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Owner\Desktop\Data Analytics\DA\Capstone Project\"/>
    </mc:Choice>
  </mc:AlternateContent>
  <xr:revisionPtr revIDLastSave="0" documentId="13_ncr:1_{07582A41-C726-44B4-A900-A46D1827093D}" xr6:coauthVersionLast="47" xr6:coauthVersionMax="47" xr10:uidLastSave="{00000000-0000-0000-0000-000000000000}"/>
  <bookViews>
    <workbookView xWindow="-108" yWindow="-108" windowWidth="23256" windowHeight="12456" tabRatio="890" activeTab="2" xr2:uid="{00000000-000D-0000-FFFF-FFFF00000000}"/>
  </bookViews>
  <sheets>
    <sheet name="Max and Min Sales per Product" sheetId="102" r:id="rId1"/>
    <sheet name="Total Sales" sheetId="103" r:id="rId2"/>
    <sheet name="Dashboard" sheetId="107" r:id="rId3"/>
    <sheet name="Sales Log" sheetId="96" r:id="rId4"/>
    <sheet name="Total Sales by Location" sheetId="100" r:id="rId5"/>
    <sheet name="Total Sales by Sales Medium" sheetId="101" r:id="rId6"/>
    <sheet name="Total Sales per Product" sheetId="97" r:id="rId7"/>
    <sheet name="Monthly Sales Trend" sheetId="98" r:id="rId8"/>
  </sheets>
  <definedNames>
    <definedName name="_xlchart.v5.0" hidden="1">'Total Sales by Location'!$D$3</definedName>
    <definedName name="_xlchart.v5.1" hidden="1">'Total Sales by Location'!$D$4:$D$11</definedName>
    <definedName name="_xlchart.v5.2" hidden="1">'Total Sales by Location'!$E$3</definedName>
    <definedName name="_xlchart.v5.3" hidden="1">'Total Sales by Location'!$E$4:$E$11</definedName>
    <definedName name="_xlchart.v5.4" hidden="1">'Total Sales by Location'!$D$3</definedName>
    <definedName name="_xlchart.v5.5" hidden="1">'Total Sales by Location'!$D$4:$D$11</definedName>
    <definedName name="_xlchart.v5.6" hidden="1">'Total Sales by Location'!$E$3</definedName>
    <definedName name="_xlchart.v5.7" hidden="1">'Total Sales by Location'!$E$4:$E$11</definedName>
    <definedName name="Range">OFFSET(#REF!,0,0,COUNTA(#REF!),COUNTA(#REF!))</definedName>
    <definedName name="Slicer_Product_Name">#N/A</definedName>
  </definedNames>
  <calcPr calcId="191029" calcOnSave="0"/>
  <pivotCaches>
    <pivotCache cacheId="17"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<sst xmlns="http://schemas.openxmlformats.org/spreadsheetml/2006/main" count="72563" uniqueCount="18168">
  <si>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</si>
  <si>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</si>
  <si>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</si>
  <si>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</si>
  <si>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</si>
  <si>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</si>
  <si>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</si>
  <si>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</si>
  <si>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</si>
  <si>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</si>
  <si>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</si>
  <si>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</si>
  <si>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</si>
  <si>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</si>
  <si>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</si>
  <si>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</si>
  <si>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</si>
  <si>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</si>
  <si>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</si>
  <si>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</si>
  <si>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</si>
  <si>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</si>
  <si>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</si>
  <si>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</si>
  <si>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</si>
  <si>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</si>
  <si>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</si>
  <si>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</si>
  <si>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</si>
  <si>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</si>
  <si>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</si>
  <si>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</si>
  <si>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</si>
  <si>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</si>
  <si>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</si>
  <si>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</si>
  <si>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</si>
  <si>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</si>
  <si>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</si>
  <si>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</si>
  <si>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</si>
  <si>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</si>
  <si>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</si>
  <si>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</si>
  <si>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</si>
  <si>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</si>
  <si>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</si>
  <si>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</si>
  <si>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</si>
  <si>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</si>
  <si>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</si>
  <si>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</si>
  <si>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</si>
  <si>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</si>
  <si>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</si>
  <si>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</si>
  <si>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</si>
  <si>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</si>
  <si>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</si>
  <si>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</si>
  <si>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</si>
  <si>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</si>
  <si>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</si>
  <si>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</si>
  <si>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</si>
  <si>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</si>
  <si>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</si>
  <si>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</si>
  <si>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</si>
  <si>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</si>
  <si>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</si>
  <si>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</si>
  <si>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</si>
  <si>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</si>
  <si>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</si>
  <si>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</si>
  <si>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</si>
  <si>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</si>
  <si>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</si>
  <si>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</si>
  <si>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</si>
  <si>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</si>
  <si>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</si>
  <si>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</si>
  <si>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</si>
  <si>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</si>
  <si>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</si>
  <si>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</si>
  <si>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</si>
  <si>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</si>
  <si>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</si>
  <si>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</si>
  <si>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</si>
  <si>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</si>
  <si>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</si>
  <si>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</si>
  <si>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</si>
  <si>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</si>
  <si>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</si>
  <si>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</si>
  <si>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</si>
  <si>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</si>
  <si>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</si>
  <si>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</si>
  <si>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</si>
  <si>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</si>
  <si>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</si>
  <si>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</si>
  <si>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</si>
  <si>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</si>
  <si>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</si>
  <si>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</si>
  <si>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</si>
  <si>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</si>
  <si>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</si>
  <si>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</si>
  <si>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</si>
  <si>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</si>
  <si>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</si>
  <si>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</si>
  <si>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</si>
  <si>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</si>
  <si>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</si>
  <si>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</si>
  <si>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</si>
  <si>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</si>
  <si>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</si>
  <si>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</si>
  <si>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</si>
  <si>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</si>
  <si>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</si>
  <si>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</si>
  <si>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</si>
  <si>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</si>
  <si>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</si>
  <si>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</si>
  <si>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</si>
  <si>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</si>
  <si>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</si>
  <si>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</si>
  <si>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</si>
  <si>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</si>
  <si>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</si>
  <si>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</si>
  <si>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</si>
  <si>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</si>
  <si>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</si>
  <si>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</si>
  <si>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</si>
  <si>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</si>
  <si>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</si>
  <si>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</si>
  <si>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</si>
  <si>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</si>
  <si>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</si>
  <si>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</si>
  <si>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</si>
  <si>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</si>
  <si>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</si>
  <si>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</si>
  <si>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</si>
  <si>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</si>
  <si>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</si>
  <si>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</si>
  <si>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</si>
  <si>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</si>
  <si>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</si>
  <si>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</si>
  <si>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</si>
  <si>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</si>
  <si>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</si>
  <si>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</si>
  <si>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</si>
  <si>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</si>
  <si>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</si>
  <si>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</si>
  <si>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</si>
  <si>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</si>
  <si>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</si>
  <si>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</si>
  <si>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</si>
  <si>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</si>
  <si>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</si>
  <si>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</si>
  <si>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</si>
  <si>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</si>
  <si>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</si>
  <si>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</si>
  <si>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</si>
  <si>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</si>
  <si>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</si>
  <si>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</si>
  <si>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</si>
  <si>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</si>
  <si>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</si>
  <si>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</si>
  <si>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</si>
  <si>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</si>
  <si>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</si>
  <si>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</si>
  <si>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</si>
  <si>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</si>
  <si>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</si>
  <si>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</si>
  <si>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</si>
  <si>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</si>
  <si>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</si>
  <si>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</si>
  <si>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</si>
  <si>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</si>
  <si>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</si>
  <si>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</si>
  <si>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</si>
  <si>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</si>
  <si>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</si>
  <si>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</si>
  <si>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</si>
  <si>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</si>
  <si>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</si>
  <si>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</si>
  <si>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</si>
  <si>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</si>
  <si>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</si>
  <si>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</si>
  <si>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</si>
  <si>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</si>
  <si>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</si>
  <si>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</si>
  <si>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</si>
  <si>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</si>
  <si>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</si>
  <si>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</si>
  <si>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</si>
  <si>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</si>
  <si>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</si>
  <si>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</si>
  <si>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</si>
  <si>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</si>
  <si>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</si>
  <si>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</si>
  <si>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</si>
  <si>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</si>
  <si>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</si>
  <si>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</si>
  <si>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</si>
  <si>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</si>
  <si>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</si>
  <si>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</si>
  <si>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</si>
  <si>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</si>
  <si>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</si>
  <si>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</si>
  <si>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</si>
  <si>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</si>
  <si>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</si>
  <si>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</si>
  <si>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</si>
  <si>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</si>
  <si>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</si>
  <si>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</si>
  <si>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</si>
  <si>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</si>
  <si>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</si>
  <si>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</si>
  <si>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</si>
  <si>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</si>
  <si>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</si>
  <si>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</si>
  <si>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</si>
  <si>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</si>
  <si>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</si>
  <si>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</si>
  <si>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</si>
  <si>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</si>
  <si>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</si>
  <si>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</si>
  <si>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</si>
  <si>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</si>
  <si>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</si>
  <si>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</si>
  <si>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</si>
  <si>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</si>
  <si>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</si>
  <si>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</si>
  <si>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</si>
  <si>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</si>
  <si>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</si>
  <si>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</si>
  <si>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</si>
  <si>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</si>
  <si>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</si>
  <si>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</si>
  <si>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</si>
  <si>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</si>
  <si>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</si>
  <si>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</si>
  <si>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</si>
  <si>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</si>
  <si>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</si>
  <si>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</si>
  <si>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</si>
  <si>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</si>
  <si>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</si>
  <si>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</si>
  <si>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</si>
  <si>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</si>
  <si>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</si>
  <si>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</si>
  <si>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</si>
  <si>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</si>
  <si>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</si>
  <si>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</si>
  <si>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</si>
  <si>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</si>
  <si>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</si>
  <si>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</si>
  <si>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</si>
  <si>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</si>
  <si>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</si>
  <si>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</si>
  <si>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</si>
  <si>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</si>
  <si>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</si>
  <si>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</si>
  <si>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</si>
  <si>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</si>
  <si>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</si>
  <si>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</si>
  <si>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</si>
  <si>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</si>
  <si>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</si>
  <si>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</si>
  <si>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</si>
  <si>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</si>
  <si>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</si>
  <si>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</si>
  <si>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</si>
  <si>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</si>
  <si>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</si>
  <si>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</si>
  <si>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</si>
  <si>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</si>
  <si>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</si>
  <si>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</si>
  <si>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</si>
  <si>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</si>
  <si>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</si>
  <si>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</si>
  <si>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</si>
  <si>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</si>
  <si>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</si>
  <si>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</si>
  <si>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</si>
  <si>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</si>
  <si>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</si>
  <si>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</si>
  <si>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</si>
  <si>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</si>
  <si>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</si>
  <si>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</si>
  <si>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</si>
  <si>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</si>
  <si>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</si>
  <si>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</si>
  <si>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</si>
  <si>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</si>
  <si>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</si>
  <si>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</si>
  <si>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</si>
  <si>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</si>
  <si>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</si>
  <si>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</si>
  <si>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</si>
  <si>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</si>
  <si>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</si>
  <si>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</si>
  <si>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</si>
  <si>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</si>
  <si>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</si>
  <si>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</si>
  <si>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</si>
  <si>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</si>
  <si>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</si>
  <si>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</si>
  <si>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</si>
  <si>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</si>
  <si>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</si>
  <si>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</si>
  <si>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</si>
  <si>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</si>
  <si>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</si>
  <si>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</si>
  <si>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</si>
  <si>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</si>
  <si>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</si>
  <si>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</si>
  <si>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</si>
  <si>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</si>
  <si>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</si>
  <si>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</si>
  <si>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</si>
  <si>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</si>
  <si>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</si>
  <si>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</si>
  <si>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</si>
  <si>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</si>
  <si>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</si>
  <si>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</si>
  <si>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</si>
  <si>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</si>
  <si>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</si>
  <si>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</si>
  <si>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</si>
  <si>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</si>
  <si>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</si>
  <si>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</si>
  <si>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</si>
  <si>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</si>
  <si>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</si>
  <si>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</si>
  <si>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</si>
  <si>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</si>
  <si>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</si>
  <si>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</si>
  <si>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</si>
  <si>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</si>
  <si>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</si>
  <si>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</si>
  <si>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</si>
  <si>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</si>
  <si>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</si>
  <si>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</si>
  <si>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</si>
  <si>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</si>
  <si>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</si>
  <si>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</si>
  <si>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</si>
  <si>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</si>
  <si>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</si>
  <si>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</si>
  <si>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</si>
  <si>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</si>
  <si>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</si>
  <si>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</si>
  <si>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</si>
  <si>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</si>
  <si>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</si>
  <si>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</si>
  <si>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</si>
  <si>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</si>
  <si>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</si>
  <si>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</si>
  <si>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</si>
  <si>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</si>
  <si>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</si>
  <si>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</si>
  <si>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</si>
  <si>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</si>
  <si>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</si>
  <si>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</si>
  <si>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</si>
  <si>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</si>
  <si>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</si>
  <si>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</si>
  <si>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</si>
  <si>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</si>
  <si>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</si>
  <si>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</si>
  <si>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</si>
  <si>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</si>
  <si>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</si>
  <si>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</si>
  <si>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</si>
  <si>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</si>
  <si>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</si>
  <si>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</si>
  <si>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</si>
  <si>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</si>
  <si>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</si>
  <si>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</si>
  <si>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</si>
  <si>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</si>
  <si>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</si>
  <si>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</si>
  <si>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</si>
  <si>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</si>
  <si>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</si>
  <si>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</si>
  <si>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</si>
  <si>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</si>
  <si>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</si>
  <si>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</si>
  <si>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</si>
  <si>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</si>
  <si>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</si>
  <si>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</si>
  <si>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</si>
  <si>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</si>
  <si>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</si>
  <si>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</si>
  <si>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</si>
  <si>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</si>
  <si>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</si>
  <si>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</si>
  <si>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</si>
  <si>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</si>
  <si>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</si>
  <si>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</si>
  <si>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</si>
  <si>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</si>
  <si>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</si>
  <si>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</si>
  <si>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</si>
  <si>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</si>
  <si>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</si>
  <si>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</si>
  <si>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</si>
  <si>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</si>
  <si>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</si>
  <si>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</si>
  <si>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</si>
  <si>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</si>
  <si>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</si>
  <si>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</si>
  <si>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</si>
  <si>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</si>
  <si>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</si>
  <si>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</si>
  <si>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</si>
  <si>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</si>
  <si>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</si>
  <si>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</si>
  <si>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</si>
  <si>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</si>
  <si>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</si>
  <si>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</si>
  <si>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</si>
  <si>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</si>
  <si>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</si>
  <si>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</si>
  <si>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</si>
  <si>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</si>
  <si>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</si>
  <si>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</si>
  <si>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</si>
  <si>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</si>
  <si>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</si>
  <si>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</si>
  <si>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</si>
  <si>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</si>
  <si>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</si>
  <si>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</si>
  <si>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</si>
  <si>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</si>
  <si>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</si>
  <si>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</si>
  <si>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</si>
  <si>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</si>
  <si>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</si>
  <si>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</si>
  <si>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</si>
  <si>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</si>
  <si>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</si>
  <si>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</si>
  <si>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</si>
  <si>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</si>
  <si>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</si>
  <si>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</si>
  <si>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</si>
  <si>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</si>
  <si>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</si>
  <si>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</si>
  <si>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</si>
  <si>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</si>
  <si>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</si>
  <si>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</si>
  <si>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</si>
  <si>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</si>
  <si>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</si>
  <si>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</si>
  <si>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</si>
  <si>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</si>
  <si>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</si>
  <si>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</si>
  <si>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</si>
  <si>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</si>
  <si>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</si>
  <si>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</si>
  <si>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</si>
  <si>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</si>
  <si>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</si>
  <si>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</si>
  <si>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</si>
  <si>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</si>
  <si>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</si>
  <si>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</si>
  <si>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</si>
  <si>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</si>
  <si>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</si>
  <si>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</si>
  <si>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</si>
  <si>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</si>
  <si>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</si>
  <si>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</si>
  <si>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</si>
  <si>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</si>
  <si>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</si>
  <si>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</si>
  <si>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</si>
  <si>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</si>
  <si>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</si>
  <si>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</si>
  <si>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</si>
  <si>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</si>
  <si>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</si>
  <si>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</si>
  <si>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</si>
  <si>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</si>
  <si>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</si>
  <si>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</si>
  <si>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</si>
  <si>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</si>
  <si>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</si>
  <si>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</si>
  <si>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</si>
  <si>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</si>
  <si>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</si>
  <si>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</si>
  <si>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</si>
  <si>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</si>
  <si>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</si>
  <si>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</si>
  <si>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</si>
  <si>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</si>
  <si>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</si>
  <si>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</si>
  <si>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</si>
  <si>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</si>
  <si>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</si>
  <si>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</si>
  <si>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</si>
  <si>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</si>
  <si>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</si>
  <si>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</si>
  <si>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</si>
  <si>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</si>
  <si>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</si>
  <si>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</si>
  <si>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</si>
  <si>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</si>
  <si>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</si>
  <si>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</si>
  <si>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</si>
  <si>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</si>
  <si>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</si>
  <si>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</si>
  <si>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</si>
  <si>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</si>
  <si>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</si>
  <si>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</si>
  <si>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</si>
  <si>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</si>
  <si>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</si>
  <si>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</si>
  <si>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</si>
  <si>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</si>
  <si>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</si>
  <si>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</si>
  <si>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</si>
  <si>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</si>
  <si>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</si>
  <si>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</si>
  <si>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</si>
  <si>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</si>
  <si>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</si>
  <si>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</si>
  <si>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</si>
  <si>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</si>
  <si>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</si>
  <si>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</si>
  <si>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</si>
  <si>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</si>
  <si>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</si>
  <si>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</si>
  <si>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</si>
  <si>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</si>
  <si>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</si>
  <si>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</si>
  <si>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</si>
  <si>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</si>
  <si>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</si>
  <si>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</si>
  <si>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</si>
  <si>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</si>
  <si>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</si>
  <si>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</si>
  <si>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</si>
  <si>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</si>
  <si>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</si>
  <si>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</si>
  <si>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</si>
  <si>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</si>
  <si>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</si>
  <si>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</si>
  <si>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</si>
  <si>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</si>
  <si>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</si>
  <si>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</si>
  <si>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</si>
  <si>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</si>
  <si>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</si>
  <si>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</si>
  <si>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</si>
  <si>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</si>
  <si>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</si>
  <si>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</si>
  <si>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</si>
  <si>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</si>
  <si>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</si>
  <si>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</si>
  <si>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</si>
  <si>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</si>
  <si>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</si>
  <si>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</si>
  <si>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</si>
  <si>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</si>
  <si>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</si>
  <si>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</si>
  <si>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</si>
  <si>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</si>
  <si>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</si>
  <si>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</si>
  <si>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</si>
  <si>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</si>
  <si>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</si>
  <si>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</si>
  <si>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</si>
  <si>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</si>
  <si>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</si>
  <si>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</si>
  <si>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</si>
  <si>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</si>
  <si>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</si>
  <si>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</si>
  <si>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</si>
  <si>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</si>
  <si>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</si>
  <si>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</si>
  <si>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</si>
  <si>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</si>
  <si>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</si>
  <si>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</si>
  <si>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</si>
  <si>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</si>
  <si>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</si>
  <si>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</si>
  <si>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</si>
  <si>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</si>
  <si>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</si>
  <si>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</si>
  <si>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</si>
  <si>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</si>
  <si>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</si>
  <si>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</si>
  <si>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</si>
  <si>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</si>
  <si>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</si>
  <si>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</si>
  <si>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</si>
  <si>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</si>
  <si>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</si>
  <si>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</si>
  <si>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</si>
  <si>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</si>
  <si>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</si>
  <si>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</si>
  <si>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</si>
  <si>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</si>
  <si>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</si>
  <si>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</si>
  <si>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</si>
  <si>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</si>
  <si>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</si>
  <si>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</si>
  <si>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</si>
  <si>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</si>
  <si>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</si>
  <si>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</si>
  <si>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</si>
  <si>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</si>
  <si>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</si>
  <si>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</si>
  <si>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</si>
  <si>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</si>
  <si>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</si>
  <si>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</si>
  <si>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</si>
  <si>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</si>
  <si>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</si>
  <si>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</si>
  <si>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</si>
  <si>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</si>
  <si>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</si>
  <si>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</si>
  <si>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</si>
  <si>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</si>
  <si>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</si>
  <si>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</si>
  <si>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</si>
  <si>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</si>
  <si>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</si>
  <si>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</si>
  <si>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</si>
  <si>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</si>
  <si>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</si>
  <si>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</si>
  <si>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</si>
  <si>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</si>
  <si>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</si>
  <si>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</si>
  <si>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</si>
  <si>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</si>
  <si>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</si>
  <si>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</si>
  <si>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</si>
  <si>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</si>
  <si>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</si>
  <si>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</si>
  <si>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</si>
  <si>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</si>
  <si>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</si>
  <si>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</si>
  <si>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</si>
  <si>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</si>
  <si>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</si>
  <si>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</si>
  <si>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</si>
  <si>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</si>
  <si>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</si>
  <si>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</si>
  <si>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</si>
  <si>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</si>
  <si>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</si>
  <si>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</si>
  <si>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</si>
  <si>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</si>
  <si>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</si>
  <si>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</si>
  <si>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</si>
  <si>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</si>
  <si>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</si>
  <si>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</si>
  <si>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</si>
  <si>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</si>
  <si>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</si>
  <si>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</si>
  <si>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</si>
  <si>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</si>
  <si>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</si>
  <si>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</si>
  <si>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</si>
  <si>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</si>
  <si>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</si>
  <si>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</si>
  <si>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</si>
  <si>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</si>
  <si>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</si>
  <si>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</si>
  <si>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</si>
  <si>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</si>
  <si>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</si>
  <si>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</si>
  <si>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</si>
  <si>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</si>
  <si>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</si>
  <si>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</si>
  <si>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</si>
  <si>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</si>
  <si>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</si>
  <si>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</si>
  <si>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</si>
  <si>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</si>
  <si>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</si>
  <si>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</si>
  <si>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</si>
  <si>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</si>
  <si>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</si>
  <si>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</si>
  <si>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</si>
  <si>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</si>
  <si>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</si>
  <si>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</si>
  <si>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</si>
  <si>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</si>
  <si>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</si>
  <si>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</si>
  <si>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</si>
  <si>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</si>
  <si>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</si>
  <si>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</si>
  <si>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</si>
  <si>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</si>
  <si>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</si>
  <si>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</si>
  <si>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</si>
  <si>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</si>
  <si>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</si>
  <si>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</si>
  <si>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</si>
  <si>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</si>
  <si>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</si>
  <si>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</si>
  <si>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</si>
  <si>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</si>
  <si>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</si>
  <si>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</si>
  <si>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</si>
  <si>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</si>
  <si>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</si>
  <si>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</si>
  <si>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</si>
  <si>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</si>
  <si>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</si>
  <si>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</si>
  <si>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</si>
  <si>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</si>
  <si>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</si>
  <si>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</si>
  <si>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</si>
  <si>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</si>
  <si>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</si>
  <si>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</si>
  <si>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</si>
  <si>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</si>
  <si>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</si>
  <si>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</si>
  <si>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</si>
  <si>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</si>
  <si>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</si>
  <si>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</si>
  <si>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</si>
  <si>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</si>
  <si>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</si>
  <si>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</si>
  <si>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</si>
  <si>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</si>
  <si>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</si>
  <si>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</si>
  <si>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</si>
  <si>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</si>
  <si>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</si>
  <si>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</si>
  <si>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</si>
  <si>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</si>
  <si>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</si>
  <si>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</si>
  <si>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</si>
  <si>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</si>
  <si>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</si>
  <si>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</si>
  <si>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</si>
  <si>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</si>
  <si>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</si>
  <si>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</si>
  <si>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</si>
  <si>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</si>
  <si>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</si>
  <si>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</si>
  <si>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</si>
  <si>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</si>
  <si>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</si>
  <si>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</si>
  <si>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</si>
  <si>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</si>
  <si>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</si>
  <si>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</si>
  <si>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</si>
  <si>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</si>
  <si>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</si>
  <si>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</si>
  <si>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</si>
  <si>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</si>
  <si>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</si>
  <si>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</si>
  <si>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</si>
  <si>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</si>
  <si>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</si>
  <si>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</si>
  <si>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</si>
  <si>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</si>
  <si>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</si>
  <si>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</si>
  <si>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</si>
  <si>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</si>
  <si>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</si>
  <si>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</si>
  <si>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</si>
  <si>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</si>
  <si>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</si>
  <si>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</si>
  <si>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</si>
  <si>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</si>
  <si>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</si>
  <si>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</si>
  <si>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</si>
  <si>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</si>
  <si>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</si>
  <si>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</si>
  <si>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</si>
  <si>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</si>
  <si>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</si>
  <si>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</si>
  <si>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</si>
  <si>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</si>
  <si>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</si>
  <si>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</si>
  <si>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</si>
  <si>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</si>
  <si>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</si>
  <si>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</si>
  <si>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</si>
  <si>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</si>
  <si>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</si>
  <si>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</si>
  <si>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</si>
  <si>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</si>
  <si>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</si>
  <si>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</si>
  <si>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</si>
  <si>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</si>
  <si>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</si>
  <si>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</si>
  <si>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</si>
  <si>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</si>
  <si>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</si>
  <si>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</si>
  <si>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</si>
  <si>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</si>
  <si>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</si>
  <si>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</si>
  <si>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</si>
  <si>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</si>
  <si>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</si>
  <si>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</si>
  <si>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</si>
  <si>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</si>
  <si>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</si>
  <si>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</si>
  <si>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</si>
  <si>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</si>
  <si>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</si>
  <si>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</si>
  <si>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</si>
  <si>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</si>
  <si>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</si>
  <si>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</si>
  <si>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</si>
  <si>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</si>
  <si>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</si>
  <si>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</si>
  <si>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</si>
  <si>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</si>
  <si>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</si>
  <si>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</si>
  <si>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</si>
  <si>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</si>
  <si>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</si>
  <si>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</si>
  <si>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</si>
  <si>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</si>
  <si>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</si>
  <si>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</si>
  <si>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</si>
  <si>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</si>
  <si>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</si>
  <si>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</si>
  <si>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</si>
  <si>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</si>
  <si>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</si>
  <si>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</si>
  <si>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</si>
  <si>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</si>
  <si>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</si>
  <si>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</si>
  <si>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</si>
  <si>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</si>
  <si>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</si>
  <si>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</si>
  <si>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</si>
  <si>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</si>
  <si>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</si>
  <si>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</si>
  <si>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</si>
  <si>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</si>
  <si>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</si>
  <si>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</si>
  <si>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</si>
  <si>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</si>
  <si>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</si>
  <si>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</si>
  <si>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</si>
  <si>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</si>
  <si>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</si>
  <si>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</si>
  <si>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</si>
  <si>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</si>
  <si>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</si>
  <si>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</si>
  <si>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</si>
  <si>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</si>
  <si>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</si>
  <si>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</si>
  <si>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</si>
  <si>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</si>
  <si>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</si>
  <si>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</si>
  <si>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</si>
  <si>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</si>
  <si>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</si>
  <si>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</si>
  <si>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</si>
  <si>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</si>
  <si>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</si>
  <si>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</si>
  <si>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</si>
  <si>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</si>
  <si>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</si>
  <si>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</si>
  <si>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</si>
  <si>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</si>
  <si>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</si>
  <si>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</si>
  <si>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</si>
  <si>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</si>
  <si>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</si>
  <si>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</si>
  <si>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</si>
  <si>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</si>
  <si>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</si>
  <si>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</si>
  <si>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</si>
  <si>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</si>
  <si>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</si>
  <si>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</si>
  <si>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</si>
  <si>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</si>
  <si>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</si>
  <si>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</si>
  <si>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</si>
  <si>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</si>
  <si>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</si>
  <si>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</si>
  <si>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</si>
  <si>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</si>
  <si>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</si>
  <si>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</si>
  <si>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</si>
  <si>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</si>
  <si>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</si>
  <si>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</si>
  <si>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</si>
  <si>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</si>
  <si>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</si>
  <si>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</si>
  <si>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</si>
  <si>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</si>
  <si>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</si>
  <si>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</si>
  <si>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</si>
  <si>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</si>
  <si>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</si>
  <si>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</si>
  <si>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</si>
  <si>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</si>
  <si>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</si>
  <si>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</si>
  <si>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</si>
  <si>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</si>
  <si>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</si>
  <si>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</si>
  <si>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</si>
  <si>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</si>
  <si>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</si>
  <si>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</si>
  <si>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</si>
  <si>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</si>
  <si>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</si>
  <si>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</si>
  <si>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</si>
  <si>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</si>
  <si>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</si>
  <si>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</si>
  <si>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</si>
  <si>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</si>
  <si>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</si>
  <si>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</si>
  <si>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</si>
  <si>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</si>
  <si>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</si>
  <si>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</si>
  <si>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</si>
  <si>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</si>
  <si>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</si>
  <si>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</si>
  <si>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</si>
  <si>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</si>
  <si>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</si>
  <si>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</si>
  <si>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</si>
  <si>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</si>
  <si>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</si>
  <si>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</si>
  <si>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</si>
  <si>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</si>
  <si>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</si>
  <si>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</si>
  <si>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</si>
  <si>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</si>
  <si>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</si>
  <si>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</si>
  <si>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</si>
  <si>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</si>
  <si>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</si>
  <si>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</si>
  <si>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</si>
  <si>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</si>
  <si>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</si>
  <si>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</si>
  <si>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</si>
  <si>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</si>
  <si>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</si>
  <si>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</si>
  <si>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</si>
  <si>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</si>
  <si>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</si>
  <si>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</si>
  <si>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</si>
  <si>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</si>
  <si>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</si>
  <si>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</si>
  <si>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</si>
  <si>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</si>
  <si>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</si>
  <si>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</si>
  <si>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</si>
  <si>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</si>
  <si>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</si>
  <si>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</si>
  <si>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</si>
  <si>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</si>
  <si>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</si>
  <si>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</si>
  <si>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</si>
  <si>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</si>
  <si>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</si>
  <si>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</si>
  <si>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</si>
  <si>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</si>
  <si>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</si>
  <si>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</si>
  <si>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</si>
  <si>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</si>
  <si>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</si>
  <si>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</si>
  <si>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</si>
  <si>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</si>
  <si>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</si>
  <si>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</si>
  <si>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</si>
  <si>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</si>
  <si>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</si>
  <si>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</si>
  <si>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</si>
  <si>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</si>
  <si>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</si>
  <si>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</si>
  <si>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</si>
  <si>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</si>
  <si>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</si>
  <si>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</si>
  <si>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</si>
  <si>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</si>
  <si>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</si>
  <si>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</si>
  <si>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</si>
  <si>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</si>
  <si>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</si>
  <si>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</si>
  <si>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</si>
  <si>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</si>
  <si>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</si>
  <si>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</si>
  <si>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</si>
  <si>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</si>
  <si>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</si>
  <si>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</si>
  <si>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</si>
  <si>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</si>
  <si>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</si>
  <si>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</si>
  <si>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</si>
  <si>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</si>
  <si>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</si>
  <si>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</si>
  <si>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</si>
  <si>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</si>
  <si>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</si>
  <si>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</si>
  <si>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</si>
  <si>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</si>
  <si>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</si>
  <si>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</si>
  <si>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</si>
  <si>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</si>
  <si>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</si>
  <si>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</si>
  <si>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</si>
  <si>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</si>
  <si>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</si>
  <si>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</si>
  <si>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</si>
  <si>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</si>
  <si>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</si>
  <si>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</si>
  <si>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</si>
  <si>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</si>
  <si>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</si>
  <si>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</si>
  <si>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</si>
  <si>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</si>
  <si>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</si>
  <si>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</si>
  <si>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</si>
  <si>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</si>
  <si>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</si>
  <si>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</si>
  <si>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</si>
  <si>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</si>
  <si>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</si>
  <si>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</si>
  <si>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</si>
  <si>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</si>
  <si>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</si>
  <si>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</si>
  <si>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</si>
  <si>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</si>
  <si>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</si>
  <si>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</si>
  <si>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</si>
  <si>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</si>
  <si>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</si>
  <si>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</si>
  <si>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</si>
  <si>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</si>
  <si>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</si>
  <si>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</si>
  <si>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</si>
  <si>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</si>
  <si>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</si>
  <si>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</si>
  <si>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</si>
  <si>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</si>
  <si>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</si>
  <si>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</si>
  <si>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</si>
  <si>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</si>
  <si>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</si>
  <si>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</si>
  <si>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</si>
  <si>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</si>
  <si>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</si>
  <si>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</si>
  <si>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</si>
  <si>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</si>
  <si>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</si>
  <si>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</si>
  <si>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</si>
  <si>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</si>
  <si>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</si>
  <si>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</si>
  <si>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</si>
  <si>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</si>
  <si>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</si>
  <si>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</si>
  <si>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</si>
  <si>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</si>
  <si>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</si>
  <si>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</si>
  <si>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</si>
  <si>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</si>
  <si>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</si>
  <si>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</si>
  <si>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</si>
  <si>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</si>
  <si>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</si>
  <si>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</si>
  <si>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</si>
  <si>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</si>
  <si>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</si>
  <si>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</si>
  <si>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</si>
  <si>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</si>
  <si>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</si>
  <si>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</si>
  <si>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</si>
  <si>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</si>
  <si>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</si>
  <si>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</si>
  <si>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</si>
  <si>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</si>
  <si>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</si>
  <si>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</si>
  <si>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</si>
  <si>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</si>
  <si>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</si>
  <si>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</si>
  <si>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</si>
  <si>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</si>
  <si>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</si>
  <si>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</si>
  <si>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</si>
  <si>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</si>
  <si>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</si>
  <si>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</si>
  <si>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</si>
  <si>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</si>
  <si>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</si>
  <si>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</si>
  <si>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</si>
  <si>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</si>
  <si>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</si>
  <si>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</si>
  <si>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</si>
  <si>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</si>
  <si>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</si>
  <si>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</si>
  <si>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</si>
  <si>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</si>
  <si>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</si>
  <si>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</si>
  <si>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</si>
  <si>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</si>
  <si>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</si>
  <si>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</si>
  <si>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</si>
  <si>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</si>
  <si>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</si>
  <si>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</si>
  <si>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</si>
  <si>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</si>
  <si>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</si>
  <si>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</si>
  <si>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</si>
  <si>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</si>
  <si>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</si>
  <si>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</si>
  <si>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</si>
  <si>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</si>
  <si>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</si>
  <si>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</si>
  <si>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</si>
  <si>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</si>
  <si>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</si>
  <si>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</si>
  <si>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</si>
  <si>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</si>
  <si>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</si>
  <si>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</si>
  <si>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</si>
  <si>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</si>
  <si>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</si>
  <si>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</si>
  <si>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</si>
  <si>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</si>
  <si>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</si>
  <si>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</si>
  <si>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</si>
  <si>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</si>
  <si>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</si>
  <si>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</si>
  <si>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</si>
  <si>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</si>
  <si>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</si>
  <si>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</si>
  <si>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</si>
  <si>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</si>
  <si>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</si>
  <si>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</si>
  <si>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</si>
  <si>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</si>
  <si>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</si>
  <si>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</si>
  <si>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</si>
  <si>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</si>
  <si>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</si>
  <si>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</si>
  <si>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</si>
  <si>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</si>
  <si>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</si>
  <si>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</si>
  <si>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</si>
  <si>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</si>
  <si>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</si>
  <si>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</si>
  <si>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</si>
  <si>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</si>
  <si>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</si>
  <si>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</si>
  <si>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</si>
  <si>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</si>
  <si>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</si>
  <si>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</si>
  <si>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</si>
  <si>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</si>
  <si>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</si>
  <si>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</si>
  <si>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</si>
  <si>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</si>
  <si>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</si>
  <si>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</si>
  <si>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</si>
  <si>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</si>
  <si>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</si>
  <si>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</si>
  <si>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</si>
  <si>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</si>
  <si>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</si>
  <si>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</si>
  <si>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</si>
  <si>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</si>
  <si>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</si>
  <si>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</si>
  <si>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</si>
  <si>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</si>
  <si>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</si>
  <si>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</si>
  <si>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</si>
  <si>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</si>
  <si>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</si>
  <si>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</si>
  <si>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</si>
  <si>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</si>
  <si>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</si>
  <si>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</si>
  <si>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</si>
  <si>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</si>
  <si>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</si>
  <si>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</si>
  <si>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</si>
  <si>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</si>
  <si>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</si>
  <si>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</si>
  <si>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</si>
  <si>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</si>
  <si>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</si>
  <si>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</si>
  <si>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</si>
  <si>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</si>
  <si>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</si>
  <si>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</si>
  <si>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</si>
  <si>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</si>
  <si>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</si>
  <si>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</si>
  <si>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</si>
  <si>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</si>
  <si>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</si>
  <si>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</si>
  <si>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</si>
  <si>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</si>
  <si>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</si>
  <si>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</si>
  <si>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</si>
  <si>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</si>
  <si>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</si>
  <si>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</si>
  <si>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</si>
  <si>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</si>
  <si>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</si>
  <si>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</si>
  <si>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</si>
  <si>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</si>
  <si>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</si>
  <si>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</si>
  <si>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</si>
  <si>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</si>
  <si>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</si>
  <si>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</si>
  <si>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</si>
  <si>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</si>
  <si>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</si>
  <si>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</si>
  <si>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</si>
  <si>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</si>
  <si>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</si>
  <si>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</si>
  <si>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</si>
  <si>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</si>
  <si>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</si>
  <si>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</si>
  <si>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</si>
  <si>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</si>
  <si>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</si>
  <si>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</si>
  <si>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</si>
  <si>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</si>
  <si>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</si>
  <si>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</si>
  <si>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</si>
  <si>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</si>
  <si>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</si>
  <si>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</si>
  <si>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</si>
  <si>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</si>
  <si>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</si>
  <si>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</si>
  <si>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</si>
  <si>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</si>
  <si>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</si>
  <si>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</si>
  <si>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</si>
  <si>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</si>
  <si>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</si>
  <si>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</si>
  <si>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</si>
  <si>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</si>
  <si>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</si>
  <si>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</si>
  <si>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</si>
  <si>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</si>
  <si>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</si>
  <si>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</si>
  <si>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</si>
  <si>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</si>
  <si>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</si>
  <si>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</si>
  <si>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</si>
  <si>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</si>
  <si>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</si>
  <si>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</si>
  <si>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</si>
  <si>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</si>
  <si>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</si>
  <si>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</si>
  <si>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</si>
  <si>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</si>
  <si>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</si>
  <si>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</si>
  <si>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</si>
  <si>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</si>
  <si>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</si>
  <si>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</si>
  <si>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</si>
  <si>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</si>
  <si>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</si>
  <si>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</si>
  <si>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</si>
  <si>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</si>
  <si>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</si>
  <si>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</si>
  <si>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</si>
  <si>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</si>
  <si>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</si>
  <si>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</si>
  <si>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</si>
  <si>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</si>
  <si>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</si>
  <si>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</si>
  <si>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</si>
  <si>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</si>
  <si>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</si>
  <si>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</si>
  <si>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</si>
  <si>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</si>
  <si>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</si>
  <si>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</si>
  <si>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</si>
  <si>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</si>
  <si>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</si>
  <si>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</si>
  <si>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</si>
  <si>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</si>
  <si>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</si>
  <si>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</si>
  <si>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</si>
  <si>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</si>
  <si>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</si>
  <si>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</si>
  <si>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</si>
  <si>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</si>
  <si>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</si>
  <si>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</si>
  <si>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</si>
  <si>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</si>
  <si>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</si>
  <si>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</si>
  <si>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</si>
  <si>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</si>
  <si>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</si>
  <si>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</si>
  <si>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</si>
  <si>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</si>
  <si>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</si>
  <si>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</si>
  <si>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</si>
  <si>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</si>
  <si>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</si>
  <si>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</si>
  <si>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</si>
  <si>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</si>
  <si>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</si>
  <si>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</si>
  <si>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</si>
  <si>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</si>
  <si>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</si>
  <si>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</si>
  <si>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</si>
  <si>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</si>
  <si>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</si>
  <si>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</si>
  <si>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</si>
  <si>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</si>
  <si>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</si>
  <si>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</si>
  <si>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</si>
  <si>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</si>
  <si>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</si>
  <si>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</si>
  <si>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</si>
  <si>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</si>
  <si>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</si>
  <si>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</si>
  <si>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</si>
  <si>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</si>
  <si>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</si>
  <si>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</si>
  <si>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</si>
  <si>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</si>
  <si>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</si>
  <si>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</si>
  <si>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</si>
  <si>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</si>
  <si>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</si>
  <si>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</si>
  <si>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</si>
  <si>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</si>
  <si>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</si>
  <si>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</si>
  <si>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</si>
  <si>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</si>
  <si>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</si>
  <si>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</si>
  <si>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</si>
  <si>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</si>
  <si>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</si>
  <si>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</si>
  <si>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</si>
  <si>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</si>
  <si>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</si>
  <si>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</si>
  <si>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</si>
  <si>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</si>
  <si>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</si>
  <si>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</si>
  <si>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</si>
  <si>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</si>
  <si>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</si>
  <si>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</si>
  <si>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</si>
  <si>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</si>
  <si>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</si>
  <si>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</si>
  <si>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</si>
  <si>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</si>
  <si>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</si>
  <si>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</si>
  <si>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</si>
  <si>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</si>
  <si>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</si>
  <si>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</si>
  <si>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</si>
  <si>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</si>
  <si>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</si>
  <si>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</si>
  <si>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</si>
  <si>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</si>
  <si>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</si>
  <si>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</si>
  <si>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</si>
  <si>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</si>
  <si>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</si>
  <si>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</si>
  <si>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</si>
  <si>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</si>
  <si>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</si>
  <si>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</si>
  <si>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</si>
  <si>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</si>
  <si>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</si>
  <si>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</si>
  <si>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</si>
  <si>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</si>
  <si>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</si>
  <si>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</si>
  <si>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</si>
  <si>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</si>
  <si>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</si>
  <si>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</si>
  <si>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</si>
  <si>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</si>
  <si>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</si>
  <si>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</si>
  <si>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</si>
  <si>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</si>
  <si>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</si>
  <si>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</si>
  <si>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</si>
  <si>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</si>
  <si>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</si>
  <si>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</si>
  <si>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</si>
  <si>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</si>
  <si>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</si>
  <si>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</si>
  <si>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</si>
  <si>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</si>
  <si>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</si>
  <si>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</si>
  <si>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</si>
  <si>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</si>
  <si>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</si>
  <si>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</si>
  <si>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</si>
  <si>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</si>
  <si>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</si>
  <si>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</si>
  <si>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</si>
  <si>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</si>
  <si>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</si>
  <si>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</si>
  <si>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</si>
  <si>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</si>
  <si>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</si>
  <si>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</si>
  <si>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</si>
  <si>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</si>
  <si>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</si>
  <si>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</si>
  <si>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</si>
  <si>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</si>
  <si>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</si>
  <si>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</si>
  <si>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</si>
  <si>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</si>
  <si>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</si>
  <si>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</si>
  <si>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</si>
  <si>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</si>
  <si>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</si>
  <si>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</si>
  <si>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</si>
  <si>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</si>
  <si>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</si>
  <si>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</si>
  <si>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</si>
  <si>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</si>
  <si>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</si>
  <si>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</si>
  <si>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</si>
  <si>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</si>
  <si>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</si>
  <si>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</si>
  <si>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</si>
  <si>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</si>
  <si>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</si>
  <si>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</si>
  <si>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</si>
  <si>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</si>
  <si>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</si>
  <si>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</si>
  <si>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</si>
  <si>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</si>
  <si>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</si>
  <si>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</si>
  <si>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</si>
  <si>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</si>
  <si>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</si>
  <si>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</si>
  <si>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</si>
  <si>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</si>
  <si>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</si>
  <si>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</si>
  <si>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</si>
  <si>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</si>
  <si>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</si>
  <si>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</si>
  <si>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</si>
  <si>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</si>
  <si>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</si>
  <si>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</si>
  <si>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</si>
  <si>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</si>
  <si>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</si>
  <si>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</si>
  <si>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</si>
  <si>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</si>
  <si>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</si>
  <si>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</si>
  <si>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</si>
  <si>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</si>
  <si>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</si>
  <si>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</si>
  <si>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</si>
  <si>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</si>
  <si>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</si>
  <si>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</si>
  <si>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</si>
  <si>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</si>
  <si>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</si>
  <si>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</si>
  <si>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</si>
  <si>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</si>
  <si>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</si>
  <si>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</si>
  <si>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</si>
  <si>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</si>
  <si>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</si>
  <si>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</si>
  <si>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</si>
  <si>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</si>
  <si>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</si>
  <si>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</si>
  <si>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</si>
  <si>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</si>
  <si>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</si>
  <si>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</si>
  <si>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</si>
  <si>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</si>
  <si>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</si>
  <si>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</si>
  <si>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</si>
  <si>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</si>
  <si>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</si>
  <si>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</si>
  <si>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</si>
  <si>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</si>
  <si>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</si>
  <si>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</si>
  <si>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</si>
  <si>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</si>
  <si>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</si>
  <si>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</si>
  <si>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</si>
  <si>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</si>
  <si>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</si>
  <si>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</si>
  <si>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</si>
  <si>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</si>
  <si>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</si>
  <si>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</si>
  <si>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</si>
  <si>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</si>
  <si>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</si>
  <si>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</si>
  <si>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</si>
  <si>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</si>
  <si>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</si>
  <si>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</si>
  <si>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</si>
  <si>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</si>
  <si>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</si>
  <si>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</si>
  <si>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</si>
  <si>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</si>
  <si>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</si>
  <si>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</si>
  <si>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</si>
  <si>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</si>
  <si>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</si>
  <si>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</si>
  <si>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</si>
  <si>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</si>
  <si>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</si>
  <si>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</si>
  <si>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</si>
  <si>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</si>
  <si>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</si>
  <si>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</si>
  <si>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</si>
  <si>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</si>
  <si>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</si>
  <si>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</si>
  <si>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</si>
  <si>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</si>
  <si>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</si>
  <si>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</si>
  <si>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</si>
  <si>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</si>
  <si>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</si>
  <si>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</si>
  <si>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</si>
  <si>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</si>
  <si>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</si>
  <si>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</si>
  <si>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</si>
  <si>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</si>
  <si>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</si>
  <si>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</si>
  <si>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</si>
  <si>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</si>
  <si>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</si>
  <si>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</si>
  <si>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</si>
  <si>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</si>
  <si>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</si>
  <si>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</si>
  <si>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</si>
  <si>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</si>
  <si>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</si>
  <si>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</si>
  <si>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</si>
  <si>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</si>
  <si>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</si>
  <si>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</si>
  <si>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</si>
  <si>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</si>
  <si>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</si>
  <si>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</si>
  <si>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</si>
  <si>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</si>
  <si>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</si>
  <si>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</si>
  <si>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</si>
  <si>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</si>
  <si>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</si>
  <si>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</si>
  <si>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</si>
  <si>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</si>
  <si>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</si>
  <si>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</si>
  <si>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</si>
  <si>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</si>
  <si>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</si>
  <si>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</si>
  <si>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</si>
  <si>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</si>
  <si>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</si>
  <si>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</si>
  <si>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</si>
  <si>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</si>
  <si>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</si>
  <si>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</si>
  <si>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</si>
  <si>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</si>
  <si>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</si>
  <si>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</si>
  <si>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</si>
  <si>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</si>
  <si>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</si>
  <si>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</si>
  <si>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</si>
  <si>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</si>
  <si>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</si>
  <si>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</si>
  <si>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</si>
  <si>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</si>
  <si>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</si>
  <si>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</si>
  <si>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</si>
  <si>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</si>
  <si>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</si>
  <si>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</si>
  <si>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</si>
  <si>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</si>
  <si>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</si>
  <si>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</si>
  <si>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</si>
  <si>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</si>
  <si>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</si>
  <si>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</si>
  <si>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</si>
  <si>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</si>
  <si>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</si>
  <si>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</si>
  <si>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</si>
  <si>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</si>
  <si>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</si>
  <si>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</si>
  <si>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</si>
  <si>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</si>
  <si>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</si>
  <si>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</si>
  <si>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</si>
  <si>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</si>
  <si>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</si>
  <si>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</si>
  <si>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</si>
  <si>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</si>
  <si>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</si>
  <si>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</si>
  <si>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</si>
  <si>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</si>
  <si>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</si>
  <si>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</si>
  <si>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</si>
  <si>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</si>
  <si>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</si>
  <si>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</si>
  <si>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</si>
  <si>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</si>
  <si>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</si>
  <si>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</si>
  <si>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</si>
  <si>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</si>
  <si>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</si>
  <si>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</si>
  <si>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</si>
  <si>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</si>
  <si>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</si>
  <si>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</si>
  <si>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</si>
  <si>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</si>
  <si>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</si>
  <si>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</si>
  <si>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</si>
  <si>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</si>
  <si>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</si>
  <si>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</si>
  <si>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</si>
  <si>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</si>
  <si>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</si>
  <si>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</si>
  <si>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</si>
  <si>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</si>
  <si>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</si>
  <si>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</si>
  <si>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</si>
  <si>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</si>
  <si>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</si>
  <si>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</si>
  <si>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</si>
  <si>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</si>
  <si>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</si>
  <si>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</si>
  <si>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</si>
  <si>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</si>
  <si>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</si>
  <si>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</si>
  <si>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</si>
  <si>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</si>
  <si>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</si>
  <si>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</si>
  <si>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</si>
  <si>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</si>
  <si>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</si>
  <si>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</si>
  <si>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</si>
  <si>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</si>
  <si>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</si>
  <si>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</si>
  <si>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</si>
  <si>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</si>
  <si>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</si>
  <si>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</si>
  <si>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</si>
  <si>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</si>
  <si>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</si>
  <si>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</si>
  <si>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</si>
  <si>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</si>
  <si>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</si>
  <si>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</si>
  <si>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</si>
  <si>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</si>
  <si>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</si>
  <si>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</si>
  <si>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</si>
  <si>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</si>
  <si>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</si>
  <si>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</si>
  <si>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</si>
  <si>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</si>
  <si>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</si>
  <si>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</si>
  <si>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</si>
  <si>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</si>
  <si>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</si>
  <si>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</si>
  <si>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</si>
  <si>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</si>
  <si>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</si>
  <si>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</si>
  <si>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</si>
  <si>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</si>
  <si>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</si>
  <si>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</si>
  <si>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</si>
  <si>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</si>
  <si>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</si>
  <si>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</si>
  <si>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</si>
  <si>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</si>
  <si>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</si>
  <si>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</si>
  <si>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</si>
  <si>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</si>
  <si>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</si>
  <si>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</si>
  <si>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</si>
  <si>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</si>
  <si>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</si>
  <si>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</si>
  <si>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</si>
  <si>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</si>
  <si>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</si>
  <si>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</si>
  <si>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</si>
  <si>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</si>
  <si>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</si>
  <si>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</si>
  <si>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</si>
  <si>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</si>
  <si>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</si>
  <si>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</si>
  <si>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</si>
  <si>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</si>
  <si>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</si>
  <si>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</si>
  <si>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</si>
  <si>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</si>
  <si>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</si>
  <si>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</si>
  <si>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</si>
  <si>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</si>
  <si>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</si>
  <si>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</si>
  <si>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</si>
  <si>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</si>
  <si>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</si>
  <si>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</si>
  <si>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</si>
  <si>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</si>
  <si>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</si>
  <si>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</si>
  <si>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</si>
  <si>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</si>
  <si>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</si>
  <si>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</si>
  <si>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</si>
  <si>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</si>
  <si>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</si>
  <si>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</si>
  <si>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</si>
  <si>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</si>
  <si>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</si>
  <si>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</si>
  <si>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</si>
  <si>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</si>
  <si>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</si>
  <si>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</si>
  <si>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</si>
  <si>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</si>
  <si>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</si>
  <si>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</si>
  <si>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</si>
  <si>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</si>
  <si>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</si>
  <si>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</si>
  <si>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</si>
  <si>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</si>
  <si>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</si>
  <si>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</si>
  <si>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</si>
  <si>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</si>
  <si>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</si>
  <si>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</si>
  <si>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</si>
  <si>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</si>
  <si>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</si>
  <si>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</si>
  <si>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</si>
  <si>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</si>
  <si>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</si>
  <si>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</si>
  <si>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</si>
  <si>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</si>
  <si>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</si>
  <si>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</si>
  <si>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</si>
  <si>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</si>
  <si>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</si>
  <si>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</si>
  <si>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</si>
  <si>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</si>
  <si>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</si>
  <si>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</si>
  <si>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</si>
  <si>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</si>
  <si>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</si>
  <si>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</si>
  <si>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</si>
  <si>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</si>
  <si>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</si>
  <si>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</si>
  <si>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</si>
  <si>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</si>
  <si>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</si>
  <si>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</si>
  <si>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</si>
  <si>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</si>
  <si>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</si>
  <si>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</si>
  <si>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</si>
  <si>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</si>
  <si>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</si>
  <si>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</si>
  <si>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</si>
  <si>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</si>
  <si>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</si>
  <si>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</si>
  <si>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</si>
  <si>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</si>
  <si>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</si>
  <si>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</si>
  <si>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</si>
  <si>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</si>
  <si>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</si>
  <si>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</si>
  <si>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</si>
  <si>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</si>
  <si>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</si>
  <si>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</si>
  <si>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</si>
  <si>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</si>
  <si>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</si>
  <si>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</si>
  <si>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</si>
  <si>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</si>
  <si>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</si>
  <si>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</si>
  <si>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</si>
  <si>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</si>
  <si>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</si>
  <si>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</si>
  <si>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</si>
  <si>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</si>
  <si>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</si>
  <si>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</si>
  <si>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</si>
  <si>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</si>
  <si>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</si>
  <si>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</si>
  <si>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</si>
  <si>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</si>
  <si>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</si>
  <si>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</si>
  <si>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</si>
  <si>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</si>
  <si>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</si>
  <si>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</si>
  <si>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</si>
  <si>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</si>
  <si>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</si>
  <si>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</si>
  <si>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</si>
  <si>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</si>
  <si>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</si>
  <si>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</si>
  <si>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</si>
  <si>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</si>
  <si>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</si>
  <si>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</si>
  <si>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</si>
  <si>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</si>
  <si>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</si>
  <si>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</si>
  <si>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</si>
  <si>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</si>
  <si>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</si>
  <si>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</si>
  <si>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</si>
  <si>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</si>
  <si>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</si>
  <si>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</si>
  <si>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</si>
  <si>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</si>
  <si>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</si>
  <si>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</si>
  <si>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</si>
  <si>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</si>
  <si>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</si>
  <si>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</si>
  <si>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</si>
  <si>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</si>
  <si>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</si>
  <si>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</si>
  <si>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</si>
  <si>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</si>
  <si>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</si>
  <si>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</si>
  <si>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</si>
  <si>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</si>
  <si>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</si>
  <si>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</si>
  <si>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</si>
  <si>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</si>
  <si>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</si>
  <si>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</si>
  <si>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</si>
  <si>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</si>
  <si>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</si>
  <si>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</si>
  <si>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</si>
  <si>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</si>
  <si>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</si>
  <si>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</si>
  <si>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</si>
  <si>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</si>
  <si>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</si>
  <si>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</si>
  <si>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</si>
  <si>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</si>
  <si>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</si>
  <si>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</si>
  <si>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</si>
  <si>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</si>
  <si>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</si>
  <si>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</si>
  <si>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</si>
  <si>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</si>
  <si>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</si>
  <si>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</si>
  <si>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</si>
  <si>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</si>
  <si>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</si>
  <si>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</si>
  <si>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</si>
  <si>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</si>
  <si>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</si>
  <si>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</si>
  <si>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</si>
  <si>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</si>
  <si>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</si>
  <si>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</si>
  <si>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</si>
  <si>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</si>
  <si>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</si>
  <si>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</si>
  <si>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</si>
  <si>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</si>
  <si>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</si>
  <si>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</si>
  <si>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</si>
  <si>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</si>
  <si>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</si>
  <si>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</si>
  <si>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</si>
  <si>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</si>
  <si>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</si>
  <si>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</si>
  <si>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</si>
  <si>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</si>
  <si>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</si>
  <si>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</si>
  <si>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</si>
  <si>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</si>
  <si>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</si>
  <si>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</si>
  <si>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</si>
  <si>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</si>
  <si>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</si>
  <si>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</si>
  <si>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</si>
  <si>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</si>
  <si>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</si>
  <si>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</si>
  <si>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</si>
  <si>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</si>
  <si>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</si>
  <si>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</si>
  <si>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</si>
  <si>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</si>
  <si>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</si>
  <si>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</si>
  <si>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</si>
  <si>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</si>
  <si>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</si>
  <si>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</si>
  <si>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</si>
  <si>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</si>
  <si>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</si>
  <si>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</si>
  <si>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</si>
  <si>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</si>
  <si>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</si>
  <si>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</si>
  <si>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</si>
  <si>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</si>
  <si>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</si>
  <si>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</si>
  <si>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</si>
  <si>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</si>
  <si>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</si>
  <si>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</si>
  <si>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</si>
  <si>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</si>
  <si>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</si>
  <si>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</si>
  <si>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</si>
  <si>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</si>
  <si>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</si>
  <si>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</si>
  <si>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</si>
  <si>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</si>
  <si>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</si>
  <si>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</si>
  <si>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</si>
  <si>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</si>
  <si>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</si>
  <si>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</si>
  <si>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</si>
  <si>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</si>
  <si>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</si>
  <si>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</si>
  <si>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</si>
  <si>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</si>
  <si>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</si>
  <si>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</si>
  <si>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</si>
  <si>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</si>
  <si>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</si>
  <si>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</si>
  <si>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</si>
  <si>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</si>
  <si>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</si>
  <si>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</si>
  <si>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</si>
  <si>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</si>
  <si>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</si>
  <si>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</si>
  <si>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</si>
  <si>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</si>
  <si>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</si>
  <si>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</si>
  <si>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</si>
  <si>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</si>
  <si>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</si>
  <si>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</si>
  <si>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</si>
  <si>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</si>
  <si>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</si>
  <si>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</si>
  <si>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</si>
  <si>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</si>
  <si>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</si>
  <si>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</si>
  <si>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</si>
  <si>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</si>
  <si>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</si>
  <si>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</si>
  <si>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</si>
  <si>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</si>
  <si>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</si>
  <si>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</si>
  <si>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</si>
  <si>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</si>
  <si>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</si>
  <si>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</si>
  <si>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</si>
  <si>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</si>
  <si>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</si>
  <si>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</si>
  <si>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</si>
  <si>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</si>
  <si>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</si>
  <si>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</si>
  <si>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</si>
  <si>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</si>
  <si>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</si>
  <si>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</si>
  <si>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</si>
  <si>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</si>
  <si>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</si>
  <si>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</si>
  <si>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</si>
  <si>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</si>
  <si>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</si>
  <si>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</si>
  <si>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</si>
  <si>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</si>
  <si>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</si>
  <si>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</si>
  <si>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</si>
  <si>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</si>
  <si>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</si>
  <si>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</si>
  <si>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</si>
  <si>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</si>
  <si>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</si>
  <si>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</si>
  <si>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</si>
  <si>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</si>
  <si>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</si>
  <si>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</si>
  <si>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</si>
  <si>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</si>
  <si>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</si>
  <si>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</si>
  <si>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</si>
  <si>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</si>
  <si>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</si>
  <si>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</si>
  <si>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</si>
  <si>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</si>
  <si>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</si>
  <si>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</si>
  <si>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</si>
  <si>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</si>
  <si>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</si>
  <si>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</si>
  <si>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</si>
  <si>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</si>
  <si>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</si>
  <si>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</si>
  <si>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</si>
  <si>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</si>
  <si>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</si>
  <si>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</si>
  <si>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</si>
  <si>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</si>
  <si>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</si>
  <si>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</si>
  <si>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</si>
  <si>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</si>
  <si>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</si>
  <si>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</si>
  <si>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</si>
  <si>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</si>
  <si>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</si>
  <si>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</si>
  <si>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</si>
  <si>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</si>
  <si>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</si>
  <si>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</si>
  <si>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</si>
  <si>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</si>
  <si>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</si>
  <si>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</si>
  <si>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</si>
  <si>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</si>
  <si>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</si>
  <si>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</si>
  <si>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</si>
  <si>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</si>
  <si>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</si>
  <si>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</si>
  <si>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</si>
  <si>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</si>
  <si>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</si>
  <si>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</si>
  <si>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</si>
  <si>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</si>
  <si>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</si>
  <si>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</si>
  <si>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</si>
  <si>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</si>
  <si>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</si>
  <si>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</si>
  <si>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</si>
  <si>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</si>
  <si>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</si>
  <si>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</si>
  <si>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</si>
  <si>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</si>
  <si>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</si>
  <si>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</si>
  <si>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</si>
  <si>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</si>
  <si>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</si>
  <si>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</si>
  <si>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</si>
  <si>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</si>
  <si>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</si>
  <si>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</si>
  <si>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</si>
  <si>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</si>
  <si>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</si>
  <si>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</si>
  <si>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</si>
  <si>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</si>
  <si>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</si>
  <si>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</si>
  <si>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</si>
  <si>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</si>
  <si>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</si>
  <si>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</si>
  <si>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</si>
  <si>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</si>
  <si>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</si>
  <si>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</si>
  <si>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</si>
  <si>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</si>
  <si>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</si>
  <si>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</si>
  <si>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</si>
  <si>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</si>
  <si>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</si>
  <si>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</si>
  <si>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</si>
  <si>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</si>
  <si>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</si>
  <si>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</si>
  <si>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</si>
  <si>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</si>
  <si>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</si>
  <si>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</si>
  <si>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</si>
  <si>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</si>
  <si>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</si>
  <si>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</si>
  <si>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</si>
  <si>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</si>
  <si>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</si>
  <si>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</si>
  <si>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</si>
  <si>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</si>
  <si>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</si>
  <si>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</si>
  <si>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</si>
  <si>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</si>
  <si>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</si>
  <si>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</si>
  <si>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</si>
  <si>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</si>
  <si>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</si>
  <si>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</si>
  <si>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</si>
  <si>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</si>
  <si>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</si>
  <si>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</si>
  <si>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</si>
  <si>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</si>
  <si>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</si>
  <si>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</si>
  <si>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</si>
  <si>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</si>
  <si>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</si>
  <si>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</si>
  <si>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</si>
  <si>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</si>
  <si>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</si>
  <si>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</si>
  <si>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</si>
  <si>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</si>
  <si>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</si>
  <si>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</si>
  <si>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</si>
  <si>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</si>
  <si>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</si>
  <si>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</si>
  <si>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</si>
  <si>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</si>
  <si>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</si>
  <si>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</si>
  <si>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</si>
  <si>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</si>
  <si>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</si>
  <si>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</si>
  <si>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</si>
  <si>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</si>
  <si>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</si>
  <si>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</si>
  <si>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</si>
  <si>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</si>
  <si>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</si>
  <si>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</si>
  <si>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</si>
  <si>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</si>
  <si>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</si>
  <si>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</si>
  <si>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</si>
  <si>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</si>
  <si>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</si>
  <si>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</si>
  <si>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</si>
  <si>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</si>
  <si>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</si>
  <si>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</si>
  <si>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</si>
  <si>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</si>
  <si>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</si>
  <si>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</si>
  <si>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</si>
  <si>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</si>
  <si>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</si>
  <si>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</si>
  <si>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</si>
  <si>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</si>
  <si>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</si>
  <si>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</si>
  <si>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</si>
  <si>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</si>
  <si>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</si>
  <si>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</si>
  <si>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</si>
  <si>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</si>
  <si>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</si>
  <si>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</si>
  <si>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</si>
  <si>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</si>
  <si>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</si>
  <si>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</si>
  <si>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</si>
  <si>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</si>
  <si>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</si>
  <si>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</si>
  <si>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</si>
  <si>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</si>
  <si>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</si>
  <si>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</si>
  <si>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</si>
  <si>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</si>
  <si>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</si>
  <si>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</si>
  <si>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</si>
  <si>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</si>
  <si>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</si>
  <si>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</si>
  <si>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</si>
  <si>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</si>
  <si>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</si>
  <si>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</si>
  <si>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</si>
  <si>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</si>
  <si>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</si>
  <si>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</si>
  <si>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</si>
  <si>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</si>
  <si>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</si>
  <si>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</si>
  <si>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</si>
  <si>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</si>
  <si>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</si>
  <si>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</si>
  <si>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</si>
  <si>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</si>
  <si>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</si>
  <si>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</si>
  <si>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</si>
  <si>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</si>
  <si>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</si>
  <si>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</si>
  <si>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</si>
  <si>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</si>
  <si>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</si>
  <si>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</si>
  <si>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</si>
  <si>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</si>
  <si>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</si>
  <si>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</si>
  <si>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</si>
  <si>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</si>
  <si>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</si>
  <si>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</si>
  <si>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</si>
  <si>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</si>
  <si>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</si>
  <si>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</si>
  <si>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</si>
  <si>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</si>
  <si>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</si>
  <si>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</si>
  <si>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</si>
  <si>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</si>
  <si>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</si>
  <si>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</si>
  <si>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</si>
  <si>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</si>
  <si>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</si>
  <si>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</si>
  <si>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</si>
  <si>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</si>
  <si>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</si>
  <si>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</si>
  <si>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</si>
  <si>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</si>
  <si>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</si>
  <si>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</si>
  <si>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</si>
  <si>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</si>
  <si>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</si>
  <si>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</si>
  <si>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</si>
  <si>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</si>
  <si>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</si>
  <si>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</si>
  <si>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</si>
  <si>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</si>
  <si>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</si>
  <si>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</si>
  <si>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</si>
  <si>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</si>
  <si>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</si>
  <si>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</si>
  <si>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</si>
  <si>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</si>
  <si>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</si>
  <si>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</si>
  <si>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</si>
  <si>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</si>
  <si>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</si>
  <si>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</si>
  <si>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</si>
  <si>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</si>
  <si>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</si>
  <si>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</si>
  <si>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</si>
  <si>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</si>
  <si>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</si>
  <si>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</si>
  <si>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</si>
  <si>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</si>
  <si>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</si>
  <si>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</si>
  <si>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</si>
  <si>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</si>
  <si>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</si>
  <si>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</si>
  <si>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</si>
  <si>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</si>
  <si>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</si>
  <si>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</si>
  <si>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</si>
  <si>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</si>
  <si>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</si>
  <si>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</si>
  <si>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</si>
  <si>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</si>
  <si>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</si>
  <si>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</si>
  <si>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</si>
  <si>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</si>
  <si>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</si>
  <si>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</si>
  <si>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</si>
  <si>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</si>
  <si>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</si>
  <si>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</si>
  <si>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</si>
  <si>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</si>
  <si>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</si>
  <si>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</si>
  <si>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</si>
  <si>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</si>
  <si>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</si>
  <si>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</si>
  <si>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</si>
  <si>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</si>
  <si>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</si>
  <si>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</si>
  <si>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</si>
  <si>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</si>
  <si>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</si>
  <si>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</si>
  <si>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</si>
  <si>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</si>
  <si>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</si>
  <si>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</si>
  <si>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</si>
  <si>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</si>
  <si>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</si>
  <si>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</si>
  <si>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</si>
  <si>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</si>
  <si>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</si>
  <si>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</si>
  <si>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</si>
  <si>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</si>
  <si>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</si>
  <si>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</si>
  <si>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</si>
  <si>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</si>
  <si>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</si>
  <si>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</si>
  <si>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</si>
  <si>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</si>
  <si>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</si>
  <si>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</si>
  <si>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</si>
  <si>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</si>
  <si>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</si>
  <si>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</si>
  <si>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</si>
  <si>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</si>
  <si>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</si>
  <si>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</si>
  <si>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</si>
  <si>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</si>
  <si>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</si>
  <si>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</si>
  <si>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</si>
  <si>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</si>
  <si>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</si>
  <si>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</si>
  <si>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</si>
  <si>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</si>
  <si>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</si>
  <si>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</si>
  <si>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</si>
  <si>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</si>
  <si>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</si>
  <si>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</si>
  <si>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</si>
  <si>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</si>
  <si>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</si>
  <si>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</si>
  <si>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</si>
  <si>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</si>
  <si>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</si>
  <si>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</si>
  <si>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</si>
  <si>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</si>
  <si>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</si>
  <si>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</si>
  <si>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</si>
  <si>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</si>
  <si>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</si>
  <si>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</si>
  <si>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</si>
  <si>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</si>
  <si>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</si>
  <si>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</si>
  <si>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</si>
  <si>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</si>
  <si>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</si>
  <si>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</si>
  <si>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</si>
  <si>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</si>
  <si>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</si>
  <si>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</si>
  <si>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</si>
  <si>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</si>
  <si>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</si>
  <si>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</si>
  <si>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</si>
  <si>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</si>
  <si>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</si>
  <si>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</si>
  <si>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</si>
  <si>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</si>
  <si>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</si>
  <si>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</si>
  <si>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</si>
  <si>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</si>
  <si>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</si>
  <si>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</si>
  <si>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</si>
  <si>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</si>
  <si>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</si>
  <si>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</si>
  <si>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</si>
  <si>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</si>
  <si>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</si>
  <si>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</si>
  <si>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</si>
  <si>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</si>
  <si>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</si>
  <si>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</si>
  <si>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</si>
  <si>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</si>
  <si>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</si>
  <si>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</si>
  <si>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</si>
  <si>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</si>
  <si>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</si>
  <si>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</si>
  <si>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</si>
  <si>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</si>
  <si>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</si>
  <si>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</si>
  <si>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</si>
  <si>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</si>
  <si>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</si>
  <si>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</si>
  <si>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</si>
  <si>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</si>
  <si>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</si>
  <si>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</si>
  <si>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</si>
  <si>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</si>
  <si>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</si>
  <si>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</si>
  <si>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</si>
  <si>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</si>
  <si>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</si>
  <si>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</si>
  <si>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</si>
  <si>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</si>
  <si>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</si>
  <si>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</si>
  <si>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</si>
  <si>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</si>
  <si>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</si>
  <si>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</si>
  <si>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</si>
  <si>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</si>
  <si>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</si>
  <si>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</si>
  <si>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</si>
  <si>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</si>
  <si>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</si>
  <si>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</si>
  <si>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</si>
  <si>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</si>
  <si>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</si>
  <si>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</si>
  <si>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</si>
  <si>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</si>
  <si>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</si>
  <si>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</si>
  <si>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</si>
  <si>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</si>
  <si>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</si>
  <si>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</si>
  <si>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</si>
  <si>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</si>
  <si>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</si>
  <si>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</si>
  <si>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</si>
  <si>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</si>
  <si>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</si>
  <si>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</si>
  <si>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</si>
  <si>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</si>
  <si>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</si>
  <si>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</si>
  <si>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</si>
  <si>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</si>
  <si>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</si>
  <si>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</si>
  <si>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</si>
  <si>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</si>
  <si>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</si>
  <si>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</si>
  <si>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</si>
  <si>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</si>
  <si>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</si>
  <si>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</si>
  <si>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</si>
  <si>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</si>
  <si>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</si>
  <si>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</si>
  <si>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</si>
  <si>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</si>
  <si>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</si>
  <si>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</si>
  <si>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</si>
  <si>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</si>
  <si>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</si>
  <si>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</si>
  <si>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</si>
  <si>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</si>
  <si>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</si>
  <si>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</si>
  <si>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</si>
  <si>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</si>
  <si>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</si>
  <si>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</si>
  <si>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</si>
  <si>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</si>
  <si>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</si>
  <si>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</si>
  <si>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</si>
  <si>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</si>
  <si>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</si>
  <si>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</si>
  <si>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</si>
  <si>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</si>
  <si>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</si>
  <si>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</si>
  <si>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</si>
  <si>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</si>
  <si>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</si>
  <si>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</si>
  <si>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</si>
  <si>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</si>
  <si>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</si>
  <si>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</si>
  <si>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</si>
  <si>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</si>
  <si>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</si>
  <si>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</si>
  <si>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</si>
  <si>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</si>
  <si>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</si>
  <si>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</si>
  <si>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</si>
  <si>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</si>
  <si>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</si>
  <si>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</si>
  <si>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</si>
  <si>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</si>
  <si>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</si>
  <si>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</si>
  <si>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</si>
  <si>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</si>
  <si>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</si>
  <si>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</si>
  <si>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</si>
  <si>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</si>
  <si>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</si>
  <si>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</si>
  <si>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</si>
  <si>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</si>
  <si>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</si>
  <si>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</si>
  <si>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</si>
  <si>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</si>
  <si>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</si>
  <si>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</si>
  <si>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</si>
  <si>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</si>
  <si>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</si>
  <si>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</si>
  <si>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</si>
  <si>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</si>
  <si>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</si>
  <si>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</si>
  <si>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</si>
  <si>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</si>
  <si>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</si>
  <si>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</si>
  <si>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</si>
  <si>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</si>
  <si>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</si>
  <si>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</si>
  <si>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</si>
  <si>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</si>
  <si>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</si>
  <si>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</si>
  <si>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</si>
  <si>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</si>
  <si>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</si>
  <si>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</si>
  <si>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</si>
  <si>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</si>
  <si>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</si>
  <si>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</si>
  <si>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</si>
  <si>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</si>
  <si>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</si>
  <si>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</si>
  <si>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</si>
  <si>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</si>
  <si>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</si>
  <si>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</si>
  <si>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</si>
  <si>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</si>
  <si>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</si>
  <si>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</si>
  <si>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</si>
  <si>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</si>
  <si>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</si>
  <si>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</si>
  <si>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</si>
  <si>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</si>
  <si>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</si>
  <si>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</si>
  <si>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</si>
  <si>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</si>
  <si>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</si>
  <si>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</si>
  <si>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</si>
  <si>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</si>
  <si>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</si>
  <si>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</si>
  <si>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</si>
  <si>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</si>
  <si>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</si>
  <si>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</si>
  <si>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</si>
  <si>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</si>
  <si>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</si>
  <si>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</si>
  <si>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</si>
  <si>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</si>
  <si>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</si>
  <si>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</si>
  <si>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</si>
  <si>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</si>
  <si>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</si>
  <si>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</si>
  <si>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</si>
  <si>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</si>
  <si>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</si>
  <si>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</si>
  <si>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</si>
  <si>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</si>
  <si>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</si>
  <si>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</si>
  <si>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</si>
  <si>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</si>
  <si>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</si>
  <si>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</si>
  <si>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</si>
  <si>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</si>
  <si>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</si>
  <si>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</si>
  <si>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</si>
  <si>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</si>
  <si>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</si>
  <si>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</si>
  <si>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</si>
  <si>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</si>
  <si>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</si>
  <si>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</si>
  <si>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</si>
  <si>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</si>
  <si>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</si>
  <si>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</si>
  <si>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</si>
  <si>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</si>
  <si>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</si>
  <si>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</si>
  <si>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</si>
  <si>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</si>
  <si>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</si>
  <si>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</si>
  <si>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</si>
  <si>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</si>
  <si>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</si>
  <si>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</si>
  <si>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</si>
  <si>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</si>
  <si>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</si>
  <si>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</si>
  <si>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</si>
  <si>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</si>
  <si>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</si>
  <si>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</si>
  <si>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</si>
  <si>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</si>
  <si>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</si>
  <si>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</si>
  <si>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</si>
  <si>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</si>
  <si>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</si>
  <si>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</si>
  <si>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</si>
  <si>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</si>
  <si>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</si>
  <si>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</si>
  <si>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</si>
  <si>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</si>
  <si>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</si>
  <si>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</si>
  <si>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</si>
  <si>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</si>
  <si>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</si>
  <si>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</si>
  <si>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</si>
  <si>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</si>
  <si>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</si>
  <si>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</si>
  <si>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</si>
  <si>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</si>
  <si>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</si>
  <si>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</si>
  <si>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</si>
  <si>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</si>
  <si>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</si>
  <si>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</si>
  <si>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</si>
  <si>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</si>
  <si>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</si>
  <si>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</si>
  <si>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</si>
  <si>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</si>
  <si>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</si>
  <si>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</si>
  <si>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</si>
  <si>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</si>
  <si>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</si>
  <si>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</si>
  <si>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</si>
  <si>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</si>
  <si>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</si>
  <si>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</si>
  <si>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</si>
  <si>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</si>
  <si>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</si>
  <si>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</si>
  <si>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</si>
  <si>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</si>
  <si>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</si>
  <si>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</si>
  <si>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</si>
  <si>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</si>
  <si>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</si>
  <si>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</si>
  <si>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</si>
  <si>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</si>
  <si>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</si>
  <si>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</si>
  <si>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</si>
  <si>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</si>
  <si>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</si>
  <si>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</si>
  <si>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</si>
  <si>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</si>
  <si>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</si>
  <si>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</si>
  <si>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</si>
  <si>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</si>
  <si>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</si>
  <si>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</si>
  <si>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</si>
  <si>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</si>
  <si>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</si>
  <si>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</si>
  <si>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</si>
  <si>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</si>
  <si>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</si>
  <si>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</si>
  <si>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</si>
  <si>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</si>
  <si>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</si>
  <si>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</si>
  <si>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</si>
  <si>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</si>
  <si>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</si>
  <si>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</si>
  <si>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</si>
  <si>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</si>
  <si>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</si>
  <si>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</si>
  <si>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</si>
  <si>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</si>
  <si>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</si>
  <si>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</si>
  <si>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</si>
  <si>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</si>
  <si>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</si>
  <si>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</si>
  <si>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</si>
  <si>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</si>
  <si>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</si>
  <si>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</si>
  <si>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</si>
  <si>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</si>
  <si>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</si>
  <si>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</si>
  <si>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</si>
  <si>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</si>
  <si>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</si>
  <si>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</si>
  <si>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</si>
  <si>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</si>
  <si>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</si>
  <si>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</si>
  <si>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</si>
  <si>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</si>
  <si>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</si>
  <si>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</si>
  <si>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</si>
  <si>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</si>
  <si>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</si>
  <si>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</si>
  <si>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</si>
  <si>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</si>
  <si>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</si>
  <si>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</si>
  <si>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</si>
  <si>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</si>
  <si>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</si>
  <si>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</si>
  <si>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</si>
  <si>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</si>
  <si>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</si>
  <si>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</si>
  <si>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</si>
  <si>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</si>
  <si>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</si>
  <si>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</si>
  <si>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</si>
  <si>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</si>
  <si>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</si>
  <si>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</si>
  <si>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</si>
  <si>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</si>
  <si>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</si>
  <si>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</si>
  <si>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</si>
  <si>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</si>
  <si>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</si>
  <si>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</si>
  <si>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</si>
  <si>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</si>
  <si>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</si>
  <si>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</si>
  <si>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</si>
  <si>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</si>
  <si>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</si>
  <si>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</si>
  <si>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</si>
  <si>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</si>
  <si>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</si>
  <si>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</si>
  <si>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</si>
  <si>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</si>
  <si>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</si>
  <si>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</si>
  <si>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</si>
  <si>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</si>
  <si>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</si>
  <si>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</si>
  <si>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</si>
  <si>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</si>
  <si>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</si>
  <si>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</si>
  <si>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</si>
  <si>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</si>
  <si>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</si>
  <si>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</si>
  <si>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</si>
  <si>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</si>
  <si>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</si>
  <si>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</si>
  <si>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</si>
  <si>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</si>
  <si>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</si>
  <si>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</si>
  <si>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</si>
  <si>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</si>
  <si>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</si>
  <si>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</si>
  <si>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</si>
  <si>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</si>
  <si>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</si>
  <si>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</si>
  <si>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</si>
  <si>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</si>
  <si>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</si>
  <si>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</si>
  <si>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</si>
  <si>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</si>
  <si>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</si>
  <si>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</si>
  <si>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</si>
  <si>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</si>
  <si>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</si>
  <si>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</si>
  <si>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</si>
  <si>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</si>
  <si>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</si>
  <si>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</si>
  <si>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</si>
  <si>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</si>
  <si>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</si>
  <si>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</si>
  <si>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</si>
  <si>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</si>
  <si>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</si>
  <si>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</si>
  <si>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</si>
  <si>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</si>
  <si>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</si>
  <si>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</si>
  <si>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</si>
  <si>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</si>
  <si>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</si>
  <si>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</si>
  <si>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</si>
  <si>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</si>
  <si>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</si>
  <si>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</si>
  <si>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</si>
  <si>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</si>
  <si>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</si>
  <si>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</si>
  <si>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</si>
  <si>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</si>
  <si>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</si>
  <si>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</si>
  <si>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</si>
  <si>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</si>
  <si>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</si>
  <si>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</si>
  <si>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</si>
  <si>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</si>
  <si>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</si>
  <si>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</si>
  <si>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</si>
  <si>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</si>
  <si>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</si>
  <si>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</si>
  <si>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</si>
  <si>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</si>
  <si>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</si>
  <si>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</si>
  <si>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</si>
  <si>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</si>
  <si>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</si>
  <si>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</si>
  <si>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</si>
  <si>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</si>
  <si>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</si>
  <si>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</si>
  <si>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</si>
  <si>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</si>
  <si>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</si>
  <si>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</si>
  <si>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</si>
  <si>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</si>
  <si>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</si>
  <si>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</si>
  <si>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</si>
  <si>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</si>
  <si>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</si>
  <si>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</si>
  <si>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</si>
  <si>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</si>
  <si>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</si>
  <si>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</si>
  <si>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</si>
  <si>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</si>
  <si>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</si>
  <si>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</si>
  <si>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</si>
  <si>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</si>
  <si>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</si>
  <si>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</si>
  <si>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</si>
  <si>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</si>
  <si>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</si>
  <si>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</si>
  <si>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</si>
  <si>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</si>
  <si>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</si>
  <si>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</si>
  <si>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</si>
  <si>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</si>
  <si>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</si>
  <si>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</si>
  <si>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</si>
  <si>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</si>
  <si>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</si>
  <si>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</si>
  <si>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</si>
  <si>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</si>
  <si>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</si>
  <si>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</si>
  <si>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</si>
  <si>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</si>
  <si>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</si>
  <si>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</si>
  <si>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</si>
  <si>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</si>
  <si>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</si>
  <si>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</si>
  <si>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</si>
  <si>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</si>
  <si>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</si>
  <si>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</si>
  <si>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</si>
  <si>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</si>
  <si>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</si>
  <si>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</si>
  <si>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</si>
  <si>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</si>
  <si>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</si>
  <si>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</si>
  <si>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</si>
  <si>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</si>
  <si>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</si>
  <si>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</si>
  <si>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</si>
  <si>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</si>
  <si>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</si>
  <si>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</si>
  <si>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</si>
  <si>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</si>
  <si>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</si>
  <si>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</si>
  <si>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</si>
  <si>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</si>
  <si>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</si>
  <si>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</si>
  <si>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</si>
  <si>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</si>
  <si>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</si>
  <si>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</si>
  <si>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</si>
  <si>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</si>
  <si>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</si>
  <si>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</si>
  <si>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</si>
  <si>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</si>
  <si>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</si>
  <si>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</si>
  <si>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</si>
  <si>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</si>
  <si>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</si>
  <si>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</si>
  <si>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</si>
  <si>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</si>
  <si>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</si>
  <si>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</si>
  <si>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</si>
  <si>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</si>
  <si>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</si>
  <si>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</si>
  <si>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</si>
  <si>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</si>
  <si>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</si>
  <si>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</si>
  <si>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</si>
  <si>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</si>
  <si>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</si>
  <si>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</si>
  <si>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</si>
  <si>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</si>
  <si>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</si>
  <si>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</si>
  <si>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</si>
  <si>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</si>
  <si>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</si>
  <si>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</si>
  <si>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</si>
  <si>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</si>
  <si>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</si>
  <si>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</si>
  <si>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</si>
  <si>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</si>
  <si>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</si>
  <si>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</si>
  <si>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</si>
  <si>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</si>
  <si>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</si>
  <si>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</si>
  <si>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</si>
  <si>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</si>
  <si>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</si>
  <si>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</si>
  <si>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</si>
  <si>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</si>
  <si>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</si>
  <si>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</si>
  <si>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</si>
  <si>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</si>
  <si>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</si>
  <si>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</si>
  <si>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</si>
  <si>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</si>
  <si>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</si>
  <si>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</si>
  <si>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</si>
  <si>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</si>
  <si>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</si>
  <si>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</si>
  <si>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</si>
  <si>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</si>
  <si>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</si>
  <si>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</si>
  <si>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</si>
  <si>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</si>
  <si>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</si>
  <si>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</si>
  <si>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</si>
  <si>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</si>
  <si>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</si>
  <si>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</si>
  <si>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</si>
  <si>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</si>
  <si>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</si>
  <si>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</si>
  <si>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</si>
  <si>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</si>
  <si>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</si>
  <si>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</si>
  <si>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</si>
  <si>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</si>
  <si>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</si>
  <si>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</si>
  <si>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</si>
  <si>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</si>
  <si>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</si>
  <si>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</si>
  <si>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</si>
  <si>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</si>
  <si>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</si>
  <si>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</si>
  <si>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</si>
  <si>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</si>
  <si>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</si>
  <si>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</si>
  <si>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</si>
  <si>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</si>
  <si>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</si>
  <si>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</si>
  <si>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</si>
  <si>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</si>
  <si>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</si>
  <si>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</si>
  <si>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</si>
  <si>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</si>
  <si>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</si>
  <si>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</si>
  <si>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</si>
  <si>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</si>
  <si>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</si>
  <si>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</si>
  <si>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</si>
  <si>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</si>
  <si>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</si>
  <si>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</si>
  <si>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</si>
  <si>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</si>
  <si>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</si>
  <si>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</si>
  <si>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</si>
  <si>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</si>
  <si>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</si>
  <si>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</si>
  <si>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</si>
  <si>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</si>
  <si>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</si>
  <si>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</si>
  <si>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</si>
  <si>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</si>
  <si>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</si>
  <si>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</si>
  <si>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</si>
  <si>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</si>
  <si>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</si>
  <si>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</si>
  <si>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</si>
  <si>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</si>
  <si>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</si>
  <si>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</si>
  <si>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</si>
  <si>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</si>
  <si>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</si>
  <si>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</si>
  <si>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</si>
  <si>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</si>
  <si>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</si>
  <si>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</si>
  <si>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</si>
  <si>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</si>
  <si>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</si>
  <si>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</si>
  <si>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</si>
  <si>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</si>
  <si>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</si>
  <si>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</si>
  <si>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</si>
  <si>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</si>
  <si>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</si>
  <si>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</si>
  <si>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</si>
  <si>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</si>
  <si>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</si>
  <si>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</si>
  <si>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</si>
  <si>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</si>
  <si>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</si>
  <si>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</si>
  <si>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</si>
  <si>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</si>
  <si>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</si>
  <si>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</si>
  <si>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</si>
  <si>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</si>
  <si>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</si>
  <si>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</si>
  <si>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</si>
  <si>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</si>
  <si>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</si>
  <si>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</si>
  <si>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</si>
  <si>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</si>
  <si>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</si>
  <si>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</si>
  <si>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</si>
  <si>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</si>
  <si>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</si>
  <si>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</si>
  <si>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</si>
  <si>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</si>
  <si>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</si>
  <si>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</si>
  <si>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</si>
  <si>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</si>
  <si>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</si>
  <si>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</si>
  <si>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</si>
  <si>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</si>
  <si>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</si>
  <si>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</si>
  <si>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</si>
  <si>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</si>
  <si>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</si>
  <si>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</si>
  <si>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</si>
  <si>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</si>
  <si>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</si>
  <si>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</si>
  <si>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</si>
  <si>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</si>
  <si>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</si>
  <si>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</si>
  <si>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</si>
  <si>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</si>
  <si>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</si>
  <si>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</si>
  <si>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</si>
  <si>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</si>
  <si>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</si>
  <si>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</si>
  <si>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</si>
  <si>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</si>
  <si>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</si>
  <si>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</si>
  <si>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</si>
  <si>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</si>
  <si>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</si>
  <si>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</si>
  <si>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</si>
  <si>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</si>
  <si>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</si>
  <si>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</si>
  <si>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</si>
  <si>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</si>
  <si>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</si>
  <si>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</si>
  <si>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</si>
  <si>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</si>
  <si>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</si>
  <si>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</si>
  <si>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</si>
  <si>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</si>
  <si>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</si>
  <si>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</si>
  <si>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</si>
  <si>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</si>
  <si>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</si>
  <si>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</si>
  <si>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</si>
  <si>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</si>
  <si>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</si>
  <si>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</si>
  <si>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</si>
  <si>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</si>
  <si>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</si>
  <si>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</si>
  <si>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</si>
  <si>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</si>
  <si>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</si>
  <si>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</si>
  <si>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</si>
  <si>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</si>
  <si>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</si>
  <si>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</si>
  <si>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</si>
  <si>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</si>
  <si>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</si>
  <si>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</si>
  <si>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</si>
  <si>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</si>
  <si>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</si>
  <si>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</si>
  <si>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</si>
  <si>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</si>
  <si>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</si>
  <si>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</si>
  <si>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</si>
  <si>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</si>
  <si>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</si>
  <si>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</si>
  <si>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</si>
  <si>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</si>
  <si>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</si>
  <si>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</si>
  <si>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</si>
  <si>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</si>
  <si>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</si>
  <si>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</si>
  <si>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</si>
  <si>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</si>
  <si>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</si>
  <si>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</si>
  <si>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</si>
  <si>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</si>
  <si>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</si>
  <si>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</si>
  <si>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</si>
  <si>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</si>
  <si>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</si>
  <si>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</si>
  <si>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</si>
  <si>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</si>
  <si>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</si>
  <si>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</si>
  <si>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</si>
  <si>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</si>
  <si>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</si>
  <si>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</si>
  <si>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</si>
  <si>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</si>
  <si>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</si>
  <si>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</si>
  <si>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</si>
  <si>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</si>
  <si>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</si>
  <si>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</si>
  <si>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</si>
  <si>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</si>
  <si>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</si>
  <si>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</si>
  <si>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</si>
  <si>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</si>
  <si>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</si>
  <si>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</si>
  <si>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</si>
  <si>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</si>
  <si>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</si>
  <si>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</si>
  <si>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</si>
  <si>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</si>
  <si>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</si>
  <si>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</si>
  <si>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</si>
  <si>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</si>
  <si>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</si>
  <si>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</si>
  <si>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</si>
  <si>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</si>
  <si>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</si>
  <si>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</si>
  <si>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</si>
  <si>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</si>
  <si>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</si>
  <si>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</si>
  <si>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</si>
  <si>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</si>
  <si>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</si>
  <si>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</si>
  <si>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</si>
  <si>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</si>
  <si>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</si>
  <si>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</si>
  <si>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</si>
  <si>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</si>
  <si>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</si>
  <si>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</si>
  <si>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</si>
  <si>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</si>
  <si>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</si>
  <si>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</si>
  <si>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</si>
  <si>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</si>
  <si>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</si>
  <si>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</si>
  <si>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</si>
  <si>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</si>
  <si>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</si>
  <si>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</si>
  <si>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</si>
  <si>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</si>
  <si>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</si>
  <si>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</si>
  <si>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</si>
  <si>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</si>
  <si>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</si>
  <si>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</si>
  <si>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</si>
  <si>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</si>
  <si>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</si>
  <si>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</si>
  <si>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</si>
  <si>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</si>
  <si>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</si>
  <si>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</si>
  <si>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</si>
  <si>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</si>
  <si>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</si>
  <si>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</si>
  <si>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</si>
  <si>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</si>
  <si>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</si>
  <si>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</si>
  <si>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</si>
  <si>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</si>
  <si>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</si>
  <si>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</si>
  <si>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</si>
  <si>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</si>
  <si>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</si>
  <si>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</si>
  <si>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</si>
  <si>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</si>
  <si>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</si>
  <si>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</si>
  <si>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</si>
  <si>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</si>
  <si>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</si>
  <si>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</si>
  <si>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</si>
  <si>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</si>
  <si>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</si>
  <si>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</si>
  <si>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</si>
  <si>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</si>
  <si>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</si>
  <si>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</si>
  <si>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</si>
  <si>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</si>
  <si>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</si>
  <si>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</si>
  <si>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</si>
  <si>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</si>
  <si>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</si>
  <si>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</si>
  <si>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</si>
  <si>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</si>
  <si>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</si>
  <si>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</si>
  <si>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</si>
  <si>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</si>
  <si>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</si>
  <si>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</si>
  <si>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</si>
  <si>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</si>
  <si>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</si>
  <si>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</si>
  <si>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</si>
  <si>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</si>
  <si>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</si>
  <si>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</si>
  <si>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</si>
  <si>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</si>
  <si>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</si>
  <si>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</si>
  <si>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</si>
  <si>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</si>
  <si>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</si>
  <si>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</si>
  <si>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</si>
  <si>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</si>
  <si>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</si>
  <si>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</si>
  <si>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</si>
  <si>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</si>
  <si>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</si>
  <si>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</si>
  <si>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</si>
  <si>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</si>
  <si>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</si>
  <si>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</si>
  <si>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</si>
  <si>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</si>
  <si>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</si>
  <si>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</si>
  <si>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</si>
  <si>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</si>
  <si>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</si>
  <si>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</si>
  <si>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</si>
  <si>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</si>
  <si>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</si>
  <si>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</si>
  <si>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</si>
  <si>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</si>
  <si>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</si>
  <si>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</si>
  <si>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</si>
  <si>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</si>
  <si>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</si>
  <si>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</si>
  <si>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</si>
  <si>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</si>
  <si>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</si>
  <si>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</si>
  <si>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</si>
  <si>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</si>
  <si>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</si>
  <si>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</si>
  <si>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</si>
  <si>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</si>
  <si>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</si>
  <si>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</si>
  <si>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</si>
  <si>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</si>
  <si>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</si>
  <si>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</si>
  <si>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</si>
  <si>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</si>
  <si>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</si>
  <si>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</si>
  <si>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</si>
  <si>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</si>
  <si>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</si>
  <si>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</si>
  <si>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</si>
  <si>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</si>
  <si>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</si>
  <si>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</si>
  <si>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</si>
  <si>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</si>
  <si>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</si>
  <si>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</si>
  <si>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</si>
  <si>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</si>
  <si>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</si>
  <si>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</si>
  <si>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</si>
  <si>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</si>
  <si>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</si>
  <si>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</si>
  <si>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</si>
  <si>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</si>
  <si>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</si>
  <si>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</si>
  <si>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</si>
  <si>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</si>
  <si>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</si>
  <si>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</si>
  <si>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</si>
  <si>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</si>
  <si>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</si>
  <si>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</si>
  <si>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</si>
  <si>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</si>
  <si>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</si>
  <si>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</si>
  <si>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</si>
  <si>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</si>
  <si>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</si>
  <si>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</si>
  <si>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</si>
  <si>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</si>
  <si>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</si>
  <si>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</si>
  <si>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</si>
  <si>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</si>
  <si>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</si>
  <si>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</si>
  <si>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</si>
  <si>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</si>
  <si>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</si>
  <si>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</si>
  <si>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</si>
  <si>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</si>
  <si>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</si>
  <si>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</si>
  <si>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</si>
  <si>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</si>
  <si>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</si>
  <si>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</si>
  <si>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</si>
  <si>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</si>
  <si>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</si>
  <si>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</si>
  <si>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</si>
  <si>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</si>
  <si>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</si>
  <si>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</si>
  <si>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</si>
  <si>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</si>
  <si>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</si>
  <si>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</si>
  <si>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</si>
  <si>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</si>
  <si>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</si>
  <si>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</si>
  <si>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</si>
  <si>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</si>
  <si>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</si>
  <si>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</si>
  <si>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</si>
  <si>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</si>
  <si>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</si>
  <si>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</si>
  <si>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</si>
  <si>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</si>
  <si>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</si>
  <si>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</si>
  <si>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</si>
  <si>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</si>
  <si>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</si>
  <si>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</si>
  <si>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</si>
  <si>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</si>
  <si>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</si>
  <si>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</si>
  <si>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</si>
  <si>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</si>
  <si>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</si>
  <si>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</si>
  <si>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</si>
  <si>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</si>
  <si>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</si>
  <si>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</si>
  <si>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</si>
  <si>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</si>
  <si>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</si>
  <si>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</si>
  <si>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</si>
  <si>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</si>
  <si>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</si>
  <si>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</si>
  <si>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</si>
  <si>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</si>
  <si>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</si>
  <si>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</si>
  <si>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</si>
  <si>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</si>
  <si>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</si>
  <si>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</si>
  <si>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</si>
  <si>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</si>
  <si>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</si>
  <si>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</si>
  <si>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</si>
  <si>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</si>
  <si>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</si>
  <si>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</si>
  <si>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</si>
  <si>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</si>
  <si>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</si>
  <si>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</si>
  <si>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</si>
  <si>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</si>
  <si>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</si>
  <si>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</si>
  <si>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</si>
  <si>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</si>
  <si>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</si>
  <si>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</si>
  <si>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</si>
  <si>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</si>
  <si>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</si>
  <si>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</si>
  <si>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</si>
  <si>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</si>
  <si>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</si>
  <si>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</si>
  <si>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</si>
  <si>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</si>
  <si>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</si>
  <si>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</si>
  <si>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</si>
  <si>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</si>
  <si>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</si>
  <si>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</si>
  <si>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</si>
  <si>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</si>
  <si>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</si>
  <si>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</si>
  <si>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</si>
  <si>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</si>
  <si>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</si>
  <si>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</si>
  <si>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</si>
  <si>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</si>
  <si>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</si>
  <si>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</si>
  <si>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</si>
  <si>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</si>
  <si>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</si>
  <si>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</si>
  <si>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</si>
  <si>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</si>
  <si>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</si>
  <si>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</si>
  <si>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</si>
  <si>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</si>
  <si>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</si>
  <si>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</si>
  <si>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</si>
  <si>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</si>
  <si>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</si>
  <si>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</si>
  <si>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</si>
  <si>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</si>
  <si>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</si>
  <si>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</si>
  <si>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</si>
  <si>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</si>
  <si>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</si>
  <si>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</si>
  <si>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</si>
  <si>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</si>
  <si>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</si>
  <si>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</si>
  <si>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</si>
  <si>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</si>
  <si>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</si>
  <si>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</si>
  <si>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</si>
  <si>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</si>
  <si>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</si>
  <si>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</si>
  <si>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</si>
  <si>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</si>
  <si>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</si>
  <si>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</si>
  <si>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</si>
  <si>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</si>
  <si>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</si>
  <si>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</si>
  <si>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</si>
  <si>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</si>
  <si>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</si>
  <si>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</si>
  <si>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</si>
  <si>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</si>
  <si>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</si>
  <si>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</si>
  <si>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</si>
  <si>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</si>
  <si>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</si>
  <si>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</si>
  <si>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</si>
  <si>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</si>
  <si>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</si>
  <si>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</si>
  <si>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</si>
  <si>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</si>
  <si>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</si>
  <si>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</si>
  <si>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</si>
  <si>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</si>
  <si>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</si>
  <si>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</si>
  <si>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</si>
  <si>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</si>
  <si>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</si>
  <si>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</si>
  <si>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</si>
  <si>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</si>
  <si>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</si>
  <si>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</si>
  <si>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</si>
  <si>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</si>
  <si>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</si>
  <si>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</si>
  <si>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</si>
  <si>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</si>
  <si>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</si>
  <si>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</si>
  <si>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</si>
  <si>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</si>
  <si>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</si>
  <si>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</si>
  <si>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</si>
  <si>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</si>
  <si>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</si>
  <si>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</si>
  <si>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</si>
  <si>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</si>
  <si>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</si>
  <si>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</si>
  <si>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</si>
  <si>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</si>
  <si>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</si>
  <si>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</si>
  <si>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</si>
  <si>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</si>
  <si>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</si>
  <si>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</si>
  <si>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</si>
  <si>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</si>
  <si>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</si>
  <si>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</si>
  <si>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</si>
  <si>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</si>
  <si>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</si>
  <si>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</si>
  <si>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</si>
  <si>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</si>
  <si>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</si>
  <si>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</si>
  <si>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</si>
  <si>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</si>
  <si>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</si>
  <si>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</si>
  <si>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</si>
  <si>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</si>
  <si>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</si>
  <si>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</si>
  <si>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</si>
  <si>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</si>
  <si>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</si>
  <si>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</si>
  <si>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</si>
  <si>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</si>
  <si>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</si>
  <si>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</si>
  <si>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</si>
  <si>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</si>
  <si>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</si>
  <si>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</si>
  <si>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</si>
  <si>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</si>
  <si>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</si>
  <si>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</si>
  <si>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</si>
  <si>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</si>
  <si>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</si>
  <si>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</si>
  <si>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</si>
  <si>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</si>
  <si>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</si>
  <si>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</si>
  <si>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</si>
  <si>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</si>
  <si>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</si>
  <si>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</si>
  <si>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</si>
  <si>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</si>
  <si>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</si>
  <si>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</si>
  <si>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</si>
  <si>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</si>
  <si>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</si>
  <si>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</si>
  <si>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</si>
  <si>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</si>
  <si>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</si>
  <si>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</si>
  <si>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</si>
  <si>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</si>
  <si>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</si>
  <si>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</si>
  <si>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</si>
  <si>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</si>
  <si>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</si>
  <si>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</si>
  <si>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</si>
  <si>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</si>
  <si>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</si>
  <si>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</si>
  <si>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</si>
  <si>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</si>
  <si>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</si>
  <si>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</si>
  <si>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</si>
  <si>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</si>
  <si>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</si>
  <si>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</si>
  <si>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</si>
  <si>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</si>
  <si>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</si>
  <si>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</si>
  <si>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</si>
  <si>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</si>
  <si>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</si>
  <si>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</si>
  <si>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</si>
  <si>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</si>
  <si>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</si>
  <si>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</si>
  <si>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</si>
  <si>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</si>
  <si>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</si>
  <si>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</si>
  <si>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</si>
  <si>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</si>
  <si>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</si>
  <si>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</si>
  <si>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</si>
  <si>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</si>
  <si>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</si>
  <si>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</si>
  <si>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</si>
  <si>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</si>
  <si>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</si>
  <si>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</si>
  <si>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</si>
  <si>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</si>
  <si>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</si>
  <si>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</si>
  <si>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</si>
  <si>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</si>
  <si>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</si>
  <si>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</si>
  <si>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</si>
  <si>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</si>
  <si>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</si>
  <si>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</si>
  <si>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</si>
  <si>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</si>
  <si>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</si>
  <si>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</si>
  <si>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</si>
  <si>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</si>
  <si>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</si>
  <si>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</si>
  <si>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</si>
  <si>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</si>
  <si>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</si>
  <si>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</si>
  <si>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</si>
  <si>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</si>
  <si>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</si>
  <si>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</si>
  <si>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</si>
  <si>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</si>
  <si>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</si>
  <si>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</si>
  <si>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</si>
  <si>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</si>
  <si>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</si>
  <si>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</si>
  <si>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</si>
  <si>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</si>
  <si>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</si>
  <si>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</si>
  <si>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</si>
  <si>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</si>
  <si>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</si>
  <si>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</si>
  <si>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</si>
  <si>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</si>
  <si>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</si>
  <si>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</si>
  <si>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</si>
  <si>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</si>
  <si>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</si>
  <si>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</si>
  <si>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</si>
  <si>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</si>
  <si>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</si>
  <si>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</si>
  <si>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</si>
  <si>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</si>
  <si>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</si>
  <si>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</si>
  <si>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</si>
  <si>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</si>
  <si>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</si>
  <si>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</si>
  <si>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</si>
  <si>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</si>
  <si>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</si>
  <si>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</si>
  <si>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</si>
  <si>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</si>
  <si>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</si>
  <si>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</si>
  <si>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</si>
  <si>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</si>
  <si>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</si>
  <si>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</si>
  <si>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</si>
  <si>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</si>
  <si>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</si>
  <si>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</si>
  <si>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</si>
  <si>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</si>
  <si>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</si>
  <si>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</si>
  <si>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</si>
  <si>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</si>
  <si>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</si>
  <si>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</si>
  <si>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</si>
  <si>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</si>
  <si>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</si>
  <si>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</si>
  <si>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</si>
  <si>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</si>
  <si>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</si>
  <si>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</si>
  <si>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</si>
  <si>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</si>
  <si>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</si>
  <si>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</si>
  <si>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</si>
  <si>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</si>
  <si>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</si>
  <si>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</si>
  <si>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</si>
  <si>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</si>
  <si>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</si>
  <si>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</si>
  <si>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</si>
  <si>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</si>
  <si>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</si>
  <si>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</si>
  <si>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</si>
  <si>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</si>
  <si>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</si>
  <si>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</si>
  <si>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</si>
  <si>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</si>
  <si>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</si>
  <si>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</si>
  <si>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</si>
  <si>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</si>
  <si>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</si>
  <si>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</si>
  <si>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</si>
  <si>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</si>
  <si>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</si>
  <si>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</si>
  <si>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</si>
  <si>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</si>
  <si>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</si>
  <si>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</si>
  <si>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</si>
  <si>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</si>
  <si>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</si>
  <si>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</si>
  <si>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</si>
  <si>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</si>
  <si>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</si>
  <si>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</si>
  <si>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</si>
  <si>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</si>
  <si>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</si>
  <si>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</si>
  <si>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</si>
  <si>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</si>
  <si>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</si>
  <si>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</si>
  <si>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</si>
  <si>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</si>
  <si>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</si>
  <si>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</si>
  <si>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</si>
  <si>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</si>
  <si>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</si>
  <si>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</si>
  <si>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</si>
  <si>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</si>
  <si>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</si>
  <si>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</si>
  <si>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</si>
  <si>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</si>
  <si>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</si>
  <si>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</si>
  <si>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</si>
  <si>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</si>
  <si>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</si>
  <si>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</si>
  <si>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</si>
  <si>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</si>
  <si>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</si>
  <si>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</si>
  <si>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</si>
  <si>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</si>
  <si>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</si>
  <si>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</si>
  <si>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</si>
  <si>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</si>
  <si>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</si>
  <si>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</si>
  <si>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</si>
  <si>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</si>
  <si>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</si>
  <si>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</si>
  <si>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</si>
  <si>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</si>
  <si>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</si>
  <si>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</si>
  <si>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</si>
  <si>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</si>
  <si>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</si>
  <si>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</si>
  <si>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</si>
  <si>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</si>
  <si>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</si>
  <si>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</si>
  <si>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</si>
  <si>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</si>
  <si>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</si>
  <si>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</si>
  <si>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</si>
  <si>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</si>
  <si>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</si>
  <si>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</si>
  <si>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</si>
  <si>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</si>
  <si>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</si>
  <si>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</si>
  <si>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</si>
  <si>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</si>
  <si>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</si>
  <si>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</si>
  <si>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</si>
  <si>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</si>
  <si>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</si>
  <si>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</si>
  <si>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</si>
  <si>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</si>
  <si>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</si>
  <si>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</si>
  <si>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</si>
  <si>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</si>
  <si>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</si>
  <si>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</si>
  <si>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</si>
  <si>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</si>
  <si>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</si>
  <si>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</si>
  <si>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</si>
  <si>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</si>
  <si>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</si>
  <si>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</si>
  <si>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</si>
  <si>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</si>
  <si>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</si>
  <si>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</si>
  <si>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</si>
  <si>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</si>
  <si>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</si>
  <si>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</si>
  <si>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</si>
  <si>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</si>
  <si>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</si>
  <si>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</si>
  <si>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</si>
  <si>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</si>
  <si>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</si>
  <si>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</si>
  <si>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</si>
  <si>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</si>
  <si>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</si>
  <si>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</si>
  <si>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</si>
  <si>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</si>
  <si>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</si>
  <si>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</si>
  <si>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</si>
  <si>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</si>
  <si>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</si>
  <si>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</si>
  <si>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</si>
  <si>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</si>
  <si>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</si>
  <si>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</si>
  <si>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</si>
  <si>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</si>
  <si>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</si>
  <si>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</si>
  <si>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</si>
  <si>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</si>
  <si>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</si>
  <si>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</si>
  <si>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</si>
  <si>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</si>
  <si>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</si>
  <si>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</si>
  <si>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</si>
  <si>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</si>
  <si>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</si>
  <si>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</si>
  <si>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</si>
  <si>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</si>
  <si>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</si>
  <si>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</si>
  <si>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</si>
  <si>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</si>
  <si>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</si>
  <si>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</si>
  <si>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</si>
  <si>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</si>
  <si>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</si>
  <si>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</si>
  <si>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</si>
  <si>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</si>
  <si>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</si>
  <si>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</si>
  <si>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</si>
  <si>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</si>
  <si>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</si>
  <si>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</si>
  <si>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</si>
  <si>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</si>
  <si>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</si>
  <si>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</si>
  <si>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</si>
  <si>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</si>
  <si>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</si>
  <si>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</si>
  <si>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</si>
  <si>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</si>
  <si>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</si>
  <si>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</si>
  <si>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</si>
  <si>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</si>
  <si>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</si>
  <si>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</si>
  <si>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</si>
  <si>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</si>
  <si>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</si>
  <si>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</si>
  <si>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</si>
  <si>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</si>
  <si>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</si>
  <si>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</si>
  <si>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</si>
  <si>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</si>
  <si>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</si>
  <si>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</si>
  <si>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</si>
  <si>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</si>
  <si>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</si>
  <si>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</si>
  <si>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</si>
  <si>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</si>
  <si>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</si>
  <si>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</si>
  <si>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</si>
  <si>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</si>
  <si>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</si>
  <si>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</si>
  <si>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</si>
  <si>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</si>
  <si>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</si>
  <si>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</si>
  <si>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</si>
  <si>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</si>
  <si>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</si>
  <si>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</si>
  <si>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</si>
  <si>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</si>
  <si>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</si>
  <si>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</si>
  <si>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</si>
  <si>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</si>
  <si>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</si>
  <si>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</si>
  <si>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</si>
  <si>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</si>
  <si>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</si>
  <si>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</si>
  <si>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</si>
  <si>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</si>
  <si>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</si>
  <si>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</si>
  <si>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</si>
  <si>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</si>
  <si>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</si>
  <si>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</si>
  <si>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</si>
  <si>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</si>
  <si>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</si>
  <si>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</si>
  <si>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</si>
  <si>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</si>
  <si>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</si>
  <si>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</si>
  <si>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</si>
  <si>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</si>
  <si>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</si>
  <si>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</si>
  <si>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</si>
  <si>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</si>
  <si>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</si>
  <si>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</si>
  <si>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</si>
  <si>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</si>
  <si>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</si>
  <si>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</si>
  <si>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</si>
  <si>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</si>
  <si>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</si>
  <si>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</si>
  <si>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</si>
  <si>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</si>
  <si>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</si>
  <si>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</si>
  <si>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</si>
  <si>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</si>
  <si>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</si>
  <si>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</si>
  <si>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</si>
  <si>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</si>
  <si>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</si>
  <si>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</si>
  <si>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</si>
  <si>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</si>
  <si>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</si>
  <si>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</si>
  <si>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</si>
  <si>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</si>
  <si>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</si>
  <si>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</si>
  <si>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</si>
  <si>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</si>
  <si>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</si>
  <si>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</si>
  <si>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</si>
  <si>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</si>
  <si>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</si>
  <si>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</si>
  <si>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</si>
  <si>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</si>
  <si>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</si>
  <si>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</si>
  <si>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</si>
  <si>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</si>
  <si>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</si>
  <si>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</si>
  <si>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</si>
  <si>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</si>
  <si>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</si>
  <si>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</si>
  <si>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</si>
  <si>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</si>
  <si>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</si>
  <si>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</si>
  <si>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</si>
  <si>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</si>
  <si>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</si>
  <si>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</si>
  <si>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</si>
  <si>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</si>
  <si>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</si>
  <si>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</si>
  <si>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</si>
  <si>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</si>
  <si>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</si>
  <si>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</si>
  <si>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</si>
  <si>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</si>
  <si>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</si>
  <si>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</si>
  <si>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</si>
  <si>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</si>
  <si>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</si>
  <si>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</si>
  <si>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</si>
  <si>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</si>
  <si>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</si>
  <si>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</si>
  <si>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</si>
  <si>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</si>
  <si>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</si>
  <si>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</si>
  <si>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</si>
  <si>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</si>
  <si>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</si>
  <si>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</si>
  <si>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</si>
  <si>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</si>
  <si>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</si>
  <si>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</si>
  <si>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</si>
  <si>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</si>
  <si>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</si>
  <si>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</si>
  <si>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</si>
  <si>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</si>
  <si>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</si>
  <si>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</si>
  <si>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</si>
  <si>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</si>
  <si>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</si>
  <si>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</si>
  <si>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</si>
  <si>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</si>
  <si>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</si>
  <si>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</si>
  <si>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</si>
  <si>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</si>
  <si>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</si>
  <si>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</si>
  <si>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</si>
  <si>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</si>
  <si>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</si>
  <si>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</si>
  <si>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</si>
  <si>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</si>
  <si>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</si>
  <si>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</si>
  <si>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</si>
  <si>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</si>
  <si>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</si>
  <si>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</si>
  <si>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</si>
  <si>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</si>
  <si>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</si>
  <si>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</si>
  <si>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</si>
  <si>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</si>
  <si>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</si>
  <si>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</si>
  <si>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</si>
  <si>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</si>
  <si>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</si>
  <si>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</si>
  <si>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</si>
  <si>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</si>
  <si>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</si>
  <si>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</si>
  <si>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</si>
  <si>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</si>
  <si>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</si>
  <si>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</si>
  <si>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</si>
  <si>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</si>
  <si>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</si>
  <si>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</si>
  <si>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</si>
  <si>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</si>
  <si>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</si>
  <si>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</si>
  <si>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</si>
  <si>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</si>
  <si>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</si>
  <si>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</si>
  <si>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</si>
  <si>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</si>
  <si>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</si>
  <si>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</si>
  <si>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</si>
  <si>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</si>
  <si>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</si>
  <si>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</si>
  <si>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</si>
  <si>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</si>
  <si>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</si>
  <si>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</si>
  <si>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</si>
  <si>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</si>
  <si>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</si>
  <si>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</si>
  <si>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</si>
  <si>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</si>
  <si>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</si>
  <si>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</si>
  <si>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</si>
  <si>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</si>
  <si>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</si>
  <si>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</si>
  <si>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</si>
  <si>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</si>
  <si>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</si>
  <si>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</si>
  <si>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</si>
  <si>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</si>
  <si>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</si>
  <si>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</si>
  <si>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</si>
  <si>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</si>
  <si>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</si>
  <si>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</si>
  <si>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</si>
  <si>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</si>
  <si>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</si>
  <si>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</si>
  <si>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</si>
  <si>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</si>
  <si>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</si>
  <si>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</si>
  <si>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</si>
  <si>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</si>
  <si>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</si>
  <si>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</si>
  <si>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</si>
  <si>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</si>
  <si>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</si>
  <si>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</si>
  <si>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</si>
  <si>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</si>
  <si>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</si>
  <si>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</si>
  <si>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</si>
  <si>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</si>
  <si>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</si>
  <si>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</si>
  <si>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</si>
  <si>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</si>
  <si>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</si>
  <si>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</si>
  <si>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</si>
  <si>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</si>
  <si>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</si>
  <si>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</si>
  <si>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</si>
  <si>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</si>
  <si>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</si>
  <si>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</si>
  <si>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</si>
  <si>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</si>
  <si>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</si>
  <si>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</si>
  <si>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</si>
  <si>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</si>
  <si>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</si>
  <si>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</si>
  <si>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</si>
  <si>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</si>
  <si>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</si>
  <si>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</si>
  <si>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</si>
  <si>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</si>
  <si>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</si>
  <si>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</si>
  <si>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</si>
  <si>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</si>
  <si>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</si>
  <si>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</si>
  <si>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</si>
  <si>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</si>
  <si>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</si>
  <si>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</si>
  <si>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</si>
  <si>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</si>
  <si>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</si>
  <si>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</si>
  <si>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</si>
  <si>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</si>
  <si>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</si>
  <si>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</si>
  <si>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</si>
  <si>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</si>
  <si>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</si>
  <si>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</si>
  <si>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</si>
  <si>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</si>
  <si>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</si>
  <si>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</si>
  <si>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</si>
  <si>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</si>
  <si>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</si>
  <si>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</si>
  <si>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</si>
  <si>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</si>
  <si>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</si>
  <si>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</si>
  <si>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</si>
  <si>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</si>
  <si>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</si>
  <si>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</si>
  <si>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</si>
  <si>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</si>
  <si>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</si>
  <si>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</si>
  <si>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</si>
  <si>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</si>
  <si>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</si>
  <si>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</si>
  <si>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</si>
  <si>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</si>
  <si>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</si>
  <si>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</si>
  <si>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</si>
  <si>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</si>
  <si>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</si>
  <si>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</si>
  <si>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</si>
  <si>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</si>
  <si>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</si>
  <si>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</si>
  <si>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</si>
  <si>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</si>
  <si>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</si>
  <si>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</si>
  <si>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</si>
  <si>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</si>
  <si>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</si>
  <si>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</si>
  <si>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</si>
  <si>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</si>
  <si>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</si>
  <si>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</si>
  <si>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</si>
  <si>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</si>
  <si>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</si>
  <si>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</si>
  <si>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</si>
  <si>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</si>
  <si>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</si>
  <si>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</si>
  <si>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</si>
  <si>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</si>
  <si>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</si>
  <si>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</si>
  <si>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</si>
  <si>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</si>
  <si>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</si>
  <si>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</si>
  <si>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</si>
  <si>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</si>
  <si>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</si>
  <si>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</si>
  <si>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</si>
  <si>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</si>
  <si>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</si>
  <si>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</si>
  <si>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</si>
  <si>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</si>
  <si>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</si>
  <si>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</si>
  <si>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</si>
  <si>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</si>
  <si>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</si>
  <si>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</si>
  <si>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</si>
  <si>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</si>
  <si>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</si>
  <si>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</si>
  <si>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</si>
  <si>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</si>
  <si>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</si>
  <si>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</si>
  <si>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</si>
  <si>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</si>
  <si>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</si>
  <si>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</si>
  <si>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</si>
  <si>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</si>
  <si>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</si>
  <si>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</si>
  <si>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</si>
  <si>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</si>
  <si>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</si>
  <si>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</si>
  <si>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</si>
  <si>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</si>
  <si>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</si>
  <si>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</si>
  <si>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</si>
  <si>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</si>
  <si>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</si>
  <si>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</si>
  <si>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</si>
  <si>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</si>
  <si>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</si>
  <si>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</si>
  <si>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</si>
  <si>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</si>
  <si>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</si>
  <si>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</si>
  <si>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</si>
  <si>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</si>
  <si>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</si>
  <si>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</si>
  <si>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</si>
  <si>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</si>
  <si>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</si>
  <si>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</si>
  <si>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</si>
  <si>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</si>
  <si>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</si>
  <si>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</si>
  <si>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</si>
  <si>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</si>
  <si>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</si>
  <si>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</si>
  <si>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</si>
  <si>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</si>
  <si>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</si>
  <si>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</si>
  <si>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</si>
  <si>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</si>
  <si>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</si>
  <si>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</si>
  <si>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</si>
  <si>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</si>
  <si>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</si>
  <si>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</si>
  <si>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</si>
  <si>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</si>
  <si>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</si>
  <si>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</si>
  <si>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</si>
  <si>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</si>
  <si>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</si>
  <si>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</si>
  <si>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</si>
  <si>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</si>
  <si>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</si>
  <si>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</si>
  <si>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</si>
  <si>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</si>
  <si>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</si>
  <si>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</si>
  <si>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</si>
  <si>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</si>
  <si>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</si>
  <si>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</si>
  <si>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</si>
  <si>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</si>
  <si>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</si>
  <si>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</si>
  <si>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</si>
  <si>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</si>
  <si>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</si>
  <si>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</si>
  <si>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</si>
  <si>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</si>
  <si>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</si>
  <si>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</si>
  <si>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</si>
  <si>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</si>
  <si>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</si>
  <si>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</si>
  <si>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</si>
  <si>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</si>
  <si>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</si>
  <si>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</si>
  <si>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</si>
  <si>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</si>
  <si>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</si>
  <si>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</si>
  <si>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</si>
  <si>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</si>
  <si>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</si>
  <si>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</si>
  <si>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</si>
  <si>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</si>
  <si>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</si>
  <si>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</si>
  <si>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</si>
  <si>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</si>
  <si>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</si>
  <si>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</si>
  <si>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</si>
  <si>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</si>
  <si>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</si>
  <si>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</si>
  <si>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</si>
  <si>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</si>
  <si>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</si>
  <si>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</si>
  <si>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</si>
  <si>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</si>
  <si>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</si>
  <si>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</si>
  <si>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</si>
  <si>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</si>
  <si>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</si>
  <si>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</si>
  <si>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</si>
  <si>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</si>
  <si>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</si>
  <si>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</si>
  <si>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</si>
  <si>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</si>
  <si>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</si>
  <si>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</si>
  <si>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</si>
  <si>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</si>
  <si>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</si>
  <si>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</si>
  <si>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</si>
  <si>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</si>
  <si>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</si>
  <si>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</si>
  <si>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</si>
  <si>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</si>
  <si>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</si>
  <si>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</si>
  <si>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</si>
  <si>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</si>
  <si>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</si>
  <si>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</si>
  <si>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</si>
  <si>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</si>
  <si>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</si>
  <si>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</si>
  <si>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</si>
  <si>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</si>
  <si>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</si>
  <si>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</si>
  <si>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</si>
  <si>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</si>
  <si>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</si>
  <si>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</si>
  <si>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</si>
  <si>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</si>
  <si>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</si>
  <si>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</si>
  <si>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</si>
  <si>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</si>
  <si>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</si>
  <si>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</si>
  <si>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</si>
  <si>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</si>
  <si>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</si>
  <si>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</si>
  <si>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</si>
  <si>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</si>
  <si>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</si>
  <si>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</si>
  <si>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</si>
  <si>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</si>
  <si>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</si>
  <si>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</si>
  <si>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</si>
  <si>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</si>
  <si>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</si>
  <si>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</si>
  <si>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</si>
  <si>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</si>
  <si>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</si>
  <si>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</si>
  <si>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</si>
  <si>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</si>
  <si>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</si>
  <si>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</si>
  <si>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</si>
  <si>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</si>
  <si>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</si>
  <si>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</si>
  <si>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</si>
  <si>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</si>
  <si>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</si>
  <si>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</si>
  <si>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</si>
  <si>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</si>
  <si>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</si>
  <si>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</si>
  <si>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</si>
  <si>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</si>
  <si>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</si>
  <si>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</si>
  <si>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</si>
  <si>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</si>
  <si>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</si>
  <si>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</si>
  <si>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</si>
  <si>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</si>
  <si>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</si>
  <si>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</si>
  <si>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</si>
  <si>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</si>
  <si>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</si>
  <si>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</si>
  <si>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</si>
  <si>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</si>
  <si>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</si>
  <si>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</si>
  <si>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</si>
  <si>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</si>
  <si>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</si>
  <si>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</si>
  <si>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</si>
  <si>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</si>
  <si>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</si>
  <si>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</si>
  <si>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</si>
  <si>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</si>
  <si>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</si>
  <si>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</si>
  <si>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</si>
  <si>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</si>
  <si>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</si>
  <si>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</si>
  <si>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</si>
  <si>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</si>
  <si>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</si>
  <si>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</si>
  <si>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</si>
  <si>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</si>
  <si>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</si>
  <si>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</si>
  <si>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</si>
  <si>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</si>
  <si>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</si>
  <si>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</si>
  <si>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</si>
  <si>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</si>
  <si>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</si>
  <si>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</si>
  <si>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</si>
  <si>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</si>
  <si>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</si>
  <si>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</si>
  <si>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</si>
  <si>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</si>
  <si>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</si>
  <si>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</si>
  <si>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</si>
  <si>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</si>
  <si>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</si>
  <si>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</si>
  <si>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</si>
  <si>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</si>
  <si>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</si>
  <si>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</si>
  <si>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</si>
  <si>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</si>
  <si>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</si>
  <si>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</si>
  <si>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</si>
  <si>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</si>
  <si>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</si>
  <si>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</si>
  <si>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</si>
  <si>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</si>
  <si>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</si>
  <si>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</si>
  <si>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</si>
  <si>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</si>
  <si>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</si>
  <si>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</si>
  <si>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</si>
  <si>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</si>
  <si>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</si>
  <si>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</si>
  <si>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</si>
  <si>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</si>
  <si>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</si>
  <si>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</si>
  <si>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</si>
  <si>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</si>
  <si>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</si>
  <si>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</si>
  <si>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</si>
  <si>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</si>
  <si>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</si>
  <si>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</si>
  <si>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</si>
  <si>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</si>
  <si>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</si>
  <si>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</si>
  <si>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</si>
  <si>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</si>
  <si>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</si>
  <si>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</si>
  <si>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</si>
  <si>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</si>
  <si>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</si>
  <si>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</si>
  <si>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</si>
  <si>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</si>
  <si>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</si>
  <si>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</si>
  <si>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</si>
  <si>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</si>
  <si>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</si>
  <si>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</si>
  <si>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</si>
  <si>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</si>
  <si>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</si>
  <si>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</si>
  <si>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</si>
  <si>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</si>
  <si>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</si>
  <si>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</si>
  <si>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</si>
  <si>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</si>
  <si>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</si>
  <si>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</si>
  <si>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</si>
  <si>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</si>
  <si>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</si>
  <si>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</si>
  <si>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</si>
  <si>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</si>
  <si>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</si>
  <si>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</si>
  <si>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</si>
  <si>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</si>
  <si>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</si>
  <si>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</si>
  <si>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</si>
  <si>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</si>
  <si>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</si>
  <si>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</si>
  <si>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</si>
  <si>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</si>
  <si>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</si>
  <si>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</si>
  <si>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</si>
  <si>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</si>
  <si>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</si>
  <si>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</si>
  <si>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</si>
  <si>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</si>
  <si>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</si>
  <si>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</si>
  <si>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</si>
  <si>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</si>
  <si>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</si>
  <si>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</si>
  <si>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</si>
  <si>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</si>
  <si>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</si>
  <si>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</si>
  <si>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</si>
  <si>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</si>
  <si>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</si>
  <si>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</si>
  <si>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</si>
  <si>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</si>
  <si>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</si>
  <si>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</si>
  <si>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</si>
  <si>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</si>
  <si>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</si>
  <si>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</si>
  <si>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</si>
  <si>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</si>
  <si>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</si>
  <si>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</si>
  <si>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</si>
  <si>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</si>
  <si>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</si>
  <si>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</si>
  <si>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</si>
  <si>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</si>
  <si>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</si>
  <si>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</si>
  <si>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</si>
  <si>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</si>
  <si>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</si>
  <si>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</si>
  <si>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</si>
  <si>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</si>
  <si>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</si>
  <si>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</si>
  <si>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</si>
  <si>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</si>
  <si>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</si>
  <si>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</si>
  <si>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</si>
  <si>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</si>
  <si>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</si>
  <si>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</si>
  <si>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</si>
  <si>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</si>
  <si>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</si>
  <si>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</si>
  <si>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</si>
  <si>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</si>
  <si>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</si>
  <si>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</si>
  <si>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</si>
  <si>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</si>
  <si>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</si>
  <si>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</si>
  <si>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</si>
  <si>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</si>
  <si>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</si>
  <si>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</si>
  <si>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</si>
  <si>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</si>
  <si>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</si>
  <si>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</si>
  <si>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</si>
  <si>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</si>
  <si>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</si>
  <si>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</si>
  <si>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</si>
  <si>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</si>
  <si>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</si>
  <si>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</si>
  <si>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</si>
  <si>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</si>
  <si>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</si>
  <si>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</si>
  <si>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</si>
  <si>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</si>
  <si>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</si>
  <si>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</si>
  <si>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</si>
  <si>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</si>
  <si>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</si>
  <si>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</si>
  <si>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</si>
  <si>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</si>
  <si>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</si>
  <si>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</si>
  <si>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</si>
  <si>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</si>
  <si>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</si>
  <si>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</si>
  <si>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</si>
  <si>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</si>
  <si>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</si>
  <si>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</si>
  <si>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</si>
  <si>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</si>
  <si>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</si>
  <si>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</si>
  <si>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</si>
  <si>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</si>
  <si>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</si>
  <si>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</si>
  <si>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</si>
  <si>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</si>
  <si>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</si>
  <si>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</si>
  <si>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</si>
  <si>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</si>
  <si>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</si>
  <si>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</si>
  <si>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</si>
  <si>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</si>
  <si>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</si>
  <si>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</si>
  <si>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</si>
  <si>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</si>
  <si>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</si>
  <si>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</si>
  <si>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</si>
  <si>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</si>
  <si>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</si>
  <si>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</si>
  <si>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</si>
  <si>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</si>
  <si>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</si>
  <si>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</si>
  <si>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</si>
  <si>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</si>
  <si>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</si>
  <si>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</si>
  <si>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</si>
  <si>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</si>
  <si>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</si>
  <si>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</si>
  <si>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</si>
  <si>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</si>
  <si>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</si>
  <si>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</si>
  <si>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</si>
  <si>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</si>
  <si>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</si>
  <si>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</si>
  <si>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</si>
  <si>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</si>
  <si>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</si>
  <si>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</si>
  <si>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</si>
  <si>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</si>
  <si>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</si>
  <si>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</si>
  <si>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</si>
  <si>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</si>
  <si>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</si>
  <si>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</si>
  <si>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</si>
  <si>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</si>
  <si>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</si>
  <si>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</si>
  <si>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</si>
  <si>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</si>
  <si>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</si>
  <si>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</si>
  <si>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</si>
  <si>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</si>
  <si>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</si>
  <si>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</si>
  <si>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</si>
  <si>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</si>
  <si>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</si>
  <si>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</si>
  <si>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</si>
  <si>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</si>
  <si>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</si>
  <si>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</si>
  <si>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</si>
  <si>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</si>
  <si>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</si>
  <si>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</si>
  <si>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</si>
  <si>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</si>
  <si>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</si>
  <si>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</si>
  <si>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</si>
  <si>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</si>
  <si>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</si>
  <si>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</si>
  <si>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</si>
  <si>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</si>
  <si>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</si>
  <si>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</si>
  <si>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</si>
  <si>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</si>
  <si>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</si>
  <si>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</si>
  <si>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</si>
  <si>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</si>
  <si>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</si>
  <si>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</si>
  <si>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</si>
  <si>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</si>
  <si>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</si>
  <si>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</si>
  <si>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</si>
  <si>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</si>
  <si>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</si>
  <si>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</si>
  <si>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</si>
  <si>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</si>
  <si>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</si>
  <si>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</si>
  <si>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</si>
  <si>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</si>
  <si>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</si>
  <si>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</si>
  <si>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</si>
  <si>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</si>
  <si>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</si>
  <si>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</si>
  <si>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</si>
  <si>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</si>
  <si>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</si>
  <si>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</si>
  <si>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</si>
  <si>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</si>
  <si>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</si>
  <si>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</si>
  <si>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</si>
  <si>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</si>
  <si>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</si>
  <si>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</si>
  <si>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</si>
  <si>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</si>
  <si>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</si>
  <si>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</si>
  <si>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</si>
  <si>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</si>
  <si>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</si>
  <si>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</si>
  <si>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</si>
  <si>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</si>
  <si>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</si>
  <si>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</si>
  <si>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</si>
  <si>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</si>
  <si>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</si>
  <si>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</si>
  <si>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</si>
  <si>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</si>
  <si>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</si>
  <si>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</si>
  <si>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</si>
  <si>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</si>
  <si>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</si>
  <si>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</si>
  <si>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</si>
  <si>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</si>
  <si>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</si>
  <si>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</si>
  <si>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</si>
  <si>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</si>
  <si>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</si>
  <si>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</si>
  <si>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</si>
  <si>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</si>
  <si>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</si>
  <si>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</si>
  <si>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</si>
  <si>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</si>
  <si>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</si>
  <si>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</si>
  <si>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</si>
  <si>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</si>
  <si>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</si>
  <si>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</si>
  <si>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</si>
  <si>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</si>
  <si>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</si>
  <si>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</si>
  <si>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</si>
  <si>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</si>
  <si>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</si>
  <si>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</si>
  <si>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</si>
  <si>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</si>
  <si>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</si>
  <si>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</si>
  <si>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</si>
  <si>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</si>
  <si>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</si>
  <si>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</si>
  <si>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</si>
  <si>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</si>
  <si>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</si>
  <si>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</si>
  <si>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</si>
  <si>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</si>
  <si>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</si>
  <si>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</si>
  <si>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</si>
  <si>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</si>
  <si>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</si>
  <si>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</si>
  <si>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</si>
  <si>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</si>
  <si>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</si>
  <si>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</si>
  <si>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</si>
  <si>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</si>
  <si>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</si>
  <si>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</si>
  <si>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</si>
  <si>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</si>
  <si>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</si>
  <si>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</si>
  <si>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</si>
  <si>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</si>
  <si>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</si>
  <si>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</si>
  <si>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</si>
  <si>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</si>
  <si>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</si>
  <si>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</si>
  <si>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</si>
  <si>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</si>
  <si>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</si>
  <si>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</si>
  <si>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</si>
  <si>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</si>
  <si>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</si>
  <si>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</si>
  <si>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</si>
  <si>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</si>
  <si>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</si>
  <si>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</si>
  <si>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</si>
  <si>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</si>
  <si>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</si>
  <si>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</si>
  <si>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</si>
  <si>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</si>
  <si>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</si>
  <si>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</si>
  <si>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</si>
  <si>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</si>
  <si>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</si>
  <si>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</si>
  <si>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</si>
  <si>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</si>
  <si>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</si>
  <si>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</si>
  <si>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</si>
  <si>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</si>
  <si>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</si>
  <si>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</si>
  <si>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</si>
  <si>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</si>
  <si>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</si>
  <si>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</si>
  <si>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</si>
  <si>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</si>
  <si>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</si>
  <si>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</si>
  <si>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</si>
  <si>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</si>
  <si>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</si>
  <si>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</si>
  <si>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</si>
  <si>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</si>
  <si>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</si>
  <si>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</si>
  <si>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</si>
  <si>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</si>
  <si>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</si>
  <si>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</si>
  <si>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</si>
  <si>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</si>
  <si>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</si>
  <si>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</si>
  <si>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</si>
  <si>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</si>
  <si>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</si>
  <si>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</si>
  <si>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</si>
  <si>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</si>
  <si>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</si>
  <si>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</si>
  <si>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</si>
  <si>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</si>
  <si>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</si>
  <si>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</si>
  <si>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</si>
  <si>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</si>
  <si>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</si>
  <si>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</si>
  <si>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</si>
  <si>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</si>
  <si>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</si>
  <si>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</si>
  <si>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</si>
  <si>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</si>
  <si>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</si>
  <si>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</si>
  <si>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</si>
  <si>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</si>
  <si>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</si>
  <si>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</si>
  <si>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</si>
  <si>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</si>
  <si>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</si>
  <si>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</si>
  <si>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</si>
  <si>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</si>
  <si>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</si>
  <si>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</si>
  <si>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</si>
  <si>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</si>
  <si>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</si>
  <si>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</si>
  <si>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</si>
  <si>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</si>
  <si>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</si>
  <si>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</si>
  <si>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</si>
  <si>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</si>
  <si>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</si>
  <si>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</si>
  <si>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</si>
  <si>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</si>
  <si>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</si>
  <si>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</si>
  <si>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</si>
  <si>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</si>
  <si>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</si>
  <si>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</si>
  <si>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</si>
  <si>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</si>
  <si>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</si>
  <si>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</si>
  <si>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</si>
  <si>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</si>
  <si>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</si>
  <si>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</si>
  <si>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</si>
  <si>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</si>
  <si>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</si>
  <si>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</si>
  <si>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</si>
  <si>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</si>
  <si>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</si>
  <si>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</si>
  <si>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</si>
  <si>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</si>
  <si>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</si>
  <si>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</si>
  <si>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</si>
  <si>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</si>
  <si>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</si>
  <si>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</si>
  <si>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</si>
  <si>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</si>
  <si>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</si>
  <si>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</si>
  <si>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</si>
  <si>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</si>
  <si>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</si>
  <si>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</si>
  <si>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</si>
  <si>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</si>
  <si>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</si>
  <si>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</si>
  <si>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</si>
  <si>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</si>
  <si>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</si>
  <si>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</si>
  <si>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</si>
  <si>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</si>
  <si>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</si>
  <si>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</si>
  <si>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</si>
  <si>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</si>
  <si>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</si>
  <si>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</si>
  <si>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</si>
  <si>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</si>
  <si>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</si>
  <si>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</si>
  <si>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</si>
  <si>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</si>
  <si>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</si>
  <si>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</si>
  <si>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</si>
  <si>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</si>
  <si>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</si>
  <si>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</si>
  <si>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</si>
  <si>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</si>
  <si>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</si>
  <si>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</si>
  <si>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</si>
  <si>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</si>
  <si>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</si>
  <si>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</si>
  <si>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</si>
  <si>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</si>
  <si>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</si>
  <si>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</si>
  <si>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</si>
  <si>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</si>
  <si>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</si>
  <si>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</si>
  <si>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</si>
  <si>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</si>
  <si>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</si>
  <si>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</si>
  <si>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</si>
  <si>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</si>
  <si>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</si>
  <si>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</si>
  <si>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</si>
  <si>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</si>
  <si>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</si>
  <si>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</si>
  <si>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</si>
  <si>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</si>
  <si>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</si>
  <si>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</si>
  <si>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</si>
  <si>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</si>
  <si>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</si>
  <si>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</si>
  <si>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</si>
  <si>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</si>
  <si>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</si>
  <si>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</si>
  <si>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</si>
  <si>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</si>
  <si>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</si>
  <si>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</si>
  <si>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</si>
  <si>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</si>
  <si>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</si>
  <si>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</si>
  <si>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</si>
  <si>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</si>
  <si>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</si>
  <si>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</si>
  <si>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</si>
  <si>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</si>
  <si>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</si>
  <si>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</si>
  <si>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</si>
  <si>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</si>
  <si>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</si>
  <si>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</si>
  <si>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</si>
  <si>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</si>
  <si>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</si>
  <si>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</si>
  <si>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</si>
  <si>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</si>
  <si>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</si>
  <si>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</si>
  <si>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</si>
  <si>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</si>
  <si>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</si>
  <si>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</si>
  <si>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</si>
  <si>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</si>
  <si>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</si>
  <si>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</si>
  <si>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</si>
  <si>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</si>
  <si>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</si>
  <si>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</si>
  <si>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</si>
  <si>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</si>
  <si>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</si>
  <si>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</si>
  <si>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</si>
  <si>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</si>
  <si>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</si>
  <si>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</si>
  <si>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</si>
  <si>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</si>
  <si>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</si>
  <si>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</si>
  <si>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</si>
  <si>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</si>
  <si>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</si>
  <si>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</si>
  <si>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</si>
  <si>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</si>
  <si>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</si>
  <si>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</si>
  <si>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</si>
  <si>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</si>
  <si>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</si>
  <si>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</si>
  <si>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</si>
  <si>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</si>
  <si>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</si>
  <si>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</si>
  <si>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</si>
  <si>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</si>
  <si>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</si>
  <si>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</si>
  <si>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</si>
  <si>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</si>
  <si>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</si>
  <si>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</si>
  <si>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</si>
  <si>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</si>
  <si>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</si>
  <si>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</si>
  <si>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</si>
  <si>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</si>
  <si>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</si>
  <si>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</si>
  <si>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</si>
  <si>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</si>
  <si>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</si>
  <si>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</si>
  <si>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</si>
  <si>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</si>
  <si>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</si>
  <si>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</si>
  <si>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</si>
  <si>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</si>
  <si>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</si>
  <si>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</si>
  <si>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</si>
  <si>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</si>
  <si>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</si>
  <si>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</si>
  <si>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</si>
  <si>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</si>
  <si>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</si>
  <si>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</si>
  <si>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</si>
  <si>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</si>
  <si>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</si>
  <si>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</si>
  <si>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</si>
  <si>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</si>
  <si>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</si>
  <si>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</si>
  <si>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</si>
  <si>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</si>
  <si>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</si>
  <si>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</si>
  <si>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</si>
  <si>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</si>
  <si>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</si>
  <si>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</si>
  <si>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</si>
  <si>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</si>
  <si>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</si>
  <si>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</si>
  <si>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</si>
  <si>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</si>
  <si>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</si>
  <si>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</si>
  <si>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</si>
  <si>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</si>
  <si>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</si>
  <si>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</si>
  <si>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</si>
  <si>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</si>
  <si>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</si>
  <si>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</si>
  <si>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</si>
  <si>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</si>
  <si>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</si>
  <si>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</si>
  <si>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</si>
  <si>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</si>
  <si>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</si>
  <si>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</si>
  <si>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</si>
  <si>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</si>
  <si>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</si>
  <si>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</si>
  <si>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</si>
  <si>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</si>
  <si>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</si>
  <si>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</si>
  <si>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</si>
  <si>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</si>
  <si>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</si>
  <si>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</si>
  <si>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</si>
  <si>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</si>
  <si>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</si>
  <si>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</si>
  <si>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</si>
  <si>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</si>
  <si>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</si>
  <si>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</si>
  <si>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</si>
  <si>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</si>
  <si>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</si>
  <si>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</si>
  <si>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</si>
  <si>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</si>
  <si>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</si>
  <si>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</si>
  <si>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</si>
  <si>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</si>
  <si>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</si>
  <si>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</si>
  <si>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</si>
  <si>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</si>
  <si>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</si>
  <si>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</si>
  <si>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</si>
  <si>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</si>
  <si>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</si>
  <si>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</si>
  <si>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</si>
  <si>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</si>
  <si>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</si>
  <si>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</si>
  <si>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</si>
  <si>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</si>
  <si>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</si>
  <si>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</si>
  <si>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</si>
  <si>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</si>
  <si>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</si>
  <si>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</si>
  <si>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</si>
  <si>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</si>
  <si>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</si>
  <si>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</si>
  <si>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</si>
  <si>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</si>
  <si>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</si>
  <si>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</si>
  <si>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</si>
  <si>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</si>
  <si>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</si>
  <si>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</si>
  <si>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</si>
  <si>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</si>
  <si>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</si>
  <si>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</si>
  <si>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</si>
  <si>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</si>
  <si>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</si>
  <si>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</si>
  <si>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</si>
  <si>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</si>
  <si>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</si>
  <si>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</si>
  <si>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</si>
  <si>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</si>
  <si>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</si>
  <si>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</si>
  <si>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</si>
  <si>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</si>
  <si>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</si>
  <si>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</si>
  <si>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</si>
  <si>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</si>
  <si>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</si>
  <si>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</si>
  <si>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</si>
  <si>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</si>
  <si>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</si>
  <si>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</si>
  <si>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</si>
  <si>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</si>
  <si>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</si>
  <si>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</si>
  <si>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</si>
  <si>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</si>
  <si>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</si>
  <si>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</si>
  <si>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</si>
  <si>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</si>
  <si>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</si>
  <si>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</si>
  <si>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</si>
  <si>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</si>
  <si>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</si>
  <si>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</si>
  <si>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</si>
  <si>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</si>
  <si>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</si>
  <si>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</si>
  <si>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</si>
  <si>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</si>
  <si>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</si>
  <si>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</si>
  <si>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</si>
  <si>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</si>
  <si>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</si>
  <si>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</si>
  <si>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</si>
  <si>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</si>
  <si>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</si>
  <si>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</si>
  <si>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</si>
  <si>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</si>
  <si>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</si>
  <si>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</si>
  <si>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</si>
  <si>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</si>
  <si>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</si>
  <si>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</si>
  <si>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</si>
  <si>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</si>
  <si>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</si>
  <si>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</si>
  <si>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</si>
  <si>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</si>
  <si>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</si>
  <si>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</si>
  <si>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</si>
  <si>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</si>
  <si>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</si>
  <si>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</si>
  <si>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</si>
  <si>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</si>
  <si>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</si>
  <si>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</si>
  <si>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</si>
  <si>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</si>
  <si>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</si>
  <si>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</si>
  <si>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</si>
  <si>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</si>
  <si>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</si>
  <si>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</si>
  <si>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</si>
  <si>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</si>
  <si>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</si>
  <si>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</si>
  <si>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</si>
  <si>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</si>
  <si>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</si>
  <si>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</si>
  <si>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</si>
  <si>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</si>
  <si>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</si>
  <si>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</si>
  <si>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</si>
  <si>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</si>
  <si>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</si>
  <si>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</si>
  <si>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</si>
  <si>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</si>
  <si>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</si>
  <si>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</si>
  <si>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</si>
  <si>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</si>
  <si>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</si>
  <si>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</si>
  <si>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</si>
  <si>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</si>
  <si>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</si>
  <si>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</si>
  <si>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</si>
  <si>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</si>
  <si>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</si>
  <si>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</si>
  <si>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</si>
  <si>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</si>
  <si>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</si>
  <si>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</si>
  <si>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</si>
  <si>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</si>
  <si>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</si>
  <si>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</si>
  <si>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</si>
  <si>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</si>
  <si>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</si>
  <si>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</si>
  <si>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</si>
  <si>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</si>
  <si>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</si>
  <si>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</si>
  <si>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</si>
  <si>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</si>
  <si>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</si>
  <si>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</si>
  <si>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</si>
  <si>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</si>
  <si>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</si>
  <si>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</si>
  <si>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</si>
  <si>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</si>
  <si>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</si>
  <si>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</si>
  <si>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</si>
  <si>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</si>
  <si>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</si>
  <si>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</si>
  <si>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</si>
  <si>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</si>
  <si>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</si>
  <si>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</si>
  <si>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</si>
  <si>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</si>
  <si>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</si>
  <si>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</si>
  <si>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</si>
  <si>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</si>
  <si>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</si>
  <si>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</si>
  <si>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</si>
  <si>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</si>
  <si>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</si>
  <si>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</si>
  <si>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</si>
  <si>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</si>
  <si>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</si>
  <si>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</si>
  <si>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</si>
  <si>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</si>
  <si>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</si>
  <si>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</si>
  <si>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</si>
  <si>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</si>
  <si>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</si>
  <si>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</si>
  <si>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</si>
  <si>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</si>
  <si>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</si>
  <si>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</si>
  <si>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</si>
  <si>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</si>
  <si>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</si>
  <si>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</si>
  <si>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</si>
  <si>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</si>
  <si>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</si>
  <si>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</si>
  <si>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</si>
  <si>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</si>
  <si>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</si>
  <si>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</si>
  <si>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</si>
  <si>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</si>
  <si>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</si>
  <si>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</si>
  <si>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</si>
  <si>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</si>
  <si>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</si>
  <si>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</si>
  <si>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</si>
  <si>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</si>
  <si>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</si>
  <si>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</si>
  <si>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</si>
  <si>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</si>
  <si>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</si>
  <si>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</si>
  <si>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</si>
  <si>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</si>
  <si>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</si>
  <si>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</si>
  <si>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</si>
  <si>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</si>
  <si>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</si>
  <si>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</si>
  <si>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</si>
  <si>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</si>
  <si>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</si>
  <si>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</si>
  <si>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</si>
  <si>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</si>
  <si>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</si>
  <si>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</si>
  <si>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</si>
  <si>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</si>
  <si>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</si>
  <si>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</si>
  <si>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</si>
  <si>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</si>
  <si>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</si>
  <si>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</si>
  <si>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</si>
  <si>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</si>
  <si>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</si>
  <si>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</si>
  <si>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</si>
  <si>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</si>
  <si>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</si>
  <si>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</si>
  <si>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</si>
  <si>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</si>
  <si>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</si>
  <si>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</si>
  <si>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</si>
  <si>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</si>
  <si>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</si>
  <si>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</si>
  <si>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</si>
  <si>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</si>
  <si>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</si>
  <si>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</si>
  <si>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</si>
  <si>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</si>
  <si>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</si>
  <si>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</si>
  <si>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</si>
  <si>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</si>
  <si>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</si>
  <si>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</si>
  <si>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</si>
  <si>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</si>
  <si>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</si>
  <si>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</si>
  <si>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</si>
  <si>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</si>
  <si>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</si>
  <si>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</si>
  <si>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</si>
  <si>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</si>
  <si>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</si>
  <si>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</si>
  <si>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</si>
  <si>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</si>
  <si>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</si>
  <si>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</si>
  <si>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</si>
  <si>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</si>
  <si>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</si>
  <si>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</si>
  <si>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</si>
  <si>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</si>
  <si>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</si>
  <si>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</si>
  <si>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</si>
  <si>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</si>
  <si>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</si>
  <si>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</si>
  <si>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</si>
  <si>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</si>
  <si>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</si>
  <si>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</si>
  <si>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</si>
  <si>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</si>
  <si>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</si>
  <si>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</si>
  <si>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</si>
  <si>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</si>
  <si>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</si>
  <si>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</si>
  <si>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</si>
  <si>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</si>
  <si>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</si>
  <si>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</si>
  <si>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</si>
  <si>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</si>
  <si>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</si>
  <si>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</si>
  <si>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</si>
  <si>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</si>
  <si>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</si>
  <si>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</si>
  <si>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</si>
  <si>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</si>
  <si>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</si>
  <si>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</si>
  <si>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</si>
  <si>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</si>
  <si>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</si>
  <si>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</si>
  <si>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</si>
  <si>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</si>
  <si>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</si>
  <si>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</si>
  <si>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</si>
  <si>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</si>
  <si>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</si>
  <si>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</si>
  <si>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</si>
  <si>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</si>
  <si>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</si>
  <si>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</si>
  <si>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</si>
  <si>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</si>
  <si>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</si>
  <si>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</si>
  <si>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</si>
  <si>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</si>
  <si>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</si>
  <si>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</si>
  <si>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</si>
  <si>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</si>
  <si>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</si>
  <si>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</si>
  <si>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</si>
  <si>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</si>
  <si>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</si>
  <si>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</si>
  <si>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</si>
  <si>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</si>
  <si>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</si>
  <si>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</si>
  <si>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</si>
  <si>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</si>
  <si>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</si>
  <si>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</si>
  <si>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</si>
  <si>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</si>
  <si>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</si>
  <si>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</si>
  <si>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</si>
  <si>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</si>
  <si>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</si>
  <si>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</si>
  <si>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</si>
  <si>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</si>
  <si>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</si>
  <si>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</si>
  <si>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</si>
  <si>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</si>
  <si>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</si>
  <si>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</si>
  <si>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</si>
  <si>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</si>
  <si>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</si>
  <si>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</si>
  <si>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</si>
  <si>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</si>
  <si>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</si>
  <si>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</si>
  <si>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</si>
  <si>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</si>
  <si>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</si>
  <si>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</si>
  <si>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</si>
  <si>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</si>
  <si>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</si>
  <si>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</si>
  <si>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</si>
  <si>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</si>
  <si>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</si>
  <si>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</si>
  <si>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</si>
  <si>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</si>
  <si>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</si>
  <si>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</si>
  <si>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</si>
  <si>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</si>
  <si>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</si>
  <si>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</si>
  <si>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</si>
  <si>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</si>
  <si>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</si>
  <si>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</si>
  <si>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</si>
  <si>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</si>
  <si>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</si>
  <si>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</si>
  <si>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</si>
  <si>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</si>
  <si>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</si>
  <si>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</si>
  <si>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</si>
  <si>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</si>
  <si>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</si>
  <si>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</si>
  <si>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</si>
  <si>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</si>
  <si>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</si>
  <si>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</si>
  <si>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</si>
  <si>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</si>
  <si>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</si>
  <si>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</si>
  <si>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</si>
  <si>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</si>
  <si>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</si>
  <si>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</si>
  <si>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</si>
  <si>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</si>
  <si>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</si>
  <si>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</si>
  <si>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</si>
  <si>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</si>
  <si>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</si>
  <si>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</si>
  <si>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</si>
  <si>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</si>
  <si>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</si>
  <si>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</si>
  <si>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</si>
  <si>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</si>
  <si>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</si>
  <si>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</si>
  <si>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</si>
  <si>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</si>
  <si>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</si>
  <si>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</si>
  <si>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</si>
  <si>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</si>
  <si>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</si>
  <si>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</si>
  <si>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</si>
  <si>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</si>
  <si>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</si>
  <si>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</si>
  <si>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</si>
  <si>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</si>
  <si>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</si>
  <si>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</si>
  <si>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</si>
  <si>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</si>
  <si>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</si>
  <si>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</si>
  <si>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</si>
  <si>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</si>
  <si>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</si>
  <si>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</si>
  <si>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</si>
  <si>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</si>
  <si>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</si>
  <si>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</si>
  <si>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</si>
  <si>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</si>
  <si>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</si>
  <si>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</si>
  <si>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</si>
  <si>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</si>
  <si>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</si>
  <si>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</si>
  <si>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</si>
  <si>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</si>
  <si>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</si>
  <si>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</si>
  <si>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</si>
  <si>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</si>
  <si>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</si>
  <si>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</si>
  <si>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</si>
  <si>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</si>
  <si>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</si>
  <si>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</si>
  <si>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</si>
  <si>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</si>
  <si>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</si>
  <si>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</si>
  <si>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</si>
  <si>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</si>
  <si>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</si>
  <si>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</si>
  <si>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</si>
  <si>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</si>
  <si>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</si>
  <si>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</si>
  <si>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</si>
  <si>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</si>
  <si>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</si>
  <si>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</si>
  <si>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</si>
  <si>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</si>
  <si>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</si>
  <si>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</si>
  <si>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</si>
  <si>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</si>
  <si>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</si>
  <si>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</si>
  <si>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</si>
  <si>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</si>
  <si>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</si>
  <si>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</si>
  <si>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</si>
  <si>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</si>
  <si>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</si>
  <si>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</si>
  <si>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</si>
  <si>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</si>
  <si>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</si>
  <si>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</si>
  <si>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</si>
  <si>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</si>
  <si>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</si>
  <si>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</si>
  <si>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</si>
  <si>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</si>
  <si>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</si>
  <si>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</si>
  <si>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</si>
  <si>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</si>
  <si>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</si>
  <si>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</si>
  <si>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</si>
  <si>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</si>
  <si>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</si>
  <si>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</si>
  <si>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</si>
  <si>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</si>
  <si>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</si>
  <si>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</si>
  <si>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</si>
  <si>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</si>
  <si>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</si>
  <si>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</si>
  <si>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</si>
  <si>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</si>
  <si>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</si>
  <si>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</si>
  <si>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</si>
  <si>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</si>
  <si>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</si>
  <si>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</si>
  <si>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</si>
  <si>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</si>
  <si>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</si>
  <si>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</si>
  <si>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</si>
  <si>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</si>
  <si>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</si>
  <si>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</si>
  <si>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</si>
  <si>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</si>
  <si>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</si>
  <si>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</si>
  <si>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</si>
  <si>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</si>
  <si>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</si>
  <si>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</si>
  <si>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</si>
  <si>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</si>
  <si>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</si>
  <si>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</si>
  <si>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</si>
  <si>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</si>
  <si>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</si>
  <si>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</si>
  <si>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</si>
  <si>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</si>
  <si>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</si>
  <si>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</si>
  <si>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</si>
  <si>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</si>
  <si>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</si>
  <si>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</si>
  <si>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</si>
  <si>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</si>
  <si>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</si>
  <si>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</si>
  <si>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</si>
  <si>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</si>
  <si>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</si>
  <si>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</si>
  <si>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</si>
  <si>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</si>
  <si>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</si>
  <si>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</si>
  <si>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</si>
  <si>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</si>
  <si>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</si>
  <si>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</si>
  <si>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</si>
  <si>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</si>
  <si>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</si>
  <si>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</si>
  <si>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</si>
  <si>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</si>
  <si>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</si>
  <si>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</si>
  <si>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</si>
  <si>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</si>
  <si>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</si>
  <si>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</si>
  <si>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</si>
  <si>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</si>
  <si>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</si>
  <si>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</si>
  <si>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</si>
  <si>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</si>
  <si>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</si>
  <si>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</si>
  <si>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</si>
  <si>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</si>
  <si>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</si>
  <si>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</si>
  <si>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</si>
  <si>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</si>
  <si>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</si>
  <si>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</si>
  <si>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</si>
  <si>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</si>
  <si>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</si>
  <si>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</si>
  <si>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</si>
  <si>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</si>
  <si>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</si>
  <si>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</si>
  <si>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</si>
  <si>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</si>
  <si>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</si>
  <si>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</si>
  <si>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</si>
  <si>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</si>
  <si>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</si>
  <si>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</si>
  <si>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</si>
  <si>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</si>
  <si>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</si>
  <si>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</si>
  <si>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</si>
  <si>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</si>
  <si>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</si>
  <si>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</si>
  <si>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</si>
  <si>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</si>
  <si>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</si>
  <si>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</si>
  <si>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</si>
  <si>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</si>
  <si>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</si>
  <si>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</si>
  <si>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</si>
  <si>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</si>
  <si>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</si>
  <si>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</si>
  <si>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</si>
  <si>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</si>
  <si>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</si>
  <si>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</si>
  <si>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</si>
  <si>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</si>
  <si>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</si>
  <si>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</si>
  <si>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</si>
  <si>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</si>
  <si>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</si>
  <si>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</si>
  <si>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</si>
  <si>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</si>
  <si>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</si>
  <si>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</si>
  <si>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</si>
  <si>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</si>
  <si>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</si>
  <si>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</si>
  <si>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</si>
  <si>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</si>
  <si>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</si>
  <si>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</si>
  <si>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</si>
  <si>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</si>
  <si>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</si>
  <si>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</si>
  <si>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</si>
  <si>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</si>
  <si>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</si>
  <si>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</si>
  <si>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</si>
  <si>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</si>
  <si>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</si>
  <si>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</si>
  <si>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</si>
  <si>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</si>
  <si>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</si>
  <si>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</si>
  <si>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</si>
  <si>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</si>
  <si>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</si>
  <si>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</si>
  <si>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</si>
  <si>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</si>
  <si>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</si>
  <si>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</si>
  <si>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</si>
  <si>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</si>
  <si>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</si>
  <si>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</si>
  <si>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</si>
  <si>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</si>
  <si>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</si>
  <si>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</si>
  <si>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</si>
  <si>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</si>
  <si>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</si>
  <si>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</si>
  <si>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</si>
  <si>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</si>
  <si>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</si>
  <si>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</si>
  <si>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</si>
  <si>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</si>
  <si>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</si>
  <si>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</si>
  <si>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</si>
  <si>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</si>
  <si>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</si>
  <si>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</si>
  <si>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</si>
  <si>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</si>
  <si>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</si>
  <si>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</si>
  <si>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</si>
  <si>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</si>
  <si>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</si>
  <si>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</si>
  <si>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</si>
  <si>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</si>
  <si>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</si>
  <si>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</si>
  <si>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</si>
  <si>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</si>
  <si>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</si>
  <si>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</si>
  <si>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</si>
  <si>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</si>
  <si>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</si>
  <si>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</si>
  <si>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</si>
  <si>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</si>
  <si>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</si>
  <si>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</si>
  <si>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</si>
  <si>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</si>
  <si>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</si>
  <si>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</si>
  <si>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</si>
  <si>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</si>
  <si>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</si>
  <si>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</si>
  <si>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</si>
  <si>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</si>
  <si>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</si>
  <si>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</si>
  <si>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</si>
  <si>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</si>
  <si>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</si>
  <si>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</si>
  <si>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</si>
  <si>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</si>
  <si>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</si>
  <si>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</si>
  <si>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</si>
  <si>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</si>
  <si>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</si>
  <si>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</si>
  <si>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</si>
  <si>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</si>
  <si>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</si>
  <si>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</si>
  <si>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</si>
  <si>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</si>
  <si>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</si>
  <si>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</si>
  <si>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</si>
  <si>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</si>
  <si>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</si>
  <si>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</si>
  <si>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</si>
  <si>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</si>
  <si>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</si>
  <si>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</si>
  <si>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</si>
  <si>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</si>
  <si>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</si>
  <si>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</si>
  <si>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</si>
  <si>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</si>
  <si>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</si>
  <si>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</si>
  <si>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</si>
  <si>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</si>
  <si>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</si>
  <si>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</si>
  <si>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</si>
  <si>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</si>
  <si>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</si>
  <si>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</si>
  <si>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</si>
  <si>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</si>
  <si>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</si>
  <si>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</si>
  <si>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</si>
  <si>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</si>
  <si>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</si>
  <si>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</si>
  <si>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</si>
  <si>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</si>
  <si>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</si>
  <si>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</si>
  <si>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</si>
  <si>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</si>
  <si>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</si>
  <si>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</si>
  <si>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</si>
  <si>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</si>
  <si>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</si>
  <si>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</si>
  <si>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</si>
  <si>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</si>
  <si>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</si>
  <si>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</si>
  <si>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</si>
  <si>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</si>
  <si>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</si>
  <si>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</si>
  <si>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</si>
  <si>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</si>
  <si>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</si>
  <si>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</si>
  <si>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</si>
  <si>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</si>
  <si>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</si>
  <si>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</si>
  <si>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</si>
  <si>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</si>
  <si>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</si>
  <si>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</si>
  <si>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</si>
  <si>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</si>
  <si>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</si>
  <si>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</si>
  <si>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</si>
  <si>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</si>
  <si>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</si>
  <si>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</si>
  <si>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</si>
  <si>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</si>
  <si>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</si>
  <si>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</si>
  <si>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</si>
  <si>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</si>
  <si>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</si>
  <si>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</si>
  <si>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</si>
  <si>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</si>
  <si>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</si>
  <si>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</si>
  <si>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</si>
  <si>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</si>
  <si>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</si>
  <si>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</si>
  <si>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</si>
  <si>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</si>
  <si>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</si>
  <si>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</si>
  <si>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</si>
  <si>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</si>
  <si>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</si>
  <si>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</si>
  <si>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</si>
  <si>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</si>
  <si>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</si>
  <si>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</si>
  <si>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</si>
  <si>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</si>
  <si>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</si>
  <si>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</si>
  <si>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</si>
  <si>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</si>
  <si>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</si>
  <si>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</si>
  <si>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</si>
  <si>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</si>
  <si>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</si>
  <si>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</si>
  <si>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</si>
  <si>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</si>
  <si>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</si>
  <si>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</si>
  <si>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</si>
  <si>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</si>
  <si>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</si>
  <si>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</si>
  <si>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</si>
  <si>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</si>
  <si>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</si>
  <si>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</si>
  <si>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</si>
  <si>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</si>
  <si>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</si>
  <si>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</si>
  <si>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</si>
  <si>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</si>
  <si>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</si>
  <si>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</si>
  <si>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</si>
  <si>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</si>
  <si>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</si>
  <si>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</si>
  <si>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</si>
  <si>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</si>
  <si>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</si>
  <si>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</si>
  <si>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</si>
  <si>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</si>
  <si>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</si>
  <si>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</si>
  <si>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</si>
  <si>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</si>
  <si>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</si>
  <si>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</si>
  <si>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</si>
  <si>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</si>
  <si>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</si>
  <si>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</si>
  <si>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</si>
  <si>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</si>
  <si>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</si>
  <si>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</si>
  <si>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</si>
  <si>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</si>
  <si>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</si>
  <si>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</si>
  <si>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</si>
  <si>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</si>
  <si>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</si>
  <si>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</si>
  <si>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</si>
  <si>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</si>
  <si>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</si>
  <si>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</si>
  <si>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</si>
  <si>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</si>
  <si>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</si>
  <si>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</si>
  <si>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</si>
  <si>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</si>
  <si>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</si>
  <si>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</si>
  <si>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</si>
  <si>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</si>
  <si>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</si>
  <si>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</si>
  <si>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</si>
  <si>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</si>
  <si>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</si>
  <si>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</si>
  <si>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</si>
  <si>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</si>
  <si>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</si>
  <si>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</si>
  <si>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</si>
  <si>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</si>
  <si>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</si>
  <si>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</si>
  <si>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</si>
  <si>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</si>
  <si>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</si>
  <si>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</si>
  <si>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</si>
  <si>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</si>
  <si>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</si>
  <si>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</si>
  <si>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</si>
  <si>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</si>
  <si>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</si>
  <si>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</si>
  <si>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</si>
  <si>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</si>
  <si>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</si>
  <si>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</si>
  <si>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</si>
  <si>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</si>
  <si>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</si>
  <si>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</si>
  <si>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</si>
  <si>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</si>
  <si>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</si>
  <si>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</si>
  <si>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</si>
  <si>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</si>
  <si>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</si>
  <si>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</si>
  <si>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</si>
  <si>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</si>
  <si>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</si>
  <si>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</si>
  <si>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</si>
  <si>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</si>
  <si>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</si>
  <si>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</si>
  <si>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</si>
  <si>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</si>
  <si>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</si>
  <si>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</si>
  <si>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</si>
  <si>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</si>
  <si>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</si>
  <si>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</si>
  <si>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</si>
  <si>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</si>
  <si>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</si>
  <si>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</si>
  <si>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</si>
  <si>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</si>
  <si>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</si>
  <si>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</si>
  <si>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</si>
  <si>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</si>
  <si>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</si>
  <si>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</si>
  <si>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</si>
  <si>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</si>
  <si>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</si>
  <si>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</si>
  <si>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</si>
  <si>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</si>
  <si>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</si>
  <si>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</si>
  <si>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</si>
  <si>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</si>
  <si>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</si>
  <si>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</si>
  <si>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</si>
  <si>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</si>
  <si>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</si>
  <si>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</si>
  <si>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</si>
  <si>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</si>
  <si>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</si>
  <si>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</si>
  <si>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</si>
  <si>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</si>
  <si>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</si>
  <si>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</si>
  <si>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</si>
  <si>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</si>
  <si>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</si>
  <si>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</si>
  <si>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</si>
  <si>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</si>
  <si>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</si>
  <si>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</si>
  <si>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</si>
  <si>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</si>
  <si>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</si>
  <si>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</si>
  <si>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</si>
  <si>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</si>
  <si>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</si>
  <si>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</si>
  <si>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</si>
  <si>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</si>
  <si>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</si>
  <si>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</si>
  <si>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</si>
  <si>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</si>
  <si>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</si>
  <si>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</si>
  <si>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</si>
  <si>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</si>
  <si>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</si>
  <si>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</si>
  <si>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</si>
  <si>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</si>
  <si>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</si>
  <si>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</si>
  <si>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</si>
  <si>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</si>
  <si>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</si>
  <si>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</si>
  <si>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</si>
  <si>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</si>
  <si>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</si>
  <si>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</si>
  <si>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</si>
  <si>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</si>
  <si>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</si>
  <si>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</si>
  <si>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</si>
  <si>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</si>
  <si>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</si>
  <si>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</si>
  <si>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</si>
  <si>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</si>
  <si>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</si>
  <si>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</si>
  <si>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</si>
  <si>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</si>
  <si>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</si>
  <si>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</si>
  <si>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</si>
  <si>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</si>
  <si>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</si>
  <si>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</si>
  <si>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</si>
  <si>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</si>
  <si>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</si>
  <si>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</si>
  <si>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</si>
  <si>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</si>
  <si>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</si>
  <si>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</si>
  <si>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</si>
  <si>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</si>
  <si>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</si>
  <si>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</si>
  <si>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</si>
  <si>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</si>
  <si>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</si>
  <si>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</si>
  <si>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</si>
  <si>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</si>
  <si>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</si>
  <si>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</si>
  <si>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</si>
  <si>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</si>
  <si>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</si>
  <si>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</si>
  <si>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</si>
  <si>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</si>
  <si>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</si>
  <si>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</si>
  <si>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</si>
  <si>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</si>
  <si>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</si>
  <si>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</si>
  <si>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</si>
  <si>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</si>
  <si>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</si>
  <si>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</si>
  <si>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</si>
  <si>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</si>
  <si>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</si>
  <si>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</si>
  <si>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</si>
  <si>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</si>
  <si>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</si>
  <si>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</si>
  <si>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</si>
  <si>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</si>
  <si>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</si>
  <si>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</si>
  <si>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</si>
  <si>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</si>
  <si>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</si>
  <si>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</si>
  <si>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</si>
  <si>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</si>
  <si>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</si>
  <si>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</si>
  <si>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</si>
  <si>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</si>
  <si>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</si>
  <si>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</si>
  <si>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</si>
  <si>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</si>
  <si>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</si>
  <si>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</si>
  <si>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</si>
  <si>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</si>
  <si>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</si>
  <si>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</si>
  <si>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</si>
  <si>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</si>
  <si>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</si>
  <si>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</si>
  <si>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</si>
  <si>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</si>
  <si>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</si>
  <si>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</si>
  <si>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</si>
  <si>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</si>
  <si>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</si>
  <si>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</si>
  <si>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</si>
  <si>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</si>
  <si>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</si>
  <si>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</si>
  <si>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</si>
  <si>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</si>
  <si>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</si>
  <si>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</si>
  <si>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</si>
  <si>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</si>
  <si>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</si>
  <si>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</si>
  <si>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</si>
  <si>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</si>
  <si>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</si>
  <si>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</si>
  <si>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</si>
  <si>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</si>
  <si>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</si>
  <si>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</si>
  <si>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</si>
  <si>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</si>
  <si>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</si>
  <si>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</si>
  <si>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</si>
  <si>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</si>
  <si>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</si>
  <si>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</si>
  <si>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</si>
  <si>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</si>
  <si>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</si>
  <si>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</si>
  <si>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</si>
  <si>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</si>
  <si>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</si>
  <si>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</si>
  <si>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</si>
  <si>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</si>
  <si>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</si>
  <si>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</si>
  <si>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</si>
  <si>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</si>
  <si>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</si>
  <si>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</si>
  <si>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</si>
  <si>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</si>
  <si>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</si>
  <si>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</si>
  <si>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</si>
  <si>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</si>
  <si>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</si>
  <si>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</si>
  <si>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</si>
  <si>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</si>
  <si>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</si>
  <si>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</si>
  <si>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</si>
  <si>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</si>
  <si>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</si>
  <si>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</si>
  <si>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</si>
  <si>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</si>
  <si>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</si>
  <si>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</si>
  <si>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</si>
  <si>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</si>
  <si>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</si>
  <si>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</si>
  <si>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</si>
  <si>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</si>
  <si>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</si>
  <si>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</si>
  <si>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</si>
  <si>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</si>
  <si>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</si>
  <si>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</si>
  <si>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</si>
  <si>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</si>
  <si>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</si>
  <si>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</si>
  <si>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</si>
  <si>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</si>
  <si>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</si>
  <si>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</si>
  <si>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</si>
  <si>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</si>
  <si>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</si>
  <si>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</si>
  <si>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</si>
  <si>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</si>
  <si>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</si>
  <si>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</si>
  <si>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</si>
  <si>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</si>
  <si>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</si>
  <si>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</si>
  <si>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</si>
  <si>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</si>
  <si>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</si>
  <si>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</si>
  <si>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</si>
  <si>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</si>
  <si>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</si>
  <si>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</si>
  <si>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</si>
  <si>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</si>
  <si>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</si>
  <si>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</si>
  <si>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</si>
  <si>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</si>
  <si>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</si>
  <si>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</si>
  <si>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</si>
  <si>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</si>
  <si>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</si>
  <si>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</si>
  <si>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</si>
  <si>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</si>
  <si>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</si>
  <si>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</si>
  <si>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</si>
  <si>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</si>
  <si>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</si>
  <si>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</si>
  <si>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</si>
  <si>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</si>
  <si>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</si>
  <si>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</si>
  <si>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</si>
  <si>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</si>
  <si>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</si>
  <si>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</si>
  <si>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</si>
  <si>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</si>
  <si>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</si>
  <si>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</si>
  <si>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</si>
  <si>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</si>
  <si>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</si>
  <si>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</si>
  <si>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</si>
  <si>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</si>
  <si>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</si>
  <si>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</si>
  <si>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</si>
  <si>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</si>
  <si>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</si>
  <si>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</si>
  <si>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</si>
  <si>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</si>
  <si>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</si>
  <si>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</si>
  <si>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</si>
  <si>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</si>
  <si>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</si>
  <si>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</si>
  <si>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</si>
  <si>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</si>
  <si>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</si>
  <si>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</si>
  <si>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</si>
  <si>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</si>
  <si>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</si>
  <si>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</si>
  <si>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</si>
  <si>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</si>
  <si>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</si>
  <si>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</si>
  <si>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</si>
  <si>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</si>
  <si>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</si>
  <si>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</si>
  <si>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</si>
  <si>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</si>
  <si>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</si>
  <si>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</si>
  <si>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</si>
  <si>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</si>
  <si>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</si>
  <si>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</si>
  <si>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</si>
  <si>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</si>
  <si>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</si>
  <si>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</si>
  <si>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</si>
  <si>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</si>
  <si>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</si>
  <si>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</si>
  <si>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</si>
  <si>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</si>
  <si>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</si>
  <si>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</si>
  <si>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</si>
  <si>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</si>
  <si>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</si>
  <si>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</si>
  <si>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</si>
  <si>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</si>
  <si>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</si>
  <si>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</si>
  <si>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</si>
  <si>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</si>
  <si>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</si>
  <si>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</si>
  <si>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</si>
  <si>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</si>
  <si>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</si>
  <si>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</si>
  <si>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</si>
  <si>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</si>
  <si>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</si>
  <si>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</si>
  <si>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</si>
  <si>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</si>
  <si>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</si>
  <si>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</si>
  <si>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</si>
  <si>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</si>
  <si>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</si>
  <si>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</si>
  <si>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</si>
  <si>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</si>
  <si>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</si>
  <si>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</si>
  <si>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</si>
  <si>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</si>
  <si>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</si>
  <si>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</si>
  <si>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</si>
  <si>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</si>
  <si>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</si>
  <si>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</si>
  <si>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</si>
  <si>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</si>
  <si>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</si>
  <si>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</si>
  <si>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</si>
  <si>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</si>
  <si>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</si>
  <si>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</si>
  <si>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</si>
  <si>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</si>
  <si>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</si>
  <si>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</si>
  <si>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</si>
  <si>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</si>
  <si>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</si>
  <si>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</si>
  <si>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</si>
  <si>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</si>
  <si>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</si>
  <si>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</si>
  <si>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</si>
  <si>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</si>
  <si>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</si>
  <si>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</si>
  <si>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</si>
  <si>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</si>
  <si>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</si>
  <si>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</si>
  <si>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</si>
  <si>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</si>
  <si>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</si>
  <si>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</si>
  <si>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</si>
  <si>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</si>
  <si>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</si>
  <si>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</si>
  <si>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</si>
  <si>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</si>
  <si>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</si>
  <si>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</si>
  <si>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</si>
  <si>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</si>
  <si>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</si>
  <si>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</si>
  <si>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</si>
  <si>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</si>
  <si>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</si>
  <si>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</si>
  <si>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</si>
  <si>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</si>
  <si>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</si>
  <si>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</si>
  <si>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</si>
  <si>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</si>
  <si>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</si>
  <si>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</si>
  <si>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</si>
  <si>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</si>
  <si>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</si>
  <si>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</si>
  <si>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</si>
  <si>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</si>
  <si>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</si>
  <si>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</si>
  <si>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</si>
  <si>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</si>
  <si>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</si>
  <si>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</si>
  <si>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</si>
  <si>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</si>
  <si>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</si>
  <si>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</si>
  <si>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</si>
  <si>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</si>
  <si>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</si>
  <si>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</si>
  <si>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</si>
  <si>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</si>
  <si>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</si>
  <si>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</si>
  <si>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</si>
  <si>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</si>
  <si>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</si>
  <si>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</si>
  <si>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</si>
  <si>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</si>
  <si>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</si>
  <si>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</si>
  <si>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</si>
  <si>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</si>
  <si>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</si>
  <si>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</si>
  <si>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</si>
  <si>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</si>
  <si>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</si>
  <si>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</si>
  <si>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</si>
  <si>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</si>
  <si>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</si>
  <si>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</si>
  <si>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</si>
  <si>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</si>
  <si>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</si>
  <si>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</si>
  <si>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</si>
  <si>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</si>
  <si>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</si>
  <si>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</si>
  <si>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</si>
  <si>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</si>
  <si>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</si>
  <si>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</si>
  <si>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</si>
  <si>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</si>
  <si>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</si>
  <si>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</si>
  <si>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</si>
  <si>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</si>
  <si>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</si>
  <si>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</si>
  <si>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</si>
  <si>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</si>
  <si>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</si>
  <si>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</si>
  <si>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</si>
  <si>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</si>
  <si>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</si>
  <si>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</si>
  <si>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</si>
  <si>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</si>
  <si>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</si>
  <si>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</si>
  <si>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</si>
  <si>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</si>
  <si>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</si>
  <si>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</si>
  <si>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</si>
  <si>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</si>
  <si>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</si>
  <si>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</si>
  <si>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</si>
  <si>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</si>
  <si>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</si>
  <si>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</si>
  <si>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</si>
  <si>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</si>
  <si>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</si>
  <si>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</si>
  <si>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</si>
  <si>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</si>
  <si>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</si>
  <si>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</si>
  <si>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</si>
  <si>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</si>
  <si>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</si>
  <si>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</si>
  <si>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</si>
  <si>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</si>
  <si>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</si>
  <si>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</si>
  <si>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</si>
  <si>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</si>
  <si>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</si>
  <si>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</si>
  <si>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</si>
  <si>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</si>
  <si>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</si>
  <si>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</si>
  <si>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</si>
  <si>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</si>
  <si>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</si>
  <si>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</si>
  <si>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</si>
  <si>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</si>
  <si>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</si>
  <si>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</si>
  <si>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</si>
  <si>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</si>
  <si>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</si>
  <si>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</si>
  <si>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</si>
  <si>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</si>
  <si>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</si>
  <si>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</si>
  <si>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</si>
  <si>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</si>
  <si>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</si>
  <si>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</si>
  <si>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</si>
  <si>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</si>
  <si>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</si>
  <si>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</si>
  <si>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</si>
  <si>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</si>
  <si>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</si>
  <si>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</si>
  <si>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</si>
  <si>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</si>
  <si>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</si>
  <si>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</si>
  <si>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</si>
  <si>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</si>
  <si>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</si>
  <si>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</si>
  <si>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</si>
  <si>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</si>
  <si>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</si>
  <si>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</si>
  <si>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</si>
  <si>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</si>
  <si>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</si>
  <si>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</si>
  <si>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</si>
  <si>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</si>
  <si>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</si>
  <si>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</si>
  <si>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</si>
  <si>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</si>
  <si>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</si>
  <si>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</si>
  <si>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</si>
  <si>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</si>
  <si>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</si>
  <si>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</si>
  <si>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</si>
  <si>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</si>
  <si>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</si>
  <si>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</si>
  <si>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</si>
  <si>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</si>
  <si>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</si>
  <si>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</si>
  <si>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</si>
  <si>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</si>
  <si>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</si>
  <si>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</si>
  <si>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</si>
  <si>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</si>
  <si>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</si>
  <si>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</si>
  <si>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</si>
  <si>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</si>
  <si>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</si>
  <si>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</si>
  <si>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</si>
  <si>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</si>
  <si>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</si>
  <si>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</si>
  <si>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</si>
  <si>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</si>
  <si>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</si>
  <si>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</si>
  <si>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</si>
  <si>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</si>
  <si>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</si>
  <si>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</si>
  <si>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</si>
  <si>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</si>
  <si>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</si>
  <si>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</si>
  <si>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</si>
  <si>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</si>
  <si>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</si>
  <si>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</si>
  <si>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</si>
  <si>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</si>
  <si>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</si>
  <si>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</si>
  <si>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</si>
  <si>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</si>
  <si>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</si>
  <si>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</si>
  <si>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</si>
  <si>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</si>
  <si>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</si>
  <si>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</si>
  <si>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</si>
  <si>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</si>
  <si>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</si>
  <si>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</si>
  <si>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</si>
  <si>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</si>
  <si>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</si>
  <si>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</si>
  <si>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</si>
  <si>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</si>
  <si>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</si>
  <si>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</si>
  <si>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</si>
  <si>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</si>
  <si>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</si>
  <si>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</si>
  <si>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</si>
  <si>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</si>
  <si>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</si>
  <si>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</si>
  <si>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</si>
  <si>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</si>
  <si>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</si>
  <si>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</si>
  <si>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</si>
  <si>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</si>
  <si>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</si>
  <si>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</si>
  <si>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</si>
  <si>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</si>
  <si>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</si>
  <si>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</si>
  <si>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</si>
  <si>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</si>
  <si>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</si>
  <si>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</si>
  <si>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</si>
  <si>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</si>
  <si>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</si>
  <si>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</si>
  <si>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</si>
  <si>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</si>
  <si>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</si>
  <si>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</si>
  <si>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</si>
  <si>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</si>
  <si>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</si>
  <si>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</si>
  <si>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</si>
  <si>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</si>
  <si>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</si>
  <si>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</si>
  <si>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</si>
  <si>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</si>
  <si>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</si>
  <si>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</si>
  <si>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</si>
  <si>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</si>
  <si>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</si>
  <si>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</si>
  <si>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</si>
  <si>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</si>
  <si>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</si>
  <si>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</si>
  <si>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</si>
  <si>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</si>
  <si>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</si>
  <si>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</si>
  <si>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</si>
  <si>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</si>
  <si>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</si>
  <si>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</si>
  <si>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</si>
  <si>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</si>
  <si>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</si>
  <si>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</si>
  <si>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</si>
  <si>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</si>
  <si>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</si>
  <si>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</si>
  <si>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</si>
  <si>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</si>
  <si>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</si>
  <si>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</si>
  <si>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</si>
  <si>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</si>
  <si>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</si>
  <si>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</si>
  <si>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</si>
  <si>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</si>
  <si>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</si>
  <si>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</si>
  <si>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</si>
  <si>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</si>
  <si>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</si>
  <si>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</si>
  <si>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</si>
  <si>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</si>
  <si>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</si>
  <si>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</si>
  <si>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</si>
  <si>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</si>
  <si>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</si>
  <si>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</si>
  <si>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</si>
  <si>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</si>
  <si>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</si>
  <si>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</si>
  <si>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</si>
  <si>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</si>
  <si>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</si>
  <si>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</si>
  <si>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</si>
  <si>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</si>
  <si>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</si>
  <si>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</si>
  <si>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</si>
  <si>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</si>
  <si>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</si>
  <si>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</si>
  <si>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</si>
  <si>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</si>
  <si>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</si>
  <si>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</si>
  <si>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</si>
  <si>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</si>
  <si>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</si>
  <si>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</si>
  <si>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</si>
  <si>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</si>
  <si>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</si>
  <si>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</si>
  <si>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</si>
  <si>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</si>
  <si>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</si>
  <si>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</si>
  <si>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</si>
  <si>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</si>
  <si>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</si>
  <si>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</si>
  <si>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</si>
  <si>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</si>
  <si>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</si>
  <si>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</si>
  <si>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</si>
  <si>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</si>
  <si>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</si>
  <si>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</si>
  <si>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</si>
  <si>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</si>
  <si>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</si>
  <si>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</si>
  <si>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</si>
  <si>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</si>
  <si>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</si>
  <si>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</si>
  <si>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</si>
  <si>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</si>
  <si>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</si>
  <si>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</si>
  <si>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</si>
  <si>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</si>
  <si>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</si>
  <si>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</si>
  <si>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</si>
  <si>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</si>
  <si>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</si>
  <si>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</si>
  <si>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</si>
  <si>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</si>
  <si>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</si>
  <si>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</si>
  <si>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</si>
  <si>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</si>
  <si>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</si>
  <si>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</si>
  <si>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</si>
  <si>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</si>
  <si>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</si>
  <si>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</si>
  <si>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</si>
  <si>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</si>
  <si>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</si>
  <si>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</si>
  <si>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</si>
  <si>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</si>
  <si>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</si>
  <si>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</si>
  <si>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</si>
  <si>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</si>
  <si>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</si>
  <si>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</si>
  <si>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</si>
  <si>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</si>
  <si>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</si>
  <si>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</si>
  <si>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</si>
  <si>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</si>
  <si>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</si>
  <si>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</si>
  <si>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</si>
  <si>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</si>
  <si>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</si>
  <si>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</si>
  <si>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</si>
  <si>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</si>
  <si>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</si>
  <si>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</si>
  <si>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</si>
  <si>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</si>
  <si>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</si>
  <si>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</si>
  <si>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</si>
  <si>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</si>
  <si>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</si>
  <si>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</si>
  <si>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</si>
  <si>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</si>
  <si>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</si>
  <si>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</si>
  <si>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</si>
  <si>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</si>
  <si>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</si>
  <si>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</si>
  <si>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</si>
  <si>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</si>
  <si>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</si>
  <si>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</si>
  <si>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</si>
  <si>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</si>
  <si>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</si>
  <si>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</si>
  <si>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</si>
  <si>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</si>
  <si>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</si>
  <si>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</si>
  <si>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</si>
  <si>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</si>
  <si>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</si>
  <si>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</si>
  <si>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</si>
  <si>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</si>
  <si>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</si>
  <si>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</si>
  <si>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</si>
  <si>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</si>
  <si>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</si>
  <si>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</si>
  <si>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</si>
  <si>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</si>
  <si>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</si>
  <si>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</si>
  <si>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</si>
  <si>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</si>
  <si>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</si>
  <si>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</si>
  <si>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</si>
  <si>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</si>
  <si>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</si>
  <si>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</si>
  <si>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</si>
  <si>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</si>
  <si>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</si>
  <si>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</si>
  <si>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</si>
  <si>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</si>
  <si>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</si>
  <si>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</si>
  <si>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</si>
  <si>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</si>
  <si>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</si>
  <si>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</si>
  <si>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</si>
  <si>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</si>
  <si>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</si>
  <si>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</si>
  <si>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</si>
  <si>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</si>
  <si>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</si>
  <si>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</si>
  <si>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</si>
  <si>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</si>
  <si>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</si>
  <si>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</si>
  <si>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</si>
  <si>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</si>
  <si>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</si>
  <si>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</si>
  <si>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</si>
  <si>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</si>
  <si>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</si>
  <si>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</si>
  <si>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</si>
  <si>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</si>
  <si>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</si>
  <si>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</si>
  <si>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</si>
  <si>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</si>
  <si>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</si>
  <si>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</si>
  <si>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</si>
  <si>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</si>
  <si>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</si>
  <si>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</si>
  <si>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</si>
  <si>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</si>
  <si>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</si>
  <si>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</si>
  <si>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</si>
  <si>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</si>
  <si>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</si>
  <si>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</si>
  <si>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</si>
  <si>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</si>
  <si>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</si>
  <si>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</si>
  <si>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</si>
  <si>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</si>
  <si>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</si>
  <si>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</si>
  <si>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</si>
  <si>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</si>
  <si>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</si>
  <si>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</si>
  <si>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</si>
  <si>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</si>
  <si>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</si>
  <si>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</si>
  <si>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</si>
  <si>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</si>
  <si>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</si>
  <si>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</si>
  <si>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</si>
  <si>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</si>
  <si>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</si>
  <si>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</si>
  <si>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</si>
  <si>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</si>
  <si>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</si>
  <si>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</si>
  <si>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</si>
  <si>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</si>
  <si>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</si>
  <si>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</si>
  <si>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</si>
  <si>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</si>
  <si>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</si>
  <si>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</si>
  <si>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</si>
  <si>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</si>
  <si>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</si>
  <si>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</si>
  <si>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</si>
  <si>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</si>
  <si>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</si>
  <si>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</si>
  <si>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</si>
  <si>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</si>
  <si>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</si>
  <si>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</si>
  <si>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</si>
  <si>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</si>
  <si>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</si>
  <si>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</si>
  <si>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</si>
  <si>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</si>
  <si>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</si>
  <si>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</si>
  <si>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</si>
  <si>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</si>
  <si>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</si>
  <si>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</si>
  <si>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</si>
  <si>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</si>
  <si>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</si>
  <si>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</si>
  <si>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</si>
  <si>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</si>
  <si>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</si>
  <si>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</si>
  <si>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</si>
  <si>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</si>
  <si>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</si>
  <si>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</si>
  <si>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</si>
  <si>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</si>
  <si>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</si>
  <si>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</si>
  <si>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</si>
  <si>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</si>
  <si>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</si>
  <si>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</si>
  <si>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</si>
  <si>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</si>
  <si>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</si>
  <si>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</si>
  <si>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</si>
  <si>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</si>
  <si>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</si>
  <si>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</si>
  <si>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</si>
  <si>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</si>
  <si>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</si>
  <si>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</si>
  <si>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</si>
  <si>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</si>
  <si>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</si>
  <si>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</si>
  <si>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</si>
  <si>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</si>
  <si>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</si>
  <si>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</si>
  <si>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</si>
  <si>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</si>
  <si>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</si>
  <si>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</si>
  <si>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</si>
  <si>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</si>
  <si>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</si>
  <si>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</si>
  <si>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</si>
  <si>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</si>
  <si>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</si>
  <si>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</si>
  <si>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</si>
  <si>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</si>
  <si>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</si>
  <si>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</si>
  <si>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</si>
  <si>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</si>
  <si>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</si>
  <si>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</si>
  <si>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</si>
  <si>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</si>
  <si>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</si>
  <si>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</si>
  <si>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</si>
  <si>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</si>
  <si>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</si>
  <si>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</si>
  <si>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</si>
  <si>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</si>
  <si>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</si>
  <si>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</si>
  <si>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</si>
  <si>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</si>
  <si>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</si>
  <si>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</si>
  <si>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</si>
  <si>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</si>
  <si>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</si>
  <si>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</si>
  <si>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</si>
  <si>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</si>
  <si>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</si>
  <si>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</si>
  <si>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</si>
  <si>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</si>
  <si>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</si>
  <si>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</si>
  <si>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</si>
  <si>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</si>
  <si>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</si>
  <si>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</si>
  <si>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</si>
  <si>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</si>
  <si>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</si>
  <si>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</si>
  <si>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</si>
  <si>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</si>
  <si>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</si>
  <si>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</si>
  <si>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</si>
  <si>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</si>
  <si>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</si>
  <si>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</si>
  <si>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</si>
  <si>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</si>
  <si>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</si>
  <si>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</si>
  <si>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</si>
  <si>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</si>
  <si>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</si>
  <si>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</si>
  <si>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</si>
  <si>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</si>
  <si>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</si>
  <si>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</si>
  <si>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</si>
  <si>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</si>
  <si>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</si>
  <si>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</si>
  <si>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</si>
  <si>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</si>
  <si>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</si>
  <si>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</si>
  <si>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</si>
  <si>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</si>
  <si>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</si>
  <si>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</si>
  <si>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</si>
  <si>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</si>
  <si>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</si>
  <si>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</si>
  <si>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</si>
  <si>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</si>
  <si>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</si>
  <si>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</si>
  <si>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</si>
  <si>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</si>
  <si>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</si>
  <si>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</si>
  <si>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</si>
  <si>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</si>
  <si>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</si>
  <si>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</si>
  <si>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</si>
  <si>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</si>
  <si>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</si>
  <si>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</si>
  <si>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</si>
  <si>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</si>
  <si>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</si>
  <si>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</si>
  <si>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</si>
  <si>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</si>
  <si>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</si>
  <si>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</si>
  <si>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</si>
  <si>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</si>
  <si>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</si>
  <si>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</si>
  <si>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</si>
  <si>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</si>
  <si>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</si>
  <si>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</si>
  <si>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</si>
  <si>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</si>
  <si>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</si>
  <si>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</si>
  <si>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</si>
  <si>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</si>
  <si>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</si>
  <si>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</si>
  <si>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</si>
  <si>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</si>
  <si>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</si>
  <si>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</si>
  <si>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</si>
  <si>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</si>
  <si>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</si>
  <si>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</si>
  <si>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</si>
  <si>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</si>
  <si>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</si>
  <si>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</si>
  <si>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</si>
  <si>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</si>
  <si>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</si>
  <si>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</si>
  <si>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</si>
  <si>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</si>
  <si>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</si>
  <si>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</si>
  <si>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</si>
  <si>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</si>
  <si>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</si>
  <si>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</si>
  <si>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</si>
  <si>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</si>
  <si>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</si>
  <si>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</si>
  <si>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</si>
  <si>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</si>
  <si>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</si>
  <si>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</si>
  <si>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</si>
  <si>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</si>
  <si>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</si>
  <si>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</si>
  <si>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</si>
  <si>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</si>
  <si>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</si>
  <si>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</si>
  <si>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</si>
  <si>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</si>
  <si>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</si>
  <si>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</si>
  <si>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</si>
  <si>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</si>
  <si>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</si>
  <si>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</si>
  <si>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</si>
  <si>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</si>
  <si>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</si>
  <si>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</si>
  <si>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</si>
  <si>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</si>
  <si>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</si>
  <si>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</si>
  <si>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</si>
  <si>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</si>
  <si>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</si>
  <si>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</si>
  <si>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</si>
  <si>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</si>
  <si>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</si>
  <si>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</si>
  <si>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</si>
  <si>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</si>
  <si>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</si>
  <si>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</si>
  <si>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</si>
  <si>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</si>
  <si>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</si>
  <si>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</si>
  <si>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</si>
  <si>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</si>
  <si>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</si>
  <si>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</si>
  <si>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</si>
  <si>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</si>
  <si>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</si>
  <si>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</si>
  <si>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</si>
  <si>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</si>
  <si>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</si>
  <si>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</si>
  <si>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</si>
  <si>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</si>
  <si>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</si>
  <si>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</si>
  <si>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</si>
  <si>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</si>
  <si>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</si>
  <si>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</si>
  <si>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</si>
  <si>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</si>
  <si>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</si>
  <si>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</si>
  <si>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</si>
  <si>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</si>
  <si>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</si>
  <si>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</si>
  <si>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</si>
  <si>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</si>
  <si>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</si>
  <si>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</si>
  <si>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</si>
  <si>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</si>
  <si>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</si>
  <si>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</si>
  <si>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</si>
  <si>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</si>
  <si>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</si>
  <si>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</si>
  <si>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</si>
  <si>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</si>
  <si>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</si>
  <si>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</si>
  <si>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</si>
  <si>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</si>
  <si>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</si>
  <si>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</si>
  <si>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</si>
  <si>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</si>
  <si>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</si>
  <si>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</si>
  <si>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</si>
  <si>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</si>
  <si>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</si>
  <si>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</si>
  <si>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</si>
  <si>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</si>
  <si>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</si>
  <si>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</si>
  <si>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</si>
  <si>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</si>
  <si>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</si>
  <si>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</si>
  <si>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</si>
  <si>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</si>
  <si>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</si>
  <si>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</si>
  <si>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</si>
  <si>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</si>
  <si>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</si>
  <si>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</si>
  <si>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</si>
  <si>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</si>
  <si>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</si>
  <si>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</si>
  <si>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</si>
  <si>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</si>
  <si>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</si>
  <si>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</si>
  <si>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</si>
  <si>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</si>
  <si>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</si>
  <si>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</si>
  <si>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</si>
  <si>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</si>
  <si>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</si>
  <si>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</si>
  <si>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</si>
  <si>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</si>
  <si>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</si>
  <si>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</si>
  <si>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</si>
  <si>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</si>
  <si>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</si>
  <si>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</si>
  <si>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</si>
  <si>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</si>
  <si>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</si>
  <si>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</si>
  <si>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</si>
  <si>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</si>
  <si>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</si>
  <si>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</si>
  <si>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</si>
  <si>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</si>
  <si>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</si>
  <si>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</si>
  <si>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</si>
  <si>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</si>
  <si>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</si>
  <si>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</si>
  <si>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</si>
  <si>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</si>
  <si>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</si>
  <si>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</si>
  <si>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</si>
  <si>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</si>
  <si>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</si>
  <si>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</si>
  <si>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</si>
  <si>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</si>
  <si>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</si>
  <si>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</si>
  <si>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</si>
  <si>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</si>
  <si>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</si>
  <si>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</si>
  <si>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</si>
  <si>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</si>
  <si>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</si>
  <si>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</si>
  <si>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</si>
  <si>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</si>
  <si>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</si>
  <si>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</si>
  <si>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</si>
  <si>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</si>
  <si>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</si>
  <si>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</si>
  <si>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</si>
  <si>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</si>
  <si>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</si>
  <si>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</si>
  <si>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</si>
  <si>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</si>
  <si>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</si>
  <si>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</si>
  <si>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</si>
  <si>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</si>
  <si>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</si>
  <si>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</si>
  <si>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</si>
  <si>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</si>
  <si>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</si>
  <si>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</si>
  <si>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</si>
  <si>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</si>
  <si>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</si>
  <si>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</si>
  <si>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</si>
  <si>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</si>
  <si>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</si>
  <si>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</si>
  <si>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</si>
  <si>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</si>
  <si>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</si>
  <si>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</si>
  <si>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</si>
  <si>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</si>
  <si>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</si>
  <si>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</si>
  <si>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</si>
  <si>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</si>
  <si>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</si>
  <si>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</si>
  <si>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</si>
  <si>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</si>
  <si>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</si>
  <si>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</si>
  <si>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</si>
  <si>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</si>
  <si>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</si>
  <si>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</si>
  <si>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</si>
  <si>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</si>
  <si>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</si>
  <si>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</si>
  <si>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</si>
  <si>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</si>
  <si>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</si>
  <si>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</si>
  <si>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</si>
  <si>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</si>
  <si>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</si>
  <si>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</si>
  <si>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</si>
  <si>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</si>
  <si>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</si>
  <si>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</si>
  <si>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</si>
  <si>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</si>
  <si>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</si>
  <si>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</si>
  <si>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</si>
  <si>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</si>
  <si>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</si>
  <si>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</si>
  <si>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</si>
  <si>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</si>
  <si>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</si>
  <si>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</si>
  <si>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</si>
  <si>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</si>
  <si>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</si>
  <si>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</si>
  <si>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</si>
  <si>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</si>
  <si>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</si>
  <si>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</si>
  <si>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</si>
  <si>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</si>
  <si>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</si>
  <si>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</si>
  <si>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</si>
  <si>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</si>
  <si>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</si>
  <si>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</si>
  <si>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</si>
  <si>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</si>
  <si>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</si>
  <si>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</si>
  <si>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</si>
  <si>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</si>
  <si>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</si>
  <si>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</si>
  <si>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</si>
  <si>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</si>
  <si>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</si>
  <si>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</si>
  <si>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</si>
  <si>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</si>
  <si>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</si>
  <si>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</si>
  <si>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</si>
  <si>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</si>
  <si>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</si>
  <si>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</si>
  <si>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</si>
  <si>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</si>
  <si>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</si>
  <si>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</si>
  <si>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</si>
  <si>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</si>
  <si>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</si>
  <si>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</si>
  <si>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</si>
  <si>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</si>
  <si>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</si>
  <si>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</si>
  <si>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</si>
  <si>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</si>
  <si>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</si>
  <si>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</si>
  <si>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</si>
  <si>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</si>
  <si>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</si>
  <si>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</si>
  <si>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</si>
  <si>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</si>
  <si>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</si>
  <si>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</si>
  <si>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</si>
  <si>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</si>
  <si>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</si>
  <si>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</si>
  <si>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</si>
  <si>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</si>
  <si>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</si>
  <si>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</si>
  <si>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</si>
  <si>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</si>
  <si>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</si>
  <si>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</si>
  <si>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</si>
  <si>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</si>
  <si>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</si>
  <si>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</si>
  <si>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</si>
  <si>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</si>
  <si>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</si>
  <si>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</si>
  <si>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</si>
  <si>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</si>
  <si>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</si>
  <si>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</si>
  <si>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</si>
  <si>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</si>
  <si>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</si>
  <si>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</si>
  <si>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</si>
  <si>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</si>
  <si>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</si>
  <si>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</si>
  <si>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</si>
  <si>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</si>
  <si>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</si>
  <si>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</si>
  <si>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</si>
  <si>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</si>
  <si>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</si>
  <si>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</si>
  <si>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</si>
  <si>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</si>
  <si>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</si>
  <si>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</si>
  <si>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</si>
  <si>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</si>
  <si>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</si>
  <si>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</si>
  <si>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</si>
  <si>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</si>
  <si>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</si>
  <si>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</si>
  <si>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</si>
  <si>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</si>
  <si>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</si>
  <si>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</si>
  <si>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</si>
  <si>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</si>
  <si>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</si>
  <si>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</si>
  <si>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</si>
  <si>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</si>
  <si>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</si>
  <si>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</si>
  <si>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</si>
  <si>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</si>
  <si>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</si>
  <si>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</si>
  <si>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</si>
  <si>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</si>
  <si>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</si>
  <si>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</si>
  <si>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</si>
  <si>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</si>
  <si>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</si>
  <si>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</si>
  <si>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</si>
  <si>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</si>
  <si>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</si>
  <si>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</si>
  <si>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</si>
  <si>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</si>
  <si>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</si>
  <si>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</si>
  <si>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</si>
  <si>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</si>
  <si>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</si>
  <si>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</si>
  <si>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</si>
  <si>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</si>
  <si>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</si>
  <si>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</si>
  <si>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</si>
  <si>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</si>
  <si>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</si>
  <si>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</si>
  <si>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</si>
  <si>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</si>
  <si>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</si>
  <si>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</si>
  <si>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</si>
  <si>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</si>
  <si>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</si>
  <si>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</si>
  <si>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</si>
  <si>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</si>
  <si>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</si>
  <si>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</si>
  <si>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</si>
  <si>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</si>
  <si>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</si>
  <si>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</si>
  <si>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</si>
  <si>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</si>
  <si>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</si>
  <si>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</si>
  <si>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</si>
  <si>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</si>
  <si>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</si>
  <si>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</si>
  <si>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</si>
  <si>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</si>
  <si>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</si>
  <si>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</si>
  <si>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</si>
  <si>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</si>
  <si>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</si>
  <si>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</si>
  <si>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</si>
  <si>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</si>
  <si>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</si>
  <si>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</si>
  <si>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</si>
  <si>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</si>
  <si>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</si>
  <si>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</si>
  <si>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</si>
  <si>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</si>
  <si>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</si>
  <si>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</si>
  <si>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</si>
  <si>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</si>
  <si>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</si>
  <si>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</si>
  <si>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</si>
  <si>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</si>
  <si>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</si>
  <si>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</si>
  <si>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</si>
  <si>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</si>
  <si>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</si>
  <si>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</si>
  <si>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</si>
  <si>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</si>
  <si>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</si>
  <si>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</si>
  <si>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</si>
  <si>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</si>
  <si>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</si>
  <si>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</si>
  <si>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</si>
  <si>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</si>
  <si>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</si>
  <si>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</si>
  <si>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</si>
  <si>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</si>
  <si>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</si>
  <si>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</si>
  <si>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</si>
  <si>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</si>
  <si>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</si>
  <si>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</si>
  <si>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</si>
  <si>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</si>
  <si>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</si>
  <si>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</si>
  <si>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</si>
  <si>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</si>
  <si>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</si>
  <si>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</si>
  <si>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</si>
  <si>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</si>
  <si>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</si>
  <si>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</si>
  <si>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</si>
  <si>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</si>
  <si>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</si>
  <si>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</si>
  <si>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</si>
  <si>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</si>
  <si>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</si>
  <si>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</si>
  <si>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</si>
  <si>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</si>
  <si>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</si>
  <si>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</si>
  <si>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</si>
  <si>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</si>
  <si>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</si>
  <si>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</si>
  <si>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</si>
  <si>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</si>
  <si>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</si>
  <si>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</si>
  <si>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</si>
  <si>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</si>
  <si>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</si>
  <si>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</si>
  <si>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</si>
  <si>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</si>
  <si>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</si>
  <si>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</si>
  <si>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</si>
  <si>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</si>
  <si>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</si>
  <si>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</si>
  <si>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</si>
  <si>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</si>
  <si>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</si>
  <si>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</si>
  <si>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</si>
  <si>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</si>
  <si>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</si>
  <si>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</si>
  <si>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</si>
  <si>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</si>
  <si>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</si>
  <si>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</si>
  <si>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</si>
  <si>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</si>
  <si>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</si>
  <si>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</si>
  <si>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</si>
  <si>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</si>
  <si>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</si>
  <si>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</si>
  <si>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</si>
  <si>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</si>
  <si>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</si>
  <si>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</si>
  <si>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</si>
  <si>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</si>
  <si>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</si>
  <si>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</si>
  <si>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</si>
  <si>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</si>
  <si>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</si>
  <si>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</si>
  <si>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</si>
  <si>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</si>
  <si>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</si>
  <si>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</si>
  <si>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</si>
  <si>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</si>
  <si>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</si>
  <si>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</si>
  <si>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</si>
  <si>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</si>
  <si>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</si>
  <si>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</si>
  <si>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</si>
  <si>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</si>
  <si>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</si>
  <si>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</si>
  <si>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</si>
  <si>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</si>
  <si>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</si>
  <si>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</si>
  <si>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</si>
  <si>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</si>
  <si>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</si>
  <si>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</si>
  <si>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</si>
  <si>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</si>
  <si>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</si>
  <si>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</si>
  <si>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</si>
  <si>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</si>
  <si>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</si>
  <si>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</si>
  <si>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</si>
  <si>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</si>
  <si>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</si>
  <si>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</si>
  <si>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</si>
  <si>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</si>
  <si>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</si>
  <si>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</si>
  <si>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</si>
  <si>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</si>
  <si>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</si>
  <si>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</si>
  <si>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</si>
  <si>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</si>
  <si>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</si>
  <si>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</si>
  <si>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</si>
  <si>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</si>
  <si>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</si>
  <si>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</si>
  <si>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</si>
  <si>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</si>
  <si>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</si>
  <si>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</si>
  <si>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</si>
  <si>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</si>
  <si>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</si>
  <si>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</si>
  <si>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</si>
  <si>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</si>
  <si>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</si>
  <si>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</si>
  <si>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</si>
  <si>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</si>
  <si>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</si>
  <si>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</si>
  <si>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</si>
  <si>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</si>
  <si>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</si>
  <si>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</si>
  <si>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</si>
  <si>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</si>
  <si>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</si>
  <si>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</si>
  <si>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</si>
  <si>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</si>
  <si>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</si>
  <si>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</si>
  <si>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</si>
  <si>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</si>
  <si>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</si>
  <si>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</si>
  <si>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</si>
  <si>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</si>
  <si>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</si>
  <si>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</si>
  <si>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</si>
  <si>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</si>
  <si>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</si>
  <si>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</si>
  <si>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</si>
  <si>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</si>
  <si>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</si>
  <si>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</si>
  <si>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</si>
  <si>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</si>
  <si>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</si>
  <si>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</si>
  <si>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</si>
  <si>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</si>
  <si>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</si>
  <si>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</si>
  <si>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</si>
  <si>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</si>
  <si>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</si>
  <si>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</si>
  <si>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</si>
  <si>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</si>
  <si>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</si>
  <si>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</si>
  <si>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</si>
  <si>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</si>
  <si>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</si>
  <si>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</si>
  <si>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</si>
  <si>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</si>
  <si>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</si>
  <si>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</si>
  <si>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</si>
  <si>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</si>
  <si>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</si>
  <si>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</si>
  <si>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</si>
  <si>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</si>
  <si>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</si>
  <si>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</si>
  <si>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</si>
  <si>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</si>
  <si>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</si>
  <si>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</si>
  <si>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</si>
  <si>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</si>
  <si>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</si>
  <si>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</si>
  <si>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</si>
  <si>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</si>
  <si>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</si>
  <si>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</si>
  <si>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</si>
  <si>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</si>
  <si>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</si>
  <si>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</si>
  <si>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</si>
  <si>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</si>
  <si>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</si>
  <si>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</si>
  <si>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</si>
  <si>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</si>
  <si>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</si>
  <si>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</si>
  <si>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</si>
  <si>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</si>
  <si>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</si>
  <si>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</si>
  <si>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</si>
  <si>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</si>
  <si>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</si>
  <si>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</si>
  <si>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</si>
  <si>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</si>
  <si>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</si>
  <si>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</si>
  <si>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</si>
  <si>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</si>
  <si>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</si>
  <si>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</si>
  <si>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</si>
  <si>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</si>
  <si>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</si>
  <si>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</si>
  <si>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</si>
  <si>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</si>
  <si>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</si>
  <si>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</si>
  <si>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</si>
  <si>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</si>
  <si>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</si>
  <si>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</si>
  <si>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</si>
  <si>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</si>
  <si>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</si>
  <si>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</si>
  <si>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</si>
  <si>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</si>
  <si>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</si>
  <si>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</si>
  <si>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</si>
  <si>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</si>
  <si>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</si>
  <si>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</si>
  <si>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</si>
  <si>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</si>
  <si>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</si>
  <si>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</si>
  <si>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</si>
  <si>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</si>
  <si>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</si>
  <si>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</si>
  <si>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</si>
  <si>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</si>
  <si>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</si>
  <si>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</si>
  <si>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</si>
  <si>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</si>
  <si>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</si>
  <si>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</si>
  <si>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</si>
  <si>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</si>
  <si>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</si>
  <si>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</si>
  <si>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</si>
  <si>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</si>
  <si>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</si>
  <si>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</si>
  <si>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</si>
  <si>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</si>
  <si>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</si>
  <si>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</si>
  <si>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</si>
  <si>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</si>
  <si>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</si>
  <si>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</si>
  <si>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</si>
  <si>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</si>
  <si>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</si>
  <si>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</si>
  <si>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</si>
  <si>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</si>
  <si>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</si>
  <si>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</si>
  <si>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</si>
  <si>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</si>
  <si>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</si>
  <si>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</si>
  <si>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</si>
  <si>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</si>
  <si>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</si>
  <si>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</si>
  <si>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</si>
  <si>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</si>
  <si>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</si>
  <si>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</si>
  <si>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</si>
  <si>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</si>
  <si>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</si>
  <si>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</si>
  <si>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</si>
  <si>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</si>
  <si>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</si>
  <si>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</si>
  <si>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</si>
  <si>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</si>
  <si>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</si>
  <si>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</si>
  <si>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</si>
  <si>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</si>
  <si>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</si>
  <si>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</si>
  <si>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</si>
  <si>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</si>
  <si>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</si>
  <si>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</si>
  <si>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</si>
  <si>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</si>
  <si>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</si>
  <si>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</si>
  <si>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</si>
  <si>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</si>
  <si>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</si>
  <si>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</si>
  <si>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</si>
  <si>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</si>
  <si>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</si>
  <si>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</si>
  <si>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</si>
  <si>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</si>
  <si>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</si>
  <si>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</si>
  <si>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</si>
  <si>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</si>
  <si>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</si>
  <si>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</si>
  <si>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</si>
  <si>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</si>
  <si>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</si>
  <si>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</si>
  <si>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</si>
  <si>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</si>
  <si>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</si>
  <si>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</si>
  <si>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</si>
  <si>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</si>
  <si>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</si>
  <si>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</si>
  <si>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</si>
  <si>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</si>
  <si>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</si>
  <si>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</si>
  <si>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</si>
  <si>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</si>
  <si>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</si>
  <si>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</si>
  <si>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</si>
  <si>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</si>
  <si>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</si>
  <si>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</si>
  <si>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</si>
  <si>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</si>
  <si>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</si>
  <si>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</si>
  <si>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</si>
  <si>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</si>
  <si>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</si>
  <si>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</si>
  <si>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</si>
  <si>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</si>
  <si>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</si>
  <si>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</si>
  <si>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</si>
  <si>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</si>
  <si>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</si>
  <si>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</si>
  <si>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</si>
  <si>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</si>
  <si>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</si>
  <si>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</si>
  <si>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</si>
  <si>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</si>
  <si>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</si>
  <si>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</si>
  <si>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</si>
  <si>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</si>
  <si>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</si>
  <si>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</si>
  <si>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</si>
  <si>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</si>
  <si>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</si>
  <si>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</si>
  <si>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</si>
  <si>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</si>
  <si>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</si>
  <si>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</si>
  <si>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</si>
  <si>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</si>
  <si>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</si>
  <si>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</si>
  <si>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</si>
  <si>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</si>
  <si>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</si>
  <si>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</si>
  <si>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</si>
  <si>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</si>
  <si>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</si>
  <si>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</si>
  <si>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</si>
  <si>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</si>
  <si>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</si>
  <si>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</si>
  <si>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</si>
  <si>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</si>
  <si>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</si>
  <si>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</si>
  <si>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</si>
  <si>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</si>
  <si>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</si>
  <si>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</si>
  <si>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</si>
  <si>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</si>
  <si>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</si>
  <si>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</si>
  <si>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</si>
  <si>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</si>
  <si>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</si>
  <si>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</si>
  <si>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</si>
  <si>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</si>
  <si>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</si>
  <si>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</si>
  <si>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</si>
  <si>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</si>
  <si>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</si>
  <si>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</si>
  <si>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</si>
  <si>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</si>
  <si>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</si>
  <si>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</si>
  <si>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</si>
  <si>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</si>
  <si>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</si>
  <si>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</si>
  <si>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</si>
  <si>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</si>
  <si>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</si>
  <si>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</si>
  <si>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</si>
  <si>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</si>
  <si>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</si>
  <si>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</si>
  <si>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</si>
  <si>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</si>
  <si>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</si>
  <si>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</si>
  <si>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</si>
  <si>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</si>
  <si>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</si>
  <si>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</si>
  <si>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</si>
  <si>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</si>
  <si>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</si>
  <si>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</si>
  <si>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</si>
  <si>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</si>
  <si>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</si>
  <si>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</si>
  <si>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</si>
  <si>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</si>
  <si>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</si>
  <si>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</si>
  <si>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</si>
  <si>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</si>
  <si>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</si>
  <si>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</si>
  <si>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</si>
  <si>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</si>
  <si>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</si>
  <si>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</si>
  <si>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</si>
  <si>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</si>
  <si>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</si>
  <si>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</si>
  <si>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</si>
  <si>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</si>
  <si>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</si>
  <si>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</si>
  <si>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</si>
  <si>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</si>
  <si>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</si>
  <si>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</si>
  <si>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</si>
  <si>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</si>
  <si>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</si>
  <si>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</si>
  <si>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</si>
  <si>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</si>
  <si>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</si>
  <si>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</si>
  <si>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</si>
  <si>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</si>
  <si>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</si>
  <si>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</si>
  <si>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</si>
  <si>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</si>
  <si>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</si>
  <si>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</si>
  <si>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</si>
  <si>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</si>
  <si>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</si>
  <si>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</si>
  <si>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</si>
  <si>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</si>
  <si>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</si>
  <si>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</si>
  <si>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</si>
  <si>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</si>
  <si>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</si>
  <si>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</si>
  <si>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</si>
  <si>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</si>
  <si>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</si>
  <si>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</si>
  <si>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</si>
  <si>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</si>
  <si>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</si>
  <si>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</si>
  <si>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</si>
  <si>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</si>
  <si>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</si>
  <si>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</si>
  <si>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</si>
  <si>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</si>
  <si>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</si>
  <si>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</si>
  <si>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</si>
  <si>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</si>
  <si>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</si>
  <si>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</si>
  <si>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</si>
  <si>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</si>
  <si>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</si>
  <si>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</si>
  <si>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</si>
  <si>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</si>
  <si>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</si>
  <si>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</si>
  <si>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</si>
  <si>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</si>
  <si>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</si>
  <si>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</si>
  <si>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</si>
  <si>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</si>
  <si>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</si>
  <si>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</si>
  <si>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</si>
  <si>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</si>
  <si>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</si>
  <si>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</si>
  <si>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</si>
  <si>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</si>
  <si>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</si>
  <si>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</si>
  <si>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</si>
  <si>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</si>
  <si>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</si>
  <si>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</si>
  <si>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</si>
  <si>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</si>
  <si>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</si>
  <si>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</si>
  <si>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</si>
  <si>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</si>
  <si>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</si>
  <si>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</si>
  <si>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</si>
  <si>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</si>
  <si>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</si>
  <si>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</si>
  <si>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</si>
  <si>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</si>
  <si>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</si>
  <si>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</si>
  <si>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</si>
  <si>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</si>
  <si>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</si>
  <si>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</si>
  <si>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</si>
  <si>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</si>
  <si>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</si>
  <si>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</si>
  <si>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</si>
  <si>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</si>
  <si>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</si>
  <si>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</si>
  <si>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</si>
  <si>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</si>
  <si>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</si>
  <si>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</si>
  <si>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</si>
  <si>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</si>
  <si>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</si>
  <si>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</si>
  <si>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</si>
  <si>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</si>
  <si>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</si>
  <si>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</si>
  <si>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</si>
  <si>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</si>
  <si>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</si>
  <si>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</si>
  <si>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</si>
  <si>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</si>
  <si>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</si>
  <si>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</si>
  <si>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</si>
  <si>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</si>
  <si>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</si>
  <si>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</si>
  <si>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</si>
  <si>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</si>
  <si>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</si>
  <si>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</si>
  <si>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</si>
  <si>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</si>
  <si>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</si>
  <si>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</si>
  <si>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</si>
  <si>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</si>
  <si>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</si>
  <si>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</si>
  <si>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</si>
  <si>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</si>
  <si>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</si>
  <si>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</si>
  <si>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</si>
  <si>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</si>
  <si>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</si>
  <si>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</si>
  <si>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</si>
  <si>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</si>
  <si>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</si>
  <si>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</si>
  <si>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</si>
  <si>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</si>
  <si>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</si>
  <si>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</si>
  <si>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</si>
  <si>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</si>
  <si>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</si>
  <si>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</si>
  <si>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</si>
  <si>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</si>
  <si>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</si>
  <si>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</si>
  <si>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</si>
  <si>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</si>
  <si>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</si>
  <si>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</si>
  <si>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</si>
  <si>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</si>
  <si>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</si>
  <si>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</si>
  <si>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</si>
  <si>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</si>
  <si>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</si>
  <si>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</si>
  <si>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</si>
  <si>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</si>
  <si>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</si>
  <si>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</si>
  <si>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</si>
  <si>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</si>
  <si>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</si>
  <si>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</si>
  <si>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</si>
  <si>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</si>
  <si>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</si>
  <si>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</si>
  <si>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</si>
  <si>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</si>
  <si>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</si>
  <si>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</si>
  <si>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</si>
  <si>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</si>
  <si>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</si>
  <si>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</si>
  <si>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</si>
  <si>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</si>
  <si>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</si>
  <si>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</si>
  <si>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</si>
  <si>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</si>
  <si>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</si>
  <si>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</si>
  <si>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</si>
  <si>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</si>
  <si>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</si>
  <si>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</si>
  <si>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</si>
  <si>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</si>
  <si>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</si>
  <si>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</si>
  <si>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</si>
  <si>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</si>
  <si>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</si>
  <si>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</si>
  <si>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</si>
  <si>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</si>
  <si>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</si>
  <si>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</si>
  <si>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</si>
  <si>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</si>
  <si>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</si>
  <si>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</si>
  <si>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</si>
  <si>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</si>
  <si>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</si>
  <si>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</si>
  <si>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</si>
  <si>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</si>
  <si>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</si>
  <si>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</si>
  <si>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</si>
  <si>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</si>
  <si>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</si>
  <si>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</si>
  <si>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</si>
  <si>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</si>
  <si>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</si>
  <si>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</si>
  <si>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</si>
  <si>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</si>
  <si>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</si>
  <si>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</si>
  <si>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</si>
  <si>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</si>
  <si>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</si>
  <si>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</si>
  <si>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</si>
  <si>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</si>
  <si>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</si>
  <si>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</si>
  <si>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</si>
  <si>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</si>
  <si>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</si>
  <si>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</si>
  <si>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</si>
  <si>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</si>
  <si>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</si>
  <si>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</si>
  <si>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</si>
  <si>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</si>
  <si>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</si>
  <si>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</si>
  <si>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</si>
  <si>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</si>
  <si>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</si>
  <si>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</si>
  <si>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</si>
  <si>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</si>
  <si>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</si>
  <si>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</si>
  <si>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</si>
  <si>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</si>
  <si>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</si>
  <si>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</si>
  <si>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</si>
  <si>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</si>
  <si>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</si>
  <si>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</si>
  <si>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</si>
  <si>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</si>
  <si>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</si>
  <si>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</si>
  <si>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</si>
  <si>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</si>
  <si>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</si>
  <si>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</si>
  <si>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</si>
  <si>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</si>
  <si>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</si>
  <si>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</si>
  <si>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</si>
  <si>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</si>
  <si>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</si>
  <si>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</si>
  <si>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</si>
  <si>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</si>
  <si>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</si>
  <si>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</si>
  <si>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</si>
  <si>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</si>
  <si>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</si>
  <si>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</si>
  <si>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</si>
  <si>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</si>
  <si>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</si>
  <si>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</si>
  <si>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</si>
  <si>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</si>
  <si>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</si>
  <si>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</si>
  <si>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</si>
  <si>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</si>
  <si>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</si>
  <si>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</si>
  <si>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</si>
  <si>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</si>
  <si>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</si>
  <si>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</si>
  <si>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</si>
  <si>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</si>
  <si>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</si>
  <si>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</si>
  <si>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</si>
  <si>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</si>
  <si>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</si>
  <si>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</si>
  <si>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</si>
  <si>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</si>
  <si>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</si>
  <si>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</si>
  <si>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</si>
  <si>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</si>
  <si>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</si>
  <si>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</si>
  <si>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</si>
  <si>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</si>
  <si>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</si>
  <si>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</si>
  <si>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</si>
  <si>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</si>
  <si>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</si>
  <si>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</si>
  <si>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</si>
  <si>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</si>
  <si>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</si>
  <si>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</si>
  <si>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</si>
  <si>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</si>
  <si>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</si>
  <si>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</si>
  <si>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</si>
  <si>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</si>
  <si>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</si>
  <si>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</si>
  <si>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</si>
  <si>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</si>
  <si>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</si>
  <si>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</si>
  <si>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</si>
  <si>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</si>
  <si>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</si>
  <si>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</si>
  <si>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</si>
  <si>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</si>
  <si>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</si>
  <si>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</si>
  <si>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</si>
  <si>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</si>
  <si>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</si>
  <si>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</si>
  <si>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</si>
  <si>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</si>
  <si>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</si>
  <si>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</si>
  <si>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</si>
  <si>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</si>
  <si>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</si>
  <si>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</si>
  <si>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</si>
  <si>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</si>
  <si>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</si>
  <si>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</si>
  <si>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</si>
  <si>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</si>
  <si>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</si>
  <si>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</si>
  <si>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</si>
  <si>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</si>
  <si>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</si>
  <si>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</si>
  <si>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</si>
  <si>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</si>
  <si>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</si>
  <si>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</si>
  <si>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</si>
  <si>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</si>
  <si>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</si>
  <si>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</si>
  <si>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</si>
  <si>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</si>
  <si>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</si>
  <si>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</si>
  <si>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</si>
  <si>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</si>
  <si>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</si>
  <si>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</si>
  <si>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</si>
  <si>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</si>
  <si>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</si>
  <si>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</si>
  <si>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</si>
  <si>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</si>
  <si>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</si>
  <si>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</si>
  <si>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</si>
  <si>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</si>
  <si>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</si>
  <si>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</si>
  <si>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</si>
  <si>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</si>
  <si>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</si>
  <si>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</si>
  <si>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</si>
  <si>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</si>
  <si>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</si>
  <si>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</si>
  <si>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</si>
  <si>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</si>
  <si>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</si>
  <si>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</si>
  <si>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</si>
  <si>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</si>
  <si>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</si>
  <si>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</si>
  <si>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</si>
  <si>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</si>
  <si>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</si>
  <si>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</si>
  <si>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</si>
  <si>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</si>
  <si>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</si>
  <si>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</si>
  <si>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</si>
  <si>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</si>
  <si>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</si>
  <si>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</si>
  <si>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</si>
  <si>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</si>
  <si>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</si>
  <si>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</si>
  <si>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</si>
  <si>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</si>
  <si>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</si>
  <si>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</si>
  <si>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</si>
  <si>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</si>
  <si>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</si>
  <si>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</si>
  <si>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</si>
  <si>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</si>
  <si>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</si>
  <si>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</si>
  <si>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</si>
  <si>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</si>
  <si>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</si>
  <si>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</si>
  <si>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</si>
  <si>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</si>
  <si>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</si>
  <si>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</si>
  <si>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</si>
  <si>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</si>
  <si>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</si>
  <si>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</si>
  <si>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</si>
  <si>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</si>
  <si>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</si>
  <si>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</si>
  <si>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</si>
  <si>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</si>
  <si>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</si>
  <si>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</si>
  <si>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</si>
  <si>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</si>
  <si>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</si>
  <si>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</si>
  <si>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</si>
  <si>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</si>
  <si>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</si>
  <si>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</si>
  <si>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</si>
  <si>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</si>
  <si>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</si>
  <si>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</si>
  <si>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</si>
  <si>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</si>
  <si>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</si>
  <si>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</si>
  <si>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</si>
  <si>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</si>
  <si>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</si>
  <si>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</si>
  <si>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</si>
  <si>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</si>
  <si>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</si>
  <si>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</si>
  <si>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</si>
  <si>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</si>
  <si>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</si>
  <si>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</si>
  <si>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</si>
  <si>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</si>
  <si>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</si>
  <si>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</si>
  <si>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</si>
  <si>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</si>
  <si>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</si>
  <si>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</si>
  <si>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</si>
  <si>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</si>
  <si>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</si>
  <si>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</si>
  <si>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</si>
  <si>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</si>
  <si>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</si>
  <si>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</si>
  <si>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</si>
  <si>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</si>
  <si>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</si>
  <si>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</si>
  <si>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</si>
  <si>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</si>
  <si>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</si>
  <si>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</si>
  <si>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</si>
  <si>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</si>
  <si>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</si>
  <si>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</si>
  <si>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</si>
  <si>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</si>
  <si>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</si>
  <si>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</si>
  <si>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</si>
  <si>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</si>
  <si>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</si>
  <si>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</si>
  <si>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</si>
  <si>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</si>
  <si>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</si>
  <si>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</si>
  <si>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</si>
  <si>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</si>
  <si>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</si>
  <si>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</si>
  <si>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</si>
  <si>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</si>
  <si>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</si>
  <si>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</si>
  <si>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</si>
  <si>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</si>
  <si>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</si>
  <si>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</si>
  <si>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</si>
  <si>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</si>
  <si>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</si>
  <si>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</si>
  <si>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</si>
  <si>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</si>
  <si>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</si>
  <si>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</si>
  <si>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</si>
  <si>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</si>
  <si>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</si>
  <si>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</si>
  <si>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</si>
  <si>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</si>
  <si>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</si>
  <si>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</si>
  <si>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</si>
  <si>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</si>
  <si>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</si>
  <si>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</si>
  <si>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</si>
  <si>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</si>
  <si>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</si>
  <si>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</si>
  <si>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</si>
  <si>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</si>
  <si>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</si>
  <si>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</si>
  <si>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</si>
  <si>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</si>
  <si>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</si>
  <si>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</si>
  <si>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</si>
  <si>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</si>
  <si>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</si>
  <si>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</si>
  <si>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</si>
  <si>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</si>
  <si>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</si>
  <si>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</si>
  <si>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</si>
  <si>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</si>
  <si>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</si>
  <si>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</si>
  <si>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</si>
  <si>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</si>
  <si>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</si>
  <si>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</si>
  <si>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</si>
  <si>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</si>
  <si>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</si>
  <si>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</si>
  <si>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</si>
  <si>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</si>
  <si>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</si>
  <si>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</si>
  <si>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</si>
  <si>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</si>
  <si>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</si>
  <si>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</si>
  <si>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</si>
  <si>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</si>
  <si>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</si>
  <si>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</si>
  <si>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</si>
  <si>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</si>
  <si>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</si>
  <si>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</si>
  <si>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</si>
  <si>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</si>
  <si>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</si>
  <si>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</si>
  <si>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</si>
  <si>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</si>
  <si>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</si>
  <si>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</si>
  <si>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</si>
  <si>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</si>
  <si>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</si>
  <si>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</si>
  <si>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</si>
  <si>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</si>
  <si>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</si>
  <si>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</si>
  <si>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</si>
  <si>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</si>
  <si>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</si>
  <si>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</si>
  <si>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</si>
  <si>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</si>
  <si>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</si>
  <si>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</si>
  <si>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</si>
  <si>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</si>
  <si>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</si>
  <si>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</si>
  <si>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</si>
  <si>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</si>
  <si>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</si>
  <si>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</si>
  <si>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</si>
  <si>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</si>
  <si>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</si>
  <si>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</si>
  <si>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</si>
  <si>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</si>
  <si>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</si>
  <si>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</si>
  <si>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</si>
  <si>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</si>
  <si>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</si>
  <si>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</si>
  <si>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</si>
  <si>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</si>
  <si>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</si>
  <si>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</si>
  <si>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</si>
  <si>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</si>
  <si>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</si>
  <si>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</si>
  <si>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</si>
  <si>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</si>
  <si>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</si>
  <si>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</si>
  <si>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</si>
  <si>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</si>
  <si>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</si>
  <si>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</si>
  <si>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</si>
  <si>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</si>
  <si>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</si>
  <si>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</si>
  <si>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</si>
  <si>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</si>
  <si>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</si>
  <si>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</si>
  <si>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</si>
  <si>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</si>
  <si>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</si>
  <si>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</si>
  <si>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</si>
  <si>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</si>
  <si>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</si>
  <si>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</si>
  <si>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</si>
  <si>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</si>
  <si>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</si>
  <si>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</si>
  <si>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</si>
  <si>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</si>
  <si>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</si>
  <si>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</si>
  <si>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</si>
  <si>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</si>
  <si>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</si>
  <si>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</si>
  <si>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</si>
  <si>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</si>
  <si>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</si>
  <si>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</si>
  <si>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</si>
  <si>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</si>
  <si>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</si>
  <si>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</si>
  <si>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</si>
  <si>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</si>
  <si>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</si>
  <si>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</si>
  <si>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</si>
  <si>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</si>
  <si>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</si>
  <si>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</si>
  <si>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</si>
  <si>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</si>
  <si>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</si>
  <si>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</si>
  <si>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</si>
  <si>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</si>
  <si>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</si>
  <si>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</si>
  <si>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</si>
  <si>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</si>
  <si>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</si>
  <si>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</si>
  <si>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</si>
  <si>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</si>
  <si>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</si>
  <si>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</si>
  <si>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</si>
  <si>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</si>
  <si>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</si>
  <si>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</si>
  <si>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</si>
  <si>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</si>
  <si>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</si>
  <si>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</si>
  <si>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</si>
  <si>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</si>
  <si>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</si>
  <si>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</si>
  <si>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</si>
  <si>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</si>
  <si>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</si>
  <si>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</si>
  <si>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</si>
  <si>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</si>
  <si>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</si>
  <si>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</si>
  <si>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</si>
  <si>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</si>
  <si>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</si>
  <si>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</si>
  <si>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</si>
  <si>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</si>
  <si>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</si>
  <si>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</si>
  <si>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</si>
  <si>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</si>
  <si>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</si>
  <si>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</si>
  <si>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</si>
  <si>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</si>
  <si>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</si>
  <si>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</si>
  <si>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</si>
  <si>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</si>
  <si>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</si>
  <si>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</si>
  <si>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</si>
  <si>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</si>
  <si>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</si>
  <si>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</si>
  <si>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</si>
  <si>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</si>
  <si>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</si>
  <si>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</si>
  <si>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</si>
  <si>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</si>
  <si>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</si>
  <si>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</si>
  <si>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</si>
  <si>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</si>
  <si>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</si>
  <si>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</si>
  <si>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</si>
  <si>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</si>
  <si>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</si>
  <si>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</si>
  <si>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</si>
  <si>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</si>
  <si>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</si>
  <si>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</si>
  <si>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</si>
  <si>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</si>
  <si>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</si>
  <si>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</si>
  <si>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</si>
  <si>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</si>
  <si>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</si>
  <si>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</si>
  <si>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</si>
  <si>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</si>
  <si>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</si>
  <si>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</si>
  <si>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</si>
  <si>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</si>
  <si>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</si>
  <si>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</si>
  <si>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</si>
  <si>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</si>
  <si>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</si>
  <si>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</si>
  <si>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</si>
  <si>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</si>
  <si>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</si>
  <si>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</si>
  <si>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</si>
  <si>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</si>
  <si>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</si>
  <si>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</si>
  <si>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</si>
  <si>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</si>
  <si>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</si>
  <si>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</si>
  <si>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</si>
  <si>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</si>
  <si>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</si>
  <si>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</si>
  <si>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</si>
  <si>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</si>
  <si>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</si>
  <si>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</si>
  <si>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</si>
  <si>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</si>
  <si>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</si>
  <si>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</si>
  <si>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</si>
  <si>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</si>
  <si>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</si>
  <si>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</si>
  <si>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</si>
  <si>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</si>
  <si>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</si>
  <si>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</si>
  <si>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</si>
  <si>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</si>
  <si>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</si>
  <si>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</si>
  <si>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</si>
  <si>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</si>
  <si>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</si>
  <si>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</si>
  <si>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</si>
  <si>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</si>
  <si>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</si>
  <si>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</si>
  <si>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</si>
  <si>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</si>
  <si>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</si>
  <si>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</si>
  <si>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</si>
  <si>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</si>
  <si>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</si>
  <si>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</si>
  <si>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</si>
  <si>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</si>
  <si>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</si>
  <si>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</si>
  <si>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</si>
  <si>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</si>
  <si>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</si>
  <si>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</si>
  <si>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</si>
  <si>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</si>
  <si>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</si>
  <si>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</si>
  <si>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</si>
  <si>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</si>
  <si>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</si>
  <si>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</si>
  <si>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</si>
  <si>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</si>
  <si>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</si>
  <si>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</si>
  <si>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</si>
  <si>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</si>
  <si>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</si>
  <si>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</si>
  <si>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</si>
  <si>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</si>
  <si>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</si>
  <si>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</si>
  <si>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</si>
  <si>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</si>
  <si>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</si>
  <si>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</si>
  <si>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</si>
  <si>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</si>
  <si>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</si>
  <si>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</si>
  <si>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</si>
  <si>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</si>
  <si>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</si>
  <si>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</si>
  <si>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</si>
  <si>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</si>
  <si>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</si>
  <si>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</si>
  <si>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</si>
  <si>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</si>
  <si>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</si>
  <si>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</si>
  <si>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</si>
  <si>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</si>
  <si>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</si>
  <si>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</si>
  <si>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</si>
  <si>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</si>
  <si>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</si>
  <si>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</si>
  <si>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</si>
  <si>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</si>
  <si>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</si>
  <si>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</si>
  <si>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</si>
  <si>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</si>
  <si>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</si>
  <si>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</si>
  <si>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</si>
  <si>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</si>
  <si>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</si>
  <si>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</si>
  <si>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</si>
  <si>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</si>
  <si>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</si>
  <si>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</si>
  <si>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</si>
  <si>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</si>
  <si>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</si>
  <si>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</si>
  <si>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</si>
  <si>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</si>
  <si>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</si>
  <si>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</si>
  <si>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</si>
  <si>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</si>
  <si>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</si>
  <si>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</si>
  <si>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</si>
  <si>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</si>
  <si>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</si>
  <si>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</si>
  <si>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</si>
  <si>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</si>
  <si>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</si>
  <si>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</si>
  <si>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</si>
  <si>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</si>
  <si>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</si>
  <si>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</si>
  <si>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</si>
  <si>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</si>
  <si>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</si>
  <si>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</si>
  <si>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</si>
  <si>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</si>
  <si>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</si>
  <si>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</si>
  <si>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</si>
  <si>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</si>
  <si>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</si>
  <si>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</si>
  <si>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</si>
  <si>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</si>
  <si>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</si>
  <si>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</si>
  <si>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</si>
  <si>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</si>
  <si>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</si>
  <si>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</si>
  <si>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</si>
  <si>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</si>
  <si>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</si>
  <si>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</si>
  <si>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</si>
  <si>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</si>
  <si>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</si>
  <si>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</si>
  <si>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</si>
  <si>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</si>
  <si>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</si>
  <si>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</si>
  <si>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</si>
  <si>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</si>
  <si>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</si>
  <si>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</si>
  <si>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</si>
  <si>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</si>
  <si>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</si>
  <si>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</si>
  <si>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</si>
  <si>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</si>
  <si>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</si>
  <si>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</si>
  <si>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</si>
  <si>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</si>
  <si>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</si>
  <si>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</si>
  <si>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</si>
  <si>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</si>
  <si>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</si>
  <si>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</si>
  <si>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</si>
  <si>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</si>
  <si>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</si>
  <si>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</si>
  <si>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</si>
  <si>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</si>
  <si>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</si>
  <si>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</si>
  <si>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</si>
  <si>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</si>
  <si>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</si>
  <si>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</si>
  <si>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</si>
  <si>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</si>
  <si>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</si>
  <si>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</si>
  <si>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</si>
  <si>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</si>
  <si>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</si>
  <si>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</si>
  <si>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</si>
  <si>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</si>
  <si>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</si>
  <si>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</si>
  <si>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</si>
  <si>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</si>
  <si>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</si>
  <si>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</si>
  <si>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</si>
  <si>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</si>
  <si>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</si>
  <si>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</si>
  <si>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</si>
  <si>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</si>
  <si>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</si>
  <si>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</si>
  <si>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</si>
  <si>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</si>
  <si>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</si>
  <si>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</si>
  <si>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</si>
  <si>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</si>
  <si>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</si>
  <si>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</si>
  <si>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</si>
  <si>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</si>
  <si>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</si>
  <si>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</si>
  <si>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</si>
  <si>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</si>
  <si>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</si>
  <si>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</si>
  <si>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</si>
  <si>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</si>
  <si>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</si>
  <si>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</si>
  <si>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</si>
  <si>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</si>
  <si>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</si>
  <si>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</si>
  <si>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</si>
  <si>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</si>
  <si>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</si>
  <si>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</si>
  <si>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</si>
  <si>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</si>
  <si>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</si>
  <si>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</si>
  <si>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</si>
  <si>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</si>
  <si>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</si>
  <si>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</si>
  <si>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</si>
  <si>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</si>
  <si>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</si>
  <si>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</si>
  <si>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</si>
  <si>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</si>
  <si>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</si>
  <si>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</si>
  <si>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</si>
  <si>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</si>
  <si>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</si>
  <si>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</si>
  <si>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</si>
  <si>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</si>
  <si>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</si>
  <si>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</si>
  <si>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</si>
  <si>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</si>
  <si>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</si>
  <si>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</si>
  <si>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</si>
  <si>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</si>
  <si>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</si>
  <si>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</si>
  <si>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</si>
  <si>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</si>
  <si>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</si>
  <si>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</si>
  <si>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</si>
  <si>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</si>
  <si>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</si>
  <si>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</si>
  <si>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</si>
  <si>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</si>
  <si>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</si>
  <si>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</si>
  <si>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</si>
  <si>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</si>
  <si>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</si>
  <si>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</si>
  <si>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</si>
  <si>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</si>
  <si>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</si>
  <si>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</si>
  <si>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</si>
  <si>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</si>
  <si>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</si>
  <si>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</si>
  <si>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</si>
  <si>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</si>
  <si>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</si>
  <si>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</si>
  <si>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</si>
  <si>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</si>
  <si>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</si>
  <si>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</si>
  <si>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</si>
  <si>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</si>
  <si>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</si>
  <si>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</si>
  <si>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</si>
  <si>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</si>
  <si>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</si>
  <si>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</si>
  <si>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</si>
  <si>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</si>
  <si>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</si>
  <si>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</si>
  <si>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</si>
  <si>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</si>
  <si>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</si>
  <si>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</si>
  <si>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</si>
  <si>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</si>
  <si>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</si>
  <si>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</si>
  <si>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</si>
  <si>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</si>
  <si>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</si>
  <si>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</si>
  <si>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</si>
  <si>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</si>
  <si>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</si>
  <si>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</si>
  <si>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</si>
  <si>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</si>
  <si>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</si>
  <si>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</si>
  <si>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</si>
  <si>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</si>
  <si>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</si>
  <si>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</si>
  <si>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</si>
  <si>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</si>
  <si>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</si>
  <si>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</si>
  <si>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</si>
  <si>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</si>
  <si>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</si>
  <si>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</si>
  <si>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</si>
  <si>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</si>
  <si>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</si>
  <si>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</si>
  <si>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</si>
  <si>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</si>
  <si>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</si>
  <si>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</si>
  <si>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</si>
  <si>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</si>
  <si>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</si>
  <si>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</si>
  <si>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</si>
  <si>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</si>
  <si>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</si>
  <si>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</si>
  <si>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</si>
  <si>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</si>
  <si>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</si>
  <si>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</si>
  <si>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</si>
  <si>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</si>
  <si>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</si>
  <si>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</si>
  <si>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</si>
  <si>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</si>
  <si>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</si>
  <si>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</si>
  <si>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</si>
  <si>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</si>
  <si>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</si>
  <si>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</si>
  <si>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</si>
  <si>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</si>
  <si>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</si>
  <si>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</si>
  <si>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</si>
  <si>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</si>
  <si>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</si>
  <si>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</si>
  <si>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</si>
  <si>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</si>
  <si>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</si>
  <si>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</si>
  <si>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</si>
  <si>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</si>
  <si>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</si>
  <si>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</si>
  <si>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</si>
  <si>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</si>
  <si>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</si>
  <si>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</si>
  <si>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</si>
  <si>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</si>
  <si>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</si>
  <si>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</si>
  <si>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</si>
  <si>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</si>
  <si>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</si>
  <si>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</si>
  <si>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</si>
  <si>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</si>
  <si>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</si>
  <si>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</si>
  <si>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</si>
  <si>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</si>
  <si>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</si>
  <si>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</si>
  <si>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</si>
  <si>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</si>
  <si>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</si>
  <si>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</si>
  <si>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</si>
  <si>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</si>
  <si>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</si>
  <si>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</si>
  <si>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</si>
  <si>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</si>
  <si>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</si>
  <si>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</si>
  <si>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</si>
  <si>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</si>
  <si>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</si>
  <si>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</si>
  <si>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</si>
  <si>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</si>
  <si>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</si>
  <si>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</si>
  <si>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</si>
  <si>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</si>
  <si>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</si>
  <si>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</si>
  <si>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</si>
  <si>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</si>
  <si>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</si>
  <si>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</si>
  <si>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</si>
  <si>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</si>
  <si>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</si>
  <si>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</si>
  <si>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</si>
  <si>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</si>
  <si>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</si>
  <si>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</si>
  <si>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</si>
  <si>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</si>
  <si>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</si>
  <si>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</si>
  <si>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</si>
  <si>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</si>
  <si>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</si>
  <si>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</si>
  <si>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</si>
  <si>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</si>
  <si>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</si>
  <si>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</si>
  <si>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</si>
  <si>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</si>
  <si>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</si>
  <si>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</si>
  <si>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</si>
  <si>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</si>
  <si>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</si>
  <si>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</si>
  <si>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</si>
  <si>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</si>
  <si>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</si>
  <si>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</si>
  <si>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</si>
  <si>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</si>
  <si>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</si>
  <si>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</si>
  <si>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</si>
  <si>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</si>
  <si>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</si>
  <si>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</si>
  <si>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</si>
  <si>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</si>
  <si>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</si>
  <si>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</si>
  <si>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</si>
  <si>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</si>
  <si>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</si>
  <si>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</si>
  <si>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</si>
  <si>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</si>
  <si>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</si>
  <si>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</si>
  <si>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</si>
  <si>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</si>
  <si>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</si>
  <si>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</si>
  <si>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</si>
  <si>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</si>
  <si>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</si>
  <si>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</si>
  <si>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</si>
  <si>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</si>
  <si>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</si>
  <si>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</si>
  <si>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</si>
  <si>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</si>
  <si>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</si>
  <si>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</si>
  <si>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</si>
  <si>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</si>
  <si>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</si>
  <si>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</si>
  <si>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</si>
  <si>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</si>
  <si>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</si>
  <si>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</si>
  <si>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</si>
  <si>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</si>
  <si>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</si>
  <si>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</si>
  <si>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</si>
  <si>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</si>
  <si>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</si>
  <si>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</si>
  <si>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</si>
  <si>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</si>
  <si>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</si>
  <si>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</si>
  <si>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</si>
  <si>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</si>
  <si>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</si>
  <si>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</si>
  <si>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</si>
  <si>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</si>
  <si>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</si>
  <si>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</si>
  <si>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</si>
  <si>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</si>
  <si>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</si>
  <si>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</si>
  <si>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</si>
  <si>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</si>
  <si>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</si>
  <si>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</si>
  <si>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</si>
  <si>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</si>
  <si>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</si>
  <si>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</si>
  <si>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</si>
  <si>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</si>
  <si>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</si>
  <si>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</si>
  <si>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</si>
  <si>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</si>
  <si>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</si>
  <si>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</si>
  <si>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</si>
  <si>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</si>
  <si>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</si>
  <si>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</si>
  <si>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</si>
  <si>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</si>
  <si>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</si>
  <si>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</si>
  <si>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</si>
  <si>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</si>
  <si>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</si>
  <si>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</si>
  <si>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</si>
  <si>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</si>
  <si>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</si>
  <si>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</si>
  <si>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</si>
  <si>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</si>
  <si>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</si>
  <si>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</si>
  <si>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</si>
  <si>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</si>
  <si>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</si>
  <si>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</si>
  <si>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</si>
  <si>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</si>
  <si>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</si>
  <si>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</si>
  <si>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</si>
  <si>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</si>
  <si>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</si>
  <si>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</si>
  <si>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</si>
  <si>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</si>
  <si>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</si>
  <si>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</si>
  <si>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</si>
  <si>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</si>
  <si>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</si>
  <si>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</si>
  <si>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</si>
  <si>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</si>
  <si>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</si>
  <si>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</si>
  <si>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</si>
  <si>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</si>
  <si>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</si>
  <si>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</si>
  <si>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</si>
  <si>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</si>
  <si>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</si>
  <si>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</si>
  <si>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</si>
  <si>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</si>
  <si>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</si>
  <si>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</si>
  <si>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</si>
  <si>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</si>
  <si>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</si>
  <si>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</si>
  <si>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</si>
  <si>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</si>
  <si>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</si>
  <si>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</si>
  <si>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</si>
  <si>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</si>
  <si>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</si>
  <si>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</si>
  <si>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</si>
  <si>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</si>
  <si>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</si>
  <si>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</si>
  <si>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</si>
  <si>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</si>
  <si>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</si>
  <si>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</si>
  <si>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</si>
  <si>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</si>
  <si>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</si>
  <si>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</si>
  <si>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</si>
  <si>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</si>
  <si>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</si>
  <si>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</si>
  <si>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</si>
  <si>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</si>
  <si>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</si>
  <si>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</si>
  <si>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</si>
  <si>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</si>
  <si>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</si>
  <si>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</si>
  <si>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</si>
  <si>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</si>
  <si>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</si>
  <si>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</si>
  <si>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</si>
  <si>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</si>
  <si>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</si>
  <si>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</si>
  <si>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</si>
  <si>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</si>
  <si>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</si>
  <si>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</si>
  <si>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</si>
  <si>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</si>
  <si>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</si>
  <si>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</si>
  <si>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</si>
  <si>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</si>
  <si>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</si>
  <si>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</si>
  <si>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</si>
  <si>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</si>
  <si>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</si>
  <si>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</si>
  <si>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</si>
  <si>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</si>
  <si>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</si>
  <si>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</si>
  <si>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</si>
  <si>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</si>
  <si>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</si>
  <si>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</si>
  <si>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</si>
  <si>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</si>
  <si>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</si>
  <si>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</si>
  <si>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</si>
  <si>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</si>
  <si>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</si>
  <si>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</si>
  <si>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</si>
  <si>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</si>
  <si>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</si>
  <si>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</si>
  <si>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</si>
  <si>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</si>
  <si>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</si>
  <si>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</si>
  <si>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</si>
  <si>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</si>
  <si>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</si>
  <si>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</si>
  <si>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</si>
  <si>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</si>
  <si>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</si>
  <si>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</si>
  <si>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</si>
  <si>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</si>
  <si>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</si>
  <si>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</si>
  <si>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</si>
  <si>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</si>
  <si>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</si>
  <si>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</si>
  <si>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</si>
  <si>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</si>
  <si>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</si>
  <si>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</si>
  <si>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</si>
  <si>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</si>
  <si>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</si>
  <si>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</si>
  <si>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</si>
  <si>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</si>
  <si>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</si>
  <si>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</si>
  <si>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</si>
  <si>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</si>
  <si>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</si>
  <si>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</si>
  <si>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</si>
  <si>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</si>
  <si>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</si>
  <si>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</si>
  <si>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</si>
  <si>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</si>
  <si>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</si>
  <si>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</si>
  <si>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</si>
  <si>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</si>
  <si>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</si>
  <si>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</si>
  <si>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</si>
  <si>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</si>
  <si>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</si>
  <si>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</si>
  <si>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</si>
  <si>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</si>
  <si>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</si>
  <si>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</si>
  <si>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</si>
  <si>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</si>
  <si>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</si>
  <si>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</si>
  <si>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</si>
  <si>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</si>
  <si>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</si>
  <si>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</si>
  <si>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</si>
  <si>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</si>
  <si>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</si>
  <si>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</si>
  <si>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</si>
  <si>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</si>
  <si>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</si>
  <si>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</si>
  <si>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</si>
  <si>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</si>
  <si>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</si>
  <si>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</si>
  <si>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</si>
  <si>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</si>
  <si>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</si>
  <si>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</si>
  <si>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</si>
  <si>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</si>
  <si>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</si>
  <si>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</si>
  <si>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</si>
  <si>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</si>
  <si>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</si>
  <si>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</si>
  <si>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</si>
  <si>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</si>
  <si>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</si>
  <si>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</si>
  <si>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</si>
  <si>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</si>
  <si>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</si>
  <si>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</si>
  <si>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</si>
  <si>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</si>
  <si>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</si>
  <si>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</si>
  <si>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</si>
  <si>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</si>
  <si>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</si>
  <si>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</si>
  <si>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</si>
  <si>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</si>
  <si>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</si>
  <si>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</si>
  <si>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</si>
  <si>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</si>
  <si>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</si>
  <si>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</si>
  <si>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</si>
  <si>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</si>
  <si>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</si>
  <si>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</si>
  <si>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</si>
  <si>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</si>
  <si>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</si>
  <si>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</si>
  <si>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</si>
  <si>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</si>
  <si>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</si>
  <si>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</si>
  <si>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</si>
  <si>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</si>
  <si>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</si>
  <si>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</si>
  <si>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</si>
  <si>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</si>
  <si>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</si>
  <si>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</si>
  <si>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</si>
  <si>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</si>
  <si>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</si>
  <si>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</si>
  <si>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</si>
  <si>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</si>
  <si>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</si>
  <si>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</si>
  <si>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</si>
  <si>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</si>
  <si>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</si>
  <si>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</si>
  <si>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</si>
  <si>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</si>
  <si>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</si>
  <si>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</si>
  <si>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</si>
  <si>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</si>
  <si>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</si>
  <si>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</si>
  <si>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</si>
  <si>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</si>
  <si>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</si>
  <si>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</si>
  <si>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</si>
  <si>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</si>
  <si>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</si>
  <si>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</si>
  <si>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</si>
  <si>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</si>
  <si>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</si>
  <si>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</si>
  <si>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</si>
  <si>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</si>
  <si>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</si>
  <si>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</si>
  <si>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</si>
  <si>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</si>
  <si>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</si>
  <si>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</si>
  <si>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</si>
  <si>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</si>
  <si>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</si>
  <si>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</si>
  <si>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</si>
  <si>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</si>
  <si>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</si>
  <si>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</si>
  <si>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</si>
  <si>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</si>
  <si>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</si>
  <si>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</si>
  <si>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</si>
  <si>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</si>
  <si>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</si>
  <si>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</si>
  <si>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</si>
  <si>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</si>
  <si>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</si>
  <si>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</si>
  <si>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</si>
  <si>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</si>
  <si>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</si>
  <si>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</si>
  <si>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</si>
  <si>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</si>
  <si>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</si>
  <si>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</si>
  <si>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</si>
  <si>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</si>
  <si>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</si>
  <si>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</si>
  <si>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</si>
  <si>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</si>
  <si>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</si>
  <si>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</si>
  <si>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</si>
  <si>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</si>
  <si>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</si>
  <si>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</si>
  <si>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</si>
  <si>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</si>
  <si>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</si>
  <si>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</si>
  <si>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</si>
  <si>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</si>
  <si>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</si>
  <si>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</si>
  <si>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</si>
  <si>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</si>
  <si>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</si>
  <si>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</si>
  <si>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</si>
  <si>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</si>
  <si>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</si>
  <si>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</si>
  <si>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</si>
  <si>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</si>
  <si>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</si>
  <si>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</si>
  <si>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</si>
  <si>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</si>
  <si>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</si>
  <si>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</si>
  <si>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</si>
  <si>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</si>
  <si>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</si>
  <si>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</si>
  <si>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</si>
  <si>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</si>
  <si>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</si>
  <si>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</si>
  <si>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</si>
  <si>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</si>
  <si>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</si>
  <si>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</si>
  <si>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</si>
  <si>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</si>
  <si>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</si>
  <si>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</si>
  <si>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</si>
  <si>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</si>
  <si>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</si>
  <si>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</si>
  <si>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</si>
  <si>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</si>
  <si>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</si>
  <si>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</si>
  <si>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</si>
  <si>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</si>
  <si>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</si>
  <si>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</si>
  <si>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</si>
  <si>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</si>
  <si>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</si>
  <si>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</si>
  <si>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</si>
  <si>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</si>
  <si>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</si>
  <si>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</si>
  <si>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</si>
  <si>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</si>
  <si>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</si>
  <si>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</si>
  <si>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</si>
  <si>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</si>
  <si>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</si>
  <si>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</si>
  <si>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</si>
  <si>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</si>
  <si>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</si>
  <si>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</si>
  <si>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</si>
  <si>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</si>
  <si>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</si>
  <si>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</si>
  <si>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</si>
  <si>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</si>
  <si>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</si>
  <si>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</si>
  <si>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</si>
  <si>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</si>
  <si>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</si>
  <si>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</si>
  <si>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</si>
  <si>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</si>
  <si>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</si>
  <si>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</si>
  <si>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</si>
  <si>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</si>
  <si>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</si>
  <si>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</si>
  <si>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</si>
  <si>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</si>
  <si>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</si>
  <si>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</si>
  <si>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</si>
  <si>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</si>
  <si>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</si>
  <si>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</si>
  <si>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</si>
  <si>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</si>
  <si>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</si>
  <si>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</si>
  <si>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</si>
  <si>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</si>
  <si>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</si>
  <si>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</si>
  <si>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</si>
  <si>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</si>
  <si>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</si>
  <si>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</si>
  <si>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</si>
  <si>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</si>
  <si>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</si>
  <si>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</si>
  <si>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</si>
  <si>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</si>
  <si>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</si>
  <si>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</si>
  <si>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</si>
  <si>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</si>
  <si>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</si>
  <si>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</si>
  <si>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</si>
  <si>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</si>
  <si>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</si>
  <si>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</si>
  <si>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</si>
  <si>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</si>
  <si>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</si>
  <si>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</si>
  <si>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</si>
  <si>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</si>
  <si>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</si>
  <si>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</si>
  <si>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</si>
  <si>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</si>
  <si>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</si>
  <si>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</si>
  <si>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</si>
  <si>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</si>
  <si>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</si>
  <si>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</si>
  <si>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</si>
  <si>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</si>
  <si>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</si>
  <si>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</si>
  <si>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</si>
  <si>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</si>
  <si>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</si>
  <si>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</si>
  <si>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</si>
  <si>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</si>
  <si>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</si>
  <si>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</si>
  <si>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</si>
  <si>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</si>
  <si>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</si>
  <si>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</si>
  <si>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</si>
  <si>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</si>
  <si>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</si>
  <si>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</si>
  <si>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</si>
  <si>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</si>
  <si>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</si>
  <si>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</si>
  <si>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</si>
  <si>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</si>
  <si>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</si>
  <si>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</si>
  <si>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</si>
  <si>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</si>
  <si>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</si>
  <si>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</si>
  <si>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</si>
  <si>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</si>
  <si>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</si>
  <si>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</si>
  <si>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</si>
  <si>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</si>
  <si>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</si>
  <si>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</si>
  <si>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</si>
  <si>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</si>
  <si>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</si>
  <si>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</si>
  <si>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</si>
  <si>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</si>
  <si>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</si>
  <si>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</si>
  <si>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</si>
  <si>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</si>
  <si>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</si>
  <si>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</si>
  <si>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</si>
  <si>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</si>
  <si>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</si>
  <si>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</si>
  <si>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</si>
  <si>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</si>
  <si>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</si>
  <si>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</si>
  <si>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</si>
  <si>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</si>
  <si>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</si>
  <si>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</si>
  <si>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</si>
  <si>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</si>
  <si>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</si>
  <si>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</si>
  <si>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</si>
  <si>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</si>
  <si>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</si>
  <si>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</si>
  <si>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</si>
  <si>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</si>
  <si>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</si>
  <si>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</si>
  <si>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</si>
  <si>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</si>
  <si>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</si>
  <si>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</si>
  <si>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</si>
  <si>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</si>
  <si>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</si>
  <si>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</si>
  <si>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</si>
  <si>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</si>
  <si>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</si>
  <si>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</si>
  <si>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</si>
  <si>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</si>
  <si>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</si>
  <si>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</si>
  <si>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</si>
  <si>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</si>
  <si>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</si>
  <si>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</si>
  <si>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</si>
  <si>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</si>
  <si>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</si>
  <si>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</si>
  <si>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</si>
  <si>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</si>
  <si>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</si>
  <si>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</si>
  <si>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</si>
  <si>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</si>
  <si>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</si>
  <si>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</si>
  <si>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</si>
  <si>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</si>
  <si>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</si>
  <si>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</si>
  <si>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</si>
  <si>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</si>
  <si>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</si>
  <si>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</si>
  <si>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</si>
  <si>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</si>
  <si>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</si>
  <si>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</si>
  <si>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</si>
  <si>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</si>
  <si>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</si>
  <si>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</si>
  <si>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</si>
  <si>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</si>
  <si>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</si>
  <si>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</si>
  <si>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</si>
  <si>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</si>
  <si>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</si>
  <si>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</si>
  <si>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</si>
  <si>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</si>
  <si>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</si>
  <si>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</si>
  <si>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</si>
  <si>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</si>
  <si>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</si>
  <si>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</si>
  <si>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</si>
  <si>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</si>
  <si>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</si>
  <si>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</si>
  <si>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</si>
  <si>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</si>
  <si>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</si>
  <si>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</si>
  <si>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</si>
  <si>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</si>
  <si>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</si>
  <si>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</si>
  <si>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</si>
  <si>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</si>
  <si>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</si>
  <si>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</si>
  <si>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</si>
  <si>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</si>
  <si>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</si>
  <si>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</si>
  <si>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</si>
  <si>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</si>
  <si>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</si>
  <si>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</si>
  <si>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</si>
  <si>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</si>
  <si>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</si>
  <si>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</si>
  <si>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</si>
  <si>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</si>
  <si>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</si>
  <si>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</si>
  <si>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</si>
  <si>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</si>
  <si>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</si>
  <si>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</si>
  <si>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</si>
  <si>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</si>
  <si>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</si>
  <si>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</si>
  <si>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</si>
  <si>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</si>
  <si>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</si>
  <si>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</si>
  <si>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</si>
  <si>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</si>
  <si>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</si>
  <si>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</si>
  <si>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</si>
  <si>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</si>
  <si>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</si>
  <si>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</si>
  <si>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</si>
  <si>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</si>
  <si>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</si>
  <si>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</si>
  <si>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</si>
  <si>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</si>
  <si>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</si>
  <si>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</si>
  <si>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</si>
  <si>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</si>
  <si>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</si>
  <si>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</si>
  <si>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</si>
  <si>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</si>
  <si>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</si>
  <si>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</si>
  <si>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</si>
  <si>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</si>
  <si>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</si>
  <si>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</si>
  <si>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</si>
  <si>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</si>
  <si>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</si>
  <si>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</si>
  <si>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</si>
  <si>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</si>
  <si>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</si>
  <si>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</si>
  <si>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</si>
  <si>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</si>
  <si>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</si>
  <si>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</si>
  <si>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</si>
  <si>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</si>
  <si>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</si>
  <si>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</si>
  <si>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</si>
  <si>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</si>
  <si>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</si>
  <si>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</si>
  <si>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</si>
  <si>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</si>
  <si>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</si>
  <si>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</si>
  <si>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</si>
  <si>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</si>
  <si>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</si>
  <si>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</si>
  <si>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</si>
  <si>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</si>
  <si>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</si>
  <si>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</si>
  <si>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</si>
  <si>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</si>
  <si>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</si>
  <si>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</si>
  <si>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</si>
  <si>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</si>
  <si>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</si>
  <si>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</si>
  <si>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</si>
  <si>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</si>
  <si>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</si>
  <si>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</si>
  <si>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</si>
  <si>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</si>
  <si>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</si>
  <si>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</si>
  <si>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</si>
  <si>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</si>
  <si>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</si>
  <si>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</si>
  <si>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</si>
  <si>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</si>
  <si>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</si>
  <si>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</si>
  <si>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</si>
  <si>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</si>
  <si>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</si>
  <si>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</si>
  <si>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</si>
  <si>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</si>
  <si>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</si>
  <si>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</si>
  <si>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</si>
  <si>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</si>
  <si>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</si>
  <si>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</si>
  <si>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</si>
  <si>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</si>
  <si>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</si>
  <si>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</si>
  <si>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</si>
  <si>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</si>
  <si>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</si>
  <si>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</si>
  <si>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</si>
  <si>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</si>
  <si>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</si>
  <si>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</si>
  <si>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</si>
  <si>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</si>
  <si>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</si>
  <si>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</si>
  <si>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</si>
  <si>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</si>
  <si>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</si>
  <si>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</si>
  <si>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</si>
  <si>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</si>
  <si>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</si>
  <si>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</si>
  <si>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</si>
  <si>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</si>
  <si>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</si>
  <si>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</si>
  <si>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</si>
  <si>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</si>
  <si>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</si>
  <si>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</si>
  <si>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</si>
  <si>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</si>
  <si>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</si>
  <si>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</si>
  <si>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</si>
  <si>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</si>
  <si>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</si>
  <si>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</si>
  <si>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</si>
  <si>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</si>
  <si>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</si>
  <si>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</si>
  <si>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</si>
  <si>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</si>
  <si>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</si>
  <si>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</si>
  <si>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</si>
  <si>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</si>
  <si>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</si>
  <si>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</si>
  <si>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</si>
  <si>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</si>
  <si>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</si>
  <si>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</si>
  <si>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</si>
  <si>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</si>
  <si>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</si>
  <si>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</si>
  <si>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</si>
  <si>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</si>
  <si>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</si>
  <si>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</si>
  <si>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</si>
  <si>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</si>
  <si>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</si>
  <si>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</si>
  <si>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</si>
  <si>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</si>
  <si>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</si>
  <si>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</si>
  <si>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</si>
  <si>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</si>
  <si>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</si>
  <si>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</si>
  <si>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</si>
  <si>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</si>
  <si>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</si>
  <si>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</si>
  <si>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</si>
  <si>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</si>
  <si>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</si>
  <si>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</si>
  <si>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</si>
  <si>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</si>
  <si>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</si>
  <si>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</si>
  <si>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</si>
  <si>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</si>
  <si>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</si>
  <si>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</si>
  <si>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</si>
  <si>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</si>
  <si>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</si>
  <si>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</si>
  <si>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</si>
  <si>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</si>
  <si>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</si>
  <si>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</si>
  <si>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</si>
  <si>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</si>
  <si>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</si>
  <si>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</si>
  <si>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</si>
  <si>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</si>
  <si>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</si>
  <si>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</si>
  <si>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</si>
  <si>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</si>
  <si>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</si>
  <si>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</si>
  <si>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</si>
  <si>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</si>
  <si>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</si>
  <si>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</si>
  <si>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</si>
  <si>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</si>
  <si>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</si>
  <si>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</si>
  <si>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</si>
  <si>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</si>
  <si>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</si>
  <si>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</si>
  <si>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</si>
  <si>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</si>
  <si>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</si>
  <si>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</si>
  <si>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</si>
  <si>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</si>
  <si>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</si>
  <si>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</si>
  <si>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</si>
  <si>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</si>
  <si>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</si>
  <si>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</si>
  <si>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</si>
  <si>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</si>
  <si>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</si>
  <si>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</si>
  <si>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</si>
  <si>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</si>
  <si>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</si>
  <si>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</si>
  <si>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</si>
  <si>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</si>
  <si>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</si>
  <si>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</si>
  <si>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</si>
  <si>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</si>
  <si>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</si>
  <si>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</si>
  <si>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</si>
  <si>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</si>
  <si>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</si>
  <si>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</si>
  <si>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</si>
  <si>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</si>
  <si>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</si>
  <si>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</si>
  <si>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</si>
  <si>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</si>
  <si>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</si>
  <si>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</si>
  <si>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</si>
  <si>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</si>
  <si>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</si>
  <si>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</si>
  <si>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</si>
  <si>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</si>
  <si>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</si>
  <si>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</si>
  <si>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</si>
  <si>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</si>
  <si>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</si>
  <si>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</si>
  <si>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</si>
  <si>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</si>
  <si>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</si>
  <si>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</si>
  <si>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</si>
  <si>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</si>
  <si>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</si>
  <si>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</si>
  <si>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</si>
  <si>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</si>
  <si>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</si>
  <si>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</si>
  <si>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</si>
  <si>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</si>
  <si>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</si>
  <si>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</si>
  <si>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</si>
  <si>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</si>
  <si>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</si>
  <si>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</si>
  <si>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</si>
  <si>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</si>
  <si>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</si>
  <si>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</si>
  <si>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</si>
  <si>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</si>
  <si>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</si>
  <si>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</si>
  <si>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</si>
  <si>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</si>
  <si>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</si>
  <si>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</si>
  <si>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</si>
  <si>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</si>
  <si>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</si>
  <si>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</si>
  <si>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</si>
  <si>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</si>
  <si>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</si>
  <si>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</si>
  <si>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</si>
  <si>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</si>
  <si>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</si>
  <si>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</si>
  <si>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</si>
  <si>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</si>
  <si>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</si>
  <si>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</si>
  <si>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</si>
  <si>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</si>
  <si>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</si>
  <si>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</si>
  <si>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</si>
  <si>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</si>
  <si>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</si>
  <si>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</si>
  <si>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</si>
  <si>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</si>
  <si>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</si>
  <si>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</si>
  <si>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</si>
  <si>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</si>
  <si>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</si>
  <si>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</si>
  <si>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</si>
  <si>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</si>
  <si>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</si>
  <si>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</si>
  <si>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</si>
  <si>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</si>
  <si>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</si>
  <si>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</si>
  <si>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</si>
  <si>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</si>
  <si>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</si>
  <si>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</si>
  <si>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</si>
  <si>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</si>
  <si>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</si>
  <si>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</si>
  <si>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</si>
  <si>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</si>
  <si>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</si>
  <si>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</si>
  <si>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</si>
  <si>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</si>
  <si>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</si>
  <si>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</si>
  <si>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</si>
  <si>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</si>
  <si>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</si>
  <si>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</si>
  <si>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</si>
  <si>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</si>
  <si>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</si>
  <si>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</si>
  <si>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</si>
  <si>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</si>
  <si>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</si>
  <si>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</si>
  <si>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</si>
  <si>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</si>
  <si>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</si>
  <si>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</si>
  <si>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</si>
  <si>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</si>
  <si>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</si>
  <si>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</si>
  <si>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</si>
  <si>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</si>
  <si>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</si>
  <si>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</si>
  <si>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</si>
  <si>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</si>
  <si>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</si>
  <si>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</si>
  <si>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</si>
  <si>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</si>
  <si>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</si>
  <si>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</si>
  <si>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</si>
  <si>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</si>
  <si>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</si>
  <si>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</si>
  <si>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</si>
  <si>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</si>
  <si>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</si>
  <si>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</si>
  <si>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</si>
  <si>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</si>
  <si>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</si>
  <si>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</si>
  <si>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</si>
  <si>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</si>
  <si>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</si>
  <si>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</si>
  <si>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</si>
  <si>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</si>
  <si>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</si>
  <si>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</si>
  <si>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</si>
  <si>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</si>
  <si>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</si>
  <si>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</si>
  <si>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</si>
  <si>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</si>
  <si>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</si>
  <si>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</si>
  <si>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</si>
  <si>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</si>
  <si>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</si>
  <si>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</si>
  <si>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</si>
  <si>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</si>
  <si>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</si>
  <si>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</si>
  <si>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</si>
  <si>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</si>
  <si>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</si>
  <si>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</si>
  <si>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</si>
  <si>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</si>
  <si>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</si>
  <si>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</si>
  <si>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</si>
  <si>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</si>
  <si>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</si>
  <si>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</si>
  <si>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</si>
  <si>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</si>
  <si>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</si>
  <si>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</si>
  <si>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</si>
  <si>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</si>
  <si>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</si>
  <si>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</si>
  <si>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</si>
  <si>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</si>
  <si>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</si>
  <si>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</si>
  <si>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</si>
  <si>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</si>
  <si>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</si>
  <si>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</si>
  <si>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</si>
  <si>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</si>
  <si>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</si>
  <si>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</si>
  <si>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</si>
  <si>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</si>
  <si>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</si>
  <si>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</si>
  <si>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</si>
  <si>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</si>
  <si>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</si>
  <si>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</si>
  <si>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</si>
  <si>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</si>
  <si>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</si>
  <si>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</si>
  <si>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</si>
  <si>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</si>
  <si>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</si>
  <si>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</si>
  <si>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</si>
  <si>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</si>
  <si>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</si>
  <si>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</si>
  <si>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</si>
  <si>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</si>
  <si>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</si>
  <si>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</si>
  <si>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</si>
  <si>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</si>
  <si>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</si>
  <si>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</si>
  <si>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</si>
  <si>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</si>
  <si>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</si>
  <si>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</si>
  <si>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</si>
  <si>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</si>
  <si>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</si>
  <si>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</si>
  <si>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</si>
  <si>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</si>
  <si>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</si>
  <si>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</si>
  <si>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</si>
  <si>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</si>
  <si>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</si>
  <si>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</si>
  <si>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</si>
  <si>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</si>
  <si>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</si>
  <si>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</si>
  <si>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</si>
  <si>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</si>
  <si>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</si>
  <si>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</si>
  <si>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</si>
  <si>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</si>
  <si>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</si>
  <si>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</si>
  <si>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</si>
  <si>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</si>
  <si>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</si>
  <si>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</si>
  <si>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</si>
  <si>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</si>
  <si>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</si>
  <si>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</si>
  <si>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</si>
  <si>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</si>
  <si>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</si>
  <si>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</si>
  <si>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</si>
  <si>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</si>
  <si>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</si>
  <si>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</si>
  <si>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</si>
  <si>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</si>
  <si>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</si>
  <si>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</si>
  <si>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</si>
  <si>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</si>
  <si>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</si>
  <si>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</si>
  <si>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</si>
  <si>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</si>
  <si>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</si>
  <si>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</si>
  <si>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</si>
  <si>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</si>
  <si>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</si>
  <si>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</si>
  <si>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</si>
  <si>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</si>
  <si>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</si>
  <si>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</si>
  <si>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</si>
  <si>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</si>
  <si>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</si>
  <si>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</si>
  <si>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</si>
  <si>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</si>
  <si>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</si>
  <si>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</si>
  <si>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</si>
  <si>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</si>
  <si>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</si>
  <si>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</si>
  <si>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</si>
  <si>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</si>
  <si>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</si>
  <si>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</si>
  <si>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</si>
  <si>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</si>
  <si>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</si>
  <si>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</si>
  <si>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</si>
  <si>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</si>
  <si>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</si>
  <si>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</si>
  <si>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</si>
  <si>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</si>
  <si>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</si>
  <si>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</si>
  <si>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</si>
  <si>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</si>
  <si>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</si>
  <si>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</si>
  <si>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</si>
  <si>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</si>
  <si>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</si>
  <si>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</si>
  <si>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</si>
  <si>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</si>
  <si>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</si>
  <si>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</si>
  <si>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</si>
  <si>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</si>
  <si>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</si>
  <si>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</si>
  <si>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</si>
  <si>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</si>
  <si>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</si>
  <si>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</si>
  <si>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</si>
  <si>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</si>
  <si>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</si>
  <si>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</si>
  <si>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</si>
  <si>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</si>
  <si>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</si>
  <si>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</si>
  <si>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</si>
  <si>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</si>
  <si>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</si>
  <si>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</si>
  <si>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</si>
  <si>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</si>
  <si>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</si>
  <si>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</si>
  <si>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</si>
  <si>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</si>
  <si>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</si>
  <si>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</si>
  <si>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</si>
  <si>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</si>
  <si>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</si>
  <si>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</si>
  <si>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</si>
  <si>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</si>
  <si>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</si>
  <si>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</si>
  <si>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</si>
  <si>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</si>
  <si>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</si>
  <si>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</si>
  <si>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</si>
  <si>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</si>
  <si>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</si>
  <si>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</si>
  <si>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</si>
  <si>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</si>
  <si>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</si>
  <si>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</si>
  <si>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</si>
  <si>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</si>
  <si>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</si>
  <si>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</si>
  <si>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</si>
  <si>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</si>
  <si>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</si>
  <si>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</si>
  <si>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</si>
  <si>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</si>
  <si>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</si>
  <si>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</si>
  <si>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</si>
  <si>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</si>
  <si>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</si>
  <si>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</si>
  <si>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</si>
  <si>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</si>
  <si>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</si>
  <si>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</si>
  <si>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</si>
  <si>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</si>
  <si>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</si>
  <si>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</si>
  <si>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</si>
  <si>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</si>
  <si>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</si>
  <si>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</si>
  <si>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</si>
  <si>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</si>
  <si>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</si>
  <si>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</si>
  <si>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</si>
  <si>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</si>
  <si>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</si>
  <si>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</si>
  <si>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</si>
  <si>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</si>
  <si>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</si>
  <si>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</si>
  <si>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</si>
  <si>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</si>
  <si>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</si>
  <si>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</si>
  <si>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</si>
  <si>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</si>
  <si>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</si>
  <si>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</si>
  <si>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</si>
  <si>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</si>
  <si>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</si>
  <si>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</si>
  <si>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</si>
  <si>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</si>
  <si>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</si>
  <si>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</si>
  <si>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</si>
  <si>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</si>
  <si>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</si>
  <si>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</si>
  <si>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</si>
  <si>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</si>
  <si>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</si>
  <si>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</si>
  <si>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</si>
  <si>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</si>
  <si>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</si>
  <si>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</si>
  <si>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</si>
  <si>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</si>
  <si>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</si>
  <si>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</si>
  <si>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</si>
  <si>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</si>
  <si>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</si>
  <si>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</si>
  <si>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</si>
  <si>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</si>
  <si>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</si>
  <si>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</si>
  <si>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</si>
  <si>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</si>
  <si>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</si>
  <si>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</si>
  <si>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</si>
  <si>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</si>
  <si>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</si>
  <si>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</si>
  <si>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</si>
  <si>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</si>
  <si>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</si>
  <si>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</si>
  <si>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</si>
  <si>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</si>
  <si>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</si>
  <si>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</si>
  <si>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</si>
  <si>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</si>
  <si>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</si>
  <si>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</si>
  <si>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</si>
  <si>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</si>
  <si>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</si>
  <si>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</si>
  <si>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</si>
  <si>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</si>
  <si>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</si>
  <si>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</si>
  <si>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</si>
  <si>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</si>
  <si>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</si>
  <si>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</si>
  <si>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</si>
  <si>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</si>
  <si>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</si>
  <si>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</si>
  <si>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</si>
  <si>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</si>
  <si>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</si>
  <si>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</si>
  <si>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</si>
  <si>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</si>
  <si>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</si>
  <si>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</si>
  <si>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</si>
  <si>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</si>
  <si>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</si>
  <si>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</si>
  <si>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</si>
  <si>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</si>
  <si>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</si>
  <si>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</si>
  <si>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</si>
  <si>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</si>
  <si>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</si>
  <si>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</si>
  <si>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</si>
  <si>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</si>
  <si>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</si>
  <si>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</si>
  <si>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</si>
  <si>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</si>
  <si>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</si>
  <si>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</si>
  <si>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</si>
  <si>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</si>
  <si>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</si>
  <si>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</si>
  <si>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</si>
  <si>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</si>
  <si>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</si>
  <si>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</si>
  <si>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</si>
  <si>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</si>
  <si>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</si>
  <si>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</si>
  <si>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</si>
  <si>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</si>
  <si>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</si>
  <si>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</si>
  <si>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</si>
  <si>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</si>
  <si>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</si>
  <si>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</si>
  <si>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</si>
  <si>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</si>
  <si>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</si>
  <si>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</si>
  <si>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</si>
  <si>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</si>
  <si>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</si>
  <si>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</si>
  <si>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</si>
  <si>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</si>
  <si>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</si>
  <si>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</si>
  <si>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</si>
  <si>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</si>
  <si>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</si>
  <si>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</si>
  <si>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</si>
  <si>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</si>
  <si>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</si>
  <si>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</si>
  <si>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</si>
  <si>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</si>
  <si>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</si>
  <si>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</si>
  <si>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</si>
  <si>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</si>
  <si>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</si>
  <si>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</si>
  <si>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</si>
  <si>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</si>
  <si>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</si>
  <si>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</si>
  <si>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</si>
  <si>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</si>
  <si>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</si>
  <si>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</si>
  <si>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</si>
  <si>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</si>
  <si>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</si>
  <si>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</si>
  <si>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</si>
  <si>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</si>
  <si>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</si>
  <si>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</si>
  <si>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</si>
  <si>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</si>
  <si>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</si>
  <si>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</si>
  <si>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</si>
  <si>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</si>
  <si>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</si>
  <si>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</si>
  <si>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</si>
  <si>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</si>
  <si>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</si>
  <si>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</si>
  <si>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</si>
  <si>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</si>
  <si>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</si>
  <si>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</si>
  <si>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</si>
  <si>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</si>
  <si>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</si>
  <si>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</si>
  <si>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</si>
  <si>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</si>
  <si>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</si>
  <si>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</si>
  <si>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</si>
  <si>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</si>
  <si>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</si>
  <si>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</si>
  <si>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</si>
  <si>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</si>
  <si>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</si>
  <si>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</si>
  <si>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</si>
  <si>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</si>
  <si>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</si>
  <si>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</si>
  <si>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</si>
  <si>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</si>
  <si>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</si>
  <si>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</si>
  <si>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</si>
  <si>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</si>
  <si>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</si>
  <si>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</si>
  <si>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</si>
  <si>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</si>
  <si>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</si>
  <si>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</si>
  <si>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</si>
  <si>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</si>
  <si>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</si>
  <si>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</si>
  <si>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</si>
  <si>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</si>
  <si>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</si>
  <si>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</si>
  <si>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</si>
  <si>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</si>
  <si>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</si>
  <si>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</si>
  <si>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</si>
  <si>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</si>
  <si>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</si>
  <si>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</si>
  <si>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</si>
  <si>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</si>
  <si>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</si>
  <si>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</si>
  <si>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</si>
  <si>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</si>
  <si>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</si>
  <si>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</si>
  <si>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</si>
  <si>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</si>
  <si>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</si>
  <si>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</si>
  <si>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</si>
  <si>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</si>
  <si>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</si>
  <si>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</si>
  <si>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</si>
  <si>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</si>
  <si>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</si>
  <si>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</si>
  <si>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</si>
  <si>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</si>
  <si>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</si>
  <si>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</si>
  <si>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</si>
  <si>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</si>
  <si>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</si>
  <si>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</si>
  <si>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</si>
  <si>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</si>
  <si>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</si>
  <si>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</si>
  <si>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</si>
  <si>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</si>
  <si>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</si>
  <si>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</si>
  <si>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</si>
  <si>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</si>
  <si>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</si>
  <si>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</si>
  <si>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</si>
  <si>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</si>
  <si>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</si>
  <si>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</si>
  <si>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</si>
  <si>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</si>
  <si>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</si>
  <si>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</si>
  <si>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</si>
  <si>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</si>
  <si>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</si>
  <si>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</si>
  <si>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</si>
  <si>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</si>
  <si>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</si>
  <si>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</si>
  <si>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</si>
  <si>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</si>
  <si>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</si>
  <si>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</si>
  <si>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</si>
  <si>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</si>
  <si>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</si>
  <si>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</si>
  <si>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</si>
  <si>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</si>
  <si>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</si>
  <si>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</si>
  <si>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</si>
  <si>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</si>
  <si>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</si>
  <si>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</si>
  <si>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</si>
  <si>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</si>
  <si>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</si>
  <si>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</si>
  <si>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</si>
  <si>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</si>
  <si>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</si>
  <si>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</si>
  <si>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</si>
  <si>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</si>
  <si>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</si>
  <si>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</si>
  <si>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</si>
  <si>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</si>
  <si>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</si>
  <si>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</si>
  <si>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</si>
  <si>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</si>
  <si>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</si>
  <si>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</si>
  <si>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</si>
  <si>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</si>
  <si>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</si>
  <si>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</si>
  <si>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</si>
  <si>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</si>
  <si>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</si>
  <si>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</si>
  <si>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</si>
  <si>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</si>
  <si>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</si>
  <si>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</si>
  <si>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</si>
  <si>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</si>
  <si>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</si>
  <si>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</si>
  <si>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</si>
  <si>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</si>
  <si>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</si>
  <si>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</si>
  <si>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</si>
  <si>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</si>
  <si>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</si>
  <si>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</si>
  <si>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</si>
  <si>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</si>
  <si>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</si>
  <si>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</si>
  <si>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</si>
  <si>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</si>
  <si>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</si>
  <si>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</si>
  <si>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</si>
  <si>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</si>
  <si>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</si>
  <si>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</si>
  <si>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</si>
  <si>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</si>
  <si>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</si>
  <si>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</si>
  <si>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</si>
  <si>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</si>
  <si>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</si>
  <si>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</si>
  <si>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</si>
  <si>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</si>
  <si>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</si>
  <si>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</si>
  <si>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</si>
  <si>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</si>
  <si>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</si>
  <si>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</si>
  <si>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</si>
  <si>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</si>
  <si>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</si>
  <si>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</si>
  <si>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</si>
  <si>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</si>
  <si>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</si>
  <si>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</si>
  <si>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</si>
  <si>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</si>
  <si>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</si>
  <si>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</si>
  <si>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</si>
  <si>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</si>
  <si>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</si>
  <si>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</si>
  <si>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</si>
  <si>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</si>
  <si>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</si>
  <si>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</si>
  <si>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</si>
  <si>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</si>
  <si>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</si>
  <si>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</si>
  <si>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</si>
  <si>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</si>
  <si>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</si>
  <si>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</si>
  <si>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</si>
  <si>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</si>
  <si>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</si>
  <si>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</si>
  <si>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</si>
  <si>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</si>
  <si>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</si>
  <si>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</si>
  <si>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</si>
  <si>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</si>
  <si>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</si>
  <si>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</si>
  <si>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</si>
  <si>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</si>
  <si>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</si>
  <si>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</si>
  <si>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</si>
  <si>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</si>
  <si>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</si>
  <si>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</si>
  <si>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</si>
  <si>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</si>
  <si>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</si>
  <si>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</si>
  <si>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</si>
  <si>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</si>
  <si>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</si>
  <si>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</si>
  <si>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</si>
  <si>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</si>
  <si>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</si>
  <si>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</si>
  <si>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</si>
  <si>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</si>
  <si>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</si>
  <si>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</si>
  <si>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</si>
  <si>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</si>
  <si>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</si>
  <si>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</si>
  <si>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</si>
  <si>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</si>
  <si>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</si>
  <si>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</si>
  <si>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</si>
  <si>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</si>
  <si>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</si>
  <si>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</si>
  <si>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</si>
  <si>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</si>
  <si>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</si>
  <si>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</si>
  <si>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</si>
  <si>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</si>
  <si>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</si>
  <si>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</si>
  <si>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</si>
  <si>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</si>
  <si>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</si>
  <si>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</si>
  <si>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</si>
  <si>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</si>
  <si>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</si>
  <si>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</si>
  <si>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</si>
  <si>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</si>
  <si>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</si>
  <si>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</si>
  <si>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</si>
  <si>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</si>
  <si>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</si>
  <si>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</si>
  <si>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</si>
  <si>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</si>
  <si>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</si>
  <si>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</si>
  <si>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</si>
  <si>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</si>
  <si>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</si>
  <si>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</si>
  <si>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</si>
  <si>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</si>
  <si>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</si>
  <si>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</si>
  <si>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</si>
  <si>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</si>
  <si>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</si>
  <si>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</si>
  <si>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</si>
  <si>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</si>
  <si>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</si>
  <si>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</si>
  <si>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</si>
  <si>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</si>
  <si>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</si>
  <si>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</si>
  <si>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</si>
  <si>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</si>
  <si>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</si>
  <si>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</si>
  <si>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</si>
  <si>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</si>
  <si>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</si>
  <si>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</si>
  <si>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</si>
  <si>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</si>
  <si>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</si>
  <si>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</si>
  <si>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</si>
  <si>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</si>
  <si>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</si>
  <si>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</si>
  <si>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</si>
  <si>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</si>
  <si>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</si>
  <si>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</si>
  <si>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</si>
  <si>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</si>
  <si>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</si>
  <si>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</si>
  <si>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</si>
  <si>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</si>
  <si>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</si>
  <si>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</si>
  <si>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</si>
  <si>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</si>
  <si>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</si>
  <si>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</si>
  <si>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</si>
  <si>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</si>
  <si>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</si>
  <si>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</si>
  <si>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</si>
  <si>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</si>
  <si>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</si>
  <si>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</si>
  <si>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</si>
  <si>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</si>
  <si>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</si>
  <si>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</si>
  <si>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</si>
  <si>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</si>
  <si>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</si>
  <si>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</si>
  <si>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</si>
  <si>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</si>
  <si>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</si>
  <si>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</si>
  <si>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</si>
  <si>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</si>
  <si>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</si>
  <si>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</si>
  <si>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</si>
  <si>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</si>
  <si>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</si>
  <si>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</si>
  <si>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</si>
  <si>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</si>
  <si>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</si>
  <si>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</si>
  <si>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</si>
  <si>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</si>
  <si>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</si>
  <si>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</si>
  <si>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</si>
  <si>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</si>
  <si>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</si>
  <si>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</si>
  <si>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</si>
  <si>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</si>
  <si>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</si>
  <si>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</si>
  <si>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</si>
  <si>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</si>
  <si>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</si>
  <si>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</si>
  <si>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</si>
  <si>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</si>
  <si>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</si>
  <si>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</si>
  <si>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</si>
  <si>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</si>
  <si>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</si>
  <si>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</si>
  <si>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</si>
  <si>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</si>
  <si>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</si>
  <si>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</si>
  <si>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</si>
  <si>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</si>
  <si>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</si>
  <si>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</si>
  <si>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</si>
  <si>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</si>
  <si>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</si>
  <si>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</si>
  <si>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</si>
  <si>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</si>
  <si>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</si>
  <si>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</si>
  <si>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</si>
  <si>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</si>
  <si>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</si>
  <si>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</si>
  <si>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</si>
  <si>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</si>
  <si>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</si>
  <si>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</si>
  <si>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</si>
  <si>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</si>
  <si>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</si>
  <si>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</si>
  <si>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</si>
  <si>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</si>
  <si>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</si>
  <si>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</si>
  <si>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</si>
  <si>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</si>
  <si>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</si>
  <si>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</si>
  <si>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</si>
  <si>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</si>
  <si>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</si>
  <si>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</si>
  <si>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</si>
  <si>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</si>
  <si>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</si>
  <si>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</si>
  <si>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</si>
  <si>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</si>
  <si>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</si>
  <si>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</si>
  <si>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</si>
  <si>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</si>
  <si>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</si>
  <si>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</si>
  <si>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</si>
  <si>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</si>
  <si>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</si>
  <si>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</si>
  <si>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</si>
  <si>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</si>
  <si>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</si>
  <si>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</si>
  <si>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</si>
  <si>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</si>
  <si>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</si>
  <si>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</si>
  <si>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</si>
  <si>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</si>
  <si>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</si>
  <si>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</si>
  <si>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</si>
  <si>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</si>
  <si>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</si>
  <si>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</si>
  <si>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</si>
  <si>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</si>
  <si>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</si>
  <si>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</si>
  <si>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</si>
  <si>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</si>
  <si>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</si>
  <si>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</si>
  <si>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</si>
  <si>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</si>
  <si>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</si>
  <si>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</si>
  <si>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</si>
  <si>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</si>
  <si>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</si>
  <si>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</si>
  <si>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</si>
  <si>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</si>
  <si>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</si>
  <si>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</si>
  <si>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</si>
  <si>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</si>
  <si>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</si>
  <si>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</si>
  <si>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</si>
  <si>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</si>
  <si>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</si>
  <si>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</si>
  <si>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</si>
  <si>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</si>
  <si>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</si>
  <si>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</si>
  <si>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</si>
  <si>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</si>
  <si>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</si>
  <si>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</si>
  <si>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</si>
  <si>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</si>
  <si>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</si>
  <si>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</si>
  <si>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</si>
  <si>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</si>
  <si>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</si>
  <si>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</si>
  <si>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</si>
  <si>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</si>
  <si>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</si>
  <si>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</si>
  <si>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</si>
  <si>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</si>
  <si>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</si>
  <si>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</si>
  <si>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</si>
  <si>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</si>
  <si>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</si>
  <si>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</si>
  <si>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</si>
  <si>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</si>
  <si>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</si>
  <si>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</si>
  <si>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</si>
  <si>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</si>
  <si>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</si>
  <si>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</si>
  <si>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</si>
  <si>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</si>
  <si>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</si>
  <si>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</si>
  <si>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</si>
  <si>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</si>
  <si>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</si>
  <si>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</si>
  <si>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</si>
  <si>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</si>
  <si>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</si>
  <si>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</si>
  <si>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</si>
  <si>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</si>
  <si>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</si>
  <si>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</si>
  <si>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</si>
  <si>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</si>
  <si>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</si>
  <si>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</si>
  <si>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</si>
  <si>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</si>
  <si>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</si>
  <si>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</si>
  <si>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</si>
  <si>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</si>
  <si>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</si>
  <si>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</si>
  <si>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</si>
  <si>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</si>
  <si>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</si>
  <si>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</si>
  <si>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</si>
  <si>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</si>
  <si>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</si>
  <si>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</si>
  <si>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</si>
  <si>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</si>
  <si>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</si>
  <si>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</si>
  <si>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</si>
  <si>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</si>
  <si>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</si>
  <si>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</si>
  <si>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</si>
  <si>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</si>
  <si>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</si>
  <si>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</si>
  <si>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</si>
  <si>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</si>
  <si>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</si>
  <si>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</si>
  <si>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</si>
  <si>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</si>
  <si>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</si>
  <si>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</si>
  <si>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</si>
  <si>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</si>
  <si>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</si>
  <si>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</si>
  <si>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</si>
  <si>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</si>
  <si>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</si>
  <si>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</si>
  <si>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</si>
  <si>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</si>
  <si>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</si>
  <si>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</si>
  <si>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</si>
  <si>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</si>
  <si>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</si>
  <si>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</si>
  <si>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</si>
  <si>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</si>
  <si>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</si>
  <si>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</si>
  <si>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</si>
  <si>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</si>
  <si>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</si>
  <si>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</si>
  <si>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</si>
  <si>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</si>
  <si>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</si>
  <si>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</si>
  <si>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</si>
  <si>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</si>
  <si>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</si>
  <si>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</si>
  <si>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</si>
  <si>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</si>
  <si>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</si>
  <si>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</si>
  <si>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</si>
  <si>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</si>
  <si>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</si>
  <si>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</si>
  <si>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</si>
  <si>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</si>
  <si>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</si>
  <si>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</si>
  <si>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</si>
  <si>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</si>
  <si>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</si>
  <si>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</si>
  <si>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</si>
  <si>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</si>
  <si>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</si>
  <si>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</si>
  <si>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</si>
  <si>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</si>
  <si>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</si>
  <si>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</si>
  <si>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</si>
  <si>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</si>
  <si>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</si>
  <si>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</si>
  <si>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</si>
  <si>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</si>
  <si>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</si>
  <si>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</si>
  <si>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</si>
  <si>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</si>
  <si>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</si>
  <si>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</si>
  <si>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</si>
  <si>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</si>
  <si>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</si>
  <si>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</si>
  <si>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</si>
  <si>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</si>
  <si>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</si>
  <si>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</si>
  <si>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</si>
  <si>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</si>
  <si>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</si>
  <si>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</si>
  <si>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</si>
  <si>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</si>
  <si>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</si>
  <si>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</si>
  <si>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</si>
  <si>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</si>
  <si>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</si>
  <si>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</si>
  <si>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</si>
  <si>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</si>
  <si>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</si>
  <si>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</si>
  <si>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</si>
  <si>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</si>
  <si>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</si>
  <si>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</si>
  <si>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</si>
  <si>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</si>
  <si>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</si>
  <si>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</si>
  <si>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</si>
  <si>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</si>
  <si>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</si>
  <si>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</si>
  <si>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</si>
  <si>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</si>
  <si>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</si>
  <si>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</si>
  <si>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</si>
  <si>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</si>
  <si>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</si>
  <si>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</si>
  <si>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</si>
  <si>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</si>
  <si>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</si>
  <si>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</si>
  <si>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</si>
  <si>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</si>
  <si>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</si>
  <si>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</si>
  <si>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</si>
  <si>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</si>
  <si>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</si>
  <si>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</si>
  <si>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</si>
  <si>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</si>
  <si>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</si>
  <si>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</si>
  <si>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</si>
  <si>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</si>
  <si>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</si>
  <si>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</si>
  <si>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</si>
  <si>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</si>
  <si>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</si>
  <si>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</si>
  <si>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</si>
  <si>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</si>
  <si>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</si>
  <si>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</si>
  <si>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</si>
  <si>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</si>
  <si>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</si>
  <si>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</si>
  <si>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</si>
  <si>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</si>
  <si>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</si>
  <si>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</si>
  <si>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</si>
  <si>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</si>
  <si>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</si>
  <si>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</si>
  <si>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</si>
  <si>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</si>
  <si>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</si>
  <si>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</si>
  <si>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</si>
  <si>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</si>
  <si>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</si>
  <si>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</si>
  <si>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</si>
  <si>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</si>
  <si>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</si>
  <si>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</si>
  <si>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</si>
  <si>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</si>
  <si>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</si>
  <si>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</si>
  <si>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</si>
  <si>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</si>
  <si>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</si>
  <si>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</si>
  <si>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</si>
  <si>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</si>
  <si>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</si>
  <si>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</si>
  <si>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</si>
  <si>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</si>
  <si>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</si>
  <si>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</si>
  <si>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</si>
  <si>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</si>
  <si>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</si>
  <si>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</si>
  <si>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</si>
  <si>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</si>
  <si>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</si>
  <si>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</si>
  <si>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</si>
  <si>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</si>
  <si>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</si>
  <si>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</si>
  <si>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</si>
  <si>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</si>
  <si>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</si>
  <si>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</si>
  <si>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</si>
  <si>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</si>
  <si>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</si>
  <si>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</si>
  <si>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</si>
  <si>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</si>
  <si>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</si>
  <si>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</si>
  <si>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</si>
  <si>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</si>
  <si>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</si>
  <si>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</si>
  <si>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</si>
  <si>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</si>
  <si>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</si>
  <si>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</si>
  <si>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</si>
  <si>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</si>
  <si>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</si>
  <si>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</si>
  <si>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</si>
  <si>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</si>
  <si>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</si>
  <si>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</si>
  <si>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</si>
  <si>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</si>
  <si>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</si>
  <si>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</si>
  <si>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</si>
  <si>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</si>
  <si>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</si>
  <si>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</si>
  <si>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</si>
  <si>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</si>
  <si>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</si>
  <si>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</si>
  <si>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</si>
  <si>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</si>
  <si>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</si>
  <si>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</si>
  <si>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</si>
  <si>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</si>
  <si>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</si>
  <si>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</si>
  <si>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</si>
  <si>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</si>
  <si>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</si>
  <si>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</si>
  <si>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</si>
  <si>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</si>
  <si>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</si>
  <si>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</si>
  <si>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</si>
  <si>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</si>
  <si>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</si>
  <si>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</si>
  <si>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</si>
  <si>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</si>
  <si>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</si>
  <si>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</si>
  <si>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</si>
  <si>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</si>
  <si>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</si>
  <si>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</si>
  <si>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</si>
  <si>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</si>
  <si>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</si>
  <si>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</si>
  <si>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</si>
  <si>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</si>
  <si>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</si>
  <si>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</si>
  <si>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</si>
  <si>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</si>
  <si>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</si>
  <si>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</si>
  <si>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</si>
  <si>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</si>
  <si>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</si>
  <si>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</si>
  <si>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</si>
  <si>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</si>
  <si>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</si>
  <si>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</si>
  <si>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</si>
  <si>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</si>
  <si>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</si>
  <si>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</si>
  <si>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</si>
  <si>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</si>
  <si>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</si>
  <si>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</si>
  <si>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</si>
  <si>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</si>
  <si>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</si>
  <si>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</si>
  <si>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</si>
  <si>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</si>
  <si>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</si>
  <si>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</si>
  <si>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</si>
  <si>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</si>
  <si>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</si>
  <si>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</si>
  <si>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</si>
  <si>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</si>
  <si>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</si>
  <si>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</si>
  <si>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</si>
  <si>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</si>
  <si>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</si>
  <si>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</si>
  <si>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</si>
  <si>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</si>
  <si>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</si>
  <si>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</si>
  <si>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</si>
  <si>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</si>
  <si>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</si>
  <si>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</si>
  <si>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</si>
  <si>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</si>
  <si>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</si>
  <si>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</si>
  <si>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</si>
  <si>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</si>
  <si>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</si>
  <si>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</si>
  <si>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</si>
  <si>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</si>
  <si>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</si>
  <si>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</si>
  <si>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</si>
  <si>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</si>
  <si>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</si>
  <si>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</si>
  <si>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</si>
  <si>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</si>
  <si>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</si>
  <si>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</si>
  <si>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</si>
  <si>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</si>
  <si>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</si>
  <si>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</si>
  <si>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</si>
  <si>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</si>
  <si>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</si>
  <si>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</si>
  <si>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</si>
  <si>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</si>
  <si>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</si>
  <si>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</si>
  <si>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</si>
  <si>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</si>
  <si>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</si>
  <si>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</si>
  <si>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</si>
  <si>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</si>
  <si>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</si>
  <si>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</si>
  <si>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</si>
  <si>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</si>
  <si>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</si>
  <si>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</si>
  <si>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</si>
  <si>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</si>
  <si>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</si>
  <si>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</si>
  <si>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</si>
  <si>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</si>
  <si>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</si>
  <si>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</si>
  <si>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</si>
  <si>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</si>
  <si>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</si>
  <si>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</si>
  <si>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</si>
  <si>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</si>
  <si>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</si>
  <si>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</si>
  <si>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</si>
  <si>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</si>
  <si>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</si>
  <si>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</si>
  <si>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</si>
  <si>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</si>
  <si>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</si>
  <si>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</si>
  <si>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</si>
  <si>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</si>
  <si>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</si>
  <si>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</si>
  <si>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</si>
  <si>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</si>
  <si>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</si>
  <si>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</si>
  <si>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</si>
  <si>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</si>
  <si>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</si>
  <si>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</si>
  <si>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</si>
  <si>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</si>
  <si>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</si>
  <si>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</si>
  <si>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</si>
  <si>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</si>
  <si>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</si>
  <si>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</si>
  <si>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</si>
  <si>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</si>
  <si>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</si>
  <si>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</si>
  <si>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</si>
  <si>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</si>
  <si>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</si>
  <si>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</si>
  <si>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</si>
  <si>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</si>
  <si>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</si>
  <si>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</si>
  <si>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</si>
  <si>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</si>
  <si>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</si>
  <si>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</si>
  <si>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</si>
  <si>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</si>
  <si>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</si>
  <si>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</si>
  <si>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</si>
  <si>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</si>
  <si>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</si>
  <si>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</si>
  <si>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</si>
  <si>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</si>
  <si>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</si>
  <si>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</si>
  <si>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</si>
  <si>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</si>
  <si>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</si>
  <si>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</si>
  <si>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</si>
  <si>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</si>
  <si>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</si>
  <si>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</si>
  <si>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</si>
  <si>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</si>
  <si>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</si>
  <si>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</si>
  <si>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</si>
  <si>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</si>
  <si>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</si>
  <si>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</si>
  <si>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</si>
  <si>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</si>
  <si>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</si>
  <si>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</si>
  <si>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</si>
  <si>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</si>
  <si>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</si>
  <si>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</si>
  <si>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</si>
  <si>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</si>
  <si>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</si>
  <si>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</si>
  <si>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</si>
  <si>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</si>
  <si>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</si>
  <si>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</si>
  <si>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</si>
  <si>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</si>
  <si>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</si>
  <si>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</si>
  <si>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</si>
  <si>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</si>
  <si>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</si>
  <si>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</si>
  <si>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</si>
  <si>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</si>
  <si>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</si>
  <si>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</si>
  <si>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</si>
  <si>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</si>
  <si>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</si>
  <si>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</si>
  <si>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</si>
  <si>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</si>
  <si>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</si>
  <si>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</si>
  <si>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</si>
  <si>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</si>
  <si>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</si>
  <si>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</si>
  <si>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</si>
  <si>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</si>
  <si>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</si>
  <si>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</si>
  <si>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</si>
  <si>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</si>
  <si>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</si>
  <si>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</si>
  <si>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</si>
  <si>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</si>
  <si>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</si>
  <si>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</si>
  <si>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</si>
  <si>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</si>
  <si>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</si>
  <si>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</si>
  <si>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</si>
  <si>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</si>
  <si>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</si>
  <si>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</si>
  <si>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</si>
  <si>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</si>
  <si>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</si>
  <si>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</si>
  <si>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</si>
  <si>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</si>
  <si>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</si>
  <si>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</si>
  <si>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</si>
  <si>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</si>
  <si>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</si>
  <si>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</si>
  <si>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</si>
  <si>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</si>
  <si>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</si>
  <si>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</si>
  <si>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</si>
  <si>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</si>
  <si>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</si>
  <si>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</si>
  <si>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</si>
  <si>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</si>
  <si>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</si>
  <si>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</si>
  <si>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</si>
  <si>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</si>
  <si>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</si>
  <si>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</si>
  <si>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</si>
  <si>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</si>
  <si>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</si>
  <si>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</si>
  <si>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</si>
  <si>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</si>
  <si>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</si>
  <si>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</si>
  <si>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</si>
  <si>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</si>
  <si>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</si>
  <si>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</si>
  <si>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</si>
  <si>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</si>
  <si>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</si>
  <si>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</si>
  <si>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</si>
  <si>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</si>
  <si>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</si>
  <si>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</si>
  <si>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</si>
  <si>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</si>
  <si>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</si>
  <si>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</si>
  <si>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</si>
  <si>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</si>
  <si>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</si>
  <si>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</si>
  <si>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</si>
  <si>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</si>
  <si>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</si>
  <si>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</si>
  <si>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</si>
  <si>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</si>
  <si>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</si>
  <si>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</si>
  <si>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</si>
  <si>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</si>
  <si>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</si>
  <si>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</si>
  <si>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</si>
  <si>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</si>
  <si>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</si>
  <si>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</si>
  <si>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</si>
  <si>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</si>
  <si>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</si>
  <si>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</si>
  <si>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</si>
  <si>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</si>
  <si>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</si>
  <si>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</si>
  <si>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</si>
  <si>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</si>
  <si>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</si>
  <si>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</si>
  <si>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</si>
  <si>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</si>
  <si>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</si>
  <si>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</si>
  <si>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</si>
  <si>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</si>
  <si>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</si>
  <si>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</si>
  <si>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</si>
  <si>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</si>
  <si>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</si>
  <si>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</si>
  <si>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</si>
  <si>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</si>
  <si>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</si>
  <si>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</si>
  <si>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</si>
  <si>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</si>
  <si>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</si>
  <si>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</si>
  <si>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</si>
  <si>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</si>
  <si>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</si>
  <si>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</si>
  <si>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</si>
  <si>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</si>
  <si>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</si>
  <si>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</si>
  <si>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</si>
  <si>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</si>
  <si>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</si>
  <si>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</si>
  <si>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</si>
  <si>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</si>
  <si>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</si>
  <si>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</si>
  <si>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</si>
  <si>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</si>
  <si>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</si>
  <si>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</si>
  <si>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</si>
  <si>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</si>
  <si>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</si>
  <si>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</si>
  <si>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</si>
  <si>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</si>
  <si>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</si>
  <si>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</si>
  <si>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</si>
  <si>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</si>
  <si>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</si>
  <si>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</si>
  <si>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</si>
  <si>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</si>
  <si>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</si>
  <si>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</si>
  <si>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</si>
  <si>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</si>
  <si>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</si>
  <si>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</si>
  <si>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</si>
  <si>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</si>
  <si>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</si>
  <si>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</si>
  <si>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</si>
  <si>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</si>
  <si>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</si>
  <si>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</si>
  <si>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</si>
  <si>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</si>
  <si>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</si>
  <si>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</si>
  <si>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</si>
  <si>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</si>
  <si>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</si>
  <si>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</si>
  <si>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</si>
  <si>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</si>
  <si>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</si>
  <si>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</si>
  <si>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</si>
  <si>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</si>
  <si>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</si>
  <si>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</si>
  <si>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</si>
  <si>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</si>
  <si>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</si>
  <si>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</si>
  <si>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</si>
  <si>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</si>
  <si>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</si>
  <si>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</si>
  <si>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</si>
  <si>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</si>
  <si>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</si>
  <si>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</si>
  <si>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</si>
  <si>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</si>
  <si>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</si>
  <si>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</si>
  <si>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</si>
  <si>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</si>
  <si>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</si>
  <si>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</si>
  <si>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</si>
  <si>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</si>
  <si>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</si>
  <si>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</si>
  <si>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</si>
  <si>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</si>
  <si>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</si>
  <si>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</si>
  <si>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</si>
  <si>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</si>
  <si>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</si>
  <si>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</si>
  <si>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</si>
  <si>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</si>
  <si>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</si>
  <si>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</si>
  <si>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</si>
  <si>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</si>
  <si>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</si>
  <si>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</si>
  <si>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</si>
  <si>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</si>
  <si>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</si>
  <si>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</si>
  <si>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</si>
  <si>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</si>
  <si>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</si>
  <si>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</si>
  <si>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</si>
  <si>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</si>
  <si>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</si>
  <si>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</si>
  <si>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</si>
  <si>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</si>
  <si>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</si>
  <si>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</si>
  <si>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</si>
  <si>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</si>
  <si>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</si>
  <si>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</si>
  <si>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</si>
  <si>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</si>
  <si>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</si>
  <si>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</si>
  <si>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</si>
  <si>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</si>
  <si>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</si>
  <si>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</si>
  <si>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</si>
  <si>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</si>
  <si>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</si>
  <si>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</si>
  <si>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</si>
  <si>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</si>
  <si>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</si>
  <si>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</si>
  <si>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</si>
  <si>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</si>
  <si>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</si>
  <si>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</si>
  <si>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</si>
  <si>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</si>
  <si>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</si>
  <si>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</si>
  <si>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</si>
  <si>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</si>
  <si>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</si>
  <si>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</si>
  <si>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</si>
  <si>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</si>
  <si>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</si>
  <si>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</si>
  <si>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</si>
  <si>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</si>
  <si>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</si>
  <si>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</si>
  <si>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</si>
  <si>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</si>
  <si>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</si>
  <si>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</si>
  <si>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</si>
  <si>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</si>
  <si>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</si>
  <si>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</si>
  <si>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</si>
  <si>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</si>
  <si>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</si>
  <si>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</si>
  <si>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</si>
  <si>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</si>
  <si>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</si>
  <si>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</si>
  <si>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</si>
  <si>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</si>
  <si>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</si>
  <si>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</si>
  <si>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</si>
  <si>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</si>
  <si>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</si>
  <si>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</si>
  <si>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</si>
  <si>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</si>
  <si>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</si>
  <si>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</si>
  <si>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</si>
  <si>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</si>
  <si>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</si>
  <si>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</si>
  <si>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</si>
  <si>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</si>
  <si>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</si>
  <si>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</si>
  <si>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</si>
  <si>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</si>
  <si>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</si>
  <si>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</si>
  <si>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</si>
  <si>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</si>
  <si>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</si>
  <si>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</si>
  <si>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</si>
  <si>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</si>
  <si>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</si>
  <si>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</si>
  <si>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</si>
  <si>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</si>
  <si>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</si>
  <si>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</si>
  <si>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</si>
  <si>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</si>
  <si>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</si>
  <si>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</si>
  <si>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</si>
  <si>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</si>
  <si>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</si>
  <si>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</si>
  <si>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</si>
  <si>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</si>
  <si>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</si>
  <si>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</si>
  <si>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</si>
  <si>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</si>
  <si>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</si>
  <si>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</si>
  <si>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</si>
  <si>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</si>
  <si>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</si>
  <si>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</si>
  <si>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</si>
  <si>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</si>
  <si>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</si>
  <si>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</si>
  <si>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</si>
  <si>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</si>
  <si>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</si>
  <si>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</si>
  <si>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</si>
  <si>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</si>
  <si>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</si>
  <si>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</si>
  <si>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</si>
  <si>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</si>
  <si>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</si>
  <si>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</si>
  <si>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</si>
  <si>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</si>
  <si>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</si>
  <si>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</si>
  <si>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</si>
  <si>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</si>
  <si>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</si>
  <si>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</si>
  <si>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</si>
  <si>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</si>
  <si>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</si>
  <si>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</si>
  <si>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</si>
  <si>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</si>
  <si>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</si>
  <si>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</si>
  <si>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</si>
  <si>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</si>
  <si>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</si>
  <si>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</si>
  <si>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</si>
  <si>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</si>
  <si>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</si>
  <si>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</si>
  <si>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</si>
  <si>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</si>
  <si>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</si>
  <si>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</si>
  <si>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</si>
  <si>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</si>
  <si>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</si>
  <si>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</si>
  <si>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</si>
  <si>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</si>
  <si>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</si>
  <si>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</si>
  <si>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</si>
  <si>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</si>
  <si>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</si>
  <si>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</si>
  <si>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</si>
  <si>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</si>
  <si>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</si>
  <si>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</si>
  <si>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</si>
  <si>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</si>
  <si>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</si>
  <si>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</si>
  <si>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</si>
  <si>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</si>
  <si>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</si>
  <si>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</si>
  <si>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</si>
  <si>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</si>
  <si>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</si>
  <si>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</si>
  <si>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</si>
  <si>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</si>
  <si>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</si>
  <si>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</si>
  <si>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</si>
  <si>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</si>
  <si>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</si>
  <si>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</si>
  <si>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</si>
  <si>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</si>
  <si>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</si>
  <si>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</si>
  <si>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</si>
  <si>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</si>
  <si>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</si>
  <si>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</si>
  <si>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</si>
  <si>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</si>
  <si>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</si>
  <si>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</si>
  <si>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</si>
  <si>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</si>
  <si>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</si>
  <si>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</si>
  <si>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</si>
  <si>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</si>
  <si>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</si>
  <si>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</si>
  <si>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</si>
  <si>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</si>
  <si>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</si>
  <si>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</si>
  <si>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</si>
  <si>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</si>
  <si>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</si>
  <si>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</si>
  <si>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</si>
  <si>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</si>
  <si>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</si>
  <si>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</si>
  <si>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</si>
  <si>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</si>
  <si>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</si>
  <si>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</si>
  <si>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</si>
  <si>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</si>
  <si>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</si>
  <si>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</si>
  <si>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</si>
  <si>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</si>
  <si>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</si>
  <si>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</si>
  <si>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</si>
  <si>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</si>
  <si>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</si>
  <si>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</si>
  <si>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</si>
  <si>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</si>
  <si>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</si>
  <si>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</si>
  <si>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</si>
  <si>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</si>
  <si>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</si>
  <si>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</si>
  <si>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</si>
  <si>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</si>
  <si>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</si>
  <si>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</si>
  <si>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</si>
  <si>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</si>
  <si>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</si>
  <si>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</si>
  <si>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</si>
  <si>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</si>
  <si>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</si>
  <si>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</si>
  <si>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</si>
  <si>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</si>
  <si>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</si>
  <si>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</si>
  <si>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</si>
  <si>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</si>
  <si>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</si>
  <si>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</si>
  <si>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</si>
  <si>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</si>
  <si>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</si>
  <si>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</si>
  <si>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</si>
  <si>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</si>
  <si>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</si>
  <si>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</si>
  <si>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</si>
  <si>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</si>
  <si>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</si>
  <si>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</si>
  <si>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</si>
  <si>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</si>
  <si>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</si>
  <si>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</si>
  <si>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</si>
  <si>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</si>
  <si>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</si>
  <si>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</si>
  <si>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</si>
  <si>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</si>
  <si>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</si>
  <si>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</si>
  <si>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</si>
  <si>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</si>
  <si>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</si>
  <si>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</si>
  <si>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</si>
  <si>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</si>
  <si>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</si>
  <si>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</si>
  <si>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</si>
  <si>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</si>
  <si>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</si>
  <si>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</si>
  <si>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</si>
  <si>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</si>
  <si>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</si>
  <si>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</si>
  <si>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</si>
  <si>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</si>
  <si>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</si>
  <si>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</si>
  <si>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</si>
  <si>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</si>
  <si>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</si>
  <si>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</si>
  <si>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</si>
  <si>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</si>
  <si>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</si>
  <si>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</si>
  <si>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</si>
  <si>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</si>
  <si>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</si>
  <si>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</si>
  <si>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</si>
  <si>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</si>
  <si>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</si>
  <si>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</si>
  <si>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</si>
  <si>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</si>
  <si>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</si>
  <si>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</si>
  <si>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</si>
  <si>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</si>
  <si>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</si>
  <si>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</si>
  <si>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</si>
  <si>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</si>
  <si>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</si>
  <si>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</si>
  <si>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</si>
  <si>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</si>
  <si>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</si>
  <si>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</si>
  <si>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</si>
  <si>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</si>
  <si>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</si>
  <si>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</si>
  <si>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</si>
  <si>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</si>
  <si>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</si>
  <si>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</si>
  <si>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</si>
  <si>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</si>
  <si>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</si>
  <si>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</si>
  <si>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</si>
  <si>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</si>
  <si>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</si>
  <si>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</si>
  <si>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</si>
  <si>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</si>
  <si>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</si>
  <si>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</si>
  <si>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</si>
  <si>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</si>
  <si>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</si>
  <si>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</si>
  <si>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</si>
  <si>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</si>
  <si>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</si>
  <si>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</si>
  <si>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</si>
  <si>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</si>
  <si>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</si>
  <si>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</si>
  <si>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</si>
  <si>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</si>
  <si>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</si>
  <si>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</si>
  <si>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</si>
  <si>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</si>
  <si>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</si>
  <si>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</si>
  <si>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</si>
  <si>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</si>
  <si>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</si>
  <si>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</si>
  <si>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</si>
  <si>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</si>
  <si>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</si>
  <si>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</si>
  <si>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</si>
  <si>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</si>
  <si>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</si>
  <si>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</si>
  <si>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</si>
  <si>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</si>
  <si>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</si>
  <si>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</si>
  <si>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</si>
  <si>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</si>
  <si>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</si>
  <si>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</si>
  <si>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</si>
  <si>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</si>
  <si>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</si>
  <si>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</si>
  <si>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</si>
  <si>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</si>
  <si>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</si>
  <si>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</si>
  <si>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</si>
  <si>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</si>
  <si>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</si>
  <si>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</si>
  <si>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</si>
  <si>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</si>
  <si>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</si>
  <si>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</si>
  <si>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</si>
  <si>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</si>
  <si>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</si>
  <si>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</si>
  <si>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</si>
  <si>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</si>
  <si>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</si>
  <si>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</si>
  <si>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</si>
  <si>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</si>
  <si>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</si>
  <si>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</si>
  <si>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</si>
  <si>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</si>
  <si>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</si>
  <si>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</si>
  <si>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</si>
  <si>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</si>
  <si>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</si>
  <si>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</si>
  <si>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</si>
  <si>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</si>
  <si>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</si>
  <si>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</si>
  <si>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</si>
  <si>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</si>
  <si>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</si>
  <si>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</si>
  <si>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</si>
  <si>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</si>
  <si>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</si>
  <si>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</si>
  <si>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</si>
  <si>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</si>
  <si>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</si>
  <si>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</si>
  <si>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</si>
  <si>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</si>
  <si>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</si>
  <si>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</si>
  <si>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</si>
  <si>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</si>
  <si>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</si>
  <si>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</si>
  <si>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</si>
  <si>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</si>
  <si>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</si>
  <si>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</si>
  <si>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</si>
  <si>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</si>
  <si>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</si>
  <si>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</si>
  <si>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</si>
  <si>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</si>
  <si>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</si>
  <si>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</si>
  <si>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</si>
  <si>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</si>
  <si>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</si>
  <si>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</si>
  <si>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</si>
  <si>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</si>
  <si>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</si>
  <si>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</si>
  <si>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</si>
  <si>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</si>
  <si>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</si>
  <si>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</si>
  <si>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</si>
  <si>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</si>
  <si>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</si>
  <si>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</si>
  <si>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</si>
  <si>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</si>
  <si>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</si>
  <si>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</si>
  <si>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</si>
  <si>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</si>
  <si>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</si>
  <si>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</si>
  <si>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</si>
  <si>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</si>
  <si>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</si>
  <si>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</si>
  <si>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</si>
  <si>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</si>
  <si>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</si>
  <si>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</si>
  <si>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</si>
  <si>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</si>
  <si>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</si>
  <si>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</si>
  <si>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</si>
  <si>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</si>
  <si>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</si>
  <si>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</si>
  <si>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</si>
  <si>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</si>
  <si>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</si>
  <si>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</si>
  <si>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</si>
  <si>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</si>
  <si>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</si>
  <si>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</si>
  <si>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</si>
  <si>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</si>
  <si>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</si>
  <si>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</si>
  <si>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</si>
  <si>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</si>
  <si>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</si>
  <si>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</si>
  <si>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</si>
  <si>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</si>
  <si>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</si>
  <si>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</si>
  <si>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</si>
  <si>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</si>
  <si>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</si>
  <si>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</si>
  <si>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</si>
  <si>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</si>
  <si>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</si>
  <si>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</si>
  <si>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</si>
  <si>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</si>
  <si>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</si>
  <si>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</si>
  <si>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</si>
  <si>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</si>
  <si>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</si>
  <si>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</si>
  <si>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</si>
  <si>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</si>
  <si>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</si>
  <si>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</si>
  <si>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</si>
  <si>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</si>
  <si>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</si>
  <si>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</si>
  <si>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</si>
  <si>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</si>
  <si>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</si>
  <si>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</si>
  <si>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</si>
  <si>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</si>
  <si>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</si>
  <si>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</si>
  <si>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</si>
  <si>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</si>
  <si>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</si>
  <si>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</si>
  <si>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</si>
  <si>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</si>
  <si>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</si>
  <si>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</si>
  <si>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</si>
  <si>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</si>
  <si>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</si>
  <si>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</si>
  <si>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</si>
  <si>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</si>
  <si>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</si>
  <si>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</si>
  <si>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</si>
  <si>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</si>
  <si>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</si>
  <si>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</si>
  <si>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</si>
  <si>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</si>
  <si>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</si>
  <si>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</si>
  <si>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</si>
  <si>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</si>
  <si>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</si>
  <si>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</si>
  <si>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</si>
  <si>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</si>
  <si>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</si>
  <si>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</si>
  <si>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</si>
  <si>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</si>
  <si>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</si>
  <si>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</si>
  <si>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</si>
  <si>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</si>
  <si>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</si>
  <si>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</si>
  <si>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</si>
  <si>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</si>
  <si>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</si>
  <si>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</si>
  <si>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</si>
  <si>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</si>
  <si>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</si>
  <si>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</si>
  <si>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</si>
  <si>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</si>
  <si>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</si>
  <si>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</si>
  <si>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</si>
  <si>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</si>
  <si>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</si>
  <si>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</si>
  <si>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</si>
  <si>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</si>
  <si>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</si>
  <si>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</si>
  <si>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</si>
  <si>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</si>
  <si>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</si>
  <si>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</si>
  <si>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</si>
  <si>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</si>
  <si>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</si>
  <si>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</si>
  <si>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</si>
  <si>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</si>
  <si>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</si>
  <si>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</si>
  <si>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</si>
  <si>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</si>
  <si>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</si>
  <si>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</si>
  <si>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</si>
  <si>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</si>
  <si>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</si>
  <si>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</si>
  <si>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</si>
  <si>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</si>
  <si>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</si>
  <si>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</si>
  <si>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</si>
  <si>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</si>
  <si>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</si>
  <si>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</si>
  <si>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</si>
  <si>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</si>
  <si>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</si>
  <si>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</si>
  <si>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</si>
  <si>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</si>
  <si>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</si>
  <si>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</si>
  <si>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</si>
  <si>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</si>
  <si>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</si>
  <si>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</si>
  <si>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</si>
  <si>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</si>
  <si>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</si>
  <si>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</si>
  <si>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</si>
  <si>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</si>
  <si>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</si>
  <si>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</si>
  <si>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</si>
  <si>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</si>
  <si>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</si>
  <si>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</si>
  <si>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</si>
  <si>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</si>
  <si>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</si>
  <si>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</si>
  <si>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</si>
  <si>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</si>
  <si>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</si>
  <si>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</si>
  <si>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</si>
  <si>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</si>
  <si>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</si>
  <si>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</si>
  <si>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</si>
  <si>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</si>
  <si>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</si>
  <si>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</si>
  <si>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</si>
  <si>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</si>
  <si>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</si>
  <si>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</si>
  <si>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</si>
  <si>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</si>
  <si>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</si>
  <si>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</si>
  <si>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</si>
  <si>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</si>
  <si>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</si>
  <si>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</si>
  <si>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</si>
  <si>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</si>
  <si>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</si>
  <si>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</si>
  <si>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</si>
  <si>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</si>
  <si>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</si>
  <si>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</si>
  <si>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</si>
  <si>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</si>
  <si>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</si>
  <si>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</si>
  <si>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</si>
  <si>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</si>
  <si>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</si>
  <si>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</si>
  <si>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</si>
  <si>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</si>
  <si>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</si>
  <si>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</si>
  <si>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</si>
  <si>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</si>
  <si>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</si>
  <si>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</si>
  <si>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</si>
  <si>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</si>
  <si>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</si>
  <si>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</si>
  <si>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</si>
  <si>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</si>
  <si>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</si>
  <si>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</si>
  <si>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</si>
  <si>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</si>
  <si>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</si>
  <si>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</si>
  <si>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</si>
  <si>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</si>
  <si>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</si>
  <si>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</si>
  <si>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</si>
  <si>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</si>
  <si>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</si>
  <si>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</si>
  <si>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</si>
  <si>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</si>
  <si>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</si>
  <si>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</si>
  <si>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</si>
  <si>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</si>
  <si>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</si>
  <si>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</si>
  <si>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</si>
  <si>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</si>
  <si>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</si>
  <si>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</si>
  <si>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</si>
  <si>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</si>
  <si>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</si>
  <si>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</si>
  <si>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</si>
  <si>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</si>
  <si>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</si>
  <si>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</si>
  <si>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</si>
  <si>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</si>
  <si>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</si>
  <si>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</si>
  <si>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</si>
  <si>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</si>
  <si>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</si>
  <si>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</si>
  <si>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</si>
  <si>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</si>
  <si>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</si>
  <si>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</si>
  <si>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</si>
  <si>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</si>
  <si>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</si>
  <si>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</si>
  <si>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</si>
  <si>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</si>
  <si>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</si>
  <si>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</si>
  <si>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</si>
  <si>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</si>
  <si>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</si>
  <si>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</si>
  <si>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</si>
  <si>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</si>
  <si>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</si>
  <si>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</si>
  <si>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</si>
  <si>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</si>
  <si>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</si>
  <si>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</si>
  <si>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</si>
  <si>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</si>
  <si>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</si>
  <si>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</si>
  <si>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</si>
  <si>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</si>
  <si>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</si>
  <si>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</si>
  <si>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</si>
  <si>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</si>
  <si>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</si>
  <si>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</si>
  <si>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</si>
  <si>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</si>
  <si>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</si>
  <si>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</si>
  <si>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</si>
  <si>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</si>
  <si>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</si>
  <si>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</si>
  <si>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</si>
  <si>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</si>
  <si>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</si>
  <si>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</si>
  <si>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</si>
  <si>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</si>
  <si>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</si>
  <si>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</si>
  <si>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</si>
  <si>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</si>
  <si>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</si>
  <si>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</si>
  <si>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</si>
  <si>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</si>
  <si>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</si>
  <si>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</si>
  <si>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</si>
  <si>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</si>
  <si>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</si>
  <si>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</si>
  <si>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</si>
  <si>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</si>
  <si>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</si>
  <si>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</si>
  <si>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</si>
  <si>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</si>
  <si>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</si>
  <si>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</si>
  <si>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</si>
  <si>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</si>
  <si>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</si>
  <si>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</si>
  <si>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</si>
  <si>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</si>
  <si>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</si>
  <si>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</si>
  <si>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</si>
  <si>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</si>
  <si>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</si>
  <si>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</si>
  <si>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</si>
  <si>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</si>
  <si>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</si>
  <si>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</si>
  <si>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</si>
  <si>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</si>
  <si>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</si>
  <si>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</si>
  <si>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</si>
  <si>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</si>
  <si>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</si>
  <si>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</si>
  <si>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</si>
  <si>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</si>
  <si>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</si>
  <si>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</si>
  <si>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</si>
  <si>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</si>
  <si>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</si>
  <si>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</si>
  <si>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</si>
  <si>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</si>
  <si>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</si>
  <si>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</si>
  <si>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</si>
  <si>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</si>
  <si>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</si>
  <si>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</si>
  <si>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</si>
  <si>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</si>
  <si>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</si>
  <si>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</si>
  <si>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</si>
  <si>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</si>
  <si>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</si>
  <si>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</si>
  <si>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</si>
  <si>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</si>
  <si>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</si>
  <si>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</si>
  <si>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</si>
  <si>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</si>
  <si>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</si>
  <si>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</si>
  <si>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</si>
  <si>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</si>
  <si>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</si>
  <si>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</si>
  <si>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</si>
  <si>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</si>
  <si>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</si>
  <si>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</si>
  <si>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</si>
  <si>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</si>
  <si>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</si>
  <si>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</si>
  <si>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</si>
  <si>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</si>
  <si>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</si>
  <si>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</si>
  <si>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</si>
  <si>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</si>
  <si>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</si>
  <si>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</si>
  <si>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</si>
  <si>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</si>
  <si>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</si>
  <si>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</si>
  <si>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</si>
  <si>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</si>
  <si>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</si>
  <si>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</si>
  <si>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</si>
  <si>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</si>
  <si>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</si>
  <si>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</si>
  <si>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</si>
  <si>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</si>
  <si>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</si>
  <si>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</si>
  <si>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</si>
  <si>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</si>
  <si>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</si>
  <si>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</si>
  <si>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</si>
  <si>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</si>
  <si>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</si>
  <si>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</si>
  <si>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</si>
  <si>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</si>
  <si>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</si>
  <si>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</si>
  <si>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</si>
  <si>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</si>
  <si>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</si>
  <si>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</si>
  <si>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</si>
  <si>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</si>
  <si>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</si>
  <si>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</si>
  <si>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</si>
  <si>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</si>
  <si>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</si>
  <si>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</si>
  <si>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</si>
  <si>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</si>
  <si>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</si>
  <si>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</si>
  <si>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</si>
  <si>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</si>
  <si>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</si>
  <si>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</si>
  <si>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</si>
  <si>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</si>
  <si>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</si>
  <si>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</si>
  <si>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</si>
  <si>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</si>
  <si>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</si>
  <si>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</si>
  <si>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</si>
  <si>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</si>
  <si>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</si>
  <si>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</si>
  <si>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</si>
  <si>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</si>
  <si>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</si>
  <si>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</si>
  <si>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</si>
  <si>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</si>
  <si>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</si>
  <si>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</si>
  <si>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</si>
  <si>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</si>
  <si>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</si>
  <si>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</si>
  <si>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</si>
  <si>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</si>
  <si>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</si>
  <si>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</si>
  <si>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</si>
  <si>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</si>
  <si>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</si>
  <si>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</si>
  <si>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</si>
  <si>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</si>
  <si>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</si>
  <si>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</si>
  <si>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</si>
  <si>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</si>
  <si>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</si>
  <si>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</si>
  <si>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</si>
  <si>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</si>
  <si>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</si>
  <si>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</si>
  <si>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</si>
  <si>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</si>
  <si>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</si>
  <si>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</si>
  <si>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</si>
  <si>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</si>
  <si>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</si>
  <si>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</si>
  <si>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</si>
  <si>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</si>
  <si>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</si>
  <si>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</si>
  <si>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</si>
  <si>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</si>
  <si>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</si>
  <si>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</si>
  <si>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</si>
  <si>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</si>
  <si>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</si>
  <si>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</si>
  <si>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</si>
  <si>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</si>
  <si>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</si>
  <si>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</si>
  <si>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</si>
  <si>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</si>
  <si>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</si>
  <si>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</si>
  <si>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</si>
  <si>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</si>
  <si>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</si>
  <si>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</si>
  <si>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</si>
  <si>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</si>
  <si>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</si>
  <si>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</si>
  <si>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</si>
  <si>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</si>
  <si>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</si>
  <si>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</si>
  <si>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</si>
  <si>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</si>
  <si>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</si>
  <si>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</si>
  <si>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</si>
  <si>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</si>
  <si>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</si>
  <si>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</si>
  <si>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</si>
  <si>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</si>
  <si>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</si>
  <si>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</si>
  <si>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</si>
  <si>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</si>
  <si>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</si>
  <si>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</si>
  <si>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</si>
  <si>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</si>
  <si>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</si>
  <si>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</si>
  <si>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</si>
  <si>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</si>
  <si>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</si>
  <si>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</si>
  <si>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</si>
  <si>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</si>
  <si>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</si>
  <si>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</si>
  <si>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</si>
  <si>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</si>
  <si>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</si>
  <si>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</si>
  <si>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</si>
  <si>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</si>
  <si>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</si>
  <si>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</si>
  <si>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</si>
  <si>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</si>
  <si>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</si>
  <si>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</si>
  <si>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</si>
  <si>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</si>
  <si>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</si>
  <si>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</si>
  <si>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</si>
  <si>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</si>
  <si>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</si>
  <si>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</si>
  <si>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</si>
  <si>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</si>
  <si>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</si>
  <si>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</si>
  <si>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</si>
  <si>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</si>
  <si>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</si>
  <si>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</si>
  <si>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</si>
  <si>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</si>
  <si>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</si>
  <si>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</si>
  <si>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</si>
  <si>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</si>
  <si>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</si>
  <si>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</si>
  <si>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</si>
  <si>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</si>
  <si>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</si>
  <si>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</si>
  <si>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</si>
  <si>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</si>
  <si>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</si>
  <si>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</si>
  <si>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</si>
  <si>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</si>
  <si>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</si>
  <si>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</si>
  <si>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</si>
  <si>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</si>
  <si>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</si>
  <si>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</si>
  <si>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</si>
  <si>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</si>
  <si>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</si>
  <si>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</si>
  <si>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</si>
  <si>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</si>
  <si>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</si>
  <si>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</si>
  <si>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</si>
  <si>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</si>
  <si>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</si>
  <si>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</si>
  <si>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</si>
  <si>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</si>
  <si>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</si>
  <si>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</si>
  <si>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</si>
  <si>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</si>
  <si>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</si>
  <si>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</si>
  <si>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</si>
  <si>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</si>
  <si>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</si>
  <si>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</si>
  <si>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</si>
  <si>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</si>
  <si>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</si>
  <si>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</si>
  <si>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</si>
  <si>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</si>
  <si>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</si>
  <si>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</si>
  <si>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</si>
  <si>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</si>
  <si>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</si>
  <si>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</si>
  <si>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</si>
  <si>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</si>
  <si>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</si>
  <si>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</si>
  <si>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</si>
  <si>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</si>
  <si>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</si>
  <si>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</si>
  <si>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</si>
  <si>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</si>
  <si>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</si>
  <si>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</si>
  <si>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</si>
  <si>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</si>
  <si>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</si>
  <si>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</si>
  <si>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</si>
  <si>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</si>
  <si>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</si>
  <si>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</si>
  <si>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</si>
  <si>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</si>
  <si>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</si>
  <si>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</si>
  <si>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</si>
  <si>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</si>
  <si>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</si>
  <si>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</si>
  <si>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</si>
  <si>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</si>
  <si>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</si>
  <si>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</si>
  <si>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</si>
  <si>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</si>
  <si>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</si>
  <si>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</si>
  <si>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</si>
  <si>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</si>
  <si>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</si>
  <si>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</si>
  <si>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</si>
  <si>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</si>
  <si>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</si>
  <si>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</si>
  <si>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</si>
  <si>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</si>
  <si>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</si>
  <si>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</si>
  <si>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</si>
  <si>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</si>
  <si>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</si>
  <si>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</si>
  <si>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</si>
  <si>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</si>
  <si>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</si>
  <si>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</si>
  <si>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</si>
  <si>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</si>
  <si>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</si>
  <si>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</si>
  <si>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</si>
  <si>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</si>
  <si>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</si>
  <si>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</si>
  <si>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</si>
  <si>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</si>
  <si>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</si>
  <si>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</si>
  <si>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</si>
  <si>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</si>
  <si>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</si>
  <si>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</si>
  <si>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</si>
  <si>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</si>
  <si>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</si>
  <si>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</si>
  <si>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</si>
  <si>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</si>
  <si>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</si>
  <si>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</si>
  <si>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</si>
  <si>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</si>
  <si>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</si>
  <si>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</si>
  <si>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</si>
  <si>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</si>
  <si>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</si>
  <si>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</si>
  <si>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</si>
  <si>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</si>
  <si>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</si>
  <si>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</si>
  <si>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</si>
  <si>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</si>
  <si>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</si>
  <si>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</si>
  <si>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</si>
  <si>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</si>
  <si>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</si>
  <si>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</si>
  <si>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</si>
  <si>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</si>
  <si>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</si>
  <si>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</si>
  <si>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</si>
  <si>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</si>
  <si>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</si>
  <si>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</si>
  <si>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</si>
  <si>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</si>
  <si>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</si>
  <si>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</si>
  <si>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</si>
  <si>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</si>
  <si>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</si>
  <si>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</si>
  <si>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</si>
  <si>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</si>
  <si>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</si>
  <si>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</si>
  <si>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</si>
  <si>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</si>
  <si>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</si>
  <si>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</si>
  <si>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</si>
  <si>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</si>
  <si>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</si>
  <si>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</si>
  <si>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</si>
  <si>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</si>
  <si>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</si>
  <si>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</si>
  <si>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</si>
  <si>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</si>
  <si>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</si>
  <si>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</si>
  <si>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</si>
  <si>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</si>
  <si>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</si>
  <si>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</si>
  <si>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</si>
  <si>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</si>
  <si>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</si>
  <si>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</si>
  <si>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</si>
  <si>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</si>
  <si>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</si>
  <si>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</si>
  <si>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</si>
  <si>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</si>
  <si>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</si>
  <si>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</si>
  <si>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</si>
  <si>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</si>
  <si>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</si>
  <si>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</si>
  <si>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</si>
  <si>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</si>
  <si>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</si>
  <si>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</si>
  <si>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</si>
  <si>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</si>
  <si>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</si>
  <si>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</si>
  <si>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</si>
  <si>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</si>
  <si>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</si>
  <si>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</si>
  <si>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</si>
  <si>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</si>
  <si>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</si>
  <si>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</si>
  <si>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</si>
  <si>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</si>
  <si>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</si>
  <si>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</si>
  <si>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</si>
  <si>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</si>
  <si>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</si>
  <si>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</si>
  <si>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</si>
  <si>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</si>
  <si>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</si>
  <si>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</si>
  <si>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</si>
  <si>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</si>
  <si>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</si>
  <si>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</si>
  <si>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</si>
  <si>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</si>
  <si>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</si>
  <si>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</si>
  <si>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</si>
  <si>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</si>
  <si>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</si>
  <si>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</si>
  <si>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</si>
  <si>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</si>
  <si>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</si>
  <si>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</si>
  <si>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</si>
  <si>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</si>
  <si>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</si>
  <si>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</si>
  <si>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</si>
  <si>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</si>
  <si>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</si>
  <si>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</si>
  <si>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</si>
  <si>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</si>
  <si>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</si>
  <si>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</si>
  <si>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</si>
  <si>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</si>
  <si>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</si>
  <si>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</si>
  <si>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</si>
  <si>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</si>
  <si>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</si>
  <si>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</si>
  <si>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</si>
  <si>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</si>
  <si>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</si>
  <si>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</si>
  <si>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</si>
  <si>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</si>
  <si>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</si>
  <si>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</si>
  <si>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</si>
  <si>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</si>
  <si>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</si>
  <si>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</si>
  <si>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</si>
  <si>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</si>
  <si>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</si>
  <si>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</si>
  <si>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</si>
  <si>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</si>
  <si>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</si>
  <si>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</si>
  <si>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</si>
  <si>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</si>
  <si>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</si>
  <si>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</si>
  <si>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</si>
  <si>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</si>
  <si>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</si>
  <si>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</si>
  <si>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</si>
  <si>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</si>
  <si>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</si>
  <si>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</si>
  <si>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</si>
  <si>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</si>
  <si>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</si>
  <si>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</si>
  <si>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</si>
  <si>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</si>
  <si>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</si>
  <si>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</si>
  <si>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</si>
  <si>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</si>
  <si>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</si>
  <si>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</si>
  <si>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</si>
  <si>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</si>
  <si>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</si>
  <si>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</si>
  <si>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</si>
  <si>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</si>
  <si>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</si>
  <si>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</si>
  <si>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</si>
  <si>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</si>
  <si>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</si>
  <si>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</si>
  <si>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</si>
  <si>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</si>
  <si>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</si>
  <si>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</si>
  <si>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</si>
  <si>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</si>
  <si>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</si>
  <si>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</si>
  <si>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</si>
  <si>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</si>
  <si>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</si>
  <si>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</si>
  <si>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</si>
  <si>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</si>
  <si>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</si>
  <si>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</si>
  <si>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</si>
  <si>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</si>
  <si>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</si>
  <si>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</si>
  <si>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</si>
  <si>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</si>
  <si>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</si>
  <si>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</si>
  <si>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</si>
  <si>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</si>
  <si>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</si>
  <si>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</si>
  <si>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</si>
  <si>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</si>
  <si>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</si>
  <si>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</si>
  <si>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</si>
  <si>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</si>
  <si>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</si>
  <si>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</si>
  <si>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</si>
  <si>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</si>
  <si>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</si>
  <si>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</si>
  <si>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</si>
  <si>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</si>
  <si>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</si>
  <si>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</si>
  <si>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</si>
  <si>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</si>
  <si>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</si>
  <si>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</si>
  <si>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</si>
  <si>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</si>
  <si>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</si>
  <si>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</si>
  <si>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</si>
  <si>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</si>
  <si>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</si>
  <si>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</si>
  <si>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</si>
  <si>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</si>
  <si>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</si>
  <si>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</si>
  <si>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</si>
  <si>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</si>
  <si>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</si>
  <si>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</si>
  <si>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</si>
  <si>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</si>
  <si>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</si>
  <si>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</si>
  <si>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</si>
  <si>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</si>
  <si>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</si>
  <si>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</si>
  <si>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</si>
  <si>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</si>
  <si>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</si>
  <si>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</si>
  <si>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</si>
  <si>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</si>
  <si>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</si>
  <si>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</si>
  <si>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</si>
  <si>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</si>
  <si>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</si>
  <si>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</si>
  <si>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</si>
  <si>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</si>
  <si>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</si>
  <si>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</si>
  <si>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</si>
  <si>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</si>
  <si>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</si>
  <si>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</si>
  <si>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</si>
  <si>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</si>
  <si>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</si>
  <si>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</si>
  <si>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</si>
  <si>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</si>
  <si>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</si>
  <si>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</si>
  <si>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</si>
  <si>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</si>
  <si>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</si>
  <si>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</si>
  <si>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</si>
  <si>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</si>
  <si>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</si>
  <si>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</si>
  <si>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</si>
  <si>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</si>
  <si>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</si>
  <si>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</si>
  <si>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</si>
  <si>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</si>
  <si>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</si>
  <si>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</si>
  <si>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</si>
  <si>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</si>
  <si>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</si>
  <si>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</si>
  <si>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</si>
  <si>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</si>
  <si>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</si>
  <si>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</si>
  <si>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</si>
  <si>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</si>
  <si>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</si>
  <si>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</si>
  <si>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</si>
  <si>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</si>
  <si>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</si>
  <si>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</si>
  <si>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</si>
  <si>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</si>
  <si>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</si>
  <si>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</si>
  <si>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</si>
  <si>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</si>
  <si>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</si>
  <si>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</si>
  <si>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</si>
  <si>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</si>
  <si>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</si>
  <si>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</si>
  <si>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</si>
  <si>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</si>
  <si>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</si>
  <si>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</si>
  <si>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</si>
  <si>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</si>
  <si>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</si>
  <si>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</si>
  <si>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</si>
  <si>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</si>
  <si>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</si>
  <si>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</si>
  <si>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</si>
  <si>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</si>
  <si>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</si>
  <si>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</si>
  <si>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</si>
  <si>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</si>
  <si>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</si>
  <si>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</si>
  <si>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</si>
  <si>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</si>
  <si>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</si>
  <si>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</si>
  <si>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</si>
  <si>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</si>
  <si>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</si>
  <si>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</si>
  <si>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</si>
  <si>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</si>
  <si>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</si>
  <si>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</si>
  <si>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</si>
  <si>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</si>
  <si>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</si>
  <si>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</si>
  <si>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</si>
  <si>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</si>
  <si>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</si>
  <si>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</si>
  <si>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</si>
  <si>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</si>
  <si>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</si>
  <si>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</si>
  <si>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</si>
  <si>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</si>
  <si>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</si>
  <si>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</si>
  <si>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</si>
  <si>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</si>
  <si>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</si>
  <si>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</si>
  <si>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</si>
  <si>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</si>
  <si>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</si>
  <si>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</si>
  <si>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</si>
  <si>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</si>
  <si>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</si>
  <si>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</si>
  <si>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</si>
  <si>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</si>
  <si>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</si>
  <si>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</si>
  <si>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</si>
  <si>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</si>
  <si>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</si>
  <si>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</si>
  <si>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</si>
  <si>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</si>
  <si>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</si>
  <si>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</si>
  <si>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</si>
  <si>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</si>
  <si>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</si>
  <si>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</si>
  <si>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</si>
  <si>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</si>
  <si>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</si>
  <si>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</si>
  <si>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</si>
  <si>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</si>
  <si>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</si>
  <si>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</si>
  <si>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</si>
  <si>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</si>
  <si>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</si>
  <si>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</si>
  <si>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</si>
  <si>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</si>
  <si>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</si>
  <si>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</si>
  <si>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</si>
  <si>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</si>
  <si>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</si>
  <si>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</si>
  <si>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</si>
  <si>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</si>
  <si>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</si>
  <si>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</si>
  <si>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</si>
  <si>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</si>
  <si>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</si>
  <si>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</si>
  <si>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</si>
  <si>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</si>
  <si>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</si>
  <si>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</si>
  <si>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</si>
  <si>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</si>
  <si>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</si>
  <si>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</si>
  <si>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</si>
  <si>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</si>
  <si>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</si>
  <si>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</si>
  <si>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</si>
  <si>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</si>
  <si>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</si>
  <si>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</si>
  <si>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</si>
  <si>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</si>
  <si>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</si>
  <si>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</si>
  <si>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</si>
  <si>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</si>
  <si>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</si>
  <si>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</si>
  <si>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</si>
  <si>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</si>
  <si>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</si>
  <si>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</si>
  <si>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</si>
  <si>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</si>
  <si>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</si>
  <si>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</si>
  <si>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</si>
  <si>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</si>
  <si>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</si>
  <si>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</si>
  <si>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</si>
  <si>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</si>
  <si>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</si>
  <si>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</si>
  <si>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</si>
  <si>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</si>
  <si>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</si>
  <si>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</si>
  <si>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</si>
  <si>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</si>
  <si>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</si>
  <si>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</si>
  <si>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</si>
  <si>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</si>
  <si>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</si>
  <si>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</si>
  <si>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</si>
  <si>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</si>
  <si>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</si>
  <si>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</si>
  <si>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</si>
  <si>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</si>
  <si>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</si>
  <si>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</si>
  <si>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</si>
  <si>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</si>
  <si>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</si>
  <si>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</si>
  <si>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</si>
  <si>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</si>
  <si>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</si>
  <si>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</si>
  <si>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</si>
  <si>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</si>
  <si>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</si>
  <si>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</si>
  <si>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</si>
  <si>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</si>
  <si>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</si>
  <si>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</si>
  <si>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</si>
  <si>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</si>
  <si>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</si>
  <si>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</si>
  <si>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</si>
  <si>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</si>
  <si>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</si>
  <si>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</si>
  <si>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</si>
  <si>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</si>
  <si>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</si>
  <si>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</si>
  <si>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</si>
  <si>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</si>
  <si>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</si>
  <si>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</si>
  <si>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</si>
  <si>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</si>
  <si>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</si>
  <si>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</si>
  <si>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</si>
  <si>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</si>
  <si>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</si>
  <si>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</si>
  <si>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</si>
  <si>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</si>
  <si>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</si>
  <si>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</si>
  <si>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</si>
  <si>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</si>
  <si>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</si>
  <si>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</si>
  <si>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</si>
  <si>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</si>
  <si>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</si>
  <si>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</si>
  <si>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</si>
  <si>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</si>
  <si>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</si>
  <si>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</si>
  <si>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</si>
  <si>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</si>
  <si>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</si>
  <si>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</si>
  <si>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</si>
  <si>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</si>
  <si>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</si>
  <si>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</si>
  <si>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</si>
  <si>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</si>
  <si>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</si>
  <si>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</si>
  <si>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</si>
  <si>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</si>
  <si>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</si>
  <si>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</si>
  <si>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</si>
  <si>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</si>
  <si>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</si>
  <si>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</si>
  <si>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</si>
  <si>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</si>
  <si>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</si>
  <si>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</si>
  <si>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</si>
  <si>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</si>
  <si>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</si>
  <si>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</si>
  <si>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</si>
  <si>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</si>
  <si>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</si>
  <si>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</si>
  <si>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</si>
  <si>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</si>
  <si>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</si>
  <si>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</si>
  <si>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</si>
  <si>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</si>
  <si>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</si>
  <si>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</si>
  <si>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</si>
  <si>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</si>
  <si>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</si>
  <si>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</si>
  <si>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</si>
  <si>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</si>
  <si>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</si>
  <si>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</si>
  <si>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</si>
  <si>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</si>
  <si>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</si>
  <si>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</si>
  <si>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</si>
  <si>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</si>
  <si>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</si>
  <si>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</si>
  <si>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</si>
  <si>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</si>
  <si>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</si>
  <si>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</si>
  <si>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</si>
  <si>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</si>
  <si>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</si>
  <si>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</si>
  <si>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</si>
  <si>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</si>
  <si>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</si>
  <si>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</si>
  <si>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</si>
  <si>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</si>
  <si>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</si>
  <si>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</si>
  <si>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</si>
  <si>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</si>
  <si>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</si>
  <si>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</si>
  <si>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</si>
  <si>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</si>
  <si>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</si>
  <si>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</si>
  <si>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</si>
  <si>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</si>
  <si>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</si>
  <si>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</si>
  <si>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</si>
  <si>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</si>
  <si>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</si>
  <si>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</si>
  <si>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</si>
  <si>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</si>
  <si>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</si>
  <si>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</si>
  <si>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</si>
  <si>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</si>
  <si>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</si>
  <si>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</si>
  <si>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</si>
  <si>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</si>
  <si>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</si>
  <si>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</si>
  <si>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</si>
  <si>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</si>
  <si>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</si>
  <si>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</si>
  <si>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</si>
  <si>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</si>
  <si>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</si>
  <si>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</si>
  <si>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</si>
  <si>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</si>
  <si>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</si>
  <si>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</si>
  <si>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</si>
  <si>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</si>
  <si>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</si>
  <si>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</si>
  <si>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</si>
  <si>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</si>
  <si>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</si>
  <si>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</si>
  <si>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</si>
  <si>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</si>
  <si>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</si>
  <si>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</si>
  <si>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</si>
  <si>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</si>
  <si>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</si>
  <si>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</si>
  <si>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</si>
  <si>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</si>
  <si>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</si>
  <si>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</si>
  <si>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</si>
  <si>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</si>
  <si>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</si>
  <si>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</si>
  <si>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</si>
  <si>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</si>
  <si>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</si>
  <si>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</si>
  <si>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</si>
  <si>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</si>
  <si>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</si>
  <si>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</si>
  <si>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</si>
  <si>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</si>
  <si>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</si>
  <si>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</si>
  <si>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</si>
  <si>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</si>
  <si>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</si>
  <si>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</si>
  <si>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</si>
  <si>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</si>
  <si>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</si>
  <si>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</si>
  <si>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</si>
  <si>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</si>
  <si>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</si>
  <si>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</si>
  <si>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</si>
  <si>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</si>
  <si>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</si>
  <si>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</si>
  <si>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</si>
  <si>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</si>
  <si>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</si>
  <si>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</si>
  <si>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</si>
  <si>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</si>
  <si>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</si>
  <si>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</si>
  <si>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</si>
  <si>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</si>
  <si>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</si>
  <si>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</si>
  <si>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</si>
  <si>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</si>
  <si>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</si>
  <si>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</si>
  <si>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</si>
  <si>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</si>
  <si>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</si>
  <si>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</si>
  <si>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</si>
  <si>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</si>
  <si>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</si>
  <si>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</si>
  <si>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</si>
  <si>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</si>
  <si>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</si>
  <si>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</si>
  <si>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</si>
  <si>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</si>
  <si>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</si>
  <si>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</si>
  <si>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</si>
  <si>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</si>
  <si>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</si>
  <si>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</si>
  <si>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</si>
  <si>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</si>
  <si>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</si>
  <si>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</si>
  <si>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</si>
  <si>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</si>
  <si>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</si>
  <si>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</si>
  <si>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</si>
  <si>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</si>
  <si>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</si>
  <si>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</si>
  <si>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</si>
  <si>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</si>
  <si>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</si>
  <si>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</si>
  <si>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</si>
  <si>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</si>
  <si>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</si>
  <si>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</si>
  <si>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</si>
  <si>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</si>
  <si>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</si>
  <si>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</si>
  <si>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</si>
  <si>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</si>
  <si>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</si>
  <si>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</si>
  <si>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</si>
  <si>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</si>
  <si>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</si>
  <si>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</si>
  <si>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</si>
  <si>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</si>
  <si>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</si>
  <si>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</si>
  <si>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</si>
  <si>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</si>
  <si>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</si>
  <si>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</si>
  <si>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</si>
  <si>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</si>
  <si>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</si>
  <si>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</si>
  <si>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</si>
  <si>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</si>
  <si>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</si>
  <si>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</si>
  <si>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</si>
  <si>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</si>
  <si>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</si>
  <si>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</si>
  <si>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</si>
  <si>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</si>
  <si>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</si>
  <si>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</si>
  <si>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</si>
  <si>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</si>
  <si>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</si>
  <si>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</si>
  <si>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</si>
  <si>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</si>
  <si>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</si>
  <si>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</si>
  <si>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</si>
  <si>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</si>
  <si>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</si>
  <si>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</si>
  <si>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</si>
  <si>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</si>
  <si>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</si>
  <si>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</si>
  <si>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</si>
  <si>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</si>
  <si>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</si>
  <si>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</si>
  <si>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</si>
  <si>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</si>
  <si>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</si>
  <si>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</si>
  <si>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</si>
  <si>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</si>
  <si>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</si>
  <si>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</si>
  <si>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</si>
  <si>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</si>
  <si>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</si>
  <si>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</si>
  <si>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</si>
  <si>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</si>
  <si>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</si>
  <si>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</si>
  <si>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</si>
  <si>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</si>
  <si>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</si>
  <si>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</si>
  <si>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</si>
  <si>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</si>
  <si>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</si>
  <si>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</si>
  <si>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</si>
  <si>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</si>
  <si>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</si>
  <si>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</si>
  <si>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</si>
  <si>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</si>
  <si>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</si>
  <si>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</si>
  <si>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</si>
  <si>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</si>
  <si>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</si>
  <si>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</si>
  <si>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</si>
  <si>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</si>
  <si>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</si>
  <si>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</si>
  <si>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</si>
  <si>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</si>
  <si>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</si>
  <si>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</si>
  <si>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</si>
  <si>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</si>
  <si>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</si>
  <si>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</si>
  <si>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</si>
  <si>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</si>
  <si>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</si>
  <si>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</si>
  <si>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</si>
  <si>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</si>
  <si>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</si>
  <si>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</si>
  <si>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</si>
  <si>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</si>
  <si>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</si>
  <si>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</si>
  <si>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</si>
  <si>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</si>
  <si>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</si>
  <si>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</si>
  <si>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</si>
  <si>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</si>
  <si>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</si>
  <si>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</si>
  <si>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</si>
  <si>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</si>
  <si>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</si>
  <si>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</si>
  <si>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</si>
  <si>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</si>
  <si>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</si>
  <si>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</si>
  <si>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</si>
  <si>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</si>
  <si>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</si>
  <si>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</si>
  <si>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</si>
  <si>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</si>
  <si>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</si>
  <si>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</si>
  <si>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</si>
  <si>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</si>
  <si>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</si>
  <si>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</si>
  <si>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</si>
  <si>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</si>
  <si>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</si>
  <si>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</si>
  <si>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</si>
  <si>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</si>
  <si>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</si>
  <si>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</si>
  <si>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</si>
  <si>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</si>
  <si>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</si>
  <si>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</si>
  <si>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</si>
  <si>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</si>
  <si>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</si>
  <si>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</si>
  <si>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</si>
  <si>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</si>
  <si>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</si>
  <si>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</si>
  <si>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</si>
  <si>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</si>
  <si>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</si>
  <si>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</si>
  <si>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</si>
  <si>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</si>
  <si>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</si>
  <si>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</si>
  <si>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</si>
  <si>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</si>
  <si>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</si>
  <si>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</si>
  <si>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</si>
  <si>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</si>
  <si>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</si>
  <si>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</si>
  <si>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</si>
  <si>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</si>
  <si>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</si>
  <si>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</si>
  <si>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</si>
  <si>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</si>
  <si>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</si>
  <si>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</si>
  <si>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</si>
  <si>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</si>
  <si>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</si>
  <si>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</si>
  <si>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</si>
  <si>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</si>
  <si>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</si>
  <si>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</si>
  <si>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</si>
  <si>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</si>
  <si>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</si>
  <si>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</si>
  <si>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</si>
  <si>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</si>
  <si>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</si>
  <si>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</si>
  <si>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</si>
  <si>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</si>
  <si>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</si>
  <si>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</si>
  <si>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</si>
  <si>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</si>
  <si>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</si>
  <si>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</si>
  <si>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</si>
  <si>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</si>
  <si>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</si>
  <si>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</si>
  <si>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</si>
  <si>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</si>
  <si>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</si>
  <si>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</si>
  <si>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</si>
  <si>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</si>
  <si>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</si>
  <si>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</si>
  <si>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</si>
  <si>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</si>
  <si>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</si>
  <si>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</si>
  <si>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</si>
  <si>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</si>
  <si>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</si>
  <si>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</si>
  <si>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</si>
  <si>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</si>
  <si>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</si>
  <si>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</si>
  <si>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</si>
  <si>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</si>
  <si>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</si>
  <si>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</si>
  <si>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</si>
  <si>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</si>
  <si>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</si>
  <si>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</si>
  <si>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</si>
  <si>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</si>
  <si>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</si>
  <si>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</si>
  <si>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</si>
  <si>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</si>
  <si>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</si>
  <si>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</si>
  <si>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</si>
  <si>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</si>
  <si>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</si>
  <si>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</si>
  <si>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</si>
  <si>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</si>
  <si>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</si>
  <si>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</si>
  <si>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</si>
  <si>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</si>
  <si>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</si>
  <si>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</si>
  <si>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</si>
  <si>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</si>
  <si>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</si>
  <si>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</si>
  <si>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</si>
  <si>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</si>
  <si>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</si>
  <si>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</si>
  <si>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</si>
  <si>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</si>
  <si>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</si>
  <si>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</si>
  <si>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</si>
  <si>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</si>
  <si>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</si>
  <si>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</si>
  <si>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</si>
  <si>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</si>
  <si>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</si>
  <si>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</si>
  <si>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</si>
  <si>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</si>
  <si>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</si>
  <si>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</si>
  <si>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</si>
  <si>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</si>
  <si>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</si>
  <si>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</si>
  <si>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</si>
  <si>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</si>
  <si>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</si>
  <si>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</si>
  <si>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</si>
  <si>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</si>
  <si>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</si>
  <si>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</si>
  <si>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</si>
  <si>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</si>
  <si>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</si>
  <si>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</si>
  <si>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</si>
  <si>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</si>
  <si>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</si>
  <si>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</si>
  <si>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</si>
  <si>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</si>
  <si>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</si>
  <si>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</si>
  <si>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</si>
  <si>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</si>
  <si>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</si>
  <si>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</si>
  <si>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</si>
  <si>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</si>
  <si>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</si>
  <si>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</si>
  <si>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</si>
  <si>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</si>
  <si>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</si>
  <si>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</si>
  <si>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</si>
  <si>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</si>
  <si>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</si>
  <si>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</si>
  <si>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</si>
  <si>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</si>
  <si>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</si>
  <si>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</si>
  <si>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</si>
  <si>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</si>
  <si>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</si>
  <si>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</si>
  <si>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</si>
  <si>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</si>
  <si>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</si>
  <si>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</si>
  <si>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</si>
  <si>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</si>
  <si>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</si>
  <si>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</si>
  <si>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</si>
  <si>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</si>
  <si>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</si>
  <si>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</si>
  <si>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</si>
  <si>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</si>
  <si>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</si>
  <si>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</si>
  <si>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</si>
  <si>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</si>
  <si>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</si>
  <si>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</si>
  <si>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</si>
  <si>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</si>
  <si>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</si>
  <si>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</si>
  <si>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</si>
  <si>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</si>
  <si>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</si>
  <si>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</si>
  <si>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</si>
  <si>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</si>
  <si>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</si>
  <si>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</si>
  <si>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</si>
  <si>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</si>
  <si>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</si>
  <si>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</si>
  <si>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</si>
  <si>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</si>
  <si>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</si>
  <si>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</si>
  <si>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</si>
  <si>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</si>
  <si>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</si>
  <si>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</si>
  <si>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</si>
  <si>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</si>
  <si>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</si>
  <si>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</si>
  <si>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</si>
  <si>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</si>
  <si>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</si>
  <si>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</si>
  <si>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</si>
  <si>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</si>
  <si>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</si>
  <si>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</si>
  <si>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</si>
  <si>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</si>
  <si>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</si>
  <si>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</si>
  <si>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</si>
  <si>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</si>
  <si>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</si>
  <si>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</si>
  <si>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</si>
  <si>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</si>
  <si>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</si>
  <si>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</si>
  <si>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</si>
  <si>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</si>
  <si>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</si>
  <si>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</si>
  <si>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</si>
  <si>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</si>
  <si>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</si>
  <si>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</si>
  <si>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</si>
  <si>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</si>
  <si>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</si>
  <si>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</si>
  <si>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</si>
  <si>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</si>
  <si>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</si>
  <si>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</si>
  <si>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</si>
  <si>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</si>
  <si>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</si>
  <si>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</si>
  <si>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</si>
  <si>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</si>
  <si>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</si>
  <si>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</si>
  <si>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</si>
  <si>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</si>
  <si>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</si>
  <si>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</si>
  <si>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</si>
  <si>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</si>
  <si>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</si>
  <si>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</si>
  <si>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</si>
  <si>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</si>
  <si>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</si>
  <si>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</si>
  <si>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</si>
  <si>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</si>
  <si>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</si>
  <si>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</si>
  <si>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</si>
  <si>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</si>
  <si>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</si>
  <si>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</si>
  <si>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</si>
  <si>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</si>
  <si>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</si>
  <si>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</si>
  <si>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</si>
  <si>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</si>
  <si>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</si>
  <si>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</si>
  <si>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</si>
  <si>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</si>
  <si>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</si>
  <si>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</si>
  <si>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</si>
  <si>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</si>
  <si>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</si>
  <si>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</si>
  <si>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</si>
  <si>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</si>
  <si>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</si>
  <si>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</si>
  <si>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</si>
  <si>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</si>
  <si>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</si>
  <si>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</si>
  <si>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</si>
  <si>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</si>
  <si>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</si>
  <si>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</si>
  <si>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</si>
  <si>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</si>
  <si>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</si>
  <si>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</si>
  <si>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</si>
  <si>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</si>
  <si>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</si>
  <si>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</si>
  <si>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</si>
  <si>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</si>
  <si>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</si>
  <si>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</si>
  <si>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</si>
  <si>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</si>
  <si>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</si>
  <si>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</si>
  <si>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</si>
  <si>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</si>
  <si>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</si>
  <si>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</si>
  <si>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</si>
  <si>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</si>
  <si>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</si>
  <si>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</si>
  <si>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</si>
  <si>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</si>
  <si>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</si>
  <si>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</si>
  <si>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</si>
  <si>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</si>
  <si>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</si>
  <si>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</si>
  <si>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</si>
  <si>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</si>
  <si>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</si>
  <si>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</si>
  <si>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</si>
  <si>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</si>
  <si>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</si>
  <si>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</si>
  <si>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</si>
  <si>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</si>
  <si>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</si>
  <si>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</si>
  <si>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</si>
  <si>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</si>
  <si>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</si>
  <si>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</si>
  <si>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</si>
  <si>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</si>
  <si>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</si>
  <si>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</si>
  <si>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</si>
  <si>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</si>
  <si>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</si>
  <si>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</si>
  <si>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</si>
  <si>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</si>
  <si>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</si>
  <si>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</si>
  <si>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</si>
  <si>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</si>
  <si>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</si>
  <si>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</si>
  <si>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</si>
  <si>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</si>
  <si>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</si>
  <si>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</si>
  <si>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</si>
  <si>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</si>
  <si>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</si>
  <si>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</si>
  <si>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</si>
  <si>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</si>
  <si>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</si>
  <si>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</si>
  <si>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</si>
  <si>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</si>
  <si>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</si>
  <si>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</si>
  <si>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</si>
  <si>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</si>
  <si>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</si>
  <si>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</si>
  <si>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</si>
  <si>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</si>
  <si>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</si>
  <si>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</si>
  <si>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</si>
  <si>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</si>
  <si>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</si>
  <si>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</si>
  <si>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</si>
  <si>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</si>
  <si>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</si>
  <si>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</si>
  <si>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</si>
  <si>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</si>
  <si>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</si>
  <si>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</si>
  <si>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</si>
  <si>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</si>
  <si>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</si>
  <si>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</si>
  <si>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</si>
  <si>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</si>
  <si>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</si>
  <si>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</si>
  <si>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</si>
  <si>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</si>
  <si>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</si>
  <si>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</si>
  <si>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</si>
  <si>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</si>
  <si>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</si>
  <si>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</si>
  <si>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</si>
  <si>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</si>
  <si>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</si>
  <si>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</si>
  <si>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</si>
  <si>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</si>
  <si>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</si>
  <si>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</si>
  <si>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</si>
  <si>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</si>
  <si>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</si>
  <si>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</si>
  <si>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</si>
  <si>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</si>
  <si>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</si>
  <si>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</si>
  <si>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</si>
  <si>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</si>
  <si>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</si>
  <si>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</si>
  <si>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</si>
  <si>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</si>
  <si>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</si>
  <si>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</si>
  <si>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</si>
  <si>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</si>
  <si>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</si>
  <si>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</si>
  <si>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</si>
  <si>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</si>
  <si>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</si>
  <si>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</si>
  <si>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</si>
  <si>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</si>
  <si>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</si>
  <si>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</si>
  <si>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</si>
  <si>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</si>
  <si>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</si>
  <si>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</si>
  <si>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</si>
  <si>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</si>
  <si>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</si>
  <si>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</si>
  <si>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</si>
  <si>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</si>
  <si>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</si>
  <si>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</si>
  <si>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</si>
  <si>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</si>
  <si>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</si>
  <si>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</si>
  <si>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</si>
  <si>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</si>
  <si>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</si>
  <si>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</si>
  <si>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</si>
  <si>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</si>
  <si>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</si>
  <si>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</si>
  <si>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</si>
  <si>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</si>
  <si>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</si>
  <si>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</si>
  <si>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</si>
  <si>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</si>
  <si>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</si>
  <si>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</si>
  <si>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</si>
  <si>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</si>
  <si>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</si>
  <si>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</si>
  <si>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</si>
  <si>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</si>
  <si>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</si>
  <si>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</si>
  <si>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</si>
  <si>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</si>
  <si>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</si>
  <si>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</si>
  <si>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</si>
  <si>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</si>
  <si>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</si>
  <si>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</si>
  <si>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</si>
  <si>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</si>
  <si>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</si>
  <si>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</si>
  <si>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</si>
  <si>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</si>
  <si>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</si>
  <si>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</si>
  <si>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</si>
  <si>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</si>
  <si>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</si>
  <si>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</si>
  <si>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</si>
  <si>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</si>
  <si>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</si>
  <si>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</si>
  <si>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</si>
  <si>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</si>
  <si>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</si>
  <si>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</si>
  <si>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</si>
  <si>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</si>
  <si>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</si>
  <si>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</si>
  <si>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</si>
  <si>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</si>
  <si>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</si>
  <si>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</si>
  <si>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</si>
  <si>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</si>
  <si>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</si>
  <si>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</si>
  <si>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</si>
  <si>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</si>
  <si>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</si>
  <si>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</si>
  <si>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</si>
  <si>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</si>
  <si>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</si>
  <si>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</si>
  <si>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</si>
  <si>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</si>
  <si>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</si>
  <si>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</si>
  <si>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</si>
  <si>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</si>
  <si>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</si>
  <si>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</si>
  <si>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</si>
  <si>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</si>
  <si>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</si>
  <si>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</si>
  <si>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</si>
  <si>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</si>
  <si>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</si>
  <si>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</si>
  <si>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</si>
  <si>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</si>
  <si>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</si>
  <si>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</si>
  <si>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</si>
  <si>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</si>
  <si>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</si>
  <si>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</si>
  <si>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</si>
  <si>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</si>
  <si>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</si>
  <si>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</si>
  <si>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</si>
  <si>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</si>
  <si>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</si>
  <si>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</si>
  <si>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</si>
  <si>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</si>
  <si>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</si>
  <si>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</si>
  <si>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</si>
  <si>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</si>
  <si>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</si>
  <si>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</si>
  <si>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</si>
  <si>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</si>
  <si>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</si>
  <si>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</si>
  <si>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</si>
  <si>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</si>
  <si>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</si>
  <si>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</si>
  <si>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</si>
  <si>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</si>
  <si>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</si>
  <si>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</si>
  <si>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</si>
  <si>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</si>
  <si>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</si>
  <si>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</si>
  <si>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</si>
  <si>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</si>
  <si>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</si>
  <si>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</si>
  <si>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</si>
  <si>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</si>
  <si>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</si>
  <si>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</si>
  <si>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</si>
  <si>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</si>
  <si>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</si>
  <si>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</si>
  <si>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</si>
  <si>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</si>
  <si>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</si>
  <si>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</si>
  <si>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</si>
  <si>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</si>
  <si>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</si>
  <si>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</si>
  <si>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</si>
  <si>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</si>
  <si>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</si>
  <si>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</si>
  <si>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</si>
  <si>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</si>
  <si>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</si>
  <si>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</si>
  <si>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</si>
  <si>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</si>
  <si>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</si>
  <si>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</si>
  <si>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</si>
  <si>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</si>
  <si>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</si>
  <si>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</si>
  <si>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</si>
  <si>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</si>
  <si>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</si>
  <si>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</si>
  <si>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</si>
  <si>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</si>
  <si>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</si>
  <si>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</si>
  <si>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</si>
  <si>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</si>
  <si>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</si>
  <si>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</si>
  <si>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</si>
  <si>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</si>
  <si>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</si>
  <si>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</si>
  <si>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</si>
  <si>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</si>
  <si>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</si>
  <si>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</si>
  <si>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</si>
  <si>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</si>
  <si>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</si>
  <si>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</si>
  <si>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</si>
  <si>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</si>
  <si>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</si>
  <si>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</si>
  <si>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</si>
  <si>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</si>
  <si>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</si>
  <si>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</si>
  <si>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</si>
  <si>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</si>
  <si>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</si>
  <si>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</si>
  <si>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</si>
  <si>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</si>
  <si>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</si>
  <si>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</si>
  <si>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</si>
  <si>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</si>
  <si>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</si>
  <si>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</si>
  <si>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</si>
  <si>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</si>
  <si>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</si>
  <si>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</si>
  <si>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</si>
  <si>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</si>
  <si>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</si>
  <si>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</si>
  <si>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</si>
  <si>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</si>
  <si>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</si>
  <si>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</si>
  <si>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</si>
  <si>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</si>
  <si>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</si>
  <si>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</si>
  <si>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</si>
  <si>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</si>
  <si>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</si>
  <si>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</si>
  <si>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</si>
  <si>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</si>
  <si>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</si>
  <si>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</si>
  <si>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</si>
  <si>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</si>
  <si>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</si>
  <si>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</si>
  <si>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</si>
  <si>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</si>
  <si>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</si>
  <si>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</si>
  <si>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</si>
  <si>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</si>
  <si>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</si>
  <si>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</si>
  <si>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</si>
  <si>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</si>
  <si>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</si>
  <si>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</si>
  <si>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</si>
  <si>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</si>
  <si>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</si>
  <si>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</si>
  <si>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</si>
  <si>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</si>
  <si>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</si>
  <si>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</si>
  <si>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</si>
  <si>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</si>
  <si>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</si>
  <si>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</si>
  <si>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</si>
  <si>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</si>
  <si>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</si>
  <si>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</si>
  <si>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</si>
  <si>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</si>
  <si>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</si>
  <si>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</si>
  <si>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</si>
  <si>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</si>
  <si>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</si>
  <si>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</si>
  <si>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</si>
  <si>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</si>
  <si>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</si>
  <si>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</si>
  <si>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</si>
  <si>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</si>
  <si>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</si>
  <si>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</si>
  <si>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</si>
  <si>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</si>
  <si>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</si>
  <si>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</si>
  <si>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</si>
  <si>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</si>
  <si>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</si>
  <si>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</si>
  <si>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</si>
  <si>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</si>
  <si>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</si>
  <si>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</si>
  <si>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</si>
  <si>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</si>
  <si>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</si>
  <si>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</si>
  <si>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</si>
  <si>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</si>
  <si>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</si>
  <si>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</si>
  <si>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</si>
  <si>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</si>
  <si>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</si>
  <si>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</si>
  <si>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</si>
  <si>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</si>
  <si>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</si>
  <si>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</si>
  <si>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</si>
  <si>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</si>
  <si>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</si>
  <si>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</si>
  <si>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</si>
  <si>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</si>
  <si>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</si>
  <si>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</si>
  <si>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</si>
  <si>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</si>
  <si>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</si>
  <si>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</si>
  <si>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</si>
  <si>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</si>
  <si>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</si>
  <si>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</si>
  <si>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</si>
  <si>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</si>
  <si>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</si>
  <si>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</si>
  <si>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</si>
  <si>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</si>
  <si>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</si>
  <si>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</si>
  <si>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</si>
  <si>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</si>
  <si>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</si>
  <si>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</si>
  <si>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</si>
  <si>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</si>
  <si>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</si>
  <si>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</si>
  <si>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</si>
  <si>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</si>
  <si>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</si>
  <si>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</si>
  <si>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</si>
  <si>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</si>
  <si>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</si>
  <si>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</si>
  <si>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</si>
  <si>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</si>
  <si>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</si>
  <si>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</si>
  <si>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</si>
  <si>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</si>
  <si>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</si>
  <si>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</si>
  <si>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</si>
  <si>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</si>
  <si>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</si>
  <si>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</si>
  <si>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</si>
  <si>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</si>
  <si>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</si>
  <si>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</si>
  <si>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</si>
  <si>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</si>
  <si>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</si>
  <si>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</si>
  <si>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</si>
  <si>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</si>
  <si>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</si>
  <si>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</si>
  <si>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</si>
  <si>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</si>
  <si>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</si>
  <si>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</si>
  <si>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</si>
  <si>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</si>
  <si>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</si>
  <si>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</si>
  <si>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</si>
  <si>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</si>
  <si>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</si>
  <si>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</si>
  <si>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</si>
  <si>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</si>
  <si>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</si>
  <si>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</si>
  <si>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</si>
  <si>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</si>
  <si>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</si>
  <si>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</si>
  <si>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</si>
  <si>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</si>
  <si>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</si>
  <si>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</si>
  <si>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</si>
  <si>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</si>
  <si>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</si>
  <si>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</si>
  <si>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</si>
  <si>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</si>
  <si>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</si>
  <si>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</si>
  <si>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</si>
  <si>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</si>
  <si>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</si>
  <si>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</si>
  <si>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</si>
  <si>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</si>
  <si>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</si>
  <si>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</si>
  <si>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</si>
  <si>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</si>
  <si>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</si>
  <si>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</si>
  <si>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</si>
  <si>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</si>
  <si>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</si>
  <si>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</si>
  <si>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</si>
  <si>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</si>
  <si>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</si>
  <si>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</si>
  <si>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</si>
  <si>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</si>
  <si>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</si>
  <si>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</si>
  <si>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</si>
  <si>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</si>
  <si>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</si>
  <si>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</si>
  <si>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</si>
  <si>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</si>
  <si>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</si>
  <si>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</si>
  <si>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</si>
  <si>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</si>
  <si>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</si>
  <si>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</si>
  <si>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</si>
  <si>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</si>
  <si>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</si>
  <si>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</si>
  <si>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</si>
  <si>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</si>
  <si>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</si>
  <si>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</si>
  <si>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</si>
  <si>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</si>
  <si>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</si>
  <si>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</si>
  <si>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</si>
  <si>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</si>
  <si>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</si>
  <si>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</si>
  <si>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</si>
  <si>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</si>
  <si>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</si>
  <si>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</si>
  <si>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</si>
  <si>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</si>
  <si>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</si>
  <si>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</si>
  <si>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</si>
  <si>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</si>
  <si>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</si>
  <si>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</si>
  <si>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</si>
  <si>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</si>
  <si>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</si>
  <si>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</si>
  <si>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</si>
  <si>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</si>
  <si>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</si>
  <si>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</si>
  <si>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</si>
  <si>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</si>
  <si>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</si>
  <si>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</si>
  <si>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</si>
  <si>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</si>
  <si>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</si>
  <si>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</si>
  <si>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</si>
  <si>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</si>
  <si>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</si>
  <si>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</si>
  <si>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</si>
  <si>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</si>
  <si>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</si>
  <si>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</si>
  <si>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</si>
  <si>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</si>
  <si>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</si>
  <si>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</si>
  <si>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</si>
  <si>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</si>
  <si>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</si>
  <si>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</si>
  <si>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</si>
  <si>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</si>
  <si>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</si>
  <si>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</si>
  <si>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</si>
  <si>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</si>
  <si>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</si>
  <si>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</si>
  <si>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</si>
  <si>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</si>
  <si>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</si>
  <si>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</si>
  <si>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</si>
  <si>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</si>
  <si>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</si>
  <si>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</si>
  <si>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</si>
  <si>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</si>
  <si>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</si>
  <si>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</si>
  <si>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</si>
  <si>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</si>
  <si>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</si>
  <si>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</si>
  <si>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</si>
  <si>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</si>
  <si>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</si>
  <si>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</si>
  <si>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</si>
  <si>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</si>
  <si>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</si>
  <si>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</si>
  <si>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</si>
  <si>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</si>
  <si>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</si>
  <si>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</si>
  <si>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</si>
  <si>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</si>
  <si>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</si>
  <si>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</si>
  <si>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</si>
  <si>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</si>
  <si>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</si>
  <si>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</si>
  <si>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</si>
  <si>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</si>
  <si>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</si>
  <si>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</si>
  <si>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</si>
  <si>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</si>
  <si>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</si>
  <si>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</si>
  <si>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</si>
  <si>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</si>
  <si>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</si>
  <si>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</si>
  <si>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</si>
  <si>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</si>
  <si>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</si>
  <si>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</si>
  <si>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</si>
  <si>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</si>
  <si>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</si>
  <si>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</si>
  <si>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</si>
  <si>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</si>
  <si>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</si>
  <si>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</si>
  <si>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</si>
  <si>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</si>
  <si>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</si>
  <si>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</si>
  <si>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</si>
  <si>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</si>
  <si>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</si>
  <si>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</si>
  <si>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</si>
  <si>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</si>
  <si>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</si>
  <si>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</si>
  <si>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</si>
  <si>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</si>
  <si>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</si>
  <si>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</si>
  <si>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</si>
  <si>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</si>
  <si>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</si>
  <si>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</si>
  <si>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</si>
  <si>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</si>
  <si>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</si>
  <si>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</si>
  <si>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</si>
  <si>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</si>
  <si>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</si>
  <si>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</si>
  <si>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</si>
  <si>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</si>
  <si>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</si>
  <si>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</si>
  <si>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</si>
  <si>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</si>
  <si>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</si>
  <si>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</si>
  <si>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</si>
  <si>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</si>
  <si>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</si>
  <si>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</si>
  <si>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</si>
  <si>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</si>
  <si>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</si>
  <si>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</si>
  <si>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</si>
  <si>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</si>
  <si>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</si>
  <si>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</si>
  <si>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</si>
  <si>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</si>
  <si>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</si>
  <si>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</si>
  <si>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</si>
  <si>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</si>
  <si>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</si>
  <si>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</si>
  <si>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</si>
  <si>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</si>
  <si>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</si>
  <si>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</si>
  <si>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</si>
  <si>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</si>
  <si>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</si>
  <si>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</si>
  <si>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</si>
  <si>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</si>
  <si>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</si>
  <si>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</si>
  <si>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</si>
  <si>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</si>
  <si>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</si>
  <si>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</si>
  <si>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</si>
  <si>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</si>
  <si>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</si>
  <si>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</si>
  <si>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</si>
  <si>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</si>
  <si>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</si>
  <si>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</si>
  <si>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</si>
  <si>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</si>
  <si>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</si>
  <si>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</si>
  <si>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</si>
  <si>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</si>
  <si>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</si>
  <si>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</si>
  <si>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</si>
  <si>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</si>
  <si>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</si>
  <si>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</si>
  <si>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</si>
  <si>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</si>
  <si>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</si>
  <si>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</si>
  <si>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</si>
  <si>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</si>
  <si>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</si>
  <si>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</si>
  <si>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</si>
  <si>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</si>
  <si>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</si>
  <si>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</si>
  <si>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</si>
  <si>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</si>
  <si>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</si>
  <si>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</si>
  <si>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</si>
  <si>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</si>
  <si>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</si>
  <si>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</si>
  <si>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</si>
  <si>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</si>
  <si>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</si>
  <si>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</si>
  <si>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</si>
  <si>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</si>
  <si>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</si>
  <si>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</si>
  <si>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</si>
  <si>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</si>
  <si>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</si>
  <si>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</si>
  <si>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</si>
  <si>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</si>
  <si>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</si>
  <si>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</si>
  <si>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</si>
  <si>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</si>
  <si>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</si>
  <si>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</si>
  <si>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</si>
  <si>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</si>
  <si>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</si>
  <si>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</si>
  <si>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</si>
  <si>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</si>
  <si>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</si>
  <si>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</si>
  <si>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</si>
  <si>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</si>
  <si>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</si>
  <si>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</si>
  <si>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</si>
  <si>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</si>
  <si>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</si>
  <si>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</si>
  <si>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</si>
  <si>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</si>
  <si>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</si>
  <si>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</si>
  <si>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</si>
  <si>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</si>
  <si>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</si>
  <si>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</si>
  <si>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</si>
  <si>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</si>
  <si>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</si>
  <si>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</si>
  <si>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</si>
  <si>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</si>
  <si>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</si>
  <si>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</si>
  <si>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</si>
  <si>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</si>
  <si>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</si>
  <si>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</si>
  <si>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</si>
  <si>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</si>
  <si>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</si>
  <si>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</si>
  <si>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</si>
  <si>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</si>
  <si>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</si>
  <si>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</si>
  <si>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</si>
  <si>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</si>
  <si>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</si>
  <si>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</si>
  <si>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</si>
  <si>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</si>
  <si>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</si>
  <si>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</si>
  <si>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</si>
  <si>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</si>
  <si>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</si>
  <si>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</si>
  <si>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</si>
  <si>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</si>
  <si>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</si>
  <si>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</si>
  <si>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</si>
  <si>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</si>
  <si>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</si>
  <si>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</si>
  <si>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</si>
  <si>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</si>
  <si>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</si>
  <si>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</si>
  <si>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</si>
  <si>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</si>
  <si>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</si>
  <si>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</si>
  <si>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</si>
  <si>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</si>
  <si>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</si>
  <si>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</si>
  <si>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</si>
  <si>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</si>
  <si>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</si>
  <si>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</si>
  <si>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</si>
  <si>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</si>
  <si>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</si>
  <si>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</si>
  <si>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</si>
  <si>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</si>
  <si>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</si>
  <si>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</si>
  <si>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</si>
  <si>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</si>
  <si>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</si>
  <si>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</si>
  <si>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</si>
  <si>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</si>
  <si>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</si>
  <si>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</si>
  <si>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</si>
  <si>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</si>
  <si>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</si>
  <si>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</si>
  <si>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</si>
  <si>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</si>
  <si>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</si>
  <si>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</si>
  <si>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</si>
  <si>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</si>
  <si>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</si>
  <si>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</si>
  <si>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</si>
  <si>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</si>
  <si>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</si>
  <si>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</si>
  <si>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</si>
  <si>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</si>
  <si>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</si>
  <si>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</si>
  <si>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</si>
  <si>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</si>
  <si>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</si>
  <si>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</si>
  <si>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</si>
  <si>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</si>
  <si>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</si>
  <si>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</si>
  <si>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</si>
  <si>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</si>
  <si>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</si>
  <si>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</si>
  <si>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</si>
  <si>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</si>
  <si>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</si>
  <si>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</si>
  <si>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</si>
  <si>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</si>
  <si>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</si>
  <si>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</si>
  <si>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</si>
  <si>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</si>
  <si>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</si>
  <si>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</si>
  <si>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</si>
  <si>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</si>
  <si>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</si>
  <si>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</si>
  <si>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</si>
  <si>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</si>
  <si>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</si>
  <si>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</si>
  <si>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</si>
  <si>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</si>
  <si>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</si>
  <si>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</si>
  <si>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</si>
  <si>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</si>
  <si>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</si>
  <si>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</si>
  <si>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</si>
  <si>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</si>
  <si>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</si>
  <si>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</si>
  <si>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</si>
  <si>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</si>
  <si>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</si>
  <si>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</si>
  <si>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</si>
  <si>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</si>
  <si>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</si>
  <si>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</si>
  <si>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</si>
  <si>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</si>
  <si>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</si>
  <si>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</si>
  <si>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</si>
  <si>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</si>
  <si>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</si>
  <si>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</si>
  <si>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</si>
  <si>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</si>
  <si>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</si>
  <si>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</si>
  <si>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</si>
  <si>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</si>
  <si>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</si>
  <si>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</si>
  <si>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</si>
  <si>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</si>
  <si>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</si>
  <si>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</si>
  <si>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</si>
  <si>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</si>
  <si>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</si>
  <si>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</si>
  <si>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</si>
  <si>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</si>
  <si>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</si>
  <si>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</si>
  <si>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</si>
  <si>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</si>
  <si>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</si>
  <si>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</si>
  <si>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</si>
  <si>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</si>
  <si>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</si>
  <si>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</si>
  <si>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</si>
  <si>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</si>
  <si>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</si>
  <si>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</si>
  <si>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</si>
  <si>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</si>
  <si>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</si>
  <si>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</si>
  <si>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</si>
  <si>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</si>
  <si>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</si>
  <si>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</si>
  <si>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</si>
  <si>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</si>
  <si>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</si>
  <si>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</si>
  <si>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</si>
  <si>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</si>
  <si>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</si>
  <si>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</si>
  <si>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</si>
  <si>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</si>
  <si>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</si>
  <si>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</si>
  <si>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</si>
  <si>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</si>
  <si>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</si>
  <si>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</si>
  <si>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</si>
  <si>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</si>
  <si>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</si>
  <si>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</si>
  <si>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</si>
  <si>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</si>
  <si>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</si>
  <si>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</si>
  <si>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</si>
  <si>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</si>
  <si>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</si>
  <si>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</si>
  <si>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</si>
  <si>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</si>
  <si>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</si>
  <si>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</si>
  <si>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</si>
  <si>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</si>
  <si>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</si>
  <si>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</si>
  <si>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</si>
  <si>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</si>
  <si>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</si>
  <si>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</si>
  <si>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</si>
  <si>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</si>
  <si>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</si>
  <si>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</si>
  <si>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</si>
  <si>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</si>
  <si>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</si>
  <si>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</si>
  <si>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</si>
  <si>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</si>
  <si>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</si>
  <si>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</si>
  <si>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</si>
  <si>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</si>
  <si>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</si>
  <si>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</si>
  <si>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</si>
  <si>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</si>
  <si>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</si>
  <si>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</si>
  <si>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</si>
  <si>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</si>
  <si>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</si>
  <si>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</si>
  <si>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</si>
  <si>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</si>
  <si>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</si>
  <si>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</si>
  <si>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</si>
  <si>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</si>
  <si>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</si>
  <si>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</si>
  <si>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</si>
  <si>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</si>
  <si>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</si>
  <si>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</si>
  <si>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</si>
  <si>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</si>
  <si>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</si>
  <si>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</si>
  <si>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</si>
  <si>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</si>
  <si>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</si>
  <si>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</si>
  <si>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</si>
  <si>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</si>
  <si>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</si>
  <si>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</si>
  <si>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</si>
  <si>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</si>
  <si>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</si>
  <si>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</si>
  <si>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</si>
  <si>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</si>
  <si>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</si>
  <si>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</si>
  <si>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</si>
  <si>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</si>
  <si>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</si>
  <si>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</si>
  <si>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</si>
  <si>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</si>
  <si>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</si>
  <si>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</si>
  <si>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</si>
  <si>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</si>
  <si>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</si>
  <si>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</si>
  <si>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</si>
  <si>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</si>
  <si>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</si>
  <si>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</si>
  <si>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</si>
  <si>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</si>
  <si>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</si>
  <si>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</si>
  <si>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</si>
  <si>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</si>
  <si>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</si>
  <si>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</si>
  <si>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</si>
  <si>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</si>
  <si>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</si>
  <si>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</si>
  <si>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</si>
  <si>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</si>
  <si>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</si>
  <si>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</si>
  <si>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</si>
  <si>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</si>
  <si>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</si>
  <si>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</si>
  <si>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</si>
  <si>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</si>
  <si>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</si>
  <si>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</si>
  <si>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</si>
  <si>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</si>
  <si>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</si>
  <si>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</si>
  <si>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</si>
  <si>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</si>
  <si>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</si>
  <si>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</si>
  <si>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</si>
  <si>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</si>
  <si>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</si>
  <si>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</si>
  <si>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</si>
  <si>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</si>
  <si>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</si>
  <si>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</si>
  <si>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</si>
  <si>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</si>
  <si>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</si>
  <si>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</si>
  <si>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</si>
  <si>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</si>
  <si>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</si>
  <si>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</si>
  <si>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</si>
  <si>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</si>
  <si>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</si>
  <si>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</si>
  <si>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</si>
  <si>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</si>
  <si>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</si>
  <si>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</si>
  <si>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</si>
  <si>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</si>
  <si>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</si>
  <si>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</si>
  <si>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</si>
  <si>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</si>
  <si>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</si>
  <si>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</si>
  <si>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</si>
  <si>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</si>
  <si>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</si>
  <si>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</si>
  <si>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</si>
  <si>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</si>
  <si>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</si>
  <si>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</si>
  <si>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</si>
  <si>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</si>
  <si>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</si>
  <si>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</si>
  <si>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</si>
  <si>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</si>
  <si>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</si>
  <si>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</si>
  <si>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</si>
  <si>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</si>
  <si>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</si>
  <si>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</si>
  <si>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</si>
  <si>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</si>
  <si>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</si>
  <si>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</si>
  <si>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</si>
  <si>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</si>
  <si>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</si>
  <si>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</si>
  <si>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</si>
  <si>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</si>
  <si>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</si>
  <si>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</si>
  <si>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</si>
  <si>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</si>
  <si>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</si>
  <si>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</si>
  <si>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</si>
  <si>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</si>
  <si>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</si>
  <si>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</si>
  <si>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</si>
  <si>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</si>
  <si>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</si>
  <si>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</si>
  <si>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</si>
  <si>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</si>
  <si>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</si>
  <si>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</si>
  <si>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</si>
  <si>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</si>
  <si>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</si>
  <si>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</si>
  <si>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</si>
  <si>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</si>
  <si>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</si>
  <si>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</si>
  <si>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</si>
  <si>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</si>
  <si>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</si>
  <si>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</si>
  <si>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</si>
  <si>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</si>
  <si>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</si>
  <si>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</si>
  <si>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</si>
  <si>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</si>
  <si>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</si>
  <si>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</si>
  <si>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</si>
  <si>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</si>
  <si>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</si>
  <si>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</si>
  <si>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</si>
  <si>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</si>
  <si>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</si>
  <si>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</si>
  <si>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</si>
  <si>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</si>
  <si>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</si>
  <si>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</si>
  <si>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</si>
  <si>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</si>
  <si>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</si>
  <si>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</si>
  <si>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</si>
  <si>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</si>
  <si>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</si>
  <si>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</si>
  <si>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</si>
  <si>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</si>
  <si>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</si>
  <si>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</si>
  <si>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</si>
  <si>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</si>
  <si>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</si>
  <si>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</si>
  <si>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</si>
  <si>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</si>
  <si>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</si>
  <si>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</si>
  <si>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</si>
  <si>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</si>
  <si>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</si>
  <si>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</si>
  <si>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</si>
  <si>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</si>
  <si>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</si>
  <si>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</si>
  <si>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</si>
  <si>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</si>
  <si>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</si>
  <si>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</si>
  <si>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</si>
  <si>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</si>
  <si>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</si>
  <si>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</si>
  <si>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</si>
  <si>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</si>
  <si>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</si>
  <si>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</si>
  <si>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</si>
  <si>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</si>
  <si>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</si>
  <si>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</si>
  <si>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</si>
  <si>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</si>
  <si>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</si>
  <si>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</si>
  <si>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</si>
  <si>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</si>
  <si>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</si>
  <si>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</si>
  <si>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</si>
  <si>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</si>
  <si>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</si>
  <si>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</si>
  <si>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</si>
  <si>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</si>
  <si>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</si>
  <si>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</si>
  <si>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</si>
  <si>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</si>
  <si>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</si>
  <si>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</si>
  <si>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</si>
  <si>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</si>
  <si>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</si>
  <si>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</si>
  <si>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</si>
  <si>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</si>
  <si>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</si>
  <si>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</si>
  <si>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</si>
  <si>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</si>
  <si>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</si>
  <si>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</si>
  <si>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</si>
  <si>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</si>
  <si>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</si>
  <si>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</si>
  <si>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</si>
  <si>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</si>
  <si>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</si>
  <si>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</si>
  <si>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</si>
  <si>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</si>
  <si>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</si>
  <si>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</si>
  <si>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</si>
  <si>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</si>
  <si>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</si>
  <si>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</si>
  <si>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</si>
  <si>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</si>
  <si>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</si>
  <si>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</si>
  <si>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</si>
  <si>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</si>
  <si>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</si>
  <si>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</si>
  <si>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</si>
  <si>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</si>
  <si>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</si>
  <si>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</si>
  <si>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</si>
  <si>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</si>
  <si>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</si>
  <si>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</si>
  <si>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</si>
  <si>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</si>
  <si>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</si>
  <si>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</si>
  <si>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</si>
  <si>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</si>
  <si>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</si>
  <si>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</si>
  <si>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</si>
  <si>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</si>
  <si>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</si>
  <si>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</si>
  <si>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</si>
  <si>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</si>
  <si>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</si>
  <si>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</si>
  <si>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</si>
  <si>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</si>
  <si>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</si>
  <si>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</si>
  <si>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</si>
  <si>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</si>
  <si>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</si>
  <si>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</si>
  <si>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</si>
  <si>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</si>
  <si>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</si>
  <si>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</si>
  <si>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</si>
  <si>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</si>
  <si>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</si>
  <si>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</si>
  <si>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</si>
  <si>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</si>
  <si>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</si>
  <si>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</si>
  <si>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</si>
  <si>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</si>
  <si>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</si>
  <si>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</si>
  <si>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</si>
  <si>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</si>
  <si>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</si>
  <si>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</si>
  <si>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</si>
  <si>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</si>
  <si>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</si>
  <si>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</si>
  <si>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</si>
  <si>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</si>
  <si>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</si>
  <si>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</si>
  <si>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</si>
  <si>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</si>
  <si>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</si>
  <si>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</si>
  <si>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</si>
  <si>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</si>
  <si>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</si>
  <si>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</si>
  <si>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</si>
  <si>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</si>
  <si>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</si>
  <si>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</si>
  <si>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</si>
  <si>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</si>
  <si>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</si>
  <si>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</si>
  <si>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</si>
  <si>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</si>
  <si>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</si>
  <si>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</si>
  <si>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</si>
  <si>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</si>
  <si>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</si>
  <si>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</si>
  <si>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</si>
  <si>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</si>
  <si>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</si>
  <si>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</si>
  <si>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</si>
  <si>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</si>
  <si>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</si>
  <si>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</si>
  <si>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</si>
  <si>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</si>
  <si>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</si>
  <si>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</si>
  <si>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</si>
  <si>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</si>
  <si>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</si>
  <si>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</si>
  <si>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</si>
  <si>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</si>
  <si>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</si>
  <si>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</si>
  <si>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</si>
  <si>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</si>
  <si>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</si>
  <si>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</si>
  <si>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</si>
  <si>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</si>
  <si>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</si>
  <si>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</si>
  <si>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</si>
  <si>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</si>
  <si>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</si>
  <si>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</si>
  <si>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</si>
  <si>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</si>
  <si>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</si>
  <si>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</si>
  <si>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</si>
  <si>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</si>
  <si>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</si>
  <si>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</si>
  <si>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</si>
  <si>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</si>
  <si>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</si>
  <si>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</si>
  <si>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</si>
  <si>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</si>
  <si>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</si>
  <si>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</si>
  <si>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</si>
  <si>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</si>
  <si>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</si>
  <si>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</si>
  <si>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</si>
  <si>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</si>
  <si>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</si>
  <si>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</si>
  <si>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</si>
  <si>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</si>
  <si>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</si>
  <si>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</si>
  <si>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</si>
  <si>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</si>
  <si>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</si>
  <si>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</si>
  <si>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</si>
  <si>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</si>
  <si>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</si>
  <si>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</si>
  <si>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</si>
  <si>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</si>
  <si>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</si>
  <si>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</si>
  <si>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</si>
  <si>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</si>
  <si>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</si>
  <si>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</si>
  <si>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</si>
  <si>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</si>
  <si>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</si>
  <si>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</si>
  <si>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</si>
  <si>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</si>
  <si>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</si>
  <si>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</si>
  <si>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</si>
  <si>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</si>
  <si>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Sum of Total Revenue</t>
  </si>
  <si>
    <t>2018</t>
  </si>
  <si>
    <t>Jan</t>
  </si>
  <si>
    <t>Feb</t>
  </si>
  <si>
    <t>Mar</t>
  </si>
  <si>
    <t>Apr</t>
  </si>
  <si>
    <t>May</t>
  </si>
  <si>
    <t>Jun</t>
  </si>
  <si>
    <t>Jul</t>
  </si>
  <si>
    <t>Aug</t>
  </si>
  <si>
    <t>Sep</t>
  </si>
  <si>
    <t>Oct</t>
  </si>
  <si>
    <t>Nov</t>
  </si>
  <si>
    <t>Dec</t>
  </si>
  <si>
    <t>2019</t>
  </si>
  <si>
    <t>2020</t>
  </si>
  <si>
    <t>Months</t>
  </si>
  <si>
    <t>Products</t>
  </si>
  <si>
    <t>Products/Year</t>
  </si>
  <si>
    <t>Max of Total Revenue</t>
  </si>
  <si>
    <t>Min of Total Revenue</t>
  </si>
  <si>
    <t>Total Sales</t>
  </si>
  <si>
    <t>Count of Product Name</t>
  </si>
  <si>
    <t>States</t>
  </si>
  <si>
    <t>Number of Sales</t>
  </si>
  <si>
    <t>Number of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</si>
</sst>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409]dd/mmm/yy;@"/>
    <numFmt numFmtId="166" formatCode="[$$-409]#,##0.00_);\([$$-409]#,##0.00\)"/>
    <numFmt numFmtId="167" formatCode="[$$-C09]#,##0.00"/>
    <numFmt numFmtId="168"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164" fontId="2" fillId="0" borderId="0" applyFont="0" applyFill="0" applyBorder="0" applyAlignment="0" applyProtection="0"/>
  </cellStyleXfs>
  <cellXfs count="24">
    <xf numFmtId="0" fontId="0" fillId="0" borderId="0" xfId="0"/>
    <xf numFmtId="166"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165" fontId="0" fillId="0" borderId="1" xfId="0" applyNumberFormat="1" applyBorder="1" applyAlignment="1">
      <alignment horizontal="left" vertical="center"/>
    </xf>
    <xf numFmtId="16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xf numFmtId="168" fontId="0" fillId="0" borderId="0" xfId="0" applyNumberFormat="1"/>
    <xf numFmtId="0" fontId="0" fillId="0" borderId="5" xfId="0" applyBorder="1"/>
    <xf numFmtId="0" fontId="0" fillId="0" borderId="6" xfId="0" applyBorder="1"/>
    <xf numFmtId="0" fontId="0" fillId="0" borderId="7" xfId="0" applyBorder="1"/>
    <xf numFmtId="168" fontId="0" fillId="0" borderId="8" xfId="0" applyNumberFormat="1" applyBorder="1"/>
    <xf numFmtId="168" fontId="0" fillId="0" borderId="9" xfId="0" applyNumberFormat="1" applyBorder="1"/>
    <xf numFmtId="168" fontId="0" fillId="0" borderId="10" xfId="0" applyNumberFormat="1" applyBorder="1"/>
    <xf numFmtId="168" fontId="0" fillId="0" borderId="11" xfId="0" applyNumberFormat="1" applyBorder="1"/>
    <xf numFmtId="168" fontId="0" fillId="0" borderId="12" xfId="0" applyNumberFormat="1" applyBorder="1"/>
    <xf numFmtId="168" fontId="0" fillId="0" borderId="13" xfId="0" applyNumberFormat="1" applyBorder="1"/>
  </cellXfs>
  <cellStyles count="2">
    <cellStyle name="Comma" xfId="1" builtinId="3"/>
    <cellStyle name="Normal" xfId="0" builtinId="0"/>
  </cellStyles>
  <dxfs count="45">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numFmt numFmtId="167" formatCode="[$$-C09]#,##0.00"/>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5"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167" formatCode="[$$-C09]#,##0.00"/>
    </dxf>
    <dxf>
      <numFmt numFmtId="168" formatCode="_(* #,##0_);_(* \(#,##0\);_(* &quot;-&quot;??_);_(@_)"/>
    </dxf>
    <dxf>
      <numFmt numFmtId="168" formatCode="_(* #,##0_);_(* \(#,##0\);_(* &quot;-&quot;??_);_(@_)"/>
    </dxf>
    <dxf>
      <numFmt numFmtId="167" formatCode="[$$-C09]#,##0.00"/>
    </dxf>
    <dxf>
      <numFmt numFmtId="167" formatCode="[$$-C09]#,##0.00"/>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xr9:uid="{42226972-6D0B-43BA-B082-70D13FFD14D4}">
      <tableStyleElement type="wholeTable" dxfId="44"/>
      <tableStyleElement type="headerRow" dxfId="43"/>
    </tableStyle>
    <tableStyle name="Slicer Style 4 2 3 2 2 2" pivot="0" table="0" count="10" xr9:uid="{612A07D1-70CC-4D72-94DF-83E3B331935D}">
      <tableStyleElement type="wholeTable" dxfId="42"/>
      <tableStyleElement type="headerRow" dxfId="41"/>
    </tableStyle>
    <tableStyle name="Timeline Style 1" pivot="0" table="0" count="8" xr9:uid="{A66F9D69-2E7C-40D9-9A7F-0DB214392E06}">
      <tableStyleElement type="wholeTable" dxfId="40"/>
      <tableStyleElement type="headerRow" dxfId="39"/>
    </tableStyle>
    <tableStyle name="Timeline Style 2" pivot="0" table="0" count="8" xr9:uid="{EB889770-AEF3-42EE-8849-F32B13EFFBAE}">
      <tableStyleElement type="wholeTable" dxfId="38"/>
      <tableStyleElement type="headerRow" dxfId="37"/>
    </tableStyle>
  </tableStyles>
  <colors>
    <mruColors>
      <color rgb="FF00ACA8"/>
      <color rgb="FF00A8A4"/>
      <color rgb="FF00CC00"/>
      <color rgb="FFEB6E19"/>
      <color rgb="FF009999"/>
      <color rgb="FFBF3C13"/>
      <color rgb="FF002625"/>
      <color rgb="FF00E2DD"/>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docs).xlsx]Max and Min Sales per Product!PivotTable7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Max and Min Sales generated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and Min Sales per Product'!$B$3</c:f>
              <c:strCache>
                <c:ptCount val="1"/>
                <c:pt idx="0">
                  <c:v>Max of Total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and Min Sales per Product'!$A$4:$A$13</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'Max and Min Sales per Product'!$B$4:$B$13</c:f>
              <c:numCache>
                <c:formatCode>[$$-C09]#,##0.00</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274B-4CFC-AC96-F9E4DED54E66}"/>
            </c:ext>
          </c:extLst>
        </c:ser>
        <c:ser>
          <c:idx val="1"/>
          <c:order val="1"/>
          <c:tx>
            <c:strRef>
              <c:f>'Max and Min Sales per Product'!$C$3</c:f>
              <c:strCache>
                <c:ptCount val="1"/>
                <c:pt idx="0">
                  <c:v>Min of Total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and Min Sales per Product'!$A$4:$A$13</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'Max and Min Sales per Product'!$C$4:$C$13</c:f>
              <c:numCache>
                <c:formatCode>[$$-C09]#,##0.00</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1-274B-4CFC-AC96-F9E4DED54E66}"/>
            </c:ext>
          </c:extLst>
        </c:ser>
        <c:dLbls>
          <c:dLblPos val="inEnd"/>
          <c:showLegendKey val="0"/>
          <c:showVal val="1"/>
          <c:showCatName val="0"/>
          <c:showSerName val="0"/>
          <c:showPercent val="0"/>
          <c:showBubbleSize val="0"/>
        </c:dLbls>
        <c:gapWidth val="219"/>
        <c:overlap val="-27"/>
        <c:axId val="1123061728"/>
        <c:axId val="1123082368"/>
      </c:barChart>
      <c:catAx>
        <c:axId val="11230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82368"/>
        <c:crosses val="autoZero"/>
        <c:auto val="1"/>
        <c:lblAlgn val="ctr"/>
        <c:lblOffset val="100"/>
        <c:noMultiLvlLbl val="0"/>
      </c:catAx>
      <c:valAx>
        <c:axId val="1123082368"/>
        <c:scaling>
          <c:orientation val="minMax"/>
        </c:scaling>
        <c:delete val="1"/>
        <c:axPos val="l"/>
        <c:numFmt formatCode="[$$-C09]#,##0.00" sourceLinked="1"/>
        <c:majorTickMark val="none"/>
        <c:minorTickMark val="none"/>
        <c:tickLblPos val="nextTo"/>
        <c:crossAx val="112306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docs).xlsx]Monthly Sales Trend!PivotTable2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latin typeface="Arial Black" panose="020B0A04020102020204" pitchFamily="34" charset="0"/>
              </a:rPr>
              <a:t>Monthly</a:t>
            </a:r>
            <a:r>
              <a:rPr lang="en-US" sz="1000" baseline="0">
                <a:latin typeface="Arial Black" panose="020B0A04020102020204" pitchFamily="34" charset="0"/>
              </a:rPr>
              <a:t> Sales Trend</a:t>
            </a:r>
            <a:endParaRPr lang="en-US" sz="1000">
              <a:latin typeface="Arial Black" panose="020B0A04020102020204" pitchFamily="34" charset="0"/>
            </a:endParaRPr>
          </a:p>
        </c:rich>
      </c:tx>
      <c:overlay val="0"/>
      <c:spPr>
        <a:noFill/>
        <a:ln>
          <a:noFill/>
        </a:ln>
        <a:effectLst/>
      </c:sp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pivotFmt>
      <c:pivotFmt>
        <c:idx val="10"/>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1"/>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pivotFmt>
      <c:pivotFmt>
        <c:idx val="12"/>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3"/>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pivotFmt>
      <c:pivotFmt>
        <c:idx val="14"/>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6.926950968866348E-2"/>
          <c:y val="0.22538238554455139"/>
          <c:w val="0.92570194246607329"/>
          <c:h val="0.62128972828377982"/>
        </c:manualLayout>
      </c:layout>
      <c:lineChart>
        <c:grouping val="standard"/>
        <c:varyColors val="1"/>
        <c:ser>
          <c:idx val="0"/>
          <c:order val="0"/>
          <c:tx>
            <c:strRef>
              <c:f>'Monthly Sales Trend'!$B$3</c:f>
              <c:strCache>
                <c:ptCount val="1"/>
                <c:pt idx="0">
                  <c:v>Total</c:v>
                </c:pt>
              </c:strCache>
            </c:strRef>
          </c:tx>
          <c:marker>
            <c:symbol val="circle"/>
            <c:size val="6"/>
          </c:marker>
          <c:dPt>
            <c:idx val="0"/>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F7-4356-B40E-4F782F0682DF}"/>
              </c:ext>
            </c:extLst>
          </c:dPt>
          <c:dPt>
            <c:idx val="1"/>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F7-4356-B40E-4F782F0682DF}"/>
              </c:ext>
            </c:extLst>
          </c:dPt>
          <c:dPt>
            <c:idx val="2"/>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8F7-4356-B40E-4F782F0682DF}"/>
              </c:ext>
            </c:extLst>
          </c:dPt>
          <c:dPt>
            <c:idx val="3"/>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8F7-4356-B40E-4F782F0682DF}"/>
              </c:ext>
            </c:extLst>
          </c:dPt>
          <c:dPt>
            <c:idx val="4"/>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8F7-4356-B40E-4F782F0682DF}"/>
              </c:ext>
            </c:extLst>
          </c:dPt>
          <c:dPt>
            <c:idx val="5"/>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8F7-4356-B40E-4F782F0682DF}"/>
              </c:ext>
            </c:extLst>
          </c:dPt>
          <c:dPt>
            <c:idx val="6"/>
            <c:marker>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bubble3D val="0"/>
            <c:spPr>
              <a:ln w="34925" cap="rnd">
                <a:solidFill>
                  <a:schemeClr val="accent1">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8F7-4356-B40E-4F782F0682DF}"/>
              </c:ext>
            </c:extLst>
          </c:dPt>
          <c:dPt>
            <c:idx val="7"/>
            <c:marker>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bubble3D val="0"/>
            <c:spPr>
              <a:ln w="34925" cap="rnd">
                <a:solidFill>
                  <a:schemeClr val="accent2">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8F7-4356-B40E-4F782F0682DF}"/>
              </c:ext>
            </c:extLst>
          </c:dPt>
          <c:dPt>
            <c:idx val="8"/>
            <c:marker>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bubble3D val="0"/>
            <c:spPr>
              <a:ln w="34925" cap="rnd">
                <a:solidFill>
                  <a:schemeClr val="accent3">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8F7-4356-B40E-4F782F0682DF}"/>
              </c:ext>
            </c:extLst>
          </c:dPt>
          <c:dPt>
            <c:idx val="9"/>
            <c:marker>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8F7-4356-B40E-4F782F0682DF}"/>
              </c:ext>
            </c:extLst>
          </c:dPt>
          <c:dPt>
            <c:idx val="10"/>
            <c:marker>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bubble3D val="0"/>
            <c:spPr>
              <a:ln w="34925" cap="rnd">
                <a:solidFill>
                  <a:schemeClr val="accent5">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8F7-4356-B40E-4F782F0682DF}"/>
              </c:ext>
            </c:extLst>
          </c:dPt>
          <c:dPt>
            <c:idx val="11"/>
            <c:marker>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bubble3D val="0"/>
            <c:spPr>
              <a:ln w="34925" cap="rnd">
                <a:solidFill>
                  <a:schemeClr val="accent6">
                    <a:lumMod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8F7-4356-B40E-4F782F0682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[$$-C09]#,##0.00</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D7E4-487E-A35C-BAC08DA5C795}"/>
            </c:ext>
          </c:extLst>
        </c:ser>
        <c:dLbls>
          <c:dLblPos val="ctr"/>
          <c:showLegendKey val="0"/>
          <c:showVal val="1"/>
          <c:showCatName val="0"/>
          <c:showSerName val="0"/>
          <c:showPercent val="0"/>
          <c:showBubbleSize val="0"/>
        </c:dLbls>
        <c:marker val="1"/>
        <c:smooth val="0"/>
        <c:axId val="1185550847"/>
        <c:axId val="1185551327"/>
      </c:lineChart>
      <c:catAx>
        <c:axId val="11855508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1327"/>
        <c:crosses val="autoZero"/>
        <c:auto val="1"/>
        <c:lblAlgn val="ctr"/>
        <c:lblOffset val="100"/>
        <c:noMultiLvlLbl val="0"/>
      </c:catAx>
      <c:valAx>
        <c:axId val="1185551327"/>
        <c:scaling>
          <c:orientation val="minMax"/>
        </c:scaling>
        <c:delete val="1"/>
        <c:axPos val="l"/>
        <c:numFmt formatCode="[$$-C09]#,##0.00" sourceLinked="1"/>
        <c:majorTickMark val="none"/>
        <c:minorTickMark val="none"/>
        <c:tickLblPos val="nextTo"/>
        <c:crossAx val="11855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docs).xlsx]Total Sales by Sales Medium!PivotTable6</c:name>
    <c:fmtId val="2"/>
  </c:pivotSource>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Arial Black" panose="020B0A04020102020204" pitchFamily="34" charset="0"/>
                <a:ea typeface="+mn-ea"/>
                <a:cs typeface="+mn-cs"/>
              </a:defRPr>
            </a:pPr>
            <a:r>
              <a:rPr lang="en-US" sz="1000">
                <a:latin typeface="Arial Black" panose="020B0A04020102020204" pitchFamily="34" charset="0"/>
              </a:rPr>
              <a:t>Total Revenue by sales medium</a:t>
            </a:r>
          </a:p>
        </c:rich>
      </c:tx>
      <c:layout>
        <c:manualLayout>
          <c:xMode val="edge"/>
          <c:yMode val="edge"/>
          <c:x val="0.16625281517351539"/>
          <c:y val="3.9127871991036796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'Total Sales by Sales Medium'!$B$3</c:f>
              <c:strCache>
                <c:ptCount val="1"/>
                <c:pt idx="0">
                  <c:v>Total</c:v>
                </c:pt>
              </c:strCache>
            </c:strRef>
          </c:tx>
          <c:dPt>
            <c:idx val="0"/>
            <c:bubble3D val="0"/>
            <c:spPr>
              <a:solidFill>
                <a:schemeClr val="tx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EB-46F6-B5FC-0B66965128D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EB-46F6-B5FC-0B66965128D5}"/>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'Total Sales by Sales Medium'!$A$4:$A$6</c:f>
              <c:strCache>
                <c:ptCount val="2"/>
                <c:pt idx="0">
                  <c:v>Direct</c:v>
                </c:pt>
                <c:pt idx="1">
                  <c:v>Online</c:v>
                </c:pt>
              </c:strCache>
            </c:strRef>
          </c:cat>
          <c:val>
            <c:numRef>
              <c:f>'Total Sales by Sales Medium'!$B$4:$B$6</c:f>
              <c:numCache>
                <c:formatCode>[$$-C09]#,##0.00</c:formatCode>
                <c:ptCount val="2"/>
                <c:pt idx="0">
                  <c:v>23803727.138300162</c:v>
                </c:pt>
                <c:pt idx="1">
                  <c:v>7016017.6304969201</c:v>
                </c:pt>
              </c:numCache>
            </c:numRef>
          </c:val>
          <c:extLst>
            <c:ext xmlns:c16="http://schemas.microsoft.com/office/drawing/2014/chart" uri="{C3380CC4-5D6E-409C-BE32-E72D297353CC}">
              <c16:uniqueId val="{00000004-1AEB-46F6-B5FC-0B66965128D5}"/>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docs).xlsx]Total Sales per Product!PivotTable1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000">
                <a:latin typeface="Arial Black" panose="020B0A04020102020204" pitchFamily="34" charset="0"/>
              </a:rPr>
              <a:t>Total Sales per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ln w="31750" cap="rnd">
            <a:solidFill>
              <a:schemeClr val="tx2"/>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05778995095418E-2"/>
          <c:y val="0.20659032153653242"/>
          <c:w val="0.95189422100490462"/>
          <c:h val="0.51265535773570647"/>
        </c:manualLayout>
      </c:layout>
      <c:lineChart>
        <c:grouping val="standard"/>
        <c:varyColors val="0"/>
        <c:ser>
          <c:idx val="0"/>
          <c:order val="0"/>
          <c:tx>
            <c:strRef>
              <c:f>'Total Sales per Product'!$B$3</c:f>
              <c:strCache>
                <c:ptCount val="1"/>
                <c:pt idx="0">
                  <c:v>Total</c:v>
                </c:pt>
              </c:strCache>
            </c:strRef>
          </c:tx>
          <c:spPr>
            <a:ln w="31750" cap="rnd">
              <a:solidFill>
                <a:schemeClr val="tx2"/>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'Total Sales per Product'!$A$4:$A$40</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'Total Sales per Product'!$B$4:$B$40</c:f>
              <c:numCache>
                <c:formatCode>[$$-C09]#,##0.00</c:formatCode>
                <c:ptCount val="27"/>
                <c:pt idx="0">
                  <c:v>613215.62443749898</c:v>
                </c:pt>
                <c:pt idx="1">
                  <c:v>816395.16962499893</c:v>
                </c:pt>
                <c:pt idx="2">
                  <c:v>797075.52312499972</c:v>
                </c:pt>
                <c:pt idx="3">
                  <c:v>657470.1918749999</c:v>
                </c:pt>
                <c:pt idx="4">
                  <c:v>1118578.1425000019</c:v>
                </c:pt>
                <c:pt idx="5">
                  <c:v>450521.96874999924</c:v>
                </c:pt>
                <c:pt idx="6">
                  <c:v>1568065.051874998</c:v>
                </c:pt>
                <c:pt idx="7">
                  <c:v>1982345.9950000041</c:v>
                </c:pt>
                <c:pt idx="8">
                  <c:v>2402248.5812499993</c:v>
                </c:pt>
                <c:pt idx="9">
                  <c:v>1119938.4393749982</c:v>
                </c:pt>
                <c:pt idx="10">
                  <c:v>2011793.4900000002</c:v>
                </c:pt>
                <c:pt idx="11">
                  <c:v>173473.99999999997</c:v>
                </c:pt>
                <c:pt idx="12">
                  <c:v>1630687.1765218792</c:v>
                </c:pt>
                <c:pt idx="13">
                  <c:v>2063471.6067128179</c:v>
                </c:pt>
                <c:pt idx="14">
                  <c:v>1846764.6577496859</c:v>
                </c:pt>
                <c:pt idx="15">
                  <c:v>499539.10037499858</c:v>
                </c:pt>
                <c:pt idx="16">
                  <c:v>787105.22275000019</c:v>
                </c:pt>
                <c:pt idx="17">
                  <c:v>442598.83499999909</c:v>
                </c:pt>
                <c:pt idx="18">
                  <c:v>1155818.335</c:v>
                </c:pt>
                <c:pt idx="19">
                  <c:v>1532852.6150000005</c:v>
                </c:pt>
                <c:pt idx="20">
                  <c:v>1586291.1750000005</c:v>
                </c:pt>
                <c:pt idx="21">
                  <c:v>710302.13975000125</c:v>
                </c:pt>
                <c:pt idx="22">
                  <c:v>1639170.8427499952</c:v>
                </c:pt>
                <c:pt idx="23">
                  <c:v>849690.4762499975</c:v>
                </c:pt>
                <c:pt idx="24">
                  <c:v>757753.59187500004</c:v>
                </c:pt>
                <c:pt idx="25">
                  <c:v>670059.46000000054</c:v>
                </c:pt>
                <c:pt idx="26">
                  <c:v>936517.35624999972</c:v>
                </c:pt>
              </c:numCache>
            </c:numRef>
          </c:val>
          <c:smooth val="0"/>
          <c:extLst>
            <c:ext xmlns:c16="http://schemas.microsoft.com/office/drawing/2014/chart" uri="{C3380CC4-5D6E-409C-BE32-E72D297353CC}">
              <c16:uniqueId val="{00000000-1AA0-4B97-9407-027877188C67}"/>
            </c:ext>
          </c:extLst>
        </c:ser>
        <c:dLbls>
          <c:dLblPos val="ctr"/>
          <c:showLegendKey val="0"/>
          <c:showVal val="1"/>
          <c:showCatName val="0"/>
          <c:showSerName val="0"/>
          <c:showPercent val="0"/>
          <c:showBubbleSize val="0"/>
        </c:dLbls>
        <c:marker val="1"/>
        <c:smooth val="0"/>
        <c:axId val="914048959"/>
        <c:axId val="914049919"/>
      </c:lineChart>
      <c:catAx>
        <c:axId val="91404895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14049919"/>
        <c:crosses val="autoZero"/>
        <c:auto val="1"/>
        <c:lblAlgn val="ctr"/>
        <c:lblOffset val="100"/>
        <c:noMultiLvlLbl val="0"/>
      </c:catAx>
      <c:valAx>
        <c:axId val="914049919"/>
        <c:scaling>
          <c:orientation val="minMax"/>
        </c:scaling>
        <c:delete val="1"/>
        <c:axPos val="l"/>
        <c:numFmt formatCode="[$$-C09]#,##0.00" sourceLinked="1"/>
        <c:majorTickMark val="none"/>
        <c:minorTickMark val="none"/>
        <c:tickLblPos val="nextTo"/>
        <c:crossAx val="91404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docs).xlsx]Max and Min Sales per Product!PivotTable7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latin typeface="Arial Black" panose="020B0A04020102020204" pitchFamily="34" charset="0"/>
              </a:rPr>
              <a:t>Max and Min Sales generated per Product</a:t>
            </a:r>
          </a:p>
        </c:rich>
      </c:tx>
      <c:layout>
        <c:manualLayout>
          <c:xMode val="edge"/>
          <c:yMode val="edge"/>
          <c:x val="0.176909630435613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9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and Min Sales per Product'!$B$3</c:f>
              <c:strCache>
                <c:ptCount val="1"/>
                <c:pt idx="0">
                  <c:v>Max of Total Revenue</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and Min Sales per Product'!$A$4:$A$13</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'Max and Min Sales per Product'!$B$4:$B$13</c:f>
              <c:numCache>
                <c:formatCode>[$$-C09]#,##0.00</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3E7E-4F20-8042-4425F482D369}"/>
            </c:ext>
          </c:extLst>
        </c:ser>
        <c:ser>
          <c:idx val="1"/>
          <c:order val="1"/>
          <c:tx>
            <c:strRef>
              <c:f>'Max and Min Sales per Product'!$C$3</c:f>
              <c:strCache>
                <c:ptCount val="1"/>
                <c:pt idx="0">
                  <c:v>Min of Total Revenue</c:v>
                </c:pt>
              </c:strCache>
            </c:strRef>
          </c:tx>
          <c:spPr>
            <a:solidFill>
              <a:schemeClr val="accent2">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and Min Sales per Product'!$A$4:$A$13</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'Max and Min Sales per Product'!$C$4:$C$13</c:f>
              <c:numCache>
                <c:formatCode>[$$-C09]#,##0.00</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1-3E7E-4F20-8042-4425F482D369}"/>
            </c:ext>
          </c:extLst>
        </c:ser>
        <c:dLbls>
          <c:dLblPos val="inEnd"/>
          <c:showLegendKey val="0"/>
          <c:showVal val="1"/>
          <c:showCatName val="0"/>
          <c:showSerName val="0"/>
          <c:showPercent val="0"/>
          <c:showBubbleSize val="0"/>
        </c:dLbls>
        <c:gapWidth val="219"/>
        <c:overlap val="-27"/>
        <c:axId val="1123061728"/>
        <c:axId val="1123082368"/>
      </c:barChart>
      <c:catAx>
        <c:axId val="11230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82368"/>
        <c:crosses val="autoZero"/>
        <c:auto val="1"/>
        <c:lblAlgn val="ctr"/>
        <c:lblOffset val="100"/>
        <c:noMultiLvlLbl val="0"/>
      </c:catAx>
      <c:valAx>
        <c:axId val="1123082368"/>
        <c:scaling>
          <c:orientation val="minMax"/>
        </c:scaling>
        <c:delete val="1"/>
        <c:axPos val="l"/>
        <c:numFmt formatCode="[$$-C09]#,##0.00" sourceLinked="1"/>
        <c:majorTickMark val="none"/>
        <c:minorTickMark val="none"/>
        <c:tickLblPos val="nextTo"/>
        <c:crossAx val="1123061728"/>
        <c:crosses val="autoZero"/>
        <c:crossBetween val="between"/>
      </c:valAx>
      <c:spPr>
        <a:noFill/>
        <a:ln>
          <a:noFill/>
        </a:ln>
        <a:effectLst/>
      </c:spPr>
    </c:plotArea>
    <c:legend>
      <c:legendPos val="t"/>
      <c:layout>
        <c:manualLayout>
          <c:xMode val="edge"/>
          <c:yMode val="edge"/>
          <c:x val="9.7490101721027456E-2"/>
          <c:y val="1.023809619779694E-3"/>
          <c:w val="0.8999997620401724"/>
          <c:h val="8.63845412808906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docs).xlsx]Total Sales by Sales Medium!PivotTable6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by sales medium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'Total Sales by Sales Medium'!$B$3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D4-4BB6-85EA-885D080715E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D4-4BB6-85EA-885D080715E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'Total Sales by Sales Medium'!$A$4:$A$6</c:f>
              <c:strCache>
                <c:ptCount val="2"/>
                <c:pt idx="0">
                  <c:v>Direct</c:v>
                </c:pt>
                <c:pt idx="1">
                  <c:v>Online</c:v>
                </c:pt>
              </c:strCache>
            </c:strRef>
          </c:cat>
          <c:val>
            <c:numRef>
              <c:f>'Total Sales by Sales Medium'!$B$4:$B$6</c:f>
              <c:numCache>
                <c:formatCode>[$$-C09]#,##0.00</c:formatCode>
                <c:ptCount val="2"/>
                <c:pt idx="0">
                  <c:v>23803727.138300162</c:v>
                </c:pt>
                <c:pt idx="1">
                  <c:v>7016017.6304969201</c:v>
                </c:pt>
              </c:numCache>
            </c:numRef>
          </c:val>
          <c:extLst>
            <c:ext xmlns:c16="http://schemas.microsoft.com/office/drawing/2014/chart" uri="{C3380CC4-5D6E-409C-BE32-E72D297353CC}">
              <c16:uniqueId val="{00000000-879F-479D-AB31-1D05018CF42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docs).xlsx]Total Sales per Product!PivotTable1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per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5"/>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8"/>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9"/>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5"/>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8"/>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9"/>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5"/>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'Total Sales per Product'!$B$3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0-7039-4098-8377-FE2FD021B325}"/>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7039-4098-8377-FE2FD021B325}"/>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7039-4098-8377-FE2FD021B325}"/>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7039-4098-8377-FE2FD021B325}"/>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7039-4098-8377-FE2FD021B325}"/>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7039-4098-8377-FE2FD021B325}"/>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6-7039-4098-8377-FE2FD021B325}"/>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7-7039-4098-8377-FE2FD021B325}"/>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8-7039-4098-8377-FE2FD021B325}"/>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9-7039-4098-8377-FE2FD021B325}"/>
              </c:ext>
            </c:extLst>
          </c:dPt>
          <c:dP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A-7039-4098-8377-FE2FD021B325}"/>
              </c:ext>
            </c:extLst>
          </c:dPt>
          <c:dP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B-7039-4098-8377-FE2FD021B325}"/>
              </c:ext>
            </c:extLst>
          </c:dPt>
          <c:dPt>
            <c:idx val="1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C-5AD1-46FC-B54A-84ECC117218C}"/>
              </c:ext>
            </c:extLst>
          </c:dPt>
          <c:dP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D-5AD1-46FC-B54A-84ECC117218C}"/>
              </c:ext>
            </c:extLst>
          </c:dPt>
          <c:dPt>
            <c:idx val="1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E-5AD1-46FC-B54A-84ECC117218C}"/>
              </c:ext>
            </c:extLst>
          </c:dPt>
          <c:dPt>
            <c:idx val="1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C-7039-4098-8377-FE2FD021B325}"/>
              </c:ext>
            </c:extLst>
          </c:dPt>
          <c:dPt>
            <c:idx val="1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D-7039-4098-8377-FE2FD021B325}"/>
              </c:ext>
            </c:extLst>
          </c:dPt>
          <c:dPt>
            <c:idx val="1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E-7039-4098-8377-FE2FD021B325}"/>
              </c:ext>
            </c:extLst>
          </c:dPt>
          <c:dPt>
            <c:idx val="1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F-7039-4098-8377-FE2FD021B325}"/>
              </c:ext>
            </c:extLst>
          </c:dPt>
          <c:dPt>
            <c:idx val="1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0-7039-4098-8377-FE2FD021B325}"/>
              </c:ext>
            </c:extLst>
          </c:dPt>
          <c:dPt>
            <c:idx val="2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1-7039-4098-8377-FE2FD021B325}"/>
              </c:ext>
            </c:extLst>
          </c:dPt>
          <c:dPt>
            <c:idx val="2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2-7039-4098-8377-FE2FD021B325}"/>
              </c:ext>
            </c:extLst>
          </c:dPt>
          <c:dPt>
            <c:idx val="2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3-7039-4098-8377-FE2FD021B325}"/>
              </c:ext>
            </c:extLst>
          </c:dPt>
          <c:dPt>
            <c:idx val="2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4-7039-4098-8377-FE2FD021B325}"/>
              </c:ext>
            </c:extLst>
          </c:dPt>
          <c:dPt>
            <c:idx val="2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5-7039-4098-8377-FE2FD021B325}"/>
              </c:ext>
            </c:extLst>
          </c:dPt>
          <c:dPt>
            <c:idx val="2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6-7039-4098-8377-FE2FD021B325}"/>
              </c:ext>
            </c:extLst>
          </c:dPt>
          <c:dPt>
            <c:idx val="2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17-7039-4098-8377-FE2FD021B3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'Total Sales per Product'!$A$4:$A$40</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'Total Sales per Product'!$B$4:$B$40</c:f>
              <c:numCache>
                <c:formatCode>[$$-C09]#,##0.00</c:formatCode>
                <c:ptCount val="27"/>
                <c:pt idx="0">
                  <c:v>613215.62443749898</c:v>
                </c:pt>
                <c:pt idx="1">
                  <c:v>816395.16962499893</c:v>
                </c:pt>
                <c:pt idx="2">
                  <c:v>797075.52312499972</c:v>
                </c:pt>
                <c:pt idx="3">
                  <c:v>657470.1918749999</c:v>
                </c:pt>
                <c:pt idx="4">
                  <c:v>1118578.1425000019</c:v>
                </c:pt>
                <c:pt idx="5">
                  <c:v>450521.96874999924</c:v>
                </c:pt>
                <c:pt idx="6">
                  <c:v>1568065.051874998</c:v>
                </c:pt>
                <c:pt idx="7">
                  <c:v>1982345.9950000041</c:v>
                </c:pt>
                <c:pt idx="8">
                  <c:v>2402248.5812499993</c:v>
                </c:pt>
                <c:pt idx="9">
                  <c:v>1119938.4393749982</c:v>
                </c:pt>
                <c:pt idx="10">
                  <c:v>2011793.4900000002</c:v>
                </c:pt>
                <c:pt idx="11">
                  <c:v>173473.99999999997</c:v>
                </c:pt>
                <c:pt idx="12">
                  <c:v>1630687.1765218792</c:v>
                </c:pt>
                <c:pt idx="13">
                  <c:v>2063471.6067128179</c:v>
                </c:pt>
                <c:pt idx="14">
                  <c:v>1846764.6577496859</c:v>
                </c:pt>
                <c:pt idx="15">
                  <c:v>499539.10037499858</c:v>
                </c:pt>
                <c:pt idx="16">
                  <c:v>787105.22275000019</c:v>
                </c:pt>
                <c:pt idx="17">
                  <c:v>442598.83499999909</c:v>
                </c:pt>
                <c:pt idx="18">
                  <c:v>1155818.335</c:v>
                </c:pt>
                <c:pt idx="19">
                  <c:v>1532852.6150000005</c:v>
                </c:pt>
                <c:pt idx="20">
                  <c:v>1586291.1750000005</c:v>
                </c:pt>
                <c:pt idx="21">
                  <c:v>710302.13975000125</c:v>
                </c:pt>
                <c:pt idx="22">
                  <c:v>1639170.8427499952</c:v>
                </c:pt>
                <c:pt idx="23">
                  <c:v>849690.4762499975</c:v>
                </c:pt>
                <c:pt idx="24">
                  <c:v>757753.59187500004</c:v>
                </c:pt>
                <c:pt idx="25">
                  <c:v>670059.46000000054</c:v>
                </c:pt>
                <c:pt idx="26">
                  <c:v>936517.35624999972</c:v>
                </c:pt>
              </c:numCache>
            </c:numRef>
          </c:val>
          <c:smooth val="0"/>
          <c:extLst>
            <c:ext xmlns:c16="http://schemas.microsoft.com/office/drawing/2014/chart" uri="{C3380CC4-5D6E-409C-BE32-E72D297353CC}">
              <c16:uniqueId val="{00000000-9871-488E-9138-7358BB1B7531}"/>
            </c:ext>
          </c:extLst>
        </c:ser>
        <c:dLbls>
          <c:dLblPos val="ctr"/>
          <c:showLegendKey val="0"/>
          <c:showVal val="1"/>
          <c:showCatName val="0"/>
          <c:showSerName val="0"/>
          <c:showPercent val="0"/>
          <c:showBubbleSize val="0"/>
        </c:dLbls>
        <c:marker val="1"/>
        <c:smooth val="0"/>
        <c:axId val="914048959"/>
        <c:axId val="914049919"/>
      </c:lineChart>
      <c:catAx>
        <c:axId val="91404895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14049919"/>
        <c:crosses val="autoZero"/>
        <c:auto val="1"/>
        <c:lblAlgn val="ctr"/>
        <c:lblOffset val="100"/>
        <c:noMultiLvlLbl val="0"/>
      </c:catAx>
      <c:valAx>
        <c:axId val="914049919"/>
        <c:scaling>
          <c:orientation val="minMax"/>
        </c:scaling>
        <c:delete val="0"/>
        <c:axPos val="l"/>
        <c:majorGridlines>
          <c:spPr>
            <a:ln w="9525" cap="flat" cmpd="sng" algn="ctr">
              <a:solidFill>
                <a:schemeClr val="tx2">
                  <a:lumMod val="15000"/>
                  <a:lumOff val="85000"/>
                </a:schemeClr>
              </a:soli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1404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Data set (working docs).xlsx]Monthly Sales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latin typeface="Arial Black" panose="020B0A04020102020204" pitchFamily="34" charset="0"/>
              </a:rPr>
              <a:t>Monthly</a:t>
            </a:r>
            <a:r>
              <a:rPr lang="en-US" baseline="0">
                <a:latin typeface="Arial Black" panose="020B0A04020102020204" pitchFamily="34" charset="0"/>
              </a:rPr>
              <a:t> Sales Trend</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[$$-C09]#,##0.00</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F657-4FE6-83F0-3A89AFD8D2E5}"/>
            </c:ext>
          </c:extLst>
        </c:ser>
        <c:dLbls>
          <c:showLegendKey val="0"/>
          <c:showVal val="0"/>
          <c:showCatName val="0"/>
          <c:showSerName val="0"/>
          <c:showPercent val="0"/>
          <c:showBubbleSize val="0"/>
        </c:dLbls>
        <c:marker val="1"/>
        <c:smooth val="0"/>
        <c:axId val="1185550847"/>
        <c:axId val="1185551327"/>
      </c:lineChart>
      <c:catAx>
        <c:axId val="118555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1327"/>
        <c:crosses val="autoZero"/>
        <c:auto val="1"/>
        <c:lblAlgn val="ctr"/>
        <c:lblOffset val="100"/>
        <c:noMultiLvlLbl val="0"/>
      </c:catAx>
      <c:valAx>
        <c:axId val="1185551327"/>
        <c:scaling>
          <c:orientation val="minMax"/>
        </c:scaling>
        <c:delete val="1"/>
        <c:axPos val="l"/>
        <c:numFmt formatCode="[$$-C09]#,##0.00" sourceLinked="1"/>
        <c:majorTickMark val="none"/>
        <c:minorTickMark val="none"/>
        <c:tickLblPos val="nextTo"/>
        <c:crossAx val="11855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Location</cx:v>
        </cx:txData>
      </cx:tx>
      <cx:txPr>
        <a:bodyPr spcFirstLastPara="1" vertOverflow="ellipsis" horzOverflow="overflow" wrap="square" lIns="0" tIns="0" rIns="0" bIns="0" anchor="ctr" anchorCtr="1"/>
        <a:lstStyle/>
        <a:p>
          <a:pPr algn="ctr" rtl="0">
            <a:defRPr/>
          </a:pPr>
          <a:r>
            <a:rPr lang="en-US" sz="1000" b="0" i="0" u="none" strike="noStrike" baseline="0">
              <a:solidFill>
                <a:sysClr val="windowText" lastClr="000000">
                  <a:lumMod val="65000"/>
                  <a:lumOff val="35000"/>
                </a:sysClr>
              </a:solidFill>
              <a:latin typeface="Arial Black" panose="020B0A04020102020204" pitchFamily="34" charset="0"/>
            </a:rPr>
            <a:t>Sales by Location</a:t>
          </a:r>
        </a:p>
      </cx:txPr>
    </cx:title>
    <cx:plotArea>
      <cx:plotAreaRegion>
        <cx:series layoutId="regionMap" uniqueId="{118349AD-E759-4A64-BD82-342433BC80A5}">
          <cx:tx>
            <cx:txData>
              <cx:f>_xlchart.v5.2</cx:f>
              <cx:v>Total Revenue</cx:v>
            </cx:txData>
          </cx:tx>
          <cx:dataLabels>
            <cx:visibility seriesName="0" categoryName="0" value="1"/>
          </cx:dataLabels>
          <cx:dataId val="0"/>
          <cx:layoutPr>
            <cx:geography cultureLanguage="en-US" cultureRegion="GB" attribution="Powered by Bing">
              <cx:geoCache provider="{E9337A44-BEBE-4D9F-B70C-5C5E7DAFC167}">
                <cx:binary>1Htpk9pasu1fcfjzw0fz0NHnRnTurQkhhJiK4gsBBUhCE4PE9Ovvkn37dBnTVd03znvx2g7b5QK0
c+ewcuVQf327/uUt3yyPX65FXp7+8nb9/WtS1/u//Pbb6S3ZFMvTtyJ9O1analt/e6uK36rtNn3b
/LY+Li9pGf8mCaLy21uyPNab69f/+iueFm+qXvW2rNOqjJrN8TbcnJq8Pn3w2tOXvizXRVry9FQf
07da/P3rqGrq5MvfGnxjmafLr182ZZ3Wt/Ftv/n9609v/vrlt8dH/nL8lxwS1s0an+3IwjdRMERN
NGXh+y/x65e8KuP/eV2U1W+GLOqKKMt/P7W/LPDJf0Ok7wIt1+vj5nTC1b7/++QBP90Dr//t65e3
qinrVo0xNPr713cKSE8V+/Eiq9qL/G3y/ea//WyE//rrwzegi4fvvLPTo+I+e+kXM42Xp2JZ/qn2
UcRvpqwpqqGaT+2jaN9UUxVV2YDhfnjFD/v8K7I8N8w/PvlgkfHfRv9xJpkigKrjn2oSWftmqIJg
yobyc6woyjdZUCRT0DXz+6+fLfKviPLcIv/45INFph77j7NIf3P58gM8Xpb55vR3Hf0ZWCZ9EzVV
NU1D/KF//cE++jcBWKfg5b9D3fuI+TcEe26mXx7wYK3+6OU/zlp/QG75hS33ab3Mv4w3x2OKoLr9
maZTvymGoWuqLv2AucfQMmE6SRV1mPS9zf634j034MdPe7Dm39j4P86ayGib8pQvy/Xf1fgnhJ0k
fVM1XVCBiM9TlPJNbROYpGnPwu5fk+m5wd5/9sE8UY//x5mnXx3rZHMs/6+EmGh+U0RFl01N/GEm
6Wd0lOVvIBqmKJvKMzP9e7I9N9ezZzyYrf+fF1Qvm1PdGu0P9PgzYwu4qGmKLugP1kLQiQbgUDfV
vx/3g/f9W9I8N9OTRzxY6eX/f27+z0uHH/njB/D99K5/t3aS1G+6ZIgCwuYhlJRviimIhvED8IQH
av5PHOVnWZ6b5t1Hf3r7/4Pa6J/XTX8UmHxZL63vlem70unjV79fE2Xzw0c/KnB/2M9b//5VlgxF
eGe19iE/0YN/lDK/fGizPNW/fwUZhKkMTZcUQ5VRR2lfv1wQz+0r8jdDNExJNlVBNFUZRixbfG6L
ZvObBKujJFN1TdRh6K9fTm2JjtfwMV1pk6Egy3iTKKl/tAYGVX6Lq/IPhfzP/7+UTTGo0rI+/f5V
wvn7H29rL6ipmiyYmiErkiposi6rgIH923KI9gPeLf6f/LbPxaOoKRPTLcjXw4IEFoQiec59OHjJ
KfNKkhnrMpevZXqnq2eHg1z9ergpSKYuiKIiCq1w7w5v4oVxueWSMsnowi5MJZ2CE50H4/HQc94s
6tUHnJzQdsSj6cdnG2gvfHh2K9u7s6uTeF4kO1x8qtIxtqqE+bP5/O6Nd5rjrQ7Umc1PJFKdUEpZ
zKrANOwr7cImsypmxrTgB3nUscqVqduDy0Ah6mR0Zi+LhvSEvV6tI0k8oWNGcsW2aodGKd+zfcRG
Jl/sWLR2Gc/4cZJrLFd5YkXNi8kvopVM1g3JdLrxjHQeCwSq9UdL5onSW7/68OLwrfcXl/VzXC9i
KN33byyQugK78/k8PLCdveOLgTN0jJQrlFPlWQkJ5G5N0b7QuvA/FkT6VRBRkCQ4IILANBX9wfr7
VClT6XxQJwVxu9W17Q2dgcP6kwns7X5icOXZcYagmQaKa0PWtId7S9d7ron7QoWzCTlPvLNdwN8M
JwxPZBoUerHl6f2h4r3trcZWQo2s/YG9JsPlntikhhveqAxgnIZ27Gh/rAzVaG/7cyC2fTIZkK6o
+CMA8t+bRdgnaNc1e3VysgoKksHtwIyucWfJrHE6IkujcUph6s7nvMD5kemVbBezzo6Mije+PIim
F+brVCyT8TmxpIIr3WNPp7OtkmZNo45385NuyUxP54Ufw+lF7/461drQ6xYU92+dQc21KKOOu8bz
t0enK2dwWtv1W2i4MAWesje9K0/Ygew8DAsruFnz2cHisgd5oBZn2nHrWUFHiS7WaSmxxYHdz+xE
yoHNTfIDnzeu6xfUWDd25Ot1GZRsz/KNuuPNarufXCgP1uuMTl3JwWN6AkuHB8rudOd17V1OdJfY
bT6u5lVQTe50YKEQHEiw5hXtvZmfzwoV5kkFaGgKLQaGwVcVnqCkrMKzaB/KAuJZqdhK28wX3Q5l
fhWNy4TGGm41T8YXFmn9qUw8sPe2HZM53NljpQ0RaavTkfvRhdxjzLbryJ/N0qFJi5OdaJYyVe/2
7USpHx9J2BRRbjfQpd49MDFjt719z1gzycOhcaEdr1h6oPPJP52DDsvwe5PTcXt3nKFwoYIlo7sv
8lDamnSg0D45aTfh9arDCqYK7CBTTdKBayKCdHDY0XB4pZjG3AR25715GFOxGap3nhxHd8Up2NhT
7XkQ+HrNCppJzF61b2FDJ+7gSc4ZHwag1e4bnlWTQrtpT2Qjbg4uqxsltLzxs6WMUpOGi9I+vV4G
qsal2LqzbHzhr3r3SAe7626NgrZRly2o9yoq9q6wzqykC+8bKYn4ysoLq1eSrtr7ff/COzqXJL5U
SupqqyKhUbe0JnvKBg2vYuf1bEn2yevfRvW8Zks5p27NDsBiQOrtYNWTxBqJgaxRzS5hQuLFOoRK
b6LYFj75etyWZDqv3WtGDbQ72llH1u0bdGe9atYzyOojbAzS7L4xe01SlvQbTgu7pvxlYFnZoJ/4
2UyisjvaXtz1NPFmQZoynfypvza9XTQSDzTKRjfaqhcqWVzSbgPnb9iOuTnbHjeKaReh5C7O9vVi
Naa9Z+eYCaS5/d5lcI5J6zk9aKZfcXajUTxaNxWP8KzRMVKZymRrz9zEKp0oORBiIkqgYZHtaS94
t5l+pHtO/cZb1pGbUBLdaG3E8HuhoIwWy4+RSQHffwJMumRqaD0aelsovAemMrloWq0k6qQj8CPP
e/7VzpbzwFashEkKZd0xfGdFZ4KD72jgXNlLJ3iNFyTYsEIAw0PhFZ8U0NfFdQ/++j74jEnILTr+
gp6ygiSCVCJo4oOQh05q3qoCQlZWzW/MiDQnvrPcm4X2qpmMveFmKHgDZVRue68pvHYpssnBZh0e
28mPzv+Pxv/gx6HvKZXSnvWrLLopShLou2mAQb5XmNZp9ppy1xXkNZUKOiMug/Ao2OOcj0Ebhhtl
bJ27aU8jx7rmtKflkbru6OaWcIY62JZOzLc6P/hc6n9sy+dqgpYMRZLALeXW1u9Iz+GyzxvjJCsT
Pg10wB1rIu1AYglMTGmc2MMWD14X4YL0rpVbcswKUJOUx9zkUc5aYvKxRM+z8juJHkjAOTsn+/MZ
bGR6so6K5dcxB3Ijb/H5wjlQsqfdep4dmW4DRcg7+5vbYLCbXmaySldmkHDvv96tJbCDXTI26ngf
ywc2/cSYmF5pCmiKruoPGtPS871SjFtLUX37jEyQ89TyqFwNYufFuTMm9MCNdxW70NR0Pz5clMxP
Tn/QToO4KyvhDu0UVHqhfYhCOx0GQfnWsFljzRVkw9V8rh2popXMD2wsL/jYPkXjkzMej48ircbU
JgcZIzASVwd2YKqbqOxuIHkegpgyjMHYcFPtuOP0gIa9E38xqM6ppBO3rOOdFaaz6+d0eYO/mk5J
vTPrkUH9ZfUKr9V3ACjDQlYsRiNz59zovKn2XFuVLB1daop5Poka2oNAro3h+qLT2gW0gdPDo6JT
92ONGc/NZYDfCbKuyEqr0HcOrpyKwpAOUBiAcI5kJ2wrAkk57mnVofuZ5mP1pXWkq7e603XPRfj9
tWb4T3XxslZT0FVBwzeF9wYdne12XtHrOf0S2aNAKdSP2avRAIljtvC7e5a2KSkyuTqIRnvQpSjm
4A/4Gx5RssIAZ4y5sWPrdaNDUVpL/DXr40tLLXP9BXC0Py6tPgCOoDfFKU2E9tJ8pr/NJdahwgpz
ezwwepSlSMjFuN9Hji0d17+hzvtEgE+0rrbU+53WT3ohFftW65XlB+F8fIBPVRlVzBsOrJ7a7U8k
INyuzWWfHf08Qv5x9wfgN4DCWZ7jaB+AhuJRmZyY6o93PEYJq1rCCEmTlqALN3dbb1r+y6M9//j+
eqvgXwxgShgwGKrS/vPz/e+HQjf0c6lMxNE0sMMTO10RXh4pqKa8whpnCDSHdPbSS/q9mkxW071f
zUzmDAm1xUSgbdrSLTrvaOofLGE+C0LQUc7dLjQH2r69kDqI7TWKwo9lfw5w72R/KIuqy+KMXgNk
Fxw+q6BCNk74cLCwc//MLOoiJ7mR7qH4NzAr/KgS1X4twcW2jYHmhw5kNc0HtxH3omiKt0KZNAyU
36pnvtBPX1D7dvPYqhsX3iRF9Ww2Qz8i3IUQqgfE7b2gygYAOUco9d4d9LILnWR6G5bhleiY2NDz
/Ug9dqR+t7AFBCXc7pMqWv1M9ge/i5trR5PVVJnMuB3785lfHJHtZ6iokVVFgvfHtEmD4fjijHcg
afbGZMhctQXed+N4L6vZ1eneiN28BH/5JcuZfkGEbF3/MyMrz+gRaJHWblqYmtw2td4HaCNcOk1V
LuTJzUHxwM82DzJXYiibKlLR85GPPJgr1tirgqGXrN7E6KVnmVBgf1dQtw+6abERUlzuRJ8EsPgM
vDAUUNHvMnU0ox4SLKYJsRBDcoCXwE4snt8mpgUWoncvYXfUuA25688Sq/6sF/D+0Ie8qt7i+J7B
gJOzvTuT5NRvF0vkd9J4xu5oBRRsb4EUeQrSYNm/ssEZ/LYDwnuzNKdEyngzgqyPhAuGYmsImBRM
yfFSx7QWdocl3GRnVnGUFjXbkfqKIioZJoQALvGd+zJDya6OD76wygOU4pq1+yS25GeQZKoYx2Bz
Q0YefPBPtPyKfW7AP8EcQFwGgUmhjJxO8yJFpRuqvfHL2UoHuytfos5HgTHK0J/in0Cj9NTzVEwS
YGI0MrUHz9ufM3SbmrzF54rCcEzeZuDQi/XKmOtu/egzQvm0q4SOpqKbkm6g29MG7rtchE2jY9Pc
VBkHwseR2JEIarJQ9fVr+DBY7PoTF5ZaXT7C//sjWx28O1Iwimohp99d2J+BuAahtMFFBc+pLX3a
7cZ2hH7Ex+Cp/No7FTFn0yQEtAkUfax4GjVfdOSzJH9v3KKjspVUWiysTnjLyZ6LPJkh/9/9gnX6
+YIXzOCxc7JzODUZb02vZTDn+c69To9ThnK4tPrpq0SjUSQMpf4nGnpWd6C7q2iGpioozr4n0Hca
ui9OO3V3bORJ0lPLUD9w/c2kAozUNfjZzUeZcwsPJ8tcqsM4updBFe0TWnToumN1TJeLsxjdUUNe
0cHa9+J7T792k4zKjTL8WKvP0EgUWpUqiqZr8mNKEu5noZYXpTwBRh6mgCOrKRmVvhA2PYFMz7DS
F34bfhIl4pMo+enYh2i9SFpcmXIlT452Mz1QcOh6saOQ7oiWYUMTn6CD+CR74TxDwTpRO7N9jMp0
Ee9uUoprnqzrdw688JA1b5xJ7R0/O+0JPfzptIc8f6yuuaJJOO0e+tn2YpU8HIpzhdJe5U22n17u
6XEgYQC+thsgPUBOXEj3c5wf5MlM7iULO46Sl3NO16VEOzLRb5xc3MS5OR97zpO2OuLx3akPl5Qv
x4um6Xt5Ykyu9pUbjtAVnOtAwaTgREK/6e68+S1Al51fyeCiyeWYbjKlTna2butyekELk+IZSHK5
+0Q28SlWvJPtwb3u2TEtjwdoROjGpZW6V7f248BsHfveVbs72k/qeWx37I918qww+UknD1h8ORfN
/qjjXJWqZYdOrAkOjurerBq97CxSYzpglmLplobWnGIf7ItfcYmLm+sdg4dDTdrkE4meBto7TTxA
dX1KpJsWH+VJ00Uif733ZF7aBWvT9SK8AB7RfLVN68qsq7WjjJ9WkKLz+okUT5KzKKoCdlYw+sAs
74F+7Dvy7bIwEBBtw+7M0eQ4S1S4ezs70GJs9DpLJdz1z9OK31bmzorRWfskJr8HwUPO+kmE1mXe
IbJZmkaz0yBCbYt24d4rfsCUZ7DHjGNpuPFI9QRHUelgZbTnRU3VS2V9rIWnWPteCw+VR3M753Gh
QISrfRuqHB0Nu4OaUVvT3gXhXISoez7jRU/vLaGXKcrYo5RM+SEUlGss7fNzLk3iwmmO1OQUSCz1
jyUtBsJ6IKLUpwwTl2hBXcPOD/S/uDRytmSA6QpgRY+mP5x2xiUDVxCcI184dy8RKcuoUCjeqH2F
V14dXQ+kYYQRATvM8cfny0/otoidAlFFZxIJwHwAx3PSqavdFbTBn+l0Kfjs/qaT5qDwC8GVRHcs
jr0DQ5eSdKtHL/093S105c8scVGy3Gnp8s+YzBMy/pNID8iZ7rLOOT4IyLmYQ01nRoQJkoZqfhbY
6Ph5mdPOM7yh0euRFlpwT9R1bspHbWnscp2vP1aR+pmKHlxEls47qWPe5UnHnU616MYaS5ZZ6c33
djg/86Ag1HpT/GM4Ry/EnMYbSoOYKqdCmY9RzDBDvdBF4YAi9eQtrWbUv1oL3VW7kt2H0GxUsoh/
LPRTOiibuolcLhjo0z9ALQbpsmnGpgS/8n2Q/flYy3iIqeHGhEgJjyntfh/6mCzeWW9Ovzu5oXU1
yllcudG2nmzRZBjlKEhdjDwWKMg/FvBZwYzVr38I+IC8ca4UVyVXpQkPguP6gMKz6M/thIXfB6/h
SlqOY7QqN5T7L+3EAHPBfXCEkEye7GjJnN7CdXpWf+KOFlYMszefSCg9y5Lo8kqGjHm0ITx2cToX
M63L+1Wa7PmMB8deML+PbS/D0C0O3s7U67HuwseEzBm1RcTH6pFa+zzi8fvDH8BQl7JLlco4XELb
Mghszy4OGOzVIEm93tWyagZfj+Txx8d+b/j/cixmAaiVsP2qai2XepcGdKmusHnZSMhESuvYGARX
ZIfj4ZnuBWE26ZQi28j9N0zusrH12oz7bDRy/RMm58w8f5KV2p/5+FUL78R5QMesKdXLNT5Lkwvr
JJCm5jU3oivXqfO9we05G0w/B1lv0HtdUH4ioPULOweIKP+zDRFZ+r5n86s8siSjdsWaHLoQP6tH
PuT1Qk8MeaIE/uzK7ZLDSUV07+gWeAmYXOoIO6vDFvjPOOveSfdFOuthjkmJL7oVQ3v91HHF0qPx
gnv2iZl2J4XrngpfRtlvNsivlZXPZrytjsMiCsPdABPvtoPp2VhDqcikWVLRVKcTZkUpCd12qGQg
ZVCw94LVHoORChBJoHTkHZywcEN0vDV264NuZoQacIjmBUa7ZwKxcWMIb8/3vVmChIvmOPY8aLbr
4Ut0CAI0K/ejlNQTHx/bzZcrZqtoZSb2HbMDkS5XaqdpCUeUnmnoebYtsXKBR9grLWUg9uKqYkfF
AxiyfISVBTQc+PzCZujuDKPG9f17OJtpXVvkquth5WLYDrA3DhLOKdhx/UXEJ9omxQmT78KyK8cb
lgLwC73kMGzbVfsKXtF+EYR52+qem2/BLO8V2GeIOEahDaa46FTda752t2j7EncDpPhwdQH5znG3
ojuu2NXFekWHNmdKz1arGK9iY9ueX6xgplJwytFoFXauSjdWLGf6zBZ7BxrfNunBPr5ex+ienNAo
uru4gKOhpeuRtwrn1d3CrK/FNNn3kpJia7GzVB2k8kwNTrvS2FZYhRmJLVOV8+ksENi8QzIfw3u8
Ow2dpIadhgvPS2b70LsL5KUEWmTWrtwLWxh3OszxiqBdfmiuVDZYCmnHFnbYocD2pWAGS9qF5aGH
NUwMe3PDLIBdycssqTubCvN1uke3SabyzccwV8dYyYZbD4fSBVk/4ThOdlNalTJB3RgmBKEwSWle
9dGEHRcV6peypM6de4ntDNGCrakdLd1XOTcFwsIELGmyoQf3HScMPZ/Sa2EFDYo9m966s3mwSklf
jT1zuDm6b2+vO4Qw1d2ayNuFlbMZKBxd0hcH49pWYbmBy9FGWeOQxKDxGDERgLrcy9cbm/rGldDg
Kug6A3nIbjTjiAm0mc4vQ2gI+TixEx7a1xF2i0TQKStzzP4VXK8txO7t1sd8ftCgvdV40aGdnXZT
um1CxVp0Y3c2K3s1n4lYnihxHczJjhA8NP2VCb/IqLb9NdaB3JF7oWYVGVZDGUY9OkdDuqbtGpsi
QoX/lJiKIdXiTS/ryBAwRt0FOjLYFFAwVX/suwR+RfEwwM7ZWH7JrHYXZR275x7KcxsrNipJmAnc
wNcC7DQw/xZjjtbhkY9senFyXMVzhmJ/iCAphvNVwjwRkd4SEiCCl7TbNxVdETQr3T6QxEQ7CGAO
7Nhc+7te/YYCbQs+aDAdN5vWNjqCDvZwLmya9mv0hsdeh1G7gdQOB2gHo4/hKYfuPI4pNAFBgArC
+pbTyzxy3oaAonHd4aa9mtc98LkSf2ZzkYzNatGtSMMfGGyqcs4yPsHk299h/65dPMQcGuH5grMy
d37or0wfR6Jiho2CK5+KIgXctseplZLXMfB2+QUtI/K01tlaF9cmeY1iQoXwgGwZpt3NVrdDu3Vz
sdQTJqCZdWKrmcDgRtMpgPQl8oPjOOCBv9jI5LdBf2MCa8f2qxWAYehhUuORbSsnO1TYMbTn8wSt
PZrNznYM/0PI6ZQuW2DOZ1OdVJkBVPcwD5heJA5cA00sLGgA84MZVok6GQvH6grDRiuGXOBm+C1Z
q+CMjSfdRMwI3QUaw6OpZql8HamvJUskG/sTL9ss3LomRx/DKChCE+xG2BxsRwb39YVJmFj2jKC9
wXEGLRxttV1aiTB5xLsjKeDfjS6bmFXoo2mWwIt37ILoRCF6xyAATsLFniHbV09hqEsRbNgHBXr7
UTTKwlE7AGjAzEV4kWDZMA7UM7wPHUwO4BAXBythM5zsB3YgcyQS/04pLjlU28kqMDacB1AacOig
Y5lAHvnBPJSTFvJVaFElOQwqEB2Tb1N0A3BjbJWt15U1PVhpjoOBl+GtnzA7H7RKnwUGGr3wZlgK
vg6MFklB9FRFV7U1pvY0Ni5iltuC0ua9YexsWt+U3TFGhVY4x+X4wcKQQfUiVPogwUoHp+Yxk+78
LNkI2pwljnTjokzr6OaPEpL8Y7CFv7YVACBufuufKLwiJ80kxzcYj0rW8lbJnzQiGuvtqNuLlD6M
f4tmoDJig3Lr/ob83a53dbAyprD5zeIBqmDyG8twZrI9S/Yh7ioZKC/aHvbQACxiN2u/fTvZ1yES
jr1aNUuBLS780I9PKEZmogmNtPTthNDonykZeVhnRG6120jJRUKVm6PTz+zzaDwuNhU2AADSq9bE
WF5osbRp7HaPb2Ftb6Sc2DafrNd+5U7hUqZIs+IGF+fz2A0ulv4mYX3UmmN2hH3AH1nVHw4H0jjF
QtvRHQ4BCzts4xHAA1QBURPOgrPtz+rXDOwxM+xCZOsk8C8REA38TsIUEPqYN1NsOdBYd8MwaD9x
Y21XHbzmiGlaCI8LQ8FaYcUBOG2is73JEUIVjH6AjVFMI4/WIkNOxPB1AnxahXbW/0ESpteBjz04
fnIj/zqAunPUIah/Z+XJRZ5GezwHvFZHKq992Etg1YJhYQHDYywwYI9Bu1O0jhdc95SYVBV7mBxD
uxst7hieJEhXDK1+MBHX7Y7Ya3+JQtWO8C2EWEaiYEuBTJ2aqVkbmMJ8aljuqOCjFsrx9FP3wlCR
21g9hmVRAl/bL/uYm1uAZuAR5qCewYcgKkV/cSRdnqJdeGYSU49c62IdJMlZBt6OfN2C0BwDcUMh
UAOsaYLwtGsiAOJ0C33iaaf+PDjDb9XQn2N4jly4cOCf01kHJeTdDg6U4s0I6hPlbdZf3YI5NgkT
dvdQCPeQTQDgvhvzRcVRFNx3vjHET7jz82bPFCCjfbrzbczXCwEMFyuVLT7KY2DJaev7/lZxR6Mc
C6C3F4TdWh0gcUZu1zIdi7l7rEkPtg06337DpnLHNhsydIB67h1EJ/ewvISuVbgfjYWYmTWWJGdp
u9IksEKjbGiSyGuZK6nbUqtdh411rKJQkcFRQMK8VAEW7XhxxbB7NA5TeBiKDdwIMxRctXe170gO
GeUyS6cC5rqzEoOUt9t00VVY6I3RpwMRCFIUS5jeRTXPjvatvR58CEMWj19Yu3R7cneOzwWWDFqg
aBGqmoztULfDdlUzmB5FDqysDsi6s8QTY37rnqzSg+IPwzsHNcfsG5hs+diYAc67EGiGat11T6HL
omsYuQp8E5s1yNgBX0QAZdPG3kfOiw16J7btB4C2HUAevZTAK8F+m4xWIZoYiDhkBQz3VSiiK+Ep
2CYuJ4yxHlaAyLK6O2uE7WKMpZ2L77vy2I1ueBef7t+mQGp0GOBbGi1itirtsQzdnTk2e8/Y9eER
1sWw0EaG381d0WIl9n2OQfc+jxkDWfJzZo7d2Da9bTtzZNc+i9xd4GKPyl0QQ92BvqcbqZ65zpkr
ww5gtSFodXElhDxIOmB0VFkG2oNNmyE0EP6ciTuK9s42tybV4OqM0MoQXkbdxO8e2ZGNshK7dQl1
dc2eGPC8MujwLkIPi6QJ3e+AaTCRKLZZu3IxatC+scQgZrfesjzzCXb4cYUrWjfWCDnh8BJ1cU63
j90WVtmnMI15V/FHyA9H7G9O+pKNcUM2czvZIOOsirmLMMG60+yIDR2SoUAuhi72prcSOALO5VOp
AiXUuTBst+yUAKvGOmEtPggOU6wyShduZC+zGcqf2UxtkLZctrWOJIvY++TdQ4MLFHYds5TjppkC
9br++XWaY60A3Qq1XdMaIarWMha1228t+ttIcLe5A2YAu6LPMhGtyaQNR+wgwvKXduUWSux42/MG
d8aWqhbjRzH2kUD1FdusZQy1x/ixhgiaBxuF+iNlxxb47h28BwHtg5bAJezZtPBd3HEbAXZ3vekN
Do8kZQ+zwLMRR9lwfumj3DhNZ1ymBsTQdQXqWh1nwsCtsTJ+tIPZIgqmPoBmR907IAKwg2tgo5y1
PLZYYqUBrm4cmYQLYU24W/eTgibpDGta0kuGNCwR1HQNBFx2H6T88oJ7S25Xtvqm1H2d9At+P1C3
wT6xuw/gNfBWq56WNDkS9HRBD7ytLMugdbZshaU39Oa/L3lVrXtjVTjaOdsOdnZ21KeeeebOGXso
ryf0Tu7WJJHciqvTeE/HLgJu74xggpHkb7faECtxtDtzN7OlF3cbRVNkhxtr3eR0x7QeTAvbowYw
S6TbZAVwF4Hghs7L8bzpo4GPCjdSQQEqEIrFFrg9rMi4ANoPdEP6OADbdmNkWOGEPbiXxRR0K8hA
XAVnOpv/N01ntqwosoXhJyICVEBvM0lm59kbw+2A4owC6tOfL6vjREdX76pdWxEyV/7rH1b/NU8e
4AA4rw3wq1V7D4HQpfBgP0KFGZ/9cYZPdvf8yzz2kcY01Hd8NXQ+Q/x/LCOWPs5sXPFHYe/596zG
h8znhrRJDoghq+dZ+YfLnht+MD66HRrX4ZpeQ1cB/XuiL7rWc+QGZZwMG/9+r0K2pPba7XB4Pn3e
KUwsyGhRNEXdiHjcltcIvl+iQ03hptc5aPijEq51zN3lfTmjZyGf8SqeB8y4bvBUi+59s6C5L4Um
8b7BorRYPZy5ILBVTcX9NCXtZOH9/Kvg0HGFe5GLJNENDIitSMllULr5ju6Oja3Bw3nBVDwl5XBG
3wUeplRZ3uU8Wgd5FVg+z6kj/uoAu74fHcckqNcITqDQPmC4I5rgDV66YE+v3juot6MXdF69/Whk
5DIoa7gDHOM4UArQ1bE/KcYd2br5GV6TqzyDb8A8d15OG/qdlBySpgzoYld/kygT7eXE+hvxxaDC
1ggVDDw0VX+i4fjbUnbOy9c1TN9VnvZVmGXxXn8LApA3N3r79SloHWd09F9kIrnOebeTuvTpzhTv
nOQ+UQZxWtnQQ5+zdB+e3z/b4hSW17gjTj/RPIlfJ2jdglpVWXC/qSxctXDHka9qzVbnE9TME6zz
sn1uwjm8NMSLR+WKp+0/yUS8uO1EOq4BkGyWd8QD/wytD502mHrcsiR0D+6unJPgOl+r5pKGvJvM
Zh7lGreBAH78a7yMMAHqrP4FaADffjfRWw7qAetDQ6wfOlYgzm1xWFPiUIgpV1TPTkhwho7wHkIK
LX7jRIOMxYWdtA6G06lsJ5TUh84i6KOl4+my0OT8K+XbXyRGHwC3dcX7pNuUePUYvG6xeeYIA7WZ
Xf2QIggVgMRRnsI/qDfuJs9zBN8aQMNFk9HjJf2JIfolyI96udJtl+5+NODNhEESaPwRPlWU35aw
N8BmlzNjggTR2G2/lsBgeJfB/mzj8W1HI7rql4yi0YjkSLC89FIVPMIggq2C8H3WEHGaYjLk6Ba+
MfrGF3yKowHEyalrjWBjHj++Dd+4ouG+dnmMEnqBDmLF/vH7fhSYrFOAf8Q1/D2aJLqCdaqxPx/7
8Yb8zAoQLIctTM//g3SVgKIaPMhUHUVNJ+HIPruCfVdC9LUDMKm+4VfR+BcP5OFdJezmZPLB/dfb
D85YLCdX2ADDhGOdTfy9mwnTVfXb24P5UhzL9pH4yfyhggiATqGFpXJy7p8fRSBZUwEkS82U7GEH
TuoZ/EQBiwVfi64z+nBnWtFgewsHAQzVcSz2RdL5CVJilbyIBrwLPTxWGz6zfqQT9tho78CoscPf
BhvzF1YJD+Q7aJSqLAWOWONIb1BHm17z0DN4ojfRSmO1fB29Zc+5i57poxyVgR1c21H7pdLSzxqp
tVZ299PyW6Jc4CPFL3AT5MJa0lnco0qlywoRuzXZXqth1j1BE6Lpuh2PfWzIRi5Ky3d7v4fq9Fp3
f4TfWdp0wfBwruCBRKez4g8pJW1KWa3h8fnhf5LJM7h2J3kfZkzds/FTRt/Sw99bTl+BlRxzv9yf
RHXrvvs370m1OY7dpOnZ6TnvPk7qfPNMlf/GN2tw753a3g9CgLolmthM+Eefb5wBBc+58gziBYoO
9nxT3XyZ5zz/8VPo5kdTVwtaM/72O3UL/FUXTVdD0Ghvt9PWXMsdtueRr2a1LUAXxphdV2geogRS
CfcFZ/4E40h6B94Hyx87k64VSrWrY11r2p87Ya0QZKn59caQErT2rY//8L7BDsf0Hd/67hKc+pn/
X1cym729mggQTNFiZVDPdNytI1pxd/Hx3TEqJu1R9wYU/06fEKiTLvzSaf7r1/onnICoaco5XrGZ
xOocGqKIuhAKdkaXVKRGR5T11AASAY1+POILn/QyqdXZpPXpUMO52Vy0Kau7yBv0iXUhksq7YSPg
Y7YAA5xe+jMt6DQABN3naPWP3GZX5dGCM2exoPWF6v7X5+kkHFprTi4sghbhfRuGIr4Xo0TLa/jS
Mdg3Tx8qdmQORMQ+4Ro6BQcbICLWd6+7qrt6/az6NW1loW/x99D+Kv2MdHjj2V1DSWN3wfz83QUj
khx1zgmmCw5k8V89uu2so6cv+BGdXr5uTJ34A+1OdeRoEJys2UdcATjLaHLzXqMiolO+43z7ynW3
kyEV6Vuj5ROkiOwS5BkE1ERrI/v2hN3Y/65sg5ULn8irHL2cEOPkrMrgNfwzKTygKFy7M2D3W3Ox
IKj4r+Cg8Y05MsjNc+CNz54+9+5dzStEFloCQYLVB2AJy1D17bN81H4T0Y5//OraJch3FYPrRQZ0
7e2lLllELuSvJ+aOWKbTM63/4ehIAKSMH/Se/kPEt5uXSXsav4PPPlfT67b3vPpG4BRe7Z2u8nVi
4xvdQrndp/fKPOzQqhk32/I4+qj7ZHpdTh/y3gfCB64h6HQ6g9v+7JnhmFTm+FVJ06ZAvlH1sfU+
RKukOOKrDrZBIyJTdmwEDzqKY6Z985/Dcn65CEccR9er/3NEwUvE44Yl8z346nL3a45fUl1j2khT
tLCqJZ3ZVPX4JJUqj176KmVWeGnpNWvPEaejpyOBy/WiNz1Dk40IVnQC9522vv6yfoUd12vGRP+Q
24VyoPLE2aDgmU2vhkLtAJsciOjRNcj9iLMCVpeSTbk2ScYBMcMHZh3CltOzI9eD0V7f/O1JpsF3
MR9sG7tsfwqsavYOy0/c6d0RhPo893bMA7wTOB2djN7tHZptz/zJ/in5e8ZQByNz2fLKh3BJcq8+
w5MkMKmNvqPst0AOy8J7FjZYe6MqdF2W1ci6x2sPz+W9NR99kvq++ba8ydpVo73x4uFz2mV7Mia5
HbQg//iI+xMuqHViKHctWZkZQr1ryXNcghEgWyZ/+YC6Yq5hVvMr2BNaGz6LuiZWH7pJeHtF7Wpn
3Tf5vAb733CjAvKULotqByUhjkf2RvNF6vYYaXTEs9Mtxsrok2vkcJ21Wv73CL1SXeRLtYKv/Pkd
RJBhqarFot31FrW6vNiWAu5PMz/PGeFXipLstoMuyaPJxAojchdceS45AYvkLJumBDuuWh6Lf4Bc
pD8aVYbNDgerJjfft7OeqWzfRkSEu2pJeMUufE8JqZae6X9ETY70JCj3Hx8A0O7lkd0vrzDv7VvS
Chzya3wk4+O3cGk4Nz6xvf347aHbn50OSQVlh9vdfyoN3SmUJwwHF+/iQY2s/F8D+8274f08m1xw
GT/IUsF9e12otAY3jQ69+gc+79oFddRdwZd/Tz1YNMQxrWxGvoZK2VBAK59ZmYOt3TX93lpY+Mii
+fUuUqKmZdTjdH6rAcp1y+uoZ43lrQNYkJ0PQdBB27v9tR9idNK3J1pTJC6c3T8kHWvuPzGdIHJa
J84HgsYXR31wnYt1/AATPTcaF93SZ0F6AprpA8AFRVIrn5TMT1PRCCDI5ZoURyt8BTh7kCJDMSjC
X6CARWk6vx0lmU0AEb+MrFwCmhpRoUp4P8Ck6+W9lKaikvW03zUpGBHnNih00W0EC9DZmcPB3L8E
YK/pWevAEO0n5yA7qgOam71Rbs3Ifqn2Wv22tzUEJ9SG34wusrkMTcROQPr3Dc3kLjtgd/em1a3K
Imk6Wzf9WbOkEQ6SZzMiGGESKqPfbHAW3/ZlcqXg8EDeYkibSHKWCtAW5VF8TjA6mse4yXJei+bA
9XTXeAs7pkd/SCrbf2qDS9Ph66KWZo+9sOga/w6aX+L3k5LQL+eQc2At9Jvp5D4Eqv+Scwt1k98A
PTmIuujSd5R/0NO7DQL8iSpBwc450U4P2iLL7ruooo1MTn4h0YKWVkT9yYukAbIIzOVk9DbFz5LX
KUXjn+7rPMQ7bINS4eT6p5gQCUogmb55jlr+kiaSyoTz60dcPdM0tzt/rVotgcpfEG4Wv/lHnKcD
e7T9mWq7/5Q+Zx9v+ZRfLkLDfvZi+jvM0/UNGLpcPkYWEcp1X6UXGgIHhzhQ/yrrOxmG4g0g/oVA
B5S0eEGH8Rbz0h/sJ+WqOgqycs+445sOT9nnGuhPpq+9Yamo0fL2hipz1ZE5t5nFXnBdxyMKZVM3
N5nKb2JyHl6I69Df4HpDuHw1sebGa5xWvWPpPxIW4zmM+hzQpPDp3BYLrbPRF6yoiVpkplUVE1AJ
Yb6EwlKBsavERSVpG0GH5ocPDrDARY7e3pHtA6kHY3s1w1O9OfW6jy1s7acInc6cWRDW+LGFOpBW
qVt/v9XdZW+xe87Pa294gJ98yKJ7LsW4Tg65gql3RvCE44ZuGj8rKMTMv6+9G5gZ4ohvQLmCZV3J
GIWwnn/pMz9TTmFWcGfCnIQhtJgZo52s6qBmIoBupYLJHfmUzkvd5ljdIq1uTrC/s9lKPQeCCiAu
T48xFX/PXj7AzqBdHh/8DL+kmtOX7wxOwfCij7+1l3vGCOMELYAwo7l2oXEQY3D0b9pur3MsnuXE
Wnt8TvXOZzX/BDMQuIDR6PJ3Cj5JdKbFA7QNUQi/XgOPLqaAa4y4wt855sLSGcP35Odde0xAGAJo
jVJQka+ByTm/Vk6n16QKNOXzntSPAX2/2ZafZvppeFcrgqI3w1VHvLVzRE+p8F5mUAO8u5DffTxQ
oyTB+qMpZViZ9Qw8+jTUO125tHksDDdp7QHOw7fpvbgzj3/5Zf0hzjH3iaXIH3LUhsXgMSmi2owq
kAndA4YHpswwMoCTrjXsvACun69/bEdHqIm5acrmeI0y/13QoLWFG28a3nT9Ny7fcLRxA1FLNCq5
cVhzGjm9icD6DZFdZCspPuJQJsO1RLHVWTa4i48PiTTWa6Hj4fiwPRfS4/63BgFaeAc+Kv44YvMQ
p8m806097MaMFLi+ZcaIC5GvdOjaBr+d/Fai6d0KhgFLMJLsUaknZwwzDpos4tqrqONxJ3b8VgoP
ybgEkB0WTuFwbdjV5B1WrZKnRbWCG2U1XigXXWsaN/k75M9VzM2JGVRR4ausuvUDZzrsCWnWK96L
h3fybrD0QW3JQ/XU9fXsPc+Ee0m1drzHdPxYQbXoBNG7O37AjVpGOKSwM5aEMTJh/N5Mmb5Ai9IS
Vw/66Ol/2ZJe3XeZXlJ6LztqPRAB8o+2SLzPmosuWoRmQcUPe3C9w/M+GJGTRaHxYGiDvztOL/LD
52IR7nIntJ7I3KKBGMaxnLovdbf9thbA2yYwplT5xD1uqrTTRFqnt+ywo5QxfnvPrzLj62Y9RMm8
+B860y+2feAgbGD+Vr97vz2sreCWVqwgWhCH9urYoFEFB8S25XUYbYBoX4g1qbAL7976qqO9M8YL
dJxa3lLr65cYUh6v8OPbtH3AkK+sjOBc7lulDwWYOo+gTJq5ev29/rI+/HnIhIuLcqADrv63qfJ2
Yp/kIxPTq9/JouKSjA+wliUZUSAgdVl7s+/h+supI9zp05bWJUTj8+yaW75OCvHbbFpHb1OIHMfJ
vvgoWPvhURlLxsGIKU9tLY4/frHU1YuP4kVw+8f25XmsSaGKathzX/55mYeNtd9ITSe6FGlD17Pa
kK9HmFnithoby0wvkaOavodXVjFKFVQYxOgXh0ti81/sXxsYNCx9M7p9zeh10LKuDDsKqjqoyPi7
6mJLx1Tfb7dwo6Ykd646T6lU/pRzZo1823376UOgvEV+EdZROqLVEQ3LU6+jWmq3/PL2U2l2BdJc
FwFTe2o6jbljiTn8DzdCpifgWN6zDg3fkqZ3zoVU16ixfTXYyuukWqlXulHV8N0rBxjORK5Y9d3c
ZhvqaOZpvkPZvAw/3QbU4VrdLYXOj0YWonmGVRCGOyta3CLYwnEr5AeG97kX5sO8C6NYa1mo1/v6
sI0O2iYGg/1NrltBOM62krCBGn+68VQ/BxYBK35n7Xbhk8DRIEQ8YwjP7LN8hiXiCg+2M4vHjBmx
d5rZHGudJE2hhFJNHW2mDlS8f2CvoCuEfBQo+wsEu9YnxNDwk8wbf1B5+I02T/0sgWuO1s0UvevA
Zt+bEPt6iEsPGStn8IgsB2E8NHN5kK2f35uO2fVybDakZvjLcDjWOuEgZsAHm1hRSVp4tPUtpyDF
hSPiKmAa1kHFThL3GCnVlMZX9J43P1Y57vL2lYDkePgs/SFCT67a4fS6mx6+JiXAXo7fMhwfg+FD
HkJr2Tlp5dDL+gwleoa2N42fN4qK7D02m14B/nHEN31FdlD731IAt4NzlzDFDArwTcREY3RvO+Ak
xF5selP8xWPKPC31cupuerSc4r4lnpvqpPY5umKBldOYO42Yv5EA4uWNC+a/PRmzXPgwOl/86iMT
mf68XgKt5OMpe68ojp3Q815Q1sNw3MMSdWMYipYV5f1vyMCX5WXmMmYjafCw8+4wridHgTxWYkDh
Bsqvp+a3RFGZ2/C4YoiFAOuTpnM8lAhGcjBPbDk8j2OGcyHCDMdYkkMsNwbxKpGEZnJHwrpkMAmA
a2TBLXrU1wu2GD5G8zSNm46Yxnqwk7YjlTPos9lsCFNeBNfx25Gs31imVsAB1Z0u85HNsBl3xksV
AWx3gLzI2YCTUyMyj/Nk/MFN/ozSiklOB+7fuq8Hc1izU5OM4bJMFSLi1R9PM1lOChKGITLisP47
vPjRDpbNwAxe6E0XDQZs4R1uUyAUVeSgBZpCJiEKlN4+L17p7vduP7lkB8XTe78Vos/JmIM17qna
Z5yKAyXak2y/63zHjXgEd68Ql0t0awbfyDFAbM9xPH1FH0P12v54WNJLSLl0g3Yf/tzhMT1E78KH
ksbAReuTZvKBZ+ALgllDOo5DGLO035smMm+9+3L0ObJN2TS90/YdWN23NNnGnNVnygbESHIj8IU8
itbNJgwYWOKL9NURQa835T046dWvO+WoBlKsCahRXTP5GKEej4/D8TSOv56eD/MJ2BCFug3NhHks
ftG9rV5I1DHGZ8SzJXKusmkvoS88yoLB0XuJW7DImiVuyyXbcVlsTG8tzrCzlG6Rh3FNCDTX6Q7M
SswgCuN2Ip8TDpNb8O9KOI4siQJocAP4PH61RzedOnPO3lFB0fweVSHaPhdw7fix1RLcmRwHpNgw
hglu2gqKWUe/sThip/M+QSE538b3Eq2CJ8+rvqXzCh6xe5d87M0GOKKQuQX/ewHF1Iplque64LfC
8d/Tte7618SDMx/fUP6gGILLcPrrsorsY3xU14dneLfgJu9AhrM83PvI86cBfBoxEb26h4zUCc1e
B9gkHt8exzyUSJNOH9YwNHA8Hh7USRZYz/1SiNn1r2SXzfE0fPzuqqk5viK9TC4VdiECM20MeCqH
cGnK5pOyf6GjtcZIVFAF2dV7XtV19vNhbH9qBZFYj5hDFFUYJ00Gdmm9zv+rolU7+MF3qDtb6bNN
fuP30iKPZrMPLkVYtvzKfxTh4tNn5AjYzaSOALPYGvWclMbzz1pagxOHF123KtuUY/3stU2j/ReG
LgppW5ayiZsN78wxgkNvmdKeNI8D6zh4nILrUbZWX2a+HRGW6vTtqluNFSOWllS/r3CHLkVgikmH
l02Hd1V4dxZs5I4hl8NZkvmPlpbNvPFUKnxT/nUxVzHoLxM7phiNx8ClTdzWFhXkNDcFrW7xmelr
HH/2DCP5ZqJF2R4kNS9D5VNs3mnIjI5QLpW5TZ/RWnCyUD9k+K/cVJ7pepBB+pQNe732Vkl58HTV
Wxh9z4yTZHaIKVk8dX1GBscAfwhXM7x0MeryqJcHmrQv75cHbYn3k/Eu1GAom0uvB+oYyuEZh9ow
m5fytFYNx6u58N3ZoqLMOtq4j2VjeD5LliBuLypt7VsaLZcPrzW3W4yU8e9PVbai/CORS9g/41hx
7nP9tndXd20bxuHgil8uXvPduMgwxODkoQtd73d5N/OM5WF4D29bcNMJQbvMtPWSDXr3lH3oYS14
dwEeu68rcCMeOD2GZuXhe1A77ENUkzfbLFeHg32T1FlriYmXgSfEbqV5DYrjqCqlU/gPuj7yBCSY
UqDvylQNOs5nEK1veG+1pKx9Nj8PV+PGorl7usgSj1L+GumdhmPbvng2LqKCjoywiEVT+EZX9L32
teeYcd2eO6unwkmVp62zOP3ZAL/2p2831QWBB8aO8rSYXdIzWk2xKGPdJFFzC2ltOBDljh9iHijv
CG/UfcX35NjFUE2hix4y63PjH7JuqN9HPj7CdajRxZMyp7TncnxMeqeKFugeme2odwwZPYNI+8G/
w6F1k9aduAglfczSNejF27SCjO/QoQMfvgVKH/eozwLB4jCn6oE1nmtvPWpZqk5Y6W0ANuy1E055
kePwRNHR26M5mNHxDz2Q1OYYlkV3Se/PydWrU+o8x8CXk+4mw4bu+KqDhgkKB9HLkHEegiqWcy2c
FnOMxj0gHYW2y6rqKWc7xViBy+Q9jJmYVAsMjLX2J2KnC+XUwF/F1+ya5jQE5yGFN9inw1DGai1K
Ekv0C7+HYGUcQrdSx9WNMvKZMoouseiQH/xsU7YXx1HOCLxPzDwrbWnUVUMXpIwq+VIz3olhRwBW
F/sPnq6NC6L6bgGzMjx4wxaeRjb12N6Pr9T3OLcidY+WRSHmbcHWwkY0Hh92icnskSSMQ5rqQmL5
e+IOBO8w3q9nesgAnGdwHeK4WZ6ZVlQF+HbOmD7AWcu5vUq//lpkHCZMlrvBN2qs98j8TQOm8TAd
MzDt0BDTJQee4swoMKpwLeVYQ387APxtT6jMaVoplcmeMVTN4fwd3zG4dbwBEsfcvAMdWNuOeF0l
2ADcqfCkKGz6n/5dtb7hmbiomCF3YBDOTO+yugUHz0g9rKv3GcauktL5HE8LV34n9EHT25CTivUR
2sgkiaU9MR10aVggVEWK/qJ/TjgEVT07Dvr5AmNh0ib4pA22vosYtUhe8cy7aO5/dqN9yjXbO7vT
foQXtbn8xOUkWd3au7Vey0blGx4gpeO1RtilMPx1EpQiTY1AISOoQ+HXVJ9/VvRXxgIaNmsJ6IQO
LfzG0Fu8ZqUZQXk7+A05bj5BA5Tw6eEA89o9bKo+9htOTQsFdvFSuvs0UoiRMRizELQD7jIcDuvv
qC3xj/rnuO9IH/WPD8QRxyzbvGu1vGNLtEdsZpop3Hc9I8DNRTNS82qOul84+HCfalNf5mtzVr32
AbncaA5+XgixUdYzDPJM8sI+8vFsHJI1d+nAUilWMe4yOVsQLLT9LOSvRUi9117tgCzRSSfXWX1w
KS2wxnObDcqqDWnPcvbNgeVy64YQOJgl10PES1Wlvwqjh2ahusmh6t5iB/gmWvNXn+WFw43nc8VL
gvCyuuxQk4/MrPtJZ/N323HMcif/I5ycqYEHuJ4P33pKHAQgSK3jvf50E7brePrdWWTuURjYs7Ha
N+mK1OsZcH3c9As9KUQ294fsTpWLK8/AZjywyDZEBCqLB6ljNX6/wmBNpkEnth01hD45Qcdc9g9k
Bf8wAz0xDU12QDE28uH8GsLsLphjo5ViKsabjBHc0kO9uCm6/TrQvHPoats6RyemZiPQF3dJra2e
BsuFo98F+LN69wZpzTab4p+dcDermA+ZLKwoBwpLKCwQwngM2/T19CDdsTbINUTv3KJqAS2hcTYb
+3C5AUS/aQ8MikuRnAPEf/mPqFsP+ZwXjf90w5s0/uAbfOdOLKLmPv0zt2qtG1aXCjO7M1KT+Oql
m9EC7V1yTrJMDtc+u4ROyKMJ9h5e0u5CxXjHwcerKnEZHMs4H+S4p3cZNoZL9J112C2ADYk1GiMv
DMt1/l7yQLeztmSW7uEh4wzUtzHp3KounUqIbNEtCE20376Pfa6bONPhrg5PfQAHfIIrf936LU9N
5e7xVsLG1n7HkRbMuOBMKlZwApIZvjFCROHBSwXdh99MnriVEd2OA+J/6qlyDI+0groQaAvbkSNo
ivNpLal+VOCzx7CZmle89lnLu+9oQWCwkUdnkm/RBXaMFXkCatZAvvOfkeZMxWUp3gIzjDPJNIiz
bN/QelLFlCK63hMGKsb37XBvJqQ/DrxfLcxbCMd592aaVhjLTQPqLDZQFme/uEyrlt98SAq/DNvK
gM/HRFXLPMIyVfhZr5aYpELa+hje6bPBlrKbZujNghAApBkiFyme9fCj7R16tdabJhEOBkcEb1yt
hLNOCbVsHYDdkR/xIu8wfLYlDD5G9DGmHnkfTHXzCN4PGchKnYWD+2Ue/nZ2qI9RqfLcPpH3PLrB
rjcOYJ/ua9ZN6NbJc3nr3nCxOOthr4w5/YVvv5aXNVzDB+gQldfkhHjFvQcgYKnNvBnt62LNvjMZ
3Qk1aD7kdeYt7AngvGODGvWjuScECcjPhNa/Jvof/j1QA5/zXT2n+1TBa6nUBgKOI74M5Smq/WK2
XI85rBT8CYTOmdMopHT8u006EWEeutYVa6ilLTRNMWNvvAHjJ398QZnRbX9nX70EzW9HkkJgdQy5
PFvgEOmM+YK5KH/OmT/QCPh4lQxCKNUMJhZXrdNbq84APtJMcBP7rRBg1o0vba9nz+jn7PgIeGmH
Kv1e9FIBkwKs/rXcGujl0VdmDkVTC6Zg1wP+UdY7tYID6tLS982IpJM4kF96WOIDh6SyB1ZOScw1
zm50C0T/YsQDXujx5NlPMNWIABSfdGEvvsr/9gilEm21K/811V6LcqSTsrMuJoguBNH41K/Dw+76
t+uwqOTuhSRD36cH+SIi6YwdgUI99jhCyTSx2GHPYiPiB+uuPO2LdYIu0XQ/Z+K7zVbb594zmGiX
j+4WF7NGRXTTyjhPkyEjFWMzDamaTo8dmfLT+pTCo/MS+cJohRXs06CrwwV4iUh54A5hXvCD4814
e+yo75oQTJDLV8z6W3DY84MR0Bk6FmMIU458PA7anttfncFj+iGCo8D7pL/+IZQnrUXheyWHETNB
W/Fzg8w64qbgbziRDaUT0Qrl5IVkU6AdaV8NPVRyTEv4a+lM0VoWmBS1QMJKAi4+ILDz9HzvNbEZ
O7aPUUtXDR7NBS39xlEaMSsf7fdPhyw7a9nGX2i4/+JsDB/tmzfPmJertx2Ve5xmQRWeEJoe68RV
DNZ8x+Yrfnpvsf3nYMVymHsISz+MD8YIpQlHKlF/xkE9lOMNPoLwEN9m/p/B79d+8ILZLZ7Qdado
MCiSva3m3+3ggj3k8teRfPGT+YnRhfO9zu6fJYOdYxdh8el9ZKp7w+uy1wsUhto/u7dd+yoFgDPk
risV8xqJdoxOK359zPeDSoq0tUi5EtMSrBf6dwd59uhb89FosE2DWDHTuYc0GmQt0bKl+/VeBH3b
KYYRwkTcUiyY6MZYh3YnByceRtvu2xTn4GIpBjG0otFxrC20zyHBnkq8eQ8U2KwOG4aw277Ri/p1
gPpciUFmINFiadkjPgfr6BOOdMLNx8L4zwzppPrOFcnaQ2omnFsJcxykqf1l+Bn3en9vMQXsPLU7
nrPsqLrJG9EL0exZf1l8Um1g0dm7Szwsb248NgQtQ/8Q/aoxZgdGkCO7RvtrLfcjFpW2GKBNk74h
RYv6OYdcnKzxZdZwG0M8p+cqNJSFLOKd0gJ2gDzviNd2M/F6rrAaz6N+0+sjzNCEulvK5wIDKUaK
udvdDkYj4gFu+McH37/IGUeTv/6bcl3OkHA/+DPwtOvr+Sfx+rh6uL8DTGF1r6iClnyTBq36Bdd9
756na+9l+Xvc1toapocztttIn7/kF7Zz7Ub55knzjqCMrUcL/M/biHwrn9Ohg4araXHvzTGHopRt
1kqA9/MWpozJSdHExJzeolkwK/fKOM8HnlBW9bSB1P6ZuzqD9pmPtsEpmre8LcIfK/vlNQb7DniK
vfPvQibtyB25PFaevqA8DoMWXwzgiCbI9k0OaALb3hElhZbs7j3mhnZts4Yi/7w35CPpbIgFUuiF
zuRjSPkwd2AyAQ+SUseSM7my9/YtYCJDMrc2rTP2ZDU39oNTEBDlR+dlSD2zvFXxz76xzymumUTg
b2XhBF8ozjkdqSTmvz4Q/tLOZW2XNchRw2XxQIPLA3NTxxUjrLLejSI+f5OewhoDyUXwiEYB5wXl
qfJq5TNjgETo8B4g1rNe+fGrjP4M4Xe2q5X2z3aILgZsy5/8zFQ6YOpnI9rjI2HBWTTol+2LPOcF
y4SvI92UU5y+NM9E9I8gBURsJ6qhRXMeft7GrcsajOzemm+YLaop+jCgmTGNwkr7k2ZS/jMvoCvT
L6x11l6H7JwBF/Xjc0ajt8A5TPGcZIKnxM3oY+W8H66C/oZh0PAb7HyUD486iGOfAUaVusvrPtPN
F8u4T5jvTtj0z8frMfHXGEOBUcFTVgxs2Dt1DMTTW+ykKKasa77zCmpeVry409dQu21aNpiyvNGS
vNPiFb5TvJnBq9c4oanTjR0xA3GqsfvuGbsQ7/F64ipGMEzwt2Wh9pFmG/YXW5XHkTDv0gNDvqMV
tyL5hHv8zXDn0umn/BS+ik/0HLk+OUxNi2h38DshfMD4Cu4RBt7Vd3P+97nIPOATHmKGHBLNwv7L
dml7keM5kwo3qRe9BGJs4GKwfSrspsAW2+/+vHLEgD/f/3kNppGJ4/YoucKHrUB2h9V9AzoLPovb
D9B7rHRgkc476S64N6LsPQZFioJ7BkwSk5brtlzdWE90eyc3wWjczAKnMezgl8Jd8D+SzmxLVWwL
ol/EGAoI+koPgth3Lww1MxEVQRAFvr7mPvVy61ZVVh6FvVcTKyKW4CqlLTIZ2axnJCZOtpstHqub
1biTqeAgU0pGewZhEMUEFiyqKfWPeW7pd7pVSoGsWyJ156QxqhBGJaNY/KU54RRx3zaYKkQvvsTT
ppI8CpKEsluLBRn/BMGY0J/a/cO/b2kpoe4l0NSeIYy2rLMZeXR/+Uy/2gMI1xA/CMfG9LVt+Re3
NR4G8F21Lzp7VDn/mlAozr2vuTq0igz28rOnuU5kgUcPYcEKLnAhqn0w4ldufZ9QedzOHv8xbC9s
jnsKs2dZnx7z+nQTk5avxuMcY1RXuLenIHP44463rW2PzUky1BO0D+HBoT7otE8RAmNcSbwjo3IY
GbcDRTiyxQefswhivCH4REJGwluHUQuveU8hIbxbhZvNPnrMkRvxWhUHzgd6TAj48ZmmBtcFODo7
EpqwRhGbTf5/ExcUfwjJncaFkIwnhGR+5waWIe+5An2PxgGaFJYdMU8gPeGtf4AVNLtvdUOqbXSh
PFHjfO4FV4QjvySohpnpwxnNFvETDyeelDG4mrR4+/jxQVBem+35hoGLLZQHEA17Bm3/KjFixu/4
xxDXKKLs2b80lObY+AuSIyJcCB1o5rOriXXBgCTOp10vNZFZ+T9cWwo2RSg4GYbv9xJld2WhqUKb
tIHif6BsxvzwBtAM6izQQdC9J8Xlgl5lctkj0USkJM29nxLwB+LBBEFvb2WesCSYkAuoE3CaEooC
XzzOjpvARYKijyT6h+TtrpFmOIiVsFC2HEJrJkiCAFWcFTkQLH4qGeTlQLjF7GNZ1K4NQwsdewhr
f/3ypzPGNzEDZfsFWglhYr1en6P9dvh1R2vgHCHNpdYlsAPrshpjiEQeGuAblGnx09AivcBTpoja
Viighapx4MK7gTYoMIc91S4CWVBLm+bZGNG0e545MExwNEWxn5ygn/HMElWx7ApFkH7hmI+hvYr7
iKJZ3DKehI+mB7uZtWqPPryCbsPfsMeHN0cu+Xh8RSQyvERRnwikW/QmoDsQtUXxC6jAGPvvH2A2
xKiGE1BTypr+Mgv8ZTngKWP4wWncVheoDBPMa2oAlrJ1JFI+7xNMhdbpHX716TFu3PToU5RB2QV6
g1wuPJaRyu9xBhDqlZcw97aEd9kG0ZujAHmG9mpBtT3lftDTsq2FxySTMfdvSnTGBPwUJ/GWO/mE
U4vIXytBrAWc1fSmAHAAzETYiqv5GoODSCxNqHsuMihP63Nudaj5Qh7DrYEyx4fjKP9bZsKT7Pmv
X/bCErP5zAEaWbzsf8rv1OstqKS40CDPvJotIe1xeXL3nis0bDg5zgBLaMrX9BdCBwRvNKewhdoX
C1UbZw4Uc2p5MqgQdJDF9p/772uzBsyInSidCf0xGyWiBcDWeeE9YSQIruZrCvwW8ck4razKuYnz
KdI05Zq3xoZlcomGpGhbW7tLaPyUhxOEoYSZiP73pjI+dx8qxj/X4+pH9yFkMdCDysSej+/0p/ts
4e0tgKOhN7D8Q1y4F1jjYqtGqDn2ZJAM0GE/FbxfXhxS6m9vv5ZnK7r5262YKtK+mdMpL5SPCd6g
7QaCScCsCbDJ3lTLgC0efzcEnky5rR9xqkizgnuNkH9/bMMjFiN8QeGzwT/uTHlR+s8115t3mC6P
9VI1c6HtwodnfpmDou/wP1rG1RDGb7PkULFthaTqMJLJMSp5EaYEvXO5fCPu49D7kYr00F8jTcBn
Q4ya9PDqAgjycbmlDGwFdPR2Go3Di+lTfoJRScBEcYD3X0v1tJ6Q5Y8Nc/SMjPKpOcGcIMoNeEW4
AlkE1FJCAk+kQZv8EklkGCLiUzuDPRTb3qKGkh+cv5iOhiBECcxesVj74iHV0sRlC21+3/jz8ZpW
CtppG+Q3GBmDqzUDMzAr9vbUV3sY2LMSkP9kh5fbeW4coK+dbJv+Z2TP6eKA8U//sMPTAZrGx2bG
DdvazUzKSTAsnyfAFjn/vsnNt6fT1j0NDT4ve6isnQ2AIeZoQLguW4FCer52RxzpBNf2M6axuTm5
W75pBfCGelPaP7cfukklgvnorFkCEuNJ6EKl1eJ7Eut373SFrGHIa/pZDSI3h1WM0oRxYURD4eFZ
Tw9Jfe779cJft55KmcQLGy5RZ0LJqKO443mtE59aHQ92imJvvL5ceDgd+ErAB4WoYody6whTwcIP
4c8xLmOhF/ibrbtMK1qi6IHpaQXiI/DG1eDMUDZkfrtTFggofNeHMexffoe94fKPzQCSkhFWOazQ
exnlizUqBIML3b+hEOfm/Ntg74VpQvEijpJT+FbGXBTC+FThI32FNxgO/8JLCmfDFrt/iJW/7tu4
bsVXLj2Ec9MloTn2fyen5W8eCc0Og3BSJkpDzpIiMGthm8aCBE6wMFM7px5H/CY8xSIMDSYGqZbq
M+cRQcR40ngyaiQaIwSP1/7tPJyR2SeL0HBFU/QxFFSuOSJGQpEIRvzolHkexHzSNdKbK2Rj+kRy
xq201hiV+L+OU9dAimukrb66lmibJFaNndftlIg2Wv7O50pU2rslbia0clMff6MX60B0kypZfHSY
oFeRhCa0Q7Y+S9apQA/MQWV/OnNucIT8833q8BOQkmtHWRCUnzTlpWCnfbbwkJABPFAcJjwBYbU2
Ph3Hf0MLf6IR05tUyBXFn3Q3hxMAkyzc+RQjvu8n3i8U32U35302b463CUOmK4zrxJzB56b5XyJA
ojAQokDcO3xfUODmI1tXEPoUlX84QUkLNENbiXvIyU1+8pv7xsnsMj80Fuf+uuM7p8b5aq6p6AUn
ueApsiXsHcxxZNLhrQnvLgAa8I3c7A48eqh57lzazsPc546a9V46hofOmt08zREroeCafGF6SMOo
hSFyuPswprY8ixnrmBQ7eK0ZwV050TwmDDRnbN2zcaM49BzsYLgxs5oRwj/o57uHbFX4bAhTQ774
nouxnAmai9iS1Z5Oae/IjsLvgEdCkg36gmkWS4Ly+eyJKcDIPEFFS6ZMJ2+yC9X3aoYarBDjndv1
JQcXVuz7dzpS3LA1G4txLf9aNeBCTugGEXO0f7sd2tKJnaXe++kBbY265d29wT35FXR3HfN/q98R
VV8uo3HsXdWPPaaPUhJzCCt+U0t/ou+jVe/SYKxabKAkm4pRHUUt8vM9HnLWaBqzdm4gQi3+ZfT/
vjDtWfO36fRxQMQd5KgNYolmJ1qnR844F6+eGDeouXfjkm1Uhs2GDDC9kXiXtlBrc4W46IuPT3mq
BZrO7kdh1KScyfF4LwmZM7U7uziOOFVVJUoDMAWBk45dMkPsaP9Wq4AInElc4ICMx2SDcQpti05v
XOLNY1KpCtnmucOvQ1Rq86dPp3Q1s5PqVqr9CG9hAvcQ3xWkloKre/O1Y460dUBa4wkQIykjKLqS
zZYCqwThSrFAcKhdI5GBzmeFpySETaOYDyCoY/hyvVnyg+C8pgoEdmiYpOBsR8uHL59xXZPwkl98
bQa45RB/Ap87u/TPuHGxEClznud/WE264cJ6CDbeO6I1khYRj2Jte14X0bpZnHFThBvRLAldQJXs
8whc33BeQUy9yfLKzrEvc6K/2VDA8BNEBKROiJ3uKED4CZgEh2paEa0SC0mEOeeADTtOKJAPowoB
ij6GQahBC6ocdoXM0IjBq2FnHKDGZ4fzJObhTMwSbiJni4dQ2/UXbsbYBcNvrYQhnPmB3n+1PygF
hcU+8ZJaEZdHMQOq7fbytiYw4BcjK79HMJBHVvfeQHxg5orXDaaQyuplt1CWhyH/+3aSW5DCh1p1
H+uurxu2JQkWDJO4fglJe9PdTBmCDYwOFnWw4AnR9jfAzAdODkR7tFMjhUkMCnlmnfwzUPirT7nT
8tbE3oti+vOkd4giqp+BvYf09MEZkldbAfgYeO+wZVG+Q56hz9INB2Dbpphq0IoJax/hZPcS7TCd
mLxlnH729ZobIXChpR8xBz5i4S90VbDLgzVSHnUbnxGyGo+ffzgDU7XcTsRmuwYNaW2/L9Gejg2i
yj6Kyvl1vo+U2DqCW5gcfudlnjndtM9RAfdJIY81J7Toj6d5nhjD2v9HYYyEOxFftaC0/Pk3kBe0
weBdG5uEqGrANybyMvMTThlffLYNsQFmM/AwX1mmZrC6HVfB7D6HHhL8eT+Ux423nUBpcPiF8HDx
JViMZ1NK9fcF9QSdt9OwjxSmJC7zlPCCpVnDIaGpPyx+Pjx3yGLM7Ub+Nvr4oioUo8OEayUZ0780
XmxLyMRiQgauQ6tjTdMrv/E6tDQky3Ge08ri/8lDPAOfwEoyY3eJ+4aQ+flH2XbWAiZmJIVrLS00
Q5XuK0odgcQl+CL7vBziyhfBC2ktguzG9aRMU0l94sCDihIniX3CclL0KQQAEaN8Y87eDqi9N4/q
i3T2WuDKuWjcm7WEYuHwb0FsN/wBcR82i/geABnjbLoeB4nbgCUBwvjYqYOm23inLH8H8dJnKR+p
e675riqbv6RnGhJwMHh4IgxiLYcfOHQ//HdZgOyyW+hj2C4eBpRPVN4xBgxC4y1YBQjKWTUorRj0
xCBd1J5zVK78MMBjR/sNPlAy9WRsIhjvwtsGwMvws19hIZhscZJtxXd3FASx9Jw9c+S45jBlRCMr
+YMQkj3sQQQw2mnE0gyZnYmVooZegV/2jw58ok8RoyDIkbxSkwI/3CsXsYAoXgvsMAY4crYsXWCx
q4s48LukKRATLN5ysqHNckQMRy7Ou3PKeXyEXk84RRAb320n8ROgFrQ1S8C8j06iXz4E+X7ON612
IvHUlIzJlhegfhmJ5G5mYyw3mZ5VTfTneDY9hxYAAc9UrPsAO5HNZgavRdiO8g/3otutNWtfCeQN
IC26AcZU+C4PbMV6WqPd+dx+gKYQ1j947pIhSu9fZTmfs8imMHZvA5DVr2IfkP0DKL8j/GqW6zgD
FOdAH/7wzLGiC27c7pdWGEsREiyIUOIz8JNLKkV3mYQUoR8w09HM4FcJ3RQ+Y/bIBlT3XD3HcLUW
Nb3w0tR+KN3Fn8TJ3YPRI12bh2PDbReKi9juwo+NMO8UAOw4ZHn2m+NAnsMfRQjWJFI8aHf9NbKJ
wcBKBHPfB6Tnnhxiotczjh3wSDFHLk4ClQKyCRDAifC1/L3mPuxRolnC+6BfORJz9tb4qBslQ5QY
ZEv8IrqHZP1F0RmE4X09orYZG7vEUzMrdGGpu90PThsfA7gIVELDU5RzgTRQ4Ua76CHgYFhiXLT8
zRrGRbnJ0OLfKAJ/WVpFdXvOSG9kQBdr3mXOxI3yL/rlpjBZo/xjp8SYe0/hSrxk1pIYxxIrAA4c
hsbL3+eOuRXNESlc+Z/QDlnSeEvcECaNwlUMb5pm4U8GtKOMPvhGN+fDn8FgaGRnoRzv1NomJ3IK
yIc0lKuqcmt6lOAZd2KzCFZg3JTTBPdDdHM8IfqsRrTXAhiJREPQEf2dHns6niq/abdTAvqWf7NL
rPjpvzLXWMZHxaHkKoc2PR+RL3ak+Ha1rOkHMt0AoO0Aw2MLNgYyN6QyaVeIZXeiPwjZiviPFGWj
ti3I00vXPZSG/TaFYQDtOcDQcunaRh0a818ZDss8jcQxuJpHIa79nuIzrr7E3BUe/KYbjlzRYeQd
Ezhmcju2VIOg7OVFDlASn/2ldtDmT3oDXgfHax2fI6oAEQR6rJlF/cJ+A6OA3Y4ljb7+AYgEmz6+
57ym8YHftqRa/Bi/QpNNfJoAHm6rg+gDOasZf377FxqYuGADEjlIwQXYFJ1FQcqs53c8R7/JGV8y
IGncxgX95jrQHrlcgRsAumi8focuOAF908h231P6JjDj412jaOGV4HCz9BNnt8t9duIqdBLcImFe
m3bmOhe5m+N2nR/BihmtMerCyBMlB0CzajrNBpkyvwXG1dvPvGdmtSEdHXMgrn3Dx6Q8ED3nmxsy
qW2tMvZo/15UGBNvAT8T3NEYxp8LMdDFj8jBYAxWURYLS7bpZFWTVtkly6LN1FNN+dTMcLMFAPUs
mIUrdDpwFcQghXg2hWwjHg1A+UQm1LLwmnczZuZpN19jTnASSzXpiTJ6M8yZW/MjVo0xb+WI0TLa
Bxt3eXsWkm0czf/9RVDPTQNSE+lNzIeasV2OmVeK10ZOi8S4sLgUe4IJ7b2YpVH05DYoZG8yiRAJ
Wzv4aaiuOEAQCt8k1wcbeYEnRDssVKBsLUuYVhPUfj+ADdYQRPOciEFWYar1UZadOlq/Jnb3uIym
talYVzOvzAcx0P9Hr8tNZjHpIvPunuK9Imn29m5PT6fMzaPh0ByeKzaXaGb6iQsVKUL4jMeWjolD
O80WhTItNPO2SrXZmL9eho7gNVzdt6O5d+9LtNXNXcn7zjd50Pvq9hsNM7h2qwx9u5Q5NVTGU74s
TqL3IMU+58oQIwTIDWaeeaJZ1encCM62RE1ypw1GBjxHJbzL3demr9ynI9uJ+0Hlj/LXejpMINU/
4FG8wbPoyjyi8iHLkKxfbNOSTTnANTQYzzJavB6GbGFj1TtVwmrVXo2iw0pAgEciwo8tLQT7sbNA
pAqYJd7dVf12+oAqTszRmLTizaZYRbDO3cc5PWLcwOQDJ0odoTcOShBWH0vJHS300nyeHtNrYlXD
DVVMQ7wjmppDN2VYBkOZwzDkqx7vizFMiIpLIya6sBQms7s7ElIDSCotUG0JYJcF2GeENBnoSHqz
slXr7mpUhrAvkmVbBHfoKPEYfubVK+jux0Y7MPTZR6wBEBpkdp3H9HBdxWKsB+wGhSGU/LDaeAxN
ro6HJfal/Gx850tSPh6GThdI0zulI4MEo1/XWXDXMLWcZVNK59FUtgvsMycx5pmz3nkJAaeGQ5So
70QYx8yuM76dpwPh8J7pYKKBzVhqOna/zA1KQZ2Dd+33+2JJefks16V/9kd3nrBsfu3HK8qK2aCz
lc5RJRtntxqfIgJLBjz4W60+HrGGwlWIRynqHCby9XHsq/53DqTVUbdSTdKZbq8SoX8yTb6G1gbq
QfblWOM56dMa4spoeTtjDErWAv+E/5mlxgQduvbDYiV3vCrt3ypGLDCxlFlqn3sAfda+IPJxsWq2
78RbjTo6k4xSoIFtghUAlCOmhm3kjLcDu6cE08Cvp9KyJmfevWZJs5O+l/lkp73PA5uFxHaHrhQW
qhI+LeFLI6bKExs7gcctqDqiPuat89eMZ4FG4GGDgpgvuImVtnlflD3oLprw0eBf2Y4u9onZHTwn
U7f/HSbseIeGntkwujhaHy8JdIIr4OaN4QEFGSXceyIIQWoQ19EvphwrnR/tos/07j39t9MjLsci
kSsq2dUcK4oGJ2ve7iB4vN3i72sPKG6nRQ+IfbN4xtKywqKH7Q92/KVV7yH/KUMBr6U8rsxuqb4g
m6xa41Jbrf2YvYVrFf4oSfChJoEwRXes8DAngC/JUJBgSi8bWol1TpcfJtFxe8UhHhX6Z54eJ2bF
Wx864nyz/dEZru73qODL9njLXt/4gQgv8mqa+grSFUrGfKMR8Yo/KR45zEexQcDaCVgIGeKdofy1
sqQYKHzTwQDAXRaB8zKFXU2DT48Ok8qotrIzsD7L1r0pzmcxkpBLWEXcoaOH5U8s4KnCWrDuv1w7
bdXDT88ybHU21/YIxaMY/M1Lb1dLOOkg+eeoUfzpjfHEFnayvdF58AhvH2f0iO73OWBepXjgNZUu
iFUVmCiUlH46evq0HjznL5R/Esqj8O73Wf31X9fgSzcrWQqytqsrb6BKNF9/zAukkLkj23BSxamP
o/AlWq0nWBDTta50Gh0aG/axH6ZBQZp5xXje1+5rwKwObgBcBrlwrxPglFesUzPWCMj9ax1pyrr/
uBMQ5M7ByviduphZjxrzc9tkp4LoUG7r3mfArYuXRpp7h+XYvxN70d+eZPP90+A+oCtmKVNAwtek
P8FbzUgyCJuIkK5R4z02YzXORy5iqNKm0JRGZishwOEzw7qGJT15W2XqTR/QD0v3Cn0FbgRT6OKP
mX6zpQyUU0dRz7eJcL3AAQHHDzzREAOYKaXJDGeuTzh0rolhYX6Aza8uBVVYMmmBFjtkxKMV24GK
lLSfJwNXIqo9jFfvNcF3kQ4M5ePDwIU3EhaN88YAOhHQi6L5Dckw5vvwlYeIj2fN9j2nmImoFz+w
HgiKmegKYT88DjzbXevJJ5JtBTPCHIfvvwQ/jHRaCXIz5Iegp/3acmZB2tV567FqbN1MTAmbJeoK
2qI//cnT0OdoOwmrTM5MPS4POpoE/kA2UexSCCxjSBn4Ho+tUmQaUaq5PD7sXTt34lVP84m2ZLml
nKfPk80StAR5HZYxiVvmzj11RmJsO/JI/rgfdqf0GUDjgcWXhPWROn9X8i1y++5pwSSG/He5uhAc
Exuk6rvogklx0KdpUMZPeKk2YVDto7IeGjIyR6i7bAB5eHAoshkmQFazYsUfrj1z7MT28l85V6aa
ZDxXys353lngnoJjZ18yAVXStOvNz/wVDQ69J6EtsWoXL4zXhmIWk/nRviWujJzbmpzd4P1gtiO7
TNzEzWdDWB0oo3Cvu9wzHxHhwGEx+83TL4/1YMxPf3E2ijhZ2nuTN84z2+qNn4yCsX4YKrPJmsUv
vrAlmF7l39fVTCczFHoDt5gWTrLPsTEFL4thl8gBnHsI63BUDpluqS0YGOTfFnuJYuw03HHFu0bD
ebrLtg8ZhkDlW82WiyTJBGbJ06GHTmt78Nda+DDiPm8OdzfnOXJLBkdTbJ9YPq1YWPJz6FbZKb2Z
5w9E4GJ3i5QibM4KiAaRaci8WNmXqDTDofUKarPbCBO16wUhmKORMD3GjL3zziyqX1zJxTvqkHya
b+Fa3C1bhXgUjiqPfDE+0khdP/Yf+m81vMeSP5hxSPF9K8deH5YfQo7NEackYVSEcIqd0OuRbJFm
EaDxBOTc/ea4bLk0O93fME4B2yrrVi1azjya8v17Kq9y+ACUHrPW6336A1Z4binY4mLzzhhGZkHu
4Zw1fcPTBscO0mMyB8TY3F3JLCKRbJL5Z2iDnN8whfn9sBCA58VUsLVfuJ3VjGugiU6AeXr4JBWH
2/lkBofxEfY/6lK3YDrjejQypadZw55wntH4jQQRIA70g2e9xlw+OREzihyD9BJfKI8C6oFY0xpH
mF+xbGqB6JfE8Du2x6WrPmxpjZKVW3rHdCax811238sUwHrnAPmORnblvwbeBC//X33KjgxoIok/
PnwBDeY1x48Uc/1OpSoga3d4sjKvZX67xnBKCfMTLwAfMbzC8txSJ6se6VgrjNez2W39Oo2DHIvb
0+vYT6FO3Y84E2unQWvSfed3V2aQUYadtFVetgYpbJr1tjD9XJdYl8g2Ezd8jTCklP3JbICweiev
1dQSd5AxfOrVhO1KdV+ZW05L6LFR7vZ4JGlb4Chm3WhR0W1w/gnu/hWjJ7hg2uxuF9hcMDJeES6R
FQ5/qMyHNzejG+YtdOhQMhAmc7S7OvD0+qk0myBuoySBrgAzwoPVsK6cATg4QNfltk6nIqspb7Kw
6JGT1m5ZwPL0R2u8yKn55WgQCNrVMJQ1g4aD4PVw04U0K9z3ilpGPFY0Hex+mtSUATVT9H066/50
5zyed7GsnbM16xqaoDho027FlIQJ+Dv4eFQ/8dW5S0KvvXnMxjHqtpi+UR7RiXWFkxXs722no4hp
d2X3sxzXeGXZf0PVL6c90PisuLlVM+cJM2kffBbt2KELuMa9h1Jz+lbmY+IwdQiT2q36cJGjX22B
Gj4vgwWexhFpm7goOmW6FOc+faBvg/4Orw8vlmhkd/vOwlFg9f5NHdQAZm9mpjaH/Su8qThl3c0W
3+IzlwS7kRaAJSKE4c39OIZaBp/4h97LIyVCBmDaD4ME7gywu/xylJW6uFOhb8HUeaL572j5pt7b
wNsZGxM94g/Rdy83OYDLKC1daxqAo4wsEIp2x28fjExa4NGiteu17tIIw2TWcXXDmGzsjrEu+VoM
E2C0CDvk9fjwchWjRzaTEVwqNoFIM6jMXkFJ5T0BPHUqISOPzq+tpG8eTORSN1tWQqRNlTH+YyI2
wu70Rw006kSAuBOJvmY5g+Tc+hnGe6RThXbkJ3mwyNWoGd7JZhumFAokitc2l92J9DAk4lA7HeT2
91+SghhrDty3YEjRCI0xnLpaX+ZDL1qsEW2jW0EehPCZspRTE9QeTq6VLwADvvYrKJ7u69Qz2ANS
UG2era3QVdGJeXdO7b+G448EqQ7995XewsoeXpYHY5H2MlsBRVNZfl7OswkAM4zKCPOip88NxiJK
tqUJ8f6Zh3wtSxaGZAUqNpy83OtBXG26G0dlkbmtOMnIeR7uC/ZeoSLGyrDb3Nbfv7w3AbR7SAS5
NVLt+ummUE8AWbyOJa8bOLK9FtzGxodbHzxSSkPM8SCVVh8QsGFvMT19taaAo+B0IwL+faW+BDnj
Eysf851YVPtaqCw62UjXX/SsRdB69Bm9ly3YUpU95u88yu92hdMZk2F6o4mdboQ/FmhCe66Zp+a8
ysXT0Sv08EF7i+93str7+/ui12zi4cdJyg2fTlWtXvFGL/er0k8w6ZUpuRFptOYEKwIKEeS3+pzt
9Rr23RZtOXuZOMDn1oc8irvpFX9wSFy3JlAg5Wk5/u3TQWvd9umm3dXYmwvPyHIlsSps0/sFfmUc
vjily43UjdI7NZRcOAKlJ52unX2j7rDN1L9VxkhADqJ/3SDDADQFd1PAS9/GIFbcNPEAdlJIwOnh
24BtVjviKyQIrAjxBKqmsmKN1wAeq2b2UMHhP435Cq4OvcRDR2Gh57CQToqZowrhENEGwRPHIm7k
sEZ4N7IvMqpwk5cEUFzhO0oxH2hkwVhdJ+GYUqv3xCszPvRrHK59F6hYzhYnWgz6XzwvRbtDKc4c
hc6WOeTxV7Vb+pKedcn4FQWCNRxpQ5//IFtUKKmc7u4k2LDqqa2XiwnT7p9kO5w+2cXGMb0faS9/
BMaueVJ0m35sDVAQ+XQ4hy7pXv9GwQMO4OF9ytdqnIX6xCyegHKjJWB8w7a+ZcvHaa33KjXIGRAm
eMDBzRngDyi4WnxRdqr/kym8u7gPBs6JGE1EMeX913njvIBX/s+nwzmLsW6rmwpL4NmW4MtPbF+7
C+38qCOUi7lJbupH6dQSor82iR9L+VPFjXSXQJxm9vMBoSEMuHcb52Q3YaU7FIXtDSh1r4L2TWwI
AcRdJi8gcwPgKOwmEBXtBwdpe7t7ow4Tq+nXyrF93fdB90OeeHvYuJfnlHQCdlKCHATZYv7k5Hcu
9+oNSxvQ/GX3yaJ6Ot8J+EimuNWEpvpqv1lCUomSTtG8XIxrVLalbCbv9cTTdAeUoO6sMTxhmi8o
rWMcEsKrX1RG9kdDox0JuOqiqizt6eKj9S1+J/2s6D1tg1UPro9e5SDPAsnDEOPtBPUUNezT13mr
bzA02iwOhfOmJHGu66Q0NXTTuEBNMJk1x3j0mCX2D2N3tOcQF8vCZI+RlZnnfAYfjSJEtojf6xcb
Gqk3mEs42DC7MkXtz9fMls9YmqVRQaM1MVIfZnHvXfftqmGATpXnDP6qMN1+ns5NNpRLC+un5TIk
DjIMbG5XyJBTarg/cWyIkYcns6r+67ZMMZGQXGPaITVi8K2/GQ33fgNEJVlD6Jj9UjNy2gxe+FaR
rTugd4NqgVQjeW+BEqEuZogAnlQCD6Xhc6vgG5R46xz0y6pxNUuGrshauUvpQEMglm15wkSnCzBX
dN7TIriNzK0Oy6Q9ZxHQfviYypch2u5Z4hQSbJ3nsogxDBOgM/ROJpE9eMzLnZjN/toDA/mPeSkm
H1jhrsbroXvPzZJDHvenQ4ayarTMf7NgSL2q0mXEo1m9R25lQBajn2YESUQiHI3CfJueH/D0LqoL
tzCFALzUaKtIVYPq0oc5YeJyPX2keW2lLqu5/iYxRfWz9vVLEjD2Nb+H4aLZw3DiG8OvTW3qHvdD
AJxEFfEH70vVAGi58E1DfUpxzzfSIxoAnerY7SoL9tVUtapiPk4CfAZ03CWMkcsv1Pa46XUgDGLg
BOYMv+ge1vB7MfUwyrGJWjq3NcMuJPfa2zr4lszkmhJXXGrV/lbeBLYGVAvIldM3dudGTp9C54Gd
sSu5lEj24GroDAjrPS3X6aM5j8JuH943fK0/ONLBrgBVtQaXPExDAs4y4YR1G0qR5c0iAduZiak0
zssO/ao7gnw3aziqMkxA2bht/g5dnPkd4D47HgyVMkkbOLD62BoL2Bfd3Bwvp9vVvM7y2m6sz8xD
ym7cfaL1bcd2hwPYfKojMbqVOGoGhDAlgFk1v9qLH4nNN2ZJcX1kJspS7A+5oTmdb9Y4VNyDtOhy
bJ4vbnMEfj5Am8R486pbD0Y7zs0dfmF7Wd9J5F7Zk8P5jzKwwfHv1RqsJhEOUb+aEZKycf1sqCTM
ZDVECRGSZBgYU1/eLpJJm0ZCfLDEsV3WE/fldxhI+ij9pjXYfhMOGTVTTQ1h8zhyTbvqDjsjL3Dj
MZRFhahpaEw2z8z/YMgw13NPbtZPMGP656d3a/g0sK2lH2W4KVhexYFoQ/nLWIalt6PSfqjxe8du
jRaxASDL4Dx+x993DAKCZkICXXEYJshTGgpGDPeZK/VLWfISUs5hlJiI6gZ76JOJyL0GMRZP3+dj
8aahKtvtky0R9/mo/ZmMXAUA7shChN+OQfpH9XS8noZ76cU9lcRKjQJwC8WPFjT26ILdIAL13qe9
J3Bd4TloJw3OpYtrM28cz8N/rtUy+eBzSGk90qPw/EWpRIM6dGDqsznGTackAA66J9Q5KD6hngfY
jG5gGAmwldwM+EEstZ7MZQfR4JdPLQelM57zXa4Sv5AEtKSJimmASdFuXhK0BILPhyfCfYGNII6/
ZsLKxXbGsByJeGdlwiRF2PAyTnkegCKX7DWdTVqjBhOai42cX5dQalAgFVvZfS3pps8ZzzOF3PF5
WRm7L9KFInvSRKDFagOxkckV2235vTGoWEMULlGFUkzL3IrskPqpwuxHpHnJuNFHVk5T2/3QrcOa
ZQL4NOd+bWVYFCOdfBUC0vyc09SH8nJb1b8wUOGAUQqIT6JJocJiSdlKqSAqo8NnWYwJPmtwtu8f
pD0Zp9OTBiRh36Qg1aaTJMANJ6gAFFkD67ON8efmNpCJYHuQK1JLDRj/qL4OvahlyjmOWTaDP7Al
5tQvlzT9OLMel2zNYGJyum+GU2Skfh4e+j9gZyNdxKr7CJ/wTMra0v4eP+1P4l/iW2Eh4XIHqqUy
XK5H+MP6r1knxN4jdgt+TdbfrQYh7qAI1JfDeXYuMBcYrXAEUk8SOmGbejcNuif3VVFJctpct0sP
gqe0Ve/QWPthkKXu7NPZZTmXQWj+qL8TZvQIp4ibtcWWrTKH9ImOcI4Y970dNyJ11JaaxyqCUH0l
JXt+/xfVaZT/PpmFSlx4dFjQDWfOuYI/1Hq8Mq5s8HW7LylMRbCooyxm4QkokME00gFT9gnI6AUv
LxeR7l72Bx8fqhzb62WNyqGfDv8j6bx2nMXSNXxFSEQDpybjgHM6QeX6XTZgcCBz9fPQo63uPS3N
9F9lw1rf90Z0jQgwmBL6afcvjRAE3Z6x+1lsfl8rJewjTq84EAODBQJJkRgkkBc0JyPw7iMJhSc/
ky3rdrOlkEOyoK7Rq8HLWYL/+dHmAJjXN50JHZo+mdxsJcz/IUxCLT4QcYDIVaNz+QFMqp8Gcn77
j410OgvGs2so3U/jfUMRrVb4OfeobAbrQ6CLC1lKE9SO+e7xCuLg3bqD4RZXrqSiSUdGIx2pWuZI
6RGt9Oa3nsyZXMw0NPd9fkYSnKFJQE/9xT/fRHeHef35wzjPJ3i7o3noCEytrSyAkCADKkL9+obK
DOsEKT3FAIMv8pC6BjI7zGVk1S5yRtl2N8H77Qmr4uXe7Rcn09lY5tv8t7KqgeBP1+Qr4hSXViQF
aPI6zQJzrYS82Ub0Sqbf/G/CFVAL7qSyBmyCOvJImSmHUf3GClPVf8URwsq0biP9+vLGOqL3FYYD
rqkUxlSJr8PldA/Iu5VC5qDoFWSrZGWcSm4IhgJGROgVLZT+lD+euffP5JSssD9/D/fV8BdjCQSR
DlEh5zvCfjpHgg7L3beX2CL5hN9Fs5AR5ykkbH6Jv8BH7L9cUmUW+fYRiscsouMHTZ5xfIevKCEs
MXP7owKqDLKXuRzEgW5PHJpOZuQnLPXAXJmr58LY0IeWEgKBe4Q8sj0RODXzEQWSCcl6yUhJSC/3
LbvvzC4NAFL3qc4KGEYdW/FSItzb7Rw+VSLGXAV9cthz45IV+AGTQduxzLjyVWdSw624DQGMWJHP
9VnC7H6fy9vHn7RW1lyCOCucryNcmhBh8HP29bl3yzPCZV/mrUKOupPPz9KSz8LX0jeT4HvUl+pZ
Xb1fdgOYA0w+n8wpiJD/laSXwILqlhjJkRplc/2iUWiLGEHYd+HozTe99/K9ZN2k2Wceoz/KA/Fk
rsv5f2MOGm2FtEjitHYPX4UNG5x+PjgsUUQWCoEWELMBU0m0sPdwyqjycgiyh/Nyv+v7qVrX0fei
ztRZtciie/ReiDP5mG+L9TdU581S+snP1ncDaBsK4fBT7obDF8L3ZJzek2mX23xk2Q4GevV9hvKJ
zxM8DjUdA30/TX/6kwws+vs4JIxhphXP2TwW+gaE4c30LK8EIK9szw1xZ2K6ySsOmy1JIUzVxVEH
hljBt6vB85heH9eGf0br0ITDGvc7GveB54pnzeVHnjaEUb5s0RZCDkzZTf7lu8emnk9ORgQxBot1
MMiIXzxnE/s7yil2ylIOxhoOvJ3BxDXcx6xaTlyTOc1cpz8aai+J0FO+hWGdoU5nID68dgnH22OZ
LknkxBVS4V7vbcVK/b2AFp6YOO+7eN/MVXqLecf2wr+nJxB6rv0z51LwPEnb5yn5K07vk+gZe+DZ
9ynei95kAT5c/j04GH6zQ4Jb8X6Qtuh8WXA0kK56+j01v2/+Z8/Txx/O+r/XtUdxSNTk4rGX2fRx
epGSrrVjR/Z9+7zdt4U6huklUX+9kyt2FZA8zsxzMga9FYBN1/r43OsrPWBf02yZQth8dqccWYv6
kAoOBtR59iNExW7yJ39QbdALQ6tDCQP1Wo9NRYnzpo8ddqxcEBpS7t8G82yxRamHaAyrHGIhlRwF
5B472Co1rObaiYVvlBwYXhG0f7RU8Fr9pUFyuB/69fNU4NQUN2o5Tk4qcOh7KvN1b14I/WO7Ja5q
TCC5R6mnnT9H09bI1YC0Srnj/kvbEYLEJgMkj/IIRXC+FWcC8HKj0/WcemaQcJj0fn0d/xUcGQDV
AemeKxHJ6UzeCNDUxel7YvuVORJ/63KeFJwYfq6FmhBIZIFyTqsvWy0CPk4dsvPtaOLsUy4Na9Ad
PcFtgozQaxmhmGv7aZw7THdqTtgN7JJhOqeKrcgjnG89GjiJEqa8z6iXPCZ8kxxYZjEX3ORq5L7A
D1T6/0Sk+OXYKEn+zMDxBGt9JfImdlAceMK5Io66tvl0zNivRWzMpOwIqQNvzRpm5WCNCI7IHQUx
eVnFmnTxDJqOyO0Alzefp2Ep+0nFJDLtW4Chj/swZ0JnN9q6btD7RZl6/ZDqwcvhPvnUwfIlgHIW
FqAPYf0BUANGqRk+vk+bmygLsoctTGaCVwbsD5LTfdwyqG359MSWW87zmIWsDkpwG6datolNCwZh
eXA3LMocI4PDilLbwx9c/lwhAORxKTk6O5RCjUvk7t0iRNc0nG8f1q+gN6bt2zeh2m8VaVeERaLH
caiL3z/33/wKu6YeSVmv73fCg0HfgHRd/t5PCdltshnLWXIBJOXx7R++JFlJ69w1mi3XHcLxzgOP
JOCludJ4k0Zl6w/XB5J9elwWz3IWw5jA8LSLwb+vKYhDq9DAweDyJtTdp1IY/Qecw4Y/ZPQTcLIh
BaO5oQdHRDEJRHSMaVMSo+rNRpDqIdpJEbpnkb8AF9j815OaWiTr83SSbMVKw5MUA08Ht2yBhaoI
msZ9bhG0lI8QOkCql4+I8BEqUp3xvIp/M9TgO2VN6FS/6hCfzSB+rGomNv6Xnejhk0jCL2h2v7SY
xfeDSPL7d/rhHNDXie6nh4x7vPdz0lHRT7AYeP2YL4NEMK/O2jLlmYRg3yNt6CYLU43ggIk/SZJl
Uy1lyeUYLyXaoJfKd/vgET9L4tQbCNyQHWwE9aLb9nzdAT0LY88d2Ctb3buaouJK7g5KownryJXp
RM9n7Jv5HDChKJxeXMr2O3zXdk3e5Yb0T0gbcoU7OxePRkwE6zQTZu996pDDjXKVE5MLIY8+3aHb
V5s3mhYjMEE8Ft3LF2DmfI06IaxhBNf2Vq77tX3UePlPQmM/Ea6A9kRvP54/jqCCVkKqv98gofHa
ZKk8XJbaUSc/TKkbyryiWoq6AyID0sq8TeTdlm8NBk+TnFcT5JP5+JkFo25slI24b4yIMST5hbH3
HXVIm4x/aiCwuMvu598LMirb8hbaSe2p9TQXvEb1dFg/rhuQdktYQh/BtiML2Rcvxj4gMsnhKjX/
PpqlAkdrqCgImP5rLCbjjqFZmzXI24Sn1/XBR/nV90IaMvR/c/BO6e3lzRYwbCzJMV4unUmjMOhh
G43P8xo1b8dlfW9Y3tHTsd+SvuuxHm7E3wfrHTi/YqnQWt8D8y3fV1Y6H/zVrf0WfS7Jh81LTXvF
9MbCwoqpjQvQV5/CwyQAXusONShsSj+dPK1esr89+LMlAsuyVXESA3Wc6hS57iTK5/qCm98Tg8ku
3qkrNTD+TVaTM2Q7pJpy/T7IfgLXB/FmuUOzfa1w4Z1lYl5s4GDkk5gW+1WP1H4U+4EzMUNQewRN
nODJdaVDyeQIfYJl8G6V/76dXcq29J0Wf/dg2Oh4As8AzfJu8kU0PRAlK9nCQl9XTJIsxIF20bhR
sJHTDmVCGfB3W9qkf2pEiNu6CRvAMQchJ+vnd5Ys6gawHWbFhoIRljw9Oac5nxVGEf+jTlMBkHMY
T6rXraTBGsB6x5LUOxNPpcAN/orLWPOzEN23DxO3j1foDAmyPZr6yKDzLL72EvrRhOua//WlfnNq
3CEhDIC/L4q932F9n1dhwTz0dtg1Tnwl5g86vakhW0/EaQIGWM5mG1xsHIU9YVE55mUIcQmkhyf3
XihQq2eQFuLpHnmFBi0KYwrOZ/4o+Nszh0yhVED91T2ZmNHvz31lgA5yUh84S/B8fub1/G794NOB
RGX5M1faKgXbWeooFPaP/YR51heC7z6PmCzBlMb4TOYu2QW0R9q7pR93zEh7eMkRrIutlwhW3Btn
PeAKZIvg/tRXiu7Ey/JobD7Xcpbe0r12Tm/PBScciAtD0sV8uYgJZEaWkUZYtwzduzedAhNbIBnu
AxWgTWV0cVR3PZ0+RDpFIsZjl6NFIOlTh8XhJUJkO9mYTVCy43MC8HBPv68NWhuzWST6pXhtuKVe
evieWBUX+FO2vnvVdCV2cCC+iBUsQk11NXe6LXNFkRJH7GvTe4ZkATdmtgoplzkNod7+HUvoRnZB
ThEMBQooIQ5lvJkM5SWwP0qzvcEWwzJIlFRiT2SnAsZ9+Jm+4BdUqTT0+CiNd8jl21fH7vuToTl4
TO+v9dhe0XArn2SXvbX9hRUi+WtvTHnw1UgQF9gdhMHvEqvfin5x0wjy60Jz9XLH2s06kBMScoW1
xBCouW3tsSJAszRXIaxorSR60m7dDvAFvgUmRXnNkp2BDMYptNmwvO85XjQ1qLkPZTcDgOIxgeWB
8E09Gde9Y/4YFXKsH32vBj2FLGs993QyB9mMiKT3Ug+tzPoR6n0ovvwh88bgP0IV2yuB83uT5xUe
O+F3cQYRk6woo3bkn7V9c+dLtM1AZRbmaL8Z/P9Avai5B5TuCTMyM1IemBedAJWHsubcVk6xNBCo
zEXT+ymW2T9xzv5TOJx76pyk6GodgxPjAliwhzzsp5Pe+D5bVBeRfi4N6ouJd3BKmNhbLdrvW0Wk
3u8d4dnX7sBUoGtkwyr1mS6zSEEgDnYmex3/ysYiXmZUAwfI0pqVTLrY3eoX7wA10LM9otkow64d
27/GMMQxKLGLTD/GAYSeFNpDnj4UDjXSgiQ8FsYFG6K4MeudLs6+8Qa9AzynvK2vxb5jAposvxPy
usAfeAp5roGpnLP8pBTn/aA6ZckfoyhTI1mjPgLnQjvLhFhzS2IRwAyDHUHWpo+7E5fLd2Uz4aO2
EQnL4oXykAEg2+th6yEuyH++VEyRGx1P29eTnPj0/GFr5N8RoK+lJcxvJ5cCkX26frH0T5Yg0sDm
vGXrfpuv7tj0dhBqI0jqyoQDWqTnqnCKz03VzFX3XocTEFXF4jo5x/8Q4+NF56QE8ZF3+kIxlgwb
nCoh3AGTBe/Lk3u/C6lrY/RVms2n8tuA152CNO8fE9NCsipUJ/NMc2Rg1p2wSq27bvOZi37TEUcz
ociMwNBy9n+pLkRdVrodBMIYOUNxlvinILBQCETzLk0gNVgqqBnk62Bu5+NKX255ZMBPw+qzUSBG
kE+hv+Bg4SMPJiB2H/9peJnqPud1H6XtVkdTJIefj1Wh/oJv0IP+rzy8lgO3w0+punwTcRbq6KcU
yW4JlIwdWqIwm63jJEACWumBsWZtQfIpheVBIEGthPQPvqpFhPGHr7RwJJ7Lr1sEj1V/GObDY8lL
XDPyOMI36EOg4vdJXdeZL3Kr13uWWjSbl0a2RWnNsamcKiPgn6rBrXO7OzVuSnsi0sLO5bwlmD14
E8hlsy9wnE6Ff/mHmhJaeDJjKnRhpRH7zE//JYsF76d+oBJ+/fTEmWRa98zt0AbOwaMKBIeEH7Cx
fsjDVN8O78CK7qwN53oNg7rkgS1+MUyXTrxQ8O4S1d1j0hUBX6BCx9PLsLjNuLm+B1IzJncv/yct
zHYab2Il6gnOan+FueGUR8RjyJh4XrOZBpZOjjE7sjrVO6/glF98Ij6wwwsKkXP3sU77kPx64+MV
HuPp2M1XzjgGCPJZxtv7nV8c6ARkSQQlKWRfox2KTOTZbRyZOB346e+hguAvtRRm/Rc7J4mux4yJ
DNALxcIE7HtMlriHMAjkj5HQADmOoYGZRIdtetjm102UA9c04BagzP0x3tL4JOTdwPxFSRdi6ADg
+UOlLJqDSX5RRF+CnvvJt3o7fV3vxvRv+d4QKsA/lgRu9kH6dJ77tjko9zDO1gIo+AfiAYOwwXEE
gn9837Ko2WcnQQmHi8qAxhLesvRuPlBOc0JE3fo3YcbXSHuMN89rW7gxrMYQ5UHBt0FkWwJIIwTv
2tU3amFpy4mt7rKY65u6KksuaFjYjTJoba3uuCVGz46iegbqAwC2u6NgtZYP9a+oBxA6W2NYPUQf
vo/u11PjwNHqgdRHT8H5oNZTDzWNlSj+9BllR/xUH2aKVcJIDs5tMQgdP7YsrJP5PWEgqm2A5Xxw
FeFYkBL2RLuHlXsEAyfzexP0UYXRib4ucvOkmbJJvHY1DpwWc7eyRCDR/jLf9kiTPf6LJqqM06ij
AeZOgm6TylDZcBilivGRNbO4qsA9qtu/F93bQtM3sUec38NupPm6tkcbAz2B0p0mJEoD3y8/qaJc
nMFCVjM2toYIWj4fTne/xKWzLX8JA4XKNWCeVvyqjGPBcOi36tf71E5YZ9ar9dTrq59nstNoS/lY
dMzjgSKeioWe2okevt7h5Elx3zNz6+9McIlz5vsXx6+/5DoF01SCe+I26pLE2F6LRCoT0Al+LHn+
vLWx3R+bzMmiyZWnj4HEj4+ZnbsfcR7DAMl+je4utsrEfe6pf6DW2GUuGpJQpHqbxioHtaa5imX/
yy8Hc6BHXCTo2DXdL6hyYSwXQiXjkZuLjCqf85cBPMuC6nmJ1ybdxhFldUxhboY2DGcCAr0XasT+
gdZ29ZkNLaWrU+7svMYNRD1QfeTPeTKlMrXx4xQ3hrIsqlGN9VZvhGTXj5nUfsdwR8lkBJzK8lsB
CWbwUtVahKI7TNx0qUYm6eM8GDDa0+GQnVA7Id4jjXZsEjCuwNT0V9ALsEHMDmBBEjtyR8QdnN9f
G004YAISBgLEC19El0Xu53MRs1d8LsTEv7p5Us40dSVv1LcXx3Cq9SL+AtlgdmdW7TJXfyy/lac8
MV3E9wUqhIxMSMQV21z1sjSc7OWleKolW6EqnZEN3l38ZcfrIBqYzeOpyB6lOWSivBMrWbU2W2BZ
+ulSRpf+WTD1f2pSTGrKYLD+9/gOtvciMi+4NeDMQyj3cv4dV906UPZFCA1CMsINANglMdTiWFKj
8qRDukrHJv8XK84bMamEo4gXbzEgR18WP/KJBT3TrF5dcW5U9CMCGb/1nbgyv7N3EUhUfgEpLPlU
LjzisPoV9w28URkgo5IOFW2/HCw4y96hCbNs2gyOmhHlg58dml/B54n9Z55baoFoBrsNE3p8pxVt
bJlNER+wqxnQBuS+wfxDlRYsTsKLQFMQUSAR/QrbNPMGsJ8ToPNfC4e0bpz7c87PIN/R8e4YNUo4
EXj5SIGYXHzDeleJkV6Qz0TRleDFv8NfCnvGvFG4nXX+WqBGbcgdxBMl9Dt+kmk701ckl5epX0oh
BLSKcaWYgyI+u/8qaFS3DYvfnAvmOnDT2Aqr/ZnVQ1NtWrG+6exzlVPrsX/T1Cl6A20MiBqYWUBq
kG73Hi9ACeS5IZCcI8JJcdj5hOYjnFZWrc8lDJYqTplGmFfAjhJbIgCmxYqL+ILBiIseIUR2+Q6R
9NcyHurcIYNV0nkb6Af9h/5F4r1uJTcylRkJIB3ikoK53c6umeihdaqHxfCxCb6LgYRRecJBA6Wh
Lvqvo1Cy1e+sQD42QhPTZuJzYcwMRrUdlYB/CcjVvIvkpbAzgRsger5t+ESl9Tk17IsMO/Ydi9dr
1RpPWwRo0D6LMl6q9wXvRfnF8dJ9/DSIY+ddW4g8M4wcPUPdndR+pure/gI3QzV1YZ9GVJm8Bb+I
4ccO3xYjmKRZsuqZ+UaDyGr9pgURteSrgQTrP42iDC8SPAJxLX9czTbnNcG1ZybHxyXX9iCU8VLT
iGYKymOXohm3OyHIqyXLzIxhoz3yzYwtkaDNJnIyJcqTSM0WFBzELx5lx1Qc5bEkJUAee3Fezoxn
QDP/jcYD5knz7I9FVjos+B5RCW4XvBFpSDRJ1OJeDfIZlXBnPrPFCxgT9o1ADochPf+6qALLPwgI
yek99TLa7YC0JWP/+aOuKVlqA0j3VL+O6cBjxS3/hXV3JvGJ9i6ut7utBBT8EIDOBHDMsdKdUOhX
50pA6OPAbRC/NzY8IUgDhdd1nCZNHmXDghkR0TyH6T6dD/AmEwcx3A7ic49HknnUw+s4ndnwGkS5
v44V1iP7gUCz5pB0UJjJ8y8lRMrmE9PBzZK0MpC0TbD7sWWhy7DzNPxQeEhG3FSPwGiY5h9WfJGx
4rXEFNh46tR81RfLMpQvXb6hNYEVpvjtNAvYXhQdqdn2xvJT/aiAJqXLS+iP3xWFRiVrE8jI2EjD
XFizpH3nwmANP5PfozKxDVBK5GCFAwZMnIw5rRhtaucOLXecnG+m03L5oBmVVwCIyUL9RwLvOO+d
voh6u4tG9RBqZFYQS8RGq1mIj0DfSlcOBEvaaAsl94iVAtxiOfZNSyUZ5kQTy1zE5cwZqqwn2/Jj
Q8jQczpPVPt51ambSu1GDtKEyW6K7KdxBHZ+VmXAm3b2IgWnx4MyWkLVx/J10heAdlpvtZKNLRct
w7BpqpUI6cDrSuLCk4Kk85D6Et4KIyhy2+v+VA6r30npJDvJynfdIfmX7OphpV2g29uVhgcMNNzr
tp9lvpwQlI1FBm81HylCZEDhLvoy7H7sIaR1+fO8vP/uKuGkfj43kY/8B1WzwJE0zQw2jT922y0x
g0rpehwGF1rN9zqxxXY2xA6/i/K0S/7YfoWF94WFYoYikHmTj7F0zH0OvJSddMXTN080wJTvoYTI
00PZUEdlm6iBUrgDq+hZqTcsqzLSjy1z9UT9B1jC6pCQ9Z84dbbh+kw7u53LpP4RUibR4/YjhDkz
oWplFcP/OG3+lNytbkkc12T7oj7PRUwCGzKAm8QlCmG7Zio3Gdl6m6XzvlL1a/c+JN0MsF5ZM0UT
ak2tXRHWLpQMiOobndu/jzue1iMBJs/QtwGg3VdAkkgTEQ+opwG2ppz23zBh6zLsmCXLAsHyuNCq
fbeMFava9FMT/pCFVnhZQM4x+oV0z4ks2OVOWtDCE29YRT7bybK4sYPzlQtLeoQoovtuoIcTUA3n
R/XpkSO+233w8MwqD5QVqyMFdySLIG7TDukbU5v/JZ15cJC25LlLEuDi8ad5VuUl6FWvOKdYBsXr
uFrphwJt5e5u3a26wf9ILysgU4e2RfOfiDxm7+UoXBhYt7DUE8PLXIUe6jlr6ZLDxlLyHg8rqCwi
PRArcoSdn/7Lfm2Zd7dUfq1l++dHsZ4/woXQKGnN4/zG4UWcg4uaK/NySwLGJoaRv67PGXJ6BA6P
xxZJKDFQHflwrw65zQR5IX/5WLuL84SvsrM79UAQ5DOISdQZXHPbxBhgAHfiPy0GduQWnVbkZ2UW
GL92BewhAon0ivfbfwNy2R21YmEHHp/uyjs9f/YzjSBZeuLI3aYJU+Ru6P93qeZQ/cHol3f2YFy/
ALMv3irMHcn6zhIS4fuhprYdk1tAyjv0Oc2u9WrIwMTuL1BiquwSBEIOj6Z5r9sL38dU2bBVlUKg
JksOIzH2MUCx3ySjQ+ScQ4mRKYOa20AMzySGdI2wU/A8iDRk4N8t/i4cBCOLf32tG+SNwvUV6nGQ
6/iCrSeZP0D338HudeemovFq50Li66QbvK3qiV8/fKDWQPceKiGX9NTIrM9KHsMa+KNKApbf+4qZ
ZIw0AhtT0Mc8nKJ3uW8RMPfqWTvhKBFxwAOJ/2RcAAb+JSLQQ4B3NEfQchowM6ZoINmFNGs3pH41
IDMPtODMDOx2oKKocBoSIWGNWEY3GNhuNW6ddn4njxFE37A9dVfjpGYB/mEQmKN88UYQ++GE5g2M
llk63gKAfkgs+v3MhdeKc4rZtEOOkbm8Z6KAapJkN/q/fCw1HtQ9Fw3FfvQoijtVtQQBORFqhES9
IbGtoUvvEbfRi/ITIjnR7YhBR/XfkkFchMxrhuANKnQoEOB/lkhFCvatCJQeURmnKLGtW9F24MvI
34FBBN1n3yHOkv5iKrZAkhyENJTA8IvczPcG/ltQbLQ37jOzRbIFJgvh7t9fgX6ur0btdqQbNZJb
glItqQYkM5uYFOfxdlnmJLzCxRwg8QE/PJ3AMJ9afTFJXPkdyoqfjg5Ay0y2KQKd77LQreLy3Zvg
Kbz7r/Or8SjcHhcGptFEdtRjG0l8UE7Ca0PcEfY0ZadjAnsh9R/CjHYkRJJTNEyccWiWus5GsdIG
7w2/ToD+x1WnjtpQ1naW6M4w9yP6o4cAfmMX2scCLmxyWwC2c8bTGSq9RUm46is7VT2pWt3iVTYu
3VZAsBHpX6i9p4ivPnefgH/UcdC5MI6r9Oc+/5D+ag0Bq5YJvUYAgeCNTO/oimxXkHsixJTy20dc
4U/Ra77W/I2SYOKgIyrKGYAP1zsIIHkFAayhgpEMkSZOIqTw2yc6Pw5sFQU3L5lKBR92Ihf/mDQm
m8Sq3XIij4lCfbTsKnfvmOFnnuBRvm/05IiwBcQgyjoLtQ0y878COxS5dXa1NNCjOAD+ezEyduqu
W4O+x6BrBOjdORJRiIlA/DCF3JannFo55tohaE/5ODvwZ/t1oLLxAop85pqVatPmZ+wXIW+oHcvg
qYs1UXf9mhf9cpfmn18yBeRdzaqz/MDBs1Yi7oYKt9LB7QenQ0y2e8lRFT2fUft00PsDO6AdJH/R
CND4Q8H37bS75mvMuyNV1zO57fLGh50dBxvd6chnm6kvF6cp4Y0OcaahenvwvTD9Qf50sUd2/oQ0
EfyGM+EdKrDKJF+gv32HnwXnZeE2gh0fiBMeEDlDy4+ZHaSBrp6QjAjJ0XI/xUWLNvV0Z8geLOU/
eowXscU2x2qB5gUloH75mPQDeVCzS+SkOxxUOk8LQRaoItl4e39UKaFD7M8Cig8yNegk0cMMRwsS
H7xiz+gz4HAcRVT+6MlBfVyjueexBfu+vwO9Xbw4g68xKI5iCygU+BwNFsAsylym7DP6V7riVBf5
aIxF5rGZK6qLxHvCcHU1GpAmqDTmSmDXI9t0cxQQX7isacIGvj9bCBsFdQbtm3vuKBPT1wyHOz1n
BCrxnHdzU0delTIg7CeRsGbyUeprWZ9gSQBwJztGnF64Pn0TzR1ZOqBxFkcnUUtOslYp8CNDZCMs
Xg9HhVxGxqBOkI3lC3mPnbHdlPxZVIpcClymDBfrjs4R3jcAZxu8tI/w24ecvoMDaGB60DQGNT7m
77uZG3jHZDf/nVRYJBbp5pzsphBgWGChcB8HGqQlXn/CHq2MuGC+72LlCOPdAyqBTQPJgoJz9vPH
uI3Q+86nL3kcUjPTkc/N7Cs70suvFxyAOxM3m+wgb0Ase6V4SLZEsDnmE2CYJTryMeHgzZkR6l90
Vd/thzzxD2mQkxErFJsFd8rIwS6MlUGN7I0bBslLx9LL8bLAcarz7KEv4sZnbySfddSqaF+StJyi
RDqK48/u9MVnrUK3lh4b8vZFwtMQKixedhGJrcNFTxHSGyBJ8huy4SWS2trWad6BpO0xwwwoxB6z
5BlMbuTx6pBmiJarYPIMEohbThmCmAj78JmqVLyj4FGRYCxrnOjI736Lnxgn8o7h7/ledtRFvmcl
WwUo3xrbiDCn2Zc8hN1kiVLVBWpYLR8bwGfFmvcIT8DhdB+oCEqcgYKaKpADHFcwOCeUR3hmKUxW
0VlTU+YiVcPCteyL3Qs5Hzcva6p9LOcVqN/7D8k0+vfdY8YjJy2a9ZdxD++nNRwkC9EM6tbUN2+y
3dvZfOCpGQN12fnIiIfCRfkCt7DGAMqDLG+LP53gYm0zXUEbo02pvEnssuvogJSzIqOzCQ/Z4/qh
mYA1HFfLbhKkRTBRkIWQULZFV3LEqKsrvqzaTEE0bU1UbGtjJJU0rVr3Pt0IzoQY0P1Y/KIcMY29
eL1mNVsbTAc6vWxVL/oLLQkxycsBrWu/csiaj9k2XvYkf4A9k7xgjBL7xzbVLig4snanI14gNpWB
twtxKXr4J/0GIsO6PVxFi0rDKaLSKy1YC3CcXUWVhzbjSeWHVkBYvOof5cZICSZAjxjmGNY51kKZ
VIdLdiHGRHfulJx0s9eeYF6KjwhneFmVNLUjoQwK7S8bBf/glAEdVobsKsfBRyaj+LpLwCxVCZqf
VgSEp3Z5G6hOoYEH74iyhQ7mILgmXI+yW2UWFx57HQF6KPYZ9m7y4Z7xsDqJMfuepXGUxU6a3SaC
n5rYUMm4yuy6Y7F3eMoJRSFjiwCaLBQQ3Pk5WtsO7QfoXDmXXck4QVfkZdCT8MShc0LItiqDuHdN
ftfpD4LPFOfaSvuju+p8BFUUKw+/KCQpqUvAepw699WS0iscdrk9dX750gkydH4Ml554Y9r9cdA2
I0HMKsdDjPqsszXSFpbIm6BURS4z/IEOjxM2G+uBr9BCCdAvwjv6Ya7TDOlDig71yKN3lLeNRbR7
a5PYPD/DySJddMp5rCJThey5P10Y6mlK2goqH5s3qC0dMNNvclSnHn20tEr2x94HF+MdWqFN7lMP
W4M35u7YJJZEaf3Db0ccSklYcxIwRmrmkadLOBgUAfutEEDjx6gDJfu3ledJSAxcY8P+AXxJYDil
A0L7h5lDmyKKJ0Yg4I0feyfwLrYolMtNfIERCD9jVzAcjh3TYsFMDUeHa4IsmtJRRU+KxJfTWgdj
8bX7t0USBLMALX1EJGfTg9+PPPdat2czcU0JTncCj+KvCmB9ToeKG5Ch15/vt1U1PX4dZFiu481V
e2U6t+4Y7Fg5sHv09vUdSZi/q9VgK42XSSON0u3+/3Ca70h0qooPwAHbfIBoOPjpY3lsPEJPliGD
3aEWDBnqRv3U+Kp3/4Wab/rVStfCGxTAdDpHRs8Sgty8wrtw+/pskpIV282Rd99q96WF+Y5aFB7K
82p4OR7RcYjMUIbxL/VexK+TnUUC/wajEAVmG5Z/5EDZbCCf79sQAsuNQBDM1j51dgQ/OnV3JHIG
AcpDrtX9BkWuecRhll12UZpOr+TgYUi57khiwr/vecjQxxQo/nNARqprgpLRCeukqDwdc6tveX4Y
CG2oAlBR6fQ5sCSsGOCt605j6+AmfO1jzQrifwRwjuybjVOQi5UBuyFQjeTCG/QjJida6bjcO3/X
DXRPoWBEBMglZPBjmsedMo+EKRch1RSY0BkGHOm4m1jRc0UM2GPVOr11Wnwc8TJWWZ+Ioi5Gq5LP
j/3xyBi9LzbSBnWdjFTNKX545xyCN0M4J/KJfn64Js78Qbs5am5kC3hRjkPIWaY6x/mx/k3/Gt46
j7PdBBOy583fkfOBIFl7/jzQ4zTVnjbxpQ5aSGazMdqTmDFyeyQcMebGVHjYqvbQzNBA4qSmZXCU
AnKEjc4v8HE4WW4F1T7jdCim+4mPUmYeR/O5Ol2V5xXn0EKN2NZfBEhkf/cDWcm9w1XG/+2il7fj
38jn546NAxVoYMa/83XZocD7R9hjgNCVHIZdQ8r2NJhANzi0NQgvu5gsBjAEwv6Ykz785ygiLVY7
nboT3+n/SDqz5dSVZgk/ERHMw20PktAEQkgg3xAYLEBMYhTi6ffXa8f544S3l22g1V1dlZWVKW/M
avGK74+HfBUtCaZq4Qbws1jn1V0kJ8h4TnG3xqpr5PNNl831vkcf9D7GEFSYlEMsefwIKZx9mn6y
/jvySjUCklTXv8+uRNX7PUVXSTyhZus9UsW13s2GdrvWpDIBr0nHfgt3dsQNeXbJw53JddbUtW5s
4Hau4jszej9fZiAZYENXxKxPa4PA0vJjggnxyDssChltB9PKy5+UhWjniBwKvCzfmm5CBG6iaPKh
kL0EjmBOYq8w/PlFQ+KnzzAcy9trqMl88BR0UnEG4J5hVRlxhRXMfSn7sEnNu+/XNv8FKaqpGwgq
Ts8XVcMJkxyWPaUAs4IIoh/99x0lU6Mh/pz/jPAbMu5L2shso3wFOi6YsgZrpnGT9saPX0jd+WtB
k3GSR9DfsR8JBssf5rLbD4u6gvkzy0wYPoEQZzunP5T7J0uDTNb3wSOPns3pLX3ktD1uTORYcBwi
Hmdz3HB2kxQRWLeQDcje5c9gil0VvURgMRh68EptJsShzsdndGiMfq8hUIKAjH+rdZk1c3K8kDyQ
8UaucqPO2wjtNxc7A3QkMdbtLtGFhStttiF40XiIIxYKRzeJIO3N/pmgilL93L561Ka3g2wRER4B
Po7QXa3c/fQ7aWyZg0LHfNkEMEcY2Pg9HfNO4Vse3ACU7B7prq9Gv8cfMNypEVE1M2pAYbC2icJA
BQyCHyJYqYV1Zzh8H9vn4OjulSHWQphGGRp+8x6GHs2KVglZXZYnq/OSv0ueTwfXU6oCLMk00fAz
7ljnNY1Q3iCNKkYN3WbexMWBgS5IQagmQ6ucD5YlmSdiDpumRAILjjRsnREgEHonxnrjENINQVzM
3H6bDru6awYA3riXFlgja3ptsB72Ns0yKEc9Wgmwfb4QOm0YZ1WtMHmtH36dX3FZYO6xLYf5DW5n
yznSJyB2/GLV0eEu3GlKxxaTK39YWx4TA3Qj7D+jMPFLVqFnZAg+Av6HUVGCsjqwzx2GDNJe1yMP
BcHjiiLp3CE4tBpTsfs8+jcR5P3L3O2crHPCmpZtPQJ5n7xR0OWG4C7C7/DV9mB22c95M/9eJ+i1
t5nXnPbT25eY0cyvRCvYD/iYB6x+yCDhdBAX8/fbfj/GWO19UduHWINZwTJg3JbwDwNtZKFwd3VB
KLvJZ8z13ro7uxkUqeVz3EIe7N2RnSVGONxfMLV6mnLvS4+WbXkXKC+MQloFYyqRhpysxmMy0cbV
YZ6wX1orDAjNjmGDX0g+W5V1ejmGdH6EccGuJtnEDwEBpz/My1ZZhXvMEF+SGp4KU6oDa7SBTHxH
gGRn3dzBAgI7CqlfSg+FBh+AA4xBuJgg2Bbd5ww+9Fk0Y7rm9GcwKgWRBGQ7g2eMgvak0XXF4GcF
A0veueeYFav1HgGgCJC+OYKzML4ihdMxJc5wZL+RelsCN1Ppfaz68NNBLQHSuAfgfA7wQiQ8Iyyk
W7/734MPUsNf2DFjI+HwGDrHhn7Sly6aXQYXFFrk6aehStSZoy5yMDdgxPai0FIyug3F4zV9p/u+
OELgvCC/QHW2NmMOTMUbz0wSSd7hbj+jIOJstSJuqZe1b9Ce2SfHym3vw9GZQYFgZaE555A/wKKR
o99Ri6xop4dZz7vaVQVWTmFOC2fWjxsproe/dDmmiEZViBf99dFRR1OyBdPuveg/zdXPdrTYvsVk
sKhCVMovJAa3cL9TzY/quwpPtluK9mpGKG+TP9zJwkD8QFCRwBv+gf4jFqVWyKXNu+4XZza40nuI
1dyMzzbCNEhIYn37hNSKoql1TD5IRKD3ypMR7DwLKqqY8eSPGp/PYlMT/yN0Zg4aXdlJdUPL6ugU
pnx7BYit8LuMXoxm0FwpqFr+AzFY+Lk0lgYCqP3ekP2PwF7rYXfu9oEF/ZvzbQsuPUUTYyLWcHNx
AA3fC8wTET3mUDk9pr6cr1N1xfwXMd5wMusEHY8Mgqr7TORjimBCAXeHSH1aa4rdAag44uokWOWi
noC3FeTPTNoOOBjdKUKkB/zPZXuKquoIwfCyJRnAt8aIC8kS3q/RpG0wCbm3MKuCsHQIOBcJGe3U
IqMY8ZBFg8Uz2AT4LVEMWIynSiX2Bj0nczwn3emwD5mqhaJBrWaAR2iWc6P6N4QFbLgud203t53Z
ACVFNBEmZ24PMQPId5gOJyidE+B1lBuJCmCVklTFJuhdLICM6q83MBcQH4RB/s/FYeLH5k5irmWQ
iIVha4JbtVwzcT7ce8ya1AgZcBw7teq/nMYf5BTKrDu2dP4p/4ZVA2s/kmKMp5DokbSIcgZXO0Sv
oIGWQom1NM+Uow5i6g6nD+sr9W5Ly7GJawNAQHcCJfkq/H06vKtMvJY995N/5QJV0dJIODZ+JDjF
8GPcnAaw9CJuckiVABFUcbTYDg8acO90By0wYqaaXQIBiB7v8p73Nxy9CxcPvLmz7EEY2oHJb1eb
T9j0u3e1hj4egobSm2rQqmQ8cwU/cl3WyXna5OhbOL84cQ0By0j5j0/uNa7aEn7SYXO/yhuUynEP
6ddq/CLjMJmOKF0uaqjdftun+r1HUDICPHHFCjKknfaTTyFGHQEnH1ZX6+28niLtDfwDzHSgk2RY
SL4s/swXEjzG7bx1MqiEu2KmOYmLP5ffTE42/TlLoogqmS5V9W/lteF0tT3Y8HAyd5akoyAZVzzE
bWxhbaT0GmiJkWk5jAjTtnRl1Q8krWWUEg5W0+sipYMrL4RK+doyZyT3RPiUBuDzCw9VrDZFXyyw
TAIYvcP8fbjwf5oveb07VLThoa0G0Yo7u/BvDIagadM5aSyvmhuwfuAqUEMIrzv7k1bbJnoae8dQ
P2lKs2aLJnPHYLV0tEW9KM33rhpjO6+T1dQgnfEuf1HGnuzzYmdBBzMTl/0QWbjo9EeTDG5QacOB
gM6sjBz6KPMwaM+9aERjieNuv9EndAjWtSehg3gOv94eAHO9HDjPPDEWhhFxWkQdBkxNF3Wxd08R
7Camd3ebwwTM9xQdJvlwAKinT4WG6PPHM3iJ+OVA36N1W8XnnSI+k7kcVElJbbf+sPKbPrOBAngi
8tDk+4Nzgv4GdBuMfRgjLFFhkQcFPdN+OZBhmhF05usZ65THogUb46URhu1UAp1WM81YMDBKiyMj
BA6YpxkDijMxspu2xQlNw5F1jN/l7LCyOgcncXmUBTMx5p20aRfXwRGhFRRfRmpIZ3zkNFVrh67s
DObQCJxPNNUoP4JP0wsZKgYSy1s4cDtlzs0Ja9NFxvOsyrB/NBOHT/CPFTJjDmXffb4b/X5Obifv
fCeDcluE7zaNpJP76t9ALXk1PcAKltyFzrkhfjLciKLFed/EGe+4s58aAkPHvrSyhgFR6HUQA3sa
ZXE6eUhrPRem0japBWGNbY3ADc0gxfz3EIEwnDEo3OpX1AuHavZsaeTHZ2D7548NUBj+3alIPzBZ
o7P8a2f9EUgA/0pnluYvJQC1xonGBNO38+sfRfob+AqjKno4EaYqAAtiUSlcDTRDaUgeouw0Q6yn
KPnvsxyFRFo0unWLH+cq7Ihn0/odLMiU8Sr/NYV/66pKBkhpYfxBagDz/NiPAkwbRKPBR7GH/oJa
mc77Laj2syZEHLdq/5Hi2Dbt2JG8IdeKQ10XUSYBNZbuD00FA92fvsFhTD8QpsELwUWQU0rn6VD1
+WDYxES/YxAN1oe32gkpEzBqLrAbMSIFhH1efm5kaZodtdn/MqzJYAPXB04a02844Oh+mnhD+K0m
9vWcZMDjKw1cv9ccI7TASCO3IqJhT0C+RvI1Rf0QM+a+8jcfCpjJgntj3/eg1rKtmP5fiYxnfxGL
HVDzTjcSZh733mf29+bhqenAEGgaZ+cza8cfw9dlkun4PyhtrXZIPKBCAR2+AV7WBLpgcEN9jjH4
YC0WL5S22zCIj6wFkX+1eflFOCRZ87W++qd2xC/9m3a8z0AczP8BUkA37orsOkYwiYZsT2NFiKWS
GTtna/NjGuuHTUOCHvD8pYwvktFiR8pSQDRm+LSWi3C4ZHDKzfGBbfjbPQHhFwYbgDX8nWcpN9ov
hZvEzghLgw1wxnMl/xgPnPo1roj097KvDknva5GFYdL23AsMCgHvlp0/jQ4KnojrsrrGA2/z5GYW
9uKyfiPNRk+FDnKfOaL6LcKhFzsHdfpzXC39RuL7huEf6lI6MQGVxJHU8SBtILoMUw/XbXpS6EHA
IsyztcHmjSKDXuxTO7vONS6T2+4sqpyc91I4vEF/0Soc3obxpvP5K35GtxfuFWjs+yAzGsO8HOyM
M/Tio1rB1xOZ3ZzgeNNxMy4QogoyXjwOZI/FyTkrF9UitvtKsHoxWMJBRR1wGcyAxt5ZpEQ6XvfJ
ysg1sWi1dKnjK+EBRMThmqvRGOatw+Q1YWkVPr0g795dFp5LG9NOLoTsGMKGyFGG7wnvn3GXccC9
g1RwB7dFeAlhv9zma95KDq3tJLMQvT3yDF1RNurLDK9bN84bc8MFbKoQeZOJz2i1C9WLp2L0N/Co
inZP/l9DRa7OOMEduheDwA959Z3yOlPPbcP1gYcVStepDMkAbmRSCR5TBmSs3/o2pgb2Xb1rq4wh
MxQgIf5oCoogDoebcF268YVfYFr9nTmOG344IFqv78KNSxmVhT5JR4ZaNwbA5EIDboesSdxssutO
tIfbPmeU94tft/Mh4zcUY/6L6Qgo4LWIUab1HAc32WHSEUHLCrCVuozvlE3o/5zF2fOi/JP88+zU
IN8vy+ejxAfLkUl4G0vXbSjorYXc5hWmyHeepfTStIe5HRQ41QM9YqpqOCZzRwbgJK+W20Fb52a5
DtA17An7KCR3VPjND9OvzI7TIa7Xc4oiTCZbASNw+Sng7TUsD+wbIWi8pIzPbalSx3HYp7hGhnCR
XA2FFv50NIqGgh74yF3Lk46dyDjlfhgDF5gZD9QVGqMn3dbamN2k6VIxUgUr8qJ7m7NYGmgiGLBl
5wWjR2CN8tgimRN5LRxWax8dSjjJpPMtcAlWdcT2/EpmWxm4x2qRFhrpzw15XKD8laa2g4RN2Uk2
RE/hMCcwPV0ffovpYfhZZjogmWFonTcJE24obRjQMmYX7JFQLnDWNu7CryE+z41xzi5HmxQGZixZ
vds4vPDxDtBimJo5k+1Jb/twU1aG2SdW3ix45MAuS/RwxCgnaWbqap/RX79SLWmIVAIMaztQDJ4i
3M4KRzFbSrKQeNXOmHP/9sQiq9T6KeOIV3fQHLvLznR7a8mT5Mi9yEjGlYiYXJF5ctJh6Psrx7c1
OyQvjua84gNH+8CJYZBV28QhuYzJnOObtX5sQz2ys4FxqkQ30t75JeQUBmevGyOk5tN1MSGsgzKT
IUnqcP223RwP8u4vAsR4ZtqLxeLaZ7jFhjwT7mRyVHG0CnmtocVzLwJkiBexozWenlknIpgTiT6p
Ce7rAe3I2zYkOXuiOgFbNPmsXfpWN1WI9fcrGzeUa5S795il46r34meC6y6zR2CA6B3wXEjqvSc9
St2YHjjq0FBH2aBrGADABFSnZtuYn0Ldwd29hHucxJFKiWyoGcGhxDmS9krD8aJoG8VXTJ3ZK1SV
BFe6ViJ0Y+ls8Ujr2xd/yV5PiTXs2Dgk/PYI0fhDCNpeHH3WP+InkcnA/u4zeaDcH5rbA2yeJVrX
wrgSIuQhhtACCwRfgwG4+QhpvqxMtRvGSGWMlHclNhbjSv77ojN9sXuQV2d3OHSwvkHbb87vs0Kw
OXyceRfZw2dkn/HLNfq0FFzjIR2YPTqGQARcxos9kH6P6YbsA/wPnbv9z/tY4iYVIzFyisy9crRy
9vcT6z+kOnA0Gr+zduV3YtrlrB8uRbUoYLAPHWJao2WHuk0rzXD/mV6HK4X3amZacdFXytAdOslj
zH1/4uxzM+psP5MhMPVoGrvcIRi+9pCHWg7sTO+9daYXBHO0N+YZfXPbKBSw4/qThcRoNYNKY1/H
GTGf90UecEJF8d95eZGeCXdoubwu2r1cv+FhW2JfyULw0AZr9Pcn6KoETKVpykVUfETXen8Ff4ir
M5iyGefhOzxka26vl8qQJ7YXRI2wc1YVvfzFsMX7eKYEcXP51EJx6LD/rEScJDQftXkfDhcJS/OD
ujy07BfG3u8llOq0kluPaT2elxMaqQ+dFIJNB1ebeEnv72y2H51CwV3nFOQW+V4kYUg9hwW4yyU4
dbyeevwLHHvtuDJ8sUQoAElSA1bVGDX3ctKH2hKnfJHtQ6kv/BwmpNJJr2j4cZEQkXXIQEsxC6G5
8rlLRi661vo1YaeWTOmZW1X7hmUL10+b+59LNm3PthHPVuKai8R8cHGm/TltVJ3pkL/o1E5EdoAJ
/Y1RxkmBkwQpAhRKkRA9HipMkCdxQm5yKjOX00RkCTVm0zF3sPB+drO2tNRS1baKsFK/yPIjYlIA
7S96UcavupI1JRD2dZR3vTUzjqSpuCLqncSxx1xr+mVpRKEwAoakTFgZzpzY1WHWsbXPv1LhS5mt
E8dpTGXXCU3G27IXmimvaYJgpcvLyly6pRs+/NB92zL70FUOCcsOSUpeJARfjK375NpcCvhf692Y
UMAfcJ2I6EIScmQ40yGQkqW6mc/Sx5S6yf7H6Xuu6XT5pWbxOTdxTMroP5ZaG79wVpX0pDOtkPgl
VfHSzsRcuj0yDJidVjPusjc5YZT1NNi/OVn9+Dpd77ZU5rqchSdN7evzd0QDzgi74bVXJHTVBIji
qJT0apuWCjLXRLUB+Zv3cpFDHm+dZ+BKuG2Zy+aKIor6yHHeNmeyJo/hISllkosDgzZEdi0g5aNP
ehj79PJDnvpVEXPR4onuMtYAX9nnJCS/FzcXpAR5k31Ob91NmsrsXudoKeyVohRPUbIO3khDLx86
JUFTuSSn2jMG6jhsfcomb5uXSR6ZoQZkIkfM/Els8TxiHdwLGNf8GXVIyd8zL+I9uKSovKdTqDPk
KjjBXbQW2iJhU0ZewzFJK9rQ/KGJSZjEyElTJsOGmskdTm7xx611kvE7SaoJ6d06K02RffPhCFSO
jBnBQ27wPF2zzQWfrMFbuMsEHlW/VPH7pHc8SPIGsgM35srhsJ2tJzoNhBD8sMgkFmd2TdPibd1n
a1JU6UviJnWM2m6baI8s+mEUrVbcWi9Hxc6/WVlR/zrbUvExjYccUzh33zRNxLIz8ZjHtwrJWweY
6E3vV6vLh1JIOglnNM25E0ZNun0fJjnMIqUpqvxx7V3sKPX2/pLW9dsf4WVoWjaY3PyMBG26rrt8
Munko55PSL/7QDSRadbhjiAxnW2GZv6nhfErFNAVCZTLBHhVaowRmC4aqWOTxs5Qt5Ao8B8jxXDO
3FyxHItmSwPEVDebH1nVs22fBuCKaQ04T5e/fP9S26jmQkF+QsaOs5oBuUDcHZJhv48hooB2i/J4
pLjT+XwEBfD6KAl5zuauMmmyg92ehPKAn8pyidDUwKc4OQXbg/X8IwB9iOc76SLIFxioTW172+vv
tvot/7jWW0nfuk5D22+PCfPPFN/uMOHYFp9xoR3yOVig9BOfI7YNzCtaONayr1NULkkzaj5C5KRF
oZHQih6/+XFCjo24rdf/cbaDzDlMGqq+6bwMzLQacbVhJ9wZR1Ax0f01YTmOjBXuQ9ASXnrpgK7e
GKWuaYNIwmBg39ItIClKNXgya4TsZEwZO4vaTeFQSomLdk+zxzxZeczCLVgd7J/YJMJplRaL7blh
2EJMSrsoWyQtiMXcjrcMwmFYurx7J5REsLBhSyDQI9GyRyVoMCYX6DV5TeltqpwJUBKB2LuSCvUy
HrTVRGVtNN4OdYHPb2+ySpaXMb6Vv++paXpXMyu44h/6mXA0YyadtqRtG95bzs3nXCCHBX3dmbdw
4hk524fD3upgbJJG24/ZLa8FNRszsqIdbjFR4glcNYk/bnwmG3sRieM2dYUCoPWUSY3T5dOnI39/
IR6AH/cLThp97s8EQTbnQeUJ33Moak5uBR5JjpYyo0uROTC+RVghGbrNIwXiY7OjZSFXR6ebW+30
Zwkz2DQnOS19ssQ1bZRyh8JqN78+eCm40G2KlZpfpWWH0A0a5AxOmR5muSLi7M0Bsk8vmdbE8hOX
upmuNxotL9MCJeoEyLrwDEF2uejCHkGs/5uD/ubvJM7zCGcdL8DVSWASqJam8lZv5aU9pcAeHMLH
+jZtqjUr8VYr+6MCLlLWvDXdblfhiRFESoDBlChMRF6TBBpdS6K2kwypObksXNdbIpvfjqAEkH58
JiYyHjDPXRJkKvoHfm1MnPiI+R0OlqoRHYF/UNzV+4GfW30NVz9pP+j/jG6qbR85wnh/j/wbT2Xa
h0mItJT8XJMaZSssMgirr+Dm7RjxLZCc+76dVgNx9RL0Fms1kBmGSU/cw7unN7yq+iHPADE4iMP/
L50m8smsEymiIWKdcUO+IFB5GwNQIPkNMw1Zi+wEBlJbeLMJ/v2d6ru5F/+oGXoJDY4sgxDPpehW
8ToEnAhlW72mRzylZHSYefSAxLq3drgnfpbK49KYOpG3+pCTb2svZsBfRkvC5O4uJkqZ4BtFPUyG
GojIVR525T9x/LTX4Q44BewFZwNJxsIWxX8j/7e+qYqAOwqOH9JVvOUmZAFz7KSKanurSLdPev0Y
kz0m8UHtFFeUxytW6TH8kPwLdtIA2frbuphCcmLb8iA+FpSKh7WKlkfKymIMnYBtBhOiPQOP8ADq
b7+cKCgpcEUZefQcwi+7I/KiK4jJjsUVjryTghSOgdN2JEAXwAFsWzkjKGTsx1T1UcPHKJxJX/Pe
dC9ndAqohJIKsOed3Zwt4w353XZbqJyuDxnUti0xJDHyre4plJISOKbIok0wYe+t25b52ERCnQw9
Yo9JsFQdARaQrJL3g1FFZFRbFcDs5BUszvgH50Bne1g4cUIdNpxAUXWpIBHYmHneyQ8+BxEEZjS8
4USEZuk+xuQ0GCdJTA8Y/lv4aJYT2hPOghMZQ+u3+nwWS0U5Rc4jKSg05y9Sh0WK2dhAHRdEjjiO
kfvkiBK8IpgprfEdEoTl0b3vIFuy6VfQKLggLUDDP+DlCWc1wBK73KSBIUowqW1BBnyfeD0CAo1O
6QVNGShqPdgyc1I8+ikEKzRvCEIoAatVdGTgD7OcMZfyfmo4ga+e5y0rrciVzBX0StlO6RUy4YRT
+wa9PSPrTxClgzJ2mMeNwH3+DauATZGQOFtvSQo1dIO0yxKZEAfzicfbg2skjFE25Qf5lFO4sXI8
dlppkYkj9p2/rXRvHj3Pnnu2EktmD6xlMMQWqjRKOrLMLIhA7NIhf+aJdpms9RhKBqj2zwTXIsky
XaYjXnQggiXiqwlL0xOpCW2Ok4drA+3FNdcJndTfyBSUTfGkcyuBUwxG63kFSU+fC5gia20CFCxf
DNkEK8iK2lFOAwjkZQuwwsJ3GtZL75nIYGRT7eiFdfygnTdlM8VFxkeN5+0HhzWr/MdloVmvekGo
bMMOqo2QbkoBDjnxMUF0D17Y8K3w/RqJbQ0zRe1H3DSrvkqBcEAIA2jrCK16I8bAo88XFqz8YCf0
ETEiu1FO/yo2Vz5zgPQYbcM5kIeYbhhJ7ubC6eHggZR2tufFdssN68QsAkDDcUGuupfpICZDNgO/
3ycjxq+cxH2neIykOFxKm+8kxbwuH4xVBGxmoCTGwknsod548Ey5+nSJ8IBaQt8JvjgXKiRRiPFb
ZNbEdfa778lfpIkYLYX8/cIEXfajYBADvW72LZUi6WX+ZmH4lB0uOibF2WfbIEhrilSxCpbebuGZ
SOLwLIMV0ydcG0/l4XPJYQaD36ZKBVX4w7AGt+BddeYMs8P22lmUtPFrcmlqYOCQaE65v45lzga+
PAyemRsAhiFoZtmYMGC7Agne5PJMFAwmZ5ygjsyGj+mUL2gw0c5x5qiQqInVsf4pCZnD003p9gEy
H4zaUDv/6T+gWO/oTcLX5I2au/9kx3sdrzyQVwZm5oyYvtfrZ9q04IHQnviHAK5Jt1zzzMgfwPor
NGV5XFE/ST8nyVtLOQLucXaZwkw6IIFCKGjEvNcWN2THL0b2Z2/cYfE8MouJG5b1cHsKmE6eXJJS
UzVHEaqzZuxaXDadbY1/1E0vl7W2LCiPMFoBohoviMzi2Jx3oJJzYTN9gr8YlHF1JtLiplgg+CNH
REXZn22Bz2mj/5giXAwDfN/M4QugCr+RO+aLnwMv1RE/pLFXQ8OrISNVUHvhjnz26sHEGNMi3DTf
8AlCgL/jMGpX6gX0dO4BRQh0TyCUmrByok4HJ3S4vpsP5LktTsKRipPU1iPTmjjAkDmVrrMj/Km4
wI5KXGNmF4mnzpF2As1dyi752CbcHcTVGXDnlSuyEoOdaTdXYp801KspttSDF2eIhpFBDN8FwW7A
3BZQQMkdJIc/6FTeqeOi9Pj7YXDKYHuMNU+3rZhexb/4AbtTdYeScX737NVtwCJ3lJqDeYRSzzE9
wxAA+3jsyY+hCN3tauLql58t3tLfdEIUYyVgA/9AG8dqBQl74iJymsqNDPZuW9elYlQIxyqXdurZ
Qsb87tbooonVYrhn+PFN/UQvkOv/8XSAXED+gCSolrlFvxkRmxWi8qH27Z7HKyPht8PWVUtU+eK9
W0r38+P2b/rI7CK8TsqGLavbGJusFomlynJHXMnsaLNqFAfybb5gFHLw5oan5ibU1OgTApitn7P+
QUBw+nA5yN0WdHuPi4TkfzdrtSjo0LT+DqwirKk3GthIkfMixR+VXISFKKZA9gU9BhSYFH+8hkrl
Pm1mqJBwRNy/mMybnDK1i2aIhA5V1WAUlB44cVuKkgFxdItQkG/gl/QRx66YdRsCNXaBLvuRCRPk
Svpz5tJLZmO749ms2cCNy5nZt0qaHu7xj7YwMlDml5mwWqmGfFSSi9d4Y99jeNznP2NAi0OXe/3Z
RRCuvqr9Ht8Z1RM4Zt3seRl/xfwVPCBJ/f40ELWQe1ATSE8vBPJvWAB19/Khr/+CUNsNGMgT8yqZ
j2fnoFz0x5tN3/DLypxJH5JXXTLOR4/beRS/1/MMdmL34P2hxilGCKG5KM2Ds7RQh+78XqDe4fNs
aLRsN/dibLzMsNE1eLeMBuaQ8CKYmDxDqI4mHVX8I6gzJknYKpNZMbQgB88Y7H+hE6abTaur/nrh
H4MsqPOO7YGGXV8t+6Tcsh/f7+II7W4yrUeAeNUtuOerKj5xkJeXlvsE8hT0idt356lXqNnZq9u4
qCFL9cUpXTxr0iWUrxCxyaZ+68oknrRPMODU4g4vzV2UaCLgTqUlbQdXA67BLwD0rm4RkxIRvYCh
pIQ21bwGYNGH6aLUmQkbqyViA7RVupaUCeloBCdUmlxzCTl2t0AinBZOQ+XthaTLUojwOM0ANqEb
gYBd7vRVM5cJX6tPxkbKaXqEVRyTs4AgAkYAKty+ysmvk5xMIjp7g0nL+jl4k58lqtZLr6aKOzoD
gWjpires39ZzaHd7KPwLbCm5VgERBjE0KjgP1p2L4przo/abErMZ9ubeSiKkHZkXu7E/vHqWRjTl
TBq8j3K1PcDGnG6jiE4PrsvVb7s7vpQMM1MjQElxDaZDY4SyraRFoM0CgaznMTz40m6oUVeRYlId
088qggvH/E63ZIfqDxol3V8OmhzRyUnPC27c3V7uydOWtxpspxWnpC6mx1QEFCXUissAzjn5luae
M0z6QZuMIKWAePCd3oaLulymDwpgZ7v/I5d5oZoNNrMdSlzVxcv+WkRUaXLUtD4DSDYxrJGDq5Wb
hsnhbnMfrjA3PRI99xqpltuIfu3+M36Z3lu8e3ndPsp/B7FvOwkKiuw1dSrtNvICjAbaF6CzAgc/
GlUYz7rtcrJ+vW10kxrICbbJUo7zcv1puwyvPaxBBfrRb04bUNPgH2Kl2BY32OWbczkvWkjSfypK
uJ63OIyfwGoMeDL38FXzA0075tphpYgh5lBdIgIUC8ZYwZbw69nV0zf8QJyWUHZtWR9xaQqGM/Z8
jAnTVmK+E70FRO5VChtXGIf0AgUsqBjXZHaEWny2OXYKJUnqUJh8cBFb0ADP3fDpMU02wiRFzMlS
Puh/OGjYNplG/tshXgvfVtwZOkHPE1YKlJOB9YESIncodewSyBWouaFK+zhP/NeS84rXAoxYhSnK
KPggZAICfNcPpEPE+USuKqdHJmb8QXdZ49lpbz5NCDMaB1R8tWV9SN8DMR0kiwMCiwy1LqAMH4Gg
C+Y7LrC6+eZj2RWGV9JI+M4FRZLVhFuP3mywKK9el14R81o+YiBu0QqGlP9f67QPSIf/V5L65g+U
s7oc2vd6x2SQRMH8MSZnYVS0LXpp9VAt0FG6dzUqlFnWYup2vIZadhmqC90hWDTWF/UWWNE0Lz7u
l5FI86GvLYWelQlobzN88taA7G0gZ9SzOqnZER8NL4O/2aVTy7jYN0WjooIm+JYuDuZN2EgPRWK3
PkzxyspGUfbU9NLYEMzClHwfv8aGNm+K9mXO/uADX0SG416tCq4TJpAs5rmfxqILthNz8jfVRe0c
zkh3i3UDjM2LD38Ea9C+ohlK3AsgLUJBxh2hC9eCcJgtGJ/Rmi7LP2pBzOE5/Znogc+PMOm9t41e
i5xitDNPo+jlNbAQkwxCDKYRbHhaywCFsSLnPBEjbyBKw2REMkWRSwYecYiv9M2hgNC7paBwDCJB
1Buow9BiEMQU3WBEJ8cEWtIriJ+ZBBF/B+bqT5w3OcytJHYBCh8X26gAKYXR8RLnX3gqQ4+2NZrR
YmiYLqZ219C8bNKmeDehOZC0lQQshEJNCuCceCEQ2x/wHMKISb+KP7AB6k5w/tpGG5PcIfQI9stl
6QeUWVt6OQbaN6Us7XcDspLx4IpS0W8olffZdIHj9nMQAGCpihVr/qSPl+WwPsCQD0oZciAKTqat
6f+jvGAp9g40LSAWeXXyL+5w4RYchW0ti4SbAXwFFqjLuvQf0v0GLnJGTMJ93E5g5NPMwevGox+f
AfU7zW2giJeRWSZN71wUaSllKtC3AXEcmDdAKEz2DunsctEDJgvnQEJ4nHxvopok2AUBY7R90yJV
W6zLydkq+h20eUhsd4o2D9shfnNX/xoKDMmkgxWJ2KENsw1pgqON9tB9BBxIE329eLuAmi8ohDj6
cUff5GIA56uJpA28BoArklnmEJn/XYMkstEz9O3H/HHS9VDz1CVcABuSvP0ksjukCLtxi6YNhTOY
iAsrVQJIkdRLymrTb/EAKhzpDlwjLw25YgBED/UEUP8lVHDjKwieged8/vCVvkPYNuCLB4rQXnDZ
YcjMOLbOJR21iA7LUN8RPsBiVW1JSSGYlG4OHjTEXSUfehT8f7sNWqZckpeILFklK+BGO2MRWpFP
P5d8SyQJY45ApmA7YN57xy9hFlFI4HyTAverIBhsfpRHGeQxKkH/gyaXTAv7GcXOyc7lE+h5wG5n
G7Azo97Y4B3mGVzAqE92dJ44XL/Aq9ym9F6PKtRfN3vT3aSZG10NXHElRc+3AEPK2bM4/B4CQG7Y
X8KliHOncFzAjJAkuw81C44Dy67Y6YAl5lKVHuRTFzEEtBVoz/p+72exaATmGV/HOuco0bHOfCh3
Pl+E4Sfkb2omNZkFJ19H2APaUwbPO3QTbDBpyvGGdBsaC1Im4usOfg7UDv7isVngfffwWT1YThQa
GYezZdvEuHu6MB28e55BTQHTMcnb1TcNzjfMYhVmUm6RmTNcECqkNT580/8IO7Nm1ZUsSf+VtHwu
WaFZauvqBzSiETHDCwabQYwCJEDw6/uLnS+Zt67dm5VpdezsfRikUMRa7r7c+9XPlJcXT7oVVvMo
gpYtI5yiGeCHKVs9ewwT2gXvx+RuslKShgU1xxfDDjA4cb+mm2j53GPvZpnO+2Y61RpniveFQPo+
7gpRHEzGqbvZ7KBwoXe4y+Bz4eYeyhuXOxhHgmwHRGQ7Y8RVzLAJVNB1NV/m1oDzpLsQwZjhxU64
0vwoexRZhjRd6K8U0aY6BTsU+187qfNxNEQwh2JCsK8Vu3O0hIT50JSxLLntw4cDf79yiivbA7e5
y2uDjgkWbRIjr0FAQ73L4cZDKVhfjcF9snkR4HnhLhY6s3AzvHqcHh7PUshmFFtsX7j4slp0HGC6
0af37uk25e8wLp5md0c4Dg/VaS3kHFBnDwZ9l6uJlOyFrvDKGSV0JGfIHxtXGjZdUiA43Bz6YNkn
OG8Q/mK+LE/IadWjn/RF4QyjE4bx7efhTkoefODk3w859ggocjJeudhBBfLoXn8szo1fnt5ZoVZM
yZrwHxPOfWfHpicWpTd2hm+KX/Cb2Byybe8OQ/xO6ykoV0o6QcD6KaDV2QNhe1YOKkLyMVh5uJtk
CDxAOVzB7olCtHsWs4uIHOyH4H5Nkv9moJjIZ1woD/HIQKSii/DaLMsuoxVKPirmD1smsMmEGpwH
V3g1woUActKScw93LBhAJxhgRHLiU3QQhQav7tZ0eHq8lUCqd1xlsBG5d51NKI+/7oxHsovv4oaI
nOGObXetM32NbeEX8Ap6SXwSNCU8KN07IgPR8Ps3hmJ7O+G3+KIScJVvdyIAmQVphAuYVnBYLZJ+
7G7aWTHSBqJigNXNyoT+Ycf+gw+Sg5BVVAuA0eVAwOh8PSRk7G1XVpG7aRv39zJCpXJs0crHbzh5
vBTvLkI40g7TS8j2S1cjMQPjg4gxlAJryPUF/0xnMliP+4Hcn8CTwUHDkk/chZ+ODl6er3+5MYH7
zGBsBJQsfKlFqHoLewcwJtDDN7EUaIxI7hCY5+UjDtkdVmgU+MjbQhcnRc4H0oFJpQVSavxPp3hG
/5o/ZTnfw+ZFr4Cgn9M8fATLaVM0+OB2hcHQwVkhRK2IcSFI67kxmoJa7Xv3b/su1xfONTyD71wp
RCj02RfuKNFsX5tilhIxlTo49ZEDCZ1Lou2p9Q9YIkbsOzUDY903GyPbNZLsKplmQvaTRc5uo27i
XxlCp3vFQB34RfZgwnBKksiPu/TkSENU2vHx92PQrJdpSSRke+MrRrvgQa0zHFc+1tuu2PbYTjQ8
asV4AHVUhAJkHmnseZSgq/NFCIhK0JguUvYnakYLHEOa9JFtQNGyk0AV84rO8MymQyElNHHZCqoH
+Y/gYXZC1sDe0r+GSVf5SYLaDyjY9vMVTC30ayRf+QVHE/MWHJbIEPArZtMCIqdLw7URtc2ZRQ2Q
DxXD5o6W5MIaoBMe7sSXWWURtIrnIcasewnBr0GvjQf4tiSUqM5K9XjOroggCiWDXI3qPlw8Tzln
njyGPqKyPDKUssMoAU3NrzZoOr2LRgSlEL5G9ZAnt3UQ4M899DdjSlEwJ3e2B7SnngtdwRmfg5qS
FTbJ4XzFC88I0XgGO2pWzJGOGCOo3ZcPsYFlFYgo3wtNSncXDY8vdgHv4EvzY1GCcFYOkXcUGOBv
u/Mxfsb3cv6E68Wi32RT/B7pWSHjOeCBEaKM74d1hJ/NjR/qcVh47GVXcPHhI4WSLmSUrwIuRVzC
tyzKtIBaj2RAzjGlQ8HhPYutIPV59CB4YlosuBDkBpNFeluCHEndZwYCFIyON3fEoD5sCCOe3ZlA
yjnZ+AplwQEx/FC6OEVshy50eYp3EWPoQFb7NyYGmrfADEcB3JVHcNkCcofulgVDkzL5mVYRk3mw
6oDiXvsDHV72jV3HWzKhy0BBAMolwgYkXHQEFa1+yHlyQHdnMnPPNlcSAdALeWlCtepouHR2nyEx
HUhZNvjpd9BjOMeWcwJtGtyjA7OPjImKcuaNX8GQkC3Iv+AtVNxFyUQt5v38CxI0qN1o7gxuJ4sH
b7QtRpTYqDBu2ba/hwoqjl+x5WajfbsbwXovaV6EFFxKAC0eaIg4ujYa7Nd6s4EcRtLy5n96HxAU
qSkjZMA1y4U5vJ5/3TSueJ++iAgThhmw1IW1EOq6Q+1seHUVWzqHcRaVH1IQFDwBqDO0mjehA0Gh
+mtQYoPTYPPUe5OIMP70MlzkMqEjAVo9+J2Gjdfu01yw2M+c0ozdrEm+2Hz7E/vBAlXzC14NwgxC
wo6R+pshWwykXJwplaT1DwwHPAASdA9XQ9qbCQU11aQDmIwGZc9uwDEFaTxFQMnTttkoVM6X3QST
Ql3wZ6QHcMsheAEhWZWE2s9S2pnCcRBlI9WjXMRDIJkn+gkJITAu/RgF7RFrEbiqShAC4CGuhUwI
OHOxQMfQuqdsZub28EtUKG+b4KQFfpS8XtA1m/gdouxgjQORS5FQ7S3Tdi5EWPHu4CJmUkJmYNiB
H13n+u02DCmDkDkIuYk1+5keyLbrGrJLGfg71YedHmkZPsn2xEi0Z2qDMYUrHkYHV0mWimufo/s5
WcECtKl+nmCaSSG7e8IlsURjlLT3X6eTtltsjtuiLCAAhEArmOxZENNJLGEhFchzCimpXxbvR4Bb
ZnDGtio6Y3vAVAPjdQzJqW8hGKItdDcfMmw70GNcbdslG27v/8b9aQSnPz22zzKZCDG2CnLqHyCZ
8ExXnG9y63c4aZuR31GDdVMGHW9PeAvs0EFM8ktD2m8GDRn88UjcclFdI0xk+7hMqS6PY7A9zkI4
3vD+6fLzd9Ewr3b0NlSwMZda2VH10BtDS6JDZ+NSu49OzKiA2hOja+cxnebRCe1QtL7QzdCn6T7m
UWUia6VgSoJY6+NQmHLnEbJ9+0/nUxx2FMwIqxi9IpXZAc1TMtouLp+DepEih8k7B8MiRmGw9aaI
6UltUJyfaA+WLk6Ce3/pAOvTqN4i0cCXGhRHC8UhJhZL0qScm8hn/W2h9Ft3c0xtfBEc2H9xEt0r
hD2/MmuOHvbw7mGNHuUJ/yeFN3N8fVP1KWxqE7lPrMy+S9+OqyOA4T6/BkCdCnEJuALF1y2dNLev
D9c2ebw4ML5ztqftbid+qWvFBF7sKNjFe4IoPHwAFCbUUy52MtkYg0KaiwLitYDc6g6RK30HyOTu
GEceBPd4ca143LRIvs8Q/i+D5rlN7S21mRIOTz9DZQ0OInRPDUsToBU2C4kjnKQIERTFIdWNyaa2
YT/lS05o5k2ct/uEb1JYuOeF0ErebEpZrkf3TtXrH/wjFAu6KTYZc+W4DvGLwyFQ946/QrkOdiEe
QOoqFEUcG5xwvujO3974++0iRmOqacu/tQMe+zShB0GvwetCYHLjcKnmWYoiPQimSx/ue95fuo+p
IA5Gj3y0dLdLrBsfiPMX2W+zyuhMii54ntjOlXmhIKtGyMuALSL849zhebyr45oPFJc9vdvOYOD/
ZUzBXorm3btOeNYdugOXK0EkZHFF8B/b2zGGZNj4emwDKEkyqAFGUIbiSp+RmV27FOWDR7i9hgEN
FKXabbU6hxGlFYvgHKhzGkDO5SzixPbmks6wlcOfhxrTsHxDcY4jTktqkrmOtAZ9GNu9owlN3Wr5
FP0yW81viAD4sN9xyVf4MCMJ0M5NEUIbplNFg0dLQ41IM7zvR+IzYh3JtVwxw4DUWBrTenApQAQo
yaG1zN1KSzLjt8B0kwSpLN+KNbDZwPKxw8IAX0fnUQUxazmTECYsZFS/u6pkgIGsU7ro/zlaFjvj
xqVFtTqmeEpq/7MJuthtCfobFC1L6DQgBOhTr2nx7NKodD7cAMxFQxXKj6Ur8byCWdEXUMqxKW5i
udeimnMQTZo9kC9CPHrNC4KAbfvkjlH8UwtjxJh4DJIA/3CMwZx2N+41OBYnzshi9xS+9bvijDQh
PaIqlxxISGoroW0dotdtr15Vsy+ysUdctlAXskx+GgmVLpLiWWtzViFB0jzkJejU7GdATOvFwWE1
kSiV6PJ+TzNfTxa/8kYeF+O3amOmGa6A7n3phcBGosOGBHqUSCCFFmUsynrQCLS7AuxEBPCC+98/
hFAVF+DFOi+xw+7yUZlFIT9xdPH8XGTvPAGITbdhiALZqE4yxSnvTOupDSfVP8/wRJ1y8K6dZEDC
CFCaGZTkGTXBtYBvMftlKveXW0ag0t2NVXODcLE89hY4FGaOkrp7x+mIZJUYo6PB0v0ykGoEeD1O
CW/v4+WOwhWdEqy0u59a2TXthGxTJsMnT7aQlZrue8u4cc6FQEsxR3Voqtk9JzQLEk6lTU5OmqB3
j0UNEo+0+85mxUgq2xg15AY5jDN7O+VSFAxdlGmTmgK9BqgVprgITIb7GQvbojGu/N9Wg26Yeo9J
hD1byp1p5j4rgAZ6T6Egru0///Hf/+///rT/Z7+t+tX5s6+u/7g+L/3qcG3q//mnYv7zH7d//XVv
8z//NHRDlWVNVVRVNzWD/2j8/Gc1oOLht+X/kuT3Z/k5vZVxTH1bdf215vQgHOBdynwPe/vTdcbj
+1AdD/k2f/Pmlnjx//XmZkdWZU23LMNW/vPNy1Z5Nqejqoyl0Khx542fJlISSfUavxOAChrj8hU2
uOp3EJ9XE1txpdxKvxsyFb7ALkCvJA53dlqUQkjHHxx9IlkYWLnvFHOTp4tLakqkpHGI96mEy/Y7
ObwjmFIszeAtQHZWb6un8DwaxIr6zNbAvOI2Z5aY4bt3nFFMFxsnwsH8Mv4uHpDfYPPjZ8ihwvC8
P2uhS4Zyr6YFPhYaVGj413dHtf/sAlkdTbVVq6Na6h/uji0t93Vpt8oYO7LgO0Mla85KtTt7rh7J
OTEGUqjmJWSXf51fXduZMiAnL15dG8JwEJC3sTpj1klUXT8ih2PdpIjfEWQzkPjXn/PPV9G/fU79
P29kdfucXtbnpYzVHB8xXLNq8lYqzNLabgBt1t8zNSFIKhW5Pqnpn67J6Y5UidBuUgb+5qrJ1t9c
NeM/P02zv6nW8cWngSNmWpLNR3WbKb19cuotcx2Z4fwYk2pLP9Xmf30l5D97nnTF0jW1I2sdWxOf
7d+eJ1WqHuX7fVHGt1d3QWQsTsC61/vGChFOiF0rX6mY/kr++l2tzp98Y12VbdOyLdNW5T98Y7Oz
r0/6qcRk9tM9G3XXZmd5k3XNzA+aufEdweAHd6GuTE4tnO3XeQ/OmMF+ghvGJwxHkTuH/7uDFz9a
BLsABMaseA9y4jyl0LomKhXemrSAmvry654JNSdEtvS/Nw8D1+P0TfLgxxFj4IRSMaJAkOCDKY+i
2ReG/ypuKWXTi3S+jWp4dwh54smh75yQRuVz9PGFkMiSvLnXT0BK5Ll4Yd+W7+BcQPe+8+/wry+W
rIht5Y/bjq7b7HemaRmKIa7mv92jo27dVFXVZJ4Dxu+9hmHDvOazkxR06Nr2mI4c/7e2caq2d1U8
1fJ/MC5uh/LFuSC+rBwRwOtak+tGQpz3fOXYWCu9D+5U89sJi3PHFl6pLRc93d98FVCkg/rlNF7O
b1VPIhphaxJyAquO4ViTm1b42lyi08m1iJRiGKnJ9gxutslTd+4YP93dp2+nnyaihSOQwQL7K73X
2z0hk390z9SDV/fyU34L+TDUMIzD9aOMvrg8chJB45j+yYjQAVmW/yRJdJlRUJvb49V9b2T6xFj7
Jg90GjgiYr57H98PvqwT8HZDIBaWno0CvI+lisYU42WAyhBLOCSxDE7Uz377/pt9xJD/7M4Ytmlq
Zodj4Y+nkfxUq/398+LO4OaXv2bHJqIvv9MwkAVwwNfXwV0s+tZuOeeuqQwz6/510464b7p/CMsf
tZMc57e8dA+OtFUXtfvpf+bX+JNzGGCUgdmv8Ccli6+H4ZUeWD9SmT5QoGOIppJS2n0MLrDfDs6m
A8U9R9Kcq/g9YVJ/aLK/W4Z/8l0NRZx9asc0OP7+cxWWB+vz7OitPCaoFQtP4YtBjkncOvMSxdbf
XFmx//zv91M0y5RN2+S4NZQ/rHq5OunXjmHJYyu6pNrcKKzomNuDb/hBdyclS+Y7TDJ0zOEh07wq
wvyXCKJ9htIxvtNVkGyJf/sl5ZyOT9FrvV+Uw1NWDdT8evTIfh2edktonrneb38OZO0sH46ZmH17
dGNYAfzpjrPht39a237jnyMyLxEpaiie4O7qPVgBAcs9LRIJNFqKjXth5kaqFGhdg4dvwWN2OIox
CZB7h4mNDvIzKHt4WqDlVRnA/8IGWgvFq1APPRRUc5S9Uv82Ru8yu6/a5Dpc+vvUiAzCb5vE7L18
km1WbD2cTtjxxW2sIU6ldRpJiRYQBZabwArLcdtXUjNXQzxUIitixZCCTB4SQjA8aV3dP/feQZWd
VtXkuQPO/eZqD/FldBnIM/5i8J50ChqNTCn0GS8ccWSnhPgiPilAq5IjX0z3796tpwSYWPb48+AN
j/bwv/l5bMQNVYUU6mBESuVg7K4QxnCnbqUQtAob8rvXUo/01J+TZyUYyo0B8KffuT1qGAt7xTcO
nfN0mSgg/Vp6Wgv1txV10qNbOadUzr6hSjKR3NPd85Ar0eRGFO+JHGmBy+r4EhvRJ6LM6OlYrGF+
O3jFtVNZjjL45gz02/mS8CETI+Tm4x/QUXDWKkAkaJO5rbeNOcPr4LlmMGxkjPEEWzMOVvqkU/UP
sVkTB9ytlAKhq4b9LdZBx+QQVul7XPYvK+kHKbg0ww3y2+krVDAvjjGnwcvPHi6/oWIxzWPslA+b
myuZ4fKByplhHxHTWa4UApwok84+oCrpF0ByvBi/K/3wlsbusFKJUCJ+CLmYjYMuqsEGJQNvgofo
jFRXvpqK5m9x2NmjT/GY1dBtzNNQBBL7PbnBxB7QOEO6dICnH13zh3/wRhtCsjYYBKjizmCSg9Rk
4QkM2gjQyI95tfBTNHNlgNNlKEWPglho5ldek2fvu7qPXmk9Okf4GmPIzKZ8zztrYw2icd2yk2vr
+5BqSRnsJ8udHeuzz8QegqTh1jKVNqp/Kog1TXTKCn3IYJ8KIC9wK6SkhBDRH82tzMjOhdR7F/Lw
AJRzTDgPUiNlBOqCSGrzTOX1vXimqupIP1+cE988r+N6fChwZu9Tq9m83lzqn5BEba7bZo6TEEf+
Fp0JWEu5AItu56BDp+FjS/dUjl/bKpfnrIpqZaCvFwGLawMs7IWtopyceHb5d+gn2Fq15DXQV9WQ
720MrmMNJ7/FldhsNCDnGdXLG0uSmTKpiZy/R0d8jqWBTJyJr6L/JDoRcim/Ysh8zxjZANzp3Xpf
+B4gKz72obNupBB1IIDu0eNnwYuAutPGWt/jGgJ5Jc207WWMrXZeDqmdl6E9Y83oU7442ROs//vg
NuxcXOJBwb62X54mTvh2Cpy+0aJLdC+sCUe9caQeOLXCxnvPjsjcI0lNE6qi5WbJZxqpUxSvhBEy
yqZjM9L98gYvcI9CXROEM5Gmp+1ddw8RH6dnRnffij8Y3SvbywLP0AultC8tHWGiN74vxCof3qfN
9tu/rPU5R7w0Ovbs6SvWB3bWTs/DZf8yPg4P40feHKBzRSfZzhkxIZMt507JfWmkLT4TojbbLlvP
AJ3Xuvaw7NwtYfKsiImvCC87vvF7/AwOWy53M/r+VJ5Fomz3vaYxZ0NB99oAZ8l9LcVtf3tMO9lt
C3YPvCbnMkDlHZvxbpM9WaJWm3wK/k5/hRVJKsDdwPWYuqa01hMjNKiFjoG5ecK6o70DoBjcJ6cp
hwb/Xd68hkZ79MCrrIPu3dqdQgU00QoJgiuTekUOsLU10kvebq/U1x3WUwdsl5SFsFoto/MPISwP
PgxIZV756u4+pIuvCJ5cvVg/m4Z+ZD9rTQ+VC6M2P2cxmFMv3U5R5c8cGIKJ0DcRGmXCRKyd0/K9
fHNThaxQAMf4MNmvJfbvc/rNOcuS17SKdLpXZAWcWozmj6FJ1NFyi3k4J0RnZ6Khx2qV8cf3E5tQ
kvbCJrn90MdmOJPcu8zR6VdhdXEiqYex2ckrb2bPCQM5iB02j43Mlo/D40LZfHstYmpcJsLm57m6
Ddm4sXhKsP88OhfdZ4GrM/a+545ZA0xNzN5pZWDfQThKdsTglHv1wAUSy7b1lzR06rzz7Ia7rNg3
kOM7X9Nr3t32p8lhsao1ODiPqD3nkL8MVP8c18FthODjZx9aqU3aMcU898rINDZl5roLTC7jS6Rv
apSTSSe440Vw4YxaznH2rlMzpADIbB4uRpD8Z8pfVlv768p68BjK68f0nH+TY7+GqVqr0yaXZ58d
TS6aP7N7hRybfZGnbq7JTXFwPhY1n5Rhbel3MiVqhzVn/WNEVY8fE6P8+PbnJQF0bXcPPxde+83w
DciDV98xPtF94FfIPiLFYOdKeh/I09vwMcMtfIgxgvc8+MtxncnTz/jO7cEwTUxJPiN9/V26wqU8
fKfLwA6vCbL56OoTUTVup2wFBw7W5Mu0Y/xav167Vnaq6WXNv1V78vpWi2y7PTabJDKy6G8e1vvH
gZ6xPZjrb0IlM5JAsXAhJk9XzMcy8s1Y1dfRimUq9Y5bJtF23G3uGKiWzrzR8elKDFgBvVK05/ds
xuHdl3+sATXTCgfMQ9GRuqex8RZWmmQC+reh5r6WjoYvTH4odGyLjlg5YMveYRr8tD5keG+fRp02
WM4f+a1XZbc+vxg+d+xd1369YuCBPymZUeCZVxKDm3YgNsYELBbM5g7UOePok9uoaZyb5Nx1GFdr
1K7fck+aytMLavZMnbK7KeA2pB1sz1poMfX/iezBmyjqa48/1vfxcy8MgelRO/NDsuzjq3kRn/Ua
S5EV22mddtI9I7zYj1R9PcQU9Dp/cAbx/FMODR63SGOFkqdMfNugmXERt2WihhWrNWqnRhuVCV/7
/erdXj5xMTJHmimcAKF+xAOOQSq36ZXb7cRURMyJ2UTtSUiIT6sv2XwA+dQlNLtD4i6eaEMo047u
c/HQHIwG9zdXZbxgwUagZA8w2ul3ZCZYE6IQ+eYtsRW68yQ4grbPQEuEOnbvWGygPIDWb9mBnd/i
OS3nN8bqJadVQ5pG1tyjd6nxR8Ktz7XOXQBVia322rsQTl9gl1ohoT57p/F7eypY8aUe4CCHYazp
LDePqR4exnSFlXOlAeJgzEjzCbgezfoblIM2spL3jCCMDHXGHsdZwISuQvJbzNW5eC/mPdx7RHLZ
gkYsxJULGaYHDMpgBfjlyTk93Q6GmJi5Y/biy4E9PuCkT+mFSASKB3yoTkseWvZCAqheuJoDw1n5
m3ZLC5RRW/p8pnpcBSfxQ56G6gex3PKQSIRdchyhrHr4hOzqFFWnsdok1zoxbYdMiTqvRKV4nu3f
odVGL6u4NrH5SWQz0tpCbTkGzVT5zFvFMT4UevvJq3ZrTr379taEXMfzV2L/4Vuw6zwnhoJSRiXn
sRMuiQrGF/zOVFnnTZOOS2dH6NpbDPVPzOlWG+aqb2TzYdaKjPYtWPAS5QVbOc6CH0E0kgZaAwoj
ZCYXkQnQn9NKPfnf1j9KXaFNYv/BbUHIUr/MdsiJSYDCWB1BjXMeUgZdJvx/cFCOzTPoAPBOx73j
VsGs85pVJuMV1dURUBC8dnv0qmtgEPCBhveMAMpTSKWtHVV3msZt8RvuY/uJm1WIbfqpdd67cvxZ
a9ivvYho9iqoe2rBB0lMaKG4RT2mtiSUCem5QINw7N98ziWd2jSRkkfPemM16Oj+g1BYav9rXzGd
Bxlq+MixdIrL6FUwTI7ACKrRGjccn4TsDc2NtaBDpJNAVgSuxEy/EZJBO1IKzaQpZCDPngFYWVOr
+Pbug0+EUOs4oi9WCdVCuyAeQWeZ2RtAgGNijy5ZFalYSwOTz07ZNyZT6eYti2/ttDdP9eXh6+3w
KJ6mam7n5gxdQtbOqESwrTDWED11HWvTx4ophui2ZRKOEvOHM2CLqtVmQsny7/eAWguoZN9xYT2/
q5a4P/94YZbvnllem1LOwgVQ5RyTFxU4RA3lDK0AmTZf5zJBO1vnFP4L3Ks7XRn/udNQW9cKA6Zl
Ua2VTGY2YEeyCMHBrGC3WukoR7hZPy2zhGuTeI75cXEclGhrh+3uVLpGvu+jMr1NjBnqO+TQt5U1
Ux9dZXicHnf4gtppiXU1w+Gc/q9ISqVIi6tEzkh7V/LrpFx1ks/JwYUJMYXhm8ExQ7d4Sa6Dg9XF
kukKFofI9xkjLz1kTz7iaaLmxvi+BidArz1FOD2vuKtk2UYEmHhUdctUdW/rTn/x/DCva1P2HXsw
MUvYj/Q+Po5U3PxZnndGMkzfTqiNjMUnoi6IGQEekR5wgAIN762DmXXCjlpD4TMGOW+CTgyF3c6v
M6tg4+YiBIzLoz3H9Spl+mY54Ah/+GX/OalCEln7F9+eKGwc3gVzsjvkEnFKgTG1R9/xHaU6w7KQ
DgM9V6Jb/vKZlMdFs4ciKLRxC8N8v7tERx/JIVtOtGTt+G3vRjCLlO2313UTox+4OvIGXYb/Dr69
hr6/DC5x40vJZVXtKK+YUEWiFNwSadYB1yCaZXqEp7pMONObhIzQLY94es9s/ziUYae0Ptlk5BGx
0br78NrD7mct98sEYD+7B8qu7HUwLQMD8IGWTbt7nJGJ2ecyBIjMfKvXjq7zs3sYnN1Xp3vJyOhM
P3fn3L8xHEGJxiQ1LoT28JOdMoSC0T2+JeA4LEW8+O0MK40BpcM9fvU640ssUAzODgR0owc1/rF/
imyEE8z6+pUI3IiBf3oaSMiH9myIPdrU7ukHVyMhQRBvHtsySsUfYENdONXRplVraDZCS0OT8aXO
Pei8/JeCxab/hutTvXYL9Cu/vddY79N2eTxdt+IsdAz4M12oMvxrBBjJl2fS8qthoutUcZlKvkaG
ZMncEBUEA60pNepyoHSlwOTSGNk951xJb4XlL8mo5BkHy0GS9qSuu0MuGya5Ao7Iy/6CxZLrOeK8
Y4wPHOw85iUfn+jwQsJUBkrG7AJ79/XHHuq9q2f3VLLHcSyZd7yqIKepikG+ji5YFjss2/qBXfTY
49XBvqVEz7/oR1Y3hpS3pD4h5IdqakM9lKdVQaAZ97pMWBUPstUq3MQ8faQFKkOYbWiGpwVZdci5
YLOWIwQl84sI0r7gP1qUASqpHic7Jf94T7eETIg9h6iDdiohifkE8qh08J3kdzCn5xjvVxxYAUkP
DfQa0Esb3zNlR1fJwyfHh/iVPFPIkv69gE0IPt495WTUFReg4B4eQP7J7YHI3S8+qcQDubZYdGUg
baBTEcQ9t/vFoaBgX5tml7eo0+toGRlFHdkjfgc4kFM/R3FLo8i1vMR1dAUak/o8HAnTljmVc9+Y
m4MjuJiFGqbctOGyvyS3geamST64LkG2UacDEQqAisSa3oVAqOq3/j5EigPwceEpO3j7Qhq8A3z7
HJht2M1TxpYY4tSTfEEy7Zyh/B85uW72kGhk30XKgI5WdyGGKDpSKXunctjJWqIwb6NDYcfV4Oa/
RkdK7EgNT+s6peDRvDb8Jk8RK54tBxxdcn5fHAQC9SkkkTT0HJyHoIWZHl5WpxC7Zq9Mz/SLSobP
Ya/1DaywF0BJ7ZmHidho+l5gDdhN9g/Ov05kLNShlfFHaPK36ap+NWHC/zjqFPupsqNPztqhPrwH
NXlOQH0nIIzGh8BMry50c10YAcFH+WPDiF7Te3rLiMU9rcdN78toScZXpXv7uWRYjTMi6jxmWnbI
Hgkt6mGiZJA1qP2OgY6vg5Je/GN4jJX4lJOXiqQ2lEKC5wGmimr1ScnXFq5XXt1Vp/fgtaZR4Cnj
kZH7zD+VzmNE+wDYiNo71BhYBgtxZV/v3qeEZk0eLg8rjb0yEIVMjw3DHNEyaIRoPDGBorDypdEN
KzAjOGPz1sE2l3ZdSxENhMpEbOGM6efcyh89v3hgf21i4eBTh6DNmETwNqvnjvvP684tj95X961+
HTC/PD6QD+JTS9PWu9JI8vm//DF69O2YQVDuyT1q48P4St/mH6IzR01fm38DNDvM8S6JzzTcq2/z
hmHtl2Eb38La7fhspS4j6D07Imu8dxw8sPo2HYB34Q4RCnHdkb1aDuVkH7y8I7E+mAR4hte6+7T2
MZEmtFF4wxk9c4C1//o1tPKX95hKA+IWw+vQRqG77vAbE9XTb9gyW5vz+hYuSduQuNFNqGL3dkPW
/PBe/C0UUmb1lgmSJ2IjbqOqJqLgzORnC3kMv0IVZYagyRe6hWEz3Bc0XTQQTdRQSalsYgT8kpSg
Z0Q40CEFT9/MVPJXDLfMMKn2vp4cUYv8lLThOP9Av9CUfINVneNjXGMA2oXTMtvkMVWDN+aMOPbH
4GSvo6OMHh6lOW3KfrEf60ws9J4BwQ2Dkg3Kfc+x68bwsah6WHuzIb2mdoajut+GF/IA2SswFCer
PKVgpRgt/SZ8iUx6kHrMxBMbsXlFgR1fY9o2cGC3TvggTfyNz9QGSVXskf4OuLvr/fjN/JUHcX3H
RNTw6lDBkxqHAd9EeEsJSFTInoPXO0XMqBLnU/OJszNSEiMywzJvYI3YD8RH4pSAb9YHp+SYH7Zv
ukuHmPG5HJZboB15fp+i9rMIyNGwWeNM87jDpHkEHVDZ+SliL38kFtnSTgn1IHKdpqfFsg/3BnTi
scPrA3XAbj9+kFNy9q3FO1JdUrRo2yWz+16VudG/5ne6rtjoM+1PcA6fi5/Cl9DRMWNJWQU/5pxx
gMKyKW1ieaC5y4RQTI9h/oxGO62CC9bHDLg7xrwiuOyYooxEoXab0gWjN8XLbnTrHYclunqGX3zy
hMfV+BW3LkLNrEoZzMa41TmkNrBwdGNGmC83otqdtG7t3LOXW4VKoPuadyqqLdgc+K0SUJSQeFMH
Cn9rxkukHgJOdBvMA6cvJEIXIC4UKh/DeeHWpnNNDixDjqTdfldhgnjIkc548vodsQd74OGI4Yg8
GfIuqJLndEJBNT1kX3o88OfwMzn3H9yil1kopgffuu8xzN9iQiQVBAcWh7GVoH679O75KbnM5Ix1
rHn14J2+1lzP15BkSg5pttXPwCg0j8tN+cH6PY25r7XTidTcHBkpzAHRKBgRv+NTT8G9Ofyk0MKv
9W3YYF1BDz6FTZrJ+X4grHoja97k2ngZUT0nclKnSgQbNrdGrAUaffnFMoGF5lyuthfywEFYYX3y
OlNWZrgXC04fVGPer3cYXMi0xaog1gYAePvBt3cdwlIDbPBx73BvoBGg2PWAfm654JPmMoAQ020r
EAoNQ8CEOOLNflunx40KuQY1Ik4VAp5vATuwPG9zdX7r23k1BZv7YGnoI1xcyxz+cN4vb7khfgWH
fM1bjs6ohcnVFpyi94pPaSV5HMGZYNrkIVM3NYjMFVmcxbd+BjXvWWUoROCtiNUdX8FEwJwZtY87
nrmxAb0ZGViOnx55SzEyHs7PEhduD5qQa3TpMp3dfDCkgL2NqNlXWqj/f8LOdGdVdGvXR0QincBf
egQU++aPsXkFRQUbBD36fT21drK/rHzZlVqpVVVzvlPFpxnjHneTSRmZxUB2fzxJuAyXvYE/cjkn
LK7XeqSAFXDOzjY/6IKusVDYV3Oa5E/UZQ0tM2X1BSnEVBm+egA6RQYZScUzTh9hwwJrIF8Y0Z2a
9DZsB9eIamH6GGyz5/46Upck1TMeS43ZRcM9hukao3bnMf6hxGLSUbu/6Jkw4ki3b/dK5mptt9zl
9fQ74AbVGESiMlKPGgaEi0uETiviHJBdEHMBNss+aBo5llm3BLKLr0sDLPQZF6ctZhVLAL+fZ8Dh
3GYFDEgsOI76RtoYV1edPxes3vTH+LM/LRNcg3TeJGXkwszkQZ+2Jt+wl/GDdqjkqAqle1hxJCRG
mSpQN0dsRJfeIsInV4+4cL0iwqAolkY6IVhgSiPKDmI1Q3NA9NGrbz94e3w3/cqvKePHL/LIQQLd
83z/GABcXT6+OnyetAMpiCqH9C9HFh5Vl+C5L8dgsJRM51CNPxkZfoMX9Rs4nJlx9n0ScPX87DR9
8F0U8zUHPyggW5zY8qEc1H59fGDA+eB2koNeumXYWg3VpPh7E0+DH6C2eA3LGqoYm5bL3KBaIu52
WCZaRixZGf1O2Bclr0PrywXxN2e6obUyBgiRPA7YftAyToL3yCTdJ1DiGUGzxJGiGrYQCwkM9OBU
OsT+wKt2qlRmPbfz64zcc/iQ38uwgpVbO9won/g3FqFVXah5JgA+cMlsG5rThuOQ77Eif9McqeOS
ptik5BO9Bnt7rYoilOxwOspEBZkJ6wWc288AoX/VuLgd+ebdec3x0RDZPm8QcFJbMQsR7+2XWD72
LJzTSvYZbBcNwll8gVb0wmfacFDEoDjeqTdvu8ew2hCNBXEru6T0hShJBlzcLN2P03YAQtf1hTm2
5t3jz0Bzf8E2LBY5UZFqyidXXyTvgpWznrkly6Qftu4npL31Lf/mNcN2VzJYgPrHw8K2kHZgy8lz
hgx4szcvu/ReDiCWy7QePykZcygT4U1cpQRyDCRPpeTESJB2nWQr4p1sLevC8/jiQx1w7j7iDBRy
HO54SjRM/MU+IVg9UJfn+CaO40hnosEtAa533lBd8VAn7+U9NFJpo1Nw3BI2UYp5VVIMG791DRrt
ggJqXi9LQkNvqTwxMy1TXFrd9B3mkXLoj7hKYmxsxhY3Nu2X5pL3AjcBAnBIzaPyM8akfyyB5S/D
e6i59yWFJUdjzQuLW7gOf4OXzxk2763lYb00I1yiw+eSgzaH/AoKvi/2veP1hMOit7aCW6ChNzen
yqGYvAPoOxR/+tAa3uMCnkRtX6bXXc6VdtnjTBFgyfEd5VAQ3oc+6VHmlHy3S3zGkOjwPVq85HPf
qHxZzDaHkkdxmZ2jypW910HyWk9fvnIuGmNSRte5TqVqyxO2MqUJfhn8NthPSmSkBQxcRJNo6/wu
7TyT2xFPnUcOFsnIhRw8SDns9vL4PjvGoBvU1JRv55Eo0+5p95PvyEQYRLAu0TYWCVXEkVwMNy88
Yn074tR9s8HqBolFmFkftw8oq7rG/PONmov94HQ5R1fieNCfUBvqCTUl12/FyUXOS8RtvuWBnSPC
gLVIShVXHjRQuth7r2HFr+QJ5T4ouagO7wTGv0V48x12bz0wHsFVD/6+3QD8vvY+1Ihr7tA+IJRp
k+HcfAMLIIphzMffdiws7w0363iR3B+rPSdazdkC1XKIzy7ZbcycjiOUspGqIDKP7ccTd6nM5EjQ
njhlbv7nKA2tNJ/jzcPSXz2O1+EzhGGZ5GHDvEUqvO8LV3DOJXV4SzQY/WXAdiUkML+JWUINU4oB
Fgxa3F2DGgW4AD/cJydoogLtV3aePmNldjkBMtBAVC2/TFFe1y6TKv68muif2hU4PgVkNwAcajqH
y8u6jivWY0qxzbbpxf2ZmnacZitwe/OANh6sX1kR6Nx9Q0uJLLKopcDqu+pl+X2G5IZZyGZi1Bf9
wnscn6ZrYNquJuf+4fuKoFQzJP6TyiBf3TIDPch79YFc2DCu3OFZdB8qISwTLWB2Z71d6dSizHh4
1oEUZwJ+3S0OEp2De80FOYIVnddF39fygCSyGn7kD5mhtpLHhRw8vv6Vur/0zU/MPOF14BbhU2yb
qMfw5sh7rxiSG1F9jwmOrpk+zD6mQ3h74zCT6KMcwVlx8XrMeiZpqzHrVW1d/fS6+WeoIbAIQY5R
8zOwKfzmmjYVN6L/kJycEKq+/41A8ovauW2DskVn99u8ae0LHCG74Fvb99PWCAik+qKrGaIPuOAW
zg3EBKx0jM1v0fs4JVdFIOZMhfd8J0U50AECT5ZEeo/7ZTThfErPqGIT5KcglwgAphzrY+Qf90GB
w05SBODWyWuhTcgz+3AUAagd+ZUKfxgS0TdkM1YrLpUuhdDSYk6gsxVSlUoZm7T3nBmEQnTeUep7
YF79vUpkFyOqzvlGDw1Wqd97um0XNxRq6mLLMDHTyHAkJIUhAStqXOhEcOUOBOv6N9iC6Q/kRT1U
DrLhEIDE3GnxjXqrC0Zw1kxGXjgvM+Mkn26YSWnkHcngXwydE4sKObkDEPxw0GLNAzxM+EG4SUVK
o+yUSXH38ldY9PguEHCfOPLgfUsbkzOp8C5FilfNZ1Hxx66YyLWrevesh61PasV9R6aWiWEVdpWH
3vSx4nzqISTK4F1s3u+kfEV5ORfuNJjnPAefvyvgDSUIBAxq/KWCo9DcXOqLLUZI5BFbgXGJamXw
RuBgBoYe4+mlUV2DOs+ocptDzheKeQbbY35d3vcP3WF73fdsy+uyWJbRI+rDO6+H+pgGHyf/d8rv
CKCBjqHJZ2g6BwqK6jKpImCewWe9nXzS86rb6eB8SBRm20MxpLnGN+Cz6ILPrl78eLkdl1IghgX9
kRVcF18QsN64SC5/2v49f41+vKBK6vyZaD+dH7tstMkDYnkX9A/AHChzmJGE0Cl3v8V7+Enfu/e4
1Jzr7oJ3DRgIFClwUDM4Cwcij6leH3+myTbqZ1wmz6vbrrqFNCiPbdTbF3Mw5PMu350X+vGxJ/jk
wixUOtZAsIBDksMxQKd2+q76M5wPYYENX1ODobAaQR1Mr2KGXR9up5xRDTwK/tYbvzn68SFm/kAB
/3WhxuijB/WoV69MSFwH2GgCE4MOUvN6bT2Q6iZ6VJHahuwCjZ4PeWHuoPVgEW73BrySWclRu8Z9
iKBEJjWy+yJRGRNQRAaL91+1bxi2G95n/TsCpQn+1evUMBf4YPW3l2nI2QMGkyMbJxW1NGyFwXkb
3UCR+gGidexJWxoQsX0Z/MWXb1T3BibqBLI8G3a6//g4Crod/I04Oo6sU73F1Wlxq9eqSdJXanx2
28f4LA22xGPD7845xBf9fsgJZkzq/XUBrMjNowTqy2+YZsGUK5fXly8bHMIOuWeKDJfpyhKeGRvG
wzssh79m9DCjH2jk1+vKwVfyr9jhiPXZolXB6bPz8y6+KzOjnBaf+RVKXjF5MiUpHGv3LPyPFsCO
3rZBs74YtmR56uYBAacVUbS0Z4BSBWP82GJyODLR2ELQ0uNvywR6JtG5XfW47cVc2lX0TR6je+Ma
jNF7Tp9hjxzkptN8HROL23Nwu0eYDV214dcYM/0D/aNxY5qwRTC8YY7K0fMFe4AIissUICDWrxQq
8zPYUOWdl2+SWA5Xw3t1SbXf7ow1ZU631md0Z+dljuvJhPYP0LhSQ4tQ2O1vz4yKM4/vreUgG/92
WsLQL3rtrVkBuzx3VUqmqXzQp0par64wUZWx2F5G8uZBQzLz+PevXRGi/js8kyJ7wjcUhnHfm/eP
bBlvYtBfq/N7N0/DO9Rw+6eGIwWiHQh5tcDK9ASeTJfNewRl0ikw1gxeIGEKtfZryf89Yv3IS45g
NuIsNNOG/D717cIcZFALf2eobKxpl+jJ5fAZvXY10hvCcxe/m3Nd6wcw54Gxgoi5ue2uBKtv/d6I
RqDoCZTmPe1xNu+/82Zcr0lYPqG6lQ+8ebiQ4KskIsluH3hWfCRzU55wrkP8dYOngb1pGV8Or8m3
cz8jvXY7QAL+N6ozneV5BHTZvOoE5r21h6G4KvHjOUGJqh8pxExzzO4mBhuGlSQnxez3CnHb43Mp
6OqPW8tRG09V3YcSPqVAb4OuiXTVrejimMXf9k/De6gGEj5GWJ87q5jDxaLc/N35VO0HMglKy7oJ
7hgO3/Vh/Q1M6KJ9dW7e0ut3VmxKxauZ4vwShdnQefC8ILi7tyOJB9evwxqwq0qtX9B/RxcluuNG
f/O727K6JuU7/BYc69KwU8ef3gYHf+tLfTR6Xwf5c8xNdSnDvuTrt4D06NYayeX0XmUt5ND7yDRH
MmOXW5zT6wGot2PQqJKjqxGZxnfADzd/u+Ac9f69p6WhB2MY/gH9f2xuhGG6CiWBFlGkMjz4LIFp
pMojhNEC86QuoLuDlVR7VNg/gsP31QrOPIK45Lsi0ZUsmi+Vk7T44Cqyui6tCddQ8psoU1QkNXo+
blXclcf3WJ288G8YWzt1wy9psvtr3TxTWPBPCiQlqYfy4pU10XZ15RKDY1GJa4bSxCH3k93E3uTs
bfn7xqQzZ3tgmoUlSeH2VIckOxNuMOMKLl7YMjvpF3GPfRYPM9R4epNm9WEyLuoAQm+tm0th0Iyw
Zx71cKPihyjbvkk7QuE+lSqnmfYxTtJs6GG95X1scdpPOo/fpnpK/Ew/MBZJLuJG+7LYkINsbeFZ
d3fxGFEkdytR7lh9EG+7XG9XJUmYQX9E7E7BwJ3avfCa1W9LmexRSEnj8vAJqlmT0OH02CcohUzx
D9yed0oO9ICDYgCtEes/+xtxy0A7eZsOV+f765nT/rQ5ULdM65urUN9tSY/FHs+gJv0h/HDqyX3y
8HlqbfxJ20RcJQ8b2sQTRh08uKm21EUH6eDRr+NONkF7i363SvorknsNdHgZdRuFwtkKqEP51ohG
/Z3KTCMBG6Tv4/zS56DbkdP2HuJ0xNVyb91Li4uYo83uYBKA7gt+hqTaD+9wJW2ALWb5+ptUKDeu
7vskBHaewTJpXT4WBKB8/dvVE4M9TDv/8ktmrNhI5t5z6ynGDsBeO7tW5+Wk22keWcnGproir/Eu
vUh7pOyP54maTjsA9JuHt+Rd8G/D/TcFqFRSHIgNfEl9wk/0yifWl2tDzKBLt4OqpI676/JrBVUz
2CriC31k+gmCqQXwRYwrCtLCuz4X3IsK3HVdTAKud6HbvB35xrR4O+nLjjwvgBrG6k7NnTMkIx55
G15bEXF3HdeT7u+JsbbiEF6uLx4z2DsVx0vpWuQ6Eqyp2JgY3o632XMhsh6Ym6QAnPgV9YBH74du
ffkjWiGHGGqFeFGRkXdLKEUauFQ6Ltx2lb0nBSf+nLfdwekYUvWXMxph/77rx895DYDCLc7QZX1h
ftYsOcz+/5IW63+TmOi6ovVVRUZOKgvh1eH/iUnf3WW7vfULea5PL9AP7km5u6C0lg7twjxBuOFO
wUCFEXsvtRCRvObMR8bgQc+lkgGYA8T+nZkybY9A8ntmC4xoyYEPJdIRz8x4rntEnJwzpPZUHD24
3d4Xz0V32h5gGe2qDCJ99qHcb2f1pE2Q+I3LKeWVlDX7x7KJRSW+RxMCXDfsTX4gcvFPx4LDmAGx
crO/lnqmRvfDv+kR1f9F5qr0DcVQFESBhmb912Mpu1p91fenPGcQtPI3l9WonmL/G/1h5LN8nkyg
k9pGOC9yCXOfRCCHFJVw/I3/RW+rqjz//xK+KYalWKasmv2eavzXG+nu9fZqlm95LqKVDGF58nE3
Rviz/YiZHhoIwKasd8xIyRLxmbmzw6HyD6cfzBD//0tFNoUk9L/fi6n0tL4lG31DNcR7/R9rpXp+
rPx646EUUdp68IHRnkMisimeT4qzDc7DFcYim8dwU0eYLGzSkVnGLwfGBBOLDfkLYpizIphh1fMQ
rzmzV8A4En0iuw5UieuO3hXT1540USQb/9c8pZEv3LoKZwG/AwJmHMGP30MNtScdAFB+ISURVFuv
XMytIT3ODsSYCesWbbW9+rshxgbILk6DgUN64zDA2g03SayhKZkLDNcwHdh9FjuH1hfKrG3iwzN1
TYyZpv19yPABC2BAUJFRoGKU0ixpQa45lh8XETMAVx6Coex81RB/pZYkE8gvY2Ee/E/phjtP6eIT
sCRBi9LIxtLo4cWXYBySZ4phCuJs6d9Wy/8iZVX+5zf0X+Lja1+tirbiG6IcdvEpw4O4P9g0k4cz
q1LEPG4UZIf6Zi+NFOW/4u9yZ37z0YOMT+J9/9vq1f5txfyXyPhd6KX+rmp5vlox37dsJgGAwKP2
b8Z49j924pBaJxwkwTVeejQOCVDJPcaaPBKeipgoYemFWQYWbWdmkWoU/+tD+9c3+V+qPuV5P+u9
O29yUVCPX3lujNb3t3DE7Gp8C74fT5bnXX8gOco6+Di2CBezscMg8nU3n26HeFwvnalCJNg0h7l0
M2eAY86/7D7VMP4XpSVfrmr1dFnv6f1/pPn/Y/tJamW+JekmjgLoF/bP9V9ONPstfzZvF35942xG
qBtsA44Pjiq2Gp7t75ByKEnZl6hrYDLh3YIxAbIIGozjkf8Su6if5uHxijtIsycgOCIdRQpur2E7
XpgpMxUkaJINSxvzZVPxxYvNVnHfY6h2PDY25FmXdIFTv3JPz797yv2NDY5w0e1tYMSkuHI2uzSl
i306i/uhFMFHb/frPBY+BIk9USEcByK2Qak8/Cd+Pj+R3qczDNxhaC5BXTajZoxXQAgAYKNeJIVj
BTnlH/MmhGbCEFW3j082GiZUl+AoTknh8LjiX7DiAfbCj6R2JXjDyDn4xe3N4wV1jPyIyWCIc3Fh
utJUCjeKlLwcb0imIJUbThwYKi7aQS9w5axmu9bkeoVTix/CLIcQJgcRAKkHKwtnJ+QNaSyysFYc
iJvNy9nIq9XoDC89nUFTQ8Ngv0cN2jaSP/Jlaae+mmw2rRaQ9unGq58fY9qBsJXzRhnEwptmHJ7u
f/iM41Jihda0GSzgGsc/3OLOI/G5eBdjsLMfwwfUf7h3tCD8JhZlJWwyh+f++jorcnPEShGRVXir
IrFQ+Pf/PL+b7W9qbhEIHQiqoIqlzKVLe7QNjOSorscnwqJIDePe4e0grfjHXy4WjTJ9Mg8KjY2N
qwP2vNdKmK9g5CjiQ7EQFWFNNrSJEyoODpXjKh1JS6odm2Vwgn6U20dLLKAx0cmABpi6jsddNh6X
/niBhIZ+ftzspwAQ7HycfoIWkLKlKLYi4SLTfzmst/FCfCMiL3YwpBbmL0zHfG/9PsnO0Pvn1PCp
7ofYzMVXbPNqZyGW+IJ1OUjPk80e4F3mpUL9bc/Myo/g3PWGRwCGJ5oM98N0hTEfasjjkTqDqXqK
hdXTFzZRK7hGkQwvpRcKjjyL+Xfo1Y6yAXWHWa0FQFQXB+zHwnIiX6Cs8MS6o3lytEWxHu1rf/aa
byPyVJS/Zm4xzhgUbwdPiILMKy2FwdWfxxiSbVquSbgb5AEt4hCTruv8ygifM4bsO70bvJHgss0z
+nBWs9gHbNWRekhTmpnY54odEGmGZ0ub8lJzxgYRuQIAYvYMwgrfePBb8h9eDj5q2BfxK+c/bNNj
lLMBoLud2H8N5FZ7u/6b9JgWqbZ9+DiZh0U4fs7QgwW3p0/KWOWi+NCyF2HdC87vxl2W9BZ2kyTL
3xATIroqghlF8L3qyHiMF187iHBq16QgR7rvZNeYrjvHTcAJPBJSb4S1eQAyvghT95ZEIQCLLpe6
Z6XJQXMtw6drRvvlbnmks7/JRJxKL3uUQrG9ORu4dHxQGMszZEqlLayZvpRpqajdGAUvAxy2//oi
MWOyNRLKij+85Ng3ATDNz57wDKp5OVZj7A/21d/ZjnzI/WHUAYT+U664F+FJM/rZkfAb4XEW00hC
GKLZGNyLQAr76l/dpzmY5aKBxw9/JLQ49mg/soCuqHJmL9tlQemg2/QKBAlsNoUzupIvwfjPjm5M
RO+Ac+RXlGOGYLzDD3iNO7EcFPLZ8rogN+fn0cMl68dKJLE30TBZv3U7C8yI0A9yTBFmBGWA3xhD
DBF6oehY1RfTClYAujOSPNT9NpvJtj9imdrtlaga2Z7NZrW/gVKxAcAZMb9zKPEgQWygpNjfOmFO
7G+2QTqaRVtX3N/RCGH3xo7qMDPdaBK1c8a7MKgVD6+gPcapfAl6OIICzPJf8BnFp9+60d3dc2R9
x+lqFPFfAvVnZ5OKPVBP29TyU9+A1uDgZAYpyU/37+NzOpJMe2Qo9v6dbSw7n6w6PzbeHMUeNn4b
rOPs68FY/vaCzsMEGjWA/TMIEIiiwsFJm4KV/XsueOLENWG6wnwZ2qEe7/2Pi/HkN20KtD1cEWaw
SftO4fAnzlSX9CaUqfmeU4nNJvrSnGu0zyW8Qqspil+Dl+87WNmMRp9EvMiYMVyFX9hW6DegphOk
IwvwDY4wojCyfwTdb9/v7FF7xh3h3LfdX+7BSOJs7vKgb/J+oRGMHojWoVSgZnCbC1+lPgQY0hny
v90/xrU4/fedSZ7iksb20UistVrXW9rQZ2Z64sOmxRKojPfobHGlZUfk7LioQ9jC5BjnfTH4RZma
Npa95CnpKCREKf6JJSfAUfXlMp0eFjH4qXcZBpnlBJMu/E9Z0UyUxQjWKBWGXg+o7DCRZWG/98E5
OHxHGbr6AZDOsht0k+CP9tCVGOPz3Ye8jafs8F1feNcfoCUbo/WXC5+G1PjkovnSHMgEW+v1boet
9G00bcOeLKJhHS9g/MzNTcMeZn1y3AnC00JgHDAX4SV5wi7UtDFDy03MTAdrvJXDJXsjOUBYcfI/
ghuCJXyDj531s8NyCXHo5u7Oq6eDcgp4jOwC0gsaFyOJ3c6Mp8wNYCnjdPglnIdc3vuQPxLZXI8C
X2zywHJwddPHCbQMbgGsxg+9KGM8qNHFIDqA3gP+winb6CRYqO5+c5ts1J77hS+R7tnA4i+87AZn
UQuLnqZbirQLcZSx8SI0bkjt4ERSNHkqRMcZLEZrtVrJkSq0bgA+KCKpbuhSFulMPFyfMDiXLwY3
javPcaOdNpyBZ07Hy6EJ1JBdC/dmwN6MKgRmMKA8jiLqgEisD21NgwDDJf1NRYHyyaLJG+yBw4e9
FM24Mt0VGaSpv49mvcpHazJlRD+5suUqhzNuc59teLEoatcsFnuIuTlrJvrtt2KtphjW/EmLl735
FZ7fzTheXpQciGPE6b3Z4MQqTDX2X7RS/HmEs2GzSS03XMEkaQgS2pEh5OBTxN/vHD4j+I5zyZOI
JyrHz2w0g/Q5YlSa7F9jzjSxv+k6oda3DvZhPaeONoB46Wy00dn+BFbNNpvoLqiilM8VhSVMLYZO
7EJiN8+SJ/sqvw0qhM07baji2ogDuXN+XJPkCX3WmEDmQ5zCJH+hZ83y7LLvj4QxfE8rPH3EZh7p
IfxjqvD5PreIx2kX6GoY2UewYOxqDE2tGr/+oM5glN3NOKSER8MmPccbGhGMUrjRfyNo8M8XMd/b
sUhTFba+6LElTK00LKvNeYuZqShooBZS6mczPYZNw/c1E421+zASpcMxw/KYOs+1acYqk0QjODkH
fffWgh8cuNhYpbmDpe4mFaU4QarIcURByclGAdFz5I+9l6EjRP8sfK0LyIiCHyx6dBo3aSOLMWAQ
ZFydHL9ZBMkMvf2KUCRlADsPFgg/vK/GE1wc4j9lVknBdsZOwe/G2YaZPLacQx32Z2C7doqGlp+k
hhlFF3/SjzoUUTc7600PyggjatuflTyZ5Sz/v2tX4ZL5UWR3mA3ywSdwIyovC3J7BiZoV8ONz4FY
uCKP5vA4BC2ivFWBIQU+TxkL7eKK+zACfSjTW9pxkCF2RQtp5qF4MLf55PCG4mGfU2BUvH23eC65
59bDWmyOMGS5HSVQXoI/NJDqFvSCMX31N7ttFGgcMx7RmbLitdZTdi7fKV8x5Qn//U3pdZN9yRG3
O+p/bkYzix4XL2Lzn+GzRBe69Q6BAwdkgv5rfZhIkzLIsoxDLNDsiPdOL9ajtoNLxuFK5xdf3cnE
eDqTWbl4RvvOvU0YcMD+RZsBX5kcnXC0eew21C5wQagKnvs/dRgQkUDYlngRpXCTTDnSow1MkBLF
XjIOd97E25jRZDbb+36P1mIgTM3ZFWhlOJ8CQjkpNqjv7rt1kkyoX7gw+SYoPSJkDCXnUuXMMEPI
eWiIMVmee6pYf6/Nueh8SHO+z27u7M5yLW8yuw0mtkaOzs85z4LlHy8B25rTmVnBl4sFrwiCRV/R
z7FZcPBpfuELBnEPer5O/Bf3HN/Wm7zuOvir9yLNDPobkWHfLMCSMrlgzlnbzmfseVlH9NmaupbK
0KbE3FkDnMGpfuWcSgr3r7enHNQgaHI3W64xWLKVht+IMZi79Mh+N23ihKH/O9efrfnDns9IobEz
JNoCnmIhsAafGTyiWFlP+gkY3ZdEHXK88P4fFqH3ticq1Hy2I1hWiYdkk5SZxwtPOC/tACwsPKAS
5hUtwJD7zvEqEZZQTuc3cudP0lgfbO3d6+wOwJPn77ScQraR6Lvsm/8cKCEH2jPI7/Z5RBDDvAib
RMY9fCn9kQ0GoeHzI42kIidXHSQ3hECuOhjKu936vuOrJIIcpdEtqE/L79dnGmNa9hqPyzctGB71
uA2cIEAx9rVpRYPxEVVhj6SpSDRj32PBYAomeTkH3UbZzRv6ewBA4eDfF+fi8+bILj3+dQmCd9k3
MLj4lqNyAInYOUPUsS+42bOFt+uJ5AXsfZvu4eUnS83Nbo6ZnXlIyfK64/uAxD+hIxlQ/42Z9r/I
Xv6dGpeUSFrgNtbOiXV1iTdJyDgYmEs5HfQVlwHUdcgPkz1SYDQ8aRGAuLIDsSJSkxuaF/+1o1He
plSX5tPeKA72Yu3P63nYDM0uAl0hxABHtGXTT2CD3y5xnwsDmiBULwpcDt+Lu11HT2FWxFHJUUEt
9gdcySyHfoE2i2KGwbc34yyQJux1GpI/btpvtgy+xBOKoXz1duXGP6gErGr+/Tt6uYeyZS5HmtYR
AbnXkOMDH8+7b6npGMsz6sAuC0tp92qrY4bcqzb7fV3mg8XLuVDHN9/VWQrlfC2X4//Apqiu8Ub/
7HOkev9UIWxpq0u2M0VCkrxTejGMP+lPr7wC1xBI3/mi9uTO60GUdjUSpPCfgZV883iYH49KCNaP
2zJ860UYMl7OyJlDje1aJi3MrX7PTvKZNe6s4ctFrP0iqhYuIfRBJqi97I0E6h4s71SEr/B5gwxF
VDyHUE92tVy8mkZsB4onTgKIDkIEG50ZSEoJhKLuF36YT9Sz5ss2/HiUd9WHuqz3ne5kRBNYtnXu
lWiE5+SWyTsQPMBPhhD0mSzu+66sR8SpCMM25poKymX7dpDkkMCBzkKn4Twr7/3CScjZ4c6toiZ/
O8/zAOLuRll+AaCd2nmYNo5YAtnVI/rru69GFvkMwjyRZADkQ6Tbk2Hu6E474p9JRqVuNVoH4+85
gZGNlH54X1gRM17WCH7p+ZIcMTR6kTpBlOscvzPrr7BBGcfjD2EXrxjvdwGgoHpMSbEZ/yOqHXd/
lzHeoyqVJDZ3oCeg1X2Cv6He3+xQ2YtMJtSZy9C4BDhovNt1QZX00EIIYfcOYPtBVMwUlwRyIvhp
01sAzCE+F6bn4IF+FeKIekI4LUUE+4LT2dTI/7jQNyFxGDhV//O26jG5P3HI3oAmEStpTD1iek0I
6+8Vd5/oV/kUr4p/M6E9OqYelDhOYNLCm3DkfNCAsSmM2UFc8C1C0W5r8q6PLLEaQOhyTPLyELm5
SDwXVrjACOIZ9munNGm0oOPDVTLcL7J4PHd4ejL5iEN5jTTOBQBMEWbHsEWoodU1JntgVKB4XdIf
QMnwiUtpAXkoA8+89Tu+S/IUrv/xRTMpe79PJEE3QCsPvh9MtxNs1dWPJxSzkJKe2IeIkAPoSUB4
YGYMHJyPxZ/zfLifZiZM6MVDvBdevssNUMifLz1D0hKfiPtFy/tF1XsLsUUyalsbxh0ZzdSPzutE
5DO5dAiDaSd86iMoD1/iCSLSKOBoMI3gSAIFap0rQXZey4CWlNnQEC8FTVXEQ1iEMoGivoAH6fYf
GDc7uubBv6Ba5fP79NXKiQ9NAjG8PGeLxSvRImMtZh7nnrAAj9NUDG4enNJ08qBTtLSMNELA+XL0
3Z/G9MiFxNs+Vh//qaEE+UGTRue4P8Gqq1VfrQkR8UIrewZEIhB18mQhjs3JdPqNxBzCE/7NlyD/
+Jc/QhBo/S5/Z7cnuHgDtuAVDy4tnjpQgKbOI9uiSHwRyTbA85skhRPsLzD4nsjseS3NJ533eMri
AgQmKXJa/50onnNspIS1QUShLsxzOdaw/rDZLlAoOw2rVXghIJeXADvzB0vwN0XyBHhCKd4bapPj
E5Yq0ni41Fdffw9qHW08jza0EjK7ABkF8Pe4kiLTJ1CgF6BsB8475uQrEs32Dy7eDOILXncPmXq+
SIQI1w5ZB9iqpQvggZUQaqkX78nE2/5iVAXww1iP8+F2QLi9IOjnyQxJYyvPB0OTq3kBO4715SQO
HfN0ep+fnjhRiwBhTmb5aTcrPJpJ1JMwkMz4iKBoS32wIxOGKBXoEDu2tsvkewdVg3b45rKn3deS
+zQ4YR7EZlvQ1RRZGi/U6KivF0ckgOn1HdQdeKhp8IlpQI0Z1vQ4hbzi15IjRKP4ABc+YbEguZf5
EYv6EWj1G+E1Rwj1tIsQw5oKKJpg0BUD1FMPP+zhe2f6JPQ6hAtdPWeYLCn5sPnSg1skPQVjBMki
AxgZP3l9d/eAojfCWNzzVIj+quEbhJBf7IlBay6KHXrQi818gtCCElW9Zoe8BqxDeygeKwvntGXB
Naglneuccvjjjc2csDKMp5j3OSknXzmhIzOdVePEJPPEPArLHl0v9ohy/nFa+TUtLwOL71wNWeqA
kCKKuyW/vAH8R0fTBz8fGXS9orHHumNOcQNhBYWlaJZA4Og1QHgKAh+pe0qvOQ/azlHjmYCDR1+v
yMhR3wArPd0j+DcfmVXBqT/u8YhDsoFPuB1R/bv8bYxdEd/l14Vc5X84C1gLKcQmCTo3GcjnqQgW
WjxwtnPjsNhsidVS+CkWjPBG5yrmKgT04cIieClTkL7MKtkbn0givHjldMxLkPtEuurYyq4OBiWa
YasS0K3dLgfTIRUsOHzPx8h8S21c2+vkIxQId/t9Y41CjKUOo2alC6YCLXbJoB010WBwwo5dzY4i
lWjAt05qDI7xwiI/bcK4ywp22Iaht5jHPZyRvxI2I6tVx5eDKJY0poh0AB4Q3uXKArRczDxoY3Ey
WBT4JyRcPH2n+3gK63bIMCNfcNw9k7SeKXCSUIilH05ig0KE2tqGYAA30aSKCU9vTFu4EJF1Bvme
7Rr947gtuyJa8f9wdmZLiiNd1n2XvsdM83CrWQIhxiDgRhbEIMQghACBePp/eVrbX5lkWIZZ33TX
V1VZgAb34+fsvXYRsK92TpFxib8K79pMCR+8MpxAsL8l834GXMIGej1kEaQ+k/3/+ScG3Ph21mvo
IFct1TBkWYCofxsH3mE3G/ntJtGJ7L8KLLzxRU4VODARa87Rk6puMZvtoqOJY5MWkE+heaBn1ToD
BDwcIIjDuwY0khcA7KmCZHc3Ar7A0OuVC1vwhPAWTusVYxh0XTUTHiLnxfL279+hfAPMVqz/fscz
5NTa2lp+NvgdF24gL89qzQslehhHV8yGnQXNQBFvtgskMiVFo6//A31a/fZSmookWaalQYJ+GlN3
5j6/Fc1dmqcvN5+O94w+EP6zPAlo6MefHIAda8As8jNZMMOgVd2E1mLrgjLBwUZc3v4HVY7ynerD
+u0LPY2k9+fHo5K1Tpr303WbzR50IpzSDblxbkLd2DGQYiL28vHvW6F//7G6pmmmbskoPf58pJq2
Jx0uN1maU7CLjvlK8pkdVt4sbhciF5xjMYevpfPJbu5jC8+nZsh5XzQvifKd+CGKmK+uD48OmYNX
LF6I78x/mQrcH5QO2ncCHYtpuGyYkm7a+tPT31j55tjeuWUelRpikxOx4qJVl9EWEq0QXoDJhMnQ
zvUX/oKEWMI+E4V1U6S8o7Plzd0Q817D5//3RVSFIucvlcx/38x4gvZedgcbsDf3jofIrWG+m6Kv
d37jYp5dxYfDwfNDZQpz4C1/J31hTvIP0WdEqBDa8MOX+Yarrli2rdkGYQGwxp++zEYqN/Wjl4s7
SvVGZzi4ib7dneaT7U52e2ZCTF9Y5Ibs/2wRLgGAMXXK+oMQjQjKCnmixx9Wru80TapmqqqkKdw7
xXx6zHqmdDpr+gPgulcxiod2dfaxcKquIkVIiZnX0KnC9ZdeA8OMamAqpvsgOGRDD+VBayJSOGaW
GLS9miCcx/KHa/bNW/DH13taDbb3slA0rVPmr5rbxMf1HeCQldgE4uHkG7INGaBDGZTUi/ea0wRD
zVQR2sVe2KD887Cp7H7BmMie8DZzUoJr79/f0BDf4OkR++MbPi0PXSOrt/2VC7i/D/VXgHePGWpg
SjzkpvkAr9CIeV7bI9wbYN/eO8zVoTFoTXfzRW+CqpIzM3pbFKAedr88vE+P4w16WB4F6YNVN0GX
28eccanCiqi+I9ol3n2MU0yzSm/3KkSwbUqORwjXBqUuI7ApRyaKQAklnBz88Gu/edX5tYapocSz
oWCL+/XbRlec7totP16UuTUHG2YL2B9m1rjEgLpnUjKWvlLthWYb47HgJrLDVU/5IrWRfi+NJ+YN
cLGTHXO0cxkWKZaQ+DZC1XwWonwXRpZzi3MkqJjHjueY3h4YADoIoB9r3spKZBSi9pO8Ra8gVvjm
FF+Pj4P00y74/UP33498eicMSym6w40fyXX0YGyG9N9GUFkz6YvLS+qdSicNDQ+dl1fScd6sCAfn
D8+V/s3SpZoyqRWGJiHzU56SEI5NxbVuWS1OPqdHKvOru8PMY632YcPFDGWwNWdAWXfG2fVrGxy/
TthDgLP6kATobPFS8DW7kQKGDmZaT3hL7EYU5KBPJ8fBkRYC9daRRiL0KHLqz9PLZw5oIlIRNjMY
Hn78+9mRv/1Flq3JqknMgqw+rX+Vumlbu1ZFcZF1RXTpV0T40TnO+y6Ooov6AyFe+UajpZLo8P8/
T/zz357VY1sfzqeSz7Px6l0WveFpTqfD45RzduKyjTVWC0Y5gdE/YYwuosfNBZWrx//+2co3Bc0f
X0Nclt++xrY+Ha5C2jrHuuQwCl9vOOyfkzsqqf+dq5/ptz6qqKAqvoWaEYeq3/XBkQrcjk7iyk95
I9/VWNwDxWIXMhVde94W75uibM5nRZq/QmO9howf6HnKzmlSIUsgzwXfWNRbnOZ3euXsSyfcyCV6
qReJkyMBBjI1GDbp/n1+sdDjBYoyp6I/Lbq8b/4QzfHroXhaXjVVI2RC13kTVO3podk2xWWnNNaD
GHgdgRnHveyaHsZU1JOJ8x76xagWIabJhehOz5jQifv37VPF+v38BTSA/5ZmSbKuWU+3z9y1l62u
dg+EtvpUSu4BrRtqmjttZCsGLRO+2yhtiD5c6v47RFC0ILSjEONxHCcyDfcIJ3dgyuD/nB++2jeL
MeXhf1/taTHeVseu7Rn3x/x1lR3dNQdb8HCMadf8r7vzPsIrz07EmCqkAdswmifRtCDWDtXhT9r1
7yqtP77L05p5OrZSd9g+HnNiyVe8W3S11kzEjqEDGydcOD5nUCYD9AjIoUfYS5/v31dD+WZ5+eMb
PJUKltnI55PN1eC4eXLWZ4Q/W+hmiLQdpHDiAjSoCAFexYSyuj98+DcHpz8+/KkK2BwuelGVPCUv
jCcIR2BgUqKyePSBryECCv2EMdEuaMIGqqs40bMq09vqeT9UvNo3q80fX0T8899Wm4Nc2L2jxheR
p3JGXEBgZhTkjG8n75qzf7FTLdOc93dxghCjfnC7/iFCo4VogGHmsME2IYYvrU/70Jmirhicok34
f7lXuk56lm7zUsvm0706HOyjUd31bt4PxGPCqiMUX5GN7GSw4UAgNJVnYJI0On+4Ud89Jb9/8tON
uurW/35yA9LXS5lRyuAwGImG4RJZ+hU24df446eP/ZVb9LyK6Kah6LIlUW1bT69qcThftK2ldfRx
pVDnltiomjl/yAtIraRpkPAwQ1lRuIyHvSMiUIZIMKY+5Uk4GjANvaOdqbk70G8dqQwOGSGgqzac
f6HH9CQe+B+O4fIvBfO/vvHTC50fH8db26jdfDO4C//v6c1GEWLSsrijHzAA9CCdSQqDBIo7jqKG
5J8MKyHd/ksT1/oEHA8pW/y1lJAHFNCm/dJfL/QM/SMYJbQhXgWEZisC7FzAMr6eeWqG6QXZGerL
9zwFi4snU7xN+6BFzlmjnmzjNttme4QlZVRl2D2X8oRTk8BpZmfGlfaBcX1OIyiCTwdUT++ztxnL
wyf8FiPeCnP1ZtFd8QA5enr2cH8xtQIBvroKb34NNnZgj1tkj/Uuvryh9MgdGSNy2A1UTFGv5aiY
Kdni/vWALbNx1YQb4tfhHZHixx07txbtx3KKXWsBBCSCIBKdOaO/dtBPpKmZ2mMNm+VEPbkKicXe
Kbhmj/l1Cpzv7h6CwghL1K7IW0NqgxN9V85UjL4YFYHvbF7eGiIhe8ywflq8vhOza5zbDYs8J5mX
8alQKi5Hw+g6qZsfiSQk25cbzFiMk8zUmh/xhWMUIq/FiA60f7nDgG+YAa4uAYex9Ah88zYGQ2xC
5kbQTq4hhDUWYE4uIcEOgtxxcRB0WMvt9Agplar/5u7oU6ILTJSst9Kya5BHj2HpGrKT2ymaEM47
3bs6RgfRfF06Jt8EcNqdq70rr9jpgsL7YVEQb9/fz/p/F+Bpj98re2t7ecgdRYYEx+GWMKNEb4MM
5A4RCy/jlIInEaq+5fBLhMz++/O/XbR1S5UV1dR1EXz256ItbzdKnat8/oU528qOCFNkWDo2wVeZ
UzPLV0piCxnoJ710MFNjiIW6L8WGpyGK8vWxmp7eDfa5QrB7wjq6JHZqp2b6cCU2GpyyUbG22x++
tSx/09AgePC/r/303JwsnFnyjiUCg93gwvtsefLwPikGcA+THZ4cMGcO0244RNvQRipI6265ybZT
lEuMto9zBGRMwkCzIszGvt2H9n+MurBYXAKiCSFhOeXN28OBciYwR77OApIOPUv70JblZz46ERWx
j+2sGF4E6QAwMMMyshRKhxr/YjvNe68ST6yxwi9d4KC4BwFXUMnOhY8REge8xWS3FwgSBdKSNqnw
uQLNIEoAxTWQEAFXYRVye2MyDfdvV4LtETXQiNFBgYkJLv+XU0PHcAFl4jGhfw/EWdgOOWhJ/r+f
Eowl3z2mv13vp8fULpXeg3SvjqM3OefaWJ8+pnTkBZgBeR6pT6tuDNiVMCSZrv4Y+RyRSZwf3rvO
vfEklW+nr4b5TaZmjyAbXYPunV8M5ExifoAGMjwHpq/7TEcBWLSAQ2hJewfoLO8F6moQCe47LJb4
+np63bycPAv8VO6R/yREUn3Fv890gaKCfImYPToiP72guweRVcU6S0jO9mF5cHumxaw3lmFOMQPD
oKhTfqwvg0eQj3fDreJtaZ5kxdvuJV+dv1Cu+cL7exZG1uOgwFy6RzJ2Q3GQXb7s1YZGVDVphX3z
FCjgic6c4UAfVz6jBdmZ576O+64XnKMPkj4Anas/He++WzsMSVIl1VA0ESH457tbNt1mf9s/urkS
4oU/uWiyaO7Hn3o6Gvh5tiQXmGhZd/zTmvXdw/D754qK9LdCz7odT3q543M5tQZbxqeMQYOUMmZk
pndXHETemOf+FDFnf/fO//axz01MQzurar7hY19eUzM4OWLw0ww6t3ih9YtUkqHb7NP2c08I6901
f+fmI9iJ+QuN14zUMlqfouBCHDj5fBdP3GRCa2ib3SOk8oI8xqNGgx3ZMmP7WHk/YxyADTgrZ1KA
SxsIaUNQLR1a7m28DZlx9s1Y2DDwqt76YPvZMvEDFUOhH+9/jGlk/LRjqn9fBcWWbIMARO65of86
Df128fW9eT33jMt9LvPyQPrsAuXg1WbEcmXWswNYGiLP8HjTy7L80hroW6RCj8m2G1gwzngxtskd
FPg1PD6CW+kdFRL6ghKcAzFTd8JvXAs5sB4cSh87PKgU3NEKcOTrD0vKr2HKnxufYstMGCymLTrD
q6cib7dt2tqsjNu8eLkH7QCKZgQ2MiWaLvxEKhqoYFjrBaOGZlGkewLRWLPXm0yJ9fE9kRMs6eEu
OcKb/fzcxcfYkdlwDAofo3+YKv0isFjocWCYvkKO2oTJ320Bqzr6YWH8NZb662fo3AjhyZO05/1T
KulsH2v9NgcoGdArsxBnAOsMvM3otQfsmZowPL60gzquRvfBbWLHR18Ljz7x7xMpaeP96MQ/Jdgs
SYH9kSQl9/cZORtMKDJrhCnnHqmRiXGvx/MdPxaHuQYC/OzIDhl0MfK68OIeQgiHsypS0yqyBmKw
//AbYsCNfuU3YW/EicpH8e+UsUCmNS/Ka/OiveKp2U5u2GrfbvE2UjyjvyGEopxKi1t/E+/9QyD1
XRY1ZPXbZDOW1tW8Dovstt6n9g8rmfXNHEexFVO2mV+KQ8rzFHNb91prf90QW5Xg23fFZgIwmmKI
DQXWNrCaRUeC4NknjC3ZLYzQGMseaX4DY3jtb6BnF5BrMRQuzvyv/chIqNtKNPeHifBCQZ+e6d5L
BUr9HNp92NVeL9bWPBEDdXoZqK9AWlcNvS919BhhEhxU/p7gXkAeGVBTTgi7rAlYy2fnKPdblpw2
JMAgqgbX8BraNDWAE4R5WKdIbvLw8qpnXdiwrdzjbQYEc1wyuBgQV5re4stc6XeROeooIHQI8ef0
7F/hdZCScOzjykNaU3lWqMElB7EbF2lrcgK6JnSAfWFgIT8xge3p2wFBasGRtGTL09G7n/wq2KbA
6vtN3wohREOZJDk7oDu7Ztd9rUlHRG9hIuvZDjax+PIkko4IBI3zmEyqkHyHxQ6U/S2xoN6SlhZI
3IR1iYt/N7Cmaor5csI6mvOw9eYFlL9uJHLHwSQON7MuBDlrorcHRRZJI7BBHJ44WUMNVEYQEUf2
RCaShy5RL6oHnDQXCLohW0sUWjr6MQJk6G9J455TpKW/jxmoeCjBP3KY7/wJlXQFVDYB953z+jm8
8Bs3/GeMWBXxNp4Vn6lAGdAmyL+A90uJuE4UZ/x7bV8NB59luFk/hubcAKhvcobkxoAuuCxMpoRA
H2HGf/WiFoJ4C1pyG+C9IuOLuvL0dhhWgyrGHUS30n8EFTF2h88G3ciUP6tP2kSILE+xnR4GG7aU
DgT4BJA+s6t6gE+2YEMqkLCyuYByU4cF9gE5MAME9ehia+qGEaxEBl8agRk1pp0WDKndv4bkC4Dz
x0c1zyN9UvXzqMKbfvB6oTvsJdQ/H/okn6GvHBSxnBxwxO/8z3c9eSStb0RcalTG1fwSghWJ65SQ
bOwrVgYCcXwKjpAheXKHdXBKzaQJq2i/kIe9UBkcstvCCE4RByVYKyYJ2WZcejy5EXmQ/HuokBFt
YIKKKKciPTTn5N5yLJI8K2j8fNDjmjNkItmziRr0jM59LgVox5LjVOoXO/fM5btEmJJCtH1hPrgG
dWrGKqjXNqI+9gyahqRmeFzQ0YbgB+B55GqApJre+yKEeZug5Q02nyry+RviMIAewcHbj8/9nacT
DM4rP97BRruHjDK1QPIEjcPkplvuFxw8Px8SiOyC1W36FzCimwin8nouGANaTBdVDh/gx4nU7IOI
4RGohlcvD9SkSqt0m3QYHpG9hse05NSMSIw/Qj4TeopGwMtdYJhpQyvJGBUAQPPgzCVByuvuWMOV
TIk2Y6KsoIeX4DQr/zDoBdTu3n7ecdob3RBIThT81taQPLGhKawyy8dQ5xOHzE/iTbrjDRfFNGxn
eXSGFKsF4CiHhLVOtwOyVLwD2HRwmC9KfCOuEH2tW8Q7aAdV/+ELNRcLW3iK6KtRq4CwpNUWKjH3
CQeW6Ro8prcAxFdyQbuDbjp01FA8v5K4vQQZy4hythyuUHYPeYz4L1VQDuv+I2z8c8zDw3ZzGpyC
3fQemonIvDATAiIi0N7x1r+EclKzyhRDNe4WBDThDIUIk+KniGs6lBbQb3H2tUg5zycS367rI/l9
tWPW7liL4H+/6JkxrFNQC961r3gKED0ltFI5RuiGEJNnrkqbUKGTogSnWAaMVPIVziwkxQiCHbdW
6u+GWmKzjlRhAxWCB4RW36HfQNIl8SHqBnfyAH+qEX4NzJ6LhN92t2dtS97Ix2pf7G/zs0iMddUM
3HQmKGLYXABNmVPRlpOSTcyPGZ1ZuzDcyxwViYrCVkTyBVlS79tZ13CA2g2JpGC2uSL2V0gHwwJS
SzM7vR19o0+GxRehHfwXetN6fuxPdYzEvVkzkLNjH4fYffnIQB2nvWmPWQa5AKE02b9uBoz2Bocp
Z5X+1vXsj27SvspezqBPHXVfvayYtvNzor6jq8s41Ha8NGVgL7WUum19dU8LjXNO1E3sqTYuF11I
FyOpY4oezlPvD7RdBJN/CJnqbEt4S47PrBrc+dgGgcbsEhhDhXSNasSQsc9qPThOqJnA+KOYHlhR
t9D65+mpX0zkrCSxtwTifk3bC6aAOjZjsWvds5Y3br8mnDsu3mp2Fj2Tkt2LKMNf8zG0b9ITK6Bs
2vhB/l872FF/bbG4P0BoEyJAuXlKLhF5OkMcqizyZ3b3Yigiaw4Q+snuIR2n4JspieSarDg0ysph
C2bhCKbgSvFmhXlSD8phFV775/WR1N6WHhWJpn2D3BUzOwwPQzlSQ+R9jnPnXQybxX0s4/Myg3pg
voLzYjMZdtS3NYvVI+4Nm8VZpElA42nIG8a4UtLWqgSx/DVPNlOqQtDEoHUG2soYX2J7qEZkK/aZ
mPX1BaEEk+3UWLaRLOxnx3SXgLKHsI39xlqePneC/pwvS2ZJ49P8pPH/JJ8c7YjKwdOWnX/uR1eX
O+nXizzgHaUeMb0e2ymPGQyeemDjAj0D9dzOiqQk/FdF6noG7nwZ8N67FpmDRNBBHm8H5Efh7zaH
Yl3SUDkW0SG1ZiRaAFUcKkRbyHCOd2HvLY+MERRkopgMMgy0pUTYzgQ0sKsl/Fa4vmxk0QPwPGnb
L2S7TbafRMbII7y14VzDjXNjVRJ5yiYJGje+dUE1bXg994IhCjmld+T38BiwTlIb4qq2vIZCBX4y
Ro8acC6JMyEQ3xCCMNJWxT18YjGnq3ELSZEJ9lOCK3i2e6y1uctiMd4QPN3LqpH66wITYTLYMaLn
BZv0eHxkvJpiFYRSLB6sQTERaQAEJXmeSeuaUGd+EhBhnrh6QNI1+ZO9CeR0JGd3rsSFh+u+0CkY
+HoTsWn08C1eIs0Fmwq8mfTbkGc2atYapKhd2KwpYyb3fktojGC/H0JEM+RT1VPyZUjXAG7nPeic
cDreZ0dx4/MRe+qUWZVwXUU1+ScnYF8S51cjZH8NutE52Hgv6ORPfuMBF/ADeudyRAuHPriAl0/g
3XMT5WTTZzhLy6Z1+DuhEuhi74ykuIOhBiQ+Vn2T2AiDYzMyf5wbdaTE7IRsOIk2FCuwhLiAXcjP
gwunlTw4DvbhNTr192wzWkLOQFB6Omv8nfk0f74LDAfmtLtErdubAUsl65pKhWRM58rRaQzmkRe7
WD2i3XwTVP13zM5Tc3gbVUMzFvKNnQc+j91PCUySoB4jLC3ufkDkDKGy9kiK7NgaWqgcKVi9a/QB
rXGynV8XeCJ6o+34RFFgZV3GFYtt/wiUXoD4rdEO35NBAUCA94iAgvAWt2mRsdVTUZFBM90n6lIj
mMbMNPAaTXgY3YLtEPAylvLlFadO0Kb0DXnEi7n10XyJgmH7osACO0xp+BlMW2RX/AUmHUaqDGqm
NnSxXTAwICAR+dHDnfCJ/oLVRALU/ghpI66szMp2I+NVoxDbrtha+zxL40tK+hyw/TzrUcOJOHG6
h9gHygBHeHoc8DoNur4RXNxiUYqkr6X+oQy3n5RBFDZ3nxoR2BnJBQTWWIMTRDsisQOev+RMF3Rm
pseZ9M6tTADzZzl7yD1heZvRVC9n26gaNm+98Z7zqTXM37j+HyqZiJk+Ovn3V3sgqgMHXLnExbcx
rAFlbhAhXpipGhkV6IUsIdwJiwbu3XXBlg+ZQw23iz3J3GZYTkHZcWB7jIwIHTTPYPtiU6UspIBc
n5E9sIY7Ev2sqAn3nKDLGISpp4bVC5afwMQgbo57ozdOX3E+PaGItlfd654YoP3b5WWbKpM6NfgP
EbjI7ToyH9F94+MY8+C16ckr6UHqaS8V0xR6YUEXqpnFr+z61bhKyowry3UjMXhe9zUs6PrEmh6o
dbvXLfWHESSkdYMQrEL1Y7eQQa9gdx2rKzkJodcu9j7PRkzaZnKMsVZw6y/8/ZYEiUtiJsT3ZDxL
Z68gJd4O76HEIZYdydNTmZcKJ1HcjW+MvY78dN0tB/sXDgx+zmN8YlsjhRkr+YgOUSJNWXDf28RM
q2E5kkNK+PGN17gUVVvpyZmWgtjO6IwhpdeX7AkLKdL6V4KtAbf3e8NqXQ6q+XGR05borW4DMSlc
6Et4x1nvpf7S092AX82qVqRbOqk2dRvJn+EeclYvrOekUkcaiKySRaKFrb9fwwlACaiwVuSTc3ac
GrE96TK2wJHSNyLhPOnxV220AzQgqc5jYqc5DFdpQRAdvVxREg9BGJBSp440NtulQsE9JFxWm+y+
YAmvSeP+aU6h/j2cV2xbhdOkWbppqcpTl6u7WHnbdiUqlax8u76QdowMofZOdQArQd6xeq7SO1b6
CpSIUHbkpBMIAkvP/WUYHuWBQ42tuqAr32rHdziTnsP64l6m2IE+dyvhch3tUeXiK5wEVSZwEsS2
eOwZnzUEF8cfMPjjTyaI+bE5sHZ8jSmXfVjBKL4vL7Xzdh/iX3PH1HhTHJ1FNhVjJhX9WQkmRwdA
VEzrlKMWBpypcAFt76TCYpBxMXXgzxtg89U+UQ8lvdkNqszOI5ryMK3Igt/8UEr/fTVVBGm6JBmS
Ihmy9DSsKnun+p7fGnkOj/ZIYLCnE9WILm7ceaefdAJ/qxn4LAPKFrcNIqL5NK0/SJeLJtUWlDus
XJnyRkdZst3ZdaUvQh8VpOXdZodlg08weXO5OiCk4o8fTg7y3x1+voSpA/4zLV1GrvBnp73RertH
fsrlOaSH9xonKlReAnAFtmiGDunwSTV1cpqjNzmGQWA6r3Lhm7S9PUFVoOnAQdVBRzuLhb6XXqpF
vBcu5sEtWJ4H7pBwTQerzRvUumjj4LK5T95Z7oRzA6wh5ovo4+O1TyXvCX2u9/LhCbl0UhUIas7x
cH4KogjDBQwUvhelthLiFet5U3nn8EetH1rG3zQJ/7waT0Mordj0jGvN1aAuJa/0Ne0OiBmAEjyg
ajvwrkjXecH+vlbXvyzDBL3F7wc4REJSkugv19m288SG1iBnuI7o2TOGixKMlF8/vfnK93fOVhFc
69bfiuuHqraPbmeLO/daDsGTRd08/pwN6pO7dJP5lM3z4+OH5+XX4/DnOZMLZKsy8wFdU5Vfws7f
ZgNSfbfP5Q1MnbVS30kivb2UtCWOyVYP9WNyg7k26SnABZxDlUH6Nm79sgXP1A6P0/LhHY2xefIM
ybc3A/niSrRjoNEqPGKAuH+a5nyj2hLfle+JlNeSjV+aqt++a91edtrGusuITDEZAHpY80C3fekm
eAEThFOwjb2lUE+x9CnelMXLxKJ30THhNMG/XzRm3bxIz1dOkVXmECayV/l5qlJKl8rcXmpl/iJn
Ld67VUo/bXadBDPhNaqzFS8XgLUu9NIgC8h9y8x3kfArzIOr8wR+ndY55ADCj4ezttVcQHzYER7v
1vg1m5UJGqfg7Kyvbz1nBYMbEEY7E0YFGTaH072taFOiyyAzs3fvr4y6H9gkv7n7K8c3ec1hRfAo
2qkGMzZtCQKMY5FATko6/Of+TGwD+c2JO45xYvk314wNqPrxpElnpx1xvkXrI2BMJSs1alDWsyt/
dpvNJj0kuDIzMRl+YDDTF7/m4gHvkiAfchtqP1xAg4ap0TrLsx0CbbYxXLuAoN0Tm4e/7IIu8BU0
vHMhGIGb/CD1kNtWjsAbCE+iFAzhUu2HOSiYwdAQri/o6vezo/B74s3DGc7b1dBfNFgF2a8q/sW5
W+Hnc8+jZDfDmI9jXNjIMIxhmZ7DYQuHMjznZIgLUDTHkmrlRvN2Ui7faE18TVuQf+mUWRZfSS+h
vjkXF4Jd/x6kY0zJ9886BEVwQeEiHNiRZ7mR6yb5q+uOr473CnmPoCS3X6UdJsvkmg1vg0T156yR
X9dF4U0PQbLFtsriefedQRmP2BC4BBhkuQDzW4z/XNgWtbXUB3RXEJC5dSscoyyRKI/c29vry0l8
wibEi4Y/74NQ5hfMp1/KQvwXpmAc2gmKwR+mVd++c4puMS9WbRS48tOedqp7tiLdbvLcRqft4BYD
agUMB1QPbALIP+eU+hrRJPa89oR6iGUSTy4Oa/ex/EkJ/I2Eg3mZim/HRGkuSc+LVSvvz2Vt6dL8
RhtLp3a53cZEzkkfhDy5dQLbjlNOwqGIYwlv/Q9v/Dfi2l/jOjZVCXmJ9tyTOz965U3ZmNKcBgrd
0E06Y3uVXF7d3eT4cDebELBfe/F3wxZPXXKkMU1zpFlKb0CZTmFsB8VmvOn6ACHQlJEoH1kWM5gb
PqlmWi83S3pL84Ynj+MoqwEEFjzCHztfu7nkV7E3V9vAjC6lvyX4Mr7DuXDv65J7oDkd3pyTE/Rg
e4UG6x0nQjKCD7zkQL2xyX60H1uP/06DSgizPPAAQCuxbbv5rPTLz4POJPsQnhmkrE0yubD7FAly
1EDep5z8OepD+clvbo3kBTRV6fd8Q/O6T3ux9T459QHRkOmjbqgT/UURgrAakyvqt2pEYJbmqOv7
2tRCnWDmyE4tXq2lQXwm03YSWleuf5ixPHQfmFONwCaQ8f4ClQyu4chQWReu7Cho+j5qceooiBvD
BkDOiZdP98PHGxML4ihGqn8eSDJiCym4Dq6xRecf2yjcTpQ+TjW5et2IAh4rh+lypNsSci40tlo0
bkP7q4vpYjqDM3/4PAsT6714JTuoc/cRLzuN/KtjEpZTTpgWhmjIGVWgzVt16xvmW2xhoJwZ5Gnr
4/IskBTO11czz3cup59on4C6vDn8a0ofzEkEvfcaKakNWQD1jXerfXyfBFScqU4zC/kzJ381mXez
Q6as5Xlv1KSViYBgw3+HwyLu78fyNt40njWW39lxr7wHxoBS8jjQRfCDfslElAk//VcwBYEi+idu
d0oXjsdjVorT4jLHW7p19imNMIK1z1hsV2AkxPxnj/zA8vNbdooupv+Y/vsFkvXvKhy0e6qiWJYs
IZP/sza1dg077APDJoslC9vLh7D+pFSfLjTQ/gqz22uW0ckCJ+pmWdr3qnA8xnbbegC+hPgqm20C
UELC6Y6bF958mNGszNgUEXcYIi9OrEnCxyfYZTFNRAhHx3QCXNE/uJPesCVwZwRkblQiWRWAnAV7
jeADDd+mKBij6Ry/fMIdPZDkIbEzXBcVp1YpUgBQ5sBBaDU5Q6EOn0/HfbrF4ygaLpdb/hYADmZX
SFz37gfbA9nHzg9y6W/MGarE6qci4aBClOXno6Fx2laa1krz4m2z1J3tvJftxnXUfqiLO0SwO9Ol
fNnG+YdETPrQRqM4PNI3nFz5rW/aCZVn/vbve/q3tOTPbySKpN9KMktpJf20x0yJC48UZpSTJNSA
z/th7f3uFPf7D3/ahczb/vYoz3yMaIaSFyJP7i4/bz//6cDw6xI+V3WmIlv4TQxDQ/D95w+S7nlv
12ms8dYY1sWF2mbeLB4TAujMsIfih8SmCalXhfPv68j5/pty0pJ5LSRqSst+PqgeLfVWlxL39m4j
YPUeSKZlBzQbEuJlNQMJ08YmZEq6eAmEUJgR6pS8YsR72KiAe7g9ApnmZw8/KFAP2kijSiaqvU7P
yY7J5Wif7bpQ+qxiNcZk2+t3qfViJAho5qict4NmZK6t1ldhNtDlfjM9VrjaO77tR4+ZojlXTFZW
UAi8UIkaYhcqbwoaaQrv+fmzYNC+RrNI6CcvrhyQ1QCu4ebg+HKUsn9KN7mzBy2U0qS4MOA4rY4v
2tG3afC+M4uPzIdjtJQUVj6y+eGM1TbOffYgqvhB9xmp1pA7fmVsOC3HDy0r0YuR+4p6c3bUHAvi
D4MRWwDYICYRBie7KpiUOirV4H72SN9DVP2Ac9ZzJcuHGUjW5iFuuHDj00sz66HhIuMovX1a+5ia
eX9KcAk2THfvaWG658J9UKMdhFmTTIpy3iPgI7NIk0t7n0ipKgxS3vYanFh86IPlXqOFvU8J6Fae
XAmLI0y+Tq9sNbV7pTJv4fy+n6rBoV30yK0v/DNvTTXs3TPz6POtNNaiqvKJ15rRET18dJjXs2pS
vJ7p+zBfl509EFLGLhzk+7IssDJFZn6eiLJn7FK4hOJJDw+DWE0UdLSJenM73N6jWxvoQGG2nH5D
ZQF46ah4YKEYBd5jW/MuSl/r3jfbvioCJ03gXExvxLAOMJrhkg13U94SuLzG6574yOF2RdYECoNj
3KwQmktrbVK+lyBanAddenS9X9g+Y3AgABYRTQLxop1JkAYMlYDq+6E5mze0qvySoljubyyuzcsG
tQMJhl4Rk8tMs31xYwRMQioahL1/Zzgw76oY352FXnSL7lzyNhMVsVqdFEz1ah+IjrIjYkPAo3MO
XYx7YS/gpr3ME7SYFcElc84eNKGYCBormnlQcSYF/3yQk2rGK/HD+/zt66ywBdJzMk2q5z/XEXu7
2Z0e5yNgANNZZUJq6K+yfRysH04YDt4QWtI7AXDMWBxW+L8//FdR/ryIWb99+NM+0VyK06VSD9Kc
UykUITDlbJJx2FFwcQZ7uMA7/v2J3xjfVOn3T3zaB65XS7ZV6dcnXhGzIi0iJ/vuqUEV2+zcguar
etlksBB4NcVbvqsQacBGyH7y9e+v8kv39a8f/7SC1/LVLm86X+V1RXcL/WY8GXEGpTOAzw3m078/
TvmuDfD7L3+yMO1u5vV6P3GjVcqYNAjAowZr0CwTZzIYJKRduQmArR9ajfJ3rcb/x9l57DiOZln4
iQiQopO29JT3odCGkMKIlCh6//TzMWdTXVPoAga1aHRmZISC/M295x7z15863st/uXdncRVmcc1P
HT1VY2ylKWXsU0JLe/D+BSKStPGJ/Z8nqk64DXGWGJvB//xhXa9EL60OhlNh1b+tORrBK275O3VH
i1P0FbzizHccWCeGD5+MZ7D/MgYP7tgZAgEVqgEZatTla9tgWS32zqVyrjnAEqoFByWTDSJ99398
bg4Hz8gjc8MUNtF0l2FFBcYDos9/5FjOTrSZa1rpT8Z4Jhv8cMI2sjGpyRCLmcs1TpJTUm25AswT
LKvz9NCTuFBQ+orA/S3ygtqYjg4VDj6LmDPT3v/CmjNWxBcYO9vILfv3l1J7/O670X9stBuyFqMu
4b8vm38qaGZTmRoY4xAiGf62Q8tokoiPNBlOSBFqnijzVo8Z/2v7tP/7D5JGvPfvL282Hf+bTii9
/15XyEKjlKr0Hk4t/Arpg9szvX7RrK/e2Ky//qVO+ye4QBLRvkrj76Zo+vh7/2VddmrezYa4nJxa
bO0ZHqKex5d7P7uoXwIu/C02xBb50dPe1s6vuQ7H6Sj0zIcY9b4duic8NnB0vDxxLiIei2uNBKz/
xxP562f8+3KuozbS9KCY4GyhwfncXiEFWuJXeJtcSA36l8c/vsi/PX5J1HCrUCa6NopP/vOBqBVu
O9GDBzIVKZqiu4YlGFeqifTkT3xWodF5Pk/ol/7lB4/f+L/94L+tsHDaRE8tSSYniMPm470A6VM+
m/njOK2MNsAEKvvRm395tH8Q2P/2Q8fD8i+vP5imgzrreLSUd8kGR/IZAjntLEHdzK26misHzv3p
V4jdJBA8ieZQ8l0Jr+uNsv7XO/gf4lnAtf/y7P92E0yjWarrDz7NpDefxzoZWTqEoeIVio3Rc4nG
Y3IbFMy/VArbdX+dvlzcCDrUU09TOYSDWdxqcUHaZUnffHmek9s7G3UajWKIUAFOYbhqSodUXaE7
9s16eNkUO4IfQJmAjPWpJ/+ymP4JrP+PX+hvd400CWKpm/ALUeIIANu+LhrDUgPl8KSPym8oOKEz
FH50y5wYrgGIzjXwla2SrdLSIpyZML2wMHX4Y4x1LvmdOMv/vuz+6Tr8j4/4t4uprhSp6oocgxE/
BiyKnOhtgVpMXApDqUX784YshE6HtIzF+yIR/EsIrrZpNKNTjd6SB3tmSdv//qGkf9oL0gSSuK5j
JMD59J/LUk+HVu5QEp44j95zHMGf6H9CbKIIXIdKC4VUc+PO/5ef+g9nvPTXn/q3szB+6WUy9PxU
aOVRZAapCzynbVsUh1fl6zkYiCk3Qmdm2HEA5TMJW/Yf//IZ/qEM/etn+DviElblu1ZTPsMjMqc4
kHt6iSMeFAmSUckPsP7lx/3DZSNhlUHBi0ADjPZvD/qRy1JXB6KE5ouYY09R1mARl/bhTiVzyK2k
+rcfyMBlPFP+fuZIiiQyEdIV9f8ErglF9lL7STo5RclWmmHvY1RHuXHgKoKwHcrGGZ5r+dAUVjbF
hEe5Tnj9UPufriYa9Z3G44WznfwV4ZFJAizdIWK6CeR7SD89aYijtZvm5h+tWZ+hlZKRZL2iedl6
b+9ZmyGw6QJ5Wx7Yks/uH354of0HfRWc4af9HKNehYIseAE14e21f3Gc/OB3Ul7jrWoRdkk2YS1A
SyYsCaJ6P1peiTs48+/19Kx+MLLpWyrn6gLViHBO6c/cEsKNrV71PY25iq/ogtzUifXWLjTQIf4y
RKOiQlQJOKFXFBypJA315cqy2ZF5n5I00SD2ZyicgOUn8OgHr8YHO1k8Z65wqLT7AI+zN8PH2xig
UU/d+FhHJiPkF4rGd3wQOgebSikfaajVV9lbmbgIG77jLldcOVrEAbaC1RiVPgN3PL5TBAzCyxI/
VPjKNmjDC0vcw0u1Aly3mRR3XzPMS8GMMGvHtlNZo26hh5gyWijIj9zlmKE+nPyMShEvJXaQmedm
FRntdaiNhggVcrRXHLgM9an7rOmqYZB0exBpA0MUTmhpCp4MPWLUdhUX5CpTQ2O2CnbQIVqG49j/
Yi9JcPOkoFOZ2CPMQjAHA7dREDBAolzriqmqfrln7oKJ7WrIMUZFEBC4CMpnRKOuVN7uPGZUZksf
s8zWbQ3IeG1I/O6YUEFZSgxOPNJuIsTHnhh6iUzYKo4p8zryCig46b0D1gcn+SQNJCStFszx1DyW
seYnM481V8G7WsYcW9CUTpVyil+M+tbRC0XoxJkFn0M+19qVKDtqfJz2u1j6yqfbd7R7tUs5XsaI
uCJLrxdPfPsHRo4TdzKYM2iopMfDouohaFSBUcd+GQIUiyw8IhI7S8Us6JN/M+l3jwH4KNKNCDHS
b89Qn4FEvh7qeYr45KaRL6vMJcEqhJM8OEq4arXPDBAhtHDxD1BPTvdxYk5ZBy9Lh+xBLBDiprC2
2a9FumlLJ+1P4ipv7fjrhXIcwB/EANBjkcfG87tMrBc10pvUE21RSl4yfJRTa8Yy77EBNnto4fEf
KX5NaBi4mCnjPVjjqwHzsTR05zozBkSnvGH78fTLdCsw3AORaGdWA2YPGDT+H3SnaANvPcGAfkrj
Injnx539H8LvhF3qXt7pghEtMQN/rEhVAwWL8I37zc90r/qBza3skN3E7Av7pXj5J7puoA3aeZM7
w/vMak2sA0Z9Ola+IS2HvGGAi0xwBwcPLsS1ZZzuFVbzhREwiQ+OZo5snUKCiuEwDCZdZo5lyuFC
/MyRRMNm8YPaBw9QJAM/P7A0BdoxbJL4hSDjJKayKqwLJnJEawKLo2H8Er9BwK09xwaMHHpG3Os/
QdYM+ZasB/PYLTt/ghvTmCn1PMAJ2icf+4cBlj6C84sO1qTxvx7+U3clWzgscOQZofWDXno0nj8e
r6treFTcqwYeDILjJJ8oC4vAEAd7DJlgoM139WkVP6JxTEvwg38E+psnwuY+c45kBfwE3vTgbveE
BgAZBHNiRI0r1YOC+4KpHqCbgy1+FzzW1zk8Ep48g0pcLa/MrNAL2XuSSAhTiZYG4D/eguQP+aSD
fMKH9/lo+uiXO8XZzICfsLhYUJZH8+XKyvFJZtHBlLk6R8nzi9Fe3whFGtKnzpQZ/yy1symiYcvh
efnYhvvSR+9tKDxIZUs0BhIrcvXGOA2HB5aewJpKNCG4o5EBKyI1Gt9VsyCT0h9I9CEJ1RvzBaLT
fj+T7CdDL3rXA0ktOf+U823V4tp1bwoXrnWLjMuY3WXBuo+5PjCxU1NPIeaG2MbEh9ccllHxidpr
n+7jrf4gzA0Vc+Yr5Yvm+6K9Xda+5rYQbdF2wOCIeT96yCFk6Mqy8QtcJmwOIshRa8UU0RcilJ3Q
/I4LE46zZiGokr64WsA3MT6Ai8l4rxsvVmeW+xx9RYp43mPLDu0CLUJ5nhFhb8bf4+AG2rsxcKCb
8Re/Bw9hyTtwB2fAgfF5nHHWciTNc1z+ySAxgvNdjEzO3Ka0Inm14triBUZ2drwWS9YZ63DD5EU3
rHGxq4UVAvPuef2UdDwk1ZVGa5IjFhwJA3eLMzL4JLRoTAoYjJj4KKUDV3aK5XVBxKCp1uPew7Ly
T7AMs9fUJZ8Btzag3di8J4fylJsMMkEncgEpn3DJDQW3k/HkB3znX47hg50zfLVE0huCukw979dc
J+ubaMESCOwdQMMqhnEKhRtf3+UOvtPwgwXvd++eB4eL6cwNF3JUQdNgZGv5xQLzM7UwfwTb8a8d
b2H24J9HY9ZMbl6fUy9dz4x0f1fMBPKo0eAKArWEp7mMeiKmNDuGkbsNbOGI7j9IPGFyeGzMw7w9
wmKwPAvbb4kH0hqB/T1H/m89F4fMbBetsTsL3grLEuo3StLxWlUvWmyItoTv/jnnib/WlmpIh54h
G5T2X3CEAyGBGJ+vwu1rPZ53MbIc9hXaNiSMF8d5z4/5KUbaxxn2fOINQQAU6V+sw/IXRiVfOzXL
xZRf3f7W7AqMBmNoBuy861FHjNzYurY3WC/r0ZzTB4vnMfkOqCr7qDAusT/pwXRQczP/8les0t4U
Nijmjg6Bw82Cr9bHSA3C9qCSw3skl24rQuYOvJ/A930G3uRncd4SHTMakvrb54e79wln8++5hswY
6SwVmEDrLpqt6FN9sJ3wsJbmf34WltTsl25Jx1MydBP9MvZ4PRP3+R3RaO17+9mYr4cDzYcrEQcZ
851tuUpvfPzetC7UNWyL8dIjHfY4HZUwImUJxms2FvWYEP9QUh3yzQtTpmy1m1k7TuNVvi9IlebR
riR2TWiuKmiHaBX8czkfw36+abfuoleN5ua73ff4LEkuUnsyggaOOnRB3BL6sS7XiWLlUO+h97jM
QE+oAcFox5LJfBBXuTl42LsM2x2ulOgRB/sm/M6nJTNtBFdGP1qgf3/LBgzh8UrTpdG0dKyfmJKM
ywWTBGRBHIgGyZILq5wvdjiBiy48vGE5kpbGxB+OimvrHkepvSLg05B9qDUCBCQHIAQkmVvqnUAd
sm1GDT+mBe18R/gl+2IF2yriwNV2rDMnd49wHo5haByV031iXtMb7ugFv7nixsvm6ywbxD8jZSOE
RPjWv4XEwSbf5eFCrYX5w3gPrjmGW2M4FgUBGGARmw1LmvPhunl5G2ruI59iH3kPZNqcX4vgZpEk
x4UnOytuxQuLWcRKbQZz1tYq4zHb9exeD89wUrgJX5rwlUA+bhngkKrWfgfDwRznY3O6+oJTGVqi
eVFUQzj8OTNmFxISzeNrB9vqHo7YK8YV9P5XfsPYSg4PfBxY28cxJYQgHBggK84M6CeGFMxXCJVZ
tfg4QwMOD5MnT7NbjDcTJQV2Yw73FgQSSKG0TZtN5WNPjmw33l4vwmKBh3bqLdo5nTl8lMC9jmzJ
+1HgUoTihgn5Cb0uD4SDe5XfBIO7CR7/DqLFB6GYTcWLFW2NkJ6c/UNy0JEGOCXWfExBo/nmMN7c
r8r8sqg+FzAi/jgbPg05WY7BDOrmkp+v2i/BByI/HQZAaFLHjIST8XCOnXu/prFm1h/4Y7zhsBZO
LjFH+C4Ts+FR/cmEzCWIR7ja7mhULla/m5oLzmCTxLCVctpgsUKXQiWoweIhhnMsbYgTw249JTnN
eI8nK/HskQmi44oofYqRccfKnt/zedlxoZVGEFFtXses2xy4xYZxm541F8Ze5F2lo2T0lFMX2QKh
sVJqsCMPxERUDvd6D/sgvH1M/J/AOrJ2DWVOXU36deFfm0Nk63furxrqXWKlVB6oo58RN2EKtziM
LMT9BJS5McSijXNVpiyMTaIj9M/3g8XJSDbgikXUm/KFnVcapezm82bKO7I23KTUWvUKvHVqsFmg
YyPuXSn2MzFlheAVbAVmRH9VxlOFqHQcs5bgV/AIgDIuMmTE8WVsYudYZHPsdnc+urZxrz/2VAG+
NiaO//E7d2TruK8+9qN1m2ONNRszxy2rkZ1OB9h5fAPryC1GiccgoYH/8ca/+2Hvf94EQJj6noWN
ScuKLDeuX4jKqzEhd+MPAfVmknpYoan4/VvQrLj1VyK3dGfmKooK4hoXvcZ6xb+DuS6BUziVRSBP
ZtvYe1yeuDe7I38a7VJiHXgh/Gcfye6CEMkGMa6suYnb/xEE8gQRZuGfEDry1EmyOU9ldRFdpksP
yl/l8/HDTsjHndBSs9Na3AHaycVpFWq098gMHQmdY1ofihvcPROPoh4jhQ9SvOh2Hk7hpaz8faeb
7hgYtkcr92fh8jmuowJfcZkUW9fNuIvg75N7Y3woRoR1g7bc8pQedmTX7p0ovcvlcRtFh9EeX0GE
5U8cHo7ZgrPBpxi+kkp+CLCeIMQXNs2UwIO1QIFKLKooG1/6Cav9bb/5IfPQIDkT0agyX40RvsFp
RV2ChgDF/oV677K6yoHhUHnq+hiX6vw8xl9vwOyc44fEMnvBhaID41OoG+jTEWhz2Qc/nNNHn4k6
u/T4qAmP9YKIVDjtc79vFg+7uOO+S8E8GJk656rm0dH4jDdKP4cHtFIojdOT9imINjBtSfGoGtP7
sIo9IGWStcuJ1QYbMmcpSQ3wTspep9lTCNoPgpR3sl0Yk4lR3F5HpAiFlfqfzw7Fd3wbTOk3ejtT
4zNdhm/GlMEMQPK5z9bvb8XJ3+Yymp0qmAfF4JM+RMCX4Mj9RlH2aoF4bfa2i2w7BUx2wD348jVp
P/NCsybLBpnM27jNkMsZ8+xBRA5fMBY5ZsLozlAaY10y2IpxNyLnLF3HU6KLfkvZxFMmZEowm2do
0GK7/57RAS/kkkw1iUAELA5UR87hz9Kzs/LosqxTrFntBi5SvMeDr8SDBkKdcap2wH2iESzWXN8Q
0QxAgNxyG54OpCboAODyL/+B3G+6Np7lUl25bW1LaHFm34qf6nYbeC2swYxJHD2RDuNB/nikToR1
zbJIzwTibYuFVmGy1OIsB6Y7I3fRj8xZ7jTE9E7hr4x4i0QcX7tF6Ucim4GdyBqVVnScGsNtJOtu
bALDJJrDGDca9MiNJfXUiXo8jgtznPXvbM3Vz4urhy7P2ZApubhsVoglScXyXnwW/Ge2XKw7zlFY
KQit2N/V9mU8cx9a3MP4jtE6orRkorcr5+qBbUCbM47oR3nE06Ii5VMNgBL8GjoKS9lrEdaHHA/4
HAbRNqu3UwaDZkYeJgm5HwUIHT/jZ5+MdikppEu2HJ9mTOuF0+D94LsxxmPRRAdj0apgC2U/X+Ys
IaJw0qz+NBpEzXbGD5kFHUcMjfmYzu6zN1M3h9rWAKfwefJTNiXkFgfGj9kHuMYJry+/8WmvVbor
liOjDQOgquFJQY5vKNJplZ6mtkchx/8qE19YAIVtICuPORc0XARM8g3dI0Wy9skzhUyGGgdqEbUi
ZcVzwR2wRnMr2ONnuxPbOWbDIot9WfKE85B8UW4UiHZ88akzVE63T3+MYCcULN4gOCapbAUFj7og
NzfajZSQjeRxvl8Vdhxr5P5QFgWiinrT4RUonCOkIaJuUECpX61bMy9uPQF49FTWGwI0Uxizl8dx
tk423E2qZGpcXrBf+bCKr22SdQ5xPbbyHbeV/DV8N+Qwv+wn8jRmx5+VBQ4BsNYRiIdhDlT7yfbZ
LOhr4gDqCunnmw7rJm7pRzr2yOKN99SeBhxG71E4B3FLNpPYl4nqCz0ZItFjnh1qbFO5qjECgx1I
z4IFDPNc8Zhi7dR/6Jw0n/JCV12+T0GimBkf091AtjK1eHuGpstYboqer9Od9CfZlHuNxvzS3pTh
BL41UY/QsSZUUZCAhX2ZOXCZcngzqgWRl2yHCYgjovTv5mFkPPPBJ3kyXzF7fd3CxgyVH5lW6BaQ
HfNylcHNkbBuW9SmC7rE57AO5p2haXb4uDFD6tcUPc14y/QnnmkmWCEBvii53Yy+1k33YN2Tn/6z
u3P09oIv16AjCxnVgkVzleB93uIGKn2JPYqBDG01NYLD5ZZ3brtPSULbVrndxwvma4+fcuJ0gAQU
/l+tQuUZYZ+zBVJ8LVoVI3iTLxJTk0f9mo3rvflpXwuByL/5I/Yz2SpKK8XkZzkVr/mUQC6ABs6b
OHQrFXaXNZt6Q0px/dxLwuqVIGsudn29D+EHSU5T+kH8odDFQe4SQyBHAgE6MvvEFrqK+qPWqlGK
fiMT5D71Hm/cPYiDe1d0yfwWTbQPoWj33YuNwNWeYOamM+HYYWJXdKCdgeAIEYRsDSGEEnIDHd63
4rXs2EYKfdfwPDXQu5opbv9EefICq2X/8p5vCIb8s5o/zFO6ueoypesJtcoO5d9QFcyhUddBeW/7
a5pum3RTA0imhMgOjB1AI2QUG4Lzgu5c99fH27pkU19UequoZo6Kum4KbbpX7b61lDRzwt5pH7yu
5BO/aPvxYCgrzXNA3TxwG+UrDT7aQjZ6ZOhNaou9DVwM4jljAMEsgUgwXO+kw4TLzo8p2yr7geVM
Cd19ra0m9CFE9XyCKmOLh6OUamiEHoRWDdGYo2RToTGZbrPtIBqOyIG3fdbu9OnldGloQFoPKD8l
FLa3dQfzB4TrD4sWshiD0fu3nUnsUGsgXDBjTkMOYEXci014W8x0GWMBav6UQAhmjTuxcZKHqYj7
hvYjtl+RK/+SXqPeis6YwErLYZXVyMAKWxENHnJsiYt+2Cf4NGWWStYciQWj+eo8u9WF/Xx89M/N
69K8tu/STFEzK9+R/95ktUX4n8/Zhw/rj/QcHd2GQ3wMapyBCmYvmZFgycGs5MT8MxwTrwAZ+121
BMnRs8/+d3ZI7XiVQo8DTtqK6xb8mTKZM7XGWPWBp0xoJh3fEg8Da8bB/Z2bwW/nvwnvA8OdEijI
oIJ51r1nTtCSeusSnSYU82D1volu5ja4V2IPEcyxG1iTojnZ6ZcCffnt+Tks8JrFYlarsZiw4oM6
M0LMbHu78MMvcE54pfu3Ry+BduFHylw6BmGO/dVCExf6qa/cp0X0Rv5bhXaNwzhiBmD4Gcjse90C
yKn2aDwQmtUFMi0Ha31KNB+tQhvNtd0D+Jmc6bA5ZIEh1yb7UGFp3KKzBj3PBaRt7USmkLBCBnOB
8UAshdKQ3VqSj0ipMo6z+AvkBtwhM/TwJDedXp1Fd/SYePk1Z+qlzfnUA741Xnjpz8q+tevOjPnl
eRHLUjVmRzgIgS2TDIjXz/Wx0+/RNVmEfFyy6Ol3SAkBvKjxn3LUa+O95xSglG/r2aKHkHmVrac6
ovl76AX9D8BW+QsimTkqwJVHCCjZcwiduJrXIxOGUUqv4TAqL8BSv2rIlaVZw60FZuM8hKYBc073
c8jpZwG1Fg+JY5zzYwtTpl5hNcyjBTyac/JMfzjotz1HEAa4joyyHdyyMRluBw8nO1Kjxgv6x+5D
9NUrzL/HSvYE2ZxqToE3BQ+Y61QzRZK+AEzJMHPoXFsMZElLnIsafkZgqA1lEoGE/GX1Qp/BNYs1
aunispv+vm9j9CNOxr1uv+aaVSpMIrkr25+XZqoe4B0vZjqycBkZaE7wqX/M9oh1UleHhMQV0R05
/V5zRT488UL75BZcUBK87PCIjFDbTX95RQCOgD4xvhh7kYXF6PVhknmeyX5iaYUjgSzGWwFVzPr9
cnvNki/xttn0NCJE9bxMEGVKEHq8bPqpwwJDZyEArz5rQ/x8OvWaCSaXKMm6S/nrte9jawBN1zFd
QmJFFYL9Xr8FX+ztDDY1rQ2E5/dzGztyYEb6sgK756TG9qhFLD+pP7k/Ayc8pz/ajstRXZar5j6r
HFYmLiabnnNmjKNjt2Xnbvf2VXjc6aIiIJBWS2L10K4+Har7CW9rAs13VU+WNGUzytcxsR3uQJF5
/cx8EgBhyR81Xv4UJYwtGQfzo1uDUQNDPIHWapExFf0U0ZF9xk6/BiictFa7flxbddvLBjiQvo+S
G2UqQ4eSM34nOdlneepEeBn5pWLE/PPAHYrOGlHNa6RZs8SeFyqO0uUnyV65fjNBdOjS54pgMKUm
Jw+qnWy2VD6KmSlLdI3SQPaqIQl3XK4V+hH6jNyahYsnuSpUJeWJUA2txb2rO84eNptKNzqw5i0f
KhrJ5hUcHBvqur4UUfhPPLri+yMi9TbbAALnUzvfaXNFN19k1UyO5IrC8Jz51ZZAl4gB7IusChCN
xZuJ2AqTuRXK78m2GK334n6Biis0hQmu5tlC2zxW9F6HJ/MQwLXoBI08HqwSgM7UN7xN6SySZ6o+
7B6hlxmDgF2bJe2GRtwlV+uC6TWWU26WM0qqqcb8sUi4ZVyWdFFY1D5pvmg4n1TI9Uo7A/QQAymX
duhyO0nI1T4bq1znbquaVTLOKlMvdp9XJtOwnie7DixxMLtLuxC5dRFtMnqTzWpbURj4Tx43YOV4
rc5MnCnwP5j6CJoLI/wuOFdZp9jQsuXnzQH0mU4/xLe4vD8RglnNoj4xmG5+JVxo7Q6p0TfECcnT
CPW5q19xaXUfGYrMTbWgbAQr3EUvmnk7Fr8U9FDbYS1uISgsOUwe6/fide7pAlaqw04tAks8PFZV
5EiZLTO+p+Vb94kzLN6YLTK0J7EUb2ij+oDp3/M+EZwy1ND2jN2X1N4CVCU+Iz5J2FytazouRkmM
2JfYdLMVGeqXus1mCDA4qzObmFXQb7N5oVc3eE3VhtMVhpQiOaynYmxLTWYL0Ffd6TcPf0NrwOmw
7VH7CIBsE1f/mqzL0a+QsVxVO5SnCU58qcN7dZ4f0hNGA+NaC33CNDVDjsQVT67aTODEAsehYUD8
uakJg7znbrYFk9OHbaKf5ImpygyKa7aV9jMZxQOcIAoDhbWQfYyUBhAoSpAFG0haDhhcAAWotk4h
xM2NoULit5LxEr7VjNEsAmAz13Ur7+Y5Rney32IJomMByVzbnF2hF0W7AMDBqjFlQJHja7WdVWt8
adeixHhB/CzIlHEKOl/kV4OvHfOnK85+SwVSHISWtfJD+53PzPjQxavRGrlBQTeby5X9Bibeq9QH
11gwqsvLq+0opEYZF9lvxFdmDKpQVXlJTyOsUmNtxG/JYw9S//EE+OeLaB3xTm8SZrGU3Le+tvSP
anTc+mKXUT88jQc1A3O03gq20oLxSyYAnCVsQdj9r137tAAigLzTnciCoQmFmWI/FISJ1VILbMZx
MMwF3C5lqjlkjMEBht/i9V5Qgkx6W+HPblSXyTGWDPG3a10MmWSTSi29KWM5SivUlfx1u25Pqupy
ztDrMVEFx4Zt0q/LH16McNO2711WuoM+D7J9ofhJ6Sa5lUVAjw+8shqYKHNgBGlyboXlE0bINTOH
Mwo90ZE+cwZCCCFsfcEKlEYIYgIb53eQAFqj1eRQwghLOELMx+mNLT98IUgeCpeqVwgWS1rgQIFO
RRkzz8YiwOO0Sfe0KgVcI+ZlsBx6ezrZwEQ6lTluoUyT8sGuZwyiDXSpKQwa1QSnZSRMmZbR13qz
y6jIgJnKRgRDwtDqabApte/awnikmjP96o0JebPlnOSEZupHz/kkdrNNd9es2S74pAjGN4hbDX5O
A7oh7WUKZIGxDXSibLJsXXSnOW3SlhaxAqFg/ID7u4Qhai9ggtp98LE6n6ZY3se/j1NJutacbnRH
S5EhcVo+mBjgLslAi3U5PqrSbdcct+ZY4JsTMhqW/Ap8JLYCNVuSb9SQAlVO8Owu5+lsPfiszuEe
sOkHm250yP6Xdq1ZzNLZ8xJWbcwjb81HSGjCV9TSL3kweELhU9yGh9ldmhj5jjTcEO0C07NL9fU+
P6gJOY2waVvwxOrlFyfX1Kef47znTjTvNefygJbXQPMqzQv4ou/L62HXuPAsqS8QSuUfId46ii9p
q6BdVYBUkGOdci0vQpRPGCEuVEdLXB5bcOK6RxaMZ4uImzF+QANcLL5jaxOBhAlX/guscISVs9BW
4SrYycuIgcsKgKAa8zBwxXS0M6ZvyIsXA8AVb6JlRDeaiR06RvwTloA/W+T0sxCTCPn1Kp7bLnvi
0QWkOuynqhkIHoQmYXakkucW59RoT93hvdIDyk2VGx1MBLAD5sFBz105sOrUbK/hF3kXkodDsWjK
2QfHV/eRCIsxgd6tDs9j1S7Kaom7gaqYNNpyieu+PaDr2aVw6Xzx/KBCs5GFUXA+8eo3RRx+a95C
aOulLeHoiqnM/sGFSEezU97uI6Fua+6gvpkhbQI72elbssdgIeJCNFuBZSU234YvE5kprmLBnFxQ
Nc2bY3N/Dt7ApDAmtiDc11j0MiQRjOn7lguexhvndyvsfEpJOfIFXz+JR3cDebjCc5WsjTeUUhyF
MFmqGaYdQtbZa0TVYocwM2BKhF+XkKaKQ9oqk00VOn2DHbfX0klw1qHQLkwGR7DkV9CfZObcjI4W
EZeMmR0hzfvSL0MGsbY0v9tVC3lyeuHmdqg4tSQ/YYJD3TGMlDd80H7zOV8YnCVH2UuHzmrd4i6P
Jr83XjYnFHAHLJ4AOhzuq0SI8IlW7TpKUJIZhXBESYcCjqgt2RpS7vux5N1M6AlUT5hydMx5Bcjf
V+lOWqr78ipTQWyShgYL3tbHpMWAUjeL1oqY1xhTYf7AKJHOeep25f5Btcj0c/bLmKTHF8tEIS4+
vzqIwff4vQu59KgOJFMg+IxYOQjrIK86c1e+N2RJHG7uvIl3t2LRcWUoPxi7TAU70hcvzaA9hASG
wv6BrRZdFJN7oBwuK81+flLWqJeUKF6qYig8O32JS9kxGEG+fs1JX56Rys1aM1yB6Ty/E8ICKMSt
9+abnFe4NQ6dXLsCj7MRE9M401Vwb8/hUV7xj8bSUQNZfetmCPe+s9/gRiVOnRy4Is0ZjclZuWXL
cPW6Yei3SwAyMWcz9UPx9QL69LjdsN9zqjGlosFHnvLwyOrWrr0pXfA/nusMTykxHNy4DMXC3ti8
dPBTxvy/2H/bUHMMDeNEfL9s+Dc2oKQPLGPqq8xuP5tFhISUsh5vYeDeyBHxG5sdxcZ+pJ0pdctg
DEnjLJhZVf/FtghYd/vK41VhEMB4U3bePzV5kL7y/V4B4dR0gohHKZceyqHVl/XTGsKPqWxFmiem
x0Swia6ZWclwpwAS2Dr0i7DXKY/mxVWAHkXOubzl6mH8Xrlq5IGOoV10Sz89FrRXL4+ERSYNmbZ4
gQQlNsgMu6c9ViqswEsGZQNClTgx1N7Il8NcMuffMO14MRAoZGN+Ks54A+5xQLazc7B5rpWJ9cEE
UEh+E/fphfs4o3P33p+z59iNyKMVMdCdpAH0WknAZCKv5l22zhRl7M2E31s1f+erBpvkbE3UpQYV
kgv4gXvabwfA1I9NzAyp3bZc6pLbWsEmDW8SRy195G2Q3E67CFRINYpip5ytxNIW0u8HvsqRPzlQ
AQWJmd3pFQLR6qAyorGcrRIJcPMCeBs9bQ2Hhw+tcygPe8EoOP5LOKdVfaY4yoP9TJvXEHLBkELn
DUTDZb9PhmOP2z0jCXhn2Lmpc9zVsqedNF4neDlB4PgvDktJQRkSZF59KNgvgGPHtr48+sVQy/BZ
QAkt+RrUGAA/AFILk6Z/ctEWGOdnnRl6AJvxUobnMqVk2ECtvwtPt/cRe5bfj84p1t2qAO9mETjF
SlrN3P5LXGqph0AgKMzKHE704vTbFIYTK8tNRcKoS76JuNmEex4r6F0By++n92Jtm51CYktFopT5
sp5I7XWp2g2unLPDa6s8by/ZEOYS47MJLFJL+FUBtX71s1IyhLLSo4KI+ENFZTbq1fOtOpcnbjMz
p4eZK53lX97/K7L5q4BUW85jC4eKmdsEa5kS8quifsQeFcsJ2QjYB9wFgjNheBn5PcumQpD7HjpD
hhWuOnrhtMsBkXNlqyc+b8r1YaqSk9S+WK6FyC5xz5v9lEhKUnIKm+v0kodWd5ZWGlXBCcFGmlsK
//i3PcqZU1JWr5SYtvKoStbwPY0vqvY/HJ3XcqtatoafiCqR4VZE5bgk2TeUJcvkjEDo6ffHrlPV
1b3P6l62BHOO8UdQo5iJdyHVbls+OmQripMizsGWT49b58mDV/6pbW3P/gA9smH1lp6vxAdExpkw
LN8vR1at91esAfmjawIvuwXjTitW2rigj2VW7gnwdEOewrl4HkeHCOxdcOxdriZwXc0NFzxu0pm1
mGQMxkj3swPbA/2xcfEKpVvxYTzJ7yGPp242CrcMpbgEk0tf3ax2jGqjRla05R/KHyiyef7bZjzd
R/2nYK+J/XZBEjIYKo/yazxVlxlFBy2B07PIkdaEOvsDxM1Xz2ive/kXp4XpadcktAx/tIFPUldQ
7CZcYHgaydwM5zPR6ibA6PuF8FJy1S+GID7XSoFtm/bIAM0wWDWJ+xBmXDOB/1Iqy5QQFUhfEiGf
2o1sYeI6VsWplFbpCrJG7RbCazkjUTq0DZ42lAI7JmY1SOem/Fd93AqZg2mFnVuXk/7+E3rgghHD
TumxmkzIP2IxgmUwlQ8OKxm6gGqK8uDXUnwD0JtyJfMmnGaUJk1nw79AuKl7kfN/WQF3yW54qq+5
Ps9n5+7lN+VZOgKEg09PHysU/KU5fgyrOdDVqVNPyzSC2tPPnlq+0MGOSJPw0mGvQKz91Pt2x2aX
A0IcYpAkxOb0A8tWHHi6YfH1FSk9lr0HqNDLR2zfsrBol5jqjdHqdBpeo03xlGZOjelt9F+8DiEx
t7mN0BH4alyZioPiWzO37MgI0duW2Gqn7dcFMjl5OVPOwXBn6mA5NCB+f1hmxMeEiaB4ifwOMIvD
sVTPIVrH/6GRSe9t6ytyMYEOvVheEvMWd2v+k/wYgPKZdAZpA3GU7fOfjGpmN45sMio3H2MNfI0x
nKCWcVWBKiacXqjVnaT5ltx0PfvKkB0hzeDZek4r/8DnMA/XClKfn5GZJj/VnIuZJYUe/6bYwvu8
c18NLRJhjgMnVH5sXovq8Ealrvtas0gDtsmDcdd/OK9Eaan47UoAN23ciZzJbPTmH7adp9Rf3qUb
0c7hcZQUhO5pO+MR0D0uO/Wer2FQLhmy0Rmvz4Iv6fOye+JeiE7lItTt4GYgtP1H5qtk0GxCCV/A
pE1VA30F+Wkmw1dIa+XWXVJccaSjNtM52BEh8MVpEvFQPZPD+/tzCfdhZ8sHYjDx9GHT7D2FtGLK
s8dJcEBjXLs3xyVZ29S1X6tDdewupe5zvSm/vIev9Sw9KkzouWOwlLJLF9dcW8tAyGPviEQ/fIAg
BVtdQ2KbwRw6IFhMT4TB7lHYqrhvMOgbNPF8D4KTGQvw6fCIcYBg39cqx/GQeGXwFNi+3IpR8ogG
iKJg4ZhdaW0bq03H+5TD2ueOM5K4j9Cra9cRtW6ZVQT75LOjfjs4MdRWHei0n5NG/B0mzpskBu6b
jy+oKzPzRJ5j0Z4yi06IPVhr9cTXFEe7xcBjEI+Z3QMFUgp1q+RzHe6FmZ9JXjajOO59Ba8RUIg2
q0r8kb8VJJwvt78zLaksTvvk0r8XWb6KokWFQQXt96nPfQ7V9rNmsslVgvJH7CpEe5AhYaAfunQo
z0Beo6UODUDKf2HnX2+cH3walHID+gjfPAAoTAg948N4EddfPRjISIitHdLb0C5k0/SDYwQkYG68
7Nl78SbNDwkadX6ipTekVwvGOaL0AX8SKFO6eaGH4BoDZaHwkhPq4yEDfK/YCQSGyvQhySehPoWg
s9k9YRsfrDJ15HsmO+SXToG/EfPPIjC2XWTz7je/UPfpUnwoCPxf/6r4S4H4RSOPL4g7aLQjCmYY
b9WKecEum4W0KxgadWnBj85j3KH90ayO3Wc9znyVNpslukgt2mSaI9JbgQRQvlBwBZdSDKeaRNgF
3hu2ScjjxHoNS5GzIeCZsN/Fnza6+qZjchP4KLjmpjVeGL8rHfAP3I1eajApIPlMWqLKMXilcBbB
lKu3QPPfBbWNq0/gzGpbalGx258XOqeWk8+VzLmm32coPqDsQDx0Fo7VS/CYSZLglP6mmjPLp/9P
Um7fozPwhHLZKkcUOOBzIvQt/0ssi2xLBxButDpXY00AY03uNe6TGFFUaMsA3TjRpGWDvBTpO9kx
8/zMrfF+pmydF+0W6Xba+CoDt7DXVsNKlecaVYg69+C/+IpzJh5ss0XTi/jClsQlXmVFs+FT+sFL
zA0UCCfpm4CD+kSyRt4cJYIemymGzhRXH9rkEqhhdVc8y+RcB1P8S412MqE40YJ65mLjya4Tzje3
ZFKiDObjpGeFPo9u2RggUS4rs9Eu33/5b8XE8oxNv/nm0ij6c04ijWmxo1bIv7tt99U8FMVbBvcm
dcSNaNgjMP4t2vKJRgYZLGsRrIkrakd65fv4AthTVwM8KrI2gBRNghbgZ9cWTNQN4ZBUVYROV3mF
6KTvJUumEA2AKXNMv3LuGc2CWVRgwNWOHNZZi/PNRWCW/rYtwtdLIm5q4QcLd46QLPREg7sNhoez
gHNEL5BcbOv6zErAKNnVtH+gRgmOBlSWRogOTTEU9TTHumIQWOR3NMm4qNbZDzg5QcSZpdFa9+D7
uran0PCFDTmI785VEKYavvhjPoOtINsh3aF/ujmNGqlwatDfkrwMhMmw8UO5VL3t74gwuivcmuIA
/Qn6IqL66wLNi3kD7Mcq1bnDBA/P0G8iCMzuxsCNPVVEgRi4zKQMUhF3KCA1DiwJXsRLUrsTsCK4
rbGF7zG+wz+YY7SSoeAweHC8UPO6EsTnjIreCN0LS4oDN9QXrqIeSmorQZGI6ccY8SK7Dzw3sXAs
fEK/vCdsNIP1fkgTewlfA0MHyy3ZxRdwE0IYUvVlS80srsqeTIPxpolOLaKjmLdn6k957rV0Te8e
FqfeHk6TPm6w+b7e3z2tEbUT9O5IaU5hZeIiap8qjaklwry22aTa39DPB3n9Mu8llwlJogrqKjwD
n4VERUl16EM7KtZ9dhTj9aCuGltH5SDvVNmZzTydslPjX3OTcl+GJ9d9yBs+CEQLvBCq8QNE9dmB
+4IlR/WBNyqH6J/Rz8BXV1XnGfSlBGBx4N90lC2DUE0o3O7lNMk/A9w1tOPsNEMcQu3HpNMhU6Z1
q4gwuo6f1TEajrxo3gtLvhG0IHzupegFKHcYFZJrT7wnhZGsAvSm1QsmSIMBE1g9GriBJ9S35H3R
0QPZiNE/N/WBPkHAV/rD3ZmCCQoPOZ64iGN7HYobQc41GnKmoWcJ/dk6WP6YZQ0vyS11WKEJGZfG
cbbuId3wR7nN0VAsxgs+1/S3ZyRXdjz35R8eiMGuyf9G86g4/d/srNJfAH98GoNd95q+yFj3C/LU
OFQFIN/oEtS2Gm4onFPYzo/MLtFotxi4mZ9n23774gfgAAT7Kncd2BwPD4sQOSCsghHeyoWY+1rq
qjRjsI88ApS3drAtqJE6mSHxg8qN3YPRJYs7G2aW3U7WuQEo2BSfhTKv9ZP5dklfKl2ZKllzSiVN
KfKVYHU5WojNT9cJP8pJOJPPN/JDC3PxZ7hGvC/KLeAg4/mCgIBZt1nFqocZ23wlfX02vmelowoL
LMAlTQu5z3qe6AuFOB0miGZpFE9e3q7YocuaVVaeHrDXD3dmgnR88MfjvxFmBbQMbob0v2g9u/fJ
noW7B2JpLfyA0v8PAzsbAVwbns6YmQ11fXDVcEVD29HVRAFdCRZWcjhRPKQhCrKrR0AQFnMUL7Oo
+4gMRCLD+HH5KF5cocU2JffLuGGrmsE/gsZRo3TpP9d3ui6MBeYh/DJcyCWfsuHnR0hRNGsoF4ms
q6wyP+VMXi5wJybPN0rxQ7ZeqbU6H7KnINh9ctfxKwvAjkwgGBzRpR3wbggPMd7yO3UPrB2LHnUx
t1/oJeQdUWdPcXVjAe6Kv2Fgm2tZBh2xuMcKJAeY4NHsDl4OtrjgJWB9aW7DX0oPIksnBlCDDP+B
FrIbSwTrV7KvSLKgBZy8FPZZytQQIjSqLbbf7W6az84DnKy6ld/zseV13+QwLo3XR8tYupujV8mb
AP8ZeHNj52fD9OqY6bz+4kviLYqBJzC3nrLaBSOIwmtDDImiWFG+Kn97Nl3+Lu+1f/9k9KPtTI/c
ynifRtNkwPiGjlI+EFPR2iT+HdPOM4/KObkI3psF7Sqf83FuSPQXtKKTecawLWecECSFaozbHe8t
KS17/uMbdPA7XoNUugrP0K5CrkcmCievAyzHP0rdYDWG297rpE02SaIffBQy72bn6PzrlOhy0lKO
KQD4Je8eU1A2HkeksaLOkWzHmwqBMXQYfyd/XrK0wq9Hoq25ZRYN0jpmGmjDfp3A9/GVXPCGFhRu
M/5cP0728zZPFVcIyeYkq1FU1VJqpbtdfBZFR8wOEfwTJ9is+pERgH0X1QLi5K34eriu/5npLs5W
CU8bK1150IaTwh2q14+K6f+vAKTulskxkGCAbHjVTloCQsCRNsKa2e/TEDBtcQ9CoQcTwqgfOKiy
5NoiDFOXKdZgGJ9DxgUGHV/aWeyqn6OCs6pgbQLLaLbBFcMPd329em/kZbMdIZXvzZsfmXFwWz3T
4Slz/BBhi/Kdw5hUirs0rAHrJLzOc5aJERCBJ60PIFQe/WCDo8ImUE1yab8SmukUD5Vlgicdws4o
0YDjatLPOjfKxCP8Cj+cTMFJlA6t4UvBT/rFbRmrmwn/I9HvOkziBNTMrjSjNgDSfY5t7J9xTEWn
jFwgnST+rRW/ZPGO1pzg4QNjU91ZQ3cSTUcxF5y9Hcod9A1u5ICfjjgO2ZkTLpdFrIHNoszT4EQ5
oZksbu+9PqyK2b6vzvz9HOwSFofhYuCMSvcqHF5CTlQL/hBt1VnAJrOs6x3rblEyCmauLnv0IDMl
qUjOpZMqeyUdB+/lUP478k9JkeO+/TqM8iLRMLN4gDiEX04vJhp4/e/d7Fn3VcTTTrnov5XZ/EWc
9VUUDtyqXXwMDs0LrYADcpZU38LMLd7LOHbfBOUlF134U9JzT5/UjBvUwBb/q6e/mUBlGMee2PwZ
yTH9tN5IFZl5r5pfYZY7EYMZ7ZRezEGWgj8htstPpSjbNfEFhN+97fDjNvKZNJm4R/jmiqRRfMpV
G/9wvcXg47Juq5AOOjed6akw85xzhX6bZd8V47Um/42C4civY6KvxswtUKOsJTZi+UsE/Ui1I8Gh
c222bya5Kqd+zuvfO1nhCADi9WY2QpVpNwmN6vC+mp8FofDWEFArRIZhKHKltHcD29OwUjpyi6tD
FzgBLlMNdeL/IiPe5/CCQyHRJ4lLc4cBgjM61c/JJSY456lYQOZkmhHs4FWX5jJCXRQUDqKO+hn2
bHiUVi81V5ofIA6PsOT7gnCv1a+2GT3kOjAbhDU56iLydPtv6TBA29LELZOfa2sQMBSTzvkbvYyW
zYbTKrVJnuH/CusfOcACOQ+0H3696frQ9sZv+C/dMJTM6StQ/PyUOI21xsUtrsZn5aJXcBUaYJoL
VzKDMMzb9gMnz2b7AefGFp7aGB1gJtn3YAWtt6cSI0M3DpMZelOsy9UyZboLbh8QQpLNTQJ5ukft
I0tRsdjVIT51PiuEVJdS2Jou5wsoSPu5STyRyhbms34aoZs13gwmhXpqfg8BhS1eScjOmLGNtZIi
MoN2ldhtG1hVNDbFCeBRvZcjqf1+fTR+EOm8+HSI/RQuSmh1kfee9Mzwbes3M7CClBN9o/u+IwXk
d4o+61FyIaIRZNP1BK1Xv2wRE8KxPSAAGqqjiQv0rvyjtOuv/UEPfkt2EA7lPwQcv7SVOeKKG5a7
/hM5YWNNDFnE3DydvI3iy4MratM/HwH+DoyYqYFRawIMGRthKj/nSODoJ68DvZmfGtC5PkbI+u8d
sks4YevCqWWqU42roEEuKd4RZ0jlOsCLoPgz1Iwqrm0QBz7KaGZr8rX890I2rzu5wiXkxnSCVVDt
nkmqXD9nECO+JTzm2YI/DV7UrtCX1N844AiZwDzYsvGkm0nXQyDq88N+qALaO9LoifR+zdg7nahw
3+IRJ+C8PiKZUeGmCJrnm8FOFWJ/0a7TQYCJo+wYq5Gju8nUgII1DMeNx1bDbSbSxAWzR+bnj0KS
9M6k3YlzAbvJIf5XvrfvwMkEBwqsKjwBuFOavxalsNPri0wbNfLBY6/aEZ6miSOxX+hDuUkXKOyW
smKnO53Mnx/j/4m0eftROEHKUumbz9l61nAVXzVaq+it5HOH/Nnof6myTrYhlUl2skNp+8sSpO8l
HD+hXw1fQN00L9M8x0fE/iGmNlgJcfw4nmbva6v7+XulHma/EZnNklt9A1CN66a2ItqhgX2YPfhh
udNpo5yImIZ5+wJXJlJbtykQhRpAdhA2x+YIONutoQhNZvfeqpqfMXbGtcrVR1UnbhiM7xhYVzJG
rdxmzC9zq/uLofsiCz9Xy/1ngBrZxd+rtsEb+XXuOSw4lyr4hc0nKaAPn7MZCuCxUvwdJ+vkZ2KT
MjdXnHf14HWnsh1FI2UA6bcaODpbGu/EL1l1OTYwYi2bhca/tj4/46fewzfJqEbm6lJMSc75yVX+
WktjJ6pwobB4eMNv9DlXz1nktviy272IfQ3SzTWFk5kvgfcCZSfikJ9YhygE4gL4mUuYIb6NxydZ
8BXzCY73CgGseRmvQL36HwMLjoNh3PPt58E/9OmalfcuK/uLZSf2VdnVyVYnVQGF8wNkolFdYeaB
HBWMAeQisiZ/AfXrmAlnLOAuRFNNp8ZnxVzH9TT5s/gk0IH+6KS23WSyUmo7MuyiRFZJr73Rr5C2
sFn1gA4ff6ZNeb4zHZGwX2BwcTIafz++gR5WArOV/BZw5YpcOFm92l1vrsJ+MftVkAkYw43PfGCT
TNba6a0zuDh1ZjXjDiEF12b3+ZZJ5KY0imGIJ57YpGuCQqKz1EPTHRVjF2CHJ/Si3ZcvC1lKdmJY
BTMpsqUgbqrWNdYdDrQDPGaXLdMeBYJrHvLRncvLGuNfc3hNRWS22VyKiLaMH57UFryK3zJ26mL5
2SrBQkYZuf0olvQz4fT76JnhYQEZeWKo04Cu53G07WMraawMHZAKRzRqC8zyIYhh55c5UjJp+Qo9
4CLI1OAeSyCyqxJD2LMoPWKQ9NShy0EFO03shmY5cCO2iuGaRk5FYObZRBH1cbXWFw58XGyeXNr9
VTyG/M5AQHstt8qzfJnZ+d5chq+lehC/Y8UuH3LiVx8fLIz/Wn6bKI3vCShDRxU4UMhvdRmvRWSZ
434wJ80xCcY6n/J4mri1BRuC+T0RsUzZePoHu0Sc8MeJ2v/xDYi87+iT1rDvh+qqoeIhfOo7J9eH
TCRKDNjFOqfFnCZ/UUuVs3spFyG9DgpAmsOPAKetQh1opjveJ1XSTlkV2DNMp92rtDbi2MEeeciR
FubHrNtplTNy4Q2ObjgZVorI10tLIt0Ic/bHqvo7vs8ESUCRLj7oc3ew2iFIUu4Cgcp/ICiMHkHr
v377f8U/nEwF3/Bici8X6zD3RhSow11A5PQU5RXUG43AAzaUZf3aDhTKP0HdhumHYcoSzhLNfDLi
TVd8DOYV48lC4bH52IBazL8FGQzzYBvfsR5F0bJ/YvPoBidi3jXm+UlmdokIh3bFDaPG6wStFkX+
IFjGEd8IC0Dynd4YCcNHQpM11+8AJ+aGpElJ05a2AZviwGjqbfUj0SBg11cKMDQ03DyUPs+5+Zc4
6HGVVU8cFvD65CqJpIP04As3DOQC6BBdQ6zncXhEXSQV6xQmK5islHF1UIOb8KHBZQlGOgOcgQhD
Zgw2d2e0MORTRpXN2/vU1+xOkwSYfQhHkjg5NpON0njpA9IQEHGCgP9BBqI4BFPgZOIYNfCV0z1w
77hBhjmQcF3ZzRLHbFZZ02lOnghwJHnrO8iQZjyjTqi4QVGbK7uJpd3EXwlYZ43dC+HXPEcTfuCr
n6GyyV1BcEKLKyqqVmPkacyO5wm8BPdl++c1MrdBdBxAyStktjja5XxywL5UkDRHyd20t9pg8wH8
B0OF4lIv6mzBJVxKa6Kzo+yvFS+kekus0kSfR8xKibxDh2GYF3ThWbqJjHOfLwYk8fhhe5pavPxf
sZtljHBjfEFWnj8Rxb1rB3/bWLn5zAkg7hQ/xLHxRRxU+6Py+Dumgq2E+VFQnPieLAiM85lFXh5J
PziTgJiwcpNNl7Jt2cjmPupf+iNghNnpCFEy1yRo/KSJuyo7jLxeDP1vsFhSvRyTSCHNZqxvrsKl
uECJSHvGI5Jz0BETOZcnk5pK+kpEqyZ6iJUhXIZwTtx+zCXEPvCMLfNL8ZgVXrefRNYBKicEYsYS
d1DeTvE4ItJYpHhIpYhquHIituUcCQOSssoLsmNYHNMnc5J5rG8zyIurPK3S4DQLLOE4EY/dru/m
4jH+B2794swJ7Ybm7oO6DDhRzGVPMC8SaoTX7K7MrHW6N2jo1a45KlvFUv506pFyAtM3+cVc88JI
3zpbF2MdLD/c8bV7RKjf1jks+B4FGBYrDIOzw2zcTTxz5jftGflZhM97x0+EFhHf6GKOcQVX4Nrk
BWQZR5rpvTasUi6y3/aJ/7HcZN1piHhhELvl3aJKoavu2g5gpmrcNxpftAGkh31cNDF5ZmEtfttf
BvlT0rKks5VQ8uEE1zSYy5HIYwDbhsx/wYoPPFnJNF1wn8EGi4iCB3fsSOlj32dpWzGDKOI+4qdE
hjM+NH2eiCsEbDpDD3T9MWgWGXe54gZX8MUes0rpA259SFYxnaixqhBCcTGaB/ltERGv+AoMY2jV
xtEgnQaSij8JNsM2pHOwJrSsihM8Gxj3UT3mQIKEZLDq2X31L0CZ5jEyxkw9bWo1s5uabl+JYH/0
fWosSUoNb+ZT5aB+3WHc0SIAA8El9aql6CQFsFKV4bptsY1BftMZz1eWeWlD/tY8b75KdS0s31zZ
hC5lSyUF31RHL0IJHhlkjpvbIcOrRIgAsvbkbv7jXWY0qeJFk3ugv0F/lqnDREMSEXdhF5mPnKGp
GcIcsJYytuGyNNPXcF0Hrh7d+jfYrDtJX7s1p0Eyw4m71J+zioXfhneI6DT+NfPTxP9zsSSLa1Df
6rUYWu8tF6n2gGaqTa/7g9nL6ru+5Xpj/BkP7CuUaOb4vuzO+wSXYWcyLQkO9H3cfA2994kWIdde
5H/QZkoushpULPW9enzY+yd23EBlgQIMAQ/of+4FNeilXSbY63AqxKsOUSNCwo06Ob12wseLbQ19
5arIHEABOfZnfvIvvJv2++MNMxd0J4VwApOKgITdTlxwCkelI8RWbzqS4SfHRkCZ7wEawkI+3iBv
lO+UvvJFH/NRIEBxn8ONzFUmLdDw43urrKTY7d8obzm8xdBHCBSiVmaT8AdtB2wftIdyB14th6fS
ROdIcN4As47NAxOl6Ab6wXixHnOPPlgtdV4YRBq/2IoLn2U0NNfSe0KWkdKo6J2gENAseeW2kO1+
zYaXYokAjHh5+MThi4BnL8UZK6V6kohy8dBcrJL3UglWQajie87tgOoH1Z5VvqC54jMkQYwXmcVx
JRBeN3o1x+3gthWf47L+1SJHaT1BuwpQ7eVO169kXUbcpRFKqgxrz1oqebqd4kkWcIPemx3alzmr
sYlkaLVRfo8viygJbhX936fdfkiQulLcigMMs1fhGr9Jc6LFe0jduD68iomVmMAZVEjakakAMBKY
ssQlhIwL61p4mJaAzz4Odq9kXeVPQb19Ev+dwvPZAjsii+4SvSLijALSBbTgW9iAa8Zf6S2DlYM/
mhdP6hfq+2Qj4HgUT2AX9VIf5owz+Eoh5vjtENDEAEDsa82q45Qp3UB0TIqD+v07u7y/2xi9tPOi
kimnz6Jpj8DV1U+hucZd+DLZzSGEN23H0AX/ApttzjzkXyW3lm4rxVfOfP7ZcaCJqEckRH8Bi5dv
klAzzGMkCnQI42DTfXD6j6XJ1ij9fS7g3UnhNPAPsZ3lW2Yw8ZTXDzOzhJWOEhBWFyDbdIvnjNxp
duMA6EjdAHW+9+jNWlYC6iBOjILN29LGdXrSai8f3Oif/PtBSSHy52RU/hxB6iIEBYVT/kXRV8yc
of4KMhcJUN0yui/3DJcpuI3JEUlTiQmNjC7Wyvyac82GoZQ43+nchHIV+h9BPLz4Ej4W7LeSt7ZZ
7A1sBKqxjek9QQcH6a9P7/YiZJzjm28RGThZ+QiMv8zgBLyh5ogs+UptYxYwWWR0P7Vez7pxhA8G
LxqhsrV7qBHSys0jeTPUct+kDb6YW6AfNoHL1F+waSkxUgqIgBZ7Iah92lFihvYNGI3X9Xt2UT97
qKO3tG91C8vRxMLN642hQCnz+T7V+4vW5+SWa9dX5gxABV5xHb5aDvC99itf1XyOu1A6ow4Gr5Zu
rKBghTW+n2PwZXKPLZhuSAkUAls2GFPmqUfgLCnRZB0q88pHeaFnnhxRg+sMOLSsZFIX2C9QHuId
hw2PBu6OFme2LxmOEHglmgXT7TWHoFmRz35gvrUYVLs73rSIiwgCirBLvMNY0ZtxPUuopXFJFpIR
jD+MwOnP3UlFDjdB8jZKTxxSb3Q6ALKwJRqFaKkzw95SYgMmBmM0kMHM9dVAyAKi2tpLaGJ5thsw
gJDxCF+1LaL1ivwZHAZTXe9qbyuhZEeYBhwCNBm+TMYaaqUxsu2qfckewS0SYDkJeqgPJAbWAFQH
G/lxiFz9Ee46/d8K1d5z07T575bPz70+jMQ4UKWGVEgBESN75A0lgc+Yvw0Mkl6qYTE+EXJmL0IO
eIB/1asOsKBVa9VE7muHuiW8L02/B+JUINySbUXIeLJP4asYAhhsMJ/QE/kvXcbL0HmrHkMKai5G
SP66Kd8odiWoqV82ildJINMSWX84bPgxtMQLdGfG1NxafIqQMZgb+XFoBenmmD/5oeU7D6bBdkoG
ie4KTyn/QurCa/MaV+yfyOg6VFkAgpMQZyvNVu8ZkXGLUUIELG+xJEryNnhX82fVrnp9rvY2OELa
krpa7ifkIvEBoRNUqsy5XEoK9lBcfcjBeL643yrhxNYrbNRvYEMjwiODngoR5mvVPBrjovcLoXfA
1UILOMbkIG05d+cacPlK6M9saewtbBql6VfhDXVRNsOlTVczUOuOjylYJ6jDxUMTWXjlUtFlquVf
X1MdPSANlgYZ2Xu9gz1Y4VXGPcfBuKaEm3voaB7eoKVbftNQsvWl4SMxTKzuUP2gEYJ9zO8BYn4M
XnxvkNLi+XMbDuATzXe+QLeYkm39/69Z2uZeZ+2M/6W5LW2lO7K9i7xh0pb2EOWfjQIA4KWueGIG
G6+aq52Q0SFDl6iFW1SP9kpJvW5Xr3VpD/hk5v8yJttpWJ44Zr/7qTBQjKQugfZNSF68YFwXl+FD
sJUtJ3L8l1+zf82BL5Vfj90EawTLHAF4DmNjcCdp9Vt7vA8KgYeJJ55Im5LP3EEYv3SErv8KJ4QP
1S191V3RYUDVg8AGbnDsEEM9kv17FyERR+Ex5Ri9F4YXL8d9eAaW6/+UlXEM7xVnyR57bO4g64v3
9N4vXueAUYiR6UyiaeLp6/5GCrRKrs5SYszysn/VATKmOehfkR/9IV58EjAReYyc58SbSKTfdjeL
XWNb3DocjG5nyUuZhMRFyqKB8W7BeWo4ldchGqBly0k2+i76ZYCr1hxRWDwX3IfjXd2jLTDnyiZ7
Gq4KErSUL72XXmMXUcMXqypUzea1ZHWBebWifbIeLFubYgNww+MEuGgOXyrDMG+WJzzalUCqyJUW
sJ8OArFdZreSGEoH1sj8kvfFy0K4jiRwgxCfN+jW/k4b0kD0ipvueqf4gwXfK2uE6EiOh3VBh8Ad
ldazdMv1B4vArXRxL4MyuJVKgBO6KUoJV/JkObWDf8pBfmRfyPCyfbhlPHsILPZnNrHwCM4v7MKr
fjPJY3XKvxDZvEw/rGWAeqS2+IODu9wBoQROd+u/CnJJDp8N1L+rM1V/GwdA/DeSupPhNTdyIBKg
qHWwKa/p7hWutSM5zPUKNCT4R8Lq1tCAN/3IIZwj5Yoh+CV2o43g67vRg4rZGtfXNfybNFSHYi/1
NuqBeoXtgTkM+lxY1NfZtNW0e+Ar7AAmxpEY5aMt2cxPb87D1zbxAbKQpDTH5sBkeG20/SRAwuyz
S40NOqlTzcr1WTOKiEQmUGwP7gJ0VS/QjpgX7CH1iRs2c5VN4hm1A0Ak85MBoChufqu+m9QTQh+7
CjLBORQyAdJA6Nwfl4TO+uHMH8yewLnouJDlTB51G8UNYQd2tMEARHHud3OWSJi4RBvx1q6QDM/u
8h6nmUwQx0qm9PFNFAX03U2aKgsgcIuFQC65B2fQ1XOhmhC3AiUrwRCHj4M06s2VkdrZN3+0XQXI
lmQrbBc4OHBF/9ORAtlvAFjYamu4tzzNX4ArwL8X5apUDHvjHFzDSTAWJuv6XP++GPbEpellLOXs
MvC7e2M18z4EpiKFnjLkwOi20pJYGK9efXqkUzzl/YP5LllydiOoiIHOnPgnIdMJp2gJdYS6+rVE
LXPuECvaqU8UQvAPpXo8yeJTzIEakI5TEMYfTmdnskHsgLdZyR31XI9HvLYMXeT6QE76OgcV1TXN
GdNES18wP9sZFdtWeFnkRdWDratrEZUKmmTTG3qs6PNxkS96YIvZFVtibvcTpD21rL234U5dlCQr
nYRVRJ6YgMkBAXm6Z4H+Ib2EoIVFcGcXYw8C1Sk4l4eDwl37TZycIrC47hl45XTJpRh+cX83/xCd
o1Mk6Db3iOVJloaLkwk8D1XtCYGdco8cXltWM41YBLCzR/QNyji2Wzzk6zHaq4cAqIkRlIWHdG6/
2YA3FrIlrAElQanrPSC6uXz/mxWL3M0uH4ezZWK158bqyng1uPzueyh+iDzNLX5I5iv88NnjjyPq
hvfj8ToL+3ESx67rFfsQ7QqGL1d7udoGSKBwDhuejn7zKGHZXmTrz8uLFhgcsG6Ej1JZ6OEC4QK3
sbFj82bdHhY6DwCyNpSBK0QdKhGPPPTIpQ6SC5SICosEYukPnJuh1kl/ZV65Y/fdD1/KfUqa+B0e
6JKhgT4wSxYxjGT6LYR9uwoR6TGkgWpwziasdZfpJjb85qjvi2V3rP7j7Mx2XMW2Nf0qR+e6UNE3
paq6oMcY9/2N5WiMjVuMAcPT18cqqXbsyKgV0tHOnbkytWIZw2TOMf7xN3mHpdIzqW8FwXdm1zS+
kLkOdYihdr2+fV6y/u1DDgm26RvbCZ0oKqjlAU49ophiVS1yEkZN0q4FaCF7eZjPIP/xb079SSkU
WItnYKxF7lEDUdd5gY2ELUzzT97MRh22aNrECHGchZZBYL8xcMMlgBGRA/rRQEquj5GGOA23uP2W
IZLJIKjHu+ZIZbDdS0WSXz2Zgc2WF0paF72Xr+63icRAvXS5b3gGKQgKAKMpRkOcxFOp+zstNWxG
bH63Zy7K17rt5Mo1d7ENbNY6ZqoRax4wGrSd0ivCoTUUewB1y3J6pPeHP4kY3qvfz4PMq6h6BR9K
HWjbAkUBY5dP2lDsUejAthQSuFT4EojqjhGC0ntdAk7tNcMR6xy2eyrM2jeXVg8gYWq8GZ4yLoec
l2gMjAFUv2UdFkytLMcIyqG8ei5bpL4OD4wWmBX4Lu1MuHn7LYg2XNTV6zMtHJpBR5vcViizGXjj
d8LsQelz+iXnQB/r8oxoDBTEvB+4887Aq8StgzWfSuEBlk0J07CTRrcuBFH9PG6YZCOUX/PEMjbG
AeUXpJLOs+lAzc5GgEGI9SfC9/YmliNgs0vea8+kQY45GcqRyhYwBZ3BlAc0JHk8fSkqR+dxuawU
Cl/nADnSF4YZlhale2NH6kZBKLKTeoLiD2ETQc6Myo6D+oX5VvAkloFWEDZidFrIc1KZcOxBP4Ub
IBgYp48UdIfEY3RlMoZLau1mNIATNGVBGtL1FJ8vNo3cBze+oiSE/ULrLzk4YbzYUqFGbwevNBYK
L1MWCjrwByxYsMdl0dIxnGB7OZqV6B3hLxBALqpq2gKxoMxXoEi8eq6CctpA/cnH+k8y3OYMuDvP
lRsTTofVyncNLN5vk1qPu2l8dDdydlmeng48v7PD1AFRAyaE3QYmh7zdZ3yRohOvWLtmw0fTtqME
vvTh8SdwBPMH1dvJLfAYs7EFUScM3MR+Jwd5sz7uAwza37S12dh4CURqiPiseePESt/rew9G0/YP
WlKHL+ZH506/paYJCv+lntDA1zgEF57FrZ6eeGf72ftxR/G69QqvQIBCaEGqeJgOHV3kyUeS3sGe
xjJ8McHd7nnJ5Mah8jY50GtUzjQDqQtX7MzcCK9D3Fci1s5zwF4eWg83m0PDxoM2NFy06YGOKUZE
g8pUEA1y7zis1hb0ENzJ4agzEg5eq9tbty7ZtbB+o95++mU+LU2/kTq2Pn++FhQmIxZ+nEZiBYiy
llBx9/6wWo+mr/sdZhUdMNTELakmTPawA8F0ICYMU/OPxnRdwsLuPcb1G+D7IO+pCNpw7FgCvd09
DGssipwtG8cdP32+i0AkOk5c6cN/Aj6B5GB0OZTerQ/5NczBDACReQPPESRQrDnQc1eIN7PoeKXU
FOKCfjBErM4fSOWvua3usNGCk3dd/yvmvuaYuSkBDTotFRD+fXjBu3NQvrztXp3fI2uoTElXffrH
HZWTMqxgRAkY/XiijvdwObd8yCn3qOI7vxu4hfrHgblDZd+AGj1m6qnHmy8NMcXQMa3dwIXrjrap
Pjj0MU67k2Q3QavROlly33BGiVj+umfZFuc6fNrZfSqv9U9QEkYu9RzXlE79TejARl5UXUW5HZ3v
yMaAwXwTHBhAFKM0ILyubaQswZ7IhzCE+4AUCylPBHFOfMLO5k3O4gMtT8q4lG2Bc8+kRmI5FTgz
IMKxXx+PD80KLqdIl3sMeZjpKRwHLfa4PVyCrKdX3gfMlfg9IgunoH03b6NLtUO7ZYm+Mq17fAs0
9aedkkcG1dp980TwxNfoWlCHghkbQZ4eFKXwYUSYb/I2dacgZcGDJHV2tZyJOIe+C3UOFmNfnFg4
SFE+HNfVOPPkQbrDkfcxf71j9oVBYDtKp/QJ4k5PKjcPzL7+yVSs7fJ5thdP9Kw3nsodWxfdOYZ3
TiDBKRgHYCOWPtCuqzsGO1dMBmeJlo8Psyritvi1J9JljWoPEBVcyLHMqFRn+EwKJt/OIXIiOG0H
6BYhyV2r+HXxL8q4WgMGqkmlOFduj3dKak6y+JF7nWtbCUaeMtaHC4zzAMxhNnqBKHhUO8wMHwlF
nTiRx6dnHxyfvkVCDbS+bKro9Z5ygMCSbPo5ogbAnaZ/lf08FqF4LnDJu12n58NbiXYHpzkh7YuE
CiEX5XPP3PduT96GEINzCKok9fakiQgJ6N4XtKFu9Y/KqjQ717zOVv7iXejHoPHg3skhnxe4T0mz
+hPDk8zP5w3gm4Ish/konvSd0wO5RRVuM7QzeA0+HlToHkuXNyCNDRj3QnJ79A+PIS5B2PKovGXX
csUAsizeT2dXKciehwJy9Cp2HAzozBMKZISx3bzuvI0KsacVyeO6SfO99EgwYLhsO1b5FR006jXM
mk6IzbqMrgJAEKxe6ldP1ziOrONbajoV5a7ebE7MBI4wpfiXrNdQpQCZspVm2oSsF32OHhqJRlkD
qzVsf4nYJg3t5iW8IK3Po+d9sz2ORYMvyNiqZ5z8/AKxx+qd3u5VdFODEwPCBnGifULNrKsBzaGc
FPdlzeD74B8B483g+m71TZpM+gkA7kN4KUIK0pT6nhMMDQt6TTyyE/GNoYz1cejj1EOnF75eQcfB
2dHpPUOm0JUUMU3TMHKEvKh0QUVIBXhaNdqgoMJys3RQzrYlmQMZ7+lpedP8qvGffF8oG/RfFNuN
Q6oO+Qbq2oDjhTgEGGJmGYEhRrWI7zIWVwMkn+2LEcwdRFcNSqg17hX/dG6prAXPOSBBbkWXdyZw
p2pUzbO6f9+IHSvyAlOUYXkaQ19K3y9rxmlAUphp4BELFk6p+C6TRSL3c8hWJzw5cQ+YWkrQCaue
5e7EmBiWq+EWxvuVsGkmtTRjMsYA0uxAMAcv0MuTth5itgrJspSc4cvK7kFeH823yhpkyELORuFQ
0xk5SSNGVGLk24QYJhwoFqTdowIZroOq3tw5ioRCx+MJX94rg48F/oQkPlrUVm/5C9A8Okktbn2X
DcuHMb6u9cEJjWKiYv5JHQhCBMQExf3AliBFEvA5LXiJyis2G39bBi9wlo4DP5WrIGvmmu438GHf
qKSJfbBKiAKOeO1tD5ZT3xZSHrUCgtrD3GLDT+E+F8jsRN1+5eFF2bQoiQ5L+VG5mbGQHuiLu/YT
LDTFr/iARsJMdTy/BjkU8hVM+q6Va6IsrCNJCeh+zvPL22sUglaWLt1V+ZaBq4E4wgnGLTPb1btT
NWmLMNd8HjLnVXbdHXCkFGIcUnto9SmKD8qAFTm0lAHSlCN5dMGWbRDxdza9/4lMfbzfDJuLuD1H
LQTBmEw9EatQt9l2Wd6wBAT3kruvbnqMl/Xm1PRLJL2KurzfNX/b9F/k6pzpVdGxlrmnks5D6Po9
qjMc2K5vL4CFlukBugdYotrn9dq7iP6JHJR0xDb1BJVrycsJPMwB03z4wu2rdDI2MyT1Rgx5+oVv
VxueNMaVS7h+LUcOU7AtZp7Y3MHaTS5tQAIrQLUCaf+OG3cPfe61ccVypqLuYiokzxus05aP6HKF
Z6uickonSDhFZu4RfJLzeVkyrtgmQtBuHtBVfLw18KZYnNbYc31wSL2dmN+QEJPyBnm1GjJ6owMt
lvJAgwJqOq+RMDrOij7rO0AuHIC8tIVPBC7jBhsE7JGUs2xSX3yG7ZAMaXqguQo2tDUcpRcIRajI
hP1rj0QVY4ojCtmPc2JIUy16cF+dEsc1jj1aoXGGog/sJLF6NBVAsgjOQSfpL+8Mcu3b7sLdgeDH
YCePaPSx19X90+L8wY5yw0+MHpvGGR4kthZA2xc8Zj2GSNmzyxgEhjHxD4KTrdbuFnkp2z/Em4CF
wBnXWXyc2PNMN9fCA2KvYRPeJJYI6kVaT09fsr+gajwM7tLMHBoLXLrNWPblKIW9SBCMK66MHvug
uEzV8JUwbDs5enTC2ws8qf00NCfr3QegZ8CsV8Q8OeS+sxzKU0buYmhFaYW32THeTsi376czre53
M88MbB8YFYrFYaCfHHRP14T2rbLvATjMgSCLN5zWHVYFexIUQCPghL0GUIwOXoUyjpwJDN3Zc0L4
pRg4fLZJ+aaGZZ8nyd5DhX6wM5x4kPvx24USV8Gyl1VezdHONMVn1HmGm3Sb0uk+TXd7wUgNg4fj
UCTCacObpU6OQ3inNlrTk4pQhgvDv90MLkxkPUwxSS4Y19FTDiCYbIm5f2Bh6sk+tR6vwG32ugVU
GcjTHp9dZ4Pjm3O5OmnF4kGNITYuvTXKCHozj3RlelM4+++MWGAsJtKou3gQsdjadMMLr2KfD5XI
WOOC6zEBKGYsggzcN5bxCuzVQzD8fMop1dBtxgzMq4rpKON79/DqVB2pmhzZ4+5EW21tCU8haBOj
dgV57toXMW36wAFJ5KBq36mfHHmCBQIt9eYAknt8uee+9aGPaWcMB7sUWjzknSjBx/JAxT8Z07FI
+2NZxun24B3dFDuMqnl5Ur7gC5w4OmKYiGOJSAKRhskx2SIXfNMdbDGkLL6QMPQEs5x0sOUEf6iq
r73LY5F4yhUrnMkpLQ+hjF3GEwaaV4Q3dhECNWEn0lNT1xjnwL+7jgPSK5ZPJofs0na5l6Y0RciT
CenC/7gPhgMPWCS0QPHBtU6W/4JlNSLLZfspWwO6WLg/IWJKWAaaD9VksJ0Xb/wISq+zpw50FHp8
OjFE8KSgoYBWTHCmiKAJCOOM8dGQl6qFfYqjQY/5LetOTkglhOiP8fkTDMsVgnrVaj5S6KsB9i+g
Hj9igoBghEVmoxvEPmFOcBCiTcJH9JDBi2wDbMOEqz+eZ/yGvG05ZcpSpH0zbtzuIvEFwPJAwtPP
PU0oSfAE4IQ9fJyZky7qHmUeRwcXwR6ex+iCalqID6ogtcSwIcK+Cfq18gnFj02geIanlRxmCX4i
+W2ZAqsre4bhUHJhfbJN1fhKRi9ks0CoWfJik9rG+vySRRpPZ0QtSTbNTh6rz71RBAyXEmi6TeUf
syFN+GXKPlQ51zExjVlY9GgRjc86Bnsm8s6GMcy8/RzDNVdwbeK6QhgqRzDTrY8q77M9O/uCfLRA
2O7gloT5FPK4vFQnV80BiBeWcpCzznEF7ZUHNlblU2XHIVHr6KqIehhnaSMG77hBXIcCZ3zMH42P
GmCQb4wa9pzHqoRX1W01Pq8WQmR5Q5YAw7RLmgDfPNfthegNdiBIPQzV6KJyp06yddO7dhogD804
uaHbPiwhRgtlyJ+WG6gnetSBvBXUlSyk+6ItGPCwErS9+H7jlEALADkLlg6DvhJ6X4cg0eQ8+rxk
GLbuNLYLNj8lhhO/dfRBBotoeEUvuDzWn0wEroz4QdmMEc5N6fCCDrFjazIeUH1mtBk4T+F28Cn6
j0Tfmy0KQZYW6uoew29ma0ARcwalzEeOH9WnOBaGeov1HuK7kXn3KF9o/DGn6sZOuDZM8r2lULax
8dx82ccMq2E4xyjs7HXICN0zWEBkNdEt6mjxvW3Ie89o/DRXFUySQ/39PgBI4xtvB+YBnZFIHjn+
UwcbES+ss//8j//+v//n++t/pJ+30f8NH/6Pa3kZ3Y7XZ/G//lP6KZNYlnXLlERZVA2li2V+3+Go
nHa/+79ZZiU19SWV5rk1OIOlDdowTQqQqacPf1ZI2KuvG2ZbUGqE/i+f3WUsf89D/vrZXUbzl88+
bhvpLDV89mUh7qEZfT5ozbEmWSA78Ns9BEJobDQYOAqMjL62/vvHKz9FQH/9ePnfPz575JmgC4I4
L5E640c9P8/qlOChagRciDRHcFSKDVKUpAlEbGUvLUjEeSQm5nrAi+hB7vNm1gAsYA9i+QWIdW1b
4d8vUvrxIhVRlXTLUhXR+BbNfbxZBzF/3rlHDUVLs6vxpygdtHAc8hPW+OCXz+u+9D+eyb8+z/y2
HtpMFa2LxOc9VnjNGpoHXVYbHDByWiD7ZT3DuvD/S5+pmJps6aakqt/D4g+6pYv6TZqLQUq9AY8N
1n3nRI7zn3vfmFi+3b1fPvPHda/86zO/5X8LhiU+jverNC80/4VQESdK34AJ5hxnynx+3xVTU3FO
U+OXGHDl5/tryKZpqRJvXXddX9a80OrV9Sxl0hzbvwmjSnwyuxyxs4t3isOxNbljOi1MkKTES9EX
OV+ewZyqMDwAUYp49SEfrH9bZD+lzsvKvy5K//eLusut1j557POj6QBPnofog1Elx/jz9Ii9h/cG
iPRfegKqofHMdUW1xG8r7aqbd/141sW5NQQTxCbDeAd6vOwM3xgoKjpCj3eLAlp8g2X596evdyvq
+ypXJL37SxVl+ftbpd4zS+WVE+cPt0t9bcOrD+OMCAjZu34cQ7TUuKFjlRPjg+WQ+ojxK36dlKhw
tjak7Dili7Ibs2dGjUnaI7LGfXhWAJoSWCMc55hG3D1Ipsk2or8L4Ony0w1zu5NvrLM5CNgFB+x1
vUQngO/xL89T6TaFv3y97y/xwbgcWqH7erh4OjJ0dwNL7RM5kNlo2yPykXA4TFyTg09crCvztZV4
G+kuXSqlnfomx88koyjmf3nEtK+/fbsNx39/BBwvP1ykKsumIvHeS7r+7Q08qPd7+cpLkWEwPEjn
smCgcr35mUU55teLxwhCmkDKgw9ZUNq6AoX4efcYQnADdD8oHtwuvZ4hBXjVI+BiOFk1NNVbX9cc
xMcvmoTCgd1IaghY+qGBMYJADluy6eEaNyN+lzwyAb6IqDmj5sQlo7POBUIBG3osqOcMViWVH+f2
9VNbV5dJrsAl6tgiHfcbugVTMMz5GNeQ69u5MxyXL5w/aX0F+PN0Qy6+OddtiB0fUN2rZHwMvQVA
jhF3TEFYdzzW4/A6xsszwxKWNE5aWAwlL/4Vyk1++WXRGz+95aqmGBr3W+HE//bCne8HOasbs2VV
EFkWrrIk/uiStzbMo/o5sXVIERNwlaBb/qPUThZbx038swspY2XFcN0iKIkMHo9OmhyTwB54z2SO
sLlK7VFQeU/ba3AJhm9hr9edMD/zxodk7yL+gMNQ//J1pO5yvy9yTZENk+pFsrQ/L8GXnTS7aXJ+
06keIDDT914osUIj65RgbY/nGvyyXn86ML58nPrt7tV1K2UNgug5Uof8FKpieDdJec3849w0wnVG
JAx6xCJk6hL9/aN/epu/fvK3Muls5db5Xh6kOQNwLDl6l67Dp9/WoI79/ZPk375k985+uadyrTS5
UHE6HQcy+xtZo3DSkD0SuEk+hkc6kl/FB2xosIboQ5NxxP5jwoEU//06jJ+qnq9fuVvKX65DPLZ1
9rrxlRUjohdGY51OaCYYIqg7ZUWlrZuMMe0UJLv/LHviLofjyoNfp3v6E3A3GKmN5spzoR1cjQkT
qdzw7x/qXJtIwE6pp2U9Vi1qMXBYk0EuZ+8rOiaVBOXNFebPffkYs11owuBseVfdFdYHAR86575p
X4H1Ckh2uiJToGok1GGChHyivcixZ/NwMNie5gfv8Nt5+ct6V9V/vycnsz6Jh4Z70k6Z8A3rG4l3
zfDl0BnQg/z9Acg/HZCapiiWqXE2638e0JcHcDkfyqcuszlDq3bpuBy8rXAbIKLev/ZhAE7QZ1kD
I1EjDE6HtyEUsHxIKFV8T7AD+OXd606Cf7zpXy7m26psn9vMelRcjB4wRXyMGB3WK50kpl9eNOmn
HVIzDFUTFU0yOZv+/RbLbZPnt9uTb23BKMsL/la5t15wcrIdJnCH+LdvZvz0wumyxq3mTmvq9yLo
bjV1y73GIfUYdknibMI4dAN9zMTeipNDUCbxJt9tDo40mxH3fQleOHLYwmJUuF7l9YvVSBqQVvEp
I6+pOrvly803rjSjzoTpwcuemP1+ULsDnKaPYNkeSub5we7dRvN6yi8gHrlhOmSaIurJHk8K4p6B
Nkrnl/WkdKvz+zPUFVmVNUtRZEn6VmKe8+srU9pcnNfjRdMz7C3SE9eyOH6u/cZZXDHCQMJMVC0Y
ONpY+zKRnSHjQ4xfP/neNF6o59ABUi47ImwADB2xe3OZ74SbjeITh/CegeBGxZ4a1kg9SCGreyQ7
r/5G6w/zzdm9JV0uJNkFR+927N398/swUfeE2dk4qBRe6x9mYDerHJDNLcCo7NPkOkMTv9j2Ng3H
4LCb1dpistnuu2lHETG9ZDuSnQrltIe3XW+DrxRJtmR5SFf7bXbs5VDarcmEuqQN7H7RRyly7wz3
OK1ADWV33XRyk119cfLICm6IRA7X4Nbvn889Bk2g55j42mtm6cji+zBxMI9eb+15FRw6Nw+6v7CY
yqGAoTWg+zSs449Xhhrbpg8V7P1pirC3dkJ1AtaWh+Cp/HMPyzqXPWYfMAhtuQ+2Et0BLnomhL6B
jpTMnp9Gj526UldghjQDlZtaAO9OOUMWfUGyY69NCx6bA1Ay7MJRB/N7bwotgnRM21gjX3n7+Pvq
UbrF8Y/FYyi6ZuiSxdvy7QS0tMNTOD+Fdl5DVlmUnmEnxHj3NpBAVxvJHtqovqbHCHKs3W9WIFD2
unF3c2df2+M8PC7/fjmy/NPxpH+5nm8bkv5qrvLVSMW5OPc3iavYcb6Edm7Hq8vAWCHSsZnMxnLy
0cRxSNSmk8NKocA6zPJdDikgkXwcLbvai2mJ/VGEiIA+Hu4C2nWQDIcg3V2N23WFk0maGBRdp/7o
Ux+dnD8bwFAmmXuW2pNtP7KHUGQ37A/+5DUOopm0jCYEcDE8eg8ERwdPC7ufPtN/lEd72aG68Kfc
pxjkrlS5BkLpUJosYTVgXbA3h1JjrzMwzrka58PegKU56GU2K4mQ8pHlxosFN9+y0xCTy8L2N4s4
DKfPYDoWg7Hbk5z5IXZ64TUIx+0a8vRy0UXSJ8RYDZNzZHEPNkOt/+avDHthuGOnfNvHutdOxXHM
rja92Kvjw47Hwqi2P/TJeJoPSaNntHlk2pT9WkH++BxNkXpY03VL/kcL0qhaKkp6O0chBncM80UP
b9A+hLCq25uSDRJnCx8BrFVf+Ds7qvOaqid3pu9E6qHEekSi8/KbjjaGc8iWAGylP0M4lDL3RjPh
kPV+oLEHcG7h4mwSFbMlZ5WQKm1/XuN2wGgYYXa4RKqo52M03mtJj29RCZ1OwPXOURs8c7AN8cR3
YBcrkEu2cmWPlQg6Y0L4nG3MHj59JKG1hqRBAR8WLCzLbSa/AkPWT4ejIWuSZQCadTft3w/HrVDl
j3Z7FucyM6wZhLU3TGGsxxg+MQbWDQoJOME7FVtZBEQYcffuVadkvH8wnlI7opSEWT/Ml6VW4Rfq
qJ2o3T8LQzgl0n1oLiD6PJ4QUwJoewcqS2y84bsyl6LVa7vIRQHweCRg8M1+ipryeO0J6ATSQB6b
A5QCRpedwlNDgEek8RVtNvHoL21zR99UYtwU1gnxTrckw5LB8B4IsGCCglqPSjmQ8HKMTs0sM3t1
J4sML8ICfkkF0RIyqBhncNxSt8aNtCWLxYfAjtwSuwsXJ300HiDEqp0/Y6aJtdop9Zq361ibI9p9
bgyzfxuKs7Rw9XfgJU13H6ew6qaUrgnLUHaecqhDx0dfOcRcA4ogqikX6rPpMf5STT9rAiFgdEjU
hEA0DPA8WmITKH/etglaSZxPQadfpzjHz7Ucgi1okq251rqjpZ/cqvbQLyIvKZ+egPD8T9QoWDb8
t+qz87lfPuCclZhWSJl3YJBEFlSIG6+qhrUyr61x1faAN8E9fQIEz3Niqcc1hmodS/z82BjXX95K
2fip9jQ0XZJFy5IURf9W6DZGcRdfR7mds0Pme8Y+xHv73WH8crO1umg5P9f3D8vHk0D8rAP+/TRJ
JytiKthQcbPj4vjlOWoc9hTtiSOXMUwXF8oOPVg93XhTe5t73/ULO7nZdKdJApUC2FGLwX4jFjIc
REwj92nqN2Q8vlx10SwoButECsuXfVjVnazd1ndSX+9dZxyOiA+GZkAg1uBBZX7AaGjdeM/pwYG6
UiCo6dPYJw1AEbaR4TG+DQRsodDqMfCw23gieK8uiqwdaBuDZKAhtidCUgI9Qw3yEIyirTjC63aE
DUTyS+QNumbz3euznfdgM/b70uAayqNRf4kKmT1kZ/oMiAYD/d0Yywy1+qikhLESGMF1h99IOoOH
TmFBF4kRETEQdgEH4kyEIilArEzk64HCAj04jzZsiDpjumYjlSj9Sx9dP76hFCrVxTVXxLU/xihn
E07/2xS7ywDLETcb74tYY8qJafgbcJhbxOf51hNc5j9uu2F4erHH2J65ZWyNmJKNqwBq1fjQ4z3Z
uvxUQUV6DoQYUXe0KEKOkPi1Nlt7AZMN1UwnBcHmCW7zII+3LURRZLrFmxYh2mcLLJd4hf7SfAG0
/1CCGEZ36JuKqmh/wJUvDZFy0M7ipSgoQRxliCm1hycVMIq0KvcQmSr0wUHVF96hI7KAzACrpCk7
sdOhi+wXrrBK8R25AMaxN6IBIjQcYTxDpj++35iKSTzZgnWzabwcA1JbW2HupfhbwZMX1w/Fv0f0
4I8I1nD/Refj5r1yUm5INYUsAry3uUbSijEKP/LGjjawbE7Yh8tZ40c40FX2ZEbIXO0dvYN7GmdT
0LR8jAi0GKOu9NMxZEAnjYEVCOdiI75B6J0WQTPfMjAmf4q+z80HJOV6UMTPUac+wkh1n+PX65Ve
7agBsxq+Krn0Bz4MQ84I5kp4gqUfW07L1HF+miMLTSSEcBgvh9u+4dy9F5kDrpUo44fHePa9sJCu
O6x+I2neYef51T4biL7Ru4wkjO8egbkEdaGJkfHNwM5zr1fdMUhSx3WC6MUv+irwmfuw14jIxyKz
8ovzci790ocREpxmyBaZKXVT3NncqeYXt4nE/unjMSE2J4LF4MPwXL+SLNbj3Gew6yD1iSjXKc1n
kif2afH5YbEzu9+u8CcUenQcXjmsI43EHxREr7kc9mBBeEaXQAZ7m0WP4DO8B/cEA5+APgOP7GvS
Q8YGJwHXrA/IFIgV2e7HWY+hbBTW4XZi8CZ98Cp9HBJthNCb6idsJlaI4WnIr5nNZr81aD/1Z6as
mqqocrgb8rdNNzuqz0qQr+08pr67YOTAhkiECXmFXvc8YY132CRd/ug1R0MXw35mRJbb7t9r6z+b
+/dSH0jYkGRV0gxV/waz3ZnJGEV6b+fYwSBbzfoPdGpwfHO35sCEvGWhxxtIpF8i4rt56gZOL/Se
Crk0enCcou0HHiVn57YDAsIc+1N99VoyD9mvcZhI42ZhmOvnDZbP9KVsbif/LPWOKJbgQnMKlxil
EVbaCfxm13Yok1MOj6bBKwQhCdTlWCBNc0O2eLG8oiDCCpVjKA0Z/AkIhqpfHsqf4es/boYmK7Ip
a6ZhiN+a5mJrVfnlJDRzTtmHG69k6FhucvJ8+vrcDfqSM9h51nj5DmWsP+hNxx+XX3qdH+dVDOb+
3yV0++KXfS/Nb1p+lg/tHFxehRwO4vaY4eqoTRvROe2ldxrlx1pb5vMy/XxwyzfVHuAsI5EKDwx9
bGysMbZ78HxeMICx7kl7KFAZffy2gn+clH690m/gTXVU5NvreiSZqVcuLiFhv4AZSy1g4H+mhV7/
faH+f26MJYvMzXVVVb+Vw0Zenarc3Dag6VrX+O26+kOZrpKkcGbsOzZZh59EmDm2t7Vp0NkH7N5j
Ejrjv1/IH9zvn4vkXxfS1e1fn5B4urdqbUDntN2uwaJ9ZFr9lhL0xnmThpgU3HrmupJ2VJbtQAnO
tiftvftEShDHLMOrE9KzQ/lyDzCx0hAu6RtDfz28v2MD2qLz/qXCU34CvUztX1f8ba9p5Zv+eGYs
6/s7ZsHcKNcVoU0lw7fo7OKVuO7OEEC+T9VFy+nodv82GyAI7I0Fd1yEH/dfNp2fL0i3NNGUmAXy
j3+/hRk7Tq4qWXe4w1uCDoDMw8dYz3+5G5SYce5EZMtFpNsJnr5G9fYCVutGflfIgfeBuVIcSN8n
b58FH39/uj8i8qbF8F+zJFPXvvMzDqahHWRBacDNLFAfOqxkWNhR9Ig/1Vm3K5/6aNiXA8cZjyGU
nX55Vj8ClF8//xv0Ul1kKT28tGZ+oOnn2JeBKTUszL0b9l1083RLMef+sXck6nICJG9fkkIIsbgQ
cJfFMc//7JC6SRV/VtCCvBPWq1jSTu6X6EyAiLQknY/26RKNKqdfup5j+lMqyT3M0nFjT2H4We74
EBRxlYYw9i5YkuXoOBFE0YhYVx+rttrwH/7fb/uPE9SvX/vb262IRb5VLLUB/6b6XG2iyfHzEb+M
2Vb0Td1rqADdE7l/7yg4obzZO8eZjrcThthYyzkftThrKgAhrcSmLVwIs3i7+/sVyt0V/OO1/7Iw
vr32+UkwTSPjCq8r7eEtkuEMB2Ne9mPwvPbgqtmDzO6lLuQ/V/v4ZVWaP1XDX2/Ptze4MGo91XP2
HFhCDl0US3L4epuhdLUpf3N7+KaErATGBrb/HGI6As0zbDFC6/of2J8kpefwiO3hwUk2ObjXy79G
Ce8a0Eg0IY/p7IzwBM8uHvd3lDOEAIGMtKTvhfDBbGd8+DQQG8MIIwIIV+MR43Sgzpa+ahSefIDs
fMmZXLGzPW7+L9/+x+3CYqOQoC5Qqpjfvn1d5zdFzg8i+9ezf3m55ARResgkiUtJI4ECd0FFjEsk
r8JIrzN0IXwlMMZFhbEp1NQH3MttdME2zT+xOyMJWz4nJytqMAp545v8faX8yHOCbKLrtC3dAfnt
CD8+HsftvWLu+6SmVTrTuessi3iZ77Kti9F1JKEMi2+fhoGrhvzycSXBm30GDblXbIMnHDiw3r1O
JC58O6ySZJwESVcJ/36ZP85zLUYvbHVcpC5+u6tFuT1ZaQ2oilGAfcZWJT4llD0DhpHTv3+UygH9
Z+Dw7f2Ru6PbEi3aOuP75OW5NYq6yKx2LsSP1RnXmA6o7aHoO3OOa1NcBXubLT09+tZJkiy0CPnt
eEUIk+SC8OrBxj/FQyaNEKVtt2T3xVveGS/a6UIdX8hGqQihBew0dxv8FnvJyn34MeNwePyrmC+I
W2IueKuVYo/3+6lsh9P9IYibAAS09iqZP3RFuXXjKg6jZGXCDOrFxpSMEwKyBY9+k2JjGF+7A3Sp
gTC/uGzyd1O36TUM6ZIN0pEYQrH7mPkHOL32GzK5B1U9ojU7iR/+uAzHVki72kPiBv0giZW1Nfuo
7XQYfty8BakWHrt7OaDGX93dsLFpTK5IA8PpfQMePDbch8rm8vGxEIMV0lxcGznGuW4BKg2tcbJh
XBAO0VfvLXs4LBwfFTr2pvSYeQBPmeizielOCJJcU84ehlEkuYlhrzJ4sNzfJI0Zr2DUx0247fAZ
6vNYDvZilTF4YfFiGMh/R2HR31CUIvkmZeXogO0kLojyGCqILT4hIaTTPRF5kOCZTvBf5TgcIxkh
fLvvcqf9w3qr2295wLXxf0q3DXg1Cd4QHw4O5J0ZyDoP+Z3PHAAqQYmzazAQZFkuGJxdDDbIm+j9
3VUcL/jzF00QrzClsaW+/H9IOrMlVZEtDD+REQoOeJvJjIAIonJjaDnhLKKiT99f7o7u2KdP7apS
Iclc61//wPfqc/7mK0ukCxV9MtR/E6GCAqqefo6E7hOQlB2s7tFUqmnFG88JibIiydVHNazNDlJs
StRmmhzDlPNQRtD/pSZSMzhwQcoIrTLa3SBxU82c7ktz1RR+23X3nKAW7P/Nyx2a+aYPtOC4sJfk
tLGkvyMp1MI6BQHMHWD/NGNtC2zs66Qtdvs06ZTBHWo2oLy5S79emuInEeCQY+NQgLCe9YW3RJvI
2nD+smoz7w54F/P7qOFWgVw0xAz6cG5knD1DMAVmBSwGlA7ERL+4R9XQUVMSxbG10II1NqpGmOqc
kzjjlCmifn964OzaqfU4NKF+rxPXt6zRMLSYf0mWonub3QLqCR7avMN97Gr+jyEgik7eiTFVXjF8
OGYTcjScItKHSLiQBBimjCY2+X0ezNtfbgLq4n8PHHXzpL2KO+JWQNzGiVy01k9QFiYdx0zNc+oh
f2CggbUfUQBOdROBMX0vNjzymGXEacCTpBAhelHmiU4emC4G2GlbSErWjYbg+uCB67JQRW0HQzNt
BztkMGbenz4wHXafVl/1DxWqfYC5vK7coJPmg8M4OITINzuYXXzayCvS95HW+xQ/Ui1gOmwm5J2b
vIWj5WM1FE1B3tCI8OXKzg8jfKt2HY8tRvpN7k/lVe4YEeJ4w+QFPrk55Tne8BwfRe5+ecJpmCTr
as5QFlc8K0DFz1cgWmDAUuDiguKV6s9LXMjtNNRt4XOnb2J1EFPaCEY2MFNNcFbN0WOiNCRVtOv6
q8NkpQmE0VjRuBfTr3Nr+kpXg91KM326j1+LF3ZZm5buLAwR+ffEjwa+RV8SuNNK+SSs/F3LTJPk
G6Q3+x1N2+QGCd7CTpU3+vhmUUr6Zp5Ka9FzjtEqWr0THpIDV0ahkCwgngaek8oMj9kPqSY+Nghi
D9ZzBya8n2DwBgJHWDYsl11RnNg59aBMGLFp2XhykZkdr9mb+Ocl5m1ZAN5iKYYwGm7K14yPQM5I
oelguuy+lWkOR+ggGbCSBDEPcfWhJHqwnHDdjEsf8bPtsauGBvcegC7+MkdZZycXVA8/yfH6amdH
NkwRg2b0pXdjni22v5m3jguimIaieEaaRFZbdKctKGS8d7tAnMF++/OyBqEQYN662qwfyTpEfhyy
G8fzOZAkoVoudsyrV5vBFeabq/B45X+bg8XU0TPGjcg6rueRXT7fDiNGLAI/sPUTzyrsQrGGsPqY
AMlnUrKUf+KVDGZlcbbXn+jCA8NKICaiREJrNqMhk1lEWX2ErApOp7J4jq6I1Su7jZPVhcTB+Eyo
dOX24ufR6ztNk9Y9NFC2YgFy2Xq++3J3r9hlrw54vkM2MbbDO8xKFdmC2x4ZRSI/KlEqHWrGGj+G
ywktw3mbsKQZnjDlkfoDVyFuCMLCAf6k7FlKeSPJSSTd0sSTaEHMA0JOeUuy7E1ghlgTydhfDc+j
ASc/iOzNMOt7fG6FbVlGuBbXDpo4JmCDh4l9iOmyCP1v5ru8pWSDh/b9wspHHcgBWMRvbuKl8PqS
fYRDirPxac0fZ1Sa3odP8BKA2i+RsMfvrqA38CBldTQfd2uTILcQ/iFIdwywf2g1Pk7L/rJBQGhs
c5w9rPyCGys7zv0sgXp/YL29+PYV3OaibcVn25vsHeFxCn/vG7BmTB9YwODDurx3EUuz4ajkGMTp
P2yqN9cmaJ4W1j3HR9Kplbojazdgp2zzPj/Slq+nXTF0a4MSoF60b0Q6iB/WYY19RCDCITdIOeq4
1deWf+rZ34E5EM8d7hMML0/u1VM6ffFg3V44s1FKt8nfMOeteF6zcEv4CWqqvEw4OudAzMR4ncH9
yIOHWnk6kDffYyPm6L04H570vnP/RQYeYn2n9/fV+P98N7XSQJ21HM0MMkgfrvYObwaTCpbgCIR9
FOYN0D1XaKD0/T+kFZQr+T6fz4mCY0nj2cpffSykhuLKzVINbqxN+RObLR/k2LvRqnRlAV2VtCSv
qBbra6rglq7kqu/4ysPPSosh/aS98CY3Dj/8FkYt9fNfwfbQWsMPUeWEHV+sNU92djAnOGJapUB4
0OIqFKqmGaYXFktR8E2leDhYGBL35TRqUoQFsqktLrJFr11advzL4izDjBB6zLbbH927YetGUiSp
3nhmn7Y3ZRqZHeaYJhAhpttYhsklXFj8rswnYDYidFIYMcjX0B/yPaUbt0MaOt4uOHDbKiBY7DFB
fTtxSyxzeC0ZVHXxntlZXNQjtpbTDsjLXito3b4BGZfAgUy1EInCGbu3ZEUS8XbA/1Gc3d7QzjAU
L30QdJWeuhyzuc1i1Ptrtj4suEEzTqNuy3qsDuP+yWXpLCt7z3CdPYmcO/H4ueiEn7s2rrB0Iz/G
yHaNRYNEsXfJHzk+TBoovmjnX+bHDlMVJKmL18T+tWRWsmHtrY57jpnixXCBOCvM5UdCg74aAj4d
BdV0uwTV5bznSYAW/dyysf8C4GM8JbG7oGttaGRxrNhbFyxD72jLpFoD1NiXMd6bTHio3q94oHda
4Zu8GOJiCu0HjykezHo3fpYrJd8ZweSAJVwmc8Bb/rGeqCNZbph5zZQ5s8ioSbHy5zpVLjieN9bD
1x/jdMxm+yYmwbWAVl7f/Anls1smdGRdrnpnxv7x8dTPXk6mhwmE6HrL0WfcK6B+tMD+eolyYZB4
9nMMsgysSHXUu8/sLlPDjS5jRtBgu8J9xK9Y4qOHMpexY/fpz45RtPoVR2XpP+XPv+9bRoxBBjtD
nKHe4Imr/fVpoJBxhYev1Srdvvlhuni1CWY+zN6MgdQ65WGXr5D1YF4civ6oPyJttrJGnP3XKLqZ
Pm9nOaE0aYvfFmyoEp+MAYn4jFa96Sej4NBs6/ojO9HWmfVg2tjaDmkVmYVbQz/yXzExSUUVtrwd
mysMk7brP2xJli30cICRXqInzXmnV2QEWw1JwVHnJxwtxvQ9uc3/jk/0V9Z4qOxI107fnI0WbVv8
EmLeqOcJPcF4o5iNKFQifWqscdexoqEhV03koyoDkLuKlCgGW2p2/4+ML8oEHUtTjOQyDYPHt+h9
rV9rfPMMWB6rO555msbE/5LB+NnxHvDmQX7VN5GD3bBLlc+jxTSeKlOWWzAodt9ozNXCWozPYvyt
8NlD2PpNV/WTi3RdGaIfM1ukh4Z19rkL3L7pnRqHRBHo8O0rM1wTtiB6BvSVk+0hroPt0n7ZeHdG
PTm92D5KhhEk7iYhT7o1tFrTv+oDsZsp8IyXJQfjx/PC2WDrwxl3Gw4LNHkNBlk5ZlmxARBH7exl
HUEvoGDmLzQCVVHBu1hJhD98UeoGr3o5LuVkQs0R2wV7LyYo4v2no/mRnGRsPzDPPefaZs3yIkba
cZ7X+HvEsQXxZs+eIYO8itFiUZ64Fw8NSkyT0wBRLxKK7EXq+vIPNkpsmPis8++fRZYJdll2Vdnj
czCGHYUV6ZTMLwxx8n6OaR+NAMLPFtnrX1mzpbBz09QM1MZ8kEw3J/eAYmTe2MEvPa0509zcCFFm
dS0CHKQGsRGW1+bxI9OFDrHrdDs+qljmpCdgOFJucGC0nwR3oGjGNBn3PvjCVwkVCr//9WawCehN
VJHQ9QvdjEnbEA2lYlFcVnhw9v44sFY3knFJ8lEvpE6trtMZYq5tGxyNHefwTTHfaPGN7H+a7M1P
FC376Flh3xrSZCEQfpsvGJKimdd/KPxzNk8/v1nBwdntb+Bl2GcfuuZGxyp7T10OfGZER4Yo1rvl
1f8GBbou6L2AHHAKV9Xu/Ew1+bHiLnv/wZ4McE++mSenbPz9MD+YR9tYPPc+dCWL99ux9j6NPyjA
Q3XcpN7Zh/Q3W5o/SChmJ8DYhpCmn5lpW3WW/IL7G0de+J//atOHE3enHRUOgSoh5nx4ijUqf8o0
ajWbe2UjdOX1498igSNwWSc9ddlHwbyM2DYkvE4ZwzBidxWFIuEhn6ahZfsxhylZRG9VrIZFzF5N
/2cXqKS5l33aVhiiqrX8OgnEg34EihKcqPPmhY3w2rTrtP0QE7iex5hyD9tkn/XCob49bTlx0Miy
593T7J2ui1BXyyz+Uh5ekqxFFEroUT8cxmAcaJlpFnTG+W8xD3vx2+zMvycXqanNpwXjdNnVQU5q
kd0kDhH/DglvCBsiYGarQsHMzrrG6m9g9QYJ4DuJPvhEERpIK6hRQzymBKQRmvFwzsRXAbwsW47g
bngZZ3D8E/rbhl3Yo1Xo7i6rs2f2mXzeZa6f7P3A7BfEDViENbAwkqXqzBXEQA82JlIH0kZFYhQ0
0C9CKex0ZDVN2MVTbOlPcbrHs5WTw1r+6OuxDR9vytnXOalyTDu5HdogKqfMuwAWQN5SjJyY9WF5
NA986QEMVU6KUBVEGTZzkAUjjlIrU9yap/SOdhcEg8sDiGOrr0288S8SHvaBcn0K1t+Sg5kKkzL1
K4s1iRG1MFZoKOxnTl38Y4c++WcQFfpmna737Byn5K9M8Zg0Ny92U8B8IDI6kSIeuGsqJPAMRYNc
P2kM9vRevDE1/eC9UXiPncVztJh9YDGcxSy2AXxLWRzwb59rWAd/YbA2pORYqlXAkRNj1aPUmesz
3+WkJBJHAh3U0vIREnBEKFO96arl+PS06YdW+wZio4U5VWKHgrhVy3lFhcs/ED8MR20g+YAWdPNx
dycbc5XYH/3kuElmkCpGkWTY/YnPcBDqLeKjzX3vszvy2IzRL5kQxK4xZtzgw3s+dYcw9Rt/D8em
j0n1WHF8d3fpX60VhOGpT3f9EQHoJGiKglQo+fF0g/IJoHdyMqgj8WUSf6L1PR0EQHsTrKyJITGA
/MyluW1dxERVyQokwoMGsHAArASxF7MBWY/ubC1B8zfUcDroDLz51Ss0KztZWXlDffdgr9BZK0P2
VcQ3fYKeGdmdXDpobO3dycXZah434OTN2i96JI6q8d19S0d3xlCnqmDSuBkF1ORviQUqZ62hC8Mc
f8bO6DXHExTVXkf87Ud7mttR32zoG3TucCMA9OVrWhYT3kZ30fXG4y5n7piCfl2cx7adDSJYE6Nx
I2cvc9SOnyYHJ36mZ1Jyb2zceTfrTLaDaA+dwOB5pPx8nKDflNa/Wtijgxh/x85pNDMwlbpYi1cp
oPAvsDlm5Odo2RYu/PkcbpfsyBJ3+4YgApimtJY9szx49WGUFVg0iMEfa773pHmhL2wxp5lmly13
kppCVbJHG+ZZeTK/6lrqdzpi+vfPxNawQVa7FHKLIrYRHqgPbWTE7MEkHiQc4D17NPrgMpsSO0xR
6S/G90rMzrmeEM8mP+POBbHYl0xxAhB6GJMrN93g7zmvGAlidDMiWoD/mF1XH1OuIpg5d+GvQOdA
nDH3Qzr2dqirFmeq+BhPH5JJDKeTLHk18V2wdDKeKdD3MHs52WTb3Yw7xY/Yklv0MuvdAvJc9V49
YOP15iQVNHE5jC+4CsAHxQrdoyA18BNTnsNafoGP0It5IKlrKrfGtG5g1i3/jS9vbyh0bTQQxKfX
/enX+Z4VnDBgjT9W1wyEOs5Ovrr43cW2md2oGGNObZqOr8UpfCCmCc12r2Vf4Kwfni4HNRfkH+2b
Pphy50UPAef4QyxK/jnY4HA38AzKCTHv8ExgYL8XuquA6dMWwxdkOH0eTIAnhFiyUAD5622uaUgr
wy2uizqNFQ50HmOkvsiya+qtw/iQFQU11VRtTjAl35Y+oZeCn1Cvf8BRV7QO9WaA/rJPJy/fP0Ke
YmACzInMZYIY5Y7Qtc9SqLNXRGwnMewQa9Bob9bY0dFq4ZeriCGQdTDIo6t/m0wNgH71gBMduB95
RhnND/BXzV53Q++tCiNVUyG1xkdIGCGWcAMvpy6pbaA4HIorIFBaVHa2ITXDg7boOC5qb/1ip8g6
gbc/OWiksXpofH0Z1GvGB+rq7DWbpgJaKxUDV6gj1oA7HOPqUt4KDszJdc0BPxDO9j3bC7Dp7Mux
8lk9J2EBgRQ3Nsol+u7GW3fopZa05lHdltstmk1yNSxlCGC2aMDLk0UQA4LxmrFK8Bs9OVijr3V5
rfGuAuuoPL3hnLk9ACP6ld37O2O9R642OzQdrfpERDTvqjbPmIZh4f5MQgjWWpGuj2qP+DH1jquW
OWxJCN/h0cwGJ7K1yCeyoUErLmBriNNK+mqHlJm4y3F2n5u00jc45THN4YjByOZsk25frkh9FuyZ
WGLbPxoFbBZFmdBXsn/ymzE+wYLG5JSFoP2ces8EgnV72r1zKI9fTqeF/8e/C1jBEzS7NNa0uziN
nRylP6sZ9HatwvBxwAFgaWPCyJL/GHLe9rUEy2iMPbhi17gX56ddXg8cDQtR0GgxGpbucAqB4ixG
Vb54ZL7fdykWPuQziPSJla7cYNdBgSEwcAKjN5ziQaMqi2AeJGZpp2DOD2U7k7qAwEPTiDrjzXvR
t06H+NR2cg6hGzgHNwAEan/iGDF6ylpcg1QvKID1F8aovt53NRR/YW1375LXmDO6Lq0OdoZOtmVz
bvGcsKLwCGQB7JX9irbQsYLC0zJ8YO9Rji97DO6J/+YY3aVXlA9y8x2ScEZ6nKsvfh98eFD+jh8Y
vr49AgMPYfkD5jtvSxNzFvdhox+ms8U1mIcdb9S+W1lnQ1qz48C0euGvix2OmH1tSIdygdHMkpQz
SLm0MSM6RSV7jW/DkDZP8/6WG2zCthw8WZ8znxwWb4zwXPXzOGhptvvBVltHGMS1q5OzRYXRVZF3
fuVH18ZkqkRouqNPowGULqHYi8wkoevSB+Cuxk133QdPP7mmGDRd0va6NGHAfcWOes8Bv2Qe045o
h1TTdImKoCEFfX5XTVT3JDpjQxpn6yTyZ5DsrttkadFCEdKDKX28BzHJOZ5H9OeEbaFEWizTxdDB
+LWUK2wJI8Sul56Lj45YYStHj3fCf1D672S1FPVq8bUPqx76T9pLeuKXXBxX9N0wMVeLOlqRwfcH
v9JSH1fszT6Gw6yUaKNNDFnDl6DpQQ0+UOpnI9kdQsj8fKbm6+NHxHh+i8k/Neyx+CpHVMQPmMQH
FXonC1OE5awPxxPNnhj2bP1LYLx58lDTnAr9YypU5B5hDg1+cSQal86SIdRBGLh9vsS05cPe/whs
krojDeMi9SuGToddxh8mWHrag4LDvmlbt+vI6HM7z3lfvHu2NQjhnLgUFZQDOiIQ9TL5rJ8+gFCv
4o9IcoggeCrULNsDZMGWHBPgpa4tmi1+Yi+ndfIOFeMU670d9fzLpa3hiA6/sx1ais2tY52l2+P+
2O+tXxFIyCQeMZFKNVlV/4Y5SizIvbyDg38YfOGFbUOcegcPi9nl+dwSSOOvr3C//lAS6g5RlPDL
1KDxBkGmHyXM+xgb42nL/EIfUXKo3hkQ+zon3MaCg8b0VlfUyp3L6Mt1v96KwN+rmJU32v6eH919
vx2cSK8wAt5ad05iLNfDiuoIWAthx5SdlQAfweYwecE5pF3hrTD3TrG8ugAGqa3m3UgETF9RTXfI
55ZyU9vfJIdS3mXuxreCi6Fo3Sy3ymgwV0Nhe3txsjUIhWrV1Pn1lXTr/9o9YLeCUhYwDugX9LAj
qqV9qNEpPqnpzRd48DJf94haAmVulqt/BfOr479um3erWBZXag2GUli8rKps3WD7eEbzYZ7jk/Us
XvQYB/khN2pIg/lKVI96R1kvMLsuh2aWfdRwpkGycuDwuviMsN5SUznWXYscxMw+Mc+CnFWbhm5O
GgHamYFrKuhSLy2A6aH4XolbpO5uW+tn8h7HyB8OTllzb+5YA1mXTiM5uY1zuj/7/QTs97ptpW+w
6Rwo4zemNurh0UVls7RbNszB03pJzNt6wDAeN3MPysDvyLSZeN53XuePUS8xYt0nFhkC9lKstFH0
9Py9TCWEzWpLhhmPWmlqDA0NzVKAIMogKIuV1IgHWy2ALzFgWAH1/P/gD5kkicvomD/pqfB+48t3
armv8t9n4RDFcz1g34M3HVvnjccA4gdKC+wK3hYrm8nv2BDTBToiK5p2r4IFhIaGHbKJVm1NRHRf
xympJdhQV5xIBxz3Qf/eR+ve7dMJewyHngCKQaNKid8nPQ/c8z3r4202DPc9+9ODu/BkqdWQ4zq8
U9Km6tW9RePXxD2dUK+onZzURNF6E6EQQKzftYFwSogHJybHqaJi6t5mqIs9eZfrpUXrFezSM9Rx
zrT13n5gJj1iCBuEaqTZtsi+FGWOGvAAQt7YRvhLAyJsoNaVNs0fn4/xa/9lnzAZNXMVJ8HwNt9g
AJy6gZqXQis4J//PmYndyI1poMgtJ5EkKVcm3dtuqkhvHHO0x6T+ueVB0pWqEwAsG4swHhNO1flx
lLgXO5Kv0ctbSR7BXBE/GbnsWFX8F6EvnPSPNSJD+lqMzPKnT9e9PjoAbLUZhgjrip9ZgM70E3Xl
6USxHA9ySmY15qbhHYjOnFq1x8ySl374Iq5IoxSqPqFPnyieQv8aMTE7Y6Rrgaeocawa8S69L1MA
70KF/HAAmL7R0mcaRenbZ4wHqnejxo+AhlSDzRjr0s20XQdSI912AeM8590EB1L/5L2GOWHyrIYZ
3VXWtIHjcbkTrz0ajWPfwzAG1o55U88v5iLrp8MZ9UCTwVRY1EgkyUDo8gzXfdqaRp7NdwqmeHa6
/YjgeszY5DElCQrkhgKUTFoHzQ4Wq2a81hgrXb60AsSPPcz2NqaNe/z8SwHTzjyaDbVqs+64uK7a
pXhv1mEXOOppYnTd3ydDRmEMg6xzlfUOGEdjVzLXaQzVLoVv9tlwv31MFVQ8+Tm9fKbPdvhidKTu
X9/BnpVrOowPlP5csq8MexU2tYwyORTPe+djKdknd4carmqCC/MCg7kQ8PRnHw67FnLvB2TxR1dx
qva3QP8El3rCVSe6U20nld1tW8YU5jmBofN+l1frItVYPVc4o2vS4PkeYex7tebU1I8dTJK+2/zx
eLMEGa8Uy0R9Pcd0cAdHqGEWh8s6voOKKXTj7V5E3qdcEaxXxfX6REUJLZExFbS97raKs54Czyy9
BvdnBsQS2VvZrTDg/75M3WX+TvIHFXRLrQ64j+1+0DYgM3ee7nVM/22z9X6c1qyrrj2/5bdmh1aT
9nvgKMXycxQRo5u9IGUwALMQfLW0xaJV2decgHcqws4vPFMjfa3jqsd2PQPTHqy7zMq72ogdrXrk
TZsyENEhapdrjr/ct3iS2s1Pftnp3gi9qmV0rmvRn9/xYty9l+mJ5OGPWbajo+63NfNyj5fiMCSN
XZ4n9ZmAPsntODKf+5iHSecz1XiqlmfyxSrv+Ls51UNWL+RbXRWvITWilz3mGyTN184S70pCn/BQ
51Tk/IbIbWSHJ6YY48Xi4bGFwmKRX0U2WjGpsBx6cgR3GMh073gVLCg1LZaWc5EOkAxdj7Xdv/gl
lev0rNHPF7NrsO17oPdk9BLkllEHL0F0xuP+5i32imP83RxfdsexFrgFiFV6Af86u9G7RW3Q8W8J
WwIjQSSowOjc8iXmsVERnwLUVSlTUg74OSEiwP/MP+kGPK8Rf13wFtNjU7lNiCP1ZwOJFNuAE763
JuCpaEh4yiH936t0q/rDfeGdEP+/U7DJPXAXJIoKz1WWIwuLv4YUu14uJ4xATSfrvvnER5un00eR
GIIseLQobUhlpGKopVWKz/aidrFq1Pl7WSEtrfcLsjgufnYv/Tdx4D7waeqhU4QfB/CL0CA+5jpm
H1O48psxg1F8nZq7wypbbK4SG4D2jCHvOB+6PJpX7zD+rMDRdMNF2301u41Yw2I9VFaLvQPU6eQQ
1IxPJc4JRPt9+0TeArx+w/VAExBmMhrzCTRdpkij6DbGeZJsd7kU0XOswWgQOsERf/SfcS3rYorB
EdQzAmHImwfmtJYxc6U5s7OzHEIS37YmgAfYVwQNKupHy6tcVt/hKB0q+DvFb7lnPlVZsMnE6IUW
+h9H5wjn4Q27we5Zf11vAkjkqRl1HGa2wE3tOa/FmKYe9PAnsgmC8r55pQCXzuQSHmI1h4BmMz4B
J9L/JeAGWZ0VfdpnHH8+v5AAsgGEO0boIaYUahyhqmtqTPG7mdxUw6qDrvcA4RlYk+NMgSza26Vb
7D7j+/p3t7bNEbdJS787w2Ny4C6P9293j0M2LSCMx0wbO0dPj+9/OfBy8XHKodXgqTCYVS9RtFf3
rAEBqtd7jbfEkcoON5+/2TYH7F3se6muW7jEz+thXD6gVXuM47f78Ljm9w/oYxU0ziZkKs8vu+BX
mC8/6CwC0z65tWdA5tptVL+Nl1Iz5j54SC04g4NOvCyGn+BjKB08E9A/TlAsZ6FAsvRI07sF9ahj
M+K2bTa1CcDKm+PsER7SLHvKNdhZrvbGZc1zp+WQZlk4a3vwdBXbW5Oex6EyjbPjHIACS4Px5GrQ
sjCZGGegEvYzfHIvnhFPaZMVl+gKj25AWaF9KVgVrapaMMup2tHPXALyq00dAscZssgcCl0AN0FN
0LoYpsLGlzzSd7blG84a0TG7jkxFnFEAA1eOx+AUzaky0LarLE9mC7EO3MjoHpET50Olojiszy1i
HpirF1fY0h2Oj27+TGq6P7gt+allnWBlNgzozmJerMkrc9fadM2QAOxh1+CyzEkHC6pRVeSysfSY
DedNtUVEgNlZ0Idulti7E68p05T2DNFF27z607LlvB30Z4/03gh/+BAydZc01PsupKkNA6/uAOvZ
3d5OsKqFB0WDGm4UDZLPBfgbDuw1CTgP3E0pO+IBgDcO4IgZgBlhKdSc0hxfYNM9AMivmlBQbDWE
UiOTlF/q3e814ELl7OvJQA1ph+/girAVNoG9b2Kiyvdd3J/7MCCYLsAiBmVAi8U7gYH7obarGydB
/AgYkSBUU4o2G6YwwikFNB8YtIhXrsiWNYjoC+QngbqbUoWG8/aOvZgLynisUksdCBVpBZKqF6S+
b3KfE5Ywx3AAOws+bA19kbwGN2EN07+DXnxFssF2htSoP+pGfC6IOlCDguv4h2s1rhOsWbo0RkLQ
OSJMX5/QpdVZsIbXhnQaK3ksyjHLZ984doR3MLcd8CDYUDEhASrqOByi22Z+0AiPkoGhgk6FUY8M
h7wfvKtTMKDEVV4fNwax5uOC+TumF8x83cCVesNURzXhSwtxp2EZpTt4IbO5/jGO4oqfgJcqU4en
CyRK5ljXostaqbJ5/xWwYS45FB4IkDv08W/gwXN/soQgZZcT6FVDrLj/mGpQAmI1/RI5mVB3k2hj
PlQB9akhlVie8pfstG1+LcW75sOjUuxyYJ6lW3asL5DeUeZMpgcv3hC2Jn08tJjL7A/Y5/FoWUnV
wjfoFXTe7pEsl5vcJBDVgPCepI2SrmXBcFvSem8uwZERkEl0sZOWN/Kht+dPWPE80sIiCD9YasFf
Sb9EwCLT3e8Dt6F5mSWi8oLUCXZuqms6OfNY7oyZhmOEIOXNapDWii5XIjNQt9PcDfDJuGTopGXj
qJLjlvrTmw4t4DiUvgY316JhqkF5XN+YHf3Hib6ySmRUji0ICr4W685idOnRFWLGu1qd+taN5yV5
M2iGUQhiA3VpHvmDVd/2X5q5wphNrl5el5HhzzpOmnax3/AOgOJQlZo1tQgYWQ47I2pBRbmY0/dD
UW4w1p6kH9HVeZABnToD6wPcT/aqteT5MGA9kf9q3qwL+Pr8AZViQLCccroP7yOYeyjPKP2wUTqz
NOWVZwdQXT0E7P9aZWsYi/71Oz5WSBrFObNF3IaUkt9UGDydqt0cVui4sTtpDHbVRlUJ8E66Nj9k
8Iwx9MMYo2O+l37Vnbxb9sO6tmxmcYEhCUBPO9596bbRROHUTlT1/Wh18JRfPHkGwac5WpGOUNwO
Lf1if5T5s8SU4aLmA7EC6G2bHdpTCnWysopsaNvh0inW2R6O8Sxj12W8swxhsFKXZRccsA1/TzuB
XrrlVBSKbBPsmksJpn1bjhqdnU6Lj631dz8/0XTULohvzQOOiIiKvb/3a21KVG55tMr2rpVfWpga
k+YRGsdx9Y46e+beJGzg/AnTpwlK3NXqEVK3Y/Y9eWcAJjqvt40yvulbQ/UovLYAbDU22KI3ECCw
dyNtNdaXgnY9nLyO5CcQEW9ery7TeE23hl8MNcbXnv+AoqV9RN2mJMes6+a+nlPNsJpXBLhe3dx3
i+BgOjs4ih+nfTT3yfkwoo3gPfB8XxJGpsOe37njdE5cyejBByF/uDRO5uPArgrc+k6afvZDpiio
TKuBfSGERccq/3wfMYZ/ZZ2rc28T82d3T/a9NWoPnNvH/75c3usTzgC73pmNaDM5cBDToqZYZ4kB
Zbnsb5jnMUMZBlhf8+v/zRGeveiGewB+qTSVBIlflfqPV/93djuHu9utpi3N+jLgFcQwwxA1X4yI
SOVBSaSscSApGqroIkmBsW2VZgf78MmvQOYgLOJMdG9tvhRjqRwK52OPnphiQTO60lQLLMfvlVzR
Vp7GpPo98TgCi/mrgDeA7Z0znDM81faTn3MsvYp/j/6RPRt0pHacXrIYwuZyEHhrzmL51xV/UNHu
BCA4swVR9QtHL5kf76Em4b0DdEruB0j9ywR2JSAvuakk5LclMDPYjjEiYEAH0Efp4kHWmoIbCf2w
8PggD50OjA9A2ja08gNxK/Qq2rjVT2h7TpLF066sP3oK2Pl2G9aXKtV+P0p/qouiYK/9x2uZ/9Oj
MrNTA9BqSX3LN4QEqKOh5Q/4mDGOC7GnCJo3SctXI7gTk8GEjcikZSLmRtwUBW4RYVFu+SnDJ5Jm
Qz/CuzaazZrkJKFyzbixgIODjvQmQ8kF0MOREy0xYx9Bxnra46GkzxqPxejhWTP8GpjKWhYeuM4E
M8xND3KG1cyo4B3qBKcg5tJTk3xirGAsk51BpQXxXfMvsBUwTMouWEPYSucD+qnGBahaLB12omqq
bSQ5anSpAUWrBeRB3PxYnuP8HMBI2R2yxR5zsbRVvb2nkzpZE+/vG/cKS7HRaDxyi0aRM+NsnnDB
GUwdb5vFn4lSIalXZAP8R7Zt/2SBBkoMKIK1IvgwVyNt6bMjE+MhSbx6TgjBy2DYKHQ1K4O40keD
OcAGaBUUIwZ8ShtS0irA9eL6jc5HU/d6h2A/4zcOFtRBB3HEsklVR0t5WWsquNdl0p3upc80P+rr
zDk04aclVixULygBjbvFqXqz8R6Y5Z/k4HHqXx3awx8Nud+XnwmcnUEdlGdnsH5O/58Pc5UU6qAG
dgAOuBjjk0vfc3uH/S4r9BK+TmMcP7iaNEIHmBLvB6Qsr54ZHg8efC1ghmX+hnKRAhkXEI1mk/Gk
/GI96N2D36SbkiJEIp6sKfoOGK/8wuXDO5KHwdzD/EJO1o6Mfs1yYBktp8+pV8agzkPrMpz0ui8O
oNFh162s8ZVxCYI6Wbb8197B8Wo5Xg7hFzRxP/7Mcbry4RUQsKJs5+oVpjeMVKphxJn6x7DkHq2a
n1hBLpyPGmmkbY9xR3hy7mxdJnzJ71X+R9KZLamKRFH0i4gABMFXZhAnnH0hygkVFBQR9Ot75e2I
7rpD3apSSDLP2WcPU3WhzLCo46Y42z/dXhpPi1kJP/c7yWL6vxu9QmmtMdMBXCgsJhsKR/sTVctE
NUKX32gvZ9s/FOAqXR0bu2e5UA2fxJp7XELpoDtm+gEqq+JoksKvKpzBkHLysYX5m+0FoUU+92c5
+LQADMFhhTFR/xdeXo4EL8BARAwwmTIbcDeMhi+L4mPVKzgkuLiQ+AtksU4RZkiJeSQ6HvKjjOzV
fn2TkrOa2zWAo/ZwIM1Qn4v192DQqZ7pt2qLBZ0FuTx5LyaMwusRNHOwKiPAt8Qyz1/QPdgdjEXr
mIdSRjAkecr2yCKlNJKtYw7SlTrHlwc9iqr4Gb3nVevJpZ3PlD37D0uHtWeSPv7xEkFL9ZXdmisN
v9IZ59s/93dm54yv9qB02RuTG92dgSniDiIJ0n7BQknFnikYo+PvzVJwQ2sL+zD4q2klRmz5ItA+
zBnCsuihsXuYYwUXJJfO90PyGDt4zakh2xk6DftXcIxTDHsGwuNZVwZEhrAccrCWt0BY2UK6ILtG
d7A+2a3hpRbxXqhlRKfxnY3I5Z6AG4s8NwigndMRkpzQ5kOdoOJ/tZ5ERod1z5D9IA/DtMceXD38
m24qUmZBL2BaM/ksIP5l+JONVWDtCMVj+0etQziOm+3qpfQeVsxll5++3zddojE6uwdbwQPnRLGg
QTInJjdSWtcsw8rO+z5szJlgi+Dig10U593MGIKlMkE/z8Edm2HajqP3MoAtTSMw46mtHCK/MQSr
votUsXvfqOOgdesyVGWLSVcEipFZfwSD/TFlhCNTRJ1M+RG+ZNiyYr+EuhstjVVGeWIbp6X5HiLH
w1tMXqeX7VzsYAyy7OeaPCXFNV3VuJNiMWQSQeeWz+7FSAMWdsp1KtuasWg4sGvcd5ZDAbSOvLsb
An/RVlr5kogLkJZ78AH6YEaTmGHm8ia16BWzqeLGh0fVLejx9hGSrEY02GPvC2Phh/Uxhu1PP8SG
qycsEYQ4QwDFR8KF4UFHD1qFYDA9MpRgJTl33SdUiNSCc7Omz+o/wu+wOJ1zyX6cShAt3tPsVdrq
ep5DfmsXLXPtOfNDbVgaaC5lpwfWRSNLhtDweBvRAknWrPAR4PU0a874u+CT2NQtyiExkAK4huYr
mlg1yvscarsdy21g3WGWfFAiIahRv7Y455j0sP9ZZTV/C0MF1kAOUmIMQF7BMHpXi5gexgSCGUd3
/hqh3EpoS6X1D8aMQ49aedrP1wauxhaKzgg2HIYeEs9IcZtUz/UVa4VnXKe0hjysRBj3Vu/F04wb
3amKJOUtlzYl2ABx8EN18ci7UgcNvAdCkEpfltmc9KxHEzxzp3tDEwl1HB1uKAGXZWnLnV2KBCNs
8aJbezTDkpKP6Domoj/3QXBOHXNEdXNgFArcSxn283H/D7CF9vP7mV4/Z1O2u5YQXcz5CDldNFOq
uiyFzAA/nqmIVV8XaeOBd+TTH7A128CxJAoSjrigIKEn+Ua9LNLBWrTJIPef9dt+tAQno4wjWYY4
3ofzkPyc+fqPZpsv+CxN+A0o2XreR4v0H0nVXrppXu4XvRySMoiNCmWY/SGq+zbtEwXXAUo7dJz0
qCTDaZS2eH58XI537RbcB/P325dIaBheSASZEJV3FeNzE5qNXceUmRi2UtoF1z1EiFe9uRBPDtpJ
/5vbd0p/8tvpDj6umo9khWw5R1OSWiGuMf4CGpfICChmH/KWvgGntpRhTN+9T7TXnIa7CRgqf+0a
IS0cIx4CpgLvcZ+U5RSpaMqeu7gQZIWp7p6I7c66MTKFTkHyk7EhE6uU0LL4N8rtYoy/PWF68FO4
IYzwIM2UxVzXkpee5HcY7P3CUW9RycHGkQdQ/9OmTNFVhrIfSnRHGURv4hzx7YIzx0hGJkLJdOoX
neT0UQUPrAipBqAzTVol7CuhpHL8NI/5s7r4cjqHAEDIQzW6vaNXOiEcs0dboTrZa5gjOeCcZvSR
hoYqHgdVR4FffNzL7o6F3m+A5sAxNe8DtvgCkHU4ZVW4fAWBhk/MoXpeqwJfsB2Du2RkglW7Tmd9
LD/tLNX9/mX7Juu3sstjBdNcmX6LxZdZuQGDagZlSSscIKbLc6cyTtKcNii6BVvos+c8aAd1Sgfn
l4UVGpxlVjL6dcyvc4XZT3NGL6XCidRtdopGjq68k7vzA2Ca0zsLd86+w6isjB5eDSWk9loQD/l1
VjF06Sff30REi3HLs3r/oUR7BoMnExUnL1dt594pHWGYfbYkKKWlY5RJZkQwNvBGAXdhZA6fAwhw
1puu1DbWFzjoPeIN1tKAhOHwuT8GaP9HG1XxOeq6WDuVTIxo0l12JH1aQSzYf5PLO6JA7nmDzxSP
uNT/HW5sYOhH1D8F8vg2J3h1re5eVAGU5a3zBmRiM4cUb7gyJ9P6EjOk++Jl9/LMBNLOM2gjQsEU
MrnghfOkQtFgsTV7iYepRvdVEZGEhMF6br9Br7MvM9zuQUBym2RRnkmVaWD0jT9fC7dirr2w8rLN
xKAr5+v3csLruzpl2OO+T9SYyEai4YuoRKre2n2hBL9AQl83sj84fsP2Kh6IdF1iIxc8Rp3fxHnc
p9ar4d10f9+hciSoYacll/C3gWFnRljMB+ALxvTrDwg6hvn/At57pOR/gEXTjIfSw3sc7lANKghm
zoBJByfGAmFXD17XsoZfZr2GnAH42zGqmSvBixH+iEX89dvIjG60yxOCr2kyZyhP/fce95C7/ZyZ
0f38pufeEE0a9UM5NFiX456KT98PDWdtZStKofrO9NYhjntWxOWYplqJSVRCGj1JZ5+wpUJayeP7
h37fgpAFtjPYkJJaI8NqqfZWAKpI6F3Ipb0hGjpH2xaMVdVfmCUVs0BUyGwCsDabAJy6ekzwwv9p
jjbmQrAQO990KVvveKo5D0+OfuRYkRxSBHrcW0umVynWb/M5vMWk63oCqzqjFOG4YOzCCWaKK9Se
G1+GbzO79IKCCwa0SiSgndNYYQRCdDvDe8265cRtuh8miBPFK8+mD2KDFDazjPE1znfy8Trin0hr
+YoTzlOD3NiIWPnBpPYpMDXNSXuYHQ4m8owhgncVnp/KRnG6gVNmkVoR2AG48xkTuarhg5jCdSGg
Hcavp8tRBg3wnntXzVFu9lsh8ozEAMuoAvZq6bd/Yd1agNvc0BZF6tXGaeOuRgWJGdUI04BvEdyI
h4bN+fKqhYSFeRWrLo0CWhAxMMhGlbE0Z68pQsln0qMtDoEn4d6sPvAJKIClfTmuJbdcpQzgwt8C
n4FczCiwKRA+uS6p8gREPeLekHvnyWf1FgxQ524/FEyTYoEKiiOFfEJYO8PvXiE5wtT8SyzN5b8b
cMwDviiXPaEG+VVEbHr39fWsM8IgoY3ET7+cpbM60o+PTQpSyVQ3Rj4EMWr9UobkoFyWeUoMQran
B8El1bAuc9JZvsgnRhnCCCgSt0WDARpOT3rp/IzoDSR7c/pNYC7ee1lfp2XMKjHPONQ8k8aHnv7L
Fy9hNBOyFgZIEhThllliHbnNyC2GUHF1np0D31TvrdSK8leZ9ltEPDRbq0Hufd4+4PjgsZR3782V
aqVq7OuLUxcvTC5nij8TLxUYE0ZoNXx9QLLc6y8wTWR6guOkEwToU07VY2q4HyEYTziHtQ0qCx7K
ucOgNMCGniZZIV5UJOr8nP7Nubcu78PQXcYqJCg9o2Iqs263kHjcvmo3+Hrjh32qcNco7e+OCGqV
7R4d04Um2NW+9hNKE3IheBlQDbBcHAHbGjA5x7da4L2vxbfnf2hmiBBvoj67NCOd9xRTQ8jsX5IL
7TfDOX0vhQ/Dlqb5OuP79ez+6HLqE+5oCRmMAOvZd6RDUcNVbmf69O3pLBC4ZS77vcvqaxjsg2KR
FMQTC9sCBIgK5OGWKI1kLIMvAdSe9FRr6At9E94L00/7xcgP/4fb8loEXO0n1OdZ2jqQdQCnwFQR
65J6kzcJkvp7j0Adm0wOLFH51JvMSZPbdcd12FJqmx+AmrVP5rdnsL+ftPNvo7dz4wuF6YPjL68Q
qwa6Vz+HFDXAtXvzExUoVxsNKuA3lHliFekMTUgo0gTH1LfqqpkHwGrqiwzBLm0FzdIvoonANgaW
lm9MiJBnznJs3IH3lmxpr3g603eQ9ennyHpWNQfSwAcCD9zwalwsLupYaj3o/j3JUWiwaKa3+hDB
2GsKZQjb5jWlTI1GGbI9CtolM/SmA4xOwYJeB6pC6v6OeKI9MaD3V0TQVTKYwMX50IhfHTMl3bCd
oXZHABkTwie4Y8qEo5IckmJT4iJdECtkPde5Cb6khAMOkAsszr/BpDd5tzyQ1CvUdhqIU0RP0f+T
aHegMo+UHa7yldM/i9VViiOhW1ST/Ovf+lGfiKPJ78JxcD1RtjwhIpzpW4SeUTyjRc4ZQch4lC8H
7zMwNm03bKRi/+I+J0pveR/hPyanSYceCOjn3G/nd4ZEeFA7iPlkK8+HRjFSawJfa1vvhaoUkj6G
u7XX6aMH46qBFn7W9y7CbK1/GZo8rd/+smRK8rCRffWob8s/Nuf0RuXsZkvpPr2YY7K0s84vr37V
HlRlzSH5+Kub6Knkdn7sYZf88tN1FqJB06emZMkg48/Jo39kZFzJJJ0xJ2d6On5A6TBYqTyyP4iH
oNrIETlrFRcwQmoPVxar3HMrgJfGa7Mo5fK+9zia3YzdZ3+hHttB1hks8917fhVZoz+a7CNJNDAy
3nFPceQROvLXGhQdlPTmSWgHcuiDPdrkiQw6x0m9Q7HXIgnRxtcZOnCoqvAiyBAjshoQrfIb4YZW
IfzJNaiCXs4TRHzsthu437ebafZADpXME+UM7jjMpiU3A3/FkuKzV8hI+msEUKKMHnLYN30mF8Rg
zXWwF/AnT2e1hFXJBSlnWB1iuCPjeER7b/5da6c7f8rpK3WNwlVe9mP/YhenFSzj23v4qefIMqTu
eL2Q5c5IC6AyUQm33JexjnrnyrDUBDZPMjr/bp2cKJ58OZxq0H8aze0iuGNHwCK8gU/mNOGKA1y3
rXWCveBrijVV3/a6P4kZt0Apsoh6oF6x+nMfQnCHAeJd8j42Om4wdpEWMvFGlC3CdwX4C5yncECR
YSlhQ8f+jNKqHPHquXR++bBj9+dmmMw0079eBGsbmdY1/r5cACTNqSofbAumx6QDdmBf6MBMKTlY
D2DlaXwQ/otv9313ihXvT5rGb/eUeOGijF5o363d6Jq8Ly6xIVcgWc4VG04K7IsC2hrMO2egOoiP
JHQ6QAVGADuMAghDgr7/qhwQPiHgP30n0/XjPJ0a7hSpY0KhBvifzfLc4Ud0uAYExDUJWuFodP/b
GJPu4Ix2I57IgGF1wsDp1FmvH2kSLxEcH3b5Br0JMIwAhxeDNXpLhiscaQy/3ITnD3P95YFQja3g
YmXswJwGU/wGiuEz9w4JJdDp6p8YBrjI4O0IPcEJGMWK7qnlfs7r7Ou92OMW67FfcZggWiAnCkQp
33xyEApnHOVTPJIf4BOOuPOfwpmuzcaaskKQnseIhMU3tWez6x6hwFMGMue8R5limUEkncfaxenZ
f1TkEey5QbsEMrijISAoJRfU37VZ2AjVKtc6haCfzOJB9C7uDgFc+LQXfqi7CABBn7HEh06wQeCv
n1kBt9pCmYYbMP3qoh/lANAmGTLC2EzQotNqWjJt5Wyj2O33hR6cp/IHC5Bn2dFl5FQ/StSLtfgN
P/umhRAA4EscL5YQbu7CGboQINFm9p5dAaCWYez/9NeHGOlLwyOykeHXl30V6RPz2DeMhheW6Z72
xa0l5eLi5R93jjHw8yLI0SZzyxMW+EOsbqYysZ8j594MRlPDPmjYNFM8CwejPmC/CZWIxdJGqeeT
e+X7xdDHf60Tw0s+5KPc5pGktjBqC2d56MkX13cP0yQsPHg82hOui2TyAU4b2O0VDVbN+noxuXdD
K/f18YHM2H7j9sYMLa3T1V77MYkB2AXcOKxtGZTTff3lG+b4X7+vh9wvd0netZXDEmteDmHva/B4
4PrVezIY4thvfdlzhxQQ0gF+qzfwYNLpwoK/XkJiQkNhcZwCku3eEpI1yQgEFuhNaAjQoiOi3gn+
xGOzQciGv2TPFipSADhG37/vuHaNzpN9Hcyn4Ni/n+F3oZ1C7FeAHXfQ17EQ+gi2qW3aujGR8AUy
PMYqc4FI7qpQUGSerrGYZc34suQcHuqLN4NK6wjUmDVWJMtO1sO3HGW0Az0T0Y/d9Dnf4teTVg1r
orIFX7mEtY5j3IR2XLadl0eRBmf4Oj3OUG85LdRJVv1VHLxoS1CfFBzgBB9Qbpw+WfjKgesvuXW+
e4SyWeXxjweE/WgkIsvJgEC3gtj6KyTbgZbaQAOX3DXwZusgWDxgQvOLXAYSbGGnteYlaG/bH0W6
7qRvvjNYBaZjJF8Mj8dnUA6f9Xg4q9eIZFxM2KDEj4vEHV8QDn1GvKrzE8bYR5iEGZQzvgQTl8Zk
09P+aRpN6Mp8CutUcUnxesPCa7j655WEeR4NDRxo+GerHknwAvWWbeYlkBc9/seCUI0JisRz/z3C
75u0+pmxIMW+aGzKwXRJFoAWqvvvnAESvJACNx2aW94epLNfSBGnMfWhir1NtNuQEvOLEJL9rkRQ
b+GL3/pCS9wN9++Qggh6AipL92Mdaudwwp8APuAD4lwadsJ7gF1ypzBZCz7CbQVahQVN8nbQliTm
LQemlQ8/c819Rh3fYvodvafvKZ3AtoTMz/TlF3dhxkoNqUEHKgxh/mKRZdhMij9dseDJhnTM1sXZ
7aS56WPB5MLBWNyuruGlfs1YD5W/aBASVD1IOkcdEtFwkFz6flPFyNKPDUcb+hZCs5f1fFYPzYTj
mPAy/NhQYbmSV3EhBZ++Y+aB+xq3B86Gl50xNUCUryNOByN4A0rzdaIPbfk8ZbFFEc1Wqm/w4iVU
Q+R09YTXHyidtHksTD+dySQFVCFBruWYpongVGBvjZr3tfhhMcR/MfDybfpWsUa8JllQLK4wZhZF
qHifK1BEllwx6ztfpl+hzYIphy9Iey7CJ2OyBmYdE/AsIJPQ+R2K8OcVC9E3WNoKyuo7bNxsXMFk
gVTesenDCQCLxgPz948kXsB4sKpwsjDwUpnsVqsWxRegFptE50GZASjvHbSZyGvqmEq5JlMDYD+7
HH5u0LIGjmCvMUnmrxuuSYrXL09zCMoCvwpHLpCYbcPY2Ji0kYy3Jip5StbFIJCTZ2BgAAuQinXE
dW/E2khB2EhLSt6uX210qDTfGVCYjnGZdNTGyPEp/gsCA/g5Lq5iGPxtL2NiLQWP6hvIAR2v9Y1l
ntEbMihnbgfnwiY1IHPE84rykidt1QKA/LwGTTEQP1M/91ydhFRyEErOewTMjgpRZqGwN8EHY2nY
zXAFrYYvYAajeNxgpl7NyNjzlKANH/ZPIiSF+RXIHgROT3heMHVfiKniv4miONjeISm6DoFrfs5B
CciMoYC1oJMJLjMpZDuSnG/wGlU+lCDexd8zhH2eZFNyp/7mWBlCSHt5m8u0gzMAI5+jz5wBKOXj
bEwFjaU8N1fIOfS55kNf66A4an4V1+f8D7n7BLlICrqJ2B/u5lc09qwjgCDUVXIkRzCcNjRSrW6x
QWHLrI5JRdN4pHFAR9zPxEhhltNjeLQt1zVqR8ni9vem1LBDIf3Jzw+48chaRvUZVcKoxTYCLweR
TGjSrAH7fQ46BRgtcPPyOgkf8Sb68LpHHwZhYuFgThm09g/blI/X9QNzJyGKxwyQbY1vu7uuNB+7
jQtRBKNfP4Dxd4sbOHk2/+yKDAgC9RNQBy26LEfFholIOXDwhytFForoDhcDNJvcy5LzKbixz0GC
IHZujY/LslrmE/CeoTEVqPiddwR2h8aKUJahiGQxe1AVDei/iPcMltG/u3WmznfmV69+c1qICYrf
BnXwHJr4TWWBjI1IGZvUsBjEZBG4lQocXUFIAt2yn4MZE019WazoPKhs9YghL92AET37rvp0L6eP
yUPqpPnsaywukBKI+8BsnVLk9Lavx9+yyKda6WTPKHuMrp4OWTWE9WaC5Sj7lEqDBZxhySJFGpOE
U0HiEbSQ1H7nK3nPF2oNE+0PtZIx44Sq8DLzB1ttCOLA23nnLq+3fS9VIHnZhmCKjI1dgr3q9lpk
gcqyh4YHSMRORvWPg5M9GIrdFm3yqJjidJf6eCeTm/xXr3pQtehNawzb7B6eC9UqL8fsX/chP+oW
49ioZH76swFrHtsa3gnnYARmkgXGWOkvZDCVenJBucnAxowwJusbsajc2O6HTFTa05UONkCd9LNb
/hvXeL05mjpkj+P1QQ8riXP8+b/A6GKFSg7x5dd5hWiBgCPLl531PYRq997sXc9+Ax8ioFl7L47y
2qu6oaKuqhIi0nWd4a3ndIcn1jQc2AaGErZEWtyGoQan24B+gPHRqgYYWvW0ldo5ry28gDRnLxHh
NdCsdegGD2HjA3x7sV93e/ADKhkKHOFQJypq0Cq47vAFGnEIPi5+jmMoE9GSZYBlBVIo5u+oHY64
F2G2hq+A4hvDFLtvwEDONoq916hgOhoB0fHuW6DBh9v2h1gjFx+fczRdIc+5HB5HXgaY6o+j8UyF
9QvhumiQVbWgRmAlcmTxXqBJRrb/QfvgU2KoAGGYXCaUt6+Px2wEpIq3lCG0+U1p6RUFdbNKe+nJ
zbJ+jHsvV1egRUqzKzLiL5XWq0hMlVmEfR/y/RqSZxvSt6xMD8H9OBnBc0ACuKEQ6Gv4Z8ffEYgM
T7hTnSASQR8GEiVdnMuCgULFbty6ecDECJcqhEVwFjWrUYdSL+zWBrUhBxgPA8DZ3pzitmfoYUvg
RvTirUTgSU1kgpdYjGZbhBN/TznsCPx+BtL8ccTVcK3Xbj6Ek/fZm/HrawMv0NTkrdVBpAwByWED
XfG71P1XumCB0eb0gMZDpr90Nzd12eCjRHXQYlpn15/wUQY6mWmVZx7psPTCrzcVo3yI5RcbOpD5
mtQNNxcPEiyFUC9QAiCqxsBQAZaAWnMZ4wHBrAyvDnbQGZ+5PJ32j9K89tXrIWPO9Qiyt3/BdpnW
TLffQzoqktqTHgWjbH8ouJuQOYJ8RAoCJAMBCZoicSAnUxNNGs0amJNS+bzY8hMYbdwvl9DuBn8d
1pF9Z5svM3YQwD5IhjkDAa99LhldPEhfhFJXpLakRw+F4ETnVobv+4gp+P3hNOMuW968tEjyLmK8
oShIWSAXKbv+VF/3/54zZjwGgkIAndFDGoKy8Cd2jrxz8ZGotOCG60rlSAoXH+1w84O0Y4OsMcyx
bgc9QGY7YlnY6VENacAwb3HgmMD/Qz6Ardcj7Al6oGS95gWNkkrVyHDJ3X8pq6dfjD6zsYY89bVh
Yzrfz92GWVOW3Mcj7CNhhXnw/6XJzgNvSKFq1Yb75Y5y9ZogXbyH5tYMGe+75NkPmRTQ9YmkJ3Tl
6872p6ecoPvMJRAIsh4jpjmRyyAUwGrQGFE9Rt28W6hCXgTeBeKWUluYvnFAwxk/XXj5E8jh0Oha
YVbQ0hXI4+HIGYWIdUKPZIBvBBEQVEeogRhLg0jwh8avZx0d3dWpx9dgr0B7g/cIeRqKCHQIFyFo
kkItXnAlZfe7Ik+LDQz0/tgkk7A5CYU01MSFsKpux5/Jw3sKYc94X/s52z7EAxfz/uFtnvObE8vR
Ar3sT1H3DCAk+ddZAaMJSmz44K+3AjSp1jfmfthehv7UsisrjsHTFH/NQRgVf+pB8KHgudm3yW0i
VVG4uJ5MpATj2rsjRg6/k3qrLWA/ycc+XPiLXQWEoHyZcR4NdAi8c4lOYPyO4Nl9ImXWHrR5R1MN
w9uB3QEz9rKSdmWMJq9v9VAXvqPTCY+iJPHp+UN+lBkj7htVawNmL49BefoFDw9zUbZqVI7+oEdH
w9J9AMxC6bqTJ+zA3hr8kcMgJHgw64Bfec00j7eJYnrJiQyOG7Y3mCiBVPqnXHOyEZzdBHKXkzEM
jRdcvc469QSH61Dh2G2fqrXKZINL7APD2eUSNB033JTV9JSEb8HX7+ms9NxPsCzUpqaT3JeE9j6R
1MIXCxP/tq/gm1X7ZKot/HUXASRhgNC3tm7tyJIncDhsD6djFat03BAPcYyBYB43dfQ0/TveAahq
yVIKeaZX7MUranqdQtwTwbH9Of5FwjuRzWu9TgMF/Zig1N9CFqsQnxgcTCOvme2h9hUi/wSk12pP
C2MIBgOf+4J0NOCBbk1X8F/7tsoAyWEfoNXqUVUzaRMcV8E51YTP2j0RTumYj4npI4/0SC6903uf
M5100i5KSmHrWWFH6rz3n6GksX6upgsbTne07LToISlluUMB+pDpyGHAwC6/BGLmS5cL2kUyC4XA
QvSTIWK3WIn02fTpFAw9xXc2tIBnJDzloJyQaG1tjhGFd7oIcBTWHuwAzFdlp8ZJFgnZ6ASRk58z
SsKwByqHy58YU/Fk7hmGMqgMYHF/hjCZWawwtYRppcaTc8OdNl8mWBI9bZ3BA25i9l7sYQYo8KmX
sP9RBwDFTaYo96DCoD7k/TxnzIJWk52KbYsQkj8fBOvt0ogzE14wU72fxZDwCe+VjZnWPBDE61B4
zi8aWbiIQe/EUmK+EdlCi0RK7khKBTQNO/tktpFkC2BTtxN93D7sU2KwupFZtzb602xpPuIT5HNO
pz0uST4g2A2OkPfs+epzeHexjEbjIvjrncmHMOxPEfudqqByp/4nOPmGHfexo4gi6mtiS8auOdE2
nUu68kpY2ccNOtOLE4NV+rXD4jyoiy4xXO3qq1ucs8B5mBAQcS12MsXZ41zNvFxYg4UnNgkMoTJX
gLPKOrMsuK9TWLAHGd0jBeCP9BVzekr6RzA9OjQ2qI5EJZe7mOQ73H64/vCuBY5nTarpfrFYWIn1
dISDV8zAkkpJpk023HdmHbguN24+t4kvL312lBDmbGpf7ak+i7dPvos5BZR3DPfg3mNrqgOAlz5M
4xzPYtiR0v4KaEFh4/MgP/ZvJi02u5gxOfjPD7tDuhU76Qycfk+aQ+tyx4B/MJLa7Zrk4eiMZXHt
rS88IwzmC++GAN6lGkbcbIfhden74mCPQP/7DupKPoz8tWGQMgvInXrTq1/yyhWwbhpS3JS+4wnK
d4x6B/6VzQwv+H9eHiM8pjk4sD22R9jWPe3wMk9ee4myhVvxAR1mOauKl82aFqS8C0DK2aA/DGbA
0uoxj9Qdvs43yCDhD6kxuJOwiYaDv6fDtqNu0CdAyrT/MNqZjVF+/3O7WaMfY+JgjjEUbxhxgGFf
Cw8i7WWsUGHj9LOK1yDtEKYJIPo3e6AqWVCFq5IV+tyEnk9RHz4FGpeKD0iiJYZY4XY71v/+ejZh
iPLI5O7WFi0IBagZmYiB7gz0pAFVXAZX2DYOLW7CvHsE8QNUJjCCoLazZw025XhUbff1bk83wS1S
TI5e868XQ1e24QtB07cmWEzDEOMawV03ncoM4MgxRK7sF1Ron/LkSnZkFfKjYDFeyYFoa8ADmGKo
NnVwBrZCLV9DZKkxwpSpXUiVgn8OCcpiBMeU6aGBvZVlzFSqXEoQvTDi+ir4j8dIEWBEUxVDyZ31
nTSWt+xQQitw+VeBnDiPaBPzUcMwm3Plki901EoX53Ol2EkGbuI3hJze/T5nvF0YTu0U50YDCKhm
LCJIlOzi1u8WrpHR1I7uE9OzlhXHMGEsY5hee1uoes6avhYnbYtIQY6kOEaavO3ZvxW2fT2cgaJf
dI2NJd6sq2aLSPg6uo8EjRgGMIOXNQ0H43DsvsQ7vk2ocRitkm7Zs+SU/RsRHQ3njfOY0kJhWPMY
NvS8jryV7EIsS+aZgwUyKuTtQrxjlztyADJLh/Yofn2OFtjBOAxp/ckFqFiYfcMsyblNgCOjj+ro
aK2d3eOoog42T/zIJWVh6NFqUO2fEma1dKUUXf+u65wkNGExxC7VGOIBpvFlIxr2hlCdhWGnYg2G
qIortstw0XDCQ49GEunWmceA0kT62445ksRcqVszOngNnIStjC0Ngg4TGvZ/7M6OkIQcyjNYNCTp
MHfA5xNCppXPOCzdy0YP2Btz9r7BNjfdf6fvApHgDGtJKmcOXmF1XDCrZVCXPADEbSO5jsQEL5sJ
IZI0fgv8tPNPpyy6OE/0RRzU4iGgt601T5VnPA9CFCsGdLDD64RRy3eJrmJYL6ltfRz0gLYWv8Uv
Rk+PBFOIsu8aEE99H/7oWxDLlqBqLp0vPeSObYeln461iMFw4xrAQj6N56h/d/Z5wPGImSz/P22G
VkAWbEzMf3hiTOdftdGgRnQ0spuSd/zCAx5HdCcbqmDKHEOIhy09QDLA8JAv1tj2EXRaoWCpO0qA
r8kkR9dvg8zgHsvV9nAOSc97VM5PrvuNoSYhbe8hU2ZxHxC4UgPkLCcTz8GGi6fqPGi3dR9GNRfU
FO7ii8UeB94XM7ILea2lh3E2xm4FMorx9PSe7A3UDGOW20sVZsUcyD3Nbs4YtUOUc2/4t4hZClDd
P+cQxgQIegV0OymwkVoR9HP+YZcsHH1rF3nNpvxj8kIWs9Um1B02OrFFhkSU04CbEV0DUWVh1AKa
fSP9WaxsdN87TH//RPXVeeLvlmDbhN/Ez5XElreT+W60tzDKqMKo5gi1HL9iBNrsUVCrGPr5Okgd
9BBILGPaafYn6hHijDAFEcByiMs5dZZ/Ew79wcW7Im24i2IKizgm+VnEmcMrXF48jhEaZdExpM7F
+/G6L14awlhjkMAXXiYfTpUJjzBHXL7jc9hDiKoL4YJFHXCbP+kvu/XFK5fpll0RXHX+C5SApoNq
fFjMb5O7L8y+qL1cZvFosJ6jD6eegh+OdU3EmyNiMeGfECPA8hn3t+J1KOLEGzAaDRNalNbzBzwn
KeUmzIYnRdVhyqlU8/g5rZd6T+eEGUySnXpE4W7fQTXMfHHOFXt5+6EvYp1MUUef+lhkaKFGYfIb
k3vmoW+jyJzKc4pDStjlIOFKOGBehl0ywKEEd688tPBu3I9g/9xxSeFy5bi03unxxXZzJzYqi8S0
A5t7T+joRAuqbYno2L/Wojdg124MjpFJ4fxrAQOcrPr23W15Zu948DNKMkeqL1TsP6+3EaQfaI0O
xxIXh8/zKzWlMKsWN8naj3qAI3+sQQD0lhKUOmznBMsoqkjDWvaZRB0BSsXA699C9nkjkBJruk+x
Q0GWpsERjc2JQZLmPCq3WGf+K3is6ZKS7zELD6nHp2qHwtsxOF1qD4Gdc/hgMX+PFd+cY/K27piy
v9zWkw/m5A7m8scZ5H3c7+ZFWYDFcP9wQdWEkSrceguLt60w+0XLaIzWlFd2H2d7bBZj8XslomhG
wPh2IU38IjzhitXbvYyveNah2yGVmF6Vh9j/G6PxQknpfAewGzjy+D64h1hpA3PFFQvihWzJbpwy
xXKP1SEffnzHL/9kmzLHk+l2TPAgAjLHJFP1xgq8vvfEYNOBdYvuCHRehs67atkzZbsf8eAPJjlD
o098Tfh1Jk3U8yuuV+LhG8yZzxQhfO1FFcP2NjbQU+3XQigI6aRAzGGbjYRmr7Vx9OamXsi2gz2K
5NAkqWdcwKriaCRrSpoz2/XS2Su+/vUOjBoocSaNK/q7D2lW2RhrhwlxIiD62CbUq2vyH0nntaW4
EYThJ+IcAQpwq5yRCCLccAgLQmQh4tP7q7HXXtuzzICk7uoKf2BGv/qwSl7xjyOMXJZw6SznHF+W
bg1osjCufLmog8SUsXbxDun4M2XTGJ8ZIwbO5pYB8G2yyyM6NeiQUhAhvAs70Eek5Y1gpvjNqR5/
1jITHIqS4T/uRdJf7CWrZ5tgoojnpRiHNMBrRaOZeRwAcxYeLTIL+J5kawMiJKQT5lftQBnepJ8d
tVyZURXg39Miwkeace5xJHqZYzgUKJhOWhnaQPT4/lWg5ybP6SnR4O5N2y9n6VQeeiWePqw8Y8tc
QTjfVx+3Kqblat4fif6HTj+PmwzCtrgFC1GfrsZ99tLgjSgSJ6ZhFmjpVXziCIYa4VWml4w48ztY
GEakf9sGWbIBU2/ADh/bJe1HWP2JVkF7Xnpqiko5z7XLjK4P1JbxcDdQU0rrqBvozmHaw4/B2gKF
H4phztFGfxPnGRunKUBUJj+pQFsiQ96J2tKr4t7kEXaZivB2nNEVr71Oew7S/DaNt6gBHjzrEC+3
nfQLLcl5MKZlJpSVgByZDNH5Y762KzGRY/AWAAGfjIRYdPL4x6oSLXj4neGl4gO0A82+RtsyYXak
bVuxOuxmD0YrzGCL/Gxf7TPf17d5C0SWsormBVMKPvF2+8kAI5ByYFV0hDjE9JXgSTX7lqH3Bc8S
q41ax8vBFmi0RXOMLS/IAj29rkvPGHcDGjZ+b3KaPUN1cXceoU5dA5xkgAkEup4EDhjt2uZIDrJk
10iaT+ePuWwvJIvHc+HivrZtIlgXJbLLwIgMX3VEjr3hiARw7ULpX7+RpW1GDZk6dRJJUNaOgZmn
olV0QUFJXn6g5VqPpMV2T3s7cJgcQdQJy/khROVfZJ5QSBI9/l98HbZmS6/K1BB6PwAuvjVFt4gZ
L8er5moupRoJEHATjjLezabBaaMf7VxDBupsQmID+kltEPKASpG4+bFFCffA8EhHw2Uw5npyLSIB
lp/QjWiOHHIyF27kmP2MdS0q/kJnBOnsQWhCOYeWwpoK1itH8mcg/TiMyUMdOfwsbDj6qXCqa7+T
/ZNeFweTiBB/SLfIte58Jt4XQe7gLxOObDVUacfSMEqEobkWgMGCeISMM50N6M6wNsNT0Am/wCb0
hRwmt1hlR/CLM+vETPvt0J2UOlq11msKRGy2SE5C2VJjigay8B55mxjqlKMeDsrtaHyiScKUyj3w
hxKtSAYZ11JGJfeJfGCyShKB4TUZ0g7ZZGgyoS5v43fAEfSystrHOoYK+l+ProqK2hWnLaL7d8SX
SUo4men+TDhxpS4gxTxwMtMGAbXvA9GVuwGUcHqZHr2z17Prdd9Zxjd/n3AHe7ZuP16kICglvfwD
qQoAQlMP1Dm1Wi+4TOs1nQ1ymNL+rUmRSJN+f+i0q0eRwwXwzyM55whjhif36SGAh/KPDrzi5sog
+kYQQv6ce80I1Fz/3JeL2sAM7T42VoslQPvj4FDC8+ToqTl76hCAcOuBNJo+pPK9EOujn911kZzw
EYoJ6D7Rgz6mTQzbvgAgwVFxCmhUkFLSWX86mGA27nbbt3c7xlXQDg+DE1PYN6gLTkkG+5A5+4Fd
eg+/pqlLfG4DEwD15d/6iNV0Rw9+3h/oYlYGVdeiE1EGV1RgUHbC+1LJoY00bt/ftjOEXLZd2lpU
cGQkUj2T8EpncgCAgQFzoHh4FlNz2PL1C/ReZDesN6/6uKrXsKYAzrtdMmI0YlaU/n8BoB7TRo9o
lDtgETPSoWLpIQKf6tha6eFpLAtt3TIvY0FW2OfhC6FqCfWifqQk3bjvMoJmibxI13BAQKbU467S
GIoOk6Hwsq88TYjZ9MmlvLij5LwlPCfIpxqivkfyZaFlwAn6tZImBuWBPA+NV7hLW1AJ2AvgGGnS
Y205LBeyQZYdhdKawQj4Iy5p6XEW910wkHKx2uDh9Ih8jFhMPZT3IPqBDolxF9M4TQRohcklsC1f
FGy1kSivX/2GhbLE/CGm1/ty0V4hDitf8DHiE/JxgeVa9QaIXvrb6o7o9zCEywQ4gS/axAgYAP5B
LwjF8BGc77BPK/pvlXxcsMs8aGQ8rD2nshyu5Edcjq8vWJ6710zIC+B38BQWNSkGOCtiE4u/5Yzp
wRJUu0j6tF01JCMjiMi1CfaB+P4H3uCA4DH/Zm3s2kLUuU4BnicP0B/YZqFg9iHwc5vcQsKJfBYu
3qLVznoxSInEQJFcCnO8T4w4JuVNCDUb+KIM+egpn5gTUD1yZANCox6HbBLAC8AQo2KTgWXkExGu
t1oMDM9HZdFZnzk4oMOG2pTuQI+sXgoeoYHDYKJm0lxKV2bfBMX/PxmIDni/JHAJs3JgKKILRe0k
EwJfSiQZJ5FWR/JTv8mdVgdVKw1zjNntly8xBCEbkPmsL1lrxClW2RWjKZlN8X/SKX/SK64IY5V7
Xgi2lUUrPwaNA0zKDywfGq1y7XLBa1F2JCRQNeEn8pqStfEfzCwIugsaKG/AUDq5rOSGopjL91cC
lezS3xaKvZyCaE2aa4BSSOF8eKhd2h+HqE3YR2/uh9MMu/gP6yZxSqYE0nyQB/sCsURW7FVjQGIm
Nm/EKuK7F7iLAoVi/gR4nI7nqcGLebry/X/13Sd4pMQuuXccMCfMJbmPJ2gdM/D4gI3+9pHs/+eq
665VC7Mr0MikuFBrgpa5Hg8eyXjdF2uyNzx4fG9IfWhUI2nWH1TBbN21l8Uzhe3HZyXe4FgAg83q
sXMbtlTPyqGGRwbAPrYhUDGaWww5ZIWUwaH4uKfgg/KWRGE5y04UsMuM2pZpDwom3EFI9IpDEWVp
sRx3fKFLxS1QJJjTBLCX+w2XWAbM2iOduaGGB2TANWHQILbMKKUAooIGdxjKpIUiQAmR21e+jF72
NPHoRMTVuMoYPv7tZoO5zpe6rs/Nfzv4/VFtFIXojvJrQxhC/ayJK02AZ/SxUStpx217T6vJakbv
ycUuZ/0emv40XjiO8d+aH6IDCA3StZTdwpw+uXLysws4ndYGMd26uPy1ZjArR5XiCKKus5ML7foD
LIk+PHapCcjIeJJgqmC5MLxCeEqXEdJz+L1lRzDxXOu7qF/W4mP/Sru5UTEuE6UTtl2y7APisuu3
c9GcBZL3OojzYAFPaf6LoaU5veI0v80f+QBXazviPUX7jWkUFQjhjrCPV01/xjmwKbcqax14Ci9h
jReXjHezb/wQjuMOKVl/BjYGHCF5IGykV8yodkd51rF6u67LGUMFNduKqKD0lUWZr7W5vTh2BPBH
l4zc880/5fhrkaSndVAHt6BNeRH2IJzxwOFo/S3fXqjv2u6F8c3Q4McU/JCr0FzYTj92Hywslzaa
ClRlyJotwNs3cRO3NtpMDw9DGYwr0AX5MhAINARlQXXJKo8pahog1vqgMQVESNiCCvSxyceKNgVk
uKZMI2dymAcxSKaphqzDgYOp7X4d0jM4yUQHbu09le209CgSWUfyfi050Igs+9w9YjLRjukBE/Da
NgT7jK5UOX/FZ1lUy1w+6mNlACtftQa61wCSJNVAFu+GYaPgjLnLHMjMZekgmDzzFqcsKDvykjET
bZibuz70STRJuJySk0LqUxqV0NARrTJP20NkRGumdxy7biK5Ja3MBXiQU6bjLv6/Oe2CJDJIEtyx
t5FFv2GeIoJdmnaedGeI5a7RaCN+HM2ImhiB8hmAYFFANme2H4Uh5m60GPZBPFfdnrm3HJoRlm/b
jPV9f/XFZXDlgNSwmIwNSbQIMYypoDQwcA2xJ0jvQTjxKcZwNs0ZfYdijaxQ+4HuFQzL/fpvmUhn
AHuz+hh391iXphBMiRK/KQDw+znsknzTPulFV+xR5+qqLKMLee/Z3e9dhhKnxlcUv605oABKOLJX
j8341AUOSsmDlCqP5NNKWLvv4pxCuk0H5Oikqg30i06wGbqc3xFpF81cavub3UWXkHr9LiaTtsBS
ITHPnoW2927IQ7NJaKkvB0uvNTgOj2VyaRwqZWN2ZBeXNqsQpJJMNMnzWfS8LS34Kz4F3RCiX0ld
z8OdA/rx1hyUU52pLjzW6W30TkpmkOgg0spg4g9SjRJJPJ8Wr5jziIRS8QQFf2OrSNPja5FRjCQX
NDiq+20Curah5xwseWsOGV4gMRFYiiWFhoA+5UPRRNXzZ89ihV/RsQXRi7v3aQyalPpcmoUkEdeB
nvO6A7kMnP5RRzLUjvcCW/Q0f0YgPzpB+Hu5IP/YF5xRfVCtb/QMe3kbyj6SdiDjAC3m7FwiXgjD
FPnktnc6LaANno9Bue1RmXfjcgsCjG9hszBBYmTxsmlY0oNdLNi4nCUGbJDZbbzEg1Pxj+ewAxvH
Ulj58y7Ixltw/PjflIfN5AM03JCdsjhf2KXMv0TJfv/4i0fl+LOB5XbfARrV8x+ESho4mono5Y9n
fy64ASg4QxEf7ek3ce1BbwHhUgDDeF4gfNPzyNs7HgBTYwQBfI9cerMxRqd4X9Q25Vw7fH3T/7tZ
ywS+wQPE8GeDdqXImd6CMwqmgMj/yShIoD3S2hW91qv100ieDyH942NynoBMOvzjtw59BlDbPlUY
Ef8fec8L3jhzT3O5hWWrw8ujPkMTelpPexSoXZmvSNnWTNEi65ChzD/Mu//9iG+vqJ4yIDlONLKJ
icqMube9Jo2//7fMkFVmCISODmncgYEuXjd/OSG+dsL4PuTDns0kvHRvkFwmeJaCe7hOmuldKGuw
pl+kbZ81KAF8Xx1IVyRqGHv+lZDSJ6daKN22/Jm0Xl3XTqIIwwVaOmRCGQ10u6BIEPQPO4Y+fYUt
MAiaz5SqnLQFcZKIrri56f9NwUgwBy/FvNN2DdBHol0M/qAWrD4cTB8w8nLvLy/Mgo9UtVpnQpYL
MIbUUM0+U37wYyJ+mE3USj/4pYZ0K5JWKskgBe2LdFhq+n3+WsPiWzJ5/vgoafC0UG0UmSLt6oPH
uE+WWedK1X3NEZSfdAUVBIgOqOIP61lwiRC0/wGQPFpLJjwMtMbvIUBTKM7X/AOdhgbJPQRk9UBm
4OYygpF6vV17DPOuSBmQ5nVcfPxgQxEbKFmoWxZwqtXSB8XToQbTrCMTVR71cPlz3kNmLg2CZZdM
Y6ugyUyRoefdTQkWNYdEe8ZJlYXNyQFOy+/Nu+SSdNyG3cX5me+NYM8EmfmoX62hUQ6MRdlCBwsu
PVCmPn3vmdK1jbv7hDB4cpDd636c9z0AStdHLMs8BAAbENqqiXBw3+hHKh7CjU07RFSvwcSbwm+G
6e8vAaLzEWk+7RA82qhriIPpgz5rY3Vv1n3WHIIbzRK6NwhfMhxzb041rWrzVpsfJTQm1xv2lgBB
/RbE6QeSTbV77tC+vhxD3qxG64KHcsu7HkN1BFoY5XZOUDmtDnXGyUVvfV86d/xFOsjjrZaDJydw
6bfbFrOffdqqA9rTL3tW8BetKqI9ddW1gEN+ONt1CdDymEq5Lf1nNenk0m0sJOOpSBV+f8krAVDn
66j9yjChoZQE0ej0R8c2RCow7hKUX7ZOAgcNm0ro4ah5M+sO8L0bKHDCjJiGO9i6vgkYHGuAvX3c
1TPaBJ/Np8/Z5dYztHjf9Ie6HhUt3D9wsaU1Kyqr0AFbUb7Sq7wWF0jD1zF87ar2kemneiR0n74p
P+n5C4wnjdhv+AADG77PjgrfiJfdEt65RmLgAqDVaWaIxPQZSPzFvtsMUPqdx90PW+AxuSPQkKqQ
D9BB8PIcYXe+/4JiE0Y5lmvw6MG8q0kjQhIAZL/5E8L9gEL4WI0UxWrTO5dWShlDkbWB5mvbv87r
M+oHe1vBCgSH09k7+HjoLnh9tBaYWyDpxpY3L2dbowceXwO4hZjKBWXU8jAWeRWni7Pc/AA4eLrL
QWs/B8voOke3TjE/SZvH4RkIx1l1fsovYe3h6JO1ApF0KMNrz1TXxwGUa681rnoOcEMxAfrSaYZK
gdQbUxfFnHy8sDRr7+K1snxpXR3Wl9fXfWPQQf3BoviSdnNFR6hK8ifQeppDUKhGrB6Q93SSLTCs
q73FrNPFQwsvP7dlS+v9R+sb9slfoVVxqL6VQEPklR7xat+zv0UTH5Cj5r04koUUUQadHPcRsLO/
PiXMcaUtQ/4nkZMc+K9987q1+OlOL0X/FzTgqkEVm11ssnggO81729ex+nVP6ddWXTEAUDfgU9mN
3fjN7A98n6eOb87eu/gARKWvc05alaW1KfQNuCEGVc3TQ4QN5CyjSBqMlubAGzCvDOPxrnJAnzu6
KWC7DyzPKxIOJSak8yOMlEX974qABuJY7vXt7vG3MCAkWue3e+m4lWafOkJBuN3xgkD4w1mmxts8
EQ6Xtn73NBKO9XJ4B3ZrtwJdHWhIU1zt3QGULjf9lFzQbsmMD8Zl/umf0nMPI8WH3iMDD/6w417g
zeyRosqr5OIZwNwaMz/03I7P+vx6j7vzjpBvvEPIW/RhIaNsDKOiTyPnCyuVtuUeJTDaFf+qf2ij
6EvrgqdKRfPv+nLRIZP/3tuPKQq+AQOV7EFjkFL55HVBn3L/bEw4f5rVbewbJs3XsLW9rz9XVzOc
SkXhBvmaZ3RftzjkYdrJl2EUPqbqI7qgeQI4yLu6l1yNmoQDMXmO0NxR4tKHMqrQZra0sJWfAMnD
kCitfW0rmxMqCYMjtqcuCgYMBYm2raTrfZjoiSnFbwdRg9hi2LWSfLGtDtDuAPxCVGWwB1AK4GQL
LhBtrYaePGmziivVY0YREqiDSwEX2wM4EVg8cc3rhsvRzyrTuQwUX04ruTXxqXg5p7TjtrzH+Gr3
euYRriSTnxHa0i4r3n9kHXOnRGe7+zFrOtPbkQ+WBg5ssPItv+f4VvjnMK2qMchxZj/hSvTrdLeG
eE90CE/O2X5skbsxU8aazEV/fDeaP1V0bk0U1epR+Rjb0nCP88fYILDEFok15uI/p38M4LurL5zZ
XQ3J9Ma5oK/Q8cr24NS3+N7jAbAjmQiqevan0B7ufquQHWzajDRLp1WbvQ36PsH8Z6BllXz3Hn4b
VzC0xXKmhYcM93KldPakhriEV/6vqJg6Od+4FT6CEuRF2NBWdZCHN+/BBJFbR7ErdPrsLopswzYM
53REoSZJEhM6+sFdkbqroSOjJUlIQlMNzWxcdy/e6OjikEcT+h9dTQJQ0byhidUQWWX69SJNAamd
wrthaQFOAXYs8H9SpK4gH6W1jwCxOTxaG92EAF6r3r8hKRBp28vMvDT1iXYnaxem039DSkzG//+Y
tlDmRnULyJBFY45BA70/KJdAqkCKHxM1U+3NxVypLqZxVJHoTkeYAmIr/rY9mnSel17S+pC8x5PG
IxxAuDMyiBQ+2+wdITCN33EAOp3RF2ESdpx3cI/2iIsNJ/K0FRMVN++KDTzifvsBISBMY4pNL1gD
laHZx0eilefUACdmQhJkFuDjAVF7ZIAAMRBBlbROutniRLLJsjjth7fhcY40HComcwQUH2gtEL3Y
hEuAMgMcdQ2eHVKlqCwP3+NqWPrVEMEWoiEkc7If3VTxe8OFhKmayfDenk+IsakY2xsI13hs1dst
PWZGD+Ff66FayInNb2m7Gxow3rsOR2dwGe4f9jG77qPD/DpWqiE3STlbT/4ep0qcqoimvmMkRoqV
YrNMIC2drS6iVrS+QognAZu6to/jfg7i23vEIAM9HZAaTQRbmTGyB7SGxyTl+gX44dNOncpPgXRq
nhhkzXtEEsP7lrYGdTDVzsiaWSUjvFnLw6PvsP3anMaEGjlzLylStyaf4WAdshYJQJzGABPnH5Rb
G4pgfLv+Xl4xr7G1cI9VmcurV+fxI9Z2Zyg35Gk7srHepu/dxx2M8QwOJ+NGr2C/hbxU6O5NrHOC
e4Aw306Efudve65Z73g/P2cdBAI+YGlN4HMdqkH7lj7G9RCK4SVVXcU+wpbKFO5W6SPwrvHY5Gd9
Y9JN57GV2HnPSv8JEvJm/laPMa8/sBFXSqzESNxDIwOYWvSLJVg8pxN/A22i9+hlaADCvZJs2gz3
5CcfS3nL2vR9fDCStpsktu0jZQB/Ai1D/2vWyahJaOfZ7UKxJ9rHXMm1AO6JuP6VqhbpiVH0UUmv
jZOu6Mk4AEF00/Aq/8JM4ujXq3s/eJzd2yloerKejBV4qtKDGVaawhIfhZbltPLUaTv1KYDy5Icj
ZlF2HhkxOao2mNHGlTGwMZLekJuA4qMRTAt5lhQ+zMCbB6eRa7CZlLRczi1/W1mM2Nl+YZq+bYf8
x+dMZ+E5Vnh2Q7bgybHYzj8rDPtzMCkd30rxtGzpQEpO5pwMzQmt8GLlfvQd+qytn3U4wiH040MQ
p/PST0/AWK7xNGvniEw0zpTchcyXK0ddB0AsCEu1T1YhuH405ydZ33pqVtYqNtM2fpliwVixU+tc
/YzAxgDvT79fHjGI3ydiy81noj+ChibLxV4du2aoas6JlazyXLmo7tEcfSZfIiiYGsdK7+P5te/N
1auZtos0xYrzxqpFKAtJFuvOmMQ/LHEg6Pl9nHJRwkBGMA5lw2oaOVQ66bys6oX12XN7BdCJLYYP
JuZzQOSDNUxb6Getbh8WrCzDEAv1jvmF74ofrHVC4fjwGp3q+Cd4PrCTNkf78eA9lVHZ8cPqBOAu
JAqNMMZ7WeXZTLUdPqHBIWuz6A8HtltJnmgfQGoBybX1h09JzpHGzaNcaLmsUEkG0KtiyrK7U2TQ
r7UxUm4dprXz52XJ4vCQZQB+a8Y6ECeGmwEm2gI5QjWFGixnTZ0z3dXdPW/adtgRXCa8MbvxRt9I
WVMJ+PmEqABgFoBR3/uyEOINB4rBHL2dHsBbwauxjFQSRsP6AaR9z3iAgeLWBTNpEEltml3O6rp9
jq8ZWgdDERTBuXkCPzygVGO3n4MHTIhNtVLca3AOxLzqHjzjr/0Y/5wem75ffAPkSYfn8TFbIsdJ
CMRR0C/9Dhvw5F/tP0tOxRyhXMbC17J+tgRq0rfZqAd7VHn0Jnm4pOoFBzdJR1iFJ+Ac+vroXt37
QI8QtJBLJ9ON3j40Yhw32CifpObZ1haZpv/KK3J8RBugQUPXBJHTfyPQ8IXjzR5r2aMT5/LTDMNU
N6eEn/gTak7tEDw5Aoh04WX1cdpEOQ58fiT8R4ff/euImGy1qCvomVEpQS/nXM73g68o+D45C+mK
4DxxcjoE/SYNAS2/7RWyeIhJkDxxlPI6qpx/rQA5CKoffCfJXiv6ne8wytk0khM+Ywg1wKQBqVud
YOpN99nHecQ6yLQnMLb+4ua0SP6o5S3kyHin3+4efO1qOCf1Gr+KetWHrbMcKC5Sr0HP5F7WXPdt
0vHhhFMGyd2DPuiK+AVyezDFOfzJ74DImrlAZg78osvnnkJMZx0CLg/wki5nN8L6m3EA98bwjsHt
TKL5tqkYCEuKXXMcoQrB609+C4vJltfdCayOvfvD2NGW+ksIGojgIUgypjSZE9moGcmHf3CsPo4W
nlIauqzBPskl+VgkWSeyopYYjbxZVyBzCAzDVcc9Pjh9jVBx51PaZxua6WH+ppwtWEckJXY/k+ff
QaXYP2LjCJhpriBgxQ1HmnhymbzpgOm0WL139OVSnxm5ARYEU9084JkJ2j9m+4k8j2j4nK11W2j4
4Egt3O0PlpbwQmRqxz1zxX09zk7hLb+6jVUPZZ13REZHBAWYM3gv0qHtI9NWYH1d1ZcSloTxljQc
YxPcTLzaO4XsMmvJId/AJsqaQguPjfPrWciir75u16sl9vMcSbjDMFT90R0mF/FoueT7MPAlJ/fV
aLT7RlV+s8JvQGJARan32KH9PejBjrt65VL7XuAulMg/2MT2J0ilJtbxynWP0K3dp90bTTUKQkuH
J2l6T5uSg4X4iJ+zm3Ongk/OjKdBUfYhCZOdgvkXMOmw9o9We/E9rTYVWVpTWnzc1s+n6C2hW/CE
qamK1eqVqqKcUn1MdKKp1Pz+tmi/Q925C+zrBC3xGfH4lOlIhbVu4pPLZkn29gfvqytLPz5j9GJ2
BrBw2COKy3JMYZtPYOY93NAohJ6+WrJovmz8Ud7XLKrXi2qO1PXoPUCWuzInSAmb7cnRhtwevryU
1HKV7gHC8vTTixPm1J8SJ0JpgkzY8B0EKQ5Hyw+xwuUy2rs+kEfQO4zCKKFY7zlNiavthHc6IhgH
c17qEb0udgbshK+9nIWvIfui+UeOPcjDve0jHGAQ63zdn5CJENx77oTIhLaLuobc6AL387GuTa1X
iuQEPk5MQkht3mhPMl2YFZ2kqOEuZbSgPoPLBcUbEBBPiM/YIRxASVuP68c8rC/3xRnezBC8xx0s
xu8Doxp2TAbC7eD61wGUSukEYI6w26GCXpy/ICeA2j6hsFj7W4gYh1QwUskYuqPpzv6JqMmLqPcI
xeyEr7fIYK0nLsSAbsQKak9wbT7jL3vLwhHYL24ie698/Zfb+wxm+/QAfPGyBH5eZjbwHnxjftc5
mA8CK02ms/MxJtC0kZq458ao6ZvFz/BAi8Da+NJiQz3UrIEcvs0XWGyUshl9qVgM0WK7ErJoEtAb
7TlKJG0maNRPhKNVIu/g2HF29x7B/EFTKnTmpDf70kY+P53XKSO4L0a0dK+IIWwi4IdbBI23PQc4
Z8v2fQokbzTi3bbqEEvzvtW86RbJcjVAVrm+nBIpOUE6ubqTEeIP8xZn2GVxs3Zvv0F8y+pm7aCZ
o8tDb/XPiPXuU1gidYtyPkv13YjI+eto+ggS7eh8bKWj2Pk4uDk1Zj/zlWiEcBrF9CNIR5yddIXc
PJLHSYNQt5XFtjPEmNzpziHIZE8zktbY7WkJ+toQAgqrpqXEfqsyd7uOD3SzXNwmX5PGG+lrMhKw
9ftlrkJfTqn+nPVgsD3RPADeU6GBh7bxmXG9jbLy9tl2sCHn+YMKFY2L0SUZqVN8wjVUCmgKcwR3
dSuUQyPtIUVrr34rsorqY8/bpKHqywzbk5Gyvng7NuGoMnHvRmqZPMdhR7ITQtKvCa0QBpe3EJ6D
M/ktwvRxlrgWUtiEPZ/P3uxpEdKXoTnIDm9l/oNz2tv2A+wyaQWaF4BEXAViynvcNx2Vsy0vc1JO
c9cKdtvPnJrepDH6zr9AT7fouryhwZs7vA8XbdX886/a0QhrzfNLfrRXjUU1RX+BYNYjaWqAe1tp
aPlcBkPLFho1ud52tt0sLwqkUbEX3tsoIx1haTHJ3yLqfnO2OU3pEI+7otCgnDD6ehkBOzuvrPO0
QrKEpluAOMvXlvVFu4AqgI47pfY8uk5z+l/0DawCTSYQzyXEaf59J89ztO3hErDb8X6uvLeJJgcL
uAQlklcoyjz+oZ4IYYOW/D8Fphb2d8/26nG1ORF5B0VxuBNme35fq1++UTfM0Uu3bjSTF6M7ceLB
QqA7hGS5qfpKy/4RXmYTHurXRQLuhxwzlIbvdcC0lEywSbs6OSOBnmMuysm0rA7jsxOg7ZgGNe8v
mDn1RVT7ZK+3WSxp3Flld/qkvRIBaXlaeR+YMJLt8nybf7eEHoMSnfLOtFpgzaKHNPRK76Zx9Sgl
ZpfJ0tFTNX36XEIEMhfU14k8C/EDV8voMSJB5LCkjzQaca719Ai3FyYHZNL6DDZxeKTH8ClwMj3a
xxEe9OSVfJZZg10HWiRbIwCPjJ8DlhEYApJa4Jce/pzJwVVMcq0vCe7LSUf6tARdnMsE/+mAhHih
ui10+PsKgMm7gOtigktCwO7uLZlqg468uO+DVc3rTPlDkDKJyZj4MfBuu3WMUApGGizgQQKsEn9A
xWPi+aW4/9eAcosBaQ9ZI4FcqI3vzLpe4DTlfdd9EIRelaNT3ln32BO5HqkP+7fQ39l9pGCmwWII
vz3zcYOnZ14mz+hHi8o+TU5WpHuPQkbWMn8GQlRg4rjMQfd0atNujZjDYh7fHR2K/Wp2F8S8IIPx
NmxIoiEQpXXWje+5FiMP9+TJIUMXIa/5noBkZj8vnpMPax7+3h5jZQP2ITgf4JDabA2Ug14QFiRC
vbHGN6SV/GeOqELyQuoPWdeV4GrWkLghagO6Y879m3U3XT6lDHi+sI2QlmPEyzhIthfTExmOC6UZ
OspCsFFCARfzGA3I3B8hs7upGZ7R9gfZnWsDBi8dBQcrk2l6/A3BkPdSzZ4BdnygEN7iJwDqAF31
JMaxpA9rwZ7evPNgt92CW+jld9zeNJPJQwE0koFEa8BInyl8ct99mPhfApAyHtS1oufdgFxDo8p0
r+chondIkSvzxWQZtd/wrZm8B38LnFDAMiAK8jqjWWCAP5UnhJnMM0RRDjAY/dLsyRt/gedU2RM0
ovlcdXZysfec2wgXbPVeLUNMkv193wLe8wW3U4+ZVYDcHcAI2OxXZVBC/srR7IY0yCSwEmETxKxU
4NvCFCCMVl4nBXXPshs3bsPn7CC9BqznxzvXtr5g/PXa9PiNoV0vRwQNNSgPuOIMAOMNoXRefEHS
GYzVCooFQEbRxSjnAhQ+Ag0XlhbQbzGpgcszbKbwyOG8M/tMWkO+zKaybtEToH+KxIfAnY0hqGKr
C72w7/QyBvVHr0d7NdjnKGbsQUHXPv1TeEzH5OB1KBEQvD5SUd3tbv4COIvM5oajGeINhYxDRssc
JfPu1MxP90e+jWzmw+5svjN18GGuR43SOFqCoq5zJeadoiMsb8/z5hSL6E90kXYUluaNOcV8OUc5
9i7WujLj13rQzu6Mlzud6PgJBGGiTAR2AGbeTSS1c2eCZOpjagH8DfkJwPpAAy9jsfP62JwfoMZe
cR13QoUmJzArA0wG2MROqBNtZIYHJyJtuVeks178wqwyXbIcWyNZiGBPAL0DdxK/lBYpXit+IiTE
k6UJgfRaz/mDUFskaj80QhYAE9Y07kNjtoD3z/sBHAPAB8Ybdj+XCEktMSIwhTbta2RaUSaL6kxM
WkvXfa2Znbe5GsbHhDj2eoAA3gfAJ13uAEOxhlpqb4IFygVS3UdEFgosf3vedInSxpQGNyFwfZ2M
z3TAucWMmpn4uDQrU7DufgmkF0j9v2AA3cWOsO1hcm+NqUD+DSMUDsFKIsNY5kg+Rxxq4HUBfg9A
G45bMcpJ086wlxpz7GT8w6D29CnTKY/pFDOhx9K+TFq4wFaOVImkUT5FB524/YAhpLXfNdxgJW3h
eEvXCFCjQFQwhgN1Aj0kaI2MzfUMYiS4IQscAs2DDdf24RCKigm6PIWGVdEXlKM42LZGD/qSfxAd
ouvl4QsEiJEggD8QfxsB64I1jrFawIYS0WnQb2qhAB/tHgBS0rHNO18kPWxx4RXFjE6+hNaEwla0
p3rZ6BOEt0l/qPL5tzaW/gJA8IfPb7NFMm6mokezbkYQVX3kAu3+Br1AaJZ1xofuIaOEBQ2e5JyH
eQUNEC34wWm0R9oXcR4b42bvCfL3t+5GgEXcY1hBW/nHLNEdwhVugY7Jzt4SpguTjg9NKrAje/bh
2coYWHn/ExDhcYoaxwlirODpMBUeNlm7A5r3Mji/kVpU500EM2TQnXZ9Y/rIx2ew70wEPRxKI8Rf
6fHBvTTITjDcEp2Lyr6NIAVulCOwvKd4FYMMu690mZIL4eVlLxNhpV2CKjiN0RSDW89IHNQfQFOh
O+g2ptgCeMdYTBizEo6JfqHEsFPcIgcA1NHLBcwnJB2RafzBdQObqHKU76FxglLhhP8EaGLF5+G3
UHeQUizESg7QAK2qJ+Hsr/VmEIta6Tlp+7S43WV4Hgolvy9QzPTOR7+jYnwMv5M+7JJJZwLO+zE8
+AckMYSYTT8/ZeQoAY4y/LrpJjd/6et2HzOvvdfByvvf8R8cTuwIgCeydTnvImDC1+H67HB7bgcR
y/7ZAPXY1qVLiB2evfs/YET/5PxFjMdbCvIJFlEiDMt1j44BMhF0MpKTzVLNRMf4PhkP9J0egrpD
YnKoweQQFO59oUygM3XIdl4BguaAKIVFIxcH+he4Btrs+OOseCoM0e01UWU4ADOpJpzbREAkowDM
AwkjxA2A9IJ4SF8xIHZHX91cw2VY+uGho9hkgw1ykCHQs8/N0TOUSRLEiVijv+ieHBcP7/Eh3YIe
9Aesr0dCTxKu097/knSc0657yjqFAcJ1iXaoBL0+YFZBh4DPcUCDuMwECKq1LYOVh73npFC2m65H
92F5pS3rnV0ZLvWpUk5+k748cgP6AjpjlnmDI60lPTH6YSF+7Kg22C/0GL/+E9vMAd2n9n9EndeS
4tiyhp9IEYBAiFvkvUGA4IbAFN4KEObp95f0nDjTMT091QWFpLVypfkNuettPOr0S8IjB4BADEGh
F1Ep9Yucul2TmjrZDI5oaK46KBL+9CKIIi8gxC2fCS+7v/yhiuddGLIBc4GO39qaeE+VJ2YvFFKV
c3UER9EliN3oPShUytS4JM4FkBVr5G5s4YgLJPpj3ZB5Us2P3OGT9cxf+ddr4weB0gDbQh3DDA5Q
xZAB45sDYDMlJBQE4L/7X0UHhc4KOwNZKAzbkl4IXobWoU+pGR0GRzAfWE6do5fb8xh4GMoEXc8J
Nc4M5r85uNBNGXzGH/pjD+5SI6ApdxkMmBVxA/d9bIag3dA1EWVFGflzsSRXsLQWguenFJV4x8Ki
ATlAppPGkUEBQkjf2dKXZYZg6+Prryr1e3RaUXVHvUNnSoZaCFkyDX4GmfREX3RJGYjT0LwnB6oh
vuYeEmzZ6CUp5poBq+Fri5bL+9nNaB/QJ6efQpvZflFoPHFsZvAzs1QgCEJbZCznZh0PMd6AUrCy
21PSuzX6aHCkhSeE9iYrTkixXYid2ocdgRPmJvhYp1g4QS3Q14x6BZ4eRWVkYueLEB41LV4gJkVl
jspc0Y5v9EPWNZ493IUNzxqNP9V6LAUfJTgndbAPoUMJw1TGUftQMKlvMKmVufdexorDhEQC1aDo
vHwaPcRT92FtjwKIm/AqhSLac6H0QKXoufUyyAYIlJidqOGxLyYtl2EEY4fBBH/GGqn3GMyI0fVm
xmAwj+mYIotFO29n0ig1jXj8jZ0J95pOAlXciqqbZ5aRN88MWAbyic8p9txoUQM2BaelEYQl1z5H
DAk0Kxsw24XIBsGeutOZzPUF5rR37+5Rn8c+V06Obl3AD3fMFhm8zM7DFMcFqHY0bnlB07qYMsum
H4eJh7GNlJVuNGIyC851Gmu2bCWOTKq8yZ2tHt5/HPw7lWOqxEQZZ5aSc0jIx46m3xqMUchh5O2k
Ie4Z/fmcFk3D9fshBH3xhMWFtgs+x5nwlrQhUAtKFTMbTBi4/b5DjgRSUlLQVrHsWYzEjDEjK73F
naHbxUrXoH80NBPZyIWCnug9GCk2urg8fwU6lQ7OqcsUpSnXcgvUohHrb5Yatav5HVRlK4PBZJ/K
GULM9gepHoRONFM3uzkiKfDkh3fRQzvAz+nhDfmGxm5V/aFkDiwGGHVC4Op6eB8CQZGC23yOs0HV
H3fpK9MzN1rmNX+P1BHTMJvpNsqjGL8ZZ3rCbb7Jsei5foJdItvxYr8K8OMIaatGNb/eeTWjfIoS
xhdUtkmzQlWtm52otIG42W+nAWTkzTtX6IjNPvE2vo5eZo2iWFyvG7bSNd+MJ4vrnIm282D+fguR
64GGL4C12AfAwTw1ZDEgvtoLboCAJmq/DRlsM5cF3vLV8gz48CW9GK4XLJyWa/yGiBqs7RrfKjrs
TB37ijNLlOhO+/nRzwtWiI1KDMP2DsNLhp83Fp99SIEumZd0S59oIjMMTQYCzsftctnj89+DmZ//
cddt4E7AmlYfvK1oUdERxEgI5FtFldPoy5c8JW0ELfcb0eE31OL9Mr4A+ZpWC1A0+L2JUqDkSMec
wE7/RBct3wf7RESFJamWXAdJ9kPfPGBdBxYtvPu46EHsLpqDVoQiOx0K4ZQ9zD0pTcM5ggik40I3
gUKaM+dFx5EeiNsLV/RR6XbmZ+OS4PxHjHsijkzT7fFX0dWmP7ZhI+2t9TECsNen6W66e3/NKpl0
0nb8aNMtAVZ1H4soORVy2vEuwYU6RBD0RLujdxkdYj69fOUKuz8gKjAlW+sGsyp6GPSnUC2kC+tb
Tkyn/2vEg2xFbMo+fdpmKwKyy0tG8JQS7g79ymN4X0MYnQudUEiJunOYt0HsE2GE+tgxtaFwDBR7
deAYOCEdYKFO0/Jmq+u4citCc/Gf8fFS/bEuUI/qOPs585dJO3GeyGxclksNTDPyVyaCUcjyxG3A
PRjkqk4nutta0TVSYCJ2P8dFK/FEr2Nj/aUOGI9x7eMJxOpmQs6UxPlZTwvBBt4bjDkyupqYAt/A
Q5zkYCBTgB/HifoIShMQfqsEIPvsb8ZS2qEkyZG8sXST2AAajKFLpgJBUYE/MXRl0kOr3erysyhS
X2G7JPTR9Na6VDb9J7uEJuYxDtOUc7DrMPh0Zq78vNFYdA9v5jnANNNsJe8t0yCNCvuvY6nTmbsL
1aNV+1dY4HnDawxagy/qJCT50LxlWPbXBZC45eRLm1Rwf0jhdY0ZQ8U9UVB1lldLDx8+WlyenjDj
Avxpf+ze33v6cICuU3LtachWEIVA/CGH8Mm0CM9oei7w31Dzx8jPOZbdkKW2etDF5bRlgSAt0HU2
iwtH1jZSOXuI/cXqpNv0/4jrIADd1xgYI0NnRn5PqMJQOgWftTfoOXLMBHDS0HU2u5OdXSF0QHsZ
cJ3PweYj5mGQUcysbLT1RInkF3EnrwXnvnONztPngIYvHdOh//JEd+CwvNk9vzMCw/Keb4MqVvwb
yAF3l07oB5Kn75zlN9fM5SFsJZ+E4MbYnqktaAQVRF0d/Zp35+mFUzVghhG8pzCeXVI5ho2/H0Bh
p3gCyiLduDPIZ09ep10y/kETgw6Y0Ru2cddjee8W77QX1hDraBQuSGlJOzqJnn0MncrI382pCZ+G
ZqG9fZceOplmO5aGj+qVZmZY1sQanJIXS5Zb8AILyU7UuSeN4B0dyidD2T0L7Wl/SFiNL3vWZK0w
XxyeTJwLZFZ/Mn3AMTcQBJfVl7/ymiNRTLt4t+KtcTLtA4xwNeNOS3JwxmCWSf2YA4NuSLr9uzcN
IJ87kzGOzrz0EWkuaA4OgBywAgWVhwWzt10jfgt0EgwlM0sTEXd90ehzCHy8H/SqCwYXF1cZRz4s
XK/CLi8SrO0Ov2PkAMG6q0w7OVeucxBY1oGEs39PTjaunAfCHJOlMwfiEbjp3e0QWMskKexeABSN
wcmcmr6vwm6ezbd760aXruAgYaawsdcrDaBK3kxX7ak6aE2v5ZZGDB8kediteDPWvn1mr/Ts8fnl
jCckYmd2gASw7paQ36CtyNxvb+zGLVqq/SCScEZ5IGmbtDe6uEeTDMOHPxskCh0aek9jtJoh/ijD
jBmn2n2MGjd5LB4MzoevOu+2uQUuydu9cKQOsh3ppKHbA/omJKqD3/raWjv7CTxgeIyx9pXhOkcp
fWHyDpXkhU5xA1eNyjYBE7jteA0I+JueSZCBYzBH5nwAXMNhkcG4Y1zHKJ43PEczQNf8QuU9rx4m
5xerV0REpDbRLR69SoUwvWZN68HQBWC8ETzhW13DwDVYZJ3sFjJtVcwVZ5ZLXcAri61zWggvnBm/
i7mXnHIkssJoZwKi8RZPHsWzX1YmTElh6j5Aq4fNkqINEKHgPwFXhI3lGHVnUWQljl3Qm0CrzvvT
6Dih2ulW4/pinhewMdAxEIHDweknHoXmmXQEa+CGE+voM2EGvGDgK1pZynBm7wyHechEfZkSXRVQ
hkxpCfzMr+WvGDwqJKLv+FPotJ3Je+Nj3HWuAhVkr4EiQh9GCTummkoSq3hb6U2VrS1IcSAFFcWM
qPoLirzKhk0ccTuoXI61ghOp5bUYEpBSCrKLtMzs0iHOmkDKHz+lPoec/G63Vkzxgy0ad5W7F3m/
aiGkf6QtrTxlZhDr4WuC+XFaj8GZI5JSk9jd7a58J5oDFyQuGm9HMfLUAVfLLORxBdLxKQWCDGFE
mTdjZGRZrqy79bN8ljvvjVI66r5YbBmfspOB3KNRVl7K78ViykvfhT0pHdimc7eb2d3uWNdAlLSg
m9s1l8UJHSCP9sL7j9MXTacm4i54GjWdQ1jTCBscXn0atq/X4MCQOulk27hDK93q+urongIOcAXo
cUUXcGu+OaKWL9Al4i+FHGQ70aDRhtvRdlSjC1m+Db0VzhLgmwoMcuzKQ6IITbsl00pwXlvNfoZX
sCg9wr5AhDbL3p8e4InKmJymC41q8xthEDyQGhTgOKhrHOdAWB9WAFdZCJsU1AHhhbxJt9pkOpSL
TI552Kpk9hOVYSbuPFR6dLBkynP2338+WdAb5J8y7Wbn0TYn4tkQNp32EuC5QC1A95gZy/9A5kcZ
Rp4UjGjLEWRVEq833VDqhrAdBxeAhh20LgBgWOiBkntjcW/QN5X5EttHcrZmwvx9KvVQZjLn2O6E
Cv8o6fe/oOnJW2F31W8sBlzkKakdSgnQioaf9fjBB3tojeXTKdP24LoW53roP/bdk+GwlJBNOu5f
SaSbiDe2ITVCBDCuliCJe5lc2L2kwnxYfSBVDZ0zuQn+xc3W/w5uNdVzsNhILHF/hLfCjJZv71ih
uE1B4bF72as8r0PLyJjyQsvpht/kal4oI01YkWVNa+dLfwgt9KBJPPRlJsz1uBLnKX1CCU6vgP4F
yLZdzZRTzWZIm0idUkHFLDcpjAtBAgH89ywX9OaKqNkKHs7D4DFhkzVGiXP5oL4etAcssUYJJqQD
dFq3payQaUM4AZY0RBb5CTurNsahYQwkyVC5u83kkwlR/uPr0RkaCnMX4YBqN/vjiD0Kg0ljQqsp
pOmxodxer0adh0he1KgCySOSJsOBN+uQDrQolAWAh1Y2cwQOcaDvUHVisg+UsfGPmkj76gjI6old
yMQaO07X+nMmoQXsaP4BREidplrAvgdtQDYgJ+PHnJW4/hBfbiZ4+NCa+4ZEqTP4rxnP92m2yQLT
tOl32eo84IfP4UaKq4XjRjJmAfivsGGDERBbEtDn4IAg5EwUeyS3nr44uwB8H2iZ9ZZY2MMgqbPl
ELsw8ThTfD2kqSHbJAOFv/2h1+Scfo3hr4ChpBhhX95uplSSYLDnyK9xks2MTFH6YPKHTAlo1ECJ
fjgfYjPYXmCab9LdMB5KFT+8e2e4Gsz7Pzyqe7nEBsDUaDSehrtM+qUHR821ohkDyvdUBC5EHDgc
s0obfX+iJ3fTCsmErs7Qb1CSqgYAoMOd5LSdz/iAPL+rP2+Oqrep+NcYPDgLzOWecYT2J+8ItCct
CBJ4qL3wxczj/GVqSNEJEJM6e+yo4Drhqa7aXjcW7XBS8GGX0yvS4MNYuvfGQofWB4LTdMDMdoEw
3qINxqd228h4IfJCb+LHHmoALnySBVG486MvAL4RyJHuIaf9kGw6PwWnBdAiEuezYcQN+0bmd19J
IkcniJHa27+EG/zlvd1vLRHeWGECp6ytLgcPO/rOucAqIz/zB2uiDPSug03xSP7/DL/0HOZjFPBI
wbpOLxMUts/GePZx4mm7WqC+uVVkwDTaSAghEBnDs8WAQuCLVIRnNDFYLbql5VSDq86kOTmMFdtc
IV7JNIhAgckQwjH86U7gw6oZDyO/KSxiOvs1oJEdshSctbLbjBN/hBoJQCE4s810g3TNkcgJu7Lo
mtK1pOZArK3i22vUrkESKrRcqiUsZaay8d3H64m2Kk1dJgA3Wnk2rVTa7aKXBDZnSbKki7Aagn+5
nu+HvbcDhWTDGubAoNS+Dh9cHKoLtLCzHrIdZaO42Kp1Rhm15bRtvcRs7QcZltYRapBwRcacWjLd
/KRq/ISzETTjGSdk0fA+dbBff7Ne1Jly3l6WZ5dXeS2kD3HmA7sgWm7oxpI+gUU6O3qMFdneMYNA
i6S/tHdWZ+fCWh2q5DtODZZNkrYTqR3ANKyT7TbWO++Erfkd/C7rsthHJDeDy48BtvWBJaQz7nw7
1nL1Cm4L1TusSIzsYtU2J8ooAJVD2oqbORonye1lorE36IXvVGo5SpmUwi0i/bGPQ2msKvjn7CkF
ZbJfmyZCcKOb9SRV5KEI+ws/GL8XEvnW+1AdyGi+CpE3m/+bQWxcrL6D/eSFGup7WYo60zGVSScS
VgDrdmMl3EbSE+wVHfN97QennslTrsWw57agnRagCdJgSlCbo2tZRvBVe0vdZ7oiUjU7NHdETgZB
GRja6B/TkroG2oTZ2Jt0UuYrJ/dKiKdI8JtkfqJHQUKanEY141usslK0kxmCYOFCbON+qv0vJNVt
yHI7Bfuw5VC8McdqGNMe6joVIk61CSRC2O7tTLyxgIv8NDOyt1igLYodsJI2ckA91h8IAgsCaod2
zMM+0haWwlpNRq2p8FaTY5MvNXI0tOj1+CztgPvJ494kQIoAdZgHpjTI7JgQLcA1TJ+8Zkfdzh3b
gLa+QjiQU1TEi5CaZZeQ2F8N/mnSuSGJePCwrIAZR7wtlIGWSUHPtluBJnRbmYok4Jf1cTDXK77P
xLICla9IIDk4aoFxw2Hr4gb0vPUPTIkLihZ3hhoU91LPQ9frAIvMmBKY7OSPb0bUvQysbn+3gyUh
Md60iYudGOUsjJNQlAUiAK0Scv2+chjWwmoTpv4CxWeda0fl440C8tnWwKogVBZgY4cS0FKB1dfw
MPxl6DvS4OugHO09P9gN9F+kkvTWQaYQMricd3JBaG3vNn4YiafbmdltkEDkpOmMnLd4duHg391V
D0z5BS3++IOHCe3eReXslj5Vzx6utOoLfhrQOyD/bdTF8hyoLMX6rzTeA9OuDAW8DrxESR973lrm
KwqTCWrv9VP21p6ONx1c3gdZdnuO6/BqyFEoYiDE4KOxovlIHarYa8D+1IYM34LV2aicx/BMm1HP
kbGZijYVKlTWlGpKAzRGE4J76t2DK+0oCtU2YE0NgRHWrQywGs5mVK7ERIHvZLICLHQLrBTLq7BX
9EKaDFE7BqElzXajxNjOv7P/aqYUF4tdd+Qu5J9c0KbnttmO60mbBv0H5jLp7C1orqh/qQElP/qy
a8Q1ogbjcBlttyjKVmwgJHDuxBcRyAQZx+Jp5zXjxTHMz4CqfPKg3uiZDdC4jJHdD33/ByUstbPO
lKRtKuw7jLxfffCD16Vt31kcKLQ9PBUsDlREpwrfW/MJ0RAJkG1aITJzgGOyQ9Vmk2vE4iWUdlF/
ARtFgopGKsI1MgHlNxSn7ALgw6LHxxRYD9//CEF2sL46qCZDdlm3EGsiiLgc6KItuDdn3t8bAhEq
f6hE3+kTpuPHeswsuWYCXsizmWVRgn4Dj9X1KTQ6/snzXVoW3KqfwNSTp3xzdZA50GtoswG9i3qp
zhVz5zkcIzT+cbAJGwiT0AKZn/KvWa30EYa6T/gpJG78YuYoLPzZVKe3wcvoXahoH3mlXZbPOXIh
zLIQgfpNcZrhK0ajK30Udmu0X51TBeRYk6ZQ3CurgpyN6vuagw+VoenTg6sG8ZdW0d41PsVpiQAN
Wf8rPKT6sueDut7mXWeMyKYFoeZeOl9/C4lDddRsH/evubDP6LlTHxkn+2ZfWe6Kj2iDsw0aplDk
UK4Ob8WcomsPjWquZIxurTfdICfe0Rf4YlNc86uiWtWSXvT1DxhdJZSLUHurEYlJxIzBmyUHD4eT
XbGff43nrI8hEbsKZSeoSBuYIKpF8n/HtnHZAIIyx6JV7fSRCgYAKx3ZTXHZ9UnlAItPFP8Eb+NL
PTTRe5RBOAqQL0Ks9M8kGGSRlJWk0qp/C2eDA1wdnhseAEKEGn0txQGUONrP+cslI5N7/1Xc05cn
t+BedEgazv5rBamuzoTA8lnMYuGu/h2YxiEQncC6p1pgnvbHbaBjY5Lu7t0mDM7omr2YydZDGn/v
4RZsfA5Z1niDlgAPIsUFTf96KANVWJLMdR403VCsB+5iDwx/2NH4jPeBFBNnngnT8Qxpc+dVUDDs
im2+zyG6kBDf0lOqzglcU54yjx2OeH5ZbYyef/H2sdA7G2YNaR/uRALvzh+SzdvXrOLGMFMm/6M1
J8oBBD2JRJxB9poPRv8WrjkpJ23wDJNWYo6OpC0rHZVfwI6NvvoHTASsEHBXtthe8phe0vZba1FC
FhFjNgPe6cxi9kNkCbx9VpGEmcjb+AcYLajCGEeLqn4MRBWoOXqWlESQVMxbuCmQ9l3ePSZB7lUn
3jZZKayfmtYjhh9DGvyk7yS6Fsr4zmEIOLYaH2sUWozHuEc2Zb1o1zESbNIF2TjyXy2B5kvphMQd
k+uuI9oBcA25imYE0AIpA8bB9i7ZWg0X99qzQwzrTl7uOQLWtMdBYgHeIP5OaPu94D5Dimlk+rSD
HgGiZNmDA53SlC4/SLEvelgyMhHdQ4F8v+kBpO1cOAGqe1kAPQ6UjkF05N7KYhru6MJibOycmZwv
nrXdm1wxdTePET+X7wFvMGAdu29Y79PWQplsBq0FTQ0a9y/OnaND88/iAXAK0KhT7GwU0Yont4IE
jxgj3G8iO740REzi8xwY5M5lOo0mliTrnAUj6ZyiBH2SA+O5tZmAMt+x2g1D32ed1Qy3PMSYv5Ob
WzXtw0IHjZ1u376a1nV2Gjf5XmziYDpsZAqn5Z0Jx5VSXEhpVrUC+kuIYxWuID5+lYz4h1wTCOBW
k9X0WqAXAEmAs+rvg5Jm24SJ525wEp5uTEa93I36bXT/jnQ/N1cTihBLlYG3g+SL/RkDj4Cw9zEH
J45g+AUMcZl3CIKtg37Oy8hW+lAkJxt4KwtgrzwhFNda4/IRbuJ3+QWtKSKca/JefYgMZj05L3dM
2jD2sk20R4MI7Y+9t1vXCIpdyw+ClRj8ciBWuz5jwS6/TvPK3GIQBnwWiZe+Bp9sCUAqVcvT/BST
l24LZJo69Dyyl4XjsbH5GoDFYOTC/mHUeFw2ZwAMDzFbBk23YyGwxR3wQ8Sn0CFcNnyS+1Z2WmvT
5mA0g0lAohGVotgiKHA1keYElBJUGqTkEhirHJdI77UwDgAbwfPekCny0TJErkSzko4UzTnwrSdk
Us7hFgkaiw+E/TRXRbeYmkWmnM8+dJg9vW4UrpkkcdwLPkPLWR6SRIoehByLTyNAuXmw9XhaPhAb
ZiX7Pe1ocAk9j/SoG+oGW0ZFbDqQTwgk1+kOgJ7YCdO6xFbKaY/0o0uT+j9xTZB2rekra3pb+u6C
dRmZIyS9RF9xmuijtoVTAHadSyU5nWjjI8XHd5MluldikXVYoGn6tFdEJUYHgHCBxpMhQ0iRWlEo
F4BgJ/fF3hnpFnDHQAABSnhzN4uvKEU2Ytjn/cavaYSphYAsSYvp+3EQGdRE9Kop3XaWBhTXbbMC
VzVBkHAGZfJqsQ+6K7IrhZQh4D6QF/GlHc5lY7xIKc9I55mh8h0UQi5NSlspABUGAaVAWar90Sm4
gKPA8ZRqyQZnh6LOhYR978AqGgNYR1oKjCuAHYcWnHQPgyyDEuVm2epOLi/vvA3FuzWAVOEBanFR
wWsDbs0C15Uu6Y+1wS3psGyZChiwvkF90p7t83xWXCrvgr63DTeCtr+ooiO/6gDAyQW7oFswa+DW
CIJohRW44Q5WlHMyG+H9wR7xSe6AYrekRlDQZJZhwMggRlHpMramRMahmz6D4C/We2c7lIEDrVJh
A0nf9GWM+DiCqb0ISSaWxr18EhlBcLu4GIYiGZN+luSJEEO39uYQQjRmnXkTODTI7aEq8gsalTKd
ijGEraIHelUtLvRub+yRHFDHEiGic7kHKzuYHWnfbpCPqUi49yEIdjVR3GoJkruJnzxD4HlrqgR6
dKXUhKdKJgqQ40OvyDqGerQZ7WmKdqi3KTnpAtPFIKKWxxBMmLNjDk8uyeg8A0jh0tB426R+5Ngc
GCAr2x9rm24ghJYN0HwjPUKk1Ed1mavlpvACcAg/4PrDZOqFvkv2yUarNb1p6kq6BWI4LcbyOhCE
CFXNqMfWbxL2e0sVPDuocXyvTzFpdGMtAHwASKNRlq0p735apDi4GUkUAWMJr2EnCVBjgmGT7caz
P7o3LHmuAmMDhKXAcj7K95Lrfq7BcaIFhbgcaE5S+LKNXNeMP7f8AzjMqthPtJE+ehczBDdbaKDP
HN0XKd1euU+Paa/kgmvmjQzPKQIgB9QcmG3frIrbHOG7zwhjWR91MB/VQX7OI1RLisTsNBK8/TVU
sEKo7XMou0OnvYJUFy0UKcbl8cHyaBHy2ZBmO++Y9aQia8ooqqgl2d1sG2lF0bGgyj+X0uCFRse0
8Imm4rGoQYGIBSXHuLlzD4FoYlbeLUZM9BvOQCXLTewmM/DXwhlApz6UumAKAAStKVHLOgMIORPP
8Wbgldx9MP4m5lyu5l/YYix0IR+BWjejqb1j5C+iuTsn73v2IsnRIxEUADV3N0CvFXHFm48/UnKA
7EH0Fjl655xc8S44SSUlr04WTV4iNo/9PporzELIH3WanxZSNkxl7c9KoFta2otxStpSDyNlqyIR
BKn67xO98idqMTvjBCh29PC+IGIpgxCHWHF4PYGgswgwN2H+uKNM+6LISRt//WArkD2hPCbnVctC
KDZr//UWXzJSTF9wVkMwHc+TvpM2Pwb1xqO/dOj9OqLRrk0YkiGXTJuVgnBvI459xBwG+zT4MNB3
wEEfgSCLC4N41wteV0SbnuCUVfNNF7DH0QnwdtcvmvA0qgRcr4v0P6Zp70GdaHOgrWDfEJXytujJ
fsNjymVVgJYRFEQ2U7hED5RNdzHXdB9pmAxUCAxHW2DLCdWVaEmKoz1jcybU19UBxguOU+vam/n0
nFQRx2PNiXi34Ek/FnkWKHCV530sOqVa4gvOIxdoO4UtFI8dViFyoHBQAiUWjC47HxHrDzQnQpZ5
Nq+YUiWJSYIyWrFE1h+etHScesRliRjslVm2yXd525eEDvgvbyTC0yo3B1aPvMOJ1SKYP0ZQFP5G
JCsYQVRL8Lgzmqh8Rl54xqEEuUnWp/xXNOJYuVavvwkOOXb0xANpwbHvkMrFxX59z88p/KuZ0zZQ
m5fb9kXeX8gyu1zuHI0zDIeQ+w4PMR/Kl+hGCU4lgG62atfcgh1vLBq5XeYp3b7cmuKL4qxg/qm3
K+TqG/T9/kkpF4yORQAWdfNQLAUkkY2iKRhxwNZcR0bD4Ncb6CxbxAcJd/yAOKJjBOgbryo+pdcE
8Yk4Dc9F/n1SP4MPJhMmGoEG1TFohKH1kRh+Gr1pF5J98CSJ3uCD5QPS0LyMiPOkRjSkSJs+8PbR
v6PDSbx4kXeVU2DR/36IyMtLQnIsxGveVvokYFOmgJyc+PSBX/evBcX/SEl2Eoe3xSYmvlQEIGWg
Ezj1TB6BCPA1bY2w97GmOlHzkD/j3dlsjWqW3vyVX+0NafyoWbwHLzTC0WVGDkMa4i1ySvQoyPqQ
YhbN67NXEY0vc5ooLguGgD1SSzGlOYZbb+txVrMMUV7nhnz/rR580DYbfNB6dptofXBxwjiu2msM
rpt08NyHh+128YS79ZaWhlCR0MSkwJHmsVQZqv01NdAkTo9VKQuht+RWyIpr9p9T7WJ86He6j5cN
Hj4j7lyTkw/6E6g3LdXWSGOtYxXx9RT0AQadsBEp48UiksculmoJB1RF0+wgku2szTu3EmekpSni
9xyj/DaqeP422CbB8IHfI06ciRyojkAWxO/w6t/+ENaUxuQeVNgQofZfmEVQuMj7f6kHuQaWwcE6
IAwqzEJ8hYi3j0EFIwImR3SyejYRV8D0MFoJRx17ekw3bgc0fIvlyx0I7+yMYyrLgfoFrdAzfpii
AUtXglPk35pEs5lluvgSJYXl07A4VRyxEJCQ1vYVmCoXzNryJZOcL1O0sQOwbuecAyDveFV0rdwr
EhrHAmDVJEssBFcMopA1CRKPhSlvRIkXy0FFxvCLNV2XT4/jBycIX8GCgE3AVqD6QM4xkpJV4il/
Z9i8s1QPdF/5IExbiCf1Cs1Ft+te/OtA/l+0wsUfiTRcAgXS2r//Ixw3UZ9/U+dienFj2pSo3FHu
mYbdxmeKFzKhvOliiWFL2N4iVk3n+GoX4nx17yck9k+n8P48eF3CYuD8dd8FRoIqh4EwvLAfpOXM
ucHY7cvww9RTjproFkFXcG4RIqt8TawAsN80heOCtL6zTeCJ4ZxicgIEKH0h4NrD55zjUgwaOGv9
y7QaoHJ6haQ7PPn8Yg8Q+ImZTChKlda1BNp/Kvqiwd1iiy66PHjZbC0irfwO6pzgLY+BhK3GkLco
/p3k3BV5oDnSrLQyAIfk+KfmsvyaAQSfH0hREMsPxu5vjnPYJD87LpHNoI/EM4EwhhtLAWKaQQZn
IhkbmR4ziX7Bui1gl6Aoww7iGGARWBrGs/L7Am1tQ14lGttCEJJr+CluG8KG4Ry1iDDuzpXwJZcw
XSyw9OO/RTSVZT5Fl5/fCa303lgT25QrLKeUbiU6zbLKaGbJDbCmGKI2jJK/Dsrpz89W4jLLQjYD
6evXTHi+1HnTBR63wubic//uDxeAABhMtQ1bBuAQ84K9XeCkzLYXZqOsWK6dbxfPAi6Uyy0SZkP8
PW/Jy///V1Ggkl14SVEIBZYrP1i/n8HePvhFXsCVY2kRD/jZXv6fba2V/3tM2BkSJ/gwOCtYHZfE
QmKCXbDIf0+Qn7ywv+Qj8u12URSydsQfYePzMJ0tCY38DX+WR1vwrrjR0gdhw4of0O+DSOIlvj2/
T40Nj5f834f/kxf99+VuLG+de7hQ82rWy98yp8PGhy6SiAv4YB38uy3N3yfjQS+4KXLvhEy4NdkI
sHqwQcfmBM4UYZBBjTjGsbQwufhRk95oyxUsoAXh8fdexGMiplzp0XwkBwY2Qlaiv37hlVw7tyE5
2sXJPZHq4bJh4wRwJwYQtcMFTDH/M+JJyyqStYQD3XQq6QRi/K3fChEnFxJGWRaya2pPZMkf/C4v
4HxhD7FgyoTmux3ZUflrc+gUsSbaew0yZ5onU/Bn0TRKCExiTNnjsH5xbk67JOAdTgHxGAPDNxsC
UKHOFsq+AOkoT0fMR2jcGRv0+K9QN3qcEDef6hwm3Ma/RL0c5PJ4Ft6g7MKLYBgQNehQpZvhl74J
U/ZIZ1bj3CGLxmp+XDRSlU0siOFX2rU6uV50Nv3KVaM9jAvvm7XNKz4fCA0S/ukdu9oLVUF+CNOp
QrH6m+Fm2EpfMGGGVTCrM/qWoMPg46pMfsj3iEuwedPDH9xQuzGXsLfx9UmXn12BRGhOgdQFjwVt
T23SbFoiXvhG3a5fL8R5UXXlmZ4Qw/+TNFyfeAU2h3/nsXgsF23rEwsVDAFoc1bMQsxo7dp/+J0I
LK2zhG4qHhzQo2GQlQF5MJDhpy+jDTSbrkwplfBIO0UmlfQDDNoNFAXkLWxGiVNduyo+GNmjeBrJ
TiJrkS2L4q8l2ZIQA8UIgRqVLBVaDfNmKmceHJFFHqaeSV4q6wgaJ14MDVL1DrkE649tL3HmY1A1
yS7DCxJCpDEJgUAxXrIevjI/u6dQH2BiC51YNHUerp6yEzy5DduEP8M+UTAmxzMr2QyPY/Fj1CcH
JsrwF9HoxvWec4JvyXGyhKF5Mk4oC9wwd7lEGMAfk1N2z5H08Z5xl2wEXmK25ZpP7hfLDi4KyuoD
5zunF7ziW37LD5g9dYOrXWPE0YEuKYcJuZY7W9/uHJ77VG7G9AkvVRircq9XAQ0R9wOXYCTeJHKa
yzKXA0YG9QJGQu2dpJuQ3M6Y2YtJxSySvKftvMnD33wPxkD69Epe/cG7A3qsfcjOA3ig4/MA8XHz
aF6xXpBSQd5W5dw/YJ9EqUqht4s75ZU967/W0sJu+DKc2gHbfgmfvpu0yVZJXkXSnl5DYy7Ie1xe
kFSOL6NmuYtxSN3NIWMldUnboDdQEzk9pMEHZepDS6Sy6bQKSkTgurwVxQO4NXAeGe08WRTC5IKl
zQpgsbCC5JSRFaVwuEleRUCy7lAsiWuIXyKfhAbyoos4aXxns5HHWo+tfYVgzhwYjlPFbm5BQNoM
/7l9vcCZ4G55XCCbLmwBtry+qsW/uBljLXvgLO5YN3ScIStCOOAburFuNuMKG9FuvHF6sQKcUs2J
2X/vBRx1ZBdyHfIkS8gF21qPZylDCEpb/xuAcwL+yik/Oby8PUfMX+44FsMXGBoDKfTWorOGiJh9
ZUTj+9Y8DB0PapSgH+RQIZHpw4kllTlZi4TDVe7JJphKUiIe1G3i7oJE64bsvIhJVDA82B9klP8c
E2Rn0Vr+edq0iKOiv9zwpXVyX0NSzkROkUdjMZOlfJ1C8xVeOd3Zs4dMMNfWNKIzQmFMWCgHkIaE
JN4WXoFLw5Bvs9ngimVrqdDSPc/G0CyMbNMrPM/xHGSBTSd1yH48DuB/55Z4vUnlLyfhH/GVWU01
Vth+G+v55xWLuzFtMS5NxRlOZE8JK5CFOIkIZ9JCwEMbDT5J3sR6VpK8u1PTzCMsLF5M2BvWE83E
2jhwYxgRfwMWPwnnr9WC0Sz2b2RGu4C0RgrfQ3RGX5uvnu0LNcnJKjwytB1Ma+SyHAe/EVs8O4lQ
8BwE9plJ4wbMrCVXbudJMeV4/PbrAO6/1I4NQAwnEJ8nOu0Pet3NwebrvfwLm44g2hk0nO8AGIoW
zaZap79l+Tk0FZtLLJipNRW2ApICiJuCgCRiZlrWA9XRGzyW1RKEJboDj4fzTR7l6E5/McMuMiIF
Dz/DBlhAoEeDz/A6uEewpbk3LlopCP1fIhGI6OXQm0O8zYwD/85stknwGNdjdCI4QeCC44igpxhD
WC9KE8glB+9uvyYQTaBasL2ek2aseZU8AEBueAu4n1XlPtxHABXdvhl/f0s2Ardi1wfDB2zTyeHc
UFdLWDvEwB4c+JEW7nNMHM09Qxqg5b+1JrZS0Nh3MF8lv0XZgUUvlQoruUa25N5/OQuJhDh40O55
EjdgrgI77dMxjJsmpGjxXcUtNf9YVO90Kln/Fzk0aOg0iy917osJ8Qoi9fpa/HySBG3A0GOj9SPR
E6CjK+4ZKEI4Yr66ASjadjbzbiI93ymklcE3OS9RfwjPoUh9VPaVfj84uF7RDYEU/TBTCvSrfYjG
/aBFdcP5EdTBLEXeEvMv8amoxuRndrU4UbBc/g50+SdAamaAsohrXRfRl84dVNSNmGzDYeDqd6iQ
Ex7mghaAlDoSvQab3BKLLeEbd5PnWjz++PS7+W60G+13gi6uys36fySd1a7jWhBEvyhSGF7NmNiO
gy/RCTPz18+qjEaaO/eAY2/v3VBdXU2dopKvfTSUqinuYEUttlvqvBE0iUt+OfsmJ3paGfrBGANW
fMkuAofsIaQU3YeAuoBb1ZQS15dJABNEGn6ISQreSlRFTMC0QmZMvVwawsMHsT/t9hSYUehGtMMj
FnrSgIDZbV3DSradfoD12VifUX0+yc9hLSsnVeyFtuW5c6FKOigumAmOILv6QUNGKnL04Q8tlCQK
kZJqQZ1x60CeRDYBY6GwCNkMO2CssnkahkI0tjmjIoBpcCq4jiZY7Xr+BNZ7g+ZxztsINIDVKs68
+qsMJQMQ2mFpyDBdZMK7jY6qbVtf5DCO59oveDeb5gnKHeGcXmNEqZgzTsNt9GBaqQo8FFp88cJp
MEzOpZAew9poYs/ncLxOjDRdR7AbbaH/P8kpaIr2d34huku+XcjSjEBVuRZi6IrS2nwegvyRectX
Mg4Mo00YFmyZC0h9AT+6jyaxcGltBHpXIv0pHxPZbo1AKxNZnBAQOM81SkvLBoyKxxCgQc4dkgAz
llKO85CSKrOgzJt29ZOCU8E06ybjqKdkKUkLmus9uDmU2uMnVPIb7UiweZlSYQDj7g0sMJlJkaNf
t5h77bqSgEEGlK+jUYFG6u43KvNt6EVu8RwZtNoieRNx/mDx49WWXwRWIN32SSzb6ugaNiaMMb1P
d/HaKnHOidSJfoqxHoIhp7jYtdVxJwhVQPC/EuuBjXwYIE3VPEQRhfnafjPayQ8TAFElpA5CarXI
ZjBxKS1vfvyPErzpKg+gpiUpUaoHmvEizkxsZboB2oQREBBoxjXKMyY1MOR6tvH1G9KmR/zXL0Bn
WQF+LW/0VzzI01HgMPn15o/wzDDrnSJsZzrOHddwaQOOauPK+IsX/Aa0FvKJ/MQhXgFgwMP5uXiw
IqAPJDysLRx+pG2Y4DYgWmx/2lIOeLWVqI9jC2iB+sXlJyQXOwTbCJC7tq155IU+vYKYzU45Fbqs
2aYxG5SAmgwZkWQBazgF3BvvfcUdJnZQH+zp198lPSA4bizJSDXdKGr/VaO/B3QUNFeRHYFfTzNO
hFij8w7OsHz2YHGqOLEh1SYqmSs+YLalexMhfTRSPkx00rR6hKeQZBI2ouCtDgaq6JbTxzlDogma
FNM/iSBp+86VuW7x5CfeX9OqHQwFawCB7BEcMTIoC9aN4TfW40ifzALj15liHxjMRyyoYbhb67M4
BNPpf4RD+iaqlUhDXZfEPRGgIOpx4JJQb4iHv8biNip23+RpBzOHioU+j/tgaLWAc4qZA+mcvjwq
jeEwjOMO0QMeUYgXqEAHbMGBOgHzgobGJQRB8WDgHFsfBDelA0+x77PCBkB2Dj+Eu6o6Q7gnemBE
aF9DvCnCMTJDcjjumgJvGdYfncS/b6hdbc3UJpXyoRA2kS4qYw80+u4O0q7RTAVGhyPyZhep1cse
YCciDSMhHsjqPTjUcPkmvS/1rav1IVejU9jBOGG66vQPbxlfUnAQPSCTg/kJIfhlvGiFb9pSEIXO
xggIifrApe5KXBeZAVqKmXfycfVIp3A3OIWNfAKTfeveQv0RGUMquFBY4oc3yfDr8MjfpPhIDDXm
TREjsVo/u4jvrDMaUXckKuJ+5zRbJtKIlLKDRwOLWQH6F8IuBu73N8EWis0+qqbwo5064inafbTU
EAhBeF1Hx2HRhUILa1U2l+TCC0VyuANGVTpP+LmoWbskGxClJUiiVUer3KgD0Stgu1EQt6h/W3NY
AI5QAywxv6tman1f/xcOi+191KcOb9d76J2pb5pceJ4iz6k0BskxkzeN+eYXsVsmUdwvQfrFH6hO
bH1EpbikFSI8BoHDYC7Cye4PLdTWhY6NY7XW8Uqv6jznV9H44nTAvVV1SKUeYW3kl0z8ocjSgvGs
5Fh+biqIDZQOFmSi5K/1i9HpQ1Lvo4gZknFjZ7CTVGAQYt+ktrOeQ5qmYjVxsUZhtQ+WCU43Hqra
b1kOUlMN0yXq/oGPCs0Us2PEGVW9BznSlMFp/gCJEkw+BTo/dwlwsV78/atqlkJiz/Ftx5h1VI8Y
t4K81a+iVTSR5iN/GkKPfPXJf6Nnh/gchR8sK2AVtyEnCMSnA9vCVNM3Z70HW8UERk6oWgDVxcmA
yjDHt0e90r4P7mEJG4ZTAePi6CsZOWEi3hQgDjbqql3UbSziX+IwCaXV2mVf3DEiiJ50eHfuBHYd
iWQ5r5DoSZOXBZiVH3Qs4ffOEM8WhC5qdZ2DRAJYyuQyfKxhr3AREG4NtKoJSGbYwSjZK5Us4NKE
9yYKtqVvRirprVJkhVxkrfj92cY8DcvzO6VqLBT+j4Ff+IEOVV4X7TlCaoGjAAehkHeY1oToyAZ5
x66k/5S105NmnKnaMNY6XIPPPbhyhSTAoSrIMLZt9zTedhlLG9YRrUiioIfAhWHjfFo2GEfdZ9oY
QXrbln61pS5TibN0m2YfwY8mt86g2QVi7thRXAeyTI2wvNgwjrtu/Z+XMxoR5vNPu4ewqCKEDz3x
tAezypqkS+L0IsbpI07QLQZ4Ai5Tid4chQcmQTXKF3knZntEHMJbA7ENASFZomayiZOZLHXBbtCf
U0Mpk0bhGdxR4TNg0dzVxlwRgGyYrfv19E6o75DXP80XPTLob6Akh0ClQdbJVcxE8wgiyMjOBf+E
T6TQL2E2dTncMRpwTEDJIYk8UBxhII79HpXj+6jew2hAjqDNwYon1Auzt4Aaur5XbUhhy5b8oYkK
oKOOM/kNmjacQxcdSbg3YtugFieQqwuhA17MY9DMasmD/vkjDTi0ZUCtrEKpWsdb/mycSZvfYuTU
FzcpF/Hl6MDp+45oLQ8JFSs+PDy8j3hJisqvVtg7jdA/XqJj0f/fzNGQUJnYQAQy8LYYAz3pkbHA
dUDEjBO9lFKhaBOovMBqEDXj5RYZAgvoCy50SSskIRgLEDrNsZXz2sa1pDFqttVOS9MArmwCQ+cH
0sq6MB7WLPcL2D6MLnauYUynR+fRo6ZPwE5Nod8aKviuwrsAwePi5CxBrVvrHEm5CBP6KS1v5lyt
3GcsG816Iv/fadIj7/afgF3IsBxpR2ESHf2Uw/iJ4e3TbGNcex+DTnc6HFAt79LuxJvEP+HG3vJr
KaG8gdBBi25/lI9wS+oKbuKNrrxHqQeJLUfcjdoyosNjMflhLHrrcemF+6pBiF2K34/KbCzmRoEe
/yrZE69ija+DwQi5EZUjZq0ghc6nSGhhBaY5/2W7bXiZCK0irlBHYaaWNO0NoJRFPoTTGbxh2SKY
Bzn2QKcdOYBXNJaSq4F1vYJ/zS1DnpXITsGXDErB/3jo6fMvSTxs2Wzr8Tp4MJbIuS7qsCHR3NWa
7INv7w/Vdxs9CH6JhETcOemT6K0RkHjqiaUnQe1ol1DEtFsAOa198djz+IsWU5SfzqZPlwukevCi
lw2501kPJVHnf30sTY/UwjsnNWcTXlAXY1Qy8ObGu0KW2IUNild+YUNFGfYFc2BP2cuVs3rDSChF
O4Zvt2TN3QpiorVoFcKuoXys1OWRPpN3d6d6ZQD4A/dFUd2NGYiNsNirRRSPSJUZT/vot2Zj1SpU
65NUWwlfCfkfwhpH+cf2gUGHBtpnWWWHtEmjYQ8xBwIgu/s6uPuItK8i5uExP7XL8KOwLcYXXdEP
hf4GDcQtcXrfw0JJnlEDc0HDirpY02X6Kjv5J2VKcPJAY5a0sk+Lwq6/Bp0AgJC9+NhH+BXlD59x
jnYX/B6ZMguJyKtzhucJXcEBOAWnWHkXdGyhRqGjAcuIKoRN51BejStdaGgaBU/rHA1xPybrrEEQ
DcW64VFbgbUzuWTlc8JMZgY9WfWa80bqkYDoEcD4aph3VEiq9r3h1ZAHZc9X0UFyGmuEA1Axtwsn
nHbl4TbpTjOaL6u1tqq9D80DWKude4VIdbFvyCCszCedjihNdAvP/p38uGmVN8mzFlPMr93bpeMP
ATrgkqsFjfs068lxCrhutYCM6vMvgGE+yYujN+f/jfRo0396RPrPwbpbyN50wtMJOlYVd5dWwldc
8x5xg2ZMXB3MgWOXTNG8A+b5jjFI3Ek0IwvQVM4Z+dSGWEAgLbAW/uBO3UUzMKuwCanWUb2hN5HU
7eawv3zlFKrhXcxcpUUA3Kr/XTvVHCxsS6ZQaOOTq91PRxocVxvntg83xfAOpgzCJ0o5vu2I00et
vz1xpJHawA3dLAmhtQczKQhKx7S2d+lrlRtc7HFDTBWWP4Tuqttu+irxtlSBrr+IUtA4HVW37v0O
EoTwXsnLJ1RWRu+vRQ2id4tZ/y3uvDW4wsnHUn8WZEuQGlCv/sVjRERk0bW26n9Kl9fWmb6VNnfB
jPs/IXS6LTRNDhgV1DzI4kopUkzRI1oznIjRBCufJvLsaRB9TKzqvAFTvhKXrkzcMRi8ejMWvNge
6CHYoOnOEjL8VYyiLAhPlaehXI04D2NdJ4yzLy9ePbntFWkUIRrrYz9GG7MSa9rGwR/MBgN6QRDY
2yR0ePyVguRuDEBa0egZVUnPFGRyI2+Dqim2pWaU1r9MjvwUpj+aWEcM+nKDEBn8CLeEu0HdFgw1
2fTO0/uAitZIOpmC0yAifHBJiXD7ibNdDrC8ZvY/IYQ6QHijGBHEX4UiZtVxvXf6BRCoW1x30bC/
WRXxMThroBsDZcHoOezcGYHUyxmcvXe2iipkvsxN+7u8jALqYzPaQZ1DdLMEmhQWK3c7aNgHdg2g
fzQr+4x7mOT1nB38bRt2QD3UtV2/A5ZHhWvF/prMFaM2EUXiqvYTwg+90mdeYZnwVTHuJ2E89LDw
V4uvqGZUsomzp6HZsFm/E2SlEoNAJh2CUSSS+nebGUNXe91+ov61F4xBTwn6GPTMz74eSL/QsLfV
/DBDgOGvZB3bHDNFNeZh04F39NX8Ba30Qz1OmQj7EI3N6dSZivrgU66mqIfabAf8VTK5cAHsJ2wD
FLKtsn3v5GTK0w5xLGEL04Lw+isNs4ZsEtCIQLYkw/ZYAkKSAYNRVmnKhc5JOPEhwaHOQYwjgS2a
KpDpratZDGD0Q5xRh8FQQXUyPngiqz1hcH0xjvRdWegr0ELXq3ToW7NqBFMukHAEqUFCWXQTYJv7
ZGkaLtdf81TeAbo7IrdX74GH4CnGlp5VHA/xGeoxtWNA15wtuePVCOHR/s6wHvkPhVChv+4LWns3
DQo3xO7uLT7S68bxDHbp2ikNGhOrNC2Fp/jIbkYuhO9wlT3isLd43zlSHDyl6L/yNbQfSaG0fVth
uUcbCLVdKEMlnKgYMI1QpEjYATIkb/ToTf4HDMXwFxtG1qk0gkVro7sysVSfQmQZ8QAXXRN3gEAw
AiC00256HOgfovJKBuQqR+ApqFlBBFBFdzIjmZkPbNFB71Y7zyuSWG/ms90kRTBrIMBVkkKG9Yc2
BhhR2bvvjJ+Oitn0JKdyQQQA0A09HYPpIkhDBhV+4+Af4Xs+2uwZbn3BB2AIUAYc8T1mj3Zb7iNC
H6TerRF8iN9fJJK8qyEBKfFlk9yh3HtHR6o5WM2shK0qdp+m9OO4GZsyHTUmpqTHEAeV0u8jMIJh
mE5sUFoA725ILEtS/mF07w9Y4GDhxFUuUIr+a8bl1qBasJqgR+RnqmG4CHsx3IW+o1OEWADrBBD4
Qh/pi2SdczXaFJ8R/0LUpmm5WfJwfCrCDKiPQRHY3mzyNnA9wBOMRs7IeAtDsOKIXttEt/zLiYOl
1XRr4DwN1L0NoogNrMh48iMjsgFP3OwbpOQ5E9t59QdGvFpKmVEyzYJ2VN1TAZi/KQQJ5CnQ/qKZ
B1QkiChTJXWIRnYFStXoNxdVvxCFBU6ZxEtb3S18wBr/DvmBW6hkhUqBVWz/l4wUlZ/eMHe5ts9v
k0mwBweC8crhX4h8INq1FOB1uhsWsv5LDIeR/uL/ztv5/xB3H4hDwRJMaVZGRf0a9UHQCbEp4all
MjRx2Sai3/u12X8rIgbdlXImZZ8pYG55WSRX5M0FxR9SJqBujx1RkZhl/VoiNIyJ0sTrPnA9CFhU
xP+z2OAl/fiwrBEJCEikCsvSFBBX1CF1zqe/DxHiwoEfguiTWignYPk7iM8JRKTmC7JdThAew1Uc
EdShTEwcAzhhz36HCtwhwH1iCAQWPlI4jAS0QDtnX8jNFFDE78T8s27wRBBkLgaUzRdkabX/lBzI
MR9wLUibFLBiUKeQtmbey5ou393d6NclwYhcAG0XaltRJkQeNLz0f3dN6sebA2BUd5Rl7fNDVjZ1
qZjo2InPPny1R3YzO/4zFO/nPxcDpEZo6FRFUeg/ON8cbOTkZtRj7cytYu2qCSeB2l+cM0M9Ex6D
M6O052f6JQpU/CK5d9gKW/AgZTdJFPh7Cl9D3xUxqWkVKHvDb0Pusm68l28SepazYmzw1OvOF8t4
SHfBbnxKG/z7BtOY3ukGHUxArk2IdaJXEjiHrBnqfWL1NJg7XPPnEtmpZsROuF+nT0u7+aJQjf2G
GwnOxm70wj7P7xOTyq26/lgMcKrC1JNbABkt+/PMFIeLoi+W+docv2E0jCdwZ4t/l/Y5WYVOnrmN
No7XsKV9wlURYUUxBv+OadU8wTRFeIUPROXu/WdEd0oPuwWUkibElJUvwcOrLXikbhCA2e1BlGCG
FflVmDt/isGlrQ4sV6XFVLRuFLU+bPnx3WdPDykUI0vGlh+PYzj6MTPbcUJvr5Xpv7kDrgY/Ai63
DsMKi/Km4MWkhNqQ54CUQ1Enu4dYtrUl5Hz8or3iHfGCKBn4+bYL2dWh6m6wOXftzj1RxQw6t98S
q3Ccn1xQQAfakg9f5CKgUeW0J1UASQ/cGohh//L6WosEi/YH+jroMKOJJHjT0/OrnIdFRFu8rkZ3
YS8YSKW0d12ly1Id7cyxCsMUQJxUA9gWcV28eBmnfvZ1MFaZsqja7EojFBhnEdhD8LeKYSsBwcql
yecdjixjBqCzy4n/AAl6LNmZVPTzQpt1WJtYFOYHsuSLBW4PoaM2KrHGAiIWJYJ2ISPoxr2wXK/F
vXsZF9iMm1Rw4h5uXMODWrEJpyhOIIVRIm1sUXIEbmV9vyDZk7/+PqLFqYwO7o46CHYUzlkRI/1c
2fcVocnZKsdXEA7ONj4ixrSUprAUj2S0G6MpHJeIRsaiAdf/Px9oT61ViXiVsRs/ZEVGTNUApNVZ
eZTBMSLosRXtjUe+fRw9sk2YAwOylelcIFvYDkX7vDNUe04YQZ7OAJBvdPdvNGgYZ4A3Yjg01FVp
w7ninE9KXX4cRvG5yAYhnUYMlvJf7WcX1whR+1bkpO9Hmm5wyGTmaMBgZ4xh0RPHPtLfxVY2xAIq
O52jCnQbVzQZ0bYwC6rjTseCoOX+1iIdiaIyGZcB+ZnFzDOK+E8Tk0G+qoptkSkq1+hCVOHroZtL
PGWmhVL1+1mh9XJbxuGHaThHH6/LpnL2ZjqHD/iw6TNcKbXiOHLqeUJ4lNyqNsuK5h5OGD5k5cHZ
nZZ4k/TIvL0vCqILt2a7q0Uty44hsRTTMuwrlcide6SPTE9mkaIq7gOLpGINrdPnFHENGTPaayiP
l3twf1eEyFT2Peg/EDRgoUE0moLWbpwSDW4j2aWWqYhrjQJx2uhpUOi4lM5mGfeaGfRsl4fb9iZX
XN+WXPBfrdf0zghEUXD5GN2aWQWj1pjRBIKz/qNA5ePUh/TUE7+ASyPLSKGQ5I0Ju8zRvkUjCnwI
gpE10A2PoAK4rLvtr8gWGN5nV+LW0Woyacqv0sFTcgvpy0KoyywxXvHZH33NRg15p4dv/wF6n9B2
+rQMwqDzoGDOSMGDGdJ/devskT8SkpJ/SknvdDQTca1EiAybELPshErsxBPJlXVs82vvYKY4zpl+
bPnGc/iNXhBq7OaNDpoV7QeI5YbET2LuhDVgvRyrQd2FOGdtS9BGGjaI6Khy7pdx+Ce7lDRBhHTm
OHCEeKokr7La8ISGtSeWQ/l/GGJUe6K/1hOiOONISjjhpeZTmnmckhWvc813WtL2aux8xb9PV1q+
uKKTTUcdoUK5H1pp0N16wM7Ac/EyuCVvrMva620cRBzVi6Fmi539iXfe9JyPaZOHRUTLoXngtgAw
V+gx3hg3WJwV0n2fJA3pwydYH1Mnw0qytSljPzq77rm37eHl3rTC0TTsk3Scm0Yh29kOlENCCYjn
rXYHxToCrw8HrUP8ic/O8jz2KGeAUs7nTCmRCEXaQ+s9HU4CxT7zFBXwOiR540hbvuIImiowzjA3
aRgYwsiFfMJwYOGlX2edsKKctv+MhXg83fARkyh7WlOYXmTqhLy/ASM1wxKn92Q2VLiB248Ph6uB
XcMVi9+u0wMhgOYnGmYgd3amkC2pNkyHrGzRHcYcKliZTX+zwEabrntzZg2CsLqVkEAop2UkBo6K
+IqEc2UAUMLzJE47vQy3pjeOnZXbEk+VKIseSChsEruHyFX5FZU09qITW5/0V/aDCEegRNiD3vBg
+0dZX3mT+Nf4zPGw1a2yZegSKxEyyPHeGCWAMxgq8PkPJktw5RU0x3en3sMt7fpD8mViIctH81gF
qpxUj4lC25/5fcDDKLHLCzTSEB3u86Y7SQkEZqLqqbTIHY9JI0ThgAvoyZPJIk+rZoOLgt+zRW88
/66m0FIPWg7IdKia5lQsVt60wdiGHxeK+QjKPwqdKy68GkxSIM0H45SoyJHsF4PjjSbGFyA3Rwgm
JpwoKYH5aT9c0S/2Hg7h3PrugLO+WPhTCNm8ohdnoJgO47HfyQBzYIH4hV6SGG7W8Vl1moXUtEbf
2B/Om9oxPM9hp2xzGzvUXLRkNaKv08ZsHgg7HjfnTlvcbyX/1JSp4ujhr6JJVf8ZdR/Tokjx24YC
qeG4miUFGkV30ttCsCNl4nRYTN8h9KGrMirE4IMqryL8TFVkYqY3xhviQL5xOa7GJ3u1bHn9Y0Si
L+rzkerz2p8wRu1D3V31jAIt4rQm045eGVE4pnyM3Wh1UT9315CJrBoF/oh69JPaFAWZMl6n0tWl
gJvFc0VuqUVjthUTvgFI2XHHh4Xcbm4NWHpK36l1rmw26RSlhcG1y+5w6stNVqIjHBkIrxiRI0sc
fB0U0I59YOyZy4AuRDPbLwhHhd7Pdwy63ZmR0b7lE9TnAkQuydDQjO6gOobkx328Ni55BS2U3UiT
Gl4hosRXszf6OO2g7r06NZNfcRnzuTKRGCk6T83Gtq94nBt0YEcjZtuo+1VQZiHlm/dJUZSsCSOx
01v4mFZYOyoQRg+F2SuCU5KyUj3xb81cCo9wr+VvnJ2jgd/7moFkA/wSZ8IVmYosLU+kEbGso4Ov
4duSMAIdq7n2qPenZ2c+YPK6G1730Tk5TRRAuSoaNMbySU2l+2aercVctm4rQeedsRPdruQzrzVG
JjDSdARJiUA9CPjS4lWQYotH+x+N5Gb3GuhjkaThYtfUbhpJI4YJU7Lr/Ah/vMJokknat/8ysVxE
OB/sbIsdpfMpusYHlIrJohLFhftDxcu+UBgXWqYGmEcKvOA8iWXVEkmlg9wvHtM2Ti/Cm8IAwcf4
ZloQB6jCMsoSvZozs8iJV6y7eb6aTF1fEC+P1gEj5lypJxfQ8uoGYBLRCBWTk7/J31QtrI+EqSwW
/2NsOnfUWe44KcQHURXbI8Gn1FGggIhoN4QaKHdeKcw65QwkjEreHgnlDzY6WrspjDWblEozjK26
88eifJw3IOIV9fJy98FIL5XFT35174zaf8ERasXXXjFdd+0hspU3nVty4Nwg9AWMLgQFkR90dY0E
hHxGFlXMyxFCNNwoz3uhSrAlF6C4auEOqfP+NcO68/s+M64R4tYsDN4UUlzdv7+gxzRr3rYEal6D
gr/pLlMGePZJGElKfsSJGilI+II4+zLBgSr0+Z8pmCJ4gCgBEgbMwKNEp8HFV0anBaLusKWcNtMX
LeZtFp0XqRogrpAxBr2PguCvzHwTEaLuVOXY3cyiKSAZ01yx1hoHQ92WZnniXL4sHnfRO6K0ip5n
3T2DGzo8KJHD0UCMTaVbHChqDiwNKbywGnJ6KRd+OBnMFtIMz6bz7T9y5DRvylLQbJ2EHMqWC+zU
5fJ8QIrgg7iYJBNlxi9U3eb4FlR8BJz9A4lmeHGC242LSVWnwkHmHQLZXbNDUnUQ0nTuRBv7oMzY
46NGoaPkUA93VqnKUC1z42gf1kZkuh+35H+yByWGHmIfVH2ZvjM4I1G67PeVb9LSTgDN7rVMBlZa
QHFKiL3lmsUqcvh5sTZFTZ1UiptdjtyRoa5or6GuaAIqUZbARXWaNPyOt7yM0oIiWtNgMiQzY84m
Bd21DS1JZdtHyLRjSW5JMRfpUYZBV2yZjzLgsvXsf/tXlr7HXOu1V0EOqs7MdLZggPYqyDg7mTE2
HpbUhLzLmNhtyqN4Rb20rqcNtXHuzE6/UjItcrcX1ukP04VTsjBqv/3GzYKHFfy9i94TOxS1i5e3
/NBjRFgWo7zOw/7G8BzdLnPXPe7+E/LsqMixa5gsigIHevDI0+7NAJtnB2skTGGWIq2dhkwM5NH6
BJXgupRkm3ZYzPAfLHtIndr6dU4wg429TOOnBDgQ7fN4XWcTvsH4hjV/JKX40S02kamDANHtlZjp
/qa5hbeL/FKN6fD2gUaDEz/KmNYAUmOAhVBW7qJDVx6g1S67HVxlKSWDNz8MmliCV8VrJOvepH2Z
nm5mDclRat+3kr6Dvj6W+DD7oJnFS0dQ6ukycf7D1N0jpfm7W4frY65Rq0LBPtriTmz7z2Rs99UE
SYRIRWEcVvgPqFQJHxoxB0EhNLvEqM2LbfQ75o/BqmkgPB0E3ceAE+d4HBK0TGMGdSKohtlC4ONh
MjaRMp5DahAu8QF3cwURq9e9OFfz0gmaToB4dHDAgbxjlLdWYkDamlEtPdQFFig8IILLa21yC2QU
L80x4ZBfEH9CVV+OCxVqDo133OHNuMnFOmgkIs+8axjY+Yq72yDRV0Vf0YcZyH6HJFcbEcEfF+xx
3CB8OxwvmCrvGlkUH3UYiHIgqGxQj7qfjW7ShCVBbm/trhkaia5MOW5FJySnCo6UbNTfto5EIIYO
2u+jv/rAhiCpD1RuEpAAo0D8+8HnEeNrTcJcujSsPmTBWV91jxWz0q1aGcykGr/ojrt46X9ihHgB
PB2L/Bo0/Arnv18INwPrwqxxtKmMtAwsvFs+VRPH7rBxTLjXmqFJMPAdUjQvBtcN/OVmCth+MJzx
mEDZpvccMIcO+CdtAA3UkZQ0SFkGRh8GUfkaEYzg6ANEbOIuQIm0LuBDEpuUg5gFfKfEY0lc7y6u
P3NK/SFK/fZt+XaqKbk/t9Mv+Ryk1d8HrQIideezjPuUANoh0IkIhdVgj0JbG/I308tigETG53aQ
PZU6bdP8jipnXoh2O4ZBO7mQLNXjtkxTUf4ukP8g3yToHraB+/Cy3lJcCzYP/BjIhf0LR2U1DYup
Bd9kayK3SftiNaij1jTs3x0oPi00WFNEf+hTZ4iOy6knwCWn6NAenIhjdrUNSrw0TcApArWWGivm
gDdkE6FC4gsUkjKf1w4rHRIy5pgPYacadO116iS3cdwX9YT0JibSjxlZ7YWoQAxJHgC4QCMNlKoN
8hDqzyqZdxwyY8uhLq0uI3IS4maEFtgZ/j7RbD6Sb5MhF+eIWgqKoliJ0XzZ55fiODdmfuawzkg7
9MtLfpY3CiP4E2Bd6ZPBmIk3A23Iwk+B9zOg1JkS9at/WE1kQ302OwaBJP40mDGEYndneKbQQXAP
Ou6o8xh8B7kRJCwgClrcD9qMsJ9pmgaUg0BtEFvYPDnXpfiyMTOXDFF+u2rYGNxotiZ1BIPZOp1K
NFYj4cSl05vuCXoUETGgDpM2DLbzi+nocd/jrsHPU4Ja1izJHDoO7xtuYusj6oKwCz85GVsOcJS7
ytTx3O9DCBIgLzasJLFAp4V6WrC8lQyiVxQK02IHC7Qbsj6l37KSjnwCcXpFoz6jp6MX9WHHhGlh
xEu82E3A3+qPo8aK8KyOQxrF1olZXq8f0/Xi5sgzW0N22M4YZzMDnQRrzst3Ogb3zse8+vRgK1R9
+uNbv8QF6KDt9yu+CghbVMs+JmfnreFHjkNFEIQoc6yYg/qegVCSA7vu0WDmAR+OrLA0uySN4LvE
g3fD6EAaFYeMtK2NkJdNYcCgQGjT+cULUa/nxivbHX8Hfly1pXCltlD1rQkta6pg97BjOrScMVEE
5KDQh/0wVY70IKm+Ehuzy9n4LUoK7HxZDYLkFS4sXPtDOLPcgYN/vHhWHMbTE9xUusbIqEApI/QC
3K9nDNj5cPFLsDQYjetTR4c9Qo9/lmS+2lIpkKytvFOx8iO6ARRM4aS39JydpivmN7U4IHbrAuvQ
xfDkqgSvHX0QZHDwRNdo238zMrhgY/uUNpE2J6q0AGHV1i5GxdsDk4C1OFU9Q828UFA6jkNrM6UJ
WthtR0hJAX3YGCh47xiAcobLbUBh76lzy2ciXLdLlXNLX13dzPnPk4oGdSfEqTkDuYFSfJStLU5J
rByFBFkDcp/TtcOYisXGJO6+B36L5rYOrVaMHQLTP1rXLjWI2L8taHF1uTAl+3w89QWXCiddQ5Fw
cqAHPoKHZBUzqCs8KX8cHmYcE89aKQT5TZBlUZvc3zCrHqOSBga1Akf46SJjwOT47f0K5IDL4Dtj
fFOIv7dCZ+ossi865UQOpr03bM82WA5eWjaQkrx7HDStVa9l37ZWnSmR9hM6aNOqAu8U6C96epse
fYcuL2SCgcOCsVq5Q+EQ/FtCQq0wh3nBocfQyk5mA4Iuo0QTII1miCup2SxH8sChRIU54X2CNb39
/eiUqfLK9J56G+zDcQCI6I/vHNpk8GBDFtErzTJfz0FFi3EFBIwEs78xWqnwyU6nMlXzgYr8GtOa
MaUO+SPDFXH6a02laRJfo1VWDoR6k0EGYYMxJWGqvE4+FcbBHglCwLN+KWFa4BpATtnoL5VedQET
ANplEvCKD1NEcd+n6uS7dtswoOe9gRg5rlZIDLKkCOaMC0YukQ3gGzcyGY56sMEFIbhw6G24AZmf
T6nOYvgeZv89EwkxjAEJn4O4mnLuqUlBmmVnAPzQj4K/56f5etX2fTsC1mBhVPmE3IDdtvrsa7g1
Nu9TBHFUOKglwvSpG67LVljhNSh/5KsU8acupxJ0hiuiWWSFXtejvPPmeMCzxwNbaahvhH123qJl
U/CCg0Lhko3MT69V4ZcTI+HGHFK8Uxe2TMA33GDoN5TWHvGxS2NqqDje+3nHmLKLGzFcDKtBLzgH
PuREo20igoR8JNtpA1a7oyMR8/QAwQSPxhGz16ec3ynvUdR40d+nalvc2VASsGmGYf8hXrHvACH6
GIEcbjYvih7VChRllT8WQGP+dOrQV+dMfbbu4uphZ8c36laQ5a3hPMX280QWCgw7GxCSIkCCrwXA
c6b4UFaC1afzwGoYQsJUmcNEnQC5eLUREQRcD+6lxcdhV8WxubNLPbbqGK+dVY3EpyTiZhH5h0k6
kvk8UejTKanOFuiaFioTBteAg+VxeKouSNrGWMwAhNhiDkvR6MQ8l0rGLGsM0Zk4l+5lzAFGLaaK
pfeYEnhokdR8SxFkws4bGayAi8ar4YNIUl6nUmTws7wFXDSCMG8PlYuthUqYgQHVbUSICVdQNnvR
Fb3meejWoGgPxkKhJVsYkRFBdaFO4dPHJgIkHMEmRnmgrcebyKGGJNnXo7YFo4v+cPD9GaR9LDC6
KSDLVZNNDcpksA4O8Gl+c3m5Kn3lYhRgO/A3y9BiEUlyO0hU0B88o7GVkeLs2poxdAhJ2PMIm6zN
+G2xr+8hurMUvNh0aKdzTIgA64ghWmMaGADqidN4vXXsA47J4OB0WMViBkAosoj0fXCLIvVj5J3x
Xdh7P3bGLBjMIFaJ/ZIlPm9n38UGEGOnIMzwZQN4PURFTBbGw3TRDYFytg9hzNElx9PR5oQsZTck
XQl3bUHKRgRm6ILO+GManYZC4Cl+q3XE4KU5MXtUWPhYOiv4I4cwdYVVT1wcAn5RMXE41JMI4O8Q
rvFjVarsRLBEubGT+Ecn8xdZEkWGo4pAwbMA2hGx76OSE+e8egsVUBrFOTiZaxs9zDPe1QGi54bU
6AbuHayMDiQNh5aFtSOv3fGpGLmbmN+KcEpsezsBVTIHI77y5FJMSYUSx0HIwNrh8WTU7vnXLjh2
d/Q9suE5mUi7qfKv8AWfWWPvxCEDFYCBUbJEHVeHxjN7GucDWSWehw7ukenR2n3sfb4bKIXtktnb
TNRJMdtbf+xMebtocFBTF0xtEaCFIjNhonkYKhQbjAgFI0V0T/3Uyp5yP1gJzAfbiMhTpwJubo4M
ClNbOLkOa6ZIQVZvyqtY+LwBtiwVD5pvFCfcYsXvU6xB7i7sAd9ACIeXBLBjXl1kei1wQRLMwLR1
su2RCQWLZfuzI9icdL3j9VkmvoZpiGOMCzch7gb7Q613yYISEnGPBUuXD2Oq9hXir7cdTot0Ial4
K4fFxsSq+tROIL71KIn2sLOS0VBHuGv/6eVgoogS37hbiIPjkMVGQzDOCbzgUmC93Ow5IFrsTccg
8PiYsY+pYkflnAk8MIJSxJ/sF9tkjhHODpvlT2E2sLnYTGxKVvb3hjDAPjejn6TYiVlkA29S9gSx
8YTA7T2Qpccx0VQjqrFK5riUG8aL5KnDWrP7fqJKwQLjvjEXTEG6mjZkUBZF6dNB1N0CTsnMCiZU
oIWRwfFDUQS1EbzfA4kGDn/vEGdagZt7SPNL8HI7ZYoaahBHQkAnp8SfMZJXHLoYEW3clAlrji2I
wQFPZiHgA7EvLhiBsb+AiFoykxtRrMu5QG4Bi+wb7P+zMfDxGTETM6HKID7osyJdLtLhXeI2OJ6s
EXEKnsDBzmuviVRA/iDnLWUoGVwjc8CqO8TGKH7GHRIIYmw2R1MxKRQu3hSmRMAj14NIgwXCU6ME
pBiDjaqZQbwIC8/BjL+cpXPZ9YR6bCYCRIrvVx/BlGkFAS2ejA2ADeXROQ/Im/EBSvmnKsESn+hM
oHpRYU9qamXYT9ECBjHHCRFA8DeGeEhw5xhQfH5elC0jZsCLI0epyS0GighwMmuolcg+vYnmcKSQ
ltGJarC8ijkqLIyCMpxETqGfyDnzsVqwZTYe/FVKtXGfciGhoBJDBhfSf0rQMGQkA1aCBVdu0HGG
jr+lLR0tz5XypRjc7hbOCyw34Umw7ypeAQFcwkywsJpkEJwajoFToBE2h2iztig52oGdNZVi2WbX
CwxmhUPlzG4O19246pWGjuB+RCSmct7khR29jHtttVXqZA3xnZOI+CWfJH5tMBWlCX+2Msb3XMRc
uA/rOX0SpNRIvtBuIEJuNWDzab+Jw0TMSxaqtsQaN8gLFWS75ElxQ6SWj96UzWRZSwFdVEfAQPpx
mdJ7aBEnFJidhpUmeehif5InIux6EpPiRYAXd3k06JB86UzEX7Y479x1JtGvjKwRAuqsabGXi45B
b/PFom1t4UbJm4uQyEQIsjAD1i3iZLCAIj3gM7Ba9SjBpHDAyYxcdtni7s0Ws4FbGCNc+4+l81pS
HAuC6BcRAQgQvMpLIAHCNi9EiwYhvHdfvyeZjd4d00NjpHvrVmVlZdIrLkM/5dgSORbmPu1BJg9e
PJg0AB8I2hMcmUwyQPehghQBF9m/yCCynjyjiQw2cQA2TS/LKJ3QYsu6cTPiM+vKmm3WZzyT/pla
uAxrfzozM8jOLLo34kU3BmAkEkhVOzv/Giy+GRoFMtpgwyC3SvktxVXWaiRP+tJCmrdvSCt7zl7n
j1OQ5R7nMIzgw2xTRjgMfh4JC0djwBfkOHntzTBGBWTuQ9VWX5f6its1twED6M75WoBOfwVBsx+f
E70WiQSR4GLbDgLD/bLlUD8j4QCjWpzLITt3SlYB5sNgcG/1R7OP05pMKZ6yA8nsBoSnPrGbKkGE
JM2jHnpShGgwhpeBIJD8iS3gZJJj6aJterbJ11HqoDrSy3MA1tQzZnWjFNPNZiTuyjwF+jEaFUNd
a/GJGUJzKEJI9ZCTSVNyZ/p4eGneQ0zSoetiIUi6QxAgqsSqd2Iw1IB6h33FKcvbZslOAZxmIigI
OUL4jfWGeFfKIlAhCzehO+XYoLkNLZAa8WalRDifQUYfJR5SyC2iJKbHScvmqqC2iwQZYYCu84CW
Lz1g/oITHkmswweo+jFPJvoZIjj46PDSBp87RN3V4+7wvigLqFXbaTfrInJI2xAZDwrUwNkzdnbg
jhBQ9pp5EraiIDrcR1hWUbSeYwVbL8uG3RDa3ox8k6w5n1FV2ggDPV3wo5i8qS+bLqtPCFbOQdrW
VeTpB9CMZwBfM2KCquPX2rpR82zdViZKqFhspQR+XBCmSzYZey2l4E8rWRhzcT3J8vGEpDCEOv6u
4w9ZMp1BnL3Td58w/KUbEmGIt1m2/X84gLUEV9A3uek06ViTYmQ2IjHnVHBw5+Nuuv5COWTPHmCm
SCYep9pxBETE9yjd2dakeXcHRAHYkdUEJ4X7MIVnCD2f4p7BcKLfawL1CkkujYKB9lajs+nUu+in
FIyxgQ6LHdBEmBkjJ8pDDSeWrEykv+URop9YXRBSBp+AqaMzBfwL/SaVdxm4KI3d/WzTJba5IrKh
SfAtzaToovGkLw2f4+W7poAAhns4o5pKg4D/sf05t50TP2Gem7OSjaBpnUa4aLKIwW6h9jD28mi/
UHoSxFBvc+NjqnCYNRVqFXSjlp0JaYzLjI4Mle6xxARlrvSY4KkKwQlDUXQDXc9AdIaDZGsbTbyZ
UpI8+j8j6rxebwHsK81LKWhRv6q+mZK4Y86N0tESqlavxEfWnBNjVYTNtYN8FalOJSFyQtua8DqC
U7f9E6C/22hYc4S6mwd3frabK4ntvsfPcdF0GO2+M98wh8OVvFcGyPAavf4PQxrb5AEc8HsIjekL
Wt/bqsGRWKwR4klOnVZ3PTyPS4MWRl5yP0B49+VV4MFIVfsNp0vCVTguJ4wzolA4ZFCo4TxwO8Uh
M6xZH+Awoy+eGx+A0W7x9bZ+rXcLGKoJd3MHeb1bdsUrwCq4tye3vP7bPJgcKv0+F5vfN/khvVKK
B8E57y+koyYmvTOXjk0sLkUOsVBOeLQF6MOOaPL9dCyDme+6u8NYshnUwDGZ2XZEZ9gP5TMCXU5k
Cg0ONJkkuDtm/0IS+W8c5+pMSK/5kgHmQ8orJNsHhASZJM99HMNtznyQHaKSWJTcwJbLsa8QppQc
sBE+2zcTZdYO0tOI4Sd/j0QqAJ40ILmfrFStaxICAEFkt5pwkJDAhXTMP31lcCXCLTEtTmFCk/5E
z9oveB19Pdp7JuzYoLdJ+g249BMZuf4qdwswJT4K4mHMJ/qER4Y2z8j6IHLisheiR3aEs+eSB59j
oF3NvEh+BqqL/li4xkSdhzk1TdogZ9EWFFlSlUcqJi5H+pANAB7LsSwhMCCmL6OStymdRh7G8dFt
TwOIxDTgGoxPq52wGvyeLNqPKsokkqH+jbhB27HwapbnC935CocR6S284MpkJ9es/gmPyeNfp7Ka
Lw5Jeao2Qr1/9+4MD05+4KbgsDiKVsHqb+3TlN7QonxbK9pAAYVVwLFFw0uh/1tQttm9cC2SfmBz
kiy+GiZAnB13NPr9VYdZLeVV7SYfpS4UgUDZlDQ0aOHgsJWjqAGVMDvQjz7ZhXfxb/7B3bk3uDx0
kmmfXnDTEQ+hwNtvvZwn10yGmLU94xl3WXRIdihXmlYGrhT7Yw6IuFK/6j7B45H+FK6EAR4MfBK/
YEJpwwCIepmalm7BkGjRnpEuiOwLNSn8+ln7YhuhHSIRjfa6g97GogyRNvfX94jU5PTx9gd33SAg
9CrDenAGhCSiUguByP6T5WXoiSxUvaYyI7JUWtwBBUR6BUQ+iSMj2M1gezUCXxBCQ3OUFGP8pqfy
YuLjxo0DHZmRYOn7D4/L/Dc28SfCIgOe1RNOifzW1CbIcczesoXoF6/7stAp03/FiZzma+7teBBN
YnquLeecrZnu3sS6YPo7HZbvJfAOPv+e8+Rzl8tmcfWo+Flnog7hw4BfB9eQn/i5Q0/YwLSRB+uK
5rTILbnTZDlK7V9fChr8pCAjzalhIOTLruBB/1IIHfQ6qugHYzPo4yAyrgF1nE1QIXt467CBHsyN
finoTdWvD2488IwlSZ2up7IwzYLgQNytdyGUXr/hsoEdw51ZZf0cTabw5WmWv45IEFKOtkS9mID+
n6gPC6Uz5gG8NfFnmTfiVDWkVjObkVXV+eJltAx2jMerw6X39oDrpmFxMfCEGEFoZVvRzOR04eiH
5o0ypjbDicl/Ju25gfzPM8u15C/gQq4Y11d7R1oQNLRIH4As6Tup6o9Dxw6cMbuXo2AsQnjTl6qh
2sGARygQBNyNfwtbF0AvQS1nO6pUEOhjaUnrnc0NnDdU0OkqB1Seo/OewTdojMsUVMhAsURMTgFB
+iT6MsnKat+dnAczVcattnzbXiFPobYOEzE+4rgN+iFnW0qguk66Uh4eKnBmuXItxDHJgeD3OxnM
e15ZGSgyKkRvCRfC2yc73P0AO2F1oH4KPPoroMoVNjEaqGskQQ06jdOxE7x8ldQVp2827IFkHqqI
PG3dF3LclLEVSyPBZCroWTKpHMQeromIlXXFAjB5WyIeIzFlA2wghUcvfUwdGjGsNyeembQvgh2R
48LdndtI/dDO45aOnaqGuaBVIdLOhSF7bHH1pdlBvWp6zAU8/RcZMcPTKegjuenLMnj0DxJJZN0G
LVHZi6rll91H7xFBvkY+zYb+9pDIjQJy07lo2vj9aCUpUSfvb69gzaihgnMci1uCOt9PQClIqsMN
pAAn1QWjJGDwHPKFJZtczy31qpXpUaa0V7f4FF+7+0GgNIomL/UNlb9GHbhI5PoSNaHjFQdtgIsz
Z6OmHxSa7r5x4Beq+vJvDcE0mPzAawjGwqamrSV5qSajDSSEx+geP6gJAetoIfvM4vuP77gX7Xta
RVQjqGxhXszYkDPLnuT9Af3XaXdYuK3JC9Yxn0BKViGo04zFopVW4SitWIZgF80m4isQ3jwa3uoc
gc1qtyAfwp2oeA64HnSCKyXfmzYrWXuPCk00VhjBoJtR/KQaWwOHkc5bz46dIprdz7g9Z0orOkPQ
QLRAEkq7dLm0YEb/cQ/I7XWrKD8vHpBTSfzvtqct4bRXuAUx6EUWzijLbAbNH/gJAJp6gx+UTwlj
mn8067lSDFcMi1SuRl/CRNNuw5CCrAeOXrZJF8CIVZ7QeGLLroKIOwUErjrr+02QB5Aw2j80CuOQ
+lRz0rEqcH7s0aGQxuq+DYhCs70KY9ijQp2VVDCImLaFdJy3N0NVAh/HoCvEJlfKj0Kz25qSse5+
ttQAAK8ZF5Y0d3jFP2GvnFalRVk9/JaVnbxMvcAYPJWFRxOGul8n1jnBkCBlVqtE9TsrfrVlqMSf
OG412b1skxWrkdslwwUKctSN9TziF2uW6+IUyOIQQL1GvA5r8Vk+yMRVZLxQfOiXAuahd9M1KTIU
AY70X0AauADt8Wdg8EgMaFn/u86TwRwOBY1+rtHXJHJT8Yoiwp8WVfi3OD4Uq7qVj7FAW/Cccsl5
k1vzJ4T9PRN5XoSe2XtPJPcukHWOrsjOKH1FZ50HCCLSXWLv1zExQ+iGIoujWgsTDXnuA5DzkXkf
Oq+ENI3vDzXPjFxU9OU2V5hX3verZ1Z5pmGjO0x9/M72aY52iFKvvbsPNot38uBGZUPKlyuFhQYI
X/h9cU3f37Dems4a4wcWEC9MAXDsTZ5w5vGsOTYJF8KfGUQiC0V7F/K+7IMQREVmZt2rNrlMhlxE
AVeiWRPNKw3fIqvIctUoKC4nzntFvcms3RNAOlN3kpy3ARXLOcZksKTdy0XBxJ7S7LVTSqQTvQN5
PI9aN4tCkdBAjuEOFQ81j45JinpRSVYdv3jLFXRAzow9ctmkQ1rhX1lvHYFFt54OFTpOXW/GZEKT
kWQM9lItMIgTdt5+0JWT9pfIFCxi71InZzpAJN5/JVf4Fuagn2FVk2MbrI695qoON2pYITUCZEnW
f9tULjMokQzfYwCrXsXDRkWmKJehweHciBpvi5StbL9XeUppdllzQMgbj9NcNkvK0ECmQJjQyiRf
1mw8UVRBa5hH1Aog6alk8K8IfDFeF74pcW9DXQGBD1g7oBZvBppgh5MB6oybK0OVM3RfcJTAV4IO
WdZSrkAnA94X9/DjlMc511HYO0vMrhPiM7r0jeX3AZy1RXD40/u/hC2JeW56jYiPzWz1FO8UCD+E
PQ6MBrqDYpXMwBJDq8sFkZjaNmAxJpnRAfzNECmixd19pgZq2M/0mUp0NMsILbrmABtgTsKniHTd
1uQd5yYL9hjJj2CtiFnt0b9dglN8dZrbynz4qrdRAYhqy2fa8jYb3rvAfw2EnaM3h/iHBaERTWVL
SPc6j04BIY3PIsu+bO/e+7Sm0O2mo01eoBYsI4KtCUDknaOozEjZdwLUVQG3tdFUocK7wbXlLYGn
KPk69nVGlSZFu3sbaPzP9DT5J02DI+uhTiREqTz4DG9A14q38s3YKnsAT1BBtoEPQmCsdwxWLca0
fzo6NTXdjDa96y/UD673A7fe6VcBD/ie2l9Tukq5uHozU+tdaYCgmZCwkOajPJY0SwkdD1WkF+mS
hGXo7szUCUxZLFzY1maUuNbP0zNj/8JpbC3yEHoL9RMgslsabVYLKu1JDhTeorhVNdsCfiP2AN/i
Ru28zi4aC/flzilljyYfDrCryrktuOeBDa9Wr5ZhY1VdtfhosiiQCt7mr0gLJh099MjYfPRlhkbw
hDiwK+F9nVPCtGjyAIj4x/hRtpCBCZfzH6Epzd4lK7kwUX7ET7kxfxxUw8PbuZ6dmvPpG7OTuyXa
LnZM+8a3qFFFU3UDMRbZk5+PX6Dt5bdGc0r+cmgYiM4Z8SctjXO/2amG6wnAy5Bjzi9dAcCblPjb
eDui+ka9H/QjBevOO3NvSXmJH4F/C8DXuZi94+KVNoZlBu7AC1CpA8BpuQYtBF36JchBD26NAjYN
i4xW91CLSQspj820V2JtHdG9Z1eo3A6XJwwlSJd8VOYGSvO+svr2nVlqHAS2XHVkhOCuj5bEYzdd
HmMuygRRDBLV3m5Cs+KCSC66ekXcDJGcbtfBjEGm6cOD2lTcYkneyJ1MkefvMeSEZA7h90lIGBIi
GxYi8Viq4eF2dw0D/O4JdZ7zEMlzkq0sE9+CvLKLstjq+Dujsb9TC9ISQGLEu7a1Tp7eniQT+wLE
8XrnprvexVdoZhXr9nYroy0UP4q4/sWE8x+mZzukp/ckO/EqyTqrhnemLplwsC4Ve/jYEpSGADBI
UPT2rIEXhjYFE1wc1SvQF2ZivfeWiZ+WxdVmZddgR9XJUegNTKR6RWhObuAqgGiAOs7x5K7X/p7i
1X72q3sSvNqQTyCMBLcPqA2zuV+n5rl41BWFt4M5jS2yF/RVEiH8y7FXpzbJsNoD1eVWsGV8ygGE
s7hP3TOvzZFIxqGnaNoVVL8owExnTbELqximicbZ6EhQB12/AUDqM2euP+I2hyD/zu0qAnHeJ7io
1dfyOGqwjUiNiVG5S7OAuW2WSp0aCKmxbgOvzrtFltGMW4Pm7MW3CYEzmQy9KQArA1Q5iXZVO0Ns
DFGYAJqnZiA4mdAggBAJSMTcDHjDRnbozAQfKQHIcJdr4Nf9stkzOB2ZDseMirK8xbVdzMEGQWOg
nYMrlKka9vzbY6pKteZ/Fo3+E/IUrmNNxsblENWySN2EvEtrS7N77H3nmXBY4ZJGOi7QH/5NH3eg
GOgLWK5nwk7e00Lmdk6K3xrZE58GzjAD8KR2SGsi0lHzi/GDhrYUmT+dB0ZkZZcjAH2EPZ+tfLZu
wBkvq14lefub0dQoH+zq4LLdeXN0R6xjqUp+Sm4zJs0FfLdYsN41/aDH88MD/BQUD+ZM7huIFc87
mwkNW51O4uBewgOQMDV4ippB3VYeMCnS8md23x5B/6dO/N4DvHvhzkZ5ZPvuVBizrwe1GmgE45V2
Mbl5tfzWgVKM71a3XjAOqCr6WuVYx4peNU9uVZ8AlMcpQtDjXR6vo8YO7wd3vcJfNwc7Zsw9w7QE
IqbzCXbOE+pyYc0fGOGx2FvET4SfgF/rxO41JLUKoCMPIS0MaewxXjSHvINq5g+ooUErHdYAI8uT
Jf3NO21QevXfwsLo3NgiH/SktyOK6Q6ON1bvQ9uGAksVXPxv/P3FmQdeSBivjZrkhoNHT741+34d
pEnliTlV6YMcHe+YypkO4z9yGZV9wV3nLKTPuys5+6iFQ1odzfMP/Zq3ZDpunRbKsYRX/g7Kskbc
LU/l9HgLN9NjJCRrJn2Tbm1JoVx1T3+vDk4hG2qnRrSBGqJqJNgNW7yRD24iV0xZsML5/QAj0Nsz
pjWoU6Qqz8SgqfYkvS5mKMhh/eBuly+QfhHH2gT7yZpUFMkOjlgSksVChJ5euF+u17Qz+aaCOvyx
j9/oEGtfaGd/knmwmzzlP3PcWK/0sXN6kxP0y31nckAkE2JHdA4/CGy9gElMW04aMKUdQiJFAjpD
3CKuVquCfHe9nXH3lo0tLQUgjZE6sKKF6e6ICYG22s83rcg+E05ozuWB8N0zCm/KPc6z7UzQzJ4S
YuM8UZEeXJrWI1tDUN/LOucrIYfC1+3sz//M9FIGwBZM/C/A8+FBpRuP4Ja9EXLyaYXt6OluR2rG
XGkrS9EM7RF6IelSUDhvCb7oI9Ob2w22WyufITsbadFwMoi2K1OKf2chrYXFcgKf5enc4KBNUCnr
nXewYeC0SgkFrSBO66sHnQR3neWeo81Uh/IQQDtahi+ej9fkkGbQnYMI+r28E5phEb/maMlAbOUn
1Emiriz6J+b3AVHEldssWmRbyqAZDBcI9egYHNvOARN7zyBFh56BP0BaWrRkA03wg45+0aDtfVzq
1vmeebc/O5r6qoRlGvNw6lNIXeBo0g6CrCGJCqsSom6PCXGR9Rujw0KDv1eqScp14KG5vUJXH3RO
0ybj1rCpGcHtSnLLQiD27WtUTd4p2Za0Uo/In5S8J2XuGJIGXquwqCxAcsGFY2bz+BnhUBiMYQKH
NzeVwe1GXoq+hPvgg4LGiAJ11R9Id6FSc0fu/gUGleRlwNxmQ3NiggPAiQWfbMRCpNCIZ9CFtqOw
gbXak2prngaSt89or5J2Qh3qTe5eLw/R8pO2FaLu0wVID95bgG260IxPI4EczBnOfHRwXSBKMrTB
mSicGdDDxlChPmC8lwNN5xxk/CmEFPqwypzP9lB5EvIgSPKeqYGI8V/31gx/N8u8WQ/8jFAUgl6k
L3XWHt9Byuvi4pJf9OuzuXdlhZl+xR4xsxlf/ICxezt50SpCKYdYWWPrQVNwpBNWRx3RbIubxTq3
exCXGs5mdffW45Nbj42T3QJzM+16jL6xbSBRtaGPdRk94ubk3K1+20wn19hE9dlkZ/2uGQfbe0yY
2g/U3Q2/3D25qNeYNjPeiCzScp3UBmZc4zs9FnwIKah7nT2o7/cwd4k3k7Pzit7dy8Wa32xzdl+Y
8Xm6Wz13SAjWyFYJpO6dAUd2JWylXsG0ft1vXbw66mG/RlRePNxW/yNJLcnjHMabhPPCvUlEmacm
ciEVSbTZMSRCsxyRw3paz603ULjVY9Dw59j7uK3IPvaeew8ZjPrHPqRvpxVtkobBZ6psg8Yterhv
5zY5hQCEpW4NRGBBq9y4+5qwbnCS/d3CNxYBK1Al1uL65zYkFpPHxWpTxzTHdYdPSN+xTnK2nzAE
itT4hjYQ+xEIoVN1zWA+lqowaRBfgPNI+G5IasYiWQngll/s1T2+yeXkgiqvEdOai0qgR9zA88F1
9xYMUsY12LKQBpN/Gk4cONL7/s7mvCDuQ4IL3pwLeAKj9/zoysKhSFVGVt09h8d1XB5zpvicwTCv
EYrEMgNxXzYSbOT2E0dhBAQ8PHGBz97JnmlmedVikNE5ATWpyQICdLf/rm0NfiFBG9OQatfobsjL
giycDlAzuZelwkQ8eUaYuqCyjpEGczI3Ut0GAgbs99/K9PiLQBUuKhyQUm4Bwvfeq/O42Vf3rUy8
uY7vK9TAD1zUUnf/e+HSgrcDGLCLiMYDVvkXFVXtCl9ppcRKoIBMufL+fnT28f2hNsk4QtkUrzb8
Wrh8ECufFDDmhJ8eUD1710RV4D9rX+gzv4BtrixCVAfjKuW94FdA5iGCfI+u0QOrLBjksLa2qHFT
Uj6pf2iG09loF+6TDENnCOLU7iFouTdmRxkPPliqy0jtuaI5ZIq9VXkSvViUjYI0hzZkRVw4PQQJ
i7PTihsM0mjsq4VKCtYnX+FxdC5HW86LlkuN/HWwahC4WrS1mx3cp+AwITLqi/ulYkpn7A05cejT
Tr6USg0P0MOQ5ab4M9nXNyJJBYU/mIt1/+oY/rmjboAoDjsOPBAfdVMhjOs0EmuDi8sF5iCEFiUH
pqMKbXbyWgc/v4q7oEJtz/dJnL6vjQ4aKBjH4+OrptlK97xJ7d2aRb/TvtdcghVVOw1txFYtGUPd
GVjv5BAP1SWhjOIzw2IXQWGk87GKbqhM9j4ofpydq3f1mHZxPljuPfje3JNQJ2KYfAYyD/6FAE+g
PHEtSd3IV27W3UPDvQlPQl3tyZM+7ssuwrvzXNCIPTtn5yfpbKo4GdnncJfALjG4PBe3TsMfeYWw
Rp/nxwzn7j7LnYEare/gOaHFSJtxHa+ZFdR+cJC0OvgMANvEUgc2g32KBPnvaNGuNeDsnezb6Di4
+Ptv41bj2wOb9iADqqO3V2fo3KCv22Qmte7fnTP6MsewPDUig8CV/zXRAdBTGer4+rv+xb9EVcZq
UVfw6UJegxbvCv1nu85TnvwNo9A7V+8DL7VO1Xt7FbvlH8MmwjUcOHw6eZw0oZCCsywLYFOmntCp
fMga1f23vCAQciQ9kHxsdLdw7rbonep3seiqeImbiRQsKx35u2qu49U++vXg9IOkDNGGlX8GNzXa
m271zJFXZt9pr2AI4IH5ujMqZeIuUB9NGMhh8GJIFysW4Cz9JXcGS7oeUC9u/dCAUYbbZPfYn6Pi
Wk/KYdG5L0rxHv71qjkozfKLY/qNaYWrtw7KTO4fOy/b9JmJ0lqzKmkIQlFPGiUrV1oHYQYPlDqo
3xx7d8Irg6pIqGODcByvCYd1Gnl4oIU96BpMEeZWpp7jEPqhEXFCu68+a4gEbIydS/cKnePKlblD
iM3jU/sQFH4lrScoGQPQ0E5P6piUyQ6Hq9L/yK6U4aIOwZnewTZBkE9UuHqXSVnlG+IoqANwxEhi
LxdfqnZw2xfexkwH9lvdN3jVlg5FgRAt5BHIbqArfnX2Tk3nCSFgS8ObwWwSOykwylKa7rAzXgV9
lmA5KzyWbdhM8kEzhbUZPtsrMQLGDB+1TU6x+rw7d06/G2ey4AaSmynDgJLBFvbvAD+aRrhALALk
zTC1poACO4Lm0S+lG4wV1WSSX+vRh1qjMk9JWG1ZFih+qNBNY2COugBwMSNi4ELKnwJqP1hSoFK+
gNR/gJ6Am7W3JSfPaLao/7EHGd/5tXgNCo4Y/cY+t+9tduPa2nYZAfdPS9TQ43t7jcicGsqVHloB
G/tQc/aTSu8ICcE/LZ4n/K8e+Duth98+Oi0oLrnU+3fh9neH3gviQDB0MJB+gX+rN35a3OmfgGTU
OQSDG1r0uw3H3eevDMGOhqL6oOKAZkdZWn+CLVy4SlDJjmSBRcTmmJzwJPE3UL2ghMtfaXiMi6g1
2fYJV2hCZ9tl44eobSGUpt23jQEaAdMh2PhUc5S/O+8BOuohp3Vqwwh60Lh0P0x2g/0Qacvhu2tS
Skh3q9qrGox5HNoAh85hApwFf1pTVy4mD5ssBXNL0zOaLihxO/WU8hafWDGOFfnlg8m2bTq14SYj
bo/AM/3z00baeOFPbtDkj+Hbm7j3ztPZjJEdgQtzsOaDWvc0fnry3jT6CCLvQdROvG4eN3oAlWii
0e/ua1Q358Q+R1BIuea5ps+ZdOJG50HpQCZX7TUcgPWpjsSrY6JsnFc1qfyzG8+7jYWiogRqH25p
Rqp4c/OHzDZeDHQSozxq2MnHz8Ntp9bdjC8uKAUtYGtBhmg9opx0lvFH9KiW8I57Z2fx7BH9C46q
HmmuVXQ+fR5cGvdKo127gdDKuAq7eHEikPscNNVwoqOKp+1KcPrEsYH4FD9dcFMImAQ2FZt0CTU8
zfgR00Bc9CNAkTWstO85R5Okxu9ERg1kvOyJ3jTY8B0yn22PEET4xTzjMovI+E/f2Pyyzx2ucJJs
2mWn4qLaQTDPUa74rTov/xkaVd+Ozl6y/as07eTX3SF38UFUoQqp6IhphPWbsBUGSaMruix3y01u
djRx+eg7i/5mFybT0RF3jVIfUYaHBqZf9sECBy2Gd68eP6IinMOkmppvm4T8btgoxPErasDXt7dO
tgAfftWDY5Wj3OPO2aadF+ev93H5LbERGfftlNsOk37J8c3QDgMO8GyZEFCHZMia/2YPOeB0DoiN
5p7dgWRFGAiFzgMKErMDuu03RJ8ZfaFIVjli/bjRwU2O4BG0XbtPRG9qU/SJOu4PrHJODK+ESCQJ
PYTWdB/TOFBdcXd8ZpLT5bxEF5+5UWvZycOPT2FIj4ghmZ8fhPJ+GKyYTN7eR1ejoVrlFIAYX4KK
Kq0T0f0uvBspbnID6npwBOhnjKuFxKmhirvhPpai6BIIOdWJNmQek7UF0aST+lwM9Y+79PBxoQY9
BhPgsOLlz47Py3YWKk99KClNRtmQE1Y8FSk2oy+kltQtzOSDrl6SpgmHGw5e0P/Zbk33lcEgAyxY
VlszONfUw+oe4TLop9rgxBbSu8WiJ5GBh73jiszhpnHZe8dpjS2ouhTBP8IAj+Xi/uBrK1aDman6
1jRtln2FHhWSTWpvFTkQjCHpah66GQqdQd085c7qpNUT6XcxZRThuOXdLk0VIC5L4yYwhDWX0YD+
BQwsP29aTjZNYxo3OwdiBVklGlkEES59G6m3pUIja4hWTbeb8WfAbYLg4gbr07fwHY2ZCQFOQZgs
ZfSIjI8VwBAULWUsbpbpxOpY9oDxJ7LQV2qOiAiHQM5sd09oJio7Wn45RNwHm5uMB0VDbXMQG+eS
W6eg1iOigCK5IKCSUsgJ0SFwE4mLxlxYn/q0elEz4JbxZvI+4r6EQAFe+v1I+UABwcnGRYI/qask
KiZNEx2y+CCQpS7NMveJ+7LE0s65BPoXWQdQaxBoiCUv7vaFXheDMUwJkPpjfkOujuDkY/Bq0IRT
CQrDQiM1zPbgXaVZjimJ0ve+TafKEIRkiI+ggnMTjrGvZLyFcszKGOE4zwrycVi6nODAXKokmiCE
BRxhgAW6bwqeV48tR5CSatZvgrIQ82WDrzg0vC6beeUAbTEJa31c6+UaEeLeJYaNorovP7kvrhHP
A6ruDs0VvAEig2aJXBcOCO4rHvR6Aj0aYW9ZdzeQI/DKnB/AhxiwSdUw5K73LhQ3/q5Nl5Cti9se
U4Y5ODLBht1Pe5ozTZecSJNyf/gv1WXUyEBlMqe4FHyTdZGfo89ZxmIEMEe1ArdHZu4l26M/AeLE
a3KzAOub4xPrrBoxTcBYEHyDSDSbOgg9vU/62xwAnfKK5DaaSVFPTlel7qlqmXT2LWAkMebukcmg
Sa/kmTAtjRD1EbGulNaAmPVzD9kcX/xjlQlHJ6I7L/0gOMhoz+w9pmsQRIKk2JY121+lJylkkbbo
oMBJlbDDH2p12J8DLcA96ZwRObLxrKQPco8039O0IXHmQHxTZhf6giRkG61uiST8Zb99H9cIv2z3
gv58ptwNVyYc3x+97OoLRTBRmAXp1ddxdoewQ7mtXRt4+B1HFZzVYUWcZ3TvfbGiDiWGq0QHyLiw
Ks0IBxB/65PPpMYNPyN5mRh28nQerin9L7Yi8m8UKYZdetMqieaEes/giGd892R0bzRTLO8+Pvan
tJ9ymOnO9kPvuQn3ajd8DUUp+EC80Iz/c0tS38gx7l4zJBfiR20viAA9cGFNM6IKW5kMCSdhyjxp
mEQs5NF9cOzdexRv1vnnyb2KP5x90B1XJCH0vODBIKbwdmhpsiAfUNtU8eT2/mVlX3YhQZcF1m4+
4w1YhWkfW4CwRcWf9v/65Pio4SD4MT30AGzri4bp5LvIWOzHO+6AY/69uUd1enL3r/DNnuntkqd+
HTdaklz7JmRTsIQSLRWZlY7HTjsGK+ISrViIJCJUTihRHLys1W6OHwQcFI9byctAFfPurweUI9S3
3o3F4dxHNXczvfW2++g+ruf+NmntmLynr+jdMYUgla65lCc05GikoPbv01AzwbZ2qEa6bx6pRfP2
GyMZ7EmSHf2hEKaoVFCeLEx0UTgoyj6gFyVNXHwnbo+J6TELpHqgC8OEsoh5piYzysNrCd4vdRj9
QsCsA7WPIhTb6YKCCSwuz3h7m2F9oSoIZx+mCYpEvz8rDJegx8h5QpsTOjJMaQRVmHah67gNMhzk
Jzp9lzq2F2prTMgY53hq7LJ1tqFnCNE+fP/xW3NtdTBOodZbLpYcxBw7IPsAOzvQyQPrdsN6egx2
0EVqdCBR2uRAg1BHlCE9WXIUrj0r7TDxgQwveEbT2WUtu5LCHWA0+YczphQb/Y5VsBR1dGEfWpAt
M48kj5YSeIqO6yYn3zo7BD0Fui2VGJCMU11ClguKdoFFGrGI3j8DMajTyYEABdSGhQVN3W56FTch
p/xRPP7HDj/5MM4P1PykexqHE2VAgwaS85vB7IIBJi6qcEj6VcxWc9L4KUY0INpHoEJ4o6pUpx5T
ui9G+HqLr+KOB0eG0UtG04EwabQy/sTJw41gbgunAwNovWul/oS3gxiZ+9PhwNSAIx4pRG0SIrOv
Ab6GDl625IRxS16HNgWSm2SK3a56SpvukEJh+U0OtL1m9waez5qnFkX5q/zAYCtc2xI4w3s8gz3c
NYEZLkQCY3ocF8g9PbBdeq9OnSIBdFygIOXkWLdRabuPDcox4mVLhk5aT+K8C+VBgBGpvwHeBz4q
UMghHrP8Zh0nx+AN2wSKt2DQIxpt9R5yjN6+XQoajHuiJJWe5QXdM0NkF71tF9p5/yQHBWI8Vr/p
EePfm2F9mstjsFHY/jvzO6J9w0ZSwp5TZHFUoHu06RXSTRq6ZlhBbBvCOo6bzJO2hhWCI/+KQxWS
KH/4nEG4gtYSCJB6c3QRJkIawEZYJz2v2EwCfGrOZrRZ7pZ3JsPqWIqhyHTxSgFkbzjnG67naVia
VgnRIm8zog7mR55J7qall30Jo9zZOcehuJzvL4MezAGOuDb4k0hATx1v0tv0SsRmx+fgChS/8NxF
MH2aTjV6rr5D9hw1YkrPuGfSJz4yjzgjgf43NqFfTRbOp2A6jdUk+taTW6di+21DcqQjQ8kel2eA
AWiu6jt2K0AVCb10prqIALAvwc8Zy3v7xQRFxCHWfkTK+wppMgw9DXz1akwFA1IjY/qrPo9ii9Sl
PuE/GfQzmSsAEzRTneiNqBqVo0Yf39r+OzKwb5af6GFx+ykhp9wkZpe441oRa/xRWxiSShL05eEB
7ntcG8gIdyi8uxABNKLWlGOQhDjaM7/1Ab9XTqdeSo6IL9ZPWMdAYqJgdvdxCWyTEiQkbJF6KkMH
A04oUoF3VX9We0JHTYyeCtKyGjVtw3mlzQ7TscNdW42ZbdjsPtx9qJCnvP/qkFfNO6f2co3QCYV3
qJnihTLeFv9zOsaNboG11Ym7Fm876HE3Osfpmozvy/TzZL4Go54ErKVH998eCGNH5i0vDBpVqCLB
6BxRoMXAPin5pn8ar5OrYw8YyKkwB7Wt0v/ZhzJU2XeqXTMud69Tam0s5ikTDf/DNPMrNeJXCvXp
l27SfG19+jIfvlB5y4b4ENzoikIz0mwSllkBtvS+UM137wokjPNN6Vt/KM2gM6L4LKAblBEsuqBA
a/RaicbzNboI00iodk5OTkOY0TnSv6CIwLjl5kGrGnNh2utCvMUDJRkHlcfnKVwQmvWE4OHaL2RC
2i2CRaFx0ITUqzNlxgmQ8jayPW8ZouuDwU5WNs90mehZxLQpRs3eg1F3zXlVf+BB5THGaxO80xPh
MCW3/LR2YBhICOGr5pNrXCYko6o3KZEw3gLjGeHXkehPeqMFNiSa54IbwPQiPk9BSiXIuaSOwT8P
r7PD0BzwJX6dzr5HpuUhookq6CVF+ju42Zf05d/sEb05v4nVjxQ8Qb78o3eIBq+YsUqLAVyBElWL
PFUjNcpVje/DCuyQb7YURaVLXwEJQF4ExfioFFW9pOrcgKgTtfoqftG50vx40Q4VrH8Irj+Cr/Ac
+dFyP1Gn04nndkCCpCWhsldmTzP42lxrNbfg4sBUg+EASKZrmI9SKknSfDqT4VAHs0pu9Z3RKb67
FJ1C7FQ+Qg0T1j33VOHN0TJDHz8ET6LNX7NA0HStdL+xn/6jeAbK+hcLdY8Lt8RBxm50OXdPqxpV
Icc4eJXGxfyfxO19aKTKQl3tZhzOFrRad+Dv21A4PM1eXhHyBXQEuifUuLzOAoy5CH00TZR9ICXB
AqJsFP1hGyE0RRx2VIcr0RBykrLE4L41leTQtuzxryg6weCChCV+Kdkb9UgV8nGVVp/shcSJV4Tf
wrYiv/oaXxLvOcMVoERZh54eTWGbIQaH6GDTruWcMzp4NCulsZ86lcY6riUyH1Lu9/IkivfvyV6E
Sr2EKsoHMf7LGW9xdoh+eoAizNbQl3p3W/hqAjL0+QQQaPNpu7BTyKpIYFVNazF/AZOYQuX7bJAo
SS70cuSg3wPjaFHjkHxwY3WHmfqQZCa+G1a/8IrBIWZqiyaJBsKeQY6obaH/mdH6N8YkRe+xshcd
Mx/nnsjbApBC7+z4BS+6TyoY/ZVjETxn22fYPP634/VhsJ1l1lGNQ8ws+SKXFU9bNbiwmH9kZhJX
7McwqT45UOPo/Q4hqvAjbzf7iO3xdaNXE6TFN8WNhef0JaH4i1RXRzCBaE9iEd37ssahtCf30giI
anrePqR9TjlumSrKIjMYh5JqvMaE5tFhKA6JjDbUQq44pncbqpvajATo6ELqwyufFd62xw36jdhA
YgYn753UmILSFyQltuCX7iCinKZUBBFkH+Z/EMRhoq/Cibl3r74BgVh/E27EF/FOdEa2L88wXA65
kChhccZBvmlleN4XL+s+2qCFkSlukqa70Ewn/5F0ZkuKckEQfiIiFBThlh0EFG3XG8KlFXHFDfHp
56ue6H+ZpVsRzqlTlZWV+ahYABJiBUDEbonw+CujqEKwZqmAeBx/5VdimEwxGXAp/XnliqWwfBrh
770q3pWnROs2gU76vnFZWPLILvoRiQ/wbpYZq++PTSHjrALjMsuTPY9wzi/g9+0Z3kS81+uv7IVR
DVmrF6ikndAFcV+WwdS1NnsDu0zPI7joxZvV3qKJCp1EQVfllTQ4wZ2XXy7wyiGDGcpY7H4wIYT+
LJi/YPS/IE2513F0QCXMjgEEPximPTnyZlhHBy3cGfd+5WgJHWP2vwgQ/UW9ABdNbpMs1RGKGoJz
tu3PVFJ9Oe3BY0M41306WXHO0Xxxe4BvgU6wX9SO+6LuPocLDdz35T2ZDr8HnfBXYpPgPdQAdMUZ
2pWlz/kYtMBklx9o5rTEYejAQxOH5xBaNlyVL6nFk4RCDkk9/D3zfPHePtpXmRevEm3N89wTquVz
yyWPhN+DoBzWwnTZuV9cLEQzzvNuosd7GoRU4yXukK/4OW04T1qk421X9UgrqBg4vyI58oWXgqhh
7rRKR8e2wD3/ws3+kkVdQUjhyn+ZhusyKMdZUKX113+ym4NvzIag7VmOz8vCO09o7iMBN2mR0I7P
xGJxkwTzFfyX6+VoeWIg+SEYxsbPd9QaEp8nIFVrIQTTsC8OHpAgPkFIwAEStxaYiC+Of0PYhQfn
a3bkwogRf6tbzg1Og3c/H1YTYUyuLyz97qyyW+jfMjK2D2oXJzhG3i2No5Xeosn5yMkkcSBrIJIs
zzDW/lh9MDls4/e9vY4OhoNsoXP+rUQ2cl2P2rHQJwQVBDDcM8JlkkzKmmcT93tEV2BwIBBW0D5i
EIOWUp/NsM+YaDns7WtyP6ArcU64J2QrKVgZTwvS3vqAn/ieo4rpwn67Zb2W0AeYTZPCuoPCZM9W
7jZnazm7B/qQrFZgX4F9Rr/xk56qG4PUErv+kF8/NGKBmmWa/E9lanzddF0B2j9ENR8xBBnIo2IX
61DYdD5Uv6ERVmVf7qqKXIHAkSjGwJnnbmEh7Fwa+8pvK4eDncH/I1RF1rZVXIPi5sAqBfjgYmhk
Pq0HE3yiyoBw3iPTV3IiXRZfSV8bdlHLM5d3t22TtMLDokLNg7aPgwFrVJxrHnzYQGMYcgFK+9MF
BliQGwISwstkqTJFsuhSKG65UKFS87f43ZKiHaG9Cbf9otgHbq9esomIRUuDdikflKxBJLI+1m1d
7joY6KBk9/tbL2j+8aY0+hg0gNqJcYSomIDXw01m+yM979Npi3IIiB1CwmZxGcE5+Xsl0cnUwcVh
bQ/E3ko4I2128jdA9ub6sVkuQNGSfoK3Hu1X6TQAf8snhyAbHwYMpqwFd6pKGrJROnvOb0ly7EMv
A09xn2vSaJaW9InFBRHwHQtegPLhr4pvKfdT0qyj/12z6ORK10xwkVXL0Eb4fZDLiNfUp89dy4fm
TMZkOBsZXrP0n3twwV9ySNclj3sTciLgv+ZCkXOiReWWkDZIY7+RtAEIXXQk+/uO09qSQRKnc/vd
s17gc7yR0Eae0NFMwgEM449dTDVZJB0oa7JqWHL8jj1mPxZc7tEaFus8fsrVq+F1ri0fV2tIB4De
4RwxPfnWr90Bx4AgwZtryZtPKR63nxvmwU9K7CWeSUTyQT4mXJ3wYsKkAfIZS4xDbAfvjfiXvpyS
RPjhwEjxaFPurfqFd8rLO4TqRln+FUnhfVWm4ryk+c3mtGu9LN6i2RZoeJcu1wYwsJZP3naZsbi+
mcbsufv469POuFgKfdPaq+cduYB27Rx+DsOacyg0M7gw9Ppq70ANSAXvH8NuZi4ZUwEMY1BCmcAJ
PjPv87SrTbfTpxzsVp46gB54t16bzosf7WWsn/gCWXLzYnxrTttM35jZMXy8OAxqxl+SK0RIEgfI
Ztmdn0Mnu3EfG4X2w/KED89kHx/igsSYdu3Zfd4tuotKIqRHfXyHHsP5jk4DoinoMFyZhiS96Vp6
26nVqdLx5Nf4AkBmvw7pSfKIPgB56BmfnQ8oMsA8E2d40e5drQOv3aWhc5ST5UySV3nax33rDveR
cZwP4P3HLRgmrxxl0mylyyvqHBdrckaiYbUfuhBq6CAqSNS93XgUriULk4kKyXjZLpK2IC9pQw++
Mo+w4mYZnMJkWVsAxRpOqumwcLrLL6OQXJhVzYvpCWcK6JqJ8cLOJao0u9FseiP40Gr2HuIQUCEU
V5VF0plDbcGQhvwibUdHJXobVFRwyZqXzQ2+TduN9QD2VTHp4gF/d9eHgcfXA83jWD5GD53/YlSM
KhWwfb9QvW70iN9TgzyBbOHrdiEOWdLlZ4LQrsNUn1eh4h8WdVwN3+BtulWMjkM8UuJ9x87nvQhL
mPiS3r+2erVWZfBx2zvVQ+nFeU47zGzPoWHm81uqe3tAY6e3y/EluTotGeg+D9lAsJWe4Pa0iFQH
h4Z6UPTNk2WwIuM23ewLziTpd3od4iehs9Qs9/rzdXUsOnQPS1lE/Pe20b+NThdHQWAFBHFGs39I
fK69B8oEJ6tY0bU+rWSPsdSh5YUXunsUWFS83nd3+DmG3P7Gg+MTzmrn+tclnvWSB7/E4MvXB5g4
ezo/94TacJo+nH3MKxyoRFkcH1tZsm4fc1Y1C41f1v+RCtbwa/NtbLbQY26MXx5RfMw3Kec+NF32
zoGdYrV79jfVlqbpnlifY+JkH/YQ3ZeL/aR4YiDG/1LlmwjAljZzX7f+ntE8mL4Sq7pEeC1tcdzo
MYNmC93h53tMaxecOzRmS4t0+dani0gsMOlx1hTV3ZP7xkrGykFDnM6gMyjgSezfxB5lMsNoDPS7
M+gt9y9q0HJlsgfzAet3rCRSnAtHkbWHbM2Otvg+9nGVLhVXA+nzP1E34787rE5CVmw3Y1u25mfI
JSBofyuYIFCkV9Xac88rtl94m7JWr7Q1Er4HHjArNh/wE4YVvy/srw+mDaDZbTXTN7iweEPLq2xk
RSmh3biKlTK83XS7pj7lpRGHP67odCJqfcErkqF7l74EfQOR0xWDq06kbBr7sPo4z/i6Oq5ePPK0
w3OiVijBFREhHUluNKDGFK8ndSR+Psx+igUZQ+BiyCnlnYw0XuIbUPJjSqPhDKJhEtIsZQOJzO8h
RW74MvYjZbTYDuw9OqrYmVFcT9XoKa0eLG+zG21BKZXF7BZ2qIfJFv23G40TPWvB4Z+/dqf4PD1L
rxCZD6ctFw/z/u8PrQ6kP3p0yMFMhb8Ktnq9wwHLcRNqEQ4P4XuDHsuyW2BsQMumLB3cfBItvAlW
W2Ii0Rlpw06KKVKiu7rbXlQzMOT9ettDcKY7vJWupsel/a79zkgXqwccB+gbAvPqJLCoOUydO6r1
ZQzcDc0cD4RMG0jV1SEfJMqBDuuJhvg/kOthWpLndWlBdhJRNTEyvIlR85DPfQNiECpQPsHRN2v5
oLdzJtIvcRdvNeG6ie/ZY4cCxpx2n/PYoWqCl1Zv7xwMLCZgDCOb0ojBmvPaCf7cymhKxd/N2ytx
70L9EbU1BCITSkJ2I4gBslMYlj5cjUe8hSxGW004cmJYoGFaijrZRqwLeBQI84k7ATjcaN4DHjlj
TUk4Pa+OMKVlPdz4ejvKGNxEVAbueDr3Np2oN2+mh9EXAyHeXbjjP7/W7GKp2GF4YlIHvDmLP5wr
kNHpitsFsYk5m/jKpM3LuVG1aUQnw8o3hOlrbC5nYEDrNeuHQAWerGbSWhHDaLG/gBjDaC1DFief
pyLLDPEQSIfI5HJdp7DkNSyQIYbv7iglVFS2imjp09/IkOyjW4jaIFTrb/yJqwfy/Q8hP4OjyIgT
H5kCXkpxDAVoMMK7s2sKXvYBUI3UKBw6qDU/w5pjCA7nAc/loYyaPFyc6qjzIXbaaw7GPtOVFKuk
n4s2IAhE9rZKo6YDOXB6TJl1ZgSDp9MVBcX1OVpLT+A8Yijaa2+kfy6Qz4OaBZlOV/oC8mRRAQO1
aBAd84thd35Ojeg2PA2fMXahm2L4UXlJ7zCSSWRmAbko2W+5r+8axv6EVk97SogOAvoLLGYOhAJ6
CeX9PvwI1tHSE2izobl6+EcC4fNtc5xKh0ekUn6KYQ5cJlT17tzc3BjH/4JKqY743LVfMgnKMzuu
juT0f7+8cyZmemHz/4/XzqMn5Av7OC1DbfPYHU5WK3e/T+YSZVCSRug9/s4JNcINpUFP3c4ipNbN
ynuoZgrJOH+0uXTtD5R7DqNWv+XjAdPYvZd1K517135D+K+dz6Z183PacFTRj1HO2GvPOVz8E1U9
XEUmUqukUoYf9CTJO2rnaNiXT189A4kwApRHld7HWsW/i5oIEgqarW32XXzA7I9JoOzciZfmLfn2
EI/gheeEVDUSGqV+QgEW4y/ZsHyGE7xdy3hwWroFjERLOXpGcj379ItxNkz6NFVsQ/Yo5TvnNELu
CP6CK4ygkVL/UXcuFbxlBKkHex2fuaAUVJsBMNqxpX2CnPewx1mvpm0mliuMV6wPMGExFcOVCUMm
/I0E7evACw+drRlwbbWRKuwL53D3oHbupyrqN9P3phYfQUZts3c7fppW/6u50+74ujPK4Lpjz1Rz
NWvochNhSs1+dtzrKieg08EXtYlBLZ5votAobeON+vNEjuNk+7VkdVfDX6jct3B2Wr0R6hPyvWxa
INmdKbHiZwSjpSbHOq2g2TAkk1JXAJbSH88RoRwJRgwnHm9mGmugs72fKrgGhCuic8vXk/tcQwnh
YCExCbRGBtExrXr+yUwkCPHuGlr0ip/uuOdDPvSTH+R3qcIxDYE1EnetragyPSFlNhETYi1Eq0Q/
rPFl+4nKLqNSUFip7vQtuVVa/dHueTqiiEHDBZ26gxJuatZjQjPpbc/0wXv3mJePuDkwdbh5orky
Lnd3Vx1Iem8MXAwFRZe1YkvBpKW110REVG0gfAfUAueocXss9Yt4G8D52dMsF6T+On949XCzoXli
H3bqx63M/hcYmiIBbREWOi3hawgiNQYDRpMeQoyKcLBA0pCg9tPHTueUZs7WQk3k42kxEOcAU9P5
XIbl0FzlG1Flmb8BhSFIcGoPvkQT1KArB5Fu6jx4JqA0P9J8IRb69LiTBHk1JdzT7RQkWePU1rE6
kSFjNi6fjVic4wbzpawE0vwC+lHxBrcH2BJuq9Se5zkwDN0b0H76OT9QDbprBQwPigBTPPuEHkiA
ptoFxFegU+ZS7zNj+J3lkNUYEhyBOj4O4iOPkAfaz8+BznQVMzW4XvIEmZIvnBv1Ow0barQuTAnW
+YtCb6oA0+56A20j4zr70XmVf0MGWslWzEG9E6qFSqwpHO0lWo7IvxDByLhub0vbqJR1prWnJ0M3
1UBrtTe4xbiENvZzvodgeLf2u3YVtAlK8/PZzXvihok403m6T68SH8xxRVTYSaozL/lziYQlAaS6
S54jqjPyNEh0zjAM2gOsPZ/0Fe74Etsq/Xr5Y2E1yVZk9TJ/zNF+JPXocYraL1yIngszBnsB+Kfd
fUNv5zb/LtpDWt/kKS9LTQufXrjdHiLlt9UsY9KLvwvccdGcalnmzxbRN/u6Np08lYZBnlLD4ag5
noiAHFPqrDBphJBP9MmfiCMeBW6EtfktUcKbvRuX+L3drDGsH4zCGAST3STC1P1dpz8Zq31jdPML
Fye9Cz9gDifYr8FnV4PCmnCbo/Jqi2O6a8KkweYS0AjAADRuKO0YMroO+AafjVfObQyGhdklGpUo
1E1O0XGQp93QFOfWadW/+ExytkPsqbz7BCuzCGez8+Dg3PzDWA9o2Ib3lFrRTbv2BMs7iZrQkhxl
EeyyGiW8y+TC9U91mt2GnWXjrJl1MAvEIE46K2y04+zBJgAFxXWTK72usdeLbngXYwjaWF/dvv12
0i2Mhv5xQKi+YbF2s3EeXN5/G0gXCOXl9v2Xn7wlNfdFBhp24ztd491rXVzxuTOHR8NSUGgsO1ax
3Bo2YgggIf3b5ISOgVAlEKnmTslzebEMKrEkzV1RKtTCzGBUXBEyha3EUwjw9/9LvLEvDHOw3ufQ
COC5HAh5VdDf7gfBdVYmWenrI1l+Yo5p7zD+i81AG3aHr6Bf0N0ZCf8he8lLq6m67DMcvbqid/+f
4oyBFdAAclwZdwDdvylD9XOxPptucY3uS7CgskDbLYDcN+4T8WpeTjgtW+75rs914i4lAQ1GCT0t
ViVkC4T+ArTN1KzNJQlzZZy1w3NfjgE+g2Wvao8TEchTQ/kaFOgGWs68iAdhm81GvfuWPuXo7Raj
W7SCY67OVWQmT4mmcZre8J3qxYf1rsjkNt49hlGwsN/DO0MHEqqFsE74GzEnZIt9howGC5n0SmY9
VWIs4mY1xn1fEvI+PoN+c3NxB4w4rx79clkHLBFOqzlbRgezbLNen7TdkyaIIjea/F8JJrTILjNX
omVJs45Y2HFefc7ywWHQ8PYMFfus8ejq5exSWmoqIorfzXPeG3/YvU9SXf9UhyxbsD4GtIRNJyqC
BlOYhB4KsLiTk/Cfp8Y3qLvMevz1E7/I2n28FhWAnrvC97jPWRLaoJXt6f0O4ArVbDASDrtd80Ta
VDppniKISGe065jURl3GTqoAB04kNUyHtXjKJBFhVAyzSQNCXMCOfsxyFw7PcE/yAl2HdmW8Pa4r
Uhh2DDdLIstrTVJP68bb9hyThpKbT0T7vrVkA21f0HwgDrFnKBhKB7PP9UMGMWXWOit/JQoQytze
gqXBjhjqpObX+DoTd1cxQFV+IBGtcUHeW2cGMULtL5woW5bToetjYTcq/S/mu67cN/Gf0/GarPq9
7dakW4oAGA1WYnBi4kMLpSkVYVIVq80Lg6M+I2jjT6pNin4TPrN8dnYuy/O4IBJQWe7t3q/RPwXd
6XdJZwOC585O45XYct5gWBUkksJ9KhPFuTFqWjFGzrYaSZQVURH5VLm7k3HmA2wmQqp/s6PGq8KW
w9y0QqhL3lRGR4tIROwtRLwQW/ho8Y3iCNUTVwmbPm1hT0VjlTyYoLvjUweEERbm3c77QmUg0KGI
MgIyta5EQvh8XOjZOwUd78J4RptKjpFqNujBUfvYCTJst7d39TqbbonlAWrBOB8rTolyAwuRLKoE
qxCPUWN0QOW1wD+VVvSgJr7g3uwf2CWHcYMqDev2l0Glv+tSnbqgU3ce/FF9ORCeNkjhcMcUoL2I
gqyDa8J/GjcliycOP1KECy9JG5jsUfKWigq6cnvjFxV4eEIFzkRVGSGyVU5PqEDz4v1De9JnvJXm
ECwX71aQ0hgcpFBXgW7Zlwyy0KsbM9EVXVEULmlW//Fo+MaIESa/kgYrrT0fEfI3XV/kKegM0mFh
IpfqUVppyHl+kcnRmUGC6Y5WELOrKawX9CfyIX0IujI07I7rrmZVU5pKb9RQ6XtsX5Pq905vLj0S
O1NoXrtyo4EhlbZKF7ND3HZyMED/9HMLIfWRZ6UPkE5YXncwnd5cBBKecXVxTbDU1Nx8xEmPggrV
yJdbTd80gZFHeO1gku5IlngB0Se/hN85wA48Ykrm9l952KNjT7VY7YVIetqKhbzuV2mFbMghyFkj
o/uQuzpiYHwKExzFFxi315EoC7Tc07bt3MMq1cAAyBvP9NL3AWMccBXJtlExg7U3FcioBTGsYQD7
DLG1WUkLUMh0ivkHlpy5EPJJCgaX65apvhs+PeS54M4iA4rYOaUpUiTkmZeYTAq+LYFFjMqpb8YV
8r1k+dDhJFeRkVW2r/0dsrv8w+4V1dkjYk4degK0AlEs7sIdQHHHfW6eXhFrewpJ4JANOhP0bOl4
86bCmEMei7b/mEe/PiQtTtcRCuFdnGsnOnymDsXU1VHfgbFgcbGRmDP+CsspESKSdCKRMakYYi68
9vo8kTXWWzM2tbwuC8rymYIgM319eOf1xEQ/rpyj2A7ksOxEJrDC8kTlD1+ClSyUkxPUOtEIpfgB
B1A2rxWoAwTwkcnpfUYnEnTEBJ+BCwrjJIBdeGRZuuhsOmgOqfbz53JDXI2pbkgPZLARjRgSqXxN
4zn+Jjo1zei4+K7uqY6TMG1u3fquDKR6+mKbDmbOqO3XrcIXvHVtdz6LlXnUYYS35ZUg5yDs9mdJ
oIBLf7QrGG3McXjnQWdNuvOAO3jwJCAGpHmciw0TvbfEDE2H3+gjlSx4wzC+eeMhQuJ2jVQIooTJ
LYlSSCZ0wJuVY8gv9nZeEhxFL5pkRSGZev9evU4gYtGGZwR0ieLzj+K3bQOSLmy7QyjTYK3NYw7k
Pe4mIE6htXiKOQczGsz/duHnaSkQsbAJ+NDRMTZgLaMJYUv7ptxd5zeYPCzFe9BbWqfdx34QggXt
pa/0RNgl/Bj2bfUIjQ3B0Tlsv26dW/YZlnLjTIAzLTO6jyZFAOUMb+snSg5YbDuARM4jFBmMi6vs
jODOuFnLqUN6DHH7K47yF78H9TawY4krQyTCvJulkjQGdEZgC1z5bXy0F69Y9GygadENW9FiIQZE
+23jKNkCwML5uIehTMcbVl04LdXRHp5h+k/VL9CEfvXbdUimKslwqw+wMEOvuMuBeHW3QhPWZUyj
txhz0pQ258Eesm6e9sIHT+NCwMaaOBEBaMldTr8Hj/OdZSWnqXiF6ul3UeEJKxsuX92dHrgPIgzk
UqC9/mFdklyj3n0ey72YjMVHFeuzmrTZVX4kF0PvmRggO5bzTrTA997ll0FweB4cXhQ+1njvIT8L
ZcORtEnqI17RsIMJkvQfN1LBIguIfaxHVMV1Vo1kHywp99XvlhQXeXryPyUx447vsJpsaxYpB2vG
u9EWu3H4tXGn1xieX80+QmP7Ofg1y+djlysla9vPtAm5enFDJ18kFeMQpi8LF6dmsL7Ak767IHva
QmlGlMqZL6VME62z4/QeGxlAPBhxb3CYCs6hkVRBeeZ0lo9NSEQ1w0EoFVq0FGYt7K7ReicdJTcq
rMnNAmul78R5HGmwu99+Sy5Z1oKMdF2CDc1cIbC6kzadMHhIf61iUAkWuUmr7k4fmm+pnGsNtVQb
fYGtA8j7Ea1CAARHm3yxYp5hG77pUQrRg45egw89r64WqSrLjaZcq5zoGzAXt0BvYWRGndggQ+BH
SLlJZJjlVwOEA7B+r9and6Yt8lQJZenghM4XAZQ1D5eWhqo0riR3fwoXxG5nTKZumZ8K1fltpe0a
jgIjeMVcWbehydeNDj8di/GskowF64EWSgvQOvnNS6hA0YtVveQ/iM6jYG9QZSpONW7192NswC++
ShrPFFJfEiNu7V8AIfthdeB+4Gpw1pX42u9qzrVfrXtOe6E47IJvYpeBQNj1XFqLYsGOWJ/39hGf
IbcaN1Yz401mt2V7QuWH//yTTF4svJnu7rGuSKDglH4TNbg6LGgiJAcHH+FIVGWFfpJ2oh7tNwU4
ovZiWz4haHKJ3EqeLlEia8YGDSG8yLu/7URYQ/dk0hRMTnV/38kYHQa+j3UiOWXWANqQyji7mz15
op6w50vu0H8Q3iCiqJ6Cy7vhSWKb9+sxXd2+EbCq4yZ+kXbubSKp12V11XRHNPL/Eyr5lOPsFPbI
PcG529LZkWRtwoFdrHRantwJagM7GMvHYEPSKQoO2Evw5BN+Bdyw9yQnVUjua1wNZNkLD1OYjIwA
kHebgciutBBxEv0J4eCz6klJFXTqzfDFVWAtzr9slbBNISCZqFgLUIDheG86ONKjwyzjOT3mxSAO
ssIt7g5/SJk3KhLyfeoKRP8JsqSwxA8e1IQpDoZKsl5IPcN7yNyZwmbbj2VqoosLuuxEAghpfNdp
/K4jU2jCQxSkkxEfXxB2ExBE+IcyziMtoP8ddIUtLcLVguo0Ng2Kfr/HH4kBipSc/EuVL4WW6Feh
MONJuSuDSnhgk7jRQSAqCEAkEURqZdPh3JQ7J4l3yZ072beJfI4rfgsJX77Uhga5UEUe9CKoCm+U
SrfqK3EXuUfnMzhzQbS2mJHrjU8xKKMPtsX3S8dOICSyK2643AbR0hLKpUD4wLNsES5mymLoC2BC
GhWKgXd70PBzyDBqXPqTiYi3R1ALZHYKSQI6D3Q//piLXRQIhWcPXxDalRBQ/2RWSHfWKK/WWEpJ
U+KQ7lPkD8MeqaJ0Jb9AjvL2LxA54HQcyZ+e7jZEyCsBXPCGZI0WO91NaT/QHZrjKSDTGfIIusxg
yZc4+Yn7AgOOAl7eEYZG1ptWEKQkFDaFQC2TfDd0iW9DFdFa4devuUQ0YISi+mC6d99/pcfg+ze8
JebuMqVxRz2B6jVTqOVPPuWx1Hosod3b/yYf5KlWjOoDBZjD26RZt9bUXo+BEXz864CNn7aTt9+h
dqwWl+iIiorhTT5E3/W59PS+0X9OWpC123YZXfxH/0vQC3ksJL7AGWEVdMNH/wxCdaLGsic5zDgr
avWf6N8TQO4TxckIALvd6ZeaEIow5zYeHLKZG/C11wxHjnHpX2cFjLEZK4mJnHz0+rP9ZgfwTi+O
c7oQ3QX3WkYzzWGRiH7MCxjpNTPZQBw7CTDQ5IucFwFAAh1B3jKnhvf6UUlEEIyh9iujDrjZfXLn
Jo7VGSuWuADwdZvclhe2pwz4I2Pp3pIzwr990Qq7RHoAn4J8tOT/xowX3b0gfnzcYw4r57nbIF9K
r/20oz1PUwCGiHP86flFioxKjPxMdFu93eOwHTWO6p3SfHOf3lf3CiqCs4eCyklnQNfgPvHuAvlJ
Q+XggYbtWlaUWj4iBoBF2L1jhrIr3PcEBAbpQX6ScHGvLDuC5LRCUz4MKYMnwjbQScdyNBfcJ3J+
MlDhdsIR7QRR1iMFpY4QqUcEbqHMQWLzf2UcQEVIZQPNA49Ie2e7it/A1if+Ilgo+dt/wg5UEAbO
RLrwjmoN2g0iDHF3JcVDUmEGvR/xI4d5/AZSCJUeae4QkQeRElul6CYsYl6I30RAZwd7MyOx/CIj
dsH92o/9NLIDzM/yUZkx4WC1sw6HLNP7dGwwIkWIId28I3QDIDNGG5o2fJRha/iAEKpTSX/9HlxO
H9UBhI9qZGPg51rQQZCpQbHxwzyNkL/2TAtni3R19FaTMSnaK9wPz7SITZ+PVTE+IIlVy4O2m3MX
WRqjkr0JJBExjj1J2793sKJAzrk3oMuJLEKOQQFZnpxTCMAt2wk7jaUvdjJqcHYAnTM1AIbgJMpH
xEegIR4xyG4BbHICYyEXADImtGOAgt0fZ8iuMnCZQbqU0uXIvFyrfxiwAiQaIhm4PSHRYsZiNyOI
NE4T0VjNSUrZkqMXxx7OH1sllij8bANgC9LMCbKQNxAki5k8QCd27Xo8HtvbAuLCliOWbg5/bQKS
8tUIJot8TRG3MiNRMxJzbCQbG3BRXuRKZp27zAEI5KMj085HYv+VFsmDZOF7JzNcsNvsOGuHsD7S
K8dBDr896G0lQz/5KpOnINloaBFD/p8j3BNEl8wQ8Rw6jWD2/Cu5bZ7+nehy6JJ/SolNT95wTdKi
o3P0jsQoyXbYQay6D860TbxCxUL/w48g0JGEXcfi5dMwqnCaKMODA7gt6RYVIDOFnE36iGD2I1h8
gL1bPyOshPqfiqMgfrwdN+ZHyokb8Mknao1eWMjFQZfk5D4+tKxpe+9oP6eP3+rBxZhTAatdD5sR
TjxFD3UG3y52NeuVTpsYGaHmLApKOU6tbIdJBLToTO/ONOOkD0nfeagERZ4/BRGBwHA/w8bX8TFv
LVu+EtSMyck9ZWTyBIZPQiSQrja8+UQKfSS/ObbB5nVwzQfnbUGqG9TZc9GLK078O6e8tr1RDLvn
dSs9rJ8LWCrB1BBouIKnkqc1eCYwKrH2OKYTAccuUMFmfQBUQje429tlQp5AhPROCnD2kjTy7KAR
SGtFsw9DiWXEMCBCZq1p4oIRv+xgqnLSkSTQs8Ir+e5x3eS+x0FN+koFmdz4r9SDrNNTKAkHOZi/
+5Ne4hCgAncvH6u1JvHn6+J2p+eF6jQIRcfvNLei81CDADFtOa8wJV+WdO5kT0H+G1vU34887Aj3
jMU+0Lw9dNm0krGfZtqZylQjnCbQtRykChFDpjo4yaMiLMJzx5tf3Q4qaLCa7Gk7FHWdrdNJrzNg
VfJDeDb2ARJ0cmKYtaGR6u0H5S9p+1CJOzC/a3arQi6jT/QEvG3PnhKct8sR+JhJ34hXcTUcjuSO
ZwI/gF+zyqznL6vl6PToS7FEWMVjxadTxf0jbd1KZLhTecjtZjp+0ULajAHAH4iwbzhlaAYhBQF+
C+Huid/n+Qci2Cn9wo590//xhN8/q2JEV2mL0ntmQthiHk1leoGyFfiG9FvioekjoPNZdXc6RDOI
7f3odGVA3WrGV8kNnjz297L3q4BhZK+HE50XBUifa385+1k4gYpMHMeHnWHefO6JxRLiwdTggjbX
fCZ8SikxuAEQA9oD6cAwCBVWCCOixGB9JmcWi30e/JUxiO6SXhcT2Ryc5x2WCotiIkj/I5rSAu1k
xsnBkhbeV/GDmPlGR28KxUemruCayYqC0iODSgLZ6B71q1fqVqS5OsktxFbXNqNq+/ELi/KI6DJo
+lm1JueweuHnYlPYiBVYSV8TvGD46GtkP6D2VBUlMPUeXKqLiBzP2DMXvWE1U2Lk58d6cpiqS5ZA
SLhToJNUZLhfDw++8Z1Mm6gvaRNH9sdFJ6dLKEPzA4KJm672/FIW+4lAKyELyAGHRxkSY4OSFv0X
qBCIonCBzcPV14Y0THogP6YscOSyjuNmfRyos2Z92ttFdocYCnTw25qVWaf//H366vo4flCif+j8
FZEaSIZ0S24NNQ1NJsJlPip+dWLQC8RbBppzrGmgEdDGgSsE7HmCt1cBIqjEJmF9AQDD/mqi867F
wBNrn+Ue3eBEJYDn/HO9+N/5Z3Ocns/Q9EpxuSrJe2RI3OhLRQ2M1GEURYvq+MmxTRd/+pmeh8bm
IMa0SgKFFBW62mtHixcijxpKJ+0MJjO03mucq9M2/FuFCUu9r/+9nhBue0TdfPZGJFD+PWWd4JPw
qc8Xix7p+sJ8OjRNGnr+/XfP+pCbIRmiKo3WCQthfUdjsEVcrGeAN4/+KzrFT088PKBW9E10+LIP
J+YKzh166J95vnztVL+z1Jd6AsMIlHzwgB6ABkR9DJQBhDmqAs1u7VB7XwnP6RIyM8ZyzZP2XPpk
BrQ+qT/MAUK5sBY7SSf5DurouNtPeUFomrTkHjsFnSHsbB5RPqmzL0PUh1XeQCYSiiZnyo3xaYI/
ARxu++DRs6bTAzzZnfRdUZUSMpUGxAuEA+OSYC21EvPdsDmlrpSn+fbmXHh3U+/mWPPMYWLhvOyW
EKd/9Kizu6bLn8oOUQPGvsgBcLTT8dmL7EfY3T2nKi9PRv3wWkw/YpRFWqcDBi1g5tGD/8LMu+/2
PzU4G3wK+K6LNKWyd2xHbFax75HmsKzui23fsknq0lGlRj5FUUo+nU4CO2Mw/DxDlt3ZRUwzWNEK
va3dc1eQFTPdFcOd8QF1IOCOEefUx20/ViEOv8noMxWm78MTTj/K3TBiyBehex/D/U+zKaZvxqGU
3XHxSavFNzm50KL5NPuz3ZoD/wzxnARzS08pmn6C8kK6JfMeaJx3A31gjA+qBfufjwh59wDrsEH8
r45PQRFcf17hK2zG79FjAIMhvYzOw1NgAoX0ooIiTHCYA+Or/n2pr40D1npkhUKNIEX0yMoC6TFK
0S5fbC5wa9RjU/nVgyNuxY6TcltNT3NBMMwfvA8wQZj0htRsrzVd+3U1y1+eQBXUXEUicgqPNe9A
pL2T1RJyjT5CaAOqk8WkQ7XBXA2KDZyp8C52VFu4VGVBkElEOjvjMfVKPiLrlDie9/gfV2cHtJeD
bLv9Dq/91kh3/ze1uWTErznWpXjELgGAhCdsH3eXuTb+DKYKnd5rMO2AVe45HD8DkIJFixKa50yg
JOPcsuBdjtyeI83eCvh1vAN9WaPjcwL16oCzCposvb87WnXjgmOJ5t5fYx1EYooFk/ihfxwoN830
YUKzFKPbOZlR19lmgtCQjU1ZegAkSRcPdFgGNWcKCghzg/WxEuikNVWp3P9oTCIvDOdgqln9LYKQ
6GWLTMedwV3p5VC+/1wc2KNU6QlS9jJtO1AWrx1eTOKLbI7h+tFdkixFBnvVaM4JIYQpObvMsaAH
ULQSZ55IFy1Zo419IIHB7ein6iFKVc5rCiFXdIREchvemfhgycaBGrwUGQ7Iw8M2w0wBmXdAAttJ
1fS5eBExzg2dXzG3gsZyElpOFbTgZUmpiQhF9AbVo9vh35M3rQ7SjQwiwWLxsRkXkfGRkNbv5hLE
s4VhMSYA6R/K+4eCjhG8A3Qy1F59/mohtS1S2Wnc2Xx3nbnsXPOXQ9e70MYkubkv3zx1R42lcCpG
VGPZohgdflCyeqBgRK3rAvA9d5UMCTQetdGw8fRBF+RXAOfZZkMavajiNG39CExMd/fpV0y1eExk
ePt5Pe5NJ9/k6jxHNZtPWz1JFwVDZXQgQtMlaE+i1Xl4HOaMm0Dz4W+/tFao6DX/MZfezAGImPJx
/jCZSP/H0nltKa4kUfSLWAvkgFd5D0j4Fxam8MIIJMzX3x30nZ7p6a4uA1IqM+LEMbeXLWmlCzMV
S7sUzUd/uUwF9LPCGdYLCp3+K75B+REJT+2kvIGU/585LTYwKMgdDxS5ATj+Rni08CdcQEekGuEx
2/vLkZhRPeELL0vGWKCwnziVvQ0WR9PmY6rzexAbgaCGTRxzGYZL98VHr7YPJCCN29Z/jpTVZSRN
Dw+GI1ZhIPZ66HR6mOFN7jZ2jpMJikDk7ST8ilUfrme8If7FSbkqcsNqZ7ksbGMiMzMep+S2o0M6
0vCWfNNjSItLZiXdK1wSPdDSQvNalPWbC/wCHidB3cDOhC+7Dz7eu9/qQ//DOgS2NVmZCqNGyUWj
5uPQz+GPpJHa+4QCtNHgBI34I8Rb4X7Rp8HF6p3AzsU8ZsebaYWL9YUq9ciAgSlWE59CoXhj0zMR
27KOuSQceMziSWctVuQ+6/SobVnVLBhqteXNDAfIX7vexxXAgK9j9OVIU9+w2WZgcQEnQShznx7w
tqWPl2x1779mBCbkSJNz6n/sc7q8Ul2L/YAWrOP0RYVSIVu7OQV0Fq6nDVsIXhobXKC+bM4PwU5i
RBm2s62zZsxI7K/Ku3+CPLWc5WtzdtjfaenBEf4UX9ooiGS9m6fwc/2RYvPuQeESMpQn4guh2BZo
TQn4H+2dM0G3zEBviPP3zIjmpDwigJzX2dXNBX1u4oipe2kKn4KiG49kFFjgDk1YMRwrO1c2ZWGo
CLNrwQlydbibALGDiH1qTiQAG1WMS3/tkmFqjuFzMSNrcZthrn3zF3sOxEMDjsQVYi8pAjTriQ3n
vYF0vZfQh43Huh1B5wejbktEOBh1s6R8qV0bUgn+RgljeLY5FAkRSYjEjGrkPE4Jd8SiUvT1sucS
W0hj4MtnkzyWYZGIbRLGsmVM9srJ4gNiY4Ain2qqExLDaOe/7+yaoKwBzcATPjwLk8lZ+AkP0rlX
4Q7KEoAnWnm5FBHg8QKpi5j4iTP8HA6qbUe5b/NjYeDjk5R8LPoNsTqCA/om+4qXEw0SG63MK6RI
glef3cVzuVOalE/Az71D+irsA/7xU0kaFKD4Xy9usCsfIAADqguhT55eyFk9ffaKXvTb0sTK2QcI
gQEQtJN9wGnl3gdPmmWrzVHkiNuy2AzAquCyfnkRUQIxxCVWjXCwLqR+wGnsgkLyae7gzMgDuClz
JESg4A2ckC99SBkAyuRa9Lt8XimUO7Caym/boPR0ZCxPTvdMxhIaXaDXSfd/MA3Pf7xIGnJtgnce
yU1gyljNAQjKM0c3yVwJbYfNKf0ZvE7hbS3jBWl5gIakqts7RATno1GKkI4ttTSDgLRWLCsJt0PQ
LRRo7GKBAh/CZ7YAHykvR5xCX+cRyDwpRUkcYnAnhCQN9Tf8EZyGxjzo17395UrGp45zg8E1gg5z
YybOfE/HJbFjUtCEePc4TNK2v+qT04VKUR98w3S/1D09rOx9OvmSTy2AKgR9R18eBan8Eoq0Zep5
jAR2EGts6FgWdWnp5exN34RGkElkyqEYjpp+KP1cYY9k+HXEo8x0bDKrafhg+7upVXsPNm5wAF5J
QQff4l0xNZxcYHXC46DKAQfDV0Q23NvfEcMrNlxeumNJtrJ0eOdQWuUjrKxBAWgEhEgd5lvPxHes
mLUDC24AhWHUCIS7n29lTiVE0BPUMd+S/ZD8VLkltg84a/rbxwoa6Jm6cE8VxizhSqElaxWy4rt3
hAfnDBAvIGzdYPoQq8QiKyE0Cg7P3hsaS5stQWok1r/QScQVBUzHTi72nOdo4bCixEKbNckCnT5d
JG3sHThKSXdBCdPrSZ7Wx0ooci64Q/KwhJFNZTaIKLJkpIIYgy9GuOwZIQVWQv0mf1XtTnjyxRcj
yyReFT0O9HbmJvBYcEJ3keATW5JQ/YnZGjqa3gql6bIc3jNJnYDF9AmTGpEpbv6SyXSb0rV2oE21
IHz5+53T5k4VkZKc8X1JjkwtmdrwfHMq+vI5tkp4A+qZwtxV7muAhgTkr3kJdQbSJcRG77B6g3Ex
L3xx7e7gmCsxIkO6uTNfUtF2kV/zrFPTuh+/TJ7ek4UN+Ml+nUtwXzyzrJyBIs3yAOm3NYqxdIj7
shROGIfdObSYXBTATxzA9pyAV4p1MttHgK/Z2UtZTkKOHVQ+LTr0ro20nJzBNPY75tTsQOc/cTAT
fFEiJz7Muj5h15++4f5ItB/bL9u4zbAzxxfxaq5cTPNwqcQUQdxy0JfQtrGNEwMlczUMcLr/5l9m
Z64MOqNph69XzfFgy3MPGQ9YiLshU0CdmSRm/3zpAdtVezqmzteDzTixb9iK0XPC71UclwU07iCd
g36OxA3fR59E2+1rgD8L958yHAJwMkXvBPH3aEKmfiG46RupuuEPrF8w0+8M7DjWN/qw80A6Y35v
ZjPjt4I7MIygGVdhRH+1cKiTsf0fNpquCmHny5YIzNeofCXTskZMelrtjB9Hi+/KfqmlD/+zdw3F
vwMHNk2IHe+j8+OxPloOY2V2UNiKXpcfRGH4jlsN/wrIFJ8ZjIxymWvBFuDoVh70L2WiRDc8qA8X
QVR5uJ2mT9L6J3/lgBqTTrRjLB9VwR7S0QutMX3m84MA+zvQIAVmwbzLrTrM4RXi67SO2V1PQeNm
vREHQ+pnXEOdx/5JzQ10vqOWYS9lM94BWi6cD6ARyJfQIh+9MmHnAXC7sAiJD4YYYlsvkH6nDKWV
Ndwr1QnefswBhAkjs2DeqbUcMegDqMNFACz/APFe4xvmW//9MlXG+YwLm0yQh1+2iwsPHNFdfBw0
+cKcDj995njEK9BvCuCsbvjcH1f6Bfvw9+kq9/SDtyIELWH8vqJG/wrnH+4H88ULw5YG/AKgLCRU
d+GMMmnsZDtXgDp0GjILmMgLbiUcTrle2fXbPHfj7wnxOhN7pxw1V+VfTSVxcso3l//J9t/YvoJ6
cOdaUVMz8XqaLbqwBszkVyRsHvD6C7ihMMSOKAQYi9C4g9vxAsBxLybzHkplbqTLP7s3ijhjUnqM
eiTAQoIsRmeourSuTE9vf6feMeQt+RVl7dWS+m8/PwnFdU4RPJGCv8h3TD1gFr0ToUo1fWX1iaTZ
PSIUEO0Dd5GTWTcA1vhKso+eHo1W66+zknmJkEDq5AXeogD2rp/ZF0pH2F5WG1gV9EYhg1/Obn4+
LFzmKTv0R8jXq2GbvggBehXEhnuC7PXFwaMYikcdohSprC/0RMfsGhjYE+JKpm+vw9YWV4xZ0+2s
u97buQbaGmuD47II9gDHhDMJSF0EICVY6HN2xw3COtoEqeAbqjll237DbnHrlifMKlLVmcfJTT4x
3AFDpJ7/2AztAFx0b5G/C/LEaLPoOkcKjJBXIBX7LVPcctn19tkjBhyqMLqHoYecn+Q2wzYgzZY+
wqcOgqqJsEnuAfAV9OeX/YgZGdJhIt8QW3fD58ZF+XbAmXl3MBjuZCyCo0WY9sLMfdX0gdvpkdJ0
nwptDEEA4+rB3mvbcleQFGwjyjCZ/2MLjPRCNntlJYQbhlk5ppaMEH73l7yTelB7JVOxa74teudB
nocOPvYYkDJog5YtRf3J9Zmv4xIfAZBheV5bXlyOX/YoLWxhT3JphAp46vEixmyPP3q7lP3ANx71
A+ykq6wOXlp69GGhCDBOnDkmHNcAByM6QKkx9sjDkZ7xo3+cMxaF9BQf1mVBj0TDyKC0RU8vjKqa
+vLM530e+OsrtkaJlJJtYNHGAjLxZtiK5hCKuEqgsTbVDy2lVTAIZ8NhKqvTDX8dLIsvwHCS4XIK
3qEmPhvg1CafAIQ5lFbKSWlqLiYeKMjvWF2yMqThhSpLj8jG7uaUaC2IRMdMyssvjbD8DrBe9WVV
CL/oKb2Rj50ZPTQTXJ6CF1FebAWj7+jtsYh2U4AKaATx1b73O5DVy0ymLW+WGVJC3AwEktbpJCcv
uznFUsGe7awZ2PQpMLqA1y8+mTsmYH6d8Oh5z4Tze1Apv6klmH9jIM+OQJv3/MEDeT4xqYTLzsVt
XwHZnh6EDSwdeHMBBDK5jBGrnw1Pxpp0bgmzOgo4Lb1HnIEdh9hgocIIKwUDUjDkBxToylkMiN5A
I/NwGj44FBi6Va4bKAEOK0Yj0GvWC8S5YL3kUb9+IShfV3yQa1LUacXfiLvaWKBpqZE+og9FBbXC
oJAx5PY8oquUPkW3fwMNAhKabMch3lUM/gUBskJZ1jL/o61hCz07lByodGzOfgkLL5ZjQAORvgBY
4vnJTsXo5O6gv2RcPf4ynoZ7kyDACJSUoSeNCoPsyldnRkG1CseL3UrWEONglogQL5kh8+N4skJ/
owsW7qu9kt9Ld4HtE3PQV4ilqiOmpVClwrZ5HEoXRWo3kdydkr+eUgPlIlruYV3DEF94KmpDj0Az
Qk3lk4TSI7+vKFvnhndTaLZgXtF3inC7TS8qtHTNmkscV5FW43/x411xaUJUTjq6pH7r+FYAzshU
cueLBSMF1StZrUQvTXRquqJnw7n0DH2pt4sUTKUlJ5weCdezB2WvJFl+YAuJEv3gU9kiJaAJFjr9
Ke1QJuHYw/9aqK5Fq30DxKaCFtn7ImmIsbMYPbe57UV6QB4utssSki7o5X3cchek+CAmvKA//EDw
hweFgpEfSCCaNKDtPQpwKFPbJnCiK44tqi2B1u94EfbYYKFZwW1ShFrFz48Rd8PlR1jpQLiqabWB
Oan45UW+ySuX+HauCF+vISlXQiTiwcJrcZXfRLP/4hYxs6Ar5x/5IqKlh4f0FuCrTnggU2V4Yv9Y
V0KGo4+1rkR//uzRK2+O8J6Eg2o8p10mp/t3kcRQAN9AhzC6N31Lx1OR+HOpJEaJjNFzIMYGFwiz
8gzhf4GNxI/DBbMrRF8wFeNZBKhj5jxTUUx+GIMxTpxVlvKzy6DbQLMmt0q8M8VZrOvUmDUNUclL
134efrYI15YieZfF8GDJwASTmyd91HGIoF6IawZd+wOTQiLm5njnovdnNbpXNA1Y8vFWOuEPa7lJ
XK0WoqllMeHdJjrvs9t9sqBeoxYagzarSfe7uO7tLW3U9itM6OR7c3Ea/GHVlgg78z0kus5BG8Dl
RzExhl7ISDw5DoHnxp8tHgzLL8YMTatiH0aa/yG9jwg4vI3JgGKlSvEvGevDf/auhBHx1ju2mj1J
UCvg8MBA4jy1JCVA53yx7wNJmnvwotrcLmMpILfqHmdfIABnF5FPj8+lqBawLFR3ElDxZmm1Jm9S
Qto780bigPg6tlagG3zmhVdAOEUHwTiRVJGYK14t8o2xLKWe49tgH28TqDu4jo629CrygJRc69uw
UVk1RmlBe4q6HwHJm4NMFgnvdUzHEfXmlXf3hmgbMSo/OCD6tctUfw7ZQKX1PYrbCKuRwKOPg2MB
g4Ovi3bGYfSpeSqoF/eYsVo7v1OeeRfhOx5wcGYszBDgA5/x2yMkWAw3RXqksQXqbU8Bn3GO5HXZ
T8zF3RddWaeLrAT/ALJC77iy9z7ZYoldM3pT0hEvF6s8mt/Nu/+cga+qdEHXiF2PbZAK3Vr8EVuA
1uwI0dCmgcVphJ1bfn2yeqZxYYPTpIlRsQXRgRRG743rJSjE5NE2DVRRaH+Fx3NYNbOjBqdIR712
pzOiv7oyCS6YJDRiJRNJnHzeNaqPjpbtEwS/w8o8rJD4kT7dhgnah9+5oiuAmTR6MMdqzZDc0Qo2
4gd2Cfz7mzzStJMZ6X0l3cTmp8kV6iyoMKo6RkH0iRw+zIaEg4/UDoKhfL/v7AF+Rc92nwCbHRGk
41ciB6KIkRaebC3qb/NWwkuwy8SRgkdH8LBb8FjKhi17rA6wwGEAd4g98jFuwUph76y5A4xgcTOR
bZNrwtBX8VQiSXPE2nS0naSdM6ylbGUuDguELWsK73aBdoR+9hwruF1jCuCWrlz4BlTSisR2oEBE
0fCGX3wJGPw/3/E78uIFD3+oJJ9sLLY6l1i8v29TJmSzDgg6Z7cymIo5jth3yOzoBqO2BAExIKPK
SHeXJYf0gNmK5pFIwinrAM9eyC25O3fAHVmye0bKrV4TQOASCyiwmB+DVu+5JoWgd98eA3wTd2mB
rwb7HRGcY9w0Bm83QsTE3eaSA0cxcZa/CLH3GCihDMeltQdJ8JoZgbYQdFXeC3origrGA3VshJgF
jD8D1iCEXy4c+mGO/n0gIJGSYeoa7ONG9AobzPOTSqcGKLlYQg2WVSL03ypUe+2W2d2BCOBl8XuH
FZ2uA2kKGJtuX6oOS51Bsona/A8G3itapAKJNPo2nSfu7SPQ158+kUEh1dQ2h0c3+Kct/jcbpbeT
7yK6dIqPzVY8b89MyuD98KEDVT1cJUE0m9GPtiXVkPqriFgDdMdCikP9Du2c7yIsH9EAgK4x3qAr
wNCIigmK6hwA5xjWQqV90DKSIYuK4ENBa7i58FoZMkk/c6R8elpLYbBISYxowTkMiyBmTsZBLalh
26dDgN9Q+hzYkDZQ49ZgrnIYcxOELcwK0BGGAPNsrn4XWyKGyrwlSwjhcOCHwmeSx+vXUFv0Oig/
C5fxvUO7VdAuPOk/SusTYDtAa7UwR6n0d+bsaIJiQ2nhKtBmI+iXupV6PlGQMLxsSu8mvmItRjYp
/ENhu8LYpdyWBuRGsSbVoRIxeeSjdCOk02GjbaxTwUG2Gx4FRLNu37DBgkPGF8J/G2zDEVwK+8Mv
gtN6QMkgtmMVOs+HDuQJZ7TftM9Zd7uYMt2bvh3IUBew4zYwbxGoHtk40zZpoUJQgGOAqCAroEFH
l4E2KU8yS3z+kbtjnWZC91R8Eh/a4XI0qjZvVAjpzTCXo0ePVhkIAlXpIW+AjY9o/RoopajNuH+a
r02Q4lrQbdCM0bqBAQj1s0IIQM0ublAySYYOXsP+xq0pAMZqU0RSGbbYshhbyLbCZkcRjgm+Cgq/
95q4XB0pgsHu2EsDI/tHV1L78vMfKzh66MC7/aPi7vIu0BZeov0ux5/beFFAv3BxGYHv8DHchJir
9vYHOBm8Dem1CPmlTW55+G534VWesOm8oDyjFefIp72j8vNM2mU4OXErlOawuSa+DQeM2++bxO3k
SZlvxpl41+IkLEamGNvjnS8yem6Kh5nm08yM4ED6/J8Ih4j/4qjKSg50fDXFyL3/N2kjttdDUdrX
IoPik7DBtRn6Lly+wRuSM5aZg5qjJ3lHz9UBI4Zw72Z/fcaB/clfYRVJi5qgd+vd3yZBOzm5f4xm
re8KERIBt20w4yohzHaALSPZTKeQcuni3j11Mix713l7JYVGgwu5EsvjU2h0nM9IX+HA21gN7wmG
xoVDpKL/gMFNoVHMH8lbQb1ZYGhdzD9/TyA0ilXmM8TZtCJYk9xJyo2mqc3w/AwqmrpJA3uSdkbe
LCRkXDUx7Mna6Z3bZHE1mr3PBvUXXHdP/DC7S2VDKvpjtnDbyWSNQYwHY8nNTGcyoovM0V4TSaIP
wDcOH0kFwCXyszbyDhwRm0hPfoegDWPDra4iR3ScTt4enBl7iMk6/PYJ5BlR6jQSkWQviT5h2M6z
P5MZTDxrrs/sMQaf0NruNi/gxPM4njm/x5V5K7GCGEeGn/WtdC8fk1WAF11FK+wUU1z7cMcTvIef
pWOdCBYzJf0z+UBeBeQxerwAZJAfmx/15J5DOp91vThGA0cqFtAG05u8k3eTFrNzPDXFzBls6Gym
3a2oRF8ohPvVEIBEdoyTy37ZSi7OaXqM9tCe7Jw2nx3pN1rP899WxXZmpaz43QbebB/JJCTdBzvG
dfYmiBNuzh7eThNuAjJ1jdl+F7f9xlac+0PmyBAh3bBM9gPacZfuvfSs5Ta8z54pCK7wKPFSiPbR
3pc/XXP6aM+IZHcTVeBoOZstEZKl2JCCASwP/banWpDR2d2YIJWirVwq3IFpAzrcMWu6qGGnb2vi
wBD8MPHm0s2xqcoI1XnQWeg0GbE+h+DU6XV6GoYoAj20EtUBymCCDMeiFm3tLSU+4DTkMUCvMe7z
LMX9SRGvdwE5UPakHDc5NABYzlDvO1xjki3g0nut8E1YhPcNsREMGJg5k1mMi+mwGC56/PU0dOK1
3Dy3O8D3kT6Tlzvx0Am02GMnsn2QqcNQw/CF7zCC6ODJAPA0C0fl/JOPnpwSCyx6vZR/41L+MdFg
smIpsaDN0I7JA+d8U73KFUmC4zWDuHRwZP2JEIw1c71QsCqQIYG5nTg0Ivyzx69gBNcd107xioth
l6RkNsLMSJ8YpjuXkLNshBTD92GH5yBqwFz3wEn9X+ZpGz7Q9BiATjDAxvOeQuATQWyFMtnhEWYz
Qrc2QiVjhiC4YZstUcxN3ZHGqw6rvhGpyAEowp32n05nx2kY8hohI4C/CX0frEu4VYKHXfMaf5kC
JqTqVPk+gnJRIlJG7Cliv2K4VAH8n2k6eztgWbDKzJS9mByIcVuUIPLmdJQA62MGcmY3aOEGNU8g
F+tjTriD8YtTkR+1PY7f4XfApo4QKgX3tLvZicg1T3I7GOfQuGPlfJU8BLFOxidy3ZzhwstG/ich
2HwMyQhbeL9tZR17EfS71s7DnDiDetxHe2Ii/CB6rwt3hkH5bzaBNOTNwpld4W+ShsGzyPsEPZJK
puXIxqUwWeKh0UDjvJy4O1oVsFPL77ghlQLUWvQhhuPDgsg7IqO4wUARnjlIWI47CAUbJQW9gNqX
yqPyIRiXcPdylDMwbgI/JHl6zvlsD6grxUtkI5z/BrCR7W8pFTmGd2NhQd6ogHdjEfefJpsNFAEQ
d21h15Q8EFs8sP064T6DoDOIe+QdlrOMbcU+Y2+eqY7RNl5tHncePtDQT3BS8ZC1z09XY0Z7sQ24
gRe7golKXT8U3fYXzU2ZvscaX6mJbogHXwqlYgN1a/iAL4xRxrDE/BZkEzsVwEU2Szbyjprtgpf7
AiZ9YqireDe260Yi8httivXQuE0QFBXRMZO4kXiiDh5Ug6wFMfhuWH8FhvlBpqYIhdLOxsBNAn/p
ieCaop7BhLqPfke2sn97I/ouBla3sOM2kS5oxJnc3efg6rZ0G27xEVMW3qZXduIK+lG3X63aEIhx
6WiJmYsQGaHVco3AcJlQPEedSV4CvC74IAV2D8GLCDMFHxSk/McpTAH37NzwmTQNDmvNZ9zNnkA9
CbCMcSVzLIbuzoh52LBp14hJAa/h2NxhVRruY1inR/zM7N0MifrRr4KOm8rD/wqU2sQKt15Cna9i
nR1wTTgebsDcMiVeLh/xoS9v+xMv1mfDVJVwzzO1WMPdgUXFPtPwUK9yBN5jmGdi4lvABKPS/lkK
3+PlhbJ47x/9FjcLWT8sK4ezEW62Lxi63FXcdgU2rwdMeVnrfhOebtfeRCg0UUWa9P83O+rmDL3A
2+agCdYjfaSqi0efs2rwMeaOju6q9rxaHrJ9X1SLxuBp28acsfWYsDhl3gqu0jRd8bMjLcAaoPCm
DmShSxEpDFt+jfEjcxJ4KfKTWmSEQW3cb0QT0aZdFoeHtg3qM76wBNMDiCOtn7fzmzzmsb7GFk0o
wyAXMGtOPD6STkUFA8FlLBywL6CWtiX4u/cBoZpDynG0pY7JmS3pAWAvzmoOHeWHiMpkX3SRlD0Q
Oj7J4g8JavoIGzWT2Bt8h0zJ7hEjVjRQk7a4BBUrPWi4zRTYGPVuJyMGTODgtnR8kiYVvGd3GmYM
Myicn6RyPd1PdqIcAi2wI6YhlfnN1eEdrwHOmu1Hoqt4Cxg0wKRcYhogjra8F+bUDCFfCOYVcML7
UoFUgJaEzD3F0q/gjPMuSIAgmWhPxdcRH1Hqfjwlny1YEjVfD/1TmJmRzk8s3dYGLAUP2bt/Qj2C
65AMlDAt8B9X2yD1fFVCobnh6aVAzIYw8TT5A5ZPDd410J6Gg5EIvoyrjVtWu/W/69GVap9H6Wqd
/7YbTLtQv2MW7ML/Xh3v5mVER3A+OcySdzmsvlmjfx7hjXNGw/gyS4PHDoex5uRTuzyA4R6Zzy35
rKQ7aFivyX7+1MwmaT5/fCp//MJROdmLg3t+A1fYx4GQ5E8NW7hrjFxlMuFtt1bI6Aiv4ZD/KCuo
9Qod3nlwnDM4JjqLLuBNPHbw3VkqVJ8/pkH895EfwwY/hDZQ//tS+uWt0agRIj23uqCT3lkJOLqf
cKrcN6YAON5t9TDV3JQ0yXtw6Nec/iL68/7QNUqCXzv5hvsl1W8CSS2QPc3xz/SPi8xCMrYmxrRP
klAcM2B0Ys4uJXi4XYrvv/UzrM3+35AIdoLFF3YnOBIGa6oZkSbizM82SkIYLNFAp7wMRGbDliBs
76OfHrNdvzH4YtnIsSjeCCJ7jKmVcIqEufoNKyyvZRyPEiWj91zqyPr3vtTaFLv+FbKMv4juVJXt
JUIoCB4LWJ4wtDGEanLcr9RRPf/+vb0TU9sDS96pAgUrbOwSpKiViSUjkfmZbeg+w2zlFFyy5duh
HqhsjRiHNV7yHBy3MSPPsA6fbGzUjM0pdWcRXIfUcAy2utKDV8GZvVEGq2Kdf8FeV5NPYT7Khnpb
PsEiCMMLb6k6ZtZTO8dMo4P8Opr7XKrja22dfWFG6cwqaVjz9xt9ccmo/wn1FwoB2hPzODiH3Sts
zvdo79B4WxQ/ZweHK1aFOlpENZKkXsG1UKKCGhMbg2LG4SMdefRkTCpnOQe2VFb3nvrmYHpwbAgn
oNuvsbQqKArAJapoILx1GZ5dvFNPJJeiqMRebMVDiIZlK1IkLEAjSK2ZoDvbMxxl+ab8rCG/z6te
xcvAoQKStLBv93M89xjLIYDkLB+XDB3h8lKs35ls0fV6oB011DOS1qFffDHNYmrJDb4s1fBAB7Sk
oOUTTn05RL6cXdTQKRa8jBJ3QzWkzYJNdxreGaIWnBpitPFg4s2N0THCES6yCkn1QuNSuC1ky3BB
OGkh+zOia1ysF9NlpuQuNmmlRtUp2JfKNpWCYgFB2Vidsm8iK5N+qVrhnDWqkHX/pKP9FwIoZcI3
MdvDdtyBX7aFqHDvv9NmvJthHtEBPKdBtpTphWVEced8GdVQnR5Fl5lUSPGINcsRru3cis0D5ejO
Zvc4IP5uIwAQ8InZdNNkuYqrfbM2H3jQU4FTGGFNj4Mv4zxy8zpWDYNCOsJdwHSVG2xPYhCf9BFQ
e0N9PcBxQH1lqzO8SwT6RBD5YqEc3OfowWw356mhu5BK3ADUt9VtoaNY8PnOH433XpOxQCN5WXax
+15DqtHWHc3BkTXuFo6yJg/AWBfkjBU0Kfj6NKe72mx9nOfWwBe7DLAhoSh7OEZvN6StgkU2rbd0
wqrQG142/m9xJ2cm3Ovis/uyFzld+W2r0lTVhfOZHkjkkj3kRBgu0gvSHQaX8ZkyXXzkz2a5JfDC
J0MhkaWzX0o+z5NloBPP9/UaI0ytT8AptI6w0rW8iNt0tAuXhYVFLCHXfdqv/pqQlaR0Lj7ZPnNV
EC++uzJsj0BWgnbS3LTZye42ewHf5ZyeYuQChHYfrFhAMokJLOJquvC1/OEKN38RI5XhNY0PceWu
2w45b9aBy8TCnehEHK6JNoyzN4mqIjA38FaRtJkJCb/+zrtEGoKujq0ToqIQroFRvxMvJ4x2iI6z
F/GRHA4+aeEb/KXtkH/DPCtr2XdLOfJQKTNt1qIyyrSZmjWBjVLUxI5hw70uC1NNsJS5TFpZK9MC
40CcB6ZK1lrFIxmSR2ezS24wz25ElnSGaqrM+M5XtvXCywwumO7sV4bNF6fNjSh19yuJiiz9P1Tl
pApKKIo2FNgmqlSzhvDnVbNF0yU3ZfX70BFS342Plm0iVuiUxIoL42AqTr8GDMsODlX2wWulkmyS
ESBziw681c6w9A8J7sQpCYZO6TdnYp5/SP44hw7k5mn8/ZA8JWKom8nhwxTKJeFXjG5JTkol1O+y
ImVm/7A+AEx+Gb1aGIJ1SKIsI0jq3V/2FBmNOzETe67EGVeDq94nCO8XCXQn1R5DOr61Du0uwhKZ
kZ4ccgFjMv8w51eIbQYhiJiKEWHFDHfH9NkdusdeNTj42PiuyIeO7ynj6RQokxoSM4y91XWFbQwM
l9NdsraJBdOse/ZvwPIwqwHTPQaAhBqFkvl2ZoJn4NFcb4TPSQY7P/2cX0cyTb4noHa9W66vCqcd
qQRQMV503v4iUOHeYbLuq9BhbALhvS5u1tgg3D0JelsEC/KY1MkORz5CpJmSnyK+O3NZ8dYQ2zjR
JIDAqvE3gNDIBB3vuI9z1kQYvCipUU/RSnelEDdkHmsxkU+4Cvbjl84m3hxM7vkL7xXNt33N+AaM
RxnDLxlVE8ECAZxObvmtmL2fGYGgotwe0uZWDO75TAbAX1tKeoJAGMICGHIR5m+790nku8lMV4L7
9vYfVioYmDSYdkqq6oNANh0U826d4ZBYLYI2W7wpzSl8AhoZs0q029FmtdDRJ9+IDp6dMNgN9ux6
f+QDrXYDwuJ2DolkK0ayQJTwZiESvKM9X3/3uEysgn/BedwksQ3fESkkyWWsCu5aAztWOhmsk2VZ
ShLUHRtxorKJlzw5+6mYFlajio8BL4StSGXDxp9aboUE/fHpeNYJY5HIKEk/e/vy/hZ9LifG37QX
jOGCwAtwl+7Jp7AoDOtg8hTByZQqDAvFvxLz53IlkMWOUEkBLzqkL9UT8Am7M+umhABmrAZSpBgd
g0Y72dFF+yyD8ozMMPaUbHi1goB/APzY539Xj6dM8gQLK/vKD8vgOnAL6JjvViY/l3Anj+A2Lu7O
PJHCRisNbCLvK5F7BUHYocGO9iTfQUpumTxvRxsiMtaNw8JiOu2y3UlO3lCS9iTjCjklaVPcPX4g
+X6MxO8WQYm8sIuNfR5tx3y1oPsSk58btvofxyBeHNqJvQgVpzUk3tfe+bAB9hb05gN0EfnIfoYA
17sN21NYDRWkDiB9+x0LkWLnM55O5njSEzMAwbMJK0VUZD0NhgdCh3ln3GaTYRmwkMTvXJaCjN0l
hY6z31r1ZFRPMDTaNJn6i2kiUJJZbpBB8EvjOb6HPWXJ0yOxhj1W5Ysgab9lr4SlMsdBcHXprx4Z
iQbpLnqQi/3g69/c7K7bY+i9QdYQQ7q26oCngZ81leeUUTrMk3kLnolh1UMoJnB3lkz+ow+v2bCG
EuX38k6/AMMz2ws57FyVoWRJXmwwftEYQKzhBe6tZ86feXEVW9IXEhDM81+SQTXgKvJuQhcWxzto
LoVLUvgvr8Jdwfp2zCbPKfJZ74F9t7VfF2To2XiJN1bKSBvd3Eq2rFy2OwMLRYgcCPVaETOHa8iH
qFMSXhmLRxbQIyHl/sAogd0OWJxXvmLL4jGsvCEJZ7gW8dLZuFgy4G8yeSl9zo87fmsl1SVxwVOp
BtRE54R/AINlalYzSSE3kD2OWIG+nt0A7yQlkMN64e4433EetI8rORAJxbXOkwt/JrcY45gy+nJE
Nszz6unrlOLypHGk+A/yZNGEpH8l50fDOqOsmOxoIuE1B5w6NEQciCN8ZnjuVLN1cxbw2gNoGtCz
eVy66XPC6GNh79hCqVo4wnky64gDEsDELXiKdCJ2d9BOG1YLpwd+h7ZtPugw7bJjvv5UjoNb75nX
exwfzZ5h6Wjef/tu2y/8KlOW9+z+gID0HHanYvdA6J8uYp5BjWIHV2rxmaqsn4oW3pw/HtfumZE6
mMkdnerdeaFJGJyh80i0ioKuGifmKfbSBHBgJhFre7p70e+IlGWRinZChAkfq9VFMY2Ge7Afwpwj
igZgAz5PeNLZyZsO/TVkm7uMnCYXIgV1xnsqpKxbcDcX4+OUhXNHK/q1iwdPJdmhPLoqJwKZFoHK
w3+R/Ex2TfH37GYHsLm3vwsJWGS7YS+S2M2Do8Pf0WNswIKD/9ascnOcKc5txmGLPoPY9goj1+fB
7LBveIcrQg6jcF6fH0+wXF/9NwU9elCb+/U62gYFBwvDWww7N/bYMmKaRsHVv2EvQNRz7S9mi37x
R/LeI5GoxRbtITwg0SMRdcIuBnlMMI89lw4LX084fIKQCMVMZVNh85CTvcCG2+qtGljMOGLvyskc
BmKgC86lWatnj0AAnpDCKlftTKK6m8H+SXnTpfc2YpR2zd5as1/4IJLapGZKUEHYZXZJcUt525Oq
9AEhvzD7zQCfIEIiEeZRvqIO5zeTzC4UhcyOFkCueCgA/lAG83GQxU50Aj3pZB8Ts2xhdwuNG7+A
I1iyFpGCixrRyw89GKyDRw/OOXRN65YtGd5AaSb5ClIqs2s0iXhpTiZFoFCjv8isgey8VK1lA8+N
B0P0EKN5HH3Q7pkDO3ra04046G8Y0vqbDXKpLm3sdlSCgAje+QhEwyrca14h7EGIyjde+Md+gVo2
bTRHeCCgUH0QP91lmILKFfxWYkp/A5CDOObJ0P6S6dbyBlaAvOTBAEe6SvYEaMQM5tB/NhjSHQK+
EwCrz7pA+wMnQfjWmmuQmyZjWd1TPXKmB59ey3vTzDKIQI7lQD3G8gU7e7757GbRpTOWGTm8bGfU
gdmaiuQd6eLFyoFKNVdxnxfnATA6FgOtA00gqNr6I0l0yroGlImZS3YZQ36mjeQdvlDPVmtpiL5U
7FTnfQUn0ZT62Ws7Emkr9XPpPyNJvAaSIUsK5Kd0Wm1rF++YVhMhYmYn7HQzYiej9bE0AYEWLHtE
hGs0zvHEW9j9NcJdjwBHVs07bK5baMcEtAH6d+7YM/DJRu+2JQAQCJo5akwrPuMLkGf5SOQLlsUl
xOIJndUtgp7u0F+Z1PNZY/zN0Ic+uX7ogJ1dH80wG3jthKID5TZ2Tx7YmgYZJdAJH0SDy+ASPtNm
i3STMRbzP4ythOxtWdigCF8Yp0cBI3a/1ICBOkRtiWkTCIQVYXUPF0XypaWpt3woGpsOH25CfZJC
dxrBnGIAC/tGbJ3knjSQiraA3/IcT0Sw4doFMJVnmQM7mY7FrUhAehQV+QAuUbsXjQc5hqgtC/RG
gHvchGBr4GtkQESezkExe7XbhMiAUl7cVqMd3C2sHLegEMI1kb8w8AHaPeDmKt6IbTG8IrBg/4fh
hngS+e8GAHl7Jua8lx/Gy0tFztTQ+SpxgXhM9Bk4545YHus/ls5rS3GsWcJPxFoIK93KW4QMoNIN
CyuE9+7p50t6Tp9/pnqqCoS0987MyIjIG5IDGyNbbzoA98EAEme8P8gPQrzZ0FrQhhDzR+Ce0rKo
xPujtj9YB7DJM7QW2WeC9F2IONzbBArIJjkLE0T0KScTW4hhJ6wXIu7DfyjFxY1Hj68D/d5pIV/T
0gEGo42bJUscvBBoQGdhAAStRWtiZeymiwvU2jDv5T49smWaujoHvLrSi6Q1iKE9D9I4R+g4OGxq
BCPC9qffiLBJKPmgPb7Mkd/qIHs0nPzBz3esCd0fJTkgR0M0iu5f378PZudBEyKMCKel08RaC/EM
Lv5e0j/kgsRDU3qJdPKB9kGXzvqf9mEMIYR2hHzhebzlMNgMDp5Y273w2RKp+Cmscsp5v5fRC34a
1Pr0kKhmK93pD2jiUuY6mkXqsWA3kkjDuNBXYAAHFIeOQzn7y4MJ+xEe6STrJNTyW7sopdhNdw7N
Kadjsj3T2uAv3p2EB08BcAww2hFKCNo4QJOiRQsKQgr/whBLFAZ15uK5ZmQjxFXYymW0+RKAwCe3
UNDBf75tCFU5w6XpCj0Dln3GjWobz7HlGzR8USSLKcIazF4PWGUfBgjQrjYyjafSpIG9xiwMWj72
wyaWYQ988Q1sI5hJtx+xdmgNsseyfXmwO4E6+dIO7tHGFNkNioI7fafUfxBvFABb2nUON3xwZLyE
4iM6/WejqyQvRZ/c128DUz2SPVGngiRt6DVJOwnFLJMh+RddK57XTB4wECStroNpMCxSXhtYDDeB
ZMT5//J8PiKNPLQzf35ngt2UDHQJluMxhD19eaKtum4F+BkRaWiJCpja9tzs7vy4lahDkehxRPDR
pG/bInQI4ivtr79wJq4OYClO3xf7vC4LX+Svk5DV86fg0/20CC5i14Cmgx9j4YFwOiuUPxB0piZn
IB01ccJ1IUACBbJ0fWSqrk8TGxcCjAFN+mJm5osdHo4RdBBF2YEzBI9M4FB/hP5DniehbxAOhKoE
H2WEawtHgwXNBA3C7JTL4FahuIh45KjrcEoQcdDUQWykObyaQ6gT9csMODejLy/SEV+e8O/5JqYB
3+nBPyudl2HD+T40D/h53HB9DWBtsGkzTsRzJKNdaOm5XB1aNnMkx66vwQLAwssw6hyJCBYqfbzA
EoMpCgbduS5C9b4+5mRgOYmlqUzkgZOr06Xi/L5xaoLcgpXiN00Pm+UFIxC3MCwzeVyQqNngBFTU
8XKIr/2u8SBZEAodnDzXHXPqW02OtzXpBCjuWpIxTvGAaSkF784fGN4vcs7oa5PACQv+V54JHe1r
xw3dpicpfxFTfexKzNuMwYw4AoVAFxBiiQKS4ZHpcRgbUFh7lrjSQEvDUZ34w2newLZwiW2oiYtL
yswajL+2BIre4EH/CuHpVicssduWgsdv8KWW+SxjXrjhslyxD6OhCMFT2K/MnAqE90tocJG9uDT8
8Aq0OsSZoQotjlvLKI7+32YF49NC0XyDauBMUwRXMdbuL51G2nYEWfgiQyQ0TyX+zPtQ4BWLCEDO
d8OatDF83NAm0sn6iOHdP2vCaQq1kaSbTj+jBSMoI7ZQf8DYozMCDAwbmnOhh9JiQ6mDUcPG54vm
fGMR0bdEkW3SZGOiDacZ9lUtmhloZezX1XmzyaN9KV4bu6199PfJEVqgTdQRCZZIra5kpsDve7SB
V2hEtEfsJp5p1i3uTZ7RwaZ/UhUt93Zn1TPDmEYzZ4BotVQolbTNj9Yrgwb1jS5M1qGpVBd7d2+h
7iPHMKfgBYDj4w3kE4D9Gxg/Y+zzFieLYiH7e9B7oP+/CRTrZPujQYu0ZzcUr8ymqQL0+f01LW2o
gbARSKEPYTfZqga49sO+kIgLi0hxxC3mxJl3JyXGbAQvmRPiLTpgbTLun/Le6Tr0NpybB2sB6N3B
lM9GubcbihvpyyQwiZ5K0qUuLmBwM4kLbMcz+bAo0OSU3SM7q/8uS4Rxb9Rv+p4Ek8FXdos7Qro9
m00LCZSDQZVfx2KZ1ndoeZGSq3ED7J+Lo0kjbpKPAuoMQ2mvjHjVopvdzC7mLuTT2Jt1X2KbTAR/
nfUhLUraO5Ls47SP7ZjI/evhzbvll1zu0nmwAWPEVlVzZvjMXMgUPuZMHMM1p1fInXyO8Rnnv+Jd
9iaXlCEBIPU6dJkXZ6D4ijBWmt7b3+yR00jjz2ijj17ENYILR1QyluMDzy52GgUcNPUfSiLqFtnb
L0MkAm04v52Biri5PazIkdwWSDB6b0TRO2wSPOS17b/TpAO7JpQXuhAdR42wErMB8ieazmhS4dLA
g+ql+PLOhYctxr5CHqZ84SBK2PD48mtsixqGjjj8CgGa8qk5JbTgUMDdYZ/A8anjbcnazdyl0cDd
RiVEQGKmRUU0FAkeoZqkMDkJtwe3U/paGZQ6UqAH3ZwZlCB6ih++HCnG34jYQPakbxmBI7rHU/62
8By7hLRpMHo1m4sQ1H446TuT8OlroC4sGyTTUMiEniTz8iaTnacyggiSW1caGazXp38xezn9Y6kn
1Uzxf1H474kB38slk00CCRMSsKfunygjYRjhWWmcrrqb/e05h3F1zDrzUVgx+Dic3Z03HCLnzogK
SDBzI5HT9Ml8TIETCHxJAkHgM2fEweqD44eD4iTYjFQYG4+1wgg4hn2eBlME8AslPobYgdpCtxeH
vbvds6r5FdUASTYaArLvrnkIuvmpr9eTjWLfiREPG9leS9qCTMAYvjiVOHiOiYHHLlwewhc5PnYc
Pzih8YP6UhVRLw3nafCBH4H5K51FX520RZfYMMeMBhZ8+2aZ64PZnvmsAbcFQ4oSQDxdiAFw8sdM
irNaWN2dILTwgYBLPM09eoysDS/4uYqz6nZEvv5rD4rNNBR5A4JEsB11UZZQDPxtV9voRqIiQ3/R
LXLbvGfcsopOAuReW8zXORkrOjIq6PjJ6E/1fsssy+Ua3ObAo3AhojC8Ti/tN1qhnOvC1EZQTb0d
j+HcjNkrEYKCB5ULT4LKezqCBjKQOYOMToWF555ps4ljk4z2cFYCy83tsmAaUD1jMmdCp8fHhnlB
9laTFjfjh50+LEVm/G3pzQ9YioM+rYVGsR/Oe8bBLw8Doj2p156aWpKFB5uXw8fZ06Ic8qm+k1sE
FxmQiEGfmDLg6+0R73FF+M2rMU7rt61w3VjpIMraL6GH+GdKNKawrh9WMGbS2hLDGikAr57t7eM+
FGkgzxf9C5EfB1Rgbi9INDMA8KXpYNnEZdOk/WF2izahPj/H70D0L5GGOgb+Cy0JfMaKGEzfLtGK
4q8hWDaI7Q9/WuV0LgThet/1HDhHnNBE/FKvmVrvd3Aau0OkRDDFQLFpKcIpnBMvTCJWS+4jhg4o
Sisc46vZzbq3+WFR1nRh0fDDBf6RGTgdGvGil/QzRhhmt/W0FM4RwkQQXJPpp/fiAodnH14ZOicq
LHHxEW3nB+QDx3hrAxC19zqsoH/mFnuvFiEbb/HxGQsrVhN3sED5AQwrQL+leH3bgucBkvGbHRtt
iVgzPhdvPCz3HnDid9GNtzhdNR2mpC2gUTHpch92Y9HTYqMfv+16hpUbjvRFz6GSRnOqss+ZgPa0
mcHJiDVu7FXfvYQoxOTlHUAFtRufeut1Fa7t94dhyrwXg6goo7kLkE3WzwUX8/Lbiv7BeHDPaGWE
SajGit0Bia86ejHE+YGXiq9lW9Yp1RxziK5mP7vb94VMX2MsNLaVh3Wfpjkdh4uH6VPci+5I1GhB
H6wmNxoa07RUcHnZjdWoVzI3tEV3jvms6/bOnpaM015jSHlas12Yw+Hxu+cKU9CNd3IfWCzxQvw/
H+++qMfwmJgpxDxRAFEkPowvyC684/ltd0qcKhkX6T1gJbrNxNxXCHiwDcLbo+Eqdwhb3+WTc2jU
xZLD/Gb98Lzoh1jzlugt/Q5GHsOKIG8foLvRbBudQMuZoYcQ7gZmcbGfJDT+dHb/2SQ2S07FLWbx
iK2LiyayOvvmN2Gq2n0QVos3+sbqW++RF2/0L21vtHrRYb0J1RFvhbFBhsA6ui4+CZ+GW4xwKuF2
ILmCasTtZTCAe9sYW9TFWS9Ry2nZzjZAr2DPCzXCXWr9xAzlXXQ+BlM7uXGQwzb4ijErtM3QH0tb
0C7cDd5kJI5S3MZHhhCw30RdJd4Ald33RFeG7cAo9BPYZiTeTz59V4/orm7imIxegCAxE7hZ0cko
mWrL7haGDLZInMHk/G4xfpEfhrOEg1q6KeT5THzu+MU7p5VZVmAlQVSAQPOamInoTQ98jN4BveKJ
aM0YI1GLC+LH4GXZaKTnpZwSN/0nuXS9KqA3suOEALCnq0s9UZIyEV6k1+7ZMR4yY4pKCCChjPV7
YVr4xlW1IJg0qTP9bI3jgb7SwxkuYBRCLvxSUoJgRtLn07fmUUkw60PXlc9G4UIbGf8LV53J5Fi3
I4RizlaDK4Wid3CxIBJI0l7zH5rGcXhLmA4mM7qPZn/yBM0zlJx2jE8XhvD3pW2Dn5TZ8/FU5Tni
6I2ErelDUIQnKMOyWdpqqYrF60Ec0aj+NyZnDbPWMTUwuDWM3SMVZMz6Jkfv2YTeMeaB8/PV+Lt4
2kxClOD9XPS5frzmQi3beLt1/2K2NvAn3wzMLtqM3PEaEHXY+Ic15wd4HdI6do+sLFZVy+lmR+Ym
K6i0XmYDsJyklTOoYLn1M06GCJ0y2/hJtBxfbfx2HK61VzaTjvw6h50oFUUayXG9Fqdx6YaQZTwX
wkRtJXx51ChJq6/7LJocOZCjZTj9udiERwSw4pzmtxyN+t5vE6MbV0uN+Kx3+0IJ2KGFImtEctDp
SgpEVJKjbXji4Od9efFu9o0b7pTAlbQSTk422INQdqZQ5J05yos3HnEiVFRLadMwLMiUydkfX16z
4bYi0bYhwYZ66jedGvYa0YToKpRXzgwiutA/u7qYXTYCaKn7sJeIUvy6EIfZH1m2nXFpaCw3J5Ru
4mQENmkYoGMGjDWAhJmfuW5AA2jvFTKoAAbY2h0YLFpwioFPgQ2cUpgBpTa/ZuHssSafALoArHBJ
CZcyfemfNr1Oy/iWzEuiA2/NJmRcDZkTqlf+zjYHf5oahRlJ0+Zl0Xl8DlmYbCoagdvMO9uv6IwN
KO1R/sjRIMTdjsPZwzTCmg//2Jvc2Xrd5IwQW3/m0JC1I28Il1hXYwdAUVzZa1EdvKiXN6ssA1XQ
lgxESxmoC3yfkRasMw25JFdHsWu2XwwKFqeusSRk7CkGFeCHF/GJ+VEBbuWuRVHMAOXIZiy0SKGL
cTLug489iH0HansLEcXDXyZJgkWDAG9Cd76aBS9czj0BCG2boN/XozFZIj8cYIlE4R2MSWOCCD8n
6usEeTR9tPikRx0rZpcFwe7LFagGRD4TxzD+r4gCvJx0F8GgEZnRHA4KwIBelOV1+GSsilCbkQOb
S7FUFG+ixMWpmjcROKPkNXHnfnNdG4+fs5Wwx0AB2sNu5UrfWbKnwkzWphGg9v2NVY/nrygv46gs
gKpc8f0x8EviOIIje9ZtbAwlvQbhOQwgVAu1pJw3R69Bl29dSFFwMMvhPXn4SGB21XKii9FHo7+3
8yiC0U07Hun6102P8cXx6hGdQPgBOhUqh2t6wumWvyGXko7w8Go5aDJ2DmxTaV1M+BYUHWnfHxxv
4TkWtanF75IN2qxJUsMghckT4zJr8xAYt2EMdCBa+A4MKPdQ0ukU6GGop3AX0sUOQJILnYi0TyX/
sbUBSno/tqNzOAaKjXgzuBqvIQ2nEPJEes5uyWtQc6cwWpv6mr4fasVlBjFoOyQiiGFE25xzPk8d
LDFom7LJ+hnRLSc8JH2Bd3nWN4aBB8USbHKdkEERDUC0uKcMYeb2gVqZEWuQe06gSZHCDRwHizeb
R88xLO5iLCjW1kEsJguBE6kAmIokTY2AJ8YiB0nGidLi3IEDH/wOn5M1BtJbBoFGG1dsI4iUEbHV
pexuAgkfMBrDrBooTUf9K3On+KusIe4ltRTulJC7Yp5tVDJXAjuzKBJruoAuTUBoxaDRS+9+yiOX
dUSlwmWxF+icTkDWuEzs/hIqalkfNnM+vY1NAPZ4DVy4TZrVcr8juxv0DIAIT8/tOQc1vVLhMkSl
EPsPA3wzEJsXLH42EXMmhBguPnIurSRZklGZk8ZDR5njpJcsM1yA+H6SsLk11t3F4d2CM/eGd8K1
QiDA00xjudDFGcupzKfivps2Uyvpa4MTBmgtDa+hP71YzD/BFW07z9thx6Lf24Ah9nJ647tHiB4n
PLLInttmJNsaYz4c+jhScB3F27NiOrwWcxywpPhabgn5axDNoyuXze7Cc4LMhLOQh7r3+O/iMCgf
yfYaA7lLpDQ/MS0pAMeCrjvyQjk2gLxUYKpW4tpmhWtoxD6IvJzd9oECY8ieE3cRVpxqcPPJvkxO
UTMgRsEWIZHhgckBLUXtw4qithx5hYnLIJuK9EtOEtZde9EESG1a8AciPOxs7zLKediUGjwO6bwd
PcUW14ENFWHOAkOmH8V3hS0hT0uOKZaXUOlZM7+ly53gtngr8RBB+iHpSXzjjKOZ9iv2FPxDIFfE
tX5J2kGOh+rXtFlHGJRyBXbusUqwTPLsPCYAlV+OSn62DRMukpIYlguTaSEe0YQnMeWPNGdir+Te
wz666Xs8RSM+zFzRSQahTfLQ83yTXQxecJ4LHW6feZTmR/Pkw5qvZK5VqXAJQD/yZOYRH6SwWW4X
gwdCM4OnIg9XMSOOAbYNLw/aDPXLwTbbijiCttxYuTyztKGH6alh8Q9YgrbHCcTFYURDgvGBVZCf
Rtw82EnQ06VrS9bKR2VdjwlN1Owg97Y8Yh6FcJlerG0eEysDmivbihVZYJPKySvmKTdIXGnqhIBx
TpimuWfTTe5atI1XDeML9Xiyo0k85Sjemu3JgxVbufMIVpeQe1glBCFZ3LwtfCbeLQVySvn2wcq5
rwP4eDyPlEcp5ETeFLtbW1/1LZ6OcIJSzVrxKeXJkAfxQtMhhA9eZZLylN6m7cHTgQ0CyYfrGzpe
6sW23CHd2fG5+L7n6DD2Q659C3kG/kSgs9G4TnsKJzfVnYn8krAroIMubF0ioNxjKHA8nzTUB2wY
uU9xP4gvI5lBzEqxxGPl5uzjXE/3ZOdeDWuNU+cD6YqFeHSWwF5Lms9EXU73nEUDUSyHyRXnj1Ee
E7mpt7gO+Fqwvz68HuvIwTFc1puoD58mnDDN5sXW4pkWUIaQWJAdtKySnasRYGgUGouFTnOITy6/
x93MU/5ls4J4goJLnBzZbAqfwIHoMZHWJDceMx4Ia+wb8VgpRANE1WTH/ImiBme2GZR5SueRYVgO
jx/CWjukavW5nR6yEZarl0N1Ow2KyCTeCUZBeOIBQTfjo9l22rC8GHAoImX9f88WnC/imBmJt9PN
4XaV4jnaXZypF5iJvOUY4cAQm3mW45M6roAk2vSFPnM3T+tqhmMIydeVvFXgBRockuADfBg/VxO+
oLqg11Prb6KnDBm5WKT/bwy8PmuJeoRTrL94rbEkQlIyXNZAIm9bRTFWj5ncTpTokS+KF2uXw1Q8
B97AjALXCB4iWMZdsn+wFjVSKMNItcFNqIjEe6nhfrEZqwa78Wl9QwzpqRFqR3XQo9al3FEp06ux
gAcJWMCvcOo4KgAHNdXeVEdMESmekKTOxhMOPvUFtCtNwImrpuN78wUGCeuPVFzcrhG+IhHTmKlS
BAbZhB9Ksiu5M9AQbiX1gNbld3kFynkvbii2URxyHAIRLXowwICvqYH62SfpRXyCUCYH9ohiXOCk
ccR+2pc5sS8fjwzsFqS8ovKZMJ0GuUUGhE4VcTYryMyM5aJlqliZkBfWSB7gPUwHz6iyRxeG4iV3
xKtyP2licY6LX9qavg/d69mIDbLub9BXWxj60swTvcaSzRcfbRYOOX+cE0ffJpzbuBgD7R3tho7H
iIWQGKHsbI+rCXKPJs1ulSnx0vlqoR/ckC6QqgMmttxsyWw+E4BNcAFwZAHvCI8Bi/Jd7GZSOlwG
qj/11fEOjhxnO3PKa11QO0EQ4IFz1lyoiLccFlDBhh6bwIB5DFGRFcsuk1G6Qj0BCR7WO7GPpYA5
AWKrmNjI8BtsiQp0k3mX/B5loYkQEGYn9TR1Tce6Exjettjs3JL4jo0Wse5JcZoCUbNdmj5jBtiq
5L7UjvD4Dv4xFpJZG27AoiPRB9rsAVb/yZm/8TUD7TPO7FQKKCFny1nfFbWXuWr85i7wsSDpOkJu
vCA6GHJsvjku2PYvauk39RURm7Pora9uWEkRFPXxb8fwPhWeW/w8PlCItb6wGwCAc/gNacyVbkPO
7Y3ZH5ytRR0N3z7TEfhS7tPBoIkzfOvRB9LsYrjzEGnQ8Ib0kBxGNw5N+PZEA7nWNEVkz13kBwGz
zN8iOCSp59Aq59vEpjKCs8QAYF0p+TnjPCcIBbvyNXo5h4qZFB3jw1QeQEGmuukDd/kCX8ShqPD0
Ic2kg0cLnneJobuaEvTw7+WOYJUBoIVtEDspEACpgIq8IEPAyOtH45UQReQDT6GUEnTpgmI4fRpe
focb3sBsg1rDSO2z/cHdXHXeJjQcKHM4iAvKivep+8XWV/8xrcHpa27KTcgdBGchkFSWQ6HwN0Sm
IgxTGWl+Ml6jmowkBqJ4MmmmXUNe3ueqD37edZ853nFIYNmBBpg6szBhyJNtJGI8lr/d22hj8+I9
uLOfnbkiIpaep+cPK96xQq7gea6i72Nu98bM4S5He8AnyeAZF02Z0Aa4vDFRh8wI3yqOvo/PEU/V
IgOPOM7LObZwILiOOJKxu1gdZ+K+kDNFRXD2xNvu/0AmoPoz34mU4uL34bT3zBRapniukzTAp3dQ
RfA17Qei24N0o09icyR4CdIb5fbq7ZKd1SD2OIt4uepJ+N1SYm9sAfNlvuOq8lve2wCUOyqs3Usp
d2aHkx+dB3iW4xLjKwoXODs88R+Cz6FUPDM2vflweGGYqT9hADL9Ey+g4Ov0tNscavxY194v2/Yd
yj1XEZxSEDPewSY9Brj0rt7m753Db3VZw1Pzx1d/B9pAgfCumqmMJZE91/MO0daOp0OSELufel5c
zvOpRxwmk4X4S34B1dPYZDeIrRHQBz5SxTFrkPukPRidZ6sPX18mwzSdiMTxDFcf4ZY539rsqV96
QUXJUAGQOW8Of54aRLNSeTUWqHGhiyJGeFs0KxjGBdiorOaSkE1JAX9pGVMwcS/VOXKHn7+G0cAQ
oedJX7AzbFhnjsEvEhkSsVEHoYyOigave0Q32Bvwk+fgPpkOUdLoOyT08K3ZwDVyH4QsJmX4RsQH
3sa8dUgS6U0BLR7NJ0R7hSOrSXuJzt/ghE2jOGgzuAy3TqoATqX07HrdoNJxUYCYyPXvZFQnNGrW
C7kcmgwkEbvosOI+IgVBRCWA5ckR3rgsP/Y6PHrnEF2ianQiT/0pfCZ1OSXx5t7ohxGnSk5cGZP0
k48au4hxLvAnWTV/zSGcX/OKk5uJSPS67ieq/vdEpZnRkN060h3G5ZCQKzxHDBBEXroNKuM9A+9f
nobo7BgtC1qcYFGd791Pdvn7Mqm+aT6WlfFg1rzmnLxGtB3jNAC/s+4gk4emZnedzcXoxDB3F3w5
uFuNSNiWb+hoxdlanS0telSWUm7XjVEL2y9uCCvYO171isyqUBJtVHkd0NdYG93sBqSY8FCcP0K1
DO90AoaahZb5JXz4htV8GffJM0B60kUfIIv8JQMIrAaRkqQwir75IwENlrqokN4lyM/V0Gp9z8BC
MONLIkHztNqq+paKV+5xN+1bXbje+X3ywfAVERqnR97667FkcVfCs4Hh4cV9/OXQa8IG+OAOS7MH
LGxj9VDlpFUDRjEWsK2gg0iGbmLGIIA7ofJk9OZfQsZGVycM8raeg5aptixNiG09xMwV8lS6A615
Z04v/Te5DNog7iSPGHH1GVn42eiuyMCCA0LJDS1d1KIjeB09GBN4zJp344CNBW31j4vdntssv+jn
G7kMmhE2IkNFZTYQBEh+oIpBEGOZvdfNSVQdGm/0a3AL5OS828dQiw/jPdNWxXEMT2EySszHJt1l
W2g+Xh9hu0rr+hT0lx9s/e56lyzgrrdhcd/pbmxGkBL6XaMPzohO9+EeIyZARnX2mbfYlU1oMg2u
hM8L1SbBheUUI+b2uDXv6Oor8BFguODEdSX1YpyVjZE7zgtt2CH9cWOva8xopVWMhcVeMx6c1zfz
NESvDC1vfKbv8PBQtE6LaomcGSpBF2LLx1Sv5s370ModHgcNUuCiVzBssZF015huwB1fMBJYfK57
i/v4PpOHil/H+LtWfL5GpttbaE6NT46C807FiLQfwIZzjYxp2I81muGR4nc4D1CCMvzucjX3B9Se
/Jfnx6qBArG+hWrdp4VAo8GuPbZkhsYdO6VT2ERmmsCL/kBDwdk62Y+Pa1gO5RsQ3ofNjd68Xfbw
M0eB2I2U5O7f7ON6ymLIpkz/gdZCa2mxh6MsZw2y1kEbNQj99DadoQFBftQzj+gznemwAe2Y0MX/
UGkoZjq0/IHHYUtVM8SSMkYS0uM7B2cXbez+AOEI+SPHEtKlje4daR0jpHd2IwRExDE5gdsusdC8
B1Ovfpjw+pu0vqkY/W18Y+WrujZ5rU6VkX9JPj5vQwFk6k4eq53/Gd3wJI8uzjlrUe8nWtBif/DM
y66L6dbZ3rOwkSQkjZPXxwT0QQcIKLKsL3Y7UBpGd9IBnoWLBBBtvwh95AbeF+cJ4xu2TW1yKC+4
ptLgdc/xPiN+2XsbycugWlUR5yTE86fbtVBepv2UlM64E/e2BFURs80hG/TIbcE00QUiO2q7W1NF
0LZzNiaCh+aq9h+jfXaMaTMSH76kBY5Snt0DL6Ol3PcvSrKXfuEQ6RtKWTkvWPzoN2ztY9Yj9Wh0
RLjZ6Ovq35sN0NFPq0223RHuXqsDd1gEfZSaffKoy6g9VybHDHkRHIDbSFOMxs14n93X29gq+hW1
xnCzUFcf+jik9Rz66TtkMiq6xM1wd7SOZL45BIDZm+47tVxyOphHAltCNQhjoh5I96nxIBFu0bv/
fGi6U+TRxKI+o36kEcpfKQop/z7J3VYyOqbfuB8qdASgOk6QhqPD39KlOf1TqMObc7eJbPXfYDdn
P6ptjHNwzpYpeI/gInO/4SqptC8qm7Pb2IZN1KC6tlDsXdouuNDHbAORdWN2xm8eZuWK+qZjQBvx
nsvbQB5w1+1OdvBBkBE5jQlxE7niG0QkDBvJrqUfmJGFa0PwTckYpmG30tHRUslVuoaixSZbAyRB
4VSNJDpv4il5B2XHfFfeRq/RiYKS6+fng2u2hfhLeFXzYzBcUTMEH0Zl7eakNISRh3NKpieu7hGh
aLqNejuLX75xYTvjhXjPvUHOstDQkVu2cPZlQgTiGYpjlHC3AbEIuG7LnlU9zQAE2fxFgBpLrLkF
DEeUqj/nZJumdjWP+WWGonVMMr3s290QCgsN6cAuMAOgrSWtQXEw4eiN8Tmh2fm2G9lhvfXoLJ01
TvAbdgK0+usxjISQeY8TCEVM++NaPkYdctjUHjMcaRZArJ1R415NZcHB5r4+FFfQKejXKVT80BwW
GI2CH8D5EG4GLjP/WAbwNnzcWXgzsf7c81zpJvsfBwOXHv1lJaP1OGu4Z+CGav5KWgNtSQftCI32
+deTsVWjvteQ8R2pZmLWlY5hZUAMTxr2eP1ye9bZ/A438GVvQoRlfjzQ6i7DFkUokg3suxj4qbdn
Ytt0WV7OUNDgdjICD1MV0QIIeXxqVFkbTgzE09+8nQuZ5Pw2P5CSEq/62CyczrScCdxVjAc6vNGR
sMvX6oD5E3aToarYLXqb1Xb0AngadrdWb1Bx6DFaPqwm0B3CzsmCyzCfMp4EKvt8Dye1aTxozw7F
XxizVpAJCbXdJc4xOD/+QctjYNHwFYihyzb5UK6j72c++UhDvefcJviNkqstCbB9WnfI5IdHphtV
Mj8cj0oke5iOUswnm7f+gbq6JcrjqvUw4LQLNtSJNDLvLuwbZXGneQ1kTWFDDtmfsPIo2bhCsP4L
OWa1eh9JSqeeNmjhe+dVqvVk/k6G8Fr0sNsYqZjinhCGcvBHe3FQTroSO+SIeo32NBtO8EINTuSj
4NCc/Y1JN7iy6Hurd7bHHKZPKdRH1MNZhjAbziER5u81u3tQN/QGVTsn1zdsWTiJh5reWFQuLj7W
gdGBRpUeD9jjCjbAQDFcnQV5f3sMlnlha/6iW9vPbxOKfmrF/EJ1xftbvT9APaodOs5bWBZgmmwy
tLpGTdFQ0qCFbIVXrQM3DhAnCQTx6UOiqQaki+kb1ORS8smp86bmeY4CP0Q+y7144PDeKO50b+sa
s281uVgAQG26AbexVsiZVVsP54m8ceqwTbc2+ToqbzCZFQpcgkkDKeBrpVDMiuY1PdDdA6kXoSkG
UcRIyfKb0cNJwSOpbvrBzlLc20o01+c5lSZBiTqCKuXt7hkoxhHi5rvgE7VBJF7p0WyjxJ2OH4Pn
EL5Yevc2w82Us17s8a8heI3M0aQWiUEqVL+LsJjmnvNhTJ6phIe0a9+HTZpPfCBqui04bwzQbGNq
ZR/0fEeWkedfE7IFs3MhuHFBzy/l4cHyWCIoPOE0SR9rA2oMqi8K/8ZAbuN3glhcjltpMb3dB7ro
bFeeVvtMwB1RUZ8iNOlvvUpUNH8TXvU5f885RcnUxVwzJUZSL6GCXWGTZF9GtU+F5D/dNyL57vwY
k0OcwUQAVdxucM52CSQcv8WU8DafsE1F32RXqAmTnkbzWNN7TKOgcG6k0N4C1jTGoee49q/xB50B
EHR7fs54E+saX0nmfSoxhLxNfg6tfu23GZC9Ou2oWEVeOaXQ3sdVokye8+kQCS3xZmO/2WaI9tlH
ducPFS3A9ugQTV/I86kV5uw6vypRYi6vkzOQEyXhF2+CDJl88kQgit9TcvAvQtM7cBW7srnqsbK3
9s7vkg61ycEavD61j9NlJYi6nhj3YdQ9ZhRHMDVsJNBaDihsPi9dpL91Xo00buC3r7+elpTpUGiN
4+T1145a+aXAJHKN5aeCodAp/PrbceX17sbRJY7e9UPR8pBs3sB193C/1bhZoApBC5q2+fmvrzhn
CDRujcK4PVDNS0P/cIBifGXsWY+5otoaxiCAN9ld4WQ5oJ19GQf2wXvCI86gHp4ZXJIoQZ8sYnUq
mxeky0Z//nBYUKyq6IMs+343GpMDJ4HIuXE8MqRrgksG/yAx8rTgmcG5mB1rp3W3NxDIhzWdz/mp
xCjWvWBPuxRTBNbm/EyrSwlPac9ocaD+Pb3TQFwbyHOTDVuQtI5bV43aNKoeLykG34w6wSga1KNt
3IpJ23mCtvOJa+/oboiTHJDO1G6i+Xnon8ULBNzi27eFymHVthdKckWu5dRX+PRazyT83g/ODQcj
8+23sprjeUOLCn/cZoy5Slgbd387hboq2Jrosyr0kVd3Z+yR8BqrQ9Qb1pF4imiWzIHvkb13/j6K
Tf5Jbkty6YlzwtQ8/FDLL6WyOPoDaMg6AeV4Tkhd59gBTAAyuX18F/+IL8CmGENgNjG/jcixxNED
X49Jmyx8S86rzG+RMmmdjAeMUlYm6mEyEZV89Z59Vl9M6ZmBYt1WIuGfiyCY+Vsr+bfYSZzt6ZhR
A+AtFAIqm5VqbPVg8R7tFj2AYd/Vgi3z0OHLPY3r3x5kmTyIo5pucXpJO+PuxiFqgG+7tauEDb0K
mJoIEAK6NZC2kBhv1O49b1rX/MwphsLFouhvwaNtjntIY5ewi1tjlZNQTAea1ubvA2bQnLUMsV6Q
2RItYG4s8pBCv/DA8RWEB/ykVmyXL7QOALUdsOQZE4hnp7d5w90I4CjfDs/5Fe+oZbdy7tPRQ4k6
WLXje9TS3wzMvlu7t4kVyf5gdD/2FVY7PC9IFGiWXkzgqIKak3tPLnrCuULMhzf2ZXXwla73ibaE
9DMf+Zof0nveZbOPP4+w07Bus6v3Gp8GO3DZlMmsu8FtjEEEewKCvN9mEjHjTPpFZz31mYGwrtMm
Lfe9GXPy/VpZbK8NHXGZo3dInyFc9mVnfEr3d/czBr7/tsML4VxGWxQ90vUzwzo+VLK41UelB1qb
lyX9c8b4tV1ydmxjNF1GoHOzujCf3yZ3gPjYfhjQIBvW0YNOSx4LK9Iu51HMY55HJUNJ6S2cUmHm
1IN3WIoOvyiZlWL0/F369GoGSMjXH67sS4B6mjJsQ6XDAKCzPkI6pNv1xHFQL03c6QJY5vDrqCd4
pY5xtmO6dfQRS9wntMUzPA3EfYM+2uIy3ufHHL2+EqprHumFh0vVdETr44EYs0T2OQzyljVd99YM
ttzjhT+gCglljMcnouY8wi56kMWrHfYMCN6kO2+3CPwQGReEDGIELZAPLhLcKzFKqSxPusg0dHfi
lBMcIu3o1S+QTuLKyX0G1wCnhqlJFc3O5Ld5Tf73YbJMcIpy0FohAm1NrU/B2GNVoPnH5QUvFj2t
Rnc2sYa8dfLleKDdyIuQtnDUkn+R5f3103pEIXQmfebcHZ5Gl4gqnWLH2qu6FLNtoOB7XG2Njmr2
USza2yF5lowH6aJ/tpuM0qE2u/FHZlgAp+8GjQX9z3yfR+DOdCsasVLU+N9dyHlNMo7G1Xu3x9Pk
YZ3oSgOygS/j5cHKRWS1c6lNj1imIgdiSlMHmvc06rXyzX8sndWy4lgUhp+IKiBIuI274dxQBw3B
g4Tw9PMteqpnuo+E6M7eS34565+XvUSX+2ERsvZL2pkDWn3rl6p/wTambxKlUcFnc/N49S/fKOfx
f92SPWMgRCCJ6ALvwNn80GCwbm3CvPvR2d+Sm+q2rxFWt6hAKEWQ7+3i4y9rvYHywIBI2jl0rdvT
U2t91kYLqtaKa/xR9P5tdFX1nCokoEOedmvOvtVH0Kp8BT5fm8XQeuwYdBcf6FPfUMNB330P/sDJ
17jRPvGtpfGJSiUpQF4ay5PgSovSoIWLOc1N/65psipo6gCJX4YVDGTaGsvFYfLgDBACW4A2BeK7
xibhSY71BZq+XDypNmGBJGhPkODAJpcL9sKhTgH/8qPa20+A2AtU/Tl7z9gtH6lA6d/ZpDukIXtR
dH4JtJyvOQDIUzxM+LtL6R96PJFkVwNjym9p7e4nfMkv+bsE3k2mCUwCKPsd7Vgzp3v8+wQb8unK
4weHWnbBh0tY4UyYv339fi67OyH6b/MdfeOKKjobYrXbIucXqPspkJOivfQ7F9mKs5uwY/7jmPhJ
yN9kdIAy4XTV8vVzdtzxz/+/djmpNqUs+ZAy5Az4DNvJqdTaoK0fdx+KFyCPkUAhH33fDf4DA4tX
C18INrzZ8es6PM2ai09yQ4gTev3ArEr9QdGXfC7+3LTBW29Gy783F9zU96vW5jn/xG+4bE2dxO8T
N7PaZrNqr7XD1gY5U5hhcHMV44kDCYqrkNOfRikOG7LH5Evwi+kLgGhbcTuUIN70sz5JM2tSmaUv
TOL40/hgf1fJoOkCEpEkn+SEW+XmO/zEXeMwPUwHuLe0s/MUU5foc8EXGKWQ5DPvjjBCtfEr7br9
0SCogeDS3m7hA9bfVB26Ane/j6BgYWO5Cc+sA8ezFzU2vaiLLjs5pXgbP3zVvE4bo2Zf+9KnzqgF
y/akwi5/kus0DxvYTxQ04+5T+cOGvQwYv9MYDTZ9tztfsrFq5mEePqCJYhY27s7vq2L8LQzUhiGY
JsVYLDakn1ehndDJqJRFrymfypSkwIUGEKzbT17Yltynyvw+/eDgF6rZffrFcgVHhu5cLmLgolCY
3LG/xdkSP1wV1pcaDYyGK1Q08LIGPsjIEPzbl4rNJ6ww6lFQeXzo1YlcxAaZVr2LFpwB8QCdRXRc
ydoPlImjRtCpjRJG67yVNCzCarcLjP6btPtWbjf4HxItoXjwebnNqM5yAmEIETWsWArui+e6jSaD
gOPEF/pFP1JssiREQhPsyBSfgz0UpIl+IrSCpIDsEDkHCR8ZCpJeLepOBxMlrmlreg+vZEGSqhSW
i9gaeF/zFJMnneJriJoVjB56jfYZmQ9aXbIufFlaSNZDal7orIWiEtaI1ISvaFbRypNMTn87T2Lf
868fdxyfx0iNTc/jhrlM+C5EEoBqMm1zyFiJmhxDVMnMY/jkQ0fwSxyORIcUjb+QFtrTYMmNRvT2
JZgkKBQcDwnucUFMSMgjx5SmOKqmQddsRaWvUrBWMvowzhtdMEJbXBJKqqsiSt4zoG6qZNC4SUDh
pJobqu6ScJ0o1YgzclPu5IgOsnFGnOA5PdsidyW0BekTuphY0eRD6k5k5eRL6dceBIywR5SHHFVq
cuSEfBz0hNw6UuvTEOAXPdYGiaz8QPYs90kSeAk4oRqwt48s6FkjOyMsh14VHe0uD4VQGBEtqSAT
ANBBpGbuk/BwCBGv2/M5qa7QziZrx3yN2gw3iWWfqGC0GmVyIErtqN4h8EZYTjrpSCjPEovETkd0
/EAak3RzIOm+/9Jt0idUmEhLUdYzzjww/tBNbJhtaBoW34w//hFoOv2zN7dY8ohyqgJ3FbkzbhUP
V02eU4pDb/9J2keywb1fBg1uS8aZQUrhNvhST5e25p4nr5JyNvSkHzV46g2eaYbLRSa3/bCleuoy
dLjIN7km2C9UrdhKbjF75cdSHOAB0PdsJ9stYzbcfjS+E1R0O+mbyd6mAweAT7LZG/8/OdbbYQ90
PhkRpXzLrn+NOpKk06qeH4CB9X7jqklyiANvktByj7Y9F+EhTvbiv282Ihd1UpZ+E8Hpvkb39Dbt
UyPmIjAI4c8XJn3WcUl+pUNQ+twneuSXac8t/U/B6fSY06fy0477pLEClFEMQUqSezm3QwgVxf4i
7liBLnBu5G5Hsn5QMPxaNpI/e9S62BfDeCQNZ/kRmlkRbzClRT7Tf2jrpSWfPYSShfs3h9rhqAV2
AShZhNJlRvXBUkL6QMg9WSKmqXwBpMvB/t0hzoGz+PJLMtildW4ZykJenqX1sOq4jjkeoWZ0X7ds
lmFdGrIuiWsHGWJ6ClxmnXzt3rDYlZAOGPLr5DDQlsASiGAgiK2Pg/Brkx/DpkYdx5YTbL6kqXue
sTkId1ey3PV51jkY7PRMAM7rDjEsvq/ZJf9dYINQDAPtBhQbQsTmqRU7vq4TpM5srqyH0Asl7ovB
MXh4fe0xZx/cBLbOV7hULDgfvuVuHemBy10E3mHjkaCElCxuiGzenBaYhK9d7JqxfM2Tdzih1/wb
NSZ1wsNjBAV1rCw48ztJ+H2NFKlIecjQljvZwTdBCbkzH28J+RZsj5tPWuTn6oi43dq7mHB8IJ6r
H+tMY7gyKJPkJymWNBbF5DXr0fSj3N4bdtia/49ISPP70+6j16wx63NwDmCwc+ldszP8pqgyeTwJ
eugvK588rGPQslvQB1JuZ2vRSr9pseuxdWfIY+hofCRigwWbrjl/2DOckuyF59SMWwtkkOJit3c5
7a/dGbYYE8XutKtj6g5PrY5xan3q3EZu2jdtDKg83BzOk9AJvNneeCigl86zxpabxo2J+F5+z2Pg
lzwGEAdHqY/wtBoTXowlJQnqdVGddJi3v7yDjDMKzYjXHox/j/Q153F2KFxIw1FmDeQ+eS0EIVM6
LzTyk9cHRZqBORIMEsAQu6H3s4wFB7RN36Qi6y55a5htmLxZK/QM2ILjqu5ItvF7c5fuJ0KoLDGy
4iVURYQHx9yFBiaLAiiSmGYbfU2fNFbS/o8hiMvJBhM+nC7GN937E5Fm1GNm9Y96wq1gSQYyTSwK
sYflw9S4AKsbdZhnRB4XNP/bua1cJK2mAPuzjPoRGDNZv48CZEIZjcyROd5123OXxVGql1Q45UtW
a5QymWMzylm54S6B7sW5BfSV1YOqlOSDkmliRcSWrBkEn0eNBuWDH5/odH6nWRGzOYBXyjUghWUt
Ig+lqCzrjfsCSr1iDZbGLcAukWMVvFwGHpuvZGUkRWS5o4o/GrkvtBFP1jV1ZXPq0yNaZ7JcnqyY
0y+Ht7j6fV+HF+OJ1ClFSRa7UQe9PFDwIhMZx4/s6AsWkIK8tWpR6mhi/4kqpHF0FjhXPqm6LW2y
c/J1UI61mSchHIwvcDTwXRbzjN3zACibs1D6ZhAbwrDjAfYmt3kgBVjroI5gG30o/iBGSWU51+OV
tG8loLp6N9Dycqm80jyuC8EBNU/qvZo9+lJw4iQA7MmhGW1wRGpObmaFj4m/+B0q7IGmozfIPNQ3
BTAmKqAnbsXPnhL9O1MKZoIfk1AGJJGU7isbYA+9Zy1zNYCGkjRLb7lgrd5yfkglyrRPaR+1hIHZ
AZuo/8GVJAvh5Q+a2Jhp04O+BfkG/hCUN0siOMDxGDNkra3Bv3oiAXeD2JYkke54fD4x0aETXsgY
ILF+wNVIMzFS00UFTj8kaOTpOpIcbp4hrYBeGQpXWADtk6CJblEQXAOEEMwpUhXqkK9IOl84TAHG
iU+7m9lBwAJ9Oc6Mpupg3HSBVuFXBLbAskc/puUIVNbv3iATBajLTkycNjpx15weXPtlvcFcPYw7
mm/f6J/UFNqENqvIb5bmjeEqEZPNpEl/oKAndaq7DhrziQDVH/qAW/H6PIaElDzLzMp44UpCjuw2
dYkURMhDphrmBqqkvIKsYWsW+h5C+TSK4jlq40A5p29dlJhM9Db7OuZkplh5sGjoIMPNaTQVHW3v
j5vMt+ZfQIKH4tKQG+pFfwoica9ABIswDwkik9sd8aPKFa8jVAP1j/2Hbrpq7XXRteIRQYEdFyZ6
MDaTSMMFarVjmTMB+mDkhKsyGiYq9lN7JAHla9YUe3gxh1cjp4FpjeXIKIvRvfb/atArex2tdMRU
FLBHTEf8ik16oJWt6CR+20ghiXSKZrIrWIviQa3BuPUUU87FQjNdw4McXUEuN9K4AOzadRz00Anj
owGolXmAk9XLQC3MlG/f5vzyN//sVPTUG+kB/SUGTjk5uwwSE3KBGXDf5vIVguHsVBRA6B4fRuyx
bzdSJP8CEyO6tckP7oF5GLHnQWqe/hrpXOW+Kx76KXZUixZ+OfmdT4QTWYCylMmw3I/mJqpZ899e
MWQ/jB4BB2/PREFPnO7mnFEwR6PqpgVmIFL7wVyL+NLkXFAssUy25CBXl8cpGjOKZ+I1dZn0bR2h
FvvP5i5AYUHuCgkv6tfBx5yLwRGKU32bncp+AQl9dbklRTRVMVvjBDkA121ycD4/5UbwXYFw1e9X
HJ/T0nSUtfg5lyEniacep3B0K2M+SIs/7kLLk9OM7LepxuimRLaq2dEZMRu5GjU+Tb5UT5Crz//o
sazpx/A+qvGzMgA20KIQT7dcX+6NfnpwlbQFTzhux/i1qcNgunTeuqksvtlzml/dE1H201AAQFyt
J2z5aZ+iAbCIA5xn6/GxrxgfXSKlr+dTNNLf+tJZb0ngEt7N/rgPFZTCB9OS9BIkUxFgNElJlrWc
LIN3w8qLpLXbzdoXAmRiZ/DFrDOsFmSxBiqzhXboaNQqe8D2qVgw795tWnnIgTsQjg6pqJLTPLjx
XktOBCY82i5dl8DfHbku4vFkGOQNzjX8TsE96hxCMgWWXQSsIdUwzb7urEdl/GKK2C9ORnnRViiP
snqyIhrtcb24eoojaxqtDqcRgbihbciUXcas49IUDoVZQnMaHuXiDM0Oyu2PcHVg1v6C/AWpTQxL
yrWqTWk2WQAtwvD9RulV1hgckJnTyYglhwm5ixknydyD6DxTXGC7rCRF4ANq8Cfw4SCZbDOm97tx
27Xj6Vwf6hpR6ZSB2rAL7Iq8tohVen/XDd87r+TldifNEZ51V/vE9N1EgZQekYl30Z4p6BRNJWZf
J7BXILa9rVkZtHeo07Ie7jMwKK5wVx70aSHWZevmUIT8CRqxd++BEGXS0gI4ZQB7Z9DBKYmZ+Qhm
CWVLsgvrftAXEBqgJSXiQhDMW2Y0t003a61O1kok4Kn70mIX+ZOjtvF3FyxYQa/TX6ZEz2oYPckq
kZmpdm8S1uhJaV2K82ArWbprsD9vC1K9OOsCQ7I2qdi7qlmH8arTzKcdz+YtSIIgxllgvvS1L3Sf
M9hA8MsGWkxUNIpBxDcsOvgwKrnBMOZAr/jo+wB4ddiLEHRBznKRYLhBDhNjZlvuGp6rzKYmA16z
dZQBmR+wQQiY/0VAVDBylM5pVzEQ7fXBmYWLOJ/JyAZSP9BAaYtv94jKfAwUPeYYRukaUAUh7gm0
R6ovsBSIe/yKxkED9BVCO7MFERM3W1n/+EaWcONE2IROQNYArrBoMCDlC8WCy9ixuSJY9FAqITt8
2VqUhan96rAraXtJFwT4ph9SFCdAhQVFnAPQnYuGhmEj2TKb+FBHkT1A5eHLLstA7MBJsWDrq4tD
C/pNzYgJv4lKBQL6PvglUIV5PBj1Nx8kKgsMnfuoulXUKezv0+h0PdVUYQBFxXap5+MWe/YbI6w7
Af/Rtgf3ycPXO2BgJCzKgTqhALGP3khM8AK46d0pL1IxcxuIyOWUWvSNPzMWEAyFEgz15diB1FOl
NWwSQvEZUkhD7w99PrgyY8OB/1ePoTQATPBDIcqBll5lWbLOQETD3Nu6FkxYY9gG35xC3RKmMW4i
DmGVrr2sQD+uCx9BAF+IuSdhDMIwbC8mMHphGVLj8+7jrrTtp7e4iJUnpLHEzLjXsaC1ukxt3+nB
y0BsyYQlKvmQuaFdwy7jDOIVYfP2DdJBKjZXkpBD5TxX1IyYVQEZjyVnwTbVZt7M7GRbtvQu8euv
l0uhK6FrnYDdfNE14D4YMoIUzJKZRl+U62glWdbC6B0dsTcvqBlrLyBhe9pnwrpjYOQJTTganv3c
FCQNHU/xgD84L/pesJOtKhIegbYmkLvjJ6kQMkQi+GiOx6x346fOsveZ/BU+yrb6WGINUfhFn5i2
IwvPKfru+iAH9/Zn1xto09vR6ae9pddPS4LQ6VrKJHu7PbrOfsJbSK9GX4RywbAGldUPAYPzYetm
PumUD8IrJpeWidgw3GlQSrzuxPjQr/2eKSpoIlkATB15bvtpoZuBaqCBX3aJ6XbOhMG4ZuuZfzV9
lBPoFzytq2mkvPOsrs+diP1+PBC2ANLMM8Xn8HtjeUsSqQwcyHATROs4u+vPIKWBIyTAJSchH+c/
8mklvXWs6SCc9sldYfes7S4SpicW2dI8kIjzMXNNmtoh918L3PBhHXSpFNFNdgdAnES4WokONk03
BSI+ksEadbTjONsCgXJF7zpJOvE6Ac2iBgOTrv5RT5K3TqFiXbJ24fNC2YaUMskkL3NtFzXRpK8r
0ZZCUbJNYF1yMaXUJXtuh7qIf+TSxMehGw1QmCDfvpnNuFpz4e24e9NPJ+AHrZs+YNKmsHVztiLU
Og0yTou6EPSqUOmD5GTYCTRACrjwKmTihziJWUlMoN5LGpEgf10to1gHzuXRMS4tU2BRuUF6Tu1X
UaWIyBwo5UvVfa7AEkxZRqXgqG3X+6DNw7DlqnhHRBQfDhJkqanG0q4xbnjlDuiBd4xm8smK1Rcm
lwPJlVUfUIw6ZzF6agmfYKf2E+kbveuDiEEWlDiCZZ7+CDhiuwXsQKQ3Pqp29z7Dpkmiu1ICabOj
xICeIaCZARUJH/pPbInB3dJr8lYxoUKQE/JkK2b6hTflupBHgn2okMpLlg14NBywQrHe90anaQPG
3ENruyrLEhQgO7G5racplQj/p7BA+dTldEn4aPOgZEm9IVV80Lr39OyUiZTC6X8REtEYZNg4itMM
b/jTlZA3wOv17NBF+z/HeodKaF/vMgFF/PUgIc2nPGeKl7epUJG3lOWp+VLiVZMtf9FAoVLbXV09
0l59hZw+HX6QUGf9S+xCrWym7kr35lqj7Aa+MMpbZkKhj/fXzbDHsO0kYMXUApxkbYahlnSGS0eq
UcnDmmI9OyWFEDVhaDMA1QUsH6GZXDsvBZXZOeu+5krJGpgXliJ3HRaw8ePRjlo+Hg2UL1aUXTzK
E7gm1DS8RN6BPDKGBWhVOGgLoOBt3AJUWxYy/5KQW0xznR+KoeW7WZLYNqqASYdTIEa9aU9SP2rf
BIWyLKiUeo+IFTcT/BEiwceseWWEr5yYeoRTKaEXwjAkdaaem96YJEBYbbge/YpDK7g1B0+QdpYF
YNcgugqptHMrH4QlA2arExIjEj/m+gK8wRJMApFhraPeR+qFDkIzXY474fuFlTOg2K4xAWULrJWQ
mqRVdsdXNjEbcis9Ox9JGHVDuQQSN5cQ9iNBHfFOY+RJZL4F5hOUPsMLalLGhQg40N52tG0bodoI
8yFqWu7+JZAy4VAJWm0PewpvUEL3AjAcdgO3oSgEfOWV+LrV1YTHCcYh1yEulRSpHsYxAwzYphB2
E9DgqBgtW7Yyu4za6OJBZTsBpOcdhKyRKdwF4EjFlKQbqWLFabvXGzR4iRYPlJwAa6DW0rPppqO+
y/o9m4VPyIok9xnwPFonvKj0Edo4aiN53QfedyaFB5iPt7bQGJbW3WhjGg+NS4lODP/SB1eWsYCO
eqOmuxYj8gETnhQG+3o9pwRg99x1IosQbSPSFZCBoGn05UZaAzI3HsZvZ4A5d28uByqnQiuXbs+I
9pJ0MiSleFMYDI+L8969prTHGWxHn1aca+EXuW35xHPx4pa8MsW6U9Va7or5kZcxqqIWoYQkOCJC
ujsTAXJ+Ug+0OW4ocaB73TIN8IoSJwjfH4w3cWxPl7FKAK4EqCYQysJdonwkBULp4I14U0xZBKF3
MvxAwFAfobpFjSweZaw/T3o8iN+vqJ/QTym4qwIUoTp4Ht+Frf4xVsx8aEV8frIkgFzflmgjzogX
SZRITnzESIAtQHhnFNNxXC3kLEATEK8hloQ+8u5Fz3RCZGhOJrSiyQzcs4jGD6Wbmk66G94iMloR
TCaXlhrLcHeSfeq8CugrFWBwpUZniWqLtFVFwFqgP32CkRXlV5Kr5XzvcbqCelGTfAhDV9YHyqJA
ZlkY1klnLlViYKcUmVSCcyqbtrRHSR0RefQx9uHJAMGVYqd19YAM0jr9grCtEaB5RM9NuemYioou
Sa3H/bcGEvoEJzL+0VEJt2O8PWqC8xGtNPguZ6I45nCNhVWoNURwjLZMEDi8Ta8I5RziNvu47XSM
t9+ECSiB8KrDSyhyNT/dm4VFBZIZq8quoKLSZvgcKnhetTSWFBQcEmEGK0Tr8aq/KiD0A+4h6kIg
ftEBbN7hHIzv4mqJEyKKNcDH/YF76ODul4e9qEcrf75EgE0UbhYL4Kcyd7r30GWEIkXEgzVmEPyG
L8oKY3hj2xKtf1g5i5vXhjm0QUDYPKVPWL4qBLbzkCMGJcLFuVetSgB6KCsXYxT+0TBLh0TQJAMs
wsZpjARp8HAK/A3uK0xHU8YJo2q/IuhflCgeNL1myr9wiO9mJz1XIrlmgbL2GrCUgSR8wPHTul/h
2MJN0+jab19AB5BKiS9b6bbvcDG94Sh+sSHM6zvd04cd+lW4AZ6NWgNDkQwxBgxrqCaNBDGsX50N
5Hsf1fOrJaNyV+oMWzwXUHbxY9KCvlX99WoJYXBFh85lIqxB2bc7eyKZ+UwWTZ1YWsjBvBhx/fdA
WhJMUBMlR9BLhSsMdwOo29tYEqb+ARwWUTRyakZPzHuVJ+heIB4DiJngTAbkNgnINwiIZC6i2UuU
xmxP8inkqKtqHjzQlebzydu/paKMrVAzJE38U36DUpLGVcikWwbVrg84KdojwHSfCDSN1QbET1Tv
zvgzDFg2Bc8GTumnR2uoclozxQJthHcw9jiyREmZg6SMdOgUtMWptzKFr9oEhoCUmvEP947yHXqv
PDUY9aAJRT9OVjybiJSByn7QtjjpHflgZ4EkwycWv01016CCKCI9ORejYtiCP4FPkPgMl888t2sb
+dYAdA0YfcB9H6ZJi9DABXyOogxr4OzFvq7O8g/9t0nblrnhDjrkPkXjp5r2+NBUhLvhBIaIc901
nUIpgo36uGm08SIllSu5BAHxkxKQcjLu5Uz8GX2TkEQ+Zko1ID4yhq/+JkU6iSKdzgDJiZXQ5u5N
x+MvFWsH3kRpSGqxmShwUjboQtHmQw85bZJMMsYN9NknEx77akGBhJiEg4V3OFNGquPhbuZOdA3m
yNtH2nq9HB1sIPvbLOE3Ue5Q54zEPR65CHKWf7putwU5lrfru5Pn/AIq1FTiwTA8ua0ZANEz9nIk
6+agDUZxAA5Wce7Qgu+24tdXxBlR62k1NfeA7+xRmBxU2p44qn6896p1cRU45aSWl8GowOGzMGr6
3u6lD4A0LZFU/Nj7YwQJyfK7G0oQlgoGEzWzm3Eqp2Vpf+jPdIfqKSmXbvWntuI90sTpEZz01cn7
XgdHgLt3OJmfO4N7+eavFQhQRcCwVHxadAix6OiDQZ+eKfCV5oMq3Bcs7sGhhvbVqBRjm55eNPSB
QLEzr6NyHICOXdogdicqYNWBar8msP6sZ1vLcbB86/kI7N7+7zZjAVKGPgWbO53tP/2xa5VuH/+x
06yxwJI1p2RfW3Z1N+rZtW0cGyC/orqtH15ai9r7Xu9Nb+llXPu9qJ1dbEBNCMaam0Pcnn5CdTU4
6IeGfQLKVsCZA/XzBN9/9LvUDbrGruWGM/VrLpphE7Fi+sFNxH4yioKH7BGtihdtUN7ENmCpVUeb
c+icNY41tPGxy4JJ3Gz6w+ZT7yEnwro3U/hx5VQPffNGSQqRee3N2g91XftEX4an1gC7NKmzLqaw
IDrI5xaVF6IwikRA57qeiSbMtWd10VScxHBO8P2kvPdXmX51M3FqHlTMmpeuUa1eAyvHGJpYuXKu
xMn4XiWVhpb1vqWfevqkT2yB40Lh12eUkpq+MrpWQW/R8WosmBD1/GtoKmw2jOwEn+1s+2P8dMyn
CkpaOyN/cP16GWj0NnUorwNQHrtz7RZcteVdo7uHmZu3YCLjZfaA0d3gznnV0t/dEZFlCLipAo1u
6A3mlJlS4IYvHVejP+LKjqbfkzIPS+3kKDfrqmrFtk0ANEr3qoZ4IBt797cWvUEqDHur5kjo65Ss
8UuGy2bmTWdQjS9/H66Aem50BXuCuAJz5dnA9Vif9+2mVf51a+1DhrrDrPZ0gZftXB7WMm7DTTOp
vrMjj/bPwD79dRGS7oo0idZlLTt6X4/ydqzGrdL6UmxAftymiXB2GXl95wP3ZTQInzQ/2ms0Y967
4kLNvzLalvTdmlbbCuxs9HaFG5QhZZDgOmUe3IcBj5EuBcJHpCYaHhhf3CxMK9PoNvzxuP5OUeCZ
DuNaQ6XSmQEw7di+4ena5USnztYsJu7FwqJBTOfc/KNd8fZskp4o1zz0EpFgcyKTDs1tsoy5xCvX
QxWIpgwljjqe0uwji7S1bbC+z7BuoVmhj0vdo6VB3bSLidNyOFhIPw0HWhqYNCulqqJQrJcEFJtP
VCM+dOjy1ValeipFNNS4TPLIrdQW3PX2V58XwcNPCpe5NMkjg7nn5Chqj3uWPvTT3E5fIi8etqDY
g+xH+MBqVDq8N6zRyZfMC1mWmCY1gPXtRNOzsHfDHhC9IcS4U7hrA2qQ0hIqk8gSWUMnR2JedwZu
DQl9B5MvTRFop3ZMThQfY3H62W2qXwWTJQcqe7jbNSki3oy0MVqagiiEpDjfbK4+ikC4Llfa84rf
0R12YgGk8AqSIXEGXb0Y760DtNgHjDzWK9adrosILNjGIuxRT+Vwr2lFS24PnbyxQaxXg+wPjhsx
obZzIMZ524VZr7oVYTdBDJdIm4Y31+bN4IJ3PyX/mpVk4FZavtjjWpITe7NKNQgJN+g5TybIk0N4
FPF+FpxmtkvR+Xn5og9IyNXELZ4JGg6uT2WYoLyfdImkGvAe2Bz7FiQVHUXuIp4fD27fAxsLeJxp
31VN4cql7D/F5yXl+DaixP3Ax5BkM0F7AdcP5pXp1ecfDtywGk5pqeRIXrNJuEpwzHAl6bg6DUvR
OovJhuUWpult/W5pB5Rlc1dBU1Y0V1Hq1QkbkRuY7Gv0p1ifrSYW3w3ojSSMsWjIbiZLExsfCjW/
+tRZTzIKFuTH2pT3KZDOOgm95gZUChDLpxpDuUmaJbV3ZVp2Kvaqmt8huxlsUhzlEXED/U45V+qS
kwk1oIkKBxOR/75BXOtwN3xcDR7gWwdoRe3janXbXkIkWb2P2fBy5z7qWA3cbE7mP9uiTxuHkcsd
mxmypUHFUx8OJcxGhpWf69d4V/k77jsOX/A3GVUbiuiPm4kKvBhtPd9mJ2tVAHc72TfZ+Cf7PP0m
d3Oj6tjMT1i6in/YYJRc7Rdl8gH6l0vzpNcODydk+BJMpTscGC46olcN47a4xzeUKmpsrbT3GGMR
Xil62ARYvMrY2DFGhO+KXCc33QGRZbNAiMhtyoA1wOYSBqUkfiImy1jYFHraBYa7vWwRkmI07PbD
E+5XIkX7ArpMb0a2vjsMbIeNpTpSmA7w3woHL2cZ7a7TgZHmskO+J0QzdpzoMN1s/JqYayLnMUh6
4IL9CdXelE/ksjQal5DxutsZpKm3cLhJkf93eVhFiJgnT8twxo5085ghhg+nyXBF+ZsB2h2BlJBb
76ONOUl35KdVqrAaUhHyllioDCX0Y54U7D6K4dqErg7dwthYiOIiXRhfcQkH/Z98HL9g3JoxNRSh
ozWGjET3p9VHPobY3C9VAJR/nKCKa/iUuMmCdQlEdU6PoJXwS4pBcGmeBrUvlDXRUkf2U0Y4PVPC
YYwWzC7K6cSxvKuE8VIl8MFVb0hw7lTEqSo9ESGEQoUyv/xaZJHOWik8ADgTiwbc0hQxewRFKxYv
75x14M/d4Gw+yKGlmSd9zC7ttS4J6iMcYGnGqH1So6QeIIyoGr9LBYfjq4ceEY2dEKSpVIJhgToE
AFJJEufInqeiBAuZY8DMRfmOcuae3EkANpKPM4zo3gjQ9UMVAwW9G4niNTrXJBsv8z27omFNeQL1
K0gE2A00bZZ1cgq8O+Ux5GjTi8R8wQwBaQBhIRV5+DXM98q4/jXifdbDAperRoSf7tN3VgAp+2uy
OPaln2YW1HDIUj18Gk7ucVJD3j1EYP5JHxCiFQ31ptdh7/BHHjtlTQ9NDo2UauvXGW3q3dm7rXV/
MoYrsNiUulb05TBRIid4Us3AfwBRYuT3Dn8X1HA78HkJf1CtxKUBXgSHCHs6saRDNE+itxisIVe1
dbi48gwettXnLLnRswc9iAB6PSVji+FxSVBuek1APnE6NMVq22AgUygESevSBW1oGKZyl8kMkcmL
DPFaMAyagipYQe21I0E0GijUEydSOHqZ7JtTCrkS4FYYlVodTzIzTAt+UhDpq9a5uY8zbgdSpKED
m8GeotqCFpdYM5A1DkU2kGdD5VDmRhY55HytmfVe0vqletSrOAEDbk4/zl2plRJz0Zcqjd7uCdt4
Jippi1Xvr2lWJrbFkxpDw9q8R2cklRgbMvUXQblGdH+cB9/hcsDKTywH55Lgz++7lbOk6CBCtg0E
o7vD30shwq8ISBvNBTgAnd5ld1O8zf6GviVfg+QzVaZS1qDziqmJa8UbbyvVFERyVIQHBkYTtf1K
U4lSXsagQfhNNGEUi6Zz+2ikjM+w7atOw9OjrldOyon29QRnRegk6JY5sCtz+tH3B40UkyA9KDTi
NRArlXXHHaevBxrgnxrKguPpc7pfAIqW0y4RDzgc3MRQgsThCS+4JelNOkjId+1dl9x1V5HgOrLC
41Bj9kweyjVj4CE2tKhth5kOidYN0xvzHbgQMf3BLJFoAeVbVd/QPyFuEFOBzhT/HfyfBOVlFpSU
OhnyPBi+KGgb6NgRrY9s+VMKcoccjvVEPxg7MTY1KGzLdNNFzYKEWqYl7hOmecbJZK1EF5ScecDa
QLSF/8Bh6JyH+mUBkjLSgOyApSFUTAjzzDGdA90UR7oxQawUEXMEGyD9sh6IV6KgoJwhyy2eNOmE
a6mdUmSVxBTvj0T7U2tzWpH6zxNP3OtaOFl1AWJ5TSBTY0LZrh3RV6R6FEQN7+Fie2V4AKn+PPE0
rQ3Pk8XwJ4l1svFdG+4cZtJ0N/TGohQha/RuR1GMghOL4W7IyoI0324ngk1tOUMJ0mhW+7SKNhsg
D/xz1IYpqwnLiixr1D83qKtLDGbUq8b8ODwaKEByAV3ulVwooRNHfuCIEf5F+MnO6bNNpwTpc5OK
wZxnXaDPg4tphL6RAyCMFZyzuzEKJfSrtddq09U2DqtoOjwbd+vPGyL9wHzJcsiDdrrjD83Vcc0K
23A5JKUHk5s35yaJSsvZYGnfG947PTmFvzxojd1e74MqPCZiZ1pZcCKNNSCqQNBmJigRutNb+nM0
u+cBoCHcCMdDruLAPTpbz3TIgq/ImPoFqhXDioDVHuJSNtyx7L8wCBTJftSORXWe28uGjC2WfkJG
ZzcsmEVSQsGKyR4eJ0+eC5GKyY4fT4g2OelbSIBBPJSPpcwqiwPhjc+vZBBtpGYz4MlQ+6MaiOOq
RDOURAyBzc0r46tXVh7t20ZzJogwnX0PxZVngsRJCiUPC4g2xNkZUyz8KOZaBnuMkmkf+FXYQ7ma
3rN/AbG/NyabNN+KeijF8xf1bOhTnDky9hvk1bTBiDCeDQajLi/jhqnGabhSJZXVnxhGyuFdfk5d
/ImcVSl0IWYjezLh0B/WcPX020bq7si1rl6/gvKVVarEIFpWUyCuInbWpOsPw/aUfIIVpeuRVKel
ACmY05WEIyA+TlYDLUOCbnZMG70xrLFEsVt4WIhI7OXhXU1EU4k0RJKVLoOUB4VL3dHRjzCx5U6x
BqIB1jL+AaaoL0pxsKZjL6YIoUhxvMH5rlh9fnobAT+sWfVl6Ywfu06l0Sf+elPab2tapSp6mwJs
+PqvLWLJ1I4gCtF/Nwb0f4jPqfvrx1QIKsJhpZ/xE7tBHZs+IcolK8VHQQSVCQrrkYrg5BFFUgj+
3BZReZN/peIp8toQvLkBiNsf/tpyqqzkTXP0oKXH/D489PTDAmFBOq49ejk/0BrcWBj/NE/d85Zq
l+g8CsSj7yvGaX5JXpFi0Ez4IdCo1g+lE94Fvn1I7/S76cxyWTQn3iDjxYUEMUN8KFHvOCF/itQ0
NPq7/QoFxIRsH5t2DGC0X9Bi4DFo10u1GAE/Gh2oYIroHHUaeg9UlUMVu/cDOfYgOqHC6h635apd
gHlfuku6ZxHNP4RFLG2L2KuIiWR8l0MTdluoTt5oOwymaFOAKdeJ+Qg+XtnBsRBGkAIbzxYsEtXt
GpQYmh9d61rqAInQakZPsOZusvpLlxARkBVlOgjtt9EAlmmy9FBg+yInSeSxQpjr6olARcu4Z0do
2wt46NKPoXlWoDlQb6W3kut7Bo/GY5UmDsArzRRNN0fsQ5nkmMfnqF4fMHmGzSLIAKktIY4Ygrmh
QrK0sDKwKB6wV0SvoVPTrhMMQc/d5rF78JA3OMM34iZ8/C1QLZ4I3U5u+miEjLWm/lHqp6ELcIz7
TyxP/5ZRgSh0KCyu/X8sndmSqtgShp/ICAQcuGWeRJyHG8OhRHFAVER9+v7S3dFxzu5dXVUqLNbK
/PMfsH/G/bkdilsqXPFuiLNJ+gz6c3LnbcbQvHNB92koxX5WGCqsddjqHMXXmOqnaVOuueQ0qeEv
aeaNHo0iUeohzz4lX/fNP7CdepRsWJ/zItRenpTzvP7J6TAv5xpzL/g14OJTcqMNxnDayC5o8+Bb
hT5eYqKtEe4qe5jY4XH15MwXghSbOpGnFvbIFrVk72eYTg/J3nTo+VYYVy4Jqs5aoIeD031y0g3w
XQ6w6SMVrzuULZUtgLcg1A/4jANkBCwamTm6U7Y/IjIkwMbt9TvcyvEwhTvXNjsDSNVemmHuja/G
KlyiGZdPPFfJs6P5Q9pFZKclBv/k0xIhLkcs7lOUYbUJXZkzUXcXpLpmseksMNgb2Zy4GIN5VLmQ
hKxeV94XOLsoJi9AB5ydJ5wSKRvcgTWNoAWhsfau42aLGPoughsSmewGfQntC3V6PnLFs541yhiX
tganImFTrRZ5v+mXy9PgzeH4tDbQwfh8cEBcRrAssYyptLY5DlhU4FqsOoZr4oE3ZJv62+JnREWI
x9EHhoQ60jCjJdEG6y0lBAS97LWR6pGzuvJkyvGUjVVu7DOFQnDEzP6XlkEM0h9NKDNfuDNFzZeH
eLw/yV9q2liTwNHE0o2C+jHF7Tbl0Tv65fC2Q4shH4D1Q9spFgcy2QLKpKrSpib3jpbiGHX8vktX
+nEuX38KMY+jGrmV99RNZVMTkj0h1Jglc/OuvUNYjvSGZd1JRaX+PDvtqOg/+rpfuHJMXr3Rakbh
cPfuy3tPmYFUaRQjj5FVpRhWOtR7AmLxkyphnXVg3aAKp3erJEf9QIY8mJLCfT+6VAp7i2edWYwf
EQzLk4EDs6WDbvUDLvqmsaXLuTGEIbaC5wKg2ONZ4TEBtJQn4AxygZ0TobyAE8xxYNfzhv16lMBa
tyZUEVaydqgFSYSmCKcuNw2vFYZMfEKonZDIqUPNOj6NV/Nk8YhPqUpnAuCe1PEn7vpqPLE0gM0N
yAjvmt83GjGAffZyMq38TmrtL64v3mCfCPjL2h9t4g9Bd2oqrBMPFVmWIemYgxqEQcAcC/7h/vKw
jLG9R4zsgEJ0bDnu6RPJGOPQl7oAls9viEWMmnAzGWR16SLrUCd/jEYsxNiNwhQKFw3ePOeAvcXZ
WtnTIWNIIgSSA1B7+UsUYgbWxPBLHdzieTSvKW1YfScTDI68JYbIMFSO+0v05lfu6kEzFTzRWpgp
+LC1//UZU/+7I7eNb6BMoTHWTN+I0UKTZPh0EawPD4DNc6bqbJU9wUG4J3ZrB/sTLzQ9wcfN9oln
4/mWj4afB9tG1EwFkjltLpvu8JvRewl2xeb2iXhNQb4ygovGtF4JJSVgJ/Puk3v2R1wzi7VFqjNr
c0She6eDoiJ9995ea2pMD44aA00rrD60GZiFwjUB1oRMjCE9Dc9gP9gJ4lpLwXvwxBIVByF78CCP
/oTkn/JUjd/erSM9V1yQkJ07rNhL/26pEPiZnLOUT1vFnHTWq5k2RbDmrkhtJ/8VUssIoMgavTzC
TeMvIoaJz00e3Tx5Uia5CEjWqm1Zhkc2cboodpr1RB8ru6AJCNRFS94JjogHeUesafeDDr25AGSF
7Ga34fHYWM1piw6B0ISxSpAqePKbiOub1dRN+rMwaRK0zcDrjEcqQ2+/RsavBUeAZYx05WBhA5r2
po9QCtHSB4elQzMsgK+u1RRor/J3thErw64F2EuTRQ0qIO2Oh+8a9HiTN37fi4Y/BdMjWI7cZUI+
ccEcMjMDDQxxrecdA7GVtDM8GfIu6Qzp3j+eQFKR8E3YxHEv/NGVMV9hOcr/XoubfeBrDtYEE0ps
Sl4QEjZfas8JtoeMvUWTB4Izbbll+IF9SLlhGisO1CVYGTgbCj5O6gsQFAb3TJXhPuALusuxv8a+
zJrjhiOTxXds4Ne2tDsgNIJgFMz3b8QyYmooMVRLSU5BmNAnA8UNbhgAOics2zi4l8JVl5GwFMYi
ElvacwlBLaOSZ9DG5cF7LnQ4J3gqZE8zYlYBjmw3FldWdHRl7Oqh+cf8IhAkqS1WKCAzvV7XAwyZ
uxj28G66RMd0eSXByBCwobhbqn8lE7MrBeYX6jC0otlr0xjCSZ80kjtCR9iWyPua6Boqz4ioLb+R
/BX9FIWvRqEOIieFCv/wMcYcF1KavjeMw8GtRJxhJKL1lkpYg+fCCe1TD+E/vjFwDP0XwJn9PDg6
oyokcoLm4BNObXg+DLmAi+8mY6KZit2zZNsjF5qwX9JMD3A+BEHoDplUjHhuPVq/39HjMoD4nRJU
Gizc9YraBW8lGn/8Qtk8/eJm33v67BdzjiVDdPizByxgkVxQcVECrmr+RfR2V/uCjLIaUoqDrsFS
Gk1eHn05Ae4sQTmIdjw5gifIF2igiKttpYx7aL/Rdfpop+gqGQeZRA9LD0o8OD+UDzqsQegFrP+K
LpqEJFJCJMBYftXIShoeNAv7O+n68KIppGJG/Wf/yYZEQn0VSF70l1MHDmGQBv2x5/Fd6Sx10HYw
htl/B8pO1cwuAxiZ5VOmw9wFlIozxOpS6EMU9eLFzfwEx/kDa+6CvYhiCdoPOejWTgiC8FR/oQfy
DmXfVEAdqJWmnRHPKTUWDs1kwXWHXSA3r4OrhnLBvbliGetYcZo1Jq6tkQY6TMvqT6vwTjPJWVuT
EOxeO86NdGryqydX8PwWyYmrS/Ript2CwGI3axPIzUAYlzvFhuF5AqMDoAFLvug+x0tG8kgK57I5
Hd13061Kr4S1M/wC0OCzZFVUrz1KQWPcHp69xoJHpZObRKhzfp5wxtg0GElDJs7T98tXMQEdgy0S
Otq8O7etEUM5w9ukIAGdxFZcTVVPXT7dHBtWfKvfqTq8dZycpzgydp3xV08LvKMbw8eBSXrOMcwv
Zz/1VcIj6X3rcPXgAmLX2e+MUJhgWfxthw1c+KPzJdDIB/qixc+ysJNbtIHn3L1DLiYTBvnuH75L
KpGNiknRWE1r0i4uf7CcPjz4JzebGodYk4yXD63BwyEmkkzQzCta0jIBvldF8mVPbqKmw74yY3ba
ghdvEFAAQHhiYDc8UMOKHdET0gescO2OP9+tO1ZheHSdt2Je0P1gaJDcMIsYlJVNH6swtm/ZZyM8
ZniTEdaMnqSLvCaAwtAcFXlYh/YV0u85+BjOAx+22q3YJ/v6WoWmeHUa9ahgWxheoF+Ob6rJz8L1
+dIiEJgipjF227sHz5d1BLu+DGB93A9mk/lqO/2+rIz4JlzckKnl9OXOqz1uYxB+Z5lTQiTZ23p4
FNJA4bnXGEL+ZYEn8FjY4i6kpzBOGEGPauP/gZO08OwQrdXVIqdCa8eXPDrCJY9W2Dk5uVdwLGDu
imEp+yN54h9izLtwnZhIJ9eTo7f6n835lHYIwrSaecLt7uJgcwWcja9bkBxMpLL16uM32cRLMQg6
iGil0n3j5WR9ZQZD4s128SrNkdTKOcZpjEJwDHRH57CAcHTzq1Hb17FVffpKjC97fbOveM86WcXU
dnJ7sLPIIG41lJnsvQfV7nzzdOwclpjBl5hJNJ3LMzEw4ST5cne6BE9QnIwnuV25oLQfdKg0Nio2
J87V6bqU02xp3agona5/9g8w6fKJVqSXsxs/ndcTdaXqPin2n/MG4n8Lqa/TerOZfUD3Hmjw8bl5
gb5QGo0pzVoW1YaKTfSMazFjO6asqPHs1xnb7R5EHChwOwdMs+P64M6V5DbHRBEArQhuzuroGDzr
hbOqw2MRv3QPZtGj4RtsNYWPXUWdVvND23wlZf/oMrI+/OHnYx033cJROqzoflfZvk/ppd85b0Ws
WhQ4Iiadv1vbzvkEK7ONsonoiZP/IJnI8BZ3WMfgOPvvVJ13Sxtj9cuq13rTE2wr99hAWMxJ1MJ3
q7bPw4KZ+yO6vt0HFQYG0zzppN2Uzvc7voCx+Q04jaWrE05qherdq3CmoIg/2s+W3aK8hb5UoyNu
Wp+vLSyCQnOA/JmIXvRAO3A+caJnVtbpqXQ0tf8CHPoEsErAF4vRq7Krb3xqbvHl/4RdPBlJVAAW
wUnpSOi57r4qq2xFaq+6OSX5knXYGX3C+tNvHONVx7ptYes0wVzhPZ68D07imlk8/JWxbvQuwavl
xpcxV6hY4b2/eVNJ0nGw0O4cb5eG9YG5obonu7yadPTqTPFhFxUuZCzQ33DE/EIwY7zRwFnwZWOB
gn2DijKgQO3cBT6/wFhBRFzbLyS3J/gn8K3wnIDagjx6xXyDe4WS+emJ2LlFXfxdC8wr2C1wP8cC
ByYjaebM5x5xRh2KV0bRODSTgDDJ+h0hEqySrM9YweUt835k3Ykt04qflnfELJh2CqtmT43gVHDy
XSlnT7Z8/2+Gsk7kDlRRC74jCAdHDt0FU2X5HNQOgn9wTjGJEh5gN9E5qHCAlo8qjIncUWc32IPX
SQNnqLynLbAu4dwXrJ7BEBUuHI2U7SnGEYpathHgFMX3G2AneEqljxkISifgD5vztPQfvpheacHK
KqNGLOXgobdiMLOTWoMOkC2AH5QfXch/4J1Rap74KuGk8hZ/GDHhCB1+g550GeiUziFWBocY62un
Y1vdYT45/2Wj61+FzezGaJjZKF/C1vrM6ADu+Osykmpw/RuB8rvO2SjDCj+AKNOmcO99Zo0F38gn
9q4YDOBRK48kDSl+7H14tpTynwhEngaU+tRgUiKFmMw1uN4hBRGbkq9Hqs9dn7C+e7fBLazSx42Z
1sG/LFgENtS69JJiFmN9e82J7rc3ehQi9d3ICOXAr7kO4LNET3CC/R64RqqZC8ABNVjH6kZ4bq9p
rejklhzVYemeZePSJnde5xPwXw5ReTMLxS13YdMhwMFezev4lnziDxEaN9X7noHAFFek36zbUJkf
ME7QvNrd/rKWWAE/MBzuOMYv9tOc6aYYHGC4wqH7hrx0nlLgBkd4Vi3g1y2gDu4OVJttnHRApaVO
BnJEuG38qj1cW3sVDwn7FC7psPxNRn0VQwUsce3ZJUBGJykcKNykhsusNZ8bnKrrf8FAUza6r5M9
g9NOQ4Zl3ZNTSgPmfB0dXtqwDFT3Mm6FN1woXUZb1Deww1YcWbjrtrFsOApprfNBwd7ut7xsfMEX
BsMIPkccL3TGeW/rEm8RTzkz4b3MHKoJ76cyfJnpVnxv0Gms/0CxxnQEBHvjWKzqYKeYLthMCyz9
TzoEUUoQwMTVUtC8HeEvd1EnIPC4zohNcFZj1FgZvjBdG52QNnzDMfA7yPkw8CJhwkXe9Ls4IqB3
sLOh7GULgrwEaZeegTZZheJ4dXLnCZcJjeYtvMITkUqcBhveLApEhkksEnYXVwHf+zX2MvdjkGM/
4mRN08s8KELXCxNCVtoIQrjd2AnD5ToQaJE/J0w4Iqp8+m9BjGSmVDC2Jj0b0SvzcwGSQDtngtsI
84anAdsOdqBjn976Ft96sMEgLAzgQsIM2zDI6n0Y6bQ3PB6ODBnLNO/aBIxYvAo77GU0UWM9tngK
Zo8RD0p/Uu+a62osdE6nsW/hCxJw4w3PYtZ3QtT9sRW3tkXPfaV54F6zmD/cxzLAAaGyP8TpXIKW
x3pGXbjyjwx/MPQRHywdXRO3Qd9pvZV/ik+M6Ez0Jnj5wKNr9F7Omx6E658oLFVsNZ2EJ5DrhI/F
xN8JnV6sEfD7X3DBGWXHs4Wz5j5MGAtzsJj1XJb1AjEX0BU8waspU8MvZiK5nzBF4++h3E32x5M7
4jDlOuAroYPbJ4kMjEdrEBpu3cAe9LhP6LcQ90q0Nig/iNKUf3cWyWKCWoyNm+18xwAO49ZoanHO
yu2Etyc76X6ag6l2wA5aIO/jd9RvgosDkHkGrfjN3Ww2Y/YJTF5p4ufTKZlGmcviYCZo0xNyRDPZ
5RQi6leOBxlfy3x2j/hXiDVC2JHO3gWlYkmIO5+Eo/MV4cjLIEnkgB1QrBUYczT/hTzaU2m8gEyB
Y6BqgZQMfA5ZAC1Wq7RiFfNAPjXoN7yEneDloF+sVV6kdngXONgAi/PLmcX94I6f7uYBK0dcbedX
hin8wewM8QGkEsmrhy5uqclpJq/MoeagbJD4jSmHyhcFProzwLhlj8ELv5YfnjZgzsxR88gYrPY2
wBYrT+gVMHIA8T+hhryRfh5TwhO1ngI0WIEGRNruWIRgk7DECVEELMnt6Y2Xv0fnGntDbUcleect
UXA/bb9JIX71lQ+g3tR+8Ikd+sTI/mpYQ542R62fvwafelv6n2cGGZFopKarDnkhI37VGLTSG3Kq
ogJx7hgkdsYarRpxFpX7hQrtfVtWwUOKYVlj/uo4FKZU8cWM7rQFpWy8Uugm+XYN0OHl0AqswOt0
jyazJHQs+AAagiglUNQiTJQhidzMR2TQmEETwA9wRhdxbUai2fFpDfmbBCJW/qHXWmhYSJZiNJkC
ywF3FnbRtI6orOgfbQ5YI2ixRqkQKGlsY0Gn3QCYsKf/lph01iwA7rE2QpRMm8qVZ3HfmSAJ3Uzv
rSZzmWXonlgfM3tSmWP2wMFfLBV6e5CmhoTVv7FycNXkx+Vjtd17t8ke0qt37vGZ7zRX1EgUQ2AS
1GJNhx5CZkUafNxC6gIgT0NIHwx/6JxhqRY2xMXKby64+Lohc2e+tPpSlmhjShOQOqG7ycyYqFPx
L6oGnAx4VtHnYdEB0sbxQHTOPWIshz2IBW+3uSSUxs1nKsgwo8gH4OTsy5wkWxp0+3bJiILZHM6p
qYHXHy4igbh3EIaOLJPoWxkyiZ0CLssyqo0MfyojXMPsI/JkRkJoOaDb24ZtwhOUs5Mziw8EFBLh
/8FmaMz/Pzwmg0PvbSGsYxDCVsCpZN9dLCAG4KxsKSMhGRKqIixR1YJhx2Y0knqSmeNvsm5Hv93J
Fn35nJ9CJMLxJHdVgBcp4KbRDqwDais3EvtdWxJXhRrF/YP6tlH4pGCIBYJGsV2WmS3SBtBIIPJf
9phsI3O2Dk2cGXjwsRnht8L+034gOSA6zy07hj/lZUc1O6tgwUJ2eCOQlPE8uxtQKpk8Di6/CEYF
R+VxgSEnS44pnn2asYsJNsvix0pDEK4TTdFlFEL0DP2np3CEMfEbTEWJJT8lF4qXFvr4annjlwkV
TpZAk1wNwV41aORMIsWeQxJxDVJcePtMKcTMlIcXVFAG6zX3j12Gma+kcLOrQQVg6vCRjXBa+KID
hDNdcxCrYNJsfEJH+I2NVZKfuYojAzvU9uDhRNwAuWDL5RIrBeAR/uHqkkTJu5HHRV5MAm65APwI
GPBlfUnaXpthirwXOigSilnLFB3wkVfwsrGL5UJnwokaSX0w2JNvyvpgJsIGatCInQnQLacvWyce
43tkwV2DFzkRQn4zWHeB7MRngpKerpAe5JL9UhQJ3j2kCp8DlIAPgQ0Paldut4xY5CKy/QJD2w+h
R8I8RBxL0DnTZrnTXDxRdMohBDAtpMlqKuZjtHXWphNt+sJmOCwwqBchfR+nnBAIVwYucEDh9JL4
CUNOlpKMWKxsxmTHO63YpWW97rCzjf4RvGV+kkMtPrpwkZopuk1iZKHJ8tOPMJs9whvzJIPEv8p8
Zo7YMMCVYwgliP2ceygZuvpAbjLcFWGe9OXzNIEwT0thmeDxJpi9XJJ/9iHsQmMucHBgZRawRL59
ue9CZ31iBNP1/l2fM87tL3fVa/JfZRoQvex6/5TYKWZMMMZtzmGNgdPHk+GXEFPkWRN7PpYj6xEu
bcPlafzlCE/lq0KFabqXISuPGGU84Of6gDOQv75xkJf32DEbIz624kXzF3d+zrMHf0d+u1xJBG62
eNNI+ovwCF9x7TxjxnDcZtmTMl/M/4W3ipW9eOxLcSBDN1muXFPxwHlzg/o47KG/xH4+FL97yR/l
hiNZMiMmmzaMMQh0/O6auy0xUDxf8ltkXMEoF4k0ZBbhkmDil2FY1/L7Yl4PjVQIGjIVIXUAISCD
DYJbnrEc6nAzBArHHJhonqbfMv39h2krjTW1qvTuTyuBckftRtCd9RGTrw8QY5ok1vrsT94ecywY
/RZPHi9BiQXYzMNyuZp7ezePzkFLQ8n9fzHSGCkhbCnCoHTvy5xbPfBgo22UMfx8udlwzaWomkZ0
6YOp3H1uByxkrX+ctnsvVx4dbcQejlMO91J2K9leOPGkipON0NEq/LPhfwYIvqCCMu6E0msDpHCb
uM1bEMrrA2MZLovTDOoVY7RDbQ0OEPJYCrU1ZfOr6RlGK5BmcBRHZVdbgQegFIUmkf8KB2Bpu9F2
DtCajpMLr8VgcMFUEHkThd2VUunJ7t+ihIIkulRgcDas0agJW9Wr0uZad+9MkT+Zl9HrYRVnOIp/
bkFJJ6zqV248AR2YiCdEKs/U0mth000Ut/VlxNmADjw2jmKZc659lVFO79I/kKnlcls6sBcQrH6t
sx8qN/t4s19/DLlh+ez0TbXJX4H27HWXJZ7vyiBbl1MiJGrngh0FC7fFBrmtnatqtzAXuzkqj6iK
o4vOuBmXrNL6XNy74pdxC0PXquHqGu1eSUnfadHUoJxnMcPsQbl5IL3kyY7PLvRycZ/5riIiodBq
0YbcXOMRAUMrf52H3SgX8IWKo5VvVyko4Jnigw5/UDCQwhh98ocuUek4V9zDsQhpUS0xUUNhaKqF
e4PxRNvDo3D6a46/sKZOZmBs4E1hcgDqjYsSOCUe7W/zAeq3eA8x2O0MtaFudyZiuUEfJH9ApWpg
C02+K94V7Z12o77oSNKr9bKeKNMPU9JqbtMEuVeJzdqDD8z0puVVc03yFQdn0yvtYxwrgTrWx2mD
vp9XAARrTIx1hk3wm+4LbRj926KGHJmlxzRP1lXwwGYEWANwVyhMxgLhRNZ/9h59mKsQbi2A5As6
brei161HZyDdxp5kVGRaNH7N/Zru1+/sVbfE4Ess6or4vf/YTQezuTP4A9iWjWYJcmuIMoxRCa7U
zJvgAXiHPwYoXXDtZloxIMpGe7Cgm/XsPQnbHNFBM+9+Lz9jtK0nE5GHtUBCVqSZpTk89c4aMDF7
gf59LWWrece4To+15W2f4VZJ+fRmYZipknao87b0k9bzw7vjV3xBWpg4f6dnX3XfiPQOR0tx8QTS
Xb0wncJFYUjkqPegU2P78pvewxasJd6q5DJantLnwjrboceQRbmh26d24/+vM6J5e1zobDIsbb1f
u7EDyUnp8/LeYaPbd0fdMn6wWsPT32nCKmjmVoBVHNVWgJEDqA32T2ip/9I0ftiXAF72lIxaYgli
nGHMTnhOAJPS2uatshbol9Vdh99Xb1tLvX+KO722Wc0xQQxVM1m/6cFrV+ALEyCYdXDGA/kcrWKF
XiFjUjcUUtprExQTyED4hWAye8Jykv92j7Ieb08TnIRp1t1Ma2CRbXryUmz6vK13Rht8xF1l5hG4
JyDsGlIKyMH2Gxq9t6WxrcyLo3kDnHruW54khbYGyrbRa3nwVzFXZHLU9FhBDCrcjmcMBPzqzoug
OrJahO38hoiwTtaqGUKn+uN/TUtW1wLl4X2quK/1l/5enOYIk/Sa0zJ4cpkCFqQAB+dhwniWcnhh
eqi04dvF5mIBSxmoqclro08UhePYcr6EpXaplry2P7GeQw0Y50bHDWGcYFTv7vD5Fs0pfofYQZ7S
ctyeay3XUV3xdOQ8AmiwkzBJUDoAfXCLvAULiVTdE+CWYNJwn5g1f9yzOfuGuDpj4P2dHfpP9pGt
UCOxSxKrz3SGcQufjiTYnNhNnJox9BCKnjzFmIduWzy9JOr8POMpzSdZiO5kc+h3A12S006ekC7F
uB46GCyAS9jxW9hpiN+9HuSbxyId/uGn8/fn8WInKnscXO0/HL8jmZsTTdZHEptBDnAa0BWtQFKZ
bgr2PyRL8/gz5B2KOT7ZenjAE23OiKuX8+Zm4mXUtf+e/m3mPSNdYxNzujZe3G37UZsdGqncOuwx
ZsIHu5lh2pWDzOGvNGTX6ySXHtJyzE4wq+HPlHmMe+RcudqVZh693371cJX+rJqLA3dMfzRzVn3G
CU7bbXjvNYZRjK8daPRXMLtjSpbznTXV7efMuXlYFqA+ssCu08MQdhSwFV+EjY7BKSoHb7aN8fiE
ZS+V2sCGtEeFAZzJDmkB/mQuSgY4KQjrEXXKcnIUG9p9Zl9A5XX/yrvA69JM2KuoxSJ7sA9HbFNV
OvFfELicWYpxCspTceexBHGL2ZaHcdzxuiycjIkGfFEPftUjKAHSuhQ2TijULLAZka0hc8AlV2Pv
pBOwJjXxliwyAca6prUgVRlnswS2u6WaIwhBgMiAssMCDPxgvoYduFRhe3NbWi/YNiXDQBG+IXRg
G0zPNFLt2RnWggK+zhnuW2VAh0VopAwb6DTIdC7s27Aeg7yNICShjdyHbLY4WWBFN8JdDB7BmwGh
oDli8vryYDbdINoNGrFvLSpXHhGQcmhofyQ2T1Te1cBHdQbcESL5g9tLkw9JHNYOpDqwjtyB0jS4
I3qAqMhURXjwDDAdq7OQAYErLAxls7K4W1LripkBzzlCQ9hNM+o/sdbI3B3FkpB3DJhiwv6SRka+
2QXAQ2wsjIOGe3dpORxoPWaU0RG9XShFGCVXjiQqUYog1JqAFOVQY8QxBB0hJKnDD98dMTCa0JcD
EqJLH1Cf8RFI66CY9wf0vADCaHOrqJHKhOhOeCwtm9+mEuICIEvs+3C2mGDY6I06AcDTHdItCd9o
t/gXOhA6YDhKTDAQAtD773VGG3LrpgSpDF7bB9X4ZtOnlYEmN+enpWFmamNxhXmIf4QTGpW4d0lO
vpT39BnSP4p3RR7cbawuzB2GgpyulIlXLDmEGvt1EQFCJaVXhcGIhOttIzETZdMtbiM0peXt0yz9
sjjAPyTRSrR0hzmeP+Y3BuP4+Y88HCX88mkwNF0sXwQOfxHkbZruK1AkU8JZ4nf3dqMu6OeRzvyQ
Xsx8LE4d0P8CnRvLtB7S8O5MsokG5UiUbW9X0r0rxFm+vfdHSGNQWR+x0NtJT2b34BsJb597xoen
sYWaQJ1Pw7IRiBXPLj4R5q/sc/Sx+vQxxLMrIbwj/OumY2nOMRcSGhE74h++RrTtxb8YrxVXWsVu
knqvz72Zz7PhLVieU30vYsIPqSciI6NfbpntJawz/gYs2e4RWyQ0WsCWb//u6tLWEkJ0p2AmEadS
LBaWOtSHasIMzn6BOTDB8rV0cJm1E52Il2bDbCcV3g6G3R7CMMZJPKGZIb8GaQacP8NGO5KgyADU
PXsM8VBW8eWM73MopMaZ3WIEWMx+JDwEvpvm2zNsHQ5EbYK0QcWR0POKAFojMJ52Z7EakiXz1x7y
eliX8hO+9g7PfwWQZNJaQPcEIhziVKBh80In3oCzT2FEeN7sKM//+ReMzN9lRDr4cUZRcRupMBYx
hMjcmydflCcorKPjSGGufwhVuPJMzpKrA3B/ceUvMohT7Ia3oDT1zZB9c3EJELF5iNIIgh4eL9YD
48B5a4o4khwaW7HxNAjLdLKuKFHZJU9YkYjfkyK2EK8/8dhhQNx28+HBV9mM2AT7gEiRxXTw5tnX
wciXGU539ui3LONvXV04Sjg1mBYYXrbDcAGLWqZgMvJjTPKv96TKxYDBZSF+2RAZahEFOfzCkGT0
wVgCKRQNlgiKjijmHzNop2kHCOPXpl9pOg+wdfufYeEAKiHl/XXf0vMJyNCIeL79OvwAEb5cEaB0
zHIK787DSfWfGoaOU9KMpbWXnQ1ADbQD7lKWdHtgPe+twak3+HjZ9Oleom+6bzKl7ow7qITgvDbR
CyAvRBL2E3xFkrF131YhND6eGQGnbkFrhLY9UjP269z07V2L9SniyMIvQRckBBp0AEdeG5kvkLeE
Ecm6Q8/osEBZjRE6tBciwNEetv3dFq2QzNNr/xHx37CAcmlvd51AiJaAfKOiD43O5uxj+EQIModn
+OIuQRthl+V0k6m7zKPBQc8Owjdvz6uwVh3InQMcdxmICDwmh+me1oIOhr9hMsVW96Hlri02BECP
cQ8qJugUBv8FHqkE2sBvGUGft16jL6gFE+MpZjUQz9G7YL0D9b7fDo/DSwKyAcNyjHEibPsAo1I0
KJJCcHTYfGrv6t5BkvnNAvVCdRfkq0CVfkav0wdHgT2/FicRQSVBCeBOLlEjtvrHRHS9AtaQAAwC
h/QTUijg4oe/lPsHo0gvghBk6YPODzn6oCvmvnKnhBRN/hqklLXW51vC9uCMSJWV0mN9rf5YPgAT
nEoxty+Cx7WvnCcYBLvZwylJrY5Wkxbzdr8iLL2PK1QvD+qQeQ/oqojSrlyPwsygT2QOylVcHLsi
15opzpnnEfVxzsetBi+eOx4OEeq00W54zU3Vaxf4Ub5SQDYcn+5A6hZWQBlowHGYV562PcFgynol
tKfcL7+97DF8l4GieBlJfc81uVTta2is/K7qtw8uY6/mQhhH1yD3DpM2AxLS/BzWAVUcb3B+dC8M
VnKns2gU0I+c7+IEPRxZeEYOdnB99rtOWbllB0I5Ut4Mt0ny8mCGKTbEumyIi3Obk4985UB2cwOE
cP6hSx4ZD+dK7MTJfcCWNqiCo9MGktadgeXNaU9WeahAwqFqBnmu+RNKH4ppNNtnOGe6q37Mcl0Z
mAVWGN4B9WAj+nTKh1tPsahom908OOs4I2DgtRoUXO4sIaBvNVDXl/VrezbM61bDnM/KG1v10zvt
30/vkc/evFvwTeisbNUX/DY0RjUQ4NqtZV0gTScTBYMg5ryjc9d5npx6hRyYMC046k1U8dAMRPzJ
dpotVDZQgSWc+MzUdbqGpMX4uoxr3cnxNnqgc6AFNyiBais7YKF8xnEUOkHvRAiOWaV3r2hYTY76
Rc7RX7LpNa3yAkcSB30+qBQj+YDakpD1b/C277hlhy10uYSg3+1G/0m0A/GxNvmAb9xwAT418zsq
1rqnhhX4KbpuwzukP49ybf4dtXi6O1A6wT5xZFvrJGPF5/in+hN56mPEURW82Ixo55DEt1A08ivO
8YFkdjh3FnzLFo6E34ZVowZPXzwZd6fZCN7stZhJgerhTQYFJ//TOVYHeUZ1CND6wc+DQR3kT/Xq
fwloK2wGGQ8Gi4Xsegbv3+PL73asLHOqn+V3keFaBX3mYHET9YS5lsU3rJh0J9AE2umKJxg/Czh+
Dm4qHqgfl9Y7idajy/knfsZCGbpPStVR6LeWdf+SXuAZwKuAqHgzc0Ye4SfKmaF4zT9hFO2u8zr3
L3V8dxG8t6HfnKhvtf7h1iuBCe6Yod3h8nSTdqtHLVDyvGDcljNAUJcPZ3n/uLz1DnLvhqmBURVh
B6qsbh9wKm1EmWLDLNTYR1t9oxk9j0xrgL1AC7B6e/VWIAvQSsgzAM9psKvRvg7IcaULBJgzSKyu
kntAwYfaETuRrTH6Gv0v8Nz94LQy7xXk86tr5P0O+1ZpE7hC/EOnd96icurMi/WBeOykTaIkdwZz
SPbuBrqQ+ttrnVy9g3D+Xvlt+Hzst6TdwhFoPu2dtiueB3P1SFhTxM2jxCisG6Y+/VfSPTgvSkrs
+hQO1/bgIvOW39FHSCzSJJ7VllNC7xhXTrPtH44J38E//TpRTpJuFj6ifKlCe0V+DjGgDKAmm1fd
LpuTL6muzAxrx3hBxl45+xOr5tTDf6smLP3lXsrRrvkaN47QSC3Kwob/3D6ct2E+ScVTsONom4fT
BLUV8eVP5w2d2sepomm41Sk6QfHbXMBLeMhHTzBjfH8bVokr4JPhq3dk3/9TJs+RgomFuPL1W/F7
TFIxnt/udYRjb4HPBU4X1MJV8o1bkDI5Bh/4g6rWNb0M6+l1LJKtTdPsbwSmv3HP3qD6Ja2BnJlo
C/HVuGIIoSJTU/dd5lVtGOvWpcuZlGvWtw+/jAGJFBjg2iDeYtGnEOJ5M8zviVmVDN0eYXspQ7sX
TISWOX33m0Hh5+1YG+8ocQfKTOz320lz8RTGO49am2OIDqfGH5CntD150LhlPFeMgNsdlyFyUdgP
CHBjVab46pBLW2EwMDtMdkzuxE5ffGBPCNDaYT6+Y2qKrg6j2ylprnQXR5OZDTKWwTHJDzYnAd8B
ZF+iNMJQtTB1nieOWuQPGPX1rgwRgP77ecypyeQGad/dLAhOvWPy8xlULJSmycFaD74VvkB6T2Pg
MjgSrI3XRD1QvDaQLiUUNZ3ZC/p4aErM11+GQHQ4FhfGuunlwXvLPskusRaGg447HwoPjyxmi1qL
GblovXXvNKVNTfLdB7bq+B1o8QvztCegsFn3qmULknPNZJqLPnl4D1N1XgHGdh8McBEAu50Kt0+j
36AAqRwZDOJaAk26BCz3myl4tX9GRTyi3l9hjQ9bocS0QSbsMsYwthL4WHGMrUJMSK8Ldf3aqYbk
SUnFxKeg/uBIo5wZiB2JNJ1tyAQyU6ycY8JzR8MnIydRoxjuL7WKM6yiQng6WDp79zhLfq3VsI1T
z5SLKG6IMjpHrg6FAa8HTIZFv8lAQOPXCoGEgWvNtcBD9dOrSXNqxVfkeP3eco4de0Rd2u3QJlF0
OAa+Q/9cIJgSIgv59iPb8O9wEDISLwvnycave10u/J3K+k1JpnrtJftTgKA+PMQ1w8svwjMUMSdc
QUXADyOFt3GkP3zbTDdU3keTzUzqol7mfHEtvrr45PLEQUnH0BU+uEOlhF82+Raonk+DciIRy5K5
AD8+W7aOZDOenP9oOrPmRLktDP8iq1CR4ZZ5UHHWeGOFxAYHFEFB/fXnWeY7lep0Om3UMOy91jut
hkmvbm+ZwpwJPaZ8n5HuRcI3S8vOIvXv6eW0FDvN4YrL/gnLKAb2J25DlhPGX9DBtn7H0r2C6MUm
OcXN5D6/OJS6LoVr6/dW7bia/LGLcMZDlfgZaTuwgNomdSEwA7nAFWSd0MOCu6iYV3QK4o+AKexT
3nIWeXPg10QLqfYNwYWYchJYVQ4LF4ILY0xlzGTyeoblFsc8vmf3U0HWLCyyLGH8cbrp0euuH0t9
3WXY5Du9ARlwQCJx7b9cmiEhzaXRh2STCxHRkLhHZeDkTCKtvVMscelyVXXEMJSW80VKrd1UDmWd
gr+BIk9ELAAMH3oQdYIdbHgSvP9AGkIO82gAh0FibLOVscz+5ZC8d1QtQvlJhW74sqoRdMnMX+h2
yu/ZE8mAHD+5rSUjRnGF6hdP49t7UeHIGIsbxrAG/+cdnZI5NGzhvh8sBWKskiQbtk0cXUADDA0T
sAowA7twTLBp/Gbp+ASV0C6KaGrHINucRZLaH3UPWBfiXvGzYTeBWAozGqUakg2ZBG2RpF1JRBsZ
uJ/PFzpxqkPvMipHnY/H7uDxL5TEEibF13N+nnyuM/Nn5TsSuSGdeRsiOhojmIWL7dFdq0Hjg0/S
ZkMdUda4HV4YtS9PJVroHBlkBaKd2Qi8eZRiaXA+32zjFrLr+fwfeaGke4EdkJ8iwl3RnAJ3yiOB
yQDUKr/8vClp49D/8FkeL8PDZBiUGJ54Tf4g3xPEXp6D7F+eZbwjy/CBDJy6UtgCvrUUZyXV7Xj8
tUto7+XhzZ7Ml0jwxb9XFMhAnkTE4YqDb4iPCjLihb6x5w2YZiPScnPaer6kGJh2CUlyEnEpVOEB
1gc+D3DHgYyDujB41Qx89OSQ38GvAPxyhMWl2vM1+C4D3UKfXA2DXw0oxxX8hrhNMBmhwUAx5eMY
gX1aeMxAt1eiEJawx8xeIlv8yL5NKi452n/ycHReQwMBjeF2PM09rAs6Y2RwHc9w++EVu/kAwOyF
4kWuRMWvfuQrMfUBUX2uTLYl5BPIcuS+QgqTylCgxdkbAOApeJhB+WDwn1zXQA4HbkGduXbF2GSX
L4cNsiv6GZztkicmMILc8PJZlhLRRBiYg/W5iD1EnSG9sFiIZJyL4JgCGIo+EqsPf6Aw7PP86OG+
8pmwxPdI7kDfK8ISCfzizq65w1MRGgy8LKhIhKXk2PllqPOk8pTSUosaQm7dHRIQWS48EgEQArvM
BXaF0vibiGnyN8NQ4VCEuTBnJ/+wlOmM9BcxPAmOHjFQLTukNGhf9HAMuRdxFN5DR8K8n8KgfPI/
5PN1hCj5I53C6FjVNj/F3NjcY6LwsmAMn1BuRGgEf3Bj5j6Zg8u4RKF6rsLKOMw7RILFeB+GGjPO
+DPNFpyC0b/uO35+ZrLIGF5JYEbmzcbCc7qZ26HXZcwuGCajFgvacAnQIFKdYbiF/RltvMwddF0i
N5swFdknppb+3ZnlHvNx16L1KnjEHlZQnSAlIMPkGZBm75ufmcf8L8q5Dr8yvBEjZa5L3uUN3TUk
FSESUrjIIS7lLxVNBRjsHeBWzvKInAgcnSKie0M0yVAZah1mbMFV8azyvEJAyYGRRyxutgx75Gm5
dhm4K8dFdCQgz7Kyg9N+xhqx0zA+B0WWyI+oLqXYkGVz43gfLRvbwoyYn4kMreCnZY6k/DyMqQ3c
SlJvuwKxTtOcsQGuzoWXMgg+4BOjkiSOYHNciErmyZbAXkMVy/LO74JMDqljPpEdeOfLRYvGSZIR
eGW52qQMedJNSMrNRtRHknLL1QiMjC6W5tHa8gJEjo0kSI+oP2x2sqP+BhIFAJK1+pXpReKzrd2e
3J0bEvZ5ex5HeAXWvUFiJ68mGzHWzjtKMUxVy4EDVg7WJdsEfBt2fOSGSCAB6tRR/PtbeStEvpJq
hVX6N1iJEEWEY3zBzO+5yJNEU9TzKwZoyZ0sf0TaxDaEavEjxENw7DgURlr8ZD0VFumIOs8lb1CM
EZEazBUCr6II1BZKNIdKAoFtWcdkBRfmRn5h8M2ASDTKJXn5l71B4gTkBDaKGZ+CGBVENpVzTkIF
/L3kpvCP64hyQkJv5DoCevAXnIiEs9X/jJMmYAcTIlcJNwLXECE4MoVRJrjJjyFR4c/HV4wz4kBl
Ql4gjzt7iL9A+Vhq5K6j+gAGZMIpg1OCywcTpDD578rlpbG7xjI9iUcwoa38TFLigXRXvK0IKyx2
5QvA4dmBQ+GtyXo1iHWCc07uIJa2q0AH14MCqSbvsJl0h9RkwcPPiSts+czgzzQVqdyIukwGMyB3
lgssFZaFl6c8kQUSZR0Fo3NAyCXLsVxSorkinRjIECEnbcXfumvi69xukxeqRlm7j18DZpfIIiu1
mqj0IGz4PygDX76WQnGroM2SZ0PK7PLynZ9LyOUuraAaScH5ZHSD3BZS9iAN5MWAvlEwkVnC4rvz
X8w5K8PevxE/JRqvJ71gyfwXeTmYHspI2BTqc7mXpLAsmaWRL/6r3amduOeEcElFj3gYdxLh45rP
69GMBHIrHsgFROh4BqqrybSnefZEyyUfwjw9aSrPeOKlz3hulIrbUEF7zq42vAyBoTbnsNmQBSE/
LTpUxKIAGXBPQAAiAeM9AI9iCuSZpZ6XihfQivtQYuclv6VEyA70JrEBc9EKsFGvO+zvLZd55lGC
TWSnl+Lm6ItvkSg+B3n28NccIiIXgbmBN8rgMw3mAgt+3KPnWtCVUArUQRfOnJ8fTKTE62Ug3niv
4HSofnzJsKU+cOp15twgFcgy2IPkQP7seN+EimG1kpKK8kHkOmI3ib6/xU5pWN/fyztEBjI5GEIM
cDAlEf828VNQYvTt5Ti64CNXIX3PkRjOL6TsSnH0iVzjxWVdQaEL5i9VLiefpfNCM/MYPXzk1RTv
Lek/OEQ+2zSLafzCTpsStW0PhhJjwzAnTq1cETqgayfpQRNmtIJSH8ipkAbxD4Ht+Wdi/CtqBqgR
OVPSQhDgxDouO0LFsBD0E2ETF6gROn+DjJBrT/+ENLsvtjxaLsz2OHVlD82msjPL1seui+yBPTuQ
5AFZHNg9p0e2zI9pCij/MJUChERRmWcAbMJn1ooYRWIsGVosANOT/E3OJXOHuR/7zoXmRPodWSvw
IxMEI+2M4CQaR4MbCms2QB4fNIQEGg0IWPpAL7RlDz7O3ucIEgCme7uo/c6ZbyT36aeB9E6BIGiq
+5w/Q1wQLHnkBvTcVGYI9R0+ywecBaOfuI9l32Hn2QpaI4lHb25OYRJEqSk3lexQf4VZNTSTu2PO
6eaIOxUsp5HRA/SK0unQnuM6JjgK/IqXkV6Rl+FFkDci0Nv81YFvp1y0KxF9tt9ZoDK1WNYWnX5G
glql21EgSE//ZGupvGciJj3s6r/SLWMvgH4iK25ExkNOxbP/LPRUA2z8T/wwiKIgB2Oqgpj+mNHX
csK6CgR07Q+YPl1P/zrHm3+GrKEhDeQgv51Eer8suGNMl+Msfzr0pNKfQvo+HVml1IhQMNa1DqdH
Vjw5OU34WsnB6rJM9jlJT1SpIpVtaDjY65nvLHWqaG5lWRCZ7f9rXFVIbVkWEV57AFv8138VKPeK
AlwvQnFJ4pMJHKIA/iuLmTLBpiv1qei+oRAwuLd03QJmyGMFXZOjrbAO3WG14bNR0V4+W/NlSHEg
/agAMbJCykOYT+h8YIKDNfuZiFmhI958EuckZ072oSah3WcHkiZZ5b5kozp7qRRIV5sGOGV+Akfk
74BJk0+4HBFOKkeqS1EthZYcPylvxLIj373+SX85mP9kB9kx8LoZGlETypGv2eAO7uzAK7MsMDFJ
dijRHIgGVvg4MA1uFhmOI+U8yKtThvdhl9gTGZ88GMoZpspkQyU1j3lPOq2IPBIWn91W8tnIkbOV
5S36jPFkVlMKRMKlOvAepI5O3wnuFdKA92yy8/bNT3nbt3f3oDJfiFqCg2GZ+3oN6vt7R3LRTQg0
UUAAUaoc5H4t7OpXoLMk/8nJcZgaewL9SOnQ46rB8HJDz6W7DaklN3q6uDjYd27KDcHEbgfHsYfm
ekVRgHhhZETVkYNmclE73XU9gtsHKaYJzhGYe82qZnGkAYVTGOyxh1I6DvOr21CzDqz1yxvfCSHF
VlqsDdST1mnTTLsAFsvLVrmTa3WeVrPbzrpPz/v3XJvqQ0bePPFHknCTwqRh+SYY6Myqjl+EGICS
4HkhVM/LC5/xx9LyDniMgmjz6vQZ8FygcMJo4XVCc6J/PWL9S5fk9yWCghljCCf5HiMS+9ojromx
lcBuJDJhG5tIXrKEz0RfEkMALIB4hwxSp7KvnrhtVS8PLmM90g3kRm/mBvcZIfCEOOp5ekRCUNiG
jV9G3eV9Wk5viRqXUX9v4OgMqqn8qbaPeZ1oAWFHUT2/3u3d+pET4WWs5cHNSOPvev7OCO06u+xm
ut2LL9ubmEiIAiMUBwOmQTA5mT+EM3UmxLas6xMHN4dQyRxhp+X3YCRPshvzwWIGUHJFMgB14SNl
vo+UoCIY/D56j46B6cughLvbZ8Qy+kIOnU9mATZL+fUxavM0LyIRJxf0rJ0Jx3uppOiwMTa3KejL
vBOK9gLTJtNh2rg/wfP/dzg7OPWXj+AWH0ds/nvAFZjaLyLM9a9srorqA4hnLRnlfCwxTieccq4o
HpbhYwU6n1CXhCZGVXFf61+kMeV7/kJaND8vOT9ULbkQhR/EBkk5+iYxAwokI+cdvQaGI1IjsuSA
7VrQJRlA8EjJB8UWj0QECzqqApQFCFhqsi0wqaCBUse0C+zbhG9Q7tMWyXZD6gcfVxZ3GY8mDd9i
cQr6eIvSmaz++NLYnfluQjfnrH4RRgEmiTQAAXL7ATj+EUZLCqm8xenRF6CDXYQdRl9wgMunrfP2
B7ZW2uZcasYjFenzFwAc5uTB7kxsTyfIsfswn9CuH7xewWRT6bHpxQFxGozIaogeMmBi1vowle39
zde9xq1IYMCyiCmd0ok4gS9zrOA++zotD3sVvriwJNMHA3la9twSpQNZK8xHzJhuY522fIMda9RN
Bw1VQwsNZVBfXHnMvD3FN/8Fb8YFvHyd/EdmP5YA9tXFYoPjZlX5fks1DyyE/jch00nBYxHfwJv5
35ul3+X/ILpey5qpi+kgvW754rEs5y+OSHqTCKapMhoE+pqQUWX/WpprHt4uH6NLUs3lG1eYAkgD
c33BxDNvgV6vW0KqOut2dJ2+liUPu055+Jxs0fBByUPbRDsipRDdDh/oqNhRChd9VzvSmUR5jYBo
ogHj8a7RgJaJ2jChkvJqJmrIzJ+oK6XhsmCiI/wgxZDO369RDgvY7i9JEb2W7aimmMhiSf8zSeRk
0KSgULROCVs9SHoNMFSPHvva7weySUhG4oUOH4CdRuQ8+QSQsx81VAED4kDZ8vb3ORvQ2KQlg+H0
r5HA4bRnQeFyfII7dj1lZMalzNRURq9xZ63z0ILySw+ahIfy++ebZvIaQWj68HGx/N368v2CyvGe
8KN60I51pmAx/RIsukBJQtqXq8ctAVfttvTaWek9tqgoMCYiJQfK6juMlQn4H3+3OvG4808RFLyf
E2mtVH1hwf91HZ6tCN7AZeelVk2OaLg6J37tjJeIXzSFZ7v6OsOVn2Z5h14y2anT5EWWBT0xGsrx
6/5Ttv51Vh4cddU72M87U4LDCjq0iW439N7UuNBm23q8U7ZZvH3euB/qVXsODiiJabgN50WHaThl
E3Wxb9dWyf5m/Jx0cBd2QSU4qsPdKTTBt5ne+vYGr7jJYgM9Jp7Ou30nD4cSrDOqyJo6uL1swVDt
8GTaA9bUU3hAoEfQvPp106ggRqoSXCFIIL7uNKeA+3axN6nI9Mx/3MYaCB/uVZq2LNboB3xTJQqW
/POouE2uRVSgW1TGWJs6enBu/H6FEY4WbwUHRxThy6K9foyvUTU/A39StD6AQ4m+IL8CGwZIkW0g
hV/C8q6QbSBz0bnGC+m+7yGzoV7/mpCLzyavKItk4CdUZ+7evu895ybjmUgRc2KKjgtyJfvdtZpq
o2nOBXwNcQNzHiMyaUU3SPlWdeipKfEohcjJw1YnpeGJvNbaQ5fyQIExrCks0aoEUJ4VVeX5V9/0
hBDxL13aFO4lxpyaur3WAfzOXum9hyUxfiwOj3JyJNuRQk242vbiFwpuSyRGEcq/gLgbsk486ivc
sEEVok+UQJAeNGAe1pQOaJYQWlzs7rD+Vm0ls5vfEwALfDTa6Of8VE60++y2Oi5MWjmlF52Y4X7e
5jvrWk4uQEo1hMYOgxJZtaPeVK8Qq8DmPlA8OJLu0kVDcoRDoc1lgjaGUNrqiW49oIVgNunlufkp
Gvf4D+785kjN35R2lLjsJatyIj4qGd54HGbmfAPaVnFM7QaQeA4pmyFaGXOr4tTtju9nxwQ0Qrs0
7XPAivg81L53voF+8xRAP7UNq9gbh9o7YFzEY0sPhhCnjRTkclwPx6WB2iOFv38BFFxU+wTy5umb
HUtcPaM7WgEQJNmqfiYdxUG3dI35+9jaNyClo6PthrpGLkqW4gzPAUQ9iOb7T6N/a0XMECyarGF3
3idMFj3yDUs6A3TiAvyO6iZzegVSXfXuDah+Q3hpEq+JuKo7w3fXUXQH1v3WB9ulyrytBFRvUX3M
j0wvIpt7IDMAABc3+gaHaqIng6e36e3ct8o0BDTODTFXYB6qzs/rVhVydWazN7ZcGPw+GAcSGy4p
Fa0bjiwZogrg32PQSt9+ckdie+0h0XI7sIPH8PCtn70b4o9J0cweJDQ39tVE5brNKHl7oC8PoBmE
BAoE9ug4FLEFiRXMSKDHgjW92bhVT6SRVCQmQfBnqf6hnchV64dkok2BUBuv46HqIt5AdbId3SRd
GEDqM6bat41lxfLHStHM2W7o5NmOOzMFwfFrUyCIKL+0lYwIRucKrIHRxFERT8IjBoMvRo4xhVRD
yAqNdZmePdMtg53XOWGUEky89e8UKrWv9a0nrZJBQBFoek6y0shsJ5fnajcxuZSmwAiRvjaLBUs/
XdFliLVw9IieUFa4iqKXy8LuXZJD6z7RSDGhBmQyL8MCzIYLjmxMt0PCGkseUSkT9A2MKTpD1dCg
08bLMjNrrlGegE0S4HbbY/m4z2tfJ9IvjygBbsT5CtMAX7I9fz1W3Q3io8cK/eC//O734QTXl6tH
ZCY65R3a9irzmQGZ/yrRK7fr1Y7Z0mdyqOjXTwGqk+7OKi70P3rMTR+29G7T23Tbo6enx2+tZr74
UR6UTCmLlBH1KAce8JScVHQ2Xofwd9LJPQ1puWSiMTKehgiXlBa9SQfrh7VErNov5ll8r68De0cW
H4gQwhb8eThc9kTS5Bg68HH4V8YOM/EpOS1Y5TCSae/xc9xxHgHa2Rdrq5OH12PwengAZ09flArC
10v0EVmi3e+K7CuuD68Y0ufhwsRmH15m2tnm6U1guaE5Uj9QGFqAiWqkT6yFjGrCceLVmwMdbGVp
P5Ue7/Qg/1Y4FSsWAvrq2kJLdkX7JODrt1IgZuNMS3usW1zM2stlk7tZJSGEaAPtFxZdZLT1pNwy
l2067E+7Uc3odSVpKqxpuWLdoxP8hjNg8SePYt/tILDX3XU2OYOFuGcigTTLHMkAtQ4ueALLnB/J
me+AySF8gVL7hIuAcwiggbkTeFZlfA3yIaGhDZGK0OQnyPVE+j2YoNS5UzF7Gg0i9APDQjMOd2yi
AMvLiAnCDQWY7rEDDII+F9lWQecMkTokD9V+LvSfZwgiDkIzOcKdg0bDQqVsaimN1uAL5YgyE8wU
Uaufz49rky387nSC3cUZ9Z0MQfj0OXsHysky0xv5UeTCnUeQn3qoYiwo0UYDMIQUL7dZNiNAurI6
LO6CNRyN4DWl2W1Zo0Bp2X/ewx7gMgoEdiy5q96se9BKMr35Oj1gLbl46pJT+MV4SQo7rt4gezg1
W9o52RnO8W6ry+7w0A0K3TuBo3TmWaDrP4JUK+dIevh3VVodlAjf7DZnsdHT2GAkM0KN5BJkpCfv
VqDTmygv0Uq1q+Y1V1ZNcgG3Y/S4EupPdxfQeWKMyucdUaqiUh/2dxbVTjMsZvXqOClDdjdWYsRJ
UDZGRE0atzMyAw5IbETs0ZkLIifAkZgZ1E+uBLwIlQgSzxnCNJZ0RhERKkOLPro+lpziRV26/+h5
Sx+XJY3hALfUnkRLpjAJ/dL9zYnlrGGRe061MOOnNBb0Z2N8XYOHdx0VfnXHj9oFbHtSwy1YGQ4z
FM1vEFmdFVd/eTotXzZCp9k42ik4fu2mr2kFYK25pzH7lhwhbmFiedk40HwuuN64HLMx2xQ4C09A
UgJ2D/rTh8yAIiy9tRSWfwJ2GhA+CoEQjq+KDF6uC/52RV5YxP8Qrkaai4zUY0zFzrtyIH/J3EtR
1Z5AY0T1ljEVoLfNZn3P+O65FLstKQA7Vni60OCw7cZHw7oghWiG9RigzyD6XtmOGIY4RE/Ue1sP
dnq0/ZgqMUf9yw4hAsNOvM2mN2iKm4DZjyhQMDQxcxJUl2h0qTkWW8krNq3Fac/4JYDrIuiAd9WB
wNjKVOdXYOitBpmU7TV7+3B72y4DozL2QjPurYoZqNb0ur0iQup5ytEtyX5Ax3nw3nSUfoPXKQ8f
hovrmD4xvEZZTFGGjhKs0zOmyGnLMGMOUwE6J1EGdwgfMD+EYkQMzAnU5ErOXWqKHbVjkDyHaGVr
djqutnzeg4XuO71rbBK/scriC9zk0aa0aIAkqXNorBiV6246DLGAfCLaB7/0698us4vZEdciWxfU
LRrk1nQvycWwzhhWG3ZUU3Evg0h7CKdOrhtdLP3y9mZXb5TSVo5qyaXBbsh8IBBm4HRBVxmnesWu
7t6mNM6IjGPu2Uv7e1esmoQIdmfk6fiP1oeHc2Ogp2o9Ovv+ziZlkzCweQl0qo0HDfVrH2wGtrfv
0YLU35fc143wUnjXb+5kgF3QDpKbx+eJ8bIeu/lgwE41KQBMkMr16Q2e7mB9iBhDD+1J4ieykhI0
AmMeqjdXz4MWBTEO6o6vEV+BOjWp0Yy/w86o591+2SMHiEFIPkM4A1mqxgcH1I50S4yy2aJ2sGTH
9PnMeMdknIUwNeOBjRsyT2qIXHYM+2S4bY6hnLm1NHxvsu1cNv0DQs/MvTWheQhMDja2zNfkrnqD
UfsFXpgNL+nDM6clI8AR3qNu54hHGTruksTmZDd8j8vLpHuMTuE17LvEj846v78d5zo3x3rpIm8h
UtwTzE7Ct24hOOsOTSGvbo4Zj2l39uboOG7Ccjjq3JE9/pkMrq6MIzt8N+DFJ7fq2rzghQaHOWL7
/jjzK9xLnlH754q0nWekJTXiTqC/W8/KmFrzXS4uITUtTP5x8vi+L+C5x+YPSHHSHiMuulmDQM/O
5+rkcXR6Ld3PgFv9ILcJptrcsDoI5ghd3fc5olwPgXr1XozwHPSDMyTZGzMpcuKoW7ocVFJvbyQX
I3FBRptFXJY36Dqkq2zgJJah9qGM+zdYGd5ufUZWeZIZL+W6WBqO4bBdT2RHXt+tSRa642hJ2ZPA
/wtb9UcPCAtD7lfqaY17KL0zRFJGBTPdTdpmdB1MtC8dvQ7if1ZQEZrw5lpWJp4j4S4csIQwXSaz
RLoGFyCT0Z2MYdu3+MRg+NOKuV5lE+pd70yoEpUPaOGpnpecKHX8bCUGudYcViRawoJfc1xwutKs
CJ/haXtkK0Vf6GbPRX5M3hikMC2NyrlWLasGXxYkoCHB9crRY+APx9JroAHeDsnW7foi/rLdy/kt
cDzh0NMIW+Ecs5490w7kBlACKirsdBW4S6rsWz953ERO9V3hNDVIfQPmx5Z8skvgK/H+H+EX0FWS
kfavZpnvfh2JZFPj6uY9s0Ritf8x0yOzSNQidAsdqr64XAihaWDAr3kIHgTOFrer6ut1cur9mxhY
CIHvK4jfZDemy7JLoHOvmF6XjP0F++JkjJTargjP2V+2A9WqTPdNu3Sfd0vEbwCm768b/oALKdQ9
AIiUFxgEveWWFpZw0lP6IOMJEDXRWwLEErbY8ujWHDfOQdkhtY90evK5TJgwSjkCkHSUoiTX3FwN
OcL2zd3PvnII8FKcsaoQNmzfl0haX9BqpIVRISOhapweY+eYYqG5NRqyIlTROXX8pllQW6Fm7xEA
u3zFd1YJrrkLBhyYB8QYyLRHhHP1pi8SUMCzvRzdIbXT64iWm4jkx/dxcwDVy53+qEJvS+qde0tY
7iLqk561xmUe56gAESwx3ec0BZGbnWaU0BTCYILWmfiBByM9AGnoRhXfDIo12vclM5dnysPPkJNa
XXHfPOLvHkNqGSrbEp/0tmkzsjft6e+8QRyZHGHoujZGNxrCBdQNNYo+qhC4rZW9ckb/alp9ZmVj
J+qDrxkZOdDAfTmj4m8QT8jRsuDEZvgYTMpaY+gJmqZeExgPZH7Pn2P7e+C6fbB76ovjLtZ6HLPj
og9ZwM137tr3GFR3cMniyvyi1DFY7XT3lkXmbd09b17Ar/fHOONFzdUR7kab9AbrvLMoSpuMkA77
eOH3H7QjdLy15g1IcjhbFDQG53q+e4cXlNj015oIlpCADM8TbkSSTmiiySC2Rgd0cn1bhYC9LGJV
SD6ZD6O9+MScVjUyLa/8gu/y+yI6eQgu/pRF6gO5OpckMb6pYgBAU7aEa7TYtWF6Q37OlEsMAa93
lIK7nJuoIOh2AR3XAy7R57m0usIQ3lbFOcJGAXB1sLb3BvKzCjXMhCw+xYvm0LRAOMH8Bk7aXdRj
lBfSZfd0isv4JrD+phoid8UPkS44Vjjk/gQjNLIT0OKDtchJJNgXTKW0ZtTzeOit05JgidlCJdWA
b+nEsFg7xhqxfvNKqLgvlNtAigxGrYQhJJLHrgv3NR1cPGyzQhg2vD1QDy2iufimwVpskeBScyAf
iC7IzLKDPYKW1mjMsMnYGagsOuvB8MoABO5Fi3O0Q2TjFwXYAe2bR0odsAIPITEH9IPpyVgv8TEA
DfPr7l5Wt+JsbbMMF9eWlnkz2hBmbpWFd9n5mvTBKcOhIsBcuh8TKBgZcvkFmOsubvvMuqeGDvua
bNnQUB4+meqg17Z35/hcEhBGZ/bURQYXLoAFWI6f1oTch/19fbJ1t1vZexVfueRDHFPl4dIU79Uv
zektdPv2kzHHjnwmIVxDBFNqOMmJdvDv60vXnu12AanWHHro88Vpe1tiU0J2Eg4qWzs4TfR82RNC
JrACHK09I7aatT5rrCdnxe6Y9t50w6uPGIpKLkqB3VzvterZR6Tmv1yY73ARFiqSv/TypdkLqPr9
jSwghyCThhgL/7zCNswMbSGfzwhfLRMnBvKt3YQTXvL7cuLZfa4jSrYLdKcBUuyIEhCl4tsqtgsu
tbc1on2+9J3TnV8QFyHNTjcQUQA/QTQFAovk3XMMwjytRL59j9n/QfFgsGvsLos38X1wJwcLiYjG
4G+wB2vpMrY7FJmGFw4HI2vGjrpIU1R1m912hBPkaiWpeD5fI0wZ+vhp4YYvJ1nwnAt9lf11Xecf
pmsg+gCQL62UIIywXM9YwBRa0GS3SsFtkzSdzcKzNdwlYx/1YQhP87aqnbPv2JOqsH6OL2vt08Jr
0KyN3853zBdQROc5B3PSScJ9UhIqKrQxcxj8yVHxZ+oXJsHBaDZ7GSvDoc4FWyFCI7NKNlvkLJhY
bz3vyp3qPvj0RvrJrsV5wqzXD7RzKryb+sAWGqi4BYmEGpYUh6Q7BCoEdpdwQy3k9PCPMbrQ4cnu
fOuEtOqu5uy8S3zwT7xeE3Tcw0ifDcYmCUWaszfH97hKKVZOywIh7Ckibth/BtlW0DDRayB4danU
r1d4rRuQENQ3Tgfyk1i6uSoo4yFtJBuOsWGwQUzECFQoE4AX6J7U9PpDlgZ7wWlx4EFa7jp5oMgT
NDsRJxb3JwK5AhwcWSAaEFZAVkskgFY9YgVDGYJRWXFRPYhO+IRmTiYCYl0Z1Ut4NK5ZJq1cscMQ
R2alcDgRGTiiHQS+QXWKmA+GhiXK7a65UlAecJ3NjPDJGxZRhVwUKZNx3a41I5aZjBcqQvLXSRue
GA7rG2Wdafvy79dk766H/CewDrPGMIq33np9sPvjwXivLkjkp0X3y7gHVrT4O9qzY1LwW4hQ8Txn
biA8BKh/gCkEuGr0DE5LI4TWfPI7HVjtlBFrpdvuZYwfYiy8Okvgwitp1BxtqLdu3I8HMUTidVpM
ARlkBskAsu/mg0l0YdfO3EJIG71+zBgEJBs3ZitQFfHkQsH08DSYyDJU9xSTt8DAZMYoi0yKgyAF
losejE44LiI0YB9/iChAoOtEWwJFN8x5n6IhWTD0EVAMaSMFvKiUQCA5jsYXT2gvRLaM0pIz2S5F
8QEs8SsPSN+MbtRRQgnLJ0ce6pgAcUIgNqJqRCHJXSoinrQdy3oqj/hoO4FEucDkEkuFdpMX7rJm
kF7DKiwfH8m1vGeWDsS7qIHkjbPGlHNYMd48tHRuh5z0jPKKGWocON5kxsUgt1UVy9m6r2X0DFPZ
gd/5toipBZ47+PcAEqPLpmrfCej+qdZWVbr0vwP5eRGEU5/vvuRmkSvyo7j5XFw3v5tyK3FIUHpz
i6Pw5m5TyW5Au83Knm2px2ZsG6mIqI1FF88cVMfNAdG3WeRJq5IMg7etkWbNXDJXt19f3ZmOwl2G
tMzQX/uTz9W650vE3BlN90yOPYMq5ZwwaRC7O6ikKJyRMnsWYVLEPhEe9IOwWuK05I+S3Ii1+pL0
I4wKkgnT5UNyjwZMoNcI4CFnGWnByyI8oXBc94k1orS+xBUSSSQ2qdRi5UD7IrH+6FNGKA6xfxQ4
TZAnkAXxGNbDHT8jT47wWI3pXkCHe/SO4rToR71NN8oW+di9DjNSv0jBnxaELqkgT0Mlkckk7yhj
9oPqaEMWM3vAwdAJS+9NVMl6eyP4DPtjnUNW8Xy7BBcaX92c7hYC3iuD6uU0mdVy0EcA/z/gJD47
8WTys2ZgYBjKJrhbqOGbAohKFCH2Du5pcHWQDDRp7jEJRKOmXhLgZKUczAFrWio55Rz+oWp9hFq5
x9WAp2RAzaQz1AhXSTiT8yOGhZmkpE/EHCAqRh6GeYH9XncZz7mUs+n/7PeFbxB4fra+APksnla3
lfCYtl8a+A3QIb/Ow2sJx3p5oHY+B438pPNMPMcSmdV6DXsPq/3QGJIeRxrdi3E5UjacOCysWMAY
dLw/ZFVR2lg/WagS5RSUsUYcrqa7VdrETdqhCpAdqWHwTCiSvduyvy4ZG4J2hVImYqG5wiRUX2jg
kREgj5iiL4kMcsWIrmf5lMuo4wJ0ISEToXKTVElC/87OcZ53UxFOFVGVW8bDoajXey4zZMCPzpA7
ye7GjBPruDkBgOBEoPmC2weoI5YXWwmWsQOKrfvB6a0uzPwU0WIxRu5FBf8sbAVaEV9LzZyuYjaq
SLYUtaas8ijBrXbG6gc0JzuaPjsQofXyulH5/ThYnRGwEElOJKCP3+7yFr5IXIPRBkK5u51psZDw
ptfBghny7m67oTbt2+fvnmcQNvdt8PsaVk7ciOSK4M0nUKx2hiWOfAtNVAvatJ6QW8ehb9xyRTrU
t+ZVMgX4/k+SRwb20x9wLzBTgzTAPndci1vpNMlnxs/lu2Fg9Zfc/ZP6Swn7W3UO7Oz3/dOw17Uq
mNKw3YBfEeZmcukdRqxJTwzNvFhp4dRCecV7J+Pk7jJgwD5y/4EqRnfWVv/xsJTwPSM4cmRKIcIF
ztXSm7DC2J1VS5vI0hdlWOJQbpzd/qjPzkGBqH3i4R9DGT5wIuNOsvE0/FNIctOn5Z9oJGNuPJ91
bPmedWdqOJgpYb6mCgngjYzGNi/Om6eufy5BHyDcyrBE9e3r5kZKWpebeOf1EiUsNpe4/dp5rLXJ
gWQHfkWWgT5Wu38FjRCnHSkneTzTfNxl/ShCWUNq5rLk9v0faQjFsL37anKBZLIPuAOj95Q2kd9E
4eZXQyibS/pZ2rm3dXdHyfymHMRpC6EeodSZ/22eGsQiDcG9az1m+ddrxXSKmGlBkcZskD5mO0ZI
OU/mhWD3ZyLlfVn6FQri0XnKpItEsrmPy3wEAqCOyfgcPhm3gyX1SBxT5fSm6tbYfgS2tUsfBKae
+Xfcl+hMhdNVo/uwGIPVEvwnrTvcPryiK5XuCgO0+FgbjynsI509T4zhspXJEgVRg85cn6yw8fvK
rLU3bKC+8fXE4fCIDLdQyKAfOP3kCTeiciMx49MytjmVW/CI+myfMFu6XVSIEGyTUJSbwxtHA6DW
sOiduDd+wj/VL/vw7/pyBnpSbprM6f+YP+DLEdnE+AiVtcZVNifR1yR7AHwD44TmZFQYD6thEMnN
MWBO0972c1BwY6OOAHxGdiGIdu8TXyLBWbjvpr+CyDU/6Ixfy1TCgFXNqXAnsaWJgj3hy9LZPQnM
QWfhdlGd4R/gWSoAyFV/A99holtm1d4SkULUMkXCVuTEooUlE8qYiiIXYwJACXgbbtgyPP7CwcE/
WYOffPH+6ZHMwuipIWEukO4/ytQYDfA0TvWEFlYCYYrZPSSiQkQrkN2kHAwISdCIU6bgsBNvM8WE
vSo3gzkwSgvRj83hQVCLM5IuntCfHNUwCM/oRvrrpobJ49npoaz7D6Ew/p0+GWSBdtz5ldw7SYQU
a+MJTyjKswRtKJVCn+39MCFgHgPjnYVDcQzPQBk6b0GorvFvi6cgiMAS3ghVcWw60/+RdGZLimJB
GH4iI1QQ8ZZ9EVFERW8MccUVwf3p+8vqqIiZnp4qS+FwTuaf/wJ1W9tdBldUf+qIzwmb/8K0gOn3
kMTCy2DfYzAAuLBhQF4by90NncjwgwW7ThcvY8tMgZzwnh7k2zU8aIgXonRlSIAIt+Y+tC2uBsB8
hW2knjcewbFjv3fUcMtZM2lHQGmf+WkGrPbsov5H86/C2HAvuWY3vBK7pc4cciXYnA75WpRHmKTB
qsR9HiUmDMX4YMUYXaMGwXOcIg2gFacQc/oOCD4DhBAhIxFZjMvgxyC56Ak/PuMhMmqv2z+4GNKb
vIuhApELr+di2omV+BnID7T3ItPXBncPJtIAxsZQ5z7PtQFe6An8Ss0948dXIgrVk6v7NEjBQdrB
K49e7hd7LiQk5kZCJ2oUXpp9C78u5AkMvxpoTOqrryU8TJ+4FpXEA0futvXdqYFocNRAHIWOHDjT
BrKDi13yR0w4a/vcb5Zmc9TzuGA9bwk3G6G7CiHjyq8mWeTgAuj6P2Bw0E3aE+9zc7rzO9xD74N7
CXAoGQUim+9gH5O1I2wbxOP4F0tc8JJk+WfwHn2GkvaOPdni7YkYedjwT7GsIJDbH7YCd0Y+2Pfc
vTNgIvDnhm0CDAaSC8PBJxsLQrUj+h4eFXJOUKJyhONMIYP1/3TSry1hrYj7F8+pjqEAmzlV/av/
XGnBOYXehZHw1V+OnrsjDRPrHlsHZPAXHEiuQ0YMQsvuOgvm5Ws0EVOFApdNUrHoNIwcF0GMNQGs
GIW2Hc605YYUvzf4BUFtsCEeG5wzLJwz2AqwMIEl1V2D2G/7HBuc0JzTDfs16wF1QNFWeTEAi2Vf
GgEg+MlxvLdreIH6CqmBzVIXJQKqRaIAlbGKp89pJTIBkG2Glsd5276NeGzQvksZIm3M2wUQpOOS
VoUE5cE1LZJHv7nrrp86UoAWBRNcQCEVPiOQR8ov+UZZ2ere7Hp0s+tq3kqfA3Xask5hj3ZDyPd8
M3F2/IEaTbiVLe+BjyTMwi/Flsjmfl7xMW4TcG0PCOs8JtfepnuOmOKHzFJFZ4oilIYFgqpw43KY
/wOFAZpzmCvw4rhmCmYMUG9d6cyGLsSmk3/tstO8nZbLSft0DlOSGJSIcttubjo2xQalZpehue5X
eWPJzHbZkGv68l5esSXWkKHcjUmgUAm8B/QCvl3+DQtFBLcMCssaVa/m14i67O+Q2wA04EpMZeF2
kk5CQ4aOiDp7fon4yZzmjsbKP4zvW2bDzl5YEP4SIFMdVp7qN+eq3zDb6H87zHoJL6XXQ4Y0o8av
ZOIBDwJxYZqr5pFCEmkyLmE1vhy5NPBHzFdcxme/2T5AeoSHGB7ni5ShCWsEAe7PAoYLT1GZS5tY
mH9uv3jLTaVZ6riU2oUJJmPTqjrKTJrWYUGTt74D4DwCaCRB4TfXszWexAXNsbhWyM4gFg4inToN
vszR2xgxiX0b5LZRRv+x3e6BdXQyVHXAisI9z8D+XHLobCqdp9On6D/TfGg4HatUbV/n5GOHS643
sxeNp0qQYE5e/81onqia0tp/MQJnP2i6meNL5wqFBDrw1enOGvnFvhEN4lIQKVdhFuLMQ41fpZdE
ngGe28ug9E8cUdkUmy02a9mBkSBhtiD2WOzGGOIDnovZhIYnvahURE3Zcc7Dw0Zj7+tm55TDenlh
Dqm6nzWTapzqhMehBzAXtEBUu0xF7MUCzBRAdV3aSQrLAxsNYVaAGtxXwljHKg0WuhjjI36dKvMp
GSxijSZmDXyJjT13VdReNHM95D6c7+5tijnfDrJXia7q6kN2uEKM+5qtdY1OFtEhrlaUG/3nToG9
F7Ar3wRwSheCX4ugJkdIyvsSzID2nBXiImIzYoynjPAcQX5Xk81/R4bKFT9QIiD2HEyyIT+FaHrO
6qCmfnQQ9WaN+JBW/RtuZLTvDBIDUEvceIJzvzcm4MCReJ8KlwtsoQI+5BFD1aPM+jkVJQOhJC2A
N4YPJhiqQB0iz/7vFEyBafvpTSAPDwzVAUg4uVI2KmEeabhZZBD+a66OoCR7uxUyPZ0IgAcg9cPp
qeMxemX78J6T8/geyRgDdA3Ioz0BCsxENKvk7LaRIIqAtaSqy3U338gr8ZnFEWFvbajUiOGWg5M3
jDCTAkzSYzG9xEKWCyJwBViZYBkCRbJHGRAiyAAwdQ5VcxMu2OoFA+ICoyLnPOGGymXi4aR1r+hq
K0/fsI2gEzzEjaRh92wg7jZDQURLD0ulYwWLYTSAQUkz+vjxmbxBP+6FjYeRfss+rCer4qD/sF2m
S9yZx98BwSIN6HIUeoSe16QuQi05czQtjddKMbHApCBAkdFqQxP4omkw9Z91PBEGaYyf4/s8wKa6
eTFRAgXjLy6I3LN512onbagVdoWX+FB94vXArFQfNFK5FBKO0jGcVM4ODGjg7SOvP/4HddqmowET
LlhgKPVk0LHIUU9xwRhNDLczGHN23x0CtyeMcMiqtt7UAEj2uLpZ24ymG+JBST4kjieLctEACGQK
AcZfRHyX2HUIphO0LcRECI7O7m6D8NVHwiEuQnLTWNjyjTcAI3FAk9jCt/dg+ovVmuhJGJzyAffO
KS4n+Jwx1oYox1MIJSbtbp6MnUHnsBO+41YCoAY1GOEoJGphyzPPh2mSKiTBSgo9cal4+3YVUaxy
y3UXP9r+ksm19EpslKyko1usKAv0EZUzVGnNbcSXwY8WRxisnfFywUzFOU0bY9lZTrs7ABQ+B3Js
T9sRvZJ8okXEJBN4EpcGQWE7XhXD28HMOnmkXbhDHrUrsEJTVNwy9QHUlFnTDX4OjRqqvFxxIh8M
9GA56LgZC9qw8/jqQdG9MfWSsA3BJq/WawzPJhENn/hhlGPgWvQqWCswjWJfhAD1s/D/7aGEhAiL
gLvJY4QvwxRXJei4NMJ+VtuXHYcZZMF2AOeGJkYkgPBqFbZXKYta1itusFF9IDgSK+PD+5d9F51l
1CLXV5WwC/miKD5wOyESH9gMJfwrFzgd+wMBU2HnT3rQQf7A0iTHWhcNYTZ6s4Wps8LCOxZWEtLi
pJ1IY4kw9IlMELblXJj67Gwg0nGeZVIA3lgyU4uix8RqsQ+h+ou5p8qQ+zVvwjsd6m4uaJyT+AyS
2FUhcWHvBFmcT8HTx/9k1nUyKzhV7ASg83uj3irIQtornBBpiyGHH4boLECbv7ZYMp54u4ehPuoO
D4NTekt7QALTno5eTQWqm6qhjnjrTkNyZQ5G+/CEz9ggGLdhje2VuMdgSHOxBvWL54nJmCugqRor
oyeJAnAH7D87dsal65rvRaLAU/Y2AtyzwX4m0JOwMSUQi8X25OPvPJpvs2UfvY75TZHrAcQSlQU4
NBdYh1E4/V0PxLQkbEFzJuKHXYgNkFtOxheruyr/cgybDql5uvNf8AfOEd7jmzXB8IZYSfs0PmFe
s+UwX5zaNEsC0GozAA8MgvaOJHhh0IZ9uA5zAMAxBHAG+Clz3TqZs060hr80JNmW87U7AA7t/5LC
dHuBWPF0XChWbjVdxo+p5rww/iVmFPuiIv/hj/slgHxI2+kV2THE1n19Xuls/f1q8E4/A4R1ADCr
YqjHD1IZtfVnt08x8gUWBkB2BgVTvcNKXVMHfcGtOFCwib8VRo+uLn46TN2U6BG8TEUc+t99HYap
/bXUTFvrbFUrrj6tBB7EV7tlXwf7IXECUFzCD6heG3mBf/Q+ZjsWK3+KMmI+K4hRK9p3q4cz0PzW
v1fecA1We3KTuiYYsYF+DYOAYFUK9mdpTm/6QnAPgmRcF4/oEIzHd6fdb7Mb/JkNDTgN+IJV4XAo
vC0QctFL6o7KeemggxuLAI+4cpbI7uuJmwaO5bRacEus8YTkW3ss0sNlQlr93XvM716HxHW59w26
sH1csmGIa/MOCNT7fMxjQLQnPJ/dGR95t5kXzonzlbfsPd4+Mj/6Uaza2WYPsH6F4hVqCf7VId7h
YyjZDxSW33AsTkxfj9COSRld3z61TlBFl7Gat/MlI4mKASQ1Cu8ScwJkoTnW7/gc3D0wOX7Bmy8c
oT1xNHpMNO/unI4YMB3YkfCChx22fbhaiARDzhKcMU04buZKEl4Jjp2TFHticdNv+vsbjx0k8Dl9
Zu298GsbfOZLqH1cBGJo+VWoz3m0avSEpMo555GWw1zkKS0j3jHtuBaK3dQeDWPP371Ie8EB4UKA
792pNzerTWcD+Qet7M3Blx2mIXwFPAltrzyuvwZxy2TbPPO9s+uonJT6walhdBm9zeYI9aDEGvGL
J8TV9YJg/sRtGgIj4hX34rdwCzCUURvP56P3tt7WHuEtdkgEvIBCirrKagXamrnGGzUIZ1kmntcs
KiI2AYslK/bSb0AN3908OfE78tsHLJFgbMNjBWbuz3nnndI4TBCSQhfb6VxKsdq/rCXZoBMgNu4F
dfxyedXaH6h9DCE6QVWYtxcaXS27DJ8vg/3rRupCDb8+ZME8b1YF1WcDe+upAe/0kQPMCyJfus6t
BHJZPp3Wy4bg1TqGDWXM2ipJdu83cQsjqODjru7p3C7SeQcVkHFhhkGwxgovYIDnGoewydkbnxdj
pLeapM+U5vNn7XZaE+CpNE0do+iXG+zgavG4hEvZm46LUVvBQmvXQKpp8Z1BBVOeFBqTq9nv988E
G2JCurf6NnG0A7GPJxe5J4hQYU2WuvFVLNYVsLbEZzfmoDB0xRMCWINHgnB60vSC38/gmWmHoGxE
/0JF1Q3M0tDEenAsByE5lAATYBbnjfilYAEAoIFFJaUBbo8d522GH7IEQEMmDcsTpCPS3hQAkUKe
BBI840flbGMo2DWU2qaVuLWCYkrX8EM0hG2VzKodmLBCpMA+L12w71cWVg++f6JqOFt5zoG3khNd
p3iEeu4WuyvZ57D8f80pEOd+Fl7AyH7zzgaR7jmSZUJXSrQOF773sTo3940P9/h6kg/2DDd3TMDh
xsx+43bPahScQ9duv3mzAHlaTlHzuAgT8Wmp5JVI3rgYyO3jvUPcH7fhL/v24V4X7AoneweVj7Ba
ysJyUfAQkosJanrFjuibo9/d7brDzejmhW/zfINbHXrnyShs+danDjpYLC0on4XnHy4X4QcagHHn
MhFXmoaN8DZDF5O14gxv86aJmtRJa9qLNIosqTP2Fncmi1CsHq04X2QZuFCGH+Aywn0IepToyb50
pyY347gk2xQa0kicW06GdURtFoXkDrTD8Wh66E/JNl1ErdShUcWNb86nsMXGCYft6DRY1EYqd0NT
aPh9ptWElvK7orDIKYpfTqa5ER0ZRHEmyEzbxTGTVnKNIxSTMPw/dTc7TbF3d9QpVHEDt8DK0Stz
82CvNDGvoYpxaBRZA/62UvzChVpwAg5hACmwAC85yj80fVJ7ZVktF455twXUIMR3JK4O/Q6VClUr
wD+AERPeJDnkCQ1TjgUBXE0TgI0qCyXdkvWcideHkAGTpeWneuA4PmwRInWWQQralWBaGpG2gE4M
180duXGgJFtXluczcQxYIonv7Ine2F495kyX/hDaI3ySJhxIGLVbv0OhC219EaW16TcwkHR8bNaf
0ygmb1CMliAvDqiTQfimlxXPRaMcfWjtIYiCceAUuogdR9CnxaICxTSYgBDN2yBdHc7YErcahWaw
8p28EF8RDVE4E/1fznB7cRnEGHCySMSbLorg+/i+3xgk+oY4T75dXDTDphh+HEg8RIgC+LuLQIwj
eEOQO3xcW4UVEGCapm+SHvWnAaONKwovaVGveoK9iTtTdeGN5eXQgeolbAgYW4hQoG7BYkFcq07F
rUXuEH/38LaEWJlD8O+l1wBkQjy0pdVOPjk41Uys55YWv0oaNbQrYughZk343lHr3jp/QaAIVQ2c
H9FJcWpLMmEWQb5cYI2SMAhGVTJlSwW+SNODQ9qY5hORxJQhK3vyGkw3bBp83ou0SiIlqm3t7jA/
4f0Rj8ENY20plb3vhPrXz5xcKMsVSKfFZY4iHuD6v5CT+YDMeeMFiO1yy8Ml/LmcDw2dh8vn485j
uu5hNiz8YdNfu0kx6SSgH1z8+IF7qrwufJstygBOn7eB55vD/IbWi+c2clLxueN9Jilpkvud4DNM
aEYafs7I/xELvZM0vU1gk3hpIhwc5oVDX4y4CFOENsrncOMyFgiDMGr4N0nCG6pNRCMgZ9ljzdPD
1ZAr5fuAkDZ39s7VCXgPXdnaM/CWJcUzZAW4sGhYJXUPxwOFBvmS0G6nS0tYFIIRvW2VKU2WdceA
WxriVfy4HxyPPnQBoLk/90/jwRpUgaPggI4/LSu6UYoZo9+Y4cIPB9CbLWzbBvJdleGa/Q0yEpMV
uZZxzEOKNObGXnT3LNYoe+WCmy6blxQGLAcpdDwe7DBifBXLgkthiO2BfEFB4puY8u6s7Ej4JvE4
MiyBAs6HYstiQqIY7KOS2rE7utP3aIqwhIKasR7gYpEsXlQKxq0tzxDOTzPuCfwEMqCGjp+yK79L
k2ERz2o5lMsnOa06FzGjl6ULBvc6rKEUneOfx+3JXxf61w96zmKw5BxzhfL5EkaQEqbtSYHMiXct
RMKTiwSCuI4aMJZfD1Mm0ZmH07Wh6vhDZ4FhnDQVZ6DnzVVr512YRRm+NNCepHN2lkIIfcD5M7UR
Tv9M11Afjw5LD04on/9LXOwJIi+nM5LZA/0xB5MNEYyBG2qnpStdYs3zxJukAz47H8U8dXlg3ruP
iAEX3BThEvJYxGAs6IdaUGuht2ywT2J7YbP/gFG+4d/SJ0PVAcUUNFLDTsF4MAQ722QM3HBV6jKU
/0Zao3IYmWqYuSmDH+ps9nEq6JCIy8fJUij9KFGtx/bbkqB6QjNPZgChxjzTRy4TEpug1kAep8Qn
ykolcIlklzGVkmKa3NmR+WAc2ISnYSk0NkhlSabvbvdmh6dFsY4dGDt2mexNCl+PMnLHLItSHndR
VnEWQaU4DTAPpNYYf7AnSN+GhgxjRj1GK8lLTY4hjeuPRKsuRDBGXuBnjLkUNIbz3SXeUUbsaHXW
Y3GNudztMZYxViDAJH+NrvAYUNkqvFHGMnQxbfY/87cBm+Vp9AGVKApGRDJ9ZyTQ/OYbMKXdm285
g2fbvQ3lC0Mp4oOeuYBWTO3S597o1bTV1790A/bKkAABaEbSWlVOyLnRhDP446Y7TjVmpy8fhpgK
x0Ui/BQgDiht4Ht+HBEKJAAYimSJRt2NC+s56/olR8efwbgY8jGJIfwdc0OZEchjKaJ7/0CZjwEh
un/2k9csYdddRPwYTrHsBG9EpBcw2HvAAVz5eRzXkzzvsgMzSvWz7HADrLamOGw7Tu2mf+enjyk2
lteQMZrIPrOFYi0WipMJfZoDDXY02znbJ36SFCDpxTvA/wZtWV+HiwVHW3bu3wXKNhRwXB5OToJP
KBSnxqBswt/1fHZBtvIuTTNeqQ/crjEe/EN5LvYLFQFTFCLuGNcl2pz86PiCkTN8JiH1QLqlJBIT
VnxTrcfPSrYUSktcVE/usYX1Nwcobm2cbexNaGxDKD5iYAD/HGDObf/pzxlrH6m2HtR+3Y3Y6mKX
hx6AO01RysUnYGYk2V4wyIHQQBJNh1387E8F5Gt/ORPvOSIOWS4dg2G6WNLKo/ixqIDKsUyEb1P2
9mnPOwM2ECS2Y/3RKpPE3XYz/re64/Y9d8Tf7i7TgwQpnwwVWIp1uOacd9KkwZHCUSilQxdqRGVl
H1w8pb6oPCONF5IvLT9lTRv9EOxQfAfhH3PTZOZMQQPJhIos7mLSwF3mToulvqQCvxvDO8Qb5zAU
A70WRxSzfvBr8RtbBowlM/6uZG+dsjYAv3gBh+qNA3WRRczVMWcE5PtzFWEmIdwDaVXAf39m1JyC
1QURoJqMjhY9sD7mrmCmPnE0vBa2xNgvghqydOsgHHX9EUVqgT8JzuY4xbK4Ua+mrM8Fydwb8JzR
ZiPZZozNicn9pAso9yUultxAsosxuQMSFycxNDps7qw3avyul7Nt9rIGR21aspKpuoixYBBe9j+8
nxtUrEWX0RoenszTMPuztOG1hNYIf+VnoTL4PJ2qdAtY9+tepKCeNkhH/SUwlWA6XiZS2Zyo2NSr
TN+2vGXKmr9FTjnHfyaCyzI3DghBTi8jPlca98Tm9jEjLjFJzxyXCcGq/TukhT+0bb5q9geD3+5t
GTCazoau+UPUIBvd3yqJS5Is00ZiZ6jSVZUSKd7vpfDwqY2Xlht3vNTXRboMOZCgtMV9wMwKDzGW
LMjvmiK9NnxXqDmwRfk26vewk4aUVISgGMVA1AUQ332H5y31mW3H7Q/ZVlfKty2qRSooaMRmyiYV
tflMjo8hG6cl72iLhPzhrBOJH6AQ6zEJuBjDZae/7FdPp0moC9OoJsHtXNoHUbkmHEMmpgPZOJ5R
rk+BhhMk51mRwHOBZ+Qfh/Dk7PSTs/4/LWhHF1d2NKjKUnUn2AePU5+8XQ/p622g6myX8Fv45gRK
Xb2e7V3uVZjQrUjlx+YBIs4eHMFW/iMSy7Hfs483KKxo8RjdUqjDBrzD/LHb58H759Znu8by6zJA
EPO4e/rH3x+Dixoq+ymsX6I02I1aoXB12xBZ62e6BE6BJ+rPz8KnOwkNj5jR5MC6oPeYvNzGyV5i
TYkAFdcwMKgPmb6VWUPoAByCu6/hsHu3254aXhwcaKxla/DGIo9Qymvbxejkxpnq9HZf5iBtgIwT
eFmJEd+kcCbvMTm6r1b0ubp3FFkHwoohqg17q3UZbtlbCycpzyNuOuM7jfPl5zYqDJiaE23vOKQ+
0A7T5bxXxU/0/4/gB65KRg/06r1XzilbGehLQVuE5fD1sKuDu2hfrN4tfvWZOBd2hTEodHDcVJcs
svxrL0vUPvWAIUZjpoQ8k3ASh8k+ag7bfotQnP62ARzjah93+wACY2oTv7LpOdvfXZk94a8HPe1A
4fYlWicgNoXqyRxtvDNo8tHGDAQ8lPbfHcPNEkrba94adyubGR4WwV+Hyr1LbsTPWVR+PahFctbb
D4o2y7ur7V4kEsM+Ckt905PKYp+Whd350cPemAZ0aLrwY2FJA79gNNTIOs4T97S5qgRL+C8HPtl3
VV8Z3zIkvsGM2Oky/PmacOdw6nka06+JsAnbZ0cd6SPxuu0gTyisu+ZAtuCR9VMl5DFqfTEt5yil
iXq0jGNlnylj1g0gPbKIwReQBnHyXM7etzAbbGpsYNTKWfY6iMq8Q2/Azgbq51BRQBbmpGhRHggG
QduEoE9mFVOx1RUX0MPboEmlQcHDjO0KfjaKAJnBd4QSE0EAg45GFfDKOO+oVdhI/wIIzOPDZg8p
puy/VGMlh5RKIMcx1QJ8RfWV+Iu2d4Ryyc7OhHoKYNE12PpRoDmOtm1h9DnNqTqaHM3O/WM65KWh
mtwg/CIPm3QcBSeITuX1WlyF6bG956wRe8tjWpy9Eg5XnGmjDnQoElvsHjLROxSfqdf9k0U+l+aH
gY/dGjOOonIeAlLo00U3ox9IU8JtOUlq9mL2AhUCcg8Sr0go/nYzK8W6ykyfkyTFtq05TxiWnTTT
jz9MxG4J8CMtyHPif3IxSCqM4mWlz+3RaUPF3KPtuLk07p0EeQbM7bwBusENin5rui1uwxJ1SRZB
ruwwExP7pEWPx8Aq53nPUBuUYwf0m23OJngML/AU1sWeJ+w5AsXAWNLPEQF1MRc0Ud62LJQO0713
G4D6YH7gEEImFQrn+dtegG8I6z7QXz5kFTelGMPKDMcOqhYtaO7QuhUXi/z4J43Y+2O32e0j7C/u
RkEHJ8sl2ifAhlYUvQfOwrmvOGWl/YRR9Q7EbbzlRPkJH7G0i3rQSCFnc0mFvkyNxuS7xkXGfxAo
DzkOWvgbK1yN3RxoIURJ1CwnjS6LE/KKU+r8C6GhNHfPpNWHk2W8GVzDKGn6OF5xlWIV/y7kjlaL
Womq+IuUA6dLOSqclmgEFeRdrZnILJQDZSdaxS6vgnKQWihogpGOWa4Ue+CuXGArvumYezLodLgw
oFqLUhJSeAmjhEvLM8CzM+wkJ/MDfYZj5oH3DlYVF1PbMJVr+7+ScrNzMrR+0ZBRVFPhZEO+UJMj
vFZ+BhMqqDLrYd2AKP+EJA1564LwfSmw++lmzNZ6YQ2ro1eCTUgg2vzccWafYOZ+KwhK6zYDNtbQ
4Wd1iUT+Zq0HwqGujDj1N8uue7O4lktsnJr81RJe1PKZrjvsX3Bp5qoDldo2bVR8CR8vx1sOvE9q
gCLYniBUa9ZaxTeKEcuDdnagck+5TQ6EnNVr2t1dE1VM1ph8NR8g+MXmyLqpojl+Awc4uo6iOmVv
tq6vzrdlvN9uSfrmlgPW6r92HIF8zDJM2E3+9GH0e+iwUBe9o7QHm57y8ILihKPWaL+NLQhRy2hO
BOTLtEXmcBQTUP5FagSP6mYSamAiBejr6D6CN5Pi+3QwaFxJ7n5Nj9jWyK8DAzTiCvY1oQe+W1s2
KcytVetjmYDpHpOsEWCdhwHpYF6uekQtGerXmVf29+F+zpZGUgcT25OKqxu9wp76Aps9XYBL6raI
qhMdwh7Bg86oCLslrAXIXTyn1MDa6Mg+3eX5UUqGMaN3/kG8rBu7nbfr+TBIag8XrvbXP7AaxzBj
1t8d+G+Ph/tBIWBVEEll+P2xjpVU2BiR8ZDtvQX7og/xC/DJpjCksG8x0/25C84WD+uNk1XAnwRB
oWQILiGJxkdUedZh8pf59bflVTxJwjUmx4l8dxP3pNKmnafExs5TyJJqgr/4Biqm19tAhgqnVctS
sLSL26zXP1tz9mEdEgz7onnTyZp0qcx7e0S6iHyfeHRxkjaectIdMVjnT+c+uHqZKeUbumUDrMK4
C5Oi2Zp0Hjdjc38dRJm/hOZpdvwN3E6+DQCdqvyd5J8Tz/65Cx57xx4figsmI5ZzfYk7X20sfm1D
UPeWQd2Gk3MPvG5d87i9ZLrlXrLtedYAq9OHPrpEFu5BGFRKP1acBR+AsKi/eUWngu3K/V9i6s61
wc8MK2uIwbAjfgMtwH4tfifIQZQetY1GE8wq4PUEDEf4WnZHvaun+0suk7kVdk+CdY8Lh+8jDHgR
iIpyDNuQlvHa8G5lNzk/xQHZSf39KNkiiJUy/CRUtdq8Ldifj5aOCTWen9ocRwtIiL4oWVEG0tc+
KSmwCX5CivBFfAIcZfKknxDAXa3PRjWXP476c7pPIFdwPDfNR1vORYnolKSGG/r3KW05Ynqc+OTp
p9YDYt2qG2BWJAqGtgI7/FAaOmJ53K0FLVPCFjvsa7gPezB4ODjb0+8AiCACXJBJAJXRga3aaqDj
hZUyQNrLi+J/euGki9hunm7LuHTlMR8h3pNt2bjWbgNip5V/f/CA5P0KArBPpAWMEcT+yXaTrQoN
YbiteIu0+FKbGX8SpX7HZScb+suG3H6/xIFq3kUlCWrdZZspGQmNQPapYwFpjEfeS7iKzH0tVxkw
ZF+4pNaXORv6fLvtopn8e8MHiljDHz7fhs9rwImx4xQ5LwjCYxinoHpGsv7ALGhMXJeNOFmjlTIO
q6uBNq1WJHNdy+bGbO8P30N0rBQRZgcQnameTWnPtjRjWzthHM7Vsf1tOfPloqLyA5i/BTGP8oFy
X3lSTF+B6oBFOHL7CwfeIicXulJO0H2QguxVoO2Klb7hptJ0MfbhFHo2jOSR02NVXqdpksUiH58F
teeM8n+e/Fh8XzmxoJpVSU4FJrgHw291uSrLYYoVoQiefbc5558KmlmWIPi0MLH2Rqy7VMK4pqfL
IYRBPsHLAwMGAbqOU30aU0fIlWJiyHzNXW7kXt0JDey4mE/z6eVQbwKpIlluYjtnlQ/M0r+I+dOL
yVPLM4sGPcmBt5bYS9jNF5yiPUmDH6usrQMypsPg4j1gThaa0/6Zbd3qHdwjdkyXRbceVfv83Jh0
y7hWAnoRQk++41sz1kl8LaIaMsXVLiFcHuy9d/6GvYN1T/44obWBOqyHclSqhZo5drf8y0EH1y+m
bFA8Q9BfQW6X5fBXRequpWPtA3JDnXZpQxgP1Nu20cOo5r1qtkeLO1a2lf/7zLpsxgAcU+3nv5CJ
XmwVmkRLE4T3RXsNFT/9WQsB0rmzaO3lIZNakif6S9gLchrcE42vIDaXFovgnJyqcLnlrwIoZtiV
UyxRT9M44QjUHAoexgwyetqNsbzr/QC6oOD7gMlwxMhx4LDJ2EJlSXCR8dkcMlVg9sZSg0bAecOW
y8godtI4h6GJKQ3uuAp2axZSYBC2ETRiFPgLnAbvLi8iexYhTbftx9tW0Icj1IFUXuIMJk5hbUSx
D//lOxGk72SfRIeUBL4Yw4rG12FCpZSeBgMDU2zUcxDCb6MrkQZ/0QIEEmABqU8deZ24LKnXINxK
mkE9KLz36uE7PWhWeoCHlNBs+ZcoPr42Nq8S9KEHetDLehSmFaPD+0roa6UftTH+5MYFb/dFFUw9
J8y9wxDzNft9sdgkMSKEqA9mhJ+s2E5h3xlwIn/tw/BB0hRkNEbw/ap/GrzxGZNICYXv4M+JEOLF
tv9pL15gJe3dacA944ypp5JCQjovMpvSP6Oex2mDrNmg7IPtY2Ukzm7i0f9xhOaLnghJhMw9Dm6D
zoWMVpKuhf0oox5ydwgE1EcRxl/Q6pW/qwV/jEXQNC2MPXIwJHQXdt5Afigbrlgm/xh2XqCiUWW6
x+FhCKFvh+OZecRqc/Doi8HGo49bp2TiToGjZYpJOl23P8qYtDARcIRYmZZWA72BgJeVgUNwTP9L
yZJNvyNQt9D67hzOmOzQJ8+ZPkPc9u/8Ux212eAy0BzNYm12hTkrExho1zz8eEZHToctMWHTZmZB
j5kWoQTGfKfixy+850dGNfW7W9qC+VPUHFR7yyp2FfKUjn80abUl5MEiUYKX3WNey7xDhdmMqahu
ljSL3ZbFABtgmK+QaUF03dRcsP++SW9opNIlDevoRdyDCBc446mlu2hvL3K6EA30CDvRFTLH1Vj3
IcU3pqpinXfNltHvjlpuv7MozN9o7zI+1ftde3uFKS95IQCDD0OpTKOHVT+7H+IMClFOgQN1r/+6
o2UgrGOCpmutQhDvxvjHRuwsUC2NO1baJVBuNCUVE4JA1DMichR9VOgEKairhQQKZrJ1yGeRCKrG
OGLB9vG/tDiKtinPdvYN4AZEshLwPMASE3sGQoAWLKKKHp4WxEOsLqxUhlr085vRYftaW/IkPFHd
rhhYZpnl7S4wtLSQknmzwbXUee5EbIXBy/CJMGTRpfO3zmln7UTNFRgqqLm647yKnC8xR0ufgoid
n3LDeTrPfrO/sm0oCoylNRiaFZS/GH/R0cGBiLiM39aRHHYYwACXlE3fCQ5KT6bGLTTrpCkw1pSf
wqjitOXIpJ9rII79EbXAB2w1DQwL2tA+MZCthtX41LEY+T7y8uUUE5HEqz6lFgxMmvpj3j5y6G2L
7R3zPcFOMKimZj0C8LJFcvlaTs4w4A+LZu5rkr9jMCJp0uBygDEGZ3LSMlMnsyzvmY+sEA7CDddJ
vGHbZLMxtoCbgsm7Ep5IpcTj2+bo66NHoNuOOKpLkFWGDja818kdLOFFBiefVPzHcYpgiygGikTc
Mbn+TpqIekR/LHUOnYzr/yVHAVchCTjPm1Pyg9UpLgh4khfMbJAm6UZ7W46XpyFOLPDsQL/YPLGo
gx4u7QwoLJULWzHjSqkr5RiS1+SNJ4e4GF1jVTU6SEtTKtqeSUWLVzE4JjQrwS3eJiyOBT66KRuN
GXM5aN0BzQk89UbFmAEYhACADUApRjkydTmNipETQY+YwYOHGSD0XbYSFu4V/zUZgqTAtQGXHjID
MhCqKyoX2nY8UIAnqP0o7V9csbTgYvLGPvl98ty2curxNifBYcP8EqY03TgMv0Mkhe50YZEX0DHY
IC1mB7QzHHLMobjAzE7l1EOsZB5jHkwlr/CCYp5JhYZbBbMxkrUUr729WvlCPnKXH5YZd5gtmGGj
LkFMwwniKrPuDLuL/ejEMXjb7kc1QP+CR7yOlDCXmKv3lP1/KOocRsqjDjsqKCVe+AGRZ+vfng3/
jJIR6gDucwolAPFcz6RJutGbmXODycky+LElua2sJJwWR9XggO7xk4HHj95h4TAZV/wRtElOmS9m
GUzT2GX3zmajjRilqRRm6Ha+CGtSWm1m41uV208+rRz9eCOLfCt/b8Vpo/lh9QPBIWpxGkQF0VRw
7YlJCRt0337M9AR00snlzjRM1PrYTUgmUsETfsMVUYJ6HEKQ3GFpb8Hs3WH/aUkzPq993RvMsRp0
34iJ+6X3oQdM9otXWEz0uTbcDg234xpcxyQx+j+z634tJii1M3zY6vrLAWDqUHiPA0h0nYr/Ok8L
H2jBua2V6De4W4V/6UOG7V9XPYSbRsP9Oh13zoAZah5igPplUj8NhUp48pFMYAvmY9KAU/eLjZ55
19c6sD/iC2WqVgf7Gewq+NBd+zhTN4wnztAwZGCIfaivQjim9O9QAWEfUF+Re4kvgpS7x5xNf1Zs
tbk61C095aextqGLoxt85BwH6PGihn3NkXn0q/CGC9uMenmiRBUMAHiUix7jWRhGGN107BKIcnfc
KdFx1hyr+Ch8UeOMoRMbQ35ZeMdqCL6UZv5mn380nddy4toShp+IKiQEQrcoB3LmRkUwSEQlkODp
z9ez62xvz3iMTdJavTr84WcR3tEo/NjX1KE5smxeHi21L5qylwGMkXgCEczrgrJ/iE/Dc07SJVOV
Hh+5FVW27oKlVGlwmHWUc+8rDZQfTR2yCWQFJvmmmX6C6LEoRgnEPoxJn6MX0k4QtCil3Gb6nVwi
GuZO668f0TrhlNTN59nIUKL8Ov/u5bLQXSV40DFRpqCeN/1xHzBp53wn6TYrjFbUgZKa74kY/GXu
c/n1HmMNihso2XzcpaCdpo54gOjbO2WspM/wUUmJehA2OlsQpsOUxz2kVoFIQ5hW/4xfZK6CNAFQ
7A8gcbe29ACfAoiGVuv8jtBJ8BvkRHQTkRS0o1BE4kNMXLvBm1Uov0CBP/pGzfljwxexcxYQExvN
GFxHSEci9j/MrSPaAzYMTFwfo+1oX5gAHgDMw2zyOuaWX1hF22UzvJgoKPDyUbN1ddYfcjzDi9/m
Q6NWoiBBDmoANOZB0Nwt5AD/2kTWq0Po4y3tIqUhmiei2WDTfUDE6Qsy+EI2MUZdeZavazQTk91l
Xq71bQKBvz8qQxxZGTobyPbdoB8Mqyk4UxAatIuKqRqhnufkftvKnfbi6l2OSC7zs6XHfwO7i1xJ
j3p+MgiAc8SjZLBH4eM5aAKODpb4BYysmGQRMzKnI7o8tFputGASRl0ivESfatljLbfHmTeZKIHo
nMC/3P/AvWsUzcZQH2qDF6zD0rpEBdii0k59Y2gs0T9ImUvwahG08J5eM728waX1LBWrlL6vMUA6
dVVPOpYi67mlfXpNzMxr+1WgD3P6fFMmWqlPTy6xWH2XRWPT/ryY+bbHSweCHny9t9fDRsbwRQUm
WOJaZ2vwOMdXu1omZHAT3If8q5ujJSj5d6gzDb7s9fFtrwYx8bcOWpiKYauHc45hXcbZMGUuwKKl
lDDTbeIpZhk1gKFHrem2B799IiIo4gt8ZXHwAZ5X5QJmyxSUOn2JYbLUJ9COrO9arI8VdG0UpLh+
ePu6kfQiOWFEq0VEOy90XiwdoifrFW0KNGTGrV1lp7BewSk8LLEhLqNkpvynpNGaJjMZFAuGGxfk
FHvg5WjLUjKGjZl1B8feGImOHQ1V3sjRNTXLys5GnVU1QsEMfPpfYhdiovy1RDekR4vyPlCPnaBO
rK3CskYv/eGkAHDZnhZSnaSJV1EDFaYUcNYDcLIKpQ5cF4xI8a8gB12FgQaidbFZONW2cEjwY2bz
9KkheHdO+qkFyAIc990FVfTAcudPSx01hNQd3pwCwBDMBI5rlbEmxylkHpiKiFqCqQkzq7/s0Ybt
T8ON4U0fMTSDub1eZ3ZNmxIDMlLRZ5dNqIAugU5ovIJ42xw6Ho0g9jDEc1FMATWIGgFbDowMDA1m
WMQCt0V3muPfu1wt1hp39WLayWjO1HfdYYO6eAelWm0L6MR7/NG5M0bG7O9vEmHPQQscGSNyGPT0
YHYBewMoasnBKT5yNFY+0d/9kIX/CKLNTA63X2AM3yQsbxfSCdrinKIDTKzcLYYmBGqn5Emo49gr
ndR/srLON3UgAi0toQnphNF9jksUYP+gso3hLfoFHKJT0cD9OiJgNOLi1dZ9BJ1HdRREj+QTRDbE
AkhB7CLijBDp2tBF0m3VG9wWrWnbkTNdHWvzHBqwnJR9tiRKOraIjsnfzLhwR2R+D5ExRFjLlX+J
624CIged5H8dUNq68NJR36PLlCLo9UAim0yDfinuir7QJ7nFks6pQFkxASQXhFlPxSMppyRv0iVE
iPBq6chcyZCf+xY9MbFDJZuD5LkE5hRvJddG5gc5Fq4oekOx93NlDyEoHsBjgPtNsQPSi1cl1OPX
5u08VyJ8wz5QAlhN/p56wxLI/zVQwztiFHePQYKNquZJ5wfg9Vi6e/OFCMW42yaa+d+jKDnJw4gg
VgJNpvn38A0y+tDOHwjidKFhyBlzWRjTK84A2iYeXE773/LlfHD96pqlL7YBxeg5ayGb1HN+dgFN
qOeBLCBKFe4DWgiQeQ5LF2g/jmkGPXSYmDZNLAu0GS5WGHUj9YK3GBSqJGh7api3rc9Ui4qgY2tR
OXn7icdTsuvIQDK65TZ8luhK50g0fxHB4qcwSNOD36oYNSt5RnK7wk91WBaa0wpqX7UeoiYTfLFq
b1vfSH4iG5FHLFQYT+K8VvoBRDxulDUlH+L79pooBBkMPZzal+934LzUfsGKA0wJvR3OEkwvrBRc
MP4HzlOc5L6MKsQj/oJk7pNUAPfyUQ+M0La1KLEs+3eDY0CxELNTIeb2zRISRAXNkmk58hsS0F8H
4IMj8RCrcUvjyhK01VCDYnO3+4eCdLHnvCZ3cbYr0UQJRFWsvXlb8OiqgUs2i9aVOZ96UBTC6Xw+
fzmVadtX+XleMJG3N4hc6Ggtm5XJnAY7nyjFSIEKSYZHUuJkpIKzHInKkgUOqIjCHLohGnsiOoVv
rwhE4yPK2BhRXNiVAWpsaAPQiRyjGg1IZS79Y3KOUB9hH0YWFy9SBIJ6EOpbdgdcNDdUIfC3oWzD
C1DuD0bjjBqXksjKHhUmdQ8kPyMki8wNsYTE3P0DEUhRhAwsTTnp7ToPCLYd70YXoUSNQuxEXjuE
sBhFTCmXYFRT6TxRYUQ4di02XZ2Qn6N8eo7LIWU5Rq2IhiNpxzeQxqODDdGarSyGyD8qLZQbXLFx
ZcyKLdljx9jfvU3lnVC8N+MURoQi7tDjrZLiOHal+2agAiQdNORFfEHbI/a9ep3F7v0e1YgOVNBP
UiZeCHzT1eXH4DYI4Ec+FiDhkOMTfVA09f7rS0sY5sowgPzvCQlzXLpnL5J6qdM5ealx5INLAbqE
qMOvm4DB7Ad+oEg+8EkPEzXJnEETFHR+9EEuJLJ3wlCUyCiJ34cjm+y9ve1HR9550oJPkFsfMyUh
LGxJRt8Wpw9ZNUkWS4i74ERCCgEzBjKy3+yH0pW6oHYnaboRP16o6ojannCytn1omW0nHn8wOJT7
kSNsTUCnmlIdSST6otNGe32wRJ2aAHaFSCh8RAn/7EFU2ZiCbooVHCry9i+aYm9LzpnWEnU/8mSm
GTBHSwfTOuvY43lzWpH1kMP+0/9j6rYGiMaTwbHKqv0WtE8yK/hs1Le27JNrKGaPFUQviZlvEpWG
XzrC9v9POPHHVRf5Q3Gz57igQSIEEtkHwOc4VY9r1F5nM/ogANylvIYMLIWsDE93dCnoXcsoWVr5
stOkKBPQFjrVBGIIWF+LjAg1oQHA4Pn5O/CEAlggPl651VCqhxb8fjEnFLYe9EToVjcLTJdoFY2Y
xNlvnykokKoOEQxRF85PPv69t6BgBvDIYNKbHQ5cOQtEV01BFPFH7qsgLiYXTU5PAfDJT8h7xa2s
AxiwA3XOeMqY1/RhMXeCOh6L+ceIPjEm0q15yleNI0660r2Vdj2NBWYItKdZfrzsh037TaWb3Qch
jiSxeRUlSfpKPw9UC+cpi5X3Qz5FSrHPsaQECfkE12wymdTORL7NJZSkUwRAtm6M0E4gJVxpIV5G
wj5FpO3L8+9Qw7WPXQ4xSTVFzO/lx2NZhowI6K4uDnToMZTFeEiwToPOURrd7QDPl0BEo9qBBkwY
dvxUvqePG7obgm1F5RqTbXSmzvh5CXZdXqn0gATVwuyQfSmIZ5YLIpVYLoFlvM4xQ6Igp0H0c6Gw
bgRVIe+1htaprC82StTadWjd0lHg+29m9bLbfm4Gm9YiUus2CNnsSjmBdrL7m/Up07iHgMIwoCZF
LKZgJ5Ws2IY3RjZS/q+zwebgesq1rC118zlLqTG5jtpOiiwk2vfsot5xWztR1J/XmwfZNTn4v2yh
sp8r2Z1IlCODKM+Sat5nDYzXE54QocI8orcs2QpgKcKBPHHaKhI/4oiyfZGsNTahSOVKdBGxH5GV
EUU9+be09vq0Cx8u32dfUC9w0vx3+FBOcmBIeKFvIjtYBewkAiD4ka4rT86R7ihZk9z9Wy1y1waq
vC27txWpGiRwCHU4HvIpNorpv2uj2qCO9hp/pmC7madBexOkuoI+hUybBL8lFEHMg8VuQGXREjc5
UtBv4LgQBYHWSLhZxgwUiIDa+SVB/uQcKyLhy3SKHJA1LzNpuWf6BrSZxXpZ+TeFEaz2ffIF+dRE
cXBhVCiCqtniS1fqZ/XOBYbwfbdlLLsXfKdlhMdfu3tlMy5srPdegyeGXBMakoxJrhOxFP7/HYu0
ys8Ra2T5zCIk7gAuZwDOqcqZUSU9G0GZVQoY6QykWWYQG0YpXkbhdHM0bw4242YZGV92fy4WwNcg
H2fmXCHNgUouvufmf4Hm5ZjUfVT4dkYsRwyjQNE04G/lPBrxnYwMEPL084+sbn1Fn4IcD3417AQu
yESEUK4mkl02KZB1IpaZnkc3FlADMBSmwAgFIIchKhf9GcTHL5xZMYrvgmU3InGC59e8Kz6rtegB
wC8laxrm64Zhz/ql2Bb30R51/sls0LkciALBb3IqrA5RS1quFg9eDxDl0VDW/QG10xfgPbDNaqH9
wkDSp3z1DBIXML0S0hv6amQtfnYA9YtciUebf9iaQTkLXyIfThnFP1ujP6mUgN6I1m5X/NFJlh6B
SC2DTFhLbvJ0srkcHf/qikCIUwZp0viyA4IwkNAncryg4E5oEtGYZ4RNRkTHwu1PCCSgR0h5+In3
0Kds4OCBUEdDGSUqICgLzAdkhHEZ0Ki/kvkwJaf7m4ED4beW3TUeEGRHDTB0kh8TswnTx+vUHaMX
9GQoAVBdk/SJ7YJVCENTFhYzS8CQnEQQzmj7fm0ZYo76gbpqbTAKRAakK+hMFrtZvZGaSB38p2C5
0NRDQm+wYkI3D0x7HXvVYF07tiHNpUcU2S9/Wy66XAbUJOw8oTqhy8aBNRVxJmOM5s9quDFHaTZI
Y26oF995Fry2fQ9ssRNj7fUPXbyOw6a2M4LS/N11cSOEVn2xVuGQil5aO/YD3plTAAfhNVQMenXp
knfgx7A4Nju6yVxuOWfphgVaPPhQrTzt3/4K2s65B9fdY5z9pfPv4TYv8Kb9a6+L5Rt/GjYzuDAK
UNo0irlEoDJQ17e59w3vkqrTFoRSBmiWJqQjMh/CjSKcrGRNUv8j1XIRbbuhlBFQ9CkVWkzW2LMp
6NYPtfRZOcJ0pSU2bwe/DSDcdI9HwxF7ByBXTkbX81gc1R0cVNGXy88JbcbMTybxtHN8UwMyqXuv
cDbCKUbdgwRWVz8yvPMLjN0CmIG+AZHeLoi3idUdcb7gN0NTn671Od5o6UDdpLwrjJFpA60SNB4B
wRniEmNg8UCzj07vb6YtfqMf2HsNUmssjebbsIv4ekX5fAkYLL6tFLMm49ClWGitfz5CgNDTfB3o
HW3ReFqwIY+AYOmDe9pUGd/OIhDYA88JIsc1fH1rTKT7BeWo9YHM9ArpxrBdH5DCIEU8sQS78FIR
acsPzbaz7U7Sgzr7XmjbJJpFQZWSbHwHuEkIOeOLDJTFjBZUwxyoF5qZdyJtATyg5WB4AFfzETZO
m/krOHOgzVFMHonoGrMv3pZNGr4wNybADOmJFOGTY+2CXtFCnQB2vAxh51ThGzMrfOb/lDVkHw6u
XdIym7W2LfDFqwcqgn8QBybl1dJOaK96OBZt8IdpO5cKyz8UlGykfV4dTyO+Zdi/jOrMhseGLZzO
1AcZv8bVZg/F7NbmDeg5BSNyJ9s3cKTGBmjc30F2YRT+2VxWxbEM8q+pulhW8GLxYSvZjgUot9K+
rBB7ACsz7+YW/JwWlSZO0WK5ITYdOd5bo/LcHnUnih//sVh5gM4Cuk8EB5BHyM8feCjADik8zvh/
IPgSdRACgjF+g33ymeQBkWp4iRqE0ssZKJnHCj3P7hh04CpLbKw+gHTsAXsXNJkA1EQxg0BIoGg4
wONzG2RX49mL2kmMgTAZRv8z83/s2nm616POuHM3G8hnouXF5DP2jRmmJTSke1dKyN4pM6wezoLQ
5+g55i7drTvEsxlXiWvT9xWkGukf3dwC9iLugsf7gusL3H36FVpia5xSJvTNnuJ20aZlZE5LU9yP
0dHxAbdWMGCAYQ+Td4Cv0ozBZi2D2GY9q3X0sADbgVhh1AtwaXxoenbH+v6xp/9myFDfw0l/rnZM
Y7NDxBT6yjxE7NRUZ7ypWJdhFHObz/uHZBCH6FeFuLi5DwbmEGn6JrG3E3UiptbA2FPQDB/8CKY9
Zkx4sh7rAMXN6AI2d1/uiwgp/3qJV1vY31LaM4mx7yGuaaMiYrmnJCQotpLKggTJzCvlaUFghKaG
9pZiGc6NZOUWKDNgV0cNo9dqC5uNgaAxvxITOLgm5b5ZX+wKg7Q3Wk9f23DyHvCv24pb1SDDLuU5
uc0gXzPJv1mMcrphDIuC++vMFR82Wg2qHhVMIgpthUyUIPhf7uNUjjgPr1YNYmjIW8kIvRvqm3Tf
QwEFSzUWUmUMysR8n42j4TCJ+OJAzlYjnwM8h5Y2SE7VTLAt7IRIjwx7bDcWhYhV0nZFrZvTLFL3
rymT4HgCggJgWc+/r5maLZnZj7onFR8luj6c88nA6LDpBiXFisezbs/KoLOAXfmrB6QaV+n53IM4
t7G63xUucrAuJ9GVoeOpb943xLVqk45+hkQg4tAXtWxkW48ELHZew2G3a80zxhjv8LrMaQTTb+E5
dk2SEn1xO8TUhhBouAzjxhi8+zRWhcvR/yuBwx1/ixQe5G/woUHBq9hoCAUldszhzeOrTuUquFu8
LaP2XleH86o8/LaEzF9n9sktlIMzkqazAkGFwNgHdc/raTk10MvK1S92F4U9sny6rjhSZzDSkKYA
9kum/fcbdlc9wihDJSbjmycA1AywiFkhw356/r0xdhmo7IO/b1CfuVK6asZ4q+AZs0fxuEtbGkUa
3BIBGGYm1pDXxCJL1VBw2t8aRp42hipLpv8d4lsO+AlIJ5cT1tZn/t0Bli+Zia8K1le50uh1O5cQ
LgH6kF32CpTVQ/+CkPmvtCr+r7z2vkeiSzlCtooAG9o0HKWAOjFLZSJIAHrA3p0WDxNkc73/nAow
wcwz4bmeuOlFyCpDRHRFu4/zrSCWgc1BaQ/doK7Vg3EEJ4XTzMcEHbOIcnrf4gmxBuQq6u1iHTY1
Dk0s8orUs8d38Jv/Ongil6sviis89vTj98756kkRUM8QRv7nzwPsj4MaEBhholBhsSHsQBLAvERH
7wPMEDAVuIvUEaArEafBkIAVhpYvNBOYvYMuA6U1bO0MaW2zg3HgqU/P6U9bligiLrSxyujxDOIM
PwUmoLRSVl9ExyimS6eb2FxyVtr3Z7ZzU4eyffNb+RSRFTT5eqhqp2eKX9xTx32KSVTSR/q8DG60
LglXPbiSl30fASP2R+Ki9ssatS+zeg8oowZnOUXesFkgtXQT0da/CqHGXT38ghTLFu8corjyNoWF
uxcnDTb/ffwKAOH1V4qKl9MH/hzb9mlqWxDN6hUpThiTdk07LLbanManms7ErFmnNhLjQzY5fnYW
D50c28PPCSvGEtQwna8X1B8F0uTF01afSDP1Ndl5gLDp/GldT3doQBWjzhOiboklQLkyJ9f4N510
vM4AjhKUp1XuAVL+cuzylIM+m50hs4kBmYE85MV7Rs0Rn+NJBwdtSDCHHnJucPg1O5so3heGCC4p
noKGVsss/9LwfgKFpwNRH3d54QzceDOGpDv4Jq6eEQKb4HmGF8ZItUcEnXIBwOB5if0M+iMVOd/L
HprSHblofJDnIKwdOG7A+gY6iBCchg8tvjTfR8p0iFBExIjRXEN+x/TFu6KmeOhbjPm1OTdM34Kp
AT0ON0ij7YXkFL6Ng2JSnWrql3+RQecuRj+SlBwoIooFX7e7fRxUOJS4si/JfeioqiUaxhS/ZN6A
Yzm5Li/3i4JTCivFIrr03OSkIj7NLpADWIPg93bJCXsUGQyq4URYH4bN3Iw0G0G09Pg6J39Gv4xJ
XAFHj/NOGRM331/rpg2NE0BNM9vduFSlB74Cu0gtvLPUdjTfH+vKqSIdZqgRlcEHW00sjwMOvJkx
v+3b02rzWjWhtjXsZ5iT/pEwkRj0p5+I6wVHLKScGF1mfTehz4fGgH9BoPb4xvBe8YrwHsaLNhZV
AwP8vlcdQDqMiawIGBxBgFrKLEfccFLhFYu5gofLr1evtLMBQLSiYM9HdChog/+wHxAluNaoQuWT
s4rAhgJRCBeFbApeT4emGlLNVjpUZoX3XJPjKKHufYdpWO+uCO62uVphb9uIVnGPg2Bw3bY2Up1l
pFLAf3UvhVyUgXFfcmzGW2hAP8QUrHpi7J777yZZvaAg29rJsBGhIbG6/V17gUDbETdat2FOYax4
WKRwOQcpbYGUWmyQMuV/TLvrD7KaGOzUPPCB1uYw3XGWApDDkBJTJcaNcVRusbwqDpelgRUBg0P3
cpQpVRk9fGPX8FZFJdMZ5PvAtMRWQRXRM+EY8FyFoaB7rx1F7e62+3DUk0GL1VCCMbnVo7SlpTkg
sBggxmOHNy/roPYckyWBBgJqHwEtZWEp9GqoV7/loPqYF0oJNKH7ntIevRVUXQFe371OE36YsDQh
+YwCjQocTzH9orq8IMelG289Kxvt9VqqVw+JDEmj4+EHLSdBYKEuUp2yiRC1Bpw8KuGM5OhjAY1F
wBqwZ9u8gwJDuErULXc/JA0MkF9vDP8ILlSVAUtU4Ny78ewPljt8d+zQgPqnQ3SDU9FZGedchs/i
eRJv1h0bvXPb/RPQJ1PTXAkOv4kyD7sWSNg3mWUY9lx0DT7W7nnioCcQMQBEnQ8xKI+QJCjClG2J
rMUE6ivPmT7t5rPQlmN1xUUGG6HTKyJFDt5lhFh6/kND2MB0/nhZcaj3dg9IgpygSDJtkA47074J
N13dY6/vnBsrYJDOOErouLaHYwIqGMwhqihchsMTisnhMQMwOSYqIvw8KGdYW3mHLsjxNx3o3NyB
Ud5dfUCiaE3UM/AmwF8xYIYbhumS4PCFvAongTfCoNxnoCP8ucOd16opfv0AHdbeo5ZAdmoaGFQ8
7T4Ako6ZqTxjTjN81X1SrKtPyhZSf3Y4Hr7mBiooWgRhf7lC+aHyUcvigA3BlhmsK9BnmyFoy/AN
R4lUZUVg+Y2FzA8uFckJwMUk7qv3Ho2rPBh3D+Ai4TOEiOvQChCJre9ZdUHYIXtFz/BKkjV57PUN
a1MIlFwG6zEC1Yyu5wNhAVAn/3wrCJUIpYzJDfoYsgxYeHBzG3pbV+Af9LGenAs8EX4LjvtK55je
PJEkkJXGo8jEAeqIIZC/3nnH5WHUB02Y3SpvUurthsiGSppGAIRjtOKhQeVjjVGuBEZd+dqqMTyH
LgpjbeexH/JYmD8AfPb6OyQ1Vnp0NTEHZQEo/tdFnKU4slLeIjwFzn0sWgtMDxb0ArS+9UVhn/5S
jxmWscZiQ6g4RK4XzS7UvFGQ28oASblb4sh3fK6JSVA4xd8Jns5S2mpKy8LjRhnEK3K5NA9VW+/a
Cbgt1WUSRQVl3um1sNHYq00+rDL4Vcb+Jz7tiBgQ6JFr39ddNBbyPRB6Ec/ehHrptnVhlupzDdre
d1y0Adpkw16MlMc9mUGdK5yO7r3tNDfVL1LRmJz3hglyleRgOvOAp7FHSLa28rNKPwu1h+6JWe6s
FyPveAWju2L1cDm01f30iYzjDqd26BZWi7D8/Ccf8aJfSZkOCeMdTLEn51eQ4ILZS9HlHzAxZWBp
hsjp7ehsg75SDovDzpHoE3dDWj9dvn5GtIneEnK4SFaHPYRCx8q6tYU4QhZDOIChZYJUdeBJDzci
8UNVirjYPzws/l5cMjrEXzN0DkBZQUMLmJ69kPbNDakxu6mHwu4BL3YXOgjK9j+g8eR0UK+BdD5Y
TQSG/DuA0/XjCe12pASHwt9JPEwIjpv65tGH/gCpc4bFRvbGEMUuYbVyxOwWXQ/UM4MRTXqqbOjD
7R7wLOMlR7eAZB0wrr91vlx8lx3swCCWKraAr8UJbtfAdEhOpB0NeoeQaS/hWL0NDmSD7SEd+tEO
faGNbC9U0kjaQnQu8j/c3uhxXpGaE/O1J/j8yt815ILmmGGpkPPEuWZx4JXnJmtXVg7LzCCSfeZj
0StOSrSEH6MdVdPOGBBk8z0u9R1LWaDxYVkbFkNsn1a8JdRQWGyjL9NC5MzMRLCQMNocRSIIGBIp
jnRBaZjlMOnuW7CuHLRMJIptqptt6ouOsLk5ZDjXQFbDX8M2yCKmdQyuAPdNjPkcKfOF/QgseC+D
ruuC5wY2mM5J2+4F+uBV8hJeKx39B9DO14XshOafvDE6Zxw2kDkd7FSmsR12fGBLvSksdhTbBCjA
e5MgTictkpT9JMcjW40G9AiYqOYw05bjLi6j2y2Is2P9AWegff553q/pynvT8DsLpylylUMmC/T+
hYoxJCck4wsprBDxniN3yhjifDplVkhwHIPCEcWaYXfOn//GqZCFKOLFlQB9LWdHos1q2hRHau8N
Wn3WELGSS2EOsWOn+CtftrJ4Ot0DcgwfgDyIatE18mtCTdUcYqj4pw85M2RMNLryv3+8cxwGoVcT
wLvhlyX02umkAIRzXBTm93HemDgYGFA3OPt1O/2D3A1wt5hxpBld+36PPl04N3U8gr7DNaHGM4Qm
SxSG08UK9kmNQ3w9Ke8hF7FHxvkIag+PMYElveIUhgIzE4T96EBjhDW4XORmMS76dEoIhmR9teRM
3ZFeTpL3iVRt1t/iJLqG7fgLWof23YYt3pFFqhPwO+vFben+tefHzhSwlB8T9gY1lQlQIAItMNHO
7nro0kfrMqC7Hx4bjUEqEr7WzXALmR8bwT5tO3yxjdaQtB2kDyADIw8ga9rS0NHyQZLgFSt8FlJv
hP5PyIjk7udpnpAfQj4AH2vEwXMOXNqpKdLtXPrX+YF1lyhQ7CisG40yy+ENp60DmAHB8DWZ63Z3
xeQd1HdC7EqOFLDNiQRPdyhhU8aK3/XvFjWc5myMrLR29M6IWQA1u1TNWns41DAAeuFgQ3OdjkHH
RkPA3yCLTkAWVW53keG/BgT9FtIx28VTCXTDL3obIEIYBeKlydKplwsOqgRy4CCh+Wi2Zn/X0oxT
99HGIYKjCzqCsBEANIMq+XkPrK1uHHOZ0+oyh2wW91MHt8j2asfhDwtbmNQXr39OPWD1dOGQzFJN
EUEQixP2PfgVA1iOTel8kDlQboKWZ8bJSZo5aOS8ljQYASDMH6gAMKQUZzaHXJ9C7hU8vC7uoDKP
/mF7Sw5522Vj0VqcfVghtDVsbh8VE7oetEsoiXa9ANIEZGueGldvsAnDqcC1wpMykQyVTYpSjo/M
T+/UgnUxdhClBOswM0pAhzEoUMQ7fPo2DGDLaemOEdI01jIOpXIu0WEgoZ5gL4doJdwQTM/sbCFT
kkMxP2ys0BNclPg3IRGVjpJJFm16UKWar0MZ+HOyi2uJoCOT+b0ESEkOF2h1ZBHuXdwgP8NFLiK+
evq14pJ7iJPDa4Vdxrk1/ydVR95/1tyfk+4r2uMOf9BRoaKDOAPgDpVRVeYDHDZ3FO7FSTUcehYj
wxBimAN+IeedRzXIcSwGmOiqeejaITwi/4xNzwklRJGI8RfHlCiexH1zTNrKVSUEDMnp6SQLPAS2
CbJwQxQ+HeQQ+a2wtC2nZYqKCdmVCEzuxoicLWb+TDf/uOQ9SA5/f/5iMUTmUbCh4CHo9ZEqcUhz
eUl0L0wk6Y0IsucIyxZdCzxeMjbYBkQMM/reGPgEEx592jzsjpusOqSYPlwDX5sr7tOrHgz2Saah
R2Nkq8+AaBEQ0TPVGHrDGxKut4wYP2I7k+SsXmbh+G0O/voLA912fOuARydnY/+oQQJwDzT0WJY7
4P/PuYhdSIf80AmLuQAlsrl4pXIyk8nQ8HuS/iN0SKT69amAXwKtMtU/mle082kCCs7S0Qau65Md
wlVjHM+9Zk45VA7wY+9w6ZHlW0tFWk4TML0nmqPUkEAtTFTArJDlKq4Don1mncMVOJYBzJ7LdHA9
zHjfAWWFjpOaf6Jd8GMZOlQsrNwQpRuHPGg2sLHXw/BSXG9uLpVZcQC8EKY7HQxUbmt/xRZPA5rq
9NQotghLFzqTDDZZiFZ7/4AU+V3KXDld3q+m1naAQrTth2bB7zhq9Cip2hwULRIQSQMGTY7sMJFO
Lu5OVbD0dw48+MfmY4L5vfbBZejEQro+qKx4hts8rB8w3m8JrAcl7Ch9mFGnO8gebtmitDHbULBs
fAkFmW48PMDqp5lQ6m0ZVeO16nxoh3MCnpglM7TIvv/hrbf7nNFrNRplwIT3QKaqqUq9bSK6ZH7D
EtTb7juYF4H5mNBLtTpI1rM54Sfgvvd14maUfMXpEPUOtWdfH/5f+plen15q9mIPWAwAW7DDJD8D
nVCRdMm56qHizVJalGDmj42Zg2jljFzsW21PA3tqIGlmq33vZ8etoNhfJpAn8jfvQgeQ8Wr7jWrf
gC8CXC1nG5otuHduZ3grg0c2jQy0FGgxmPGi4pERRmtvn2HprDFdYnpk0fFhZPeJzbY2EaoAVj01
jQySkXkN6uAdnrLPom+ucrs/LHiZ2u5qXgVcIGcdWs/7emp4jNgQzCzPF5wySLJEU/VAIfLCu7Pw
8QyncoLEA0xNMrzLQ/x6xZh+RuFIp1kkKTZc3EF3QvuqC5T7wPu77IBvW0d7M1CQeKDJYYKzqAfX
YRlWsXcDs3piWNpavELchu49r9WnzfPhVH3RI3yj95tTFX7At/SkBOq7BgILYwCV/zCf8VaryagX
15jDA641SF/v3fYoVVQYR6S5Fdyuf4MNhChKRkt01RqYYeYLFiGEPZSYK+t5PUB8udv3ys2ZxL3O
PxqhKbW7JJaUoAcsrn23a7+e49bdPqJZQPFxWfU/kIZVzemOdZjYatBKl0kVfN/7xEc1K6VOjnOE
Wwhz2eAD83ULRQQsEmA2tPo1r3F/OIbfHLT2zb7TAZX7Eu8M77HKaR+K0HFjXSu7Tf1c7zU16DAK
BBGuWyrksadbdSLxCeRCM5Tq+0Y+TeM5ak0jZl60Yi7VgePn8jNvqBzhowi6CZHF2657LIBeQQTD
ElIDbCAdcYrCpw8srDa4/BfM6czWvAZgYTxUpyg37dhu80gldiOAjK7re4VQ4aM8tMvoio3J46yU
waU85GftC6rlpdqtUmFk4aXMoMGrXj5OKzesitByf1KQAD2oUIt8LXT2dj9PzdtrxZpT8T2FPHWr
KvfauTvt9lQxkABgqZCyKAUNmRgeejN6xrvq5rxSv0tHTZnLrdfvpKky+4Fe/QuBLzX/WP0CMl4y
KTkX9PjYW5YKYueXZfH2u/Gxm+h206L2UEdaHSmX409vcC2jY/yAKpYCVStByLXA1zORSd1uz1cw
qPh8aVuo3SrqPtsO90AjWB1377MXV+ierOjo5q1Nr738cTTVYMe7iQM5nOKyVbv9cjANKybTiIR8
6Pe/Pf6h18GbxCFZfKrtPTmmGYRu9G61Inzk8zs1VpqhWtEZfeBPFnQ3WszGZ7E6Tj5eXTE4aQiV
+JO8nRoq2eB2DbDdzDXHyDnGa54silEkIMw3Ka8Ya/QA3VkfyjjscOgUS0pPZDUh5iM534kQBRNl
P99NTZq6QRmNYkZ1Zn+zFStajJQ5FmcUF9WEpBydmN4gYVScj2A3rroPQGPakl4xJmkM5MjySbHJ
nVrH3pkXAoxh00VxgmhNemfmSKx/mbknpMm71owusKSfIGRABwBUyN34C4nlKWUOXpq4NEXKd/a+
cHJctv3U7XAmq7hffg8/0g0FVCKjn6TjZSTIdeN+P16LmnTI38WFsRgoOD2qEegmVDNVzT+e0YON
n6yYs34VFNxUT7/9QDm2J7eWr8HjhwPw8OMEuSiwX6qvFoSRZpa1F/lz+Xv4RTf4vYktTKxi81qO
kiIsAHsZFn/+kvUzZNG1XnYttchbt3VGo6YK+K9nX+hxFIO1fj/faxgzOKwxFXA6DxfXCIOuRzx8
64df8N38YvthgBvgeh47VG0XfalZOfjOK2rGZn6fZdX+czunZg3bphzdFOf23MfAOrTBD2vwp3d/
eTXW16hWeRUYvSbo43VMh9noOzpgcNcYUQ3cTMRM9FGLQWGcTphL/z1ejgYeBIhYzGH/hpun2Fo1
bplMsbiDpdJ1AWfdAjIWtHSujmAfGQ6sfcZ28dUllyG3ouJT1i9YVSJ9eMHgHUq7BWVeC1rHnQiy
0X9BhvbhIgBVwWIyDebIZJxWM2MWwfUGWKCYv9iERwTNPwtLyP+sTETIqSAanjb+x+sWFLeHAZtu
yhx3bQzzbNohhANFjS6T7R43cqnPv7DoAXQtt9EtgkaTO+u+MpjkHbJMMyGU9jy3tYdBU8G8Ezef
gvtyUcPP0ckONoTSdLSjFvDdhlkhw2MwRwB1yUssSGdwf0m971YDEhlqgkE7lupztkXToOkOontu
rnsDslfFWv8zlNQff6SyE/buDAXyF/sNzZxnGMkTDirTAxSIgwMntgnH7J/WltCN3LVYK695ZjU5
ZNtHiQdjvz8OSW+SrJ6MpQR7HuQO0EZv0vyPpTNbVlTJwvATGaGCgreZTCKiiPON4bAFHEBFFHz6
/rJOx4k+Z3dV7V2KOaz1r38Q2R+c3SMopRW08bDYbtLw1vb4dubIgF268wYgJYHdyzlDDdlp20fo
tEEgmNIMXQPgHyh2W9IYm3KzapjAmaiC2tDTV92OtQOlNOS0PaRz6jLlRighlVubjfBiic6t4wcr
bey6NQyTZw8yfz2a/VGguBih/RUM0nMyyacd9yc3IZ5pwQYq7vdpfUjbDqd8F8CEhpnO2qLooaLo
8u9vREDc0BppcX+BP+5xmaS4SyAb5DRByE9v8+Ak5LTpnpm9Y4VJlCgoIFgi222ozJLJTrbWGpHL
GbpXY8GYS3G9acO4VUYT5WdMx+DBeWJtqP5yfud0osxSAoEHoUKiC2YuunPuKvYLAEYh36sOS8t0
lHA5aQlKrseqxrcSsZxkcoYRAhADDn00vVNli3CRbzLwelLbBQNt/TXcvM8FK2tDfhFuxwEL69Nz
bjliocZpQR+nBkDBB400uL6Gj2L6JH61eK2/HBX9Yr7zLiyR59CMHwwodYwlwN1aU93wHj3n0R/1
oMoQa3Zz7t1lv/Q7F491SgDBb3PJhtnlACWuhCCkTbvt0R/mt9jOBbbADxtk1nJmxvvvqMQHN9ik
lM3gcAxsxokRJNfDpRxx2GZj6A50Vs3F1QdLHZE9Ao4FA7Afu5R57H08gCZqPdtr43P+YDeQ4MEG
U9cekOWebrqDJW0f1Soc1GHWuHBhGjLu6e4vtFTl165/AYY3tdSIuISiQhyPxP0BcwguDTWt5VKq
wpbdbQkeOAcEL/CF4OYFvhh9GG3b0D0GSgqBKADxlvidb9jkQRNUqUxdZ8AVZ8YrGk2md7C6YVAX
8L2vLp8q7B+ytPjkGPylMUmqdc+9MVxGV3Oz2gj6X3xi8gOZtM/Dokmr3o6ZOBWYHV7BiuKS1k4F
HQJuGuQPn19L1/TDif+A1yUGZPHQFnLl8bih4tL8SToyfK2mSRO+On5HRwZC8KXz151OLwCeUPRF
+6gOMLTg89zjq/NjSWRWhdD4Ie6nBT0MYE1fSTYh508uXng9NvNyuBPpLA1pns/9iVobzBQakDEa
i0SDoK7sgtvkUSAAQRYCQDNnGqrycplqYAxxkdPPSx6vprvDWQ2ybcEIEc8U7KyFNps5B2cMYTY7
DDzuYQWeUmLDhcbVSAUOnL8egoadxeBqk8OFvmHbAkSakeOMCNnJvpY5biFDSdxWTGmPJ7WKBgBc
mmVeL/jMr+x/umoDDE3hQyUjsmpbhfmUeqtm/LPv4EhKAgNUyM6V6h7h5xm+lUi5wGDnoxdG6Bi0
vCtiuhFi4jmTRi5oiMX/3G21C2FSF0laCI398L5Q/T39+xyeMKb6cqICXwmf8Cs6NlDQm7d+anPY
EQoBh3qGNt5WaWygK+RDMENTKDoTQ9DspuNeew7k4o/O+KXDXC0vh3QkYL2TanyNMMVig1yBSG5v
CdPCfDip6fP3KwXU5wAjlSX9Bwh3uFg93eNlZZ4xwuktnXDFf1bzIkHWdqmEMQICPREwMWzd5uYg
KLbD+x83WYbqHum0MU0mp1FvqlVW0hGd8VtWnLUTSPN/947ixT+/DkIdrDcaiTEFIAaYyRW2QLOl
tdv572EXwdpUiQtwesVGYBFeZlRU4PfHOw0PAp8axqJ7IX7gwUckm7kPwYNSPWnBPzN0Hs8Nmrfo
r65OiQ7C0VuQjNO+fDD+FLq+6HAhdQ+9SgnF8ZIYhqiDH6JG42h1SSV60fZYGmYJhFf2IPDABjWt
H82z2CD34Pnag4jvuHcts3H219O+R4MdpdBG6PHx/JcmmmqoTA6irBsJHeYsuzoZ0mO0r9Cjdi6R
bMiv2jYheQSQNSKJ4/oz5slZn4uNV1NvCudJdGf5ETbc26KOTpjvukzbGU6qmUXFRJPV3Jq+Xowa
uqSi1hMmmil1JBU5Vjh8uPa5eNoP19Q878XUoGXaeS296pBY/HZiVVw7KxK4fpCwr5apQwg5R+wT
TJW82PQWfXpoHaMdq3z4Lchj1qsI+oVfPRjo08fuwpuMr8AmrDYeai67hwvwPupzNGBoQw1fu7if
ltfuba+/WfmKs4/TLUcGVIlLqA+sbtcrAYbo2ul/aC+YTSNXuHumGjWX4ftfzhSsYv1mDZLZ24L8
1ivA48yHoLPcoXcA4fgNhP6QSSvQt7C8DThbH0glv2n98jKDELIOJw53seEZl22B2NsYmlzkxURl
8CSY1xEy2/1YI7UfWbJPJtQfDhyKjV4LKr98O+RkYN/z3qc736ChNhIaGfDOvguX/9a1MNhVYhQy
Qe7heG2OG6nwSqrRoeBOW22eVDculuqHLamhKpDTpsBjcasZ20G3PxNMKAf/DHvaYv7qUYb8mZrg
UP57rf7qmXs0Y1LNhhtWYICCyRiTx/ixg2BK5RoYY3RI2CFQg65CG9dT2xTB0VgwY5LmXAnhlayO
B8+pejHF8HDoKNfVyXCWLf4YP36wSHaNcIY1zmSuijssD0f/CddaN+6BB/aZMoC6uNkkJzRx6821
S0emg4je2i5wHNK93khZwFQPsbosv6XdgUMtkmHgPry/z0i4PAMI29huzd6rWriqWCuObqBCLB/C
Xil/XNIK27CTpniXw7nBhLCFJGbT8RF6972XPZ13cVKrEKPeWPZELZlnKIgDqrUfIk4dVhxz6faQ
Fh2ogPab/8rfcUeQBKy+nV+rGX+7pzI47qhM6UNVygHRW30CYYHT1VD6H1uC5mC8VdoDy9zeqc8Y
ZeyiLjCcxq8xs/s3P8tJFNElWPPbGrVnncmIIxbEnoHlhYhRtCEVcTlUuzO+q+OkJzVEhL1Cu/t5
IS4CxSKLhUkPTGTTHWOKdoDGqQSt/ESGtQ9myuXVo0kGp2CB0ujLC0Mi5D9uibmIouOYDZDUWKW9
6FdPMWUS6NeoJy7xSZ+Z8nEkxXDJIl6mLtZM0Sg5lN5pgKS+cO6ZE7fZmc7lL3qOBnMQjugrs5tg
fD469UPrplNAiMtTREpTAEImTirlB1rGY+hscQZ7Bzi085S7DRVuySPCNnrNoz00ytevtmAeigrm
GL/OuArmxl0syVWRUdQcIoLi/rNsWq810pc8TMGx4KXq9fEqUy6JzPdJS1ivX8w1PF+GLIvQvzvR
cg2jBgY8CIImPLSbjKXc5i0X4X5TocB727Ydc3CNBjHj+uW5NQRBt0Is+AM7OLp4GTC7hFFS+MOZ
O7X5dnuA6Ls/sfeeDw0NrEToMyDJ4oCd/INcQ0ByeYni1/YbQ1SWUeWdtOk5ceKLHTOL7UyRQxFq
hOsIV/ZXvjXx/QABQOv8x2VBDvQOMG/0UUhw92GnToLLt5z2uuGTBEK/nQ279xEUA/3i3c+wxYiL
3I1geHB1IHtOQh1PSPlLZvq2k2570PnVyfJS8+LKTgmOdeAfwa0ZCDX2GBBBN9nS3x6o/PDahwEa
TL6aP8FBURHxmDM/TfCW1oQ138GfoZiwPVjKeTbr7CboDGiSWXLEt0aNZB2y/siEouLijnmgfeGf
LuFGat8obgJMIyarsAyOt4+AuQHJqfeYX5hCOibUc+u37ifjtFnVl4XxxN26mPDZES2hfZgZ4pxW
LmYUoCjAeoX/9n65lxpRhpCPMDL6lZnrUhtzTLToOXtdzjKmtfZMydyZ3vw+lsvpZcz6XwpaKhec
Z2+WjnzRobKheERWwJCZIUjGSE0JsCCy3eMUCBUuq5OnVnmmPcNbC9b5GxcxsPiIXCOXfM0WtCQV
JsWQlfZBpfU0ynzw+mIScp/dtaiAcwGbCMxHxwjgBTHRqDBQxbvU7uvR8yWf3D39ZdEMC8IjINcN
i+g7Vt6wPoUTwnSUun847+cFE6G/tzk3p/oHy0Tf2FGJD1KybfSP19sh9CfzotStPNmA59/WLRuM
/R+qg3JiBgb1dVMk141FxeV+vyLhyK/ezCFyDtvCUkMeY/b38GyxIZ3piw2AUr/T88+AWaCSleKZ
0zD26AcYKnTjPlo6aKZydQcMRhP8T+V8ne+/QUhr+LU25non7tO93xZxErP34zbxvsw4Ekn6BNN9
O6SljExGGeytjRKv36mZrZwh43O5SWfZye47PnWVbAbOub2qVs0Or2nIPgYEOev8utqp/cXt3lep
m15MkbKT3UQsC69xOeJ4C8HjyA7V6F2YlVhAlV9csEhwyv8Y3iFMwJiRbk08HT9UiaB56aCG5o0O
98ZPhkZtvSO/f3htVRIVAy6Cdg7+hz28cxgBLR4R2HVUm7jp5IW7yDm/TsQtXz/wD4XcUV2L3cvS
sW2x8bwomNo00OOd8H7a64XYEP2rEluCDpK9r3W/bS8lCuE+XC67pH3BoPDvcuVGM6J7V+UIIzbA
REONrLT+CIzz6psJTibULwzeEsttLV23x5h697ZqI9op6+iMtpDdgXJnprSNszkdaUbtzpJryfmk
igyHc5qRMb6sSKVG53zx5eSF3OsyYtiubzBO4MZo1rdgfPwLHnMYhS+qc4sAbgVYcFj/uOXGlONK
6vYvV5AJBJNTQsvu9BNrDhI1a1dmnnAIwsNzy1jOnqdOLWaZ2x669sZH9xrnf95v7BMrCz/CRRaq
xu23CYThAuJQxmnP3N0HU7NdM1CTuUuDSRYuK7dW0InuHDA8F3o0c1hlYlU5zeQ2Sg83aNeQLGhb
EWp6DDhx2BhYGapA2/DmykR5NxS3p1vS6slOHZjWt4X8zf4ZjAxbytGNVo6GHk7cKVOJ6EpTiyEU
PmNt5lGyGN0H1m/6BZGxot7HPl0/S9h55ShqVsqdiA2oWTEWJR7jPOwccFcJlX8J7O63OEfKqKX5
Fx/Vm382+TrFARB5//I2hbkt11QZ2nPYq508n7wHPqISDQtbhh70kCqjY6zbgNWgOyANYlZ8PHY/
TjuKz8sFidK1XNxtBAE3ssc6/FImlIhVg/f5nqvcCQL66ELtbeYBAuAeiTFwuaQj7UIwWquQjWkN
dx8VkHfgT73g9L01Wb9dDfOkkhoK/Eh0pgC8HbZUuv0+uee4DCOIDN3x8rqkhjq38dyFJnACgN9m
FCpsUKle9A4qebnqdO3uFRkbQiYku6Tl8FLk7+VP6jniaRsz0o5aYyofnqKd0YCaA1AzxfwAxPfq
eFSREUCT8zLSeApMwGEqZQIN2Ra+CePh01YLykjHMZUKC1dk4q/6S9U7K/YO8I+ynIB6rkhGVqli
7OFvcu8Txss1xcz2wl+Dt4eAEHbg73w4KKFGWwoqFX5jU0E2qjDP1M8vNHfS8BjbbdReveO6Xy3+
EUO3W3iH7Drl1vKXue707bviD3LC/AB/IQ9Il8Wg1JmjeEXffphoDB1Ir6DKIfViuNsMJ98Q+3F4
nT8xoXKE5jC8A0XJGRbgGIe/GfLn1mc6oeIiJpP9wt6ag48OACNoyn9WZreemJzceWclVwl+EFd7
AtNRc5ibcnOrkb8NZeWp2E9FNHlsQIowSlXejxlYCjTMxcQZrCFlK8xjm2/ep+KnCOBtG3RM1Vnp
aTzRF+BbFmynhgm6csmf/1YkbaJR8lqomexyhruqZCAL+JkzRbBfauaJhTbFc2FYX7QHa0gj9K2K
f9gdM3W6rZddCozeERPUpbKEV+oufpPSoAonb+zlLb0PxWnHHYxSiFBoOMLXkMWi7mLYiYrgge0w
WbKsxyyk/KkNDz3R2237io336qJxQpT5KL0vkzREShBIUJvQCzAYQwDFNAjliJo+AfaEYKXTJ7Z8
Bcw1B+eRCWkMDlMftQUnnw/EKtIJ/tggDAkmYAFXuBhXeEGZ3X442OXgJ6MeqXLVhSK5zSCtKUEQ
uMWdZbRzmRRD4S7op3kG/wKJemJ3d3+NA060/zcsY9isbJtP/3+ZGpRXlcLAzOwfEQtqNNGyoDcs
sAn/3fJDkaDhgEvXQJGiQXzP2CK5Bdb8c9jU1m43pTy/eut166rsDYhIG1KOq1KdSojn1ucjuO38
j5NijZ3RASsMScEuxYw74h/rHur46GkXjbyfoeWUbIMBaAmKyYrzRvEra6VvV9mvOL7ChBy/OxZt
tREvYatxhWkiWf37WPF4GM56GJAd6ilc8S6lrPr1Mcx0NFz7B/E1DZ/HLnLGX5cyWQCs88aRSW6Z
5fKlYoFCZjyfooownRfW2phjHUfUAKOmbX8bTA7eTyr/wfyk5vqjHP5XWzDzfI5OlUpeHg2gdntM
9/0Iwyyrp3y40Q8OHuLcHnmj5Zq7jJL251zsB8mS52yixMeyUt+SeLvZ+bGI4W3cbEqF3L811i+R
OQ5pzj58ZDJ8Euhuen7/Ye1Gi4Gfhxvud5PWFsO1zaDjgv7CsTArxkR95jaql4alUug0ye3jhsmI
vSqoRp1AX2/CdgAyxt9XtsVJsY5rHErkC50UKDI7TbSBh1T6yC704t3DziYph/TEz07hN7X3uc3J
jZ4/xeXM7QPuWvm4iP3LwPJDKjDapFsjVhCbVni+CexjT9PK2eAtgPNVbvs+T4cOZDSCCXoLlqXf
t6M4jbwls96LjPEl+FoSo8HoVFNkvTl7gFUvWHrCyh/Hl1EThIyPGs9fwCUUuOOpK7xM7RDSAUmd
2gI4Sfkj5nKgEr0vUWt63hkC+cOTUi+vXWTXo3x8TqyTTquC14g8xa2pR251vl7+NqMLIrGe6BxR
pkPQoEl2v7Lp+KA5DwFsk+nKjiJ30MZ6J8Jl8/GXsYQovcHwTKdDL4zCymKVmBe6UXTihZ3rVnJA
l3ago0OyWq4wHoeoAfTu7kIw5NcYIC6ipe6BIT9RnChPyPPVOvOcnZNxOp0oY/EvTGH3LFKPjkAp
PTEGCO22kLy/u8Pb+fIaNPAtfjCspKvH2oYlXvleVP/hy05LLmlIF0B3s3AftyyUKCrfGwduAGSa
Mqsf0o5G2FsqhyfCcKTvnXtDSoHFY/GQXXDPKhdgpMUmkXvk2jTN4dOJ+aSWnbZD83+OLjZ2R/K9
D/16G1a4u8X4IV0lHiYAdxzdfxBERXKEx8MnqKDCzhgMJp1tOsv3/rVPf3aVWqG0326cgf/8rDgV
5ig0fL9wFjiV0BwvmzvUe1rRYjmI4eW3vNQ93cYej4v1jIODXSl8/LqK2JjxYxzBcB30ZMVUeJ66
hjbtWTugSsTTdJ6jqE85x0FtVXXQvq7bjfXKpprS/FL0dnywhUHf242fjFkEHJPtbQqqRrF6n6Wn
7SQbYba8uGObzU3/ig8apc+W+4VMBTgH+o1UIE4uaD3RZfh2UKruSjGC/iL03fR59Wh6kYgKOnXa
ZdJs+TgQS/1TmNPuL81tH+VcYqvEN/7UEpAdiAp0nnsRsUspOsG/W3QMof2jLFLQQgDWKApRawKK
o2ycvm57ARD3DF+lRxNN7B7l0dtvgTWF28+wCweZQ3e9nsDu5hRknkZPRb6qJK2zBeVF8WxIosDq
2RhigoH85QXdddcXhw5TbLI3ucW5S5XZyIefdCCjBheDlRqZzzWaJYlgSaYwg6DpkSKH+ROv+0bl
J7cVPVBuQ7ai0+1qc5S9vCo4WNBHDQvO8ZjCki4jxyIQYEJg+AQUdcWvEgb5ywK38aVZyRBKBcv6
G7NSzl9Bb62hRaAxYbyBRms4c4aQWykuxrfhyOgIYO3WpGuS3q4hG7pP4Lu3nLvgHVwZftOBmP+Q
CZwNnG1GoQgRRHQUkf9G9t/kFdcjhoTYBNEEwIyj0oP9AvX7u/hW4Ph2BYPQ7qyefwzw7m5DD3Vn
zPFv3ART2h7CVgZQxL5CMh3Dn+Lhucydjxf1p9+aN6P1OjB6Khcd8elT1TgkKOLmdxWTGgU9Vgep
shq/QFUEkh5OKDu0tQVk0/hLLX7jOkMmxY36nDIdxYk9vl497dgxXaBuQkgSr0v1Pbr3KO4qMMqn
/TeHa78b/nUxQfkG5pwQHKv9ITzFQ5MuilwezRMeJWQTzGZ3GO4sZzSbXG1wIaGJK0iObg8e2Rft
qXd+jQmSsjKokiu65hnx3po4jTpfGRnVUG8sUP0e5ivcmi3WoXVgJXzidk11jw748GVj9XO7o7Ru
H8ojK50yGqRMqdTlPVaYKQv/jVoX/wkbicF39jjAEriNkpaTqsR1IoOw6ElgWjuzuzv8g15BBmIb
PuoM1huoiOvMDweH6qQVnLh+lf8RUBu71OMI5jI7qxd+qqGiW3gpDmdX2ko6vjmkVLQ96rTgmuQR
kL0NLnvqz3o9eTrp4anRhnAt6JgnH1h7ihX/2kC/Lqmgv1e8J37UengbYJMPg/cuYayoLrvZHCG7
QO7ntWdjuCxfOZ8h4azpI/iXooJT/ONglA6JIuxseJpKncFxxQWuc8ep6K0TeOc3UmEaY2sywVF+
PnAOdcDLgIICIlkfhnf/QYXwL4UO9VzPokbxTMQV49TmS3hy1gnrOrHo5irtUs2Jzm8ojCidPE23
zjFVCs4usIAhlcZtry3uVkKaMs69DccXBQD0xk9Os1fS8tM9ql6JDYF10VMl/I24fzj/b7av7VG/
Cr9oWfEDVR14g1TSm34+vLm8D8V++PrYNIicHuRtRa+3dbu46K5ALJm5jHELufrZvpPYI3wywAl1
n1c1H4ieJjUK+IalM+har+GAYLR1BYk9QNbJnyE0iD3M5EeRODnOq90UeK7kC6QPYryLBiKrgIXh
Bevn7LaqfhNYmOr4BowAkrhkDNowfqZmxvE6hO1XMcMUu9S5tbzSq5iSWg2WQbhmeM9GEnD9dDQi
yF9oIZp1m/z4ynliX/q2kGm/avfeG5ObFqU2BKzE4U9R3zSxH+WqFmgFy5ZHg/IJxmu+8FqbRvjv
GVOzQTCw4lfNLdoeced7uWmTVWV5EacZmoPJWtXFo90sKr8sPsOPd4ghwKoWWMLOIedNEd79ZQ44
FqZfA6zVShmbL7f6hCoEjsBznv+k5gWh0xB708uVGvgubU7Y4YJv2noNTkuZw+jAVaug3mIbfao+
bgb+mskfjcsD+w/5w+/1hw+HGJzxifq4Bk65hAHdVj87TZxnZvVV9QamrvmbgYFZbNixc3tB6YaB
NV+ACDJ9S+3NexnS0N0F3uuYq6C8ZzKq3JBvbOwZfT/EpanLoh29fLIqKCW0GjoNTsSaXPjvKLR3
ExhMncgNNsQCLH5jaCAbO9jVDhPX/IorsnJy/0fMNorTpxFQvJW54u9rwU+CQgVngUzkYx0dV5sy
tQLzEb3vXAzASi9r9cJJtviDUDsP9z2513eL+jr8Wi1GQvjuho0uW1Ax7neMHTvMU84QmQZYLwot
lYHt32xcdtUsdqBy5NUbl/ZmFbguoVzj2TFx3U23kkHgrv7+TCU1cHlreIPPB+7mhoOr/a8K24n9
xYOEKhd2K/rJgATgmFKpwwiYY4zDAtNuxp+ev6Fke2pBsM82CnhsW2FXC9qghvwDf1Zk801t/54y
vBjrkEJOWWfFfhdL20U15Vxgio3DsLV/Ccws7dUDDnoovdvC073bdnGn/v/J13K/WxvnfYz+Ivb9
MJli66jHga0gO09GI6qgURQtOpTvNlM/5nQp01/Lpm+gcgQQmfh3K7SD55oIiWHQX4eLvdeaxguf
R8pClDDOApufuvnhUAwY/OPZ2uFCxrswVt8aBCoIM4Dptikxz5d3S6FqeoBpuauLKazyqTZ27bDq
WptVlxFjzad755wd9zcQemi7a/7VG01o2pU/SX06zCsMZ+RlrQAb5JlTdRMRX2ugwHW2PdxYpsSi
zUtlOgSa2pld4boor0jI9ZXTZb7QsfQjGPmF0To+zWGmiXDQ3hap+5g1QXlCqt+M8QRlfsruseB7
0n4xKrE4c9YAxTM8R+8iNNdtbk0w7+SDyIv6/yEWKR8GCzUAxhRpe6KdCYPWlppvTweL1WqTzaHV
pZK0SyZcnMuTS3ReEgq07vq4DMrO5sTHF/NRCLeNc8TCFZv7EDXBzK9ddQtYati0XP9D1EZvR1Vd
OQwjRqqaZFnJEZWyFdeu3AxcuwnUXBhqYDKt7QYtqf0wrX/r6InD7Ti+Wl1BjxggGx5x9/HoW4Qj
/WB4ilBym3jcAPRF9E6elL5aHOxhrp7T5ytPiWM9JMdYsJkqL9nbgXBURdoJwEf3LGVhV8x78UyF
kYP/aKAM9Dl+fPrCJ78Mw/BofmRQ+4F9aXv0mAs/l60hx27xtPb+I9xzcqkmkv/V4YKt9exaaCYw
Y0Dldn5rUfjAjUUwamggEsfTdsvROr4Gza9PrircbdB5hCHi9hvvvGN/DgrM3FgRxbBfho3Edd8L
ee3w4wPIjzs+vTecMcmAjcA6UUzDzYoNdZ+a6x5IIUsHh8/BmE/Z/kLaG4yh509V4Ds/IxBhIrlU
mS9IMxMyDEhVGAISCn7H5j11IVgGgr8SOG3EMJJ8RvXFtJkeSTNVzNGIXooGX/VrTDUhXsEYhY2V
jGeEC1YLUnSmwpY6nwQGr1QxP4Q+89l1oSNBEMc/yQ6Sfvwax/SKfOQ20SyUi1Vr2FDdm84AHAze
F8GJ1n2cXe07/192p0d357lEYZAxtDaKqatFKzIRZ300jjyr/nQGz+1W/ZkPMVOlMBAvKD5mRHKY
Efd+FVO3P70TGQ169qefzOAPO8guLSBTLu8HWu22v0pB14biQgDB4YphGMMuKqp/sqs+schgWgnk
VR8NTE72Il99dCxqTYoPcSFf4kdAKeOTwbhbzPE4Lf2VDmPetfnsj5sv9iCGyqQtgg9MuKsT1PAl
UhTQLOMfp2L4DvdIVdb4uqoT9ZOMUWial+C27GPG3INkviLzh/XYZwDzhNkhXI5x7ivkCtQunHm9
F6auRfqQ0HixjQ1ajO0F9A5FUM+F3W/xYuvX4SOzoB/go3zbScgUq9sS6G9ryHacAG7PGo2TLltQ
/7Ky/gGNjZKp8dRUvKY+hET4Y390mcJp8HjTbsS2roB1rQHy6a6VbO7J6Ad41MStu7VfyAWvSCWq
NKN0m9H4wfemewcQY/wxZAI/kH62fkTgRGAM+98SpGhT8RsscD/pCP/lhzkBFam7Lyw/c64x5ABd
7OzWiegK6/MVL7AaeUMr4jSGOKGLbVm9OVU6RTk35MfLnC9XRdSiM0ctPoJLBDTQtnr7DhdvOa+5
en5M29spLrmIqwZXHzrL+xw8rXbsQv8ZyFxpq/IVgcGWDjxj9WbH4y9kXb2h6g31SbmmUAihRiO+
B09kPDLLPbG6DoUaOvb4yNKrp6oGjHeB4MWTARJMKbdE8mFgRjaZwpJV/NnudAYT2LCnpYVQoh+X
gJi17DVytWkY5WmtKRscy8BiBJJznXd8cl6QLmeJu+r0xIDJs6IaKPowo9Dr02IQ2DozHjRLy78U
7gM1HzavKL6KhhCNX+kgvsJbv/eTGneD/BQYgloGjVzbyvA0ROhBVJqsQz+fhSQHi3tv+KDaT9Rz
jOM9pDSfYABSOsLiw/Gx/wHMnJ8HdQj/bMovg+FP5MNN6Ie3v9inkjDO3FGXn10zVHU2fU3aXOeY
jFwnPtw06lMKfYJSCv4G2EGud/P2OXkgvtQDU41n4/abXsK7YuhdzF411lNS4U6JE+EEmMsOYjsV
JKzRP37n14eCgVKfx9wQ6kGXz5VAfwBeZWPJB7VvPTopJtupO1syW7teois8+8cN68ZEYXNfNAyy
A3r3rp1rQ4/fHeODJQwNO6xl24V+pWE46QLCbKIriJhbfzFJXUMCIcustkdAKjudLkEp4TvDpT47
lT6TA8IRReUbWHWI+rjc/RUjkGzk0szI8Kaxxjm5M4YEqipxTNaIB6X3Pl0SPINnj5dXJzZsGG14
QqOVTLDQS3zsJr5gghGfn/8+XgJ8CZYd6EryStdBNCFvbcU4mWB2ZZGAPIQ+R41WYBIw4DOol9hC
0Vck8Tl+L2CRRLjz0sUB7PDqAfwL5Gu9OLnzivmJoDdES+K1Mhr9TirjnQ67/wW6PpcGrKmhDuOi
kuYP8g9CEXLXqX3uxghWQhvPJ4yRlEUEKKOVzECJ6NZp4zif7G2KZtmeXI6DUa8lUyLBoW/iOtVR
wZ4KQHs9Nsgm1bfQkDFpUXyr+xKjDagoxaSiHI4xN0EfAmBfLpmgIpI7845/IHPZGRSKOQvD72VF
wjz9CrgZ1B88Erz8OPo4PfGBqwpfiayzO0yLmimQXLYcYmV4rPw2wwhFYYUCNXrnCzPzcDElgfxk
ZC7LItl8O/s22hAwWI4k1knjjmgzmRXRY3nGsGWdCO9pc2kbjholQKrqXnyGB6n7FVpLaJt+eD/Q
kX+O5FFvWkEFkF7gAWjxGpdvFO5Q2c4n0BCqnQNyATD452vEMOMx8GFXtTyDbKSXnSKCh9r1lQnM
CpRPt/0DHI3wDFGiwxo1QCkXuzbsqDrE7S4YBljxTkYJW+cim5da8P0QEH92TtXGMVVAU76IC/YS
VKSP3YaxbtV/xP/lojpdwGMxCJuxT1VQmiqY/FWvpJ7Y2PuFOn0Flicp8JYT6QfIrNW0J8NuD8DQ
eZYeOPx3TREqmGB4cVsfdj+OQie+mD+DIqj3Cot+3b5BEKF5gqZsE3Koqm0mjFCyUMXZ82L896eq
UJgnqxn3o6vCkTcoZ/m5tAjudKi3xKxkO95aaFMgGsv+9EYcEl75bUF+8FDwX3hEHyAbFLOU7DGq
4x9+eytmtYiblf0JhG4qTID6aLnEbsWZkD8ByHr4S/GDf64YkjJDXcBafE3mJfRJYU5fqwKjem5z
paApHaScbRf6qRL5csffrXS2gwrSP8LieVF71hfqm4wgNjSj+FVhxIOnovMQ9/m/FpYKVX0fNMTn
kKcH8bcDIbEc6o7/RUrKRBHPcui0Nz9+LBgPYFTDbCCX9dcF4/qKdLGbtYbVKIs5Cb1Tv4GdCFGO
Rxz1OBm7M0Im3g4aZj79AUI6FgZCowtZz4E+K02Hb+BY6Pn4PqTZ8Zt7xTu8aqTdAWNco25htTUC
rnYfxt2tE3BdYmnVRsdo5MJO0rfFqH+JsPXNJuXoVvuoWleXwvk1gDa8jnvPfbe8b8amBaOAzt/n
phkMox7dvncbc3dDqD7z9K9tYWArgVU4sU3gStmEBYs81qjm99/hk6DJMALD4oeVPPck7hTB+QLN
29mFJ4AX0z5VnMZQOtkQJ+CRBYMEjWXOzVhMaYwGfwU+HKgYxRuigh7sKh9Qg/G9aLjDKwsCKS6l
d97sUmsTw2Sv7Gtg1g6qgQ9iJ2AAfbLKlxRkZUDhtUHAFPadfd4MqxIa6hAd5fUzQuhMwG0W3+x6
XF4I4Op0STz1H3hNnyJul6cNoc2qeAS4nNP6PtRNYEo6GjYhcpdz5kD/I68dpazhUg6uOoSykPpa
WBWkZrGbu83EXVXWxpZ4WHutIaARA8M8Ww6sVg9+eoQI2ZjeQZPl42JVNJ2uxkjvK5o6eNf+8wMf
GzaL9V0lNGyNqP/I2xE50wPaAKAsAan6h+hKtLjl+dWlcRN70IFOLdPapnQ7kxOUQFdG7gckcPPV
OaIfQJ1wN2Zx05i+hLboM3K7cIWfWTlS+/rJ0z2lyJZooVmGnY2BQOKO+uQX5KmXDBxyuVQuUlyy
SqguEnn7BOkIBh4grdXvu9kA9ouhwzaTfSChjPHWP5sSJa0ofsNk+Xi7TcSBt0TvTAvHdfbDt4Jo
FugON6APRX5WGLOmHEsUSZKrzeCi4bPgxOZi1jqBkYpBPa2Qc5sv/hVpBcccYWAmP3TAZPvnQF4A
XQcuJp+YyUKEx33fxg2iBeDXHyvGqc5F43KTLxl/T15cLS2fuQ73MuOfAbP9CS+MwS8KaghTpvsO
7iXTZhVYT6Gg+AsSs2kTzuWCa3iiu30XaQGD2FkFs16e8uOnE3CPWEnYbez/sXRey6pbSxT9IqrI
4VU5JwQIvVBESeQs4Os9eh+X61772Bs2SFprdc+eYZEz2d9OJbGowCm/N0bHTCEj1cr0M2eBc3kq
HPohvcVndbwrqFbVmEsNPs9nE9/is5QBOQZHpJIpK8B7JvYD8B/cokFNoWJ8GWori90l+WmvtxY+
GSYyPgGIJ8KIivffHB2jrt3fe3DUY9o3eYQstAmiI1aiWmmuCDwoRi77+AJEoCGYwbV3YLIkLItS
8exeOeE/qP0T2IFBX3vNmxBOn0Hhr0/ZLfs5qBnT4JEuX5V2mqMhCccwomNAZD6b3rMZqd6x0KzV
vk6d8PEe7u0ZHLEBZlsZnRKcUX6LHfXSd30stiVpXM99UJD/VyA+ZC1wlmnlYkSsE/C2KAxenFIj
m2uFKxMlRK3+jhyC+LQqgwjvB8AlHWpz6dwqjrXCeAxjwpteolloQ2Riyw6b1nN7xXfhEjYB0bkS
iEywE6aAWi8g7hGRqXWo65tGzxmxE4HbTOoh8YgL7N2vyeOt4DrvwAUeztgsGsp4z/MP6Xwy+qm9
yQRzHMhl2kIW351DSbA1GIfMybkfDZ7ZhrcX+0+UEk/VOfaVAPEstwJTkJtAKwII3jCL2jSa0An1
Bg83N5WiEEoCdddXhR6GL5QYfarUi/jZjqcNr8OikwpoDKLAXIZINwdWMpQi9i4brTIU3DnAzNc9
NSnRdXCbmGxDONRGhV3ny2zirdDRIHPLwoOkLaEsUDqwR/vgvIVHAfPGaY81iuvrEsibkxmG9F49
uVNITp0MCQNDjJMIcwn7UDCuIwwdGgnA0U3D3vGIURA8aAQdlHlrIvuUP79DRrX6gzEe6iseWwpl
+PKHCefZALdrUCzUlk+kUezc3SpEcMIJGZ7VS72LB/OaIvpvR1GM51lJWQsFxWwOC5kytVqCmpqu
Fo+tp0BBcCvACgCmly+7UEdTjm+uDs/TT4mHQeet0xK9KoN3vrAblLpEAg2fbrszQb7zEypqxe3A
HrR1DIoOEw7mpjrMpA9/a03J6wh4aoAIaNVvaMmBKlWvAvxliHIX+K0YU9rt2ceXHmcWmNtLucO2
OhhU1GDFp0mizMxGDDA3PzzBFk7erJUsjBlk06koclmJKg01H0bI5pjnZkTpDPAAIP1M9tvmrKNW
0Ry0nRPj76/AmdC5j7TjBBfXoTvp0s6iMqQ/NgVVqjQ8yahHQWlBfr3m05SsoEY8zNSgVN4HzYEB
oi/WmMAOL0rQloTIQzhWgc4FQemuR8vtfQU1rxwn6EVO/NgCHvGe2NEUVcp1B1CjnBHNK7fsoZUn
AF1onJ+v7tVHY79EUPzVLw+O7w+IzLylTihZcZrlewL3cug/hCx81/lcoj2mPvO85kvxKq7nTV0y
twgeNgAoMC0TKCDYzoBJAq07GeOjZJAMZMaYXGCZDt+QnLGtBwobqIWtN/xe3PBr6H0M/yA3gBwu
5Q7yR70TQ4ghs6eEz6rugyH/FdBPZbO56Myp83OUM910kUaIWMrCOoWfWRiKvtQh+XiOY1nHhnIL
x4yuqGxu9oCSEsRYAYKaoXPc46t0VxCzRuIJxKkC5geqmaf7MaV2MAjWj3l03h1QRnPhIFg0mv7j
ZQ4L/b7rF9p5R7wUCDjpkV00P0q/p7bpMbARAEP6IAKbgVXtrhhoKKQeUQZziuMTy1yrR72CVBXR
TcGMpR9e4Kgpl9q9Q+Q+AqMGTA3uUwHGZm/mHehsRmiKgDlkfAMFWbg78ytzJoYWernrykWSeMiZ
ZNWc5owMohvds+Zxo/R3sNx/NP1+tANJ0+KNZuWULgmJVKqYfXh2AwFn5rUHwgSHFkSBmcfyqzHV
KErqbbTs3EvwDDeAOs1hdjfmJPEyDmpqpQW/SZ7Y+mnW2XN33ulz7v2BWTOFeaFWLLEeiAfI8MPW
55/dYBG9NFAbvfHlB9BJyUgBgfu4v8L6hNhT5zsmjAe8/kivXJj9P2wNeMVTWrmp9wagVPezHsCx
YKyv/Jb8OB8FEj1iSeart7OyO11suDOFuScLFNosIUtDcCEu8azn6Ew6+qshjdjC5eEW3B1Xhmhb
kvKBNeMi2m4HqvjmaA8ZDWRMDbgY9ebO5NlEn8dQhOHMb3ro8VI45t4FZwUA6ZgF+VWuF/4Pwg9l
aW96K026mWiOBdUa/7ntVef3j5w5k7uIu54md92cdzN55Ft6H/IoVSWnUqHtNgOtWxq7kQ1cywbL
vrGJrR+YroaNP+eUGizWTBLYE+hJGxHDVhhtE2Ey9QsxcJ9QYj+VWJp4UYRUOJy5pRd3EwDZp9rb
EPPKZ1RP87E6ptsoxhxxMIHeE9hNDU2AEJTaHQtM6UBsJpVTE3t993UyM6gwOJvLYPdPy+U/8aXE
OcKgbQmbUGREOnX2ENUoUyCXkApY2mtroP2ZosQW+UugYLudC/5wRUY0sjYvxNXKFyxiBHFXcaEG
fs0hp1gJ4CFsoQHmZxr2CSo4Tcs+L5JfD3paURlU55wYA4gm/qcLwGaNETUiLQUntOLxB1rHZflY
FbSVdEDU+6imvtbt6kBVqMZvFNcH/XtIe+/5ZWSUl+QhoGwdtw6ofUyCm7+V8aVNlMxL/u6Odw2y
h8nfPnGIaiOa8mM8eOQNhiv3rXzJ28hofr3mrEL645ZOYx/1cddA/2FcJWKHxIEqPH9NWAMFu9Wg
O+ZeQ0zD4KwfCfnj13afX+d5cO/+sEc8D+okS8h719Kp2itIB3fzfQwoTi4vsMrDnKYP/yh2AqmO
jkHAAfGrdZ5CcKOw3kCBl62E/aXNRs2AE8KPAq1rPKr4h/ZVm9C3XLQvsVcNMGzyxFHp8JNea7cM
ahs4Y47zw6xC90xRpl60yZi2+bZCmca3IQmLFlW7+k+WIYzhp1E2CWAGlYLxBP/VqLX+erZgk+Q4
QJN4FSuK3lUQ96gg1YgzSY4JTkVpUXiv3ZiGypzsrWW7ouij5I6h758hJi5Qle5EDUZh6NXG++fL
F0b1sgjrmw+iC6zcvYP4L57qI3tzfntP2JhsU9DW+a0/0IZ+cido5GFXP6PjIO2A92MQKc54ea4z
CmPvlAFCHq0lZT5i3o4Fm9DdLz7A/yKN1hS7Sg3iwObDOzbtt+49Roo3v8pxiHPllJ1RL90m0QsJ
/LuMdCh451dityhSZN9/q+vHwmefvXO4fT3KFM4fJsnXwKEXddiYVQ62s7m5rPDIQrOmCtLrf90X
Qilt12ooA/sgw0BSl8dMjJnvr9fPKzl7Ax4v5UcE8lYmRKhfgo9Az5AcOR1mnBaeTtnD9kQZxT0L
d13awtP6MQK36gqZgPnbPpAR7zfcfgomRfoT4uwh5TlHLp31OW7kXNHr9Jqg8Db6R86D5SnqGoeh
xX8JlsHQpYOlKNPGAxv/ogHmUZx6jFfJLb/AGGCvVJd9i3Ebh3rHT5LjAdM9+FOKGXlvHQF3AFNi
4Z7ZnT9mACy+CEf5LGBaPjlygSZt5un3ZPFWljLLGahRMrgw9zqvOL27SFB4zk5pwCASxypiFECx
pHKnNrNoeNjuqE6hAT9SZk8Wj5zQJdg1Kd92o4vxarNsBhx9ClqS0V4YEJ+b0WXS+tR7pX9uBG2j
TVH+zN7TYnNCAMSs5MXAYaAFvz41bITzaVeZ9CYgJpxGzDNfamfXcN5mH9Pfs7aq3A8UmetJNWpi
Nt8Q/FuKXcSm3YMOcCMzsNdWyoY+h/+hdnsJBOGTdoWv450I09NfI4qvC9PlW3QOSixLWwR0a49z
2PzgBsFrmul5pK0XacIppoQF4yBItjhbfmDCf7DbGcLGO8KSMluJXG4lePowcNylLHzvkc2ejPJH
OrdEOUz2YqWBogFTVbuO8H6hjCpjdbxHt0UpQUHNqIMWa3wYKmP4MQGHbzubvzFRR+duPH7RGyp/
JFmIC/v89bAOaqitl/EbKMx2Smoh5fCB46vA5+Lj+k9IctTV8raIieZIrgps5BhB1XeL9cs8kEsB
4eVvcoP7hsr8UTYUpQfvsWWewMZP6oSGD6rCrGK7Udn+dwcCFIUj9XCbN3O8p/+9H3U8uGW3Yfee
sxtbmE6Y457K7tbnNA2Y8BSqyulMqdMw1ckTtjn85lE0PhkULx69oQyfH2klNgd3h5y05+RqHlDX
PdXlm+cAclJ45mlV5krFvqvPJ6ebhsUd3n5LdHnyPFYh4eorjkUaVDR5bHGzwotI8lTV3WNGutwZ
U2SAne9Brcdf2yk2ujQO4Y46qqMGY3LvpUKInac5KZlBLU6KBbAkStpgcoYEDBPJCubtjjoHjH4y
CmO7ink0KtWDvMxnEFCdyzH8MQbkjJiLp2E3CxwHapOQvzERpNfnYnLyqLvjJP7t9VdLp+WfgKrS
yPfNd199glsdB3KiCEbFwNreqcFvJywAyE+fXIyO6dI5Mqxdm0ICahFf2XHeU32iWg8XlI1e36IV
+6PPOaXFlz0YvFt5IC/xRyYunUO04w49wvGYj8FgAW8MLtEx//SIpj9+7Iq/8YWwsWiXBr5hMyzj
K+jo/Lxp0Uo52OVQ6lMPgzkAvyNL0URgQTqBRUojUzqOODaOSukqJLIGS2qjCsTE4WONj77bOntv
PImxB2Echh3grmlB8L4mH5NUb8AGLslldcNsQRUu+30LbnKBd/+km+cWtXHVVCAJdtlpgPdimWc0
XH59lp2WMGCY0vBHwBgKIG5KvcZNAhXDhwzlA8g9RCjljl5HvNHvYLqCVTzQFQk69NvwKgBzRMAo
xzAdHyk+XthQa15OHVNBgfCishDhNM9+9eJOMmkXGJFTQOmyGYPl3Thzrw5wibXjzHEtdfxv27QK
+voN2LTasl0/20f5ELedBMvQgEnO+KDAsxPogreAVN9TnKb3pDwYqzu3gZTeaANVRNCB86fWdGRa
1kWOKuQ6qy9XgovysKYDasTbl3/bsmFw5Q6Q/Yj49NLUqPxaxpmdk+WNg6Dytl/JMaL/KUyfeImv
v8r7IgJbnTtK7h+WkhHYNe/CB++hqe+fov5Ff93dYSN7nK0PcMXNrFuTcjTdN5Lq6+FuIVTV3VGt
hnyTxTPonm0ZFlgxvMIx49rRHJi9C61OLUbpLh7vQLVgcr5m4/OFM7pxTnZsItGOUVD3FRxC+KSL
ri0BWhO4gaVT6v2+f3m694N5hZqxusMm6/HIMg10D0yih8a4u2oC3k7YRj9ogRZsIV8qeLW7ahCg
WOIyshv/fHU5+P4bcdAcLPW3+VSLpyrC+WvCtrXjpALRIluqq4yRu4DNQwfSR1OH9wI/GHknsf6A
qEinRYkC458ALbbF3RSS/M36q4cpcJuujKXo+W56BRfwZhe1coUeYVWUmOxlJ7q07o00aoA9KEPz
U/TXw9DGOjR2ODpIg/rgfzBr6EjQ/vsO6gRysD3m0wbmEeysX42DiyP+sHaCJ6UJOF4TqYJxnlgT
h25G/L4CTnBnXLLtYhxA0xjAxwOdZ7OipO4Dm/SB/cBuzsBqD5gRcPwxa2W3r7RRJDxOLUdW70Ob
teJXU4kvs3jHJ7mADLASNtbuHHNjLWjrMPbzLzYq2JYr2XQaw7Jip2OHgNCKoMl3XfoqNkC2eZNB
Q4wdoKDczzqOyXeTQuFmIUMVARPAjSUGFuIVBPMBK6pSQ+uXa9Mh3Ql7AaArHxILLJnCYhyiFDKf
/ZBLQ1jOE0kPVp4+3mSaJB4QgmWfvV9BpIeFpldvsmAIbkBOQ3qVgpXvVRuRZ12qxI7hWxRjB3FU
2X29ob7vqVPMfZ57uqkLL4aY33UwmOectZMrXRLzPZtcBfKNemtfxHT2z9ouIP0TtM7QbsU3d4f+
G7ukMr+v38ZForHUB2huiqgNiSI1Baxe139ToDI478cCnXPZ+fI5b0f35kCTRJlW2vxytiTI/UaO
HROThVZ616bvOQMRpFMoiAbMzbkQaFJkZzgEWnYDpNS6Zmf9HjGAfjI9TkaWlh0CIl1SjO2AwS08
qp9j7Ivtk5/AMg/b6jlCHyoCCkQOjCQBHEfKIfBdkij5sdAmp3qvYF1+wgjYHs6331rZJhfsotCd
YO5EkkxWxz0+zKFpAj72IlHB3LV9pUyRW/GobWDSTECMAZ7G1tGM+8Gm60PfpxG+KFiJu7HVtMqc
Ue1qYA9sBnKledH7mIEdtU7IIITf9cgNzT3I3ALGRb4qadNVw35jz/wXyXLBHRJGnDIdcHn9pp6m
I/BW5eGXYzuFTulnNO9/kSjPOfbOXRM/9fyT4qdJJy5A78kKk0Ip/1wFJFgITiW+dpjZ2OB/pmEg
diCwjbuwwuf8TMQYmgW4a7UNUO4SADz74G+JXN0pnIQi0jYaysE94t+NsyLlqgSF3p9yFasY5Tm8
skEQlbs1djSUyFfFJkbaMMoI+5FwbyTJA+9SoM8W63Nv3bRoC5UttY9rW2TRSULkdyexSyO1azPz
xWIUVznoyMhDYFxJYjApOoPVF3HxY3JEq/sM64SbnjDdaw2MY8eGamff/IfOQ13AwyhQIRsM09Zu
fhaf8RxCRpYPrBXDI5BtVLJ2DvFCtKnN2PdJGyj4UqnxsUMszWAp6ohLUrFvQ6GT5yJnBKi4KYjQ
mKmxsvGDp1VJ8yoJ/fTc4orbw4jLArVuNqMTNLdc/tXIeENahhpqnAm6w0GQkZneNTVr/PHHOykF
jD/nJv9dKfkh4a7yCwYAB0SlMqeGGA8BXsddRHZVmBqScTO4yIIyDtsjfkUf4pkRKaChbqA2rUkM
gt35Y+D2CPcfhFnfD6+uOQfzO3cayOSyd3A7u+ibDsQGjt3ZmVZSaPD0VHRZwkJq1FTSkDil+ewy
raG8msT4biqDFnVKrY/A8A9nDd/wu4fviFzDYpkZRprgEvqnya1NViccSlF7iBj8wV9/EcHUOEIn
OdpUDeBRjMG0akVhBBRzFbFfi/HzHqSK2sqlmMDjxDxoY2SkLlosgmte6gY0i6QMWEJktKIARfXa
wkld8w+zjC38xQCut37tfONlGlo28Ih4xUoAskomz8bxYTOdWXLzWlaIyLfWmSYokkAF2/iiJtv7
QrVt/41iNsUh4btXks5PiXi0Jsnb3X4Gxr5trbsRz6xNeivuUri4gLF9lUzihiEBsVYZVH6DWw5N
s6fZXYSDus84Bs4G50WfkrHhadxKnlF+JRf0y0wITtWE+mNHd4LsbI4pN1KO6YVDwUUML7ul9luz
b+SF9WPJtC9qiPvwZnVy/mdVzE+YM/Kh7J9tYBhytWosNO3kJ+JncMwzuCQuLV0MVrv0IVS3Hv11
rdEinGx8qbY2HL36XwTFj5gZTJ/6WjQ7eRWCADP5KMiYw08JrPem/JIpZ9jiGt1LMVRZxDwA8DZK
nUvhy6dEepRWQjr90v7wZnR4BX8x9GmreWO1yvNO1kb0/vTOAHp1kB4NwnAOOv5CyoWCb8MciRkb
poCNTVdu3wmeu9SAI8XAdPRipuaDTdvmDysj72LWB6t1pK7u89VHq+EU68+053EAsW6nt9XfEcvp
safAZLddIIen1M72rN5CyWs9Y925oGpVNmE64OO8bPDbGhjkKGz6MoCWPLWBlfPdri8kiLKSryln
Evac/JdeWyMkAJ8GYBnmMvwfvTZP/fZwNVie5pB0PNkO9hr7MjynZGAg+GulzPzxMvgbHb8kGYo7
ZK49eJeMv5wA5QJjEYZmDxIa1K5kqlztUYZiX06/lptyXl+jg2Wk5/GqMTuP90YNhMCvTsOTbz8V
86V5A2euN3Ivsm0ODRRuASP0yVXkS8SxH+IQgDY/YnpBhc3FxOJAa3MS7fWkBh1RuxqsdwoxsQNJ
bY4X7qLzUchiKlWyfhYxss9R8KVqVvuVZIvlQzOXxYTTPks/XY243t34bPt9lRiYg0rdyV7E7jOI
kFrxT9xTXkAMSCXfnzMOzxHAZ0Lo1J91M1tKY4V/5nzFvezh0oVPCjMqhCp8BVzZCO7BrQd8WNRL
byTqWAcxZHQeSgeJngnpsJhmmZGfLB6uQ3yb4Cea/umo8m/PwIpvfPR8cjeG9t8aowJWnhE3jsOg
yjlf2FnyoYNfOurJ3Bg8uM1NgbbFFIOs3qexUS3n92C+rFNOUsIwCd2w1jMfw6acDSK9+ReVpQOt
sE9eFKIx6cvC49ooK33h1IMMAygUah0tHCKIPQRZJnpL28ZXIsUKAspDkUxFo7ZrN2nE0aopUxex
E+YXsB84vNiBzrhIAA4y+OTz0RzJdiFHHXUSA2ktHIFHh+xvn5kdiVbAtFd2f7uq8tOEYE6l4/2R
EVdSq/FUfaCiGlgDkFm9UHdXYOxdvdr85rujCXav9pg5abDdIFMJJRLSxxRhNJe+VynlG6+RwnpH
PE2Mlb/q9G4gWgZ/Ey7snxqOyxTHL2ea+R3uDqkUlEqrxjyeyhnlD00fM6a23mUttyVYIicH489t
7IOtZZMeFjieYTgDnCDPAExk/4ScAj9Sw4vMIJXucldaY9Bw6NX017tusGng6sk73/pE99Goxk/f
qqEeahfSgFajeZvW3HJr+Q4yroXCOmDu+se2+ztn2AFK2JUGQb6dg1FXdqcg+ZJmuqch8W/2teta
KKsZEVS/DDIM3oe8VUdcU/wKxPukw/LoKcMBXzCrkpMSF+N4ekJsjccwjyCDNLaAlMfLwMn25xop
xou8GFsfclzw9eflGQRRThrAAasVQZD5DtSnQU2Mh9dLslS/annMX4yhsGGghdD8epefU/4wReKJ
grpSqvu01yBlqYHHbPJ3v7s6TxA9JjNvtiVGxMXkUuM/nOgz7OHBf80TwhtU1zgYKN4NS5ouU3pT
x4VjuRVYUFJ/EvuR9fQtJSVuHD8rJcPEv5EVRCh2s6slj75KvJb/Wg5eIldmw0yzkh2PsjJkb8BJ
ou34EqyDgpdiMm2dWXDcgxcdjNW2LOT+KOrzg4X8kiNXPIme+CeboiniSONV2McY+NcEHzxueVzg
F/QMVNIQC88s1MIyamrtFJXwTSViROqvbIQXEn+n9OYTUQtiISgr/Tc7hy3+CeBnIn/GAYYlTfTU
QhKogFDPhdaCxnjKfyueB+Xmp32G6LKwLnwgpCQyIqBl+0vboRT5C4TArRFPmAvVREO37RXRjVQD
3x2JK1Ah50TcsI0y1pTG4RLUHxZwC0Kk8vFoYMiUazA7NxBsiXvRBJfTJa0+ZSMAkSjRjhd1t3mh
KMrxQAnpNIeaLXl5WYNHo60Ndzh3KuySvt/8UrIaFTiwUhpoeR8KpiR7RBNKcedEDv/KuPub4DJT
7ABvSc6+AwrB7lLg6UpObYNoIocm9IGlVIfksYQNGYeZFBO3dNXU/9IzKFUOLKEiwZ5Ezs2MrpBH
nPdlXxfKCq1PxyAW7DuhgSFZfcriFaMlH6E8JTofZ0Ht7u7tNnHUFwTXQVaS4YNcn6oOYfu0q/bA
FXioSoW6HLdkkZmDRgGm/92zCWXH6snZ+qNU4BXUKefsy3HCCiTIgHm8SUQoVys9xKTozSvluw1p
ix477NspLiDY3NSE05PblKcIF1r4y9S6H9Jzpb58uKyzZne9srj8bsxNyllhrgitWWfDbeOJTBhK
PAHeObZE0LgftoSChAdrld4mRFmJ4yL3Wdp69gPJSx/IiPPu3Zb/TGH4pZROEEvokJSQ9im/P3Vy
PbhKbT39XlRMrrEmunFsGFUiNKDLlGqaIlRKysRvaeKCjEAlWXjbki3Ffrc4MB8TG2u5BG+co/79
KE9ZPSyLlD1BPMXSQm9TQxbwicWmioaGM5wGIxWnFQnYpO7PaeYoLrfmDNf2/hgVJ4UxYbFKTeNN
5m6TpVbQkY/0iuAkMAQqgIOTFrGt9PyHtmXV0p0+Be1nBKF05wsaphRJlzyU2+MKL1NuSwXopNCP
bZ8rXv0ZM8+E44cdhNucLA5uJXEBZU3RjwsrLb4pVjOw0b8xCAOxhxRVArnArKjQkkjtiXfS0VhM
Vx/2B5ZammUfwx1Rj/fbVoXHHlGoYhrKqBJvg0wbePQVXFQFJskKj7JKL9Bb4fXHlsM21CW2W7h6
cuH9Pw1D9HAAkbG+kQWIOYmMMtL0TqDRT5NO/MirpFT5GWzgMtP+qmdWCb4VuZ/xYPChZELeKLTb
3l5A5DqVKmx1WUCH4KuvDm74u2qgNFhaKQiR4Uyx4PEryPyhCsOrnLAZDIGTsRYBRsfLOfrTsDfY
58YDFOP69anDUSSuktNp4DwInWB/k3SEfs0FelvPmXQRCf4OBJUiTVu/DAazDnwK0N8GMZDwbxhG
ep0YISbxNOwzQAfmRZVIQr50JPKcHob/cN89xG9VQ7S+ffHAZyoK/0hrJD2GiAAMCCo11Xyte5wj
H/g0LGQqOq4tb7Kt1FZenjf9Upnd9U8SiYYMZjjEHBlpN7p8Kn1EMeEsD1mg07i8HcSay8F0+V4G
R12FqbAD59xRcUw9iBTiCIEAyTnl0twnv8T88xpLTI/hynu59F4F02xEW/naC/rZnBfwFPJI28lM
RwXpLV9e8DFvZ2PpwD0K9NaDXbiIam3RMO5kWQ/0YrLtF8QrgeQp9yGnjLTh3PN1X/00VPwj91qB
E4lynkWJuFwStFiyIv+I9fNIXP75j0k1SbaFuZ6xqBDrwFv2Ama1ummWmn0etzDIOPmMnFGUzno9
GCt69BkoyK3wbl8zosXG97UubNOWgLKoFaxpXflVlPMnlaHbLcMaHiFiaoQfnoTrZlXn3H/wlSou
S4VEiUgQnVNcKF2OHkTgr5h1jgFaMtRIu+BN2bZCdjHbXkQNFexmXihIFM3k4MN2io5n6+/wuxy0
S59zduUXVJ7H1KcIlcSPF8cM8bKs+S0wU4KJgoUxrRyL2eOukBVHPEX3qUamTe64unoE4qBGD2vq
ywDaDQym5XJSUftGDpNeXJSDpJyZOuM/FVBZ5YlL+NjlmM3/laMdblV8t1V7kpKyyi/eqzZqfttI
vhEFRJoe3BbI0Xtlr7pULTeTqWQ9H+nJT64z9sunCRaOXnJRlcYyIuQw6viSZHc02EH1ngkCrlY1
ktAoIhLhQM30tr5zO5ERaYRUkAF8kqYrSTD2V19gXGkrpIjVk/Kh4peKO5Q26DOjHY24lrLdShH+
AJqrzMPefPKYoMkks0MkcF4HH4gM7SQCxRYanp6kGchr0sqiq6AT98NVug/N5GFE8BRo+2RUrvDo
JOGFBz/hqvDMAbcdWONQgpv27AGKBM7BfW0oYUYsFIVR5p90tl22r63NuW4njSlQncgkH97MsxOM
8SjRuHMdfkTdwl+qjfbQ/JD0BNegbimQUawtwxCNckMtAuqNs4HynlrD5zA1gCNjmllf5jeAZdue
vkbnV9Mo4y/dnX/4hJSQK44Q3FGQ3npez/E4CAuK/uDiP7ZiOLywqbMqHKSUiFCtoZOHL/PH9brP
eMz36AWjcj97aFBJePSR3qYH67VsabV5ITUSKTq7ANtAZB48GNHkpwVXmDosbFrt3yxJuorCQ4VF
GCapFLvekawVzKGER/MIdf7N7OiasDNlXNOH2gNxoAHBPziKaPem8WQ/V2yoSjcV7OR/hqRHdXiY
iNlruTpbjEhUcS6ABtPuIkvESRS5C7PZXztuGzrzUEEgYAvjOxsOVSYxzFyJqz5p3nzEfo9e9xpU
6XV68iBDPFFE9if9hdH40A1V4Xvh1hVwiblttfQFvLe6umpDu9cCQLZBYTA4vJY0GVUvuH1i9Edw
MZtITtmqTJgBMP3915Z0+3dbPxsjCF/f+M3R8g6LIylb+K5OqL/CPcNuHhk6lLPNLIBcMNC5uE91
xI1Gm0ZD6/HQ/9TbArbw92Hkq70QY7nvLQokDNMLftFg9cDKr+X98D6aDp1QGq0OnicDmjenpxw4
0BZW7+5cGzLAGKq/qNhVU4DABm0XaZlf59hRh19S2a3hCFc5tI4hQS3radvnlGQwAYUEwYicrSj7
oM6Sx0rskh3DLEIFGC6SAt9xGmo0gdfaQRU00DdNzt9Pw2DUIn6GOYoFpgE43HrHvY79lxz4H9qI
N8AX4hoyCQxMexoUInklZZ/vT4d9MH5439gcSQGI49FtyXrAdx83nYVEJtOOrQS9Hsxot1dh3tzR
A6UtHmN6WGYxQ7roNkm+NjUPJXueEzFF/XoYaASvfeGtDlVqafzOSSzOrgILL5Bhtey+3sH2QHXx
pe7Y8P4eP41vh1YSey/WN6sFcDA5kuYKOE+rQjnQV1/xaj9GBvtj9bG64JmHIesXg32z7FsD74fU
Zk88OmgZH8K49Y0GxuE9Lz2DKhiNWRdTqvD3o+nCSVS/GjwuLWVPXd8z2jc+9wfmgkqhdNe+Mr5i
v6cI2nVQdLrTuAgtbmzmLuKhn+EUrB5Br/Fj3UwHZ5kh5Ri0c05INA8WlTlv6kkL1t/+6ug+ymvE
i7iRg7OzoRykjuScekdHLfwOieMZg1G31ZAmNz1ttzBoFM4XEC81fzMRIGxcUCYIlErYkHnBDVdN
zQ4BsbfS8GFEyrTmpt+ok7Uw/Wyuxp5fztB0qCQh4AyPlNSHn5vODGOkH9kNvU5l4OwZM/fi3XC1
pB8speIt13+Suf1LAkDlUCK0Y8+PUk/SxeR0okDS4obbp7THHynPKOdxhnddn0qXFvPE9kEJNQpY
qZywQH+gmOz8tmJDIR3ks0o1Ezn+WyC+gwR5w7QZAvV21MNDr6m8aEQEHX+3eajpdGSo+JL02w81
6v1K/cphgq6KBaQZnKFhVuxo3Wh8bls5bTAnRY5Nu7Fvg6Ikj6DnPRRJCKbGF+ISzc3eABU03J/E
ydGyLeXY63krBn4Fm+/bvc+ktwDqAyREfjryB2P6Hjh3HhoJUeluYPYMmKMiuou7PqFSdI9g4JuR
tumkjF92/Saz65rpyOZmQU4Y92eIuGLLPex4Pq8e6et4qtZbPkbou3cj0+g2YbkStXuWyagLCkSl
7/jaZvPlneDT3M2v9VU25TZGLsQ6GYSAMoeASUzY7Jjg1PsUNFvtrdASaD7QxImBHIqOv/KG/BYF
xmubkp6QTHWKZrq2GtgAofWZoaF2AcfEyijabDrMaWkpwi9XZcQbMI/GjsmEa3GMhaGKslRlxJQh
9gi/QZ/NlacevuzFmu4gV3IhwJQYd3g5i8mVicFmhyQJas85F4JODWDCkIQz9+C+x6CmzLJ1XmP1
ExL/1O9bm274cCILX7QJL3n6YtchsSG0Lkypey6PMv3R2Wbh+wchn2D5iFHSnw6lkYLIvJyfeMnz
W0idjJmO+r7sS9kUTK2ACcE7EXCA6e+C++7nGgp3CzpYw5bvhhqRX49T5ZtptbyC0E20cD0YN7Ab
+PA9qFwqRHkHNzpAoTx/2mA5qxswH/vwQ8jDbALsxEgVR3sdrokyiu5sX2QljCx6JlDQn9aqlKxh
TJmkXH3N4gO5sj2H9HCMe1ZszpA7IFE0xejDBbTd57CX9EZUQOj5MujP8g9TjSufY6Sndwr1jyXN
ztUaeibExRkWOMQdJuZpS/IcG2brprO4WewmdREFmBgboCtxrpQwoC5nL9dgALBgzfadJpKVRHsq
+PGV6GEqattILyZmG1KYpIINNHi0ROvDiqdHSIonpuI6rwr9vIuimFkXRTgGZggGlY9rhPVJ4wse
vQxNtZCuuzogiiqjcKCO9LtZJ9Jb4f/rjwBKGN4htWcmzjUx0ic8hIjPM7CAzIM/XVEXeWU/fxy1
qfwgKO7by+H6lsrq+w+RXSg/hmbov5iH0zXjeDFnVwF/uHofABfsIUpuBdOaoZQjyjQ72pLZAl5N
ucDMpW0Wd2N/s4FR3f6HMxNHdQAlhiqLnuKSAXp+Oj2hEpxpuqEusSWRBrwWs8YrDEm1apv5Y8jo
sbtrD1Uet+PmRrMFIvRTjmOQCMwDc5DwI1VcVI6s3m/cXoIhqLcY6+jBwLnFJ/0JJxismy3r5Jvt
hkl8s/0A89tnJ8fG3txetzdRv8P85EVzBEz3tqjtdenjz8Zz/NlAEnii1Qd8YnbBfEa1q/jUVZJ/
o29cVIBNOoyTlP34PVNa0nwuIji/NEl0h2nNxlL9ONyQsc94iEhN6HOXmnKAgR2gtAYAolj7kBig
HvAJNNOwra+G8gCEv78mB1iqsNhHG3fLF5vvqata8JmUfQ5TK55eQJfZzWqd56VSarqcIfOLLveU
6iTzf4vwxLS3rfmtTI5BxaaFvPOoI5Wndkye7pZyBEDnyAHVUugqsEY2hQ7SAsXwvzxj3HxjJRBC
Su/GcAh4AnyjJysVDjPjXUb/OVHunHE0UF08w2Zdjd4xSSqYG3WCgz3tEuV422ZQwGGrVSa/qgvX
YTfgQFyOlP6uPW0upUJhWKUd/mPp3JpUVZYg/IuIEEWRVy4NiIgiXl+MwXHhXRER9defr2afWHHO
Xnu2owjd1VVZmVn+FlhBdqOAr/Vu37dVBtp6RaHLdwwt5hfC7uakS1OqZmbBsxlozSngti+zfwOK
ocp50tEBoytngr7uSmgAjHBhCgEVDEZCFuRzZJLgrDbWMveg50r5Ac0gPvGo16cIB14mLhge0xJ9
868MeiPY8LxjOjPBM35Wr7nQZ821Nh9TJgGT0P45DOxw4a8wASiAT5cwplrKQqNO5TDrWB6NU6zT
QHV1aHhCHDWGAyRLxpKAY8bvCUes6W3gj9vQFuHA1sySlKq/D6ZtuJpj3r0b5kbU1IJzmV8X4Jrs
542j6kNCMU0TH2tIDmseb9oZbU8FwyADUj3i610phgYzEcxd3xFD8V07C9iNDWhGpl2gNLD2rdHN
P4GIHlLatnyQuHJSJ3PfxhdiD+KqHc9V+n1NHL6liQk4sdswFPO6Siia0zZa8sIG/iOtEuwcUi9O
lSxxNw07jPmidUoT+Gfd+9HsHsRTyaLnG8cdnLbYWMGGwouRWES/fnBsAyecMCAPzIefga3Ye0i9
2G9i+mjxrCQG7J8OPgV8YwplBSP8FdAbd8dYps2mA4/4bTk9F9Xb+DQTYgygCe1ncgaJvq2e3Ztf
gk7fJqWnOXcQwgi7hjOI5IK+JjVoL9QqQIwAmKeAsCh86rO7Jp3dtKEPw668YHUxIX/Djt3p7R4N
HUU9Al3jMsbp+M56+Xmh0TYpD7whhnjsOKMJs43hdlgDmnMqnLvGTqzihCiS3FI5MZbRe9whANAw
kSuhz0whpkTCExHQ4YkNBIktgYs7quXgsgGp45ccKI47e0Ze8h7AqpVv6XhG4Iub1szV5Gc1e4db
pX35J8UHjYOWcx7n4u9PX4NdwR8c1sOliKXjM0LT/ZH7RPdy39g02+OIBEzILIK9/TJ1QIzcOP/B
uz/MPkC3Q3h/EkogR5gqP0jDRF9cwAl6DEl5SYMJyzkPsgJ3qRmdgrYHo9c3uq5YxHV7/mZOLkOq
vX7Rw041j0VDuzgASReoOe16UrHvoxHcasFS9GGIxYZ3tuFCVGiQcslCz1t6un4qnn+C/LEc5z9D
AEgfqAsGwX1MORPq0ZtgnLV2Z7ea3ZwLIQKCD4R0Fg/8+OHBIXxnnejcdoBJ+Lmw+irDzkANfcS8
Hro1yxGiBPeZFO4b8mJCHGwKKzVWXROYDxuxH7zzbH6F2xteJhz/J8HgCIQ7A6XskYE57JPVlzVL
oxbO+2rQZE8HCz+f9lea3Sa0sR1qL8WxNYSKaQ4w7GOKx1i4WBntgkNA2AUeAijGpSLLeYw7kLx0
yzywoT2m9D5PM8BEKF1Jb6DCY5I+QfOgAnKHGHRm+4IW8h8hmGTWw4XokSnC3tBrD5nVurNhRTG5
QMYarqkKJIywuekApux9lcBHJHPQGN2Gs4oNK+0ZUg3xMoDRG6fcgaFlYN40BEmAru5V2TwVTlnE
QAs7VSqPyY3WCvqOQHOYr7KY4gNKSIhF3Hc5f8hXKVG26/UDEjM7gdZa73cXwot5jmlFSaKMn2Cc
cCJJzQjYJ114Tu/cjd0OSrI5hQB5DaO9nY2bjs3ZTqI1dxxzt6Npj5slbU/C1OVFPVGtu4u9e+JU
pytLGFzHbZ9syvByVQEU991UNKOkdiEELgIqHsCZnJrNiE8oJmnFHGSgqCyESuBz5tMTAWjdqxQK
PoM25+jaObS4RQobHjavlAdXajWlZNbKLtVHO+YDaSR0qXH0BRorl76vWjGADuwSKAI0iTjgj39l
4uBMLfZH7vjLGuGrh0FjR0aM+ERgAIpflmfKIsUnl2l2kk/eHP/rf5QdMiMM6A/AcpkA82QfcZc5
sMIlF7gB2dhq2Z+5S77GOySnZgd0TJu6m0EMCk7XsnGiX8z7oX9KXUk/b03YXuclPR09pzyE+Dlk
zl7a/01Dk0FPVCs2rH9yclQV/34Dcn+XkSp46iJNQXEuSkWab2RYcg3c4tRkZ8Mt9q8/Q/sapDvu
NfPNjAGnw21AIQv2fIGvCLr44ETQnCfL3zcdG7n9alW5K81HW8NCRRPOAGpJQY5uhzvqiAX03iHY
s3qm9PPplFDUO+tWvLSyuQt3GyAIpgGVpsxwRG9/JtUmBnHfacl5L0n35J0KR9MiBl6r/I/2AfLz
t3ZRQwriHnU2CFScp0FGSfvDu/9dDCf3Ywq58TbJQox8gHlTfT20Ym2yaiGsQcuG+oRv98Wxbukt
Cr94wa8kp+SZ+NJ8pheOszHtgZU30EAvR9CmSR9qNT41gKKPoK+Fux4J6G2Zpscpd3KfqCcTTd4B
eS4HmndGVeo8oqoBvvZpVXD80GEjcSZOEF0a9XZWFc7oyHWd8z9mWWUtYPHF8Dn3HiO8NEVaZixr
igWngmQ8BQxmwiSkFOdWx/ojsj7sglbjmORbEUuG/rnzyotBV6aiCLkjNK9hVnRdjm4WndfNj08m
DEG2Jilak7sUBlfmWZ3wQ656RU4YvoJXDqTz0UDq6dNXzi1+vCD0NsRllia38s5pjeEW3+VQOJDx
qo/fBYEn64PSIR+C2xEcgjZEvdEVD4EbI+EHD0uZKORRXb4wCRn02qr78Dcn//SOyYxq2KyVf07a
J577iWEitH2MGU+/+8UH5ebUPH/cgYyTv4HyhDIRa4PG69TRlb+QBpcDnnQLtEibNEyM6dOuNdvj
qzbpOdeO+/4qfL3yg2kf6ymvYoYlPST1fTn9win3ixfNyOOgB+ZrH6ilfwvc+zn4O8o4ubnZggeO
vbpTpY9e+GTeRz89X5Jns7z3f7+PVVNGx5PiU3o3v0S6/PCMXf5BZeo9GTxpUMZ03mNedPnAWIaT
jUNk+gGx3DDg5RBfrAgM94qUpoc/1LQ/L1oe//YtxvzlZjl9Rg5ro1OhWq+0BeGtiMp+VNG8xfk/
XN97XhvHvzt0JKzpic8Pt9tE5XlatSeWfRzLtCAo2svPBB4pu30XSj8YLAyy23O4JgQw8CXmsE7Y
iAxJCYRErVEBXChLOBE0Gp3EgJzzGvT9d0xMS+F5UQ4jOSdWm4uG3fsIpbiIAU/vGM8A/B6hV64l
yvyFxSwMTWLDH95HnSD8AtKhf+bWBPPlfyATUJqE0xA9hy+X8g9waR7h04fDnXA1Y2j79yzp/3D4
Ur6TV6U0/j6/4xZgP3kCzppyBArB+NZzDxHcC54lDHzhyOZYwUF3yq/qU8KcMzzWx7sfY+NuvHmw
vlUPPsj7y+r3+nsolPmUJnQf9O6O8MTyKXZ5A8vWa1/brtuP36uWnBiyG3SK/L73WxbLYvN16rd7
edKD9Pcr2Ghxv5wfqztm3SjuzKUGlxPDqbjsrPo9TOuqkMf/pJog5OGxdxxWt/HnkS9N0lGN8KDu
MM7QGjPHIoCsM6GEjwl3y+70gKpDpmC0oQ0/AcFQTCNYNz00NZ8cvvEKrTB96l/YVlSSAiTkr+Sq
+nPA0HoOPtK2q3+vLQ2HNRNcUGvOETE5MfM/KYK/HmkqI0CFxtlGtea3HoqeOhIb5nT8E37x7UMO
wDEFQYUGJA0RypC8nlAO0lsGJZnlEOmTFLczViosQ8ytKPwl4WAimwxy6FfwHshxqIsgMGXknTvC
znZDUmDdeIj6SxUSdcJzovBkda452RlxixlTT2hTl3LIA+2qJKZH0swVPnbApRb55XcRXl+E2n7Y
vs3a0IsF2N0nVInro2sgJieaW/QYpCwhTBPia/eOZQFx1NE5zKiXGMV4V+de0n3an8ajDGjNcih+
9frdp/x2tQUzrUYFa4ZvmuyvzKuAO+63neQUXSGXfCFx0DtMYKWv4/7PVV3WAFS6SbFHXk9Flb2n
3YWQS48wc/il5D59ota0n6S2VRmVJMQsWiYKQ/eQ4es0LZLevy6QfywjO2KYRyCk4KWnyXHK2904
/j+jGGyOxsGeco+ef1kS/+sZN2mP2459L0i4SsgOXzCJV+3TjKQxCXjcRTBFXNdblJXj/Dai7YTu
bePvN+jeh48iMk/DRpyRg8/FPUD+FBVYREnbS5v7+NmBm4iTFPIVi9aNjOh8wLxAuSIk6kxLGVrm
JAr7MenlmCXJYXtN90Gkwbfo21JHZs8ULibt/8Bcl0sdJUH2xnljbsxf4SWF77R3j+SNMkcJQmDS
md6YZMrSHAjBuHH0KeD1vyb63Tg3iN84t4HVIEL5A/2pKVnb29bdKdGG+EfB8T5OzOaqNUQ2pi0T
NpZgXDSEMGKBb7L8DGC0LqQFBgnFaQmq1lWaFfYcalaSGamtG6xq7Ty/jmvAgtGr7a6XG1y3SL0k
+4sLLi+WnjSM70yHEL3UEpOL78Ug7M948i/6tQJSxfj2A0ML102mUvzgZAOea//O5zB9Ww/S6yfC
BAyGJh9RFE5+/+RT0tAnYaLpD6VFP1OGrhOqRRwWGJtLHreUwVSiQHoOUQmBjJNJWuhtFLJkNiq/
BJVxHeehelOMsJNo3BAvWfUsMaT9Ak/IZHectRniUFAxUvSFAGp5UqZdBdpR/Rj38eNCfxgeqfN8
UxrTXoAIgwAA9PMlUiTmJzLalz3H2+aoTE5CeFvnwvv9zI7QFuEPZ/Bvw1zFNdU+UxKAlpUM8YLN
eE5u/504TCkHWeGNzemSucQcKy2PZPrANFjmmHTZ6jq4HnViS2Z3ksFfYAV0ouyC8wjVXo5EIkPL
o6yonuUNBHspFUnFQJLTTk4v7uOHpwBA5B9bBQhHpf1VmjGUQECP1O/98i4qY+QcXwXQI4F8np5M
Vj/0fFkXbbZVzjNOASt2rAdra7EpWfVS6AjssdHV7TY8ANsIvFat4SfQlgKU2VmVfc13wBsyeIMH
0WKbb0J/O/agw+BkLXg1DBDvsNYhZiWUf2l/SCbWcZFfJgI/oLf6ocVzZvoXOCDD7P5ognRnpPvJ
YkNENpE1+fGoDam8N65xB4UUUZIgi/GJE9k7lKMa5e0hrkZ09frxN+wYnCbqbvo3A2IYgSThiBVs
lUAJKNjFgUvt1QcfM80n8e16TLc+4zK8mn0UAu5ZSUPjol47ZnPgOjD0sbupDtHnd6HNjAQHm2uf
kTkK4Aj9orgO87yAlfvSlGNFOqmsECmu9ty9rhOGFDRAMG8VM7jvYDOiJEwfUUgZxcuwCb8HeH4z
7N4b7qzUh+uzA4glhREqDtkFQ7EpkSjVD8hRWSoAMBz8IaQivk968OzdczD+/9f746zXP7wedhJA
m2ELXiVyidYagrtq/AQLut8EVtg16W5ciEc0C3mbzsclBweNowoaYhxtj8ANQgHiSNBJXqnLncuS
pAcZFPsV/VDoP6ATjoA8sAhNz4x+IUFR67ibxGRmYDAgGQCsise0LD1IpSTZzyhlgLnPVqyFibpu
/zvTGoqj7pSkiNw+O/ncPGpjIDA2LO+GGucv6+IrU4MBZQFamGig/oIiGsAIdh0KK5J5WLPISb4u
ExjXhxHRO+Zof1CBQfSRI4gpevE9W3PjnijXNSbZvpG1j9oUTsBrBlyVlGMzKAbUZ1AZkTqo15gu
xQBe2Iy6uWE3fUfjIXU4rLM2TdMjbAaaOL0yoJ472ts9nsJosXlEt8lfpmYGIUOAOf/ZMdT6aMaQ
b9t/zSVjEbi/DIqI+//oVnBxUqJxoIdhtU6ATH1oXX1bJkB4/gKEh/WV1G+nE+QI0ugpD1D69GL4
57TmCI/E97adSCeMQcCUadBuPH94GAMEG4k/NgBbix36nv4NKIAZnh2oTdRgGfvsr13QtZk/RXCv
OPYYbn7EUSJ7MTB8p2OdYyNlt9iNf4JOGAy4znAyHX/JFWkzLmnJ9/2YDUr19U1xOgFiCpPHL1fz
iSnLSicv01yy1U7OJtRs3/9SLCZEACHYZocenbIrrQRgEthZbrp7TwB4GL2eJ6DP9q4LjMqzgeBP
mNllkmjJ4gZZTZT0qSXJyNLUYi/uF5vgGmiEU4FW6Go8XBR6bhljduhWqiJCouOo6dlztHomEfct
47QISaZzGjxDGEQ0H9s+9sQBPmeoBkmFlOHL/GpA9NE7eAbY2w4aH4Zp0B+UP0X6+WclvYmyzs6t
x/zU83jz75SeRt/lcYhRdaYNteElv4nRABvCP8dlsB9+V8bk4TKb1jcGRWAlLQbkXUK85IIuGk0k
TxbASFvy1jVDbPyz4uQe4TDr3IdUoYzEvVIcmYyP7Pk15JGz28PlGem1s5cZ4/hTTjvcd9olKN/a
/BODSS+mq6BM/8VvfyOTGbeif4I1gGmHC2kLAlfB0JGvx9MoOJqO7gNklGLPfTN3E6vjfzWi5CLV
3QZlx0HcvnBXBrb1/s0eXH7bY+qvPZYJWYs6/LEYClV4V/EdHBqzOr5whHc4H3WackelR2ZUTCzn
6bSjVd/tkHG+g3fAgQiw24ElzFFPpwwi9dxMWh/y6yfSI890gzfVDO4t48O/Ttj2NfpWI6Z2qjNo
4sPVw8O8hdL2LAXiMbAAm+9+z297h4nmUSYzt70/uHM6nqfv6OZ/vLfCg5IuuZQZuK9Gl/V7+uTL
xjAw6NgiGqXo7FAqhGiuSbqLcCf4Dy4tOF8gmmV/CUlGB7xF6sKXew6fLCZEROxY4K4D+VgzOM03
XAOYOw30AD0PbP3xK3hEOt9fpkR/fQzB3GLAuo00YGRAAVbeYQKwx8ttiH5MgYUvADESiwiOeZ3S
QkITfGXaFpyw+K+cmGgFI99nk7tPTs8WAPn2zeluEV3oAzGqyZGWEpQyF05q0IVCKacVMDY/xyNP
up++//Q4Z9qsDI3Drc9vFbyzjufyjXd+RwRDv/BXPRdDo7CixjgNKph1V8B4rqXvf91XpAML3Xzo
whH060EDUll7SON4n5YjCR4ZPVd48U6BMWlD0Lr4W1kpenBWTBxwLPYnuKMMv3UAVplp65q8pqMe
oj67jZ7DctT/ZzmnIVMyw1od4EpWVBp6ZDnmbD+6heXwg1UTV5jcwpq/L+5z+zTGh0d1EJDyekjQ
oyurt8BmmSzVsfwb05C4Q97dP/o4A9gnH97qx33OHhCRu/F3IE5ruIE5XSIzkWY0hengmMlLzbu4
b18Hd98ML7AOmMuF10Lp9lyvg7AOUM3D7Dvis1y8m1xxYKA57rTUx93jaWD5lxCOsWdOvgMrNpJD
+Ga6iegpC/7o/hOMcVArsb/eZjktCleeL5gYUxVYe/SoaveHyZVqxQ3hzwDPltkKri9/Gp5zpYoQ
/wVuUc1nk7O6lnNM9sQTHh6pgcjKjzwNwdmO7rYTMJqTxVXIZKAFlSw9ZrYNNT62YS341bQOabiA
BWHbzZIoOETlV6k1QVErd7b9MYDE05tD042uTQmHDKiFBMvd8CncV2es2dmTA9jBb8Djxdz+r7ND
EgvwgrU4AXnxM/ioj6K3aS9Kv2J487xLPD/zhi9nBwJO4Ux0ryjgaUexMTSW9NNbVHwnzK2pMrlB
JRAB6ZgzJgTywB5eWlIaQxG//N2nMVwNLGzI4aCulvgkWXxnPsxHMsYtEeFP5fX4prQRUYh17Plb
IUl0sm5yDmXGI8Rod1lDwKlgXhh8gmxcQGd+UapaSFC8DWCwKxVaw0+XUVtNKdZILem5A67zX0v/
6mKhqTbjk99jy7dRhd+9/pSBEnAbRf1RceaduFUNgeTIcxQweHuIaTKNK/c8P84b7C2pITAS/qrC
owEPQOdmCXGdhnzoQ/l186wP25tWwsP74Ym0CBMoSqGHnFjPTIlt8Jz6WyJikzRrsRY03nLjbqHD
2GOegbPrs2RJeDhghj8M0ts97e2JHBDOIqH577V059hXixPpGZ8sI5IP/33Xr5vLYYInng1fejUV
SZisXUazbHeEKbIfqTjewniEH8NfqN6AhGWb6igF5M00VnnD+r24Y9APDK1g1ts/sPD565u7I3gZ
v8YUOmpI1GN8+obozqBNMCVGDLK0pOhESvoF0+AtDX5JLDJ74MJUyIB0PA8+yafSO3ivQKxcyQzA
Rgw2gJxdUsIxIJGHwEaBq0Qz0ZNZsdjZEntYh4NLrBNIReBb0kOBlQIXhNprrwBC7MYvBpvwyWKz
iDOcLFzAHSNrwG9nKzyjBw7J9OFYYnKDtpi2/vxjkMvfF7+ohu2nO7fw6b0Hz0ExbIf9rDvqpEaH
EmyTPaLNb0tDKWONqCCPbIPgFF/ib6RH9mWtB5Qdk9LnIQzuoDTVrMPQ9EE1axqvnt0hPDyST3wb
fOI7rDtiAkH9qrpR5ePYEBURZtTpKXiFj+ySFsE9IxMZdSESvYavUA+kH7oZPxc9atDVKTZHxawL
ffy62AwfUWtsjDWSifZALIkoYZwxLnb27ORzjHB81X5Ja00eI5MDImskY2LOLscMrXI7/+M5cdhd
CFQWi43jTGCEPiviQiosmkN2ClSIj/PL2mT1HhxJbGiD0bVl+B1kkZNP8QkblEPb7bj5wduuRBwM
zZfIP9XY4W1P9Fofbw63hcdWcQcECHgA/QCT8wnyxsgNBBRg+kVe+pypXEDP2aEW3v5gvsP1/zwY
CMelAWgSalGWuYcAuRvnGgQTrp+E9RNDuOP4aXjQEKP4tSN5G6Vayx3Kks12UuSIFw7HvEAbJ+Gq
+Kst+QCFJZDnHPMNjEtk44Ex4tHFypqxEvklhhxwqcOKE8fkBWBL/EH3NFlvX3YuC5zKkRBFIcy1
t1ljpNToMyUCC+jAlt7tMsEoX6y0wd4e8tyULAcDbxWxZJGQRh0jlrRbhiP9MU2oHo0BmykkneZG
U6XQYPoLCSKh42Y37FiyIBrhwRvfRDlFa9ImWut0RGUnlaQG+18+B/W7ySu+nu4wZ+7jnvBLk0AO
f4qDhdKHErmVMM/qQi75SdrT/eIZHUhGekQyBGOT2ievDKC9+F3WlaynqzIXPWRr+LPjN88kdnxa
SejYaX2eiKQ5wl5IUDJTserurxaeuL4DgxsKmeTA90Y965YwGogCgz+t2OAM8U+i1WZwiE0Pq037
ByPFJSpJEjiFQ48ir+du0zP0WH887L0HdAtBMJKj0PCPACYSyVekjEhe2RxUewR4tWdFlbHB6nnw
jEreBRaD6q82PGAO3ZfqO0zptR/KGFGgePTxiCFYM7snZtJQn7Pk305fmaN+eA/OJEPbvPI6oO8a
XMqSYNZjoCwiCg46Ahwr7xW1Vs/F/uR0kM4Tn/cDqxJKzIdTPunk1cwkM0z4P3peNRGU5eicmbNu
fwjBht2mHhMgm6YitR2bpeU2M+GBvJk95lVv50Tvy2iC7qLFKodL1xvRgC49QImD9+lysh7ujsbh
pvHXNrZw4AyvUa/rfiwdM/bV+TrpnJCJbBBCiKjWKoafr9+rT+obXi5RAfHfakadenpgsRyWL4Bj
c0M7Td3OobYh6eWNjcPueg83J/fejJoyPVr0s+rpJwZN+/oIDfpFqOWPllt8J8YrUaYZb76DZjO8
UIqdoyt2Cu+g/82aUX0nIWB2BpNZnQf1IznaPutsVKuinddIJ8uCyF9k5968hyPo43dzDh6b8Pga
1D11eQ2PB7e5DHp6qJWr86/eti2GcpSjUhvpe69b+83VK4IzaPUnMnrqSRrRZqJ7BGaty1n6WVfr
b4a06mw4esFxRMspgqD2iSk7OjQ13S8bt8vZZ3a9ur/sU17pydetzsEp5d1Ucwp7rfB2Z8jb6EFf
tb56Nx0oSEto5iDmor6iX3IPH0ZBvzLcIFL/Trvq2GLODKUE93Z/Txrv0l8ezVT/RGY9uEPp1xIY
PmdyMMs/P4M+7mP288QO2V+VXvn0KD9YpjYEqvOs6gy+7qPK1pu+0y5xOjaXT33c6e50BA8laP0Z
7f/pTaR7TE5d6pVry2vaA6uc9G6jlu5X7azzCL9tEIrzZqBr6mwlT009C69+wup9L1swkl7hnfm1
SJ7/fSFHsXDtNtTiPd7OGJ8RVm++ONfiFw8XyZ9Bw3I7+PphdyF44zK6u25AmMHemGGr9GqdChdF
ZzCd/mrZb+nNUd4HFHHJI+uSvNmKbijUFnIvDKTUBMrwbBoAfiPAJcVATx1Bb30stV4gkyQkq6xo
fcFVTZbMjoCOBZIVYwUTdexI/Jj5UDjYKSB0ADYUEekFpgUy1pMlkDEHxPhMTxQ0hJkjs/Dkh0jB
okT8kBCIizdQnCiBpI9bYnFwYHCLfRrgAoIQJ2bqkwXU9nB/XUoD/A1u3tJ9711IFHs8w5wJPmh0
J111VzxFFGSArPQBam4NfE3aFQ2ZsBjqkHsvryg9HmrS6fCzeX8WxVgthfYm8CXzB29EE9v47d1n
LayR1DdsH0Nsj6wRJkwGPI4B0hgwMcaJCPcLaXNcM3FKAtTklWrBYZTCi3LztnMX55QTvPPF7U0G
D/aMeRD/EZQQbZjmpFgSfB/OFugNtKiE6EkIknYpOdvPuhmRVl5Gc54snv3TSWtNLQF9niZwORCQ
iZtPEU6Hdv1YnVcg/HLD/7o4sE482H3XTARq4EsGZlTQg+CRAFyxGTsKqF+yfWMCEDqNodEuhWEN
XTtBrS9Z/mcyR0QM9umJ5GILa4JEny7gxkWfZrW8HYBXAcsHumJCG3CNmCZacxapsG1w4n9pD3Oj
OJovSz6cZh8AKyVw6SxpOCLHs/j06xhnriNkqYj+DLhHtITjJ2QolA2xq8DeFfw8wdEK/7aUsdbp
uAsHTZsserY2W5xtGXMIcqPNjWzrG8lw1cYGfxPcLzbStGF3xNBJRLPktvoER1eswsnChMbWn0KO
G0NS9Ns5rtA2nsEepzj6VBKIZuqMjldvM/UXn/EYZofRRV4AuZ3J2tcLNFydQSFOeQM1APYEhnip
h5ALw5OsWvKM1hHhMO75YKsUhrQeM35oNM6rBlHdrFgDcnhDf8b0tLGfOUGEiSN0AF9fFz8dYG2T
wlToM4cJDE9OXVTMT92BAMZNt4WH+tBJg0BGPY2XSgqK0sd7PGjccArWs1uXGUI+oPNZ/f9Is2Hz
00v9fFoOXAh4dJz0DYwFp7zQEnzHl4n2jK7T81Fp3+E9AUHKTM15aC5ZIIRnD2cb6saH9/gQZUtF
254foz0ywBVK7w1/HtAUtgRKtkPe0sOuFdKwM5xrCaH5MtggG7Y7L2d9PA8P/ei86v28Hl6dHlfV
IV7XaEgR2lz31DDmyykPgUYJ/dPFPDjnPe4b3ygmbW2qM3DT7UAUsMKqUO07Gf5VH7XoLdrm3rv2
frV6CSOgoV62O2ZAufjPwo/qLkXmAb612aHKNpFiyJC32x4mKpqNWv0e4waGtA0Rt1DRL346escx
xEgJmVj8hYBwiG7ETgb8sCe+dH86UEYhbACzhjk8UJrbPKTKlrEf2gfUqJSuUYyuDi6008iwlPsw
poWRQy8H8v9bEOv+B+YY9FcFFF1d0N7klHFrheyIjLs/rt7st1ObKiwcH0iAvWHdthf7f+OdDIT/
bsDbWHZAjRDq2aW65D+QOiXOZBmD42uA1yI8DY5J+531GxhY9Xl8KRXJSfs7gNZzSg6YA5c/tY9g
QLfv6A3PyNtaGP5bwQWtHx5h+0zfIICFNbuFstP2uphrnqzo9pwf63Dfm1uP1b1PnV9vP29XO4DJ
6IlVJiQSFqsWZ95X+vxO75Xbu0ec1V/c6702DuQmhxA6/Pa8b2QF6W2ZvIYd9ercPb0eXPk3dls5
qjqTJ+VSPyju0fnlbzh6nX0XL1qd6TLP5aGkIFavQ0qTKjxmRMdD2r1UjlHODcgdS226iY/0RKav
7W0uCkY0BtQ9aEXwhIrvhOBN3MWX6xxojPL62NV82cd3zzWov6WnQHf1KKhIb1JvUPfF1Rza8Rzi
BHyejDbLa/t0o+eqNXqujPh5j+9WXHUjRs2gQKEVUf9D18wgFN2FLPiq/R6ifQAYE5agngOpdtwP
WbX3/u0O3/z8GZJelHUqAhkxwDIp4XuEEahdE1lczSg/QfcRL6C/MYg3NJdPqEIQDBnzJUIn2kac
inQfj4vPYGmJBGdNubQhh/JgkQgLhV4HRQNdWeEUcagi8ph0pnAQHferWJv0jQWqDeB8oi3OSduO
tLksgR7o3XZHnNB0YtnqkJwxEaCwWKSZVE+oorUokwSZpa+kBy0EWFF9vhYEhmmnD7mNB0Dg7/vL
msbDyz1mz+EdIHDZpYIgnDDCGGkQyFHJq6pRcrk7OX3WVBqmorToBF2iIc25Fp1P6aLQHaDb8WAy
y+4zojNrsBNIGyj2JpzAPAXyCsCvwdxsO/gxnUb0fJpBTDN7GW9m89bgPyigLYZStUeuALO3GYLf
o147Y13SRf46gYrA0qFhIixUUaqYARTcr2sxPNbLMW1M4s3k4zAfAVYO63GdJxQVYBGBfJfu1iSO
NDpg8a0LDtdJSFnmJEbCJklaWMKsSl7K2fhsc9rD4FrlossSu4LOBgwyzKhSGL8gBwvDtVhEYuLy
3y1/Q49huwOXINOlbAAKAQWg5PvMH/ClULvJZ5zhhgHfU6jDhzoazl5kRho+AjlZhwiKcitK8mcG
szfpLDirME90TjsgGNvMxYitDaiVJCdWJiiusB1ILEC6UBKtOavgnZHtrKsfuviDFlhrTNfK/vyw
kesv8zuJvXj/9Oy4+JkvNzsMPojOpigtoc6P+LK0L99RyQgKup7uFtrldNtnpqscrZJ7HFhrFJQc
CNS1YiRiMCYPlhq+ZhiCYghPr/9pMzK6oKLj/CN5reew7RSJFkfoZvxH0eHC2jtDeKzgx+KdliAP
gCb5pAawhakhwr5D8Bl1Kr7O+YCotfdF94lf7pGbfQfsRBVCJou+n9RJlmSOVoJ9gRO7QzhrO6qB
CIwhFZZ5uJFhSLBPLMgGG3bMXuf36IQT1nJuFjEd2+TFLmtBPUaJSjKdlA/wlENwoULH5GZ0bzDs
ajncujUKLMLFeXrwKPtwm5HWNv0mnerN64m6wSINPdDRzPGQ+XgFSdhe1GIFPprwqzn+6GeJRwSS
hL/jQY8Ua5impoJfI9wLNDL0J9oDGCSV7DU4eojlWGcsDGlyEi00lhz8xFPJirlMKuii7hlixmnH
o6I7i3kQi55wnLV6NKH7P7nxdbiejkt2cFVsTFA0xaI7ByS1lJnkze+QI0X2K1BB2O6y1jUSxeMU
JIGjy2OvCzbPA/geRMihg7Fmr5ykGVM3+VeDXea8fkXhxLuJ44e8Ky7ZeLw7/R/W/uPFPlNNyl85
O+p5V3XRafxQ00OWQmoqC4jbL7eK9AOmhTjmhtvWn4MHty8nixU86wB/bGMSGCX9Kv0QRhrYfoqq
gm2ADiyGQROxr9n/0Gi0Ze/qr7sqP78VXHX0FG5zH2b9VQ2MGdPNS/dqA4ZC75z19JoaIFXyFMRw
oCI0LHtrwKWHapw3hZZMQFtLGo9WTjJrIlCeP0K68fCs2pxSJgBxzLfJhMsJN3JtKcAkrjwPMxQa
ZJtv7GCKl0xoZQ6JtFo6F8wzznEKs5vh1TDEyEehEze755QmKGesszZh0neRCkMZi0ha+ADRoAEw
i3NgGyZ+yN3vcdWXoO1wUoE04eC65HXggXw1skRxta0KrHEgq5+fJGQKdBNw0EQP1/VS4FbfdnoR
c33osrST7QHehnBT4bMvhifE4DSzdG1YDHHS8TUjJq1ua6zl+2t+kXGfgfmG3NNrmITDt4Wu+Cav
7UP5t43vEp0MOiAKETLpzz5404E0B+G95bYJXxtF2cLFnWTR0gj0sEU2lb4RswbXVE1PwQjuam6C
ohIXAZ28Cu524Vn9CcNnD2uYEud6pNHM/bp3I+iAgZ38cnb+/BK2o4pttnvmaWu1s35w4KPBTO/a
qbe1wOcvT29h9fP9h4iOWRrx2bzbFmghPNOCG2Q51wUCQPqrgTZ6Begf/O4i7+8sQW0vPdJxXXPu
ZNxQduxz3nNvuNse3U8yXljxcP9zpD1RO8VF1UPzGHrfyXh3Ip28cg5zFuNsM/4k20uFyODgbPcM
2UBGChiGAtYxdvPK23yc73b5oD90f6sLA6d/L3lP5iNCDWZJrOErYbp2AYUjp+Qa6KZ9GdPqF30P
58k/MvriJT4nR82BV3RjgVDRDPRFAfvThNMGB/XTG+OeJw+HTYe1FWAoX+c0avZB3WebO1ck7sdu
2C7C5x3a48G5qtbuuB/qG3WgLdUV8s+dW8nYC8DAzfz+K0dti5qJHchZrk3f6r28VZANSW3+/edV
SC8NXd3AGBwPHmTtIwJF/zskrDU7iihoBPkn7i5AFuVrsWvhsxKLw27AJxXsVu+dQYQkheXHJrTb
Kj6+xuZIf7md0TE5yUnHw7c8k3Ayo04momA1B+i8J2+AyKvOv6/wHTI4l2ZJfmKWiXovpHNclLzb
5+cQcEBDE8xrOByv/5F0XsupY1kYfiKqlMOtciIHY9+oMLaRAAlQQIin72+frqmZ7uk+NkLa2nut
Py1OFQplgOlhuuFOtV/Gr5qJm0/eErV6cImqU8Ch+LQcXY3APd/61kL+uuas/rgzVjLMF3ctJpPh
kZxb77k4FbF1XUhTjS32tpxMNt0wY29mC7YISGiRVgH0dZuXvDAnc1A+/XgbnffaloKbb22l8LST
CSVxnxmQWlavL791k7JpKzCqIL/jI7ZfDhnXNNGErPC2fz8S7eVZuw7dwNPrlxy5cuFgcxKo+POD
Eg88HZsBvoViraZg0H6XsiHli3IqKlCORJO3N48Wv3da33J7ghARulrXTgl5pFymf2Ojgc/9PAf2
zPjkIb2gjS6+Hdx5FhvEBWzTKChs1gVZgwcZHp7tNNjZXot9WLBtCHupzjg2+A+lr9Bk1jByleC4
AMGphKaTlYHqQVxY7hlQQjqvZcUlshMQST17RxcMD+2Sb5i9M4kcbJFYBKdJWYFWWGzu2P7YdPjy
X/IHaDR7DrAyMhEdH1tx5JcnKIb+KeS/dsJbVsc0Q5gMWZVkOdMUuqGAQU6odgysoL8ffQBJUELQ
kAH14oQQWVQTd0PyNjg73ScXZoM6gBC4BvvvN5b9bEfmwADjzFYZCWUoncP/kBg9Nk0DX1mwmSo3
XeyxnZiMlfwKhIEX0rn+2JDGD3QihStSkcUktIE22syglaDTvHpz3byhBjYAsx6PT7BFkBR3NOFt
iL43VEQ7TQHprgRBKQ5sEaZDUcSROBfBBlRu7i+cf6jiX81jgCAuiABeIA12ag4twDXBL1IddC4a
98mvVnLZkxuCFXJMApxFK7xQSUmsc53W0YmdwLVNl3wQ3MpDYECoyp40V8Nxn6/PsyGzgudK8Qpc
qJs+7ucqQtZMArZBWxqrQEZ/1lznVIsf+8m2yt44/ntn3JcxHpdwshu8MYOFDx8fl0CB9cA9h0US
pQWykxeiiA8UN093JeR+T/ohaAXumhgtwGlKf+puUCe44f3Q+UcDLzbPbFeiiXqiXVIDWkP+PGSZ
m69lhigy7cl7hw3dGZ/+AGXq/c57Buds/iIZwoJhEWpUYmyQmgdFBvdzfPxVh54sy55xfiCfPKdy
9lKZZnLn3d7r+9vsycMBaBA0DMvlgUiM4YEMIfJOW3AtzrjHVk3xWny3oS1oGDQ9y2KO14iX7PYL
0c4Pxxb48JKVRzUKASfE8jdBh/FQrOwd3rhcQr6eiZDUWLxY4rEP5InssCh+k6mHq/OXxzQ1jhz4
BelhTNJ55Mwl0+bF4b6TgjbGGhAqgZCwQBLqvpxcEGFAxFP2fJOyinvCBAq/MUBpBSuWnaLhb0wU
2jaAGoLvgmcs7eyA1kfbvTPj5b1i4WX6IM/gV0ORFZ7nBD5TFg1M2r383A9v34rOiZKSSAVF1hCK
IBIbBSwL1gwtRgWZ5OTCAxhorEcxIO3JuC93RJZ3jQ3UPtCspnjLApxZUZ2Wbpfe02f6OvM2sosM
wnWMHhnYpQX5LX1qFk6JPe36EP6+qedSKc6j60ZrnD3xS4y4wKSFkO9UexQq6Lty1D83394TVTSE
Y55da7y44yuWtifTta3kdPVvXNlc+K3NzalM36M38olyAMAC7vj4hQd7dyTSxiYmwGjAlcBnX1G6
PKZFIOhBMTqJrItY6Jf+ddWhBfJ5mUJ0/0KqleQogwxymJ8D/eM6b9YlikhsKK+Pmj0CJ4c34dhb
gPr4GIDhajmuhbQ91KfSHOlD8l4+WW7QuF0iz7rIiJtIUOu/4s/N2emdDFGPHh65iLmQAR070hcR
B4QEKyIFgjJEbea+0YGMaCqYooYq4oVg6YYWsWZ47kEokai4zOUzgTtOe7Y+qmR+AVmQIkLARhIx
EfQuKpUqfExZXmx3lIMizVzQk8cFNReM7+Iucvj6gJmY7AaneIH6yHviFW7cT5xlC45P7gKVPLS7
5TEClbF3KdEBQlpzRrQqONff6d0jzSuudpyFoIFQZJkh0roY8cYsEowUlC6r60YIE3XIC8omZyfT
ME3Yf0EV2ClFTc1UEgd1awXa6rJtAK3yUBYt5xT471I0UGKIWPjNjWb9IB9EgVRBg7DBHulzcSst
x4SuJKuza3xHiziGlEgzNnbkLxYSHlmIzKTPp4mMjL0WNV+xpp8lPwgFC6OK3DG1Zs/BkVZdoM9P
f7pnb0BYZuXXK9X8cjWQmCt7ShMQ5dUcLRd4O1y+AjEAhkOX40dIWZisy+uL/SuUEHqQIJJSHAbf
Qu/9KxoqXmJBXzALAj0dg5Q4AmWOSlz9iEchlCG8hb5HBd72qgRR1pu1iP6Og6pwu2/ThykgCdZk
fd2ju4xQQuxKlE+hmRI9hE6PvurhPz0cLlG96DL1WM7QsVJMMALz75rBz0pflp+vLLf6uE/FA0Lo
4mCSdH9e04HhZk50TsFRvQe8+xkFjJBunhM4JXR05PoSyFRvGcOWLBtugUEo28iYx4vMaMM2nXjK
zM5scq61mbkZOedjZDIRkWfTJpwka8xq3GhIi3p6C5gPERRh5TGfDe7izgecHSMQursTUy2o0t08
taD9thMGulXZ1oLNOCieylgJeh3ECFff4t2Qp0XUuNvRO0eVN3qJvJW8FyI+I0A1RZJ1pgRt9kCk
c9oUK5Udlz2YT2O2EVIjyQNyD9vgiNiQOWzbW/wMy+ACWA6VyfQK8dWv0zu5Zu49rmMpeR5fgOSw
r+7OQo9CI/HXkVrU+ve9HBfT7gxNeEPIM594+uLM4Na8csq19H1OxugyZ6h2ylAZ7mQxLUI7Fknl
xbKZXn+b3zsf/Potg6uv+mfmY0+w2aFD5QI6Bj3mPvc2wu/JG7hlOs1SBY888pPEQJwZeT7io4MS
VmH70QccKYO/+y9t2y1OqR7J2TjLk3rxjMWGeJsZiZWYe3NPED5AJa93YGZwOGCpo3//0Q4g5O+4
jMjkxkyC9LBwOVeMB6G9ZartrsduzZ48A8sFU28WQmFLHeQqh579YCNBnp5jMvdicy/tegaV+UVy
TrQI2a9bJI37nnazR4Dmc5I0ifmrFYSmjJt6eU+UrLpjc2B23GX/mjVJt7pGEMT9Ok91xjE450gL
Tov3bpLYf2eebeE8Z2f/YDishABa+Rk204QlYqyPDzbcHiUkrf2S3TtRo9eyTkW1lDvXAzEut6xj
b5gpGcQJMVaPWJ42y3r5/Oq+jOh+cxUO1sunjMSX/bDeWxBQdCwMe46aZQFJzJnJKvw2T/GVThoD
MCOOfpkgzkgpg1AaML3vbem19EfMI2WKjNdM76dY+e629fJN6CNzhEdv8kfDv1B967s+uQadMfZG
tAPL27ye5mo0gNDcMBV78qIHmlhJq0d0DluIcq5mb8OZT8K7a/m3yCYm/7Ri1Ays5PckePj5V7nD
uiwQND0Fb0IwQtvaPkS9PmxpL5VfsiTl72Zhf8CM4ZK+fU1yryedBzgRITODTAmv+apA0l6xrW3f
3cdt/LQwLxaZcsYrzXhJBNMF0PsWOlDaXlmm+/NxQDvhFPtHQvCU8TuCMWTYpjmQ5xpAC+8zJxzU
lnOCptn0y4118SqTCYWucXIB360Dy5dRCazp3BlRkzI4nMrp7kxQb0k4nYaQi9d+i2Nx5Lf2Xwat
AOPWLrSN/Dh/nJB8A1TcYTFah5y40Rm9pILYnXt7YhyLJ02fRtw/AgDlSyq1DoUTf92yoOmjKdXQ
PnP2i2G8HqyPgtJ0n+/UjF/d/bw2tMoDYVPPNT85zmw+FqfywdqZBOPYoJxqBiFY/2Cd64qQ5vMZ
a2+f38y/bxHMiULoErUh6AGZFOw8BYiWaTlCPrN8pYZ3pUJiwPrM3E5GpEOgSnqFvjADbfqO0QOB
CaV470VDaPv31NxeYueIuBAB1vQypd6iAoMaddCjUD5SnTQ4Ly5b9JIRJgj0l98beh/NgfovFx9E
lGQUaELQCdcIvbDKI45L51Aj8xJCZiFyAuV9QslROWsD8YSnXwouqpQtCXzIHHOPRi1YWM6RRFHq
AUy2fhOVU4VUXtPXV9Tg4UJUlzrNNA0QUJjlIRJAgOktpFjhmM8DBFCme2UHY1aXPyFvXAhmFwtw
ecpsshCQ1Ykm+beJpJrTXCMNARUhxQgF+Yz32rd9ah2Dj5wgVryQn2tT56mc9VvO+eASiiih9EaS
SPNBeG/EGUrKoui5KHrJRfoQsMWTaQFCsnUhWozmWPQAom8wPgGsUGdZcfPRfL8ofmmZyS9Ifw0v
DxhW4H28XOXYewXUXfKAw292xUpiQuJGTarNSHGyaw40AbRfg/epOMng9bE4iQhJ8IG6/C5swoY0
ZGQtOkdSTmjv+XDLJlPyojTkzMxuiBiR+eQH7Dc1RhcC+aYntLfIZfVUBs3wb14VMNKVTMOgmP6V
PC7viovbfW27KdvJV0frGtYJmQzOGNvEdm2KCMAlHWPiLMIbI6RuDM7kM8YY6MPTUdwoGFOYhoWK
yPm0GOFMqbhVmOZbBRd6p91IHePxnay5MT8xZIBr8rS5zLQMyrBJ9l4ZfTScHQal42K0PJCny1RT
SQwGMS23EzWWmDbSzQjyqELaiO8JuO/2H3Jml4GaolxrLOhXhr6KuJ4T0rgPXpZHaEF682yQuDIT
e34RHR1APsbs/hQ1+hcIsP0IIZg0PCxafBJrFU0LMVEv7gb23Oj1ISiGug3PHVs/kA2F+RBIl58r
Er27R9zAVM4me/u8vW+M+59Nedq4Lb0O0KPlTd4BNH/1mCEU6JWvqx1ZRqBMZrqyaFSGqzhXQRJc
Uu2egmNVKGD6jP+1UwgGaRKT/5H1tlgLUjC7z+TJmsTiIbMpRVXoSIrUeJSZXP3UAmCnM2EdZ++X
aKFhEl0oszEaKWmuL65N+C6DoqJtVSYRtzXHGIJY90sje4UpGpiQM5q8L8ouORgY0mIwlP0WkTFr
zU6cm1jO7gmTM5lIXyAgf/wAD+jJpE5ZtwolPKk8qpszZoR6aZ6jz9y1jXf/0+/06R+XwSlQN0et
x3qH4MpuwFH797Lql/ZBh4dnkumXPX0ivA5rQIIT8G7MJGjUr0Am27Z2zunp5/ryCEcZexdgtEca
YoX1JOl31h+3EJXw2QRr4b4Ja3fPpC+sMw2UiUeAWI7MSI5I2gLKjC6RzKZ6eDxoCMYGs7jTs48s
Tz1aNEd5BNaXxohHHPCoNIlIevOSv1BLqgt5Npz9l03ZTfdkz16yf9ZDbfFk5qvpvyW3/+wJ4H3N
azk5W65hxtbJeyJ4R7puxnnvAL+MP63u6qNnMnuMom9MJCXopwjQsCwJR9VcTdFS3tf9lCPyBokK
v5VIY5DvL0w32LVUr7u3r7BV3Oe6kZYbk71+dMiHjlvy+98+kZTZBZdF7l9Hlyi5wfqVUIsW88ks
9+4Im2XCZ0g8GEWOc1+HvRw+LPfcRowwah4bG/MOYFEbPerwuikfKPt8EykBaFgbT5jpfpAzjmtF
aNEgBdrlJXl+NNHwaZTe9cOs4uvHBW1DnSBokNa5Ed/MGKiGd/zReB+f1RjcOEe4/kfmd6cptpOV
EBRfNjYjMcGmS5GcajMGlya/Wk3LVZNpS+YookApsb2Bc2B0lPe2FZ5msMw8uCKW58p5XZYx6cVs
FQNTTaIrKTSq9/w8UZPnq/r3jBzWqebtnLnovPyfFZkCVfKGH1A8MeV+8J5m2l6y5y09U0HuEFMU
mE+yU+fX+UxpSMZYc3NfM0Nia/EY8WtvzmIIE/5vZ6xS/TVDxMiaeQdF55Na8bgmLVO6Y50hhS3O
64IUJhNNP/paxe0WMJsKdCO5mwMY/qzQvLz2Kip9CXRv4o1R96tEj/mbJs6PrDpmRGuk074WTm4k
1/B1dkC3lK+dbc3r7LW/KIkyupc61GXPwNTVrCqaBz2pOX0JptHoEMxwwBPz/ZDd+29pkaaKLguy
A9qG47Ngd3G56699xfB1QnNNhiQzckrkOpVITGeoYl9w/e20XKKJiMwKH2rz3HGsS8XPbct5GVX4
C/FVmCtCxBB8lFBN6PCRMSSXdibHqJ0rh0gEZq3fyoAcgSswbhMOaftdMDbtGdxJ3pk4+ueVVIx7
0kcV+Es0QF0t8sbVvWG5e/wpoETAWLLHGj1DxoIW85Qpax6ezCnFpV09C9X5QlgQlIG6UETeyVJm
f2NDU4JyZC7UgpoW1isAoGBgxS8Z54g9iDVlFN8pYBjmyePkI2tYj88XH0KqmN5Sadnsi/hNqha9
j4p1EybWmOz6MmmY3ELwD8wIwL3KYZ8vblMMMFoM58Hd0j0IKqgMQrV8/UMA3Y9QUYIwKH/Z3k9J
4bW/clQlNvotaOJ+ly+v8WU36Kn29cZmEpmy0wD+WnHHwCGEXXRPV8l7hN23ulo9mOi8f4fKWlvf
VNdYF3/yl7wqOkeDiqDGAMCBklSSDndF7b+32gczgF/n8F273WfHccxUQIREyyF5giHM79jagfRC
8ugHp9LjLjwkDPKmSv3s4KmhKA7GUcVq9s+T5ilsw8eXaxwnpjjWYfSIt1TS8Xtgus5AS659qISx
fJ0U3xzwp0cnIkto2gDUATER89IyPOidxcTg95SXK3qsecFqIKQvXpgNGUrfWqZF/IOc1vmOKYy3
LcTt6eL13Eywr3paykcY1DtU0+sOflzejxJifWv2o0yL2JxfDOc28bsM0ptVwytqyhl6XjPTKK43
LEga8Imr3oP319hFVxQfTJdpmT0djCCUjuLNOn3ZDN/Dz6uIJ82iSF9GcJ+N1EWzqgf5Ug8nDBoQ
bWrSGcEjD4fOlekisstP9QwHLeuJ2rqn/Sm95RCADidaXSYXc1o+C3YlRXImKBr1md3NnwQC6mHH
+/gyM8Ry5Nd7eufRz9EW6jdcrm9tprMD1kOc+33u8o+v90zVec/JwZpaxlJFrJ+jjn/CMfsK9O/q
tdDKZf9PfnXP3rdPIr3vkynpQRIh/i4s8NmcizjvyT8fwsu3kwq6woouixbwJy3J1+jdNyP7VOa1
4O2QUn2lntGd+RaS9RS1d/NVTq/9ooVaxjtFdR+zH938R8GGLQtthve8TnvyqL2OenlAkOe0v4go
sftLz2giufnPWwsL4qtBcpYdIR7rB6M6vyz2kEvEotSWepmJxcmDb77f8LBI2MpVF3dYmE1sIXf6
c9tjiqrt2aozvFe1mfVp27ycpXsLOnCbPtDwYT6ITGWh2u4Nq/DiheyK4pMvfg8qy7FyT0L2yMmJ
Gf4KO4amLDsZjowug2lSQM1jomcXVDirOpabGOUuwbcbdvvTG6Wnj9Eaf4blMo+9y5pN86kQeO01
ixIejUyQ3NEaBrvDQvhIktCyUL1NjsWPHLSHwTfnoPaUIlqiJOKIO2pTsQwgHBEhnzExTlFCkLlM
IIy+YeJr9aEuDJQxrh6rsf4p4JgXv72IT7vy+xrep/X2QZLH7xipZw/Mp8bYmpsOK8WmG4W4967b
EaysWF6nk4VAM+vfPjU/aQjMhYwJjfJqdQ51ADgQAjhM3X1/GsS21/siy3+HZUvvHCjYsrtg3Xq4
Dwd3EIc2cJawXQLM+lBtjELGKkLeex/tUi1BTe1dXTzzux9OgPABxNOj0jbxd4NXBdctDQgpgcxk
d0FFwkeqcvQRsh9wTU+/gFiI+uiMvXeI6rD4NWZn1LDO7VsgHANbg86bP0Qt4nzsIlBxXQzyS1G5
vhyQlAE2g121B8k/zfT5m3ivd4Dz/g9M7pCHqEPXmy6eHLEloKfDkB0qizwD9tPdLc/GLVYf5JA+
VhbCW+pzotfjV8bMrwW0QXrC8Z4nKN1WZaTs8NTNzyR3vekKlIMI1mvhrV0sHBhRIyvswNUKyk/h
7mZuUzD6Kr/pEr0yA6QbrgPhJtu2ypTACk7xhgiyjGSP+cI4BRQGRoBSAXKA0SPsFSMA5Zh8UhB/
diXG+OqM1QXolKJRTInaUoJjQHz55whQQEClZ+fAuETG1odjavh/n3WkJtgY08f8il/iGrVxswJG
ex/kPxC0zE4G/O/eI6Cc9p6zOwBHYqRSdlmUm8lUCiSvTqygYU7JsDmv6OtRriZ6IrsrCiLYHUGG
HjlrAwPPFKHHlXdZQPW2zvHzhfdq5BsKmx5GFDqKbjfiR10o6YV59IxA/GEJClwTpfLm9jFiW2A5
cbQKex6Kd+HCuwCBcsb/GWBtk5hgsKCKZSY6vWZWWiwVcR+8ga4dYFF+RuYC8K2dQ6YxgUX70FJ5
1y3PickYjR+qOQhCaac+ncbwbQxrmN44nOJ8h9gPFcTqtebR61m3uKHUJTxhRbOnYeGOmsWJ1d0K
AxHAEquAP4deWwWnOX/Wn2gkmakY8afp9upPhNyLfqYHLAQJaTIpZzgAQIKu0Mvnn1PKBXQbY8ev
fHD6vuGhjV3OXSJWAdHiZ72wEoIrsE5ifq0hlwV9LO2uP9puONzYGNFqwB6sZE+oT/VA2fF3s1M6
HhRf2j1Wk/0lUoOeAF5ohRkfiB8U4g3Ml1CubBQLfCWuXaxMICmkAmIK2p7wAveCfBLtANkFs3fW
o23mAzrst0Kz1YDA+QzLK90zLwX9zM+X+PQ8xOjP//0y/vj1kLrEArrC/U/2GggH7x7BCm7zz8+Y
jfg4Cf5BGbO7rPIQN9AGAugg/L2PA/gzv7GJeVuRNyXVzEpySEY5KFdMnuEn212xOMNicJ3ki/HO
s2Xu1UCo7JJiUa7MY5Nh8Oh9sjASMjmWxGx1hE+cY2RA2ZgUTOJhagDjI37UT2GS+UL5JwR2AtW+
kggBM3NHoqJsoWxmJhkTkz2VLwJbH8k5mFHNUDTYgJcraxHYKKUe9oH7GqlKlTB8E3X54lFFxmPG
+qKHGmzXnvA+NfM3VAvu3FJibEzMIaNjIUPs08wrZW5ZHka056Z5uoMSXlX2h2tMBOCLF/bTzLca
zE/nI/sfMaG5Co2t5Q1dYFtRr4TcBITjuhD2Co9Xzcfdb6LVgsG/xJMuuVyj+s3BWR4uYI5neTHC
IlTk9x0Jy3rCIiohamw2T5mbSQt72k9AUv3LBX6j95+ab8/LmT2vDvjOeHWJBN29pVlDnB6fDDsi
vpXpWGVys1IZiLRBMU0MaUu26ooM6NGDvEJjVqYXc93oWfNk0o9zPXk6hKK1IrSW/DzSJNGZSQHz
lFXYQrapIp1M5vXlUGlLqgBQFLTdxts3gFau6KSS2y2s+fAumBRe8eLYY+ncMdcjLHsHrNuKT+21
zf/ILf1Yf4lFwtqBfwX+SqDipyXmO77SgSF/ZxK46m80h09QM/REGFmEnR080aGBHaNiB6Bhn6b5
7VN5TKtx/fKlNnrn2OJ7qkLMLH5+rIAwCVqB9atDyxZ8wt+EJZVBN0cvlZ3uCjI/sCoZMILHIq2+
Ke/aVP5RKfYwe3EQTtAxOcXXi97pEkz+zrwE18CuQ3Y3JWDfZJIHIDoBRuziyYnwkxDzg4QYGGiE
kxk7eJUeF3U0LgwpBdSo8ghvt5F1Mvsw+txXWtuBXKNlR0xNWzU45RS7z03zig+JgEm+CIhZoMBo
48lbK3H9YQwuc3bQhamp+QHkzdJjDV9/SoCvfTu7Lsa/sfL/NWw0T8DdHk2Q/PH6gGadEl21fUyF
qKxMdKAZrJoPwbD/b079wmpdk/L8Tws8q1CsHhmNDTcfnBQx41xNLymUmOmAWwoLP8k6yy4XZzyb
OGXuK6Nf3DZrO5jw/M8evg8KiioVdRRl3nmIH11qfxZbSFz57ki4Sj8ZKHz7q/kNcvgMpBBWakI1
QwmI6EAMosJzRgiHHhimhzwQmvSR+3dUL0yQ0lKJiqMMVbQ+zGfB+E33KFIBVf37UvkSHK77vhLg
59hH9OjD7r6BJJibMNTPb0zCVmDEyB2BmW9RwSyAh9+fYmsMKxz+js7Z2y+Vxd0KRpo3RLqrMzUv
ZA5TsSgb54wmYKRDtWVWAlEFA6m5aZcir7OeQlOBtwqHMkmqlqsu/uioq5TBuJPU/IHGOzK9agr1
ikiLve7+qZM0wBhD8qdRLHFI4eykJBkQEm9Nz6xXf7lP6K0et98T70IqEJpZbiDKjJPDdLIpTSVa
LSmky2oT+ceaXadWGTxRpKI5+AXV4J8vIPM8CtTho7xHrFlQx5g2h7PeJH3Uk0zYw7C5eMOamqHi
LUt0/x61po9Gk1q/bgOD1zoa5lBoMbjBmKdvLsmDjbeCDqkAUj3K0BPOH5IdF+yBTAjm9DBuKUMt
isNr/EDdDfwFTg9Y+MDlUvnU+lTwt/Yo/bELyNktMbnCaf91QyjGofXy7Dn7HHEPLT9FoqaVjMw7
R/WFbR6ZC+oYX/aoymqcLEAKE3FurFFIirQ4TvA/3DvqHjEcK2vJ/WGWx9mKRXfKF1Rxn/1bsQQ5
MYxeOKaTGqURF+jgkYe0h5HxS8kvPjkp6WZfnhizvGOf1RK1J8iL2gKqLrn50uoF88ioO8/kBNOS
AVEDSpsKuf9NjuXCk0bntntOkpH2UwuYzpJ/5csm7mfG7h58Y8dDusRtXxl0cwXT5WnR/qmHk9PJ
AeSpTylfApynw/38tsMnY4DxbJzSRvfrjYQJmGsU0WLXluK58RRD8m6PX6n5kV6H0xVkJMZr8GjP
jlkzJa0lbZhG8LtC21kp4bhjN8YKLZdeXQLNvwOSWeunWzYug9OV5/e12zDCAl+OhmxYfRDb6WBR
RmDZrgjONZ8h5yrHg1QlDdUb2VUo7FavZ/iClaE+fhKiHhocXl3UyzH4/PPpSDVzZmfi4DjYMqnI
s473s9k9c6BoLNhRqW2KU4qH1VS8J9PPeNGuUXVPlUt8H9MOmxZS2IMNispGgYzm32HMGuKBW3pw
tyIBAiqhVofsG7SIfM1rn7xQSbacvUHXxjxLuXc7YmQwKKBDs1zL9DDvcZ5rmBEkGk6vusSPNsAM
1U58ILqu8E/EROSHRs0uxXS4pS0D+NoI3xP9prrPEdqyLnLnUrq3A91qQQtUhyx00KQ3MVvskAVD
Tn2WUP/HrwJbU7oVLjDzsbwxzu+gopahZLfDyclvoN2LNiopm6gyUJ3coRRo7Gmo3Vfj2ZNAGzD3
++2OTgVfMa8IQWRf+Y2O9/QBLAvKDNoMd+L+efdl4S9PAf1f8CDGEZhjoMhnsAT+eofeUoyV+Snn
jxTcOFHYNwXmQ7iw139bPsneCXq/mAG5zB+Q0bmIPyGczCLhwcY7if5AYR8fOQ9499CXIsICdAcN
0TjQYVupFS0a09e8oPf8YbchtABRwsM1aZFXEHrhm8B6xe8PcLfTagUW8Fdwu/kDa+aUifsCGhdc
4xIMfqd8Pc5ux4GZybE4vyWXUQccYkvE9P6FZzhnvlI9ex2HPwPA+udB5fymAzyJBGc4JpuJYCHT
07CMIOG+EqF1Dq73pFqi0fTvWaGg3f76pkOIIDYIyqIz+0AYjWrIDHBtvIIO8Qv5Zwgarb/CiGXj
nxYNypeXF3cjHp7F4PeFC7Zo+M91bxENc8FsR0bLN31RxvSWklhkP88YFFGsy2Qys31tw3xx1Aif
wqArmF2kWruXe/cJutBJnyVNirEVHV5KZoJ6QnMYVYzFExMmuUJkSl6MAouBt2dXgZPVpyWjhtDR
6O6LDp8CN9EJzvp6zyiBV/eUmLj1Iy4idXdbSEFDwU5uUHiUBmhaecUD+WhD0qmQRL2COXkuCLSw
GniPBRUC1yIUwIwLJxELQhYSG+0/g0qZ+uwc8hQFB7+F28Zq4ntDTSvxiFSsbLxDt+SQ3g8eFRoI
4qFE5jbxV4SqrfFLEVpGg7K/78gcc7VM9snXRAw98eFGC7bkHNXtkx9kX3dvsJ3M44wRwwbcpLur
YGZAp8cF1jC4c1304Mk7RB7Z/orf3Z48MohJDDgnp7lSx/DUqZRPyY1a54E8M7xfVGjswwD4oSdi
WwQx+YDohgPznqvnrHFPXvVhLugUQOvuOwpri4ShJnzwBR3EJoFxlI5CWsiUW6om8SBJzYTNTYxj
/fdGxMq4de7+08k+r1xGFZzcGh3yqqXS0x317vZ74lc/DWeAJPThDhISOTDPBl1iZfKq/gZqfqFb
3pBwh8IPvV/FuGQRm0ZCGILr+WPPQ269gZSQ+MjkLTh85zy7oMP0tDZ6+nD12dXJOp/gG4Q1PXXs
1a0rf+idofcRNA8dztDQXr2v+/aWgRzSYynn3cPmQzAR4p2oSRJHLsFR0cKhQLu3wSV+8qRgwfW3
XzD8jQaCFUJYDwq0+YWwJR85TYuY3JpKnauiTanF30wQc/NyiyrlOdMC+a/39LBYXRbX1snz+WTY
yqjZ9pAb+ANcM7SEuYSgfmZdBjZjOcn3I/fIckdtpf37ew0PST4tO1+1QFC9eqXyDq06lNYGWIoM
7HYKLowFq11ldfc4+nx4J5g6ZPWo+GjO3WHWxHT9S33d/+Vo1k+zZ/AmZ3Ik6vOr/ANKpOJgsKyn
HolM94sfpM3s4ku8rOGQiPl5lAJiX+IgdeLKXc2FV2o5+0sjFrNzn8JMddOBDRSC4O52y242rOUt
y8BZ338bNNwlauPkvCo3t4W2bxUnt9FckIfTHaSALxZeYqhHNpGRJ8AL50IHV6BAbx/ALBqzG4B5
M3sxXLyZ2QnFRmylQIl+7aNGgvhN6m2RTGKBSSHIY7TE62/IQLdTKRhIj7MTO9Hdm2cn5UJClHda
mEl+tPZXBnjn8z7QUfTBli+U4LLIr4E+OvRXpeLZSwNj8oH11AHIkjj3N7ZCCmutYWOpmi+QVGDz
vjHX5sMRaNtEQqKG6lLB5nryGtR7OjEXyuc9HeEzkf6TB0D7T9gSXDRwGXMxcA2pM2pRAhNeif01
U/+0/YH0DwMN0AzoN0S/pjl/V1BJoaB8UwHOQKdB6LEpBWdnSxqhiAzkcp4JC5482v7z/K2SMnVN
MZSwfbDugia9f0gLJZbmOrvJm+0FvccBWjngv95AvpKZ9MB67YKTfnE9mOF1Jjj4z9PiisBmpy6J
xWNy+cX9gCIK+k31o+GI0hNlj9aEe1qvBsUz/3hwGhFRUONsYCNpN059YLa0wc4n7m5xC2V0lvL0
+cW45PtMd42IYuiAIHKmBJaToNsD7YXoB4Fd3wLk2HEbD+vntJ8jwQ5un82qzdgOC4y1uuKjguPk
HtEQ0Zt6T5HQxH1G0IwciJ2dPLXMDCXEd5SYIn4pstJLICSRk8Xk84wA9KMlSL118yZU7pGuOTeK
baKaaj63f7qMW3vfwsmfvpOQdyEGXNSr8wo5fb6XkfFhHmq8M93WNerIvFMSucvQLxivtb0Uy0Be
Qp9Lc1ZDQ63M3rZUB6+KWd+nhZ6cFueZyZsnTWnlG4CR07SKK8WZUIBoPlTYqLoZfzmhOxzdno7/
0P3dEf5Ycd+7jekpx/MBTBUIwIe4hOHfP0imGwNauvPuiXxgABd4L6X18CnF0oNxEkrnml9lT9KS
UzfcnXvuK2u+o+HpXzojHgcmtFPtHlGKqPWs8Tm0cBY2Ams42SEX+6Rt/4+k8+pSVFnD8C9iLZIg
t5IRUTF74zK0BAOKiuCv30/NXifNmT3T3QhU1fdGGhnxfSH1vvn8U37xNAN+ATuPvG/9Pn/JwoQ6
zXh6TKyL7XBXh8VcPGhVD8u224u05/IZ/jChwJsLQtCsB3wmyIoTSgbDdycqMW8xuoc3etoxqdLI
GBUfAsk43nL3yZ4evd2auEmSMtF8EJt5fXlK9+8mW1NIargW2q7l9XUvTVlTHgQdZvT/3PcPY5BN
tOj1Ci5CervrPB5YATJzY4BVXrnL9TRn9E2mw5/g9b8vP86/3+PX7/MbkmGJCAPe65j32a0VXLhA
5678HYpszqfzOmZcv13KvgxLh4N+8jVjNEb8+8KNHvQOgHv0A4vSBqTovOXC53VD+ETldA/lSMjj
ovl8mtlcOReTPLhNOh15Vhd+xyxpa1SqIjDuG/Pjj3u+NcrY08+U/YVPg0hBxWeFhnsQhVES6QJi
BhPHPJR7fD+RpnKfKUNx3qVe/kKsrGF/GcHxFxEiJw2vlVNeViagFEwXy33KnYRhxm4jzFmo4oPf
gUgwTgiRSFgryIVThmgLkZ5b3mcKXRO8x7Vq/1DyoYEU3wWkhj/mXGfKSguqCK5iT8rISYjTuwWh
KRfnhwOmQdfgmTub+A1GRddMigXH6PpQYHtB9f8GynR6CeJQdIgr2O+PgyhHkziFE3sCxrmLqhRU
Vwy7IFCcULAz8Dny4lkjHBIMyPzenZyS6RXdXh2YbjqiLPftaCC7GMnRY9jFCIVXhjXsuNHIL/5j
x5+kGbWJm4oeN9wmNTmD/fFuzJNH8dHkyeNbJi2opi0tWO3vO7dVQ8NpcZwFaXvgx5BJvc/HqF9R
N4wIoAlwrSkHDhyYeUlFPSBPo5jocdDJMHnjcYhJxor6x8IKc3OoY+v3dzMJBAmPF0GfQpS4Eoub
6LRjwqbXUsctflvsNhawiSQqxfRiqN1CVmr/fZkrBx2dLqYDet0UulvDDLMXphShTlSCNyV+h9+c
kb9bgkIYoOuMmwzYo5pI+CeHLEwKC4vbIJMnWWCbertshvXyiXVM2LbeBFDeseJQHbQSJnoM5jwp
f8ByHpTAHhjtp2FZw3q9Ro/lAAJhHODknIoLfgx/+vBXpyWiC20AuChRGvkhBRU9+VG5eG/vC1qP
LevxsWHZrNmL889uzCwJD91FCkGiOvoAeoiZGaphbqQyigKCe2e7vQqBpYtjbfhcIVT/UuZ8R9aG
K9JtftGiJJSkG+1A+eybV5J29VpJMcbMPgF0A8McWHf7tTIS5PiTyozO9+lTtT+zOtXj0kJOfj4t
maXU5egGoNeQgc0vLoPguqDPMP8rRy8AnwEqfBsKNPc/EJe/8XB06DvXA+gB7szK5hiN/Gp5W9IZ
BUuLznp6t5FEDWZMtJ9Am0DOArosSdn2HqPL+O1rogkKbLaO+Ckobn3bjD+I6HxhWkDPAP5J2BF6
0TMDNjksPxbgiOIk8ikqcp5ZxHvu1UgfHGsu2+rlMcblLghZ1AejZEsYPjgiAeUpJ2XzpsoZgvRu
fzBUY813jc6ufoGYXHUYDjAGJlc8dxEEUIC7ESPozv/sX0uIS6aD8HrKAKyOz+Vl+XQRbhOJnLJb
gsJ9QksOFBhf0ALcbcHzg/oTFfW4/V+eIcwpHFgHy6FIMsCGghC4JhkIed2gQ3vfoGOXwtpupoiO
eNYwPHCJAa+ZK+MB+URXu5xqi3+BmgNMbGQSGHuh14Oy2rcxISQkZoFW/DiA2m8i4ZW14b/YAi2w
3djooIVy3AxLtCewYYIqggP2mxBfDGc1NoJXM2CfOT6CHwxdPdeB0FjvZzoVTa5Gajq2A6CICjrq
EVdL9BSok0TGWhX0E1AKbSIRn+w02/PXZkrjSsuo4nDUm/7sGtqVvGn/u+oRNtmdQayqvQmnY7Pl
Rs8nExzPO7O/L0Qs1swgRVa4UdHyEDKJVlXIaAN1ZyN5AtNrUTiJZCY1Aqr+PQZAm4wJfHtrIhjO
FszTSPh9rBkpDcF8Df9hHTQR44YYZlpw637jJzb1IHowBk8yf5V0A8PlKogWCVuYrbFkdxPw/TQ9
rKnbJk0foRN5mvQuIVAjE0gIxMkLEcuIKIW9+XMAB/AK4DjgBMH4qVHGN0INxHM5LkN9Omwh1bqI
TMF1t8NQgICSkpxxHr9chI720nSW4m+zqmDDEq6jjucXKSDbSes1Xk9Uhfd9ghsoTfQrchd4kWh+
543dTeEyvTq+7A+ISAC2sSnyOqJlh4fBwcuONva2w+FphmVmAn93AXiviQEqURIUsw+w/wnRwGA5
6hANunJ029fxIyTbg2WNfAiD9Jct8RFUVUFOeE3cLZFzghFt/6X0AKfBYZOIQAa0jbYBjZR7GCvy
YE4UDJ+bBfep2sMT6DM1tkJrxc1jfB3fEvzLWFNVv8b3S1gPl0rr1IG6d14R9oKLb7kcrY7mZaCN
tFEPTfsZXKApI3p42TlmL9x8W9WXp78T1Q0UdqMOQ6vGO0Zc4VBjtvvNitU/57EQkQgkyHBFas8y
93tkaqUiGdUhlOtAOFLpa4PlHYuXfH40iDhJ2hGr9PhQTOdgqnNj09KsyDVesRkBvPAairnxUAxE
mSW45iHDZiZCXrIUcw8y/9y72Sa7WhtMDEphBAINsEbJOE1k4OVlKPI7rJlI3cxR9Dd2Cyg5lbYy
vmOEkscH+fupYvc49/I/+FnDfJmhxw8lYBlg3EHNExxPaMQgBmriXpPLpF0mkeUsjPHXM0fYkNV1
vufU5d80GzNAw8OCFrgvQp6BfBYgMHxUw+vOLldwBxUCZlx9FzIh0dN2DlIFbJMpTgB01hBiMHy2
Ni1sWUZ6gVyMJjckbUlx5iSIXhrd2Q6dvOlw0ONj+nlM0z2CRlwDVx0w5/2Yxw8HtaBXBQRyomDY
5qFGUdQPPGMKmQ+Gs9Ukb8ewdPVgj+5x3mDua5zDFggeivKVcFOWMyOIgi9amAxmuj3+jsIgzr+S
O6EcCnbpAy+FWHBZR3mORL1DR2wdabmrDE+pTj0DGBHTG/5P1jxzS8DsICqcWRJfiL2ArOOQhDhy
XYUWHBmuBMG63VmLQpCpebYgV3zCmUBCFI+SvPRJ42tXBnYSzOStXXuPGP3Jc0kAESgpOig+UwA+
yAoLhxrf8HD16vugmj4J1SfbHOWWW0FqZt6LuXCvauJSKcTg70mYy6BAvnIIq6azjcuTnjyRX8dS
SZr+qZT8cq0gBbKJem1nUIv15l3jO7GMMbm1uebqhEMFWHwfIoor/4RfVF34tVv3957+oBEEHYMF
VwtEdNgFj2PL22ykEBbdysIxQezu7YlUMnoDMefQ7895x+pZ8P5ne2q9mM+EImf9vCDk0OJ6XLSj
HADy4vTkmQ5kd3WR8eMHuMhury+w7+C7uM+ank98zz/IUmiDOEwv0J+LdJsmLCeyi954hCL4JcpX
yjl7F8v5npAodvkiuSUfyCbSb9B+C6gZdgiBL25SiLVhb9p5SGsZTZFiLBSuHOJyCsxGNzrKi/Q5
qZDYqMPrxb8aq3ceXadvX6f8kuxh8pC10EivtT6QJKQMKoLkT2DevUy7Dd6bjp8L7eNWmbXrN6hz
w3KNezbuPaY9EF0ks+1gWCJLN9nKvpXTmxORscEb6vZgB2I2i1CJSA6IHxE7eVJC5CSv04axu8Ep
sr/NpfM9YawjoM+5bms8nqTspX2vOMox6shqfnXVVb7F5AJKqexvJwTP3FQ25jvQUJ+OQs4cNDPA
c+Frk1ffYbVCNgb/x4+g6U6xkgJafqEUFu1umUFPjtUAuPl7yu7i0FUnrwY+xXmrPlkHCoM6gGPu
1Pvnz2PAzNO3HDBWNsv3UkUGrRGNSwdrs8zAweBoaow5ZIml1/0TEq8biGoHgaRIUyV64F3CoPGZ
CJgYsO93fuAuZfRf4mpQWRT+F7ayNAOyFpsmKbw+UkKPRNtR6b7GNw/UrR5o6JawB0St+wIPZUlz
NntEiSjiXIEaoZrDAFTbC7DSBolXZuuB4eWB6inuvxPxAECmTGRRkgHWaUbvpK/FOUdI4pwyJx/y
CXJXQMc7Tl+3ce87+ARgU5tLx+pmhsJNWroX7M2cA9hALM4jqn+PVZzSZfydXteyaX8iKai9JTTj
5jMoR3pi0JdhjNSpFCgznZjbPsrbT6TMyPXd5PDu3A9oJ0K1iRKj7IhtNjzv+H7S0BjpPnyaIziM
PDRGHCN8CJZqWXPA27F4tkdl/Ip4un6nHC2RA4PP9cPM387sg2xHYpXETB3oW1IA5ifJObG2MAoI
aoUel5o5KyIZDUWNxFZ2DV83+ln5O4Lbr73dH9LEwWvYc34zbSzo8d6p8z+RQQEWksuROL6tW06m
DEPOpR4sEa2czXGWsCJQDYSpmHgFENcrecb9qYwUNOn7LSEnrrIuEhgxGiFVVHhAowg7pRnkm7JG
R87/O5dzXu7vuUZsMCXdiqyKPH6SUpHPi71M/tjvRDEyzTu3RKKtQo6eZ+FU/xLvLLvNXNQ7XqZY
MjvEnU4FHln7jKdTJCOEnopcCrqPtvfZHX/JAyEX8VgEFeXe+0D/EfGqMMyzHn5ncIQv3jm+CFb+
zLbIDmvGQsoWd5VroAQzAeQ8JbaIdMMYuqpQpxCZQwxRM643vI9TxE8Bv6HiiQH7ZTdCTGN410kb
Gppgk8ml4EzBpYJHC2HoZw/ctq5jBhtpDE+XEUWIXC7BFBzveObeTn/ECTISf/bnwQByRCHBETUa
PJpKvNglUbx8vkYQ/IDXp1roytZIbECRaBQIJe+wSG8wreA7ZsCFsGhyZKVW4zLVOb1dw930DuN9
46Siia11+oizPbeyWoo8jh6kIWJpIA2gteQy0obM2ytS7PgMCfwhUE3/4/GKdLRcICikQF1Fjxci
U7DBtEhQulxDkUON3aEbDEVNx88j95DbRnjIlSCIOhQZF23wot+NKUfIy5x6jtSNJ0LlueYcR7Tq
c0/Cjc/jhVJimGOPfm+e9M8QZxKC53D46Hw9aSf0wE7N2QNJ6ZH9KiUyhUUZTaye4J24DR/fgcpF
5SPeoN2CNyQ2Y375xHDfC5kpGg3qs+BtIySXZQXvhAfy0gfRQ8SBpBrfPqdlPhxibULkE4I31fjT
mO05QPY8LXdQ+xlnBj8mgZw/wl2Vz9LsGvdHNxjHBVlk7LBfhAFIhZ1PNMSahWCxRx6Q/ERgLZ85
XbMBM69xciTR6Aja8E/lT6BuZI4l9p1xO+67Zly5FY+CAIoZUfmUxdchOA/zFyUUYo7CvYfJCTCr
YZUnIYFEQPnvMmzn6lIELO6faLt4DW9LXn2yTQmOiSGy00vKN7/HCtwINQi8rbxsN2KEPufOXp4X
qheJ7EuDkq8W1xlnPq5zSZ1ujUvG4IEl5wcCI3N+OOFIZBIxGoKUBHAayBNoh0kuehtxCHCFlUtF
mDhR584YnrgaQaDZsQFnKSVEiJDY1PNu6Y8A2B3zAlQUIYDiyv5YvwOkKx4hGimWwIGgWDVnN7kt
RBRLSoaxPDpUKSZmREgOqDNnwzmRJeKn0Ac8suUExjlokEaqnG/RrSA4Zg4TjOqw8BzR1KlgkkXW
xuFKjJ7hg+cYEQ1jlBhF54W9uoHx6Gcd0WWfsIwyZBxBMm0QCd87CsllD7YyQgtievpeBD/l/3Sq
dFSxHguhshhMXn63sIAxP9jsJSai9ZKXlFRLQE0ytbF2vlBYHuaiNaRl1iCeZLA+24qLBmqwZG92
RsUQyw6crwUZ7fewU4svvSO10SPlWdRVXhaH7nxDAHq4BXO+s3vYLj987CKRSuwC9Rzri21sIRBc
k+yPpyvmWDxF4VjkGoo5Rsih5EjUrhGmdl6eO14HEV8MXELVG2gAyxQr0T9jyrpxTiLb4m6fPigT
/h+BRJ6Q8EoV7vZgDsikx2vPZ4JWdHAdZewj0vjBQVDkNh4Ex7dlqCQiwmW2edNbOEeqmGjj7Y8m
xF/4C5T0uAJ3nt+ownz5FEBqhwO5II+4749EjicPIyvsSqaYQrSgUONmyxNfiVYI1d15ZYfkzY9F
NKPlIKowmLKLgDeQp433a0gq2GDMGuKYs5ZQB3BIrwNjqVaN89hY3t1JqXOfMTq0WJV4xeBYpYQ4
+M4jfgst2uBIkVrjpqSCV5A3MVR4z6dbhIzFNkDg51HrDQLGWkR4KKiMzgGez5m4FfF0obIFU7Mn
DGzgtjHWd7L1f86at2qv2uvaae/cBdL+yB37Q/SMMYkHI3doc/bY0tdX30ghEH3QHEAgxtLwA6zd
D78TARfDb9iK36cLh02RN+nmM2TAmVJyTOsNmanuc6j7zVplwWArG90PTwg2Qno40Y7VsAgRrjf2
hUifz57wAwpJduSTZTxlwgRauOKNwoUPbdaHKCFw3X3xKLDiawRXX3kTeyK9A/nYL/gAV1PwgX7g
EaA1C82otymhSKwLR8kWH2TFgTKLL6E5Wr0osySbkR80i0zQ28bupeS+pB+fgWYAeYsQQLKbOaUU
GyRVgKleNUJUgGGg5xWoSRhsCV1HmlHOEWiQAKPgpc/HCrcSYw6u3Fw08eZjpGXrjvOiaf9RGMRK
TQK4K/E6l5TPYgV2adngMrNRhgLNwHfJqh2InjB6xZrwLr6rxvwPio0qFsi9XVmJ+GZ8eYz3hJay
nYoJkelaPRE6O/0K/aeVql9gl8fqA9zd2M8Xl1gmzxMcj/2a3UIA1aDxLZhnffgZ14DmeHtd4WXv
AgzvQPEcxoeJOsRLBAVaY1ovg36w+a7fOWzUY/9yXqNf8Jru6Lhr3XfS8VpAI1ukM4bqsTeCdrkP
IV1wdxhDaSo+fb42oiquroghTFwx1PJdPhjsTJESMENfG5PIdxu9gzfrA7ekz7PV0MXIGABcEagz
3IZM3ML0UK2/3ofEjutwpUL4oJ3N9891ubemb/KadicoOJ6Cfkgq1pIjP6A80xOpIkwWxvgFpV3M
wSylELdhqE3x6C/JmyEPSEQ9zW9zEpegspA4SFPyugu3xzhD1ZMR9nzyMtLbH5lbdDJhIWaMjvj+
aHqp2RmJCCNWD/LZRZEFDh6h+Hc+0D2m9xwJkc32xxrJPqeyZDxkKJ2d09uRJlrZ4y14H0swsRy8
i5VN++AQizpoKAc6bDviDCZgicOXyin4wwGCuTdOgSxdZ94QoT55Ywy7IYQvA8VdxHqI3gAbunHF
G2bPSXflIMHJnd0ATv0RpDf344/XQ2B1FgW8saK3kI1v/Efv2JwGWwUMTUQ0Y9EeHL9IBlCg8LMy
nQ0G0nTC9MZX2gU1zY5I3kHCDP4pRJUmQGA+jpQcerHA/5xxenT19Q96CFaYQEEyNwahycMAQ8Kt
LaCyChZgsYvjC+e8xKhA7RH596IWgCIuAuG486IseS4kOi3aFgHy/k3cCEkiv6NzqZBGHFgOrcNJ
R5o1vF/PwXiMjAhhjyDrBZ/KacDfxS1BFpTJNOzBPLn2pwNLGonKDtEoeudyJ+YUNYlL3gJkNusP
Vx6++LuUbojS6pEewVCySyPYQ6Zac3QQK/Ayc07Yo7JEPYtD85oDCycKUHQedpEtmHtwYyAqmB1I
dOTyH4e09IjR0Aeb/WcCFg2IR70hNCb6ok/IoOxlAErXwb4PWU8qjrs4X+2oL3oHE9oHWw6VmR3H
LEIWT9XfMd4TWMoo2w0Wiv07izSd2s/dq88ee3XR7NmzGXOwfQ1+Lgeo40pot0hZe5IXwpetByKr
SaQfFgQ/voFk35Qy86mQwnjnVrAgkfuhU5qoRTfEWERnoHAdRERBkfXNKhsvxDmXJYNb9Jm3S2u6
wbxkx+L2qHNpKYc/OzpPS/S5T3fYAggTGKnMKvC4u00t5UcEI5pRA40N32jyvL2QXOcecWco48iz
SBAQ/Cvb2CDVY801R4hNqYjcDbSl6uhx9IXygNWyF0Lawgt7h4mwy716ZEna9/yahaU8l+cPvMkJ
pbca/lKhAGZfNVj6Saeiauw1+bEa8pjZ+uyLV2JEJM59IJ8EktlL70x3K7JeXJ11CNPIUZm20Zcx
eSQeTGlqTouJse7Zu7UKlPQ5PdI2yQOx+2jJe8jKXCyufOhRwYwt0mF4oygIfTHWCqEGA20Bfl4j
caQORxwheV3QyETITEbs4Qg3jPUzRvegiyhDGHeSJhGkJ/r6GZZJc+aeYNeNIUlf1O4xeYXQSZuf
2yQ5VLHI2EpQeTl9/jgr4Xw35jnwUBCE7/MVImu6Q/OEasJA0BZn/hPLP8McKykvOTYbcUxgZxwy
oMzfZOs9sP4jtLC26O+4GYgOYsqNkAkR8bXq1rd4gx6AXDtgGvb7p1NAdDhvwSLThPObdkd6VqPe
1WdraFxUTcKemAgXmxDPXOZcDEpw8jNDddMSgFqh3hhYB2bxxTuw3DtNxk/2IEKFka2tdwEqBWBz
sUaR4EHYxG6b7XfTW4KWmEU0Ucawee1kx3J6roR9XoJSJK4rvYfPZRPfEhTkHugIg7EOnK9GDGKU
sS6ZO42oOxMPMOGYwLrcPxcBK1UsE79ADQMv1kgcZ7vEHGK65e8Iyr0d5rgKkQZy6O6TJyolMl5i
dF9vBy/v/YnLR2SLd4uWJvLGZXuKpS1iQNB3cDdGvXHJ6wky5jE0Iq1CfvI8yjMT4C8XQlB1o2qi
n6BaKJwZzDXnn4Q1ZVhzw8CH2c/8/GyxJuOoRZqCZcvLGT7ob5axlnYuvri+r8zqY7HcMRVG4EpU
W1jMJfjquP6Nxflph5SuGn4506xy/44OD3Cy2oO83KkR2IMcHGl17k/Blei4mHVp77RDeQX5KQ8U
XvPEOpkni6yHwfCLvbDEID8oOBfMcUjkrPdUxJ71KW6GTEd7VyvOHWhJTKUlvfC8AhA7kGckJKyz
ZCvyEElUGF3UQRF/NtDGZOdO3kNjY2JKZeA+SJlow6lJ2EphrqYlurJi+NjooE6khm3bsfiRsvHO
ZTw3Q2XDT4Pf10h7aB83WunfF+fnTCbMx0h/rB+HXxPsUnLEJPwYJkhoUG4bDuGLx/Y+fRE68kFm
d9sg69QRC4Tvf6pRdmr2lsekfoUMrS9yMMTcC9BcKX51Vv0it2UkbK+hTivn1No8V4gV8Usx6wZq
VNOOzBO2uIzq4LOxKrfkejiRMlG3UfNwuyaQdZJWMZcPvo3LVWd/O8Vj77NSuWTCu7LIYYhMVPZS
+GhOS0SnIiMh/JDDsOLeiG+6wH3bLTo5ErNau/orvm4rDfknpNgQavNC1c10DIDVc7IeeW0/gBVC
R8kchXcS7gsNGBIwKC4Y+tlVz9nw38yKmK0mxPGHgFycKsTMYLEzth5BIjDWtD6zBNBPWrux4Qil
S5//b01LFFwSdKEqjEUaOJdBQ4XslmvR+U6UBye4Lz1LNe80S34bVAtCJGDE2L3PvK9gFfBNbu4S
M7EQpy7o4XXJQeMWcyDkIP8Sc2YEs8i5ezL/OJt83yCVsrZsrfs2Sp9LHJJzSPAdIzh5s/YrJk9t
lGEmJpEKyQ+nmQCtf88zaW1+RyjgeDQV9OHgr56+IXO9GBz1TQpaMysw5X2QlnDWiR8HmRbri6uC
kicljMOP9YThZG90A/UMVAktwvoB1nEmGQSsdaWRvdGsd1PIzMRg4unEgZAzI3w227RNQj2WpLGO
jKcgUy/HK82kxcGfA+8H2Y12d9l4nR4HYAhxwDNC2bx8/4MJ1QnM0kveMxHvf0FteRleaerlzekI
uHh43cVtiOnOZyVuLDN6Ytp6E+jXLUEwEcxcJdtAbEg4E6IXPE8TlflTHVfxk/xGSnafR+hCFn72
kR9+AEiwikERfVt22uFaj1qG4bPM5bOBaf5t3bKnIsTGz9RkoGANYFFNTJZHJeiyz7kzoamouGEE
Glxz4d0HjTTeMXggCZrgAFZgkAuAKV8AmRg+T7AWAOWixtKaG5Dfd4rCdiNWPg/5B9ptvLw28i83
R49FTAdKravzeAQycyapiVSew0IE5pB6IzLt4n/Y6QMWMXzuMaTkJxIYBxJrCuRUxrkX+TWw1Uno
jcB7M1xqNh9e+3C6BVGPP4RJ8Kt0JrNEBPkG0EaWw38/veGDrGpdIlPSDShxxqPTR1eLhZjQLLRH
IqDU4hsUIU6smtNnxkgquaSS5GvAYh1zwWukEb3Vd1Qeei7oPqlIPSaG6zdU2Qie/IcPnrWWlK+P
g2pSnP4JRPbvNKqMyFUOCv9VUDvLIYYFiJKGIWakiI9VQMYC/tX3bHS4T6/xN5K3VfAMUNayXEFF
MHYbzpORd13OeSFMmPfoThCIch/zkpPWC0JOhAOENHMkyNU17M3MGFtK7cH4o1NgYx2BN9/cqgOv
Jbvk+JiYQS+gzT25IjgVYRUtIOBKnsljDhecMZKaTOeCZxyTQ2EzVUZokBuwN4r+oPaVaUkXScjn
i9WFo8bXaffsroAMUNQuCfXZtl11elL/E/o20WttjGU6VCskvQD7Q41D7pDCIR+Z2q+cyc+wO5Wr
WjTtwiiP7zMD2wjHeNLidR8sYnnri0NOWJJHwQKkLduzCY4OwLW8Arg85vL6ji50/oRWJONt0vf5
LIH12sf4k2N3aefciJ9qv6Za8Ka8GHHtolI9XqvLnzEx0ytWRbqCm9WNkcInoQuhkUjZBxjakcY8
uP9CTfZ3GX4HGXVcn4GUDZ8Gk6mKvfyWljePBswr8/OS4MepwnzWo+izpgvTe/L+j2gHkTfdRK5d
Y24lDWE8Dv+uOIXFVQrBglpk+YpMHGKocEDeYO3A51oEps5CNMK/IjgZaahf/fvRmrXqyTKCy/l+
7MNXrNov4TH5HwFDOo0UtGsy4HKvEPrBpqE03HY9QgQ4R4Ch1mwLjQfDILZ3c6bNrm+CSv7NVdq6
XFwX6FNA2/NyaGSDF7FQoTTpV4HKCz1WhySXjfF+TTRW5PTpPcclHPyOKFftgfR2YCJvBtv1DSEA
elL0B1pOrVoNoATDM6FOiS65DnqAwD09QLl5h2uvQoJ99M84U9ZoE78dR2PIJpL9QentbzvoP+M+
VkuoCYyk1C48UtI6MasgF8wHnxJnLbIOCpoJs+vOzzyskfu8bZGIaUWXLqw3n8ptyBQwOAK9cQvJ
M7XvUGLXh/2itYb+pyz5apGxvz6D92w3IadtpSXdRp2vJGYzfV6nmovSDbE5h26kFnZ/o4eMh7cZ
kU/F+E4cbZt8SexRB/x3yVmTlLw5yWaaTH3VrAN2Aevq4+ByUGQDwHCUQq4vJs5jE2nAUHTghqTb
ocu1hti9LECK7W94Q/GBHh8x75f8hxfeczmA6tQ9vlGBxRN3DolBKKk2IsmwXfaPZWKMOYIiXIiN
Oasjb3h7eB8Yf75fG89jgWr9CyQtMhv3ueV8ThbSb338sgZ5x758pmww6X+YCrr14ywt+NmQqhIK
MPscKx7p0X2IYRc4rAlAQRlORu9DMcpG341quH6y49QE+qRwYrzEuuby3jOgIJnO4X6t6RV1XI/Y
diFes/VTqEe94z3uSZ7gqfAQ9vv27scEwdwLlfrbEHbPgkhqAusXIAwbNnw36OaVNJ6MYLjxBfSE
BHbTwb13kSYy/BU0iDbXk9fKdEQ0P47mfF7Hn5enInFBJv9Z05CKZCqHwGfo7fv93ObAKKF6ewUk
AV+9p+lQ4qpXyxvgIQJT7Ojj3/FGtjhy9/MLMwzhU9Yu1KmznhlgRQw+MOGNy7G2nZj5QGRMswnG
PcqXAbSbsJnIBNVj0bxFXySnJ9oY0ycJDwSTEoiD65vMH6iAflKO7h35vQw26UMKbysjRUPPVtsD
1+gIJB7reLCmeFWm1onwJNzMru4ra8yZP2lkEGBSDSvswD2KcEn+81thl625m54yljyIcW0i+0jp
oLw6W6SiqZiJ5mY3qY+9OW97OZU5VOWDIEOLy6bjWvkguw/X2mBWkZTKmKjwowi+CkWiKI3Dhch5
Bsb8hGEXGU88H5deHy4QDxMHz4AEFFI0Xulrn0HAgcx8UsWCdVTW5sX7LElQJkUd/oSkDbhOULt3
yClUdDph/6Gz9OmqiaZ4/QUh3kjgXRDZm5DuXbYUsiAegA/rozTaZmBEH7tXxgrE+oc7XkBT84Ha
2Irsd6gLk2JvZrACvmacFjhnQwIyj3Y8gBrqu8z/HDMf4xPcC36r+E04G8AfP5AwSaO7Y0BFbzPc
bSZsxMcdmATIDTyUA/CG8RAkkN11adG/24Rodl4jNpg+GiNRqQjU9gjAmomOvp+kI8RgBgHbjRkj
2DI5Kgh8ZLWDVsm4BfX0pzqkPMJjYJ6kMRVUCKCC2BK/z4SZvKJH/B0hZIInl0fZUBp/KUuzCUGr
ofHQaToSJxwih6Eg6Rke3xb9+df0m9z7Tqq4WOdpviRjDfF5iFsIPI9R9vlnUFhVDz+F35Gys1GC
b0vYXPgjJFRKC85EtKHIhv3Rhs+LfyGUaDe0Kue5mFOvSDf36o5Qw+XRbkIqB+qRamBaNFdcKKJz
jocP5yE6179ZaDxjecQG/xhclBAPuvlPpP0eVlqiaOGrdAz88IpXonhh+SYAubavelgi0CZmEiPV
e98PkNOgjHkj6Cj/bjOGr9AYb/oMDR/CAqNVAzgQ8Y7j0mZIesQ85hDzUTtPOV3Y0m1SQZCiyRRG
l4LEHIuVpepDzO58cjVg54D+x+3xcmP3Dg1CGpO+cLiK/oQXvTCXPziBX/BQXXIl5PL4s+YqDGcv
aB6OsFGgFFxznCsGBN8YEENRScuHz2mTH+Z2ZnPficRFndzda1J17LNWbHySNxwFfHREeNdtpiDd
/dDzbqAs5nTPosZh9EjVt8+sWOHjBcG4ce+y6MbDgZuBe/BzeLFqSDBpY0q8RneaPUf4ciMYhgpv
J7v3nlUNWw3JTtexTI8JL+bFl/oCKiEyKoVfWUvAyRQKYCkH4XTVjDMtFqRJyxv/2vNp/ISd21oL
Irr/FVA6LyRS7y/xPJ2L3RNwgpqTZn6ftS+7h+0B2ZxEoSXrwIInY1ANrYk2aY7WWERWcf+pN+fn
rlBsKLtp2d8++tGlcfI6uiFyK8jDRZNAtQcbpRAxfP3s4nImMPF11O6OQxg2WIWc9jfncBQlG4m6
2GfSy8Gwt8RskioXS9ghjvpf2ReHY2nFy8lzquSHa0WCTDZRdofdyyPgu1vI7tU83bHpf/N1a4Bt
aU71AAHirE+N/c0xYIirfXmialza3TB7eq9L+GKr1ungK0jQ48fYPLT4K4vwD3QANNQh0/i9RWjP
x8QETziMHIi0msJkcr8i59yrvSEQFtJG5KJkL+FSzBwNb6sS9FSHknXkg9aaxJGlThIhJAz4O68V
mlKeKtwRb/qfnlOS/rAgkbROpJIlORXGaYzWPHovp6QB0RJBi8wE4ze2yqutIV8/CzqcpIjKHLa/
BH/8q7CFdBFH3BukA5g2Q574GlzeNJY1ZMu5XPHrTtlKfbJ6bvuJtG7Gdq3IACz4Ok2P6wPZ0uq5
hHu/nja7fZunOnIQdHvsz8II/oMJCuSr/+JUi2yRF+TR+BTw5t3QQgdJOmknTqVAEZfMK9c8aTxd
PETIpFuClEOdihvF5UgNBa79O8ukFz3RaWrOAl0Xy0zJiOqa6YOymgsmW9S9IKbU69YuSDQPkfA9
9j9jqt1ueXCvgts3UKrgjUSJct0iIPv4aTdMpfISBfqtDRgw4UCcYrErhh8sKAZh2JfRBXMVEXyH
CkIQlLF8BNAkyj3opag84fXQXXKEIG0F+BVgFTtqGX2Pfe4I06GBINwIpKd375wnhwMitVLDIUQ8
LFCU0ejCht733kF9kMuJRBWwSgrJLdUUN/c+nMWImYeSk7Yfr03zM9MqKwumzyLGxGyetfPltNkA
P0AItmiQaUZRmf9+0PbVYLTeHl4jdY7o26tS5KAC8YFAgY423OgyWHNiglu905nAOTyLVMzMZMaB
zsOboE45mKijS1sGJr25OXAt5mRwrpJbUh2bm7CJcba9pjQVkMJI6DN+hZ99/S6E6ZiKJX8jLZqo
5I+wEP+wFzZT8nsUPN/F5EEyCWvegdBdPUfLRdIvRr0u0Z+Bhh2xKOIrAY0iF17Z994TltkRaV9C
+c4TLbVJd19e7kOFhWYEtMOsDDp8QZZ1E3p8tnQzNF4mocUzKnx/M9lyqPQ95uS/cio/k87xmDTI
pJH5gpzRf82gUXh5X9RqspPfpr0gY07nX69EdZ8Jc97oY1AevJYIqvi5F32uSFGWivLo3pFPW9p5
J2ZFaoVSvM12Z9I5SvYb0Qedldxz90d4+IxTC2/eJSG/y0RJYb3cPq5LxDyPSfnxHxqSfPzgcu0h
coCEpJAbn/Y7vexWDpkV6m90W+IUKdVYRRdGufXhUtpC3XiNUZ0ha0jvFvGQAm3+kDf2C9V2uytn
vdaj77j9j6QzW1IVy8LwExEhoIK3zKDgPOWNoZkKiCCICPj09e1Tcbqruk9kOgB777X+9Q9j705F
E1PcZIinoDPze+7dLYfEu0yHK5VZsDJ9fkVvRygJRzaE2KNMKoHVu9QcFOwfB3sroyo8iRNAcN6y
CT5ZFRQH2c2EakJ/uNDY2lv+tfNT9NG8FOL8b/MyIGhAJaAYd57Sml2oEN4eOdJTKeCMgnA1xugt
K/AXgp7F58+jMBs7E3B9wE3OnZDFvZfjQJSpPWbax9Oc/c/QzmRgXNSzPu8XoygFlUgASpGaIk39
QJVZv3JmZ98kPIH2A4Gn7hdRNHOzOwzW0m2aRYHHJLVRiF1vT68o0jVAmlsXWjKkbfjTiLN14qrn
8GwVELgHEXMFo9fzI99PeHr6fvqZYGF41KVQGUQ1Iidma5NL3gR57WOMcP4+UMa+sDPD0US36ODG
SA0hJKQ76Q+oW7mM90rrFEUwGuIA5NALowke6k6ON0MzfWZkaZ8J0vioRGIYAy1I6u1Q+wFD7+MZ
4RmUgQn+7pf0a41lu+zdMady6z/1pcbkAqpr2hpvaQU+MHxikInCcSpUJcptuEUUCXFr2pZOm0WS
sh0hlylXX8AEvgp+SPAkyCgr/Z4x88AmlgoLt0xHMkyydbWa1GH/3mVgjJOpKqxr2Nxx2zySGd8U
63u+Td+/L7JyYYiDjj5X+fA4hsZX3jRt1Z7fMCXorCs0UAjn4uVInfXfn1G6ui84ZgcnqBZCLUWH
xhsOAnUOm93jDnoVA/S9Eg6WOcYbXgv/4Hfokt4bDUKYoBjdPILn2HnPqAcFnlszlontKiSVN/ag
JDJcfS9w8cPDijVE5DcLDOz59TsOaFIYqe6EMuSxqDkpDe1hftqppMxkbCu9L5YgwmJ1skBMhRs1
s2ywtlvLfB/g+6eYj2NvJAuTIuV4Db+r/pheq+uHjOf3DMIoRBJR/g4TwGMYk+/DULJ1ZanQGZOf
TsWzwlxLYyh0oExgFY2wyFxPFJz+ZGc0k8HXHjZwI5t4uuJ9mdjt6PmA4s3TyqoFke2zIcXkQ9zF
A9zOgkQOy2ABQdk7UdPlEJhgulGXuOOWGMwJGiv6oceGkZCjXIQeR9A98TNY6q2QwTKr/lpxNN4e
QjoMwadADnPgViDImJWA6eD0+PSNpxP+AiB+OU65I9nshI12GZFbmyjW4NbLLn2a1E5fw78WCxKg
9uLaNSReqjPMhMbfeUE7QuUOIbMqhWvfEPT/V0OchviR7obc6/z1i0ROz13tlw1UYmtjs4m5xRRb
1RJxU/a+gCHjAt8wKscDAFRc0DnqQcgGjIKtxlMb2zO1trNzc/sS4EMjDJb4ogjyB8zTT15VmicG
9wGJfMb4D2Wxx0b8KZcN3NdRcEqcO4NXOt8QJ9oKhzrRnq/4pe/vICJLHj/zGieSdU/ynt/Afrsm
brwfCYVNY0CpwkTclOecXio8tBNn9PAXozD4wkM7AT7wOEZ2zx0FuUMgDFTQpRAffWaPPzDMtDMG
nfAZ7gqPm4KPGnyTfecpRwJ0M5Wac4AIlRmqQ0nEIKrzL/QGOC1FMt1aCWeLrCtvjKcevvtHBuyx
Abes2d5rPJ7IabD6iAezwWa+cySmiVHKsbeFhzKr/qgHMMn8mAnQOHVLgEV0udNx8345w7c5iuBD
wRcYoxNmprprWhGZcpGxcUUH3a4Q3DQQ3S/UY1/hSBCW/apdqEvm321jyL2Ynb64hp39uOFr0aDl
TyzZDMbOXfGTHpaC5jJF273sEnWnvEtuo/pMxabfho9Vi9fpSu2FLpqCKU/wNQfsxHw6RMrMk3v/
LfpZTNAv85K4D9AHM+zjYheP5Rd+I1Q4WHjPSMS1k+XkiUjoDBM0xqIiE1xoy8s/yog9Q87HxFEV
WLlPOkJ+TbdGe7hJ07zcxvj+qh4vqU42cTOvaVPVbYXlOpR++HUMKNQLtpnZG40VUjnWi4LV58un
/lB2I5T4iLK/MIWqCV+RzBtHRm9Hw7J6gg/ysahu2bU3nwsxRt0e0fUWkyO9c3sUOKUfB2w2+gJf
IUgqygk2y1H6WJk8o2z7JYGkQlp35sQDf0vxaIeND4cGWsrDHg3sNJQaR4Za7snzt7O0lqmlMYCd
paX9nJDtdKFFllW2ldH6pfngcG92gN74HNqoFukj/dP5gMjI2bJ5nhHKk2PJxaa6papr4qAZWoxN
E46Rp6WVGIveBjXbawlEN/KHracNvReAzanf1PmuCpnEIMvaQ47BHOhwuugES4DdwwbBYAcE+Pr8
IaX8B4nAh3Pxh1EGAx2YKzrX1QVTwq+UcKFacSp0/4AciTegM8ekj2ndwHhf3h8nzWAa9xwJKqMa
njw8Fiq8n9hRUgM/xCGmZsvXLwixvBiwcwJIymRg+en8KZvY+zNJ9IaQo7ZDwM7CSLHs4CBXnMHl
VRnrzClhkU35Ibj6SoQpOGyyWMNgeYxVEoOLSf+XPaayTrjJvlNh4sIbxMe9WOoEIbMvdCz+mrCv
RbGh95owvFJWNamMI0AFPHEQpDk8r8nfGEgSESdaMdLobQU1LxlPEh4raCNg+NHufEfUCGaFlVPl
0k89MHN5wotXtvc8VJ5nrPyzzlZriGoCZgR71v+g/jBfc8czzb7vmWE/ryTQDOFz/cO01CYiLB1Y
iBgSEa1tN0s9wOFwtqZQ4Yx2TqCZLvwhMQU/1C7R5lPG6lN5MlWOeDDiutXNs7stjYLv05JL+z7+
yUBu7DcO0bCnP0duXQZ59DJZSeywPPELJiXv/FCejmPWxRArUH10CgatX5AfMoqSPKyAzuJuWb6n
98rmf9SkszJ/6wNpstFo0ZAGZ1Pm7RTzcVDLhxzXaFuGSEkOIp5biejgwDwAV/b3+/Gl2D3FEG4F
Gd4B4F7aIsfn4p4d4/T2Vi89Z2+9YJvEQRlS3dsZ3VcSNhLStoCzGS/oNL6YH7UkSJg8gSzLf6FK
EaNBvqCyT3GpGFoa4A+WqH1Ak+lCsbXGNIvE8WIw1OP9FSHn6p2R27xdIlMkxa/hG8DXwzXzj+Ei
wDSFBGzA2n5C75q42dCkTC1OYHwSewyaBDp5aocxrwgbAkfziY3TgE+xDahAB4MeL4M3BuvCfLzs
unLepKNEQJ45ErnnufC7Q82T+fIrnN12j8MdiPYdpRc4I0C2TJAtwu1Etjqqht6QXqig0YTjuMQg
HRNj3pepKltsIpkvNOI5fD2sA0rv/piD3nDVSpIBd9BzlDWXAg4Jy/k7/QdIvqdJiU3jCA86D0SS
MK1ekC/ul5ikltEAFo87wU8JehZVemIwI3qx9EO+rWG2f/SdDMPxS+UcAXOC+CC0s+wUNcQv+JQX
mBtQ9qF32TFKSroAcV+aYYQz7KL6VfRzo2H8AmWZSvysfk0bHmID0R26zhvMsMalbjshVw2SBKzY
2Eu62QQbNawz9lJvvXCB/XxXLDnwzOI0jUOepTHM+q3+8ZPUKZ/01MJi5KWy0uvpaTFpFqym7wU3
Y0fd6wteFSNZeN0446yLej/KD0iZ4kfEp59cXnMMSplZTzMvaQ3CqTk1ELfONOjkq+HfpP3NwWng
MVOYHscEMcAHKM8dZ3kKTkSchPlMbnWGr+IaQ2GNnBU3I5uVOzXGg6NKgpwjxEMUNQTEbcdGlv3F
I+ZX8AR0eu39aTJ7IEg2JajCkHRIxPusY1j6oJaKX70WJXsWwvPXsQTypQ94Ko3xVuGh60B6j/3j
wzBK3fToYhjQn+8Hp70SE/phHDnVj9xtgBEqMNzZsCC473EaAUXc1oJIs9GEBnaAxhHQMa2wbuzI
XdeWOk+QvJVOU9g36ffAxegwplx9SfbFj6bq3MEiuTCunTCpueMcZKXtMi1WDwrN5r6TG+h6dFvP
1X39fhIy9hO3vn4U6tFqPXxb9Xuu6k5dYMUJ5D5aZPgVOw+m7ENfaZf34fx1n38mxzQJOAepvtqn
k23ZQ7FjmaM2xmsF1HgpEa205lc5XUxakxNhNQA0nEO4EQBOkiXMfGytkjaxfpJJ1jobxRYqMAHQ
pHC7uAjg+vRXXkJH8pt7k8sY7h7hYq8yyIZrbSh2vPHYuP/qx3jLijphyEJC1PLrYXnwhLfy9SpX
ZGkzyWK2ylnsYfqCmoE/IC7EA0AxBcKJ+LPSZ5geu5rZLREccf8g7HNBEBrglIKnTEClTKAylO6j
vCtWw5NRLoVjvmp34aScYVkiNmnvu2v/0k0ZJZrZbmKGI+PpuJ0O4JWcbNU9fpDKv2EdFj8dUCPR
a4jdIRwxkcRhbVsPmOrajzDdj1Rb5xruK9Jp+8IbpnM6/woBKtzZkHN3sO+z+WccnagGi02S4j92
k7HKwq5KtTQeO9w9BlKQLSTh7gRtFRlqb5TaYYSZlY2HEiw/tKUTJs20SVuBFSy+kRpoHXwfxs6e
XuEqAfdjofHMwpusYGLU8AqDHKdQTh6XKuI+OGtYxFDpUa1SII0LhzmLnl6GBJ7BX3Q5Fz/wtXm6
/dOfwrxnyxgVqpYJyy9k9U3QWO3zQ23BlwdWzRjM2dksR0N4+6Jv+cVm5P6wx5BgxNBEREcw1Ef2
wYGAlF1Gzmv+4ZDxOw4bdr0Hxg9P2LchGE52GZCJxkwL3CN6uM8LCap4GNn/8kp4VrZdaarA7BAE
4MkG/2TxEmOrYWng3PC4dKvnlsxBGHDywCYXnL4DIB7JBcUw7s5OOUDT0SBOQkaZR6P2t5AOneKN
x7Oxj+t2NbR6So87nU+GVDNhWWYRdkHzN/XhB7OhdPqG7E/3r35+cxzAM+gME1PfUMmzs6Nk6WbM
B9vP8YskGU/nqUKiWnu37k+w6uhTBq20OkleQ78MM6sdm+/UYahH7FJhtqnQEqjCm0sjlBB98Qc/
C5iHj+Uk8dLCvPdbvMyJVKX1XlAK0erXPkiRFvZ/3M0aewx6nXr6YoqHdY2RHsj5qbANgCgC6eCx
yGHsNtOYGHXMnaFZgdIfYSRU4wgXRuoHdTo5Wa+19J4KVR/SEKM5yqNp160IWttL7Ab/WOm0S/eL
xkXNfWDsdzdjvZUXhf1wr7eUAG4pm30xi8M7xJCBkaSbarjQCVFU5gz6qVb4oHvhTTNhWKm/hCl3
iS/kCU4utELEQXDcOoQ2CyHXR0sMvomA0u+PSP7xvUmND4Yvt26FH3yLoEu4DAKZayuOZmI+cFvV
A+BnnxYU94I9mwpZRmcpWb0W6n5wzs/qw8zOoPKZB/MG7r4/uWzAwuorQyvVYxA1JRUD1w/JayEv
lf5j0azi3hpsOeUgZX8uhcCX9T+eBC4hDp6Vmy7BjqFFI2p67ScQAKbi+aTF9fis/Kd4WrR0ABgg
xtS+X824YuABgAimDQPrMET+1ZPDu/keYApDcUDdoITa3+djZ190zEwbDUXgYD1uWliRolfxcGdy
e/Gv+7Y1nnuoZLfppwxf8M+20jTWjozkhmF+sschTeYQZ5pMwy0T8yJhBCPUb8KQdeN0nu/44yHC
AxJSngQCeDSkSJS/MMaogtGvbe4WRagwHOEMCP25zxq5Yi3LQTXkz4zxQYEvLcO70xHWgNFd6GGq
n+GCUcHPpgk3/KWHVQJWksAUuGlxtmxoF7EVEcJTcXRg9vHB99BIcEEkWQO6QGXjOjbHJPofYR/E
ERRtmlMC87BZwwwyLGfYoebrvGY/Bfy+y2e9YcxYmdxGoRXRSuvD7L+bpnzJ1KsMRus5OnvGc1Cf
oZ3ej8Mdj6HTuAoNNKk3xi0J1hhGPX64UUPDCybH23JICUnldbcJ+/l7Ns70z6J5vYsQnxA/EtJN
QTr5WQmLezhRZgZqQjulbAMPwFUSuZ6lWa3frDNoQVhnJWOLpDOn3K4fbg9t3FiC1hjLEZhLGF5G
03kYYheDVgRWHBgv90IAeDfJEpHMb3fUEVzh0RmZT7o31vaa6r0wbrlT2AGOQwynoPOY9meZgneY
Z7xIENEyYLSDczu5YPJemXejgSMxvgwMkyxnm0Oe3onhntNS/FjBGz9is/jhmms+BG/4HCMi2hH5
I4KPSZsYPjwwzkN9FyV6O5g/H1418EdYOLptb1gquxYY5PHtNDAbwu+CK+Qub4W5ZPOGSRK+yJ3Z
l+Zw6JXmk0ZIJ8uRPDEyoZku813IKXvO49Ygq/nV4e0kWSpdGMlpH1ow/P0v3Qf7viNWE3x9NlDy
8JhKb3k4oIZgYDbip5PfO2ye8fLx8b4ppCmf0wVL65MH30u2033RuQ/NTl+QQpYVjj8zZtn5Beek
aILWxB2czFG+Ku9Yb5odlWlrlsXsju0FizBq4H2x6gp2RRjwd2BE+5mFo7cZI/5Eg0/dN5m9T6u0
AHB1O/k6bnEuln6f8vaORYmMiotvr7pKvch0rJd4wsiKQ04It6YiAmd5VxAo+LB4oLficP+w7vCt
iPKLc1giOAEusq2yBaTKLRk8eoGVPChjCXT5nH/hyndYQsF2Zobz1jxpzlTSbwGLC3idJu/BnF9+
OP3ufUKveJLAdUlz4KT2eVJyR6L34wHSLILldA1zi3yw0IF2czzr2GsJAXTeDbRSCEcKJK3s5Smx
9SoWyoAEJPwhKLjvKVF/3qdmntj79ckbnQ7SPex4NkQV2LW/HcwbrO/gaiWa2HOG6AA798kjyCM3
/AGIK5mHPvRjQtkZe2/VYyD6nnbpvFMxTGGOQ1ZtlBermlY4f1yG3Bh5Su3LAah9rkiQPn4uIVyl
mmE5D30tZ9vJqu243L4eoSBukr8DL0lHEUO+FqJgSuAcqeiaXXBPnWRoo/AxZquRps/r3NBjjy6H
LgxjyNOChkB3NuxjP8PnLA64NxC9H9lm00g34U9IK8OPth47JVNQUTdzNOGFhfEYm+g6/UnmjuOf
Xj9shgssEuEO+2AKIP7UCjsSPbBadnyfi4TifXM6bkQmADdKbGY0/rziaeGgvAvFZgvhWDBEqd4R
tDtU6xtahBj3QvBXWvpN58m44czTH3iu4IcmjN7XZ9FQ9fKdMQN8AEOQ0HrHzplXw1OS7fs75ZxD
nzstyIboZzLpcbRxwRsR2fKFl/ndki8UCDhWPJbyfvT0HsC3HIZMYB5r2ogljUFl+qqXL5HrcmCT
xwPORjLG7D6HK44CR4izv9Mq5P+LN2N+fRc4jPBnjO3HmtnHlR+asvoGhs+ndjagmHxmW55CzBZg
MNdks8G7gP/JG4kLwT+0C4cNatgf4ImQ13uaE760C++ZpcvnpngDp+b7GfM7dhBfwCuOJOFiWer8
MCZF/GYGF0X8WB2yVfJtxElYmerHacFZfsqhlya31GYhQYYTL/n4l30c4DQHhPI0P8IxqRSEh9ye
OMPdFytic55NL/gQQUMDjqUE5vDto/tvzVuSd+zr2Bg6/kZ8sNEFlWS4mnCcijusWjiZCVcv3odx
5CUshbDB0TwOZmj7YKUoGLhoweaCCQEPRwDvx2G9JM5q3m0uD0vZzmOiwmeU/oscM1IoLNONnpqX
Dboi/6q3QRyKl8i3oALRKgvUacMhc+UkcePA57gWj1MlSFjUArXxMzo8jTn3F5Fq3hoLlMeQQFFW
NtyR7h8XNHbbxS/xs4v+77c/9q2hRShRJMiYGP6kzoo4jTF3I/vZQKCF3MM/BYOB1/frLXgsK+cZ
5ubF/1w2rEjK2FaMdyht6CRL+3qy+DvmAdQucz/fcoM8fhlSE2HLPguG3+NFNix+noWhsVKeKNt5
hgS+H0PKR7KCUPjDQ4zXf9pu+CLXFSwxEPD95bS7pN4PA6uLhijlvhbyW59X8edg1uIV5zAN/r2v
z4OcsIbiH5nYFlIVmZvLzO5gpFxFocMqH2JdZxQXGYKI1636OeanLwgRAOvqxCouBfvuVQgq2cJS
sRnz+IrnnitP6bU5DS0fmVhirPgQIZUw/GOWHn5WKp+dH4LvL+49jxNnKrKcPsAvZQ86guMsNxQN
BDCZ90b49ssExZ3ZAK8mOho+TmoOXkhCqJ4bMb04Gc/jecycxJhoFs1nC5U8DnsZUswW8F2XniZ1
q1lleP8uSRhuksXpCemsQ2HytBOcMrRdmU/jwVSrps0x5++VxiswgKK5fGibfFRZcroBNuFafMEr
jjnMf294rCWP1mtENDB5aeaABTX6SSzmP3K1/3hjDK78AQUSIZ3g3Fk4aDYTUOQeseQ7er5+mLga
/WgB6NY/Z1o6B599nZhVEexhbtg0uOuiGkxQWPP08qziSUPNizh/alxOrN5uD59RyOLvjoSA26yx
cQTXZa2u2Jd9jiTwJHsx8Pd7YH0nsrH3N0oiBefNOsVolGoQ9pJBaKkYNbEBcAmZDGnTc4lv52c1
INB2DZRKPed5nDlAtDI0eazQUV9QdKoL9Y+shC0U1mmC++nyFq89tmeGUiI/irr3T1BcT+Zt/f2E
9SP8Qr/+w+3iH+BCVMbPexZCM2URmqtWBhFY1U5jLTAGFC0ylFq+LOQ4bO4q43C4z3YYfFIGkXD6
vNBg/GlDa409nRb7cHbRIv6Ubkl5Ozkul+kFRIXUR4yJ+aStYZqmTTteS8bwT33av41DvpZdzaIo
6KLXT494GCzjmcNSm9a19Sa+7umKUYA6K1bnsfck9jCfo1FeTrEMEcY7Eh4tdqCR6ARbfEuWIMVz
P12TdG7dtNb4Gy2eJ4tai9OH/ty706GrPopBLRFsoAKKNYpRJL1QsfDliVNf/AuNrLX8G9OX7iYp
sq/Ku928yHaVv3bxZewnwr6khrTVN/rBUQB3kya+/FnwWOOH0JkoRs0S/QYD25m8BAozF9JkCiZy
kvyCzE5SPwuPue7qfrIUbOqBSoieAoa7IA2nJwW4Pk4QYzHoCfe+70yMkFqVQoCdm62zjebNlkfx
w4/7PsYibI2VvXms7w5+Hp7YcXNO9JK4gYomHBNiydz4I+oSahjjQc8ts1fSkrHpizkc/BL2L1bO
APumkt+lwiQVWjbmtdtQAoj0PM5CjlmAvQAbCuA02Jj4Ds5X2dWnmojJ6oIEzcWnKxREIhib/LRT
X2NYmzVMzoEABKuAiW5mQ+itrjWhnXyLnE2XaSaUy/Ag/AxU4XEjIpLGmtV1U9y/N5UhkpXDU1jC
S/hNISoFKg9iwpz8ByYk1wTfItieCLfgyFuQXBnZ97UxDwfEg+oDVyV6hSSV+YFGhKMHxZtizJ0h
J3CMoceGM0HUExux5aVG6zpYXh0qeBBY32zwtYEZxvwCVCaUtSUVInvuC2/F4+ey6qbcBlEwyZeK
nQKQhweb/3LFI39OtkaO84K/4sDgclGDWZtnZnN7IGaCT3v3eEbCzMQBoR9eG0Ttvhh2YYxkMWeA
cYSBM60BLW7sXTLvgm6V0132NqfK8K/gAGKJcma1HDBs+aiwKMfW8XLjU724K7EF8RAyIMI2mmgw
5mewdCugC+TIQMtctN6A5MBoXt3HCd8SV+pNbGyEmSblc4UWP7ZX1GMcqQ7PxrBli9A3q5E9O3II
3MzCPr+jHCnQQWI6hHFMTVwJ/AFokLk9xjwCIm/vkNSSUNu83Wpo58PVIHPkhjvR2frjOI537Piv
xJHUH4hYWL7+dbqTIauxXC4nzyUIHBNswb+G/srTRS2TYjqD0wVTRuN0PoTQrKl2RRVdOBx/T/OK
breUTXdF0Qzjnon2XHx/YSt3ckOSu9LIedDxqxYmjFw3VIcM+FaSDfb2QRkVY4Zmbaiw8S7Fhpu0
wAGMvGSPPxHqTY7dEtemVnYGkpACU2ZhzVKZGyFFjb+GZMy1KYvLneCOIe6QaB7wMYZhlzglcdV7
Dr9QyK6WGIe+Z7D/DweigIgw4ujfEPRBERvKuf/y+LXwKkbENbJWAZKgyJ81jjLXthK8hVEgNlIe
A9UfLuh+oI2t2FWwMOQNKb8NuDmIYqHErWDRPle18K66O6vP/soz6icnBD6ATRLCTzX8BKjVICNY
w8a0u9055aDdcdovMM93G6eXnEE6Q6yqQsG0vtGDpLoiqAiUhigICW24GH6W6mmK+qt5z6WJxb6o
rgYcPAOnPqbytcFpJp6NJgu5cj70R/VCG2xlXL1aGNrbmA5MQxObWKcPNdm/Q5dqi5pVF2XrFAmG
sSEP/qKf58iPHsZPhsnXFwGNtMYw+LvGS3bVgOwMXEt366/5M8dy69+6WHUGFhiZSXqPLhszxorK
psAESYGhsp7N3jsdgwkr+Cfv0ow1IbTEYXBCB+dXxKhxFOjkXdqqEAejNdnBRYYEAguVEEJyj69o
hlguGPjH1c9kFIyVdaGcv/DYTPYVUYJv5D1ZTT5gXUsuF55zy8tm0+0Zym2B0a8feOmopyFz4eCE
vr7b05SAKPo1xXt+faw3F8XGyYfEsHHwg/mLykKF2FWuReeykcyrZtZOe3jhbnnUHkbUWvvvklwe
2TQCswsD2ljsD62enL583RvxnC4ItARsStmvg+p4Rl/UU3MQa4Mlqe6cv7szDEBsMKnvXkj6xoY9
OGTkRSwHhxpDKLyIHs6so87HEB6JkwgNqt94H2nYc/JxWALUxpxVICXWcC1t3/Yp3Y4FsNBaMh9v
5LYkMtUB1oWOwt6sbRENk5dV2yMCvDNPW3bknEFJ6qP2Dhnqb+AnWEvWxsotRkF/hAIj5b7ehK89
0ylanxHDEvPK6bso7RTvN+h6fkvk7iSqrfwJCd1/GB+F1BIH/IBHn3Ud2zjxtqHCOMZTzkIrTi/3
tZye/QVZD6aDJ8xdaGxXp0WJsJA622V7ytBEu66Bj2e1fvGFXCyMSPQTarhH9NqBJszGa+E/Rd46
C3dosff7Yu9yhma/m49mc4w5bDY1YF/vc6Fj83FqIuKPERZ4p7WIUQj8u+Md5nbsXfjMTQRR/McR
FZrwzXKFUHvBaA4rTs3UOjuF0wZTjYmAd10BR1DeU4bSfpqXOV+F85G4RMNR+MbUChK+tdvU7q/M
CvCYAqiDzXklHFelZHRBQOGImJwC+RZY97QgG0Iij4GTYCu+PmJ1FV0eMUJkLaSki+KftDIW0ZkK
0Fs/dLs31vbR+HWZJggPj8r6rS1bNXHewGFt2WtGY3hr23bRaiy+wV7UwwVaNyPKN5GwP8VHKX2b
axSuVgwnd/W3fiwpPQ5rc/0wvST0pqSHg49aWxxbhQEKTiqz8jY7Zhvww2liDPdr8V6IL40STtmP
1+zxGMFNhQrKLFxq05/1TfIhVeq2gqORyXAVRPazJcxLNSPCsYGdrvfOCB42QVLqzaaTmb3s0c/v
9x4uxuSLmwSljJaMnJiwyabNzG66Zeaemet2f1Nyg2R0EFrr1u69WDaJQqiN5Q1FoEGG0uzIoHf/
4EkR52VU4z4xPatbFht4KrHeBSYYpOkRtAdUKbxjcZKQjzrudwtYVJwcUJX+uDqgxDUMI2vydLzc
Ce64lx9Zr1+7jBq82ZhdGNHkRtJPydXFaNa8vbfj/W1gAASzWU6spRmARfJjXF2roPsDZh5M08Tg
8j2tLQjw9xZtTe9v9y6cN1M/8ylsXz+4Nr1sDds0W5jBLh/XNepb5m2ltesD9K9E3hd/ombBHVAP
p8UvrdFiqQDJfWww6SVbEBw41bgBkwYejr/ETGALIpKigU42FJNCbifo0BOhnvqBmEZJJ3jhkCVh
ElAEj4zQmc9p3jebcN7CUKFAvi9Q0H4xlSx9AI6Q2Rl+HG/ncXjdDXSLar6KWRmU24KWxaFkvrDb
IJBvgEfimO3AQS4CR2raX4qttIBdvB6VKznmsry36xKhYvlDV8BVby5Lhii7WgNvL35LK0eIC8fx
7Wi1Gz+tv6848sg5HCMVTkLmrReB50uW8uZfsrTjlVzFq+lUueCJTX5UZ77DEUrhLZxGmFYicOm0
B8rC3Kex82O5ktwvNmMTIkZ3rcjuSQp8yqSwOezHeJoJ37C7Sf+aAeze94uh1RzgN5588ppU932D
8uVCrqbHenjROiaDxiZW3vXephnRpByDuxfwbqQ8FObkCItXM2rRsQmBpzzHCxSBCAdr5Xk8lKxM
extV/uz4oThgIPIbw1vMZndggbuNArt/GyDwxTUxxLJ1bpBxl1w0BN2QrrDzYJxpinnAH+2gbDIK
L81cZNBvK7peOL5xBDONHvgNYjTEHG7sfJFu0l4dOjsQTg9IJNCXviCemLI2PQat7o0VS4L7CsP9
DIj8LWx+CH8Eb9BgUJUsc/33U9gPZlZfu4V+m9gjGDoQifnzRs5v1i2d+f5YCE8m9pIqoMOhioyv
kA9FAQi8Byoam5gnIAUUkNYGh/X/S8MOYAHaD6wdBJxU2No6PwBea2Kqi0uhhnJycHxMrAVxOevf
BbgaXl2klc3wgiLQiqXGMIXpqhEfYNww3TEaxYZQy2Y1WSxJBpoxBqFzxgTbuD3ZZaHqM/Mp3NPq
ZENtX6+Z4HlsWS7sApHxZXfgBtkCRUdiFuxVuJrYSAYC7051CoGXPIrPUWPz3+y4Ma2x5lciJGJR
syGeN1JgLbtRsBUdvcgRkDaTxW3A48hpx4YRm9sIXvCceNTljKbW/I1ni1k0C3ia0My7UUQrPv7l
Ou5PzvX0dx34FJCyGenOduCJlRAzi0XIzp/gfBRJATYpsAhx50tmOPhC727NlG8VO0RdGgy/FHwv
4KxgvJmE9ytDHQaBbhJ8wpf53KjBHlotkCQhysKo6zSHAfbamRE6G5Hn0K/XQe+13vJu3m6JETEk
58Nsz//nPIBQ1ABDxwpnbvJcbreWgA5e3NbulEstKyJzPA6lqJ7xgJzwmiYBOnz6mhtgScY2jQti
1Exva04Kjg6CzQ1u3OPKIEmPmLveQ35F7JLIc/m0iqes/hjwYZGGhtVEo8J0D8kitRbeYvnGTgg1
mtWH/UCM46Wd6P6/wSzmqyTew0OcskznbCX+uLRvmXMzn3OpMoLufOYYKqPXuav+vrWjDfzHYN4V
9putT8m2MomK9a8qxjMDYWRGIOJHDuHc6cb5sRo66YJfIiGOXWbEdE38Xe0Nqb2by+m1RM8f546G
vcB0KIWnw+uceEx2XigBMX1/n8cFW4UcRoEEDogYWSbR2p0Ubr4YJaHGeSHZo6BkCeMqhQOkk6zi
v9qvN6/aCKDDY+7jgBhSXL+MdDNy9yzC1noxEb6vOjv/uMPYfY5RAhkqXwt9W0aU2N8YtGYQRbDZ
Si7BjkWf5hQDvM34G1GRULSnC3TuOLFzwycsdRwFJAhVfokFSwvjRIndCSwPXeMS1Z70vkjPadYE
dRO81eNpRPqxcefcsfg3SdUIYMpoQq0xFowrnldtWmi4RtBwYIXGZkyLgMDhiShswuWnnB437LnK
x4iqIxGDRxg3e33e6aXZ65dTSuO10ZTlizkhPmtYWXXvFxFy6zpdqaf16TnHMP9kBJNdVIrYG+1h
7UmsBPz6NnSqsxgt1xsTjjfCrPd79tQvvFKpovrE9d+WPo15fBi2+liP3He7Zf72xRsmsXUQTExY
2t6BU5bjXaAQt5cYpthP8DKw7dTvIWMv0SS9D6pylKjwhwzouUYRXBXVTJh0GJ/VumqdW5Hhp7Nr
L8vMsA4lh/dkKiJcL5oOtI+vJGcGnizUWGwykMk2BHzjf4Tm0Zwk4XnytUk8IAacLkOHcvW+qNKC
rE3SDwfhwKlqn+36ZHx3EpMQbnhG3nONq1y/zjAPrpwxGyeqszfCSXNgPFkV5TV31qCPXWZLuk3l
R8ejcxIbNYY3kxmD7J5HnxrfDIIkoLbqno50t8kyxtmiMDmz1nzP5ZekdQlcgYYSP4IB4XpY/wLm
9U7STZsaMMCAZ0Tugxr0uwnoFGL8eZutAeceACoMrNFX9B46w7GFzOQ+WaFGGrijz1QuNhjVH5UV
7CViObSl2gUn8wX5P8ECTKESdMboS/EN4j04NlxHBi3CeMIkMteaCIOi7D3Dw4FwG4bMRjHxoD4z
C4Jr6CWqgYAYk5//SDqvJlWVNQz/IqsMIHBLBjGhjuGGMhJMSBDw1++n165zTp2VZnQQur9+I2gp
Ol5SRwyNq/VFWoM/GOyBA2aAShElbLHOCmx2xAQxoTOeUAmgMxotJUW/MIqZULXcQPWNV8Jugzvx
cyoVu2AH6q2XTNCbFSjs06bX4MZhe6IAxQxMpjRqL6zD3QXBMisa1Y0yM1s6Pld/vYnK5XWTty17
T4XboY/S3vsRecsCh5rChDoBgrctA/gWsx5rPWvxd7Np5iyxS219c9+LQowovruMS2PZM33DCobr
h74N6BPluJch89XRj1FO6L8DMqRQ9Oj1Dhr9CNkVIlAUgJa6Bi0Vh+apMp+CjKwBixCR4EQlGGjh
EdKISB+uxQEEJ25ybu0lWmRIFd2OjTnOZSgq73m9wjTAgsHPZLYXnhXJ3yJNN8d6Cix2TxyiXQ+b
z2rTI7BXd0lEI8jj2Qv63RRPDMkWDrw1nkuXWL+ePV699IAWxYI9W+7PY4xoevK2RuqECkZCG4l/
vPCs3HebH2YkfNia90WuiHLuaXSxo1JY+YOmNNTkoJEwbwyGxNNyLCf9FTRZH4ls498MfkjZt799
H6EeqYOa34YLTcHuxywStJJdsIKxdCXjySd2ePYwK7FeUTSJVQBtYKfvP9xcQCC72ffvSz2GQcej
3lMEXoTy0ItQxYk0sEWMr68hcPeX2CNeleiFd+Wc0S8l23x7Zb0t3uaCIB9Oh5wijPN3dMD7gjbi
lF5TSLkIQpFDbg9KTCaR1LxmIv3BDuH3RyGBkLr0Xtcmng5s5IUZBIQYYp0gSAWMJpV4LnSfOSPd
C9xGY73vWcfPOs3nuCNx8sQptNYJEjgBUVI3u+6G1a12AFvZISkOS5xT+dMb5jOOxZhBSKi1xTGG
InI9p+wtc3f9gTP8eYrecIN5HK7nPUwNJsTsUCa7HvEBMX1Ml2b9nmB8OnNGqEGjiy/Io1Bt9L0h
sYs4rlbUuiOQ/yNN4CX0ajl4NOQtx3sGaX093YmQcVz9Eoi4/Quiv+iP53UDgd7qRPFl6hphAKzi
QAUKKla/iT3QbXPSztGRJM5NijjjTdAFsT4RDbOT/Ol0/gTvFjSn/DbfG8qvRNT5dOjI+t9ofXme
EDwvGHomq9Wy3l7GIQ7bILriBjnAtKgdAPs/NAJNAU6ujzGVqJmjCljiao1MIs/SA8glrFYPQjfT
F4yd5HPKmfsoaYfxcyYDLKR6nAXSvONMZzzGu5gNiXmsDAf10UlzFWkTrqi7/6AQSmYntPqS9VY9
GUkLltpyh2WrYMiLn0ZtkgS9H+B8I76TtDMccXdfIbmqsIdAQRpUddL3unKX1yA/1vDMXxTdQSmD
VLrUpTWSuTJ4Wa/tOMeQ5bb+Z8iI2ycGTYKMGCxVibGcIr952w7NnA14iJAyH+zfRHBqi21/YCoD
hBvXplndI3/8JhcB9zH0Zox/gz7IKxp5gX7SZiWdohHZRWau8TBW0m7B8hIrFhdJrQztyHmJoO59
AtzFmZfIhGjsYuEyrq+Rx0MBvQNMsxaCx3rJwdjwnNzdklNJbBCRTUZfQMI8iRM82njoxz39Fxn9
rzWuwVIhQeEr8gkt7JTZGxCnUmZdX/yDvg1iec1PCCoBldY1IYruVZ4NL+fwjTJOyF6u17NibIH+
toSlnXnatxhlcFcRDLC5xlPNqPzhfBHZhDsQk2KE1zgQ+p7g1xFVVoH9LBB6kijJy32+btaFEWW0
+1+yRZLrShwFGLAN5W05AHjA/ZCPELTJy9OsbpG7X78gJNzql37GEbzzZDqFivBXbZ6DII6IKtMi
7E6PkJScuFn28u1rywdfaMggTbaesdmNg6LHTftdtzjch8ldvyL+W3wRbg5XTQM6+ckcGUQQ5SLH
Z1NpggKJGroH1vPeBs4RX9kRFV7nLm/Ql8soBD1ZgYuwZIN9gXs+HYmjllHX++HXVR67cb1vX+Bj
k0hIzOB71mXjtc8phnjsfDaMGLwPFJPytddEKh9U2T7MPz5gm/C4RS8jJyAH217yWJKpid1CybdK
H3AYyjSwrMoAYSMdzGEIbM/wv5XZW4/QRjRAajeMmo0AOB6Oa/gL+eAAskMpSgO7Z11Vsl0uSbES
sqVmecdOgoxNL6drCeViHIMuahPeRnwIIxPypIKieMrmB5dfamNS4rGWzASopG9wrV6YOAjYwXbw
FUIK3WNFqlS7U6xP7EPFV6TuUpKYWbzOiI42sWKpEtmf84p7btCGox/7q3yAYQ6FlBO67Qt1oc+h
xigjABlDRlPyoOc3YOXkj3QLsmXRK+NOnhJCXOqz1oFg/k4Nqw7gm/ZkK23EPkI+ZrDFyqKT8rzf
jCwDrNC95JV5uS37LodJlf3E3xQvE8Ax2sW1T+87mO1X37N9RDE4C89U6vp9xpvYHo48Jp4bOkEx
wy5jgtpMaXDqiM9nztT974xvo751vKzTxyzSO5b/X0wk9RnCaIyLhwpGh4CTLrYlTEKFkSHGawXH
2FhfFfjJfEku/h/wfNTEDt43OBuNbeTDEY3pkcwELUKpCEPvEXtIgZfRbNCHiGaRp4Eg5ByQAURH
ArSzAgqRpRhZ+VxRmJy+JOAcRArgR0ckm7bmlAmQTNxFTCGhYk7bM/DV7g9PL1rYlvKumAD4+x9+
6tIFbIwdzMiUqRBDzvpNAIPeJcbuNTRbABbyXjRVp8b4pzOawiAC6BTub2BCrh7mL8ZWDldwzYLy
XU/Nxw7MAcwP1RdKDmQLt+L6uN5yI/ONaLKBPwRYWKXzG6J+c8o+eXhX9qEHqN7C/XTtUnqM9HWx
wp8aGyPZS++XOb4b9oaKICCiq3CV1i/rH24vHqZoES5kK7vDL8jIreHwjEy134zbxKr5T8MZ1+6Q
FNmIlAwLuzqbRe96DoYPY/vZKYYm+ePC/6XeonfsZGp+P17VC0Z9f+GlS6HKoZP8QtG002hTZk4V
6T+WjY+uh/3LYtvsJG5utgGwxUDGvw0WwP2Y6zwAFM5/mknQ2XfSzHRaB54CJK8zi8eAzwzBOUo1
/BQLOD/k6fph6E/n8sQLR7Mw2GKmVIWuEmTHsfyXv2pOt8/AWsbm6rfZkCZ8MZLU2H+UE0+OvOu0
6ayyYkzfZN90+kc9/jI3fzpy3ym72ffnlc1kJE+KMmyNqHdIyF24SyFYSjZY9vp+glnra34GND1Z
VQqWWFH3mrPYxJr+6WG+YW0pqmtN5z3qh/5Ghier+cgx0y5/5OkotJARVM1nDh0ZGcTZsApcf2F5
FkM3WqzEvNpIIMeGx+jNZjn/tySt19132n/baBfwBhSyw6qIHJJIa74VASytSDDliYELESTH2xlt
Q6Gu8geiYIAcYcGts/AKHSBSQtMW4jKhecRgKaj6f8KdSifwhEsOJ/82oP5RnQmDkFj0HI8csf+l
YO3E9u5XLLqZKcSaqC9wyLSTOf496GbCjmWaqBZlNumE14E76/F24V5Ri+K5fm7WaiPqAjyW/wMN
Hrkfx7yWkEO0p4/BOx1M6mYqKkxHkz4Ure/RhMAouILFx8SX2fxhbHlruCI2R35WoUDKhBZxwsNV
ZHY3hbcnxiv/+gdiP80IoIQZTZDIDFVuivOKETHUEhsVFNhsNutxzhqPVl7IlOmh6eOyw/GgIWmZ
AWIfDf/PhclGyPDCr2sziLL2s9oMiS9xGjSufA3OPVSaHGrw5vGXM+Zm5uFxZ+ziUNPvYYxQnkyD
l4qNnzIsjsNM2uQO1OTvFQFCFjKOxZw4vOQlDxiHV6fMZrDGT5E4zc2CXqXnhl7kPR2CpKzek3fC
WxlKsw87Eu5WM6Zfj8SLuSJqkigfWkdmOBZHMWLu5tcUfkx9irkAH3CKnekKgyfuOWj4ISOHEiC/
0WK9/4B9oxCG64SqNtoLkJfb6kCceTZPWDVQBBdwZdJMwez5OmoxYMAHE+2sz2l7EIm3yx6XyI66
fxr/bl4gYeBX5ANfVj8WIvo0xQvzd+kVhGl27YUhV1DYCyC478jWTXH/xWwJ7JKpLmR3KqHYVDAN
TM4hDbnRNNGZb+spYhTIMtX7SLUFM4J5f8EuEU8a4p71Dq0fN/5pjU50emhjZyT20wF1k/aJ5DDu
kcWho5FW3/2EgOgHFx23JoQLAh9MPEwIqnkWc0+5c15Q5TJvMxZrmrhLotYXF2gBFG5BLjAcHaqH
3h8Zn4c9LjyIcfyL9wF/kf11djR/MzDDktNS+lilckhsbWPmNFzGhJniK9IOP4OZlYRQwnTQn4eU
m5tKZA0VrzX2LPqBQASLFwu4NxguAQ9n3yMhzxzwAo6/ES9KQSTem2PvaUmdjYHppc9YVH/0g3Ic
XQzhkDyePJoxbCG60VlNwcnwMNnR2KvPos2djE4sDaKHoRjbzxHjQI4aHfi7hkIzBrdZIO2qP4x/
DkcGQQtIGAoWv5cjpWFE9gh7foCVbLCssm3aEdFqaIA9JEYJTU6f+6FnKbOENo/+aCEtCB7G6EpJ
8Jnxnv8CUxh7dZdeHg8XzoIsORvu9SRAaZi3xD3C469UMizAs/cVx+89qOxP9wvfwONAXq672viD
MZj+UjFvK9ox5Ke5fxz34C3T5kOVzb+U/w+EKD8rGYGObgC5cG7qbPR20Tag0QaoD0XJDXEOs4iA
S0zUEdpSQkhBVhII/vg8Lsy9zrkBzSWjPzvWa66183Ls/nJj+y3s+8jYBvT16C9e5Ya5YiZogebc
DP5oFpAdiiofDGMfQn+N3pTUYk5rAOn53d9Sco/vwWjOPbht0JMVDqygFJ2bTvArwl6LTNcIxLfY
CxVkO1MnJBcdKsP/Wft0zdu1z0hghhzTCnHCoSgH54DatjRkhuWuuLVGPDTfAcon7OTmVl3xBtBl
AlSMQVRnweu25Qs77pbtmDMyqU4MNpFV26POTW5DeEEiJcA3SlN2fhQdAM3ntyHBJrTANjpAh/b6
0x5Emp8UoSAkz65h6EhOsvW822Q6dCcOVqk9+LCKtZgvNtwYTU8cGET8dv2yR9PS3hps6WJWHe62
ygErGYcvfaEx9ujbNwPw7GEd+fkVZ/uFK/z7FfbAycTEZ+25a/zEKgxjn4RBMGB2qEBbeAESGlwC
5I8xQhx0HupxQAQJZ5mhyCv5ojfB6bbgObZ8w19OZBPaXjCAzYQE5dg0Cijwvb5VNhzm+NYzTnP7
rWU07grCkBtuPLufCIYN+4e+U/t/kQEvURz8h4uw8xcuhvPPWZRKWDpi1b+cY66iT9zC8WcINnRe
012mIzSWLTpTbRER//Ew/ly3hHTm5ofiwh26eEw1DyiCw9bb8JGk8Lh29vZJ+Ns88I3lkC2Banij
nDCo81U26p0jpMHfHmCBRzF4epbhF1D9hXO0uBEPqHy4oupq/0OA6i/rSWoKV9BsW932M/emrC/Y
y6epfSldZbF0/WqawEveLsOQJw1a5u3NID4N969dyOBzDLNmQY3r34gPgDlsskQrgIdbfy6qY3WE
mfyW9sdDDrfuB/GF33fgQqbyNPn0yWsFitSDBegYTYfcjPtZPiPxRUFcYG7P59HTPQ8c3Tth0QjD
84LFwoLHR3kdtD6LkQHR+tjcugl5jBNz+XZNQGz4N6iC0dSxjoZ7G2pmeVquZkfYsEUcfHF9mw7c
7Nw6clK81dubPzOsBU+DGeYnsWPy95ZurVb1idxGZ/khcgDtLNS51YMK8y0QFwRtJa1hiiFeAyIx
F0M9mgxUvYm+mT1mQdDNufbS3Jq5BmdSnE3myoAuROeAogHVxkb56MZsFjyDwDrCvPCZc1k7Pg5M
aP6SLETjMoQ0exirp8m6glN1+N6n4zCSOKZZSD3YbX5+rbGEUlRi0TqwJy8Q7hs9HmADhBAiqhBB
Djt+uGDm3mIo/vIl0iqh04TRXV2jcNVGxBtKxOo6CNrWvMhcALjZzJgx5MJXT1wW1RkfUsXuwZDq
I8ND6dLqaMKvaMHNsO7poWKgZ27mM5rEdBqIWCdlQ6EDW6j+Qg9CP7A9PXt6nEWYv83tmGJqHcCL
Ne2+tvyC43zGE2GlawM1ym8lr3oslhbxM7nOnXhzkaWhzYJI2gb4e1kUEM+ueS67CyInx0KbIK8n
hv/xNq4L9pebEQCUNVhx1Y091USITHLduPBRcphd/kmwHx4Scp5UVnlQI5+mno2rme/TE3kruoC+
63fm0d+4vzGfaQVrq3O2pp/oYSH9T1w9yLaB9bUMsAh/lRnLZovep4Y7yR1WET4hdf7S+WQ3q+ec
pGjOySmsjG4ZjjO+hN2ltreqPuNhanR/Y/FQaw6NUga38MMoXuisNThoGnogpI6+tV+0S772uDLc
hyN7iNwtVYOuSD9OrQCPYr03JiU9WAC5wN3n3WuNxHfMYXVcCHW3TPnPik8Tshmadzh5NvZ3k5qV
c+NhRwIHQkFlcpkI6Q7MnC542TEkLr8a8n9PBD3/zv5Rn2NrOSkVtCLZBkO/bNxeG+TuFkdBwsfp
snxOFhlyGpvtbUYUZB8vHVGL8PsyM/laeTlHInogoMKPbMHCKn1Xuykf4zW7Lx5DZ/A7aOi/TShT
wcq9BhLkF7xwE4zek7Qgmnw+qk4ycW9C5T6w4NG0Gx1S6AkB6yW26b4Z79NLVYfwmHKzad+3sljn
nMwZ9fv3jYSgmocjgFAd2nCfRd+7kwJJEDm5UH71xxRCD7W+gUOD4EGaA3oMeWfIEfbCOsY067Xg
aUQRrxNBW6ElUMN7BUfqP3HU8dGkJ9ZQlEAvw2RFiGb/SqMbyUkcYN3GWL5zylNrdhGxjrEmY3DQ
HUd29jOJZzF/mOimM07D7X1JbMVCDWSg+H2E61vQLRyMsAzH0wV7tkQR4BGQlW24uzh3ljiuueIf
JTYx3VXDleGzCn0ti6j6mVXvkFmlYDM26uM7SZzQHISmlChMSEqT6SxECw+cylr9XMyiucXicvfY
KZ9mQR7KbIiN5bjVAHwaJlx2126mYRKoGa22cSEeasinFIJYMXUGWdRzCbKM+ZBctseh+vx1hJOT
1bJ/jPZlvo8LPmDujO+R8Q/zOp5I6GIHye0AHz6FiWV/pvbAk4m0nnelVx17TsOPT0zRgLhPowuG
qhuNeHTHKbcXSRsvc3bHuvvBVApArZLVsYb2GFQBb5yZOXFk2Ld1hGLjLQj7d0cwk75X7u54B3MG
qT8OYbkE3R1q/pulKuU071XKRH5jiISLp8rQewfqHIzrw4ylG0IYzIfYt6FAme7ibttXT4wXQ+p+
AEd/hNufXoNp/SLL2ZmVC6gtrkBrdTXxXWtVI+FEHybHF0z+6A01PBwb6aKDfxJ39mfvv2Y9WUeG
Mnpfodyj8fmh7Ma77OEWRBxSLMbP3RtPZgonIUFUEzs5Cnhnd+kWndsj0xS/ykf7BDEDAyzEvUyT
OL9RUe9+LlpOboxZS9BMD7fKFyW/ekWzgBAia3ZksgKpKVAxwFaPaMSk94dmmTfUcC5SEgfYBA3e
ColOVcDPQSQWu4vVBPmYNdV5HJlAxKCpjjg/Mp0y1kMFE1yCNjR/OWgbRhwmUAXcn0YW79As9vmu
nR1s4bOoo2S2B0LEK+yMGlqJPkM9Kq2YwEiikzlZ8YKPVRCnYbCHoYsKGtayl1WDs4/Gk2FndwT7
iRCk0mLe6dt93naBZIAO1RsaDOPR9/h42Eizn+EUsi2NDMXhluRJQDZA3mrpsn71SqwJ/Kt7NC8U
TkOjTo/OvSWJdCw3gXLf9uJp/hcIWSQiqmRWI/JPQ4xgjFgWjl/UP4pZWYPx5Bk728Yca/qDqFeP
H8/is/uR/cg/0mve6cP+ViFfn8y2LRfiGc1lxjeOhW/qmEp89efi7n4R2JnojkcZqcoEQngF4uYC
rwgFKNGUAOL+Dv6HfxMA6qzRkbwhRgt30Jg85CkJtPxw/KqJpv1yl6peNlzSrSIRA/i5Hx7jCbha
ZYFn184LXk58XITaLhJyNWU2XIRhAfVvPOF0OrQcoEaimJfzDsdehRKSdQx2jzkGMkab7gHvx3R6
TIhAvnd2U/Plwes1KTks1yiqrVgOe5RazNmced+qU6AbiJNwz5cQkUuBMvmPwyELmryME+vT2cQQ
frKAQ1oH+8UV6bgdAGizYFixYd+3nFf5WYflrqGHmJw0wInwxWTWUfVN7s5WKwPBwcGrabh4/ga8
3qg9tK9JFvPAMeBllNbGx+33xmACjE7lJgtLPK2I8jPbH1VoARMUVEw5RAc6KRAEI2ygX6uppucP
WCeQxe3NfTjeoaq0VysNCcPbHa14Y7FsyaGwNhkVZHm2Uobz/mVEYYd0t9unc6eRQvPRfyvSri59
qG7ciFCN5O6W/q8hD95MCPDpiJjfjhwYu+ZckZBDx1pha50LOtlvQQjRXfAAWxoefGI9JZs8Jf6E
E2pHjMBXvFcw0B55uch0C+K1DEyIWBnrQdDFJoNNebffZ+Jt2Vl6D4c/SDK3mz9HYTmc/YZev3HG
IxOhW7NP8Yc1xg/7DJ+TO3xhkqUqx6Bxj0wsKZ00lQk9BseBk+FHViZQGFxN5kTfJQT2ANa4Eorw
xwmO9N06jJDjnqcR6r8gSwuP4L9Mx8qNZPixUWIzn8bXGM/BN8R9Q8bbPFvG9A5FRkyuVmrfeaw9
FmXqJ1qnHekjSrb3yjq160k2LRpjhLlG/+3jbecMFuNZP0zyQ8OyxxzL/h5Nush4TDsUbxyHVjnY
GY/P7huOri3zTIgoO+UbpkJKTAaNcq0O1VTFhaiZybTPNksc8V5ZADZM77oyl9fqpqR8Tl6l225s
KgGCt/hE0zwHBQ4ifQyF1tjmwKUHm06/yeYyZuQCTjafk49LcIO5XMXiQCq6QHfz1FLslw1nSfZO
dAF47CMa/cuc+HQ/oViR1xU/abPkGeAH7dHWRV19/9ARbcwZto+9cXjoh4VZnSFl7donoGaS9cDX
7Jaq1tXv0oVIoNejS55ZzfK7TwJlTXQDTXxW76K2qIHv6DBP1ZuZjc/aqPbFw1BQftvNjSx4BdSp
v2huFTkgipes73/SdOSVoHDDxH4jqsfpPXLTeTGd5FfEehUVlJv3Il3UoCUjB2q8v/usaySWHGWl
csGAjiz5jRQUBY9ktyKB15aYNnxCbQiD6N8+fyTYUruxIufPjW+1r6VcuDGFDeiwIXCqfc9rsA+v
uknmPCeKkOMM7DbgyGzcf04DUovYi6hFEImf8PLVDnj5JJ68ZyWk/IzE/+mPWMaUJAaUEyK+gvtK
w0tL9CBINxG4C4V8xwED7IRdRemRt8Tb/u7IX0BZVmBa6346cdEAhdElG3kFKK82SzG075P5GjC+
sWtigVMVCF85vxgFL4h/qVxiDi8HRsF4rOp8Z8Ro29hcDvZPiuWcaEY8zQHQq7lQlzwuUQJtUs+B
+kq22Es6J6M+JXymM+iHEf4qkZkH80/smcUrYaeB3nrZ956ucpy5/f4y9zd9HO7pPjvkYlbNluMT
p2n/Tky+TuJlQhCX3gWazGAjLzubRYbg92HGkYN6NowQ6FaI3Y/WMjXZZYahCdsUkqNkFi8IrQsV
PrQh+y16RbbDxyyZcWAdz5WpmgbDVTdnkYGzhhHPSYF0VcLwuF6vnvGZkry+HQglRUgB0F9vF/nw
3Cy7y1okmfFoNss8t4aX/nws4jMnI/+HjZKBTUiHmCOw94jz4euvYvcCKBE9qSkHcmHrIuoTISnh
50BkiE0V8sKlVUUusP5bljuQNyomXI1jDGzulqMz/ASbMzHI2OZiK1SwAH6u9AmY6VQJ5RnjBsce
wIBuP15LlJnh+1lTdDatbfY/Dj9UodfmDF2OMIuzeEh2F4z+fugyW8y6/JEeIgHCD6P6xWKAmIlU
Bf0dEgRlcqdcJQbwbAZEiD6T/0DZgkEmtnNlkLLOKkzBcCGq4XE4BYKqwavCex+b5LV59w0dpZOW
P4XInkjmc8e+smOP4WSuWWlmxUFpowuzKlpH1o/tmPMmzguTIE27O3O0cbkqQJPSJXYGT2YhEdYl
XdQAY5Y+P6jOodS9BRGJI//ubc+8/Iau1e8pYlWdjFnX0W0QJrGGxFwjPZOoxYCj+LkK7cyVcV8K
rD2dvrYKeCVjSiCtictGvSGtXqRuFXTnCavgInIViwoGkgZocCN6E7bsTp5BSmAD2omclmh0gXfK
SYgvhDfOcRXxrG5pC/I/hE6UOjHQ2mrHMCosfwResKKKsI7v6T0VdiNRER1bkdmbCUKMbzN5Q0XV
G76JK5K6BCAUuQQl0HWBqZR/wPnLCc9hOO8sD5cpMV8Dd/CPahKcEcuecTq1a8VGGsQiIBIFRELX
ru/sWvtPpCbBGcUQxsTbGNW8PnyWyQ7cHb1pQH+q8VsPgmpN/A1o/hoe6/CjXrs1f/YhIeQJkgQW
axKZ8VVaEAVxErdhSbaVU01ULhGBL6Tv9lE5upJIlCSY8OvKLE8uBl/MzT0sjzzBuAlN/OkYo6A3
qNw2qHbl4k6FQIF/TcoB/abirZMpYcEWGTQ2QpbwVrj3GWFIQujNHnOcd9Buwmb8tQ82krWR+TOH
fiMsu7AukPmkgdopdYKYQ9EkyMRWZKjZYI7dmCt6v7YnLhfeUwyjzPD66UUJiPitIAYJb8jmBGZM
wZ1IOHnw0YrSQ7RmFLdzM+FNLil94JUwQgo9Cd5fdBSOZx923GonfjSLzErJsIX7F/wd8oxDM5Ys
+Lwc/2BF9ASklBVeTyecYw5hIPA7xMhwfxGhRp6PHTnJAiGMIS7Xxx/wk9cbwhhJD+EJFTZn4UQW
DcgDXGWKjQ02eNGSWluiWppP3kB58GUjP/ADURPncSPOvUVjn0EiDRBxap6ka7ehflV0TbwWCtuI
ov8tO2AckgX1FmP/mOv7Bzis6PPxX+weaDg0PyFBJvpubKGN4ALQpxNqerKQkHKyMt+t7jgIiNok
/YvR3RzyxyE3gX4VDklAOeYImykMI5H4B/+3X/PKQzTMtw14B3Jc8ynkEolH9TrvAyXwv0JMnlpW
GLFKwSEvrqK6HdIT5AkUAh0EV5af03paJ7ZTqNcePwY3tsmPXfIf4iF8RLW6wh3HQLMabPGSiAeW
KB8ifRSbA9CqZxWnr74IZJ+TFJQ0zxgvam0Qs4qlawOVPTLJqfGpryIEZf3ByixE1yReR3Yo2EPA
Y1ZOiuoYrTcQt7ibxX3OrTvnLv7/Mqg8HHgtd2P93PJ3xLYwBlgUbzugooQ7USjFak7tN6l24pEX
9yDRhzQ9S3iSyU51vnxTHxbeenH7yTYJ/biUhU+ZJW/ENT2J50Q8WT+35rpw1Ad0pWTEIgZ9EF6R
uiKdklb4HQ2J0LqBDcMolnAUAwyBdGVYhdn3p9znIv/AU2bbge88tsUWocSI/fYcCl0yof+gSUg/
eDX7OvZo7Q3rHZsfCot1iUoagpwQPQmiNncYyvukdX0vOaNzifpfWI3z75+0x4TVMKU84bC2/a8L
PZxOq3KC5xFlCMyzxJfJTp8/L6Q52yAOMmdMX/rDSJ4QC214TlBXNCBsQtgb9w5PPNuDIP956AJp
x+EUgkQ1UuZ95Vgoq4pUYq5IS6TDQjumWERLCJ1trhpbzjTWNgewzQRUfJfFZhxkEasb2j7dEcEh
wCjOKqaCjlJQ/Q0vNZhqsGGkXnxssli37lu1syt4+urXGjWqjUNCcggqmxgZ9W05fgPk51PA/d4a
PUY6AWX+Ng7umjPEcqAFY828ALyT/r3MNj8wPGvES+4TNAmgn24vIPUifECbpPNV5j9tyb2PT2i3
JdAHenFnGsJXhN7sHP05INr3aT2Dt6YvSCZOSDE28mSuXq4lrcdUZm9RU8TLkDEDwj1l4taZNbKz
rbBdNQ5pzYQriZgnxBbcGxtv/l1gjuOhjBFzmPylTffqnQWO1eauz9XjFH8teW3cRwmPvahGp/pn
NqcxCyCXrfuzrNHhPd0DVVFIlMrDiSvAEoGnug/AMSXlCfk+h4iM2zdBq7eEAiwaPT8Pl83AR0RL
KzmHE0seQmVzNJFQZLBxtSbpKYDP9uXWP62a6t9QGbM6giIXPKTobffaAhFLadxQPv3VxpTKroQV
XUZ60AJDix/gRF+oEDghZkDyT6ADOeSo1kUA1YFxz61wN35Z0rXGjkFJvXw//xzWYpXABNmbsTIR
LxSR/AXzHZmoa5BgpUtqZZ36itTkeZh/V2Kgq7HgGIhC7dNa2Mih9dmT1H1ICkWl2/VSs4cirBhN
4ES9EmRFrIdKkSY7TJz4IiqIlYfljN1Y8OspzZ3UOrNjvkVkanrlkWHhQVaPyVgDU68MScjaiPdm
Ted+8YXYpdzkIn8cHTZHEUQxbJfmHVyNGaNr0EHQGM5GbZ/41c8nukxES4mQpPUDfhqNDp8iltIT
WUvMNQO9Ieyez5wP+zs0R/aTLRFtZYs+7ZOzF4noh+oS+RqnKeGr+NqQsRFat/iYpzgBSgtzafA5
kjnixBO0Lribr/VBm1SL/BJPlMRq7jQjit2EraZyC3ET/kBWO/MxsohYGOkiocSuuCdfhFandosh
xRACIz9ZcWnuhMDYv+2AIC3ivepDTAvB3Tg1d7Pc/JtQiJdycDyi7C4mqERCLnBmk7G1Zb4nAIXp
P+EZaF1oLYIeUr4oWgwmp6cFBu8PWfD46fkQUHcXPwIT8IvY+aJdlQa7PM9OD9yc1DHxUpDlghj7
uejIcTDWDJGk282RE5FeQSgEdscM2yNDxJzmZSElenF7KpXOjJInZDBYYkrYiCyvcUdnMLsEGhjy
u5io+CBC9Y8QfB6fZWZG+w9//WHgU/pi6nIeCHJF4rPzmaai+2N0QsW/xXuezcnuhk5Hm0Q18ZU2
xDMy03PksnoEKYRdFgCa5j/UIqBh17F0BsxT52gWqDXEiE1UQEUUw180T8LGfM2GshV3k7YOa4xS
43DMAQx+AEab1Fo/GS73cInaY/Udouck4YDSoA3QvkRLpgSkuZfOiBQ+oHnIu3+empOLQGClfO4B
pBETpBo00vW9/hlILgen7GwQSwv2NpftlgEQDp5O5NcEHPHn9wtX7dmdOERWiLmGt490ru6rfLBu
UTnmr0uibb/1RqGNbt0rwjuNaU/1+MpckKyut/zR9AXGrI2csudJ1bTgtEor+3sj9akVkzVapYsv
+37PSb/LiBS2zUhhk9wqIR0VMjrCr4cKXeGfKPWt/lpNRge1qS7YUyIDYcJg7MMZfCf93lXqUVGh
y9ibUGOH3xMjP/9DmEQFZMtd+bx+EmZYZHWsySw5+GGJm7MzMvSqgg/6YTfcNwT1iWmRdWPZ0SV2
qHoGiec82Yhd6wdKWSPtjGrVXlh4Laj6IcMsYAddSMO/BxCn0dq7V+VX5qM2dhmzItPx10RK7Hzx
hI9YUF7T9ZM1ohSC8ft1uC8Hkw+CLlJJRPg5RRDiFPtOHWSMW4If4jUmvB0sQnzBT5YiInqvsfWp
ESzM4+61NzBtji/vK2aEkueHIzsC2w7Gv9spnXHPgm+dm6RzUcCix2+7AtXfXxUyI4wxbh68nAw6
Ca4rmxaIlKhLAy07Z1ZGOzMsXMQlPF9CWaP3lvCeGz8nxWBzwWQ2eAdLbKP+EQd+GNcYFctS9B63
RnIE3KR5bttaqh7t9khiEE05mSr4KELhbwTD3PIOQ5fdjy1GSecdbFMsDQD0Afk7Y/0dFORps02Z
b5Xf4ukBNZwTsJF+ltVgWZrIlrAAqcHjdE03lDF/T4xjqh4S9Kaft2DTsDUwgjCHeoZveDpGCfzR
V/3JaqNO/FkX7IEbwIsHnVGa6JkW40Azhj2noBXeAU8GvFr9R9N5LSeuZWH4iVSFEhK3ygGJHG8o
jI0kgkgCAU8/3+pTMx77dLttgrT32iv8gRHfObqooHTmJEpJ44c0kYHNHGmb+Gp+QzNkcd0vfLTt
z6UvZueONChUkEXt1RmqHyD8wvhRwzcdDN6aicuLu9V92PjugQByGmFdhBEBjxcYZALI4TgfvB7K
8BCVpGPG9IomPG0yS8Ok0ldIfnKjwr2YfgKvzWM4ejnOKn4U5PZmed5g/TquAYQ5XTtq+29/c5h1
sbozEG6EXDaF+onIHV+gAC2PmmcsNS69Ma9NmuBfgcQxkLiSkDxBlhn8O81BrFS8K/8AU4K7qNHc
6/dYhyta/PZ9dO1EGmMvnHFLtOdkmgXhtPKUhvWGVeWIFXnddnszUGAHNTtPiW34cDGmfZl4X13B
LnR1SL40dzaDljigQ711MC7Qw8NWW9Zl9laG6h7mrCvwqSZ83vzdBkMNyFR0la2CXyu1EAEc9Phz
0/KYNsGVubIvzl4Inqb2GRN/GKAwmuHFmzNm9FAO+kr2puHDHYJrFpnrx91LVtuSq3vom1piP5b2
4LSFbxoaAeIx6ca/6PEXtpNOBXRDG3jUXIaFYGDUe8Bch5FRMSwYk7p9Zjb6l9ReRlsnxWfcYxc+
k5Pzw7/v+RXWQO/jMlJjWgb08MIQ2xFPEGNZrIz+NwMZ6ZNwK5/IQpkWSrzG3BchGAuFBhTz5kxx
LNFHv+AfeL5lJ2DD9+C1V9HHYO4F8hMhUvdrpvX87oNgs2+eBkLMCivD7zThXZhJydMOjVusM4Zo
PfPDaHZ27J/2aFXerlO4ToctXDkN+tlfGyGxt9VGqu7ZWQONaXmpw/IFhBseQhV/YYJQypCTUKR0
Um1sjG3fyOnqs93uRAi2bhXra9LnN3Q6wig7tw0O+XF6iODgIcEOwcFClQZvLOQVauC16HbGH+a6
NDW87mKFzK/pMxDDuAF9AHOmhwxvWFVPswTscjhP4E5AGbYydc1oEXwVNmJMRVJjudoauKsUp4EG
DPg8OALxs73Xuv3BeE6j9U9irMdUIT6+DfXOpleSPXAu8N592skHyr8Tswn6sWCXZ4yrzk4Bnq2X
mcTnY8gJ9JSJnLbsBCug5K/CvQB0MRN6lSO7L3VXfD/HuKE+LhAg3POINsEX7S3Drd7+revVdlIu
25AJ3PRlAoYIlSIsocd2EfyGJZ8Rtpctzl1xN6ET/tjj4b2zdqb4oW9CKZt1kKH47TLFeyL4jlWw
9NoFS330yVBJRLuudsHVO35PdLJW7c/4swLydcr2vwJDFOrLMyAmoKzJ1UcNZfRSQ9YrK7SsGWr9
Y6ghiMTR5lx2tBE5SPX0qKe3P0Ijxr5Xr/kh3fm5g11qk1cn+Qw6SLsxyQXlKgwmjrYvgpbuY/UN
YSJN2ntUm0FinDB58l+d7LOr4neC4RR1Fk8NvLMvhoShX4CpysHINvjfwaIjjNSEK1APtxtDqDFD
0BM+LzHxmwEdA2YEhvsNfXoUP3DYacI3I/8HZJuP/ncuxw9yGdokx4myJtzfGKIyQycYPnx1xJuF
htbLGFKu3nQzyT3KBWba3yENjH0Hb3I1sSd0VANmim41q5T4smOqd5hDjOXpb147ZHrn4KdWMcsO
PkTlhwMojv7E4BHQ9ZBOBW0UBoabqB0iK59xMtCeRYAYhWHM4GCgWSKVH599evPa1BpT9dBUNfNi
/YBcjLbPAUKOgLUhWeBBcU+158rYQC10mx86wBxYHdo+A3gVLsdeZAzRr3MW97NPkPh+CM1sZrTr
VJBjwLTefnd3hVbKHHelAp6tKb7ftQdGheZ2G+Pht7BQN0SNGDUJynTPiKjXPxiIZpeB/vTOgzIp
Joc/GbvO7DF4mey2KDOKRgHzIame3sdtfETxBX2E/L3tcRNBz9CI+b3mdd5FfIEpPv9XSX6ZclFF
IpRLwUzhuOVdcHNAnm7VPf8xQfW8cXiYnqcdzyaQgnQ6wGaa0wuiXXmjVfN0kuMSNQ5GSKYjKH4L
mBhiauxMSsxNUmMY2cRvOmr04erkMXzn+GW7zeyKLgjS9f15N7c8c6pPO+vq54Cj6Onv8WP7WJi5
9NU300/jYcleu7y/32/+GRQhfBw5MjqDnfjksizVpMyraS/sLjUyLqISkN+BijW2wCcCDPFSES96
U+Mk1xmWpTwJ7HokOo6o1k3us2NAzwE2AqpJguisZyUzEP5y8LGxDi5DVDDQQDOiiE6iKPTfszMO
7ugFjHoxYuNtihxJPTusbUwiRqDEeivmdY+FPWbCZYN7WnR+LIxwQHSoLloDoD1UF0fTigy9sHav
OciWfgUr6hDrYW/Ucq7TXiK5P0zv3BdW0JPRltfr7s6Eh7cHI2L3pifLLsXiL6PxUQ5wqOSKXfoa
WvBoV7AqF8d/KPxx5T8Q9b24xeiV1hN6KDlxjkr4PNLJyBnIxCV6j+8IZUGKsfQ6wdmB1Y6ka+3d
GCTcU5pNKFcLZ+T7Q18Z5sYNEgut8AKd30vWLIpROXiB+G9XdYTHHChL8H7hooO4kihxN0KBYOaA
1FtkkdlS2WOdWY27ybV/g6e/7yTgK3cferNcr0TW1cWmWK77Nx/nUukIE5TJ9luEutmj1gyN/QFG
O8zXoAH0C5JnsvRqSuG0mWg7QVGdY0nFiww13tDeGbvN4OvrLs2YsOcBXuwEVHLh17/9Vqs7BLzG
3T5iG/RB1+mjg+JjgvPOlfgUjn6ZZrpbANYgG28DRgIhaOETHrPipACa8fi7xQgkvCb1HEhYHZp/
BQ5cZ+9oR0WRYp1znDbWsvGJiazUJ8rUdnxDy3Jrhfxd270t7xgT7UG/dK1I/UaPb/7eQ43HCHz3
vge9kd2miNj6t95gc4u7rwnEq+Yyhyasi8YAcA0MNcpx9xhgTXg0hmgxArWHblKBxOi4PRQp4eRA
wXwCUTWdb8ZRb9Iv54hgoFql2jFTYwDU30+OckFwuGUauxpShCw/pAtuoBfW4H+a7k8L7zxZ2qPe
oLd7exbtPJ3cwzNvGS6sJ1AzXtrO095ubn7zCs0/fr1DA8+xtALVAg/xQXzU9A1XgQRroHU56NzH
eJNs9p+tjCrrleG/JzV8EloCEpzpIsOKumXlDvcB7xHcRhUOBcj4BnRrpo85Rg35aXoYwiHXg2aC
g0ZS5GVMZqIvibmTy58ubYnzqEr0H7zQoPTSuuACuRhwxUbynNv71u+GYniCwfT2u0TlnJHkllkK
fZNFxSCMhk18oxQY4F8GYTY+zotcGZTDDyqzHf8eQ168JHrUI5c5IPob2uvKduXCDUilkOWQ2ftp
yMUiHrKb5zdy97EuPrXnHONd8EBeByuYp1/kj/21fy3pXG/QqX18/MvHoYglOypj9O6R0OLZc0pa
m7kFwx2CE+/iO9DCK5ogEIbHhJgqIOL0Vjav7AgigMotr8aq6atksfMXqtG2W+QaDoTU7WGRC3Qo
F4GAJ/3+JgKUwlJcVow5Qe54NU2rdsb4EjET4pl/SXv9N3OhS3hc05NCNySt1mp6HtUBDb11E3Vj
+3fT7/af/6iKiGTGdh/MNEcuiNUJpzDVOAdOT8BAJUt3Dkd6X9hYTPkUbQZY8sKDOQL8hiOV2S3m
pViSZEhfmZSmdMloSEx1aMicztnm10aXnMZWLwWg4OsL5sGO6pmBNj/j2fUPnZBU2MsIQ4qYhmYB
Yye6c2S28so46u8/Nt5l1QiW2zel/O4igMY8A/4xbl4MLZi1YZ8yNuE/gipq/O1i4+3YOYOqj7cS
HAwLYfA/NW9XbLFbcPM6vxiOknsOlX8Tb7v/lkS0NwbD8CUo//AESl69xUCRduZr8O30nyHdZQZ+
OLKhkQjmB13gG17NrKt7bK0PyLg8I3b6RQksKBlGbI4N4D6Fb8cYctLiZ+AwwqMPNJDVDKvXFElz
Zg5audtMtWdcL0T4AkQV4HJYcqGCk2wdvTDaQzuM2xQ3WHNaPoJYP/dIueJQ6H+l4UOKJFcOet9p
UQovhz0syNSl7VUzmoCcy6UePV5Cg9vEsOOZHIfd6U1BQiBEMhriHBqueF/SPjpnWO/8YCXZMhC6
0MSnq+1j9UAb+sETr9Szqz+wQUpaykWQa5+Ur08QlvO394pb+n632T9zRAZMyt/mHdTf+LNBu+6d
0Bf7dvyWbjBTA2v92vi0bKjaSL+qcrzoATAxnANQDJk/EQELyDsFkLjPECTaux4uEJiAsgN9p919
1L/iTrblHpCkmmhLJm7p+4dl8wIbwdcLdiQsCXR9GdMffK5e/WOj8O3B1NVA6ANKm8Dy+eD/RvT7
DA8/Rmz8Eo3RZkXzE97n0T3NzfABZeKKCvArQgEmoXcOv/PLVFjxlRzfiQDjK+5HFz1eY1XNmrTn
075Gj1N05Inn+TkD9DETOifdUI5TNRqwqdiVY4ZrNJNoKFEl09hD4UANb8AfSpqrzNz8TdyjkblF
QY/2OLTFTEbfhkd4GBUxrR4gusro7YPdwfpd63/iBhs1vuaIao43ADEKrDPzOwcpgHt7Sf5qBCbY
VX2v75GtXaIbGX/6N6ppFFbo68gDkooBV6UKHQF8ptl1dDfBd7R4eiRrOB9TXlMW2BNt8FxCHtNH
5og7CFaa0igr558dnUuviu0JoeHYp2ahKJiroypW6hzstPSKyvmBALaDokVkOaMKOzEohLrebXlj
lB5eljiN0iIJi5hREmxr5E5fInYhc7Xrx73tKLLweATWoswL6gQc0LSp3eceNvT5/03RaiM7/QC5
0YZN1IMyUoSbXxQigNvZMRUD4t9UA+kxZDLaYiwQgon4oXNPE1sH4O7VCKeoTN5lOMPwYnRLaLy+
YH8y9m5+779m0Ew7/ITex6r2k1epFdVMdK+T2xupZ9I3fFbOs/fPeUZhS9WxgNgKAgAcEbcQFKEL
+K9hIMYLCIGiMKlk1d+5S6B14EH+sNLwIjyobvMcEuvoLdLHlb7tAmtbyfyUCBV6Or5HUP18F2Ky
1D6a/wDpQYK5iXGebQG2PaTW6ZYp1+c1UbaAKUyP8ScaIYdesFEcslB0Hw7utUKICpgKTwz2o5G+
iHFmeyzobyMtdHkkdB/JfeiVAXC1dZe25Ub12Liw6MouZFdCjGmSyz/PrrHrZQqiLq6m7r+c6Afu
PEdpD64Yvb1c7eB24lH7So8cgDrzd7qbFadKx2t62BBeJZArc33E84C8peel5owJjjdIzOAjmbQ/
fAW147e7UF9eSeuWLHgBxRYrBpxr0msbINjwV6qOaHpjU4bGRc0ADEFvcJNIcFbB5+VvfhEjofsN
C5qJF3rhQE9u+Rsx2dlxdMQANDfFxctrOuDysWnoq6cR7G+kvRG/Y4w26tvL7gTQ1RJ3ab8q4lPj
1hosN8U9g5OUS0hapMLtMUAnu4iEbDppB+4EvEj/mwMnRrcIxiFIeMTfEYNf6DARKZmq1Hj6N5Aw
0g5VQIy25IdnCUrK/M0lZhOQvjETm16m8CCICF0PAY2vy+Qtuq5P2dlz88UplSZ0x3sx2UekBwYs
RnVYgYkcNO/IWwnkgIG3LzrgTwU9qB69O506PeoiB3mdF7cpzcH7Id5cs6JeMdwAhwwHoreG2wuS
9t1b2OTWvWYGT0mxgmLGqPz4hi2bj7GhZoirci4F+O3ac1ovXRo28k0FXBfidHSROF/xR4DkfPER
eRKOrGQTNDcQkz97QKF7mXSHUawyfQSjvc3k1fStzaIYvmnMU+zyjv3uxMLZeUQBSPMZQC+rAsqp
sr3SCd3X8/6BNbt901XjparZ4+q0sXE+u23/Oz++QugAhjFXFf/Z5722lChnBMdDM7lf9rfOsLvD
qRJg+4sEDL05ci59DhjfQErKDO5g2+A+Oe85VUO3aR1A9fAltPekh+QxRUUNZ58uNnk9hXqTgF5n
64hq1QuWBSDnmHGUhvPFyq+R6vPs3aFLfxQOF1g++zssTwmkhesjuB6jqhob2py2Pz1obfdCMugb
0+xnk4Ez/MawUW5IRkLk3YHebz4+P2Ez1Bf4OheUi2JofcSwwMt3luf+ff8pAEUz9kzgx1wYmUCb
GpVf+LpWWI4tFN7zj06PGAYGHQdC4f6wmfDLVS/k65Nrwiv4+O89j0nTRyvHnU9OpDgDP0QmDUrs
wzmp8XnK9AKTAOrlD0jW6UGIpbxJli+UBLgIMuZAZG/MPqfLuxkcp/f5aYsjmPs8BQzoqAk1rD6E
WfCRCSDCrbzsqn9jUogEpeGRBjTcgisf1G+ocR9yDidgkFzoNecB+xQO8wBKoUmHOOn8kHGf1if3
krbwgEN9oDKVYtWUnkatZDqPj9NdU44ABni3+LFdfHNCyVv3yzv5Iv3XwB61yWdkZJ+RPUOaIAU4
XNfua6Wi+pncgbKGXy0vW/dEGwTqXSM6w3oR4UpXMFSyR1gKH9Etg6J89Q5M2GfH2ZnkGA6a1S8n
Dy39snWw/eIgIBXsbKJL74++Qyuzkwqt4hX9Mi3uzcQOQALC9RMVsZ4As4Z0AWxosfvb7egQPoMj
BxvicBe/C1Eh/IbvD4e6tjt93UNuD+h1HeZfZkLwJ4tMl0kx4zUQc8lxfRndJxeu3F5DSG6pXWk4
B0rUi3ivAotTozfjQ4Zi6Kmc3wk9S0ITTMyLQnC3jJRDnMOC04Ot/EFCNkJE9f+9RAS0uoNWRf8x
pNcOtYL8/wrvxrvvaalmdheQu+D4X3LeaGTZhd9b34lR3b5KIwTMJvH6IkiHHbkZ1XTj12RorTRF
ZWnE348LkwA+g7TpqX1AsYCHlheAoRksy5BJRS+h50qXEZIDai5W1C67A1Z5icdLzVjVQYRsQ6Oe
SUwJPwGdswB+JzpBZUD5oEPr5t3T2UBTHhHxp39NDaCp5P36enPJTJDGsuP+2+48v2kESLafvkgR
JVcOS/b0HsiQ9g6+4DHhkN5BELpVJnjBWzhtUvIUdNfTBgemq+CmiOy9UNC1jx0EDPPif8HJR9JW
N8cAagBDla4GEA0ciUAIjyHnmjXmNVIWaXKTULAQPwleE+qGzlDweIxWmfUeBkADovPMVhyGwWzr
lOyn5QkBmJKuLE5VQDpAzkk9+PFMdKKU8XVRcJ74JfkLYn+R4SyQxU0UNBuELQxqTQCrgB+PoRD0
WbqntF0xUInJKjpDi0xMHVdsi392DHcfrjJUEdpN16jAaNblPoKk6uzoNFshSQZtzht2hWMiB+wb
YgD8oTPFuH6laJ9rar/U8CzG/dBMkQLok1cAu5naFNbElrtf7kE/I5MaQV9KpcHMNMgYqCP2RL0g
OTj+bdAXT0HgBq+E4f0SPgaQZSF4voE6UV12VjgcY96av0joD9j3kFld7eC+eHdhpqWPP7AOBxpf
CC9uvAue4h0m4SYn7PqyNl4DkpDnkTWe0KAAJyIm5ekXUwa080zRoATqMr7g74v6wwj5Q5lyX4Lq
PaWmwzQdTFIor448jkyNEq43tpn7UF9c0adSHeOVslmGrw8yrs+T2zLNWWo7JmqNT91O1x5JyynY
CKm9hxSruPOpqQldGKTeGRwtaShuVukxq7Ii7Aw6EHlpKS+Pw0cfoARzSrpeYKz0PlKwr9dYSZrx
Bs2W2iuLAa3qpGGaAlXhtC7H1zkjXSiIOoHlvmPgcISbkzTs/gJFpbFRbJXX7HCMCvprHgeXHnLC
88KZ91FSvL+RyYSCG6PB43xYeJUy0Oz0EFNlKIqDNaAP2nBVjBEa3KjT3IBOxfTCGvXMVA9fySkF
532nKHmSPzjWut0R4aopQiF0GUkn9ARW2IOxPhvayrRdmXMQIZn88Q45Zxo/zLEJB/G1N5Zmcpma
ew4fkgcmuSy9ElUTmjxKUPfykzaFGwbnGSaYEgAGIe+kqnvNrCPNzN6aPJfXfX/8kDejOsis9sEL
Jhn7kNrNCA6aOv/2FrQHPt0IGc/re3DHZ3qhj4nC9rDEkbH9w50Gd7igMoFjtbavALUMORIc9e9L
ppi+/14hJqAJZ66xg4P43Z+2qFV8Iw1oMVJT2G4wteEyKnfkWiJtx8kNmAWD8uoyYBNxZ0nW7/NL
zGwNPhONhGFrwDcJ9b0BIG7J5YeMqO7f8FqdOv/O30zh7agJL4PX3xsM0eS4Y4H4FrRTTveKGf6w
RFQTeLRvqeHx4R2HGyTNYrinKLDDfj7l5AWbZSPqJ6e82DgWr4GeGd69FSQskI1Te6AeI6YATJJ2
SDpYnbAF3qmMii8TUP07uJCR9kvGHERxDTHI6KUMdTrWyuKQEywYH4B6Uafte2KNyIemmwlHwmfJ
+1Uy4WACSKBIRUGd41H+2gZMtw7zuy9FvuSPI6gMetjZnfulGpIR8S2GPZA9qrg7eSVWxnp5Ogs5
d7RBQyJC6GJ8qYBwvVK703bCxA6MLQFoikQ/5ATAMPR8oMT1xig1UtOJHBMYKar7ByhpAVPXsZYg
seeJ1iYY7xGuUvTN36ByqA7B/bL3P7/AtF6ATujgg8wFPwVWDNddcpj8IRDlEKmJnCboQOFUWEhU
rbcIzTkiifL0bv3O7up/YKSgR0/WX4TacAivL9LHva9DvUUfEFiwj4JNjg5ZMbrN6BZKH5bBAaet
gNpoCC3ODCLOrsU7sFfH2StC54+EnlSJqcIBhPMB1zhBI/La3TEJbnIKjjwEEqcD6utUgbkMQo4a
s8qkRWLTdANBw7nVhjALmL8y5oRHAHdHeAsYAMkDwoKGp4BtFv5754zmVcPJeI8uFpSc3pOqA/Kc
10glDXhWcRV6KtBH6MH0yA8RjNm9HFqlAsX+Q+yXjgYMZReglOIODY+1Fkn/87KTu7n4A+t8FhQy
P3F2ZCTTHcp5VoHGvhM9EHHQApAc/2bt91CD1Id9xgfxDGVYjkgGfqoAjYDglDEdr11ULkROHgdm
A/ew8JodJ0eP2tNpo2IiHKgjsgRGhH/SRAZejLWQL2GexchKzOZMuFe36BHZOZr8UZ2dB99Z+8u4
4s0W2CqJhW7DK2zyonXKyCKajRcYxdjsL2FozhSPsS6FHt2PLqPOQ4J9ABQCUEI8+oVeA0VXXvEF
BSPLMX/13xIzuDEWFiymMYhYe3y4uLjohFpaz7QfZXgN679O2jqP6LsixUWqNQIn+ntDGx/9RRJs
JCOBPUGbDg3kGKArDO/Zg5P07drBeXiJzT2lpY52xX3ebBHupfhBdC+DMa3ODuk3OySFd0nxHQ9t
AL9kNJML9LqZWnlvMXe3Q5lf2vmZJAWgPoBDbI7oIT+2DaOauaiS8Qn6AV4FHWRfOkSH4Dp4wbVa
a/43IN9vwiag9X52ylGHQzrozZ90v2gWW4CRaP4Dq9j86fAX9yCl+UQRYHZFvv87Q0iPknYOrymw
JwvCRevNWtQpXjsIK2Dw3F9OPt463Eogp4MNqWqNpJcd1pQRTwdX7l8E7RCVqLw5c53Co1q4pFZ8
GLX8srprE3tNcwsKH4O0fTG/7bkRyAwV29v8OiUKx1pYL4uFDutz+PgpAQv7BSAzD9+S2vSOwIjQ
CL37LUQ/BMUm2Gg6DaPXtIzylVSWEgpE9Zm3G9dzYXZDJnWTu8MbvLJYKXu8C4tVLGEUr8Cz+pd7
nTJHRxTC5ust/d0zTb6HTFJLBzmqvIdQ1/0/7Q++J8zOQyg+InSYoFsgON5/eUBZvHUxbsHctj5t
b4g29ICDjmsuW7/1l6ADPc4irwlu/idkfeA6Y8ZiO2PG0Pl+hYT4hHsKxTc84RDUYmEvH6JRI1Nf
eemouvx74ZSXvkyB7+4pOfiv7Oh1HCOaMEnyZ/JFbFZEdOgMSMkAUFPesThHopPhIH385BYIKmWT
0sqicwoll8+Lx7HHfwFyBZSprpLI9xtX9+Vn5Kfw44xBlXomrRNlrwXbt48yEfoLQAmuzmxGw4UL
+SuT6DZi84sjB2zVW2Tj046ZDxu+x+VuHaiu+MFDhSaglH7p46wZlayoD3K05ILM2JuQPntc4D2F
EAhZsZWsrOQ7l29w+1eI3OA2tFXdXFh3K8EgLlYI4gPtu8VAr9zW6+MSMOyvcq7JnuvH1SORzshZ
uWZ0e+irqH7Hs5BVuExRevZrbniXUxrAJoQZWQ21/8X7Z46nJDLHcErJJgZW4amDS3ReiGsJ9qZE
uSJoow03reBPhdcbKiu5TbTvsDeyhnzHq0N5s5UwFELxxSGPZv8xhuSFILqrpaUvV4tQyJpg/UHU
USKktX2s4WU98nllQx3Q7P9Fzp7LWAX32WUiDjtHL5H7zaL2ia1y8VgGBz9K+Ff+XSSnfvcnVs+G
D9EeuiyMPOIWcEMsbw672eOGoHAjP3wPWU9+MttuZxOUN2WRRXgqQZzQnWwOfvXoLDkuPOpO6DD3
gBEYO3rOywxBDzPBRgYprQLy038rB/oGEdZDFcFdlWAftOXbHTYoQiXcFDdBK2mLeBLrZvKbzs9O
lv4enSeKPXXIi59EyXeGf0JkA5QQh6AP+/i7p4zipmLhwsfHmWCzRKDp+jikuidOgkPSXbwQepEF
riEzcxya7vbggJLoRppHr93fIOUBoX0pnr4zlc6W+GkIGvXZ/3i+FvQFI7PwI65RSphxzo7HWcJ5
QoYK+Qrl2UDetIEGDB+zU1hmj9SMy1AfvmsX9a8fMJoZxOn1Pdz83EpHw8HqMXkO7OA2vHhnD6U3
7l9petwf2X90dKCECkhHNIVO7i/twuAtckBlePlhK/Hdc4A7LFv54DcZjH6Uj8ITEkvt9OzNOhGP
N8AHJmURJJy6EX2XT6RxXKsgvTht5SoqpLIBprwN4JF6zZJhY52HJZADeoxlio25byXvufSzMIRh
V8cHEiss0ARNVY5f8w8KLta+W7H/tD5ShwGbrP+il0o/i3chK5lYGsCriXv9G9uH1x2y8ySkoBPm
zgAqjNjYaLABWwnxA/YrOP/1WksJMd8sz8VybAGmiQTmbwp0IyAXJBOE1vb1IM6QbQ39FY5k/pDK
vnJ3KHKsVvn24sljEtcCrjMdJ5YzoJ+xQijiCbquXBe5RrIqky0K1/0VHAweBhsg9jwtELc37frv
4S9icRj9RKONOLRJ1JU49JyAsGWShGPD7yF9h+3gOnqHNwSgGvrPxN3okBwHVzyntJ/9G98e1NJk
7ZF3+3LNuJYATJ0FemRCir2DNKGJAsuOly8KVttDpHHESGBny9k+AXQy4azincK6ZV3eJadxZuiU
YcmDbtbWTLYTZNmEXQ64ikRMoqdvpNToAFyAFEmEObE7CMdemoECY24/n49G0WTScZIzPiNNWI9k
HXZAGx1GIs0oemWoviU+lzckZQy5PtwxhzZeL+4N2x9O4N5wspfvQeX3JYMj9hHOnwsUk0L14KQs
XI993LooebpwhAXP8PA/iTl4UqLOo6SQvdhxEPTy0tTLggxZ+FQRiWyIinfvBJwRBQAlOvSBp7Pz
3kP6taUzL2N8Nnp9EVwgYtGXTHSeRWIj4sapkqIhwkILyrjhMH76ncRywN4DZ7jGavANeoNTfIhP
fRGABmDr2+FpalCKgM/INdoty3LKVeKRzfjL9NQt/+QdPVKJR3x3Ti7Tt9dkKNYA0k1exzSpk3LY
2V/jj4/8TrwOoAq860A0ACXwYgnhE1FDPPKUuAgqrvRhzTc5I5GyYmGQEYYfj2P4BGiebh6pMmS6
xF68cQmRBS2AoNkrRNCK+78hQqhA3yC/n9Eg641oPVDj0fUXzZon2fobaqMNK/6MyiRTZR6NAy4G
gRRb2XVP+0+mnPQO34lqijRznYpHqGwDcffhpuQ+8XgfRb/R6HfktQPdeQ3nHDSTieieuZ7LQmp9
LsavpE/JSg1R3XRQw/IwgdtrLIqDnxgO/2MDeR5mKJNEIwdQ4WVBbTtEjCx5UwSBY8AFksx/jwqc
BgZn+IhGBAZOQZYgitkd4gnEgdfa4Jdkh3GoOc2aIIdhlRY16HO8Z9f1fX2bENpAyL1CQAXetkNm
UrigDJ1XOCNNYUgsqxkmI3Wi5SKWiXw/eoTyjuEs/YMDS6KwQUydaQlRASDWM57RwPdOPsN+/xSB
WUftTW4QJzpnW8lBKyf6k2rlEZUhqY2fclVu/tXTnTkH5Ygd0oC64r3PJgkSc1bIebc1eMLDWNaH
aJyB8HIRAJTITysbYa3NRBCD/5S59tYIrfvgyd1x/WhCFkEoqghNvLDt9sp5mhMOOEAlO9XYt3m+
us6ZCJ1jRBbBqFIKNgB3i7jhhjxF0YdbHqDziZwpp6+D1v5s5vorsqavuxkIKq4/VDE0qTJqcCpC
FLk8G10LIaYPhCeFfS+Kqm6XqgRasvNG6BjXapJbBeUSpiOe8o/sXbo/ZsRhAslaaNYVtQmxexqP
w6FU6jyTVOr8kYlgSbSXty+JYz6r/Un354Bo3kqSOBB0FB29kRk2ON4cZUmDsYXOsTP9UOrbEgIK
nVyp48/unxiGgnfxd7s3g31Z0y+iJkegt92CCmVp0gKFJPrhDPgvpMsWQ+FesmdSYv9F1sO1hT7G
2YZgXxujOYF4rhHI8aixcAmO5EFyPO+pFvzuuMyeEal6fsjsnOyPulXxQOVltQGosqSR4Nl5T/Iq
0i8BcXKE+v+qZ0l7A6k5KmpnK1YZJvwo0zK0pmpMOkZlIS8X6T4kPGXFS8jvxTyp+/v7u4dPSTkt
b4btI9mZvDPJOk9EK8vrjnXJQ/gUtresU8q/YlBnkspRkhOGJHWUcpwlxcvAs4OEw4wvP91cqg5J
LSUSATP/V0GwvPyz7LHwSHJ7yp4pT5WVf5LZ15myUobF8d/zMLP3vyuKGaJnwYNTO3EgUkaT+dbZ
Kewhw2PnZWbGhxBdFxJbHQb5zW8CLQRGpoUUwqMaOtQ/DFpwHOsBolc5xidej2pY2QE63YSHadOv
xgz9+i8QijAVMcXJS+QeGjhXwOcjq2J5otXCkmx9SPZJ61OGffwPoLJr3M714JEXaRVpvsmfDBbq
j4CB79NLbmJEU0Tyowg3UV+z5lGQVlnaG+CfQuA3OZBScemUl256avxMWnL0To4KEHVg674CE6yu
nFCksY45lFpHbs8JasmGzFCOr//o+ch4OsuKqQvwKsi00GXxB54z//aZJMEU+wZdlH2QE8/gl8g5
PkPt9OrcYiV8xPd/xYtGJXdTnQSZvH9RHBFYuiF3ujHRZwg80e1lIh3ImPXBcpYcQuKjZNFXhyK5
8QXtc+6bI5w2/xXIW9q38T2//LYxgqMB4BcpLikxbwF7wiCflo/af5D5UGgEsprQt0ulhJZeABss
rTO0lrDPRaM96KTiNUhmZJCsyo/LRydlQQ1Oow0sUsE2Bx2HnOU1qyliNz+zGSX67J3ByMGtlniH
6+a/N3sf489Elig1m3z891buDlxC4mk9NgJpwj5iK9EC2q9nzsozsn7fRA9vXhFjzA1OTs+xyWXA
IboAtBwZQ8k0AFhVeF5KgLH8KiwyC7EYDJ+JwNLvligiTpY8MOU80CMbmVoX1AUt1SO4JKItIqyI
GshfzRGB7TqXgJqzM1MSefnYuKaHZpijRGgKU8ydUy27RJfI9HrRJ1Qi0QRAR95tgiaQpgCtBeQ4
zaHkIBhGEyXMIV4uQxtuilQdLKXVYyHLa0PnTEHC8u5pNHvKPhM7KhMUuD3MBfiuLNaL/0jkWV88
Nuje+Lg3kVp/7bqYI7WJwXhicEdMdJOhCpEoKAxN9CdlDlhVFvybCs8IX0sjVHeyZsnp9GBN2x/9
i5dX4In2AbB5JVt7+LAr2SSs64/LWALwZt3vANd9B3zLm8/npONk28SumKKtok6uM+jj7c9zUXC4
TdBq5UjL9nwl6pASszqIQlLiSry6/8vHJbCUpJ4TyR+kfu15Fg0UyzNjk/B5oiITMr/tjtIJzzfX
nd+5dPGkx3KSJBUwqjG2vEdEh+d3L0yFf1WxFFkKMbaby6ft/8ovP9nEDwgMZWbkuBL/d2lheMgj
8Xi9vjwOoSyUWljyUcbDXDWAWfwiNjd8n4YjN7gTQjfmJstHE0i0MD0eXc6HwtvvJ24/T/JJlKYp
DiN3bymPpQ8kUsg9aLiZcu1JbgkOu2Z56HdG8LrDlosun8W8m8HKA1GSdfJisdlSnjqdMfZrfoOO
sfcdnlPbb1b69Inq8YEmAHWlb/WbFeQG51fn+iiR/gtNgitw+XkghkUvgg6UQppTTDZjWoUe6geM
vz5D8j7A6UG6uf1clfXtXJF2kytmLLnCE9IUK421Za813n4TdLGFs/l8BXNZ/K9AcndZhvi/3Hx1
IBenTcoYeHfcJrID5CK9AlmAh34D0r6L3EknMUJqmNG1j/LtkwQfVhf6JLLeGMN4uNGE9N6CO7gJ
luUpJplHeiMjYb32oUmN/kfTeW0pji1B9Iu0Ft68yjuMELZeWJgSpvAevn52iJ5bt6e7HMgc5cmM
jIisefCRsf1wjU6zUxyvIAE6xTE4D4UFuREOZGpJ/NAq7rv4o3zcu/PMdsEuoK3ubdoqHrBJ8hDr
ertgPBz60SFw3bF+Am5aWEkOvM09K+wdxqdVwfbj1gHpydGB2f3HEe+jB8mvV0EZ927dOFXDP2bC
DF+ULOVOYe/hefOshyuw0qJPZ/qA8YyMBeREcnK/Ox3taZK3FaJ8FHFOmefxs2CN8IQSPKo8b9sA
bgWYt5bh09nGxcVmVu1gA8CjyD668l/2HkpisG2a+4iGecJQZxYA1HBIQHhEVIEckj3HBUJrsbfV
7E+Hfh53Yd3X7idLvJP9ggpN6GDmRdMf3savxT3EmZkx4GtCEGTsyIjBmYSlYhtDP+CnbCJl3biS
1E2dO266FTZMI8JnHCgXJ152DpB37CioIJEOK0c4MROi8fPkMRGaUO3eAY/3o6ow5RgLyeRh//XA
zd03I4d4Us7OPtpW7OMIbVwLIxCMtkMCDDBcDrKRIvvQ+f17VMbxblSZWrbxDZ79BmKYGn7rrQdR
Yk442A2alfYBcSOJE99g3hatFLBagjUPbLDqrFzFn3v6AnE9IBUCx2LPEr4o6KYpngy7PERdYXVg
OTt+d+fR2CBifFHQZRS1WvgdNcmoXy7ST66CntgjD+nZV+TQ57CQzSGBKBq3xjjpeoeA68VjdOEi
KL9Q3KJQbdFh5nrrnck28EYk0fKBpaxPulySjDGT3CB6luZARi9AcfyhNwxhn/aYQQmzSUnglpk2
VPb3iJ0Gy0NVNgxwzQ8J22o2GY6daCXgWvuL4rgAlqlDw8RSpqlcTgekU4bZxtOuz/UhF6KH+3Jf
qBhuth6mZqododlZ91ftJlbEs3XfSIvjAhnPGGRRL7NhhDkLSh9KswSxM3GQHQyYUUjo0dHRsNa1
dDkeyq7xuPUzr/sQq835Vc5AuGPAKb7LE6vTOgIs2gmZdabtAzgzW7nkzgl9IoyuPQMDEyXlwkiV
/YKzgKy1B+jZ9QnXqKMzXgKgKIuH/ktupJJgNptNVFDK5h5VlXt1eXCjit2NnTazBJZJwjDW9iSG
e98RR3HkKCso+UJZ0iwbDvH8tBCk6ZYL/mQOoCVnIFJY8BA2zPOIMWasuwZlYJaqFuAAQHsF1pQd
xzSDFTbwC6hQlHTtwawe7nrQfkFbn7bAOwAyHla7K02BeNdKa2jsNWiivbHjVe1PL43j35n0DsV/
7jJFhbkVpDFUyRo3QvmsweggQJRPG+pwymGlZcBWwnCzlHGz1KJUxQLM9CCrwKBIGEA+CPbzqVPU
o/ftZ2TZHzv9UiA0j4KjpFjlB3fllwqbewMMQtL4xcdVHVM460qxXim0uAU8Ukvt+okPOgxKgYnP
E6duFWJXwCcQc78YKB3ShoMIlwq15l1i9EWMlmWL0LYhaErdmA+NMDBt7deqbFEYsXXo52ueatoC
tUXOe86NQlT1vsnNi8Ih2SlaYzvB336AeWiej5KSWwNanuTEgGJf6J9FaidL8EWOvU5ycgZNXmHG
1wYPygGeDVMBznOlEsU0Lx/Ysxohk2ZgnlWcaxteYnDoNzztYp8xJ8PmSex+dd8J22rnSadirDBB
EUE/BiFYDCN5JkFgIarN1+asNh5k17k6GezpRJQrL2R07kQcdEDkfGsqaUhCJBKfTs3B+4Nw6RGQ
tyz6knAY5mL3K2Wp9+WYUOL2c69I9SlJYY/b55HiIU25whykl7DKv9DwKCtRijO96Aaj55trT3qH
V4AsZgR26lT+ND9Lvaq9NLr3eT0gjaICp6h+1rFTdUaVfiU4kuAhmEUWS6PPrd1xWagmRcwb4PSh
11QrT00MJMPUq4MmCzeE/Pq2YWjA98XjogyNG72AjMCvtMclpoXXGL7H8H46MCFED/vzXjjtd0tP
s0L4hjnAqVsXLPxwMLz5mwFkZGYe0YoX0AC/YX2FplCagOE6DD7r1L3pogCJxBVyxPw5ZKgfOgjc
GKsWNeY759YTLE5vZ75rlY7YYrj1bn0Cidxg7MmkOaEuh9qI+zvdhwcRqIxDIbPDfuvgrYaNQz/G
KtsT62VLV0eQAMateYR608pgQMqJlkujfUTYybWnlYPf3WamlmSRaoHt52TdfrhM14gQJ2NTohxX
rLz8TMhakTMyx5Lf2eNwRRLIk6rE8LB4AhMs3njSRkodm7G/3Ho8ck5M6QNJiD8KHG9EjpgaaOYO
BF3VkJNYg+QxFjDjuOt1vThuT9oMJSHdohs3KQCPngPKzNBhnCKjuVOscjMl3n/EYz58oAk8lsOB
lWZqnFEwpPwvw05VLddMP0wUIIBEPv2tLLHSMLX4UVkC55CEpzDOrsvJ60eJ73BbbVALQhJEBf5y
m4G+pPmH/LubraGnEXlW9hZEi59LfAYEKCen6csF5i/Ht5JEGzRvveNiKpXRBpj3MnndDS9FtsGD
sWuBtVgnhi8oHzDAVpT0GHHDIc+gRXSlpbSyr3MBRjQlMCvT7swe/QUX8zvLNVHBQ8UvmJ0bCGLl
ZxmGA1scBAlXoAskLGx8Ah+nFteFy2Tf7GjIHqn2q+5wshwqw/NIC4dnp8YwGy0PUnFHCbo+Ct4+
g8k7ZC9d08imBZ3vtWDsvMBSpSVR28qhjOH4TqrNf75V392h2KQlpqEUbNm0A2lnqxmoliVVBm8T
lTz2tbcXDaNomGTcrTJqd3ZAiLAhU60ZnwyptWmhcapAUiwnoII7Fo3gQLXlZoM24zFYTirAT+ao
aE0ICrwAO5r4nYxAwxbT4DFtQNPp/v7mgzq74IxQYBbdRxiPEFPoFbvMPnDY1bRk6erV8CtnMkhL
33KY0wBa5xJSHFqKTmhZaYKJmXYVzh44jb2GmK00Z2dFbOfAeWx5LCnBcfpQSakOncA5bo32bKWs
XFbWKIsl4S81XTO2gURJjRb7jg1u+X9DWpSZFc81SYffZv6Q2j8JC15BLUxn7Rys1pgrh55pyvpJ
oqX6kBSS9jgatlrcdzJuEjVS6E7GWuRj21ImyBR1tmOcbZ6R+tTst96S9Q0fuE35mfgU43ov0kDa
qHjUaD8P83El9Jh8K7QGZVJbRgfQJ2sz1MTy2XL9FsnrmBNVgp9ngQTh1nW+HWxBRPUc5eEpdRhB
BcZbA/0WGMucljD0BfgDBLBotOM+bCEGV0f1y51+zpALVifPEHSaKDTYPOcJC1pgZ8JKsqnoUEAQ
5UiPxmPSJY/1OeQx09XecrWbgXY2d0g3ecid0z3LMq7NkpcmVaa5Y+oFM7pP9jDys5WrYMKL8FgJ
D+BaJD7Ni47rUkKWVHnmNI1hngiD2ur+08LY0kamlyPWwmBwIgPCb4fEEmaGp/bYgOVLAhhmWR3k
Vg8UJ6DntNHWY6UrN+QRE3ah20XWwzOvD0V4pXmKTmj3O/c5NxBGlGHzxin4OO0YBUKeTNJ0bus9
fzGtTyEWuiFbS3kliQe3VxGUEMilJIALBgFt4LV0mmlKfFEvRrcrW5Hh7viJ/CKWg4YCidYMuQBH
suFlSGq8jA1ER6eW6d1nIdrDK/cNe1EuM2+n3Bj8m/+03tGTX8XoiSWR02USQhdXIo9XAkWJwXnn
ldwIV3ebu7CP/uaURoSZMXcnSViSBdPmAXu/F09f62vdquEhc45gcv2hm2LPbp8jbin2aKy9Ndqn
/IXhbU3tEw4QfE4iKsSe1d/beoz/JFz6gqg5vyR7ktAy2IdoX+s1++zJLsGQbJs3WRJqwbEQXwGI
meTmShZ/fubuBi5WgL+iOQ/miHqtNewsJrzBeWUdrwOiHSOj7GRvTgdwmkSPUOAlNdUFtek50wo5
E5KQBLwXN5IQoxVDZlC3iMeU5JlyA8yRRYSUoUUTi8Ty4lGCcDP8CtoFUGa2w5J/jOgZfMMQmBXP
PEXY22vGJUgB6DC6rDj1JoSHkWFzkermBp9l4NycAkUdWMQDmfKQbJphOGGNBtYxIm9QSoV/2sSI
2XEazgW8kek4FInLNXOpcS28guBtE0DcdSCnigLrPt0Y9mPAv0rzKSD+yv8gcrKxx5H9hLcbPHB1
PzvN56TEnUF/i7s6sglGjQY3luF7DhKIGbUW67kzjYpYnyMwg9eGMqyCHhBjzg/7HX66izo+jAeT
hv7+4mUb5AbOpbVNpm2OA+9z2oUVaEy71rR3H70q5gO+mGXEe9qfTG0DA0+xwjngY0UnV2nPPa0V
8S5jcLc9KA/2olDRNLvACEHotJ4hRGLgCURoRjc8cSmwKkxVWKJTwFnjaFVI2xx8KGhs1s3i3kcT
9ohWiXdIpytXQ+unL2/DWA+opuhzNxA+d8CNaKg1MxaPnBXmuEjbQrRLpPwl0f+arOwfzVANjDbi
ZCbE1GQ4UKtajAnGLRGJCHWKicFFAw9NBslaqx/GWO5XYbXsT7HnHiCocGjcnREFWAylnhI9MZ6d
nx/Oue5c+YxdE+kwBFusClEv6wA+Us39drs0BhkrNBp5J4dET+kdU1/4U4QQI3y8ye+ieHDotcES
rcUl4gsHv8YXzmij9nbXw/XoWbXwoz9F01hi1BqSAtp0L0wasa6psT1j+CfDXwv/Dn2CJIL6tSv1
G/pDSB1NWnny2gvLEZoRs98Lck5qz4OU2vypt6okEnWr9/uLKTTV/bUl78der6simPxh24Zifwe8
Z3DRUN1PBrS/rfV8N0cEjRqv2Dv4JdohfrF9iMgmdrktm6qBp9iOpAVXW19VXfzCVvnBari6devT
vsBr6NaR9F0iw7kh+riNxE3pS9p/mDwCN+h1V3j7mYu4zihV5tQ8HER2AeMcNZGJQTM0YO+YEtGR
uQfFTByb2xBnRXIeWhuW+jK48tPylJpR/O1Kp4YWitbECgiBdU/a82dB7WVUh3XyEXBLKEW1Xk7U
ztGIS1gmk7hN71vtHiSJoBfJPni76oQc6S7DWPdKqJQhc+tN1AHKe0SLD/5AJrbvssvyCmNs0kyG
BNR3VPrqhVei98O1Ysa+HfFXgaeM86bZ4/LVWzRKxjiH1UiPd2iZLhdzf/P47LL3PghXJby8mQi+
Iw+IgUQMZ37zPJ76KJ3i0eLC+w04GwedMz6RGK6RrZEaerEpDn57n0ILHIhHUKLG4b5+Y+NpAK0K
HEJsAvvUmkb7bqHPPEzaW6q/+GMzT8mEIfjlduEraOGv137b8OZrY8Zl2bOTRKlr+Dx0omhxidez
81/egD02396USJPV+QnJEImRDxJCmxxzSc4Hc78Rxs1Xutkime6DKS3rB0/PgXyJGYbwi0gzeVPI
+kXuLHQ64KKaO6Pnr8GJuLEl2DjT+VdDCQSJXyTF+7PimHFecAbgLahwik3P65kOa8kRFMLsvpS6
gR2FepCsAyxmcCPerc1z5zGoQd68cTbfpnB6J0iyz5IyYm2b/nXEGNzSS1w7bHtUndoVVV7BP1wn
6cbNMtUaZCFkN9ALiMsZwypgZZz5EfgXCSQlyEMA2pRrGD3ZoGFCx5DMurpWyoLV2506pFz61spN
xeWkQwlYwyYswKeAAIy8x4/IYshMUpggGQlkSEayJ8XZUXFBOVFKtOKAmFnhJuS05N0QlkBY1qaf
ModPB+pnSviWK2VGXNx2iX0tTZRw/5kRcGOLyoPc3Y5IUKgeYZhAYIla4xYo+YyJIxmtlu+HSph3
qP8ytpydu87vU70U2oYrmqNNuluwyFmrZoSLMtvklc3y1VnNMZURarTi8UZQDUbi6pf5yaF+WIiO
XnQbyD5ZOTsjEEkz14EAd9xqRFAijeXneaGr0yLD5d+tO420KM85VOiBei5P9tJObRgbDhXRJ3RY
OPrQ4475DiIihQvV3QB33YpJ3UPlzQKyBoOcXTFrz3C1BPBjRTk82VgmzPbdk6kV2Gzx+yLBNI5Q
HvQ1SiQmT+wwY9SK539BL+i4clo5m62fu3M0XbcT9H97hGR6nxCseQImsDl4dYo4PRH8/ok1xHg6
igCtb9iaLB2oukWLYVv6iiIV4EwbDspkpMcAcieeRTDRh1BxMADCwrEKqnYmHomLWEepzKwwfPze
GCSt+i9CKb4rNnGMdy9aM67NzakI6bG3w/VMJRPy4oRJNPF6VvWEIWlSMLI3mDACL0AqKkhgOFqK
kzaTIX2yVVJs2IFeTBGJ3K/KaFlxVvRkN6FrfQk7EK14tiHdUJsxRGXMC4m0YiJLlRsSvm5YWlNS
tHDrZDyvTOIaKYFyjFYB6eeLnvQj1KyPaxPrOzBZlwk2eIwWArTcfqPPYAxcBFGsoaLZt9ioW5jU
4twOMMXOY1ioTvx+v9OBntDBlblITiG3apxbcL9Ht+h8N9kLJrqIPnAvxWVDFJlfXPfkwiFlC84e
3bXNpIspmcZvAMwbzkLyIuZSEjanimL5hYkn8aib/3sSQ8m6mDuo5Ns8P81Sn5LQssI20rbF7+/D
75FDcGknJ3MyUjucuddEP9XzzCCEKyqrTvjAH+475Lf4u+nd+XKBfxse38QTDX6m3ofRs6ZmAwsg
EJyujFjJMQJD8b21RXd1nv+0LqI+vNgKtfpECMfGqQ0mF9YW5eyvf2T5aBk9oXpBXgWdE83g4t3g
9hATB6K+78R3IVpBhwy34eNXxVjJz2OtGj5r+AnirqolLUIaLF4ULTByIeHzK6TV4l0i9aUG+tZy
YhqRaoPFisIPaERJtHIb7ZVNMVYnCBIyKcYYdEWBpUKEql/Vlkp36i1KGRXz5OJOFQBiqS+rvuED
fEkBVw0XehLqgzO0KIcdil2GVkFllTnlMrn7RMMyYecpHMeP2MZ8lY9S3KhrIxCJckv191BQKu1s
2CaQfHhFgcaqWHGItwRE5WAdaDtNtBXHTlJPrcKESipI7Tg8PGj07QyiD8fYcAi5QoTeemNBZ2cq
VgV+JEOc1NvfDVSdcnqUAlS4PhsGGxUh+21BBNUUDAVU246W361FB8IekVfK5iCcDdgF2mVrwH7K
fg2YwiW+s0A4xSxlsiwzYD1EZWCQoxGZoeMwWDnv5ggo4SMDtuYEplYGVEDUZdaCK96NyKpqPwtk
UKPgR56fNAVgABVoCmh0SC0s05B9EqXVfxSMoVgvvLvBFW2wyZ2RhQwvNggCux0fkIwYymKWHPVx
P+4pIIgO9foSh6x6WIMQ6MFgoYAgM+fFcNkGISnw8X3LF42BOqqYE2NIjE7lwk5zz6qsgEB0Vtpr
fNw4erXbxBf4/htgiIp+CrEgU79Mdxuu4pensA3qYrWqmcgp0w1Xc1sfcga7xafgEj8dqlq2M53d
KUeXwVS4OSJ/NGmGqE2uVhX4Oe8bQksIyqxW/MHK0CaIFIzdpKtOs+H72+Ax1KRpulwCNsJ0u4OB
UOTTR1IoJTPsiiOtTpbFUiBdANxAFGN/G6J7OMZ5/6+YflhO4DIiVdBb5CrEYgy/w23M2Ay6Po3k
7qyxqvbqsLIgcx0C9ERceXT8cJJ3wX6m1rHakC+XtuRY5INyusbST0+CrucGGzKth6Y5r1Dfc++z
Q7DuHrjcu6CZHofqH0FVY2iC6f504En2O+5cF6MzJ6bSghRtrGnuupdg22XxlBgFCkOS8Q7+rgsr
mt8dv8aVBKe3ZIv0iSZ7KfmyPOr09hue7vzT+WvrQmNia16RDO4d2dVvZUuAcT06ds6pZO3bT5Hd
skZ+Az944JUXO55FNP9ucVGH74BVmlsKRaN4uVpbaqYavvpedEb1EsI29OnZYVUK6sCQnKdPaqUb
nTR9i3VA16sETw1iJ3pM6Tlvwb7HgzB72Q1iHefEJaVZ9nOJkTxlP7TQnLMpFZRuwbaPxdxrw4MG
gYIMKRIyB766JNMqkXSxsETU1mXVMeiRNBMGpRMfSRDBL+CZ8XDnuR6pO+LKPg0vWF8HQgBG1HyF
TVqp+I0xuB8UbqQFTtjmS9oX7q4yk6sddxkDri9aTkjOS3IK+KKWivrCPgbmJoGFNFOwrBA99gPC
uCLcPofBCHGK69AhcxWH0Jk0FaS7cgEuXUjyHUhwjPw+/R4w7zx4GKWEMOXpGTMXAahIUgWKqvwt
BnQY2rFnepYkW6I77ZAhsaewk5A0334rCmegHOq77pJbayBIjA4J6X/+4xwf2w8CD0Q/e1caMNra
+dtxnXLllsW1Ik1hoCX7eXuGuzhNWnYbnTLbU8ImZp1CVQ4sUTxejXDtXyEZGsxRPmNAXQ3ltbIP
9sEfZWTZQ11MGlUMherSAoYyq2w85Yx5Ypv2ey7QT1jh+gWV4j3aAwIzhZrdYwO4otJCsrMGdZbe
TUR4w2uG9CzFaVRZpr/F2B1w4AUX6/IvCZBiDqdLlU68ZYGfUl7xYMI2esu8Syy8XCdFAsfeTtfY
J0Nj8CwKI9LQEfA+yahHdEFtpItKVXEB8FTZwvpi++Vmk2OwR4j8SjLAqshvPikD7/B0R7zQ5OFM
hIlzDBQualc/zfNcgUrMWbVGU51k/i1kIaKr6+Y9WpWI19dmn2cOMI/FasRDHZmdVCJKvHL3/D0k
S46/mrMeBQvUxBQnFarqXWf4f+bJVJtsKniRvpB/ESu3LT9F2EKSbYX7vkPfwLDpjEE1iCXUOEFJ
54fYsRV/SwxuTEn2+Db1EvGXlAA4OOPzAW9SsBECxLGHJmAw2Cx4GPTGyDfdAdc3XbmYvGxh/C/v
IwHEggqF6laDs0a03yZH9j5130D6EzDUsnmyIwG/wwSxJAewBGwcNiF9NawImQ1VZJVRUL8iDygj
4FEScYAbwwVdYpsHbbgeZIDJIOXQqhu9arcaAKUyynSiXeI+5+L/7uAPoDKFcUyOgJQNwTKQQV4g
50x53dWC/waSRiezq7HrkxkdI8Ndqr9D+pQMp7+41FDwby2+BMupu0bLSoelmNZalZ9neA/Zd7Bl
T9R2KP0AKcI6MkvhsMRsHWo8dO5sC8Rw9wIh8+rXJ9CRrHULa5x6IFScg1I5jh4SJHdN/sMCASk0
eVJ4YKwytQxn0YDX49xPDr6k9eUH8jlkLqgVTYau4ljKpSd1I9m4jBlQ4pf7nxOzMdVcpJm8RTpH
ZhkckF8fftRX3BdoP9acwk8xfdNsX3vlSaMgPDSSKed5ThYa3/G9xZe9WaYtVAxKrTVE7kYbwil9
lNWwlEx/ajDWxHIk80PldPjdtZCzyJnYIwFOJZA4wTtuvX4/v2e34hbEFmbMLGdlTI4nJXu/pyNn
3gxqPY6cTVtc0RecpinrjS1x4zPhunfoVg1mImk6zNpuOgdce/88o9eoYq4tOf7ZerbKNs6hFUt5
ED4k3ROsSmVshZBB5HvHSA84p37YGo/h2nqQwZBI0awExacHQw5wCwokKK9xnZopqHk/VbfAhv62
uJPoaZbFtJienVJST9+YyicNjE6tx8pRbnHF3Ye5QUkzlcfsFovg3bJAftY6DldtvgO1qcX6QHBN
NiUSt2EyTgbLEkwtTi6D7OCVlJhia73uljwImb7SOs1USarYgWufnEDkJUBAwT7qllv4WlrV5E7R
Thhwys7sRaU/7TQ96nRq0TIRWAbt62GXOdjuOT7Hm/4+r7aLBFaKHFeBkpb69hcmQbcp2/gWLZdV
p9E+eH/pfZ5x1zKUkgRT9ogCECARnTu3x19KlQubRAJoL9bPjTm6x84BXVvJbjLF/YkGHY54oV/l
ZGp4JVapyG8U8ar6FTsrI8SJQFENlI/CnG5H64F3+lwHtCFAgv4XBwjU/MPACCAhFA3Y8syoJRqT
wwvuIQpSIwbPFFA+0vYs8UCxa7jN/nFehQwoIiEPCX0kFrr6K4YrJhVSPjJHxQc1cfNWbGtMpdzv
zMlExsrwIGK7w2HBIzVd6FFHT0Zq/GZlqq8tNt7TSujZ5t3vQvvbEX+aBJS3iQQcjTnUJyKI6ghF
sO/fagdrP6HJKkmtjqiJ1kGFi8okRSNxv7bsMMBV2uwubHcSLJ0wm2FiBGgN0VY7qbbmPCPx2apm
/9gQlCpsLhcrI5YDjGkr1WvSr4bfkPe0VFHW8ag1RTiQnEPxUU3BFexoCB6q14DRlM6w5CJJtjhH
FZgUhG12MiKCojnolbArmrKUIwjU85aqahql7XWiiPjQ0uLRsZNc3qnRUBMd8TpS1Ob4lD9dtIeR
HOnt80DNtVEnPedAxupWGZF6WLw8vOM6jac128p5xKhrzghlSldXd6lyRYzgb5tYt+97bLVEvHI+
I+ecehIkMaOSpPnCYy5Zh8Yb6vtDbhMNzjyHg1cOhqndmSvHqlTalJfefF7iYLna2kZUgk97LCNW
F0ErJ91xzZAA2XyYZA66pahxdGrkfHRVlf/Vu6rCIVqhvtFpEUw/rC7xqnASjA13M8fN0uG3QFrR
8JIZ0vHdkxFAWB0rERsAIylzFYjxJGE9MfxD4NpXpYd2rT1gleQJnXrqbS2jr2CKX4CMyAqFe0LK
IRBVJ0aVqwcK6IDngqC/fHWppmjZfskgugn0JdO9m37pd1worSxSLn1cOw9PMjhppKTTUK6nuC4Z
ozJNrScRRVW14uoQ0FElXxXQzSFqhuQiVpbBYbDL8nMsGJ494QGCHtRmzGt6rXZ9aEVjdUMiWop5
+vV8DEJ8CwBd9EWUo3juk/cpVWrPJk9Co7J+0toBoY5eu5JjwciCCTh794QkS8CLWDZKWEToXwJ/
sOzBrbmvmzzlWH776LQ79fjqZumEeH75+JbkW6vYPY7KXDthJDzoLFHRfrRYwLX1iZ4hPSC6Ejdo
emfnDAlOAPC3zhdYUAk3vW3XYKGCBVBJaWBdIccEhHUIbRCY0KLUQmWvF9NFUoDRPSRomscxyTc4
2trHZsgukzrvelOzngmaXPdQCrs7vww3vwwMpnLnHlyXRvgGYMPzMSghrWT9ujD6XHWWScNpehRb
KeMOfITZ/ul3510Qkaw9JgYkx86xo/kD6xAdQPfUugxgnr5EP8VdRUgWayuqGwyad3hQNFkalSdp
Lh3fv0+8xUN3VIqey2e8q6Gie2HKN6jMyVHWg8obSvGHmcD89OWXF/wz+fqVTs3kjpXxI9gxnQEX
MMYoAhUh5bX/Rpl2k5PJ3HawepKIP3977r6c9cc5UWy3CqMmQ06oLmkcnpzP8grfiU3WABXZZy9y
JLTC3npQfDgrFOXh4cwomUJJonW7pukU5KDl3mHOPJyHGV5vYcFu/h5TGGEPjBd7F6pl+p+M4j7G
K7tEjORBhsx36RAV8dRCHjHH7IxWafSg09S0ng+WbA3dvdFnJAOrtpqsinTxGFrJfOjd4I78JK7A
NIhvUR30ce/exNLgOmJxaCMpHWgvUfq6jWab7pbpPYwkAtmGNVaKLqg6mzkEToMbjyAoT28plDzk
7U3F0cGVrht6mOzlyQFhoM3/4FWuKB337mxSp6LYmpNVwAgumJ2TQS2agZQCFVcCHqEZF8liH3rO
8RJgaYuId/KKjLpjJDNHgXcdxSD2ctZja2G2VNkx6OBsv3q3EA9X6++XGVI9ZpNiv917FZ1at7H8
85jDyLGW2zva7sDPGulYs/ov2tG0VsM/6PJ1GxfCSmoMH8LHsyqGpeZ5GpZA9QDNG+ntYl7Hu8z4
OWAEBoVx7xlbv5FeMTSsAW9R/Q3LDLe0blAv3DVeY6jeU/wik+rPg2QL8lhkDD5JpYPJFQ9u92Ot
OIkzzTo1eDERh8lreMxmYmq708BLFitPgnDGWJOArgOQ8vAZF9wNwxw2/Vt2jothE2bqRtMcMF+9
MyqGf9scEby4+O5qvHqBVsVBU5mQvr5NrNQ40Q0IeAOVIFswbQrcePBL0ymZWPgEm6AOxMQMkVVe
bW9ow+/5gxccDmbMgw6e9oOhCQzXazfchn952AcnlxHPzpN7v2hJ6edYUI8ePQxcQlQ7pxnWuqye
Ca0Z7SmjPTLnvYdZNXCMhWM16CjNcrpmMWPOoYLfXXVmb9hvbujC0iGacACg+vreK6nYXtyFH5Hg
Z47WFkn1VwT3XKiTrK0Lkw9SyY/KcnxbeGRNLEnJdNSXVQdlKr3E62peesflrj1R7HrxY5gfYuww
4+B9G85QlCCSGAMK4cQCDo/C77SRETNmbUaLllNmtIp4nF3HhU7RK3WQCMMieDJ1ZdWvYo/VCP44
MXzVw3XvHr+GOEmtfYW+I72uI+5I1iHv1jxpgdMRd2sLXJ38+k8JhXi9dV7gpohx6MPZI+lDhkya
kQMTdHNX+AXe45LL/DQS1Gd8auOTazWRHTa9KW9StkqQSa7BoQfz2EX17hv0VTh5s4ZUkX9lm75+
Fq0PUspK/ty+nCqyxno4BXq1aNmJPvyOd/4dNWYDtx7iN1vxy3u1Pziqt24aBodfhoS1tNpdrgpK
ylNYiZ9pGcuAow2daOX6dCwY4dA6OI/kgY8AmZ+/deRPUZlvaSUXOSay9N/Hz42koRBVRuKenX6h
IbXwluhWIsmjSSUGhPQnDHuGLEhuGCPICbD1RbV/jda/OK/EBqhyGZ7r2f906/EnPVFXrqmny11p
7aSnq/Ndqj/SqfoE+XO/1r7DhyVRbYt2Be872neEQL3atFn87Y8RNCdZs6td5sA37yP62NGbAhR8
TdKcFQXMm4PUN43JzlPq9dcxkALWei9kRJMnLQYjeM9V/NA2gbOus6I0/kWlRrJfZq/n1UnPgKWp
OBBlWWAJJMF3q/TzpgiudhEzrehcHP1aex+V+0dHUksB6WUsHZqw5ArtckB4TNEVgn/ktTk5I9aG
1mtSDK7hE4UVfkLC2Ksd1G1okgUbMF1g2GitybBO3mvTvm2i8rVjHNzLWHS+mvNMSIrbIuwnBjgK
VDsI3uoZVbtq0Bj9KhTmk3ceNTChkQxU+XtxUu6efUzUQt2fZp9j6NwWe2hlVDx3BvWIkRavY9QD
vQ9Z+drTXWigOFJVVaM7vTSiGuw6aU4Z3oQzlGgkg+X4ZXcYVQaF2QDauE3YTmutXdD4YSIIH5s2
2juJzCTgLlCKn2KBzowEKTepsoEOLJl4VBKEpL077YoKDBFzGx/Gf6RUGmtEEj0DBD8s9qOac3Fp
Gkgccg8yfuWvh9csqNMQaH+hIj1FUYnYrEC9WO4Wu6VeznirfEAv/kYqSYpBpYWYDowm2cWnMUW3
+wRW4cjB59Nd/FigQbjTLHijOlSWXj2ZoDQI+Ffuq+HsU/kPQayM1i24gj4d/ghPU2qqo19oX8NC
m/FX9joutZv+HokgU0roMiTrQDq+XSyrlc8CQGBDQ5BDQA3WK9Kfnb9r5iPGGsyqM5EK+u4Ypfgb
jhvHVMLTVkfb5BJ8vcHU53u0QFX12AjmuKCSr3ee20AFEBm05g2S0HjPhGOVkxzpM4w7Hk0BLDd7
mtCQccsqkyk5dnENmVs+75rTgvR2w8hiN6hP7kzl4uW4J2GzQ08JyKeGkKY6MeICwNSg2jWWjd56
QBHEnSI94XHz18SOC8MUcJChbqoGRZ6Twxh+XYEOxpXR5X/D1+LhFjuvTjGAc7cZ7SO89q7mU3Vl
7WcbN6khFhcXabIvqiKPztWv9YqTc/Q3ekz2LPGpVUF+1z6O9PJFlCe9MmpoY0ml76H0Rb6AxZLF
SmwUnE+a/wCzxKI3C2w/euOlcPb/5hXdR6ltrtEGgczvtF3r7UdgXkCJiKkhqsh7jbwd+yZ89uCA
Lik9qXEsXMjocgK9Vbtn8EXgut8mkyEPFPcrggw8yj/UN96ZseVzEIzJDnzk7fOrXFYg9c9ssHy4
lexFI2TtzHAN1XyKc/CG5PCmJ/6CSIR9vwXxgKmSbtERO2hjt80Y350m6Kv2cB8cYkwDTGpBtWmK
ruoFtzWOfCywBYALPS86ekmBRLQ7VCveMhHeUWSQbNbSZqvsQawzFxWYdcrOur8nCH6TruPRG8Up
F/4YA7GcLom9vKalc3mZC8hBgedghyILDGa1meWZPFHYiNXboMhUR0PdcO1be4ol8xSeQtX8QJqK
plxUQrKgVSM+5bqCnbWfi4uqYkmY7b9ctxmoPBX6u8JdghY5e9rKhY8sO7RMvWSRv+tdAjewvApm
4BHyg0tLbjHqPQhXFdTO1sVPFPlT8u8NClRUepFk4xW/Ap6Fl+wpxMLRvadHrLRUUsIkOJJalIDd
VGAOuJb9sjN4tI98h48huToQvD57p+tIvX8RrMrs1kLkgAjjkv0MBhTlb/tvyW3c9cQ/k6GXNvFZ
iZ9/49aQ8+iBy/Rm+V597gC+O6GIUZAOOgJKchzAPVlHF9MbEnl5OIFHkNZSywu+1pXQVVoSmyA+
HyMKWm0WuFDwhS3/YlvrIakOQIZzjFgVqMwFTjRgDf+rOkdxOwJTUZl651dUlD+t23gXszuN6+lr
XGUYtAmWqmlSR0I3Tcpm+jesJMXFtNVM+SYRbxsw0hFJ9jtE5E2TGHSVoL8Nzpl6qlJn33FElNiO
yYfhmf+qTaz+umAlQBna/Kp3ta5/5urLyvXimU2rpgHA+qCVPG3pBaUZPcSPI1G12ZGwrN45oJm+
O01UbNtg1Va3Vu8HTdbdi4StEPS0ODzrEPCCKL8LVnnxsBv8q8Te9G2N6yCQazwIlWpbEsbjAtsz
8vKkwsitLbrvKzBCw/osTndr+jP9eYeUl7zDh2pnKEOrkscvaxehhy7bhMuODfdOm+CAWQI97yZt
AsOvIMzfZNOB4R/GQqsVyo1IHQLZPHB9ZSXCDeNZUe4hsKjef9CtgUTw7pF+7Eeltv8GRGAGn3lj
OoZdXBaDJrd1G1fI2FtvD8csAL9zVEDWUepdniY/ufb2DE22orcQiz2vK7tJoBo27gIshqK78k8Q
ESqo6g+wPa/xiyf93jkTWI79A3njm2e4QH6Hl9SATCmtT3aI0kD4WrtBYf4cIQjd0u7b0rnZJiWI
u2gVELHR+FtR1F9qFgzDJlnK4MHng/XPX4oAeQXvkSAJ7AGHvFug8oYxDp81/39h3pCCYpXWpnah
6oFOYy0DafH3ObowkfVooTPEgQmKNr+PSlSYkXwqeb7WyeX3xBgTpIa8A1gy42/sJ76vKdgC2SII
c9kgzctDdm1+eZlFxPStcwdVXUTPlQbo2W1EJNCdVdPcjEtxcwhhBRw3pblA7bfBsLkcqr5SGXOA
eYIWkinKJbeerZaU074IYi/+PIb4g0M9w/n10FaaD/mWLqqoUFfGTBxmWz6aybRTYPLeXkMKYBTN
/oJpWlhADh6/sYFez0oLNQYYmmfjHyZbFeLpjqdhmKmXe8RJX/qnTWhgw8waaa3dKeRpuHYd5gmm
FNQBjVq8FukfwHk7M9KYMQgUhByz/Qv7y2Q2RxN5Tt3bcpCb7p6aROe1WR67BdsIS+xhp5DWcA8L
3p+dD1bscOdSrq5148geP4+EpjHs/0zAgdWI/saMjyyJJnoK0zfL9Gmdh+uusVhP1t1psofY3aku
TvHfmdhQIzUjM8V0An+BNalkOZ0Opr+FH1JUNOEjNvQj4BfyRfbF0Yq0EPdYgiqZBkLV1lgqVk3u
/MRFxrgwfwAHt83MSO8ZSd4huGaXxTMBo16yyUvDL8xxHYOK3d2XNXjOwZ08FjFaeaBRn0EZKBXA
mwfX0XmOzUCXHQd4OkYVR3pJ8vdikBTdFMZ/06Ro9hGf1JhK0F2NSp6RNu9MOTGR0r7sJd0jj8/L
XKJap/nzx9wExhda1bc1CVfkY+VJpQ76ONl7r61mIR783xKT3nGhmfZfdfP8tBpMaWPcxKTaO80b
J5pOdoWHvl2YbFrMmP39j6Uza05cS4LwLyKCfXnVvgBix/BCGBoLIYRYheDXz5fcCc+dbrsNEkdn
qcrMyirCzWozurXUcKtr5KWZjpvElMP2v7pPBwxcxGlVdBhWfy6LDrzOEEDgA6fbCi6/8aweNdaj
N2xEyyzocfChM7GRgIH5r4ZRjmuUArBpRVd6Ul137+i5K4jU0eXf5ar9I8SJbgE/IEabn9JOmSel
Xae2tuFWaasye/tNzNFu7j1qeif+rA3ay3bY5CY50cp5d/vZX8Y4T7pcfID34DS1Gvu6V/cuuEMQ
S+Bm2lw+wMQxXgGHp5lsEzxbRUwUWYmEwoSKcxIsC0L7YAcnKoRWgsgydBwVCARVuaFU6uP/xyGD
VNRGut8gdjHRfEut8AALfi7hf4NzcAvOxBJ1d1zlDG/Yj3E+TSI2Iw5aYeaqqdYqIKy2q9uj3V1u
ll3wzJup9Lq5BINVdrRu0nb8OO56jT17Cq6Q82JeXI328s7JXWJ3b9aast1CnC12muasEKhsSdVt
e3kIiKnn8KmDBLR/ibJNvVovgwsbLE1glzFZDyEv3hhgglFn9QavNZ8Be/tLpadALWH733HJVaAP
Ifj4Ndaof5qzJQ+w5vLJ4AiaoBSHMp6gTJgwQZwPgdb+uSRYhVAf6yrxFPMyFe5jZgpHOBIGqbw6
EQ9/mAMnIm9IHJKBmdJsZdPUesvoU+ulsyKHxwicr4jUgRjthXSQx8YjqSAjlKUExY9PyvPhSDgC
C+f94lh/g+vmI8wL+2yjDCd2aXD9F4SWZ7IxVtBczH9PMhsmCBEi85b8XA4xiARs7+J2uUN+6OFH
xgD2/HwJyosFEhkOetKM20QLM8e8IQTHfOH9lkIq4U6LhB4zM/Tw+FFN0XnQeRd7aee6pYgqKEBc
JHAHFtbkrIcoQbHdhFb0SqeBrvzYHzOnuUAyqvfj1Zmbq3Pbx7FMP8GBwFReyzfsGhkSxdf0v5g+
QYcrKCro+QUtcx7LQCuLCAgRNT144Opch8GWpx01m1KpiPKF8BEK9kdCoxtT7RnV6PJ7Car8CsVD
Q1UqnO02uHENgIepGLymL7h4GRY2vs5tucObwdymVHyT7fdxbMEQ5uDnmMrSrgxxLvE9XZ8zgtde
oF7Oze3XxQs0ZTO8M/+kwSdGmbQnKkIUf3zYY0oFqSrzDcVyf10IHx7X5LntkSIzh3iKLa3RQU5v
OcqKL3lfEHoedEi4ug2/LAOmBCadFKNTj1rjie3vW0Z3RELAr8u9k37m51lmTBmC1a9N6ysqKBzk
XcPfaQDdO7LYDtgZnlvlGUTBiohVT4B1y0jQUPSHoIc6bGRjs0pf4h44P1F7ShwIDQCRrKkErLQj
BeJHhwZ/x99bSPaIG8LrEkNTLP4kgVXCycdbsmh4Py4mTuYaCnY5DJCLqHIUdS2tZYFhrjKJQSuJ
ThFdi3Kgruk9CT/Cu8d4kHlaRHIivh4EHpOnsSBmJK9VIV/Pquuf4KJIkhTxT0WecsMJjjXoOBjM
5b+T2wY6YS3qISgu6/2TSympga9CTqo4vTbvImtCrqbL69mz5+01GhxyDDbGsOwwMQuCj/xHRsEa
YsMg2jqjhMLhcI4U9x8LHNuKPQcQudGcSOpr2s8ScsQToQZITahC1l5JpoXgK3X4FoYGyyf3tFZZ
h/yJdc5+cnP6TRdJa6wrESLcVlDuMzrZ15csbOAUbZTkaqw79FFOe9ulSJDGCuQtLJcKi5JF20Vd
TGbpPbc8MihYZAJh+HAkf5YVi3hCEefMAsZP7O3JlbCIek8miQi71qo9QU3Eb1zl8yMXAORQf/88
ebxSRcyvsoWRYH2V1ER/POctGxGx9B5oD/aHd0aHEzN3QV8ARaDd2Q/xNHp5oBWyzWkO/jGAxpwh
oQr0BRfK8MvnEQsdSDT2QLzbGCix2/dvfSwaNDBRcZSog9DWvJcIxjkMJL44jFHQhWh5OCOeG6TT
lVUcIZhmpbSPOLIIwWHv3nc7POI44gQARK0uL/M3KkSm6huI5G+I713HpMphOP3+SFnAePo3/9Vd
ULxDgisauYshKkcDYT9FGp4n9eX0YLcR+/PEOfbmDb7phnf2PFmkgqe/+2/Ab4y5SRwqxLmygZZW
Er2meHLsi2l+Qq0fDRn4N4HgdTrOvS2Yl+D4SysceBOaIS56404gKJoXQFFAAipzpoEQT3iMPKY0
q9S50dfHh7CgzorjHJwDbAMWqkcP7RIa54PzbW99pR6kujv8vgmsUQZiR3GzN5T/PeyGi+utK3oJ
py+CSngUWXe8Kb1SEwfsYgE6qONWM21Yjy5VfUcnDZp23d7OFC23qbWBwISYejqV9evnRWe5yqCw
b7yTquhoizNQBdiVEhRZGLydyuANDXCGlNNrG6h1GkHuVwH+Y5IIest9iwPr0Ln1vglVAWAx6vxh
vjhqOzJf7IYkJHhkYBeONoyFhHLIbUuXM34QeZ+C67QBIzN4zHFsn9/2J+KAJgdkheeFqIENogNp
Vw+PY5KHtqqy2fwG0LWXlG33CUySskKJPJjOJG+yka4AiuFfOkcy1GKWS5nPpqFeGme2ftCYjCPz
CTRk5VcEYyys9xKdzi/tbVn+R7rIBkTS9cKp0NUJ2h9wjL6usMH8hUyPICaeUrxARQT1vwRbJDYJ
3FphD70cJR3Y/GGMTqzqBfxoiEacxJp20bwJ5PQW6pkSNgqYxwGlRv3fKfs6gZpkuyTq0AInu0oF
P7nSYc37c5QDY3PuAff/O9hsdV+zQbbD7+InNngvIVyFM4Pw92awFPajYVRB/uVHh6/OXzwEy75Z
dRpODTEffb+NAn8X8uKN8fCvdLe9G4Oo8XPG/bkZtIN4UvoNJEayysBYDoxDXVKouhjjMxcPU2w4
bs5tB/OLoo+KbIZqHQPsIB3I7eYaTLgcddHP3bFVu9rUjksiBzYDhd0z1mAKP8DftRqnzc2qwkcQ
9U+/zo07GnAXO4AFq4uYfYM1Gw5vQCMv9OLUdFHC+SsCApvVfgsM5UVTcaAMfEzxj+PWYCsz6/nX
m54xcTzMTjOkCOD3KkygYxWdwNeolgP14UZgY3doVHOy3vPn4LlP7Zmqjo4o8/I5enso3ovnf4ht
3Hh9pFrJWjtk5HOKjJCOOFc3886jxEiMCZs79LFP3xy7FTKM1viGxUpqrDeupO41Ix/fxzRTzMz7
EAN7s0rDk5t/Hr1/s0n6MQb1RTdIvPO/HoCgieXrxzqOPghGfJJCfq3J0xnVbRqSBE9Yaj/2bv72
ak5AOSMJ5tEZAYChQaSaIx8+/JZT+qwRJxvfDVXzIr3/Q89OD/Xezwb3pZrzojZtdBzx9BvOvW3k
KuZoAciiRrwPH7ONe188MI99/RZ9KTtmqesPflpWSBsX+r70qy+cBmsc9sBr3XWOYWMWdvqY5C9j
PPNnHcSWi211QEWKW2K2PMim6CmyqLvshvGVoDF3im9e1drD9AUFra7VU9q4cSoDpNCv1N3gmYYW
I7yDbytEl2FlTU1Xcsozho1ZciMEfDgg75cfGKnWtOgZMmUjKQeiG6d0Yr9lZk7b98esDnpMl6bC
zGOjnL7XDWsDfIyQ8TE97dr76t14jNCt2LdZHF4YlXSY/daoI6LrNTqqoOZUTdKEDlaQVFREyGnk
t0C0KPaiYbR7VmeWIfyqMsGPVos1Dib21dHBM8CkrThMqzUbiqc3Yh/hlBphTrcFDKqgp8H+iQ4H
ZwoDZNXJ0keFglESGQE2tKM6IfUHIlCSeEIbQthCO98TO1oChE3YdegV/t4Y+Qj9Ii2vOKD+sBUg
of2lWWqfHZc0ngYyLZs2BzEoxEgFwuX8vCbOJ1J/saNNZctBnzwiJlILgdfA1neTTYcODLQzUUOT
21xyffLFeTatb4t9Ae7K2Qq1OBZn+HA2a/B85szLTn5VTHJlXWKHF0+qMGQv7LhugKWUcbTd5+IG
y1YNKHQhOqZBJSwrZbZMPK7Np8JknfGgJn6FRNU9GGO+M6cgMjhZBVXrTg+7YTrKRpDc+FT4T78X
VNz43waV1e+rf0bV3lp0vXOACgULBxLXuoyrxu0todeouiz29W1J+PjAfFbGD70KQ66E52BzAMFb
bMI37dKoWXiQX13M9zK1uDagNQkgrqUS/HQVAme8GuExeuAxnNzuDoSLGyBLl6bXHq1ZP8br9+Yn
GDB3wXIB3kygIlzaMISW7Tiq6/WZNp/TBjQisThWjzTeWD+3OEFEsox7EOKnUXP5nJ7XnFNboJvR
cU8UTBheG7UPDrE7vqndwctMEGZTa9u2vb8xtCqBINnk25Dz/iGsEc/QaMbOsNijHt1A7ZoYQ+RT
0LV+LbPTeTrJJo9ZQSHlqPPTQvvbx+c8NlKvZlymj6i98CmPzVzf2J9C9SSd3dQW8ojXWDxQ//Ou
1QGzQ75inqY0DRtgJREHV7NemvIsTFJaoXet5xGhDKIK4Xdggr9Vp6CFnXzeQOSGYCiTwkVpdEMZ
IS/5l3O1Oua1YSRuDcTLbmGnYZ6WdT+hjWMXk26ba7axsvbj4BTFwYOQPjhGyK3HDe774z/pxNAu
jfe+4d33z0GlSlO0tDTLZQ2bk9M0W58pQZk2tg2vsVSztIb3ouKSkozxe383i2l3wV6YeHG4CdqY
mhilT90U/nXAczxCvwCtq2VmfaEyrA723m97S0+37QcLja4PxEXP0QmiE6sxVv/jp0UD7stC1bkV
2FFUNyd6aVB5Is3z6yfGWcVOKYXeHf4eeE0k+Gz0hgcaqd3dxjYbXM3EpqdbaWw4zp+0OE+CZIwn
xo3gJDM+2yIER1PbteVxuhl1WW8hzd9K4zqoGXcGYdAD9CWfoTID6mFxGvVwyVtsgoKj4r2o2plX
szIcynsODbmp7zr944P2abtlNf84Adqwv0b577l+oOSMkvVx2kHzt+d+jvR8Ozr00ORmPks/pnrl
hYVH9+jiCsL/6i/zfEfbZDRXtY5RpzkMeyEPHPkg1emkOawA97lrfiFeGpCDntyG2a5YHwgXtx0i
wjWia3oK3C1C9Bz1X4kI5cMul45KGhiD3UVAYgKJESRRmdwyLn/PHdZ4J9vNE7cKolTQiIOGw6Pe
pPmwqjSB9yr2xjogDI0AHSHdEKkyD3HvALZ3CmMSUbAWbFM7xUmNlro3IMGw2jRe+5b3cu+pMbsB
hES98LjbLKoDHnorZELtM+xAWBXvEatkjPBpXFLnjbfJKPmHRCqhSyjb78d+zip/+ED8E8F2phn2
PywuHzZSmdvwV3DWm1TOw6rwQ9SNpgtgXh1+XhZKbcJlITdyz4zJK+ZIkSgMNpYJ9iEgs9Yqo94d
rTyFE37TefUfQxQ9Vp23JH0ne+ufwqUy4IdJn6kCuS0QzuxC9bzIP12nCSzRdJIR5gMn9JcX0mQi
4gvo5QWwR5wsL/qbt9BgKvBXdeq855K335wpdzMcNa2l2pUFY4bVZmV3oA2oZc+J/IMq9bpAnSlk
B2E/AhZiXNLkKUAlu6rgCLSFrqpd3kuKmYicl1WDcw9hrqxp0fzwPuV8+pc5ZG981G/p9ZVPmvsc
BqQiBXREI2jupGWjWbZ0bCqfo3QO0pi8zF4ifmPmA/KqPVF7Wp++nNsNFB3NmtrCJQgBaWsvKyP6
jVIe9nSOC6KTXG5ueKhMX7uGqz9hNtB2oxADDvW7uFui6jNq4+60t37vOusqv1aY57dVeTjZT+x2
5ht601uVnvkgBJkc/kpESzSDtJsrrN2v29d72utVzeOVkezguEIvZMB9oF70jak1/YNBTiyoeTer
UC3NAIVNZjC46/K9hEV6X+0nqRkmOl7CBPRfs/d0zn5v21erNuzHL4Nv7pE3rvR/33i00CsVuSaj
cgJS/2tSz086zWM+06zIuvcMdzgn8TbwOlweFsiejf0hYodnq5dTDu421eiGnGKh/e1hAARqZjyt
JgKzzpi3RglATqshZS48zK8Qj50VeQCsvYpAGGUf/Yhdkk1jssB+f+HNzHk8U3YthSCdANkrVQC5
MWjyuJShCGV6KzJatJmo+JSq1hhEGYwsMHrhsMGtgBe6OQYQjYA1QwZu89xUnCIF+opX2b//Tdqh
Yfd5dqO7gysCb4Fqkpt9O3GB3q8ksME5ZkBaxgEUk2NmODeRvTRd9d2RKghRM5GMTUU0BCSal6jr
rgc1QhyABv6j3hPhM97yg8OIv0AsQxJt+G1Zcsh2MKJwQy1HnHXj59uOK5ps13QLk/z8hwJcZD4d
dRsaUNTzJGv5Wfzrmot6gIxwIbc46j9mbO1Y0/N7qgemjucAQ3zGm0Omw6z3p9kxKpHkWfL0aH3z
gxRtk2qVVM4zUNwsEpui4CiRXIJbP7kL+Gg+PPmSmlcg8fE48dqBfGTrGJZ33ToNJeAeyYJOznW8
jTpGd6wbKmdSgTeDrEcLC8IJTobrmG64pEybVRLkqV08sP8+OgktbRAtg87YLUDVKaYQc/bgODZn
KRKQZS3kPIY3o9syFUcQMPsDHUZbjt5w0Ajj9XVfeh/vHN3nNe+iEymLzWx9ci5MNpR6d/PdNp/7
99VoLDmtxkfrPIWkcx+c9vm6Ri9v/Tanf3RGhuxxSppZcI3Np5pnX+fypsjQlvit1KTX8pakbkw/
3+gU6SZpnj3p4Xzk7v3EWPPUG1YUjwuiC8JnBIVtnCjoYDrsTXC9uBMVfbyIJPqNNGCwpaWS4oPa
crJnF1nuJ3LGUrrJnzIh8ootqWaA8YWTD+Ig69rxOIa6sdL5ZkU/V6KrhMDqZKXgOLR+Rs83v8/P
zn9FZjmGGoywMdtWeUD0ZqX07GAerdJwRzmh2NE5O08csjZ+NogJJzDcoPjXg7i3cEB8M9fMNu99
de9u2+yRQp5WZ+caNKyL0/GKUWaXRLMgBXQZadOhZNuAc/9YtIvyVQ6munJFQkyl2QQzJUyuhmQz
FkIUasD6ihIfxmjHiONdwPYJmiRXK8mG1CMdMyNgJVxNWKcd1/zFuxK173K0x/hlhYWGPFTk6SRn
M9q8v3+oeJbF1MuSCWsDvxeZU6nhHTVI/OTpYxBT4g7VcgmyALWwNWG9o/f2m6NkXoQpCR9BDJbI
6SQfKit+//Wi+yIjZaySC6vTioz4VYNDaTgOAo9+808Fd3qW6oj5RG3ypir/Y93orSIYQuXyH2Mb
UkbExvAhn54dLIQdAlA2Y613lrTq9HH8l7Hpv0VBbd+bfFzG+5Tf2WswDNJNKUwGb9Nar2WKUiL2
aIJ2VN3NALeEoHTUPuCBMoW9Z7EZS0m1YR/4obaJ/aVQbVH0NrdkxBaiEYwNCpQgYkrYXHoA/G8M
ktd3Y90zXgtdGw0Jb4dmBnSmoIwREtpRWfydNyDw43aFnwoqBqdG3nigrAJrIUAU2Q60xx0jyvDi
V92hbCNacOXq9KCNjrktH266J2MjkFO9tJFAk356AixIFskP1RZG1qvybKgHjEMA471oBnUELD/a
q4CLZgJekJIBHhgTl/c6MXAdhl+VJvgCMGY/lnTWsoa0TCaMCRQPBoNrpok4R2UratZcmR79XrQZ
Q7f3GzRJq3OtZkDCP6xEG7dJSx360KJkHyWTNghRg+wZ1KS66KB0WjT6HXak2Kb/M34FDyUbNs44
DpWy9FpOgix4Ds7RZfrOzcb2PlCb6JaXBfR25lfoku3d3ZgNAJ0DSnPOJY3MhDtX1Uyj36C9ez7I
5gc2RDnjPIjoD2Zucryyns7RB5O79ope1BMqJLze8LIkouaPbYsCARRQlDn6qUsmsMwGG58vawdY
jVEOMAhbWgJ6/D0F50HfZatOPJpbAXJh7r5SURT9cb5s3sEmB5ZQDrksZLGMYXJreuVfmwC5ZL+U
9lMA3yTDRtviQBqAOlKhFZSDYnLoOJ0F6jHK7rtezaa/MSKxG6A6FB7mZ7XfQ/jyD6E05B/7PHmi
Km87hJ+ow/VbNQoWyD1V8CoLumZQ9BMPbAphBENEM3s79ppUwyXhfSIULCZtqdvM08mG+tiWQwJW
t5vgZA2rRvi1avRb/ZqVhi83Nyf4/pzZilCDuPA/tG+m56FKWd7WaiVzvKZR9zHGG6Nzmdyo078Y
7oxjYwxuQv5J6tKjCOQY3d3q3HXpnttYVPu9QJ22FDdLJffyGzCX+oi0ks1ERHjVfpMKYlGYhJ1O
uTizKz2J0FHQ3RkkWAYgDSSJ/oH2k3dfbWhrNmk57yn/ILpIMokelADKaaPsa5N9zMr++/fKNtVw
rjR5yvjw+aTVwp3iOCrA/YQ+9MAOdUzXQCNqOL6k1CTTDSrUKWrp0T8xY38NX7xeSszYS72O00S1
hkt8AIjhfwgLSKDpQMVVDB0oDDOTOHdPToMLXIOec+AUqP5Sc0xjqveCgbZTOwnubj7W1rFl7+PE
prr5bt6i+7cD9NeUw9jW8H2k9J38Y3SIZOBYgZPYP4yd/iavRHvSMfcTf7vdOrHBSUq+uJ+1cYa6
uhzYYYfRkQulOqYNY2O/cwnv+jPtWZicsMtuU47J3KQEI+Tcs2bk+ledgLhD3q9EEeqKTqsBzqqo
yRlJks3v1Twdz0fCjmtuHqafJYe9gxckqxEVq83tUY68qpmP33vfIHJb00Ku5Sjo0RnBvLT56DSY
0xrvvhRZYGBFk/TczOY+a3NQcjiTIkreIrUTsIndti5h16rFJKXNUeo26U+MJdZlyZq+LE9wGLRa
HjZHl/C81Qna9m+eDCsT97x8oj229ol5ChPuT45Yqbmzd6Jn6qzUJ+UHYjABSCW5BMX7Q3MKnoa6
k7LMt7Nq4cx4t6SmVW2jPAvvq6pP0ZS165iXkJub3bgx47B90WZe9xq7mGL2m/6Nf7x5LfJWCw9M
SiDNeN4Ah6wYbT8ZtIaJ6+529Jwdxe7D2DfBbBI3djGn5xYnBNwqq7nQxotCPtuJSmv98LdrMCYF
Xj27x2TgZRS8GLVJ2zpuibcmMW+QmMsC3qsz4B5VKGa4TTRCVPGgi7laF28nOCoxO3xRzeU3IzGF
F++wvXjn8OOyQqIcEGx4Wibc18WrfCgQK2BS2UslU9JIn7fc6vyyTObNVTLf+AenwizgcRbLwivC
3qQSG8WWn4zgAEqgGWYhchXiaK/wAG34hLhD2iouaqNdA+f66eAaiZunPrwKsTZOu3/z2v7D69mY
iPbsiaZqiQ6q8DKXC0y6PtGfjUWAk817HePgaOIcog2LBVWcXNFcNG+dYW9YhESK5oQKqlFlkg8+
Hng/M73m3ZmNDegC7ZhbrduZ5uWE3X7UcDfTZoSYkWFS94GC/FhJ04fyr4/7jhqDuF+fGse/s0fS
2hkIwIr7oDSUEsEWQutQUpX6JWmaWq5ldOj8z1Aug0RqBsdZJ+pE9UCq1c2AMoo7TuxUAvR7kVgk
+bY/sJmqk4dgoOvJlKJR48dNGi7JnRrRGOtHS6+Hc4/LR3Ez9vQ4BDYzb7Ma/cjDwwr7AfiNj7Fn
spDegYIIG5avCQzcZ9zCbaE5RedFKzNyxAKYMNsTpPMHPnQlFq/GBgPbJm7HJ6LnK1F6Yqfr+wB7
g4BNjDE/TBOa9d5wJY0H8EByqS2YnpnJrOEh+ptVNn+wBpg0fouUoMXBnA0yV5K2Gzhlh0yBJ8f7
trafZc51at615BwnAWKPZEci5D+wS/DECWyoM8QUQve38R8hWYA9OTgy0kXUxt3MNCC8prY9cO3c
vEQAgoPE1ki1lmAK7F1P985PsvmVydQiPbeug9xlittPt0orAIL6xKszkHdG7gUBQi5xQqnFL+Vu
YveYbPjThgQwURGdCbAyF4tWxoInMjzt7vtGeKgZGbnQBu74TnOYU/galewQmEK8VVHsfeh+lfxh
p29i58QZi1ME2YSZB2Qs44It5LitEDt1zQN1JcpBbxGXgYO7ri9Oa6kPTDO2bFxMP36NRw1TanWo
rCTO8ai0sT8sxxxRyZsrnC5Go59P6pw7BYe8PliNA+A+uQ+5qokBb2KOZmiiP86dgkRSl5qzbnkN
q/Cvk6J/uBjPocKMhx/dB2eyMPQsZPwqO+1RaFcSLsFj0PrBrUCyYgbFTkxSsKB7IcfkmQvehxnr
rWkWs/vwbnwjDfsEup9516D895ldsJx1uovzqsZkFfXkEwFyBjGzWYjK1E7ObINvWRe5D64y8lEv
OEzfQ2IbVDjrVv/w0/GqZHnGNej+XoPXsObl2BIXQXX6cXFPQ5j9A0kKrUoGHsMzviY5dSZElElY
HXxIzBDvYSDCUBpI4K2Pt/GJWrl0ymAWfWo7kJWh6iBVQEd9Ht1mjBOn7MfbAlIUzL9oAaFMII+h
s516z8mDGg/nuAMOD4ppyyN3tk9k5s15Ri5bUGrBQRnvi2W33/YPULI1/9BX13jlJqQDw7vZWV7H
V1Qy0yy4D2phDzz+412iNBjhyc03+VzBx1aH9baEqmWOjxvhew5/SgIeZG5jWJlvjH3OouHQgfqE
XvY7JEafPjhr8HRxnc7G5Y1TnRjcvWFdXBqXKAs6ZH01Pp/CdOABhcXnZdQO8uActbaMHltPGEF1
sDxynCeRFLCuHkSfjAm1GGEcpCXuzwKnhqPYblrAG3hCj9giOO21OefmoGUsOiTVgCmw8TgJAcdk
6vQjvzqII1Yse0LY8LI1fEWUC2S+7k8stXScBh/61c5kx84PDFg+cBM2dBY7ixSGfoCOg307MYFd
XgRl25dbTAUAnFlHWQCaQKJUI+2UsHnCyHnwx1Ye5Gt2Ng7UA+/8tkVeNCyuQmh24aUp8/Ll8jCD
Dv+d4a9gtvHdJvQZ+j8/udcx2IC0DiUPy40tJPXGVUx5Wt1G55FwgI5T6wsaYMIRaTU8YCsljqfZ
x3r4+bAbFBtKJ1Q8QfkdD5dNjo9RmruSk6gL2sJ7Q+E7GjiugnxhIbc2VVKQcoM5KU0uLTGM63wo
b4wmuXcdkAt0hZ1c3tobIBTQJA7atWpIgMxUlHVHKqDlWyNNxL2N7L5uppNkgokcb4wXnt09fYO4
3g/0NmRl7YfurORlF3rMbVwIMb6x+cyyxkegResMuepR3yHLPL6eC17319o1+XAkVrbz8yJ1vfP5
jzNVdtxQd1OJQQ0fOa16NZF4d7gtJeIhz/FPNYbCCLP020kw+cO7r2XUB5/osntRklJ3qVG59G/9
LsImOrl2Aw1oy9kE0gr0MXSEj6r1X27pp+HH7zmpndntfR7copZ3QgaQBtkYvIzTNB+nhKlnYnjq
/NwsaIX5OCNzFUx3dHjIXr4/RikBMGb22BjgrQ5WMods6466q+4Ip/bCi/cEEjR9V4SNiInmyvwM
JHye7tvkSbFxqyoeIoXlRT7+rTyV739hVwccJ0vO94XXygll0kE6YCpgtwpNyK/HpDgspY2lkJkg
jKWlvqaYzINn2sRNYTJoohcmgLp5KMrPDzFKbShGjmEcpxULn7fAPPzTFj6GgNLmdHW7lBj0MExv
DUm8G8OO3Z0RAnEk7TjeQ31TI3CVJ/n7XxOYu20Rpf2rj6qjtgV9TrAuo2zc3bFFwAkY4xpctqZz
G6S7NNGGUUTAYChKIdnhVB5KScKQshBlcKsTOrZ1LEPVpOaZEPri1XEWqE1UydaGm3mP2v0MRREY
VnR3WoMP3aEU6taIve60z346grg/uHS3o9f3u+tP7LenN+IyeScX374km58jk/DfZfgY4ieAEd7R
+61TDKEiL1ndYtmjFP9rPyJn2ccC4fs3E664ch+kvNzGKuDI4iSsKu0uSnn1g+q5+vPyW9ov9NND
1ZKL/hCSQV700M8tCClM7CrjeAQzdxzmGO71xsdfHaYo+yFXqGVHIFX8qZctAD9yhXXaL4OC7t7E
ol61ZsiNoQhQ7IPlAwxCFihL0VdnrL/pw1IhP2VwxncGpBwXvDu9498Gb3f720y7KAWd0nxwyadT
fxpIynVXo6tl89cHtKv+CVt7HkTb2niwFb+/mOkJAkBdQx5Ug7wRNaGaFZmvq/ytgiiOHYzvKasj
qz946EjnN9NGvfUl54YIx4RpbiJOSL7eGJQg8OclNLrHfFqed0rHjgZzpo1P9R1PBvlGi+ijEAFf
6kiInQjlLXOFL3cn9/SV3R+NwHIKZpLyRiURHbKk/9JSrb4J04SOfGR+0B2kBkzobwYCFeoow9sh
NuSDqa0faQmX/LoN7+iO1ySLSvtFi58zxD+yGGBmMfSirJeK8fFYWLRlwQ126mrqP8FX1Xr9v3fB
cZp0rAZwy8Fv3xZnpOT8KR0hl75xG5TX8Leno8GdROsti7SrDFOv2rHeRzCXAMMKritQ5zhVGNyZ
jPa530gzQ69UY4AdNHnah676GggtURAw5V4W7ZFnraBFNZOms7obyyX/jauMAGKg4+GvngOViphL
sArMxzARnSnKE1oMRQxl2It3/+mrxQCYMUxYDe07kJ9RaUKMDQU6v6zKGFiZlFXXedijPZgaWygb
J2ucGtMd64Dx/eolZWMjoXGMimO4WvolLqcCMIm7OPQg2/7TIf/Ka46yIXA0dH1gaeh9qVWQ14/8
AlQwSkkF0j5+KaPUEzGQ8Cts/nWv8nGkSuvv4B28ZJTPgL0jGDy3AzzAZsdIAg4Qzuag36w3qnWH
qBidykjNy3Fqpj4IUwEUwDL1OkmZPJJn4bQdVsGosNswK7SNvDrw7oyVrNw0mmCZhO5UWJsKKl/u
xUnB4SSIAEfhi6zGIU1SGrNEBpGwu2tH38I4QCzcCU1Rn9G8XNC0jFybkEqlk2O6oApbip4JZlEK
gCy/lEeMhF61HE7oqn1HktLoOwRqGs1DBFbKf1eCOYJiJcYOB4VL8AlyikTEPk4RQZCSCYfhqOLc
0+sa3n/gEGnPN/l7zUFxEe5RtgSHlNhn59sE5/tv5Ik1MVY2QgEnA2X3eVei6G/SSChPZMaJH11l
7yrnYg72LXihnYH1HB1aS4AKJ2PO3fCJBuXE1YnUnBf5hmzOkyDaKn5YR5OUDyCcFqyK1/FvZFq4
455BMgV7MXBf3O1BdUJ0mn68I4cOykWCHVdyhpLNIhlzvHDUHiyxT/8dtPrcH+LHE0mHAqOK8lcS
S9xrOIp1JnIyfjcSvdN/zBMRZITyhPBPh9UGxK/0cpdgAPTBL7gYMNUKWMSM97JvTweAJQNOYP7J
zHnsjBADprE5g18TTDrtX0kgNaoHpg3qx282JTokYmV0wObJgVYEHJPNiORZsYPakWxmsXvzLmF1
Rcdavuh1yD6nvi3sft+juN0Xwk0uRXyh9BlW0bnkHukLn1kjXIyEazIxuf7JYkaST3wpiUP08Rph
YnzRT55aCkmynhSer50xNph7DvvoBB8ijjYO9hPYASPC/cHQMmwP74GfpAeSZL5HPZrIKG4AJwHo
QuV0ChVr94aa/CnTTF6PUGlMlpwhKjHCV6KvfTo1P+4uI41JoPmia5vlo6l2YFPZMIOv5mz28bWs
7ty2kGg6tAgaUaxbhMIbStCSs3YgUjEmGzP1OAVHI77qULXBjOBCewVcSg8JDBgZ8CJwL4KphFis
x6MSahHvK5q2IQEg4MOB2ViZ7A/kYKQ+jCQ8znd+KStTbb1CbWmS7uaMXjtgkkxgIWWs9iAmi0kC
Rovf+XgQrs5HWCicZjY+AZi2zZS5rXfSBfkPpJWWPSRALL6n+wLwcWgkpA8KFsvHbsLRcu+ZJzgS
YBBihKcuVEfZWIUXCzBTcqvR0MOn+CUEf/5ibjyZkTbgFskZiNFuv1z2H10aR9jGpGb8QPyh5PzQ
+xqGmwg/YaY0zZvfQyoM+e1Ir4i5JvAUdDyMA2D5cQTPmQ87kPxYZ5OAVs3v3Xf4IMxEHmDF/BCt
DvN5Mn5CwImo5QkzhYInTROmrSWiM4AOktHwDOOa2CW7Eit4XLCkiIPBefmQzvEABIa06jTtkFXb
FzHW/0Xv/OUK3pe2ze7otmxinr1KBz0ABFIrUBQm3FLngiyOqZ5FArQrzfsP6F1tXVs/UEkdaE1T
BOe/y/9lU5ytG681KKlloJrhbt93CGH4xQ0hSh8c1m+u2APQ2CGWJl0AjXwsG6r5tKpURW+PpwFp
MCDt5AnfP7t41ahlH5ZIvA7LchyDAwxp2nuGft30O/MY5GXVoSqzsaaxxLVn3PErwhGMMLURvJzO
urOO+UUC7+FebHrKukoGiMmyecqsYIsgIbksbzLf4hKNYU5dEQEcVRjp7GkdFp+gCgVCPEg/Igyd
ds3ZZxizo9CDigyF7PjjvQadsEHzo+iZGvma8fxAnIFit30+FmunRPeNyydAqaQvFbs34YvTWwUY
MNF/m4juJCBkCMpYxsphtYFDIFjP+YkMTCv2PwAP5YA1E3ID4OBVJuRTrE4aVygT+nrB8mQh2qFM
kKcbCwrqHZl2vs3BjBlDLS2aR/B54dr0OeLT3hAINkfKsNI5LMrG5zOduV02Gp07J04QnYgpL8t3
2pnQVTKvHmF99QhvIeGhUidrAjMB/gzGMRS4qUXc+b7F7MpOLaHqy95eiTfZ0w/khsw8UIYmX89h
TTEqOs8xCdxcx4w+sA64D5uDDmAtf+3aCjtrw4v3357YYiLpU4Of8hh4me6VAFbp1Sl0H0HKhs79
DtlLWORcQAtKPUP0efgc/Ef4WHK7+OZygb0O/O43wELRoPxL5yWFb6xJ3X/V3EISEVYjj3lhpgkd
xiQuwYC16+IQwqizh3HkceiJ8mH7BU4ickAMjl5DcGsFJSagzZjQh48oDqxk4Bl17CI5QIU3MG8u
YYNhpJ8Vc8oTWfPf5qOjVBwRqAf0FOCTFJaEPa5Ofked7T/AljLDR58KMsQUgmRuMafYK7WSmzYW
/GzwQvp1B5BaYAylNwFJEy7cg+QogifObELoT6QjD86wPtgVsyRFE5Jy5rCBGyAysPKWDB5EWSFT
BvqBdebwU4NmMDxoQ1FoPQAPFEX8P4UDX7kSAY7gCiFOqCb8p6sx7RkXOMbCouaiwDCa1gEvm+kr
ql3GOHLMEDIJ/34FvcVammNYFhkKApIQUpHNdl0QDkrxQImEK4LuNFXcwSqaIl4R1M3xifKFOOrD
WYKchv2ZHZNI+othfo+9WQOsjIGxn8hdYbVFyvH2A6YxYYyGi8nChJXkf6YQTKUusq1EJeP9j6bz
2lIcW4LoF7FW4eFVFgkkhBAIeGHhvfd8/ewQPbfuzHRXFSAdnZMmMjLy6Y2CN3jjRT8HlKNwSP7O
JgcbKvmshUDiOrDLlXYSTdH4IzyFmCCig6aSSNqpGYBo8YhGhIFNmBtcA5oi+EiFMbILiho30HCp
hQIYfylR4kDajJehBgk+znG4E+bsyIcYXs5BBEVV0lNj77BBBQeuGtokAs94d4Z4XL0a/LPDRHAc
M0SFzMFJg9RRhPm7plBYiuRIxGplIt0lQzB0rrARzg7pQ9mpfffYhVeQ+fMSR8jzEngcU+3CteVG
VfqWGDvLNobYCuipMviqV8YYrwJuzKSABT4KYY5aIDU+UzJ65Il3v6UMBCroxSJnVGG3qU0oQ6Cc
kTyJEIlaJlqkLBGzBEUL40Q3VF1ZBQvFHjsiPx1yBe/yObpcLwZPBlOC6fA2/l4QrQ6CjhTWYhKU
WNV5g4OZQKRrvuHAYkotni2FXkItoN8HOmdQtNBpU3uq9MSlWHJCnizvAdleGqX4i1JUJjrWeKI1
A6gDjMg0c+/KjBuzGKnd8daUoBa9qPHWRWsBDY30MEXwF00qqauuW1fnL37hR+wi3ZnShKL3G00m
9bDmnI/b6Z9SNbCjsGb3Ky6CnmoiYa4lvVUa2CjeiiTr1G4rjTTkWhYPv0n3BAyhM8dSasAlO5H5
xUrCYd5rhjvRzg9UY/doRRQhEdFlB2XlC0s+sNdlh8iqsDl33umL/SkjplOi6oZBcoKpAr4KvyM+
0gccVuKva8aJMITFGdR8CRALnIXwAyMDPPPrjBlOcsOwUI3mXujZQpQzrxEAUEfoFEW+XbqvCAY3
eDdDLbw8lT7LTadao2rNT0jIcIv0WEurNpfpxjRvvqR8kZLhvL2Z9QFHxhH2q4Eu5xYJI7gsWjtc
jy5B02So1djrRPNnlDbWsZu7JpWTZ7eSHTnRJ4rO+wbUrSykMNk08RPkJxiyQQ4lM6viFyjwlJ0p
Si8cfL1ncZbrflm5UCrM3K057py9KlJoN+PRFzCdH+QdBYo1906bVNX5hNDiQOYHO/JpKQPvkecB
W7EIFPO8t6gSqhtNsbJWkaqV4mq+wGM3OH+ci8yw0hU94TweVjFxgrlyaVaKCoRKfO3B2zHQyS7c
JyDTEImAtaGneVVCU6XVX/52Za3yzlRdXasGfLbWmmGfdJ99rVdfNu3rHcE+YmXxdT5cllJFBiUa
hTdXl+ODYHnaK8KH8AhDjNqseZno898JCS/gu78dCgogYmZNxRBRllVslBvUKffWEef1SyETGCzd
rfNuXigxwKUk7YJ/2c5Ro+4RBsO/EGiqfU3/mV9sUDksNx4BrSc78008UHAuo2ojlxZoU9iAmQf3
9nteW0DnxIO1v61DzSotbxW4bGwRbDzVhwGyxG08zZnFpFTqH3rXqcKEc7r+M/Js+rAcE17Ob2+/
UDbHtAq55/bj5Z1rmJZxJC8Mt6TAPNTFi9ZoBXinklW/Eh8BE8uT2XdkBCEakS1By/KoErf+5n/g
fvRwIaN0M99j8zsmXq2H1xR+xx/+MjwEGWNlh23vUEg6ryk3wYbdqbwVFFvrGQVOswhjq1H/Ol/v
72Qea8YBNq/PHNYgPz3Acqo6B/t1Ml/Zy8EDIOe+7Evv2S5MSpR+DzTtBtS8otcoR1A3X0EdK6ml
8GBfo1P8Tq7Rdn5Prp6afqgfDJhpwxb8ouxWp+/hWbZvqCVtzG2JvsI1kqCzR/8FIT3eR/sIatDs
cWo+wb2Yugu8ubaKDDkje7oElXpYo0jzodXNfa6ts3dMakvV+B92blams4RSO85YbnUX7iar+Oq9
+rnBX/+eHKAmvSFYqoijtJOY3ol2vTy8LZVzT2FuxhVxfFvbOa+A0pA3ojO9BXUkiGhF9m/eISr7
yLKCsoarIa0hdmkAwEyXcpnRdBpYB9jcH0PIqLXH3SJaWfhyqNHIpi7HHMJBHq3TK626fzT2ThGH
oqeqfULLtDjaN4nlINbnoEiABgCPI1srDIBdsmo8+o+vTcnUYoSWL+gKQ+MX6Zln090bFavQhtL/
iUrw9jY9+rDd6k0iNZV5bV6NcWT3dBy903V3r8rmHf7fpnPsUpU/Uhy9+CcDJumLnuBP1rdOFwU2
hWRJ4UnvpYGzqZLdgwgL7QP05SnJEjNeASEgAAoUkuON4QW16PsQsA/3H3B+h2bMpDLjdiYfp97Z
JeD9+8m4Leb8i6Y6QhVYlR+jCn04XIfkUXyXxonHw6StAnEijiykFTLGLn0VARUKn8xr22+J7vdh
ROwFLvmgqBUrosyDWvRzyZvmabRXzzh/vNNiAYq88YrucChuP0/FheSfnsGOgfARDKmgBlE26Ajo
HlooDdf4zyoZt1dRcSksM08Rg9FCIi5K5AuxL0D53klyBtTRcaIIbt68C7qERZcJkGqMgTHgn/tc
6Sp5MkoPAp57pEZxaVWox8FANnL9AgCQkH/lzYXuiX0BdM4EXaBsnhr1o6odkdcuVZIptRlH3EA3
yYaHVLK+oQYk1s03XKVjSsbaqwxhs1GMapIPNGpzKJ1kQyuvkJTtbapeinX6VzQW1xQMw4SehO3B
+ohSRTSzED9IGCa5CrSjzaJCKFfAzAih4oJOdEAopFINg7KXCxNsFZlMBV1qhOFwaEC5btHO0XKB
xaLUbc0AtCCHE9yS2bXkJ2i57oMx75xuh1F1O6bVreJ28kOZqBjao1rNLBDQeZh7u9o4dy/uukuh
m12l6gTVaayPGOAl2PVYPAISQZc3A4IKSCQZEQ140IFJJDgedr6F+rX9pUp8jbAupJMr9L5WAfXB
5kFFYwIUDNPY5Xxbd0oHEEl7O6AGODM0wgUQYAFBBHjUIWqVaSQbjpOad/xam94VE01BH6AbVL5z
653c3YgmgyKoE0F0W9mrILhDgzHWmnbuXtxVh+zTeuBZqalLcCyC5e+cHU6zQyRRINDHI+n0QDkD
tyjzXL8UL1bBsbmd3lH0jMDMwk2vfLa3XOOT8ZtZi3bBfnffa3KNG+8KWwHN+wgMB7dkFcVeVZ4M
doN3r9J5eEMEDjcCpAvql4uZOx2OE1HUee50Lp67RfU4wElQdAegzkNsfiEinIJ9d70zt+1T57wz
obDgdNsFJClGgl3XJvHhmKQalg68lmrv7gM0Kj7eUNvCm2XJL0QQHM6qCaxubci6fhVt4inlKOKF
EhRBIxOBQMg4CDnbIA/n8xzhr6xXr9rE9tiXDqSQ/RDeC4ya3cHIUfujKOcRJ9XJFzcNAb5U9+n8
ByTHalJxV7t7xFIDgqvwS8kZKjXkh/CHkgCdcBdj//DLl74t3giHxLw1cQ32tCjuQgWEY/cOL1Qt
/HtnNSo2T/7lZmxxw9QNBMDAsLp93D3AgAD0A2tWz0POJhqh/5r9+sTkHrunjtpZvn/Gtfsa1WvG
E65InjX54LyYiYi9xy1iF60ZiOndqg13HeALoV+Ue6LrdI/KB7BQConTg/iVm7yr5m24TytIHWw5
JVvnDBTyx+dt7Gv3AT6o/KYSFYZHOmk3AW8DCg6Oy8asUmyZsq1GJaIPkNaacaLdJcfiQ69pEkas
qUViGIrAqnemZ52cdZum2x53SiiheJHWmO6e9WQaehceOquQF7U8CxhWnXtjPy3MITuBzwj7qZrl
AOzvSew5+hIUrYJx69x4AShNS1EFN0zFX0g2jJ6I+e9wy0W0yMp0ZFXYKOD4GOgvKMZcGZs3Er32
FAAP9zYB1f9wFwBq8m9wNBbAF8t9C3xIMMRc2A1EzUNmpJkIDlG0To2SUbJ0je0bdOgZCwhs7FbZ
lSfDBy/9faLtCf0RtJ6D22AWX+s6GAMkbGKAKbphiJr9L/z71Yi+INmP0tk5AF2cbezHF3CEJc2A
PWxJPSTII66rm9ByS1GhaJTmV3JaiJk0LJdDcJ1rynD57tjbdESIiFWFpa/VW6MaFahXMC35+6ck
+0S0KramZWxMBjxQGqnGsH5ltg7EC9QnKHAAYykQBa3D8PEfsLL5PRUqCMwEUAgRlii62Ybp3NQW
DR7gIioMYQLNerMOXiN6IpA9STjgExUXQCCghK871tNg8fG08Jops4Mhb2VTWC5hykQcQMpZeWVa
YLgez5RqAZ/J6ehRUfpm/Qek213MKR6LIiWZe8Xap3IyG/MxpH8R2o4grWJDPUAaH6q4/8LpFOoD
z2mOvS8bwShRURRuqhvNYkUiI6UOI844mbxqIoJEaPlaAWPja/ydD6+Wr5gw5p1SHiHEWpPAZvPh
VZlncAB8A8EjBuunPJX+K3Jn9LFiunT8bTS6e8+n0hFjIWdIsVp2LhEBni3skOiAumRFSuCwepPs
AU7pBlxFeYuyaVrckz9YRlNR5XBHXNyCg4K5xGjK6NqbkS587exxhSq7iDeDXW9ifG9UwvOctWpa
brZfIKWvngw9aBWdkJxHXE5v26Ziw/Bj2CGkIami/odbbdQWVYwNUbpTbtRJzJ/wGnEUMAO45HWk
ZBZ4bEQucIYvWYSitWvuh/uhRriiSIGiGTPUmGOrwUVa/JMxKsHroi0RmAJdsH8TaBti9Y9ZqLt3
COttkW0rdn2OZiQCc2luiDbFuWKeF3V6tk/k40jRwFxYHFEjXrV3XdTQmD9TaCBGkV6Z5HhpV9J7
59EOr3yhILrMuZvhwztDdUB/1ZPSPhpR1qZNAwnSbQUJ4qMjh9BWJrqwrSCoMDarqFj9IRyAXNRG
oAoCv3mS4HYewYhislqiAeyvoRQ/B1fpxXznhav5ADHRTF7JbKOFSVn86ZazTmk1d+TgstQaXx4q
PReIFFiSHES6D1T90ESgGyFi+pIlj9sq0eP11y+SS4+Yb5oerU9wi4HPiW2oa5/8V3yLYW1Cr7om
oCb882yhlqOOCKEHV1WqFIhXzPsc9j+baFEndcz6C8AuYXB3iUp2iwtH+Ot9SNLuUZGtQvBTpu5T
bpJuu94IVAV5fCbuLH5y4HWEwTRqs47EXAUd/CfGOAe0hC6cRKFpoSpb7yGwSotmzSva7VW0d9Dl
Lbel4vuC+gW5etOnZRUQxy+2i134q9JFfw4Q0NEAKkFJOrPSC0aZB7VfCLZ+JUDp3LmvLXVeoTxs
Cagc9wt0lhTI0v/sVziq+Lf+JmRy3MuC0H0yKsgQ5wcH5FaOCXAwE1bPQEEU1bREKqdpoGrJFLv0
CW+JZci36s64ryjsjCs8gBdUp5RibaHy1DyBPA6dQq/uPEhtQvqJiCrKJJyTV7+GVlFCMlphAsES
RN9d0bW1iVfQE6vGXHjLnS5VYaMb+lnwCBr6Snn+a43U77VH5GVDB//ZoYkUYF8ssyTBlxp/VCR9
OM9X4oRLINi9ykGUDZDhxaPyZOX0nmmS3EDaHNIspLg+bXWAl91cQGriZXoPyr403OUG64ZmIqrU
xXhXshT6AwJ8hrWkGGaNocXwmKql4teiNavbBAV72BEMOEwTBB9odD2zE4l3eI8LVDTyDzykgcbh
NrwxnQqZ2qfJYlFUNV/wN/L2axhdP5bq4wtnsFtKPmnVR6GmfWM+yazSyYYGU6UhzAyp8dLW3sOp
tgo+Q4cdBKEYtevyvJb3AzPzoNrzr/V8vbHKGM2vNx0juFzPBO02Th7os1mhGsuYmZ6EbBDk4CiX
gaMYWLO1bxQihyVmojjHwRqNht4e4ohHTzPG+Ao2VfoY2zmR2nl+Qu67XyRXGH7UNOwhbYQbcIqA
e2fM2/SK8J8D3p3D0CKWW5OcBbjQlTY7Au7P6BOSXkSXZn548z8d2gg6NamFxeuA781zODUEAkbn
WYWLme1bq35Vkt8FlKdmj2URIje7HbNC82MNoA6q58NcxecnzYjfwbVV8XNQsqgLAPTliYPzCRLF
+ANY7O6uuaEZjaQj/lsewNUw0SwtRHsQZcb/gP+h1ILenbg2TO2yqosrQ9XAlBGyJrSFAA0yAMDJ
xD4mNq/6zDB2rlsuAL3zl1/p3JZMw6Y//2pdYOOp0RPsdVKfcQoqFB3cv/4rXIFi5qb72XWYS0k5
3iQLKrezRt+Stxs9CAjf7GAlNhdRONTmcOoUUPYJSvazfXZuUF7wyKQeMDiD4h91wu/WLGztTUB0
BHHni5BmRNpRIenKlVxxBGg89ok4GbZDreQT8CbuAbU2NEvZtFcYKpzZjFVsU7ZmPzcfwcHX7x0I
WqmKUMWlRp7r7zlEpSEgyKon/sSPIbYRLYIGihplQkSE5yJ5lu0C2Zc6n8ZJkSwMEE4lh6RGK9Jt
WJlvCKZLlpCD41Jcwvxo3Lg5r4ixSekGfozycMVKKobs3Hta8UiFKWcoLlIipMONVyXE3NhFTpv6
/r4GCRREBiwF9Bce7AGcy1joJTXCEkSIyNpXvSsFntIwa+ahtEKcQ+kQRIfULXbTiJEE5P+/ME3F
LFU0jum1Sf1jBmtk7MxS6iGw3ygjE7ConKJ4mihIOEBM86kRxyTkSaIhokrAYAdhIWkckEkiKaTl
JkkS8m1ORcOrk3TzObAMFLLqmyoZEqyQg5wo+ghfphWDx5a0E2pFCnzWOCPCRRJ5Lh7uD33oMRGj
SzEIHjmfp3oyUTQVbfEUMjIUW6o4pTXEJshTmBfHSq9hjmTlb37Y5IJ5tfABzJa56XybcezNFl4c
U7SID+wAUmcKP+zJ3UJNVFwwlDUFwrp1VWfhbvHE1jQ/6RFkpW6vEt3Rull1vOdU/GBqPzBXWFea
p2q0T6nqUVQrlvpgazyGHHVk/W1MRsi6q0pEXIjRPU/FpVy56mubzW4OKq4OeopXGxUI1BVhlN6s
9LyEOtFCgxqTXg0eg2pAixyVtLs/k03eIEQhcqP4QXBRWkDLvCV0KBjKwL6AOo+MdHVYwDc49YgE
aAYsgdTVXmJ1IETfVUzJYrA7oQshfa6FAQzhwVG8m0Ny4pIFCikBugQqZsLDhvjM8YHzRZoyK1lQ
Q2FFQymi7Cc0UA9bvyfMQzRqEhz9qsrm56Z4P29jQV1OBMsN7KMt2Bm3QZmQt9M78k88GjTn/Xlz
0KQBvd1m33IoDZAaLoyLgR+UT1VlVFJxMCFCqk+u9GLv5Uz2IgkFJTtdB0k39XJgBu4gXsSVVsyl
wOcQM0dEVmwpneGCv3SIVlBIcDw8KIqOVborhLvnOfDUsalkQwMhXay0jo2Iur94r3yxB3Lkw78l
gYBmcg80j46dYvBAXNkXJYVyZMAKAZJpi/DKImcV/EjrrDJZNWTDk5+ZiwUVh6wQyTdydhW+x4+s
LpqVPlANgGoDroZ6YlWOm35PKw+jOxUlSUV/sKLwj/OtP+sLo8HruXWWvUzcwE2AzFQ8+jt1QdqJ
+1T/3vVy5KF8kj5L/y55tHjOQG9bKVII1wbXx71HEaeIM549lcxIrHTWpolW13jTOoqprGANNj36
40B/Z4AThii23H3kpuigtDK28w0mdYncavZ79hGlWbjSPkYJXNHXTwi2jHSYsduz5rptCCHcgE/L
7PAtE8VQVBlCkIUQc7dFQc9eGg1bw6r/ZghDwUGlh38Y8mjtEojOCLcL271xCdDzQ2TcmYH+nJwz
li39e0SVML71gZKO0X/1i3nz5PFHqNBfGzot+DKvf1nDmnGkF1ejCS7e5K81gVareeJjw4fgfjW5
TLxtlHNVKxB3dYwGTKseDPW+PuJoTKtHHZa31Xh1cFPbPnkSORVh3LZRSSJMQKyrZvghv/CBvN31
fX5/EvaONsNMNFP9g8aFftLLWsaLVD5Dxt3M3BYT2lFwQ9qbkT3gq+goZVxxQji1v8JEF/itp2kP
0WpF9UgDy32bdkq6jO2iORnyB2HRKMY6Lb2m7taMWVo1XQbehGGv2+2i679F62XJZTHnfM1ldJZI
SDdMSvcPyxxOeBAItarvn7WirZ97HaYurMUFF2jbKONSdTZ1T5KzvXii+WePRto9aYSdU+IvsjYs
eYjoLBxc+avBcrL+jI3I+ayDzyq+7WHBGbYMF6Kh6xq6f+a3o0Df6PnhRM9gE9XguvPQwsmeMXKs
IGPdukw55eonVZ9+AhUChsMWDj5K0eTx7S4zYrpd02dZuJ7Q7Pkstb1ckglJLYoVONrdzhK1KSSK
mdOq4RnMh0Rul6VfNhp6wL7pdzVrBnlpRBaZ+mSWkZznq8PLJygE4aSjqJWGiNAhUkDh4GiDwWVc
/S5NBeaKXqpIs2ctZBJ5nCg1d7u9ycTXA9LGV2FIvQ/SDCigS4ymJeK2utYzehQfY96ZP0yrY2mh
7aHG34pjz/AGS4RtfaVfBmpcWq109mSxObHEGNjVRqJSa6BKrFAhClVYd+qBNMa1Rw6NWQzwLrg1
lEJolYUaInaNlDSgofB/WgqbgyBot53ES/DQ55T/tgHzgWIkqkEvlDFAkwhREGtA8T9wkhgkDxPf
WBAc2VgTWUj5EqU9Itm0cfjrzCPFtIRHmFKxW7DkMWYMUqs4W/JScG09z3VdDFdFhA/+n6rdXMx9
/hgbMc3IC4yTKh1yOHfiJeo/PsSlXJCyf2qW6+7RjTHZDm5aMeiy0XDcD7pkOtWfzFbsEm3Hss4p
GjCMLMQ0TXqV5jvYimIvwvqkx/6EUMGUgCWtNTwPHkLYsl2MKEmX69ot2ww5Bxur0fV7k9A0uxqb
wJxqMd4zo8PzEfKkVhwFapSAFnE8gz/K79IN1mk0eEeuM41dDDPuFSPLjbRCDMyyK9JDh/fGbrbc
lhtzuxwPtLm6XTryyagYbNhDaosJJlgb6X5pV6m15ozU9SwicGrz4LzYcDmFMdNgw5s6QDOq8tX+
90F0lXDHkL+GQ4ZOcogE+7fSYYol1sKpAYAfYqTs8OAxInKgFvwJYAad07/2iEyo+otulu13zSWr
1Wh0TSYTT2Q6try1bHULubmnzHwqia8hipu/RQpt+HyMhKwg09ljgk3PV2cDeulmNr+YuzxTluIS
dZNcKOuMNUWis9BgXi8qIwyEhPwZ4xOvjQd5tVfM2990TL4AtnxsGr/NiHdXJwv+3/AgzGb7iG1m
s6K4b0I7Fl5eC6G3bbgNf10qb73CV/aM7hjxnPrZq0GeMO9BtTLX2UQy+mrFKWUP+RvT7aJvyBLK
fXGn7EnOA2UlhTJ6xEDJlOxm+HcCEPWYyWcTrRIEc3RnEV0ICgt3ZsZ3XPUIQuFZ12DQK2qB7NYT
3HqizEPUSnahqtqVaCCGwETk/aGlWOGzhCmgiL1iiAxOfs0pFDmk5q/nF8SGaHygB7yhqEwUKl2V
dujPYj8NRR0RrXqK0CyByXxDIcIsSqOIeIdPhXTlxhxPVpS1JSxfQBc725qGW6Y6oFqkQArt/YhF
ZbJqtkwPJyMQlwglYyI+lkaRNfaAQF83XTejWFdEecrkmNMcDyXszIqQ6PH5G3chLussEsutQPEU
lgmm5Ez1mmDJRJ/KV0ilsPSPEKhMt57iV5HKyJIKxFaKoHghFQNCP0BVUjVWqz0V7/MGw0VdVMAp
eljkDvUwhjAsrHzly15Fut0ca043nlQYMHEKnWnw5EttFSQktGMdrSnKCaNgE44cqJaYQzUZ6kFT
y4CxziOijVJmWWbxKAb8wSTMUmRdDnP8nuJjUW1rxKrg7aR3LIbN89j0Vj0FfyIJaLkUmynIFt6s
HBD8O+CSoR3zCq3ExZrl+PmYdFx8PGJROjKpfYpgqLKJHrEoYIKxYaRAjyM3oe+QC2JXRJECCE2e
oIONLw2aY4zEn0ajM4qWnyjmoU7+4+dhLlLOuIJX9WXpveWRrjD+dGnasQp/tdMUWvIkZ793P8ar
oRyfxrUz/wBHuDU0Pkl/375lETI5YantMpjG0gALSvVYZbDgmCgJggMT7higkH3zY2BFekgf8m2m
n2sqnjT+NQV9zIATDbIvNDFUK83KQYVy3q+ZfWKDMe5+3+NXECd6QMBDVu/FNCngF4YMBOWXUXwR
tR1dpsYw4iPzC5KZzJw9cQJzlOjI2gNKa07GBpdft2qw+cbm/GwVDShqY/Ad8Fc6vKEAI65C+fzj
zhlnIZC8Q6+3uG4o5do1+IO8EcqOGtvF2MnsY3oXBxElll6RgmKEMxNf1Ny1zh4LnzhiqoX9dI/+
BXRby6G5CYjSw3h4BzTtO0xy4SEK9WaUBtMiChjyBpMudA+Q7iKxFJmN2dviYajx56w/hoxwU/xV
blChomJXdGFYK/Q1u0KW/28M3Rqbwd7msX2aH+0Q7LnfXWroBDLXNRs9BAOtYhDO6YoJE7SM6QoL
xkTTBSVMqvBJVEYeGs/97GrOBcuqiC3zCPzorEfEh3d9CqkEzRcazg6Qen5f0hvVzGVNHyDUvZJl
tP7aKXYYnUZ1TMqhSUYyDe2wN+lqhJIEsjX9o8x0HnXQaRaWpjHCSGJTMUOAn60cPpEbyvowGUKA
p/pJQL2J/Jk7RNlxc0RxdRgSdcgywMfVwcnzgX+IOBWJDAvZLqQpDzVTvTc3rX7aLBNgwAxbhQEz
D8YL31KmQsYM46RMUQs1dWBl7YNlgTXVgBPJap9HCJvyOCCtZGM5b+CY2jB1BsrvmXZxa1yYKkCI
kY/m1Ui7sEZL+0k1H/FQGVvHhmrcYDJbqHkzl47hCDxhti/f4Xwzc0Vfun0dt2w5GATKMAEgQOUm
o64Spd5yieQ3u/Bl1JimQzXJgJ/JUwY+fjB3VSTujMTKyULagCmz+jHPnkFLDDLy/lDu1k5gfAp7
nTPHRTJLRseZW+YlOidKkiBG2dp47MeVAywK0TVT9+5miVjInO8Xh0QrwvHkgrOP4Xa0abkFV1G5
dMnU2JlN1dCbseHNeZmjvjd/toCzp03Ki9xlB97ufM73EYbrMBBY426kyzDvb90+V9jhETa6OcTU
mXTUPfKiarZ8+rzsaJiZ+VkzMkkbSmNR+UxGbe04HrxEs1q62bPnZPt2LyTvsk3b7JnkMqRAhIC8
gBTmzBnyl5g4Ei6uBZvBvWrKT4MQEjidq+ecdpe82Z2hXAhWYZ21WrIPfFOm4mciNNiDb0EncG7t
SgMLyfNbanlB1Y3LUGuC5WusgwNda1QGNdBFly71J3a/5dtDmo0pSALZoSuhiibGnS+4Lar0Xulk
yMw89X1CFZzbz8VtcMq0RxDh8zpQnm8jwRkqQ9hSD0VtRrVugnlIMyJxu/FiEQMut9VCqSophFC8
ptzoYqZoCuc7i6KnGcnHEBoIHBTeF0dgog+HE6jUzEsStLYYkWcFdQo88BRx8SOEAZXhMIuVcpY4
1OIyf8yqEYgrjBrg3Qpw2m3yEMcZSW8hgPmUEZb4MFWXs2itqe4ONPUQz6ODkVCMa9sQJan2y2UR
q4u0IHIOrY0skqjstFh2f/AbF8gNCgFVz8eG2s/Ki9C5gmITEUAO0aIPW1iSmNUQMKV4hkRsJQxq
g0+Xfq764tPZTGoDVVSLCI706SCqoM+CP7X84ucqzsjQrYrl8kNBrcq2YnloLlNINiunwEgpma5W
up+Z/UICaYDVFKqj6bi/ajrKG2oqF7ou+j7YFcGeAhXeCpkyFS8z8FX3plhXWBxXz+XQZPgLgrVj
aDPg14VPCskkaOM9yKvGepuCt6Dz8BcVgS9GIAsmZWRJ03+oOGep/M8DkLhvY3VWY+El4fvhgXVy
Z/M12NGA/iTIIN3ADSh1UJjycjboHmyRDwhWXhXZKk0Hvi7rgWSXtbL/x6x6MykUENYoiM2WQyKi
bxzOOlMhhL+KdnQFgeoC/f3oz4KA/MH8fJEanHmEQBgyoEye4XBznX90qNXpCz21aohHp7N0KIXh
snJUfVCFC0e9XiASUJUyJvkOZVDIYJOOSiWhRjb1oSceTC+9YyaUflL+OaFTwn9+E2Wr6AtrO+u/
6F+epGMEwUGNO+gK9+/EIQygwCpTFpZwSjYMlW9Ij/GSXjDE+BAiE4rfuAIZZjyO6Ufs1pjtpT2m
NuADaZMSelIW9s5vLynmJ36fSRVaKZIktaruJlHTvyxazwbuQ1IJkuSRp2q45LVVvnGx8shCCSKv
BhAPAbiAYSPhiH/dEnXJZ6YCwZPQQTDSFCUHa2iHGFE0iJjNSTJacPywBw6GqVYUp+htuZTBxU0f
ZrK1fg+7q+ln/JHE9g2iNdELjuacOVQ8LM3cWttXt8DQRs1vwDDKsgL29Pa0s/eKwDsY2I5ilQws
ktO/Y1pxn8HBOTiXdokxy5q/VUr3xJ8HDLucjPzlijfE+PN3slx9LIVXgj/sObLbeDeNcZV319bW
hWgmECqkfQvpbfnjNdjX8EwWfEVcm71eyyAG0D8znHAjPbMnPcmD1e11FQdv/QwVFBqxtgtNxm+4
XX95dRvSJBBYuDcQqUzENik2KZACvYm/idAYveYZ8k5ZRqkJ1hmNJQmb0aCwoeYDCMSeultAQVM6
4ACXkocrMyNjJmOsNIz0jYqCcKeRE1jNDGfDXzWtwEEOfGMUFg9o8yL0qIAI4k+fFu06eJMKzDGY
b1JJq6FMd51SKUAlD9EWFQ1kExBMIINQjsnXE9A52xclD+D0yLTwTkcCuaycfDAPVguOw89z/CZD
TpwYuhwchpww19qchOT/cFtRNoP1hzAsHXU51f3F7SEr/BXLsvofiZ9sdwyytoFOgxvjVlDWsxIx
eqBcwd/QgZDHa6PHQZwEqDbCq6gUkmD/ZJCVa7Js4lmKfB2McC8nOFc96EPUP8XVU9uafhU15kCz
I6RxO2pX1BkGM5RH8IIs+SaF1NcGzeTYS8rplI9UZ4kmrat5UYmsWBhIgoz4kJF0eev03cnFCfND
IVj8JhEtoPvwz5SWiJH6HQvIhlaWH/sM1ePDO32diiu2lORy//CYsiDynQPMh85ZX317AhAlx0vf
iFrV6GNLEmXQeqZKLfH93JxcHilgey2eGJkwtCaXFn5Eg1YEAz61Ifq2WcieKstyS/IlKgpJxErP
QqVDcsohlSSWec9bSoFOBVhl4foNeMiqPibJ2vyEU48gxEsQSAfzyCgRxCuqjXkgL6TkilXUHSqn
GpG2CjL/AFTwR0FFWH7KX+ZM+0yeQP9G0V/06ZUnmgbOgzyAbLZkGR5g6pZxU5IvvFonO1sWOnpo
1GQQq6ZL3Qk5jvT1yD7rz4whsupdtT4h7Y5BrjIg/mYfW5rBvaZvXJqncJU7suy5rjqo9M4Djeem
EcWoBDeU4V/oJYrA0gRLRDEEmBxzoDwFRRCCOaYogl3LJI6JXvXVqfFRChrncz1ALP/85vcHRDoi
zkriD8IDZcesvi984xfE6bBSvdP2hb63axzg9fDrbET0FC0JQanlFFYTu24MlUZNh39BFbJfCTau
BoasGs8WdJ+w5JeWL1QTmlazYTUDqsl0WNIc1IKyQ5vTHxIfFf8yuWfM3QtvujZRWF7FbM4DdCL1
D91RtLq26GJEBvsN2ahMq9IHLVnRsnbhE4a6er024SpWJ+qHU/P2RLFWA1whg7pRLb9bm7AKP+IG
U1c7u0CjyIdGVglsiQGkxjCdITh0KNgV+QgoizMpxYH3UCLNypWdbU6GgN0L10eR1hSdiv6qUaDp
a9AM8MoHg4hzgM1QDV3rp4AnF7P7Rc5l/nQsmymZKlnPaJEic6qyGifnV6u/QQaEUqBYCRONFqMO
PaaHGE5W15lKF6GNsvW/yin2gV/gqOnocSZQp8NA6w10zRt7ymWABf60UMae5C90QtVEdsFGyYbp
SoQtzSK3FTK4Qwk508sLRDng1cCgari42yl7bYULxANTnCkMSt2ZapYEfn65oVvl+mzZe5qIMmE4
KZOssxt443WyHGJBkzMbCBJcBqDp8xVlX5sw2VkT2fuM8KlrEosdyjCHV+VQ4X4iGoMqZcdUdSn5
eQLnFtchCtXsp/wx+yngqlBap0pSohJftf+GYIAwiWVi9Ch5dDC+6koDbrZMN0zUOI6qZsu1CR5V
uFRtUZGN9JfK9juuPZnCBfUCvCy5woJRa/nvdim+jJwEwXHJMIVIyoc2MZvm+hDJY0XS4cGzbdfj
97FnerQ4YGmeeMkCgwSlS0Is9TiL4gn74ZVsIHknGRGEzCKZZnsgo2zwYq0076WHxg+/dMFJZrJI
l9t+6CA9p1l8g3pWs3khNlPFkqvZD/tOY/IF+0HFZ0BbGqO4Ai5D51oKpzT03kxWZRRksyrwIVSE
hFJLXFMsmx3woYgMkguS/pNSBP3dpco6pGZKGDyxW7AdxMKlkUrfId7xHhHSYoKeFBpRWLNhALDJ
ruA/vR/5coIz/zh0A2FdPWkMb/ggDDagbRlmsM0H/CGYrUhMT0URpmI6AT9F+nYuPKEqrwDqlFgN
Jfw7wxVIO+htSPYkt5aelFNh2ddO3DJaIW9khwbj5JW0zGZXggt4BDoKtDtzXFROC2iUVmNaqaOu
Rq1dke5WunbRwF97m4n87hWPMYMTJ7+N7WixERichDuu462zShyOjKFNEKtkQtVTg4Y7Ctr5lprK
75n4dubbcWpTrIk40ptYTefrrLVBjZdYRTo1z564k2pehD1H6+3VC5qWanIM6MBbowfKF81vGEg5
+DqkTl2XXGEi6jaFO4viIkEZWjGYdTonCXim7akA8GA0uJFrYRtzdPdJcb8KlU3Nndqm1BUCNh1f
U/X+b2IJqwo517bJFIpw1GrMUFuoAkua6uEOadFRl8x8sn7/0SdigCGI85HhDkZTweg671oj/XZM
ypFMpwrIssWDzEKjTvaTaGbEDotLnZK3Vi/q7yUyXh70JnWjy+od4OqLZZQpY/KdXxkSr0ZYixIC
Laiy/GgjMsmhRsqkr01DKgPMf8TPKryBFq1GUz1JlUlZRoZ3l3yc+32wZ6A0oLnzC4NYXaADl5NP
mkbum9LLTkWbIjRdPtS+jgbVymw3xyS6CzFa6JFXs5DMHqn+gtVBuMZuB6zKOhpNp3neUp88CBzP
U6alMEo9VMQ7Uu8lZOesZg+WKCMYDJ6O5The7CKTxmcowdeG0+p4C8g07Z/x0Mr8rBWSOpDDMKQE
t6MC4phagpE8vXqy2LbWOSrz7BX9y33+QpGdDgTRqEtj1WTXzGdeGN4f2w1+oy1V+AKD4eRYf63n
q8YtHLE1FfuoR1vhY9MakEmMuEeFdppPouyDCgk2jmeIYhVPVSHzqbOx2wAxgnJaFcbrsuIaG6GH
oV2tVSKwxixCxsLbtkcjYiOejxU0yXWBya2tvTvYubW/ois7T4n3SKPS3jpXwupoD3UFCGZvl7Ac
Ro0OuBlP4gdPiD237SJOhPdUlIk0zwi77BY4r2AWIELmrGzn+rLtci4UNermPiVfgIaF2oHKNKL2
AJCplUJZlXy9UCSWHeNO9sPy14Y/bOaBlDTtA1Db+BUJUyqhEklLkmQQ5yioE92CiRGCVZuyI7BL
SVx+j4sgg7qfjsqTRZAPzhMdiDdO/COvIU4yP2bf6HASJnMpugn5VBnzPyQFLDUrj9Eah9gZqrTG
EeIXhHFV6AWhZwWmmbyAulsOAcbDY7c6Dr0kM7dE+RgHp3rf22S3E1m3jBWifimsRdUAlbyqWD38
WBSZFUVQ3wXR5X9yrgTYFXiNegdAAhqIzZXU8XxIL50ikMy6L9ssl1DgMBS8SDUsIQ8wKvUgjIWD
NdSWQBgeA6KyZU16EmOnZO2nC+/U+zWMwPKsc1+0YjqSGKraEK6z+1TUAbMOLW29NvMHZ3vcEF+P
fhyWQZJUItupfAtHkyAO+h6WBvktgjLNz1Ew9UtvlfboO9o5WnGlh9rTMnS/P9GKTUGaKqTnwYjl
UGubsYvlLvS8tP9lzZSfymHgBgzmWPBv5Etq/bdHvzca1qumpuvUeQd1JkLqqsjeYooYAa1y9BBi
ENOn6Zpl6dNSO9+RuiArxPv8FqRFmfb30FSx57dWSeuPSXI1Q+QmEb9Swjw8O2AJ8MgyQ8GXoEb0
jyiPYLopqsUqXFEoYCDoh1LZFhzkL8NJKsz9ONpAK7O9fXf1vRPjMamjKK58uxfnaKtexOgKkzoL
dRGBNqqOSP6S6OviMDIjqzmcQFhoC1FIJjLXH1PcVPJ5WaJcDSnQu7A+Xqg7DieMyNad1Igl6CGA
4jDh7q+wSbQRBQVIsVJtvjsvN/p9T+XMF72PkBVEH9TpnkXazSmReTEQBa8gKSrwUGFcH2dYaqNS
yRcrluGFT7bahv3EFEp0LIt0kv/YKyU++ffZVab83eAds8tVL50hFFsYql5+ti+D1+wJ5SA7IZNa
A2yrRskq47EQSolMhXAINS8BjQ/CIDptuMOUyYW/ihP3ChxZY98qEhRtVxtNbfzaPLLsBROHSjqn
oPPJto31iz/XrOYEaKrsZ7q4Iqg5WB8I1ZFcrvyHdiVAkY0iUZ4OLsELwg8Gzeacx808WrCqldU4
g2MxQWfgjNiEAB/AO2zpttPskxD15/2XGVhIE20tTmfiOdagP68CP6rEIqcw7zR880c0TFt0Jvfl
K0DDgLa6nU7jY1hMSOYy/KRNkgxaRJs7rqQNNNMOgma90Q8CT8QiU0Rv1AADSOBNBOc57d75P57O
rEtRbVvCv8gxRAH1lVZE7LvyxZGamSJ22CO//n5h7nNPndpVZWYqLFYzZ8yImHFtINx6FVQJLIES
Nw8kPNPL4gZrdNP67AIG264oFUKchDnuUPLecNLNKanXopzKux0pDeEpY4YGKVsvsA9B6NSnithJ
ceBIrZ7iNy9or9dGCwtT5r0bOdxoqjCBmJfpTACnGrsj+Ydq0pUcXPuktOZP8GY9ZAN8eetiUkCD
F/1ZQ3wTfkFhujqHNvgwbqUjOuPQJYalfov+0Zeu98+HRDVnDyXyBhXIHbEmr06L2rA6OJq0wvpQ
apTgfUiImkvaATRLtXk/4fTQFLJtBhh7dhFpDvXV4iNV0df1L5YG/d7l7ips9+MUy9yDxcz5MEnW
nPcKkvgjCUJtoSoiwF9zDjSt5KpVkBPh6i+On7PqBLqA6dHZj5c/4KagTSrJJta5vAIti3+ii0hJ
G1pRC5kWIK5qWAdRK3/HfyVVb6gY40kJcgH6ozLQC/REZup159t1fTAeuJyaqTsqXHADp9OvKlsI
/6nRuOjW/wC2VD9VJhMz4Xf4iL9/x6oA8wBYZdpXSI9XDiVwVVRXRGV3yhOn5BzQtoctY8DSmyKK
jHP1VbChmkPehplUUoxUOwe/lBMjx6sggGbE96AxwJ6NOUNc0GJ5xsiFVUnTAgWDbQMF9NcEvR6Y
zoekh+sJ548SMOwBOVchV14+VNTtZDtp0UBE+5msk/cs9d9GmI7YM6FekTmNTFzzzpG50aRwyUY5
O5S2vF1g2iAK5wLD6h0et2cl9cTaO43lfue8+1siuKSS7CZY5j0dG18bDDhGjd/iq/RfxEPoxO/t
Okf395sNgyf68mpnJ/9qMFe/7H42q2O6m6LSPUatpLK8/uIMcfdbw/TrBlW+9nDMsdF7/StHZVh0
yqvzZM4ud8QFY3v8RqA2aQy3k9eO+7DkMtvJkzfAu3xnxUKtdnW03FEQNug3RjNDpgYVcSu6xAcI
Ij3AO2QfFMyw9sggElud58z63Q/O9H6kOkNHUJPHZ+HyYECkqLZP1MYz/0IrZIvi8srH52lOjT6+
zLMEeWM/h1b502S6d7LE7LW6v3f/SMrb7GK3twaxyKpYLFoN+eyhdg4PzGpd3nV6/zlQgJlmnefF
eSYw4ILj9/mbS/lHmYlQTHKMQ/8yxawKn4hTvGprXZY4aewZ+UaIH8ULs5JW7toE32+4lPY/o+Vk
Nbp5q2M2/99jRPkKs9yr0GSk3qvRmQbhRIoYailLBXB/LBQIaFBd0VUAaX73vUN2Z1Mo2xG773qV
cRpVxvSCs50ap2T8HNP2Y3ju3OiPA2wQWAjEd7ib3tEFUBUyc9QkSNgXzDbaFR8nKfmJR7ntCOE3
d89sbfZkC1NZ5x8uAwARNHqptN+ja4DIq387eq/fHG10lE3uLIxeDo+LnZfAYWIs6iREk2yCBnWz
wteDRLRGA83dKKf3BEJYJCB52yJItCc0OqN6ljnnptTbCJNavXJ083YTmzHjyK/9k9Vo7ec6WP3i
A/CVberd/WiBELtbTkg1ti4Gvo/pK2l2bqPs3x5RH2LPqAgsr/7v0m61m8kBnLaOf5KS/hnuNTd1
Vsi9FXC+4VAVHX2aWjyCDTOjD+kfPlUZU2ggJ2I1q4Sh2PIvHd1x2vUUyUgwovkpN5FtxGJ7LKyE
XRM0Te3+QM+gT+HLyVc/6bVwFqPDcnLt9ldzcY4qiT0u327BqpXGBANO3CsbbnomygVXJjd6Odv5
YUFHwGWBxQqlDJoCXLgWEECeRmNT+80nh2+5MpX4xyKUn64GskD4EXJFIsAWgScnjlSvHo6auIZv
0IujQ8Hvl3AYB5O42X3DCh+d1tgRcISScWKwYPYzQvDcqXxhonNZsJqRqBmb1sNJI6N/adujj5x4
14dmxfG4vsytl3MkEoG4MkvBB4ZXIeTnuB7ZI8ur0trg7tEbCO8RF6I4bfsgSsexbBHlp2xR2cQl
be98N/1bm9XvHeM4Bk7qLiPqNlKiqCAT9BczNTgW78UafKgm0MLjGcfVkmT7R4geNn9k1BY+Z/GM
2KTl0RpQNoXHz0pjMOzh2409D/YHF8CXUvSK95ZDDg6ACMrEdv0GbVYKX/DfxYJ2i2JsKDKGkX6B
WgKf5EXgI6ktq2pxpSYgBzPM0yAq3INZM6kN5aSmA83Evk92ZSrxKpHeYxg3y/mJZyA7tZufubu+
+CjDCzZpe2e4hc59D3L+Wuf0m9GDYgGDRDw16G4B8ToRO9LgFIs6VU51QJqJ6sPiH8mqDrF01Ow1
InGDuHDZiqMfYHv91iW/R3ooaXhpp6Hds6JKN0U5jigZqp1KD9KJ9ytQzl6OOjeLAyfeij4KYim/
hPFj6kJbHXlWi6N6GBwR5wrXF4il5hu4FnbywUW+ul72T+4B2UD/TbGWQrnLoLTGq+Wpu/3KolVy
6lr9A8dlP2PJCsOSBxslrrUePW2LPr7dKI2EsYtzLoAPDNqtgVqopqZCkhAyrTqgFWJjjuOdz9Je
zM7+Pbgwzmo5cgf6SyPKKe45xqqSUdE95jj2clLAHZy1EYcwM5L+ZE0NkBAQYxe9Uz0+LuW5jOIR
IPzEbd/I9ORhDLZGgH6dCNSXklwiKEokxOwEMUk8q3RlPnhpy++8MbH9W6yUS/aETV4/wK3SXF6x
alBhEfjIM/Mu81KsWGRloJIf7VB2WM81cMjLIjqKsoNVqaoU2Jao3HecyRnPws9G2YKU3gU63wZ/
u/nbL9n9aW1pgtTF82qw5BraFSLgUa09fPdYm6/OnguGgK6aHEM5qSZ4ylEPooIRm6St+/YTuwN6
80SrjjxX6HGkTFQLRhP76nFwX6l0aaa/weRrYXOJC3H0HmrWKc0kAAIje3+VmIZR+fTOXyfcB+nO
gsfLdrQdqYVpxisFvf00iQoPhW5U6TdRNOtCkcl23p0LLoT6/ehoLeGmjbnBbv4OH52zn3VXU+wE
kNmf8XjUDQvxfYdaIdXwPbxwVVePbcagR6rWmNGP9dcHGmRMvYaHRQH5Bp/IYlBB0fweln1zyVbG
W66+AI6Xbz6s6ctX8oEjQRPu3mOt3PnRJqb9vUL8+2Ue4VnQQ33itbCITLstep8JcqZXDNGtiKWs
6Fb/xJ3ZoRmW9GG9fhwK7M4JWySVwLTz6LkbwcWm42uTAp3MB2nU3M05T2tHXAyPvY9Z4s7JJk1s
VLpy70NLjfWD4clerqQm9mcOqGXy1zpI5cJrSm6JGj/IvkH4WDMsExBTYD1TFroF64pP/FXbGRYB
syEFnJS/YBtpwghABeYXXCvmNvvgnmBAJQo0zXEtsX02cHHy6Hgrcix//95Cp4MSEcAvJQ1wi2kN
7GgXpH6VtDP1t1DyRB1s9iAckBt43zD8MvcYG4OP/6RX4QzZr+V70RjAcHsEbEWsFm2GWUiQ2G76
Zg+zz/aRC1h94fzgF1hKaO+tBPAT2Zj/kN4XFfLnx+0APk1UDY1+NcwX+aYS77AZyJkrqpXfvW1P
5go1nBWKzcNir8hZPXo7bGAH2jS1aFUGqca19a4vysLBt2ODfnnhnXP97G2JckUlOnpkOMAkno17
Wd0fd6Bncoao2rv3QEwAU5Qd6RWxUJQSsRmkzqoBm68yEbOHrcFNcQetwwlNk795d2sbA0ypeleM
bHoYmzIajS4jzVCrYPwgbOYX602j1GAwtXFT3j5S7MGXiU2xIJLTIaeFqmOussC3j72zRZ1iR/HV
W2KBGaoUoUqFxfe/KQCroRFsu5tvJ7MZrEo+gnOJI3RBjZtQy9HxbcOFrn9oSmkkw3TE+mHWZZJ0
mom2YdK7v8+mpSb7Wd69/dI5iQmo6f6xjGJvAx6+AalHkzCCNeWEkBgjAyrHmYAGoBmwbS2sbbmk
UgZuzGEu5RUnoaCsZq/lcXa92n+zLnW4yP8V01sTCOJ8j4ZWYwMYNv8ezhiceKGiD4uAKBVUm/Iv
curyY7H7hwVA0Ae7hnGPjoOKCF22+CZQwg/hhgMKR+k/flVjZKiH4A4kinobFt7kErsL55MgRbox
ITU//5TY75fzcl6s0zHdHfn+AYjQKlARjKaaqD+bsDOrL7nzoC2g7W8FWQTxzYq2YHAQMfeWBBmb
7/Z1rgRUDZUkpW+QyANiCP7l+3jbEDS2SmM6OILAHmg+VGVT/opBuOTFLGcVVSXp4rCleoZNjwyp
SV1vYfD4tB5U6otbELyjHV5nGX4e2B6ycxz9Kr3EMXumYZxOYnGSsAZXsT0c6QY+/uAcERqvCS3m
+ktVSSjZqlO15kGiXL9CF0mdB9jhOPlEEJVwKx3zPGVOXwnNVDP+QPCEBEqu/1dwEnUJcJ4OVcL4
+c0n8TWejWbIGhaUmA34SogsoEeswpo2Vm2gHKvaWLWTqkyhNmD6VXXpFFdtsxO+HbPTDHHHO/Zk
ImN3qBTmkTzJcvZpVVcoYjxCmj/7z0EeVPFKwwzFP/3LMigMJU265BbzWgoNFh6nK7skF26Q0fyL
ZwogBeV44zQ4JswTUASAe4zQP4V5nqLQatWcFdXo7gpGRhjzp3RClLHmFhaiDjGyCs64IpWByOYo
iimcYCnx+7Nm8Nmkgvapu2iIRQFp8OQgHQlIUBJBm+AP8KhHeSGW5iY1YjoccM+dnP7JR8mkALel
9lnSeFQDWPVVQNfHP7EYNmnCpvXMsRHJ8WAjfMih+Ddy/LlIkd2nC+X3s1pA3jhQoB2pwhuJh0U9
jBqQboQ6KzeKyz6998Sc2GI/EFKhp64PZua7X6jBws+woL1RctZyoRnhM4Clm0hZGM8kXNda7Wb1
YVTS8EjFr1aDobULXkNdZaQFI/kOKuyBDjb+d4iOM/Kdx29lfJ49fu1hsTiySbCNaq9oMCDL5fqk
4jqIKKJSQbkopIXO0TrIoz/VDdfizRk8T3TczWBDcUrLAMPCZDvM6PGNPxq3/ZmyH7gVdhUlIyRe
7A67fYhD/dJYZ2Py2gsGAqirtsNJwLgcSUiSfiIqFStREa8i8Dr5rlaTANtjLItqfLHJ0XtyZDci
G+9lNYX//m67sBlRMg61WX57cF5K5ThHbd7lQGGx5dmyzvZ280qQhhYHkHDeB9MyIP4nN4sF6Yrg
DpeMmHWxUMGOrR61QmTyged55ZtM0IqUT2ifHUOHbMYXNLNda7qKx17bm8UZx0OGTQsNKIhoz7M9
glcnpot7fItfJDA5iyS4OulPlhw+CczvmxNS9ECVGGo0R7pF1swOQFABPRH3mYtGmM/O5OA0EKth
cYp4+h8YU+qMf4fkbOrJqKOKk61k/WOC+9vkuSr3xKPFgnZDAz7MrRMdcdqbTEb1zZJYr2VyAhPJ
f4WPIV19RiUmaHij0FYCm5U7eu2Vh68a2yP7D95fe5413mrQQM4YXhw/PfUQt+3DAZUvymsISts4
xTCkOoeypBE9kHhIMbQL7NI7EgjM9/1sCIkn2Ve8S1BOpz1mfY+YQfRR1U/Q1sJlFKkd5GT3w9nU
JIfEhW6fHFbq1NEcwJswLbcpiKfi0rfH/LcLjV4DFy6nObG/cbZbG6MbhBisCZuTXIB7gd3qqDq4
ITTi8O7VR60byIDKi6rZbcMnhlzgUmqFq0PmCFTCxgXAulQzGOApUBqYgFMOuTkv/zlZSDvwx/8X
GmY7z18hnGlPOuHrb9prDXudDsgu53UTAXY63OcIOqhHxZWIzCxFFn9zt2MkZGf3vUaCMn6vKwSd
fMNpyj/iU1L5J+8vxNsBUWVSdYrldnEM9p7Znm4/uLSKTa3ksTk4XR8yt2BtIbDmp1ggzV0J9Lr5
oQjx0/Sw2fA+goC/o4SupRTiOXulVpBfQu4bQ3yEU/6hEiztRgKBNjpY4WBtRK9GzOdfYwIBypQ9
DKG0u2j7V2VHB4FqOZHcOeTUkcc/G+1gCho2A/aMN93pC86ezzVCk/r3z5n/6OQe3H0Q03P0Ke6Z
zuufKqEtjvARHAT2OmBgioShphgSeqoHtEejIjj/KxGI3GRinCzpr4jq/wqXkYDfFIvVLej5GAFJ
q3xRfGqQUvxCYKa1sspplEHoSOtLkIOsjTXNhIswPUJER2BOMEhdx/F6/gAxBzDzAF/bEeqLOqxQ
HA9VUGE1jJ4OMo1kmUTBKNpsGIofxL0UURGpSDjCiSMOrmJTQTZQ8ZYJ2niwH8rWGr2J6LHsdcAD
4jqwm3O4kfTfYNnqVBJ74Y9ay8kPF2pJ/wV0KkKPBBGAJ4atldA/HScEk9pDJ/RA5eFQXKW+pfIb
jSfoDs0HyMZVx6JOwDWefEtOKFEqln1ON679Z8R/iZnYwhVx9NdrURBpWdoh5NChfOEa1gpWELfA
cfgvbfPoga6Y5iMQob2LNBOaj2gX2yakQh1jWRCh/Yd3yebsBdEP84rGMBT7sEzo+V/Qr6hrdKZF
0vHlNaDW3Kr1MPpQrhHfuvN5E7cNFWWPpCRTiqsq3SB9p0ZJQzo2Ej1fw/+iNPsR58kbopg9opLO
eNg7e5Iw3Gc0/YYLp0cq7xU1pm9+t3yV2cIfRKoZ4codsJTi+ug6R7PKVdIWnQUkHoK4ep+z94hQ
BlE8fsbAnCLUqKKmeaXbRoXNDVO94yf0xpKhcAs/A2IDotPP2fmjZTVAJc8qSQA3kWRTKKOgr3ro
liMW/Ty8IiLMhgOoR0WR6p3KfwJuuXi9N3Coz19xiwScfTh1unpwnB1hBynPs31l9zGqTxAg+Dgj
Jbkfz4RkwekI7AYYBxpIW1cQHlHBmQdAJnApltBw4KEr3tLFILPw9acWZR9yT8zx00a7qBMMcQBu
FVN3/IWZwRfpIedTe0h3hE9J9Xs4BM/k0pz4++WQC/5+D7nAulML1TcdFRSwoNJRhCEcZ3pjQTuL
F05/BUYRs2pIPiYtia5OcS6I90x1X01HsWmbHQI1mFvrI/wcoE69S+ODhCZBQJzPvIycMJwPRBvZ
/8meJnjKE/DrbTSnU2gLwoVSt88sV/JGgYtIYAURieHYicWA8KOLk4C2GdU0cZkCzcMqsBPw9ROL
RcDZellyVWqpQAhyE14XAONyAYLfgGP7rKcLIS9AhIjh/aRPsIH6CxFdPKSE9wHwgCs9EjmOcNJO
zNYYJJWnhSIoKikBA16dSnuGHBJ1SPxJQZX2EkhR2CacE2qbTrTjfKKgmM7fcVu57OwjcVSYwxIU
xqUI8AYA9QDeqgIqgSQ6lS4IMJ+rT9fn68lJpFdzOisqkR/nEIxB+aW6tE6JynQP2aweDsIRwWaT
eUT84ySfnTt0jCHsgDnkDS0PkSA2/FshDXb0vCq/wQvl6FWwaqscDlGt67pA4JoWunvBwUKYRKJS
jCWxnDhcKa1NhPEVfRragNpYDkyrG3wsIWZXbztLI2w3SdGJ8maCTNXqB5yE7VQgwIeggwRB5CS8
n0kC9Ev7myYV01/Y7yf/Yw4dMWwgv4BQnqKm0GKTQaNgJsErd7qCzI7xdi31KKeDEydBEjlBuFl1
TRqKcRjJOE10LrQskg7AOZ5OWEt/9U7G6u5hWLXUlHQNQrBHQohPFsEeLjItueao9qJjFDr8CtVs
6FTsIx9D406K7FD5JHp5uqrJ902sQw4AeSrJBReDdSnhIAFM7BP/glVEp0UIAuz22kXQQ4gdACeK
LR1FjpIJJZ+ifG0ZDXmcI4/Upf/VLPgiPKk5UT2sodsP3aXgBffXHDwKLPBn4+jAE/cv+r9MD33J
JP7Y3eB0HENPiu94VB79d3LCOBaLvel9PNFYANNUXU5LpaJ/j0LUTHkVrtUeSy2i73hKKNGTb7to
ZiKO/v3Sv8QKbcw5nPRNDB0BbT7Wk2NU+fefTGMS8bF01fn0LuF41FfgbugP/kFdSy2m9ctg7DUc
GMixaJW6kWN1iA0hon1odJDP9BwIj32lQypBERUQNTOkfZXQ9UvnNImVHuVp/BmVzwcp6eU1MjtR
9z+fDijB0BMXlOv/WFj6t35UxXdunJxXb0NTQVewNpaI8Lz2FBJ0ZZpeZ1AQccDkM0yQCl9OGMtf
aCujD6Ek9xgHCYzFqFFiKogykltgFox+7u0fiUvv9ECzB42RnKorqssy27bTRk9ZO8iEONDxs72F
tt/0ZFCITR3ZPdV9PgeH+9GfUzBVR/L/Grkc5Gc8HxBSyWutJaIh8dPoby6ByUzhlg25Hx6apLm3
qTCFP3qQysNUKxh3jb+esh7hH51I38V9M7WIzz8Jp0ZKUqg67UUFdWnc9ZqOL1q1+z+sA42NFqCo
ddw3u3gg4Pf7AIpGOWnGkRHxrPQIuG9SgbEOe/0cI4sriMaCHIWR/MHLmRWk5zci8mLYAw2OVpMa
y+nEVIsM1hGvAPTwBjwgl2vgisgq4OnxX+E6H3UF935DJaG7YyFwp39/04yUNELjMOHD0Qrw0XiV
61kwOoy+7E/04BSpiKCOqcan8TjG5VzP/zM9uQIN4ohygAjR/30s+B8/r0Bfc6TF+ynGwCMypp2V
iDA7XhSF9IPoNfgr7pwKjfiN9R0oHt8jTznumRd018QznzfkyxC4NFU07ZgsREN8nTfXkJ75k2nA
fsQH42/XHNgfbcFn0vIlfoQcDYiQEGcEh55bec711BS1HflQ3ZiGFOhhDQbFc7+Eop5SdSPq1hzR
KmZY/6YST+czdmyD8FvEeJYxiEIwxWentro0576YnjIMg2g3tMcGBGYpY3fwkT62iXA1G+4eL2OO
PZPuGMdFPaED4edlG50omjLeUEOiQfsMnrsRBnoLiuEN+ufft8rZb/shjWIkythygnKzgkEZbTf9
cDxdxA38bvIAZZiiO+beKXKX7RHMGEJKvHqlXJXSgGo8TdgHsroRcYv4pBE24JY0yKzegeHWOwbt
Q9Q/XD3JrXA7UWZ05tB+UO+/SkImHph+iRchBaw6gjfCF4yFI2/x9I2OODxSB8MEVEr18G5QcQLI
PIHe8kIDlr/26IrZ/71ppdIIRfzcTg5f1cDCRU0B/QtNrjiTstUzaNGi9ubHSGEVZELvHK36xpts
TS83YX9dYJHJD04yZUIGmIyrvt5Yt6Wm7CU3BgFleJqZLSiUr+C9sMJmv5KIj/lHTbwRsIjXoAh/
ZKE7fRKpo2kOj3RvbyRNoEX6vaj922cAiEK2UT0hHqGzS1CZ1voS3+ln9PQg7fDo68tiBNsxfg1a
X2XvJIPjdG4hgW/wADcNnqhN01D4l7D1qoNsDRvB5IU8zjN9DaThyLPmiYcWlsrieK4mesRnmn/8
YWjyFgUBUa9f7X06ULPAwNFVRGtyQ+mnOA7BQ+tB6WU0lYAJsnj4qyGNjsjtaiR8YIa4xQvTllZz
GxdwFXa9Zpjc2ME+ajH2FO2iItAfiH8NaPO1WUm1jfOV36LyKtu7oKxTeVr0eJ1FIovLFJ6jcsK8
hL7z5EwRxqDfjV7GOv0LINgnExmsFfFzTlsQTsndUvu1Wks/EvJR9SxUw989Cxu6JyNCDzjx1Ukh
RX/EHwhFkbRp2qBo++rK1ZTVwtjmcChrUYnUhi4+NLWRJaT4gLAYPXxRT7gatNxsrj2t4qqK8GSZ
w308zcnEdpHFZAK6IZ+q8gPQu3mw+ix+fgf5Bf4Ue2mjRxNTjkhtSAq0RnpQua+P0bO+MSXT3iso
QzjrgmDkqFewHE2yOQW8mrXqYyLS7pbrpqzhYWEo7zPQGaYKOSEbMK9sP3wczY57bHHs1pglpHXs
Wez4eKZi2gv3XT2yKWt8TpQjhx4NVRhUAXWcQp9A7MbzVgALY4EsZLnvcCRx/6QgijbYEEXHr/oS
N/Zbc22RNDOb1dsU/tVTs2tOTzQk+QR7ndW/cg5ZnQ4HpVNZS3QoB1ebM+1C8GW7EgFwTuoko+8i
Psw6ZWGsXIg7NW7sr9zJBVH9hT3+SaFJNlK2trQIQYm67zEl2ddsr9o/tasoFGTm0OJpKYp50nuo
4eNVhkuCOQGpod9HA4PkcuvUBveto9e1jT5jURYBA2laQTcKfkZc+dqARwI0ZvnV/uCEL8ibLpXW
qAZ8wJOaP3mTCmzHLbOLLs7Y/J6He7zXd+hIGrQhURMVGtyggJ605hgXqr5sBU9Ko2AjHCooXl4X
ws1jO6e5xz06DSzc4e/RbWR1b05EFzkV20C50VvcwS0HVs+AA4xqGMA86zcFJrEuAFU5QehcAp23
RlGfDGSaVVyD4+YMRO1SWUm9Cp2aeoghuuXwdvNz3JiEfhaGmxJwYrh+7qwmdN2elO3N/AHz7+ie
xgXu0zKirYc4nen06NqBv9kmgAeg+k929sFjc4SUUf1tnP0DaLJbHxVV/4QHP8wzL589Dmy6Lctp
XtvnRSVstukxVsOAoHsLXt40Ha4+Hi84w2CoBMvxhtZlO1g5WTsdtgYrn1YFh7CYNmH60hMAiM3C
t3SKifgH88Zgc4sVOczx8PpDj7Cxml+92mYbt6gRVFwq0rXRt1oJGIP3fEVt/YQvO0Y/OAW1/vHh
yFmSaQEA8Zjn0ypDEtXWh2nt6HTMBeeZewpv68xv8snWIOvgYAWm2s2H7/gaPqdysfkBg8VWph7Y
YNTry915xceYPw4/dJN48WcevOIUOik+Qfv+afmEadzv7vFAKGZFXX3HalXc9wo/3Q6Lsl9b2E7a
szdnTv3JbRueW+Suq55Jl6fV2CorzpXMjuaZ5vcBLuE5dcrK4LFq+lVYo0iA4XriFEuHNrwHzHun
uUnL5akaGfLyKE6/d152y7dTf+Ohb25ulc5dbcjU2OwyDPmu+bGOE/i97rSMYQWOxhcwBapEeKtv
d39JIGdm+/bp3i1gTW0JHaMTUfe5f+k6l9TjPSqp7VSv7fvLuwIEXyO7GRrvfhVmAKUqKuXWJiMI
tfwLyvJuWSat5EgKZwHrmlir4Xk2u1rBOdXV4ohQHxJZQHEoBwb0t21QjY0k7636NUraL6/ybteM
OX2Vo23TFfmuegnshrtd+buDU99A2SfNOVMSxigSlsx5mFLX1jC1+XlED2/3fvjNfy3k6JtitNNa
aDb847mbozM8OrWX+3r8o6EWSZhcqw/NyakZPGhGhy0jppXJ6+Xe57TJzquixF5eLqg2OxegT3j+
OTFqWNMNaVlyntIhKd6/5AGKLgLC8m8Fy/6wGA2aky19OLLeKPXs9wIVy7NJYDTY6JApGs7mjMj0
4RRDo8c+88ayDpY0rd1q6K4NsCyMul7OlXSOxJIbUsS6jp6ltyU8qzqtS2g+I6of1/hA8MHhsSMs
ZZCrGzxaXKt0cu4Exux8P4Riep2fdv33AN9fw8+qrrv9Z3xda2GBKQBhxgB7UbfVUT88fDWnvOs2
C0tMXCrTG7nbdmpDumAjbP/YlLMmh7ef0kM8H98Ikj2QGoiokGxpVOV3WjNszqrt/XVo9svRE6Zj
NWSvsHw2J4p7zxj/cMqkHMkGhqaNeuf8/UVLlbLh5TxnBV7Vfj1ptZDI3rrHgXkMmhXvQT+t/sH1
Hqe23ftuNhwXn6rX3D2c3eFr/li/460VHTqn28CYnqtdy/LuPw8zOtORoOm821fTeUNiLeif413D
AvWWSTRNSc2vAZL0DxRLkkMRjd9OO1/Wa4Hx7tSewXUfPl7BduvtT6gZpmd4hZ1X93b1KsMvaOE1
J++5J4KDpls2x6utd4QvRTjMUYfBLgGA7TRrnn+2/POq/866LWwBHm6NoxTey3WR+y+sNObPdUo5
GbtDjEGr422EHvlrt3l0G+Hx4TJdqv+q39uHSye9wQvm3iIdYQnS0ZM+eVUe04903YgkghcS5JxJ
A7pdJXEjOcOADformcXqu0nteT+BaxwcOqvc31NLxEDmPvx69SmVgSfdUTet2HzZPZye73D5dcjV
/UPHnO+8ysvZo80ynRIN5Tp/4LVXMGQg+b+Hm5NdZ+QO5fJ5HN/rkwySTcf4OjEP4xP0j85lcP0q
7HgbTWr+8vKV1ZB7T1q9Ft2WTnPMjbJ2gWDjRv22m5+VKzwoFNHwsubVFnt7U30Hae+hVqc9dptL
huEefXfYluxNfu+WRrgv4sZlc7sk72t0XiV2rXuy42bfbKyhmz/vo+rGOPrbI827626TnjatXvVJ
FnDvmKc+n8qed7M29qpzuwEetsa1Vv95Hpw44msOP0iaYgytMK0MrKF5cC9dbTHH8PqbZ3MLyPJ4
Gb7vtKw1QivfnBreFlY7MpRNtaW+KUuUM5BdT28G7+kYtwYl1+BleBm1znqZGKiCjGHzgmzq3fw6
0AjHrQ/vddbybnozN2Vrbh3zwByfULS2kqz6rw6PM9/kN6m6tuamddp5JCG4lJ8mVRC/12DPDVJ+
nlajGyTalVt9+G/SjwNlKpLw3fAMiSEqR80JUiHwsx5ZJMwamu2u4V3PG1CiaEc2MAc3CsKYj9Kw
RRn9DxsWkZZyzAJNplolCGWRAv/6r+6pgZ7VJsgB/oyiEQA41sJ4JXY4QUX3GgMLj6dwxDjk6z6F
k7CGCqKDyxvFHIwV/wrcYxQrnYMvE7gOGhoU+G3VMNUjjeNmRtlO9rVSeUhzhEyQvLXpe0iwxkOM
d3FGznEM4lB3MBbvUV7YBh7uZBRL/oltprLd+LcNjD6LhxTx3xShIU35Yv3KgwfW/1gmgtLr4Guk
ikVwx8RSnU10gdyD1Dsira1UTdTHScZhLkhyuy2kSzrllY0en/9lrhy+9U75y6LC1YdXr7OMoi+g
qJ+OqiTLTY5dx17cGOKTX4BEHBw1mqqy9maHdu/Ze3zfRzlI1eyBtGXnHrF5n5VGuwUrJQss+E10
LmoF5atNkJKRUOw9Ioa3kw1zt7g4W1j6tptPt8DwzFBCRNI0nuCWk9ixLLdKyJmFNwNbKHZDk2cB
hMWbrt8gHYnBmp8TwOC/0b2zeC5u/nQyyz9SJYTzioFiP+8eaITI1+g3k1ipc37zmd51s8LxhZ/L
W86WHAfdOjLoq9PYB49qyCs0bkJkiRoni5BQ2OHjt589He/UCq0FZkNoiuxuHaMELHe4H1bg/HJC
cR6/YUbElmi/W/9Oq8rFjiIM5JuD82i6BYSjXzrcrO4jY99tWaN0gIFNCY346uxHVzbGCz1rgZOS
suHUTZR2zzUtlN4VH2pTM6FD+iAlt/23n1uT1ZSwxnsvWzty5N3owpNZYG/DJul8V7r3RliNp/eR
HWCmTpT5JgHH+CZoTSyyAjB2w23swssDOLq9Mvw4S/b0iPm2Juf2maxgFzFGJuSoI0WUX8Q4zoX5
1GVDuC9Rq27HaXIqQvvtnYk125iaVaEDPEVqaVKw2CPLsXDqgUGCQVn3xr1jftcBgXePX/a+bYY1
aBVIfV5r499hsaMew662KTZQPdJ7WH/QIiu9tW3LQVKBFwG5swV4PKVeAQcUUOzeuSOmmrS6B9Np
vj+kQvb9Ji6gKBNafZsFAj/I2Y0L2yVcrhBK1h3j38ovOItooYXQsOHySJC+m7/54DV6TPFPoWRP
Ye5y9O6rTrnY91aIad11PbhySgX19s0E6COQDiuLN/4KJzbAWQ7qEJh+Ybat3Ctjp7//wRT4+9lw
KtBITSegDTGsTnF8CAfqgwIki9kEL6vOGugJpSDxomL4fZhyeL3Wq3r7XXXcRha6W7ErHJz6yB8g
ivi/0EpHadjYeUXuvCiO/jSiNPMapmePysyvV6Ki4WdJK2oMvm9EXvgh0fMISZVorw/2MHg+62zr
3hOLymtc0L3ux33QGoukZt5+r48XvxpD9EVBHRyJuEEPQ7izMPhe/nN+4moCaiU0RIQstqMndu4T
sNkAXWp6au69W0KJ5+4Ez/WaWNA4eydYHe41J+MMjKJfmdoEDEhta46JnOrILvLkCWy9C4HGzXuh
PjrMD7Xw+H0tfePXetMMk3OWtsB9Y+XXVkl5RgSM2LhPK2SEprcN4tNvu9sqfHxjmorHt4MLkBYt
L9IeJ2kZvg324tojzKD8g2dv8pl58aBZ2LGNv7n7wIgDksjFrdU8/Aab7vb7eYMM3Hk7x37q1/cO
lBfcPQ3GjcXxZpd/APuG5vyEIH3K1lYADTk8pC1E4wwlZrsBtVmd/8rJs7uCdhgY40qwohB09syj
Y769DJLv0GTma33AAa/0jeBJG5TuFYINkpps8u7k9Eg06LxVspJ6K9LHEbx8+obfwmJtTKyaU+JA
sWkuX6hw0q49bcGsuct314aGbDo8O3P+bsdM/Lhx91YovJOiLsUnw++zCccduxl0SAuboLPBkc5X
wyblZyraUMqqy2uLIn16B3mxZ4Vau3Ybdfc8esHc3l/wS31Ox8/hKzK7Zmw+iYOwZsaYEagZvmrD
6RdtbEjBXHNkijTJbXK2nSnfbxqcG/TOQGloGZPHIkewNNxXQmD33cX5qQFoYB8O9l0twABqhfMo
nCrTiGrDGPQfJdSp3d1Hu4nQkpf8J+ki3blPze7Xgb4XKzwy3sT6buvEpDQAr+qd1cP9Vxm+r+36
0IDNjm7NbdbVmMW4ui/qsLfBHr0xrkswOsLn3Jhbhp9z3KF0oPH84IJI7EXf4E7rC5rwI+BQIiMg
MGhIXeJdv6uzVXgrnWuU/iu+5blX7We2k3Na8rw2Bb6ZKLHuoV0EraVVouH8xF1AriH4cr1ThboZ
MnlpyHIt6XnvFnhZV9tZNQo7lI2BiA9je2Fuw7x3QtQCaYfJd2jvOJQfXcvmgO8VtfCAIOI2fNW9
InmNU0I31lbLPZV+3rN+SrSQo+cXPc/weWPF/dgXgodi6bqS7nWrCMwYDXp0j1ejeu60BpexgXYG
M4nKvp2Nzl4DDOfkpGeXklIVB0i+/dzHUdwjNt/12fJ/Ht/ZKCeeuL6JHG7gvtH+1ib4xf+Dfa9j
drPlPalPiRrIN7JerdF+rzrpKQTjbqjnLIvcAqG0fANj8TzhgGdiiiY/NdfseKAAO2TAGK+R6qRk
4UxoxG1pp05sSedEuEGe8S+dcnfj1/qJ81nFOUyP/e8bLeTbLxBQNFYIuu7eZbYdFZMSmVFtdApr
JyIn49/OM+dcY2+bO8wfaWt9iDsZBqkvp7blCCHTTrjX8bnqlTen8/Xv+lW6tUVKCbhCAQA/hF7P
DLItnJ0HTB7cIclEwDboN+mRXVwdvtQ8Oz3r9ZV/Vank77vnB76lzRVBB9MkqFz3zkoMcEALXJp4
LOxFt2j6+j56RKY7/Jx38/+j6cyWFMW2MPxERIgTess8ivN0Y0g6K4ooAj59f8uKjjqnu6sq01TY
7L3Wv/4Bhf7b3kTQCEd8/vXx6rfXx9x+Qsuzn4CVF54hp3iYX6wfVEuFVaI/Ecg+4FQgWIBkoLuc
JilHqea/e9alaY9wwuQjitz/UqHZ2Ix32BRfjAYggRyjXG8uoA6oBYi1h8lnU6bzB5OzXSZ3Zoi6
wnwman/ZBbqK6TeBlwir2EsR+oxrFuesAzI3mTQWV4o5tsmDYrrBDqoH9LJEeCQC2MMXW2rwduXt
XCzUGdp+VrAn7wtvA5mbHQPWA6pG/V0Bl7XhnFYUuE+8Cy5rfsgYQZxcGqYFAS/zk+dJ/XukjIeq
aWt7bl0WHW3yeUTbhQzGQcgrrJLgGSg7iJipPgJoK/T+Y/3uGF8MTDd0jNzCJ332t3YO/eH85eLj
Mjt5lIPggsRuXlHng/Vg3fG02XxWLGIlxS+rAg1vxsLZa30BgusV8Vb0I8OvXrYlsJIZK4lUd+B4
5tbT+IN31Fi8bN4vSMrQBk8Rbbq4X2QHGeLk0F/Xrdo49QxOuY/f1Wk9V5v4vqXo5MQ6NE3WqoKA
3jiz+v7UHlr7t0b/PKhFld6afudwy3qBNAqNxC2Dg1ivU2F3B+kCa/yLca/s0jgThIoXF3XuF3yU
MFEFRPs+pWpVgbUg55dkmSJT52fox8WckhyNFj2SkT7MnbIbXahajXuHE4gqfjQ5xxW7vjwB+N2z
6VxjTFhtoBfxWu9xj+GZxIdJN8Ho+xIRmEty+9VEvp0ZzcUVwq6wiCeX/Q3/UYXjFEYVBBXkMDfU
CHr+MVC6JR7g1nUkVkwNyDX6e7puH+5DZAoQPvjattORzElhMH9MOOP8A0HyA2n/7vnVm4xU9UZf
opOFOFXCKEZSHr5ot8Kg1RWazeGEy4eovnm1CapHtL04GWz7ejaN+PF9kkTFZE6Y+T3nMlWRSCzV
lrGureT7pk71eLfwph6qk4Vv+B3ZgC5gWS3Na67PT4572cOKauhU3Li9nPlCUdOWg7iIWgsKLeoJ
E5mYCq8b+VrHK9ClNqM5rQwFAXdh3v9g7mPCbppNnpR4B6z9mf/NGj3s4M9mjpyrfBuzi3XxJbNA
HssJNZffDibuyZ+cClpSt6+ws6LTghJFUAwOQSFAHwvxPf89fB8rm6MtX30PwD2URW6g2GDPXj/u
IDf6/h4DJdaQZllvSi7pLRVn8No9gXC+qcnAU6hVKKd9KJREAr6gFTCqJqS+IXwFe1qLAoAh3hue
t2giMzFN8MZHh37/JMbfxz0uJI0bvLUfbW1/fps8Lcqgq8AXIVAOwiWdgJz3w+a0XL3EE6kuDLo3
75QzYymzCLa/ZH39rfyqMss3RsWncU6aiQRtXQnZORo4vzuGiz+OZeXzAZ4gPqC55Fg1zQEP2586
oFJiZKOvOofzNNzAKos6zByu0xRM8sWDCMiG68eUQAgwpydDc/p0CkaU8YQUCPzP7ml9PlZHC+sA
iuG3Z2XQmMwKtHR/v5Em8V0rvqKZfWi+1rbwxF2ZNtVkn2PDk6eHxpmz+GZUjFBxxjJ7KJJL6IoP
Hlfdai+rpr/ijN3mGN1j7rLrGQ9X9RdHAmz6FFrKmvri97UPAEEhHjfNKzXSoSz829danVc4kzy4
GN+5v+2yNHCrFxHfh1FTFRIQkPC4gi3MAHIdjpQgh/HeW65AwfDWuemNv4rDngIgpG2krknNwqOl
/fNlGDLpcsxYKnXZgH4yRzal6EGzZ/eEYk9x/BMFLom9XT51NWxY6/LAs3IdtHgo0PvJrqPB4wM6
JQnkkEHjGtKIZj3r5H+b9rsXgicUkLXZzIwHOdfn5WyrHBpN/TlsiYnJpE7y/QbCm6sMlaGoqQmn
Va2OhJDxEAIRn53m4OH2iXCe0idKxsJoM6B/rpzZihktoBLnFTHA1iWGL+MxYYKaAPaJVhLSr9rx
gakeF8tJwe/Nd2ZBRxvHU0aOjCmZrOUnNgta+0xzukg3SHjHPYeHGKpEGwJ6ipeZjIAvwA/GGR8B
A2eOv/zQJbNOKiuqFaLqm/hAYfCgv7/WCSQLnsnJKT2mapjRFNOBiBpdLoGzaw03OTKQw2R7pkRs
AWhRFvrvq95OnnD3DcBktgTnCiPxTohvQBk1KSV6oUMgCnXl8Wx+6MCsgmaAAqfsO9ZrOGNJSB1F
29KCX8l2JN5ChY6O7z7vjByq3fqvQ2vdp4ppLslq45sp8SM5fN4kS53819l+mg0PbswHAI4PP/CG
UCRXLb/VA600H9P3Z7ziKWg1aeEeyA965qAYTpruZ/Q2Bie3cxBn+CN+JNxThPMHGAi1SXFK4eYd
TutHTBgDz+3gCMlhzhqkAXjkkQKuqWvvpMeO72DKA38FHOKjr55KJL7wWc/E8eAzntxHk/aLnRRg
ybl0edVSwlriQ8l62O2CzTFuFdYcYWd/uqt79iPpyJW+MJ1ui3h//t0tawoLIcCyIIfyHIJknAPE
PgXET1nBXVqbu4cJAPm+1qhndFGi6pXAAiLMnQB4X+nziVSQuDvII+SUWs3G+H1EsFpz4C07qf/B
oMygHaBSz0bfWetq+U2Freekp5NDkXTHG+u6qIbAXZ3gYzf8dN7HTKNkU6SPrFaVsxXc8j2naNGu
MGEq3Bj0Mx5UKB3vCfPah0zZZXkWe85XUImjUXLgY+Eh5Eg0LXpZ6jS96OQIs33Dojj7KT3UdOOV
H27sB9a3uLRd4UQ+jihzeofibq0fXz26LFvmF7/ZEAV0eMQfs2nZQrR8wOQU6nfnYTGLIcMT5QDF
2TRHtcBEzGwj7OkYzt1dlMvwxlk6Og3YyXr6CRWAPWiDKzxNpwNHRcy24GvaQi65rOBaTl/OFNKV
PJp6V3EUIoOFegWFgDwLSmoNhnjpwGCuS5xMuqVfyfwY+41U91ROrOlbEOXn0WeoRqLoX2PYDXFM
JTIQ8De+mHY5E1LfecQMe3qfkO/11dM1pQGOH/r9Ax+3nGeFv4b06U2fEYe6/Q7BAj8mdgCUFHer
/BKL3jrx++KMtFyI2j2AqOXzIMTm62Ad1wPkBrxjQLAu5EL/ATTBDWmZ8foJWV9wqwD3g6S1yCa3
yQ0EMZvwLgi1EHblV4E+hnB4wmF79fqADMPSatV2X8/xPcM6G8eBG+prgaUQFI4pr4oRGAQi4KaZ
vcw+g8Guvu5IqdQP7MfRSPBIphLhM5qAWHrsIW0CFNKjX5ih0InFJZX1KXK+xow7AFmwx3YIZcAo
Z6wm3J14N2g2mZbwsj9faiF+wDPdj6tgnMj6UnW+ciq6Vj7KbyneTHvMtHAPjRDt648RBK5lZDFr
bZ2SrawmTJUkoBxTeScdZWQMdJHJtxpwgz7E2Op3CFNv/v3ZiRYU/xgmhcYD4wH0kmXqbw7UkmcL
ExsMU9zGF2d9lk59gfPRKw3bsyumuTc74+7Hr33jYZSV3pbrKvQkl2F0lCXC5ROmJtY3QV/nxq6Z
Jd0m7HhjWZk388PqALb97L5oahs4gBhvZJUICURa0Jp2zBzzA3FraPjn7e1knToW1db6tGqwO+dw
m3pbhiuvMTDlh3e/qczHWGEQ9HE2mM+8rbjF83X5U4AkGyZAJPxIuLrUlDQgoBc3/pwi28jgTuhv
MCCAO95NIusG6oX5vHCQPRipQx2FEUrTUo1JVGGLaAGcNo1zx9i3vfYKGlEsMSTlPrn8JY+18LbJ
cS8NRtQY6+BcDHlOKHJ+hdfgZ99ccA5GMyYHg1+U6jBdgsRoVlXYvAmFx/cjE2wZEj/ou4NLMj7u
+3lArahtDGjZAKriaV+QBsAQgaOPW49XKuQN2jujyeBApIL8sff0E7xNj+71qHORzFKx1soy94Ch
s77Tp85oE1/FT9M1PHbRbyC68pMmFJlZMcKlZKXo8dNvsrdYtDbDB3fGEa79mr1sS+dAI7Kexula
uGQNHv+favgohFxMvBQUQ8DVoth+PVhpFVjqhHkqrYqGNQafhasNr9dM9y/sSa999EZj6DTD89Fq
TOBQ7pDlUoXDT4TNlZvhcfieW3V40ftzfAyUh7FJzjejBe3RfNjlGeytCWuKJT3q2Y3wOsS5Ts/m
jNejUN9OOEj6Aj7SAqMmRKxJMz0apDv1Rvxjz5288OTsGt3kavqbHuOs65L+HzCSwvXufEj34ui+
dp1f/tLZvsYMTI9gBga4EFI+h87AvC5nGhVfm0FY61CTRkGBSenwkqSISrEGGGAM+tTVhdejvs0w
ZMOq2r83rM/oFbfdAh2K0YZFCQB12H1XAPVo1xQvvXIGE79hzb6Rr32N88vEPv0oLn0qPIIWHxwQ
ova2NVnS23zQOS77KKRbDHrvOh0yB35tH4fHYe9PYsqgU9YUVFqKi6Q2EvfID0PIiDnx8q5wycR3
j/O2pAo3F9lrzJZDmiDFjGp0l/XXZphWe777dEfu2wEjppG2cM4w/9FdvocU1SS4kAon14KIQlHT
SpkgUtM/ZEwo8ziAsq9xGuM3BsoDewUFgAhJNP+42vw9PMAh0RdeoZO1hVXHz+gNkGIF9fB4sdpk
SfAGVdhHqnMeUn+zLimHrhk34ricNJCH7Mk3k2GZ+J9ceagWLeYZaH9xU8FPQL9id9M0XhlFrqe4
qteZdnbq3Zi/fIARGuzDefsxl7YaxqTNn5ESraM8zEKGz4fOBB/R7nKgzrdvozOb5A4tp1RGT8CR
5jpDenX3OKiwDEC5MwpGk5Sh6oVMYCrOgLGbTXOx1baii3tJHfe0JxTt/oMJsN6HncgUHnm9Mbsz
XtWOMWNEhomPld8/qCD0Z50CcGbuytosNJ1MreSxoH2mdjf7bg0+1hw9vcFlaw3ID3sw8SakTyJj
8NCkVfhtLSTUU67AQMIlE6I1yjRQ5/bwllxIl/lYw3L4skNlHdYPuA/m6vRCmwkfhmn6gmXNKFfx
t8TiPsLBCi0zdxMMdfuiy3i5nR5Ln0EC6cokKoBZDbLxBqqcW1Jm1uwEHauAVYYVmw5z5ZMZTOXJ
twdu0AuylQjxFEJ1WuoSdIXUURK2pCGOIhV3DUY0Y4SFR8wNVTAXeOKQ/NhBpudUn16tsaNcloiC
oVH7YSjy0TM1MEPfF979UODE+relmSHk0rNRKChiS9CmlWX5P2TtcMzMw81Xo7fRmr8hXNv+Z31d
+ipok/kZWbPbuIAmQpOxa83TFjmVfCgJq73czJomD8V6q2t84dbgnZWkZi7SuRsNjr+Ch8BG1uLj
oktdsWz6YHNXW5AeMBtuErWljCkO6sW6RS7dSQqDssFTTS4Za1ovmbXbV58Ka8TuHnPowe7xKuCS
47bAI9+6T2trDZ2RUD/Ifftu36hfeo28Qr8+rBpZ3sP5ePn04726tqLb9QC1wHXUciGeo6ReCAkJ
YN/eDzmtcW4/a5CF2d9b01vPVf7OeBjOG09DyfGduNWTsuG1S7OJRxZ6uF5u33Kzqfo4pTC3sAq2
CwSLWUnVH9A7iCHZBxiGCn+p4ZLVdysHVPnwcnfHzAKLA2R1MAOYIxD8LnMespohtL/ssGXolMaf
Nv+ujk6HYuoDlNT2xcmvNtZoBLkKQ1Zw5Xr9wVQO7xuDbBsmNaXgdhkhdOu7UYzDhdUJ4+g+5dph
D4R79O3QpoHNbsIubRgtBOWa3Uwx6u+Fz0vyxRNELwr9flBzXRmt/BeKVNUYoFlOyUIrZiKb5HCy
9K0oI2udR5XIwJa/yi2YZIgnxmPK5jGOsGbO2HVPLQ/x/wptI9QHIz81JXpYuOK4OqyGzV3B0iRK
iOw++u3RxBjAoQ/F77dyqT4QIafIcwQtOlrYT9yQTzAmTyqv5dryaSxLGaHGy29mNVowd4GpvH6a
bI7CLsYcT0cQg7KNPodvU5bnMXrdV2awUiKF49J+8iyaZ40twmgO0kQjHclAoJhi5v/ZUQDr2vI1
FzQxp04TGde6AdEb27+cak8IyOU4VnSQfEplOhzExVMK0QcQNVwztjtm+VO+RGrh/vKyi8AZzZGb
mi7uZnOK5FvbuAwblBhJInIoNbhexXEc3JRIOsKGVcBC48Pz7GqN8Kl/WRGUFhz3OJ6cUhu2w3pN
yx3FnUBioz7DJEW2eQ7ickY1Grwp+FphrC2PX5H43XFW+MBIsLVYRWao5mTryK6vEUrG8gk1XYmr
HAL+pma51QberwEYfs/cbgJy3Ut31x00UJM/fFJYFRzqGoPezWnezJITie/4wP3t8aCUXR3Ow23a
wqcGLG7a83vFuFVTCoNE2Q1DA/xxgu5sNyJzW452FxgziCq50BpKKjzKnhC/4zsyOojZIgtIrmz7
+A1jUy/2hZ1JcTI6cWG1sU87UZ4f5FLk03qQALVgyuHFt8kVQ+PPMG4SNj0o5sV8feOWfnZc1z1U
ZrGO0+Hs6QA2sNquI6nYML4y+xskPSnwn6A9Nu3WdEP24RkDUiJ2kQY8Pl4bvvMNwUdLPNKL0mkM
wYTYt92nsSkgLB8jqIMcNXHq9u6W9nLXeUgt7wQEwLl+D87MWQLQJq476kzYLmoXAAvPBJf0Nb/Z
1AcMNA+rgTsZoQvVwGOILMrN3/zkquO6JivxsyPPEYT6ic6xg5vKF7XQ1X9+zDgiSaET95z1Ew9A
CROi9zpXskeY2uK6prHdEE3AeILK1ibJx2izonmwsQ+BiGXmnZhryMUQBFp0hKclOw1T/+CLFPEX
AoHgRH9v7DVuQFBoTDYkPulZv2uRRuV1oc0jVZsf2AYT1FNmiTik/hrCa89ct2g7+R4ifRgwyy/N
5jfsaNUuSVixv+0MziwP29IUsxm88LGF4X5kcVJgI6DqdZTweqGdxB7kec/GDDmaN1kK/DLNJYvJ
xMMA5aMp6yduYZMnuWydYCpKKnqvZJxKJ8Hzxn3zJSAb9VzfGNK+OUT/iBJrf1+IupQZFZ+M64xc
hHeGoQbwgsgWWF9XuiokIBP5Lr6hz3fBSKVvZYiNa4Edb3yebMnuofnj5ya9bSKvJaJADN/QtKiJ
rLHftcbeuYxwBgVQeMIgAj2Rm/KswUbYYpCh2lNaab4WTYAdFYYZmchWMiygRN2HotXYIwUQnYDI
uj5YR1j1UolgYA5vgRc1fITxy8qOWBUvLnosl5kxLM5GDOFOf+IaVIUwlQD2RQfMI10zZlhfpjm7
OrYscvbQgq7XnCnsMTTJFCmgSlbTj8jViMFxmHbUBprpGH9JjO5woqW/Qoqzjm7TiF2Hl6YnY6iE
ckf0xreh/LfG/5cpwm2J51pGuEcQdYHxuASrrWNsqb5cdWUgZdHYE9UnsruxnEMCD7zorrminG1I
8aLh2Hn7Y5AcEUnKbWLNut6UrAYG9hhN1FYUF444iLKuHod/pgG/H8tVwb9X56SEZuUIXNafFId7
uLmZb2Z+nBA9A8chKGVfmNNn/THnMv2dhqp9hsL1zxCjNswlZqYmyWUwvCRXTJucsLqD/nPzeBXx
dWwx7KxshWnj5GMfkdjY8x11wLw1gRMWZaGI3bnKEW+Rmpv9ubc+eQWEZ12dXMLnyVDcKj4fGCG1
9JrBMuFikBXxjUR6DwhA0yqfPZBP3zN7O2DoPPnlvDNKQap6jsQcrZVwPXwphlvBwxd1DJIXPYaz
NoY1xxb4WTwVt624m491I/go6TdYs3fcdqQozUP0IRiQncw8eSenuFo8Z8/1Z6oAgq3eOw0CYQZy
ogU8BG+Cz1T3FaEiQbP8ZLk2oq/HaRY0EGqJAIus2mSzurBpo32tghJGW8Jes0hH6ShnV+F0RQMm
qwTTyT+yNxPCY4g5nDyjKVSsMXFpw/UaG0q8enQ+19OIrrgPzJc8K2OMEOH4SfPDIKEe9PVAzBC/
dvzjewF7nOLSZ3/FjxhoAwn3jfHUy+4MMpqvDtW25CmqwQvTcYI+AhJpoZiOn7MpMiwcZPaCf7SO
eubKRaWfh3dPNs7Zv9N4EQbCQBgtWOH0xxtKHWRAVN6NifB01cPXR5UJPuZiRB2mBGfx8KrOJXnS
pB+UUSMAL6F/HH+5cOA3mIXTlIFIkKnTGJRGRgBbF2Wfam5WqX8M1OSbPGZ9EFu2D806JfUuT0ok
OB1G0dnhO/qOK/+F4gldVJwzY8QYCatLnDySJpMrEM1iVTPjDhmnLWQ/vD0nML37gya7CUjwDH43
Iapma/TxT9ujx2+6XqPUX3ve4BMDehpB9FH4MBm47uMDXhvl3/tmNltmBm9g18K0DSJqku6bmtVQ
PIwErC8MvRWXCk3R5eGda+e4xlr7gR4Yg5K/7lLj8UBBBaF0dV1Ckvhu23+YdGujPm8C2TIb2IyR
07jvv/mbNDxCUD0cp6/wc/gwPVve5hnk1OvwfTgCCPrnKVM7q7uryIWFZVGQ5skjwvCsonGvrLDj
WIz+Mt14egqgRoXlfGW18Skn+UKUouKKVKIr/QsZ4d+S4TBs4Pg/GHRtqNZGU2cuVhENf1t/9s9J
avYWDBTJKjdexJVR4m4zokbJE4ThjvNVw6abhUJPxwsLnS2Fv6QWp5kXL3kG9sIEPllZNKFmlry4
E2zj2WtItyVWU1DYmHL22KZq/HxL4qTYLQcM3HGLA7vl9IEMyoLEEhebPiFA48PTNnJPaqkWsLfs
FOz4klcp5zFBZTDkrDYncsxe/zF7jjAdICG/sdsrrbVJmZm6HDjUspxpwFfQqzm/KBFUTtanwxyB
KiLlTxJ8hOV1E7HlOQ84dfB7flpq/LbFZVZMMCQz943XJ9ACakS80DldxBYho5lrGKchJSPpUcVc
vPw2vBMMVFvLjOMH+Aa3VXjwjlhGo3BwlUAcTjt67UstuwSh47QEHqSKJF/tCuotjkPyGTh8mC7C
AhA4ZH4jv0BcNl4QH+QDS4NEqgwi0Fi83EHhkRTKNflXrrB/gMfn5P7yX3wHZAgYev/ckGVszfvk
m8oBPphywtPOU/nIEWt5GF5HHHv/DjqAXroLaD8cNvGv8CcnFAjYuA7Sgby8ePTJYQtjEJtDCRiV
0rGWWzKqzPPgMpVURmErQHbj9BW/NPl66M3Gz2iG4hqLFGMu1iJfexm5Qd/cBXIvI3bOZQSrvKYx
HZl458DEkeRz8TGlHxH/mgDnagEIgbhcY0JWSKETi340+yApMLZ/xHNARGC5A9ysRwLGhrvJknvJ
HQTGLnDwhW0InwCqT8BMjCk1fx/s3AnplFjTTYzDCHu7iTvxGQsSXENVmzkMymhZzRI4x3SNrUFM
ujthamccQJgKCU22C37OP9fUoDB23+HJoW9++bsuLBRxGn7wxx0+xnkx55MVTNUCqB9ivMIwjuGa
uAxjqXdzdo9FmpS65rWG/A7Ok4I7K464GIc7dGei8TpwieQanCLJJyhxziJqpeak4PXFW+EAeskF
ybkMyAj1tpsTqdGfg4/BNRIfIVBBV/xsdhipXLB55YsVD/ctBkt6eyT254Uu1n8wmN2mA6uospsS
woVa7GtSn67x2oHOdAl3h1FLt1/jf48qyH3I3/w8Q7QgporWllJHN6nIwKzmwtqRhfOLHCNfThZx
W7Ln8ALmJkhh4cX0Dvw8iKWSFbqOLoDbEQRFauix7jhIXRjeTcVxBU7kEJU5UyeGJmYf58kXS1sc
OthAKDTipWkGj2SUGTgiQQ3F+RDAahm4k9kAU0EGzYdJbrDvVdbKNxir6hNrFQ7feqhbeP7JZiC3
iQJfbLxwNRrTrlP/RdE0iWiVeV8xNmDTl76ZJ+wt1CjSzVAYYxFS7jHbYAYkld5wiH3qXprtL5MK
8Vfz7z4gowczqzCfbJar7UqFmPgMK6uy4D5A2Vj1wKit0GG4I5Mmup3U2f8twPo2Li8ixeWTv9nf
dBgjR/b5cOyNw5Dhs4f4wrfCIVJB3ALbvyuUUOoPfv47R1dM1uPPrzqOWh6l3duu/miwm37Bg8ue
ulvCVYtYSzsXBD8zJr7h7uYoi343r56nv+pYtorP8jGXYZrCLYsT2WFlX0FV7wNX8e4eMmZC+C5+
HFMGnkEi5XLKVFZMRCQQhSKM1oDjmeTfCWO8Ern8h5kOGnSpjymqW+zZNGBsizLdlzk2j1zQXzEB
sNkc8H0+6dhRjpi3QwmBSCTmyrz3398VQQnCCmFd5gV344bURcMu/QL5RLy45vOl64J3SCQO9EAF
t0lxU5eESnkiMM2HTtxC4gjbRKwocSCfTqllFtKgSwg0xHJ6cOo0sS5RjHty3EMqT53uig8QbDwg
3ZRZlciPVRlYS8irdI5s1jLKjJFU8WcKSupMqhlmzG7FpxdaBq2gg9unX+lyYRR2yNmYKd+GAloi
E5nY+Bgk4ljLK9DTS3Ly1/03W5Wh2Jkmj56Eiyt/c6Jto1WWrDA5Dems7Iq3JzE0ElonbmtiSyL/
JcZdPXPY8CDpLmRcjfB/1TOPsx4GHnhBcjNliibeH11a86almsXgveMJ8PStxVBtgxeAFItIw6jI
xNtU7C4oWNfEbMkf/fN36Fi9ECEpo+zxFLqlrlu+E9LL8b193CLb9FK5e8Yx7ov4nFiL5pB/EpPX
R9OuyHfZdmLbugMrynL+hnsW+gdVVt/6SeGxnzziZgCORxX8f5zd9d+3rxRLw0KmD1J9oQEHiZNf
tBXM8fmQP5cIAkT5qACFfWOsDc5RK6VlAZPEUgBrBL5IG5+j4+xkY78cSHt9xOBPuHbw1Pk/HKF1
3DZsImX/LFKDFgJQisUyZCmnLVUlkUm4LucLlsagP+7TNYuBHdlbibgLjcU256xPOZpTDkxJ6LGn
co0sh590xlX9l6AuWUFHayyNwNeV1kma9csknbFCWQ3iaHESj59AHHpYERFLqkQbJLGAbKEqWzf9
Ow0szyd9vAy6uY8QKRChSapsJ2xbKb++HokNbIKEI9OtSikEIpJQkSzBmS8UNp1fNcZ5LkMB+SVV
jZRiL15NbINlvwLTYZpoZeAECIqsDmYacgIg3qDmqGwxTv1xdrDSI7hCrL2om2iIlq24Ofr0OVw2
NE9LOT3nPLxSXFA0/QxkA1CYf2UG/C1ep0kBVNnHQUE/IiVLFOxMyisSUJesGQ4ZKT24op4z5ACx
Hmv6SzzjxrjVX0ziGyQ8umFhIyeUgqkg2eL9IBWXOJadjEjyTCuCCLpUNzzMcFkgPuMHJzTIQu6Y
4LFgXFwlMsoKY7kmAW0KHtQ2ndBxxlAvevP3UFYMLHSbonBJ6TiSqmgZ25xeQGYCIWAZhUEUW4Q1
ntrgFtS6cugAs3RBg04sFQGy5JTZ46goPpuLIetIdoXr+jS5soxu9vj394CE4lEpd1pMTn478Zo6
nP0VoMJ4Oa1AbLPFDFNaTjZ7vKx5ulkRvJzPfrESGym+m11EkjvZR6ivWYJ7sR6RTUE2G7FZokNj
C2KHX4vhlBzJYgietNntOLZlX5/+I0fITiZeTOL59S8XQ2zCZIkB2klRKgST3Kyxf5fbjSsyq7Ah
s3CKDLkjU+4VpbH4pPBDBJfikghWfZf3LRiW+MmhsOYzSuEtvtA04vwdPRf/5zvFB5R5BaAAOEwx
lqJamBeEIFCFsSHZKpdBUEgBA/vkKawlXeE2LSwkbaWV82NIneC+cfPFRX5jdMcPi5L2IYbwUGwk
z5sbJhMK/CWlCG34QDIgk4JqyauuE1kI3nRMMc7Z0OdtJhLMO516FhyiUNfhyRAOBTooV0dWJc/t
r47n3JU7gm+6yafhsRTkTESmY7FB5CYZHvlN3Kl/udvds1GzHeoACkjyUApsu6nZYb7NeJnRgTpV
lsC5l2EVyhOfF3pnAyrb3d6HtfVFQxO2R93RbdoBhveuc9b98dDy6rv7XtEEfcP3h89126CJw9Wk
SqABPRwIG+iwGJj4n8Ux1NYlUd+P/eWPUUBcDlQ6cmLazO7+zRwMCvMHNqZ17Bo50vI7ZxNxRnNl
ruDSumDu3YL5DFTVZxbJzt0DElgBF0N7SWEywFN82PfFiTDR76Hh9bAoBc9HdX4xPJUxGthsUJC1
hYOPxq22NPe5P8W2hsfMm20dDwRQq4Z9xrMvszO+qjLrwyaqU+c57wdTdlqSnRr6VLFui5xphDHm
0NjBPotTDWDqEcHgAgppmysZK9ZDBu2KUQEyqRz72eroXtD4MgedpGtUa/yRYgJBnbvGW1AOVSOt
+t6KP7lxJO0luswZ9Kqp2fc7Qkm5o6fFzxgk/uOg80eHjknEy9Sbb4MUNSg32gzyvX5u4qQSXr7G
hparaarWoL8/Q+7EevvrIJloUi5NbgDKe8iVsFT7OPDEZ5NJ9yVAY/IK/7RZdsf+JHx62Si1oaxm
sFq/HaMkrkIpWTnT95VQlEeA4nd9nXQXBUYk2VY7vDWDEazRXr4t7KtIARveWZrejcRdSVw8DleF
x8AOr4T040BsxDSq76H8h2pg3LabbPpcXtUQvf5wVcIKjTOYZwwt29ZHMysyBmJYGW8DLxE4M8Zt
9t53YAkzBky9tO/wNR38IpRhNofliZr9Avnk7SNW4oWxy/je9xrZWf3BbY4F8llXNlaXCVNGJI6p
+sUzen/FkONKEdA8qF+v+R12IbMjzjqfkHirq2fNQvpCIOSeq07vLl4Ez3CTjT7YRt0mm3xZXCD6
IsAddO7B8xKqNNEt41o4JZoFprqX8ARKdAf8iR+cZm+sOnvG6TGoGD/pN2xJ7qvyxZajTnsQBzqd
gAg1lV7+hscH3//O9bAd1zbJuI7qVIBTy8p/k5de2JV/g+Laj7pxP3pbOIJgpCbun2+L2ot/QiSB
VyK20DnUkm7ciyXIkfEaYY5fOHJ+ilI4O3RGndFmIsm7qpPXQFLyg844lynRy6SRKG1xPGP2aTQh
/satUeWXGIPJKxLsx3rVoq8PkOWVy7OXswZg5kUt8stO21DTbmZXnTdffgO+SSdPFAWRB9bWimZk
NWL/1Hgy56FaMW/poTDPoCpxU7G/Fxd68xzmPO/xfDWP5eSysVJ2yHN4y5P+a9vYrHP2WriTTBYe
cNj5xUyXUOd2Pbw0Rvem+x2kbHeq3dy4pZA1YWzWRG2phjD1iFx8ouQj/VC6ki753XibDCAXtKCe
ijBwct9iFXPANg180Xn+PbouI+hWCW3pbT/ezqW/eD2XfxlMGDVENdht/d3uwyN8t6rY9Y7zW6tB
qPE919N+dMPh4jTL2MS8FvdZNXF86Xy9zYTb8L4Hr+W3mPH6mwbFaB54x9nG7uJYRSbAMcTekGoV
pJ1UhperleYm7sLQPIi1Q3Okodm6bB/VosjRtTo3HgTNTBtD7bHrtsesxSq13v1Jm90TNVdD8z65
3UeGLXZ02WPQ6+soAZ9/3Wx0ATm4HRZfp+oEzUsFd0ESCT6k3Py1HHGfQc+gLyBQrytI86Pm0dKi
3ELRcJVHyRjMDljw01DRU1vWJn6FGIXnJ+NM+uPL5FktDGgf4jQ3FAIBOp4QgAGB1HWeYxPLZQIq
unjLj5Re66lYlVF4nTn5v5gs4O+3bsY3cfRyij8uKoZwrph3nY3FCxQU84InRJ7BFixT8qVZjDYW
FBtMKngkeGq6sM6UmbiztKIC3SM+V5Y2O4ZPoAgUuVDckZicDbX2UHmxl59NanUOXzQKx3Aha2/p
7Flt/K8cDmE3Tr8j9RfwuyA1ADZl9AdHvgNrsDv1HNoh8bPLDuGwMZGAvtbglvR2iB0FkqZOD157
7wvsTAPBw+U2H3aVYDSJx8uzbbao2zgUoPubWOuAc/cH4unY43xkAO00KR9Wx9nPadRCtYIZ6KwJ
9FDqX6zzCpSvTjvTGSDjRYGFI6PyBb8n9/pmvDtB/xkQqM1+yp1DqqM4mUtGdh1rGLlaMH0+fAym
YUae/A31YRpu4p6uwXvv+PzbeUObqeNLzyiXKiD0Ol2Sg+xe5qiJCBVGLc0v1aAvkgSWFIO1ReWL
mxyOOo5sR+J0uREmhdebwJQOUegwk2BbBvrpOW3+i7vNQ6AhWHsRldi2VatJK0+YgwvJz86NNww+
ZtGa/8I2oj86TzMUnNsWW5yoNh8kKTYnyqxttiftSXZQZoDsz786bnHsIikd9LdHBmAYCKykD0T5
msFTeI5KJ48rxcT3dgQ33H9PGtE5OAeEUOL+tG3eLZvS/wpXmaE+CFBp3freu2OVzNvWCKrSF/wB
8sdo7VmykFc1U+hVHFNcjqcBDavuuUgC7uYHG/Xji3+xWDf0XEY5Te2H3cSVq4jz0Tc6LnvB3f/O
shG8p30T0taoG7wm+bqzLybqvopmD1u+rhu8HXSd+hbAyPlQkHlXNFGF3Y7PIY6KKm6V5LEv25Nj
2PCUrXh7jp1Fj4MZQy/zPBTXjeu0tmu74z8IQe3ZldOzS+8xfI8Vv5jmL8iR8ttmuK3DU9AMC6+J
egaL9+kp6Lo3K7Xf0CSV/0g6r6VHkSUIP5Ei5M0tHgQIkNeNQtIv7715+vmSiTl7dnaMDDTdVVlp
CF10qu3XRyWGLelKE/SsiPH4wzx87NsvbSRl3J/bpGbWyG+F2w/Cfdl66LsfDBjGY6iF4XSNXhlw
U6IkVKCtnXEgFQ0iTw3vsxSFOo2dmsQV9RKumjPkDcFhcot2aXF46+OmQD6se0j3nWN3MynKqkBR
GLcIOUnn2y63j9BD993bcov0D0DHg+/FoYz1mYl6QT4qHA292hJRTtlbY4A1LHv8ZlpuY8WEgEGj
jqNTYYLS51t5s48dB97bSAVKdb1+HxgxBXGFv40+5eAdxw3Jbj8MbnjO7ugmi84U6am+oQBrXFcA
6pIiWF0DrVjBNHBzkj/nxZDAJU9p1ghIvzSjbktbPiAU4WN/7/QJLGI1CEQm6cOqMo9ju8UqnadY
OjfIfVxTlGNA1KYZDl2QEOCP+OVlS0CYL0mym9lhQBXwNTCxG74oFz7YeMI/ZipEdHzJRHNyyGDK
2d4MEyHrEjSd4/jZ+9lSprHaFBPPp2QeJXuZcczQ6G0BaWrj/e89Lr/Um11y2ZnXPhZA+TWoGnhO
/lw+hMugCSO0XKDaNIbUIGzG7gOrknEQ74mCCJvdYRhMzbv35CKbM8MeJ0BEip9qmYAh8YNPCyML
qjQlDEcob0Yp9LDpZ9gY2MrDJtOvqUEM/BADFOnsQHtn7CQwMyGjQg2EHun0RfISu5ZDZeGOx3Gf
G/bfCkfoLHeq3edI4UvmdvSfAGseyJ4go4Jphxd7GPJAjcFxfza7rIsUxkOJrIHE1wCNLeTCMCxy
WGYXE2qh1jfp6W9gyYMrYLFO6hi4pXtxb9EmOPUPy0Ky2rnNuII6w2sR3yZckpw78+8eSKx2HR5c
9HZEByJEJ0JwOI3fQPp34Hw8/b1f8kmU3FNwgFEQ/IirvwubUTVt14x6hAscjNRB+kt4RufA46OC
t56t43JwHQjYxosFv/eagRH+NH5CBhOskQoNvzntE9qthj67zwBhahK2Q2LykilOzeeVUtTbgKgp
NkHg7Ahh3Jh/uE0Bl6fpsCq5BN0UluGduQXibr4MD/jwf+Yo7hDQwN/D1lg8YWR5xKz5pAGhwvX4
jTXP8NZhtoHuaUc/dHI9ElyMJ6dp0ykkN4gp7BV6tmlWcCD69F8RdN2UVoen58wqXkOSfaVQcC/m
n8Y1RGma93bhhOGdMY2/7ff8zTts0mOnjAWjsk9v5il4xV9fwXx1D0cHaDUwdx/umUiGm0mO+OyC
iA2p9Yp7RKbelK2LzxLRqREog7Lv5DYZhXFsbZGQb1ELdujj8BTCwOTULw+VOI4ngq095uLS5F1t
KWJvbrP9iZFsOucOena2uDV8d0ZdeKZ86Y3HF1bLlC6Uuppdb2ffO0cHzqp2X/o8xmZJM9tqxU0a
mIzg+njs3Asm1+iEpHmHVeqwVrXk+wFFel5g1tS6oEH/2/QxtkGidXBrVDHJ08OchiTt/r57YRg7
rnI2zA9L+PUbm3fbd17RLYXq/wSKRi79V4Eff4haBffw5uZR6M4PYE0F44ZP6pqr8MbJB4QENipO
KqsdHnPchVJS87kTsGX8rTjTBec1VgJD6c08C38BbAuOXL1prMQYxGmsdnnNTH/GY3xzqpMLDlT6
xHXQT3dXtdbz15vXKpH9frXbm37jDyeaftMmfzFq8SBtcHHqo/aNlAaJRB8mgw96B2rDMmY8uHa0
inb89saFOa2BsM4hLAb+0mbWuBiFXiUhvxLJavsrY4qpDU89gXaIEPSXlMlVrGfVLJ2dDJtDxU1F
P/xYzD4HmligDLw/jNXW4YKtncuyPwtWOLOsO2uOmD5MZgwAizDEYdvxgEMGUKvOncQfgGvBsN1e
cT+cS//r8V/YbLVLy7NVQ3eoPSrEGyxWJS4frfpi3Rsew/JC21vFLag/ZKu/4x05ZtLFhv0wH+7e
CYhsUSR106iRmW7vvKbDg8X4B1bloD3QzkUgBRMSHtw8W928MtZAj8AMIfsYgOMFhgMAjQBdFH2u
9miyEGoxvJG6v8TfHKsoAu6zvfkeV+I60P/NWwwJpGLGlS03jhB0eLE5Lg/qLqkq0S11nFrfNZNC
+MjL4ZTPHkCXJldexS/4wP05TArOAPQo8Vbv25+LljOfXwXVEWQQgM8yrAYHdt4xzAIHfyem0pMa
TIN6UAXk4Q8Uuu8vSru7/QWBPYNz/UgSVmBurRPBjcKVgwBwDB8YgbcoUpVh8fPnHaGY50DmzPtJ
PvpLsfAFzaJtOS+nDIGaydFcZLDFQXKh52Bjv8REE6CETqYSqeIhvWbJcZXYpueRH+NZJvZK2h/T
1OqaLAuGXTz0f5Ux+nk4yF67YngcBzs2WO2lFujy3WaGioVAu83kj9MWsgj2Cnb4drBywQadY03D
HV1lIFqHbCDulIZrjkNeccptJR7L/CLo1oZch9dVY7jp+6h+PwYgFyOHFKI6vK1adgH2dZkK/ZXx
iRcfuw5r/9Q2FpVo7U+dp0O1CbZA6Ls8AyDYdYyFfN4b/QcMH7Y85Ca0fy7D1CZcX2D4TMFEWhHK
siqjzSEhbAMu5laZOGGDF+AcwHFSNLozFi/Hd9ighZyq6AjY7C5m3PVMlilnxZhxdOrZNIqMSpiE
e4FBC0OLS3VU8XFbg8cKJ0M0NpyBuNlXiPEMwRnDa+rNfj/6BTrJccXFxpEqGRMBH48wY0h6Fsje
QvCL4SrHgMHMx2lGG59ul/wa8TSsSAD+01Ymqb77nMXJwPfi3WkDH0h4YHwLozNDs4JGlmmO60uh
uTENx8DWgPdhX7bG1Bl4HVCNZBksOGPOkPxjdZw343e4hC7aCNMOMJQfI3IgFo+IJqdfZO/YMLhG
zI8556qLbx+TWSvnK3RPS7C75M2BloOIqodXFI+cWN2jtVpxykVMMm2Mc5wdh3xUsDjcujqxyh5Z
82GIWbemS4fOGqSe+RSTeLto2Xlo1wGj37XDAboacDH/0hXVM/VazmZoWfAWol0fSTtlQQcaVlyD
Usuxwl667nhmgIU3Vdx4ZgZ7p3tj0brEZRgvHi5aF0PWS0ZiBHhKOHRo1GIYebAa3kY9+0+3aNpQ
DH/wE4UbHJhn88bew9SHxwaorPPT6ts27mvGkB2EQQp6QSScSICjbNEgt4GNaeFCpzWxBmfCh/NJ
SxD6BuoQf6yXXRmniPeKRtXddY7BccIM28ySh2m7PQ1SmLb2m34tM2yq7WbuS+CtumRpbRw2Qq0e
ycq4TXg3pYX0MDsNrlhFoSq0h6gVEipqmMguzTFbwsdkeW95dAVnlEw64xru+XXu+Qx2VcmcqUUj
AGq1tVYqHf+oNPkgSgrRDgm7W5eNqUOJH0VGGUyXmHQtGybC9iVfnjFQZa5roLAtmvUqGVcPoJIb
duoVmnNWXvjCKIHuy20hs6BZyW6DRoAZxXim0wzpFqP3dOdykrEB7R0+imDlL6qSvUW3wao3jMDu
Pj6GuR7JWwcyQcoTGOD0qk9/5my5uV2QWyVZqteXEabmNT2NRCZzmBztjYkrCYGJexuZbLeFdJ4B
SpYDKuxbERuH09Oki+OGHz9fu3LZbORNee9jVVj9cFvZ/U+96Q32CdyrF4FE2/hH4DBWMjCzNF+s
ule75Z3Y/m7ms2h+0w2OFRE4lPKLYMJ+RjtMm+GCNV2CrbH+h8uCbdi6Bh1Ua+KCRQ6mcowJFY/S
e2IMFp26F0ave4ZbR9gsS/nrnBzyWHpbxmjX6DdH7ooCI8hcGziju9kbZv9tsfjBPNxxn70Y7V5K
4watjt7XsMnE3afk8/Y0nyvDp/s5WQKt0dCUEH94xnwvJpQaXBI+x+jR6ZWG0ALgdiJ8XrIX8joU
mjezu7ZMSnFwulwfU4YBCH3wGcY8sUo3DgKqhoQ9k8saSPMOiQRHZiPAbAQ4mZ2cPVgKshMbOKAh
008uEvSPEyNTRk9UptHRTwwmrAyYGPfBN0UzhdwJdfmkc+E5YkeEuWMPj6YPLKjMmdxZ/tHWjr8A
nLbD4XLJNzbrnJ5y3F/bAFjJmCLXtrnUpoxToyZssY6j6T4BHyoKOkQiht/Re3QZKC5r4SLsPVon
W1UW5A+tVZavMYNcQyahtvO8tcaRyPz23v7RCfp15xLgOsxXtRNDja4xw1qOBG7EdaAipgcV6a/N
qdUOTGyVLjwsqpl0n8ZDrNXo7etO0+EvjTdGfX4zTc6QMmRKw0o5DVvGPKJBKePl5Q7dnvZ7mz/w
ssmodpzrrOTAgdOY0mfYH+pv/v8H1I63O8RHH3LlPqH9LtkbL551g65AEQsRI81/4hLtV3BJB21Z
2gFJ9lvYBDkqJu7q8N8HlsHF7Qb9HUZhsQuPfWN2YAz4sNDFOp/4bO+ahP8s5wg1sRMVlLZsdbJl
GBKHqj6fflj/KjuFtOzwNVQ0hkJvnvi2XkNUiDbfp2l8rXA3w7SFyMka+3sxPP994p0HlI7zFoYx
bCEnWt9dlGKwOGwkrT8OiezeboyVP95K6vK8ooiXHUpMnqdaI/ZzYGUcNDjmVjR0AC+y9pN5GCcV
/weli/OPPRGB+Pzu6XdkJUpb7J3blrfTsYT7CB6StQRqj6SBeQkOM4ilzzGIM9EpWuVGNjuXoxPp
D3l+aZt3W+n5uLZT2uI2HDxON1UN+HMa1Q6rzfW3UV2EGoubx9DVp+jlZxmHS77pwvxgle772jtQ
pTNI5/GXroOCeZFwwUTpZQfA8a3VK4FTHIbr/taefweyLEDW0OMV2ChhqzRJPMmgE4jODQHZg4Bi
8juQiJTqUYTeQrns+hsrgx/e2XXgjmFHwDge4i0MIZ0N7EVTpHmEPrRblNz1pEUiVdPKRBGAYD9l
mkz9nSx3KNxMKCyB2dU9CLEhNG6U+irAN86xz8eHD0SuAoSSAysJxrgzxzQgngZKdoDkgGFQ+IKS
f/Gfg2P2CkVmrUDl9DGM9DfJkShsUdIaDKSbK2frrSnOxaHR2SV2KyTCO3wzhjfoP8pMpr/27g95
kX+N9beqTOA7nX274Wz5Z/7bcIYcurB/+f8efxlOi89hR4gGx8skn8czjXfpNHzeseMnISDbwasD
XWEo8zTHa5MTGDspOykwoODGsvvZJ4o1JclD1jGHQ0l4H+7DXT3bFKVIbgdDIXaCGgP7ZcsgfMpT
ehvUjeTucGmbOWEp2XOKfyCfDxcA7GTqPFGfjgMoiEQZGAu47uyrVQe7GYYYJ7dr28O6NWSX6eOf
LICEbhI2FZhaho2vTj2OS5QUlOBh7pxs0GmJbbdzTsgP2CNdUhLNUptAjRNmE6JCrFMoeVA1cFHA
w4x9VbcR8pAxxxAM0LpHGnWeUpTHAJ0GqgqQf6f0Kfv8iqn9EVfhPzdDXOMBBnVAIgrCHB38YsD5
G/ey5aX98HClzKjq/y5esQvoBxzuKSp+j4hd1YrJL2Dbz9aOJ63wT3HFXMgxNy/h0nNGeAv9WzVw
li0z0rtPxnho0P5RuqAYCXi4eADUca65GPCYoMMxzzc4mCJkVnwiSD7LxaldoEIjS5nccAC+jFL2
AyvTdmOmCLY5BsRUq8yPKiWcZ6Zf92/VL7PZUFJjH3ADYJenD7xKMw7GRCCFst32xMYiwCzgLiQJ
E7FhmFzsBOPLTuiGhoDKjJOUpKqALBGHLocPLRUWVQsUPCmo3hDW80eXgQgTrB8OetOO1gH7vNI9
7LEL2ZWVqzOdeTIH7X/iO+AJ/Qb786QFr1URn2AdO/DBNoXv6gA4gjldlyI+gN/MCfGxOH5gUTlf
QPc3ZHTmbbHoO9KL0RViYcK+4LCrwNOBmIWp82RSZcyWKKiTyShDEoWwMkHhnv1XgYtiRqDLNmrF
Z+QkfJJCB/0LtN0eZTEHuOhAHwPWh+HDJ4OKyNuxa2U0RFn2Qw3XTPkO8/wSqFEi4jUEgDdtJoYK
Px/HCA5tO+SC4bzP4heXLmCPNmnrWCl0QDTOeDk7ScP8ZCq0mfHxrF4Ml2y0JWG2lYBVFaLPZaNa
0gMfYA6yNbLiKSgoEPIxYdEZf2DRzjiX7YTgvCP3CasfiIZLraz9BFoYSX3GAtEaH0upVFTTbNyC
HfIOz45nV2cWj4Uyj0MzCEzOIYzUyL8xQAa/6CUCSYvH4WLBUXsipxjgwO343FhnfiXRT2QurtNk
ohmH2NUEFTsTGGRfKFjQkxyALEtHOgcqsJCRXr2dCzt5hMZGGtTJj0Wfh7FPIK5RV7E/dIiO5UwT
SFm2+l3EH4iiWQ/RiHQdzntIajV+vINR9LRP4RdJ2AuONMdNx1dXk98RRr92GMrxLtRzReE1iliR
SNryA64kcm50HYCheOadmgXVSF/6Yfy92GJUv3o05Q+LChlGNgmokPwg3UtpAUU3bbepVeHIgWOo
X+WU5u4yFPMCUe7ZXLTO6zgO6dsB60Dii6xrTlSeqFe4iE3oQbU2nTkbOvAOpy/HgpoKep0kq1pL
P/MdmMNnQMcIRvbLo2iGjqhzEkb3G9Vdll/8DmTLN3AfPaRCTXliSMRWK1jICXUMCY2ly0KhfqKW
jrkq7F0YyajjIl8LYwmLXULNaTqyMClCDseNFI5OswvLHs4/dGNqcI97EP0s/nh6cT1V3FBvQPvA
bYqOGXsenwDeo2Qhoyhte6vVCgEEmLuHQsyzVnqBw0iRwjfUe1+8CS8hKhb2gSKUSNaQDemQWgfd
AlRuVI+i0U0I6KV6yAo41UQjCxz/wI/2oP01dz2WAr8NYRjnAcjF/AzFHueGqToL5EXs6fRPd0My
yRK5u3BBwznlQvZgF1+7MJeZ1jLCOhKAheyYN/Ij2bG1p/aZ5bBzz+ixsRgTG1N9GMpMPoie7EpM
JwAhUBy1GjJhRv50LsvF1UpI7NLrLsJw26Mr4GzI9LDo4MgLHFyyvWXW4eia5OqdNjx1Dx9XVWlI
HVM+OpfBGjztdfzlYmlA0eKq89Ue1gBfxfTvr0D5jMKDeQHrElMC9LRwGoljhSS97t/YHXudskmu
Kk8MW1Uv4VnQWSH0pqciguYmWsrxIjNce6wuCU8Myo87sFAqMX1qcSv52wOx0Z1VWnD+cngk/WNQ
wkWNOr0P9Ny5gsTYEDBGQvgwqlncT4QMCjzlMFRk3oL1lrFotbRhoyWguggHQhsSKyzWEhoJy+qq
r2tjgskRqMRhOEbRu625D5eEcGKPpTefU/JfzWPQobbco4FycPEXDVQbvXYiaNNUg3zZrGmxX61j
sfx18isU/eJcU7Ev2fvSnJrB2IUnkOAyrzI8dOCcU+USiAfSqPAxiQHQLVF2IcKFfTkq23PZafV4
aNETb9OfR6YJXFwFYcmz8ey33EKKOY5Dl0rKhSPnT1JwSDEcH/2iwwOIRa71oY3oA0p/7ENMEfez
Y3AnzWCg+AMX0lcRX87pLg4UVAQYety0vOBnhGJ0TcbHUyNcJNOQFhfc6WZ0By0eLGwebLQeRCfU
8b8GfbTakYACqVSkC+hP6Z551fEr4EESf/fjWNGkx07hinO14GTwe3Smcb6BwBkU6so+qZqpglls
zTq3B/CQ7y5R69xUTiSDo0sYo9QsNBFOD04VOEw+bow5Eu3ACHkYKE1xYEnGNisXqVJ89me0JatV
N4jHPB08KENcTGJbZ1OSGT2gboToHLh6XDpvuxnQkfPQQjSlO+CAaPA08in5VX5RJ5l6CrEuPilo
5KJCruInrcLY11RWSZDcCM5hFiMffEjJ8zN3GTPQsDr6yQz/bUH3wZcFIGkMaYrC6kX9+MVu8cvg
m9DGFwVlK+IpAbPlIrwcZivaFhn3RXSOGW0RcIALxLob0FCP7Ri2NN+mE3EUorcB/OSqYInGkng6
bgK7Hyhuycwb5yVKH6Y7uB82wMVO0ZfR/erCeOOSfvrfpvHrnyaX9Np5RGOXKwSoZ9Xa+GGUDKBG
aYfwTO9Ce0WeyFOtx6PiyeF2rt6JW8Vo+o5CZ6xTniuKb6tVs8G+sSrk6ittVBoKohRj1RdCY+BS
Qx0nr9Y4tAG0TYVdvrgcMp2Fec7oZAFnO96OpN9h+n1q36AzqVIGTIKnIe4QlFlGJUum3Zds52Fi
CxNPf+IicNLnVNVJx+remxgoho0+SVR8NArlfQ94yFxgYX3xi6sWW3fZvSu7exMqZxzJ24EZdEoT
C5KNHAWlFuxh+OpA2droB2urwaGcg+UaCJ/BdjlSIlRwyGikZatx4E3mX/RROoSiQYO/kOoAtbAU
tgSsyXVmcOO8fptFt8gsTY8QfAWmW5aKEdhk/EITtxmONhQ51o+hwAtN+t1Gcs9ffiK7/1C03ohQ
5LzoNUWKmv4dOZDJi27vwZZQ9COgHr0s6oECmx4EEzxRRnCfO87E4kjn0dWL1ifFiURMVDiqJkSj
p/ilkbqz/stIlptw+UuUOJMI22UHQxoyweXYh28JZ23JV1WAMErzn7KN3jSoozllOMfBpQxhlQdT
CmgWDHs91ZXI35yrUlQ+0AfWOP+x5uwQnY6juv3HSZhbpu9JywJA0o14OHcsQ6TIf4tADruK0c6H
NpZDvP2wRhwOqnmYJTrS0vFdRiNOCExpCROHREKva7WZueJWMpqM2LUwkuud8TzgGMaxgKmEhJBn
5hIlb46UTeryHJWi/R4WIzaQlv0wGPsYdE//laAKezFbBCIuHxreMcchXIkASWM4689sPeuLpM6G
WAZFi8mk1/nB46v9YtgARWRK0B+DMMY0TIyZqIYJnq246paULlT2YruAxdnwwmZN5R8mhCsjvmHP
Zi9h4/mkxb9FiyBt1RU9ajsiTbufIVmShorcc8QH0hSK/CWqdnYDiC6PdhNkeGMhpOcrw4mnqK6x
zag4ZDu+DTncaX2uJpeOlfK1R4AP7hEPS1n7XWx68bV7d5aiGjFOCJ7Gj7vGz8yWRJH8jAj58+AQ
2Z5pgb8N2mhOgiLlOJVOAD+n6GIX0X4GOI57ur6TAaumCJpx8z9T411nwQmsZNzgU65iIbBh9dC7
b3LsRXsgpWtnhFD0PDyYqNSiOhQOqVUZNEUPQgEAga83HDzx6ntQw+KmGzBS+narISba5bAc4isZ
l2Y7MC/1sMwK2lSCrN686j4w6VHhwSI9ssXNgZbY/Xt1LujV7bGoNJ2nWsIJH8SZNmDxdJL8WGNl
q0Z+mji38mrE21ZN6YL9YS1K2Kh7c0WNInsp8OINrjnOAKhzdR0lCC45dezGZeWjZVijTu/1SDRl
ckEGNnK4/Jm/OaoyVW2cEqcDANWwXRlvqxzvbSd0lJR/cs3+5F0zBRFHmR5h9jDExxJ3Y4Beczo+
6PP/iqaVZb0aFc/OyvRGDGz4C1ocvOyjqz2a8AzOaVpE9ZmUWcsei2PqAjutj6BNgC347WTuQiMb
ZtN5lDfsz+7duTJZVxIjc2zE2UifAtw79rBpXuxmeQPBCPhgGCXY2he42CWX6AneZNoFDiK98bAO
7/Zomh5n5QA/fXToFaMY/y/tebzxcGQOEl2F2yAjHRrXMFwukZNKf4fPZt7pSDjIyUh7OnSXPAV8
Ez9JoEhzlchjLf2MIoxsSKzBEDa3CGJq1DTjaRoHaqwiELcIXmWAZhG8Nu1PdLSqc1DVt7GhwhHH
ClTr7YvxVaYEm3WP3QuVCUAIR5P9tgxqUj38KiNBnsCWXm2ou0B1Ql+iWxu5BlXHAzkEjh5CAtA1
UWjK7+vRbmjvBHak8ZCESDWo8rcfXhNcFctJC4kJjTfpNyWj2FEKMdwTMLQmWHQRZs4h51n0SUDk
5AOxAxl4W9BSIXMPNV2UJyNnpyKDkRDf8fNc/Gfcac9Q/4adEvgHwBUHundol7uwWb8QgksuWV6d
5+jp4NdwtK/WG7q9WMVvB53BnccBtqm4bYW+0l8hFpvlP6KP4bjerQbxKWyRunokXbpv1srPbeQc
DMl7r71vCKXSw4yuZL/g+vRFCtTUtQmYaN3MSh/LTPLbYm4RigiIzRQ5YjYKAknIy8QZAzcdyShr
tKAmthXk2XDLHxCvG24Ln4hrTxcH1hkDJYiQ7rnDOHQNwkQihHnsMzY0F6EdF8MinMEvGD4eEB/U
AXhOrLCeBr/A+o7e9O0/fS7kFJBLGs4b0H9zQc3XlP44hsxK2Y7NOPWeqvUHiWo8FBVKf2j+Nx4k
qfBQ46XlQAO6KXM0Saku0AeC9+zmV1SE3npgv8yE3nEZcPi4Nc914z47/F16rRFYlA6/5mB+NxvD
K6lVV/aPFq/1BAz4BkUN7OrpkeeKM7fBH2b7cGpDjaWmVAn5ybGxBMU2qdRVn6mHUSel/RZGYdGs
AaereaX85Y7dQ7VWwyW7mjS8XCcihyKRJJnDapRUxMSQcXV+6vQLdh3gXVrbTgWlmynwG88FhGM8
DilPLz9eXhPJSoEtZm8+H7xVvuVp0PGC42Lc2Vn5ZEkNmTMsowTCG8y6QPm+1bXB/1Q+SZa/CR/O
C71kFXM0wBqCRFjB7RfByM3g5u+ISC5hcoEXLNcKtyimwkD8voGPNFUQBhXHGLS34pCfDLVgeSR8
uRQKab/b4A5Q/vK0vnL7xHIRi04+gAAYGHqYdz4H9WK7PDl7amOqcQEp0C/h3ONTvemENi82eiao
wZfbUnfxr4BUU75RTewHVQrLQT0tdLU3KlrqxVd4UI/dwiqKOO34lfCS3BK5WemS/fBYBDGqc6E0
lMBCH57IC/LM29EOend8UIu7Oiu9U150yaJCp32Two+FEMmiQl0Oxyc6U1ae+0X/Pr+MZXonrE3H
UjUoLHZJicH4ForP2mvy6Y9ZET53zDy5uao4uFi/Z9d47c0Zsf6sGyZBlJuMzyi8WEN2rzZ8um/3
HWGn08b1anI3nxl2M4jipWx8Q2m/0I3VzZYzv080NT5gjcXEuIPolyj3H66EhdmlDVrFyd9BHhTW
ULiiItbmxIppUd4P0ffD1z5gaAj84NKE1Wz6MEH0t4HGiIoeuwyGqK/ss49lu4U/pHPmv74W7i32
rj1tH+xr8sDw9s0gD84/m+XsBdj/MZtduC5bttQSL15yWxM6jaJTpqXTvgCPIlmbzxA5DiYwdx/I
gQZnY778WngCeWdx8yE3Q6E5ZQgFNCQ/d+pJGaKA9yoUHJH/K3zoF1SHV6CtknaFZw3uswcicqQz
OYRX7JDEzjmFVbey2M7e5o925E5Q2dVu9geE/9kX2gk1jTXjCTXBx48ZEINHx36uXjQe1M40I3Wq
6EJX7oFveF1kgrxz8HzrvWRKWjcvyZqlzMd/+e/Z1itZXHKWkazNNWbae0V+tQLg6IDf3MwAxqqo
gKKctKw3nhzV+JlXQoM2Th8t78ahDZJqfhYC2760UkgDkIWy5Gu0/BU89Ot9uXNgfOtD3qKDevI8
V3yA0IO77shEhEqvCYFyjB1/eU3wioXhQZtOtt2u8wJ4cdISvP53IHkfQJGI6vtIm6+FPuldYac0
x9RCIE2wbWBLJhqxvr3nEIIrsIgP4RZ2Cvmr0IRfO9VmdNH0a0QOMk1XIyjLmEIHIbKtbYSSWIUY
AQK0X5pLaxBXp5dSKlypzHWEBKdxEMMJ83/zcglb+IV9xoO2njYJZumlAYvFE/uOOXPjxRI/U0Ei
vckrvM8ejAQb1Iy3p1nosntoS9ewUMVyyXkARuAUUkOJdwCpemABd445NYoMMGoU5TenwNYDKiow
tMhQBLBTt7tBQV/C3Cx8Ex0e7OMGIl38yugmn18D8scN/lcOip7j5+wY1zF6L5r3AXsFGwEORJST
YFVof3stJotbTJT57gJXlTqkzkhC96mbq/2Zb0KC8O7BgK1sssXRv8P++rFy4zVbZgCiI/ZKTN0o
VXVYAwms7Q/aVR2P9GFwWP9vV1zMvIvFhDtfRHgLEux4A0umPgcsJfeA7eIc7aMmSQfOfEKbh0AV
zzDaX/wBPphAjRdDl519M157WHJan/DRuyTMR+lGSRq0rv3KELjxU4LOVZqT+cRMGSZfg9JmKwjB
pDCqxSjzGraqiwIfFnASATfzHFhKQwyk4b1Ae3KufQZIzj5lOCfuXtUCkMAeQydrJPcTjL8a1q4K
P2OHfIucxObUqR68dUQYL7ykdRtNzTU7JdfszI9C3g40nIYj/XUJgJDKAS0656cOAxlX5OJ0XU2q
d0Ey9O76JGq+YeHIhJFzXmipfBFEVzt1a8Nz+u6jMD7ivr/BRbR7TLHYq+dNC+50wPUdPCcnd8Q+
VcnOd8kx2yU1LB339Pja/YMb8Zq9krOPa6ND79CbuhxWqysLd+o2RmskRIMvQXu48Wb77JA8fM2/
Py8qF36PM4VV4rCTn7Mir09x424gPCv9F2d67M50oSbnFPE5lcoB6P3Cp3vQUm3bt+6zD/g0V7NC
6dPklwEV/IZTHGCbKkaxJPENCgeKoUvSxIxKn6SMqeQFSAtPmnxC/oy/s7J5uFvN1deuMM7svWe7
5HkU2JLW2Ua/rOYSjTIZELp7G8vHUONMf+aueyg6mcUhnGseqO0KNZZYhem5WA1MWxnFHvuNGKte
nuimP/07DXdDN0t2+F5juWwsshp6q53INknRXzTkvva6mPWw+Fe19qCpyaVdiac9hM9Ig+wHyRds
aM1xAwAKPjHSNRkDir2ApS7Vmscse9OlUe4ysFmi/MYPBXE57ywbuFcJ37tjNKXN2FFckcVHBgnL
gEVytQ8AQnfzQaX8pFEE9qwJ/QxfeHrpGpYZfk0n4FUeJ0sH+y17WzfW2Q0cXX3zNOW2mxVIrRz3
YHwZZ468aGCAWDX2rJ81DRhk4ZJ/dGvZfM9EFPIAHRelfbi1i4yd9qDDX+qWDYXHdzWZL1RmJw16
2Fv4suZnAnqBNq+M0IbJnArKJWAIZqim2jRPIH5ZpzLCHrUAsfDpNMNSXDDnNbpUBboy2IZYk1T/
+HU0uw/76QjTEIcZy1X2GwAcbcEnqAUm8Hmyj/ZukiR3C7/vS80gRp2PBrKYUOWibI1oghE+2i4E
J5qtug/kS6NHEmMvxsG7owkYCHu988LOO+4rWJAp492njqW3wI8OBnohGgt9IJqJOEZ4NjsX+Ke7
pnyG50J1sQC8fYAEajEl6i9p0foBcTp0OCCTRIMRAIAXkqTgCDYYwsOAFA3q6gM3f41h5WjDJhZT
8k0ZhKly+KVzbzJ6Dq59tle/jIlNKWMdNkFq7/y5xR59OrgtaBFLt9gH8m4vKuZij8lqkxV1GcIw
LxDnWwSV/Kv/tezNHMlw3R+qgoGlsViyBWeygblaixtq6ivsa6vcSU7Atsg0l4WY65yAEL+tZMEe
RT+oJuncuxLKMnwFhITCpJrRhOHhZacX2GWYclXbXM4NfRStkjIWyyOw71KwwZ8fXTf05fcC0IAt
kbf9Xulfy3XymJ4F94hSoMLX40NCmT4NaV9ccmL2fZ4neBZbPgzf9K7uhid0H12j2vDbPzh3Fi6u
t2w473wX17B+b2LFujV5LKX1RnLQI9NvUHU+OOA5tRUZ9dtEmoJSAxnvAbX3/s4CpyyV5zyC0Oqo
lIu/ntYv+ATV7iu4W6UUrI8OkRYWCpE4aURsUlNqsgHXFFEuKmvScoHEw234dBC6b2KIZrgbNmBa
/PKKsebWqGWLpPsSeHbCmXCb3GlGcYnb5zU+xgrJ266nAEQck1FnwuALVE5FotjA0L7Bzg6izDro
AC2EYSUtUqfkjjHoLgWww7vpXz5tHh3C9WzwBJ9dO3u40UFQW5IS5oF1zorOIebe5B1vyDD/Ctmt
RpYh7n+sevPrwA1gOhDbjPqDq1O0YhPWcn/GtCg2yVXY/oFZ9KbGpk3KHVoNavQYGUfZEOMoBCiN
eYFC/xU86UyoZxafwB2HtQBo6WTAFwyHW3SaTWPbWycScaBD+yAtnnY/4CJssLiL21Xrkv9DbtXQ
JsX1zsPrJvD/F2wQIYHuNcr3YGOTeNLvP5MPH86GduoaHETO4w8s2/aXPotWhkgF++UtYfJcsEvX
KEK+kNxxFnc+m7rMNpmYpGjhaBBGzcVjAAWwd6MrZiJkwG4Sw/nMndplvI1YUa3gM4MbCeaLLTid
yZfGysDnAFRm2yN9FEUhD/QW8V48q6BGZJvg2Qlx3T/N1JMzUlI/gs0G09q6Y6Y1/MqrzHkIOLbT
KRQJtuWUAt3jaWJmXQdzZoLN90UIjZqCQbx35Ao6F3YBJHQFCwXVtnvoI7BzcIhAneO9S+a+CZer
dIWVy7Dvzh2701w9w7P/aAIHQjG5+uJE/0wsJ7RdDm9UT1PnnXD5uWKL4dsKwcJ3loDwBRsnxC5+
QDrDKH8EwNwy4WqCujDwjLm5w0qETXzZSYzMcUrOSEPFSW6j5wg11oCiZWxwwtMY9r9qnlITLyR+
i4JnuUxa0FUKgxeeijdzS9Wtfefn1sm9xjl/cXcudg3ogqeLd/usuCd57lp/2t55rSUaWOCM6gbN
KAxt3aGawn/v7KUUGfbPVphHYfW1HujgKpiO2nEs71HulnASlhiRnjJcoI1EfCKwC51rwxPK2ALa
BgH7wZ+9ZLVlxW0wSMQDqr6k8qFAAYJQtafq7791FnB9y8BJ/0SinP79k0n7ju6SBp5RiHOz1CFq
RDVN6+4UfmoRLyaIKXENfU/RPv39LJqUoHi0iF6A/wWvIWJ0UthQij9nKL/oxzH7ZV79xIMbKcwC
OYAG6Ia/XNCfouo3XcewqMvVDWkSBYuCHaSJgTItGMIYvSSDA4ZvoAGc1cwm+c+8pSB2lc5gdF/9
6C+Y4b/N9m8BS6NI33oHS+882JCUkEnvYlU+tLUCvR/WwS8QssV7MoyzPNtksPA0qxOcpKJ89H7D
Xx+y1MRhOPVkKEWpy+jSkIcwDV/OiHZ6TI6dziiKKPY3AAybzj1iQ6TAB0KA7rZgVAoizbzM4pJA
TkAjgjEWLgdYv3e9shEwh/KYd/OOIzAsqZyWWQ+AhSoDAG36xsYHKMZ5zSV4YF85oatBrmQjlmVB
laRhgieyUvIMZKqQN1zbpTkfALdxB2+jF6OtCZ9OYCUYL72HcNdeh2uYI+VQc/gGGGCt6SpUZZ6G
WaZ+ifcFS4Q22Kc69c8Eca2N5xoCScdpLjX3O2bR2jvGd7AL+UTPmm6h+7SjVuewsRqdb1DnerOk
7WlUIqTSIbzcea9kVf9A1jUZMQSfTraxlhdN9xdvQ3WlkysG9UQXUVCzKPkbIEKzH05dd5pIrF78
y5ZuVeUjGQ7EVSwatM7beD9rdLZxPW101vElRGyAmkzLt+pqAVfTYqAPcAnfqwKUqAEunMwcad/k
Qr6dSZb0sjY9Yg9Ko0rFfK+a6S28oYmxBlBXyGzhRPt1RW8sBsLRPs6JcestFEOwo2E13n6+K7e4
p2X7uvkVj0rJuhC2MCkOztBpNRZ9IldyoOOxgrjmE74goQ1jCLs/60cYHdEl9YCG5k9jw04Ja2va
/0xtaZXAqmvASiwzVxwwXdU4FUYZfndoxqjn/tF0XluKY8sW/SLGAEm4V3mDkMElvDCwEk4IYQR8
fc+gzrl9T3V1VSYJ0tbeESuWoRhh0i8kQdJfomrUXdcSkGrTfjZNBADCTYMskXJYGqsRZYFRUhru
oRkZwgGQ5Uz8inOd3JwxTApBa5Da6bdfNh13qsW8DqGDTdX/A1xlSV/0w1l0fqC4vBFP30AQlNWx
OG6XABZcdgesz7/2DC2B2tVwL2JWjr0L3NUax91vixHpmtmSi0oG9vYPU+otvtiCOK+NFBK5d/cr
kzQfqFw1UfQidlE4ihgrNLHWeWHdCTNFJHlYz4LayPdUBCRkK2kgTgcCBfvrA63Lg43OKmfUl4zU
MH8E4jwsGilm92/32zLyjbSzhy6YAekMAop2uSWP8dJ/DmXYdkg/+yUATW0V8YOul8cLWIGZK1xh
xO3sskY1PKcg/F8DXvDHxCcDbckgToXgwfyT55fuzWO0pZA0IImuc2cQX41q1jM7g8vR7P+vjZJ2
XmCDtjyTGEXusAEU3ipjNTGefHG5YByHfZFU3XXhpwuTBvJlh9/vIqww8CCeQUI3S9w9wpIuhjK2
OyGkbSB4wUaKCjnW3xS2bWtXt2Fx9lfEHg/BiyA2Mwcat5j7zHYpM1mZyspkBbwT+NCJm/PMESo6
rigu0AMASWapSGts5jgyHmOLT8DEhEghf9tIjyN+I8NkXopkXhwgD3SmTKqFYrJz4gPlUpPxjqgX
5KIQS0TdKbc3G3N0XgfK3+Cxl9L1Y1PvckTOmWMvM1PZ0L1gbQYEQsvK+Q+NGH6gLu6tOkcKxfwS
A27kJKhrrZi8BczccRtM8YL9UlGJQWX6RncGh4TTh/kDkDKnKbsk3BY5s2Gq4odwM60JqVgJVQyC
CMkrM3wqlBuhK04vEusnGZl/xMDmwfeSTMfcIrzAoJYb+RuNw5rBaIaH78KnZlZGcYpIw6iciZzl
2MvC6WG48WQGyvv1Mof35NF9unD0OGkYEbuABGLppwY3Gi0yZJnvqUMM2uT4J+AKjlLpqmnGIFKw
a7b2muOOgblUMdyMZkyH9ubucHMZnnQpGRC6WbUHKj1EjnxG2J/ZfJINy9Hkx4qD4Fi2M5T4/rDr
CNNnZGAvRNnKNuJwcfqhzNOwiEEOYiEO7S5iph6kYLC/xQNr5IvUEFbXznOo/PWZvLEHEIktuiFM
9PsWzdwBP/su/P4PqHcBTD3E2D7CoYPhzy6mFNyPlkMGoow9z37FhgUpEncg/BoMbiy1nDDTjkMK
2vceaVbLPE9RcTBC7BbM6J5zDXhE6CbCDqPI4WL2WY6ORu32HT7omOiXEXZOcFGxCW5+WXl6i1Ed
6cD7X4yC89WTSquy2glF5ayDQKKPmxjKe1tChRq7r/PI8CQS29OZPuvojCeVPl/fXdDiP9ndqVNu
Zj4Vow9C5F4+/MprRlsMAEGk6RH2EV74Gm7CVxtyEaVQoI0o56jnckw2Dki6FwL9yNxdfur7zOSh
OLo38wXfwW5Gb7/VZoLAz1FGakj9mappc8vDbp8GS77Kx5SHWIKu9cS8ZfjmfNfVhSiFP5SnXP3r
X/Exr2+bntplVeDtl+tLTFNAjb8lw4MMc6AkvpmMgD8tVhsL9J28PohrmzXvK5cWvIEnQtMGtGSc
gMlO4SuocY96t8Zkyuwfk/OMquK1KfFbYcU26YbCc5P+mXFc5S5VszNeDoqZ5oF/9sCrywCMoufp
QNY669DDOawuMB7seIedNldieTQuWOOpLHlgLgTMs2LWTvtDtgEcYncZ+jheKc58Qn+K0d0BicTB
kXI1g9I21m2G9i0fipvOTqbVOqqMfldWSNTF0/AbAPG+TapNm93BHoNFM4sM8Ya1xFHYgRQvtw7m
F4zU+WFS/tZ1hPGsBDamztfR2ZMrkIAQUWsXuEkkahalGfpL1CssYRlgijodUcICsY8nUehs3rAy
eA12r5R88wgJ2J9p7D/BZeSiF/8LOYPBrSNICbB2IamEvZhhv5cCnlygC/XGGsdCvOH+3e3O6Mnt
5d6pCyyl4LIFDY4X0U5+Qhmd8aPhBFRN/MewTOYaaG3oAhqBglySLFyOlW1jxUg94H6pfbMsrRxC
PXxdJ86XBhe9OhrtNJtAL2gbTb5dwo+4pdvmXM10QiPEw7hvtYk5Yy/jv4WIp9G1qM5jz1Qq6REs
fbPbEJ/EeZgvUDCovAAP5SOkUUBUdIgsrwxnKxlmvdDu1OZ1zEht8DE7m8OY3gZvtSljuZ6BZSNz
4z1drAbyCxcGXzuv7zduxgd87pyqxk3E5Ze46mGe0/VJsj8b+fBemTyrTdXgNy1f2+ArRPbCOWni
C9Kz25M2fl9YjjTxenolEwCMjKzCD8Unb0EgN9V6pBc86fGup2OAjSoevVR0ACFTCK3nRMxljnhf
4J8VIDmlexaXIrwive+qFdYEup/EZgpXE5hwRDlYfbo467V4wDpo30DmMCzP8POgQTgBWBkdiD8B
mVu68QqVgAYebd4DaiDNjfGNgmmS9IbotJkffyTyOoDdMO+Dfbqv1Z1Mvsy42WgDKjA9hcvRsj4Q
GntUKrV3O1iPYXOp4z817HMUdyuuaG3WA5IsCgvfrxA/Fxs7FEgJle+f+GDnHawJs0h66wcVCdQJ
6Kbu0c/9vmbev2gM1TlIsaq3eHqxrckXHJ0P4+hW+g2NQu2ROL/QsLbCxhIB1gpHjF0FLqdaS/Fl
4RRgbycF5xM0AZBJsQCafGXGa5FtXliX6uquXIyUgFRyARUuEVdS+Bblm/hr2KZGzz3NWyt1zwvf
IoE/b1h/vbhrQ5XwQrekCdLbWErRfcuotfNXArQdh5QXyt/lYR3T7v4UPwmDHXNac2TfPOWgV8P7
xf4M2l+jOai52+BKqzmgS8rpwkBEbzLcwK74a/b8x5g5EN++ghS+OaXvAW3CIZXJxL5t96bnrRCd
7lMk03YVH9zHoBF1EnpSKJX0UoDQDb0LSqOfAmFMUOGzW1lzow8KXSF3gq/8Ar3+8hUM9P/OnH/2
kTEsBSzWBhhE/63hIEodyTSVMGBw7eu0BwvgS9oTfHLnR46A9Ce1Bo24tIoya4M2otr0DFJtEL/N
1sF2xIjeXtRWHt/0SDSRcvyDDgE0ws7loMwwSeQugp/SJoC4PVbwg3hHU6v3p+E1iEU5z5+BZxDw
CeaiFMZ0WGY/QWaPix94r8idzON2rZJVohnlVigU3tq2F2x60m/RQy3uVg8VjBhI63QaDvCvzpat
ATBA94R+KeHIxeDI0KihfyY/liE995FwRAy9eTDpVmjcKnrMyrveEVm9zVPat1EvUkWthFZ6sTTo
owRu4ZpPS8c2jtzpBfaG4OnrbJjMz3tB5TwmNwFvAKvQpPhCR/GciNeHatB2T8k9JAPFLUf48NLO
M0PdS58tkt81lIZ/LbdswBvhyBcrDYu/TBb+pIQQxXOr2T0BgErga8iF5tktrO+ixaM34WfR9ABJ
Og7nJj5tCbgY2CeeYW49EpCRp5pcPmXQQws5R2ZufXH0C2428Z2NfZGqU8AvKM2KCQalNziY0iWL
zBHfs7wCVy0Lszlod/SOGDNyZ2uU6miPYUI1nLt32OYurFIQwTk/ia2LsUDuZtSyDM8P5m3eCXg2
VdhnYbFggyLEfnJOlpgIRBgYjCbgbsy/UfYJh+3sX6MDMfFQVGvsEJmfrSffk1km+6b7Dc8W39YM
qrAZ9Oiw+KbwEn1mWMxFFdDJ7NlxcIpTZgViZFIa7KN/xzyqZzd17Pve0M/Jvb1GR37G0W9NlC7l
/q4o/OeW6Wep55gRMohumlXcX+KGCqNSuUCA0Xa9jnF94wjJLA+i+uyo4KKpP2vrM7ku+rPa6QP+
8Q8iCnmEoCcmLVcN+BrRQrZd3Co45fC7ekg4FnR24tuMW4gc1C9GRJyHwnSnyU7a1PMXa/wMKeip
tLFbcK++2HDTQyU3qEtq8AYypeWjK2+59C7IN3CvehjP5A77+ZoIvNCe3Y0lnMo7KVtsOvvH+MOO
0mRkqRl8Gkafy708Vx0glBQ6177j5zgsC6FA46n6C7C1mdp/iNf4ihuT6n/BikQLePkRdtOjY+Fd
/Uxr9iOYYjz/si9hCkqSuDjZ3/U1RChmqFa4aJmEbo9PTesQZMHFfT+YQBN9ebGu/pcDxX1E0G+e
skW+Yr6pltb8a5bjcskLCrLG4Ii+Y5c+QNR3MZO3g9HkUQf1I7wQYU1jRpShQy2GD4GAbKgmZShJ
3ckQCfVCDNQ+wMTl6rEgfQp6t6lzEEJwvg0mRZL7nKDcJzsPLzOGIvQ9hmPRCahDqlODHqjDMwF+
CXt3CIvaWn3wTWGK1gPrZvJm3pgC9PRJ38v1SfuD2xOm6DAHcSuA0PNCg8zuN2GgIdjldPqOehYw
OIZRnEqX4kfo81cW9DxnsBHKN54o4Ci0QQhIxPeW014KxP2To2+EyVtnmNSz5xooN03jrrV7owBn
wye84+0yIeCttI07HwlePzYghEDs8PENpSIEsXOog50ioPBjfvZ5OG+Kr15GJ8P0cUdXv5kNnCGK
wWwEZC+DAw2/IHPz3BwQm4gwTswSabWOGkc3vEd39ZOE/oYQMnyUWdCd1cUezwZSiReDNismrj9h
TMgQBscI6MPCqL4Y1ZJTRPqJG+cF9EyS7hmmMlhle0eop7BaOyvhCcOrSS9AB3SJbmdQisMst/s7
42EkU1xWAtSSY6zsj6xhqDDwbyQUirg9hmSptn8hDElzCr4l/AEUnHZj01KYNp/SAol0XYk1UghV
hBqbvMuhJ67v7LSw+gvPvAAbPZHoqtGSk+Zll/QS/BMuFKPY8nzx3IM+13sbpW10JdiqwJQGeGKB
P3x4QY8LehW+Bku/t3p50AQW3wYmV7em2/Fx1+w/OYIVo7Hhj6aoT/k/yX9C8qkz9rfgdcpM7502
ow0FOIu5lXCXhORIWyD8BDjULAOmmf6EjvqHLhJ2Jxh7A3RcmJefRTeQ6C1tDvPX2GVhc/7lWeJ0
R/GE8OglW570CiG/iP5cdZ91KqGLEcMAPPKhfP0BfNtsZZxWEQUtwj0Mvr3t3h1J4SomFKuVjyco
rni1e3ZGI5bIKWK1ii9NQH6wd2DIh9YUEpAtvB8hAcrDK0T8FsGhAjyLFPun/ASkgDgEIE8u8Y8n
j2nOYlGnYNYhIiW4RtwebMCopn6SgTN8sr+vGbYQ6hBxB7gSLQTvn7YpLEwOApk3ovhMRDViTv9R
NUOsY38XPPOvBmULFxQJEKKxuTQkSrQR1IbGc0PreQCWWG6VWodcYZR8Eu8w6UpPulPTuJWyzRA8
BEiKa42N4nEgchw20GSbjBrml/eEaSah1bXbGzb5tp8Eswml31ScKfKQI7Z6syfXJuC9iSakaawb
mMTDlxMINXPPLxDgc/xciQ1YqnMEI34yKba8Pj79lDf4SWK+S8TtkegDEUUoqXt1v9FhWgOe08Py
sMPE+wvZYIUoqbFL938uDGyd7B4i1edBIuO8nB2cuiY2PhAzpsxRh70tJSXY389VAjk619YU5ezE
HcHGayJGco4OoLkQ7d6mYqmBzQHSNlkntOlC/gEPgHd+jpYCSsq+jY4Jpl03Xv4mLwvQZJprlpXp
nneMDbdbJoMZrURuXUankSyjn+1o4E4DSelaopOVgCpqNwopclKFw6Ov81pXdiiF8LbxHGtGkUbX
3h6UdkSlxweHv4QS2VUHhEoQCCWUnHWkrOq0id8YnpRcFZQc0y9TERK8SBdCysOJfneAdVlTV6cB
bDnkF/4FoY+xCsLY9/q6I4pwBFZwgAA1ksyDFuBtFahpn3OK5EIHWAZTYsYEJXseo78mFs/3zWGQ
cVn8FuYYFMB2B2XB5r5pnHT+H0O6XP9i1yvf0yo5hipKUI9t8uHwNyUcZPmbImeNfjtme3EanPdK
1EpEBwhT/qJZTzpZWOWTt4YZ2Ci/D87t4OHzI/n+h0+B/uEj6HiwZ+azlPlkc0zvfRhgeM6/M0AN
v/Uy77TiHfM+P2LBBon+BbG+NzpO1Rx40rHXRGWE73Xmd2o9PcMZgrUgyUDLcc+DJRNDLluDMBj3
VoC/SScGAngDas1bXd0DYIdclPmEQEzIBdSvmXHwhYcnk24Fk6CwM36AG1H3OEr8BbOHZ5fGu1jj
nZw4l/jzFDWDRewuytkQ3h3zjy1jQRyBFAincv/ATVo68iqxViEzieboRBatsFwqyE0Eglmsbc4+
9PQ2Kx2MEpulSX7iOL0aVBIjpMdz+WIeeAALK+14txrQ2jrxkAiYBHpi8Lg8awN3Rc1rxtc2CNuF
tbF/GflXbjRGePyRNi6CfE1J4SwHldvkinNd3ylW55x6D7Fz/7b11geGBXkN0Kujlv8mnEAXrhfa
vhKID2gxOTHYvXJnUULSrsDeg+x1cLpWH347VF7aPvLSjeNMveud8YG/gtGVkquE6TcepEM+X4iR
t3uG5cxG5IlzCSvYeELQN7prSHALboHLGoecD382IFs1/M5gFyZ9YFCaWApYto6gnEN/kSsEJPzW
AeJE74WFpXBtrpCmMMBHFJFsRT9HOonRNbGlwyPV8LUBhOXWvusvI0DMTgTdxD4M3mk+2x0cskE4
0htoxqSv1QdUFALH8cRRBgpxWx7Sr0kDfIxL74XC6M3oXSLP1mOpgAq2EgkA60HQ6jFrp5bkGart
1/7k4UgsP+2dgDcyHf/5b2ZIzBT9s+kvbvQz+/6i3CswibkpcC5y4w2ZjImUrqKWmyzd/uRGBoKz
VAwCEfADbC8uPCY6T8wG4C9DTxzyw+KT/OFn2yMdh2VFcZN+otvf0n0nVQk3hHhV5zvk344yOgM+
/X2iNlMd1EigavAs8KXPBiJlVbbAMGwXyvgT/baK14dHQyC9g1MFxzX0hq5O8sp3WLovxorDO6Za
MIRpYa98doBWwf15hkpkrEWwy5wPNB1xwBlDwnqCI1htmLsY0pt0JfZD35FwZnEIZpNyTQBtoMzv
kH1TBRnCR4zslTlA6slRUyUG/uuY56XBC7y7em8sAw40iXJUErw2W247ZlMF2iMmxnjxniycR9WU
DJgzcG7HvNZGvtbGb2QGRnP0T457GFDZQJDIMaeE9bS0C/fyV7gxrPrC5S4KSoiF/1gWnOq+eLCP
LX5D64VcxC6RtIV9+8r7GXdWNWtlqE3fXhm/xzcYG8Ny21fMIi63+bwJl7iMxYYPawAdsUxrBeoD
VUZ/eh37Gtfj+xgLIu85fgzVVc8+uu9hL3dutVP672HhP5Jlxzn6KmH0LwzflzN1gosE8vdr1BQR
7UTRr/SbD0fRH3S6YSk9Bw4mN+CrFv7ry3XhH4MH+uE27S5wl76CjtUw6TwE+sMk/IBrZK2PJjhL
CA38Y1DJnPQtzn4I6g3xGdwr4MUCG4pD2gOD7AqAwLg/rG4rocC/MdKfHXAno/CHQOcy+grpK5yY
qSTkEZJB8IVDFk6D+ycskQLsFd4edFCf+QO4qkKsu5F5nRGKK4H4u0YrYZ5E5+PWsOserKkO9JkL
bjPguexwN3h+kBiZY0VCTV8zwvs/iFvSbiheD/JyH8nIk+wQiFIcJkwcQMpNUaLJmSoxaNIYMCP6
kupZB+7q4vkv1HCTszXKcHoX0uJySPO0Z5vvu8SSiUfeZSYyZnGUw5zPHzK/eGEph5EAe5/nqE2j
JLcIt1cKOsWjmRG14my288Yt3if2F2s4OzLXA+QjSJi31MOaX+RtPw2HTsf30mfi9/CxY6HSwS1y
+yuNx1qGdwCzFGPNCKP/nwAOMl1acVO5xZb7Ie1zQhfI0GZ2o8mSUSUO60DGTk7/CZQj0jAYZS9x
l4e3yYeAsVFy87H7nexrtxHT+8l9Xmk245jLz9SljS/9gEOQw1+YqHB952KlCRSFow5pGXR1Dwhe
cNiWkD+ZVrFBJsf0PqimF0/srcCtAOLscoiJHf5YbUNwEVDaA7Ys+JbL2y7oYa9iiYxhh4gpRPnM
VguzGklGCwq1lJXC/hHphCj8JZxR7CdprkcrBqQrPg0gansqU0DFdT8z6Fxi2uZKbQxT64/SV/X6
KCtEiy3KhibiWso+/JY1pF4zi5EjB247ldP51OeOEMIxfDD7pI7ANYqpt/OltTlBWwJqQFiWxw1a
P9HubmIIvWz28ACXv1Gs3DdMRRWPlSBbKK5D6MhCLB6Ygw5ZczgFoJE84WnyoKHeSdzF06ymfBIB
yEHNXXH963G7ackY6sp1P02cjQOzTiUvmjHeEM7fQl1oMiKGtevk6R2mFBw5GVK/KiZ1GOYWkLVO
46YtOPsjFYj5LV4NvARzY5/EOHjZMo5nZgi67GPSNzyNhZ6KuHMuP151eiMlOnjtUDOvm9JqTDqs
6W4q4k54HizzTQem7Zmnjkm29SIgjumrWiCgfweUXO/ghtlCw7hNvlRvLaxOqJ3RRdObylGqAVer
IFai+hJmDypLI4MEkqM9lydGvkrg2hobeMKQYrYm6YfXQD4qN4NDFh0PY2mmSUxqMUeR/mJzBSp2
yO/5GjPhHTLWjBmYZHFnk8XHwlLooGEAM7IVOrJsoh/sjxPUb0hhGuhjEPs4GCOX7LsUqbINWjSg
4jsLiBA/AxwrBD52RB5ZsRm2SEaBCv0Emv3xBmxqYZGv84jwhIAhofUQMjfOeeiBTxzL+XR2nkKW
NYD1gazNhoPDPMAP4KT4ZYjNRd8/xWJDDC+YRT7K8Tiv6ebk3V3RBPHvlNWMjY0k904xcaIZmwL8
/EEVk/285eF7JCo3+mdspGU7q/kwUL0Y6xgT5KCmu22Q8YvfM8JqYb1AXjPxxNkm8ERFjCrnghqr
2zq4Bbc1pSU/rkd/F5GTipEiRChDmzE3wqZeCxT3RS6X+ErsifZy4Cph0NzwwEwnVYi4VQzzJBzj
vbrG/MoWsJw1dXSpgAa8EJFJThvWJzRR6jBKB3vOF6uGLi7fx1F0B9pjUexAfXGRJe45EeJ0gbx1
BHbkY+gIYGZgkESiuc9OMsIyb6BPYHOa7E6Ycpk9GGoqMLm1GpUTn1wHoF0uyD7pjzFMMwY8ZPAM
2AE/7ujhcERemPFXhjstYCpVjnlOqslov0WZyVYru+QHxOsC7isrZH/2Rw2P5bIMmG9NJDrkNIJd
ChKAuSX7kOrdXX6NlbTtHZ0OXCWvNac/b6PM6s+xRqbf97ol+bY9+hB0YhnbHGyOGaMCJjIo+326
9fefujlN+yNxt+3gIkFgTm1V43wuyOjXE+Urcxtd3YiNRkkpfHe3KkCLg7F38oDLVJpPEZ1ylLH1
SoyAZEQ/mMWxKFakRLfgdmr2kAlmtsVfwC3QSJxjxbDPcyhHWwYV3oOyVyBh8og4FdgDmt7tT6oq
ij0tblL5c/R20J9jWSqiAclPgDJ9x3JH9eFy41z0YJCar0Q5r9F9tgUY3EiFcAfV39DCBpq+K2Yd
74R2QuhGGR39Y3aYULFnu2omxPZqjaJhrXkVvoxQ1ynV2IGsdtrzCnxoLbr/2XF031WkgdBE4AAz
u9448cUJUQZWss38bHPl05zt1vo2EUrik5jUg89O7952uIdSJDwdBXMOsYpxb6EoMOTdyGvQzyMg
5DRAYgKdlR3pF8M4BoGG41pGasAuxEsQTG9TOXOmhaKx+ZmXiLWY1CDiCwydASRDLIQ2aAs8b431
lF6HAAs0PWyJgGEYUJHIXnj8RbwZzDa7KhijxROg4f7bLpewXcgYpZzB4UCwrd2cdf6Akn7zBjED
/TFEKCESH8Qw8YVqH9tWegqP+X5LD0Ep2T6dMX8tcs4drZXBdy9tDxLfgRAygyar0sWUkvHPZAWR
4qxjnbQDJ+DUoFza5/pwXlm4mA6szYY30DDEuRFWE752lDz6nJIdEHHswapi5E+RlEcghBaJi13O
Y26c2DDMBEu/MW6mvFYHt6bxWRCveFFhG9wcWmhAkBu+MOcBiFz69c7sljENAW3fLefPFdxgjp7m
tDe4xqE0LhU9R7PHTBECQBZeDDBHhN5b/AG/nKuSoCepCGDhsxiCGx0md+PgjjFWAFRd07yjxapQ
+GnJA2Oa2tecJ4zMsPVXDp57ZQ+QCrwDqxHuEHQtcfJDGSuM5AqtQPL+68D3/GKpML5PH7yXuAAo
Bs2Fi8jJhurqd4th/nHhSztLDsKmE5bMZ96nauCeXSdQKqAw0NdwomSc1D++GHw85hJtS10AoqM7
geplxJtN5hX7L6WH2Ay8+Es14SSEFub3E43JMvo75nRL91kYdOyZR3SORKD9ZDMYCohVPakBIegL
gWekcePYtBzVQJ8oU8CnF4DD+3ciZeWFgpCaIJFUwfN0ht+T8ifdrTcfPr0Z7E8/j/qcdQwb8RM+
QD8j5orhyhe3lplYi85Ag6/OegFgzsOY+XD5aMe2n5gR+/QJHAdc+Ri8vIrhTMt+DUQrx15wBSfh
ugn8B2/2rv/VBpNYlnucihZQUq0ZN1BgpQAMNt+RnDGjeDqApqC9thpwk/F2dyXB+5AsoeyUYmnZ
mwsMtPuFcK/fejkT1ePJB1oHcWBnARa6F8Irum60UYdorbvdmNK6o8UZKSMuhNN1XtPXqmAGetg+
McoAcaEiKFfZtrWvgcs6+mHb9jU8iLCM6BHMcRi39j0KNcLPqBtbfjf5UvA9PfwgFBlOkvA1vA/8
UY19pEa0+9PLDI0BqhyNAnj0fvtztWpQ3VAAH8bDNo0Gt4//lvipJQcoVhWmYh8DHjx5sAGqW6jX
S0SXlyZPmV2OcVaolnrUDNeK1V2zdfg4GVmkjV/CYxT1dsV8fYCGyV4llQu6IlH9QdoBoH27+Ivj
5sncK85RmQnbUKrlDtwZGoW+wRdYqPYEVYANvKHCzGIxsqCx8I7D3ubGebD6LuYMV4SnfqNsZA9y
tEgbzears0VREE6ojlaXcW02kravGs9IGUi5BqRmM/b9hTvxzpHpsiOjHLGZQq4RUDB0EWMBmNe4
DzPVZy++Gt0AQLZEm8tjzET+gA8BNG2W5foFWaLBaGBR2FGFOXGTTf05sSGwMsDErAKSsxht3jFK
ZZvl8+26Fjz0Barpm8vQANFzyPDewB+TM5tRQG6IGWTDnEyMrj9peLAGjS1SLecPswqnQbR8j8O5
IIsPHvllSDUrAmEplEdXcgFLSooEeiX6SjwZH5yAr/WOZBtrOU85EqVFPCU5529u8zkBr22Ze1xm
bhFS/1EH8GgRt0L1fWWOJWYrV/j6+XAWx14USlwF2d36mi4d/SSLHbMVGp9h31Ja9o4ClaDUKmp5
JVOB4YuOwi13RBiZy3RJDCElIOk71jPYN6grfCWoZ1Qt+IURdNVLky4WFmQTqHHDpkHbJlfrWunh
uD88QWiwF9sTZVOfhBxleJ1VRyoR8TLNncN6W5M9YeYUcje3NUL8CJ8CMRtfQV1uTZt+X2J7FUeC
vaWBC9wJvKCV65amy9Ym48PngApvWmzQ6+r7RixEdxwfc6eBRhyoj/aRILfk9SfmRzhxRG3yBUCy
2GBMd7Inp08HIcGShbLu404r2oGahlT9fXUZLwL3lbiIgOwtc1U6QGWC1YdungkcwO7xSWllAGCQ
rDfwE2tIMC6Nd9Kj7BZTA9OcoC49AZbz3ivv7Y3Zu3CM6ptPVsHiQIJ2A4oLzOCDHgZ4DgTFWF4+
gOOlIAz0C5T7fQ+cOWxI8shgcfV/LO4g6bi0AA+bJUgMTG0EjImZYYiy4zA8U440uYptCkrJ5FMS
nAqsyxAlCRJt/xh1u/oOFyMealjoJmGRQXU1m3PxdOBMGwBIXhHiGg7jVgRdQoPrgIZ3HbJE8S4U
Z+UdvfOKL+npsUg1wtzWBxtpeCiBzM704SGF7v+9vdYY7xYDAvy4QAOuYvYGpjpg+0GEu+r4N44B
YH9bTM5kd0dNkqDlukmZarqr29ig8QmCxRcitV1t17cFeuCanXLUMbB1QITzgnSOaQffO038Ptvv
DYJ1z60SxX2Ep9HenP6JpJeXPht3zAxP6PdyoEmoF/R/xsO4mK9d5WiQ5CS8rSB8sG22MJK47RW/
8Bpu6wPUf50uw3r/HnT8f2MtxVpA92dk1J+LdPDIm++g7xByAx8FRyrhJ8DKDF/YFcjFz1zoVz1I
8VCvGz5QJ+SWWyyxdJlN5EQkcTSMZQYT5g5cZTUZFN/oedBnnMX28IZZz8uCaNwPIZDIjN6tUYFz
nZQLiTUmv2oMClR6VQT44bvWs5vT3z5Z02SznuwaMwlt+EH/5ppqxHPhySxT1W/Bvu2R+cyw3Ze+
o0M0Div1buVj1gsdeA+Niw6BicmHmWFwQ7n5NpFaYcGBAS0Ta/0atLxprQf5IEh8ial+ULZQmJtV
YOVDKHuFM/mYTZ5nAA5IdrHoMJ+DgbZpO52NWH2WQz4nfUIEPrUXbAb/mxTzebaEQBVfOjVuoy+B
bFDr93XX26JjQfbG3nyMp3tgLlaM9J7ieKGl6paNSfVaseqxAyQlEXovsz1i0PBXbHIv91qbRgQf
Ttht1GP0Ztxur+82k+CLmuCp15w0iwoWWz6GzUlQ9fgPLGItjjh9whcZNBNL9ua2M/f8oOvpMSPj
+LikH0tDj/8XoL6AcfEv8UB66T4L6h3drKbzssFYJfSWqhIc6gwCcaBppffGp2NYB+S8uRphdLTh
pwiQl/Ja2FHi5iKoBRAwzXUW3dfFhP2oZ/EOmj67xdVCwTVNetwfIsO2sJL8gjl4yFDPgStmNzEV
ImqOH0TiGNnfB+4HWaJAAmAPbHusjuQJHFc6AQ4kHFnpHeRzufo4JXIWcZAkGJtthIpbPWPa0Y+Q
QclB+jL7EdxBPrTKj87MPinI0DEK506THtbAoJqeNOa1251zityhI30GkuxobsH5YKehLFq2xet8
PabzEcwslpqC/8YXl2pF90zMIfJ5Cwbjx1L2ChmszKQGFUZszGh6/iFtQKZrcpM++Jf05TXxQ9D8
s3f0XkiwxD3lumeoJErKz4cHUfweab0QtoDur6tcV4PLgpgfkyKRVuqgL4CaMAqoBjTko7f9Me5M
vDtYOmhYhogtSkTTRoYnXxryE3hbVAtCSaLYdW9OmyIS1I/qq20155IfQEFME4KlxIwwef1Bg1sF
Ym3ELIOSVeaSUnPQJN6AGjHmV8FkxOJKhEBj7xqOeUdvZGTSOzy8KKcHZZ4bQcwSP2toAQvMvN9/
ZNzId+F0wjvnRmEzMgq05A2OitOTrDlRujHHx7GM7VAMbltMrfGHysd/OHZW+uGDcc3df2bsA1sO
jmz23XYmd25cpl8EgaoK4zXvuyeGCEbSILysA/XSPOxzZmXecsEzI+AEJJPph+MN9xUMWhSHnRnS
rPFi0VNaMMgk7HE5zE/kFWKZHjXXBLW6WaHvWZcFAl1xhj2MTrlsdKTdAapAxgX6MZpUxU1gszPS
EWFLwfu1eU4kzA7cZuSTwMLJn5lbsWU5DrBx9LP9RbOLv3fUwfTKExccMbXinXfHQlsuwUao3GSM
K3VDL+Tp5Mr9MP/9tsGODALjnAeEVV9uLNYK+5rMPbi9MgCUsN+j3jQ/6iYdy7htP2ECBTch+ky/
Hru/J34fz6uB3whwwHHzYurkvkdHhhEnE+ansvuEx03+hxGIoAmjI0BXH+zUpULzXm7FYQETVdyp
65AGk8X5z6JZHPup6dsvfdHxZRAiY1LWJDNxHCeQW0nJC74BiGJSZL4H9aqPyVWX9vjMw4wz6LT3
y+HkibXd4Oe9+jHC4DMG0WQGwOlY+V18PknSukW5z6nZhPB95pzYh4h7oSYKr+Hr1pODX8GsIzEZ
8AnuLGfy1TrhccasHJearn6bFgf9tDpxqtSszcqr8EopxyIavI7JyIFNeg7Afbze9kCjd3F63sUp
1z3vxlUOmZ8jNaP0TU9wy3iMJlyezhwZl3xpN33Rtf3aWLKyTxO81uJHy7hSnADWWKSgMKQmr0+w
DTEIuXGhonP0k/+gO1CDfESi4ILXwneQqpiRJ5F3zxAOLkU/F07aA9lwMH5hDAx5lur/sHjSq0IC
RNwIa4nCgAeuz2GU0wcIdCQ9OWSJX9S1OPUNSPKKJM+rER489DKONpIWfia/mTHl6obx0lXDAvZG
4R4gqyleKy3dwtWgIFEcicSHV7M3XSuurA0R5TC9+ZKuDLrcXWOVCTWd1qvpad5xXc+PgNX8DUMo
GZgBmrWGD1b2gLlGqg6/eA4/7VYisyYx/WKoNOA1UDuIV8hmOb7CX24b2jZz4lZS7GVo28TdK3NI
MOEIJhAC02J31zGzECoClAwBjPpGLDRushhpJBpGV+a73LUOoxQHdM9xZHTb9IpgKS82fGeQnOJN
c1QEhZuvEQGqma6Vel3jcVy5pXtwxMGDLELhOzzckwNmxIRBVoG0i+J9eXJ6+HfCNrB7NEe9GN6F
sDQslgITChecMGZsyG3/dVSsB+mbDj4aD/tN1S0mvwXkJLom+DUMLQAAKV7pjwSwF+qf9M6wBRD4
YLAoNE/cPoikwBuBCTTbOlE6Dbgh9FoYmt9/8uQGay0ljWlPXDD6MBnQCM1aA3Q5GA7AdExmhu0M
6GRHe2Ekiw/bA2qi4DH8Q48nzAooP1DosMaQ/93AzWR+yc1pW+egzVcL0Cr4TR+/nA08kSpQcALu
4tgrpn8nTEPZNcA36C1kbcs/Jyxy5AgSUp803cAwYGMQNPhBXACp+yWQmpErVCJmQ+amGcnER5Yq
SxGngxKyPvHd3Ae0/CzWDxkvAr3SPrYNsAKwgF0s6wShFJgdN41JLW0GYkSeC1BNeC9ArYEgsWLf
BBILmkpgGgM2wXp/b5cPVv1SZLIfqCCgw07WZUlwvbx9zOV5GYgXM+k0ZIy7E6b8PxtdoS3QpvM9
PIO/AxjbliE7xtIjxJAPLcF9wneG98zkSWymwLXH4iLQg8SkDWgwxp8vPpTP1dK/Z/YLoO7Jk/+2
DzNkbuyKMDkVeIZXt4Zar9ql7Z2DzKqIR62tk98GeLjhV4YcRF/utP9oOrPlxLUliH6RIpAACV41
S4AAAcbwQhiMxTyJ+evvSvrc8Onh0DaDtHftqqzMrL75DSh88s5PmN4PUOgtn2TdFrEUQjaWgqZ/
kkOZhrwCUCaPPjABdUQRX3+fmIeODarJrjzzIGdMTOT9Y/vhnZfb+I5OBNZyCVkInR/CVUyaagNd
u0ITSrrPAUKAZ9C8RNc57JEaNSanEFZYwQbTHbb9y7UtdwKPiwLuohPnTSYyoUXLCmj4xxHZTA8l
CRcS+V6n0b3AUl6Q0sT5ZqEOgJM3CI1QNmhxwLIYOPPnr+3xAetjSO03ajuyNhhRczYz9i/Y4dDu
Lv2ggX7xJfIIkcEB/zvCyrpf4EjVx9umX3v6m9Iv1h72WlnzyrEGd5PoCpLB6q9wOloTa1iw8XNI
AQb0t7tH0/lquxdcYwKUf/62h4q0t3ijbozpd3unvEYRjVam3ge6jIy8uQqB2/H3YVeC1uH97FkF
/SSa1Hf3/ZaZ6Xfpu9t2SSj/5sO9M0wSzelu1iJG3fEWW5/gCmOQHeDqO7wERXQZr/tGZn2AN1DT
gJln9+xADObvje6+6cKne8MHOYTU1ChD38eAm/KYnOj3MnYHiXsD3PwUmDBOURo23d2hhcaxaEQo
I9e1XmMW19mk3tMMThQ9BpzcAT7oPIT56KwKVZ38wWDKbmYB0k6R5qFcpy8A4/A8yovgNJkCVbNM
vsBKaBNjY8QbaXK2YKnLmIC7W6BijTH+6tMA53M0fg9c8V/He5Fk0GsdgAHEu/kd8DJXWadIYXEm
yO6Rc6sD8kzUqPnvnKsKYWNLeIFeFfPbli0rP3IUPmLCMmfOhUqMDdVHHy1Wryafjttb8XJ4J0ta
BwbruHLgt3pGngyTxOsRBAgDbQ3DsCY2oLVaQCTTtNOJLIRx6RlQ0NPOJP7StZAXpg5c3mJoEcGX
4PRAvUtYPmsiFOcdgR2SkgyKQyPTYeKw1nHT4RTFkb91IFc3VMhyWt7Tbbv4PBVjBxG/KBQKruff
4cQKTSLyqNXPq8hieAcVjT84uoHYdPDk0P/WfIqmF/WCNr3fCvAOAGcdr055Ep043xU6a4TOC/7H
Cp1kM5+TT28QSiuU3IWFwTOX6Aof0ZrwAcgyFLK5OEtx7NTT99fJOjFTNMnAyaQbTwbwag4Vt4uE
dGglGDXUs0NrxxeioiLhqw1xEA3D3eFsKzoXBnbpvtH96S16vCWSqvhUgb/AGdvjA+O2NilIbEsq
HhiCVDzVlo1P2gXIdUcv7eiBPzLbRT0vnSsg7Z74JzfEB++I7fDoPXMzu0M5mtSzpc5thiYnZLtQ
uxIj4443s88UEeI6TwG/HZct3KQF5hvZvaXDW6xKDLk5yJ8x5wcnC61JPU5vSb8Q2Pk0VqYIZ6d0
JeCawjiE3I/pl4ahwTlA78mxwe3R0+h3yLU6g3R46mG6en2TaoyqjFyPyQPxR02DxSEhQEtayd5S
+SdxIzZIF5Q/KGnQalTiaNHf02Bg6Na07o9B8XdLzwDAmpFQkgwze2H6bhvuPpbejVfCIptyjvWi
o07swsUZPyWlAGqYynCoxhc5EzujzpotRkq0LmPOEyboYkZMmkt6JB755/zXsaum5z/v81mKvAw1
v3wWNcygSsNSJ+KK7yLfaJJQ6IwmLEC+nFON6vPwMYkkOmF18NIU+fcL+W2DQwXrO37U8D5KYHYf
BGbpiuW1D56sfEEK289oCrStP5CCogUvJAKfultWT1WyXp+L/cHYaaThVaE2KzR7MnChgghdqLD/
XU498p9DJGVzi4QT4IibQ9qmq77y5hppoYGDGk8heQElCF+wJHmWD2eMughriULMFg4/psqJpqlc
+QTMiYUee6VLNeFFS/3DWFZHF3hk6JgZY3588Hma7FTOWhQiyu9r/q71wnBdAWUhptSBTWT7jSFZ
WlBg2mn12KRxHU4RA4fhVDoZHJx89ot0myRHJukwaeig44ieUdvwyGluJ7UJT5/YPQI0JwDJNrzI
CWzvgA3siF1C9F19VTvH7zc5/ZpHHG/Bu+AfREJB6dK5fSu2IMb+vqe7Pz0mFp5NH4nJSjasWJkM
ONEeffPDZ0YhbG8sqqyQzhJUBszOYJRp4YlE9wlrZO8zqNqV7qv7JmbBDPquB+8+/chOGaJ1znNw
DL6UnBM3hssl02j/jYPnYyjv4YDYjXXNWAX/hiR+vpcPiB6CU6QHtWBU37vrkRyST+OK4RJ6RMq+
kg0xfHJMZ5SAQNrNuhZo80kQc1GJ18E+vZHEG/DHgHsRjc3Frb9FICqSy0GxX7PXzvS6SDrGVAp8
nSjNT4PTAB0du1BJJU/cwkY0fEQqAME1CGlUYPg4I1xlZ+gDUo+wiDW1Yk2yDeDF322ExGT5omfj
odFpHKhSmhyXzeCA2mFLZothJTzGaqZsnkiLCERJ/G5sZoRtTkDo+YMP9gt5vho9vum/PmETk7EB
qQKqMjOD2XUP0r2GyH41FuJtUsGQYDfPL7GMDx1SHIfKswntew3dSHn7Zu7wXjnI+JcLh5+OKOY/
f442qrjdmIKv0ntNGkMI1tQSQPkg5LQEbE76Wq/W05BpFWCYR/KZIXvVCNt2z/gXo2gE6m86/dRQ
+rDVcYrqGfksaTy805FZpfjQ9dzkwd0yMqz90a/rFLmPDwMLhjSlYWpCtYBerWJbhqlOiCoLuybc
ltrHrzWjDAiluKNFXfoHfjQO2j/H3yBhcs2lO5RRKgesNSTB88ZGH05tGxUrIlZmI1SDVIQeiE/y
dDFxHuQqczX23Gd4GBSnxHbM/elvEFqh5Geck3vuR3RqhEAPXoUT1yBKUTYR7LYeiTjFK/Ht48mw
CU3yf13snrsM8yMACOxOHCqf6T1dvSAZz0IqZz41AeWA+wx+5vP9SKvhXGVj2ZBllJDpiN6NKX8/
zyyHIzrePNnmdx8nSUTfNIR0ylvhlHxCyiTgK1LfInArcEJsrw5QFmhG+R1sIEJRPmppJxkuozGk
QET4X3XSETaeq3oUo38CAZToCnkihwNHOVtlikMpyGYAeZ9RYRt48NYXeI6b6FQClbm2yIpa1anZ
vyECXxYjMWJo8P6juZEbEzQROKB7QcxOniTjDxIXvqtvT6QCcCNmwPwwXyGbtY+HdhFVaKpTyWYQ
v1EPPK+Zhb5lRENqcKRkrrn8Xm1ZOIkiJm2AIt5Dm7EqmGNQysIvUHLB9YxBFICmh9jRxdbkVsTk
KNXSu/fWKeGmHpgERipcMBuEBMfOrEgpQlu8za96ez96bKjlQVJXp9SekBKAOrxBg3Rwqqwxx00a
wlSnyPDhReKUEzfAn5RyUMK6Ozg263RoBUwvkw+PKC6kMxh1jarxDdWkmuMNUM+Hu34EfJ4tlsPb
GGJ/+/JdYy6Ks+DTyPKGhN2370E4ZVLkywvlfTMuSBYjN082g3ME+MvBlnaXZKOsA1wqSMMQ6vob
rjYBSpg5Zx9OA5hm/+y5Xp/WNDJ3k72L+4b4Kpe4RutnAO+JJIdsfIjOazyenH4YYsalXJrczgtG
dDTgYMfIke53dIezLQ/3emeh+j+TORzwPCZ6PDiZbOFR3z7Rm+DSafxyZ8gI51N8zcL2mOag0gGY
oTPOeCU6OHoV0LRpe7O0yGzbC2jQApicQAoS4rR+Vf1bRmSmtm89ATWe8an0kAWwGVnC4iQJWLnQ
lZTyAp9aSogm5zni3Q6MtLSSSFCEMKh1r3gNxq5DWEDXsBmDnjzYzjL9sYeKgTpkOYaZ9805LYcV
MkEiHa78CILv5CKwsoAoGj0ll8pSSo/25mdFEH6VgVvEDmOER0+0hZ19YyNvWRxYOMuvHI2dUiLZ
QTVwHRANn4l3pBM6KkRlV32wDeqxoCiBn7Nfkjre1wE1xRU3LPlxHqNdqLRt50MEyzVHScENog9d
RAvjIk3g0CvDpCc1ML5kaEOJwsoTrnkFMZuxNZokIEJIjUxJsJHbE05W3JdHz5ZoMXfuHsOkOVyp
PLQYBY+QbgWay1RF3I/SGEugV8jwMriShW8A1ms895Hg+gyeXyc6VfJGu0ABRXHMb3h3iM1sYh2E
nyYdOmzww7/BvvvsrMNiUIS7DsO/6QnMmNw2AwB03FUHrjesCeaiyOTgATiG6xAB5+DwV/wHNnnV
e1HDXl4Qr9tGn64Y3biYYFourAGaFxZl6WMf+iHnOJGYNnshaeR7oKjx6q8+dUYUeqiUdGuZk+H2
IORip907Yu7aQPHlJaS75egJxguHyCZZxhYi6NggR3NNt38S3pbENwrG6MxohhlHNOYvnBkIcb7t
trQ3VfxrdUSzYJ1gcRwt7/oGaiB0VnsOdgRBxXDz9fq+XXD/AL454RaCg9v39tcyOo4xbu4h7Qfp
YOZ5MX/bASaWqB9IYAh+8Cw5MszoET5fAS7dmrDejGhng+qsWg7+0PEurZ3SzfIFbebiGqmJNwim
rUZqRDU6eQxm335bxvDA7pwDQ9BbOeAleh6d9/nxSSUya7QBRIFwKHaC6+AGxQwuFhBPC8sCdbrY
vBzU25jJJ5/2RXc3OHRLukFVF6CJv9g/Zd/EKS3ZM+u7/o0Z3mzvF/ksOkBqD9UcWu3wY7zSn4Mq
5zTd8yF4WP0DPDoRWoHUQ3WzYOqEDAhPr1dGGdLLYCbtcBjKCo+psn+7tvN9WgUzRnkzHxIgq13H
UfbrnBZ9nCuLJTW/am5lv4Q3OmVw++gkig7ExjwD3Ytz8PDsPo1iH0+rlNA9dn5rMF4mdzqoowtT
KzrN3xlYGIxDqAc0+bdf64yRB9eb53RXQzqLNuz9t2edoGOwfoMzoEiVT+XunilzFp47r8oRr57Z
KuEZvG9a2r9myMj6EyPqhC+aC25K9sQmnNA6JD6PxTrC5oGKmvHKNLsHDIRInDYtKaetwVoV4j3x
8sNDXbOMlXGjvLJ9+JdwColi/8HhJLmazVTDYX9FFSQNg5iK+uS6CXakKSwl+TNz5BMbTZggYhW8
ZAQ6RCBfAgjZv8gtf4krLeoP2zez1dzM61k143//iTEtWoMxBzilDaQ6xS1EmQAsinEUWS2TtgTm
SoD6iL701UgEYvATNWQ0YobWMxAQBmFR4GQ010jROo2JDUePfk9mJ7QTksoEJEyIAYPvJ0+M14XA
8yq9lX+fYxQ6UO+MPJQyGGSIbioNG0Y6roNXB40/unnl92rOKnsiyQEQYKBpH5h8y2ENj5CWbyZA
QBnaG1w2m03IhigINLobdwnKe5J99jTve8lJy7v8h7SrJ4fBP3W1SYUquy/opBqVpuYwTKEvjQYT
FgAy2TYGHx0zxBWJ06VJkZGnylYZ26JsIOPAyY6o8nFLxoVwcWhQBDzJeJayxheADyzGyYeuR7Wo
LHmUs8C4U7WKmMA3qe406QUOIotfkA6NKWSHAtgWCkV8EUl5Tr4RV1dNrtJxoiHkeJNwXDWjamqm
eF+FW8BbpqnOkYAQzR+IKBpkr3UOYA7aYaVXchd/q9mLcqHoYMyF1/zHUM3JkLRSrXFjWputN+T2
cMipjMASuK8Khl4B6wZwActIMQxt/g0LgKOGCDPBNmEeJZwzeCwRxAyIWbpEc0Ui5AMEgXf45iqy
aebAUaGC1Zzd4rBB1OQXyEEVtwQk8EoKUK1LKpVPyU+69hHNOERROckLijh7wBoqoxr/ACnYgyw8
pbXMJ2QVAcHjNlJDtCKIRcuSZhIcRMYMEBDpytNgejMFVyuekjwZc3zxMhDdU/oq0D2f6Q047raQ
E5+updDEf68oRFKI44zUSOkodSMYoNvDeo9DWNWtid3Ji666BYtEsnRNssqhWLdXDAfS+V9j4wKn
UCHRMUJdSsQTCCmcE4yTpSNptUCNniaKCHYx4UhDCxRRTRFFE2wc4gJ6tambA7Z+3qVmf6leUBIj
w0iNabwHJ6ywqV8Ga5zru4JO9BH3IA3KwtS4Br8i31B2JYCKBJS9qBQKFRR0cRlqHRnidsFHBH0A
f94Gh/RCloGVKVmE5ZvBLTkn5zYFWm0xu7mrs4e49oGS0OSMlzBq32HbAnswpuAPOTuq2O/dX6Vb
6VrD2nAWlwuG30E7R3HHDqgxfK+g+87Ym4HdvaHEYZDfRKUg8gI6Oy08/RZAKdnZ4O2/IyprUHQM
zNt8F+4sxEOfVQ5IipZ13VGdkimr/qeCqgwqXbBzNPYP099XvX0ZGB2p326YuTvQhLfkZsZ0i5vm
DaJWUFnsHN+apc2OMUWwVFlU+zNAQISPOHkft+HtFpfQ0DgaeIc/wvz4X4wRq+AC106jvf8+lX+X
U/SoopGsIMFkyoV73fRL8BLibGBUAvBVCN+45tUvHg8fHx6wNDYSwydHHieez58PI1leOGFpdnpk
QWQREEP77w7Zwg7i1syz0d39onrB3qLw4XAyzhMm0SWCEfBEsxzYcTkwO5aPedtt+Mb4vc6tHWIW
yQiRZrTtbegfXqCg2jhFvtPqtFw4I5pZlPsFbxzmskGIwcszKnFGYiHrp94B9kzxswlb7JXsFw6c
4HunHNTmeuE9A+1LVDmQvqb/GAl7kgxGXOldnHv7yT3bBfvQnu8HVzzaavMriid7fFthBsXDsYWG
x/Bv49u8gKxaxla2isr/iwUhQmyGz8/A2N9KCxecNaZzFh+x0Rph9ollXfv6s/7dsN/GK5zgo3Fl
Uf+7/pB4VTsFQIADd8IK1plKVU2rqjPe8kVHD7Ojl2cxr+yVWhE+Yko6DIakfTPv60Kw5wDQMVAN
dz1C2bQ7lecIhqGkXMMEI1eq70TjPnpsQLRKSJa8HmiHeibGF0jcPV3QYU/Ew5RnpVrZ5Dp0ubZp
eXb3/fr8Fu37BkLelWvcmUCm/MJp1UZ4NePZHg1BGrBwwm2GDmcw7d5hr4RgqkNOIqaMwyCXTiXv
DvG6YHcgX+x2oQTOIVfg3QbqCjQzZOA3aJmPdORfK11n5TrohjC73rDI6BaE1C+QU8zhPnbQjsLD
+vCysWzHCAeC0tEtsuYA5k7yDDuAGLyJV/Adau4fdjU4wwERycimQjDXd78wY5DDGiwMLLUgL3Zk
viyOXcuKZiMIQHxD64CQQ5SxAo4olLVUNGBxq3TNAeB/99n3AUNwTHEwdsPVrYPFtb6n4XU6SbgM
Qyxumi40W74hyt1pwjsdGppsLl0PaQHew0KwpB2B0R6XjKnXmJwuOmNOA6CET0sAxIFpfFMH6cud
bO1lfEL/PqpNCipOYMQLzCa1Ht4xrU9gpXTfqVe7L+BMn2xovZz9omzHJMLaBOvlpyE42+f0JLHE
qD/bFxHpa+RmE9gz/mG+hZCrTEEg5vxNa7sAVUW/gyng14oT0IKyAhT+nG/7gGdBG4Ts2cHWVBN4
UxpoDYBUSIhD6UbJFRPBwHRk58bPZlzrkf2oLl2PKrj4c2QgnGoeNY/HItJQrq5C/KBWgyFyrHi9
5JPViKoo/wgv6iAYNVTrlFZQ0P7e6H8qcxKv9fQEWJZZdByanoWTa0gofWJMc/wSb0mEPuANc3Gj
Y44w0RofLcqWNcT0X03yEFm19dsq48MxxAgCcn6/UwbctmE3TyI3cnvAF/nxDhaf50oBP0QSDkwK
OnoUmhwFGgqtrkiT83IVSiWWwMhabjGbiJxGXp/D4KI+dC8XN7mfqmFJwmAg8N+BByAWq3Lwv+Od
3/hhFC1MggfjSXBG/O5rjMAXb07UPNhhRdboOJAgD5FzNHy78CodKEWQ9b2IGwx4JmmF3iDjJ2HV
QA/nQE3Vdth27KS6d5fk51Hl4S5rveUSOx1ZrmP4+gSzJn7SRh+WuwpLjHkbXwyJIieZ9Uim193b
IcAmhUr7CL57e8TPRsz12AwhNaSw2wxNX9vfltvSfUGz+gO5dm6R6bTfm2fybsBVxTDFL289CHaO
f6dJtkKv+Xd1yIC3q9H7b1Yi73TMjihUtQczVA9/r98dnWVwtE3SbnTRqfSv6XnjnhdrUo6NWzzx
/snPG591zAety0sboyhhyvQhSVnYSkV6GUuA1yCPARShDJbkmlYSnc+Q1HqubaccTS4k4ucYwYEF
11tK4oMFOZeGbHlp4R48Jl+6zxsbsrvlwU1deC/Q6ekKFOScn64TylRMaqHPSaX1bd4IiFfUIJyH
1E3PGIUTr0UphR1Nchrg8AsHhV4EO7gAL4Qdg1eBXk7NDXk/422hfjhIK/URaw58LKdxQfBRwNNA
ykaq0H9pg+TKpRGpd0+ibEx7xRLaoAEg1caia9ubCH5THq8mD/YIzNs5/Z3+7EFlUEe5siFrMfqv
9uWn3gAR2OX29+oL7kJjcfrZYUtAZwdRF7YjBpMh6CJ4XMUF2rxTDHmCRjyDuKMxFZoKCRYPaTIt
12GDhA3vlQcZl1AHpeh7DxMrCswizVWf7oN38mZW13EkPs67Be7v85xZtS9emdThgB9gZFNTpiaO
MlCck7Bcp+jjVKGvDdSIrQBtBH5F9f7dW2hA2B1QLllHO8fFldqPlkwf68rdQe40JXQkskAGlqEa
5QIheV8swHk3f2fy1P23HMY1/FjtKw1sbkek3/pfcD8hfqPFOunR/aAmIskuRnAakKgpYPOp+YBK
6w8wBVVD8y5z5P7r0X1O+0KFMYEehSY7VIWMUDzkl5TZXZpL3Ng6Fco1YYgCcHpIIh+1jyR/tvuB
wjg6xVrvhmgpSmYduQvGw3jd7pPJ9ZiU99yQyKwbZPR7IcLBGX7lj7VLEoVHAPsmRN6MuE9e5R9T
Y0AnSr9sT4cGMF5WE8ye/DLQdz7bwilF4RFLq8LmqQdQI2iHpKOsGZmE+tOXbCUEUyEFAc0jQBLm
00UCmY5GBLqQyTaKFuMxFg7PBho2au8Ies677YTgoHsCJWtFjfJPlNTNf4/frlNxH0vgXbrLINce
rlfsEyg+aFbR5dHEqXiUI9QfnJFMxfvQsXg6B6SD2a3T1e+DeZT1boKJEUi7N6NcyRMEfTyxQGBo
oOBSqrSZ/oJXnlDWffYEAaCXrk+ccPNEuj0T/JVE4GVMoiKOmUZPL8YIYMWaLsQ3oRG8yPGjyRFK
UQSWsBMWVrc5wvtoFo+dDr4LL38Vm8Elvbj3fIVW/4lm/9V2QNIC7C/GtqwrYi/9GWnIE2oGBrG2
CU//Jk+T4l5l7IEmBSPIADRfeHB+Cgh4CLoog71gFEy2SYOJM+eg9ccItJYdvpksoSrbulGZ45YI
tQ7e5pj5zDjwyhPoSs2WVgZU0LuIAsFFY9cXz/Id5wsT/8u8ypRzF6smXG124xMZ0O+pxdlyI8Ul
OE603Fn0c8I0e91/w/0Y15LelZWwb1NM+qVmFFkJ88s+DkXObnl9yZoF5lDRxoWIeipetw8AdILU
qSWYfoiiApYNWM+axdn7NKqLhPct7FNRCwEz8XsWvyMNm1vg4UWB9u5zeWr+o3e6cEUWs7aJWIRe
5rJ8YE7mLRZUXeJQhaD8M8JGE1+ZHQVg0HwnNNqgk8HV8tc3D83SGlMjarDNX7VDQWhO1QV49Wbr
oEbzEb0aNfan/069OgZxesJPDGdDJsAlXJqGwSbCVegGAsYXhqgHbEHoeT4mUPphIdP1TM5P+mBi
Wc7WNAyK6E2P9KR6qjFccK69+8YUTJckCmSEwQK4OkFE+HamZgpmzdfef2Y1OuxoYPgmZgaAql/7
6TtYxTfG86oj/2YTPsL2JEg5APBr9+Q3I4cVkzvBsM9xe4KsHj6Fyp5B/PdVT5AZDowHsjz22aAS
68dk5olzUvKHfeIg5QUYuOBxT9scm8yq+MH7drkPL+mPEe2vgRHVWc/74fb3SMld+65yo5OyXbaZ
enVgmctVE42cFCVMU7vg0GCHPxV/3yM2HVwWvIGOtZoG2Fs/I1qt7ahNE7ktumoZylJVY8pYtaBT
NIxpbLBSFvJXM2kTQhRZHL8NtUlo7gyYYDP5QetCrhhh0TFGsYKTpXvEA+tK36HpO5OyNfNMomGM
p0Jng2AL5YqneYOP+QBbCNWl+mV2yu4uGP3DGF5+e8ILWl0z4gWdTHcPfrXeJnyvuM7CfU02c97i
agwWYLOUrGFJwrL52n3pnTkjkzGLjQHzHZjPtvnRVEwKej1Yhd7NVDvOQmDxn7sjY+Xv1dqz8Tx4
+BALNR/PpALWT+pWanTFyR0dUTJI2HrwHGrepWbIoK4J3100oiYAjnv4XiUXxm0boT7redxAt4bs
j8+8Ys9LLkFWhiyWoXX4X7AqLJ8y9zmqjTf961JiCWyNMMyIrTlGx/iV4y/B5SxbJe4g98m7J1Ct
zpybLRbFxGXqJKRyVAwc6h8uxLbTpOdA5rmiWIDk/HEJPoS4A++DZ1IPNTKXQlVDyq4cPdRjH9Xh
C1Bf92c9l+cELhcTdFOeMSxxJAHIyHTHkJz1T0+vElOo0zOqxBqwgVU9n4Y0v6M3/8TBCIP7TfTL
ImZh6UphBO8ylG6THVmeG2ZO6vxaQNKJozaz8yb4hK69HzNg/YwAJrBYqYWXHOdiXKBf8cXD9qIz
eg121A74IHWMZLPUZcTSpHUHK1hhqVTR7jphlHNESc2eiSAeYu6rOZ3NzMAA8+lTwrfQkrRaCENA
afwOo9sOMEXm0JBiRtB3DyAOdN6uc8HpQ6hxr+wwweYbGA+1ES2UfXztwZHFLgxzUv5fZ5Ws0pEY
JZo4bGHROQUt/v9Iw3qC4OzTPXjowHuTQIb06x08IAa3JaKgKjdDMOQhLDl9YYZSS278LRbR+2l9
vqO+KabC0ouRwTgLnCVzdoCowbq9dAmHnIbMlWB4CleRCGMGP2YHbSTW17JcuYLNDQZ93UvdPy2+
C8KbIw1AI8XfTItaR58IiM0Rt6SIVuOtR70iPiPlDcD1u+UQS2zv1jkwRPg4vXavgz0r6JIgGAE/
AIdjGBItUQoAmRvwti4x6JTixxOPyog2NAEFB0rmS5Thosk5o2/Tlwo6eH56kXfM3dgHVb/CnXIW
IoOtvw7401M6Bk0c658Qr5l0haS4yPQ4HZwXF58ua4Wr3qROwwEWFIAjGEZ2zZuiZJHS7nRkqxxf
LoPtX6m+3k3QfCJ8WmQQxHkN9hE13xVVnKxQaSCFJjVdjll4pxJdw1X75hrhBl+YCwCRxkU5bSs3
wmeVh9n42jNGeOG11SW6JHTXqMMlRzmEUH4ZHoxLSWfFTdMZZWZcZLUgDK4Bd48DH9smRsFynoqH
r4e3y1WXqnSwTj8XnRWyjy10dbzxYXOB+q7P+O6ufGWcwSqpRJXowcV6peCp09r08ylh0l19Pvqh
fUGbjY3onz4zyQqXiTUKIvOFlT32vVW3xQPiGOpVYMP/1kMGDOBJEJzovBVxFQSnTllv4WCifaPe
iEZWG7wZ1LPJtDvcYD7SvSbS9ZJHS55vBfh9mD52Ua0XgBWNMbx0dRH+XQaINflQ9ZowoU7rC0Ao
1X3Vj6O4VTyjpYIOsIANOP2gSrTa+0D2nXK0a5DJr04+OgUaE5P1EjCFGvFoUkSyITRmhPgHyOHg
IgH6P6ebZSQ0rHBnC5CtrEqP4uaJNxzcJpCFe5Xih2SoqEEoeN2S16ScwD94gZBX7U9ag6iCbrK/
RwUHxZm4Cioy5AWkVim4Rmd3fXY3dfmHwZKqHMX9Bek3verVBWuw4QVhK6uCofLXdOfkkgvbVQda
qDttHZoAso0s6SlObw+G9Lwzk6IgqL55F0iLsscsxivvkN7rKZQwEHfktoz9zknlRBDYgxut+QUZ
AzoNc5Z78I1e5LwIsUQRRaE2vsOuidfbDGJLgSMpO9B7Gcke/T1J3glO8qmlNI/qKCpwNKVvSL9E
nN6j9Ft4x3HifL3o7mJ4AiXBx2eD/KvJ9buMnQwrNh4DCtHPkmpNVIAu4dSQXLLaI8q2yG1n2c8t
mbRdcEiY5ZY3J3gsl/WcXPPD7rZgdiKQmvOZgBNEpgU18Xr6Zz42vRUYe/QRxYsA7IEi0dtgmC+W
B/GTUKxZgAxYP9JZoktymmC9z6r+RwJUEBerVlRh6N8p5r/6Ea3wJuRDbS5mC0b4FENTYq47CKbI
0povLu6hKhGtXvFihHGI2V7trElOHritfPibXCTaQeTD6L4oHmABF0lvIb9OhUK+lRYPSSziijVd
W1XU4rEexlav+vJZpVS5XKnFbjxrO4FeYy/wgbChvlKuOp3qJ3E50KiQefaFnnAhMgzXnWtDc2O/
RM5xHunzUexu3aHWIekOKJdQSrGooQMnjYluqU2Vdp9TEmOVBHIwIgrzfWqtqj9KzzQ8wpcDy4FO
CdMaCJBnoePHly4GeGEuh2xuoeoyfLg11Vdotqb+0XfrwgKCVKqv5sZbogCoAEBe5qLCQ7OkWQxp
DSAx1pfaZQUn9R77+PwpypM6URS011aNfjI3vaVOtGp/1ge5PLw71FxcoyUo7JxCH4o5Lid8QikJ
kRcIJ6IpTIjwc3Gc4+e8WSKGdV+UzlBz2Cs82wuy65oqARfUQyvKicb4zdLCYxm2FuAVNYaN2v7S
XRqe/oMCLGIhjpn5Mhekt4QfixnN8hovk+WSLeAvgfhqvYQQcyKP4B/07UQGwX5NbZMeLDlagNis
X3Fd4lF5rPNkyO/cnJtAVPtQ8OgJgNSUgIGcJwdi6VytURFaQaXZQfxO2wE9tBa2+pi6DTAJVMOv
A1Bt/jfXHwL12RBa7p+hp3gAgKlHHLGBLL9DPcNmcgbZquD10PwW1eAfJRuLzDb+KxVcnCTFV1uE
EZK8tv1RTq/YXUArn9Wy6TKXqnB7OSea+pUL+qX/Opdy+5RaDvQPKh4VNcXHE5aRlHQTEBLqJBWu
VN3CNHpa0ggJqfNRiXJNuTKgB1yxNTyeVF7/xJZYoT8BoRPEeB//A4aVOunN/JOM6XMDCUEARSpC
psEq5ZAAAtrxTrm2NCLVIDHdBA76Yq4D7TJ8k2aY4XNFDkKfmligEAWqwvOInMGPcQGK+MV1Ombr
+JJMaW/QatGLzbkxkDD26RvgEWwJxtYdihYo7ofczzvQ0qFj3hJVCzykJbr+XHfWCU8ceXUO4k1v
Skfn3T7nzBEb7rqHwRb0Ur1pMcy0DYTi/ZOQ/5MKsAMD0kAeZA9qfqf27r8QFaEH2ZGNQXqDrwgH
KWezSN1D3VTgaalF3CPmque6+hIhCpdJFubCCdDKoC6h3l+QRKO5gmdwGs+HtMqJGPSnkOMRq+cV
m6BxHxucuRywv8VyPRIZ3nQ4COAMYGPK9q3TCWGrs4sdLXXnFFw33QuDtiY7nA23LR5IHiz8VqVI
t1a45j0+vR32nXHly2b+L2y7aDUHNNsEDsOm8JUnRZ2XcHr6tGWuJP3xazTUUaGGxxmGz/S68i77
gAYwyAJna7VvMTK23joS5Ckb9i7zyNbR0QyPiBV+AWLLQ9uutJoYRB79hyG6Lu6YF/jvHKbYqdQY
XXlF7iVNeOc8vS0BqiKL79OBoi7Ke37rvM/BisnhnLmbManCY/KaoIgiV2ji6uLtqlwXboSRVIBz
4Hk0QjFf0Ma28dL9e6jmTPAQOSIAgIlHMiyVzpXNNCZYQqy+uhzhgD89G83WakxjGISIRvBHdmv1
QIiIlhBr5CUEdme6eWB/oyfsP0gnrpu0Dg0ef2aAH6R8pDubMVKenBFuSBnuMQA+iD5y1FaFFjpg
xJXxBDC8fJIbaXguY3jxGKu16kcZhNuTXT06lK310mmE0PxnBHNSH9OUOqu3Gojcg1rH4rggCKEr
WZT+65s++rEtWjzIcqeKnLnmRuxtkuolZQGl92CLcdSH43GDD+hEje8XLd/TA8OX5XPQc+Ltz+Ea
dWsOPrfEkuuoES/SESwK327f9+7CxPBavCdo8BypUiLMJiQ8WxIsyjgW/nu+78Mi9u6MM0uM7xf9
cBSZZ8xEWucOk0chA5X9fcrfoTaCn3PPoAFzA+nJg6xzXH2GIdP3AbqMaY2JBvNG8S6hqrIDHcd0
E8CskSEvF4jLlnfSTpIXUjMuodzLsjtdDjoa/MaNgvvBUNchU5cYM/sc3CLMygfigrG+PpdxyfVe
L8G52dfXFS23J8OP3N3AGQ9z9rS09Fw9DMNXOL61MfbrQSjFNxy/cL/xC/aHjI0mR0Q/QH/0lmNF
5gXraA2y7SYcjpwlGiNNG5ny4PLBBDCemtLeeCbKkRjltcEXr0ro/8S7OWIM6FZKdtY0ZQcz1MbP
vtUtwUKQsEHzXWGavtr7gr2/Ln+N7gw7s78V+MudMVB/cPeBAJPzxb8wuQAMbUWxCqgSMaspMog3
/wok4mR3m2K0RfZBFwFgkH5QevhDmd0+0Ifslt/seXBHtpvxJci8nrO+ewDOtV8sxNnrh7hIjBGi
m2jMReJM8egEHpiIcAsJBrezf15AMySVK9qSTBs/twmKLRemLsN5uR+ZhTvYyWvACRAHgTlCBS7E
O8QLrcQ50p3ijhLNd2GzZf/ccnmQUeO/P0xFjiIyArYVGW6LYHIf1yaKj5uZj7SGFIcVxh3ubhgx
wWpubfunLpqVnz13mptSeq+R+GlHcl0btpavGRz4J7SqR18/ybhWMr1yCVrAucMUoeUFhKdfWb5G
OvrFaMLTbwVUodruhFP/Y4TEmIw32KFyX3FOckaNzbl6ofpiMNrwnhg07WfRjCE5D+YN4DdJoccY
3H/qdLIozhY1lYwv4Ox/U0of/o3+Bz7jieltsotIRsF6+MK0JEH1cmwfmMMIXWIgbpwS49Xc8YrE
Gl7gCZMoWDAYrSuPyHWy9Hh+0cGbP2gcEciIpCS7UXIJeFi4G5DNrlMHmsYqQSXer+OkFapqx+vE
TF6YmDEx+oLnSnjDShULVQxDnt1X/nWHc39hbsz674Gir/GZCkFh3OxufzC8gExggcpB2GvXGgz0
tpkBXkGgHWHiSp3J5GmjVR1amdG2s0ruJA+cpwbp3ge0OryZRnhO6ukDKnXJrMf7F97MH+QVhOoU
XW8+HrHd0+gRH0aGj60OtrS0ZTfpoX/qN+KSFAq0plHBed+Lj9oGl9EqAGMb4QjUKRhnu1rWJ+V4
hYkRLrRWdgFHlgAdSDpv9h4x3JotghnMwBghLd9eoacG/ek5sFy07R5sDx9gYH8cpTCJxys9qPeY
u3McN+rpnQ7AfDs/t+yLVx0CW7ZgzN7SSsbYbZgvD5A4uN1/18ULd37gcJCOZw+G7MOS/1JeHdb4
OQ5TxJKnb8xorP6bFxkcsADHs6bbNKHKWulquBpaaKMggKRWf4tHHIcJ1jOMRD+66x8EEOXDrzF5
ZHqjbdapAkFO11/XE3a6jc4DJ75KBl+gEdi5nW0iXI82QQErO9xNgbO6W7ywuLKuzPrsvLi6v1Us
yL/klwO+0KGnNGfw0S/GKbjHyaF55v1dAaq9m9ts03jFzneD7Vx9yDIag+YMNx2AO/nQnaA0iJv4
PaXlnF/m0DNoRAHIEYLDTiduBA7y7xzs1M5+cVY9pKcItNv/w4TP4ZSANLdLrTGMB3GSZ7nMqBg7
FH/mHr0xnAIIntcn5/Ed3Vdep00PzBpVGuGaypv4ylM122VcQ4oxwqGgmtxAk3nTq6jGEd5p8plH
B2BlRs7RMx80E6ywgVttFk8FuFhO0usBTKo6al+CNxUcZ+PNv7Xw1UFwhclwkwm87qUK4HUE58Mw
KKtQ+I6eE4YPOTJT8I4vz65GqGDp3ALxWP7ra5/dzAiXGO7TDXcsxEqP1s1obxkwx7u7BPu/IzcC
9yyvHtcwTNn87YDQmT+KkPWLZhIin/+xdGbLqWNLEP0iIgAxvmqWEJIQAgEvBGDMPM/++l7J6et7
Tke7bUDS3rWrsjKzVi1nBT1/at8gJgJOoKCEfBy/TtG6v2Ik4rZ/mKiQ29AvgzjcYtrrfs6h9gEP
eLLRrFq5M/1RGvUdqQcjhGKzAUS9bI1hGSIGMPxd5x1M6S37ZFPmqXezch1cMA0Qj9y2zneW79M3
8BciFi63fYa8rzTUnkR1yz6sOsf+BurAHMBrnco0ErEYew96kAbv7Tr3ftOHyjbG84ZSjYI7mUPz
5KzwyMGCZE59oREo2NhYLf2OSrCVXwa3N+2pt81rw0d2ypooFy9eMpkDRB/tOojmyaNco9h7gT8f
vvm+DplDbxfysQ6D+1xlM7XjNCLJABeAssQBsDFf9FyBKrgYUA8536hQCHJYqM8oaTSsfEetv5tc
+2SKNAHpt4H8CA0jSQN+1nAp8dpE9WffuAngM3PoGCZGXpAY/qcLbQNCNvMqqSbnVavlzSv8LtPK
gI82Xfgt3BptEAmIGHD2elsQ2NoVi8eZvP8YwaW2N1oVu5Ei5P6CN1LB59xNzKrTB0yi+8+G6oFg
zlxNIitauU6z88o+MbRs2YlZzGt7Ru9v8Uq1w5TPmbIS1cXgcECDkmVLLUVaQ1X3r+Zt81D2gbQJ
E7BLRCEcr3yR4DQAHknv+Orydsyi/0p7HhBxuBkClJqEo6/X1LzdoVYBDVUN+Aac/HOfeHqrZCyZ
T/IkIUcUbx8Aa5SPMpd6Bn/2esyYrnQFtApzZPRx5EFZYyBBDVGC/ilSHLS6RcuDgoABAM0KOuQ4
XELzF7WXujCqcQhztzn2OIvi9uIciHf+xJG0RtqXn4ZfWVoiv03x62r4d0EpcO6Erld4g8D+puP+
tDezw7CB1fHblfpwjzHKPoCKHSoqg7MzpQsuV6uHbdasFlZGf8y5q3P6/eH/uE6FjX++9+MM5Ujc
dxBhLiet8J8Fm5UpmN9w9e5RmRsh9bbUkC/WGEvn0JPbg3omyjTm3HgRl1teC+RNXljYYpCACk4Q
W0PUHag9k3sf1g45ld2YUds2wlEC4CHqUKVQAM53Hd151qBSGOWwMpQ1+Gi6pVg+dc5oKPR9ZbeQ
d2Z6YG9bb9l2m74aOGwz/wATkL0H14GXVoJT+zLzBZ7NSYFZbCDlLkU+gsijfLzm8y55MJI3mRLA
kNavc0EHDp0b741JAOCMqnAgI6AxHT/fdttkDiKHabdLlHjwTAEXniC4QTC/MamGxQvkw4zDrj6g
uOkaDbtj1z+68i/AuqpO9wHBqM0lcAv146dBrt+gqySSwj8yuZI/5oFjxkdzUHCoNimocwazmho/
8vgU/1BT7qWTY2zOQhk+zC53EXwCYyXGugHkLTEvd1nkdbikAvqyPXFOKo3rHBQLbiWfX5iq8BmG
GbI1XNppwmsQzILUfc0fVHtYS2ICAe4LUUkJjvxDQCosBvmd/ZNrizWiPF8lzRL3D5yTSBYlDpMK
i0qDvFNietkESQySMxoQbIAWlOSwso8Q6LxWCQaXqZFDGqJepd5C1qKcdZmW+PD/fpf3ABhSQaDa
DN1gKkAcyHqdqIajRfOtbQCX9G4q52DvMh4lWrzGDMSM4v4vxqQdeviQliStHTfoDotpT0m7AFCn
OkI2Tr0NtAhJQ+4rTCdHLQCoAmXFpsaR2kOAGL+OmapDfoDlFE4jUKkHgxgVaZXZMTe7NFHzmfEY
DAlBFUVbGlWVOaY1jlMK/J46Xl3vEMbn4oRmTu2kBreNtJlSrIDMICExjEy0BoLlan3EbIXIWBVP
SswKAmP19KuJ0dsFzd55CIHFxYt6JI+XHTpJKR9TjI25c0BFwNcHsxjHmjzqD8bM0WIQlXMbiyyS
aY1o68reaRlEJjz6Fo5acYWPWXbbGM4faTHCMhADK+PGipd2hiUJpANlEGwPTiRxgu7Sx5kSDw+x
9GMSTHGsJWubbSl4SfoTTkCdPMBygG2SWNMQkcpJN3L8QtFZp+RWF4PCkeXCuEEAZWDy1reCVyAi
ZuAr4mGbV2TApnx0drI2ZN1JRW9vmGYGmVtK6owyXltGzmGc/t50zKdhMWOCrXWZetP+ON46MUQN
bGa0gA80/15eXcI/KCg2XRM6/W+8VZ/OoK76iJ9haO21wDYO5ixWYLgodNl2yJZYmJS6ggx4Jb7v
LYCjqbi4q9B3SQe4u9gu8Hh3AfUTx7cqPQilbraQYRnjOMbUS2hhOfSg4WkmHJBEtqGQlH5EmzaL
Ctrw3tF36BoPNB8JieqCqYQ+LnX0TPAR+Cpb4HISHuaTYw53mh4vlD31L7gbFfPlCWwEQtqQZ2w4
hDNsMnClAtFAogE2UOl5ALwvqAEry7DiPuwBGIvFgi2gJvbwtFhoJlgGwBkQ/fI0e2PQ97ImOcx5
cjuQeR3Jisow+hD+5mX4lLx7Bk5DdPR5BGxUbwwzxrDGbB/GAXHTxHyQNaBjDTTrGULmbHY2Ib0w
JFDnBo8ZzQ5e8jzQTPkaPv8JrnM0mjAGAcow3eQcuPRogKoDkokMWF8g6RjgiXeSnLVuYfCt8EW6
QzuDM+MHYxzi/ddV4t5Z3sM0k/cK9kUmugy67ZxZuhjkjZmg8FMAf3PdaUNNQ4UL06XBilCwaQOs
GN16l6UMmsR3BnpihOM0fVspdgDc3S/ySCTBXghVnt0iKV44yFV43UooniCTWzT5qxrNorQO3KZw
sGAXbMGfmeY2AfWelKX1z+5mFUdxeh50ltCJmhE4vDDhAov6Bp+y7EZs/OISjYFszXElpJwPIgC+
bTIfSRXBYSfwa4Wkb5kezXhWNZksM2PsBL939QnKOVIGJw8WDBqhLyargV1XlPc/aMNcspRO6t3K
NI/9BNGHlYozEx/tj7FjaaYjrkPyyWpTx4pr4EWhq4l6tAdvIFLlUZSxBmUQRKgCg9cd4gBmj9E7
Xc/ZC2yhq1XizbIm/0I8uM/bGbC84lEjYsn7H44I2T5AOWPfgdzz0ZbLFOOOPTdJAccVkTQgNuDr
ATdrxQEK5ZGPq9zjj2OdmyGv1zUXUkTc0Tr2yloz48hJ9ZFkmwS9M5aPEnQ+mFUccHRFAj4/R/h6
dIOJzOQFkREJ8g3Aa4TcaKvH+n2wfWirAa4e5qDBAKjnlyJrqL8qNoHivajAhOoIEOCOk3A8HTlE
cg6mxQs63iFqdqWr/vMaUHIXHCqaZ6D/wqtrmSkI4vWFtlCCr/MAata6U4UgifqZ8REg7EQ9w8++
BoUe6fwAgy5PNPEX/I53xq1pwcOZtVydbxHWBAuYwTTPR3RzDvRvud2gjxWP94O372CBBTw89QVD
tl2NadyzGlhv8GyJawymE6+ayTAWRzQn8yvdNk28c3D5GGclApJgyJTZbm+MM2UFBmQkhyku5Qzb
VXmPxIvg3GYBKNPfQt5quAQFYGEb0hCsLl5NgxeXSyn5hLMqr8oC5Dtm9B0TxRMqPC/PMsJNlsFm
trKcQicg6YH4EGR1DmuGFXGU20T4AzZmrA020qrLwbngAjBO42weF0XGWO7o6+xF3TV1W5HH0SKh
p8h12gi8RfCttpay+Vc6V6PwVU9rDivcwxIx4zHLLejqSAO5jld5u2eETM7DhY+IRXCl68NxSANT
OkXdIsIZ+erNBGTOvKxwxvIL4prSxbXDz+s0bkBmUa2YuENtadm4YObsBnC1qw+Th6q9jFekQ08b
5Fi5EwLWnL3KKK9A46ubpiZuMgAHBxM2ppIihzmsvCwsLzO+O8yoLjweq6IMoeoOWbZCIK26LYiK
rDLzZRKoNSqiSdoA545XOIAln02WOeeIjI1Yr2MlQC/X8N4YG0AO70IkjbyyYcMzaAAZlhMRyhHt
9zELpPUoEaT8BW72AtMKnFPp72KzU/EuZJUbFs36t2aDA5M5MGoTDFgWmpDme9VgcYfbL13mksaN
opZIDjqZ5ah0xMOEbhO/iBEHKjr1JO4kH/oePhFeI68F/FKTWQ3YqsYrjC3kRMd7YiqD1o9Vy47b
fTfdY0DdQwp76rK9mcdC9GNNlNOyxOHoSDihvjai67lcMSDpqkCh+4BySw1jcRyqSO31jOkncjaS
F+vsQRyd3YvNcvNQQ/LrmsZvqVm+84hzXM+O6Y/VFwlHtsQSLcaA0Sotn1cSXkVB7/OTseGVzsBC
K1S4K7yqO0F9wOwlId/gDbR5Ms+JYfGGazzUryYpH0FHKS27hYAmawrDzrOU+QNkG4KodraFPwLJ
MjwzoQIcAUStaNb/9eMIdrAmHdC4mC2gmagAEMdCcZgtxW2VQh2EjDKA6PFHK2k8xrFSy16pkiby
tuMqTHjKDMItUYLVIS+/KtZLdBIRZPFkVBlQB3SVeBpqWYoJsC80iVRDqswNXDYAevfCT5BRABZs
vweMdP46g8SF+FeEIFT3aCFphAcf+1+/Rz1WkUfeQZCxjfkYkFdowepIWRRchnaeSjY2FseUsnOW
H/ZGTmwN+hBj8cYeo+8grQZ6DDImHzkkUX2m3fX7VtV9O5DT61iBQdxdckKuLb2PCdncY68qls+p
/Z6uZNVl5ApBRuZExnr20/GTnRXPiO0bl9wPM3memfiT2PXPZjiGILXAKRP7RHmlkCaRaUAF1+Kn
Cc3XN10GkkD6HgoKkZPRH9WjtGuUyaYXI3yIWQJPDs5Ry4wUKKlZE/EimDrKf3FirKRRdq7s3/7O
rkrKciMgfuPRE9MHroBQRsR3nLjv+8NeLyZqpHyPGJjpblHJvGggtCK561XKjBOCmsQv0SbK9UHl
f4uDRUSTlx5D/kmhlbvyaT536H+qn84qsRZEd2jzd6eo9Rm4O9GOljsa7o60wP/l4fpbNnHKRIVf
cIle6umItaBNewvSnI5KSc4Z1vG/nr/KWx45Vlx0EDcMokbjToNfVEUQdwaOffNQjqflktzSEXtz
4My2B5uVwQHIMYxM+8vFpLyGeSAY4wMJkPydRJw14xXaFAo4ioxi7J/Jl0y4ExhtjplQU4bfRuu5
i3zjj5qMYzumfwWwcvAolbAlXX28HfYhy93Ovi3R9OGWdBu05+uRYMAqUo1WuCabWK4LPiaCoiWy
kAZ0m76xNt8/lwxKykQfCvJaTiMek8Sqp17L2a4RtmyqD4vTZFLiUiki5Ax7Rvmpo+Jh1mlDnJjG
wUgLUApeAoJJcvoto8NtYtqNIa4Gv2ziF8YfU0/EQBIrHuozVLKykOky/rIkNOqiCW7UiW/Y9zTI
0nZPgUK1/mtcGpBOyysPaxodxCgWqosDXaGwHqLZhpfyYd6dXRvh7wIuz+xGVJbOJai6K2s22IfY
XKupdYCjss+wUMBnEFNuHIumEYsIFpKOTYBMxC5QrXtHeGPMkoeSsLZypDd8LOUT2oGw/7gGoTT0
hZdplX7XhoymAUmioMULx4QL3PM3jk8MHRUOQT5jeiAGct9jjXxTNM2gA28SCUTICiUiVWHJyV16
Yvj6rz1Yvm4j48aP4BrCRGUtraRSJOHw8QEbNRKDKqE/PpDWin8O0M2ISbM2ukRFw6S8g7HP5HMp
r0Tl0R652GTuWC2JhUL9wd6F4f3z87O1fnBMoZnCUYQCpsos1OoGdcQYpYkLPaGWkyZ0BNlk6WIc
z8LfXi1uQX8PZ282D5SHqtnc2+guumohq5AlefVeK8JyLVU6BiOOoidaqIVdvlNu7QU63X3iAEof
JTpPExoQ/osy+AagxxaJocTQqp+AdmuLoCPsl0HJ3JBWbzJH47rCNg2o88R35E4hUDPBAVenAYQ0
0kxe+w5VeTt72ItgDoSbJtnKy0qcQLjvfsy17k2B2GNlkeM0QXCoB1y26zdlV8Ubk17WGeq5tXxr
/LKZ3xdZ1q/jYAiobKRABKMcTgck6bLUI9imTVaDqX0ZVGwqDVI8QQR81BMyZqaQjG5ggnVAbMa6
s4iw/orwJggWAGv0C6wj2T7PMDHqlES7SCN+yJsGdKR+mC8Kv97cxkILeNew7ihKymY9n5xmkyA1
W4lSHg4aTWzbxbVei9JeW0raHw2R03RiDvvUk/kk1lDuMlMkJCdtIgYM5m3BkZm30Bucyc4WfG/u
otDyuPq2ilIvAvzx0IZaxE7QLOVBsFbm5fHrznmtiqv1A9WPBwt64Ex/2oQqDlWCwJmeNFgQIxUy
aTJIQzJeQdoY/V0z27P2TOMIptjTyYidSqKCT3eiYlTOiwI9CY5zKFesiB2uFoI3m7hHHpw7eoj2
SGirklZql8QIb5FH4+amY+xhNzkesqA7Ycyhw+hVbTmZ8cuH5A/dgFVwQOeyOH3NWqEw/xoHF3lO
3DIZ2QhJ/lv0LGi5IQ1Djg95TtWVuPdeNl8C8glnyp+mOZkjEnNSRgLYNHNo8sNd7oP6nmY0jG6z
F54wSv5lMpjnWQRrYoo4ianQpMfc2bwqILTJ0Zx0lbwDsNWw/JTysgnF3/BWueHBBkK5ODEWZXwO
2zy8VbbLntF8Fc4Bi+mX9oWOU9SaGRbi/e9822ET1PkLFHL2U6/JOEU8B1B+/iToOylqrgUjPkHz
8iDhhSDhwoLhsemViH8Qaw1OIIIAww65btosVpbMswBHBJjHxBQ5DDLamA30wP+yxC4Rd/QNUJwg
t/Xm2VIQLHAjFpXJaebC/iXgqe9fdiiK7iZPWFVI0u2+rGG5hShDnRhaWMTbcydLEKKzzz8WR7Bw
O9WNPFkZyjDKD1bJW5R0OPyAItxm/GUgHNPgbbJi8rQgIYED4+aKDalyY7w706X4iiovFsGOJxAR
9ahllY5TIYmLcu0g9n76npcip8L9FyCkrmYDbRL1jqZdyXfq5mqoEDTPLrZ0SQrpGfRothaE8beN
/07GyrQBB248FdkXiz6OuR29RppWZ9tmUeVBGjTNTq+jJyJ8TXAmoOC3lQC3y2mb+Fokc5piB3/O
jaozL2rS5NHULFlq6Vg+c5h16nbfHmF2xWyrbfAIS37TnDxd7tokf/pLZLEq9IHIwhpv483Qc6Pv
oMsAkxHtugUC8nZH8zmfsgWksp4j5GNjRcUYD6MFNuK4UgDuKdJDfH2CQ6JcIU4sntZ6qFkaPMad
s9wQj81AhoUBD2Fkcxk8W6rwFhQgcmb2OWfR4P6NohwO4OvKgHiSHxwMsd1YLAG4cOXh8uhKoNMF
xqPgDbgjFdeVQpCSJyNnoAnkTkaasMNueDK4iNtRRd4NtMgyQTgO3pN0G546ohhpZKkgM3Ag4rK+
NfU4S2606ZTc3izuicbsrgBWuYBsYwZpFuReqnI0Fd2gZ2kR11h4UeygxgMOpRCkunqyxyLHCqfg
Exb5+Y4gUTObE2STDxc6IN5DHH4d3BQ5x2ifgtlxrJJeDnacGrBhZfNNXbcju8uIp+DyiLknq73b
/FjrlnKgtrlt2mc2fveEcxnp1YfF9g5xhwrLKMvIMZgXl1Ns0q8gnd0To5U5VX556Ff7gqGVJPx4
VYnwhXs8G7YawDRrW000aODFYJBTX2fkzX6NBJFRaNuNvkTdPCPg7iYnzymYOco8ktKAGakMLJec
9DDaItW1Dntr/XtlbjhKwDVXC9TD/BIe7dU6jF4P84rw+OW9s1WEsu/YuZsfjLvWiFvXHxIOAx90
eisuTsexPocc5C4jmivlBEFspWdwapRHf1ap1/bOQDIN3rEOoMHBLSfNNfXLB9WMCB+tXhMa1C2W
DECtfry7ilPDulcsMEbIW+1sNahh0wNL0DBfqM9IL4l+qpSkAHmR0sHygi+Y0xmf0rSg2kbWwwAE
chp0rCf7WKCZneaQ/2tdY+2Cv1Tlk0bEi1G1mlPgqUE7bkOr/aPry9uVPsz6eyIPRWZPqlPwwON/
ozq65rNMjkm5IVE7FBbeBXGBVyU1+6mm+zmvnDUpp/wzbiAl4F9AgPKzuxtsYKLDYINKtiJPDc/A
vq7BOVJrRRvndc6epDxM7dOxOR2uOvOP87ZXnBeXGIYy5/ITrc6GfXN+WJuWtWaRoAxDjjTtHobV
j1NveUeG5VmTBB4bUgrOgP+FRsgTcAJ3fakneyefBO13cornlywhCQFMcM994DatcbZOc8AY9jtF
HTxyTUFgw8iRa9kGof0auyGxjep4MKTUfJTk0P5BU85HvBk+TpfBviOC4kFjQNVxMoNRo4v2z13W
IFhS6C/pj6SNV1hqc7Y/Fn/IRNuMR/gSIycGB/CBMj4HOif4y+GuzAC9rPGzqOVFFa7gIXk8zCUo
ZBHkRofklFPtMIKbkVKPFNz1Mkf2uWQ9lg0KeQBJTnYSzZd5WaFMtk69Cw1rfHOt3cvf0W3+GulT
blHLdYwmP7/uf7/92jnP+RIaYIsEVlNc1Rr5AIBt3HxftfLDmeOAivFp11QkHvzJ5+h86AVqzERj
edxiKWP/ReIn4imDk0sTcVhnhTyxCZsIFlNvePKvNnSe0YGIGZQNengu7IBOyR+h/aP3jYPQxIa2
uHeGTw1PVQCkHZ4p5JVTBhsRb90ujo7I92jU50J3sRCcBjBQHy7533logn7ejpbXSMASTRexHEz3
gG4Q27SWQEQa0tEMz+YfnYIc3KA4GODoZQKt2fwlp8JfM613kYpbpxMgGUvhkxR3lK8kvLAQp6O4
1DtFBW7cNG/wUwWFs6PPAr7jrHBQEbdkyBwEBrmjucyY0kGT0JDV79o2DkpWnEqRtwgC8zpeDVAv
csL90QgwPg4qsPmAbck1gmM/gFFf0vHHIXuhOY+FM8IyhkDvzxxQUOwB/U6klzzRjXkgHOeiOVAi
9E+94HzG4Yadmh2sT5IiQMYPtMDd4jZWk1jOawBSte+saYRuy7YCYLpsxtxRZWYW00hoNXGEUusn
vIgwcKAdCMgUYpgYIKcyjbnB2VbHABlUPVi1IvIwoQrJOyDr+OyhEwAr/2tiHkqkPK4QmucBXRaz
aMjdr5wnJhKujMDXxBurbht4p3Yvy389uTU1POEQNECIyHWM6kehgJAw/VhGyb3fHFSViCJ76639
08UrA0Nke2RUGHGnaXcxBIltQl7HA1cbiPt47OcNjl9YNGJqVBbboOpVexXDXg3xhDoNYe8TwX9h
CbLIKkmLgjn6eEOGZ3p+tzvBM9I8LAHv5aiwAd/Fx/VsBW55bY0mOVe6XN7q1naO4Wytz2n298vA
noNTcCSSuTUHy+nRTT8/1zWJBG1AzCvh6LYrDrD5xiz/46bsKATmB//aZ11sMCPHWHg/Lg+r9O6z
F4Q27sANNouIcrWwDA8TM/twvZmwyy42rFKyGOxM05eXdMswDn9g7e0vJtZIwwfyzdFlOGJoo1KR
UgL/ChikdLIDA9Y6d4YS6zHEn2RHd4s+i53iD2DGDTc22X/EMSA/7oBRshiibtrHqDtvuyyE5WNc
GB5lKuGPKO/AGLn2P8rySaQU2ZLJVz1b7Y0ohDD+YuIpS5gABMym0SsIAThKWHhSlmCq0NGPd7H1
/rkUP3xkYf5B8AEuM1kqvCHNZ7J8WiWnbpaVwLfIBgnLFvHx4CNlBQ4BCBsmu868EbY8JhyTkvMl
755t0Gmuxb2s11JmEoEllc/Wts3jNye1vZmQrgF9sOarRPvGvVt6RUqM4HQXEVY59BXOPPlSNzKa
GGUWrbsEIZjmlPvgKEvF3rmyPkaizhlnbm9T1MZk2q/fv4WOiTm3liT77F+5uWX3FJB9oaWkfJ6T
XHgZByymUfd00l1lo1b39rE6rFQXUhbP7M/FXY17dCAj08ZBoLMj2GDgR+nLOoQg5QrX5CzOML9n
yqqPPmyJrgPiMxQ2CyYiT5GJ5sDLFbY/6cWY9krTr+G31rl8rKu9j4CRSMcTxnLl5PH2q9dlvl8O
DWaKr5TAzA/FQUGT4Iq5I2BkTiRr/9n0OzeDbDXJacay6BhgSsnaNtlJQyPdmcMmBn+28nySbvSl
y+B1IaiR21mLLz9lwSdGBAHKhJ9R6QAZFtc8dTSRfxM/zxULCb3bsF4ZbYh4QoHZBZJm1yEOwYw1
4Twme5sY2GdZyZmy6UnJsWZJ4v27/TltrPUPaLVCyHAPZPMLn/FqdthJJffkT1FkMiBzH3Q4r36q
K6x4AwMP/dHogEL4mk/agoV0tdsKeT0LEXkXlM+QWb5YyZWw8+LFRidGzf4w7BCeVp35ve7IcLtB
xc/2x6C1JTN7A+PLNJYT9Iwk6xgwBPxqD18HZN+ci/uDNeqW/DsGDhlKc/q2CexAr3uvWdQoVxjn
xt3+6XxY0RAAP06Fab394ckpZx+2+tY6jrYbc8hUWVHVhwjrYLRIDrRirLb9d6SyINJDcN13xKMM
kj+2Fe2/ugVVx+hVQs9rjCX5JwcCguLBcEajKH+iTwzc+XbcnVxX8PYNF6YcDNZgWKN2YqncOGhJ
RDolsvTlX3waVT4WfFxQrDKFwrbQhkDAMCFsAIld+esylKvEZB6g5hGnQVInCtD2/PEvtxCJhPkp
nDmwQb/xhmmm1bDrYji8gD+yUFm8piNDDbEEAdGRASHt9Od0h3/9l9Xh5ummPprEys4hnhxv9qTu
06OgiuFAJl4kbkKN1TnjqPFBdugTHeFxU4Iru6t0FtsC9Bd/rJI3s5gSurL9NfZbBT4DlwCKAUWD
+drEwJm3EaEonxs2r46DAkV4Lrvff1DXxH7eveeIh1jFFpHwaHoQg7le/EcjaER7u0gzSHndbc6U
hubgguTHxEXs+6Pu6Ig9pOXO1XqUPLyMrAQbmAepTh0sh44yNX+d1houdZ2ArQ0DmHc+2kn+ZgAZ
UzYe41Sir4VHMQJuhm9/Wv6hnS47EzhdFbSr+3GCGUP2HQyJnczDLrxPusTpf3C1sMP4Ocx/GSzN
/MLQkTtVHF8tuN87d2tCBGl7Lyo3oRlInXgL9Cyhj9DBH9ySsDU6m+PjBVNMPnSlR4enkWdk1DuH
lK4ROVHFYi5ayOBUR3KF/skNndaIga1yQFnZ+8HtZv32y/xrjH+HMfyafLwd75MwlAMAYhydf52Y
x4NtPET0Tm3HKHgsY8Pey2c77PeW7W/c4+DCy/j7yd27D+BvQ6L3Pubg2WMuQs2qH73WJd/jMlq/
wgL6sLTGqtbE4yMvpkE0dVOq6aMZWmun38PEu3fEoOQ3vLjxC4rNCYAjaIGy4st0oKrFapUmwp7W
UasiH5LRLfpUTUOmIZDumOy5WE0kGBvIDEnv85FGnqbZzXacqfmqWc59SP26KOpOkK0JcDCjWFyY
yzFjj3lPBawPsq6N5VRHlzWHUJVR4GmzErxnJLBtZgvaKyy7/6B/rAVfH0ZOZA0GO3dQNc9Z26t9
itNf0fTK7874+Qvrr07HAgyFoA5C9hoJLkN15YEXXIeXwAkHtTlI9AzigYaQY1RftMx19u2aNe2T
G7OuKlNqcGBmWFjAwlXTsrRiWv7AuTzN8fpi4c7ihAwsuSQOa6K4rMB6HeMXgGZNqusdQUrZUh4H
1Aa7QNgOMxiAfnhlua0oiRZGJXxA0cZY0rrWmJZ5ebtylVa7FNpBAO8+oI7Fm5d13MQP1bFOtDc3
KcytEJWW5+NUEvIAwnNY9VeaPfC212DEGDVY7d5++BgBhNT39mcP8QHS4seP0ArWLna5lUBQuB/T
J3RIqIcrp9rA5Mo4oOaMntSdWN5/zArsni1D4YNylV5UKzYml8UnOW6CJiropM5U4zcDLUAYHiu7
fPHvjA2FJnK3yihQr+HuEvyVQ/7fHNQaznEb3t6ugdkuLUdo1iubAnAHqe+W7koeukxkZ/tO5e28
ex/8gOBv7x3e4Qw8VrExRa5hLHFzHy4PqoQdLitx9BnRJz3ka/+v++lUenza9oANW588sFAF9B9O
kzN/3vws1BZ8QfObYd1GsI+4wsviglO/eYH+bxvOKyqxja7emYEEyIMaHH6QCEA+MS/qlov9g2GE
SaW3AoX6wyr6jesgNAoW9j5+/spkeRcch/VQrsLSE23SkscSIbDw3vA1YnGK1Esrd8owk8oY05X9
dVhGDtVmhn09aGWbBEMg/+avbBI37IAa/tO7e/jYDjb9l3/GrafsU7u5OFJ1d/YTqgBuK9+vrTPg
s9JAoPMk620oSLSmoXNG62yLV5KmrtKaJS+KKt52VvdOQRvrYU2wOP8zBkqb6X7QWjGkek+WSGwz
S5R2CEz7Z470ATGHUdIaFo0AvtfwyuG0W+sRGSMSoL1F3alGOArhwbGLNb73SO7e3sGcuH/0Vgl1
hsWYdQbWtzEfkpJqas24jxoZa2hml1terHIMkTXBD4RUPUogMRBtNrPbosOIRzasoysNMDresI9+
DPjcwF38qdstZ+ocuzJV2ocnF1/knxvk8Ia5xfDqiVFXa2F8zCs1/6guQ2yElEaNwTI3uLpvp1Bd
CmwOzbCCeBsJdxeHyQmrLGScIjGor7kn5QoUA1pF7NIH9l1Xp3gzJhGb595tAZR2RVwWII0mrXhz
D2l5Q4LzABUHAF9TJjj+xY/xFcT+ySaE42XpFPiYVkE6Ll4lOUIClCvXRtG4FQw1dnEFxolzpNHd
/iIFZMGf6yTWY06f4fnUKTPsC7ngfU/t/xy2e3RncXBiAImzyxuj6R4eUITxNs5ddZMCmaz/PCcN
5xgXMFddVnwzKweYtnkMQw1ns72/OVrxLUcrHsWz2bOH6wRyuvYuxjQF9RWqsQ7u3ftfshxy3zKW
2+ZDFlfucfnxGWDOicQD2oaDy8WOnw1WOdwB5xLTiKKPNiYLogGz7hv3b56/NDgrcWzxgFfrH/IP
NgFkGpll8BMbWoD01q+8qvlCwfKasSkRTqP2h75/cuYX2krPqOLWHxbA46gx+Kmk5+7aecHzwA93
6yHIok4sAZFd8Nrra1w8tq+3i9UcNUIlY+izw3ckR1IsVT6SjYRSZEjVUgMV7X1o01RQdNZHpeQE
iDEy0L06lTYoTa1pnZBdoCzpVvpI/cJXr9a9MA3+7W5+GxPeEO+jsBlJSXJ3K8maKMPSNYc/Q0yQ
+JJ92Iv9VKNFyZCibzNV7leYIdllJIElsrahUiQZlulL+KrmXinRVFd2N6uGu5n+7Wq/FwzKlTck
KSHKQGpQgFhydJJ3bRD9ahUsN6St7KnTTSLubqNq7/L7QdD5sY6RLrbR47jOmgAtP39BA/iyYZ2p
Q9DnZOf0L9r/YNvDrDK6qaSue8qxLcY8k+/No1/UdikAMeACSqV+kJge+pzIT5I1SaawBOnjWCKp
lSsDWTsFMa135tUUnosfh56rlEWv7t7O5/iLSpfy8PS1gQvEH7Td//8iTcNrsM23+TXijgx3s8ro
jnhkbanJewdgxaQNCRMNiHd/RYvI5fX+Ua+mYyTkhwFHK/O7+bFdtjra1O5ztgQsL4rBag1sBztr
LhMrFggWkiBd4vX4GZ0RJZ3dEvimGTkmSQvZJf0DmflQQMmFQ3SDNhtYnNz9GhYNfQemPZ3xG8Mt
Zfl+ep9MT09sFubE4LJTp/CDAes+fza8LyhkqGHRwgtWKAxd0gbBsrQuvZ1zTZR8qy//gtshZsfk
DyARXESe4n+utFiUoTiRIDHDPUsWbaozed0hZCECJN54MpHeuRw9TB0woBLorGByL/G1DKiMnBMV
5jRGHovVdDv4+BxJfCm4nuVbR3q8xkyuxK5/FcR2InuDKZ8yI7844F52zauGm3g3q7Hp1NtGg0Bl
CAEecxr4FNTnTBrFXOY0OA0YNzLe9oEU/3mLIHW6OIjWipqDPih8ZfVIxi2bzoPbz8IEKWDrkndY
7eQ0fP2uZvV+zduZ94WBYrmjdT7qyko9/4Oed75ZqL5jzZNsO3equjmh+fmdE2DgdkC0/stWDBsA
d6pblat1oneAXurh4/KgUA65pU4k/hh0dTRJYBpVmZYLZMJ3pJF510NIyJQlDJx6Ha1T09liUlQw
Mf2EfqWWX7YOCkaY8RvvcbdJiTfeG+8lmJ+tnJl7F9bwPYXDckYIXWDMY5PTPl40l21+Db41FO9r
Zz9nFAzx6GjdaDLRN5l2cCOor/T/8gtHHpwn+GflyAUb9NxQy8V38tzvjPk2GKED2inS3xssgcCT
GdwADJbBYoBsxfpmXiMuzveiVsLeakoFRxsBij2TZI/gkwenDfKEQ1nL44GW+lLVIbeUD7cHr247
pEJEBFULj2wnreS81GTlVuipV2yGNq98iJVChqi2sUQmExJFAMsixCUgISgQPu4u38Y0ISJR3GtM
tcKgiVY+2wnuopcGu0G2hIy6AIXKJBeFpLtIsYfVeC6ECdX+Ik2X1zkMCg8TFamYyKTVKDvDvoV+
9uXCQU8JAkbfxNpZuRHRmgRfBsBiNYWdEUC9PXK7ObDBl4Nmod6gL8usgBO8w0pcDjxKg2lSHo1B
2DHhmSbUTdRAlIbtgdFFVEIHCwOld8E6p+l1GWwccOT5tX9lkLdEN9Dm4T9RgqOxgJ5BauIYTOar
zOvFYyLWBUwzosJEGDCpEoZzXTZ1We3nfwqLQGx6/hegvAsIPpyfDOaBuLyDxSJHG6BWZ3KzAImH
SI+JEwIUd2JkuDle/DVkQW/CRXcylyhN9DkJFf5+SSCgDxRMzhtAzrnJBNh1ioLWAx5CUsQZQHdY
gTPp4PA2X3UbKAPvQSIfvntwfZlWTAOTBziF4gU9AZ31QGEKYIP761boaazzCiBe2VGI/6dDhEOD
WfRSrFxaadaJXJpK7QYxWw7XUaQL5WeFRQWMO8Q3tWA6beE9Sb3Bb5apeJHdSS18ctlA3wKZc7AF
IEih+hTVDCXl9V4pdFjkWC3ap0rWndDqP/wX89ksec06UQTwt8iQqcBUtjOQVwIuuGuDnhl0yxcM
5cgp2yJmpRBWqi8SNNpdULIhjm+Co3q1vEgFIm2DU6Fl4pxsjZERyVAqz9jfWnjodBM46F2eVgZT
nGCNkRQ9c2idKHaCtOKh+BH3FH6wEB9JKpWgNN2/O7JM2BQJeI7ByUF3KMC9RPf74aawdblrPD1w
Lv6OZ9gMUCJiFXMFPyjbUzZBVIgRpXaLDl3ooV/Zl39R96lls0dMz/yalUHA0UqD3Ru3bFDv7PZC
SeAgvkKeBeMDzjj1ttVrWS2n1/cltCvS0nA821JJv3LZ/DaS24ZeVQ1qjmjsNBuhqJ1/RW3C+7YL
ObkCgMDHvUFFHENNnxmS8FAwtWvfiqVp//z2/BBjetNwnjE19wdN1st2GrTG5SZ7Nl9AV6fg79ew
Bls8DH77Pf/H9/2+tfcHU34x3OMucbX8Ph+0aevVGNNlObCHSxzSlZgbBjL9a3iQK8ZTxgIXEbqs
v+w1RjCzKCDYwvJ/8iSbvRVIGE6QLEePvWZAeyi2yBxJbKyluAqsHBxIZlKcfIWFkmutrD2g25A6
UMuNU9YNLbAa3I19fwrF+9cKyzXK9NJvXJWBcbgZzf4gNkR8fM1+aRT73tp8JStrfKua13TeWrZ2
TCY72p/4nVem8DLym/fBh838j6YzW1ZUycLwExkhiAq3zIMzTtsbwxEEEZlEfPr+sk50V8c5dWrX
diuQmWv96x9eJem+5zOTg0CBoUV6AX5YgNEhGR0oElZYv4unUHjyaTbUpn3KbdkecPscUeX2SPnW
RWpIbpU4Mcyy3bWBZ5HtVAsL2mC7hwVZ/Etpg3VKUZlSwN5HkIT4DqpTHGg4iD+2qGYpRJoZJE4n
R0rDjplAWeKnokYcUi4JLXfpPVbMGBycY1movC3RjAgasaDPXUo3wkLJEoceFTtbE0Cl5cEW9t6C
yBI5GgY+giIB6Cr4yQRDCCojp5hQfgicRJTzbIDnOQad2F7+U/+xpv+jigvxJ9u1QbVjsa+IwSuV
gD6h9rH0hVClMNYlWqqGycxiAKZc2+cpo3chyUXSw/+OIZIcyxEiUeRsdG3vXQKHBl/CMxkUsuBX
CgWM4JOK5wODPRekX/VGLcEBn12OyyVPih0XVMVJyC/72TMKhNa00HPSF2VruOtuoshjOqhshP5b
RuY8Mh6BZDIWWGEM6GILarfb0kPc6aQzoTRBei4qeF9Zdv7x8KLhwiEk8aAUqNNng1Mrs0W2EbyJ
antkjaw7hGobWxW0BnbiYzUMTYobxOwFzyzoXlAD6Q8hX0PHppZl2dIsE8Vsx2Ozg359YIGbAwfC
5Ov+8+GB7AoWuKBmDoitbC//te/w7RDGNvxFwfMac3VhGWElB9uGE4WiDJKFOA4vsGs5RWP2/xdR
VpwDPuIUH1TqDeim8kRjSC2IYtyAFeOeBZuuYIlAIl9FN1QF3B1R3/KszCl4/80/PWF+L6SnFqwD
1Fy8njghORiYVgh1UwpsD+Nut+JxquzeJrmTQu2xLW3jWWsf4cEMrR1srYng9PLd/8VT/LP8zpmr
C8CitHJ2uTuXBrLrgDY7kkVgl0jvjLzLgomysmCHYD6SQWsWzTYLkXGOQQmz2C1APODPrC7s4ahy
ALMYY3NLTjCGNpHh/7P2G1FYCGq686ampkve8fxSOdl0SoJ2xgnueTfBjhPyZIXFAa3a5gChLhAD
urX3Qo5Kcx/w5P8hGPAFdh0Cdm6seCWIqGOIGmL7wr1enN4Cv+eXxbYmSHq8UfY3Dgyw6Gkx/eDG
Ygk3UEHeEszVdIuxS4Dh1d5mPG3zZlaQ+VGnCT31mLMXtdQqh05l3HZfIi4WNyg8TgR5BbGtqOn7
J1uE/nbs5xEeZcdAbPkcIyIPDXTSPsHwEgfKH0eGwLXi+47zTWCtwu8QIkNlDoEtZpaxvF+vrjHj
fEEZMWHX5DSeXHj7/+kdoDXD+rop69/sDV4EhCxWsFKLa4qzGlUjEa8gMjCMxXFGQcJzKfQwFEUU
JXsy7MzhEiBPUMt4JlDTgWcLVegC3xmXLPg/SSQ5egOiaBYoV0AVPI4JUzr/25CEEYVo1ILKEnAV
k1KbQeJNZ9T6Wy4cIQmhCl4g6xOrxWKPAowveQosVpHxXVUD3oscIlUg8SlMtvJcvLnLgk4Bh02C
cy1S6bwBdtHksMKuhS7ytlg6bHkYmw2mOwdQfecYS4JV/yx0ZA7ANMViagVb1dgG5j6aTW1bF+pC
zrez8CARy0S93n48QIopHO1h0E+skxu6YMh494KSPSiC4NlwKbkb3Gwo4BTDOo/Pf7ouobb/Wg8b
pyBKuQUqP53KufHALB9rZswTeL1stkJXJsIn7Pg8tNjXYYHxEo5QZQKhGc3QoAYZztSrOpqkTnk+
msMjuozafe9oo651MIAcWrsIYHFMlWng/mnU108aXyEWEq+Y7DTUwFyLaLIQi0gmbGDyxaYswwRA
mOXB0r68mBaIiyc5/TkeiHwo6szLcFoOkXYRa04CTUCLVZulFqgPC4SZfEjZhafywORzcRlbdI81
WlY4dmgXJg/6snYi3Asw3OFDLoAESaEfIKFxIig4TbYSnrU9gy++mtl7Bz2tV4Q9ZUpf94RiQxjd
YzFoaDY/hFLth+ofXP0Cu6BEPg1e7vO5Z7hSkoJVHD6q/ftsyxehRUI+3q1eksEo3I10bNZQjk5V
yY7hZLBv4qO0YA7v254U/63WR9Qqt/I5xVAvpkuBfwPmMHRUBQdClBUAaMkikyJjpJidFByZj9az
LBI9bVGbjIMu6nCywCdywjjij3b/6QL6aT/rg3ZIjCGU/QstMxBku6fUi64bZYKB19utRp5AcnPg
XyMBXSbfroJ2NMZXFjt87Lwe81q12K/qw/trqL01tkNfr4PRqIePmvXxZna+6UPKolXBRD+D0xp2
+vcGXv2+hRLtif5FSPGxozlswArHr5ZO5BHIY7vuYQ01aNw0NyNw30mVm8st/1kZrV79eLkj+8oq
ku3HrWfIQ6Nh2I8fuOL0TvE7RNvWJcjnUK9kH5cblSuzVy6kcIb6weOQyzuErfgWJMJjTzgMxSS9
KtD94F40HHBQDCkoEjaXjig6O9lScKznwCTCJuaHiczIAWAEOJlrgXYmwO6dYIUeG3DuzQrAvLbi
2OEgZnzexsY+nR3QMEB1w1OacCmNZ0qdVI27ILOE0jSbJKddys5z+GTBcCqOslNmdqWTEByXIh0F
jMcCy8z7+rLt6/dWs0tnABMhZk7BLYn1O8kaWGQxIjUg+FQsEcZ3CRo1TOVZ4n9vFs57GzXGU6bg
cWEW1ozoV6M1Q7OnOe5N6pb92/r1pxx1IzQJqTjvYav2thfIz+ojEDbOIC7xTgWX+oQJnxV2B7G5
bkrLwhARzSYIk6VAOzAmI4l9v6jc9KjPElLTVgxjxQSjx1zhaMiAG0Eo6mcWi33c/yWzCSSWuDVT
koSNDz/wCm2K24DzKNSLcUW1UwZ9MmrZVKhkSzoEhlPFEziaARWSanZRm6FjSsc7vwBCDJe96Ztr
iBrNUR6rYd8rReiPU2/bSX8S8ZxzaHHgfZe323isE/IlBEHxCZ13aVIVMYtDBFu6K7y0jmanzjre
NdlpqWo0ndXAHLdgGMIyri4Pkmn41nW2LSuroVZnQjcd4lIHrPudfWirm3t+f/CK2GbB6vDYQ67D
RXE0roORNR5YqZCLjb3sSIyIshpfRTSbQv1dmAQ5ULL9c6N/DAFosGsD6h1Mqtk0w0v+V/uSMOMZ
h7DHQNavKdAUHnJ58MrmkIx6NCiJmx0ttM/Yw5Zua/wL8CjezguY3uqti4fduOqqt2bYMyncKoLN
NghLbRp951AlO2OaeOP5/luaY9wypfW5mnVbnmv6In6BefxEiMSm2vywFxWynYHmDsluFEXIAMb3
pBJICR/hACkfcOoAw4FYxmY6VvV20zytl9CRdbOIaQw9T/8u+4Tn/mdVaGRb8LijNQ5/NhMBjRzG
SjVYds/JaNncNdYWUiEcIsZB8p5LcCPHZlrpEP+46YrV3tXpNoFXFfBjhehDmCR9+1y/cTQZ00sA
YSd2J9NmPOdp5LWq1Qj6YA/lJffpd8nTLZstDp2RUA8mYdRaxSbiCcMs32c8MmI9F+8JYua3iWvZ
j/q19SQgMDYltPqYw0JErm5fZIeKcFLlW5Pwibf/JsfzqCwsiVqKY5VEB6i7G+ks4Hc6EDCf4Zx/
A3TLNrauzFdiTolcnSRmQz+5kxCiqsufYCe2rUvIYX9VbMY/c5C7VUuk1Lvlb294J4ndFJsS1hVv
DYOSM/RG6M99nAgtyWWb69LZUQn7MFz4qeSjsuFky39Wrdp3+2YB8jkiqy6sUrO7dCEpLqaakTbp
2mmZe/Vr3zJ7GJKy9n27dLodEi8MMkk0UZkENJHxZWtqsLIqcPBzeT/gTUyzmulI+OgMGVsBYKZA
HRvGLpEBOVtOrVoGFZ31VYshFD8N5eZPcfnYlbg3fUyoUEhBNbTyoZkfHssGB6HO+eHVO8IuUNW/
6hK/Kvq9t4/5XcJo4w0l3Ewp3IVvxEj4eKR49GKPxwmTWxW1ArQrHH/6NiD7lrEUB9sdxFycetJ7
U8EdCT6wpN72EdOvoxlKaNkYfJltDtXDKRvzESb04ugSZCtevjkj2LfIsq2C9LMoVesVA8rnPHAA
7zCEYUd2Dr8fKLMoTDDhbhgjty89uhB5z1vpSAmq1cWTmXrDBKBSMFp8qEyJvwU8FE0oiY/R4vtz
CuIUCUfqmVnPTM0XgMYysTiam/QvopusjZScGfYLYiL8jjkrR/nvVm9aTmGT92loifPlYnLfZylz
8sgonZxV+fZJ6UHQhFdiIHNBU302NGb5zy7WzPLNwZbDdmSBjZzU2hvAanuZb6YgxptXxNNXNsYg
zLvnQc5dZvEZsWvCuRGywS4jXpmdx2nY9V+ethC2ntjUs2Hq1eLVNxove5gK8spqsakdxS05lgfI
6DuXo+1lGJvZDI+DnQCKF2I9McciI/FxYKj7sTz78GscZDSf9TxjcYwiF4eJlEZCEB2Zuj4BS6Ha
gx4ibXoEfbKWFyLAYbUiNOJ29IZjnURTZApAHsyDFrSNrb1jPCs0dnk5/d2/d0DEezwiNZ6XnCQc
mCcyht/kqE12cmkNEDcNnQ8OGcIRqvuQirz0nz+gvqHxm1Iu1SBMpaMNjffHWz7mbSAVxnEfw6LW
jI2qv09QpH/Omwq7DOifx4KMzzSglizcIIFcROoXU2yhI0VwWj/sFdMqR1o1QOgtC5XhtgMB8hmK
XSwQEwG8ISHzio2ZjYc1IeFthAWAAM9F0+gpVsGAz01X2epJBwm1Ehpq9LI4XoiXYLbHaME9tKcM
ASCsAjtm8qKa+WrIYJpBvTUoaZoGxVQq3W83ezzDvdnDyw8B2xCdFEPB3mJE4zwDA0B1toYOKGSQ
qFYKr8cD/jHpUVYCs8ZpfzXnVUsicD4kn7gMCH+zfobGdWinLsgRbSplunHRDrX1LXWqGoFZvEgO
omVfRYSs/+cTwdOHyyS9H3AaQknve15BHkano0Lo4jclu3Zt3mLcHgW5MEsC2MBCnbKQuZP/iAGg
wb3Mk3I/dZQ/9ZoaHyochjp0syUMBQvKvtIDe0SEisESX4NfGBSQlngm+5wSlHrsbgA1WWoOdk9I
/3D3b606IVgQ7319vv5Rx3JNHJiYub1KKFBpdDBjeylePC/PnIZsBkgAfxDTfiZYzDtYQClilRm+
AHSh3mGkoRcHkHfyS448KDy8q2PLHldTHaJr3NTMrGzldFZHpNAZx6F5hAo50Jl1yDd6OckFoVhR
ZqylGNTLsAsclo3P/EslDNrHZFnCURTEif0zpPnhHKPtEHP+srG0I8qBjiQ1KLKkKPKJl8JJtHH6
BTObigCtDVojMeHzzoeD1hi4WFL7bikB9vvOISkt/dja4o5N7NVs/Ewn+wgbPyEsH++4Qnwruz0f
N+Qnkt75xxUBzScoZvFjdHBTvZwfem6F3JTpvoOky9n/CCfX9w+Yyoj2+dJ8jEcn8srgPE0W4pEq
UBO2xl04cQ95i3pIaxM2GIDqMhvP5Mt+o39it9slAHr2Y4TpMMD187akiV8lmA08zDyAq/nYaden
wx6K9+2ynipAhGwSMcR4PbZGZwovXG3ZS6YBImykANQz0CIa/PIg7LtjZielP1b9js1L59zExudr
KYwp9IZyflkvevAFZlhfOiJmi6zzp0NEeLpvsJGop1gBw99wAxXGwRPq72N1OEA3abmVGk4xQVHp
qeRltX2uZMQZH2KIBuYYAxqadNpto3yjdzyeZXlazDIM4mas7ToDrJLSSXPKiqsy3seL1nqO4TZV
VgVID2XXOqrGQbu8NOdTeQ0SNNhLAOuL98fJazsnHFLWI6IloAMmKznFev7YrD5MzIP3HOTUkCbV
iVq1ngxYJP8MYol3qoLXVJgkFHfk2C6d8T4lsE+YTJvSz64zu7fXZKz8jWz1/tnxwyy5ST9buatU
eg8jRf7xm2QrDeiaIjO5ju7dViVoBanlNYUNAeeaXet5HeyfC/7CCFNqkMCZ4ufEjGMF3fcemOks
Pvh5gqEL+FU4Ux6E9afq5zgzqP5R9tvt28OSFbozhuuM77kcI0e7KB1DyaNDHc5IHiAXB1H8xGc5
bNNLApwA6SE71VAb0J1CiuLdbKXKSk88qrGhLhNyIu0eFLLSU5b5vaMslfTPpSj14wYWabC8hzQD
QKzmG3H4iudu1evbIA3M9XgmlpxLxvKIpok6CMiqIeNOOD3z3DkYq4S56Ycsa455egBRrLgRvmt/
L+NO8KJqczFQR22aM39APyfciSzfnXVE9mFix5AG9hPGUYdC0uEX5pBh+p7hLpfwdvRrKgQuXzP5
45qqjkypj351yVOKn7K3dMPNy9oQ8+iHcLVk+8+f4b9C4IJ+D5bTQPC1Gf0PTNz2XGBKCO76FjVE
445WY9ht16X4KLBqCJvAQxSHap70HNXuWBiDXmHHU1odBMMtd7Gw5jq1hEo+5rFfG5aYQEHGZe0N
zWiXB/JKmV2XoZHb7Vyaqvabd7IBH1uaQTA92BwsMYbE3yviSU46oVlBXm3u1Y0UEp65ESazsLcZ
yZhTkxflvjz5B9cfStASakXgwmQAFTjwXR2r1YS/vw/cxHBdI9wYcEdrIzzWOqWLgQUBWLwAz9PJ
8KAdPlB80GaKeaSYSPoh087tcs/LW9FWEIXUaUJcCmnx4R7KiIiff5weswdkihcbCnQ9qlv9SZ4E
ZudBa3Ede+5Ah5mh71vG0egCLd5djnxABKFlp45gQHcJP4THkQBOJkda7Zmm5gYBNNeQkeRqU0No
BCQPNmKPvAeBSTmAs1aKmYAsZsVH1inUcQuiWLHKXBSTuS+tR4xBhBAsYQWoOOuTcWY3+FsexNCJ
6saEk9AKT2gJi+B8NoC9Je48aW6k2ld3oDm2H9pLU1DWeedilSGcGPk0QYRXaWyh7X2wl5HSJAui
B4TsPveFa6Z4N0dfoxH895HBuLPNGvY5G12I35SwByl0lKPLdEkBRMPFeSC8bR5i/H1eD0xKEoH4
rxliU2OsBdsaDchZBBevyHmXZUZ0cJIeVJQx8UtIPVA4HjCzRmVo28wulAWH/grfajHLg0sIWgA5
UUaVB8KoWQ8mTaSHiTkWdpOEjNJVjYY4lnDaXz+CeiQsRwSIL6D91BKvkd3+mVohchVA628pOdqm
xL0FH3meHIBcMV0DvDGBvoTtU47JB2Z7owUum4pDcQPfhZgSYC8aoBE2NYbwDXFepfNC/6qSrEGt
MtgJM5wb4koqCNAeYgOz6eBfz1W0FuXLEaf52KV71JiwQ9yFbXUhIhzHakPZaqi/GB22U6F6mT+Z
3Z+4FcTdXpT718xOvbDza0jDFK+2MhZTrso6HoZCfs+KEstf8NKEtIJbLkKB4HhcOD5w0WK8hrsF
j84bIteBm4UPADwxMmW8z37f56iXOSkB7jyME17e48SjxER8zQ0VlKsx/vtMMO8IZn54NTMW9uh2
7WQhdO88ZWI9CFuHM4SFSF/kefBGLK266AI5gmyJowr3DMB19vqaYZ6gBzxWTUZ0VH19IgKcPvC5
sc6KxYge0590Ck8Hrovzl8YMpMjYEkbBhwj1ELwBUfWidMEDkIH24ntE/lCJORBIIAMjN2La/TlH
3HphpAUZmSGwusVlGrpwHpSgapAxKODfVPQYt/PYvex4v865LJR6VP90mgm9tMjQQOEyV0+Cj5Af
1uc4ocp8cW8jqwwQ64vBauGhsLb/nDHeRVD36+3Y4StYMWzOazh1qxuYoBCg4KaE9A8c4l+ThYBr
1aNEoGXINj8d2EDMasbQbQjTgrm0gjXzF1kiY1vS+7f6jcq8nHeU/FQVQEVcdMytIfWsCcJbHV3w
znFnvEFwYyj+sxXSHOGDDstEzHZ9aTozOoHayXaT2bPHAmksriVMW/UnTvEDA2Z8Vu4Ls/3ab15H
8gH/kctuRQ5dmfuaYIJVf+hzGrOfbB6s0Mv4aAHlyiELZwwYKRajJp1+7AkPO2OUD8L4jwECo8th
vcgf78FMFTya6JNsg1kPM+J00yYOwpFRa/ToxNrlkTasFiLCGEgH0t/gxNJCER3/QaVMg+fYB6L4
4b1BZXUe4w4nwJdqaFZOTUPAyrWKadt6g10ORPD/UQCBjsA2wpI+E3b3CQo69qs+eLvbV/Q5Re0L
/zp+w3I78wpOprJlPMGwKJzdgwo3S6cneza+TNF0SFo9p2jHc36evfxzNDbOo1P3NUfbryeMytvN
ByCidACjILSQrzA9rsmQZjchSItFwOLGsdEhpNvjoe2MxRvyK+q4r2rTnEJ6PI5JJfi6bUekz+ul
44UvnbGCSwLp7X9wBaWhEFI88qbQx1fizYzt5O/7MHlnTCt5PP0+aTM/SFn1x0YuzocWDAqxkpvT
oRGsqFXbEw5I/P/LL9EKCBNNIEiK58g4f6/nYvlzIW4y1cMw6busdRGBzMC2bYz6TnJ0Z49jYzRn
wlFKTo4IZUug66o+Sfd+7f/1mSNWe7JcV5D+4NhBCx0zhmafuV768PGXAo9//Yw2cvIhfBMJm+dq
L9FxI2LYRVR4vphQEUrt1kuaWhITY4ppM3xGQC5Pg6CLcW6H5deAvGiXfbq4lFJ2HMA5es/7skiW
QaTDp8GgCu4avqJHPXrrsOmDI2CPPqtPhWyqevJ0K4XJ3oMzmopNulFUnWEZekG0Q0vxtVHiIfQw
23P4S52+zjsp5vUyx6Y5ogx8Ws3bDF8MAhANJGY/UFx6q6l/AqI49qZHvaQ20KO/gdGD3v7FALj/
0U8fPIAYxW4Rij31Pvvr8t2z/pRcP3WTUu/CzCRz47UMe8xkyGAx4ilKKKhxJcMaSCrXWKF/Mfqr
0WbE9MBRrXjTkGpn5ucgEI0fma2MovXvhZQNaNUP/B9QClLU0COSD9JIlsTyhD9OzI7xvik73Km+
zJYq6kPSSilTysKumgBcbFeMfYqtkEuccX3CMBOwUTRflrntuso5pYHjOowKS9nV01zSUXaktvYX
I8CD4TO8pTAw90y44c7qGMMex/r9eQg3Cn0+9yEIS+MeLyOb7jC8PzcPG5Tvns471Hp6+J7KQchy
hWBCh6z3nv4P2sIdtn5S2OklZvrxNjIy30xQVEBkPwr7wZdSmbxW97hvJ52J8mTzmCebKuhNUEsQ
a1QaZWINrjKZP6BT5MANzG7VLr+NVXSg8x5/2pZGMtlWjHy7VSGYS3ZJDs9oU1nFloQfp3Ljg/bH
jjUjUjp8Hjo3XhLEzfbOxTlwAd+H3P5OizCTjZf/wIJkmRMf9gwyOEbMsulYI4Mrmr7sz4smWZ6M
ScD6w1lloL808Yg8IFY77KbE80BC8U/RlU3Py8ws/KEy4/741XzkxqXexPqAk+PWeohO/M1gm+iF
ShNOQyufOxjLItG5R+Q7PxCBG8HXhrYdWB3z3lOvME76Z2SzLvh56bWcdZMxj+b28TDB4JTM1nzN
rxYqQ4fTGwgP4ubRiRkQUKleXy9TKwzZbNasvKP49yi2sg9/y3rw6oWhyOaH31dmjkfL9U0FQiDs
y2zXzSL70yAi/GwWRbaQRvDaOsgX4j9QwL1WPDMxEN9s/CJ9nkZJnkinAuj+rWcDc8DcYdFNtHu1
ZpHFQQZqaTRgu6jWlKDt8aP1kWxl5Nhb7bwHWrThEZVOESjk9qsZ7frpqvZRWCRL1hteKEecnib6
7zSym4f5JE/MVDF2YabqvkgMZ1gbPmyVwTXbFGq72iDiK2HbwR0QoJfRbIiAYledh4tWzKGaXTrX
oPC1+rcVMn1A76c2eS+P6TwaWKwQBSMvHFxO3OlH7fYRI53YsF4/SkOr6J1kLHv19lPobeXKqjcY
7eWBcVQQtkT4HJbL50ylg9NrbACR5Gn/bl8Hq44jvcTz/3vHEXzJntdbtvjk3XnpYWGMYhO+yUrb
zn40kJA+gFf/E6ufJCwH9M9hACHLrFqHx40yUh9vuS0wUlaQHuw4OGXXFoD0L3bb6wY6H4qXfsC1
WNbcp5fZw/Nf7J/sNzZRVZ5KbngXDDk1sI1j0/fedNMItq6luxhBdoZENUCxwFSz2l/ILeYXo7wp
KQSNXtHb3xX0X8AqQoD4aU1ZMqPYGv7ceKT/fnOtt9DyW8YqlH320eZp/x1xZYxWjW29t0PEKaU9
qdpAg8WGQZAlp6Qh9EuGC6gZR/OWzZS46t/0NTYfscmglC84uwjPkB5z4nRgTDrFeqW+NiVbcCLk
SHVQByvKEgwEyHn+rtAE9rasUqyUyK1kwCd4j3QcjaB3wW245fsdot8IMVMD7/U1DGq97EzAc0af
t/+ydjBRgDpC1wTRCrbu5HGdDYAQdBnvZ444yBdQtXITOn4E6A1EfB/ILrbO1OQRoCB07ctoshs4
Ki4lHDHXv4H/h3HbBU5J1kLPW0Qw0o4ul12w2dRQ8gWPVJ5D4ICLLQvb/N7bGv1RUHbwTSBPEU+J
f/rnO7klZxD9t5McDfEhgfAEGTnAVOyrA5lTZh+vvA2S5ABUG+Gs8JguGPlc0IcjsTuqTrfnNvb3
uFHNMYd04TFaaw2IYlx5VH4cy7SGw92a4RKdonC85C0XI9eBaIeiS+5s+OViSvC7WznPq6DOj+G3
018y/FT94f5Tmi/ZFMp1kZ2iIovHt2gTNWAZUWt+JX1rTukmgVqwPICWOTIr7AkyglKiIJ+VJKGj
FuoVXvvzeiOO6dJlHl2Xblqen9zQcuzxR7/xJlIExr9EYEQvD4RIybt8SewSS4yLxBdrsxcWLXTQ
d+QMBGj64kUKo3+0OBKdtg/c8bngekND1VmF5CiONDDgo3A2F7+pOKt7z38QGJg+kFkoL1tiKzx8
ULzpsLJk1mNYYZAEgg/KoyJMXcskVs1ij3UVG8VdyUAneiDDjNAtqSN4zQYhg01xRN6UvkAtkms2
G/R8bHclgIQPhTpmZX3qBJVhe2//XQsQAQkYb56JeqbvAfNo6laCVPizgyY2psWW/XJodfz62YN9
c8fCgCwQ5vkdwhTlDgxYlsvD6F70XZXENvOYWYd+3zvWk/wYlo9VD0P6ZqWmuwh6H5qYCpW80YeC
l7pDPGH0YzkpYmNLRJw2eZwj1dZ4bhlVMwI244/1wqPBKMao38zfYigbVeJqtRFgWHD4TOzzOBDE
2jj8nN9Uy+zC8FBT2GgLBCPksyrarWipUYS6cLTWHstaw4Qs279wDaWBk+7vo1UeBV3Gkr/2L3EV
DtPEexeX98+rSNOi38iSyWvbdPazO2ivKxtEJk/YQOLEk5A5W8kWwGmght9XUHCrSzepIuvTCf+0
H8ZzfDMphGwpKQXbD2VlG3wlZFI/Mfd49Zhvpv6wcz/V6iHf486SUeImftGGCbjJEWKhJpT43yFT
UgdKh7TMK/+TuO3wLLUN+8wmbcNH79BDwKziOcZNeVq/I1DPwMhHKWS1qGfHXxSyvMKHUPjSeESr
vPDG5UTNIJpLenzPhmd1PP9l1/7ALPvrtFmWfWdEMmm2+MpeB5Phefp9recH5xt12s9A6yUKhcLN
ek7eeP1Qqf7JmDOIAH2MHerpUJGNUp7/yCobjVBZUxMuhhVYenJ+f5AKCzB8JmOY0vOcn+z1iTqt
/nJt9ertL73+5jiJFaeDaPjya4WOTWyy1SzX6JKpzCiksO1Q463EcnshhSgyvJgelzQ9l4N58r30
v8iYPq6kHD64tDf2N50iMKpz/6tMo6mKBCu+DLtV/lmXCQ4vYmpVfR2pZlQWzx/a/UMkYZJ5z3Q6
MlvgJaN4OMN3GPW8AaRyQwO/vgwPO+ZmYFqg0ABOi2RVeZQ7myFFcWf4DIDvqS3XUIxcsn/y3bDV
Bz23g9TVmHcmIbUxYmQSYz7whBx6oLJrUiP8ynZFXKtZ3n70AV/DT6z7UXQWjIG/m42K0kIEETLt
1I8WfjfLfmeQs12l7qgjdZSHLnx3SMXdOJmMIPd4/aWCoNCHqNIaL2rpNFke4aX0GerLQ3z87CL3
+2P9J+SYo85MQaoICra+PU8GVnlSL78m47UoiyW7YjP7I9fvMuaPnq2+XGp/S1NlT6vATvszFMkr
IhW5QRC4kHVe4xsdjCPgdp6PqI+lgj08Xr89vsL03VDpz+E5rQaLgdefjayh1+itZFXuh9QFuCHG
ccWoiFcnzdBhOS8Y1WxKqCfnGIMJcGlnOdC3yrI1Kp89IjjOBN2X7BRhU4ydhbvUvOXYfE45FL+G
S+ZlmECjALjCeTpb1m9xrangkAPB3hDScWX3NoapqcpWM/fDmpGjibhik9sn5IJPggUcOBSCykDT
xY+Sbvfw6SyvjOAqa6+MzWzMkB9by4c7B0SobnNg3Cy3JLxwDI0wN2Db8aU2NYmBgRFx1pPrGDN5
0rpF+/BS/YuzTks7F1v/Zgymdk0+6Awrf9uBxhDOBtULXdyMWM9rH90imHVlJEkw5NQlW/LIwT3e
NmNaVwXKhadoJv4WKSyS8WTE0fahPBtA0uSZm0YQLSRAnSCkc2EHRRIftgF+Gvh8mwMclZMZLeMu
elsBz+j4rS+bXXgPEUS7n9YQTzU8V9Hqad6R7MaUEklC5F63BloWedfnIj3sMVfegIn1ZIpyz/hJ
vGGKZ3qghv5esf12fVKFWZs/sAxq7buU8Hr0pMDmij0w/KFmJBbdMPOVNmBZGEPjRFGceT1nA8wO
s4R2ll2MEQVZmK9pRv/4EvG7hJbS+lY+OL6QjD5WgJ6xxwyEmSbpZ81BsR4oNR6rx6zzv/ahmvVs
uj688jPa1aFBAMtCRNDi4oFDwqywN/fegmaV9jB/mtsKNipXh9KlMh5hnbPgHX+WLihZuknifmYw
7YKwf+bKiUc3mdL9JjcexiwI0Gse0Hfq6wrTHsWaH/YvbzqY77lTsRFQbcDaNA8wux7woj4uceiL
MUpihPUM/NdvsobW4wsoL2UA63Jbm1hKvSevNRZgtWnKzPY5MZlp9f6EXygz+tXxygO4vsAkjK7y
PvL6XnIeYk33BJA4WSEjH3w63tZ1CWkltnpeUevCeYFdih4U0oqVesIiTyMAz9xBIvb9p3UH98Dj
hdXGce3AVs+oeP9lg+E9egFd/1Hbjol2OIXMWM3mHN+e0zugg/F1Zv5EID1CE8UCNH2Bv3S6/DN7
LY/hiNxzakxOXqgoqNMEG5/01Pdi3p9iboUZhoKIp+8IJ4ze9AOef0jRKIwi5+T3151epWJo9XSu
I7G/WCMuxvk1FfgRj9XbDfs7vnpzgVj4jdjFvnNWYDi84J87QLnTh8NLXSZG6GOexNxO9+J5zeiS
/44XId3E1PZjtMJh76unEAQ3VUzm3ggE0QDpFaHd/5gmIsnDEQ8RvQhatJVnK5ZH+8BY45/r9G8y
xxiA+hocz3KyiYIzDPA7NTQaFsbvVF4g/pPDw03w6WsB0aF4gegBPqm6Bsqj34azRd2ZYvzBQyZK
aizHVjIakj9IuwxJAN+phmDmHsl8ElYqu+HyJ0Zl+lpnIEKA3i0BKKattany5xrSL/SgGHz+g0x/
oNS0qqgG1PAP5HgWGe3Vx9UjWgM6C6PvL/IN2T750X5jjWmIFyVBQ0HOoJVHJAITKvAVuuhCWHoQ
qKpa4J0+EIOjdsM8hPLtgeRac2FAZBafjihOgWOuFupEMeUQWJCrrWg6XCNaox0SzcjYiA40Ru6G
XMBafHyCn3Knuq00wCJCVFa4sXzZAECTaVAR3GBBZ0kBBL8dwL4zDGAJkUYlHJ0xcYdzjzxOkIFw
q2Z60pnxyJf/NLxacLCZ0jMi8FBMlTgIsOl7JJyeWhvwWecyqnMISluZxx4xr2Ln6wq1pTBOpzTx
E0xoBM9eiFqw34WNr+/w0A8n6vznXxD+kEPDsXMRel7muj/ku8Vem7a2qunP08faLbhrV3pomPwL
QhBpx15BSkMHjHcZw6rKNqO/xBZ6C6DmwENZ4vSmynzxP5bObUlVNInCT2SEgIrecgYREFHUG0Pd
HvGIgujTz5fVEz0TXd1du0oR/sxcuQ7iEZfwXDmHJJgex63kYb6S7nRt48XxJ5p4zk84zsDPQSIi
MQISGKZ4aNFYejOYXqE5YKSNzEuUBH1GL1YUWN3rjKVdO/lutzu5X8RsXzfDxSEZYHxCCkieS7gE
bjZdAl65oC0WOudY2UA4sdLdFkKwBizwS1chCqYsRleDchVpaLJNJOfpZKck5SAdEEf3wvwmSddt
9uLjgkIGJfjwNdQzuCOIMIOIKBj5cYIln5Hws61eyU4GI3vRIS1Qs6DHwaHq7TGygnUDvnOlSp6c
uAPGm+6+CFnw9z0kOCHhLAMzE6zuYF5xcMEOysATpB02IJot0hGAfu5Jjxu5pGEzvIlq/QDbcPec
ynoXGQ335CWo4gl0ouDjf+LXpByB2FHluQmnrQTUDrgs+Awf7t15UHrbXjMF6HQOzjG4uQ+GReO2
KyZnNDB3K4o4Ykks6tJdPkRSssCiy2v52OPY0zWWUzUHt9h5ot3lCOxjgyqpDCdiw7XkS1YCuABe
YM7VB1DiqdXF/X59i7pQLOyuuwBBMqeFdV4ejSA6sywHk7lwZ4EKRG4qTzunuaH/gJoUE7O+LfVP
GfEmmSg4Z2l5Y9ue9j3zFYrxCoOwbV/WiMPOs8eelp67+uYlec6tH9c25Eq7y2fFgyvvwnpSNOHl
ZJ8MC6SRXMCS39Z2eFtEdchbWQM+QaqEBwLTng8ZDTJSE1bJyFwyhWXni3Uju0RxfOAxxbseObtN
Wqi7xb7W1wJGNeMNL+Ay+zqvkKtBDVOdVfwm+k1iv5ioNKz6FUS44gEBMsQjDeYF5KnZPMfVn2Ya
RXNn+ADl23+Nf9QQs4cfUGUMYWawqrDoQ7mGvHhuxXItV+IvaSSRBJwE9zFi75IkD83gvQxYDcP8
CnJG7As2SkfiD7M7vrVXH3kA9QHeqGzpXv++FniHJOcxr+IuhM4ayd2J/McKTyCk+AbkV36pEKm+
xnr6ZS9jMnQiF+G61esTjz2633okkBxpbIAARolFkJpf3yJvuJAVSn/tkwUQTNnc9HCf6m16rBVH
qwnM/spcbU8D/3Ifcmid8+snb12semW7KtZWhBEVtX0/E3ulD7gDixD1nyiiCpHSPHcPsg5s9pkr
iTracXokIDsvYk9hNzSvlBrYw5rphBYdU1XZNdzGPV5ux+FhXhP8JrGl7a+jYxHjdMevV8CQCLAy
sD6Ej61MbWUePt570/qjW67+PdGY8rzACihE9vXYf8GcjpegjVloBX40KIJFf5IjveDEhP74wUlY
awcdLLuE8Fgjz2YkVpansy0nf3Rv3BsoGOfqYO2KWFFeK5RwsE8OlZ/NR7K48/+r3zfa7ENbRJLf
8SsktQ0KbYfYJ78YZ1nHHp0B+efXF1y1uPB81sdnwgnvZp1fYYthFapE29fc5iMF02QTBXzLaAHq
j/9Ztnq7ZxW47s3gnyhpgqDyOcq6w4261p3VTPM2h68FnGYW2McNJZdcQW7YpA0hcT37HbjnWb6o
UZkPrixejQsTd/Z48v7S220Ycqv04tvapo5D3ZnczI+hLGYEtw+a5McegMrCjmb6uvurB3R5hLOw
pVnmoN+1io8zcJ8oLa9TePyThudmeFpC6lDupBrX7+EKKw3OboxlTzBKMEYmQJpHk0C6KzRKEeuA
4PVmEL+q2Y9M6dPsVToXNaxfdm1BkkV4MYf800Jn9ec0qs/1gaBSiCUGwbXtHjGAYV+Kg+Fhsi9H
E/M7mfbpKIiRKdt2404YE9iNDX8TiKgkH+ulV9lF269wBETE3Uf0+1bprPHMve9veHu+dONyd3rR
cTr4MDQAbJ9tzAanXDfNBDH6cDMwAJqTgzVm0BReWLOd31SjD4PZ6BT+qu3TK15By67RTySiZ/9j
zkrnbtNPINdyXrmi20ct71oAWLPVDp5V3NWnzdsdwuQxjtSVPTO186VrgAnFqNs3B/jIghx2xV61
mf/6vn4Oawu871wSRv2a4ccMUQdep2S2L7uwvcAqdiu8BGCwMSkzuXdBP1bmH5WN0ULD9c1iq+kF
WiOPXUvYa2zz4oPTssbXzey9mKucc8FR9/po27HAA1eVFKXlpo6z7IRPsU0MyB9Z9WWWiFTEsQhS
AWjhl+H/ixOx4g/Cf/1okPF78WH9YEqjx61YfSQi18aWlbFEdcFQvyYwYNtkUnnuZ8y+nRFQwRMo
fYGXf2H/lOGpOzqOSlqubqBbX5qP4QMXTmAqn771ZWvEYbzs28HtVgqyNeZ2XrrkkxfrY4aaDF5T
bV0joQ+CdxZpE0Jn0UJYH2iSiVsaXmJ0J8v7x38iGid/7Wr6NJ4H+Pbcq6NPet9Ctw4LrzxZr5T0
F86POiB7EQ99elPwp9P49vTOCI2Y/rCVUOhccSMQG5g2LK0BrK5eoEF6XP2llUuwecfk1ud7RRzj
QFsYNexdFLj2OuIlIZW8cOLP2MIDEyBhcAAj3dJi+RxWBgtenE0gLv4bf4YHmLBAHqXzx97irsM/
Bb+Zjn1HZCzdzaSa1rCjR1ouBlK/DWF1SDSgxRg9thEQNgCzeMMHm52/sFmf+A1zLA3Rwa7wGHxD
TNnRUadk5rR9MRVhOUC9FSYNn5Xt7xoMQSoHcTw2oQNC4HhSfIqUBDav4tXk96XOsWugpCwfzPFR
3adN0FVK3ctqk/rJcuDqFxnAA7PD6d+A7zejdQvDO6BeCtxBGqX1mk1RUtHZ+QT6oaFbTfI3XWHD
pRJZz9nivaYD082pq8jQu64W5EmeHsCujS+o3HZe2TyRdWjpoNqY6e7Py69xcMZDbkUROtEUnhCZ
tWF/HE04FUSDv+MjSVCoDvngS7/ue7+wRYpSz9zQZ3D2YD5V+pgSsFcAzvQzsb/lGHDVJbg5enDJ
yi3sDtwqmFaY1xIqwvVeUsQXLNxyKCBMIsih+EAoFeQRymyVJDru9JSwFSL8J+P1YClS4utcDB84
fziTWMDc4hf+YFqYkqS9pkJQ3dnmglwNYZrSQa1owRaEZa3MF0aK3nSNnUfhq4wWEVRo5xmyFsSL
hgeRvQTOKsy5rECMTDp8/uIel80SkXM4jrO3tqqpTBWad+ENfdyOecvOCYISLBc+ph7eMV0TTq2K
nRLI31nFea27vfg99+LLduFAJhtXK1S2xezi859fHOLhip+j2uXkJb7knPCIerMVv02x7gGlLWht
L4mEr9x4SLShKjSfswMliCu10Ei5PhUGaeuvnbjstCSbAAu7+W0F7ZBFWigJQH+3yCDlQcXugGuf
QMzydoTYSSTIgfBNZSnCbRrCxQJFOCa/4sbGIoWXI8dxZTf/f/KeNm4fQ/AYkNPSGXhHV3kY1t+Z
fUJKAWfJ0wHPIJgbr+BhPYe9VFn0TU5+r2evzBva/nY4nd7GotH5Mil8DO8fXD2ebUh5A0dsj4RG
BzOQUIX77BFKFHCLEtlbPDZdFmNwFXUzFVsR3DjEvx1mIi7hg6gPuIBxFdJbPBQDLSqI2VJyDdJX
toFTR2reFRuxciJEp9+GD9E68n2tNCuCxkhxBhFoRbE28c+Diclac1vhAPNztweQAy7HgV8m9UXy
icm03igb1IgSPDDAIUJmBLjt2L9lOnoJoXU6UrJxN1L4s3JKQBLFvJWTg1YKRYwYzCFIIeZhxMJm
JIFCbPNHB7LTILh57wl+UE/7NtE8nXSWXYnbXR83HsoMROudHJjwB0nw+su83cgDdl2eAn+3/XFx
/vLfpnpEynnA64FybiJ3QB0FUW+n/kvvHZg5Zlpu0uvIz7qePozZbwJ5PF0e/rOBP5u/U6EGMaD2
E5ydCBlnfgwHQUJLJ5baBCJ4myp98VaIyryQUylevmj15Z8BVOk4IYyO/I5mnHYpEVBbw55MAId5
OPubYj6NunumUrCMr5jqG4uWu8hxhWYNJ/YhLBn9y3tlJMAbOL0SLvA4jLQrzWef7BpOjvAzxxLE
0AIYVz/MmeFWFKr1xvhSTpUigxxwSa8Zww2wo3iyXjPAUOtn44WctJkZWPabUQCXJijTJrpatzFW
x8zQuKLPBJs9ji94l547SOwMUNNWZsJZ/81Q7tUmU2g/Fg64AYjiGuSMrhETeHfrHssMq5ytbvLy
nps+Pbh1Wdbpc/JwJzcbqdlU9dr5jd1z2ou05Jq3Tq54PKLPxa+yl76EWY0vDKw0ZMpo+1CnV16V
n+K2V46+3ttEJMbAgJsCR4fo6vGp1QIcQ3Cctc4nk3oBMql6qlHFT+gwzZKYF7eYv92+x+DtPCnU
Bq6oEzV/TL1PPK3yM77BryHj2s9kqkSWYmkm/rFivvGOoBXhPKsa644DzXduR4jjaIAthtEAmPnC
UFXMVQ9jKM4NbC9glZgcOwkwEBbamDUp5tZIuSvuOwIziWdtPLkXNxtxAnpFPc5U7iZ8tg7uDvsD
hJo7GmSIqHghggCLj9mdBxrF0gsXxV4igQXIRM7GZYNLkEGI2eofgYaY8v07jM5C3RPnnYb79tEm
AAaoqsH/wm9FqGk90CuebDLrjCOAGsmhDM0itpd2gbp0iR8THtdHshFDNFmQ/6XU0jTgsCWAoWSS
HXBzQ6xrcSYkfPSErMUyJIOBqVmSfJy2c4GMk/3s9Qf+B6AZ26/jcMUYA5CFkxkeOfivfAH5seLF
E9W2QQlh6lma3XaYUxmP6WGBElfgN2eKGCqfZPL97x9gBXj94TQgyyBrTytUU/DKMek7104p2VUr
Zl2v2aDJM7U/6u9/6b5s6yCaMJLnxONeUcaJizpuB9NOfFyDyfESew4L14utMgU/s1eGv/Yiv8zw
1QIXqDni8CuUpGbxGTns1KQlhyykSnIJBakOwx0MDjbPsrv/0LCjLT9M/ukZf9cXQwQSI3r0kaSN
SGtw/NdlgsS7PeNzaNCqXThN6ALx6nnw9X2pwP3JqllnX6To+1oXcXU9pLX1ml3XKDrjQ3SGaEPu
WxsEj1IhHqiyqn/zS8T2M6wd2W7I72pkakIXrlKvNwyif/X7aGyI7dlUoOcSp/zLRNUk1pvPoEev
upTlh6hzmnDZC6Td/6vNy1v2yFqIgFCCBasAwFYf4tjJnl1FwdOecQEXurPpDkHwXindvDDjOsFJ
BA30UlQABl5SYFPXPQnGjyaRSiE0k84Zl5gyB/62WTBczM4EH4ibt3LETBJ7F0o4qzixLgY3gqUE
aOcR7QibFZgTZoEscnD1WLBaphVrKKEoGFRp+B6lVZO90MbvJBKTWTGV7U1n2M2191zU+5rVqJR4
2sN4g0ODU6WV+xl9RvLJgKX9OMLMG6QJ83EPsK485kSgtTGd6Yg0FvT2ZkzLIFDsCI+7rg0Swnu1
dp8P3FiYn9nBrYni0KLeouQJ6SC/pUh0Olab/6HXaPmwvcBXK6d3tp+QRVsuD7FsAa7ow6VU04dY
uwda1VRPa7DqJxxufROnWGvIegB9aexj9VfmEL+ZkjhdYGLTB0r0wSHI9DbKzHyndYjoVv/1eraE
PgCi4jchmNr7alUhxp1GzSLrLegal9CEUGZft1Mof1DvtCs9oVP8nKiH9AxWXZsCFuxZVj/QeLI5
wXWdreEqev4sPjldCsbNfE4u9ivxptNoYQsIw04i5e+iwjmujxFIVmPDywUlK+a0ssFkymn+8pnY
RaN88kqwt5Mkc2ofHC4kGP24Ps9ApgSTw4aaLUsHqx98zxUdSnAU2CCbHyz5RHr68NqTLmDoCRSt
shhGrqSpsTDA7odzqgvkuviecdQovUuuws16G3l+9clMhqnKeQP6Gp+guapDWUlO5RT7mW4Ifq0m
fbA7WGhYYeBsse3N+T9fFf+XF33j17wDP6wTA3oiPxqzmuhY4EBYouxOPc7UQfocdpOBLwjLfXPN
JZXi7J+ZYH/bRwjDPiai6AB1SFfYPP0YpBWHtJBujLkj8TZs02clDDWTjft8xoED/8chMhFPLaT8
jMj2ZiNdMLqIYiZeyW3K62eMqgt2tsVu/WyOmRpXo75bErVlrsb/CTf6COvwfHD4gT0X01oUQDHc
cGeD9oPMqQtNPt8swcuYbb2T0/CFLtl4Bg/nfRst3yhc4YEOsWLsJ3Xy7ExaMtRckTC4PtITt83O
8mz9NiJdUMQSgm0O5lwQypE44eJbsMpPR5+X87kC2N6jJU1NhpI2U2gmpeTBQ8N2kyH5QUFUqZqA
TLkc/eTjMSfLCqfJK/FiIJSG+A9Y/UzNPbNO7ilN6BtdBJWrT17YquIRwL+0xcDLOsUooGyx2fz5
fGI5W8mzJFDgtB4+7MR9KLYEJoQRbdWa2iynVoFR+1ZK7Ht4sHG5iEfNyWCqPKTduQzOhUcna2Sr
GdQ5knVuFHKEXeKqXC6W/X0XHvp2uWGgzFnGpXE/qGmht8vRO5Fx4wlJpCZlW3O0cOMTBQFZniuF
ITB0a0QCCB9yeHPdYXYdSV8tfTwxIHTPv6Fw6XUgP5ZhF3xoCr9nnK7mbYZcPsH+Ew84ZmKeL6Oc
KMYZzj2fBp8WBtd06qUVMyFQYhChiZbkkrS2/Atv44sAmuJJ02BxwrwlseTo7ODP/MWxZN1QiICo
Upj1cVJKcYoTZyvb2OEsuJVTn30t0IaJ7O/J5tb2K6gM0+xUyI9jE7KLK860QwDTx6rjN3tVs2CV
wGEG4UCGB142Gmleu8EC6mQ/RxWbqTGNyJJ3o+6+HeMHOxZdr83+EIn7kfsBr4ET1D5VnZzgpJTm
UwLaEF1YrShTaJyk2WIhhLFUPXx1WZkgEZoQkCp3HNwoL2PbiQjC/1LvOOb/wbpkJ8jjC6INBB+1
7CRhWjSjZ2VEdjmroNTtX+jVLcnpzJxR0TNGD8R3wiKQh9Tx3R0ZUvpySxfBtzi173Ckp4fgErc5
plL6MM5eldo1VwYMmKx55Wh4VGY9p5Y1Dhnng9oscDmgis0PqeZUURXxgOo4T9rIgBK5RD9WVHLF
i+AwdrJ7AEEzbS94KwltC3b3KbymNtSIEhHHVQ8/TMEtg8Fy1+TyMcrWD4NmtHnejveuHJ3WKXux
QK2NR97G07njP26gRP0aGwAlJwVqQMqCwersP8lIlqnnIZoWPksVyaDfZppq3bxeQqoXiz/STPG6
bobskTWFAl61jHKF1/OuSfFt1ViNQGQmqQXms37mTrrjPITYSw79atsx4OVGiv1Opwtu7CKRpcXA
Dtpsin5UEorF/kEbvy5J+YQ40H+ZJMGYR2Ad+NqoACjN2GO1kjsE/m10T8o0ulFN/tYrdKf5+2i6
v3TbER4sBF66o+wwBk2qCSJmFmRyrG5O2lEnvDsu2RMo0uLRFGOmFnlbqMWK4OL0EVYY2oat5RXw
7MvOik0tLU1R+oxyl7UsxwaFx7LA+uGdfLPLl7FedMn67vABmn3WicLrglRdRusqHOgYhy1W8wNO
IM+sCpnxSGF2uTKhXZK3sr4ytTD2VPjKMPop+xW56SW2vqITXv2wWZ30cm8P/Vz3h6VGBYDKUppT
9uoJ/GA2evgr6JrLOWeHXErV0QK69OOMeprsXG4CmYLfw929RX+2I4YRedDw6QKNZtwWPPjiDV2K
DPRAnvSZEx6vnHd+HbENsDSvv0cnfvJ+2RX/eU5hoGYZLs4ONmokxMmN0xg0SS5Xeftz32ePdgty
YXG2EZH1MEIL5LX8UUbAqN1mzYfdb1lswUIaQ9qfrGgMjImo8haer5gB+f5q0VlUuF4aHAY4rFOp
eLaEa8WZtzKW16htHrUQDe3Hqqr085wpf5iddjKWxZtmB4BQm2M1ZQyB228fch4I8DuGGDzSOYJW
3Jw49dPvgiOw+as+2Ybyx+G9jJt/cRP+JA/uZHx0q/c1RvEzreP+DJjLfHG/Fd5nBkeWrQgnbTHU
h/0ZD3+hus+L/AsIzc/xN+rfTSrjXfF0cWu4ApUw7gE5h9wptc3zAACANOqAdcDTh8TXwmyTORgQ
67EGOS3NSQu+FENscEqiYPA0pvZiARc8aSon5Vp3CdWA7Jq3lrmQsnE1bsFji3D6dLfb1CfKdoKm
koqz4XDQ6cuTpDXFD4O6jmP3a0Q5/TDZwoI8k4Zi8KPA8JOXVXjs2XBRwsTGaWgo4DCvqOlYPP+B
/OewS34hAeHbNip64LUnNGH6nVaMxdSDGfkhQv+lfgJZFer0/AM6BulGoh7gH8su6Hlzn1frAjdI
rmhrrtUB3BxQMwSj+9fVGn3NjiiD2Fj8nFP6AvRARBshTWOxgYz5kgyMzh6EV15oGwYdS5XJF+v3
8G0pvLSHdEZPtHEq+eQ2KkJupACjOhVPjO2B03Vetw6I9c0O696L1XztzmfYurJnDBXeyNdnwQXT
nyb76m+7wMKGGudECKGUMdaDKozIcTo8eGrZMhPu1HDcRacrSM3qSCvLIbBCW4NqJ0XWPyeC1CMQ
9T10t6Rv1Y9k0b2CPkhTvWUdxckDuAe11z1/jR8qe1QcEdh5NBhLk8x5BaQ0uA4ZuPC/QzkL2M4h
ZIgTMA+uu3L4er94hRyHCySKRk8zj5Frk6maSsYsBYSJQ1YQjHsr99kj1s/wZQkJAsWbMlIAWJvM
WLByivXY3xyGtJ984uKtflzA8aaTML5RzGewYdNCvJVMu/QrbYP6D/ImbU9HfMduSFC4WnQkOIx1
acoMEbs/OWj50EApesbhvufB6dELgryv6nXrw9+uL5D+7DuI1Ntw9fObDgPdKQJG5scyeZysWCLm
IQMLxY+Mj44zmOAyxwMI68f47sEf79+/IZCw7p4J/snio4sb/22zfXjbLoD76AaXNSTgmb1uRSIC
exGS2+kfPi3iUjHYWGzp9FcwJ1lASW41Hwa0OEwAxfH3149ay8V14L7XDWsRZT0tCXljmRHRZron
djuxJKQJPnccUrsC0WdBKtwPwk4JsWBgeV5pyl44tKcBFlM7uBw3e71m6wycn/HwmuV+FfOzEYvZ
vfnC3uFPZPsiBW0fOJ1fwJq0X0s8r9UxGltWZ6/hsCdeBk/D0T0nbaXpLV/926loU9DPHyd8rpon
mSM3OlgDZCgVpcfbAwA9KNaOY6/xME0jyMLs0qC7vZNVm2cwwUU9a1v3f1+MkeGn230SpMyyZ0Kk
rVpw/FgbK+ZEpcB9M17w+ZmwQbcqHEWjxanDDcyTc0wxD7TOwzW71p+pu1G518dtQgrxViR2CqYE
Am8isBQGL3iH2y0NCXdoVgwrN73v0AWb8cBpxYSeOEwCpO5p1mgOHfLu4eehJ9/hZfpv2KKhoj0j
wInjQwtvVsZUAXQrXedtwtkbo+xtLOQSK2yHzTo8eAO8c/DaMzeA6shivlK8Uv86xsX75IFzECWA
VF9wb6irYyTyfwMWCSSQSmO8C3DAO+IzMpT+ldfY/CNiEU4hu10DJTcDA+SpBY3RDmyfuM6rmDPS
8x7/IgasJgcEpFNlyr9Yn91rBHePCudQh9DSmifZpVNbi+AOYLfC13Vh04eT6ISC6YW+xrERzIgR
Md/HG3gg8eMvbNxYIzEfyZqeVrsYLpfnRHZC86blaFvdOOAOxTXfdrEJY3zEEgf5K6tq/elJxgm6
UlnssEK/s1oye1hhsTCt/ePiLy1IMz8YgBvLAdtmxnBxwGGq7Y+BlRrk9jhfp8lTHKLS9tlt4yZ1
MHpAzuzCnrzOVQLRgcSPArNzPlgGPmaiwyjpM/ZA+Lw73KtWVzducIBi7oHYocwzPrJyY94+sBTo
5lf7PF8dzB+toIZBNSBKhzy/DtRCVrT3xlO63neXnZbsXrl8uAxClMVFe3kf8SNOO14QPDi4ktjS
MQ2QQPrzgFUOOPhhV87IiYXsl3mSPoCt3IZ5SOOJyVjoKZTOo6PCOCbCwj+2cSA0BwOTmYTLzlGC
PADWlF2FYKWw90nFi07n6Lu4QezlZBErAFBYXK+OXCg4JDxzuSLzrky8UENJxIZ9wCttRanbsYgN
gfsz2P/1tPaA9U52nt1meTWHkoJkzS5pav/mepSCGMKQIXoESzbxvvw5HwpiTNwqwcgDY6669XbO
KhlYTFIqjnQg3wYI78eBzAS74bpw6/ssTdL0tEx9ZqkeRJeuAr6M+UWbS4+uHnz2CV25P/uezPiy
xcWWB0vZ3Bk56S2euDbUdGSmJk7kaQoiBoySYy1O+9mfXMgX4QsuFYZfZmuNayFz089j9AV95tds
zhumXSDBHP5qSguomIkskAADhl/mf2Uo28qOvflyfqGs44wAh2H2k82M+Wp5nzNQwC9y88G4FxNy
wDKBVQymrogTUwncfGEQAkuRzzztYSYuzgc2KPXiS6icbF/Caj5o7PwXELJIpQbwJJLLaI1JIitf
TsB4Yl456si3swPEqx3cirxHY8GKpM1+2fmiZCXhf+bvvYqPPImBF53lttz8TX6lzaY+/lmXEa18
ZMWtQ6oizc60lcaYLhS4PApKEW1vdmfTPyG28Oh7QwD1vy0vVvJbgdEJo5gE0ZUv7hYM2RvsPp1p
0WTjUby9BW/jtifHje5NmptcHaC2ezCI3K4GS2LbLRTr2vOS8ks6Da1kKXyxuyXZIU+W8bQhg990
S1DiOOSPUonsViO7APhZ5xwA5RfB/mQX0nY0OIALG595qKQ7VnRY2ZldYQsr49NnWLzd7i1RXwEE
4jcMr+fL7rUc9TG+XHeKW9CB97zDF1OPqo9o1jzxMmGMX6wjT+NvBF7cmr0+porHO7l03Omvykt3
K9mu1GSEAKcCs4DgH+EPELbIvD7gLBT8Rndwjx/YrO2/e/rw9giTDt+gm81rpKaYeCT6c7gt+HjV
ubL/WOXNNqPBCXZo39L6AJZMUwxb+16EEOKNjaJcaNZAHbT7ykjD+B44gWnp4uCiyA1qAEKUJn10
ix4DI3983xUz1Nw+O6TdYfo3s5CsJPy2M+8CXjubSMZN2flyRDEFHEbw1sqBpYE+eFsg6raf12ao
j8Mfra9RX6zky+GOU/glJ3/1ZCUnv7TVinATxFnQufim94VtOExl4YMmITyDhl5CO/vtOawwoK67
YdOx3maLDzczdNgBd3ZvknN8bQGrAQaozBfoozSZidB+GbR8vg7ZPdKdtkM2KFe/WjFfhlUz/Pu2
b+ISLXCWWY502cFszSvJFlD5eE+/nAPAP2/6jO0hiKzHz2uMJ5YvSf0wuc/0cc6fhIbS5k5NPluw
YQIdUYUjrFBM5P/A5iM1PznnrvUYoRkwUB6rPHmUwAvTkoUcOH/wbhGJGr357yksrgE9+T96XvwX
9P2RXtpVYdnjaXsyGNXRm0Lgro2FhsyO/DY6apEuDD4WeDKNNgYOo/6kOFrlVfq3tWqZcOTgBw8n
2N6hQf9CQMbBYPcxvnerszL3LB3N78acVv8gF1dJXzWmVXKYY9dpnsct6xrvB/TKxqTGuBvvAzzA
8MODPdCdPCy69hoy2CsYwWCLZeMDPMS4aLzA0Iki/LRNfAxEsfBh2nIan/+m+EdTYKF7sGkozUsd
Wxdj3o370MNEG86O6MhBDGxIbqW2+KexoPcJ6T2OadcuHKmX5Gh3kGfhsO42u7PdHu7x2IAo1sHR
ISjH63e0Ii3hZB5kfumJCF3jpkDTkcLNfJq/vrlo1qvt4AuHhyYYkANp4Y/mte9MJv/Ou/05+OSI
s/RF4ePriXgarOlAqYHW4v9gId2j8wL+3IpxsCsDPJ7VJejXmnNDdKcjRYBVxAk3+/Biav9Zrx+D
nVv63YPbWK2jJQbKPcyL0lcKbE4wN13FvbDvB/w2xDKFOg2+SIEFE1XoFXs9U9uIYz4ZK4VJeb/j
+04LRusr5OVryLC0KP6JWevAXRwj7koAHTboSFjGwdRmUcHNEGFMUBr3LByM65Lon/bT0uCFU0GI
VgO7GqW8ZgWKtY0giGvDQwha2TV3JXo14DnKqqlReYRQ4PNh4rFEGhGIJiglr6wkjcVB7sE+SIgg
BbZZoKMuAbofg2aYvo4urvmTQ1OxN5seiicaYVo9VszHPkYf9qe26ZWzjMicKtVrc6M79eQ39BvP
39Gq7HZknhk4R+0ydapvhMHxyyQYYftyXBuINzKnnWEAg9m2k0dpbKPHJQjBxr9JSkeUFssTInvr
qBibFjw7oCKmhYywJ5YWMwzS9kN8S/7y6XQGDRq3Ort62dMlrjuLGcnm/RHf2Yo1MFSZxQf0VE4R
ZPcpPkhnqe4OjqmPTJjepx44gh7LurMOl8t3EvtMosLPgpvhf5LEXj0ZTI43O6JuV9g9WYuPw5Ew
GDGxs5pu/pI3bi8DVTmxq4R6svY1ElJIb9bIqY82dQELKjvdaW0zKe2F9mXny7JJROiqhmAqWWUc
giTeAGXTscD72zsQ9W1LxxEOrc7XOWY6gEa3chm6unjk+HNE4jOxOtQE62D38mXjWoBwMDN358u3
75TJZkWUFxoO7B0XjMIRzlN8JMYNQhiLVyiYBBYbhBljLPbglq1Ll7HiDcuTpkrafCxXWRPeA/lA
KTgY4YHOyZ3SBtEw6ztiF3zYmB3oUbN2nSHuWA1vPNT/mLz6+JsyYrxRfsLbQSfbTZXDgk6r2RyC
E5HkDPxABNdpQ8dCXAbrSB6Yw4L1Y3ViToRA/ShGH0w2dl3xfQDRSxQFF6fBvy02vhDCj8MtR7t0
fFK5aEJwW5DYu0/h/E40g0JLNnpYrdjut7J7Yc+iO0Ko3ZNMQH4jjmnOVrz9Opo1UCGjqBow/SV3
6b2Xp/DWcU5m50Sh6/yDnl6zZeqFOvtTs9SJ4v4uKCdNWpj8UAgDkarPfvriDe16YIKP4/LmnT7m
kxG/0gYGTyU2LOLyNkgL1fHVjwEC8B5+aw80GDyUbh2zMKYXtvCsEx6UXgYXkF8cekyM9rd1aSb9
DDNMkwXm1n1saP8zkp6b9KrbcJI/bMNZtNDTH/q2cDFH6LSODmL15IcXRmtKGRoDhy/OUndd6dno
vn4kzWgRLY6cWC8XxgyIDIcZZETjp9Dp8n6vRoKObFFkIXqOZHfLEUDlQBzoX7hrhZ/YbfOn/44/
lEcFmxsrhdN6nGAXVgD7svJqIM1xuNMbnx82zYmS0o+uvFUtVP8fGTQ3azswu+cxvsV3Zwde6Dal
81+fYJQkJEGfumA7zU+hA0iu/F4pQstfNsifD1h87qUveGPGToGZtxW9RadVn7MO0y3Dtk/vw3v0
3+LhtdM0kgk7LXYxf/sH6IB+eupLqiaT852D8KZ5u8PddKvG7fRCuIy3gHjdEyWGZTzJsUMa+hR5
146FfWN0xQK6YXf94NZpYVUJAIEaRu4S5AR8TuQmeKuV4+q6CaDGh2B/YLs1k4oE4Apey11GOdoi
ZYGPyBfCbKcSostgj0N1FV59vKpnOX4t9iIq/oH/md8sopcPjzMiQr5mXsEPYcI0S9pOgfVJHaRF
lVrDw+xTTxbNnuwf/LaSlcRKpNdparjbewv8ztahIgnCq3KUYfjyQCHbcXDysgGL1I3Y2F7ID0G3
qatD9M5/Puf72w7lLeJTSOJPY2zCTDOIldjaRoACoOQ/fljZGUoCuPsxV6BSnuBOt3E90nZI0pNo
EETPLvCo/Ujh8yijIyLpicef8/oECDhPUMkPTIDj8sEPfyEpegSYGx0RjHuoD6LF8zthhlGdZ8YT
dxDo6oBHk3GPgfzBzdf1BFSFLa3dooc1j+by4AEDkzJt/ahvWG8TnTE+Ip5nXmeSnUC0o1DvKKwM
tf8S1ydJBMPR8BtBUe6SucCTgE+gHa9gYA0hNR3GsuF735AurOQeE1kp3G8egwNDuayA4DciGONN
Gq8DswDegm8hT5FrwliRxXBNK4Y+9sxkLeDhlpFTxjgORwO+VO6DHiYrINJyyLNgnxKbli+C1gRo
IyR9Gvn8QFII7i6i9IuqsM3ZFXWDxyNSQeSvcEtQGELI2sDGYShH0LRlNcJIbuLYyKw+B+am1etS
CauU3TP+usp8rhFNjnDijoR5YNxTSMsaFkbb/sfO8FjE6g7zvj5XjOTntuHE0H3wF59zUrG+Rk76
V0Yv5gR50/jpVUa9aOLZcPSoXIk7PQJJGBRmviIaEfBgOTC+qisI66Nrj0AHwqVKYCM7FrpKlYvz
TrLvLgavhXYNvb8rxY6dJdJXC8dfLMr5t9+u83Ng/IKtr4HPjliy+NBDeTAVI+7vybaGKdfFNpLy
D2nKXF77wIBGqwqImmCZHZ9P7uatmgeoCwTLFBBf6XNU0JYUcIZTMbthGWYp0Aw9ttWnMR3ECT7r
zfmMKK9kK32cL6nawM+CbHByZmwKmn/gSI7LVp0kyv+oDKersYm/WAETxISmt5w84g+r2ixmD4H5
NuwnCRnmlKIGChs9u2wh74a3o4uJo4Wi9WVctT9MUggKtfVxB+i6kQHUELzhHl2wTYKA38M1GzcK
Mzs/8V7Wc+nvzi3u39coPcY7bAG7rOCPVp1TcgFa7APtfZN9p8//kXRmy4piWRh+IiMEJ7xlM4MI
IiLeGA4HnEHFAZ++vp3VFd3RWZl5VNzDWv/6hz9yqptpF70XRLaP+MILG5pfJeV2m7+J3rEqRQKo
r11T20fMseY9ez0drE7PsD9F88W0ojfpvv36I7skyOPYQGAVoRS9MaOdV3B+OpKvz8G+LslEHSZg
MwOup5NTugO46l10oNVSCmGpgQ+kmXNRcVX97B57WZ6cdJkfA6eUzqr9JLSHjCyeWvrEP59knOpi
HQbWEcqWqHHkRFinuUfVGP/c1sJkHeZqx9vkhxnadYpQm3ojkm5SWoIkywg3muMw2yy0MKahoH20
OWseitMTYcn+28mxPVr5h+wmv17GXwGSgHNEy7LpB5hAJNI6orQGOUV8a4kwbSbeYAMPhCbdJ8UM
ARubliKDisn8gxwJS8ueDV3sLm2pCuPgRT4F5t/oRYnlwP65jcfgkFMM6WhX7bFmtXjAceaUJmX7
MQaUOEE1RnvM8JS5KEQGlmSFe2QN80uinQbkC/OhmnCX3b87geRCUgYYeoLTetNBX1ABwlRjVKjI
gRcSClpd/APB8CStRH9BmrPuMy7brYpYYiHZfQceJVYG3ALOZe1qVw+vWQ4Z4NYXxQBF5Jq8QBdy
9/a56pbuUCZrMDry6Mh7WxYlgSE9RVy1wJLa7WMs4bT4uXqm8FN7sHUGR6tTORJwOdk4ThKg/Dmb
WsfhgibQWXqBQkXjyzzJyo6Lcn6F299zWXpPow/wgQ5lAvqpHnYwbOxB3/4R0w7fCLSfRIexQUlU
+1QuXcII8+5AAKq20VAKTCArb4DEvVuyRiNiDMLujeCZpLtn9M7Ui0mLMuPLu3f2kojQR6MlN/eg
iV69sF7LzcIyHfZMbe3i5tWdHjF95txC3wLJkqlVjK3l6Gq2ikF4EQTsm3keu03XbUZLrU1+QATk
fP6sCzqJ6e1iKgPjvfqusNgZpDj/5f3gRaM3f4/FCeW2hqnjM3rOKY8573UVp3+0dxCQEMF2Ce4A
ASDUpAUO4O6Etcx+fEJquFrNZIguJU5VVcCxA3yqV9A1/mLI5dJpjj8yPTmhxi3FM2RNniq7Acqw
wCdupvcZ2vWYIAy2V4IRHlyDxlVZC7sXw2lYzY3isOP+3nbff5yxbvtqJuA0HarWoWN6AeKbbykJ
fePt2XsFP7Pa36N03HUE7OtB5Z+PM7O6v5HuPCBPI97TecXr7uRsSooTxKdX3GIEHKvhIy7HfC3i
N+KsKfH6owyKlJMHC8x6tKjcv9Cipc5DZsiPTX13N+zgV+RUOPkDoWJ3frcQlM3DkQfieQjz7I3B
5z+HsbtBMCHG9bJygxqdc4vbaydiGHebrhGHSWxHGwPsePSx5/3mwkGhS0D1FGYZyhsodAv+NOgQ
d/BlM/BOznPsIOxawk/T9OSp8rmGGbSSnr55DDmcvnCAIC1BLSalU4ZaUTSTMk5HyAm9knFyuJPe
7R4SxG5lUjFWuLfgYmj7EO4muIwArt+sDioQ54Hzm+hRrHItXB8Rl/cn7WUPLSadp/37MXjsooNp
U6B8eHXYDqDCoTB660y4BtMSRbU+JojdGHetu4NVVrk24pZzCxDxn0/MAE4yN2tnAf1WJoVw03HB
mhOfaegKYMlfKpBqT3Om619j1SXxhT+E4zfNtaHsmMhLp+fODtcqJrrc+Cc60yPqvV/8G9oDoBOy
hEj8FgAr84r/Kw6IXv5oitMtB1ZfMAygGrjMGzxY6bR5cSpXqmANk/jXDFJcyUffdifTlSanwkyi
FpJMtbUOOGUWT+af8H1lwYJB9Pgfh6K2qhpA2NheTR5PK1serhWmx2eHSAZog5ygpeyU56QvHTHD
xiVE+mVMZ6UEU/5hPoBHyYDR0BfqBlo8zLjHLPDKmQ80C7kI02rwiz4lKAiFwi8G/LFb8po8OvAb
5VtGgMqr0otDt3ZO6PKsdtUk1wtUSY7fbgEJjEM5sC7UuagexavnUcEuNMlJqOcP2OXzKqxdpEtz
5UEEnQt/hJyInqdQ0AbkVLB3arinJIS97lGp+ce7/5p14YM1brdj1nl3cRjbl/lgYH5+4r2/RZBb
+ime49riy+GCEEQzbqyNu/l1D5Kn8X3aSudfmpTMTsHjlw81eIqaRqRy0SIF7+imYgXt4zh8RrkF
ja82LJhfdLjsyyP44zOZ9zD7N0YDonovyKmc++qOofo4HLUGqYyXc4x59pZlwA2GSzqIg9Jz+j2q
P/GL252mBsypfuDFdxeI/+edS/uHx6HspxS+xatxfDjdneLh5n8Mnjk4RjcZQ4S7GSX+Zo72paE7
IKrda6NAfTuaOx4REfJ2H6QWkIr0ldOoExcXJMw1YTISCzl9A24NRqkIx9VjNHzH9Me3TEH7hxbb
1zA3wMUCaITEnQmIcbVcH01aRhpcgPOPpIQPg97Ap5TZPFX92Be/TUVAiZphz4RlLqUYLW5JLXHc
jnkz7aSFzYRKsdS9EalFHtaoV/1h0yK5mn+e0ptdk4c3DGpfCzCQlmPlBifysJ98IuiqiOXb/eOU
fEF3D9Z6jz9ZR3UIu2x+WCQ69cO+pjD8EOfrx80d2X/XbL+SD8m078xk3WDfVIxk0nsMvNbxydYc
MfKeubaC78nRZ/cBGP6cNXaec2Yt2Tvbaiejvc3eb+yAvav9y164I/zsG3bCj7RzN2ki2CRYNkjy
JbF0yJABGHsWUXOVUObDzYBqvlu0V1NZPjea993D6CT+prccXYSy9g4q+7+a9T2eKrCQx21KeVyu
WqleeBxMrXUBpcfzAW6u9N0hAVd9gCiMJmjW4a/q2u6LmJJwaOsadKCponACm+64F/IcDvPvVG0N
HI6HoYK3WWUNS/1Cstkdo9/sB7wLLLnqRSdS+vLHEc/fz+IFDxTXE9zEYLGD1Gv+zV6DXWp927n7
3iG9UFvMO77PI2eMP7bWNhEsA8ZHV1kXsS+UO63lzzmjLBMkRpHb1n0B0mE4vzprplXGbJHbO+zj
8K8DxSKb5tBYf8y2Mi/StY7K8pOeoQPw12vHhSXdHRj9s8EP7TDN5oHfvcPLV4Z22wWQp1gCBWaQ
7I04pt6WWjq8RO2AtfK24cVy+rJtyxgUh66UWeZKzqzZ4/QtZFzyCBj3YJjNmYVrbHKcA8pAbOnM
kBDIA/iSs4lU4zjDQ3mifP0Xvr7F2L8T/4uOrg9HRLl5VEx9jJu6ev35qw5On+YpBjT/3FMYqCoV
IGY8qzqhtn1oDN3j3s2dKtSfW5buW58yAOPtrUtv+u7q0ysMIx4fHSMUVhTs6iliqo8VvEXSXw98
inA341u57TB6pd9nIt/mIFu/pgeredisdyzxfw4zXxt4/zMUj4dtPc4CWdOd7YBiDOJ5zMMZdcQj
7yyv4eAlVM1QGOa6N6Tf8q/cPdibXywxzBOAAN9vhBclncydQfLZV9/TPm/Qk7ywzeNp3DddNaYl
fMGQZ0DREw+3gmqsGf0NFs4ciC9/zHNC3Jv1fga5e/f0ykUI+H4in+OPm2h1WDJv4OeBaIBCgTOI
sXWZA3dML/5IC/G+UM7eZ715LrulwbiZHC7VOG2GfMc0Bi2uJjVRNZCjenoztL4/80MGztM5zzvM
HdDKoZeaDhPEcu1OVjHo/l4CH6L5ZXY/mMy1lIGlLTm/juYXnxME+EEzsJ5v/bVv/+U1MVuj9qZa
Qob0MdRgmOGIDE7oqrh+2ceBWXuUk8+e0bdOZEI+jO8Cg+Xo47f6O64rW1uWEm4f8Q0ETNU6E3Dc
yg3RAm6r6XO/hoU+oZnYI1SmKyHza2TfZqMhW7xZNEhzxsmX4EXmu9hCoOY4v3D+4VXQCI8o5tcW
wsxJBWuw8Y4lDrNdZh+M5Zi9cXRnsOYtFGAOyxsG5YdD3aOxuALRUybc7e8WzBYxTHqGOEqs9/nv
kh22MsiOMve0OGSvD6gg8efn0r+YfdAO5+GV+5PfySE1s8XAptHebffJJ6Pn61BM/wpq9IzrtzJx
yQ4q9FcIeTHYjK5nc8vyhygB+NvumI2dOQTHYZdkt8H/E0qA7LFB5319OBA5ERke3XYK8eWNvcEG
Rc5UUpxh5hb14muONsyXeyOjwwiXFoFSks88gh0Df+nhd/eMZNqnySwztMUQEp7z4GSKLlQD+Afj
xHWEHimhQJwt2PjDPYPdLvZTx/lpdnBOYefvUag/RK3fdXhSJqpVU08N6T7OZDH+UOT3YRDAgMQs
HqcYs1nWqL+LVCUxRy8OGKYAJRmEIDIuXZz35c9qL9bj5Kr9GQFxmj1qzRrjoTW3/OKx4RBkQNuf
3q/T8QQEFGolaAA5H4BrhIqDpq/WwODkWBqX1vhq4v7Wn4Qnq/ZNtZu7SI8IGexrtIbQR9rZWvz2
61Xnaa5guhtt0bcr7MtFb6lKn46G5Nbwo3NH32n48Uu816ITjKN68rXP+5spHxEGhAyKeFCTkq4Q
0T0VS3fKSn7J6IDd8Om8Dgx9iADF/wIvgxCnd51hMoNmPmc1P6KAYCwMtnrDERIHVNQhXWpmvDDt
Yv2wWTmXeJx/gf3R2vb1ZJD/wN36XslmXja7YUq90M3UrtHdafROr6jPhVTJNXa1/mmgEmkr1gcB
gl3HYCb6/SmTvsUOK4MeFl3vmnmEVa6st9Pu+wlCL3GVY1sKHWg22Sv52h+9zHr5w7q3eHTsX9gP
iDauL+ITD8NO1MepsLt21exETaRYJbkWOP/RfH+gBhgDhruT/rZYQJxbcmUr0x6bY2AAAs7fR5i4
qA/vRgP+ID4ZOt76a7+YazES/ejD2fpvtO+MzHfHOeBeBOMLNStMl9/ucnCe0AkP3hvGJ1YCTfaq
3ePyNcWKvXODj+C0hJtDwhhPpMf3vlMcT5zswj7PsSza8tsWwqyflpT8urSqrQpNaO2M0e9jW2Xg
UT7CKR8Bx9u7r0n7CCA2nDjbpL/4wL5iplDpTRM0QL1vSS1ppx1wv9U66uejtFfcoxN2vAta1j4V
oJwWcDJCqCCJmaP2aY5oP4+QRDLYK1KDz5gXRbHAyQPLpcZ+ocfBEjhwwWs9l1q79KTNHFaEYXCE
wtQwsRubOe8cHzFt2p8OPNpLpeRW4mkXmG8S4RD3aPKQaX/7IOeKRyiqDE2sAm6BvqNxSU7uc/Vi
KfYvfIz0T35z4G4sy/lhdscjXU8vztf7mk/cQ1b4F8AEMiiOuiF+zl3YWNYxI5HVUB2NACoZsoDt
4zs+82GwvtaP4OpLeBX6cTcQR+BAVpuKz9h3Rr3LzMBhoH2ecMJ9maczNUdkC7xD5GmhJur8ePSZ
ugPVNA92TDtV7CeoHmwzkt9x9+iJnIwGHtfH/RWN6Hz0g/lYtf446sw/xzkO+jJTyfycY8YVt0k/
u6HiVhbjxXGnbWssgY2nbFe4Hs0uLAsCDVSbFr8eGaV7YzQHTjZdz4fXgA9S0l/1uYMnd9zCxDml
hKKSIZp0C4hfIQrgauEYqp3DtJcxHIUmQNjoo+jx6KhIRx6Kc3giOlEEPq7U8avSH1SCUGe3pbml
/1lzBO+uL0HIAmkNUn24UFnGF8hTl/S6/UYq1FzvE4/nhAEQWQvCc+1a6sHE+OnIU9k0gmHNh/gN
dCAJ1LEqeuGDsuAnAWcZbIc6Zo7CddqLPwEoUtTgB6+/EjyzNG79HH54hT3hc/namUFYawZ2bo7H
oX204pMdJ7EH9WRzmYUIZUD6P3rHhXZmxr/cZ0Pi1wPuLxPEQQ62gKn47SZJUsgnbxdvbPLcd0+P
/aRODWexmPgnnJKx4UHmrIn9/RvEaEC7/iXG9u4wYvDDBymOZECevDRVzA1sMASgm9ecT/aiQuFR
QlLMb1AJvPEi9TiXY3l64JY+2RNGxy9PsVo5B/AozfE2rWHaWQ/O16exbchTzWbztRPM/u6kU4Te
K0k96QIQjGzu7iDaRTB7YEjqwrzmG4Z1aPwWmSIkP8+X2eAc7i9MCIjA8yfXDbKr10gsDVTQyyWd
iejO9rE2wl6wu4Xj8XyK+GxxaMOPSSiuQZxbJ/Y1sYADC0cWpfZ24eNn1zpJaWFTjCPv2KHqCuBq
+oui3QLfQcPjv2uabQFlxgM2hinEd0JRYZeAZ5W8+7AtZJnlgdQ8bWpdMvXGqyF4uibVGvJhHEz5
VG8M7Lo+KQxCGNjQEY9XB8A4/sJImjPv0WMzAY5m6TeE/5eupZdOWG9CUO8Na6CHs6A0gQxN7cUP
x7WAXAhYKWRChZDbjMMkxqWEXER8KNwTxwNuyk4XnBIeXB3m3N3BFS7E/eEEptgQJ5EHZOuajfCe
N100I5EmfKFGPMDPyjfwDUvS5qen/88Eqd71H8WCPkBnqx51ryUTkenUy85gBEiqmPTp+wThYIEj
LaQbiYWCrnOB0zDpTxkCeKw86MmcuT+DeBiuM1qIlTw7N10jgM2RNS200oGH2/GMhfK1eW359DAx
I8JR+gm2BxQyXo7uoWZMnuc88BLLPV5uQyhQuLmZiOZQUq1NsgNZJtDxW+xh2eDB3kmg8vPtDHf0
IrzfwdCHAMdF8Fv0uasfHsS01EtPeESbOG6gQwMpdpiM8k4Ff5HJ+VMndHbDWmidgjcPI2XCtaJ/
JymTA57dUxGsfafU9EKsCd5J73tHGD03RgXgCP8kjOTOc2z1Y1J4HU9u2JfLJ0uQETiNneBdGIQm
y11z0rPlLBVQUuzRmEWa+Rc+qcAJQz8TWNnbpG9W9bU2BIConNlf3RBzyS5ZmnxHwnlmjnfeieIO
7dqU5wEUtU/sxx5uaFCB/iVQkqHKnJj64qU7vLTctUYSF/su6bNx4YgeA2PBswzjosKUOWFKzMMc
3lyMkwt+ge7xbdHzi/vdVm9O+fTlvysxsZQpQRg7JwZ7kN/O9gUOwg9xg6gGFuXxfcbUKpw6LYUq
J6cbchpSapISIrdMreNNaYpmwcdib3FOct44rAGodaA1cVXzGjd70XSoheIbx6S29ao87EB9zLKz
ZmecUF7qxUfLwZnYEXvFZWvc/v7ZJO8XQBYdp3sLlz+LWSdj0mF8mOPBrtqIxv6JjYZ2p2P9T7jm
t5/meNoyFsJOB2+lCLnKYmrJQeOs2eICwoB5svK7rVhOyqPAF28wnRgENC1X19lk+d4tpCUbPxZT
M/3NTx1N/w2HmatKd2DEVvCNfg7A7M1G/LJcVaDovBTUqq5XMfzijH5YtTFMsQroMY7BFfsOUUGm
KpCKdCOHs6q8hD0GFGrgYqQ6AEdGj8mMtLgG63ub4+g0+VR8N2vmubBlxaXi/H8Kh5K6ox+N/YBr
Qq6GlMs8vVqo9T8IdPRfzc74rliM0i+ccSRrRdblwh+Ge+FsRiDowmMzXzg7xKZlaP4QQywrPYqc
Gu0Mm7thnotLaDLcenFRxCVkPqgHife2RZlzlujfUG6hNil39AbT5MFGH3mcq+/wjcwQD2u5Sou4
cgwnhfsJqEQskWHWoUDQy9Y/Lj0FOYAuRpvNwRmxvOXURxKfB5yYX3AYirr+wGUpqEZ4d7GI8fAx
5S1x7d1MhhMSqbrfDW+9pDcIZWIJHgTMCfNzxLwygGrOCcA2TUY0/MwrP9NSYJsc6JR0O449UwgY
HHwF/74EdJzbU9/XtBXeyWdGProy1D3K2YNORD0uFMBjiw1eDeXQVDBm5k2hHaVK+cFuJVcRepIc
CEnPBQib0pGFqIkbggGosKqOJXiY3rx0eMUmIc9xNtBhp+ffp8WxWdnhegcbwTw+ndC8Vohl0eQS
/QBpYkKwvTpvGEEnD1NphRz4UldzLVSlnQ11+3DF4thEt5oHgY1vJ8OYW2v84wqbIQeHc0nLKc4R
IMwcBAkO62Fj5kATULDXFgwMJvgW84cvPo3TLRNKRbhkc6KPgD7JxEokB9Pxvx3+uvyntkUKSzcP
OisTKjwfVLAQSAfjKkPk5qFKEpvTjOdsZ0yU3BkCmjkqIYZN1NLMfALFC3a8sE1Co2A//v1FF5+b
YWHawWHLJNl8L8KD79E8Q3hJB4uQyYqX4z6Or6zJeWd6OaUxk6UTLmyE4LK284XR9TCY32umLDd8
DoTJqhdMJ0vDx7mvwP9GOHgvScMG36fm4VSCUF44V86okZ1hrhxFPWhcPwJ4TFJFoWBeQpaHY/Qn
/AiPZ7aoKXASxxnS3Urpp+RX+iPdf5W8nvGi1HEcz8NW1aN/WLQ2Tm2xI4RcbyxEmKiCHZrEzot+
0IfRzsVVfHxjbfpquHCQoOmeiR2VTCeCtQpAw38/U2qPxuZQjgfuXm50+DgnvaiFs+jt47h1sBNx
WMFclO12Hx9sf0I7TgCvsf/oCXZo3AQc24vlOv5Z1siyJv5luTf4+FSCfJjKdxKTWoivhX0mpHuF
ZnL74QVIN4oFJ9eYPMINjJjMgcfxnBynxb7K9rKck0LApbE/pTGf/9yKeknO7m1uLI3K2feoahJP
iEC6AiMkXmQhuQLsYINMigFVoEExWOkTf3TQ970Ii8UywVPPwb+cE+I6/xZZxpgxIhb2dLCijMuE
GjmO/V+0lx9pYKDbozos1nwheIg6qceio9QdrTJskTX9DT+CBcw7D7nHEnIpwu+G0v/DXZ4U+xFF
Dpwtx3hYxoSUYW/it/bCL3zMORc9Cu5/FwlvsGVl8TuwHx6sOmlSxag35Vgd93S5GEqLNUn8GxcZ
QV/Umo5/oUDs6QODpeYUDsNm756XELPeZpR9YxvXqnBobRB4MJl2BBC4Qj3moRMSuUBUzxMwx7as
DCi1TaAwDXNpvslnthcUGMInzMBJ+Nod1pnBd+YvpGnBBOE0XhPkVHgwFahQqU7Z7eoy9Iyn49f4
87BHXuZyVBrLxRWdmSwYOIHNEXuZ8zBsws0Xt/JwiDxBxP7LWzAHJN8ESjw/cOwsEgbyvALjFeke
RSmKfRCaQKFHTJjYIPh6yUKpnBaLJ2MHXg4of7U0Fi+HDQsRjc/CEcdakkYNNi9JJ8YeZA7U86o5
Vbd3SwtvtPDg+gsyGql/GFHAlzpQX/XZRa0FCfobRzQ5oTjuPDMY2JTHSteOhoH9xyY+iyiwTcp5
Gb8lj3kWXew3uYO6SIWy5easpOKWlrhSqiGPoHV4COyHMAeVymnDEcOvEJwSmml2FiDmYxY1xEns
2Etc9KNPzmE2g4UlmO/O9L+hwXFBqROPXAftvy1jLML+MjBtjFBwF2FM7cGttmYcdhBKXNfGWocK
KQw3HgdCfMzYKLcZRW5g2zOmwVGks2tyNo/Dvo/pRNP3Bkq/x2IifNjxY961IIAzp2SiC5PX2FGu
A7lsJf1ZEtUY4NJgUUzz2Uq6ILAAM325Je0cm6LKwZjeM0Su1hg2lH5ZaZmMVpEBN2ODlQ0aF9g3
QAvvh4p5NnO30x649QzoVnK92glXhaRAvzOEVLCipWsfGnZ5v8IsuLDtfC/nqDd3h8LWA25G1rpM
Ool9YDKfxAvhocyJcX/xcIh72Hw7EQ/9Ldm7jW7aGr0aJ9OAj8dfpARZLKQ/j9+i+P9aH7F4v+Ri
Ngy5zX4d3Ym9M8E8+lHjaDYqzhJBM5vTiImikzu+2qUYAkYjsrEfeIxrDQiiGDqs8O7mPhOcE2ny
mGC39Md66yrmnthw7pEJdkT6qissNtBzxEn7AnwHunkxx41rjyhJyB8qQI0BVArmaMDJBegHmuMs
5CYBosXLW5D6C0seb3TEW0fIx+h7GZs1ACe6i3gRziOsODksfyLrs3Rdz//tlpS4zVCcIygQRxHq
NvIDHYadPn9Hqzr62NbsbkRmwDwXUALNOXvRjeysLvDLpsqAOQrRxGN9cEr5Ppa/ZzApDk55nrM1
7EsRBF0rNB0P88DE4yvj1mOn8RkPMf1OjSiZOBR6DM5l6Y9PYW8Pg92scf4pGK6825LWc/oUcyWT
S53fJcQOP0b6lU3tMeeo/4W4GAXlg7wREPNASFcKKAIuFf9Gbk8Ex4S6A3JJZU53mzSUnhfH4xHQ
tXuEfdLkpVwLpKfqvN9chOeXyR/AYZ1vHOFzCvoKNuBPpPEyD546fKTfjvq98Bft7NlNq7XYX/Hs
M5SKzpTpHUa6R4tWpmgV/vc8rVe0YUirDcRCJqtAoPlPB1G8HwULX6ILshEjqGZ/YY04UoMmQZCb
mb4ng1Sa8Y3sIBi9DTJbAs6qNDlP2bhSM0qzzy+IRtn3an2PjT1lwUnfMNDZ3DnNEaLpVRaj+KGd
2wzJtKZ5ZN6qU7qy7FVZuJXT7vZoeLcYXElOczio8OcYxMEpRNjdyF+ZIPa6Q4vr79d/lB5AFwX3
uxEn12To/H5QeZgCbfB3LIh0FL8HTBqi1Bi4dSyoiOA50g3/scjBAki/wqkMvW6Eneo7ZrUw6bdB
kTsGq2S4Jf9XvOPmqd/xV5NCdJUquV4lMh5iZFNcttJuf51gty9dyDq2PKw++zvL3aIyIKFq1LFb
aDJQ2Cgc6cFjPCW3sLHOlGrpYNPMSljvPOG3zd3N2VbsO/M9rrdoEl+mJo5bIjP2zwxUrTJoMyjk
Sq66nKWBUpfTOJQ/lJ0MMGAGWgJ0kvCVxkpOFfh50BH1Ii5wd2xQ7sS1AbjUeWGEgTv5glOi+Pdp
jsZwJvOW2OxdZqbTZxu8pHXMcEthBS2Kc4P74ldolDd1gUw74PizcsRyqFITSpKi5I7mFuYQmWxP
y4OYwPKZUIBCiKWdGobfqHPk/FKvDu1gPGReK9S+fSZaCqNylhwmRRQP4M4FIPWXvN5eX/d+co/U
HGrGumRpOHHCdIEPMjvZI4qxkckqpUIaG0Wibj84Pw9tQKrS2mtIwMXLv9gt3Ty3AjEPSEPAwCDB
m+ErAjeyn3ewJ+KW70xY+E6VCQuHkxooskP3Tk35WL3DIw3gHeaE8ZtwBEqAgBXGj2sYJYn3jKbj
nnAPVlOFybSAcy6zXdkSZKbyKhe6xK7Pv9Mc6Ud33lNtMFRko9et650Y0eArJeDbHwhilBS65ss7
WTfOvReBp3IwtMbDu5GFN+KH8oLksWIfSDpg+J0wq5VBx0TXbliWSKhSdeyU6HkepnherZPEejc9
U8KmHY8BG2S8AsSXiSMI8ZoxB6lakqrWGmTiHqH3MRDDoYCWH93bke6Lvuy+oHnrcHt0znStzweK
O6Euf0Kh8xsZX8GY40XEoL5GnqkYvYM4bL7iZT2XJwhMAJaMVw/F4Yqf4TPf9d1dRfInfGPlyuLH
xYoYBwRb6widLD4xAP0uQ27wXyQfzCHLSrf7U2agZUTs1cnB8fWgx9TqAH+nVKAQSIvKqiRmNmBl
clyPJvc2gs0tFT8lkhcO8YEslCUfEewYfxgEBwBMEh1H/kx5OZrD5mT36wvC5tA+rQhZexYjHetu
LPT0CtXjGYo0f+CD4Cl/EYn3pAc86J2cw6FZXTxK9U/NSfovO5zKfhoTOL02BzhcTc4/8gnEqzLO
32ChcM4KJi6nP/qFMaAnAk54wrjkvQy0DoDPZ9SbCYsxUYONArIto8M/DWzBX2MBor0xDuT7f77l
CcNXfbOUSRP2VZ2vWiXtPnj2GaS2B5uBLcaIVviPtEnqA0nMGlkD+EbzsKFCeZcxzWw15iRXLk7D
n7O5cjdaZ1P1mUb5I4+wYAgejbu509vDiNF4EywBphfoMJmZAn84J4AdtO1m11AZ54D4WNcOkyHz
ixpCtT9YMMpX6wYbgFv2UU9oS6+hwAFi5m7csIIwrKEJF5Rr13nVF7XiKuJxM0ccQzG2qY+LV7md
nyPNG+kMcJB8nWZjTfyoh1GDq3aN49ik+/VHmLx4bywTPi+yqPmqqR8B5+EqPDZPaYODOc4QtQAL
pToHcBI6NFJKVPYboT0d8VvkQyycXuSTTetrUoeARhuWDi/94znhI6saCudi9BnsKS7rqHNyO+Pw
gKQrV/tc/rxXbnbFVJPsQR334++1U/SgkGegSjc2VWcpJ4F92sPx0R2RoKSwYH4TdE36OinPVPhS
A6hfx3Db19gGRAM0HQcEBrLqXBOhxa9/lTHqT9BtGqfpV+9tZ+jN/kYMDhn7AzfwN9HOS6AD7Wug
3QgM2WtG+4FmDvdlMoS8BBvMHw+8jknlDT+mEn/sx9E/p+8xVRrlj3Xs6zMEUnr5lcU8RqpHyvpu
8q9wpKegcdfNjB8ukWb7YWZfTHSSfy/KW4BehMeGpKhKt8UP+V7i6wwZE5KGxBJhMsnm5CJhc8Iw
EzZ6tL/eSfzBIyP4ao3C7UR5XjFJQ2qgUVwzGGVIZn71Iy4pf9SMM942hFNx6TlS+Q4QRTWJbJj5
muTHotKZMngNsO3Axv0O/VsS3HaHbbUsGwO5ZYOzryxNXyjYsSCTwtSfDska5YM+XKDeNaijKszH
iEmDX7ogY+CfjkO6ed9piSzcH76MZKXujfL0PnFnEHSDIA/pYFrdS0Oqtgewin2HamyrOYx+KUPk
ewartHFBc2Ua2x96Hp5eHtChoQW06SgYjqNnFFAhOXmwfEMNiWjvlv3RSmHLiqkyFNrplVhntzez
Z1L6M7+arBDp0873xT8PjQ8zw+bxb/bDvgRiENDx24IuCkQsH4k7k1z5kcioLg3cJmaRJcMBXX32
w3iH5IqZ/WIg6EeI56i88b+oUhbJ37DmI8M6PvEdj2aXLa6yWUQbyEklOYifrEg8U9h/Mqvu30Iq
J38wPvjcWB2weembpWCidugIiMDCd5dbmDM0iZWTzNoif0sPcO1DnWVQfSni7fzpgZ2z3gSlTMmc
WMw6Y+OPRwEZmvaJKQgDFE2AC/3DuEqjwDqBQwvjWMzxJ1Q1Hj66fOO7aDbTPjwYmYs9Y74c8Q2B
Fv4bJVL7eAKY52QXgomszPZ0mGOTQwCgDWddMqA7PpgylQczMh3zO3JaFl8iNLUVzeme/EX8lYxY
hGRmfSzQrAPnuuOPDIdSMqWFlw04IJyML4ljZ3OPQgW5FFAHh5FEEKgpRMlwj+aXYSCIgsswBY4U
Bl8UhMwSRsZ5C8DWSxbvPMaCL+UiXk9zbwOiUyBRSRzZ3bxJzCKElsUW5OApD8oFL3lm4Ojswgyn
nYU6wTX6I3zfAAg3iRgkUgtEUzCwwRhq7uOWqIozjq4y2bCgp4QFRC5lDOGfq1UK0+lqE9oHkCmQ
vfUYlEakgjg0IvIA1+Ukbe9riE+4J8f7fUxZapKiBsKb2/BeZOklZ8dg8ZTbCVhdSxbpgnELIwW/
jwrPMmj6+codoC+JbFJAUqw6/jNjcvvDuMBx+N4odp09sNXLZJyPCaNEPL13zITu4ryOxua8z9c9
iX8gcWBCVoxzeVtHSQKe3oG6hweG4TXYFv4w3UDuvUnh2LT8xZpCnAu2N7Sw4xjTNmN+9mmA1cg3
QwK2Q5NpI1FtqGl6dnY4AjTcZswKwm/RmNQpO2RLQ0kmBsjbRVJTJJf8G4wzg6dmgvR7YUbJtIwA
GfBvn33ZXsRY3bYUQymbkR0l6Bw7Qcw7FgJoQKL3NotVAEaNDea/BSsx5lnFjmlKtlYGBU5sEgZI
EluMgX5DvARCD+jb1MkK+DszAtIjHWA5TQDoEscTYSeW4wBcImLheeGbgcJJNxKZ9XuwDV56ACuF
MBdjR1Y8GDa9KIuJZUIMLdc3gSwqjlD/Wn54qQYK9yvmnyJDYQiZhcj6K2mgEUpKzg9kzKMQvx1X
HrRw4odS1hxx4gn+w3f32krMy5Hj/Y2ZyZHpQ88bCTF5zuUvoV7gPJIDwv0dRYrezujxHOExig12
td/fSwPeDNwBFJF1EQPzScQ6qaYJeKmzv26JJMJnH7pZkOEfzYzOWJRZzMQtFPn6IkxafX6+RzXX
2J4ZYlgJGdieSXABjxUOW64pWnCG1Cb1OShjZQEW/V1TBMQYo+rYu4iQXNYCSjGN05JeKc9lXB4R
SyCLEQmAR7tDYcsRHbsokv4uPqOMTF2adkR0dcSF+c242dAL+B0hLfipoHTgtN3RDfQZoV4z3dRz
eI7KxCPRGeCAWSsu08soYgKCNJbHnlGPMxEJ6q6NheL4NHlCEf/NOuLL7Yoi+T+SzmxLUWaJwk/k
WoqieEsyIyriUHrjUhEUZxSnp+8v7L9O96rTZSkkmTHs2LHjMZMmMSitaGGMqSWxkpgKXIjvD8+h
ORKApiHzPSp3jAwp+inMgaSzjOCsJ5ci/Sf4UrzWjGds9m7Y0OPHZhdAsEcOG4DPBvEWc3UKSe0q
ZjORKUdM1PK1eFo6UwxogL+7idIf9kKeb3rDRmaqjywhrcqQKILMynRLHo7tunQFuMUMnFNaAI9I
vMN3F/HWTnTA5Bx36pzNijtDAhD97wPd/7b9pO6dgXTifOBRb7eHtOiNXAEu8SzAt3nPJtJipUqP
LvZZhSQsSCH8C3iLRm/Ttdv+bI4tKwCR2FEInJGTiJpMk174Ca68Pf75TzN6HYGg4Wz7eG7q7gxF
8/0KTYwjDnmLPG6XtkOLYAxMFpSpNCeeR8TvTQTW4d8Q5uMmibREWs8ZbxEus1375qNVS13loRiC
zGzZFONI6+vBoaZqT2W1aK3uCy7UrBNT0r6IBidzXIZDIDQsoyeEnDhIbJvcB5yYc4HeK+iFTTBM
sQBJnTcmvzml1F9EHkMnsBKVxS3LwdCHHwCDHe+Au/2DXoRzYr4CTJEJs+c5G0xaAAwXMH/uDmnQ
91HmWFq0/fsAmPNVn0rBI0pgq3Bi4c58rBXWo0d5DZ9tjgxAP+YqeaiE7CXUhKQbXr3Z7Y9utAHc
Af5HWI+lsX8PZAOe7B58YaqA/XACFT7nujmYOTqrqtFke+F+1Nw807h84Ql+qN8Df/DcMO1UJiDC
keSxO4vSpOpFaWf6vpoQAEBKUDtTVxG8KXQYpzCSdljYm0ObPpUvICxccm0ONlIbgyg5tkKQH6J7
j41u45dJG9nndBABZFENYVsXVGCvOqb6RheoNWwuNgy8pMjnluHT9Ok2IwtecZqA6lfB0gaS7PMs
2B24+iAGfOMroUZJQ1bY8v/j/UrR2uF5ENU8DIttbyC4jrY6Vh1sEoCBIAOWFQHBhIdILXkGMXmG
l5bBe8zNHiT/rSQQkYz2cEff/vDWNYcQjUlX+oQp0GeUlEjZVnjshxLvqtAX4CkElMGkhvgehIjz
sQvJjSHhEhcdZhT46fq6mnTKqHq/a1XrRIO1jxNmRhamkEpPj4PVIy2U0II6oQ2Qin5ozeE5SewV
eOTBwDcMk6OyFd7s7zCktgWPxFM/VEvEmSCddvroVJ0Vl0yfLmVSYiPAwR9JBqfLfewRq2XYCfMh
FJMPtl2i0ycf/CHfk+30DCS+7uOyLnCT68C8L9gvpXtz8O2IKfR6M8pQroh9jJBbgYNLVzhIP+3+
PAQM92wGMR2dzAQFTZGBAuJko8teQCiDgBhzHtzovh6PmMM1RBOXgj3UNuxJRKFF8/KGCf5CdLYc
uA3dnOH398ysILIOOuucLh5PNLILRLwgh3MleB2k11t+7g4Pvjtj6/hrJmhRkeCEu7AbMZP5mHRq
R5iHCM2ITBdCDsJqrun4TQvF9A2d1xso7ewttgLFEMK4QBCrEw3P/b7gtpKsbUZ1gFZz3OQyyBtm
o67t7nZqKI7GAye05LFBpMaSSGFYuEm5k50Zxe6pT09XEx2CKagVJX/Rp3sDEEG7Y+sj6CkMTgcK
+HDvGhaJhI/YzS5xcIBPkRwbXxYirGf4I9SVB/ucBIse/r/FmlZ9AP3BGhb0MMLs0T+4aPwXA9uA
g2NLSPSkZMSwD8GHLAl7hYYGrs2QITg27LTfVmsl5hw2Qv/kZPF9lsEEmGAsZecvE5ksCyN3NNwa
wyY5No/dukX0VJK5tn1GPuk2mbg7pzb4089eHZA8nhgzqlfdIctoTaoxBYophsm+72SmKjk9QVDD
nIHWs8E5xqjWoS1HMiA+cUJcQXeoPcx9av6k63IXzHD4dtjlNByL0yGvoRnQQtHWRNBuBH9YDZ+B
2ztP0RbCY3bdGfElOZPKvPBSqNCzVnPkxAR5oMqbJIKE75j5oLnvP92Mdj3UpTubLgJdZiehfvSY
69ZLg1ZNeIlnnGDx3c98iAxIk1no7On236nH2Xwx7xpDGRb+3lA0/LtS2z3+AesqNZEyC7Fom1MK
nw9Kwio49vt9yIYh0WhDMTeONGiGSacmtEE2x51RJpIySnchjA8JERRBfxzrY8h7Tgw9KIwoq0Nf
gtv0dqLpxfbSH/2xxScb7IJTiEN7UmakdJCSnDCo5r3RqX5cN0zco7hPUZsS+86cpt0U7A0cjkoO
JRSKKrgSCU82qNu0r5HGNCkQPbdZOj2Wbn63zllvNsfZUgvxFPi1VORxuy/BA2NoSHCUQIF5072T
wKWTjXYFwX9GwWResVgElXsZRYRKl/Z38UkfFQrs9EfgK/Nhz5y5HxlbPx9+4xkrTToK1SBprbFD
wuR4AVBjRSm5ENAGyn2zfUvC/ixOw2kJE+vPcGmj1cHRd8M/qoGcPpwz9rYku6GQBQ8/YFl7L1IE
oifDmXALEEjjL05OdeZnAg8YTNQK6g5cgQb+9OZvKAeZM0Mo3xhAqnOm4CZo9Ix+pV32WCGSjA0V
qMtA7gQ9Z8G1HxGEVZiX4zQ7R8KBCK2/V/aj6goxy0skvck8quHA29gMah1Qtz5cyFEZMPDihv8Z
oTAHLWUBI1hyzk6vvrjZJQXIGC4FmgPIhPLY2+TdYK93mHcyX0cCyau1VMKJo3ixp/zfOZtTokwm
jzBqh/ZNgKzlmARDioXSAvyDPZiEY+arW/bM7WmNuXyDv5oTxhmFhzSHV17YrdH0ArpuvaWWzIC9
MnzUXDKG9BUm57eZnbdxAD00d5pPoFYzgxxrMMblBb6j3jfJ23+8L5UAB2vrBGO/o5gFTNs/Ir4O
4elmQILIl+ab8l+9RaDVERITsxjvOOq5aONQJTRv65j6we97/DBMOaCCEgyfRSgdA6+MJcb2gZww
xmXv/1w86Rief1rjpU/nTMeBrAyZHVbvbgmySBuP1QMLVmwxGEOfqwr3Mv0VkgKNzp/py474heRK
zJhbMLNHf+GbLXaBJ4taEQr19T4MG3MSYN5aCfAWWQ2+g+r4jUpNMKPkawD5zgMbYo2QLyIjpnkN
PjyPh0m+qHVgCCgGc8pMQiqCFUbPLl7q8bfzp9CJY8qZGBXKhNyn/ICPRFCCvQ6pwdzLZIoCnk1W
WoUPCvOwpsYkvNtshc3VQrNv14PUAirQ6VmxMHwAckMorhDgoNC24DkTGzOPALSCOQcvJovdLSr0
OAXpX+pfwUcAV+B/xsIvge4BV8K0PuqxeViM2nhA1Z7CtDa76RKeoeoOX9RejaVFIgqKQIpcGTQV
1HF1C8pHx7iMoI0G7VAzzLpGQlks9lYmpiQOpxUE8IazQJniG95H0p9H++CgnDd60itfYsVdkUY+
rKIunZg0ync2DJ3CxTPZkzSkJHV/1rAMjHBo9SYUIwkZWGqKpnBT3kAc+ebaCikEgddMjb25kpHq
Gk0QmnNzVFLE9FXhjtilgFskIbnVfVgdv9FhUCixeu4UB8vLk+bFObMNuT1GS1ISS4hNweKB909s
pCMnnVY3PvKG1CaNmkFxtGuG/ZhckufL3hGWO+9tqfY3ej4tlBrqVoOeMKREPm6gU0pwoGa/b71b
ElSp5GqCCv3GRDhktuBKmjANJl6KxEAlowOfSDzYO/gzlTVvJa7EhbTmFsJyWqF0yZC3Fr+EXjn6
T9oeuvCESIC6kNSh3xwYEzgGksBIQ8cJCbf+BrjVptlQvV0h02fQ56gbC1XqBF9RYdVLLFg13N3C
SdW0igv40bvfAlG9mxNQoJukjhDWtltg3zGYLZJpJKYAcWB5biv5oYq7EVoVavLyUt1vgoCJs30o
+wwbDK9A+ERbAQHV1+bZUodB8cwEe4Idjz5xd4GT6CliyFdaCgO6/cNJoEsge7IlVKEyCGxUhzUo
7OgJpmkXHVAwsyxwTxwkC4OtF4UskfusgJFa/TStyHg4FaXUrS+wS0va3aaY/9JCSJPopVJIFtOM
QwGatIqvu88sxx7gZAfvLoRBBHhOY7zCrssvf3qTt3uNyfOyitoW/X83DAFFOR+HmRVvBcOgvCjq
t1eX4+EVwWNb7GhJONHFihuRENK8cvEJnSNoGIVUgfut/hUe7BX8CWSLpaOYa+oXe1g5HOCOi24B
N8cFhHSuwFfdfGDl2A/3VIUkHVaTgmH+cu8PH7UU9myb7AZfdBoI36EOGtSk5ZCM7toyWw3SFJ15
gbB5AQNh1VIr7byptLKrV+cRz+TaVdXDXvV3mCNLY7oWNWEzr+wDpSOaEc9W3Vq2U5Jdjaz+2wak
HSXV1ZrAGJkdO9bRYFjSdVqA4UCHxAKROk0Y6PCwsZnm7M6gDG+o98EX+yOd/OZxkqSQyAkFVLJf
ZKCB5kibsgvAWIanD/ofC/oDbN/y6hJbEvaSQAHdydI1ctonQIQ704a0tPFhktzdhKAj0QjHKmFI
jRWHJLuSyQa4fI2Jcwc6NoM65DvysRXpCcIo6ssojJ6tS8WqFu2ZZHuFl2lKJIq63cgvBmNAeAJ6
kvjRCCH4GYDwDa7OY2r2th/MOO2tUt052TWkkcyqRVs26eqMQy4xCD012XMCfM51RwlARoBp+Srd
deuDjmxu4wXYxYII4Cn4PohaWxHJyQQD8nnAEaDWu4PdIFKabT4pKYboDzODbqhL3K8zvc3w3sy0
0SoFZkByd/a2klpJ3gHaNoNTLIW6SXyNkm/UF4+GhqfzVI9TiCDQ02SkrDLm/vi7rrZ7Gqg/izEJ
EsNomqIUCCq3vTsbeWseB+U8BAw1fwfeRneeAHXoyQMJQbBEcDRCQj7YtihwU60i1u8q8vY62Xkb
JlJpu0CufYAOSbE4FrQ1ZAmoCbw4LEqPRPFzdjZUA2eav/FHUt5hIpv5Ppvrr3k28CE0hqoa1lhk
n8zRdSalKQ9iEjaC4gsyE8POYkiwh3vxDR4F4w+5ZpgbQCSkjTpgXdwpJLog0euBXG+ISWwFrACb
gkibKIymH9o/zDnbr9r0+vO+1hNWKMqDQUAHRXab0XgK/SNAi45YQDBBQQIh6fXvEA8gnBHtIFTr
upjM3JY6XRnKrfgNz+eiUH3sEYyyj4Dskj1VicnqO+2b7tD3ZbZkYzwYk9m6sNyhD04mEDMI7Bdc
VBb/haVFAkVdy4imFuVkmPPO/MHwWUB6bsOjMhROX8EfjRXgiXBY7OUA/pV3jqC8knc0SS/Ry3EW
KKrIHGKJJUkPRPSGUEXre6mwdSb8IuLmJLyAJXE75xQ9XGKysN4P5V0VULhtc0Uf04pBS4gct4l3
D2l3i4oxI0HUX3gPCFXSJVJbADMfnCChI6MrIBkJTWA5yvDRFKtOYx4FsT/aSMRAn2Aadr3wFqb3
gBAYUs1ppKlfIa+EpE0oTlKvfcNS4dTRXZyE8YVpX0g2HxsWUkBQfV0IOTX6Jnw4s3+RUN4Xd5lC
8Z8xRkRVyB3fg4v3npNC+Sksmn1SX0P6CalcHVcClwMfLJKYPl4LhlxXY6CURqFE3Ecz4PBAbnc5
RrY4xpHo47k+AqOQ34M9QwneQLqALSjiwg81dmwj6gblVPUnE6/me16rT+0dO8WnwFoNz38U25wb
Duu+ZkmDoDec6UhqqLNHvk5vkRe/xbHttkc1hXUNJMGZob5z4NWEWrWx7FmRwWV0xpo5ERYNbAY1
TBQ51wS5DfYE730JshNu7ssjeM3O6oCfeE6ebgfveRl2szcqQ6Pe8CicMe4xwN+pdGlb+cWSXFSO
LdzVegIIZCtJSatAiwjyKNNBgpIj0/ZWlQ8y3hvSxTpzlU37HhUCEjNS1QN7L1Ztj1leoNbkAOxm
woRpZ0/cY9ghDhwCkHCr9/OgXLU3c1cbENfPCWyotMKaKtR32O3Bopdts/NWBcAY2uB0V2e7AGLJ
UBbjGEH5krZLrpDC0LQ+sgi4oTxm88l9QPmvB/++51Lbgb7Cg6fZieSb8eHs2EMfkpITWa84fch6
l+joQfMHq4fQiF9jdiGEDTqi0rRAE5dUVrdSsg+hMAgAC7LfXVLTkUesKGdiriDY0uxEFnhquZUJ
G64iv3IBoG32/Yr2W4DOCatM8l8wXq8D8Vdz0RxEqZsplQ7lzywrXbJ9UKuGSqn0HGC23wa0TBAk
Qgzh4fGcSFF5xDmwqXQEANMAk9GWgEo4YGV8p6cZP0jVqT3jbNCo1YAWR3icAOskVIGTpO3wa3xx
EGEGpTQd/DB17xEHYdUx2T45vcN8MWKa2xYUOu2O4x1vQgM6pxsfmyty5nnvhTAV2L0JJ08l8WU2
hVIL34sWRYuOo3mI+87w3XVE1PhAjp3IBTwiaTQiztZwCR+yiwSBFsqGKHnCDu4xAaFHMkZJGRYp
e24qXaI0dvvTbo92+D6h/fC/XBDFMA8MxH4NBPssXTifbpYb0lCU5AMMEs6SRhefjBzzYYxkqNve
KrdZBkEpga52cb5bEqtiS9wuieCzTx7SI/Wju9Bjs8el02Lze/E5ShL0F2gXJlhJXuJQzisJ2B50
azAZyb9u69xXsn9J8oVeyBwau62PqJAqQiuwarpc2DvmsMQK2dW8RRfJG3sdeNQSvDjlPvcnl7tM
pxAYKxb5ZQYKu6I5F581FpHIu2jomReYuASqPzq9fDKacazbN6PQTuAqZTlQaRzZbO+zErwRHQER
bWdcBOxLaWAkKdEQow+C9kwIDRS+ZzggcdLI6lFQZwO0dg4tLdxD/INrkuxOmCv8R2t5N1MpkDKU
S2Hh2e60U4Js6KA40bQ8q6bMWiTPRKjIvNiHWbqDmA/CwH12MS5TbaFjqys2L/vM+ZgpGSjge9u+
UJynBUYqn0T32BGpjXcw9pyOKXnG9Hdwz3Ri4NpAlqBIHt0aXoKC5S6gbklKKpVUSrc8RcLNYCKr
iOFJ4EmIU+efCceYcPCjs/EznuOqT+FZeuroqRGg4cMNTCuObsXZkZGAKf+xB6aRE61hzAycAfqv
uOS/EE5uBk2AZmeb18Qx5zpOYS9bSRAIyfnXicZ94qRDkK4Flf4LXgpeNAGvInalHsV9QqCHCA9e
QErIK6O/P17GaC2EXeVjIv7fIgotiP+wCTLWQQcoipmgZqVcnSxEmnEhE0a8wV+bLEG3aeOg88AU
ipM0KYxGAq3M6GldqcmE3QILb0oFRLafioE2AAe4Hc/KCLNZLDgrsBMyCPjB0ZsQGsDfkuFrfPX7
E/a+xHLyMio0kz4bfiUZK8Ux1hKohJRHGIRc1CQhZZisSLIx7lxCzwUVBv0lCqXOSC1947pYfR4H
2VXKSkzxPhS8MNf4yjS90KuLdY9JBbKMreZZBE5uD/yQY0d5inND6ZsaJurFB/hBrYe1HdJ+hnx3
RLWWgNxiM6cpu4A/BCip9CmlBeaZA4fBZQuwrWFlY5bvHjgIE694JdfBrCsWRWKRhgPMDBaXysMl
z4gBgWBsRPzwY3fNdiBRB0Wj/kftV2fwaYE1Bd6SGlI6PWKapeGFJwU8bU4zMaM4xDNJbc5C/e/m
vNDlVnJtpfUQtM4REou8Czsv1fooIHLqsj0wrdhlbmmafoGF6Ea1ZTekVhYHvCuPjYtPQzasjr7A
00FaPa5soc5LHwnPWPZmwjFmv8M+4S4I4oUFzzbeuYDNILDcV9dENNqSPhk2rUwfDDmhIV4zWjiO
qOjTakujG09Mts4L/iZNRXJI/j89NpoiKY6TkNXH9LFTZM8IL4Eg75c90IDGvyfkwApzKraAx82q
YkmiBUMPIot7ol8ZLsxK6DXyjrxMyEicCIcZxYvBIoroaPP6k5XcOQFjJNcsf6JBx7T4j+NN+ABi
68kBlMf4V3f5i2/CPy5W95fq7u1cWEEWiDznKcYnWiFn3VkznuzGwslqyPKxCnSRVZiHnXvzdN+g
Latv2Aa/Kr8sh1fOvng02W70W8uJZkn5lnBIDMo9wImxDSRY5VZ1OrogwlO6+TBvtYTFTYmHBwFq
w/6cTnUgZ9manHlsGMvFC86chulUtqY0fWBqoCl9QcrE0bOdMInsDvmSNxWfK/A0GQUlO86L8MSh
isAcXYk1JyQSqlWCe2JLyW/BVGA2O9UWAZpISMWZrQK+B3XEVr84MADu7CGIyTQ6pTV2NRfHLSRs
IpYvpcMEyksiL4GxgKWhlBwkcltxjCQo25k7xsbIOsGAkkARbheVGoidkI8g+tsA65z2W1i4KdcF
1c2m50Nss6wYlpYeA5ZbPu7MmvHRsjJyefgNrkTW4aikC14cDB8sS38LDXWZQb607h7vS2zA9RJH
/P4BlN7S/V10D43+0u5yoCDVs56/8ewd9shvWdl+fHgT2Tu7gcr7zm0M2/YJp9WKLvYNjVJp2fuo
u330K7uxeTs0bnEwDhnw/88iiGUQb7Zk4GaHNvQXB3NJRiaDODUk1K7+blj2ivHTkp82HE6fSI3K
xJbfUaxzyKqDd/ZLNN0P/fP4Y4vxedln/9Bv/rVLsVcfVfhGdEOb5m5LoNvhz8M693Y+aC9HFHl6
lUpjq5zHJOOOiNkoc2iKQa2yx6d//FdalV3ZD0sLagMtkO0v7pzzKV9yxVpmuHKd1N6qoO7ebORZ
WIB60HLrQfjG8LRimrlwXXVFdWch0LPc1VnjLxrtXQaZcVQHaIgzkJ0iBzfrrOnfp8ON9+RGbeRZ
qx3LyV5fOC3lYIpkBeRHsq4P7GtJ0yplBHuKo+THX+RXueH/VykrrcW/55JI/NjGoopN3fliZx9O
pSRS5ezqVr7WrW5vx7baRbIgUnd5EKukUrBgC6YcfOb9/B4nwQi2WIZM3gli2ITu0u5gCzVK3bY+
rEyN4CRcwtHUIaH6Xf8YybHMnTO7KCdaQTvYEncW0mEdsHVhYVipOAKeDhUY7BUnncPK5uUPH0KJ
TvdlgzaHrf7O5VMsMdVaX2LiJkLqbMGSZSAN5Bbvttj9m33sfYI7T7Ae0EgNeW36/LmCZawFZ19D
SPLsP9GFRfl6g5rb9GPziJqMV9TUeoHS65qog8c3bbtfx4iFIPxuWgbAPdVsOF41auld++AKTxvS
FaVuuLjrAcsvqrcyUAmh2/UaT/EDOXLwEEFzeM2CPW05FuYAM4DLoqhBjwNqOXw7wWSIwUHCBQQL
d+Fx3lh5hM0Xmhuhs7uImi31+k4+t/DDgDjwq3fXYT5ekTALUpQW4b8OvqHUmd9eTSixojluUPZ2
t0tnuH3At5CKPfwzIDNKHUyHlOL4njnUMjldCLR5IFPQcrvg7yaTIw+27mnbq4Pi7XCnrrCEvQ4O
6IXE/rpy0fajns/iLQasDBzmBYIS2ok9XvZYe2W4OBHULy00ZTs7TnVDdMvKitNzePSOPu4TKSSz
5BGRw/+16jZSx6863edIO+TW8xndvS5dZnBIiA42PGi0X/hVbFq3sDGEhM9sZKw62XfikSDvraMY
VzggVHMaytg7bLJ4OZMIWVqvrlvZWgk6D3U2H6+Ge2bGV0nJ2XjHCYESvXGYzjN5r0PEX+BSMn04
/TZFMJuWE6fFYBy6hwCP2LtGP20TgqSI9NIjP52iVNKx4GhlVzcJZMyFmGcqth3r0XDSN70sjMex
vqyguRzJBZxIcjUbHX+Rfr/26h61ucOgQPqFbkPSavRDJMjHMBfR0jYYFWWfsQ2igFFfPJxTKeap
wfBatqdzkTpa9Mnq6gGxBsN5+pqLF6MHcjeqJSy0JXsJoVYB/5aT7wA1MqrogEvppeXf10VlIYlF
2hQvl1xb8xlRIrSS/5WlrNAcri6+HOEzNVuWtlS7iWGXaC6bNaSCh15CzvkdXrwnvO1+oW4UL5dn
CwYWF8tAKSn5lRg/93twOkzgNmvJ0X8eyTp2mplzyBnl4efTN+7t7znfua+O+caPLYkgQCE68bJy
jqp8xR1GhdJJEr6Yfu4i1DvC6DDLjFpy9FkOcSvIwva6ldsOfqU3tpzEaG0SJDbmHyO8pVMfK6cn
LSSjflXTs0BqyzZ/QYka0s31A2KwbpdBe5a/nQMjs2mkhKkKh0wVTLB4OdI3jlJSgy5AfnhVTxav
PcAHI9lEmWQPl9Su6er5tPHjFy65+PwtmeBg1u5zfRdOOw/0Z/9OU+ZeN8y/YvyHtPNTvYAMmZLy
8MoxgSiKwf1iLBNT7wQg6rTjVy58FTWY8fBlOQo8he1S/QCXjvWi/bJyiv0wbXUtGcgBPvanSZ29
ReUPSJ5JMjAM5Qk3h5ysNqt69uJWg531atAQidQe5XCQhsr5vaUw6gxss5M9I+AoVyrrdw2XHqLU
B64IumYW98Fy+ae37XbEaNZrXCvtAoHH5UorVZpD+vqgkhuW7wAf8JrucsA9ojZiiTtVc06hKCsx
Kbb5GBB95PNuxxaw62DLZqNYyRi5LDvV6IdyqETxE44spcQnxWAPiImXE4yJ1NiN9yKIhNvBkWUf
S/hUrzi80ArJPc6FVUf/3krR7+VVX4ug79yAYndmVJ4Lm1akEalL0sSIlIU0Gbzk8BM+gSXyMp2J
DUxCQ+/XLtRnRPdxyKybxfQlOdpjQnT632PtLyg7UzuGdrNuPzAAMOuonwYwDgQS5jDVLA0FRXu/
Ocec8WdbvTFqjjS73qDzdwIUovl3MVSZCPWDPOMbk9faS7zuPGtCOXASfqtmAVWdZaflzs9ucUM1
n7AYkaJQn+8bgDifnXPxeA4aaIT5OsLoUIXWa9GQplrup/AIN/Su+d3cCeLa0btBqneZ0S6uU8xW
L67yLTSImArapC7VvWdMSyOV6r26jGnioGlSMZha63gUXnZUPl45JY+2ph4yAAriJgKrs18H1Pyt
O/acwQKvAWXKAURqBzSMZBlsJdnTgEb9LiQrq84BCtReitV4EVw2GfE7Zc8Z6r4+MZqLYn3Hvq/p
k/0w+Jul6TZCipJcbHeYIdQx5Tiho4oHtJ7fGcNjSrwOEugnOgdWCEXeVOPh670q3qnPpEJkvodn
82+GFeHcEfSDMgpbicFdpvXgATOw+ANeE0jm3BoBo+XsBw2Cya6wCtrHet0mtvgppxFJOMEgsaeE
LFAoCuKiT6EyBCuBlFAMxIjVeqjelVAPoooG5LGzWJ+hyjZn4zUSxudxDUFU25iuX99g98dcKZ9p
QTc4E0sGqQsSUg8YhqypSKT815ff6MYKbqxpxMSsEuBJyYMpaITVDKK+rCTQPIny/ttvWIsoH3XN
qAknYbFk2uFXWEcXeqkIMcz0MT+Z+wxGxIGUBpPyDgrJqRxYyhOywmYK5hejd9C1DjI54psHlac/
cGVtjgQZRPmScwd2d84RPsMIFtI1xA7GkdORjXQfX88JdpQtise9NTmzKhOFglfY8YstGhZbcEJM
AYINVodGa9VMwcvfmL3iYrI/Rcuf0dLVx9Q3Ze84vq00hZjyuuofwh0D6Fgr9DcpKu0tZpqdrdui
KzW9wYG5BvG6+cRHmgvIGeH681brB41kTVpRabEiChGVX4BfAqC9jTxsUqdiHOsMnS8fqkx4UTGg
RPeBaeDfovGgGlFbWC1ed6b5NFD2Zu4eLqXbslsnu+1WugPZjfbS6GWTWizK4SKqbSBcfAhVG+2J
oBNoPohTYtUKDxEMFFfxhgiu+vWMgVWaGjR77FDaE5AcDo602725C2LPW6ThZky/1jdk+CWhWlw4
Da/BkEc2Eu0XO+IJ+voo1DBY6B3Sw5AzsIoINCYCPXQYjHRaICfMHCKzYfrN3p6uBApGwj+bAtob
pBDR84+ZimUv79fYHs6DbciQ71A2Lk+FoJRE9vFHYufgHKj2V0szxVHHOvcDCPBhXi6RFvYAEpjX
9TF0D1A69Ngw2N35jg6Lq2usW+tyUuD5sF5Ip1OJNcudr4u2FSQGaFZBY1qahQh+HOMvJBiP11yV
5mGG3pPgAQ9BKCWTso52nXOlbPAKU13qIbQGEHwVtp4zTRr9bUkrahAMWrWAruaXdYdLstr7cOp6
tIcAzVWWjlJi00VG4CHsZRo6cwtGpkY4z2+ozsGXpuqGzUwPrZ9jj3R1a9pUeFYQBKbSH3Q192Nh
ZtFRnSH+dfeP9UGTkSywFV7AxcGj6d5ebudtomgJNncZr1avdAI7YUWrbp/v2xooo8ZACW4ZQLHs
hI2zDdVn/4g1C9WMNt1fSxHWq2sK3yAspSFe5gp3vL0m0Fz1q5OaX9FA7vroPv/RcDtHE/nSq77D
N/xFKS6czYqudPQ9rvSHMBVhNrnGS0rvk0v6pYJHWaxNGnlT917LgCOOEN7LqmpUlOhaHaKtYt0c
BBsOVhmBvQjfAh+HBkaW11QiRQf0oIzWgJG6H0w/jeXYPSp203wWPkhT0ZEDTDKCwalUuUdW/LF3
w6dF3IMWHcJzR3PapZvhYutk3+iuu3qz3+FtVKVHGpHOd2SQ9+GIvRZS9TZsxpq39Lt9Rmo0nOs6
376eT/N6iA2rfEBoODHMMs5pOSymMCCocAsjrKzbgc1NFrA3i1Ut+sYbulxl7Fp9Xi/giNMCI4fq
BCh2tXCQzJIjXQa3G9xNLD4JE1Vu6wA/mRZetBr5ojWH1dVCJDgOCdMJqH9TASex+nq3SX17eHuH
HDN0cfl3+qaW5BHWeHn9zVLkXN4xPeWgYb6TV/9lMPnCwgWNGPv1tlpBt6nyEdAGIhHnsO1qQZeD
2kVG314GGDuiQvORNK3Faa+cZ8rc8s7alzsYl9C1zN/nilnofVR0WAkYsvxGjOPoeOeO1zF3moVw
/dtiNMqjCuQdn8O1WLvGbFwzGE3WXA+wQzWTwbigFV+kyPuPYUvV/phagu+qLWWuQI4Pl8kyXNq8
pQ7hTcbtLTqMfhvludnOStrS31b5TRavviaDU45oIKTNk2roNrcy1XJnkHs4qrf1sQfFfFeQt7Sz
rtk4KXzem9y+RDxfU8aNtyyGWvZ8KjJynTnUSj+ou3qmdSNsKSZFzGvYP/c4bBnK6JDev7DEtYSB
E/WosptMzbRPN3WsDzWqY4CZTu4ZU3LYGIMYfGkZB0U/uHRq6WuGvtDcSvbaUK+tT2P51TpqSjuE
1dVhyNWYMQzrAsIS5DKmvLURv0BeQveZ+8TehyORVBONlxWWdHjTcvCbBkbXcfl0mk2vsESn7r69
Rbz86Nzcw+J85TmY3/Vpi1nH2PP8usgoMGRBZlFWV0Y5wpRhFhlGBp2OB3/0ut8M2Hur5d58jopQ
pF33ZITkV9QDH7AQIhhRSU48eCsGZHLEJ00vE2EGK2kCwBRXN1eMWF5esAfUcMcUfYXRwQBl5qaT
S+4UCYlT75o3sjSnzSE2/Pn9afZrd4dx5XToXpKkdYUros2QtHp7p/qvJfPDoSwc/U0VHIuGMAEa
5oc/1go/hzRDl/62/rvv7W6jh/vVuSF3GUI3h+hHzQW+CYUsUVOluNuHSTfqz1AAJqk4Up5Ud+Z0
Z/NnRqFSBlwic362Zo2Ynz1ozHp4I1xecybrhz7f2rD4/6w1uA0HGB++1dItw86AyWjEBuZg0XO7
ZrNJ8cXfP8ooQ5o24UOVIafxZG5rFR0cS39Ey6NRuDU+g3E2DirX5omhern0wB+imuoCvakr/rtg
Eru1bXStzSfFxUALQ56iCQvCYBTVezVpw3EMJzUXrr2JAqI0y0HJhg8waVJShQVHD9qm/Tenitai
7g+ZcG5vkfescdgd3/S5Y5fXYQLM54qJYOq9gCSEYyB0gl4Je2XybTKFnd+sZdSe6k55441RQufv
SjrWRKya24G2dOLtUNRW2hUKEzmsdG9sSuhO9pZebMg83hHamdnomFv3yKw6ZukK0+j57i1f2MAS
NggUyQ39bhs7Vzp9tpDtDi6ClnwWAhP9K/1yDD3xWmW0fyqcXI6ioUJBAp0fsi7ax2bGzSqm+hK3
eJ7aQruAXPTy4S8gXVaT1oVaLE5YzLfxxJXnHTd4jo480iMVz6BzsKXyAF8XnF9Q9SVRlLrmKrvv
HeSpBUF/klF+L+RIBKcCW+rEqCIwT2p3S27Ml3OB4rWzR4ZHc2MrIqUDKOgS/DBiydR3NrY2j9Hm
QC7lCZJ7t5cRjEROCol1F2dF0hANuuGg7MEsJnuoNczLC2ktas/qw4S2/q8WVF+j7E6MaX4XHyF0
gNYn1YyMFZIV0Q+Fhtvgk7z7e4YMCq/wPv5Y0Eh5NvGyZc8aAWIX9x6TLRhCDweLFujj29ppzPa1
irrHUNhZLdILODnMwmiZDFDY+/UONL9jVk821zoMSGrsO4IaR89xbvp5fj46utCiKhtfAHT3OZrM
Plg2gR4qDCVTwp4kiCKPYr43H0DyUmNiYCDBbP4g6gUPpG0S2pr4Rj8XdRdgR6BF8Xe5eU4od2Hu
14NrMpZpu1sjNSoPNQvEW17ODBYfDMrb+EXc1D3Zsz7HOz/JCV+ay3cooQrxE23yULCWg5n5DDr2
0IUQeFt80fgeasANYJzNi7W0mHdYs5n+6x4mGNjjk4YbroejDu/wab/Xudn07qDu8FMVdj2nsReh
hwNINuNYnGdlr6/OuSA1AjxbHmYN5746pmtjOrgO8DtbDEVbjVp5enKvcnvDXTI6RNsWAafMvIbW
CFewkrmEkBtaDc4Ycyvf0rdbzTeND2es2THhg3KURtInPR6/ome649mab4aPN8N1B4xV4vAmEtt8
Q/S0J3VgQ1EwaFFS0M5Dzb1l1EXx5EeGtyOcKCigVB46HAW0ldyXDRNBfvecLrobZvWpjvNs2nd1
W7AcixFzu7fMGxhqlYmdb92iR8ea3SoZs3lH+v4fS2e2raiWrOEncgxEEL1l0kmjIirijcPUJYq9
2D99feGuynNyV+1caQOTOSP++BsxlyYeevilCNN7befbdXYIHNs9g60b/ZScZYfBYjjqOK871/we
sEWiK0ZVRyNNpXHlppPzqHsLp/0Mev+VU2Df5cWrsufOG1ecdU373nAOYrE3HnUa7LVWTQYbxaY4
/tPkXCcSxXJOv5xmNo4vPOlzjmZIqdzDQ9Lp/V1yhICIEai6VXxF8vga+mSOjwyLffwBdL0bls/A
5BzteG14iI+kS7QBckbHPCIFNIrOSY1QrG5JBhfLi/M53k9A89nVP+UfEZX/ncDo21HnJtc/Eipp
tKgeOQcq7w4OhbMKdiFleuqOL0/vr/VxRPS3pdXgm42/EhPLwmsXO6PPnar88+HfH84uz6BduULl
TIiSWR2s36G+6t4sWx8MLzgzM1YdPx/T9yn021jvec0WGwwsUIRrOIVYtjYcDa9nj3/bGRIP+oFz
iJoMpL9LcoA6f2fNVrC72vtXeqz6XACxMbE09IKVIu6p5Zlu23lUrl/hy0VUgdBqxCX+3EM2fBxj
3XuxXwbbKr+gfwQcwVe4Em/KAFMbv+8wZqlOVfPMoVDlCwnILqmh4HPxJd0RMvR3cD8Hi+L5b/Ru
qnNCN1pRytKSfi8OpdOli0VHd+FAuOVhhNrapFFv1v6LNhJH6RdCJRloOGO+z9bRztyRgzBcCepb
Y4mZceJTIBMyprpbZYbtd1RTd/QbN8qTB3kjMOl59G7gzOccMirL/dEIDgCCBpfnc45HfxTh47/x
ecLm8Axu+/QedEc4zDg8yQZGSIS0U3LyfQ0MiglluInP/f4e4n5glG67QbCQlcQrlJR66WAzQ/cP
AYf12OUeOacdKYF2ry1mKvfdYDd5ETv6DLRncPQb17zRp9kOSL/YhWSs8USGrXzrEKG6/7vtvEXv
9o/KRJmjIYk8WCVsuO4SGVPsP9nLYYNcDBa7yVuZqXlBhHzY1ICFOCzxvsGp61yCTwFL+2y5l1w/
qb8F/1/yHTiN3GNyLlH9XxmDONgXm0/vgFCb9fq1SdLC5Ua1JOmo0WafYIUvnMOTXaoV3EluQabL
RpO3aOgqo7eouEf8jTdohM0rkxK9JX+WVzn74/3eb+UnnI8kWXnbZiD0SCSd9iHmN1RIYmTTMEPa
4h0tWtXxOqdJx4wbS/OJI9Dzoy6b/GZBqq/k/IM2CsQpo0SzYDYNKVdqF9IjYKJ2Knuf3AOfYojK
oRDHii361rTpNt23NNBUtBWmiy33OtTwcZMlLQQvI9CYlhNn7GnRHlYWe2bwiaCjQNRlXOk/8oMP
Cu2aPWJ7At76bfT1U6/0YM8J4WznnGWmQ/V8UydL7Xd+iA/yDoZphcLv1tdionDsTr5oqG0tbbbF
tLrltD0CtwqjDmody6WvcvUVhaE8WW+1YqwBSfq/Xzx/jmg+aTucosiHKwjeQ+S+pBALK3O7FD8O
7j1S47uNxLVNOcZmSGdAe3+XIsqmUOd3+SvgpVIgPzxr/g53vZqwKl6Nv9OAzi6UdhwYIORhNtZr
pr8f/pNzrEODi2KZvfR0t/+Asp0tqZ6CkLEj8kv+eWY/ZiE3/1XeuEk/IzNDfoqfe/MKqJnbzn+v
NZTCcsur7SbiHnWPKJWlnu0NcDrqjVlI7GD34B7dI6MQpaxelInJnJJJZdyOt3nnqbTegtoTze2X
rAjioZNneOFTw92z8yJGzwpdG0wqxW8hZkXwpQsolH3YXGj3kfZjU4cl0RusR8QTbS4l9hzNEEdm
H7cmnkN+jXxxKS0Id0FSKndALiI/8d9tQSv831+VW/ZBa7kbU5CI8LUjWc5PCQEDLKGOeWCZZ/qc
/DAREWHK35ISnEoXN8mXw+P85XPk8up97HIKnJLkswofrYAnxhfIV8Om34RsBrcHRSkQBr0N/8cy
hyWPhBR6GwtDbvB/H0/eVhaS/JuHxyeueWHhk8rXkM//VRiNAHTxamiteBdsbX5ptfL7mxYEQ8kQ
F1CFcOEeDpEJ8B9+XqhkULPv2H2I76TNF4Z8htJvYw9ZXDGXWYwG+GGkgEJeoQFlDAIQxECbkfYb
rivDbTiee5SrZ6flviHak+7bR2olMuph36XBg2B3tnFN4GlpurBMi37Mu0sdy/XN89p5EvNrcF6K
9p8SkbeCNSc8OZQN+FTTAdMcYAXAf34q5D68PrGO6EssON9C7rGN3wkYXzeBIMdWwzdCX84yyBGx
d11/Ja7mcOmwH1Oj1QopiWglIHTDFmFV4YSGfWEPSuHobwh3PI9t3+558MHY7qkksHLGnQMzWdYR
JF6XqT6krgCiXrDBCzOFXCRzXDhH6XQNrdGiSpvBfwox81lA0mKGCEzYxw+PrCW6FjQ/oKeTrzjO
mOwYoKL7wfesIBYBZWE6f7B5zqVzLLjmd+EolZDJUghJ4iTMtAq+IPfhaQAVkosQVBNIrFnK7M91
c/TrgGJQJcVIgttDhFFhOZcKLkfKJA3zS/IFJmFx7RWIqKU9RcGXTcC4FPO4jJuKudSWpwQRD10M
HBHNsssv2yaG7oazTpsDatM21E4G99wIRIqL2RKlhcyyqnBPhCjcbhP9sEzHHyAmSQasC6w5zwId
AJjZKuhuSW0m/8S7cY3GHmZlysyF4XOaTYzg07Pe6savjCmhA6eJmTg5DIys1F4m8sz/g8l52IKf
TiATJADe+q0u6MlgBm6DqxXe9iCyYz4AfDaKlRNL9rl32yJ6w5MDVhV7abThEgImXxRDYb641R4e
wZsxwJUV/rx4rQsf9i1d3X5WD7FhyLbgs48cu68yAHmB3R3p3MAuugJRI5KUxajf+5DlykMiyRLN
PUHEBPZt3SYuvpRlHgjNiXgXiAU/Etbd4BRc9KGfN1hHBg0LzzqYIvPjQc3VucA5+42YhCwpLLMm
nJ/FfAHUBzHKv/QaLbAu2tgu/SzUAODA2X46XUB9UTcPRtmz4uIxtEd7C/jmNlBacV5uDnb77a2e
PCyPYtSuB8PRjcbniRcu4FMjBfs3FKncb9n83O/Nzr+GZyU7tmuA2NwoODrwiWSeCpTYprSnshjd
AjEDxw+e7nsM1W4/awcVN6f97E/2M+49oYFNe9vygJC0b2wEHaBc6Zrv/g31BvY0f8wIbqpeeHe/
sQ0P294O2ov7eXnWBa5HBQL3p12C25vijhkrMsXN9w+jsG4UIuvfaDlDg7BZ24RKBo0HLqNIBwi+
JJ2bYBWQzt6VS+Frp2QLdYhJwMsrV7ua24R17W3vGNH3anN3sjWTYtiMhExDVky5lQ/clJMHRwHm
JMVihi3mkUBc/2v1tSbbE/B/24RzzwcuHyRxsFPKIgmYsndGpRMgGtqAl0NlgBwJH5dLymFncURj
LUsbpjVka+qyycvR0bEf8efOnfLpjsnjnCys1Xd6B5KxHxgDiZj46y4r6uCwXz99gBfa6GNRqk8m
nr8oBbaoY4U/KBtN5x/MAPS/2lN9tlEHq9Ca1evdVbfZ+zZ7N9wTx/h9XvoAL9YXcK61Uw8IMH+f
xwzPT9NlFQjCxd7Oc8BT8sOiYN3LKBEuyIiHodfq8Ur4HLUGxD9CygVhtYUBpF9UxH54Xc4HzyEQ
NNMmgZNbT7hDUOOEThXNULgL13sxYuBb4LyCaBT/YKwb1mIZh7NY8UX4tx3pHs6hLMyC7XBLsDhg
7XSrBrryGADrahe8e/9eCdVuTvFCvTsa+ZZa5RzhrpJQKVN1NwytETL0MSAD8IzjruZLABDKSZ7g
JZHv+xadk6VGe3+0EPGf/+LJUX9tLDyPE8wr6ZG3Aq1RotpmH/MZHFn2OjftGQ4Pr/gqp85PlBnn
wBmAIvfgDYeLFwI7kLQM9kt2Ve0fPrOd/pX8BS4k94rnBEEEKunHAUcs9/kWmVa5/uI9gHgUjQSu
J60Ex1IQiJ3hEp2ZUX0w3Fcms3LsIB5fHCHOvapfLfMTXhHYCfF0nyKfR60YHdXzH+Qwi0MQFhom
FYxnu+hNuYEsGEj7hCmIKEiE1/535PekMqThJU4dVxexufFHqxg1zrtPcAT0yhSkrTHmHNxxi/jL
+yGS/JTsG1C+lT9ilILvuySr94hMP6s9W4XgrnYuBxPIHg+aQNYNyQba8OTDBhGz8ofdvimIAvAi
gRMGvQRo30FBFD0bPdOZQiTcCdWzMRaWavkv4lJmd8VHEjEWHUUPxxjMiE4TuP9CTSX7iCeOsTfs
cPLkOITQtVBXsKkVYidLDbKPc/yfYtqyXAoenKTkzBRqCAGZnPOMv/mcHuJmovCgpGS0HX3lSmJD
K/1yoWlYRnRIf3/A0fUrXBEQY8u34flnGSKv4ahRqDT6WHElMZxAKM/iGEEthSJk6bpDjToeJI96
USQbWUAGAAUVQgEY0ySw0ChxtYlSgOgzfw81Dd+FBWoxzi3mcqle2hybGbuDyxqDx6HZf3wIccdn
7u7DhS4hreHUWcuR02VAL4+YDlGWL0JcTbXklnx6bv8wLagUkX7gogGV9kV1tIikIsTb8ux+wBeB
FkX6Qh8KlUArxdD7xgVZL+Aj5ZvtKxBWCTPgDRmhN1LNXiQ0dcJ68CCwdsnDdwIfvlGXnOnpYFjN
UZ4SaYcXRZzXID1ihh5OTnOKgzVOJWuRk3Bf++9pH3USJzN/IOUMegH25FP4ykJyQD5P+xXfAQ38
Go/5ggxgXH+pF9zThlQfw2YSBSPy8u9JN+m/cMLhsgiZh1yKiZvXns9+GmY7p1uUGddnvb5GJIZP
jRFVRiDpYRbCaWukgTjYr66/wDIJ7Mnpf+cQ9yEL8iiV3ucfd9l4Di8kp3K6g1XzcpiyV367Sh/P
qckUEaYULJMIqUuQNZHDYv+5FhrEURQGN2f7gCegkxDMnuPozbTbtJmbip0/B7cOP9ZyWqawfkrb
aI+1uenMhOdz/5E9Xpz/1o7Cs8sBI0Y8KZoQzrk0ozTkbez1rEJfJAzNRDivj/6WwxEizaETMNQL
rqOufewniTmAit6izILpaa/lZkOWaQzmc6gmOtJKGL62yXjPOZe2pcVHmm2+FuCDpk5X6Nzbh4uj
MjWobUJG3ila6XFbLTiSZQrdJyBemVAW6QVMuKKj4zY6EVB7cJvXiNnJR6ef7xBX1T/3pOMSc6bV
O+VodP9OwQpLAbqhVof0PtIBxP78w/9+SoNNo1MjIbs636eDWc/+A4znQrrHugnibaeMWi51wZFR
pX9E6cV0u01eNZyDNxudm5FWtmdJ7R0q1Yu6JYuu3HcsL0DFmTDCdnkqixYMBy7QbBQ4BIB9lXCi
WGmGuJNIIa0jlI1bKakRLDJOXWY26iGEtSwrKc0xTkRj9B+jKzAxgw0zHOhZK9XkZ6iGAngmMt9m
3LXL0TzR3X9jDbjX2ao5fB4jlImEsNJZLaglKoXSZ8rAgmEozg4qkuZgCvP5elUMWFcPN0m40Vz6
YTLXLNyHr3Mwokdigulbgb5kzPthyUGclJC1Pop9JNPPScVxZAKg+Uj8p7hwd/Bk25a0lW/XhGTR
/Qbxnv0SA8scT7zXikvfTeOcvgqszR+14xUmOfTaLrzdgFIow3NzGRa4sXawCQr3NXBVRJ5xPaYq
OVgKw5EKEQPDiC9jL50JoDo2h4a33SXUI8vwO5+gpYE0y8YiJSQ+TznFzb8NW57ic0tXeAKk59i2
3JJJfO86kYiS0Q4JVuDDAJFl5CLLwsWYnRbXgGWco3PmVtKiCnNSMoz8tr0CPv+mJV2zzOo055Ph
99jj34vDZYd/FTYnKDggGQLLmxkKLY4VtKfIueFq7i+u6Mo4Swg8RveBzvKKBIQZXwCjnnKGal6h
WHTYIWiNGAh5nKZNhCjHp1hyoTrlsH+HN/fD1EnhnYkNeKwNF2OKEdzWzr4YjAns26VwvNv5Oc4N
++eP3MN1Lo5RhQF3/XoXZDBXDvPiteI1++qEQtN2/5CmgdMYPZ/5jOn/bGQzio/S5gzPOBZ5+6H5
pd7hJOFTo4GkCIbOfkT6FtTBOt0NThwh7CzCPE1aTgLJXjYPWEYRbL5IwWGZLN9LlrmUNIa94ZTi
hfEQEM9zcWjgjlBpwC3ccWjrVJT04TcHSt2KYzpyKDKVG9+o91ohOECoGg5zZs7EUJHSs7V/nEvO
D3mMyDvBPWjrSuZZURAQEwF2iHgzWH9GU2klIQ3ZGrV8WiVpB34EBscgIW7h5qsOfqI7v0nQp6vk
0254jkt7rRxMFJ/qF+FF1gucph502mm5oQap6EZ/nw1jOPLFiKpCo/SWQtimqYOuCYVOpDVEcagM
c07BacALkZ1i7Dl1kHdpbgKZL5piPVnihKuxnpmMs4KX0mrzRAfORAkViS8sWug1GR8Etm1ENiIy
FSjqmCVw9LnXbLLZQZiVRnW3ot941SrjTSkzoMAQFyGn0JYv/rc2158ThRqMvDLbnLPdqqJj1nM6
0UEFqMN8ky7VUceCekjzXD+uNoBvps0DYTF5Z3JUYCDDgY6b9HKlD8kwfngrCw8Mdi8kyh0wV/pr
IBCgiMmyKIfY/ftf+NTIg3+9PlUUB+qjBDTRIyq9LpDeYsnTjHInkoQ2uLCfnI/bwqqSm0wHjROZ
CAlhqktRyNqLWuOj3WSDk/Jji86J7NnNPruwZZXyN0rPkqqNW8bafKHnexwQ1VD8IaRxCM4CHGYX
pnxYfIAymg1knPA2kYgzq9Vx4UOBzn6VZSlYMNVBUJV4dJ38C/NuPhHNPbk2XOsXPaU53dVweMe0
Y4bC1CmTE0PewAjQAAGgukc4V1TXUL1/+8h5LRrd4jfu3QZnRAX2xK11xz0OyZo1Owr/DTkSBWDg
QHUmNAMf2Qd5h5bDiPlHpWbb+JlgsjIOCvJpwHiZdWeAEfhijk3wDJcYuueW0jOSqbMOd6DtvzIR
xiKk7nBbcHldwsEAhinAttlGI74vhwn7F7KxRX/d6nGuTCUVbnYnmQGZMjqlj3v3ziRpJkQkH+FI
C3laZ1CpYH+jgv6eRlDLg8xs8NlubQXOcZSkc+6jTRy3LMT2P6aM0kA2O8SioMIDdUlEtU6Ry5wL
6d3mlQvS3n2xxlkTaQPKucvexNfZ/m0lCzfF4zpFswFUz5fjCaD/ZRMJKQ0xPcks4eK3zyj/6OAr
eBPSpTxsQou/2fRleAzbYivNzwx7AAlf2HLZDIVGozIcn0OoiqHkHXQ5N/5seGAGqDesECyTGfjm
FO7s0MvWtMnZqgUcmDW3v/2Eh1HLsfCHJRGTOa8KW5+wxUAEhmNt12t8kdb3ndoGdO+fHt//7U4w
gV5gZETizHjHrMQjQApovCPNNankv9SO1/rsHEKQKI+MlAC7i2uOEktTrR0qYustvh4U/kKeDI/F
M51Q0NYcLXRR1X2+TV//eBC4Ofz6pJFR4QjZ8KjKSd7xXOTtiKRx4rnZ24jzbvJ6iephzq2Cra3Z
SOd1Bhscf9sAvuCyf9LcbxMnL7IOhJRTgHkDyqL7EEDAleNZFIoAUDQW7CX0Y5M3xkpAYTiRwUbC
rYd7Kg58RnBZUpTpK1xeDhnrETLAoZk84q4JbXG1fdxUEVdLiOZO++CBpnOWCmp6mNKiw59027Pr
uBsuDWJ7hViKLOPMDnNpURNACqkvjv6NobnMmgnclP43oeGr5kAgultBmmIDHJCJyXaNxfgpvUJ5
nZnyZL5plrhLyx9yBNxkh90HpBOyxRicd/lOtRQJQJo0I5AioB24t8fotZPotA6hH34DzY3NBIfp
5NFdvZGUqtvNQ0zhNZaNLig7FcRbke0kXrI0mUsYLktw8X6Ho41gR7A+2YiXN2rVostcibcJL0wX
uRXbALfKPv5V8knZNMCELlJcapQUr1w0SgLq3vsYQMEvEr8zrJvRzZrxa4yKPTtD4DxMCPyr83LQ
cLScmvdPESyHU7sBX0SGcaQJLfminCa17uLnELwGS+Lty9oRW+hlccMRYtn2SBbtgCURVTdZwF7a
As12h6WjsxeBXyj3sgRFUZLnTIXqgRKjkMQAt5EPfuXreYoPDkUT+yXefdyaH2uNmL0a7bOe8PNw
qpO5cBXLkRAaGyQd2+cpFG4lnJx2svgTydyazhNeTUXfcuZge+WlCA/JGj1nMF45SEsHKn+ase9w
0vFwATT3whrTiIVgPtA2TtGw+mcgrJcaS444/Fmhwq1iFzKX+Md+1riXxV3ISa8Zm68niZG0sGAH
jJ0Ee5/gvO3tea3hxcR7CeBukLcMhnNAlTdclJhKPYR8fDO9N4FK+erbJ0EBswBmRdgwxhiFc1D6
8WXLn8bFElcOGL8bDhuXuXAcNyacr0dMif0/CSq58YrwxI+T0XAR27Zqs+LlcRd8Psg6kfiNcDjh
TNrpy8lJ/BZdLSZVHHloZNYclTB70aNjN4cftcPy4jbq9B5cpYwX4IgDPMkW/9hcnROqHWGDvzAk
47c2N/IUWL01j8+GSSi1C6qAn5LOaRTQ/IH7saLiJCXdOTRyBDab1OijPx2D1bN18/TgdBQeV5DF
+hbP+vLpCtYkM8vrCpsVtUMO7Pivro1TMJ49xG4xC6nIQwxZTtRdfM5GD6NvvgaoRdubBJufgq90
RES6ZkWFO4A6TuUeOMFAqnI2uhlGZEfymbGN8jf8GI03luOyibmxIPbZ76xHNpgJ/oiM+kxRRsfC
u+H+uJalJVrqNbgP58smBJRxSfxlFRDmt+lY/CUxhABc34htD+ey2OPJ1aGY5PvXH2rULVY+TqWa
PfxtPcoTpjiLPxEHzF7ufLtueY0BIZHT5l1FevpohqK1vhHuxrQGGdAnYKhxJwR+N9h7Bs1Ik06I
R+fikYRh/NNJN3XFR6eruMjcgt9bUElfL2oqh7ooMxbLMxYY7MGyZuTQz3behjp1Wpf2lFLKHApU
nWdCvZcxOGaKm40jJ0YDSJ7/gkVhaELT070C4jpoiTj6/hy5ZGAYoIMRr4nAwgWPhowaOW76zDOJ
LZPU8JSlgvJgvHZeEBj/KLUpYtfgnmsgmIuPa5hsi1lcvH8UUNOneTpxpvKI8PhusExuu+KxS/9M
lblmUYcZtlhMguw6TOkBs7Sa8JLHLCOvEDkp63MjhDudDoZ+iOK7Q4AdBEEciJDedoeyZuTC3DzY
VYS2xKhQ1M7w2Wkoe872vAygB0pvI/22iKswO5BS+oVjp9+IT8+Ui/ZEG6Z1vM/FlTfkcMv4J7jY
s5i2wFsa3hoF5wYnbJj9SgufLWU2sUPV/c6cG/TEodGZAjuVWxDdcb+gNjPDOBfYyi/qeAlFQqPs
XsI6YLnxXPI0qhfsNz9r/+PLOSx6upO0NVy/B/ReSTIXI7S5Zc9lw9Q0tPmLiY7oz1mGNTwXMQYW
nRe36oPEbrt32X+7LFY20gcl+zBb7IrOo/+5R4eyl9WMxC7B6yWDvRZuiGSz1T6QyInKjKnNokFh
Ss0jle/eKW8uX9D/ZCgYTphOu3AcpdqTViPbc/QybLn5XTmtr96V4bX3XT4bGKy4k1+CR2sbyI9+
esv983eMSVgBOghLKkr+MvMZcV3Duvh3tEw/qrma8VTpN3XEoY2VqqsvcNW3QMFVcqlaLHev06Qo
DYAkweZ4mYlIcjfHI7Weg5GlDO8gAx2nk4umdObXYFMUGf2j8xQnJ4BNFqoTAGEiF3Ms+2E5h95H
kBZgFc8bvUH24Wd5MNyj+dcz/vEW6gEssYiwVZcp/LEX73tVmYCPMDcWy62Xcx6TvXz1jmzXVO6b
cNICKiAxhZL0exPLopgCi2IdKAQXPpPQYIbZh8hwDM3DpN40bcAWemEYBSdCwFNOM4383hXx5bB1
hIdp9Rl7MEJu+TlfG2z867p0FAFA7pVvAcArZ4Y4z9GDsu3hGI796M//jxEIGaEKlItHTZgrLkkV
gFuUOgDYNHQYwfK8ULTTYUTgliIXilJ6arwv88725zDFMEW8eECt2XNreSBMCtF1gGcJLAJwGr6j
xAjw4P6OL5xPJF1JQjI48q+ONLofP6I9YUqDJ+UGKgTXCAgDZLobnysotzSBdzriV8i083pE4gTa
j1UJ3T2VN2GDfVjrpHf2okws31zgRNICqqM7FN9agXs3kIR5JuwbBGWRFQEFQyWw1FejAW4qtjuR
nCcEbmKXAFOS+bfqEt5DRRtiSJw/mYiCr4QcBRAA0i2wKwZPR6fPXhbfNkAME3ZGDlIbQIFT/MVZ
D/yHRPLMc0Npz9PMUFDcfcVNXEV8h0V6XSIqQ4r1M0p6x+Co8/k9xlcby+7NRp4QJqk89dhSkafN
dydBFoLnGE+lfWDlA+RwjMOSpzOjCQZOIckQh1F2/UmD2AAo5RL4WbkBHutdB385sJyGnUUR1nEa
LbMGukfop0M/Lkvk4ErHvDELcmQB2yC2Z13yrGJYwzuZq8htAigWP8aEuUAalSjD2O/xZMZqQ4SK
Dfs5nksXzraKNNpzuEJQQS478V7hRBeDJjM72m/va3Dzfx8a3CbIDDqTt99SEmu4/Hl3nXxsfH7y
NEZ2tnPY4gvB3gwrASEJvYsq++KQAab5+jJjfPjHlte020uGjYD/lCi0Ko/1loThSbvrPRMwxXr4
iZ9T2FjMY/EIW70l/Lh2cNLn0SKwsPjESmJvsXnjlOkXR8Ra1PmygJt9KG7+dyGBeag/rmr0J+Qa
G96/Is8VWkgbC0oF+KdYVyQ3E2vhtLDXP5GHcmPQzosDtZCwnsdC5pEmlr0J54M1xBIadhePZXw6
xUIjTfEVhGi+7oAIQTJgZ3D9JlW88uVFQjYtNtnSw0GfA4rHhBZrzzTFJ+YnZ6BPgvFEcasFuEN3
z0YqJl7CxWH3DbDDAp0PKB1wwywYb4Pd4TqbZfwBBAnR3GE/hK83roLESkec2Jsm3gMe3beSB9Q3
Ex88jNFfv3/g06QMVzj5ZMdEfsowFd1jFE2DDUSR/km6DRBR2l9Gf+w7hLXAF5LPC7/nQpshG1+b
WR6gaho43HCh7LNRKbboU5/ij/GckzbXPDjiLcQx38T6eYfQx6OdjahpKX1V0VktcG6mZucNGKix
nCfoFlytpaytysseewGsu3RHdh/EBSBP17+WOKT/jXq1Px4tirfdHo5+DESeZdY+vZEegRSFrA3X
76pRr8pa/xhEZ9iRSTENgyGjfWOcd7dBad8QXZEcAydAGoJMcxlhGMZnpxr57bfPPl+RE4nB3oem
hRy7/gHnZgGJ6fp5iqZYkMazxLO8AZcfIxuE6IGis7XrHgauEvQl+2mT3/BfZKOhoBMfmhmXDBvL
npjf0yVF+M5wYmHhYTGN3afjQddjTzkuE4oQx2GT5rEIsytwyYaNnQodFn6ZSFARTYJUiuv9v/Uv
w0bBtSMNvjjTDOkOe5hUyqiI8RZgsphkoI5uDJUL42AJnGLi+9cjXwuj4KU1zbIjNhiAr32EAe6y
400qcDV2Pw7BTi6vdAKvxe2SVdM+2INb5v1LnLsXBRtWI/CKv2xviUTB3scFjw5fvUzSe8BuC+tj
L5vsjUT/TW9CFWRweQQkJJOYegO7tYRSG2pMb35HrDuNMg6JSZ+RRn8RYW3NPXEwXhBflwpFumfp
OJ4cXY9sLY7j4ZD2S8bZJBVwJxqD2Y4y8eqSax9MNMqFQDFqI4YW7BbLPU5K3OJutiBSAYjx0aJ2
pOViONtewTiEWQ2tnUE6d1rHA4E+Q07Jf+DzeTvLGSIpB+5/F0TcuNE0QNbH1OvNpxODD8r4gN5P
hezQ4r11lb5ienWbg1/erSQt4P1FMQdwH0VeIgL0Y/qDtz5796rGhkvp8kbyGDnTtY4nEnPSghI5
C5j0bki8FkdbvPoaEW79s9ml9Fk1Sy08xDNSnlMM9KFc0p/Wjm+GbJs893j1OkESLVLIj1hDsSlP
8VdgdgoqKU2kdbEZk4hFaGSC8NroZjYbXfKcXaR65GzG2w6kyXIIDIFqzc5C2ifobBT8Ykf8gO54
xxB80mbB0ztkKa/+LDiJbzYbnJUKD1LoxDfO25SIlDRJDNSoGJBhuyA9sQDIeyJBAsxsWaBsiZIj
L2/F2Q1RhtPvk0otoYU0uj5H6zrgIuDcyyhUgNBTbza/j+fezLKnFr0uSba8/Hc4lUiZ6IOrSNWb
bce1G30zCFcbkUc//4iI9Mn4oM7jm4stUzRbyLhNbtJaQ+BgU1oEtAzCp/z8Q126B/MDjHWBh0Z8
6QboMYxKOhacwk2UTlii0FVMkwgxOfxf6U4WqNegS/GH9T8B/O6yDUQ8tQKx8L0tiAJUIRxghCos
O7MJkDzMCC+Jzmja+ftzGS2IR9W1n6BpWTeQp2+H2oPbJZUDBnXk6TCNWcL/mcCqAFHlPBB3vcGz
N6dkUM5MOjHB44WSIJyjyXPUh4oC39KHUzneu/ZoCImyaFFPYnfLBA1gFqsUKXNAiB6uZTtTYFtq
qyxb9AG3fhSyekg0odvgBgveqNjKHGdafxSWVTKuksOnoBeno8dQdROspyXaN4eZqNxUue3i/zjD
BbA3wA2XIoUJeqyNhLow/YT3GT/JmHzNwejTfFDfTgq/wcancI+lp40YmGNT7aVAAFLZNRwKJVwg
plAvuDaTvkulBy37RqEv005pxiwsc8WDcml46uBu0DqGNvRZWXHSKfNw4S8iDmT7gOeQbR2vTTYs
yeKS1GmmDNKis7VRJhFSDviRkrOFh0CUnHSHY9jlmW0WeE14Da/T8qEq4KSA19vx6ZGPwx8g0hhO
65vt8NWaQ5NyTKNlVOZwoy3AddZlU23AUfDzh3lrd3ApxwKarCIhpS+YzgLqfhgFv6fCyhBejJnk
wJd7H/bD8PYPjdeQCZ7RpJilzOEUAmARDq018V2e1KWLiDzYDSgBuuPNlLdnG9w7FFuuexE/kZ2J
blCM9+uFrzmw1xodjnyGHRANq9GH0GmAaTym0jfKNvC1Fsc0tJAlm5Mjfcs2lHqeSTodqfd4ZVdI
ZN0B1EqoI2+fgkt6ROr56TGiTD3Q2Zt2iQ8c50LULNgz8RQiz5vcnpd/pcCvJhsMRhg7COhl1033
4NdC3SlxI1KbPfiDakfMX4hbz2HTqLVzDZiAMHmUiBwpeH8eLUyvWPmi8lR9Y8ZzS4+hKN5AhvDt
59jno6enlRiRArP4Hy4VEe2Xkfnh2+XMe+mJ3vRcZdFX/nDVgFPUVaTfPkAfC5crmK4xsJaJSAr6
GGSEgy9fzv2qFoNtP99SYvpSpUCulVSUCH/1x4c96uYRXUvBnxGZglr0QKlFSbOgKPSHQvA1J8xh
HMFeZUE3P/Bw3FhbSbh6OeSi3zA3Dl7IFWhyqOkxGZmj6j7QI2ijaGYAVGNEh3/cmNM2WctqaFG+
fac8TFJEkloLLHHrzfd9JJcROA4G6y6R3kuCa7hPGPXULEkvY5vkcRrQ5NE29qRA5eEmgwZkllLL
H5kjcuJcX5sJGVVSfoXmlW4gBIE1B/Qb2MPhvfviJML9Hp6UMF2SQSvCP2SO7SxjVLPliPnd7Ljs
+Pz0DHt2jBjXD+agmzOEZdYtVP64xe4uvDqUqUlb+jtJTbp5dByWvR3LFPayoqJ6O4vw/99qqsEL
Y0VAA7pAKzmkeEhvYHBxvNDpU68aVDd3lgXBizDkmPpxV4VpxpasuNDkbQ3Nk7O6udIVN3xOqYyM
3dSZTiWUhwkmWCA8sbeLsUSH6a9LD3AQ8OsD9jgF49MsMLZ4+iO8IVHd/XK/MIi/uvubXeYaAR1M
oNHdQ7egt5q8GYlIWgpUBQYx6S+29kdEwpKdq/cdcmNU4PaHRpbnSyCUTeoA52P0IHpFNFgLWEbH
Jfaq79VLChBjpFI8hbYfH3706Y+5+UVM9TF9gUOGelFntU64ayQzURFQTnkA0RxRJzpgzm0VLwhc
ZeegpOSHcElydjn36tTiWx5mkhL2w38wf9vISpS6NZl/ll0+xkms0KKE6ovTSi1Nhr5OFdxHVHbU
0NDWpkceBGCKcbrGdQqvaM7mt03kRkh9Bol6xtkcOeDunCH8V47ENMF20KHfpoSRraF0IqNPJ8QZ
glXB2Z7WIRBjRmYURwxwIxaT+696uE98MKJ7wXv1zjko7wE3DaZ7b+HqdwtczJlQsNCxR1TU9i9U
c54zu3mEJi8u+OkcwDAfHI20Gh+4fqRd0UIToMxBSbWXdo0fwM8In0f6KgcFlYOM/V4R6SwYyjkY
g2cwjJm1d+kEKE83KgRqk+6QjmJT56gHcJuD2AeTEHCq8rLN++G00ANd3c6oG1dWUE87J7dO8KHI
9L5VXDBnd43oOIW3/J0t8MrvxmCbOF4xfcq3Tc6g3qXE+7WKMep/1KpzDre61wHeq3xqrsXFh2x+
nN6+nmW6h5ZjDh5ha9BOnkRMwXvpf2edxEhobqdN9lZJWQDH3hliiAtk1D3GFGPlnWm2k6+0F3vX
dbaD1IqovUCNumCfZi7y5vejr+PJhIDdHKE1ABf7hru72x7oMEoH9a1XDq/rhQ7pKDAwKDs4Lc1t
WF5n+N159TZ4518IaeewTL6G3zyhnes9QwZ3iCDbJwhK4TPvxBdk3NO6h75934Km0CgO9Dh7v6l7
rTLYZ1iEgM7qV//z9KpJo/JvLJ6dZz179TnoPoOKM1T3CJFoNoIdWCgRbzE86f03aET6qJrg3nBk
mKjjFoDrnZE0e43hLTkbwYvtY36ZdONH+AbNGB63XmNY840evY53t1TrRGPcSrXhC1LD2z+WvdPN
L+ca1t+V99C9O+FoL7d19TswCaOarXr5iqGL66q98/Zdz6p81Az4/51070l50nGf6JweznfvlyQI
6i6aiurvjnWv7p4xEAQaNWzm1swgrkbQfAWtymc6oSst79LzJlyQblt1NMjc+479vXjWxzd175M/
aFQmNZjky8VAitlhcfn4RtDWXUwSb8ib+axcfeeLHdtb7S8BRvo1seBv5KT8iOqi30BuIMIOpRvq
PjeeHlAE0gCQ1BcuPhmflJc8Ds4PRuP7hmN0sQdzb/M2JhsaIxSn1WsnFQ6VOlNb/Ga85v9YOrMu
VbUkCP8i11IcgFfmUUHE6cWlRwURZ3H69f1l3e7TXX1vHasU2Dt3ZmREZGOuiNrRZ9R74LNgDtJq
8jxYvznf6li6038alYaNSznhUfU46XxxmWt5A7sVvhw9u037oy8dgWYGT2lt/xsw9/E6fX6ZmN0d
o5p9zVhS4FLYXUclMAQfGheZaakie2pPIPkPRppi0oZtJd0JO49odve70O1Mddp927e388NLl96e
R1qmTtGgB8zmyA9pD2Xj1WlYU7MvKvMUundvdEZocs5pjF9a1qsPq8e4sjzQNdzsd8vCYqmC8ajz
EIp/19r+9a1f6el9C4O6/tE+ANAdkBC8R+clz+1+pBJ5o/UIUFL2zSYaOFcakIt7fJpJX2mG5QJC
K2Hfas6tZVUva4AxiGI2XA+yQHYDhoMw6QjzmDOq3G2L5gAeEm/FvOKkir2rGC9axc3iR1bIhu72
WbfL2j7Qu3zBYrQu0Okf1qUrIsvuxzqDJBZWeXOqKqjbwapndmD2NvbvJ52Gr8WAP7tY/3CgO5jP
CeDpoW1jJ9ObnsYgCofxwauSatKtndPDATJUKu+Fa8wxqDA27li92q4wlcXn1bud/C5o26dPrDQu
EKu2dY+aQ8wcSGiTF0IPdwAmWi29fMVqMTqbi/lEW2y8aWy6LUwd0Vk+r7bm15vTG2MWS6dBNzvB
PCAo4H26siscHPDpqTwta8/rYXt++zmoOyoPWkDnY7XhtvYACSrdLBDp3MzWye7sz1jsaPgL2g8m
JijWHUnIwKmeznXgvM52GwG4Yp1ooGgwFly+0217A909MviqmF90t6EjNLqT2/2cM9rAo98h87Yu
msdgpqZvt2tnld3P7gVt6LQH/cdinvLXLiZHmlIPZ/Cv/XXUH4FHUb1rn7lz3uHhvX6+ziV3gi9e
E1+n1XMOjau1nEL1VkenU3kMPWye7vXkng+zN6v141x7zqcNFGcrA5tZs33FO3ac48c9FoF+CbSO
8357V2w37dN4uTl9rQJrY7N8G89schZETewdOqK0ZvY2fm4jUSjj7GkcY+1t7A4uLRlKdWyWY8d3
8Dx40Hinn2xKkv1jOoxtkz4LcEbziR4wNZv41oAi2esm4U6mTM02EsiszF5iiO8PCO/KkQNW+AvA
iUHg/7KYFPgm6wP4HSYQ/oegWfl7C4RKDwCMuJ0lkepGxr9mkSxkbPfPHrJyDR3KOhUAEzZzaZxd
aX/eh7k+HUL8gEWLvKVEozpkMAwcCzK0xY+xhwuIhOSPr7TPLK5vxMdkQ1IFtWJMzmYzIZowd6C3
4Avj4GGh2Dp7ztDz3Y5BZUrCeGJMtUZ9D/sjuXsT52RvCkTd4/7JGCMbpv9DQTGS1ird8wxd0YS2
UL3b73ubK7SZPfRJzcb8FfF7SM3JLJmanAWqD8NJh313wewr8wrDBpdeSm9xz93XacZIccFzm4Yb
0coBXOmcEHRP4Qxavjtj/DNt1tENGoBoL25UiaTHa+guwVCScfcxdz9jd/dBXI60IcEhCaQIJl2H
1w3/mxPI98ffxe59Nf4xv1gKcUijJJ/gagfc3RLMMtVIx8SSRtdxxn5ejUW5Rz3GXwtGABhu0Zcr
njbrXlyS/ubCUgLh9WpA8GjlPUTYLryLE+r9AcDwF7NqB06uthXJ87hIC2PTD+kqGhMkpP3xGUdL
q4ENdYVrPItKMBQYW1KeBVBfA3MfykBmocwArkS7HTSzIj6aKw/JLVPX0al4oKJcg2D57njXGvu7
GT/Jf44jxk6R+jmC85D9U9XOLYDLo0eTnia7pS7SbXsMfgEegdt+uM8uI24mnJF/ye7jQXnRbfgn
oO30F1AOAplIypWhuPQAdqYh2wbJG0ggUADfQXIS40xf59ZUM6moqaC+0iTChBE4cbWg59gxaJZP
t4/Z26Ne9nIOErCP+05D+mkeRvvViXJNVJt/u0acyNN0Wkbh/OMA5jTk+PS0oeoyl0KO1CvyhHCr
HOPpdrWjlP8P9yvZXm2ILz9zaOdQroGdLzPNpvg6IZGAXAvDVwQiTNPuQlxdmOT5InXZPhkZlAIT
05WjyQq2ZtL7eksg70Fb2tN70V2Gk8Eu9G5knZmM8IE/6DE0ZT44ephT0oRTaujOZORcgU1TOXvt
pCa6MvAkoyMu7EZmcFoaElsIi1MaLcn+zx9aEOB5/J7ihmEcwiX36cjnhe3RBNt0GxSFdMMEHLhs
EAwxhWNMuTdvGfEEu8oJ/jpOvAVlhJgjyiV822PEdKOW0SEg3twR5nCk6kKcmn7HXA0S3j33Bpd3
6vKv8XPaQeXHU1Ib7r0JHCUrR0903KbFAVeM3ykSpxw4YiyDEsAJgcPUhCqOmoVBxECypiCULFra
HiI5W7xkxdj0AkX1kh43cGP2oPo2/J0IwBK4pj3iPpswSTzYl9qDhXpo4ym5mIc1I0Su1i8DV1UB
05R4mjbhZQLVu3jBF4GkOmSwgnB2MggolEn0JSnrPHpV9+HQFbWdbRDIWS8Mx4i6tFRFrSWzlKF6
CD2HNveeAkkZQzw3WjewqL1QwaCpPgSE/SJUE5SA5yD+TvPKBx062dpp2IDTP62ibZw2LJobZZUB
VNZPsE8+OBCaDk4PL2grI9OkaeV8M9YjxZ1bY4eFqeMHO8snZoM0G63FC85XB12gWlvihKThwLJY
087OL9jAgSMi8vWCteDoMpxzhgSKWR7QAcLS/iMqNG3uGabYNFuF8F3tlAtLhAJeukW32Qr3FBrX
PeOEbd1OGXNR76/3Ojqrm3NuOfXTVW7OpefesHxGyKna6tkpsZVZedrJv7+8X+FRsJDPP3qAMNrK
PF28xwDTzaDd9bXxretRgRQZX1oft/q697evXkx5Pw1jdvdJb+frcodWl0Cn3Hg5sIFwDIb7Wg8r
CN6tqOt3Ry1kcgMMJSarqEgeLxw5dO8y/USDVAmpWs/2b3fMni9bKsLB8OGfp/j6ZE1QTY5jxMvd
pGCWKynvIXvMTiHpWhtL1+T5BRAu0y4/dMjwoZ72UrLyagcRpUypvahMP0hcet7LVZl5pc1eu97m
iYbxBiPF5HPzX+i5x9GK0gmb25fDHX/lJMEkxJ34nN9CSFEr+Ajzg26qhTtIKRmcG1buB9QwayFB
tAFz2pbQYI/03g26ltLv+VOYU/PsuBGABvcjPs6IwxxaOUC0OH8YDeAXUQlD7Fhsgwk2j/BZWVuY
i2zMwz/qkHSvorDf94WCDvGsZYB6QvEGEPvAlocQU9qg+iSkR9GlL9cvIpcMzwGkAHLlyJMJa92E
E9hNvdMowC4Ofz6sUoiZDvw/0mRDMvYhmjyMma0/7jeOJmFmksHvICsUmsGktgyxpFC3qh2cqVCV
ZmuKHaCjIUXFwAGlj6EtRF0LrA/kCRUddokkUTsGbqGwYVYvc9Qygmzrr2u5CvO0v9jTjbOF3cjo
z8Wu/yDtQD81WsgxT5NQJLimMA/CKXQK+ASqpQBc0RfIn0hb0sdMupDgmIiPgDBpo4nsSsaWKd7+
cIbgwi+gA7um4SE8H4mtFFR29O8ICj5CmFiZLkgpNhd7PhmRjUECGdIUlYOBt5ZupJe2h+mWHhZw
H00fHxTRmrPCoMlNy5YBBDb9jXAG/9OVEj3B7blLTOfG5gISSYYWdQHtUHfprdM/zemgeEBW6pXp
AdIoElwSg2MLESujtR5AXR74sGLcJuv8h/MqQXc77U/ofOcdpl0ys6dmsgCBgBGZV1S65IFkESwd
C+nf708HwQZs0EOdc/AqBR7nnecN1+s+lt63zAcPp1zAFkAKfJaJdIS30wYmZBAkt7P5D7HSgrHF
d36vh4VF+qMdSPIGGEcmiy/KjIoFpsvRXwi8D0qWyYHORbvb8Alms88a39yzoGnBeMBfISeHOPZ1
CnDcv5kLTJ8kM3AIDjemE8NlzFZjgIxB+vIrqdKKcSsrV0ad4Ff6ouDcDpC3TLW42K9Upymd1ZgI
BEeB9+DsfbFtAtn55+0Ve6WS5lH8ct6mMrBQ/JHfE27J47AK8ylbaCW8eyToCDUqDHumbf85O+V1
361ejoJzF0uaibqUYJjVRRcHTkIHJBk84+4eB27riBSHM7MDveJfnt3Jy8ggr3bn5X86DvFV5pZ9
PWRzdAY4ZzhkYc3gysGDMIPnOHjGklxCCqFLCh6KDGzbamzpgJJtkGcLVTereQtgOqcazuwKpvuf
Xl0Y0vu0b3Un2xA6bVvSMcBhVCrisgnSvLdUWED2t40cxguFC8hb4YdCy+YCrIu0isUsedWTTQ/7
Kv17JxEfS/LIctjSyCvWUDpWu5KBo7yUT6gBJUtiqbT5woqG7REEH2GnSPKQ6nRQgPUkPT1YAoAu
nx//jmIFyf4fT1i33uiJnuQzz4+7Aktb6BGDA5BPd2D/GYO+o7XwLv/MV8sDkhJqgXkBus6g1HLX
eG2gIuuGx7qnx2qqBk9qXew1kLtB6Tk5OrpewD0yCOyuFMyzfCzEsInrmTxeKuLbwX4jsdbzevbE
57YFWuBTSipgT2+vARtIi3zFiGbQocuIsKqE1fIKlKkLpnRPQViKxjgj3qDdI4bUTGiXjJY4at7H
JIrafDWHemwWrH7pHacDe8umQy49g+rlZqQtkPlZL9jpO5LunyxwqS3QNOIlD1soh4dHsBTyFre8
z+kAQ8sSQRfsbHomxwNGm1D1MvYQx4bNWBIel6WDN3g5lWGyvizoAsEUZ8n8KakkycWGeWW2S4ga
pHw9AzoQ6j9kZZDAaUNAuoN+1jiJMmmYKk3PiY2Qa/QY5FeXtLfDF+n7nM9ElP+D422b3c74aXYx
aTEJYQQuS5PyNyJ5Uo0O6GeLup9SVuGE4zmpDzKhCwd/r293H84hY0xieI3fQfffre88wdjGOpxl
T/GQ752xrNGch8/5PfnNQWSi4mn0VfuFW2DIvBEyF6ZXBO8v9Pr2XA1aySB9RwOYIUG9Lj3SAARu
5+AEZSMkXYhueDOGj81AlbEnFfkF4QFXOPPNTA/v4bfSR2O2UmDUiKDwcuUVDVRv71K4Be+DYULa
8U/r7ugyvSDpBwMZk870DiBf5L9qVtzMV6TFCmsS9hBISQ0Iro4atwYKN+u8BfMXafW0iloZn+A4
JSydxFydDhYSZEi8fVJEMU5R43K4KBJamrBsXsG3dvAAV8I6D45R45/zJ6D38AclNeDYKj2QUvZC
PRrQcT1Pa6+YA4CdvWJcZleQQBKqBfnLINUCAbY05wWi6ZUp7jdArDnkEgp2tOC3lt1eV3k5Jhs7
bl+uEu6fDHWA8N1PLnA4uWSzcYtxF6R8eB6qKS2w8mc+428J1VwNyrSJbg4pPEBYK6ty3hBPVu/y
IeE1S7qJeDJ45fwwfgT95Gx3MNXGwCTozL9ZK7lO60AbS3/gUvk3nhcOpD34Sj1HCQfDQbriZ3ic
5FdMzWlFYJuTQ1SThTVQk8eK/55BDF1jFBNr06ePB0zSZ8Fcma01rfIro0sYOYytCEPE4p53I8Uc
AMjettdYi/WIAk+P+qNfY+oY59bDxj9MBk4TkUF6wO+sjYdRRMxTHBaZCiTwMPl68RhbEzFWBGUV
51BII4SoTwLXHdWT/qgGh6nlQ6e6Vwf8SNf/QkMMWeH4yiaDIRZAMNxQKXsMePbUt9kMAgKKenE+
nC98HIGLez33CpEcc6oIQsMg/WEoo5sN0+l/tl64KwzUO7VTaR5rSXdIATokxzzhl88vPJuMZWiC
Vra6GzfgirPbBfhTnbPX4+OxpCoM6dZPpCgKt+W7xed40DUKnIBmdACMWnMUv6NyXkEBULpmp+Me
EqBDzRHYEfrjFncGqN2aRaJ7GNVB4yNXU4NbfCz8Yz5gPa5wLRudgmfb6oTHCmzFxiiyapyV1yca
HKAugYCwx7FK+7qs677Fbq0VMEYXeyiKjwPKmwvTJHy6C7DDO1fniVPo22atkeyzi1YxMMBDZraQ
IwWPLTjFrwSd4f+7+WX0nq1ubvvmovga3Gyx6hvhQ0OHNqcK8L6ZHrxSPsOxkn7LV3PeMzoVNANY
F8zv6DhUPNQzNDBqGKyFCVJRdHEPRyLDz1Me59RYhCoAauSKv119dcgJjqM2R4pTpagPMa8YmAdK
zKRMX0xkfhL27/HVbYfo58nRixEldk4950DiwkqbQIpATsbdtEVhJyJ24flJFKeWu+YoxhDY7pga
JePFSWALi2FR2MR6pBUrFYyAl309jmcSXf7xONLfxntDmsuI2NZ/x+81r3cwlUdobVx2qzUIFXyo
2huMwndSdrZnvQ1BEQZ+dl2+difnmj5EQ9T22jMOLYvDkCPxC90VIlKK//2uspUQOcwRVsXDkyEo
dDbtl/P5hy8EZLvC4QcDXo3kzqw+1nUo9oj0R8wrOiCR5NJxppbRxkiKqF7z5w7afR2cCAy6qEJR
tMofPkTKzcu5tLPLYzvDvdzUyxLJHneFE1jUL0ItolJSZseMQ04wGsk6xEJShxEZ0lxlPInL2/Bb
vp6agJLxApL+gH+Sd4fKcN2JYqodiqE2b0H8eFIeDnA3H8wIOI8RIxM2rx0jxcN7/Pe+/IJrzHPG
wQ0cFIUW1h6bM0Y1513Lku9zRIZt0AHd6iTF7BFgOjNtbGX/iR42rp0xPRAxlVzNVmFDEJIngxHV
Pmf+xbDEWJQyCX2vLA5LG36QVTFlhdEyaNOd3uyO80GIF3J4sCqowPXy4LwKn8txkbdueG9up4Ke
7wTXgjaLy/dZDUm9vJsokXhyDHCy2mHJreQv2ht5snfuEF32K7IN1hdLiZ13d0vIZ/Io+LpjxfBP
8qP8BnppiG4Y2lIuobrsru51KTxOZaaEXFZvcwQrwgvVOudCWSz9p/UNekuqbdyboKVRVsLSHXV3
WEtPkDgjItLm4pZGb7xHbVJYzP0ZME6sjFuRvLqwrhRClC/U1KgNRoDPDrp8eWUdDEK0Tx7lR03K
ybgudKIdsySzJg3hBbLidKu1FfYbP8f3gHBBWW8+oimjx43iVfKKCOe12TO98dvpu7vcMaxBmdBG
GBFxJD6qMIv5jIqlzb9Rn4zqmtasvx4P+nDlnZoZqjYSfWxDdJ83zmr3vKMyZztInowJPEBh12fN
fWSDbWq3igsGYLEJubkC9hC6J6ct18CNls9Vy/w35BRQt5jhgOMKN9JVhk9CB6Toh9XMxS9WPKxY
LMGHb/+mkNnZTfe4lRAeWBvHTGPODzDBki9drJkoxLTNC0OdYsTeBXojEzOx4zdlBYia4G6+/YvV
ZKsZkW/JZRCI8KodizbistG50ta2yg8EsUfyGp62bx82gY1q2VS3jBDaUCtlwpzEao6ikwNcHt9f
AbptJsznAdJb/RNimdSiZD322X3ACjBZ49w4QlgFvg4m1tsQKi3mPEQ8LdLh0n7Gz5w8kqdFa5lE
9Gqu6DgesXS9EKzJjVfMM5NZlKJWVIC7r+TPaLxh+BNweNTfGfwsipLC4ZlsBgB7TEQnysSY1Y8K
B6Tc6tAvHxeZXLBS8OE1s5iJGIRsGsIO2nvc++kRDEuqahwGmd/VTVoTPbnGErl5rkRwZUaVwJ/r
ksF5BLdlCaOYR0yIdp652CDtCIh4zvDX5H09Qj/Rp0No7VG016T/q/GFd+36H8S5cuu4B2GbBUSS
xcUByngcK/KkRu9RzV2iAeAww4n1ovsERFk+rDaIRCvjs163jUeGHQHoJPMurOvkGYkRoIw3LGNt
yIAnuV0wZlvwyBGEuI8MSMtjbxKFiZdhK5FBv+wK7oKarIa8A8CjLjrf0W3WWZCZGUJIbOz7hA6u
GHz5oxg4RJaBqBQ0xqnBN/xvWhBk9x7AtNgINebNFvTjVztgKxBm6skdAT6MW4cMpEu31aYNTrh/
8UUZFQdaPqoJl1xM4DFRzvEii0tr4JPWY3GLRx3VjO6irJ8+UOz+E59ckiVE/mMNoqLKKG7Cq/lC
JgEqK080Z/Ji2gt7eDpxoFgl5oFblkB3QTEueh9buQgvm83JE6J/InoBI9m9vCQR4zaPXeqtTdd1
xyfwL3qJcDqphVnFgZfbBt8vnbGR4LcKKg1DC45qYCf/djAlz/T7hlCUMenExhHvlB+TB+Bzr/KS
xnPcAOQIU5IzDeUDShNxsXXbPo5if40vZMKwAPlQaYZHKEKyxYzmH64RtDsaONLSkjS304uH8i57
m/Dstn8k94zS72P+voJS4nlGI4jX4s1kjktcgN3xC7fViz8MwP8EpfJYtASJDv2bDuGiQ2MU7VIE
C7d1BEY7TiIaYYgbAPdh3uMFkwN+CRsL3R3SRFOgU4SPDw+kiZoV7iNEKpCZYMroMaEOB9qMLc1f
T1jZ9Fqq4EVWw2URwYndW9WHqQ3x5yY87HttEgl60WGB3gWzBlplejzD4cum/oZOjyOsjhrcESod
OpY9U7/PDi2NRHCuO21ZWKktHYMvS6iVtBRZ4ZClvH6Slhc+Z5pecwFh+TTY9JCr/9mPyJkJDEhd
vgE0Q/+XDYfRrLNEHDbkloOqmLT9r3Hex9ZuIdacW0F2OT8Z4kdQQFnDAKjhR7XscrwYIjrhuxCF
7qYnS0yG1z9lOlCvYnaJLKHggvnOviU79Mcvw2ONP+H1QB9IjyDPCTpw5Xda4nOKEgnndiEmADyC
HHhD7ONqA190RpEsiAMiO6hjcWPDO5G+kFZb3EmH07gxMotz1x4O5hi/U4LRUnrPmAAnqhgWPm8D
GpqbwmoupwsWrYQ4D6ybPiuGuBhhrM7O82S4CVwT+LdYtclMVsGVTJwWJEgj1YWkjYA2HnUsDB6Z
U07tJOPYGX5+GM6FzdeYcMlgDBL7c/4XmM1ECMEnS4eaDt09z0TxRAvT4gOI2OYXyBoFz7otTGDL
cApt/Gs75WIJHWRNP9K6hN9oeDrRGQS1fMZoacgc0McAfWADdXEri0ED/pgW6F+HigOKM5Skm2zg
73FTycYshG2IxsFw6q6xaRmIb0xIsdJIuC1kN8tJIh3/omXRn7LtL6p9FiaGJvEQygb/8ENklqM8
wnnur427kz4lW59EnUWSQpqnUOQPs35L83hi6t/fTYkfa2wRaBTCgPdgUdFCRXcVqmx3kzCM3510
A1jU+1fOWjmMUpBAefuPiRCRx9AK1lpprYUb2iYNxF6OjJhU8o4lC0RU+nADD3r71P4EUfJFWEAw
AGciRpEe0elxCIJi5shCpgfJDbwKF3KPxgoZByeobGjBDGUFs3z+LWza/kJqlFhG85Y4Zxt2+SX0
Se+dPqWoyTx0V0QzOAzAyegkPFIWzJ85msgUIFeCW0FlNUU2Jr47TG/3UKKapngfkaOjCpL+4J4k
i4YAADwwL2MU8bcj4YAUud23Evi/+BHIJDIMCqFxYHOlnB2Ur7CYaRg8eBzfg4Ugnd5CAi1wfDCl
eSm38/939T/Ayza1EexpGMDS9z6LHSeAJLr+swOqw84Mc/OI0Qy0eDe7Y4tm449s0mj4ivxM7FAl
qKU4V4LUQ9XNbZviG0XbkEh5tAYbdgbR0gWK9+7waFsDAjXRFd9KseeKtGwGAWFNf4VG/B9kju8T
sfjkvs1CI4Kqo/CbPkDgT3fpO6EI1pkMIEa9sLQDsVtYmQxAPdvB2oZ84tLqf4XjcbURC3gqZvds
XBSO1SHlWcCKBKygKw6HnekYYCbTOZMXRQ62VZESmHz+2d2+f7FfF1O4rTROWY0hn5igTVLN0xUt
OZECl3tXHMPoxcy66HGEUZOdTRIADamDGjWMuONeqwup1jgsmE7Hx7CNqz12maUEoUIM2QxkltDM
xW4r3bPpgbrMoeJJm0MqWpanpEkXihByPxq9b6LuFOxUtDmPYDsQDwZeAQOZvghD3+dTPnAE1RM6
pa9Bh1EgySxUF4fcwoTpS3UR5KQ/jbmuMSxYZ8FxtK930mKnJBQlch0xNOdlYKQ85+iCN27ZCIfF
a/2HE3mBszmmTcCJi8iFe88lduQWiN0gx7ecKSHca5IezhgXihDbBtVhhHaNSpoDiMXL0+fDrIfi
5v62fjS/BvhwTNOW10vv1meuMs4vYOqEi1CIuedcLnoZPVGenJe6b5KBp+d479U2bmaIpOZollGz
IXY0YQh723dheGD3UBLRcuMpvBdfYVptn7UYx9cDOTL7Zk0DQ3r0zBxe5S/HWmquKN+Y3uwtSZ4h
EIiTwOdmcSBvucPSYGIFNR0j3++xBpF3CDQvOCa5xvEpikOMMODXYkaFBg/xEEIN7oxqvynPF9jI
Exiv+CKy0fl1+CHfVHFPQ6KARx487PncwVVOJrRzRpSulZokGl278u6Il2jffGFf/fHjM6IcaARE
Ag0FU+cBzZsjnWWQsv0COVBMPHKFCfLZk+y6nJ88XGw0KAqYRgyj4ovfVkCCj75+L5L7GyphDHiQ
LYB3SHUESM25+7awhyeJLAwIXTMUGitOKbKl8LZBeAVFYRDDJujyvCyLQys9WAQI5p2dEiSo7DtV
NaGBcYbGuQ2zCGu5ZNW2/omflOzHdUY9lk7VSejtkY9I8kn6YZFU0Z2Z19H0IpSbUPkiuYBpTrhj
6EF7wtGYIu95iIos1GnPcpSCX2gkLxhP02nNsseI/OPwosPqqrF4I/YgRyeYIKJv/zJ2JHIxc1tE
D1wDSWJlXUr3UmhxC1KstQK3K+AQQE12d+hdIpgQHzX0A1K1wPQU6Oq+y2hL4VBBGY6j1LBm5CUM
rBs4K1COoS9vHetqf9KHs1Nt7P9m1Ao95NqGaAtjp4GfVzqa/2HmodnzZRDMypm1/90O/DBPhg5E
ADqFiJopxBHVAJnTdTP+5744AOvhovLyjEab5JkiCphOeRI8Cwczhlh6Y9J6Js8hvcKrgOG4c5hN
W7xX6ZPxIKMfFA14X4gGuBiwiBUWISqjpmxScUp30BrppAycz9rMaRkxd2RNgwpGF01w3ZDRbjjZ
sn6wfnbp2UUEmoKk2i8CWFY+oi+cE9AOk9Lgrof9f+8f5EVzKLaLayj+GX7bGW31XOiH2EDAwHtp
VDUX5rhTXTBbmeVySER9B+9CGso5H5KMQBnTqMEWhnpNZrGtF/Z5Gi2qsWZ0v4Tg978oae0Skely
WiOUZVFINVeb1z5UD6tvPWlc01pmx/KM13Bu7lMTDfbVvtq7hJFKxvhDjY3PJArong/C74g4JUJA
FOQWHnG0GplbJ06oRx8BKEkbN7Di6BeSUITNLtNlZhMfKzUG5Xiw0vnWCvqVyKBJGkniyISljf8P
VyTqJRrNgpgQy1jdHvErJURmFKY25soIiceJaianyOWo0G0s1+DieVgq8QwhSlLWSHXcL/lhsDl2
NsKBrxtbsWKO/C60vHE1gvG4WcY4KUA4Q0PooScQiKMxfqPpdjDebiXbp0U6SxFYksFe/Tn3KSxz
8vFpPIdSTG4osu1n+hoDhohDTsapg9wwxqZ1ZNFk51zMIGXkGQtym9JOOyKSRIwDkaCXkqaqrM14
sIYDVk96Adwuf1JneOMC9aMDQbVI4eGmWwTbIRn0627RlqsU0KAVsj+KrLRN7YJEGQhA8FyMWjlp
wUCGKO2kJm8vV/k87t3x7SPVlFIOCgVFlqwurGdEGIP4MqcE1EYYXPz19uQ2POQoMZGpAePuPXSD
EB4C9E43O0xJIbd47kErISTSVlvNJTUU7sRXgBLN7D2kABTjtzNcBV5aRsV+Gh+H15O55KIv3oHT
9kHW1Urv0wGp8cAYsHkOUfJPs4oY+aqFSXrizjgH6VmC1rU1Q2VLtq2huqbZAuH0hPGQULvEGrIP
K4LrJuH5M3JrSAXOMQ34C16WcD+Y8II7w8v8jpiZQ5fLEaE5zUKr9kiTF929gAE2OqM9V0GarC5q
V4AWCWql0SR4TZNVkVrXGPTwpZr2SO2HC3ylGFxIJQnnDHMUCq2MjE8Zb1M8jUAKhkAvXCguVPB5
Jtx26ynq570Hnovzpks9IlsfS64+efebiAs8RFowfNozobEhN6PRDrVinGXCKaZVHCCZFutwLpax
Ik8H4zSOiqsp/jp4k+AvjS4etgh1Xhgre3R2lmhJS5eTFXSych9eK+Jfde9HQR/V2PLLEOhV+jWP
nJbCxKNYFyUyKP0eay8YaoSkATXUuYAK3cGTdqJByYsWs4Hl7rTERwnvQjEWG2YorZ2YqyX5hZDh
hWGJ27/IDSvzRb6GTP3lvsZPeAOcl/i92hTieFLcLJwTgFReBjOAOJTImKiq0e+WkjyQ6QMrvuGC
cs5w1InxBwo2DFs0B+9AIN06rnYmydPd5aw823gBSjLXo94/jb58xYeGTpHrLngSWUZGjzhY5ty4
BtipYHpqIJkWCcJpspDoScIwBY8JXxaHAzFAtfpkFWS71C/C18XC54F/MGQvqXmEkyFEaEFSw15t
cSZSHVEanUYYvQuMv+cy/rILhYhG8kPMSoinxriewT2ybZYvSRItdN6Y9UE2ut/u5a79Oeng3KKK
lQ06/1ay5Xbw2d4mYyvs/0y5K2iBQtBE5PgiysAS3GXYPfKbqJ04nBvc6rf4fpE9dEbTJySPLlMv
uZt7Cps61YAcWdW0xIzzUrw/yzc4jvWKMdLEme2vshhkHL4sdfJEL5BNQViKt9s/N/QDJo4YBrQE
8xCkV+w1TyGVuglOBEAjQme27HDWR1QI4mqZ2Cfo5h98FkCRgSuhL9L0RkYdK8QY1qsXgl3/Uc1y
Uv/KHuBMRSUg7aZisz0h2w95FeFo/mZLEthAmsRSa6nPKfyGmyVmBnNuV5ohnBOWBOkTt0M4LBym
5ISQg88+Mp/5nC0EZUbcXmVFkhq1UrJg1gAVFOAbe5YGhhDPgDCxF0BhTCQJVPNqKxP46g3mL4Qx
d0EEnbUdzvBMog/VOUdpFmQgZDg1MQpymCTAhXikoYuG7f4vETOMk6nKEL+T2U6S09lM5CyVjxpC
w8RDlZjB+g6YBgs720NJEvzbDbZu33apsnAKgYdBdOXRt4B/LI5bAebYQUn77LC2RTfL6SFJMcAw
RnIxHDVsxtjgYRPCB74Y2p0zjKx6yqrh9MhAuwCUTE5cU3MKsw+MDGbONbGM2dR7QBtJPT8OWSj6
i4gFBNmfbSzztmRcAYktpRwfRTpHQG4WKBo33k3TlnP+NwXhy0htcAzypiSpFBIBJBPmgLdrMv0r
nhvIEwOqKnt9Z5/xq1xUUnh9ch+5YKIKq7f64wFym6jZsIOwokjc/B/AkJ0xHo4NPHZzEXAdmVTh
EMSQJdjr83C9/gIZ2TNwyxkpLoHEzirwx/WbBgOwA1UARolTT9w1sAgYjfyfZzg3JPm4BSNDtKm3
WHONvQR0GJE+nHJSCLDuno3rASaVcVhMOdGrpG1y3BJAWmeubAj1W8wCaiwMbgMyP+J0Tdnf94nE
22LPW8mE7w9zPzXXwsCI8gt/o+uas4+XgqhM25AEcYCKULthRdItjc3SkaAwVWKhaysucjb5aDFE
Ch4nT9kUXqEYS2CeiSLdQ+drDtYwG1STqrRv/PyWcd7Gyxa/EGVwp2Od5ShYX/34YWyafDKK0TwZ
85s9p/z7c2yKEVDpxubkjZYva6lmXCK99ZOJl8IUZTl7cstH+Dm3FeO3IVGDTohQGfDM4XZNxGQm
RisAItweb6cyh0OMPD86/cEunhQsGcMCGGCJAfTeed182vHxMgByu6DmZp+/xAcfT0jGm2+6jtML
nnRIb/G7JKs76kwVYKC4Yi47PZMZBtjlf0AJgmekfW0ZOG9WEwjwe+5ybWzeQ3xbgy8Ou2abV+vz
yxABc9s8PJxV+oa4Zvx040zB/2l4wYDy2mjWj2kvKLtRj2AEZOS/ITXdhorJsPIChgbU1d7defy8
qouLlN0feG9Tf5p1hC0WXDd+H+OZVsxrO0MY1VQQnKvF5BbSIKspRxcVGLRgwqVxnoO1c2yS7lmt
mofQU4KCY1HaI7/5+22dVOtzyK/K7kwP55BXNcT1KTe28r5mAz3H73a3v3fYHZXnxfuzbO7Oa/4N
+i1n3tjt4ArBKG1aCaQBdc7vVwK1Y8nNaY0q2NA3NWx+vOnjhgHI5Z2/7aoJkPe/rT6MGeNrK2f7
VXD3Wrjc7r8UQkwceXikELQdt+hnad+YLx97LaYNHGRq7ZJHck6IyzYVGDnom3cr+vR3GCZhk9TO
lcr/rEYfzScHOVktJTprfsWv4WYyU9d8zTuj7ohGWMvCt/3L2NsrLDB8dQFKQdTs54vnBihxgzLz
mVd3/+OwfMpyPCdRnmslf6dJw0vXjcHPG7hcmf53KT9bMR/jwSnoRE/aZJBM/ZfOaGXv94N1h27G
uK4C5b7pG7dWdKQTiyMpcS59zZu3xd8fvqPSr/1a8/kXPeMzqjmvRWj+YJ5B1Hafh+iAlK8XgB1V
9mFDu/XsfLT9B5ZW9FwoVczqU2lPvBX/0Ipo8ap+n3l5BZk/9V3a2Hp3h8VH26yftnq3VMha9QB+
CWKwAdugIhR92d5t7MdIh82Ow9LsM/4Mh3QbklC8rP3VlyXssrY/lvrwLmdbcw/4Lmh8OksdvQjk
v+HtMuzQnSMfPJTIK/YMHKFg4GxYLm9DXZT9jBFqTJnh9HEOmsl6f1vdkcpYX0Ap9uWdR9rVXOJN
DcWXx9RdLS+1pdT2vUx6TQtLkaB/IIo2nxHuA79n/HgMq3cw6M5vn9FbuHbaiVJDhYNjSbfnfySd
2ZKi2BaGn4gIwQG4ZTOKMw6pN0aazooiiIBP39+qjhN9+pzuqiyFPaz1r39oYyL3NYNOd5q5rWrw
1c5c2xAfUUiq122YMewbbPF2YGpw10B+bZxczCh3s86s9VzeT17Vt9L4dlbpta+dYy3vayFzD/Sm
SLL+urorON52arCyK+8ya6ns7G2ner06X2bPFzyyVy+2T16hT1NLsUy7OSlqNpvaiszuzGZnktt8
ZhyOIsw3WCp/POzhqYd1C/tJVAlgufJFGG5iiYSRO11ZvK25PfkQVNkXcRQ1YX0/ut4rG2Vd722F
nGIEQs8M9UZ/5LfO0feKlLHe89fV/zLedN4TzipEq7Yoefhc283nrysSZOAYe24BUhiM1CmJE+oq
ClNGMSGjmFt1oESjLHnMrBlC1Xaleu1ImjWZAhnAiV/uE4KkcfzBFzvYtdoBumCAWid6WE50ezmE
5ubxdguybSQGNnyEPn8dWtXWIlsXSC2hnRMU4LWtkAHzNjBUhcYvuDJNdjvvWcGE/jf9RbH371s7
HPiZS156Z5CR0oMy8ZS7gxS5TwZpVFtZTo8dGlSoFEKzR81sHxb9Yku54q7FYt28UIZLa4q7K03K
tMeIcf1+W85p67rN2adSK3aVc/tna/pZ3CFinGhoRBbcb1ybnFWcvH8ZlWz9CYJsnKWwvTExVNa9
2eEmwc/W0z85DzKTPigikUc6H3gkzjziX35iUiEtkGK3t7auziGyt2rmmN5kYPwY5Mc7a4zOH9hN
kpQlxHMxoapraiq97b/baGfUL7Tkc5gZwfofWtyhtsZaEEsjDODF6JRu07gTiimI1i0atDP1cimD
0p92O+ie5xR44vCZHQGb0IWCZE7JiIcWKCqs3/LslSe42lilu708epsuLrrMAo0aH5OgG+DPBb9v
PaC4OkG0WOvU1G+vTQ/g3LT+k7EaE6x/9vn2Oifariyc86n/Wp2reZvygk6m3RnhuEHAWEq9b5ue
8R7Ba8ETMAtwo7+9R3pX2VbtlN8dqbqmd4b3gABl/X1TTu8JmVvAooKdSb/BIBP+G3iiTmARqcOR
dRsaM/lEDodlL1qmW4+itTfUKDD0CfgC7JOXSDQvY2Gm5ZB7P4C4rANmx/BFEtscsPaFfcPYS+Qx
3QNG75I6+PsGmeMFYOj6ttVv2fIZjUjzA4EL8AIwu66gKbArvhT7ub/95QLyZH/Vvt74cIexKkLg
6DTIlFAY/LQhHpjul1bPa44fd8iNbXRIRPBfj/3y1agqV19EVm2cYIp2dKd/qK+BicHh8dpTGZ2D
stdpTn2uMQmhSE8yAL7T4D7NM7hKt3EeHD9G/Mpcfi0UcusKo6pdRTcmaGd0FFzBEawOEbm0+BZC
vCKmXiOyCAJSki0Ed28x67mpol4aUKK8d02Rr1VhqxMyfIbChcH/Ubt6kPpz6Bhi/FxAJnJcsW3j
+nZ3F6cbvxhM51v07GfA9sw9Q81x6oeUUB3VWnKpNg4IWk3d+aIlt/lpL4Y2s+O534ipCi/pQJeH
AR0d2Jcu0Z635yWv9O0zxrLwEThRR5pkyqDXTrJsetY2bRhgjj3mmgqYOPiFU9XOmNrE6XFgg56B
Tkyph5DZWdF2Sv2F7gLuR+HAl92Z8cPNM2f3mHClvw33A9pmhh/quNw3AeVblIDV76ZXOzvjYHRd
W1M9VX4XbzvM1jdQtcY1w/Ep3OSDn/eP9MvYZ627kotX7E5j4eYwvyEulEnj8QJ1chfiiv8Nn6Rp
Wx03ms+JiQAr5dDkSDm8yWFfvelfxCBxlK4h+tXqkYtBB8B+y3s/vRynYefNhjG8GkB8ZB/XVyPg
iu2jza9zxxZD6v5lMiJ3USfd+lkBQnOG3PY5gEx5Ch7Vgm19mjPP24pq6Huj9xFzXkBcdjwAOHKX
PGxsrFKMw5OSEhuLTJXZkNJ0aMzbM8vtUXcrPjOz8aF8lReeJDssL2ElTD7OdybxTuvCcNYoBa7M
4qxwQYeV1erY6AqKENcOjhDoA4EQIMoxt3jPRjme7oj9cMngUCPcffj37UNUwWaI87DdQbaJHurb
g/mdjTpWePv6GgfRjZrKfcK1pt7RU3KgCPhGvg6FyvHKfL7FsT+6nSZEvzLkhcpCUieZp5CTPQ1i
oxaxoXPoSZNbBsN0kXOeWxwEx/ttdEzYFOiSgPYqMAV2oDmoaTqu7eSu2msNO3myyrWfV1jT9gf3
S/wp5z2SLpyKwpNl3uO2bTys/nrDW6PyVmycx6+zkLFfmbe9Da8QkJNrkBa0fO1T/wg79zvDJShf
oCIq6+WXNuzl8d/aKWI7ZrAM0MbD5ftysJkTcyL27GCoX6c1yv3cf6ZBloeUmXf8ZLyKXMdRqa/P
kWFJyfY1IyzevtHjsvnYQ+pGW0dbO7D0KUXZxdk0X29jn3GkdYoeu6jtkhZwck5Dq/RAnz4A09B+
GpJXwk9M/LfcdBfi3fOCX5X253U03jzmQ8pJ6nYY/dad2XNvU3gmW/MrR8Qn9dOHgOq3nkPdREM3
poEp+g+YTOCnjWug9jG9y4Nio+eVLcWPWOY/Nv2ek24TozVssVicDIcTJ6fb2t5d7TKgRmeY7Xzz
aYvNPP+eglYPCboGeoOBASTVvm47LWrwbcJ9I2lrUCSXqbQtr627RSpeuXhttyLmsXcDm5m+iRJv
fMFTvWUP4cqSDXfr18cP5OuosIP2keyxFLr836ob2B2/YwX5dwz1pJu6HXHHoPGiu2m83NPQsXU8
2KkDs9xzvGxjq4ywh365he72Ena2g/nCiVIF6WB8+eujLSa+jAu3Vi8GbNBmU3DP97HF3AeODSwx
zmmm1AFXxHWIPPN7IJrEZ9NDAi7h1DKBzNTv+SvyHPHNmsZ6QjPsfy2+GG1NC6Kb5lPIU0BryfJc
qtu1/9aisnF79EVXKuYrDc56+X2obvTio9d/zyI2o+wTIaUzTs4VPjJF4uK1BpoxJ/9c6MGMu7Aq
6AOGonQEOcwcnAOOXF9ChbSYPTxYfxOrA+UwN6JnGWredn1PrmN4cK2KrBO7pbY9jNG14JCvOFgI
PT20okH3TCgffIx69tfb63QUoQWhAcsPtocT1TvmfhGJpsEnIwyQXEU+X+Z1yqjQyfJxjZNbq6Lj
PRiwe93vsEWX3sUg5TS8GvMPy+bJLjGj9yXiV1pU8O6p8Mh6Mw5wG7+hnR6ehVfwyad68H7tiof/
0gCOuifnZg56UUOawDOcXQ61c3fn+op/7GkFOcbfWA/TWpVVWHSRFDp1On0pPGM2ZYe9pd4U55WH
80HE5QQVscMNgHzJsT7TL3oTCgEUzvu3Me5uyqJf+t3NneAWeluMFVEo+Ra2tMG7pToYhtluqvu9
t/v4MAWdaS114gxFaIDxvtPw7/m4BXqP7rC5xjijdNCdDrOsP0/l7PZP03Rh4s+wvqA4dNns038+
KHzks/9S0YXYxa6CSn8lyeiFIdRTFZn/Dc9ZWA7n22WBOWyYr3dozvAE4RyN3zvE4Sg72uG8PdDI
V+3NDY9AxwZdiHebMbq12bzDkw2lMLmQB0mAsmu/+2YdP1NRo1y6IqoYb4PM/KuWaMzfHrGRLz3a
ftGCq2Zo4+OkWoZ/9avDbfNSiPLS2nk1/PE3KriEFTCm/OZKGlKHy9xOeo/X4jkUp4kCOeYbiVvU
S3cnIi4O8q1ZTfQv7qlWfMub+109TwqdaYBq6+qTFw05l+kQr2h14eaed3fzC1T4pv9UW01CgpmE
WHTqPockRFXG0Fnj6jRuHE+bcosHYPsalVo/R/W1TU76BBPw9y0UOgWX60eVfxPrgcdMAyd1S10N
RVWDU+WxBWYYghOgthyU7IEKf5JPJ8AtPCMI95zcX94JokWezK2LyhlYSZdfRxp0sy9lp2sbFGVb
mvouNVi66Rbq+eLjnm8KCxcTagJea6ThaLO0TSHsHK66ypg/PKIMXwdmeuGdYW5TBx/Zc9cxHuUn
56KFxiW2v9jFIObW/WbLHMZYW9G7iLuvoMTmrITkp2h1iJnenXD4MKq59YkeMOp4jkwiukPLvXNt
lZHplb1BlkZaRbvSC7dhQWDTvKmJ/tKXXfC7NG6MUd1SL1qEHj6p8QMV0azNC4WkPjx8+Ckum/G+
q4vRKZ1ZPS8tp0av697AoqG/nP/0lvd8cRpQPNl4xTTvIcj5eWfZ+24ats2kNEZZMelek85p1uj0
i23G53cUv8QzBneLLKxZG5a0ZDOZbwBBM9Tt5PEdM4K8qzWMnGfUufsIpYx8uv1Bl4AW7sVFjRbN
6x5P2NtYDKZTnJi6XqezzPFL6vofD3sHO/cbP6ffqhKkYcqw+/rd7ZwYGcBdEIjGY9hD5+Zmdvwo
RqkWpK9IrI68cw8og6OI8YnXbc11DLOqk9frhT1z8SAQ5/XWCTgdWfrBYh6mu3l6oOzZehcMSB3N
Hp1Zh1f0DKQn5g/PbNMip7dF1ZrYr7/PiWBSoqiuqZvfk08FJguAbBB41mRzrrWvwn/HsscwZu2p
Zf82vtGdXUcfwjwIUNEn9x7woslye63T64z0uc68U4RXM+Za8wtSwL8el9PdJACwFdG+cm3Wx+vj
TNBdYHW8zrtfveY0pS1aptwhUundz86E1405pvnjSwN1Nn1PqT4dv2lfEKedHwEnrRVsq7govKbN
nWqcvDOv0IWjIknoElamHaGgtvvnERIwuxuneTSw6bkgPj+IfsCj4Ttpm5yYfo6U7d3/NuMakag9
zMFmqli7Jm8wpcfY0gdnPejpuNC2ujMLakp18e+/I56nNYZ1Uef+haM0jUpMifjToV887mFtxvTd
z498mrG3ekhpQGSLSXXYVtSqo9ueaTUUQbza0PYA2THlBsPtV4bTATjl1nK0DY0oLGzqZfBV3bXG
p1QhPsW6Nvge103Hg6PNKb/nvO/A0Xm7E21R+oX77b/x/RHVTDm/hm2GVRfIWT6luPQQzfFhjq5Z
YEA97rzEUY/zF6nP9IGAC2StQ42E2RbqhUKm/RiuMlLRaLLBooOKPvYOVvuZvLg38Ai8+81JRY/1
mOPSAUW98LdGNf3eBsD+O9kzTFtbqfDvHugoeOmHaYzXMA6aLSVTkoIjG4Ohh39xhhvgY/XDHLNe
VxQd5deFuIZcNXxiFe8xBKRSR6NiTxiBPlf2PL/SU4jOAA4XXPRjixmU6HyO2mCqMcWiQhHtQC28
MLrPSt1/yADbAwalzQAi6PFxIiVGvuMiQWmZCRrWAFlQw5z8m1To+4KuP2FIDABAaw79zggXdq2S
HtoN5HqSEgShyqSJVx+qWuY/WMOsCtM5FQqWLHx2ZD9xERaMJCnkm/BaYdeAXUem7MmZBByBK3aY
PMgoBoU742mGfcfn5DrblsEoWxI6AFNb5XGq6B2flBQ3TPc4lnta+O8aS8EJzs5s677DLTZyB7sd
tUmKeIF/nbwOpA2cBvo4xebYtzgzmUjhTjjXLaeDybY/6zGd/zrtOJpVbeaQwey26PBbFee/7kTp
U0obzo3+B4JWwLVYltyeNvQsx3rjmkmF258MUF945+UE5BkfNcoMrsezq/PH3A7wNQ+Xj2do/Ez+
MR///2j42XavfYXzkw5P3m1Tr/g03OLQOjuRZJ6A3+FQMq0P/Z7vEXDfGlOTx5C9AhA2PvAKecdk
NgHaj4RlREKgOJ3NtpnbR5fmJbUwy9/qGr+h3H5+q1Mg87J0MqIl7I9O+57/qy/6zwQUCDRIw7QZ
A0NUK7G3lqy9dP4rrDrQTERBxHPCucMXQmiojW9On/BDf4v9yCPluE7hd5gqiJ6sZAuYEGSKqrIz
NpgvqTOxx50/2G3kfypYwMmCIfm6/JPq9P5buJfoJekhfoYiI+Xg4LTlYSJRgcaEd8EWAGAMv4Xu
BBQP9G5UQtn8d6wA6AV5xz9pzqE7ogzBas5y4fCuBvQ369W9cVa4XvUXSUhZDrmD7HAoKwn8Suk9
GIpqG7lqbghgDunwqfy0f3ev7pn/WK4Jpa6nO4+z+tBoTDlV0ctXmHk7BrhrprggbzwVk+E2liqU
/CGDGAg6j1/LefMVMOrnN3DZsBIPVsTsIUO7IPknKy1TeIirRne6Qyr1UhFGwjiYQexrhzu/6g/W
nOTaNAMf4J/jBCbvsb9+QeVPVf0LgfoTiFpU+NPIFjA1v25DDZa9OMFz6MLQqxv1BEFyKiuihDg+
B9gpoVPn4dJ49ZzzssfTHaiRyNr/SSNESbWHinVsrj4pKjwdCOSlUKbXj388lJFahLBH4Z4Ky8ol
Dl3OlkaYV/9SXragh4gQqp1QHzxOO5YgtHtA9e1BYPQyxtiOWxX6KPQhOHDaxnKuo0XuEJyEKOVv
cjnAa+HjsyxFZwBVc6vS1RGba8Jwk1yhNyXNAhFg+Iy+vdiSy4YRuBLr6uUlxR/+sjSd/MIRypiD
YTn0HTgvAICdsEuUqzoJKUiMJhB5xRITm+47zepBiOzCQOfzgQLDTgKOHlnQHVBwgd7wCmhQYcss
sMzeP5hXzol2J3HuBd/VSXNhSkRAHo8B/eFnCth0/6piIBG0zRxmHQG8HOcmDseVQi2T3L0KRtRp
PmDKffpTgC3JkvkMhI5jK4axqdZiZYLxye81lD/YgNkOk7TrnImFd/SEnATO/nxBS7z/rHn2wi9z
JGNUbEwuwMfcBfAZLkD/5hIrfGZjsJTcuuJhVELFa6IJYSQfrz8S9sqsjzmLwwwJ22j4CsCGJHSw
CBdrLHNwpLe4HBC/wnUA8iaIlwmENkwjEfhBEYOln/xrvOE0wQVOB6vzDG4uumafsWwMkZSnv/iF
TmbAvYLmYMMRoJ1DfwNSKnud1w1FQeGskLwStMJB8kDxWWBXArsMqnSCLkWYNAgfAbJh+zw9bpom
QMcD//lfaupo9DJcGM7nGI97fjriwQffQOeml08Pt0ggSRhQBEzjfLC7MaoOUXVesXM7chy8/L5p
QSdYhHA0/8VeWQ4WNuLew6SCXYjprYQIhliZNIO2pbJRnyRiUWUychOlFmDNBysdPhzEnn+GMCJy
NDjwGrfakuGqFjVQILgd6swz6kH5+iajH6+AI+5eIN9O1/lyNLJRqUFf04DChWeJ+R/khoQPILu6
7mPGxCqOKLCwblvzwX8xNiVe2IUxRCDxh2iBxxTf2oxj41jtSNQeab6M0F8eU+EcvgX+/ag/q11S
sDlZSOKHLrhyBzZiD+nBFMec5ArFhYWMr+Z1hK4EJdXzn0sPnm5cuAusqRCosC+8Lie5YtvzlRaw
w34NBsRMaDCQFhcUIuSuaN8Buz1m2kvhVhpfhhZAhcz4hvIqlwUUpAWV34KL5RfSec79Am3wMeMv
Z1Uz3cG5hzUuVC0obqRegbYwch3CyCFiTmUbwgWGRNUAIWPKQgYUKhlgzy6qGetJ+oUURMs21roz
LOEaMm5Y7EmP/LoQ4J8XwtlA/MFvGnnBG1/U8WwGLqFWWOo5rwmLNh9C7QlFoyKaMoYoJ39fqiFc
bH9HZ0IZMn71SXHhfZ38Yz+fMoaAy6/tWevMLJ47Ygf5DOzWPYnkqANA6jftcNfxuBxd+RrLvfBv
4OBJkJHQfEnsom6DJkIJnCr5JRBkTgmHZ9JGgcOTuIyTF9YJRHQeairKTCEV4mDONEfSRPvmQdJk
kTk8PhjeKqleaw7/IZ5I8OzlAFxIHJqcCCkeD1vIcU9PIDPyUajd9mimeIzQvRKy2ZF7Clh9hi5I
+O5I8Xb0AB4XEaOPoZgrcVVAMZ/ZVEJ/HdcY4/g9AS1dcaviO1i4ld/DXyrAXTvMYkzIuXstUQNg
BASdDzU0OxYySO3nkJKpFNp3Pny43Od+b8OzIcYDVUqCp7sMYUHUYtzep//Ej/98muzwR54UdWMP
Zhz2iHjV8TwrdMR1MNKClv+7YBVAoYOxR+pqj1nTlN/0b8jhniNIPMPNJYbDBCWpUkv0Gon4OrC5
/gUOwjgPoTayWmHDFE7DwJ9ML37tEAYpqwk+MWzOJXcPC94+jO4zjgbB/cnL3AuXWObdNkEte1Qf
53+H9dr4g7WLlEwkXl1JCiupHdw9nvH8Xrn7JHVA0uepnzU++rRaYUcqgDzX6b7IYL8HaN6g9sLj
nI0W3YUqMafjnEg4yZc/KZsN2hEM6t5G2oA9d8K0Xj/pMFcG7EsG2W0xJc3Jwh7iPTslq8qJfd2F
/W0pSN7njhAWc3gXgDge4LVfBeOroXY2TK8rhYfGthbG9/zhjq3fDfzLRuGpqejCd0MLHRp/+I28
C7bJptkUMLoxKOIhLMPjV3otEkSmfDDR8pIAhC6RNJv4B6UUVOjTzr0lbFOE/K47Pqvd1R3zUzyu
KE0aiZhXvMTPkzbrt/j1x3eXuTNer+Pdpv0zJJNz9iLZoHvGeinYQ1UD6hN+1hj8iBU5602eUMjr
sxPNgXYOjKxbhzk9QA6uOhedBQJMRBsMNUt+Ky6pimEdr4GtB1opweCtPtwItiWn2c9PsfQ/UQEW
inEhqNt8TtPwGspzsQHopUaK9y66JUk4HY4LNcb83rFH87H/0/57YvgDvWdj+8ZCKJkoNFnEhJHe
/4a+G3MXo8ZEmbJHbVZ4WvIVIFFSmnwwOFd3x1c/OgWRozmM4m6/LwJgOGnho42rAByqdq7P0Gp5
J6xrXj5vbIDR3PIKs6IXwF1BGvj5GUI52gbjXUQP6kPZP3mitqwslS5/PgzLgo0N4sAfCm2PBx+D
kWdd8lQ3ndEWSyPcLL3OA+hfix5/EKa5Bed0gEuCr3pURcK0eS4zAoHskCwGHoLf79ascOT+b+eB
d5nV2egTy441jcKGGIQta8gv78NGB4FiSg3DnPWGkRbPH+gwzK+yBvTFjUqLUBoPnxts5HCVqVa0
Fwsmv+IhYHgdXeGqfzRW3HL8xh3DKtPT15K1OD6Kz4X18uRvOfERnNXknNcBU+hV9XXJ8mZC5vDO
LzAh2H8kKXOIMqC/jnpd6oj6RERAXOxwBGW9YjPT2uFNWjM5ejHRRYu60AAIoJwwpWeozCzfruaU
Nrab3HobDnhq/WJLGh+Dfar0hWRt0KCXMtLZNs5GLwPTkYF5JSQ/YghYEwN9jemrNofnbUrZQZxR
Z3zt+q2fisK3idumCyek4z3NEJRu2/GQ1hQRCqOLQtYr9gWQU0mCxGnwxx53x+0/DgA73Le1CMro
ijGK3IfVjakj34Xo9iuuEYTD82Qb3K4GLsov3gX2HSdilvBcMFrOVs7V66azo+QnIAXNKe1I7ST1
SWEWShF38k0GcibZaPzhUtZUPFlG2Iri2maY0xs1M+66n59b4XdA5GBLxTfmXs6Tibmkt0E72rIc
73OBMFKXqeKrYSrKmI9VbGDgqq6Qwk5Y9jRhhmtYl+Jfeyt5lAy77PH27DYXh8lSL8E+vvgBayxx
gHTaFGh/etcZGJAjS7oRcswF3+KXP6XuqCmSwMn+qT9NyIRkKveYOGUtmPI9O2i5rPhwwWvcjt7U
fwyGny5QWulwXX4FlCmxXhgfux/cTEsHOvZ5AZmcYiJXGjC2PLZaCtyOCJT/eQPySlOcvsw9lcN9
GLYArVQlrwQaSE7l9HaO5xJyMP56nYvPoW155qR4O3sWUSGR43bUgPSrp9ieJiQmEP+gcT3dDxQN
/8gn2twS3WCNBcUrOgNZNmqZwmT7Fh7nSimPP6XdpTpzDSSjOzn0eOk4jdyg47PIIxbeH2BxzxFD
tyVQHj0lT5lpqXPZo0/sDMwDqdu1c6yr6OodL1RuMDXaCEri8snQmVKCFZRlA3zL8KHA6El/KjFq
7VKzEgjVbfrnTRUnvXrL1/X4APjzuvSMwzL6vfwsMFeDacjqzDdfsAp6A7x89VvwvVH3822BsxqQ
sL2+zn2YoqUimuLH/hsav+OqVm1O+GfgB1Sz8Cz+Ta50B08uawl0R0wnQjf4N1DZ5BjDZLANDY97
rtNiXsarlcu8gJi2rFXundF2lJoDTp8zz5/ANz//on85UsKN8hklHwXT8DGEOjL9p/vdMLyjsL63
A30pxWXlSqL9fbkyNy19UP1k0GQUa289sgES5tzkck9SiJ8U1PnziEa8cM3aS9kMS9jf6Ncxp9V7
lDasl+AJj4j2NuSvBHMjKjxq1+KfuyPde1sPeEOTwXOCErtCLiCmSIsjcPeUAMPZdFmeRPIEziCg
Z02ZAlfoLbrQrvOWmXomXpjY/xymCRv56Y/6N3xxsRrqDODC02ygugiXnPsl1QPnqVq+fS5gTFHB
XUg7q3Y0YOqLclZ1XkGHzJio1VL4qSIEaCi2knLCf/GH0j/FjMWXyN5FHYvuF+nEXpqIHxgv8LWD
eN8bsWF29EWgtkmfX8BHhzVDe1cNmORX8EsZ497EDFp6oDMGQw8eU3sh3ZLkBCaSKkQrI17XiOvJ
TlX3l+Qb0MOwkUQmTZllUgOmUMTNNn0THi2YMw2JDXDfNquDjtwtzr5kWlH4kJDZFlDkzUNTXaRC
neCe8/+sxwiyc9N/eTatEGlSVPqUrskHSgjXaOzMmKm9VEqywJlWwrvBYrtgv9rvwl3YQj/DlnQ0
0r3fywSdlMXhQj9qInMUDfskp9x9etfcueb+3wXk+OW2p0BeGTmwd3BacByOJ1YnkuLPqK8fsdV4
Cu1xiuNJ26lfEUetztAaXgYnWOcpKVGooxwuUE72G/kmo6P1xhEp7GRu8XA40z+b7Yp8hV+yNUY5
UdgubRosuQEeepH5cLGewfHDsBncAsCWYd7glNL4eCagALqqpkWrQfOoGNyrgbD22k0EaWbENbT/
AAsxBSDVNQCq1pIfF4nMnuvUPzP/BXiIwepPf9W+NXgSI9P/5WDv/TGiYljZWyNyUQOAhGMpAQEe
S6ge6wlkXYyHXPhcAB+Gc6kcMbHgQTqGuFCg/JSG8+3om8kl0Fqezaei9VHHDmWbOb+lUQ+PliSG
bucWO2JzGue7yaDGpX/J9g2/sn+OCQonroG1yxENRwUkXbol87d/TvtPpPP4IIbwf/Bng5nBvPZn
Qf7Qz7rmdfxyWsnuLelkj+QDiS8bO6C7f7NOwpAOzA5Q0ClSQHmrSqHkv7P04is0495ZPQZvAf1o
1wHeEmK57jBq0Ar0ght5BHT2Z0oqkxeKYEnuEMqQl6g4ZFORhCdoKJqreJ/BVKboo0BFXM+iw1zd
AzjldsPXGNULEQT0vmJDxRdGuDvp7TtdUFNN/ekg2Kv1aJRgQPg/cDAa/S/2Ixaa5MOgtTaliUeC
y7M7UbMBQiXHa8ehqeq1lC7ki/ac+43mTgLhYBrhbEYHh6ZFA+XR5lgnRJjZ4zjsE8S39iYvXAlW
59EtWq1ZRxL20fvJ0KsE17NIaxCchVwClCarkH8veQ2AYOxy8TRoo+vAiFKaLyx9mZXg5bu7AUtN
sQjSghL1S328MHDARSj4mM7fFwsjfm0fD2MSMSZL5KLLAv567T89ZJwtZN7i2MMTfag25/uBFAlM
I5dEMdRrbJ1QmCKSRSxISYCPOZwQzJ2fagpyleqcPh8OUQAlBmZtQiWAuSUzfgXzAkIbW6kV/XVt
l0Ckgz4iqlAUlein+BlW6dMVSk3cjYBY3/6Hn1XxxxUnLnaBVnAFkgPOCtOJQO/AxjBaA0aI1zsO
FdafAPjzLiunKTgfp7GxicU5cb/HvZWFxgJBhzWZWQzoiRBpB2CSSJVDIAGGyaLX5VjHQHBaEjEi
enoaR7xZiNSIsZ9fPbtuhO/I2Oj//Fi116izwbHZHfNgqJ9B37SAPHqTz49Ro5QwpHkJvR4NrU/m
sidjmvFuvKFx4Bbkx4MVSNzuiOEzSBiwNADknV0tpi97w0SwVY+3Bz6GOAIybsNJRXizuE5ze5jI
wPBkH178xNotJAuanBi0iVACsRroxm9UeN+jhVycGYqFEf2ldDDCxl7iCSOqwlITwL7jXtRZV38B
qa7UHkFfjj9g8sMdqNVbYRAvRkFobYHekoVa6aPZezVz7nEAWOoZAK8AiGLbMuW70qEzzudGwvGP
VID4eEwUkEM2omzvOCtO9YFI2Nbi6wJ6JLz1dpuOeElL3etvstIb1wN8CDs02oDdYpshLNwtw3l+
sLSd5Auyg2kfb5yPtDnoHVtUiwj7qxVIhNcWCu1l/IWqnIQVyCsxeBSPbJ1VuwJJpn4EuLoRagPI
Uw6yJQuG05OOhqvrcJRchvdMPSz39wnEnNyHVLl7QZ5x+szh7SlwWMx3lvt/ovJhMxr+00vFy716
AVbHPCVqYLCyaXuybzuPP4F5XpZ6Yq8CEv1Npji9040duZv2QzwkA73iQGAdGLT7/8xc+X6hGPgv
rYULMH7yl8box++ozfylLkR9jK2gYQEiSRd0HTsDcjHyATxpGJCs3fB6mALi/NiouiirnjAdlJQl
LP6QK5qfzhbCt34YQ23gYX/9n3rM5kaM1wlYqP9SbgEqSo5T/vZl+4OmHPm/3O4ny6Hv49wNQFrp
FS5rrACxAVOfKeiQ2CSqO95m63bDIKyd++dbyE1WukF9xA4o53dKzncoVg7mcXSq2K3Rh9HAaR6w
gW+DZ4GPLPFQYG+QUdowT3K6fA7LlvqbdeBgmCT8BBgSP0RL+xdFVwgxl3/EmQhrEbwDCAyey4zj
wx11efA/bq4XTM4JhGTAkdkZ8wkVgEitF+V+AQgbYwCHp94U2wCqWWqkHVOeq9e6qb7IqaOns+1v
A+3PZPlNqRGrAUJhYSBwdyEgwLPBjX/Qp3G7n5bS2u1IwmT/Z6zt546jjB9OFSiOKGTvAN7Z2D17
a5FAd3QMGnCzaiLqNyBS7F3xvuRQyCgXJwBJsvqR0T3cOUyfKO1n43EtgsMe3bR2wTLqZ49Pklwj
Y74wH18cLNkIR/EzFa3uVAT8WF2AxtwctgxMQkafO2ABDh36MDjNFK37eLnxmy8YF3/mlEomaSi6
OQl5//s4Y0QOVeRf2XweDKkM2axAz17Bg39OfbAljJhIxf4hC4HMimmX0AquBhOqGG098kDudiR8
JjBAOgNvxG1fxvbIAMdwws8HbvNTeDSphh9onAGkOd/zDZYrL2okce7yHlzqFa4ey5gw7x06xQ2C
wxjHtuN9uAdikDxusEu4LsjO2R3Et4tCmlr/n3vCcKMPxj9nDWF3J2gExoOSgPOWC7t3+FLPzXwn
+cvL1oxSfIrBEnQcjckHBw9ftaU2/ncgYKDbdaqOv8QKgnMXzFsIuy057PdiF2Ts+MnU4wCYjFDY
JaABQNo8cETZ4nflWYMA2Jgmad1WAKJJuGwFKQUkQwrEKFi/0KyA9bx4Rc6ib7NdyFJhBR+P2j4m
0eEIvPiPvcFRFaAVH3Ux2egnHDNyVEKUtZ1hGcDfPUOV05nJ7zpi1MLtxzvGtkF6UbFTs/eEhsq9
TTjtojEcopKhPUglZYKM8B/R31M/xVnB8nel5mJkIyc5Aw3PDFalz1iMYHt6NYz8eNeIO2Rmx/0B
3l/SpDEUT7DZpezj/CC1g5/IkG/IGbfHkEN8nXpUb0mzohJf3FMH55Z++kdCCT4KNCa8U0J1uXax
/4EUp8cklA2JXEK/THXwZlHRKGUbMGQZoNHnxSF18Fpyf3D+K+FcSO/7noM5GswxCGgFxv4wgK17
4qSAJ816IRpn6mrU1vHy+yeyaKCEEZ0bbxeckPfeoJnbLA2x69j4t1Aojmy5pU5ZSSfFV0Z6cZRV
gBSbPEzK+3kM1VnCPEIMm8PjHvtBGTYyhhJA3m9G41t/XjgbNmQq40kea7USJfwX/AB8I9p/Jyxj
BtEBLvzG8LLjrSnk2CMe1n7PvAZApf/2W4B6zAptJmoM/HDMfSqSCuh1LsJuOSY96k2Qdcg5GG7/
wxmJ2YKIvufrmc703A+Z3/7EeM+9+rjbLBiccVAmCVXMGR4fIAfDa/MVV+9gwNU96OOdgD8zoGJB
YjhnDBmN/66BYaIfBBM4SsOKlyL+fvYemNOx6BkUVRWuGkw0j6T8xIAuK1hI7OmHA8+mJQwpPiEV
ZMWXZ/3xXau4tXsciheBwW9xhEx0VuSGto1GEqtdfOL/AQhk/+KsLuoX/mltQPV4iMAGjlArg2IC
y97dnw/kbqW0u+BSlrNg5N1WzK+Z4lLh3dXylamQHlvWBX9wiQbpXvcJGSsVljBTcyJtSwI5ieSd
N20SHTic5/A+ZLbdYfMe053s3ArZMm/i+/TFrpN5jPyCUvcYaMtUMtcYQGJ43+WXthPZSVgn4Lsa
fajqpc/AJa/d55P9SrQffiUeBn4tGq8PGokXCXxZ7eCA/JvNRndO+rdaZy+1pqB/T8UQDUTKEZvM
gi3Iu0UFiPuYu9IWA0L2oNwxkPmPpDPrUhVbgvAvYi1FUHkFNiA441S+uLQ8AuIAooj++v6yep2+
t7urqyyGvXNnRkZG0I8hG4mFNoNOlRjHAG7hdviw6fDsOmSUvPczgqIWRoddGmDKH+yGmeNDSMHv
JEQbmaRT+nM08wLU5chOykBac9Hzd0YBpQSroXvnkSUhAiHP9qsx6o9zYL0FYRzOTZWNYLCon3EM
SAFTpTxy8GKVgsRIazjunBSyl3SW1zBCqA7W6cH/hRyISSO8MiemIJnPTkFNT5CWPzmS7HJ0gf6m
++lDc8V3B4bvvP8DN2WBS8hCtAj2V9JWUGlJiR7eJsFqbUWdbg3gBqE9SEvfGee/ksqcUDfE2qvx
4VxCOVKcymNMGR/I3QGQt+YRUYYwjn3GskMBbBf/cg98k0+mohNMh0Mc3RbpAarYRUAI6R8MXWD+
hSBUhMz4T9PZx0ARmITKgOc95hH/y0c9hEkNT6Gt8oNZumRQuMtLu//UB1iQE5zm7IP8Cj3aX7W/
v2xkbQjZ+4vChUu+gR5CcDQX6ECEY5Ry+YVj4rIAPmt6EScOY5HMcuzz4R/Jz0D6Oc160Yk86Wyi
CwW8ueRtnnrAQbZwq2aInq1jh4WQIF77M5Y27MkCoSeJRM1hACN4HOyHQHc1nDNFIjTmt52I89yZ
S+6yugyEE4Ioy7cCl1rSMkwJqbBGWEBS2aHnMBbRnzWtWCTq7LZvO7kXiQooJwXCTxCsptP2fCps
MZZ5FBsB2hjsHV96R+F7EvrTzvwfjO+BvCpBU2hncLZETwE0kUCZHcGl+GlqPQSiPpSy/pC+Ob1+
vkwWR7cXrGkqkkNw0wZz0bG9IYPH4YD0jCdBkqYyHElwtzWCSHgJsi15sLHDgSGHBqossB2jbB0x
ATxZDODsM0YFV+zgjcjI4UdOexrJzJ36oatWjAnSSBy5xApy6GZ5DgufvcA5Qg5guwwZMz5Pbg99
g/kD+os0zejzBTvyuIuc3TNwIwRI6dS/gir4xivZkTws8aqAsPghrPIQElI2l4Pl7dAu64aXxT2C
fIVN1JxvhLHIq2T/uF1FLuPmHq5D9PCTE8K2mKvh1oYQ5/Fxto/CzaRf7UC6Uj978QNzRG/pmN8p
2+jbImv3B9AIAU7eItrJnPPSFuZGAZZcugIEHG0A0gILcvVmlIiOlz8DBplRyL5tsgYwHlD33ijR
PBYiE24i/KMhOE3mU0C3hVKDRNiDLcb0y9MzRjTrNsySw5nwZdAwcxllFCaVARCLABTnEmqvossT
Eb+FNMEEBpeHWMq+E6eDPxoV5/AGjRqqhBCrR8T7ZvkBqhLajFDD+APHdBaKySrlCMw30XfiVskV
ZhJ5mPyj/ub343sq3d9NlJze4WUkY7GtNevC4Kj3Fo09adMd1meisQGaAtFp9DdqyiGSYrFNA4QU
rKLW0iZk5uKaSEClcY14kLPE9RMyTYOTICpyB7apoD1LA1lpBgn/rkWU0ZDCEcSMhFpmdf5n6Wg0
tMAJl7mAGS24acsjXAgeWECREDrENlEdgjRGj4G72ndWssGI7ySJ3BoSzpEBK4pNRk9fvhc+BBqz
wJr+Z3qJiM2EF5ldEnYlPQ8OTZOeFwdqUjnRqh2L3O+2w8zowmNMxFmteoNYDNuWb2QpYwPVNKp9
qviNNF3B3/o9Pgx4SRKutzKQ4hJnhyurmHXpfmYoV+gI4lBDSU2noKRLLESqdwIEQsKEtjP9PLLU
Fu162v3Ai1EMZsIVzWI0d5YNdGyGYlH1R1yHV8/EysRQI8sG1uluN7cUX+APtINiFOOxBmmQ3LjD
+92R5jDghwUdU32caEB3bUWrl6qK7DVEJsf+8ZtQkqMWYl78BjoOEefwLGc7UNwzXLVYsSFoR8sI
jUzLCFVZOFrHo3iRRsaXUEkbEn5SO4NVFqOcKzAJE99NYusL0fnGbJqwu+LMTKaI1YgkI+mCs6Kf
NWv/1D8zyODfFaqFMUH7tILmwoQdmpv6vKtGm/NiQ+sCMy2OMQ0RUgb4IIyfVgzrAkvA9aE/4ExI
UXglq/KvcXqc9eTZoz70Hix170ZIlCwNKwQfJUrYPt9fRgLpg4DZMu/mxUij22s99hVS2M6MU+QV
mEdQCQ5/XhkvkyCKd18BC+Mx0B34lVi0cIH8ShF9Wr0w3ru64488Ri+Q/gTJOxEdtSuSCJJicg9Q
ZOerqgEDTL60mYb0i1iaRE8LttssO0AvGvE8OCU+AyDNtagZcj7GSPeiIUNGrQt2tIqcmMr7RKAf
j2GaUGXzOGxRm6mgdbEhELLuo8PWUWMA2bONRGkHhTCKmiCAXc7mdZopla1QvW6mg1KuPTII6oB5
0DEIf1bA3ollCpdkhlrtQQzSkHlKwjM87l9m8EDmfkIohg7GAzTzCCVilgBOi15vDLzLQePAjLbP
a18kJTk+gTFcCetENFDuYkZugO8FaR/izvb7gG6vxlqu3dtgiwW63Tu0bTniOUaujB+1g4lHQXUk
DvNirwycCjrcG95Po01586X1kwMTbSyS02xNiwl4iNRmBlgwQ6oHlJ2ecAaT6SY19aYLARTyA/AR
pT1kdRTrfnOKEPVLN4/MBdOK8Do0/eI7IINDkPGryGbvyIcWYSP1fFyMINze2MwFDB1hn4KGB71J
AE3q64SOG7CCz44E7xBrJhUS6Uio7SAd4cSuMPqDdfGijwnBfgY6/AGspfayj+QR5SZD+hxU74cK
9BWPi/kTjvWf6aHmyQK4cQTs/kXA1M8lFlACW0OixA5VVhldtwdJteRTJ2N+v8GxWfUmCRJ9zHtR
NoCyUCSdE/YkDLOdiy3wS2ogjgzAPkIwY0eIs3FqHzmnocieipBXNzu2Of8xzHryQYuowhNG8AUe
OV1+SfRcFDxJa0eQxH8+3hl0VsGWpuChiLpDFImJ21hoGqQwPfoSNrVYSArBf1B7zgNO5RYJMVZC
wHWQFxhmtD4upgSNjaj8v1uAqumbXL7DmVZ2nF1cSo/IAOb0wbmI9abbmn1zr5Ku4JsMyRnjugWs
7RmbMVxZ4Zi6R2sYaTGDvkEoRDawKmJtOkjGt4E1Sb8eAj7AtJueW8VQnxEVv7pcmsAKT/7Xirpr
XRYv7RKYbkcaOilDWSLEMoKCBUmNifv+vOXfhrSkMxG1gy7L6q7CVkG7+0hDwnSTE5WZhBydEygF
te34WlccliMBTENHPeVsu7rwF0ZEhtldlQpKXSD4HuVCx/zTtiTOwztl2U5/57nfRcYjd5hOZTSB
kAAFj6cLEuij1EVTT99y+4yPUwlagyo4AoVFqGeOS2hpDlDb7NjnIjzrtaBZ4Tz2RBD6s5yvFC8g
48DH/i6lmXW0wIho55q0CV1jk+nw65GmYB3V3GQiuUAQLhFTHzJv/++M2ZI91VaJbCFG+Z2HD/Iy
e0egOCt61p3G6y/70nPkIILxE8jMMK7Jzal0cbQs8KQgGEOjHD3Ft01wqGTypEcm2ElDjc1mQsiC
1KvPREEvHCNMH6wQKJusZsEpRBVU9xIDeFOB9GejqRqz7hmtf6ZiqwAATzAg8bAsxPYjlwwU4tzw
FOxJW3RpBFsDnWOQygTWsL3WVuTWFEahS2w8ve2UnQl7usVLsIcfBAHHzDYIv3YfS1F5PXCAEZ1A
IlwwSrId8qDxmXnsScujUcdgPY9sfda9J80mAqSN7t2/W+lrjo84p9gs8Mgwt9CmvKxkDe3bcTin
iaV8FrBAFbbjkQu1zIULQU42pyVEplo4x3YH/fqGgUxveSKgHGn8ExQgS6sa3UghovvQPyua7ANe
FA0MqS1LCm4APsEp5ag7MQaChyq6u65D1QXEcMJ2nV7B5roH81wF6FFfMJ+QHxU3FDJ7279EX59N
w+jOhHb0af+wRfAuiLiAivki9PE4cw2UOgWdPbl70AUbGVOcQXxy5LU1MymgloEJsaXw76AqNx/B
Y4L1aOR9o8kEAhwQ2QZp2hGycZEx7tEeJxKtRi9S7Fm5GA/Pe0QDTyyasa8PbJs8jLPzMjqFWEAo
xmCYQ9rx7qi3eBIQXGIOWQo2zjvRbHLZU+GsO26mMBpGfRC31jjhyolrIFHAbO81/f1x35EKMD9o
Q7B+NhwUZaB5kUH8h0YiJFEqAJFBxGR5xuEZi6rhQ9m8UB6Yc9ZICvo0VkVciUZ2QKeB4Cd14XlI
0UfH7Oyv/lLG0UqeFCCmoNYtf0UTBClxRrQTxaRVPPC2E14GP8MI1/pMnwp9TUpz4ogI0Z2O1k8s
5QvI6B4wk9wXDRDb2vsYCYyF43BasnZb8UMJDMp7Bph4HWaI5pDwIfUruQ19fzOmPzrYTJh5RnKE
qvA7nc1MxJjeYrQgl5Y1Q1SGJVeH6q7afg8avIAVSJb4u1kEXEGCRb+cIVN6dchwMNYg+7dECiDi
pt48Czgn4K6KTjD7ObV90VTmvJQ0awftFX44xARnmPHTgl3El2VnilJSvxJPBmYYCVRAG+4fkFr8
CvQKGEZ8ks48CrTSjohrtgMt+fA5pohkVKbrryzMPd6Su1MkYo9gyVkCQBXEfbm1433NAdFAAJ4T
GVVgHE70NhAY+EHfDm1B0mNHK+zWjpkngDMkEmu0VEFhpALL6X1l2JZMT8AoH1vERnlChEebZeOj
S8pUhPDwJa2UOYWH+z49YerS9JLrfB94lbCmAocYg+TCOus4a+ItjX6+Po1BiiVsqFa8ZuJGIdFl
B/fAtKMSdh2PFM14h9MyR+gWcP00u5IVtbZCK4Mo4VzHCIXxfZViJKcn3FFYy7PZ7R+CqnEAaMMb
A0NQZkgPVXJ4zRdPHdapwI40E0/k8EN/+E9znod55gzRsxuGToCTOt0kQZXTcMat7yBIupvLgoo3
WrFgQIN6MB923OUvQDBCipwEnHKz3KMU6doP0jTCH6L1rttDfdIhzCBNL8ABTD3GdERXBzi843qZ
QsbK9ezJXyJ1FOOV1QrBGyaeKJZoWtAiaKMjwaOtQLa1ofABZeLEiKQCVcScIecsMAKdkKeHCTaL
Jx1F/18QpJQAT59gZcJ2EeoU7i4zAsYYOtifIUIEaAZIQbGufqgZYuqtgRaNPF1tXaoD2ivG+CiJ
/4uWJrFV3BGR5ZWykUdeC+4yo11Ao6mvPvMnS5Y/i7NDfuXKu1X9iTHpbTt/OyGalShYa/Ff5dNf
rvo72M8wQ+xzT1nDlWA8DqsmO5DFDVA5Ba9vfMSa5SRaH3mQ0t3f3K8sr02foQUqXNOFaHSPyOjA
9jVWJkquP90lSaWU3DFMXJf2xmtCKsVUKv28iE60GprbH5CF7w9QmaOY/izdteOg1ifeDbEQVERg
9haslesc2Zy82suIryuDwwQC0Ifcid0bdNRHvAJ+YasAHRtDaSOxZaBGtEhCV+2f5GlHbExASUBe
3iZhnKEo2C8vV46N4F05FMZG/EiAvEiyic0sr/HrEAfPpaQso3SJSJs4doHS9qPl/ueyB7nltBV+
E5fJ3oFs4xL9pyeBFdoQOjzFUS7GTKRFHuAAxxu7s1yLe7yL7DWIXEy7SmEmZEsaaGFlxsW9MGVg
JlSgbBiJc5oba0pnqYRZ0kyw26gpkcjuflL3X2feg49IMQY+QMBlUtHuLoXldTzBZOZgBUR8YsVD
Lg8OJpAE5RbtQOcz59NJP6EA7nunJRMa5rSMuvNXBDcg5vjviL8v8CRFqpTFLyUNytEKqI4Hudu8
3HY43Iuz/H3BUSS6Lcer9GlPMngmRxTlIk7QwsZ6HTCyE2OSCu0SyxX3kFExyL4wzpP5RrxkyFw1
CkC+98SFYFhBruSepL/BJdc8NtzBeE/qtjd+h9CgnIiE2J2FoiKL6u4R63POVe/EiAOoFdF3bN/B
1llB/Dm2B9laTsdk/MHtloWwR14jc/bgjiOgpo2ONgtwOkc2lAHBKc+ijXxsE/YYYZocOUVpRv3j
4Gz/3A+pzw5ASoe14Fw9sAe5Veruv0BN5CG6COBFHbzZEmKkmuC5kNlTMUKeoWrGQVpOEgIsEJ40
4XATIoHmfctqZVNtXyu2VX+0yvfwpe0IDJmqPmgIKwAEo/OQGGMt6MvOmf/mZgmVQYEOPeOHbMzP
3OTcaRMAjmUAAiiHJevz+n/3gBMFAxWf/vNR0EL2T/hXSTGmKNkGo3tBl1VEj1d+9VGwC7ItAv15
wJUIktz54RgjDXR2PQKo+eTmWBZ/85JHpkmQpYahLKaVlAbOkRPt7xX2FR0g59hb9FwWfuZGkKSZ
csxAr1M/oMJu4DELVZW6RWbwavocMtpVW8Pvsnv2xJEqOApWDam7skmFZ7RZejOGcq8+t9ajMazu
JvdQDRTkFecscto8e5pQnXHLDNvTlKn24weW5N1NPr+fesW2whNJ2uhYJMI09mm8XphvAVyWQS2i
GRAR/yr0Yyk96R2k0t9skbJ1FMhY4HYWK26HvPWPSNmCvqy+KB6wM1Y4mznEfVaNtBsePmpCtKVo
HDX/lq0FjCJ8Z4YGjrr8Pvt33thNNPC7QzyRljL0m1FX/6MRTvQXEVJEl/E4lReJTKEKcMQWt7R6
RdKNVhNcEsfv185U2fsQKISUAYehpqd42unwtoGsAK+3VoDuGxJgRlbYYpLtMQFERpsS9LBV5P1T
nHM5/86j+5pcZcLMy+eEbuVb8VjAp0pclU0AmufTndFVROAMKgcwKXRiWpPagFMZDJMhxFJ9wgsD
RWd0SEXJC0PNiTR8mCaSuQzv4fO8gYI4ILZibAdSvlOrFz+JbBZDQm/1UmwaSV6qNUgAAHjBj7Qw
39UoqHX6QcQ8RhkOYi37OZDbsJZn9wcFPHJnoEObC4wasTN6OITGTwAyW+K36WmDDk1RlY7IamEp
VswUA7jyGLBnBXu6SZ8UYlOXb2XxV8ET6rdMfzINAxUZTsCZuMG6YiBFG+AjMOPVF41T/7ujfYNw
Cd7Fl219d2C4oDDopUs5z57eefD1ur5Xu/BmbAvTGUdXH/58PfHSfPgtWIzCPeFquHF0tkYwi/mZ
h25bvaAh8bi6/efh+lU1E0m03XtRB9EnryzRavYfi+sthtRq50j4xl/3jATwTTUu4m1IwHNZ4Onc
Pxwu+8LgQAM5/vHwq9HFfTd22/4uSvr4r1XfZxqo2aCK/DXnqe7qqH4x2QSW1QuKIZLLWJY7z0pd
2zNzYpiw2j4hzBkeO/rPaAV6jYOyjA6RVOdMzAf6Lux9Bx/cbZ/z73lQSvtU3ZTYf8pgg6mhD/HU
PeyXTbeGa+90g4L0wO59xSTOhNwoqIDma5cwKZh9IGx2nAxrykzd6BPr7SmHlKmpWy+iRYyDEbPA
fWf93txs8w2pGX3eAO4wA5swpWUMvMfM2CTfQK54OhDvl1TwSYwtOQCXCTMREZGWdOws6Ou83/6c
5jn6eOjvN3SEaawUThWLlXMbzirp3tXDftdnbclqYcPq3I68eRGsTNW7T9y4qO/2RpbGzTGB5FD6
ifc8wwvgDfDu+GD+P3OZKOpWDBDhqBOVOBOxM9r8tpx1z9czevx/8zo5pcvvbm1Ixx9ywHeua35x
0FpE5dp7me7nsnrWU4OG5u1QPbcdXZkQwJlYTmOTaztUH79uzbswI9DQsbwnlBM0qNZZ7rc+/t0A
KmFMOS39HhKdE+PfOX7D/Hn4qGjoTZAzb3mgbEveQbv0zxMEkbpQ8Wb3l3uGcAw8j+tML+xkCIfc
W26DkM3DR8bxo+MU5taIHU4SMGBzWY8gC3QD2vnFx38sUT1Bsh2tlRCCBCYWo7P2jwSMtivK/2sD
baDo3Z/lEwDENrR1XNrzFT9hGXGvwJEdU8igfEYNgyX1xHyrVu3pt82r9kpdFQga90Zvy0tqEuNe
Nuru8JvNo3cvTIxlefaeo4ROSRkaX/f+ZRL265r576fXs3s1aT/CYNkOHJE1pDUz/Ttscl9HFoA6
pRl8CpdLeJuDJ1HmgWqOSu5IykVF4dWFVxlB6zNEafSrexmJZj98t1yzGbBkyI4nBA160TvU04Jb
b8rKAk0imUGmmDGBvuCqvJUnMigBZyWpmyaGVhA8zrRhw5ictHm5xqGN+N/LzeqxxuHVqpi18smh
Zlon5mXntM4rAWPxXcyC1ivqRsX2wdYnAOjqshWJFkAwGRkC+yDXd4MOGjFhh5DB4M0EOsqDN9QI
O/LENXFI5BESMu/C/ZNS7eIUDON9Wf5gPdbhuGZhS0XEMxQSyou7uA/u72n9L6/Hp4wbda4To1SI
S1uLol3wzcb63if28QLNZKClYY3/OY9bJDR1pEWY9GvRdSEoO8T09zNKQLgL+o0vzTH1SO4N9hb7
gP9U1dPve3R9e+dqqRXDFHVqlceV5X1e4z+lWCuPvpfpvR+mX1/uQnNg1PCzrMLHkndQoCLn5hrK
S7CdavTW0jAsyuEtC26NsgoPN+5DoXus3IZlxvxbMgCiYAMd2NfJAGXZPyp6CrvUYYFgMm9CQOSV
IlU/NHQVXxql93kZ3fMPsC98OHJ1soKMcWfMURm/iBBz0VZNMmD64qy0y7SwhuV32Ar4nXTd+syZ
STZy68IRJR+iDcGQ9LjTLKSE390lm88n/OybXf+aGOtWoCH2pd4d9X6CYnVy99X1L8jMdNqb3GRG
a8AyQievCFjBRKOvGBPGPZQYHstLGua90Mynlw7ye6LHmp1/+pb3TQMLVcSW29FZ4svsGefnn/ab
OTP71R1lxvLenj/qiWF5uwaljoXeonlsXKNm0735VzT9LPVE2u4S3W4zs4qfl0VFKZOGDwryTqTp
ytpxbo53ubrn/i37KYDW83z1LZWeBrvVretbFVObg1ffLTL1urnpQ33eqkDVGASlOe5am+7HJ7Tt
CPWd97g2h+3K7eqjBAV25PHREAdG743zYv76ooAW1uxKLJENTvCWm91+HyjH72amFaSMjdLeykZ6
ATntdVMdD2300jEtn65leXya6Bc9Van7XXRjn8pAUuTKRDECjG3RRQs/FYO7/WSWoCNaUUK90WNk
bC+kIYJUlm5jY6Ajfc65/kUYxkHHv3/9dzNomLij8kGR3KGWax/1hkKWE4zTYdnqw7Fhzj/zmJdD
4Jj9G2vTVEHISkigVVfGVkizq8w7kuwUj631Ykbb7R0ZlDozsCtK5D96zyvS3+Y1sIIrokeflmJa
h+apRZWDpD+M+TUDPq12av/erOjeR+NR85seqxzVBqey/iHJWOOkSAOPgwkdJqcrak1NgCokCw7i
sg2t2DICvAW0KLHrr/tgArhyLEheDOSFnblolP5kzgc0/FQ/vHfHsbYE5nJFgkBSzVC3ZijaTNRL
Lu1rN/yqx9WtkNZHeEtT3xaeCjFhAim27753U+1r+Bk2up92Pd1DuwTpDg1RO3om+AMw9AUb3xqc
GzcrJmZokUSdK/TI7X1RD1+JmPKlryHo+f42p6u1eOJE4xS1y2l7e20f1rDqwqJPPqtC5HW75Kqf
++bZ8ZpOJAf0FQEcUg/8RJ4Dneh2Jg4iCzN+OmXOpFN/+H0rDsPz9lx4cpi3XAO2R/c+iDmJdpxW
nFOWUJee+J+jfmyiauSZaG3iyvsOiHla+u9R7D/V+sk5z0kuNP9xps9b7bkRtS/jpD2H4q/JYTjq
72ZZMkVPq7xsP9r+2fVy6rnNJR+Yye+X+I4iwFtVPOzGrgi+/0/+EhoKSTSeozZDksKUvrYIHTlx
Q4JtGlYo1E9QVitmIDvunbvmeu9uBRIKFa8PMwaqTc1Hgg4RQ0f1zEyc6um8mayNM91BourFdAe+
OCMsaHOnlAEZQE3IEh0GBJFLUtaFiiYNyikJxPNrlz/NVryxOo39mDFm/P1n8lJm8L5GJFbnZtBf
c7q1iV/0dtt2NeFtPUfc4d8QBL+3G9WjFjFV/k79IEcsAODc5DOvru7eeVp/plnN8gLkpXN6uhfG
bgGOSCNxzPLAQelSg6iXHvkeY1A+s+geV/HHMyM/QxVqRLzlL26GITHjkIYkcucZJxhFDb17kCi6
hou2s9uQNPJhbaSBGWPlF19d03nHL05QMkmPfA6/kW70JR/EVQRtrpKSA970VVZhOeHRwr6/M09I
fcHRyi/U1zefcipIISGICo7u9hFl+TJS+oQc2w3aLHHOfN4MnyAtuLvOKcD5DpsCx/dC3hkOZFsD
VwHeGIlUdy1JaqrSkBzhOiFBuPkpum2cZgyL+318db4waJdMzki3tHOqUZNlU/bYfH2cyIYZ/HIn
lYHpDsRoecb8jlfMTTGnx+KBy8wIQjMywfWiniyGFkdfD/iwUoZv+EKhMEm3UU1U5SA59gmYiFuc
+rLNUzgQNLGb0d801d2TVeQ1JNgXGS021jka+ayrXeXoB/xJD5/De72bU/MzcPpzH3ZBQHeTCzoh
Qn+5T0nxUXyQZ/OacFbcWcmj9pKLavXli1QSXCnZEhYKJDWSsGLNACkVdzyHWqLJkDQW6ZTsV0Mm
5GU3WxIhaHR9JE8i2A505/qyQnyW2dW7AW8126cvgWV2/tvsW4gNjAxwphosuadfAB6VkwR0Huut
xcfNpy33iQzJoO+ZvF6uSeclnik7HujBcHWZS3JGjnylzEV9yO35DJQhl6iMK357O5qtbltdAqmK
WKwJ6CTgAQGRSWLdMWXxnwFvR122bMv7oyVaht3tC2eOwMBVTx6N03tReFPh+HcscPWQFiuCk7dx
b5ZMC/p6DSNzpeFkP+/FZ2E6bTA/w6um9x84AWi43dSV8dOvXSAXK88bQwf5p++IaYstJZjLIv1u
O4qV2x6VEz3gNxMtyHb+amhQmP68B9zFopPZS80vh4wDLqoaNM3JDMc81SCHuruLHjNWmW7zJnn6
dBq5IyZHkWRq77sotmcEq4wm6bRB+dtyquMloCrTbf5q0+3pqBKzQezJKXgd9lAzxiDD3FurC4Yk
9pMTcqAxp8LVWhCLCuz0eKUzgh2Z5Ge9G+PVkNlUCcmx3NlXLJdWndLhr/yINjzOjCwRVCRkVbHO
eEEesgJfngYaASUX8H4GX/XiWlXty7ezd4YcHS2k4xb8HarIuO/xjNKEMWweI/usBTdG7mDIEkkc
aL1cpz7se1yiPmzvH3NrhXJV1/sMuqnfcllKzmfAsv3a56DFzAvfJ4/Cqcd821su/xK843pkwnnk
0vIfeXR0z4JKPrfmU9ksCUBXwE6/S6iBR/JgB/I1PvzL0uQ7O3JN8tXPomBILrWInmmApt/XJqqf
o36A98h7cOFL+o7CvjWUJ29QObsAwFB4ZQnpOEs4BrayDDBCcrJQdQ01pNamxrCGv4LkE9uwHvOB
jzmrPJVlfkVzb3j9sW4swL9ny6Pqerz5zqq9ry2Hn//sbAbu2bf61XlXopYhT/KXmM55TxXVAkx6
/ivC10CfdI/avwfpNRLJ+NmA9vbdqvbvV+98989918SpvJrp7Md09kHN2SJVdepLcH0GLQQRFxZR
G1t1Ej5cIZg4BPK4OkaKwrN94d4TjzWVD+7apP/yH13b+m71h8vntjiaXqFOEw0Kz6BVTL6XUPea
Feb1uTW4Tgu7ee+7F68NFiTmKq98mHwikwX30onhUMSsnLiPEmoye7z3TXG8JvS46n3FI+Zm2mQ3
JQq4dCvqPDCqTX36Sa4OirnnkkJ1kb/8F45YOJAgkQGr6eVUWNT4/vhSrlK4X2bJaXdVHYte4RuS
pX2DOjO4Y3NzYZxXfYraaeVXLmTF/XTytX6GP8r4fffh6hSuv3prrBtySlgA3ohhI7uwvSgOd2lD
th4U9qp1D7QkvOYLQL/jHakVzU6MgWgXGWPmJoSB8uXnF9JR7TLjHice5AOOhp17LAyXaRCdebH7
h7N80Zob+iDXg6YZA1wKZN1G8b4dPttuliOnpiFE9foE2eXUgX1UYSLe8sGCnugvT1Yr5JOevw0l
63Vawy6xHEsf1xjGZ/75TIp6z09ZNc7u7u75D68mLusHACH/ur2f2VeTQSj+mauCz3kLTID9vCdc
ezxVluX6waVgmuMQ2GiS3+7eEQYtwiFOWTmP+zDxzARcGn2xKx1UQCiDDcvIL7yBfzIkCbR7H9KP
ALpmVAM6SxaTWxKn148lyiNvRs7IY+CIBxSuArm8XOplZptOjzTEqfbUQ9p9dKRD+SA/Y6aVWXLU
4136KAgxlv7NcK3+yqKTfI8SLhGKwQwgH/QTyt0PbEimM69rejMWtEqUJOkb2XU1ASJNCgXPiGYK
cWQq82DrG0wVp9NFrcZOkfth9KPgYpwX6i0Z/0gT9vR2mkkLJoSZ+QlB+h7RZkDjoSXkpONdbXS/
Fcp0MXaiYNYpWs1OU/3IeGYCnQXFC6HfNW03Srv0rJlBLi+8oPakv6WZ8qBMG1Tq3HHynsu09mfa
K0bI4J9uF0DZK/PXbv8zMRP1uHg9eEtoD0Oaej4GAFKJr2leB2oPZRong51ay3MKQp117apkBO7m
Fh170g/vxGVnh1g7k+L77xsXCkYvkBu2K7ufM1HXDr40qpCjBoJtDkTX8O73gJILN1Nnt4R15yxw
lyMhyp3LhK38+gjmVpGucx6qXTFso+oeFHG1nIO2ZVuyPFD3GU4nKBg7aW+kPfyio1qjvPBJGfYG
cm9uwpTeS0TTO5xlnmlQnO5aOFJdsTyrZebQguevarDfy9QU+SYs+bDy2vZPqDro7nYX5sGhRDke
tiR25Ax6HboGyrXuGa1Z7ko7QMp/Wh5osW1yK/bh3nLOvxOLKdda4O19Svco4z3bnu7Uoo40KtCZ
YjISgR/c0n5xmvqz16kt7BvwK+MKJ9jNdF+QpXOSZfsKtGYnSBSlQQ4EwfieVy4Xj7gcvZao2PON
uWp3UdZdvBPnNU+dKxr8+ytegWgT2p8RLTc2j5PSwdkxvAYrj1LshS3JqkWxu4G89y7QzHbfNzXK
2wE2P6lChGcxMYelsxConM/OSOm9AQ/CW3yYVW/WVAWMpq1LMcp6cIaQpbppMkJXvaoUcvhCIysv
XsOyoTl1uR2xWrvPUKsNGZxfMyPV9nJMQECYwZ1Z76AetJtewdWEy3DthtX6eL2HGJ6y4SGqPf7B
kIhLxg04vZeXeXZMfpCHvdekP7DLnJh9RvvDfRAIyOAoRPqac75EAJRd9DpUzeGM8IjD0SvD2Ew+
kYPQlpLWnkgJXWO6t70pQ0r/wH8ePgXCkvEITLsalRn/TBMpfa//8dD1l0IGvfHTdaD/fn7XnAEm
Zbb9J+ELrXTfn6ytHszX3hIU7feM7s0UzV+ynNUtsvasaPfBKFabFNE1UYsYPlY/68z5tVjiaCZn
7xBle9ob2TSjTVP4j+e0OEOFeu6I3Mz6z6+G+2FsDIhyhw6u6vE2SLcAHK7wEZk1VGWtcr9T+vmI
B7Rsrxvwh+TjW/M+z9kp/2Uvd8F75GfmZu2lfb6YhdRc739oPx8S9L8UX0ze6kIaTymIJJE2x9Oi
CbTd31T1Bf6Fv0MQX223wD/d04OZ7B5IMOxBpHJlE/UQQ1u9VNsSboaWqCJB8Ro7xvPwDMrSxoDo
pkCZkHNW+d0ffbVwi8FSzxYrwtrLIIls7nvmPHu1fdj5705oMO3V9rd1vsRObgAy0nKerkXJIY43
QhhlAho1OjSoM/vmJQ97ss3npZ063iKZTQbXAK+oC3Hgvt/chl9P5nz11XZC9CrdQwUVy/6sds8h
8zaGenCxb/yG4P2sNknfQYSLW8A0gaxPbC4tMHLn8rOth8SOjzLhAV+dLbK20AfZbSH5/ICU1t2y
y1uIqVTyY5MezcYPdKJsTB8Rrzrnpb6bbjfazTDdxCcR6wHxYNT9HsdlKne7abyPyaCA+YtrhpCL
hK/WcsrVjXjVXW15jDomjIBqcIGQ0mom2MH/+TaSH6LoYif4D76dCOlQP25wnkafGBobs4scLgcR
F3BX3e2bTEFZcbTbQ5iDD0NMkL7o83fT+b2uugycvphSqh9IdN7tcn/H6vN2hLCPWmfjihvFfV5T
PXhdkFT+nUUgE8bJB+nycnvAYmiTzbfVXNQEGGjCTZPweuXVfET/bYv5LH8WxEcQRV4+vTWvCoVx
3Jn80S6EsBEfZyvI+rycWAQBG2HdYA1M4xq4GFYjpC5z2hno45UWFO949UYelGYvU+yJLYzRzgKg
POOTAp3dQkGlhDX0RlJmU/z27PPipTaR6co4MKytFb31F4qXX3cbQYpMl2/6VBBboPkr2v5MrT/k
ZaxgURwvmx7KtkMafxzddmv2lEEnfIlgiiDxSHN/wHeddPB6yFuZxy9gLiGmd36WMuQ5h9Fxc+AW
d8BFBCmHilIghkzNAVKj+aB+CAr9oKOxF52q7uEdCzxBd9alO0sl4neXD9coICO1wpHXGU5ECsJQ
h22/zdHGlvqMvoMDik05CYQjuwsVd3reL3LIFXR+BlGS+WWhO5nl6NwzXlamSD58OH5Vzrc/Uve1
i83U7ST+A48LpVkgoJxcRkpFMNC6h3TxRHLgtmO01ykRCANM6IzwgeruO/+RdGZLiiJRGH4iIkRk
8ZZ9ERV3vSHKsgTFhd3l6efLnuiY7p6ZKkshyTznP/8C2mUf1Is5OJeTTW0PBk43Zu2bA90EwWWy
YjAxr62QgWdIo2pDqNVskuXYsMbWBd/wyfYzgZ/bJ1aPeuUApemoTU/k8X2ILdSs583+lhzgNiqG
kYJ0nepTv3gK0iOoH/Ni+/QHHudrPMbkXDxCuvn+tQeH3j3orl45cjF74/V0OLZzeWgSHAWhK03e
fNi7xfH9YhmuVxekgIhQX9b3OGC2CzRFEiFI9Oxr5g9zdT98/mRfoj9l4CpbQ77kb9yAO3vFn8Q4
Heu1h7vql4/9d2g2ICYc6bmVhmWguo2HI9Z9TWPoV8JH/xnfZu9ouG/DEabsxlxyFMwBLdnPl7gw
3ObkfYLJ0/HyUB6zsAqfIRNtE9gdrQ6vnPmF/7jglKm619X1NGJzKshrxSUlISuQ3ZmDm5yr4whf
ieOHStV8LHXQ2FCaIiF4RBrCx8qqg8bs5yVbWGPePUMIB5zc5Xa78pZ37468t82GGfKUC1OWq90f
n957i9WvI97YjTd+dfujNuc48Zs1sXZik3K+Nskacy0U+sPsR+msnmjr227kkTB6Tr3xTOIXxuIh
+5YP24pk9xd8Sp/G5vr3PEq2tr3McvYo2IdX0L4BMAX149M6l7HKswV6ZBnHi63D3xY1+T+iYR68
YL2Qncdp002N8GFfV20wPl5n2osso8y7eEZgACjF1Zo3vZT9xpLtwQ976qExuT9s4+RJBvVk6Bhc
7MIZig9i9tvRvD4Suug8ossEj/vKHkLdI57Wadnm5wOYlAV1LSSHiZrA+AzKKCc8I51fYjkzc7uO
JIfpJE+r5CzQdaZUy+OFPiW3aisu9/i4uv9d3Xek+P28JWz2vZN+Wy63uPYKSUuPU72HFGGYrJz4
63ek+lmVJXEiaNbF6f3a/3pj5+5dDIfZzi21DYToces/juVWpyCkc6KRWTBFdGr/7uXL1lcd3Urt
nlEXsFxc+4+IZJs5V2ndswwRGHhq3CBc+pq/g+CNBQnKW/NywYHfYsydGCa1DbV44ZaQhY83++qK
mI/vaqadMQIBIAig0uoZKDdreJMd33PBRo5zApqrTbaIVVdKzUtpuVWsRFjrDqlDKSByuxUHb/T5
5/aDbSUn/7W2KSxGIRG1b1eS7erckzB+pXlFzRZyeLB+nggpqfLmT4dhio+CWJgnJTRTHUzI7TUW
jLwUTJfkYEvs7hg3CMUQmquco0OMGf1watHgm0XgsDsjHo7Y0v+9GEzEsxXCHcMSFfoZefKoK2u2
8XANR4u2NIHynUR8AYdEwlLEUg9ZY+Y2cJIYXiPgN3+ovALEESHUwX+iOTsPLzb6zbN4B/jowHVF
gh4hptARjx4PB4SlvT3MLUJzh3fnMr1hfka0ejrN7L1QPAj2/H7KvBhYQg4NpLLcoG3v5FMlHEII
AYwViIVh7see8N72ee3djkso9siXtdsdeA6FXa5uUgPQguKgirQGzQZmNhFOwJuI/whlEyYi75BK
edl6azAij9JauI/Tig9g9SFB/ecFE8dREiWh4K0V7gAJJrPi91/NtYS3yleGTYDxIVRbjj6O8p5U
RMAeTlv4VxYHJa+jCv2QoFUD93nDeEAjLUSY3MKB17saQtBQIzn0PcPTezaM6bunm2jzdiMcbPCv
qTFAGXgao4k1tCrWWxe+5zb8ohOlAgqbymldZSmIv5vK2QzRkmFqn3GPJX/sf2cbClV+iXMU7xjZ
HrMeo5gLR3IsYj2hNwJ4mAk1TWbLeyBQR55LrjQR1vgM9iBVQnBs+EcQvgTJkwNfQbNo/UAWKFkr
uFUw2heL7canLiCF4TmUnEtG2yIv9eFBEvJE4caKwrYNvNs6n084pyIIMBxqU34QuAF8KfEDa1de
qqi4n84nGTA6hJeOo2pwZ+5MyjdBjsSjOh9oR1njcqyxPRQ/TE5eEd6NdS/i1QekQ70jtOO0/J+v
nyUfxbqvX+3i8lrLryWeTcOo3ynCN+hqnbAtl3xC5wMEBdaGx0fZ4zMFZ+3pnOQ5HDHY6q3bhVXN
ld5RJcEJ1ZKcXZEzBLfb4P7zr+QDAgFR+KknIHXLQdjbyq7E6XaExUppf+cbCBrs+A8u83KJjEcl
04TJhKcAW7N+4NsmuEfLcyFUxKQMvQQsWywbiP6AlipYxFcPtS5hnBRjPFtXbDrOPis6ZdWzFfkO
fZz9xu1vyjXnWp+SkyAAj1nnrHI4WPaZastfTqfCJYNH9+1ppAXDF+RrPjxvMLPYBdFmi8gY5m5C
jw25XywLakp432sNcN0gCeJj947Bi7TnciOHd/b/+OPmU/xhra0aa0tyYszOVTycMTGLvE8al+k/
eyy8ovlk29n3yWjGmAoDyOFS4567cHt+RQZUPh1BolQ9uj+GbTU/CLSqZ1YDen7ZP8mCZTpCaBUZ
1NkqnYlMKebCUvJcyef6Z7RLZ89J/qPePcLJ8izn8v5MgcVJlCr212hg/yA/MrZfRhSFi68CTMz0
if+jNM+Eow/+H3/Xv48/Djo/W2pwxvYvFCwvHwsaHNhwiEGreoRRNoV+yLMpCPZPRIGWGD4YrrL5
qS2efSB68UTclz7RDk9raJi3sMYe0JaB0J0RRQCTzKedg3WNMF5g7FKAmJzErIRKgDQHJqz94uq/
p/eT45Q/VebtmUlcToDPr0DZvMScS4ZE6TNx0r6C7EKPwNOpVdv2OXlfbZU7vBcWsWPkLzoB1t5F
dcczUTvSA8EohMtw28M+jMedJdHN1L9vZXKd624KGL8cUJChgZ5dTGWifUGKrQfV/MhsoGAyU6nt
krwnyIN+5hvi9HoEyi9S2ifYr1f/6kwobiQ75AFSbGQJD1iX1uVI0Uz9g4oSi5+hl03FbqjOR4sK
47i5UgKqCZVDR7DkKl+3KF+wzzvdIG3SZTyAWyEiCzXtINHW6TrL3eJsrEeH71zCDAf6AvQqiJwu
8S7fJRvgttp2Ub6WaSLnFegLD4CM+/KNL13+74XGngMQiGUK42ZIq3QkTOVREGFWJU3GNsERt2QY
qcaEy8vQGVJnKeJusUn+HCHxKP7dSKAI4RnCHBa2+mk8V2X3hmkWJhgrFPwgx6A5YCUfknzJu7YT
eK3utMtta83NQvQCbnD0T6QC1KHToe4QVq8ItmxoHJhU4MnHcPgocfRpc2n+YfR7EMNZ6cz0BaXC
WmQU12+rWw561OAozxPmgdojTnHxxpq9DZgIPm5eeY0HTPb6sKn3CCDlP8hSggOGTzBYp0OsCNPL
Se4/Br62cxiqri3w+0eyDpv5lNnXBV4l3Mx8of1CBy0Mj/DCJ+pORMdYDN5XIzdMI+bp1+nruiIa
995Oh2oooQu+B4PvvoUFNKRVuzoFSBvHUkd0IpPRD8m2H7jvajgYeTX/92uXBQQgF52RMfzRlGCE
TPkB9wkYPviO7BurkjYYukdaRUbzpw+4DUhDPnEKBvN5zBs2sioYUzr16944GngHfzuvWPQrxX0E
YoE+nOKnnNQABLJ5xZVR8VoinEi54JFhp6YpYZEQD28keR7ePl6KLQJmoRDOa6JLf2nV0npyya1X
2ABVj7ddTvD10PqSOvX7PemvsL7aN32CnTj09C88OpUx2qNcN8bqRlZbn0jycoAHRbr7PmO98kvy
jYG6GUCRdgs99yI5L9Tvsw7376Vah9/ObwtA2Ry7fVrzzwfAkpajze0hpxwYtSsRrZMak/rzR6MH
YoQLN72SNHu3jgGdjMqTdzijdcGFGy9iQw7xQ9h8XZZ+D5dmmkqTfozGsKXRBiqCIj4YEQw/H8Uc
wvn0vefJjK7xa7jWez9/+UPyW2m2Zny2e+VAlVWZefSSX8CHPd+AdNQuJEe1fXmDm1+6R5lx7xdj
hM6CHNUyh8qB76H6es9joYWK7ozIYXFelcdjlw79hLkD/CbC6bT+UIy8/gr+UXqja4IuQltgHenD
NLzYxOyVa7TL7xjmg6duwl5DTOvh3Pu1791UkVkJh8pwqQHuT2zI/BaT9xL/DfovHtFqVjXxcBz0
C20Lu5uK7vs3aBnO93/gtJBN285mWnOB+IkCA3G1zyRk1f4SyYP1uloHGT0qJA3VAV8DZBg+pwRZ
V3KIFfkT4hj/6fn1bwpG7tGIcrVqJoyrhgd9iOyaRGuQMoNgOCMgZWrcVWAL6jiFCmrps37k6G+3
UbnpJiYaOXkwEFJVj8erz8J/46QUBOAVP1+uMVjU9K7q9KIGNYM5jMG1KXUibxNgXq5t41yeLpyh
p8/PZzDrBK/eko6ySXQpNDtQxhl5OE86QBY8fIE/fO57twV/fLfR6wNkDiSg1MugoGPw61m//CA8
N59fqsjHaPJWaUgZB0DlonNDr1iE6qxNQwNBJ+jLOTNsYnEvN38AR+bjYncCCClmPm/h9K59zVPP
Ht8nRTf/vCd3lZEem79+ekgma3+jFMx1KgwbMIbQfhsZtCtrJyUT0PtGN1+0nfD1OvNJKoYRXzpX
7CEw71N4z2JD/ud6AIvnccjeGgEHJBBi6DEiGjG5rsFYGP5lW3mZT3T2Ltl+74bt4iNGxYC0HhR5
4E0+yJAQprHZ1cCTmlf9uP3IunHoK27A1WuUqIL/IllfyWKcksOAPa4C6fhdHW8X+/Ae2kXPpJrh
5ItVbGFHcSnCR+0PE87l+3V3H7lDhdE2bgV3W5ftW49jaUXXQWWAOsY3osdGe+MWF0pUvG34JnN1
/TamN8LRa5zmrIwI66dDch8xcZLTwZBfjgpXx3yMsRdrELhLopq7ggLMjeMaDrdauvfv5p0H4+LU
dc6DzeVsdr80uyPF3lKjdW1lEzydPWdvWEKcpqzj74y/XF+2Et90s0I9J0Hx8yTnbRIAvMrCwdAt
3sG39DXNWvEvCGBWtN+ZWayvQmhhQT8cKs73Hum6xQUJe2pKcP2GS02MULlBYYBDHQPpGO2L2iBC
l0dxWzqfka23U12gnYr5kB3la46WfGn1impMWPEtB9j9upcsQtPPPH0Eql0mk/brPyfD36nysnuJ
VA1m9pBNe46pz1K4eltKub6+nGzkj0c2fxGIcvf5BcvrJE7SbYbEhSQSQes3/fcl7FKcrMtF891e
W/dGk7a53QLJ00Atkd9ybe4KhSyoQhbrnUvmPJt+YSmRDtmuiHIe1OeiE8iG/Axqpqay1Y9Xkm7K
kOUevoxA5Gl3VEOIEXJrOFOTiXpbPp5nZvvf8VIexCy/7uPeNhge/5IyyKiH1BEtuMHfwU4RX5QR
PNmgSeMKbxQtqqpYSudDRFxGuRq9omHjtA4BjNOKCtCav3bjIpRzSwXxGQsAZEgaa4F0HUmiHkol
tEwCqvvGquIc8ifc8QctlQVr94JFYlCknLaK9zmMKlMMK8Y6IRvmTQvHPNLj94Q7H7B16CVS3KD6
C+5JT9BqPbLq/T2U+Up71Z8CJXrGQDvq2LwpQX68YXdSpIw9MMjYKsQfGpvuar9G9usa6dy3q9O8
BGIzXE4ofX6yUylaAvaC+uaUgMKgpQTYXvCctxoKcMPiZI1Tdxh8UYQ8/IHsqoycuQeeUTirZ2W2
YLfb5olRa4c0Yv1O5hpDUDlh7PXFnr5GInBWDnIpwiQ7kO1qRVehJ9JIhCHrtYujSab7/P6m8YA1
0kizbmTh3pYBjQrSOhqIz3WvDRYZIYs5kDB1vxtmkHhygiReNooNkdmuXTiwYjgZX82+duvx2Mqg
iyozpTG9L2LDTXt+9z+sMTwicJJvJvJlK1/DHoMcqo7rDj5vJ4pn/zPXKLznGUS5bJ83nPWXuTTy
yovLtl78IYXoeSL/NHBCZfkmSu5lkaFdIxB52uBi6mF4vVpVGtPNKWI5ec3v87fO+K4c5Bjc7Tpt
6PoITACyCB5HeGdI9KEsMe0mN7Y6lMfyFstp9DDchtjd1faNcSF44RSWzaicacXkMk+ZwfcX59J5
5Xj6pk+wCjyIWWMIr2d6XAPry/Zo1aD4yyBXDuCwgH5pEuN3poKjcDykKYOkofjqMxz2Abc2Dd7R
SmRxg2g/gp52bhRXKZhgDZQzshuaNiJBJMaL00Kdv9BH8FMVgiiHqyHM7HHYlr8VNdBreCY01PDA
BLm43JbRSV1c4kUVl/B7obKFmXNdPqn4deDsFDocfrvoLfpoQvDD6HdgBCo3fw6tWQbD+86R9Dfu
p/Evvfctoy710mqmbL6bEu9EeM8G5FiLyq/rYdBALiJ8+9KF0scRO+PkDlBNtdc4g1nRhJhd8vga
Ox4QvZ5rd1e6I8hiO7TYg9gG4fJ0X2pEM1/cFgwiNF/KGb60f6/WtCv/o7uE3aQghZ07piJV5lFn
vWuHzGL4HRyXlNxEutyHTI3ht8Fkct5eCNETgisySVTkz20TRu2OU2m3iZb1X7oQJFJaSR47C0LI
/PDC0vbl7PpdrMK/wBui1wOqJW4wTDNMuiHGc6TJSUo4dOMDAn6KIOcwXZX07Ka+62nTF6vVY8ku
NJprhLOi4HpZAS/WcL7aH31aQbD90LAjbrPjdnIbIrl0mVnd24lxs8eQba1eIrKVXVuaF0sIvmfK
VIZp/nnN1H2ABc53T1mlC2MsIPQJNCeGkrsdxZbd799zhLC5RDcqz7+PSTqwbhJMsKmBg69kG0MH
4YuQ5yKcLlSPUsPQRR1T7qTKph4s07imzQnGZcLEmGo3l2K5cUZfXOQmNB+9W0yJpQGru1FQhHYJ
4o8yU11hc79s/4zoM+Fm0m/dphQNr5v7qgO2muo5MxjRwAgdupVr3f6kZpbc/sh+tkj+AD5770eK
V7tjPzsPdIsGG9QRw+baGa8vkjvU8BgBTbXgodMSRZ+gNmwtt3Pfqjf45BAYubiQHjxhQ2f+dJlw
lJRw9paPDbZMVZAqTrObIAa8f9wa4RHdSQkBGgdWi8uM1y4ZV9GIgSKUi9MD2Y8ItMbC+S3yotCB
lhNhVu2/ZsgzwZ0l9AR+pAQkHeClQWOpleFdi9HY4TPztlA/MKfk2HWGkLWFcn1dgkAVM4R5jwKW
NOxuIrnX9Kej4/PzV+CFD+/Jvr79ax70a8x3ByUwZGMcKiQyX68tF3ru1weMRzV1rV/PV2WXI2re
f9GEGHdqOdKDXPiRGLZjhogWUYF4NJ7p4ykn78DwDD24vKPB+GcETMDOMAivZy6VYO5NrhsyXJ37
3kln9VZkGfeW5+Bm+LQt7XjzHSmZFB3KhdHO4AMNISDbW2P2It/znGHmqlim93yZFeMGVOQPvOjw
GMm/IlU9pNuefDERw/biMneUzWjAKeFDl3jN+Anmc7eF1oC/ARpHZomQjHC6j49uwH7lEg4XgySi
v3tFygMXpuQuWX0WwDDOS3fURJcZIVasLJ3vTYY+cSX4clE8TqwfUEa+ZWw3W3aOz+f/0CeS8Fjt
tgVdv2BWAF4Dl2/pLzEfnA5x6PBRrCBjI2ZlXWNliLLVw2qTlwdzX8K6RjNgtUgmIdnoqE7/dM39
au74y54flI9wwMAFNlEO1PeFA3XbqumSizPScZcmrr6C7WppCzngWaMZYyywGGzhnyfs0WCaYXlY
8wWfyXXMPirA1BJ7nc/xfrzk7mAqIyxosWrhERdNyU4LIQwam29pH9/LWbm6Y1nO/vmLAH6JKWky
XvGmv5g/vsxoF7v1abxj6Mp3Dr0IgbLmRPdNHA0XLHkGK1w3iNiwXreZG+GEPLFjBrDYxXNwk7cF
cynkx4bPLZ4ENjSOdguFGq4H0ImZbYf0arH9XTKFHvIE0yOY03vO/A2HrR+LwY8R5/Q+QPcvm8S5
DPaQBF8R+RgSnMnjV14aiDgBGhtQkQjG4VXF6hagaZCMYuFcProyHdMdtJaSydARxSX9TUxOBKa4
L6t9+d0RYXPhtYx9pYI8oWPN5rNGQ3mGXMj3kmTZWEs20TA94kxsmEsy5jHInvsl0dLj4GxlOlZ/
tz/sTCIwC9Wq8OePigHPII3li1yJFqUltgv4Ac4YAwHg8LJB4g+POaGuCEoRx+YJDfiZGOrUebO9
RlXuDhec0fvTE/s7IiQY9YMJgSK+II7gkXQUcy6fqQ4OYZjcUQ4XFhpFPhy3HguaPb6qocV2f8qx
ocLLAtjdyw8Gsn+zVFy0JXrh3CG/oWHMlmcYSQs8kpZAJMtLhV8YPu2RziJaYKXinfQ9zpgMZaDN
J53zBkIXfMnl8tzBysBRVbhGi/jRx4W38xm7tXUOkfHgl6H6OsFs9npPmcDq/uevcUIjtrixcsjg
ECc0SlF60nf/z2UV46nSu4DaWeMAxN7H+yOlavGMxTUGUWJkdORdLgGrUS5PU9jrMEMDnLEhgvyT
gAJzvDFDQ8aA8nRW2DyaAURHaSPuASaaoN3na9KNXUzjTvm6Ys63ZMHzc87GIhFeAQPh8Y4TuLiB
lLK8BOGLDEXwvsgYBgr7YUDsM38IX3h8Q+FRUVgLY4QyYYwGCQ4xTAjpjNwX20L+KVQtL1IAMGsV
E0Jg0XEghl86jvD4vhAF+e/IkHQsZOCw8jVMtaKxxkRTRZgPDF98JlgeSw9Xt+/Gasz35X/C8pFL
NA648Ac0n4WXjZPh8Tkbi/TbHGz+/KQDcMAURjU2pCeNT8CbQRU5OqIH0Y4opmIGUbc1g06GXLWl
rrThDPOTaxeDORmo0sx3TzZNoo9sMtOpA9CQY1LM4v6XXre8rpMGGBkqBw5+uYsqD8jKsIrBmpaX
vduoEfOZ+j9+L0N93CGFBAWNPPeCX2L8z8q/2J8t6t92jUBsxMi2yCY8Y3eDZcuQELDHTuR3+H0R
nMLQC3EXfb/tt1f7RA2K2ecAf5faXBcqT6S60jdrrkiIqASaDgwrYGYmmuRpL/lO2Dcs1J5sGeBu
1pcET5tbrFIB8gSZmbqW65/UMAcw30N1bL14vyZOltnsxJrHWO3fpznTGPMeZomyzzFbENQlAPIl
rdKbT7XUXxhsul8EiQxrVV+jI5uFDIdfwP2+MPUb+agcOmeQ8kS0yRhq+ZLpB0o6GjccKemhBCMK
C3UMMERi9gsRnorqALp95pKdjXaDCZe4fiLdmuu/WIqdj/WK+NS+CXn+ULLKA7mWgi9FfB0c7M/x
LJLyKI7XQvSBuyBczbIjgQMoCanDNRxWDqImUDcgC8Z0eC9DvSYLCp7ZM2QOeoH1XfOYFXGjrxoq
X83BcSbZPFSM5hxlhaOJzrH6bKF6vLhufqd65yY6KQF1aT7H92zxAdO/CqLPNb6JrwkFxBCK3Uz4
gqo21afY4J3N4ICMSWEqceKEF7NiMdRXHnwZg37HgFlycdloc0eos9lcP9ELK5ELRnYs9PXmmUIY
2FRP/GMItEpsvKf9kA3dX08t2os9Yh/HZ2Drn1KwTUjj4ud2AMzSBHzuK0N4ZB0/HpNnOzecZ4oJ
mjLAEo/nTu2D15ZHn41EiIwZfOADqNKn82YTVZ1n9lBsVHV2Uucy8O7IU4MqAsEXn4Cc2FaGGgCk
iTdnyrnkVeO9Ely0fzsMZqFMTABflpgkwA5jRMH1QdDODaIbbOFdBEOfTLlBGSgo54xvpPyoYCZQ
aGlaBhygeK0J9XOC7+0/ihjQAN/m3X4eBNtML/sfDJ1SSDcWm3iiIpF9ck1JQZgLu8nYJ2WRQPqi
huuJqPTBC5KW9KUGozjcOnOgKcw0ZctC0HdWJTZP1iTPggwNX6QF1J5AHZvjmVkFdRIX6MFKvfFP
Itk0JvjyIq60hFWNabM0IHPgVslgsOL8RY3JI1cOA/R2aaD83L4/YxSwrwWioEc/uZIUaa1ba8mU
0Epua7FntdOkYJ/wjS0af6A1CBzj3L905lpWvFxlRqxDE2TuIbSgTOhx9CfU/LOoMXF2BofoGeV9
0hKdYVTLgbxmcoin+7YzNzW2tJaKXiD+xwl84ao7xN6ZkKl0LmynDBXWnTwXozO7TDmsAdrpL2k+
eix4Gy5Cxo7AfDTjVH6qQXl4Fnu2ByDY8oDxgIruXpvm8sDKmHrA8Tfs+xxRY8zgFfiAsCcODkJI
m2Ujm6Me7ZBbIVQDpoIefd+OkONMmJtKHwavZahFj0NVge0bEa/VU3BcZhwzOIF8CNyNL0c9eHhW
MxCCzQY4FG3uhF1l7NGK4x5EIiDyQ8wKb2tjoe75KIXhstsNp2RHcQ1ArCFQDIJieluhkIcXwMae
2T0+9yeykqdtYHjCFKoILz/YwCRGQtJtDufw7kByIfXvubn/XBb3RTPtT5UGv/RzQZTO/uj0wQOa
xgWJiQliw/SlYqiOF+6uasyyda4tVgP4G5DsTN8M1x9M/1VZGQY+UNwwQN7pI6eQnAuqH8V61ME1
jWFtsujN9qhO86O2MiYDKDCdW3C0/AC2GMsO9TWUsPAb8n9GotHb6FyCNKJpgUGN5u6xwawzuh7l
GhhHRfZO3od9PebbsfU5jcFgUSwh+YF5IuTfmQe68viHA+azm1uiFCUdO/OfP8WPQjMNUYrqx9YW
JSxdH9+hWXe+8541uLKNHj3x90PaATuKIvvucLluKJlWzXn0xTpZn41IqFLscib7fTQmkhPCO2R7
VjYEvyLurs4L72E+8TpDtfwHIs/ZtrwcgsHIXozmvx1crw3ctdlWOjw2SlJu9KSyNQF/oXc3vzCM
ChhwF+/3GeBB4XfU4bcFOK1DYxZAGZzBZrOzA8Bl5gi5AB/tbVZrMN4AJ/hBFsK8Q8HPkMjY/C0I
lDYvCEaQSjz2mPEo4bd1HnPFfdEWkUIMvxj+M2xveDsnjhZOi9TS7YfswupVWp6g4ZSaMVZ7WEP/
nMYqiMsklU7QcswZbDD6I0jZfsHCIitoZ2yODWRmon7PgvScB1CesiNuUeIMajCMgapFWc7pOzAT
ykRqKonNh+OGTBkPn6abzSgTIOL3MXlUieB3g8iugFEsYzMj3xyA5HBIN7QoVjmyHvOD2yQr6Og8
y3Ew1y2vc/szeRkGvn3kNM4/p78xklugRi5Wagc9WLLLkgV0ReSRQEk4rhg6XcxPDDV3ubMFf/0Y
H8jxFbQ0DiRIZzCZdvGsD9z4X0JRBJBwEqlItwOtGRWyTYF6PhFEHRUbQRAyihBWHiNZIe4ZJg+O
7dXzeOKcpDYWv1EGieMWv0VcNJaczY+Y/V+aGF8zoYF+ZSZJERyQFBDbiJ8Er6bd827otE5U+dBr
qjO/4YnlkyxBHod12jw/uFzFOxnuGcom0tKjE/4OVJlMlDdk2IsgcCbNbBTu7bVEDABmhZIHRuoC
MgaXubggPRo5qxy+yMBeCRenS8LsJMjtlHR7jHjaSLI+JMlyotrddfpvsgBEcWR7Uf33yOfPHRdk
9UUvh3sk4C1WunAaW+t5jzYFUwUTRExbVLc4pYeOMJRmc8/OOyAwxkzN5sAN7edFBMs9eJtmIKzH
Fn/9kei5KgbNp00FjcPqQbIGL4uJDxdz3+MO4N4iAEl7wTiBTeVmavbvxSMVeitZ0mIRpPMMnL+J
m7e5+vIaxhVZiBbU/t/n9IUo4Vw7tzUnhgA/0JjYujW2FgyYoRrDtI5FkEugAuWKlXFbHQ53h41l
udJ7d8X4oPAr8wAdmsrMvCH4YszocX3HM+NlY2zFKgCSA+ZE7GVt3B0XvVkcZCRDKVysT8igm0kr
4167JuLBfCUb5YSpK8wTymvqmgi5cnNkKk1IliIUX5x53goQjpsC2MwnG5iLt0/Vv33GOfOed8n7
fTMzeVr6dfaWLXYGZqepFQS3bipv2Y0hWfOtzB0yx5099nATcSzkEcd2D+saF6lJAKw8Pcj2M1wp
MvxqAD9HUEfRJaDYgoDK7WjYXcSvsfiBZKHV88eJ5DfD48anBwasscsrzHg+Te6ibv7Bx2YuzZ1U
H7wn2NPiwTscmTAytYVsam/yiQ9UIlubwRQaJRsQDGh2gPnB4Jk/5thLMeY3u2TGwt0RqyVh3WzG
Rz1CnsbGI/EOU7Akk4d15WK7CdRkMoXNnF+WiWTe4Hb4bWotQCr42YpvaPzR/H3N2d2fxfpO2AjD
oP3w4Ob8ZXBIKj/BHctuEIJSZER25xziNJyt7kmw0tFE+DC+6Ursmz1YH/MXaSQcH5haIvzkCqDr
622h6FtVMVj69Aou0ZmIJd8eXpGXXQj7RRSICRrJk36CFXT9g8ZDu4i1B83g+QTzngkx2wWVE2UT
1ejjL8cPxcJGzGrZ7C2Rz3ImAoqKQoVRRkCo9uu8doyJJgP3Z02LQ2NqA6qH5257gRGL/YOLSjuz
ptO2cX/G4RpHBZccQP5TyCQrxbUXJ1MkEfRu9JIu9aN/Ap0zhEiWtQmbVpg6qCjIkNXTlVFSZoW1
tBqZ8vPqIfEsRUl9OqUP+0RFV8kOpN6zFCArLSHp/st8aWwFLSyu2r0jWHNg1iCPU1xHqdQQZAjr
WmqmE2ALTxbPg8hjHnwC5TKBL/xPUHLF9cS8HMkRHPDEqTMOMvtOSX7jGjd+RBOwAN6FCYbPJFMX
AlCRl4AnSm8vOTUAWA0mJM55LBLFUk6lUjCmcKZnPPHvS73nxYVX5xagMnN26DvFaFouqTO71T+C
Kz04UqIHHEuqW/x7QVlCdYXJ7oTkMWTGvBZtTwdZdZkfKL3RG7fv1fI5Y7LhPKbCJZp3cT5XR3b5
F8kBfTx+e6jyZssyTsa2TF4DSW9CleyfRYzFB3SHIwTu5f/n6PXvH7UXaES0oLQorI8y4TVvngjN
6p42pT4uy/y4t7Xfr3FZFgmPYW1akwaPYNpTCIPL+wy3W+id7c2G5vmZv363+yvETGE4s38G5pbm
iGpXtX4v1pYoAMKNgz8juHtMnxYAqf4vZy+zPzZRh0uzLjHspAHnMCDNSxMpk0uSZ+5YlWDTySKO
acDHoqHEaeQLNECxDpaYMfnD4O6BXhBLDICjWvhjoaP/523yI//8rMFy8IPECxUVd8uRuT8zXBg6
YAAmDTW/o/HpZj/dygDxQsLIRcdOIduNN5gmcASCz2CVxWTNzMsFUAdDFGAY0daSL671c6iMcNwg
4MGS7VBDpfQweAnQqb94X91WA9pC9yEy44Zbjc8DuQ3gRb3anOkavhgUPyTPyNELYISPD/X6sgRU
+pDLwOWoCmsYvacDCgaYIUAxeYJhxRqonZCLTIBRfdyxiOZDl0EvU8Ga2wZJ2Bww4fpslf0nMhbP
LVMAKAC3aT41ZiDlGc5NnT+ayks9wI/o0BCIck3IheDyPmmWAYVfAXSC5gRVCXNstnAuyXP+mg2j
bNdabyy0P4EeFvNyMejN50oP68UnuPQWZlu9VSqYm8FwlzZjCHL71E1l0ymCan7VsUUae+nvwH18
rSJ3Br9MoI3Ouv2053SmJ9T2Onp/agvqaU6QGZpWbdmfSxBYRo1uzky7ofaAyAZux9aNJz8bObLa
dv6F28FOopvoeXKE1OYDz5TWLo8ax+LF+9I1cWayRWt+Ufs9FSFxA5rdtMzCvE8fEc7Qju0S+5wR
pw6kpv1jyziWvxlMOaCIZIF85HC8fDyd4woPBOCSZ3iTLRW7kXnL3O6I6tX8uL2Vn99+e9Snz9Z+
7dGnwOTliULtwnaRw3IZo1bd9V/RAGIaHd1nBhbx25LnteX+1m9oijznmK8K+yC4n0dVjrKhw0oB
y/scsxk7hIoTAdTeRCPOrsEoZQTbaQLtg71ewVkUMqAW6nP1RevHwkDVbL+vDlQUqssBp+8ROc8E
HVgXodePFObKbj4ZT5hU/EfSeW0pqkVR9IsYAyXJq0Qj5vTC0CoLEMlRv/5O+o6bqvt2lQqcc3ZY
a25iJzc8UuajvEf6K11JWfgpgATo0nxtkREAaNkHZEq/bmkI1zuOHv/s4+Ki17UHF0UAkjwISnmP
6Q+BZP1Zqy+3TSE3OZ90QWIZUgxHUdRbI9QfKb5Xo0fqSvLLixdO3ztN4ZTKZkyff2J/SZL8RVAj
sq8F0BeEyOHHzsdLZV9iS8abhgncjdF3TOlYdhx7AKgLerYWaRlWDTq3BVmslV+S0AYQnFktnwMf
xwzhJe2ReNeTwt7xsrKOd/ThpyMbiRIlXny7IMRKbgYOMJof6N8weyRut4vc5mtUp3AjXQok7mS+
d+Gi8AYOBRFpphtIGyrz1RrF/aOZLZ3E0EwAn0bTAUWLX2/pb+nc1LN+Jj7F1Yg9R5yX+57t5vKO
nPT6hsvwtUaJUW4mp8+9uFenInYl/A+BmS5H4E3pdbc4Mxr6LB8sg56w1+CX6VNUmN9LjGL9r9Sn
9Q+COhxe6+oxDtgVhEX7I+zDDb5VFS1IaWII9t50wv/U7bgzg7W6Te5vf+AKZPdWMrg8yVrHRNTI
U+UhcdBuWqCuvck7i1ITzMfSx3G2FvbJMK/Cv+ke3j2S48EfQ8ORDzNkxuXy9YtH9Te1E6eihGoF
0XKszgiqCNUpdTi+G56VNYIHFBrtebTQ3M8afzA3JjlR7uEs7owHOgpLP1TUQd8UG632NJCREbNa
jQsMbbyu5uMtwrqG+zsGtSE7KpDp4FFfcVHLZr7wCempvmHII90C64AQgvKY05fT9BQcpC3irFm9
UK8vMgG7WbfL8TxZj+lmW9q+xvyyY/1NPYBjTjavGBkIw4yKad3bIcnFEjKG0rSsknBTTQWKkGYz
p8/G9wXDAmqaDaLgXj8hxZbAed3o9ubz4tDjMLQYOIibi+03/lcvZGcDrDi0eNeVim2SQGORKpsK
FcQafw4Zd0l2wC60jpE+YrF+tq0LhptTCj3ex85O/aW+EPLED/b3uXjGnwnvSaVy2B4J0gpvBJbI
SWaodmpCKfRipa3ffJQxGjRVFILNqmJ46v77F/zGF06aMeaKxn79haHNjKydtCkG645CobwwMfzS
CyCsPyCUE2imc48v+R/+EJy2CKLQWw/xkUn+Ll3RJ8/p2SV4F2OrvvF533PJeK0lBScWDs6jMFNl
Cm6w4jJHDJx8qlOvg/v7NTgrMvA8Gq1zIABLwT9/QRfseyg4I5MgQ0N3iMN9UKG1VoG/wi9M3Yk3
5VZ9wGDunHsKzgag1XE5+hN4OMcHGtk0atN8g+SKB9yRtkg8AA72WAXU4QmNJUiD0+BjS1t/9l48
gT2usW72PLPn2OpOEbrSfDJtjt26pHK0luw31ZLWLNaF8Yxmr3XGqLBOsTgm1Ys2p0cAkQphO1Ro
VLs9md4A0E1xHOmc9tcC4xgyg9jSO5S4RyFjeHtbDQSmgiCSB9Z8LTinV/Q0qYrmqNp2XEyB20rM
3C1BcpqfReElAwmQf/bwlDLzi0PwhxZHg9u/N2RxDxEIahOTi+BnaRjeJ0ZEeR/jE41l6qxvtxoj
tSYPejL36mX9djQiCDiADn6/iAVNcYJw1whPwRLQOUNdE3xt3EdILpbw+zveZQvNnBAgTyw0zsSY
YI3K44sDKmdQ63se07lgAowwexE8aaQa2phM8Z/6fAhds5FFl3Q0YWqF0+31jbr7IDF02qcmD3Su
Q2ELV4Je8pvlhyIAxVGeTZ/WkHKK6KeNHZ+YHKdzNpXe0xcyaET0cMzuIse8hqMHSNA9t5CfhqTG
PV17eRVMrHHwS01NZrVGCwlyJKod3kRjJ6sq3QXHEYNGOEEXpff22pYqoREAe+udFul3h223Du16
DnOJPNq3lVUyizfJjwz1QoQwP5o1uEYoyfLyJufNDJm6S+32Y7xOmqPP9VNsws984gFz/elrjXQF
VOH8OpRq0JDRS9lSauAZtMqTQpeClVLMJpdmSeWX9HubV9MQxF7tcCTZOcMlhljDv5PurTAZdLMv
NofxZVhegXcEaH0bZldFNkc68QKhbMKgF1JgmdmnWDAgUunz6FCSpb0sMIXIm7ZckfGGmjZyqnYV
XaQYc1t/ic8A+aQn5dc7S5bCekRvK91GP7KtORJ/KfPQFSDBQV8lkK6W7Hw7Ya3vJBb6w2fj79lY
9FnkMdVH2B7B5E2Vee6IaE4yZmR1zA14EzX9D7SAAaBthr30yiF9FZFSWcTGTm0VSx1tLOGE1QTA
aiglAMvaEJTThGSVULdn8fSpiYJj9HZHp96SnOoaocTkXtgdvUhE+DLbVWRB/Ia4liG31WcsgpKF
wt/cBbzE8GUWyUqdyaa0faVOxulEy53PNeSCojOi1H4kfcVpOIyvCy6IOWwV7YYtmvvXquWIMCeL
7qDMWyNaJhfiWquZDUx/3iMM+nv/953DkjZqzMcI7FZjpIMY27iBnCHNnIP0lyMcUoo7duFKxj+j
lQxird6FwTQGJFbZkr+umW4srOr3vPI9IaH8PgubnZx548zTPtZIsfGyMKa6/noRAFmiIqQ9Hxsd
sP6Fam2OxBXaqBiaxnv6HcFytlByJWP6vFarLiIAaL71JXPU3IC+PP3sJZdBInNDdpRC+DKHTyUe
pH6qk5TRYD8zU7V6RPve0eYQBR3l1tn3ybpxCfCZocnBc1VJ/ddEi4SViDv/NeqJbj7QgM2sW4o7
bUbziT4V+8RSYIuj03WsHqoVnPJB2MAuwR69xEs0ON2A2YiciztoxVymwGOqD27C4poPIDqivXaK
0Cb4TWbseEBmyS6w2qX3uJ3quE9Onxn0P9QOuKVoJORc7vloTuqB1Ey0xYgOGXE2/VkzObT4Qscm
V+t1Fy8l290EGbyh4c7HqYPoZRCGjpSp/CNf8nV/GlEiCo3l+w7WLApNAR0hJd8fDht9xdg5DIAV
ezVWbUzFy2iGYI5fB+NpdFA9LtAs2iLRchQrJ5OCPDj7HMod+7hk9cd2R0K2zWYwL+fNI5zDvJp3
mAzX9b2YdXZhxqse1Q3D2Aa/E1IjalWL9y5FcXRP1xnbioY2XzcSZ+Q+YYQTc41N6U+yMjv2PuiA
2SeppBIUQVemHXmVmCeSGd/a8z9m9iDaJ0X3d/id8KlRfoqrBcWj9uXEvimj282GqbrkrmbJPcAJ
9/JIxs8jrN+vOZczf/o4ihmSab7ov8hoEJmwRX8+fU5wq58nu/zJq0520RDBsomi+miqvc91TZYN
uSkHzOSRD+FUbJOnHrhm6fByKPSqR+eiHqse1YOcu3fQjwypzMjo8PxRvUK999A2I5yk2uCdoppG
l5M0hCQh0abBX4hZkwwY/xY0wAQN0ABKWojTK1ghDgtzSVdlL6RLWhRILrD4UV5qSXoQmPlGsYge
7yXTOMH/krNSFYDusJIYWHvxnfyQblS22IErYAV3/IQUoXEswFb5q2E3pmZ9yDcCOjsCeVRXh89J
VKfVmgLr10gihIeb6Gv1/QKIbr6mfpgoVMlqdPFQPE/0UfiR77cdvu02Gqg7L2lZCRavKJWwFtzy
EhCclADzjEyx7fBAAW4Dg8Yvd99iVr32OTk4SYXmIIFt33bDBvXzqp1w4nxVFyMXP4Pfe4/MkIzE
p0MwQD+omwmoI0vN4rK1ZABVv6y4sppN/EleNykXjbbFroj2oK+Hkwf5zzzYs10Km8GAsyqoJiEa
Sqbz7hzZiD6ZxrYQruWNPzte65E17ncU7JAvqKKh8vQx/EM3SRN58hJ5NteRSC+kF8MpIFLWJtVH
RVqrPNFF3g+JsGDmzPkgZdpWSFKIydnj/2GI/ZeNxnZkKY5w92cfDPGqoywUSBTDLJa/PoWIv2oq
wsVwc0blka7MmlobgL33KmO2QTOB9DNU7BgXpqKPaJQV5Tylh6sy/5B1N8Q1IrUFQnl1yUCszP5E
h/eFvLSG7kw1KAB9h7hXCY4J07qA6duIQ8rGLZgJpJEgH4p0RgKfPRLZCXLc87hNEyrPsl235HQ4
cMaYo9y2ni/ypfoxxi+3EB3Jay/kYzHczGT+hu8bmV+z9z+45dw+MXA2GJ1Dt2yelPZkpZUuFqck
XWikVbIdoExDO4YSKHlUBUE24aMz0paI6iiciaNhyjQTRgRQ10CqFbfaRwAKa5zDMMFDUpynKrks
RDZ71O+SiS2uxuCo8TNmmnCrvm6YXXvmfC5GE4d2sO61xVY00iW5cipu1PYuZovxODClaFpuBswG
DLmMEa1TlkV+pM7zkdc4Vd62RDi+G//GK1oMk9bK0bAQatBRXPg9FXcRCMjI8ELcos9qDDB+2rtN
twrotjpew6QVhFXkXSLhkB0Xtghtq5uNvmbqQRF/J6sSiA5JEx2Mf87FCMB3vCQ59kzVqRvjAglD
KK1XtBxp8Gmr+UsxMGbG3O8QDFJjqplL0kd1Acer9trkz2A/RxiVIHVEHEeUWrNoPalzKZ4jzUIF
OI7Qz8+j3BycsrFTapukXSf74rMsX3jVtkW9Lh7oJ4Q3OdZrGAwuwFkzohP5uqbP2wE36P+9fuO1
3GGjk9nxDwmP2EaXnvYCulU8ciq5RRGGYo2iOQJ0MlZdsDt1oXn2woY01duKx4OQgxetedqIq/7o
6b/j5URc9Zm3SMZzKbhTX5Fpxo+fibjisWv9eSN9GLphaT86B5JTfzZNNBvaVUxAHbsl0epPyO23
KQFhYwsmFN7Ti/waUmWfGg0ZdB2dhOQufDFqrN/CTkGPTVGAypW+Gw2eO/oDfXEbEJcjMFBLBYdx
TwfeFh+s5Rcy7NgyYBvNza+2lMobB5EyS96rIcvIgTkDv5WdUN50/W5E1U5F5Zbs3khPkmUJPIxn
x6GNxqH3ssAUBoMiEcEd5N0vavhFHc1b4HNgPFx0Z+3bSd8DYTlLt3G4RGIs6tu3sneb17WMGN20
jFtam5mEjRQYX+fo4CBFU0ew/xRoL1kvctbAoKKLXhntFuEJ46u3ZGzbybkBBVtYYNa/bysq5zFV
bv2S7kLdALsn6rMAD+PXClqnK1cTcd23u6K9+OlNDDHoIw31+GjhCjW0B0i8G7xzo1V7h09rYrsm
glQCD9laUZn+wBhoNnW58Ql+Is56RLbyFqn9AMy996Nb9V7qZHzaIDpHglKMB1Rtkdp6T95oFCzN
PfXAao/47EXUt0+RJn6fvuLyvlP6SZqHO8MH7L71OUhh0n6tQocEhjvB0J9ApMPgLJ+bTTZQhltA
i9mse+xpbHFdGp/Rspq8PmpsmsD2HxNEMw6Fd9GmzHRqb+o5A/tIqw/2bLciSME22UA2IWKJ0K8C
Z94Ve0TeGlPs+z+kWGps9KsCH2nivmngAWcN198Rgie6CCdBdDtA2wnx28TBhdj61rt8SM5IXVAn
IT1Zo3D3PwvxoL1PQTnHeAuAONCnGcdsFNKbnNxocundaqI4+e17w27nugxk+khD7h9c89Gq7k3Z
9wJ1J733GsUyiVaIHB875DdEo6WhYyBz5Rw15+6bLWRpSRJGTIaDKhUs/fZCF/qx8QX2TJ4zJzbb
LY0gVPFDWIMUN7dQtM0nhZMpNwkbGgYofO14q8G1ltS8FCcw3zeqtfm2z/H4MFSTxyF/Wwb1nDGN
EDhDAXD10BSX2QawPq2RUibF379RPNPfuTbmmdz7ijCYzLtErwxOg0QJ1oc6HWyYIIi0I0NTV2/m
Cu3AEcWYKwZjUq4TW492wbI1zsPA9XhsspSIFBTqUcxlBYxh8CQNc4pipq3109JhZCHjuVCoBbb4
+dGR6HVuHNn/StIMvupct3jEdLAQwbWN+RdwpYcP7HFKlivg8XtsGfi/0Ayj6RqKbuzMDA7447dd
jG5uCeyfbf69CaBHoK+G3g2VYMDq71FYQwRkqDtQOOGPdB7GOzh7ygOfe7LJ/Omd+/WFRlIRGFtf
6rXWXelp5JmiGbymA37gjqhctRrZmCNMpfbPUdNDUJnYx2JwTkE6aNcBPvnxLGN6xqAku2sk8TsE
Ob+hZhebnMYFWSjRo83QgVs4/UMJGw1sJKLrAWgDdoAMVCPFJvP8JcjhysDt6NlehBkCxjiifnN+
4drBV42lFLPn1n9qB1MD0HZoOSjWL8jt3J7YpLPZvbcVA+FfjeF/lmm+82sYJ8w7ZrSW8XnhgOfB
G4a0Md0sno8bmZEGvynkGHFaZK7KcSymbim4xddE88sOBEJXYTiKuA1Hz5haZI0uhP+tbSfxVno5
9CoCj8G3FPLRuXyZvm7orasHru9DnKWpku0yqjIfIrV0YsmwVbIdXdiBF9GxA95H3fWjbwt1lYKA
ACk5jMZgu5biBVNnQqrXkRVccRSCgasNFUwbI2Wqz1Ikdmmk0kj/SZN5xW/0w7kqpmAbZiNIhrXp
R953ZI9+efcxa7Kv5tVrJkHaAa+z0fs9IVTT7Bqc2R2loTJefkuz+qt1mKsUlzVWLHRBIHY2Jg1Y
luwO/jaV2Uzw7KAehsrhSmBhKkNu/livnDlvJvDkS8zxYrLSPvRALBX9RejK0rH8zItmPUwsqm6Z
PCPWVf1Fg2i79KSDQKZJtVaefTWr5VmWxG33oojm7BKnxSJhBkcnpT0WOUSgPKn8B7HazCFdXVOC
3JHUyNPDjk9xQ+s0OwwaBZsml0pF2thhov+yuYGoQ/g0hMYavNrsSNHhFtxeZoMiCBYwnLlQmbF7
ja0mdCXF6TggjLBZYD4E1Zf6V8I2imrvlZzZuxg1TUyg5hs/COGSi/B2NufXiSFaJT8N01FFL4Wy
Raf8MkZGPrEjoxOHKp4RilD1ZqP8qeJhO9ZT5xuuyOgihNBmtaz6xbCYp+28MPOP8VMupjNbsT17
twtezOiZf+BWL0gclxBfd9N28XzK5jBi/r6H0Im0GwLRxEvoySauao43TyoDkffMyWnBInJaEYaj
n6O59VmyXF06yHZiEEblZ45G4cmQiuNznNk1Vh0C9WNRe1xXfzMTCsc3n00/l5rNILUpdTuTEeQ8
dN/op+/KOFBb3kqqA32t3SuIRu2RWSGRkVCc6GNLkO/YJ2GyxZJNQArEYPHixggyHZTmGc8JVaP5
4YtxwoFCmwHTi+Y6RVvULJaOcBH71DAnnDSIdWNBBEJJNBeze4/CzVQ7NDfxxELkYvncl/gAofaj
LeXaa9qVKkzjI98NwwG938vioZjIJt8Q/nZEGmYtsfCXT6SV7VSx9J7tEYv4efNTBD8fiFggJ6fN
BYEoBfgzN2aFWKw6HvzNZOOb9FiZ6pFbT6fTljvdUnFz59UaFiZtMPe7JqmWjNLSCLOmYx283RcI
CI6aZUpki85omck/uUXpSWMcnbNJBOdHIRw2cGc/kVuhhZoq7uEAG8LbjTVLQO1YRnY/rc+7HQ7N
7OlvSAyoeWwP1G4OiVUZYm/wIO/7wspuQJ6jeUW683IYjQl0kEuK2XbRI0PgxnARqGtb39zKqLcs
Ppr1nVxj0hLJbYTpswbSYr5Z6yhPQd/yESiWnWNK1r5sFU6EJmvhdfyXyx/ag0oNVdqkmbFSc6sR
UJQJE5a8AS8IpyAnI7OKzGYV6FZzTHL74OXUhW99uKZZfixurMIDJrsBtp2jNIZisuLWMUOE/JJp
GhtaPQU0jmmFcuD4gImZUB6nbnvSW9vzbgxI4gFHOxkgxDPi8erWVjNg1ZTpEZxZ32VzR/RbzvrP
Wce2NeAZRclJSdzBIUomqub7bRhzRfdMUx3yicISmHDXmlVM9ZQsizycejLjD61SmTH+7+DHpwNy
V9qNPNDCiDEibJXMwrMPswE40J7xflNRv+4Oamvtdphrg+lhcu0R+hiKxoM7yWzBkju+8kcLPd7y
/jMTrRh3UyVS7zdxavaqRXdkYo4ZkTP9wkk2XvpMaRwCL9VBM8YQWgYbw/BH1IAy3nT/ceMuyLzR
6pqXS0MD11Q8wBHGN3yRjDAgRqM9wm6fKLbKOHi6qSIXTkx5IcAeC1R+L1Nkvuy0i1mcYMOZdxF7
WXwKutV3OHo4GwJ0BsLkOhnZ5ddkk/4QYZGPI8l99OfuWdYgGOi6isexju3QZNUzBYNYQ3co5vQ1
e6Zhf+ZpyIIwdUhx+Tqilhk1D8CU5UFkFi0h57bJ2Hd5TitcG/hmx2ZYzToRaOyuAifEKrNGy/Y3
oalC6J6gPYWF4fbavCDlISzHf3JsaTaxDoRgOSZaDJhqxQljBpE76alekDcZ30OH24YpBNaXUiu8
rVnFdCZqoqvgHLJT/LHXwDHiMsn+OYx2Xco56UzgijGNlE6kgst5LUr2C7/N18m+TvLm9Fu+Wbg5
g/aYkDaaVjAkcxfmOzrmj2NnztsTcQK97OqIMA8UK3hsdjBdWYVef/66KJzZaTl6OmbdpKghGLjx
QwO7Dp1Mmsf0uhID1mWbQudNN/lvL5nfZbFWFvT6i7nKs0GGQYnUowikKM5oAf6ejVUbWzKcp320
lR4KYHYamI3ObAXrRSlfMmvYPLCOABcip2sFgRrNdZyee9HMEImeFUDodob70bdzr9ItRcW3TFFr
WhExfOk5j08CLUtmceyp1cFy3olPXM7goZzoTMFP1cx4B2snDZ0P6u9ggy67bI0X+7poshbFtyNx
DnxWWsUHJeA261+ZGQCiIXIck6/SCG+9sLdHkzkljTFFGhV8zurTryTIrGPwS7GnP3xtIyXbV+UE
EBFbT2OWERXPQaqQTuYabknKHlZ6HanPvHWoS2oJ/gacBjZ3pBsOHn+jrZsrXutuE0ozBJTfXXLp
IobG/L4XE4p5ReXp1RqO+nsIwkYGhH1/owPmcyfk4NaXUXLD8fhitNaZRxEda4dBzXrvud0+BWe6
DIznWPnU+Gg8dBoA1VY3Rd+V1k3AxlCyWtOPGfTzgpIIh3HHypxcxdRuP3iRZzrEFVhgscYwV+QO
IXD59x7Drixb9efWwnWhIfLu7m/WDbV0gdItUzHYqMjvxif9NrpF7LGL3KVrzoACBLkfeCabfp7S
KpItiU4oDeYvg+9ocA5cBgU1CoU0+qy1I3oDyVW0epAG+TRZsbdHt8QR8asqcMcXRB9SaNOGp4T1
ylz4FDELiNMZoedrEzTmsx5xcI3HixEVwyVroiysRDUO7eORrECOJCsnoofcrLtuBTteI4aK16PH
EBzwUlv+ZQ8dgdjx8QaAP4bCRGrymh6Gf8LcZIIecJRJ4HJnCCM/Geclcif1gNoq47kG7bARnLf7
GZz4MtUxlswwqxNHKEvSQbVWqgYj5ZD1BQSFdr5iAiljwmYkU8I1fwLBEq6V4iX0RZTzOwRks6en
2DP8FWwC043QLjOOQtqjk4PTNUc4h6SuPJJFU6ugQ8eovIRpEuAKHGeM6iZCrade3l/mAvQfa6JP
x42j/X17s5LMooXJbxlnQ+3PJT0g7u2aVLPp90TKoTG9kixaWvrMqER+5z7tmNgOKDnG8OZ1Uz20
jZ1J5wa9EEQ89N4PcFI9Q7j4VetG4wU0rWkEhYvZeYqTtN5oGfcm4SvctmVYgLbOkYzYhF5dZsto
0a7UESnqUg3sBhPKC5LLgtAJ7XoCxwn990+h/owDxgewPzEweLRhnNAbgp06jQluT5QiUNoH1nt4
GOkLi/Yam2tgLD+AIY7vRY36aabQpIPhgMM3s7RBwtCAtaehqEyFp7TrySB53Jz45cjk4/Hsu05g
yO1QJyGpIvh52fSzSVVHeHNQa6KRmQMRQgnpu/1CR0jEpSKTT2YBMlmqWmw7vae9nTHhSEct1/sK
FxFjkIacEV3ooHhhNDdl1aFtXpKonON4jSSdoDh6BnAqsmVDFwa0Ene69ops+QKmNYHZMJf6n+K1
VvqlSP1O+JgjCfjIVUpdXaEkhpAW/Gb7K+DzEbTDJKQ/RS6kIcoSmlONdZZncJTOX8lMVZYVe1VU
agx2mtXVLko9PZqFp4x2I/dbqnafak7qoPrzTHPfo+tA+YxamJNkTaoHcoipRP3EUBFKt/kmJYxL
LZSO4pLO7k7HXE2eigZ385muuTkwW9jKZFxxJoaBNZCdmsCMOipyEBxME8QEp8CfZu1Ay8hp86BZ
sCXjY048FJBEtymcf9LNxIHyQoO1YavAFAP2Fy0vBXfJ6K4dLVQ0xQzVQ4pAE+2zyx9ZZpNxSHCQ
ECPjk0E0C4xQQCVnqTSSO6NoXcJTLE9gdCZ06CzWd/sYUR8aZaYMFYdYGZPpU+S32TE+Ts7uArwL
4A2+8396SH4oJ2sF0ptwlF2JwLhCwsccN3obNOvMLKSVj7KAbOiFDyka0knKtyB6ZJOtOIe/1dgB
VLvJ8GZ5QBAGx8/83ARucoxXPJ17lWwrOfK8sAmJlARC+61AGnJCwmFx+kUdKcw+v2B+8CfQivoT
Tl3kjJAciFOPy2uCBbOilWBN2Y6Zhmx+WWi5yREugY9TLQoYPopd5Ju+SXIUMWAwnJPLUFVBR54B
ZHEl3xghsCdrxUoNi4iZk5nNuJXPtc2dmp4GGFIebeBFFPzPpMRbfU06K4BoEIa3ySWOjqGdQS0y
s2dgsQf4VAqwYE3rveYyWGMyMTmGiZDDf0Nm2JEV0N8pwytUPgBhQIJ6cYiwRnxB7OKleyosyZGr
Obly1d97sOEk9Rthlxx536xWOD5WP//8vP9yd/KbtFDPWf762xJHU/G34IChDoLQkLl1VvihAD0F
S6as5P137f8qFvwkev88lxoOcmrxX/YdG+aTWLHg8LG6rAGUEWjJ+HeMwY/Fc0G0q1BqgdWI9Eqx
2ZeY4sUvrdcdTFRzCe/C24Te1RY/PYjwu7ZVBxyUnm6+tAzruzwmOUydRrYU0jwa1p+eYNQRjsnE
QfOPRrcMDZRKKM21G5sb3Mu/aOJP6/GBmuznJx/NNWY3UYXiT6IUOCIPlj1p4FIVZmeLLBUbeRda
Gbi7upMNXI4l58Odaa3W+ML8lL1fuPx/AsyztB7PlBsFmRkjWRbxKnAQV8yzTaM7dPu5JqCOZDSJ
dFCI7wfdNcu1pFfGFlJOfa9Z5rv21hyY8gYxynufkBV64iVBAQZ9+YBWZVqgxqZHz9b7hbvCt39Q
5zQzHLhHqrEYujWBceXocuAlTfl5vVlWdreEijpjfvVNRn20rx76oaXqUyGIoXvI94XH7AES6fD1
xtviT/B8R7SqLVA7RkC58h9ZwGvoXxL3ULGe0XCO13ALXd+ZbOWtiAyaLdPVl5p2ignYNkgx8h91
AkkN7OiXuGnx4UOi197iUfSvdNjiFef+KvcmCKYxl2/6Zbx+zfCOLdR16sTemLiR/tKcwczpUbmG
KwoKq/EWg9P3h/piwPSly8hLcGaDyBV3XyZlfe38tStSS74BjEAv1jrCvODZV22gq3xJDTSwaSe2
10R0gvMknfuJO9pL3vdSoEn+GZc20lf1ph6h0I5zB0vbu7lyVX7V3esYbptH8UiA2qYgMWks0VoN
PGaML1gWPyUlX/Y7Czo8umtujuacdzEVnfN6gCrnxv1jV3ZKgwZ9VXRbjpAvvxjgbnU/EN9msi04
BADL6ueLtwHg+v7bHNm3gyU0rgJIItpl2U5im28f7zVLWavMeqBojyg+tRB/02KsiAGYvGZ3ON/p
oqHkGIAxDfp8lFf5VgJhHVyjKyMUFyUzYJ4IK5Bu0xfWDvEZNA5DSfhTytDged0GPwE5zCItlvga
qM9+lvGenGvbzCZEDhcRdbSJv2YlUHUYxjzQk0fujyJK2ET7mNH2dIbhSTzRpqEYofvzXQ2qGujj
2JFUO6pM4Y1SbhpvQrfx8ttwebMH9mcK7yk4ekSPaJQWL0bWD8JWFZUIVWYJENTIYiQhL86e+mj5
E+i2Nukcw4qn8Yay4c3fGq8nEuQg9VloVJXMpJ1Tgt8yBdRAuA5jYwMDAy0cL4SrkkuRO6jJ4Hda
vmKF8Nfr2WiVbssjseaZcvgHDoJbBu5L2E2ohgoLeobvbfeb/JaEBcC8IZ/6DsVtulrNRmBU+WhV
HZihuMeoAeaEWfUQkF14L97oWc4zSnGXeq3qTgHWG3HVxKhPDAycuEiJiAzwSNAWnhKJfa2/4Gsq
1+xBPRxRfP/eBeUCJm4j292HShymgkHE/sLK3l6FXxoVPhYel76BwuRerL1jxHj5qtyWc6ajGJM1
zy3V+5czWqFNW/8Ow2veW+ZHUoBgQBgEytLs7wnMljXFPFBa0PcuA9iI5TjmWS+W8Qwp/gaj63cX
zaJD+4fTAh7ynWdCtGNUQ6L93qFGtF7odKeQbTbZQjiUGL6d8eNNg27P48DN6RLDB6A6MfWQMuFq
xBRYmCAIUwFhAddgblpt5bjXuJi4yjKmBPu7zJOs9i9cl5wD5T3bVJsITWlkQbNi2u5GtFE22CVc
PkpZsdHE4G4YMQtocgr7nGSeCrKJDkj55TkzSKxnJYJoyhtTYjPZu8L4GqRF2E8q8zOrneT8y8RP
vKbCumbAx1bmWjHsPFsHsEqpNSPa0Ex921O3dj6YnIoluhwrvKGYRYvb7vyLFrvDgRi7QwH6IJ3o
Uq2rDXyr4+c8AEgqeDV0US8hcX+KysUkuRz9xb/jJe/FRI8G4qj7p+OQQWZ2g46qfOL3mHfL+MAz
g7gNyc+MikF6ak8MzHWzB1onQ9mOL6U1UWeIyUgxJWet7t4OIX6E/hPxV0PzLdn3xw8aWoS01aOE
pTshfqW9b7wEVyWmgp3A14ADyMaO5F0ypmr2vzPiT9zBNNEjBTUDBguGxrECWBBNbgYjiMJ0bAeF
Ie1mjqL2FBIqIimu3XqnBwZQAxmh1S/xAfNAMQ79dbUVBqiNWPUOX/iX6iBRFQGt3WEp4khApT9Q
68Uz3a6rYg6epOKaivBU0Gl+XAGV/2jGgJHornjhsnBlNoWH+CAvzBFkUHbJTZJAzhR6Xa8nCjNF
wCuFUmf7uqlsvHa5YgBzvaLd1b8hJk/1v3pXMXaS7FSawFmgx1lHuGXKJzcAC5vQzV66Va9qeSov
yrl2atc144Z+s5DhCxZpZXEA/oumEEUYwq/S2KPFfOROce2tn2Cbusmy3/aGwol0BA9rZBfdGgbL
GzmiQxLrOfLKtWpURrtInsS62k4+lBYP2EG7v+hDGFHgvBnY6QzzBugzTJYd7qjGJCU7524/RyqF
shgIo80Sy1EfTHVLN8QZmnIw+bv4yERCctLyXELCQaIazEhXNtmsskm2GWvx3RXSQiAMxTR3jBfx
ot9TyuM3iNYfpAKUATLM0kAwmydDiIA0I2eLF8ktu4Ve6E025ZlYOuqMiPiRpgcjq/VFRsl8ZJP/
Rc+WZ4Y+AiTzae5RFKSeSaUhutVnlbR19l1UDthLWP2j8dSWT+8fIXSqXYv8lTu7ZlpVBgMBMRaj
Q5D9UcoQhx/1HtCXZvcsjs2xn/ngFbysNzLQ3IMgRwcJiD2HMbWMM5KW9e/kr/6lflZeB96rT/Ly
/NLAOwsPKWf2KogHWz8zomkn2eJ/JJ3XkurItkW/iAiEcHrNVMpLyIGAFwIovBHefX2P3B3nxL19
uqt3gZRmrbmmCZAvId7prkHR+sEh3AH170HotMFB1IPTrfHpAEobguHY38JrcO8xHT+qdrZQX/vI
Wjzuv0u5yevk4N0KSnkgaaTl1kkHUaEuwYOhpV6L46DO3smjfPArKQtxvqDQIrUWPPeL3Offi9iO
HwXgABU8wMPVIHOKnm2D+QIY1T/4FnAFVctPAlkTYEBAZtcxYLUBQpOGsvd/y9n06LfkHUJLwKuD
DwUPinkgIxKbEKITgPwmoF3YMVL3au3Oi+wYl6/ilTbnfbQiXFtkMdjH6H6VM8BujhgT2c/Dv2F1
u5v2fSvfZBhPh4TTiWPZDFDNQvhkL1zDTgnbOf452wliqXET6rAzG+FtXxpUzAq08eRd0hMFZhNO
vM7H2z2jR9QoHqhfmarax+LJnGhC5lJfXkenfI8dLplLuFEAL7CHrm0QHjELTvN2xuAacu3HNiNr
0dTvg2dNGuZxwB/xKY9/KIEdUPaPRHkOGMN8IHwTycWOC7ujOj+2ERwZIR0m0KQVAd88L3oa0Sbk
vDCrh9eY12PchC/qw1E9BH30rzm/rqUOYSe8rkwCyRBuISnrjIndg53wx1COFuVnP0eYnjDfBULs
r7emwDdtoDHJncNHuXHepL2d6DidqM8ZVO35G97Z442o7upWvFed6hpYW0W64gh91F101z3n451Q
XsZ18MUdWXYiiz7A+2dmbJMdFX6qXUa0mX5BWT0EBzWQhk7vcSf8+S//kDNmPhzJWjxlH92/srQ2
wX5wYjCBeip4+VtceAuYIat6dY8vzsPHAf1cAoCFz+FZC1k64S48vgIjeruMvfp0pJZjXgPGA7T7
l4KvXb/sNy2jt1HMYXQ42t45kchFJhe9o18n27SNH+CWtQJ9XBFyHFgw2Pskxkk0LjEIQ3dyZ/Kf
HzncKogfjJYPX+aeDubNes9dnA7KtujUH19zOD0U43ITEgg239yR259IzkC8XTxVW0IWSBqqhGcE
GNxND/GvurvPhIDIlrq7VI0SlMElza0CL6Ot+ofggTXXwz5Q8059OWLuCbP6G1E3ZvEl2Ipqk8GW
JMiVw8z0Zh/7EOj0VP8VNnLDg6VMzsg9ZshVHjy0Q1r+sy3wjQAOAQIHeECPyhwQoONRbQumBCTC
cQh+aG3S/aS/RhykvojPZqmO+9pE9biJh1No4U/RIB+oOTS8mfZ3eVWfyqyYfJyLS9FWGJj41gA7
RZ3SdkyZU8bGAhNqJqU6H+4VHu2NxoOREJph72eDmtfxLjaTermvjov25BBrfjVn240YtjphuEBU
zXjLd6zdBr7dsKmdLjRxAuMggr/CH0MroFV7mxLGuU1fvgVdktS06jQ0EI8MX14PG4lddrbrnDDh
fcFA7hMaHr4PcjNsppbaO3WGMgso9O+edRjRPDxmfntW/6gZ96r64N4BlN6YIXtfOsmP1zq4h2NC
eEsbiT+uLjmAYZ8jBwiqYD2Qxpu/VaP4MWI8Dw6qAxVV1MEuAA7ZO5bzKJ9zc3wfARryrgk4iJqU
x+svZ0AXx0HJhIfpnyXbQwycu4PNx28Ddd2wThOXBjTSy071Px7LG4QIdItcTfjLIBPcVMzdOgqh
qN/xTmawSTrF0b/4D/+ZfG64gttNSroCJikPWPtxbnJ6DyxQPaY0F4e0ZS0YhpsiTgQdM795M57v
AwTrlHOxfXLp7Mc/+GHL7fJgqU3Xvk0wmOEBnrgzPsCZGcdoh+MDSiBXSMzF8OxLOODheXLjg1yi
/Szo4vscb/FcdiESd6f12lji7jLfeNegP+IQJ6wYIeTRaa6+ySOFDkoSsduPzSVYP+bbp+TloCBs
BRC3EaxCRad6GZ2xw0dCW16wRAJBoM0R+0GL6z+AfwmSQcHknoLrqpHABPJR6EncT7xP+dTGLBzo
Gy5ZMD3YozBTyWg+uRtl2mf/7LcUNIZH0V4di1/Yy2sXGOEXvQgoPPIe2ZN76nfQNIbadmMJCb41
bKq2vrp37DFuKfNBBjaTneQ1wPLQf3kNbuw6w4yb5IKM0/icHuaHbmgR8/B06xzjbRs0FwgIPymX
OnL9SGsJGOvgKLx5+Y/UtDdUcBB1TKlBzLO9QtIuaW7txqqZtjCNIjiT2PekdpnP2LsI0J7GqRE/
nR9nrUA/4HD7ZvcJBB4FqOa33lRuKK8p/lhxs8mtj6n7LGoeFtbJb+/SUw3D1vR2bw98RTM/PKQm
sEB17dJY9KregpHaJttNuQ8o4qGQLAk/Zg5lkxg4vK9mOhB6wJV5WbDf80cB3eDE4XcILFjanFsa
qmfWQD1IjmQN/ECztjTAHICj/xoLfOo/dp8WhdOxNTLEygxWbC4H/khMcccf8s80vB6yuUEY0z4R
WzNU7gxckIzAc2PdH+S24Kz8VAa1JkjBkxv6y5riDt5NqYju02Mxm/QSM+kN+yRHRIimciOAZj7t
25t4+cKiT5DcXfOHekZ4ci/wHmCsq5rkFHGadteUSeVHf7H935dvtLaKU9c5Tn4Iw35OC6LAwcV1
3YFvSfzXxufEw54MlIBnOGK0AhQP5sxDqk3tzw1jqQvqSezUkePt3Ep3Cmxu0HTI/uaL3RjbUzWy
a/sTozp07Sa1r7wsGjn3CeNCp5Fssjcj2+wQdFME67QGg6sL9QW9W09qvdfdf4weqkW1/0YJd86p
3+n6hy3PCm4jFKvUWrSb3InlLtYH9w/z5ZSwdE5OZluClHGCLHUMKzNO9MqW2JZ9t82NZvIaZWq6
luym+l9kyt/RcaNbZ8ckx3R7bnepDRNMvJ3fDgh23lBHu7uydpAorkzugve4Hrf/frqD5p+0f5J/
1J4TAkSL4VM1whLCaD/q2g1On4OajTYfweaBo8etRkCBTjHVrjwM5oK3y7z8BXNjZjd9i9PtR81U
y2W/2CabP5DSewoM844oDgMYPBx3bIUFVLIHDsKlMWQKstkJbr89JHJENrSrQ7oF8RpcHPr8iqFr
usk63n5shedig8tZJ9moRVNiXEE5A1gGMajPJ4UM4DDoS67z5rD9im6D82BfvCoSK+C23Ao4M6xA
/+Hhp2/XLcFE8B51B4eoVX5AQNAx8wpB+Teil6AuoJiH3vRsJ31++9HuhW0WhSZKEqtyou4/BQ/L
+S1eFZSS9NOUqBhpfkAmb/HG2WCbwHxeaO/sLTMJM9kNqetRjXq7eBZtgSxp1WZRO7Xyelhr4rou
FCkcJ/qeSdry1eby3fGKkQW6bVw7zvMXqRJWclrt4mZ6USZ2IFfK1z8gHGeukwsJHmNT9R2wFCYf
xcm/+x9Vk1IHDY8NiwIBfxsqh/ihd51sEm3P6MG95G+IcI8Apz481lve8E2AuDN7oNwEFeG/xs4n
Kov27wZPHH5DYLgYZ3QZ8i3PI8bZJC188Yt/XOz9zWlcnSdZNASSnqLv2blgRYc2/4z/37T1sHer
ejizedDH16o/+cdRg7HGRJqLg6V8lfGGmNyzo4N2T8N9sS9oBmxLwVuEPuFd3YtDKMJGDVDG4hQ2
cykzsvPgzPZvE+SLFX93hIREYcYVf7JW2vd/HoNXRrU4mHNzW6Y85KaNoBo+WoONghGL4qoiZTt9
YbFglNvlKaOHOrhGbsatwd1+jxsf4l3kdiv7O2xlyBKSCIGYV+0XRMPYJKuGaPbig9ujLgXZ5Fvc
Ctpp06PUCTEy/OslJC1w5NCwNNXspN5s953EPmrDGDCn8pIpCZB/1wgnkzNqWvynPpKZAUtE8/ro
SInFPWLSxXrRx2/LN/Nb1U234xnrP6aJIVWWTpW9mMANemaA/ZDNYLnielhTwvTRqeKkQUvDhL8/
ImXnrT/n12Ved/j3B+4XDKXxYhTHFCIa/DhuPmTypGrY8LFG23kv/y0eXo8RCtxLVbX/NjEDOkW4
C3cP2iLWKSkM3JFP5xIy8QKHYJEl57A9mHnvyaw36lFx7vnNjN0yri7xJsH8Tm15d6lixc57I5Zn
OsbL4cOTU0EHQKP/SJlOgexd9uTyHUb1CM+M4GjzwffYznUokiEL2szJ45f8BaQqMoPnj9G/4Jyi
NmBqK+FAU77T67JKuBMZJHjwP625JlotOPScJ2YQzTUuD3gDEguUEkw8fo+oM3hVeKnYjwW8Bp4n
NGGpN8sn+AR8R9SSYDHqvrdbEyo73YTQrVPscMZhWrfla6FH4Bo7yeULuuIM8lmLT0Okm9hq8mbP
WVBIoczc2piwUXbo5dQadqIdfwU1Q6NC+lxZ4vHqgX3/ZH/w5vRC3SL0729OmNbw9PXtz6hev29M
9hBAcZXtcPLvDu7+a3RKb8KQaJoZODBbR+dZl+Cq/MEEhPGae4EhL/MN3oz8CG0pnftBux/yl/zE
EyB0H5qjF0tCb71DUMsuM1cHCTPMV9AtfiVtOLT/AcTFDmwAWB9fdaeQl+8Rw28O6fcIhIKH8WNz
UMn5MOWH1H0XgN1px3sU+D+CMwqDxgs3LwxY9JWgfx/zJW5oyG1ys6JZ099KU1Q0SxJTJF9/dW52
XivtRQGfgdktjz/sVAY95sk98VMHCduZr/Hj/2MFZDRCACfwczwpZB82H+MOdeETbWfs6D1iK/ud
0xrlbBs0dFQi/Mp+5ArkDsSS9kZM/A33GHLAgBV0I9AC0KMpKBenGqxQvA+xGXEB7weRsOQKXnWJ
aJwcYDi5fu7enbQvXms3EqmRn73Itdw3oz+4LiaPv1u0xRKSRcODB9kgwv7+iGro4WJ6eDinhg+3
7bjEdhVK3hEprml3Kl4UZchzsAvg+F1sv7TyhmynmpK8dcqr66Nad1M+knoptBqfOWwBFDMiQke8
eomVkVfuTVXwm6BMi/TZ5ksYiz2zIAhAtGItBtUcVeL2+0d9purH2tRgheWrWvoO849w4HP7+/mK
wphhpdy40U1p32y1/TfB5Ni72VF06SfWfIU0AGSf5p8trDmFIj7M45hCkX3jN3j4n4Az4oaHCMR5
j19lM/7nZXLMHJExd1CV+foD8SGv7BK4oGy3k/6Q5acCiHwrTQUE8GJxdCerPS0GgnL5WmiEwmgt
QPfifOanEL4rEb1IauZbg6I/+QtqlCTgoBFrxMNfcYuDlkieFHx35zVEaQHkfYsx3kNshp4cPJ2p
QUDJjFxpfi3n5LERZ1HDByy8IZOROwXCNzBiZlKwDOQcJovGzBO0U/ucvJJK0Tj01EaVjcrEMnN1
cFngy6qLtHhMe0jvymDrIqqlu/QpwGBi2jkmau4vUL/aHb5IXEgOL5now8DltoPlBBpjAKcSlD75
tOWCrQb9nh1SmhRCbBDa2Ut71Wkp5w0KLunU8q7fxZhTrHidn2fS84BnBAX21KGzW/BYMUAV+XeQ
0pOQclFgfLlanatVTy2fznMcNS3EPhDirL/nObqFl92gg/01hsZvBVWHnFVsSwR+jKaEU0U1Ye8b
bh/XMrhXGlmYTXCAubJS7B1d5dl+aX4ydYoL3wGujgZh8QcCDdRcc3qRGZ6JvQrOCHXqz57i29my
LdENMA9xHJPdQK5S9z5pPr1u09nNVrqelDmnssjZhugvJV9pF8DFgGu4aSc3LCj0/zgPeAEwUmA+
bXel2SUbkqDmljcrt31nh6aW4xvuU1OHycP5ruWKqg2k9Umv0w10XlIJDhnet0HzN7aawpw5u122
YJIBP4PtAeujp17H+AST/uWf5IotBcIJ9T1cHdDYu9ufvUKdH8nJ3vupQ5yXd7fciA+BbFvGve7+
WuU7rOiw6sS+0x9MHVjL48EAlnSLS3sxPZfXHM8v+mdt1MnfJrheb9wfjQt6pT0n0BvDa6r7wRTx
eGzaL45+0aHo61C6DQZmCPtRlC/uwA3D/U1G1A+8bkuePIB9eDKmxyFeLqa3cnrWHHHTmSLGjTrY
NE2NZ8ARHi0MQqmh8sjBBqRVXBM+UV92djkRJj6MPMaIHbuxgOH8Ka1qYNi0YWjGXnioywVNFIlu
VzUAWxMWUhU5xTSNN6G+gHGENlpyOoDWw9VhCAdKrHP+M6FwsmQPPLJj2HmRxIMv7VOXWYwm9Sc0
bHDfO55wcYtSEpxXTD/6TE1qEaJeP4nxdY5fljEAfNZL39Jupf++3in/zQAjLIwfcBYaDM4p/5xe
iQut3VDjva8NHG/Ertg9ccHoScFpwLoVgIROD0cM50HMyzzewulLrmf33+ep+Q3T84PFezk5Lx/a
P95nFcOZM98HrJvnSXvu12JKGODHpqvbPZwpFmIGls02yiXsjElZvBOIPl1gvaVKPWMqNfOKSm+l
bZupOMi5o+3msey37sduNIJ2wOfpeU9lLtwe7FI8s3c9BOA32sWo5yYKZavuwG0GAgjYX0gdxEO+
8uDXFfMhSxx1GRCzDigAWVRDJIlW0oeA3xUbLMhHt2OBK1PvTZjgCGacplQFUV8L8+wKbsxHTmYW
jhr9p5vMPhWqwaqHbL3PNdlGREA+1s2pjw4oG4wiZDhWEJiYBvG70GsxGU5P/tuw3/wnSVpo41wF
YFpV0RkmhsB/KG37SzNO0aEiauaMC1zCoiV/Okah0fJm2dYtgpAFNwhWuTy5uihr4ngmHoSe6bBv
2mG6RMojK974wOnrE9Ovrn+foNQJnrA6Hmrm0CxMraSVXrH6pYfBhM85pN1xc9DLHxj1VWbOz8va
P6QfPaaTj8WlmkWXqpfgItS1YUnoIqzH7Qe4T8fjQ+B7XQGZNlPd8D8xiUIN6D0WyG721Z7I1Ff8
/bOwTP1HvWZYQqn8Tg5NqdHU9DG4DDbZjX89ew4NwXlbuxjq+J0KIvy0m4LKd9GrNNnhMHOggmIM
lFz898mGwnOBvVVieouPG+zxHkPnEml7e04V0523h1wQ6F/aB7uv2XmI2dyvblPf1Cqk2kngZUYB
JnL2nUNLQXl2Z9YDw000e4pOjYdD8w/Jb/LArxHTSfz78la6r9p4SNHkwNTD9miN/QqJqK8CKVv8
8Wh2bwxQaTyJD2uPH2trCI0LmAxaDmhxyTyRw5wHz12uhyONBUcDYJ4HUyunMW2jqGqoFMkDpS/Z
p8vTxv2OD3ePQbltVHDulCELQkghN9wSyz2PetNmsSHaHbonzV4Bz3KftJYEyGOZciVNbBPBF4Pz
Siaucx1vq3f6ZA4LCqxuqjnuDjrTxqhPvb0iXzwA/XMtBezfUWbG6u5hQoNzOehSsPkzRof0iS7j
RI9ep698h9r+bvco+KCVoZkmVrYwqV6YHwx6qy3KGyD6O+6aj1FruZ1fv86+r/11Oi7Z0k7PwnOH
pc6aJdEU+XonQ0aLByYKlOUWo72vPDAdtrKZ868JAyr3jYQkGSxRLMk1hH7pXLVK6JP3Jb2t9XB2
1lazSuGj11BW97ZJ2OpTs+lrqietBcv2BrgujbWFdUQIh9P8RKy9WQqpFJfoy839rnZ91TgJDOwh
DxA4wIvGGU696GNa6vt1fw38E3egdFQG3wClS2+xv9q3gjaAYQV1uiX19OxCHLUAMu+3Mo09b7x2
0M7gdmn3vYaHScFradaxMegA7LHsKRcGdcKc1We+OHM//pk58s85jT5LnP+29oc2JEf+RH/ZGn+n
zfnP1xm2zEdexQXv/9wCaX1kWh0x5AK6bENkDe2RCYZydvFpII8Ax3oQewhv3/kG868rznWMy4fb
MVOU98d+/d1I6Vxx0axPc2JKJ1bUStrxYdQKflF/9GIkBy9Z81A7CSRgyEwOh0P1CHHTKn81Wczh
h+7+IoytczO99jPedtxzG+kK/52hukB0x3kBvrBd8I6OCyi7ZByjFuRcwce7/xYbE4mowyboR72k
//frlniiGNp/6N9xWAOKvGxo4tt1d5uAYACGGpcKMnbz47Ynr4qyyMpv3qYhzAyMqJdBhPq7O8DD
uO8MT1BvaIwsB94vjeuOQQbn2060aImjDlNz8HeEbYmJbxlaITbNgp804M5RT70cBuccCJzm2DV5
e1M9XcZSJp+e8uli8+IN6vPo0A5YwUOGabid3ZIvxe0fRNZ1a81sGRcKUnIVue3JFJZhW86C6ZeJ
ij34oerDaItuhy7YXsC81x+AIYeu0qYHUErgkz0Tr29MS4lO5yNwb7sVmrDMGkAWsyLlFasq1vU/
/rJHqQxLmDk/OQgbn7GpRn6bV7H40tdPKK9o4/sHj1P45nfueJBf8CG1UHP4T9WjOKCA2KrTM/qq
95xprizrFVV4Y3EZlDXyQXc7Uzd6xWrFXAsNAB0MpeRD398GHwc0h18I3dV9T7WyUP+Hkjv63bWc
1fzGTbCFXx6JyWc9aTlmMKkaQwY31/FRJPPaGX44QzEtJATiaUTN3ryN5yIUypl0l43Rkr2MEgIZ
5Gpva80v3XnSRZwk2ecvbhwE63R422eaw1ZhnuYPXn+DU0D5fMS8vc1b5cgFuutS4wyu+cASDEE1
ekyxDlzyby78XZWMmGo5oNz0SxSXfboXCpReaFaLrowvW9XmpXa2anp+u5vwjNkKoEiDe5GuDnwA
0AycwGviWDTB+v9/QEh3mPmdbp3zSeY0TaDzzJ2hwMkLjNagpvitL1S6FFjPURffMqa4W1BxeBW6
n2ni2RyBCLksidDRw95pyx3dwN/V36bIIJ5g8bTW6V6jix12GAM/7A1YL4uY+o7vGXfnP7spPxzj
eWfjUrqVW4e9itSvDc5xorrEmUuPCYncEu0RFXcJu+DpltjHskAvNlqQkzp5C6gI0mckTw/VUzvZ
ic0Yh3kq6hz4gueL7z6SbNqxkDf05D3gmZ3fwpTw2NMuvDF1wvRQq7GcRX8HbkKjMJjqjL/p9FWi
aFu05+c/pjrYa5pi0Kgw4yVnARi1gHoCvn32j43wWUffNlCvyyHSwJyJHcSYEXBLr8WLHjE0JJPs
N91rpZvw1SmmD3dptmkavoluqNyW/9LqLtTRtNhQIWDkizxfojR+gRUxDUZUu+HHQVVV6wwfhWEL
gYXQMsDGIPhgr3uGiC4f+Md/1PUD8dxjDe27/jMHVrAEq4/GAd8RinLavJ/OWW0pymlqcK2bDcDz
3VfgbkpqQPAh1gWqdcI+dNYHr8a0EbjqFwEOogFarE2TH5za/Okcw3TV4Kc1biLeaQXlL1KaOA6G
yw7J6TlPAf8nd2dAa1GCJAPt8iT5ghJMGKn1wGnnufsEGKM3kfe4XHx8Q7eqcBuYngzp3AImpiWi
dmwxJijN+Xw6FOPKg6S55RWfXJ/Rx10sLACrT2GUmx421V4Xv5+9GFiLgQE9CUL42dFGxHcbq6am
vHzS48dBoLx6Fe9TOugt8F/Xk+tO7TffDBmAOHFpDo1Q96rvYXk+c4DBADc8RwB1UBeoACWAaC1a
r7SDRTjua60biSQX2erG8LQ9Uivosj8+bjMHU/WbEV61p2PesKKATFDqYwoi7J6toK7LJmVVJ3tr
g+0ZFzPKObtVvALMZZwP3tYAw1gja5e9C7asUU/yFlp/fcOd3vwBp5k+UTRag2f3GeySTg7HBgZI
8V4bOkHTAVtk0n8zOG4E/BjkKRo0Qle3i262TjShJhzHU+cyMZjrz6mMwZtidMWvAucwaO8/m3up
LafWuLlmURyY7OFfcCPuvvvxj2C+9mHKBcup+9Lr14DSpYPN9f0A8QdMsQSs1i/q31FMgfecbEDV
moqsYMdhsdyxv38JFx7E3kHhIBna02X2xoYzPkfj6V1ofGzVL32flX+htxtdaHr0AYql8r80i+FJ
lZu2yJsXFkYvOVbL5zLlmk79V0X7Tr/CuUmnz7zithFulAR9Tyac8z3pcqVwOnBor/ZObuacPEyb
q4/w/ZMaADS4V7C385yNLcnHxkGMOjI4Vn1TXN8axID3oVEGzlx/E6Ur/v6WD0UhxHWFe+0w55y9
s6yVv9I/wbYh5AQTg8btH7i56Hl8sRx3fwqvnE2GBM1xQTGZR3AkaHrQm4pOtibPyS/b+dFvrURF
GRM1Bw+RArewK8i58EFGyWzGVS2YCDDQUh97oGK5a2SbKDr51UGuNDGODemqSZTyTH0fGJUUcvBq
n0kPExe+jb7qUcGDe4S+K5SQAYzNK342h4JVrySNaWLKAGvR0Kh8juDc9/dMAfjTlju/IhhtjmJY
qtfUGmEZA7VUPhdHuZbeUCkrSzYyQcclNj6fPv+HBQk/bwuh6pLM07sNxjq/p8w5CbKzc/9WQJIQ
O24cWQLsC85x1kHPW0CFUfmqk6xK1hdH3XeN9H5QNpKc+4PnzzXDv4Zal8NvUXL3AeFWxzlg4Gq1
4+sBIbX8ZlGpY6JSPsLCtPnqeCdsHZ+xQQU92VTB5BklEZ77Yima4+rp3KP0qH+Im2Zrl+WVTBKO
uG5JE3OfgDxySrEmykF+tP08jVSw1kaXicUZkSQTlpXeFpxZcSn8ll/dbdBql3oYBgS0hdynqtdX
wHmh1xRjuk60eK/8fPkJ6HzdZI7dsBJuyimoa7IBqT3g1xxTerbkXiPXcJcUoSfZnsAyqN4OPfEk
+cxpGL3hZtIXkQ9SvEcoMoJmEl1Pkj8xMJRS7kqf1XrmamSp4h38Cwdca0xWibyO85WCdXueJ2C6
0vZMf1TIk51Ejdj8cq53yLp4rPti0rIDb22jHDqIv86kE0c1Pg3WgU2HAM0enmxP/8s2scHXSP1U
4nn2Z5Alb/akMQy+ZDbchpgThWfMt5oVXkm/FfZMksgIuOms253fXD6PMspZqtidJj61oc9qYakm
x58AVGEVuZ+sEhMrkCKn3taUIaofMpXYmNS1AdM//icPTOkdkzwHigX5wKtUqeAcBJMIGkDXZH7U
y9MDYFW6ZFdeRJQygNCxNXVWQgRgy/WkmuzDhyxa4XpTSBb4rpwEXY+jZVO6EJu18wnNIBwE3skl
ZDkDv1GYVD5QZfWRUZSw2I1VxHcpmbQzM6JQZPpG7bp3xOocpszYQWhuypxSU8acT62/pYBhz/x1
wrcmHJ0je8CaZX2brnBLTtpXqmm4zys8pZy7V6j5259E7FDMVwcMGgTIeMCyVK7LavWdlvKF+x5T
lPrs7QmrxDdKx893PCL5yHm3UCRcM0iUZ5PIMhrdxn0ZZgoPYOYSYjIkepgTYs3QoyCRUgxx6EZN
QdyiIZVIRVm25QAsklVdutwAM7t8bQXnIx4dOR/KfyzydMsJlVcsUR4r5UGWBJ25imaRErNxH3lu
ihiGaYG0D2IUEjrjyR/IWrEpigJRE9nZNy07IdfLQ4xNllJsOjQzA+C4k73OQhKi7NAuajtp7UTy
4Bwy1WaMv9SD3dGKhl7Wr1GprLPR+Fzu6P3srV87hXejSg6neF+I+/yefAWrXv+OP6Kh4zt0zGQr
rwnF9ImNtRNTOuiXmL5z4r2cBcw977ki5Sj+yvgEYgriHH7SvfsMZdEUXS94DIlLX3dz0oRuq9eK
jxfs7BuqJMm3nevv+s4y6Fo50Xn4+ufnIZmYoO2YVzW1iVgylJ59XXheEiBhnuvHoy2UbayBN/KS
zD+uXK/DUw/zKpM066bk7o87/MwsoWQ/OIHJuxqybMksT25Z4KGwFuYfIg5o1LbkzesQJ6SZen7L
s5JF8V0c3Rmts/qz9kKuZwmqkWzNtql+Aat6eamIr3QS+SCX2QG2v4vs7xh7Rb+6uYQaT7bB+uQE
r+SJ1+5rGuwcr58gathD7hQglxwvGWm6YRz33en0PYezPv45oR0W/XD4nokAUzovfIpx+MRBiUyi
GLORYdKMAtsOW1OS2np27+8tPIJmSNSg3T7IddhOThc1Ip9tPIvHLZKc/4U4ed4RLVCgk3GD58BD
n1ZwyFiZTIyhPA0y7+/Kyx9j/yW+7ghTWrzjZHFjNgi6u5GHVPVcqjNI4gOggqqXRVgRa0c2sP71
XOo9odPQeSsTZs/iOKqgqqJ9jBka6clqYwQIm2DKBLbVFxXaHBpsJ1I8Oj5TBs0adJ3xmv8ZfwOU
bzLbkVrClcKy1SNpHAAYo+KuUL3UPJDZW9TV0V3f3OCRYOc8YY74Wlv4x02Mr1Bsnr8rNaH4pBkp
PZ5EG3Ve4tILmA9yjqPNVo7jzhJ83xng1+E5+wEiA5chTPxWTRm2ss8SEYrneSdbUtAnnOZI3cJd
BWqlvnq48PFKw57aHfuP0KEw/IL2x7T+cfiUGX8r28txGJP2N43txlmMejw8iXJr/lTv36Cx4Q+h
r6wTmk2FV/dpDi/QGeGTzarsqhAJtU46Gze5z55ytGu6JPEF37IoMuAeXG6/vCnyoDrsWNOJMaYZ
nZemT0o3L3qNQq+4TYsvNqFEMB4wqULiwUETKZpO8nEbe3F0vdFT2mGtxyMgN6UTx7OsB3fiL7NS
AmqfRLV12c2zDMYcw42pNnGU3xHT/60ajyxI6rIF6scCzdZbMtOxORL4HkvPsv+6CpheEVrlf0HY
fnoicSuZZKQbYDk9uEjMcU8wAMLuCZd7cQ9Ge/ln+Rkd9Zi0GxdO1bQjCMFi+ayv61HDsbNznJET
wEIZv9cPG5sY7xpmRCM2PbZnE/bJqmG/SSBrLYyrCILO6KcmjWxCP7GV3C3MHBgQRdUL0Dd3+xQt
bZvhc/dJQjAlos4fdEVSp4HcZrx2xRMjoJ6fOEQgPP7kjA+CGEr2xCUYnoqgETxyYpv/ABe9UQwQ
e4MnqGYz9bA/umonsYY91Uw63aiv6sVbbBHQwCgXT1QrxLJ9VlfeHw0Lo96w2O+ZJ29xwR9Zm4wg
FaSuEs0WYWlfWwLz4jwcBIqpR9UcuK6OSgRDR01XnsPKcBUJBmA/0B6GzBYJAdf/bHUMGWywOSim
JsPPiocQpcpyk6E51M6Mmn8mPdKBE0EJtXxQubBIUBAzy5bSGxkPScZZUeA4Cr0r9vZk3DpFeyGx
oGly7TXteY3Ltbz+odtj7sQm3fL5sIt8Ei1wnh8JEMG03D+rPlZVoCbXYtgbgadHV5uYbFO4ldrm
ySyco32zsRf6/zp4hhnAqhjhsnUUcVNvE5QTCX914qmy6p3Q40q5TsgaW2UZUYjT78gAp7FHf5wY
025TDO8DEutHRvEMTJF9F03vzum41EnbXJJ43elUuVZVDHGwSVBXSkm8hJeZoh3f7F5hACIsIaY1
1eUts0ZHGm90vwhu18QQd0AgoHPkz0XGUL9jvw+y2A0a6Ynttt/4a8B5b40lNXvix5iJExEt7rqR
esPfsF2huxnfxPwWDO+MJERvFDxBACY/2Cnq8PeO+tqWbvK12+MJj5lsvZrrok5naMOTvRiuL64X
dB2i016ja1RFh+go2NsJ2Xtcrd8QXW2y9b72ZNIfnEcP1YvPQnA/oRijMr1T9knuvR7+AU5GrLoM
VFr3B1FwS6iLczqK1IyrCEt4oqHPMdlwuFwFepPg7qRAPb52wNn6xdUc+MvdxwX6Xl2o/2Rl0LvI
SE0UlW+gkmq56uUrPcuqOPIpN/eUEllr+//vZYV1AldBEMiZavdoS9SwiyM0dcLee/SogFkN2ylP
rr/gMpRJg5UM/y+gLqdtogpjMFlRQwwvgu/WGFbU+G9bs5+4Nz/TeQJfA59Rb501Su5DjrQ3h2HT
G7a4sv4j6TyWFdeyLfpFRICEEHTlHTII3yE4GIFwsgj4+jt23njVqMqXeQ5I26w11zQyptA0j8Uy
NAexw1Jghaclqxf1rGGGwYfPz59eow6D7l+nHYvFOR3T1SE8fHG7/G7aPrzGiED11YpMO3uz6Rtc
ZSnR8ws9OBSmO+PmtGKMAu+8K6/goV0tTl0C45HCauThUfRw7gR2t5kFm4HOXQ/LSafkPJKsTrB3
4vCcV/lQZHzjkhqYTx/rOTqXgTajb//QwdYlda52CMyKjMeEX8EU9k5dQ2C5aiSd/9WSFge4FTmw
PEMCULBNp0rBaDsZbPyOu1W/3aeyrLWr8zm9kdDInQ/A+aKJ5ewXcUDHCcFB/LMzVpFto51xXeec
Jo2FCsIx/L7emQIqfWlrbqkc6RH/R2VSc3HqhDgswhz2pQbDZQJCywnWzmVKVkN666mTHo+lucZB
05uSoMzMPsQyqANBXd/djsYLAGkPNdb0uHiPkzlCrQl/+nXEW8cZcATXbf8JvUd0TqjTuT4n2rrz
uFZq2KFwrSwcAYKE5+0NrdF6wQ5PdRbILORbjhFEx1l0PALgrvOHHjXz7die1ty6FcUH9U9LHiT1
g3gS1aFnjU3Ob1Ty5A2lGXUnVSdpHAqlfwhkF+4fxkKckenXxfEXJTUEWZPkw8I+c8lyNzDTrwaG
/974bCk2CGpmBtTab4EfBR3f8W6PzaVPhcKRt/24f9N8DlPGg4XhJueUo1eQ3mHnMR2s51T0pHae
E97BkkI3JzK24a/f5/A8GuvlH0Wliq3PX8n5TUUBQYnF9nIZeVICbLLjvh/oVC7/3pY3HXK/j/mA
ROgMuHynhZFgoNt8NAff9kmMI4CuKnFx6m1Yum9bNz8mC7cBXhJHi9fnlxyzFZXI9LVXteWYN6xo
1z/OSuS0Rt8I1X2lP1mffaea3oy+2GiFfia+JtPOZp7Q0aRkbxCZyZ1TGsuxaZwXuF4iVga9krT9
bwljKiV6svM55caz4VZIr6/H590jgGgGQnM7eAMd7JCr1rjqarLTmqQhJ7RbvT+2gsyzNGVMhhmc
mR+uJKs4SxGkRKaSgYr9ydNBnWDnPuNvK+NdD9zKAuRkLfISkhHWAOSuSDAM40n89RWv8b4Q7ulU
kYEr6LNx4aFKhoQ4FWljk+SB0posOgdl0rRPqEeCFnnVs1S39ccm31ogJS98SZi9upe+/g2Ygbvc
AyYII43FD/wAD6cp4voAEyWHJ2XS2PScoa1QHquQWlzhZzAiuSwLKzJEMZw43cM7FckIdTjvjKp9
zIEpuEgiCgRjSbokhoHefXHfXk7lCp/oLW7VLmIZxmV5IHq1blW1pGWyhb231bNqv/Nf0TsZWiVc
OCQB69rtJXhCL7EMi37TsfM7VYvi9MASw3sTeTLBFkFDoq7n3i3lYii0PrRRNNHPBYELrX9FRV14
t/UXfNq+J9Di8gQBOs7mKs0YDGOooVtp9eoZjWS1KNCRKVM/VBrAVAZrtvCD0rq22si/eEQ3LeDe
YdKhlTGQdJrjpd+HZxBfmMJZMjSUzCrxB4SRksVqIq2xtXC6nZUdqu31MCZSEruDMQpz/CuCHv3U
l3kH+KNR7tjaN1BOo/LIodrKQ0Ow/AoQWah14BY9g4ozvtU859ZFtoBJWBv1ffo9s4sIH9SW+PwD
OR+JuLOyuWqD1jw25EiSxEUMKIOm5O59qDT5+dOeULYbe4gw45TWJYuHnGT2HVfoo7on0Ov+s699
g//cIiwrhjsCZWkJ9rjp3K96DYOZcpbGDK6Ph3cmKu1N7a52AKTvGXjU8gaBd3R8rD+edHgvJ14X
wRxQ7OFh1TBTBUqDbsyae9k//+MM4+H8jY2tsOZGrW/Bbprd6S6VeGeS4ZhuWKZ6Qcgqcs0A1ACy
sMiOrqb7G5cvPSOv/Znp1T+i0N2+MAM2MVvQn6vnH/zc2vqxXyv9/PqbxIsMGqTZm4YMxsVBMAoL
Hd8HlI14V+qY1DOtptoTsU7uWBPyKsragf8BKeL1PpOxtYc66oyhUcPipw3tgK1/QjSkY/aHYXeB
6cjd7Bws4vgoOJ6I7Qx6OwdqxLVFibEYP2WGPL+dx4CVHGKc8OZvKu975wmHeMswysmdu9NFwkjn
TarqN+A4wzxhwP1Uk4yck946tH5mD2N5hiJMxywisBY9/htf5KjiBQrtE7OWGQ0/GgsM/WI2vYuf
JKd4x2rHIIQ5KhSOO6sDYQYS2L53ZDhP2paZgevhX/dMMMewWzTNF8xSf4yyyULhJXDfJDtzElz4
FO8bIX0dZyVhQmTTFjoJVsTKcQsaLUvySJ7K/mPR2+OvUHk/c7zOncEUAmpvI62GAFu4oum7ljZH
1hclZ+Bgox5bX8KFCyIw0+cNLi4jvAt2gspxwRYgzKaIpWhxgiG2qq33JOWwwTTNzGe4d5AUdNUf
8xuS29ajUqIT/cGxpPW/h9I6D2ucLNqgg4Clkl2isbDgmPXtx/lLUfklmgxgfbk7jE8oRm1INOcK
rgouHNAIIEchr4IANrtRCRaaDWozCsq1smUidyW9JpIrYpC+a0gMDeFZrAr8efZwF8n9Gh8uItZo
ODBgO1QQQqY1sOWMYnF0oPPhkFPs/GFcJ1pfhMl+o24Dvx3P4W8sGEfkKGXG2yzdgTm2WKVMNBme
G8+wPZKs0BC5/NmP1li09WgNwj5yTK2X0AaN1jg2AZKyFdjL24tROFAfdBVVMIWWk3sE6RJTxK/B
K6ee5+EulT2uSf8aV0S4DTnyGl3kFNKcrW/C+xVWkZxImHBBb1/IM3Q+fz8f3pX1woRqFO+cysTo
hCC+zuHgetuvMeu2r+0Hnjz9opbYudfpgLrEXbFmRHsArM8RBQfJpsphY4+skTVmxT8M7negpjwA
STO5+T6iNxBRXVQ3uhxfPLwrUxVwXuHHUQn2AElE3YyVt3Vd5gEOSwANw9nExUx/MUmy+MXcxcIT
SRvOHquXKZHI2bP4dH7/D9GnPYroX6l+OclhunXROeMSIMawdnn91fLKodtH773MNugTre/8tyQh
kM1ERqIc5HyqvZDmPVj4Q8KIVUMGqaUEwuBOl6nqMeQzYUWl7EfubfdOw4CZpVnCNKICItcG2OJn
NVSPlCt2xqWNkdr2CXrHFz2zm68WQQzcvd5hBMMRmhURWU4FyPwkTexFjOiPYd4OTE+2VC3JgHPu
eLEoS7XBsgTF3w5diIRdlDBmE/rSTaNf0wl3oPudqezqG+g0lmREHrxNcdzWqAgoThx+Mz+AsDut
4rjU3nvS2G1UEPYuJKvdpOg5YIQVwAR0ZBH0avrXCIzuwIozrrSoOEnZkDYXE57KxQw765e8Tc5v
Ik93gKzYKm1fBvsKsP46r43TK4G9AzlEPJ8sKmzOWxXvSYbT5pOsL6FcU1weXbrYrXruWJfn3odN
TL96rowdsrEtEfSlewO3lnvUxs8bA2VzvNnNJS6lilKrt/nCs7ursD7vDucKbTXH1wcTKrcnjH8M
BX+sAXdGf06Aw1+Px/ZhPvDl2DDJQrHVQEqI/9LlgESr1zKfTxCtaYP4bkPIh7J5ltay3g/ISciZ
HVl3ezL/agvUvOAcdSycZnaYjz2DHxQOVNx8IgqI4nT33jPBTM3s3fEAQdXmrrUl3GEtrCxAcL6q
1hE7wqmrYBIsypeOqGIMK1n1XVKbcNoMcZeIKu+LRxE303IAMkYDxC2B05lxNnyAN8bbkEzgiVhL
7BrNChyMEQ4BHT9zn/tke/vdCtdMXNJwp+XzZympCo5qrHvAfr+YlsTBdM/Dlg2Rys4cCeDJmji1
U3N3smHUeLARC4bL3GUf44NzhCrNvwUPz29GUvvsBehtMQtIf2N4QvwV2LTp1T4xlCzoUcS1emSI
bx+gjoAofWb9aJdSafPt+ITUu5MAiB3fp9FMnad46L+91uDff0kOHpkKq0PEGAINWjAQ3yTXirB1
zMpmCqabnXZN2xV2RjiK9kGEOHx4YuxQkw2Lzplv1WL2UQPP34yU9Inow5f+El/OGqCC5FI3KkPy
xvb/z5yeheeEl4OTY8oGrzJ9rksRJnX7w7tNwpRrgf+afplN7CYkaMZuHRymAiW6kt2bOddVL3PA
aygwMwvFKeGsLQcT3nSHL/ztOBtrufckIAd5GKsE+9qE44qejF9LQDreNJgJIEEjyI5rqVnym/Aw
UgzIDLD72uSChOhaUdGC6SG4tSYusKCZMG+XrLf9XjxNdBlMnzyIzvdlzVhsJlMiXbbKplxRc+k7
v2Iyl1s/ZnqNv7OQbR1U8BL8F807WvkfxKAhc0Exa7lGpQXIeLdffwNXQXoT+l//WJtqVJuETOIx
1rP5iazVvvelWlCBU5OnKbNtWBw2De8C31POcRuROic/PA01mdiVdmh8bIh4U/9i5m3ZrZFmSaY0
u0VskpDsUu4TWcB+wDiSIfm93Jh0FPrvD3lg2je9MCA08m1pDS2GxGTVpfcInvWMRsUsoTcLXTI7
/OKQYCX6Fb0iwJqP7A99hb//AffJOMmK5K7ygAuPbXf8eh2WUPwliiNUx59gwMnsiKX+i1pPYT8C
O9xpSOV/fyUZnH44Lj5ZSxRxtI8DUxbTJvB5iIpPly3YD1rS66W/PCkt5NmsYpWsV5DfOsD6wLqm
zwUJCeS8ICJf7sWLZg8IqzRktV8NSMWs97szjLJ2dvUffR05dGvLK+RnPopgnnC5Knvwxsb2aJp8
sBjXHhZOaONVMQUKwLQMmEX8F/i51FM4pE/SBDLmseSnt3h6SKR1rUXsIV5iHs0CYlgZbBR3OLMX
5S6Jlrwi0odmgG+q1zv/tvi1c9IIThrsPG4YiHAK994zAQz9nG6UHmo8wSWJoZ6ou2newIi3DwvP
XLpK/8aRhq8V11pzfB5rrGnNJsFI+RM+LOJKjY4/wfoLTIlmue/IJ5FR3QsUV6zci1/MCnGDsgWK
QDor2hFnO6cfjJznTFl+bGnV+je6byM3A2U6sHfRgF7qh0MUtYjbrkCCi0KrKZYEzc6g1QKFn/4w
6fsGZARTv1vPkNBOo3cELSKTnhAwTimG7GC2HGsafzVFOM5Kb/+4wP0vckcFqri4ZMnJ1Tu6Ichm
q35N542k53Zo7CGL6EoBaz6fpOdoLNxqRivX4ZWO2QO27Yhf+WmxtJZqk6JzHH3O/aAANpUVErS0
7G/0JdK65UTmgxnAUAgfN4rZeJOFRCAA3JohcabCMqvcOfwPWWuglEGGhfqh6qXRQ3iKPvhmk5gg
hIzEQegLFenocHlByAmTC/0jRkT2w4B/PtAX4vJtpl/Nz4HLeq4wVcRCQADQI7CNEVnDq33P6FE4
MXqFDwNRVPuCOf88qnWoOJCKrB0QtQXOpzuNqSSXEM97gKyd/t5QqlNWPeIuYH8rFcJo0ZYNuV/g
TlAhUWrXFmOYpO9vKhMZhOglbW7y9AEP5MCJ9v5isIrtxmlnlBx1MkTP35y8EeRiWSyb4J8+T5/m
lQ9Ghd1xTNEv4HCGheVTT24WtyIee5hHDe0vfNoP0wd6XoFtDMGh2ZcWhr+kPxfeyxXbkEiuYC3K
nQ6rnoHFNbd4HrgdmSaqNoR6MPbCHhEIx8K4u4qoSf2nzTWuD+0JxpHVlFRQ0zriQ0cfLHMcivNc
bKSGUezE5uUYwCRUD6Mz+6oXPbiuvvYkHaT92UQ15U4fxGOYprSXC7xxNeBApBwGNxQKWA3KeEAB
E5ICiA2LoKjtQlnbVjFaCn5PbQ6sbvl0+9495gBRLfTARoWDAsfjfEjNUnsTYjOg9OInhrME01sq
uD6/1e4Fl94MvJnrlPbabxLhlyc5RJnVbIEYXEYlcR1/VDtPCprpwbKL3otiQdu9M7kypfACvXZN
1vDdrvFnHWbUgOxslQe5+pwkoKUpuXFs/rsnimw+ifGI2EJgN/p9dpNRgUIE6oJPWBOkYYJXeDu9
5OHSSHINEER7atPrgcBn4v32l+v0euTShGYhakgsIeRCJN5Optf5I75tHvBkdk/nPs2ToZOrqGmw
ygSA3Utr7HXRP6rwBpksr4v9JPkBIuM3ejvIiyZkAlXsL81sl2JDEOFp3lKTvRO8NQA9kc89JIQb
JXm6A/Pu8COgfG4HCyZe9HcjZwTzXeuYZJM3AA2d7Fwxj8ti5Jh4G8GduvhDmg0BtGVmiTQleGwK
j8t0VTvnEZKjj5Dq4vYwslq2Rnc81/6LqvP7161yXQKyEuf3L2oOaiSvJ4eOj06zZyNB/1h9O88c
CqUGoW2PqsEYsz5UjYTa9+KdTJCYi1bp7og0VWBrLnNuDY5lI7fxm4YeyozsscP2XlO4VIH5+Cq4
vODfmox44yQNfXaEOGp9eOp/GVRdv/VBwOoVhp3EQpUpb/+5HZEIpSCD0Pt/Twy8GHiB3nIekQWB
MDK82BJ14BxTs3cgjPHwFKDfBC4rnCvZHB+tA9nHkJE/pNr12GSRRO0/GxjKH8e7NuGvBti1NA4c
+OU46WMlYtUOKBMVOMJpWthbSpq6h7MQTnAE5k0cjiOHTv8zRXSnY8BvqLPR5mnVy1I7/UIpkg6Y
x1HhlSniUguIlbfG88j1BlvznOrumNParEgsnt9iTvaSxuriTpYUFz3iALEHJDkctVSKrye3+ofp
0zgiWHSyfavGsDbxLAikA7anqJNPp9GhJqWb29Z+uFhfjg6sFb3zrkslQuaH9uTiZsvj4qeTFzFJ
QD7cJ8j/czp6aCKNmoIrvLDLCBefs0tec1bsaL2LqmVtVX4//XLGfan6S38Xgj5z1HE7waMwSCVj
4QlnAZoW7boWDY4SXw3ziw89KBwQkYzlLTqmPTazes8d6KTZg1eLo4DKnFbjnuyhmcnk+E2o4m8G
2FWMMesMY87TD4Mm4zsfBncOK9A/AXdemEtdjV1IcQG3d5QOPJ4MNiJNcot2Ol7QrhKrLtJV6zfN
NvhhAnxitVp7dFZ+63AuT2lZGUzkC3LUuZw6/TumcuPMui+K6ftEBUo+TwAW5pZ/LGli2kx4Agy0
UpAhTqKKC47i/Bn0k/t6tOX4Y1h723PEGOOr2Ak/Vnt8SVikJFk6/e0gfQ8MGQoDi27ZQAyP+HcI
5eaDtFn/JrBdPjawT+b2SWOBkX18YVYF8jNYKnhYlIbMMeZMZs1FaNEyEmrAAtugb9GTL8bB1a7+
hjh6Jq8pA3nUflDL8UvJ3I+Xwy/DaB98Zk2GJuNmMQF/MlpFAocV1Mv92M2UygUSAOVIMB5wIQKa
cV+HhQ0gqtCg4osrvFhkr8SGBEYfz5E+BOLZ88X7ZF4OVRMX9VhhTWTuXiD/GKFOeylchJ+sC0SS
nhnG4aaGF3sBWn1zarBzAXCcMTeaarzMEupJixlVzIB7cDNeKb3sfTGE6EJ47pwDoVx9wQZoaEiz
l8OM8eiFXCZZ7yn8enGu3lf3Vf8ZPFeVL+MZUyLNwoJRo63Rh25tKB7SM8TJolKouCB2M6rpuGCF
UqLYi94SIzkKOEJEpzRHrOKaE5IwN4e9ig2gaLgA3wCbtupUDFrwZ4Y0OV6h9gMM+Zl4+9pgw2Yf
GvnT11Tngx13y+UOZsReiZ7wFJ/e5gNsUS0kHzpcclkVPkpvT8XWi4JEmKbS3NAS4hOL5oQmkMrw
al8XmZ25A28lvHjeTgnSkCU9EO2BDSyIcb5OdYIxq6EQFwPKVqHgp2oyM2qLHfUzP49ZUrtS55fT
yxxNVYgkK9BUQrItWUSKK3H5Es+Djj7uh++DNFVcrMMp4t0hKAMHNiZrMDaZmv1d8KZYcW28dELW
yfq9F6LDGyNKZ5n44BLgZP1ZtXi4AB84NNJvWlcXo5OnOdjsTlwDlKanbC0vP1xQOgC/wZ99V2Oc
GM+47d9iBLA+tyQ3Hz47NEWV9T7sFi8Qr8U42nda6aBzo+fJ9MZsyXxGU8QtbYMGhPlS3n54z5//
cXCfgv1zgNc0pMfY4qarv0mW0UvnF3MGD2d3QJC+wzyMeXb8iUa9YAgNOiymZUTEqoRxCYfo3475
QnJr/Ff6SpksCM9Hg8IfU+dm+55CxOkT03DCexvC5vViPBVrj0kCAkb8sIKfJ1k39q8+Xr/37Da2
ZuPcFhM0RkPOTdRsRPdq8OIf9mvaRC/7Jt6xvnhYFy6YK6gEGRaGzilConjr9EMayQgD1WkvqP+4
YYXv68iU4/xEWfRlQjvZD+yC6uDnyQlizrcJu7d0VKIjTuAHNXDJjv3CZ6XATZESRx82KbNKAgbi
j01C7KqZ0nhaKEj5pFnyWFApT8eGYnIe0WbSy0xc9SQGacVUIH4ga5zbNGWoPeNCuBlnlhxfkYWt
Pm9X3lxye4RAqNNBWgabEjqmSpj7P9JgFklX637iUAfVqDhYV/W/fG7q1XzxWLEyy0Z7/VHDMqRw
rzc3Z8bFfgLNzBFv68OXN3g79xOhqQ/E3cIWUaP9wmAKUMLYuS/7rR2AYSlUgZYbzIEyagkTH/mH
e9XHLuJPUfTTApjNltpegxUsQAUoxoSiSkyTgp0hHFUQLdlj2h5RyE5cst/ZUY3xZD77RJi4gexF
lbkQuedasXiS0kvXdzfBInCScIS1Fuj8+Qe7k+GK+4uH2z6IYa4Lq/LSaf1BrMRYGgQX/n9MAGfS
DEDJJpLbxiwczFX1OOtpkNr1l/lWZmQInhC71/GXedOLX06mvDHyqUQ5sL5uCB+HhAbh3XX3W8o/
Yc7NsXozwhL7odtizEE4BmLD1ZV6Y0eLxebmM95iiQRXzAA7o51/7IpuSgasQo5u/Da1N7Qlbzdt
AlhxYBaoqhHYCrhZfzEBRqMt2c8DPvMGzXj62ohWXTFuSyJI+PftPzP9N2GLIlGqWHIWn1EisbB5
kq12TApbPCd5YF/dwhSWTKibv2tRMX1MgHOnN1chrkO4tGgUbdJX/lTEC9gK+meqfPBFFjCYwTx3
Uji8XjJ2FLfQN5Mt3ahH4UrV+pv2zt/gdbwvyyMeGUTYcPDENTbqjGPeU5IH+I+ceUVLHsE3fUVZ
xA3I2YJ0XgmLvzFEamA1vriDFFLBGPuxHgpXMjb7THhkKzrwksSJhDTEaHzFrA99Aj2dPo7hWvGH
48n8k1wDBbvst47D/bQwH/aH6WFt9RZoooOh9TFTyIVYuhLQpnGVUrhMm3864imokbYHBWsPt/i3
BFFhDhdI0Ti6zUmAYr3dk2xNyjRwN2Lq4friZPi4RKgYYC//tc7XzxgM4jI530XN/hYz2LLYS+Cb
Ai5jDQe0sVZjs7BclFHnN75WTDn46cvBcshFTY3AW2LEqyyg0kmBFPAyHCrXHenD3rPSB8tPWE3p
DD7b3aHPAN6Xz8VEL+d91lRGjZfNu/VlVuzHlriVLid1UwAl2LD2wh9zb7QuAzh77REJGZRtNn/9
1zPeE5p4jIlnpfs+3wJ5ev+7ITjBUPgd5TzoFSbjgbLgM7I5Txl4E201FdLbIUiWtkfRrwcV2w6M
GMPLXsGiQAnJkBq17qfCeEho6gAPSVwRtI1y0TjUC9E3bsgk5pz5kzkdUNTBb0OpumyDO4q6B0CK
KBOQR0ONYNUwooHP0zkM49oCLYuJ/5UnE8UOuYZZ7J0qjHGxUxt7cYC8/ih+4K1aBXLJ9OIPfnxz
SJchob1kCTCEvDA2H6GOZzJjivaqCTuWDF4GAB2ikKkt/LCYFIH4eBNv/6FCA+yhqINeoJ1LXwF3
oJaZwwBsUxH0VPqpaFJkD7m4t+qDoORAh19Alp+YosCyqKxOl10cjsk5eQZZ2Oo0fYO4d6ye8Gug
/BxZneElKU50ZVnKywFQhUzKYdczSGzfYKOnI4WGLfKFoUk5PRuDZ+wWd0olOBWgXjifCvkqRbd+
wRk1eNtnjCbs1lwzRX5oH8w0UG2EONon7xP2bDOyPrgQcFNnNAmGF9GBuKMF7ANvHH5XjLSRXQsg
m2aFNgKSFH1OD5AjpbFnLfZY/0zbf8bdKwmlbsJvWuChdTtXVsn3vTEwQlWoibKYiTTJYiy8fFtH
g2UZ370hJHng1FA1OKAgdCnGxL2fcIPxM+O5UF3ZZaDo4Ra+xuQbyd8F5AarSHfLd4K3LCZvQgd+
ZYAUjYiWfwAH3jgkH8vbvgjIeOn8WwpnWEF//1w/ztX6Keu/FIyjW3/OHGYvl8l2KwtmD0F8ZdCu
oRDfKIAOP/DCgkpTTEC6qHTxCkupVszr8R6+k3zJi2gFqITqXdFlhSnwM5GwA/AbwCVaWRi/kFqC
HNu+m64Y8hpcmnlry+KhmGts7hQDTi3co5wZIiMUhjN8SE6lna4GOcLGfzN/eWRiaxAN1jUjiEg9
SF7nEf+cPCWBGyRPiGBVcJ3o19nd7ds95+7CrTOzFdjOH+ie+zsymCEI4yeAGbx9poxagcu+2MCy
VEikoDr7cgOIzUljCnup1Sdp3366OxA1GvZghFMMmnbkszWTp+6CMX/OwegprhqD7f6D1i/ubflN
iEuNW78XM5TBBMdmZqb1gp+M4zzEQ1JOo8FCCKpVlBfYy00lnykbp//Fe0VQeUsArpv52jBLZI4n
7CmV7cAb01cy+MTUwFl9khvjQjHMKJ0c2LmLHkfSqB6UCQ4CT6OZFotJ/Fr15srmKVsjAjNdOXm5
91nHv8Mnz8LMDJ+W2Tjob4TXpuCT7Mew8kYMrcuI8cD+bd+s/ZilLrw0eR4ZmgMq1Jmor5iBgvCQ
m4V3Mx+LT68aaUOKCqNDL+Us8y9T2LRmz6hXNFnnInjO3wZXOk8GmoWLB9aWPoWm7lSvVEMNbpUm
u5ep7OKHCYgZFTj7aHIK7L/5xQqe/ADZkJf0iQvpvWK6weBjzrfkSKPtmDiLV4Atg8kARwzgzAvr
CkL0mxhZgwrV6UNyWooBLHCrM4DGjSKCprEAjQ1683o1LsxxKEZTbGm4+T0y0Jhb4YCtNyj3FuOb
3qVMcurO+lLgFGSt6AJOYbv/tRuaZCWh/2j1DIZWO5twYu60DwlvV1N+GtKOTEMAb8QQuD2ReGk/
+piaRFwgOUxOqn4+bRa9mRfja1lWRMHp4O4q0LWWv0zGuNI/4hMnz30mwQLA2jC4qEiBNYmtRRiG
z9OZnDguqeGv5pCEn4dBdpEhhsDaZzEZamA4OL60BM/tEYOX/LzlZXlZfTlsVeZRCNxdrLUp1wrW
gaAj4ehzGFqty8lJkwiftwH8qN0SlxniimRzhe1fDBuVyoar/zKrQpU7Zahd7dtpYgqge7B8Iwhi
NxvMPWpM3RheT4J8AWcWqwkoB7RiNLM3l3QARsC0WYy+HCwkcX+unB3gH97Qn9kwegUwSyhK50Ka
leNevAMN3r5PlMWz4WwY1n9ZCrQclQy3xCj0tx7ZxMw7V+oNGe9/gW+Ngdq09c7uIdJCQ8zp+tsU
rMfXHhut19Msw2f8pWrHWGvNOOw+/+4xBLqGQ/uCW0nn5Hp1UI3n6WEN/SHnUqi6T8S7zACmTJMb
mQEo9HDMKGfvoTGJ1WOvw6OEIdLj8IjybetPGC2dABQo56a/7ViDu/0VXDvMVNPe8fHHfcXKnLic
xz2X9BcaBZYk9vg7K+auA5YjuheQVD3U5rof0lzR9VhMgKhslJji3X1xbkP0mGyukZhl7rieuKSu
POiv3aylsGRyxlgKyBcoSzWk2dMu0wr+I8WJ+QzeTD9o6jh7OU1+RrauQhQlXBjjGfjf9GsfuXWD
yVHptApvmvjH9aLifTmsbK4vQPoRkM3njOeGXlKFhp/ldS5Z6lKyHu4uvTaCR3VoQtYvuU/D9cRr
YyiNMLZBxkUzT8NwoIbA049qB63eOylm13XLbjP6AOoPGCPi4v/iIaeJrwwnG447CWgLCuYIFJLv
djeb2c264MvEwoeq+Qn5tE2n1WBcIfzxad8RtYl4DBiyJvgC49sVhvlJ2XwhZESN1XGVgqZxzJp4
oKYjs3ZwKyGcFRzVeg+0MQyqhXKSaI8Qh32ZmzWAvCV3BmMC8+2/fYkYEi63R4p4giOT30PiE1g5
BOI6EuqThyUoT5MN2kAm9zJf5gFzsxA5VW4i9ENVsLzSX1Ff/5vOlssKcPsW9WD679bfoPKaLbz9
z+Jl4Y7xsq/bHItNe+QeaCUd+qhpljJYNAZTAbvRIRhdWsAb6E3JdKRRG7NnR758+rz0F4AKDRVU
JFmfOInC1SgzI3/PHhZTjWpbnLq/fwkVY7BdPGbPI+cFz47zmjIelRCMBHUpYBNWv95LsVVsDBUR
YAMH+ZV+lhLDzfIPpnHHk2imb+Yuufn15Y28edphB+xuUCIyxKJ3g3F0h6kJu5nimQvkZ9Cdf7XN
VThwCLhXnN2CSxpkwSY3zSE8DQo7eBpEUCxIQuU25Lh+OhtBrizpWe3HAfb/HMkx42XQ/Ejd8HNd
qGfJhFoDv2V/t2R8zMDjC858mXJgpJsRxMCLL4FMMIl9L3i9FN8mPCJdiZQ1rnFJZyoHrMDHyYV6
P6nWDY9EWTgk3M5G576upIVxrpJX+jwV285H3cnkDF+DkNSANQq2Vb5YE6btFhAgAw4PZe7VxkXA
fSq8g7tZ/3EcNuv+rDZr/068o8ajZCJJlCudLecIIw2AD95PktNlmocMg9JK1AYsqI8pQrWGVv8F
mWAAZQnQium3C23bg7ahJKXB3HjBRMzqkVgGLvT+u25xjfRvhOnaLF4OX/ApwhIjfIup6FhjHa7x
OFFxUdjNuQQHBk53e+7d23R0SmPrzd+p/MPwsKNKkPwyfU7zU/4vEZbzqQc1aRhy53KWvFaFaj7+
3mqw2/nSbIjXLPzLSnsePhu2HZKjy4k58iRm9JKxnE+oQaDD1/OWZtttlRlBuRQcuS9ZwAHAfNSu
5kBm3goDEl6YYBuJCZQQYeIZnIIlAi6xu7YjLoO7vS+DzkW3SaXWA774hNdNF0ECo8Hj6qXlofdS
Vx8ScbWe2M1igeof+2NOzjx8iDgDdyjUpWIAqxJK1qH6AOiDPYo8iG56RETXDsLFk9cNXUClwDwz
aZ/lzhmrc1eeQ7FLhth8vrTRebz9wORntrq+bh7RZSFxfIcSNoINKhUz4+CmE+hv8VinyPFHswbL
Er6LQBsFcFpZ2X6wzmOZucjD+81/UqCkOHECZjL9zvVOJTTV6o9g78Eu+9jw2BmQdX779zzBQn/b
I2AYm/oD7tx9UdmSQd0OilR49D0beMzPBUg9GA/XNCTtOpA4tHOHPpbRrnXxWrSoFMiAyM5lKoEt
MGoB6k17V6IJ2TZ9ZkMpTTzjab31ynO2LyuO1BvRZXmgwr1HdtGHsBVJdnMxpLPkKeQV7OwqaM1B
+lriFfRdYkyYNtYvfn+tznspJAr9fWcMrIN6TmlBMMe63n/NllNbDSaBUD8AzkGo7SDc+HJkOgAQ
x77BkHmChlUoo+my6EEGKcceCiQdgqSp64nj03c+mcyAVg9nyFUQwKIj/yfSSEk1X3XamenYWd10
GuJPOhX4Sp237KtCW5Y87TQdnNDCkbzICqBm18Y0bM5kgzQuIMWV3kpL5CPiI5iRBEFbl54lz18Y
1cvGEXX4A+3exw5DBruoaP5ppyD20ilfkDicJvps9qn12XxoDhkeGVhAOPP51cT34ooVu73rG+Tg
dT70Rh2OQjl2uCq06s6UC6r+WKurKSVfsJKT2B66WNK7yNbQ9suQhAskY1cgfIwirkbq5fDwdK/Y
pqhvdCCv4J/Sbsjcf3nxw02zFJK0yVSAlbpXR7e1lyD0WLemgfpKE0o2kh7hkAuBduon01/kG4aO
mA0fgQDwFxbibf6Yo+0D90MRp1eowFIJfjUXv+MMXMNIR6vFxW8vcAfHTkpVZCR4AkzzGLWjsT4e
252m+8ueg9T4DR0iFiQav8fNE/c+dsIdcJEEi+I0QEMhNJ28XN+fqpqxXjoo2SVy/ngmzCuvINEI
zf1E9/b7Tce+geQCbD9EzwILbHH+am+hxtgvXgIlGWvZJjtwsZbagrEHHhoIJsK9Iz4dZpL/cXRe
y4pqWxh+IqtEQeGWnEQQ47qxzCBiAgV5+v5m16lTu+uc3SsITMb4o2OiGA5cg1PYws+AEQ+fvhtg
3a3BV6nYtL4YbLf6QtntxEDdVO5XsRukltFCmMgBspIj4OJB6NzPEJMJ6g/+el8I20eMLyyOqaup
3LR4EUxgADzyKENc3voGkjGsaU9zOXDYvxFLIxm6Gkvhm867sAQcgxfHfo+HbOxQYlTejMMq3KZ3
fUWgyPhh8SIwGnTy1gpFPI86YVPzJ+kwyIx9/F7XcRBhOmJQJntvIbz6QkyhgjugqAnV6Uhnubio
TkiM+nrz1PmU2aVd1GcPfoXk5iQprCxtpjPyQ7QYfYgLVeVlUQdzZoA+8LOBnH30kg+GB89KySPT
z/zYkMyROhCgdjjoATxq56EP2bi4u7s0dV2aPmdnfv/n7oHO81gvVXLWRNqpIwX6aRxBV/b0FeNa
5BquPMCOyY8Fe0Y2RgOPSiyCSJ1ouWnQUiPSJiGFWYNgjtv+ivaQf+pYEW1L/7K8TbcrTKzRPYoI
ZkANl/oRAx52VG2y4jnZcPfvomxmMbekSdKfmYmApvSFeArJamDjT2ncpZNowhUkKcUnPNUwueiZ
xzyvL3GVf8CTkKfqyzWbijch0+J4vBsYv+m1VBOJ8wvwgdjfj6cdb9wo98UZM+5rgCbHxTOFhx39
HCJc0FxdUrk8OzQB6fOPc91o9szs05QwibBGUnzH1clN6rtAdnxXYXKsVpxduaq751cqF6wqZy4W
5xshcE3CTT5OM5SJdB/Z67edBEk9iSIMovl8JdNk7Hd9hPStEeLlRRXI2OwvHimWAO6Hh2lY4ZOo
Aossh4gEFeGvJbXzugwj9WDx47xR4BkMIC0xYHQOPR6E8MzI3iHPZ0Ghy8jUHYsQGDfSHTUU54iF
S5QfXkywwzjRPNcY8OCCI1iop3kCRWTZSui14rjWT1RFEODxP20KrtR7NaTHUGQF2cJd3kwNS0Sk
wciQXUm00kzPQyD7l8bIFPoEB5JgK/OQYhuIQp00nR6N41ShUAgOcby/B1vKKNvGRIpOoaLLhKsT
mzC0Xk08wudpv5G4h6K5FIHKe1ZzxvcrlxudphUlEXEy/SG1ANENBTJRxDe/U2xyI7S3/UN0HGF0
z0rCaL0RkmRbQDZvatG+RkYsIH4rTXwZqkUBsC+mAsp81HYfG/aI8bDSx+yxx3LevJGkouK5dkYW
vc+QO9OOnIotfgKSDly6aih+eAcwT+jhL8YX/ccnJEx11/BSFzZG8SbFTGeBefYwyqnAHDpFpSwV
yXfW7tizL+gFo/qnyxczFvpWaVaIJitqWQaIh+DB0fwTr4vC5XYGJPhw+GFZI/+HX/VhvpA/FkJ4
neSkisH146bPgo4j4G18u+kP78eB9D2OYYUW0h0FKqYCWkDvu8/LLyXI8RYMZ8Xkiw8woASnJta1
R2rnLRBsBzMzNK8gg8ASJgWaiFkDHLfZgliWOrX1SHwJClYh+29kCBpdMjJ/GIdjhRgiYhJWlH1u
cph394sauV3RhGZnaUuYdF/kZ1KU2TMgyEJRmKJAmp9Q26OZyKLcK9d3wo97yz6KZB6zwTHDix59
l/cZKHSP6A2UNPmct9WvRyAtLJFEngtiuOBmE4V4/llDWhvGYJdg1sj4EFFblIbAoRimSpl6wqZk
0IF2tVUypyjZAKalXmCjRUpUIyLyCiKbOysujQIa/xbIKQ4dKJwp3EvjcVsRP8agD3/nfOwNpMvI
uOIDsKPbEmUGUevFSY0lkc/6DGDC+4HsOnekBzolqW7t4uqBFKLl+L8riC4eNghI5HBRuYw4KTml
9n+ZhyAzMWZ5qBTZ2xjRjWjkqkgjL7yOhKIT11rQECEQ0piVgqQw5DE6Ll7BcM6EuP79DPnvY6RR
gUOUxxGghJ+V+GD2wv+qWxSycQ3dzNPkIW6pmYPCZsM15/4RGgWxIAoypEBveweZisu7sRI4fgUn
OvS2O8IYZ8gTD3hnFg/hoWriQiS+CBMNDIp183dO7Y7YSL9GL9kVHqID4I2vxXtiAnl3d1FE5CYl
b29wa/4+e40fySGSdgOQG1L59JrjBPh7YAmFIJWhpT2/mNMZq3d72GMUF6JRdCzioKgQmh5YvrwP
gpdBUOG+Eov34Gdq/ELw33g9hXoqirtZZa64DwzFAyo5CkEr9ofJ2CyuhovXS8x64uMcUI2i+I9Y
xAjUaEmR3W3/ltfoUlKh8taPw+mSF+GfukJU7pZgah+dk0Ly2bxXWIGtHLCLOAUsDj9H+H1Up8dx
+iOBlq/lYw/kG79ZyhCBQMI8rO3ksXwtB0YJ+LLsqJuG6lmrxlkxrjAtTYBFEVMOHBBqiudE3C39
vlFzg52rc2Ud0eVYG5hNdIQiuOWCaRU3adznJ+Bfuk7OIe/v8aSEU0HbHJV7PvmnRS0GfjOgtRsa
NshGq4dn85qMIqxm7TpfNtbIaBaKPSYoE3hP5MlXyw/3LNYpC2GGEHYBqXFP7ATYLcQML5JwehPa
egHWwSZtmPsJ2xE/g2B5x3/PiCEL1c4bvra2DVLkvsyNJEpawKM11PnHzbkgrHTK5uaUQYtZAKc6
Ns0bCjwOTYOjGfVEkGNlmUnOddknbmaJPQ8cmGkec57YS9Ieeq/CBuMma4TQTYQnqNz5A0/QXJUA
mLDvsLucJeMRCuZynLAXJ28+KjqTVfHzkgzVxgy1vXnLkLF/ZLYfYuf6Hetd3/0cupIvATLGNBpW
aHo4aW87oeeil8iVI2XDigXePN0yDkio0F3eDgspEfomCLpVxl2AocgcM830E1pviZX0p+Vu4Fxp
60QgeAE2ylcIdjIHzZyXWSQefrCEQ2kyLiIdc8aUsCsJFgrUTahiS4+35Qfl4AN9FHc4jDS8gvNl
ubG6DSIuS05kBwiFgZdWMHIM+oKHyADVNb4BTwm3mxygO8SdI6PIdyhdI24EXXO9yNA7YNqDpx6j
hui5A/+1qwkFAyjCP4gWyx1Nzrv7bmB25+9ZwNd3xkXAJW5kjF+fPf/FeVHQ/IgZK2Vsn8jQRBc6
pPtoPCHjcCjwgNymwrnUn3XxaCH/Den9dUaLgZNHQ0J2PQLlh3b7NntrSTbux9vbvGXWcF3uakSY
jDI3G5BJSzvNl4698HZ6mDKlLwKOsnr+1W8CLsSIVTZ44JPP5hT4TNmSu2OxH26gux12FaEQQDLg
Xw7dJlVQxrN/xq9AnSGscmVeHURlXN1MWCZLXsGvvXSGAeKjfaJBE0pviAm0c2hVHobSAnM/wO1C
7NrB6gcajgkl4S6jUtsb2awhIBD2O3wTr1n6NLwQ84lLAl7vBFiuki2kV/PBimY70FCBG6qtzt5u
37zetI+d7nDzZBwgN6SSgfrSl0tehUHJNKBxqgvf89Uuwa76UwQnAV3BTGuNQ5AzD4vBEEMbn7y7
rvPgmRbJN70fL8EnITNa4fX/NBunCx+7N5L8dXv4sMYTkxqOnMEfimRk1mjUpsubU8s662iejuN2
c9mPvRLpoTDkAPWhpe/F6kwQBwPaPD5OmTT4E/ZSQJU1qXBt2s3LSFq36zqUUWe+nMsf72KJdtGe
aOuliNFpzScT4uztXcjbxYbUh6uQ0IxZH1EhUNNCgvQVPCr4En1I9rOlkU5OM5p2QN8oFElaVCHp
B0BKQBC7Qw4am4fPNUuB/AeghtK6DxjSTjOvJq9m/V2zdDRmH5sQXC5QSXusZnfu57iSnEdjIika
QCFHZd/Ll/LbfiAYf9IeWG8AfKX0NjQGeKXYfrT+MpMt5PeDPw6v6ue2L5dH8T6UdPN5kFhFNHA8
pa/oNRAwjacrNgo2rg5ZKxwimjLed3Oy3+6ofjCHyEHxdAd7gquYmBYoGSsLvClDiHRjuViPCOQd
bwFJiCggdoATN087WVf3FZjFCVtNoGjG/fSlK8Kr3G66bYECyj0E6/vr/cYEuFMwzz5hjJEpAvxs
TTCpy3QcX0fGLXlOYFlWNeL/Cuci1xV1MOfI4jJFHsYp8tFMJTfB50AlX3tUVGR4qFY3zcLn1cpZ
sS5IDSgH51fkO/JCkuI7yg2hM1ZQfh1rh8vi/cCG+IWgEN6IVLBYp0Cg2P7uFspzpNfoNiDqopST
bY2jgDqK6dgbe2/zu6ZnnF8Lzvg4AumDMfslzaryH0zXN/8GP6dYEreFj5Cefk4q7N52x0jIyMG3
HFsyQcjU5nxtFPS9scVxFjwPP/9VmhQrE66gS4D9oO68lhZ350FIEGyVEObWJBmA0DecBQjMiIjg
3cYjDuk8eS8KNmbu0ajlJSPYYSF/Bp3DF0Lyl6/yFN2hsj/pNxpx6sxbVJRIwE4Yisaq+awpXnKk
nRqw0sDIVYSI0pWG18jLhp5EoUg85moR+dGnrXkYEbU7QpzVYS/7AV1eYq201GnGe/lnI2+jqk0l
pVUzpB3dDk+/2+GtQvfBrTkdQnxoEw2pPE8yJ9djyutfHuyffGU+SR6bc1/zKupwIFoQZgEuUHGL
IBrfj0pdxNalRctp/W2KGGKwfo/N/jrb/TQsgYN1HuOYeIrmH7fDqny6noabL66X+OPTcWN1ufnA
quxrU9mRbybgtgzmV+k1b0xYRLRdgD0T8Szu8YW4TXp1RTABn7qQ6qw0lP8wFO7wBXsOeYWRfIiF
D8vbaC+jizWrGIHhdn1zIYBM8thus4r8AYSkiHcmyClY14r1nbqGsHduEBo8edm+XIbG36zbZBM1
4lUKtq7zLN0daYPy9DIwxfKGrAv8g8pPT8ytgxVQJzwpIANSOxMyF10Mw0wvbJL2Yn446UH5LQIj
WHI3L5SDPrz0ds3HqeQGb4dOfKAYEZA4c09BGFQBoQ9rcg3PY7TJtwRqyQN3wlxHqe32LBxGXCVE
AOHP3zpj+5M8sRTi8+3Zbcy5adOSTkuPTqhGS8X4f68Qf8lTnSrqL1tyRr/UrdN2B/QlocbmnsRp
AeVNfTslQi0ax6eJasMVoSkNQfPjAL0kJ/BUFCMAJJr0QybPqYRpjEqiIqoqW9g73h5C8fxuSmGb
DsMB2AtL4vqDvjKzCM1e4r70R5Z8dz8/SDQlvk0gn1Am9zjh6qRdgNcf8Q1jvO1iYHnKQPBxXgOa
Bzk+whbbigCtJaqazc++v5IDNA0sSx25Rx2Kh0Tec8Xs1lZF9Kjad9HM66PN9MkPQYrOuTt0h4Yz
uRRfmrdrrC0f0xsiu4zG68a63M3RbmhDVn3QPhFS2ppUUqwa59ublC/jyjKVGbSGFKXFyY0PZ3B1
iwgLztdQbFhmlgGYTdamDwcrFnsa3uki+9iKKQDzsVU3RgP+UjOXiCSZB8puYL0WVM/jzy8A7jx6
DqOf4isw4D2Xe+onTxRUoBBBLwcBzCjijMm5nFxa/FzSjkGhQ+eax2OAsWa+pb2ccj1B5Q6vVtmJ
1IjrCT4JqT4HLzmT47d7D4HGBDGD0AV/y7a0ASZuIwNNcMnNK/M5q0FHzk7rjBADdciUUQX/5hg7
rBFzI2MG5TP2aI7tCVMjGxRm6g17U4UDNkUmaA2EPgj0brbA0wdk4UarWyD95R4iNCx4XFbzsiMh
hjBHf0sj/Oy+E6MWuovZ1QGSeKP17VHPW9GUWEePzT0RXPxjPrJ/sPAqPlCS+GAVXSlppiOSElBp
b1nnhaawBzmM7LsnDo2h1fntjOz45IuwsWCmJo0SsexjR8InmCt7KmhMf17/daf2T3ZvwgVz9fHY
4fGAzWKj4D8sJb3wjIzVF2LBdlKm3YAnVegHRyyDmC7YolAyRCz/RCkLxZ+4h+Efj5DpFVaEEv3u
JW7WX4vxH8PX2MIwQraOkKRCpqXim2xnaGIV1CBIl9Az8JJlOg+5yRgzsDtwCQFxPlNNHLW2NCP5
39eQCSP422RBM8UG47EVgnG/T+zXnFxY4uaybFRH5fyDv0Obc/PFEbTo0V7J+TkY64vG1pI8fm2G
QxzTinczdrcIP3duPdLkhymZtfk1p0EQkeXNhbCDpsEctJQWaPKQWeKqDOV9N4FbxcNfTwr7w4Eg
yODMYmnhjw2KTaJmrHdUxg9vOyWqBZk3Q7TPdEtykxBn7uDpJt9F9jX5i7Xg2vv7a4J6H7eRM+KW
opycUxZr/hTBlTCwjnf5pkAJ4GcRYQ2Gh4WshPghPwjwgduULChfyw1ejDf04gCcbsGI2uzlAPyI
QGUcp6L+SCQuwTsdx971hNgNQG5M+BRlalwjRAEENfYJhEwKIGG0MYagUJHi9kDZhw5Tb6tf03cw
SDEEIUt/6dvgar3RJj5FkNYGpIA92GwOFHcj6n9t2gXRR/3fcWtxPNBPxTgohrj3qUxJvhjsEWr9
0DzmNqLV5+QxfdNe5QBQFX+PhzFc/VTrdWoR3SMKBE3aFycW8AbjA/aPN9YUOfhVMJbZSfx1dE6V
8cHqhz5vxQ0cfnFovwDYBXQwSD6055TUYxjj1YDM0T/GJo53ogDZG6E28dHe0Lej2xp9bYFp6Dmr
BD6AU9Ln2Rvg8Bxj9n25xK+uJXPslieRCyvP8FWrGAy/ZsG52JwHHJISlvBi2U+Cnv3YcxtLZrkS
cVHPQ55i5NmjlsNWeiKNbM0MhmGBwQxO8mLmwlk6hA+/JcINNGYSsEadjenEyBnBoGQDeY8kxyMP
QZwqhwoSAKx8bESyWx6ImpoOXBJXqXDrInYh8Jq9DPLg3jiyUHXwVkUeyNfkX1JgrS/4Z52iNICH
X8ga0MMtiinnOYjX6nkSnht9+LbyzBjQGIpFZf/hTYk1wGfQAwiI+HiQgwqRprJoAQeaeZUSFsHY
Azk/3jCmRVhSZiwsCAeFxxBRrIkrG88HCBSAUZ+nnGFZZDigMUAbPSL/PYOZYkaOHrD/x8KCKUa4
lIP/5muVNxxrMTLf/cdX/57J+IicD0HPD3qGKvacXZZVRDinkZ747Q4wG65xzHtdC5MXwCNCBlhP
ntjIL9BN4niBxqB2jpt+hN4ci6UD2EkfMvu3sSWIY4f53X2cqkUGhypStKRFM3/ZX0LKPi6k3aFn
xUJR+TUui8JZVXMZtQ0CgMP5SITc/I+syIAkOt4OF1PEMeTRyGe09WtvYKEYJRcDzQtDAulLmE0H
btLfQjBuA/aMepJNesGXKELYfu18swa0vUrcXVbHIo/+tbQ3POyMFZNh0j/Ic4SGPRzIwKKI4mt0
e7kxYIbGsrbh/ULr2rEMSTASgpdJ5nC0XLgQ2V4cyegiuEb9lfDPXZfahLh+Fqoecd1oAuzB/O4O
HWw4c5iOFZ79oEq7P/HUoZoiE0wjWRIzN8Wu/IK4UbGk4TJlkKdZfV6ucjS2Q8DUq77aCXf4dUJe
BKE0oqHZ4m4YEnioBiK6p0Cb9rC3RE6NVu2UJ+eKJoFoMPx1Qt9DwMsCdt1AgrNsOZO+kUzUKQFl
6CFSvCv/IV/K2EnVMO7JxR4hw8XqOV4g2XNvJPU4aCFTbfnZv9jp8JDMLnv1bahR76iFqEJBjiv7
KvpsjRFHsAgKloC38IhDb1DY+uRH7a+QMoPtvKyKkKaOqaUx7gd8bHruDvDUo9Rxbv7wbkiw3uRe
c8bOHmx4PIPI0PLwgjEbFw0NeiQV8G7ro9jKrAEqTpZAmw1ch+L0gP9YDRc7NtwJ4wYoMl2KPPlH
hPHJTaiL8pko12zNipSQ76pvjUWQiTbNZ9+57BecAfMtNxcjASpN3NzeC0NVOxn0DCb7Z4J6DO0/
UTGAUp7Mbpxbt/gSFcsSMCOfDlu9ODwJ4SinW5BThQhNzf0sFSZsjhxz+YDiHfHqQflv/eYaohpp
AttdhUMsBQ2QWhVCthrf08MGmMODiEa8w1cnFLwZEA5RSMXyZbm4B2w+B5H7iA8mHhHxDV7JmLYs
+Yr8lQ9Ikgjmz1d5ClgKWpX9sS34lTd2cuotsqAfMHmgo++5dw9hB29vKwurM39gYEVTTFbALbx7
o3MvSHk7QQ0Q0G39D3BOaj6jFv0JyQFJSaAkyDfiDxCgy567Qu+NTJoCyT2pHV7g0wxknNPKefys
N/op7AD+a0YHTVBN4PA6ow6/BHwf+WCl+A1eTD+OTUsujNm0DnNXdfIdA3dAgCZrzceqadL7xax9
M4Ilp7Td0UdKIZZJodHLJeYgHJL+AqxmlhZqoehJpcA26fvjKZU8ZheQj07AiZx8AQdZ55L7QZ7I
f3gMEQQMEqAYEI/3xxtSx4fP6U56V7kEB6tmdbpdEnZCJoysbD70fgF2MwvxgoQUxEAL7EYeQzug
CllvmIcKhEuqrqHkxqgiUFYuaUeJUetsAenRZ/E1t6jgLzO08UgxGRccvg5KW5dwu/XFUDmRgCkb
crXRw/PWw8umL7O5Cg5uBx2V6uoaW8Vw9wSznSPT5eblnXoDdiRvEp5M6AQ5xqmK4lq8OzSZEHtm
PUNK47zjNfyfg7ToNR1q+DXq5ZeR6Mi7oDN+UNGUNihmwxIqkzNYwkE4X/SNZSy5BSMC+KjGVwIu
papV8gC01vRWICtmgPvNe36O7IEuL7+u9PRBXPWymYM5fksfUID72zlfmK8rEZl5nTwQje+4BQjC
vNgI+nts6oMVdUGEwCEcGOOSYshlrRDOOJOxHjSI1cbV9PXlxu68loEp7zZYCQ/tm4mQuDX63mKB
1+UkESsLZtmGoJtm2dro6D/Hnq/ag0qArz8fNHsyPjQGOZRwIh/2mucpm/wXpPF9SJEwGD+3M+X4
3XC6KeRygPLl/OK2+VtpMWyTQEJgobA7+Yy2A7A0EgeRrv6mQ4XeEZzgvOKoIP6Ydvl3SW41VJ5C
NKvgjVpn7IhkB5aX2Rkg4Q/VNoMFLpF2plgKkXwZ2VWkjC+gLreb0qHfZz4GaVhkKQQzzKmomOAG
ivs17k5U3yQI9JzxErmsU6xr8ic2rYE/jueBXYI6lq0pW5r9nb75ZLkbCos6bPu9uW4K95uOCXpH
r17AUCkA8z8GE+EP3QwdXkLyiWmS6ipargq6fqnE1AkTJ1TWRmtETAI3MY6WGAX2DvqPqFpjiKI8
4BCzvJdzujT8loB07o4VHggh3KIDA+FGwyocI31sODwnNU52uBjY67CL2n2Oj+zpS2QXL9slYqFu
ed8dIN/JCFTnii37fUsRwMXpY15nLDcIX7mE0+eEtoKApXk9IpakzzboVBQ1PvffoJjcyZ2LmC1I
3kTgKuurrc5LsLIw/+sid/D4c/mGV16HZcwZxhSGkPFD3Le3aqP2JKPzRubWI3VNMgcgIy8HhBZp
OHQTgFnmy17jbS05upjgNBvqI46Ydrygsd4xYnSDnABBzTECYjIl3IbX1vxqXKLMgzqDvdIVW2Nu
Q9fyxbIlZjr53JI0iiMHSZIs3vLkzQoPQt86dtOWrRtTitmP+s4zbFG8nIV/RQGR7EiwIVZlqsUs
cFgxhA8PmtLtQDu9flwxmh7fgRpr9GugYaB7ljTK2abgdWHXEZJmSjlsycUlOP+iX668xnyFuVXH
P3Tp5PFgPOLiX+z3THyMKmbprUsalD9Yi9sytzLq4bJpF2goRCjbJAJIvEhw4UgY+6oCjJuidUIQ
7PeuBmmzS1ewOxeYf8QIq2uK6cF7fXHs8klQ/oZg/ZEFLTJJ6sRZlXuM3sELT6lwgHezZ7D1RvMt
b9dv1J36ZK2ydNsA2cOLzexMUe5jDpmSgbeYivspKMoSMGhlFvD7l4TqzSt3AkkVxhPKfzSHtX+R
x8IG7C15I07YxkBUSCecgTwH7HhrHpFAiuDVj2LM2jDK6uqSVnoZWujpiuDcitzJIadayfCvRuJ0
45Pl0xZrqhyokfC/K05IdiptS60LwKyL34+sv6nkVOvD2LjuJCbLVUFV49PCmYy5XnFI3xUGIYB6
G54HKToBHMYrqTgdChF1g5OMb/kBpJTdPh6QkfNbHvFboxLZowQ/PfZCZtxMP7kuz3Pv6mLXm5G6
0gerqcIs4MSjqo8FUpyxvOa5Qy9mS1TnjK0IkFb8+2AuqnfjaPSeLq+Hh8eeHUu7n5fbAh0YuZbC
NZ2OplxLgMrn6X4iegM/pPmw49otJ9kZftjGcMrZzqmJSQLxvoGuYwMVwWKZfqk0GjEL9Ccs7QDD
HYWCPZGkEG+JBiUAl7jl7URgc7hCvxP+1mVKpSiTSoWXAVa/sx+RSnYjAxax25ZGWywcJT1ChppQ
Sb2sdhd+QSK9dopfHevJcegBFpII29nj3DgKZ+XPI0QNBsNa0X9J0BRGRigKBie0OmaFJMB9wuv+
YiIBWIIIO9Q7keJX/h/95CQPNN7nb96jtAMDRxJsxJOVox2pd/wTF1c2KcnYBzpD20EInYEtyugy
48DBx1enm8HHZrzEAkTSpci2wPRps+DiY0APjRrZJd92ipOSCbpcwn3dvOXb6ZHcnfiXdWmKSJ6g
j30Biz7Dd3O+uEUwBNC9BL+dZJMmaHMW91whpb97xzIFV+2b9O6IQvHvjnCuclMKi2LlKubIWeLG
OTFLrm5iL+JdBWEKHAcsii9Gdu7zKUkTolKBjehlqcFl1d8RXM5qeuEg10i4qzFsYEoEYWM4BNw7
ih/tisjiR55MMQDK3nLH4IpLCUt0cL6yKDdMV4Dq8XaW/fVf6ELuF31VPIz3/hE2RK/7KBMhUjLa
IsbHUuEEUvwLA8j8wyAAvmqc7yzLH1eFFRR1vgThgUNiJYFLgqXhE2Ulw1EKgMKNz1/xFGRHnGCE
sTLXxe9FOyE1FasPOYq8UP6ra0Rok5CUyKjzw34802zEAlx6mYw/rHQ7dm5UIiFaJDw4wBJmSVJ1
PxBvI75bKZExoInMCoHYYYocAudT6iBkMwPsCdcJUmvOGf8T4FhgxXzTN8dJw+NwIDWdUM+E4KaZ
iKZGFh92+IyWoDsXpijpmFSILfDWIMPwWlj4h8scQhRZ3JEzNe+8gmx45T+TjqD+fPXocMcexX4i
3MNkK7s/qwaMTV4MoG+bv2tcWEIEuL9s/O0d07FQpOfAs4tteosYNhKRs/Nxx7p8fjFdCxKFGpPf
KlEYLgY7uARLKJbGCNMA2zBer9XzhWcjIeArwS5DMJU5DPlwoMvIdZu2TpXKq0FQk6LkwezArL3c
hoTTijowsStiLoDZIxx9i0WmnKorknFcHlQAtdrhEZWWP0DZ7+xJOKQQ+gpuWUFP0bIVbvHuc52d
bMEbm9REqoUAMfE03pw+oeRcPAF5M0+SREiEY3y387+KUHPxkUHYEQ9Hemo8iFS2db7jpCZkpof2
ViNX6X5IVw/OF949eK0W8GTaRsHIe9EnnwkyMwIw+LXZdcEAMBwsszvEyrJBFlSQc/QCh+K9dixX
0lwiMCpBMfT/5mGkeh6XRIL7zQpnpTlA4rMsZzSWJgVD1/SZbjfMuALblPT7fLy+nLnxQF5jPlAk
THxm5/tkOytA6OzGHzmfqIEJc8hfw4izaTD17Wp99RKhfaihggFrgRBrZ6Rlvslvfs7IYTUgz8lW
MRSZZEgyAc3tnif7lTJ/0IZz/GLOUOyPIy+/c7qLOAO5ITmqoI3sb2727/DtD+KSi4O6eqWDfQk+
jzkJQEBLB/7DHU5v4dVYZCKYGbM+QpmLnpkrYecT/qgSRo/TWMQZEU4eALhB92tMYsCvAEAAkeOY
vZ2AVMrVnqyRb3ZEkGcC4io9WyuIGkA3WQ8W2LttOpNAhtfd32taokYSjifMBOakcbgiL9Qo+hG3
wJfwP1BM/u2tM0KL7T6ghiyOWF4xiM1qwCxxrjdL1SF+L04eU6h59hyc45ayrr2CdtCh2T/fD7jj
7Ar+CEOFmaIGIcOhdSBzxZNJ0DVo1z5yDqcNCRMO6xG37J5by7seZaOXWbeNGLgA6JcyKqpYptWs
76v+YFb3aC0gqodpFQoOb3624YXDWIRx3MNp5w1m1QqFaVyaMgPvliuHq17QnD1ws5b3I/c49uhj
dZawd3IOY1e8ezWl4lkoVhiTFZT3N4EES5WpNFZYaTHr/7eY4l3Sv38V1QPqurYIwgkypqVLnAUa
gVS56YthQhOzCGZFMyFLjojVbvJ0botCH/OfBKBZ4o5766u327o3KLRWzyciPfJnK8vMPQMVOvwt
UhS5bdFhN6hL+MHpzpjzjrahsyiK7JOA9LUvM5UNFV2Z+wAg21xMtvsl9CAoJqm13Bj8aiI70/45
Nw+a8xJc46s3SHrTqhPvA87R2xcvMWuIkD4ZIyKp44tYtX9jI9Bc3J6wYnMeZqBrcFp5hqqS5+kC
FX6naEQzrrX5A2WsnF/flr3iaj6u1hb/lXHfl2MLLPDccRwihWx4caB/vQcdL8SB0OFZ6l4hJrBL
fmv2Xp1UErh0IS0mhKrwxomSICiMe344nl3Qb0FlkgNh5AsZmoG8EqMmKp41UjR08GWAzqxsAWo6
jcbWBiMZABhoric0XOT016TBcPgwNfDMI04WFsp5RYoYry5xAOR2bVBnYJPiRhRC4zztn0UU8eS/
KR4nvTQR9NZA5/AjewBj4qvWESTmf4C2j31tg+jphHYEL0fmLhyn3RTJC0FDbAtNMIwzFBEL4Wz8
mmPcFqiMDIIVGJEGIPK6kiKEJthixI9RrfpBB66EKtC4E13NCcTcQNhUekWe0jnXkanG+Oi4Dxu3
2jdB/VfjyBTqD4qLsJNAJqNcowy8Yq7WmS4hAIklyjlS/gO19mv1NEh4GjroMSMAqOeuR3XLyybM
D+OG2LbBhezcGEYkDjMHE+E+Z7GzF2/rugKuXRfh260DYSnvJui79QqpDTN4x0z+pZuMjYAD7OnX
hGtZqkV0gL0jLCZYqWyKtXNNygGxVCqUXQuIBq9G2C9JNBhL/wtCEcIJ+zLsgQOtxb38OzNVWcwP
/OAOqY242pZCHXEsiLkR0B9BCyY5oUgTckZdQqmtnhh49/A7GN8uNKmIoCjqUM0b0IB4sGqAqy+A
KcKZnuBiRZoWNxQv/BweXXPqKAt6fsZUxZsCcTaJlG8bBZzMYPnhB0VziTkaDpEJQbNVBNYe0wVX
jI8z5xMlQRWdOy51rqJ/RUVq1Rx8MLszhq0GFsu9BnwnNDfIMkgALKaChkJ0QlRWf/4LiXUfbq5/
vbDgmSXNAu6bfFWH2lJTPYgcezGycN8QbdCbylFgrqV1qS81bt6343NvR9Y32X13dDzjyIjPvK7O
OKpoNg0mNm1wfxMap8zlvYgZNmiEupjJUsQfM0lAL/9tSyJIK09zNnk+w6QD3SxyCTCni/rJO1ft
7Swa3B8iu6zGk4xpFQkU6JyVo7gX8fyaORzqWOJWwwklXpYPsLCtdf8MzAD4NOu7hJChhUMxYjPs
wECLnBg9PCmzr37aUmxJfei5cY+0VAqsiR+eO/FGNA20oG6tLhhe9ZAbaEOFNK+rKwyksDMz23pr
nLHCRLZeBmdQeh0lz9tgmjyjAUhcgwJfCkU1a85b22O3sDcGkAPEdsoMtIswl3BiBm5t93BBcQQY
QVCba4g7TDE3fxsQrZnbyZOIZMRgiSTUQ9C7m627iRYptUyMHwZUI+Xfi/ciXag2vwlTJXMuiX10
zNx9LaZXC/O7+KGu1kJksWH3a3XwQRDC/fmMTtYyVuFsLkpwY1xEFmHymJ7ykUiRgHZp+byzEFGT
xa/4op/BTROhWSj0oLPX1LeaydNJaUU8H+nRPBIrg5+FYOc0wDLM25gb1S5zaBhBqSEH6uAPuhgv
JMDejNeAQmxv9rARYSCTeDKDdvoRHKD2G5RwXL/jndy/+W01Mukm16zZFiqki5wZrRh+eaLPxGsB
P/j/iOjW0cbHs9kLKzaxZV5OxplsW6FmYJB5TGiRjCsbN44AWsKwksxVeIlxjhzQ3YercaEf4sI5
HUIHJ1gkTFsdJpbBFDW5tat4609pY1nwBy4LH2Hq7yzLGYU6RcZfkIZqCsEoFc5XeN9MsWJAqZMD
cIec+ayOaHd/+v3EbSJ6shQjReVOUxZ/bqZYJylpw0KIRx/e0EpxRPFPbqgxPdOuwNpSRjr0+35r
hJLDZdpAjjGUBN1E0IRXm3gRCBQZ77nz+XtTnEcEAD0ORsra/sODh8LVE529iXsuudspnDPdoT5Z
3+aN1WCVe8+AQQIyUCATmkxPsZsdeYBb8w+IIuAy80vDdAyFsZDlPPFTOjt4CrZnOAyeUnr8duX8
Z75iiVS4ZmoyufWtv8lkzdikJ3T4+oOcilCmG981l4B7sr9eU8eduHQJvv0dmAMcDceejw5P2mlL
npyCCdvvO8tAeDSH+nEymciWLdl/gQgm0vlf0/TO4e5mSVqaKYJIsR6/Xk4yjrkF35Nz1deTreGe
eZeeG9pjo/wkowfYmlk6g06BFLfagHeXMjuNjTxGUCZeTNKsZrEALMJrQDkDFBeP7Y8uEF5zCQM/
Qa+i1K48XvCpe6m2IVzCSX2LrV6iGhwyhxRg67K5W0ruprTZ8YE+fZiCBkkJ4FR88Q4W+vxqWmO3
KP6xdF7bimPZEv0ixsAJwau8NwjZFwZOgPBGB8TX99xZfft2d1VXJsmR9l4mVqwIMNpPMp1ZUKAA
fIPjKWVhQAOHbG3nkzhcWMLhjrAu5kCwN9qFHkhQZnD56FGSG49iZJ5X0WRh5jkOvCvWPLHqxXNu
2zPogGO37mnCCpmYeuopkc7RcXh22w80CRLf2UVF6Q/GDvwMdtcv6Me1MjzRl0urQo6ClIRsNvPt
P6XwM1ShoIfWlvNliU4CX/63jvuwibpTahCoTklNXRnH2z4EZVafgcqQwPb7Otr4lCM0eYUEjDGN
MT2+AWE+NZgJdLZkODYIFy3LWuZ2RtlcX9P+mmkp6bmsObV4xW+Y/mp30cP+dmSFR8R4ZMYOERYz
gNHUxr2qoShAIHPhAdwp9k2dm2+uC/VCMkE8gYZY34td/L8eFvQD37Hap1kLjVXmCFpnWpDHeTxQ
CH6156TsXU5VNlVJLzF0JX4aQWG+rGQlbIPqoxd/Rtaq2T6Z9pU60eKZt3WZ5qqx5mZ9ojlnVHVE
syVd+Hr4iGmMrbhavI+/FBmNZVCfSD4iWMBJ5kdOIEcynTrgwekmjPpnkpbU6D6KFYLY7Zsu65w+
1+bOhYgJFCnG1JihRq+k7kwpvAl3OaqX5BTJ6sG4OA8WBZ/ZdDNwjsBfzRpDej1Nk4RNgY+dMoem
WBcAJEyreU/jvLidw9qxBRaenN6qdUe/rVNS+lBeCzmIa8aaqFbioE77nwUqZUAG48TxQZI0Ki0W
iYXPvPDmxN5ScbNr0RI8CG3go45TH5xExDU9kM1SDbAnsgCxMIPFeQ54SEtH/L7WC87/9mLtwOIa
a9up6vrLyhVVj8aBSKyzzhsiEOZKQPYmeWYvRJBYia6tLw2Rm7DGTWcKojrQE4rSIaBiECNTwkZ1
cQZ0dowX0wWelFI1rP+VEGlU4YiIKgaJDeUOcEkUtj3X4qR/QnZt2XROnjv4uBbru9THMPECtnhB
CWGWuT6Gjiw2u5rIj1atWaL8Af0Rs4jKqjlh0JZJn6TOLSkQeuoTgVcSwFFTMUflxvGwKNKYq3IF
haEoOmgWuK6UOiy4WxZmCTGkJcFYOfvxwZS2eD/boM9/u0Q4h6LH87HiLemF+B1S+hE+PizMTdXx
xtOfTLvFRhiWQNWgUUmiGAijBeM4/DConEPbjrABfarOP6PTvTmMftgIKDa/UOe3K6xQq1xJd0QK
YOCy5D2LBARX4v9ur2RUkIW8ZH/c4q7gkYEJOk7XkhbHAFIjRNLNU/SE1cuMdXBXtjXfPVXJu5/I
1Nm0t+IH5QOm2AneNAYV2nHBjjJJQGzqeubvqW7m7xzF6cWIG9WITeaaUvICWQDUiDevUlM5CMCx
PMtsjJmfmA6bsNvhszmvvMVb7Y/VZ1xNeEScom32ieFBnFUONkve8pf/2XKHvFRi44ejFrtFcQwo
djk2ccyVJeTG5xSx7ThBqJA1fQq63MwnQEjxsQAxJzVSOWH/R3lV88JxMYosFlXwuCumaOWu25BR
FeStZkRXKnIp5e0c4T8oR4uvMelEgB0pfyUaEUQH3A5tWfBE0SBg21AsK/KIrwrlCXp3uCOFTn01
rQypAn9kMC4zxAmsazhs7MJs+weDQyNgRIuekKjDREQZb8Y8TQoddd5AVIGEFZmURCt8aa0D8S7h
/i6F1ECp8qAYzTnkrQdG2y7LOicVL6KxmwaETooZDjSyuyMWQuy9s69sZb5behsRbfE/dthWUMm9
qETEuChRBIaksYP53HBjdHrYVafi4IwKjXYmRByQDIdwrhPbiiHPoRj6wtz8SDw+0GhWDhXJUUNQ
L+GIwwuExv+LUJjvB2NE93rEBtyFClisxEZZz9g9o9YhivVzy9K23H/2EDi/QzR/G/JMphWPFa92
AnlnaMimtOtrTOUD3YzM4Yi5qxHl3tVS5hdz/gBfo1T4Y15Dv3lKoTTqs6eLkRuCqH11c8jO7owd
QA4K5mabs7t7rucMGKJ/m+NXeledSpx6XQ28o7q757td5CkX7j4XHnNWZW6/+NClthsFMCV1jM21
FOCP42g1qcXuqI4Ld+7pQbsIyr6BLTpsRtbAXXk+wbdY3ONuAYIb0gTpkUnSs82NriBxEyieR0+k
ksloOniXU4uOyVbuF+Wafx2mP5q9663Q1AgI9kPmGCtQhNdiVeqARHPGygZFMTzeGQe7T9FY33nT
hCYkrhVVLyHNmbZ5SnvqbkfTu4js+cnB51gnDBAz0SdHEmKQoPbAexSCGcT+mTHajenPWKzf4JF8
3PNt5x55idrhfTI7isVWGc63QvGATXk8slFMoHFcrjkKOtp1B2SBycSrH4JxSvi3qK6LR0ChWUDS
jflzgHQxFE2Q3VKWIMJEKXbOCQZXXIqxpeujwtNPNrwcygCwwNSqGd5Q6ynbjJvO9ttHr5ZOdZob
J1cUsEQyAqnhA4gZvpvFj/yXCB6NTIwTrRrvih6WXKY79DoWsa/wP3rYNEqFdxiiTYTrlo/v0e4R
ugJ4JMxYLpHwbvyVW/RAxFann4nvzmX2oRgqhUTlgBzD70Qj+3G3FBI++K7vv+YV5AvXHaJ06zZM
o1kD86bJRASFwKHqsyT0Ij88AXIIY/HAw3gcunI5BMhCgoPK5KMWnxrhhint655qKSdGBgGl75NQ
C1tSEws+KwomcvOYrMnBtUAcNL+qqN2yTLNqsOLXghTM9BiJwMWdQclIFIVCqIKKQGPLljmf+KL8
jUYJ3OBdj+85miMPayss4bFUnhSBLnyEvuG3gKZEXcW/OtOFowaCQAHiDKkTlsWKgRhPIUlXreeQ
J8SfwDvpBGoYg/aCNUPR3kKp44QxGwNj+uLLkOTmh5vsHawJPG6wpaSGOItoENX8xJPm0CfRIm4k
Rjy07ZxI+HtwHZVkPKQOZlwqwf+AOeGinqHyLtKly4+AuAmdyJPDEhPZqMkg8rs0MRT/Zf4ooGVd
wNUwf9AvenhTXKAPLa6JfBxJLGW+LaeS5TLf0mrx3v0i4zZpsezFHJSEiju2EtrK79wzA/qWCeak
VGFCradJa4tO291OX1QKmopMb8mtpXMUdWaBZCoVmKtaNyKl+JosSdFu6z44rc8AKLP+9YNQnl1q
LdVhNI8CiJzmrAg0M5r5chzUcZvH20HJSnpdv8dKvWULjYMrStNmV9PjELXU4GHTw+Qkv1XQ2ala
d9xMolXNKJHzSvmvSTaZR/y8rcIyxhRPd5vMwgpbnAww0lRfUJ40lSPr6RGxbK4Y8HUGVYPMuyUI
dZDtBKZ4xWKTeNBaFnzR3+5XBzqHQSRwfbY4YJqg4nh/ziBXOME+fFlnnH6ce0Ag4RGw91mDirRI
er7yOGlIBqjtYuanC1Ud7vNLqcRdvynrqrF72oftuiYeJC2pH5ELpV1TrOIMlVhqHpQcPB7oAaEe
CruhWvjHLPMPC4IDxSnW9bwlxKkG1HES8eCbgm6vqPtZd3DkGvcXBfKOd8/0x0YpCUIBZ1tkNIMf
5t+3FZoxkDB0utmE9iBJSMObnqnT4ifvk460AZ4b4qTHjOv660+CCPC0M+5MgSCB4KgzVBtr32hk
k95emUdHDyaEiu60VidiTsV/8EcGWE+C8PDHpo5+XVGB82voDqETRWgaUuHwHnHOw6wM+RQhEwxf
DkpdlP1KWgbak1BoJemQasZTuxwbtOx0HorGr2PVkgNfcS0ZBGpvNuA91pXBw4SdeMKJrG80SR1g
pEr5TjP9pdZk9mVBA4tdNtG3e/6bFqeQ+Zw7WmhQ+M6eBHPpj1ZYh0LInpJ2MqwAXI3lcE7gR0NH
Tf27ivoF/ZSkc2NIlG7xB4HtayC25GY4O8Wzxb+X6rg+EPdRLQqZqGMMaYdRmqUuV44QG57EsDF/
fdOgiKxA+H7UWMibKOlEhHixHCpqMqW9s98h9BmxuUJxiggR8sIxJGNjdsIWBns4yNgIESjUyXg2
rbul5JW28mIEEbQ5M47EsVBp6+JR9wbeWGgeSQmbyzBi1YPgxVN9ITcbTdutmGqDBw/o09GL0U93
Z4nkA98E+7NeRPmaSQnd863JW3gYRu8bENx74dOeMjL7kKHOXgE3grwOnnVX6NFVlHFiiZ7vKKaw
hBs05w8Q3S02EuLGtFz8qdh+2PMPZ+La4zD0D92zaFUxJk3EGaSHW7rp/YUIjzgt1ifvFGcIOGEC
fmK3B5sErKga8dQO+h+76kpLLdNBH6llbbsHAu74O4S20JAl7p76GpXleffcvTgo5CK2oRxaxTqm
nKPh5cWTmNGVMmuMJqjjIU/CoYLRCfxzTBJ6ZvF6PuuECj84vOiIhXsqn0zQnkKOPsydILHkCGbj
13Qs9+KKflHMAkTNTLJl8q5I/9SMiKE8MXSKeEMax6h6wNECYNNSnIRLVaTQejnXvpSSrfqa5qND
QDj+MXS+Q/ClD3NEpo/58Zh31z3UIWvpBvjZoBsKIwi0VGYXhx8GUC9+UZHCZY8tBkc7QLIeRKKv
x8ixOFkGkPvG9/dW5UsEd0dWKrjUFCA0gAIxzsgdIHO+BugqLQDkR2EBMn/jzrCZoBsoMFkE2s4d
bP9myg/5RZU78VcIbsZ9w4/v+z1l7RfaS3c7s1+5LAhDAY3/AQzoA3d8kLBtGxmhcdW++XP9SNlI
xz2SudLHkUb6mM3teAQdeWZ+kJ5u6pFP44XBLtQIKO5iki+6h+RjB88VcJX3QxYTTjVUknqzfDqj
6sbAEcvVAk+FxeRFhUYhQtWS4Jjzg+HrQ2oZA3De51NAeO1sMexmie3rvM/EDspzZNj2G0e94qla
rB7Gewd8VvCTetB0B8yRKcZfe+hnA1VN0xoJKQYOahDgtkLg49KLiEgVavJhhOrgwQBrNcoal2UU
kFJ44AX+klX4ovjf6zwHOvwe8C0b9zyy2JUiLvYeiWXq1EYUAZScyRf1WlbYftVnqANmgBz/IDwp
5ZckcM6Qz4U3E+1oKw6ajXWAswC+njNgoNKhZxKRn8Soeu8zBTHZ9ammLfwvYP3WAhPmbIAqCdkt
GJu29kcZggGeILDHf/73xzqNnv/M3CQ+6yfynYAO3OzgZaJl57NpAZP6vkMwDZ0yqhlWuAANqHms
ZwVpUF3JDwJe93VXKxZ8kMctSxYMeZLwo2g9vZKlrrt6rlgBUbCTDFZSTQ7fL/LeXWXAKbLXl5xF
m9mqntmWNB/js+FhL6iYjJ17irJ7Cz0skJ8h1B/Wt8W1VVXeghIB7vOPErAv/hQHXdcohuNCRMjO
/tj4QP9h1E38aSpx5ak7LLdHYH85gvXJyYdqZvTYL6BA/kK8ix9ki9dTKQZ2FlNzqrwOnqMrUZFR
AODMe97OlGFN7ePf9Cw+UFW740rkGAAA0PJGBzunblRXwS9bOaIcD0hc5qHTacL7RqDyDzXu9M2i
CvAZh1D68znsoCOj5macnhkCtSwWsw7RB7nAZycRVe7Yd6ulKa6qEG/AXRIO0MWl7gIQREQUHiF1
kLmlwJdonVAs409Zk0PAXlv6F5Y5WbqhRBbDA5CGgT2N/YqOYchsTCmecCBYAUCMRdKrP4YY2gxK
/oQ/byjyzgNfIImLffZE6XJDpZDNL1LwREPtis2cDcMurwwaiw28qdJHvX+Tl8sweCClIxb4mPOl
FKQTJrvJnuBryVwCjdA7VLDiY/vY5sDLDton/ChCWrCQFT/L6NwtoA3+ZlQUPG9Ocbqta34TOyBo
SNm88Bj0ApjZ84uZJdYayhayPx+5eCrfGccNArl1MShXLJ6uPzF9n0UcdpjVpwc3109UFK6XFBwJ
G4ZWJi+mjKOsWLizKCp3EwUTqIlHo93Cb4PQLRZ8xCwmeQMLrcqbXYLJwBWbMkd681n0UllWyYZf
id7StZK3nwwYv6OjdKPr1TG7YWypEkTAk6iO4qwfxFTzIHQmDcHXTzlHriUhinf3ZCXb17wdMLF/
Onno30Nf9XQHtcXavUvqlrsvsI5pnrB07qDGzzeIt9lbzF74MSbzQYqYS6uhfwo97Ce8dpCzUhGk
RF2OqMlVZ8EdrFFkZOrXU85AbocOA4iiP4ijM+ISwd36wGeg5N68nQ34KfO+FXMpkOQLNfTtogaM
uL4UNbRSqE2ZsfZDYYn+94bz2EXBcx0s8qbxq8CfqIk/rmU9kSI9LYjeJGSGFTSxTFFpPuxfrJMa
HPrHujFj8RaECt3SMne94AuZDyawhY2TV0rOaozx2WRTinqXAhc5UtSBiYG8fqguwluDr1Nv92ug
m8Zm0wGVuc1MkYdKhdjgnRPx4TFOcYYAvKbostjYU1fovDOfaIESQZuDsRGMMNJEjFpQ4p9qwPBa
ZyYyt09O2P2UULHBSq4To5kYwep604mQiC6LilANEMsOoMHC9SleKH2KMbZkxxYpKqFvN12hBwBR
EB6AxpRqfVAfJyWEgB1+NV8IXMYg0o3DD0G2cPcUPcSthy4cszkfU5XujK2M1W9F4SjKWBpeZ8j3
1Ykx7ACCVwo1UTa+xRX/QkW4r1j9uCwCh45LxYiQOHz5AwgSvfoWEKFjwZo7nvXcjCALhkdR9czy
j1GC3Tu4hzgdHEP7VbzoqcXghqVkObq4vkulYZyskM4UDKJ1YxofJod0xmZ2npr7AcIvT+0BmQgY
rzitiKR0lxrf80B7QWGO4aHHZQIZZmjhqam4j2LSQa7id5FAKXhXRCsRjKhRnFRn2ZekwZPklLMl
ydTTHoQEdHoAirMBtGbmQ+cFzOx/UUtGp1gW/T/wLJoNyNOtZkW17oKjcmDpTw2rJWbpeF7wmwFV
ka6RixuCQe5dcBsbUHSYwlsAXQo1OH9Htn8QJXcsvFJU9pW5axiUDS76IWStc7tDVHl3WKrR0N7c
9WufRhVedXg8QqoSODOHlGk8J3/oOuorYq3ooD8ubBcbYO96/j6oHMAeGjwKO0adhkCGB5UgguRA
Qr3Qgu+9yAZlNF/UtcpOhqbAxRgF/DV93KZBfANaeXjZmb1srtiztQ1oNo/uFr+d472PSLLD0PNW
cIzsoFQ8NCCVa/IGAP+RVzFgVwDTdWXzDxfckH5pRPnKdG7gJeqPEZj7Nih10W5x4SzwPoLLAqqA
ml6JA+ml1anjf/w70WLeWF+txpk/oD71QZKY7FBkKqrK8BdxHnFV4m3T6COdWaeHmVEOxaVMYYyu
PgBuokugfdV0HVhK5SdVhCJmoKefhHMBAkPnaQj26c3DH8i0FfulKDZ7MB7jJmDQP2ole2GLAfhf
5vEho8pEV2VY2GY0RkgRgllfiSSdUmEUewECjZ226oAzPQVgem6Hr75q2HPgys3PNCeJoPJ7B+hF
G51OmJEsAcGc2zY8a+ul2PYPeJMAhZowy5eI/36UIQlGtHbjnGaKMeKKztMREw/yvc8e23+YF+xx
umeXphdUVUz0vtkK43JdBXo5x8kSbBIXE+1uh1+G+piaUiY8mLO/AQyx5jKcBw2rcnujE0DnJCb3
+5xK7wAElLyDFe9NdDyo+CDD5FWP4CGwf+r/RLDy0AQZak8bmR06S7eImSsnGt+GVwei6RvHufg1
kPFEyYRcNb8ecJ7yR9M4BdxrbjomO8zBcE8groq5kM6swyHgP1PeEd9J1y9CYpkQKS+w6dQR3GNC
gXGl540T1HSBZDBxLNNgBBJyJYbCxgFGsqxUlHqCFmeaXp5T/cMhePuNC+mOeC+uU/nRwGU/IafW
y/HaZlxB/e6I7PbIrRoNoAehhjzDaJ+6noG3s0pAwV5uXVNK6mafL8FXUy1avjgbkpMpkkATOZGc
9Rs/JhNKoX5bMUph+UU4pxoT9kc57vBu1NlVJSwAqcnhWxty5kmcPNxi0Cq0T73kX7wTAY8CcE5B
hE57Ktv0zQ/8IawD4MTAjGAwnQH4VTI1PM3n00A9FkFdEDyVlknxokixaQF26LhG7ItOFWeVMuu0
ti8ZPj47JiUZ1oGDwR4zOc9idnCySZZvPg3E/8dKYzDelARvSmGBJCUc45fdmFeWlBdiL5HclWIA
8nsoTkDLRPvfoQxrs3tQfgGg7uBLYLBGUHrQEXIeTuCknykEn4UMBELoGdpz+hUuqqSXPOLEqkHY
1KybkxIcvSSblK/CI3TnR6qhoaHrb50EgGbxg2aY7dzY4/ILSe9UPRXJ2akBnwutR+CANMSQDHSB
LpWEF5yDlWYNA/qus7kl3bho9VDssj9o6FCdqPd6RkZNg3iXGJ63bAeFKQ+Izu0IsYrvEtDiU4ga
CXcjMJHa3ak5SX/FwUBcLiNOOQxteGWiErSYk5T5y4gISfofQCtTQ/Q9V1OhXUgNkkDGIRQ2SrBn
DKbFR8rYGeRT9E+RZKnHxskjmBj2gWBiymJUkntPRsHsUFEDqRzJcr/wBnEOIm+BqkwCaADEPNN8
X5RdPkxwIrmr6NAFYBUAnH043KXoZE4KZS0Oy0B3rDSpx4kixL8vTLxBhl1eNR/HiIB47eOsfjbI
b9gt6NmBEn/IyE51YMOJUqPWgEwoFgZJv+CoTxITrE38ZrdfnWfkXeBf3evzRXT+CedhJWoTS1d/
wnQWqxnznXGxJB6XK7h8rHaDtjOFiHlrlls8YGCENy4sSRbsbxtTB874xhQjFt59J2UW04ojidc3
3x7WYvaYvo1i8E+If5Yra5B2Noxth5RcEIlkioJh/GK57+byrUeLi0EaKkEMfvDGX84EXQp8PDe/
CDdi5s+IdPguNQRJKDwbITgu/AOx7y5wHIYkK4C+3+ZbHBa3emL2Nsz8xkzocPug6NGfLO3sedp7
ZnOoz822DNtw2RhaTkkyYiXoycwbhXRaYyHIhJkmxhatw7pILFEta8S2HmzUSKqE3GqDjAODavrR
mR0n6DuoV1gq3GmnE7wfQKCD35gcznS2C8plqyCfvj9oKEP3VOGn86yFCHdAd8MtvirxP1CCD8il
2CQDVpVvjFU7nNsc6vxAucGh5b1QaY3ivKRVS1Rwet463Fy6efIOQ6GzxnQbLorV53bd7KBxg5ct
OZ6iQ4YDeJj/yKtH9U3EHYeCEwJdXqUQ4wE4ugjvnvcE3+EPggZAmkPPq0AknsUf/k8csSz7hRB4
ZIKTkFE4JcQZUjSru2/kztozS1Q2xwrdWPBtbr4rL2J4w/QIRkCpJ570NKHqU7lsPJVQ554JZoS1
TRok6vVDlnNgwSs5qFeUMzZ/qknqN0RWnkeC0uMxzqNkRO+eIkYAJxMXJ26Sc0t0RLVUGQp8FM0Q
1uxGBHaufaKWF1vhDJLRgb7xfOT4M76PeJLQu1EMK9BLCkWtSiHKAgQsnoDSnLwCMWLKup3OXwiw
UzCEROklTgqdr7o9QgxVwWdA4r5F9nIy1pFsWBkGrdTCKYFlHH4lrLZgGSLwoUtcP+9IUdLT5yRD
z1ueRU7yxtrY7vwNQ3VGqxdbiIXrGAaWdE86K54MkCPkr+cb8Ws9ppeE/l5EdnA6A0JMzAuGOq8N
XKFpBJpNkTioTPwQvAkWdehcKQwfy8vC01FNNv+lWtI6nn2MWNi7cwjwW7id0LpYSJ2lHuo4wAzx
kOtytZh+JBZGyvlkARv/qWxEemD+F/EfLct7DzyBNR6IaKyDMqfOvHGPxGdaZEtdJVyTvEC6/n3m
6F/Eo4Q2lxWmiuS4OmEofLFJj4wsKS1e+NkgLgemr6Y6Ats5Jz8gre4oHB/+wpx/99BY8pJfmtLy
1oASpNBEd+BLiBfzDoj43ZgjBtZMGQZzlffpQokgkol5GYyBly7acRhydix4t4V/Wflk+QwEeGie
oAseDCL92vepzY41CKAAjAFSAQOnprEecBwvElfKqKSi4vWzwapU+3kBK3hM6UAwawluzrlEV4Tf
ye5KPL3oHSbpUGRE66e7yaHaaxRoKKC6mi8GzcZF3ytN+GX7QbfDq+Bg/h00tg+JczRf/XV9NvkR
AMWLGZZDKtNjoCemJy8hkrMd2AJHQfxhQYkxD0ODZOHD2AYp3pJiuTLWdhxM5z13GvfVdhVO1AXr
uazM4VXRISfto6w2KiRjcU0MvrSY4rIYMoNn5X+9VzZRWQ/fxwsjHOph9YTlRPQFnMoezEPpfzXk
6o2jvhjD/4SPcVn3PPdKtGY5C9kE1ukNIiIV6OIVvLICj18yGKZVuD+SP3mVZBq3+BlV+FDXIUNS
SbnVL31ccSVRvDwoLrnvaXcYQKGu3dg/yDAC8/oZy048WeUkU8ROKoLTGaS0sQGdXg9KXle8bBnP
AQwBOv6e0vlMpaK8YQ5aM7RGxOf33mb/Yn5IaDHQPCmNnycMw8XAskOBBU3N/7iKgIyav96zouPt
WUYT76arJbwp6YyWFboHD+t7W/SsV6dJMABlo5HURw8iNTzD+4ywCb5wNbLtFaGmPpT715ftrIy0
NmR/ciihSbpk27RhlCoj5zkG2QFlY5WAxTYVwqCoGbYTsR6wnzjnrgBSOOYzNEbh6wPX8LDRRAE3
dC4XE7EkCKQtH4kxWAtbaqTskadW8UVrUaL5Apnzr89dz0aL3xnx1ReLQB+8rSCrMdKkAkVBj1G5
KrHj2VcfoohwC/i74Zf+rNuroeQBeHB0ZrTmE/NPE4kBDQcsp5QXk3CFlzgw2pciMclY3tUvshKb
hmVN/E4YvBmCEdQ+jY7/Z10NYaeelTG1kJRTfUGQV9kHBVKiMo94KUoI7ceAzGat6PLD3UqAA3e6
nQ+Cc8r0qFbV+ML+0TIzevnJBQD9QrGue3vGH69OXR4ZnrA4957qbLAwkQZt+sPncs+cnflkZx6Y
63QqTVCHfoFMye9eVjQABi3WRf2jscezlLoMEAIAlSLrLsj57ZjF0MxFKZOKJ7hDBzYmacbGlwB5
EQNBMAVRBb7m2DwX/Fk3nZ9nP79walYXNtGz/tW8nB0sKvgY+jy2XZgFRFt39kdr+Y86IFx64mMo
hkVbcT8AnIWWCXGDevmoxWQl52N/A0R7rHq6VGs29FkEohE9sPXJ6mScTWb6eTQ/1vv5J3tHYW8t
vHiWPSVcfBtj0SRfdtnVIxtf/PUP9qD6UBeyC71LDdnfraFDuGv0Co6ITvyU81tdr6cv44mchsIP
oJ7HbLJhp0NVBQbqv9HjR+Sqol5kki6VU4QTCMNQZQneOQ6mzCCzPnc6m1YiKmJQOgu7A9f3GDDe
YDFa0f5EwCTuUmfGvzG3XYFw66JNmvlFWz/3Zp+VVTD81cskhlX+fk4oYqGMb3S1q6uA93ExY49d
lzd9OjdxueCg9bh9VOsRpjAjqHbozoK/ytCbBjodOwxOmms9DXqiXRB9JSODAsoonyW+D+e3lZQR
RgKczAtqHOpnbBTjuDgP+c6dxPh7gvOaAKgQ+L56BLfr5gbbRBj+QLGjEwYtB3uB0RvfCMp3rZCL
ZjHBrX6fEKD5gLM3xHQK0SpKQjbBP8xIFXa1e/ZtKrj8Y63nUaDcLNIXDwgbCqxHX4fw4r6RnVuM
NpeekNmVNv2PxmBYDsHQJjK1+Ll4czb/EHFiJaSu++vb3oMqIdYBmH/g+5SAThyq2mFg24vuH13s
FODf87KOS3V7w+4dUyxly4dMdQaZv7A32kDCI5Gkx6d7Ofl3Cuvlff1B3kFyENC8IqnJ6ELqkZjh
6PC7R+FUh0ADV2tUGOEnkLwnMdjhUCmvdDGfYjUt8VxVziXkMAcH5JvafYH1rqV0Y1HZ6qPqT28C
fgVAzgArnrYGS2c1f4Ig+IBPVNf4yCoo3Zzy7Ovpk7dt/VDzdt/+jTC66efMtz9Wi64qxjiOcKwW
JQlKiqPywzkxWJxQJEKwkvPVbCrzi4YOfyumHNP1cwIKTGfrf9WyDCZQw4RATFILUgBgWLLSkWEp
dGpXB9sayHJAvsRXxKrnZ5bNmO4I7EYQLATtPNt2WFhKCpyAt3GDSXCueBfkcVE7HrWrX9MJOgi2
BKKXnGmUs8f1FlYys+3GBUrIBd4q5jJIpPPhcsnGL+8q/vp3X97iVO3MUuRlXPanGMo0Jso7LP6j
XsFs+p8aDxLR7CK61K+oLff4I1j6N47JMIBasv5GOCimx3xcDRBSunr9OdORDuYUPwSyJ/DDDz6/
K5Kjmdcx/pdjPAz8niVUyGZ2g+8hO63OVOxyjqKTcYpujAn79t7/BX/sUn3Wr3xknHy22tjbQI3w
ap/ig30Al/KFQ/BZl3CCuNKG09y4GHDi2XbU+PLO25jMlwEOGMlzMwjl8JFNrHs25ukg30v37N0D
NOLMp+h9m9Ws6gVLlJZ+gVwJ5TR5ewx/PkAWGpEy4mvTYBLL29saiYNomRzmTTWIujXCj4yu30B/
3jg4eGcUoT4eTc0yHPln6+kPrR6a/S1NFI416AiuZdQ+P+shgwK+f5Pug6Mr5YzsvoVEwEu4zft6
8lK+JSlAuivy9pRfi6nzLS/5wf7lPX4KLIS9UfhxTvP+ahYioEwEWF2hWgPX8UFCEfqMGsCEmTDr
0ZVs3ndE1v4c6x5mr+EL+mM2iO4+2qg2lO8mO686bcLyEWbE990QNHK/uOOyDEN8ar3np20zf+Lv
c8RPD00EVFxb5FP9adKVOGN9+bniI37FCJXYP6w4PxF6GR4yIOkxGjmId4KKM56NG7bORh6KbSyq
IwMLB228nuhvjyfq4HDsIB7KGpL3QtBvJcNFTzBdb5UpPjN3GqOf0xWvBT7UNubH5KB8jJ/gkL0U
mWMyiJHV8oOvdWIU6n7x7W5tjC5xsbnz4FkMY3nrGL0p1n7YtSrfzSQehey1+jeszI/IQp+QSbuh
Y9O6N2MCT1oMy1t3mL+NK/35NXgYM2/ogKn0ncPioB+jSSHVLJDjwZwPSrKSewGB/e4Ym69H7OHt
eE6IGrZFzx9rv/zKplD6Ygb+nnfwq2HFINTjHd3fWg6uPBoYGNnQfTLikJnTUvtgRTALX/Oxjhy+
Oc7fPlpMDxbsO1I4rkyT5A6G1C6G7qEaRbDnEHLyPz6V1nxP+vrYt3CUPhFgnaZITscPHR1b+4Ol
xQWvdQypWWB6OwjX4T+NILJ7xgVcSlhNpb7nf5LDDl+exoRK8YVNUS/r8/a8fU0QZKEQbspb/Msb
D1nm+nMWdo8SVokbqnyMtFmJBEAccQhXz+ptfoY8u6/eL4aY1uBFiyzevCNSEpZl3NphRLw39SSc
FFjXshMbEXJFXUSnR/BjTdi+5AQFdr7Jbg93HN7ZItk+KebQHN8rh4M640mCiWwui4PTuXd3bP+Z
jGfQgvCevNgJK0RwTEAdyj2v0dfkBWL2my7+lYOeMtpS1R7Sb3pZPCBlf5QBC4K7Z/ZMZXMkRi2/
+W9+Qi7IfayPm2MoakGYxr0YYxQHoLpzrzHfmPi9nRinNXf8FPbnbTIuxsV3tQya+R+CJc2q9X/r
e4YuYjWyP8CKzGNRccN7EhHYoz3GJgTnUvvj7/0negd994PK59IS6n13Tsaf3y4mBw01j/yWk9+7
HAFuVG7x9lyuECgZz3v2J8cSxGDihhbP1cZ8EyWMb9k6dGPIMrhizbNxZRsPeLtzx3nDIsQk4B4a
h2o67+K/6OsNkCPu8Wv+2cLiA8x6NhXwwL4v+qvOv0aIeENOajlZb7OzjsFURWbLZYuPBeehECuS
bCE7/nLZb84f+XXzjaCf2Z0A61jPe/r4YgQfhmuiKBnOkefhSnpsDzvX6oum7nd3YIww4xbtQ54t
R+Pi/qIv+HovfG+kxTIdzh8h2w7sk6AmDb/eHjkE6JJHwD42yqQSqgJ4c8SzECluCNhDKoQ+CeOz
OKcwr/pzdoD9k92tGxbXt+DGjT0Q4i9SxBvMn0VLPBjnqCWkRPNTOCpxwjbBgb7ZN2XSbD6IqjsC
KNXLxP9tpAQXC2r+aXxZUW32XEosidyJS/F84A/SI5q2zFeN6RHFXM7k0bi7zRxSTDoKZy4hxkHv
LLh7rwkf9y6H1T6jHfuherL5xNy7SYAS465n/QpCCgAZ27uoi4atR4LGtKevsfo8YtXc5/uI6i7D
Zpa17Z6HlRSc3aS3+EuJpuHV75Kb0WKw0KeoP0ejtWRMK4lQOnVfEJ2ZpbP7P9rIm9uKzH5nSegm
doOuqRC0ZesM5Y+RfY++6Kkt3RdzHBak7Ra9h0s09g7oU2CO87BhHQYsqQDyrHFYNSXrEneMV2EX
W6yyTIBdOgRWUBe02nhPtHzFU/IAtGl/uuY005SmrXDoI6MzOjpSOYgrixWU07CVcQSdmUWP9Tho
1+yptPl4zjE6JfhGQoNxDv7UkVxBJpc0VN+RPP0fSWe2nLiWBdEvIoJJIF4NaJ4HpheCWQhJoBnx
9XepbnR3tV12YSPpnLN3Zu5M5hEx52ixPB7L/Af9OaIzRXCmFiPGHFJjBhZ4/YWz8Bc2sK02dClY
B8H8muwG16H32goTNsOFUSsVgxnMA5idNlA+AdMo5gi7mfm+89BqevN9jjYEL4NT4lJXoXqiWfw6
Ig5Uq+FpjDNC8UcrSJG9gL5LVwWjjDRvHNbRij/re33/2cggOrIoVgNQDL4y+6MkqXct++pLEzBW
YBsFqBqdiEVqTpiFo1yi0A++9s9OnXgzD78e21fE8MklOg3MhS7on624j/3sHG8rP8f6v72J++gM
jtldiF9CBvDbIMyf3Oc8QjD9IpLAAIL1tXoRNEkULuO2X5PFRgwJScX9+iztlv6Bi17arz1Junz7
c/c1UcOEn21175he5YlbffSXO9qO3MaqHYxxSU8mWNnhqxYdml9sjuuRs9iPrQY9Dia+U2+ya1iI
D+thZWbiDs9jnRh5c+EIF2xBTgslCfqYEEY6vVxK0VG159xuNqN7xIkR9hYwobgStokvrJ+7Ipyd
8YlyUOZn4YjjMPPnyhtLaOxo3IqoYNLfdhUfR1ANN/4g+MMvz6XdGVyNIz9ZtBb4UT1sOhKtMviO
ASd13Ede4/Mw3kahqCfe7IIF3IuGygRLjk8sQ5J/+ldIPGGDBkmZ7WZYOm7IrsB22K63/tEW1lz0
MhA2PD04HCEYxg8bXCmEo3xvBuyM1s9ot+L5ucNJ2Jneq2CKEtDoSAFBsuvToYQk12vi9q0nwcP6
0VLtanE1kR79ch0EBaczv/IMs15O/oUxNR/+z8RQofZnZ76DaJK/hffZlnZ8SA6QZIkrBEIwc4dh
O/174co1uTxxAFpccq8z83t6/9G/YrOMmT/5ZrQN+Lk5mffex7pwa/0FTwb7PhIcrzm89jgnXSPv
eDnuMOQug/f+ucsdfLbciTaz387CiegoJ87Dn1oxg5OtTT71Ff+s2/NUeyUFr/8ERfBGPn2uVl6F
8HWpbr8Q6UqCmoURZr85HLfY9bH8nv4QgyOR55jDjwuptNoC1Kj2u6ACdcZYrgpaq1VyuwprrQiy
/eJMvsWmNPttnueApd/3OIybHeqtwFsudr3QVlyzA4ketyVnEhJsuaWQiG/ZLrkKO4S8u3oTuRGb
lB1Tur9pbn3gmdr9USi7qRfvY+fldmZtPTcPb3BJzNJmEEgt8aDL3eE93SS7FFys1ho7cwa7Wfi1
O28ByIuBfuWhHMAcSwUeHm/eXrEvnC7MvSEufAt16MXXeN/gzHopT4gFs31X/GW7HBkdkSl3EVpi
8yO2tZdpEdUx7B+o4lq7z8cfu72IMofo+PQPRfGPw24OqWW9/KlXnl5UUBpXvuIdNpf2swTXP6aK
aOWQL0oM8E33XJ4FYDOvCkr30wdZF3+R9j1UNMPVITs8ahrSut8bejdNdnvtaMZqtE9UUScsnl38
/CKyaShzw97e20aema/n7z926PM3zOmVOGSvY2TqFH8UVMNtdaDzEfYvf2xk6CpxordeRKa73JjJ
vvOxTXFK7XjBEloZSgttwK7kTbXfbeBMiaYFi1MfF4HZ7+zGe05P4l28T5jZqBWyXfCR0qsblpV7
JLx9NRH+TgMNZor9nB36wU8ot+X9E7xPR70OGMlHYfoJ4fitKb6L6OJcAtKvOE8xB8JOPDdqtdkk
B5CYYkf6mplvR352K9xu+zPT+3M7BllGFE0p4ovnGTEofeko41LPZq4KuwnGDWwWdcCJopZo1XnN
1wm+s2CAMTvQlm3qgHU2CDBitiKOTbBcd6xTtu1qXN2m225b7QRlbs93jQEHWy3+iguIEOWDKUoL
dcaHRn8avxXqhNh5FMvKrhw2lykC7ju1y/H0nVANK8K/6QNYjeKStXCfU/N1H0dLbs9RjvepEt9j
v0E+A1x5O1IrQ4c5r3I5PEzwYqtMFmmG3XlxxhR3VBEE8d7BYP+YurgLp9RnNKaIV2wij98Kh3gU
FKQ3TX6Mda3wRR1gAYE9rLACnmmmINGrcfXXvJcEI7zE/lMwBUQdAt6MPJPvZUmvKP51OCmxNWAb
mkuj23vQTz2gKhdu01rmYWGpHtEzXPkGTgtGNlqE9fzD55o/iVbCuHAy4+vE+4jUCMgQGBbFKATd
Bx6pe+zb+PJ3Jgm/5QR9GIDTJfIqQmcZ2omWk9+yvL5B5Slevn/IIrCroSMUhCX/baYr/F2EzBB/
PcY+yFeUdjWtHTZj8yXgvgiFPVrhi5ngKZYSaLssotUsWvI3BcKey0xw8z2S9uy5LMerWf2HdoME
c6TWOd0Ajt35ssiXM6qMmsRFkp0StOyLP3wr0SD8ODWSVQQejD0lJSWfQqrvB1wdDEG9uTvEuPJc
4CN2S5iNIdFnTtzuSoD1GC7jz0qg1mVOCTAet1OWBJftsfwyATf9i+t/N/f7NyMVk3uLZzCvVREQ
uaz50vaBIJ/BFsZi+H3OvxCAgc8rH8vl6UW4N6fixCMhbAoXX8zJ5r2bTf6iM7/PI/9r7usRVhqn
Wd+wDyFAcIPo/njvDUwt5x1w230kLjloxXoZk7EABH99X2gHP/dFtKQ8QkSWfv4e++7CcBEZUUyE
ViZdU3yI3d+txRG+282Ieh+gkr/VyudQaIsDItfvZl0SlWXnfuF+wsgcW4lJBo7cBhhfYllEX6aU
fumkdAVR8FDeNo6n294YMjanVqL1TVXqk0RtctJOnImKiaB1lFojsRaHmf0jsBZnXj87/Uj0neIf
9zbLfb9ChrvMorzQW7eTKwmb6Itg5pfWGftEsMqYGZJIsACkqtZE+5oPA38wkgyJEtYzvwxHbu8Z
9iYIakJM88weuJ/NVybBPST0EE5f3LXq2CBdBbfJ0uqr7jegwk95OJFyVN5B5pGxohAyUOFKP9iT
73QOKY2tnyvaPDHjct3uuBVULh+PI8rECkf7kue5ANP64oYGCOKAm4YoYA8jrLDeduY2NwALpmmJ
/LAKkwvKdvVjcOcTUkTdZtYkSJzce1p0tEhYenhwak1xpEsNQdu/bAqZHb3PPgdS7pM+a9K1iHim
ex4apcMyZ15CY0tDLkTKbwjKtGnv0X66fpzY3wMMCrepniLTxLjWeRg4VFF1lQBhmUbXmNFqFmbl
sq0ux9tP2G2f1ksZkH8y0DOtr3lL/J5dSgPGB2IcZKLgaSXkn4ne1IVbeJ3K+9RLbux2BEEMJOw0
7qmOW6SN5ziTExQW8Y0GWI09upPzCO9PzGs9USrc5hCvI7yVMnd+GhskiKE8zDC9FJy5WhMR1K+a
YGqDel2aTR40mxfR1nSPbx46Bpq8R/DYizwvPIRGdsqs6vTRag6PjznSMmW6ak1B/+rkpyo1wU0P
7Sm/jczNQmSttYpXHG06aQruwgRO058hz7Yzc77ew0xvU+e4P0qChdRU5+/o3cbsKObXrXfVJtnE
fYRagpruUiHXvTxgMZ3X7aHTvuoiHcfMeN46c3FO7AyT2lBs/77nWv4o4r7Sn/vUqTaPIPKaExgU
A+1hxKhtr5jtTaq+1HLC/ilN5M/2eI1RlR6lt1ubHyoqp8+X3FYM2ZJFPnA7LL2ONukoai4RImbX
Zi1XdmoSEUdeUO/AU+GtExOLG9GPNsQuje35mpJPR4GnZeCTx4NAPVaYmJsRwPA0BjwG2fq76XvX
obYISu3tvfSSo/LxD6nslObQuHMSI557/KwPDNAbLyf3SzUBuBY9hM2wDTq1GvgGEiJ7KC92i12C
I0Fq58rDm4EGpwF4QNLvhjmsUXbgf3Su9kyOOK6pGv25WhndqXCSpzzfTs4tgdCCyoHSmADPmZv7
mTs+A3Xrgx3kxhteTjQfkIJeEbSYvOJahkg80Yo+CUonUD0ghdCtpPgaOekpC8DoYucnicpkQ/QL
UPcu9sT1UEbkfunNosmx8UmXCVO/Md94bf/0CcnyP7Ptl4wcyS/va/RmogNOeLzglBeVqHh/6i8v
IZiA/TZfvyUs4vB6Wmwac672frkDKXJ6fH6KLKxwAA+kZN1Q87dM67cBdR0msiKukg8JotSqIXhE
9jhaNHOoXJl4l2ansSbKJMQZoxtXAAGRn4Tz4Ok9lVR7MVtCgd7b03KFL+Wm3YyMVh7qk9sR+/np
jllzn67o9A0jl9IJsgEABeh02Sjf848HrQYAYH445Mnok5Zstj6ADqI8DezmA8xlyeZ7KtcP8iF8
VQkXzpEmEjfiTAzkYl6+Sfa5Voez5RMD0vgw1L9GZot8x4wmC2h7/ZUwT6P4KqwkzLc5zzDYv09J
0sBXPAkFm1tjlUG1gVvTwpd4Aj5YKL0veLvNTG3hwXcYPw3NKbeEKBNMlvh/E7u33nYGUtf+ge5M
TjTl9OO/Wx9MW5+qQNwU3MvapoTpTSLZszHBmJHKRlHOTFh0PbKTNXKOXq7ZLS7N868Y/zXBkJL8
8II3GhmQEbc2TAar90GQPuasok8Enkn95NYY32t96Jhh9kfBkffChJM5DBuH6BZSaujqgIcOgNdK
Swz5wyNCWPk47M5yp5ER0vxhRG0ctR/v90kEZxOMw07+hCPy1OP+YfB7nh/HVrfwq2vlvLzxcgE8
nV1zL97Nt4D7by8K+gjJAa7ZWB9SkJAzmWF0W1Rrweheq9H2iKsmFmeNNLCprCY2XuSUgE9sTxMs
misjY8ry5VAZZi5evvDJ9eZjVFbm1YCXaHGXdNVeaaFmMCkFsHR96tNNa2XBmEBLWjRC3u1Mo4H9
g3GVUnnAqHsElKrjqG1P3XrzXGdSrD7JnC8M6eU99dJrw0b9GrN9oz4UNrXIHm1Lc7zp0x5Gxpx4
5ZnZwVp9jTek2Ic0n29YuDze3LHxXWCAYirjx7xJ941b0wzS7G2RkOhP/Xv9BtEeB3Hzaz0vj93j
AkWxmUsEXTM818eiZ3Qxn8NQq7D9Z3jz6RWQzb3Z/NTA5g9Gg93ocQHx68FeMH+VpGUnP3B85Eu2
DrpLFCb7zprevkGMCMQay2+fvUFODEQtMA+gns+/T5CowkbYDBikEi3SxvZ0N+0pd8fhmAYeRMzv
zNSiWtIqFw0ArUKJToVN7kZDRk/XY8KkeQDye1OrlcRrx8+6AMTCGx3eZ2BJ8Dh6Q8aEpU6n5mJO
CebpbQBXhRRz5ZbDvYWjy1cJHo+z3aLHlU20kkPvDROUq8Nzvn1ssaF1sARxySZa4mB7nXkszBI/
5wkqTpQmV6RDFOots/ojeTz649SjWp3uCswvB/6DY+JKMfQMcrLt5gwezlYzkhr28TnZ4HOnt9uP
Ng8+/D6LFVoqAvsgaM+T64Pu70w7p3/OMwdIDvgdiej2uaIzWCVybIYz48iDsRG0ehvdBip5p/i7
RtaQGQSo7mwrBkNYR0x9HSaZQyj7HbfvPJAWDiGT8khZ2IseYu6JvvwMfQXGQf2BxadScD1+/TGa
bSderVKhiN7Me3DcP1SMsffIBOxWB3EmVpvdDehoj2uV9OmNzwmO6/QU/fZYAaurtSlyHdC1rY/z
rN46GNBBtvCzCTUl9ok9ilmojNjYh39kl5kqNL6xWa/i7dzsbWfxh4bliDiusY/2EHghWx44gvNz
CN65Q6o4+YYOe3JprbfV3R8bwP0eI4SBL4AWhsbw0m2h3byp8dHSVbjwvowcYwx7P9oNpewHH1hs
dkN4ab24vDf5RnDE9dsWbAh2oznxNqm5jHxLTeWU9hyWfpsYrULi7BqcYu4MFHF5tBb7Hl7FMIgL
aM8osOBlzAG8H/bmRAWPlWgzc169Ycp3OUGizXuBb8LTPLnXsK7s8nBB0YHSWnc15DXacZk4rCTA
mCJ46kMyV+b3BQ4LUxJL2hVgL5/sCq+8fjgOUERrs03mRE7Nnx97Bgk4uHTWFyvrTmM3xVocAX/n
1RozukwWzFcvwKbBCpNw+bvjHeabAWnOXOZgDngfax1xEo212IhwP28/6VuUFNQTwgdimR9xnRil
RRgH+r46LMPEBv/BIJqTc7zle2u95rTvTkfUAV8rv74dcFfnsRvrWCKQUZuFUMV2TQYVKuj1d1Wt
WJJSrn8McUktLSqzbUPyxBvn8sLh2sgfe3gT9BkoK4TY5r1YLsg6slPti+ECqbj+7MSV+lzn435r
SWjLTqjvwPC2/HXppVaBLhB4dTddD11YIzBt7CAphG/iDjVp1r9nvLt6NDdlq+7UxgMHlTsS8fpe
BHhJpgpfTzHD7+O+Zqj7P/0Y0BshDsHG274oHFAnf2X87amKXj4DIJLmiDRZAuRq4hVarUDkSrnR
GzvjQcldr/CRblVocH1MgdLlaCZJYN9U+MK/tekSBRCdVqK8sPf/GgRHMET6JH+B5l3+yJCe6nQ9
VzKbSCV/wCMypujokx2PkIUCSQGiPJE+fPVB2Te9g8fIT6WwJ8+/2b1FtjmW5wYv45PNgmY5X7eb
we7h8RBwZ4g3k4bWgJHMmK4HB2QyqQBHS3L86GxMwRqQ3dV6g21rxfsqyJwhq6+VF+f8hufUoVLx
2vAwwzdaDrP2VJuNT3ybTx7afswjPvNenPqzM3GJcKn/V9pjDZQpc9oNZhb4Sc03uCTvYuC0lDf0
Xkfr1G+XtA9O5nSyuAbVwhLnTSHZp6Md9Y7YwYGSenOptIgnQ2WLG4UrEjE4cWYKmpBfSFGsdIBe
Lw9UcWKMjKJPN/S/hy/deIwNPrP9iDg/znQmEW7MkeNX9tfHG56Am5/xpUDNnDn0YuqlysIr1IgD
5/7bfUkQFp3Efm8iJyYULXIT7WlN4ZZOFEmJMXDgo1g0Lz1dCwpSafL/hNVRe4c16xaqEw0BokVM
5olJMDOEuXClBO+R022juveA4pR4X1qFQ/HerIgG2sdaIhM9tP+pw02utVD4C70JGrUgLS3SmlXs
tKdh+HZju9nydXPMj+d31o/odDjg4Drgw6y30piN+bQa9ad+GCNt5Ic0kRZUpj0y+DWEC7IHa04H
PVNyPbWaYGJkYOLRrg7rQ070XnV9e78g79uav/lues+uXFphvHoyjb4pKMjAlOk6ylV96nBghn70
W1KRhiZlMfx+L1Ycguxc+Ep9bxFKZNQ5C8ZWtlhWG/U5u0HdwewVYQn4P710uwpQDhj71FjEGGwp
axs3AwifA+wHtCpzF5I43gBAjI2PNzqNQjAH+sYdsIb96eeLvQYGqIZi+dyKsAofNFNHsnQ/XiQT
swJS0++GHv2S38g4lhsoMoN0hhfH3whODbjzaFICExph5/p7UwVvApwIF+th0gOT/zbg9G+X3r9O
FGa76rK4Tq4vAFFgMgxV2LYXfOPMhRshs3kw+UPgz4nVa3Hj1aiF7kPstWOS5OjBznEiU5YCOOMS
AzJY9fgg/xIg9Zste2kQKVai9MVAhoEsEDPc8hGFDf8wX+GDBfpTwqiJi8K1BsUvcT3xcoRSghA4
XpxhZZezGF+vMApih9DM6V92eF2AygS69xp4Dh6Iggvyg6C0x4iij8heQH4kcMdzcwBMFc9zavpD
/00HNlVqyjC1C9AMrOoRmDXgNWNu4rTsg6kRX04IONi/Ec4xer0lnQSa80e7J6rZeNXmPZA5TldM
36LaBEWedUsGeUSAPHmH0EAbX2rmBxH7iMsUWoNpgj1VISwXRlvN6f0P//u6RwY1NuhlHvsx/np7
hmZR0vUH5mcJKhEBMVKRAz7iZn1+BvGpHSDn+wOAnuFGe5tQPuynBH8iBqJIhX0vrPwyJp7lvXpC
gfYvn3mxDnTKp5TKFz6a2ZU2kmc7OkGQeGKgeUQRLsSbdFfgUnsegYcqI55+/aFV+txK1bENdvM0
n0RjPtVujxWwN9IipVv18ytAQaxP/MOkVlrQdQNzrT/rEYIecqERs08QPkXh0GKQcDd2ASiUGDWW
4DKGQd4Dv9+G/gara9ahhK8u5vtP+so3WRJPSdwR5ENmD2I188fk1HCFqFQSvY/crQZqtXyE/GKl
xPEsUYtJ4JHKiORtpo8skggofMY6StsS57bgSfgEWp6xu/DLO2qAHXOqEUgL1y1H1kXMqEGO5ArF
qTs0aJA96oZgbA6cgYFhpSfcOmLvUuMhd7s5m6BIkkqkd6vRmQLUatXOQKv0r3F7rriDz2sd0ILx
aP64JU2YYqpxDHljcnsZhNEmVfmh0NCYHxPON1nDA4EVpJKgYT2SS09p7h9N0Z3sqKzwZyBlGDV+
J5cUSB3JXAk+CM2SlzA/GoamW6IqaZ2pUZQn5CWd4AFDyUDwEwO1TfDvRgNktHbtvy4Fd4ZzEhyF
0AdtjkqQMCQ7O72dRHkGJRmPpRHfZ0Fxrm+pWaAlICdC47xynlTOsZJtesAXcvjrCv2ARu5Wep/S
Pdee6+k6AW15yBiDvFHAAcet2/2Radg0PKJ3jK2FPFof1VqmDVh1arZGddBrtTYEyhPnQXjxCmSP
NIncpo1xj9rE+BrTexxkBjA12RSjDVoFLvUEv20sP0zeILo2pqMYOUUiZ321d1At6UnUp0Myu8RQ
AschkXXGRyXTAGSsVNhCbRSL+nNTGX0gUcYBMr4XjClA7jE0NcKjlSwSkzkB46FOlYmPekKGZpeL
YAhYMlZEd6Yt7NmdvdY7ujMLLaH3cLjtn1MBn3L6mVxop3+ygpdEW927VVFPkURtjFYDidw+3thL
iR04XjQ0C3BZhsznqyP+HrU6IlcP4tEaokJKnGj/4aeQKMVj9r5+yPKsT/TVUm5xbMpI6Kiw3N5B
gesHzcY93LNG0OX0Me+xuhDVQSfNBEnYUVtvAdysLF8CjlsVxeHCGGq9/n6NByvVB7YhSCdXmfaQ
WxRiT0BNzqF1RJwsdB8Ty8L2HZIqeY2RErX+FBwod1Eu/3hya2eqj2yCUXEve1kjoz++5yvgCIff
U8/3HzdWgLVRXsDhpxJHYMXo3RLDrJD8OIUl4n+MkdKsyjPJMCEaC/pHhJD1uSW/bG5PpGyXbiD/
f8b4nsOADhBaxkZ7xrch9EUpduMgcorn30F/WTHgDPxfrr10ZD3LSj4S3EKVCmKRoeShmPbra69y
KbnvrVWDqcIjcpcXPsRkBhug4pSgTiTeUb2UyO58EcqKaur0QvDS0/KNxIG9AeSGqAH9HA3Wz2tx
alGpNSAMr9PTk4qgIAT4xXgP4z5xuoyuHMW8Tn4S3ZIR7OwGZsoW/D19N8UmhbFYMoNGbvlaAFUc
ODxFDLwm5PfmKtmpiZehqCJCxk5PdNXkXeOEz5B4QggUs4eUbgWxSimaydwGZ0PMEwd9V9OosSOi
whnojOw6Ux4Rj8jUk7grrBnCS2RrJqAFReVx18gi44IMw9DETYz0ABdu9qcjOSHW3EBW9nPS+9tK
N6gJEDv8tGdwSv9JnT/yQAEwIbljAvKLd4vyoYL+SYX9JjuXGGDsjEGhl5RlBkmJSu8OP5YhetW+
JRlrhPGuZ6i/ik2H/5vXq3UQ1zRssZT2GrJx6UcRha+cSSoRHWKkTnbPHrg1FuhmUiIiL60h7l4O
GbMkNU/odWpokt+VQp+HcbwRNa7D8msipqBZRLis4Z8rzS+RU55S66MOmcckQ5c+vYbSKmlg5vYD
CBfYnB7yY6AsA1eCoZZorSmtvNZgoGmdGIxOOEzVknKNsgbtMjWiBuJ4InkJfD4NFlrEi/TzGDzF
QLk1a3WqTJnfIXIoCgRwzYY0YQ4oNqbErFj6pc6wAguo9OgxtTEUT32P1pHXEXhNau2qD5Pr/KFU
6SIb7AS0C/B7GUtPDuyx3Ydl5ph6Uk9JWBDZCPuUISu796wnX8eMEUNOtdTnlNn30pKYCI+MrFpk
3i7NjiLqI2rrIeOiMdRO5gpLcVWiNgWW6FtNQI/MfQeTNc3nfmROQK95gAi8o7b3Krs7wLwDjv7M
CSjtUZ+ER1pydNo3tKPnmYVabHQ5wuHeYd1ZKB5epIxfxQ7DQrs0IJhIAcUNHqDCRy43FrNqi1R3
oZDC5g54l0TNicqr32xTbnanJgR6FxhvpEEdPJ0GdnDMvk9ctSJuMY4wPgZ7qPGwUmtwyVjlmfXc
f07Dy/iCJK2wONvdKSfnnN2kO6EeJEUK/ZRHUw/Ij2sW7lsY/OClxgRzS1JUKj/ckTXCNdmZBqnR
C54RvDipzURwpwMk/ZVn4gO1SGVooH8Py1J9+O2aNgcp0lvhaTYHaq39bI4BWtaEoWMl5NFjcGWs
wRrc36dEfUvNJr0u0EdZzWZw+Grf8yv4rolZtkS9NuJTAeU0ZWKFPh3DeQGaFK3u6nUbqz+tZPd/
sP9z92QCT6mliBTEPxSptIbKaTWVFi7PFOcR8vMlfknoWVDtaSMOZUuUBhRghPoAQ2Jrbs4d0niM
nAEaH7CWnPRaP5E9iu3HAwL5pQoWJOZywg+Fw5UyHg+g07+GMoHJAAwkJpzDwrJmBxlI03WjIytQ
G+moNcxQtuYIJgKpijF13yuWMPsjVQjOJzoTojIhF1Mtt/4tP50OtGetsBNfottGYbYigXi1YDOk
qstPNLMyuEXvsfcISkrpIDstmIMmMniqYLO5pjnjpEYrrkfrmi2AUT4zxdzjq8LPsEz6sCDGCTvv
c5kbs0O2G7rd/UdW51cSLu0hNsAViV/iFIbbAlUvlZ/x/idWeYJiAyrSlIE/9WMyhLyRHC+oIBIS
fYsl7o5nEqFJG2puOOprsZxSFcQHABOkrkPl6I0B5wWVXDYQPmpdxMjoM4PFdWAkKhcM5TOw58Om
x1vF5mI1d0o0pR29ShzSOvWrFu12ZCYh9s4mdsI9yQhbQQLHesYTVkC6CD2xH77xQJsbjG/OobWw
lzCy1YuKst0yBIS6qNSPODVARSEiwnPSjnoBIZ+QBBrShQHxSqI2gh0cxGtkuZP5mp6tJe7j81cB
X3tEVfPUtZchnskiZVFpDw02yvt0l1N0ITKV2Sx56Jt1BLv8c2sq3SQsJYjT1ZAuN9ZSFUXvIXKn
SGI/GMyQ0Gp+Dj2FNZcHcoWLPXHmNsuJeiEL5yjKwO+wGoCWRsY0BRL8bI47HBPXdFiVVug1I0oT
eaTPVqk6XydSHeYEbicr0AxnZD3kCSqC1PjJzxBV6faoMkK6xKZuRVP06Buk752IEXKKf+pg2ZGg
TkigOgKGjf23USIAI82K5TQBzE48fyCL+gzT40wl6F7tMwUBKDlo+yTviEWdXuqA80chQpvpiG9w
1CiGERP+Dos+o43Fl1iUtyv2bJQWCMqWrDhIdDL2QD9axh4Rm4smGNpWUF4uVJY7V4bmURvYyP3O
uDZ6uXO8VEB6hdlXHnjQev/2SKIzeXHstHh6sGdrpe+9VT9ED4oKicc+IJY3BVxJNwTcGRF8JsC1
mwaxxxuQOsiFh41kHj8SfJiIv6P63okIw78UkEwJyf7CHZjCcnGd9vGPI4iAPpe02RAeJJMMivbh
HcA+oo4nAwQZc7SGvaHnYUDr8LZ9evTULnm+SSfDaZP5YHMKMUlDuOrM8frIlDPDu/CnX7k/uiO9
L0DhUs9dX6l5Pylak92jQTUYva90j52BhjCDi66ATa5g/uON3ol4MnLC6TvkMVBbKv8UJFhQ2y8b
RwwzWgmIX7kmyyfmY72Sg8FlbWQnJtbFxgKc7GOSw4p+hBkrdHAp/BUOf4wwVCFeq0rfwUDWaWS6
AmIJeiY16wmSXHTmmYuvq3/cMmOBLhc8bYx0WyBx9rn8gc32j/e/1EK3RNED8wsv4VREt86UmQ+9
779Dwoy1Bwu6f/ESm4HhyhlB+zxI6MvNyE5W/Eyp/316/LvC6Lbm6o8pE8fqWBKW33UkQVApAwzg
Jsset4Nldp9uHYrwxJQUZB4xMBbM9JTfgEkmNDi/9ZDfEY9Tpj+ZYIIgbrGrJC8bwz2Cjq03lgoj
dkRRh6/UsBGk3OhAp1/sjRGZ03itWWx5ZiJ/yYwfWQvrGZLqrBAYgC9mpUxVXoMeWU/sKZl14y17
ot7fgDH2ePhZEQwbIkXjA3ZV/N+QUHc6WrQqfMZsdsNtEjLVux4a2YFqhIpjqmeH+JDdjt5j+TCP
+wcXgkTP3iV0t7A/6lvJQohyej8kW9vqhlqMZDSLCScHcWN3H6GWxYTJn+8n/gvb7KPHLDJknI4p
9o+7CM5sT88E+TLBONYo5kfO8Ix0mXEW2t7r0fjdWf7QOTBJTFalXmslwIJgV9Aln+nfp/+JkMBU
JC8dlnkYwpnk9FX7FxwL+6bGznar0QIghVhsFxUNDDnlNwTUSKkP+WtJP4TXKpud4Dw3X1wh2P2j
L19twfwRcTGiMtGnNxKzF9uZmZ8+DnHwyhEV6nBbcCET0pO7U/5DWS0yo1Y6MXMbl9n56d8LiUKY
iebruJffdlDts/UHboMudnCfsZw67Uv5xHBGmNDUwYszhG+3OB/AUyN472QwUsbEwjGz5LpoNvvJ
Dk4nGCDf1ajKRORHH3NhZ/vZrfHLW6M/qaSa7Yjyowni/cdp0IxNzs12YhV+g0qlclJ3hEQN+RJb
eTBmMzsi7mZeiPGK3JorU60KFvpLASqQyYs327Cn1fqxwcSf0Ry/9KMRIbem/YpU8CD1CDk8DBlN
UyDhXl4DfDvwSnN4iq40d0kKhvfXIbz+GrUGNcaZ8l0Wh1772BNKL390A6lBm1GplTNXvgYVoQ4o
mffzKx944cz4Ilzva6Y5tFrq87B1235Ul9Dd47aloP9Bk7M39ywYZRuThb24eAYa0CMBuNwNmTpq
QnFdgFhw0MkzLDVFOf/TGfQi/nWiA9BLJfwNJgRuZQg7anSH6WGJ8Ds2IioKiJjpdgivBzBgveiQ
Gai0KkdQn7uj3rjEn4d96iZ+p+FEjZyZvGppiUpngQwNYlzDA1JQGv5e3NIJwK5kKk5MYYcLPTaq
bAk15Q6j+8DiuduGQ9MermFOzC4EBegLBky4NLwJmf1jYkWL9m9tznTOIkh7T8tIPbqlBwe2E/JV
1HsStN0fwnFkSUcNjJky59/sSyjSqUwuGVAyW3M/fXQMRe8Yjvxkx6zc2Dsenkiej7fffnBl8QKD
j6n2+MbdNzhD2qF6+fTDi8w/IJ7tlz1MAmztBECaa1RLoNGUey+c1P4h06DZYNLM/fzx0Xc/Pbw2
LP7fDiwAJR8pal+wefYNRgibELUfNUFfnNBGUrjRw7oTYuJwC1nsZr0JxPJ4YBp8S40EOl4gDwCg
PnxhwUKeKpbwdM7I37IvX1DvVb2kF+5/gizWmG+ee3TAH/fzXtY0yNP+6y1GkiTQoGr30u4PiKIV
EDWXFHHnlx/CMChDNoJtx8A3gu0OFSmpNNhhIrud/YkLInZWgBR1JI8Hy9pp6V83yFUn9MZRtEaX
+gNHzpasXNGJpR5U3jFsHDKHx/0gQqAJhXB85kIxcYIpLb9K9VjCJw+0gZnY0a4MU47nLf8QzSUc
ZBzSJGJf9jf38h0CV4LJmLnKA4FR1lam8lqRNCLdgFdW4/3cbDYtMyx9RN5bTTYDDlGmoH1klEwX
LhzmUpbdfySd15LiWBKGn0gRIAe6lZfw3twooAAJIwkhkHv6+U5P7MT2bk93FSWTJ/PP35A1ngfG
gqYsmr22mX/HYxK01CIS8aAtH6cvAu9sqvudV8Vmsi1t3cVlgcP2vbB0Kngx51wVZytZhLs3R3vM
7u29xpAELpsEGPs98YdmL3pMxNDzL2yrj61jQlKwIGtDMR19oXgLwbMSZmfwYvfLVo8JDEKeESKM
gmn52FAHqP+iM1719xh8GDO2UnudUn9kpXA/UV86lgOC5QAd01JXOR5RWCX8dbf3llQAV7ukQDUU
LJ7/o7EablpcFlYYLMhhE0irN8QbrFPi23CiWkCJcxbXuzcrP5b84k2CwbEbEKzrPgO9sDHQe+G7
TfUrrOom7/n/ROXlY/iNxrHeK4sc6FegnQkK73LMrgAWAxvfDpWBPNErO97elz8PVOPGRrom80Do
3/u2TuX5bV8BNRhLrHzEmxUt2x206/FgXB3i7Xf/FeKdYpov70tjJdjziB69cpws5XHFcvrlCCqS
tkFuaeuz5HQf1/vBomPV8Bv3mJ4krrKx0CbqqgoNSMIMMgtlUYNy0zJa3HB0+jFWYC8nCeNAmmY7
bdrOcQKGgYEzxb4YZ9u30yNEDybNRH/Zg5+JcgJZhREkXmnFCxZbLM+NA6/vn2bfz9keD+ro2Dsi
d0CABI1phm+O0A8k824/pCtHZrlEWrT5/umTGnn1cNOhNYFUAFagrTvy/JioDwL4Spx/wATIyZ21
W2qn42bRX+gzYwODgsCG3k7gK8lCgqaW7ZLdY8pOb0KzdlSmQ06SEYgBrTRivbdQgQqdcjqqb8YK
v6B2eYfgyVs4ZQO4a+bFrb2RfswWJGSXd1/yC8AhWgJ07uiuwF2gAAywS0DwMNygnohPFMp0mp+z
I9Kj+4WjjQ5Cudbr4Q7lAfupaglae2RXVS0oRLzmMMKI1RYqywTgkrk4NP6aFdvix16SEda8URn/
PfoEoGcX3EpQqySBvc/ZjaMN+NIOIL5Y89lBUdEZrFkRQmQmwq+ETimToIcIYkdBZIGI1oECi5QC
JdflMbnYFiJXCjhd3owrk5RWgxNlRwU1+3g10Obg/IH2HAOey2BTGqjQWZx9b0z+GfY0yLQJVEeG
Fe04ZpUNEWPFhUw4RNoVsGt+eV74M+V8eMZCg64vVC8EoKr7IaSwuXR7LO8HojcThzXOjxmt2rBX
wTpFEPsTco0rjq4VkgJeKpkaC7JaIu0Hu0R6eKnXxWVwQyAXxR6ga8KOGXSDvBJoTMATqcVgx3+n
SCR/VrE34KjzXuZ7Vn78dANIRLEjg67c8Z+jrirmLwC0Hrc8H6gZOrPHaXVEgb2Uz98jcTHol9jG
EAPJ2cGFFA5JDBKCld5bZgwfPbSlOC6I1j6HgSWfgXMp5FR3Xl+Obebo4SgHw77/MdQiUD6lF/Hz
TNkWIVWqF5+/7tAIBv2q3DVQ+qLld1HOq8n3CkQPnWjOWVHuuF8oss/DZUn7wNeUx6y2mdXbFa3x
vt131Fk+6HCCGQ5Ap7Lq/vqs9O7TxzrSTB7hBlot8k8sZSh6nHVrlFI8AfTAvTOGibtmpi7TNcu3
tbZH/spi6ssM+jw3s6QS4StndtSNaj82osPB04HNtkTTgHc8vTMdXUxH9327cH9gPgfPEyvJ+Xuh
8+VRlz4t+HoMYd2Ehch3mbAYXeUimU7ZcC2U7f0Ppq5Ku6yeMzY+GZvkjXFA5MYYg5z235o8ggxB
7OJ3QYLrBJ8a9nuP451xHisWKFis4eC3a4vuVlzeSxYIrxOGHdEKbuGBDNXxb69gdjPtWhNPE9h5
LNo+QgXyQA3KXIFyD5U+PcSxOn93yXmwVHb9pbLo0QMtFbrEA09LQldD58E/O47Dbhqvn3Nqyl7d
RUSHRGd2SWS0DLC8qJbimjTiLdfP7MvpThLdEmxEjLpYO+c2xYeZq9nWF12yREYfKw+0oVweaCs2
FS49U5N4JGkeMAigKdCsTBX3K2ms5przQ4EIIK3GLFelUIDPVUhxrDskHSiUUAR2ct9M/8lNUVPx
42qdyVv+xsXy3z/pRpp+tyyo5b3+p8G/OKrwuqMxf0ZaUDOUAy4Hd3SlzxWfuF2CRcH1S67fRa1a
+r4i6ZpjGTUZ3pbYWe3gN0+r2eCcLr/712SwVbYofX1t9dzWo/tad5XJl2E2P/M3/pSZhtfdADSd
rZ0VreTZ98ZHqMfa4Z+Scywvc3+IWwJuMLsabp3CQQ391ICiRiTfesBT9jCfIFXZEYQ9VFlwoP+o
qYecNSAvKBD+ZOSFaARxHFyjqIXLVN3ep4qRAdYQm25U9lazk6iDZJoEg0UBrwRs6+1FJ2OODQoS
h+GqZKqAncv7PYmDFk5wKhGjY3aYqvx2AtZcxCypgu9fi3xEXXLF0h1OLNGCtyyby9t+UJ+VuTwd
Gla7kyecE9CzKBkT6e+xeqOife5SwnX+fvhSL+hTUbUds9l3xoqazqoFJ0Ejf8u3aPHiqYKxHu1O
tudVHE5pG5t5ex6MGzoDunfG9Aoz8KCPQoqUnAT6OE05QnSmoRU2Ym+KEtX0WLcWhBSwkNjk48pH
DjCuJVe0mXerPvZL8Fulye/vR0HFfOuQYQR9yQaU5Jph/g8W6weftET0P88KZXYfZsae1T5/FsHP
5X7gVUYtQ9nz6ROfZO6aOX9OxJik5Le/rrznCPX5EY7SX2/Z21FOYVNCzD1QLnV+444t3LGcD2pb
1EuQEFb3Y+mo/7GSAbJDb59s4FOyhwFgmQ1hrqmJ/cHLHwIlP+SyxKNAPjcEKv6zJMKfZPVC/MMy
PbGGLwuCEC9bf5u/zQ9OmPh0wMlAXVU5n1ML0bR247kRVssKmKtvqkRBBQQBe4hv0Nz5CFPdt9m/
oaWa5HYRxDyMvA5QTaqp/HDrgN3014EkDKLGMbzjFNBxkOjxr1vcj4YrTJY5qF1WYUudazmtS79Y
D12MpRyhGv3ElgIniSTfoID0gUqKlgyjw8EMe3nWui+/XhMxoYI5MCJDmJxjksQbIiyw2Kb8SWwH
IF0EYqTPCHbCaNSBh+YxCbH7e7FCek3YnHkSMYMKbRASEfJF6VMugkFa7uIZ3BserRPZDzlLM8PW
bN15QeEU/PlUtSLyXP81AMwjfLVBgLvI9M4qCswTDwLUEEgO2aVAtgH3EjRxlpKusmhZt+ou5/zQ
BZqVIZhTiIv/eTw4k2Y7GZ80i10/JyzF8SVIvjOq6M+XgeaftqAMFj410f7NWy6qK7ut25s1oGa5
3ccXS519WRiG1Gzgu57/1q2frwBOga7xhMFG4cR1PpsakHUAzeFDcM3LeTkGzAE0MpS2Y/HGxmjA
ZcSa2zr27e3dpUbLVCCaQgsOGFjfXQQxYeHXW4La8rq9+MNI6hFg0iVBObR5SXzM2tZQZbbowjx9
120EyPt1v+7tudZgUUCwM/EmDaW9gusEX6xk42SEwrIK4KkdfeB5gCQvGp4iWBd2jLqX+C82Spbs
CaQCZ4LwAd8ZKQEf8EMMQr4W4TmQusmIaElefqwH4l/zlGAaaLVbfftCc5DYJdvHL7Qp2KIlW1ZE
HPmp1E1Ylw2GHGyfHf1UmOLvouFxyD1izvWpiY4SaKt6kWpmX2g2sBODMoNzL3+Mb+vxDnArZXdz
Yf0xJQYNPqFLZ+yvYrtDw/9AV/EP2iugXuy391XMFyDMltQsLJ8OOk62kfWx0Q7093BAtyKEs4fd
Zc95hoPzF476Fl8fKGyA7JNsUuKah5ElQI/GNWlsotFIjpJG/59RIuHmyoWENoeGLSKwhmwmQIu3
3TwdoEKoaIJJb2qOGihTFIe1e7rb+CuuiHde1S5UF6fHPEimsRam2L0/oUhzdDt/tEwuCpTdaYwN
M00NWyD0uZbgh5jqfD5kPY43CUZRV+YljIXEk9CyFqmISgDgB3jsYR0i78QDUFtoAsoZgdwryrCQ
3/94dS+ZJbTJ1m4YdNQMgPQ3rzxp2a+wZddEc1mx0GjMD/0ljQ+dhSRwywdPIUcOpDm2dmArFRUj
ZkMl2y/c555k8MEKNC8gWP5FOEa0Dn4aqeygcKJGcndsIINNtWJNi5MK6sXgBUsDFLkji5RschyC
JhqO/r8lXhMOmlv73kOnJEwLDXPA9ba5Q5FDErIFeYjNt1B+ATljaHOlfeE7qezKvTZIiaUVkcjJ
hKWCQ62DH5A4VH8WqKbqPHV7MNIgxIxg3lZBjdNbCntnHguUJHY/XvaxEgTQBQMV5nfIvsnzugNi
g4aj+4aSgh04Rq18RFKwmbJWWoyj3i52gPmdHUct1GgWbuxodQ97iHH5sWI8gdxiAiGxRX/OY7cl
GnhVk4nAQ3hhreYyt3D3RsZcIjOrZP/EETf0azvZ4lHFHafBcRWHYQoKOOfa8qd62BlKNq0YmHwL
BNbaqn0Q0yl9iI3ZXMgjyT8d/hkfRybEz0rmffJfYPP1Z7jAOKDXS46mlk1RPv/BYaFu8OhrdoWC
6d6Z8AiTS3b5LZM/CYdGPMicvhs/LIwdEsJKNw0NLW0jBzu8V0hr14zBh18vYL4DF5qy+Ev8lQ44
dLiQw3zKtNk6MAe2UFTrxX37ttkWoyCZoKp/HCMW9RC6VmhxTr1twlMLnfLSgykNjvPvgaHZtqhN
I2QCPH6pI1udnYf7wj9qlXUcfT0di0T1TAb8jxLajLAl+KIWCPrmEYNWBwPQMAbSVOFCs+NfSGNU
FWTpsG1BDyhUMfmucHqIsYDzAyGA+FGQORC7k5Fxu6OrNK6hYxC4vlRgJvG4zGW3gReHLc0yt2//
yrTKblsE/lTb+JKAOL/tdKspVkItwdjTGZAaJlFRUAlU9sCNYJj0Ftn4M34chl7rVKvKlhf1Ql0K
4jSSp+OPaBu6vY73+YXRkvBG+kzejcWL+RaBLK3zvTWORunuVsCr/95EsXD58Iq8xiK4tcZa/ESg
HGRBeBo4Pio3zo4S/5enK6pJz1bHUgj9zUDBbt+papwwDW/lBRXAkmMxsh9XDnIUVryCuGAR7gic
hPczhEYEkanPdwoUUXl4X8yELfFdsMO9dpwSVOll9NZDLzUXsFBYUyHbw/mllize12FpZSxrho4M
F+4B+whYjiedIYi6qCF4+dh1UCJbh4aMsuhrfgA2gSBDwFe8Ku423ZulTRnNdNKsqVYgyVBCMBSx
Pzd91Q+B0kaVHy8k3GVUeyduNF4OA0Aiqh4IlVP5kgMj+hw7gk+Jnoo3+G59nBNdFaalwkez83TA
HkYavjfdH7sMLDWLMZAc/BrVPAlp9ocAr41ObiaDdW1fu1HuPTAqMA+cbwsYQMTWgonyHkKnOkQE
dNuVudvoYvIQQCmXbRdP+tPShRC5bJyd+Qx/i8L6i3wqPuE7b0csk/EpwmnBBHYRy+U/UFs47E9I
G4Tz4ZdVzxRrJ0Enyr0/cNQff4tZwlZ26WRovx2aZ4P8RDqhKOj3rbTGXvvjp5NiEjucNFy+/gQp
3vjrv9zyODg35vgxghfOT6kfHu73bZaLdNGcs9L67NBsCRogOPIC14Rtz+0z7FTQwOkgMQZYph7T
LOjOm7bp/75BCmjc7MKlDyLDiDppRgEr2cNjl416MzjboShABgAAbn0JBqe1OWWlPzFAkPK/J4kE
6aVANchtg7uCGIP+n76VG+n8XMjGNvhTWVrl7vtwXgOHpLNZ7mxvBrTfbPsH93EuTN53pzvWcqUw
URSeXo+rWPmhPemZlzcnTO1sSVrz4ewj2Ka4ImIHY0Y9BE0ZyQM+8ey7OevYDUisDxBncyNSjN3V
/9/q8c/ETREVGBcT+xqc4JmdCZhnU7vHSRKV78N+zR7unMVjOG0WBoAmPHhwMWGtUXtg8q5hiU2P
NR/OB/Af+BiMn7BH6JBOFd2rsBFNaQtvYND7jx/ZMCMm7xU2Fu4cFSZgtRVfEboDWRTXdMJjWEo8
JAMYE8QKYffP23gZzo2p5mhHsGv3+p7lnuF0U532ashfhyLFiF4QFLGJbUbQ26Gei0ZRx+pqOEUQ
qf0cACnGrT7UJ4oiGMrdJv/EHHgYUtpsuw+aA3OS/xz+jNj8Q6wRziVLD2KvCxveTMhNVmazzcQm
hBfsM5JOmS/IwGBoFleThEzIY4APQ74nB3OyOKn2PRDPElt5BhTFuUNHeAQLInxumQNsA/DYUjeA
tZjT4EHR/ybz1roNfYALl8/YLhjfNYXitmrHOaUD43WygaA6W9N7bWFA9h7wMDVE6mBkAVo0EoZs
NY2fYXJyQ+FgUhb9IE55vI7tjPf9X1NnoFrR7BjHPM3l1MzmKkrbavTgiGrs7YAzvoRuwS4PbQ+g
6ovAB4X5bRCSbrVkElLHqPLNbxCFA5oUahg8LLQpJfVtS7UGc4Td60DgoZ+45BBvEFcMc3p20LWY
WUJBUlc6pEdyUNz69gtrUYuFI+8CFbrlL537Ix7GMFqcJQfJx0K2MjdBcEvv67iND9Q7Lm4/Ir3Y
zEgMK6QnMJlBMETNvVPPiaNPSygdUrCXHUn3Un/LCfc0NYQEZ8zqbfoqS75mGPHV0wGdYuz+O9GB
ecyXK4RG7JgQIu05AWJ7iy6X5TLdwY//915Q3rEMgnaE0TXUxVfAteaGwT+z9+xAbeKXwsjpVqpH
U8htpdl2MH6pVtI5Qiqmmvm1oj3EcqScxBu9NmeEdUDlMfOpav08NurZ08LPBYhRD9lMh7j1uh3P
3tNKLaKp3TstKNIgqGMg3SJhEZ49KZoJW923XW5FJp7BYCY21w0DbcbAiy+XWVhQXyG27YGR1+yY
ed7OD3eG+qTvgoW4mnv3q7HsiEchChgOrITGFgQrdfuIGmW48Z/guUTqFGxVItdZKcKyNVMfR5xV
JNoO+r1XeBEXV3Er7F6b9duNHV7omca1g+VlGs6VDQn00XVpSZa8/vqNX19TnzwAIRXCMduilKI9
4vk6dz7TME9yjrnidyPGNpQAgQZabXAMznjjCRcXLXgpzAj82sstvKudB4c7LDZuquzD9oGrMHmD
Ep7xnJkxY51xS+fd46qMYOh97LNbIDw/vghGwE0QXzFQUPrhBKi4OEuXJDBWF3TCaCaEdx6rS/91
pOIPkbX/+O4Qc68sB2hK3uFmJ07EA2shHyi5GjjqknXJilmSPBDqxGuBWza7oP4G/Svm3rm9mjIX
ek/UtwaZbpWF/orgcYz7OF43krWjItE6epqKIDkh8u6NHccP1lbBDJwJT216c+LIloZ5gX0ESwii
b8Nr8f2DLAfPg7+dI43Bs8YU5DpM4mN3T5DhIrOhk93ffo6+rTH70ACujHRLBYkv3Qs6W37pEE6o
AT354+kltd/RhGx+o/f1NVEwoK45hEA7rixQWiiO9FDQlzKLE43yp12aWcTTOMmtNc8Dxm6MY+i6
/GhgyVN9gqQPQtVQ9MpWvUmZdiyWOoyt2GxAFcDskiOMPQpBl4NFDf8S8+QFoHF7ps3BqpiF6G+E
bGcG8siHEZakD4++D7hM49U59OevvQjV+HvQ53E54KxvRDeTQdxKNkzZbk63MwGSw9iL0+AAB75m
p6dAvQXCxY0SrkUktGNVbbJySMm22LeegS7NjkbgJiZrnCjztcMHCoa6zOmVJQyfkGCZzVla8iSK
RIjc6RCCwzpf1GjUyQ2pbJWoBoTWZ4XjvrETCwOhBoP/eEHzD4kdYCmasibgrzPQkdtgd24p/r3T
BFSGdGNMUyRr+DM/7NxUJ+KlqnomGfTnr11xDTdvey/KOOqnkaLyGqC4QDP784qQGuriooihBst7
OpUhaj3R6X4RiDydF9D71xyk5rpz0e6FiOF45mbRGoMw81lS5z521PFudK7hPo+PpzWkNOMfezCc
M9XlJsI29rzi08gmFpgCILmDNT5Me242bNoBleI3Ka5xCJgyYxZ34X3W5o3X48S4S7EhXQCAzHku
KI/G8ggfHrstvgo3pBj1V18bxk40Zynxwfa34XHhDOKllC7ysvUk1tOoXriid6ewFECOwwMfBqo2
+RvcGm4qY3yEXJ8MYPPplBDTOAS4NKWXWM/pmZQIT5/jqs/APAMAFwkm6KxrqzsQHQIYgJsXnqhf
GysOp5jwJ4BOcfjveVRRGno6/f6uOsu4B6l0ABZ9DncILJruYPpyHhtSNoP0BsIB8wfQBq0014kU
0GWDaHZtmNEG2yUuCyHLUFN4A86U/EVBVy2aYsNNQzy4Z33/6Z37LjyQY+dWhOxKfsOjJFDOlrL7
PP0Y2QRtDMiOEpxuZX73BUH4MS6p9Duwax3lDZbF0fE5jRYv9AdAoIAhKDCxeQXHRBtXjig0Kgvu
aPmMbNgZbNznqAu3fE/KKxP3VFsjOzbj8CyeNRAPKNQAqGQiCr8pXShhOCX98gzirgWgUByJdGfP
c3TCpNUx3OGNGMb6BGEBkgK761GNdewHr6maxpH1mE4aD49v4xLQgeWphYAz7FYs7hj1eh9QCIxb
WNpZJCaHQG3W84iFm1WNGNVFL73my5EjssKhHrIi9iMm2nhmA9J7RC1loCMsGSCWmvPl2wxAEX4E
kDOnWIBk4qjRoLu2BNDgYwLTkB6aGKLLKHZHGeLiyt5u7sicySYmAk6f5k55g+s8gxJltdi/XD5Y
65ri6w9/tsKDwImyqJ9Cwz+lBMGebH36f9yFrDeAMZ09xJyvzcCCqe9vk3GQwxePfXyyBHceCHpW
HSFDk32yM4KnDOhP0g/nuzGCDkV8gmR9VooNLUvuW68jm9WdNMeF148svg3HALZ/WCuxo63PcJTA
lSUcBpnjLNU7F9b9+EF5vMv4KoJ/fKxNhl1WSQU7ZRAjbseLfJGNeGM7QKbNl2GQpRsgLS5EMZIG
KBY0T5nbjV52Fih+R7kTBQGEMxhhAcujBDbmQEgxh1fEdvu7r27eq8KDL2LTb+7Yi3C/v544e5Jw
yAW9MIYiQbljB1bADcVlg1eQwALRbdGgcbXJbXrBUeQMROlLdWXZO9c5Mm1t3I2eGxyzPDTjA/N6
4Fa9TZhfb1q+1yoO40U66agN2+6A5791E5MVxxjgDnVdWmME7xE1M+F0AbsGC+mIJ21c5GZnmnQr
Dnv0ZOTm8pazVYSm+rALQNlkZUzlOZt2p+9n9oc+cj+0wGn4zPEUZGOzMOb5ju/w8kgr1nULix2w
V8bADb33saXSiroDaKEoqOHFs6T4qYMPpd0diOMU9kusd698zGh64UWgI5wgX2MYhmaKyYFL6Z3e
Q8OFdxI+wy7ACorxgX20wf2ALTD6UuVXdAGL3pUatmD/n6yo2bxVHa0vSANvGSxriGWZXUyM5XB+
P1a7PCwnCY8nf86LASGeJBFITnuQHBY9Hg8oDhCEmtPFls4R2js/Qk7zUzi8k6WFQnTPJaSXT8G/
7dzr0zkZ+Cwcn4C1HAxDqiMnqas7xW7A6ygKI/8qWWFr9hjxv/o7WF99jF9IIL8vszFOD+y9QBl9
Aayp1gBUfOADobk8h5rFi/8bISC19rwdmPPO8gnINYdzycPC8eHiSYNeDvXbLnO52gZBMD3el/fm
jTp0mxguvLfEzc65de7c++3fEzDi+5c85ejTOI9wywL3t59HrmAFGINXJd3r8WFn9rYc3RnJBTzI
+pKYAdy3eB24cKwxd/rbzCin9hkKQ0jnbBdMvxPC/TA/44h6WTgVoYJDe7ZIqBpW7WAdmeHzR+Wl
c4/Rytz7FuehYkou8D089B8ag3QCavJjSOAtoItHVGHR9JI5xX18zUgY7c5nfCnHdDDU5oh9zcs9
ttA9hWCs9L4UeY+LbtLZQivDUOaKapWhXRxamnnEZom3BbqNGm7foh0l8gUJMJ4jIRAhbnKYXpl9
P70Ozvkm1q3UQyXwcXt0dc9QOZeEuyIvzGc9qKkJkC3PRUDizFqYPojtDFgdZMc3HKqP+xp/aVBE
XcxXhi28bQykVxpl/T76zDT6Nvog1ezBjLHPHCwq46DLz4ZGnn4yom08JnvZGn0Kdnl91lo1/Dfw
UDZ2uH+Yx74pTd1txRgFrZwL1PPEeFVD4RdC/FX2J7GNekzY7gRD7vfsfpQYrNhj0VvaADEqX1Y0
Nj+n50TenkQwwaJvicuifYKoC0dlJCaTPQ6t/CbVg5pHlkDfpgFbcat8fMXI4oSr0AOvpbXtjaAx
wBCh1PTNDFSQfkQTIElmzsgn+bAY4njE7RuZGJQ8uoeLPCEwDzCSO/FDpJNtPqCbZ/ib//YPu86+
RNOWxn8eIXqCKNoyyVFigaBHv/OQQXcMMvDweqyBxIZ8AGZE2Xa1cRq+VtJUPNBIsXxsxGL6miC2
NwLJWtX+g29Xi131IGCHtQHzXZOSYXFGI6hKWRbyxblfG7xJzA/391Jx25+z4ZImjLqlsiPkVOMm
1SQkiJUV7ycdLqgDkwMK1Ez8uiWdh53Y99qeaxJpSGcoHLpSus+55v+u0JWaEM+dwRomg30DbGXc
Yg7RsGL72pg+DyJzxFNOc4ydHy0WXEk+1Vv4SnQKtrTQ6cWsrzCZggqTzZTAc2uXfBUGRBupm/mm
kZQtXAx555+NdbxEy19kfxneodA6Gs9bHwN8Kh7H4zk/g61RyTBKUNFhNbBanAzNCvUcxJ+PE/Dh
2FfTD1SsFJj0FX+A5byG2dMdg+k8xKNR20m4VkxU2VV22lkUPf8xU/D7UFx6znkx4tied7CuFpzw
+Sre87awIXD70DjQ0I0SD5SF0Us37FcVDOYpDRL3oPTOdx6mzO5DmM+gfab/XB02UHFBVamZhHXZ
GAiruNuiZAVqIEx2PiCyXfR0ygib89U9hPmWbuAgiKOaFUm+jH0uoM1mHrg8BN8VSVDHG08mP9+S
RyZ3BDLQ466Jx/4lKHV5gf8Z6FtK7hCtJNf/ZX93ePByeoL9cShY5O9xQQngoGGCTpGY+YbznI8q
zl+eJ9ugNsBMxBZOARxo2eMSVDVD4e7cw39OFWKA6YACCgYl6mwcphN+J354x4pKTysNYZZV7lRb
JhwymAbPoAQyrvSEB++DTS3ipdr6Dt2v3871yw8akS1+bqLkwKkjlK6HoYIyJ93cNygM2cj52pJG
gx0yRlHiI70xg+mG5mf1mHFkEtSH83hDS4C1kImzZ49jhx2TDf4xLawjL4VX7WtHdrA8ZChpqO2F
mXrv0WtHTxjm9O9N0F4HOHGEFU6wHEzsEYWc+X7LmBgZ7a6y2FFPPmh760Jc1sBgjPpkYirsn/NJ
ugHaZoSfPY98+xaMrPOGW43tMzYjfVnsGENK9G/LysOvrmBc3PsKIRMtgKcfEhealtmbfu0jDQbW
TXdrAP4eLx7URJ5pKAi8VApwNDcYzRCzUOrxX0NWBvFEPdCJOL9poQv7qZRwkQe/YG9iI7mwccb4
YTdKsy3ImWbRcYRzh9n941dBrD17GyBOl/am0Od0I4G+5qoA8hAbRvSlCnigIKyIFyVvq+gHyxyI
jM4qQfO3e7JMHfXXX5amInhRDOkgixA5peWdIyd35CV1KWhmMkcAm98/OqkeW1DEbKTJoatDFvHg
0MBmit5K5ZlNJu2SFoczO3xQtSKvWj3cIVuJ9yjlMLlPsasDreQYAj6ComFiG8T3iZYCKevwzOEk
waOKdtz9cvaFHWYRFdrfL/5ltdO33y7oMh2QTiqX+K6gIzAs+ek9acmBx1VNOnGqFFeso+YPth+3
XDcreJ8wsjmJOqtgLYtlIl69C6I6BfKnhuWpWLZODsU6wk8rpT9EfvPbshpX0chhHMRR2Fm9mwh8
Qw3z9A1iB5tRjA0LW+JFs8JMlZ6FJ2uVOr2TaG9jFgtBeRjaKSTpXX8tac7vyOsgRNmvi8IajLkq
gxTuYWnzeMxeSPEKu0SM0Tgy63QW1oA4qittPq2VZlZODe8Jyi0swnaWlNP6bebM3ngtUHBrq33g
MhPkOIGTPscNTFxF9ToisCHkEKJB2mWzz2kJVa/42o/nRMmdoWzB1tIWSmJBpHtGpspWk6mex8we
QKZPyAu0dPJ/eZ692sUzsCJQjQszcPDvfvUtvQmfAG9h4aUT3W6WFZJRhisH+uaPAzmlk4Hmo3kE
/JGJ16qzWLJyPLEIchQMVyw+zDQAccdCH43ja3Fn5q9Z6KFyg5Drvsm3QZXLwrMdJRWLJr7jaoqL
x78NzQGlKYEcg/nb+7BEi9ac9GxyHhj7CcYrwkSCU83XlIy0QKLTCRuxiUiwFIQzQyCeiv26+8P2
rTXvc+x4YCABAEN7R6EK6zHUnIwZPTWVo7IQUvI79opDH4d0zcIGF42jRlAfNmOBdlOcghcNQHQd
r/s3ZB/aImYxgu1w6RLJFVEO4CjhfEa/irAx8RFN+s22cuJA7CQHAZxNWXQFPf+519GdCi7SiwQc
Ghh2/uw4ARsUwAlhU8Ue0NYIof4gjWTBYULeBB6CLYSQnYUGOWyonjuWOyUsE4zz508sZrCpwVFn
DlUNOhHBUtxRAJZiInOaf69Dt0/oM28WIA3bPYiwWelyuYT/O/SsaeuWrjFp9/c5v9khQN5ip+Xw
IfDzgWpqa/T3hgM5OhzOXtPhrLkNuqCWx3BIk85vwLYxGQdK9dRAPcgoVnZDlaUGzuo2j6kf4z7w
x8DI2/G0tMmHB9wlpWohUUSLfbarYO2RG3SOWWRcqoXsCkoN7y+66p5dsAIjIf7Ch8aXEf+Fgkl2
ysP8e47jr8M/poIGlvzJ1qyALv7RvHNkjX3hhdgb+L9iUrzcWrGafK78yFex4oF/7+Ydrk8IFwYD
N4dfNWsgWM2G9mP29X+HbAfVc8Rc+pKt+omNcWRn53jDFKFzJuas0SidF92WIConbg+7zzODLww5
fHwKmP7OF+3d3bAU+0plCtp56T5uv8aVFK891JB2dxzp8fXDRFjRKnBAIRJlYia2daOvE0aiKMQW
BEz/7nDdUEXgkRSIVoKfZ5NfX/Rk0ERwcXvrYaxi32Xrkjjt6LgA/QoP0vUyun3p9PecyijrJT7U
Y0Yn0IwA0EZiIKOFYBd64PDXlux9X2fOdeNhZZAAIEl0Nnho3oZvw1XOXAO2oKvhHNJK75ABM6+0
zub3Jxks5WsOiNFu+HruEK2SpSwlp2MH0oJsNMHg3B+a2pilWNs5yeXfuq28k/JGw0CHFNnxlY/f
cEwXjVn8QwBKr7/GGo7I3dMAF128hzgimM0bLkm26nyeSEeeaQiIoHm6OBmQWVDCcboZG40fhDKQ
4X6kbbDEcnEzD9a8l6hQqkvsK1SFEGLrT0OdUb3ceNluSejFefINiUSdaEGyoVumh8eIhXQhutpp
CVD5Bp0GihpOkqC9YQnIycmpNlGwcYU2dAQeZywWkYg1/TDUQJbUcPoET5Kn5TWOFjUxxmKiwi4F
3yvMtbz8/GMVg8kJZh8xjR0LWjHjgbUeDAomBGELjg10yu8EYe6uPsOfoMddNS4MEkRBA37tXG31
Addlhz+50GPrAG6OPM0sAnkpqhsVPEyMs1Pj0psKhAjrfpoUUJ1ru+HJP7F85KjDS3jJUU7/Ahox
hbj1cpHc9sIWgjWI8hpIQFg6eSJCFGzUebslOeVP75pb2rj0OpRhd08ozobr7ygGh6FwcWaHfZ+n
gEDDAhHj3cFShPDe3o1dh/rvzG1v9ZCn5LlVQ93Tj6Q/gGDFV2oDTg5vp8BGgJKKb58Gy5TkWdXN
WYiwOOWgdYfgnHN8ZxcpDgUjea5rgMTd6M0EeAEERdsJQ53d66ZDeB7Znx39CnAJ6AwTHmuaaYlm
uO+2W9GC5HdL9OmgCDkqOyBPiDwTqEVWPiVpWxnLzLw75qr6brVYBHCO/kIodf0/BgtXWHLiP+k+
Zp/Rm8Z5NDzIc9irSOzgxNx0c3luYPWuj5/D+1CiUvEaF9sS4MuW2GBc7CLvu+Yyjws2E3prUoKg
7VuQe+tQXJPfVHFlmGUfu2H+XQ1Zw2cuYd2Qo68t+WQQoOeMH6xNAojbQBJ+DauQ4DyW/2jvyaR0
qwXEOttYi8UsxD10rrCWWMQ8/TxENDmOT9GEL67SdaUMFOzZ/9miEncu4QnLQha53yo6xVrYQX2q
HJXJEgP20mcuI6qT71efwWTFUr8xZeSOqkg9YkMH2VI7vAWwkO1ljw5XKR0J2AjK5/vA1vuxRwSL
txYTDrTCJxYSxugTENZ1Yw056JOq3gNXhZS016AjQZzE0I6XHUW1YRpEjkrYmRMYgQU0SfTke1sR
K52HjRcio27mVct3z5JHzI0Pr6PcIBGRSMKjgXlA+yQL0nuJ/Gg22sa174ASkhIJS6L1ANAgkIG+
0MUItCMmr6se/fgzdGh0YwMzhqonVJpcrx5NMtO9ARsbQEGgb8QvdxfJ7zFDhx+OWxkmwo+XaUgy
FrDZfMhDFbAYAAL5DcxOaB4g3tox+24QQov4IJR8vbD5YwMdSivgfiO2BZgGgQLhDg/Jc3nHo5dN
AKdGDD7WfGxontENxueA1XjkKePe9UH7O36zSuw59bQnWF1sFTuKMhOawdpLE5rbmES5UJ8QWArM
qjI9DHbRFsyNfPMEzIO6jUTy1jsNT6ph/cfSXS0plmZRAH6ijMDlFkncnRsCSdwdnn6+Uz0RPT1V
WV0Jefhl77WXxL7ZDz8dz1+5QicCisaXJ6ngUYuNoscZMeANokJPrcno0NreWpPo6MwFNjSeRMrp
+CLpjdrRNHx7dnO+gf6H8Zf3f/cn19L2mrP4Tr4umzudWavMeBaHM9ZiOpxJM501uZneqK0TtYTM
3Y1ICmCEBj6du29zECXN/J4NTe8yeopv+wbht1GlmiEhkCRIAmS5O4s3/NzRuSerIWhzRy5BtyPt
1/LYnPRvdWzGh+nsJUsj5fVXArEmgD7Y+Cgy0zX1jEXpLg6BWtO7DI19kgCl59B/vOM/qRWa+fMI
wswijFwwv0i7wHXjg0Tw9gnUVyk4OkXcNWMsZd9aw2aukANU5cSYMuM+CmP1NeEtBsdRbZFJ3tDJ
OjlmL73H1Kx+s4w7aLufWCBju96y6GWnvxXCyybD+8yjddt9KJzQfBZh7cTs1Totf8gxh6CIjQrE
Lq35tpHlw2/GghOCX0DkQQE/f7QRWs9U0H1pP/ePzM8s6tULh/bnkGMUuIjOv/Po4N4QaOaUHt+m
CqbL2AOhZJ3iKVRZzErkYydg0PEzRBFn+dbUlicrbhfRlJ71pRUapb+Z42zb8Hh+Oo/atrPtbjsa
PcorP5lpWxPYiTZ3H3A/nt7ZNpj34ig56dUuycqjfR9c8Hd7kd67GxhvRHqvGrh80/L37rN02w8b
+1sv9Nysr3tBPxl4Uz+Ua1TT9DrE9abuzTfnxHNz3312vwOMuGO8ce3Eel4rOguAGHO6mmPqOruN
kOsaXBWAwf1Hay2KKeCz3GfhwabNB6L67MRnXuLWi/XTw+MhuOyCQa61TBLaj4zDgV9APz371PZi
oVRCBo/495v6ubEe/PeeQGhQEE/g8Hd1zkAqZ4+fzGd0+8m8zAGVe5ByCIoqIxiiQG9iPEq+VSkK
DxC0/zsv9LFwvm6Yyd4ixdy0/yPGMTF6jd+Q2ND0iUsDWJ/49PF75CPkPbA/b0CHPiPvQwoa/yQD
Utqahp7tcC96zHy7kel98ZJpkOhfmzF2PxCf/n2Q7CWc1cZ07igDIpvXXJI4rK2LTfdi3VAnRndN
WHa+ZFPzrXYjUAi53KPXjH5q1d1orJT7vIsEi9QI4nKbmkog8OWcq7uMI76Sqhh+sQ31b/gD1ls0
YLZHnWj/4JMIK6yuD2U7v3cifAH+DuPTOyNF5hWUOzZOHPYDsJmdxvdUJup2R/EBwMYCPN04/fT3
A5D+81VL9PYnIeIzDvUS091Kt52LTWUkYVOu8hkzvh9IiAcjVoJkCm/nGcm44p1rTBNjpj+BnLBy
2GT9E/Z3zZuNerHlNFxmjcf8FckTvLjKuVs3hOo0RUbJy/0rg5ZhPrHT/GpuX9nj+zeCZe8yvAk2
gYdfWqp2MqaVDi8TodNKZn76dgtwJBjAo3B+AxFr1Fm0TBu5DXxVKM/fsxGvvv7i9+CBbPTJXHf/
sNBDvsNsP1g7c87qqfvMGbLuv4av5n62+cOHmHQ/wosrXbVR8YIxnonPvt1tWAjXW2/791hlfwa2
wKf3FsQ8/bhL8quivMHOxsKc7bXuzQ20B4Liwb561wDnPYydFBBVckQ1gL7LXkyMIL4WvHf46U0Y
g1i3kX4I7rDr7f5Amzuh1I9x+JnFdA/+QJ8VDBzDxc90uxCX0yJ/rzzG3wGgZ8la63czPUHgmulg
/dv7GwAPuqGTyqaZrgb9bTZpfu1LRmKcIkkVzq0g6mQRnn5BSgHPjxyMl/7YkEA1wdfLQT3lIEXA
Ham+OL3IGGCHeTa7+6nelqCo9nZ4ZYqIIPcX6TktHy13pkJn4cE4lZWZiWXEdYayJY0bec3pPI+R
D+Oe6en3WUiU9XZvPHqe/Rk44JRSIKg8zdxemQN4zS/cBxjTj7zfXnUqfvsNPvfP6DK8xjPb5VEz
2/ksfsaxjo/Vt7kGn6tvFGp+elye+o968vRvua6zrKdPrjk64KWb26V4EX8mRdTjo+nxlTYz61zu
VL9NA3fRT/fAuwXvlspjnY3SKHbCrEb7SXYRQ6K+55Ia8OKCh9wFNslKq+ufWsk/73jWPfzcZ5V0
12jWjRghQnW8KZ3wIpema+t0IEDcuzCxjugqjNqMEo23/93w8WTevOeSyryIlLu70YqQAvD8DZTd
203WqxMgRijxxpPhhpeOMdLiNMncqKJ01GCvRXKKJnodpwZmY4m60jtFUIgUvc+eFGrUb9KyySrt
RW5I8jDnP67KrCJBwRbn4Pfvz9bPrDWzKibKu6ny5PTKKRLWGMcfN3s2zRnZ2K/0OGRI8q/w7U/u
6WPDRzsp4NmX4uHmTrAuOSXaNa3bXwSNNJSJc0PBO6BX+IsSEQ68rNMiRTRAYr/Owap/THfFG2Di
Lr6H7HmR6otDcdg/Gw/VVnxg/5jKP2ebsVnt6W+L6fy3QVDLblq6vJsqebyO5tOzd2di5vIaP1pb
LK6+BWooa6Es2BVpcbCQdt/MGd6rjb9klXdqQRbcaj7/XqWzIFcFUtqPnKzYOxuziYS5CIDiHkxr
E1MY8CvvppXaNbvVvK30seTMdCaYg/jH7Y2T/m8gbYVHjHKvWYs8hgxgpqd/OBat1siCxvSzCI9P
r2AGAp/4jIDXq7/vv3upa1yxx7K3dhwdoMczDNK3dpA4YUwgrCcqcKosMLTHq2oYnLzy6HXLRPg1
gSSoZQB+0CLl2CXr8PajXCfBVg1UePnt4ji6I6DuWHoBDH6Hu+KbzelBvhr5DwSvnwZTNFNTtQNs
zRzm3bm14xVKALpnqQBdVXD51EIuCwbUFSms+U0xzkdp0hp+qyHT/0qi/2QznJ6Hgyo4tPQvhRvX
TjMBR4J16IgSF1eIDqn7EnZZLTo8lK3Ez5IFRY0Z6IB5XdBocCC2t1JZBbUL0tIJJXNOmqDmPGST
0ew3GnyvBIkToNxGGauwHYyn5XmOaBf0o0E9iUWmJl7G6s/RZplcnJw+ixvWkSmuckRzON9ZrQz8
Nrk9y1DfwvwiknnxukTge2p98tF4/l6KoFMyNPvCm/N30pJj7t4N6V4iZaYY+1QhZS5+LV76H2U7
X6ZowYY5bYv7n9/nHRt81dy3hVgtU91wm+wuPLahAdnwyuuSDPkQbPAk7x/Xu8N0HgkHAZJvYAKy
iO5onVtN6Hk5cSeXsfkK+6oS76/SGV8Q8NGKEtTzS0gpJbpns5gp4PNI//PgVdWcNM79Bz3kmOTm
0aWHH10hmFMvAV8aP0RMDuDqYIkHHZXe2ClCir/6/ZivTp3E3q7BAJV/Z9MVIFfwTtNTb/RuCSkV
Yr9hQzIfyicTP2NHBcYxd8Yxm+zaQEVNYwgPw8KFZZzR92P4XVz3ABY0qopmb5AZi4STBYDVeZmS
6ZmJpkxeMx/WhuvcS7H0zSY50vyTMr8m7rT7N3MZvccxe2W4QZoN/j+JFPyT+/bCFFXvTDLw6/el
zXwzPBFuDSI+blfg6EPYBWJzWU0yocDL462EWQiL6V+a8b5bcmUH4ywPWTbtnJGBePsdyyTUL8w6
wllqPCYeOrJNKhMzFUcSQOdRyBoJIWFCZ+IBNRafQ++r/8GxPLFZPhdSWulJVqOV7n7abAOaurbF
t8mfSnx2ohE1t86kF+FtbuvV2Kb8s28iFqKl1xqEzGMJYZ89YcgbSpTTiDNg7cn7cVLd/TOEf1V3
mMTn8g3QfPOrbVHgi2xDE5XuerrmhMC3vXmSoZhs7ZouuDRTXs4i777nEZ9SY4389PH+JF0UlFK/
F7ANYpWf8rHFtrSYmJ2CGONnjeHKzMsO95kCy6R8ucOpVqDvPha0fIRViYH6wns2/FYV6VWSGddE
ouJBcefEh0L7afC0pM8601eemtfWCv2H/LPwbqIEbkBLEhNc6v1kOnPl6TFPGZ67aV02eMkeSDUF
zmmZ/7/IOikBAJPdSDuSCzXX7WP7HkgghV8MYEr7YXTBF9A8pZAIKj8dQY4mBiFw/hgqNARZiSPS
C22zOlf+fJy/6TiMUdQqzclwbcMJaJkMQrgXyMKaUv+mvLI2eK4xuFgHCeDhf590yEzMNB4J1ImS
zIjzTek6uvaJtwS9v7fpyesf2FkQ967DsGWi4106s9JIOC0AZMrXSda1kVp8Q/nj0sbYTpW98aRp
Q5Zvi/pWn7QdnPuU5RxrxoHsCtYvdcvNPbSnIx0t1+lvgsIBFWKlMYDYXoZsImzvD0rfzO2iVWu8
miUtE2tBxQxnAsRB+/2a9bNrl78YS0k4ZXbPghsxJ5xVjP0EL/85ZhOLl0HlYuuLyjmtQzirm9sO
mvsK7U3hWz+vszFQTTxzCCCQzBFpjMlaLt0JkwP0f/AoXcFVJZejwrN4db9o7V32JRo4N1fauXOb
XyghRj9LfmQfJaCS6NTdGm/3GfTwADEB/ER44L3kmu/F2Sp6Rx868XFq9jGsm73/Um5WNTxqHXeH
2RMzamDHvnubkQ3OlGyADAlla3E1RTEcP006Amqlimw7Xppk2XSccSfsSfCoZuHRpnNCwOcwXdj3
4k2XB2CNA2j2LRJM7cNBVkBKvLRglzeLdyfTKxE3Zb4qAgW8Jkdgrjz6gdQuHIDCQwtv+SyOi0co
+7SmvPf6t8f45ZPxeToLQ4ODN6FQNCO1pFSJ6gg9aBBwBZW/z/+JPuaYjg6fn4V1aWc5nAh3FWG7
wLVJMwexuVnDrpWWXQBSv6lSav9cGJzRy3Tr2Ndk4T/8vX4dJ/xEU7+pXzOz4ln+5nn8LByaOw4z
9/oXhXAsNthF002iGS4Dn4npRd3cijuU3EThWioWjGND8zQ0rUYw71I50y+uMg/Ev6Cy0eFvxoqc
yehnqglaObi0zqGFTad7u4ez0VmkF/vTgzV2vTDs23Hcmiyes9VYxxBupTqTOb4+S8RV87mMdNxN
kc5PwUb6mmZUrArRJ8clZ6XrzCW0HayX+/7XgaAvh7W7BU1ADuZvfN+3N1WsuyRmQ8IvpyIEee+g
L72zUN+XtxfyAQzeSuvBbYaQw1FjqE689HM1EIdGXZ29XeffimwGAfSvK869z/lZJxzJQrw4kuzI
F0m0wRionR2fh9IDnuaz0QUwe4PzWWQpqwDw4AYe+CwvaC67bFqb2gvLWaxnhZaOn3OwdIf0rMWT
XOmv22TyaxASBK6/WpCggm9nSbIt737G145x1+3vUPhVp5mj5Xf1V81mv9XiQWRi+d3cLJ/dfTek
wph+58qmZ/MFOFJlSeUVXI/P0E1NL/X0AFYB43vP3X4X5raiuxrH5lcdhn7mlA/gOKVO4ppF28JR
+rgSnTowCly8l1GNmVEl3FIguMf9iLsgreZd13XtFr7y7p3H1BzPcWLgryEtCT0ZU6zybXaugjr9
pNs/+/Rn5AKJjtyRkcpSgFaZmfls3fuC9hyXlXv7W4PPh3tyj1rE1HbDDPnUzsYHmmlr9eGdM+GD
anj5rP2MltLyOnIQ+Ycc59GFa5n9QFXaaOB/ZlO9ZrduYvZthlpxya4ndlMGXTsCovPfe7pvW+G7
xbP9/nvWHBpRJUNrU3n0X63kIt2Md+JDPXLtW0q0ZOP92ZghBh6r8sd0dMB6GIVskS6BGSqfdqhl
0vGjM1bf4qM4EdxbaJDSyD0Bn2gynn2o9f/dPrvBdRirOVrG+1X2G/nlSXUAjv1z4hLU6hgNzDw2
jfhfuLaaS20OKsFwf8PWpSLSd/hTu+dvnYAZeywjkUcxgRzpKYfNqcP9nx5e0bx4jkDQrlfnSKgN
qtXAci2qxPiA2QTAzkTrWUpMX/3XJwPEtqAdgMexM8wfO560mokeqVUk+A1MINx4KgvB+VjettjI
qnFFXg13XOEme552MpgdeMnkiBOIWdvsNIgPo8VTLzlIzrdSEeZfrm5nJU+0eQ8CeNJDPoKw3toe
gQ1YJ0E7VUm1X+XkcNN3HNphGGs3DBGdgfPyXNu37r1Nx1ygFaESUOLOvj/ZSUteGbw8fi+srr9g
bIGefVjWl51E7Hcj0Armts/65w295jdfeZgj8sCS6YSS6z5FNpNzwJkG8eiJ0qndDorCa7gCZCEJ
8x58+OYpDDtGUkQNUQ/9NNjXDk0O8JsA1K/ea7wpR4vxon43fCnoCg3AIxhseHSDQ89wunlxyxKE
n3JO8ISP5463mdVmO5/CNR/7y8/67/NnGuxMuaV/A7Z/MuMetEMiszC8qsObxjVwPQVk4l1KRZu7
UVnSuuonfzLfY9YRlUAY7IT+4aKQJhCPJHueFwodn2x7W5PZsMkep/by7ZAVgjCOTyeRXGqgx9j3
IShP/VD/3Lv/harca0sf5puKlVjRnr4FfZdCS8d27O7avvOtdWk7dKwigPL7EkiefsQTubsn2ZtF
9QIDIh4FpZYls5nF2jxxWMYHJ6kvZkFGd/491KWb3A3nCN3HupV2jY2FqdVk2XcYKRkinFe0N0xI
Vpm0dl9zrv08ZLcaKJcA3iZGp1bIGXrJfqcfODZwxHFFoDHk5FlJLq/9yPBcjy/XFdXGvq18Cddj
i/2MfXvxvdwtAvFZL/z36rCkuHU/w9tveVIEIMyCJRjOqwUDdu8qu1P4IX7PU6lM8k8r995ktSAs
m9IX2ntuNCHo6Dr3XEbtHBNL/L508FDfSwCzh4wa4I2921t/PL4NhTkMA16Utm3+Xuqv3NGc7y/N
uxLYKzKjHugeUh5mK/xniUQpOTSQocC9z8gPSBst/fO6/u8gU2mfZsEi+aPPezKvXfGWRWR+B11W
bJPfaaj0TS7Se33HFqGf7l/rQXzGZiHMXSjX8rOIlARHVbzWHTAnLYE0kcM1xlSjzomggyFdnOAl
egP3v9X81YmwAZ1F38q3ELrPsfjTQ8wc3ESsMvykYFrC2Rla+UQZCOgQI3By97yZsXp9ot8VRdOa
zIOsrzWf1Zg0l9twLTH93j41EwZN36wKIDL6tn56k0UMkSfcokURi/0zetfi08TwvVRxMhwZs6up
KO+U2tVH99kOZoxR+RBiWz2emHKjJiC2K0NEoCSUsrZanPuHrtbUJ/Nuq73VxCk25iehEGtV5vov
OWLctfyhzci6vZyIUMhIO/2vz7taEePnMjaz+9wKzvxXSzPh5VeDD2SDJBfRikL7X5dymk1E1gfg
FINhO9WdYDN9O/eR8xPoRmobmzFDD2eJH5GJne0v42xlzLWwayhEHABqsSDheTP6dK/sXOanIWAg
f+smX7lngfRxxubRx9J6LA6jbz82f3q2KqX7VN8yGa4WtkdqvnuCSKXFNW7zVWDoce2Hl+J4W8q4
yS13DpINuZU2VtV1/1BKig24CVQL4jxS9u0gCR9b3IQDsd2to3Nce4fFeRpUZs8AhjBx+RnDAC7N
dTL7WDCJqX6ngQW16CnKoUtXnAyv/F4Kry5aCdUebWljrdDUk4E1X/zYyQB2S3g4fAM2TRRAgFuS
LdT69zKPNV65RCct3jzcvzRcNers6nEWGl3mP5RPEsirZx74oflrruuomg8PNWDhNjek1V90bB3j
l+2q18G3EM0a6gQmYNfls/wsfxrPpM7rUz82rgM4dZomDw2mjFFVOldSjUcuIYXnyMkhNMeY+vse
i9uB+F9DhOyqZdmsBwm3Uu1cuJf9wh7XIh6XQQ1twFot9/hsC7t4lyPUywKUyIxXBRkdv9vZt+2/
TgcuoNt+GBoNI/pYZFb1i9Htg7vVt8ypV9JASLJrOKuRkqxXRkXkR7ZqxXK3Uqoh/KHPpq2BFgee
SBfRHDB3cSIz52K6dqJYCzK/JjVpJFVhAfiO5wLLf6E7pELlA1sAl2AtIl72xq33KIPyUN11Txqm
FTN7QcjjUxGLl5UWQ63CTy6fZSXIaypRjwWxodiVMRyl03TXV5WqGuB77DwfeU2jtzHm9ddZ9bli
1ladNPDjwmzYSPoRz6hQXkh7TP/IBzL0C7YM3aEb1wHk9CzBnJbscJpmG+3QcNv+YEVBZr6d1RJr
yoMq9A0f3HqnYFZgH6Jc6LbQP6yPh9pzoThxVLpKL2Lwzi21+SoQISNqbqDc48P8rLdPM1aJjxEB
ORseGt8pWMU941QBBiIvvccOeydnmIWKOTqkXnKvBnhpWNgbmAnX2WnomSOBDbdPCLWPuavBiOvk
ldkELLm9Du/faAsUkChJluRhCXEYiNGrkCXSXyQLE2RWWg7i8sjAAcBeObcvxwaed9l0vWZ60dn3
gl4Bj5fphEGA+pbhAyOVQxC82sS/6YVbgdPHuR+pfkrOu4aMwoHCq5cuhnUa0nIspsl4VXf8+FbO
nauAlVc1VF1lb0M+2+V3X9CSDK69eKgbAdOZVUma8fFL+oaU9umqcu8mO06C0Nihpy9V9F4G1Hud
dRcubziR6FGkuqadqBk97XkcUUVXbNrqtXca/ChSi69Wgle6/+g9uv/rm5Q+1z9gXWygY6qDHl6l
JF/lCXLdpL2VgAXELfBwotB8iuhL4bh9RM4l6jC+b40rK0PlUABNUaNRXtajJS+/Le6q58ET6Ttk
8yGtIdKGOPXt83zJxum6vMpiaLBFhaGmKb6QU3cNOTjjVa4jA6W1XW5qTxLyRHdTe7d3Qm1Aq/yO
9q2fX8L54oWHIfv98qo4sSHvXBH8uhFpa9sVPWFK9mMrNDiWDw0pa/2tYiNReReeAiwiEs5s0fyF
FeFTGNCpeGp8Cqs2m44FZ6nSsYaQjo6OWk5dHG2s2HSE5+v8rYQQJOPyFLzdErpxSQYeg6DXgPBf
8KtmVjoBV6bfkPwOLKuWWFy5WMeePmzdi3PCoO4qvGaBCVPaXOA93/0eurcS19IS7+byZbCtyddj
166uEYSXLnbShWdhJxMuUQvE03FbX35L4ZNprXKLV6b4yCwCW7NtLVkKnFDtRcyMZ/Ugysmcdvwt
kdkLYN/Uj91kIyxXSvcWhHQXnRCh5YdoIN2xdYO/kejTTMMDOs+qmWzA2+t/G59ZMH/+O/ZC43dT
hOf8Ml0VI+PrkED5phUhMdVrPfPmWMqjKHPEbwCa2COW6NvqVIfN00Ny8wNPVswoFXicxlNXOZC8
NAPcAa+UamZ1oMGFVtR1e35nnSF8e+ht73EDBQsTjHKQPgqRDmet6Pc7i9VDg6UPSAWd2PGNppNn
eff92wwTFfur69hINa7LbZ13661LxVvczgStMdEKt7/lmBD69DjWXA+SZTOD2xD2y9ThM1uNTjiN
kya/v4aCbx/PhlVG4eVK4dsg5PC/UDOSEzIkYQ9KgsilnaO3757momEXGzDQuq5CUI4OR/wOinS/
TuiX6y+Zbd4zg6/slEjA2OMqdc8zMG2m2vHGvSq+kAIN45DDO+5n4569iLyTXZVL8ZbiXdnYlbYO
qRdnld7LOovWjxVDfLozsWkVMUGr38fvWpaeWaOL7vEb+zVgcMjsGrjV+cIrx4CIFfyh4yz4jZZW
syjzrCDG6TOLj56jtRfZ2zEuKTlXP11i0GqsEkgPBUtVt8UQhviOJ1JwDV6zqd9o0ynmHOFI+xuv
IdJv+/EWYL8WbI4g9Gdb/XZsGgwplDuV5HBfP9cnskLx0QubRlBGFx7Q9hgzXUdGrP1TYZmuV55r
jlezSF3Bzc1T2EIpXROYmgs3/+/Szg1WYJAIHTKCON38unKuB8fmvrcbRNqBTeFZ1lagLInnWO0q
iV1vtwpE0sPmpFLBw5Nbi5oqrC9WZhjZ3nZJKXKoR86GB69Kvof0vNuaUIHirX//vQ3Uvc1UfVXf
tCOF3SBUdB4VAodBQ8Z8ak5VWhUq2I/L/HnS9u36cYmJ8Y5SDaTCN/46jASMrjBgWeqCKNYWtZ2H
8ajamFYAZm2ZHUJQ7e0G9+FJEkmouJLdDjZfFeONw/I5VMHG56/CuQpWOQ5TPeeF3ElUxNYFiAfO
XRpn28crxH/ym6kbHg9i6mJ4K4iq8cZmtpv5UGBoDXDAq/ed6Z1VfyoviNd6puD/NHH2/i69+ODc
WLUTvVWfh6mxo8rCK6z/4rZ3N629kdRRkQ2pkJ0Hke1yBxjjXMb3rpwHrhzlUOXTObaSo0vFBdh8
DQJspC0kGFDL/zjJEnA1A7AOAWXUwT2xVSOZPDOoyu9ZGkF0+WPNiNnzQERoV9etZwH25DZr3uec
QPEDcftJkceeCvAhPX92krNoFRsJNVKBgoTmpsU6XU0VCOaBM5CSAieoTbQUBcMXfkyAbj3GdpeL
40Ui++vYZuu2Sdd9el7yAz8NWVD3fpSq2HB9wNBP2RtaCxUD5Z5yYu564cVqlmjfa+J9xp/OWjyG
7FD2mp9ZJDNibVO9lxnOvXiNkc2IL+PKNXXd/hZSpcniWgycamPVwME4PsJyYgDvc4cKZSgcVZOP
WdSXwzQbp+bxm1kfc6Gq/LnW4VoAyZcTuTQPuAAezB/ZTgpZHUfhDvlIkNGV1YQc+5tqFQ89u2qG
y9E6HOBb+ICr371n7VP9RHJ5fdln/3uq3omBjJ2j+R1cp7oDlJwDvom/oZqKIW0GiSVJEzvyssKm
MCnecqkMB7laqDOJZNNjo9ivgijxu6XenrSjI+Wi/Ifx6hcx/TQAy28EA1I+oCQFkwa4+212C0iy
z382gnubkWGFwcz0y4X2Wg0W9r4UKRso5j+tbRVZNXMpwjcT9Z/Kix0wCkjL2WkK3Jn0Yq1L/7aM
wUqEdlQn5WspwRDlVHG08NL49zhoGn6ERTzE5N2aJ6y8b/1yKx2eEqFX2ZRjEgNPUGMncJFjlRzO
EzPJ7qG5iTseoQnO8dsIAF82LWTOvM3/lB5BOHLvOf8Yjjfe1XtpV7/jDVh2/9wSyuvmU9YlU692
shtq4/UqD+K0bttSbCnRo5JEPQUYGfXLawCpR6xk2ohd+zzJXN34pUP+U48b6MU7i2ML5iSG6082
j3NFd9VxVeR0mzddUqgaXqaGP5dm/dqWUw0MCIyu00U7uBXTKHwC6gBzD+q4s7jPTx48lRSueCZS
UrVwLBw+22FsNWZ1GCZ032RVCY0Jezg2UpO8HDqo8/xwyMdau/puqi3HQH1lW/DcwBW0N/EcgjIC
0N8Jd/ZVoluqlZ3jk79KARD6yh5mpFCNNHklExoDLSa2WqBzTsHTuTKqW3vDRuMluNm+FGt9HxkM
WGRgoSbR3GHgr7UWKZWdhbQGyWiMmOgGQoBVlXx8OT26aY7TIN6PbwshxWQcnIRZsrOiZvw5DQtE
OJZVFZvOpG1woHG5j07Ydazd2AZ8sG0n00ruVg4YWflvc/KH0rMaRLufgkMrl7+TZVFHy9UjWm/f
+TizUS6s16SG/aOyZCu17acqYsxm4g3NIdh5uTDbPg7R7pvwVebu7Pg/mVArVjDT+85XOOjZPdmJ
P5RB13ZNB2yhMydggdrbYowQK4KmxmaSE0juIu7ATlkNTBxro3RtUwqXf8r8TAvxP8Ky4r9mzF2u
h9owMjRFPJpLC0AZs3/yni+Duw5nul/J+QtpLvkyinc/dKNl1jSdXZWgyuMi9ejt/0USeW/bHBqT
rJZ7FjnExrsONY5q4/qdoXknnIbflM4kewxPvzQ6LCLzSEmUE/0vtSwyHmea+rn7M0e9k8zMrRVl
y98qBx4WfMDe/pfMhVr76pv+WY7zS49pXPTTkWEfJ5C4Te2pB6cNf9m9NU3G86tVZt/ctDeTepTX
E1fZxqGv4vi9V5+5O22Fgj743PhSeazfkbIbPd1EC5OmfGrTccSrIRy4Xf5EDBLrnbJ3OiRvPFTj
VNNeoc2KrTzLMlwVuWoQL7eis0eBGUnuquBsjFkOmNbESwxnswFoXF9+s9PEADMNhMcNwgTf7h1N
8rasUke3lnxlLuY7DlVuYoksYyqXz7kHTihHEItw1x1VfHcS7X/Dm1XnrvoHD7z9HLdTrv9w9MpU
bsbGQULSkXxxFG2a7pTcpP3AlPiRSY9g+L7LuvZuRNUO/3BJGQ3/DO6ME6oHbkfPocszVIaoRRup
QOCD+dyN8hbc/SXVZ+d8gnv6qnAvsvAy/SrQdwlDWufS8yBMmRLBI+TmJQu2/q1+8jpPiP5vNIeF
YOeH+YYQ7d70CscmeliYytv0PDCDoVjWllb3YotOs0AyPWlvGoFRyNUdwY8cwykpOU0k0PKM41K+
63TN5R2XK+6w60pMkPmOzTZqBAMhTR7MEQr7Kh5mofrkLybDLDxkjmNUnGWnlBehl4tWUzjBVfbh
BRHjtFlkRgfGF1wwco5c+aQ7qnNp5fV36VLgOss4K2lYXPhWDTyK6TqFXw+r+dUMaEa/7z5z2uJ5
kHIpnn71Sl8TBoODlozQX1Lk2/QxDWTE5WPVc0FKdgu4n9LkGElDH6OS0iWZo0yOlI2EbvVQ7do9
sDOkmxRifJraRZqFcprT9a4YMW32HtBjT4U4I8O7Kq14a30CT+pN68K1YFM58nX5acfb8TwBqjFY
KcSKfkdKU7n8JZpSHzNM+TLv7Am/nC1z7TrYMekccDgvTGD91VU0u3IKNieLpAFbMsN1trTTe78r
p9qpl2retjmAyXtw9OMRgx+xJX3vw3gNiDcgmmnVUE/VrIVISScVHUfFT+7bEcwwFGVdNDL2PRud
JYuR6TOW3Y/QVEhNJDPHF8YVslyYfJ2778WzOlY+1sMZ0rOskvolJvPteyUasc7HpKNM6+l6Fmy5
n63+WA5FA2K5zEkDb7wNWAS6N843TnCM9RsATA2YKChFsYjvVadJYAAWqUcKyU5oHBVZF+eKvyWL
3+duLHXCv1B+niTvHP7eeDPGaj6ME+bZD3+8nj9kI24bDBR4q0D5mDDlLuOnbO9dPVKO/+ZiLUn3
o+Tvqqj25Q+9CaoA59880rrzAzMTZZ9CMl7e55wqr1tm7TneSfeNIQvhdrKORvLTxq0+drYdNJKL
WRP2f4eRUCBVe8NEaRNNjlk836vR6qa47ybnr2mqcAv23yp/xlGo0OsyhZU62jST5iMY/b3VGYyi
br5LjmPLDhGkU+O5weWmZHfeoaEqVVfcIbezLWI1HnZGwo3777cBHPg2fipRbc++xgxEHbNr3/4C
J4RH/imT6NvYDALgsHRoHPNiwnnGuPFywgL7qdYbXz7lOZAKqqlWfHpCfE0f7GKOAt8E9hEJNJ0O
BrcTngifJQFOU1B1jJnjSnXIAHFV31avcwVAtOsGTWrpwWpcMPn5+aDMRuNsMBQh8Pln8SlCdfYK
xvWnU3ZP4PQEFTJwZ4c1gq0faqsaHXGhEK1sxmtqync51kw0X010CcUs8fPrN5H7I8JlkCYkSPLq
urNjR0DrUo8Xw8Led380NolRqnssGs5FOhfh9Y+SfAwzH2VHVFLs+x+c3+UZXDn1uIgFZt/oTNx9
WyjReudY4BpvAnPtJ+YCBTbZWxO6K0/8O72UDiWkDDpk59KtPuGw29iU17Tg5/zzk5EBW0NOy5jt
86j91CcPLaqKMWBsF+PVU5kjSLDSRcjEFFD7xcfUox5Irf4pq6LEzAKQ6Z453m9zH/7Rz8Gqde1c
G45T5SFuW+aKRbjKV/R6K2T/+69r0MGf4kBnmuwG7u9chrDy3zTnFvbsS0QHXTJQQoEQ+NluptEh
V4s8zdAmH6/Ef10Kty8/EJkWv8d4PuyinzsWr6XDdDd9z1F8VgWhmrngMkARNA/kC8A7qLgxIB+7
BmgN3Q3H3msQ4Yw9AoAE9byLrhSDja8z05gB47bybAfhdvuWEb/m6Qa3QE49qS8lDKJU/nmz/cQl
G/lmA249qvNPDswVdL+95PP3/JNNsqmprMbRYqgX+ttwVtb/b5hX5RK3zv2VT8ULl5+sGBCZFYbn
Q1z4esQxnMx+d1nnMVVJuMLh9tGblOImOQ11BOpOunj45O6dDRu7sf2cTv0+CsnixDCq6WZwZAhi
mobq11ysgMXL0sWDO5RDNcTxrJTDB6POS/ECLIDwjSAMhlVjt0hEq6XNw33teTZZPcPy0wnXbsHU
6XDL4X3emrrnzM6AFwd2+v3yM5Vx+Sk9sIeOebp3/leYOMDeY/lzLmJ5xn5xwsBKfSb5frAGVDog
kea//d0ozeOimVyey/eeZPpW3Nipa6Y0unHEah5KDuY4drPpbVpraLxYbb5n1wGfaxjZvRxaPAOh
/a6k8zYYVFvc5JjYLtUE+/yh+eel+pUT7ecqnYvPchSqVvYCAPkguBXoJ8zsF8C/W0TLn2G4Fel8
mk+ONtUj/mw+lXtXDmRermfkDtPjVek0BysC6+CrEDxKok/zs9hVhdUFnuP8Xrn74OS5BTxo0FCR
OLnkII0P+Swj+h6yhJgDOSb1FWG4+JhhOsKck/I54N0GkF+YOWwuNryVkn/vfGwo/eZFbWCXUnMr
8T6VSYSdrFK+rGrhCbVrbIuqvBzwnDb92t/3AwyP/zlXKHgMHlw4T1H6T3gaGBaKaQfEYgQFCLUQ
2HRThLubFrKKSDu8/56rtV2RFj6XpjpscflXUjdfy+/vs8pbOG3zHYqp6bW0Ye7MvcUhba79Mcxw
Wn3lSv9yjyuk0WRmqLjA2eOraOZpCxqersuHXO+1iP/dx9/o7xf2TDOlyuls8+bZu/lPQBGG1X4q
i1DhsDyWjt3b9KvSz0ZanxZynqyh9voP89QurYGf1PseG+jLz5KoMwfvfXJX045Tk6qwQPZMEeJK
Sv6PpDNbUlTb1vATGSGCILfSI42K/Q2Rtig2CArI069v1oodcS7OqqrMNGHOMf42oWjT6RJYf+du
IVVH7GyzJRqTj43GA0kaOyw2OkZVQkhAR2IYMAqVmMEAkUwJkzwM7jXmreVlvZOwS7EDuhTcqDwo
m2yB5dpIo8ca2JKp0cwPIDjEBLyDivYiKkfecWdxLl8R2fVOxUR9ElDU7Ucm0hTU4xrVQaNxsQQw
AiJF40tDvIeoRUHg8RP0P0eXhIR6iczM/U0KMgjYt672/fTaJ/BcPxsCOADR9KHBRpIIAMECh6Ia
TcFSO0k4HeFs/Be6ADBC999350MuoyAg5J19FxT6QWSTU0eQaGyaa+KZ7feCpBL4ITRBpJy8bFKt
CcOur4b8x0Jv9RH9n2Xi0Qmvh7IS7m+MuWzzMOSvN2+DbPxsbFwCTYeOIoOdWHSMuAytCYGpRrMv
UOHxUDyXKPxShf5xJXjqhvYwP6uBYg1nAusWH/+LvZWKZvhcgrHB6cLe+Xrk1lqq/Me7xXMn2sZx
tlUA4kMTpY8a0eLyc0qMU9LhHvSFHI++HXn7nZAWpI0VlIDkdbnUg81K/wN43bfRiJK1SZqFh63d
5hQTVXGkvBGsji+CjHWONWX/L2bGZzEnHvG3F+oecj4RFvZojOpjy29nQ6joKgZoXgAuM9FTNWMi
Z6E7GfiNY2Jg89UmlSjqSglT6Js9FNd7RDKLhpvc/pwopcAYfifjiOA4dn50eFcoC4KZ1jwVEQt0
yEtMrDlOaARzYI0ojGhbd7vwJ6IZAzKYqdbS/gT4JzKWEGtxePBo0Hx/Yo/8EDgPj0ZoDRG3RFTv
Prx26I/Y4kuzDoAbyHBGQ9ebtNNqgvR9wFGB7Qyt80lY/wE1dQ/FnEvqBBmkBAlN6SMwXq7422zf
DuQvHSYiZbMXlEDTceN3ZhEMfgxmBA+TzPGata5K74XkyrxPNzs73Ak6OdbT/hIYetF5ekGSed84
0n9HJvisWos0cTSzLi4cJvEbJrZfqOVG7hc54azaRGdjeZwKDOh7btyK9mY2xKc34DeFGY+8iJKb
8wI/h2d/edvQaYvM0husVAOFQIwpXdoxlJAM8ibV8D7ek0hWWtlG4GiXUtztNcTJ7L18hziMgULQ
1uMHAj+rHNSaToPzN+4C3U5Xty1QAkPk8rUAGWKC4HfZo5hLOE+IyLNFDwH6vteiGEcw2sw5TKyE
aNEK0OcZ4yfWTAI+Hey+ixGZXSbSRPhv1ficSh8clbGXKAefk6dFv4MKuxaYbtgP8sqsVyDMLGbs
EplTmGwqNwPGBdExsNI7lpeoOLBoZCghqz3P4cNAuBUCv4AUNJMRSuNPJJ+qeBAQgbR7xc+lNk0I
wA1RMpr6yxA2gjyBNkPdiKBbojY3vPtlyEDRMjaCzFf8OhhZ2H5g5Kes3aYawhUsNWb1Aqkk+OJy
WpKBI0Ufkbduds66b9ZPMyVdBwaMvz+adO0Y2BzJPuNEsi2B3d7bN1kgfACa3/3JuqWuH+gHhOpz
yAs2ERXOozXXD89p0wMLhXYP6jcSiEpyaAx2gHmv5ILdCPejJWoL3T5GRJH0hZZVBFeWhGQMuNEU
EB9U6kYGDYcEP6wt4Cc604Vc470GgancL4+TZvML+3fejAzaZ9KIXEWoyKkaYZ1Z5eOjMkHmRfVb
hGYzIWc80QMCBcQ7zHfIaaxWRJ0j1sXJg8I4kbdCecxyQvC1j43AusZ4KzgXm/0DvSHv0FRkrBAb
8AMA1o1m9ULJc4DiYFmiBUHk+12n15H3xsdrIYD6GMfW5rEaD+C0a9Qq7zXpE9vLHgpMegQ/dml9
XGzqzd3DaekSwonWxxRNBRerczEvX8b96EnycBery+cGcefLmhGp5b47wFRt8dgDCEGLEfrfFMxe
+MnMoseuNJHImuXKbTdvqCOyX+BNiikufbj6rcQLABAOCeHfQibPmD/zOlfQKugycMxt6wB4jfPT
ApNiKhlZhSNays6fGSclr3LO3DPaXzdtiInZq+iZqWwNPHzW+v3NKCa+48b8I1kPklw5+BIYbORV
9LbcwrSkFeluqXa6KVdgmCjSS47NTHS+IJi+7vtzjU4Xvum/ATQG1VnjbTsXzQKIegVzjOlkq+AM
wQTZEyLjx/66v2FF13CTTn5Dn/9A4XRmX8BnEh1Ag+0NcRVXINVNEugvRrgPwQqa+TuT9Oi/LTZa
OjkqQvG+1jN4nW8oP4TIRqTvyMQD9gyZyGNSgmdf5zsnuoTdh8GY6hAFBA+lNVUcwyMn7Chi0nQr
i5A378ur5LBeuQ0nD6V6p6fThh9RVtBDaVMD40XyohLVdd2R9cAfEHVOKqCLbhfzw7QmR43uJRQL
j30pjvaBM4w7+0vEB++FJTiqkzwFYQF7vIBAHkuCY2F9mczCPEKzK8Bpbig/jbg+RSyJCGwT0yj8
KD8xXRwcRTmq9HCWhdIUKegfiefUIlZrH7ecgSaT4TULLyP7MRHnxm8N0nlJhh6ZcEGd+lLpah8y
+YyHZsqK9SvHNZJM+/3Hg4Or8TEky5fvgwC+x9OCsnv/yQe0CtSJkYDC6zu0QSYI0SuCL78psMWH
yC5iWoIRR6KR+7ckxeOBVNJ8xvpaUcavXRNeJ9hWMz4NEdScWyBOng4kIJuYZsmYcURxCpo+qw9v
vu/GRFgCEt28we66RjxyQ6w1ciSzcz/rV4iSbCplY0AxPhIRjoj3tuAUP5KjgLDPAeEE2LU/UyCr
CIhh5A8DyUVvdNnBYgfdgphCtmKuW0L/zPviBojzgVqQ4l5SjTW3hWLtFh/i0/mtcRlJJmgPrCBs
LCI5/0seAcNA0q5FsCNzLamFD+e+rhhTnNeyB14354+KAEJCwyzEcBRUYeqjFKjZ6oj4ReREL5bM
VCA2cKAAqRjoDIhR+G92CkzHwKaiXnzgd4zaPozqv8BH43GoGVn43w7Mmuc+db7R16npYultmAxF
u8qAekOjhmkDr3HYOqOcNobUE9jEAJigmjU7xSJsEVsT+BiCFGYLaHWb7HHaa14iY9LgdSEEiCRu
ouVG3s0eiiC0S4hxc0yDhktAwlz1OOYIQCpJRpJJWtbiOugl6YxvVRD3QyIabzZLy4yw1EB0/LWL
5/ZuI2eEhyBkCQSMvV6EUAHIkyCG9bYWAK9ma/aIZ+DlclFAqwc/pn/STa+zBZWtD2MHEjWVXbtG
L7l+zArOFpPBQ9/U1EMyzqj86+aNIDDM0YUHfpJRnrRQVimhKAOy314+9t9AlZxe3G56rT2aoZSj
l4XzH0cu/UcIPDPOhx9BWg3/F2ZEFaKELT5Fq/BuXr4Sn9XDveKQIg0c/YmDx1csRoRxDmjIsYQk
luaDyhW1Cj0RyUUpFXBnZjJtUGsg+l+jdI5ghmginmJt85g3gOKi1LFyiCbBh/xcDA/VGZjcBLvI
ttxlMXBvHnZErn88HtmUJ0hPFP8RYVHmRHv/MXXxhb4rLox83uORGDGOYvJwIWAtgPJ1FuLmFHQn
AkDWQCvfILdBpS5YRDL/8Q01CRGO0B+IyORjajyZmZZopQFa8E697AqUQtwM3C02VAd3DvPyz306
aoSQxMDJyqrDjui1Ad/MJ8Ag3asEKkqKotf8fRbN25YW4GKdBwy67ibDSZ1wtUkoFn5W6RWkd4Dk
aaRi8Ag9p78QKKiI61hkUkM3r1qP1XrTI22e3xjgSoKsCZVBaT/WvQnoLhjmncRUzi9maZhQt8C0
8jUI9QUkBWV3n9KY/wXaQeydnENRExEgRqpSn9MnIgNWJ/cYpA3GTMSd0reBlicEN1K8fvJloOmE
0x2opHB/MetuShTvFYiDowWUeq2cFBw61FkSD7Wpzc7klVzy6g+D+1TfKIy1QXoBiiZFle5xrwj6
4Bas6e0mhwsG56BUOi4OPxgE+pacj86rUQY/El8fs+G+nsjzalsDwkQKXADnkfkWQYrY1tDvf7i3
AZEf1tvLXM0Zzr5CzkxDbGYWmMe4Nc49zUj58Wfp4rm/hsSmT/jenh9MDMZbNbuRAL6HsNuISJji
fAWuDn3KY6621Ef9CJVJSfAFVeMqHQYaGQtcAJLZhDoCl3SWz4ecVWfRcQTfbLPf3+GmEj7mD4jM
yACvRTfwAgmhSdJkgeWGVSMatXgRWW0Q83BUTJs/MUSRhjFLQ6FA4c1CD0BaoRzTav+XOs2cadwo
kTjx2HBrfhh0/FGFzZ7quBdxAvl+RDqFX5hDdEp/77s5ettMEV1r52eINVqi2bS/hjqDbwdXfcGz
6nzwWpLDohH15pUX57WCkqwv8OmQqPnffSF+epn7giKTeQZ2M9wQ+J2z8IBlez9qqtkpSIMYJm9r
ddkDHJHj75OOHvDDDu1KM3p78tx4T/M/LdYSTkk5HoSiHEWwYxU6Q3V5pRQBMzGS5PWQHmRQrqcg
ohlp+ueXbpCShM3Q4E8TKPBwVM0YhZ9AYJMQ8POC+zk/c1XKfDt9q+LJ/sSQqI42z/aDY2aGPyPT
hS7shsZLnVwOVZyJrLhmTyU1elssOFtaoR6oN7mI+hRN3lgKeqa8zc0cGwX6ZnOlLmlCnn4xqYAP
8bLDuE/kLaqmJTIz5CO7/IBUNzXhA29jQfTLizPkmNP6yGT+F29EGT3RbfhF+55vmK1JiSwwdOOF
QOYGZrMBXPp6SvCuDWAS7PcrPLTVw64W6EG+uqOwP5wfMW5pXn49vg1M7UKnCgFf9LuIzDR1aLf4
8XH1czs38xejS0cahjpmsmGRxrALcwLxQQIFmFBDaGIWHEWHS1KGYm57Iei5W6+4SdiE9JPignWT
nfYmhoQQA77BHuSVg0V0wGcwo1HaAUDDEKMhFwivaFjxLbtFbn1CurTJFSKgJLlHlZe3QEADtpXR
GEwA4OY3QQblIXdknuHstuS5Yn5tkZtX+ukaId8ZDTtiAWDZQPc7jmeKqPAF2Pi3M78DYmAjRNvK
F3kFfVsJSKOFnlNjCSV96fKIGa/t8Cxj53l7xAV7L4SKv4SlGtiZ82dJqgjzJrcVTbTjmmbNS4Ip
C3z2jWIlc7EqUHBJFPGPIcbWqGZtEvCzK5BfhfwcabCJWPrpoKoJah6qZl0saT4WmcKuP7D7KIP1
M4DZH1YfIOzHgkBArzmwYkWlr2BX28snCtQpi/2X4TfGZRBmrKxYXQRn0N8//5WJ8C6FrfOiqV6x
SWEQX4vuNK6iG7ZeffWBgO7UsYbjfUoixAwLmei/Tv8Qyf6cGs0hS0aR2+Tvr3FqhbDaLOxkCfd5
SgEzrWKOx5rnnt3HB43zcSzJ5/6GI5QKMTz9tNf1vDyWwuafhvl4hUAlsJFddkBNWcaWdCHUmWcf
EQg4eJooieaUqEWoOaKKNf9raJehrdXljxngY2RHakdmPlGA6b1srEVc7GYB9ItEIUTV6VCKanwO
7ASoVHrnhoeisZFsbwjFmHynreS9vVcwhNFNgUXf9jAHpvq6+f67r/bc7eieQmhuzgARQjoCbSWK
2m9Ycenw8riFyBvfNT7SMPs1E0drbbPMohyBWRRJp6I4loJ7kpAzC1EwAhBxDCkzHUyE5/zGPyhT
kI5eL0O/Vfg5Pyn4+MckVgalv2iEyTjhf9Z9epm0XAEcO84IgMe7ul9HIii2hHxOuv3NZEaDeJHW
UDB32qMeLp1L7nAPDMTnJpFqntk3Et5piOZ7R2YfiLGxdbVoNH05xb/C39Yst3Xceb2N5krw/t5v
pUF1VfNi+1lkBA6B7+4uLv5OTl68zcXmsaK+zSU/0vmeEZQb3XWVk2yDXFsAcfhFwORrChSfSwAc
uhe648fe3WK6YM18Qn2JyCa6krt0C+QjVk3RRetgrIpvgeRd94MdrcrJd6XMFL9c3M10ik5gAIN2
ul/t2n1OCNQaTEsxUQPEyetmefXh7ktqw3KLQDzFxCFh6NFDsMzPuGFaZX0shYugtGFcwRTwUhif
SWaze/FjV3DNoxBN3QEPONHr+eTjSYwNzBZv1DtC9ARh3CJ3znZsgjp32BP8/F+PCLAvqsACEZj4
5b4s5OI2SAMbwZxfuWRDXjw/VgmSiB2YQidmEhsPY5e8J+TCm6yJIj33zC3hoeG4fu2WtPS1ms8w
jaYWxPCQHvMpURguD3mz57rRvdJBaEhlHo3ivEKODMBMicgEcuY1gp64Ait94Rn7OG3QHCINgJKw
W/t3RsaHXKMOSvRoISoUPJ6kaDTjYe026M/Xdai6ZIx7Lw5yIkTBqbGM3DK3fRmqW0RY+lzAohGr
s3+HeeGviBSPYjfE99eecQrxeULkz4DvbFI/Ae65VAgdPoHTAJdgyRzf3aeV+Zz0sFTAWS/7DqRD
mSlE6wzhGrWLA38EMsPzpE856DkfR52J4JTqgioudkAhX/EpDOagpKEW02QH7CA0zTQFzQYhHCoX
Gz9T5Tb7JwdPg2qJeNMyt37i+77Yz1MXvmMYjw+d9T0huJf4b4BxSm6kE5gbpKlpNABo7/F1e5SO
DKKOj+HEzi5oj+hq/5BM09QClKCbX6JB4D9A/UD3Kn+G8oEuXhldL5UPtO+8XW5ZTLpC/zOkrmZk
ZXQADub01AJfi9ccwzFJASj1JP6ucf27LXoxmUi+PJXHtwWyrtTZE3Jvo/8hWoIK0OaHto5ZSSdM
sg4a6sB3OjcrjEDUP5HNCH9eH0FhUEgQutQZ1bx/d2Q0rTxsXJhzZBrtAzWanvpgkukuA6S+ssD2
V60AbEktWqmMozBW4uNUwpy4tNu0DDaVNcCiUpyq9YgGVHAFPvzHnnAe2g3EqTIAkwrvHDepA9FI
miFOYeQMUxb2AYekROmMOld1hH6N+zTS9c98roCtMLAJoaQWyxhW/s1X5Jg9d8/SqNXxyObXToBD
iKSKCHvEoCyConha4YdA3qMm5RkDYl56RFacB8zMb+pKPP6UEv9sIRH6wKT2QrxVV363T+53tiM0
YOwS6AHpDxcU2w2NAnCSPaQaDImTNxQoWMGxjKTVhKX2W4R35Bk81jqq9Bu2E45vUcFrgNtS0STD
hehBgfiJ5VH093HGjI8/Z7R7nNsDteTTLNBIkFx9Ua/uUAD07ltM7HAVUBKL67zHyCZiPSVOuHWW
YDo2R44yhHzmwxXED1ZlF4fpyFb2GG8mL/d5QCRckIADZBxW1O0WbEOgfQHIPRsbTyN4//M0cGEv
QlS1c0wf/ONsmfTRGc1aVM0T1bhM2TzZI164EuoCzqWCSQ2y432RhmxP6Glmv/N9+oEJd/SfjXSX
zAseOgQHZ7ABgCEYvDN7xocS2dUPhzY28F7fAwEecjeJ9DlChLq/C6grY9PqyxSir5h8vKIxYa0b
DCoCBYUEZQZD7aqwD+njC7w7EpjDk0BuZp9VN4OGvyJZZCsNiruZX6whenGWf0SqDI8ByjxkwhWE
O81JlKos63nPkX3ZsLDkdeET+oSUN/B6GWj2bokvxhMh+Twy2Fi/0BCI6aKC241Zg6hpBKnlX/n3
C/oVAnpTFcyYKMNhLjK+5PXyrHDYt8ACPBCiRL6h0w99x4gz2G93bxs4b/P1Wgg2rg604QOmF1Qd
AKIPBBqnd/z9GBi/8To3pYVv5BY2sMeoEY64bOiKgVtPJ9KpXma7UXTz8VbLokyRnd25bB9btZox
sxUtwXmWfharAr/5yY1PzkYEsUP+2licnQNXxuDFhEomu6W4A2S3XGCwegjS8YEOTJkBpDH7Byol
eDjIH3F6i1dqlBx4zm0HOZd8k0FtXA7D02M77IxMtXswDiI3q7vYXTjY/zqTOwoO1YeeeZgax/SV
164VhnLq08sTvB8mPIiOFqrLwazH74uwoPUj7us2/2/MZwticszLZkikmV2zNwMyrphHL5WrSc6P
3ndXQXmf+aXfc3TkH9wudx+OfMn6C7s5SPoHdgImaQ5FHwJK4pCF8AcQR9zup5t+hgwYvF0yyB+c
F6fuxkQaHTgmIDaiS/A1dafnl/P7PCUOS+JvyD6SyLk2T4/ZmvwYJSYx6691SDBj8G1Xr15YDcbo
Q7x2/uaqo+1j3lu+gFl+cDZDpj6zpSWb22yRrZmpqEpSzQFiv/Pf9gp4xtqCtyaQf6YyHQyNZmgM
NVtddDNtB0fPcrO4c5XjKzkOEUdpYXMgQeBfNFqLp8GWHVQgfXvocJjhIH7v2cLyPdHlooWjmXA/
CqYBlnQ6cBWeAvuyGOH07pP9hQnBvIdcSMWSwdkfWdf9Zc3VQbv4BUvpieQWo+Ov8nzjLS2NPkvL
HvbhyyvDurh9cnkiop4rc8LIUZjkCVw74z0BE2QlLdFd3Jf4bYk3eV/JEPolHdoFLvjTa1vD0dNI
g2tfRL7JN4+l7amZKs7xFskMMhPBmyCUKmDUXOB93HYKt0NY7ZltHvGd8sgHoTNAHUwhUSVZ5Jb6
2HVeq3vwLkA8WTWSlwXv0Y9Y5N9ui5OPqSrpVPhnOrZuFPSWJlTFPl/3bJobhRsl5V6/8XAJ8TI/
q7a92tgAfYZS64FIH8oc2ndJWszlqBM+ajwLYfZFanM1BwGJF0uC0Aj2WDyO7eru9s1bBKTUwWiS
JnHjeErw4F7Jc2LbreK+y0TxEYGZMtta8J689+wA24eNe8EDYgL0P2k34S51OamdP2a9EJI/h2jm
ewlr583rioOBSAjOrwG+dM3qk2RwnyAb6lEX3RuX+3p9S0CiHSJzDe2vSRh2dD5SUjuNNcwcuMBJ
e4sEy4s1hVe928Mh3SqUwvwV888fkAH/dA+dCsKPdJ6s0yOQ/RLRja+Sw3is5g/6xoj3WICWgpoi
Z3OyBR0e4N2ZearMBukJQXTYN5SJZL0CTnBUhcPdz6Z1Fn9Ku1I2D8LnGoGr6ZzrBq8XneBMCUlv
la072oPG/zZ3HvkMCuWQ646GiTibENzDBAhJKUbDf5H8H1Zbzu5f0O5ExSD7hJx8KKEb4CAGuNCS
K07jglmOZAuIKjLbnrX1kexG5hrEwDO2YHPmcnR1PuvP/rkvEBZ/vTHEp3OzFYZxzjZ0RqBiwSju
OR8O9BW7IRshFyVJF1kEekg2m1c1Al0GkOds2acrCbXl9BuKLHLC+DET8lQlGmQBwQQtIn/C7VcP
KzMHHsUgThNKk9zpU3fIZXGbgOiMVfOyHJkE3jt8muP61DqScVC8y3Kw+B7U+LNCgAK/8HWocjp1
DqmULvkwLb/xqAGM4Bv57bqFtNDIUsVfSp0O9bjeN+z23+XnSFPDtzWb6Aa3n1PWVTPJs3EsVA+5
LekGrxqiiKq15XCiYQZYk19jDZBoTYiPzuAsKpjAzmXu9iWbsFHzvfyGlSMUzg0Tl/tAYopo+9mZ
RMkNCOXbw1vUCHnXrZslr5CuRENzc80oYqFjJXQs9S6zLw/p8odEzxry/8DL4aG/TovxjSI3SUg2
JvcYaJkPmn4uQsn5AFLzuuNbpHOeARSa6Lts4Lb/6LC2ELDL/Cx2Oc1dTDcy0eVvlN/VsvNQU6Pb
ADmvF08Bpz8JX/1jbWt2XXAjJeoLsfYZWNL6R4/0MHjPq7k8QRddocotPf5BJk+SWf6qVS8eJpSI
zl8+VX8ivxbN9IHi6K+7v0xef01jDpMcPlJGEP6e3DVL8jK6bh7zDgIA3w3XPwQYjFDvX9Dfx1RJ
E8AKlRBqitGVq7Jhz5XETxfk877P+UZOOWzOBLtJPn+42uSZPJxhJEVyyNSkIfn6oDWKK9RA9bk8
vza3c2N/jwJOCq4ecmAIuuizriet24SpqVFOMK7Rz0u42EIeA37/RLQNPKedVRsh92UY5XEaLaRo
uGs2IFrMNsjuSdHmC2X7SkZT9vDQRCq0aClearJFG7lBSUR0nxCJ4v2O+nBWCiWjaJe7nTXrB4IT
9actJYqg6QOPrpPa1JflWQvB8hBO0sSEgni0uQlCFnWxx8eCGJ42ql5hMSdXBEdNmXBWTJ5oUnFe
fK02oOqON0o3KnOwUePCara1ka2ECehNsgRZ98Zat3jWNEtDjkagyjzjHpyIS7aw9BleV0cHaX0d
uF+dERGn5K2ClO/LCcV0oKYvC0V6iNVY0Bo2ATW86yRS8SxfwB5fwmRBWkea4E1m6gMyNL7b2u/8
jiMy0VrRWaaq1pfS3u0o4HZP2TEmvRORjIr3gTSt91okR8NIMxgEDPqlsEB8Jn2vBIiNR4kynvcM
hPSf+EInts4zINvYQjHcAQAEBN/T5FS7SkNrIf0HivfgfWQtghm+WAjH4fQJ5KPvrOZqUCHvTSW+
eAO+sqh15p8xEVn7pXtdxjwK4/k14O0bMb+0pIW8TR24bBSgwp+h+Xb0ubJYC3OPEI7aadJRZxy/
kXTrAopVkyEFN53RALRhF7F5MD/8uUQNtHmJQw2VY3/DLfk7pBxZs2ICWrOkMVExleMlINNh1T/g
AhJNOFc61l9+95nyLnCW8NtTzNo6gNtY9/WnnCiyqS5yzJzHbA+DkTF/aYZyMYvzkPb01ipfK33H
Y/YkYcOhEUvBS64mjOlThEtklqLHnaJxvf8REfTXnlOQRCAJnhHAQ9bFOWk+5Fu01MdOPxEFXQEO
PKbtu3NdiytA95HGjkARvx65qhGZt/2YUdC67Ebeb1tP8KRMazc9Phmflrmv4cKAE18NLAAod2jJ
DmNkFhE1EPCrOH7twYF30UGEGBaWMr2cEGrqF45dGmqjaqX6BPbB84/M2iD00+PT4x3s5hJeQVTO
3Bm8J4pXYtXGmZQvs2y8eLTjLEm9Ap/tY1GvIFCNmuO8orTyTrmhzFwT1j8zT90rwriN4vWinsUC
N15isl+msiu9bNKEOoUdxcS6h25jsPsRV0EQwmNdZTaDzAW1+dMF6kQ3MQMR8km1qnBYjvZtNPx7
T/UnRtRHQgIdqsX7EoEtowX0LUpNsSVs1Uj32lD0yDL1VfveltwDlTyLn+jjZV/QPaQaTG8o6YHc
jcJnUHMV8Utq6IlAjIvFcw5cTVyevOCEdb77Z27lBbJ5sINXyV7AD+NXSMRVMCjMaPwQUIvMbMUc
WY0Qcfd2fftFaBVZhDRuPRYoMoX6qrPqGbGi6Ll6Cx1/12+ObV1KsIbfzQZzwUxdPiYol18IPxuX
Oe0Rj1xSibtQ3RPTyShLqNTNGXJpcSKz6Il0Nomt5ElmAEzCL3gzHgNumCrjUU4SSUF2bZ70iIs0
IzUpVg+Mi28PkhFVP4YlBn8Xsdd7D3zHR09SCo64uBHgcwUku8Nhj593mqMTsECKnkiFgR+FbYdh
yqt1SF8sRIARMpY2hBklmokvc/z6hvwyxaOHtAZrIbOr06z5fWLXMds7J6aJu9S9gPwDIf9fOt94
t2W3HW5JkHGFPQEOiFnXzNlCPSyd4A382NkYW1ZlsmTZyHGJZrPRIaJfnJAzFVwXsnOfXAhjyURk
hrpgpU/tFoOjU+4zpBLRSxfa+UmPBWncaYQPXeFSnjZxZ1cB8TBbDiWHOfILWLFTg/vL/Dbj65KA
0XRbTq6a1XzMPpojvpEYL9VvaF5mvFElSArT1qKHFIWr5ZhRCceeNr8E2q5mP8GC66h8YPSmR2ms
FZxuPyKoA3wHz/nQYbh3OVv4ssFly3rvaBpnWgRDt9FnSqzxAgNNz2qrFmHb/Q1bm+bcV9WGmyWj
/+vqgWBcAxBU3jGAyTfNk+KDxp4yZfH9BlBHYXu6UFK9708ebFyD/cf5edcj629/82ZtVPlQXzwu
SsyuYbRERYLntBYaaof8DaezBqQ/X8ieySG2nj48Q/QLPrSkmizCvVDfgTJcCbxnDEeRC4CMUiom
hFyalXdzGKkYHfjIGdu6ws9Qu97jbl3uL07feyGFcV4N/eroX1F1hLgUdvTgMnZQ9cfBcw2vikn4
HhRaanY3g3N9aL023y3BWR8xJe8rxuIWEW2RXPzy6TH8WS//aRLFWJeOTnahIQB45AZ0LL6d/G7p
inuXLdpsls0Jd8q/6mF0S19HGMvif8UUmvsj4AKcjf+a+792hh2GAARCpjzi/wE9U59yNvVcHttF
M9f2YlrGYeDkCC/55NcUIOJNnIBdwg7QZu9QNEBST7v+VAZGrB91PNaF5dzrRHonmNMg5rkbJVfF
kjBT9lEtM9cSIUBgDhODd8Vxi1dhx6P3JpZkzmvRbFXqH0OKAOElhIPwMitoeLqIOjdVMcV9G4yO
8BuPzX1NUhkGzQXMd1isbnPE2VigkfKThuBLO3lOmyJgGGsW3FZm0ElTCJVFFjOrUfswzhWL3zFP
mVGuC5evHGD1RRwVNB55B3PGctrYm7MWv3/CvomifPmEDNWPfRKUmGqxkpiEII84ahLSyH0S2ZjG
eNLDR9DfAMF+4Vk7437+8MzdXbAs6WuWuNSgvBlgo8uUxUiwrzRqoAKO1NJlxyfOART60P5VU0Be
dtqa+5YjmhWaIp4KUP6aCFWDbkIdOSzvubm8R/KsY5F9wUZDeqb4m1y+VZGkCbZJwNiIzhyr/08d
PoFSuDmQpw+PqLSUDIrRvyOTNOe+SdJlswd8nojhrB9gB5pxPt8JHWjIWEHsytH8dPTFBYQQstDM
Ce69cOHZSpkbmQyckaLsJucJLKFgP26XnYKbHao7Q/5DMyxuEqLl16ilhZPCYJum5Z6ONWwv2e4W
9l8+GEsFwcHYCrrbc0fskW+Ek7Sln3/uw5atv4hB5V+sI3PUNcioy2mInvmcn3/PFYaEn92d2dCv
WPngai6YfXuwCDIkOpgNhgjNz7cqMwUTqPtZEctZRC0Ba1cEoQYSbkHdolZa16dX8tv39yQO8X2X
p/tMXM4/0acIR7mjZ2GCDssYCP24un/6XJt4BEL4oArTEiLjbqPObtyqN5ffLmDAxShnwKfa6gGu
8mBE6x84WojsGWx4dlCA8hWAngX0z5TGImUr8ZPEacpPg8eRPABfDtFwW9qqnmu+AoqJUYAnIydu
7htXeCyxByJ75Aq4OciwtK+Fhhj+ApQelUAC09XG4h4D9ECqi4SQCdd6W1xydm2jiL4tL4kiTA+K
KK39GjXRuYPoYiMOvcbc7hPsW3ZJ6eanND6zxstQr96gcxDJjxKCTOyacleShrmmbbwwogfYvk6B
ZmCUbkjdoRdbRGKCPADviKpzBq6Jirmb6gu01bVqqGscJrkht2IC4ZNVbVgME9KE6KDgFTTIJoB5
B26LgWFfuZWGuw8trwIkzS98lRHkwNfYpCFinDfLN1OKZkrEP2gG1BFqZcYBIi/4fAgJhrzTtr2F
vEAInJ+55dGkSAD4A7POhAdGaKU4+XNRWJHRiIVEpPO6Q+G1Zko2SU2NgoMBkiULw8CCNB7ChQRX
8CgQ7UMziLW1xhtRCGPfayYH9+PtqPptcGVcTdnOqPGYvpGnvqOOtXRzm+bjpDOkFSdHZ3EGOQjx
y7DEA2xqb0Mm0jMYudQFrCVg5HgyoU/v0JGJlu70WNsoPv5PnJao3pH0DjN6ocf8LJjNDwoPCdIc
tirsbKhHJjUy5f3bIrgWebPkSZj48T/11/jCwsx5WzUZdCmzPISke+anj/DY8LaiKD424xbYDwvR
AlYUPQ3nF+8d4pUOxcYAod5rzTMmJFcZIDr45FKQSIxluAptxkNCYZAkergsEhWkHT3wAo39HhmE
QfRl+IsHSXPIQMeIkP377MAy1xVMY7e7brAcPCQiR4mXEJieRy7gOGdp3Q682ogGk5SZ6GPhdaIu
GUcES1hIsANRNTnkxQ+jYckyeWNDiuAFQDKx3oAmcV5u8xDsnUAung70GYXF9hZddulW9agCZsxZ
EGPpS/4Prowowsci8u/+h/lcxMEJVDYlrJIBzkOeWzAg8ocDpTcO78EPHmsiH1vILW4QxFp0r5G3
s5T3wC0uWjgWDK9cDzxpxnD32DT20H8QlRNhysSORtkfP9PLyf0q7EXX0NEMlpNrKIzIzHmQyRwc
hCQi3vhuRMTZRxTT4//T1ggfQkTpPIJva9gf2zm9jZLxAMkSAee3PRMiwF39dK+nDhyAKFi+HOkf
9u0ENfIDFTYAoZI3SDtiBas2nryNDO3GwxjRfdQY+KhBU2GX3jhJsfmJbfLzw6ZnPQnc61xQ+gy9
4IwJknUs+DFgrEE1GJcolPu/q4cKsbs0rqefBTJkkO4Flpzr/DP97YbrniWkh8qhgVLF1O+zd7Ey
VyThrZ/rPiHS+5Gnz++xtu4j/NeNG0JRHvMJ5YYEr/syQpc37lslF7roWyxLFksyY9Zv209AC4g8
zvGSt3btlwyzDhgqZ00GkAEwcGfhicg7IB2LyNp/PXsl26nK3qmRm0Z7MWDGYPsO9b22vuw+65IB
3YRlY5C5jII3SHAZv0AAdKBT+JGY6fDULTApaZsdumDCSyYgZSOfHlSkdKWXT/qnJqI9pw5u3tca
cCZ3hwYJCLJTAuawXxjtARHwfySdV5eqyBqGfxFrIYjALTkIgtm+cZkDIgZQ5NfPU3suzqwze3Z3
24Sqr96IPvj913EeXNDI1wYFRm5OqSmCS/RSvhBMatsqp3AXsfh9IXGMBVcFE+CawebiP7fegD9t
0By4VmV++fvEJnEGQeOsKEt23iSIunLWCXX5GqK9td6zF4E04XdeIg1LC80yWQhp32BpFpeY9tEi
ugh3cxdz2WlITMHOoWq5J9pCjV+TJn9k7/mdbHwNzbXIM0t1RNebZ+eKzmFj/s41YPNXdqdgumoD
bYG80gCY6QXr+RM39H2vDrG5XoQDX1gBaEpzEcJ+mSL5JyhlDoAMfrx4+1VyiThVp8zcTQJouupn
L7IoPxZyWEILPGELIAIZsPTyx6etyfC+iXKqB847iGsM/1vueI1XaP5MH6E+uofkyCHRj9arDqhX
pAOA+79DFW+TsG0wU0CXEZWEkWB0wZ7FWkjc72Sg+4A56O44BX0bGEHQQICIB/dAkPXF0lg88uvN
JRCTyby2ZeRNSX82YBXdV2OU4E5F7C0tTezdvFFfR0WW4/2xCckc0iHOccBAYHMmN9F2j0CvDj12
HIgLCsNJrKGh6gS4z4aBQA/iGXn6vr+5eWcHaKn4e4x05vW4svZkLpFlHqikC6MfQ5UifJbvKaT0
adVk9FJPhJGI4tPRNcR+NJr/SYs1RUVL3H8nf43KYggm/MLa9EdMzifWUzLNYmqHoudGdhX4ZBan
FvBWRKucd1VUAeUTlV3wDP7QEFJSAy7DY3fGMjXsk48GeJWZP8fA84b2a6SNeReBIEG+8M5Tp0fy
zuydcCQByv4SuG891GC6ZFB3aHHm1DahmgGjyGuKHtprt4BKXBkYhPw8B/KicOULqvTkFKJsfjN6
uChCZsghfejV+NRTmLs6/Iy+444AoCnXG2pkJ7u/DrZDd4mi5QXFQyAw1MKHQ7jFxZDkY5EnXi7v
YHSfbbdoknYi7AIeWQL5J4Y8IeTF3LZip5EdltKALja8ibYZv2e9uE9h4nNOL0a30yD3k96IbC11
V6MZfydwFw76FwKleHRdnCJ0Zd9IEGPyIfRygz/DBe+hM0uotozUSJVEzhmybksiFR2ocGKBXRCm
2ceXQpyzg3ugIi7Hmd24PC4EDqAkB5Bns2Y0UqfF8XS8nlyJeesojxkiNSB/3f6BDoHo3Wj+czkE
45IpIuwzbLkrYfRnSyJH8BQBjANh34QsT/jyUZd5BYLlADi62xakL6vjs/eegc3PCAL16kj3Ga5t
4s1hxHZI4K9beVV8A9DVXtbxT9IHHUEZVX+qwxONF5bslTvEFm7Y6DcbHH7Jd8ZzAIL3HLAvRRf4
e3l7yauZCS064rU+ibWp3Yp/PVvaVrQDFIxIM0pVStSHnKJBGyaCtgAFwa9SAwebWEcIj1EQWZ0T
ujrrG22S3bKan0PhnqHUizxFlc7J52Lg1stu9M1FlOsP4/fapdLCmd/8H8S67iiJwjhVkCGm/nPC
c7umQrZdQCkr+RP5ymTgY+VLFPfrChVj365HLWGm234fH3tw5dGXmVq6XBBobKTm2QObKWFGFlWu
19YWSgWxNxeHkhEPrcxz8yZuS/WE00ZBaCXbADkDUgl0smFOhQtoNKFs11cODRJ2mCAsLG/S2SzO
2kT1eB/k6uQhsckM5hX4wIikSNLwW5+dcdbSH8XZwP56F3YKFMEVkevOOhiD4+NznJAzGvbxIYZk
j3mH0ZdgAB6vzWu/9n/HIu1T4WKDrId95zy/QHAAGkjCy+g3MwTW8SNQ9trYEFWBAFGfGLyJKWeI
OMl9HtbhJYER4JV/wcmUsBLKah2+E4ppgw7KjMdNMG8TwPr0PB/guPQpUdOi01TNB87/2LiciQ6o
Pmdql8gFIlHPqVBCc6ilhBp4Cm0CY5wPkCGwihnT0jOpt/0MjMy7QRXx+4I+2ev9W3dhYX3VX+lE
hRObBSYMSUzvNmZNOF/kaoo/oAWA97gbUnDBEOf1gZPNlIly2p+oiTE9EbXY5speR0tPny+AGjb2
oIeC2Yzobx79MjX5ZmAdUNYP95y+netCS2H7dPftnFMyLQrLx6XwcFdPVtKkJeRhUeFFXamri+aj
TtAoPmf5F02nT5H5wVJBLChtu5yfBR7+m8jOe4g47H9VGD1qzmtxypHNeqy9oMe6p6Uv9knOvN4W
G9lRzim3BG3ntYKntJnaeDy9Krk5yuYZmRhqAXkJf2Lez6FL4lsP6KfLqRBDrMIR4hsTkxsIFhcA
CEzYZwwOjTkLOjk8LxBlxUl3ry3BPNxoffzLmLyFQurucpYH9nPgma/HZgkqeBCqQuAdxjvYGH8d
8u54GhYOpkjdG5HdcaTV3uN4y49pF4WrkemBDgyrJKCuX4KPM44ixQehMD0mqCIvoybhpfqlGMdf
iEXFmKDAYNE7vwA7kjOeO2Pan9JrW3Nw6hL9nl4Ne91YFfZAduV5S71f2gMkVW/OHc0kovbEGGLp
w9sJKEaWkJFxnmVyS85ehTUC6U9I1jvqpNElZeRjez+lyvGJJ5N2SRctGX6De/gFWFq+74yAhDO4
g+knUkAEIdl4P+5HoFQy8PnAMOvk9gNsE9er+irxnArZwYpn+jA5eXPx5ZH0x5TegHyzy4gsF4W8
R5f0lsQU6MLmiskhBR5ZQ0jlN/JATpaJao3+DW3+HZkDojdEadwv/MGeJmrF6t0S+UbMyUx52ymP
4xu8bQVFwFK8oBObodyFRCZa+by4b/mfuPtkJz3ZTqPO78ZYOWas38LUePlTt6IbeMsa17/Gl4Ss
r7PDxEb81Gv6GILnB+9zVPFBSXbxcYK65xETHJLOTgyOT/pZDm/b8FVRrtkv/AFuom0R3UZ1XOJG
6mdGH6r07Gh8eaKRawAYi3LfNhrnezBNUSDKYZ2C5M+WW/088DYkvVSGWmSsdeEdFyIK6hMwnPSz
t0eUdcAA5fSHHHmg5uO7v6GNxdkgmaUBQGH9mplIdHD4o2XJOA2jqSGOUonhdQqDMkiLxIAZwLTI
4LxHVDFRHojS/0ak44ABiN9Vsv//i8SPwArp2D8R5MSnngjELlHI8XvGZIkABrovAmS5ZdV+4C1K
/3mgHjQzOJgKmpGaVpvp6tEOMakWs27xThRGEs69eCwrKnZbKnJACZGTwA+KN/4C6lUFyMVpM0p/
/LbFSwgPG8eCcnZPhEGA9GDo8k1amk17ACbfol+andNzyfquJnVU9V0wK2ZXH0qNaadFg+atHRWb
J9uAxjnqAfpKs8eEg4jpiJ1tdnOo0MyY6FNEp9nDGyGZQLLMccQvh/0RQ4Pbxry5A1h1/xJSghmG
Gqsxwx/xQ0YI8AyVEDXDjMymBZGmEQK6VCcptOLk1htfFw35Q+BrPNkn0Iw5LIDPiQVt1Zz8W690
mimuGnUjT8kvENn1YWn4d1LrJ3jNw5LR9ZmsV5/FTcXKuiWfGOvrGVr5DR8FwW/BW+I9GHEoUlCm
I6H5e/17pJQviRptqMYXImoOJQVGFxbckIFwQSrG9vzxEIP0KQV8xVQX8OU82HQeUeyLq3uoU4jD
tzaJz3oKhjrmuMlcz2/K67T8vjgjWDqpHqV7L93TC3FY9GUuXykZ71XHvK8GBh/wwPdlp8Q6TSWv
MDrzh+ra4Y6f/vjzeiH9OMg6+hgDYKZkIKssHPaLpH3J2Uh/JQYrslcmyA4Zdwg99QilI328dH5Y
f0TUCzLdkYlIQPUhs8OKVY6PispvZLrr7DTT3G/GpD+6bWp3TdjuLXhPNn0BK2SEUWFitV8DNomW
VITxM4BsFoK3wlmh9Bhp4DUMKbDcRGvecralCAWhNSCfhouV1B9cBD+BGQONT9a2iLJpnd70h5Co
w0Hdj3q76/DnowDc9hHaGK5UozO9/in/AudLxTVEDBkiveA+M7M37V3fXJvoo5didUv5eBn/k35z
9iXJDMSORnrhN1/J7BGkDn6WAxwDb9a/SARzatk6ZcBak81ttxB5lOit9Hm9KT72gOC9XYdbcWoQ
A23iXeNieVK0jml3O1ANiuSQTW1GFRtCuCf3jocL4J89FWL1FJx+Q6IcflX0hrLedpoI19dXlI+d
JhBltBxMSoZbR52DIaJzNR2iQ7U9ueV/z/hLMUQ1khx9r05/IMXOZd5EAKM4//UpIQkFSXoUwUTt
yHAR2A3sK9m93UTbS7FgU1esW5QMM+VgILVmQLTv7INUuXHgqR1pSvQaDygfh89vI6E0MyFpBNxV
r464ccTcG6wsrL6xFF9eFh+O1c3M+JPmapN6gtbQEHkOMMUwAgmWDhH2KQ1vSbm9+/s+ikaG2qsL
4ss0YTpQ7F8IgM4ZsCbCZXNkRtK45qRJ8cktIUvB3J/7mJ70jBoJoiPUqE7ZPn7gWVSSzM5wcZiR
2y/q4G4ibDUDTAmPIW4/niBET7khMNG82XJLuLoSNp8tV3+dSmK2kjxcjICZJErBz8DHSPsL/raO
2C3i/GVSz2XWUth93EAoR9HMARIjwOM6gJzjw1q7kvOevKHettWqCnVWossEatMtIR65xPJfb8VF
nRrYxPqxepidbKThHuQJ7E4D84TIa0bqUAZGTgyKdV5IMw668q5kQjoK0e8tuObUbTA2MXtPmlEp
NP4Ub/LpT3TQqK7u70zQP3fAaGZn2LtnKichDDDEp7AHIoFErJHc2VHwSYcVlufC5RD/JAuL5VYb
y5NPRB3UsJoKvuWGtawmH4BDQG3grFTn2lFBEwxJz7LPdsP+xEK2RFOF5PF6lEdQNv1dMYTJWSir
umLtKWZPbKUDArjWAuYMhUuBlwMnH52DrDzKGKX4iejYM4uAf+FAiQbjwil7vTfTq/fwfgd5ZmyA
xux1oCWPQNdhWuvSYpauFyiaWTt1FOfktk/YAl5jZfig/0Vy+ikya5JF6vnXg1b/uLcA/gaHxhe5
pfPzpeE6jejF0pCKaJEWocucnphvvikJfpHIISebg/3sRbErjsTX8WcKLnoIO27+wSGDtdDIQNgw
UQd/Nw8l6vCM6ujnQlN0HDohiF+8Ruh1oy+LtF/HXaoQgvqJBhMpKaZUCxFtdtKIKRLXgnYWOh+K
8BJeMimpQKeB91wOSrP2HvxWXarqgNFAHvfK6cblUs4uSZ81b6HsOxgi4IvfaiD2hxPyISb8Qai7
u4Fzj0X+JZuTztIhcBhGcdP9MUp8D7+BrSAcDNi8Sael4CVkCMvvxHLcsuuywYJJpB67E5ko4Aks
hnTd95memQuRirGB7z4M8xvGraWaZwba2tAIO9BLezBHj2Ob9sXCYDxm2i4hKVofjrfNUUWlZFtA
ixEnec0q8hHw7TnrITuXNVXZdcI6vsB1E9k3bFX68BwAlR8WHWoRbvhmZIo+sFnspN2AfFB+AAGl
SBoVEVONL8ScdESr5N2OCPmWgL0n1RJia3sf2VczPFOk1vYRiFynA19gTcITrXNSDAY/rP4MALD3
lHt5JxGGjH1MIaRZIXBQtbUdBU0IUC4WJewScM7wnuneYyK0eTWHkRNppq/QjL+EKwso4uQWPom8
U/x5qDTksE9D8FBTQrOldRj8ypytgxfjpFslY048q/uiY7Z5VeKAC9rBXMRWzknjJtll40hjkHLw
0ugTI/bGsPMakjev8KaQ7OU9ieDGLMhutAfMV8U7cl+s2TORUuLjnVxmarreoygEMrYRbVBU1LdC
affhQHv6u3+8EyUs9Aj1BZJSgFp/hq1H8PSIS03gREBYMV9qTFrksBgFwZ1km6diHTYHCW6exUCZ
oulCakOinMB0zPRChZM4P70WOiq/t4OyT6yEIv/O59h0HqlkI68jWijDDmfn2XvFdQSfk52iCtDE
dOsI5fCBzjqC3nhrLI4z19iMNNzML3v42/V7QltnI7KA4AAfIboFXeG4JaKVYy1iQIo7PDXuFg/I
VHZblNsKTwwCBw2bqJTKtdMX3bwqz+eM3/w8MRAv2Z9/ursvBliMghKwmz3gFUPrxsuZ3VLkCHDd
NweqRMnqHrq1B+AWB/6PA3Xyy15bGqmYrIeiAmIQtIwzls8gDuYcNWOykUnUJpYawfFU1B5BkgcQ
lDgokMjyf1S0vG3AvBbu6ugyJFBl9diaDKv3AMmhI5ZcW1jOOBryQgNHfh1lCsfTArSK0XXUEsNG
WM/8kq79R4a35tDGJDgsqmWBaYx1e2vAFWcNvxnHw61IwW3H62F/qv4JbZLD9T9cETMHzY7EihOp
ERz6b3TRIBa1acTMGN9hbTA9pBIbBJknHyFXTsiI4GAqzesHChYbheR3ye3EyuefbPpnrBVYS1Ci
i3q5LBuN499Bwli8SRWF+vVa6+5MCXbKPhEHbrDnfwnWqFLo64yhPTgffHl0MZva76WUsybTaCAh
fRC2io1GcwoUEy0dbHBrVJxdDmqEwieq5xiOeNqcKuczjkrXiNQhgbxxOyVqDvxLv7m/RkRDDF7u
cwdzd0r6Kx6JtVPHSiicJ6LbrmGQ8haNwQGpkLxH8ESHgrLojMLkukGWpQKHZJwaunzX3xv73+rF
tsIstfqulEm1fK+QkyM0HgyVNn0Exh4EOpJV20RJQ3YqW6ZwfKGElFl5SnvLRYWZoWe2jOCeWBX6
E35P3X5j+f8Hlb/i9VBEBQwH+wGqZrbfl7t2kLJrabNSE+IfnDOxPn3QURDy0RMCSx///2QXmEE7
NE2dzyW6HsW8+h0iTQBhzgXO8COIiBtPn0U3rfg+hvMbdf56yMdfe2hLH6BAdUDwVvSKkVdr4wMy
fU5wHQADT80K8S56bE54Psf/BpcEL3bf0f9Qok71F6c2ofJRaXbAmWDdFx8btoXSDlJJGJVU8RFE
YYJ4y9hoZM4Z7F5VohOAUuHxJtXf7oOCufLoy8l4yBELMTN5AYjXXnNAPzPhF+MYhzZYQFM/55Jp
0WOu55fhdY5xhCXV7oLHCCpA2DVhv9jkz07fkXkK/EesAZ5QmUlY5tXlhsBIlb4uHpFBiBxsxI0u
ydtmNA7Ihvb1hQCYcVxHsg9Uwym4Xpy98xJKw3lJ4Br8lbhhpCDpP+TZcnvA5jjaQ23XLhHUs6KX
PswWZ7NxO+58eXeZguGh5imGAz6WiFUUUcwC9wJ+ecLq3tyPkOS3VOkukTnQBHLZ6E+nOMIjKbAL
xEKh1GQi4HjHGZMILTJCNDzQ2CvLIyUDDG6ZOiHW5AewgC0FIJRDvoJ0pG+fInDcpuetVYcD8HfF
KidDYj6gU9m6UXlRN7EXjgsmDE7GW4CqAjyZ7uoxX8LnDymcuS34gz51BAu+mYCyEJayZxGQ8HBf
cdd4axBZcqM60g3Ihb7ZxqzH+wUwOWwxRGJwLqIqYVFnF7wc4P29pyOBFNRxn+Kq03THbfHbLesi
4QczdVwiR4KkebMHvTmC/TEasnwLgIyt/G7zQk7uSAd20phVvl1wIEY5C2xoGEOEfTXCOsOtyEnO
qxwfOMq8hpEwuAQ114T3aGUu36gMMprEfUxt/5KySh9BucWgNSpslMgBjgck7HSZO3r084i7B9Mu
oSSMo04HnfjovbTlERwgVy6/lo7ZBXIN/RjA17/km46wABi1Sy7BM/Oyun1r1dmNCYrMMyVbIeCW
Si4l0ixGp7NV2riBrVn6YVt+LHaw+YdBLA9FxCObLkv1Oxw+HVwjH1doUrfmCi/XxjU1S4f5lf33
zvxDebpmtvyQP8zRnheb6PRlw0atTHusChxP2PNA2I0JGICLhiVVM8F2dKMXsjNqBlE2z2p+cySt
kuq19upuz8hthvvGfVg6lykgO7SVSCu5zrEec+96R5pURegHrjraTzzCPrNyD26TrpGKrCcnoqOf
ANmKU44AhRFitJGUI6QRlSxoXNB9Uon52DXWDNDngfCuPsIOcIBEzKXZw/9hvE1B04R2+OH0VVdy
bYFls0pKpEgBH3FcpKYJR3tF67eIsD2KfGcNBgsFM5MlK7dKKp5oeZLyz5GFFTEhcpLZDEyKVgZf
YBwFZBpPAC3KIoPUyVr3si/2FF25F3qSJO/sA29wac5HNZX3zN/+jhYF2l80n3CXnyi2K8jteHky
yU33EJbEf9gfNLTIs5FJQVNw0MBclKNoyJ7BdQjfLoLD4GkxIA44/+JPwilN7QKenJE85rQzeczI
PhWKfhQwH/ceaLCyOKO5j5A62Hw4VSgxGMMIqa77XMIrhC/reCWTDQcsel8Z0TY5wgT6YotxL1Oi
dFiXKc6zJ2fssghg8i6tmBVwuHo15RxaCGHHd8VSOsO5yX0AJ+BICnyOiaJhUaWGVia5/8J2r+Y/
nqlqhI07/O0k+rFFBdbFwUc5/eZzUaAi04VIxtqZgASJHGhCa1bCsQo5AlrI/YAm94/cCtEVBACA
FOkXywiALvZ62qXQS6BVlUP+6Z6U313Ho48ID8Rk2kTrG3kqGK9d0MHb5rfcHAduP+UxRq30KML7
5nPcoPqmjg6JuiM8OfCYzarBwgmK4WdjN2OG9Qw6dJHJkeBxQwyHEAbfdN+7os8aX8d0FtmnBRmL
ND011gQ7YMjBPRRBsWX2XF3dhoQLRJcGD/7A1YebU0YCdvQYG+BiNxsOkTI4bMMDsBQJRSrJ/RRd
VG4w6dzX3Iz48agOCDzA0PWJP9ZYyJOk3KTrHlojMjP6VHBq/6woAtvHfA1o7Qz8rxs/59cp+dlX
YWDhWxOn5c6Bg0gYwJNFFRmqhcU5ELHErUUwxMtymylpMv9UhSVxj5/hz96TlwFlSgLyXiPzQ7Ex
pDuTAbZLmXxzsgPCt7vnbvhYRXypR9pSPyJ47neEq56RBAGoDEpEJF4qZHYtL5/E1xCkSEQOexPD
L1vWcyPqPkTkJpVPKPQJkAkBKOzzB64K8VFE0pnNWQTK+zYlewAV85cME85l5wyMY0NQ4tLANI0Y
AGWifNRfjnQTXTZrGlHFsbGBFyREmcIJLGy118v45SB8HGEAdr8wqPqSKCjZL7a/wMxo7/O1SW9E
r0F6rOkDFvzLz5pzbGP7g7NBKWLP4X6OxJH1ljXJJl/UomvfHC2XJFvwQ+1lfN+1K6CHr2XHb2HT
Vd5xkK+Z03kDH8RvNkFuo1kKpD44Fkx2blK3VwVqD/YxdmI5DazvvypmHhBsmbeAZIOk5LZR0WYN
JFGpebknJ3JQZOfChWe3D4IzEmbGFFZf1jtLWFM0HvAnQEloBLwmZIzjhydB/upX8fFNfzCRXgBH
ZBTxcW5RxfXurO/Z148gnqpdg2eV9AkPkCNTXxq+xVbDx35g7XDRCwif8DX4zLs5ztq8v0Chyxnq
7TwzYKtIIVdigQNZDgA0rzMJWfYC9nNT8uPJzxEpTE3cDwZv3q0LRn0eqfj3z/vOC0qqRjfZnyOJ
8x9KxPsOEZV8E26OOzbbn3VCacXiFOwHZDZ1q464DSSsQvlqEpsE7E/1LUDxtvLkNSi76uNR+zob
fFPOBW+ZkTQEuLMvoIfgXQYL3nzniLo+GWauxNw8QHmoPdp8wp9gwAq0IJj7QRUIS0zbDCFARgYn
gegU5a2oRn3jYjAdumLIQkal7y8fosYZxRH8ZkvWQiP6vDxlL+I/GcU/SKIq+8SugigThcsU4F1a
vRJuQMtCvHbvO7gbotN+E2LSqA9MUZUz6cLhrFsPiqC7hAjVDYsJHgOCVZG9z4lnRmYYzefJ0zOQ
4q1OK6wcM/NwZYxnauQk5yFzPscvw+kIqwKqmco8EPcIdwtnVtIHqkwhYFMsGIRInDBvfObf4Wvc
jIxFC1d48V59q2cQtEB3dYzjaf8NP3/XGFRcQ4Db8+/sVsK1Ik4YQm+YLtARkgaASO9DvJiU30jV
8jC3Q2utR485Qnm7jkTaCadq9kk5FGSzmUv+uiZZNu5/fPni1n+YnMi6AVnneq/7/g0/WaAgUtVQ
uIKqN1vaWlGDalQx8wAD1D69/sdiVpCXDzodm0yHHMHPOCOwEkQeK8qPgHruKL75s9XnUJLbgY01
K9SIzJYvIAaw584TAS5Zxu3R9PveKyV4LdFydkguHXfER2MOhHcNKJym5QK5wgtVRFTBRpH48lwQ
x+1fLQt7ObYQcNCKKBY0p/xpRb0wqvInBe8feK+nR1QEgEVecdGu48u0IWuUMJEjUuLHmBYKtvOE
zVn8XXTQ1F+hIy/Z+XoYY77gDMlv2gzXox98HW4/dvsFiwqQn7CqwzHOCA9jLPzt1VxoFCYNQkEe
J8O+hJwjUao4aFH7bPzLc/rd4bWgpYOelQBLoTIpNfvDqBJf542nu4hNFUkkXMofKjA5JNy3ZF0y
YyHViboYJQ8iF9CZRTVDr/od2NplBR+7zsoEoh47ioEhHAse/O0vIaFXxmiL9cQFC1EiHXslVJTI
oIXOXDsnzWmhG9lfGKwejnHo117ZzdTSfo5f07/EgCp7i5fXyEHyWParzZsHwKN+nQk2b5nlyZuE
0FtbpCPSbmANKFBqcW+lDdI674KIky6E6Tt/Rh+gI5z+bJjsISfo+pejc7BYAv2xhzyJayUSDJnO
2+nRJHe3XiNVoCqc7wKyjSkjI1YreOC27qZnkoh8vu4x7UcERbtPy9OsJb/gkRBuQrM+S9HssVyy
giEps8mgqNmcfHXCp6b2yiMaJ1cQDtJ94RdBPb3uu8YvwNZSfPXKkU92Cb4AqsB4MQG0h2fE8RJv
BoQoClpgc9STKtDTa1LmtEsFMhC0oOvkyZtWJag5siY+4LZ8kV8DiCR9uxs2/tc/cQ5MMQdFQMRk
894mva0WnNG27HXM6WSRoWTnGuJp//pPzkU0Zr2xnaNpDdmm+Y7XETnH+SusCRM+HQCbkDHt8Sa9
Rk2OBFWtOXNZVX4jjxnhiRYAZIICG2EbGxsQi77A7EoOiahB+y4mp7TaGCynBZ3YUKlUGDg8eQUJ
TCpJHSQY/Z1hUZffTbvXYv4C9/Fg8G75VKj59z0/65mjfyKBfvxAwNZy4ALnlITOFzSy3/OEwsot
EGKlzK0a5lTmttqyWmhuriagwlBe1VtwcP6NA9nPnD84WGh26b//0CVLix6rO+s7KQ8uC9lcj27I
0s9xOe2i9QiFxQzF00QhnaC21x8bzO5ZO1XrE7vAN0IU66LGbZ0/AvFCjtIk9xY8MTwBYASXuBwX
wWBzx8+HkQ18FukIY9DN4/4KRz3h58Jzx9q54Mhtj0hqnkKuW4MDAVG2Mu3GL6i92m4mDxFnaElz
vJtwzxkjQPb07om6Kbz3lis+5Zf/Ex0/FWm8UCwwQ4pNLjNVyj1rfCBOo6DBEluM94KvQVEhHTjs
sn3LAZQVu9VzQSH2inBEcvV79oJorMNgSP3rwO5hPfj3Qan2IhYCiQ2qcsij/qiHJRULtf+Ya7r9
OAqyhrwnjOVmtuG84dSo1MFtGiFPJEMWQzFnqcVGCTZspODra8p51yGE06h2pqbLr4A1XXiySSBm
4yRdPZaGAIuguJxrl9QqUCrvmKsU7y0/heMyeqTRNY9ocFNT1B+OcAgoDuFtWQ4Xeo4oXnCr6X2j
55xz+ILYA8ghWhApQxsASuErXQJVLoR4omPul3w7sqPSu0xkpun3cMg2y13KJPz5izpY4AmYPf5w
/SB75aHRc9F61Ii9nSQrhnD2YENwrzYcZBX0MDThZ6V1MO1RW1G5UnyD15SGdH78i76vVx+2/AMh
mBGNNom01xBkgf1/hVhs8LZijsxnZH1/0gQsNxY48ynFvvN2MTb4X8sJOH7gRPy6BFU2LzFejpgq
qbQhYurTWWe0qtS/lpHeS54oAYHsGv+FcwJchn2ps08MVlBJYBmS+8OuoDjqY068VTWsyN4E/GWt
uaDfkl0g7PtCBDKK2EA8/ext4IxslkQRXcmxeqTKEsbTTKTZe4mJlgyoPuxi+olqEoFfLgBzx+Ee
ucAXV6/T0+EaygMv9m1U5lMwngQYxUebtJ6+1GCgu6aOhIO3pMxLdyq7JngZNA08ZnbeF64OC0GG
+5A1mu6rAAbYq6ICsS/jL55LFAH8hwmwVPL11Zhw6b02RAn7Rffydg6nP+BXnoRf2lmPxXlUonBl
g6J5Pjx7JLsS79wCExHkgtoVw6NjYMNFUwadIkiPys4QhfEqn9wvSDcPD0owhDsYMhHezdjw0Cch
SyJ7iZMoamWbYZHyrXQNT2Xs18Fgcj7y1QmqHs72wHS0HLJ0gEqYqcEXZDC+NoqwVIOvySr7j6BH
furBTJTRjoPDnzkuXeD7w2dbHu40G4JK+Zf8FAk2mBCUrEg4rgBkXb0QuUlxUFbcv1vMugzZYkzh
AThU2YzXcI5XA0JIIFdU3N/xFPahvQGlcLZsSGiz7+MvqD1yG5qKtLwI8Z53x+sYtWm5ykx2qhan
CAkdtIb/qJlCjo94ADK8zi8orS4Q3O/gxTOvXPmu7385efyks9uujjXKGTQJOiNI1EPQ9jgg0uLo
7uGwZnN3d0VLTpsNY7BSfW1sEtjKwWFUeRVz9m3GUoGxlsVzdvKaeFJbgTFWV7x/d391CSlDY3Zf
GfDM5ARck0nrAqvZ7HGafaB/xTWQNDIt2AeZ1dYUZhtiQcAKKJuimnOG0xZfZjEsQ2sLHua9/57c
lykroxh24KIcneW88Ul3+dde3bnvCYFsYxRYHIOG7AzgTCxRtKJx1r5ajMiwyrPHpPKzBaXARL7e
gmbazrHgpMTLYfqRwoZJdoh+hGfQAd2NEHtgXafH4uxitiutCdqoELlGjugqu7BzbOQgZQ7kWSRY
FcR7MFycrWccVVOREUmxUUK6h0l5CYLRiEpSrtfPGnLH+eWbkLgVMCBhgXLeDEL/Hwzx4uzYof4w
j4BZAnjiYuHec4TcktA7KsiKEjMgIdXOgZ4hvomwJjWh/gOLulqIrwso3XbUBwRR4auAqNCmIHgR
h9boG5bZyemtiGhg7au25BF2JIFdXWNb7m6BwiDDIQezJiHACmflcuKmJysr7H+QVqE4p2KodyHj
dRudQgHsSdb54YoxBTpLAXhnyCn9flYc7hfvdCgSLC0wEitl/2b4lcCguXbOu3ZqTpko0b7DBcj+
CvOKf6FwFEifLWRvus0lhiK8L1TdA9QtPfZOaogw+vz1pyK0yrDYmgAwm9geShtOgFT22jTBWdpU
aDYuSM0qUHDKywKmD+g3LX0A7sHZEd7Mk+BLCO+UHdslkX2rdbAyVWsinD/kJ+mo8iT3sKZOr3Up
E4yq0cY/O9xFa4WNGTTpyra9u0/OE/gZp3bDE/j3Fcwa8jj+oOL4bOlaj7XxACih/UMEZc6BFUTH
OivwVkhEYKjdzWIjDi1/g8UKR1jC/NVT3LK15UQe2OHobH/9MsCoxCDpkJOPhpBtK74Gd/DKp4cI
g7gc60m52pqQamUo+fwn3lxWqAgRvUW5JhIPMK0FC5x/YYoWayuzO2D5k3oJtiAq8TYvd8Kj8LVc
fcaVhkaMCDYZ6vvGzld33kuoM/6i6F4QFYBDsVefA+qyhau8ReJ1T2aLOr2J0FIXeHWJibPnGsB/
SzA7V5tOWAZQX3lUu/DkrvetnT7sGaIw0qF1fNiLqAz/oWFx2nhgqi8q2bdX0nH+QeO06QC86Y4Z
XBN27hQ4cBvRYuFiZXvE94AoNtaw91bdP4BjsehwaaiGI97ZbVF7c3jrRStK/MSh+fh0dg+OWbyv
sLgQlY1HuxVyUim75humECgEXufh5H6Y9OwIlfBCQFipcebljE6Our8SbX1L7qjqzZxaKGw9oBdY
EH/e22k46gkFB+JGfi97zdfoCaKhOl6IyBgwfvfIaweWKtAJ4mGMtMLqbAbK+CyCJdNZzuTmIP2i
/i57D8VILIiKHU8/09Ug/CxI7UElfuANYvu4HbhrhI4UDkpPrhdPdYogBtj+/PB4oCQwi1Xh7z7Q
Np2VNc4tlaKPL9YgoAIsJ3eXBdNmGJxiEvIfrOMsErgNA5bB7jBE9wmn6Y3Zo6gR4ZyGdVlAfnR9
Su6OtY9KWqQyhU91tuCE0++Wp9AC/mS1V/3nv9yypSxOOZCnMesccjArQkMWZfd4QQRchBCNbR70
O5VgRztOvnX8IVZRdp7TX6ajhtCgFa/WBu/eCtbc49jNqfrsHRDF19ZCgWPYsJqyRGxe1q7HD5F5
wFFMBwUfQOz6BxrS+CSdxT664/pxj3kbwEYJzAnWrMidvbLt/oMHRbMzDadCggpYkIg+IkXedWgP
4C3rMkoLe0HUjsjmw0jDdQShtsb8tc4W72ERZtt28iCPiYwk/v1huygrETKDKVvZk41q17OHhxJz
6okwpQvu2oMaKUS1p0Q7u0Sm+/L0NSOikrctC8cHZOAY+FW2zR7r3I8PiGCBc0X8QGDNGQHZOMKC
7YmFyEqP1Qj7q5UZ1phhh1db8Wr47/eq813g/jeqrhWOUpRRKw708W/bjz/kshPZbhOy8EmYzZAX
KmBfjNb2d/idmvNz9A1ET/TjhJujnJOATVnXv4JCEk5A4XGZcc0+Y6hny1h8Zmj8YgMXEcdufAjO
fySd2bKi6BKFn8gIQQS8ZRZFcUT3DeEIzggi6tP3l9XRZ+jTp6q2wj9krlyDkMF7zpFJa4yLPN1B
gtuaK1dQLhrlkJDqXRUanCMsRA+VClt+f1peNtXTlowtyKoIi0ktBMH/HUEjEd8/kjwc/UawccCF
sD0EXQMrZ2Ue7yMoLq6cOE9m1N9l1SLDBVYcXB7FAW9CecOnKkBeXBPo8Xogo4BCogeJBDCZodK/
cIVevxd/t2IkD0uz2y8cIkaw6mWU7IE8fMXtG1dJIhxVX5mZtk5+FMxz1+izn6PUfbivdeZBmf4R
WzI+xQ1vCC8bXO/RNPzLAcXDkHEEHkvMLowYOqWvIbrmzKFL62N+MfzOz+4PUTafSPOdH1GswXMJ
CatfwU7MuTg6dmvdHkCV/9OSathFsAxdkiBQvDoxw6cnxs1FZdG2HO48uMln3V4iolAcHUewJ53/
KdCXpwAv5zBbQgxjNraDw8yQlEC3K7GS+YIThEHN1Z79yNKdP3EweFGP8Zj5SJNr8CGqK+XnthOu
hAgTWLs1y+0/PeyNSQHySwc/76jmpcDFDdJBNdMw++BXvTwnSn0gItwWATjQR37JMrn3CVzkXdEf
2USUfgjtyGGiYq+/++2UsR690ZwzWWz2b1ou3SVw8yjWydRsPFYc4uN6mU1f/8dsh+IQgO+GTT/m
kh7ypZG3JrQ81mlab55LooQuEIlEjUkc0qg9MSwMY3yhlZMDtzThpyKBgxUHm4/M5JB8J4hd93lJ
A8184jUnvWxMIAGxws0cf/XDP0+Qq71k5My/JfiD2R7ITL7/DFtjALJBZwCPCdAaM623syTAcArg
6hHswV8U+P6XX3+fK0BSUxo/yKU8iA3rP9SPTGNmL5LSTgO4NLib1rPj4DT9eO+5GbZdUtkZ+++P
kj5Owidf+efdsZpGCOsgjnUzfhcgqpttHkuBzaAmLouh3vUeo3r6QpACUIGoA41n8LUZQ0HZgx1n
7duYOJx9pS/k8VcMUw8dEVEnS+wcgidIu1+uzOjez7CqR7qHv8hPcmh5zgZ2h8U6G6gLktgYVhGA
NXkzsmuHyyZY0khgII5FGcounBBFD536zD8AuwlyolPPtlzYnb3MQev9AyfsXeYsVX8Pvd6GMBSI
oVeXYR3Q8mazRyDqNBzEClf7HUw3h5ZduXzjtenrvsg7a4gv+kQBi/zhYL5KjzeJ+/HSzWV7ZrO8
8T+iNpbgduJv8+A8INGQQhijWg+XVSJTDFJGhc39mP6c5X7fuLwohCQmY2TMCdFmGFjla5K2QxYg
O+Wo+j+y9lxjlUOQ8U+b1079Z+6dsidU/77rzS8GZh+3BIQC3KBNIdfhYFswfpm1w4vF8crZNcEC
lx4DUrXw22DHDRpriTFRHzGzeSQkyBVVqOEeqOmgTd6HYsTTkCulBbjyMk/IepaJK73keNbLFpwH
e29YpIPyhwMIaiwNMQw/Iu6wNjnFP2NXZqxS0K3ymLRQe0+2drhFTTbkKWNkU+7kBGv43/xa3BTm
+gJ8g7Yoc2B6wXpSIA96wqP30kUXpHl+2bZHEzL3TpRHKKAZ9YEkBhfFrgwLU7bekFlLPWi2GfOH
7xV/mmXX2Q8GRAljgEs2AKNe01awMuFh1QOMzu7RB4YjqE7y3JINjlSdCJPkxvb1vwwm76wV7M9m
5P+aSOP7JXHC3/CbOmdaJMh0Pa8FSUAbnQqYO6z5/kmP2m3rVTt3SiZa9EffVFx+TvboP1Q3O3tQ
ELE2en1Dwg20Skx+0p9TXpyu6jFKuY0VkLnC68C0oNngon4TU+ZQ45sXop7c9ryHGrPtdqiQUHWB
BcDBfLxR2ttvsoEZu3EWw9/lGNidUIwgBf5Ytz8sS6lQfsiTsMpEmrYRykdOhYnDjpffWfgdMY8u
sYboTaWCftKC0QNCsI50HIYrkDJYJGJJcky9ev2P5g35ZYaVhE1KVlBAxNjB8INgyORW/sJIg3c0
EdiPmx+HoK8F5Npyk7Cgr3+6srIoqghp4N2jOHLypwV/pgU3nYrOelFAd+wjmmpuGlbaz/ljrDrr
cM3mk2zMkKVPXIvFWuMCIBIDBgtGfjUBfDXpwPrUiGsuBxhz7p0yRzQUPZJqJgqwxLzAY2OhxI9t
V5aZS8gTFGXM2Rw5nVJExT/QZW51gABUVMRNwkHd084WjNz1IO25Z/ocUiwZSVNffcV754e+IDqn
AW4wP8yx//3LeEU1iFif08c4Oe80OL/WD0Rqr2VlzE7glev7yyn14ZkxDwFC0E00R0EShixrTeJx
07bOSCRorLV+R6JNco4zDYbnp1/qrk5+n3uF7m6u05cDnkYWC7Mn1LOHjGX+mhTTZtg5PmMQQ9zb
n+MCQ3qAvIz5rzosR1/V4RLuYmJz1HZDSu7vvOorSBVyZBXMZEUQxJNnNFzNhENywZfKCKH1ieNm
18/xc79RV7AFhsxUuDTrGVeWSznmkU9v0U7duaohwDPX5yFzdWhBdZEIXbwtqTQ7m2p/IYiID+aX
1HS8ZIn9onfncwL1WnvKmnu/gH1nTR4OaAvxCUCmqzPm30ggUBnTWhY7mEMM1ENmbxz/TFzNnr0n
b4UE20Rwj6dHSbG9jb+VfTp76mAIUEARRGFNNzX/ubgkaJStRXiL8+BW0cq0nc/hfdjgnAktzc9Y
+M1MgTnkQqL7K5wjnrAwqpaY61AYojuw0LIfiXskoeLLDQzv6YlWHRrOXwN35S66Q6RmCKhUXp3q
dgIDuMRZURA2k8xr4ff9mpR4ZAmlS+gBIDP8J5UerVN7pXoKNIccbBLXUpWJMBj4GocMtw7a08e2
J/tYmGEf+zO9stszdjGUCAKf2g5fK+LAa6x0hbOG+N1mnAj8cokmRkGCyx3VDQ+PuyX87C6bMwEO
Z+H8lCtB/F5HAYspkKjpzxPAHWbsxHrGH0++DGmj9+FE7qyeZF872vL7szFaMXjhrdmLW7QG2D3P
L8t2KNe5gRXGZduNm+0t7hxJk/IIencmAIowyIuFwUSB5K4ywnLzssMeLcJfhhffc2bYSo3oXJ29
GgYzpufaSu7slmOKXIqudlC7FJ32Hre95Wn/njKapfa1P75JviFCo7AHnP77Y/LL6c8lIYOV958S
tlIXcNS+MTBIkNXwqEfvQQy4y3GKuCcPWGU0SPx81QjwKsIZLWVlxTsVP+PeZGoM5mTzTbP1a9oe
drjfgWQASViL8FQw3bJIbkDHlQpx7oSeGFff4NlXHYUTnDkWpiCMO9pWUgyGt93Dy0OdAs+wrvQ7
9KUFQGZXylFxb9qc0YwRTO6UuE3UllRQeSyOVzBuPCJGp3CdsT5UEspl1ik0HSKXkHNMM/z4iHH6
eBr+LLS4ov57rZzA5Zvg2/1QIOIhFYa21EFwPhQGSGoTltBaI2oiSnJaJ0VE82RQ+VEMsLJLSt7j
HrEB03LOCHRgnT42GqDAHsZP5AIREwa4qkyEOEDHgO//DRcpwY5Ofy+uBGAeNHnMmVbqCl0jup2z
jxn6gHBKIATtH5uAJwSfk54coBgXqefXR5b8FvxdMElhI97YvhrtdEipExqyuMUvtYapWP4769E+
OE+3oLweQ2XtjCl3kC+P9jVUWWbLjAE8YgkZCgAP8jwxJwzq7QVHokF7Ql/mLYlVBAIVgg1IN+2n
eHdR97jFsLui1ciF7L5BioQSbIw9fPCdoZzz9kJ2aUPbMZwSBZtcshvhviDtG52H5oIGI6StcTYF
9nt+RjwfcfUL8iUe9pdT6D29W53oDXDVomfuTYAJoMry0MAaKkZb4t0EUC1kcxw4ETVgvcUSysZn
Yu/zkGLryMB9UjrHr6McT3MaP4ZvOPmjUqP9tFDtZsiGf2B37QE0GBeDNzPq9EQc3xvjELWXXmMP
pereR1ZzAepd4nwBLAkgik8KrLAzCnYs5/RpRdG1Pc14Ufg0kkG1/2eLAl8cEqmDWxboLDNPW8em
Z2QycaUixAQcEBbWkTyOOjwtdYINa0K5idT1jtC5dpxbiK4UhOVg5yeUcg/MWMoHSVX1coAjHpeZ
BRDoKDPNL/pCemMZLnDv5f2JdJayLJtdIzKvKd85B/pFAnHa0zxtuFbRKWurn3ulm+801pEoJPTi
mYfbERU44dRy4yF/9lu7BhL0x5OCGGHxAKdzB8S7TjprbUShN4RHd5m+YZDTUvkGg2ZOoPhLo48k
s+M+MbtHo/7Grr99JpKiPLwWiEX7ZMqyTdIpPFgItsJrB9RCzUjIF2nLi9LPdudJThVgqcnVfcbK
Ik1aOsQXzFxC7M2JcxmzAMDvugQSSNLeCYzCOWEaD7xyK8S5d31yGm5Zk8MUDe7EmGMylNRbXIkH
P0BGeiC7BK1Ld0zAIR/ZdeHkDMkPyDS/lEkTrnlqoK+v877DLGloywyCGHIST7ia6XJ+O+4IH4qV
i27QLxYtT42eJPpgulSP4Zy1KEQhLE3k8iGlkdR7gO6ObExctbNhFglBZf8BQmQVCsTCL+LZfoPT
GKs+9tUoVcSbCTaM7pwWRE14yjCHuYqYCOij5yc/rAoyJoInKk2MEJEnwTUJ39sYZo0aMBaBJY/c
MSxdubwxVSBuvTWvt/QhVKfCJMAWjokguKfVsprlp4+xExQZvKdHtWgDDcrQF0YgmKbDAsw4B57e
xUMViqkTFzO2SaAO1Ie9PpwuFWoHOuIY9JHwMloIItDYLgTw4YjgdnIRg5yPaCf0PkYrJWSQHlVr
yBz/El4Yv6ieLxmgv+BgWh8gx+Rhf2aHl2hHycLghAWLJQ0iJY1BjCBNQB5MDK02JCi4CC145xf/
DQZdTCnZ6c92BIqwJzJ8NukOLis4D393txd+h6anBlBdoRvZV0KCPqPrKN+cSC8iRdjKDhy8YO4G
lbL34NhrdgRgyMNicqEPtVmTMW7jH0ONcnrubWG4KmXgefRxG+DH1+TicGNjT3mJ8f08MdooOHV5
7Q1qgZ6bDHVifkyYBd2lhlSoHDGv8miJ8BZ+eqjIQroYGSqS73j1tSk3IM7iE4pLitTNglmA2+Nr
AqrC10eRtRMugQSeaAGuBeUgH5UMNVbQsLrhfSoxbyTB4AkRq4CPqH2Hz/3VLSKm6VAD2ZN2+AnX
DIYZIAXfeXtA0aEysiYvEAvtKU0pcLwOR5Yz3uao6DDnmssQ4u1g0oXm2vuhAlHt2u6KwLvhitBG
pnts4N3eBlr0PGqThtwuJuwIK4F2VpJLQKhzWBJc3gq644YZ41uSqQuaRbjDZ6BwUvoAOdXpJ35h
qOZkSYt2R+oYhLP4ATyJRmw2V/Y6k8o2cMDp+PI4EpshVd0QTv0W0JVKXQ52NI5uC6MWOmD48sz0
LRyCuMA7cUU232mJypxs2jm+XgjUKJEWGYQNBESuwndLG1hMwgaiSJkR5TyvAUgaPEoL1MufeU1h
48MKjxV8//P4gkG9xXSMfmJYTxo8r/7oYBPVheIrNBngfWAB8LHbqIuPT7XAgOg+4+bFLBncU19k
m5JR8hPndXXbc14IuYjJLVYcXNte3N5eo2fQCk7LDIYtkCiMFsDS3uACWx86hWGZDxff3bvh3gHe
FBdP8gpIETiE05cpO3prpNVJCqI8Nxi3wIuSgL/zYjUWORXvwFz/LCX5q7YGjvts3m8AKxwsnlfL
J+FRw/HGIuE+7WQhfvQQhR/tKWgAbX5WkBVrZWXYZvP+PWacu+9DecDDd3GDUKC46NlvlPuqVx5E
ZM3Yk8SfzZcHNiFYjEsOLgVkRf9JK4X/NrOl99rARQFjWCU63ckSo3yv+j0eJS+R+2iTia3MibZ3
ZCJ7hf0I+SMfZfPHXFOtzlF1PosbL9Rh93bpfnqTO0A24m5HiJE4icwhrQL2v0cNXcwmg6YyoKm7
7GGTwhcl3DG1ezx58eKd6Nt6jOuJEiESH78IV8cbPb6kVrZuQcXkc5T40C2x2u13FtoAnb4WmOJb
YCtMQD1+YNUvp6XudKBMYPA27VJKzLEIhp4T42jLSB0qcysMb2vge5fdh1AckcH7UPgk7bwXOLVA
mjl0aW4nN8gBreN12ow1AtHHr+kxD98R0PwU+idVOibGCo5npcvot7xCnGqcbG1iJFxD3a7DsmOb
PF8q1IBMhdDkzGGVQCzIZq35PUK6UHGwRlD0ayT/uDRPmgAtjfs55iMJCpQZABNvrjaZVsIxHrfG
D/dDirvCSXARmPHlRFdamTbbc3yO0GIgghr+QBn4DHEVa4zkznxhq0185HPQ5mLB2VWoaK2+JJhd
w3byZQrmnANM6iE+4F8EkgwKR3P8DTCh4DFzsLE4L7hwnBxuHn30L1wTyt7LqXTnve7t3wAIFOej
FN+R/S3+QASr4UXnOIg7rwXzYrfciuAPKAdL8Yj6miS20/ib6NvSh1r09jUcpDlU3r6+/SYpQ4lW
0PJSjgB1IJlUsNmTlEeK8wp2ztQ+mQ0SBYqEXX3QDtTk5Td7rIaJvcsr1jl5wGCKwkMBInGkpmG8
N370xeX4tEdi4DCxy+zDjfOdSSesK148ANSaemj2TEyG7oExvA+NMTgxhPMzQD5v8UNMClcsFzOl
LaaRdhWQqzUvvfQPA+kAu+374erTKWOzmuHexfOoxD+3ixz97QAcFg5ToC47blMsvxSnF0iEFg/I
XEF34enUsCk0Tx2q3nXzga2Hpmik4cMjYqTeOp3Srf+x5Am6u43fzKMY2kSI4xcmh2/R/4Ohep9/
wTRkCmWEWVyMIEwP5NV214J4XuN3rGOzHXSl9Byz81pYmzAwB4oWDIG/w9LX7R5kYgP2iZ8Hi6MH
UHEeULcmn8NronlgEcJofIXqngucswR8G8LJeoEHlhCXki4fFyo19P2X9T5KPMhj8elhWMmtzeYE
jX54rwVMZbgp14mQeyrQGYkh68QZfAgOCJ4iZwbBWRB2IItvapQH6r+kauVPmXRdTEUXorLGsI3p
5xKVNTs34y7CuMVt7QHshsaMTkwFHO4Rtgd0A9aNmm1+n/bCmoPNLZY/spAvcQuTYBQBmx4jUszb
yyW9uNQPOOthJRVz7V+BqDQPllJ3AlN8TOrIv4FN4T9n7W26xWOcRj+VKshtrU0KbrZWOnhPnnOQ
u6TzYUhPUQdHBxURQtlYc1DyYa2tVlhIdLEyv6PDYYTNCJqaKzn5qKVqp9ju3i6l9orVjqKmT4eN
saYOVHNbqXhMxVfoFmiUaU//9bblk3aYgbyjB69FERxICqDAejE02tdOjBJXBTJHT4JnO4SmVkTC
mN9ZPB1YqN5vWYRfE1iG7EWAT2YlDBJThHbaoAxbMIA2XCTBc5a7G45f62PNSapZGHQ7AEVuefjn
ClMFNOZP98r06xRArxab9/iCSuzWR0yFdSZWgUxO7y5LmDagWOCo5onNEyxTqXw7TOtv+MirnjxD
3xgyZhgWDhIOKGAsOiZ5k2x2GYsZ5qKRDosvf/GFOCG6Nl7CgPlgeeDM7K0p8a8oE78OQk7YoHTt
0170cs+j9dfbICwGjEDzJ/7sW5pUV1nqoASYMrWm8hl1r51bZQRQ/vqwRQs/x9GOAd2hQa+UJfTm
GbMl4sS1hPoO1NdYFxHXEZQeIiw52blLQIZtdXLDg9MQqPlsoZ+/zAFEPZ7kWsJeXMUXMsVFfth7
wakCnvBd9cS+OJFX+UQXcPNKeAhdxsYv+/xHsHlE4/5hEk8Zwyf+DX6okI3pPYC6dsXYifuLiU+I
jyO9s6etDfx04Bd9UdptYEReGBfyO/hB/G4EtdWiGJtCH+Z9omqUnA+Mo/Foqea/KKe/QhyGkgLl
DIeFBGwOUBfQmn6IrjUQ46EVRBDH4U8AODMtrjIOJhHQndGEQO5yjUhomKI8UD2MH/gH9nnGuqTt
Bqe/I/f/MXGXaT3dwkAb0HwiT/BD6NsM/X84O15AjxkHJ9cFqCvPHxeRPi2cTSLIxVf7B0zlOU/Q
g5SLa1QnzGcx5If68HPqLQOqR4CxDbq/gDny9OGVC5UzK4Ok2CPEAmNAjsB6Wy6UQ6vfE0MkavI0
tRdwoYbQTpg1IRFhoo+G5JCCF4o3h1My79Ick9y9wxeGCAwJJpaLLtffocb/zPQ0PBVM55U6vVGK
fwKERk6S1ohIJJY7PGwbv0TWn5kyL6NWIonU59Jhegqf3ZGl+xFqRMTzZJFK+znnk2Thhwxv9L+n
MPfwvDh9sG6McaP3eEv6gC4mwIyRp2PMAXhxFuIpUdqLwBHaBhoqI6YdAWcUN/WLf6gwBeQAMmj4
SIMfgdPwwtg/QOZ3H5jF20hMpU6D1F0zsg+4wLA+wlRL7Jqe6MAqnl/PnvZc1hPM7K77hlQmZ6Og
Q624TXdzSKf3SJ3qLnGEN3Iu6i3Yk11E578TpESd4z3j1BS6wXXCcK2zJln0QoclvpKsu3nDAQ16
MirDbCfMivMUDblLGczD2xEB5ZJUtNVHbwrvP8bpA6IatvAawWVpKJgTo7JJZ4X7xUyH5dSFZQfn
EzInxjG6zQd8AVTBpFPj9wAj8+rQTW5Rmcg4qe2YWwMd0YrTSvBPc8rmAu2FpAZ+iZUhNkvUNLCV
Q55W8ETH8/KrWNSvvfjSIogXObjBmcFx0nGZGEVYW50XuYsRRrW6AdziHc0UQyiV2N1EIAASaLir
nKqiTsNjaC15NgpNhg9aFaKcwjaN3goCyw7nBaxiiq0mxxv3E4HfB5qWbckkEmTmPCICnUv448oL
kjHc12tNUC8RuQA6BtdM5hRSE9FG87K5sP6uB1TH9y2nKXdj2+pwtUdNAJhWrbEAGZMN4K3x0o86
0926ItrqorqXsbvDvr7BXDWbEGfC0oIJGCJeZKQc59Fn/di++DQ+fNlb/xUSZU8mkhl0fMxsfNnh
Jz+D5Q68eAGhRRVcWxMVEhMmrGxq8mov9PzZMIVZ2vLpNgM4vRX4Q4FKFziPhZwGrc2pz53kwuqF
ji58W9R1NO/cmKxsVi2707AYbBnYacavBWgDM1fOSh6V85k8eOCgg4MW4AIw/aAKEeAOe7xPwrYC
bQu11EYOv+tFHXt02hHwbGNoCSBcUrAAnqejBV4muFXwxC2eWUAQstUkXAmA7dDpFzCHDhcnIaSN
fNXoFMUj9AjB5+02yWXmAkplINUaR1m5hazKudbqnxf6lFaSQNHnTtTHQktEDQBRyYZPdh0ozJ2B
WFu+sTnRqjkNzujic8F3fwBxyBWjJpwoNs3nHiqTq4SKX0K3uw2/qzdHqk6cu+FwW2OGxMcFhhfu
WsFiDSF2/6P0ipL7OUbIllR9AS8ZXA+pVRUIL9wwXxRyBboJnwoPYJmPjR/oBwctE5NA2OhD8czi
PWIGZFI6I5P2wRXhPoL++vVxojHK0x7MLc4yxuDSwfeD687g68mljhiSmAQpzWECnK2d6Xy2cmfJ
hgf4zRg9FQEWCO/gwJLzigWMxxPFyBpbEHYddZuQZde98OcmfO9ICOqkmIA6sSsv0XubLaC12iMy
YD72XlgJTOP3zxnmnWhF3vATGbYzB0g9xeeBW/EN4wF72nXXjDsPWsBRy11ZWHuor+N7RLXJeYnS
whjCYJTnH3+iTtztn6NPjHojX0B0ZnBEH/BFra/ga3sZyQQYF19CyGq4HnCjFO/T7zLsuvaRmaHh
hsXCJMkAL/wuKmRPvTFiMX3y8egbkdjV2Ip0E43xHr5NMTMFpgtVSBoIEPIdc5fe9JdcnZIvJxOJ
0+jntBc978bL4cobN9Abmi+aYf957gtnwsDWo2sRY/9hhlPMS15obBpko5w2F9oLt7vqKg4OvA7R
6FMIIlCLomJYzNPwvPp5mp8hLxd3bLAdB0TzOammDfOLkumFjgYccswTXB2jw1F702EMUn8tUwrN
ZqoRnAAZa/qEZZP6l9JefafANK4yRNTNW43f/euu2aBGe82NVcY0IagJG9AogOzn5Lr7EtCAzg5G
G6vrAZguCjEE3zNj0PwJWo9ZH5r6QQtWEzZy1HMRWCYvy95eRoplrlujs/MMUzR/zSg9ikhj/rMO
qE9Xv9AAryGL0DIjXFV+YGu7VvDNCMQjQSc2E56unUGUWneHzVTlPV7ZvhcaZdPeH8/uhflMOjKx
32vbeIL71WELU2qKUxjwKzzSoR4+R9d1swTc43ffRjoeJGTIEJq4xMx+r9orWisQKlAwvz2llPMo
wQVyB7Fwrns+WURh8GOaKGwFdQJWHjfHx8lujrcp7/zlXN90sjmePdjhi4QIhIk2WuEEq7A4pOi4
YkIx/WlOb/8cdGEUwkIz/dsUGxkq4HGrIW5BTEpv7gDi0/WPkgSaEdDeaZDDMeC28lGrYJwylewy
Pf4lmAW6F7o4dNAWZbLhfCd6JAysN1+5E1wGxqoeXZnVqn+decacaV/cKfe5vqBR1IlQ2M9Q8jrW
nZDTF5yh3hpKwkJGa7L27973QwkpDmU6z60dnvvmAh/QAuQDYg6HOMB4AN3ljksk4e4ubnEsvUG+
aEHSFZdJY39EY7nRPZouwV6w6sCEXwXXqN0em9EqZjfWsU6OwC/uzkr4bc8ZPSouwXB/khP1Rk26
79lpjwwHWTSc68s4HfXmT7GIFAuBtn0KOsQIaeE9Fi5RsmzNMHli+/qIiZw3mD5+Jsw9s5nRP+Gc
NsJ7gL8T8w2/OHZ9svbIr35Hr0M7aTNFUHamzx7k1xDKswBcyGnRxfX7NNw0LRAKUjh4Mrc/Ylqh
Sj5lLnV2JOmrPDNDf3l3PGYqAmMwhq0WGgzBrrXnj0HTBpEqMdbVFtokJ1PHwf3tFsqAF3dVWHSm
lAes/xGBUTjh6QhRYUTAVqTLqzeav4Ra4X0J3KNbgrBxxJQU8OfKySD23N+JkCvkuuEnL/WJQTQB
f+KhNc+ctiVgG9RRAcIxTObY7cYdUA44YvhqPmAYvojsMBTnDP2rE+Ncuu/0uXJhWSFH+gXmGq8y
EO4G8lA/r2GjINlglxJaaD+X1fHyxDuaHEhQdQBYY9+DHsDxdhn9GL/xGe3qqIbsvH4aNlNiDEjf
O00wdfdq/43B+GmgEvWBn2hI4MmXNL1XDNMvxDGvj3dhPb0hcoWHwV5DTsDInR3YsetLoBlOw7gE
AXNvlo0w8b/OfzA51p8ZNvzvyq//wNPVxTPMoA+TCfGeq3CE57/+7Uq2kXXF4uOH8FJmobJisIzj
bbFTXTW3NZhChqOfA046mEQqxyqfJRukyzGERIbKNDf0Of1yl21/MzYQQqGh+OVSZgQS09UOtSiH
7ANtno3F18i9mk0zgs32DH5j7BJXVUjtcQMHR4XOEfCHn77MK5EfH3HGDHvIdxiTjlTa4mHePyF7
AvbwmlCbmJOz5qYRVFSoBG+okE93PzBaQIYFwhrs1W11BGOR6cTHBV1qDQEcvWxHW6knXxoT/74w
R2wJsFBCVRdGvBSBYL184/0LFMmyYCVeqbBIpJVNAKOEPdHir2x02Xy8feFXs8vsTA0pZRtDYsb2
/ARPJukMm2MVcsaZFDTm6CDFrYkGKDK4/7MO5lCjPvnLdsf3Ilu9F/lfz2nCPYQiFjQqMVLPoFai
SoUo+yflywMeEpnubNoaJPRJdgeng/SxGGcvb/N/tCaoX9RsTIFGT/hRHJ08S3jNDErejFcwNvby
IO3YhshDu6G2g+4mDTJ2e2ErIga18/d2b3ENMRqnUG4ROLQ7jXKjxZipD96FnC2fnkf5tBg94u6C
l+oTuOUB3UNX8GjEgVcUgB50pl2qKfH1vTlrgUs+tIQA/jwOv/SaCdHBszu1I4zzdCpT7d/MjKoj
y/rlHHUePFzBK5XWl3Mjj+9CA/EmyriFKk/bpsykSJebiIoUxej7Yw3vgwqZXYWd0JfLEAKCTy1O
i2R3Fm0nizv+Y9fAF+JDzQQWZ51xnIG6JtIekUaRvKwEzGfGWcSUAksE8SbprqVRBzikBTPZwB3r
gZPi98/wDC7kc1/3yzlzCi8bmzZZHCvT56j6ut+/elTCignFxebcv43gPxd90ldCpP2wWfpsElhJ
XgcmHz4lUP0qyJ7vnTkhEU/D8OZzyFbtQR7OlMWR+rVrQS+ihuKbrl4YwQ21Zc+60FTIT1Xhb15t
jeQ0QkMmeAU7qAZpRin1GqyaLtYRi4YhcYsjk3c/g1Bp51jh8xHYvUCzGmMEGOLpJI2ITJn9Vmik
h+9dCbVk+FvDF4a6Rr/OHP65h9bmJh1mdZ/ot7mHUHUsY1wMb0sV0vfPQvNOIYGzDl1Aldv3FZcV
ljE/l05QxqX3kXBXgN0DEXDhYFgNGdn247MzxgbrH/APST6NgCRgu1HSbSsWxm3wWnch+FZLZfWJ
WwH5NUM4Cehty0FG4Vm7InT4MwE9YpnZPxgeN96PbMXMew6gZFmM5YircRFmIEq4EBB8GgO7wAQw
GouyWngv36QLH0CLoFsHhDCusR/NISkbw4zW6YV/hSw5KUVPg9fwNYSzK77GONxatw02rWbUTCag
ECChANkulxiP09gZXuWfBWQVWbzitMO8/wh+sc6Atl9Sit1GndregvL+Oyg5bEMIF6umS6mlkXvD
T4CbQTA2rxu33xGB10R6bBYJcHjfZ7yHqrogvbwmxwuVJGia+OK3rCtRFpXP7+lTlk904NUzJBI0
FVgsQEdnHTahiYcETmBmhBtFm59R4V9RW2pK+t9tmTLhvO5w5I07xM29EolSu/Xr4cMZclk/kJ7Z
iow3nWpDpX/mS7UC/I3dvwLifTt6Trpkskhq+wEG4gM9qo6EqotRbmtMq+CBDFMX4GHg7HKv4IDi
Vf+h9IqVoMeotuGsIlbSWfFNPEVkzNR7BNSjKaqjLxX99rHctmCx9cD/rzPcVAsImtwXi2xQjn8D
UC8e8LhN+c05TeYBnlgMa9FREwiG4Pjpd4NOApYFNyF44VNJ+EuIvrRvNqHkgJiUM8TVDvA+xPaC
jyTBOugIVeAGnFL5x9qiwl9Pw4/nRVcrJnAy0XVeaMW4yuvFZVAwN/5xzFWprUC2cdUIRvu0mKMX
oGBQnGKsYCjAsOAzVmHx0ms/T56hOSe0qFgUUn30uUwZZxP6Oiezd8hPBg4NNM5kYEaEjbhgSNxE
J6C/6k/NQ73gl0HyQECK8UnXIaOKgDmX6DqatusY0wrGmqIqA75nSDJQcOBTtvzSfHaRIKMyrnGI
ffN1LyPDSzHYQ9fANNwv/qDL2Kve6rusyWSB28LI2NEPJ/Qh3ChsICiNNrN/6Q1+2xyiSgcIClY4
iaUz/vb66D81XmXbLZEwYl/83EhJRTUARUQTa1lB/jPTWmKOuyBdTRTu/R3YtU2OrzKgj7QJ0d0g
jvVNIBW0dNRO4R2fEiH8y+MgJ4DdyX/7ZoyOnu+cLkUT+7O2vRkzzKm21Bak+XF630b8307mfoas
goCrfIzJxPCnOkbpdIX1BflzmCVKjCqJ+Novqd1H1OTrmuB15Do0lW9Hwaz0Bz+U0hNiA2Qs+EWQ
izi8/hqf+KU7G1NnaTCSAJiPOugqPCw/Y2Tvg+5Dnn+HHp3LE4EVZItI/aNAHrAT2BYkH4ZX8ixM
aA0GtXUPNc6ySxChpY1gaFQ0tPjaAC45X4YVCBi8fy7NLwgXpZNTdGMXOcAa9eZLYdlwFp22bZ8N
DudHp35lj1DjclBTxS0x+Yu+/nVYH6mw8nn6l+O+n7k1mMuMkvLj4F0TXKEfzGlfMYHGpxkIGLd8
IFkR696pYasNeadtik5qZmC3HIMlLhYPG4ox4JnCsc8uTIrV42vVN9eYtTDI490H+qhK7osbCacs
R+hNFzvt+sJPAYnenguvSVp7AKMZCeb2wyPc9gARqc1z+6PV+kL/aE8Y2dCHmJM37erVr8HdpH1z
Vx1Kx0PGUqaz5BYokDPwktCD01ZwjrftlR6KSSxRAoe8ZXcS0dzUm8cGO2RKt4BKrwGNe6+vUZOc
/Sfxf/C7YZjy54Fqt/oUVuxUaHhV0uuLiAMtwyCnI5KqtcvG6UmFMKYdoQdnK3SDx7To53NJSyi6
THF7NCNQC0zvNYHJAiBD2C6vKmX0rRIrg2DgxA8FzyAMD3cfSCp3Vml3cJ+JQ02o4sR92ZgRG4cL
GtUU/RUJiHfr0fSROgf18sPuuHMbcDoyf8NvlD8ix7y6i+E4Y9l5NfpCCIFhv7zGeYw6Bkjma19X
KQxa0kZ7s+5YEQNGLlQoRumUB3/tOrwk5mjynxxGqksryoNF38EgWgMepOiY7ntUxyL1+USX2R2l
S9dhGUgxckezZnDukGeJGzbfJ7lks0oXL3CnxrQHBRx2QmZo+iiRwLVoOxUMwgdUYDx1DgPsbf13
RPHO/+Dq7jH7A5rjtX6sOsW5yWILtuAqCmnyvO+CgRzrJUoRPyUAw4bIBB0p/0dKesnB1+FBvZi5
6xHH+wT7JCYuzLlomcASBuSZPf5q/4VT1L/DKzKPj+mNIfvyqcu938N3E+Mg7872xZtJ0n/1L0/B
+uaQTKvNPUbWh8RMqJ9eWbkn04ZUms97O9Fs8bRzu6NIri6yji450IWtlC6FkxDeK87PbU5BwfTa
xScA2fpzplPMY3APq2KBEZukpUBLZ0hOeAkboxurU4CGuNMw1DkHimRDILLi7n8uG6jaTUJTQ53R
4DflLNHsiEQI8QEQRMD6+2f0YoaEXwJdsEah/6LCInP2uvqM9T9jqE3PUXFQk4roACK3ZTmwpWa8
jLMr0b91ovDw9/X2vgCdIGriwlQGtHyQzWE4IzAWjTpCcTokhk3QVBAjMm9Kp01QCH7PBP4pYqd0
1N7CP3kj5/pYGoCrW4aKTH2HXfKlRA7MWQB37gJJ8A7MWwc3YF7ykhZ60ur/R9KZLSmqbVH0i4xQ
AcFXG5ReGgF9IdRUQOwQReXrz9h1IupU3FuVmaWym7Xmmg14XziOFEMwRHdiJvF1sYrjsGS3T5Rj
hXDDE+RPIccCc2KLyU6HIPBriLtYjJ8hNzjo5FBgUu1/gUgdEtnmdx2tIdIZZHjsIMLr8Qa/s6L4
xIJX+HGuyAH6dPbQZ+cZCJ4No2Cr6O/tfcF+7ZLvMnfIDUPqGrUcUPuceRrwunuPa7A6ogL9ns59
44jBPpHcbGmEC0VEx3tF8HHKTLzD+Tmce98JImsuVYzO3oStc8v6H3ryvpkSCOmNJ8+wpioqj9w6
e/72HGpwB750pi+rIkcddTa86ynV0hXGDcPmcAgDx5ZpIlS7Bc54egN08hz7q2YB0b6ev1q98iHe
Y5E6pCZt8R6GH0N9WtIkhwMrWzGQJGmG0ZRFrYtdDTNwthEq0G2O/g9rSKRw0lwbTeV1Zgr7TA6k
wf6GmEGgu6JeEuY56LFNVW+Bgw3Gw9pn3lSzPm8g029e45M2xSkWVhT5+DnC9KB6a2fjZIDSGAk2
/+I0Q/L1M/jrMYxL/7rt6vlANeXCfOHqEOrdXsN1uPJJm+AC2vMSeWkf98x+Ac3Bt1qEDgBlSIcP
YAM1LWuODDb7rBklHvNfvYy7A13YhdA48BaK/J4+CF+cMX3AIYptLkgOShJtVWbxyx/aTArTgwpC
9PSqN2EHs7K/+9F7pSqDdxt0lxuRyxBMpAU8gFKPuxvjNrtMsvX1JNqc56r1FIskPFjPfv+YWwMd
vAUWe6mKV2Zjp3S6LC8uGrgLE4fHtNjdIOLfGP4xEQToFBPRkhk65wF0PLhokLwqYxQ+i+nPK5KW
mx19IQIMKkN22kR5z9gtguVLlYVckBapFbfhg+rFzPaVR3eEw6CMTLgQIUNleIUxkBVUKQwdc3uw
0JgnQZDDmASkYAf5D4/bq3FxCUS1+uHYYTA0hQ4Fx4C6JmmS374PKUuaNwgH+daXc6NqXAspVEOl
e5KRTJCNBghjjuPaGJPDWsQ/GtnvAvym6UMBELPQal/vfwgMnS8ICaQ9hAu34+uIsAsvnjtYb6+Z
/ShqlgVDOsEw6jD/UswXiblkjyyV0yf6Cu6FybyKwfUAPje3ujlIARHROL227TG+uuxFsucpIS7i
qiNarp0gZ47ZSP+u8I+ZUZdwHOqqT3BvpKIp3Jz9NxJ4R4T99pYSO8d74nuFFyqcOGQpjhyxcunX
S++zh1a7Z95Nw9BAz3urkz6evvjz0cyR7Go+V5IQGEO848I7rx938tA/pnTgFAeo69KPuHgGMwSd
5heH2dFi5NMZX+PfP3hQnu7z3YPPGOpLoC1ybmCKRcLl3MIWXpaarxy6VJSPX2sE/Xb9TbaZ82Ld
U1rjVcRVgZfvSqupfFF32J1HgLyU1i6e5bDs9NZ4GJ8PybvUERMwgD4ZvqMT+llhvDtcXFLJu5K7
wr9O/KvCvGkMWwd8zSxI8tGRB+Onh90gYHUd/pYNBTgwOMnRZNN7DfCSyXGD+mnGPm0NeqIvyu6z
AenKkz+859cGDNK+kDEFWIGr/MfOwcahk+F1w2UB8wiIHiHqgtDZAOAnJxnLAo6aIV1lEcEL6+95
qBqVh0CyRSpYH7EOktCTTE/P5ZThakPmUYj6ef8mVQ9llwI4/ujPk0NnITUoIKFDCzTOgUALT8Kd
6WXCWsPkpJwspLl0HB+x5wOaQqiPZFyKPmZe04TfoSkAd/Q2t/WXxeqzgJBcgf/c1gyKddpOC+Yz
iHL/QL5nQBzxdENWS8IcEuiKYgVnbcl/AbOMzVdQGXw3r4NvpWEnIEpv5rgab5+6aivGYNOLGihI
/4YePmcDs2IOIOfpM+YeWa+AgPohXoz203x7z0mC+w8cuubvF64E+42C5DkdCkn1h5HSD9Hje0kG
mg+jAkcmOE5UTxgXTvs23tQMIGX/YQ99MQriXsWzBVRYIG+XI2Mq4J+nKePY9z2OlrBEcevgU6W0
QTQb1xeBDU6rByqowRHHQAOPRJC5s0WSuoF80QEqS8j8Mke4wTyFyEJXQKbgDmXW1YNBOeWwBouH
5ohspRdJRt8f8wFcFlcGrSDpYtpKeh5TaD5ACBszsNn22Ad7Rn0J4WR2h5B682/bF7JDgENkkxbC
8vgrXOEtX2X6CWodSsoMEozNcA9zo8YbQPCZZsRhC8EvCmZuxNm2WAimsSMMtoVtP4IWmANPAOOb
MNzHk0ZaCCmj+DQSIURmxEsHD5VmCVFYcCYB2n7TXvoRGcZi8ZTeXYPqAnfGFakRsnVjVYlJbzdj
UrvEqnFZY5XkVK7kMR7a9/RzdDb6tOql3iYAIw7BJjhZXbbYc1HmIG3Sr8t8204OgkT/NXpYHd3d
mwF6aclBsSYYFpwGIhDhAXDvsMgSZWU5kxPZ2i0OnBd6ZtkyUQlvjPTRb+yF1hV32sVJm24E7nqe
/1h0d5xm4ZTCrsFymVEUL8ymG6x2uHHi5kdE901IQRTsYdZv/+cSUucSUSzYbTy45K+YP7Y33BoU
XDCaHcCVXuJuQRPWA0EZojOfXIj7IDAJHLtYfv7OWOMTasnvX/ds9jZwExZwfS0wNs5IGohkQJg1
gkEy1wYrKbpMp6X9RS42mDTpwIfSJqdwAFyE44K1CD3a6P39gudBHS3vzIMZv9KT21XEDMTHgIZV
CA/Lg1DJJiBWxcDqdPZLcHlYnZ3ur2dT2jd7HNGsfgRvBaJYcrbEFkffAoGARbnoqGTP2zNgw3sJ
CmHnnAX2IOz+lKgvnFon/NIQxUTqBq82cLkfryFGT5TT8Pv8AQoTtEwOJOyxygZsZ9fgy4QV25zV
C4HdDgtVjGQ14EpO3lgK+9th8MA1itIQn6cfDuktw7jKRd+q34HrBQupr3Nx+6XRTQtUP+9Zi3JK
Lw1c6TDXhwkk8rsBV3tLBnaLmlEisqofBbK6VPc1c5nbQTIsxtgPxjJ2GY8HDJiYGCP/5XT6bkDr
6Rop9NAFkZUBv41Kk/vgVFqK9Vs/w9Zg9Gfmu1c6WjPsRQyfcpVjP0CjTtO8EKs/36kHhvJ8X4bt
JSNWeM9Q1WG92iKkQgxxhJy21RW47TxihgVgvPJcPTzJ7bug4CtRFn7g2ae8vsfTSAGxubJzdcYc
nn6twdiBgJSorqc5pQB5KZ1xP/UQ9UcjE/SLILkBkStU+CaTQHC+3qGza/5G46IchyOXqRZsVcGu
x2Zrv31TuvZQkZyRa7Ntjsqyi1722KNgOODWCyT0NJgjMCNlzNMe38lfXwB15JLq90ksUDcVRgKN
vRZfKLPRDe2Z9mdTdWOV1rvDUfLhPRBVOYDqrrDrea6GhOdU0/5RZTz5QFSWGTAa/w44J4SPEKLf
9mKL8wBkd9Lb/1C14HH/9wLhz9bjJTTYP/o/UKjaes4oFWYXI99V7vkvY36I5CcV/k/0Flg84gS3
uuxXB4pLDX+3AcG3cCCAUfBXwU9RwoKDkdLfyB26jClwWC1mKksKIQqvkHGJTtV+d3ruyBA4LRYM
qxJYrEeWTbu8eL39Y/Nj+5+N8aFPU9Zbci660B3wHR7r2uJOAwPAeEF7/kfUF+bSGFDKdHBMqzRQ
ER6vXpk0wVxjHJlCvAPK0oD24ryCwS+sgqXIOyspaLZUE/PSfHJGok3Dexd3SuBkJHvllkAAQ/WY
+TIUwsdyqa0gwHglQQnlGlNOHnz/JE8rs6OohuW7GESfz/zN1dAQqwS6PNxdAz5d+AvnxXUw7QkQ
2W69VyiR6QonCXNPYJsZVCudcX3AsqbmNgtvf2EQQbLU9o5EsF1uc3fI6++W1RHAEcFVzEN+1Mur
Krg32Qj1N2SWdnVDC3ylYGtwJR3x0jLmHZSJhG8sWqDGzBwTUvZaKu4Zx1axlO8x8Mj06ktM199x
PReGU2CPoju9UO+BUWF1XBHCjIIxrJ27SSitwBY5bmiECNV52QJ/0bhny3kbFlMGTqolUsR6hMgR
1Tsbe++TgBkbwovgMk/k+cMAFMXgOaoEDgnDBxpqC9WgWrLOwBRQv05LbBLgDqCGoxjHX/XutgZz
cflHnfhvLIejKnmsmKCwjfCBmdFRLtSwuuLRg9vMSXPyON8x5WZEnS/x3P5RVRYIyL9phjnP281i
KC3MsOsdr5lDAvIJrH8SKCQ+J1YCdsC51fKvKOn2vsugEJsqD6RZqxxdwo11bBXpuTcbA5Gq6FH0
GpieR1DO5TEj+0mr0alnQJOrrDdvxPR9/oa6fbeo5H+4WYOBMUe8LvL76sVGQxAMlxwTqsvse8Fh
N+zVM7pHjqkMnIkoSxhgFH2wgQC9yG+Gh7vkikAOFgzxwMUPpUi06JGQStZgiaR/qBzRA0y+JrNC
5rmYnwmtNXxaq0Bt8Jxfdu9DP+yCW4LtWPOAKv2mNYayjhTBwBa9Wvewz2Xwy8RXlC6ClT3ATBcH
APJOUMrQYdHzL8sVdwXZzfAQGQcLibzkkrDcEdM5VbY1I0BAUKDcg0TiMqRVhMWq+YyhiS5w7iXU
LVPIS0ItTmcJvTyd3KzRH5rrYkZqFETNfEFkIdwc9iRklKVkgbQQCEcNqv5mfWQmc5SpSgJzjxOJ
UMMGNBJSE4rr96wgPvi5UPaAN82E0USF/V0zGbGBFkRNL8sjCfXpG+fKMV7nktVfn2Hp4IrGIX/d
Fasx0igFt8SGQApxqKnRd/P1FMY2UEHmHfEdtIVzOhZhDIIl0gI5BVwnCkOwgyltyYHEZeO6v6QC
i5L0mHqTge3N7k0AJfIlIDajP6Hlm5fu1X1FNP9cbQsGZFD5chZWsy4thhco1q/W0AVRx3sDPkcm
RuuC9II8RQ7A+fbQzNX5gJoun3zRknPe1ibRNGiSOcW/XC/nBX8876UATWBSwH4k+W37Ph4Cokba
iy70Ogd3ggQAOEAz9EPjc6EKk2OhMeqR5qOibXiagLGkj2OjwYAeJhg3Py7RbJrPNN8PfyLDFzSh
JFwyHNynfTaBk+tfuio9gysEdqCjOK7p0ksc5XbQDv4pxagIQZE/Jstd/UI5BO/e9/5kF0H5s8cg
vj0IcqHmjNbUPHcmtUvo3hXoB8UW3T9VDUm1M2Ap+Eu0FfYrvq+Enu63fJLnywgc7c0Do0Bk89BW
vwFLRoY4qVOI0x+ZxVFAm4aoHaCrITSnewRk4fZ9zh8pqHlbG9VvUmDkt8ivc5odRV1oIGzZnI1b
8zHWenOZKTg4lUbNUG1gf/z6Z9yoUdT4RWlXrB6watVJjvagjelOizUaPbrQxxo3J5QIjwWQC7xd
JBcC7gBKNv4ekFjh0eIx0Rj4b0FrFUZB0Fgquj/m7rrCWSmlUqoBLmKaRn8qnn1vJVx4BSP4MX1R
Qv3zrAQQFR/GPRLhLhAAzaFpEdBBYEoGS+c3LQNYV08480RLzwrcO+YiJKpAmAFcBP8d07xsOtxi
yTaPhSMOJmtk7KDHofcnn4DDuoPopS5zQkJXjT+wSlPDXHgqMaLiYnyF54PMpIxL4thO9hdSKhmh
huzXIb6VlUSAXw2vHApGIFN7abPbahjfSbj7mS1D8vfkhrZ7p1JUIll5i2Eh4+3BrIwp7ZlL+5AZ
lJBy/c2bHk9+VMQUc8hslckr/dFKLEGbjfHfmMoeQO4X5HsWKvpZZdZ5CpXVsgegO5cgUjAYosWg
HfxjoZ4H+ug3u95nOfmEBE1+7TGkhNcMNhMBUIy9OsRu0oRfEHWGPN5m2pKhruk5uBr+ZAMdwLvm
wojUkMQ3nXrBwbmFDnlMuIUqfs8hM6+bsDvK4GQ5HNB+UobvvRqB7lV7bMDADcGaUZ/wcgX2T5wL
9F3wbV4Se4MdwigDQtR4xtdkY6EZRq4Lb3B4n/H1wE1M/QdzwD40hMLXBw4lC3Doclb1Ijzd6Y7/
igXjBStPm/DpF98pFOwL1l/8wkOdPUymLzUBchh5IsZ5/cmTqBSoQg8BJjIgkqgzgV6YCPCHDLiZ
DzBc+TszkqQoZ+Z6QHB/JTqOjRhkKC6+cXc6x6NouKGcGdNuqIu33VpAxCQ8djFOOjPsRFbtDG+L
W0AbQtVRk+0lxfQmtmTdnTtUSzxgXXgJ+s+YVCtafAxJRuiERj73PTSIgKmJnGh7bAI8XPFRWd5D
4si8Gs1K4+V/mSXbbK7z7mNkFupIyi5loel9etzvCfoKnOyb03c5UznyeE4YEXP1rXlr10256bMi
/+4o9U9YxxPJi2syao2fVRrkR6K/Lz3YoF5h9ZyPPUqz8GINN3Xa+cgk/KHX34DLqgGpqJ4EOE+t
R/Ql8VGLlqtRs8u55ldklA189FUG6aXYKkK0JSitNYdhb00PN7vEl3i47Pm97Xhb0TGGhcP0ncA5
MCHQkqEjYQIGzxT6XLbuvB7KwQf4ET7mbPP38m6dBeFNDhDFBYx6XsfBETPKP2a78r9wGLJBC1Qr
m6FRp/KGQb6huNWa7Nwos/OIDHnv5WIgBIZ1t+DTBmdfOxSkaZdHUolDTMOMKxHO51N/A8K9bcTT
31RmvlVQkBaB+piPNl+k5Ldlbr4sWtPkgmRFmY8dZKgIBIGnjGzFFVpTkMD63/WtgTFykVQRrMFc
ebSviKiTXShippIyRFdt2L4cGuChuBevhzaPv4gGKxyhbbbnC5IeXf0fGwHRl2bxfg/X+LPHrTN4
rfNgnMqmtq+9m8/sjD3SD3rQ/p4+VBnzeWyDOvqk8HOI6sV8OHojhO3b5OgQf/FJGk86IbjatguJ
GU/PxCApeZrS6XfIj+oWzyVL2gy8YYLteQRRKl+JxTe0NKfyCqxli92bXJwiAF/DtwuRzcUFujap
SYi1FkG71FDX1cu9+dCjwh5MsNFBO4xCchY9iH2xamJgsbiYNZy68ZpEX11at/ixnH1lA6E47eyS
lrN2r+Eb29qGhXIPx1gda3rpNOsXuMnDb1ZD+5NobpuqLNw2lr2bJeJG1GiM4yVvbg2uHpXrF0OH
gODNFyUgPyRzWUc+00vr7nVrxDZoo4OvdRYmJChGG/1+HAcUa3jqcakkGduvb7fO2fjxkXw3AOJo
vB7MmIQK6IFzB747LlDiXPKoUBjl3xZlhByYMfp7hbBINeD+Oi+oS1uYHroJp2b11jFLwdADA4me
wbabX9zx/Lu/nYTLh0E0IMuGYbOjhHihYnxzMckr3Z1xL8AxTBASz3/XIDPh4uCh99hDDnbGpDe0
Cf2OWwvAY5snZLEyAfEJ/bOGCwZIfTCzIkCVbrS74WwzPuHReUDsSqdCOrTBp2I2zHpRdPfRratL
Fo7+9hDOZO4glRGIYvaTnP2B0bNGOI58Zl38clRIOB+32WkQx8HFoTu7TwfRJFx3dPXUUlevI5Ke
298HWbN6Hi3K4RzdA7obiOzeSx97dD04IKENtl+u7JeufPrq8L53JZ1MNn2x+fKAkx8HHOAZKEME
ajJt/s1iXwqfpMtdIZY/mcx4NyD1Ny+uPjFwXbU7hkjhY5a2aRZoHJQPn7GuJYfQYT1p84Jq30eX
h/HZ6efJyx86snJ9XaE4A/sdosIs4qc78vIIjzqo6qHq0QRB9878y1qJNYwEbsFw6SMx4+4budx+
5YmTF0XPYwePooHht1HxUF03CRGCJG51W9xXgowJJve5HCj+5/A2fvvieLcoEm/rNv0aV/KGBzix
AoWp4XCLvMIfnaDo/buiCl9JsT49b667x/rp3y1u5hsheZlHWZ8K0sSbUhkycnF8czdDbsXkAvNI
C3WOT8po8HbrUxUKRbm2HISZ2YV4ES8/nrIC9KTwkuY/nWxqSnoLGKvYMlyjtMDLTl0h6LNrVzZb
m//PrDe8HQtqxotI8fQxKlgBepbu1wMPfhFk3lt2Kca3cNXLmRreDoM/5iDojBP4EBQHkCnLiCOB
Ewur7NXI/dhnkHwcgCGNU8X53/ljX0VII5cYXdvD8Ba3KOYJYMNfkPE5P4gom6iKvo6YvisgkJtB
yPzyZ43Sh9mEX9RGjA4YA/AcmQjsRxaGdw51IV5xm3pPicOz0shruyOuzIK7Ve7eyXDfmajH8DTj
AtGzYzG/hqp9PVG09/dQg/xBoIqwMCjUabm5iBmBuyICI7TnBUOO5lBFj/XwcJnLWxXqrKL3Nnji
aUvWxJ3R4/1vaJ3h5uOyx5nKeOGTQFIq4x72ESWcVyZU/mO2RP+H6QasY3x5qf0G4YNVUCcSPxtj
h2UVFpQM3eYWYb1L57KHvDE+1BzVCqXB+k2NDafiBJ92rn/iBgoRpegFPkHua7jHV3hJYYIDnyLb
CS8wlBKqx5GC541OoJ/J3N9W/4Hsn9ljJ1jVZ5zinrhCw2BZ0e5J4dcrFrAkCA34LTF8zgF++R5b
83P6I4zbkEIz+7Q+JlM1SFBCC6owOv6C4lwdJSj0fiC7KOng+bXEzmQLyDcRAT19Ai/5QrC5BvsN
zEOE3ZfrCNkQMdZmP4DKwdTXOUkken+Nas49xwgZTuaUvoQkozNCQ9k/r/ox8zgbchuChRyFYfXE
W0DaXJP7fMhBCD8yrqzMvxY6JeptPJH9EbZxq3P4O+Eo6z2cHvEvpD/7inU1B5bqZVvcduz+oiAb
T3/pV9IM71A2S1Oxnra0+p6tf4YZmD3QrTY7eIXCnRvyA3O6awzDBr/yE5hfHQPBlkGD/9qTkuKz
vO7V1WujQczlPwaHDXbeOP8A2GbrW4onnlslMHC+q2oPIJ1KVm2CBx2vSY1vJfbZlDscOTmyYt7Y
dffvfoAmUEQ347tEF0WffuaDl+fkNe64K8Ci02fKv87JYN/jayyf4IXhFfQzgfU5yL6rIURlNsip
3A1EMsySL63F7Esza0oLHI+hq5Sz0nubHR8xB1UH8FcHt0idcIw38dDPISj2ZjB8GqtMznYJxXGM
ZQE+EHOn3H1OMhQ0Pz890+4glqZBj3aZVCcFXJvO9zEd0pkKG/N8d41HKzA7KNYVQpKPT3j4+pGc
ybXvbXPjRavp9mPNf+Lpnif14hLS4e0/03g07z5gxqU/BN656DLOYw/BC2Scg1bPGAJEYdJ0tqu4
3cPFImCs0FXMvbWdkqq0h2WgmW1U7d5xZ/QxsFfSp1dEVIx2a9c+1H/e9QEosGcpm56drTlWTx1N
v4YErLMHh2FAT4ZcawOAkjBNZXNb91MT8y1qyIqxCNheM5yH4asSdtxOKVKpCUh3soaRbKgu9l9+
aZf2cUysQXOUktr/2h1uv+c/JPsRbxSeuwU3Ex4KiO8fI2jEJs1J8i4r0sTD3IeFvAJOwaAC4l4l
2J3QyPiGz/qi37eC1QlTpY75rtGpYcLHgIqtGyswIRiT17FUTliwb1DrEuasGB0MNZEey58wUC+K
GbP3DBU7X4PhfPo4VOHT0Zyh8wsk7+uB6QbvvphVyFuyueoYI/MNyA2ON/ti3f1BID/wkLcPo3Fy
50d+RMZ8p1zmRNxDF1xDFgrkVWdop2+kHuinlRAWjj0OKlMKxi6UN1cCyI2uWF/gxAbC/913+3Hw
2AP3u7BVLBpZYeVCKBkXIscts48lod2kDEwrj+HSJyH0emJxgnzi/gmZUkK1AriyHWFina35+r77
MKk13BHEz34wWv98SHKs2C4c/NUnhE7dIYOD7fPWkhGOAgnMxiziY5Zs7USBw2dT2DTzZdxyqaDc
Gm5R/OTxYzhp4vJUwUCt4uupPrEqeVlhtmn8rwglFSd4h9XSwLlsoTpy0dt4IEbMgcZ2tu1SbcvW
YxixlsnSi+pj43dRvWMTUSIW9iNt3NdKOQygXjFX48JbAcz245dBmGK+Y/PPIBUhteCH3LH2xisR
XEfeny3pVOsfoKSE/z/eyEK+GrNo14qOOdqGXcy0TGfm64LVwZ5BT4IxFcKRyzQ/dSSaEszEx5DC
dxgFPRsi4WPR7mCZYCDtKn8vRzpd0D7xMHhRNw/S0yMaJ5UPP/zlyevbX493PsNd7+IppFVjhIYp
gHKdCMGAQ2JZikKERrm5TAThg0CrA0OwnznjjbJI7+55g0P7Gh1N4WvzKabSZ7rb2/oBI40nkdSH
IRNJpqKMQVefwRSgAWRu1E2uaE1Y/sAfzKxzwTXiHQC3QIC4UTvSigFpgI6oPcrjOuIvWViI2/sJ
BfOFQXSWqjwXqpAyhPnC+2vE4aVEPHs4Iw4P9AId6q8j60krQbe/3KuZ+w65zp87XChLLnDZLIaT
NC1HMI8nv+scSlU+XPCznuaP1KK4H4gze0VVzYODZ3DzsTwM+RSG3PGj7egkhYxLP8kgftByvm1w
A59TO2P+sLtRQjCIGKQsgI8FtsBP4gPD3DgmbDFnaT/XmvWm5NgRjuQDptz3soob5m1dREgIPrt/
2uJxetn0UolaA44PTSENNCWwjXZmd/vj+vzjwBiHvwDF2m3Gs3w7Ap4eUC0oVI//2ytBEgHx7ZHC
9QeEqfw1mj5AXEM3/ZkCMPI3YsHzP5AoFHpxxJ8VhgYt8PkIeMT3wrItjpRv5yPoELgUiACvdwSY
sv4kU9zfaKJxqRm3MDExY99TavKsu03BT/7TXHwxfRy3jtn+47HbHxBpWX1HfkTlQa43T0/MlCaj
BBebbqsc6Q8VyN/0RTeAXrSOk/GReJUCxuV7oh7xdCNdq6GJhMBHE85gMB2PJh+MZsaEAT4mOcaK
0CVRx+DJ/dcStASYvMEEDnQMnj7TABBvHgr2GO+p9NMR7pTIvbHtJWgEOiY6K5SJuLuUU/0JLw6T
Ty40Mu7+zWsQlVTQRihpuimUwdHuyfyEcPP9i1VOKgy2R6xrIi8o0TBBPvarGRJRxhPwIwmCkhLq
EqwuFW3SI1AWNBfLAe5N5rJHlVSSy5Sp0XDNNHd4RAkA3snwFr+1vWShh2YB7CAKXtbo0F74BiML
uU+RVcvQmPD5hh0ELxNqPkPGHuQFHAEn2C7XitFC2efDgyoadvz9tpT4SPh8yn8kGGV3Bgxh9gaD
i4+Lpr0V0x5czaC8bYdXWmrZJhP6xzErPm4ewZjqQZ4Kd7vrFEExhf52UBMsyUMB4QP2w9z4jP82
YO1AIIU0BGdCQ8WCYnLYyXBs1F21oe/RaB/a0zmQnH5a2+ARbD8bWoXem8HeiqDwOHh4ozd8xtkc
PTruTHUMG3dTWb+YOtDtRVf9hYaBg/cnrgDlIB3k6YMSErt6Lov3ifyXAopzjksLU4bXgcAWSiKw
rxVyTvfF4frlSnaklAP6s2AiHMvBO6mT8VIJaTBPatILuNfbhMRZYdKmuQpITROPbXWD6A9gna12
gDC3gmnEoCnVMFqF+Yby50LmRj8dm1ow8l/p1aOh16UQOwEYcFT+nAqXFbec1eLHAEsCYGlsDFIE
7z4TZ1HB9h2gtAX9mpkH1R7q2c2v0hYk52cX6/cetQkwIvc91Gwp6m0QLEBy53zfinPgm/RPL3vw
1zrkyTuaWyzH1E4MV3VWUbd6mO9EDK3sOmq5hiqPp8MJ8PGZbQw28NLJAk4v4XADpgcuT9JWRQHz
COUVtwJEyhyHpR6OdCG/kQ6LuRuPU5lwTo0P7wBwxO5SSv2PL37U4RkNHQoEnu99J4VYX9BcaXTe
nXV3qbc7duuuSzluYHu6IjFW+kMirK2r+LzKtvWO+kA8Ho2whWo9XFA9+NejtoKa1jcQ8aTQ2rt0
tKWkHf9JfxB4kxFeUGj/9j+q4CZmLA2zkvJLb9O7MzjI2zEbjI33zzhtOWJMB9sb41uCjTCl/qWw
XNfKqjpV7sM7G7wwZZW7d/ASNSqcM/6pDT+3hG9errCr+cxQRq9gNZEidDG+tojIuYloBfwRQSlL
j4mmI4IfR4EUauuBIc7YpLes11eoICvqVa71oXuO+wdotes3FQKL7IsekdnTfEqLSjKDx+WUMzGm
tqXF27QbKax/0EKKWAsZsqaXuAguMAA/9h2rHLSvl4W67ebcsPgBb8n+ponlKRqK89sgnsF5d7z5
whpUty2ZJbyEP6JgoBPGrI/HgU4Y4cLr8PUakZq+bg7vFHzTu4JfXrBs+8Bx3v+C8aE55cnVg2UL
qMqNOP4rjtwZGtnaVSBjzXSq8HC1vkBus0eER7GP0BrRBJoJ1Bh5KCdg32gbLtsrjh7yemxJNkez
gWKej/G5It64jR7Q+9V4ZI32CDFDYueMxxoSTV9gJ+UKJ4AjuC/N7weggoIKqIGjniIcwhTK0enQ
y8FYwiEl+jMZLPpgiUNv4F+Cm4nyf58l7FOkFJAJfZ50B6tgwbgPGzg+hO6PPzof1T84atdT50kT
623KZE19dAUHPswp+khb6n274F2PAuQuyXUvrapECl8bvrXcq/ARfdW6m0r4NnvE/bZbrn/3Yn9i
KPb+OXwlKs/I+azHqNYgSog9wbWFuP3j0teMoPhISCROiG29avcM+3ziBCNbyGGNa3C1KANUa3gc
mQilSZY8YemyL+zGr9YIzNS0OaV9FPhxNdEXe0IMHULcXDhPoAnYvCVgCtObJy0/jmiuezZLk8JL
HI5Urka37JYlyEp/kblUqXl4X458zBDAGgoDKrRO/O2ys56hPH87V6cisZno8yXO5JD7Lg6XFLmW
9fqGJxjXgBhjqgCI5a45qel9d16VXna4Rl/MMfIV1qwon8sYWXQ4OJTxI4WM5jHTEDkXrQPcuEYl
bYCfrm5+zX+PNcoX4qAQ1Q7Np9HabCRUTLlVu2NdCFCZpc+0TWmSw2Nk7s9kqy2ZYMHMfjoUKr0V
3uyB4sEcYegOyfqIChSErtl1K6xB9Bu5wJ2jkWz0cgmwgNtGzgLBhR+Py/WFBkZEss7/DytgCIfF
EW7GwlcXZ3xBizybUE+XWJGsYRmBF8CZfBgPnSfnfPfX9cX7ONqK57zovJyUMz5fBIb4Z9zDy+IO
PYdPdtYaNfZ5gCJzBSVwblaOSEZH5umBouBKfqM2rfWXwyfOGnwyXxjC54TzbtA1GtZLF+kO4Ibw
5HGje1sPYIge95ZYAORxWhxWu6f9WJ0PXwPoClK3OlvCV1gWExi7sgMT4OtxFndeR7QiMEoWVAnh
VYG0oip873EKljYQuU9n+2Hcj2U9+SYktlN+QniH8cgVtaTxXYwRKYJsoOTnBD69UkBzMjavJryM
c3g/qu7LEnAZNB5R6DxSroS3+cMy4HT9cRH8UEqXMTUrvMJLVEQKFGaJo/geKv4jbowhRzO4xQyS
KbzJOa6MDq5a22xbnnq67Pe473p+Qz2hbUn/APCIMvgK9wRoy3mmnBZDFE5s9wyjfobHZuOU2+t8
HMHE56LFxR0ckuklyjYsx7WwLYR6wL8iNWc646BzpyCNrnuZmEfq4fX3AMcQVgZxOxMm0HYGzvcL
UH0PtwCGHOSfKVsKzTidlQYrFBDGK6M+9gkaFrRfT7wgt+/SneYBb9t87r/UNFVCl8wPc+8zjTnQ
mGnfkBGLYo4OD7F3jt/V2IYY+t3gUW4Xv8ln0/ldgBZhOtiwf6GlcEj3Io7IwR8nGoZnwe2QrWGB
yj6CdjDtzwJYVArB+A84HaF+ZxLM141uS4UVjtwdg6iCvM4+NpvU82cuSXilyPe6DTcTUzEaCdGw
HcrguqbLvq8/eAtdVlJSRMCQXLfUp/tx1B6kDdS/cm/dLeWvhXvvNpwaub6m9wCxlv7Eb6tuU50u
wBKM4Hni+9uxH2DW7yNPi16re3LfY4+7opPME+5zNRwfOkg4wOBeL0Drkzw9jgvzrOto1RELdCF1
ASXcmvLHVsHr8m2JKAtm2dnm6bYb7csrlyLecFwYMDSWz8WbSQ1/B/iOQOphCKIeXIpk6F59VWfB
vNLekpvnsXhPmPuU/sNQxHunYruuW/SIyRjqIAwJDNpoe9mZES11fz06gWl9mU1JXnfgoRTCFiLD
HW/D8GVLy93hp8K2421xA1MXEbUnxzkeNQr2PE3SxD8mzxIBT5DjaAK4IwLSL4AidzSsd1093alk
ACtv2Fo6tHkFoNnZpl5hDiARCsZN/8GDFHpLYeI/7JWbV/w91Qxtc6Oy4YfZ3MxLyNKg7vgpMJeI
8xXT7m3GYdbDOaSKev7r9DFkkievHpnsDiYWe58SmZP1duQO6f3RZ9J2DTbhE/B0FLB+IOU8jsCo
gw2LkF9QNLNdecqO4CJYM70WWfg7MBDYXPAmfcb9BNIEfWoHQUpwYjh6mD0gIYS9HIiBLSACJu61
S1GqIptSwqH/tOno2/SGmaYckVuKJZKvAFmwl2Iis6RI4zWkFDn/kXRmzaoqSRT+RUY4D69VFCCj
iCDyYqhsnAcccPj196tzozu673D2FouqrMyVa63Ut3vWttjg8TW6/n19iHJ3nYwxPBGJOrp93geQ
AawppLwsdUJnmalVrOp7Xf+1PdqiyS0B6Oa01LNGSEdpcwNwXg3Cz2bJjfTbDMC5mpgpQUPGphny
xhrOLWz9XX52aUqbHe9LDxEHtY3fpQjgwP9C2OloabrJffIzumDzEIriM8718CsT2Dyb15CRWDgH
zeC/EENfPq5ZPfcITxqlsdUBQ6/+biF4M6rBwwQ0hBay36fd+3UZJru5zBrZF4F/V43mDx841u9R
3Pxmb0yx4wNObhglIaEDSx1aTR123df04l3nDbTQiDwmTb+52rrdpOcBZuAd0gJrWTRXSwz9AB8+
GqAFt/LOARgmip8V5IGkO71FVUjpv4tu+UFTm8gGzrMzmQsMnGBHSc09+S572Lt0wNM6m+2qs2jO
D9zA2tjuRUr1nV4ZKNBFj12F96iFCuN3tHqLpXaKCdqEeYYTRJVTTwbx0Oq6V/BRWv/2YYK9HXke
3WD3OX6k1RTlnNOkIPiNTwzi3MaoMp027RbmyWDgvA/u4WlM23XSW/Sda1RFePtj7Uy+iTaW/APV
F4zyD9a7tJeirtUv36ue99kgKZhvN9Sri3ZGw36GQepoAd+MyIB7AfIIplRJaNXRv7weC+obldkp
H2IqNnDXP/TtNDnnCMOzy4wEdN1ZtKM3GdXBuyA/LRs4lVUxg2aRiCAkn2BzEqIK8HCBCx7QnDC1
9qFuT5lY4CPpJTckMqaftLZO+SUhmtLDDH64RDMxlaBbe12X1lauPd46Mf2qkIjwAYj90CY8G9cZ
vvC88IdLsVu2GYrezAaOxvXS7uYHavOdYnZF/KJC2DBGCzVe/TYGxLRyz117ZgZkGzN97LMZgvfC
ughOPS3jQThCBYaxENSzu3U2jt6DNnXt4acWVGk7oG3t0JY8ziDphLsSSeMo/wAQPJBKkHpsIB2U
+1k13m5enp7EgfETfxCx2PiV4WIM8jx9YKHZjDBMkB20gy97mHPyP1kfFi+GNDAANJNWRwOtfagk
pexh0rVkgdW/25pw3THXo2uSuW/pWpO1gfFS13JcGHxPgY8lCiSVfri0LyEzJSEGPHImR6Tg1CS5
8SciX7ab6X4KWkoowPF4w4eCGfXHo+mBtG1LcTxgCukdLB1SAoNJvI5R24yvXO2ndXh0T+HWH4+C
U3x00ZnTAvjMnrNntscEDx/zk31NEQWfJu2Eopdf3cWdERkilmT276+VjtIlHJXHHKtCyIdcqDA4
URZGVfpI3rBFb/HDqv4GJIbXKXq75wxUG433ouPBsWHuAN+MznHeWDMcyNr6zxmjOAqyMg/mTMmt
tyalAYWCw/Ik7dlOYeq3nff84B8mj/wR6O45as0AWmtwKt7+Z9ZO6/BCZ24Jtkl660AFsIYxQ+Vg
eNQ+WcmE0v5VUqfT+7+nBzyF2G7xnt4SUg+cF8DrJyfPIPDRLApbeCiAr12nVQLZnXi35J7fSYQJ
UBuQhE972XHa2FxX4Dl0VcLhF1CoJkRNdjEDvfnvPqnnlzmUKBZfqzRA7nClfEJdGcxbm8pqLnAi
LD7jzrSeI0GokALULoYl0favqap0BHcg1JqDK5ORQHnBeLmuuVobhi74Oe2DyTbru0MksG2fVG+Z
M9dyxvvAUikDAaFzR6JFaHIvHk2Zxd05c+ygJa2GU/rsOIPM6IyNOzHCLcQEFyyP7oAWjfS12GHc
9FzjsaKRsvcaYgRo4uyzgT06ARKeHRYA39/yiD2B1oS+ObYsfM5U2qkm7368lvEJwWroI0CV5C9A
rmjmImOZtmaDAHY4bk40L6A94bQWDubv9DZjZ2ul32GGo60ey0vnlmivvZFAZakPHxgrcUnrQcFZ
62lp66JO1pRUlcgaukuwACwx1PujHt3s5WQ+fPkhAzpgj5tfDtlb2EMFwN/t+PWCFjEc4UvNUBXY
h6en0Rkbr3XJ/O2GhHUFDfzqadhLO63gvYgmDldPmWWnGe5TZ9w3SL3I4emJwP2l1GuhCDc+QGog
kh8Ry+a6izQca8aGLKnPENpx8xjMgJxiBfyV53EQNyZxfBdyoebvzVy9jeDrBSDBJgOEPmjPHXRE
sJA4bTYkOint2mIWZxQzDS8AD10RMOyATqnipDrBgfk/TLYCS5YnYWHBGF+kfbAlM2r5sacoC3K/
N02CsjhhMY0Qxqj+8akvS0CfYjCO4Ykr/GbHjhN/RYRObu0iL0+RPtlMdhi7A1qrGViC8td6yDx1
vOX7T4NNOvaRefmU4FRSIuJD5iUgKOM2tiV01OiculkaLQPcQ720m7ufzH1LrBM7E9aWYdq8Mziy
vf6Y1NT1/Xpm+hn5KxU9lV2Z7tdFgaPCct2dNyYG7FpKMCbm7TDCAk/eI1akr6BwOWHWN+O3gZKu
IhvEFU6VzDbFVsgu3nZEpk1NjR2jYfM4tJ6oXA072jN7A9PRGJCaEdkHiRyNWWhIQ20qY+SirGJx
dtHnYglHCfUSqCKgN8zosqB0MqLDX8TY2y8tKf39aBcEURTHiV54F4YShHUv2wNjysPOQD/CQcBS
dQp22YKrkbmd2Mg+3lcxcFDDmv6AvoLM2yo0r8l4xugsEHfFImc0OY4CIbPPjw6YKofMA/Mm6iZU
LfgJYMlSt403/q/GKHt6PocxXeYD0eEGoHlMy72PY7ncYZRzUf8akdw3jSF5JI22D3oCRB5UHPR4
JCkA44r6To7I0eE5BYaxcC1FyFuh9tQdecTiXx7tmJJrCFDXfYqxdFR8b+r18bakkq8HRjC0BAYg
Wdi8yD0ACUgZbV/8AuXlGV7x2v7helhdnS8UO3k6WPt92MEp1f8gNYfwCsRGutwx7m/RJB+3aO8+
AQB0qdboe7eu0d+FQwgnbAF4LpQYF/uDeG1p7/zOxyroMr5xuhkU7YOMsL3AnHHKdD5KBCbKLg1q
Bc50FQ/lw10yxby2K4AXhIRopSpI758nLQX3AULQI8moKJNoIFZaDzcyLwfruS3areRHHQ9zlgWg
OsTs6Mq0vDsm8fV41J3Qe61IsRqdeX1h+3xHsnvM2nRcll8Uy08wSlB9apIrabGi6OGrb+W2QXmH
v035QNf3T/qg3b1h4jR1qcOUBWbYiubViIZ3N6K+hIMt2PjUzAPGtBrtYDArfneFAOBu9HO6QbLO
OA80BY02yqefEfa8GTfNrDq6e/Vl9wj80To/A/iO+2oL/I4HU5OeKO4RGOzuwu1yikTnpj5LeVs3
1HvrDCd9Ci70SfeehXnNeDbG1ehEiyna4nIhz5LvvoD8wd4YIYnBkO5vK87JT4y5AJtajfY9Wo+d
vRfj1vowFHw0ECS+aFs1679n5H0h1mCYrIkQRBLy2k1hWDw++z+3j3BUsND4jMoWQnQI0m8qJu47
UdP4AMtWeK0j+5WjnTmcNKFq2jvjXptTRsNTvdJ2Ho/HSK/EdDxuHiY7nOI6FbVs1DwYaG+mT/Te
TBD78UcvjE5DKZu0D8bQYBYJ/x0FP7Ztn69uTZdGlwXr0rI04WSHB2M2WANdzfH1eZHP1ubf+NYU
fztzSlPUnVpnhmKxVGjR5JAGwX6CLAVUfqAOuKjTI0V3nL/ZNKKHCROdOnb2G63I0WuO6874AO8O
G7zB4oAG+cgiPIGCjQbRgmknzLk8BjMTtUhTdmXuGx2RMhkWkYfdw4KSkOy6/tH2Db9hUwZTGpjX
aPYQJgCRiZvU7DnGeYYp7IS5H4GwcrF3JngTXWsdTgli3Kuunw2tEANUfEfhSonOuibNJhbD4uEv
2Em81lvTIG8F5zj/sSK81mitRba8yns467BAD8wkEOD9bsYbLyZmdejFZtUxIpO9lrrwPeXHhYhP
/qR5Anrr/PH2n+tpm1lx4r20B8qaDsCWeA1Id3nzrl7hU7gcjy29koJWzUf8QcuX7PTx9Pc1RnKk
rljwisnG64u5EOMxzATyMzYC+3h9lFMe0+W9NicWwMz8D9+DPzHbqzEv15h2phT3s0fO380Aodcz
sMdDk085oRLA3H86eoiJ/tSDyR/hX06PaoqWtL0Y44q45g0dJTken/ixp2LyOIi/6XMOBgPHzf3b
9JRlzfbOdLrHj44NMh2CABjfA/sUs5po77CS578+LnZAntBMcqx+kpaLo766MHkwvvrdVWNez3Yo
TRnuo822rh3rjGUAPuJb8w5XqGe0ruMLg195PvbO3v+IBk6c5kd/ySl5epcXOKsho0bPysYW+NQx
+vCBcOjFi2yN0NUN+fsGk9kEBCX8fTHPwBvjscLYGy8aLHoo0ZHx44pPUQNXbjcc90B+ue5ODzwW
vzSuntNvy8FaYGjd2sZlRoO7PWL76f74iDc7gT7JJUlrmCC/FESnXdhqwtDAuu6ICQtGxog/1Ax2
Cfp55v2YvIUaS0t3PVjPTmwwg3oCBrXJbvuNYZscjPG4IWtB627S1Yq+DTo/Ju1Mfh8wONEEBR4a
vK6tEObSGcyZ9WFdXGt+Vx5p2HsM6/grdqIEjLHthF4M3pC8CmtWWUfFRhiZ0HUQvrCflt7R6x/N
CVRjPrADeZR1lhOcpKbwMt13rYYTZrpzdzKrFokfAUldBxKPukrRed+rZoLS84L+M/+uWEkQY7R1
HOr+CjRgaDTVepnqL8gAQILTw8jZhxyqh7+LOW7MqHh3Ga8Exj2bdf+6T3MP9HfBfx6vqTQ/M2NG
3kEI8P8b0CPCrp4PocYIRpCejEOx7hhj8zNHUw7NWc5uRxI8juD072/pbXZri1DJdZ5UFu35ZC/W
OfweXTBq/7UBDjgMksTGYfjHA/884C/SEGgx+bPhY5vwL6/BvmPV7JlXylRdUiF0R6h6dXi7fDY+
DLOWPQPH5WN2RDaFGpVoXWERhUqSLXYqSIA49ViiNSs50BQnRm7xB5pv1XNbJEBr/Bs/PdxJOzhK
XdFo1pOu5k5gZN1vqG8jHjxVXSBHGqLB/tVy1DbIpU5w0ParBu5MsvqgKaNVPqCaw70K8hiq7KAS
8C2JQENj+nHHQFk/I6/wg1xXggyuC1pBNdKjdcb//cwsDPckXCJv1SK/8YFnLCObJWkzdcp5RToN
Mp+eqUL5Lk/JFGgE3exJFu8V7IAY3rYbNa0s2018zNAyl6CbZUVFC7i4GUbmb901+HKwDUvDzQbC
xyUfk9WvTHH1I+AT9DFsxJIa85+iYJ5U5H6nbgQx7iLKCGFKUbw1t+YiywIHW4lm/cGa1zbSrJYs
qNAsWsJu2gSrBIDG2e+l8pwrCceYp/uia9XFyaRt8tru4frWoQEqzzQ93RdA49PYIUEeUHucsDqB
P382oFFtNxhgt9Vj6+2N2x+lTB8yeeqfyG7zb/CyRi6yK2rXFFfDCmMtNqIf1t4SjWcGv2tE9DHz
p2csb1JXfqCvApOh7C1pGqfk6jaAd8lUkQ9fisZoufOZW4EQCrYQDPSusdXzlBn0C3fkTL6eRDzS
Szjl5U+f7W3m2CXpF7Xhga5aDPamCz68HT/i3zyWNfPbzmZ8+CuXkB5xI0XfyTFFY69Ncqix8MUQ
9c/pHfF6MXc5vj544nFJTk8+dZQztFe3ILk5NmUItl242ex4HSBDk4KWoqE/bDvnTRFmcOoQatVD
Wy17Kwee0vJmxE1bGxiT5U9i3mFcJwk2Ldg48zoj3EjEGdshMHteHSYeUfn8K1ni9JQxz4CgVVtg
kzHb4oSZh4wim2bbI47jyI7c7kO4th3g50NFGpGFTVQQM5cHyK2URXTRj39xeADswgWhcIUZs7oi
kRHKidtzfml7ICI7lg7TaXAlWbTkZfodxzerfM2XKsLIRvKHos44sh0M8m5CtgXrhaZPoBtZzh2b
f/22ac7QqS+fSTwyGjPWaeiecaNpiupuNUXcFo5ygvZerJgxJncq6jMXdtlUL1Hyy2//SrWREUUF
8JNLVVmeMFcffqZLVIa6FN8a7HtWm4XP+TiuZ6vsolkU5Tns/DV5y/wwhB0K1CLidBYuNpfaFrNN
cqXYwtpVJXn679D5rFY7nLqRTGJHQzvuerMvF7UInBVssiYdWAxbIKYWUXliyWwtz0NBxXYAPRB3
K6kj59ErGvzgeLGV/aVQLam8u1o4NatTFfRW3qyQ4yilvHk/9rymGUiW6fQXUZ5LBZOCKv8l5j3L
G+W93MKqaIWRmeS0WY22qb9ydROACviSs5XjztGI7e5N0dEHNmDcYrZwnKhktGd8k0j5kGcEMEYT
jkfThUyFH3UceOIkpr816dDJ3fAUQyEhESbIyK1JK/DURyl81zwVDIVibhOkgxFmMriMCZ4kZmLl
1oydtgiY+8jQnt/QWNUpX8/z5pM9Pnbcr6U3sJRTllH6aZGsjjgGsezbyapaihVyu6PRFknAXD4Z
087QR/ZdJPGNA4yh+hPvBXP5VIx7Mlhm+vjG03ISdvGvXASdNFj0O3LRUkwictjB/leUsimC4yRI
XpPLlJ0cl1uTrYKy4cSoqnkjP/ElDhXeQXfQlMCh6CeSEDqHZjH6t2foM/lRBK+xHI1LFstxbthT
LbyGP29EvDuHELFT8ATkEhlmNF/cVr1Kqh/GGDgfBMF3zIOCjDBHA5vyqLN4uRwhQCmDJiRQg0p+
rGlyDnl/ZnKbBvowYYT+kx+cyRipxWpXRCGEpc054ylyXt+FYdrQ56Zvo7213gbqyyt/vm0GFBHS
OUUlza/yYjEB9pSUND0w3uKn0WZvCSZgMfomwDT1aBCam+4DPcrf7iudx8OoZgG6y1MfKdZ+srgF
+jeukuZQfNhSb1EM77KGi/R/yLioTpIQ41arGKxesMYHEdts+TqprePAOhM+UeQe1Ig5p0fuBJCy
HapozJkwWmqjAe9dZeevPy/xNMNJTwdtfYVoQaJiFlabJ2+u6TATOg/WFf2EPiV4vIpP7Ze8XF4V
seqSJ22OW+/HUo4kMisjACCD78mxQbIJos+0+p/iFKCZjeG/FSBc9IKPZYsR6NyIVuUyH4rX4/6s
fUd6Hu+NgkSsFi9P716QtouY0yfQX3zEwKJoO5HKcXg856LYD/vJipm+DTYEVfBEoR5FWqGV/eML
N/uECS7OCkNFxHNP3/66pf5CGjJCvg0R4iT5/vHWgGtc2m0QeDFEoG9GW0QjBBvdzcTiiojinOPy
jWvPjWvoNY+IwWWP+Q2y1Iu0U/WbwWUxbvRMSCWvNK5X2+DbMgKHUbpwERnrXLglC0aL7Ks5t5qI
xCG7Itv/lz0UXHL4HAXcYS2ottw8C9558x6X0ZX8hLW/97n3UOwq/axcSuyspEO2zoDNY8iv5s+s
ObLR8RWUXJBNppdCQmUipr4X5LNrFO0h8MbjIBMu3bsT6yA11G8U7PLDryuJ2frmwBGZcPxwUkpR
nJYZmmJEb7uU/C6G8EJHZYpYqINHhXyClucbKs18eLGva4AeFPQv3PYwR8iYTGdd8Ee3HzfF9Lke
uc1ogbFw3Zs8zlmz3ooXiaPRbslYW93FtHVgtXbH1+v43xPBdK1v5g17o5tqD+EtMpZI8TnFhdxe
fFkd/LS+G/yQnwxr3Ret1no66QrFRD+H6yMhyHYZ7SxuIAR9wWb6xkHDWYp9l5gKH4y7DRd1JzjW
ErIRdw7XHGcDgPgC6YAWTBLb5HV6qAuX0qAxBrp/DcAeS0xxwSnfWll2g8MOC6Ae2xUYJvGMFqjS
oHdnAUJWrfmZFv4gHM9KlIxcZhJjePILXgebkCBUv1jIt1vwCZX7sEs9i4Eh5cKFEAA6oQe0Ru22
bUcMwmF/8WcHwONp6vrfFCMp8WCQH4iDrgJHTMbgi64U5nMNTPiFbq4SMNPV52KglyTl8Dy88Hpi
PnkYW1pK+vY8UkGJfZu/acG/Q1f3NR87Rgh6UA3S/l3RrsAKgrvpwMwvVW3mXn0X3nUspaMhXhxX
RBSRtrD1GPcqypKzLJsDUeA5HDuSKfawWX756kvJPtHxUnmb92RjYRHzdP96U+CB31RZHykUlOLJ
YToUSXNGZJccbsVdZ53Kh8EzYh7qqQlicavvzR9g+mRQL7mYY4gqDkE/a3vcjPqmpunGpYQTgvio
dwc4X42cwDmRvO0UiRieGvImuBuCtkm8ZSo29O8s4EKXtlHZNpEq8L4bgshPEsy2pE8X52nFRH9y
6w0+zrBGOCuUDDqSpXWLVDAFKW4VePqLEwdnO0+BGN0Bw9zIh3VqWl5yXCfG3F082o4wdxNQG6mx
neqFxw4IAETHGc0eJ+jcxYL8gsDO+tLB0foVTHYNyLYYk2qMnmoeiDcD2B6I7Hm38Z3uhGlHYOJQ
gBml0bkpmHKftpg0/VD/152+C4pMu4weTnZikItAtWUZV+ye6LPMrnO3aFoAVhT35thsyLFpAk5B
iLnwO35YlYHqh/qnj6sBJQqgOR0mDPqohWrW+Yk9OQ0FYHbL/TEcDUI2VMWTTKk59Coca7OAVit/
8d14ZqisHEKK9lcnp3+4u62Mz8Z5Q0afJNzHCpEtae+q5TvYen7Hd5JQGsrCId9LAphunkfqi4/t
iFd0OIyhtu5xWrxuugYI6NWYfEOU2iN2Ab5D3pxRe0DHYnNXv5Ox95jbu5h0wzkbxfMCortNbUHW
sWXhdG+Ikd+SG8EuNNWPByQZfocYja7jlk++xsUD+pvc5WqhsPwMLOIN3kj89UBNh2PyEAVN3ZpT
v7cs755WMxi/EREusEb5/G2cR+NeD/YN5+Ibc+Gq+EzWeCWRhEZcPqiqyqU6UCUdj5KSBZ94tBoW
g0WhqyyiG0IZNhQDsBQLOMTC9mbcN2lX91XowlyFGe4BYMzcd3feHWc0rP3wTaRQ0ybkDBHDE2gv
MHEDODyo53oJLAj8DDHgPYLldFW448lu5L56/ENKUYba5B0jN+ntpBFJTPzJKQjxrqSouarMyEFL
uslvHP68/DB5qwG7IksHTOEWQOCZDw5C6dgWPvZHWfZQ4CB3b/9Tfg4kwBZWPtdL2iEtYMJ4yqMx
UoGGF1tLM8398GiHs4NJ0eobLiw9NvUp44/SkeS3D3cyq1Z0TNaaFRMybWNK478NG+ODF4FWu39F
fql5JPjPgP52xJugoTtG1ypShMi0ULJt8FK9T9wcMuKvw/bveeZs3fTXfcB7kDctNMOEbsaRw6hM
r0nPMKgNS5sOFmJjsjw95+ItXSyaRNYmY7q6TzyzACbgNNKiLSh9KG3liYZJgb8+4kDEsW/Zgr7E
EGte4cOBnAinJdezZ9YV48JQPCXAluDizLcwGfnRl9FjXjZ1/Vu+1luDmuVfzRzHl8hpXQzIVF/7
vS5vMr6ogArjEySSpOAiXRQ3vFe8jFL48HrkLtRk5Id6AJ07MNIbS4FDFbNVSSvioU6B4td8BKEJ
7vyJAVlld11GLrRozVXMkIup3XiYZ7w2em5nM3FwxMTgRSBb0OcmKq46+CdqfvoSsC9B8HyIVbDc
BAEHQVBv0jjbCV1CKJtDlvoYrbUfYt1MAPhmYN0+qLhMi3IbUkfWSa/CESkvyYZ4iIbrFpfEiHoi
85GD3MYhzuFrrIgghfN2eEdOll1tcryRLuJ3Z+HcZazf+nLtOI+udOoo+aVvfDpWv7wtbAQt1ZAM
SKdxJWO5hPuExEb7EkFnSPO1bxHinp6ZQ9ZAErcG/8wbgqZrYcDyeocy7q65rjsLGmwHStpTYsed
ROJLT8lm4d279LB3tLhNlhvsyowlTWlW+D2P+dg4ahhFROQp+BW2k0g1HyQbZdXUpkHbgApC1Xvi
Vo0pQvfjOXe6IpHVQFLEOPqRUbR0qwHVXUGa+RdFvKXMz0fmMwx9HWFjBjr8y3iR3sC5P6PPzPYM
AECN8JbXr/5ZvvL9EMQ2n/CFlkdpIyg9vYehbis2EtHvTtjbDaSDLTAkI5KkCzY7WCZTv5KR6Pk3
lPpGdNmkJNT8g1FBLxbUALoRY6if09ViYdEcV0xIG/LsuIqT8rzcAlAsIma5KZ/d3QzFIqAYJZBW
hlAU8HwInWAlD0GwunMp43POW5zGNfUyQNwhwduW/q+0Nb7htRxlTSYjReuCj1KrpWtzPOncg9Ck
OAyL0z8Pxpcw4h0Ds5ZBSa/F9Wmgh2F4pOM6y83WVTClJfeJSr5GDLdAhhEQ4N1k1gq23vzpPAT8
tUJ4fUbeLvVh6Amu/7Pr/nuDOu2k380uKr5RSsd3nOcadgXWVCORtmKS+MbCjvtrp5qsgldbrE4c
Ck0d+7qjCQ1zBmbClQBLs+N41VHkbNxT2Rwhh7pT/x6UXR7+TnJPXipgMN5ZSdnmvJyBNtFnEFug
RxCIiFK6BKPuo+PlLPAQjqWhY21W60kuEG1cbLwP9mlo7cavC9QAeARyZ0VcRgnv+TWThPuo6NxY
LFVi/YQ6AaSslTiozvD8CLzuRrHylE/s24XVjT1r8TW+hqqgQ4EnaPTedVEy2AX7oozZuKtK+/hY
ynrwjbqZ5/0cr6mFccbbfHGrDxyVVKbjyUkXRil+jTTQxbIydA243ZG90lGYjqZ0cz3Ued6hbIEh
cC4WujQUmIG01BmlqeQxTI9x8GjzhAfYA9giYyAECPIB7C/q0XtTJlVMtl02SSt4awlWP0SmYHFZ
BYpHp1QDDJHLjB63QVH6MufB5x8awBz5uwj2NaktKSVXAaRYTZtw837PBCfXgsOfuQ++skcDmmGr
XIp9mqXGrRbch2wiSEXcp3h6aOrGfl4wXx09ma3LCfe2iaKvxgspR7BXxrWMPQbkDMPJpy9I+wAS
jIlyMwn5XbcxdPZfBuw4skdeR9+5fv5YNc8GfQLnUgOD58OjDesHTwuhXXBJ/FAJMOAInR2KN9Vk
BIF3WmrSEhI7MB44DXuu0eXWrw3m72lvw6+FYjpwgexifabodLpuXycIjbtKz1/szYveGKcNf58C
iJ+yoXqDyr/84qpAp5ki2rX653EXyHTde41fMKKRkqw5m/+ghd8U9cvWwM6GwoEr68arYGERev4N
sRTjDop+E50e9JhbogPyCPcyvt9zRuyHFwsNjLbDtDGlB35QS4O29T7CEpAe6ME85pXsovsUL9Bo
+pK3V4BXAdkP/dwPs+UYjyVoy76CfDfhvSHhHegF2gd9/Y7aspl2Yf2xjB/+Y2RPxoPUMLY68Zts
hfaZ3CHDuKYZYhesjH/GHq8uy2kalF1nIxg4weLJcMT5IeVVWHdSp0z/xS71wKiAslaYWy1afXH/
8BPXM0gvFzcQFaOiITHdmcJGi+D2dwEfJuQffI2gLCXIYn01UWeUJc7I1Fp4aE5vsgR5iK9E3tEf
M/geQJRAywebcuK24oNGKchQhyjSNqvxjoaQ9QOZrDkRBofnTYEhgtV5kQS/hlrt7Gst+1fhBD8f
KWkPABn3M7LYd6xxZA0V6M2JcgGMgACUbtMMMt/yS074kjZAi8aEyyReOaq/+Ulr720E466m3IjC
W8bAF1vlqXu6kG0BMq4Rh7SrdS0Dg0uxpJjkX9TRaqW2swUH8qPBIhyrnAAS6BIC5zLrCguHslpL
dLYTaF4z7irgQA45VK3jkor/8DTrn1r1GTKPL9rk57TD+ea92EyoK6kdV9dJ8NY5uMMuOxqkAnEy
SBuIvDcPbz7iH4pviBnC5PgWk4FPtYKXJLGlLZh4v7rxAbeGUsE9wqYARbFgkQHluPYgbFhBsxZE
bW++hWMk5oSQjrPQb+MJpBwT73lXJgBAGdkFFIDMOGN2SM4oyXJIV1gBmfRWdqyDqJtd09rwl06u
pwhmPlO/2Z2HGfot8ltJBtzLMggD/J6+qmzd5GBkNHkIfo/FikoX8BYgjBD5ox6ififc4voEZL16
9VRH0vxwDBAfN+Iuj2h3wYbqmFnOr+R+tiXFzp4Y2WzLVdcM3iGQYwmwn5RUKdwJ2FRS2772Cszc
xa2kKIZ0v7o+tosxilE2iIspvzz5mHayhZIk6JQ3sUra/zoq/7AniEAios1CQIVZw1Pw+NSEnKSO
SkBkvqKicn+HEIBdLLV95DMur/oF50sctgKodAiu+zhK0FTwx8eLfY5iPKD24eJxdQGuuyIvSG1E
ag4r+Zw/IibCtEgJnnDxWovU7czuRDfN4cFRg+I+sgfc1jZtIgJftyIslZejAvWI3N4d7lXE2gjn
H9awADdPHHIuAmHKtw5JDDi8Tk8GA6wCJJd5vA/jK1hz9Jqz5VdskBXI4kGwgVTb5QBH1Ae8w57w
seFiaKMaQXlE4CB/sz4dapUPeF5L19dI77dYKljETQPq9xvdjqboFQ1+HGs1xkxmLc4BAFFt5PBQ
yQoi5ptBEKPjmR9JSegNCu19e81nRzvPyRz8fGuHYRURVbspVu0mBIirP2uJkH9zIX9pNJzRkvGO
aPJShNwhnWC2JLAQzB9R9c3XcfxVvd+82jMID5pc871qmQPm01r/Vw0V54Nbox+x3c+o+vmVtJSh
L0CUookLa2/zNNPuvzx+mbsubLqIzNiNuFV4ZVg6av4dTAf+h+qRicdaFcHYDgtPBXPbsfh+xGQF
tQFyMISbOjRnkAdI7mBLFG2+1EjQHh6Wa4a5oyOn0RlwE2OqTB434tHg3gCpoUQfMoZKVXck6VdK
7L3VOGobjx2fcyNhabXj42EGtIcYCs/NAdDLpY6Wt7kGlk+1LrY7AagdJFAg0beAh8/ImOQLGXVo
YqBLF8sqMUzDSU7PyYGh+jaelT5cGuxQxN2hG9NrQFsPtD9iCAR0aQLVnQjVSZpM29rqAuoY2ja1
Z0aDGpOjB4PrIQgxOLWarjve7EUx5ec+yeBVUZdYUCppT08MnahCq1idJw8M80FBqcuGDwO/Q+O8
FAvw0qmO/FBiPbLohBaLTku/iA7BkEQGj0AsS7rI75PIR/SKz4zYFXkTkm7RGhdoZ+jsdZgRz3nX
DYMHBRtVJMEOSCfBTGAnPr508BzkS9oUEEXNrc3VLUvaZafok9h7Qj0V+mBcXN60RGmbEQ0JFkC7
EHjpVb33+jk1/1Y3KOXdYVxEpO1ayZvJX2m/YE/c4XuWxxB0vg+Gq0MPwgpMSRGD8RXrlaygSfJG
4AOtlvx6R5YnSUmCq3BLwxenrNg2Ba36Erjc+eUvitYbqgbKLavCPUAmrSTm0g1BuAv3F2NIhIDQ
xK6DNniTVNIBiRAOLQd+MGiVGmH8UFHhU7Z6h9RO/9r+BOwWTyQjkqEdwzsGVFc3Cq74QUNHnR6A
uNvF6qDkex5JcsJAkRdXG92jXKzokyiaVFhIKKSFSnc7oChTLvHRYIkl8GXbcOz4YpVGj115M0hc
5EFjcNBkoUqSgVJIRf+6CQfn12UUo/F9SKJU3GW8y6tgtfld0vnXZNKwdoHWjUeNdopu61ZLpez4
Q1rB+tkRmfDhwzI6yRM4uAQhooLqEQkBpygtwF80EfpgpQeIF6BX5QsrTrMkgBE3T4AVR8Js8o5X
xwltZ5wSYf9BLSIXbLOSZ+NdcAbyy02OWuPjRQZdVtg4Lr6zPXa83CzsH5oaVay3Gb65OXW4vmkC
/pZx1ZIs8w2lQ8NY502y+qUHsQIk0CDfa81tEyiAwVhLUiwShBtIMSflf/SfB9cZEN+E2Ma15dhb
DqilK1kwjJGdGX3LB7/JwVZ/Zot49Y8y8YLQMizD4Qpu8XkaPouGMFEsCooCCNzDVQf5OdgK9J2W
y6tfDvgKgB48EidvZyfnDdHiQbKyjpOml/x+PJPDrcsL6E4jFKQ5zgEs7EkF8jAl/xgCm6PAp7/P
ybOpXGnPI1gweDWI2FuKUzXAErZHVYO2s7Tv0qFhzIgPNgkHtqExoNqnF0zBzSvemhSi/S4+4Oxz
GyhWev+RdmZNijPbev4rJ/a1CWseHD6+UGpEzDPcEFAUkphBCAS/3k/Wcdj91a7ounD0jo5v94SQ
lJlrvesdGBmAxcua5nTzopasLGUfRBvI7QqCZ0gq2Bw0yIKiQN36FNvbmNE65C5Z8N54LjSXnOWs
w5swUvDO1xpv6fLEDPMaN69dEBoQD3Lbhdw+JniP6cMywM4f3AKnpz32LwLnfiICYEuz7cBZl0Dl
bLG44uHZ8Bbv3KfppkvYuvwfH3CwWxD5gPJSkmHheKPLBMhGJnqUiPjsOuEfuve6SMGEW4T46Y0S
eJryQAICckdEGULs6SsdCiz++Mz+kFpOTaxzdr8L8oM7/LFnByn3MSTHSpDh1lKJaoKRJxjMoA75
qs2Mks/ciZo15PpVumUPFMXcOnlN6xJTzzB4lshQ33/22z6wqzHBF0Ne1+jY1KdUAeRExoiV3mHe
W1xgUnmnO0fxYa6JBbUC++8rsoL0xVEvaA/oDGpiQ+VkZoPpNasOeSNAoGxY6Cix0b7evAl4MqT+
S+BQsw+DwOkCnTQfg3i4jcnVTtsGn/AFXnSx1qINBVr1QzOkW5K0qhtHsq9RjCJoTGO5f2PacwzR
lzisKan27efjO/JKcBRrJ3in2B5Iz5ZnhBw/IjT2xbAa0vKxEaiM3vzGfDs8NJmixTasM+gbzG3h
z7D8+haplbS7jxehVJjO+yZ9CcbdxXoy2bW+CHbtdt1aoBCmBJo00smeVGgAiP2aQxk7E6kw/Sqs
D01Zed/H/B8btja+U9tD2xlgywhpxNullM1c6u2TLUHzmRV26JbYRTQmBRju+xsW1ilC4AbklE+m
LfABAIHbgCkTkAFdst+n4k33jpiBOouNNsAtvQuT1wVsKmHYZQGMaN7EbsNbz2rejpmctjZatEx9
EjhSSGvXN5gzRZV3zLy17N3p7HlqEmC/JSHiVdCAVtsgs4IpUpgcQP2fHZxvcJ7xlKsHS1LmWNj0
3pD3dB/fiZERLAoMqfEhITGEjvY1ITejBXkZKyAJKmDO1UN8wONe9iV2D3bVNU+8vgkfBQi6S9oQ
RXUXXMyhWVEIfOu9Jo2KN2J3ZOLHDqgjNwpJ/OGNgSIoMDQjlJ1BauvUCG++mqQgzXijtCnm2CJP
6LIoAWu4nKf51XuV4QJ7JeapAlNWu06B5PcN/gB2OpLmeKKs95g3kAUHZjc6Cs+TDVYAFERrGV7C
LsCIeoNvzbp7SwawLPDIaAQ5YbNN2AzaOixJyLJsJGT40r3fAOVIFw7AL7YkzsoeW2yYakgEhInL
hDJZdGfIv3K+oUiZXD0yAJESr4ct6CkXV2gEL1s3r12Hkxy9UnlBzrKf9pmYD+O6Zr6zhIW899Gx
730Gh6S/sbHR7OC9kLEdyCMYgtrNf6IemJmcljZTttf26HERPGYjeC3sdI3wTonlk6ToXb8CRbgf
1GLI2THbAtxE1BLKh7VeXsXabAGN3LHReAVVGUISAkFeGW9BCdvgh/YWi92Iza3AdgPUHKeGdrgu
UH/wmrneTfPbNnxm/rM68DIwiMn5nsfr5rUH2GNIAiEtNKSixhwCngd1j9ebDvjNQRNLG1NEIAnd
UyOuQMA0FmyImWAPf0V/s73wnD1IflCL+MHOGmzcOCUjlOcRLsBbvm7zzZ+QpVk2Vbz+JcRZNiW0
dfO4/4gsJtToNu5Ji0W7G/Iqsa5mUu5NV/EGpx+UK9dbWwJNgySH3+PPBGmTnAOFi2XG/s+hwV86
tLjZyP77PkCFpOuxWaU64l/bC012WWQ9KKzZbbnPYF3YwZnnsYk+WrzZI6Kn15D/rc7Rd72hwhC/
xIseKdM9J7AcVgIQNqJMvBI4iBWbrA/wVwwWGWOUxezWuvttFr0U0NOz+aaHWgkhEBJm3KYSKbKn
1LlAI2QoTcEuWRoOgrlsvUn72+32gUMLkw1UbPdJAG3nMR4OgQmkJ8UMfbsFpmtdBAzvoe6pmwlE
kzZ7oB2k8EB5W+InrtR5k0qJQpOoa28y4ZUuIQISewA5/C2qZI+EoffcDd4o8ad7rNunNM8V3SVt
xFTyT5j9DJ24CV97CK2RghnzEzdC0KB9jYY/NOlCStz7LiadZ4am/bxadO2UubK/Q+0pidZvzcvn
PA6eOy6i3A/GKtyRSR8OLhaub8I3eTH28iXGZga2+1evkcXyrzgQe/FnT5ZFwkS6ERzwyQ61pqwS
6GV5j/BRbB1cWk+AzSxdwOj96u4whhhykGEJy6wYM8sBcbX3oDhH+4H0GMOC0sQ7FceJKtSZ9o47
dkS9g2MVoMxms4PRGZIMm+qsv0se3Jarw1Hkms8/KQ9CxnrccgwrWFwOM8GlkNjlncbrijjojOOt
i78QMdK+fy8m/bMZxfAvmSMCC2BmvjsCnBczTh/8ouXBJCs5E9ItdSGAJEVpJOmCh7Gy7m83jH2Y
8iLQmLEcoQFzBhAzo1HPJhdJDWEddB8jMKP2jMSSZfvBca30HnnAaFPvsztgFDM7PzmAmFbKe9bY
cR7cHqx6mmaXNhdldFgMEDm3Z0bkLAAmdOZLx3JSdmRHDQ9eIRZ9jb5kdIwJEaUTwXMkaGgeS2hX
+N1qMJII7RFWjCaSdwKYoMfdgrcAazxg2PuMiWW/P3HaDI+uTghZ4D3XOryKV3yPoN4o6fLUvOrd
6zLdZEWYHdouEbwZm0cBi45amTpirPmQXAiVZdZHqqMmmnumB7HB/h/yFdZkzWYSFWV6Au3NCU7U
l5Ag72EKgL5WC3+x8Jkq7+lCpv0YCgPQ9wIgBKuE2UQbpIxMYGOTDCPOx7j0SAeCEsLLJop4UTNu
H0n9+c1/Wb4cB0k4HgivX8WyiBAZ6m2Pnogdo4xheKcUa21t5dxDa7J70jhTYZ1GPIDVzLAF/waO
r5fo6PZwdzdbt5N4kN2D8aLN9D6tIFzhxFWhFEedRyWnj+SQlg5Xbl9U9eQP6ZHbKg1OIbYNSNvQ
f2PgRnrqwooqAsKiW+WjTIVewM/A+YfxGw0BpR1VoC2NRo7ry91X2dUzWNzni7/dtfvs2xR0n66P
UQepvl62vuB351XlgLH3RJFb6Zl5Ept1E5SBi+/RGJXxhW4TJiktZnoLAVPkhjuB6o4F0631IvwO
83lCSrzl53LMDAV3J9SDxfQaV/RpkMjoWE0r0A6MOqV5UlslB/TRx+tGtiQw9RomtIjNeSoVV2sg
BCjH9y4+pG9yu8webdQWAhdV5QnFKaYSbWuKTaLWAOww0gcFKI55X29ThQemmXDhMee7PFXX7uYL
toDPCccPJzvDd84Q6bkJkfmUHHTG7xv7JJAyPx4BPD9aMjcZ9jdb3SAIKt32IXzltcd5z5RJQiEO
syl5YqjYq4NqYPzPhsRdaLJ3UgFYfF+2hT4WO1tM5YdP9n+xJElZgpd8JJIHemnGzLTQlRnREEtK
EeS5Nw//BGesbw0k0wivSGdNGhWh9rvQmbIS3eC6DEFEX9DDPq0dUjaxrRwPWomXgWJo8TjHKQE1
b/iG7ERHdpKluexG0lzuQkOi1c8SR5HPmxAhhdo5AoknaVoyj7V14dPQ8YXmNJ7ZkP6m0dpshoQz
HBlfb3lwUFhyzk7/lbJyAVLfXxANPkV8xNAsWLhn+gE+ApAWft1zKTKOMko+cRyCLnSUI1JHP08l
v/TiNUgQg+y6ZyIJmzBf0LByryyf0QCIMfHHH/FqqQN4W6EGs+oNQurIycp5A9zluSUsPqZUTz86
at50egORD6CMMYs40VrOYHp3K9+Cr/JO8k6lCzxw8Cxs2cfcaz3P3WeoNELrFqtNm6r/idIEXjlk
OTisZGMz1zlKjDCxaJAVKOO16GQ9xqHPkRFC4YaaxwDywJ9K4HAfVh3pZy+9+1nj3lSZRb2L7fX0
djB9c2ASo0EQADg9VwYc8dLYUZRUti9jOuyX/165kL7JR2c7hPzrMUf3tG4rQBhNU87wdE2T8l6c
w1hi1bxUSxoxCTdYA0XlfSNBlHhd8a//+O//639+1P8j+zzjjvPKzqf/OFVYXxWne/mf/9KVf/3H
5b9+Odn8578s09J1TbUcQ7cdU7VNU/7+x2pQnDL+tPrfMrNhZ3alvcZamwUP7YxROp5yODw1ZH5b
X8mQyqIhsiKHfSO0RYkx46hI9+1lWDcvW+3Dxs/sEcHFtDp/vzbN+OXa1H9e23VfNk7ag2tTJCYt
dv6d7IVI7RCyI4haIJrohjfwXZwYQNi9fjFFdYf18i9XYf90FbZjG6Zt65rlfruKpVlVrltwFWm4
uM1V7+CfSaP7rD1XRHdJX0DqIdebD1tGVsmTXz7/xyf0x+dr/7wLL213f7xM9QUAolO4YCsD3Q/N
ZhRcIEOqzKf8+JeP/PHG//GR+j8/8n5vWEvzwlfe5yKT/t3nTr5Bzkgwarb3H2ihIW9yppUia0Mz
xW751nzU4kAws4x3kysd/tffL0r/7aLk7//xpqr2KXsZztd9mIWjRypHHRTKKeVJibowGUQFfJQl
jAK3KZqcLqgIw1+uwf3hXTANS3cN19Ydxfj2LLLnqX7XdVmPJVnukWjBu1UO6paOGTiQPr72RDZe
fZPEXSKyVtutjZCA1b5FRkKViPvyGOpkCCYY93+5Mk1+9PeF/OelfXtm7l69HW71veY1kYpDqc6j
WF4isWvRc51GELAqWmQGMph5kqLYq/0sJtltwG9QFz1lOEN5pdmi94IWMaBsnJC2iX9vcsTQkukq
TQ9zIEx6oBf3YCG8GkG5IiuzXJk3tPPyNyeuk9DG5lXzeukg/IOKt9Wh/TWchGkMEshD70SkrrHd
g/45WAlwYU9shOkc9GbpzIzGEE2udmwueZs0th0D0S1hWyifkTB/7oUt6NTaZvSUU+JOp1OLYyuf
QMt1hips4hXK2JWkoxxb5XNIAPPuyIFwAXdYBa3a+zgQqnnWPs3opfoKfUozw6ElhPyEMwijJokk
MSvd+J0pGzzFcRjwMfMGwVynyOnmWIc0AgcjwfAtri0oVw4T7Ucgh8tK6HwU90AeXkd/+eHSoaFc
hr2ynO1cYpKWsyfkFnQSFbGAK6gvDHSwg/XfwR6zo3pVbGxua/wmtZ1h9Y5wKbeZvwlKW4LeDmqu
bYl3u1chFoKmJ//mq7UbEICLLya/fuwdBvtNjnMqxBdMhFengREykFADRt1MzlFTEU7C8FjgoECv
i7snXsNY/CMJsqSiTjyY8TD5ukAtSwa5D14TNKKXr/JJTeHjCnOOaSiPKc7sU1wNG2GG40rpnePn
JaIiquDt964p2II0jtDnZk/vgcTCkl8GLuPsluRO/v2dt+yftuY/3/lvW8L9cnyay8utHj+hdhh9
MpCHBzKvQocsBpXa0CJy8ETRlieS8wMfFVYnQa3bux8OPgfnCOYm7RPd7WItOWUKIBGxtIAlN1+S
FKV5jkMvysRRNvymNxGS58Qt45HPs1H1UVNQzPetOwI3uOJzdGhDXqbK79Dm0yjpjCQYl0xSFN6t
pRFay55JA1DG5dHXz13ALkafrDslbzdm1cQQt1ZJKwR4sI/xKrEPYcOOta1m+9o+1pFWi7xnOyjK
dUZ+7/BZtZxGsIyKkgqih/a8NOYZOb9ZaNNkuZg+VVZoUhiWo0ajDTLkUM4xCuhVEwcjKwTT7kzC
UzcMa94+cauvfWJsyXIEJXTo932uQb/5gPd4zyGMCbNBvW9ZW/yTckGWZbguxboBxsmkm8R7DGH6
TLQlHfhKFvVL+qzQVjLnfTm+cQpuBWmtux5/DT8E5uSPRAkKJh41AarSeEM1BA0pFlYlQQv4cOQS
Krc4+g1B6B7wYM0cuYiXkx2e+emjWy1G0Ih6vem08vXmyZvfg1KDyO49c78C6D2x2C1I53gdjbIN
loqdkmfjxhbBuvhebs6Fr4w0n+mbIDG9WesRjScT3aA16IH7Mol2JpkdPqMiyJoNEUGLxH+AX97j
/eqsLhtD1LSoU5pNsL9db8espE9edfJ0fK3GpAw7OL7Hkw7+GUjcrj36jAy0USRNy3Qq/NuMbvXx
Ru6Pj8+Lnex6iyt2q9KfvsIp5vzpoV48T12LvelOOhUkes9uQ0B6+k+ZFswbR105Z8QI6Q5XAXZL
OmiH5TimRoYg+grJV0Ugott+CZOOxqMgYk0X2cZu1oEbre6MDMtEZaR0Csj9im+Lx5i4rYceLvEe
XILXeE+yLjpOHjRennlii/2qgcm7m9DtzCreYIHeda9gZuDvcYa6dBUfbhTbGRBIL2e+PboxcirE
C8eY4JqYrI93UKNaB8PgZXKjSw26IvLXmMso8FdiGhFYGjz0CEgr69zwRlNCYMzO2QrQg56gmIBh
beT8H7oCPzDsYPtGECrvyHTQG3xSlQm0CWVvf2zVKropOQm8hkzvRXML2okGhiUJX2EjK2qFablB
K4trOtFPdcgSLSGYSxtW9aNifTx8CZfDzkBYASLFRkBrjxVQ0ZkRdEtK9UQiryDLYEoOsw4jgnU+
ZkoXs4t6o8SDi8SsDZstqAMXBtOeSXAxv6JHd4bkfGHuonx+z3BJbiTtA9sMFFuqW9qCj7opn64j
eTPzKEpAzrvJ4KP0OY2Cl86Aj6KciGiDv2jxzaPPh/fRq1GvBAz55p0x2kumzqU/d7wpq4RnIOSw
m6Nuk/6yI/9Uo5mG6+iKa9iWbn+rj85VdXgsG+96DOiya8A+UWq/PAeGdDR4Iq/wXla4J0SepCMQ
gVibMHwjrPDY2oHBel0PPYa7KGE2oy0iXI0aI9FgIBhpjQRzeO8zK1+yRPdl230Hx41hbJfgFp3O
Y3CH90Tr21TbiJfCgwU5YwyvAKq8//fvqDvWT5WWSStguZpq2K48lf4oRF+Gdj9cjFc9rpo3f6Z+
6EbAS2CwkwUMiJz34nEbAVE+C3HMRuu9iVexD3hExcEgFLx/ozbosnFjO3ZMQ+w4jB/C0JsSxKeQ
agOFD6Qo5XlvmpHHJEgTZSGcc8oQZ3mK7u+wtFMyLx4YlGlIFzICDt9op/oAtDpjilcAJ8gFxyN7
4NNlN+6cpm8UovO37TlQegSORBQM49FJGmDIGc6uRLMhp0u6BOgft9imRpT2FIwpYg6oaQNcCMOJ
2/RJyM0gu/u9O404igGSOT9M3lHXMxptDZofNNsbCsF4ewB9AYMgWjYdQjdLFDKnKIZwGA07je18
vteQrRnhs9sJiLrDD/5LVYWkd0XcKGwEn+mn5CjC4PBSQCfKaKkHho3d8NWx5qAxR7+Akaj/xf2a
zNruR7vqMC9e9iuVQ7xriS62MKrfbe87Owb9s/q/iN0ksS+9kBN0Npt8ISfLdPUiN/Yd3nlor1TD
lsSYPxyfXzxDDwAtwAwDxNJeVazV/QhZXjR4T3OcYXq2YKVNHQhvATfjsp3OKftUIanMiNgYlEqm
QnOOeIm1KA4L2DRBjSSvc71Q0H0x/WB+PGBLtJ6JAXFaXNQYe0qGTxAWwgYEUqcDNdfHqoyIDxwP
SWaLzo6/4FV5s/dxwoQq3/q5wipWh8vcNrHEiKUXAWXpShZ1kF5s6r5we1W9MTgTWcNwL4IHkVLr
3PTGb84nN76Letkik9ucmNjjH4XebDVKdFuUu6cynEshIZ58b85ZXWmj9CMVAknItg8Z7+8LjD7z
lwXmfFtg6ulcN5QHMYaUYja7PITbkTT3dJo4H/aOnQfHw4yWRAf0JWdwtoxA0pt6l4yA+CnC3IkX
8tjmDPciTtLIFp9H+MUn1E918hi9W7xWvOM3KNYwM+dowqHWeY6CyRNJRKyh66WnVDKCffYEVoYm
ojvr2+gV5IRTNk+XLlXSBiVT8aJKma/Xj2XoIpUFKlcCBuHY0SzNkHIJ7/odBwgTuVfwOvqMg7Oo
PoQ3GM4Ovm7pw9eYky3yDXsFSgb+xLUNZQI1FGd0x4iQepEiyAooOszyFPHcMrg4BrDbyvCFpLnL
jZDFljGpON8wi1njGCaNYZICEVeTmSxzVDckJs1bWJg9poz+NzFCd0np8MeS3ASTrIzuA4J8MuGk
YssgvTm2whXizycKT06mXNwdYaJs9G73dT54uZHZCBQswwa6MBpNvFRYMI7/cBFIQ+Sc345UXnnn
MumonMAsG6IJgubylXYIpxrnOgg7r9lQF7sTUrzmeZ6neXq+Y9AJwYDmq0+AN3qiMGZxamBjL1+j
EvMMJ6FNQ6DSINKGz0HFF9hBDwspAt4yz56O7qoX7pujwcAV7JcPfrrH0QAHLU9q0rDxkqTB/USS
5LGlPEQ4hLeNJiPTcG1LJd7Sz7xIgoHPUPs4AQm+Ed/SWk6DOXUTpgEFBeMxXDWVE2S1E4SqvtHB
GpMuKDtB/3dHDBv7oNwI/rjVTJQYxDz9ZWNaVYMnLmZIn9PLvnW6oVFyX9MX1vGcF81LHmnipXQ5
M6jXn0X7udLETe0ZWzPjtYSndPZ8pqnnIAW1hRGbAj6YGsO2Xe+S6FXUqCJ92VWqgdzgnlfGu5Ge
8W8uLTqbOllf+HIHhO7eleeYnBSgff+aD9XXtiJ0NTh8kK6XnOZaIZglX+YcR7yPNkVc/Fq9Vhhc
NWa30n+3sOlhuR3JAdEI6mJrLaDmx8+Tr7aOJz+XTciJ8v7aMcM64cyvjwwLneZuDhVUWUE0VYKy
s9xeRtT9uKG1HqP2QuIUF1aWQ4ZFNyn6WZC4+HsdMIbD40jQ3vDz0ld5YqN91BDEU3cQo7/mS4IN
pX7TDi6xfZ7a5Ax9Xk/CSAoGJC0b4jpc6SeHDLSDN0UlkQsUQi/qLwSrWli2nJnuyKqLXm4nCfYY
YPOGnUf3t7hN2NETgNlO0VPBprUQxXJ4HrE/EwvAP4MOiCSHRqSFleYXmwfFcCNi5yehAha/t2pE
KgLqJeRykuW3tPANnD/yVPHvGJFKXvk1QVyaQL0CDMAdQvBHNP+CXXKZHHtmU51orVNAUEBggkz7
Nr5aepDH5FDPlrN60ojkdzr2qv8KqH6sEPI0tP7xHthL+ES3j4yi/gXDuuIr3AGBLpKtepQkJsiX
qX+DUnVILrLLNbSRuhvvO6ZD4AQC/HdHs9ITk9g3D0bO3hmw8qMvyXxStMMlG3VaVUoKaf+hwCY4
aB4NlimuOstZydIVlbr/HO6JxBN1pNzF26X2ds9C5RWGAAgkYXLtevBcRub9o9EsdF9VuuqhaWez
Q71yGdKbx2H5iKj1VrtUg+7JF6S68OTjpG7268AIpdibgZ2gTOfeyJ8xoUnw+iCHBtuAjX0VpLcy
NuHkllQ2hx7iwKNT/HKTza3w2oOvwCW+x9tfzq8fkbg/6kMJIv5RH5bn6zJ7VBxf0l/3NILVVhLo
JXAlvwuVtYIzWTtD6QttgdLuKp6BGt7YoeohqDsOe7sQcFnp9Zahg36921hILcOzioIVpcl4P2MI
xPw5l0NBaz086h424oo3ttnLmT7l/XNXsEcyXYmR+pWx/hvsIo/ff0Ma/+/3c5RvIwOnOJf3s1nX
AC1yJ0UnTBd2/pQrmWm/OlqTtciZJY/uHFq7DzMFuh+0IUrSJo11MxoYiUosNFQhD5HYwWu9t1SS
M5YaOusHdg8r++gDXAlJ72LKBXlrN8DDgNF7OITd98sD+7HesHTTNhxDc13lG3R6MR51lp2BTs9M
hOHYzFBq5WJ0FSNa+PaCXMLJS/gYQIYHkHevN9B6iRyO870v/nLBQJ701MtoQSR9Y8jeXH5ttSR/
TClAbPYYG0THK0sZhXwYgEHQj04kE1MwOOAUSTe/PaOfS6g/vtI3ZEx5Z9rLuQJU6zwfEC2i0q1m
NSFc3n+08h578Yu3DroRmdaX0W6DTqCDhpucTp/U4Bja6+A4wPi6qQTLI9s+Xm3rNuIBNn3V1yYI
ayPv0azCq0+JYKDg15v54JxowKktpXUs2ehYloISoGZtqsHqLenRuAPi0+kV8x3NEr4Xzf2cVB8o
jIz+WyCHf3+umvyS//ai/nETzH8uxINWN97qsqrHE7KU4NYHa7wl3cAWhn9FMcveAKMG8TGcGmbK
0f/np8s28o9t4Ho/XI2D/PQ018VsYUueRreKQs4sxJN0/tASOFsEpOH4l29uyG/279/cVlTFYbin
qd/6cGtZnt8P7Sq/OeSrgHEyIg928yvAfjYA+KZi2nNiugETHe8wxOTzE3CcEs8j4mwsDyUghzm+
KxyxzI2pxKQS4Re4wPxp4VmuoRqqYzi2o30r9Mv7fXl8uVymVJpIYpz70ZB1PcUA7ybEly9C6wOS
Njevs4warMwwHIBC0XJdVg2qwGblTztsf1Dto1aAfEoNdAzJErlnzue45/Q3f3+u7k/bn6Obigoe
bSmuKd+6P54r9/Z2qw7ue3yDLyqJntzfjpsaq1Nv2SQ9gn5kx4xDB/o7w5g6d+6jdSIjs4vmzr+O
C3wtn5GdXsWBerMIPrHOTc12PajCLKkonYm2ZTKgcOChNQlr4S52k2PSsj4A4hCnB5zAz67GFMGl
yNB84qaiI40PaUr9ePhuS08KCDlpOYW5RKpS5jOnL1BpgdDrJG6Zv7xrX5jO93ftz/vxbZVdSiM7
Hw7OezzhCYo7X7qND+kWhDi0JXrgjSR3KGuOYG21sd8M3zHfWQ5yKv+BF3KdRlEWMZQPAAY1OYOQ
Ds+MXCJZ67ah0cgCBFb82PogOcuHztMcozvTWcARdCxE4788Yu2nMd+fX+nb0rWs0jzeLnwleb49
wf+kurT0QKRzsU4Gg4+79zFlBJSoTSgH2M+zf+zEOfj7m2b8NPl1dVXTDMXQTU37dtDq1suwS+P0
Hp85+HCGJlShkjk5OYGOzOnmjVLQdjYKPJfC8yeOuJktisDulE9vH7lLHIMxk96Rb4r2ydNGl+CM
FZCJS0XtWXgPmYDWC6OMblBTXL/u/f3q1a/L+/5iuKbq6K7jWKZhfKuDDsrOyU0z58Uog0o6er6E
dKlZ0JFeAMwJCoJdJyZw31gK7xjQnR3JwgkYq+juAofkyJtGkPRBq0Lska+R1/sc0cqgAq493Ib3
wSHkT0u5wMHvBcCq4ynCiNxzYhB9MaSdLPy+gHv3Ai2SSDVelozi7tKvBnltU7pN3EULnlmMrwES
rgLcFoGQpG/+/WZokiTwl3thfnuURu7ezvoze49rYtazTBBXHvYiHG0EIo6nh2UR3LHQwlPslw/+
Cax0LVdRXcgdtmZ922KNo+OYhzsfTHQaQnKJFlDYZF7oJdFHwSJkkoqd3z7kKn6nl6jOD19c10xD
U0zTYZv/ty9evdR3XZlQCVhKbUAJaepfsWfm5Ckt1vLhjgaJF92oZ6+ClySVrOIaMNJ06T/WR44A
Ba9/9o8Rf7pE69HddddSGNJG+gG0M+Bt2PGCDKIXtmFMQlrWphHs28bF+zjOIn43SgwPHXkU9bJE
SfYiGayThMEIm+srlM59ohV9JlPvMrkHVhfpywsmEltrc16LQLYYgncDy8nODsgDpzzYST4dSWfF
tCXkJZI43WEMVQnhnfRRa/g5jBQZMAVD0hiYiSOwnsKbIoWcnMKdlCozVKy4w/0fX4G/P3Tzh+P/
HzddPpQ/jij39crz44ObfvTCV6cUozUmOd0jFIVT+E72wRq56MFXWXh6TPeedulsJfPwi0p2aOJv
8IAzNhyD2+DwQCcB44v/3YS0U5LKrb9f7w8n6j8u91u1UmtarhVXLreiFzLh+BiMjrD6f8Z//xz1
p/uiKxrTCU21Hdf5dlRZ54N7q1+n15gNnbcxfPRGxScDXaPFOCT4jb+kqj8sPv3Pz/t2jtzzA41F
dXlBF0lGROClRfs4bgSPNTMxnOZG14Fy6RX31rKYlkofhUh4ccIz4z1H75zM9k7x6n6uYMCOrxvg
/aiXL4M7E3m62CJ9Hgcftwx3jQyXuGiXe+FuHg6s5KHFhj4olm084I5YK95i3RbHV2fOsE7BJwA5
+OEsELDt9Xipt0kyMp3cx/PwRGBP2+lrTVfziEa4n4R/GffrApU4WS1MmFha4hD0N1hzTvvZGj1g
DN+1vA7PVnMXXaTl4eHcyqEASYVUTJpQkn9i/dL97Xz+6YXRVddwXMWxFXg4/3y/T9ezZt3qM8Qw
THSeOBpIIQDgNLYP61GyxMyepJnkFjjQ2bqtFdeF1271Sx+s/ngVmuZqpkIdqH4nhhmlti/rjLep
EaMAZ2Edwv3n527aw9ew5UDad3f+LytF+6FihrD3/z7z21K5PLPHXc15o7CVjvRuG5Rx0qYkXoZR
UqcNYfmP5jL8mOOUhjgxavxSsWtfJfm3g8yACsdWzlXo5td+/8fWYhxyrTaM43MMTZ4UzkUVtCV2
+k4ZKQlnxy4s0xbOdkBQF0blEn2FJIA9tVxxp6+fQAdAfLyH461zcR505Xm+h+uz3wfXKxmVo9r7
NOZWr0Y+KAafh/XDG4XlAmuxZFBEGApiP2S53jSI+LbeI4YWtAx79+A0KVrJJ+ETZAm099GDw035
oNsbXKZR45P6EvbLeMfsWYLfzRIM/MtisWf516eQNM7Wqhk35myCCDNb54rK4MJ0/Dlir58HH/dm
9HmZ6l9AJNiyCh/gLdyoCcQhHm2cNveyl+z1NRRanRMcYBwb0LUiF4JMfZvNnIef3nFyQYrThRES
oymn2GjmhYf8TYfPfF3DvgXBydDbbXHq9NQ5NGfebpjjXWzp5QQA5vvElCKY3YIcJbG52h7171Wh
PrY6v8IIP5HK/vG0v71uufG8Ko8dfIJ39wFuIdpd3Q8T8+1dYm550AJ3HPuw3CZ/36j1H5bWPz73
GyKzqxXrdjjxuTDQIfTjdCgSOtb2wBm9b2KAgmHfT46EBmi9SJ7U8C8DYjPxAQ9TyElE5/x6L8wf
moJ/XNO3Tedqm+7h4e6fLD2lf9xCxVS20nSOw/RKg5PTzV3bo9twNEDw3dFhhRLnOWR8LY1ToiJ5
iFP8cRSfxtOLtCSqqDGynhu1EA1BmyHM2mDI89ud1H44gpjEa6brKJx3uvXtqsvl6Vq4Dletoavj
kkX7Eo5y1k0RPXsOjXQLCkiM98XT83WMZOG3//1Z/oTCcAWWohuKrbFvfGsD7OJlnO+P3XOMIX3Q
RfkHrjZg0tLzkMXjOCfo5XiVz78c9voPleefn+t+K7nPjVemW2c+F95y5UmfsHCtjbv7PiKXJGyZ
gZzcymabGwBt6M2glPFT+lt//NOW/Y/r+FaMmeXlUlUXnoDfbpuhxYvcHzQEk/Tss5dF9AA3+pK8
SdARkWCcnAQT/NJ96HK5/Num/f8egfttGSvm83QuKm4FglUJtKih1F/jygQ3kMmgGGHJ1NOSVpEw
xIbOQ0nM5BqBpRTC/HKEqfK+/+1ivq1t62m8npcDF3MNTi0ngjvVXsZWd5e+fjusfij3/nHnv737
S+N+fxzlmzdBGt6+tboopEOyjQaY2E4DzG1lXUss1G+VwU/d3j8++Fudqb4vlWru+WC5d3Vl1c2W
FR2mLR22Nq1Eo9cntv2XdfbjnvnHQ/5WbB6d5eVyc/lQNFHkdPNkw0U3PAwzz0kGn4UAVhtO3aij
4irfRxHZ+mXT1n57y2Tt8kdpUCjL925n8KJfgwrNNy4LEvfxHp676gHZ4QYSxHTjJtriv39149cb
Lu/NHx+t6q+zcrHlDeeE3c7abQa6ZLX6VxCHjLFoxmgLME4s2N4uMlpi8vUMJL50XklJfrheLxqY
tOEDgOJRaoJJpyMKoNOsulIYU8Wc1Elahw1Z9pRNsvu+YkM2QywcvM5UikAgRYAEXae4MPCMucMx
ItcCQ9IFyHcAvWlRaz7StGTgzC2GpSiE+Zewg3lGo/LzHR98hHaev/xsp88JKnM0olgFct0NWEzA
+NIGQQrfkBZVMnbZhN2EtL05hvLY4VXOAzwfoCSfPO+wlQQyYFFZ+g5sAG4nUAaVhKnGaHiddlp0
lpLv1g6ZY1DWDMAkRqed+EySNUNxaRVgwzpYhFqQ7NYDcl0AWjwMPAnaa5tXVIjsIUYwYifrEccV
DZgjJ5/Hnb8XJjsMaUWMbQejx5Cz5rOIBrhAR/N8EDTHhCsgeOp+SdOc8BVGjG73wr2JSNm0vDnk
FAYjGXcVRzXcp/K4M2+1Wk6LST5jlUvujeh5eiXpTOfo+L8JO7Pl1LFt234REaqLV9USSIi6eCEM
xohKiFLA1982fePe40X6mNixd+7IXGkLIc055hi9t+4yLLYEhp5Du4B8qV+1tzuzs158Gor0GJHf
TYMqrml9CLOpvSBNvv+MMC9QTlC/ElyV8YNXSTdckuQwAoq0xl2Edo9gbHgiwqYzahh0FXwcRK4I
twDmSwRHlGX+SGzqBnEE6DKFC/eaGwC3+PczDm5nLEAoS6/RJ0nr3c/I/WB+CjZQPBvRu1fvl2PB
PwvOyx67Unc39Vjw/BPIzLNyZeQzZV2nhxYvu1U0QmMq6l+R2gDVH6bL3y+g8vdKq7yOBNeI/s6q
WPAaESQtkN4JquZpQH6Tu9SzsAVKec1QgbKbzZ736+9fr/5amv3/pU+RXrbY+7l4HJXvEoOxIz4H
oHAhEYvu/XPvy8TbdcuRiLGy4qXpt5wWw3D6NtGFkAUHAl/RRItC4EA1EDCkd+XP31+NIr3svZp9
PR4OJasi3JkxRgvUOhBIAk6plyZX1iXZDOQ54n5ofT069503u+D35v6/77fK63RTP1aH273BdyNi
7cTp2AmgDrSpp9Hc5H09gm/RfWY5WmockIAYj8TCWbUTL8Rj3yIzg1ElapjcQVX0GNDG769hH/kQ
HOmZAbKBAtrr7aYPUUQ28amRob13LsEn8kbH6hx94fSMIsVB0Mmy2CSqB1Of01E4/Aw5Hr2rduR3
T8PLtn85nQ/FvuIDk20Ja08YmLsLAsvE+kOzniPCm633e+Tz1y1+2e9Pjctttdf4jWsy058kXJKP
DCSCgTgDcLt995iI8M13WAyZCBufEAskUX6i0j60WkUWZvhW8K5vhkU2Kiw3JGEW9SB7iF05HexC
OPhrOuhvi3P13Yv7UjQcG6pt3ERlKIgHKZpJe0RK3Mq5pthtygjJO1x29rXkCgUjwcbUCD96nBVE
s3g1f/Mav3tVXgqI+ny8nrYKF0MY6A7/BQKnPV9h2VLYkMC/0WO4NSGE+6McyT+CaD9jUW5xF0cb
9j2wuYKe9c5a9dsc48fiqkgvxcXOsq93e/td18AMgIoetL9PcC1R0aAo78DO+PtOyNK7W/GyoN/s
+/lgi1vRRHYwBkIgTz5FBdsueYJE0JyWLwuPhwo1+HmYnqla7sEY0PHT6a6W8QFwjUCMxMipljMS
U7obKEUB2gwhiqTUF2FUCLRcPWX5oVnUA8MGzQu9HWfBZWcTblK6ENoIpxq87FwI8zYYwa9Q7lkM
2HDZTjK3B98K2M/bs/abUlL5PkP8rOculvSsxX4CSuTUoiwjYY5JgRoFDEK9sEVoCBFFRUIT/e87
/7+cl//faVWRX7aSYn/QNocVX/YQvmlbaC8pdAq3TR0bLasmcpUWOvoseaY90EJv9lHZ+Ptw9J/B
/ewq1ebpQONDdTQc5amUmIJvV6wYgo4F5QfCDwC/Jn+XBvaUL75/TCnhxtaAbV3k31HQUvEwGnEQ
AiIkgqMl2J6FMw4QdHMbLxFpHlv33g2N3IjrnNab6UufzEYMdBz0wTScBhRd5qCF0e2jAThJ9NkE
nkUM2sQOJgdjuyfeT/A9NIRsPz+Q+ubInUkNNf1DO3kEYpQuAwOhcen1iJMogWF3vqDO48umenWQ
QYpIBzf7BrNRMkOnYaZLoI1bDTywBOvTu6/2zTslvxw8Zw1zXz7Ee1yOm/BKqA+YLbINCiG388BH
hBtHyELE61At6Rd3/n62ftsmaBVrNsYI25BRG/17Sjlfr+X1emncBrAEthkkM4Tc6HwbKGpqj+C+
2d6vgKz05YX0QFcXHOFTXy8tnUDFgNrVAZAZh+G2perOZijhjcIZ1Hi4xRNXrkC9VQz2csuMIGBd
C6/6AKa9+9CuLi2WNzve9+z2ZcdDWGNYlm3rlvV/Jx8/XtCqfOyM4wkRxMFPm7s+oie4pFbIY8GR
N2gw0ztFzrfDbrPg3dkOwkdOYPtoj+fez0pgsAwPRPwO0lnU/mVHCKGgRLxZSFWxf/3nOg2T6adl
SaryXTn+uE77VJva8X5/0v4Ct5Ji7VFXMDC+RWlkOEwJw+B8DHxjsk2lDa/FjMiRnBsslJOcq3A1
kZG2cZ4ChWRP2IT/fiYMsZ78cYHaS5dqdWro5/r0YEi+/hJTjFkHp8xw2pcJBpHJanHwMNQoGJ0z
rrFUJ9NYY40Xr2E6lb2+IzpIqENWSMppiUNq5jFAXSqgywOjpI0DMfngSjPPFIQGAs9gOK48ycSo
foLK9ua5+E05wdNt6pJuSUz+jZdq935dSfX1LgtxjCBxQUohHVRn0DbfBSC8ucEQDZ18QusPpytB
gMsBjfjeO2XR9+/5z239cR0v73rRUPVHaXEdlBIiE/Pm7Vo7QnRUys11iSZydmcBFVh0u0aGz2sH
xE9BvM9Z/LGUJXHQ3DIvVbZOe+f1yai+OCtERdr43vAnF6hN7ZYG286rqI8WrVEppKm7BudbVK4c
ut/KjrRfVq9/7uxrVSufb7P6Lj3prsCNEkuDQFQJRxW740n1GvAyji1CWgd9HhW2q3l/mwrPIgpo
mB2Jjj1hG+juybk+UeZ93IB+nmlGCaZjkwzUv59r/ZeNzFAFVsI0NVuXzJcCxt5K8m1X8VyThET5
C9n+A2AAoh4Lc22atk+AHskRHSLMd8r5aRQueb7HuBSZqmSYNwGBE02L/RgPmMj+ogQFPTRz1/Pz
/t3G8MuB4ee1Wi/voFJUxmyvsUhoqTfl4DpOC0pP3rCxiLNWJrsRvQGaZ/BGyEXBmNAgB+Pv+/Vb
xWOwmIKYsJgnKt+qsx8L1WW9qvemxjBxSL9Hddts6iQmBwq8CWHjBDIBELXDTAl0zbuX9pdDwD+/
++W7uhTPw0w/8buF/hU2o3zyphS5wTGMSbZH6ERPQ0/g46MH4CrePCq/rhn/89HV1+bBYa1cGpay
ZyovhUdIfWyNeDLY7Lq3KLw4TPZGKFVaTnKNB7eUjsybzy//tptZEvuxaVimSc0ndpEfN9+upb3e
eJpgHTzcc8QYIbbipXfx8EzHQyqRocA3CZPnVDk7+wgTRIYG5RAGyFGIb4Y6V+NKPAXGdAgrEGpL
vynCTEByuv1btE5jKnWFJpGjztl+3HKk9DFktsABIFuEIpUvcz0dTZC1u7jLlt17FGqizIVrwOHL
CjLhtguxHmRG4Po1XiUhDfQnVjD4lrDilkkKwmouqchShS7VKeKh5TZxyl7nRFNA14lgar57y3/T
mXLjLDRq0GMk5NP/3riLei+VvaqjcZXwiKP+rn1vfJsQj9wT6UYeVhsCgtr9qr0ha7x7ai73y4Pr
PEOcqhMpWKNlBCBLR+1t2+W3p8pC/cq3ain8V3/ZifbP22O2shUksEjUhX2/xtVObkIrLWzsgcgp
4LaD6nK3/AHS2R7unlePrhVfGZlcnKtqdOtC77d3g3ajffVXsHwwCsNIXDvCn44EDWc4wXgOdSTe
om+QndHkzMoSAiKduRPULeXuG6mnL0yxotAOELvObOePzzgbsXli9PqYPVwZ5yXlOaW16G9uw6Up
ufLGjRlbAdry2mI1uDg1kjF60h8+2HFP7WprDw291M5hD9x8fN5YwVtUg3s7/K7GiVdUCWmh37oO
6A8LxbMUjS7fDYhzoBu0Le3U7oyuO7qDOlmU4dU7YRL3jDEw6uwIEXQVrjgnTnQu1g4nooHHCdvy
e8KaxcPFkjRU0o6I3msUFB77nKWCc2GzyYcFu00PhFW/1cQN7eO4wRQpkKuwNT+jv9dP+Tc1BnUo
clxNV03Jfl1FVntdOZzuO75vhVAE9DZFELeDFMzu0xmmGik6WkcwMK+Gh1ASEsRZePL55rjf4fKC
CvprsaXRTiKM01rlCMuWT6dk2h0vyfiVp6GYOlMKWPxUEXlef0w5d3GeorLNu40sXIStopvnYSA3
uwunpaMu2KvuyR9l4O323h2xGTUk1l/hSe7Qd+yVqU0QwBXWM+6xVfGm9rVsUeS8FEGWUFYrlL62
bb2O/arrujzcbsirSXv5fgm0MlR0joFTWvdEAWD3aZlCZQfMhSNdk12P6Nh9uIWSVWVjo3OiqhyW
IoBQjANEgpuIA3j2Gq0GoOXKM/xHQuDhuGn4nyDg3CF1ycUb06ZiFRyeVzzquEdhd0oQ7iJvgCeb
NQEFhKA6PFehOH8h7uR8yiKxCYKpPN5nvAaqh0Cv4QZzMlqIinMbC6TzIuZNTtd8Ufkxa9tNZIyH
NKaVWuYQZm33HgFwDWJeHiE7ObjBaUJ+nteflxP64EKITK2xzdJbIE6uGGWPIBoaUBjQDd3QpOBZ
eeKKgGMp3CvmYlpn00rgvzeYRCFQMlq6Jp9sv81hOsOaqS9A7Y75e+kYq12ij0990hh56vrbJn2X
ZxTzOmPK5JTMAAosJe4Y5ir8MFzVsFDHY8Fs5sxEhoXvodMH6EHfHu4lx8PmGfeZC5qN14WaXZgJ
WVJOLZaJ2iUZSuTVizgLiQGmHn+SviU8lkwbkE/vfJo5Nc2cJoKUTSjH5gyjzgEMrnN+MN7FCck1
IGdessLsCR4QLaQanaXhTlnaOFdwfNOQOdMKDiGA7j/kYA69mDeFKRbvNZrctF1ncz4NkjI8fsVE
FM60jg9pV6RlZkz3xevC9ght0eNlYQ4KDRjpL39jQ64RBfeuz1VsI2ivu5gEgngWUndADG5wJfsn
XwL/zlAkGUBMDzuH+RXEyGlAaAmPIrxwN/WG9JI73I6b12jDfGSJbPj8l/s8b+8CMI1jE5w6nFAQ
zcJGqRZ4dsR4D/jfuTm8MQ3j4/JrcPvg4XT66JfitmCNsI8Js6gGNpg7dnQbOHjdy4Iv5ji8Byzs
tFOMcGoldEznAJ3R0/LRtEv3XIYSkR6EfQJd4vOVXrur4RY6u+2GX3gsIF1nSbNkdXUX0qEj7zzt
6HF4g2P/IeEr3AhJwgMXAG4GNDbe8sonyO78XpUXhr6JqoY5QTpErXnFAO0wDboVIyqZ3Ju4teBH
VD7NUEeDD97ZeuSQ+f7zy3DOoPJm7RFrG1lxLNVoT2LWYzALH/jbHa5oBJ22JJJV5cDQCCWv6JLc
DVvi4WvjUiR06+Huw3JklzYr0TGW2xGL+vc/kSFu+VsEXzhaBL6DT4p/xFiscrw/HDSEurgDKLcc
YD7U4yii9wOxD77Jzd22JmX2cevCpeWLEQmPKQlwnS93ANoEX2b2cekm/g7kDiOSaAJf6XwNtUsC
+I1QoMy23Bvbcjxrk2BiOy1NoAQ/wEZ8HPqijwMtPLEig01JZBLdqZbumMobeJ/35DycMXzyO5QV
n9lYmKxLjvpwrt9BowMCJq7EULnNT2jrZBII8AQEXWFLxq/pJIpIVu8R/8WUlQbYwqAxem4VH3h7
aLwwCTwNuWp1emK8iNrY6rXWfevqiAD1x5gPxJ6KCJS2a1CPyag/AW/FbGptW6sJZFkRdYGRZeYY
2CuBS/V8JgLstlIiDJleb5D5yrgeK4unexbS9tPHOS6ih8eZP8E5l5mGs7IBneNdtTGBTNj/ieYh
I+7vfVcVFd7rHqNjToCHZsqq9n1s/VE6H6r1vb4op3pQxUa4yVeZSEay20WwHhxcFFEufium3I1o
buE8dhRynSrSESUiv/eYXaVm1XmM6nm5VOO/r+y7c/LXlb1028ydsVOMBlemdGZT5lBD1Vt1lPDg
P6KqdWEtZXEPn83biHY6ZTZfIlHeRHyWKZlVgZwQAeafx2bn0KqyQ4t7HOOgeXONv+3QuqEI9qLB
ZO5VQnq719djWa7rwaXVIAScuzeUxZBQlASHrIxL4gSQVjb3nXXnTGyqsAxtPNu9BpBh9q11zoF5
27eyY6yNUQ7ncnrKHk2zfWsdwaJc3xRZxi8HRevn5b7U1I/Ns1ztTzQwZxVIJr1pNuvBKtukxdTo
Gv46qJC8b1I53iVIF9vnLztSOmZ0SMueHZS9WfwML71Tfu4swyfOIMMtAt2vvp7Zavlo68m6ZbSL
j9HFbQ42U6xnsR7aw2NukwEttYyojh6wNA9vTp8yeuxfHmFDgeon4I6Sbb+c/i5m0bgcZmchNlx3
t5k1XWds5q0jwGW5VaTVYjvSc7v/GG2SWfswuo3N1mr45AzWZQU+Ud7CQPsqwOvrTbbPY2a2eMYg
Enyu5lt+Bk2a6XWoinbY/mM2vVFbEMpAzIUjEfqsdO+whjmBdI4YtoHlUXPRL/PUNYgLK3x0IUZP
TH49EKKjvwO1JcoVrx7u8tnGWS/5H3NUBefBri3h8qO2vQfPHHLRhIvwG4tD95KX7evS7rK5FW1S
BeMtmORNTBl4GJWUXmJgnuBcC5/tE9gvQNTBqUk9E5EIQCpvsvnU4NgxCtE65y8reWYN9z5u9A7Z
MTv1Dh/n4XP8SKzpHrXDmKhpNL5qz5ha06Kv8LrZbT3WiAA9+NvhoXkdIXNMyKOgCtM452BAiPW4
0VdWZJtW8TPSF9jYsy0uuX36XDzHjPK11Gwds0vrmUvd48hsnVOz2ejp+WxwGEpdiyKzf28X+W1h
t4mTsD+Vrtor+lVc9RstpaMvDNMtWoHHL+ys2lqzHBTEajVP4SY6BKf0DKi/bO+TEmUrTdZ087mO
Dsl1oCVQzgdG9nVs6jmSdj1vUCwy9fYP6arznNND8/YsbXCSkRiUMV9Uk4St9BavGIqAPALsTLwb
HcVuwKfkHTbhjxQ9HUSIHcw6VvL4Endk1qW3HwF7BmVtY9Hc8aehVjevtBW2SdWDNeIfQxks+wO7
02MgXrr2mozndNspvf2wDg2en/TQ2fVmDec+f2SBNTm176MD245zDvfTp+ScO5sef7GBp1yXVsOp
RpbqnHr2yGyqo3VTb5+CwBqgPdy0ILo3ekUbO8FquRoUN4AZFU9kj4wJS6eGBrfCndoFs8Dsbjt8
rnHRkjmL4jtoHVgx16GWy7DqquDSurSsHFpJdkwOqZ3V4SNROkZ4a1qIdSgBo03v1Cx55LwiVnvV
eEVcgbcdSLWjr6Al1Z1VtF6ums8FVNrK01KLQAcCTFbJPdmGlK6V5OwujoJdh9qoyyeafV4n5bBu
FpHegfwbaOP1wuhb3vJCEgSn3uLiFHNOekR/NY+Enxpd8pGs7q5rd4w2Pd0yO+fXsRoibV61tBiN
Fsy12Gqp3UdQpOzjWr8xnAHS4CD/VeclqXWDDWHj0Dt4t0aA9kab0axXg6gom6fI+jwuGgP+8DN7
Dq8LBTM+hV6HnLBdwmxOhzrWkzuHWOhgjx49ocDuSIHU497gy+uanXKE00Pr73wzrbF89OxBFSrk
0LSMvtarc/PsGP06l7vFXIlR2x9bWqRNlEkdzibrZDtQ3X2wdhXyxItoM5ATo8VffSneALmpQx4f
POyn+YFm8eAB01eZqCuYtrZPnztUcr4kacJ38QzvLh9SRaYqd+8dlFPXhjMD4gachq10Fero+rkJ
n9xiFSZaR4G/8XmeXOlGEWCgCkrsjciwT3OwyYpOtdz5Bgr54JacmsbGO6fXyWXEF16O7K49NUMz
tXluaVRvl0Q4iO3OSBsZLpid5DChQTcrNZXmbnrqHtrb3iwiKHQFsljEhHFnr3y1fIx9ByeBEq+m
VdNkmXFXGib1cnkdWb3TXJmcl0bL7HKFz4wnYfzI14MtYwp+by2oBMfxKTkzOeH8w3c1qHM+l4p2
Old6MPtWsck+sOkc2/vc6gkXuZWp+aN1p9lSj44BeKcqKpt6d9Vn0DDV+g9e0IHc1bt1vC4FCSTX
0dZx3CpdPTvzuvIHeExBa5EnWg3gwFtBgdL9MroUznPOZZ3SWsIcu49tTJQ08/pXikNkcAyM+BsT
7gkjrGvA57drZ01vhlZRvOpTGgY8HR40KvGiENaCKPHknkbcE36nnVb0gmrmutXIaCHJw+xVLFmW
pY0748ucND7vJG/cluTAYGRIN/5zUiYWwOfzeCYs/3xXpy8d5Ndhzi+1IqVdg8LEVhfuIjurom2u
du+koDOxcrWoJqgMt797HXD7gZ8YE1AodwdhCe6JiTbhZnVIlGM5HuCD4Bqg/ICm7VifGjkouTbh
w9+dkdGDfugBjOgoc4zCS4Fh+WikF+o0PbtE63CXnfxDUAwan8dglX/wPSLSKJFd0TlIQdgHfDYi
SEfhevBo4Zxeeyu3O8uf8/NA5Qh7c2Irvw64biU+DDSIi5nS3HQuvhIUpM2xB3w2KjK+VW4bAO95
Ndgtt23A6ocWi6bdfQ4ec8SlK8ZBpNgmdsaqw12RnE3zPvii/QMGFG3ncWRHOAYB03PrzmQtdU7o
qI69Mz+wSpX5fdkIIaXEl6bsm9Q9dU9q1XnFVci+z8cd3vj81xEP6LZ3DPhJd8i6dt8iNob53xnV
p7R4kk0OmKZ2HnNY4uWU987WXXXj6TwH2DlaR2/tFt1jr1zy0c7zcwvHAoe0zi2cwEyBMyJlO4GZ
GdnJEXQUpD5fWSj5fX6ZX4azpv6ltIzRaVl0b+EmrmCKmSGvZiTFUusxWnWL0O5RCqbnUixoF370
ekSFcB1R8dOT7FldknL5tFyL3ZYyTgkdNFtqf9U7LevRLQXXshyMGhMo+zLPdQ+8ZKw01XzXegxu
MYzh5jbAUnNONsAtJEoI2Jv3+SGxI5k9XMv2I8wjEyPZZsXVvSZsbRzNE7Uvdc+RnmOJlydK5xjZ
uf25Sc1J0TnPpY7Zt73dsm5KrcuX1hR1XF4mZi5lx7bdP6Ua6x9I/SUfgAeqmF5HKx7giTWYZUVI
tjeaXs466kj29s0qZ+dbnoVegif6FKwj6nJqScM/8/JOGz15caPunxGDAwqHpsBoQx9qP7rQWOkf
R3xm4jUi81NnEU22BB3378Ntr9G3wluwDtSO1Hzm5XiWPts7sHe0oVJ6xU/NrwuXujsphwfvPqzj
Z+eEoINM0P7fp5ffVNcWgzPVNHTL0Bif/Nv9L7cHQ8P9fRsYnUt86l9TDfRUn9cUwiNPlhTo4b1w
L5nZl/PDnKePp/U5+fsitG/51es57+dVvJzzLjtr87jPuIrL0dvks87649B5RuR6EsNatQ/ZNb1C
E6D0C+XmjfrrmFrUaGeOfvfR1q+zXa4vKG19vFbkRBq9ayBoCavswXOkRCK/4BzZETGMgUoyFyBr
r06uGRifSZFvWhg38iqRIhC78Wa65x0pUjuiS9R/xuJPrYZaCuyqGKzb99AKqD/vzrF34rvbN+8L
ThH8iL5BI3g/tDI72mbkvASPEX7wBFQXvJjUis7xIWpER/88tBecAfh/9qL4XGd8to99lwbjY1hM
OLS0KSvjdVi4+6QINu065MgYUYdQZj0B75btypfGm0hbwJs90ZQlZYheBBPGORurGkkDuWWyCB9I
SRkarcu8kbJFKjn/M8vNzO6eerNk3XxG4vC+Sqw2BiI8brEVo0A4Q8mVOwTOBoi5AwO074V1FBJb
LvtX7uMtNBNR3DSyZ0gxo/XYdJNDly8JZsYhNNoZ/Sk5tDsNX42M2GRyZraJO28+k2dyb846uz5I
PWQPIasqnSM5vLY2nHvJZF07dzbke3KLNd+I4Xa1tkEdq5isbpGVbH093cZyKCqtU/NCFVRF9J42
HDhmPttoCrQqIKAbmf+5Lb6gXcIMB4/zuke8RrMi6PIBP4OvbdfZJEpTNAfqwOKDam09BKsV7GPQ
3v4mgU2VZEwrRSEA+ry1EmQOmjqHuAovYYHx4oMg53YD/uq6LQAwDe+Z0+K9mu59YvYpb63Ber4d
3dtXmjyMnmTq7XpZ9Wqio4+ZHTzC2/K0rAb6pAh3fZWwJQaFdgBDuchJV+qfP67DIjceAvJekYHG
45Je3Wd6zGvFOff3k9n4QU53dsjXn1rrzvo+y+QciemhfW5r0fFNu+A38Q3rgs74TVc1WdFe2gU3
6f6YzY7ybaD2ZqnsEQoCG5P/e6LLVwa0yOeKe4sM/sFSoI2tGLhbOuvRIQrBxzLqLLl/O45FjwBq
15uD/9ure5GIKHWtycaaq5M6K4Q+LTprXJPZXePS2qbr1IhXIbOArLtYox0Xc75Zy2g92tfWjjdS
G9k5S3Ss9+38PHorVlN/bUr8uHcvk1VbV8/P9V26oajf9PTuPbi316MiJsApsMfMcJoqwBEUfDK9
qTUHdUZ3giAMWhhcgUYS9iahOgAY+Ga5FVqAf1dbXdJkSVIU0B649l+kztrKOt6PKsKvR/jdh0+r
nMTeTluf94tet1s3MH9sBxRR3RUODQxAZQ80Q5doBkLuiVwUbdjNMyz8Q4/9fI0WyY5tOr8k0pEd
6vx9tb/cxX+v9qW1U16trX1czYQcSUvOjlAgHQCBHsOVf4M3010u72icbf+ZQLyDoRP5sPDIqOOi
zqNH+PfVaP/tlYqrUTWdURwNv28t2I9e6eO5OzWuF66GQVvt2u2xUHBBrBRJ17s+PFFtYH00ti6z
qibu1uXi3iWh9duRVzlmQm997+4/QdmxPn1Rd7pfAuhjvwk8Mf+rNPr3Ml9e2/XBrq52xWXKPWbk
EgEQBEowGAfEe4iagC+/APMQxelO2/sOA/Jb/x63Y7UZbw84CKSNR8K4u5wFoxFAsACaeYi1gEMd
uNxnOALxayatMCznIQs5cZzuwKCnnlRusYopx7/sjfOpvfVAmuKr/u+D+z83/+V1v85ua7WqYfoY
aMLM3vcMEMIh375DTIIX99d3dwWXnlg0tF+xnXEQXDNKPM08SQ6esn8n10+HVyRt/FV62nBQWHE6
A11S+ZhI/ayOGYLfefvQCm6cQbL/nDUTxnGMaGzvk7SoTyKj4YylR1KwWNVqDEjul50XKf35dX//
Zn17+7S9rCCbi7F9miVf43dIOxEgM7JASHk7Mug6ED5+SL/dCBzbWT66+eKGF9hiauhce4mvKB6Q
k0RqQh6qvAIrk5kjtn6LOPrvMieeNdRHsByEBujlWTtahSabh0ISKg1mwELm0PBhtvZ5HYLLDc9c
vx/HYXz0wllPBGg8h8mA3GvOTfDI8PG9u6JftgWuSJWoKE1bY6Dxctuep7N+OKj6czDe+lClU7SL
qKnF7YpDG6daDu5FI2bdy/WQAWwTH/gOVnNNPPkufWee/h6f/OepNWUoFxpDfC7p3xJ7e1hba+ty
ew4QwkvoUBSfaS3akvm1s400wQxv9vt70Q27O7OYo/sASIIpFtvW7ukTSFElAw6YtAQIA0PNz1mH
4vadzFb5dWX7n8u0XhR0G3KmrJXKZQo0/kMoE+GP3yo0VB6K5ZZPkvqHnD6nlYht172/19Vf7M3o
TSUDrovCndK/nfs/1tWzbm6qy0nlSX+2h2IueydOl75pGw3B3dEz1GNsjy3I99mHkO+tg0iIs/6+
CuROv6wwPy7jW9v/4zKUfVniw1PQGk+bxP+ODx/j4RAGkAdoGAX+zt07ishhBYwpxslXiBfnALWf
COUVE3SZGFJv2zxmU/6RQqhEQwQ0tsFhYHnJW49gpKe57YttFWWeU0/yDa01x4QrQN+VsDXUP8wh
QwCpzwalLfd8QzaMf8RR6RiE2T2cD5LIBlVCYjyBovclaWSmQxD0JjFgconv5gvV2N/35Zc5HN+O
zLutyYD+pFcW4UF+3HdWeX4OdoivGSPgoWU+pQwF7/6pAnqaEnnMeSLOdX/EaNtOJQwrpgt5GVET
ITcfpww0tVAyk4WKkfUcQb34+yJ/iUHjm0O0bKqaQXGjvzzAD/NeK8fyhPzSQipTnvAwCrd+Ow6r
aLF8NkW4lNityH3RyI1m5Au04e9r+EWx9u81vFhPjPumKM0TOkhh0veEOI3VZ9pHYhTnRis3epPJ
BIIvsityBZ03xfqvX9PPO/CyEhu78mjvt9wBOxo+EqQiFtoHH2PC44HoQSPwl3Zx3N3Nw1MVnoOF
ij3lyEu1gp4QfNDf4mQx2ET7xUDseWCw3j1Hv71epoT9CowEBJpvm9aP1+t4NK4N2VqRwzZsprqY
krbb8/5aEGWdXPvsgmQdxUIvOvkOLkrqNjmbXkfGa9/rlWQYiSjMv7+yX+xzSJtBm8GC5MG2XvWP
j1LRZ4rcuA+0DgbjqMH+QA/WuXHcIhFsYXDMgxPmVACfqZeOTjdfakj1xHP09Ikv8LfOU0cu/m5J
/IZbvO4bpqyokPfYWcn3+3ffONarbQPj2n0gbOsImPxLsM5U3Nwa2NcbuTRwu1NzpEdbX3M1UPNM
sbxVsgdTKQPbJ5M4lEC1zUKDj7QPCzw+9JJD3VfRK+gJowqQ1CuXe++P+nt/668TgVW9J4+AAziN
n8dCDxsEdR2JTGDSElzcun2gO3II9oHSrMJH87NThruQ3NBsw/SLLOXoFLz5ekTr56+78HJYKeXN
AWPw7M62pLhf4+mV8RWXijYLhzDIweUOh3YP0DkjgkN69irOT2iqmm5FbrLTrNFgfH4UvvIGyvet
Pf3rul6OJWerMqvyjGyWGayTHkXBj/2lJ8RKRL0zwX244ENp23NJDsISsrYLUOiEPSO7pGXjLEWR
TdCRuNF0I+48SzZa2wcBq4jAEIiwrPMJ/r6dsvLbyeDnU/XS8LvIO7M0rtzPqnUm5dWgzUQwrV96
p/aep/sIr4AZX6hxqn8kpDYhGxRsxzt+RfRVPkmdznXAE9UhROyOoe7MdSp8+gMjz3s0PfhSsiIR
fNOrkF89Bs85wZzBbc4zCewA4pW7H1j9vt1dpQxhUGiefB3lzsMjvti/UP+gVPdgoIc7tDJkDBCg
TfgY7R07x/RC3UaPGKklh08jELdPi0gbgmu2D65elZwhusuDdW/mKx7jAtGm9UW2DqRtPa4JxpW5
y6e3UDr915uqGQiVqe9U9ZuF9GNdu1W1fDVNYGYEqY9T5evgDB8duBSiAwSmD21ZtwgsXVCPEEvG
osrrc9jau06IpX9wlB3yVtacm/IvzByZi5xKCJNY+t751359nX5c6Usxqu2Ph+fpAnyMWHSaTlPU
e/1dw1vtkAXukfsxPJl3+/3bqIsudi7EP8epWqKapSbN88x35fQ2PcC2qpIvooorgjt76tbh6LcB
QVpfuPwEWm3zzdYmq29u8ffe9+MWP7TGYXY/HsXOOm7yZPlX1FGEHMpRW6EdSwD9F8eNvoyCtCB6
OXk6bTsgxIPVL45zMBLuqEumRtIXcv8Lgtf2VKKrTIW5gTKGIRPdh0BmpOkllgBanlPgpV3TN7wu
vOJV896ixun3IWK0wkkmp43kw0J9UHYAdiQwskeXLz9Leqg8ow5DuE30QdmOlxJzkZDAPX0YjCxU
xkxs/vX8K9IoEbx1CbZAPYTHSwyDhDTjv1/33+8ayChFUsEds8v9u4cYcimvipJ6hP02xUU/ZU3C
ixsLfCgddABOkwRNM1K0upVkg+/84LUHSvXv6zB+O7mbP67jZbV8yNv6uFN24tvbcuATS+Z3cS8s
Baho2shwp+1+X272hbCWDk8aB43uzek+uyFu00CznTVsOvJ/kaZWTyeJkp0Ll2CYIsBHpQ9SDXXy
xqCoYoDmvnlrmIb8tgvZ1L6GpOEuUV4qq7pYWdWpxIlAlwdUGDOHkGeLO4ffMSTVj1of2Svr55hs
ZpwvGikBY8am7AUgFVGN7AI52iZTEyktPQjq4MJv0htGV0s4MP+eYN6ug9JV5iRvNxt8oLuQCPHX
C7F6px4BdTzkNy9SUQNsxXjDPxJZhaPBG1Rcx91rAKVQ3C4NjaBgqzm6S+HnYFMiemzR+j6aYIYT
6Kidi+/UHUowLEjnRC8tDNIqXlqFhR7bTFAAfrGR4J75sBsPvjWjd/4jws5ItgHBhytZdkoWYBGF
R/efH8snc0Y7D+ejf8brKhCxzwACbMCPDKEqJvzYwPCu3uSBv5gsI6Sd0Fj6cyIPUcmsUcjsIMSK
X91gU6DEYu0RkLORTT12Q5P6dEM0vXdPgM8NJxK5uXc33/MkT74qJwQs+38IO7PmxLGsa/8iRWgW
3GqWQMxgzA0B2AgkECCBkPj173P8RXyd6XKku6Mrqqsy0xqOztl77TW4O9SSrvf2pjitiyoDX+eU
a60DjR+G0Su/A1QHDgJnjeoGTDPtEVQu2gSXbQEnQwN2nni7NXdbwI3oAGG3LsmayErZ1cCA4LW2
9sKJX0BecEgL/IZPVB5H4tveS/sNE0/yKDYgSFBL+eB5gyJBZE6uA0cXtUiNL45wY8/ZDHIXMu3R
FdIOMeGWOP+5ONfhMmP4zV/bEcua+EXUq+wVvkjgloBaOxzcWNFKrgfOtheTDS4N2+0PzcbeIXUt
99+f749tjfXH8v8GvGln9ZWXNzLhxEU9bcjysoO4HqvOhpYqgjc9xMKUfpVaxp2HyEPnv+xkP9ct
f1zCt2r4csovuZLKVMN20nIN4nMQJaEwksYsErEAqxFWAS94E/MxYUhXOL9cxFf7/73o6yAxUzVN
gWz43Qfv0n0qlmI1lDWpiwhFmDoCAnj39QZVwvMxaT1SGdTFK9qefEj2kpNh1/IQUk6Joz9jkO9c
185rUmENYHdXb2k55nBA7n2caa293g1iOM0y6N0riU2+ykWJo8y8WF2Js69gPTjYrnx0vNPy3+/X
FO/vP/fVtYRRuWYqpP/9fUycc7PE35ljQqTKABjTP59AjJnxwI6Lku0W0tNwiysn85w6YC8+Onpc
9l/oGYQl19GmveWeKqgZ/dpp4rfaE7I4de3HA6OAfkDPTUz7O59B6dwpFBym9b8139p/9aqG3Pnf
XXwHAErjrFrVibs4ZqGwWljhqhrNIsg3x3nwmpD0Kgwb/1/rthFVyjj7bYUYYhn+40ka3wCAen3L
9PWZa+gdoW7KfWN6BBZtkBDcw8+Zv2Kyx9nXW4w57VF8UG0v0IMkW/QS8cVh/PL5GlhOdvZUVEdG
8FYb/jtJbqCU0/CXmupHYPLP5/XtUMvqtEX/L661RYLRSQrhT+YiuVCEpu7rza8sDoEI+IKz+DO1
hG2x0Bo8/D4mAIP4Po4HrFPm6yLKJ/wdUOn8VK/iEIzqXzHgKHwn9p6aVrrqBd156YqjSxRukHd5
oMcJms3KE6k0r6ieKmIr4MgggWcIiyGywdAQseCj9tbdvAFfIssEF98MRGoq+68zRnqyzAdLERR8
910HwLxPoQHOCeGeYD8Odrbud2l/u3ubDZsr9cYvZYUpFsP3xcJ9KfxHZrz63ZUGG+B7etOylg4f
tEqJcwuJ+2Xx8ldnz7cnNw0ZaTTcrlbSblXxlYnJF/tIGfIyTr1RIwdNFvczNB/Eu4l4UXNJ4FQc
4jw7dpvS06KP8XWe+uC1pCf/hgpa/6WSG3gm/+/yv+0aatpenoqZU1wioLLsgxBNJqzm9ZjY8G5J
Ep+QIM98ODZuNBF2JSPdXtPa7aXVW3ftNZzfIvgWwPOzDFHoBRWqGeHMMr3OMR6Z7sEKU58iyD5u
e3fKPMg5dPWhuxcnofA71Se/3RXpn/9+K8o3HPGQNgf1vua2EBqW/skKW4WGGGVwGy9rUS68dhJh
uzD8Ych0nBMRZded1fh3jcX5IkqJ+D9ufNuevNl5zM1T2c3PjkQYZLDTqKmEzUNDUXM33b6Qb+Jj
Cd9DpagRKTyPHXVJuEMp9HxS/+K8BleC6HPLaT9G/cAz4vc5s5x0OqW48ThqX+M3ftfyLbj2dvJ0
1E2garHwdZRGuzu42ktkz7bUMyJhNu9DfsWjT9l3OKzxHUgo4KYF+Z/2G9wx3JBgt4WvT7K+Wruk
CU3xBtZgLDLvmpOGi/ei++/DR1F+e+Df9kzreGx0WeaBl76Bcg6cPZR8c75ocaC0hG8iZpRZWEFD
Eimtiu5VZCER5yEKVzkPlWUJzLykESCSj9NIgNJCz32KFvl+AQebjm5Vs69Ve2KakSISWkD85YXS
QXuDWSrejdM5Dibdwn0+PC2Rh4Fp8vM6uNizSC2MJ3hfFcJh+3Edy7xmvNPIeT+TVnxR2Swaol4I
SLbhEM7LWCP81+6wKyLn09/26fTDcp8QQG+gO/pE0vCBqrruHRYf9FHG5g3FJUv8309V/+lI/+Pj
VL5t7scntiTWhc1dzEpr/7G3bG2J7dArYlQazhjlYqqHfotmy2baZOQsF8nyR8he0SqhBo4l4a3n
jDVwk9z+uMO28f59jeaPL15VRNawgWfA92CL/HavHo2Ag+XgSBt3WaTYzTVfQ5Z4cWBWLWI7ZTor
5p712RGq/pMbIcxs7NZwPr/MzdQO34xQuV3PsCfuXid1GYE2Z/edl3PhZhhWDwh4mLrj18dCmrUH
n8nt+Cvo/N+3g87kvzuH1jW60Om6qo4LxLedA9z7WDRS+8CEgTLKwEDvBuU4OCATcYqZ5eMNhPAM
FUD7Cp8EH91cc5xQTQn2AkfX6tqnt/G2DC92DYUVakpkTSkTsAOey3fYki9fhVEEbNTBI153P+md
2G0zCEKAdMjJLSzNdy8RU0xnOkKupUeID7tO/WZ5QrQvTm4q9sW1CNa77h6q55Al3h2TXDy7jdao
hCnhFx1BdRSU2pejjQGCSYWXXFiUp1Xqw5L+TUGlqT+sAw3xGWBlB9/JjvVtA1iXxlMGpHjMn47x
de0IieGj89hEi+tYyAMgp6qidEIvEbxoJN9RBc80GkyWixrc/dfQGmqM5eTgzmlxsC8h/8yH6UYf
SWARoRStAavTAjhO3Rvxpg+n1B1s7rduMwRSIrrert/WLpzq4q0JhYCDCeROde4joSKVg7O9QB3q
bG/BTHfWGGXR+/Susv2EMDF7+Y/FjYb5Pnr1Dr7WIoHQwkMmWpNkBii1xuj0Ru3rrUt3p5WwnKVJ
V8YNr2FIZQZPR47ZeJBukkj8eF+PipAhWlaw+VS+5NzfDrtL6tdD9eE+JhbOg3ooXd3cw9hk1A7f
Kb5at1qCnGKYChUr6sIdHtWhMOq5gecXmyJsAZqKSDt5OCnZl8pryHGDPA1n98trykIe5OhLmWDY
7kAp7ZpeGG/D3eBGRtWTHKu4Dk5j7TNLVJFp/AQfiFQ0GI5FwCV/NKTsFoE8xLod9qoizwnlsy8H
nZUAfD6Md5Q3XMOg0T394JwOHilI530HrC6QB6TDg+eVtOJPfttTmNQ1it1pvIdz6dHtBFDuS8uh
92hc0+Buj/6mJHqdbiKlF+5MhNE+v3Yv9eTJ+pM/wtaZZbGARU66/tYEnj5F+gmh+uhCbg6MjwIP
EuJlS+9uuRo+dFdHiPqRXw+1wBjjnT2WJ3C/Lfc1vTE7g33euq2/EY0nkw4HK/0dtkP87wOF6QwB
729lyE+0J0LVhP0S1Dty2L8VV7X6vGtt2bmL3fuj26OwBQ9qcf5BWi1ohQ1vGlyEAK7WLybnmRUU
RCIBSxzsBXlxyKoXyujfG5z1w5ny5zV9x2Af525xPDTmnVmMMXzGxo5NebX4mJpvZzf1Lc63ku0a
thFBGsrBvvEGA0wgg5xlnAkvX5MTR7EtFMwkSrzgWkpzkzisFaqIoBsbJsmDtWfQVsfCNojG0d0j
WNLweeiFQGasd+Axkdh2mxB4zWKhUaGM4oX/Alh+AaPfSvMvTgvGKOoPsXZKLcnqodHumGqaQHEW
W88KTq2PXwRDEX87ZNDmdKJZQgDxdh19ViBbNRw0EVN6B/zBA45lmg5T1+kLAOsuUP3gyHI994Cv
E6rYf7+cn6Beki9Vk/lDh7CoLwjzD4C8OrYHq7qc79BMTlEnwN6g4xYfTVS4AtNag6Qd+4eFmP8d
k2t4ZZKTj1RXxLymy8wrHNOjEXLVeK9vBbr4G4/vh9QRQ3By4AKp5I4YX8XAH9dHBoXMgHqNQmNo
jol3bx11L0T9undgKZQ9Mp2KXjp7qig7RB7luv8AzGVc9owu6N4ku/ptWP9Dr/7XFYne848rUuVa
y07dbjWXepgDwPC2dDoYyk3C24NLvI7yQEb+vge5uLaAcrB/m0G+fFBfz395eT90gjo8fFkXxCXy
HsWl/nEpzfqwrhrpXKGdyCKmGovL2cNpHAXd/MiLCpquW8CXfpHD2XEOb8gEj7RORqyHMnzncyR4
yorXT6ET/lJI/tCAG7CWVKuLIwuuVuLs/uPK8uysnu/dpqQ4N0FoLS+gygp+uf0fNpa/fsi3N2EZ
Ui3n6bOcn5YdOkmVVRGbQdWCrx17VYIJYaGwedSEBQdEhd/DO53wCU57v8r7+UcZXxN0YYMMNP3j
8XJ/EyioP6yUv67v22acPjWjLrpVSRzwhTKAms3yb6tXbx113PZDn14N21ppQZd3UCap/+gh/ZsZ
5i/18hcM921T+vMyvgCwP96Fdr+ryDV4TPUtWtazF2VOgDQJ3WYvPQ10z9gVH5bffdOdLlzBUUuD
E96Cy/yc3NmBiBaqs69Q9U6APkA7MFV9urgvKAsZRU9Uj8vVcUqzl2VIkZog9UswS5P5Kyqb6N9v
/Ivp8a9b+VbyXZ63yjwd7uW8iz4u9XTYFQPNLYbm+2tA+JG1ejAjQD/hAH5hViH5v/z8HwY6fz3K
b+1RXWdF3kr8/Gvjd06uGeThiUprlEWEgV6dpAG/Pcf1Betd9zV47g5M+O9ee3YeR/c5LJPxv6/n
px6YT78De8nUoGZ/URr/eLUdRc4a1ShZYXsEx2HhSwNJdkoZQeEbjK+LW01T38RTIvvl+/4aXX1/
E4xbu4INzqnxRYn74ycXHUxVr7J5A+7A51ujceZwtlkyobWGNkKrkTIpuW7avublfpHok9/qip8v
wcTgE49mAa5/22MyU8rVcq3cSKNuvddMvzjAjkl2QfjSTExEJdcBG53EJKQbdQb00igeKMScX97B
T2tC+eMyvu9CmaQWtfW8zaUCz6RzOMw9WXcVsBRByZ/rIYI+97dz+6sR/8/z/+Onfttb2uKc3bOW
n2piaab1G7o9v+ghl+iryJQxOxn+cps/dFuQnf7/0/5exbWdupUqcZvtGAOEWNj/WnehP0cdubUC
M2wlh9pXxy3T/W2Z//SIoRKSYgluiEPitw751l5ucpEeb3R6rfM6uJjr4I28MiMd5O/1dDcXn/37
t2Ja+QGpNAhftWCcqXxl34vpxmqu7eWkX1nj8tcBSzVhz2owMQtWKTLJ4pe19BMF+c+f+P0hP5p1
erxK2nVOc+qeN+ngweTyK2pKcLV3NRPDTxIr9CH8SLcbFPYcQv54zFoDrxDo5pr+6d8v/qcpnoVo
QdbNDubYQBR/H+WqfDky16oLWgrMi88UtdQZdjJDYyXBhx+dev08GqDxEKZCgxhfcNu1flEm/FSm
chEMEzHz7cgEPvx9ETfhRZwfHwWvAjxVqCcEDwpQm3Hwk0QVxJlpHcntUkH5aCRnBxQ0d+QoeBNO
OM5YUXrgsw7J2HZRRweECxnnU7f/22fyE7r95YcjG12dJ6aKmuWPfbGUJdQz5qWY85xQPsFr1whQ
wRvscXHWkZohP4bxChKluwe3rH0z8wysv7LehRgSBNeHjwwiGEP0NM70yGp2dVjKuf3Jr//8vIYj
jBYwmHtnMj1/blNX7fjXS788fJhN/6hH6murNcH5lJiY53cX1Q2Oy/bk6BcarUz6xL0fKy29csIO
FTy+Nv9eKsYPe8RfN/9tqRxuZm5oWV7MtSk0UlhqwnnMlOPzKzqULgf23S1Fu6AoDEFl4aaosHWv
5M22TWYvBhUtgdfO6+I+nmLiqbwYtKOkw+UfaHTXug9ltObbe3ai92eNsRMdtwnROwE7CPfdaM/k
4pc7+qGE6/IiSa/V8LjUvx+wtCXmKyVeaX7t4llin7FrEQ7edV9DOpE7hzV4SNjm3pl1qdtnzhgE
+PxN6WgwtCvHImnmwwAVwm3l47wW2v0jzmn9E6ZcYRfjCYnDwuncbVn1QNHKRPowt08cfYzMrS/O
E/r+W41A7oK9U/h4a5CgbktcRta/7DzmD6epScid3pX5yjo4KX4rbZ6NaZQnFBlzxUcI0yGPfPb4
zNFk8OVEhd/4FZIy/l1o+dj/BSbF1Tpjim069+g1qw+wTIoGcBpKII5hW5D2DiYRzAYxozl85oNy
lofXiG8U8sinGoPJR+UQY8EG+8v+cWrMnnHdTy9BXbk3JVRAN3Xn+l4laWLuynCdu2YOTTUPpd1p
h9xe6/Eu8GimmuUg0OzbZ1YFpyFTk7bTvzM16hMqrIQE3V/sK6rTwpMTE6dWtgHx/1+YDAC0yW7e
eOrVx+biMq6RYmvcjU6b1Kt5K/h6odpZR8+X88A9X3EqWCxhnjCRz6bnlXxxFJotrEXW9qnha1on
Wp9fyFmcplh2X+bF7LDT3fvmtW0/aIIYh2NbYU2Uro3ZTJzOH0f7vgeM+0SMtH5vkKLlEUkDsfCB
Km3VdAxv7WpLeszjqux1udsb/+gCiIOp4LwrBLnjcibtyEOMT3huR5p7M218jA3qHswsdOdQIqvN
9uWwy4+a5vMDeaE1e0aIzw1DtOTRxjI+jafPMncR0ffvUcNWAgaDM8Rj1N3fA7zMRgCWDUFQGE7z
btcLfAA2zJWE+g93iXNQRmlvPa/9S9C+r4fG3oyqOa5Dy2OkrAq/E+SC8WmNzdl6dMM8okeFqH+k
pV3OaiA6I3jSMGtbY3BOeG7m1b4P6/gAU4iJ1ofW11x+PM+i6bGn37fIfzUnh+UwyFfy+9UrNwp2
NGQbOyUYisfYHmmyfrXfHv71LR2fT2y7RxDDTeWrXRS8bMIkx6YevXkR4vs/vvPued4+VNqZ/KZB
IFV3xuD0ctQlamksTx6B+a5hgkSJr9I8QyrCNRXBJUY2AFjd4Gx4dfC0bCikIx2DuKPd0RytdeDH
k0j1Win79TBHb0x5pvYxU5X2p1hF3w2t1MBESnaksT48LssBtm3X0rnASMb9snA68K4qR+5VGKnO
MwZuzK36VrQ+OCktrvfsqUlJfOHJwc4wpdZe0hTJ8ZFKgdvZaO/W3b3sH6DQsl22AS6Q1kOo3jQS
uATSqYyyFfiI5T7A93GgirGLeL7duaJNwbAnsbCExSu1tQV8GEuj7JMLkTk0YWGROlrgW2qnSxot
lMW5T59vYXCRco2YSoZ8/pJ/YW9eNZs8MPb5br29E+6MkgIjPblfheYYEJdWlEnYQNnUiQa4bHde
kJ96Vv/smz4auWsbVFvkyX12zqpy07N/ndxzG3cR6ASUI7v66kv7MqHDgbf7ygF1AX0tBpegnXyx
haMwCqZDXLdhF4kfxjaZwz1fc1vx1BBksKJ+PDpr1S4DKS7HbfSoSSSz75M8Or430Ct2LXvNPMet
Kx1eV9Jc84pxM8pm6PwTPl8cRUq8O9af+F6NX7tieY14nOrgtrki8B9xZBhL6cC7rufnnhxSK8M/
clR8at5aHATNLe+kGqZOPah6FAMv9x5kg/rTSt0qvCYpNicDrEtk9wawmeEyoeEepLs5PTn+wm/W
qJM5lRVrIB8379nnIVTRaSDFXDlvU+0deupdEJ85hX5hsuumOBD+7kA4MCwoFmQBw7D6jhze0rS+
mMTvzdefrUd3xYDzUNvn1XmcDzSklXGWnMbrQQvtQsTw5aXNmZZvgfDN1VNGnGBE/P39/fSOxD+Q
YXEH9agKjwP2H8bkcq/jZ7E+vs6ek6bL7grCr7Fwe82+E547VDJngNLrjvNYZfz3XqCQMzh8VwV7
Sl/yu+/G1ZaG7UAZlrp77Tc1sIe+aHpY68gB0hbxh8WoW58hgIUUXjZ5WKJ4SNrhOoLTXI9MLA+g
s0vw0e8HPnocMf2Uuoae3vRr4p3ejMFIHV17kuScJ69ZhUBp/gwO7ES95ug/Etyw9GEea/3aZzVS
ojJawvZmwCGlUOvsDlPNrfYwQ6FoegzYz8lzkE60/mGoCDvUxdWvL6HlHftdj+27DhnuG0ZwGTQj
ZP6Sny0ZAEZ3cEXdYZinwSg4u+amuQyZlOApwC+SBxoa/8UlOU8MK2QNL2nRlF0Jmou9Se8w1JI0
LqN2bA07myZMI55gVbHjabKdvkT91vQLlu/o2j8OXgWMjCaU39EcVgXZCjbPqzIdMIfClbHV+ihf
7qUBLvKPzJM4LGpHvzlwl9YSG398kGJdCWp8IkzMw7I0wGRVw8BFDhDHMffMDh7RJ12GVuOC7XKb
PtwzW4Lqm20gqV4X5nMo1dh+TZSXW+iRNjFwVDuGoyfx6nAjAIMv+H4U7DpMWZL2w6IKI3FwdJjo
u84BFpK73h6SOml1p+y4hhzqeb+Df8R10Gl6Z0x41/aDPbtcnLRYScfNeXqyescqOnNheag93QNw
T+nLkTkqfJUxkmSfPw1OlBtDBaCyyimn+tMpep2PB6L8i4sQJjJ9Tonnru2ny3rMxqO+sRaUeUEs
3VTxzm9SqO2USOgTKueWO6+VtX9GHdW+3xxGFOabNBK+IVANsvELfx9cyOEzPSkoSbPgD+Odbpun
89y+nqGkshVJD/ciu0fFbqtAufsZ/lpH5/FR9W++vMUsdfHsMzGBN8JRdSscMLyr8AC6fTw+iI+v
7cNYwlDs6AoC3tq+QyAF3A7uzmuvut3WVocHEkUgLKJMtFjr3iGs4KI7rREom0OMXdCuiYPOjr31
OT3jH7fCs17uybNrYL3f2KDvq3yZqUHNvIfLOLoNzFm4qkOKYWPTebPeL+7ZCMqnbT2dU3LcHy8u
sumS3PqQ++fOZdQaa8au+E7+Uuz/t31BMiU2NBLmhaxLwBB/9G6VdFW7t+LBjjYm9RNHFisqMbNT
MIhIQ3nT9NlO4nUw08JOhF8oE+JLUjtVZLqV301eAf4fBcx/MzKSV0xxEcnRE5eQQ3gEhbPiMri6
WXTHbqDjXaMqrH0Ff5Aq/OUu/gu9C+8dncBlrNJVUMG/7yJXOme5Lu8X5hPqAUMIdGD99YqaU3UN
tr6ByeG368TP5BjjjSIchqmAFF+BC4A5invwJaQx+CRg11f56ezWdywHT5nz5uQ//JJ909GxQHmv
oibBdW5b4H+iLrETxjKq6Hd/aSnhyv8XhTEZIGgQPkzgRs36hq+lz2tq3jryZb7wr+zhdJTLYrl0
FUgNELv5f5Q5EKH4Nxd7O3wEuFGgHF+PGvhTZnQYRsgv7Gw3qz7bgWQf3lPID+hkfWmNN7xn2TWV
ubCcvhC9xbHlmeC4oJmL2u2U/guOkNtUHjVQ2fqVR+d6s9yODuXIyP1DGVJzPbF9mV0skMVeN5qS
hzjF1iIgMg2WkBD5rZ1D8gHteXhaPmD/W9FxOO2OSEaULb/jXBW/Cq2I/8LtfIZ75LnWgahQZDJT
UZ185surUyZ7FGy1x+Q8Mr3m4fUsFwt+2G5Z2ODUBVElxVIA7WXwIVgkS22JWxWJsh5D8aGZJOAi
yMhhgqyOoYgtDwSvnmCBNx2OuIP2jxaDGSv9gw0tO5tB51QJE/Y4XWFsA2XQuDGi5SajhYTLOwFo
muYtNETlJNoHS5HzIkGpHBJah4uzUPhhPBZOp48evBnsumBnCQFO4uveFjmNBqp1njAUfQmvdMUn
NtHufUB7n4w/XmQnQMuy7F7PObtevUC6jD6I+FDD5bas3VLAC2bctU8fQ+gPOK/OxYR1SX+3FmwP
AYlSM0frzwYZnyCHQVC9RtgiDQWvy20nBTvYw3843RAmhRAANaFii+QHd8ntjs9vY2skhplUzx88
5USGKjDGJROLr97y2hd0Np4Md5Xwm+l7fGY70HPRfI9hPME86S2JcUGef6YWmMA9saMc/cyWQL8n
M+qI3/vw+D3b7prL13qMW5yZP+wyp7fs4dbH+ZdwMkzbrt5p7T4z6EsaPupLawfHuoLe7a1QKE+i
69XDNOESRD6Qm1YI23iILGySBf4Fspe4KBndqcFOGowXBDP5iWgDXzZR6FsVSgACGgQ1J/eBcYUr
qG1dwh8xyCMw0B4eiOlRna0QTlz4fWesGTAvi9L5BGKmYotxPWoWZByvbgDForXrEmDgsYfMCJFI
5AEcDp41pMjLc2TF2Ki7coadVqOI53qD7UF1aFN8tbaOrZmbDvccgxTsZCSUAZE/G2QMSmazvtLF
VzzNENFPVN9tyGiIx5mewWqy20luH/HTc1LfKebTcD1JUUmcp+y54Zhj8uRgpI8bHXQLFGZjSKc9
lji29qTRSxPq1hCy5XDib1eJBllNZbqMDadzw5McWzWW0VKwTrAJWiwFw/YxFwQ4QYP7NEcAoCwe
Pq3EUJ2HEcs3n+fuEBPB1uQux+707EPYPrGmHr197+ouOrRhdm+B7/9+3PuyInGV2WxS9KLoEQwn
n+s+l/QimRXNH0UiEjS4DRhaTRo7HUczvCIl79jxLKzWJsjuILaBK358iSlquM4a3448aIEfHPLH
o/NnNExW7AdKtLDEqkmwicAkoYX8hiC/xxOZXtwwdHPuMMFgiH6yT0+MxA+mZMyNHSLlYUOdXh4g
2hzet+yvLNUItMKeGWiREL11OTtWfu8ZJ8kWmdwkUpDD8ZiZhQnqMdmJUTQkbmEicokJxRHyHFkj
rfKC+EIRecxYGVMPPz3e6/V9yDeVTmBYG0MR2OCXs8ZFu8uGNaQEZjKJJcf9am9B4NAWRBHGkuA/
wHFecIb0+tp7hXBDKjfv56jAI/s9fq0Gdv8EX6B23x7Y4QORCGIrktSlfnNvSwbE2NPBt187DQef
/XnwP3nQuAUlwwMR4baQZpJXgEsx+rfahmjVt7XSPywOezmSNnhFlcIchjeXTW+UoALKDGqoNvBw
vbvniT6/Y28MAllcuY9jLK5+pFwzopTdgRHTR0JEhCXkU1aVOFIN8uheYkXL1pBglW/Zk3U0IYqG
8cM2mtR2hW8QTjvX1j1ZMyr2m9vdHIMy1OiJRa6D+FjxLJmPLprjoZwSzPV3IBHFwOy/iuZ3ZyqN
qOUkB8iO5pBvz0de2AunY00KwzhcWzZt+jXZX1fOY6TiKGJnXadZ1HLYJZbwNL0dNgAkO7p3TYkr
K7yB4pENclnkr9H54Ujz21JIO6jAc0dlrQDtEF13G7ORJLQxOUWyUATA6Mancu5Mn70paILzziDj
dXA6jV9moQXlyntyX0ZsfuRBOofCdgtAUElRn3TciugICpeME9Q5IeriZ7yYR80UmeHQDA7jqLvB
wbZy9Qf+NnDz+fMHpwHi34fd77NleQNHm8eDdPSeR4KEs5b8yoXClpXbV3B5shH2OB0/TZ4wSKB9
tWPorTG+RSdoFK8BsoEnQcgyn2hB2onkawlhCgwdDAfbERggFMB06xdUYEJQ9phV+CdL3svTnHpj
nGJZSq6bFA/o0iZoPOcnPL8SB0nxiAf9YtPvo0xrSggbTQzg4b3pXLa3Ke3YYT/ZzxtO4Wk5FwGt
wmoE5VKnh8qRvZB8gHYJDXfPBmJ4iDVlqk8HYjH+DCIllyHRM0YNFrW2vMX4E7QAZjjM+DMJFNsi
OaEGm44vb0bRf7Afjx+ohyyKE+SGuO/sU1/dFg6wC2bBb9zigDiqvgGlHAbt+2Zj9kpnf/Q/wrtk
j1NUaOMwXsv2vPA2wDZA9oRGH+y9FY1Py567rwPi3dwFw9Pclma/+TT8ML36u3r8Nie914djkxqg
FFKItNLhexbhYnkwwnxY+PAe+U7FV8qzp/5KhzxMmqxk8e+i/Itj8Q0sYYRAWgKjchnB9zd0Peso
+SvVbpf5a8jR19ocJQCc/oy5QcZBfrffbGSDrOLFCwGK0wRzjq/fpE6K+t9BKk/jj8v4NqBp2+zS
yTI6HGiS6CKMHpVRJ0hWr9n2dI2291Fl12t7aL16aeZsOTk2skOrjszkRYb5ebDq9obaWzZsekdv
0s0cY93jOIYYriFYvXEoZzPkU1HEsjugYr14pkz7a++McSv5xMlhiLgZpBjQQhuzO0d7bqC5Iwc2
PojkWVRWcavgEAkaPi3sbjC4vM+vK5qWWSzFxp7N0z2FEMxZP/dP1iOFTXr093tKzfVAh7vvsI+Q
FYPTXDcaXzTClcD81pt/v0xVdFDfXyaSXuF9CitZ/p7Y1zGtw6Fu1AICOhkpXvuJ3PUe4vAYNLGw
ZJCi3M19uHxB6aqTf/9w7b8TKZMB4v9++LcFXWmaea2UVzHXA2KtdtLwTlaEBlvPjIiFwMisdgT3
ogan6TpP/+qwA14EEzuseo3XHcHgpfNUXWn07wszf8AD/7iw//Sd1/uxo65NnsoL85BnwISLlR4W
+InoaJlpAtDqYsbLcRU274oreVvLz8dnWIWCj373m34V3BLBOc+jtC+cjwEA6bSPY5yQEdIDVL3p
MD7vQTqFPhxAW/ZOg3QKRp4l90TeCgbVv+/pK5f3+5smHwLmATGypHV8e9hpo+X3x4GxM+S+dHHv
43eC3f5xDNGc/qliwJsNL4wmtufEwgj/6t1m3UAHt5RG3YinbBeJaO3OPeHziguVFnfHLyoCygVM
N+HsgdceYu23ptn8qWf+47q/Eya61qnSz+a9QCKWRdK0cF+9Dva0pncVOQ+95349NpFWP71nrPlG
iA/rqgmhU/YLcOeOdxsU7gN84JFc/Ry7mFuyfs/IBhAIVw/PdZ0iPbz3XoOjV/hHL09eBBbNHvih
YmoeWYNj8CKy8LS/YZh+jfHXl1AhgFz1Kmzo20CPs9nRP0064Js0tGWwnsDTi1gIUfvRxNfBDZtZ
C0y7Z7JkNQyYjiFJyLbpVLj3VvQRSmgxAYdw7tRxNmDicvYPfW24wW3bP3mXt2cfX7a7jUzKuXKy
W5gnMd7Bk0cOD8ETkuApyRJ9jB1VRCtMV8E+qMbYG3gSE79IG0G6XQKdhCfiKrqgGrdthwHov1eX
qX0xSP6zvkiexKjH1E1YTH9jNXrXytPaPF/mGdxbTIbDdMxs04yNXjE88WVfeoTXMraTJvzjW3KY
SjRIwYP582VQ4qV1HrRJBa371ZeW54m00ztOd8cAogYMWVQnYkVeOwOFw2ukDnTqvOnzzUzweFp0
MY88BMbo3Cv7aU/YGYOuExpxGh0HHaxhpfC40eMrrW0BAvZg6d+CJjoOnnG+OA7WQTqp+xaN9m3f
nepjhh8WxtNmUu9AT5rdcZFzIdN8kYkACf4i/h4wOV/kiy7W44sL4oDxEcRvim+1hdiVv6fHm573
4q+Ho62OlaG+kscHnAFo2daAWQ+a7jau3cor/a9X2D8TtZl51+QQ3aNnLA/OPYmbOiE6kPG31SKN
kKHzNB/KOPtmwTM8eYDAgQhbawH0jmRv3CGlrh2wZaaUa2znc2yCyJoJgd1nt14WtNvDGNNyfv8J
3+YsOU/VsEhaAnuKgIUdmD30Au6rvw5Ojtm7uOAEjCXOfhY9Qz2E/h+2YeNfR3Iofdy8Y0iJw3JH
R8FU0+pd4oLIQGJZQnXeRU5S+g1Gxlb4CIhT4qPs+ucBmHVSzs5h3svDPDz2cnHlEzzQBzmBS/mg
CKD2x3i4jTrxOS6HZR/RSUjSe4+xQ4TfRGAFZ8bmolvPwyqwvCoo+5cYFVoEVo6/tJlc3XvfDNZx
3svIMn4k2v/xdSbNqStbFv5FigChdmpQ39PbEwX2MeolRA+/vr70HVUNKuI9Xx9jg5TK3O3aa1Hl
z8Mhyn1pz2NmW1YuOgYB0h6v6B1QeQ9QQg3UXZMNDToO4+97N2ye8F8Ni4pjm+Zhu3slyqoJL/ty
a6zq+HR4brt1G/cHuvnbOoZEPpETA62NWWysi6jd9d9yar4WSnr6Pu30+PzdbbA0z937vXh+j79V
Nv1uE/6/wijByxMgp7IpaWhuRv8KT/LU+Bj9M7GbrzwBqdK+oXmTvj24uJfiqwYyD5jcumJdnutp
2M4Eag6qbvFrevCIbtksZCSYPxF/WgXPdZ+e1vW/1/a0prVFG2prHIdlnxrHZnleA1B4bLXjCzUe
ehxI8kCadrgd6nQ8yEf5WHEYx+UjbqhPxLe4CFDjWZ/haR5ifS+4v9dojD6ZaDg0vCWFGEXMYxlf
w7E4dNvJsV7z4kQ4nTPlc4a+fnp082ivHWj5dgcqXT1poKgmDAe+qKK+d9sCGlD3pzsje7oQkn8d
hwM/Gg78aDgMB35nOJg/JP/q/rGt//XconYkeqg++vVJ3BKYj+0M+MBeJdgDmwPay/B4i/FA4/jx
30rctuqei1B/JkeFMs9B3/MX+l6lMtt4I0TUA0ON6de9hLWcPzV/+HR1TweNd+Nbvv5dsLqnP2UY
TLj1a+X42HbL8rNNL1sucravU4WUG5bLLbcxbBmTWl621UH0o/aiHX187meKxbrItKsZUTjwpea9
Xx+N+Jb/UbPlZX73v1dmYj34VvxJZ/33K92W/2IpwSQ0B6rALCpdXQiODhf/EkiBjmUzfDMBPRrJ
Vp8AyvJHzA0IZ2ajL76adFtpFS1GS3NEMNbFz1Ddaz4B85rnv6e3+ER4XPYvEX7Sg0HHMkMG0vw8
kn3Nn7lTitizpPRKXLSCI5atNpwmfSgUhK6MQd1tQAWYX/joVwgtOUaEshMfdPJk0DOCHwYn7smZ
ZBcEeDJIjoaJIslj7I1oq4WZHWXMQPC8AW63o+ZgRLOkO4r7Yh1qmhjsNVqtBjoCyC2Cg3Bvfj2H
LC+PcEiZilTalBbIy1ETidbFEE9d0wJCgQpQa4PBDJ9MhKjZxdbIEmiUALfJvRzOrz4QshpjdInU
3Sk5JZcMPnwkw4a4XUNObtf/9H2/5lGr+1HsaLE7i7c1HNhRCEtJlv4jCmU/5g/b/HXUfx78ZLaP
ZvsS3TAU2fbdgUffoUCFrESHWxm4LUZEvqaJ8aVk5upyrLl2NgYOTaVt8/AV/MQDljE86hoLjHjo
Jabaw0QENuCNwVSDk12m57XqPpzTiuRhLVj0jUw8Qj24QPqkZEM8+NMw900ccx8Ko6snyFGJZXdx
QU61TJ4ekm7JdI8VT1T0q9r168gTdOWY5feU5dXu3AlNV5PY3cj0PfYzmmz7FHHTZeOOGfoFqRo2
fp4KSNAQnVcdmgZVdA8waw16Tw/nHb6im30PRrT3UM6Kr8H9mybO6cqQ/3lXeRUzMSe3C9sDIGgU
HOM+ZlIzNKNnNvFeaR84YCbVJaWU0+5M4/0z/6QH3a7a1eV32JQrjWFCuMd3twhhs6RN63SynQXP
7yp7B5TiLpt3cHO6DS+7A9dsfJarNnkNiF09oi8ssDUNRgQJWp67MKX3lNAhuKZF8DfD9Q7v60v8
OJzWzVJhmOcJN7x9Fiqgdk+X4WGpNoT+ALFyv1s+w2c4LnP/zHucWCPtyA46jlvKy9UHj3Z/WueI
Zc1c8ct3rwOeNnD2kCBZA4PpUEo4Jw3H+BJf4gZlvTel0DGYZCZrXyS18wxrpoOnIcc8eW37NXlG
MIlMW9ozPPv0XtGIHpoeQHu3heHLAsGA9JW4z4HaSsi9+49tsVR/urhOK/ftqSh93LbadvB1t3Df
IXOygdhQQ8bXJ7VSfIJ7ZimG2NwbfhHcw9eWO0gfuOnTquCxv3mu1dcYDdEpEcnPezfdPXcm8Kgb
86F6cMeRV4GOB76vhICZ6p5pbQCU4tIvlB6D83rE5zy9cfkWbKvxO3xU8/N6iBUWD6vL/t+W/1jT
9RnyvhjmmbDnCU+0jyseofy8xH0qY5An244/6cWfdIc/p9OKRX2hVTfdKx2DI3ikcv040q0ZtjNB
zMmhZt4txdo/ywWvTvdIbGCEId5jAPMwbIHFMHvL126LuhhmaET3kKPM0CzDpHtwQzg8uDoIBVGr
A+3902yfCLzxdHjql2P+9dxz7OnIvSy+Q1lPRI5/oWS1RTVDXxGDEji+k36vRFLwF0Bq2L0rynVG
1h3GrQiudIZ8Gbv1bpkadNnlV4QVF4iVxeDQchpWwSvuk2GjcwSIvNvV4P8XFbwOPc/utmmiZ4D6
XvL2FBa4/dem3VI7mqAwWAMMi7y9sYivw7Dsln/RA19uCJUCtWKTTfibIqg/x7hZ4oZT4YpvwvOd
1p34AbHGK4alkxCH64nvxDd/11FlQgauT5qvmic/beajf1+N/uifIOgWwJuMYejfU6J/64F46e3N
wssSMZq4MolRjGOfzrr5RWyOdT0D5QiO8B2KBy2uGVA052fIpGWFaOB1J9EGWZGaAPnDQBSgEDbk
InSPd/2Kcar3jhp5EXWhEpRZ74/pBFVK6asK1Uj/UpIBhMBrXh+KVEu0dRPefQNVrKsvr3I64qNd
pdejGhkhHacqgluUsviUXl8X4k1C2ZvGZowFCQrPjGaR4jGLnABd9FFCCvLPFj0WHZ0pM55xAW//
ts/d2bJAXPQRgt2w0G7xR69Zzyh6lgGYxAx1N9Q9DJsC8KGMy1gTAiNgraS0zTT35hGYJkry+NGj
q59zuUN427+dCnXNysuRZ5tZ1Tp3bzCgboCbx1LWhC8uhYFE8YGOtuLDk4bvJR85KktH3utMNX5f
hEaCZti2dIc0B9eI5CXypw9P9aXokcqe7JUkvzfIK0l8t0VqZudju81Xyo+QSUM/zkFTKUWSDiAJ
uUdm2FJ2Ok4Srn+H2Q/ASNOC2BQobA4pGAPrZg/hFA0ZqK6tlRb08Rku6It39rlHpHNr/xq9oxvC
cPe4dav0wf2ZEUWhUCbAdE/Lh3eKi396VoXT5ZvO/oUBnmrxDzaKPhrt25rUOp4du/X10KSSn++b
tZ5Nfnr35ErZ27/7k9RIL5unq1pycrMFARxUVXvZPlEmADIStYymM7brFfOG9szVeXllhH6SSvDx
+EYfiyLKQLHq7NNXsMsYMB89QgfUTT0HaeeiWBjKyzOetAzHgOoPEMIEPJGxmL7nzR3Nofshv83b
J1Hmgm8kTIsxf5WWAggNZRmiwKV8XpwPJZRw0LD0DJEtTsh/Y7aW027RrQd5MWW8+7GQaPZht5it
7K1Lad3fyQRQM1AXQu1S/I5xsSQzfuuLqrS6cjHj94kmz4spEeahgJoNZTJ93gIyIDtOeh3It/RV
hE2Urycs+vnYgBPNlGIhwcDQLiC/HuEPQlMwmX69s+nXK3nHt090/uI7/O4pK/vPXNIrwwG5xVeV
SXH/jc7i5vwtLfVl/q/a0BYsNBouJTHaLZpEqGJ5V3Ie3RXfC39APQdLRGD2iNSwcxGZ/c5TJS3G
D+Pzubv8moiMXJBtvcKD2UTX73pFDslQqxrn/7SUw4qUUjCjXznxWiC7k7Qlb5NT0WmI8zX/AZXF
vt+Mkfg0075+q8tmc1p1Ea8pn9VGBCm76+6iLM7fxgMrIvQ3YTtMxs0Ab9QD03j1COrQ7Fw+EDnq
k9fvkBVfMwaLsIcmKpjdFzvfR7koX5+Elco/zztm3u7fJex7u7t7d5n39PJQWQjafi3tfsdoGgyb
a0C4Eyhp8wssbLoD9F39PsaPE+VsAdarE+NzoBHPryJSA4YvK0LxJ6egEBqbrL9CsxVfOKcZlaEo
EtVbhI6WykpOruX8TscyQqgxmLrlShYfvyrCNmAULYEuB3tBaXgur6bZm3auGROvFSEdPmWlWlNM
2dvJwxyqxALVII2Nj4QV7VBwdMkYcrapIj7cJtGQJ9Yj4M/VGjAiTignGX8HGjZCBm70SvRIzGKV
ce5O4ypCuYmDWWDNZCwjitM+clNezk+eyFSa2M72MHpjqK0aMUvPIKrCxKeoZYca7cgbuFPxcucZ
IFfcKYQoCpfD3H1WeFPGiFVIF2jiB68dRcXgHOfYugeW1kRGHKtmTzMELH+MZIaQ93bGGmCSId01
QhIE1Klaq8fAKQuMLn1dYLpYCUJVtwFOJXtj1PhGCsY7APefGamBjPYM8ukym1FEQXjLo/TjSHZF
ofgVvsJHWPwDGnyUMjO7b8UlNt6woDt1If75OG85tEBDt4hn42i3J8E3X1GwrJxroJIJUIpAhJPV
SxDtDtIPPXr63AGqowZKoNBs0VKU7YHKPhUgpAfH8OHNLPKfCKInHtjUp29LpWdYC5f3nO9+mfLF
RcirKrzyTlwMf6+jLjQ4WA0HfDpz0QjizOuFjH8TEshdeAuH9cWr42nWhbiYKSj+Ipx4px0HHWXP
IhLj+NBr+5MEqK/bxrDVKMksUyPkQgNKKLTDK0JCAgT3zXtwvSvFvYXyj8Z7kesluTtJqnDYw4Cz
lb6MlbHCVeerfIVe6SQBL98G+maSTBL1ywiLUPpSeRbtruBrvdOXyKPML8y9ntIGBSop7igxVTht
5h5YMphAiJERMIBwaubjSt0i6oOGHdxEEIEiEstmDVVBBhowW+A8nbsjnK/ORnml/LbXrWeOkbCM
tvKTr2YZ15yvtKTFP1chl5lIX/kVtg0lKQ2sKoM1UIFNoaQxN7NI5/9tUO+qyEhhqHbAAs9C1NCi
4ou4icL9iGmjhObrS0OQrqzQ63TR2xTaZzye14/G+eyPLGc2SfpA7ueDRDILcl/8i/s3vBeE59jx
6LFXCUzMTRGO+1kmJzqWXTwn3LX3Xk5QHBP50uV3Gjycyr/PVUdllzMp5OeLKSvGkFOAoiujYRCX
upBq0W5HQtRCoyw+k72Jdyo8PepdEXYQ54ZjKE6QidUZQsV++2eugtVRkutR54LNL050/Nypyzyc
sOf06Lbv2HkFMmuNf2EfFxkWPZgt7hw2IxUf8qQGCu0sp4Dfg9sfxUvrSu5ZOA8iAkIY6+ZNBf3P
m7tn0AOhz4ZIgz4d0mw+9sN7oQ55QnlzWJzQVZ7Cr62hnTZz0AiOpg68YagVSsAhGXCzRcRTcTXS
UljhF89TS0w4O2aYv4mHxqHP3MUOM4joQQOX/N0K57sdwjrERtyVy8Y/lFvVmTn1ksgg01YXrn2S
DNzlibKkximdMYuhouNrZqUvzmkdT36asAqfmXiMxIiRGov0VtwKJpdllj3mrZJijVt/7dWs3LbB
KeDZiqMtwj4EM/QUSTjB1bUkjLNNGjekNppfoDMpHlq9RKl8qSAOwy/4N6hhFO/s9jQdSpdZmwiA
Pra1zl7Bc64uT0C6pxmrj+VgEtBFTLhcMp4UnC0clgNvRShFkz0xcoK8Z4i4atBH0rpKqoQ573D0
unSwJ7tiVawazPbdb7cEb4sunfEekJl7yMEn12hAVx0Ot4DCgTujfQL/GR+neVUIB1lEFYtxdAhH
FmMiu7XbLiX6Ls9tCSeMtr+Fxg8HLevkRbk8HYgTE/3TiNsNZcePglj05GoE9F1IVMO0NQVfSC/Q
yGEU3tVjlcc1y078uGL5tZBxIIdcNWAoR6yLHkmMOXGaPZ21IDDEpKtWs1E8Ljc2PobQWImolyMQ
cBTc2h7YMx01BWUBZs9TkPi7eDCSkB88A2n5pibe/fUR38sTR1oEKAP7nBZ0cg/O2MQTwegsym05
ze2zKPRYjARlCq7NEDF19NjJtJ6QbLAoiTm/dzf3kEjinzR0KbMVgLyMFFRvXPhv3CmoDYfszyKb
cY2UdobzZtWJ+pGX7AVlMfoCTxiXn4JsftHjJK+CPAVcRwUcjLZVdOaDxg2TSPYf/VEEExEuFKVA
t6B/SBEd6XT9s41EwM8IO+5BhPq5EFvEQbATlwA5otFSaK5OLdIdBIE0BMxeLsRnuHkpUL1ugSuh
//YKBz7zFtwQsQdKz3WVuwljJkLTkMZGRgPSRbbXIprn85u0hhXjyZa9hBMQgFKsL1WnzBhCSW48
oJxDTBJkTZIT937dsREICGZ+lcqAZwC1YMUg+3JGdqLqFLxSu1rQRo/giZsksMcTABVB2vYeIa5L
W6W0OGkgzGlTeMxJkRr1lmE/owfboHAK9qviNSECk5iIF7kFHTIgn1n3W8Ex8W8Mb95Ig4dNiWpy
sWl3OihGtCx5TiiQqtRJNRyaxgIaqMzUVpXc3Jvbb142OvCcUxnJbiXV1rNYjWfYJQMYHs1cGA/P
QoIGir4HzkwMW6s00tE+BzHSCPOLGjzgS3pAV+wm9o62r8mGIf6aQ9nn7cgJE/qfc0wfiJ9HMHEe
gfj1wT7Fpt/779+LJ7gVXZDKKJNecA5cDZ5MzU4cIID07HEyV767Rk8Ll7EecAAio2Xg1dVsI0DY
1b8kcvBm4JQ+ShWdA8Sf/I58iOgaAwdT2+Lts93Zvboltj+Xmil2b01Jr85kqcqijdl19n0puLWv
89HuklP0Ck6bW5DH3QqGFFpgVSLztd3AQ+idozthTrkEtCYCLQWJUTVinoQRRImbGxKZ8YDz99nt
EDOtEiSS2S79TkNpu3d5UMlkh+SbpeEAH9+iIisHuD3nTEoNVdehpV1EOnRDV7MiBSdy9p/fqK5R
pXmT8uuMM7inLXRckb7uyd9bKs2aV28vhKliFoch+ORikzn5HOMwhWRRtnMSchjRlmwnNOovC6Q5
VxIN49qpLSWQsW4nFJhn6JoikYo9op/M83Lv0YUAT3P1VPU0hI4neGAiL5LnniKCkWjJ5KfATDXY
i3OAZbZLNEsHr90S92BshBY4BQoI3E9BTcXjHnHyOQVl3K1vYRmTxOMOy0SGhadKGvwLZgj32Ucd
Sb74l0kpA4ygkIs2wxOcTEyhLHqv5QEJqVPda8Mmrr1pWiQt+Kob3c5ThPkghWAiIVPpjatZg3l6
MJ5P+BEU9AGvZEc5JQJ8JQJ2Ej1MRCTQJqUxHmhW6Qh15Zk37hSXkR1qpH/9z0hKeZ4BWtUODmhd
o+qKeyJRGTknBPD03ckGFrcPKM6ReSFzaHHE9/kbx8dAR3ILRgAPaHpGdTYB7m4i/Jy+Ap2FPXMf
Uqgh7iTuS6JnOwH3odLPKJYw27LHSRkwPWJ3IUeHfvgJNvQG08qAjacwQCEMXOlrsUyHJHcAM/ga
9PRFfGfsC0AyTO7o7NG0ntkUiUGhfCespXemn8GrrkT3NvfvIFTOEWaSHrKQo6w9QbxwTyDZxuhf
wxkd4hF8/4tVmbggGYh7riITcGW0It44u98I/DYgAos5PsAONHD+vhrR2W5ApmhgLTShKS150HG/
eKuHK4YBpgD6S2dwS0yNge5plYycx7cFps9j8cmFJIjoK1rfPc0kGnIAXxp7gpo8r9ha1Hvqwojf
trqgAwEIV8bGmF65Lig603Dy8hgQEr6/s2aLm9P4OkAb2Wk3pXNCKFn4Kx1kgwbB2IVmuow8tpz1
3iWY2qrNnFfQezehuwU9/53G+c25e4YQWedzEcmIr/Ma70PjyruyHAqkfA+r5I5n9hVqLhooYCrY
gcgI4Tlt2Z/iG2hlMftZ+u2G1jX5AF+tF+ljB8dexyRQY9dRGRbxCelbDQbHMlVt2dG9Piw9JhKC
B/qcRXz2mHWF1YpmLcVvt08oaTgSsPSw26qLSTAi4it9tvTrJO7BoOmt0xhD7JWZrMkO8/E584qY
9s+E3hA91nmxFF0a9dN0X5kYICwjdfXgggcUmPPs5eNkszEYA8pAJJ9dotgTd/YpheiDgwy4gZc1
mMzTsjrU1+KhniB9aX0UzW2ONq52ZF535unpsKsjA066oPqZcNbxy/wYsCVwBQOETre4RiPTsRNn
sCDpjNpospx6Zjh8m6meTlMO+IohUVGpC4uUTMUv3Zd3xswJAWNiiKCkeIZgu3/2Hx7Z1Y4LiMV6
Y+jWGiK21ivs42GtY1xkhoJkDNdl3dCcb5c6mbtsnz/apUYlCyuFb/Y1KngyuYgUXYTNl7L8p1wW
6fUwuc21nzImgiC4HxiTMP12Odqtj8w1EeZ5Qxa3qhKaXvEL+IVhsy8JgxXizTG9odY83Rr2NUav
NnjPK7L1jhTgLfI0Um6THLdJ3BfQHriTQFMQfhOmEhCTAZqRHhXIOSdT19ieKQYXWfVb868Gei1B
m9/9liuaTv4d3ee/eiyhIZUGas+aR8WG6swTUJkUX1GclqIrVdNroNijcOv2HDMMiS+O9SwGf6fz
Mjv/YvmiulmU2em3SIz49o3FTq68/vpm8sb8BIlCKeLsKbR0QHUscr9lyxv0ZEHVL8BXjy4QkwXS
xxCisf/Zi0ICWl9rsRYP38ay3jBLLIL6yTfbIgNbYp+2M3B8Oi5DZWGh2nLuEY84ui1M5K6pIsyF
phaGFvCzv9Qo1mgY3gH2SoimAVgWIoC12CwEWTBHU1dt4e/T5zxU0C4MrjMnoSxIxwlH0azwW5Jx
Rpe8MxpP7VzYHOArr6BaXdHjE7m9vKg8Vgg8ISkMWHZznpOHso2CFy6AhiSsAAw9dgRs+UIIOxHJ
wH46EoSwdSihYBNfMKl3XgsEZ4KreX185hB2ApAmfdFsiue2QNpwB0Gd1Am1TZchNK5UnDj0OER2
yWOSwfI82LeAungrut9wEgI/I2Mt8HZsO3Q8yATZhKcoX+qYDfyaRXt3fgpRziXy1/Y50CIGzTsc
l7bI0wsFGhwns3k1b8BpofYmYvsnLBbD4sKyqUT5ZsYHEcZ0WGqNQWH+KiO/Yi/p8xORXkUhiMWP
kMuVeOR6SCUbgz0uwK1Bmya6Ejc7t8X0+YmpohOHEuV40MelSyW79NW0pe3J6BkIbBmUpojXTRa1
WTDwj2tskksAa180Qq5aZ49A/nNaRdIRupBtkMt1SR+BOkQzS0e9CtMEgI6yE7yXLC0krFf0ICSE
uQJUpImGdYdG8Rw6uJ5EGHgFAD81BtzOvWoEbiOJeG8rZBUX2ilPHzaONUk3oB+amyRNNWeZVI7i
cuV2DgQp1tTNyZjqRREN2CeG7DnzSswj8U5bmBE9Whz+QDBxCekZkc+024pPGhLG1mA1mtifdZYz
Rnkm7mWcY5cT0/WYiTpQMCA9t8yK4qflxRN/3G/M9Bw1684jl6OTQcTjVuT/3frEdqXzszxDn94w
E0/qg4E0cLLtX/A7UrWQ7C5QAQdiz5n+B6kaDbuB3jw9YntxJiyYImXxOqr2cwFigs7Bmh/Obx5D
m3QeJJuwkFKwyqZG5hOMAfHYBhcDmoNnGqk4LAG0zLOLLxIiMuilscxj1HrwC5AWRiA1UKIHTebQ
32TkyfS0mM1msQl4hKDQLPGw/onAR7MBNhITtv4zqhIirBBv7YPmc68R4osZVAt5LMgMJVsPGWbn
2D7gMlYp3IAzx2WfQ7FZZL/FuZg4QXGXOSX2cn0Dk9nHpgfDA95KJc8vkgHUHFBhzPboKssc6AgI
kBVr45Jr4LkSY1mQc+or4CfUJ17BzKrxVRrWoEUOuSXjAU4vnplCGH237tQjSaBRFeaZRYQ6dkez
yvTLYMIM7TTA+PI2QDEIBKAIBjeNVA0m8bZTASqApX3i/zkB4dUxKOVGr51KhRkCin5TrPrfHg96
8lSbS4fKGGLfJga04Jken+WXvgTGriJCGCNpeQWVoro3sHPVgdnNWToS1kpc1kyE0fYkuBFnKU4V
02bCPhFzWQZ40e7CABBAJWJI5uPfIX1d4qmKysDgI7KE1egoIeuQw+DB/IYC7CWm1++c6SuDTfBA
4X6XaZ/mgCNmoQgqUSAz7RvF0yn/KMj5yP+sXHxwRTN9ugfewOD+1pwKyiRpRbO82/71zM2VtBqP
xmk+HuH+eP4Av8yGo5LNkvuPuRL/1lfGl5wZoDHLkNb3qgwv/jNh6jB4LYdg6r3TMShDiK1X4KO6
7QubrEUXV2RsmLrWh6XjsiP8SdVPsS4DQ/MS89tnZ+oVLqQ0wAi56KylzlsRw/I4XbSGAFdWgPY5
HQXjPBBNbV5ByROH7iPA0/zBjyl3JC92gBbr5CyPXR8VqBtyPgkBLsGMZ3YO6/VpodjXLQPFhA8G
MX+/MT4ouRD6acsHO9lMrw5nKBvQk1TTxqaEFUjp7VtP6+jlgGxE7kiC8k+EeM99E8t+c6hiKREw
1runAuXpwJkbTrsmsPwri+GpMHNvbqoCFt0n9WLksfXJe6EvcoKnwWK4iXNOyOxInCtxFTJWAxCY
YP3ZFy4CAgK/SXHwgsnuLQJVUFdQEDHeKiSyoDQmDsA9cBc64TVJJXv8wYgtAbaTe8gU2P2vlJbk
M1BluS1Gp9+cHJ7FiZQPVqI5rP+r0t7WTm5VO80aCMo1MDMgtea3ObOf+EjK6lRsKxuRrxBeH8a4
X/MXyjuGV8EklKeV880YHMAzhdzgjRzoFR9fJDwcaocSIDGEGKlIl8mFpMYE2t0CTgOmbumwHJwI
aifu2VYwdwIgdgbQVrMIQJucl6MnmiM7s5UOgE3sFUKMpchrzEUGpT3reHNnCWOijiB3puAeKOBh
qyXZk3Xh6dPKEU73rynQZlIqpdCbiZInsXaNpRxdQAaA6aeE8voH502OS/DIAITwjZpLDTND4Tod
xV5NRbWCqkX5gT0MO4J9MY5/9Z8ZVQmA+oYnSgkSlZsrRaj2g5ogzofvKJ1AoRcU++vm7NwJfRnA
ZhM7o22wu9mKbAQFU0lJ1yNK+Eu3i6TMXi59bFdsfIDuwZNcjO9Z1YLNDqf2qsYIEfn6kldA+vJg
c4g0VSdQZIu50HOyocS56ihXTfc9gL8yPbMtCCS54OeCDA6Z1olFR9ASAL+Jq8EYRnj6YN1OmQj8
T5kcKMFIUZcIcaO5GuVjHKyoxsxRa/AbZwaZyWQBKtnSab1fLZNHVCWU2yg3nHDFIrN9BSq1fBEf
St6V4baGj2qYSj8tTIZGuH0Yy8InEGyQUMzfl6DoNQt3za+/dkWSxwbBVotrG1wFJ53jSuCtiYqf
PJb+GfH4reJUGHTXUy2WCH3xgfjfgYIKDo4eIunmhpCB8QlGa6hDgPh2680lmFDExDN8UqMgbjrK
EdBs9woLRvqGwWhNOEAnjJKGxcUiSOHC0T/9RgPNfsFCxhEkNuot6MpUj+STy+USrhsZ9Wt0PRdS
qtY8kjbMmUUkoKFQS9vfwg7rjBi80IdgggaHSNeRKfIpRQ6K/pQSGWWBA20JLZl9RmJ4AIWJegAJ
HKG+BQENpvE9RwnONd0p4b4UVNg18apMrM2u9inpw2+vRZupXx9e1D15jJFhadmVoJ6MDeJvlRIN
rRnvTEzZC8a/RFlOnJZjcLV11PfI8R3VHSPNB336b0bMUjqYeXbTc1+GA0GHKFGMO5OO6cvj4ccG
scSDwOPsKFSJeY3xKpduOTIkvWPMgTv6YM6t5luF6Bf9yfl8tZlvrlGZieIH7SK3TdDwo5yisiHq
DHYS6ZOKHqkQYXNWYOHIYfAlzUIs/o3n9RcX4SL6KBdZMT6e8deNREubwG9BWpoSsQGLEO0J3eFK
SBRfvFdOomBY6oIa0xyyqICEDMt6CSqbXW6dNvzEneBDnukUEAkkG0lNobnm0fS8e00BijKzc/v7
K5mAnWSaUopmm3yVmO+fUnk6z+Hc8wjpRfEEq9zYeczn0uWtqfrOyDwoVGCzRadbTJbl5FMc4wZV
AEwSlXsxUQKTEQZKJCYtoc2IC+RkWDhZ/rylDVVTOVX8i6VzyyawFR0Lgul31ZUemiS2AmxEsdm/
fedLjaaSEpNOYpRyq9hefCY1fkX6I/E8X/T8ntRuZTCeJ/zxhYIFw+/asmDnUjCiNWWmBkmNjNkx
wMnQo6Fx/g46ZxDdNlbxQQdFRocZaQYUk7DcFwLXV0A5MQWyzbbkqg86Vv6014EjT3+oxOylYAjq
33E3TRnIJyCjIfb/D8MYf7It/3cWZjZFxgPuElNmSvJ/z8LU72Ja3kyl2+TR+J7fbeZVbhwkAQAH
rIyXmf2MjKkzKBuK1W2d6U93lOEXml//0XDxABi+f0AMotiRtxYDjvfpx4UKFlQRUevJX2b4ZDwX
mAhsS0uamqLllgOXBI/9Bt9Yw0wBAnZqTVZAM9rRmu00EuzzXCXVANBF3nf5eFw+yh998jEO8+K3
fy1Mk9nzxYv+BRn6VBA+NszMlP4FtnEy6hKCeh01Z2/q3iKAOyoWyPjoEwYWUGb4J1rDEJICEsfX
Y9rx18QqqAE+PwZIMRZ9aDAwPV1z9Vb31fyKXuXVn+lz6QDdkLZWZotBnUsmimZAa1R6ZS9Mq7mY
5vMiuhv2OA0mdxeioikE41yE6lzpGVlMElDaY5r3hDogFIZMY34glVO+7W6rUJmAncZ/pmV62UGr
HBSbngiAMR3D4Q/gF128ILcef2nVLrSj5lPq+Kxt9TIfnKv73stod0ItQw5Gzw1oX7bW5yhlTBLa
nyGU+JfZfDL9KG82kimMkjh6oIHNhafguoMzbaX5qHTDH04Xu6Po/7rB/zQHLvIt446hLaH94jPs
SDlW2ejEqgyZQk/iNM7dn4E3mcws8/IhlfarXsyGhbmcpE+/uSG19XF5zPlJy5hIMS/3jaPjQcE8
M3UdU71ds0qPA4nBwKyicXwSLZytcwAu/auKHp9gjslhiOOOw5cC36FWg7qDl8zNpwsSEiAvMQVq
RLou8xkYGgm0lgpQcqkumSDPHyhJA2YbPOU2py3FCNdee3zU3+BQwEVuaYzb0y1TcjePqPegO9Li
/nml9n3ek7D/0JRDrZQZiqgGF20snvRLle/m30SxuLMJ8612J38USEciO6UtOnz/dQ7Y48aYLY2s
clnN5qq2uMNguKJniw4GHIXJ1DEPCoMMCImuFRveXOsKHwLQMKLPB7PYyeMbRkDAdcH91/TxDytA
RwMgIcMGBQcd4vjTr9sVY3nxZF+sFRj9GK1Y0K8U2x4oyQOkT98wnyt+WUUdHlGx6xGRmDf+93mG
K/B6PH9d3Hf9ITOvW0f55qJ/vE7QeICmQSkHSXYKYyW4PAf9gqw35vmHZrXRdUvkY3502csyVzf3
KlinZ153LB0+iPZAwkqeDpI1++bDJKdCyUiIKENxNaNI+nAZeKcOf49of+4mSx1Fn5VxhOGJQBpb
Q0b0eMwZn+FN7SfcmueUoZXy87kGIX/1mGubsJDMcaEkR1SLkMvkZMl3+7rENKMddPFlvPwEWky6
//4svf5AgEcYqaA6EqpejR56cP6dUGm+IU8BAPI2R9qG4ZdNA0+aNX5eBeXIBVr+GnQthdfXvOek
SAyOUd8BdzsHTs1E3XuGAOgHDI7b8y1pTBvGhgLCpy+KyF+zhvwbukS4UB2KipP34vYtkylcdk/v
/cnoP5mDigsatyAqtx30YIFCLEM4xSf9oz9hj7X9Wik7yAqvG/P3JjYfe6OF7kkGbmTDP6ChH/xY
I3kBAVQZkUmdUMcFQnGB8Qbsj7DP444ZJwZ8fCIpUNp1+oig5qQdu37+D2HnteO4lm3Zf7nPTYDe
PNwXOnnv9SLI0kqiKEPz9T2Yhe7KEycQUSjkSWRGhhQUuffaa805ph+3wO9xBkVKuUJ6Sba9j8V2
18o3t3nS5Et5jO5hKWzU8+NpP/5c9YrWujYCAla1Xh0GvL42gnL3lJz70xFAo+EkXEtzUDZXWjwI
+ksLQ5DzJBem89leE4q/XfNG4Xa1yOC7HdnEpVNyiVsZB5nrUN4SV0dNiZ/4NniSLzDGX8z45elx
hVgBiSYCT4hjkKS4Tr0ITKobkxGPseZ0iQq3i+S8dd9cm44oLdAQ9OPZoM1dYOVyMhbtDYETDxvt
RpsBEOd5qPlWxwjtJwoYVPUrcQLHkco0OnBfkC7JwdkVO8fXspEOMDF4tbAngkxzzJXYz/dyjwKU
ZvDptZXOGugg+mK7rdH5uKi6wVByNH0hO+Z+EjrKokbcv002ZjvkOF4eFXLZ/GAWMgTiYci2sGMA
yTFr6Ilo5CLHgBw2ilBxMiGkRwB1r0eSXXRGobV5Yf74tJ/AfvwafAOF6jzxEZ3MntycCCsbWsf8
TnfMmBm0LUtyzbj0jL66nyWjBj4p8B9kOA7CBW8jmuVn5ps/VxOy9p1H/+9q4gs1LNSfYVTvtOuC
/ax1A3J0HbK7eUnruWBzxhBI74IuPrQmImtXTBGZ32Ail5z2+u19+vhg28WWW4oTOBU7FT4P1I1Q
gbWXTiV6dqw4iIZxr+SdkjLSoht+HcfYigSEHy53vDbSqD+cT++6iPdkRrWh2CKY57PJO/R21AuP
PWazp231rs6uXR5eGbEt94GAqzI6Kz3zQlwYcMe6RzmSDK5nCcGo7uApahd7xWXwwdw7aFnoWtSx
wR6muIya8XeaLkAoptLcPzJIkRfj2WKhieg6jyCCaYw/3eeCbrYTbpn3d0r6+XGXwgqbFz8kDQ6T
hjoFtceoEjOs4epDBF5tpaXaHlXCEHQWkqKoI0wiNJCqnbRo6PrcWEwmLIaFH8Z1zaEqCYmEfI/e
8EUw2CE6TVrSytwgKWPgEPSROUyFlvDgLWE5Gt3nO6LrWCjccMusmRk2Jwg65ZhGp/kkG3629z+z
7YKierfXWGNrrwYfwUmLjq4yVrd3737YTe4UZxwZm3Mpwm1C3uJB7RW/o86/wzCosoltW7MIRdC/
kDQiWNr1VQF1/tx5WjDVFzfqC5jLbZWtkc84d5M9+L3dpDBcOJf3S+PjhGzDHzHwzt0nxd7Av57L
drNgQYiHaAgeEf0Hgk75pEDZ70iCFyIgYqdEuw2DA+Fxp2/Vo5fRaNPB7t4CvwRmxCkTMu8B3srP
T5H1DRCR9CVNU3RNsSCHfEEJaiAGA+HDD2k83PztaGsMliypFbMOShyCuSonacxa4QFKKh2rRoX9
1px6pfTQjw93IiqUSIXNbb7cSHN3hoc2/N0EWPZzNIUIwqHBDGL66EuorAq+Pu6m2glOUUOX3rkK
5gGoNvWZXUeCHxY7yVk43CEAszFxT7370IVDL6dowFCkOBmGl9CxTFc5SwuRkSH3QXC4Ss4jc6Uz
7ZKDAp5zkfN+wIu7L+LmDV+a7TIHmF8skNoKhLiZACEQJr/yt+upfcsy1GSVQ45JPoBofjnjFHn5
fiq34La4X5S4fyM+q2U9vc8b3QD2z+Wb0anmp/SpH+4LRLVss4dd6VrSDgJWN8J89Xp68iR+ua+3
rYAqYIB7H5p04S85tqQl9snPq6s/js9rw/h672t8vYbgJnaaMtfSJxGyEujOFbwgUqKSrlwPAqn7
YAEgFRgNSMzBn0dIxxT/uRQRR6ldz3hsc82prB7GLWHIoaOs3BhCfdmX1JF1J1AXmrqF9aB+zeTb
wbAmz3B2q592Th8ugQt7foEIy9w7Wg7m+aTOH4zrIEIpya1xO+QyXiIsaZobwY7VWobk3Z27tlLN
fgJ6QQe9pnXuzO1ol6O0iHytdjWlXUqOQjbfDRC4SDH98e9SQERgZoeW7BR3QlnjpXXvqkAAzbm1
6z2QRxROFB2jx1ZHRQo4i0Emnt4drjzw9YbkyAssVInHvfyf1MXZm4Hn04171JDcQdFcMB3DdMHE
ppxs6Li2FEAviHUulE80D/Ex3Nvo3LxkbgFwFGzS3jDHyms1ZFyn0MM73p9tS7eDNZuq8XAIid6t
kfk1oHBb/ti5zudkP3Frj1k2RdRzN42OER1cV7RaKZsNRQViqprZrgr6Ih2KlNwrnTvYzg/aSssB
fDs1u1YFy0FqhdPk9LqAcdVBdG/eVPTRiGKE1QKA8s1y6DlNPtOybLZjExgdBfXOo4H2xolLv8kj
2lPPNtGmWl03GW3waE9nAmJtzNyU44JODXOO3MxyHv2IhAY6oH/6n+Pi6bxHdxOqti2+vETtv+e8
2uszTepZiDwPI0LoZXeO13gWrYVKSgIGChDznWBSlM6uTwd+dj3vFLs8WAcwCAODaWN8IBBhcG19
OGHNMWu4+SW/eQpLEk7QPny4U4WUD38E9TTouRY+VqixB4TnQNGIXug2JNsaK4ODiuvqstmIJDhI
9N2CDQEEDwdOOrqltr6WNJ8GAchgZJEdcc7P9lzRhJAHguoVFcUVpvUWfql8qgJ4xWJi2uqhPoMk
x15wKLca2amD6umYU21uzaiis7PaV2amo7KmcSBk0ycowfTYMDROrfkWC92ZdsUNz+hSX9DwgYvy
YebAMkv0w0PyHkT/Jr7Ox7/Z7RwqemlcXG4b3gmjssq/Lz/rt8r44c5kkaWQdfDlKLAtPq6luMI8
TbwCtVRsv2mI0DFLt6+y6YVQHEa+NX9CQCxBKL1nyrheRysVGqhfYQwG0ksjInBE8Ch9ff1pRRVK
NIrtfF2Ochyefbj/fFdmoyRTaLaONpQmC8e5frRKrw5tBasxhYpd+Ii493d7vvT6YCaRxa4UN++M
wzHVsDC9xe4zHbzpB4aoxKjLFL4j8wsQTnzJva1IfqJ2yo8HabVBaUu2nv8SgqF+t6n/vTx/KRpr
7fGUwrC+LswFp6z0zZSUNa9cR1MMp28OoKHDigt/M8BTG8HKQl2ibEU6g7QFD1DgItUVKgCXIEWu
exXFpYQ6AK+1DmA2cGSyHxMnOvLAafsGBU1FN9uprZ93baUJQfvaSNNUjV3GEGUV4tg/G2llmMSB
XBbXhRa41syClaGsHguFV+4in5QOJFO0rC0Km4W2pQfOxNQvsNE7qmlb82oq9vlM7quHQR89Pv/8
3ggm++7NabKiNfWEJEoNReq4n0a34Pm//yP9n5uQK0ElvhB2zEGOLDg2cqMw0q0xPFn03UKbEJU3
oczH17HZ427OpzEQY12lq3AmV+KgYFitOGld3fIoJf4HVL7uGqREwPUPuhUjuz3N6FX1YZfw6P69
te5NsGXO37BKOhYSdq+Y5OhYJU6QDOk24lCYvV/925yCW2nrmhtMr8PXmCZdbQureJ0SG0DkeeY+
JxQ71NQAhAXOsdwT4TgEEjsINNeoOKsBpVpzbGqZdJ9WJR3FunXb6Be27bRTj6yjOAyGGHotO5q+
xrLHj8/YAI3+gzoH+VKl2BbGZBU2pw4DkxtkQ+2PCaUUySwMILcDlb47DWQ+oaFY9nPU8mYv3+y2
wDCNmezl7RrDWXmoFuXcWHEqrQGJ90hxmViDzx/Qc+5FOSMhhmBl9xP5WbTBQBdCRUZUpG3pXMWI
Fz9evgKASEJhO1hcE0+bouP04lG2UobxsnAr2IeQH+9jBU4AsDbfnANgx0+XkGB/XWSQgTohUYf4
++TMpvNUAKVF3QTD4N7Uglj3qOX0vjKQQge0oTINZ4wEkXQlbF+TLJnJEtm9XHMv2RZTqBPPpg94
Z2OcPwHv33pPlVYVvRfQR0ONFsdCOdBf1ec6H6gBl36QoeTpYPMDmERrj5goEdPOtBYdcw4ykuE1
si6RDMEm+0Mc1VNhgumJ9gefIKYNcolH6kkbUmc+VUjPtlDbGqX7qDpKjPFuLmXONBYcPPa0G2cR
l4n+5TAZEEi2ROpkbKmRLLJK1+nyTXdv+4ZbrjvSSt7fB7dlvaWlkl5d1YU6mr8vvOUk5iWNDHW5
ehQYPzRm4aqJSWkpA/3Pnv4mkab9WdRViwSKodGSOVjtxXk8EeaxADbUCfYs08IlZBTQ7Oj2eywN
1KRBNhp92gzJCiCejllgHoFaW9EQiU7gPNu7Qb1Ra5dtpaazJoY+u3fFILN+4T8RLiaIoRoIxCTc
hvT2+OZWX8/crPuGjhE0x3lZZeesyLPQBAD+9vONy1F1VRRIvC3EO9cxBsTUl2hBAaPZ5FP9IMyV
zL4xBEsXVxexL2ZHDKgEpk4iH8ik81qvxUswTFExDmO68+6OZRhgKINIk8OUl6CNC9vSJuxbMxOG
g0mqhp9/KHjDk8a3kQg8tc1gcNWbCppCmVnBvlh+6L+ONczxNFHE2klf3muOAGYIeWH+ovVzx5Zb
9ogiqKjCwfHQft1xqmvtGC/HLVVtfSAHsN3VLn08JM3wdjskcEQHtjbTibC/nIVOtIJEs5vQO711
ItzH70GOICe17FvVDfCIYfd68PgQqWk/RJZfj3AdvG/UdGgu2bKnt6PGcQn1HXMiPtG4xSeaDhCr
mFf4+fVCGN/H9YCToZm5wubR/tDopWN5G3OArJCeQCuGSISo73LrlIHLzcEOW4G3atGHtGAGT6RN
diZGIOwLM1DoAUpqIPyHq9qWyA0Bp374lN1XMblW/RKpHxtze3c2Nj9vBdI3nHqNgDSyh+HrWf/O
rjSfuaZat+sC5cA02uvokLMRxjRXXZeOMQRj2FO6ASO3R/vnV5a/2+b/fuUvp7CPlKqBlt2vNKZ2
27sJaDioAU2kp5vf+AuoOGiJ9eQNrm2my9PEQX6y0fYfVCDu5/PLu5G+2xH/fjdfio5YEeJPHmXX
ReGU/quTbawDau3Epb71KvczzLrBy8Gpwxnul3rn2+OoISoaYQGWyQfRVBJ/bcbPq7STbkVyJbup
ojuDJAQTFqBegH2tlFkrEhV2AWzSK+6+8rfjsKR8Uwv8/fJfagElVSyjMHn5Hfw7QD+MfwS7IN2M
VsIy8ulGo6eb/vzhK/Jvr9r8/V8/9DuQ7tJV4r4rHAhNGTJy2EA1xT1NcYb7hRtBWkO2nnb1uENd
YE4e4Hohm+4GVLgJKeonBolYZoh/DPuMU9osio1ISGUheo0pFWDCXKhW21Kbdh4Sd1ztyOVohmvY
taXpcxMfmG4w0sm9oIXXkDQgCGqfHkO9ZEGbLx3FaCvwH03DyCuGWjs7JdP3lmiVGmCkIy6jXgad
B7bY+8HowGSWebJ8cZBMM/9mIrtNGhUmu0uBThexC3ot/qHFfDDz4qWwpCilhO0rqKSZqAKD3TCp
q8blNOnzph6uOhdH4olZPErqBbinOfLVtxMuyym9G2Ngzqrxy8swjofL2xJyoy+UDsQN7hpEcaaD
2Zq1Oh6qOOjkTaMcr/nOD1eD2k6eXOqbbspEp8L8GiwoM7D7VKdXl71Zsdi065UKwsBjKPlcEvbe
ixEbgGhbgcIhcEd9Y5lWWsx4SscacvQavWmmgbGByu7RcRymXYEjRmanW0b/JwgQoi/bn23cRu+C
YM5Nl4gK1rQZHLR6q6hRpDLcosNtgp7pPpFfS+Pn5Yllrun9jzKymQYc1ifhtJjDw2hEpFQVQN+Q
jEK1e9rIcDtY0jlz+zU5WDHZck1Mlm7QD3EZQGv8FU/RlC5PdGiEl2YLaNIQBI7QJl1iw9cyguAr
kCLENnPvEJRivkb+2WNG0ghpdA9N44pNXaZtQiX18olwNDaS4aUq3P9HE/KV0bcCKL7RF0gRRaCJ
YZ/jZiNn/vn5kRrk6dfTxd8P7ZfGZ57GaZqGKWck5vMXCyJGbJtMqhVXe/vhhZmm2Ba3ykZtRlH8
9HFL26i/hE99+x5U0qdUyVQt/Wswq6qZmVJcX+nCMFrp2wsTTqJ0hD6uyGn2sa/u3Z9/6G93DMIR
/98Lfs1l1fNavd6UZ7ooJmmfDygc05RwzkmfqeRzjdvYq9vwr6RegJS78dA1AVWrx8r4LQf1u7Od
qYIcllQOUf8KYw3S0nzdH2+ufktYD0LVoee3LBJc7oBpTft4Bk0xr8YPZAHTwk+JTkMmfXrM+XUl
s7JjZYGf6jx/2cRU9TvirGloCi1hizzoP1fwr1VVesWpnj1MPpIZZM+93L3NzQGSyaopwMShcWL7
4C42nI/VzC5va6Rk8rYImDm2pNkD5fmxZubZUAxrX+lnJBECTFtYMw6HFZrFt33jCM6IT/ALoDuV
DWgUod8kIVf+3RJgl3avzK+Mfh54DVO0GtbEBPoNVxSIiD5hWhNRnsruwDg+L6iFEFAQlUAM6eX9
9KE38lt5YOWeILpvpoapS/hDTQfaxe+DX2WpTuvTNXTuh1Rylad37wnzGyQqs/LeS8hOvCOKQFoD
mHzmlGDixwWbDZ+5b/WLrjF/EulH8eq9jvUR3dMwOwowAZjndl7resxWxzJwzzzr09EPRUfa3BY6
4xwq8eY0bLM/pQxec4edBxkOFKxX6F41/6nbtHmfPOkXeY8u5b2I1xwdUZcUpZueGC0E8NheYA45
kwAWBeabtLW8E7z61ruJzwDAJQDbl21upWpfDbH+T4DNxNBO0GltygPfVDqoQfumtRiAI1uIACJU
TbwuGgiAM8hFL3f6lxyvL9cKd408D7nUxHFB5Rcc7UoC1A7PoTIkgCE9BF2BoSUubXaS5sgIUALL
+bgJUuRcZzgqYceLasM/I0HrvsjRGA8NDn+4F805x+CyZzF+R7JqQJYcWFiRorlI3mcbN9NwN8Pn
OJP7O9mmZWdNzL6J8S4fxlD3IW58FjnGA3jdbG0ZRK8rcaU9sjybPAJ+rslji/oD8cIVoBZREOYs
B+tP/0FyUHZIw0fZUjIPKNJUGEpDJm45z9iDwI6YTphN3JnVbFGH+GDg7NSYfIYO9GMDoQTHuitW
dc6hTw4PIPFTBjlViqEkPUjIV7o36KgF2rD3CJMx0oHRR3NvGbGELocfi8zTpF0KnlSj2shpCNB3
2AsaoSVFozS+NmOhOxpfupSb55rzVu6+cXlP68r7IF8+ohIxR+VFBqQxr0CxNAzwoP88WtCrQnI5
g/N1oEHrbvFb75H6LOGYo+bRB3WKdUFyix0D0QS9Ong0o3fls6nSRZacDccwTsdM15o2KfGw5qBA
wWj0Ta865AtWGrSl2PWIFXgiOudEla21U3oWD4/CjyS7pBCInAeBPaGL86AFZoO7evTboinJ3y1O
li7Jqsgo69+hzFIkZlUuShiYB/KEBcVipeGWn2uzYCq4SIon7LYMKSkqRpzvSrQo0Z5TXEmTYU/e
OPzPAdF0yC609R3ZIxKEm6etBSigmt9YCCtWp7Z23GlsibRiaFOJDriDB/5xyS5Ul2CIsqdAsD6g
re1xk4d71PSsZ36s2xHAF2mpH2/kVtLYBBcoA2VhZ0n8dJ8vxXV1bISb0C8mpI5tLJzsMWiheKoN
wgODL6AJbtYu+irCXY6QZeF+Wuo0HdZQSaITIZBdEuDSJgQyo546v1pK53mQMGlYY7xpI0SJ3RtJ
mG0ujPlbtW18d7r5+9J/KRdu+X33SHSVSz9pBt5HEn5ua+WoFi6D2ZlFaKO6/axvjAOwY2Oy7H/4
CRgDDqnFH4VLeCMBoamvHBNcIadmVAQImVZPBpcqHiMSAfU7SwFmGiuwcJIdn3KU2nhyLjqD2KEi
OMKqpKh9+rSjwyYftlXhOECmqzN8allG+xF3KiyStEGlFn/CSklnVzlGNSISQotZwCRH3Eu99yTa
AogqPEtyinN4NJdp5FH/AP0DVLq+b/O5yvfk2DZPN+YyqJyQVn/g+PKiXu0gva6A5mW1i4LRBDlS
Ig6DV3Uvm/6UyFgSqTmhTzxnTOHvGPU/dIcHdL3ofeko/xsOUgImg36VOTJBI1hTfqufgk4YkauQ
LiXgynTbak+kJYPsDSc9jcu1zm9ZXbEkVVAXFGIR5fXdJe9k8dkj+fm80apjqzpEyK/1djCTNo3e
VF+p2Ot2b1ud7+bvI3iHI5A07qPHWl4rlUPRnWnQ4NS1ho8kYxnKlsWaxOE5trq0rTEkTvzq1Di3
WC0AFDWLYbh8EPqZLJXFbZkQxzKPTjGiqdeaRTAYa9vbnuzgEQyV3v3NipmBqMuGrHFAcFZGm9NI
OIQYfWT0YqM0Kiqfk0ZCCdQXCjdf4vki5rdNfCrWLyAj2ztsHrRKppMPiWqje7RvjlwXExIKZorl
g578Ja8dAneAVOVuPKFctTik6QTMXueIWfQVHhRYzeQTzEQw64Gjy0Qu3hrCS2l6Re1aG4ROwMsG
EeCcaqqNo5F1ytbc5J+b836Pdwt8OnXuhnNhjfhokJOyPKMBxzbrg+554rP07vg6K1wmO6SmCghM
ffBaV9is89R/oStvGJpEXLURqtWBSxnDCiPTc8zX9H1u5IYqHUvqVVm3uHce4w/VwJw0Ynh/8irY
cIlHgJfnyejnglgSvztFU4Wamq4YFlmJX87uYfXRDe1R07+DWB2jbdZsk2YXatDUNfK2QCcaGgpd
afSeoOI4XrUewOrp6xLe+WxxGLYCV+oRh5A77wGyOjhvgyvtJ6axABmBcR2yw4uHj0krlrNTDfn0
UCNsPcecxq7MhWwSRuhl0wjGLTAH+LdDrTjPkBil9HGX9zH5y3AhQ/tNZcH9yB2Di4D+f7iNySt3
LT8lEZF9C7/6uRzKKMOPwnhRdRSgmOPyrK9RWdGVJIVtpm411d3dXWbF+VHexv3gEA9+uaTfnqws
0zRkk1QRxdC/tKV0VbzFaZyniweGmXU451VAy0pH+qbuo+GACzMkmRhuVKijF/6GDPU1UBFE0tLo
tQmA1pnjFE0nS3m/XgOYnca+xH9T5HQmzRTg8iLooRcZRDdQzni4HGSfjeACLxta4lbkJF5JMofE
2aExg/2Bno2uA7YyHHpYsgUHOJfLYHDcOC5F/0UOB8g7nqAuSx9plwTXtZi/ZugLKhxJliuPGupZ
6tWwWBiO4oB6dwQytBtlPtbwMdrBdrYgCzu2f76e355I/r6cX/pqLzlMi/jxgDLAKI+KcArpOplC
JEd6V13MgnDs+mTN32AmECTPpZ5CUMKrEy12bWubjNOVPKM0AQTY5gcixwp+X3WMUp9V18IEdWQa
IXRjJJ5MdAX/5zdPrOW/j9kkBcmqIfM/fvkivYlqTf8kYnRdvNYxBUjhsv9RiUTP5kjFD4HaHcfQ
qnTF7quvUZgAQB9zEIAtnxHbeqoGnEjYS59ehlBBcTk7hMiw337xBq+A847pEsZn1tTnyHo5O6JL
+4hDmG4XjGSOlDZ0twMi4i9NrvDyhcT9aPgaXsWUfnnRRlDWpNc9lkgPrFWJ1PQC9734uO+z4spL
lutDM31hCdTGDEp0J9/ZKkpT3OrkmzebXose521UlNB1y5cdsTGVVQNRzMmAPzGUelMZM8zj8DMq
RvCIeGIHImBFtsugJT+7wdvZ6YxYKQYeE0KXqwHng5AazBHRxhJr2Y8ZyGZoj2n5nEpHPFHRiuwA
3evJYsZlB1BUQrf8U6lXRxmNxxHNhoQ0KPMQZCI0WrxeTVktAs1BN/2Ys9fJlO1Q5rHymPYLKcVQ
adK4rptkprCZUAk3PXadePZycZ1xrLsyjVoIl0cfvbtOa/s1xDC7DSTIGrT1tSUtJ4oA9AMijf4/
+oyFFCKY1/ZoSkzKPgujoDngPNB9nNQd/+zdvfdexC4O7yv6O40gmE7+gqZX2arP5tFge43bCYEn
W4YUmRPaw5IdDWPbDdrIz7fpd7FWuixrpiRqsixJX/siwTuUUkO9kc1qYMtAC2sPtpLdwf3dJScv
GHB0awFr6bah0ZbDGVGop9Pzt+bMN6FWuqwpsmUqkmxK8petyPzUT6m6qyQiDQajAdGEja7IKXst
5JHj/gbq1ExcEQzVtsYFmt1fLsE3w4R/vPqXdrISCMInM5Tboudv/cielwfO6m5GTNa8RRhG3iMt
kNrS3sAXshdd54I57vAiyvUc0A7Q3J/fzp8r/qU994+386XeFtXsKVovLsbSmHG4J+60GMKgcEed
BPLkUYgHkWNvyJtXls25rjtp0ynsRcul0MSv0vIkIxPj+c/v6vv7RBclBAm6qFra14sU6WYUPiTM
fYM1+xgD8CEpjyOmtwREdojYA2fsrYJxZvM8LXiM8YChK8OA91vmznfrKu/h/7+TL9dHCGX5mUek
VC2bzNrBZ3TYmt2HHTqdh3N/w+dQXmSDegfwBm4delvVuWLyjrqkQlJcX53PYd5ERHamx1Z/aPY4
jeMAo3Pb5TxJpbB8vu0SKxzpbXy8uP0vqHYOuOLak+XP1/TPcOZfn/RfP0lz6P2r46YmD/1qaFxT
1Bo2VH7CWT/wphh4z+mddEaGf0A1ebe3iut3ptOX5XKSGBvT82dV2ufjzh+vKhdYhfJ2u7seLMEL
6M/zCSNBe3IJXgT/WW7YMjDEoqONB6ef3776TQGp//1BfFWplFUYfzLefp17fBb+3L+2TFQDZ4RJ
KvmZfBxOODtfHcC245vdHw5DGy+haO/ZeLlPnHabaEJxKGX2r6GB3/QL/vHevlRi948sKqHVPNPL
yqF9SbFqP7lTuQmEPbiVVbMnkAe5CG1rc8HD/fO10b4Rr//j9b+ULkko5S894NqYCxeP0FBy0co9
bIADwIolYCNB4MwRdzQ7VeeTeVdHHp/rFrt1fy90mYL0CoGZ/G6VOUQ+OlgVGJ+rLjJ2ch5HMyL3
+KidXx4t5ber1nTt/7ohQ2WXSHrEVSsmS5SWQwujBYD8A4ti6M7pXEzHoFGRkfOos+dRFkLrWLRx
U+KexVr4y+ZkNo/yDw+I/qWEupuJeq8U3s8SbpRt2FvR24YOLZ0B2mt7NFC7g3V4dbYDHvf7lkqI
3Nbp9Lb62MWYtBu/z5Fho9qtcwN9JveWNN7xmGxNGOKZ7cV220UeO9Bs98KYOm2/D+kicN/2ZHfG
9I4R38ts5QJVj9oIc8ZJ/uXAIH+/lClkAcqKqsh/CuC/rneZKWUahPx8D0z70fRhR+0RYOnpuJ6O
E/jNm9IjaG5xCUacEE5NAvfPt6n0XTwe9+l/38GXZzip61IUmsVU6GFlJVeCs/9pCwsGLbdHlEIj
dOIGJj2YyTbyb2d966B9sN/TuXymZu03IeDb59IiizjuMCBD21fPlh/fLbwBsJ4OmqGuMTzrb3xv
6rjMPJHk2yHj+XDXQ3SsvxCYo/rYvDF51YTlruy+I9vd9qywT3nhkF7anrSvbtcLGn1F6RQBMaUb
rTvcSwNwO6SdInThmcChP6OzfrWdTeHqI4Y4w6alwdOzZSVvXxiDQ7cYEcTemlSYQ1kcX5Rrqwkz
N7ZN/jkFTuBeOPZAr/j5Msvfr5T/vcpfVqNMDORkl/A5v3yypc0ukR/zkjtVmnLYd/mQod/Zs1ur
IFM7dn5+cev7h/q/L/5lKTI+6e6dN7tMD/uyfa9ZDreWTyQYOzex5kZv/lyQCE2lIzhJ3EJ71oRj
o5mgZ85S/lLaFP+ZPU17Rx76tHb6KzycDnoqepK98du//YnWrdz3uDu7TeJtQ0FChkTWLFKgVuZY
Yy7w3fSZE9+c084hXb63TklQF8nqhpsv/RmjTtLWLB2wskFHmIBe+vkqqN8MHEl/FFWDjodk/Wvs
JhiBEu8QDfAR9BDp9On6+QfG1DfYtECPEHGBOhRdCNtg+eMZG1inCWhutTycf/5re1XsKz2n4X3c
Vem04/tnm23oA9aYBG55lU6y1oQ14ue3/V3fm9BBWZE1Q5JEXWw+3L9WiM9HqgzhyvOZsVTRWvYH
BGb78C+aRU7sjEsHhYmzYF+YJKi+f7l3/iywXxfgv1/+y/JQfcT6iuiEe+flk67tbvMTpWhkswqD
apujhWjPM3+3PDCV95toebPzJPlnTBg38h9rsNoQX4Slc9glURibj9Pm3IROHSXorLJF04ZbeZ21
7zv3Enqzy2Ty8+X7dnn7+/1/efBqqTCKqNlAakJ7GT8Wk0EPRArF4uEwDzyqqFejdGzFvoI0vclu
t/bjPm1S2pAba8LUY31lRbRV9ovS6zKw5Gegyx2OtNMvHzWzjG92u7/f7JcHNXiVUZgHGtYSb2DZ
gwNhq4OIOmqKtmNaUitIPVxn3qjyaH/RrBtc7S06tvHHHQnEZdc9G3L8+H4cb4bDbtr1hhvdPZqE
SoqUF+VqPlVPnU+7tFmTPz20qIjdOId/GFC6Oqni8ENcKrSqKS3altiLns6ScEm3HPWAeKKEB2nl
vEX7JJxOzIAcntd4cuFXgql1m+r/ZkMkGTpsq7O0dXnbDD7RlH82P3+m3xYFGJl004QywCPxpSjY
1feXnon5dcGug7AEpUfXmkujaBgggaPxx/RtorWDruYjdQGtCexkgV/GizyWODjES6C8GO5eBKth
Gkm6IYgWwqDQQrzdK6C1bFt6RDa1ERCySN7o4z+JTPnPOR2q64voFtG/EUepTwxXW6JDYXjv3UCM
M6bpqiv4YLBo3x1MJ+BUGHtXMKBJk/1l7zaa2+Hrs6lJKnUDlQNzsS+HZiFQ3mZc0l8SRiqIThrR
LeNU02BMWOUR0CyrPRqbCMMRmzlubuThD6fAD8uwlDsgtqFG1R5uxiL1VOA0jwHuHRy7jHeVw20O
22ZFT83lVukTTeGhBqZtto1i22rV+2putpELSTRwrw79NHwr8AI71VxrIpXpE9nFCBdMzClAdSQo
N/pEZHrJcSZykP2cMeNkA2Q2P98bErPAb2oqA1U6rQRT46D6r+BcpSqkeyjfF0WX8YArD2GCwjWE
O06SC+omUKdN9h7QBl8hJhZ/dYO6AdQTtFBXwVV7+ZCjfJSifeLD8BUja2ySck1as/kKGIOjk1mh
TiGqAmnTyUnORhVxag1NJZmELv2oFQktyCI6Ur/ux5uCXhLV5/LRROPxWWjHQMegayNS5Vf+r1nN
r8WFP7i/+vy2rJiWwXgoLsqRKadyxCjS/Ec7MtFUjkF2usuTFy4xhhAkUhVAcgk/RBpgwUEy2k/D
/eBQZawYuvSc67UFRnJPO5n56L4CVDjnd9HeaP6UX2hOEpkb7UlVTPY0HKK90PwNGZZNnNd1yRcz
ycOGMON35dqa8T2RXOKsrdf1mhfj65pEL/5jATZrXgUgGel6JcFfaKTq42eNsCLY77aM6ALmBNhE
UzcidGd5J9gzY6IrE+AWECgbMmuYFMSwkAEm/gmQ/U+MbG7ZOkC0bN1E1GbrZ1dlng8aETMT2N3Q
6276WFlhoIDJ6xD5ACcRXBVcs3f72QXk1b4CTibTGjgVH6+XE/lattSGmt7CBwVpP2i0tfBrMdB1
k1k7pRpnv/XjCQJeXNkh3mLJM7wC1CRf2H6CNPF68LBgcHqySzvRVfDaWp0U7GcM3aVuYQw76Pyj
1GvwlSnDHBn8zWOmNpAnyLZgzA93aL/BNCRxNJlG5HEYfg2KCDcT+GQm8y5Mk3HZIeWnq6yu3SeR
GDW3aLKkT0wixs1/DA3f7MYQJ0XwhbAN2slU7376H9i7EgT6hjjUVJVPFIkerE1YWWBdOep07zMc
8qsHdRY83Ql94uGtUwCgwe8JT6YJ3bt3SzBr6VgYwePl3TWsQH1QTCym1BJ6MLrmGw0I1OPwhBJl
bBq0NExNxgIMqiFtKWwEoDu5OiZDBoz4YBVyJ6YQSPw76HYLizCCAXpYTYIU0VgYzRvDMEzWlrCB
Vw7Z/gMlN+wJrbJ7YzIOoRBgughB585n1hDwoVLPCPjiVT8D2C1ezN/EYHEaQlIyBvjezWGJCeNg
9uSTv86FVt4s0YDnkPk5ZavhHlKxUq1+oCOF22D0IlXuSUKugYMpbskr3i8U3AwSVjBsPBt8vLdJ
RKFarARgvk9gZeEAhhz0g2AqA//8vzyd2ZKqSBRFv4gIAQF5FRxQZFAcXwhnQQEFFeTre2V1R0ff
vrcGy1LIPHnGtc0gnksReBvo1DAl3A/rSPCvPqxVg3ShMk6YRu+MUjfexTPGVi43BtVRMxig74Fs
UTL/7F9/Qm41TMnEq1h9YAOGH27rFSoiTG1kA++DHKxbDrC04M2DLWUs8LZLFviJ5wSYPgvah4R9
EHTNav2Acs8+YZr/RJnZS4b6QEb+BrpKwMsGXCrBmJYB18HpYHYcyi0ZX9bx6E1AwoKrvAShGAMH
vgvvVJx19RgWsoAaw74Cyzyk5X7UGwmxaewaSLkbkK2eky2h9E3RnEL5++kI4l4KBA/5FJgFgKzR
cOC7VheR8tzuThIIf3e6bHWyhmIh5BBuRdBZC9l7MIUGdEXmM6m7UoFie5Sj3IUGiLYkr42GWWVw
hfxJe/+4gQ/fwGZlXFZQZmFlvF2BvOoy0CWT8BmqqGYxSkUfAogODPjwPsWVmBhvZpmzszSniVnm
iisjPCMS39D4xPNbehiPaGtAnepGmztDNWiYG4Cxr5AsPuQgEqiUgv/4hvSuh/Ukd7M9GO1hb2Zw
9ZC1ZDiAOfsBYtlcUUqAvJ/7RAIK9yPFjawA9K6rR3spAqXmgQkjZEplUJM1apbizCLLAhK6GXF8
IgNRMdzRjAofDBXy38B+9q17ndZAKw2ai83hZwRWGaVSTVw3hMJoG0Pt0kQAGlmmcTH/OmJbP3nf
HzjELzu1GYJh4V/RoMkGz4B2TOhGJTrX95DPh2hWk3QxqSJ1gQJyJ+ErXSfMJi3ppnSKlYI+a4nW
5wfToY0f9Ms4pY/ggg0Neiw0MxtEGSEXjoG7j/gKsO/PKAtjJ3O+nmhe4uxErwJ8o40qtDE2SRKy
NQ4azPcyevU7g3r0RnfssWCWJWDWiz5vNst9znAirQEoYgrR5jTQLwXrSLn0JrAJEbrkQEInOPoT
p2w3s79zK1txzAKJ3dArIlOopS2xQAmYM1MI6nZpBYU3P0+vI6pj4d9D69qucfd6lG7HDS3JtV3d
x38KpX9H3n+8z9cqFc9Fp3nI9Mv8OueTiq9Rp5aO/3/+WvFr0+gWKGx++pcQu4s6l2pFSZsk0P7B
d6r918WzTyhr3iL1aPiSn8xxx46ySYPSiwLijlXlfzean4oDwaWxXfWvq8/kQTmYrLwsmFvxkg7J
Ep3sKGORMC9NWX0LgLy25IBuSPpE4FeftMA4CXsu/f3NKNG8y+C/ZbrZQQ3uB9M1XGqPhqtGPRAS
M30J2n2NGr1HYT1ZoCpxjgUGcAt3LBTgZiFH0JnqU3C9WFqKZdDMnwLkvDSd91KwjTPSLeAvvYfD
U0gOLTsz8OOgW5mFZifAN5zQgssaZ2SedrIa1hnUH44SjWOaQ4sadNd7DeqBPM2QIwQtb99mKP+B
s2MVTl6gX9HxdLooxUP6J3cWj74c+d1RZb1gVzK4ireKMBte4BtokEkDDQrq4DMwgFiYZ/BEDxkJ
LD8FmGkEBkqF1OwnMTGFbHeAZELGG9fwWtEP8mq6cd+wqT8YTm34oqR6HbO3Bgl8TKKHGUAnFOGx
MeMHz6uyHzO0cFpHoYc3EfS8qcKOZ/af7aAhe6KNzelz+HXkY4uQAMy7cc1uk8bqUKKswY7l1SYL
FRTO1xHP92XuAAxJ6RiCBup8eeLHyNxIw2IqUJ3F8g5tUBk0pHFw6j9CymoN+nGSgOeHT6Cw/Y3B
lZcoXkAJnKRAGxmTPk4XgD4DZmAH1NXB88lcCEHC03gxjY/n4vWg6zIixcgiWF2nmLbgX1VeUjJp
hjmGQ6gv0/k1zdAeSCcCHciEnfg9mD/+5W+8Dp4DsGu/tFpOHVrFgA1W496sArkKvxlCL4bXuk8S
IQkFaErB+JTcrM3Xvg8K4pbHkLEDmJhgKsfvgaDJ3dB70dHeLl1Bh02m6EmMXsR2HRg3Hil3MG0K
6EDoUDxA6HkJE3nH2GHSuMHdgTCD4iaoKDDQVwoPP8EzEze1i7QxMIZhe4Z/BJw537456Eliorsq
eMKQ4MSvdiCccQUB+UxyGKyC8Qj1AVGLHpYPv21E7gFzW/UP1KaITBUkbzigPqN2nYLd+CyLCZgY
NBpz4PEfvCMD3QZA0IDDWkt0eqTDF0CarOi7VwjmXV9jupOzC4w89xKx8oTrJaRSSqRCuojhVUP8
LKtGp4+B1ukv4DFIQ7aQapjXVbGpMeyotTYli47CGkAbymXExZyJ01dfYZxBDyWfgV9WahYmCMk1
8yt83c5MyM2m6D92JyVncTF/odJ822bzyuvRs9azjY25UYTy/J8oPd3b9apeyYQ7xEMldxtVTpSY
UAoj00Er9KUQyuF0HckbGmYIj4YhtE08jWJaHGj0wNLByEKrgf0VFiPJQ6bUrgSlfZSsdBDIBr3a
9GkFRG0sU3wCL548OdOueBrQKdGKqADjAp4dS55uf4C4wrD1avDROpru6ISsC6qK3bmKtAbqfkMN
z8Ac5gsZXaGG58AJ5P2mCxHwtZvrvBKvEkM8/MIb/wuWCILwqeh1WBiCznxfIW0uAieiIsFq/pM8
Fqzn4mIu/juM7ivoWuKBNHDeV98j/fer7IJJLy5KCB16p/rGgllwFOoZcEYjXXz1e9QWSphdOjyY
UUWjGb6QsDzS+v6ZTGUexLwyBFjEM56b1n88+FCZ5RtlpvAdw9Wp5DbBe5vdhsq8DUjWZNiiuRyo
JznI1s2bRDgpRXjqa5nM7cl4/n2skkc/m1uRTg8fSynFJTRGUC7Y3z1Q4YQY5LOfoNnw3dGU4CsW
00woBHaQU8uGV1/bKtN8IoONTYJyntIp9gpyZCflS4ORx3K5WkCG0CTEMHkltCIvUxeKn9e40uaJ
yDJNatneXOg7HXmP6oJQ+5HFudAIRl+r+7yaFZP8T3D970gVMtXInwyMhYQKCOQdrDxkBQYnx3Si
+kzFSchtka9KR0BxGU0Ayi7CBcEpBT1EMvpHdVBHCyID+A3AGWq07AgtifcMcDk68cZGwZq/UTCA
kHUDzv4E0VmeSQIdEjFnpHBOo2fvS2OTt45k2wHIsFviaqvOI1AmSij6QcwFr8tpfNCxhHEmwVxv
QmwHq9c3wYJKQc4vxEUEvC289GIB55zp0t8YRu+MoXaOS144ajI63USlixNJmwq9jFhYBpI4ADnW
IgGd+rrYJIZfNMKInCRuMTlgAgc4Jx6TuLvaYiR12mzp61rWB+XfWwqjWJ9+CB2KCGOEOmDlFGDX
lWm6+xEiIVblJHSBkcuVLKCv8/SMkshWck6GfT/0aK0kaeDGsy6OQcpgvxrIC513fUXv4TO8Mr4F
+xEoasHpbzoqSkbKWIoEIJd5TdCKEh1yf7rBQ9EVd5s1fm/GybtXOF8VOOQaz4egn41iu5dP9ZOG
bZKRCwG/7FJdSDEOqt+dFOPbGSa6Q9RKXRq+Ax3LOUhthG4huTakexi+89+ugnKL7Ch45NwVAXAW
IWESZiHMCCcht/ibMQbIhKBAIbdHDhFO7GoGLwCXrdl8JiUqBylZJUFpV507XX0UeHnFAh8oUhPi
lirh1zEJ4OlFdz4HwF0MNNBL7l/hhb5FXEWQXUxB38EMcjVkePOgdeU/MfjPyjj+CQQgTPBF953h
6HYLLI4+pigNpKPGIoJujxPy2jcufZrMCM+IrvA/OjicvFHkxMUPMqBDCAxh30kw+OJ/YfFFRPA6
I4dBvIArwFRiRkzVYVuJA5tDcPfwH35xbqeEUYPrpIvuGBelCOkyRFibcL3iQmrje8Gp3Rye0+f0
R+cz8sbIbz/W5lxIHSvbq3g084BCbPi6VCgsx1HP6WxVTwmQHKZPuEUxTh4pDmzQD0RJFG0D+q/s
1EPsxf7xFdnaZwFd8tCVUaxA2YvmZAG69G+4A5UrhQoL7DZuB1uDdMwbBGU8VhytY3WCegu7wINi
gMgXTaERzajdbXf7JCO+vC5/b1ub883rste1v2vEaEa9rS6+qyNUzD8qwyUUavXt+/ClyWv7PdAA
1xxoD0fVecfHYMGENrLetZMu32jXNMY2awLi5ffAhzEKg9RIDsmOpnHS00tx/B4gyIlnaQ4mTWj3
QbtuD0zsMDSKZHu75sNk998/8voFbGkH+zTZ8eM0FqxleAA8Fc/HYbXmS/JaFf/cw/vuc84XfIuq
C4/+e9jfT2biOZBvfg1eS34FM0ftlEREvtDwhWoMbkswl40ZfL3col6objQOxJwF1LjGJkGC9I6n
8QV4wLIZc4yODZaEauM0EE6q458QQ0DELRl0JnDo2Iw67ncKgTsfPqDRUzGa5KhiPRx9Yvq0URM5
aDYRkXgujl2VtOubUs11LAD8LCkUalGq5XtffvaLKtDLRXuE5YFGm/1AKOA6z4ffgwRe8kp4K1C8
0L5dVGDgjLV9wLcKs7xPVGlUsiG/EUlUchevUJ5Sz5kzO3CCSAD1FoUBQGZ4sagz4vMx3kYbDdfK
e8E3uo93FTrWrau6n/MzKrzfqqYN68Gvoz1axL5T9ZCF/BYyDR48DDzifKEKE7LE5QiYJ0LCaKFO
kDMC/9QC48gGHSyK5F0Z1b3jiKvTeygjJ33b50j7tYhISkNVaHegbS4vifm5UHR+wlUzULz7HVVk
roHYIPgr77rRbS17ultvO6iO3w7yXJ0zk/Jc529WOFxdhr7eB8NghTKpwOLkcxPCBiNAcyWIAHmO
qpU4J17nSrAKC0E9bg4ZqtIHXUx1MfBrpZAXM++zajBhYuW1a9aT+MfM+sa8k7PxyWMg8WUcvyyW
J0nMYlIvn34WGut6Zhyefum/dmU6LH2IATvyBLvfrJ5VuyIs/bigE7SzJE8xkdYMhEhrus6XnRnB
yy7/9D+7+/Q3u23MKf8dSl9al34RPm9sPdq3vN4JhO/j77zRFqrfHm8RWfy5ah+40bSShy9S85Eq
chGReKLvgucNzSkTYwtzitz6QnXNqb5SucH6qnUe24+nus0iC+FBJ+yUbEkdiYkx0mkP8AuQUKNH
BLohSqYN/6vuNzCnd5695rj4sGISUHoEfdARDuKEAOxui7zVZ1V4z+g3OHStt1NApJk0zjeSybbh
Hr9woj8gin77PCDE5O8y6l2eQTHv8LFwDp7Rnx99+1pd9A+ibB5fyqi4Dqk1UOfha8+IcRbheSc9
W/x42bXoMhaPBLPx2nOK0Py7B9ksPntG6VZ1uytM/PQL5vU1+YSgUSZMqU+zMYt9mAYQxRiC4ADg
q2Irmey3zJNdiA+0JjZsIsyLoHPOeITfsqCFIpHhIehKglMhFtED1EiRfNYdyRMjt+L4QMoDTTs0
pRkFQil5IY+Ys2QM/jPSAwhgBHBdi7QdA4fMYzr3CQP5czms3Z/z9tRRze/tfGjO9D7DxOlsXo5E
npmE6QIJsOEdoDyaEuSmP05zuUbMxSUBKeXwQyHvChDtHrxXPZBfxm/w2N//iC4M1t9W6UpAlRZU
fxln3Ug7Zk/0RXrRF79NjAuX0q3cNxgVIZ1BQnmvaoh7TsBdrw3vwdlllLRzafP0oHp1zmmDbLGn
ca71TtelIcq51+XfTsIiILs150B5rn8Ifq7LtQrjZ61vO4yFgz3flgdo1OVBr/vxtlnDFG/YbhXm
HBcXiGKIuedIEFb/tZTXdA7qgRL8trCGlvz8d31fsn05wbL+nWtZrh8HxJndrhBLnYuH5VM5RPaU
Aq48SRCdzqeMXPIqeSH5+NO1b619qyzgO3zwZeiI+RpmS3tYDRuPb91xcjSqvOtZqS2wetBiwA7y
Cm7rx1SdpRdtBonCZF7hYyvHNbb1T9+7w4VQ5zlglrkwUehyc7CP0nWL8lc6z6lUVJE5iTf3IAmA
FsdcdXBw+kJfUM1sQznUdu3f/7Fidfwe1QXa6ZCkfUzpImI+ElNI3/+Dubv6iGbmZN1dGMjNvR/9
74omDsbuLrfpz5Fnzeg5KedIV/jSEv9jXMO5qTY37ws65ItpZSCV4QF02hlD1ZGYfq4+mzdKD/nq
seKNaaHGkJJQcm2RuS1cZSNaSTOEnowZOt0D4Kn4rXBmyfleFzgnQhV2JK4CsmSWRendgP0qfhHa
m4v35O5qXIHegkV3A/HwuDADNXvsEdGaZqSuxIlaT2AVeXh4FND2pDQJk/eZJ7gVYmcQyGNpTOYP
hUgmwPM1+mYjIR6CjCMoYAqbdOb6LBMhuKiu22mk0YuY+hwF2RJSEtEnoErFZtKO0FQkOQnTRSqZ
VYtWugBPwHgiKyn2hxwmrjanNjPuoL2GF0CvAm8JpZmnY/odyJikg9GwQC9y3pvhQey6XoWWoTR+
brqz7qxH01l3Ji+6M5rGKsQKyC2iCWsET/ieaEGIQTZitof7cBn02IDH9swjWWzMaeve51+fSrUk
W/L6c27WYpkfSioua8m7j7K3/4jtb73KIU32hl118UmPhgIFdXQzh/fnsAWZhzobkAU7yw43ZVAx
cIXaT3LKFEZgrrcx334qg293nNUMYGwylBvLkY5UgRn+QLuoUyMeIST1ZcZ2R3db5xvGTEgTa2mB
ps1ME7KnhTC4AObX/V+Nh0aKelYjtjlvOIEQV842OT2er2XvtXzK88/TlbCkiJJcx/Jz0DLtTylL
G+nSOE+2ab5pNEf4l9DwqfkU4yu3ilQ/a0meMpDBiPCdKallvod8yTFccT1u1oeJYtS7kIZjaPlN
KUQIwqK+SUfdA440lO+9FirYXIYiuK2MZqh9/OMe3Ry4KMxpY3ktEk+YDuTjYX4wcvdgVI/ZisWj
Qn8IjdG+7imzTtgc466YwdQWrf+bM+XeY/ABnhjKQWRGZ+hayTYx++hHKYFQ7WMnZ4xmar9/IBit
lzQv3v6HytVHgL8kI7pfx5/vAOvX5o6ZRrU01tAc/g4Ah3ahw334QfcVr671IO2OpV6Y8XYgpsSr
mjaO+6igJGeG8iNSNf/1i/R68GuslGQ+Soh36y3Pe7qlP4Le138jPwJowZj9yLoysVhQt3ocjPC1
ySmb0vEGeGV3Q9qy58j3BYo6+6dx+Eqi9G4i7B1b2QGkKzUyZBkRxjRmzZ02C69qJ4yuGq9JRSpb
HUm30eOoEBLdV7o8bd8eXpLWnb26ttyL/oQOWpRUYXUPEmmukrlWfTmJXt8IqxszeKoMm+9QfU6M
ZFhdnfdrcKVuIR9Quch+ozsC4M2Kv59xVCvDgno3IdFr+Y0j3ikvQyEHjEq6EfTwVcvJXbfrZFKY
gwcCucbMrEDvWXzrTnJ0/WWwCwoZkzwwEUqmqq0fo0PIU8v728e7df0uogT5WLxM0oFQwhGno7mA
q95EcdfDlLC/sgL90WH7HTLJUZ01fXZvZm+E2ED2xtvna5DImwxpXtIQklW/XF0VGu3UGb5jbr1J
9bcZVVvtNowXOVWnwvlAtqpnb3VKz1j8msBQMejdQzLkaVfx8GWMTEpT9CPSx1/1wZm2MNZpmdiX
uX01/ArTpPZpQGGkrXnYv6PGQ1ePasiozSW/j5Wknx3bfXrdxNdB3HilMr5GuMQlLL9O8L72i8qP
T8WqedmioIP6lUsK7ZTs70z27lARUP10mLLlZyhIf8eEISSO5nfy/oE+yw6U5E/XvflFQoyuyc4i
Rn3pRbPskEEpxZxjJxiEyih8cvj/GAGE1MR4MBA2XHeG3fbXnkMjc3FkXg8Y3JvpdYvxJz9jcHqX
GaPkKJFnvXRSFz0r3maJItAAZsGEHQ3QFOp7ynj5SGutm8cW7lEj4mUfO0B06NyptvqJ9Ud4Nauc
a27J52fHkpEz2evZUH1MzNnjM3+A6qb6lTiZNKpl+vy5RZAy3ql9Kihc0zgKeylETJhOj2nqZDO1
8pqwJdlqznuS8yXlBFqjQLP6q4ye6FxzwZN+AscVcQA/M6i3jeitIJHhxS5X4T7L51nU87vud/nx
ZZxjnNTTG3jqpbygzE2Mj2vgdqI3PfTMQDL2yIAjgFoEXlAfYlKq6hvQk5kTdI1dusLLW5Oxitqw
nCSnktw5vlyFwRMj+0gYoqDyFQwDvAOd+s3XAs4bq9YL455ZXs34nmphyTvinlgF2NjMBunXNfvZ
zf6ZAtaL/eXY5u/HpQ6Yei023QXPHZgWjNQWTAab6HGgj/a3xawQkWFWrmdG07DVb/hcSLiDByN1
3IcF3/ZLMQt/61M1Gn22t/VtzTK0OVKD+R35M6BmjMcVkNuJ550O3UfvNekKOMqY3YAx6++0F/XQ
mseZ5VUpjrrjJfF778vqfA0f65bChjj3jUnlKBszVKAcMue5ydyuf1uR3Z82iJxfg+f+zwPr+j+/
538v7UXZNNQeF1rIIPaLS2H2RyXtXqBcWbSkPysrKs7mnPbZfNHxC3RLUDwA8nwq6U6lIeTS/vqM
lsvCo0Z/wAUCAm9Kzhg27Rs9wN9WZjqgfbuMBTN0nVjKzTbAVTLcjZKGyiS2ONbw47lf/CBXeA2t
C6mUY3nhdtRiULjPz9Bpxv3/vqwct95SlD6s5hQZCppSX5ZGkSgBqMLcnaWyKwjNQAmaVsWAo2LL
UJ1xf3DWGEHjwfDbYYfuerTCg2H+WMV7wNBhm9llNWRZ6K3XDHQagUh3wAIt7R8rAfDEzfp9+mlr
cb1YNj+el3pI5fATaQcZmb6EAgewDlq0mO1T+19gzKwuyJ7k67gWhs0y01lgYuiyj1H7dfrAhhvD
fe56CN8IDnrDMmClUTt31Hl8QnUHHIGJsHBFDafnfM6cXvFW9tJDmvdTTr3Fc3vjgIfnq4DwsYgD
G8DKqGFSBszsj95P4QLTocEuoq/sB3RTEGaYHWVeGHWQX7/3sDI4YFioFzOpK4YDUzhWraCDdmT7
iUVg3pse+4s8YvyCwX95x6ftXqYAwtN5nRMrXlnUTPycHXJuL4NCEth35WrHb0vgxdglAI6ZG6Pd
9Sd2Ti1IrMgqFNbnjO5DKgNA7P88hJqUjYaPSsMJxUOategxhz3HJC/txUceyWjtTcgvGGvVJTuQ
hYLi++zLJENycKP1HCpstauXMNt6J2n/1hCSErsFw2vuX9jREw3wmFCeuDEg4Jc8x47oB/PE7ftO
yLbM2bxxxDsIpBlRaLFJAa+fqi1EdRyp1ugDoUEHwDT6IGheZzph2Pdr3reR8um1EfR88ocA46o5
Nb/Cyq5Wyww8RfseGMe+wW+f/zzcTBr3JhrjLBZwQWRFuWXRc9ucupcnjckLbY1fT9ZRW7cwKLzX
knf+PRCeffqPy+1QTKQdI6+1g5wyfHJ692nH+1rvFukrixl7DpcEyixc3UNnk7EWAHi8LP7+9wOm
ZR701bJ8Y9iy/bq0afuUYSlj+JDHNGyJBhCkh5CM0JDR6qNOxL5EbEj1uN5NyGpRTj+/5HBThZ0w
dlw/LrS0ilGKkVavo9ZyC8oDt53RYG4Qt+QXEO3xChayx5rSiaa5qBiTOkgP3I78UANcwqsmlKmF
ZbvC207R6kDksrJEmrPHnAl+Ni09XcEk1ihlLUnJ9eBRSna6gcy34Y7yx1g/oItG8aqkbSIiKWJA
m1uYByMWIGP2i75ipbwphMer3gpq9D4OP0tjisLP6jrtbbWxROCUR5lnrEmmpf793Mx7DBO3IeEy
LvtvKdHu4Stb1tD6F/DORXSnBLzL9FAdUe/eJVG6w+ioBHQYOMa+cR0edhkPGsBDD6yVjUcRqzYx
8wsVK14Tf7b1HFovXO/l22+iatcBPkLbx45c8nXHGofBMqWThgWmnFMa17kIc4UDh3blP16StCL9
V59FWvhKf7jqgeLvnHj48wAuAKgGFggzbe65i+Syy9eg2MDi4LArCQQwWWQCDvmvr4LyorF3Bnnj
hxnOV8+wIAkHxgJxo0t+fofb7uYb3oD8csAwwv2cvQ6mwEYzo6iwKsJ4X3E8MVfkvxiiPqeUzsxt
7ME2/936oEV+8M7qUcUk+MP5kpAmp0JCKR69cxvUA6c/H1TUkIqRTOFa7d86hGlWTWqM0aKvhT8o
xr2//baxZXiyieAy/eI+f///KW5DjMP4nFa4afHIbK26a/ExT6JTjW7EL4IdAsI32XxQdN1pk2ZS
rmTr7SEfhg8i0fZD0RBC0N+jsNh8DAOWQ6VjJ9sOCmBC2cBqW3Ec8YGRkeIR1r+RZxndoshY7cFE
AbfnDw4XMiHV3e0VvvkhxyIFSfcikVctIZ3MZCEzwSjVpAfHTNxNjksyo8xQ4ZuuygtD+A2p2h0Z
GabiZYYFgDexY38BdI6qtnTJEQEiAEcaaxGdxA4pdFf9xIGFGEmi9mMKP5B3EMe+jZN62KumHFXv
YlxXO7Uc3SSIMOUWpoC0/gbVwynpkc2syvQgW9y0wecl0DmAl5+yhW0GlyUzLR/bHwhc03gP+qAM
yk3rsCFBBTGwS2brDWNkULKr2XTAgAP+1U50oR4qCslg0AwLD4ltnhLSp1YvB5Rg40RhBBrY0Oz2
jkWyLaE9rrRUFkBqQfTmuCnOFDZ+S/WgVRaZK1wTkyRVLbgkZItV0m3sUXlNCu0eYnk1t6asbXWx
LbHFqQc9dsQhh/OCHfrJwnBx2jEVwj5K8V4YWgM9Gokja3e73NZZbWmeCl9McbJNtmlDc1deHt5j
nqD3IA2+qyvsAk6tLADz8phUiOz1rKZFbOEg+ugrNBkGDMa90lHTGTRzPmSXMqVi5jZviRtKCoFj
5of6D48yiYbsF1qU9yGmopBt+JgVoOIeQE48TsIMLEWMsUD5koKm1L+tcR4cxxyIU4j+P0AOLYcW
8/47UijYApOCAfdjlDPMfUU+GEtOcZLy5bm7SRxpqS/KwVm3aVTwZomw+v3qgiZOScINaHLV/1Cy
WX522e61xOZKB64rVAesMU4E2RikOYB+zgj5b2ztNd19dMO58uZDb2a2owKCpZdCbYTzhDkCyP/g
8Pw7dBnupEZKVSB8zTkk7zvKZ4J92pBwLVKbKQyu+/xO+zwxzsJA8/N1QjxjlV9Iy5IyVpzvij5Z
Vzl1o98Jp+F74cFk3xacf+Xq77DhbNfJAGGo8lWfZBYegcrQzxmjBdAoBn0Du5pSIV4KjfK1gOgZ
sfX2MY8slSez5EjLYr5pxHjYeDlPODCYS2x0pBw7C2wrlRdyvvg1vGRuR3PAl/9oFkh1ldwq8mX0
MVMElEkU2M0h9cGhf2MbpIVRAZUSlcDHglWa7cBupJve+eehdcjbYBDzswKLGEEwu/0BuGBynVpC
Xg7R1Wdf4CbDNvMe2xewqX29r/b1trsw5zoZPoNw9hryDrSdtiJde2AdpH5n1fWxj99djHFeSkve
MiET4oW4+Hlkokkg7ZrwAz/02IRcSpbvc/0MbkhMne4hziBXDU8dr7h3JEjgQqaX9u+8RnNhngyc
Jiw2BNdsJI4ZRJNQPvmASlM2eCO3PQatZmj7mB74eh2Iq5IKtAjbLb+I7OukOF5Pr0U+buZxgDnj
vuN144A0I3TnOfjX5V+WFmR5lHrEm9ljSI6svXBLeLlYRWmZXgjTDHFDPxKhWfeUrhsatpnDPrJ9
cFaYWADbeCp2LW7JgQdpLBE66gsL14FaC31LZYTLCcNzBYLczxdP0s368bUpLwQr5EtDY6YQVMEL
Fvz+TJycLIvOCcWGc0KIR4LEr6LOsbxZ+GstoonCBbC4HozW9I68zO+FGJ4nA+ZVrlrGRi54CfoR
fbpyVe4Z6Jjn5KKY1uhZYjrpF7CWC8FNwmPPV7qPKwZvifQXRSFUzk3hMXej90Uc8Xgm1IiQoNyy
MzF6r5q3ieearonyRvER1SrIX7k+lWlvY1qaHmTKTTh8a0ygcnofeoEapp4545ly2jwR21lQDAo/
26tLlkLaCT+wFVdXVNEfoliOM55MSxoDtBCir/j9bHDSYYS0z0V3Rc/zNNuITs/atiAsUqvZfWy6
+/NLtb3Bnlxz4NGGMSUoCOPta/abPRbUwn1+nhoquYNq9IzQWBu9/STkrWlMWKhTB3P3ZJbpRr/A
d+DR8ezyej1p9vFfbuZIZOJReB3ShT9K58jEDc2ZyBxcI6YYyW053QVsZbfAMORUkuR5tfmhVCN7
vG+kOBZi8e+L6Bpps+uJoi7XtbWoKBEKmmFHRM3YkrRnfVl1e87m5PyaxG7nWLs9nvI2J2wVCDQ8
6zfhrilWcl4LddRKH7NBhF1hXbIDTRGTkDkhTMlvHNDiNHoSdWEYKJWDC9rylq8SSgpB90TIw+/i
bGLpMV6dF3YlpJFEpQYpJXHq4yBIogx8P/91AW7xJw0dbjbAIpGX6JK9IPF+tV66xXFOmAFL78N5
CoR++EDdkDFCrB7Jt3WT4wyIkIsyqrQx/XJBjXcUnyQP1u2ih3JxYXfd91K7sPyKozzXdr1I9kqW
ghq+V6+ADCYBGKnlJcOt6COby8TVj99VM6MMPq83UvhySInSLd4bwkekswOCP04k4JN0/KFBNVkw
jHzoMDFAB9faiBBbpgufEZW15DyXvUM8zbZVoLgE1PdI8StqOurk594XT4/oH4/1uv2R1gCJ995f
t8kJj5yHGhf8tXijH1uGLdio7PkVkDY2jzSrh7cVDS504KIYytxr4lC2gRL39ho0D/zOugOd8zuB
jrJ9rO9OZWuDOw2mC2nX4UilwHkeqDMCr3iRROZOlOKS9W3Q9RWfoPi9ai49X9qRI9tUm84x9QqX
VpPp07kBj2yZRLxHvSny5UG6Ys+j9EuPDXNQmVuGnWk6RTjaea7LseiIiZGJf0wg9p26m+fq6sIZ
CV+RvtGHKAatHvNX8HPfK5EqXJH436mzDtMNhYt2396cJdvu+gN6sIgACmKeBRFM9GyZ+DZSKMEe
QfF9FHs/5xORvuhtCAcq15xdR8QSY52P7oFit6QsFToUAI0Ooe+BMOsyJPSjk+dHb49FSw8Wb4t4
5XfX7vPJbUaJZh3P8bDH5bjn08HBxNnluW8vbJLuhiTehybLG2UPm9yMgZwemuAgy+LB52MlN1uL
B8LlzX3SLBhRdpP2sHvIsmG8fsgx9UleVdcB7qmJT3y1VZShU6tDvoS5z0OzxrG84V4CsfnzMOkq
yCu2jE14xd5oD8VIXZtTKuwZGVxkUGm4WjsPTk1aWIwF0xLOdf8M6IalRzCeZHvK6V7j3ILOoBcm
HjMMvmQ9FyRqggpBzjvKy8mcI3V1o2pcbehriqedITKQAKGfY5wOPCLKn1gRjZzwb4CXQlJqwcHa
zJOzwSQsTzFGtSXqRa+l7mIZsEpLRrRHsZ9Pif+z6LvSGcjmfHUrtxv8/HzMgU4GfM9dsOVLd6Ng
00liEdDgteD5BV9cV8VNHGQNsdELXBhM0AaCrxnWIneKS9RZcMwoEWeXvjCW2CGiQ/6QH+XlYtx1
8RBzfj0/DgAg5klI6+xQobQb+12mt5oLu9tjVpQk7HsvXZJIWRjh8xKPfxuqijNOagZPqd02e4rV
Hok+Aq15b33bp+O9FFQBSEuEXbJqQAaJPwm8tBsQYOEed06cpbwVIruU4/tpofam9IRoGFUFeSbP
WnCquU367cfWJJIEAUxShCTiy1IREAA/yKhH0ef5WVCYchKamFjhKj6sddMdclXvW+DJOEEkJ4GY
U0zQj93h4Bfwm/HIuWktY6e1OGKJTogiMMC0gIW0Xv6VaevzfafBSsj7nzO9298Da4vDshckLjRO
IXYyaCfsTLe7yU63PabztyWhgjWYw+uc5T6X+n3huCEKZwNxh8dcK3ZIvCF7SgJcid7sb+wa74P9
zdH924roZwxA+Uj6FSeN100KNR6716i36Y3vAe+XdYYDQbkG5gbZZ3AJl3Sv826muouLpZZDtt6T
zgfhmJAokJhG+E5KrIU0Y6gjCdQLWGMMwf1UK/3H3Lx8FPywzgYPiFONpVEHzxXpe3QiTsTI6ZgM
qDa6Rsbkzv/xQJ38VSANihYvJ4s+SOlJs8ItV+KjJNLIXJd8p5nI4d1VjmZ4jZpLiqpO4ZD8Gv4m
iKwhtVdy+cR/qJZrIYeLWL/2k+y/vsgvcvjzX5uO/5gq0WOarkmZ079h0KFYhIyUMaN0n/VWNIsx
m/imfVx0vNGZGBRMVWRLlcECOnxmDx8yNDb2PdXtZoKgKubsMdAGGt1eZOu9u/sb4pjMnlNymAMU
0Cb18D4rx12bYWtUZqXpj+Z5MArBfZTTr9/QPwcTvQ+uEeQiiwYuCR1t9j+EnVlzqly3tn8RVSKK
cBrppbVPTqiYFUUQAXv89fsaeb6jr3bVrnrf9awmiQqTOUdz39e4RbUzscjO+Zlq/FeqjxX37DJw
FbUvLGKnnR1dmKP0dccBS97WsaSMUFRTVCH0m459lYnIpZd/0JvMOLc8k9GqIwclLzAfvGn+02nX
SCiR1E2Ig1rIph2aBDS6kSxDM9MCrnAxNcEYjzlnmACKd4S5BQnMWqYmM5pqirwAm+w11PDjDq3G
okHPtVsF8Yv58pXNWGo8LwPr9Q1+mnkIFkNwpmjOMDQqzH8YByL+vUWgjYMc3cWBXeKyZjhhiqs0
JnG2TvE4U10mUwTEAyGhrz3wHvb1k86tR5D7YZCaMmfJJcplUsMDI89tdvBZBu7xc4jmKHfk2CbJ
wVgDOisQn23pmn5rVVjFG/GgWOMAxaB/TAHexoxW808e0xfxsdIKwK1aYSqiz5Lo8uwR7mGvaD1k
M8uLly91/7KpGc9W2Wz1pOMelimg3/gx5nqGRtERv8sxgGfOFZtML9wxHaK3fJYj/lQeHxfzEzrW
e9hOiXf8KqRtxjPR+eW8jAlVeTqoPdl27Rfzhn+slgxMzEwkUqfk7qj8Y+8QjaCUVdgaAIdrCHJ5
PG26JwH3h3vDAUK0iW7XaTxGu/sH8J6YCYPWU36p0Pn4l1k/PZ+Xch9rmUILvltMVxZ1gOBMc2js
3vgXBj3Z468TD92Euz36IC7BQnGM0I0wLrO3ZKrKAWG86Xeegtd5yCSgE+5S5mlhnBwilcFv6oyn
rZi3ACAr0Tuo/kYTszADw5d9Kh6zDs2o9m/cmNJu3UOq4eQhHLALpF5agCgnNINihmQDAdjVL7yn
n9vVurNNS3EBq/sIQJwaCaiBCabj70ryFKy4d16fC+XghPUOaGj0SEuM7BIWy1FG6OgZzjnC0Lvs
xE1BWEfnPeyYNYkxze5dhl/jdcPhHOco8u/BGZnmgJ+hZ7y0hxkAR92ROJUUI1OZOjLER3RwcK5n
ircWjT3iQVTeZXRx8LPMxj6ztHGsNMR/DJkP0Q19GnPcA5syK7N+d0P+P9qdMmPTojhToxa7xYPG
QzknIC3nx39tPNjmXh6+XUXuDZdmiAfv6T/9a9r7xWy8B9Ifq/t6efg0trf137cVc3XfpMX8wP+x
YeOVw4eXlvF9+4D1XBMSiru45QaLu6rzzQw1XHRZ58mBcB1sc3TdHpAn6ctRyuDPGCnKRveHvjJn
QgEI4EkwcMxYhXlbZiyF5B209vADe8V1M7CYh5opyP6vPh1i20iOBJWgdtxbxDwa9xawszi8JNUi
2JtYmi/4Q/KYz2UV7H6581EhU7m4gxDuBOor1FNZQSgxTBhx7r/jyfw1U+a5894gSnSapWbDDsav
KlLCu2N8kG1OxQCuYQjoEQtyXfFytyuMFf6Iv0WEgHv4GoBn9WG2WQnS+R816bPDbjjXgd3Mx37G
MKEhjsh6ZobDeAyMdrKEatFtug0T4rsN7bnTqgxe0QPjb7GCUc/L5HOMI/ZwRt7BtPbLqkfeqyzY
ezBHKIifMPc6vf9ydadO2X6DLmUEPed/E+rhiw2YUiI702n+yeAevw/ZMEAZ1KztPjzb/UxJx/4d
ozyc+kA+H+oYX1yQyh81Fn/LqsCC2W+K4OKeYg1YAVvqdOQ8wyFC6d7HXOJXFEyuIRV7sgJXvPtH
i7FzPFZPz5if3ckIsClvj+95UQY3FgU90JKzlhMla1IxA2EUlNFfsJNUu8DEL89l78urD2aHpN8M
ZVJZwye9hjXRqBziOWUTJWI0CJvX1ddYF7e4sWiAjgMWRFaz1ylsTNQhwjcpwTFlC88qa0WQcUgb
FIOosECekxpiPWWjhtrAYuLyj3h1fkIKsMO5rJBAkS1ySPMyCrgDmiyOyaJiVlDQYakpMibn8ZEL
l5uNOF3he8Xz3vmarX4PvTuY9fFnGSmskpIwBTAIEFDiZzZ0jmL3PoXzzUGNBET+hGq7DMoIAyVD
FSbWhIuoYslprSKkl+CZC/nqbnZxx349gwvgjj/W+fRhUfnk7H8wEXbAQq1wHeLotEloYigTUcPs
ZL/EUKs7hyUqJO7zfXabNhIlubwrnwFEbK41DtIyOrkDi88AuEjzL/zAOkbpZA1iDKLRgC35lVwD
pjzgSZssjJVYgSvyPc1GHesyxSQaJ8NI9Rkov1LYKOu1KPLAW4cv8A9i67piLn7jNR/ag9Ux1hZq
YnypiZrU37ijcKCLTxVCOF4S4/eSUCJ4/aswo4gTFNMJLlLmCjwN5nO9iKHRjFdA6lF0XJ16XmGa
uQbDAI1j9koVNsYLHtd6bS6G/RQ//lcRllikZNu978dJEcJIWZYCOOHtMc1C/rpggu9xXfBzuo3m
T5J+Xy6BLJfLbn3fK4uC/xZpI947SEKhaBUfINzHyX0PcmF+DwQRczsyEPC0fGACwFoQ4jDG4W96
Gg5snDfJ66cMNb5BgZLy/hHHnpoMXIHxmFxdEwjJIFbw8arpneFR5wR9RiDXhv4hFp6G66QH17WS
jBNOg6Dzrl4fVHGDsHpECKlhla3j7vswb7EYUkTE/jpyDWZcsIb+7HyyBymzQXz7HMzZnhjgkX+/
03c6/jead5Rd5hj6kAUu1c+x2Pgm/3n56L1pn387lfZ5yK03nfbSpjHXcSZTJpJC/nXDJMN8PoQh
cZua4sL0/mGJ5mvwhHEEBvediQ6aMe3B/l8OvbKfXWcaT9oFBMnswdH2gqH4eYoGsRk+OaMBJ3kn
ZIgKi5hx7T6GZTg8DTdG9TWE2rWTz3lOMLyZvhGP5ia/Yxcdkzht7huTiTUL5ZNWofLZHJ0KK83x
kU4QRP72MqRksGlXR7pzK4jO7Wq4uf22bmHXi9vq8dssGsq5YNKmPZLvr1f0iu6LJjFm98UlYBhm
+nJpHcrGy7y+bWUtChfb2br8VBksixq2+Ub5x1bz/dj2grOp9xrS1QtHguJZM1E4jkg2t833pbDz
62ySvfbHtBLNOUkPjJ61+UVfgHpqMTd+aJk/f4puetM/kB//mBFSr4AQPkRvZPwcUprs1ClGHKvH
wL+uhLOgU+qEZz0bM6jhYtu/HTTtjgB59EP+4xsoExkFR2NBEpRjRFhZMAsVcvGMHx6YhIWdT6WI
jfmQsPFFNxBZhbPkkE0Em3LOGsK1A3J6xM+Uxt4YjzV6KA1hkmw5NwY6UlrCv2b6NLljAqdQoC0j
vnfgPTeTtIhACKB1PlIFI+n5PUath0SYAJZmIYMfyJaDR3DHHjok6EL0I0GhRWgB74ZMoLJxJBMV
F+BDGPnDF0xSMf0PMgg+M41HySA+O4VipDz710ATAw/B08AVc34BDoW+ryuH2hWPI46KNW51W5+V
kRk+wMMzxenidPgZG2fISXRGnc2JGBZEWrg4ESkb0WVrsMOhtE30lU7zFsiBmg7R8ke3zwm7zO1T
weJ+4K+rncrTddwN4+GcOdhA7TjrJ4wdmRrxmKiYw6/ZPHmQh7B/yN1iwSb9XMcf7fZISRdCRRMj
osVWzQY2wtAobv0Be9yYrVO00fqKia+h9k+FzXDlB+8GvBKvNx/Oq91ojidXooxmU8tDOqoZ+3Ld
lL88IrsSOOeOp/KJhRaODqWCzXkF7/Lv9/3mueH5eG6eu79nSPm83a3LCiVhvdB3yEOCfAO4Yaau
DM7se0rvXY3K2SCkMBcWM3Xdh8SNRTzJym8mEgX3LVXyDD1lRhhH+FmRgKEosp+YDRjcQYBMbdMS
u1dL+naK61R8s29kkne/nT/DEzXDHifBFdpWjZBcNPQlMVyBCxeokGArNnKrTeASemzEPT9HD1uv
isRO8nYrXKjmr8Zt5rCIBglmK35Po9M/RFccgoYn8etjjrnBfZCo4qryBkQkhym+Jv8Q5OmFv715
pq1ErX0l7OidyofP+2ffb20X2NnEVTL8mwHd4QgVMGkTxn5oAy3Db3sP8gTxyQ2sKLuYdff6jwA2
Fn40I/hHk35xoypdA3ri5N0+AyM7fFfrZ9DDeWFWWaj6k6V8Lg6mlIYvzBrFmyxykl9eYfogkIdf
w1olPfN1JlaSctkvd4yRv+P6FoCsVIsZxUR/mI4dCRYZ9MSAw5IkRQiLRJgVuRs1PB5VOEyERi0B
D4GuTUGRH9jZJ/xFF/8KokZACQgkIDKU0JB6PigpBz86BxRxYIbwmXWsYVDTmEYpR5BANZ7kPOyH
pA5M4YBAp4QFuTQDLaaA94D4ALfwsBNwG7SpAeLjOTssCDuhYQ04QMY4dU5cRhI5lgqjDvlQ8tWX
KaG/7jRAivoQQBe+CQAHzEQhJbPBZ5HUSEKqsEEYTD1AzG6XEc7uAPaQzbhjXFbNt5EVS6aSVLG5
PS1Jtpb5/IHElajS7QiWAMPxbq8bJs4RLPUBlAvs3ZfwOOdK4A0vmGQE5CbQIf0hzAsuPjAmgkIz
ZE6UDznFGwKGOzsYhGf45TALs4lk9ynExInVLYjC8Y9CRxluaoeJGwyppI4yYaXciBxrR2FvpYwA
MpQSCNHokZsjEJUj5CaCkKDFfFmBpWiCntLINaaaTARwIfK6Q5Bii8ECdl6OcK6fIrS9Vp4NA9z4
b8ZBacSOvLJrWiMmRw1mJ9BMR/Jb06+SU9RjHFRc5ofYrAOc5Ogapl1yiww4LSQLc6zHmajN7gSj
BDlBM2fGy7ZM67m40HgjS4QaPjujT1CLsVj5OaWnpRHB/wqUdOCeCISeEME4DMif4Ur56HsiI+rW
Qvsg3PIJO0oGGpFIW3sqWx+oBLltkh0PyadL0voLtmREJlR7xlJCBEk2exNhmD7xtPQa2Btu2dM/
EjkcwbyNP6n4RQyjd/llYsWHf+r3Ed6Lspdql+CuTsznoS9EieLGHvORbkxOHT57QI7y09Bo7GfU
gbBs3wPCKPfiFBwWfcBYJ95VA7fkglMcYBVf8fSGM9MHvDOVm0kuGgDWYoYHuHm2pZt/hVWtePWa
OfHzDhiN8fuGvJJDWRHiCVCibwAOeF8EaaGDmTBihUYVZ9uPAdaCppUnFQeTeolCAM9HD0rWlRIy
nzYjrI+IRmN9XoZEaqC4EM6GsOfsQ8JsPFe3yyUUChaKThqBQmvFxoDfFruhxf1PxFlbpqQb8PB6
d5CVocGoIqLk6ABYgyB1rsdKSDDIOiEX9Y8L5i9SHSNd4bnAc+i8/NYfZfId2qIM5Wr1VE+gIc6e
syqRm3pkZMz9Q0Ydo9ez3s4TxwexfdDBVuFdcysH1DAB5niYA9hAkft+5mD2u112lY8uyTCbiG6b
Xukq/k1WN+UM9kK3gAUywVPfeBrWS6ZVYNQv3SqRugUmC/aGy5Sir2LldgF57uoBxuILrlKtmzZQ
FEr+JH1W9GPBhB1MHJzcJ4uZfrzsgx0N0A6gpbHDv6d39qQh4E8EkR815Rrs/7LTBUyShMtA8MB9
vlPP4kHEF93FssovYmI62RKNKzP5lduzMdAIfeoEwIw7j+jCxVfgacVq8omwgtnc/MqIkCnFGhaW
4RTkU+NP+paZgPWeu7aZmnxfM6s2OiWU4qsmZ664h/l0QVHbJ1K00MR5Q4pQoPXYkuXCKl4Pqwnr
MRSci98wTiv3YWphqyZ3wbCqbW8UKI/fzIWEfgb+hmL3e4ZBbEbKs265bTW+aAwL8QTDTrscBYgh
j5401l+z8XwSc9C7Z0a4Vd45nThC62FgckwIjABF+yH6+kM4vhP0XUcslWGD3bVAJsVONYJ1VS6P
8dthbB+IgiZWyNrU7ZBOwlpZPAmPunkOGfG5L1Fi7yUvlZl/Cypr+xFYyI5Eq9uDOzGEhAIQEsqJ
Zhdhvhoxku5GQ3zLaz7uH+tr8EqvPEHd+ENdKDP54z0A7hCRjQXHNVoRZ0LIJYs/XzHhXRLhasPe
RhWQZG83CRny2Q+mLfnQzvSnBzb3HChVY3P3Qc3wnP258sYLgeEpzEuiE2ryGrJbtyyZQda78koD
DhD0Sxwt7fIwJ50EMYDXGmY6z18RqgvTMz0BRhDoZXyorxdJN+lcLEmchJmTfwR/0LKWxrz4vc4M
4gfJsQs0YyTclx9tMciqvZqMviReVtOc+QDC7X2wNjGY2yo0Trl6Ao5RmZOkf8nl6Oc155Y+70j/
TU9lxiMI1ACIGz776ttgRcsl7kDVVKiLJFlu/8uEO2hzeVBRTQMtILPOlhV5/h1I4s2/A00Tahlf
jPe6TAfoZIVkd2Mjkvwc3tpePU1zkBiTBdEGr6i75VJZMN9JQuBmTx2Cl82j9xacFEPGRnjyz6nB
GxOM2mnJ9Sup2HxjyfkxF+TxAOByoagKWIcM7WI1a3kVZaEkUO4oIkw4eDjUaLRQeKDQL9tri+md
u/ZeTLj9Z6ii70VBQnDoP4TP8QZ3yGkoCwOXYiLLZxIeN4IfMlaD+EleoqZjQlT57txuPHxA4yWT
cV9w1YCnbUYg0urdKAZjP4qb3QBRIeqllIt9I5lVUJ/vitUxt5DLbbTyg1m1Y6ArL3NtPoDf+ePz
/E2Emk8nI4u897QyPw8LfnNe/b//9DtEoYuispRU0JVkzCnVcW75c3ewGBbG1zElChQLnlQ2MZpA
Nocc+XBP3nVI+JoZyUK96HdH57zqdwfgzwivd8on7mbYL2/r7A4a77gY7Aqw7iNxqfDqx+TyWyVV
MtjVyQtBOuOfvspstDkFt4gDB3Bns6iTilr9aFMlb0TtyfkLLmp0+y2zUzba5eAxHGIOIXFW94/h
TPIBnUmZFHtpuHQhqQZ5WgvAhoZgRE+D7dxY8adgQnkQE9KyiBFDLK+0LKj40xyC0ExMCNwTS28D
EssIbzOmfpEFT9wLcpGRY8QPUsWa3E+fc/CTASop6JyYCjsl2IcLDFRmzfqXtZGc1gf0QKJ8mESj
xRvwGBVl2nKkz95lLSVLHYVBqv8YONlNGhRktABKAY/KcHDrSSKPTYpUhHLjdH3nsZagegC6tqEz
zZkrgNyb+VHTB6WYBsxm/cBdwn4BIix7WQd4bxdHz8DToDY3kyouUpytEEapqfMZhGfZrVUgDM23
kB9Z634Jeu0EjZZphu6ZsvJfPRsMK5+PIwveIdgfAwTB6++/IAkAxTVMiz3Y7PBUmiDVrW8AOl5Q
RnFr8UgK0XEYNPAo8+jK8wVw7sCu/l/JS2GvuFC+gYX8WzLe/L4HAJoVICqH1sXiUkNxPAC2JEOw
bwy0k2hoAgLv4PFziDwVzooBSMuac2Tsjl3keI5wi6QLM+Qx14gc3ts8O8whMLJPlKmgOqCZ2fke
zKctINQRB96AqCYnvs05gzVLm4HQcVRYbczCiyosTrim+bmVrUISezujKQUY5koZfp2ZP+8QgdN4
3kW3pK2mPm6BBzy0ya4LhutzUq1G9IQn8+vve/Pa3ABhPAL0ktE4GmKtarYIuc57LTMW7Z4hreFw
gRK+247hq50QpIIgYkoP8uZmNUr1pTmvV3gD8HfNX9gxAIVQoFx2vKcFGMU5RWkWfAe49bwqftnD
M2IQRAHFx3U13kFlCzS60seV9Kbzz4qi10pPT+hE1FhZ62G9pR6PkQHVx2lWbBr0KnN+6T/1t1fA
i+ynWgK9mcOhCNutxq94bucjtnWmfnCsjORgGVMJLFa0nVLi0Z0+N9MuMWgNvyDokp6irQv/vm4Y
d5zPMKQ5lkfx6xPm2Xf57zCDl7JmYKpvLsCNsS8OiVKvbCdU5Ia7GuzxazUqoIL3/vGzD2ndpzyW
FETVZJjBn24v1hNXyQ+/rb6P3wOU1T/aD1P/rvvXFmI0FklVxctpVeS+tc3TcwLUNE7kASJYS4au
nOwSlF62ly103dWFIq6YzK/s9dpS9V8p4S0+qjnhmLw9efPy6xHCZYVa7FlOhWtM6ZVMVnFqWDSM
74VlpqXNX7+PAQZwfcECX5wxfzVk8Q3jmm6AdOq4QDRWVi+EyBTZblOyUwvxuM85QxGI4pR1osbU
EusIwxaaZETCQDNYuFvSmeenAfDLWdIn4l0IL6iEFKkbfzB9RgFG+wh7e0KZ+BiX/iBAb0xa2Lka
4VQdc7DWHKctFYY3NfkiUsgTOejDQ/DkbJ4k1TcTL+LzEroYBTTCsDVpcdKsqXz7F1yYnsQvks1x
VC5HNmwjnrBjrDLytCcuQB+8+O9E03xiV+pUPJEhGe8Mvijps8suIThwNSE7ysrl0ObQ52aMAWTm
Wetc/Ff4wCIH41ZxRrSBiQz4rsFcrjxLAJR0vZED0/xX77gPzNFmmwa8uRTQ3aEGEiTHLof1cuBd
N1ACCRgozM+vXCEMqAFJEkmpDNwkKGzoUSF18EcR6wb9DgF/C7UTs/rsTPJy3VcwAWvSf5J4ZzAn
Fgw1AhtMH8yKztnxlJ8uviWmc42f1OTr7wvQn8k0Z9Ogi8EM4SsadAFlAloAGMPHSw+zU4oKu+TC
guIEK4seKCgwn+zpRGgJ5HMClTHWtQX79RKIH5S/7RuFFMy/PCOa4QYhM0pyVrQ+Vb1D1GOIbqCD
dXE9l/4ABeicIb1ivAe+XhPKmYv86/1z+JYuyGEtTzUoBc6YG084VOat6UloMuACSloi7Y9X2sA5
fKVEQ8l7yx6fSUhDgMI6rMTVRAdlwucVGlzDEVXFV3SAoMWnZGWzMqQ/xR3TKRvQYKaCJds5KVEm
d0ZIbRpPYB6ZW4OT5gn5GYyId1jd2D4rqJF10MAYe1BSuKuuqtg1BXeCAlqeOpW+60z5FB6/6V93
/eZIi1hLX4S/8Bz5+ZNQntgXRDRqgjyrdFtBnfDwmv9okv8j25tP8DP8bV3dzogh8REEJeWv6QPb
I73bsRXhKoGHTdv397D4K4gS7SifFREULEMKXjsa+b+MCFpRo6QsQpBEMY9mp09/j46G5o/mtASo
2fF+LdI5ujTGnOh+ysSD4CR8O1d394shzOhpRhRGqYB4DAQNARZS0Mpgbm2REThtCKVuKwIndC7Q
xyUqInhaYeu8rV68Sf70oPJGCAQ9F1Y7kVJjaWNq7aOWR6iHScB8j1uEv5R5jC+w7WdbKp36jG+b
LfCNwpjn+LDb7AHy/UZQdolGVwIxilHJOQPLS/HDsGuY5EYMRjBF3k/fU9rRBZ9YCRW6nvn8SUaq
UAwgtvwkugRNr/hko9QUk0sz3R+TCiU3MSZNok9hod93DKFeEEZydQlXpWWjy2TLYkUHx4iPD4d5
etI4P60YucyVBpJYAoJgRhODPClNT/zO5hwL0PpwPQgdy0xYIO3qpvPmT19/pP6nU37VCT1djqcJ
+oTHPJ+1KMFEk2ogffYZDB3ioXsB4TdC7DVEkF34RLqRJ9USjRP1YRyAyyIduewG7CwUV6aEzUzo
RGEAo36uBWhjYfAPwhITNGVr2qpt3KKwQvNEk72mTsVYCUpLnXPhagy8ijeEuJog9Ezs1/nfwAYZ
KMAzwzb9pq9H+SGVC8c9AkIvVcAHBa7id5Kgt+QgpBXOIfMMD5+mz7g+oHXIU9Z/ZYaV7OcqBYT3
p+gMTkTCV+/wDeeU9sTZ1eRexmN2UTJ+PPiwyqEjIzbgSf8rKdHhoBDLSuVIo0ujUAwleV2SgIwA
mlPjpKbEkUZ1hL6yBZqSJOHORtHQhaELSj2b1jZwZcpvdEWP8Z3CNMuF6hmdaFuhcC0TFq48IFew
8GznRIadVHaoJXeMFnlSNX2iZa18UxQcVIiof3FqwbsgLZSoEewLm4viDbIxCdt1ff2mF4zVJAQF
xcSbjs6xIHkruyeDOSbvlCKZV38z7oBuNKd+IkW1SQITnN0P7ipIUFifuOGIUgeAyBhYvqXA8ENI
jV0DEe33JOE/nATGlEkXZ9eoPoB614S30O7XuuyYXEMI+rO7R6eLDhi05E8AvF7H72BtZR3pcL2m
85uQJ2rUPSUiPodP9wXtGBKzRYOdIkD+dQ+G847FoG3PRMXvrZLQDCd+YkunEXCVYo8vX0Xxh0zA
CN4h8HxGrMuB/cRPC1/0Ss8ZDQt94/OiXDygw/WRFh49Fb58vyeJ3r7pSD9oU2pbJm80Nsk3391j
rKq+1R/q3LPbncTjlRLJE7ZR9AtBrrA+ZJW+EbZQGsSKSRVP3idVnD98G/QG5ktcqD5yFeljtVKO
CwHggyr9qzAAjnxSQ9Tpl7OS+Axs4Mh+br621Um0z5SZjIzZ8Hz3X3Ux65jUPSbj7+w7tzR3a+oz
uSQYfHXPIUMMGFQfnS2MIxryS95/PGSiB8EKNMA7BSoOS37udT2Eh0zMScRxcSCqZBOupvpjEHu8
/YFN3gC9kGrn/LV9bSdoZgOVaHJM6x99wXawPy2ZgzbeFumTQAjBwbeIAICGr0f0Qy4ItpWE2tPy
SaFKoXHhDqYXKSlQ1Z1fKVgd5yZlCA7rrdS/Gma7V7MXgZUUzI7zwR40NbesSKlhARem2LHVUQPj
wkEiUCxZeebPcf4kcDaytxDd9exC1qTzTPSEAy/WKQRPOs7rmjc2MJgYR/39+xCPGQV+g+rZB09S
OiSuPI9Uo0R6MR1MCRQH9ENO9LU6uMbmDxHed5l28WBfM/6l2x/XanLmkumRuhWu/Hs7gCR+omcE
n4omDyUYPvh1zzviMfK6ncJTqfE4ERStqW55UsmnLsZ4A+FQDYNyOeG+8IldHWmCLEAlMYKe+wRy
eSZUt4pjX7PuQNorDxl81u/l0eEpJLYl9ijhMEt9Btkd0kiiXRDaUj2S66L/Rfeky18SnooS5zgn
DnRIKyifTuD9rQ1Gx1hnTl7JXTVYg7Q+qBU18yPCkYaSNrXkGdFvPP7hJQ/xQ+44z5xGJOYxNSd3
JSRm/WXYuj1mUBPGQNNBbHGNVO+UPHZN9N5dV+2i8rqgXID+oxn4CA4uEvBxXK0aql2npAJDN4TG
Rn3/SnH1CDlyAtJbWTCmiwCNamjNKBcQmdRCMsxJzFXU/h7Y8RaUzRdcrtd0QmT0B3aFXEhLDk4p
3Ty6qiMg6gTi1C7uH/s3+zEBrzQdybOO3yo2IPqJSsLSco6rPn3Dv33H7UQQkwnyvUDHZtJFNDSF
6g7bPKE6L10hKdOY7NysKVIoubOvvwrXMxvQXB5hOgWgB9i+mD3hqGoITJ+chbX/Qpd8pAQDefN7
RP2j/C6/UeOCOSMRKyyi1Of+v/vLZJM784sMokoegB9lof604cmXmhxRbLfnFyp3+2affxHiT0Do
kFEe+I+escxQttQ5fEA6Tn8TzAmhj+uLyUSDy/b1o1G/fKWvRALSJ7ogCeWLkCeNxEoHeC26ABWS
72FOrsTmrYQ062nbC0j8lbxSRhog1BuAvb7PzM8nEpbzr/LZb6S6/iSMyefmp44egsrXkcOw/Bps
pAJWfNHiWFxe03pRJ+VXyR8pvBHu/BIjQd4gBSS0JBAlyOFXiUxpAiqUBUug2ajiTyvlUwRoJ4pb
XLuYzuyK5jziGGrUCK96d7KQg12Fz/1OpHRsLknWmTY1YgwMQ8N5iMkjqH8DGWcv0RLOCck3jmxL
Js/1jY14jAapWf9lCn9jLpo1U5qkYL4mz0BfIFomk6S7JT9Wf2SL7tiHJJ3DaQhAuucS8miwubPI
vH4OBZkY/C4dyaTw5UgpkCa8uYhPtik2rW9B4IOOahlV0sLN/5M2/dScHQwZoabzl51I3kW1fy5d
B9hP8YS9SaYZqLzjE8u4m7J83tTCT0+aLWbInAr0cM3GlDRzSX5MSkdIsjFQrankAaZ3Y/aFstB+
SIC/H+GL+vCLNFPlgK1j5qC4pvMEXivoZGaerEtIgsuX2yFbebjVT4m6t5hJfQORJL1rJBOzbmOm
VaJ+GlQuqNQac9pzIEMQXEg9V+q9z+C1hShrUa1GL11hDURL7rcRdROCaO1TS68bgGCm1W3QZIw/
zc8JBmG6ThB/D+L0lPLtr4LDgwILg9o+aIgxVgOVGOpR5mq4NEEp4TBjd35G3XBEswqfObtErC5Z
n2QqrL+VjKtfMB3p97Y6ZYiaGkJjUojsTB22WhCUV3zRaPdowKpBO3P5X03iAKXp6bx17Hs2LK0c
BSGosGraIpxWpj0XidEFm0dEbL37S0m+Gn5H2J3pqI9JIHaP1qmTOnn8ypfwBGS3X6RV0fkvLtc3
b6A/XyA13BFZBvH5Qgf0/o4MptQU6FFlwBNzMwhPWIBv50y0c9lK7VzKMMwjwfZPpsClIuWg5MHH
5WrJSCP+1P5eyAD4ACAJUgZYYXj/+Kc6Bm1CxdooYjEg0RExLY3FSnKFv4tRJz21XlKul+QP8rYa
+qR8GLqAjxWypY8ILxA66Y1M5ZJ/QTTK7OVz8FiNZlLOJicTDQfd5U1DPmjwjyoouWqKehUz0UHl
I9fWI7ogu7yjYJhEDRKRFoUBdU73Ch+VJU4jAuXvjs4oI8QqXBGFd8rGq4nPDvwFEJ6C+Yi29otL
VQY9RXPZaJDhJmPscUXQoryA7IUItfcP0ziG38cOroFHJ65cSrdZJCMMUqBTzXFHxtvvzshOpD9A
SrdjrMqGGVceWSCae9n7B7PR5sB8Y/rLdP/FgyF92JJXQXmLmB6DhsikqOWOwlHIckO00ZHBIWyz
dYYl0FElWWTXXInEVkcKfNyi1E2GNNkf6HeRMyRIUFCfHJJ8zh7rnyPEbfRjRXGA/pnhVJKmi9ga
5F/yQAq8kLEA5KYzVDMkvF3ycs8B1s9AJw2+L/5Aq3QLqCMyq42/nMqMJ15aKMi/d74aPEgb9D7/
IR9sGefMdDeM69i1aQ6/o97PZy/K/PLrf78/gVbmazyV9oP8nfipyaubRCQRbxu2BeYEwR0Va/lI
Z7qrqC0Q0h1xXpCloX1lEFlMmh4VX3yEMz0OMvU7fm7REI5CnbdwTXQ0j3c+ETrZhe5dMhaX+/g6
TI8oh8TH8MJe0e9IJKUzI3IZnni5CvLp2J4YgraavuwH0jiOX5LLa9jaFw8VnUW32L5zSOfTJwJh
IALUYFBQSq3VVeHxI9hipIYYjGmX9FuETrM3M9GOqYY4nJ0Q0bLocxBqL66MlUH3Gp6WLeIT6SBa
jHlZovyjt9RSjKj+lFLi2rx8fOPuozJKUMOsthPyakQ5TocAmqG4vJHHxw2RP+36v8fdsE38JU+e
jSffc3ohPkON4TF6jAAM1Ss6vJrPLsMhsInMxP4zJOti5gJpE7skiSUlREkkY4Uk9c7iB+3LFR6G
pYdRjBo57Zkb74bioj9GTwH5UQa/wBRnzBg9uis9ekT+ZK9PaWRlbKpI06SMW8/+kxuI0EBnhhEq
ENbsmWd5yIS5G6l1lVIHoMQw8NoVypT4aXG9smOC5FUO/eS5m6QyLASrSaTRbOLnYyJQKQ+DcLSq
D6+VICrqGaKTs+FUzDbISZmZN0RVDfEeH5jIbIwuY5RdnKt3jlDDcCIxUn1xJx8y/f6DaUe8EF6R
Mw5qNgs068M5gx24ejrWKZXGjHgYRL5DvdmROgAiG6xfzMbx0X7ztbzBZcFrNps7AyO4wXx8tGYo
aJieQLo5oAaIDJtO/5Pt8EQw0mOdYg68BIkrDkSpc5NynJmHdFr1h/9jbudY/V/GMzPg2FR1baKa
ujH8/4a6vg7vgzbR2hNVMfo1+cga9NPJ8N8ErgAwONJg4AQMZ0UD913ioZ5xhEwQv9UMpJ2idEzv
yzYy2CbRnYHCqV0dAkjllBfvMXHrMhtraa6597PX51OdEVA8CpPwoJ0+boXXvoXn1cAlA8O1A5B1
/jLeTL2tURAABXxTdX9ep+9EKazHDc8xcqMBo8qCcmRpWxOMFcCeUGzC2wNigNPVQv97/jkuLhep
YVMWf3I+cMOIWZWRPdjnfrfFeU9GiEoSHlkM73z0th950uf2W/0dcZNf9hPEUhfrYC6u9qGne/++
2cXLaXvntX3ShqT6cyWm7aEdvMJa87rLounAMrqELIQ2azTMPZfs43awyBGj53ffpicyMN0y9Ski
soNM3IneCeHsx/gHSinc148cgBEjBV4AxpzyZmmKM1y3WwPAb+u+GWDEHYAB907OB/uOnogpeQtF
+cr76YDRhrX7rD7oWy1axpgVAC2tZmIheWWqGY3298Wq4D66KnKurZ6THKFEkTnySKoJnLZMKhjj
ZrjytqyHbh/ZUnrv9ZhdmP6IlZFlp3H8Wq8DLem4p+5OkYusfKtd7ZtqncE17u+H6aiyIHNAILmh
Kg902A/DVUfbBSmUMqUe8QAw5p+YBLinF4CvYqFCxaMkhKe3jcukllnBBizwpFICKCGD8NV/YZ59
frS3OTS7AyOW3nF/A/U9wk3gAs1rNyCX+uUx9zBAQ4Mc11a+gHoOthAZpynAEhWofLXQ2nU3dJ7I
MVl2UMB09/Cc5iljPTCZJ2cUpmm9uLJmMPJjr2aWA3PwCoCHjp47ygUgkdwbVA7Hi1Ur3hGKS/Bk
D1kC2CgXp7FdUKG4frxmb7zhvyfcQCdHn/g2Xu0zTQq6ZivwD4D4jJGtfHfRqJOj8sDkKSYfb2t1
li9qpC69o55nkBg1xpwOgbcBckfWf5++9JmRGmt+d4OkyEW5vx2gEkREgK9qQgXu8h785RhDKYH8
ZFq+LICs/U5bnxX7mVxOU6VdD67WaValePFHWHFXt1ilwdbbtNOHPBpNAvYQjuAwPdw8NE7PKdAd
uCsDiDJQ8uivgk7Jhc1ZvKd38wOc+eI1Vw0eaWuCrPrhPGnTDOgDXKFDQtdLz+oHybBuuM96irIe
hozyP4SdyY7zWpadX6VQYxNm3xi2B+xEqu9DoYmgUITYiRRFip2e3h+zBjYSiTRQeevev4lgUIeH
++y91rfOEQr7Wc1TEnufbZK5OqSNvcHvFG7CSvrhJA/vQgFauU5ZwN8PaSRNyS8XD3V3snjvtZ6A
Q+IrZqWysIFj1w73FdDfsMAcWx2HiELVvtwMqhB83QCjBl/5a+ZNFbJYqmsFqG0JckYMMZnTSagg
Hh6ANGJGBzVLiNfH5q/Cn7EQos0/V/2re7gZSK8FLnTc1N0eFze0G1HkHNDFHkCQAZzfcwLo7FlD
BnDBWVyWWYwWFgW3RqCh/YgmbGhR6V1wYxcuQD9IIvFfkaE7rZptt4fs9zn853/89//9P2/9/4j+
nuv/yqL+j6LJ18+keNf/6z/Vf7Wry5oi6bpuWYpk/FNEdSUkb0EftOxgnukMpPJcoSog9PH64vWO
d2Sb9XYpH4h+pLdO8hCUo9KDwQTJX6UrrhN5sddYPVwytIdT/AMUGqiJNAIIobJhomiX5ctmC5PQ
tTILggdF7Xo2knlh2eJS+67+uv/fy0oeQ+//KXjbkPmJJFGzVF1Xxxz323WbFBH3QPpvSStHWitL
2SF/OcJJH5jT0dRhaoGHnjfKhZoT6Gsf+xCvqgC4RciJizNQZNcfP+ZciC0DBN02Tr1/f78V7V9d
mWHIkqlJumSo/5Qgr73TdmjUGuj/n2ERKQh463OZxYCKAuCGKjePnv9vLUwuNRbvHF87j1N5Z4cL
4beRmpPNGN1oe5abJdm02Jh4TeV58Yen4WX8f176ivYvL9c0NFlXFUM3tX9aHtIlE57aUNJGe9iq
yUvQiffDAO7aL84t5bc4+5D/B0NkfiGGDtUDngx9dqHrY7nGr6W6OJkEWhoFvITUyX4QDcS1xz8j
bnU0Bk+juWa41x6JIYRn0I5B1zKUWWaAOAAAuBTOGwbqSSwdGtVrkVwo0R/DRHktWBjuZbcnPCeb
yp+gGGYvpMw4aH1Zngi3THQ+0WTAew7Wjd1GmAoAO0W4+7krSWzeIRKFhFBDaIC1bUlOCb0RJ5OX
VY4JPEexm96Wo92ndOHMpfmieGyA6ohg4Q7mr3QGZilxSPzRcsdie2GUfL6YNFg0di1gDLIryR6I
eyw/euJw4VW+MIcJ2FMTB4AY0BXSaeiozsBAKIKeGMAUVy/BK7mxMF+Ic+W9wkzv4r3QdxojvaIj
N5IT0GMawe/Tbhdtm5DXBrBA5L0COGXRkvyF/rMGSv3TkZ5OROjigx9iU6iTSPZ5bmFQaGy7Jphm
SCLCFZAIdKKI7LR5eaxLVzugEu/Zz53uA38jQti/0QU7JPviMzhD4aiqe0lc8TuZdt/ltj3oxH9m
DiCLJ252KC1myK4ttEF8lgjGwbXxWue3OPOs75KuHOwpaPCQfIjJOMTLYY2Yi015DheDPG3JEVQX
pwtzV4RemBU+QA7t15rVAAd4oOVgOnHvds0EWFOG+O/GJvm4q/toniLT5Irkt/v6y4mPEkZeoajB
SRz5VPtup/5AxQHPkfAhGw5nQatz6rV2rGWH/VzoPZBVMqKRYsSTtSbYSacCUGnZFmvjzG4A4rp8
eC3B8Y3dphNjH0eT6OKMp+4vGjpqOVHxydQQ/hzGjoI3aP6I8SUc58aaI23A1F3puXgi8ktBJTvJ
TcZSR3GUhigSBTxahI7IzFz1Yiril4DWBriXE5NbRTR5IQVApjboUMPr0Gc9tv9pAWD45eIXVJcp
aarYAMnVoUkDROE+RG6rTW/CQbuCH452haMfutLLjPFv/ftNTZb+1aZmiZYuq5Kkycr4kvl/ttv6
0r51y4yzA73q387TeP/lLo9VSo/bpaqzMXPLvCXzkLOg4o2Op333BTPz31+H8i+3/f97Heo/HVHU
1BB0TUizA406ANODF//quD0ZUzJ7Sn+NGQkEMBbh3qRAHG1xDX7ycX9co99hX8Dgzg6Ny+5v3kZO
EY0YHoSeFgJiAiH895cqq8a/uGeKrkiSYeoyt278/f/nnml9Yoh1nvDiZdIfecXD6dVbztiAbCM8
pZi9iNLCLXiBWeh23apd1VB0nqMKS97EdOE0pzUn0ovH0leiSVbOXoLHuYYiPy9m79dGhhJQuSzE
Rx1wksnLpS54pj6ii3VX38nADRfEJAFxZl4QBTmd7NR5lIGKZ4w0V1plZ0UYgYZdNitIr4K+gRkI
hQSTmY8rW47KUAq0CW1hnOOxFw9+l4ZYh9VukQIG/MBSY3sN4Q+NSFp87w9fhXv5sAHNC8oEaG7r
PdcwS4HNwEmLv16ocA2van24lISebICiQWcmXOL92NRjurWMKoUq8elIPxn5Bz8FpW3pQc6OyyBe
ZZ0H5UyH9sU5oCwmkH9Iwl3hoqOVzDZyq9bxl3CIcTme5V/YouCjwINUwYgj5iqWn0W85DBAlb2C
a8s4/x/tTR5Cnr+NfNY6O7lRtoJ4TZmDcBezOcyCbf4H+g3yovgLwgWqOc094reByM0vwkzEAdOG
8dNvIQfx8/Kt1OC9EfcDwhB2vpSIBKekUy3OGxMo3HcH6QLOfoY8TVdof7WHQvZ10Oxr9DH98vFH
83T0zMSqnaOaCd+kd5Zz+nGGw0WbgGN0m62itmH7aBsVYx87Ps0NhmsgvY0gvipI5JbEBmhpWOin
D12Yyq+ASCaEoczLivrU7Sz//Tr06DPy7Vuc/fu1L5mKNdYN/1ygKaYoW4ahSLJh/dOTqsXmw+qG
z+OgMZuRSI2ibTGtXAC5uDxKBOk1Aecwj37hh82eJAhw0EGzWt3GIcebuLJPSAmflI56RaRro3j0
1Gm21QAI+5XLpFzEEY6pYiuNk+CV+nCNFadI+TFWKGXLFOXp0dFHjaE9HNLUxgkNQ1+pYtewrZNC
2dVStiQcdgiCZm/9rAX+ILSVzrVqL/mg77UY1Awb9Iq8BTrj20Da2XqvcYvdpOmMvVbkJfaFa8z5
HOkW0pIyGF6qRO4Ap9w1v/2hxCWAgfnOTTB2AgB4bgPASkqJsvAtgexbhgBHXB3k6rkWZCefycyN
BBcuNV4Lp6p1+n22Ramabd+/JTHOoifcCjpLItaCAfELZprJ886jKcD/Lx1xU1Fxjc2Lnu5FZoAv
dxPM56KTcXpDsYiZZXRc88ZA+bIxsTQkPyMHBXww05uPz4bkKn8xshItfPNWPqeJrRNCU9lcxItE
tHqpX/PtPzwI6PNXneFj09V+jd/0UGBgy0AaI7EBzRCMmmFwav7bZbcO+emElXo3Elvk73cA/mlj
zmsP2emB9y31ENK94ZjM8oA/A9KtJrMz2uQL9i900ckj4I3utyC1XTa7MhSBNo8dB/WeXXusIrQo
ByfjNLDiA6b4rJgJFfSiwV5RjLKp0C8SQ+hbKiBkyD6qz1Nf/44RuOoNzCgbg2vQiBe9Oudivegy
e5ae8RvBHZ4lhKX3SylCMiS4dbC7imMWhnXkKebJ1QPtmNr3wanJOoDZc2cX73k9bfoTPzVVryGN
wlp+ix9b4MzMWeoCMtuWkYe1Dql3rgHXDLIEo1tGduOm27svYNfcpS1sx56QWoQEnG9B55A21tjv
bBTHoiVMRm8uLcwElbmJ7ogDAy+b5zD2U1hEtChYb82xYWHDI2PkEqYnIhTnvS9P5AVNodK1CEvv
FhQe2GKG3O3RQXClRyaUy3yayo5J9OOVSIKYYKkHeSkTnQ4sgiQwrmxG7uWebFke6uBhFIp/xYXk
65OXx+B/945dYRfxzkB1BVkz8tSzaDjFe8IPQWuM43QBKUOwS1pxHs8Za7QwPMokiXktxtK3k33L
No1ahznRbGRU0QFDUbypTv8Q9nDmRNbVGyggGUmfEEkwS2mBzNmpSmSlMdN81XC5BxnZg6rTeSZ+
H74pMlhp/iQksvLkbfs9SioG+Nw9KtYXVodfrofqL6W3NBq8Zy7X+mLHn4kb7AJMSvlUtZt4Z96a
AVs+tgSoKg5nFjpO9NaaY75tlspMoZ+BuJ1ean8yS6c/SafelU6sBOU2to6u2o2+x3v0KtD4Tbx4
JwCsNqjoMTjcaH1B8x9uemMbwEuVzdclAB+qEmsAgQlfCBHsHWkMDMK8j+U/I6fTXPGFCIHVh1mK
I9E8Q06/I3Dx0rv861DbHJVz9wUUtXdjXgK8SC42rT0+zQdwyBNHvfzIcNXn/FaFOVkUewS0hGSv
LmR9g3gfNwl8WdGR1SXe5bvmW18Gs13e0MDuoUej+qj2nYfh4jV708hmxbEfuoo9auQ4zbllHeQM
32kCUhA8/GbwkOz42OvIEU59AgxR/JKTiDaqcTAP/tBLH/W1uhst3zxaI0XZ1u/dVb368TcvDeGG
7wh8BwzlMeW9DCoi90Y8LwfDdOSL5ySjsmtwMFThm+/2rz/FNXgbEDT4Pei+NJcCafbedaSl8/Lo
wLK8/prD61BRNE1x4k3bWfMXbcZAF0aLdNs6kl1eC+60FOQLFK2AtcPUJ7SdJu6X/NfvJaD1GAEf
Uy5PiiY86pRvbA2kQrP1y3cqts97alHChC9nwiBp1qPTGZzHn+lldus+xpsu515aB2DcaREP+CXg
elN7sHSiCYYTzRNwbOFN6HtokC5Lye9Fp+fZAvhVr+BEXpjESVTBzqDYTw5Ch0c9TWpCpd8osUgs
Z4dAAs30XvFayaWjPmwivI3j/OXhfY7c2LVO4saX7mFPDztkbGj9J/mM903w3N1zxAzMqcjXHA40
yPVruxKv3RHBYISxC+DKd4c9GuFT75br8ldqcd+qo5PwAqyJNcH6QhU+cIHMZMAxVCdOy5zWH9hI
+Kz5UYEKcIrgmR1F7JdDQXx45YFyChVOtbb1U63fLadSr0UuR1GMeOVEjTpgX7xfDsj9ZsheCwYz
n1V1QkwlEBbKNufVdwy+OK8MUBWNxyCeWN+UFdzOuelG5Ck32aCR6uD6uQ8D4QUuN4w3KC0sXHwr
plq2hb0z/4kgti9VjoyuQeXynIq4/MSNeG5g/uN/pc3j4JfgNqOLZyt2Py/3ycyOnjIdSdTchp39
ZPCDIJ78mBxDvsWRBINJzbCV35Inp4ZCTF6PI24bYvxYBlgZr+ImunexPxq6hZ0+4REbUCU7s+hL
+v6s86/2OwYLNIAz4lMg1pgRdf6DnKO8vXgihYAmvDsAW2ISUNn/xUBI57Q/wHb0aChxREZLVCdU
SZufBRd/+pyIJ1vTjt+TLcDPyQdASYW3uHPYURcE3XucyG1g1fibIYrZCba3cZYHRNnhpdggJTTm
vA4QmPKGddkCUGTxeeOW3LO/YXY6cY9P4pkvibuVt62HFm0KsQi7tLJjmBSmDmRXSg5kKupZgvOA
x54D9RzqxyN1rX3205Qeeqn4cNmmC6dY3MnJQhzLQB4lA6OpcNR/I53tR/ccEkoXEUeBPRqd4y6i
fX8FJxcEweztHgW3dKYcaFUbTzK0BR+BgSP6FAjgynTbK+0Dp1138JnBPjxnsDewbu1d5XxTsfi2
c/cMZ+SaVZCnDtpkyZAXOTKllramx++hPM0hTo2wAsU9PRx+doGbR9hEyAGGf5s1W1YGq+qXtBBn
Rk6Js+icM7abgD9mL86LwjmB2g1+TpfDsGX6xBb3xdR5joWRiuAO0rGiMryfROdln3Ouj4NUKH0X
f5nbzEpkGlO+snd3F/5Cs38J0WafHb6qyRuKW+4Gp/MiCBzVJxkeFfuSfiDwFb5CbN/ZWd1f3oqL
+27jys7p7TMXc3/jDW1f1vWUl/LpXGOYOFv23g/xNdpk3DmnBUm1jvC0feITEC+956JDxtd4eYua
HW/8L24IB1U0u6HmG/aRltNY9Dt5ILnmfVx0tReH2urtUxsPtNltylKM3YC7SuBPR2HezFJHwfDe
2BvZvm94QdsgG1jppB1iT3nNTDxwre/en2AeGvv3SEIaD8Db/bWghFnhbHaqQmhIo2CZCmH8Tb6a
wlUs/iHs26KXAasSAih2/BOBACxk//yx/XMZnmnqYNhr2J5wu1C62JYtexnyQ95sOFc6LqNz8nvr
Hy/48CHE+6MMtJ5uRDs4HjW4OjJySyAivCo5toBTUPj2xFQyvU7/kXH8CDeAQhDL0DfiZyydgIfw
CB0Zsg163hCgDPNprhbqPJuNwhLil2E+xQijLk5Q0MqnT7qkw4a0nQoG4ym7rnM/1h6Yh03pBlNQ
7xGwST5KRi6gWxP3atrTYKbwCicJArHHDrSvu/suOH9uZnwMLu6MgLo+wGox/lStjyFmglgcofSe
NZD6gvdDxb1hzOE8HV6QXu7syUO/liF7uB8DMGdcxtbdQD3hs6QspUZ6jXcPV08+fdmLkb7WAVo7
XiYGoZX81+K9J0vQU0G8vOzVuePEhfjm8Ilc6+Vm7P5l5H66qRa233np9YL9O8r2nz/PH4kJNgs+
YqjjmFsgcj9EFFhrg7Ge7ghESTCOxAvD/8LUO1gTVhIW6QOPyfTq2b1tA62xwzAsgvl1l0LjqnCY
pHibppzGjvpkXMsWa95hbwl9qm87mvJTurW9+P1FGIDHmA/GsHkQj2jTndqTfGYCjjpdsOgf1LmZ
m7gvQDUXZ0NCzFS5NZ61Yw4QHcubCMcj+xJ+aTHEBw2TGyw+iIZAAEgZiOgL0sTQcMGe6RHPtM4z
qHc2HE+w/DFWHjEa6CCgfaALcaql6O4i1C9j07GwpztE6EGFpmuHFcLb8IryptZEtHf36dvTptdd
8Js6wX1jsLxeNggGUFWwZf0p2zQq7MlAA2iu2CMajz3EPXGoOC/GNyy9KFSD8XSzGZcRUnvvvOUx
Qi07voRG7h72UdLhzsa8cKaF/TUKani+KA/Y25zn8sH6/6xyKAHfzYyW9SiNqEaVW9qH9FSq1mXK
mN8E5pxQNluE9zPGUvKcgaVphQYcRIxRzINg9v6qZFrQmuZEeazXiISShtZu/4et54HjOXO4Y9HD
ybjudbVlAvjGHls50tF4OUQVQbtnIJnTln3uHpP4UAnjgQVmBdpirwZnfkfOydNLO8aBEpvYD7Cb
udcgF5jKpMOxFtlJQUt8CTjWM9VvEVe0s44HCWE/btzBlgl1oWHEOZ195uln/byiX9bR5A51Tvwo
1+hH16uK1hEvSHhFiABApViL5rOIIMLl0qbsvhjGd9zV5+al2Qz/x+KZRG/mSPTnIE2+p5/bq3N1
FW2GW3sdI2SBQTTgXsofa6FjpYLobu3aYSkiKICVSAKpNEH2nE31/qzCBx2W78tUeLkcplIg+bw6
kIqY13Ffo3BVqWX5fNlhuNdr+eK1tfdCvX1v6i2+UUQhF/wghttaV2tYcqQzn2vqWT2bVp+lGi3e
7+kFOpdMJygRvpLn3/M9HyhBXvvuvc0+KzmbSsaPKW0wsZXZGa2Dnk+E9Dzkd/JvFWxpNAQSDtH6
iRlQB/ukmL3gnyh39P+ZGL4eO1FcvEdtBMeRSJn2CEYwe0LH7ykvNzJEZcLX2a6M6fMvA8mG3LAL
DBiM3cKCgpSulHad9YyEfGJuP7A+GjcFriKCtp40dC/BCNA/zWjpW9qKKZGBvkBzW5NE9wvjBBA4
HJGzmZV8Py77XGHUrV473RFx++HtohdrTBvN3TPUtqg6y+kDXtPL60i34KDeLKN4SnhxSnKkvn5r
K7JcNZ259K6CA1sGSR9KhBr3TpIELY0nILwlh+DAYgIazQX8PMaaHFgObMpP1AclzGc4Eo1bys5b
nCup/8GkXrrkLJuyfwHu1Pl6u2oJ9wAmSn5W5LYXP7nM1c+k3RnvL+rnsiR/dvoW3YjjS+UVNHTo
0CgzM54axlSXfb7xQ0d1bxDA/Fj2pUt+M99AQQYrONXuktIByDzilaX6qzbWebkdND6fdd6HT/2L
O6jwHqdf81jLuK3H/rAkfMuZ2+4+BPy+Z+T9vvXVACf94g/WXOPr8u3eBLd5meXRrU5ec/NxIw+6
4RubTOBnUb/gU+jw1PYLvs0DuHgyVTXOQsD0/yx9wTVLMm1ifOpqwPdKEWb2Id1xfshCcAsQCJWX
Ucy9pgYJulxpH8gqyPYpV6P+CShcM1dUScCcEtc1XiENP8IFP/P47XTJn8JnoCE/8NTGFXAG6suh
9MW/tJ6onfdMpnyCGbsbn41OB6b4SbwMbXu+1Pn4FDoSMoE5/E9rZnE1zYfvJIlsjjNvLaipjl6W
V61KWoqpz6qumZh9OIT6ReWlfIAaDfP50NMYOxqyl7RuqnjiQY4c/S9/IT9ZfAzsFG5CC9xgKdkE
i1xUOxmcblsy8OKl0jsPdPXoDF+BeVVMm59s0B3INOHl/oxImnI4dXOnua/pSWC4h9ygD1ImIE7C
/G1F44RQuXOs2DKGhuGnf35djOMkmuuoxujf+E2+KomSwMVl8+X21qmPvRcv2RWx9047lRg0J6NP
EE4sDaOao7aDFJihMhLp566n1qd6+sAvpfS7bIVvs3YywARohlkl9IFSvygnQ+JWG35hlOGQysnI
aI4epJUXHYf4XyLnxvQ40ji/RR3wrDgnruD4DEm2lVubt0lvOTl6mA/NwPp3hOcf200eudcvgByr
HON3Hgx8Q7fam3fWsJt+v1fxDQ1Rd2YizW8eFFAEkEW3lUxjmpYN+9X09LEF2PUqvcOjensRYLMv
tjIZkdgMGXmfo8znncebqm48hVMFxfOifKAt8Yw/bUzwa7fVptoIPK6b6lyPN8VGYdRuWlZzjehm
Djy40F0i/eiBpnScYENqdo54CsY+H6vZrS1kiNQN+oSXY/WYRTf+6wmlDFw7wd+8aGyRWlJzx1l2
2Oz4u6nu1m+HwfOTb7hB9a4DB6Vd27iXH/5aS27JLDYQ6w50Be8WE35Y6iQs1be2ZHRu94P71IMB
GWDjQOV8Evul+crduBMVG31fErsSlpUyjREg/CPsoWdzfbgiBlmF14yTzzXQ/6Qig2wnlgdDDLeP
lidKU2OSMUNAHYjUYEowhcnChFn2QudEOBSkzdNwM4EQEtvAUAdhv2V/NgzDmWVqLD+SAORQ18OU
7gtf3LKldFdqs6hYlc+jSZiJNisqP0IENwQ1BPEzYtgdYYL+ZxuFOvacmsaVm7ljy4FuH5KHnU6b
vjgxbkJQXocEDeqDn177qXUwV/EWlUq5JO2GDhhN2A03Iwof9ncPMY7ElfGnZ6avODVPBq13X4N2
TEYudfbLEY/n+Jfud7HWSR2g8dDRAXj9HKEqTWhQqU41z7Bsic4PzCufH3e4PeeXVU9nEL2Ga21I
iTxad2TYIlb6ms9oSKijKCO8QR5h9tVnnKZnH18xaBNP69h93ylyCH0R+VPlPuNtvhN0l2DinP+j
8dKtGk4zqU0on6ggLiLXojxI7+WDNxsnSiUg+dpMveKz1TVHbr2sC8CAENV4QJNFbUL0SzkmNxPh
E7kVPf56DBfRxEmJAInAEz2gqc8dsdA3w6lmdkJ0LpUf8FIut5hYxNK78kk/VYDRkGa/UaeM4iWR
3OBhyfyfLysD5eHU1ttoxgjCYqFwqaihgACBzdL+8dFB8PDRTcFbUmafn8v3CGjone+3o/+wcNBy
hQgcnL+P3e7VazPBuRYkZEg8fezkJg0EhINfFoIkk1tnC8sHpWzqylS6HyKv7QHWA5slmIynm0Lm
39JtVNdIg1QhLN6M0JzBmL8J4lHDvPTlbCkMc+qN7Nxj4jS9cSpLrsJz0tJt1DwksYwaZHExWDsd
EuHWOgEx8ERK05uxSznPMyEn+EuZZx8vhQHGnWIiRsKCbsc5h+zAOBXyuFbjX/r8ieXoYqjSThOm
BhEGVGlgBgF2GEFOVgt5QW9hqolrlmHLqQEzRh0Y/YxGs246H32r3yPTfckT5BIflZKG1TtJMAWw
YWJVuDL+0yBJPYIGoxgexcGnLDMJ0in+KPJK+agYYfKw5ZLe0HnFDQ72ws58MCYHDbYHdkEY8YZY
jVFcTdbFGJYhhgb9D80hAnKlTQ6Wy/HjiK9q64C2QDGIKrdHiiV5BplmjdtmXqaFRuZpVGk91a7N
/pf7KW+oHyaEE8k4UOFi+WJ2hOuQ5vdRmycvP4KToVS2UAd00XGuOheeSQpIdrU6/Bz1xEZoelkZ
G7JJid4ABLfWPw4fEDeV4JIg2tAOdRbaKSM8bpXdDXhhKvV2OHwCC/A3eYcHuhDkrxjFn84vNyRr
ksDUelc0xa6IJ7R1tYffmWRc+wYZTemXgD1TO4ns/o/XIhvOSrlXoEz1Xw+TlUShAN1FUVndLu3O
d7xNENAOfg3OvQqFyOWEUMlzmRBjLqAvVhYS7suUKr+UUP56MW1ouvj8gGlI1KjVzRr+qDA2Tq1b
jfF+8M03BQ6dLvov4qKY02pz6P2vDVS/td8IU/nByWcqj/1fX5vkBL9Fv8WVZKknGPriivo7LZdP
QIQAIHjHedx0Df/ke1ol2xgmFLa+t/lzUvWZZIYCYjMDv6p+F6qFULmPt1fKbpQ4tN2j52Qcomn+
g7YME5oc5zS52j2kPWlC78iL8AwPXF/iFURFx2RW94R1kM9BXifvJzqRmAhjr/mgi1sRtMltfmp+
zEAP5cbU4vZxotJP6DKYGj8JM4IGyznxESjRTGW+9vFMtuSPg0Alpv1ISYEFi195LS1Qn1e5tlfD
lWc1p6Dpu1AyqYVsarbm4TWtezmmt4hWa+u+ek/i8+BE+wg1GClkoCv+U/R4kgyISAxDGjnkwFG0
M4PATMslkfqSOAyYCVB+lk7dez5fgz+ho3uE9wnS+bNHeZJZ7idxpRphJIF3noAogZqJgREtmJ6o
Z7ZqR4wcg5fJX02quTUeD9TIoUCkvqTqR0AycJMeOt+8nlwQYdO21VzqQdkC7eRSeVeyU4CtpHZ4
zKiA3wTZIhctFiWatk1pTivpxlGLErfedIf41j3W1JZp5b30nRXNqXfF8RvE81frfsrwobDLOfwJ
+TPtaWRio+l8PkMVRRnnHtq7Fz/HIiO6DRdYeVIZPhklcD1/Ji3Hc/trfUUzvuKL913r8hG0MsZy
1MS2GfkFySuQUWkZ125R+Pp1vJ0ppwg3RqoSoZ22BdXhz+rXuAlaju/TXvcUfonHXl4r9YSbmjae
9g4KpMPthLluZPgo/VGtfBeNZ/Zuv5d55uuthvcHETIJMKAbuy1/plDcUvfeNaeBjZpP68jX3ghK
eBU7iHXbmoa7Vu8tXGLfVe2KyYIZOJmOELtBbRPDDGh0XaOoKzlY5qyb+Sf3tY+fWoGC3/Lt55aD
MraNltVjzhd41/uGrjalwzAr0e3VLvtzc20jkHSrNGFOILJli8tICmSc+rJdtCiB3A+RUi8nz6cg
LONJxVw48bANqMr0Dcki8SLokNwNcrhQWhUo1Jkgmu7KIBnmxUraNkg3Y7f5eJnu96gP99osmb6/
qBAu8dpsPHbtuCYMkLjtnTSEvOtr42AyxUaYHzN5fnHCtC1rTUrnm6Tlyv56GkEPggAtHr2HVXMz
3yzQ5SXzTcnuCHuQ5h/UzBTNxRJNvwUVoVgKOMSJBgJ93diTJ7+nbV4UAQ+yLqBbx19NNzGR4mMJ
hRqVLUp18cSMQbNi+WIqUzg5gwfDj4etUTkt6BxYDh35nw7BjvVwkum3wqpLmeNPREZJ4FuxpBp7
1E4P0Vba44d26tM3+OuxPxie+jzw67E+vfzy/wmnfUo+v/9MJzgkJHabJ/x0j5JtUoYIZJ0cqz8T
bjtZMI7EA0NlSJyTI++6k0y7CYXLAhnhAIr0MWawyb/yJWBQScitBXwwWeVt8MCC0/0SeCuokwtp
FQD+tEkN9q77pdhQ3+54WfkWmguC7+6y5SccgJy2YdKGlDFJOqth/pFhSUn7dhHdDfWquWzf0Esq
B/I9Y0fEMtmPQatZYM6Mmswxf1POITn4uHTNF5Z6guQWBBKbhifAVyu9rtgmZJu+2gUXppLKi7lP
O1dIp5XgjYB41EtOuSUyT+h7XffT9wdWlUuysqZO2tJ7pUvZoFfj5EiW02bdtYjjxi/0pB5Tgnxi
LC+YewUvXtULFsvDBrJa7IjzBdbwICGPoGnV3ZIY5cPZtf8KH7rArPjCJTACisFWy6SnzhAZOcUP
IaVHws2CGqqKsKldtBkbfdVOa38gECQHqs7sxH5zFDyrc6yffn+o/hCrAYIJKqyKU4yPY3ltbShg
Nc7EaajRMUu/yk+Ivv5xWUdgwKT55bnQoQz3S4WjimJLQDUvCG/J2w6xPL3HGzXh6XnCO6hXJFOL
WHaV3SsKngDzkRXTTdQcSIyOgqXORHW650CiTT4T6uuuIeBpwpLWFsrGvOkrbfGYXeYjNar2H2QM
1XMiN088CvXpQ+gYAL4kVF2ErpOM1+BI2sNdtWm+XycDfRrVOREnR65b3qvucIsmqoZG2+5aYDmj
Emw+ql5Gsol3cQ1H35mRp6HXPlEKBYg3IgwQWLkoLrnFwXuVrlgmPeSDpmEnWijSRMazctc6F5ke
9hWqqy73TeReNcgiDsVVH6DJeWRu/VOAw0dlgzK1tNGmE3St6g6NuLgMhz+O3vgxvvXX8vGYs+1B
ECE1K18gfERz2PLPYW4UYVFOP194jBh1AK6k851MSei+oHD51r9TrB90ZHkuaMLUtrLsUfyVpAd7
LbPhdPL5eTDB8mrRQ8ZG88rifcLrVflqEx98/Q+9u7l22rAxSH73dUcm+CJ4kzGo7HDYFhrsXE6J
AG4mMqQYZ1k02CEiAAlUJ5oQEiaCwLaQ/MvHrgnABrnY2RudA5OIligs6N5kq44kJItzJxyZa1aP
Ozh8jAlSSngUMUqA3g5p/brYtQEBKYznMLJ58DuYgL3ub//zrQh2hKuTBDxGGtQpaF54LJeUI2bp
6xwIEWXmzCt3SEDqxv18mYLtc6Zz1enItOALfGfPACEkP0TNEYgxlgkwgwYgXWdfZfBE32fLzIX3
/5dGRwv75yu2rygtiyDTg84fXbZ4vznrxHZD61xlw2W96vOC01mgoIWKxrF/62dfbedIJIMySOef
3jjrbq5ompimGevhC+p6ZP92NhDYVLWfPwoyIe48Os+FxvDVk6EM4gg517v3lowFBjKgMSnUL3dy
CEHOWYad/LFJIiphhywu7uXtCsNWX1tFEIO7/PzIpJEWQZ7OLCUsyKNoFy/C2LKNgpYsmurF9aEt
+AIDbnFgYqxZ9t5Kvr6L8IlobiFLMxNPLcqnx0/frPl38XlV5IOmkqu8tjDYw2RRrnnjymhAGgKS
02WhhgQFt+LPJaw5rlipo4NTxF5ImopwN435U9U4fd8E+apJnmVs+u6oYl0z50qz/ny2GnmKtCjR
KcHlK/DDsA8Nt7L1I7qzEMXV5YWt9M2huKHB1rTfcrsQ24WFCrLDdxEmzUphT7xEf7nOCBeWWkZ/
b9lb+xzVVE73MAVlkZQ0BGMnBfehTXB20FQ9XUj8q2cRg77Ef+pr+ucfln2sHHSuOGKtfGqHX+z5
3b8XhDKI87xhwSNh401njbp7QBuD4TcKbm3LI1zRJhiqmrSmp/6g2P8/JJ3ZkqrYtoafyAgUELil
78W+uTFS0wRbOhX06eubq+LsqL1P1arUhNmM8Y+/2VSzEXmIaiJl6Nc4EdVUAxlgr86MWTHhnuBS
+fDCscLlghiIiOYzKhbAodoHCtDjF474XrcFDXiXYVWSOktaELqGr/3CmO/qjIcR3g4+kg4Zxcze
H6nWS0EFx8kMvOjov2jWuAz59BHu5DBhqSTcT2MxxHlQQaxb8hbIYvvYoLSvgMV/u3hPbqy3wy6W
ao/2dIg3uGJivHCxNkO7matxQV0Jbxapzge7WhyzEMbInO4Dt/2AgTqN6JbgefSZzLxRyC1qqHXW
HYs5+KMKXFYX3gMDTjzjMb5gcLtrYXFwov9CqvhOakbUO2TQmGlI63rCSEykwQAUWQ20U0Bg4yBd
nU6Hpke4DexrdcI77ZWgqpksqHZdzl7j7H49thVp7qyJjva+aTgYNR2+XHHqyf+pfj6c9mVy22+H
8k8NaNnsgQqrEAb6deSiCKw7yXrRs2lQip44X73SBxj7i7+ffPjgD+SlhxZKaAp7A/bEM3p3p5Lz
52vf2NFXls/9NXk36/3lheUzQz1GGRfIkAjEij1QOT0k4NsruyejwWws4xwbD5u5frEVcvO6U/OJ
RxeOTbR5JdQFdIfbcTd9vlL+qj0p4tkTn/iM9/Z4d6Wqe/QM7Fi994SpzPlDTnHTIAjcnqXNSEXG
hUz8QWX+3VzHmdJxhrHKLhmbJ8e75DLJlXnVrDU1aW5TSVl/7qgDyriSEVS/k/4yadjsd2kzzk/7
SzZ4ZYU6YSTUvNLzx+sR1ThqM1fe22fpv7m3pEO+r8HUspzn2O6+g+g9iNhu/AQmWWOFV9qv8p7m
zn1jgwagy+N6IrcpoTU57GE2pdqdCuCismXOusqde6ebHXTiVo+7eqkxCFCJVVI6sz514lXck+s1
uhI5D1HtMoAPcUXEY3M3fKNuFCGMGgzwDFR+vvvtmCnqV+VwlpfSfjVGKXlmJs7BUV+t8nqseH1v
zopbj38OJ7RGKy8v6/vhwf8ySuJ4v8czIte8n77vGw6DXLUN2R+rmY6H8Ccu81PxSp+8yzfXjqPI
cxm+dLMrrgvOrT1uEAM0svaIqhnFNrJNjskLT1jVTIPBBMeg3rF7j/vH7IM2Tf9SgMAYQWmuvv8e
zZrXpqHzHrlv5sCvyblfkEMLptrf7G8DegDhX+KJvCq28PWoM1J5YCPS8zuBGjLBU66QA3ALHIij
8M7i6lb70m1GDn+GGRGjMZVBRW894E0x+NN2PMcbUjigKoQr+DnCEqKFYISwfGHxqHMBJwakhosN
KRHWB0D8Y/PWOWH5QJa/913LB/UgH+oTp+mNPfvOmDORY5WMUe/hE1ZcXH5/CPOKOYRrXNIqRSV+
WjUQ/1+jM8ngJJb9lrODbCFGkuMwPy1KZj2FHrakVXEbvqP7qSVOkXiKbib7eOTTYS+riXJ6Mx18
mCq3IU43UBQem5IyquTcZAs5qIq58kkNY0Cw6uD0kAkiQlluS1RWLd5/Z3eJ3Dq4YrtRuzXc9NJq
IWMTLOJC1PFEuB9GkoCrypywLUayFo43U/6U8MYQdBZUL0P4VQ+v2MHHIkY3JnN+DghHZI9IqWD2
HyuadYP3IHxb3B80LdY5eaFSrFHRqNOP3e+YWJPnJ/E/uT4WJL1YTBagg9WA6NJ2CIPpVwUMJseJ
3wfR/aTZvXcUoirjFXBl0kFkd0jUWT3E3p35BAoFu0MwbjbTFxyM5dVORcjzA/0H4EuEUBkD45WC
+zAbDQK9z/w4ArK1jDlc4T+Iu5dfAN7iV7nb7Q/K/b9GtmwwUjyLAcmtsSkniiicd8QtI7q+pcgK
l6D6758rUnJgcgtLLWgq+x1uXQ7UgBpeHC4PuHSKJJz9GoKMeRqaF5teCZydeFwicL3GSS+Otuom
Ep40mKTAC6o2KJv0pTEOsP0dJ9fG1SBdQYJbjh31V7ojeQVhh6P2mWFvNqkdadZ3UCfF1xx4xUz1
8OxwALq5Kd/7KMfzJjB+Ln/szBr5k8bsYzQf4fHDBUQjkdEDMQBYPYmsRgAOTgVwsx4dJMm8CHuc
0sGcyyaZAbNEvIyINyrhoAwzGGJQmGSyniAEGWTM0ZDurba1xlSDJ+UR4PB/Ndxa8c8Y4+CzTcwH
dXQc63AEOcF680NUPFmdV9tg8YKSnWzw4kGOHtXWCi6uQFPXnTT7PE1ZWe/5bhfybVvHFb7jwwOY
/anYoBOFlGOvmIsVp7ML3+UWgeSQC6kyggsNitMDTQCyIoMK4+JyLo8bzxi5/PgvhxbVTW99K/fy
2fYkb4G44fRE7BVSocrHXIoksVdlK1+71kEG4c0xw08bmykyoRcalw98febXoUyS7hTf6nBwJPZQ
NcuvDyuDPAhpin57tGtbUkQYj9gN5wfMQ8VWuIHK7g/P2TFbeb9gznoFY+PhP4FFYVXEL/wPsZfp
wZQDCjmtZ1I4QjhKZcHAtfe/iilVdnvBaKaH1QsYH40181ZSwHDAUQHZA/icy2FHZAZejJqJX1Q4
jPCNdztLqB4mOO0caCMaIrp3jQgXxLIHxJITaWCygK+8zFnj0nTE1eK92K9KYu5PBZm8Hi5ckEIC
JnaQHnycRUqSqfdhO+sIKd4xUN6dHSEzgstJg4jIlbShK25dlBuphkAO2sDYaRC8DX31DMDKgPOJ
k017MIRBAAcVQ/wpRocLyJbFjkfy3OXHch88d19YkODjAZ5/79k4oB3Gg/7SzrmyKNHfbUTxT/0A
PFRxqreRcvEUihCqR8Sg/PUsMIz8AgSkGYxY+fCP9xWU8/w0mOWc9/DLClHLiLt25DyvgL2Q/l+E
2993JYlan/T1sPWVtLqno79LgLECj3NokFiixbcOR1JYxMEze5DRez1Vhxd0NpIljdnnFwiH5lZf
8N+SYgPF5GOSEFUJLYR5Jipw+mRH8NkTdWDJXP7mYKZn+1hlmpOKco/z5XQmVpB/gXx26TRaVgzV
WrPExltjEEzxPEjr0wgnIN2sGOuPeI2uEsiJNNfjpw+eYzD5h7sGf10xYbnUp/fe5oOYqQP5Xv3L
VvkrsQI+Yw9qzJ+uvG3Xw9+bdxYcN7Q4aW7578057RpedzvV1q+lMJDMmX7jSI6sSHNyjCSwYtBM
ZTFaUP4rv3x1g37Be6NeDIWMd9LDnAXnHoGPO9/eYukB6vTLsU5fZPep7n9QdkXcPqm+6dMugN3d
2uViWFvtopt8k2o3xMpMOjzImMbDGwNetiqEZCjyJePMOaY37NdB52Or1YMCDBZvFKnUuv8Wd35x
31eC5/9tc1gLzPOHCVcH5VA1uxaeRjR0Y/Z/t6s/3oxlkAOr0czmoKJemtG7XJP6NEgBhR4HVO74
IfBQQVYPlL2ko+GgAre4sSSytRoUxg7NRfuKwV+MTW5Y1Z3eTEwFO4YsAHOiyH0tVTKTIOguh0oA
LYkOjGLldeqWBo6jQiHG+KC2wOGJeeC6TpSlEdUpYJuxET9sBqLr6ZAke/OVtDtoT5YIQDe2OesJ
HTl4FXgLZhNwaQZUk1ZZivKGgolpW1rTqA3dnnsFRbappbxGpJpfzeRLnZcCG6RGugCGgyI6+raY
PM5uHg5EyhN+AuYXK4OBxcbhr91SOckxE1Oc+9FYMIh5LLhVmTeJ73/mRMGS+DAGE51QclWQqNhv
nHXodkGaKIhP1Egt95PudEmPbfYI/Mdl9DD+oUB+TS9HaE1opIbQy5n6F06lWNp12TIrRo2pgpp7
Y0i4gOVoWkiw3WOB4F0yYT7PYx6kKmIAOkAB3/FNAFhIrliP0QJx17kV7lLgqqCb3bSgGnwJqhFW
JwPuM24Q5spnBiHMyWF58TdgqHXJDVp03M72FACP7QgB3du6bD83Bq0OdXs5a3W7+mV0wFyJfyrj
Z1KZkLOo2miXFqD69Qwh4QAlJslETsk920+p6V4nWGfaodwZLK41/BGwteecCvyaNgxkAIaEhc0A
HlCFY3+/MATLaWjKGER+sW3A4KlIpL8zyXrQPTO41ysEovY5xPEJZ9nOeS/ITSCH5eN8oYcr4KJ4
+RG++c2kKTZKhJq1QHRjhqHq5H1Edjg2YYj3G5w4k/0PBSBT4itAN6Fc5GOwc2q7avzhUd00CwxK
SQVWdvkflEhWBYl9PRabgznGhuRNJRgAzcGZKO3kvwdHF/paGCpQnim2RC1DK+2+HLyLyNiUZ5zL
IJmO4ShZ6UGRWUHVha3UE9A9jhWAU+ZLC7K1AzBR2Crh0LscgO1dzids/2Tvk3E0mfg4OFib4jM3
mDLuPS/wcEBkTbjJGVdgyWIkoT9cNc0TfRwLTTVan/XlKdRODdMD9sG03d0mhc3fIwGAa4AF5Y62
BsB2l16Bx3i47zW9ACcA20XAI0t6iHxpOG+S2l87afmm2ZfX0JcdKeCb8rj5TXAT9sWY9ja5zA1L
W8KmwcuLpHkQ9nMCnPyMngdthoFSYV49qWMNX0NmZzZYcwSLgfuAWwJSLKqsc3h4E71yQxCgYNWy
t0e/4602Y0TloMANsTwwR1ucnS7WBx+fpz3a7uPPADQ+T/b+azMML7NXMHSIsYOY/V6XS1QxAtzn
AMj031Fwhv5n9v5gJgYA2cPPPeSMXpvkDmeHPHtGbKkroBs1HFqB0kH/R3ghFr7o8PBMxj9c8+uk
9ztN3EJnwoHl5BFJsnkpbaRh1ngyxBAQDjQue+R6mp+NCl+c9ROAbBJ7S926nxOBSJqfjQXMityV
NScAQcRqyItNPjbGhm5axoy0TBypaIrc9Mhuf1vfcDCt43MAudgZ+gwoGEXgK4xX2Q2zBTB1u4w5
8jUqZ9XR0oe/jx/AeBCCbimoA9XGmRXFRx1lBhJ0Ver08ldvIEwJMxA+7oyIgFKY4hKzHr9d11HN
d0b5wvDc4ce56nR8vAdA5zFA2DekmyRH6S2sUZHbACm3PqASht+rqwtqEBUDaIYm5gEuFi4g5d+5
uqjX8HBFc9aYbVxTb5nVjJPA7Y6YiMgeXXVypk4vHKISzJJJv/m1BuHHfSOsqazOvBJFIgjqn6P4
w7hezgonrnw9bm3ARHqVEWMW+q+YYiS4ra44IZTmV6ytEUYhXw9nA2vW2nlW/VBBzAb29r45Ey3b
r/oVk1fw4QIpGzdvMAzxDDRvBHQRYXjA6ZO2rnE+LkHZThloIe0PaYHw8l3d/J8VJijxBM0G9wVu
m8gnHMABb2gNTzSmKCETRgTzYnX7+YbFOk/UWeXT4zB8MU5XF6MOPg090YStzcFOkyoSPYakWzzQ
E/BcrL1/Oehnjgc5hEXe2YIAB7e/nHeoqigeDoDy4NxFGKPpZjGnjPiYwfA8FORK2CDGKo0spqZQ
TwbedU5OrkUcqENtTHLpA1PFe3ah8XqGw5loW3P8BoEuWdbGDG4O7DWxA79k8Z4txR4F1A60wnDS
mtnYtfB3GOxu6Ys7BLPJm9VskHrze5CAMTO83jqyifFYPSN/YOpEp+CjNLWR8k5o0AYB9nYs8cuh
gCxtfdz7yHyj/DaLqcZv5GylyZh/Q/ZyBI+TKjVCmGFTCH4rY8n77bLKqSAlkaV7ie6Tn+1rs39b
xvIeF+kZxfXknF1S1jmcnP3kDgMkuwdvSwlQlVoPuzePRoILhJXlyXA2JC1M9a6Blki/eOuYI8Ka
ixDnsvC7Ajb2OIPSJzSxDYt3GMp/A2FliiXpajBVQxFkOj5CD8/20dDRNxig3SFjYBbeZeJEzmQx
LACZ9Q+UEenXHhxId0T4jstFuLfx/wBsTmA9Ui/fzSa6xw0H6+KZjtH0M9pLsaH0mCYHUkxQOQfG
03lbnKFrho7MXILip8c5Fudg+lVbn5HxBokJBm5h1tsiUuIrTn0x/L0OmWtv4wMncfb8bGHvqQzP
mQgojjKnsZe5RFCU3qzbejR5RHIqp3AhpvAXw3289we7d7j3lUB1zoE4boo//syU+XqxrqJx8PA5
V5eaBcdqWvgXn4HF2mDi882ejIuwIRWuwyOYUXGzYtk0H7Nybuv979O/HSjmKp+hOxc1unYPLUFG
vpu1PyqbfNFl/45vJcvj/YLzv1gXYnEqxItQ1TI7pAbj/82UYNHSYxcgoErwyT7ZNtRnuZ2+Q509
BlPqH1+zcaQMcpq7BqB1EC8547iKntHeZUoOzAF27xcpx6X58RFFukO+RhtAt3Vpqy3opv417Pk9
q4h/El5jfbI1otzhIxECgkm0dmhwzM853WzYHw5ynNIm3FcMBRvuCJAm3tjehMmFN6x3s37ksFp9
reFMXP3Z2+e3FkceBwnTwxDzlM4lOcYTdiSID+GKA3BVns+W5tyAAQpV6vzbxizOAnlk8qR5saWj
Qcnp9n/Px0lTUdNm149L0SCf6acwrZrtfykTtFntNZMBZplcmoUFeOrQkYon/0X+NWLUB7nEGWY5
yYGAXczx1dnNpKX/dyijlMMd4mYt18YPh+TvBbEL6A46McYz1rqxaC1NXLZuJvaA5Vt8VQWhaRtU
0HO5zXAOMCFdYkQrtbhsehplP9XY3WEILg+cVPuDMIcD1HDkQcLuvi5eKz1x4pi53m3YsHhVdQ0G
CBHWgw9h0wRohbDlEalgOhBOcyY4g3PwUpwv8UlyPADjxOu2Am40eyYYQ1OvfSmHue89H+lN2vYV
Onn3jV6SE+HtY2+GZl8JW7MlY6r/PTsnvHs5+QyL8ocu/bwknnX5PvDB37VoRXNofSyhbZlgpnIQ
YSqAxxRDUmflSUY8wpyrgRsBJSxcRzK9GHJQsEAKmuZTWqhxgBek2QWxTjwdIxRHt8/LypfmKP2/
MziTHm6XIDD4eFFaSWa+u+6Qaq9gwwwmfVyHJXNJPhKvOHdIm/L2R2wCwVXYmx7quzWWkkQ+3SY1
4SUFcVYDE+uHYKwwxGUsGtTrFQW9r3tkd/BDIPOCyWrcgLLVC8ai9Q3qhHBC+PbYGnosPRIAr8ji
tehzeqWfH2w1599gsBaaVR2pOC5kvkjkRqAZoH42QRzZKkzY4jGJw6x5DlwYmuw6pBPWdXleDqzb
pNdx+7i5tDFPDpuvn0hYImjuhXPGZRk5V+8yp/caLYcuST72eXp6OtcFxbZhFT9g5tGe84JeHkwa
G8fT3QOAgARBzQaDzWlxAQZiYpCjBJqjMxUBmm54WwDbhw+odki/j1J+8HKxwbNgBRG9CpPWF8WY
cO67TRAY+IQZ8jyEFNW6d87AElrGcorMIFZs6C3jxeJpC0HjM+IdbLX0SnQCN04ZSxvI3Wyc5oJw
PPxata3Y0K24C8svNRd7gtqNGlNMMFvu/2UTYj+eMkY0L1O2VoblqtXFML+E73Qqr6Ds/uQYi9G3
UlANpx1mTBvJxugd0yvA3plumsSdYxzGxcFP9aGPr4YWeDhWaV+Qa/8cMN8Mji8AXzzcrGIlQaSO
b8xxbS5Kd7jeZ6Bq7m2yJ3atsPYe2m6an2c0aaG4nlkgWG7LFjcQ6UMl2HwV9pbEIUAqB30O7nZJ
RUW/hSnCUoKipTlP/5w8cC+LUAeImRrPWYDLAMUcnMLUnPgIUWAiFLAG0zy4pNfsG2Zwy+LWkhwW
MxtnTG+kgEUbIdwxapOBdZ0+7G4l29DbnYxLm0uTOTnf5Sqcsa0tHzy0KEjOVMcMayNl8UTRKAbD
FNQ3GptnpFNqvx3DK3605AWtFioJLw5SnicggzSjXhikuGFRTbT23bpT1Tx4MLn3DoFkOajz+Q9C
WeYCAZiz97C2rf3aPqBdZXpAMiZONO6FihK3EmG/wi+de51bBigO7BORjd4DQhGMG81kBoo5uMdr
sTXv5093vnOGqJTW1MnhsreQlHELjRd7sKo8KTcN7Q+TewvZBKEzRXCeEzOFJvhhFQ6UH1Mib7tY
DviSvOfU4ALXlu+wEYfEVk60nTZ9EMV+DzAvAXOB5whFiZzYEI2if7O4x274TmObzzmPRylG+KIK
MRxBpnpGr4v9ycbxek8lf58gVfbWOndoPsd8kZdKzW7+Mq6AuL/Vk4a8b+wtTepm0sy1gHd+rHBC
H5tilLNYP/zxQqXg5IZLiDcrpjH7nuVIYTg/UqkSXl6Eg19Q+7EzZ94YQcl1u+C7a7D4USLSdINy
/sFRG36AidU68ZF/6Hk/JrYRqG0J6G2BrQ/I/0WZiZaCdJicSZrQgjydcDyj/F0+LNSiuxuDETKK
lxQSLtCt7jcYBoin44tF9fDGeEuQE+zzjxbtlraGWRBlVyTDzsHIKaC+rTnzRTWx5uBP2vXZjh9r
DnqfSzUCNSY845ZQZ0Eio+ocRcVu71CKMbuCXGa/XIo0thZtBP9HtY5JhS/BNQISygBwkDPT3lG0
Q222r8sM2gNE3n9f7M7sYYt9TsmsCC5EZNhz8IQIIMA9ex5IgksJrmKznk/ONDOQgdgHmvNvj1qD
ABfGu44ThGYT8YndBINKzNTRUZiyKzkaC4vU9+wLI4h0hJuCzcOXt4zEfMSpS32GkQ9W/oWjBd8t
3B6SNpGSkhd0XRE9rgEEkcG8T0kvnu/TkXDnwICPpaUujN+a3xxnHzkY/HYkpbWsJ3z+AQsyhhkv
kIMJqCvWJMvr5MnMBxP3FyDXehS1AQjrslkWO5HnIXPq8932MzWT+MHYWpzG2O3SyM6gVGAuQeAa
XCSaNFLg/Lc3AnUZuaLuKck6hD8liEMiuZAFw762L4nK7tLhsGK4YtJ4ISLCGj9/MY7TsuYEFd3A
lBHc5fQae81SOogHzB86aMKzkWbLg8HI8PGHxtOhHrCFudGFcIrrkUdd7UhFcIxQ9pb5xNhK/ncJ
y2/VzZkbIuy6bmoogJbS+peHI3s0ycVPGzTpK/7+VbqFCTWcOzWpfIYrPuugYPjwoBPNLvZds/BE
dnMz/sR7fr9fJAmUW6Qxk2hk0Nt0IrP598IofoeQq/6FQ9fN+1M5f80rlj76iNInl30r/I8GPuY7
cfeDrohPgMnFitfxxbTVX9pQZqHgdGTDgYeJaaWEugiHtj9mbrYqkgqF45viDd3BRiKdtltFz1mP
RdgLkooQwDOYIhgYjI7Ai1uCu4H/YKBuVTsewpk3AlTa2w8oF3D9QGjJhaYUsViEHNPA7KDtdzds
ksdSH0T5XIyNz67UUtgh5rEejN+BRXdiygrbO34F5QLVWczJYw9xR3MQq3KAyieGODAd85ge5ZxA
Uef3PLvqtkpGdpWSwIFjW5pjdR+DH7BtNBi3XKTpjZQ+anXOEO5fhxmt8IzCE2Cq+HVWL27pGNPE
GCl5vaAdZfZKGdugIsABDPtszCKElmn0m4MzPuf40IC/IGycUQu5AnPsHXj15iDEqOHt8nl4E4bb
sS22LCxph+UJIvAKYP8CyTzYfN3iyVT6beqt83lZgCLSzYJbQr8lBYMllCYYGxQG9Bgo2z5uWI2t
JRUfHRUkvjIxuJrENYV1tV/5xhIx3NMhIIQmnR5Ats7MrxE/9EwON/UBDexOmLeh7l7hQeYTsUSw
I6jWI8EM1rsx3YfEgpOFwazXWHW8Zg5gCIAO9L9QQnPErTAgsZBARY/c5Z2OQ8WA7JKHDzju4dWI
iI7igG0zYCs7eoS7HDGTi/J3vNGmNO4BKc/gfuxXbmtMsLgha2BUg0sKXR5fGO8Sn2viB/ieS8Sg
cMljeKcTKqfy+OYup/izaJGm3CfkxdL2PJKCk42eR5EtBY+94xfQbScYulPp2MYGEiqPOgfm6zeU
3CYF8IDj5KFKoo4TV7o8AxSHT9jRDsIZjhHKQpx1znRhazAS4CkVqya+Mqca7Itv9PZFVvU/4Jc1
h7eQq9ljgj+bZe1iU7B4rlSGUcQoUD87uLsy4LnWZnlC+Ew9iuG1jcWyu5+cchMjFffLHTL6pS/N
wUuYLHM7MS4zaYatr4ebvUYR/iIoRLjEcBQ9lrSeLDTy0hN4tNEZEJBwH8vIGmwwyEW0iBOllqCT
BqBCC0IF/14xy7EawAjCIKxuXvhlgESJ7/hyn39tfCqty5E5q29Q+vd/9Lfx2Ttivk9hkwfp3gIa
hFpjDpH78lHqllaXGFI+j+uQSoU+mqq0DK4ZZJQN3VDSaPbRcFpGoKuakvqJIWKw9zld3H7BscTI
JLomAM457VLt6QFEVeR5tfdZIkhIbnRdIvZlzZgIsype74M8H5Eftd8oMbS5LZaBlqpbtx8tHIRk
3WTVFKUEu/EZvgyR5Eb3UvhtBoclrjeAMFTukSB+s0h4pwgjIvQoLHixgMAnwY/g6/s/2Djb7WKM
Py4tawqZdfrhxFdi2JmYNgMZjSc0fQtQrT+aVMAQOYFQjTouLn5GGxFLg0fFI/xZN+w/eBmRHjHT
8bQPIjCqOWvAh+GCao2IJxVvB3TKq6mwWv+MrSPFKEBpu7hxVikuaudoiUMpgk5WA5b1wkYToNbB
aobWg2km72JPuJCgZkCAxcYIYOOb8XwAKG6UP7Eg7DymEtYfYiULRrnk3hecz9h7ryD1xRA4ACCv
9jcRYTi53f4ri2bUCTpgIR0IM2VuVm0Ln0a4YRJuTdTInxp3Cfb7EzUaETWJDQypiBoR6AIv+Wab
h80Eb4Z429Y9qL7NJmECxFnbeEM8u22NaC9iXDLCxA4FemiiVgRVgPBfLiciC1NqDWFc8+T5eICd
vH3NFiBHRQjQg9xbNYMzS2xPxU/M52yXdv0hCPdNNcEAx0lZt4vHurVj2cI92q7o4/AJ4Oj6RPoM
Ow9ATfHsNEqZz0zOXvgpaQGhN+GIiZ7Fnp7LQD0s7TIY/qBWb7Mrat6W2fkJ9vfillRJ6e7Zrahs
t9jw2yMA6u3yryFoka3x8VXRUwC90dj/azjcMSWvyEjjlEh0TLcmGgiIAI1EsA5Qohqi8bRFxgdk
tq/dYj5AS4NR7p0yzP6iG2rMIV+N19nbL+yxqWuxY5GxJrYkTOdWwDeQ6/N6MkaH/cWNzAdKvGsz
oY7H7HyYNfx7X+IBUNyGOqgMReMIFgzmqNRERvqBlKtWq0p1uxI+w6YmkkuKLgk2QRske5BP5awF
NpsZGWxJ7Ejf5N52E+OElGOBV5nz4WJj1aIWNHd1yuwZH02sXBv7r8FipsT0gnsWqfsUpiauKvbD
fWYwTVuvTMBXeXM466E/da3PXIqJEsKeC9uj5WCFzpyeDxI9pRtkEIDZ6TvisoWR2Fj99MEJyCvA
aJyoNtN42DWzT04YNb4UrvRygJOUl1OwxAZeU4b3Myua2Q3eFEkxNK/T75oJbHnSs47OLepOHxCC
UEcxsXc7jjYhvLQea9JqxC3LdOvqPX3QTOJyAuDGgKHAHYUK+Dkj4SGcPjQJNMm3FfArS+wC4w23
H3yJvCVWJxw+//A2zarWexd8dtYG8g+EYvstutyzWcye3IR3a2g+gwulJAhM3PMDkKn2HMBPIo7t
luYgx67qNb2HhavbEgZH2ZB2nxEfFIKSe9v5sly8KgKxTWCUvTaPFZ0297Jqj3e69VcuOPk4LKTd
3ppr3m11YZgayBS23fEcD7FbHbvvKbnB7hYnQLMV9svcnBINdZGikPZ6D/HVUow/+ET6PhDUkTCt
WqPEjilQIRrNdRdh/GdPlfOv9QKyR9h3khXU1bqpTNojrthR7z/m4pcAaF4xZKSGou3BVAnKmycF
TXTGpRJDSD/jrVINgKR61+V33bE1JsBzQ0fZgnOFuCtRe4BOPv7uIN8wT6EO2/Tn5RExGq/lNo9Y
8RAi6gTo5kkJOGSScmWSKYRDfQisfsI/0m+yRwYqNNHMhCAZEzBBtcJrANXVA12iw57DlNxnw6cp
IqhAEddMXTuHPJsV/D5KtduK2iPDi8a/Uwrq5uydiQtO3D7KhDbWo6gUWB3s4tXNPR2L9PLTOOUR
BRGCPuCmNb5l4T7ADVNrGSMajQXwyH+aaBQ8mfWNRwDx4G5QfWCsidWAJAmKznfN3xptG78BG2ks
Yv0shkL8iu91E1VoqG5zrl0bPQidKIPYZTlB+8pa0cVkq/BHdj2X7C1ahLe5JtKBqLCeqq5yADkL
9zHpAYTwAhkBYekx08Z9NmZWA5kZ+L3i0pYmDVAnlLTjSWCA48kJM8vdxT2J27whzk1A7OeEtAIb
7WMsXgKSGRbDnZQjc7zmGOIPfKIGJA34a0relJ8r5olVdkKufPD4rr4K1YTCCvpoVIJQ9wCzlBf8
Ewoe4H6N7SmTXS7GrDwam0GU4+Sx+PrtqZhkKbGP5KmR+huD6gAG9tYCe0UIULScDIv0SUvfJzMd
u+0kcyunTNFg5FEVyTNqgCbSxMgD8OruiRoOaUi8BxJgRsMdOzeCVec8F5q54gi7QGPEQenfDVaD
5z0jCtomMbh7ZCvjfb5Zg3d3dFAOufvyl7oJFtr7GaJhnggTX7INyatkVs1N8F423pXFaoJ7owjm
QIEzPrB+8D8xUd8MsuIEE9gDy06XLa/vbtXe04zF5YIrlUgbKCd6qs8YmM6JTMSNm58RyoCMcNpS
FA4AnkwpBlPGb8IW12ruNv95/g12FRPqoS1NiO71zpi4UcNRNaqeGHEI7X4fqsK/vsFZ1R0HODbb
wPD4I7hDbmKR3KYTmod3v40uGxqGDrw2soh40xlFkhxMjuRrQju7uSLGp/5X3aqGshKOQKVVd2yY
1xEyvQcXZWfTiEntpq6hT9zm59wreId9hF/XvosqykztoLD6q9UIO7+NRhPGhRMhu+KiJbahBPH4
xfsaDyEH99ARLXF9oN8fCBlX5yupNMPIS86QWpA7WFl4gI0chpC+BtJ/oSBn/ZfLof9kbiTMZLkl
mbjfyTVk6LvuMLi0IP7AmsgdWBP7YP+7Z8ezX75CgqrH3Esa2vW/O1EkO71m75T0/H2k/74PwzVd
jXP6kSmis5t7czlk4EJYMKqYOej2bb7fitpczzQcLBKEQ5W3pTEIQeNd6CI0KYE8wQ2YRz+B0T8R
I3ueZvR/kciT9uegCgk58oa9fZoZp8GEtyQm8+A/M9KEbCy5nExEJvbM0pcdUCSPZfNWzUthDe8B
1KY7IrQ8ErzYb/CeXzafJZRybiZOOznKjoxxzKOgHsRArhP18CEP+uUBmAqVkzhxLxEGT8EIjBmY
34R6xoE5nOWYLdxj0SLvMTjEs8LCX4gKnD+YXlzCQVC00lbjd5X+EG5sQ+WiUKBYBVQDLndgNwRk
zNHPQtT0FY4V4eDJNJMicivacZmCOT8wSRQ9E78/81hMN9BTcqUjxEF94uDX5J39cpqHae2+OTPh
m4fsNm12sQ+USfBOJUc0jfHHPkLzSO9LmV/9hA7PYndeGC5Qc5lbkubNSyro2lsJVEfojSgnmIdw
veCePwruMd4ynKtDxvUjjifoBPNVBN8cnFCy/p7TItSCUYqDLLeMFXau5mwvfNkCRB4WlM+sJ814
6bS+xAyY2rrgr9nXYaqiBOsiyhjdODRrnGVygtiVoenY/JG4gW/mul6OMuJZzOPXwScRZekfBqM8
zd7KqMd8sF16drbmy1e3uJiwqL4zDgXYNgFZXRTjy61KW/NIgwMeKIx8Du87DSwabO/In+McZSZN
sXwj4FQLDe8oLgj4IWdLWwHoUN/Olq+YbCQMLXHNI0S1mL1Eq8Yd38OshkPGkLPJ6tndgsWEjRLy
CwgmMwYBVr4QA5Yt9hyCVWJDKsBe9XrAaM/heWZqGlML+Dg4oyO4BwLXLidYvHAE3THafGFHCC4/
Fzfe68FsgRvHXUCK9dZgyKYYTPc2TbpVUbRDSRDDNE7QL4Gvhp27hfMk2YUO5E7Zz+XDg4H9/xOD
E5mIMQyAuypqHMJvLrOSGdGemUT8tOcwB7ff2XYQtpMtpRxL8DyRkZ4fqiXzW+p/ngEyyfNESApa
X/LoEZgL9O7QJY8YSJlRamX+DS1IhHy1oZdWHkyCGyt6T2Ynlkch8z3zu/0lpcaBMkf+c+3kjKNx
+UNiR6QWzbBgS5Bt6JJIl73WcKbhb/79E1xoTJso/c2UG0z2mM+DRiLxcFqMZ7HIW40mcElU/7Xc
21kq6KE1Gxk+0IegdJQUAapPwa7QJ5I7CLE9cdC9+lgo21ARQ5qWD0jlFgQ1OhIRma65FjCvAFgX
lxu+bnSkMCWsniYCA+UZeHNEGChz9YYNeRgE+K/NtVOf4hT5MrH+6hYjbs3ZiCQnPtgbhsVKn3y9
UXCEbAWSkC89fW3dDk10FHck9agz8iumWdbRmIkTiADX/0g6r25FkTUM/yLWEiTekqOIWW9chq0g
ImbUXz9P9azpM6enewc3QtVXbzS561GwduxGHFdoRUr1VKyVxowDX0ipF5TEbyjOxFK8XqBl8nZn
T086GJ5qwoCpLACejBjMro5EGpargcGZ7jOG31PHzxCBz4OnVo2wfjOR4gFye/tP8SvOM6ILpD/+
lvZBlRhR2SZ8qCT3XvCO4tJcUNIJbF8VHPiuZtpiOOPoD2sj3ic5Bv4qamfZUq/Kad6tWepCLRJ1
qcBhYNx9XswDq/c/LAvdVaKDZiH8RyiF+YPt4m5PObcAQyGYMKbE7rg6VmEDRZNjFBpCNX0or6zp
1YvRPiO5dtRg30fVcuHUu/ZiEN3laf7gWIzrhbPNd/vEDuC2w1d03XwOOCMINMAwengsjBUXh/gH
gLMqFUO99HdlXwHWhkpbnObEJT1IN9iwq9rViCjhwWmONoBFFLwbnCftsVYCfqSA3/C3Tj+zMmI6
45t/DsD9x/eYHC5x0EOq6F3gBMF4+QnA3AZIRYP+YE68nOgafITxXJ2wzLAa3HyqpwD5mJnB0O6b
VwowcxkIsk0oJiRXSP84MzAMMWQxEPvnwQ1ZgqkiC2F4tS9Q7qQe+KDCFFFw2UIFdhOYy+RCv4kG
E8jRdcaqxxvb99XDdsfxS6izmAM+8ZWhCzSJzGLHZGmsGJaEiktnoAHY1gbGgFzsHQZqYCkNUCB4
w9NP9UiDEoK+Wy+VIfUTkZIKYRpSJ1DBS0w6xI8kLaHNEzOitBRmpy6CBzsooriLM/wIeynNkjZg
D9xLgVSFpazNjwCXPchinTZkgrZygY6UBPiW9m8luc1E43k03BnRNbMqfLDyxgopvTe6iN8BruI5
fBfF1O38G1zPzg9gEze3I6Vcdq5eDYpHd2d+dq5uSYK0wRrchddAWx7HNfEdkNtAYggHic9hz7OW
lFxvFRc11+E9WG8/Hvig+16dQ9rJhx8UcDxxbD1tRfQnR24kOsC4E0YJIojIWXPOAa4ohhkC75hy
XqDedfimJuXEKfweFNhT4l9KXINjLE+jy8j0FTSvSLFOwdUl+/IwAwd5iDbbjmlx+H4SXgP1BgYm
PnzDeqbZc3X5dgbAa0A8oJL/BrODOeaas4VeWW7YYShHDusZPx3Az2dz5yFZO9e/U3ajjAKfVdAC
4yGlx+RD3rFfIociox/eUH35jy2HjsSk7HB43GLl5KgyPG/RSFGalj/m7fxKhjWXM+BlCgDqVACe
Mduqc5ZL6tDTdnkdMP3r6AgXiGCmRtYsaiRTNdshIRb+F9kzKRdwI+vktjR9ksvYr145RYVPfiIO
7tCLhOhdwq5D2dFBDyxYPfyyWA/a7c0z+T1Kqc6BqJPR9C+lPeJ/yE5ArS+veP5d6lGVIekV0ggG
rql4migQXsoFTj+PvXTZbg1i5M9ROSRl1V+8oB9PseiaVrJma4UWrgz/PCR0PkUlReh48mL7wHXr
PonyGqO6nLfeecGgzsVjpT7wlGPjwViYfkeoJbfrwR05z0gtdBgsy191sTqS9vKw2vZRYXMsBkfg
mAw5mule7+q0qCX+Xg3fA4xrrkXYsMe3g5FfFv1cRcTPvrRBnzn5LY2r6H+zImZOXjCYIhPMc8oO
PoKRCiCqSMoAyaUdMGm5hYRS27H24uXvf2MRU49fnMWfI5v7DCiz66E540y0JeY7O3tHGOhQZQb7
QBiYyHDl4eEV9XzRe8s2EjQTweJR00NPkjLS73iYaPlxcEVcRVPC4GU63cFCPzauaS3I5D3kCXKc
AsjOI/YAnO0RIJfKrbwMFur05SkFxPGwDfXstoXNEcmBSAB5VhmMYBOgcyvK4hU7PodnFiTeJmYX
KKuivbqNy0GJe5DDPo8vVg7/E3UrWqhZUPhJY24owCAWTMiLOZ/Pf979F1+jDJjSnRAMy90csP75
HWMcVscr6fu3hLdBG1pDK622RnSe4oqPjKGYdWhj4NEpPNlJS+4s3Z4WetERsIEh0qFHx3sveBKS
l7O/O/uf3ysMGD6X6JLTpJnRNZRR4bUBiL7QgO1SHs610uxq3pAScPKU0ueBPjLYXWfIdj36Czzd
Z32dX4DUMBcNqamgC5nnm5wLZMXhN9b2/Pf35DCcracg2Hw3zIq2EsRWtiHNB8BZHht5h9KRHzyc
3obMPJxRqH4H+kf6PPi4hJvZ4f6LPy57jN8DulDZBQxQulP8Ss5/b3x1y/7wSGWu3aLpW1yjBSvE
H+8Nqms4zZSc+N7oFiorKywjwHFnWbNjQjrHJbpfWkHYPcFW/NuQWyzgVs3OU8NtxhqlV7RNUHQB
GmafG1J67QVLJwnL7AWVM/rgpiGflXfMWNb2ChcB0d9teAsfVIskdzI5WM25GTlN7WlLJ+pEZ5q6
pqIF5kbgNVCc5crEKfJY4EO+cVAfQQhqMu0+5DWEF+Y42etjrNqeMe7C02bSMaz4N0UU0qg8Ouvf
6KEFEnfDMXxB3YCwkxeStzkqa8TRr9ByNz/nigj0cHXXGTcB96Sx7M3BLJyjEBhwFmEHTwiZBtfJ
esmHcyUq0iW4f3H9OwckbXviJsUBzholWM61N4U18ZqcbBK2eAFp/tN+2QPed45jZYxPbPJyrQ8c
a8eVpVXUu6VM2dCLBfB1yK4UiSn/y+MuHimUgj7kJXPKK735X5h4dD83EtuTNi/JTIM/M4bIRDC2
wgokgDCUmSbmvEMcdOKPRJ099VzoGh7oZR4U62XMemB6hAm+krujzcQOTbZKdNwSv06rgviAnl1O
bwlRETZcR0gpU9ZfsqfFcyHsFsO9hM/VGnNYALondIKqSqpQzEBzNXtBt5qv5SynYck9A54UlJM+
G5USA8/E5yEpi1jGn5GUPw7mSl0piHE9dPN1KguexmnwZLNAEXvVw8azztS4GRA4kePa5vtCwiAg
EH0m110/EgVkFHghkUMbk3O8dBCnohixqzFzSSCecAJSUj17ATthi7a1JQFIsZEbLOyz/vJK/5yo
uBB2FMkZ6SD6N2fbeNfJL80+1FacFFK8cTKLqhPZrcPz8sI7TLkJGfjhxZXn5hDFq/fNyF2cYl6i
+KGCy2fOa0aE7zQUzNNUefaPv/z5IkEs+tACwoVjxwvO0W0jqpVOEFD/7BjHmYFSrrLXxW1DXxH5
hpgu7dWezTphofIUniI1+BYV1d9CjiFxPmxnr/AJ9cHJrLG377npZo8Y9bp99if9VZNN5ITGSYxV
9gVBj5RXwqPv/4hHs8nlntH0qH6dFyhQld5YvXk8AZCQ0oNrokskxRW9b3ZOydu8pteUZY/YShXX
Nzn9h/vun4HBRkeHMMikIIOYO64M/h2IxWcGRcVKLIUUCQdbUrZYdpflmOjK4Duzdtb4uhAXQkqe
uy8cBfQDuoHKnZGUV8j2CA8VWlIijnbcB2E970dtwu7OicD+RX2fMiUqpaiQQ+Iii+vR8DUfM21n
ktrJfx0uuzbBUZLpZ1cjbUUIXvsvYl3sx6Fv75+Eovbz52IGJeqiuPsGFbUdqBwykWO/I1LlkxeP
dFo87jZk+DWD1pw84m/wRo+qOs/c2JLcgk4C2euCYCWGlDkOpKhiJBHZUUJK1HrNDJe5/xyjx6di
SwGxR0yIJqK13W30YcDt0bLzr7WN/Ai46IwuYc/YfXiOKDfhqnD4/i65qehCyMWaj06Zy3xJ98aS
GNCbg1stInWSzKkPvCm7A1D3mQnR4NKdx5gRXBUBsDVmxwrjdwAhxzUmth5uFrrx7WyuDlfBrThA
GqGVo2F24f5dRCTxnWeWfgLJ75Jb8ph3KH4MuNor4CKokTfp+3rczNTsR25jY79Kyn199K4VQVj8
BhcnX3beMtPBgTEWfEfm9Btzr3nNgDIbhNlsYuoAT1+ZNrPj4Ej+Mw7MEdFg5C7cQjU7bnD3hDSE
uQ1uigudReQu5te0GRgco5ZA7qOz+54cH1gfXUJpHzMibjFUPlPRSVbPblASd2hF0FjHyB8YKFnR
nWpw3FB6pj9Sk0NsTorsuAI1HyJP53qidPVI3EsfnUu/5LHxZEa+fvAGHkVkgWG2ZeWrtvzAtDFc
3R43u7hp4ktURirB0fQxoLlmQ+bnd/DfkA6KPYy1N9y8Z4CNrileIWHTNmomr+ewM3+DO+sl9nSd
bIj0BzkykMbrrCuuQPQDnvXrosSozqVk5ERqRFGeCiQAQjcVNvogNIaay6v3fQytIs5x9kzV4pLK
C+6pMtURCPecPsP0J+bteSKFkimXYIli19iWfQGXTPtIi/4wJ1/Rn9KFcS9j/e1TEgCm3WRYTtqm
qJ5jTfH1z0xFplMH2imQEeMiemV7ZZv7d3LpMJIBmZ+cSujnCrqTv5yhyP9rZU/bowckhnzci1nZ
PdWD5wDEwDymr97IkyT/ArOE2KhHkrd/Q1VCFWXGIhGVS+QeMtCKKIgEDU4kEhrtBpU9hEH+mD7z
Dz//I7xm92mXULSxZWI2UmuCDjZ6w+yPz6FQ0EFL9FriMNARe6Rspx+S+kg9skT+9w8SWI8a3Eoj
Da/09gINiB7hwSke/AaFxW/Ducjp8ufqnoXQIRKHl1MiIS7vhy9EhlgJ0KBZ4EPMw4wkZtFtvzJB
n7Gl0iA97tWTtjdSXoP2PVTM4i7Mt8+kfYwbeJwe8Vi3miDy9XHwQVO/hvPpo055EHR9WfT4aWW8
NE9A7Y9z/zhfi8BdXMjppyX6K7TwJUEK6/RG08DhSUryZrYzCb0Vv/qK31PDX50YZqpsle0dNQRg
I7gYm1/nqWpImoQBzXGLCXjogzODiXIuJp1lALZ38rrwAWDHEKHav84z59/a+arTH+af+MZJU0f8
3hRr1hU9QCvWQRai4Xzn9drny6xvcQmFjejWXFkY6x/Bqe8Tr6ARzHqiChCWvXYUCjZRTBJPC6TG
8P8JefXP2r2i/6zJWSKoImiMDMFH+Xbvq3MVy399TiK1W3KKWvH/5jU80cdE+sonuwD9dP6NI/wF
CxsHMLVervXAwpRFmL6Bcd3/0XvJuY2biIaadyAdyAfa1wCzWFVetJoIY5dWkIY4rwJpVqWnGWjc
0EwBtsB0H3/4AsA2TcFZp4hF0dfBRsMljN5bcOZYmvYDvFpQERylhTuTtCp29UzsltNv+oT4otwD
HZCGISO+IWdssfHhZzWHAj9VGPB9jrocEW9zbSgP2f94ajSiKqqc2E7nOQMgDt7ksjAPsVS+6HU6
Iq7shY+83kGd86slV2/Sua90bdlk3wSAffGy5OzCOUaE+/014NenWT/uUoo3AKXLmKX4eQFtOBXN
vzdETX9CmdhGuv8MOJ4DMgiZywMucEeTjgYurIX8xqrikkepCY8Xv49o/pFZnODJuws+Z3p4ouYZ
mgssqTKW6GOK+w63E4ZUxFxIpXAe/pw/052jtc2hV+g3/sG9EwuSt9kbBQIubOczBfSNOQpS285i
QgoiGyyzg/9I62GFm+0YPb1mIuwBsInwxvzg0fTrVxFvQqCiQbhtmcx7W8xWTOIqiTt0FjBv9r1f
xpzin5ybNy5hXciVARcS1lMBiVY+u1nto8SdnSxHO/Tju9DZyLOag/gINAmmEqkDItIIZxkSP6R9
wpNbDs4DIhpm9eLzx1rREeYOxZOhuV9gflRwmfFrZ3bJgya+Q0d56wJqj2RPYurajK4I+rxPY1GD
bfm3PzMCyhy/wMfiNy5UoehXI2uAS6XiSYPXMAqRrI2PosqR/ZdAwJScjvsFgCMg1TsgZYbspCvt
cYm4I6WY3m7OB/93QaHUAP6d6cGMtx+cd6mhODqYTpkekNLjwBq+oEXId0V6ctxbBfa2GJEkjq9/
+jUdrxq6S55jV9jfhYrklzSF8GYzV6CJDAQJ+cCHxJCED6INjBHmcxyfQLmPqGWoRwOP8KLBf6Ml
9Kpsz5AhGHfAsTHkATbh4KYWmLRQHFBOfzQ/5Ryq4WDJpYUQQxoQo14CGlFAsIgqis7BGHVCAI0H
d13tQZyHb64c8V1ge2uvc/SAo4q9b/0CuZEO07E3XNHYcIfw+gFGk8GCroAOwH9wLgzbkKGqYAcF
5lVTOl4S8j84oYsKv7drjDnMM+CUcCq8iAUQWT3kvWAMZgtj9BBMPEXRyMQ5Iw7vAwszMvcOuWXD
r9v5HWQcgw81vt46Fp1pBK+yCAW/2YXh4YoGA30fwasBiUzc3ALB/kJkCo7jgOh6IAKW1GJsCrE3
IuMuvcPGo7liOO+JY/dEaAKzZnwvSJ98b0yqIxSb7/+GK0A1vOC3Pf4MkTLbnETAmX1cnBIZHQ2X
3ww/+LcRpVBqynRBXx2ZSsB7KFh/9L5oNJ7dsiE+TyQHjwliHqYd3ITeacT1/BmuSp7TN6e0A1+i
akQUOVwAChsi56hpPmFEgKMgSwDFMPpbGDMEf3xpEzsR8iRuG3OyXk4uDMAl5DYSAQ8PJOrXFqKp
BShmjLLcdSTP6/g2lTC8sWFTF9dDq+orTO05sg2+HcxprgS0CBO1QYccklgh4FKH5y07frUi/BRS
vhwbAwQjPGHNZFTZ+uxWyNy6eHT51pDS7FBFLzQT9oxvKiFGuXCaF/qfKr5z/lGg0auC0NtMn9CB
gWYUweRnMJKxTy1NFluR9UXXipMivA7SGKnKEIR63wJ3rT05eoX1uBduUsaPNoN7guTFzNEka7YM
Up1GsHysYxS7oaUiXAHhYFzCNQEJ8MQa/Dear8iKm+FzU4bcDM7kGV0QyvQH66Cy/8xcHvF5ztSK
eBZ+sT7mzMdGJLkAIQROo/oe3b0ejyTsAnkKCAVgL1gouCKGs55Ufwr2J1xeAgQEBvwtSMQV9LHz
WKz90xZnZAGTG9Bc8jlgE8jEEkzPCE4hNXkWZOjUY/qcva5BQkYaGrcap5FrwBx7dX5eE7GHonbg
MwOswwhvELkQ/TYE80SgKi95nOLzFAwFHgr4E84P3dt5cJzIl+S7++ZoX6CpsAag8he+SmUiLOLr
8eiRoY2ePHagK5B4WnAcqiDQ6rbJW5dURbZOLbrsgPDhjcy84WtqVE8ToBudFxD9vMj1grFRjtWc
qsEAVYXQMEnsLiQr+1hUZNbbT8y+JByl1kgjd5Fw3X4g4y7r4H/KUICwL/+S0BuGr/g+5iQxIaE0
sDKruOB568cIgMuDEnFj82qFzBw9iC5eDJzw/IfQRViS0FBn9MWxnIhoAnHf0H8Jale78Ll8ykIo
7yuhr5wI3W0XfbK7szFzDNTs4tyPz8El7nGbsZbd2I5KDAyCUEcW7Wg5rx9skZ5UHDka9pAQAcGo
Y51zgJozmRUV5fHD/w24qrkgkNDvCTXSZaot2X1ivTilJqfVkTiKECjT2gvMAhlZa3BB0Fo95p5r
sP+SBF2NLOAEUL8uPkfK4cfR//bH6Oj1dypDMELbh2cWPXHqapP1oMqf03PxTYQRCkvR8B39OKKn
R0A2slwAZE8pTembG8dFI+eoL4G1AfHtiLqyJh25ggrBb4O7L+8+L+DrloftM+RYxKuVIyklJxjh
mrjfOgCiWS+uBqRfDWBVNu1AnS06imw5t3Ce6OgXSbgoIMYmHca8zLky6E8uaZ+jvbGrNr+dxpfk
tAeUuyAzBixEJzfH8klXpDHxwwwkCm3xINLlTjYuCgqCuh52D5DIIu3CIICaaOph+WZNfg5g5M7g
l0+3Ribd+pp0eH32JhHnLQmx47JOHqRhfoNTPbiR6fkN+tZMLvdPyHWDsZFZCNnHMcRPBXT5IKRw
DIcUfoYoav9oV0EIzuUEbPEAfwNwsxdhylFZhtivrgR7mBDf2BBtk8ZEeyoqdBE5Xf+OaMj40Zns
Nq/NY1YjtaLOtLfi0Hu8RLj1rL22pJAQPilv8euxAhAdIEzVCCp8MI5UJzaNAQL24ubj8WNb/ceb
Rqx4gM/GChMDLU511DEb3Bk5BT79WyoZMZfsMv0/GPeCExYvHGHoELCRJnn2gpw4FzQ7fIb9ZA/Q
D8/0RS7lGXrDp61BoNQ0UXMuzttEGREO1GyllM+MeUc4beO92q49ZX6a6qPr9JEQ7RbeFyi/sREo
cBuZxW/RnI0QszODK9BaUC/he1mvGa7Iw8hkBgGwIQpmRVokQ6VdT8wcjjajZQlamckJuJfZPyPX
GD8MyATf/xytiy4m6CwBEs95EvnzdfHb6540Fjq3L/C/ANZuBXHpwZpyEPZt/uwBrnMr3jnBTb2Z
cvgSC2Ax+DsSul9qYynnJaKoTj6ugP3XsbYGkSSRy+v9rTB32qucD90+sko05dVJiYgHPW/jmNAN
4HAQHdiJKK0QVi1h2XrzuN7TaiS7uZE8ow5x9vC7MfIfdS2N9951hTJSBwYSHRKxDOerEZMbrqc4
xsCBrDX11UYkUmfuPm3SMWUUvkqzJtANci2WiFRKoUOklyfRvUBaGtc/FWGf9VYBmJMXX9wfo95G
nrwjRLMJOokYdKNGcswEx20Eqkcf18yEzdmYPa/BBPAJ4D+gZUhdFIdlm0Xe+e25Tdu5Tv/BdQ5a
YfWSZ+uTRlqy26JYgjYyEWviKQSXjMzBLZQj2hOCL43Cb//frZtzefClDz7DXy5axU/Zb0iQeAxO
fYrufpnhOm1kp2Nb4ITMDr41PeAVUPqWcGaVU8v2+gctE0FVSelBsFciEuac0RULONb3zZh+H1x3
oLC/XJ/eFx0sXWZMIALnFWcvfrnGkOeVS1h8Y/qCBsxApIf8xKKmoXjBVOeAdO5QGOwV0qbRSdYe
/rjnn0SQO7orxZNvNmbZj2uKO7YAgc6v2XpLYh0BnxKvJ/9hsNhyShVhq0s2aWnCysxUdaUUHlWK
UwafIcQxXoPedtyy3YjiYhhyHjZuH769RtPOmB2CRYNIyF4iDbkweCx1XofmysQR4BLVNkYZkoL3
Jg1SRecBvgE4oFBlKQCA/bnvdxyf9OBkeb1bDACgq9N+9XdnZxPxOOtBH7KvApDYPkJAH8IYRyeO
pTJpw64hL2qFo6NFEirzUp2TqSk4HcxWUpddC7xOeNGU7ZHdBzQE+yFztYymqSyOeAGn+EC6hK+N
1RMaljOcDvaHPoG8cCwJRAfDnu65tXqCciTLCeYJRe24ZO14AJUKgxN5oL3tOQZ6+DBfESpSpurV
BbvhoqwZdqlPMIdvc9j20soIWrI9JYcPNlHswCIRUWQM3rRZHt0zjqlzcgGs7fv8VQ/hlESa7Ifw
rpWEfMUYKCWHNbverWGMcoCQDxqXzNTCLq85R9OH+ZzCZnUaYkWnf3H5N4cAsFjU5rhUdfdN1Q5g
CmIYbG3G4ANhqzhaGZ3PTBofoGaMeajvpaJnjszGOTXhjecTnxNEFsd0zgYHyhkuprs+++udVLzA
4+CpUx1PGz4vsluiBjDjyONDO0TUQtKvOsbwnbr9zoEidWGetlxUJn4z6JSgubgXum9Q7jLuzRrM
jxyuOTuTETjT2S+g8i1b3oH7a0fAaml3wb2yYwkE6JeOnjHu4uOcCNHmQHHV++UQ/XYkSgSHi3Mc
nBj1vkTh4fWxewc4hONIiSEN4OkT5olnqnivgbSwXlhXm0016jZ8Bgjz7+tfH7CRzhrvtohWhTGg
JhCp6mV/p4LNfkkId10WK/DnHiQBLTcEgXEGD99EQaP57abm0TEREI7KxYnT4ZL+qj4C2BTweSTN
z+6EZIu9PjzGlzEhKX/3JU4ZToQvF6/O6QzK5VQE6x3OG6JgunWskzjH4J/2/wUgNXf3emD7fOHI
2hwDBbkBcNJ78jZJs05qMLfpbfWayjyISEfIsyBjGKOgaj9W8uS+pH4Dykt3LrkkO6rmKlN1BqAs
is+e4zbuuBLsQQTKRq/BJ9XZKaLvrN3UGwBn75e+U50Rkpugsu/4bnChInXjombsCsQPeZ89uH03
+7wCHd1swDtRTrQFRBfRJlV4G0gknGI6vhFaek/fi9tMDZR4HZSNKH+vN+ehjF0zxqfvaruKvEAu
83GgB6yZbPwS8VdS2hs1B4DmsJq1Xn/I8ZvsnfQbw1rhkm+T1hPmroAxUI76S5nAhqCjPm5phes3
m/gjOXKQ4/lQYFBrnNAYX+OOuIsLTBS3KMLkPw5KyInQki91qNGKZCWXe5l1hQ/om4Sxulo9XL/9
jtS2S8YCpOjiqVZ7LlFSFLRd0Q1WXrv/fbAm1741RBuTvFe6/5txOBQIr1grVI6LGaeQoRF9R0oG
z+wZE3owUPVKY8rPVqNdJ84kI5adHEoL6oC+M2XVnxyRU0A/US040ot+bqRUhRzpS/gRMEsNX3ji
asie0s1eUoJZmjHthWUaE4S05BE8fcIGtIYinUzmB+wPFWrUOXRdGKVDpXjECnxTycSBg5lmb23S
bo/XGLf8GifX23/WCHaEVEKG3oFqNmhG2sL5iy45BnPQFnMls8eDXM2qeRczk+95wcaEUdy1Qgii
rwP/+Y3XfwYHvlTLVai/9fSzW2/u7qr0t72YMMcSWWDaEKqANB9D+NYEZCEvFoPlfV5+bPPtny5b
KmHNxxitB5srlBTLC7De1z6w/ud4JjjY9LY9kiPYt0hQQ3DK1M56L4i78RERzpXV/3C4BB0Oc9TG
fLczlN4XDaRQYRSLShUOmdgMUfihw/5kUyxqrgZqSP3NqmF21f7WyT1W01NCqBzoMHYHB0cBmdfB
JUagyv+Ta+4B10/VuboVL0zZXnFF8w+BCOzixYmPI7U7PsU1x7wnjqkmr0lTJnrNuwbg4+Svg9yW
MZ8W3jNhZhQ+D/GXvQQfzB/sJiq/EiMm0leyHQxkbYhNiEgnyZL/3d2Z6SCkZu6GwWFr8/YAusR4
uzy018XThw2F2Qo4tG30ADKTPf4bG4wnp4mFIhBebihz/iHyeLCa2EMG+LnsLLGN70nZI+xtiarx
hy4F7fgoEPFCdrALOKOPqnS39pVJeZgPRWaP6f6NuAvtKPezzAwWC42jGhKT8YJmJ3vx842d4uQR
wZRgiM5ksiISwqnhiF2gfZsWMaYln8Zj/rnZK9ldrUhsjvhTkyAb9hS4I689zNiyX3YipPI88XdX
cJD66pcL8pymK1RCVliE4/joxMxQBQuGUObckhJ9CGxBYkxkOqyGHyGYsDj+ccK6beHTHltmW05r
AZODJJSU1rJjlMDgHVxYqLYEEjC64Rq6Xv1yBaF2Z4YBLBPv8ylW5pXkPim+dFg+8EWKsnQSxcWq
om5v48tK2T6xbJcxkwN/fS4+f6AX+ZiRjTRAMnr+WHwgb6QueqPeEOwUdwt3O4wp8HeizBFwQAZN
icfhzNs6feJW9AHUGPZYvklnImNUEpkiDpdMCygfZkw4dR/hy8lT53wtksepyXBIuQ/4Q4gm/jxs
yC8laaFQt+8pTBMv2pxDPTHM4gEwoTAQNKK0gjcKrJW3vOXn4NCzD/u9uNiQzd6Lfxp7v+94wZyX
VlfnzAMimR49nN4t536HMv+zMElS0WnriR62nBnjJUdKzwvdpLGThNuaGxzD9Idjb0swBFZuzrro
mTNeY4Jcilf6Of77C0NHjA9ipoENr/Dn4lBardFuxoIX17ewHI7Our3oncA8bQ4GYzVEKFk8FJ7a
Lz9LN6zvXgdMRfD5NbqgYrU8E8brTM92uOaoW+OmWlSi1+qFDg81mwzDNNAiYC8rZKJf/4GtyMve
CCFi1GwFmke5qte4BLFcM6H5c065iPFQnRGJN0VF1RTqjlSakskntMpfDTDuh+cBGXJkzX4bCYaE
xJF3IJOMRZ007FaXV2RAvsL1EZLpOCRBoV7oRGLhEl+g6VrpZlyjiOCKMt2KV+/RDM2WAwkHPyYR
dMp4ihf+4jZWDIcBXgV5MmEyrF7emTDaN+W7Xr00n+F99FtRRo3Bub74sED62pb7gSRHLcs8RhHE
ELCmlWuCd4PWw17Dw/c80GWGSO3jQjb3jz5/+MJI+4JN8k5fx/hriX8gno7dsxYHAgpsuB/BEK8r
Dil1bjbFC/flDcvfw7SPvbQsI4uGGlwdasgmeiEchtDHl/vtT9/1jG3prA2qNiJt/gKiTgIGO1NH
ABKLOsWElhR2FtAQg+yaAPL3slRxW73Ra+H/728k0L1jfOotKoJBgWDBjNd6fKr2xnn7IMGt9tbN
AtCEBi6OC4f7lcYz2KxqqaJ0pPaD+t73oMMiYTFmlUQ34H6rcx5WGNCfeHTPlFb987teKVeGp494
qqge4EGtYFdIWEIeTHxDLR4CAEf+VjygvGA0wkfxWHJLP/71ZDSoN4kPZN2oYTITmPeeQgxHn3Ri
HI9H21SJofAt6k57jgXbNitxhhvJB9f0XYiiWdwOCvMVcSVUPp595RG+H/6lh9bM/dZpA9HSJs8b
5dte0xDHJPo2dE/h8Cmln6V4mNEpoPoFInrNOXujjXaQ0ryRiQk6JyR0HU8xErkrOxG5OBysiM+3
LiyFEnKR4G76+pOIGzDWeyLYtPdWM2wgfHwIUDKka74JKdGHJSV9uCcI4iu30l+P1h/WmSckAAMm
YOQ9+vHA9U/YWZNqneljKAuTwwZCLYJDmsV3OcHe6HwgkO4h8VsFdh3vu1PHx6gDP5zJI2P0nh9X
3ZQ0N9IbnD85MbZVXGfUDqq8t3/n8RVTpEsIGRg4X4OT8REfsU6avGTTbMm8xM8FCiz6untwhyHZ
w8I7i2lteoxr+IzH5jaiq7ViIByUi2568p8hJJpjkG/BCeGKKUr4O9X0E36BaczhKwOeAeHlr2ii
dHoYpeCsSDfQYq1E039cXmyiJXe3qD+jY5k9DpwUQhc9wwjPFNJBlKh8uAi3eiS4CAyUDYKEO5yC
vYjsvViOgIz73geL2JOT8JNkonZ4Cp+jC4p/fTSgbQn7McF0Q3z78Xfyys35KZaGz+kauSElECx/
64QdjAh6Mi04UsPkQ2NxpiyewQM3LVLy5c1/4RuGo2TVusQ8/GvVeeUKe9lHaAvRDgtmWwDb3Ff+
9DITVep0XO2BHTDIzbTggT2P7XBUjzGN47BA0oGhQGUSo8MURB6hMYNP49PqFokBac0g3/dkTvym
A06wJ/GzkDJsuuwNCnamNrzjou7t8Cy7NWJ2XFS0mAEIMz/k/S+WQykAAyTMs7bHIjhOZ4IESA/+
YeVvVK5ueNoQOYCDw8zryQ+e5wRlU5KYx+shmwK+MBD2HCxFA2zKvAFHlMuPCTR8QKgE2lOoM5fK
Qj5yzYA5vcNDHBjW+HnQVoSM4/xMSIcA/AVoiXay8dDivfgYiACPTqkCMD4wF9ahS8W5u0dMLPKu
q1Ao+ah7B2xKZlFGAtLEZcJxQfNK1JIeMW3+GBIUMhFtsqjTFtE3Math3zOTMulgafESoMX2TWBc
WBZsH3TGucqssQs2VBiZUyzk3B9w8C6wELYHguZhkaOYjcOEB2dFkAYig0JA0Me5aIoB/Ds8oSqR
hjkmwrATwmYaYnMqWhBGIRFL663AC2l5SJ/RG9gRVMUmZalcGRHNaAoGUFiuOjwi5WCovaf6oYIl
ZuDDbwSKU8YgC+MXYO8T8emXwyT7Xvhh6STAEIxqyzksK3ffGeJlwjCZrZJeQIJl2EFm1Bvwz0Ll
dCnMVRaRewmVTP0QOIKiZ17uOT2/HNDHGydv3myC0FjurKS/v6juFWMvygaCQQyvT9IBwCj1cHqs
voaXLuyBr9NkxX5FsnkHwwX29NAi+VtQNkEByYeUBIzAJC3iXvlkGkdKDRsLSz0jiBkOgm/+cpvh
l9yux/A1aSanjVVUw/5MZ5oUhomve52h32a9FWz2u7gGwun3iDugNptpqvVJnYRi1v4FQx3f9pMk
bjSlQ5Mb+D47hSBFYp8mqk34LKsZIC0DkCgp4gm9FHhFKLUW0dkhQrgpY/7OQjQgVMymCAQIEVrA
xxN/zY35JX2auc4DYNd2FIhP4BQhNXvBOjuI8AdlQTnpBK2JGPDOK55aDhcXhwIOFO8JBqpxnRtL
E4jv9Cf5UD2i2unoxqwrQoLQIQ9hhAVm460DViZfyz/whBaE3+BJovCuIAsw/k2/oUHGHdoYFOkN
ecvW5JRWnTsj1mJl5sQ783jzrAB3oHiBZGcUFsfg1nvu+IsZzD9pW5XP04qamS6d/OuSyOc3TOo2
jee0GNzTx0FZXcFBQJZMHuyJiiiWHzUEBMOG39t+Au5Hoq+EoAdUG8qdal8tIXyURYI5kJIBywZa
/7yc/kLD2XRAtn9KIYERvuzh/lg0UOmAYffgsLHyGHkD0iGlffrWYdyotKddXhBWnNQH7L9kxTgk
M9rDO5/7nWvLdi4ksc0/VAsUf1AnJCLa6ug0LT19Dka8HmBSqRiycIBUm3LSDC7DyS0mjmXzW5yI
hjKISAqASrmcxBQREElXDUxtGdCPMGtmElEv66mV4mz4Erf695oDpuNcGmm4qnITKnfXHPTiyVX6
j7DzWHIcy9L0q7TVemgDLcamZ0ECoNbK6RsY3emEIAShxdPPh+xNVlRY5Kasuiszwp0E7j3nlxmv
GHMe2TnD9zLYi++pQVAIRScCCChaPkoIT9WiW+QraC3rAWW0ig5YesmiGjhwaQdZDiEbMu/v6RZv
h0CoW4NumcN9CAJ7HTt5pjYnke7h5oK+UU4dQwdfHQBxj/QH5I5U1nEdHjMWBioJCdNpUe4PcpJB
8jLElmEjwovxOjJwIejaNqf0VF/82RANAPTbLDlMdskGmxL9Vwg+9/UZCJchuj5jjfwYxDUIrmba
ObgO11dMYTniDu59S7759nsPcMVvT+gVu6I/zZ3MfgR8s8ZCMKyOoOsRKIe+I30ILAgglfqBzulW
V9NuJ5hfUfIPZuFiJu7M+bFDqUNAGW+runPtCKGKy0nYI7YXHRw8q4G2A4BzvGuyLmaUREHZTk27
+mgc/Orgnnx/uIMuEsJ7hcQQuDJU1VvjUwbPOesrgcB50oSwujypUaVDY6p+I0ifSodimay5A5Y6
LS7U1u1GiuWTcMBx84gH1faDtwZ+aw7yj8uYji5wGw5cdc1/uhswJOLBOtPKCGEK19RkDicOeCth
Ev0gq8EjmPHkBuArIZ88CA3W5hLTHsALySENLkawNFg3BWyxLG1j0UCSZbP0S8T+gnp88L/I3zWN
uhb4plM+8lMzJTPR5lB/I4wPNkbMS1laF/ezfwTX92iM1Le98eKhRm0HudmmeVM8P6mukEXCX4zR
DE4acQ3zMj1VxiEnWxJ3E39ty6c/hEZiCJ4hY1wz445OUAQv9ukziZ3dLD5CjVMx0Czxbkc/vCMc
Lfv32Tuaq/5YMEwxSjnhZniKsXU5Q5An2MILjwMxJaTj6wtp1a+lGdB5xbcJ2dBiqiOLFicNKpgK
iQYsoRVfeGqReSA2cpRluKzXgE6YVSjMw4p1lmaoWi7qMz6ZhHggqrjonD4RrrCeqN4hejfboe7n
f8kX0pJwl3F3ZROep9tmaNbll0HjHGEx76bsmoCNtrmLv9QH0uX3B0TRd5MMlGUAScztsElOFQ5A
Gs6xbRhgT4MDAqo7uklEDX+OwJDaD2PNYryUpi92Cw1gBwvW654+jfXoWAwh2CKovTDxPEde+d+A
T5x6G04nDu4IG/jxq7sHbAxYDRbD33rnQqgIHhNBHPk5YguUX+iYVBGY09pIQgJkIdr26plCRVnF
Bm8CyqBzuSP2+sPchnPI1FV+9275IeEjEL7SbbiUL94DJL5+ooIrOVoBbIhL2LNiuIzNcLt2+Owe
4Rc9gUTnjXBEDY0HGopq8Nyp9in0a3lQM4yyWZ3NXTgdwsq+CtClYKPyo/tOR6N06mTZgE/zQokM
xMmqFx1Yfc88wSuR/Hb8K7ZlCDJr0U/lw2DrntMZzKC0xr9GKuL30Hh20sdbF1OIAJRbYQ8juuAK
J0qVJULuZo6QWWkeqriU20UaOGSnmvKxITaG+k2cxT8IemFv2EtJatyXjFk8KNxte8Mxp6xbgzq0
PxN3gkVYnQsbVIZrrISXSGGse0Dg7wenSkF/ENeiw7fEQNUDHorfA0vtbvrRX7U+KBUeGj88Yld9
qNdZKGukHxMZu84IdQJgFSMslQVr3ao71AMaKVGqQ0uKBRzMU0ie4AmS9Pi6aJ+wPmybHM1XHteV
+x2cXvNBaYgpZHlEZIBedrTqt97Fe7YOrgw8GoO5AOkAGy3tWt3g4fJgA/71X//7//3f7/b/eD/p
Lo06L03+K6niXRokZfHf/zKFf/3X+3/+3/PHf/9LUzVZ0xVR0VRd0UxNMXT+9+/7IUg8/mnxf5VB
knfvpAzPJkKwrUE1B8oKIqJGVGjBJF/A8XFIISj6Vqn45TbA5Yo/wDtkOPrRD0czFU0d582R6DHx
Kqylu/HNlI58HWGsu6qHhc9+M/3RNA3EBi95GJGKTvWEsBv98KC2zKr4ECkXOBSPBGsxAMVcJ55B
5nhRmaJ4WU7RAYPziROJtWWS/Lw3jDwDIMlCsnjBwDEIhZ8QyZxn0pd74EJQ5+U6vf7505Jl9Xcf
l6oahimqqmYYyr9/XK961Aht34Rn3ldyzFIP2G7oIi94o3CNcsSU6XadGpYITKRyXFUNtWMNwf3x
pPan78D60NGfok2kLv5CRC0GWUuLFhSi62SxFpau2CqPWnhteTwzWvJMKoE3YbJtpHnIH/cmitE1
JyAJIQwGmpViEaENwxAFt19tUOREh+orBYvAiVijXF8qEADdR46BlqQI+vPUhQnvM3L6D35ikCoW
yGU+cox+HckrSXXqYl4Q0IXezrBTMgBs7TVFGlWvxFO/NMOJlyKpmmaMlEytGOwDvm5bJePXfZrx
XDMu3gApxM1MLo5iZr+QkxK0hdpEtIAZlX108hg2kBfvg1VaDcHX/KFSQ5k2/o2JMRrLlZMlK6mB
QUYvOXTi6QcaE6/xaJqu6ou2pJsjnw25SuK4gGfFAudb8p2VQXgAVSqnTLE9l5W/QdhJXEHMJW7H
H3RmEtxDJQDQ7/71MUIBj5UnQNvtftN/916UT+TMtA09AJK6eCIVKKw7386hVQEoqVp5n7u5+0G6
G4lovMUcj2vvTP32rs0mhAmRK39sYZFI1ARzh2xkMb5I30a7efGVc2nqLLCAcMGW20daE9mUzYAg
o32zB62PWeMskXkN8AbOYYfZI3rqLhOJHWFxQuYHJvisjgnmVgaouQC7SZoPxDxtCur45S3JKSYL
akjqnBgvRwN+M6aApo31Jp3VhoxVHuqeiESkYgPNgyhSbYaBp90oQ15WFQyqKhA0KP5+5kaT5FCf
+QO9DYQFIZlwWBNYNvD4LWM80umBuxBf9A/vK3PofOWZ7A5xOOMkwZ8ForzIpFUIL/vB6i4grmcX
/QDvM2+DMKEZx6w84s4ny/ITfyxJBI3Nj1tHOGadinB4p91wlkuz3BwcRn9RPd9cO+/S+vNbrUq/
e6lNXZQEQxF1WRrOyL+dgWb5DkNpFLFuzMuVbE4r6IIZzLoKTrbUHbFcBgMCTWfdX81lJDvqG/2a
f9WLliy9odIwftnyQVxEe9YzbmaemByZgf7zesSBM5q/P1FVRJ8d/sOzf06TWYhxgdsrR7bFnJLN
/vwL6cMp9Ouhroq6LmuaoeiqYPz7LzTKy1rsjDA8i1s2MjzmZ2bXmoYsO+3QUM3MD9UxG+e9LbBE
tyi7rQ4ugjRXS9xTM0a4/SM9Qyiw+pErhrCSaIUUM8PKQIMKbAQntR4RjoG/JHOUA5f3nDgQJZsH
pMOteNDQV6hzZQ3usE5ogprThTrILzvSUoeRlBav05AbTVfA1HOkT2nz5w9AEn93ramyqBiCagiC
afzyleZaLtdaoQd8pUqOKkzdyieBHk7cA9xtROQ8VeSa0SS4M+dke05U8Ba+YqQc3dojcRz67fme
U0yIX6d/D1Wuc6b1eEFY3KKHVedp+ADS8S5De31IPNO2tiJurD25W1FJ6+eUTDWCTNjqwdiJRoMA
P+XbuMVDkbPH7cxqmgu7tDzoiHZtGfjFXfq1I2Eyv8VvklgwSfL1cKWFjjLssORtaW80qTlB1yhl
FwrQ2Ek7CrtIt0IqCVmqF7yyBgeerR1pP+W5DI8y6XA283PnKBYG763iUZMnzTl1K6KNUDiNnqDs
5Z6J38dTPQFu/BDv6bFQZm8wI0gJckY7C2ddRA8V3RU/vMyUY0D3DXMS+kTjM1prTCqRpVHBS8Yl
/pO5q9E6pzgw0ak3VYFaNsZ3YvMPSJa2TRDCkdU+yZwX/8cP64zxSebA2d+zcGHqKhUCjf5q9qp/
zEuwy4g/h05/r5sTcMOeYawmsn025HQHIwA8+Q7QpEL/jH0QS+DjVfDtHs0nf+E/PFiGPLw6v75a
miBIgiBw/8vKLw+WKZpmKqbZ65zLk1G3eSs2nLRLOIy6fIvc27MMtYByqIS1oSMTsiIESwAYr5n0
Wug5iqeFsaagWsqXGT197ClEOhYz/ot8gndgADdxXBB+tu0TB42djOkOnJhOMALzPgM0MvUsEpZi
Mpifu2d4E5ud9GKgzg6UauZEYD7d5IGx+03WE4Ggka8PM9Eb8sVdorqo8O13Ew0T8GjX0MiAkgbp
ZkfmQG5lrKHiLcSjRWeJSb3squB2HE18ylUw+GJ+FDkbli9AKMo9AkvMth3pNGTSoWJ9QwO4tktC
srBWMYzOmpEDSZhjnz8ZO4kw0sJqOyekBe0saBOfQ4DQDN3RAUWYfQjM88dhfzRp+Iqk8UghbR/5
hG6cs/LQrF1lF3wq5AoSiW46cgoE+eQvJtMTt1Hnz2v+NdWJL/WqQMNj0SiZ7woq4O9aP8uGT2Fc
Ug3xV/6U/+FevAvOVhfPMSnp124DY9+djScHRcfSNagGkD/LxA+N4x9IHGWebqTGGl1lnbTr+Luc
+SWXJPwfUwKPa3QwO5t6cpQqDFYscMyugJbbNzFFO/mr3wTnIHMIUizJscIEwN9RMsiNjUcGzmXL
yOw7Ozv17IYErkBLwAQX83af92isl0WzL5V1iHQeGRnJXtlcKqcK7p1LZDBf4FrghasZc54xoiPy
uPmURguTHTAmHpHqOZSEu5iPtAW1jPyhwQP6g3DMYKjGkthxNllh5xsR4wTasX7M3GN2c51GJVBS
HuPIqfsZqU3tOTtJ5MND8QG7kj4ST0MCgnKnkiZitqvXLJThRaDZCZ4ZyQmZhnT4mESNv3krO6Qw
DpWg3robzRtaktyldEvAo0uLGJ1nRubtM/se6UT28L1goydeB0oiXfiQD+mB7B2fbFmCkQkW6x0Y
m4yQw9LpXtv24sKm6XMcXw3HMpMSoXqE6/aYZe85sVUBHxxdmf5YJ5m1spjZU+GjTecpIBPncUR4
XM8YFkwN+Zh5xyhwyLtUow8xWWQmR9veTy0YUv/Kvc7XphtOABWBkNvAhuu992owj2FNgmVRLHKU
V+R0aaDiE5EoMeD97OSF55zK+HbhVmtPXELVYhMQIVBGAAzqkgexRrkJEGcl8qyU7XdxdNEHDeTh
BMK38C2hXFesnAD+xUTtLYHkazBaAvqwtAS7EuZGfugmYaEoNXc4nPiV86cfL6D+C8g4lRFynJCT
jHzD3HciQY/920p4S1KCvjRQ83l5jwnqpZGRymIUtLgQEfueKdVlym/lWRLccsqhXnv94/3Rnl6q
9RbGJmq/B5Kv8PnahZ/MF/KF4G1lZjBXd7bKantrHvKmPECDv/VVS6aBT2xRsRju2hUPapQ5ULq+
Cgpk+A5lG+pPiPUNoweuHfTaTsmvQiHekmmx/oSf14GrTvI5eEIb9c0gNOKO8z58xAAdaRvcVeK5
jS11w2eca0ufODSTDE9dn9SHNwQBwLk0baEG7/6VeJ7KqS9AHE/8qogyS7KDJa69zfspnoXURmCM
GgwgrXUy3gassiW2rfYgs3xo++TMuwK6AVtl0GIK0ATN6uT5kFubgGvBLPASoGgYOZqOqLCVrAYv
KEQsJRZz+frevXQrasbJj7jTwZkNW4MNvaZfcFOw3TWBWjDsS2gYGRS9XDE+JdsUux4zgI6aZxLD
AAV2JC4Hh/SDDYKxzCfNR1rVJlT7WHR/QJZfZNrVc6Vbm5j3ROf49o6oKPJzHe44CYBOBiWxMkUd
JGAIjZYl7kQIQ4JFdIv9ITP5lenOI5GJZ2uKB1xsLIHP+ofbtvqo6Iwgx3mfnRLSFghQqlEzTypQ
Wm0CT9tNEzbJL5HusXoHR1Dw6SwvImg1wkUWh10NhQc7DgEsbMrXrBPwTpHKm6k2Ock3PURa46Ph
gWFSbGmFvBomnH+Hv6zPoDCqLxqkU5a/RVWwF6zcD48jdl2tzU1RLgiV5/mJyceYj06se56JOciO
ySnLphV32qGt79kuvSo0kmZWQV5AZgXlStQInOAHRMobqoOHHpusQSYOMYW8R5/yrQV3Dheldze/
QmDTi8JzQMQ3YZYimAA0KMqC95Hu359EH9B4zIsIbvrKNvWvEn0a/33kqDkfL/3sq4R/GJLInOoo
i6hO72zTv3uELfKK4rCfsLUr4RpdaqsMMSg1ba9ocKGy9ItCwznwGoiUPMi4EpIb9Ksmslz/ZOSO
c/Vjvmk9nsdi/CKWBO/LbrTjmQMzo4SanofWEgHu6S5+hLL9ApHiYJLSR2cePViD+kRogLIpP9Qj
CWNGMm+x75hPwR2E57E0GQLXXqsRyxz57PWe3ydhXnyUH2gnuEErd4l1+8+TvazKvxvAZN00VV0z
Bdn4Zbdxi2b01jspPCsKEh106LR8T0p/Wjabul+N8M9xvGIS6RaluRc4Y2h35ZoV7eKzDuzGwH9Z
L2XBlq/9qqym4TfXNWrlFobvrAVLHNwKWknipyFykWUvG3SS/ThFBEDI1pIOUC4WnHHdrWY1RkN/
laiW38gf3WvBoeQi2tItgTCPCX+AuTJobkdIvM9BNhaxtOcTh02LbjXbOWEB1FrAWR8bf5Lw8gfc
ozYeUFZ/U3FUEu123YO2bdrH4v3LsGL+gVVwxg3TEmVKwvPYoKDLR747NtJJdw9P+GzqefxTDDO0
03GRexwWk3Le6Xwgk5F0Ee6wU+2eakpgkIy35MBJwU0DiJVMX/vmVpwT4vF41xlDlgNUhayd53BA
txCLZPANGybEnhDAefNjdNRbTqs913YLVsdk8amS47H0nffTUJ4ZB5M/NQ1gwLyzNRog0akShD2j
9PCjVsnLbELkV2R1kr2IapJ0e3dCj66HmgQKFY2wxKlsFd8aATUrHe06N9PFRWuw80EprYCIztFY
+9agg1k9viSSEgB6RwsRHX047599hLsfaYy8RkzkPfAXtGso3aPZEVQ3Dr6pQmrt7hhXU6GcluT6
KFa3Z19zPyXWpw2LBmptPHFM9r7o8Nxn/UyEjc4mxpdHuiZhwjyBxEwlqL/moW9J++QHSRmXWvnk
yhXQvxCdAuq8ZKpJbx280lJXl/XTw0lF4degv+JvOPVnYgCDaJ0pTr8LJAIAmDvRzHfYZX9I0miP
1Ta9BuAKKO10h9+huRZg0vkip5T2c/RE2IkyTiVcxpy86gVcl0e0kHjTS3q3GbKnb8Q7PMndsr0j
UYsuySIK7YI/8BS/B+zwDWP6layllc6civyeQi54stsQs7JFD2c+CNYYgLURar61p1vdASGp/FAA
W9VH9EEYFUmItAuCv64iDBfVpNcm/JwEdLip/edDQDJ/dwYoiqHpuqiB2/yCwsbpqzfUrgrPxeKd
3EAVS8+uson0w+jihss3voX6JOtUfjivH2JwXVvRZ/UlPo5uCaU9zZi9VjhROmFSEQwaWYb/ACmJ
v1sTTVkzJVUxJUNRBsjpb5BSkpR++wpd/wxGoCAFJaFs3QPhb8Orn4HKEpWu47XECBcgL9UJJOPl
Ef/hc1IG8P7XZfXvP8Vwlv7tp1BcX4yV2uSnMKY+aTRsz8ZE+/QfOfl+z6Rb1luNfA5ml2o6YtWK
j+4lPisTD3kIkmWid+zyqRAzlK5HkcVsU7fbtLBpuMZJ4+IzeTKo6RwWF5R+PuI29jEBJWn/2qDq
hzQKakcpxn/+9o3fwHWGoLCAK7qgm4ryy7fvGS8xbL1XdO4Vu9KtdrQdbq1oxq/y7h2uTg3hAiDJ
wBjquAkQZeDLn3HwMT14udVt5UPv3QQs/c0whsdkNi/DbYCEJSaJYJX96Hb37RINuEK25NsvEoc5
Ppj8O9Z1h5egjSjEYADSCCXl9z0rzGGpzQyJEDe9QcWW3twni4VzcKrPS46ORX+LzuEMZ15o4RQA
BrvGO+DCcRVZsmfjLyBoEBbj8OfPSvwdXsGHpRm6pkFYiL8CYVkem2Vv+iQk8rfCrRATJvkzyEol
GmgIScdNFDkq3UA0Ey7yrcT7Oh0d+1v/wc+JZsQ1VhrYLkbGq7AotHHzk3HblYSMXkKOcwx36gYJ
sGhM2oFSHJ15bLLeqdBhtBaKzvzeCtuAQvZ7iD232CPrSTmn/fFOKK2aN3X/ruwe1SB762tpKkPL
cIPOO7TptmqZagl0Em0i50yQB9KuDgVZGehHfTJt2HSy/kjuCa6umFdstBgSXTjZH0K/IY2adbhM
bJXswvUrmUU/kTepjqQG47BD3BY4PXteOy2ZXlBQApEnE004v0fTRLHNym6/pQMxqjxH4S5j/2bM
mIuD2C4KByNCdoWkYhAKti3o7w9MSnVE5R6edXXSCZgx//xVKtpvUF1DgK0zJcU0tP+YfLy+7RJV
0V5ngZd42IBYGh8j5LDOCAKRrFBEOtICH/E+u3SeE5KAYiABNbcdeNO+30lXYyYSliROXuQZ6I5m
I93HG4jjAqAHbaH47Z41qpwhSm/5ilHVfzBXMK8kveOzhFxSEmoRq7jLCjXg6wO68p7jSKICa6Uc
XO5BPk80zAykx+CIvQurQugtYcwxlDUj+zUj4M8vZlk419YNGyL7skMIUYh0G2w2tiyYKUbG+Iux
1qPsgRwMVChXDI4GrxkSLegIDsrOnQBXEvOYmg4ptekkPYJEBrBGYwRzwkbaU/2ukfXaH7VpvCQx
d5VsK7SxP/iuk212V1Gs4GzGHw/ZcmIXw97Xo/W+M5sra3xEFalcwSQ5iViTqU6c+GT3gx5g8uc4
f2HBHkzJyAF4sonGDywQJOWCHhCAayV/SImNY14apAICnQEn5WyWYGzjGBMxXk8I7HQGUQVM7CEJ
4RPcsgBqe77R8KP/AnwI2fuXQAZRMjeZQYirWdYkaD9AyT7idmiOABRkJAW6WmiDEHwsUNPxGhM/
hqjY24n2vrreTbogkGhM0rWojw+xMlaINYP3x0d8Yx3wpoAfGP+Al08+E+CdTZ+QqEVmpeZkpG5V
Y/wm6ErABTDJfvjZZUa8ZXkq7jWGL66rjThrfae/VnsTnXk8llj4bUOxDMQuFqBepE2jG0XloRUe
GVFL+hqp2eBR4gVGUwzsBX+6aAs0f1PU1Sy6UIUw79CKm+w7IacFIgtFwlpBSUofNvJ2qrTetlpt
3mg+QT4m9THZNT+gJ4jWVy2uiGQWvB05P4KspXsT/5c37zg15sOKSmGlF+38cglrWTQzk1DynNOB
NKahFJqaVyufleI0Acprraqe0qilFk7Ho4tEGF6UZiPfMgRLiJ2e7PaHfn9/9p/lD0BuvudPyiAL
UD/tOYxeD/Ont5uPdzQM+AAO4rPaeeacU6sgFVyahuiF5IPxlVLsTWpnNEHREM1qjdjQ8PBSDyJQ
Rh5eDdbvF1o7PJ/IR4f5ZlrwIhIxTu/Bz2vtw7/ingZwpCEot9BZtXZo0Ds0IaMsQAqMniRv1ma9
fr0ZlycFYddUfaHgdViCqVvB/vz+QdbP1lj/BDfpPQd8F9uZeRlByM8a18rPqQyN8R21MyhA/vmq
car2x9MXxZekrAtOupVCY0zgAC2AJyBiixYhQhpUtv9wBIq/vflh3hVF5j9M45d5JpPNsK+6PDqj
piBQB+PWay3tMK6i/83hk/584v5uzDSEv/11vwwaVVXXaTLir0MVAlABijkn3mCSHiSQqJnOjshl
OR/SeIaZGtudI2c0veGpRBA4N9ctknGgmn/4seTf3QOQe3wImiYq4l/3xN+mutYPW81gBj63DiRW
Oa8uLvUVJxft3T3bg+q1xBG8h35aY6L3DGfYMzzzf9Qym92QfGXfwQSmnOEoBcN/2NC1/xw6dUE0
+eEEWZD/c+Lo+14ORMEPzsxgzWtWPVmc3Z9Y3hbqWFWGFNuT9LJroiduMslgQJmciepGXhaCjQxC
WBcYCQ3QcQJiQFFf3A+b1w3TVXBLQDPGHFMVAB/dC/KsUTYK2Ad4kzJm+ACjGn1qq+5DRKflW/oz
3vYhUsrBfNKTlMfXxT6KrsDCFq5dAXa4/nUi/8FeMVOs/vz8mMZ/flO6IEmGDlukiNzZv5BFkq/m
QtLL/lkjo4OS0XBOSq3fHZkiRNnmFdLcjzy0vTufU48eXrdFcj3imUbYAgtvgq1n5uuz7llJU/Yb
vduUWL7fDm5p6LpvIZ7W6iGhva784tIKXos23dcS0TakXBR39xO6vmLpMzevwWGwbon5dYd3ehCG
IDcNp2W1LrupHl0EYUUINS5bmp8aq4+x5eYk7nGOTjTAP0V1XqWTMBMhBd6PcO6xeTaAk4uiWHGj
q74ds+dnHGzUhnCQIe/E2+luBIw6DvuY2FltteA2FC46Ax6qkpy5Q97LYFK61WM2pyAD8bBvi6T8
E6ATnU0TRScC5CI+6rQikIj8nW3UqwmVETgFLafs1g5zfRBuepdKPGa6KYBMg5pz1SJe9xdeO495
B7cCNLu2yOk3I1NEnUXc9MDrxbipBxVTZVhgPBX3Ww3GZVOE5c4Dwlxo75gb6abbSD35JZMWoeMc
lAh4qTCW/IKKOPfgxxTbB2c0537vRMoPyTMjTmpvHfstTi6iioGg4WJEnNw+6diSxf3d0RgHys+/
Bvhd2bUxLnfkE04U0tzYt3nEval7qdgMSWGrv2pwYK6209u3LN+Yd/3WwGROfnIxZpKSqeECazsz
qpdcVcOdWIhz5JagcdEnKO+5fd/4A4ddX7MJe1b5eKiASTdAZ6QFMNx7Q0QKmkW0RwUXojdNAtuM
BuKakSS4iDLzBdjgX9EmqeYgEY8xfiIR/fIAezcNkdUYEKiCevKEwaJlG4Mk5iG0QHgGVKB49sD8
vVZSdB3hVATbxBm0d127nAOCtSuFpNwDsoRsL2STpviq4D2bKWnPBCm0rRObVu4TInQJRnYvbKqn
SFzauS+WYbR2Kzh6hkpliyapbp61YMVAF8E4xg8mWyMibD5SEn+ojR7+JTAkE4wjXfnJPJuOvjuG
6IbuHCI5GbPsCM1quWrfKEAWaYsM5hChXlY/I9yl9SLY+wEaSGcEalQN+0rLenGXp3BTVXMqlbuI
3pI2g5EKZ9tMQMwIi6jIB5cs9T1jaAP/9/ZNMxGpksGOghbLWIEtKgsYW1asuwF40i040JD0VDdZ
WY/wC2yKI7SXQKw9GRA5s81E1ixDtPwLA1V2Tm5Mf29cFgVRD8yFm1qfKM2Y7LOtcDIRrSOEYoGH
3R0gP4uHZZXTgom/BQhAtIBqEhqBickmGzOcAxFVOyAeeuhY4KSKkKQC6QfbGVzRUBBcP/2GNF4S
ezEBiTSN4wqb5bSNM+4FfBsTs7H4o+qz+IiPkoJdHTHhGS/xjT8nc2QC040DBt8h7ZdotGwr8wAQ
f7kcxhKAGEo0jbEOjoroT7CgDo4eUyn+pAUntrst+5kurpm/dq4xw8pZca1xkvsWxfRU3tms0ilZ
9OjlhRnE1AihIJNNfwEhBGjxmfoxuXNVb3Q8Nz0TuJPfmTJbcZpfzXySakQ5Eqq2HPJymUt/cuiL
+FM4CUtsqNomnwpkp5KLSA7XZ0CI4ESB+1zUJtJPsEOa3RErkJy9fl1c+tuh/oFKbe27OrWfHdZA
juNwhap+5tPcDG82zc9YYfCi45/E3iKZUzl3yn4SkFfBen4yL96ueBjXAHEUMVBoOOqhez7GFYsO
b9KiMDAgRcccHDqxvmeq0abBjZJr0nxZAwoGtUlKtElM+waOOwngfpvODWRzhFYdR0MWUXwEdoKy
kgtHXLuH0YKYfoxRO7WxAs79VUqVOAF/lkLiZDW9Icbk73Nzu8rnFAxxm85JFFUmpPwT54bWYIUN
PQezLYYOCWlPo/oe8o6tkIdIcQpzjFAouUfwsWw7G4UIqoN2IAnM5W1auNlaZ9FGKsOcnJ6AlUPw
lpNBCO5Hv8j5wmJLPzMNj7ClFdBdCFEdUJVTfadMqwQxmGgeMoNxSQuKMW14THD5tg7nMMe2tAOr
XuXn15wAVz79mXKISLXlcKOb04scIyS3jVwA7WGuh6zdJ3XtX8Kp1qCYBrcIRosvOEqdWj/foigB
eOv0PuQ/BmsGiuDAwj/PNkiQuruAA88QBV3MjmiUcc0Aduz1abxV3zucxske+zLoy+j0wqh6NTqr
qGzWBm1prgSOJI4KbAdss++xHA9JPYQC9bhvFyWdwHy+ODbvyrOK6fQQBiFjIz+ijbB0P+BHB8sq
xyu72PK1QY7BFWVFC3HHzQSi636WVGmpwCKTjmAkFulbBc0aLVKyAazygu6G6vHy4gbo8VH4unY7
wjNtabdslR59nD6GBeemzF6n13ezyvC1ziETZCxFM1wLyi6Hu9hotBD/+Dy2kOVW/hQ+gAlxFkNK
t5QYcjdPX5PvwH4vgxMJyrca99tnuyj48W7uDLqbKFdpPqotd2UsWMVj1BXTjC7y4AS0vX+BOWIt
a67siqRXwTvXRHfKBABLcNJ8VciCf9LQgUnWZ6JdlXbAU9rTLLvUw6Pvb11sInyZ1F7EkBpAFsQa
5/foOboTC+rRl51bsP6j6u4SNJEP49A0ia02HzqveHOYXtOf6qY+u6MvzOt+rvNtVsDer2sdw664
O5d7JYeAeH9jWxDlvaRccgQpjaPKy0yfCt7K++CDjABj3LEJ3REuM2wb7nyIlHKtnpuB+S4BbrM5
Yw1ibRChh0OWwcubIklVVPtNsab4D8iq+p/7FfOqLsuGzghvaL8iq4moq0X89vyzXgxkFkMOg2nr
1NIz4lHsoSzBWWSURc1Hgm3mO40W3QDdoTpBz4izHh2g57ygLweuyr0o3BGlrdWzF1QVugx4nJeP
JkMfM4J7JWf6qropPsgZjtTXynSvCD59Wh2ZYhDRI6CN2+UAkm9SKktH6Bfmfx7Rpf/E6fmNDYB6
VZNkWTe0f0fIG0lSglwZeecUCHnBRAXso1/f5VHko18y3tCUiZZnUaKwBcnWSeThTmW8eCQwogN8
JtG3jI3J/GFmVkfTprP+/COav10i/vYj/qLQT31FSOByvbNKWu3Um4m02RBWgNoJ78qcWXYNg34X
x+CnuDS4b7zJ1Xhc5QV+sZlyE27cqTf5MJo0HxhAtuXWx9MubigVICgWtmiOh3AiOo9wGvBBx5Zs
mwvwxCVFMDT5QBJPwl04RwpADotn5esHJYsjXI5sjziIqskyo3NAPxKBtCLOlsj7I+/cLpsPnafF
Uv2Hj+MvbuffOY1//8Z+4X8lpK1KWbjeOb5H1TEle/51ckNbUCfV7Z0uiKyGaxQ722X6XGruckhH
o3iGLOhmpQqOOYejHpFd//jz1ySLv315DF0EmjB1SfzLOvC3tVyLq15uVMM7M0adzG1MLwsR0kNb
F9w9Ar6tuCUMxvZJXT1INPW6Z04Jfyc75YnUWoKjRxv/SxmTdb9IqArz7piSCDYyr4Ldz9JNsIEk
6B/tB2FUh4ATscLgwwx+FebRE6mUMEc7TeKucDRbG31YtyO6uwJqKy2EZOjOuAHTRW+xjYBLlvN2
CZbPM4AfCX+MxtfLpYYgaapBMToNpKxhUXxgv8j1DhYo/nQKbuKLMKnn5lFfKdNyji5px6gSrImx
LSaIU0u7oicNMeF1xHMl293YPao26czFEMYt4RAefJqa8FdJDPT3UdtExJsgm5lJQ0SR5LhL8xN2
rFGRGBCsjMpvyzo7lBRKj/wazFHPk8ZuyXSykBFAiUFKlG2CcQCXOgpzixE4P5vINuYxRe+JfSMC
l2GCRDI+a7v6urvMyHb+HGwEyWy0ZrjcJUtvQXIIRoB+XXy9HPDxM+EO5LsAbuWToWGT2War7Pgh
MFQ2+6dPfcUYOZoNoHAbUeKLMA85kcC9gXKHPYlebGGQpVqvIyQBqHWDI5FmyG4gf8SHOuQ1st8M
qg5e3n7S2Tl5RoMrjomKqNl+i55rRbInc/q0+/+Enddy20iUhp+IVQgEAdwiZ4ABTDcskmLOAQDJ
p9+vXVu7MxqVdTH22JYohO7TJ/wBPSFtfLLWNw9bN0zggOvhz0O2hRiXc3U21JwmkkIsJwMtaeiE
BbKo9IHRDXqOP6TILpJiI8yyOKQ/wGYg5XFnLwX7163/yzb4+Qz5xzb4FlEPzVH6bPftTYm9TLGj
y/5wF4zDAx6PfUPlFmdPGaYwCcpsSq4jj03AMHBZn94e61QeFQ4Q4yfg2j7cJx/fCfc1/jgcC6Ky
NPsAf+NKyOJ1uoAm6f/N4MUyzV2bfY2ABCrIfYiuIECoxcxr0WVfnOPRztUCytmKkXRojjt2lV58
w8FEYw7awAVe6NSBNDms1JnTYSMskcCQPxhQXxGb7Dcr1cFBaY6+EHlyQBLvQNWhX33E64xPRcD8
aa3YeSFQg0HDuYFboL8pO3gJGz7lSYGKRsiIDJVm7Dnl3i7d5h0AnmzfOtZ6swAqBibIWIjMEoI1
fQ8MCU0BmGKrNGDHoIyj2qBFwDzJUwXDVlmKZEtmeJh90GDvjO9zqPWDTxeJeYcSD2IfGzPXo4uX
vAvkEB1t/WShJvD9iqaP9JNeVCAWcDfeFE0o28UhotkP7hTKeVnlLCB0BxBscwDOQa6TbdmnTYEL
J8PN7Ny7ojpebv5XTgMuqd0p1wY78hiTorMJyOhcVj192dq/DxUPX3W8hAZaegiNJRl32RuBt4A5
itevNmkjY1YF412seq2+EI4A3RZfHAytUSGHmjTdzUkDccqja/7FpBGwhk1HK2oFyD12CSHeGTen
JvrkOyj3O3jfNKsSFPXtLaRDlBN6f6wpxzS8HDPXcswrr+w5AB8BDdTxLdimVVwCkBbgMj1isEh1
BdU6xwxwjJHMdgU0O+fES+iadWHhBX/fNR2ZNOP7odZW2pouaZoErPzbpnmeq93ldmo2JeaL4T3U
EqnszCEbRA+YT4/uffLqa8l9IgcnBMOV8AqPkNYSdZVL2dbD8Zv9j1WEHhk7quyrrRfwckEVgHnE
NCJVUHNVYoxZ7jBt8B/jZJZiCHW0HiD1Eyi2XcyBJy0kxf5+Y3Lnv3AtXRJIDUVRO7rW/nNq/vNU
rD4VrbDzphTE7Guy9UE/uwj+4MN5zQl+tIcLRBQTE8ogHlAdF1tqAPUQpUV2A9HdpxKBwRugUYYd
w216LZhkY2+DtsEZ+V/0ihkENBmD/yGNoDvSGx+UhRHe3PAtzInqfr2QCgHy+sLKmnGtv4UoD7si
/3TfBQcn9kABfB4bFLpPhA/vSNBIKI7M394J5TgUQhCVQIS8UAI5gtXuLKF4kFlxQmzshDZ28LIx
AyfbALRtaxCBwGPjtPgmhY/QtHAAmUN9maCgTtsD7SScBl/RYYBA1JSTrdO7xIwzLmh4Q0DCnTkk
oRQfkx3Q6kcbfdHJEJuApC4UQHYEfxSpHLmBY/X3d/XDfJlXBWRFNRQZcoMqUDf/eFWb1+FgPh+X
TYkKH+IlBlLLUI9hRG8WTyGj8nbzJnvmasA41UEuKL0vGJmFb2SD8M5xr+tZeCQHEY0UoQ1aCY1K
hgxP9jRuo2LwhKoywRPzwOgSUgy5s/4jMSMEN8pJ4yHMs7Hfo4ps8u83JsvaT9vr/+/sO2njtb8c
LrP3lZDsb3qohWF/cffQMEYc2SCjPnrIfo3pD+Kb0O7X1JsnH+NtF+c9H9KAaT/d6/Du9hbQvnUL
n9Gp8KJHvxnXZDlY7exnfEuN4h5L/VZJ6qN1n6yJNyIgrbThrCDMGYyva2w4DygI3QKyMh/dmABb
L8wQ2qguzVL8qfpGpheM4xzY5P5LSP97EqRAsUURuPI22TWUnXP/7Q5nLhaD08PgiNoAu6XHshwc
sRH5+4Nr/xSWOm2ZMY4pKW0wN/9eEc+qczQ2N2lTYqiWvwipiJ8SQh9IyItBGPq59j02kKRLqzbz
ZHNK+MQIp8Eki0E6oKawmlRjNDD854peVYj8BoeCbl3lGG8uMwCB8Nsl/5kBfg+lYF0kgxwE+JX5
LZTun0pz3+tPmmFklFRMKYgbIF53MikE4TAAu0sxRJzPY3LFIZwTjVkMSuS3QbvlMp1pYC2iLkXz
iDf88m5zsEV4raLeMHO1U24GNYrqHegbPj3zenxBOWxJB6KFt6pSvqpc1+k2eKgZCDaP6qhkZCgM
zVAEceG2nJASHKuFRIq5aOjbHUYP8JDELlID2j++gm0TLov58eO12u6s5RoUaQgmUGiNmpNTzW93
W8Og6BLDVzeR17tSkrt7NYGteJUd4xYjYypzPBr+6dkzAMmfc1G2AyoG4C5HnXe638XmF92S6waI
d7ll4EIqipqWEL7tIL5Dkm/d1S++Czwj/lhGXh0CA3AdtFkYtimqCFWXxvar9l8mhsoMRR/dXRce
x6bd/5yDD5Do7Iylczs8nrptEn6kvcji6a7PJlBk0fQYvDCU1mA2XFDehmR2A+pugcXqhDSl2T7Q
DaAq4++j+ZrOanKqNoDzNpKcwD0px6/P7KlFr65+it8FnF1OPzrPkA0q/wCPBPWRRJ/WLr1KmGd0
EzVEwTQE10Nd9juf4vlGyZrv8DtG2Djm2T8pnJ4S2TcylRQWaXP2jAZAt3dlLujd2+kMaasaAlHt
MhKocJ9d7bogcoWJJdt4NBuqmOziUCcz6gduAVhhg38z8wtIADHtPrz/PvGdQ1s4KLEvXgGvBSEe
WgbnsA43XXxGHKSPvS09P1x6IL2jfYpimBpA0IFQXFdZe0Id1UovlFI9rNPcujcbXa+QdPEHEe5b
7uGLIS+uPFt8eGhC0yc2GOkMQX+iq4C8UoPJMz3XM9bstDT5K8Wjy/mcQpWGLszVXcG9tKz3hYmZ
DkGMPm0Pogv4fDqd2ANATtK8Vnqj1s4/U+RnhN9XwyylQno914GemA5YHHksQ20CoIqmhZIjZqFB
nkXAgeajto9PVYbW+xmlGs1BF1AJzkdH5ocK02bBnUduiGMAGk5Ck3vGqwb3xRHE2tsgI7o9Oqbh
PtApLp/1/L4+NaP2xr0tGZA8iKaa2/LpU581gLUeNRo6LajUU3jzXtGefBfXax9m0m1pVK58stqD
p+5Ju+Qzc9/QCxCCYnlsHHUqPdznU6BYr8NZcqAtTWWLJmADuj9nkKnjjafZtLLbYzouErInPNb1
ITRXb1bcDuyM1amwoLMYXasM0LBu9D+cgtC18O/6uFUCSYwVqK6O82smhtIbX/2IaRLmRtspHkTp
iU0GiMzhxq8RtIcPVWuT0hSksYIeQFThOtfTUJkIQOdeI/RC1KUCKJ3MonJ11a3PHjPIGsd6EY1x
Xtm1kVwPEEQG8naEQrYf//2okGXpp7m/3pEVU2PSzYHx7bDobI5VI5/J9Axmc+4Z/cHKP6Uz3CLu
jG7Wr+VV+LtuJ/vJY64uqYPvZJ7Zo+WCAEO6B9mXfQmLvEN+s8Up2d0MJUaWdwdIPTMQ9PIubKSX
EN2uQzmArQbqHRbcrSS72iCuc0xm01ZYUarTEKc+dKUjbSmGldXb+SCLaQOfbuWHY0AYg0O7hZxL
sXm1Dr0G+yA+DZlKb1sjckUYNIzM4JBT3fvBI/lpK6Gp0hT2L5fockWhLrrcfLPuXi8JuOfbCNjZ
UUQcZJHM4JUrO69OT3QkAml0z4TmWTW+LUEsRJuZjzcfGl5432xk3jZKdovTEvmaRXuEUB4jWZgC
ttlCvG8vzG8vmsdBsVt3fBo/28nBNTOUaxlBbovGwnFEyaTo0KtIrTt40jCshTZs5jhLSBAZRMZ1
zMySK0saDObrcSvedLe4OXR8zFdjVFn2U5gnjI2qAV57EB9o1IL8pxeKDNeKdlDMcEJP9gmHSodh
mG9+QVg5AJqlDXr8c0Sk/DCzExqS3z75zyV/aiCCvl01oGEF7jBHK32TPZdG2UqM7LxCTC87Lehx
42ORq30A6KhMlZRx4ZM4jFa30gNqurG4uHfEp80wTGcAOkbQyocSdUB4prJozFdY26EoMG3c2/SY
79I6ZKywavGny8O6g8UH+ge5J3rReDuG6hirEI962iR9hefvIb/A6Ef1zjnGuczU1uoXBgp5O9qZ
nIS1bNG/957JdSyBWfh4zEsWuFqk10EbCXgcOogO6asgS6CJM4tkQYtF5G+gxarDqGVbSk/KlucG
G4B9UbchbhwweiKmdZGbUaZboofkIi71gPHjXBZ7VJlXz/SFpSe6B3AumHxnoFaqRHXPaE31Dp6G
dBJjDfu5/KBouImI2E+MaNG2ryJCLjmNFF162z7GE4DysC1Fz8F+xNvkuur0OtEtlYZKcV7sgmpI
4qvaxOgnuEfwMS6ic70dSyaFcCgazNpoP75+EST7aEnDgoDtN4aHpQ4AscNnIDj1nlT4ABDRM486
6Sa++XX8WmwbvDFBAnigUlGv9Ga+erKl4aNX5yoOeQfak0wtSwMlimaJeyVyLhnkOQkOEj5lbwgh
ZI9qkxwv0YyTrM2EGWp0TzYGkD+38Mfs52g3vcZvWpb48UGFYx48nSVKyb8/r9G2HR42IaaYoRYY
E7qY0Evy2fCQLjqwXNzPQuIjKeEXMIjJL8jt2/l5JC/46BMYwE+kFGZsTM4OmEWz937ZrwTqsBm/
I9XbIPzpz3weFdNUUKnlFg3uFELedWTGx7wzABCxWd1DcUyg6prK3j6/5jrSMOMr6PJO0erdaaTe
Y5j9mymASXubmcwaHpkxkUqkWxmc2QiIBOf+XSaJeNJToQEU3lTr0PJ2XFBJzf/iLP2SyILyRwpT
iN78hMUG5QvCyf0U3ofN4tg1xlu6mmt9ykhPWpbnWC/buVI8zPR+dM5rrbddAy6VyM+dO6KsEkxU
8f/nt2P0OcIYvKYaM05BN76E7RyGM4sNqwA86sEGPD4Z7M42iIDLffw0CdXqci9hW9A/v3q7XWZe
3A/L+wQ4ziQOa7c+LNM20nY0+4jehJzxfee2hx+/grcTkqUx1IWN14qUvD0B/aLS71MXIDIAOe26
5gIxvcOUq/2MaOrht31NNIxhLcQUup+ET5pcVmaPc70ebcdmLLytj87Ru4ZIqI1PgNGdDdrdBMmO
3Wlo09qndDvYe7yZV49ko1D70rru7xlPoy9G9kXfHj0+Fxwph43qcL5kb6+1fkUqMUn4GRpjdOL8
K8Tr1MhvXzTRUzne+VpEhziQF8Ag+jBmzulrDHCBJnS69299tbdFFfuRR1inIDvtPFGfZY/7mNpw
RDvNEtNuLDobIDhoLmI3TPOr0FaUkeyIKRN83YfTXfVpAb4aZzun737E3xQOECjwWO+10G1HUkPk
0xLqV63JO0A987VGB2KHx/Ki8u+CarhviYwV+S5+shi3ntCXCBhAttCl6O0XmxDfF3DEXVhnPCBW
yQNrF0vYmsJk1axrb9ujxQQuo2OzUg4eFj3Dxnmmn4lBboPnSqJEtxGKAv1n2kr27tMlFUVRxVEK
nhzTvWf3Nuq4r7RBLmv8DnYLjs6aoOAbcL2+7nM5vc5NlMcZMGXnuEo1Vxo3EzDBJI7+qXwkuwQu
Oic8JREghthMj/Ghb9ACWsgrGKgGLHySvlhlOPyydgXSOwdCVog7zeULjEUl4yC3V/qEM9wMEg1s
d68TbCbKorOoo0OBJSXp1pPIAzD2OkXjXeg/SoC/QIfdHLI9Mz1naOexN5GYMOLzVKqRDD6uX8zT
83coKLxPeM+GjluaYJSdnMNgD/ib2UGEhAVaItTKxT5mzScoQUNoTfVpVUhIKH5KBhsqBMAbgp8P
EXz1kBbeow/XZB9TO6vobJ6RjaEJrnTxqEfB/+pcpw3tBXxUJGs34ogvSJ07Gefbi3NfWFk90VVs
+3z0HbPzc3FPoAqiW/Y6+JfRlcbphtyHnYFNEglAg+O5L/X2prVNzRCLeZzEvpou+m5hq6+F+3JP
Axz1fnUgz4KTgbu6ZWAAf3EcMnwpa3epNNELA64HeXDBBdcM23SfX9VC88/ofmDek5jFIza7/Ep9
MPklFVW0H1LRjmzqktSh/tck/VsPQDqqJ7O9N47lxY3pNqBxAfAQ6TeEX3SgsNkdSPVZlMpwhbrA
SMC2YKFrXegXbym2neHBwuYy3qy5Cy/lhtM6maL1G3IaDPLURJRyip9HcnMbKVJpJvQPo683n8RA
oJmbCJn1EGRAyFELWPGFwLihELG8zSXdSd/Cmw5Zwm6XVfT1NcQ1BHSj8zzCA2hO7nisk66kx5oB
DS7Glsa6qX2Rs4b7gpdywDrmmDyXl31/s77DQhphbnYd6zI3UK2xB6RxhRNmkgNFYzYB/7Rlw+J4
2GqyuNc+4i0PKwWvx4PBWAILN+Q8Qeaj0ATfoXWxUoCmTCDwrQ6xcNEdCMnXxGicu8Lc2cTXzAbT
Ob3haeq0sNvkwrAdAMoiFSgiO8y17iQTMB4R7J/nyOKWYWfvcEYxwvlY+S1atCgGRMsDkkHlP+Z3
WnAVYy1UAfn4h+G8HJJ+jtWC6ikmRQ/zhe7lreWuRxfmTCdlWSHNRGjGEhmnuodTZbkE+NMyMfhA
XxrxLneaP0WXWRkiEmJEL+c4SFFAs8f6ctxIwSzSa/gODHq+QGD4pHnOa8njSFix1vmLVnTOjb6t
6Vm1uNz38AMLnYeCdmhtLUBPCf2GFgztm7XQ43xn9RggWpxSN4sxO38Y5K/a5rDifaEoy9fnNKI/
JGuveDA4lCD2OkWvjsOLzRSe4mXHZIfkpi1Q0a/kHpriahwJNzOS8ZaX1o7nPVLOvIdddXfW4Oaz
uQP+i4Gb8DsxPrqgHIq2rWGRgg4IBqRh1ompG4naO/OmtXNNoG1CCbZSlECsR29BOr9aKCWX71/j
3mbK5THcIukwQpRIEHsGIunpI66SuQMDM8iLzokfj7T10QGcxY/d42W7py0PkJo7f5GRkkfsh+iS
RW4ZBVQopOiP0dE2J2vOB9tGFzozrJHP2XW0XBgmVoUZI405qiU76Dcx32MWAUOgEoX2DL8M270i
XuTjvr0AKh5+duEoQWXivbNcxMgj5HT7CAmVpuLTqKPZ+kxBAHnZruDnV0F35wXRPZLd+WftJoU8
hRRI9WAVnaTH8Ye1i/XsIBLdQeqXVq0XbWOZ6oEJkxSvScpvi7PfDzLL1+0Cdg2Q3HhpTsXXIpj+
kDF9zUx/UhzjInGzjI4G0xecKSUvkTFMnbgll2IyVphVVjKBCA0GzvCyyWg7hK9vJVqUvXy7/7aM
bJZh92N90rIJ5xMaNRmzBoTVz2m01717L8saaLqW8K2wktG7sorGQwVPyLBObG1ehdlezPMZMAew
QM6W1YzN7gQjtbu1dCsnc4+BLfyFnC4xMOwLX+h7V3HsjIkjZP6Dt6w8HkOebArDyrAGOnn8my/f
vJHqT5hpNw4KDKrNJPGjO7McIxE3wrqVpk3Z30Z0c0M+WS6+0JCaZ/IaDXVZc7YvZKZ5k9q8DTpf
fAamO/Q9rV3oquvEekb7RfGYLEkt3Iwhpuu6kRibBGXEM68mAABBAnoPh0QCoKdr9YgPvQKUi32e
T1r+ZnIoMtAqdldEc8N2gn7/4kS1O+FebsK0Pnk7M6uUznx+4m781Ue3VrxLppEMSuWez/Nz5/Bl
Sle2kzs4g0eSoaC9pXbnGtwN0Xd4njdOVPbPdr+aOevz6us0+lwpvm1s4qw2Di0wQTwCk7/B3N6w
JtxCgBQsR2oagIwULTcmrMyaER+w7gzCccmbX4pZbL/FbCDvr/voqvWD0p4kuqDdtgfkXGsJ3DTm
wXPFmU+eNzuJoj6kUrFKMBPfYr4EkrXFio82k+zenc8Tw7KSne0zag63fSKD5a+ksOCe3Ajn775k
2e6253KXPuI6LR+m/eoZ+8tzMPrYD1wb0A60g3cP14RVENkTsWMExDQlnVhOsrmy9SlOJwlqHInv
JifFYUWfHBT9A169uXOGnd7Xe9TndWTkXDWUf6szzubP7O1MajdJKEda9wSthQiBvS39Qms0egJT
xKRCmOcIiDCq3Tfbtq7AF5PJbsDf0M5NntYSQiDOJxanTehzBbCkkkNy/aTXNUiMbqaLRzuh98l8
HWnx6G6VOM1YQRaxiCW6PcMZ3mkoX+VIrWTZlYEosMq9FaxnvWAY8K66EqfxmWzJJhI9Ep6aWJT1
0LDmG+LM+mx3IZoHAdZa/a+j/SVL8dcFNdmDhR9X/+Ssm+Ay6vIsysxOVN/KyrKPIry/C2nNCwB2
i4OU0GBfvJI3yKd9BY5kuX4dAUd12MZudHJYCCTKwhntifpVNUBECz9uS/9CoLnPz9nYEapNTZJF
RhyJcDn8e/Jk/DAq6yiwikD/IQ5ryt9Sp+t+V+3vnZZInYZjyT4OcsknxWwxfzyPn6BQxvAyLowp
LK/xBzBykcnQrdlXDwsZ6zQVJ5IYXoFVsMDrCFAR1tfMAwVQaJSchyMEGSzkiRLbPbtsqfUTXfyw
C6wFdAEMaZtQQp+OByFgtQjiiJ0YtcJ1wH77ZTCo/JQnKjCo9LbCvNPQv0081dPprjxu+1N5QJda
xqLXgcNOn41sr8oGYgdtrEJzExDAYQXFZSDbWdn/5SraPwDHOv+4iu8U7d3udDo2DVcxRsAL+wbS
CgBkKEjfk5cKApo57IXRZDb1SDWsk92beYyxgRg9mFshiSpx5OxN8PesM1jqqktIEGH+3fv72vij
g/lttMaFGnCMFWaB/xmtXR971azb5rHcDT+hvDhObtPDFCLrhTSwR2UkCk5faFzoQrATvHQ722OH
9BsL8MclKpYmV6FLhvKNBXg2H7V2e3EZjS+POImSWSHDdpyeY47N6gsb2l6zAOr397s3flgsumKi
OyOoXGiFtv89DN1f99eWdDicymHtMYR3G6bkb4CTL+eUbYTFR4TAiUiGyaOZKRdtoEjHYs/epwxA
9inEjQcTmXE1vXT10d7p+T5xSHbfAwF9U+353WpCiXg+lxwB4kS6TaBQCMtMwnocHBYOdh0PsA4O
Mdgig/T8uJLDVyP72AEGh0UGCQbHp1VZf7/3n6ABugowRYFwqOmm/g10edTM7caodqeyiqotvurX
cBMATfk6BEwTvdnwWTT+BQMheaTGGh2sK80hf1Z84n3/E1/SU9rqHUpw0Y7OmQB4e9Dqtr06IyER
xnKcZDD0MQDBJ/tEfiSE3ev0PL2WbaICgwEcBuEz9GeugJr+/dY08dq+Lep/3dq3GHCo1ferum5P
JbWeQ48w/ISn4IoAgfvO9MCYS4wmcUddSZTwwDgEH8y9RdCdXxaKT5RtvAe0dsAx7APgvyG0bxs1
vXlNl/Trle6WKqbAGAHIK8ix1+k7PhL+Bf2Swf4vr4k9+Peb+R5KJOVQGw+FUCLsEVE3dxgVbXEg
ATpHFzfHwcE/ZacMoAx/Q+dYG1Nn3ua34XXrbnqoankzRkiKdZnfEUCmiMDqDhoNnoroC4Qv555s
AnSfbP6VUrEZNvNzcZyoQEMumZwg2ojGCbw8ulJsSLdlAy/FB3YWGAnFJA0BBQiLmUtuk27Hh7gR
ZUw8gLpvHbqkzlwjSDv/vQJtevEFZu8yPXXBm1Di7KEqodB0FsAy6qyWmPmgPhjspofVtt/KNPjn
JFwfnMcorgzHgHWh02c+j9AfncKqsz/BazRYhMUHYDT8eoC27YlBc9WXL44EXatH15gLz2oMO+pY
viHPivA0R9hn9HxSE518fu421znmBEr3sDqUp5R/mWH/OJnTcltvKAmKNhixugcFDPDa+AtPdrpM
Fw/RblIOTrgGcyVwmtYb0SfaVyDeyTW7kt/tw0IHbPSa7vEuwARLwFk9qqedd4wNfkRmBK+0Kmqf
LXMv24v7FAEerDlX++kREjqtNIdIbE118kPSNGph55giaxEDtCSlAy5nvyPAhAyegLijvgpsbiXF
r5Ww52meoihAHsY6YeCIN065yYFhsQEDzBvTrc8mcCsE4Q9rgWi+dJxDRIsarKBYGB7mm0CmoJsz
tfPeAahkl1bbFWU8b7KfZ4plbfHyaDwDhgsYYZ6F7lPu8KH4Um+cihqkAxCGfl0CUNG+xdBlOeja
VpJJHjMeGww7MrxCZe+avewJOwzY8MtHZTQG6MpcdOftrYhbaMcbu38st1MMgQSgOGijucJPwhRO
RJd6Kp4vgAzLxBucZ5eaBapOI46pbbpBPJve5CPYjaRfziztvxvTUBSEOzjnDQ6R74rMr+3mUJkv
ZGNRnQBDw5xTgq6GpSktKFi1HmIzIF3fNBmEbem2kNz8Ajh/JmS8dXv1okYvRhAsrCUTgDYQKmhK
fZVxpKX6p5ActRS3RFXyCKAPltrglyj5XyQQ56wGLUTvGJrxn+Hu5mM8N62XuidTQkSiyyiXBvsd
UeQZwPE/5yD21Fv7EAsbOIRBPYGK3vgQgDKx18jvwVQK/FsJHMrB38OF8hfAxMTcCS+0Pw5pV7vf
/H50/XjlHXFqdZDzx+7g38f26XhUzF1L3oNqE+kdFFnYvNwE7QuAgzSnac8smKRYyA4yAiB62IsQ
sX5WH+mMXXAPS35vpaOjlZglZQGFO8xDCj0kuigWymDjrPsHh6qPKtjBgegXRr2s/LR62p22Irjk
bUP9vnr291rSDsfWroR3yMz8vZail4eO8BCY46xr9pnZ0B7kfqJzchvKY8Yu7/Vm/hy/uxhsEciF
hYgcH/sHINNmXJE3XcoXkqr5oaSlSQztIpDib5enQPdUXAsApoUb/xmZ7sW/TJGPIat5eabVAwov
0Il+p08fAswfEL59hrwg7EjiHONyWi1tQMYMCaj44Q3O8spTp6LNRSHPSnhQ6aAjCWIZeuGhEDlM
NcDFoYTED/IB276GsOu8cmbAPTPRC30ygy6A2YPdcta/iRXI/829DTJaniloMd3Q/qS8/8A83vd1
q3NWpV2J7wndrNbo4BcUn/OnDVlS+SUKyH9e1L+TDUNBsopdpHZUGUWmfy9GvXneLtrhsSspqRzR
eZ2l7S5dZLg08F+tGGKeJwCylQvvxlrsIPUM6Pf1cHykA+avVpT29O28dDwUwNerowm/2TGjBiIH
jhM23zLY4ka8ZQNyCNKwKkZJgjsiy1WUxhPROjFYvfRv7NFydbCL2vZ7Pah6SJGKfgQWvWzEkmxT
LHTZjpi1YP5n/LKoNZEy/u1RfNuXys7YP+qGR3Fz4UbYU44usUIePk1hG2a7NR2rVnwMa2fMP92s
cOAXSyay5BRg38FbEFTEBkXdi84SVt52mc1fAExp93BycStU6RcIB3+PhJ3/lgGGIIrJKH2jQUIp
8O9XuNXU5+H8Ou9KJ01n9I6nb3cXiPghNiEALIumN/JgJBxw9+PaKnzX7tpfGDgT/XgBI2aIRJfR
2bLtbr87DGjK9UVvSZgqnjmf+1EWBcEvPi/tHy4bAKehkMRDTYLu9u/LvrDojlcdQTqHp8lglRxN
QoIVxK79wucYZfvBxg193fVHRv9sTVCqYWOD+88YTVk2CCaOJXw/S5jZG3vONWMrS98PU1hLQMPC
4d+f8x+08bf1QX7L8AbpMlnRZRHX/7EzDw+9fXtpnS0lRwyOjRQUpYIZrQFr0cFqO4QS2ms7S6Ly
srpaPu3VTPGyqIMPTJtHitgX5JlfnuKf0vJvFyXCyT8uqpG1l7yTuKiTlU7rRCcxDXurT2aBGXdp
1JVdgtTwt+zhB5aiQcygHdPuSG3lP6fvXTndnvLzs2WvfDAHys9fqlPn2uJhh7ibM/2PqtqaA9Wg
HQeHxhM9wnX3l5uXpR+CJZdhyqqksQE4i/5996/PdvO6nd9bkoCKzpuSoDgCHuBojWkIicWP1mob
fWpvOgV8crHGYzGKAk5nLZhDPXwYyItwEBoT1J17yAqQLnublnd37yd/ac4P9orpm49kKaMMzgun
J7qXatQINUnUCrbOVo0ug4jgTCNOmHP3UX8WLcPIFdQrS+uKdjiGxwXp+Duko9nljLPWTfzVceOX
N1bS+Hjxvjqm+/fF+kPXTLyg/38y34JCfZN0uXXnBbWnwhleibZFegOgS0w+FqmIDPhyEqYBAqeo
4DAnPVhdgYUmrf7aJ0MxNTPHFELYA8Y5olgMkuBPzkgBzbPzaFkgC5ZInxP/3nYhg3ttdQuY+TkQ
DdLCS2MltKiys1tiRyhZ0bXbX2+nz3RND/SM2yOALcwqdwOVdqUy+0XnRvlxXZBeyTA9dH79dvd6
3anPx3O1Lc0A/VprfBtO80UIx3QkNJAm83nf/q1PqfyQ1rVlWZK0ttpWGPN+K9vP9UczP9sL0jop
CvJrYP2I+Leg9Bw9mt4gLxFQ4OHs0ELD4wcTUod5+d/fuvzf1gF+Mf93DR3pG+JReXfYDtIJeU0H
bz8OrkupFAyq5uB3UE2jvv8tEsjqT3FcluEydIgDKjnEtz0406taufCshQUDK+nFqqK0huxqq3g0
p9Tv5wHH0YOAebGA3hk+gnECgQZaShrupByvhXMInWoKTCKi4AWAAF8rZHp8jq/OsCY59uolWP8u
X0TGrPXbfu2k+c0ePN5U7EaVA9c2s8/eFpMG3UV+Xt56ncHqsmNMdmJuCJKp2IXWYQaamOHddk7V
fiKbQPhx0lmerayTj04wMylCmRW+NG9yC08FnYesDG507ynpCoC08w8xrckrCl5IIlR5x644Ivdd
ljjqCMC4K4rOCPjS19aKTHxmvgDTdD/9X96z8uOLVqBBKAp0CGy//v3QG/mp19r7KB46GMGzFQ/f
tm6N01x28o8zi6Y4xcCEoTC2vItNWsKcwprMMcGmr5e8PcpYx0pwTrcO8c4KZ04oc44pdk07Jefo
MqzVIFfcMGfa657scFUzIn041iGh+qDhSzhYfmzXnc8p0J2Tp4z6XTNsgrgSVscMr95O1P8Cc+x+
8VVvryGmaq7LWKyVCJWv3xpNPyVBbY6BjpAJwAal/S2PVbbHz0yq9+IcFCWT6U3HT2c89Rj5X+xV
5Bb4KTCrLKBnEtH/VK9uzZ15i0EeWsxBsozZEb/1u3EaMz9qL67pzluvHwHAcsLiO+j+lnHKP1BT
2a//uOpve2fTyO9dtTlsy7iJ5BwWizdLqcSfYDS1/G3XztTb8AJo9jidsB32DmmLWjtJrpbVG9AR
JBr7olrkq/Z9jOBpQXF7NtwN5gT4LNGkAkbWpMDTuqjgOXtq4Vfw4huBYDDEKtgvr/hkM1agrvLD
Atz8JHNHRPAJj0P+0+xlEhJLixbn+MYL+mWfwRPT2iibAwG35v0vuitRP4qY+IrHWHIuWgoFdQZi
mkF7ySALZBUUp1lPgEv3MGj3fmXBma0nF7hcvy0F2fgxEv/jqX7LCpRr571RazaHNAVPytiCvmH3
4nubt+/xOAyQ2lVclZsXZlqnCD9MpWPvl+SfL+g/F9yrj/klvdi+MtDAEWGHixqKN9rjNYT6wnTW
R49neQH7BT7KsLbZ8Qa4wOxSx9CugjM2VJYqxAXBanAl03ojK4TwikahCX8CIJiwqcVxjVb9w9IC
BJmEvPU2OvrmhD5Xei6fqTSCAQll9AgwGAQZxFI5v3vYV4EYfnqHkYbnFfhRAOhwPBwyDVfjOT7i
Fs8donx+YqZJxBtJXjTvb4lRrOSjHaRAI3ZWPh2ylnvgcMn2SRtv1jj+aixI3t3A7qJWszr622TT
g+GvW3vFPgXju4ctFvXAJ0XmVK+hTtgqXtd710z2+19SF+pOgtf3nPafu+JbcLs38qbV3vH+Yq9t
e/FX9yudMucT7XDDP4fbgUhfaMdGdbCxekfnUPZ2dg/zclDif9icCqAigC4cFZX99baCygIvjUc6
Zt6WCGWrwZTOAUFg4PlAITihUUj3wyRxRzIbp9eD40PSxETx4IJEFOxPZOBdHpawz2ayjB4A5bG4
pPQGvAYhikknvMbXxeq2JAvS7Yx8MEv+h7Dz6lUb7drwL0JyL6fupvcNnFjABheqbVzg13+X8x58
mSRKNNJoJmVT/JS17nUXuIyUkPPWPp3wUrPGXdx3Nyrm3xSV3oSxWngPPZpd+1hbc9jHF5/dS7F1
8t+48IHoG9O7yPaETBxwEK9qNi+8ZssrDkYIXwnEGauleKSE2jQekdTlIWLqrVWXYeeAmZztv3F3
eE9Kj2NDnne7v/uwCQfG0bXP8POw06R1gvhlUroy7+0mOKIdTYzJ9tnnTsPTdrEgIdriXKTnjZzl
zrlY34vgBoJJUc+XTKMPiacGwOLI7RCsBv7WYDOwXRVQ1dmOO2hqDD0lWDhXvj5U8dwTZHgwdCYk
2WPlkY9bWco4DxDk+d2a1hfEnFhrZ3YO1oAQjjMzuwlijzRUfFC+ZYj/4KXn7+4w6S6UkvBi7kDe
wMhm9r1gjI6mssfrXf0yIEHYunmL89UXgeTt5tBJj8LG+kf9JYndgf3b0lUE5lHIUUTzh/n1T+1Y
LlbXqFSw3KAhYX3Ee8QvfD872SuBm1L6cJIbqEcSj9UHQcngtAZCid0YHKyjTU2ISrMZaLmC253q
87vlU+GEobccHXah53k7jwZvHi53FPEj/ns58Sb8Qc45j8N8Gc6nXM8hTY3v+27Qp3bp9/Gz2A79
4ek0nHLIQ1+bhHAW+H1oKeM+z9a2Xa6YHmvVd8GyO1YAllvhCtyiryMSLTjR6SX7UgAthAMdIAMh
Gf90H250WC4nhwNdfIcdr1XngYVndx590y04mDA3IP4LIJzEWtX+eFWG4729OH9n9rfBj/lHadSV
2X97Ar+U4XXcZKYRSZ1meIBegIZPOKPAZltH0IkofQSC3GA7z89/f+E/dlzi/z965dfauxddzbI0
49Vgs+nQl+6fyWQEiMEl7HXPF+CMu7pn7QwfzGCyZFvPJztntwxDLKjmPvos5kCtNbXgO1Fy2jak
oRatb8fX+MHUINgcOOZshiz5AFaMn/nnxD139ISkj71lwLP5+8f68bZ//T5V0TBl9ce4QP4FYHik
8UuoGzTYI+p6Hjm7trFxFGO/jUYe7CcOrvAANeE0PxbMV4bQ9kHz4KsFVzKs15XNm3L+/qakP2F1
ys/vqrtCftpnopk81CrN49VnkYRVnwmAf7NEalhiEnsMHDgnuPiZX1MLQheM0UTQBmyjkAPWT0c3
G6GE/wkSyPRorcmiY6iGdgEqPiTNj/WCNFKNWqZtWjjPmQ69Yf/5NXdFR8C42KCXMINoKmJ/uILc
/DzdUFhw3DCiKphWnbWxNJenmX3WqUW3/DrXec+BF+aOcZvn/VCmrXpuhkfeKBpqjrKF5fg4Mafo
WCsytlrudYFkE9UcMZg1fjD6nKqkuwmQhUTOxdZCE9oFeBMyAeiCyfi9hAU54jjmAXHS4qRiYUGI
/005xWQBQ7ErMw0CMZ0ZAZH+uANdP4xAEP4P9VUNAAhlMP2xBo/mvPjSUI93YznZN22Dk+Xivkd3
TwQGyW0OmWlXHfrzECdm5OLL0BrCw9t+Df0xC3fxHqyCkuduht1kWbAUlvakOryDJogYA0Zjc5p/
GSyjso/YYSZP6iM2aYyIGcAxxabmeQz0JZaC2OnjxAHZ3758/Qs4/SOI9fMi6pqsnxbR7ap+HqrB
0t5MlmzT5XLZPdQTtXXou64dkLsdO83gHPxr9XZHwd/21C/Nim60adF+ynglIPDArtU+PHCBp80N
Te7OaHaoYWgTuwyKC76I7N9XiLnmOqE18EC3kqV6JJOwciUG6q3TNXyJXfAD0v6lRQgEO7ZbNQyF
EGtb0VTb3ogpa+3qVGKufjDW5e450bCWHKgIhbAUWGH7SqsnDvCvhhXRjUbgGdWuglUExjHMr6MQ
ZB4Niv8akLpmS1PUlPz6tzLFocD6mM6LtF8L+ueL/t0zwHCDywjzvUDmTHAK3ZqrNwtjgu76mz+/
EsenRMJYxXoiR1k8d3XeaW1Zwe5zlY1yl1HkqOPty35aWOoyDz7bNnNw2I9El0yDEtv83Z3md0V4
AAlHy/dQpnaxNWxHkBHX64/LWZmN6/EwY4V2Opn6jVyYJrBj+52QVRKAamGKD7GZHBI+7ouvq3F6
+MiOb/CrzBmOjEiBCuiCblZaJpkkvuRdps3kSsL9ZZIuqpKALTzFyy99Wau2OG2nl4PhUy2rVIfs
L/jgvrBr+sqM7LbClojiw+Skb0z2XRlEKhP1KOUQ47qn//c1JmtdkfzbGuPgpAwhluo3CMxoqp6o
pLd4RcuHCLiDAXbGqJvxNPjoOVANvaX5hf6bNcbE9EDFxjCdNaVb4qRj5H538xxcnm0OfejSgcGd
rlpve3D+31ixKwEKxmJ0cPwdeEYuoINkU2JiLZJSrVCIYkVSW+EuP9fUPTcefvcKVIkMiSlYZAAL
YVQxa/mGGkCMeDeJRRZurVu+mm/O0szeXfqmtSbbboZxE4zqIY+QZYJVACKOkNtFndCLUP6tYSda
GogNJ1Tq4vE7yLsO7+HPYx+xAUT1idAfQXLSKLlw+uIr2S3xBHWKheodSCfHzxHd4STH7YzN11f6
L7wtblzb4hcTycQ2UWLq2Il2NH7CHAeQ1WkO4GgslxgG2weq9eDi4wPOlkNHzsysdjqGPtc8xt+u
vsIWaXilC4wW+VA5brcIUWCIX6ZXcgIxfXHf2CSVQ8m7zzHqd8S+zHWD5T1qpoaFFDwADjuSAi1e
N5hpgqQPs7jwx/d1YZ11JwkHDNtZ3MfbKnJ8CX/SklAY7B67MiIbw+UAjSY7d/ijce/5EBqG8ozO
icPHYaIXzKG/Z2PEIziFCEfRp0PCDcSDSKljttQVIh2RGPA2dlakgfU7v9wrGRgLrKNhP8wKC9Me
DFZcCvAzzNUzPp+U3/SVZ3qMDIz8ASnV6oWRe376AMH89/If6/6PR2s3mZaxfDd/QyPFQnnlr3sc
r7BkDUbGvoKnQRPXn5BfeRs9BTg5KD+sZewbw6+O4AJt/x1ykuiNTdiBrozfumWgwvlHV/unua6i
qrJkKqama8IPKOiny+ZiGGqePHq9JUZQ6BNOzKobh53EBvvXDFn+UwPdEQswkjRMUfyVRWrkjaGX
bdRbXkOUKY95dcVjLKvtlGRc7OC4wmcGRdxXyoqsPJKoiFe/hVc0zQ5aS6yDbInUmGrwHAlqgOGB
Mf7n3funRumnt2j8Ui1/TFG6PHTeorkgPS7XsOx0Ce0lXQyTyKHwtEfMkk6oXqU4eAU6hyluBSRA
Jsq2LonZvK7ir78vHeVP3xoeQ11SAANJ6VeNVi+JokJ88JYI2h3LzgP0OhleFyL8CxRKcTLT7Hn9
Va1uQYvoprWuA3kmirClI8GpNh97/MYI3oAfb6CUQqo4N4JCI5zFLlZP/3p6Yx5Vuyqag3+U6OKf
EPif3/gveFcVfXQ9Lc3eEuuybPrx9EVpzSsaXeDsvuT0+/d+8682S+xqlF/vF00xVeIEZLXz4/lv
8RTLhfLpvevecuBwnI/gCD2ZjHfMIYrEEXwAgdNy4LWe3vUJCHXQ/8wjf+M4AQ0pylM3+AYTW49G
ux0S0BCCZjUCijVtjku8NEdQBXzTVabYytpD198SPui57vDL/XLtO3fRor8PAnuBKMcnjSXBH5RT
mumbBP8F5ipEyPF4YduB848mXxT/1GIy4KHFF1VNVfQOf/xpK6eprr2vRcVCob+4YzfVOoiqxhAG
ugZ4M1i/PGGG5QZ40WYNBmWt6YRG9MXQKjYf6Lm7iQcKQ4V3yMfIXTl8592ggqO6r2EGWToYO4JT
/iD2UNNQmFD4WUBE6vjUBvnqsvtYhwPfNql9jFkOk1NF4r13BLYlpME9Avv4JNj4DGIJtnfaUdZP
PYqtFfaPjCETd4Em1RKGuYd1SrCogNj+hW3/gcluEPLFcJhJGMP9H/XJT18SpGzh3SiP3nKCb3+H
ZMjjOWoQzTo+3S03SAIB8EWhtDZoCABr/rGZ/1T+6BL8mY5kJcEy+O8zEl9q82hjEdNHtIuaj9vA
/h46m0jDxIIwi8aw0VjeWbiTAQx3yONkmlq3EVkluGjOHyhorsR5kU3hjJGBbwxx+I4dZRNZzHbN
9QuIFFjjcSCP6x8XhfSHjWWaugqxGXZzN2P/7zt/6nVVac0nIjqTGVoNQaxpvVr5EKl9MHqnS7p+
dXPa+u4qDFHVsrTuqBcem1qYaSXmSTGBO5+Z0SIHFlNHea3S+9hUD8Zr/f4c/v4tQy/hzfz3FIA5
yNSPE1NHtKD90kLVVVu9Pj1dW4IQ1zRwWAuprux8ev1imTFTpigqg+f07b6Zma/e5fg9p0t/jkzN
vYueMc7xW7wNygMRsNg/2hJ0eRvHTWL/5vpQnaDRrd6wL2My5JnC9AbglHST4wpLk2wkhkSUZN8y
zgr4WqoAp9L+Rbai1QKZUmzsjI+tHyUXjx06FqpH1IawRbPFxf9g3NEZPL1x3lzjn8B1+DGsK/ZO
jBcFW9wVsJ9m6Pzvh3ykNTZKR4X5WJierl8ZnFKmXhv0BYqjXxaPY4QMDmyYuI2wBljs8IPSIxrG
f67zqdml6gFE0r4RsQmr61S7hpcB7Qb3/b1fhQqeloBsKfoz5TmL5LNhEsxCYs9jQjQwsZin2k8e
tjC4HWXNLvrJ7Pav7QKT4vcNw82HxMYUVFiJxo/f/2m/PtOm1q9QFjEacSKg8o+9k8vwndjqsXgv
yFXFVURvyWvfaxy5pk82SnVWoO02A9qDFMDScF/fyULGS4Moq80dGtT0CSIDju7nOipS6ekprZ3h
Y2V0qSCy4OQGrmd+/W1CsHufsO64YUWCyUWi+5fBBUCGbxHyKxh37bzKScbD0mYPtOEtTVM2LNDj
LkTcqsC/jg+AkcWHYgq+oSpBpZQg5wN/ZCG7HKOdFFctJtHSWY/n2X1yh0KWBmYy5ccl3OdyEtxX
hjp5XtZi2jcAIEiVb9zemdAZw0qZwMGtH38ge+FFSLcieT1U+XeXA3R330Vj9Tte9IA3iCdNxzWj
N5MZZDK9wQ++DF/L2jjoItGafs0QHj+yhwMwhOfZa1t4Eup2Il2chtCrahxheZnTYpNAUJIcwuih
ZLBM781rOtfKeS5VwJQg3gtI1k5PaczFWST+LZ3lK9WD5SKaq7L7tHGKAMdqyIRhDp04xlpprGfP
fr6YejVnaUvh2+UZ5v4bM7+jgvMI/F5EBBidHXLsEda9fdttX1uFBC+5VTwT9ujdRP7I8h6+DJ8P
hN9shDawRhL1wJDBUYDXupR2HV41Q5h2lSxTwEvJSQlY4GHJ+C4xwQolFeLJnmBwIfrSy37CyADZ
PWGH5UAEllhhQIAJh+pl5H2QJ6QhVOfdFxD9kYG6/F60L/TV+4zZCfYc+kHHK4xRbwSGlrkK8WJa
P+1r6ysiqdhOT2zOnN+/dOvwXaxEXFsmBhZZE0N23tkLU7YuiwcwrpYnuFNTz+m0dBJxIYyJTNxw
FGQ1utUSpwUT8OLUOC99kMQRfzIq2LJXp8QVFpeSRedQJ/gCglJKVmFZ9Ghu86vT8Gtz2BFsp1Y9
PG5uSdihQKrNIFql6E/g+BpjOLKitL5+G6sKRv376WbYfpTeE2L+c0peXwEbvB+t0bEnzEqEkWY/
3phquemq0zjIw2qFhYWCsQHY5e4Oz8JcXAay3pnR6bT5KVQQ5WQMSUa4rtuniy+5HLkXoiHrUS55
WLYYl/Fn8AlhR0U/PKnISGSHSirpTsXHoZkucR55QtLgpnzY/P1WRVJXT7LJ+2kltYdJT+TgJPY8
PAELRvjZ8OuXVYpJXekhlp6pQy37YSAYXOg8E5Fwmh8u/Lr9uHoipJjN9RJKdMuYfPOmd4h8cQLh
rGZb76uthAZ+m8cOQRoySASJzTcchtvrSMXrG8I+JTkNFbxRxP3YZ5P46hc9Ry3xqlZOmkZCkXOf
vEBsUF9+dcKMOBSXERy+3Kpo0oGtTbvBkyp8fkfwq+ctGRLDCJJ/8IJYPTROIFyXYR0kR+IQ9QP5
OSn57xdyoZ1yFs+Ml0M5J9sCenV0gvt2g0NXU9jYauOmYKBQXD3wqwE25vbw27kwISBR1AbNUoU4
UlL89VZ4+gmpbywI6MP8LmO8Mn6dyXLdIo0tbm40aUcxvrSpZ1A37gshMDaKRLCH8+nnpAwNQNua
IaHJnUleMn8hHMfD7UTe4jzvhKr1HoILQz83RmO9VE3OYavZ3pPOj6E1PRHfq4FueA0DzdhVm5WM
U9jTkXgtj6MLo+WzuP+fhcz+SfxH6nClGYXfPMIYa2sAtrtrfoIKqJ2ULM0ViGt4D3rC6OGod8wV
8Y3Uw/fduw9aRCHXeQZo/tjH/ZLwV+IXTFswHGPPujAN663wFeZXV248s0b0jyF5NomHTeKU4C/f
Pc1/fZezDAY3B3g1IApS2TaoZc9aEfRuroDaBidiN9rAGzXP9zVSX4X+EkgDG1TQmHZ22RRtJ5N+
bJ94bbxdVfT13lCmPi49jSPG8CUq+nj0IgjUq4Uge7g6+PsoebjJzlybnJGpW2KOzgoByxZCdY21
jP6a368LXhSquXZ0c6qehRFNamqPYhSXztsItBbqRjGCK/BKbSlbmWeW87V2Htt4Im7KeXNOzM4t
jRJOGje4iDsvkImtsOxtexcXbivYVxZwaNzBNDLPMLz0ZXPx9LhSRtrBhHcIzjR5fnwilAD1wFYv
iovhYC+y8cO9BVEv0LGRhNvNDKnn3tFFl676DqE7PNnBJammTm8Vn9jr5bvL2mEhXaaP5fVjk+UY
S/xIu1AGOXjTAEuYhxeVtjGuyMAlzgxrF/WYckj12dHi3cHir5m8ByCzN+cOaOjVQGo5a5jB8gPf
4FE249lAl/wAgzE5DvXJ27By08sXpBC1EK8Xmf+U7WRI2FE7gMJ1nwtAGL0JzgabzibEl4ldnryQ
sUS8xueoMe8bqgidZNyqKUuls0x8xKVfc56iPepf8rVwhoj2STpXOMxYNOAPRlrriOEEFkgY7VP2
lK5yGyAc7Xkm9TdmJq3/2Oq4PHGNYBi5Qyxep/YL/1Drip8K7jVA2PCO8VaqxrevFPv+8KraOgma
m4eDj16+NaiZFreFydIedrOFZ/+d+Kbk5V6Zzg1APtDxZ1BNyGV5SI6yKMY87MKHqcZuQ9f3nJcv
O+O0ImLCejWjJxSTWXMoF8TGKAQcMCVc3x8uqXlqbCsHeZsF1UHxtXHMSH2WYHePm3zP0Q7tBGNZ
Y/XsK7gZMkh4EUph3SYKzWpfgHJPPpAjDOOFshHXPARWwEPwcMW7LpnYknsIp31zxeGL2+FuI6vn
zMZQSIBOyiybtUspfQ2TFZUXp0V084pdPYvQIW5elXPZPEnsocF9+9rdqV99CZe33BEV95NRB/I9
Vm7x8JQHOVSOum9hnSR9DJmKp/fKvfuePXg5XMPMf2NAS1ZeZyrPYAs94UJXXN2RK0f//nufA3D4
e58DnEhcNWRnQ2TM+9+mTFNbWY16hba8bkSzc8aViTkxbHnB6iloUs7528HxXfQTEw97n8yWnCz3
YpRjivuZPs5wSF7MEsi/ULwMLQ8TYE/OnPeM/6d8uJReG7vlJ8jxnZH6RTEj2xNXeKx1KHdyAiPJ
XsS9NOhdD706IDVa38JkSPokjsULZo+QDfjX4YZJ4CrHt631Vfz7/IjS+1vP3GqBEvqi+e1jLv8w
c/rAODJdHYN1dgTsok13b6kW0kpEw6pVP5ddA8VmenQGOLy94uNhdqNG/ZvUr/oNqhuPj86ENT6K
0Qh7JSaefvvaZN/XylKHMccEc0ORCU4/fw0f45Z40uVjj00vL3gRQgNo5z0R20GueReMUZvVA5uc
O7MdR4/8xBbJaV/zo6qca4bgPAsukjyUCD7MVlpnMOzKyqSUBg/Vea+elcV9aHxH2EPSVzHxObQE
5L3IJpjmBBghLcGwqPKNq6OC+Zojhozp+1A2x8+EQp2JmjjJc7uiDyRHA8Ly2jwIbLOT2TkRUyw8
Ac6nCgGq5ip+zFXRJhXRRGBuqV+3iy9kbq2OsgV/5bMkgegO04tj9u2Lt1Hc2tKpl1p6ZdefsaZ6
AuytHOhDdIiZuOCygir3CxvZt4BJ1Sj9wgcxOtVkrxAZwvk/0icVFddc5gzEEYDkMPIy8H22AQfI
siBdktJunuWBcFuXCIZ+FEBXvCaxprFxt8tB783ZFXEvhA3/cfoggIPcQTG9VUcl999Jwl2RcQkZ
iM/hfYA/qrpIGzft/GCN6dP0UthqD+bn7xNcJAy+Agouvfbu7yFXdHUJX8vXd3rHjYm7wtFGl30+
fiVOQd2HCouatiL2kZxhIj8IIm8H1ThNgyckDLxZMJn0Ty6GucY2oWTzi8ajXWzVNcWSxCM6AWJK
K/VLty8UPf1W3ygTzFqwVL69OtM6Gn6GTVWfIyzaUERJ+BURD3q1c5m59fVJ7XRXvB4nEzXGw55I
YHCry0CbItq9cuQw9QYxXAgTVtnt1flYiP10JGN2Tv37JU0eCHnleU4TshAWCkOwmyuTyNWFHOza
QAasyCxz9+y56TCuXdHnLWAhT7QRUa+w5d/fpGq0TuxSEycMaRvs4rpt5VN0M1wsOuccCt+aoRW+
r2dCA583p7erv56S9VzcgxdeV6iCvaZ0ij1JY7uKou5LGIrIFBYNRDH7E5OOVr9wZD6qZAtE2ImU
Di5jl2KWL7EQVltXOCbnW+2mGlGGAY0DJbLJVsIOm4I/7M3NrxeQRWQX5QB3a8ywqfP1eQGK7Xyw
iFmw0uvAIAUht2PFlluHikKDyPKZXpbY7/TNFS0gSc86I9JRdKekoBry8GJSh5/rSPnmx33GMXzu
AMPJFYGJpJxgLxJqr36S20rVPSvzfCPo9Yl1GKbm9M+yNmQb4JB5DVO35oqciFMYiSRBfWvco/wp
hsqE1TBlnrw4gD11ShOJfgNRQVeQtJtojPHz6yRlyJWftD8BtjEUKfmk1xKnHaSia+SeBrP3godc
b8gtInx9GHwwsptqpYUKN6B5JopNpBh4g7FqDE3Be+jmbs4DEEcmlNCOF9yzJCQYPbtd427O90ol
gCGQm2E8Nb6v5A+BR5scPl2Jby5CSdNpd1Vw44SmSfBS5/bFTV7PVM0jQ+FqmUvGgGxY2SLxasJ6
1Pf3EVUzMaMLXKqFL+wHQD0uB15XIt1+i3yDSzB/MpF+mu5rfCPHaaSkXsJMft0rPORn2PaDzOHz
jd87Z1lXvNwOycup5LB6Q2+49llfmkyWNsXMZ5RiPgY2/KVVBSZMQ+37Ae61oJ34zKKpkbq0yz0e
NcNJOezxvcAZLzqjbuo7gVEJnhv0cV421t37maw5ohGNKV/+mwB2nxxHqheSEAcaho+DDBmuOuIy
Y0xSCs6FzPOQWocHFpXha0UNnoZJYoNPZPsHYs8ZsetREB11u5y9+h8iaghd8Xra4Im2gId0GV6W
ykIQHTpgzngGmX0clXYP3hmDWPwEyqAWbHZC4zeYdgNBBRlPbtlC6wlI5Njj2A2uc8DMVaaLDUr1
wDaNSvfajWCdBtviORrR96ZcshVSNqlmJeCa32URCrHTm7909i2+87emy7ZqZ9miDrmYzIEYOclR
PBD/rh+w0hTHj85HnlKPiF44GGCRpZfTx03VuQr+/GUSbMqfHWV3fLod6kXlmHuUyHhAJj9q0qGG
1lbvjg+eKEnq0se6tiTV2nQlAg3eOvPjxu/hss52p4lDfYLvSUCHoO65aRSoGhjIs0avI2Go0Y4s
2XsIVEBGxwQZExrJ0mf5fOwcRGmuHS/fYA2si6NAe46DQWdssr2EOj/b5EB2dUAHCKRrqQh1plBI
q3NEuUYNpMsghoSdhuwDnx5bnTVhOZTp7Rfad8P2P0Y9D/Or2yrDdRX7Dp5KQRZYSYBQmjgyvlN0
zlxkm6byzXm+a4CKYbugZ1l9GPNQsQQEqH3S/o3BuOwIh9xjXn7bJm6D4cmBJip3C+/aswS0wXCI
Wy/CaqzBFvu+ig+IaiG3zjRoU3C2O0P0kQCawHZpLXPIeAVX+MXnJH53USjW5YuC/LLHfXfDj5KP
PxC/Lzya5wRDzZ+nfHJd/b30hDP6e+kpKYKIuw0hKGgbfoHYZUO4CepbVpfwNsi8K73ku22866LH
h1wX+LVAwDhr8xpKNKmXIbWVdCbJWTYtkkrXxTZZAGx91M7wjXblSybS2iEhErrcACghClSwszeU
1LjLVYTObdWVTSCdDhSAzwQSgEnqIisE1p3VU2ZOK7wV32v2TBTEfXWmkCkF6pAGmWMM9dqqgx74
5u7uwARiXTcc/4eqsp57xSl397D9Mj+Y/lrRoRrcCng9jzdpP9lARdLtCHP5WDEbqpbREXup6ykj
+sKqIDgn7oqejKulD9ZOcc1xtCaaTAjg4oyqoJhBsvPIArUvk/xLXOVb6cC1Qiaqtm1xnEj2N+ZN
sLon99EtBFEMIvoMH1t9ZHkD5ghyZ0YxuCKYJHjTi3afVUZ7t+H7xEPS47qR3Y76nUM4SfoY3a+Y
qLGWOV5JkQNtNog7KQf4XzCSO1xXhldJvBirqmBq0cOR+59MB0npmJe/zF50rBsMyMb4xRDo/t+e
5JbRkoj3i7Rk5Uq4xkJg6mOfSSB37lZr7kVj1xr0iaDMx3dH1SWdaBPxFV8nF7bt1RHOL5KGJxKz
myNXTC9AyolMY6VTXUIOwWnETnxuvXSciD9SIC5Ovjdo3Xs2qaIFAD9KrQUQd7xrfP2YASvhQkmS
wFHfNPLoqgTqRiBaDxqwYGm4mdJV50F54E0eXjHJGDZu5Ga8z/GJuuHh+plcvuJ1ZY71gdL1GYoB
myj5Jq0QI83b3XnsGSkRy95hReJEgoBzd8Gn49wuYIYT60nJ3ptScCD+LKAmYc6mdsmF5KngkQPR
ctd0TpfSd76SrvO86dfuI8wAPBfULwCNEqwiiv/Gr5/9Bnuj6YFKSVs+0MbwNB3h7bAoXifEHcYX
uZuqMabgw8Wt+AQRjqcWqEaOd0fhQMlnhZbbN0FLRFBb5aED7cg+eQf6jKRg9D3kBOjprKdutHje
LC8pvB0ZuiWNT5crnezET4DlEMvmfkJramYhKuckWghD+jwRUlwNDy2fColb4G0e8pbQoJlApQ0Q
e0EZ+BhdEPZ42lHfiaC0FECz+1f+XkSPWXpMmuAi8vQc3FtwPpYlryDKhbkc6NiprfxUcDIykPI5
9JgyNFEMGS553gZZthwPuiuUTinBlXH0lyO+DED3f4xvZf23KaiqSAZiSo49k1norxQWuC1CibJd
WtJltggGrotSCMklvKouGHsbO/oymj1oQtlfRGLFNoaKn3U7uSGKCJ6zeK2iIOf/yeMgPWABC/2+
uaCEXKbr6A5kpVks9VwMVUpzm5a+BVNZ0iMI4kj8jKkNxAqPCkKQVPet2w0Y4nOE6yVoGBf75DrE
Vz8bmvjvQ5a6BQwalWIqQS5kLbLxtIGyL4bpOUM9hqoLG1p63IqqowuCT1RXYc9AYtv3BCcmN5Me
nzAg6q1AY+oo360UeDaxyn13CyPtAgtmcfm3GQe1tP3AjeQIfwwK3TES66a7lxQv/6FKKJ9iPT4+
85HL6EL7+XFQXV6SPo1aarqNDEIvrfVXqLzJznxyVof5yLx6BY8Z04sroQ4S0NmAo6MdSEuGQIXg
MKyr3hZ2byDZwEfAkpXeBQDupasjnetjBKcIyXPr3ARAeyeXBh3zhDCrZ4crYulBw6HFEApZlJwi
tLS6mxU+fTvfQGMMe6LdKxavrwvHD7LKyOFceSQ0dvgu8bfbYaXaykqZ0h/B8m59RhnqGP8rrI+i
N8MRQslTvp3Ife57twFFVBu5jG2MI97YuHpRMKnjDDvvmF7Pft3O967tuH5c2gQCh4QEe0cma5aa
0Onj+VVJDjU8ic8J81rJeUyvd1dn3cAfHRXnkt/92NLNzt5dcBTNQX0Whu9DF5szSjTnXfvSC5Qc
V05tULjy6rU1GOwBQcbOZ87JQAX+AoKxuR7Kb+DAHMJ64ZlwIIDCNx9Ml2NOCdeY1g/yG+j2+IME
LGIvK+cYjwCqjShMxA8nItu8c+1hC+YEawQyPTwWz/18mp0k4UfwCmAQbog3BgfOs/SablnZlIFg
iQ2h6et7dTByFwxZxs/W6Oqfa+vHW7AcdQv43cg2f+V5YhD64dkNktbp4M2bW+ykY6qHgtKlm39g
kAsjlchXeVZXjoqeh4khD8SYvLShzMfdlBMd1vyiZfTz4VW6YWq80IB4FZuAnhTOIaoG+FLnt4lx
g01/bTbOHfrPhaX2T97Sb+XUfw+WX4lnr/u7jq5YIy117DelYUPqzaTCXlt3KJpJ0Zze6a/QvaU0
fR+s5B474GRGfXpQHwQ7/nqsBZfDIpuqA86a64RSS9G88hK2ip3JRJB0Emf4YsoK8Kg9ctsuwcBn
ms75wtEgrTU/waeI+bo+vJ6ar9c2P/MmLu+AYSaHQ2S9FFsDPuvfRQtu6vi+J+diILnQEkORL4ZH
boMMIFbubgsSRdC6rd4SxvGuyRL+ZGEKUAdKhJsNgnzWHh+Fueur35j7Yp02jGYds1/FPquVuPtP
PqazICz22gSi7t4OKmOdf3DrxB+cqP8UK6piwkQWiSHGpuE3osijkR7t5668l4XoVIWni8C1DKl7
gOCvLjw1Qw52CerKzwkt3WljvUtjo+OnWK3JmBJHHKBaFla4ODF+YEzUxarQZEXbVzmgJ03JpHsE
HxVeR4eK5bPq4vYo8xQGvL6G0HxRcP8e8M7Ld9HT47s1vxjF1WSTjMha7JxCJYDulXlhCOXm2BpA
uNE6Vok8F77f0IPgLe9JFw/jlbLkdo8GUpBvlONlm8zFDEJ8KfJRLI7ZLa4Pwfu7pci+WO/NBdRE
9NnXke72DvGJOi07l0MtcQGQzFO7SlUbBArJPCEDM3KiRY4HYCmGla78tpSrp94cduKnovxwu5EV
ENKd6Z4JLkhehWLfSFleiPsCnNRVMZ99UCyN2h2zrjtaLuJfL343jcjYnWA4IXFB0rwRObad8ssI
mvCzIzZB9TngXzA59iKVNDNiCm84LYQzgTMP7whpqrDLDJ7f1X9c9j86mJ/Xhq7KsAgFTGAkU5YV
vSt0f6KeGE2pXZ7ptcHFUz525jX1EAvHmfygYkUN6EAshHXduJSlyAyeAwFO4A1pSu3GfW0Yj7Dd
dVUo1BL63J7PoBITUmNpzgAtZKJoY598pAnth3cJmboNlPHt8OA17p0YsPq6rxSKQwK/zG89/Hvz
Zvxaxfz6ybrD6KdPdiuy6FGUl2aljKrO1R6fLnILNVJVtH69ec/J7UH8oozqbWNxlZJMTABR2COy
l/QgnePg8HEOnDcAI43P+BZNRW99H9AD3VGUSe7HZ5DuyITOFW4ain6GPQ4o1o//x7+YEKUAVBSh
aOR9XGOMreBEmmTBO+gtwUXX+jxamD40o68LrdVSnWrzv38B+q+n7a9fwC89Stz27tf4ljWrtz8o
juokXl+HHlP70ZPQANSzHIT+M5AHhm/M7sOrE/v6GD4Dc3ZfmGgEh4hjdRePJD5bithKCJeYmLhC
GKMsuXckK4wcb/jNvmHR91bKoqUBmd1noIQSTDEwCTq3JWiH9n+Endluq1q2hp8IiR771vSd+ybJ
DUoLxsYtBuOnr2/mSFVZTk5S0i5VrZ0VY5jMOcY//mYqJbeRmuYfChLq6+MNwPD3r4oD0F0/dv9d
xWL48rBrrbz0rbZoFyIuYUv0crDmXDHT5hV0pkh6T9asQW+ijTKsjG/j2EQ6cvJk2krPqT0hhWfy
iaCHSeSgSTrOhOdqqYyqQaxznxRH8dql5q3R+gIPkYQM1QRw0r66MGThGY+1YY4mrI60oTGkaiXb
gmQS5rLblJlHrA21Ybkyhupc8nWM+vDxHfYf8xkpym8cBePbhK58O9xheiCPdKwhkd2kh0iO11A1
9FGNPAw7W7JNNPQrVmRN+j6mavD5etMupgdKkeX+8fp846T93x21VKLtdci22t3GsFWPO2ZxeYuW
c71cL6+vTIZGUDLmmk/IQKC/sT78Ljl5YJZ2P4pyKLa4yuBTsIXr9/vzVX9cyhrXoSm9HjS5O15m
tzHLY5v3mgWZzkNM6UggkHBbIMLXBbVLi6GZGCm7aqC48vA6ZuUBTj/+fhF82k+L7MtV3HG9q3N+
2WsHFlntHeFan/GaKdMDOL6FSfMuYabqOw9Xj9WBJqWH7qTyd7hHb1KEKT6QhgfIYkIdMlKIX5Hl
Uaj4+sSMsMWdrtNbqBEFS25aKj/1FtRAvUm2AAwCdu0Pixk5TYw89VSZNQSRwWIi5I3idLJPt8kx
2AyZ14LyG94a9tXeR9gmvElPxKpgthk3/Io6Xo9N74STAnOGFHXZ4yGoF9WoR01/jdbYj4xOseqQ
n57obAHl8rCUUnxsh8JluAvBHYjK6HHZlas4qtv6OfogOD3oIw+xHuYh2XLRkbShYoq2Jep5/Uj2
rmj7CdAaFo/V9AoXD0JouHGvkxybZjDx+Bb3xh2fK49bQhjy5MCWmk/MUJqo3iXchLpHGCam+Nl0
6zJWH+hjMhh9c3xJt7PbS/V+AnVCFmcNlQlJeujiL7E0tzBIPQXqozZpE8MvhlJK7x9t6fsSMigf
zuxYlwfGuP4mxCHLY6jls7uHPdxNy4kxBuibohqdyXEblwkNcBcFV3c3LMlgWM9V1nc+U9nT4I6y
o1JKLfvBJWIb6Sbw/0dCflpjjt5LrfC0SIbrMAtoXTGkYNtP19jvYV7qXxKyJUcZajsEH0MpUcbq
hGNxdFsZXosqJbPt5W3MsfFSplJ85rZ5nU02cHqNmeq6UgjQPMMdfgRTZrJ1Yami7noxHqX5/sUE
BkJTSn7H6gS2vgm7EVihdwxBZ2NYUJDQi4gcU47D+uHTDriIyKH2erY57IdX+8Zx13FbIEW4wmAG
ISoq6lOAq8XZwXiRBplZmy+lG7EJcdPb2BwWPiNGglzHnOqocNuYSQ/DtbE2//01/JTxf6tYvryF
gkz7ZavX15l+UTKrWZCoNavgFINS3EaH10NijaolCrFoM7ReLUhTY8NFwz0p8DXAUqFz1LEy7E+k
J2lyhqdlwDHXH+SkN2WK8/s1fjre3F1jX3hzKjpm8lbPvKMs1Ll23Eq3y2XR2dWQ8f2aaewWDiVu
TNVUFA3lCFZtQhgNlqkHDwyL9wuOCVCGR3Eb8zpy7JacuiJ7HpQWQ1tEkKfoumB2MN8JOar9of1x
2doPGxzsd2S5IrFT/2bp3nXbzd40zpcFriZ+69bj06iwbw8VsTwjsQQ2fh+MrDdSotvHnpRsVGUG
qxi6tlf7CNEGf0ldfjrX+5jM9jGZw2lW7t1tuZfC3F9reX9ZUG/bl+k+ukzNZ5kFiIup3YeUiWh/
dQ51kl7QX/DSnovBkd5NZGdukV6c/L8EP/cCFM7Ff67obvmdr6a66ZrTZeFAklZACOLzhNzBqZZC
YGcoTB/AoCOJD9F1eJ79vq7UHz+cM5lIa56Ort2dg0e12Ff1ntsBEozQcnV+ly8OtYhDEY5JtGVD
am8Wpgys7xgJljQMSpCIPzR7mz88xrv09wvC6P77mdi3LBETjzmjptz3D3qtcCTqO/ivn+HFxcP+
Cd5CMapfbqv90/kJhNdl1qj6cJWw1ikXbKecHfyriZJonkWoW7soPdOuJhZJfXBgYzXS4IoiHsyE
nUZj5/OrqwhKH9nE+VzxhWWmD+M8ppvLUCMNTzFyOlRqtU+qkLsQrrsHv3LQL635YWCQlGHxuEiJ
wSNVFWH7I2Qr0BKEkwOhYF57OT4/S2Rt6OVfKk9zqxFQkrpae4ASgyESJxT18PbE/kIcDNPy8ukv
GYAplEv3e0bfVDS8FfDltD795b7sa5J2y/ZSfalRzRSgrK9FIiVMlUCAvN34bCJQ17zGMReb5S7M
YxJu0ZlPLc+I0c1AvumNtT3Zg9d8oDxZi77sSmQqGhM4qIelNWHIBxStHWzguTXT2PEBCuBYBYS+
peoKDt15Va3kJwqnrqT5xxIgOKHt/WPvVu6Vh+Ll+fod78r0wlx3p9w811RQgJYu8OqsISzx/Ain
EbLFJW4DRkjj3xep+UP1+M+n3r01jdH2e9teXVPKgnPoB3un2ccPpA1wgfoQ6VEg5D5sRKLNYTCD
DxfU9gGU/PIhWzZAd1GFQuycQMNoaXNNJ3/PF5aLi0MfSir8ZHlWPZTLbFRM1/hvPRw+rAmUPW4t
fLgGrYsHCgmbhH2KH6tUMTgtgnbUvEsUzb9/We2HtpcvqwsTnL5u4MH47/GoFpfN8WixjCxgM5AW
gDSsi16A9Ba68w4VwpYf3w334j1jjBr0hrwWHuf4ACYvEblnwnWFoc8xlv+wOzZ+aNHQVmFzrCFM
wzjsbuMsz8oB55BDvWgIrD3aVKc5RJ7TCnGBOS6wkD8Lo/AhmLsyNOcXSBJgJHkkK56O1m/cvWaB
ZM8VFI6wSwL5DewSX6G1Z4S5lz9s/W7QJRsoJMYjsczWJe1tUiYn+YBB/KkV/CgWd3ayqz8kid+m
JZ9r+sv3Env2l/dWbS3dON6OlNKDA/qXGvL86BDquJw0L/vFbsT8rvV3Y4OhWLKJIXND8IaDxCR9
SFCaYCBgiL2LlUnLbnN6hzg3Vl+3S/jx044Bi2zvgrMH3xkHMySKbJ/Y19u3iUnhXtsYIYB7Heix
sWIanl9I3oRMdnPK96s0OIKSj8luRwvOn8K9xg8xr/8oGr5Jd+++/+cJ8eX7X+r8alg33ulGDAJt
i/wSJg4jVCO4SqpLZY4gYpQ/mY/GLjBA2HH2hrv8eH6VR33Sr0Jo2Z7smCxGTOrEpgyh/qNNmgk6
wBXsArZlR59C4vn9RfmmJLUMXZbxre0BevVU9Ff/Preb0pPNjVXUi/wjxz6aUISDffPweTnFKDqx
scSRtsGkpXqsJ4jm8Hn7/QL07xs+FwAq2zfVnqbrhvrvBZx26+16uykvCxhHI2gkw4PTF5mIdHXY
VMHZYb0mr4gmRyI64zPybDPuvRJ+GiCU4FgvBGY1s+ZS2He0sPCxjnMv44rT7PcrNb4f8pAgTJ1T
SZj+a/eOl9qxn6knQzqzgRqjqyfTAGKexgaOGqUWu7j3LoSy74BrzvVl89636bBIPlHOA/e99Pox
rR6BDzRciWRAXGXQ38UG+GI5gYTgnqHujYA6tfENzuEf+45+L64Tz1nVSP7EKZm8GlmcDl/W500p
r7dMys6LsyuKRiXYBLJd8OEqQzW3DJHAd2S4ENr7ZCFvi7FrYUu6BZtJFmZv5mMOlCOHGpLevsVb
eF20AeXD+QXSE4LVMUOdlmGv5rZhRWv41zT2s8L9tyz49/Lv9nNNqvX8VHLv8WH1hOCZju9ig6Q5
1wfIzxg9kWGA1yikUbKOlRX2Gn1KLKoFZ+s9yHiSV8Fphh6Cts3w9Tn+RcTa7G2c+JhliMIqaUXV
zJgOb5nb4DLZsx+Raexx0nGYWcKusnR9eSwt1dnREXkdO/ecQLFcyT0vn4kie+/hybIblC7qubVn
hX/ssYb4kt9ugq5xotGfMMO4U33LetHstMbAKwenVJgRxeCF0Ruobv3ImeUK1rTXTXmkPpxtLKm8
ZTapnhnBwp/Mku3LGmcssmdYYsOOwHpW2VyZdA97cI1slI+vrqg++uHiGDJ6T4uo9FskM398ix/a
Kx7ll29x98K32bW3rkr1vGgxzSIQFt/cAcRvnBExXWqccryOq6eKuw5/2j2CxGBZYF/Cxq0j3O2H
1+Fh8fb7m/3NV/3z5dApGPAQZiOS7/qr5ryWTpdLI26saiuM3Y4DugYgBnKPgJHWbEQcvhj4+QTt
pBu/mK12wwOlj+LWfgFbdYyZCCjnwf9AOnxGgbKPz3/dt++Vg7hv/7vIu8qhX+/66vXKRbY2qtDB
HMma3V+dwjqkAGZeHt4wA1qcF0b8frNXJ0Y4SfXYYdDShlAtWnwNCfOTHEwziVpk7jz9/Saave8F
Jhdo0aJiXIE3gXG3xRS7m95u11wgcB+DR/gmr73ldV5T8gHEjLBYlgeYoAzOptOQzoZzHO1shMG3
Syf3LNIa+i/Qg4WpJn+UondfrN1xNqLfzXwYE+vgGu683hIXwwnzJF5v3dWCI8/j4DZE7xKyMjky
eYpg7A6kJx89G8IaG0Pa8Xa2mx3fMa6kcZ/CJmUEqiT9eBMdNwMtADQcMcfWZtdxtYKah1kGjNBB
N+BIctDfLOEv4TBh4vwpR+LeZz4KCeijFzvFTCFBRcjFFGO4/XEOhUklwrbGu/iU3Jz+K9z+Hrnn
bWQlmIfgZLt3Dlh5gstH0GIo3CRPCnbh08s1nMPjnliZDZveZUTNaBFL0fXwFHL+U+7gG+QzUPAL
/DM3mAv1oYjesDXSghtIRY0vKwRdkn33kRgqDrslNrOh7iJlBJndEF8CB3TWwZ5aXdLKxXYLF6bG
K5I34M+psK9s3b4nL5AaKPD1CHQu5kwEHIWD9UDH+qDap5kGwZl9Ecstd+M+6T7JB+4TYcIO5I2t
sEZaGA7gLnSR7PH4DoEAPQCqQ2AdbIWYFexW+oCtcpHAso2u2MN+prPh+iltB4+b9BQXTh9z0MIZ
YzvxKlDaamHS3EMNCs9i/jx9jLC7KwerbazzN5wTYU1ljDTdwfP/AJolh6AAw8LFApuqCiOUl3WU
u+/JIdpGB798Z+BgL9YexgVRP0LcdU0RBlpR41vPBwh7tNJ25RE1FQobIhLBnsTu0yVlfJ41JDw/
l0B9xZMatzNon8PyiQ92hWVNtR7k4f6hb2PwO5XpkMeUbAfspg7LRYkH/WGArYbOVyE8nKfbOrO9
90zH576yqfgiD2gIu20V1cB1wtavP+zbK6DbCdfCR8KnxHVKfPQQhkqQwZIxnf3D7oORIkBHlIfC
Hpii48qGCfxM6hQ9PorSQcTt+oDIjSEwJDYM+IoAjIgHq6eTIZu8243w6nWpsaAk2efwA3eoaGsH
R6Za8hxZFlTEKB9ZIRj46w5z8t4oQ7X42AsJXYRQ5yOGCSzUrwEOAw3TG2aZ+1hhTUGJcTobTy5f
CSnZfabsRxhKQEMwORzm5a/LaB9+ShH2D4xJQ+j/H70B/p+PG98nefbD3BB0a2BRICbEbyiy0XAM
Hib1pEnrCRKubbqZCUMvIC9SWnkFHIu3s3w8hQbEXzduB3pQM4JOT1zXs+xUIwbbBGPh+prZVyeW
aJs0eKXaK+zAQ/jUuhBRATo2zuUFCgl3A5t2Hg2n0UMX4g3mCDh4maXn5WFejOO3iqQ+flwkm518
5E7Izl/E7xa/GEqma0adaCUxh6FGgf65htNVzin/nMsIRAW3FuIQXiVSXezd52Adt6oQI2Zn+fv2
rHzviP/dne8qKEupit36fOJ8GFyWqBHnKO/BrwHOnjfzE8m5ONaHf3zmd6Du388U1/Sl6MywiN8e
ND4TFfGgs09JaUMjQbjtvFap8JohZN4RZu1/wkg/HpZfzqK7tsbQrkbPzOsz0LPBUsN0pVr2Z+0H
1JoTgBslOrnjZ4wGxXs3ZZ90hMIYaiYtKFmth/hKOc+8l81uO1itGfwfhFPXHh2A7KF8GHwY44Nz
Zb1NUDp7EkROhfl/F8hMf02vnpwWFYfs1cO7/feb+jly/FYFWrTTuqUAgd4nS5yyo9ovjfK8UJlY
b0HS6wYOoI+/+GTN8VH548cVAedHZA7eKkPnebsi2+zmbHU79sfF5rV+kokB//Npf2IXv13ZHQaw
Pd8Okn6uxBLbDIVL3tYXAhrcbWg4Hs5LKI/yR3+kPdweDCaEtwfSYjhhCxYALjxsCozfby9EBAX5
AslUvugeOYCU0JprYWs/KQdXJvMDAwrentluVYD01U4TYaQWHp0asRLORY3deezuZCKQdyQ2XZVR
sWgWd745RxdCkmjM9B4bSNjeYpqGMHbwfGWIk7NNRr1ACFnwCHVbuwcf2cA+DwlpYEEqG1y96wNM
WPo2xM6eCNnDRPr3p/uJFP9yD5W7Gr/crC/acc/TRXIyR7umjTZLblbYjDZwTWiKowoWKMW/9wKx
wDnjzLrz5tCZjfgWvF88NGnHBCCp5+DazFXa1Ruq6SHTSPIgmE75x1U2deTBEBdKrPqw2i5jTNTp
nlr4LY0DJ7OiNsPMCTPQv8YG6s+b0H/XrnJX+++2Rtb2yV2i0G6IQ0BmEyHKDjaEifImgi4id4c/
eCQbEqJTLIu86mWdLKPbH5D9DwChLmuqYRiADhbelXfbIS5r7aY02SCyJ0o/k3lgTKCzTD8XQfph
oqy62ovqgjuhnuu9ITiqdrbKEXWQ/T5ekgaZH8R4IPjw+uPe1Hq8gBrug99Xww+YLQFV2Bup8NbA
MT+R5C8bqLTdWEfV5H6d4epCFN0NVM4RLHAp36AYP9evaMQAmtZMxcGHfJ2eYD2R34+T3MUmBd5R
UHp1fEUFwNYGUvIIf/dMvzVavVZbG0IaehkGBlQcE1RGSNHgizEfvEbmgGcBmxJep/BHYhAbYQhk
ayEIxe9fEhrFD30toTHkEZp9uHn3zyI3zDM5XGvR3PdH2/mNMVbtsj5Yi6gIiBFpIxPmQOplfh1a
wlgHv1U3JwJLNL/UhYig5tt5+4xVbfZBJFanRdUUbb3l9R+oSwlLw4ObLX/nCEfNPQbxQEnrsHtQ
H7bPdUfYCEJeMJwj6EDfR9yvogInNglNJGF+cOAJXIeWi1xufFrmb9fl+k1G0VYN2sqWwQAWtw8K
yCPUryKwsX2Nm+tAfalh1slzUJ0/TgDlhyEJy0LRGQiajEjUe8wss9qLvq+s00IlUaMJU+Y4g5Ks
wwwRa0azBF17TlvoXjnq+l6b7iMt1mIx39+n9FlQeI84+rYuW1pQeFCVfUy1KWNuMBo+U3J90jL8
LCUBhyqtEWPPgkzQk78lnlMa5QEE/fTg6oMXznI/C61hNs/TPNVIH2sdK6pCBNDIcTpq8iufKbnk
cUM/gFkaZ+zVJUa2cAkiYqrcKl1PlEDCfg6zCBczDOSA28lhsYbvUPsK/tFWdCQC9QLg3ZAWS5VF
zScHOKswZNwD8xEACVFRpq4mVMC1XGEKemJAfwnWDGTLFN0lRux4dknOK+5PRJ2S/vFXd/4TvobT
nIohH9wcrX+3n9y0a3cwiO9boIhKUFlymJ2HSjACCgz3UxAYGhamDteBvx73scaTSOUTzQZmrIPh
liD3cHJpsAwUESd/HSo/gNOsly8Xd1eHqVm5vRgqF1eGIo5KoKbSSKW6WTOjxQie6kd0yhdxfazc
sIHFXRLVAyvba0EwkUommt8THcigBYUvggWapcd+Uvh/DcdU+aei8evF3pVuG7Mwe9ste54yM4js
3I6xAyZMGXFXiDfuoHm0Et0XLXGVai8PlgOQYKdawhrHTH3LikRdimVGa8eEr3mnEDJ4UoyvCcKR
3K0CPDWZuhmDt25V00FT9kr8U8FcQqE5UHAkvoLzCPtchQIKmXoDcY0oYL+xLRZpw4TVxNUlYQoD
2mL33XNLxs3GP71gGje/Qgu9BdNLWIC4oBoDWJvq/CYmz/SYDMDKGOtcenuP6uKtT++DK/oCX4tL
vFhBOtzB3X8xQejItKCT2+OfyO4zmMGqftzS/WFqM+7AxPRQvHUHQhsAS3y2b/+EbS4eZxHWXBMc
hukc+b6jc4AC2qtIvREO8D0buZr9kMcWSj0xC+78j0QlZbn1jglW9ZQ9F5KxxWb5BvIRnxjz0sx9
wI8SGbr8T6ZHUrJZ/X4CaOLluC96ENuYmmWYKoOIu5enyeTD+mJk5IDY7YfoEMmEsh5wMphc0jwS
JQ+BIfZleIyug5UFobaOcKQZHnmpEz05z7dBhp3kRGDnf2Wh/0A24N3RCF3sG5xcxj3ZoLxm2tpS
xV6byu45FTecy1lsFr1Qfqyj7TKDnEWPingvc7VwT/G49Y9oOyFRxmjN/thoPvf2b/fqy/XcYZXl
fqtc8rx3WmijnttL188Z1LfsCRpceEAouMeR/ZQ0JBH3cRk23E83TzoZ3dmEz7T4IkULtqZ/CkyH
egs+Fppnm6OOUO6aF5xy2COpmnnEX8fWNz9wgbJ+vZN3AObtvCu7TcGVXz66SJ2YT9BtQ46Jx3KO
cr4/U1PErYmCXGEdGJ4OZ26T4hYPWoJGCDpW7lP++rcIIMPDFZppIQQsHwkYJwEqpzEhH1DKmGF7
IiDpzGFtRFWSz41IibKR5KO7eepBMgPpCaXwr/bnx4ry69e76356G6PJivrzwSBfsl73Q2woSEhX
hBB9eY2wGojUqLI3SYs4fc8hiL2qC13IFkNngIcohx6ue+tR6f/+fv3YmH25NF1Mtr6UkefDVdNO
Ys0oI4ntD+wf21gc2KFn7kmjOARmYqUt4Wl/fvJnN/ptuepGT7F0rLC/aYeLXWZV/To/w6wX0di7
x65vX2SQ24PXi+C+OCOsWtjsHqphk+jublaOzBBV0qAlzpk5/aSevZOsbm8ivM3tw8vGP6OhzOEi
sGtxELHhPmjTJkKDUsNO1F8V9zqECeg+C17LPmxfa5etEBdVBHo4DIAc7p41qggJWiFSSVeatdGG
DXSU07L2nZOtuaqnRC2DH+Qaqb66BG/IEiYKNjDBwX7MvOetiwxpC+kKh9tQ+uMFVzXRBH27ZSgO
Ke8s1Aj3CT6bW3Mp68bgaT0UY+K5UO/RKD9kWEkJdp/1II265f4Za8foMNtMrGA7ywJzBEAR9KDD
8rPxbiaiUPsxFnGj4wLHLWWFdG+0eUL+rkEu2qT0MMZkQ2fYOc+wXglGEAj6WPOEgWM1RFEd7CdV
esJmJ4ZjNMoIf6O7hsNZRgy4nH0iucQ9TbNBMywCgFTYjsfYhPR6jaxFN86TZrnlT1Vi/zTIsfi/
x22oxuvRMV57SoiuMTkHN/cwhJiJHRqmQzFWayQh0I36HI94E7z3HHMsjl/IuVR+IkFEbFAHoG4j
3PkYR7ldIIWC9q0IzAyc2hyWsOwLIElMjEn8O4G57obYpTqfrE9Yuzk3tCULjo9LzWkH599kl7n4
56HuSwHNvc9QlrqzRrRNOeZJTBcyz3AhhC5bTtEbv1ENdYffzQusDwrYwn3C0D7ZIkE+MklducAE
RYKYqtOKW0K4lBb+RfZXf0K4mJb/d5XcbTfyzdic2p5+WrCr+HWiIGPYk+eyCQD4GxjgGiODfXpO
tsE1rVOBHGPcYXcB9svBX1bL5g/UdPb2/13N/Q7THqVmTdL8acEckh17uH+/IJsxgkt6TPPJ/v2c
XtLNZD05jTaRER9mB28TcMcj0cZZnuWVY0CNCIYITK4zf1OJDawACID1iCBJ96n4E+ji5EFgUkcg
dgW4u5824G+3xKKvw3aL9btlTKAw6QBz9+XBB97KZ6YYHGUcbkPaAqfHr0jX0124ozMSXBtgQKpG
Zt1swPRN5AJksIKpmviJXUidmYjryCJUsQETVjcbNoCHt0C8lmxJMaHwvHKlL/t4PKf4WdoixbwU
kXlu7WCIA7PVjPKAVYeqf4fsDrEU2gmiRBGgCKYMaqtAZZZyJCNi7ZpM4ZFYiuwSl6HOx4EATREI
lIWnWBri20F+3gkie5626GkKsOJL0NjteGVyTCK39nvkpFhD5lxwaHO7CmsXoa5zYyvNIRbRArq9
AQMI0i8kuPAwBhdmuLG1IVYLAgviH5GqtoUExbZIYQwVjSpGSnBRQiCOB354cboRcj9ePiTjjMXX
YLiYafNbzTHqMFeD8I5Tbczr+CiF56Dghekx9oAOwZxCZj9gRseZJxPUAHGCUDklUNBSMFna2BlP
7lGIGsJpARFyHYHCRriOE7a9HhEfBNrOyRnhKdI56yeJqpqNI5CDjtHYJmJj85FswrfvjU5A2zVb
vsDlMzpEDGCmhb9nItFjgzEpqjlBbhHWqh5bfpNWIzgM/bFKlpEoLkQepURBLbLhZTi1FswSaX4O
njEygsRxIEkeBwPef5RRkO9PzDn20DHxSWfnwJEFfv6VlCQczoY9AOi+uOnuzlm7hxh9OK1En5Mf
3zvQR/ipLxb7F+/n4LFiZnWhiYZDbqPPY5JAJgJZEIhzHYOtrvH6ieTx/1mstUfkltcPCqQPPCMR
EoWdOkOmkNFMknkabfkhVkNstjwim6gCLReNg4/Ti8hKuvomWy50fBqNjvnZzrXJC/D1eOdW4Z5i
ax8xBBycgIXkh0uC4oaqG/taVknu8TNc495jwyRji43Q4dSE9YAzJWb4RLfRyR64sQUzN4St4ItP
T1hUMiIR0J7pZ77w5ddJim/9KrA8AUGwjA5+EePxgnZ5DxmqHTEIYzEImBIFEXuwIpbAaLJNgZZZ
S0WUYX2PqjoE8o2rUTVqUQIRQVaXA4W1t6Z9PSE0El9TgAWsHY6MPhu2OWUECKf/xgSfILPhfqUP
MZAMIALGqCf4939xWL7nFFMAk4QDrdzC3rqn6ndtzmldXapD1x0Xsi8NyJs/4hOBe9PM5GltLhBV
pIOjYY5sjHo913oAgAXcC250dEP866M6xukNX9c1HOtySjkTF4E+tvzL2JytI/wyoMBynmOZ2DyZ
88600ZBiOnz22yFjck6F0IBxf4174Toh5n4KKxBW/esJ4N0Ga9FA07B4DljCKwCXRI4xq4P9ylHd
W/E8xgVG/nIgJ1JYxhf8NBUo7ztKSlY34UfMRvo457DX7t4vo83o/FKG3XD/JEf6sB32ZyXpOOPt
ddDO4MzvVpj9zaXSNV96Aaw8ObbCRhpczrb6pL0VEe3s4LgyOaj3K5I+/yiHf2g3FQuGvwahngCJ
+5zsYlMZqrG+Hhcki8IPYEbtYBGAo1PQGx1nJ3E3DIuN4vePVX+AOf/3sQZ2Kf9W4btz1xTbPR97
pcM2l8Urcu0ZJsDbWCHN7ejdjtSrgnZgwKHCn/tCiOHvl9D7AVvhEvBrgT4ka9pnhvGXRqBSa7W4
XWtKwjnykKCYsWQgYmKrI+Mri9Pe5DDD/KEALHjqSkd7UXQfim+EUmqA4NG18JDw9AcUSCLoB1bg
a9/fYtcdnE/Mlgv3Ru3MRgKuAMzCCZG/ssyA8U3ojhHQAixg94QmFptQRwHLQC/TvmiAqlTtcNTh
9yAZc4u4mqkOjPRR40vQLAAEU2OgOJupGplPvAAqdcxf/GjjB3rfP/fmrj3NT011rpXzcYHTY6y8
wCkfyFy2TQnBIRcQQ82xtYWVTjoI5AUh/8EUDcsb4LLnZjguPUgodhYsYKaK6cVLY9rNe/fyZjIF
w2gisN72tF7LY9D+1TIISOyuYyCFG/akZfTRKN5jFO2hKPdFdjsuMNvBiRajmbqOjLO73oTbeYaD
eyJN2gdGAMYTU4s899XLAEOZc+437MfjK7A1xfAflMNP1ObbVVlgOmhpBLfzbr2fKkW/Vm17XLTu
5Xmku0Bxw/XTbbVGtYFP5TAbseKvKQLzFRkqTOxSqLoWgPPvi179qQeF+sjUSTYsYJx74qbVVUTS
r63DoqBWvLDQvTLhvIFy3IuqoEubQBveKIJelBi9PizB4/CK3Q7OY0srwc10teMokURKwsdmeYR3
aA53IX+hTpCoy/jWTNVn08e6TVjTYUc5WE84xCmGrjHMfsDInJeFV8jpQWJK9dc14CV8aNYOPiJh
A24YCWRLQbq3m54pSCrJkSbQcGqat83kSu+2G4GQT/j71nQ37MXbJ/zipzdhMCivDrbiU7LMwA5b
EiXXAKMd/I/Gz0YA6wDiZGH72H5kAGT1E+uAYqsYqY/bJQXfsqYkrEXSnDk6+ee5rNh9XWQ4wxLh
9GbaeltJiLf3obJsMHCDPap2xGx8ENDl1CnVCwNXrF1pjZh3N3AeoAwve/aB8LCKZL5XhrQYdbnY
0hxsHOReqhjbm/NMczcj6FAJ86ublwM8bh72EGoVddADo9wTTt0LqkxovVr3SID0Bpel0e8LQ/th
Q0aWZlhk6DB8Uvp3s9bKVI9V3db7RX+2Hj40znnRo5AvUy7gnRz0SfkADxarvO3KeNrG25fDKk/2
4zpFzb0JsSNJs+lfKNJPdOh/ruluQmplx6PSyOf94pbUCZaSYZsSVDdTg56bAUCeYIsLgx7yAyiX
F/tUbXHKIR5wUgb9MaoVAC4fwIumtQo/Suyo4i62Tng1nFKJsPPf7+CnGuf+FYcgTvgKwzuhavn3
SNMuGCrkp2K/OIT7DzzosXfNdRFFPe9HJ2FXB1XLePz9Qz+p9P//h8Ie//dDe9mhljSND2W09d7H
w21wfM7w2hCGn5fn6r03P3zUV2fzaPXcLY+KrEZkoi+/X8VPKA1yPJmAn894oc/+/MtRapRNo2yy
I5EdiyvGHLAJL2kn3KuZNXjdELsHG4zDwbEyrBLG2DCJAp0cBQQPedgsD6AoHQYeZWD+MTT+ARj4
58LuzjGrvXanbX+3W0iMEtSwmEjQbn7/8j89d01mL4VKrqt9ytl/H4GlXK5ycdrsFhgzVR85wj9z
jrHS0SJnwZaeeq8GNo9ZgPXaHx/8Azb2zwffDYfy/amUG018sH85oZi5vshY0YIW7RYlborG2++f
94NcBw3RZySNbJnKt5N1fz5bTakU1UKedCCm+RD0FJ9CJshL3N8Hlyn1raVQJWAXBynSrZIdLjlr
Z22jVJ+RFQHcCH1cW57478tjPj+/7gZDdsrSFmpn6c3ENpMGj52Y5tggr5oEFzy6B79/j88R+r/v
jIFuAcYQAUoa9uF3L6rSZkrbrXGuPi57H5sI1YRun17XQYF+CNv2K9M/TJdaeHv9N3rk5DKEwqv7
B6aRUtBtwysReNDHgRxBImaZ041lWhh/MyctGsW+vNgTFw/EUIUNc97a1lKVte/hp3SgtkMxrmBP
Zfl6DdnehFFQvjOOHR94YP1k4yljpr3Q0TsgC9PNnti3dHimHu6ml7n8Irx1f78fPxBR/rkfn3vM
l7dXybS9fCm4H9tk84zpY9iE5gIuI/QwSIUHZ3uI8gWWJZhWEoGJwUdNvZfi5UUJe6XC0/6yoDG+
U2MYMbGT8h/dZNJ0t/HvN9vjQWpPa5pD2r7TK37txcKC3o/3IU0w2n7nTH40eRpJNyV3F2JKx1gM
PwO4x/hs2mtgzO1IGuZIkLycwaZdYZoN7Iq/r/qSe0Wq46aT0lsPSsI7xTvjHkflk5bTEP9+ey3t
W0HKl7FklZBJQGw04P/uDydzfaiLtlovcKib9QfzbHwbPHy6z5QwwyE1t/Y+JiYAM4JnNVK8A9yS
EPoRchqCEOLa24aUre2zlhwZSfMSCS6uhWGDKLY7r0F9LbS+Vxc2JuyuBNoK1s+FaGTBGJ53S92r
XfkNsJuEADIl94Q+L6TJAtXqH7vtZ8rg3ZulyFB08EfFKZB4qn+/aj8rJOt0K7GMgWWCMxY5CBjL
LYrn/fywNN/WZNbIAJYyWpR8G0rn8BYChcK0BqAe4452xIchSy5zIlwA57OgmpuejH/po8F43idJ
ScJJkg6roxVPcdS6boRNHJ5pHXPufdDFlFdb3DRs6b0YKu9tPeAxH8eHNHsu2fqP7m1kAR7tfGNc
d+CFvz/pH8aRjEVVxPKo0uEn3bceknRS8p6iF4vNsHyUZv1HIgleGegUb/jnHeZSnDvZtE46Fxp8
+SbDtHw5aniKWVHNLtKEDQZ71gBT5M7TsCnw69SIts/waXeT4gmEQjGwjRpo0Dijjv7qCfcpawn8
J8D1BmInnPDrH5vl5zXfP1Kk3KoCtQaZ5j29puhdO72fmcWicTQv/LQCKka9Z6z9eRXxA7UpNhjL
M6qDRThWBq8wjuAGA2kQEHJ8g3cEUAc1KdLejn8sNxL4vr9awosGbSstHyjSXfVTqsXp0O6MYqGA
D/2HtPPccR1ZsvUTCZAoGvFv0lMk5Sj7R6gqlbz34tPfLzWYu1UsTRFzBgcNdKP7bKbSREauWGvF
YJY8OCGw5moepm/X6NBHqcC95FRgKmp72dCczccmhO3RhuJ8dSudyvCQrEAVM+uc4tWpoYsXyKjL
4RarQtAedlNVPL6Rk9wRRNXxvlq7Z5zHaSm1TzaYYx28K5RYanDR1jc9NTBGsOMslRZ0TgUE1HRm
QeasgJIqU3S0QXUKVt2uYINpYVrmbpAkqAEQalJOKangoT/h1YQaQLdx+T+2F4gbrOvkQNsi8OVq
qDeedE5/26+JWzr3vQOMTxzKbhO62WBfQhcx7LYSPBS9h4tHKI8XmG0JYjU8uOsAtV/spgXlvGy6
SpfOAohX6wI2IIWqUAW6+ZJXzx7buZd0a1VvlPkuk1Jr3VMOgI7yX9aoKw8f7b9PzhtnLq1SLVdV
k1e7Zqp5NPA8N+/GYVGbd7F6fuBvqUOJtE4fmil2U7Oz+bjQo76BZS5lro2Dxx9txmo35z5B7fMF
YsPNSgvvUIeXY7jZ5EqrJ4snK7tg42efXMYL+tmf99ZW8bfTRUrPKUj7KY2FgN9uNikJXFusEEv4
kxm9KraI3C9VsR3TRA3AGIk23uLWoWyreLN8n8511PEEFtXAmF2hOPddcsl8OgjEMFOhfbO1js1J
uV0baZPb56F/KbpS9N+gHdOFSBTGMz1f8Zz+GWer+/Hs/rhc5l2VXjXOOVLDk1O+y05si96Ba3oE
sZjKHs3skBRxSKmeIKmGvT1P7u3bor7vn5fp7urs4f6jFF5AGIYO5OiwfVqldmUnXfpubAo9Og31
RnXlay36VaZZvIP406t9Pj6p+M5DfERXioPcoE6yrxm9VaVbuQTr73FSJNk0fqM6BFQTVgy1c9lC
Xc7IS46yma21/XxxnXXP8LWo1TcxhKCOchLg5snJgZ6Z3ACSz/Z0H5YCGXOu1L+0z1OvV4LwM/ZW
PgJzCktjnD9noTe8BYjAHUhGnLYR1+rMwlwSVdH9WVu/wwLZDYGWqescR+B6/uoi7pRPYpkWAh1Q
v1lSMJfFNerk7t/H4Q19QqNNNG4x8lGhl/PdWqvZStsqZ6OULiO4ADx6WZlxeJy4LrYOyO8IYVtU
MdJyjXrSF7b7nYVNyUY6CTeAG7bhQ8BqnxTV46u/31PcbjWy/3K1TLgt55ahfDofLxV0v+leatrP
R5u2jmduqy9liiO06T4beDDACwYoy7KoxnRDD89ts7WJjg+bBnXLZDXcpceZdWiqCxLaq0eTGSyT
9aRcEFPePEoZK7EE91CYzUYecqvuTXV+udxK6Ur01NYAmpdwG42lCw3FI6doADVZCF6b294m8pzE
8idbUF5R5HKgGG+yWQZimBVGgt1BXqRwXW+W89r1VErLrZ6Bcs4dYeAuLl3sRx3uUd3dJVJQN26h
roO83PLnrenkgtHc1UZVx3u6JHxMlGlz6a27U9ibBLM4ppYrBtdBve7TMHhC9wgxXXVafn0lbPz7
aJQQZu4xOvU2HIqVOF6g7+vxfktNdsOhIRsOMttAr5FgA2+IwwaxD1eireI8dLPj3Uk0kLMtECLS
82qI3WrVxlt4g+jLviXUf2V/P60m0vtnuz2HCS0B4FXcVprYNbt9c20brbvV/yoHUNnbdHr7xN2T
EGR2JcECOjZuDmrz7geoM9aNu2+2yfAcqPyNu8TTOZDfwfc4xe1l0/1efp7rSvP75GrxldTOs6gA
WqXhFPlZmSrdB94czdnk4yPRuh+qi7voYEi7MTscHqIkDKfwHfo3EW7sbtnvJpRDsbo4wIfkNYrt
xp5WNsNoLmuN0bmH5Xw2eojz3TqPcEouiz3/pFas28FRKhz6mz851Y2q2PRb9jzsbp1QN71kCb3x
jGaPv6Wwhr+KN10TKZbepAjdfncATUkLp/+VinI493adbXbjx8lYltLe1Y6zSO81UhO6n516QK0R
zP2HSE7NjlLvTG9iioVyQY77pnADOPhvAPlTVTNmWvm8WZVSFNUVd+SCwDltLMnJWpyh9QgUuwut
cvK/D4jgOBo/W8XpkdT6Z/hf37O5scg4Qg1YffiQ4u9O18iveRPPXf8c6bAF7v6XSiFc3nKSlOR8
6DBxxv0yxM1HtHORc1NSLYrUz5+bS49/DCwXEC/j87x0uDMwKYDCOAYKRu3jkiF6hORxHCLmIM2j
cA/T3DUr1KON3hZKODh5f1zn/lzSerUleQFbmFkP0UOMRHGZxjDdv2dQlRvj10DhyFfhyKuyd8XP
GVTuZnmmrli3Xjy4S5JH7yBGdlyvT/d4dun1qd9qDdy59Wl8ptRdL8hUvaZnwXsIu0nZHWKNTpbZ
6TxEqyCNf6M452XxMrQc9HzBs96gc4IM1DzKAxmmdSvIRED6FgcXT+tX++15o90+CxEl3aUI16ND
w5/RsGfL6ezMGn7BMXsXsn8MKQdAHGr45ezkkOwY7q0d2+i3LDuOabTQqNbpSIIQgNyj3ohtSpO9
ehzvkpiXgxz8aHYUDdrOEcRWsi3rN6MG51qKjtLvhE6kaWJ47PE6SI4f4SMNJdurJmML4vmW3ytY
d7kB8+suX+Pgk4ZCap17kj/U3Xyz5V2e9lBtjw6ikcJVg+u+Cal402KdO3DmkefZzgZ5sJOEigBz
m7mT+kjeMA9rlvTs1qM+RaE+LILi3og3tOrr6GS4e0nr5idjfa2OZ3KeTTGS10otHOnfjeDwnbEN
YETEDXdGjy7E7mn6jeus59wd56PqoExbO6Hf0h0fRoPx0VXc7kfHbx2cFrre8CYKQtAb7vPPocq3
6MtQqyQbu12lNE57mlh8MJNyLwRsy41VfQAweVay5V4CyabTH70uuit7atqtojLDs9XC7wVFVIGT
k46VYG5By+Zlfb7UGEdVokiDm4M5QHrwUvWjsXfTjZcunJSruX0XUKf4F8Es9jxVONEhGLIJb43Q
8sgc+QtxnOhrcT/phv5k90lFbOu1DLu+mLaW3rTlh2jCO75/odA1/vh7W77hyMnZNIBfAcYUPf/g
O9Zu5+qtpo058+xLNwsaazf4hvlsOcJJNIvjALWlVbCI73LCaoUMjLeEiZvrE8B6WcT9db8dl6tj
FlEdDQZQ6kS8tZk1GJ8rJxUUtsRqIaLMQuLFZQ8HajrdNfzW37/+eeh+reG/YRi5YLx+HDO9tNHH
6cW64UShevHo3km5xU8CTZJ+FJwGNpjfEMEJtqeUq7teVJkOHdIaGoyTW/gTte37Sycb+X7BLL0x
+mVxXoaXC8jK4VHLltcasxSjGanYyMwrIl2FaRuj0r7cN8m2nWzszsIt2be6hOhXBbiTKiPsX1OU
i8C3ZXVeMW5skHm0EYOyhc2EhemduDYMPyXXES6paPrJriGv7DughWJ4ThIAECe8e5dJ94z919aa
XIoCwRsCuZwdqcoxaYSi/nItG9fO16VaHaclfxBDSMT7WwSiPwSAtbudoqtIk5P9eyL+fS6X8Wk7
cw0AwOcG8d2OR3AxRjG5X11HNxqvkhFmPg26A6pNbsx7ncSjg0gbt4KkbGskgx/kQV0i+oKLSkxu
PvrFvzfzM/f6Y4B5EK58X6wq17HyDEiSwgmPIWiwjZFiLHjYzM/O6IQNvtRU4dhRaq+8gHSIGhEv
yEHDDeAPM2JcoJQvGmHQq0eBvEc/DHGDlTF3YFSHlg+RFGfdM9fSBcvKokl+fyCrag0QEZO836Y3
y7ky1k/3caqP4rsbjxb1z1sPTxB37gYkI+nO2sWZ+CYDieAH7ghRXWiCk73t2yEsyGRm+fSeD0O7
IDd6v/ovA8vdOofbfLtfVhlYL1YR436u/Ia+s9KZELW94I6kRXErVREvzvxPhIYBwkFOqsN/8B1F
HxhQfeG2UQNThDBqgNlwuXsoV5vSgaJgH8ig9XMfyHZooBb4BuFvW8tFDb181bPdWl6Qt7Ds1UBq
MnfVRrDqLJu1cCetZj6OJOyGv288mE1pVc3wrUAEjrBEuOeFmEgFqWSNKvZiL5K7w5Nq/WG2dNhg
wORHwYU0rRct/xs87efQc8EmGx+qm6XJtXB0eVinJZko7VNasNmn5NBWejgzOZsWZJln6gQ/OaaU
Ho8DvanbUU2EMHLtMLTGc7sLW0RQQ3qISjxcBMOKcySb10gFbcuf2pOL1cNPuleUSL2p4f38BbkH
0qK8NDbGismnky0XCkryh4W/wyKJY1c62LXhApdNNHh3K3IAf5ED/b38isw7/lp+mYi+XK1ZVbnM
xzIvqUNhtEbXgI5g457qNGbC8yLZJ6W1wu2Y3u4oPtcfGiyTesmtFrxPuaYKxpErx68O831WeTCO
Da8J6T9U/qAXH4U2E/Ys6ezHkm4AuncFKbfx9hx766YpXC1iskS1PwcE3GG1ROsXGvtW3XIPGyHs
AGYJsqwrf4te3HFdV0Z8ZOG2OVoAHNCXEDcJC0oMSmnkrla/6YnArUrS7zEJq05nLqataa3d8p0m
RQIkaERmHVIRjeyOlr6VO19cMEQSO7sUQtEXXY5qUd6h/L5Uf+6SXO5YvZ6Pt7LcJfY60L5GLp1Z
eJ9yfWnJ99N+CENJyojyQi9inulv94dGUawCfAtIlst5yrObMj6fTMIDG0RCUKDnljE4RwfqMWVn
0OCfxCjmVQp2hZXUPpVGKZndaJysT86jfLpgWgXTsH+GV48c16Yrrug/XM07RFgONe+9U/DRBbHH
fIRHv3iIesv+e5c/K8+/dvnLr8gFud3R2I3PRyJFtQPLbYeh6t1/YCQg1v6uAb+x4HNFk5YLTItD
9by7XZk0qZfAPIx5AP4O6exqV8L7x7A22MDp/vuj1d8Fa3hgOFAaLJamVJ48kJeT/KBxxm6pr9gl
O9GroJiQKzOIU3JAWoaJVAj4+BZMIvuDVnUiXAk8QMKCm++Ng9rPUeRuvtrucTH3R0bRG8gEK4YA
3MPlgA3ipnE8oMyWRXiRfzbwx+Lf1mM3dd14YI/ktR20Z44nHMfqOsN+P8HahN5gDqhg5nxwFLvo
zKHNWok1Tbp2QUJU+Y3R/Rx5LmNb1WbryuHAyOGoNdq61aYVDqXAD12EpDFFFu3Km6o736MHhoKD
Lj7RZi72rzfq5XyYz8cpviVWpYPDDPWQOyKMOdLLhtEZfLa3AHQayu11vWQ5uv1FO4RlH1SWPgfN
vjQb0agzBg130AjEt/f11WyffRNcj7w/CHCfIi37SIaCO3zGGz348oLP4Hvrr4XnRGOBPIJ6q/C+
cCrre9/pgojvDJuB4gQeVH4RpGjWgz6ecCLx2EGfJVzNms3o4LKLou8gHY29EUCm9UXempHLn0WT
x/UN+e6ItS8xTloNEqdO1rfkX/aTs9Xf2m3DGWmCIZvOGrdv8FtkOdYqoJAX0DgTI5d1TN0QgYNf
QhGBuygGRLJa1VEEavPhzDVs/v98wXW5l5ceDAKEkyKR7rg4Q0hua2sQB0t3NKgGrXk43Vp1GueK
nu5Ip7oyPnF44jj842xaFfUatKFHa0fLDuyz7JYlFhHmTrSqs6Ko8/cZrZi/iwosulmu6mqFimlZ
z0WG012dwf4am8AAMpwORqOFGPVQ+LT+O7aOaFV0IMbyWiBx5PAGHmZiY6GLCInjVbif8l6U/zUr
IiFBbmqpRvIiiDIi6TdnQESNu32n4vY5E6MBlQdsfAnK3KXY7UinvyWSsXET8JXcuL+Xf3DkdOj3
wuw/RBh9SRsK+WcazjcG5uyQiOO3wOXoAcMLacoUMOLb2wsvXXOM294QY4itIH53ttY0TLai//3N
/y3qAgfYnTD0AvqeM0q+1xyG/Edrq4O40GpNu6Dg6J+23sIF0MTXQhbKaVU6RLYlgGx6k1nhQX8T
ncFTKexoOgcPRtzPlEevjDez8143MWbSPehSVft2YkpKljIWIRo7fVBzp72/V/75nMrdQD8+msuz
ljsIESW2RFpD7ai2sHTBXXJ0aeEJ0dSp3Hu16DqtocPEUwzTPSP9+/tPdtxf38/lV+Zyu6ztSwq9
0SMyTTJkbxHCjsA6g4YVK4hJ296pCc0K6+GCi+nNy1vaIvybb7keLxfTaXfZGdqMnz7H3+WUHBGN
fd9pg5p8OYshPQtPzSqPzwQ6lVlwG70Bjn5+Wsb8l0/vSkt9ez9UTXD+5cVSwoHmXmi/g0WIdezh
mRRQsbLgeX7N6lhR0eJJl40JajT2oTem3fENXj/tourDu2zkx4Tk7sjz+mJWrjAF0nqZ8r3ZxqcR
ALID7ngouNTePTB+fCp3qR3H28X1UVHNVErVDnfZhZTs+R4sRDBDBDLrVpJtryZOA+pgdC9c+gjM
Gug80IQXDOVp+/XHDnya6r6sxWk7Ph0rG7bBzVKw5pSFxX4fhhyK9YK9/ibI6lXcwEmFJNij5M6a
cjzML7NSxUzxBg14Vl/rTTIv6f1yxKsErWLBT3uXelHWI5zj0m+Wa3mu4P6a3fc77QBaP7j0Rqv6
pwx3qCWtNMARlbv6XrMimGEgbzPbhzZN1brcLggxlcqbwPZjGLnF3o0N9XAb70sSY9YBJzWXpHzW
jq8U34yvEpXhu93AleJgcWuco5EEUb/v9KKtCggWJ8iv8Xe7nX6mQVZnh8wtxt42LDEcJphLw1W4
+VZ/FTSv1p4cop9ZoCq01YwdD1wFTSmYepMUokbi1L2OfHJ5Sool3dn5atzbfZp250GGb0lOPyaD
Hd7bPs2F/158TR6e3DZ7nYT8g+V60M61zDiW0soFS6kFTt/gsqNbezQOPyspljshh14d1koebQmu
/vbEPTfv4Fj7RQH8cbSvU52nijgbbgQ4+Qj8Tom+gq2Mv7bxtDQ5ETXh5lC7BNL1s5JQ2/PvSVaQ
KWgFa/lEmF5Oi5Kpx5Ne4Weo8fKATBa3ORJ6bSdNfewDMigC1rwBsuG0x1s6T2PKBAKOeftXFMH2
WePAqgpSAsdCE4tlcjxpldyWzz+FYEnUWa7DSWvZZcv+Pf/VN2n0j/nPZTj70/300Lachdl0PyDD
kWAnSAaOst+ldppevDRo05aK7KDs4siUWJeG8YEZ5bRmTYqSbPU3CmtWMGwx9VpFU5Bx5d595fV2
MVtfS4as/oDEHUS8/oqPZLho+Cm6kFCVg1KXtqBWogjLbPqhI/QOz1IwK9DXUnN6RdIpisZV/b26
P8eVm6TZ9nDSM9rxUEkYDKhmnMTelUjGDpo0ZT52Kd1wBJ0oo4SBhRTyNq4FNaA1j0/+qV8vWjQZ
EX8eGsaj18rQE3iQwN7+eU8uzid1ey5nRrpdWz3eag0Sz4wyo7ZHQU4z0FuziSTdouWZIwkZnQcd
1ToX0VIzMRk7rb+30JtCxs/R5G7tyvF6XBubK56ZnGCc79aYQzZqPR4oc/f7WM/aBB/HSbJR5xoj
aqPsVRTQ5fz/NR+5GzrbH7f6XmEE9ZFqNdJNa8lzo03Zy2ve2300x/Dn9c9pvUcxKq5v6r2t9yiq
57zpjwb3CFSbv7jOWJmfi6LNSpDq1lUt7R1tXOUXSXk6GmUbi/x/FfCGBlfB0aTZ5IkVgLTCy7Lv
Dww9lslHYnx0sIHBigE4quB6fXPCTR42+Lpg6Mj9miezaHNV2ZT0udy8Z2Bi1HS4Aixd6c2NaXlv
A+l13vn+Ogvn4wPblnBIWbcUSfB6T+8NmHmETp53aGsL9s3ve//HwNQcVqWYmHNqUE7AEBuZaMhX
IofrRIqXPZkuBxA/avqK6Nz60kJ58vf3nwuS2zVKRSHnMNm/aAdy9+9ju9IemaJq6cEZxLt2HPO2
rKNpG1s0Fhzw1pNuBBmBu41S8yS8jRW4vMmIkkqrPkobPNybhvNFq8NIFdIGW+DdJvOkLEGdONhS
v/B9cGr1JFr4ooZcT3bkfF0J/k7YmV/siWZDaoDFP4j9zqEzlR6wxTW+N8Hi9WfmOSm12nx3PWw0
jaR60TNEqTGq2G572/ck+WMwBrrGaqddmyx4k5IjgIqGzsONqLZYnflo7vD+axUW2N/kYNBj/k3+
M/18uTDvF0g9xwejql+cDaSEhEYaowbv53b7VhL7+t6njzGOumS7FQuslupUyZ6YS6dVL6qpFG2E
5wPgZSxLfbGd7+aMJesMBgcgZR47d5F+uoPHNCYrM/CZlzjqKItGZQtvjd4JiW1EcXBvn7+kuTiN
w6oHNjCOBIKMTbSvM7wJ/NPaOnzVgFH6mOTSysqrQAax2vijUJdpQ1zpr6dN58Mh0ZrZrRn9qoBM
fJIzMJboFAEkPIJbuhSYihSGq98IPguAjNKo0OAPikMuXN2ri+V6c7nJHy2r4yXpFe7GkBva7fbM
+1bh01AKr3WovDgh5RaqvEXX2Juw/WMIuYujttS2j9nprqU7J64/HLf0ma7JPb7HLinRivpqTUCa
aPnl9gTMSHqiQJPQCsLAmzfXz4nIXR4gs7daZcNEDNB1xohyZaJNaa+UfC+wmukPs+nQ6lqSAPp3
AHrTl4QvI/XjExjVwR76eWMszqiBS9edltq9OJ5Pjpg02IPNtE5lVFAE/TJG0YlGeIkDVGP5RSj7
u6zmx+dz2dZ8d77vZ5u9xr1dH8RlmmZbyvQgcMfDFIuDyE5lY1vNyNlD/qRlX+8DwSVxrCywOSG9
KYR6ZMT9FZFfJiSXZ212l6x0e2y4Qgcj0OigOeN9IjpWZ1Kc1L0p0/yc/RyutDcuq9tDYfY1fj4A
XgNsxQ1wthRgowkSLr+ozvwG1fn5SRmqXwJNSS2pm0z+vr09kCVD8MHmt0fSSBGqiNuhyfH/NZk5
CGlczrKZrmzl8sJGPPXu9uAS2qPRiCc2Xp6Q8vvfWdKEaUJpPbSsek+Slh8hsA5gXqez5P7iAsaU
GazQQRsoYDj/fQKekuW/xpgLQuXFbXkzy2sW/Ek/cZH7W5+bkNPXlguRJKHZCy1JuC748O9n58+V
yIUeXd3p433G4tfrTwQfP0DcnisSnQ3aWkLeaPGzL/IW7FjTelHKLH/XX787F3NuB7N8upSfa3O2
BzXP4OyVOHSSahCQbjTFEFfyQNJB/U69VRB4n4jKX5/PZz6HsaKUq3yec0/rFDhRba8cNCkTWBYv
fXtq2C06bhbM+Zt87zXe6Llwt12sjJMhDxzlI+zV4Bq67TZVEbhoVnJwfR66Puh3wVffrbQCIxMd
j0JqXsudub1yqayXd7bYJezRURdSj0twAykp9frSUGZYE1DzLJIvq1W0y+SfnZ/nKk9ZBN2G1HHk
vj1fU09azBbyvFM629FkjiQRVonhOHRjgf2G9lr8n7+aO/jK0iCwrZYarL84jhuf7h3oIeBCaQIw
sL6WBBRuvJOLttW7iPP6c/On+cgyaMpYfX64scVN7WS5lOE9LnILukmHL0+Lsoi3m/n1q7mjfMjO
ldpjzFdNvz6iGPgJV2dnifbCEmIYfVQ/rA6li6LfKn/LX0ubO8Hn8fpo7NU5d7fcT5/pQgIU7aD5
FVkOGbRM5PixrUnBlnp7ab/+2tzRNcq1011RSnKObV5zPP5jyvg1T27qgKDeJHqc3MgbDg9oryQf
mtINe/si7IKDVTADv7KX2XZWrTyYgaqwefWPRkBzYRCQ5fJoc5wlD7eQb6O0KZr7d4HkZQ7yMJGi
bbTadjyTcy+rbiVq1YRt6LbCoYTKbcqThXRJK/jF1YLjnFfpPhbb7XZ24hfX6wM3LtPRignn7dTW
bY+SHGGkgxNzJ4QybXcmrcKd/v53Q9NHuilVGrn06FjZrufXh6am8soYYW0E7Ou0vzxveMHERqBE
hyBw84tfSKr8k3/v9n9fzuVKm2N1XHvQL4IzxitdgpsALZ/VesWfic/512f7XkdfRGhrPmDeNPSn
SGdmZfhTdrBK7EuS6LoLjIlrclHW+Iyifw0uF2XH5n59p1ChyijLhpBavvhm4VmrWPS5PqCfzirW
tf8EENFEyYK85vShjRGCk42LeYF9pmGN54MfInDFp90rOCoyk/5rhLmIvFDU2V7LWLj6YIt4gZCM
x1mTl4WVJByRll2EWL6pX4ILVv4tmDy8L5mmUpvf1+qmJsMEyxXHZDbsUtWOLJQdiFCKMrmnGPav
n5iLwvjMbVEOyZ/Yi8ctnDzGyeiYXukUeBC0iIsbuApFn3TKGH024NFvMIJW7QV2fFF0dBzwkMmu
PvGnvuP0q62hLhYpkjGPB8duGIaR00f5DXyCfhAw0+90zd5miKZjigZs6Z1vcAIKluz9XfZvAnPx
XRlfZosl9HYZ3R5WPJqDK5KbebhBeA4D6XZKtl2QFqrv3uSvq5YP7rMqZvUnOYlnVi1zyYexfAnS
ZSeQ9xk0kMpRBhrL9vGvoDQl8W8RDWHuFvz898H9///8PN14r6yWa6jhKtgc26ci38N4RQANQGuJ
kIZAtQMZWmObPC6uA7xDlDGpNssK9jeoF55Fo5fduzTp1llZZSrvQBhHKuw5CqBU6DxSGF4rlmN1
OqZNWl5wuz6B81+7+OXDuQXIsvPiXs7Kz2OD3KgWkh0rW/tzeYK5UQaaFBodD1NuWi+C5JEcxYez
/hiCnJbtDKMUccWQ0oJjCzfOw3Nn8h+ty78B5nPo3bxaXo9pe0kODUsLsAlgeevKR8MZOlBSkaId
+Mcdu17UNvkdvv26KE+V0cuiYDx1Ws+2bM6dMxhAImyA1i1dGlGoIvjm79p6VTRV+wuaMUQ1iliA
xsF0JoEC6vLUHQpT+7dn9GUycvfhYTEzzpWswnGRlP0Gl3G7ZHmm03wOQVKwfdwJiyKDjGR/7JG8
SrJ22c7VxYMlkJeN62KGDmYGO85ra3w5c1C1jJ0pTmT+fwQYvZwLPXfT3W7aaTGDH8BNF9ux6qxB
8fHqs8x2Gx04emv5kuLKPccLuNG3eqtVc+6a5RcEh6J5z11nJ+WE5SwWLOQhvORuXlrpS9zkiRR2
w4W9atitwml/GxtfFjt3o91vB/S6S1VNYyadKaeVctvzBCQ1sEEoY0UO428Ek1yhLx/M3WjZqaac
zNPjud9J8rMg3XfAh4SwaKVgOZ5ow1kLBAk/KK0F0u9PJ3QbLJhruaR/7bbcPXSjUcnKuBCRgAjP
DeokImialvAkKotqlDcz4EjhyXqbab789lwcPC31TUVbPTca+Z58M1OD5Q6Q0iQR7aJh8hGSKxW+
qgrOVl6yZcy10mw8lmeLp1yMzxeyMZwERFtE1CYc6gBzjE075LgFV+8T7v5jng2Zwr1Et7OpVhe3
m6LCAQaKkjf+ATyGKi/E+i+HK+8onFXKRft/XGAjF8SMc/U01ipsM4JYo5G2r/1vTCwjiUGGIVuq
FMlC3N+7qmhvP920Xn7trJqpi9K6+rznBqskc8mVRxf6ZVRgglPVvrO5KQhG0SOiFUK0wroBache
XDYWL6vZGVPdwoxL7uS/ViAX3Ax9tjWQoKtp2UMDzKNOimfnaAAMx4PoxXxIlBIlcquWFAFy1bcZ
+r8Nb+RC2vx0fhinvbxX48YlaSBUpPb3X48705rxuqOCjcSEUDNvLRro8QBuJoUxriCwGrkYt1qo
5VLtyl6YR4MBmyFti6wtA05CrssXi0heT/7qX3Oei3FHRS8rjzO73vSpanryYdfI7D1lOBd6cDsI
3GszcPt9oOBjOxwuUsm0YAtMJlJFrmF6Ia0xWpSskn6kNCC0MNRCdd5bmPglFBu5IFh6nHd7c08Q
BKAGqR9tm9ctNvjyERWRDt9S+K7hypVJYatVeFgKQvBTK/xyWLYHI1tLzwQufMo0JKP7Dnp5ouGu
S3AAZpL6qeTjKLp+y0gnvtKHesXt//eZLYpQeTsi9XqYn8s7GRu5CpD0sUgb2m8EXh9fFaQCsNXW
1OkK39dvy1Qvs1/LhcZdbb1YbbBWlm9JqhbwmcSIxtzpKJg5gdBip7+TUBOoxx66PxSGwndRwbmo
5WJkCetE9X5i/ev2YOwdRBlmJN4oFrSXI0JZXBSwLk4b8w4AxDdw8pFMvLrFrZ89MR91jl65hk5F
4jLXpOsX4lEFkespsvixQZQ1O4RTFIPIjVgYluYKb4B+kr6IJCTFg8WfPolpUCoK9oX88X+c4TzA
fd3i6XS/8PVeLGVYkmYiM0HwoOROu4vOtPCufLscVZgRWGxXUEPkooZyelRuG+Oupg8iNc8Q5LkB
gRruofyxvNnDFgBc0f5/O8svX80Fgc1jsytla4Kjbe8RUbiSelWtB/Ch2xuUgpTXHYm8lusLu0Rf
ZEETkYKZfpudvIwglxXNtbsy32j8btQIAx5fMS8gnnr0dW5/fVGorFgJZTMaZLSmBT/+/f3079N5
Nu4ym9HtZsWP79FIKxxgSFC2gJGo5NHt0vpu7v0mAAk9L0VSc7v0Am8tizGRt6DAyyBygWBd2YzJ
GuQgblZMGy0k4uYS7hsL71nCgsXw6B9jnIAKXz7vEYGXT+ciwCHTxpfbXn7aHpjMPO2H8QWkWra0
qad4kFp5jCcfCi0Ief3O7F5BxvQ/DIDmWPgv10AkcgNYGKWHeTtcZAgypPcyEh0andJnSrRNq9kc
UqXHXebSfMLt9aI76C1JoUr3iP/+vDySLyFmvNgb47J5lXDU7gFdQ1aTpIHLJ6c9oGest4kuknF0
hy9atO3f3n8v384lZrdjVqlsF7fn/bdIgGMa1Ashr3hRNGsSa6U4pPUfJkMvn82lZIulclrvNGa8
NxjsAwA40+XDhDaqWIliJzW/4xc9t94oEHj0vXw0n4GZ84daOvBbj24ddf2gQUKs1df2IZ535qBw
3hd0iOEScnj3srKmHHU40wWH/X1F62UQufi6146X7abKYv9XwoF6f95pQxX4AlvoWojMPaiMf8e2
J+f91y3y8s1cdK1t5+OKeuaHAy24VJXS9opmaGns9uq4lSDuOfhk5W6gXB0wFmJN1M883oEORQ+u
/GmFbvb0RCyci7cxx8BOSZd+t7/6Ua8O+9p9u9vKcwdNzESYmX5KsVyTB5IDXzrshkTbghUw39yp
VUSZmE5x2g2EAj+P2+mhl/SytlHx37IR0vIc5FZ/FuYfk3Yb05yqS6+7xujKoK5fPfwXUrrLbSBQ
req7kLr2mdaBuKxEO4babq9aPGLm/XLQr7Qkx27sNwWWa0HziN1sS9nHawpmh6ZlzWTj1da0ZLeY
cXPr9g57OntqONLSDGr8Mfl70d+R8Kp0CIIKUYEIhrnrz5+5KGfmpTSbqVBgCCkQ3E6JYiE6GJHc
yr6833qEf99OVEcCajNIy5y2dhCIDRt7xpn4ezTKmzdYFZ4qxmM1OODVvMX7TVF229POrKa2i5W9
i8WOtE6C/Q/ocgm6nRaWqXpSsNTvIuuPr+ZOfOVeXerHOV8t+TSpveBoOULqaDga/2sin4DE2WkB
Z+lOEcL07szRlkmnPQhqK/ZT7k5Z1ZSZejkq1ZTyqawLsX9sTJkglatq8q0PV96lxCpsrLvM52xv
7H81PcQo87D2+MK7PVjiM3h0J75PEN5b0zFNBsdWUUv4d+EIiTLFJIwVpR9SLv7r272plVe36pOV
f8CeUBcK9t80dGvITBNFqGEmeJ7qkhzmS+7I3xvjXd21qpu67PYgveSf2/jl8ltr+uq6vM6qFCNw
axyNGoG76wafd+i4pB4L5LLRvdUnJiUffufSZ4tad1RiON5nRSfmDTCmlhWzxkzQW1R7ztXLUMba
vUYPj6OSKvQHkp5CUt050jbWaJ1ijdxwJV8YdefWx6RAJmTDBbmofYHNyctYL7ywnpOfi9tYLFVM
VEzvGrOrc1CTzXWvpIvpnpZvBhzvebpMTZwnuagPFoAS2o3ajJZKh4GCGT5C37FdpodtQkdDEPvN
2W4KWTLYWuZSZCW/cqOhytrSeOIXOpu+eTkwWk2lY46KA0y+rLRQlGulfDwo3DIDG4ynAd9KvVm1
nQtb//sy7B8Gq1u9eXMf7hDyVUiTuZqFmfjjai+R7pySIqTzHRKm0VFCOsDSzsjIw2/3+75WnY+V
crqZk1YNZjpEhkp6YnOP9kH8eYJIEozdrz5yncfBJhperEiW24mGTyhy5rbMyQQP4KwoHP56behY
NSuGUkF1jn1X3gU2m2Xz8uWoVXhl3ayzy9P7E0Cofa5LyEFaD0laqA832/77uP2Ow3yYXgW87xRY
BlreSdU87C7bLLtXiIg9aSDhyqe2vPw8YMBVM4QLW/DJ38TI3CdzL6uZvp4/Njc+eQkH8Qj4DWcd
gyZDIgphwPmFmE7l3eS+/MY8KV6rLTab2TKrkGJJKkNj58mElg5AHb8I1P4dvuSPk9GCO5YIlt9i
++xyuNT+H2Vn1twoFmzrX0QESIDQKzNoHm35hbBsmUliFAj49eejzr1xu6s7uuJGV1fZliymvXPn
XrlyrZCLS/VoasC0NWTYpuWuNvY0DKD4RSmDjj5K35dKJ1ys5yCNFXl8A5Xjv58tC+nvaAFNj4wn
kVYV5Zfs8d+XfOra8fyVD+JxwbmIyM2XXoIiu95WXmM9Y7yQVvOv4mn1VvAzbXw0rc8ZYSEbPU47
1J3HHW+DSPqT5idk3z1v9LPjZwEOZdWApDWOoBiGarsuMBPy9Qe+Wzq7RP7SqFNGh+QweXnIwwfq
FqUkgRdINtLc0FhywXvNGcZsOtYDFT6QGtS1+DaXHfWlD7kZNqa6rXAdnnpyZqgJmei0sYWHJ8HQ
l9iIJtidBsbcQoo78GIBI8O1FNkZjidC4Shzk9aL1Oif5k1s6TDBUK0tnTq43Qt0GfiRkhh4u3T4
unbLdjHcV+3U5XN74XuiGOpFRqCtsFRPTRZ3ejSNvVflbiHqUu5PE961V1s3RR562Me5IdULCNRy
6wq4cR49NfSlzLs/OO2LmDhdYWFIRqdIYoRI0OGbfpvn5hFArzRwKdC2kRlc6Onchy8GR3PDdqvm
NmuUOOfBeKqYbqQWv4razraQjCCBH6B7ODwcuZt9Tlb61pWOQBrnFtwMUxXcG78rWSW9feack4st
BV8Zmm34QO/oVePn17wnSNaSqGNRyKXQwaUhGNzWRhwaT6w2DekNNeFjyjO37ocBxPHAM80YCw1y
AVeyWTSXudbQSj+UayWMlYTE7N4YBzelHgcMksw3D33t0Jrj3nQTCj4n1NV8+UukapqP3rvGkXmB
O0WuWQiHBy05YGkwkPDGykd/SS5AMnDFS30+MDILDqM/JnZ5Qwj2mUNJuiMLumgo4NBRhTBCij4C
WJF4He8RZ4vx7emogRyQYL4YhCX/VrRxjGeX4yJgNtyHXIZWdmzfqOw+TtmhE/UZEjg54xXpx2CL
2kbLbeIZakgQ/zrAYzXefO7NhOUs7R1VsulT9YACJwknuXgli7p1X63V0FKdGQNGpoGhvJZRYsip
LZbmdr6ihjoqLYum9rSU02koaXvACKYwmtJipI3fDquo0u8iGkIh8hCIIjWIg0jW7K5XL3rLKL/O
vfyIWefy9Z2b+WECR8GKPWyx/FFyIklWn42Hs8WvYzyNZjvcwncuxai/xeXs7PqIQpDDCV6EsIsW
6HgZpIjQSKGNEetl5kRrYXfxLYHqY2is61Y3Pk+HEE3O3ajD9HD5KAkQZh7anxlePnd9ylhqdDnS
NXdaLD4F5+X1h8PjcFDdtUWHCRp05uXzcMg1Hcn/Xm/R9JwM5qQ2uHw22ppd12YXG4VqT3BfuXML
9SDW54i9cLVOZzQXerOeC2a0rrzZN9AQmprbz24kZKzvnYlIBElYbBozXw4d8lSfKJtKBxG7Aqft
jC4ce+/kKyn03FRkMzNeT+o8OS3UaDxn1F5modESlTLuX8fKP8uAPQRVP1UffISCRjWd4naD0Etg
ThmdLz1GoyHFheh5wwwMo3Bs9DzMJn/osb6J11c9Fq2V3I4P2ImbEEUFj010BkNOi+zohKpDj7Di
y41NNxcW/JKD2/GePXaESTPtUZKNELmI3vb3oMA2oL1Z2cLpdUeJY+NH3qNPXpXmtLFmgcs2MlR9
zQglzAJNbThNxZ++Mh7iqUyMSbWgQ7WjxthAOKo2s6n55IOo7ZgN0B7WgzSkpTP+2tXXFpwnub30
oDLqa47OjcMdUxLQATFBI4Sz+J55zAYgSj3c/FSEJ1oHdhSu6gWtW7wPE/SHng9mK5tY4BYWb4Up
Yd2d2XQdjmcx/54l7GKGbMmxR/kYOhF2tQTty72fZl6wD03uQtu64XiXYeu9yBUOFScVaqP1W6+H
Nk+QJ/eDeUKj+hMMBJLjbpbo3+UTEQ9XugSGNP/R0lWu+qJkiYjFiwZuUW3iyLnZyZwmJkiFVY0U
aWVqtpmhGd3m+YUhKBNO0vPiIATeHa+k2Kxx8U0Oj8SVH+795TePh3nuabN9Ck46/eid+WwTDJ8h
ijfYhjwW08eyxG1GXQa5NUgHMFoU0h6yk0qwYyLB++/V/ldd7G+bAzaVkoI8P3sDtGx/rycGZZdr
w1Mdjgvl0NlFZU6nRlNwxNoebNw7sEHytJ+p/UQ9EmtYNrml8VFoLtYt/N9uEVtZHG2U/ItFY+vL
aD9/mNiwLnsMK5fRp/DRGtHLfIs+tbl+CdBryBwrUmxVTyOrrDFjySi6rEPwukNiucSIiEoNvqRU
UVWDufBasNHoCb72f1/4P+Hy8cJpjVZUhS0jdnl/z3JmjTCt80gcjrLTnIdjYg84nqt+Yw3vXYx5
n2QrdsaFabhLg2+EnuIEiNBPrdqb4xHpzs+jm/ifDFj+Lev8y2mRhf39tBD2qJNEGQYyQcmcWBLr
q1Edjtt8YibrFwZSU8PFX2jY/vft+CfGMd6OETweScNTvJN+O27Uz0K1Lsfjvi+q5cf1yrJ4BLje
W8v0aKGNR9QujF1Df90fNu//LFv+duzfQI4+HfqZ1hUDyPWqN6qlaGh+dYwuG3j63ggeoIi9LrfZ
vmB9OHASf9hb/PEEfoPOGwEznMmTi3+HyiLZq6tM4aAhp9g7c7Y0tFn6lZHtfggp3//fcMFvFy//
/cYPQZwiJcaxwQlXmrPSfj7k03FwdUfHBPXFZDJOJ5hDY7eVv3yZ60/aM/6En0j/bHX77TR+g9In
wkytxWk1HM+Cy06SNGFsVP0lq5Bib494zlhL8VDPMQZzmFDb2Dy3CV4sT6O4yOdQcmnMyhwsgfh5
rAv4L5tTU7EFvVwPsd4tN6W/ySjB0jP5ItrbdO6u15Ux3CJdBi/PyT5Sb5lHrMtCpcPcfeineQyX
YO5bcaA/vOWzt4RVhuXzZeZ/+q1zuBPTvyERXn4izJgPmU9Md0+nz9Jb+9ri5bW7CdFewo2ApY7B
mxmz1+gXhHjEH2bPiIL+I4r+Zfb8hhAK+ZB3+b3mIb6LP8gDFsfOtBlFCJPcnnpp8tyIf8OPBS9s
RAWy1a75Y0iTxqHyz7NQZzIImEpP0W9DSZqxj5SGfJxHg804xgyRzUxgo4aBJDLduf991f+2a1Vo
AlOxgZjiTDb/DRuGyq32cnUfqISozuRHwuWoZNAE9KhbqpE7qTPdi9sGbeyHLq3D5Xylfil+5Bbk
QuQ6q+wW0ncjLLDowEn2Dyf3DzIgA/qvJ/dbfH8ET6lNtGSAizo7dO9oJE00o01Pj327Ta3HSsb3
BNiGkhhGxaQTPwyyJDYEzWjYdJ39+yhxwGApXfVjfvzDyf3LFvsvJzf9PcoLr6aPkiQdUE7C0fco
wkZYPj1pFF/bjFs2H1fFM/thQ/TipRiipvfZ690L29qX2/J6o09cRO5dwREhNv73yf3rMJpg1yOP
6iG0n/0WCtRKkiI83nooRhNngo2jZN46H1HAN1KD7R9tW/8FZ2Go/r/D/TZ3KCkBBgocbo5i4hOB
I0wk2UHhTF3BKJs5oo0iq/6nhVb+B0w7jg+VIcpcoetP/C3my2r6TKOWyfJL+P5VGqvHfQz+9Se4
9cyF1se21b5hFj113i7yl+Vs9+EH4BoM2stnfIFaOSmtw9hM8yee2z9Fbn47t98msiaXfZYN2YAe
B65ByKUsz93Ygf1BWP6l6v3LWsCRt7fciT8CEwVIh0LrWvDTLVQn7f1yOh3o6PpDmMOk5F8iDHgj
hRfkuZV/gLN1Nwwy+SjZYowQs15b2E4podn7z/z4LFYTR2QBxRzuZcSagchvHwE2L6KcmQUUrpjB
DY+Vs4ha5MRZUBqj0aUFoqfbA0VZdmfHO1vrI6AvRpurjXc3vVu42o/g0cb+QAVjLIAoIQ5JOM/4
hFhWF/2quKAg3gjXFItt1ptfsF9v+9xAb/lj9vVeWov5Mvg8N7qLrBOMc8UgbX/qyepO1q6YCJq3
v2QcNnZ2GD8JxY7tEveBrQNkdSsC0j/j6MAhYfPogcRgW3ac7SfsJxgisU77RbjfgIDy6j497Y8P
104/wKz2+xl2gd/84mjLg4TGma0r4PEAavN/uYPoawVTvHJmIm2fKXtUoKVRZvMOhMuKGGzWAH5C
N4pwFyDvluLT/NIDtaqwyY8R0MrxupnF5IoIAsyeowYcoMztll0h+3/FXuu/Vb3+5mwn+BkiIyXr
g0/Tcr4ZVWNxiMTNoIu9ykrQzgNNXecBVclgGaXv8ZOtgNMa5TvW8VKkN7a0a8x4ok93AN2tbL+w
POPbt8bWSu/1lQF+0GlCSaOyO/9N1JweHHww/hetiNwTcsZWYrWpLj6NExwY9nwZSzLsZG0tAyy5
j+damOLKXnXOXXBf3bKbrrsx30T1Yn6ciMZk/Vh027SHtvJM9PN0auaW8r1IGxRAs/mefhc+fKfo
XWN9y9QB7oH736Hxn0I548ScU9uZqshMgrn/PVnrmj5ssV3tj9iDUQpglUXvg/1ZZ34clSvQznM0
M9sDEUK3GZVpoti4rA/DKtu9xvZ4SMmsL38qA/xb9vHXs/otlM0SLVYfvdRTBjivPlZ2uqCzdsT1
vAl10aVFIUAxHoRRd87e+0/1d3lcSX9PO/56+N+iVaU+06GWOLzMvOae5EzKj8K+DqBooG5OhjvF
fgykcHDQAl6DRVL3KpdLioKGuGlM5IHxkTngk9XogfFsVvJ62PI0/2TZIiMH+i/nit8JtWxlQs/1
70pHef4c0qpWe1KkyBtlWR4zE92Wl4mXaAMovM7Pj8xRHVbkeqR5D7aivyqiDojv1GhBiTw5cUtE
mVbn8k7smDE1LTZkU/7LI2PaQuzRysUZ7ZeE7pJY5Ip2cy80H0xqI6TzNjB/AHR+fkF26pWHsjvQ
hhGdzsq35HWbHO2pXB+N4z7K9Vxvzuizy5yEsXheRtQkAEaZHQNjUfvnOxUnTrt8cA21BQRTY+jQ
G/XP41exWGhQlup/cGb8RdvNPHF02Maicb+pBPOK1wtsCXaYsr8qkXR77e/mC8/ixfOAsawiIzcA
izLwJwa2ERVCprpMxLCCGdJVE+CKHNSHA6/KM5JHAalf3BvXcl/qVAPwmR9lOEUMXtEPemdrM9gf
H8IodveRim6xlOgPIl7INoqOeOtZ71WAEYXo98YM3EawV/HAmVYmRlQv/f3c8Dx+ekNz1MR7SQ43
ZOjXiNIAEBihyArc1j4miAqf+dALTFusGIE4BejAmPTGYA8cLvzMGqN8OOUD0KJ0s249x4tZjyNb
rIwus8Ucxnr44F49v8jLQJStyEv1GAFjN53pj4TlQrCT3H7pHbitqVkNyesCcke3OcsVrwbWbDsa
VIXQSnVFtPlhJziK+crc79lU380ED7864Kdt1x7Lq2Y9rt8/Ms9tRI7H54oOBwGOa1JQ3GEkfZv1
2w6AMfIPweIAEvjjjqpbtLGvmp9cX5imcdAWILb6Z7avfpEqv6PVyOujHLoANvlWvNnlzqpikTwC
Z9sJarCa9etsI4EDlcjro46vU+ep+q0mHrkzDz2u9/N+e+YRSeZ792vdPePANT5zumer4HOI7siX
hUyEcA6EifHpfPozpcXYb5fY5rBzNGL31XN7K/OJcvGTDknV6Q3hq4ZAMTpSXEuj5l0qlUtMAHiL
RNvcFONwGKrG3cvwvEo/S83srXT9CNYMwW4ZdqbmS8sIvVk+idO3CkpSOcq7Jq4AFV7XOAQ81i9r
BvvxuZwytH/IGkpw72XP7hEX23W5phKE88DLep37u/6MzBjcWLEY2wGGt4OVf2IqjApEZOWlocx1
zGuzY7ssIvPe6kmgaw8z3Ifrpz1Z1ZZkaz5J2WyjrsIfeResUIdf5mu2gPU5YHzvSHzmkV7+zDfN
Jzdy8rAkLHE1UI54XTXG+LKbL9S15EmbYDXf8Euc1RDr6t2viJODjQsyv6gRAnAhJxogwzS1M7OE
Xs8gczs8+GrrXHUwOufbhjh1yN6JRI/eKiZL5hZgXlSZhWwVmFviLRsZPeOYJ4R18i7+eRXjnFCI
vIWBM4Pcj6mbppo1itp8fZaY9pWdVOMdnvTjzWZMJJp37+2ZxD7fEIDyu0WxxIS04g+nygJ9Hych
eZ+smmW2FgC4pREXDU6VHZxSZRETPy6TmZ0nRoVLaYUvBS729uThTnn+2Kbi9VA4TW/29VbNLXlC
N6uVCCDqrPhlblYJpQ23ZQgQowVnsuetGmA+XskF8rMmxtedPsXR9O4MFwH0/ZsytT3hHR545q62
ynP5qQ5jlHp68u36shq/dn+yj8xBmvzaO+WoyRa/zUzBo7ZptSisHl+b7taXVrNJ3BeZjXB6eMF7
ta6X2OXc109fNgcfnvsa5MF5bMAkjCki56E9casZohoBlZnASlhCZpvCBPjV63W9Vv1gF/gvq7Kn
cARmeoHi3ub+PmxamzlBrU0f3jg97ihjpfx5+YFROcmKFQjPp8SY0mFJI6X8VtzmW3r5KlteaVay
Eqm+bnJbNO9reUL1J1r4EpaYbuHUi8gprWDVbTQrQMNqGV+JPy8jPze+4JLNS43+qOz0haru9KLt
X4skNOKS3E2zS6z+4sCMzYc5saN9buJs2drCoTzPvu6evHr5jIaY6fYVXruxoCHqExuDBHivE71G
T94ovQzO+d1PMHG5qOv0WjxNaZsA3BdmtLwvH5+zzfS9/my95+bhd4sJxqyn0mGcH7E5P9xNUtF5
bVZb1WeaipHBGshvOnJgqKhgU2fYS4enwOQcth3eFLv0R9kw1SLr7j3vhox7lWS+VhQNmQr+fKNs
tJO2Ar7AzaG3Gu6fAMuN4uNYLn5SqBqtmNtNuKg7k/U0Vu3nspiM8HiLrMSYmxoEwdyKVjOzMjNv
aoeLdpmfSRVYeDR4Ig+rRp8a2lVz4p4+v4i04Q9wP2uXVhgDXpW1VYXWLNLziTv5qN67LyZZKHqv
HudonTUL+wAzJyZFxmR1jxf1fPFgTV8xw7pNRqnjaT4klpIB7huA2ve8dlq64Hih0duv2XL4ppaT
fWnGNNEf1/YSLePeypbiT2fjBr8FUwgMCh/C9+PKLZzhSz6Y8noy7oelL5HKkjc9zBmJuxa9DOpW
ILC+yoz240O0u6PaaeBnfkjWk8aQKuC54axN9JQcYFGdMnncaj1zu8XBGSSMR7QRuS/owWvrkq5E
f74Lt9WnCq3AVTEJzVIrwsVi7gyREa0VP7xkFoGAElRFqjAHVSwJ++FnuC4wfnx8DCbxkGdKtVh7
mtQmkhWXkyPZtKG6myPdPLWVdxKg8To0J3aBdrF6cSihp7fiTb3kjoRoPL70xzbRtX24kQH6LcFO
f0j0hEPhhS6GWXhuKiblaYxpSEuEQzvXx5F+Rg8uE2zVki4MHLf7P4Mi7TfsUtNPomw0MadfM/xF
oS18v/SSQjjw3yk6va4x81Menc8LVdcwoFuW26kRbO4sShWW9GIM4SPm6WuG+BVsciqam+hT+Whw
5Zp9dq1Zfz8CZ+6om/o9cxvcVyRj7k/MwuEJnUCJKJaGm1wy7re8WSutK0tWzJZyPd1GK428iuLj
Snm54hulR3XqzrY8+uylS5cc3/FQJ/5VX3k10paw/BjfJ9bGHfv1qwY9BQrBbAy+xRemC6a0iqwZ
2XDiSXbM/Yo/JDd25+8xzk3BbpiTe8XnLF6ScFEz654muUijD98D1tUuK4zoF554Fs/PCSs1SwhP
638HPLFE+4h/utSeHin1O3fsZVSMBRBQHUaWv+irH/XgFUvlK12fBH9iPzUD4dTsnB7xpTE1t5O8
Ak+KVp/W9hMTLKraS3FZfNYVqFoQmnWsB3M95u5S4PxSl9M1Opcnhgf6xo+b5sEtFTetUb8HB6zR
mshUv14VUVU0S/uxGazmvTF/Iiwrfojv9mPcY9Nw8cQRXD5ICptqPDYOMCdmOBwRh7zpUlkkG/WS
vU3wgOqsJCMAoPCKIVP7M/wolZ4vix9lJW6x9ViopDoeovZuNAYo2Wi57Od4O8eZAHkEjAwXtJfd
YeydAhjwzeMoTrBSzqz7ipDtCv6sRPme6AJskuJsy6pezf0pDhJkv98UamfHYUOSnVKbZh0orPl3
7g6b6QYcJ0dsW9Gz9wYWwwvmiyEsE9LbH5Z9cf3qWSlJE+LEjX8eP4QL5Wu2yXvr8ZN98XN+aX5M
a6MuqWvq02O/m25wfEpdnts9MusfAmdZ6cNG2kaoJniz5T3XxbspjHZUbFjfoqeZvWcond8NdUcQ
JX4/f1Whg0HnE9tLlxl1ZEMz7h3hMJUJC3WlzyqLZKPv3eCxaDgL+rzulKmNVbgXvtLYUF9sWgj4
u24TYMwB7IBzPRFyuIxuIo2fUy0w2VC8iw55z5jNm9ENJazeibxxH6YQCXOsrOK9aDRnkWyVapXX
rOVze1SWT5hp/W3+VrNoNLv20E0QXyidkpXDqK7hitXd+Aqd+0JGYUbWYw9ai19Zr3e0QT+eengC
Lpe3kJvK0BWT9ZQkR4TgqyamgKd7VRtCYijVQXvpg7yBSCLnNksU7F9+0v1i+cB6UQIzK0wJNs4q
PSmhPlyBsFp3DiYAzwfgKtW7wSxRF8Z/XVuWSL6jgR7bSmyXJNCpqbT2HRqUatSp1QDYT6y2clqc
k2sDkKlKjab3Hx8NnIKnXqQGPJ7SkiRjes0QK2aP+8K73ChRFmjtujEfjVniG5VaebMJIz+pnDTV
4cnkxHoCklcU5vBc0J/31PTskH48sVniWhmekkHlaYrtsFAbr9Qh5+X8pKf+UskFplegYtah1Ei7
kSbGhM1zI9i2Vy5ebMwXzJ+nUe9qNlRzUh2jZ5uObGirR5caoz4UVo/Ir8friZNM+Idh2drF13w5
30Ynda3A23h/+VTnV+Fa2w0NtPeMtOMIb5iHrKwLV9qFTrxsK71/J4x0P6939RC4yZvGlE1PMGg1
tmbUtbiGRTIxpvBpUjOFYVYZ1Vak2PBeHaXaU3u9WE4rUyPs7yIMbZg5kSN5Y04k4C8w82SArX3i
vN7mHuGZtjWoEfvpNnfvS6JnfdfnG/J6vuQjimWwq7yqRXQcRhwJ7701+vXd7Bba93RfucVC9ijI
KJb0Uch2VRjSw518l4nZb+en6Dz56iLyFm6ZLvlEzuxTfa/ORKfOr5ivMXQoCnXyIfvpekPehBNc
3omKMxIaT/pR59Cs9PnOKpcvViTAQYBUODGf6uGxDA7FJ6Fqry2144u8NoHdaGNE70WCNWdHT4oD
kulXn5/3/WA8lhHwQmGkS40dTmYX7NvengtIcZCg0mXKeN81M6fo9UBC7j0lTNeknMgWD6LBgkiB
Da7kWLY/xF4ygy2mN5cHXJijtO8lvfWFmREuJYqs+bL1JxsurTM0amVOt1OXzWW6ztz6q3kfnClY
LCR2+3VJ3nqoHt9ZYPSJLgbuJLOFWpeqxa+vDWFA39l5kXnNRo5gIln3zC34mxGrjNBuleMPKkE0
w5iQIqigP+iVqYx5bz7gFD11wn2dmPwtiMYjcdrAiFhza4NiVfV2ByVAhHKdUByilAkqfquuKq8s
5rkfLGf7KfjjlemuMMJW8BFlQQ+mekFsgJ91UthbPHXeGqNY83SVeAMJLb6xVr3F1BFwoiLXFsYD
hLJO5gv3cabZUAOfb48ToaO98iIBo32bZV6QODdtG1w6cmiOdhLWz+tIxwQrpg580RIL1mMv6NOZ
3uYmZyG21hCg27sk5/oWgbEKnfvEO7hYSJwB5QPrlXAtk8uQuX1uc6KTC7FKhNQNJZKNHbeNSN85
hLt4U0jGK1nXuf28Bt/T3JzB36PGy92iOV3U1c4RO4dTm810DCECWE2zMUEkjoqJGTfmoNms8XO8
3wkZT5PrjR7v4Q6HJAD4xHhKBuw/Atd8P5/peak/34iuvACzM6ocvob2CDMxmlhxZ8BVLSc2wWfk
QsKAbO1kM35JuKJsHo7ExLAz8sK+Z/r43hPxtUZGt7SKuX0XDHYjDcHyWss63EVCM28ieyVoEnl5
4/hHG78ICztjJV/l0A1hME6pjHFcWecX61uZmoTre2EWOd1gRPSBhPs0vPXlaTaYRMqmd+obobcT
dWLnrU4dQmlVmHXojcRFQ0zXhNescngvRX9OhS+e6mokPB64TI4yhv7UIqYTrbkI5TqeBchmpNe5
Mc9dIj/rARfO6fPzZ2l1Cy5mPClmFivEU+coWe7VDLz+5YYf5Q0NyNxQZO/RjZ8QHfIbNya9gXYY
D4chW/E4gRITKzJTv1+Fi2avybrMAea2dI028Ues4QjDYMR0SbCGvbptF3dbXKnnoLZTFyMGvz5B
ARUCM+fGnurUfOyAn1adO1A/RaGb0e7fQr/VcJ5M/SfXdP21KI3RO/5gRWON5TnCNo0OzALm3pzm
NwYlQ7N6697kkfzL6OBUZU/4hLp5v/ZbpdZ1ccpSpGc/qde/Bxtt0yyT/fSux5cg0JVTSeT6aDZK
7D46W/A192Ernf46tB8PSp5vdwiFtdG/iYF5P8WC0ZBMXcPNfVXzPEtd2KohnD/Mtba8DX7DCiri
adxDmTXj8pCyAchQmYwLMwh4FVHPN41u5Juw1QJjxs6vebuvZt5U0Md92htv6okQL4PPhoP4lqP7
O448XawcqIrpAdrlZCHXRsSmeMOr0Yf8FlmTRbErVvlGnljym1iY9xS74HGbkx7ufuRTrFbfHpvH
Rlx00Kn3RaoPp8ncVinB7WQ6lYI1WxbzIC7YoEgsmM79BL4RGElqJh8xkEGkD6FRHubwdDcZBbvb
BHZJh3wWUWbFaTxSg6NFHwVpwG7yVoWesIVdWXzIVwG0NFhnTqnpqWB2PP1v2Y0FQp2RHyAPQpfc
tZEruuF7YUyu4qL6yDCYE9/6hbYebXe0VWOk7KEc0W1P6lXpDPUaLJrvZntHx8v6lJckXZtsLX0m
e4XNip1YEEbX+RG+FngLxAvIHvn1hw2kOU9pw22tDm9SWwaLMJV9dt2w3SGRebqlYtQmT8yo1mPq
g5b5KgbMlg7RsrOZ+jsJABoTcvepX6LFi75BiyBl9+/MN4NLZqxsonVsDHClvYaoSZ+zXRziHXGR
Cfly2MJDeRDOGCebd6ukBMc+l68iV3Of59bi0TPhog3rhRl+dPpXsAzMfUtRrzirlAoxMGa8HT5j
iLRjnwvkEj9fcZhsU36gpypvpy5H8ylAwqHcz/fCGnLoPrpIy3LXboeliO3ww5ouZQsnEmfAAnFM
g1Hwh2jc2CXtUIGtmeSsfgrrGl2ut8eNVFXhVrgQ6F1I5+SbRDU1cXD8pQPijcjP0kQWyZR83NTt
5DLH7dYk2Q5X3YJUOPCSa7yceBI44ULdhqfK7fynP/Go1BVX5mtwUVDlup9LMwMKR05cxILjyfET
XIZB34Jtxr7a6rfiVluGTnjiugw25h6ZpMVRO4Cn7+YyO6mbxlYjMo4A/TnyFsql76o5XHke1YIY
HZihMzmSA7ksfIo1P3W9OQXCWN4X9btwq+d6z372PTzOV+Rm6xh72vsPeYtwqu3srduXpmgzcrzk
POyUzBTOtBI4wVK8dOOynydmcr2/TS58nxjxTdlrXsoeIx8buVqo0gn2cI/VcE2NCazYxcQjUSjc
yUU7dn6x4EJED5dJOJADJfgCoC35qp2HM9+zZsm3xO5X47fhiSykfSNEH2ho4DG7zUeJ5SQ5jR04
M2QeukW1mBmgNk+UJW6yuYeOvOwOqR/uqmuxSJ14N7vGmIMar9OwYM1snGaVMjGREJwC4MSE8Lsd
72hf8PlV/L7km7iSQLonrIj+HXr1cmp3h3ar2AD8s3e2lBFuwqqvOoMduoo9+3qsG+sOolLpygFw
LDZen8PxsRcBJo/xvlzXn8+j7At6dei811mmfGaLnxx+MbfbpeYEQEIZqnkTn5G6iBejafbESv25
HVv5idyLLdn9MG40WPdosghai0qnAsefBoj7JrG562RP3OfgUt7yFTdXoMhDVrUIvHHrI+sdGyk6
Xq4JmzUaPDr6NtjAjI+JHc74DR6hzGuLlok39mPpLt6pMlPj8cEK1tPnQF/L3G5k/eErrE5UZrbc
mexib8p96L4+Q1ao99Rtv+UzbBYU6EoQzik6Tu0ydZ9gxoUeAgqChMaL4I6MVWRPKYbiBi4tFO6h
BhjKToupKi3GJ1ot6HbhlXhRebIPZmk2p+fmdYMLbqrU9hjHcJWYeLv+JJ/kc/cwBBg0R2bxcxvF
ZjsZwYG70b5P7X79sJpz6/Uf3LotQ3uRQ3yYGS+Q4viYfg+f2ruiGb09dYZ1tSiuCe0uS3HD5qCn
dgL8BmjgP0Ez5kQsAsTTnXgh62vmjrl6bw9rAGIAoMdSWUVvT6pYtA7m3J6FMHZwkJGclLVitX5j
zpBQV5CjfZkynOT5au7kRzLVEUXQFUUXdsla3cB3kDfCrfkCl5PRk3lYhRU6GqpjjCygoNImQQ2J
8y9iGami02zY4Onhd/E/pJ1Zk6tIkoV/kcxYJXhlB+1LanuR5SoQaEVIoF8/X+SYTWVSmsSsu6u7
q+v2vRkQeHhEHD/neG5l6Gdmp0ExA+RrRSdIDOwJiWYrCrUgTz76SuJI3FHB9Ci7LI2lAh4VO5hE
Xo/+ruPp1Bkoo32p3+upbfHFfTbOeVlZhwEbzh5bptFxRB31FcHG4xXcNe7yX8fV0TMC7WYdR6gz
qvCylktL6WV7a8cJwHQuPLXozqk4ojnmxT9y/NgFRag456kRnAZxNxscR9fBfnReZRPTP71eoeBm
uCoccus6B4QcKg5PfTDtExjf0ToNuMqsz+9HCj3ctA7ecVmsjndyjLiAOI+JNCW7nzA2T3p7wurB
bQvz+tHVPqwNr72kxuCRrCxgSEeB92EB7N88s7d7yaPT8uIVXU4nvuZXUasrh5mPaIIDyUsRc1zq
0Nl7595RZETH4ablVLMDoEfbutE9DeXUUYBsxQa40jYN+2A4HMDA3DbL27yzZ6Xax/A6vwOa3Z0b
vNebdXg9hi0q3QBtMD1cMLnCAXqNyB9fJ7h6Lji3uT4EhnVlgzFtDk9Y1FZD+k+yT3LQpcrl6ZNb
wAYUTzk43oK2o9LyB+EURAwzQqATHfy9Y0alOLP5IPMt8MR7COB9owZtK46xuNp6lIY5SX+Qelf7
8qoss8FpcjjZBBXt4NyiV4WVc+J/c+wJHv17+A1/srsHjzlxdAy3s+2MW/DFjfK3g8/0etkrtyZq
VGDbvh5JS4W/mIiHrX5tN1b2mkIGYp8KkYaMjemRSgelTIqywyOt3bahHDEPfjZgauKBVNidscrk
eKdu0qs+zk48IMy5oF1Jgql/7Zo0YweSxPhxoAR8oXD7we9vD69ROT50C65+FDIcFTgMn333NMkm
+xFrjvDK37N59no92wC2ehvxUjaIJ7ucJjTWdRIHYtVuAkmA5fI47YE5lAKFyYAvHlE1BK6I59K0
eN8EvI5ob2iZ81uf++5ItzvzLGIqepvuZSL1ynnFEY21PwZLSGx+0ma4mW7T9bGwyQP6+NjbvULj
acX27SsFOxokW98EbKGMh+FIZW+oJ5Eg3qXlteNkUp+T3WEOBC3l7p0fcXfIWMTLjm3y6wyyuPWB
S/LYuWfe7mFLl/D2dZnz2+hUyOBu2XF2e0fMKuW+wjaGu8FFrPbCEb/Qg3G13fqnR5Avs6+z7HRe
lGGbnOTyW9rcGbxzmAWyXSyNoZGLsmUyO5ztGN8ZurnzpGRVEGZ+gkTM82mSkTlWjtYDUgfCjbkM
8B67Vyb5Nb261Cb2sz1cjoIzrs4i42jryy7CKfIUUL34MufZbVL1yDiSE0u+xKmotNQXDZJvxq2m
5VxekqG+AlzWV7sXxDxZvxKFngXViZhb3ETbW9BnFNR03WPlBK01/fu44dM3fmTQQPqFI9U2LCOm
j7R/pLd8a6x4mgJF9z7LRy3f8PbeKbpx/M7F04I1TQxPC5Ruy0k98SzUydv+xW/zz87j8wCQB2M8
Te0bl5z17fP0cn7TJvrIFI8nSm1mrz3ZCHkX9XD+kv14ggzGFbMfbkebd8VJV6cBc8Z4Us/8Slaq
K/UOg+0snrCeWHardlcCWKXd4LXfCs/TU7RZFMgXiLLbQOPMwuYW7m7OyYb18VK65njXlYK4u+ka
C3B4ClUX5xzA1CBMKxLtIyO/UCtiCUvdGxc27i+ciYeK4iqLE8t6O5KcUwS2T3HZjUUizNbSW+lT
7F2c7FcN9YR3Hl5ecmSQqPCibKy9KYHcrygYKHbns+y3gyt39tTWFgaYwpD0qSUuH7PNL/X4J3Ep
6qxi97Q+QTneiRtDahndLfyOB1pY6+bfr3aqB+yAySkUJS5XC/axVb3xkbO+FAiNG2d9ZuLM9AT7
6cmALMMFuheTzICQ3vmj2tsO/87HnBIxNxpRGUxHSq/a21lwBhOLDrS2NQlABZyYflQoPkfy11mh
V7hpJy+GAyqI6hRaBIrPoHjPdiFZQXm/zJOPDWVizkQg7jQjZ4Jgn9ttL9lxISxVX38pX4oW9HAf
Whah5yhDMt3k8AooCLrIyaO1cVUdkAMHr3wmxzbhAGuchc9yMt7blHdNNIrqF5Epz48fGGHeWu5u
0o6d+MBHPM4e9uFhr+LXRSdzejiR5auWnUTcJSb0YuzYQAK5S8BPfMiDm6C3WrlQnj5eX+WzHV3Q
OAoByvTUj8cHfzOh7qENUYaG6ohaCIO7Y1QFwDovr/cZhpy7Njy7oxNNOTqiHYy3EC25HVdWhYjH
/wIEQDievWzhMGHObbwI3lR7fHrfhUtJ9pcGzhXJYn6C0IDkxjYDpIaZo1FSn+/fxvdu8ZZM2XsJ
zxuFvxbSVf8CQo0eCoIhjZ9iN3WQD3p0rJt+bQYs7pyuB4i6ukG8/iJ0CQwU39YXUfGVOsFtgnEM
f//aTvXRY6RMzouvo84fmJ589IOiQznF7Q2Fxp1mjYXo7gpZEN0fwDnyytMLDQQItS8liMrBgN09
qsKIX7q/sQRfqi6tqLjp7yBsdfmJV4SvmEFqvYskzEKPQ54yg2HhfN271HpeOlhR33Yw++6BJrgV
onX5hQo2vxx/Pg6TXLK+0GOaJdbm0+I2+mo5edULxuerhdUT1ecPKMZ6SIl059MAGvBA9Jfd2eY9
yrv50Tlv7BN2DQjMVrv+bhuMDfKNenOJMBzbz9wMwrwrjz72pkPhVW+FHSet3sxeko6z9I0no6x/
RYh0sKnEv9AX8kvY3mT+GIeODINFLKdEJ1sFH3xOFV8InX3JcS9oVDkzIp766PQaaLGC4VlngP5g
VWo10VpbMqWTvIcBSrOg5Ro8w5hn797OsawJLZroFFhGPVopRO6R5wLogTU2xCGoiQirCvrtX89R
E7FlZlJUxwp6brc79O6Tt8QNjRGa/+nEB4vr2N/dcwOK4PshcUnLOGXyMW9SFqJ+aXiMGks43Tyq
tL3jMQ7L+anlwRXmc4viEmA4NuQpDX7DCdc4iHHCQJXbrnWWXHaeBQ1ROzLqe0pzOwe4lUOyZZSR
aMB5T0YjTktsSyf3SIVBXLmBz3fJEMIxyKedDfNP8fvB4LFEEpr+y8JwMoOG0Ass6LxQtmhBw7Wa
rnGu4CbjRTh4Kf1AqKegxHdmFP2DMSLj0o9sDsbCun7/zrEY3M3Zqd7LGS66/LBfMMmkh7LzMYZr
dbfiz7uFEhyipLPpwHHeerf+/Xt1f3xQ2fW3R0dYrKsz2lJbErwDxO+OPpJXwKWH3kfezfyPXIgo
0g2/AQKbgWXR3wEqPxMD/QzQGkN6q21M+bEvq9l2vh+U4WmWjzMv/YBVz5Hy77E0oVf5KwhrdOhC
z41rK7tXs90myi/UEE9LSokGlMwonu3hH4JycGedJiTdbvGSuLspkEIqEBXsBgSkIyq0/fgt+8po
Xs+h5sypRv761qsPYt3SFhdqp8OT31lRJqdy//cLNIZvTf+jqFlctgTJPZV83WLGkHSEdE3ChSLI
wQw6b+F2PKEdKGFHa2NwwPi931cu+P1/c74nQBmUuV852K8prKWeu0pnJ4ubLPLf10MaIvbFjDbY
eiTx2D8U4ZxP32SdBZ274UPUhEVnqUySfcx7yMO7YClyqIJTFC6xycG225vs/eM22Diht9TWXcQi
cjAbyrMZa/DYn4CG6NSrTI6hiV14B0QU76GnQP5JX/t4j+XWcQwekVu56I2WFg5lt6s1O3gy7k67
YQk2d+m2Q2E5gNcFFi5dzcWO0qUdghd7eBF8u2QweU5s453hHnEP3IwQwqQuppEeEGiEvOP6Ru1k
AXDx8Bd3/DSshOdhfbMbWaND92otFqIFKncTAxT1MBnQL4YT8Px7dWP/MDUWkvVC9rd9d5JGPR/s
dOaLNOhO6dZOf3iO2M4OO2/ByKEfNXYCsP1azlbo5DHSPkCRofFoHsDf2qDDdKBDqMEdBwJfVwcV
/hT2RxDTusv1N55or+6i7QO1d9DaT6faYtoKt1OOG3ehuyRXGL3xWKfC/XfINiZ+EQo/PLfU6/ah
bivW91zz1/3D6pGAJcbo5qZVf+b5E9dfqV+Dw8NS4fRBRqzYhtJhEHQbbYOe6sp+ppqaKHJXnjvX
ncajCBq3MIhcAwKVEHZTfMjwxYGualPxejmnvhYHwsBugjkzSlh7Kr0BF1jtYEcNZggVR+Lwlpk9
qTvlI4y7DbJr+dluqdF3jubumtTp1EWICt2aOol+KGdsS7i6Fz7sXzCD6wBziY399xeSxdZbz4qa
gcJcUvDRkqXaYtwr2+NeusdoVOy3fYABhn2jR86eM1ZTE0H52fb7c6h6MEhFZUqXBEFhcHPgonVT
12RRQo+7w94Omqax6c1qHzzNLurxVPFmqiVj+lj4FHOwVja8g/vVMInPMppm6Gq7LdPJQuvUtpa4
dZU2erKt0LSWsIP14dEaxs51TzO5Lo04H/4Kd5K/x1Sev94/Y9Z3g+J4aucpYxbwx86BGZhoPaBa
ualNAlqkNgClf0BjhLkG/VyajAkwwXoaOf88QC1yHun5go2DWc7a/obbnI+FhmtE0EWmIP+oB05O
4R5G99xaF0dkx1gaWZKPICBxruFjlvuSC1ER5YiJFTJCvGAND2Ipv+fzFnvXDTwS8gr65UuYBkm0
FtpFGeoXyp6p4eskaE/zda8C0nQ/vpRe6mwdwUSlQ7qXjqmywSNWIXhRmybz7kdxcLA+d46+SCIu
kwT6gaJBPqj66fhMUWps2mfniFbzvowXmvUaGcNX3ExQCjGJg0fU8oFwl9t3wOqB6rbGmvfOVRHG
J7STSeqceAyHygKxdXqhcunH3bxXfp15jUiAIXG39HX44RV/v+bWffh4uQ1A0KCX5h9VmHotrjV5
9HeIYEf59BMZBmu7rSiGVIvLh5FWh7N0qWZ3yYc+J3FTu/bQGuAlAtsOzYRqvlRfFACEfgIWNQ6R
KVf63Du2rQ4ipYf7wDb04ZbICmBine0TIL4Aq2y0E1kmaIsSTFm0ptNMxQbMbpeuonmdnEJhv733
EWbcCl9FerALISyr7wXXOkCTL3V5ft1PtNfrVDnCI7uXgr4GB6G6U4eBdGZd9OGjvea4DZbwQnk/
Tbt7yP9Q1cB0iyGFxXPlp7poD/eAMZyODgpIGtTu6HB21cQ7UJSHtPFy1nEls+EYQBuAKodx1aWF
a1Rk3rwDCLjCgc+AGxRoqXvXrBaKONBurgDI5KmpcwuvIphuyr2f40+V2tDfzlSaU5dKsKYP2vf+
FmkBAH7qt26jElF290jZc1lp0Sa69jLe2t4pGDreuE0gvO9D35Tstr0fP4LYO9vFIKEwdw2wrHGN
GXQkCIYYqkFagbAHVYMSa0aRSJzvttFuyPl0e7J379sufg6HD4o3x8nlA73Mq4En0RLm+14oWEoH
1mBgjNab/t19w9wtGB7AO2an8IrE9RJo4dF+k2yooAcEQqJ1LRxEe9kZFu6apRccJK4tXGUc46WN
lgZ6nZOgNpNZdEvFV0vv+NXhNd5gh9mwCO3Yy45Iw/nMSMncTQ+TdSjuy70tT5L+Ea/IQy9316xE
f1guh4/uunCH23U2PKAueiwV+OvCprB0tvP+1r12jxzibs6GP7ePTCFs0sZnV4koZrmVX3pw5yCU
81S4sHBM3PqtybbXsql49nccv3AL6CreKH5PXDZ0aGs3q1xkQ8S7/OBsuHFOFMl1Dmd0Xzu56kAb
XSGmWScu5poliR/RHUpR6XHxo1bsnHFL+MwdWHvj02jbHWZTat/+cel1YPk7CXwxqKPvx14qrGhA
ul6OfYhViJ7fMgejL74EJvNB5qxBkfpL3OzsmFtf6aS0s72Ex0k5u6xu04TDKD8GyDHiR3HRxHCN
IlZnDYOC+m4xlnuHWQFN0qkGl2Hej4ctt0Neu4eC2pxQT0g+QPgV6jXt933v4VdA+Eg2g9Obcrc1
zWlNYEdBfaJUj2iDguEjKBfEGDFtpBgC26I4uH9YxvzeVwj+qOMVr7tRGkj9h7MbFYN9dLY1N/e3
46MP/Zd+54qb8bqylU9g01KQ3CN4Nz70SUwJcjvefsLE49/tEZHuJDblCTf5NPBPvnvQ/wD7AHzs
qlfRIG4Wv8ZU0IFPXF4imbUQvo1xv+IPmLwk9MMhaZPahg/gfb5ScjjNF6ZN7dOWKJRp3de9ABS3
VGg2zMFtIM2Skaba6SyNnQNlKyYWB7YQLHq7AiCGyuFf+pKzn1FWwnzO20WtEfgOoLgoKOGrp3Mg
TR3MVJHsQL7rbYfSgoN2l/IGzmm3vgqifRnsnYu/tWFYUlaGtLLzZVA5d+vF647msA/E4XZZQFEP
taU5FpuxElQwRIHd4pdD/9rfdasQYKh/eNl7BqbT80Sl/rcfGcH2fdOVuifg+s5r60vrSblv8Lyr
cq2k9nVA/fLBksFz5f06oYZmUBoA8d/bCWb2KfU/6Od3Kin3mRZkY7DFhHQdXeHdgPBd2Yke86t9
ewHFBq6Yl/0SgmXQmcN6uqyV3j5xSh9wIQt2D1D768M+J68mdG0/J7YoTHlYuYFPdnp5976IhYL6
OlZ6B5bzK4+hMz9b2zD9FpjxCVHRJbpM8pu/C05jAGUNa91eJ/cubc+U+xckAJodUzg8TIu9d2kN
8ti/ICeErKpGW713wLDsZGmn8LzxrqZ7eWC4RTwc4KSB4t0hrg077NspNMTofJl2VGhUhjaEuG4e
cDZ0UmwwJ5X/YLP62i7y+3uaLlHhJBQ0V3niKccA67HbZwbWiVtcsHeEeOvsPhAVe5tPzUf3lwzu
0RYvvFnyVkJuRa05rd5S5E53G8ixROjq5HCv4ujENe3klFWk5XYbtz/IQRc3KRa3hy/DM0INZlgY
1p0l576ftdhxTsHtNCk/1TgQeo+gAD6P+AwjJt1FseDq9i5Sql7r5nJV49VudyHTuDeclL87UPzr
DmAqimrImMbgnP77lrY/ltfD+WCUuJ4gkwyFLkuo33bhpaf5WsRCp2NHx1WGSbgPBXeX+tSDqlPR
Yy2AYQIW/H1y+T4w//VEtbPl7aR1NvqFJ0oHyhjKbaA6mlvS0V4YsHLe9NOgeIX8jsA57Rb9bfSp
RrAag4UrBfb7JtS4dWtBz3TJou675B17ikdGdMsJzoMqN44djg2XaMdVR3C1zqGCxp3i7j3IcJ84
ugecFHXnGHS4JV+9m3duMHNVn96Ffkx57S5UFG0a36qbcibZkD64nGR4bjw8tjy6q5ouK5kKIyKU
ycFiIxOH04cNidrJ3woblYs9Rk43aupHg1PCswPjj8eq3ZmyTnrYHwrO9Kq1n+9QeAzP8ysuDqdl
FZWjm5cOdO821F6RzEza7KZoE9I13JLP2IN85SHO8eL3T3HJKpxPapxsNCktGDhLeCwTJOgbsH7Y
dpTQcQ19lyPoHNIS1ikFTwQ5lD8c3RWOn1Q/9fH14p3f98tqxD6iTlq0DcDqD6Bl8/Gw7oOj/S5q
yGgYu+xr88dcncsRJ1ZEO0hkRxpHNazr4JUDDa0SgM7PRz/71qwZrjoD78dbVp62+0Xlokt8DPnH
9hq09CvZ2SXa7FZUALP8HdhPPXy0HxNccz/SDL78XiWwdaqJEla9bfvzPXZGlXOdUL5oGO3pHfGf
0b7h1x/wS1JoZXY4dsRob2GHu/YCsNJHcdfwWoa4SPyxXr9Rhh8DbS6msVULBlpTk0I0yzbdRdVs
79d3Lmny7BjpGMn2j12uh57Ctf803botoHXB0uB65hjdzdWiIPqOUTEEWgh/ib/ehQ/guxYUpEf0
iKBxvbN3UP5dndxDQLzYIwmxa9saFf7Ngu95sVPvPn2kLhakHaBuhG+yN07x99Q/eCLXbKivyM9c
K358zW8k58drp8fHOb/JLBehla9czf18P/fS/g3UTzicoXRwqHY1zbb87Fqna9iLqx25o0v1rmbG
Xa+062bPKp3CW+IUfA06LmxB6pMXWqoFQorydyQpz4D6H0MatUrSSc8v50MCJiW0hC0azWVg4u3V
tduBZEN91WapQOBlle/cpvKR8vR9sfzWzLYpq+Arv/en8z2VNo/OUSTLg8dNCJsKyYY84V260Gqh
emEACYN3EH3gowDEk7DlN7VSkJ9hPPqPh6ilxmu5aR1uMg+BsCNEae+Rrvppvx2emPQViC1wr8pR
scmHS3u2iPV2x1BMHZcbLCB/v32sHgADtaScCeKVo/HiBpTh7RiH6Ie1bA8K27Qy57ZYl9SmwEzs
RZtq1DXQpqXN0RmDilv/TKn7xQxhssGY3g5Np7H/YdNT1nbs0+V429PkvpzNFZvetjD9YeHhN1Gw
yA1H70PD8qi4utX/6ln12d8BKj8zu/k5S7XPk23uyfa0Z3z4Hxg96yw9qNLIaVCvEBs9RN3U/jcT
LHMbYJanuKbe0TqSjOH+v93+t7tL0emomztZAKs990Rn3xtrAkPSK/z5TgPw9ywQ21IbL3i9027T
fqS2hVSHsnNOZeLhgqkMrmzvqLyxCScgIZmX9svW2+cAgg3z+wSU/jGqUQeli/ZW2Z4OcTmrYKC+
iaw8KSPuGBYkuYZC17O0+mssEWs/0qpyMKR8b27LGbomoIG7LwkNITVTa7WnSIWttvuaeOeF2RBE
6pPjz6+BxST8GHiby3c5vhFEHXpUesgUpzlPUFD5PLut4b6r+AZ0XXGJ5zJiaSsAL/AGOGQBJmDj
CtV4jlrvTD6a5gFWWA3f4Mku++vxxKHyx+M96HdRdRS+PFsZVuYb5xK8b/sK8uLB1kslGFINAz5Z
1L8GFA/0Y0A5ucm6kTIfIC/2m0Fu2fRAWrElaNhfvk8itQPEr5FqSa583JNTZqbi4Ik5CeAHZM9v
Y45G3PxJovg1Ui1RqfnOaJ81ApmrqF30qfAJ66Z+yzu7sKyNsERC5nzyVRHuvOAgMyHNUpmCJPlW
BHrDYm56mNrOdpfb8fF85mGE0QWjOwsFjkjjgeHJ7v3rnWvJcXfYto+7M7v3xaH34CO4oRSlLGnv
/P8oYDCtljuUrmSllpvindFqZSapEBBfDbAS+nywByl4rTQM9PyN/m+g7yvtj8jUTvtUlfatO1/x
DUGF34O01AmbDB+fleKYuH+GqWWitH2IpU3GMBf8jpDrE5a0kbBeYzdvro89zz7/DFbLPmZGPaV1
ZrDS281EOFwDhEs9bcqAYBmYHGPM0XByf7Z5/XrDWk6Jy0yN9Ta59oqh+BsuCuhNN9jiUujw437T
xb5xuFpGSTaxfinFhJJPKA6AM1NzXwwST/gJNsSIePR/55R/5rOWUzr7e1XFIhhNqvlHwv2GRwmo
sIuvCaWAhqX8/6Swf4arJZbD6ajo+5JXuxErAnzWLEjllKWaXkx79mIy3X06KlU5LKNrLyabhbzJ
Th2CH+IBdoJpH1YcmxR2/Lg1wPtIog63H5GuMJ172Ijpj5OZv42d3SsQMXdzHD+EEPjWHQlzCqon
HAzpDEfdFz5i08SIuK1/h5+PW5uY1uNy0wvxuOAqOG1F3rWrTtBLIMhCZNAQ0M8y6s/BahnVzFuX
O+byIjGwR75ozmraoQFfQ2g9Sz8/R6klVDp6bo/VnVHEdhWmffqcRy1HDxuGafrQtXTaut6LXCoY
Bo8PbPSOuHTT0RzjEetVChoPlg0vVc+p921+2JtnEVZYomABQdGjBD+pIHg2vFfTSLW0Kif3/cNU
2yIL9LHKcUfCO4ftqCEWnqbvH5/pm57yY5fIDptTmui8EcW/peFzdXS5KtutPlYzgGkNb/U09DDr
13RZVuBv1EJPvh7yTO1IdxgmxVdJ9Yc2PxYy6L46UIa5g9oHxk4WHHBNklcNYz9dYz/GrgXkIzWz
ODbk+0zysxBl2cC08UXgxkUDlMbCcvvZTkXTSe6jpq4bOI3/Phem1zu0vaK6z/ChjlRokhih0PxQ
lDx3s9ZU3ABJgNxWL/j9YRLBOauFdSbijKDspgj8JOyHwek80233Ov3Ke62sM+xTKgseFU98pjr8
B8p8Fxc3BC+Ut2biEHabT49d5KVgQLqTAIU2zKL4Qv/KVB1TEy3T6Shn1uKylZVk3M2VL/i16ynR
cXCib9L2RahooLL7PdXOp4nXxIh7Gjc/Rq3v+48ka1c6o85vPS7LIUgW1gxNa+7fuUSW2S4kVTI1
CS96sSZ/rAX9kSqdsvNQZxiatfvpIFtVn2Y/D9EvYDk0bntNmNGTsoIY0aA7n8kixJX394hynu6r
Kq1UshfNKxwTHmI1GEJbs6yQFnEjetBKnv2KX7plB+O4P274mv+e19/j175maahXTd7Q/LLrrb/5
gKXl+767tSPWIByzv4f7Ptv+Dp7fw9U+Y5KdLtrjxnAOTMah3htCuDZ8b/1meZZPHXol5NSDRz/6
Choyj/Lv1f97aPHtf3zbHb7gsXIWbT6X9OixUOXO/Ml7wi11kTG3lDEy22m6uzzBBH+Pqv0eVbrs
Wxf1wqiqtVxyW5YtLxVfFdoc3Q2Dj4bv2fiWtWMPhx69U1Q3Jtihn/BwFoapbfsL14qmNNyzmr6n
+HF/fc9akis3bePY1sX3ZONdV+6wT5Xe8ny007674loTWwESg4+mcZs+Zm0bKU25qOKrGBcIXXg2
ny0PQImJ7bnUgLBjboofvWnI2u6hHK5mti0ZsquCnOEnu6YviOqElDoxeO8vr3Rut9aIQ60wnBDM
7qBy3NUiCRcuepjIThCaVBaFNHDgk900If/OysQZnQAMpQPkJXVqH0K60ApJ61xEnOFEbMNH6g9v
o3DIo0ih7/ZgY7sbivpXG/kmk/Mfra4f49c+SIznfyEdCmYHY2OMna/iswyhKpPITHskmsXiWwd1
OmjYj54A37/fvPZd7kp7J9+1Mw2Ou60AhXC4JBJp++BNWvPNwaKfuULb3qmz84Omq2/j2CK7/sgp
x7h1Vot7zltfvS7u4f1kotjDMgxDBPA9F94G1ObB4NVuisbnifSf+a7XGm4bbZPdH6zz+9gM5t/G
5Z6Ybi8c5Ssko26vtFe9yLWnwcfHvCGLP90mfwxe2zTMR2Fm8p2PvbfmSwT0WKafraFoWw53W1vS
udUOmgDP55ntx6C1rePGHVzNZb7z3nKcoUdg7e3QH/mLgW1/0TC+6QapPs1tPwasbRgtlRYSnfKk
cjDeW33GS/ulFXrUdYZYqNG0QaQba2VHLzj1ugGKSeFP/9Ew101PUdtAko5Gp9OU1+4ul0u6Q9OU
muj61KzeigXNNg0PvGFIsWL+ldR/vHhtD9kdEmoEYqa7IGHra8JsT8LPSe7hOTkcnMPXwc23he87
JfZ5001YaQquWiYzd/usI5lkstTq9711GNIrd0JkLYiq6VfQbTpZqiJa/3rdWuq6KkcUT3ded37X
rXk3R5wZCCf2m+P0SeXgL2gk7PvoHSsFlpU7UGj6N24k3z+pWP5KZEYtkR33j1si3Ugm2PhDVBrc
RjDj+p0BQuvt6OAaUPrwQNo37RxPT4A/vnYth51bu0LVJF4/Rb5lYfOGeTkdyENUVl/Q6zCvG7mL
FaHG+XNcWDr7WMPm8aSW8evNzdoh+H66mWlb5c2XfXJ3hx4QVpjYvu2eV+xVTaR3RSyZPz54/QYD
4wPhQHXl8HC358Jf0yoZto/UYgFDsfB6q2S2shUraFhXDYFm1jKYnsZG56oQ2SgNRb6MkdCFixVx
jaJj3NgMuSljmrUEppyVXMpEmhZngs2aJMaxd+aRtnIvCWnFOhjYzn/7krV8pdF32qwKXpKk6eCU
0lNsT2Qsv+ems9UgC+ymdNUQwGYtXQHH3OLkyoiFPe93sSGC6ttnQL8nR/D06HgEHVHoSb/GY6dp
K2wavJatznqWXhRJfNMS+hc0uOWwX609tUvCJGdx6jmGWmEPWL2RGzhc8hqCqimYa9nrLu+2+XXL
QYDroz7k7NPHnSi0DsHo4rIbo84JItMZN2WNpliuJavz7m5eZYPYorVCi2PHDI3KJLVdi3UTgcJ3
G3JE46KtpSklblfVWSzabhcnoHWHJgNne0howWrxBys8Z6B2KtY06Da8asP+INeruom8u0AfIkE+
hl2kgu6wHfW9ti2C+va9EUPCct2e/YIAyhXw1bghwhufQHyMH8dMeSen25ZOfiwicXVtwwez1+sy
3FPYYeInIc1prB4WE7KteVFGe88piKQTNAS7/vfWLEu1BLbbH7Xr0SDY5921zm3HiHI6SK2BK65v
oS86Tx0s5WgNUGsnTmSj6sEWzYVzwn1sHJzYTzfjvhPYZ9Rr46Db8HgNISJLtXx3kZSruTuKu69H
/y012I9RHXB8mIy4/mJZyBW4q+FE27gGxSL//zcUuS4hSe73wrgULIZq7CwN0V3J6COWzjktjjZY
4PS0d2PYHv6vgrsRU/k7A9Da7Hd03JPNLW5t+Co0CyPDG9H6bXYaziYtm9Sn0D7phRd3GmLySTOi
n3v2vzRx+a2j7y47kfhEB5vuchfTgAA7aRQsHlv48O00nRmryfHm4uwkDNre90drwZ14cD26Lw83
ilIvitzVAJAgsIMvZzynE0hhOZmPwwY/kB4wywDPBQ4ADSnz7yO1LNVS5nkj5dfrkQWtW98aR9a0
R7u2g/cQV3efYEmwZ4iatsZvJP2vMKnlzCzd3jPlTJg4XZk2FZaD8mRZ2eU7/X36b5TdrBDHqdFC
2boLSJurwUvUtIQVMcZfz1BLo+pGuijFhTRa+TzAQxy4UNB8XyrA/ayeOT7NDTqYAoj9l3ulXGda
xttOluQnkcL7+nvp9LHyjam0U98su+HkvUclBbswjtcRAv0vmo01JYh/l1R+xaxcy6Nmsbluz3eR
IISOeojJA+iERWtnRpw2NuZtyJZ14mN5vlVJVopsyffVIjHRfZh5s9DXWJhFz4w4UjftVvLfBxL5
u7j8Y6+4bO9VluWMigu8Rz8eu4863Ee5OzEs94WOXY35RyyXP0Lqm877Y8RH1m7lpcqIj6GQ23f7
tMlaI+UCD3jHNUxAP0KzbX/t/KZjyBMy0u8vWst9eiHtjndNhNSuxyy3K1e3zGlFP5j+WuaePpnh
I/3JebfXRmXC/rh6fKnRBi4QAX5obkUsIuivuRA7xY+5UKTdXVEv3zs1DoTeLTS97RgPbyQ33bjf
kMeehLOq081SVwzki5TUfg922LTO+8LIVGgJXbHjfU42vcW7QJsC6umN1iBPIuvXcLV3u50vWWZo
R+Z6WbnrcAjPY/RAPD+wubw0wj1PZvLXaPUknW23u1zl5fBQJVfu6UFJd0scvO0eB0z+1XDMe0Lr
l38NWMvOyXa7lfYmA9JRs7KpTnBB80K/3NL+lz6E6WwAdtntzAy7SVvy7ODya+haUt5XrdbhtD+I
DUm0aehY3hIgz/p8X1zg82OhxxuPm5JhwwTr9Uv33pDpW75Xoe10Bb6FqcSIPrl02lz07AAzLgxN
GgK2aUjx//9YHYZaqvu8Yopj/KZsdl+uwHvMbm94ur4vXBIUJ5X/pFbwc3a/gf0fo+bHTVK12ox6
8a7vy75HTWSEd6/zAL0TsTtuxEefZMRfI9YOomlx7exSk6kFmr15c0oFnAWHs71NI0nTbjukxZUG
C5sq1/i//q61C3hxaZ82hsbriopiv7+lseuNy/DCX5EX/vvhakno2r4VamvPu3b7Hmdt+r2Bnz0Y
0KXmwY07x2QjWzYEkkg1tTT7a4Jrqag4qFImoREhFXn9ajDjBkJyOLkjdyXbLhqHGKmSSIJN1e8n
jgK/soReS0st47I/bnRm939IO68dt7WlWz+RAFIkJeqWWTl2vBE6Ujnnpz9fcZ29mj1Na/7Y24YB
B8DFmSqOGvVMVrQ+mMZfwFpsL/ZJ/i5AFB+1gz+L0ji/FqsoptnmP3qXh9put6mvDeKvHoRQoRyo
PuOs21xFG1mH1XW2TNlccRGpLJBzZqixFKR30Hf3li3Gx8EMniSVjk4HF3jm+aWq1fDZdVoaH/65
TMHrxI9GkNnE189xQgoS7QDxWfDd/JzMwvv3Kavr/3GfbIZD267lVKmg/VZMi5N5LdemM3HVID2R
+hW0C4BeZUKXVyfEvng9xtHG56jFtU4+4W31Elps3xgG3NQ5NcV3LPc1yoE7q5t7djcTiROOIUUl
IE0RFcWnjBgH2LRu1yVsv7d65cBL541tzvdzecLtDXseS/qIQ155AOXljs29ysP9HdetUT3p6/a8
vc5qrHEj1mdVF++YXv8ohiwIplD4A5OhVjUW6uWfja0o9sfauMtjWRb6TLV6HFO0omImQYAMEBFm
IVjDoJgEZbVh2dq6imafK0r65DA9phfzgHhYPT1JJNUHjLRBOfveOiIA+X7sa3ZZt2DFEJWcS8W6
HrnXIrHqPTOdk8hc1BZc8U8mOdnlyPRJm4FEeNSecUFiwnJy261YIuNWOm5nG6RPWkE7esef6nqD
1IZZL/Qb/nA86NNhrHs9RYiaX1IVg1QlK1lODW7Wo3hTElqTEI3qmyYUGCRGF14PvpeQtuvEx/x+
6tzkYnWdW7Vim0rX1XJSmU+z12RSGq3Xa+EXrkbYeUgmpIB1C9Y+JUV5mdOZObPM7PnCoA5P09oH
2ELAJe114k9p812FgUduiYqC2s7tw2WdKSi5VW10JFWFwUfsQT6KB6e5xUXpz18nquinzfF4mqQH
dlTqGBLQyqZCaoElJGPjDTaJVBdmXifZkeev1vt0p2seUkEsn/+EquIsu+msVLXW7HHwWk2ICr4Y
cMcO7yiv0+khzS86pax5PFVFV83tjWnfTK4xLo7AhkZ1mCAHAypyrTfH7yTM0Dp7j06gWahOrKKj
dvYuxfYjFt8xilbRaBkPBh+rJhEQ6SicnCbt/Y/3hVoaNVVV1NT5tCZ7WkFRUBY79KbeiJkPMPN6
NWYAUePfJABYSBw6D0NKC7h2tIv26aNMmrfeJwhuzX0rDsd+rrfKVHVa3dYLa//PCyZ5AhEM/uzA
o7ZBfJLRkOoOu9DlyklUdNbqWJpWdis2QIb3yZs6h22cLjMQWJzVptjPoHmqWL6fRlqzpBOuKKzT
4j/6g4SgOD3TpLuJ6jToeVw2zl2oNnfwVUy8Pjk5zdEX28SKWTHIYNBkoaiS5SLdni5GpQzWoP3a
PTG6w2pCBJrExKJ4PLCdgK+gP/jc/J5BnivtOFoFWqzOfr5B0S8Hq2xPpssa3xAF7++olLXf8zyf
+/79zYW/v+K/3K5/pamqJJ3QcV41UrrrG/hb7xTr4ECtjEBptaoxq4VJGK4ZSEfvy/2LXfyRqyqU
xflikQFlleW42XbjZ7JT3XNMNGwOei1h/u+8MMRJUIkljJQ2+NfsclXRLDV3OU1XZ9bdfO7OE+IJ
wUix4ArorIT6kO4V6+QpSmWRWme3XJZTfR3hd9SJmHr+m0AutSa/+AX9bK3i6BzctbWo1bjEu+g5
eJ4O2Nk6eCEpicGWDdSz2iDYl0XqLlOxXfqRrCiO9HI0q9UbixTTCFpFunndOog7XKyh/73wv4mB
+Xn/Lv0lXvoRq6gM57wsTQ8WYpkycsTBGsFN540/Cf/japVgaUpKJwa/wTf09+8JFT94VMM3w/Mz
1FBt9LkO739SEXoGC/3zSYoXVLtdd7YxletNPVq6m3lVzJ8NMBnEL/eFFVVRfglTtNZhnhrO6VYq
YyXPvtQS3uu8o2kbvwArsYEaj0T7d1/veelumqKqaufJYW1PeUToaioorBTHAAWCpj402PBGAw5t
qbb2zbpmzZr3pCIOK0AsFqsKaw7aSAbzL+A7v+VT7CVE1FzsgvYt8iw/x+kq2mpZXW+2Y6gTBdQB
+Sp17/ardfK2UEEzmofCO/OeQOT55U8STZOEOd5+4wqdDVSkkMwnw4MvB8/8NG0RSfTUn9HyvxfN
VfTY7TI7Vw6yD4zpbr9S4x1Bw9vreaQvmYANkrzfvMaavZdjvSdT0WUrs7ReTOZc7sc27XkMEe9Y
U3pDPEaHgpi/tiTr1XAAIFDTSIZZOKf5Atnve1+gqDi3ejuMJ2VZNUXLiNSMoD3hzwotnJJA/8KK
drlilY0KhAG0z6igntruZlztnclty7BS3mgwCQY4IzjdyTCNtNai6GHl5SkaLa2cne2sfJX1tZ1o
2RnHXaiRBdRiB70wPLw1tlECmX9fv9Sirc2LVjRXaXYe0yZkyFJf8fMXgVf/kHoZJmMSUhbXnGSR
yciLU3RXdX+zb+cr4prBM9RQWemXpo/Qe3kTk6Etg4oJUm9OXp6isi4Xa7qyaQbD7rdf3yfUPxlf
IvLCtwZZgGGy8HVF0MKQ+EdmTYXsOPbqWCHzIVsqeYcBWLAYjA6P8//wOotKrlZemqKrzs7kUl4c
ZEfbAfDv0egf8OLBb3xrV3Z/N2uGon0uJ8e+lKYX0QTtvd+tM0hwgvqpBD2vY3jD71r9O/m0B/37
l6ZWFBbml6gooPI8tdy0dCvTjNhdMPSrAuXD1kiY6+7RwtbDCjE6LhhnYBujToIHmGzqDyeezNIY
NjovHsG6k+zbZiKOH0XDFSm+t9Y+AAAiFqSfBuun736DQ2p9xSUIvshR9YBXd8LGij63Ms3rzCV7
Nb9ggCp9Ltrae1pk3/JLVDTcarXcbU8LTrGWPL9CoCYAr7gXtnaPFIn0Sd77Cq6monbcytGoWLPs
0lCSkqQNGfYTO0cIQK+XAKZ0blthCJBfoqrkSHHv0jKnGLSDLLg3DW8wSIF9dDpD//wEbZ6XPAx5
JMGn1mfS3VxFze03+50xkQVf4+d2NYJENaL8V493iVwHCIPBnBDdJvdvrlYVKOpuNgUOUQXKBm4w
wm6NSCiwzWgf6b9Cv/43CJtf2kDRd7PTautUVtnBUkBAJLCeWRTXnU78RCuQ16BnMynV+58zOPQ0
i72v22sqwubmVuwZfFhywHgmE/89bTLPoNd7ohNk2EiDQzwJhxrdUNQnkV+wiqo5TXdL2z5mC7Y+
2pN6ky4FSa133iNAIJhQsCcxRI0v6SdzVBh2R2qfUS59XZKugC8QasZ/fYaaCriZHav7/crIfAZ2
frQMqwmFKzN6rUWj0Y12Pzrv8CBKcedCQgNWnlfysdrz152Boipv691qUt5ge45+OwCEMpXaGZn+
D942k+soimLwNOeuUSamoru26/ViO97LyoMuZoHMaOgNSDlnumRI3kRbVNdoyywcyxXV7elyVoNM
u0wg0j4NTY+h3aMYq05XblJmbsMKT+J/XKSivaxbLS07C3EkmiAk0B/vdZ7VEzKBjBFoBhp5Yrb/
7rjUMo6p3BIXzqy622fyJnVWSUrskgzW/uCrxyi0MEzOT7qoR+dJZI0SOZH09hkHCPNYIgUqQ5zs
L3sUhw+++PX6sEKjkrPPyYlbLqe0DK7F6Q1kP48xr2Tco7784bUaZUph82i4atOZoE1GaSRnbbM5
ybtKOV1uL0h+lJbn9qNBSqod0U0JheugUv8CdTP3Jd+aDGsvjPWZd7+/g//x1WSmI/cRW9fYzp01
F2pSP1NVoDVicGFuMnGNB04V8KW+YVBzp7LiUU7k8bSZuY481Mcg6i4ZJS3F/F780qK3qRTgCuto
jXQ2P2u3ykm8OLOTM78iEfj1a/u9dPDOF29EbgqfuOV+EL8z1my4JK+N/L52j+VR3nlEWTY0J365
dmrpdCIuB0jXiISFeFZYRHxE0iRl7y1D/RA0/492X+V/cVJ3canORFtgC0GadkfeRxw3QsDQw2+d
qtDo37KimoxKqWpMbggLAOJB9SCYVi/+CH2MHfWwPll9jXLSWJmy4k1VJ2llbFjEAQEdL22mQ0Re
HSQKM2Oz4irFcwbNamSKq3TvLBVXqnSrwlwl3sXRZ8oeWa/2KuiO0sZgICD3mDdj+W9Ab8Tg6FRj
UcNr3rhn/567SJXDeLE1phic4Nl6rn7UvF09eodq/Z+UI9Aq3Ni481YOSrY33MpHfD9+ajZAs+nZ
W8t/g2ssnc2JDaA4FnQPdUBdgouBlheY3hs0MFKf+V8vV1YezUm1VteDUxI11Qxe3bjdvY3qoyx1
XoofDmRW/WGgM7Ua665ywlxPxvwwt8Wlq5JXjl4F6kSzqzScSgit2VbNvcr8utwCT9vakuwLCzxE
pAisQEbKxYAvBzhsVTLZdDFJi1y5STWmVtemfjSP11KdJ/dyXlxOLJZrLZh0qbXWvyQhsvEeeL90
jWgWrJMo1jG34Mt1fC0vJrK9sBfUvC6J+3GAj0wJ5oFmZgI/nYLS2J0MR52TWJlapVsJmqzMd6JH
TNzy+od4w+j//4Od06j9rOKbk7cbT41bxUDts6Ov5867dPEOeCcS6u3rrJJQb+HrHmhRI2leSViK
hrIO1el8LC5b0D2RJ8bMfbXAqgWsMY00e5rdizvq0FICvYtrlm9zS/ZUGBfaEU4wPTeDC/XLeuxd
UIp0P2UKOWyw4E9G37aOns2ACp0x0JxuVq7J7fa4SgG9fJP7FLTf8eHEqaj5YUzuhEQCXdpamIBG
QWR8vDmJ28NmMnckZ7kJnpvwDtThUgHY06IAAZDpUfNe5AXe2Wlb3lNOmnGeXsfHKtKCZrvL86T2
MMjCmx3RNNQOPBitgdXc4KxAkZfpzivzbXaVqJWmySUgdQkme+CEcUgqUeZL7nzmoH/qAkjdvbIV
fTRhDpmzqeIbS03v+ZnBhKNBpce0zdmQX08fcWg16Kl72LW/hXIgeTQ6WoBt8fk6kEnDTwkzjty4
3OonR2O5nCwOvF/YwZmJCumAtw2eqGVmPfi60L2woFah4PMfecoJ7w5jt7TaI+/Rxa2QqgrjXR5A
i8XxBaVhho113Wf2SH8cJnrKgeKzdmtWmabBsqGyBR+duVktHY9i11HIUCxA73Ahr0oeEh3ZgsjG
Z+YBgz51hqB4m/8j+M/W0pU9saurcxlGMihl4M7hhtUPtKCjJ0kC9hOdzrq/UtNQzjXdlBfVxfYk
K31u236dMt4AzBg5+S/GcsZYeUwt86TF7FE9c/0+A3m//9dlK6dd2exrhAUsuw31WYRxwDKcCPfe
aF3pMwdcoz7kv/tTffzsspKRKZUnu9LlwvGefapJqOn64Is2B/Y4oUyrnU34l8v8I095wCf7cp4Y
JptMlrW7GWbsk3OPKmG8CeEFCjvJ9eDBAcTEaHqitMb+L1mEH/mKe+FWxvPN5iCPidgAthJeE+il
CgFX50Fu1f+4vXLncrrCmJbgoqlldyro7rqjSXcQEw6QU6YiyzB1RnaH2nBA4pt7Z6rEP/PSclop
r1ljwEiuds3bv72io3pfi+al/0FXqSNZ9CFzu5lj/alZcLG5/dlfxctwx/Ojs9lzfaUtSYDLrytY
5etoihPNUGR3h5/JfZHaI1V8DdOgc9KessePWWJoHIM4YI9vMPtjiahP3Jf3l6zBv0tUE8nV3W5+
dC2W+NieJoAAG4vg/daKgEnjM04GYKMS430ZJVKn0MjOcj93jlbNJ5vp2L0YN54rwQcYRJIFOKsD
eH440DTQqcQsjXdPnKKMDjvH3B3XbC2tJNEAUu0nm2pVZwrLaxpUe5OH+1v7l4LEz9Yq2gje1cO+
umBrMTW0eQl5YjjwvCeMjH9OtLx3mXN0b32KNqoeDxbjVJAnE13hh9iNKgvvnVmTDaja+pcnkDIP
MkvG74VmnPFVdHadhrnwGBYGRnoVB3PoJn3GY8soe91p/yVp/7MdirI6TBa36c7iIVM8JQX4bibk
xUZE1W4wEC1ChOI/MLJ+OMEiQrujecy6l2Uq2su8Vdy9fWB7rn6WBEU09kiYM94oS0JkoTl+Wc+9
41AUl7tySs7qLLebVrRoJNVb7G69J/1SDRQmWbhHHcpSu0hFY6XpsUJ8zR2/xoAMujPC+XELOt4D
jff6vGpxmuTnSBVlVd4418rxmi0x6lJwG+wMjyQnriMD1rsrJsZ96lEU8p/e2Vc1o3yaVxgFcxOD
EICcpauc2924gAKbx4PV0wEPA9NLH7LBvFlv+15jzoW/1id4C+2SXbYqrkwlLjvKTm9rU9L3Ynuv
cZsH3n0dScc3J+yOmHfxApTkHHQ2xKMM8nO02KRCfzInXdn5xX5cvczEjQaH0I5uSR0e5BgOOuJA
Oloeay1tmFRoC38kqn08h/N1tTcyXwPDFIEBWJOJow4U+g/T4ArR4H/lbeQEygflvI3drra/bo8s
kQQkvk0UkSRixlUPGiWKislam53SrVCxD5Aaro+XzT8XiwJFfbB696SDHxPYT8b+8km3p8WvNbdE
xUKsjf/4NlC+tU1EMueXi0OvGRBSjf7LCJf/eDc5Yap5uFTn1jFleetwG54dz33YBcFsChctucaI
WgzUAcxXlRKmlCouPgPahQItDD9WE5+mUjvqCL1l//G/S2vkPk0xDYsFbK3XLZ8mBApUlOnIHgAe
afkvbzPvQeNiFdvlnDTFEFRul+vKWCLN8fag4GnARin3eiHNjmAKtTmNwkgsJ06xA8Zpmo4P4sDO
vUcZ1YpmRuTg66M39Z3wA07aUFKtWkVZ7A/kBCsaqrqZm9uSrNMiiR2NZJBclxbDI8wJULlIKov8
IH1xdB6U3s69s0kBv3Nt7eAT2ob9YNX+njzQ06sxiyL1j2tYs2pGFTJk5w/m5Zrp7m5puWJKCM7k
ZIaDp0k3gsYG8NZHL1zXYTt8pnaDRda5IEWMg1YlJ1tRKZProUrHR9UUAh3ZiPZrOSQFHNsBOLxJ
Qt/FUMsUoRWqqJXpFZdsPnNNmg429e5rl/d1YiQVb2vH3U4Dmpc1Wywv+d4WK2qFEWxzsyRbDLtO
G6La91FpMMBAAIYxfQDLftoVAJAb6s5WJ1j+PaeyTzPDui32CJaEFpQ3WzTKFHTK4NojQ4rwEHg8
Fe7vZlVnLoozwrmzVXSIZUzO5vyQLZrO3u6reD4RXqUs+NsJ7m9xEcPPr5uk6JB5mWBisuUmCa/Q
2mvuQ0ifX99xARgl7H15TrigAVGocD0KGqtXOpn0NFiFLkhuyYpmKS929oHyIB+Bt/8667W7y4Ry
KzYEJqp9i6TwMnjoT4Pmp85yFfa25F+SoluMzRqGIwfRJalsnDKXgHwt+WgCxzjcwlkKMFvLZVEc
RNSqlm1VHNcuG8rVXhyOZbgOy7Lvz6TiJeORMlPt+ID6QLSATY3IDB+G04igdUhTxKcWo12swX6+
Qbnl29oYkgnTyjRYuxIDa4AFi2f9YdStdtY9d/WYmNqnOHrUdtAVP7Ef4co130zs/cUs2eao3Zz0
2q/zZOLvaRqUFsk6z+xr4V0aLY7+RkEa+tJ5MKwFlNKC5nVw/wkUtr9WckehPIHrdXY1z+ebaBl6
FCIeXNSrwM1ADx/5tuQ203kwf7l0P2tX7vu+Uq3ODlc2Hn6EjEC0C5BDmgazBMlLgz6ArS5JX8T8
zEv/Earc9M3NWMymJ5aJt9RGo+GdiI/kfRzCC7nMGFRrA0ulrcEXhjk5uYqHf5kzYNGYc9C7iNe1
g6v1nx6QAekg78npX3ynDesk+CRM1j716OPSRLAZrdCfduTfpau5obFzrTIw1TDhewLTcWCGYFsu
Ovh8II6XhLobNtvs9Hr7oAVDgj+s9RLayoR1CQy9//2pQ2r9Rcn/fJFiwK+Q7+FZsClCeILvQk/d
AapeyAuojWuWX+wn/pyAijIsH+fntXtwxJo9B7AzvOOjpF6F5vJeyLzn4TTQra8Y+5ATqai3Uzqp
nsZTbnjz+Rh2t95xACdFWJfqiPdk8bAkVUPCsz+kPqKnTStMWeTEK5ptNjkd7Ko8abg+YU0bjQaD
8oskLCCZFCQneEYmh2vclcKu79wLUxGGx4N5NqwZhyr9sFEw8bf9zRAUJ81OVR+XFLeBbLbRXEdU
zIfiuVCw0B22eGH37rqizU5VGAwWKw6bGu+s3iZ30o1wmWzvqdWCny/pa8dLFz1wJtZSAHEM07ZV
jMlmtXHdvcXropaLwwJwCZ6t2IpbjbcGpkPnshT6oXl5ytsZ79NyeePK4T4/v3eFAhEa5CeCj5Bs
TUYkdt9AFDZ75wXKlue8wdL0dFgdUtMkUePGq6Uv03m7i4AiFBrkqwKfK343JDOSTCcH1wy5Yvvm
dxqtHuioe7z/NYVPK/81ytNaOWM3vbjZdsOPwXhYao+z5+40HMGCcpBEBr7pw3bjNWgG1gjPEALq
7coLVx7W5HqpLA9XhD+WEliiNi1Yx+ywPp17o1HXioxHKpEhG8I0jd4JprXwzZr6xggWv+E1+f7U
XfYiJyL/OYoTcU63G3td4yrIMI8oeucuDGjRBYKT4VKovgaQgvmaE5AndG8TlCe2OK23lclYTsCO
iTzboNaXDfw23jntF43GKaY1QPBcmuUWOo355Sp+Q9mcM7UpRTAMc0PHW01xWE5BaUHmbEXw/w8X
J4SY6Wjl1dpA11/epGdAGwoWRg35D1F8CbtkT2+LhVyDZ8d7HrML0aXerTbxm2cBj4IzwLjTQNuZ
f8yagA5IDOj0TgYYvHcMimPBGN1babuTY5Ba9POqDqPgKogoW148b2CAsyYR8rZk5mFy1FIQFIUs
uR2wJa+Z0wnjca22Z2gwwgFbYMAvo9G+DcqDZGL8ARNRZ9d4uLRRBPCC6jvTddIVFWhe0vFxLSr3
Edbe5/ZysPWuHdGEAyAPQmi88YgdyL4JG4AuN1/ovubXruhD82KVUuZ0svZm2248v5ffBN9CqPgU
ogGXULGS8tBybjiax67iW9zJ+VDazhGL0/zaLYfpNhqZTQKGxoDRvTTLx1OmHrZmnU6p0ZmFjf7n
5/PZ37SufhPKJmkybWCCOw8L0vqlHjuz1yfTRfneuZMqEuZ2XizmJ1ENOB400kiv8xfZKIneASj4
7EqgUUZFQZxbcar0XlUrNj9+X8TTvmqBz76ITiB6aV+ZoiNR1Gw4C6wOjfx+Mu8O/WXUGIKq0gkv
0oR54Yr+xc1Ldy4d/QivtJee4x24jdQQKGx/fO0jGzDZMZjXOYtEN2ak0CrnZStauDS/XparAwu3
gKcJtFeIxScrDNGRhhJ+7x2aAyamS+dUZgyBMECF8jr8Hof6fpaiF5n/GkU1T5fjWYUSkkQ5RPTj
WDq3mNjpzRtEWBSSrvVOpxa/4X893r8Ahbn3vGRFF59WO2N+gqYLXEEEyymZk573ggIqEzZDzaER
V1jrzotTtO50eXFXp/Qgik+6H9btL3xLEK/kfjG3tEhpjJ5ufSrr5946r2/pbScCyyFQW+oZdFke
643ku6YjvK4UBQ651akoslXZGs9ORzYTg/KMYxXRCBcxeRHERPu5eXoBhPQcrShwfC0gdgVEOItW
wiVBBYk4sj4zPAhfw7Aa3+gVPvi4PcO+dQZzwKD6vU/yLA1I5fQfP+9fgsIUef67FZV8tmHgu035
blqkJYeGIRxFkwgI3mXmXySnMqo2I+wyqmgLLyzsbd9p93PSHhMRYR37TW1nn9ggVRXmP0nxUw9g
3w9b65xtZRtqRPLTHhSQ+ATkN8Y0B93fgkKrlJenKEJzelxOQXiieoV9N4C3Wuhw46WfcU20jEgw
vJ/Ld43cQl8oL1fRgYfZZrGyd3tZZ5n6E7MQ9w8kL9H4tFN3qGR6rbSFaXygVB4kzfRJs26NDnYU
PVirnU87+5w9SCZ5dA0yiMJTAywOknAcb9g1cL/6fY1YjcJTCSjT6okRtlVUfzoBpRFkSMDBhwMF
1pp+pCkT3IQYaNL+nHszf6pFyOlWrWg9d2GXx+cVu96UThnnadMFf1kfVFH25YAoe9G/wrcFm4zO
88uA5/futaIAZ2Z1Ym1qPDXpCpanhpGf90molDrw5lG/bw+8Wghhbguz04G1T3LXlEfMaqi1gUXV
89zdU2vZs2tp7dZu7MLjc0QFaBpi9l0apCFpZP9nwKwEnnE0fWCDsJD9H8AwGoWpElRuJpPrcn2W
V0c7HPjMaLSNsXpUo9bQsMFDzSRHH7zXPNrRyctgxf6eni1d6qUwh5vfCEX/lcqXcs012AgqwUHd
CoAu1ENS2PA1QMXV1/vAGreromg3e32wd1Bjcv92Qbt7boMjsAwPXhtwmgSfhF3D4eTiDecRU3y0
FX6ddEXXlZa1zc2xsIn0695o6rlNvPc16WsqCOTYJPKaf5rk2NzoYfw+nM25BFrfryjtk99yRe9Z
22uaWjN5gTDuMtuFsUnvyyRi8DuI8x5KrwdghZ9uNKR5vPmpDUM0BqaiKL61eTweiIO4eqeIslVE
H47g7g4evaCuTPUpa6F3hSQ/+UUrbp69nzDQ8obMdWjEkzruwKbleHYf/n6wJMLbMfczdAfF8Bdm
C4etXjVcQUKMJw4pQyJ1HI0TnpH73VFIKiFdejZLIIlOHMQpYgYJPiAeSpermOILv28+V8FZtDOY
vS8KxMBAqg2I4oZCSzhkLF4Y2tjlXjxwe9DxR1BiCmyx3EwYjTROzH4sU7ckXdnsX87xpauxI8UK
pGZS33eMsq1OfzCWV2tfW20lhGAWVrT1oLGgIYTinxfv0Oa1mH6fvt3RFZcLkymuzDD+/4KVN7TZ
W9XZar4WwftsDE27+04fZMIMmK9dc+7fOj3IkyWcnEGwCzboO/g8vVje4uxptkAk/XmAP1+ivKTb
2DxYYzP7kqVnx2T1IBb0vphB83HyGabcoP2TiKUUaeQWv+AfucoDmmzLq+q5vDFH5dfm86YuzZHv
ILBqmxAKhi8nbFFg9xt2c0dngYROhPXB4/1vsArXzvhXjqFWpf9eUdzXFJauymVmjmziR/pe30fb
r9E5hcoEt20OrkQmNFUB7YTjJrlzcual3vDoWS9aQEdxoJH7FEWlj3n3h/l1ZdLUJyBpwbkOvB7B
VKszbOjcCIZ+FJ16Tpxy/xa3rQ1ieSHx6ymCkw3AEHSSXWmG6uO4gnIJb81FMJom78xVP9F1Z5W9
7ualW9v753kwbzjJYdzfz73FkJbS9tKHtFeetyS9ygF833Nc+0bty78QDDrQF/fJv94+PwMMYvJQ
9h7WL3CQuR/p0n9hEBd5S4h5PJ8GnScoN94mcNd464AQBqMNistx/M/xEpUB7814sPD34AF1Xl3x
m8ztifISthvjsl/ulhJFE4CRW+22cSTadZtxR6WQaB6VEONTP9gMfOCzPt1Ql18vzivkvkF5FReg
gacK02LxaHiHJHfJq23box0ATem2/xqQ2n5ilzskFcy2lBzooJ08PGpJGguBbm7uSxRjM12XbNtZ
cCEDFLvhj3fQYVO1un0KVIGen1FsLr1YKuZrfxvvVsCABT354npMBzo8NM71Rrgckws81wm3SprA
pywb8Yfayn2e4oKvN4xtWBp8nkAYvgEERVu4OU8C2wC04XpMzBIu9mOS6JALxWY4J1rxwefWduFU
StnboeEM8EC70mDAXbT8yrj2oM4k0mXCHdQl027SeHhrHR7BxA2/JWWg5zgstGE/n6NOAzXOgJRm
R3YCwPors4RqUV1ycIMPMj+0WTcu8ZDQv6mDCulOQB0LuqjdluNdhefCLCHmZfa5FYyn2sYShEDl
yRZ09qM36beeal2hwqpy7naqs0Fn2+uuXDqx6EcYBN6l/EAHJybDl9l5urRTIWWP68KVUy6bNdtS
a6sXd7Gyls7YGD3KjAcOnbQ7QyuDkfNEcoNhB+MIt5snadB1PQz9WtxBn3HY9+1VYadU/jsU7UDx
6zqbj/kOyQShoag5jKBThPyD1jsMFpPTaUXDXYJM87+qeOSFKwphPl+5s8lywnnLvF/cbtgponqX
kYE8uoP3RMGHHggBrQ91TSfFx507AOW1Txezs711U2TDliTO7mggLx1oGJlGYJ+PGs+gEK+SX6zy
xu0S9nE9KxmjdptjptTKKJo0RvWyQqFjornxcRLrzrdQqf0sUwXl7zeGdb2skOp4QXezgSYe2IJ3
YxoNbrAQ1C8D2Dhq+GOk0+/freLMQk62eAy5mpLNXET6hpGNQgWMVQ7fV9mIv0mQcYANxPitvBcZ
/rbGwLMH0Eom0N1o66oFvoldLluGXa04zp+v7Vbarc9j1zAgGKA/O6ov27xtyehILgnCRd1ZF3iB
v+Qpr+pWPc7MzQF5e2hTn924C62kNIXXPeyZkEyHFvllqkrB/S23CwLpX4KVF0Ub7d6aOldDighH
mPrXC+/5cf69pKTQlLFWbkxrhuDSNkMhUvJWzSdJ7MBCExoLv4WdazFKh0QPUCHS7UBCtUq+IMcD
qKJiVKntWpah8orOr9elObfXBqmNdkrnOq4xpg22QvRMQ0+8UOSD/ZKnnMV0s9otrpcjmvZRoIlb
z3ibJ+S4OI+QiASKw5Y0hHhGqxI90BMKKlR6YHXxWdH7t11mg9ZAUpsOg+t/v4blhcigupldYYZz
KTB3IeIJ62BpMnZ9UjtbgJESlggt3f1b4RTY81+iVV23m19WFWtxlTEgMJwCF7t+G/7xEe7RXQ+S
+wlX4tUIZz0qBDImq+4JLJhxqScux2IAHvoCb4/pihUKL8SPPgSw5IEWJKA1T6co/Wy7dIAbUAJa
hmMoYcTqdDRXpju+CJYQ+E1NShVL3OVxSfikgZKmUn4U9koozvrfNOB/bvWo5SJQzq/PUDz34+GQ
LoxSeiUbFIjPnBUfwAEBudpxRYTdR6Mui9ogf4lULurCXB/nm/PkSujYDEbeqelRgibjqkfrFqUX
f4lS7uIaGsrzbMzqLHIFAXhd6QCv+oDfiU79ByaEBxpDVPgM8+eq3MFzde2S32J1FNmlfFIHbjRv
cq7BFy62KON10JgGpSANhgkA2aSva3ovaqn9tWrFAtfGR4CqJ/mEpVe+4nRJbqISB5Lyrt+a9XhM
RzoFHQkw4TvQd4JaRXYotwkqcHNb2TuHpfPPEbfLDCSVorqQVaEHBlDIPh0ZAuCwF2zGEMaDuKl7
X0VZgfwmqL291VVpsb4afAIOF0Afqo84eTGRzQMDXzWHXuTQ/xL2RzYE7IBr1i6j9mvaPNShCwRQ
QqstjbYAF9EjNeoJjeDzvr4rgpT9EqtkPianydzdLUoXOjvaVuv1tSYDXA69d9L44yAmo4oGeVge
w4n3MI+SRNs2Jc9HiSR/yVd02G0/XR/tGs8LpxrOtVdKd+Qux/UYUCxtZDRrLYOEdtqk6WgcgCIQ
0S/Rit46306HcW2D+iSEapKDqTRe6cUUNL4XS+v4si7+1sajlgeroGbfi7wPt2zTBEATUc1WOWlq
1/NmdzpVL6x7F0hM814f7JoD6shUmKmVei8PbkQrF20mrfuizaIQmoX/yFau2n6+tZeXE1eNXMIM
oxYFx/Ak3E7W2rMA7e6/p1VqyaWal65oLmsf38yp16VBwGzCmOCRS14x/dgLBzWfvVqjnMLReuvN
aMKyaV8QJ/VhOFy0GRksJG/7lMESpMAN79MPaCn9AKnTCd0oDPcBjMUQ0Ycv54jicOp3QmNNWDHt
pf4koZjHfT9CuH37eDaP/uut9Rr01+9J4HdWq6DTATk+T1rVNrSAje/+JP7UJYSK0OO/dkp5HYf5
tnJ2b7JTNHBarfdF1K2sI1BusdVxdv7X12j++oUleCm3iLwW8yxVuidvBsbY7E2fms2hu6RrJtGV
2P+im37OUHk3peVi4u6ufJmgyJkOZ2D3B6AjOsdRQ4fD+Isu/hGmvJTbnFBhM0NYgFf4ikO2TLoD
b3bwVjzSRTNO6xzoEKgfZUbH8qqBTeuU96hDX2oXrZr9g7mxlzceTbPdXNVlVBpoI2DlL0ynLnua
J6qVplj+qVM2q/uZkx3+Jeg6LSopwu92bL2tQqJsjQUoigF/XTbF7E+3y4qxXVUu0BiBrQM5DyeY
MAa6vSWGr14aCNiZTMfbHKo3/I7+8ok8bLup979FAfyplH/OW7H+J2tdWexkn+lvbK/ql2D/dgsi
yI1o1rh9h8JR5gc6dVxs8P8VqoJ91qtxOU1dtntNHxrQ/frX1yZ5Aj4Hdg6QikYJ6u60CvcpT6zj
dZdmp9u8LrzXmudMvVdKIc8r+lSelxXqAMDoKfE971rCjL0nKJ2GJgFhnbmTQvhHiu84KqPSwmm9
1VrXW2BPyYVVEw6OjPHxi6FUXsiUORBSHdTaUyseSHpQQEQQLMPY99Z5kzwya+yEFtPk8WDlDVWD
PtEV+azwBIKs9XKNCLqAlQqzbp9ey/3SqyX3N6QoyZO/ferg4dLYXh4Pa974I8iGdzoHRlCCwnfq
A53RTpf8i4v7c9iKYj1BoXiqLrC9AekOUkqXT5MU+8etQzeS3X0SqhgyDsE3o503Mw8oNwgaraP9
lzDi5ysUJXqrTc3deckd6Fa+hKcS8DDxPK0aEMYY3v0NtouC+ZzVzSLPXIrnundL1ngqtoQJ6Ldn
+teZ3SqArffX6dRvP+/DNoNDnmi5nNdflkAYNuHkkdEF3/hAzNYY6t6b5pGr4KH0aM4Z2oe6Ac2X
OT3LB8ArrbH3wD2DLWD5pHlzxWH9j9+h4obW6+r5sq+4l5H09Nrf6040mgVC6c/AC0YiDiSNMkwZ
Anl/54vQw7+utqJY96W5tXPOqDOR60i5s7loPT9PB3ibAzSrGxgzr3d8aTG4Dqq6BCrpbsNvhC9P
ZHV7pya4DmmtyJKP+4NH0iF9v/+J2q1RNO6mMp+cK1O2ZkcBsukMM7oV4aGc+18n/6lM0glat0AL
pChMd/wciYoiqtXc1cItZzYH/qKMrzB2BgAXhEB1R+eGl1g9aq50gWpWrLl+KnroNC4dVhdbrh9w
adCWAzfo0aaFwhT6S4DzmsyO7rGrA20Xl+31WJnz/jY0hjH5hMkuPaThdeouXBFQNn/hVITQpZbe
yuOD+CmsDRPu2y8wdRNK+dRYP6sbVNn93dRZs4qiycxZ9TRd12x8hybzrt5tX6aMk0Rd0p0DEpSF
7rxD523chCA2+YRlTLe9uhucwWtz6s0ByVBzxmxvCedMGmOYDbQajrx4P+P1+GTFhps25guWvvtr
/0sI+68WV8FAdCSY+2uJt7OnSnoiRbO++YdJ+Po6IlahYjuvP1HoJmTxyV5uvMvbYoCG05xAtr47
PlNF8Ra3h8txfNryFeAppqRK6El5dU7eK775mj+Knn9n7ux4hK4RLgEhyhdMcO+4QeXbGWQQi7eI
+/6JGGrW4S+7rZc3iveVwdjvM4Rj5u+r/4+0K9uNHEmSX5QA7+M1gjfzvlMvhDIl8b5vfv0aa4Ad
VbZGudhBDWrQXa0KMujh4W5ubk7+S6f8TCEKha6NlWb+btbZ212h3wkGDlkveWdpdg7S31nX4wVy
+SoDlZ7cHdPIfcdmOCDI7q7xGhkFsFTwqF2kkvkbyqeYyncSfdxHfwbrYHg5xJAwI613M7N3+/sX
5ER7Ivjk43Ufx4t7+nnkZeJ1UVaFeDbYT76C+hSKP+ASfn2ByfYqDP0PGMT/2q48B8XfTk0SFPVi
iLEYEH40JqOZxtt+gv6yRFMjhhrM0M+svrTjVi8OzewQfjHX5wGXcs8zU9nAXGPCgMIW2SPttC4k
wggcYFaFh6BMoS9D+3KLYvTWKK/8/6sHeIoAvSiNI7mF3c1TZGUSHDv4SggkMfajwXGAoPUJFJTX
kkyv1p3//NuOpwupqdoE66rWTFtF8bpxQ3MO1MlpDnVfV9ReGdRT9izlgVct0vk2WK1mfdp5WNMS
7VKIrRFsvPKGr97vKUeWsmHBtNnsh1YrRocWOmBLdABXoKGDTTe3IHyI2n9pTM++zwtSRi3/dZer
6PE3MGZwO08uupg31CsPYAX0ED1+Vaz5D5WHf5+ep8DOi6MF5w+49TQgWWh/QvEBFw5SCEwumlsN
QBN64S5fgQLyk+eaSkYAQwjmA0QIjn0ATAuyca+NGuRgP/67fVVmy/pmq0w+xRNGDmKxFAwxVoM2
C8KJmWwB8B0rAhDeyfarVedX+MU1KE8+SeXypMdlPr/inBjkq4lkaCkjLQTh0ERHZx2+HYM+M4rm
StjTC2v6iYX1PXp65gX6KHWpQYK3RnqkzX0Nd2gAZkB6wPMwlxKiqFkqAW1luaVhWmuEJle0+r7Y
+n/i0pzAyLyqCJIgihB7/nvr+yboWgx7notaK1AtNrw1EalHhtgRTkSPMaRJ0OcLWdyvZOVrYqS/
4vb+UIL5+wme3AZftHFQKv0IOChHijxp0jzmzXe6Bk/xCX+FIAHs1MyhoVaZKDCq/xfFy386r7+f
4smdjLyE9iIRT4HRUO1kllTG8ndIxweGool7PAZwivtBucfXQ6TjOVQ7o0zxUkP3Tz7wt1XODyJD
L0eCpjgYV39/kLSXkqwf8UFEwm8aDTOOSnShd8BqRIM3JLSao/+E20PvAcOT9ceS311uHk9vFzGy
TCUjqWclZHu5LXY6Z3jYuEWJGX0MwfSNSM9ovAmNSKIfggeq6xSR2h1TUiK6iMQXpvWHmvXbmzyd
rzYDgd9TuxFA1wJYN8aFO/Gop6T+kslioxIQPiHQ0q+aBT02QJU30gKhvFpRPtjEVIC4+jx+L3yb
iJBTsESTgOw7fBI9/IRzWCA7JXUJG/Edf4XUFfgs4CfHKmjxmewYwiaud8df6yMXOVWYxyqiSItf
+qG/HKxYc5pBT/RyM1v3Iftsrdr9CO/gHjLG72fsB2LX3590ThG/ubcy7wsf4rKwLRkt7YvKClpz
pDJqEDOcfURLp/H5KRyhBKW+XfLEaBG980649ch7+/FHJPKF6/kjh/Lbp3kKSkIW3f1JWc2fRtmJ
VrtCHIpKdrLuAdK9Sr5Z5p+e9u8NeHIyde3nahPBplVL8zE5eHVdbKKtTOL19QoYYNFQRdQ2CRTe
E60wuIGIBaDD8G1J14le0XDuMhQsyW32Jc2AhodEXNaYXJlsYAAxiDTJQkPBdLhjKw+z65I+UECG
bB/4gWaREBBavIbOKokSGQ1IJbMUSeJg5lohU9T7Yq0wwV2oJ+0rGcD1yHIEpNx9OB3Q184xVEJZ
DvOLodY5Y5YteVXl+IFyhw1SZJlTxPn/lacLPgx6wWundDwW4XIRkMbXOcHwwNqv0WwXHHxAaKMT
sVTpSYGDyxpdDtJDIxu1VryPdh8ZhaiFWuwvCwFHOr38bsGsPBvEs8GwnChyAifyjPIH0/9mwu2Q
DwqfxuOxYz/UjIyJlhaPMtWlVRnQ0dPLymBGfM8iJ83DK41oNHonU+GpaKcSjzHzeimJJPLNqUXe
qitOLLvxGa9YZiabk1DRymLNLfSoI7zGuuW+4kg9YqDpXBELtgpn+oM22dEBdJT3oCe8hfthPHcb
+V6veokGhWb4AAG8DvO7BN+Ce8Bm+ei1uBWXlDXCweks2SdJZzSSw0V64/YiFVW3YHU/cpWjrMN5
Fl89lMFUyjncjj8srMRWzMIQ3YFEksNDKB7N16gACpkhxiRXzP4aNRCjKDHgqDaqcwY3o7fg0ahX
QWfXEXTlMl0tz0vuILCkGomYmlJ4agXMLk61bqEX6Jl98AlZ7CJZizmtShwZHshhnYnyXxiaxF2n
gE6yBg8P8WdGOPsKuAETXYR0kenTW/fWlajHgfgScAajGCV3KkCcjMxB0CTewu8F6zYLMsnnsl7/
bhU/ABJoZoGgrsQr0tyb/3Rzp7zHRHmHmro2s0ShjnEcLgPh90hskOajjG8dMBmiMA++NnOSX1Gk
fwCD/l7/6c72WT6vO34ubCPf2KgeqW6iG+tIBAjqs+blVncEsFdiORyaA+OMHDDo3tPPv2/DjwEM
i54o3NqiqCp/Dve3s6EOSpMm8jTHcfV7dOwMnOBq2Wy6S2PFgoYwKggNLzeYrWfpEeSkMaTQwv2r
CKaUkmJV0Kyg/5/eMRxWRlZBYOZEVn4G59KuGAWpQNIQE+0KSguSzuMeqkUIZWp0lv8/6lp/r/fk
5PNOZstKwXout6tQVkdhD4IxnxdT7750ID4vCjk/ZCh/r/dkfVWMKbL5HD6jPQTU8M2bTT6T3JE0
vT8czvKS2X/0r5LO+e98doPf9/TJ4qrMK2Jm3tOzSHCPzdxo8FbnIW+Qtav05RqAGzpQX+LXf9Cp
3xZ+yjz5QeymIsbLAj4R6FunSaY0Yv3VgNZIxEYEs7FmIBQMBdRPUcD9g4bWPT73LSFrWm9KIKIf
+WX3hVvsBNJ8SMBEaJBgoASC5knjAw9++Pj9aPxQbPv7Gz3da2LWMH02F56uyNJL4rsYDndEdgMR
KR5ywUAhXiz40z3FsX8a3lRMGP/TSPjtLI510XRqwM7VPXeAdhAgN5Q7RQMCYQSVS+8xajloG/Sl
Of7Qm49X/bbykznKaRNNaoSVW/SvXJGnG4C5CMi9y7k9GONFAG+9SNJ/6J75e80nc2yLlB3bCmti
8J1yvucYHsBDIKqz9ugWGLeo0kYGWCzzdF3dmQcAKvuWSDr6HuvNwRrdr9hAZgco9oVL/Cne43hF
ZVn8JrPPNWc2T6KorYrhOO7KMzTiMDBONpXH4feP/WqVp7C6a7ghjhqs0hj+GtVqzwptn8qvYuUf
Terby8x//s2kyrSofSnFMtysAVWuQtM3eWcNTYk5M//9lf6w/f5xzr8t9uRE4x4lvNrLZ7RwsfGt
oww8Pz2iMvz7Oq+27slYq1TJlN6fP5AZvmfaJxp4SXUu6H+3ypN5yqEiSvL8Mtxq0QL79Alz4DY3
7sUX+tnLfNu0J+dYD3nHJArWaaGUHlB1hEqaNSKdij8Gml5rhD/rJfslWeMSswoDpLvq9vc3Zefv
8tt3e3J0XOBFxRRjQ8WAKCuZZMYCzhj9MpkVHxN9dDHf4MWSc/r825LzN/5mlwKf+4xX/jH/mkaG
t1W0wtLzA+LpF2/3wlqeIYlhqji/ErG/ZQWB6JTWRjEDZNkLc0Gf00+vBKFxBV0AMn49GUwyxFzH
9zEqXDrjFDZzlg35Elr+Hqy9BSkMBNYbyUGvwiXTfItJCOf472DtIBUs94pC4fETUQ8loOzxuTJy
SzyUX5Gd67nLbiK7PnNOZ+T66KgJFXalri0MGT02kt6AGThonF5tRMMLaAY65BE37K7VBSAP+Um0
ilBLM2gjtnqhidtC667s45w1Om4Xz1GN8i0yHtuSDgeMltJjk8VwOG+bbLqATLbidBwBy9AzBb1f
9SfZKOGvBuIZnoaEYnAb1zfDZa2xNEdnY6kN+1J7n0VrTg1RjiEAHKs2WgPZgrhL7cBK7Q5mPpDe
mIARSndkC8ohPnJQd36v9qNWa6KeuZPDB5QzVKc5C49sXax9xUISgUxCn5BLBJroFGfO16N34Tou
m3WPWRhavmQwDT788Fow+3tOy/aFk256V1yQxa2MMUiptSu01/PIy31jurWkMIdVf4xczkLumTj1
VjCS9fTFop+Fc3t3cVT26nEqXpj/nzvkH+YvqGiV41mWY//Y0jfzbyQpVaMqnGlUrIGvM4aUr7RC
1DEcdaLIjD9Bo3YrgapGvxoVPTKCjXJM3Bawl0dDWi6H0xDrWYmO61xDd3BGuA1uKXe8HEpDAWOU
pArJjVOa0srpVvkCAs0uBu4k5u8H+QfBSdzi397k6YKZ2jIU6vlNrouHb5XAMK6T3SlEeR+WmArE
Vlq1ncD7Zx4SlEcCGtygfKT6c49GrA+WoLFOtRZVKnYbrtQHoCcDqdaKkbz5xsv+vPlhftv2pwsq
FbqMD5RFf5Qc76vcc7TZ4jlCHW3k6NySSGMGRLImvV9WTrPqXxOpf/QRIgcmJsASRpSefESZ5xlg
WjzASIEbqFd22a/inWrk6+G4V0hRk3wrLCP3lFEBNSj0pHz8/r3+1AX+sQXfnuDpugnjqlN60evB
AAjPki7aGOjGknrVHRg9s723wF4YmZlmBHMbJCfGh4J2R6mDW6Ln62QLs9wBxjDhGooWsbtPLjVH
ym2wT4/8uXgP3kEkZuzYxAQoRyzwheV1oM0dr1sIhb+XtpyQE7R2turS0zMzNqJVeo/MAmgWjq4T
cqhlj0RaI+uvrZdaFj/eBd9e/umiy5k45vIC29/TUS/JVbTPrS4bvBVoKo3Qso95CbpPhxNRbA9i
QaUGmwArYrFV1q+Kuz8CANy3h3m+Aqu8apUSX6KHNkm74/QM0iDMOQVjeaLVGrawVdCt/c4R/1CR
pUxvp9DoAfClGsTWvRf318/B278f57miXlV5N/Q19gbQ7rI3J2KqpmKlkGj63QJ/jja+LTSHBt98
H8eHU7eI8N5ur/PL0mnXgQEw3eZIrFW7wjn8vp7w4sw9F9FblZHqrsKLKTtvx3xlyx7a1utzRN47
/RQj4Emww/tJG5B5ItR/Q4iso7jPfgFhJw08VIsh5JXpU9YZDcZo0XIg0q9X1JzZ9P5xLiWJn7vp
GIH5Axh825UBg38FpsKucI5nqu7j1h7zF6Hmzzv/7zW4p+oMy9fRIuOxBms0Hk79fsxom1G0AjAk
ajUPJQmreLHoj0fu25pPX5svs1gsGqwpku64QFEkgZJ84cTG71+Z/TGg/LbObAXf9k+G5rQwdPjK
ldE6bwIYGrApTYbG2wsPOjvIXz7Un3L3t4Vy2RfUsp0/lFmuBQygGDXlxctw8zXw2xrC3y/jpara
JfNZXKluaXo2MF4/R/GgP2XA732arxDFvnuAB2iuEMhYeYUOIVvQHjkfnWCodJJX3/E/bLCqYHKv
CEke4cldTQulnYQYF32K0+JD1lXUBdIkkIn3NeYFOPtqsWeauTjWbSEm/nBkN8G2Xbcr9PXCQ0Bk
RXvFcfzZ8Un/+2LP+X6Xy6XSjVirsFlN0CMtIfmxoYX5SgTt56Pw74WeTDQJFxIEVLBQDFHoCeNE
OlrClcj2i6Pwo8OTeU5GaAlc9w/H8puFin4ixrEgzEGGb9X73MkplJbbY+FU5u7FWj9iit/WerKK
vhsXbB+J81qjPtitGe88DU6TLMzcGE6BM08PeLHmi/d7dmPo1MqKlMP7iZgs1dg19fVHq82tSF+v
1vr5JMqSPHfvAiZ/hscjjx+TBBHTsQkJ6sCYYoZKEUeno2rUJstAujN2kAkdGF8bVZLaDV3Yyn0k
3nrcF3Rxe/VAP9kQzwpQ4lJYAbXKJ+yjyeUgjKdkOPIPFJFIgysJJSDjlfQUcpAfXND3hZ4i1bBQ
JI7rsVClZTgXsstqramcpVHnobuE3urNuKpX9Tpcj7tOi3XfuU8hKffilaP9utdjN9io9wWJJdLZ
zArJbYsG/XgZbPiLh+zkTVkA2RRKgr+blH/m3TfQ8IkMRi9NAYxqHnP/VBAYaurtQivUU0DUcgAw
jq9IjK6PjlQ6t+018Ty8Q21BV2/lAfpHyFV3FUbzIExqwGbCUEYmnx1jgeGrzSq+lUvG9TOEGuxq
9Ei2Fh7+bSSRNX15RLgg/vBps0MuGt+iz/jg3ySXub+w3/maffbuPOYx8KiVyipYNH97d0j0j5mq
RIBbSAEAPNIkBBinClXb3xf6McL8vhD/90KYQ8uUvoCFKkN5k0zeEM4ip4VWtUXijyTTXOg+dpV3
inX3nu1zO7ZHVO85I9cmHeHYIXIDSDH//lQ/5r7fn+rpchOmupwiHk/V66IBPgjmsr2LD0ZXjdjy
sR03MQcqkcIRV/cJJSbwtk4FJokFyMk98IN9u9MFozQEJGrcVXUEqLmXWuFm0Hg4zXKa8jY0kAmj
LNADtv796X+8LXhRxGQYEerxSHz/3tNFMtQR47c9UJ4JE0RA+aA1dgs1shf79APDCpR/iUNxUhBk
0PufTmCVMZEXiVV/nDDOTd20Z1ar6WK9WMdofJ12C3RFWJwj0NacXP+tuYTo64zpoEeWYHEMUbdM
BGcEHwxWcgmWwIs46Ecaxvfne8okqwKGrCRdjxl3I72D35Kb8erRaz6Nob9w+X3foXDx47H5th9P
yVvAK8IiLGZr1gp7MMQDY6auuMkt9hCs2FsObEvaLwxuxzjSbtbf8UwmoGJLyq92pOUXWvX0hqUB
En6S2MKcdBEGPVpoHkNTrbsAxlsZakelt9wC+19YVxBRc8C7dSpNtLk9Y3ZGeUb37YKUNMSA8GA7
tBQ3wnQI8A9LhS4K0rEG88ZvWbRY9ugZ7r8mWLUM4eEkNvyvDiBgTUKnuWc1DbRQR+l/qx6UlXfK
rsL6SzAqOp0SxzcihAUKmo8YKmDQls0aAP8ekgmT09h1DLc4uaUjGvV7Feg1grB36c1rjJjwBwn9
rTsAiMvABoVBeIts79Q8pofMauImWuZ6g6quR4MVcO2AaKWuaiMKzKMmGB/Rkn8ES2bUSo96owb6
YI/pjRHlP7KMVhGRTsoK0B5PPLgT37pDVwk+BHzkL6XX+NoCflkcU6vYNixpDm2vZwtabGRLoBPY
cSUVHEZHadkO9/hn9qG2xD9zK/8S3+Gsd2jCDRzYjryF144v7Ja3awcQKG2AGOB3LV0jXaOD0SyP
k/uWoBkLU9phdnwKce/UNFU9uQe4pthlvq6W4Xv81YDEgbG4KDiW7wqQTtVY4PaWzBhqILq4FTV+
0wIIqE0DaAeYoixmRDNgpoX4r1o9PE8bWMhocuagsRiAyz9YSHfmVMpojguqsCfNd2aORuZ2DpqU
YkBKuNZgR7k+gZY5kYXu2SFw2P4smZXW3USwxrrLm6SDuCbi5ssMFeMRw/toDni0knJUMdlHp5V4
rdoUqHjtDHlZurCmwKwdURvRI1KBRajo3knW2JsHXBesEkljTP+dMbmdYKYh5t9MBI3q+DbAFzmn
p8paWo8mkBzCusdVYC6gzFdp3ml4TOACH2DVPWAXRzbwqQzFBPqyj5F6xE7qyFZlh2tso3gQVsKe
g+jOqC2y5WK5cLGPTUvFDSzdDczpI70HOCWDlsBO+4ioa8kuLB/9mD52x9cbjwp2cRfR8MHZgIXw
nHBtB8H0HIYGdg54cIm3US3O5EnIkJaO2BHghC4bYcdRJ9AwyfMwGZIj0fZtceHoVdj3O++EH1nh
XTbMnksRqFHRbozE7j0Kh2BCKAi2hOddCqvZPQhOtkU4t74DId+B9IM4Er9ALyQRAgu3xKsMN4+i
l2xmTDURCWwVzqMmDJD9AfjYMjnKG54FJlZDehBfFAKAPPxgrfc6vPSKRaWh12d034OfuOe0xyW/
TWBB2RIOQzDfWAtkwnfOjBE376prlZMqJM1ScVIk4e+LTTtCyETYsRtmPdxwAuevBat493Y9KkPv
+Gjdwyvo/EFzagg7yRzxyRs3x1CDSGvcI28MBnuIbAYlAP8TvP1G63eMWbQ0TYiCDOQaHLGe2VJp
HZhvAL9WKq599x7uB6OlCs1WLVSZGVOFmic+7irH2xV2QBMMU580EeY4cw+hRfkJa8KA1dm9qvto
A5lMFHEvC9A+gSpsahAhTQ6qoOtw59loRQeNKdqUFL7rLOIwhU64mxQYMAX6tmlsFBva/oQyhj/R
JNDZa65QbE2I6gQ+FMyUzuc+R+Yd6uJ+Ql2lsVMAyLOFYQNA/P2qAq3JSdJSVHy4Tkvx+07a8Vc0
M76zV/wRM+oKOimu/lm1hH17V2BctVsrt+5WNDOvVEaNZDDkh79eWKmb3uWbmhsxwiLlymiNyZHQ
I9OZ16G5ulLW+IEe/vro39Wjso5wTFvcQJE9bFVwsAS4acWR/2SuMhCJA38dnfpr0PY+iIsSHbQM
E1BGoH817IlzFo8AVxOLfUTlj/DrHIdxwsdMMSSlgQXdU5o/WLNcPpCCu+0bc5LQFDJ9cCa+sZ1a
rRnuALyifmN02/7MY4ebuw87mdDVIMBj+msGHMTcrNyQNgiuJC3FmZfmW7CE5WJSjTMYybbalk5/
Cnf5KdMQOTrpOVoGS8l0fUCCKCRs+zWHRjFnrgoh8duJbmTE8MFOYq23kwURVBba9vckxL+F+J01
WROkCFjqn3qeiJwdgwu9QjS3Si6Aoaa9uJoc+RQvmcfgyHSh54HDxGY7zPTIMdk2BwlTEJGW84RL
zO4jr2jT6vFojaUR4gBjonREBl4bM21gjOJWFShBlLxZFCQIwVuj+KlC0jOeBDwUs4qPcdCkxEoa
e2xx7uEnfbeCGLbJVCQ6+lbuRAXxYVHVqqltntlKzEqarBTga2w1gAlw72+m27AJ7PQ8Vhivklxx
WUpr+aasRVtdCm+1ownrCV69diM01UE+o9MZDY+LDTzPmeuAppoP1Nj000ej1WdMvRPBGUSpTceg
lhQXEDh8qNtUn/ItcFr4JV8wUCUWANLXXxJC5MpGWlp/QRlNPXRXcQNgxpIt1pLv87EYNOYNxOVs
GZ/FA2fChycGjEBHiXcDp4jFJTNddxpnjrveWRzm23nEBPQK5EX8+bWyJaTWitbRfQUqMktStNpf
mU+xIfiUsUCizuC6I9do/Oyd6zVTGzsB8HGk+yydtgu3d7iKlHpppXemoiX0f0YXFzz+F27ahkio
qcvgV1LxKNrtPTjBd7e0D2jr8La6LVbBG0pwSwRh5uj408ZPtfZrumb57MCA29rdMgTZMtVxs1i4
bngftXJlqerdRYAa2U3apgJRgJHBOVXacGuMsteqpWfKFo5kdUDMmn7KSD/hNJulYA6QkWG1MTWz
68JS5+pGrCUZlAAUJ7P//BzGeIHg78xfxnvvRCrsmXXYkAUkF4PthHx8ixDAGensOjsDPXPrdi9D
JdnicQ2BrICAfHHMrX4noFFhP20rQz5EHL5eYDctaR1vVeEO4FEw8ezEkI2uAycTlHl98GcZDzhR
c8LEjFDvEX4hedSZfQ87GXHDpgh/xi2Kt4RPKb/Ew+v+atoPjnIogGeXlDcqlOEmvTv2Zk5xIE2v
RQ8XTtqpc0d8zUN3Qc3XHSLKoWdBCx5soYUuBrWDYUWH3WQyPQTHK9BEjdxmHZtdTssMhUl5jzwc
+p7cdvDcCkVfmPxJmAuamb24spj2hdosmtXykMaWaIWrAm82p55zjwS4Brow/zhKyRVlIdjiDrjB
8cUwpBFUxEdnYIIaGLO5Ke/jt87yT3POOqBMI7kLM1oPFBniLbl4BVnsUZAuDjKUmQob11wPxZs5
OEQWiSkjRMCtZ3C4D20eg3gqO7pFmhzR5JBpohHuRUSA8Cj7ZNtpuHtXjabytDhywCMirQewVUJz
ycosz4gu+bVyExegjxIQ9dSBHIIQT2+x5Dneyw8eqEX41rn+yjeDc/UlIZNo6QXO7dAgoL6l0TpC
ZVqiWUxLzFe1lM9YD99QC9nfp5gWh+SG6P6SGcLpo8Jo9AqEAe69nFOGVXtbvCPaK1BWH6w4JsUm
h218JNvMTuzqqh4aCP3nu3I3HJoPD8cYV6kuacPuE6Ev7Hi2lckNqKDz1nzrvg2kxcep1xzSCHiP
8bPDJt6mJbjB+AEc4OEha+m9RjIAgruGgnikoS6OPAkRhhHC7QcHpO0f8KKATFlQaTuEPc1SJmcf
EoBzGqTsJCdAgU2xJU1aNhboJTmqLAuqLBU73MVOgXk4qhE8BjvZylbsRAEyMkWiiwYtFHmsY2JU
Se7oeYTG1dK/pIWeXdXeUWBaN2EP8QlulbvSOlpOD8RVVuqwmrJWPJqZmTNe6kt6V2+LpbTKkBXM
bg4J3Mnb4pTXODvzcxUW4hSkNYiPrdBBLW5bbKcl7G4rEnzIgaAYPacHnlZclGU4uzvs1hzfo0in
6vFy+JKugRVYCnZzAVgA+WVIu2OL8bUZsgQ9diYrR9jnaZnLHYWDsPFN/wQkLIO9DjYim8zuqYib
EE0vLpfouY4MBSRwTVrXyEARAEhIWxl9WqKDKHJmJj/nTIi0VcI4+XpxHWzpSznXu3yPFKXEwWLo
Wf0A2WOmmLjT/R6va/Bf/JWgwSkAKMPID3Am8B0ynD0rAwt7U6M7j0UuJKzn1BNcFRefzA42Jf79
TEVAv4q5ODM3IA22vAtt8D6w95t4KerqurmHJzgdN10rZmXHFu/iJkJEGmN6MXONj9sUzqmfsCu9
yVvIkUi+Y++obiAjho+Z0D3F6KmeHPJVigivdIZlY0c9MkmEiC57QcgPDCQzEGMCD1zoDVpP0GZy
+kw0HklGDH8i7mIM+wQmk65YV0Vhd7JZK1JANVjASTTucA+H+QvrsEAW/hSk507PkWMIKGzvERbY
IhG3LVwqR1OnF8gIR6bsMFreWOwjPF6zrPUFEINRx4HVJVtZyie0MSApq40BIhmdVQIcVcxGO+8W
JnZf2sVrCRaHop7hOTVE4Dm0yAWaDFyAx9kZ3Ln2Pliw+PA0p/Vwfaiqo8ijaNFFskV9cMJjtu72
A+oF3nK8hWZrpMsyBNxVYWyLinGWqVHblYMWdVc0awhcclripMaksw5v1o8I0YldIVfHi/ZkQjJx
LPQR1g6tXM7F38psgzMcinJUoaSuKXPbla2si0g7zLSS9CptKoT6iencCuiqjwgIKshO+HSp0uwi
aJUerQWsJiGJ2Utu4gxrDr0dPoQ6WIoWmBXDgFoTP7o1OA0KT8NA87dJSAUkzEcGHRYsNh8xdaDl
yI3gS1sTlxlgtdKWYG/Cod92CIy8rd8R9MPUWhiScYOg1VXXxWXcdgC95r1YDgTZxhwLcDDMYF3a
uRZuhYe48wIi1kT4kEH7WanryapPHjgK+GswqBNp7hzjonXPfMO9u/VPIQUIiqp7g/qMQAR0qGje
cdgvTqLJo5kHvWB45/rmy7hhuY8soOjPQX8EZzfOAFwVuZQpzITOZWy3y4EKGowMBon0EUj5WdwM
8NIKUHPOGR4ge+1rWq78N0Qa9Wo+L9sJ63fEO2KEGbvu3O7ufy5UzbPbE26gqwInKDmFgUOD7gmG
eMvyAZBdrw0J3rRE8hCee9hvaSL6UXXeBK677SBM9IfQBGXYL8Zo0I5YW4uPLwjjLjNr2skrfiWh
kZyBJX2Vl/WFX8mmbOLaNlUVN3i6R2axQk5AWWs1wjPkprQ9XktM15HJPdhUl5nlVejCUVry6/Em
69OaXwGqRSBRr0WXv/R7gabrBNHcv3JFn9ylbYhdmTQI1/FahH1Dv42xsNgbAzTkrUdyzVqocliS
jVuTNVmntNtjepwc35bNE/T8eaL7R2BFhjhrmqcuYC1yK4EttBpCA70wMz2wunMAM+pgN57h4/um
J6XR5HUOxwI5wS3cn9EdZdQNOgIpiAE7GJ5YKzEGhBo8+Olub8y0Nu7Im3B6NHPVN+g8p+Yn7kt4
2eE4AO48wZWwVgz35SMtnUuj8logHfVzUic0xWE9iAFVEHAhvCchREEdHqH5GVyjTaLXiIkNjuQ2
zLt/TLhydcllQVOUVzLtwQU6Khxl39oHs6mv+XLYMdt85oVCfEGZ/7KNjxPaaw9pW8GWToqmYKRZ
q3GGuCvR6SluOVSKUR92wWSLL+CShpqsSe6oDbRnyedm2PdbDuRqEIEe4bJx48/i0ka47ErACuiW
MgUIyHnGWMDLiWYHru3/cHZeO64r29V+F1//BCQmkRe+YaZyDn1DtDpQJBUYRFLS0/urtWHvtnZ7
C/gB+2D5rGUVWayacYwxzbC/09x4qDB95i9PUlMz226m4jNmfgTgz/TTOXq77AJFuh5DGghsXFAG
3B8GPM6Obj6XvW5f5p9qbsZ1P8MX2x7fWwoh69v6wAYY27t364MRGxeAg7oo1TbriO3k0OV2FIA7
HBmcNMNj95O3pM+opXEz1O2jl4xIBg6LM2qIx0k9AqqIXkFohMSm/NXcCLNVz+25nZT/eMx0KGuf
RWt/xSMjBK0WFJmTTk4zgg7yWBBPk2wkE2O2uYUJkUpb/szvjrlKQnPWhQW11bHIiv0YKW48VVzt
6xB07SQUcfIBQmti61MIX73j6Na1sy+dW1RRM6qIcZqgDHr2yacMQigeW5IC8Cjfd+fXfm90ChUy
HudDRBOiLZb5nKVKsR6zI+jRj4YY+DqKtpep1s+4aSfuZj1KFzQCFiAj9Qn8q348lfyaS/Z2nOWr
K18LmCMm7MbW8WGD7uA0YhOwue9H50Z0suzY2fpMZnVzpMVfdfHa1RgdLQxOd88ZBsJ6mkW7aqVP
e+NbkC+ozvWsdN+h8jmP8YqZqyBBKUC9OeGbtS3oyvmRT1bDCNSAKg25eYyfHVwy7s8jzCcUjBf1
Kj+gEVzZPZpvAV0/ChNRWBJu815OCogws2sKH+oUuptNHtCPltUuL/H5H8lKpWv/fh+c7f4ZnDYO
wnwHT7/MhtK6oLI/NqbxCDvnYyCpWBvDtLKPm5KNDeWdMr7CPhktTcQxyaOIVqLYaRFwP/T7Oi4Q
CW0akvToZJiWR1pM1DUsYyJ8mxRWmxu//0m1nLqIa/YBp0YTmecUgDKxu+o0sVuc6n1ijoDIOif+
XHvXfjK6jJSg65zmpGNv6cQclxtqvtQKKdUEGk1Wsr6rZc5NLHvnA0d+9rIWM1htOQXzLiEIldaJ
jjfY3wLj8z69zZJhw2ErBXwcG9I/0CnIbN0SF4eK8bwff8qUOXvOYxGtFCvoeMd1vRVuMnN2CXud
Dx7jio/uy/RP2yCgpbaUF1dyeEpHuxhjpE5qzp8vjaqh+FUJDVDQp4+RAVhtiq92TsPDWrgSc8RL
06E7Qhq7gsatHdXBXJnwZleUANWpHBbOA4Svap0DfSGN6qHsXCBnbnq7/IJl7/Q/z6PDSOchJNKK
u/1Ac65x39O3anEdKfa0cC4mnMcHY/Qymk5HckKRFaqDCENahPn6DnfGv0/OKWET1zqoRreg3Oup
n6yuFMiGUVBgJHso+AnTeIJZXWzMpfSpEc5p5MB2b5c47g1BolQ0kyVnVRNDWQQTJ44K2NZ+9FFi
fvVxtqn67UxflV58JWKnQo89z1e96WmfbHpDY3wenRZVZmPQZ4alzFSSgIfumG/19gF2uvXu8F9j
r3XMWe3JiyyMYHof/Wx/9mFIaqHmdCfyTBr0lhRLTCcdlL4ZUpaU/N7wPu9Ou7RmxmppnyVysHtw
8WRH+27c1iOr/uNPABQK2GXkSl5Ow4FYLh+lfTO8+nS9Px+Aqq8+Ndphd2GsKGRCuN/Ei2xxfivf
su1jfXNrr/KObOTZq3eXlNY71j0AEidc2vm922/spgdvseUdLo4avJcuPXodk07AlbvyR8mdS8iF
6tFhIae+OTakEEoh/zy2TxNATOfaSUj3/Zz/r2yUFVYPL2piBahB9k8Y5gQyCQv77d5s7VRzzr4o
RJQiC3AegQRW8+7lY92TwSxaf133bBgtlFnMpY+I/WuSKYDUJRbXHMf9fPHYn1bXAFwRzSCHk+JI
fXEjOs5lJ+Hq+eJkDeL23b122OUgNPYdFuSDuZ2Zc/JgRo47H9ejo06kEfxVC9RV4rxXwzPdYKUV
vcVsb0C16ZL9yJ44pfUmGi84OOPaI5AMjqvDSMEj700Radfgaff0T1f4nsKqNwDS0TrQpsW+S/w5
NxuXBS6Z3RNMKH1cb5LFfXPQbSqMseb3mlD6NJfQ6rzcrweavHhQftbfFE5GG3R4ma4Xyy49togD
5Pem6piMXp0b50Cma8rHnx5Gt5Rm5pb0EUlNM9BqlwSbopg8YjkYdhKJZwY51yomV1vrG5PyG5C+
ECKgExEke31uhhxCS6WcdrA7H6bfdTvMv6DOx97bvRMXvnTzE8fnRGRs9st+fbYOiCu3AYmwpZP1
+x0uQ+lnaLXcRK8rn11XJTXpzYpP0eWJiVmIKsw+lNSBiVbCoX/2lWmHjKvrmPt8enNa++Anzpmf
XRn75q2eXj41nPCnhIOpOuMH9ZIDObeyVNpVXc7a2O9lQXM5WNEd6PzOOEIBuBZ2fHXVo1cc3LIC
Ljk+d2EZSW7TCeOI5q6jdX05JQnpOZ3LpK79i9RXo5F6mRyOfekyRvQ4Mf3bZVBIfSUeAVqRKOtm
fVl1I3NiXsYRTq2CbWuXlEpOIh+Tt4SI1OSqbRTUuw7d6UlZx2GhI4TBr8RhUrlVd52dJ3LmFb1V
1PMbynxU24SHi3Ya7UTOmmTptEpHCTUMegH9zDeW0vqRU2sxCajR/CVjKxfyZUjOreyr2X108bHM
0liUBAkB648UKNfcJ/Ifx7PTG+VxhmTrqaNt6nH+edg14X1EYD6AA+9SPZVvZDudEAIIzO/G7s5r
L162H/yn/5WMqFLNKOfTCOyE2tupxowbDl0F/zroAeW4fh/XOeWp+Iva+lu6PVI8Aazz3RJNHa3C
69qnoeydhG04uDp3TltffcjQUmqpBBdU33aJd30z9vksfTNTq6AGMNWW5tCYg98xvZQK4yze1stm
lvYlusjSoIJAxZnL3+rFgeoJyR6hBeHJw75lYfbw7hRmqlD96KJDp3lXhAFqu9qqjmRXXwDZN7fc
LQc9d9exkgXWjczsGoAaAJlywzKcJsIJARf2mC4B/GQRASnvqqRG87dE0H0I0shAyOuz8DarHMJm
Evu+PjE1MhQ9jAF3UEphAWV0XH8lAXUz7zrgloYPX1QahGNoBzkxRAZFNDR9mnCAGC7fx5B6iYOj
+j55V7+zjyc0IpzrB4mRbMm1XX7jR2mIcLJhuZR9LBCp4hSceTooJlyilMhctgi/q3CHGABVKus9
IWyQHIJtvJ1wIty20Xkk8EFXLC/FXowz/jQPMgaKUUFylemB2d8iJaCAb0t9nLph3VbVJFacG2nR
Y37kqclVAdavbn9sukQycrI+a3qoqWOG+aiY4PXKt5vfGUILGJg7pGqieQdroHP/Gbt4HMhhvOJo
4YDUoBzBg+nt8Hy2aVGmtdbK7rjiJMhzTFyzi1wOS4LzOPuYy4uAxtSBQfR0BLVY0qMhgtNP1nnV
bgaRSzdT2I5sQtPFb9thtqkDyojCmmD/QJIdRsn+SlFa7pvUrE5QG84Uhi465VErBV6FN3kj5C24
jeS+F+faHdwNr9pou1p7a5FvMJYVtY77Obw0nqlNJTKQuC+fw/Tuq/X0W2rtTA3uDWfXNuj+t0G3
dq6xXUHoSb07+ZZkm5qT6k5X2d4es8Z0VUpsEMnBP5BHyHZMrz7DNnzUzfj4pmRAPqymdTulX0m2
qo86lZ3T2dAW0Dy0NmhU6xaHpUp/Z1aZnlrZ13ZU6aOEwY6pk361uUuPA1RIyk0H8tj2y5Z2kHfk
QWmwy+M6tq5t/xYFOQDv2iuTwSmyiYlFLfM4SjzCOnPX2xWbZtfOjkPE7OY9rP0blfkPdfboWt2O
h5uh83+6z2U5KBG4uKyODWS4vp4DIakZVte4meYbFK5QzriixWFnhdvZXEc3P/ukWuocxzgLogOc
DQFcOkpHSlhQs4WJ52tLoCyNeFynacLjVzyR9wUXmLft7M8jaXm2DwMRBuItYdalNhKG5CZf2rQy
HXl0+tYmDf2+bW9horjLW0V23tp84aonOlhJ5OBXxVjGZkZk1loy7naqhY/Ptk/BkGMRUsslZ7Vu
F+84wtMcZua0Cs7bx4L+c9dVjWW7uW9QOeoMT548+E4WFK+1XRHQhLBav+u08P5uk27N/WpSt0iX
reHFi05wD7loMPYfkwtAHmlHTRfPzOVlpO9hpOHJNY4q3fqROZWm5ahAVUmdiJiZrioXoQrijeRJ
zjVzxDOpgLs9FbkYQtZVNeiG8hj4Q/Sw+MTJXh0f/QKLTPNvT8393xFev0oiKD2ZcaeKbsKhfELW
xWXnfDtEt1bI+qz0tyq407KqqEzr4W1OT0j0vKc63dNq8GrARfdXtCsqE1qHWQ/dXueJGdHe88i4
6mDt7pS9gTUhbbgrLaBHL97xN5aHArXfBEFvaF1TPMfH+zw5x9V//kf3/6l5c5CbKG7Jsqk46Wv1
PR50rY/NeXz5vExPGDuqQNO7tX6xrti7f0BOf6z7tLdnOUmvicG6VLzsM9UmeygGz9ObdzovFxMA
zufF1A4kFrmrdzpy7wm4eD50JVNCjgzBpCtoU27ewHQ3ww9ROz24kfvi3QSK9R/LycCzmXeG6lzv
CYIeI1at1hVwcMoM9BaQ2WHyw92RHZAkk1es8O6L1Yynk3I5F6csP8tiJ2lW9I+MMwd0ScGWJNpL
Fq84A4r626dDm+G/X894OjLXoq0USeH1WmAeh0+ZZjhA9Pg7BaMlCivbJDC9JLh5+hswkWFTOdnd
uaeE3OO7i29sRnThBDDbywGtdwtXJ5oeZf2pCnZNGUAo6dg5DRDMv6s40vaoWO0blZqHzOslAd3o
IfWwUbMx3WnW14kopm1FTwZIQAVYgM6pFU0rSwbxDeDNa0ItMPexS3W0C+eg+ZOfUei50J6m77C5
MTK3szpPEsjt4LtVh4qc4ZSBAIgog+RkHXeZ2wSmG3kNugt1eNqZNxvYxDAbxvStwXl8FG8M0s3C
LmnrncxKIjJpbPomX5CKiZAgk86pmLuJbQJxGD4oHEdWM4bc2e9NEZHYgyYmXqNQTYW7Dh+j4yxZ
5H6BOaXhdl5RDrMravc0GnxqZT0yvwdPQPTxUTgiDSUqUlpSkgo0KZ2HbGmWf0rfBmH3VbRlEKsz
d3pEipeADVow7Xeubrvu2T33OzgqhWy748QUsm+zPFBEC9viv/s6+mTYI0rgHqA2EdZAV+5QG+9L
I5UUNZry48HXjVb4hzExKM4mrihr30kmT04OX9Vcnn18vWy959RmW6JnYjoSN2Oe+90viVBHCk+T
Oxmy1KduyIk923e/nXGWOmNlV+27yNGRB7lATSadwR2sz8FXPi+ERdH84OPw6kDUEMygB+CP1UZy
IHT5hD4CfFaUvXh2fd6b3vedgR7ks9uX+AV5rM5j54zGtvcKj639hgr+eT2eLJuiRlfpWHEf73bk
N4x1uIwfyw4dT6+RKZvSDdrElMx6I80/EHpCCgMvhchW2Ig7i6+NF9L0XVT7zOl1RIKNtj4f1b64
52E+bKm2ZF69uM5zXvKF4frVTv642cLU/HAG8uPY6EbKzR6UoaLaqAJYH8hgyx51lRWzFF4IrvwZ
wfovhtJ4At4nTXk5PE5sFYAfCtBxn67j2bpeLSzzeXZCPI8U4BWMvfv7B2IQsmL2dMPsPJnnzES6
E6z4X67nBCCCNNoCLk97+8V+Cr/yz/f7n5X+PMmP/QSMDuH+wkqYxJNLsn9iMsDDXt0HibdqqXGe
AT29WPN36/z3mk/Wub1HHSnJCFoEULVZ0P72gVdax6DDRTFeveFv4QNs+//ey+7TYY/lIm/v7QOS
oyOEIyRXocmGTtfIcD7ej4B8z3Y3JAB+SQf6LT5Cwbendw34a6b5fHTuSnSRauKjtTTJl90hJTOV
opjpy682VBCY/vERf6wk/v7HR2yiR3RJmqpdZsB3up4BfhaMJL3VL6oI/j1M3dmLT/gbpernuz2F
K8m5bIuzwbvVQMur9YGm3aCzKnBPOtC8NpS9q1uE1afurV4t/evpURgYBxGIca5/FNh/vGzn0rnc
0s5JkElaV9oCdIZVCf0wBJjoVsGLF/01dPmx2tNHzC7dPDGyol0y/Imu6zVkWBgDIFEu9BT3xWLy
r6+mGUZXQUIJ2cWno9q7J9fzQU9E2KIKYUGApT6FRTpx0647vQUJdGrSNGoohVeOjtjbf3/b3x8A
jppq/rE6irhLP/a2LHTl2uaZuJl6Pw7SrQmnjO464EVE9W50wk6U2dHnxCuCJZ2/ZrrLv96aH4/w
ZPo0BqA/uspBmD7BGyhWVwK3vkGjBeQbrQ9YuhRTACq5JGB+C9jz3/egK77oPy7T3w+gPgWrt7Z7
POUnHgDQGX1cFOLLYDquHFKbg98NX6z2q6XXNR1hJF021d4TIah9xLdrc4hoplsK6Jaj8yUm21/I
M18s9Ptr/b3Q06fVtGMvQc2ugUDXutS96bznAzhRVIOaMbUq9/TKdf56mn+82tOXvJbH/K7nrEjE
vQaiH/qAXcCA24YH7+nV3fnVBv692nOOoRen6n5WTbEaq6Aa631tqqFPJ9oVqSk4kfDjZr8TxnrK
lGo+OPSXrubVM4iz/eP6qGejqRg/2GAsyFUB4PM9qYDSvFSHV3cHz9V5GSr8Rq1Xf7z3k83oMPnl
dGulZomQtvUn39kzW4KKce318W6U8SL3le7C/3FH/ucwGU9RmCJfdM0o+bSGf9g9yEU2uwTNbsfw
A+amvzi5v5rgH2/4ZIKLQy7XrcGuZoD3UHMCUZj5+WYTWdXk5fWXX9wT48mXGoe0J0kJrybcC5Ad
XNqbSSu/5x3JuKLhblMMFXo3JlVXxdYoB7wqePzqW3+875NvVfK0MfKYJwBMCP5HsjcXym6fL3b1
dzv79yd8MjySWj/SQ8YqN6d+B7NOD5yxDdd5ab9w2K9e58nwKJdLHaviUlDCRJ/pESApFTT+Sy0x
8Tv/sNtQg2VT0wy592y3e3ljnK7CkjZO+z4A+w9F6eac3KTfjmroRhb+wzWo1ZP7qWCrqctDZrw6
mRVPjgg+//v+/jI1iJgTaVhkixS5S33sf9sC+XK/Htor97JjP4awfwIsrkMbgTYrQdLOfz8wbvdO
C0/yoz2wKvgNZ3/97w/xe+Hlx0M87f29eNSn+K8SVs/rfMWu3zr9Ynok/TzaL62C9uvd+bHck8U3
07ynFTEVs9JLwYvnn2QUHiIx3r0vv/US/04O9SAGv6ykcQNUK7XNefYFjB6+DiQ3MCb0XXT79BVN
sdmpK40j0PPg4gT0NwctK5jtdCtFFUXo34D5iz2Lyor6DvUExJ1qdbzkcwdWFqEI8Gear9O0iaey
ow7kgRkeKBYcqHuPAV5cLSzI1T6+yU4Vdt3TEu/Udb8RmrYuyDhzwZsdJ8S5b+keDAuvXYhWasTw
OoNkLPOOwJmDLrhtgflu3xsH0qNV0lGDQG33JsUahpX1jdTY7vGWMuZO/HCnb8xonszBKdNbXKFK
dqB2rLsQUQFBOuXXS/fw6zX/+5PIT9GMWhedQr3zSSpIdkB40QIo4S/R14FA8u+n7Y9Y3z9u4I+1
ntzfpU1b466wliCCCYWsg2M40mheI2ulgyESKGOBW854BEAL9gMzOjuG3+jesTffF+pJqX0Hpf0q
plN/zXJ/PNmTk5Qel1tXlbAN3UlGP7Gg53UOqdX5X2/lEPIhIIvUgSfREBGB/giVfusswVML46us
SYJtYPpYjHpIycMphVACjbmHv/tudv++ib9W1X/YDfnJtVLaUE/ylUelNtNHbujDsJhDziiHF3Hu
r2b5x5aIu/wjVsm1TpylKR+rBbw+0UF/CpDhq1V+jxR+LPPkTmPzfoqThGUu0Duh65FOiKv5AWvI
v67y0csC0a9R548Fn7znJdYevahiQdhiWJoRuBgc26pjtYE2ffGtfo33fqz1bOONpiyuHdYqYJoW
7pWWphAdNEGjG9Ywp/vac/59yVdf7cmgqyfjftQOrIgWHmnRVBQrzxBP/32V/8Nv6AojeBhJo/We
bnLRMfNHo/ZEsgAveacFIgVENCm4g+FJXyub/poFGX+v93Q/60hO4uLGeieyIDJee4oYohfEL3bv
977Aj3WeLpei67ininXoCXrd4Lw7A9CkFQHHE+4PkUmD1GkWarOWeuJdoNIcRpk4l+C7nMkB8Lcp
AtqiDicCfMQSKFbHEH9f7P7vH/nv3Xi6mnobnWp6a81S9fFEXUJPDBbpMDeHYrZH6KvLwDxKXwrv
kf3yyr76GE9X9qgX0a2QWL5y6YFYSxNz3WU3XjYQf01dfnyNp6v6oPCoJ+I9NZpQBzsDNzUw9w8L
k4eSKCct902q4q+8wa81XY1pO3qXEE3pamL/f5i+g54ZXf2ETM+FhcFpEnyAs5mdB1cBxwNsBe7q
PkAk4MV3/c00mb0etVv+l8/7tG50qaX0fud9e9R2ABLbG4GRf8fq+q/2Vn+x1nNd9yxVJzlS9WYJ
xAsIH8oLIBjJBumHwbREJANOr6/Q5eC/Mvg/4MnbAJrKzYHnYmbH4ERDqDc20U1FBsv5kObmWN5J
YAtj9+CZKNKZfrQFZIXTOLwZwEs4iCIrMqj56yN0PYbR/4/A2Y/9++M6f3w39RFl0t3k9oKfsi9j
GHVwsWVwmwKe++JbCUvwHMv8XOvJIpUdqUR18M9a+9SBOMMcD0ID8j14fK+u3K9J58/VnuzSrb1f
tbOwf+LbyPgtyFMOgW9MB0sMsOmCJRJAydjrgfsBaMOfhRF68dKvDs2T4TGK0rynKQeUjj6I9Gvw
JT40OH3PcF8VbP6cwH/b4Scz096k3jETyQIYrneks1lJISUSjbEXr/XqWz7ZmbP06LSnhN09LKEq
ApItB0L4+E7EQyYBQPjFeq+28SksuKaKkkddtvHtClFdMHEs4Tb+AOEP/ovFfjOiP4/Oc0RwNnq3
m3g5SODQaaFqwB464dLOG8ba0yNlYUQqX56V30Lqn+s+GbMDit61Is7KIIH3n9EXi5BbPVo72QKk
K9rGYfGiovhrTv1jzedkppHu3dJMKCUIHggGVFBBoR7AaVFoorr5YKgG1wK8XU0rVmCIZTq5UEGx
t6+2/ddvbHQ7BpOTDJWCw//2Iem9qxcPXRP2taGvpAqJiRb6zruMJXzxiX+rbJg/1nqyDkp27lbN
6Y91eJNdE8hAgR0W2ZRosuNDQGzEIHxeLfwn1/jHFf2x8JM9OEc3/drReEmkf5G7aF1mb/VT72RD
ujmgVtPQyOdYo9MAdJhIVGD4zReW+NXLP5mJhyFlqXbDkQl9H2Oq8lWF1vGLLf71Fv140ycT0VZp
nh6PrKKgIPLXHWKutdhkgLWY3gwweey8vERiA/9tg8Vj/fBohlyf9Sxngw+hUBqBhOVEjjbfdDwV
Ygy36MWxBZT1W3T38zA92YsyQmj7ECGTWoPa6qGH0EFRX/XRbNmA9XsHkdCuJYZNg6nYPrwzrkAj
WkYrxgQeAMFvf3Ll90pHzwiNQqF0D8X6DoE5mdOyenxcvmO0t7wISaXo7RiikXQOtaPdVK6OboNp
3R5jqQyNLJBALT/GndMClUNkay7vCpyDNGy2t6v/+Hhs1T6cpqjywIjWhV2fnOpolUcvXSZIvowR
eF9dp0d0/CP/aH4U9HUPDsJestXdyvzbwr7D9uoEaePzM0bPkb8bRMjgdG0736d5jGbGe9sJu7Uf
XQYaGowXP81RT2LMlgXZikEDBTImQ+Rz9J5zWCpUy77T0iFa7H2o33eeyRSqKicuHmIcff2bZzyN
z6rNX3f9eg02fmpCqDJ9lVkoyI0xUhLozsGVPo7LrJlX8+OHMmiFbEA2A1DQrop+dUNCIK+te2Vl
kPaWRDjUrU5CSOa9M+rtb2E6Ravn+FmPURKvMpIWg/Rg2L7Fg/sa5ftJtara8NSP1r1NcbNonFVf
2gYIvvyVLwqIPNDVH4P2EJSGFRlufV+2UAYAtaK80boneatkiAzlg3hYmTbaWx0XOBRyO80EfQVV
t6tH/yo5RTE8nnkc/iijY5sEkeaUedjemMSx2CvkUJJT38K48JiqmUFAOgS33Dkp0CtcTQs7N9sE
nfpYt+2kKPlNq7M+gq+8U4otkBaQJtnZBTja3d5bh0lwjDzvTaK3UxaYC2mSUKX+rg1HNZx2fXpH
XAYpqst7Nr+IIqD+dZmhr7kyDPcGK+rtwGC/1DJUlMIN7tZHxvfdJ4MMAzo+BdpQoThZ9B/D21BQ
afmi9JKFUBPy7ahsZD6fLiD7lVGSOLnmPulLdgP7DiGbz1t4edMGnBYZFYrOqPk8T7kUt4OLoOeJ
E3qmNW2iEwWHgj7iqAY8RlFyoH6XdJAV+OvUQubtW2eUuQdKndb8wCf9S9si98poqRpu3nESyo6x
/agH6UeGXg+snuwLJgNAb4prsXO6uWy7tgEBDmeNp/WkLTeu91GNj4pjpvODtJI4wt+cZ1RR+Ctu
RQel+sQu1vV39CYFBaPjyGPhqSByA8tLQMfDDFGlCEntgRSCGU6RPjuECJ/Z1QCdvP5hGfkGGQtv
hxSOUI1bg7tln91yi66Zo2M5bpPSU31jVgMqrrEHOr+AYwZa21DujEYd5NVqhL1KqrHj81T3v8++
UPJBMMkGdBsCKQ8v695HT+qfxirw/7ifrWB+TpRBgRNCA7DL78tUD4/LdNfzEB0yURQJeMVriMwR
ui0I8RR91KbR42KKhonwjqjrxh0kfjiI6Khf1ubH4ROol31ATWaCLhAXTIWBeAseTlJ5CXD7g6th
p6zegNb/sJyinTOWFkItA9NYOjUpFeNRxhWKrg2SDI+x/9Zs79/1GpPSHQqtl8OUkB5gczrS3Xhd
w9UuEdpjQJvogCjolRVrVC/sxNeX5F6T8wKFNviugPLeLm81Hp5RIYLzoc1UoCs3+HjXBTxQ9StD
fBEFk6XCJL7qXfOy/gV/BUFwhAgIbMjElQ3njhDR0GQQSm/S+da2KnJ63LG9eIxOn9UHsDS+hUxP
gXZLvu3M8i0HwmFk6UT1D1ABRfMQ1RcZ/28GhzAZ50tha7eapwWpB0fsU5krJ8CqDKMZHujWRwiD
TMFkJI4ZccvO4RVPko0LCJXMbpggTudfvWR8FD9zW4jUW15I7Lk2YKjEASIbNc/HBwIe/um9Reer
6AupOSFKwuBI9AFzPutxgggd8HCMH9koDDlrVDpgeEbVN9kn7yY+JqQFG9WIEBqyS4cg4gx4l3WJ
8jGzJrE1yjLZHMIWkMUWXUWxG7QGkAzVtpwl5rY7V+fIdmkTGZmxISL46O6dnYOHKNZkXjDJVeXC
MamBwQ3ayFhEwBhNu+nDQ/IMocLrpQztQL/LOk/PC8zURt0p+3QBA92LRscEGSkUTsh64N6APXpA
Gn2Mb5a0EQK+V6Y+KPBClbE+vdLBfktbL73a4n9IX7QwyqC1eQoWA6Y7Cka3QOFzULhQLHCsBwT4
wB1yI6pZMcbYIRUAzSIZMw+nL8/BLdb2UewqjISLyy1CbC3fVfN8idkVQi8nt/KVzWl2Q1dDRoCk
wEgh/ccYoLn6Xb03wzNdtLulSkNlgQhfTQDxKVRjC5TYsrHiHaG8z6ipb3pQ1C/+kTNtrGmHp1Nj
9vgoPXl8mxag6XjvIB7rJdp+dXAJUtozohAhu71BAfMNrd0uZTbU/1AShNsMBCTt4WSs83dmE/ln
K0Evf4yZ48nUM4ZmOrylwh8usKXOQfXR9I/7ZMRoYXpDH1C4UUWzU9PD+4HIxfOqXygxeeeNOUYS
qL7ZqHXhY3e3ZbqtYgSF7uMuQNV5Ljs4Ymhr8jedvAA5JibmwkZH2e/4CQZR7w2qyiKoQR4vEZKE
CVqEuAFx3w5DBp6qvmlRFJbsPfI2gHVDfNw8wnb2UNQSloJZAtCab1AsI+5vu7r0q3m5PC6JohBj
/SDquLxjvoRwjdByIVCI+x2U2waPDao9wzKyjktClZoIia4Go0r3t705VzlrgYIg0m2DuEDYHWjo
CQiu875kNgmcW3LECZwy/vQFZIDpI8WXtse59Lx6/XAu/d6g/FRpY2Xj+L2hvhOmy1t4QwW2i4SV
0AHzYeTG1g0irn3f0m0bl0Ecpt/wGEuAv0MFWoV4CorwKN3JdNMPYEX7UsXVLHwO9hGtLMyarY1i
iK6okI4EMBwi/kJdavCwo5BHpwv/Bfpe22soe5her3AjBiJ8dHW3VByt8VuYeGYYczfRyXi4hKPG
7OrB0AiarbQ4ogkyOyPC1wr2gN2tcTGHsBbSyMzNhS8/Bmg7ytb86ps2EadXdatRtKu/irdqXryv
1XGHeFQBo40u9/rBICcUV0Mkodb89dmp1wkXx0CM85xbBTqU6PrBz2efW9Ijwol+d5B7h+0N0Dfy
tR5iAIdFgmZoYWf0MPca18ckFu/RHjl46V7fxbNLn4yLEFEbqpyxTp8EMxSoFuJv7N2ZMnDqTQ/j
qYkqpFOPb+RjAAyxcYxE7m0z1AxhB3nE1acxAUoTRkeOzg1whrjat2HutX4Om4vwFbCvkL5bYp0H
X/CSLVwrgjt+urv0CbrnwN4fy2pkfKE7gP7h9OO4YziW/fHAG/fGWWwrQT0mOHxY8CHPjrzubXXw
78XNpUs7FCZe5Z4IGJWKlhVwtnX7fl933sk7FlmAaquj4WsNMMj1TIiH6A6KD9jzclLMr9dgRohj
oZdWU9TgtwfKwL9788Kfn5FumSYoUvEBbV4vEzGd+h318Xz5BC5D+Y4CHFzLmX8YExcgyPdAsDYK
W3SD1NxT9vGs/urodjqJQkTQcsiRm86I7xcPUHHgkJMhFHOhqB3P+XCzk3tdkhd95BGh0QVkCG/X
Z+P/RCFILQgdCHFr2TjCva8T8apQhiIIuE7MXIg4tD5ooJq3uYw778pQXTdTVFAW5U6N6UZ2iLYI
L5aHz3LYfufhedrjTIuyTeSvY0doXWaD64Stb5A4ABQOUfUR1qPCH63pZeIV9hUhZhwToCLI6J2t
r2x1nAi0exJMSzdZPuz5ESlYRJ9SG70rqHn0PUDBxugrdZedVb16hMUYMAh+8OaRSN1dldHzI/Kr
5Y3Z2wdAE6jb9Pk60AWZkZx2vAipD9peFLlC9CKlyNcG93fF8ZE7sXTy6DHqF1bZ8crpZW7QMT3Z
x13zWU4uN0vJ2bPevujnvNwDZaf2vesom17wGFI8RgMW58661DREC0om4OPJkOxk2ES+QGbE39OZ
gHSKlqmYKtBw4XSrfP844ZV1w8nemRb3LmQ9i/6bxjbiVtaE2gs+6MlKBnGAvYyhO6wRZ3PrQPKy
tfFGinmntT+Wv+9o6/YwBXp/a/AE+2rlID9sYwJgx0FhszBVO/3rhIgMP3zq2Xhizh53rd8zrB6n
mIuRTvGEa8Sj0eg5BYSilMdFTANX2jERhwANscc3JVSQwBxAc7/sBfmM6HRyGgu9NYRCBkLeGJaq
hykbtiLuDa4bypi5g9CfULKViHXRLaK6r+FkEFeKXSIGq0mtAWktil5d1EImB3v/oGxtstmXuSgw
ixqS0EjM+Lc374p5ePCJPxoiEgottDMFNhvXRMwOIZN/LHSFHugjY3HoHugYJXA2lBwZUcPrZcF/
EXZmzalry5b+KxX1TpT6pqKiHtRLIPrOfiHA2AgQEkgIIX59fdPnxr17+ay6Pvth77OWjZA0Z87M
kSPHaMMC+Q0UEL+BKez0hPgvnyBUawlH4HSQSBFBYa0TCETecyQLr2b2CiErHpeyeIx2otGIULdH
gQTe0BsJDcMzC/RfeJeIbzx5clFyr/eO80T8osyRIuSrhfj0bbqj4HWqMd+Wq2WBAqHENaeC2/Rc
UvUSlXG9oHHwcUdo6ANCl3cfcaLyNU98/YO/U7hvke4gaxIxsjO6TZrQ5AGpLEMkAAN1Rbl+8gAt
oKccATyxAuQ7A3qQtqGmQXDk90AD0gd1JPQjAjtJIM/QxOWBW+MGoATFOx6p2PhuNj9OK3GoooL2
fIPjhjg9o0G8BuQ4aYvt2hDJqjH0of/8R0p7zp2ALxgKlCuI1jHXxN8yeMqtIe3A9QVxjUyS9cPH
hC0nE1GLEgydHwZX2HLoFnFO1PR/bPoKG6oUgR43UyRqfc5pabvDR4dHUU/0Ff9GYJMUmGXA914w
7uxs0iffcCeuSfLrMkxPdnxB9o0XB21Ooroh6gl9aLGi3NeK+RIQJZ7i93oSHY5zKvA1zmHWPKnn
92vusSQZnMXn0FgjahSX05zclPHCj270IdSuNhMWJCEXExMKdMbCuazlHRgignoOm9Vat95mhDIG
oZBeFWGGQyoUiUXmCSvJbxbKXOPy7YJHOu/SS9SlQs6Uf3h1NUPOKrQesUc4yfunEeJGnN33UTVr
0ssnpCQSKw7bi3tebDz01COxWwTboMfl9CHy5RzTLEsB0rrkN6i6CHk9/jZgc4LyCWdLAdPbw3wl
MPMapUmbG+gtSfI4q1vkZqkuqWTQtGVrQiLbEnCp8hEHI49kmSLXzFqWAfjFqhaiNSdWMZkCKC1g
NPJ/Yg1y9dZrBwWSz6xPwiF59JGTkZ0/Pabii4oF03jlvIvB80KdPhPD2njelhMR8B++uMIjrfgY
1RW0x2NgxiiGhTaA7wLYhon34nuknPktSFHHEUI5bxZGGJnT9dEmYcSPMXiGGBmRypmORQ3H+ZDd
heGRuovZRuaPYZGHipABfvDmxRMTfQuhnodBCVwgyMmBeEYdBBx4HFSWXBsuDtzlB99djI4tTvTq
6aLGDXNIgmTLqkuOATIrqR0zt05VCKU+pAZcMmHFJ5L+0eQ9M6RfcBcbmxs5DswJ+3eJnJidiqtx
vn2c91jroWuEfId7m4qtngXSuKIwOov3if4glKrr7sxWQ4UEFDzEKpTvL9p1YlOdUgaMoRubfGlx
J9WWAT+wpnoI84A1ZLF3LA8WHCzhhutwz58IE3vHAI06ZtKuTLsZvDzBX2FXrDY8A2QclBU3OaUV
iWInWhsQYSXnMZGZqRRrQmSebCsWn8ElhLo5zUSPqmhcrUyWnNgBaAAQhMWW7fEnTMrhYILggnuY
sfV5bEL3Bj8DwjuGK0hAWNNb1FIklzvhJoW7AVtbrLUXs9P8Bg/ViCp+kxtwtJmdAgqLBj6qUNAr
6QcdvQXPmj4Bs22+0KLggRxQkuW9bZiQPqEQtWEYXSxmodXPKDY/wE8TL8WReecr6GPU5j1kxbFj
3YijjEswzshSOLCQJGdBs4tHMTi4Sl8sD5W3IHGjCBCN68FzeeCrXfnJytlWLECkYEw+seL3lSMX
bgfNgIw9YQnyvMq0N0Ug7eS9dpASkWZ3LfobK/tbr0J1twciPX7mB/eZ5sg78JbnJt+2+iyY3jst
TJf6jD3J/joFYsMS1sI7zbge7wwTR5Y2y3MnVBzu/MMx6ok9RRTu98AdROg8hTw78bmMleIwQKYO
4tO6x5087s0ZwONJClGaDa8i43XZY0QaeJgQOxmIdE8LsYgy9i0CGbxvfVITUm9Yzm7mZ3S2UAli
qxwCsUjRekiFMhCCAbT7QQq4yRvDoyRuztZAvo5cjA9E0oJVvSgHQghP6FuIByz7dYyuhieGPMXR
I4L3K9HQYBcsdIVPKL0FYpMsyibeNizy538sdfFvMUY37FGwb7xn/4JY8WZQRVTzwHwvvgYB3X8O
b4zaCyWI84onHCxgeMavCdp29NtqFMwg10ff2kEswf529ZxgccT8IfEHCUKmRcKNibxJkerjjnb6
kJIiuGK8CXfUt4nsKcKctHfa/sW7eBUTLdhvufykHGuCjYhqQnpeddOSsU5EfDZ9LTKQ7ey986C+
HvwYo3lNLIKOjHuC+sFQDkgIkCp6PcVyy0Nq3d7cEEZFbxnwY1wOeiHwifNlY9+Z+SagRxarDpJ+
CCdDO7mhx8beJ1KPNZbxw2/Wm1mxvS5Z2+WA6O+zEIGMsLS9131jrPvGjLNlyh9Z/DXMxUAa3YkJ
91TaMRxPGAYGMWkUasHNa4Ih3xRMjvEH3imwcCKH0hqBa2I/Mz4iI/wEw+tNP4aK0BxXD9FCdj/I
lNGwNeb0RWAKsjjQVjthV2wh0TDD94WjS/BmNlPeNHm4+4ZsDuxZQaKq++WuFzezU0Tg2x5z9ArR
IpSwh2QSrwnMdIOUofDk6oXtqHpnGcbH77B+8dCnQvlm/3DfDE+oqALKEKD8vI9urEu00EMEsx5+
x9w6Owprj9pflsRgi3tDP42lbzLUjubieWC+i4yAYYwU7dyJhU7eN3XEycMvJTD4q8JZJC82hukD
4/vl/u5eZkSRQCSM6I2FhMykF2LXyvaCSwsOIGMdc4s2w9uYgMnTOM9V4tP+7ukfCKO4t9FzkS+q
1Op3MSpvRXT7QBwpuDJX3QZ3Z95jrz2TDo3f87jIY+UVvND6puCl8+VkF8fq48IcmXvhseXIvA/O
BE7/p1/PVTS31ARZx9J5i0t0CCeAp+QmSTHrodonNtv5rR1Ulicvb3ubl7ZvoDgfWeWvcQsEZfSP
XgP2ryQyYCkQ177nVQkitKgdHrxbfw/ItkRJkaeYTWBIDW7oMjK4/c3yOUuOeD+RJHKPjGX3cJ7s
bDkx2HAhwjvI7sgTmantR3ge9WJ1LBSlJbRCaFes2W5UNWQ7X6Z75qerwrGu5NoidFydgTgOV5kY
Ad+MblgwlaPi078iaPh0P4Vszti/wS86uxeQpGBiOgJ7WX4JMS2eOLlstHGMEfqeAe4l2BuJ0gsL
kVSmrZZol+CAxBh4u5A4IhBsXKK9CZ1mUA7qAeq1OOsOlZnKouniZ3gbtzHCZfQvmC8E5f5QABcP
zup8xQPtPFYtt44LH43YgdG3gts+gxOYGNQkyYux9XJ2Q0oFImjFfCuUqSmw6udhcl5ca9dgiRM3
5ogOuQ+UVYYvV4VzuPm4xGaKXB7qR/4bdP0CMmQ46CW34JEK9SIEASntmfHnDbPYAuQwuBxz8YgF
YwDAN3VliHpoHmF6MC74A9gYfSSEgjLoooZZ94nQbDml2EjUtpNRJqAOi5CM8Pb2sjR7hr3BwADa
KxCv74STOESLKXIxTLt0NE2jVfkhxINV9xbckUm4T7dySBgcLA7Ausr7cxxZTg2sc0W1Dxs5DrCX
ikNq0gSn5Vnhu6IAx1zSZtGFaCul3DN/RqeArAA5I5NCh06N2+1OYVL54jh++yKLc5eH4TpBV4l4
+RoP2TYjBpzg7aMUgP0EIxxI4olcwh48x3e6TYDb3gs7BxayMri7aIeQnVRfQmaKSJG6WuMgJeUr
g2sIkEVWHUMnCYVgnh7mvNvcx3oKshWBCj2ml58Nj+Negq2Eex/mHHcH14W/TLwsONOfC/rXgyvK
0KxCSqz303u+yFHextBA6Pa+gs7d34dnMa9oOYux6GVpY5v8GdOLPLx4rMf32Rh15QWQXtuSOBTO
GOwmoa7BNBCcjcaB/4Eu3HWY9RFunHUS7TabxBYlxcCKJEQEa8I7My2wBjDYIkM/CZ0BnanqDA8L
/iXG8Q/eVy+xcGVZAga6EQGH/jMwg74TDP1VNm3iXggtnzNfeNMjB9JHJHLKi+TsV1CSPEUVdMEs
TpqRvux4U63LwD/qVA9XURxmKNb6VwUYnpiJxhGMTkaode4Rx+gM9GOADBT0jejOKFBfidBKqlf5
4nB2EW46ku3xJCUuK0qcEko+QZcoLfJI9na/EUF1w7iMiiKEanxrh9xWEqaDgw3f9unfXbRnngHR
jVmLYcM37oTClbO68SnYSADghAcW/4KK982AwZK89dIOI1oGTSi2rHeLdB1sD8MohB59WP+MmR5n
+QQ+E6pAdnSgcXZD38fA7Nvwe/1eQAcFncD+cyFE15CO4JzIgmvUINH7hgvJyhhWAW20fRuTuHro
2vUlXjmBPLrJZPWbWdZSxSQWvlTZgMtyRrOxOWvmMkU8lGsEU4XJkhxL7/2h8oFwKDgUTia+YACW
OPbx/5k72bHUhjYWfjgv9o/MV7i3fU31teAUTBSEjfAJR/SrEIqDXj02oqyf+2RHw3xKVuxD32Q1
vxPPZ9XyNhc+ri28KVJyUuwTT1P3kjcTN2fjRTUzMXbVhABdk5ZakU4ZpCbausEgbvlE2dCtWqE0
fGMG/RZ/dATesT5FkHtlQJ4M1VSeoGCKWqGdoOXMsUkitnwiAnvdSrCt53YCQEMeQo+TCvo8kaPH
iiMBIVnSriswxv61MJccDN4VEXd2KVn2BOEpY1WOLt7t6JtIuNbr0/JO6oGSFZVGTXWicFahu6it
r2i9Domh+Gxp3ooqM836N+DDLc21d6lPLQPqAJg8QEUFoZAuOM619Rnd1U/KAcsz3dMyGz6xVSyI
JWUseW6eaKurgfCpMZXj16w3OKVS31od1+X+Mr5ue1VAnPtADzG6pDcsOlKTvMZyhHAmINjiTtDe
njB3Vt2OdUwLJTXmyFiyPnUX10bnGF53R5LlzajDiAgBFhKlgdBp5cq4cX6n68+lEHSZvsAQyL9Q
/KN2H+KwOL8TrRQSx9zBrYELiLI6XyjYHVaIpCLZcl3mQ9wPSTZ0odcSVotLsIXomt7RnWbveRoG
CAESUuQnpnfJPOrjDzHj0PE+Lm+0nsRTAQkTE7aqTzFEVU2mx8vRAmxFhXKdtS6Gd0yA5qh+vhsj
3nPtMbO/emLPnk3wmomF4DvqMswWHIMCCevNh0p5BwKBmoyD9ovh3D4O8YssuXzTsARC7j+8Ywx0
gQWvEobB8kQ8l/0rcsnkHAemZkwWl0VNzDn+tllXS9cS9KMIXfFsWUTFSqjO5P495VXP24Gy5qBv
P566U0BFSZoTn7n55qG/1eQ1BJx8eJx3mi9ZIU+hLEc6tTG4P2urcWT+2xqqutBMf2zQjgteunPO
gxInmMyz6eAP8lPyAkGjXQ0d8e5p6ILOpuUEByVMo8QEUsVKoL+v02FUhf8CsnRArAt549ExA2qn
L5jedwhFM8d1DvVhe0UUVUfgK0O8VkdCmQlgRrvsVHgU8BwUvACktfSBxiDM5dew8jczQA6fK5ss
kkWOewfbqBa2CD10wyaXtQlyiHzLEPeQYoQ51Qixdkphpedkwkbzhh41CiiQiBjX89r1FBTw6zlX
FgWQ/L1mhE+k1UIfqBkLgEEhogzOqVCMRbOIJX32lB1LDKJv6ZUze4n/MKysr97Fs6FSMCI0PeyF
EvQLAcfObzgv6Wygg5SN73QIAJ4xsqDCXR0WZ5YG6n2noFmYfeSXVCyHcIhA4MdDuVFzpiY+j9/2
Kay02oOHBSbOZjIZ+rqFCggT4ZqZzCNAe2+ng6dRIoWC3QMi4muxkKcsBx/T1+CELzriK9E1AJ/l
6H8LaeyAn+bE6CMWBQJ3ROuXmf0L+AJpxYVcsokPAODjC5Uq1h9NfGWyYMyDv3wiNc7oCZi13PMk
XioIvXCEvIHDIfq1NyMJN0XEMMcnT/hi2BiIXPHcEcDDbWAm4zZspnh3IfuU9OAeFCNBGOQ7Q5ii
3/CGOFUGwmgL155QALR5QGvsGqNCRKqk0xe01/BhzDV53Uz16Mo/BrSsO/DXx6qhraOvjKWOd0uB
phqRY9oNJTrSZL05AkBETSFFw6BMQfqONcmOchSEo5g9MVY2J9XyuhWq6rkF7I4RSCDY+Zw/Qc0i
fYTGzgou48P4DlX3Gt28bKgnr+Vj+HjPIjUhVJR0cUZC73TSMIQhB2jYM1sJqLfThwdYGxvP9otI
ZuujojKw+u0ASwyC8EePsQYICIhLYufYOBs8KWcGVhs0moE5BRnAmqGgSbL78NXJISYUgOWAjnv5
UsM87Ro9orPS7w01+OcnMegpDykNENalZk+vq7vw1OX/DjidAM5C8jSx1CwRhN/PKPsWwxbEVXEe
KA8AZ+eLMwScQRUyLDQkhgb1g4BvRNrKCtBold0ztYWBhQxa3S9YdO55Tn08y5/x8e6+AKfJkZ9v
bdSj0zA7jxRQzvGToh8Xpw2aVlV/LHn6Qk/QrD57Q+SX7kJtsyMLUIbwtSYsRRkBzHfKGCgHCJgP
i6kUSOvL/LnVggpjKzfZa+Ft2dfF961HtuGSlRF8AT0g5C9xtostKkU1oFUWQK8Z2zHUMPpMfdIh
VxSIfj3jmsfRIQAghIdVkZrcVseVcIGCHtIxAzISRJcUtke/N76G6g1KpoM3XNgKxCS+f6oLPmMC
ddjtRcvjqN1dRsauRWOSNA2VUdGcQO8ZmUUs0W+iUQEWUSrOaYvlxvjEhCT9wdYt2Lb0ZZesY3vW
oVdUoOdtjnPaD31Ekt/v2K+cY7tDFhePiIACkoKJsymfcuuEStorC+7pq+ROBWdip1JU0VCDDBeh
ISp/Zv0tk8WxcBzIVzpAxMsvA22XRyXJSDkj7UJp8kQlqmGUyaf37fHzRjWyf3iwgKDTHYJyxm0h
NBbWAO0FIVpALhJqJlSiOWdlOX7Tk+vSTA3PQuTbHqJhz5EKBjOSVuSwr6lQJkNDdmFEBzpcJA0o
vCFJVldezp7rvHqPhCk5OztOi9o+dUXA4pw+qf7pCCXKSNQ2HXkgpwK4SDNXv4oLv5sjo2gmJ7SV
AYNQ0sV7CsMujlhku994WsH98xQNaXVL7GkSpgdHdv5ZUEC7bCFhGnJ3VaSBp8+lbnob6BOVdwZi
preGrRo1BxPTxoD9/AQGH+K1oWMCAEjMYiADgZGKDjnltbtZdaQAogcnKNc0slMGvrdiR7GUWHbd
4DDu1jYWKxVPjOwlS26jXmKGKvZuLxdDciF3cQyujp6oYB2nBdJ0rrzMQMwTPXl+kWcEBTWctmtm
LHNYjdfWMehKoTNKT4NqWki3pb2xSqlN74LsgMnbe5iHZf+4QxwVkgYsDhT/YCEftjcuCGS3fo5b
GhIPX8ECriPnlAGqKZX1Y2jOyc3JymeXQMVdHQQFTh57DAc0yDR41MEOBKBIZXDVtFudR4c1CW5J
KUz9NigYfaffWSaUKhqbMn6OdNCCt3J1SnvxY4H43RCMiLq+3BVEEGHecgbSx1SzQUmr8HX3jlIO
IHK3s8X48gnh0w6nhz5/pAEbi6rT2NUjTmseLXkzS4I0kc5raNgia9TAZMgC1YH8Rbw0Ru0HiXlD
kSl/PlJJ6AABwsNBSY+z6pOMC4zVbWOBW9GiqD7RdLXc+1r3wLmROK+mRUJdRQJMpruhluRKZXyi
r4JkoAmLq/aAS8342QIZtpES3YJ82puUA3nCCWCn/AK5q+1d6H0IUeo7vGwtvAJlZj5c47iMW5yt
vHw2hg8yfvpdgJ9DSz21AK8m+iDCSEMIMdbowPkHYEj5DpWHUxHcCIo7VxSFzrWhedREFKkpL59c
/0YfhbdLtXWlmVRHwrG2gkTKiereVjoZ8h4XvDAfvGbmQI8Fvnw+UMwK3lfrwz4XpnHCIVidvUa9
AT0CalghJcuvwtfCuINvc5hVqdZ/+Xg7eQ1EyD4OVQIsA5I8c2dZVMM0aPBVhU2TUKti03NYPxaI
3wLljUUV09B7YWeQnbfeXXRAplr0tVyfvcnZSXG2xp4Em6DjFkrjXHo/79S3loosrM7eg6xmZBKG
ANADM1HLvsQAIOCMMZNiEy/mu4TlD1Q64fHkn0l4cNdCmRLZcvSwxcM1WLK9sdwi0UsZQ2FpOB9E
gNb5ZIL+4jDGZvof5C+xnfRAh5MLbk0imbkN2gHo4TlodxxR01tgrHjGHpSQ5Lh9jRAMJjSnJogN
J2J4wSSBmS3/wv0daEIdCNh6TO2aJXBLaEyPqoX9VlN0P/HsPmwvyydy8YNLH4b/nCmgFRbHAEtJ
7m+1tVWB5ZyonzSGGC+U2ed4cQ2H2VJHIuMxPPklfb3EGwhboScEtS5oBjRTwVYV75nqloc89wzc
hxbF121vRRX0ZWxwA0jTD5oIe2Cjxs1YGUIqoIUFNZ7t9W2RfLEsEk+sOnHKtsuWFh0y/FoqDU2w
oPPsBgEusnCUWiioJAX5PbiNcWRKNlMNdIw3JOxUpAhcNK3BE9D9d9sdDadYfFParrDjvC7afnc1
Rgd3bE4xznAWT6rNU3QPT2fnrVw/Of/pXY6saXaIYJf7LkD63S9jEJ7pOTYwSgmY8iY+gqTQhwSk
UDhpgb0eaTu/k9UIygwHLW07gfxqjEtbdLP0sblHSD4+z4SjiEyiDxSByEl6xTD1MIR858lpPWqd
vRFOmpk45a3JUqKDw12x766DawxDpd+DT5pN8DkQ6JMVWCtGUmuPbBpAldMVBYbz0vDpdJEAtZ4x
OqN8n4iGSvXZe6sjdnGJs9Vh1SJ2NcFCNW1XENRtlRB18k+4rTGzBIn87hCPe5gw391yJBYi2ltz
eXEf3rfZtBw0AT1ULYQxTgJxTawVRDu/itBjJ9yiz92KeVDaCCOaXn00DMmd1d3l8xLSQt+Knzm9
K6sXx1d0658+i/QJ3+z9hT0FIH4XtEHn6e71XZxvfRKeDF/GReG/lsfaK+MNPVQBwGsD7jmmij/O
cXzrvesTkcZW01tsZqDNQh+V/Ys2G8YlRaSGIlJd3cvKHqPzzY6rye0JUXeEUA5jjuU6tgI5PUV8
pn/tHEq/anl4axB06+eYxAA1x6Amom+X+UVKk8jHEY+fu7jSgFYc9Iv+fXjg6Jy2dBQaaPBTgwe3
VwAGQEQe4asOLlYkkwZf+20vPdJQu/Y1chLYGFIgQyQz4V0GEsxXCkQaaqiPDcu5GRIYvtrGPY7r
WLRzSGsG16PTZxXSF3hV9APKcQWpb9sixTyCYhCeYiKOU776Qs3/tUdHZKkQ7b44Xj6oasd2KAZK
hYTlc9GL6XgQWJPNkMZ5sMAeCEXv7fFbcR9Bzy8qNzrREq6nWHIw8+MsqAv8LlbAVuN6oBIqOBHp
zK3IYW2EyuHDD8A/WaI4cuHcQeDTWLQoupxSM6ZxiKFI3ABYcUJi47M3Fi94TztI09TBmMVQNw7N
eYXSOBNNTJz4V4RhWhBMOVDpxcl0kTf0+ICRcRTqX6DGR6yl06Tr91RnBtgK+I1Zm8vUFaUW5HF3
cRhxtIOqKjsE0QcoBILX6hwkPayGKEL6+tJMehNEXGnFtUxXCT61oAJkzkyIuZ5Hi7uQ5gUfpqn4
Yp2yBlwWFpY+eTqUwzdxlMbm/LUv1kwQIFBSDTqOI22oj09ExxX5jnZw9HkNCfL9QnzGdmG3cZVh
7naOS0fICDiVjtBEcn+4uvoDgVVhsgU8p3iRSJCxXUNkB/CVqnDLg58pO5KaYlIl5dhM0PPhmwqq
yfVGo3mqUqdNH5C72Nye/HYgGVIJycacxe3c0Wi8QmBhYx9pUbKqccKBhmKSQh13ekx1FROa5DHZ
WEiVxXtG0XVE049W0GUG5D2skbc9jvhbzAtyAFoSsjy9jB4Li8q2jIGSrks++DRkm9kp2VG9vrNh
FHEUkxazbhMBFYqsy7M+4KvArSFYUL02cRdrLG57sN+SjIN6Y8WM5v1RiAZ55QhuB8NLoRbZS81y
8gmLTogVW75MCoKrOhgX5wEpObpRjNyEHJQuPjczrHRk0iHWNQlI4xfzJWeoPTaGEqqNQS8miifi
TuqdGqtz8Hg6UMQOIju16ohU89a/AL2mPVphFrIzNCdmJJFTHYsKkR7hRDh9sI4pzGAxravc1Ujj
IsgcIx3BfmtokvUNcXVHKLhffFz6rzcWhcGyLoMbZplgVs8QvHsL4eeFCgFZyP0Tcf/jSGgk34ML
fEmbRqVNN4pffMH2yBI27nlUGeN6xxe0phb5Ye1SGBHYTd21GQK2nKvukQ2hATzBcYL/KgSlCKLE
qHjXXdMCJZjhuxDg0TPoYZK1uM1x4iKNLH3xONiN5xfzbA5uUFnasHnpSJBbTrNPc1/uNkj84zOw
K73TVCf50MlAqSFhWMCQwXWbJ+Tf/OsABn6X9Pr2vl6pwr5gdiJF7LHzqkk5q4QYH+cKBUgbcQl0
RXgJjGPI49suZ2vzwhRf6jfcDJ3jOvqf/+N//d//8/H834fPcvyvqdL/UTSXcXks7ijjK3+Z/ETN
RVUQF0VSGHnRP4dN7cw8l5snE9uM9wgTzwI2muhLi8GKu7OlxefRb47JxeBT/KaN+BdNkz8u/mOU
WL2q1+544+JURkEbxqJ/Wfj7X27xL4I8f1zlx7Bwz5K6o2lxlZRKHGq9zo4ShiOAzQwkzIsvjKkO
IXMtAMirRU551GJtU/72pP8ys/zH1/gxTSzldSXXKl9jnaneiEmcByrw2cigEXLFI4Fh7R4N92EF
aBze4sfQiNDUWeXpYYSmYPzfPxNd/nPI2OJ/iJwoCpKupipJsirWxcf2P/0T7EOXb05te6bGYWTq
CKuduVk87AmHMQzSkFGaOq1GqD6kdYqlrnQC5K3h9nNoUH5AbN4We4ZiGQyBRgdRdlyxbBTPpLCp
14xoVuAvsYGd1Vf7xbjmC7O09KlOj/S2YO6DEs4UHFBGB6C07SMgIWOMRfh85BzxlafOarTQbsFZ
Ci0YjC3FlxmXkM+s6WXUkCarH88A73qj8Mx5x1TxZWnOGIog172IKd9nHV+mzZRZyPqdeVaj8a6z
w9mxT66MoPunNYYmCgZ4TzSMSAUlFLUfOpVQ3qDEPejOY4IGZjM+pDCk8P5V4jp3ZdPNTpG018YA
wrONV62MloPEt3oOknQm4SC5LPAG5gCCBHhGbk5QTMUomrBZzpDhp3eNBSneUgdzkM249oKWgjQW
bvQGgEnY4Ly25It8k0RxbWGKrCdwkRdWa6DemBAmCrCrzeEmL4AuaHAeBgVgDgQqeo2EOt9OaYmL
4p9kbSjReTXp804fS1onis2xbqDYe/LzxQJHodJ5fpkTbYYdVrm+AwBA64TeCyubqo8GIc3SoGzc
3sJMMYI0cz9bbSKaBNAq3Q6OKvVRz3RxnmIwzURSi+E/T4orsDCydzIcIP3Gdm5rNZTdBFoZqK8Q
t8lWEonmy6/JlvuQ9AYNwKUUZEtco+aPZR0DCgtslK4fRx4uUyiOK0BKJjjTMvfbPkE6vEHFRH33
5jfO9ZMdMl6AG3DeKemkGbV7TM+EOgsltY8H2NqkSKV2jnE2/jgDXJLd2J65jxZjHfJ48MbQ22pm
fGiBxIsjfnecIglGOByP2FZ5t0jo2LzBMePOCthcSCVOnqkEbasjjc6SK48fbx7X8Gh+lUFLxCcf
s6JrgiUCUoFo+B+DGixB2Ebq+7ugL3DECzEKQf0TCZ+5Zn6Ik6eh7AHsCTfbFuMjeNqCUASAQCbS
DhjaEvDav5hM1DAufqWUqZw5pf8MmGYXnEgS9PSLUQpYDVfyALAQ2GsnJuZ6I5oWm8kmfY0kaCnz
3uC4kkcn98uiWXRmX5lMpJjBWhBmhRuOmGa7TbWE42tWDdhQtKRJv7uJ8b5kRndsf23WunubPUlr
eEy/SLSo5p9yIv8RpHTVstGe1nTtO4j9I0gV5nlzeT3l8xyebnKOFPCS0yAfyKxjLMBtxWmO7kYP
ivEGAjnlNAX4I8zfrtlQY6Bib9D6peKC1wVCNewW+q7Wh08teqGcc+oz3qfABwVrBMQwUPJmgIbp
mAOxZVdjky6md06BysgG/evIno6LvjnMWA+kOBBpx7B3akaFjviSEjxczZf71DyxCl1k83ZZnJhS
ldEj6bnCwVSi5ezSZqR5zbgVkCk1GstF3rgy3Y8U9k/VNwYEGPoU7ZoesxrSQ7TBEmj+CrYDHXdB
+bJTNaFpTCKbkVFd3S3cProewJIg4HS03MfqHkH0oVhbkMVBCnyTpidkFTGHnOffLW7Yyvw9fZUu
wFz38xpCaAnMWa6QajbwSLI+totk9L05XIGXc17nFPu34KukxOZCH+rk4aM8Wyd7WqKA3nwWjbwz
/RaYtZH91pvrOMkd2F0QSD/xfIjvwKgwr5jfphIRAHQNSpTzyxjA0vZ03sCWnWG+eKSC2339sNji
YMGwfUmj2F4VVq6rMxM0ZPgLEFmPX8blnHLnqFFnlXRT2aNQ0RNcQCcwETk9aX58EyLDbo3535fo
yTejL8PHrRlGLPK8aOXBVJaY5mVsPcDXieTcjm9RNzmuIKtPcTHlZsAswEe4GQbY5Zka4wDjCS4E
TFePiUE2b55kQHSnoQyCNzEpijWay+SfMGbI9YEvDkDIwvPCZBCI0WUIm0sdKY0Ghu0j7HkMYdAZ
wc+8T4GAZFXtF7xJINcBLBEy7hatDc/eY7uFu0g4a+MLaWbp41nKRM6RyQ3Q0d/E5rQ/xZG+N56m
qrplmGw8TfrOGv+x8eSiydT2kOVsPEbPlhK9dAbhXwFTj4Fewsc60EqVAQB1yFgHGrwnZiIq+nG3
FtyEqv0A09GI6P13OKiEm6GpibQ5uU563nl1p5sQ/PcJzd/yGVMyJVJYA5ciW/uhYNI0j4vWXY+X
uUkeW4ZzFloo5hxEoX8Kl7/IFyt/eUC2KSkWjwhVYUv5ofTzkrpzZcvlZb6kqHURyFC9eRyLcSbR
+R04b4J9PhNImfabKs2f6ez3u/mvS+uS9kOGUTfsfGNdHgWypQUis5yvaOMecRR+cirmULF+V4iR
/1TC+fdr/qgSVDW7XjdPcbumkwbzKU/XRUhqsPiaTH7TPfv/XEwI3xskporyQ//mWahy0RlNMW9c
WtSZ98w8MaJkAmg8tyDZATkNVLLSa385cGTx6P5Leedft2mx3G1TtyTbUH482kI1stv5xJXFaOWL
KdIpyhgBhBLvl5pE/ttL/OeVfqwf5Wxv5LzgSlJoTMqtlYB/OfNPjCg3M3C9SmQJv+T8svjMf7s7
XWPFaBi0YZ32Z8qvXMzsflS5pjzbvN/XANMklL3P61cXLGa/bMc/y0rxJHV82bCgY2tguKX/eId1
VmvVRb8XlJWdPzr4HwK1vbq/PcY/a6rvy6imZtg2XioYfn2/0H/EqZesoQQlcxkqCF4YKhpfBSOc
zNGTJNuICcDT7oUCzCUL+tXL5S83iRWPapqajG6kqv54oJdHhX9ZoQKnQDTIiTsIHnKqbta/Ovr9
e7WG6Y8lIRAp6dRt2o8SNnvp11YprYLoRmOAqUYKCiINWwGUndSSxscvL/DfA5yOPw5C5bw+FUH4
H1vhqtQvqTJ4sojvzARTpMPM5QABNQ84doPfXuS/r01dlxVLMRBFx3jO/BFgjFzRmubOo8RikaoE
XsT3w7RDPNErdPJ+E4b/y2b484Liif9j5cjPy7F+Glzw5qcsD0ZTmJlwEiGbe/ul8v/L2fTntX68
PeP0zM6XTBOb4RChvEMHcPRkqOIA4NGRQBx+Owz/PY79ecEfUIPRPJrTWebmYDwPdkdnqkFVJGX0
D6Nflsm/Hwx/XunHPm+e9am9mlyJ9ufgEN0YJTyHYkYH+iozChkZp6i0frnqXxanzqqUsbY0cDiy
fxz2z2vx0KqbWC2BkAtAcozxQSzoMCAHm9Z/u9y/lyHcpE4s0yVLUpXvbOkfa+X4kIqbXnI5bXL3
5so4ptKFP0yWugfoxqLu14Por1c0bM0W2IyFmeafqzNXCQfVhf0uuFlWQuHDtDtzNqcthCKSb5VU
8euXh/rXLfiPa/7Y8Zp177qzbn5Hs8xNsTUjtTdo1kGn/eWJflsG/XkU6ToHuy1pum5KhvRju2+O
j15zthWx+55MuDgd+uuvAZxSGIQUOQg63EGW8BAZqFA72CN0tCpyaIjj4Xn4DCAoSRi7z7bSaDvb
//Ig/hLWObxw3THIrgjv4kH943Vf29dZlqW6mFspZCg0v3S62hAqIS78cqW/7dN/XunnY2hyNW9e
BNm7d2XYW0h0imEtMYH6657567U02dAQplQ0yfwRhPT8/jKzB3d1pTtjOyM62XjHv/xfH99vF/oR
fLS7ZpzkmgtVXhGvYTyBqTWe8Gha/veP7wd2/X36cytkGjikSpKl/Lilc5ap2UVmFckjMRDdwn8X
+79jUvLhockAHVYMwm1mQh3y1z36t9Cn6GzE7zeoWz9Ofzt73jU74+pCGKtXsUF1ynbYnxsGxzpO
ZipBZilyOG2/Gjj8LQAqeIIpFjYi/PvHtSnPbkrbysUcQZEHOiHn7QjLw8uAIlROut8T479uCRsz
Kk1SVRM45s8toW8a46G23CtsdzRb5lNgTF5o75e4IP/tvgh5RARJIkdVf8SgY6to167q2HqTExbs
AuepnU/4mBe4jr8jTL9e78dWz7TsZl7lV4HUJnHIE8oKT6jzNDxHEqXjrxtePKefcU+VVM3WUdsk
b/0R1wszf9SGRIw1JuqHSe2WBxd4rYKHAQGTHtJvV/wuWX5eUaeElzVU+yXN/nGHj//H2Zk2qapk
4foXGQEyfxUQwbnKoaq+GKVVKiKCTAK//j5ZceN2bbex7dvR3SdO76ESksyVK9fwvIdWjTMlE19O
p3FCgAmvooufuFTHXlN7QrcpOZ7LB9mxZvjUjXx0qGiqoWqSzH3AsO4WKvmHa0c9/Sycw+BDNLeL
QiH6nVCtfHIxFj/qrzflhDZ1CRxw9z5YWCZK0pj444tVMaJ+HLtd2+UoerZEH31CDSecew16fOyI
P7dCmZ4rw9Kly0IhC6HijENU4tSaic6HrDef/9vGyY923u/h7qyp1dSysbkyXAyJQ5SuCzFFzf4v
fI5HdvvXSMbd2jyojZ5pGTal6FclwTGqYG1jfFkdX069Z76GsMx/fytDXLOFBOe9f8OyCDfnUkzi
K0gZz+Cop959LH3JFG3S01rSUPVkIh+Za02XZYu9YJH4uluJba4Z3VvEkMi/O4RgycfoPv2qfjMV
CQsSVet8UF+eXlEfTqvO3U3DflqScechZ3l0juKSab0FpB2hl1Aj6xd7io9py3/yjg8XC6uSN+SE
x778uTYvddSJs+Yq1mbjjuXet+BH/Bf+98PP959x7pdK2D3Im0OKUYH5Q96e8DF+f0m+C6TOVLSn
0U707N0eWpJfY94dDRcl1I28Yky4SA4FNAAsMpqXPonTDp9tuoffDIlb2TBMshLS3TfTIy07KTrH
wgm6EpUMtKhdf3IuQpTo399Mefhev8a6u8vcbkpTRzlmSzgtp9npXV7AFyLsH9pTRMj92wcUoJ61
FhXQJS0radDE9nGowhwQtNCTR2GD4Mj/+7Ee2h1dJaCqKDqXn3trelEvsp7pqfBuagcIEu0b1Izh
dD/7ro/W7O+B7py46pZpkS6xZt8EMA2xCVcOOB2epd8fxPY07fc4d4Y01C8nuVIYx4l7H3FwcC17
TdH6UxfmQUhK07Fp/I+AhqLfrVOjSPLKihhHgEmnpFr8upfPyULOBA/qk4I+6hOHB/IHT77Yo4X0
e2Dx+7+uLec21NtOhy8WCSiVn38IJJ9d+qQpyaA+GUyccvcG/PdgwpH7NVh2UXHPlZ/BYBzBtaKw
n0Z0EeNbCSzWcflkwEdb8veA4oF+DSinp8yojkyrQWU2dZwBTDdkxGAN9KzF/zAWwX0JuVuVMe+l
YLLE0JSowAtFo5RME6yyb1LsI7pRg2eW5tFHMziPmC7iXkiY//laV11Lk1uliKGgYI1axwITuaOp
8J18b+/Jez0b7G5pWpeqW5w2DEbzHI2Eotu8JRGOvDbm+pnBfnA7w4HH87O4oKkytvTPV7tdbnlX
OeDrdr3jTFQph9MVon+22tBdJjC8+a4goc/NTJiVwTOq/YMN/+f4d4Y1ipNbnOSMDzLLEVZMJgX7
AxEDc/JkZv82Yn+OdXfwHi+ydJFuugiDkY/hyhvS+C3KoJ8N9Pcn/GOg+8ScfiVSVXYZSOMiJrlb
Sg97FoQqUZXw7O7w4Az4c7C79WKi29hKHQYzQK4J9KBn0v936n09mb2/9/af44iX/rW3b7dK797a
n1vRh+LUvdmtL9p0RbfEk5GEWfrTbDES6UEi6Sq++18Hu9IW6VVM36p+iyYt1DnB7tjREEItgf9s
cz9cFZhBAuk4ZH9FCPKb3HQ6OaMBO3jRg0XB5TwnG/5sHHF03b+VUDgVeQiNG9Dd6pM2oZE0IggL
LJ9bwmEQAT/WfaFapRAna4YCW/FMy/TB3ZnYq8JEkpNQiI3eHQFyfjaqwmLUzOm8doD0144A5Oc7
dUoPu/3Mej1IuaKRZTEiARddNqy71XgtD0VccoyLA7yxMz+FIi73weqLOzv9EVNj3NNfBXCDcoBX
yuG5Tv97+Tzw1f58hLuF2iqXpKiTnw2RLk6L4zsxu36GoJ8bjkQ7QJeaBqBeJLvMfrXK7CElN1RE
H4ZgmKn+Lcan+TMz+2iTMi2GKWmcHhL//XPzGHJyUfOKZ8pd3dt4R/tb7Zk7gUD598s/SMuKl/9/
A3XvVtmlKeTkVGvCKS6FlbNzTJAZXHxyGTu9F37VVAE+t3jiYL9b3L+HvS9ULDK9lcvNT/Kkdogg
EO6aUS9JTx3VgM3gmS16sGf/GO5ulUmamacHmbc8TKzeVtzVKq71gsr/ZDofDaTLKqejxFrGXfzz
u51up2ujhrzXmKjITBANKCLTZk+36QPjoP4e587vTfPGCPMDLySIoCIukngWRLWWIg0qhK7rC9Ut
z+zsTxDk/qP9HvTu7De7ctFUHV6OFP7IepuevhZrDaSr7Z9nIZv14NMwDlNHEIpShqc39X+ZXypC
DE0ngm8ST/xzfqUiUjO9lsUdFZS/CGbAIqcoR0DXnnxKsSbu3/b3UHdrpr5UnU51YihY7yORApvp
cL+Imjwtjeg+GUn8/q+TstGjWLVEjKbeHf0NRNjvdi7QKQKx+D9ZFvw3MjUSRyaVwn8OVikbq2mO
DCZy+D8rx16H/8Xx/2AnUBitGiZpX0mR1LsVqjZh2j3l18ti2KChcfNe1vSzkQT591d65I9qMqFB
PHqcUQKif77OybidsqpKxOvAO+iVnjKQt9VgBkiE3uHeuwpj70r6QHq+Fh8skD+GvtvreXo+JwcR
l+FCYQv2r7hPr2lM4/L+77d8dBxoMlUzxFtNonl/FV7ESaJ0Orwl8hWugKGv39OA8rhn4zx8pV/j
3C2OpCMX4bVknLfGrWZIn/S+6QvvXp6GCh8OpKpylzVCYuCnkubXkt9crWRziS64bAKQPM29bxS6
0+AUPJm4B+cMUQ7MhSwRqWa5/7k8ZNIAWabFbK0j4p8a5Z8QyPJpAY972I5DZ/VkvAdbWZMNk3Qc
vQeqYtxNYLfp6vnpEIrjlBt0zxfxneqHxQPR7P8/yEIQ59dgd2d3Uh0vVakxmBDhFlAzdM5h0D3P
Mj56q65E9JHFRxT3voLqWF6Pnbw4CqsLPpfIwJE4liiJdgQX7N9TqDz6ZKI+zKI+Be/3vmgkOiV5
3ikZ7EgbczkonHAC7UGjEJTaxMgz7CSk2twCyV1QYwqbjeoxZFiWcCvt2y6j8UaikHdSUIVpDf79
bA/qS7Azv57tztpczEppzXOZMOMXxJ0A5niQHo2f1sON+2Qw9YEJ1SVka0XkV8OI3n3fqHs9hkZa
JEx7vjI7rowU8As0+XDSAA0QfXZnioROnsCkV8Q0Datn0A5dUcA6yteiYZD2Wcqn0D+iP6wMYqIs
g8s3pF5K0c6uaKwWlQ5wFz7pqe8TcnSZaROeKO+GhBjZ180c2aBB1aeOmIR+vpL7SUD0xEIk5S10
vzvj1lMmqFu8yuswqAY14DawzST7aSZd50uhsPWBCNYAgA/qW47gyNMJQ7EMGsCQjSA7wbhPB50l
7Q6b1xy+k+GoO+rvAazT5u1Xe4lmPtiWOeCKY2gfgVGNLsENXCSXEadYiea6c+LSzpsG9OmKOpFn
WpQPrK+BqTJMmR2NJVHvvkNW1N0qy88xNzEVQ0/zLhEWVBOeh02FB/Wnz8FIXZFCVMgBU273p7k6
NslmYyWMNByfZlOBKe9RHu5OoGX1XvfOswX2ZLQ749jNklJWmxZW1/gEo5yy09sLLZabKQU+e9ob
noYEnr3enQOpJpvkXHVr2pNID6UjUX6WTIRUig4JD/0/0Zi+pOni6fn5twFjXrlK8Q0NkTW9u9WW
saXWhQhsCkZjCEofdWMYybCeKIl/Khj69779c7Q7K0HfXR3e5JsI/gt6RG7vStHWQi/Ykw8olsNf
y+XXa90tl+6lrc1Dh4H4gD5tuhm59YXpX4ZyygoVfTNP65SfvdvdmtnoVniULYaEZmJ/0FwELyBl
2z07Bh4E+sQkWrgHcpf6Fv1urcjyIZT1hk8mXsrqM9Q3sFsyv089YnEm/z2L/xnp7sxWiqQMrUzM
InVIN6r1e4vQ0xBxsA9BCPgio4SQrlUafazRkw/4eF3+Z+g7y6Kk5qaRwzim5K0bNGSCSUpRp3B8
ge7xv1xO/5jS+wRfp80unUPKi4pdIEoV6Xon0D54dkr+7dz9OY74/V/O3cU4NnFRYsVECrFDPQSt
crSW0+v6/DrzbCwxw7/GalMj0Y5n3kl5TX5AyxCCbuBIzzQAP/lYwkj8Y5385Zicu8e2E/Oxri5b
jSMSvQ1Czy10GeEBPDVaz8a7MyOKnmStfOXVIk5k7jaA+L4guL7Ic723j59rWYuf96/3u7MmdSaZ
WajwfjfEpaXVB4f3YMaN/pOeF5ypryfT+Wy4O0ti6kVYNhGv107lafipe1sh8BeORgAgROP/0+Lg
hwNSxSFy9qpOFeafSyXttpFl5ZWIqSUTyoMPPQlQFsgDtCJoh372fg9X5q/hxOP8WpnV4WqeKonh
UBILBwuBveaOU76m9pOJfGiSfw1099209qSlpcpABIoJmgqGyZL1sXoyjM4sPVohv0a6+2SWGhfW
Vc4Tkj8WTqFCvHBfE6HE/dypUIZv3mlXf53e0mkNvPI2OX/VND9e6MumXPD9iP9OvmFyQAMH+T2A
qHwD1tiVght6HH9kG5uVge6jOacWnl7ABvlQxEhFBaCvTJFNfjE9PFa3AYzZdd80/4QQEDKSTohw
UINO5OVNBKxPCGe91QjXoUtFT9ZtXuxubvNJb2RP8QVxCFt7cekjNBFqZbwFsBbnTLPeeuPH841j
uBKE5srWXJOjDT21dZ7Y2roLzgVV2NfT25FG0a8U0R2CfCifZqR9Zf8WkAdztUHhN4Fx7K1QbXDA
M/urkB7dQEdUB+jjcFGMUDPykvH5VR7cPqxtEmwCHlimphLlWMRnhbE8Od/SNH47jFt0L4W8JUil
BknX/q71F4gZ4IWil8QPpNt9qCQ0ccMOszd0nRwmvOoqhnYFNf0Fn33jwZmkjBu1R1Ke5VxoVV6X
EfP+3QaCy352vimEJQSLHLA5oh+ZnkVAe2tFsqWvzSgcWynCJypdiKj2fbdDNAlobXytt7j5CZRN
yFbbaltsbAnNjzGzKNAINGqiQ3IYfUOaG5gj6TWjcXltfXZngPddiJ7nS8+AMyr1usuTUAq0UHwa
mr4m2eaiGtZIfQDNd5U12o03ZRhRb6kNtHbYTbwmtA8UgfbhWaIEbCCCtoqDYlr4cde7oQrEXZEu
CsAb9dCESwghBuQFF6XIP0AVtpYpHXmlhz7slWbFIpAO45tpUxvVgg1VrOkZ6RwAKrTgoSfU9Etq
L2+v7U4iyRO70sbVCk+D1p451VspjQtCoZl/Qws9nTdZX8r6/OXQtKPWp2XlGrtN6CcIfP+IoUKu
eY0xNlPZ9K4Adk9+RiaH9gH4g5/SPq4dHc3N45e00lcqos5ZIC8URI4TL7w46Etb3MVa+3ZxU9VW
QDkHJYiDrqft9JuTwAeFv9n0rtHggjQxaDMC937K4cvRgfbwwAzOCwlME6RFmLY3p1P2CqAmSOV+
WvDhddChSGRfvovrfNP6WRHwbiVNx6p7LL3zZtyQVNOHGn2JSIEnq0440k+DaxRYUV+GnIfOommr
kEJzgMW+Ag9QX6aMLfVLwFWaHQGCoawlcQoaKWlBN2DixODxoYskdvp9ArFcgT+C3dAv5hdaNqgL
n4MFsw/vvLBtTrR3KDu902LVpXPrxol4o/854w9YPpyP0Rm+CU3x8LNcWOvvX9zVaL/SJxDU6DMB
4kSsYrWZ5+5Xw+1X2ZOygx/8WgDjAE8I+7x0kJcgepK8itB5E1xGRJhZBChRD9A9GxuvKcNqNsvk
ukB/Zl7Q6EqzekMFeb0rEjD0dFyDARHC1tJLPU1AZELeS5cFHHPQiVfuGz88O9rlo1EMRR6Y0aCF
CwmS5vJRzKP34rNz/ME6AmfncjJbn4cpHcJxvwXAjx73kIJkG4FGrtDl0PhKnXh129O++apPtI5o
HUaxTYJPRzs3+yCdIYktFD7x+D74ewISM4snqidPG7piUaAhjr+hA9Yc06QO6U5DJBaVknGXmqBJ
9lYjoK7u8YsRbF6ECAggLonMFjYl9KP9hj3JRXiWMMvAHMhNlX0DvFI/HVWjdnEA3yI4YJgeyVVd
bXSF3NAsr5g31Q/rXozCCv3eN6BJdjo9O9cxG4/qbuCk5DuFkpG53xDaMNFjoXaRPD8Wp/cRrWBH
TOCPBnSETy8OUs5EFSSXZHaftlpbstMvkS9LUPeQJz5dTpjKqYwCkwiPQYAlZZBzSsZe4nHdxEHd
AmQmoKRiTbtEVqNxsoQ/i96gL+P+6++XdTPbLIq1vJZ0O0XXTQgAblY1vcgQHUCFdj2ZduPNa4l0
HYJwWj8rvSxzxnn3Xc7dGNAR/4R4TlDEgWMBKXUzvWBL9xrnJ6JAtLYhSbaj5JstawFqmfDM7Lz2
7YCoMpu184qpqmBRQy8qPUCIxgArdIJcFKHIPuSPhtbrBYHXjRtyAh2cyurlLExtWB3cWzMwwTNy
Mh5tZYoreSRZdLIP9EuDE3430h7/hbUDaSqnYoNSXoggII8hG7E1/W6A1I0fk+Tu9G5Qdd4F1kCZ
dvoWgI50V73pwK9XhA90QP8THa7MEL4P1frHUQE9Y2aCneLcexcRePY0m4M+D8Ri7VeBAKJrYa/P
LSQDV6lPZMvabeaw/Hbt9Oqa8/Oo8eKt8oV4B5Quv+vpY2YRbD8yKIG2a99Oi/YtPkPZk9GKPC9U
BO9qSupKFJX6MJy9MLHbYb29LtVvadyOskU0Mag+L+2Yalsa0hxOivMiToYlT/FWK7aGTXwrA+YP
qpy2iybRSzhoXKJfyedtfwa2kLuYxXCVvZlzmgORhvZqC4tegGSi5LpBAevo5UF0c657PoGwGHE/
7lujK9O0N9nw+9Oi2atADwGnyL0uqm9QnWAY7bovx5EU0LbOVTNig0uUk+WBBr/Bgi+0KreIYtIY
ldOGTa9MPQXq9I6sywSpjy9N4WipZ+pEnchfgm8qYWlMeLmHCbKilN7eegDx/PBF9dpphkw4zSID
YCWIYFu7BC5u0lOmBw63qXa2ld1xJiMa3vUyIohwqDAVE35YoCONgLkSjH1YpFt9K1AfwAI+0CaY
RYBWCcn5EAOd47LoNyxAhKNRPDJGV2irOXCTuneZd3yUEk4IN9DQDCXZHJzcL6AvXrM6zei6pmr4
OEtHXS9k7mUHfdp+NCyXR0fHIQOg2PMQcL2Oq4E8ROFzCX0aZeF62+0MrIt/AatCuEUa10ivqjTc
Ula9t0qvXB0+sxHO0IHOJ1EZheLr4LA+rLWuLaZRQYMO1d8LQV0oro7yukpgc4k/GSFyJ9I7CL4u
w3mOi3VeIBzOjaWDok400fctUA0Sg7SE4AFeXXZqNDnPpDGqG56KbWXt+uhK/ZSBlp81giUJgqWV
n38eJub4Nm8RMTlMOrszuO8jSkRuNVLExs8AK7ssblZItYNupGB5BWS+p38cWbpTbSGDmJpDDUNW
is0n+9aXkPg+sGIpN8NANmN5AMTmNDW2XWopJLsCVaPaxULfKxiYK2sRhM+G5n9cgeMsfqn9JEiY
2s1ImXRBlPjle3wC/SKkqE/vKvKyet077uKBCkYGVmFon9q+XHp15hyVVXl+NXER8ENGN1YXXewg
DSGs7QlWI0p3djK6CSnuTed4CXWISrOXS96h6W3Uof7RneeBEDOrTxDJjpSBbPbIuiI7cOhLBFtj
pwGWIVDDffwQjgD34iF+ISo9O/2EpWZLbkoiDjVHDgHccxuM0M0VFuHsNNRQFDt9ro85xVGJYW0l
KF3rQTyoIcvqHiHygIwBqfSCRZB8m046QMJhab10CaaZ9OUN06HAAFmTQ9B56ULa7Bg9eV2tmVFx
VtEfxGWmiql3R4NyBAlWiG9yZDkQSHDVCTqiF6wMUCn1z1uds2Ye170FR596sDXoOQQHKZJFhOAA
OnthAF+S/BIoBVuzS8/zFMf0ch2fr/OuvLCQFrZ6Q10bqmenPA3irH/Tem2nf2gHJaoiod9ct9YG
B9kxuT+8zwUP8+SYQE9AFFn95OreBgrcJZgrb5Al0VVZbbQ1lugnox7IVy5Y5fdsdoJy2YyjYUKZ
UzTgeASFAKrejyfyGxPmpYvrKvpsd0bU56DJG9x5B2fP+DoiWgsrg0wAhBAVab2lAAQrAxRzgJ91
wdJ0vM30PDE+lU+ZMxb2oBLElt9JkEFGjLrqaeVLXrh51WvoSxYqWhJnxJs2kV5TJvnSi0edOXi0
mTyOpsoNMRfz4iiwcCcb0hXHUbQCSa7sJBzxq93sS257yNzoQNc8i3jiuR8i7NL2D7qoNLKiERcw
/sXIHBUHgClDx2NgCEVALqzsILJNzVTIDeNR+WmfODl3PWIk7hUth8PYmMRc51gfngrIGaniMCEj
RcrjjHJpNLz0OYA6A/M9WYa0WbHxJCLQFe+g7mSovzqikCZqf/NkzsE+Yj+RplSIxiNP+tPNH3Pd
4xbqHFYRfz3AWerCDd/QDKeuSoju5FbmWdlTP1sWI0hCYO5XW42CgpwZHFZ2GFCcD5N7F4cxckcb
nAIbh/2cOTUXk/0ZeVN0F1Vcp3iAynN7DfwUORnVRlM8rWxJ+tDBo8f9LVLNLYsUiBM7WvI7u83R
xsrX17EUBWUyU+VFgqaGmqy6Z8f8CJupgQCN6em1ayEEidAAFwqr16XtvB0c4cHAkcS3jofd+S2Q
0a6G4DI3awh/UOIbXA/BveWIA4ePS10G7ZspZHsgJAF4jl15qk/gsYtwFQmx7lh9KdH2O4OYyYdQ
a510DgUSC86J3idfNxUGISMRLE53vKYIgBBHnhS0U5g6rWYDJWPHHOVhuMai1lMQncbiurFZwtcc
0QqHf0Ih7MxOdHcbjjiDT98N/O3N23GAGFevO79yrkkAeLhqrtCfEYpDglvPgT/Bdod7Ext3FGom
eAalrU050l1UCwUEx4Zn+VYJ8b7GR77sB5PDQE73A08q62/GXNdwyMY52/P2YrGAXpJPlKL3OayQ
H5yRkPK4ICGrBwWJP8DXy419m3M0UikTYYO+cd2DLa4xmmCHBTKEQMQoNunpn7dVRrs1y2cEOG2d
eBKGfsbhFpLuxR/s1dT76HY9xHVmYRKze2tVl6CksxQNvOoYEhUStuL4BB/W35d0kKBUbSNwT3US
esrTxo4mzZWFLIQ7Yjul+aAYIG3yf1VQ8k8NH5ovShwJTA4mLvy8cXIqpAo3RJYaSuzivlBESskH
i7pj0ohvN/KR5CEmybqDgpNIhIYTanURLoIjDV9TQO+QkgCsI+MdoWo6KGgERILWWHQnxgikOfc5
8+30IvhdZ15AfsPclhfv1lmLLr6clVXxoWVQ391BxlsiEhaQBU0oNpF7yZXYQ43TgG+1PH5ccN2O
i8MLQhzoTlvLqjdV+vgGqZ/3Xm79lgrpfUZ4h0jua9s/zi6gt7nWIKbxgZIJ0ZUjUP9h5Gp9sLB4
beIAu/Qll8CYoAWtxNne6WUIfOvU5+VwmmSnIVv2Ks84JAENUatY02oMBm0oL3E8e8VoBcVLwERT
LknWmwwRaa8OaojIgif7LWBDUnA7i2LLwRkzFaEPTDI5GbQVvG1gSIuNF7kg9rC+vQhYvyNSoFzN
CNlQp5Q58TbjZ26v3mGpj1JUj7CVKJcePs05S763eVf4gZDq+2JN4kigi+qh3bNHioikzukLIIS7
xakV6QhCsblz8EMmhLCUgT64hlQJZloiWEXgjS4khLcHJNxr15xWQQZpFLKlMcy9QyCubMTVjk7B
+cBSNoaXaQePMA26cPxmkWv0m7GacPdDJJ2r3u57a1DkojhRMAtHfCohBn52iEzVCMlihjcIpFK6
dJhkIyZ9ARSsXwxD70RxO7OB3wOg2wP8MBEF6NfdcYvFF9I0XVudg33j6Efgnum6QpE/+8lE9Gky
kfWg5o9w0ta7S4MzmDEpxz55846b906zi0Oaf4L0+FDrEwzi9YhMEgEs+IkIf38KnNwNZTIFI5Yj
eIK/gQILxFOvw8WvVw+5YXvFUH0334mw5UQ3VTc9MhvyqPyU35B/f7/Z51nb18eikwVCvycEMLpj
MOwTan78hK8nyFUoU49xtGyTSBu0iQQgg4x3s+tOd9z1AiFRDmDRi7hoc59E05BiiJOTosE0kFjC
Q0R0Fu3IGJTL07TDoYyOHZGWsreVnQ/JLYDI72LTifBPNDelhII+M5D4n4Ux4M4Har/uK33khjB1
OpliM6D1ZcIBTtV65ud786PdCW9Q6xO/EsI3sBbZV7ib8Cpve8y7iLie383g+nmAUs1VlmAN+LRP
YtcQMwhWemefKyRxEq7fnwcQ45qfAaQXWoLHr2pB4zlwcgIsPZy5CtaN6iOzHlgc/seZWK4aogMc
xreAS52BLWh9+eCm4ZL/Wxs+QLDL24n7C1KHDuFs/mO9xp/lqqjsMYJvDj5hoPUxdUc/e9OmeOA3
l5ANji5bzS1GWk+o/YK9dsNhh9ugOen85GUuToxdWBYLCaLJdW1pmF/kupwLys82lsa9DnIwayUF
6bhgo71O3nkvGvpK9/W6OOAaJ25GNqe06z7jCQe5WvMjCTAyCgLBHHkA3M8ib828tgPTKYITdS4R
iTX8dv5Gybl79g+f4uG0vsZNTITMwVz2XwiojzNf9y6+uLolY3lLtORzmyNif2ixsGDV3K+W70FA
Ahm0A5Nsepwo/TOimfjRi+4nCNXSuzDNMRdNLkH4Xzky8NVAd5CfFIl74sPnV21Y+8d3JekZO6KX
xQhF+Y9qZlHLQtUP6lHspgPuWZeW0L66TEA4Wii2p6wqrRevC/Bw5/fko8MoCaPQRjKqgSLmXk6A
aLn5AgeIOtuo3KUE71/5V0z9rXciG4aQj0Q/TyY+wOcmaBdMIEzd0/6473xqLxsfxmoa2RLn2+t5
d+Q2j/MwV5dxkHjE0C/9yLVeiZMhl1McHZScOHuIKLo6WoXIPTrh9ogwpzjtpIHgxt0EybV2Gk/3
wJ9qI0G4k9zIrYdUooyigTwgPzAhcvXSRREN7WjqzoSWjp2NUYoYSB4xWJTJ9F482eALj8PBxuty
UUWrgy/JFdPtvIiLCnuPc/KEWShRK0Ggk5/AobHlzKaWOX65uQqRcO7N3E3ESYk+atdl/o/vcPyD
xrsFUkD4xqNtLGCSd7xX9CkFOKC6CCDgH4iIbOukrzrAx5sNCZmtjSpXwBvswwmfhFit+DDZwmx6
MfSspPeRLXB6RD9H+V2Ocd06a0Ka5UdNpAHfHEUGH+8a9SPY8F4c1Gu5VyyMt3RU76wB5xUwZ4LG
juTFq4tfms5lliByPZEurgIpK+TuNDyB5WzHzRDnDmFKiX0iIQ/9In1iw+azeCQsXDyI5hcuwccZ
kQoxtUuEh0UJi89ZzXqB3gKJsyX9cw2MYZeM18lvp9ZCd7M30gDKDttG8D6DyT+JByQyCL6h/kLY
inOcsBJxWDjyGqrSF78L7dwnHEImyegX4DkJNBIZoz/29eynwgYgkIMEFBMK3pBjVXWTeY68zkDG
3EZBs5RZXP3LVNxMtJds21LIJSKxwtqj6+Vrk3iJ7tC065tfJL3ib3mg0l0Srxr3gt9Szy/DdBt9
J8torjj9moCzzor6AQrz0EgpcIZWQ/FHkRkcFtzFBpkPY8CYoa47yScbwDac+qIAPojcdMq5iRxb
bb9w9A6tvvZTSZaNCL0iJ9Ihhk2bMbWZ3Irw2TD2fjazePzI7drEQYXT0G5b3KLDQIRM8EmWOPdM
PlvcRgANUBDbZ6KMqsV1IvzVgLg7Jy6t7pMORzXX5770faWngdX3ZlAbN0iGSNlIk9NIn5/BtBdu
OKnfEtbznEsBiQ/ukx6ZBvI/qBMszl/S53XSsXrJJFtsiYCotSMta7wCtPm+ufmQuJuThjqGbsY5
QBPzBNLVCXFi9K1ZuPvDCzEfngmA/grRL7ChrXuwfkINR2d3mqhCF+/2dRvthAYsxp9y+iNM2dZV
Rjo6tMk4afxySf3cSB7pK/DMJ51Pxdm76K5YcFvF6eyws54yTJYIyTmI39qmc/VIXOSc28ZbPKk5
9YiFWkh8JZ8s8JYwmWBidOyPck/y9QII0njTCJMLTHImFMir3oLwKG4LmUtzfvEFT2vjiN8uhKs1
LnHs5mk/ZiEL0DccMbCosNXnIQJFL+jrsgI6w2h/5X5IeDYKNv6LiLoLl7Z0i13JBw7dan3sb+dd
7v34NWqwPcwlsp8GiuHiqGH9TwS5WJlsr9xQrD660MuNU87hxO4ulNjijAq1vnlnms+7pA28Fl+Z
83JAlDBnV/LYQbkk3WAM0lfBjjxNDh43pwGlPeOK68zt7DZ17/Ytnop8z2FgDAl15f3bikgv+yZ5
2ezJwv1cbViuLNuKszszebhwsvk4TAr2vTzFUMrrem3OLusTlpGJ6+zCSbzKsOjtTPoog81YWD+S
Ik4V6KODt6j76ZsyzdFUEG5os+xsT684Vf4RwnHizZjkuRXjLyYfxaz6ymZnpAgPgxu3rs1SzN11
fqArCe06oHFEKV4ZkmvyIsb3JfP4KVb2QgSzueejVdR4lVPg1Yh+9GpGpcVYJ4c2NOzvrbQ62m9E
CQgXCACvgTkg8uFz7LBbB1D+DAxcMmlxUZPx5uvH0ZrjYfEMYuNuvvh1Gl176Xqsf4gervCFML0a
nGYcr4HKHQqf1Uun0LNFLI4sKprQ7e741V2F8E8rJ5vGLI4cQxt5qk8HBEmBgFADySoEVUQWvaRi
QzSSdwkcU+RgESeu+2LwiswNAqHL26zj8gRfotZAPGiEDiXpKNfg0GelO/Ub0Z6B6ETfjKZchrCF
G0d95xAv9yQF8D+YdnTRvApUOiilo/9xtfvp7uRXThJwaFPmSpaoh8MmO4QJd1zZu72mJQm/8SFd
8UgpUQdqx4goIBwhou3TK3komPPKjMQAHtgFgT7coJ55JmlO7yBSlm9QenG8RP0B925O9Mo3hub3
m8lxSNFEINzalm1q2epSJj1uuUTu2RL8ojI2GXqrvdEz926w6sIl3e8M27UBu+NRzcw5+44HO5Ei
A7U5HYerlFOPM7v0ri9XxiNjQi0Tjl74EXG/m5j4txJPWnANEL/BfXEQDxoRbHFRvGOvyWt8GgTb
gzOSaYVL/Pc4gyMLE4lSBABqjkau3hnq23T8BUkX/bTaN+XpVXfUb9UiJLxlqeQsUWHZbyt2nPlx
9o/ElBBby5eE+r3kOxpU03KJaUGSU8GX9fJlzh+QnXJczHS08Gr7SAU4oo2DZpkQ26IKgRZgzcH+
nnOvgez9cbNsbXB5Lb6y10Mb5IQz8LDH6TT2TuwjaXXpV5qvbMFBd7h5wwxxDko/QyZTDfCiUaYj
oL/X3Bvk23FPNih56LinbTZsZRHp7VB3PgyXR7Cw5SDHQ6VkBIstgqwIYKA3LODxqkOMV6n6m3fQ
8GduH2mPf8aHQDv2T7JN+YRCQXblazCEcSBx30LaxK/jyJPejbmCzz+NhGDrTaGzqpkePAU7ayCc
if4cD2bfTg4PFqlOnTgaICD285oNYpZjRAVd8z2cS5ztaHpdvWgZRejY2uFSOom3UeHPIVSDPsU7
m7f2svURnWQEG7fnbVaCwEaa3NYI6YhYdVQDrt+MRI093rGyZXnps3TdvMeEsIAouyqo+/P0NuYO
v2w9MogoljMbM6aIrkWf9Klv+igD+fqMCBI3fL6GmBsLUHo0lFEklJxTc+xVqFm/1ppvbA8RjcJK
/4YeDiU3keUWMXoi7MTu8TWETU8giD1znurI9vXqcljWvo4/kGxPG6LgeFyX8VnmgnzM3LMKrPkE
w5OpkZr3djNPsIAJqe7q42KODf0zuexkY2oUi2703WxGGZLovZiEdDNWHCmenS4oITAlTrs4ZtNC
cSqpv+HqikwonjK/bA30T/VzEwdaMZCKvhqTP+3putjkmrZSKk9WbTMdtiNNnoWKl7RoLfQy46tA
+MN0zpi7rnettiYwPC5X9ScxaKo7LpVXay5xVv59k05iY5jB6Z7jTpKvO5EEsJtP8uxOPikn3W+c
MuEl4sgBKtNX1quyo3CD+/ABNAXJ6Aa5RsRN80EHsdHczU++xG2fX6cMZtIePQU3CW8jnSmlZ3F6
0W5xiu3uPqMmu5P7PHOkeJcvvbX7BaIHeJ/oNqoC1k4NTkoOidtx6hb7S0/2UAtAOHEHlD5dSCs5
tnktuQwUc9AW7rmy8+vsQDzh6KqSL9NcoLlIeuIbk0jXsnGXyaAQBh2rbIyzXo2s8CUM7YjfBGql
ffOkWtVrmZ2jJ+MaqyMkLnJUvNFj4qZlDklxMWaM09v1GuQ3DsOQ+F9BnrufdCH0h25cjc6KY8X/
h6UzW1IVy8LwExkhMgi3zJM44nRDaKaJAiKKCPL0/XGqoyuqT+XJNBU2e6/1D+s3GiCX1nktOiGq
Do1mTJGYkQtTDXwMJH9Dx3tmGSpkF7duftQIilkCkV1ZpwSBUtSSlgeXUVndx74n2xtZMaTm5VZW
r3tKpZy7tEhz50nxaj2vbn++QArU+YIHQEQ4GpSVWTH3AstCZdMT3I7iucwHQmb0GAoY4N6rXscS
Ae3t4UlaAsq1xqTuEgWDf7+eFk9QJnvyWWDk71h/58a991VEXFX4HhmTq3/rnS9j1mXz21p0T+Ua
vhThXdoZ3Y638pZcutUHmb3trCDFiCihIZQKviX6XPVu/VlkJF01plIRTrduOURIT6PKFINOcYQ0
nBIkiTDtQvslEGlFyU6XCGbCtxSLoUbCkzKx0sJBxTVh0/758OBWK+XqT9jdNQuUuUGwSKwW0m4m
J4HSYd3hZfhNxbwqYRVM/kEzkk2M5lgRKkUzV2ypiltijpRIrew3nNP951N5j2VFr8nc+nnPl4As
x6ZEfgaXsXBAR2BJ2A3SyviUS/VhZPkhZY4qwXSXLoMz88vELgkaVExe/D1ZdTQxuXGbRhnRv1cP
QV0/MTROuJRd6FsEcmanmT+otN7Gdd+K9gO5OMYWklMwj7PMXpbKp9COmup/uGr3RSmdP9djUzNx
sl1JmGvWj+9MvfmKuhCa3YOefoyybTKvYTJpajG5EDqgEXi9SOmBP30gq3Q3d7/PV2K+er7o+dvS
zMdWW1OSpVEqL/O7+4SdfS3Ylqb0Ho/bvnlFow72mC09u8fiZJE3P61EzNj4rsMHl9NLcQ1qurl7
KIIddC9jOuH9sAd+0RQ8iaycHHmu+sTranOc2jew93uoIMOTN5VIAPfxBjovzJNE1ZMnZBQnDjm0
r/IokByXLhQBWgF9YXvmP5rU5jFVyJCcXprCy0lUGdsyncfHEa8AMtl7qYCb1puvtp8ycf8BJ/Lx
+bRjzRATvWzcrFiJV3R9i9d0nvfL9GlLhH2q+luz64Z3YzfS7lMHHKw9R+Mj7J67rDZE8sFoH7OA
k0kmbeZtypJTyLMXsXbNoc6iJnOmQIRkMMoOD7gsWAXqSxY+p2BiICNJZGPC3HfOzJLQiOfIHSFS
eToNfMlzp2TmaCU/HfiACltmvhEVX2OYeibq43YjPh0B6yGZ0pU1nIdQhMzfJzM9M189nLbd03wJ
xh1kiSO8YPsmiqI2am2bZJFCWO/tp6usSeeQQdM1i0l6ydCPsY88DO1hTlP24Siv4kYyOdUnqMAE
O7/w98rbTEQ9/7g18J8I+eYqqXtda9J8RA3Tut92iQBrnLoKYopilnT+uzfFOuilucw8Wilz3g/3
zfX4OpIU3VULypufBMzli1K7nDxO7/v+oVBz9T/sKHdaRdWikpEhROpA6FdTmDMqQu0gSlBpLO6v
My2IKKMpg0uSPIEynGx7ZhfmBPb5aYe7VRmqO/BIoHJGMNAylGv+q1CQOAy6HjkEQ1ZzU3D5BP1b
R+4YIB0F2JfREx9lCq21tpueszmLPSUKZNkNvLpxy1BP2tzg67zfTXeFPc6gLMY3p36bFG9p6mtE
CX/NJyUNWhkCrK/282HTgKkLXkdZULW54JKLiQV1604W4orbcYs1EBVR11b5ZURjWUAC9G6yUH4V
b7QCXBmvL0OTNjpRQB1AUF9Gx+9AB4XkinpHM7OH/5GcZOQ8Ol9++HeW4sOuU7+o/NuX798lBxYy
VehIJJ7JegJNgB3NBMn5ZtZbsLJi1pOTCSInWGOAcMjYG06ILHqXQ1057pwa0KV03+zn04ffoKn4
WL3oTrnDFZRs8zhllV8/wivfwFNTJ39jxHKs9T5jj1xSNH1xH7ZLngSWAOu0+gDVcl3+Y6rUF0lR
ILhss5zBOAZoA+htrPecWtisiFiELSIJjG7+h1ztPY+UKZHXF7Aw0CCHN6aa9GR0jb2MpF5D9ZJD
fUk7fbR6Zg4fiDdMuc2lJqnqEQtIFXgIKPxhqHiUGxbPghfq/fw42gEJr1MXXRfj1RzKfdlF9oqi
kJ9m6fKW6a/P44ndXtqLQNUPx0j5D6H3b3oROc8BsqEToCwKLyJlT9RXaLTLOWOiRj67vBV1Szr3
Dd3GILz++INokCB7+8Nzz0xl7VTbjJZYatbjRyU7Q3BfwcfID/nmFl66QFqAF/mgGsyLUeffnzRU
NgQO41ed7JCik0B/Q07JWl/ewJijkdd6YJJX/UqAZ4fszRsCwm/zej4OXzejXLGdUuhejSeSur8P
xJhARbr7BC+3d24eUbbRbSH7xFwZAoQZo2sLs2JpMvKuMkaEZnXWGx1sGSUsZb6nMOXjlzjnaTQR
LeE7a7ooYdrMY/bMbb594t2EoEPquWAPkxbj39crWElKWIpuJ1jJL7RbuygyY3xINreLSGLVKskG
Sko5cPE/knc/Ioi5DkvEZYPrdt+cAqiaA+kcW8rXd5iuUld05TMF2a9couDrd/T37njxglZ8Miub
rtR/sESIGc4v7DOr2lbm6ULd197Tcyq76bEZ0Fu/dMBEIXwnaMvBmtHm8BP3yysAkzLowF1awmPy
y0PBVbkNea7Lcp0u2TolDzcClal+c9+/LaKz1GE5O/IZXaFL91XxAxT/kJFALQkYp7aCohyaRb87
9zs+LaoGojKb5dO/Le/x1H3GQ3oIbwfpDykiWIUVRDbmZPEkp328TmPJo3s6VTvKZ4bGvv3Uh2Vl
WF7KuKSCFpPPOVqRRW9isT3XfMqn8xqSF3AdbbPoJ42nlmoSEbSU5oNAP4HRM6ar6UAP8EOU8B6N
acZP9UE9Uy4tKlsOGqRsqZHQJSb225Vp3ICs/hF46YUH1uWM4nGpzhnMY+Jzkhm1jYWRDDAwB0wV
lrAa7iwhaPSISsVAb1xJR8LE3n/p5mZMFulRQTdGJzy1XgxSJklaQkj1xkrXR6OBa17jUjyTerUq
z7gHhouZH3OfrD6atEUatnZ1miI4PgxBRH2K/qoMlENqfeb0VZO4XCeH95kXORAUSZW1ptm3eB1Q
w9xQfgm1g5PlKYhB/MzSbfcp/X23ewdjT4xGUbLoIK0GYktaK4yJSuwvD2GrKxsRDmZ2Y6uf0LGB
Og1edxgn9+YV2zzsV1e7cSjewOuAlWCrJ17u1SYWCvKfoLkbM4twp8sOFdDTAwud3axvhFrCPI/A
MEegnQ+U6KCmN2Tzhra7moA+1jSQgyn6Mj7hrDkMIsfhY4955QY79v4ZEv0EWN9x/xXjfjOkE9CG
LYYTS9Cf8ZOIar2ai7UhQ9bcrcy+s0Q6lxxuYjK+SDrkJYdNsikCHlJWA6aW93lEZt6uhEb7Xn0u
p5fG1wGgqy93VlAssJmypl0tokv4uBpTVtT5ZF+b9YE/raeEI/MEvNzKepFpBDeKSo5ZSVMiXD6E
u1OGeVPnTe/PyjO04R4aLxhVvqVbTiPhCEMRUU6u1bU6H8VcNrjGU7t/iMZ3/6QVHWJfh3zXnouq
mN85yctfLvd3DukaNZt8r7gTmw0wvHtUVAfgMT162KmgHwjTi0fDarCYTDPYGyHHCV/7ElTCNKNw
0A4wO4vUbQAYQgKv8xcYaGcUkbpP9nR0/jSGlt+j0GYu/ypf3L0XUr4IYvnynlWoLaz09x4mtur9
cIQSHM10RMa0ObAfazWarGLK4PX0S8odgMogQ74CltPl63x3axOrZlPFqy66PucKCXEll+7rxocF
6WUDljm264UAnoabIKLdR9A2xZo2cGfYrYh4KZy7CSnBtOU6rO3vgixB5/R3dRJei2s6YtqQupLN
NcwYMsU3N6jlkz4I8hKc8G28nCpK8Vncw+Gaoh9FxwTSbw3xv4iEvfui+xvyxrog4+FKl+/zbmwC
D60G56boNcNwiT9l37JtTg3ZyVZ0ZAC0itUYf0Mo+Z0Rb60NWmULJNPiIuAwPj2uVjGyGsJqm7Vo
TWw0k0zEqL0Y/W8w3jXQdFDdgBdQ2US5BiSImdcoO03whM2xwmL4kNzxmcvBhMjfa08MOx3PffIv
dJxpzeuxoMtj5GNGIXrj91C0Q5EM+oU9SoOQSQNLzQatBtWWUG6qHkq9I6Cwyz65ep9TmYdQQKPu
srWlXB138kvBJbVskDx24ShmvWLDqPf3/fggrMZeAgAWZjs6ASQwINiMTDem8dS5EiLcWwz91nFg
O4PdVVug/X4aqpsvkp9iK/xxApAJ9zqrm3yGtteWwok7qY2YswGNBYJyI6X0orHTX76qM3t3gJ6F
1TvgvBhMLOtsOeb20+7jyBri4pA1ANvNhrS4z+UdL6CUd5RuyFgsgalIIw/tpWSOw+c8tZfk0Bew
/MuXowTlEYUZWHcZinrrjoP7OokwBVytK9+1oVBeDmvtdiBEfamZ4i8SI14T/c4U2Qe9MjHHhYtX
xyFhMBiSkruYMNmfxqtZn9HjF0tS+MK7ctWrWTebYOt5OfS065KHijCEEFmhPSFnkA7flbAGyAgg
VEqx0uC9OVncBie20tyrdPw4V3+KBh4s1twCdDpU3BjzjqQLcxyrDHVHfYdAKzW7VhcIfUSLirVj
TDm7Gy2KJe6kJYQtyI4jBR9ujODcKZD6mXyhsDvhtBH9h/fYaI5gSeAecbIbooUNJFKWYNSEOS5F
5uSGU2c6A3zVC18mQfIaE3JJ32IBEboiYdtfMwsqpw3eMXXakF83ZCzDQN8pF4Al+CwEkIai8Toq
ufHd4CpjC3r7XztNcBQxZ41BwFRSNxJD+YkVPJX7wZXHbyQkehyMvGZ9xdnAP1Q56KHIJl/RwLAw
CP1kz72b3SUnvi3IjoVFPYlSoneaUAlYTd0sO8Zox80DnLedLVObej4iIBZaCBRQ/xwrRzN7bE2H
hEj0anaq0Wrlzs/pxabBsNkAIS/kq4qsr9mKdsDckeV7Yj/XMNeLOxXTHBvVfTciYXNyFq2hHv4Y
QwymalV7HoQLLXXEKg1vi7K0uj+JY5Ki+ra/4pIaUtQbXD5lOIKP11gCKzTLuI4oU6leHPGQn0np
M9kZqN8Yi6yu3vD2l+LCfSI1vQ/HvCHouSHWuXUlhjCBt1icfaSSo9Z0RlD7r+OYhaVhi0DSMeSM
Z8dyJl4mYRtm0ZS7R3MWiyyyQa+AFsElWGf/iYDaTHFFaDJONMYtyhB6MqmListeSso5oQIuqo8Q
ZoDotOok+O/t2xo2cvo0exoO8oN6V1xUjAUeUcBeyrlwocqxK7Q/0chZowiNpYi/l2qsbNIqP7Nw
JRRKO86z8mOWlgzphLzfF4erpnGUrvJfZX9VCI5R1mnIutLfzsR8n15bzX+tZIXDhlxRDpFJ+LRR
5fJeKuxjI4hLxgYTW8+bmOK4W3/Q0UMDk0QDioIPqzMeql5r9oeC/DLeKbg5LwqPgAoiabQtHcH8
Pp2PWQOwwFMD+fTbGL8NYfusiXLotp/tyB+TLopnRfC+CDa/uoS+BWMFcGwCzS0qtqjoBS67xSvK
ibNd1YvPxyymRruZ9sY3caRwjMFjfg0+YEybjOTI1fUbX+HLVzJb9laC1+x1xOETRpaUZv12E81J
ZEuiUk8Drk4FEo4JA7kgKk2GqF0t7W5q4qZhL6IuJAlKClXt/OW42Sj1Uji9+Bg3s+yxQxo3Ej05
YVU30ZPUoQRtKKHBYaGtIYRq2AhrOJvJnccgdrf54rXW38M28e4NVQxvvzLCkJt+q80WfVyl8+f7
3Uh5SnvjeTdY+w1v/WqWiFFuxpj7+QXDiEFHpMZ4VPN2Yl5XZST8qT93rqil8NWNsgeiDdNf6qIn
DccvP5+tVNFoqElpQFHlr8Z2GfHlRgyvzVnAwIpFLpnnefyq7ft3nXxtSdxOEF+MWrMcu3LuKm//
yqDglexg0US6WP1em5UKXZisqVU6KnEpi5tkfvvuJgV2HrPoDXqrjvV6SwwNtVkVFdWiehr8tda7
OTOB0NmT9V34N8Ty+Mf4w0e/3Vb5a1nSPRD3gcjsBZI6hBRPiX59bvCz4kZN5km3HiF9wAD9mE9E
o1MCWtsJriq6W/6AY0nCfevLeB0Km1/Sb+/EGp+Ev3TQD4boFdLF7RrD5W96eF4mwWHg/ApgcoaC
QxMNw53019dOXBXB97MWFbMrF/XI/tZ+SeX2XYgS7ZfgK6Mj4cePlyuOHe1j3pkURkqvaFzvjnYP
1MeypBWXrKlk87fPfU1ALG4UZEdl0NSWeLcKbJ7VYtytm8f8ATQiON/Cfo0sbpeIsLj2WBfayJpC
b99mfW+xol4FFj1YIH1yhcmArzMKVMMs3cd8JIPnhPJj0fEhvtFDmyeMFMOMtU8pI5nf9PTkWp/M
M8keWsERQdX6LbMq1NHH9Gq2P1dK0dm9tlgmTIc65pw2HksoBrUCXgHIGGe8ayjmHgUJXS4Tv4lt
7azTwwP8Tb0fHjeQHDECv3TehJshG/Iysz4ODvC7Q/eJOQqyMxx+5VISjfFPHo4uhCFY2Ur0nyG4
Dhq6xhZXpQv0GH/nxe61o4RwpcKo97xfNUx+gUsfFyC+q7lQ9JHTzJmUwIyxKTqSt2YmLugXG4Zk
5552zAu7QkbgcSannHBJiJMUY1nBQyj9lFvBAaSZZetLZSlzkXFvnHf4ec8jtsn78KGIY2xN6tMF
ky0QIlNldLkvUOWfeL56CwimXiT79G1xI4ZzQd19PaT8gPjrCnXg+nVMf57zfDQ4hRkKoxZY0nB+
YhvB91I6vaRzTLeQOCVOAWoPl3uN4ofSX6HSUd2SknaYKvs9383G4wFcwtiQ6TuraBSuMNQ/5Iy+
Z6WPF5pCE9o4sTtaoWF28nCMiDrWOatzHpzjxOgyFYBPRFDJv9g5CyQYLvytP9a8KaLYM2OdBTVY
CLiWBWKC2niYlDa83DdQo+6QGP7VLSKe6yaEh7WKGQ0SBbiy/ljDnPnhZQZvFqgR45vRa6UnHAUE
sIJe0iLXVvowH28MCmRRa+gDa2r63Dy8WC8Tm7pjORlz4k3OpS9aj1+ZjW00+/hT1iCAFa1/H7U/
b1ATegsZucbXKbnI9hAd/qEELsjbHYrE4nK36V/0NuxPGlTrH1djTaY3XtJ6V8Z3u0ZARVlmaug/
yca2MBuOw3qem6SI44FX/EG8d8UrJ2QmvQqlxzxdiwf8ZorFLPMN+pxZk+pYLZ6I2ajc0nVOm7pU
z+26XnA0sO8/ww7rBceK0X6MAsG6qQqm6JeRbCTM9viC2Ty8KWXNHzIAVtu2Z7raDHehlBLnwJQR
pTKkWfmTYr3OYNLc62WE/dsvZ7hvRx5Jus7LeAL0UVB1l3ReEw6x47jOjt2FVnHEwILVUL1CBxwm
3vOnBk/lNurKSl3VLpGD1HKDb/KDW7YyB99n4XOa7RmAwO2jFAqlmTobuVQ4i2JWlCuWqJIYRZzR
u+fW66LREg6tN711/luoJkfojQ91jXofHCf7Sz0uwXay13zVbbzMTXYT89AvAdIwtNDmGRVwKgLb
s7xog+JI0cDNJ3He561rf+p+5PAwHmkELHH72JSnLIIVnQkof+PO4uTw38vGK6I7ES7KhsKK1Z1Z
FO60t8Jh2upXSZcRJMxLf7pVboymqbavP0b5GrQeQIa+xLtqwA+WqQdOO6eWmdO5DxkXt0M3YBXf
qyn90DzbpYsWA3CIjosRzkDMNnZK+QA9MT5npNj3VsEiwhlMQZsdeZ4SCtjclHbFsZvl+2QnyGaG
t/VJu3Czk9WXgi2lVF3ziseEBhevQu2Ruk3YPINInOpuPj56E6b7cLx4/CTYBBALvsxsqzGGAF/0
XkaIs3/9QUP4ArAVm/LUoM6niPVGM76JWYfgFih06bfdJy85dTCuvUATKQTWTM5je4QKCNgiVM2c
aHgzSocc8A4lcHNmLT+hyeKh9P/WgdYa/33lMVfOeJaP9bw/vnyag8V19Qw5WUANgCsUNtSanqVZ
T4g8B74cttNnbvBak11J/XvbDPBC5TRnJBd+4Wr+ky2tfuhsRwqAUbnroGHW8vJraw7whA+K8iTX
m8I6pvRs+UTp3wRFMuJWJr3Qd2KgGoVKxHufIYMapiO0OB14EjLjeW7dxxovqF2suM1cTaM6pkxf
GgOuAgKhvPlXelODPTf1QgkeQ2OCLuZQOCkzErJZNnvFbOJTPKLQhes+Zm/cyH91SCsO0Facak/7
u3vtHv2+9TA7qzFbYH79MOGtpuvrso9ZvdARgXgByKEiLKE9gGiS/VMkbjS9JBtlU1m931nyeN5Z
wy5egLnAWO/q8ygMSP82X8ubnTnKaiJYMmX4fOyClKKfL/W4NN6tMVnlmUEr0x2ExH0wiXzx2DFg
YchQZ2TG4yz8PgIs+a3rsn2kc5ld2ZgCXqh6c/7uoCPuVAb0GdFn1cfgBdbYxbnGYTT7cI4+NsWp
9zn2vnjc2Tw4lu7r0YLHbATtu8PM6Tw2U//JrWBbmmbm1+14QPY3nOYccMt33OyQ0W6aIDH+0JWs
HonJLeIhYg9JevMbtCwpTqHvw83t55zeL6YBR6llfGLelhinpGxteY8Ja2cOYdt6U8lsgu+OBqTi
rGZxAWrEk90b1s4Ucqdclt9lAxbIlJir/0ESQNAhQxwEvZ0/gcw0h4lRlrpOdNWm2DDo/zUkB5H2
m65Zbmyn0O4pSvjL9CLH3Wsx3tzwPAOQ/xjTm/GKsKCO7R4wCbnmks3agBEH45sagiMY8c0UvXon
enBoW8ZQRqNZGiJJcYo5Y4J0fiDUgI3gvYzs1FmjJRK1+SCLyp0P3SOdv52wniVXYJ9UdGHZ2BW7
7BNH5OCOHR1eMyW4Bo/NNZo6KSlgGpM+OIHExefAQuB3I6haYQjjupy/qJrwzfcn0Sr8/z5b4Ytx
zmVPVqnsFDF4A5shq7yIp1565jjjgGR5UALxL3AEll6c70YeyAh7cXbJ7Z7DcqOiEe71oTL3KU4C
vs7AgVuEMS+PeEIjeQGYsZ5G4PEJGFdjJkCmT6+1X9D0M2E5miXzD9ilLcaS3YRsd+qP7IhLGl3a
mwkH6gtnGgdlADHlkGi4B4QE/mi859gWt/S1oKR7wHPrdmjD3cRzsHol7BUtjjY+4iSQdl1UrF6n
sjc+qlH9FbA9y4k9ofdchMKy3d/Zd3zqVAoF9UcCEdHwNJT7Bx+mcjoiR3tfYNNSad5/sUiGnT1Y
yaeLq4UqnZEwKmsehKkDGVMJGnhRlUwdoCHzZkpBYfRrvBkmsxUpilQ8hYKnslsh0V7m9nACp9Ao
5ohv51cxnPlr7HkOg0mggP+NhlPS1pb08hGzdRgIgxPXrne3wVnIbwE0ZE2UeB7rAClMINBMj/fp
5kuVbEub8vz8gLO3C0g7dmc6oNHsARD7NeWYklL/oIoDcv53CjvMb1FW2ONfDsdDeAKJQIScWCXQ
jHIGIroji1sVbsosB89S9r3fUkZMgnqu0kWq85uHBMLoLvWcE2Vz3+Qev/TDQWplfwOuSUfP23yC
UqyofZ0e4C+lFnztM3qSWQ4czXadzbC1TsCQ1hyeHKtf9gLlTLUVjExpVZMkrC1yUEbm1vAMPCpf
LWZfcIpLVq2AIrKpMb2oPFyd+STAEfXKzaBLpQ0F188bVAk20sgnXSmIplW5txjMFnIDslcD6aeD
tpLdSXYe+2E+5YuaDN7bei0B6ChVC/huvftR8BbMcai0FNE4CgTvyfQeV1sgnALqxjY5GfysSaR5
lImZUzoAIrc1G+4BmdTP2Bnw+XJ/da4x8BeVk4S4bfEA2TTp/DOLmXkof6fDtpoh16LKUdEwoFu0
PsvbnqkHZFO6WLLwREo/bMY5RdfU34HNRLAqlL6TXat/Hdks2BNEi3MPpByZiotxOtenJpPMGopz
6uVqkJCZL8QTLnXiiyJGdtiAy1nJbW5rCoY8NQWAkd4BdCnSeS6aMkI7wlhuVvFa+Nr2MXW6m5tq
ulqbdzlsbxbO/AYUZS9ReD8gqjVnoAmwiBnxdZWCQBU344npBeXex0mfB1ARtXHGTOW5GXfJuHvy
16i2b1gvTPULQTVBr6TUeRf++GrmYJ6EPnQBsIHQmmAk1yhl29kr88l6GJf6tSsL/e1CWQO428Qa
DJM/y5CD53C3cUpDLQLi6XHhfIO7TTFYRuM9+XsHdQ/EMIBw8NR6dWJTkQeSQAGpGnD93Hi/dbhe
7AnwPr2lUAU+OXIpN9+UoP8Gp0Q9U1fWPc/ry9JOAgCJYL2d1L6GU3NkCmxvr+2dw+G1e6G6o2Oe
ztgN6Vnvc/YRWtNiW1kinQknek05P3aTFcwGZai6T4EfpwvWk7xJ/9h9GAEyGJP5GLQc5mcGIeJq
G2oEhp1CLHG/G7aHubYeLxWrm6c71iR1EEqINW8kGFYzTgKseINrhedOib7MyAtGRC+xWS1oITLF
KKlcoeN2KhWxaL5rJjhBPrAF88EQMJpZzOk/PgMLNmcs9S/YT5fitP/q4EvvAahEwQNczx18QO7U
9nihhIPhl5EKXsmRxt7ZAUGWkQgBOKEO/Y6MuwmdEHwnJrc7+RkeXtyJX/vz5YEwgEzaH+t6qsAy
sKgO6/3AHQL86v5Ip9zS2nCTf57e7fDyZTrCeUq7NbBtSqCZjLlhENHV+nCoojSmOcVJJeO/wo/x
s2+GCSEC+2gxUxA7rmXas9VtruyMen0rDNDB22/ZkwYraexpjZ062DkxOmCHgABUdXahmJtmj2Y3
fLrG6eq/4z7O9/dDE0ISojW1u7+JPQ5Jy42uJ1A0Zd4vcaxALU52E4aLAb5y62X0SlgOIKpgZbcq
VxCQ5G2dBvJPO7yoLN4MktOfe/awBkAgt0Wo6/ndHvrxkZPbtElsXg39IPQdk0NETwfRtxtiZ6xB
xbFVses3pk/ruOSSm1OnZ57Eg03jdzJHxoWIWdM/OCbY/+n3c7sNIBORRHGCfdi5k6gNPrGEKJ1S
vw5fwPWUafTeHM9LILUnX2oxfY+ZuQg3R0eAu/8MATH7ukwep1S7/SRB7QFXUUh2EBDkxzCwgwlt
IedWw9FljpxxqLLL8fEW3Hxfnj1DaZ1tmz2Pi0n9Ot6VRxrEvyYst4MaBnx9M/VGHmvE1nzAzYHK
eLvIoKCcRxa6WVAl0WfoOxOBmDf2b096278PMH5pVf4QMYy1bDhuZPZ8SIg1q6s1601lPHasPZOn
i9k9zJU0yhklPfV45lc8zBhPgajv5mcrTeGe37O3UUbwOxq3dhCCSHMQJWQj8mw06ywrTumwn+4w
kEKlukPTajIoFX4PYtvmJAeTKC2aoWggBoax/AWuwYHbFFliDzazob54RdkKsHRC2hJ/x89wF4vT
y4JP35Ruza4r7QVuhKcECfjakFqTA71MMSoWGGUSrJZDcvqQQ6QwL4rK13qeqvC21VyIFBzN+Zye
XspgFpgVFMDtvamgRsvcu4XSRiQFcz+m9lhz6VHWXBpz/OF4p+e0MKVihvSnvzJtN/du4GOwk640
aqEY6NXvjRMLirlDqSnGrcfcCl3x8tlohZiCEPJQgal5z1pwDcpXGvjposJY3IB7huBHYQ/4zzms
UklUDpVGIOIW+v/2ha1LdZJZjT4UAtnW5pgyHeaA7eQFLJiq9zNgWX4MaGfBvDpLiF8r4NMcMpx8
FlqSWB1G31Ntvrf0sDaFLckjmfs+DbKat1/B+eM9oECmHqEeRwIC0fzcZCvBZ8qU+dm93Wn82mlW
/QPpu6gwfnwXvTGMsWHDca8zYKL0q1+dcvY9T1AT9Nsi4tcjqeaGseT1K/YGTLuy+RgaL0AMCEHA
KsaRtEEG155YI5sRRcO8PdjOo7S7/fQ0m0/z+8tN0K/H8cME6GPCaRaXcXsePWwuULt7gdJddZkB
Fy2b9TzzQSDYzOsNByobdQnc/ILhQZn2Rje4EJyc57ExRoDDKO/WN0QsqPK+C9lCU1ahuxNXmpGG
2Z8SFgE4ouDDNnGAl6frisMx4H1vOFf3DUtr2PyVH2QXHiwKWD+VWB3KwO29ceAZ05Yf+CdAAZcu
NBiD+rSbfyAN7Kpo3NjFautK2U7RjkQIuao+UOTcUsp3uHCvQaI/S1wWov7kXKKGNXvoTdGH6ZrO
/o9/TvkRNCi1+fQacKmpQwsOquQhQ2WWFTyYP6CUDAPRd4IzbOZsCzYjVxzGoDCg8gaLzumucgfg
SGkoBwIG2o6EL3CXkPYb9GEz5CZq5t+TOTMNJ+xWxfu8xdnGwEA6g1zfZgZfZtad/kvtuvxbU/oF
X5KBZuBePD0+R9WBsjuzfHLbo6E0XC4bfUsnpQd/0I9wsGzfHnjVGAAK3hk8dkDdp77mFHA5H07G
hj1b+BtRwjdrhuJP3MzPdJ48bXldNVCWdYhgWD/wGMZX/c91t1sV83auu0WMiJX/PfGepdCVSATY
af0/gFzr70kbk1LE8BBPUMUgReUA5fnG/Yx25OuiN9SjqIiiaCg3W5237f7daC6v/vL3l7J3/nRv
g2KD16LSNGKE0ewYdzvZcW4NCkWT//fXUWta/h9juKwls1g4GGnojSzAvGHUm8Y7FVGlc2HWwFG/
Yz1umYYJ+v7wqBodZV5sRRqlmyFHirnTQ6JuGPX11fmgEyqAl34oT0jDDsj76bU5RKn0Fj+XDlvc
g7P8blyG4hA2L+z8j9/a1jeMwtuGtxSpboFWIAe1AsOE9wffobiU9NqmNXTQ3kE48qRUwfDzzN50
B6mAQX8/Rmmk6JE18qOIG2NEzaKwuhiMyWw3qRFTn2b6KaIF8/hcT5ZEPA4npmKDSXD8KBQST7Nk
ThexJZL+05ihqkfrAsEowC7I15KSEATMkPHKc0+G6UVUADk97DAt8aTyyxuWfWP3zoIWgfQV/A2h
vI1hSsLTCTWww9X59w5qk6t5GladH6moeyL/b1lxEzhufP44WDTHlqbvgyUuGwOA6OpyhZfLIUAU
kkg3aWdLv7swyI/bFvdW9PAOMTdwGO2nc8epnfTD14Z4uYWFHh6szB2baK1cmmrMmjwRDKMJAs4l
Cyydx4QDBQ56bXFo7JzVJTO9xe4QicaJCRDD8/Rm4uEv3xas40PkwDl93J+fMIzXLXNwmGE0rGaX
lVtSPN9BeMB4eN78U0W1/dKNk3GgsGVDWVxyxIwLOKSpY9FSa8ZPqFvRl29Rg9hd8254Xgvnd6vM
kpm5TE3f2u3CyIr//pitmnmyzimKnuJ/nJ1Xj+PYkq3/ysF5vsKlN4OZ+0BPivJeL4JSSnlRjhIl
/fr5IvthqrMKnbhzGqfRKJN0e8eOWLHWimbmdzAPwzdk59dyIAHso7wznbtWGRCX994Koow34AP4
IaQJtm/YTAaMBisxCKCHD8vmgBUd+b2/xH32LqB6OvvSwZNQe0a/Da6VnXIWgerPs4LiqskuXkeX
Ou8BGUCcZKzJdj65er1BMjQa4/HJa7XS6OQNl51X0mvmC5ZBduQIvuOwhEIRZW8VjkWgjLn51pt+
fGAigIAf4W8AmAz3tm5ifldGjQa6T29MTFt2lm7bbHeWZbQd6mJIhZ0eiBMSWRxm4J3ZAUhwahL1
bG9qRg1+Wv4Mtl0tg9TLzzXiXY6tF2CbCdNj07DCGswQgmeNlSLxAeyB5YKoFqiwjQ9ksO6xNYQO
xIKSlb/mKDz4y6M3bkX9XeuNE4mdkJdwQRMRKq5QwKF3f2x7VnZNdShB3UP/gT+M3dvl58AMNvEe
moKB5ReNQp9co0oqOlgg+rQ44jqtON9C2E+jCn8Cr75MfDhxJQgtlOgsx5jgJbjrs6GLad0ZszNo
An4tAGxbQ+HZ9mQjHltkHYyX0Sg1C1oqnB0RBFq+HcjzECCYyo6C4ZjC22K7v1kP5G5QUBcQ8chC
syShBsW/lP/H9EdwImYlrxQP5AXIrOknuhcQe3tLkxe/5Ddhn1CF1a/egM42ddFLhoTDgCPmp8XM
vwANbiPHrde84HVrzrkV1nBnFyc9cFsWUtDpsVGFSXqATkDumAl1pi0llN6h+ELXN1Npy9KGJc5a
NCW28REQ85lgcrIL8PConyPtM+rDt/fa0L46okJ+JJ9xO8zZ/n4+4hSOzHCWw12D6yPhifk73qjd
xsi2YQVXSAKwYlF6Dh7Ac80EDARaCosbul/7OZEw0WuG8q5wt4WyyT4k7hU+3IsLL3JywJ+fbYJk
ALemJ5k5Wgx+tM/ubvoggvSumnIGD+a6n1OG82flbbfjk99P4xEsmCD0sxX0T9/u3f3hKmuWIblF
mueS/9wgZU44hACGI1791YNI43h+slyvWDMeZ9cl4Q4z6M08Gh4jodIa7f3uJiBJKrGqnuzkVPc7
RBE5SHt31oAcTlffqJ8pt9Swt8leHy+vx3k6E2jfDXpZU44tdzq/cibDOgEo3GBvTXUAYVKjlXNK
ybO26YNLnOH+X7sT1hRYhoUTid3c+wteNu12mdw+CgdJYjSlMiNull4cX2pe3OShWVj+vDmfZ5zp
qyWBfcjnjqf1OmnL3ev1tCjLkhUYV1RPBtBn2IksR8o1IP0dwPFXyzdJzl72qt9xBa6TpySdRsNF
hq34QNZJRZgXywbwuBZmYqxaCGU4Lb98zDlQZ9B3vnunEbly59woG7ORNcKjBVjRieaqT9Gd+/Me
J/CmOYofrOnP9pmt+PYz6jPQ9jpLA39sXjwqQm+09V+sQRLeYDRatPEmI/p4i5HjZWTwSjCg112N
OssN5UYn8TM5bCXMLqjqbOE2NN9dOXXJbL3JfD4AmNPbBJ0C3xXefrxa3pIKqxg/GLeE7d6PbG+M
dcOcF7dc0lFOSZ7kLGRnLYeHdFjvgG6AecIWI1rKCfbCT0nJiKm0FRq4jiO2YhGxLrLteNC8EPvv
AatNC/xVgA0XcCMTDpCoeUNsnPCIwhVZXunXt4S0jPabFKPTeURGp5RILQ9GsJhnhIp0uay8IBxN
wkz4kEevnrCAB2QCJt23bBnUFVz43xEmKAsR8ascCeccVyCongCGIQa4XVsKs00GmyEu4XnqHOEQ
p85fEQ0SUD4g5Sz4Z+Yf67LEbB63UzAB4ZHShEGWcgPkHMMAhb+xeKxqU2uNUtSjjSkkAYxoO2fd
t5nrsQXbEO/jA8bWRoTJcYMmLgAkxXItflA2b8iCN8kTSsM9KcZ2sCU7x9w8oOGDpeumrS/M1rul
dVX2OwJ4A4fpPU1qIvCuS47TQbGYaTnjzCJ9sgZqBsHdQUe9j4QyajUos5qUmqRP0qikEsVBkGkS
2HdeVjinU5SqguRiKjnrwlYkJwxv+Q7WOrvi5Q3tlvWiqF7S3QI6j8z2ZUS/rq6HBfAu4wXqCrqi
eAu59ZCRSPPG112F7hMPv9gBIl2BYr2KkA+IxybDHYYDPiFAUEzjOIkgO6W5Q8IvEDy9SV7DFVqr
HlqjQ0xxgctc12zjG53LggOnxNqRbCIDA2sgyQuezc3a42jgPLOIPGdQylcso+GEtWDCsz0DkTag
/8OVwZSaEANKBTxRY8fusH82yFAuH5zZ2JE+Qip6NnwCeMDWpp9pBGDXKmM1qo7aewR4QdbL9D02
4Pr0Cma/o/fp2sgJUMrxI9Etrv0b1AUaR02o5CH0Vhr481q85XdjIK6W3oHWpdNf2nFPI5Juvoww
4OHccNSjesYpQ0WUBd8dl0EqFbrwwFvMt8prPeYa2Nh3j99iQQUzfml/0ReeIJjPuPbMduDhtBzR
DD6x4KoX2GFSpJs0MD9gktJVfHzS9N7th6eyjs8ZcPkbwwk4Jp3qg4b42ZBHIB9SozWBSVDHwvYV
DnYzrbgxCrRPMjmDMFT6emjSdY4X6/QKep1DqWq4QHFvqCU0rDy9Z0tfx0dbt3xitwp2eukfuu8V
8E7IT0XQDzUkERupChDfbFNeY5NySFkkauvdZqHc65snHgzeCzOvWvJg3gfhZuarkzPrrFHRDFPq
s+bBztWat1fxBCwf0MDJiIdQCqscg/g1xaw5KWKxARVr6CuWoHBMGuwtn24xoxUhUgeHKd0BSuRL
eMZOQFxtXW+4/7hg1K7hRQWdBnpTra4ByJjRhawPW1pBnCALV25QTjax011voyJWRhfMLpi9wPbr
KdhZNNat4lM6FmeSQdZ6Tk/c79GMPbboAYCSGT3SXwg+RKIBJwWpvALT8TnfQQo59R6ihdtMHRss
DQYXf2/du308Kzyi4wvGB6eEHj40rHJft7bRHXuIgv4Q0tSVuV4V58hBUtFwP61IypXzlFUCu0ah
2bZuE8mnZKYgY4nc5aFhjKBy1TdyGie3HqcUp8e+AT5AKKZ33YCwCr+FqE5gw/EStjI1NStci5hb
uKxopEUOOT4tcSavQBwQe1fW9JC4vV3s6tIwuKWP7g3ImFbaYFZ/Nl4eTng0CLXk0ThGLtBADWPx
a3SBFWRCt7+SNwObJnDfQb3oFtGG2QIbvMPBa3TgkR6kJlJr8zk9C7upaL1E6TcULoQFrkWxyH/6
QoHoPTjmTGzIhRA0q1OtRa8xXUVvzvbgA4ql2JZMHE+JmBtp0StK6aZRVpMvELvm96uYCeX4aeZX
4L50jyUbVIAGPUbSbErLS3SEZnwKrI+y4aZsyy5RGlqJkezH9/4aUIBouo4tF+a+X6zcRjmk0QwI
j56bluxlUZvCGRFyPd+aJE7rGSUpNLrF9Nw9hNugXgaH9osTEtiZvpvOgA6cw4ItZIXn9Enlf/Iv
rUfz0oePoeQZLz2rPiA9uOm5AU+bahly20OYPofYwqmfnT7r8ptQrugNf1ajolEaFKC3xAy2SP76
YnR/iRUnquGuSus/5zDpmkJSmRpTBZt9q+FOyEu8M6i1m5mU0btmbaosgGsB4u5u/KwCdGAwOBUD
Gq+skBQWIfSAPbqc7hMr+iF5gYteqMwg/gcHCgekhSxikB3OSNRDZHnzWoMBdAASeuOArYKPTvgK
GR1w+ooYD4K6nIKvhMCP3ElbFCtpcMtZIVBt1dtCJYBAMr+nLgH4HR/qzlLvvnCWERB6N133wF+p
NynU9GzgTlABI+yxY9BtO13NH6EO8qYFECbJUYFykxPHYXKvXwdGUnYM9D6bIQwjNBEwZAJEUypK
RA6StQyI+DjHp8BhIdjBziZXwpcIOEvmEuqQ4zRc0ci68DdofYGAH+dMWo1kHSQkXyOpr0EZnQCy
961zZ2dHtVUZ0xIL30OrTtcQzpQc6jKbzEzxJcwYTNHeoSpiQo//HN7Tx9Ql50PipOOsh105/uLe
ExATGD7ApaLO+cJJiLkHmRoN/w6DW/AGJiWkqFVbROY6dCtWd8wheKm7uTI1mlVyHZARl1BgOfQb
rCd7okE+EvDinD3elPnr0kcyhWPRUCV81KGsb+mS3eTMMAhvCtzTdRvz5ZCwmrMBQXTPpBrYREOs
8AdQ6VKjR5sI9oFfYsIw4S5AgAFUO07E3wOn0nrQlBma2TnlM2+LFgaRzl/9MWi7/dLPYC0CqV8m
Bswizgaq6QZUsXcHwaxwVUZ4ApCfNqv4Ejup0ODcVf7JyRx8jqqcGT1AasB1oKiX9AwWp/RmucZq
B3BjxAPFCv6DzG4A9tZDp/7iC6us/1MKA7cuz3PK3Q6dQ7Zusg/q8KKpsWbsuvPnnbc0626mZSyw
/L53jjlXy66dHdPd8B1bKTOv6JfoEKbAJqkkoLCAjgHF8umv8x3OOWiayVApB4CKAYcTLkovaE/G
Lz3zfbB8BMAVZEkiFLp7fCIIM0f6Sqw0wLRT+5Zv5lhSEF0O83uE/A9nLSyxp++ONFzQABHL7UaF
0A5Mb/CCtMshNQTk+SSLolbq6ojk3k0rPXJCjOB2Lar0OSU1wFb5Ed/BFkWfQ1VNabJdlJgUQ5t7
UHo6vJxrs5BBta8e3ka8CmlOW73aJ1Ip19MYFIqzkL8Ha2wjt+Yh+byLsgGn5IN7h8IC1lBaEDSv
wzlqF/pORXZZHttq5k6d3r6PeDRgSaiN87RKhJCC6gSKD4XduoUhaHZq0yw4sibIbYAaIa9Eh4Rf
mo11Ie0TuNyGRuyguOsYyJTvO+7h7D3jx5OVLVq/EwyAanSk1H966KTgqewYf9FmAO8TdRVdZt73
rbcf33qc8jEYEqDhCfCiBqHsuoZIaBI5luryr+7XNdPgEq9p3VnJc1pR9NQaBtOODhzXuFmLIA6g
vK3UM3z6+pe0xitAqwKpIX+uGFUbLCjolxyMwfARAeBB1ticI4vzPTvAww43BIp9xISolC4nehzJ
vijJIA9T/8Rkn6sLZiY0dF+ckXL0XJugpHvOFTKvTUer7xcOQ1xamysEapzBIZDyh89dWhXkCJJj
O/VDdunNLRI4sNBi9I5d/5284IV6Iyu6L+FjUC2dswvIuFh24m4a76FzbRomfLJTOtjxQk0oR9Sf
EAVoPwT0mqM9UEA869scB7w3MvqqI0iHMAqaZyH6kh+QQeCxBlblfEBSeISDY4tvzX6XbonAGmr7
VL9Gotyb4EuUgh3VSWbYVneS7gM1xOkDVgtqtlzvnkPpv4ttfoIvIaHaAcl+Az3/pXFSQeJZsEAY
6w+Yr+lpeCUHLAbccywHsbDGkYyFird6RKdwTReAhKS9QJMPq52hIIR9oXaewtUZ2SwqONYFDvWI
GgtkBgVAlf2kt6/UN+GOjB8v4tj2ADq5EboGLwI1vAlUsChN10TSLQ1UYyparsGxz0Q3DqVni7dE
PXWrY/DJG6MlmjwhY1yCw+jZEdY0KoX6LKFjIpfeULUhMRsoZMwlg5y8E28PUulYbpW+tCM9R+qk
4zo/kt3ArEJ/GRVTfDt41ln9skSKpPQNx6sRX25SPgiFkj84f3ecFrTwc12jzVaEDhnhMXoUYfOC
sqyWQUK+2uMZogymlSECOkFTQfTL+oEo40Ivrc+c2GbsEEIQO7DwBMYv0kqRYh8JdVV004AHbsGV
+CcDyLQ6Hk6EXiBMsMxjGlY5kkbh3nEc2++0CgQCNDvYzOMQaAUV4wBO0rB/+N31QDwdUiy90Mnb
Tea644kpREacuppnOlGHY7DPOSA+zBDuUEpYzzCSSbeNdayyf14w1V4EzUvAstfIIwtkzA6mxwhi
KciGjOsGtexbHI+0TlOGmsCQv+UoAGjpb1oyG7D2CdpFzD22HcZhHFYgk4Q3tgLjPCJj4dxhBqEP
2Kc1rn2PHozjSbltbHRZWanTnuGDgW0a1sYuphLxMawgGyJ15IBzQ2wrUp22X/+JzCqlZTlEaDM+
plQfeRVcV/bU0rjje8P8eH+4XdzTcE1QP2T7yjggB79bzEyIxFvs6NeDk4/5vv/8KFpO+qWjwBYS
Bx9MSTBswayl72Ibg/xmpE1gx4TrfrkSsh7i3c7zGV62sdXHPOHjUS8+5NCVLUGI3kzZy4CpahMb
vxk/jX/dYSjX+S9astrixM9Su+cPuA/+nJ6TVH6UwDjZ0zeR/OfddoE2BDzUDGgoNgYjG+HFrRu7
0vuEqNf5a6gazCeVCE+W5+YdJG4cAjLGgmFM4JXAA5RQALHoUknmZ95iC+6oLA5zi0Ngm80Q5MBk
6+xoVNIgB+ElS5hTJ3TZkVBjQWxenY1Ot0Zi0Axa3ULcEfDFJ29ANwBfhxTLXOgespUXiQlQJmTD
NhF9Di85uI8I9exZktIWMgggV2ac4KoK1AfyTiNsw3EcNmkOjfAJ5VXAbO7smL5ByUEgQTpNC6Kg
Yjq1XgkuT4hTMHh5kwhoIwjMGu/MGtwzt3VOH/mjLcakAAnUXwR7ZjddI6O5puE2VwA2HjyBpIXX
6L0gdcAxI/hqyNLT/fLyZfANR8zwDKJGtQi0/iSciZ3lAc/6KVVK6wTANWvJaIltAAfyo0bIwU8p
wGwzVHHVVOguQRIl86IKd7Dp1fiiiGXjcrpBcC1y6DfDU79oqJzSs/AGNP5Xl4tihuC+/YCQ5okf
g6yjDqS/KyPYEnxv8CA1Mv7Nla3IoJOoT+5MDDBo/fC1yKKOS+YNgV7NmFL1muP9zToo4fSgEWnO
GSwZlpMSVpkML2DiV/TAaFdIP+aEzq/SPIxfXaBjVs+GpPUVPzl4D/6AHJbSrLmmKwgBDNeBgRBm
aQ4tieoCvzWZTAs7rJTALOTmGh+EKyY3GGV7l9l8CB3ohC/s5jOB+Bm/6EUyRbR3GUNqEMofDUBb
wTSe/JqFCY3hKevFK89kWhPFA6PjWwOSsq2huUu1DNRodCtGZB3GJl2V1cTQg9uayhheE5np3O6U
MFq3/mzSBhvEN8LNtyQJsllezwTDuyrW5DvVAxSxMK9Je5Z8wvmZ2QOrisVTxlVedF3GP3dMUHCK
/uA9pF8DXs5DpVAs/OFxDt7IWio4tEAL9TZFz65RIMYFlaXvSdEpqaBU+6cexu+cfC8acUK3KvzV
UMmE60lekzl13adbhD6G34RM09muGCGKIzwwnHdqP+ak1PVnfOGv3X2HVUhHGR4sC/OVAXfC1pw/
yEH+Uo8gaYTThWLrHKyaxuLMB7U78kHXwQD8vPOA7ULN+8Kqgjl+KSfLOdyNVOAfelEz+mCIy+jK
4qCESznDsNpCO7Q6mozBQbLBXwMTgNGOcMr/NHoI+GhriPdNlVMbWdElxwAHnXCnOQNNxQYO/tQ+
6NBUzJkX1CHN7JK9h29YVRx38XLwSlWqjStgBSwHcfpel/Aeh4fQHb7p9fS/kiSs5d1xbUEnGwbJ
xsOMlm2wFgUEHR7+KntijrsTMhkoq/6sBQCiNWbADhN3cKOkFIj/BcUAZYEBU56KDGoV0Cn4B4Qv
atNbJnCHRu/IDDEGY54ZgMxzekEE/bm8ArZTYO5v0InrQyurhpW/cnBeEsXwK90HtX4tOu/Jj3h1
zI6gxqJ4ew5J5gltorsDCEZ5AjZ071etW/uQXHr0SjH7PWDs1V+3YbA3JAk7JU9yk/pzcqtX9a/w
RBc6VtELe3N5znUPRXh9uwGa5U+r7cvHpgHBoOQBCHdWnTMCnj05NQvVjSVS6R3NBXU4crrJ5BBE
E/4aK0+cYRrH8Ru6/hEbGkEaJDMtvDaFE98W1lekQnXCjoRYj0lQxrhLtGWEq2wHuGnEaOvgRx/i
Zvs24TRp2QN9ellofbOjipICKVhFpBRsgc4JmTgzBmm+skHJBlmTQsWBDk8/fwJHhZ0sZxUfjQwB
bmwsNACRt1cfTvf1sYEvCfkHCxR9Ap7l7yCzP9hWGMTsbr7BekLdnyMKzot5zmxARhSXNPNmaxRF
V2/l9ozOnrjmZ6NtjiZrM9/3oRfd+5e2y5Z4Iku/L189hOxYVIitTCYTIRlTtTiQs8QdcqwdUs8M
FREMyusK0ARgTALK7JM2SLkoGU9Nt4j7VeD7gRBxysGUHNvxFwxOTs7GrTBeZhoYmIYzYEhEB/po
qK80moXgoamxkt/tOPUdiJ2bw87MGOfBAeBNDEJ/fGgWwy24yYryGwIciThDHVIlvnDWeEsncbwX
e522IF+J0xx6VcMhvxMPCXbk8Aqthfan3WJQKWOlLD5AzlzbRxNVI5VRR+b6MZoTLAc9OkDRlWlP
62BOD9iA+lYx7oRtTQSmwmBs68LGksP1GHxltgxGtxYpX/ju9WD66ACYQLdoxLFkh8ByQTdJjoCE
AbIen1htCTYtqYaJKg0klzU3QJRCUxTmJ4t9SuOYmlwo8Uq8xN04GBUj/FxEJ1fhKMEwZihfVbZm
rA16nxDJGz0bKgnqzTKSuPmAn8fZTrPM6Jiut+5KJwdcI6rgnL2CIptXEURYzijOKXpG7uIK9Ik7
xa0uklHpzagw+zAvoV97J6nE+4XpUngs0aMhvXkOT8Tp9+QtvVH2lq8NNKL7OtA0phcSAPA7kaka
S1DdDDWccBxM+BpUaKfWgy3EjBboHE5okcd8TbDZJbJjvzQtzIxA4UeZKLAx2DwJmFBB5EghdZDg
FSxJA5B9C8eQxUOzgZPMyIYnBHEyxsrJxqCJkB4wZyFvBEgVgM7BeWsNEYD284tAf8SKCxuBpQBP
AmpcGp9iUVTlmNl94rLQhqdHT5GW6DZa7tjCO/AT1W+DnGOv5cKx76+99pX4Tp21/Kt5BUk6oNzB
IIsrShfqOIfakVPacVpa9R6QF/BOtKIQR7q4OqFPI5FhPOMmHeKLLH2uYX7RAtvEp8JDmV3LnvFS
VhZaOzW7rlw0QeiGgbIx8b+gxe0NDjA/6WjKhxRyy2nkpgMpb5klQf+RA+gVtDcRGn/UGYR7E4Ex
Kl7M+T3EqC827JKJKa0NCLQsS7T4kRGZK6gdnnjQMzr9QLUsq5Fh1rXoqydJl2ssifuniwFcYyGW
IBrUUIGHqrGAr0vht9DcaRAQcjMDNQse7KL4uDyEK4ACcoMdT7Zy/A4wPp+6c/SubFn/mLyjymfN
A2RCN0J0Cs+Z0kjQcmIlnRxJAMEl2KWm92KKNmdbeSXxx4KIhUJeholmg3kvnFOQEmf49q9Egfgk
X/HemKBsW7T9MvmzmzjYuMytI2OEgkIVTdyOP6sYPi814jq1WmBx0lBc7ViSmCDVDsEByei+XaUq
Fn9TagwmvXsoWuEc+y3I821rOVuyQPowSuLBipGdVBUx+aNT8iOpQ7xaRHPJoG07eNPUo+LVooqT
8Z7KakNxDzODIzQyx/c5do+MO9BpqC8xaAmklTlBd0mG+OBwuQNZaXROvxS60spBNUJxzk+saEkt
3QSKLatsHxCaHgy9gSWij2VjA4OHHM08NG2pc/feEyHGU6a5YZ8Eq8+FrS0d9FOAHyOn0o2fVKKT
OzadlRkx/1vyDkrOaL+8YEuX/VWyWXuiFYcXFE1mmDDFBXFYwkG04IUX8fARwBvhi++6nH1nz+xq
KYD9EM7LYA168SC8MLDcH9W6mx5jacZbT5zryzUJAtEe8on3mvefMCLBAiiAPWZ6GIxdge2Iig6I
zSSTQz4crc4BSDJvmIVLrFshPSRA6G2lqcTMWxrvuzSu8PzhTDx+HUnCi6OHTkdc+O0vhAzNfWvA
x0fxxILF84Bcn85ofBm6Ywe3w2jIH88egFHXIXoY2PhQXEhHoYv3buEH0n8AL5e2wBf7ngyVwJEy
tQciFRuMrMWnX8QbZnZCxQnP9Bxp4N/jFnPHAhIsjoN9PtnBxLrnE4zpx2WIRKy95oW0JY2jXw4u
tcwQ1/Kjb7iAySAHJ2N+hqBfjAVBcvaFw9dQrSBfhMuiTeWzq8C0eMjDBBKVWxmpC8KHhcxRMCYG
BwYHQZZI1YqkzTQVBAFmQ48fuEcM7bjAJ67yxpRe4WlFzY3eCawPStp8NxdemHBKn3TtZt075+qQ
s+Nj0MbZkNL72LdXNmxf9MIcqwqVHRJhesOOST8Yd/GmaPpv7GhyHbb0JgXV9j8MBjlJaYEqJlLg
tVotxqp6nwLhXEhBJghVQnJ7oBvZzbOPO+UhTTSJt8HySc29VHyX99kc9hAZMDoQTyGic01OORTt
dhv4nLlHzIS4ekMK/0P3wmxWdkxyh4Zy+7jjrECfxFdWwwF9FM59UuxsS71xCZd0/Mb7vnQFX4kN
h4ZQxEQbfK45JF49KAPUIomP7xjo/qwLM5ajc1lA6xImo6ChMlARs4W86jLzjb8GixT8FlLGISX4
gSUYnO5P7g4UlFoXcwmf3GWGS29JcStNcHlZACkPjhlisqyGPd/mBuK6ptK6g6OC/vkOyQqH9yni
b1sMBz7Qh2evgxgc+MUlw7xPQomQXiLY9StAFhNusMBjQ4LCLln2AmpuxNaqCjgyNGbZ+a/Vi1zw
qzTWSAXMzBnDwghryRIAkZv2lg9g9yufg598YwQR9IfRJRRhCovs04R0iaAy/xpWbQZK51ZXW3Lm
8wnJqnFOhjzACXJsrpu7FKxDZAlcx81A8+3s2lRAWShHqJMeQYex3LwPBNc0KAIru9MjZUTSBSYQ
ByrvgfYfDF5SECe8Lk51Jd7TnavlnIHSrMMJp+dAW8TSCb3apu/2ZKwNcppJOT+19UEhf5+emoxc
2u0Ixhw/DHS+kvhuwrm7qrGmhW9SBhWjzHKD9GjHfDM3uCXS32NeecAJ0D10m2LMBt0MRFWGs55z
oSPMZdQUUJbH+/oa75nwKQnMkB9qfVWqBmI13V4EQ5I2MlA1Zo4RgxmlWyzpnBYwao7CUgmngrF0
sDhBeSu3vB9emWbK0I3iY8eMMUXm+WFEs+F8mYX0tgl5FmxjbnEuVckhvvsSCuHkNA/x4JRCAHQT
ZwrBAaEHI7mD/Qc1GV4jNicJCtm6NjXvCFgsxjze50yTn8+mvCYXntC7dbO99QcnwnVRw0Kb6ZtD
Y2XgVjl8LriD9ehMsYW+ltZpfl1cGEV4YcjPcViZ2EZ4s0+TpgK+A7ThZ024LDizMeWJZN96M23V
RC2IeUB7E5N8qtQ98Jj5SSQVKaq+np7qagTRN1/P7d4tu9XNqiPtkqlvjMrpuUtU3y/gFWmoMIFJ
jzDd6YrSwpr1EGdSrh1YLRq5NBkoLNQQ1gDp59CZWoOCXjJ4Af5vV96S3d7QiLljReVv0Glvo9IJ
L7RelQAVMu4gLpTQ8fWQ3imYaB0jNNwid8RjNnotzIbWB65fztrA03aiDMV0Fau16JnRz7RaCkki
rN7xYaUt6FtJhF4V2/xkerXcnthtNk2sji0GC0teu+nCNsM69JbjXHXC/HqFpUbVviAEHTgcUyMT
f6KKgZCpBdkNdFu3PVvxC+r7bZvuJB8fkWaoBHaHmQscpwWg44MEC+iDi9XSx8AZXYAKBHMBD5Ra
5pxQcjr5ZeH0rpRA1DHSEkEQSiq9j0tv9KIKXJhNcYGusPeqkB6oMX8UAQiUe/TN56GNYi07Asz2
oFIgQgZF/mooQU/et6xEn+NHcIt2Q3Oqx2YmMlUNLx7Ufah3iwwrCGP0gqwHd+mLmjX7mI34YvDZ
EVBJ820dyXvaIGSnY8+K5VNCC872H26Ch0zOrN0enn6oL3bxjXnM0iQ3Gu/lDTZRdAutjYx/NhfC
Sbs2yLYrkhgQQVR8ZLnJwAQBiO6t56eAGEgXSAJWQp6hdclxqHbEOuYZ3jeEaQnMtda+OWsccZOL
ZFSaDm+xjI71/cf2w0CELTqqQ6JFpKFfZf6OhG8vECcYOYeDTE0knFMsAzGR6mMiP7/gORYfE8kP
UVttMeCoRubkWEdyWy8xByfVmNIXuNB23A1psoDrYPiXwlmI7iOExQQmesVgMjV4FFfwPvj3BiPR
sN+NNIC5w7gkDeyfAxl1dE4VMiZKtVxP7XTL2SCsvSFxm281C68Rgx85B+Eadi44ElC1Xxu438AK
0AVNxVwW03TOAhUMnVgmYkzFG2HzQ6sAKmFCvhDJgxKJx1tsslpDdJWicNPqiNZ3JCY0wEDAiFAU
6Hcf7ufJaxwYzATXWDqDWylsJFgRP3FTYd6qJFtHoFL6cLxqHXYdfM4qYFFDRyPlkRkNj3zT32Ac
17NbSmcHtUJMk04fOuEA7yBpQIjpywN+y3iXoMiVlmv7ES6uSZmIylp8oMDIUSYLYA1E1XPQMWH5
CC0sfSH6Yd2QRHDTYrMux9QJE6ltrxqd8Ys8LjQGFhvRDVTAW9y4G8PvfzJ3AZ9LyB0yCJrhALDu
WEM84VL6hADpDDEOVyeqXg59n36BABRIkNEqszkR5/KrarYjX2NJDYRNRPzsCvBKQYahz3WAADWm
EUmZcMYAqLZEooT8ncswgUmqgEvyrnl4tNyQGUOhFxoacjkVowKKeyRkDeTPOZwzgOlNYlLRb4GV
rbikZwhzyV3eoew84lufhr4jLksymBZxi3eaOzRUZTMePy74qMAmx+gITKTy0G+kRYM1e+1c2ocu
Jm2zhYndXBMJEs+8bu7JEnd8yz00MfrXL6pctBOwBd0UVvcrscilre7uE6sjPjdYR0mbE2kIKJIW
OcTo6ZGYIow8ZbRhC9SCkiHc2CFgd9YjMYxO+bp9aFbpXYLtnWNyxecjRYO9LtCVktFYYQk/opLz
jDtGgQu5GpkIoy7pjaQMd8dhhDR9ALcRTejh89wopifwPR0uOIKgs7/897/+7//7z8XzP9afp/bp
8Fqfin8V92P7tC3K23/9WzX//a/zX7+cLv/r3w7/sw3Ddi3LdC3DMlyb31/Mu9tiLX/6/xiHa3U7
XR5F32jAXELaUPa2JBMiPnQSUdfJ0v/hmvoP13T+fs3qaFfnq8M1kep7FdoFXA+AOaFRsWzonsf/
fD33t8s5hmqolmborm5rjvr3y93OiqGfrRLTHgazbRlLMPmyUfL/+Sqq8ftlbNPQNd0xXE21lG+X
UczLxi0MLgPTIn/yT+PeZH42ZJfiiUun5Nr/fEXj92/nuKqm6KZiOLpmafL7v3y77a3aXU5P7dVn
Ul7QiLZeiicSPjt0j5K1120r7UUttM7e52jkN7PQ88psFOZ+1qvqKwmHFWc4VEZkTMUPt6ZZv7+M
v92a/P4vt3ZQjev57qivfh1Mdxw1iiBi6ngXwh4m8/FoMknAguJOx0xr0T+/Ff2nt/JtRTtv93nW
r7yV+iMih2w2GgwvTNN+vG3U/HiBuiUIQ/pnBy8kyvn0/yqvTje288/3oWm/vQJX0VzTMHX+MXTn
231cWXHPy17u40pZNVaykxepQep1DVQaBfvr7NFDTf75qqr81L/tZ9dyLN1VXM11HF21ZTP88uLt
nVl7HUtWIRUicM6YIaKJS9PnTp0AbWpv+AoDxbql/8Pj/r78ubBtuIphqKaquKps+l8ufNuczduz
vJz60AQX6hjYGJUaBb0ev1dFV/N+ClzKHx7UNk2XneY6tuXK6//1em7hPnbmGfk1HbR0zekHcYZP
uf9hKau/fUd5sF8u9O3BtoX6Vg/vPQdQrEZjPToE7ae/79Ovp2z+4etJjPj+9X69lsSYXx7KeRzv
t4uyO/Up95n7uc0WIxq7ybb109v7bX+6vDFdN1WCvqY4X8volwu5N909WxuWCcM+AwjyITL8luHT
qAf0QvFHT40ei9X84fn+eFnTNi1Hsx2C8bc9cbo+nE3l3k79oaD7b0Y0aHMBS6GYYG3ymG4nFnrr
Hy76hw/oapbNItEUluf3+L9/6E/HvHJRaR6BrEGQ6e7hCkBdPP20/f7wAV3NVnVVU21D4yT4+wc8
FNVus1VZldLrdMfMYPUxRtgCvWx+eqw/X8pROdw01bUU2SC/fELF3h+dx3PLeQNp4h6vp23ZAFck
Q7ufjrY/vkH7fy717cB2q7t5PdSKU58OSXyaV3NQE1IEPJmkQfnjk8mO+rYLeB5VtUzL0izVlSf/
5cnKvXI5bbc82TXYtLXsFe4TGEawZPb99eTnFOgPkYTchyVCzLR0Xf/2IlXtOVsf12XRn16YyP1G
jMngz9FPO+5Pn8tybRIQV1cU8/vnsszL+8KUr1O/8kXd9shVr41dOCBJ9dMi/NPnYktbuqaohq5b
395f8bJ1Y1a4Rf+CVgUY9I3a4UKpJhjtT8nVV1z//rF+vZjczC8fS6m2+1pVcbE6I3zzNXOIn7RN
7Y6gttJ3/WEz/+k1/nq5b9H47NjrtW3div4YSmjyGmwzCLjQqreL1w+X+i1tJET+eqVvsfhYnN92
pXEl6D9pjUZWmYzE1v6HB/rDgf23y3xL4tTN7PysvZyCxT7WslnHyZ4BIzq9eHS+0KE3ol42/OGS
f1rwrqoYCmvddnX12/ogGNqzg82TvaOizeqQol5AyM7/5jqGqmu2YmucM9++VeFedUsxuI7aIxLS
PQyl9yJtjv/vC9mqouiKIUmPohvfdvBjvbe229m16Luthup1BTCSTsNPW/j398ZldNtQNFuz+Pe3
yzjGutRNm8tMsa1i0B0kK9lRjftPz/N7APz7hb59oIf+Xhd7kwsJNloEqP5dPKnxUBNRNH2P/8Xr
U1XNdUndyAVUObV/2cKPt61fDZ3LMV4kaG2A2SAJIHAJfrjOnx6LK3Dyk6IqpB5/v87sdK5dDmeu
I4g8bQnmYW8btg/OB6kBtOiHy/0eKmyOEM0wNAo81bG/LT+VgP84XS4FGaKFoQONdlnoIDWk4z9c
SuPO/x4EuZStK6btOJamqt+O/Z1xL/6btPNcbiY5uvQVIaK9+Vvt4dEAQQB/EAThvXdXv09hdr8B
m73sXSmkkBSamTdR1VVZaU6eU9KctfQVVyhYfYSzSyR+cHxqIRCXgo387Zl+WMueQ/14fG62Q6xd
ygpaPsfKwgP9U5im/w7WfprJnEL7unreHg/MyMH1YzLv60yie8twQpcioLBy6gxpyBZe5py9tEyb
Z18zTXyHnjmN5/tQsbQdZh8tpXzA71I7KutMZ33A7x4UfLicI2lR+zAJR7lytpPxvsZlNzTO9pLy
B8wTNg0piBm9CUiu+gMcZZFDzDmRP6xllnYd7k7D4XYlff06aezDpf8tue+Rgio6kDnrchVdIw1z
DMPSrey6TsODuzvPth2rdgczQ7wWD0HELwh7n5LRzSvYR3l1Mxfgh73Mys5nw75cl9i7UvdFv7Cy
DUHAyNKmAzKZEbOiBeb4YgxausHj6Rj2qwrw5rOe5m6+WV4eMlPSw204Z6rTodHFxELR0vIsGURs
uCzDJKrPXIMbxar78oQl4MOeEsw5IHdwAVtKegWbmHM83HdL8ma8rcneHmePg2LI3F315RMjkzEZ
tklO4gJbeR+MooRuktsSlDoZj0WtbK86K2yZQvPCU2vVQo9FfOoB0+kAQy9Fa8u51e6bPTfzdg63
t+vePmEPThpyW/mifd9874Oa/N8r02Qykj2K75Yy3+tgHY3r8oAlxnW9YURNt90dtmbxli21w015
Hg6ZRIomnzZUyCB6mKc8o47xn/gxl2KI7XI6ydCyaYWy0DaGsrnsZKSqfaGzKZLPEnNex3Lr7xWr
uSf0zVJmxaXnaj+77bD0DKWcJ3Vj+c4BwyoMTPK+ok1WoTgWj5xrZq75eo9Q9mWl78gsbFGrUVwi
nbYlSiaYFixK//UZHYUTo6um5nI8s4Ws1ez+uG/WmEIvSSDseEwY7aNNtusAcoy6BdZ+b+EPa678
Ne9Xbz07rm9ztpAa8VRiaDicj+qwUmTn9wZih/ocQbdBkczOXHGKgo4ym7Mq+QIgL03tm8z2ApTQ
Baq9LboLucsiMLFs7NmmljkZy6FtlCxpDmhE5QYmrCSSVXBFAZZaoMsE+QFO7xbwCAASBTsqX5if
11Cu9F/TmZXat5l5WQ21HcVpW4ySO1eeIl14F9CdAq6nw1pg8HdU5KimYzqGZiimbmejS0fdr4fH
9e6BR6uRBTSSVAJoKfLWy2Xas+O/zf0u7/LwvJvLvLDKzL04+gJz3d6gJMJOchcpYzfwqX19xZ4/
nhesr9Bg5u4t5tpKM2f/VPt7kuzM8hoUsaOgChUORf22XxBmar/fCJYoy1kGJWzFNDKf8LFXN+7l
vn3w8qGr067VTl4DpVgGxzx0q7yA9GeZ1j/aLWAe/8nuvpnO7K5x5ofNVUx3az1XoG+s+6H4jm69
T9iR4ljSRarJ3zbV3w/Hz+VmNnhuD0/L4RmblR7IhuQREFNA0woTAB2DOK4UmMvbXcuwLcd1deN3
f2B/ua63+70l4wq7oT1EbRihwJko/W87QuWK9nzB98x5JxySrn8tyg14c3Jnzbmd1ycsImglNjWK
oCi+QMpRGFzIncrcfTIv28VxUzg3ssHFfji8W5vhWQYXRlnmD9qNHufoDqMq04VA5Mqo5IhpwYbm
ODvVsmTFy5FPhikrLe/LM8/rkvqgAwEFCljxDjBIsPbMXYkCQ9Jr/lrem6HMPmqXh7m92yxv3jGm
I9BzkRnNafABFSsyVbSmTJh2U46X2d0l+Kyp/tafnAVE93IosWBFeUf/bess+TPets5Z2Y/FcqvI
k7Eeu0QRwDc+DjDePSmmQN2JAirMnSFCJQUvVE7biDP5715ma5VrfT1b2oe7fKFkS0DWsuXkiRzd
HQqmdApipdeL9/vbGQ61PdIH+nM/V3rRlIu9Ojzp5rS0suatmxbad2blFgFvh5CQqbRmfR3Dqg5L
KTSNYcFG53/Pf81nfMz1YmqHx+Yoi/YGxZYJFA1UJGZhkXORrvmvZWbuwnapzLbnA3aOYe0WPGh7
bKBrZdqUClKp6PTkXnfr30Vl7sPcNUrntS2/YTCMdqlssRgMsSsNNJgBZTspzDD/rc3MxVhf1xtn
eeXEgkkFt7yogFZiImsYul4f5t7KpS2hzX9/vdwn2LIcWeexbcNSMru6nGnKWZ3xQsA4V+MNHlCZ
S1I1jepfH1DgtStFnzH/Xv5rMLPKx9Ayhu7x9QJX/DAMGaCvg9WJIKBrOWn37+XldDq5i7ZMcW2T
cqAlD9WbF7jOdsPT40wQLMFm50SjgyuRIFAEwGlS9BrJn/7rhGKHndSo8xiZiFtZn/XnY02adggU
qnOHjxeMsMhK/pvnUAEkFtUcyt0/17QbllZXdcGazv78KgYdZKHQewNnV7B3uRf7XztOxoMeTP25
WMywQ665BWkvO5qkKoWPzwvU8Wvf3gxlQnqJ97gtJczkRp/vBTFk6uJJUPb9zceSxGUCeUkHamk4
FiKyGDDhcKoXRKP/l311JNKFzXWMzJ035wvnrGr8jKOv4bXJAyvfQBVBGRdsbO5j6/xrKPMBFze3
dJrpcr2UjCm877zvfzSjxgWGcl3mv4bMzBecKZeVXXpiCGR7+dnbJp3vBfP5OlJlRRGELg939iPa
iqXSn3PAXmUj6yO1/Utpa8hFSZw506QMDj7gD+jY4cGblZmAhwS7OmsdYzm5Am8ZwyWoQAVntKvl
8DzwM/84KSzjSQf2+3e5pE8UDU3llRG8eYDNdWbNjoa6Q3sFGjt/zmQ7/SFItyqSd2iLcLLkaXUK
vnFuomGrrgNWxjEV9VXSeTN72l1my5WFWaktpaPW1D5R9d0iauFtqoeqjS6e5MFBE7JSAtnP6Kmc
1Yeq8+8j8GpIZZfv0BcgIrEdS8mmkHtDGT5OrkEGoItKrTYKk1QyJ0lO3w8IYadQYv1tMTf8cWzb
VRSV5AN0wk/3NNy656tTMiW45EQwHhie+7kMpXIPc4KSGQtWnYJXrNBmJgRSzLNrzxXSAKvGtAOZ
1cG7ViAmgmT7SzJPFBrMu8KOS2tJ9r3psmeCnt31/xi0mZPAQQVnUarp5S9IKQrW9iqq/fqCb6Yy
L/TaLC1Uc3vgCwLtDdc8mdSpwkaYNK8ChHU1CCD9jacSelb0ehatMuMRDWN2v1zubKvOhAv5x0l8
b2Ppqgori3lPp6ualmtKDA1v589Dsz6pO3W7ZJGHoNIbNJIkPS1F0/Pa0xPTIgWRlpbnE96tZY7L
4WTOnb205tcG9yqljkaaTvQ0DYRXhkh7CtmsoPowLvLHeS/qu93MqVkvFe2wfrKfZ/8RHDyZzlEM
XwJp/vsOvpxt9sy4uiYL4ZbmULP9uZ2Ks+SGyjNTq7iiV1smPQ5MJ7LrM95StSIZjxP7KcCpRs1q
8FGebj+mMLG61bglCdpafuvvH5TrDnGGdGN1m56DlnnyXO2hnM0TLxHjOj1Q6v4qkPjgQ4XZFoEo
I4wczJVWdz3AYfsBYH44oQo2peg3ZKvXV2u4ej4VfoMWwZTceXwpXfq1obthSk/O6ppTxlFUovuu
FB2jigCQRc5H/b0VuWHG21bo8tK9vQzuzTw+Zw4/A3Ay7WJYIOmXKczDFrZw867vu6VM8Lva6/e9
LVHC13BUG01M1GZwUIV5i84P/nXYaAlosjnnkvj+XND9YizWS2mm6744mDrrEJa2c/DBCERasHm5
S3qzlbm5Ssl2nzOTJHCZqH5j561ALNzhkngwLV9gKveyvpnKXNbheXhWjxLYd/OY8Lj7IxiReLmZ
cSzw8Lmvlytrr7wjlJjMzAbOSyUKZ2vqyrdA614gaBz6JJsIiu1bjPD/P3Qa5R/4+4v9azCzi/fb
XlcPMjiBZdjXvEv9BM8/FKXI3zFbA/9sYWyd/93+tZjZzI2hb+c0rfF8NFP1EB5mOjpa78nwd+s/
+m7/msq8lw/b2t3VudxNr8GMX3gVSCiht1JwPl4u669NzDyO65O2cK5XNnHvG9ECxp9jdTm+M9Qz
PqTPzrGhxsvGgjFuh2EsV9zRnTE980MDcOAmOyg0mB80PXdfdJjkpc78LImf5xRRMFQURf71N/ey
Ot1OtH15Y+DoT64JY46SOksL4UaBqaVgr+VB+cuYdA1vxs7ry+Jw0DBmitEhOkWAX+kmd5p7BBrO
kSRtL9j1vISe5ExzJLTRtOxsjj1frLYz98pBOgWP6SVQw87kxnjYPP0aF6wtJyTBEmhNHlAZfmW+
rzufzdWrTjnmGFqtbQKxxrJJFbEqNxRuK3itJP8yrMaQDBfGlznO54fxzHt5PGrGfCuXKRlgttQt
dl5z2LhUiy6L/EDZD6i6FH90zooFpv/nB9TvgKjmF7ppBkjwAw1zdDoh3jM9qKsY1y0KZrW8fIR3
wiEjYrKEvCRj8HBTb8ebbUi8yLAmiZ+GNWgYHhqD91sY6EGeQZyi1AaMd6PmAiXzniEqVRN2eO1c
iLSZumPCA2JNJrWPH5CjI56k4CVL0I4uq8uqgYYAIqsfdwSPum5yg7aKv5mqwjzRkyMEZ5IIeObL
ybwbUFLVR38x2AmGbcn6pwo9YLsxWjZU6AEgDQFFfmYWdcH01+rzxnhdiXEiuKJTBpNjGB9kkQLh
Pnoc6dW/MARshgorUeR4Wqk+upQfL3z2qgZ/zdzfBLPyCPmMDrNgUEtIorc9A2J2TwFPHS9EExLo
BRP3W5GevG3z8ARqfY63cQmknBrZiFshMl52v+BBMxIdTWELrdFDdQ9RVJWBUzijreawv2wc20/E
QhkTbqoqk4uM+6uEOMP4GMt/YBtcxrsmE3vQtQ4rMEdvJJvdbnxkkhyCn/K2i3pbR2PCo3lAy3un
wQhagj47MkHQd2djpHLu0PReGT1/ACuWZEcFNy/v8NMlB9dua8xxZeFSDvW65enIoTwzyglBMaT4
8LxIOqP/0lDmqbhd51ddO2NIwpclfaSEgcG/6xclUjkPrqbLGiSFEUKKXxj6xX2v7Vx13bEiOSOg
+3oM8aYnZZelHKshJ+AL1pbnvt5MZms/x9Lzbt5nGuyEYJgt9Cm+d/V78qIbj69gRKic8/5DYsPE
vpMWVQHy77llOopjWCDQX3787WXgUTB3dmlP1tqtQAHToRUxSakGxdWo7MHu02qpzYLScl4tG2zd
vzYzvmUzfGo31ZE2a37tEnXCBEHxpgjKCJGV/OKkJs950pUHXcoolGNkx+NUd2Xae+W1xl6ttkgH
JzECEhNBER30T8k89tq3ommoX8VSWVfRVJ4ky+VNMvXM+762bvSeZBvZrwx6jVE69zuq6CTwRoeC
WgCVAIY7x0Vbm43fslYzW7t9avbmaGMV4ZoeJYgD42ep7UVB4OHFZn5c8DD9StFdJjcpnmkmLzCB
jCNv1Nv5WZv64umoYBFoopUpXIWqSJJZNNl4x0rabAZ9FLTapaRl+v+/7z6WSVLtV4fCMJhs+GlZ
WayeB7eE5VovHHUYOkzQZPM8WEpaRdHM74+JLRrlEjlj24y4ZWKM23qpLlcLTtBKMO1IGWKBmJ2E
I5CV1+toiMkBb6mnUeT6fjUN5SqBUZpMbdAY0bLt0d1Nv+3XitzfsmzDnLwktfzmdxXuprJXbkma
rr8d0q/5SSwy0cPhBJrHEEy2QHzazZ6Xw5m1zrrXb1v0BkxQdp6C+1LtDxv10grcx4c3bbUKnpMX
dvg9xpGGadnTvscNgf/NxFKroXUdDjcYRgdP7nLi+Jb/jfhY4MWALswie7/uCrAkkwCV5gzTMYBw
fx4g977W9uv9igNUqzUYUZQNNQnawQ1BNSnalbhgZ7PlLF4U7OlMFSnAH3+9l0entJ7tn6snfs+J
avCdikTostKz+UjxuSIqXwfohp1G4wPe+G/jqiJTt5/bi3Wyf4JyQMdqdtx6f1Jvi8fQuFC624kO
jK1oJjAfOm50EFRYo8rd8w8A+OZtiDfEPGzMG/D3HLx56DJMCQVYch2pMKBCFYbim3cMOicfvpV9
UJ/5/T74A3QyvboT+E2oD+eiWwqnjLm2UUanml4dehSwg2rJtwQcJ/K26MDVpxcRR/BNU+bailY1
nPuzCFEImPSGXn1a4Kp0eUn/7xugZTOux3Nm344WGzBYNgBoLWGKXuIg6TLQNJN0yXF9IZDw9bnN
0CdCuQq56jeich+Ifx+CuCDYeBWQfv0eqtJ4TY3Q3s26TmV4cZdPfk+ve2W7/c7Sv4JrWotRClau
0/dRHpGsmb29V22jDdpuX4pOZO6WEN/TC1JIn7KP1NZ6rBelo36hcEzjFfq6tT9VKbNWlyJN1yIc
USDiF8VdhDoFYniF7k2+gpk9sFzdkh6OgpRjyR/49nyUDmf+8lKRoUDYuH0wRZ5Eaj2q4lMRjoPh
rTUuBELkLNp6wTtp+MgZ3kxVZXZcrK93d/3EmddCSdaVgO6M4EbEz6y9Irf2C9vFrbdeuEugbIxm
upklavfSDJQCHtyq+T44tjAhqEMTgBc5LjKm57iYH8YyPnR53RgHxcXY0e/29hAQd/VGRcLYGo1F
kBBnqfXvyzfWo08ziNA3jSXPTL8V/+1tcsKC90WTs/78rpe9dr48Z/jyXi2UA/iSsee+9CYLr0pT
kVcaRU0JpGvaY8eDUrDgbv0Ka39uOmnsT/ultbUzSivOlRx5PAjerzU3DBrpABY6HhSm39stY0OD
pFIQl+Q8Yyzd4TvTy2MmPYvUWF+Mgzk/Sy/f6w0WgkbeMAQpSWgS81zvgr93+pUf/LpBb+Yyx8vY
LBfb4YnTfIHZjWH/HnjQtDlJJ8md0dUURFOyQR90AhcmvAzNqFoNykG7PAU0MrYhw5G+GMZTef8L
IomX98j8NJsgmLk1F3AstZmfH8EE8WTbJXYC7V7ZCwuTDnHaFTBeCg44ivgOZXhF4JYnMoUnRVSK
Poaa8+jZiu4Sn9o2GUcWDnhRtyVzBRyYeBg/v/M2AMtmYj9C2RUu57gG6XdRj0zPZnScvXeb2XkD
c2+tSysNv14BEd8L009gEczbGEmtlx48p7nw4KVtQ4c78ytkWPOI1zNA7Am+0IQT8vf5eE1U/voI
/+5AdqJ5PTupR3vBrzkj3icnO8h6TEIcHumiKmPRwqWzf3PmR+P5UOGj4EEjmqI68tmgVjKJPiGQ
9qD6Kmp75kSqPzc6k+wMlbuyfhjYg/SOVGqDDkKy9EvBZ9xOGcdpucIvP0QVOFa//Peu6vJt/mtX
M2/33AW2fJJvN5+4tvaJm66iPBM1HE1zKYKt/6163bEZ8DPgmPZ6VkCUwx50Cxzda7zv1w8hoCRo
flHNZB6zvT6kYcG4HAe8ZouQkDIpgbI3AwLZdnz7LLpRee7NVkn3QE5pGuXWzAuzcM+XEgQ6z47P
eRrA/LKA3OUVNi8FIUrF/3uni+xlbxPTT9byecOeLBaArZcRQgSRDuLint8qYlHI/bCgQHDecljC
MDPLs53nlmz2FRyg3srrRY/7Tnzq+PjQb7iqGGc3xCcd6H/8uVRgRbP84+9VqznvONg0l1hdVTTm
JzLny1w5+6s75/3URQ16xFAQdpN/lRE/LzhBv4aWpLvSqP3Qg2CijZnVn7f2oc4OZ/uBqVPZhJC1
pni1cBMkHfAnk8mjL4sV5xSFW6l8Xmhc/uHZ4/tuPHN89eV2frsdycF6vWO1BqAghCLju1l9el5Q
phjkx92iZyn3yrzblG/Gm5t62Ju1656xSY2k1hhRIIm2ccDYNuepFI7//pK/il3Z7ZVf+s2aO185
yk1jexG27/mDRsgJjpJHswkdfV+i+1vP9n9pMhMSPBfLva4PCQI5v3IeJSS9SYZQG169avWfWgXS
NwWBSO5Ffd/WzM0xzN11xuwbC/X9QRLuPORtPLyQ503H48LEISd5J2/X4Q+jl033LPPWrPSrUXpc
+YgVn+EQyRSaJOxpQGmcO4K2fMGe5tmjhii9Ht7PzU5PrTZm6amq2MPciCrM/xQLJM5SFgv8AoN5
kQvj464KTZqGA8gs0IL65+wMNzJL6dVwQjsGX1KCJnY08NoylGwVjYjlOr93m5kH9WhuVzNGyfHt
HByNuFnijBuNDhFlCvC3GlTrQRl0+kMgiIHsdcGaf/Fnybvybl96i7e7Yt6Oa1OVa67xVfG898ou
oh2DUj30WZT3XmvnkVkwtTxtUT0oQdXs/UcbT7JGXdOi5JeJWm+6a5hLkxegUpEVVAqLaEv5+MKo
GnllIDgUUlvFB1p6uqwnZH7sf8xmMpbTRTNhQ5BmQ87ziEBGVhgZdoq+vyNZ1qwBeHLqrcJeX16C
yq7/azlz0p4P7Xi1bUKIbs9vNJJJSjZcRc4cpZeCrZV/0l9rzJwvdb276rPt60yzSmwRNpGkcKoD
+EHhSd56BWUvQ36tv0xmjtRmrl3nZ5nsUz2t0WhIqExP0k5KIvI61BHZECeq3eY8+WPb7xZFaDm1
Y9s2AZkrVFVlKyDz3Gxu19tmqctLRXWciLiB3LroRM0o6H/FHzLtofJUFKblflRZHjfAtmqSYOjn
VdLn+n42M2kEVIgJO2kpsANcRxmm7CHpXlEMIT9cdpffrNnZO3Nyl9ZqdaKU6g+UoNFQKx05k0gd
p76mWPyoyALu34fp1V38y2bmwizt7dLcDY+yJt/t0WEZXWqQtMJ/6iV7EEe7KEm/owCEIOzba8nN
KeVry6fGy3cWHLNfmDXpuSgmw8HiyLAtO79wmSnOwZDb3T0E8tENOwdPpMeY1L/f975g+qu0Cl/c
nOvEC0i3klqDwiR9JnhaXNaH4+Z0VGgx1XaiR+uFUy2ib6/ap7AjH4i/t/wXqINVOrqcrKUlwTOY
rdZtSpvd1lVm9w50wMHqw0G+EQ12/1YBgdAvbE3mXF1YzEhfKA4CWnvFyG+vwczVVzfTPSgcKlks
Z+Cb1aVR8CXPVDuGOPHv5eVFMD8MZuIm964Oh3sFg118xZ46SkKjhXIJRwiljvHf1tTfd4aZEINK
pErvjBmRjF9QH5fTkXHFG9URE8LWuhnaNPuD5vprboV690gj67+zmE3dzCEY5dtqc++sGSBat+eN
7dAzLkGz/HkZLVEaMosM/g6afiwxm7stqcKuttf5vdODA4csCqkRBz0+qX+rFPD75VT3mUyhB6nK
Yo8LC+VPh+dS+tSepswkoBWkr9EFhd1oUPRpNJ5+Y+03om8h+ijK7klWD/BwfrSn3JFKUfyQk7r9
+CHZiQJzdt2uT84/kaLhcVGSCCZtXvBF6BeVWXM2GApFyfKpU2ukc/Zz0Ya7dJ7r81oumgIv7eUU
hhwe0682Xq44NPp9I1nam7nMkX2Y9+XtesJcrebLGfCEnmsU1M8elKpxkbfJebodDVwJcxmAoKHI
yVzHuTF3z1v1n4eToLuz9VUUGmW/7P76V8RMapNouBy3p3uvzb+nvKRdCQwvmpjOcQ007siQFXgT
cLWvOuObL9K12800LZnFdXtPmMYBHiWpS1/95tcRdKC0+/ddzen7SoOEDRSTDfD2mcVrp9nQeRos
Hj12QbBkAUJupJQ+mAmvA0UpFy7x92uCRRoxNFwc5oOy8OD58Hp6LmSp1IlGV9FpkEMdREno1NY2
KOHcPRjsdVEvb1tFyVVOsIJp2k8Sc85EVzZYsTb6xlTmr6kCOIO4uJ2JISBm5pJ6RUlGTvr/w1gW
L7jSzi5TbHzKCv6BBzOSYQITDLwodkFC82oh/4xRKKgw0WTQ5SOxyfbXFqYxu1xu9Nd6g157J2Ir
ILNJuqN4MOp3DoIGK2NlfcMDYe8N7qKSenfIkuCj5pj7T8BgdRQbvKlsvUUoYVXWNWp71IyJYSUz
/wJUelDyJzCZT2hcFpzBnHTs56+XL9jbob9sV/PS88qvR2/C69RWAZDK2qTh1GtKrZF6syCdHPx6
Wm95+48L0+5jSOKHBFk2Mebf10E6ll/7KAEYoDyhU8vO1y8OxvWuXCi30iIuV6Z//+EqZbW///zs
Q/XQXAgX15z9Hd7lwo2TPubqJ8kAYi7+p01DXBL/15aNRmvmj3uLACSi5BA/+3QQQ7dePQ/92rjS
o0KJpuopHpCxho2h34t7jFifBPk6bAceicfuozGeVhppc+MFqwh2+PAienbSmfvh2EV2yRWbIK3O
+LNlyHMHVTipndE4nqRKRG231+iO9YRPghM6+/YYqn4E7w7B/GOMtglBbreSTEYT5rj8BoooKR19
CPclAJMePfDLG6KDj8jwnGjQ0Bm3R0ggHhEzk+deX+walnBIPXfRlZW1TCbRoXorA8ic0RxOU3Hp
N644g2817uIhGJDx0m2lqYruZUYcfvQHEyOCGq5n9nT89Z0BmpHiqfCi9JIJYzzUTjomKclGxD2X
jQFgDmR/4w2Y4EZ6SQStysBX6ATN2JZuSdRisADVFlH13ifpVvl/rfJJpMyVM/l5jgfAYSHHegRK
YHk9lGKCGUO9t6hj4DDxXKLVS0cP/lcJaG4JilVox5vb6k50GfdD8sjxaohzgWUdIHsiOp8u/0nX
7tuKYJgFJvEMdaCncx9NEdcfzIOxAXlgtZ5KRKnskq+BPZJy3PmbGvwhLUTPiManTnSQ6zqRwqOt
6zUdARevEaB1A9yTIAi3E37W72JC0V5Y4pOKttSSUKOTX2d+AYqTjWhUq2n6OanJgUBIMwAvD6Jo
gFbkjii41hoMdiQ3rQGhPz3UGlSQLKrWgMYgAF6Lq7bKldEwaIRMzywYW7FqFVXKQHlOuYQ8NC9p
HLL2EnuzZHoG79SrjKKkQsEQdWmPzWaOjH920GH6Mqrzk9npmPPt9ZCfFL0Zf9OsPOkw+y4qjQan
f+2R25Y8qD3K6WSBf6pVgEn53QM4EZl1NuagbC9k3Ho8qc39XucJ7IM6IVB7ILx3KPAS/pvSms3h
B+fZSHq0VBgMQIQetSxvASDihk4L5Wno09N6J2jVURH6CKbNduRNbn4KvH3iCOGL6ohcoa/iQ6sc
7qjD1FDESUSCCkSLP/GjNBR40Uor9CvU99nKOWhHMearjpWgHwZJH7J2GFiStMY/X06v8V5AxYpC
BWDik2j4A45uPEYLZVHR/ZSgklouVcjXiUZnTUyaKejzWrwUH8ltAIPUxovSKiKZihSsEX5Jcv3O
/WX7igZZGUArVDMtieoedNg/SBV5BURHjfXKIqiS8NwEE9VP4CB9WFnB4+yZhb1LXSw+Cook/LzP
r6nD/V9IlSrgLLGd1JtAkqOmbHxGH08g0StIUKffdXr+83K6i6L2lDMIm5yU6Kiz0c25+CyjwrcJ
60/c0LKtpoYYfTIfwGZdKzRdZkGEp0ibcrqQ3UAMR4pNS0dQ8qtyukfS/vaQw+HEIasdjK2AeGHr
1eO41/p8claqdRNILfKQlBBXYsrZiEzEccUi+ZoD8hp6Z5F82+jX3gPXt73+TQTI6FABRM0AOTUc
HtKA1Y+u5xHiA5nBI/QrDOSi35CsupCpHUUMVXMEcCWpPcVnXKfraqffYGsqJ77vKQS+jadpnwAm
ema6FlMElsQ0vvKJvq/BF9ibQwLpYxsVLg+9FVwgInviq9u9eXX5q/tS9GX6MQ6nqIaFUycof/dB
gk/6uGdLlFHPCuptPE/w8fTSZseF+fBryIIO4vMacBy/P464bO9rG/E0THcgozgSGK+W61K6A6d1
EO3+UkyC8oUWheyO1/swG4pm/yo4AZ+KSKr7idWf46g/kEmT8RqwihiUjuk79f5UFw03GVQoqiXM
B3wePp71avT5ldYBZh0jpz6QZPWg6V0xLoneTaDbWO5wJ4bso9TTYQixC7k2KXatNoh7CyIVZgAB
ptMEWolgumX/hkLUJ3jVBGhQvVVuBSZuBr40I0yisuL3Kv2vaZlV1fnF1X6Db/VSGYqQUaP7vi6j
+Mk5Q/WPAyj603q7vPBPPCkd/JtfDzyoG5E8BBfAn39kM+eCmEf2WWnh78UH0Xe9lVb7nS8RjL+g
4oB1J3r4xw9W7Ac0WcpB41CrytPsVWLQ4rrXTr6AN+9F9BDjKt+W7UKwjGJ2vI6ir0pnLnpfC4Rh
b3FcniOdO51g9BrL53BSLnl9vmm7WfI/ww5ccPyUz8Hc/6R8OferW4/PIzwitjKIjy1fpRqmkzbF
CtBw417C87EXqCAh+SJaOpM3AIHv9E0NUWMa70oiwbh/1L6g3cKXYQ4aFOunRMb1KlCgetSQqn0U
Er+c4NlAdvTmteVw/oqYhJv2GXehFYyRqEfEkslQ/OeoNUYOEzFeUel/zzBUl4xLJa7dzUdyl3/2
q9OZDMJbz/v+bPDVtl0Yp4hPjyHpzGV04NNT1WkdI6M+Bh7iBYYogxs5i44pOrIiLxWmUaqvB4g8
gi8BT41zq5B9fh6Dxj5pkBzdxecUm8eALvyepUOtU/JODFhYPHUcIcjn2nOQdjwUyEV5aQnY+cpT
km/eg6/25CNoSeE47r5PDBVP2lyOddSuLEJPdmEnzXb3S8cppkeCYtxEb8vp/VK4Le0hg5o7KPs4
GfUpmrAo7wwhL9LFwA0mvCmPlBGLMC3HR0+0p03EZYEmznzGFPsJqR2IDfwkLIbjdgAmMdD6TWAT
PM1fNk1uhHrFtA51HWB9/ytuedVmucV1t/2eFG7eeC+AJA5m2uRxk1UrKRpp+tXq9LucqKx/EUmB
JpPfVZNYSYtD/RTf5NBNOOpGaVRF1LSC4q+/HwW4pTt/x1qw28Aonh7cG9doj5v3Pjuj72BSbnUZ
MGEiqFHCs9xjcav4x5rD70GaCH9ebyFv+JF2opBTSl6x8EY7fiSHto/Qqi2mgReheLQR0y/5g/mR
OM0+WOYe99G/+OVqSwcTKd/klRiZMKvf8FBj3xbsAyEbOIfOPR4MeOncvn+IeOkEEhy1ZE1M5D8g
R2XErIS6Hacggm9IS8ca78TeL0wjZYknmyUwGuVSiKVxg7YQf/0tX9mbJcPeyfIEOHSOGdB3DhIA
7TKeZVrULMstCZiWYcJaQ7rM7MRPa/pDO+zP0howwlpt7oUdQSYJpumLeiG3pyBJkQn/r8XZjNpA
jmOTTcpS0Nvi1LM236p70lZT9gNl6wRBmX7Z81qtgrwvNx0330xlyjyrs/m/gdiy9Qh4jjIP6fgL
515U5Mmtc9gquhyGySSkY2W+GSTaj8PjQBW/QkJC6DlKU5Mxqk98GX0ZF3jauPv3TuZ05JEAeTOZ
Ka1cbU1dz9dUGypn2ZKhPRLR8VoDdKiXKZsVHZTcgoPNzDXFFQ10e7ZqXjqDQb+9yP1CUrKJ1uQy
CyIExt3GpwJgkva7jcjikIIyqOUwd5mt8d7M5WFtmJxKgCOgV0qC7i3RH6Wy6LM+I8YNp7FfUMrO
/4hUjugOUH6FHuLn2XyeH/a9NKf13wPG+8LoECNaPmUVrl7YilsFBnOQhawSAn9NAxwDVidz94bP
7Wp5f00Qkap3rz7xWUIMT8sY5rhoQswLXR0+nNegDLcIuJn2DZ9TcJCMnCv59iuy1Z2ler9elYus
JEGFAeQtSb5l+TWSR/cj9lpOQBL1t818k7IkCi6AqYXMddGuyoKqjITYJQUF9PxrgXtBzkAxcaGZ
Ht7ZPmzUi8JN9Gt+OHoBV7cVCRett+nL+sVHVXqsrEejNyn10SDbQD7h56kZOufrZb3l1FBMprh5
8NJk8glS1kOS+lZpFRY48/YOMIXJLJaBCtAL/fDmQYfL3a50WrN3D6+BFvNOgG5nEoI8lqAoru+9
XmUoWtMuQfffHy3vfnAx0DwygHNICZafK33qp9n9cJCNOjlLo34yZ9KseoEm2qRAoWz/FpFe571O
P0xmruRq95jTJKGXBQZoIM9mhAq9J+r12BuPixr7OaMMqMCB8JXVOXp1jtz6t6097F3jqtA763Qr
Ej820H36n50dNRA0x4AjfwoEmQPKgyy4JBve66hyDP/eZTXH9b39CD3rhUr6TVlt9s8bDFL7xAh0
kp8QpUsx3EIwVN9Pdg3GlP+2mdP3fV847d+fCz/vJHuUtb0TcigTpvviCW8J159vewQgeBPTsZUW
PGA5Yc6PdWbujbXjs87Oyq0jiX4gFg+keOsNaqq/1/aCOmbuJ68W2hySo4EWROYIPc3F1T5c+ahU
cUB6SiBk/KRIQmmNWfAGpyrsbNHvDdMUcEFQVcIy+pREeXPw5VZcr/ehDyv3qeG3p/+gzAlVlp7Z
KTp+Rk759scvzXyF0gpxI9PmsN88aLy+0c2keDs4JoPSQpSuYrQGxQNPPwAqw6fCJgKkCA7UnpTQ
amzFsVsvf7VXTCOhwg7fQ1IQT+UgFTgkbxuZ+WC6c7qXdio/D8X5YCMgZa+NVKivyJnA5ieXvuE/
lqIpo5B+lW5zmznNqTuebmut8bP591d9jUX+9VUzfVJ7Nt+eHgt8UWVQG93bbgVMOClKKvbxJyHC
olO1QiZ/lc9WCRbLZdQtIljOdxbIXgFd0BHMUTNfC+DeiQHD3b3TBYBJTbFB2axhVjtSOXLZ6NBZ
ow4dUWlpl+8HoRui7cVF72heBEG7iYEA24Remmfh58VdLufuZfg489r1fEJAPgUYr9mHrPundl0e
6KgPgrrcmiGXTNbSAhs0/vtT5AypOD9+Q+Zc7N394rAleOLY+hK8LZuK4rtJ6ckSkVf3Y/LxApt5
wSh7ziA03E6W+mswx9ofIey/Y7NXk4EhDUUyca/enlYKY5VX2y571KQGEy8CJNO/RqCdw2G/cy9r
ee51ceTtS2q1Ybkh1TiZqmM0mecX6gb+ovyXTRqFXCZfYiacvqOLyZDKLGJv9M//F2fn2aQ8knTt
X0QEErJfZZDwpmn7hWhDIxBGCOH0698r2Xd3QChaT0xM7M5sxM6dVKkqK83JcyznnZEFsvhLuKLe
+fTp+oE2cN79PskWStG9X4pFDDRUeNory8XjCqQlyuQWHfZCnJlt7am5XrKClzctOH6/QdE/6vTQ
rfiA5O1NgKDNSc2Fscl0X1cvBuUcvD8D7c2PN6GC59VFGZk6ziu0EobznsBV1Q+90bILIGpUmUvJ
r3n4tUgkCAhCtAsK5+mkxtrcom18xbqtR5M1mMk0BMDCwAm9nFFlJlX2EtHbNDWdTrUOBOr+Eh1W
Nc3Y6Rik2UCtnwD8i48XDXS8cGjyT9TZj65DJR0hZBffmh+pz+4qUuNS/3rzM4oP1S6OTrkyt2XO
KKUp1wQrMB6f1xQ5gjFD2m2OOUCF7xnw0T6DX/Egoha0ctdfB+c8+PtOl/oVDf40cPsgJaAbuN+S
7WF92dSOWzkxoHaZEx9TcRlxjAOnawd9+jxdKkjur6Cz7Cp1piv16cMJYHQa2VCiO7gd762nKDPa
p9g6wdB6+NVSR0m9DdzZk32wbi8+VLxp1/o9/5idfXCmzKe7WdpNa90sdbJLaH9ss/axrdR9ZWQd
nNxyow7FYjBC47MZrJDoblHch24lNf3phScL8V7XUPy5HuTHnuldxn/vZamvItFBj0lclV5Et6RM
b+XG/nSCROxC30ih8yJMMCLtan8oo0szRdKbqrN3CPfzisjumkIWt/LGeBHSmNc29bV5JMqqu+t+
Qp3Lm+X9OILUdu7aJydHqv7v5aoSTz1YhABVnDMokyvC6SaINvWEpF7eRa+HrGwr7k2aNpOTgPbB
Xdc91930QuKnH92rMFzmN4jw/mu4WDe71I51K8ox3CEmEPfMGzj7hkDbkTTW9ryfqjGbshITAnwU
KCBhZvK+GKsfk/V+vqitTpP0O34xgi8wsQxh7DzL882eMspdzhcl09266rOWJJ0YJskFr4nK1zWg
v91kS4Yjlqmg7qLhF02EA0VO1Okpxvy9q9z3ku8plCrX4FlmrO8v4/ZoWef8TNjHaJYV2BLjMKiQ
0JqwF828Q9R1lWAh+LK2jEtQtZgZ3aAbd4fTpjOLKZ/bK/qniYzHz4aSiD9Dd5n1Yi/TnN/9NqTE
8POTLp2Xn9+2v+lPnbYqXpaX8DJ3QsJHoFCHzu+TDKQ5lO/d8PfnvHG1uTMCOt/82XeuY/l/r7us
AsVAd0OjRgkKDwaU+2UrsbrI9hnLPrhv3smHynbSChbBtBvg+MiIXDiCQqKpv81qpbv9j9niNH2+
svXVfENcmzCrD0/Bx9sBGuEzHuPDcFdei9dwXKd/pvurjjUZBq/d977qhcv2GX7dTfBrEu1WA6PL
MpMrTYmQaDHNVdiMabJZpNoFkGf6tqBOdaThiww2nPinodmbNo13bbhdOqm/+Tz2F3V6qLVh9cC7
PMNFx2KgGkm02WB64QrrvTnzl+VmdVnsGqfJi+qKE6UJ5Uuf8WuBrtjzvPWu9PLq8V+19IvcmC0E
T4esvr5EOu575yPdS4gNToaOFoceMDqsgpQBLB5i97maFLJkqA2CjRvbhbs3vZzs+eXANX87+Qkw
K0AUF1BWNLVdu7l5UjJu3cI33qfdvUenVQ1jTwHI054Pst4q+PtoKqU+h6IssvQUuRG+vr8RRqws
dTUHBquDVGl467bmLSYar9foVJFqlu05QysNZELpgnD5CuFH3TLPWU6CRyGGrIYAZDzvAdFkWPE3
eq5iGyjz4kCXOVSC0NQQMrxfWL7ZLeiCUEnfEO4avFlEXKY/lHC9/0yc+/c+li/uf+YeePtzMzIZ
VLzOtSFx/UGlmQ5PAvGaQ3sXPFxoepUg9JJH+WaJlPALS1SOR0RfpMZLr2DwJTEtnRfx0JIfttse
RDgHpwrNXLnUQsUwg6cVVVmpjRJGTtCv4q/vmEjgXbiq7Bbt2YrNLfFUdwstHNJGzdydpsLYQPeO
pj+DxJAtg5lm/DNltJmRp78NlkV3dwYLycNqCiD0kHB4XprwNzmgMyjZS8ABmqkq3S9LtZkikHcJ
LgJbK2qvrMxdbtdXrE5aWqDQWjLS9u0HfU5OKANdVcFcifOTsQVicKZr0S8Xn3Djc9X18XSor7mI
Mtj6AVhIaLi6XdC7n6r35NFSrdjOEid/a7AYPU6t+UpTpZHGgWkuI/ruY8a43DAS9M1PxfL0kpCR
B56UGNoWqHCL45DRdmvGl4h37dRWkeCzg3lovl36CXiuOIhnCtly3VF5eJtQG16WL7nyqf1kAFs8
oDdrT0+d57S39uyAf2pfwrW3pMXtP/0uGk72nMZeTfNWH3ar3Ti5p72r9aZn7phKYY/SsVvX24r1
UpW6lblp+gKUREDTXwV17z8ZmjWN9JAzHrH3RYzVasHTCKpLxHiq8KzXIcLCk3xnq+A5G8nmdJiT
q016Zoj8z2weZOPTKxlVt+JYyB/0YMimL6do0F+QGd4van9U13s1YlF1d98/DpOBDV0mr3Bw9iOU
HoDPJa5HjhcBLKwwXVKP10xYy5hRQs/ggaCNTKZhp1NifKntKN2Fv2wmRL2W9y34qTQ4ZOxshc0y
L2bCZmqg/C20s4Vrp00Pq8hKSWViMAiIg8R924kBYH0vzwBw1q2/zZX1zGDU+sdcYXfni3XcmCqS
OXHrGL+K57B4DWHv3MqsXcjY189oV5VZlDqzW6sFz4nkUWrso8O1U4e8oWNc+w54alDsq+D35+Wn
qrdS1sFioaKrpuI8H1Sm83NGsL848gyCzgdcQRIzptZF2euK0QcpVDndVuZBCSqQ31QUWp1a4QmE
l3KV4tBOsKIrzXmnESrhrpe8bjp5sG4B5qKktUSaBEXhYNr/N80P2NrghkMtnJmEYpE6sbR4Op1j
vY4UNNSqQOXUIPs+rKl0oUwSeXU+8xoUl9ZKOlnn3Jm3bdiF4lbX/jxTh/LpO+FA4oVzSYDc5K7V
zIIpoDNANbRq5p8Hd9qff4EBCuCedaBgB6UN297LsldVcC8rLDDLzKvHEKqJAmjhUmxTZWosDhoD
vr03MAFNwjSzPyMfCozJtRp1cqYkjCOl4okvGyC4Myy39eYR1BrGtJGfozoELTBfMdQ8Hiev47ES
MjvjM47qPLtw/zB7u3kejaDeeqn0QSUVyrtfUMhBTmdDZYjw2tQGQy0B4wzf50BK+X/oMJfloAB0
aPMaJHvwehc2ep/mudCHSMEbSFADhZPJDrO7kXR6wPHPg2H9KQD52n9+Zl6JgVTQOy6Y/xNv9CmD
RaAyrJP4tOj/b39S4ROcmIlDA2VDPZLR3IHmb4DTAd/99rt6u//cfrpOs1eVd65VlL+sFrY9mqbz
jTJd1kn9GORvAHuRwVTT9d+76C7TVfFGLxWuWPb2L5OyETdn7bABgFOz2HsVmg3GxZjPavTrLUCZ
/RA8YKW9stftdmML7ik6RWslOXG2DzRveqrfXDbnH2MAZ1fykrbgSvm8J7DZ1VUFeVYe1ipMmcg4
oGNWfOV2q521VXIy64Txixro7giSNdgyuxodCBTwaFj1NA8hZicJVr3aRLkydtea+Bz3720HxVDy
W1DbBNmkgGOi7n2/73ultt1n8fZE3mAFh9H0N5k6WWvj6V/1nXMa5xvHBnk9ifsx4FSdSGDv2Ht3
296NNMM9Ge56BJ35U9SgzhWeXmxcYxjDygWMc+Wlg91s20tf58G8VfuYNtUDcExQ7H7N136mkCSj
GaC+GU/5ytMmW2rDo/lkPtwtHDMAL6/11NGmO/81Yues8L9Qb+rUw6f9QJ065091AXBaufgL1Tnw
bybueYSnri+dw9Kz++evRbBvNoKon4Jq1ZaO6SuB0o7GjWCTOpsLcNCaP22mPiJR/EHBMdz2FqMT
gyDhps6bkPrp2utuW9HL8uKcXUlP7fetwpyF2Tq/n4dma8d4ytMOXSuGYS9BnQHjTS+dJdTRo+7W
N/j/7RQ0QJbd/W/KE2e/L+fuDsE6yEljL068U+7VQ+NLfZ0u3UbNwXskFDDOjpV7q+da4uz4U3c+
kz5B1o1+Il7RC2tMnPjrbPr7ulM3oWz/+zAANKs4DIV4aGlHmnqKtdNE23xvU+flojtJ5K1Ur3nw
579qkKhORgnurWGGtmOG+tspdeLPTevc3JtN6+hNs+aq4e6VYPoRAZx9XWi9+OLkW+f0uVt75qDx
ffZ244100/w9Qu5b5/I7eNlDsaU7F/Vdhcj0J58kmWt9rtt5pzZOlq7W2mcDoChJzbW3HhmKMlYa
8AHmXpb1z6+r78ZX5O4+G7QRlGa0Gp03rfXzun353LXj5+AwiwZHyObHUeQkg4jcW0pHykfenz83
OtRskY04MxaxcOzPoxsxu4PYSQy/fHp00iESpudRjTkP0S8Lsmy4nu3c/cccIACJUWAMlGBJE2Pw
JfzprMc9NEmIFi11sH+HxitG9qbmnhpMYyUg18+jVxjgG6PF1lEzN1mOll+7o08jJw2XJqDCy6rZ
GO3e7E+TdR3mnEUbNPUu5t44Csz4rQYdIXdhB+nnaqy87Ib9c7DwLvTlkhQhk+uZ+Fkjfro4Otta
c2O588zXzp2T7iftxWu+cqOuEQ1OqXveva3P4/3F03/MIRDfeMDpjL1d8+zrz3rubz00JaymKmoW
H6dXzmfUnq5dJfezsfHaz6hqzzjA+clRZr9R0JjsL67xvFkMjX1nGfNvpitnkflcrQsSpbBvhVPE
PMPzxrc664EWzqdkEIclkgGZ7q0HNQTNn3e8ZXXbo1+P6mfirxkWGTTek6V3SIJFpd8rOeloptHf
ky6bQrp47/Z2mbpCsZL20DTQZmZTY37q0l41Na822rS1MP6OKy7XtUpYcPp3FguONolXl2yXrc6T
C2j6rjHSXDOc2ejq5P7Kz/3Twf0E+v/3jb6+JA9GYWVGkU6H06740iSrdQ6yM5aqOg186IC+YOUJ
B2YHcgRw/K2ZMfkekneILrb5M9q4bdVRu0xkr9xK/F5JKgtb7v9+y7UmcfPCZ4jYXaIjjYWOJxXd
aZvHI2Q4TRSThmCN2lsPVvWQt77GXFxFxaMsA9KlmoMqFp3uehFymh3Vw2W/10j1PObPJkuB1B2l
o9xmRnnZq6qtqiX1nFt71zbLzWrT+JjH9hR7L52PpCXDnomznTuNsNWaQkwBl/Lova3VPZUhmqcR
U5oVn76sjwM/LgURYMsN/rvQutBPW2u7OUluSyOnF/c/FG/Smmjv48AZ9t8/D0M4XKt5kK6Vo+KJ
I3gGwA+AATx4IXS0aop+qSUULLx6wIBBNLzkqG+eedOp4JO9XJiX2efuUfX2C+Y8ofHhdd7CLOHb
z/ZIBs92A2vubPz35SZoBKDSIEp3f5nS8sL2OXh2u+rbux8PF1C3M0q0oqb66cI09yvtn21Vrl5C
yAvSBkg0s9+U50DD3PsJ9Vg7709HWQ6Jl96B/kehJXXa+M2mM8yc18YI5+wLQoJWFNxSYWh1nsLf
UdSrpG+45qwPW/vPbyleIHO6yuq7Hb+F56edNRkkiN157/tbosYNR/n/QF9fksTfLl8XN3pzii0r
PZubFYfoMB6kU9xHkzzA95OF+450DUk8+d/fLqusdK6rYPihhfsPIvXe5CGZL89mQxBOXq8lA/5j
ehLQYT7D+Au/X4W1krTj1loR3E/lN9npYs17U2gyMhMfWF2lP4T56GmkiCx7ZZRVuqf/LPAKu7rZ
08W8Po/yNbUYmUCn7gQIiRUG3Q3SzO1wVMVTXlZuAkykmg1qeCoE9oVMx8rr5npn6QIrwhqpbPw8
jmWigNSqHdZagueVwb2KnS1x96gd0aEHgSqsLoVY0kr1s5Ed7DPlQ2h6L/A4b1pek4seMPUp7IJy
jhzV+/TagqD+23oZSNGGCEMBmwCbDIwY96eovl5t7cXUEmzeibTl4Ddlhpd5fIcxtdkwr7vDoQJG
EKx/G70uvIcCi3X2/vfPKDnMQBXAJ0LPqRsCVrz/GUa2n++WqSEY+SZMMltqNonfZayLw6y3lu7o
b3slHT2qbUD2ICYSosNrgH9zttZrXV9FDZYNBVKzZfdnQqnYfvLC6pLi4zG+N1VY2jqrq8bRwJRI
iZoQDVIjaOGJrp9V2od/L62kVou9Bs83ekUK9fBiyf1oNGAX1ChhnlzsEcvgggXo2XUQC6T30Akr
LD4Wn+4tFl7Qi36xLrHGCmmpcVMXfVjKQCIHs9qnxcDmfyeOwn3HbL2EVajokgf8zvz1bN18y6m6
z/ZR3ZSJMcBoHtjKFoIHwXhlOt9+G6GJn0Xd+amMGx49ImapFDOcA4qpfoXp35hdNeJsrguq9eWl
c3GBeIpM7ExoiSDL8SEwrNjlx2IIfXVa0A0okAzADYVzBPLbWMQw2ErJvwfH34S5Q4GcUIm5DGh9
M3QQenUQIZVdxWsJ+v5BvTddcFErY6VlyokjdeXo/BjEYUxuOBlMlixZfWdAb92F++niRaAwh+u3
oK+4n/vhc935XXijUdoklVq6yvvL31tyRRYVfhdXV4H2TwXoRO/l3msst1p9r6V8gr2ftBpCYhzk
buaD7e5XQQ7LrhV4U9Qj0Em3TKNY/8m1vWHtRACIt2EgIJuhAcD+XWR/RmEUjKoq8yV9Y5SHURUU
Fh+GIa3Cpp/0tRqvIunI04vASTFoZvpQg4aU0YHHVTVWSyK4W3tmvbCZ2caebmqmoA4W8AyqbW6y
BV+CmzelST6ZGcNvMA+v1tNrfc6Ec98i1ABpxbxZsAx+ql7/iuVDi3X/bVOAPIcoZflZ8wXANHVO
GbSjpgyqtIpf7PE5kLiV4F/EFZGMuX78m7s8tYyN1ZjKXkOFyssfUFANMASMC9nKipv8GJ8WrBVi
5dPidFEzU6xJk+JInQW5YYEvg7Co6mg9ZraCWaYpadGehO3qmu/dLC2OYlQxVRgb7ZAv+gHBlgRv
R2caBq1GyEgCk5rvcWD3kd0b8tCTSPRTyniU6aja50BgodNZfFUdt8doS6TYdUBC3Cn6TsWB2Hk9
UffWmbCn92YFg68YWpuW877rdgGskWczE1LFFVphUjW0+yO13tSzDd7kPEmbHVpQTarZZjgI8Ni1
kd+PQr53RXj1iM+STF6lO0xapImi5b3JzS47Zrv9VGDSYAQZLmqy+1sgCzKwjY5Q/7NNJg9Iu1pU
XFZz5xzFNJoswPktE6BUoXu635+SS37A9NZnTJ2sFuzl2OgOXwFJ+nREQjpRncrPKgsqWpUpcaTg
DNyXXujDNFSqKPZKihcYZdZDXMeZYWeij35/gzIynxbe6sr8U/7ce7vEOnXapwzEi8pPIeqJjcNu
HtWARZLEM2EBohh6H2fVhO3jmyM1A2XKT3CBlQpHw++q5/38/Rg9PhC6RFsiAkJYIFnw/ae2NhZD
9HurfiVm7PUoHNEGYzy322U6GA7pKhz1IxNkwWDhAy8y1VhaKwzWOmoQtRB58Xu9Y6sG+Q9NyLwF
P4kROd8pcfTG4U73j75JcLLsMGHi/v5UQnMeS0f8IDojjI8wB8MZKOzAJjlGy+2ZbyBMTh/I2Msv
8EhJqTyIK63woyX3GXtUUHiWwaY9CEsZ2iLeZgfswbdlwfjRTyVrg+QCtsTjCwNmytlVQw76vzjl
WDZMLrSEAuiM3X/rVLNsXDhb3+G1WDbh4I1HTe60D28g3SgGA38PLLhTBRa4HqLiMb81XNhiPWau
KbkaRrX+rRN16b9C3wWFnsYzsoWqCYQZqvXjcfQkuChKllCI11q/z6COnhYDoKigoqsGZEpetPv9
KBzF81Gf1tQt+/FC7VQ+AvNd5On+ZxjqFV/92sUvboHUJQ2k+8iai0FfbZ8k8XZlyt43m8nTBEGx
ZtPz4tfOUzR6Yp562+l0em+DHgHyBLyCM1j7O3cOTKE1ZPxwDJBk+bRj6MBsMotN3SR/ZX6nZbpD
2ordoaAsfZd6vkN5inqnEE09KbMnCv9P5+enp1WP9gD/sdyKt+IxAOMxZF1wgNYZNSKHuz9UG0aa
LF3us+AScV85AzWEIXxDJBucS9MfO5sBgJRuG2Q5fJxtfoz7EptVBYmHiiwz8UgTIsLMr2DKqnC4
MwvE1irTJRhiQOMLOAGQFNhOnmVk0JWp3633nD0vUD1ePYeVBZHHyI/aiwWGiylj4hb9qjt0E7Gc
LX1pZiIkJlDU5rg1tgh8+SikN40qjdaSTb8zdoU63BjbLOr5+nSNsgnrB0zs1fyW0t2JnNXCHaLp
R4wPMwD1SjALIUseHV4rVcQeSkD3Ky52Hxar5TJjpFuKa1c23yZYG5MC+HedmUCc9Wj3SvGbKIG4
v+LVkkN1f5uENp2eB6VbKpjF26Sv7T3+hs1+qYXeG5OLZLHwlH3DSZo4bVaP+szfJuGy/NumVYgR
Fulic7mI1mctpNRWhxLBaa2YJezkaLgZQe+tM+qMGFTmeyNNs6E5xjH/Zc4N5jwGd8g56Ugwadai
UgXIHvbDEcw8qE+dYGdzhf8sOMMAZRjhK0DiBtMYT+EP1f2XXtKFZYo4WOfPypqUh4E5+aOf0HU/
aaxQq8jar5C3vW7fCIP9/jGASaDByHcfZp0rwYfeqrj1asltu/0AVuHWr+rn2Gqc2Yyr5Cr8EAui
846BUjChg9De6HDDPF0olVdYLkl65NOjSmiiLlKHzP3e35yt43J5Pso9613cJupOE5naEw6RahKh
8mP2j63CA2Hkyv/nwJBhGbKeyF37zfH3a+ZnkKeQQ9PNqlhf+TEjEMGTwkxLVFhY37a+OqU1kQbI
vre/W2YSeJsohW1CcAzua3dHPgnJMPXypwrT5Vt7Y7rgQs+Zbm/2BqYvgSAmJ1DCcVIZjYTS6um3
4kKVxF2QbRDl40XAvqGlcr/Q+q42TXVNForOzwk9AMbKHZjx5emqJGyWXSs4DCjqGwwKU3Qhhyss
TbWWuapP13Jq8FXgcdBqZ7z6COZJKqhUbJn4falwGSWX5NZoEXCWHTf1eRyzwnqA8N9gwlfkrPpy
tSs+XUlQCYiYoRrVhmILTGRhfZfUXiy3FwDtJ/dL9QcgGsgcRMUid0GzuWDo96+QNVWYLXv0ROSZ
5w56c8QVCvlLdiFb0y8C4MuaPAIioDEZT4lFFJdUjVDy7x29dhUKn1FDTYhIg7k9RHIL5ZXpvqaa
2Z6pBCmvfADea/Z6nUVE7VB3lq2936mFedY7D9/ohTRF7q21PiXObPVlu7Hwa+Z9JssA+METxzn7
+RlBjT6yEsaeOxW1+rLjraFtCB8y1TdJr+6P9/6Uz1eW+ClegzX1bMYa5PuvHDw1M/2Ugyp7MiUv
FLRqiJrzLQRPWjC50taWuV4scnI56Lo+gDzPBdUYvPIgUqfhkMMvxVIri8pyuoqfhSMgytAslwLJ
/VrpRB/AcTZ4jqUJTLEGpbBg9t1lgIMJYOptXqfibpUdeI2iMgg7VLepEhVMZod4mqkKJj2SNliL
W2te19lQbb0670J4/6PBgleZQZU8CAIwQEqE5I2MseCc4bk2skThmjUcJka3I5oigGbDLn5LRjup
EQghZljVqijdX4NbTbRD8b5oVlVq2omGgdxuplWhdgFFePSh92z04et9OqH3RNRPd/GlakLhscWF
KjV0BUzlQtlDsbpw47bmwthvG3NEn95Iz1tzPxhnzjfTVYzqA4+tHK0qO8MirEcXCFmth+y4vj6q
y0OGvZQP26RpO2ihGzk8OhcQAb5w+QPbZMokCio7qY/FGIvdZVhOMAEcrcL1uWTbxkXZYVqLhSQR
8ilAowDpk47SJ50RKEmtehSp5GUiH0R7GIVIQXQUjhRj7FZ20a/6TnQCaI3MmRiYvdLyf4faK4S3
8qVybK7UJjOIgKEt6qtq4ek9r5Z5dDzVpffEeeoNNIgy5ihhQDIaUGx55hX2Gq2fv5331TkXvARF
xf9ZLQbtxzxPlvZlSacaOhWDkWsCG+lKsGIhduFv9IXGsLmuoegcDylwMjHB53YJdGkhyOHLO1RK
QKb324CJ0Ax6ToLf39GqN/U7lZ2rkksn+SRA8QaVOYp0907t1MgX+n5PQnngeaEEfQjIYqFTMpF6
JNdu+G0GuP8FW58OF8s/ZotPXBbVVPuUTolUdDaIqBOFQICKXQai0dLwKhPXslzyzmDh2DdO5+iw
PWLQDnepIw8nIHR0xoJj6lIIi93J1JtZ3tBYeN87r/bc7Tba/BIez2jRp0X29ykpczj8HJN2IbEM
SVwh5j4xvBbpqSKRGvSIVCMX7g7UNmTfLiLvYKVHfxssi2FuDdrikW5y6UM8X5znCQYhkJYuGSdM
8EoObfynynJryQPCTJ4qiAEIIBmEuje2W0ar5a7BzaNIQK3xSyTPAjybNIikKzWquHSlX/fWYMG9
HBuoM5xVDFJPJ1GWzrrx8kWZd6YNOcrfXXO0917tGMo7WmMuULXRqfNLpVsZnt+rIpRHlCSHmyak
wFRkLssufNzDKc2S85Jf81IPPOY8gyXcc1BnUNj9+6uWhV94cmAZKNPgy6/A+JuvOr2sINs5EplS
ZUZlE5FzoWxgq3NhgG0DNqoKDsrSpzuTha1e13dabKSYPLk4uNVk5ziH5pDqtfDAol769wpLzy3p
L9VEkIiE4AX/FJlzNVFjzEly+kERaDYc4hkJ9itzUnEBRc/NZdSE05OaS/HUajsLdQ+NsDv1XnrR
8AOfzXkJ3rctXzTqKxZWUleClINBYKINKfAUkorkGCv1o4K1g0vDK2f+eN3+7mbkFH1koS6VBfkS
eyyMsh2sujZ+vnAnz1Z9q2yE6RIhdLDsYIWBCjQh9x8jBj60nKOP3f8AOUN4pf9e7eMwDnTI/1g3
i/QPqZGuzdrqP3kCZfHmsdXCMsiXV+j56H8QVz4BA6nIpEpq35jVUYSlWU8ppZi5HZJdstxD7ssE
NF9Ta1n06Dk5YfxVdRMfkESyQCGw4XtSzyg+aFbNyGrKGUsydiVtamkkEmlIXsr7WdWnLntAyAhA
tgDMgtahOPxc29TQSd0mYk/q+s0P8m6aK3TyPmmqeH9/vrJbeGutyFSXH7RNZi6xhgA23nz2jaag
xC2jkbevYg8u3UnQboJ4Y2q92L/Jj7YWb7UIrUqpuAp5MDA/YZ5hLl+I5f9e2pUiu3DryTlItiW5
R+qv4Ky3J/NoxzqBQT6AAW4gKDCCERqEThwsyLbQLO68LlpC1cKCn35GQCoYoan6HaU35H+/Q69f
/e6NK19pxjxSYuJyc0O4StfsCj84rx1tgjQpvDsuFMaMKVSsv8yfg3MGXMiZJUy+Vupu7MbT9Wmz
F0ILoSAk9gvA8//ntaKDUbndZS8WTUGQHDQGDe5MIQ7bAjTMdwvMvUBOB3iFNiTvs0KwiUv3Rknl
TSldoLhYhL1Ui9SjYPGszbWjTdlIMH5ChydEFoK4c8XLVhVErpli8TiBsMYHUJtgYqHwXtnWJctU
W+p9GBsAWPEneStyDzFHipgaFtglHH1oKfTJZWcHRwe66j2BD5NbW1myKEn2gKP999eQzd8HYolx
OW6mU34NcxNtkh+RrhA4y+ecpsmh8zOq6gCWlcwBFhiQjdYtQ33g/9OPu/X+JJAWKlfQasKk+QXd
YtOBDlsQWf3jWNANgnP/+x6XHqxbw4WNzy/2aWflGF7aDrVWXCLh3ziYhuoTeTzv97/xif8YhFH5
fm9X5228zo/ypWWuuAVWaCjJu9/2YN7/V/6e4hM7Kxq+PDX31vTcSkzlQkzZ2ftvUByyNC4OqAk3
AehVVXcqCYV4M4kWCE8UaOAKm6kzTrkBMsNXJBYSyAZ9ndY4H1NhA95N9Fzx8Uqy0Bt79I/vV3cy
tL0WCcaLBsRVRFJyUHY0dmVK+ATvXBv63jODkRXHpvRl+2elOIl7y+fNnkE8GyB7w6HbJeXUCQAs
QiKA5fAKUzOtWGrZ83ZrsBD3NXIrUo4JxAkYzLweF6TZAopCU6//+Uxtq8JcmQe4NVf4kusY135S
5NzIk8KrNh6zqVQXeM3oWFJSqDBYvj6eE4BttCDqhfxgAyk0gpkEQiADvyYTahyU0hzK0ZL//C6r
OvOl955kS6pKVEitYmQ5nzKLsNqyn4mH8l2TcYvr3fBfz0KNVHnry8LoW3MFjwqqalrLLrwmhO0f
FLJYX4DqDFFXJYbmkbqA9xGtY8qhAlLj+bo/m9R+N/VFJt9OYFNMjw6/1n6LIe/x+PSOr1E9YInz
5g9DRW0kyNjgsLKKVnpBpNytkoXB51kkZrTm621jnVx/hBAzCi/yN3cDbC3MwP/i7NzaKtyNzVrZ
RdMdtmg+99DLZWCfsvPrO21Igf9XxlzysQqPNUSlKhE0kLA6K7zf4JWSKqu8lstdZBAJlPiEsL2F
WJnA0T45rj+VpRHxJwWT3A2L9gEKrhDhFe7jRjPieh2VU0bqxK+2eKXGgIEgTnnFyRHjhZ2qGymr
KJrkDJGbEOGiVlFYZWxG9alu5IJdgenacJv7QCq+9M3c/o5jw+BZ6FXubZlViD4MHbBKwyZzv9/b
y+4Qzbd7gQKB25UC6HwEWASEik9f6hlWGqlvV3m7kg8KBhxdcKkUCFjn3miU1w4GwscYfWFuj2dr
AqIooDn0DvaLsnblKkseyjuDheBSma4sXkqjPmlOJrQjo6ZVQ8yVOvoTnFfAr2cUu2rd8O978jif
CI3SP8u0rkHoTcyemXFk1SP2lsBjsiJoH9R7xLV5B4k6FAcQVDSdMeVNfgmA3eeUykwA9A51MHHE
z33o8Sgsg5tYzYT/46nDTwQUt3KN/uipPecgeqO3EwXhDsJhf//2az5RPI23v724Y/Nsu8oSPpFM
dCawcQ9AejmtBb/w/ZXhDLi4pL9UFZiX5XmgH2lBUHO5NvDuj8Y21msEpnUBJIqSQAojjnMIaJ6u
ezETnNGAgIqzqbthFnvtdETDiQphJRpP7ndh+cxqU/lWyLeYTinEG2ktOi8TXXCRbx+283UFtHcV
tyH1/8qKVklYdWusCOaxL9HlkpoYE/CB5lLsAZHnjKdNp2sGfOWLc/gCNFU5lFLWt7QpM8FvK1yT
D2yfRhanjdUOLycICx6NWa0/nvnIdLPKX+EjqSwwPS7VrsOPjsYxAk420Or7z7uD4z/T1zvaWj36
GCgvoCxK/W7M3V+03gPFJX1/AjBY5Vwfvyd21YYtxVd6TFcu7purOM0v5lxfYFcoC1X3mtHmzmQ6
nAGCopsnZHsyhmK+i3irxSxmxX0qXfjNDygEJPr28l9EHiy3OIE1eqq8KdcYNuh+wnP7ZPQh8gir
LvJjJHS/8sKzYqyzizU/JFBdeDA69WJgiIKLEIALij2USzJ68fAqVeuQlcR896YLb8uqsY4upipF
BEmySb5gwtQhRwn4xuHPEharik1+fMwwyEHmvtI0pWd7f7o2x3WNIC0R/Lg8K1cQbQ2lvmm3y7A3
B8tsjV6qcukrHv/eV1CoBejJ4DtU7g+K07qeJTq1Eq5v1IXc9OD2sM7s9kAPJ5lFYA0js2AsIh9c
c5tQCabVWCSUX4Mu4pWu9VV3EjD1sDFfIZJVWdvja3v3+4p3Lt1vczsyrsoEHx9mE+gfEFRxosJw
71bP5ZdMbEgQCloMIDv93GLwBL/g8aRspbcq9Eo8uRI8zWbQoKLwCTROaFCrLvhjAnVnsxhS7E+r
XbxSrzZpGiKdRHoBgZYkFyO7hcGqity1z1D47JrJGQPji18BCXF/2CKVBMNYYlGiUuldCzhOiinI
qE2khyxyySAq6RkiKEDuKJNBJiKUqQOlZfgExPrNdt6YKKI2PAqfXKJ1H+TXwamOoB+zPXwtrRmD
Jmadflfht160o7FTabQztiNTlk3u/xhgLM62TXb541Xcw7KPgbQT5VEDb/vQ0k83lKGRXZPmOiAs
QY6jtBYHOBzRzaOnt3J3lfFziaNjjf8zWjx10zjO49MUwNF5ILi6D3AEdMkRCtOIIYLX0zfhHjwU
UCfg6uYQ0fwLF08tEcwGBXEbHkvZlZs3Zm5eNvPDf8ATTQ/Md1MAtVJvIgtExm8U7SCxJNgEhFxx
+kvPIg+qqB+QI4HguDd9imDg0BqC2+i8vUlJGuTCGNIrwmr56xiiZSqFLyV4nQVmP+1IcaErIRy4
uAMj+XskYXXk4S14pIRTF6A2tU7pTP6MqqJ/OWyFi0O2QZGMtgEQrSIyzLBqq2yTcjpwDoOvSR4y
AgvQgrIr19Vvr5ttUDWonhycqnmfshfp1nTxE50oQVzqckaYcpbBQWFotlo2YrIiMw27+NP6y/Qq
BwhLPLDOt1FFz42Fm8XHP57aEDRjlqYe1SvBpFFwtpCGcJTO5GvvpEdX9XOw2BNgLySZ7+lnv62i
u+5eWswRPoHt6HB8aL1VotdL7ipAGDoL4LmozFwLCzenVo/sS1zL+G1C19m80gZ8U3e6+umfKoxm
SVph31q79sturMWbaJ2ctli7vtBmh9GEYMhRhKzaBU8Fq8nPv0r/7q0WkhlceLrL5lhltB2g/ISm
37LOEzhnlcgFU16v0s4q6RPdmyw4g0280SOlTnuMOZoPIhFSeRmkCb7piwPYAVVsv1fmuSWQBmlt
0qVGltHmcxaspntm+LQtEZeHnMHC3waxy5Qk2HdnE1AOrnA7pYuUihMwWIBJD+1icGQG2ie4HWoH
NFF49WaNQ3MGyxPqDXgWfdhYOp1LUPG8lLxmtFNp3wo8zjSKh6hOzTs+yPBDx3qmfCn6ky2wzMMU
/DTxVNUqy/yVzVyz9EooXxb5PYxj43/YcAGoUXtuOTN0uHnRZjJU48IjhRo64/kV6yxzGyAPpDwL
zQYlsHuvnuSbKFvWJXCjCPVGAM0Go5AIsCJ3JZT0fsPKR6xkb5EEYoYKiSaa5EXinzhSIvolKF92
SNBkXgRRX3/8sfSOjHHAWFN3nv5eZUMuX+E5uLVY5BE52ml8AfNAliBoL6oia2Fq2rsOAynj2byX
bD2p87HJmzkAvNUM3d2/f8Ij/QVDY1fsLtEc8N0i5ftci85qTXqPFPth7/1Yh2RoY9j/AhA6gJWf
NoTn4U8lyPPhA1/tgrjgSVDlB9x/YHBntf1WuqzXwRWmt8VJzETJjO5f9/3UhW7KG6m5U7HeB59/
b7cIoTnUQBMepfvp8QRLiEYqfH18mWn+rUIlPPYaC9YKGSh1zeQCr6ysEnj0YCCPrmh+jr8dYKVt
j6znaU1tsyIKfXSGYhceIpU+XIkm1EZb7KNIZjrQzLtSEoDJ1v0u6cBPVYr1cGuupgzCa+SpBSx4
/yHXunVS7A2mDi7jFZTLUBHjIQ9Eu57h4WqBiyubz92twSJDjnUGz2DZbhRbxmY2jVaXExZT74wQ
JV7WbXwDGHITFNulR/aBvxi04jPht9MSsXEmsC6CB0cPDxI0mImgFHs321CbxcyZMhs51ACzfpIQ
IuP01Hb73ddTs3vEoQKZ//sAXr3IH7++SMxB1W1zsuv8+tXb27lJDfPQ/n+cfe93nDi27b/Sqz8/
zRUgQLx1Z9Z61O+yKy47VY6TLyy3EwsQIECAgL/+bVV6ZtqVrPje+dJJ2nYZpKNz9tln65zvdJAV
/wIyj1tgoegPnAdm4u6PGBcJrdLz0xF9Mw3kp2CoxBqlxsVHtdxSXOzi6dpio3eg6k9N6C+rfC2o
ySKnw2wYPOfy7q5a29HmEEeet+9fYbNn4FcLclVSMeM/DQj4HTVx9H6DsOX8sPE/HI/IFwrIzNGp
EPdD3tmJH/lWa0cutaISmBLC21vLjVJNk/a7ECDfLRlIV399B8HzJoihtyVIE8IvGEwYgMBYbsE/
iyVA6HtRx7OO7ofX//dTXAvAmpprn1lrlvZyCma728oHNv0B95PZZrn+Y72pt8UN8gMXIDFBB3IY
8vLrezn9j/mBXQ3cIcbVLBTzEO3frgZN5pSrxu43zFHFw+2BAhNjIQBQV/vo8f27Uj/zHCESN5Tp
IaLCH29/IyqirB0UfiM2HmVRS1y8vNzGI44dRZXp1+fup7uNNBEpKiY+4y9XPEBatl4qQtw8W8Jf
WCIS/d1PJzgKezsJ14FwmS/c2DlHyNNxheT+Rr83LO+nsfavj3Bl6QUdqCD2EW4ulTXACxRndwh4
VvACH7Xdvt4k7+q2fkQZKByG6ACEkp4DLHWdIdMWhQXXYkYZB8OSn2UsCtyMHZZsZZvc24hbPtnO
U+Mr7rBDgvxya4vh77q+n5kY9E0BqG80fsfEgqst6Kvaa50BbdrIFsPM0UrmtPtGd8fs9oiBvouv
o22X8+td/9mS/+VX/pDiqYLmkZToPdVCUO89NTHO1zeDUVb2N9t78XH2Ud7Zmma6eQ9avUV36HmF
uqLvgZPFvRIgHHqVerlibDNNUM+R8bR5wvR2cM+oTYOBhCeFkYNhuLztf72M/1d8U8fvXkP/47/x
7xcIJ9tMpN3VP//x/3rdoTFx9lz9Fvftt+f+N/X628fuuct0l73o/7Yf9q8f/sfbf+Kz/vxdy+fu
+c0/VlWXddN9/62dHr7pvuguT4Gnst/5P/3ib98un3Ka6m9///1F9VVnP01kqvr9zy/tvv79d6uP
+K+/fvyfX/vwXOLH/vV+1z/y7Vl3+GE/+ptjO77jkhQmJuJe8u+/mW+Xrzju3yLwshjUbZV9l2GK
lWq79O+/E/yMZ8tutn9T5POI46e06i9fY97fcMMZiiYflSLLZLi///Ph3uzIv3fot6ovjyqrOo3n
uRL8otgMohxDhVHHA3bhgE1vvZ6Hckho8tY5M+2vWObvaZdtpTRPivYLJ7sNk/YbzzLMUx7Rr7UR
n6SezlwHOy7wZxjsdB7uKB/QFNzfa5McVBPc0jbYCZqfUUm/UQLd4etoO/N8pTOzFtLfywLfx+s8
FgHbm0xtQJvdq5BvccPlsyz9HS+HtYq8vW7ZDeXl0US42jaae+2wG0nroy7kykxszzt2EzntYia4
yRr4D3zC98voIIN8xSKzlKI+2l8mmL/SaGhtH0zyYS2E2qg2u1NJtKWTQUs3c88yfP6cbmnKD7yq
jmrOT2gshr/j33gewUQVDya4VV21EcM0xyr0bzlJcBl79m70mK9UJNp4zrNt68ki9vLsLsQDoti/
RcA58CQ6DGlwSxqzNG2/QDOYvezSbeXKUyXMfT6lW+OZpUrM/TwmC/uzcuaH3O8+tfWw17Q6tp46
SoGXVP6OmXmOTZ/eYTxmEQ9pcRo8eRoqtcF4+x1+Ox6Xkc9/Me8/LeivFnPlvmEguJ0Nkc33FlB2
Zu5bgyHu1GfTFLKzSqoXY4qTXUPJ5Iomw5pnWF8Pa6jRuM/+SfH/DPaywhKk6VZleHXsm0mjrdL4
uzJLrbFXbX6yr2ofvi3G8yzVsfLsMqsNrerjgJ/xkhQ9w+Xp1+9z1enIvg86HIGjgdYDdRLUJN++
D27CGMz8CpyzLLOt4WYp5uLEmhH2yPa6ib6qIri172Jti/nkM5N4/o6tRMu3dByfee/vZjU8tY7/
UI0iWxC0W1dNv/D86h2+5TIM+t/o7PKw1oMzuAfchcRt57cPS+oADTjzxDmbbKYrQ3v6ZM9sPvVP
s2zNWqZlF7d9/wReCj2EqlavgTYDmFr6xQRtsxS4Px1rJuRS5z5b0zTrYp7XYi3yGkO+BvdTQ9Cw
PRzSOs4L2cWmzqKYNnpYeJGIYm/AAhh8q9INmvRgSmWsw/lZTgW+dc7bWHXuKy0NZhvkWEvTV+hT
3HNvwUbyyBLymeJewxIdbyI4lCn4wqSUaybJvNUtji/NwqVh0IXwER/BwC/FnLAdJW0ai6jEv6Ks
iFVUvOhyfEbLtSDm6fTMUlktvEl84W51pJOffci8dN7MY44OGXn1UoXDfV6PZxLg6SF/gx3KUxdl
A/r/f//sNnmsmuql5v2haEy+miUOMC4BHuiY1XGbwAXg9HJTqzXx8cheh9MlkdbGbA6ihar7ZGky
p9gonTzyJquWxs9Pxs31Xif5l7zEGvndU9ZX7VZLFbwDLH5w41aRjlo+LuVCQmRHSb41jKEOIFqO
CAaD9vB0efJV+3DNSbCjs43kwa31lEaxvWySBea736s8vWPSLEmtNuGgjjgG9y283zun6y2otgZr
7wX5F4jlAc9fGWxVupmYk/b7c1FveBJUbfCMeza4r8KH59cZ/Nd41nl0sN5Ajt4NSwmHBfBDm2Vb
oqItxOOrkKTbEN/o+ek7479/snjA4HbeH7QfkW1P+XbxwhIFzWzO6BltExeyNGuVj/csze+YKE/C
YXuWkUcuYAwRWvf3bEVb2AOej/Tw8J7/0LJhTRr2v7vYYRcPFDKmFKAoAPyA69Zvn2sYGeFTP/eX
56IKcZkWRYx5cQ/S82+kjx0to60W/QhTRNAz5swCbK1TYhSExuBiH4+ozL0XpW1Mkm5B8uB2YO+t
31Uuc3lO25cRt2ooRm9Bw//2OfM5UY7s5vaMyxK3pgZGMGYN8ntjQ68hCA+zeRIFQm4Rba0hWkxg
Qy71ERoEXgHrpwQM1/V3moit8BD6uXdTIURXKUKAqY4V3HGuo0NrkoVXsz3tEc7x/0kHwzX+Qx74
u3eM9zIP4q27RXaAjBy4Dcp89B98+2K4SufIXEbqbGZQf9YzLhu/1nul1EtLzNc6leR2SJtpF/oJ
Xcge561OvtKpCJeSwBUbQekqjzIUAKLLBBiTbtBbWC9UJz6phDy2cB9xHvGDysWnNmjYSkbj2Uxj
tcdlV7kYZvL54nmSYYy9FCRSZIJnnQCe+OIubbvPZPLWnW5Xw+zkC5PTV8TbM0uqDXAVg13Qbqlc
p1hJJ3HgTOHARI8ThRHHMR0QDBSMcCFaxC2hR4y3mXi+1GGh1nSGCxREV3tBYD+UlXQp+fQMgeu8
UWARV6Y2ScxchBU2wFOLnnpLNOgUa3g4fO+oUcUcTPNR1WUe8wIfp+vpWdUASSKDk287dRzmi4/X
GDA8RY8WBxSJMQuaTk2MyVxYHFaPt5IQFaOOE8UWiWFPqqWkJF3xyR0+6Jw9KFG90Il/len8rEP8
ScIDlYFY2rhDa3VkpIr2Mh2edImopufhjJ60eWytKqxbvqFzjbUv1bBQrlds+AhIpUcEGx2WRz1z
sVQ4Rgs94S2Ui/XQBr9feBU6niYJ3FUZflVjUS147rA1Lg6ji13XPxmvQAA08GdK4rV5h65OLAOG
THHrgjr0WRXYCMlEHZtA3JkSMU5F+ckDooipKvFgEUKxKjBwWkbVUU+hE7dumCLcWQTQ4JONwu9Q
rWqWWuBzwhobnWf4KeFWCIs9YPKkYHcBHsCL8LmG4s1bPT/PFg1c0CNJ6Osw0VeqhYnDkbYL6iYY
6sOptxii9K6bUwxaKGZ3MWTiC/GTR8mLLia1+II51XQ9t2m4zDMsjhxQQiXj3G+MBMIHEJELhls1
ezoN6Yb4fBtGU7ekHDs6m+hr7k3Pbeo/ICAAUXv4papPv8zoDo3pO/C3fiKmxdzUGGoj1MsAoHwg
HgwBTwVOV8/ekpdwiGHHN3oOHmiNg2KSqdkKTNC7E5X7OniGrsQM18SzdDuPZkIHlCTRq6GtXqQS
GfIeLC9PYW0m6e+Fh4XSA5DRdzwf4hwiatDF3EeHmdQwEfR7A0x3Xs3k95uw6zC5FS82h+xmngFh
PDbS9a+d0dWtLOtkA2a7J6Obv4fZnPwqfa9cjIEonV6deQ8TD5KFYMDQjb8XVXgrayRkwKdKBLei
hXVKzxo48gsnX7XIurzKX1WFv8oBZEnCVr9+uItQ4MpR+tQFkkYEBXV2rZgGNPecMXXVmTYI6SQ6
sAIjlIC22jBfGQ0PPiJyUeHf2DRSVOM9d2A+KPXtzJB+YYBu36E2YkGujlywBx7C2hELdJ8iH62O
vPZ3Yqw2ahoxUgWvjvSg9IPjpJqDheJ6Yg86AU6UCsFkqjY51iQMhnXL8MpBtRmy7M6Lhu8kxxuO
46/50BWlc9kXBD97DxAdp8GtXOVDVTpm1PQD9gVmaEogG9cHQKDPIsGbOvKkVXS45Dotgh/2CGXG
HTfplhlsj+vdWCARAnhUSJwJqTaooByqBlvF022Ln501rAr51K+37HKL73rLHGT+eHKMRPph1jER
g6clrdQZvgezWHQmlx4h6eKyU8ZxkiXTOBWCVPA8s1ypYXQ/cJTv7+zLAQi/sE5heNM8nalL6IK3
LlxbJE82Wdjypq9XFNNwFrQEPBEEDmOwDru3Lg0E1YJL/hWXVl/BH9QgCMw9NpevInSPW3iOnNam
SqcFchoAnaDCpCYKZoDDx3Y49rTkB1pxJ5YtvAgDk/dBlHjOkMIBlaQMY5aPTcxaeOeqIY82DWYh
0vcLbB/8tv7ADezPBM7rJcIWydcwQ8YRzmm2J1iv3ftw7kJsXq841GlOCCyHSti15KUtZNl4dVie
aQ4aJANMYqBJNM5C6d8Igkx4zLbUQxZqqhcegAzo2N5akOLpHYXvURYKBfA/tEYuEuUrSnAuGpiQ
xNlAOYZWHfJBhBA9VMe8lsjjooOlIfIqOlh6AVu2CWF7HkYzezlqT7A3C6gvYAoAU+XkM+kAEkt/
RfJoW+GgvZ/GQloE4HS9FD4kYpBq4sYjGpW/BVa5B+o5yZ3irF0kRiFcNjHYV5E1CKe60WsqAFRU
6s2xx/zbC/ySZn4WBmYa1ohcblOvvLl8MQwjx+rBFYu6N8FKVYA6JpoKcE3gpBTVCzkKF5P2PKQT
DdbOBMCLbHom/nCPPi71YuDyhKCFIXzawFw7c841TFIKeRiZduPKhWXpBClKWx9zgtilaHDrSfqq
iPiSO+bs1FGKrNuMC40t3sAzIVENkaqwEdl4WoJTyCrw9wz9mr7ZBJlrnAkTuOqLMQAK3LT1SvOI
RJiiFzSfOSEdgn/X3+ii6F9Z79AVnSwdluE/htNX3DEaABu7bu+7WmOCGrCZ0RK4SgD04Z4lAm+A
t8EkKLoWbWTupANo3eB/aeSydAYq467B+QYhbbmZ0Ks4QrdCQi0Cas4gEjzgvkQfTYlgaxwZfRV9
/lED5XLESWHKF4UeAgtDiV7pJK2WLPUwz7IJ/+A5jrdm4VcN+LCQ2KDYGilrCr3WGpBKUmyedIAx
VcRueTCcAYcq/AiAqwNOK29BXnCK5NoiRDTcmmNW4aSCJMQ9jq+ks+AKAU6mBiwU1yvR5aeL7/+O
cVx8vRKApYYkn2lZHS+UglD5nRrwJRHAbBJ2qyVSiNZrhgWnQO8UDR8XTMNL8BlmwSr8TYXli1DF
i8kaLBWOoLS4SnZ4YptkMUE+eyq7g9+sYuIgo3YAHS6uSBiVHCnGqcYzOMcqUMGxBS4lrnVJI/Jw
jLYHpUJfMb0cL2vCr6ydX9vJOkOO7ZsLzMQTRZIusE8YKYjxCXHeAGgIhlXIIxjoBFKGCc1XutIM
+D+9kyI5yMQBusqHJ2b5Gl6WRYxWfQevlycykcfc7t5MgG5ZChpH08GsQbBne54GD0gbqsWcDySu
SthRzmS380QlX+es6T8LiqcJS+vTBVZOQVO+kB2QOyvIZ9kAsMkS7pg6GeikDu/ACWwALftj9BH6
jDtc6FXcApt6oIGg5HkUFQKPNGUHpsm+WAFAO09V/9nUxbRgXTktBm+4t4SxVyA2WKSYT3q89TJg
ZlLNw3IW1FkCOCOXCIDS8sCcjQP+2XoPXuOTwxC5V8utKXlIRyqPfNYyeCANabaVTMlNFuTlts6J
AD4Q8uViemAyz0LCUnTaPSF3lQuVYS3nAq9+WRjiwyQ1QwQRKb7QgiUkOb7fwgsz82jRTnm2grrl
1oKCUGBTNVfHOZ+f8wrM5giPIhqA23DuxriNsCVV1TTL/9MGqmkl64qzdLALqoSR0RrktixAQ0lG
ANdnd7hvWwnUWiPFd/MB8Ai29Gt4cNUg6Dus4SFKRegGgrlC1yOy2qaTQNJRcRaZZfVASSsnu7Oc
Ou7x7y0vi/mCoTOsrXHRAsAOeb+mcoX7pXf2TzQu2IuaPFqqlyvg+wi8CV6Zog4gNLLahoHGALZD
WKIDTj54FZmDIgZxISU/6IaDO0g+2+PjMbi7C45L+DsM1c9yfNz0Q9EdRRp0ZQyu+F9Peo2csqA4
Xyj6CctsnOLERQiQFjzwDgWECWeIzQivuj7i6gEqEP6DiSrkG9/ZbSToCxUgCaTMuzH+xQX4t+gK
+AyiCDEVB3NGPC6HJ0tg6ShZNnPzaeBs9T7K+CkejUL7Omjfgq5KV2TMMOeSjKaFBYGNMAEOg7Hg
DeRKWh8v/DYYOBkFO8aBJixnD6QBEnklCOovOciuubu44ktBA2BbRMhLFTYF/HwbsJuwAQkDkP5r
g7sSeFwMLoDuFUJCXAnGNlztA2lD45C8K7+TSKgroCC1t0YkNchkYHdeIDFQwM9cbJGW3qBf2g3y
r1tPiS+2NjBw//adZ7LY/QqmhCB+UBnAHBXwmFfYfp4JotTkyXMf8mMj9Q7ruLfE1oXMAhqzxm0N
2jKXtPXxnOaOGhyIyd9ZDD8V/X0Xkd1kvMN/8my4X+MDuuPK2PVImYoCV0y4HHuxW5rVR8ussrA4
2VyQAfOxmr5qpF+0xzo1+UmUwz1vcWArjGKW2Z09TzNFjtG+l1v4Nhf9Yd2s8hX6+yDE3dK38M6r
MZOzz1p5lgSRXFNbJZzOJh2X+P6dPUbWEC1FbdlB1oS32gEt7QLYzCgTTN5HUfN7hroZKIyNTZSE
J++kbs9dTTe+rhYsn26EVCvT4XNwDLWfgAfBYdMoyhTpdurAuxUBKmHjmRU4qhLf48FobLFmRh0O
RcdWSMxURn0tzbbDhNsgSLaqMHnMUTxsDbuxh5M269D99Outs+XbH5cHWTKu+7lIBC7L9xfptefX
eZG7WB7d92msUGxcCIpiJPXhNXFg+fxMG/9GeerFcnU8xTjhclxeDkL7MhPkiyzdRZ5eGxLc6gis
x6X2hppop0B/6Q0d4Egb2GaKpZ/7Jy7AgPHsxAfYQo0lDZFNwSfpykfx9rv9mhmR/AK2AYWbElAy
uxMtso+xfJGJ2KIetkIsXokQMTREGxbYvBmQw9o6n633obLAU7BzfDgHafth4jquBrxOjeg7gOZv
CwAhDjInD+MWHyBDdWzBZCIxWlkQqAfQoGG38MbgtkWh1xrokPaL2fN3yk+zhWqKkx7kavan59BB
Vl9ggxB67N/tqvx6m35Ca2OQKcqdGCeIoaa4g/rWiofWAVZ2c3lmY7S1KITnycGWvG2lDbuL0BU8
2OqnkckWOS0MEiX0IsHKVy+2nHVZIayqTdcYKGtmoke7Qiob7lWSfNY9ygbKX4VgBYYOTIGD9C3I
T1WDFOXPzD+fhveYpJ8kX7jqga6xkODYEsPVe3m+8ad67nMsuD2AqHxPiAQ4lKBW7nU0oCo4ni+V
27J/stVZ4+BZa3vIUKFFiXnG+wzqvUrs1QiYSwSAtAGUBBpWQ/TFr7ztUJREzygpnnUDg6izLeeI
xqob7810QHg4W4pfGVjlLPaAePcXWqLO70QD+kioe1nRpYaR2eq+QcpvevJZTN5eYagsq0ERoUSP
ss7JVvfphL8TpFSgjUyd3s1AtISapXUMtkhvM2DrIGaOiY1wCL+2rZ+UnNBjBI2qIcMJcR/oWvcb
pqYjvK/ysxUCiDTaqCz/aKOLPegMEY2rfoc+AUdAozVgPYB+emezeqsuCD3A5UrLUwvP9x88mL23
CUGrFUZd31sYdOMHYFFykBQgIywlkIBSzLHIoLN4BW+KUCsblJ5ypI2QRliwbL1qNZh7yzCidHD8
H1AGFrZchxQgUYxEso4T7eneHsY5NLysXZ6dbf5zgaPwliBZdhc9ymzWdMq2Vk6iUYqKDSjrCzqz
WAH6A0sYWYJEhggBM3YUmEK5bFWhTG8LjFbWMaCW5gEHkf8IY+JyBG5JWBEWYP+VZZPRdqp2ve+L
ai3bagzgMw8X/cuFAmBYbeSXfMIxdOHWRriPFO4EGgIIZVZSg/e3y445mUBp/q1Ik0edwknivFpm
Myf+bighIiE5UKVZWh8CQr/fkGR4h/K86nDy/aAiGUaDfqtPwnigt3sRTr7RbZikl2Iz5NYXG2Ee
cD8IeD5nW426reRQIYC6tKFIFMhjeNc9ida/pU51tLwUyWEwmu3f5zZD+wDXxoJrlnYkqu2mcd3r
LywHkviEpWfGkK+MPsr5xJZjUiSncA/IUOBRCPuU++RoFTc2nTG9esFUyltdAp30loeyfIFnRUqz
v5/y9EOWhgiayHAkjqh1/6hu6hYZN8Qv9v9//2zXW1oW2JaS7ceyykqqoMxASVQ6iBvII1SKBwBw
oa7NjbEEQoPCR+VKgRiwFL6aYL4lliuZXhn05ajYe/u5Qb55AeUQJgmN77AZUg/7AKizmiTT2eyz
uUEF+06NfMt6JIoDXDmM35PjsRiDC5ayZIPg/T1r4BYLfE4NQhDqr4FAlWGBEBmgtkHy+mvXcuk8
erUrwOVoF8qtyPmHWa6zp6eJV0VxNgagJkdiNSZfrc+zGgWOrIKO+H8puNEaLgex9FIKYPkqZ+Gq
Kz5SgFULQmiNzHGwwjCcC4Bd+6MW7Jq0rBYSMeK7xmFYXpCOTZLhN5EoryBE2dJmQOwWdyId7i1S
t4KqHKbaTmDaE/yprPIFh8j6Vms+ckDlIq9IbKOANRCrTZph1NY52nyYYoJc7PUHy5uGyKUsdNR5
eUDN6x3nfDXnwB48aDyYJaLQvwAdbK9ypFlWInEnR5yt0drfT+V0vqgoEDVsTiIknCNqQnTwb+BK
TrTNwe1bNcPYL0D/PekGIR+hzdYgg5G/9LL6TLVzVi74mBL4GTS7Tbbs+lrLtKfXpreyhq0pkDFI
aEen22DY0QdbV7KiJx4msawwzABh1oZbk0SPkliej13EayiOwaAuIA0w0QZ3G8i1CyoIZwzE2XBQ
Gdt/z0mQnzBzfsfyLJ381vJQxcetOOimALcxzu+tw0KlA5eujRL/ElKopB7iMDJnu8sjKaCM4N+g
JtpZCYxADYtpKBRwjO3XUVrdyADSFYVKlYcoCG7gUkOf5Yn18B4hzpHkWzkgLEtIFKzOyR5j3qJa
DuetVLUJ2mIVeHKD5oN7LfjBZtyQWULDAB9p5YqiZasLfAYHIoX/YE8tJyCiIrBbaJlhVhhV8jBD
MdEKPCcS8DBFVfrXK3XVh+RiYWhfZ7WqUJYicbP3pP6SmoShwTyRhCYn+9IiMvdmwA5Z0IsU8lKE
sPEffOqdrctd0gnQGBfLwUvqDnU7FOh1mSxaL0LpASWGHEAK4A0D0L+EBXlH+HSRYFxtLcSrds4Y
IDpGil0didwYitZ7afndqSC0GgkQC+GTdSQWDFpZ50VvShGncBI4Kkqc22okwUu1Lxd9ijDIeRC4
ipz1MShXaHooRANWq6JLUA44AdaZDGE6L6KcfhDkDytntIDdvrPsqyNI4bV9d6UPxiSfFYNGDRIW
D6rVsIq+XjQ4FhdZTZPVZ1rNitWx/O83MEApEk4HpeIQKvu3G5h7uSPnMCnOCtDG8sGWFrDYiFs+
sUBg+lM+RHt1RA/Brd1LBiG+zZ4t/2Y6hOgc6lICOQYEYraMZEEGGeQpBwB553l/FIihC52dV0sR
rtHj6xrX+fCxTREFJzOC4qkN+MTqaE+fVP6NLaVa9yYp3gPuzZQEXgpcoObm2Ra9aItvdr9T9jsr
Y7Opyfuk2k8IDYyV8dEOGddDLEF19ZRtk/VlFSTBiXkWmkNRyWewyx5I9SqyRVONTEWovlmioSrO
P1QMVIAtlh2Iep35LwES2BhtpmdwhKjVsBEM9qUqwQrIb9RcvKgJCUsd6dWl7KpwbTn2MAt1kbYm
XKtx0AutLAa05RS7R2SqXkhOHj0SQqIxoYY1VulGIQ+GJtgHK5KBWg6D6dlmaiRE2UFOMlwSgqL8
aM606vnGy5BVVwLPMjhx4XeHHEMvdzmiy3v5zo+IDHfuI/DJ6HiB3ssXFe5f/Mrglck4onx+wk1s
VHWanT2KhtkCQAb9eAlUVlt1TxEdXHSE6IV/wewXmTOKLDyFwBXw2DqTIbKygvfEXj9mZBiREyDP
x40U3ACFavHtwQnzChXpuh1P1v3LGbAC2b5NfGxGz2YrAoQOGAfgn5SUrd0L7u1tGLQ5hD0gNlv8
9QH5UfeB58IzATVxXIT6oTOUJ/KpVqocTxZRKjgxwNEV5uGubf5QdvSYJO6Hy0EGohQlEiCbsVNv
TzN48cnczVjcCsK7gSePv362q/ukiBa4+x05IbocUlBZP2rBSxN20CCzk61o6wrILcIaGeQ3EXhI
oF37jExbUSAAru8/CAMxEuK7toIfS+uVKJFcJL0AAEOJVNgBBrHYlVYb++AzCCybJNiYZ7m5d17g
B+9jlQ8eGoRgIABDM+srgV9emcYWoJwTJKmrS1GjwOUCYZ54EDzYjJcm07NdXJnBW+ZIIiwRVoHc
B51gvT11x+c8gcYfBmIL5rPHv/76GbHTPxZjcLMUDezgfSClddHo+61tlpmnieeQ8ZR1z/5AcXiB
WJLqJAVfR6pUccqbO5GJu7DqlmMpY4d4Tz4tH40r5rgnA+ix5jGvyVbUxUL5zn1F+6UXZOs8ROUv
rONpAims0qUeynXb0tgZXryo3rGiOeWkOXTJ+AEXVD40+afClMuAfOlH+ZD75TYQ+mnmJRKP8Fyp
fJ11ZIiLMvoQdsU+q+URgqht62tIuFKOQu24q2oul36H6mxDn8fmS5LXuwRFO+KmN7ivsWt0u6Gq
fRJc3BNhXganyeJa03iEx52C+ZTpekky94DOhUtNkgMEbzfOJI6eq9bj+KmGzQf+uOtDuoFsbI3K
26e5CxeghW+CEqMSXb2Z/eqk0/JUZyZWc7CYC3rLB3mYB7nLwNcrOR95pmJXTjTWBfngcZCjbrSY
eLNNvXpTpSgd+yjYJwF06m34WgTqBFrmFg+2SftvxClXPa7AxFLkz2jkf08y48R+DenZ0OVfe+ze
IiiHL66M/oj8Qiw7Sh+zvNoHkvgLNXkzhPuaHMskNF87v3M+BSj2A7m9Gh9XxBxn7Y7yjNFED0yX
uyhtbqZuVgs3L6ABI7u8JRAx118Dou77fNgTNuybXD37ubyjlQE1nnxyQVYs2yIpDnUBOqR3upMQ
LrR7qfrCksnZoUM0CsRNd/JKtUhluyi8dJOhq9EC3X32YjSfmsrb5ElrYrelUMn7w8fZc29gAfuM
kOcswIRaM/S3k5HDspncXe8HEFTOSR3PoPCSLNMxrjksiTe5K3foyU0daNSf8lewlv4y19kDhkLz
rQcZw5K0ng+Jao/QO6U0zmS4T+s8WA6m/6Po24+J4EPcd8W06o3TbaORdtiYQC7QjipYOWGZQm44
oIGvS9dGuyi+N+V9B5XRXuRJn8elbyrk2XW/qLJiD3qUxWOuu02XcY0afPSt9vJg5TVt+MEp6CFU
yceu5tkGzY6yP/ysXiEFX0xZfobmvVuRtPyjnaZnI9wXUmS3s2MWnPUrQGscAH12Vbg2A9OxEyDc
BV6Po5atnJxsi4HsgrxOV3U1nFNGNpNDTDyUw7Ev2pVJgi9doU+wQR1DaLXDB586lT/OabhHFXPN
ejeDjKm8TZr87CI/jDU2Jw4b/TzJ/LOPqxOTlJ+cwnwoGamX7TSuEzJAheGdwag067z0t7i78CmZ
qnbhlM4Jsq1Hd4I6zCHf0lk18RzVRVzlASieYplM5aoODmmUL5pRLmr6R9+5ez/1F0E3xW5vtm5K
lkn40XThh4RmS5N8dawgDrU7HdfGWflD+pEkUxxAcsZLsg5Usq3Zx6KclpDO5YuaTAt0nX1KSbFK
B7rXjeoXnQ4+E3degmGNa2gw+zy5jUq6cBV5CjxyQ1JzdOmy7v5I5IlTsW4oPar0wGZc4Aj/aLw1
NDWOCRdueiyzcRdAJauG58L1nupIbTFQcImRY4vAEZtAyZVf6cVEoawJum2VqNuxfULrzJWjuqcm
SYLYnboibop5k7r9q/L5sidQkHCxCOVdwVKImJxD1Jx7fExSzVuTsTWMDlrv/8/RlWxHiivRL+Ic
QIxbphydHstu10bH5XKBQAIEkpD4+nfzLboX7eoySUqhiDuJVLx9NlBhTQOvI8vPKW/rro8OqsNV
xVNSBLkr2z48dsP00HGUpCGxD+P46ElyoMF24F7/5kcNHVQTyLCmai9UGv02iYWgYfranP7KIYmK
oM2JRu/ZT+lFZmOVx8NjvsaHBUvGWv9MO90kOZRla46Ok5bWpHEZMgI1WPo1OdwOpFEDxqBM1rTm
5BoacUg3VydrViXrP7GxYuF90dGXOIcs2IojCf5FEy1N1JbJ5J28+MZ8XoJw/Jr84CkOIc9Te5P4
5uxDtGmH5KO14WUc078jfrYRXF7ncihzXEV9Ua+J/5pp/+r7ouHEQq3S3VQI2RXlcRW08i6OhoJk
uQ7qB8dSNYmkyLEuvM2VXsYbrebCkOgi8r3qInHOElXpYViqzo1AUCwE5PuZJrzOV1mGEVjvLDz1
6SPhqBgxLcPWFIRpvIbtDMrm5ouodPzfIN7X4VU5dh2nrWaSVRAPlyRrX/vJVFyeshBvizaMvui2
q90+1tkY/HExL/XmfYkBvynaEEKoKohDHtOelPHsfcqkP+9iPSQ0fZmxkmYtyt5farQJRZbp0kEw
IggvWNxEBDlmkWwCbAaRzdUwqHO7mxvT6XmnaeliW6o5rNfhwDWDooX8bHw/xSp5NJH/hKTjQu+i
sIl6uLMtG+aFnEKE28bFiBNrN3upomMu7TlGic8IPmG2PugpuXReV3G+1UsHUd0UN7w3xU7HG8cS
ooE8GzIX8xJ9QN53agP1BPvwGVNHGXu0CNrxIdWAM4fPNMAtx0ZX3AsukBTV/uA1hkLf45nDCuxh
drygfVerGe9on8tk9k4h1SWuNj343XbOt/wXgUSc3bX6+P9wK1Eh1YJvzRwTtEO++b0P7uZnCvDF
I6OqGu276CNQvlMHorOtsuliwhX+A1f1/Vbt9GJS1bD4ddhy8E1BVyQpVkAUHJI5q7LumubiNe3p
LYYyKFzGuDBtcMudk5D7OFt3UzhW/TZvRcLix3yMbpHynyc/fIGIPIIiPvgZ2X4SvpuqSOuwWrfZ
K6Gjg6TP9mWylNbe/N9Z2V1z/dH1VRwUIuWswH7PDhSaypIJ+C7H8e8cCd2wgR1l7z1AVo8fsAe8
3C8RZboOQ1Eb1R584g6OyrHgdv/jG3cYzUQLmqMzG5l54TF9CpPtNbgbXcGFVV6XfES4/a5El5gV
DA6CQvnes5eTI8QiY+Ml8WELQixT1mS++na+gl6rg9Uli+ST6iJZyARtBc1O45T/2lLxwtelWsV2
cT25dWn6aMRwyLuw4gG2wsLZKaL7j26jQ5sQBzFNcLAkr3chjg5zfuWtXa0lvomUUohavH8u71+3
zoSAcsLzhjDbkhqFzcefV4Fq59q/kEc8cyj6JrQ/IXGXmXoAhncYVjqUimUlj2ykab1QDNWZP79t
WQyPo2fWI233/xYy/8va7k8EO5qfp3/2YH5ZvWQvOHd3dvuhNa0XVIlgMzz7Sd4z+AFyfGgPCFrU
wK/Q4ZJtHov4LcHbQdCOTTn9j8i2TysDkwIMObI123nuccHLaeZikJXO/DvruBodlL1uZ2x4zbvx
pDqS3ayJ6N9FL1kKteCUNQoB5Xmz4JoLGB+idknLNoQhtPKJNfHBpku71uk6vHgQsbwKKJxe/T3d
j/dwraYHFwYEXEw3K7boRMJ72+vvz/gV5yEKPcg4Z6+A6eUauOxBdzrEKwrmk2WDb0qJDPM/zgeA
Dx8ETBzTDh1gl8+vsNfKruFCjgBDtFJz6Qib1iJJFlqnE1L14vhvRsNPF7CuJkEEToIN+3H0hW26
nf0MbQr5ZKK/2awr8E4jCsr2MQ39qzf4eDpbqQSejhBa2t0qUWXpANCx79pyH8nS4KPNv1filosS
4aseQpRgFb/BLQKJYZC2xexHl9nf3N3a6qolXUUVhC1aBB1V8TiZo1mSV+f6E4C+yiX8LdYEo0o7
V0iFLrrclk7gawXCOEMk3rhUvim+/4P65poNm39K28mBpWMv8cROK8GC3Peh6FVmX/XUdoc+CaNi
k8FR6P0mpgEZj3x59335GGe9A8gcAEF2i0kPsPPH6EASlLLRlR2OqmLs1j/J/RmUzWraBQ0P8ncL
Ja2AfJzn29++hX0rDSvbh69ywRHCk1DWM1eX3R+/9tmrWEQrxMWGzewnZ92vNweFfmF4VyfZvhVb
B6VFwvUG3bgcy3hwGhUfagwW0/Rg8e8L7zx2IMvS1cz6fhO0rb6EZlqfeZeqilAzgMnh+1fEurAY
tvXq8e6P1el89HZ6mJcFYPJEHiLQcN0cINfM3I8o9tPFYgfABWeczaATXdb4LY63B3x4XO7k8QtJ
t1fXr6feBo+md/fG/cGy5C+3tnCrrI1DS4SZQad7X8gOIJMOs73AuQWhbKbQvI95QRfRNs4fINTz
txT10rTNFOkftLvvUIBe5sXoU8IwDlp6CVtZY/clR0wofgGbMi438ZRXzd3Wl2xtsUlWKRsdEg9N
UXgmCB6Gqn+2VeA8KKIx/7SZPE+a4s4iTBQ8pG+bd58qXAK92HpSAZsqthL48dqtdHl7AJW9VzaU
H94mn5yFF1vSZqEtxpIWfZV74aS/0TF3DWvhvJM0f+FB+xziUkOsmjs/TOq+z54wh7/dmywepX1F
u+Q92obCKvsFFTUyAfKkEWJ/4yIgaNBxzg/iAZqom1bJO9DJWizhh1uDsxYxOMYWU8lWyzC4BGEf
Vt4mjn0XPpmAv+58/pi3fS06k5V7FNQZDRqKRiju/Svv0MCIcLjKZLmwYHnr9+BErfMKtUUHrcfL
0LHX3YprCil+wXIUUs7wqmUIhHP0gmM6bTdlvb100nxGtP1RCYfmRjbYT4chZTEouRyNQt8fDYlX
iLWjB2+h6mB0TGpPBUFFYbcocL87B7w9uapTGJY89VsE9hduaKvDXj2pfnia/fWQg2/hzJ3HtS9b
5f3wIH2Nib0lavmbrv0tRPqdjZenrsX3qEIUE+eOHusaHHUXKDneh3WoGPPGWngO6bK9TSpmp4eE
DljU7Qx/T/7TLj3SpVn3pmMoxpc2/jct7e9O+gt6ufY/kwyv8xRUvSY3iECehkWu4B75LXRpAwl+
Uslkj6EVEfyE/F34m9YVbhgeeTWEVXfcJfpDlvDSE/ZqPdByrQ5dmXaGlEz7eRX5YjqhUNGqdTI8
Sg4lNA5no9FgB/a72z1ROM+C65z2C/Xz/8a7qyZUWXZm8YLoynR89p066FX/5zHVJJgweJbj600u
7WLfpdHD8W5tjXa8E2JBntAX4a/jFQYDcfDVeuMTwVmCbSjlVUziMbATkJ/xrbf4a+6bJx8ee0VP
2oxHAZpEBw6K4/ixv8eP2f1pIBDI05YVLfypeDfiRhW9htY9ZAmDfiNt2MYf2TQUuTec1e4lWJ3u
AfrJcz8r2JXGo0n3eozzdwgEQMuRz61bUIcNNsKUPEMtiaF8QD+Y525twpgdPcsODJ1fO5uHvMMh
Ma8lzpRbOi21t7Bmd0mzr+2Ddd17pGfYDLeX0EtuBniJLKD1fiJtd4Xd4V+XwsYoaZxUs/HqdMBX
GaWNNxrQSxGo0TCvYxod0rht4k40u2m/hQyr0WUv4TpdQrX97rm7giF+RPzK89BuUBmbEzMQL7bp
kydyH4ENKql5AmDLokeBcWIrI2DvFc+X/zSgCqIzAezDXhCzeF7UtjZS0y8zjgD95vXHeuS65C2A
QYxzjmcNGgwGzEyNNWotAeCWyYL104QFOz1EadcgXeDA86xG1TnOaf7Otuniw/dcOLM0mlpWjMEi
C2/a/4JBvvkBRoCdPXK7/o75xksyhWm5OeIdVu7n1/aOmqlk9B/EYltRzCZpixwNPpfsHFkYH8mW
HsgGN7sGWwL3ytfMpmufIIsMNyQ/TXZbiyEmJzjrf63Dyg7UCnNQRp5STh47/NeMej+x4j/atmMp
9vxx9KluoMlEGYW9dHNbW1AGVLRjtNy3/bLs4oMO/GjlflgEk2Un5RNfzXOkMUv47Smf5TNV0avA
9J7k+7OO+YtAMd+W9dx34ia4emntCusbMtp/0WSIURLMU5vQszPuhSn+lsOfnEh9DHv/pHT7aGd2
4El6TbXEPnPYgMGRDmSqTZJAkxofyWzgL3S/LI9PlJnf8RpAONJmBzkCOISRBWGSKQK+g8GgpvZr
aRL5AK6/h1d1Kd0QngZlS/is//Otzmugd0ODZA+BV6U/4W14Mbj9uUhiLcskTDFw+sBalGynIuv8
r9iZatiWK2PjH7HQRlEG2Rd5Wy2laNeH/JnuKnzIzVKvs/+QxEvThyAlhhFnSVoEff5fru3ZY+SY
h+aECCVEQvgXO/cXnwDx0YheIC5/W9w6F5GgRykw3KbqgdPwK5w9COWSWgS4lhU0g5BDheP+uquR
V16UfiRz90wSHGs9ORk0HmRbj0GyVznICexuUSIkGpNmb4vAx8oSulgyCZ1CC5wSLvtyYEkzOFrL
PcVxlf3qYc6Qg1eGQ3/KqECU46ybDbsjHbsPydxnhzYa1bVOd3MFvVSKLH4SPXnQ9D6xh08AkY4S
IURJSMtkm2rnycZuw3UAxU48ceQ++z3nw6lj4hZ64TsH2gt1wO9pCh/ckD3LKfnNyEYKhVoOcOa3
mIeP0OSV3bP3dVqruW8f0fSh7GXhf2sHnlTrjzXEyW3lISZrHcKSb0f2jr/1k2qcKw4KGC4temyL
Riwx5G2WhL1QpSd4A70TLit4GSPtCoIsothqVpLe8qojHK0w3U/rPF+WALkns/LQVQTuFQ1EhLML
JnjoS5ciQKODgeu6xxNsaqxmBqVFiQYNNQhNUBh68M5dtEpoPIMm6HAVQxBuW0FWcCwr4K7N/ZYU
vQ0x+ZsezVwBtj0xuyPMfzL4lQAc+BiCwSY37MwEmzfJqiXv/mwhfHszZOBLAAgdOrNsAjzo26uG
PCVlXSXEmhQMXVufGbhWHAVASjfQyt4bLq6oFpbAqyTlp2YcdOW0fqFhBIDbY15sh+OYTrcEkRU8
8FgZ7OLibNzA6zhXNrd/0tE7RQqIsorsR8r8Y++CT2BaPzg3KjJ2v9xKazOLsvPHt8TuD3CgPZqY
HdyWvk+ea6AlIxig3TeeEilSOcaP3cflQpCjzF7/Ch9uEw4BALYcB3L4vQzTeYYSMMaGWDt7hE35
AdM7UBTbfwjMeFk79Piw3opAnfyQb/JB5umR6fYE3z2wSB/0HHazsuwcb+YDUvR6ynQlcq/2vP4k
5wRzzPQg/K32QuQhWXLUYCgK4ycM0Vfjr5DMj0sAgB0eClZkUfukxPRqCHnexhR3Mkz0kCXtYQ7u
UCK7cTIAGYp5UnYseAgc8NE4zw+xTqpwmG7S5E8sV/nJqnF6W3UKfNxzx17Li7ETriIV0zXh5l+q
PQl+kGdo0/FPCBX/fJ+/3JhBDJJdEB7pF+GeXlJFGhJjGAv3R1TQm9b6zHHE6nk5hNvYyLBFAFXw
k61tM8dDBY2NrGiWzYVGLpoIw6nApWcTgCH6zjJ+QXLCSzixg0CaD4T76mtvh7BI+HxfKtG1DQQr
UMvYySKV58L3VDRZZn6sDVroD/O2WFX4y9P6NRXZdRhzUQwk+osbJA9tNqFD0V86XdGh+De5i1Mw
cyQyeCleklBAL5aO4An1PQdmvdrVDhUu8owKPYP9GhODzZ50bQMn9Elv6Kvb3TsYP8aSFrcM+eDD
Dqykj1pd5xKyO8S5YFgM4SMFYl0Ea7AUfcavYyafMDKVAXo4vvNDorY/OG/wPr2gnhmWJdwHFZQD
pxyoSTiTa9Run7k3XYHWv4lpf/QtrICyHx3U7+qMpH/vDN/GAzgMeQlh+ljb6IoraS4u2E8hkbIQ
W6LAY4on2AeRlpGCo2zXl4SNB+3yYxeBS/KRcVGQbTzEbnhMaQy/TW78Mg2Xw5KvfYHe6TZs5hPx
MV9ZFwMfhxyvdd0rUOrj3YZcZFQ/kKn/xIWzN46Uiwsf5L+YJZdlMmstOqCBzueumOLhRcbkirSP
S2djBNou6FsBPd71XV7BKR5YhuEfXPLx6HvThxUgSHYbH7sxu41c/+4jgSOecTRmLHBnUBYhmqQA
sVBp8hPI7LiAmRnMeOrb6ab3+QOxe2BWuJUlFfETJ9AhYaoEeeu2GB3+dvDCXiCdZcM50rHnNibA
7zHWORpVwt//eWHykE+MAJD02zIT3QcN9gMFVVYhVQZO1kQBjIMd2uSSAgiB+mxMa7ckF+gWFxy3
c1szf3po9QbIeV1KXLBxI8hhkD1KIBfb2079UzJHb2T2HrVQU6lGg1iYQP90rX5FiDVgy3gsVCdr
N+4fO5zSQPams9jVWYzjq2JYhcZlCK5AuoiemzzFSECWMgx7WOl8jN0Tmj6eNqOiRyJ73IbBokJm
6SXa5xc8ZV9EzL3E8Z3KmwGsbQg1C6O/HBObwz7PcC1pIVoMSct0hXXzcVzUQ+LSrwCHRJyyoNBT
tGPHim+xT7Y0Y7ZAduLclcCfdeBr+9l5wc2t69Ha/ZfqEMAwZQSjWaaSIoENRtIByjuv2YAtlcg3
S+o2F6zuwvFlIuuVbmqpMwyxxx45K1XYEe+cjbN4CnEwYdVj6A89/ZWiO0cVR4xcdqczRj94N8y8
WoaDd93StZwNJWC8838LTMg1rL/XcUHJNHp767PwsMgQrUrQNakF2zmmArCP6r/h1X9zCnrPyMLX
bZ19IF7+Shz2NbA1IGb43QXun7kyJWvZA0ML1r6yw3CA3/0psNl7otezSywCHsYGvfenY+SPbB0A
pRkehP6CU+XH4DOW667+JFF7yG3/0iZh44nuiZr0Y59A5fgpMLJ8t0eVdVO9y+kNqQdRsYvpMbbi
xgKcO759DTngB0Yx71MHl3zEv2QIQD6w+8nwsdaG/0L7fZsxJIVSfct2RZKjulGbvKVr14BUfelJ
/BiQhcLwHr9lMXq/vgXHke72JwzNE8uWm8GpgRoP4LhbrqtVT90Om94ilmPcrReIMV9bo1Qh9w6+
8MmeWw5nPqJv4FjSwVyEQL9AYliKypRO5T5EqKgL3qOwmBH6PPhvZ94LKjs+tu4uXZQcedwZgG6w
Ljn7TXdzHL0Qbn44ZbsouKVUftmJ1N2ePaepfaTEw0lMf5t9e2Oh/C82Zv+/HH0x2Vz3Y0QLG4Ek
WmSXFlZiFDIyzWBlY/hBHv43MvuIuB5ZpCw9T12gC08pvHW7fK8ajZJVTlZdjDKspug/AeofOWdg
AAFy2bwjwNN3CGHBkViDnL9UtVc7ZcWuWI2QDFqsE9+OaMXv7mx2ki2PGjtMJ4frV2tjlvDEsyU5
kLm1Z+k45krjNzZcMNomf3u8cSMZznUwUvEIkn58Ekn+ovOUlf5GcmgL2MdsZjyzybwClOXznuDl
bX549HL70/n/4qlJDb4A/bDP7niH9tsUYnzdHUQizmPiHxOP6RLgLgZcQ8OCICERUk11nBWmQJqx
wltaBFp1jtWDgZETHGu1jyJHpthKDjvrgSSg0WnTIESuEq6BNMRUHSe42h6V2oyYXPXsPsLZjVVg
+gYxfBhFCOKP1As0nlc6sBuK4d+2i/3C7LC6hR2mykCO+2km0a9dDiAqtv8gzmuQW3BCyhGwDxCQ
DK7ubOwPwKXWwhvwim0PFM2oVwi4HuP/u0mH7hYqwBzSrccZVpZ0k+8e/nyDefwf1ShN3gxsW6k+
RO81rgULKQefx5NGDX1UehFIsTyQ360zuEfdN0PpgujZLPOrXtV576FaHxF26CfBnfQ54ttElFyf
Y8905mfDwdWmRtQwQTdm58dpgmDBB2vk9ct738onMvsYC3tYL3ExB4jMPEQmRwo9CZ7Hif2Ihjwv
dBa+QIOygcNdmsmLIRbpC4ODzte62AGa5gzboK2WGCz+XhMqbwgDqVYgkQDnAUU5MJCPArWB4E2t
/BV/1yVSfywZsD79ikZvzsSIk/SqLuzPvvhFdVLwYTnsiWjEnLx1yx9EccC6ryrTK/jmn4P9OeA/
izH4TunzQF+AH1fhLh+03yEDQjR5K6thSj+lTMs9/9Syx+N6jUc5ZDH9yXkRKLkYUDzOATNUox9V
cyprASBvXKY6hY0TEWM7ddUw5w1w1yPRe9VP95OKvgBA/RPqDI8eVk5M7xRbhnqqStukCXrwBMor
g42UPbIyIzuesuhvTA0ICP487dtJLX/ueZszNmgP/RMHdJ7o8Zbzf23KwIQP4KW+I9XfoiQqQ9HX
lG1VCDI+d+O5H/Zy5mgzMNzn4/vW5w+r8Z4HaSFY6GtzX8GSoKnyEZWCDIflu0c/ZhEKCoVRMefL
mUQvKdLZEqDWUTwXBEqKgUBrwXN4IwB2JwI2FVg8AckO965CL6VM99uUTw0aMaSg9GU6ygIi0Ypj
QUkqSsTsIUM2KwN8DcCoL6HcizBC84zqL8x1g/p18hCYhuU0eFPTJb+39Fey0QOT/lHB5G67FhqO
7RRAkpKgVTNRfAZuh+h+5x8R3JsV2TBcWjiKmQ5QLOfniCSP48RvdqNVDKAM9OUnBD4RH5o1/SBM
/M3sfANRdJnuJmaeQSfTfTroEmIFkQ6adrgNl9TUiw/9E5lKWG1KZjroU2w9dBb48N/BzdAuo3Bv
OWRmQb2CdoUXCkpB+Qt6RAgM8lfItMokB5Gs07qTmCOJq3Yx3AZqT8HOIUdLKp8Ghy57HNSGQg8i
o8fyQ1Zd3WpxsdhBInLg+gy6n1Acl44fofstY58fKOQsZHpcN4S3xUPj+cNFsvw1iAl4O2sO3WCO
ISbswOUFz0GgI8gVTK4pOTLCSCsjzN5JNajhkLR7PUPwEVr1Praqyg2rIkcfrXGXqM+bUYLHxQSE
hLAa92FUbSDrYNBnhSdyoXhBuSut82uAdlUqY0QV6QYKdrCgoFxIBiXtdh53UoKFBRzQw5yiMdO5
CvmhoNWCi/YfLflIQ2Qn5OkhQxQf2fiT6Lpv3baPZhLNjPPfMVd0rd8ooAFkt9f/+7dWEhVh746a
3nq4MXZkt7EJ8tOhEkFbGT2XDOqQoX2I4r2k23li7ORHy1WQew7s/uXQYPnokVPiFU4DGhzFiezz
EZzZbcaO3hWwjrG7aGj6/K49T1lczvTTI0sdRCeAtEefDZgwtypOpjJYLORNHNgcK5JoWspsXe4y
MCgDMOnRg+wHBOBjOi8QeozwsrzhTqYI3MEQT6D9LaDp9E7tMB4xBU5oYsWvPc06VCkAoCLMACxu
QRMDS76mFvZ/1spmTHk1IJZEeFGV36Htaa9CLb8mtX5x1Z4DNX1DC36SY1Rlyp45Arf8TD/hFBsr
b4hBdnTJn6TXFcXmNLOHNE+QaCuG/SyF/wXl9ZNGusos+4m7L+3ZIkbRkDJr5pV/j2CCfd1DKgh/
Vg6R+jSVbF8AZjF1h+NGmDJmuFtREYXHig28thRQeXjT0QNYLcwtGv5p4NF6JQXdcQWHChCf1iKX
l0KV8z3ltY1udL61wdeU3efA/xZGj/Gg/7bQAMF2BtXI+G+Ei+V+3NFh+k3Gn8H/GTsGolBBqIJ2
648ngBxzNNA6gPpuVVfBe3y45NwBkBIZegrToamE3WUK/1/V2hFT+PoRpI3GFQYmYJWAYzec0YnB
E3gHrS1U9dnLQrB9bYTz6BHzJqCmh15dUwbgkTeAM8t9nut9RKEltM4yWwdGXCGUgMegu67rcGzj
Oz30F8maBTqvki2/+JSdJ/vEPANkzlxCJm8q7g6kx3ZP3312l9S8x4hSigIg6DNmLs3LVgZnh3nr
jpu1YArgvCjzDS9g+JjnsZD6GsQo3QiBbEXTph90Y1BLMnwP6rp0X579NwR+hczb0qy/d4oDCLId
z3/K++HQLcg4skfrP62p/badRU+W4DfNSIEkxbbuHxHw5tXHO91BWC9FHAXNAnCMrr9gAitwLzIk
V69dj0u5t7xyw5PjSwVD8KNdp8cJxr6e/YsgRlALrJl0Zr9MR09p/9YPpwgd64x02561NVqtItl1
w0PMnbQOCF6ZxoeaTilukkiWEOFesABL/ZJb2/Qbeo3MvKvJvgKlg8ImBETJxh/jqDm7BZmXEKn9
9WTe5In9QPTcd7KkEGoE7EbboGoB+fOkOyOErIDw64Y82u9cBQ/KTw9DvB3QS/KrhYtcIHC7R40d
kFp66CAQuedddGk3n9DT/Fpg2EwtlrbbSzn3L0LzCsR6Mc3yL9eTqrceJjIDWR4Lo3JD3n8hA3qg
mFLkmn+CPkUjb/oX0tNLH5GnLJFXF2MGJG2tWtpYQU4eUO3RyprHn7gG6nnBOjLrr71FECjyyWa1
nTLAHJNlL9Me1QjVOtFdHGMzHztOmxEv6c7LUxoXHvLyPZKVHnodN7sDgv+fRcDKNWHQ7+7vQgbP
bZ/A6DRVCTL6ggFNQaZZpbvsleUDXAwUtkrmXTuCyZeyr2jPKtNB2QlfrPHEs2tBhtGdHIeJfm8A
JVIsuqLrhqiIu+51lfy/bFsfBCzPiVFwpiNCXOuSAnGCFK5MgHbzllzmnv2oGHo/uSNyYThxauso
3CqemFNq7/kT+HImfIrFH66IXAJadfQiemjBbiwfYs7OoXJ4BnUhqEojVRfnDe+j9z+OzmO7cWQJ
ol+Ec4CC3xL0FClSXtrgqCUNXMFXwX39u3y7WUx3S2ShkJlxI1JTHdnhK6kO+8atWH7BaCfzGAgF
wc1oJTpjRnVJDnMAfTENHNH2B86aGqqmAqOqtRBhZf1gOt9MW9gvYK+Hejn2LmCoYmqVMMQpS4Tg
JcrG7Mhk+6WypntZcyP6/RjWxc2q6Mx7CkRl7Dxfvk52A0/Ztrs+XHZ2wUGu0w3NY7JSRbidFut9
TokMQGNzqFYqKueF2UcoK4bx9NX5vHGnGV8sQ+uwPlSGTaTeSKJOf7B1+M/Vw5mO8rnDEdCZ7t66
d3dJsku6hXUDxsGu2yj3wcuoiOtOn1okVF+m68Aaf4rWwH1CedV11wJNRJHGJgcKZQcIt6BN+3ZM
56kEAgxRpaQL49vqXaiAHkpjlaXTrwxfbPnejZc2fmWI2cevHtrq9FrED4b56I3GpdFjVDXoIqU6
9wbrFptkLXw+vRZ9UJvrpcg3U8nwtbWY0Hfrgny+1HKiEGtbrqdpg5OOKyI7aIW2CSww+MVRCD4o
8kY7frGySKAnMXcW43Om8E8Np6rW58l89dppn2awROV4ySuagZB3UVyfRQ8y67akofEZWspBnnoy
i3+zB/3a74XLjtFwJA/b3aXNXVMcL42nn5yGbksF4lsPL5PlJhFPxaMXjtfB414LYnuNHz2qLer9
Ul3QJi4u2hrK4L/+Lg353IMdPWE4k47GzQGY2NWRNzyJqVuFytu2jkOlESIAzqQMMM2TG6unFBz8
38VMnv1+WseLQ3dp78q84K0/+C898oMvDlNRroWy11gN9nVXsqasJIAlZb+AuL/subnHqGz93zJU
m7TA6cH3EHNLLKbegj3vp7tbmgFyIEdaGwSjVjlRlv+N/rDGzbQmHZrfnFFOaT+0hvr1cmvd29SC
qRf52nkci5GAIKqR5i9HMbLldBoTe6edl4Dk30kde+fayOqQuu1TKKHPU38zCLnyarmSPWvk+1ff
gIbJ++8yoXMXW4W7wUqbtWO0m45x4FJaV8yiqA2CiGV+wooAryEpHuvwz9UlbOd0svx2l+XEvqmf
jslQRl3Xl0+KOWhVWntB2p83VU8WQgIZ+5ExDmCovIDRM2GxOIf1rbfGkygL6HexR8k6eNQInZCR
7wK9xM3WUM+5dj+9nlVj40eW0KQ1vzArO4MpNcjguo17Hrbl0BEKko5yWy+kZXJmU1G++ZAJpUVP
2Y27+5dVwryYg+AmoHlcwDKrITlkRrwbcxQmy6SHCwAGUSzjr5lojFpqfIPgTZwRBIzV1He/I62Y
l2GZafU7wNuaqo9D8uIv4zs469FP870G/9SMuuFMtj3mHjaPHAKK7kX8a5svwYxv1MhAvd7n1q9K
wo1VkVCNTgycvGej55qw5XFlTuJfYL52ZrZV5XicXD+aluqi8ODn7ec0lSge7738NbIKsVoWe2to
Xgov/HO6pF4zT7LXrbkRPspb0DckaVT7tB0oWKqXhsFEVzO2M6hYWNGxCRMRafB88njXgfyjD1u5
mtaTKfLiIZqpjW4+8vE7TOetkhiCuUGyII4aQlet+wdkTFHZkXKJGqsWelrHe0i5ceIc4lZUUeqI
zWAFq8oUD9wAsNFITM19LKrpRr0on7kt+mPS2RH5WZFDonpBgeiNwyYvvoLZ5dxAinFegOLX9YC5
QNBvtd61tvqbroydatKtlzSbqQ2ifsbcz8DiPjYWWblbSF5iVMdgKKaiRugnJzYivT4qcuPPZnTN
qpMnb+h2tYegycy+MDlmzrSv9FdCGNWM2phPwWPu7+Mp2ZpNRXkjGSXQwuq7X6e0H4uw389xz8ac
PmpLCpDY8Y5m3/86vbueOMjTMu2E1swdyPAR5k4VbB9Pw31se/cg1B0/y45tlCsiqLZe7O4GCpZ+
5K5V01onKDoD0KTVr61ebg3g7awUkUqJYojvl/a8US4ETa0OjBdJTWVttG43puyPUyN3RggUI/OH
Ng5WVkAVq/5kau3ntEHDhbPx/b1hE9rRlOeGmE05f+j8E7BpBS4azen8hVEpmkb5FAecOjePUoM2
jDDqgtlOYzFEibkNq4s7nHNvirBOXURsRDQdW571B0JTomJxacnqo2lyMefYp71q7Y1yQ7zhusWU
16T/NRCGNSBsDB0rFxAVYT0svx7fycxf5BrZRiHwdwXXTun5OKWC59odD3QfN7N3URwRBaOMrKAw
L62VZ/lyZTguH+q0b80SmnSKWlXvM+rryGznF7/uP1yNZtQao7uOW5eieh5TWoVpWwdhvVKlfy2s
1lx1OmcrEUCEPYFT1jb/ZSVUFU6R0bTWHOzO6PKNHcxXkXcXj/av6rk5J2m/1pIE+aWsGODUIzms
xfRMm8Wovxg+pCapvkxG4tWFtaOP3HsjZLbbfLosJNhamX5QAatcyoIfq9bdBw/GX9ti75gtDytA
Nn64Vo5kYCUNmjEPks/IZnb7y2LY/+SM+hxOy46jcWWs/3PvubzK+zOG/KQcZv+Zujaz/B6C8p2p
/2bq9dHHwmbZw6Nb++tuEoQ8VNeY2czKbfPzmMz3C/oFSxoGnPbWpM3RJPkltFvwqgq7UUmQwDAW
hwpYlV3qGiChUpES/p+TdecU9Y1g+P/MIVjTx1j8Tv5fUWt8BrkZdUv4VtrqE9H8IlwDv2v71SzL
T1PSH8ve/NYNTrlZYW+fsMYG5vDndv1j4TAKDaj/S5BR0WVvQ69eurrmxd/Xf2quJEKe8RSqYG9l
AVGPqANVIz4yP97lyBzxbAP5ttfe4qZgtNGXv5NfAHfkL8447mW2XDoVf4+Tde6c8d0O5UPrFLeF
ogVTvgRTcF6IITnaPcla7X1wGxpwMNZl6ZGSgcF80gOENp/nrngSi5Myc07/xYn3H2oWV3CfHRFM
1r5VElHtP7dWM0UjHs9IEaISeOq+Z6BOotyovwYmnQMnhKjBy1iaVPGw483dQe5jQWszL43SnKDZ
tMN+RdzeD1adZOfbAaCfieg3+GAKo9sDO7eztSbPCNOLgeDlNT9m2DzkwHNGVxyGhv0IhoNbRI3j
rm/hnJrsjWMTyRAG2vWLZzMJjyC0u7AZLqREnD3PvqjaYiKV3nc+yO/Empjg5N3rlLUnQMqrVvmb
DNqzKllDwZT3r6rccyCbWxLLXTgsAJ3LdYyLC5Mde9U77oel5GORWVu/T/7mBoNezveyaPcfFAPn
PbUoZcrGj9jzAxveAcaY0Ets6HifZ3ljRwZL6m2A6b5or9Rh6zSMmbjbrBKJzY+BoDpzdG1euvE6
BWXBLWPLKK5Bm1JpOlFn4s/KNCN9Y/CBxPzqZxjsXebop7kFy5Ht8tw23cMs8rONOQMle28lVMKj
WGdzDK05XZOJ7FsKhjkzN3Y7E/qSUax0FLfFqRhzClDYG+jOKXWickprZGmRkfKOibYNPLYqFXRK
I+4+Dr7q9WvBJHAJ1EMRMMcoM/VfMplPVTm9TYZ+FCmmytlTO1cNh9BaHlkzAZo3IPAZeLdX2Zjc
CofsXE/cLE8THN6nAcefQp5Vshu77h9GWT1DxJFSXXvIZONTscQforL/S5eZqbS34D2yg3eb8bRi
+8IqK90nA7gsqnoLaboAFbCMZWNptqu3mYm1qmO6XoiPEmPVTpr2xSv9d8znQ5T3Q76ysIr3qf/N
8I1BvecAp+eUoIbRvw4LM3Xttqx9s39HgjgIYnljOPFlGuWJXBuUdfKXKVGW3Zzn2BiaczotP5Tp
e5Y8XGhXd0BtB0IWiXLwB2K15idLW98Jox0xp5tl6X+ywUVIpUt28TcF5s9AwjPaZ/GVDctzODCM
a0T+r/UHSkiGHbys0jJa+mVelWNxnmMjWQkXxSztU6TFtL8FjMAVMqPHK6Qlv5JtKSOvRPeqvOnQ
e9Ux9onal9UtpPB05XI1hVkTYS2PDTwGMMVSH1uvuiVleejuJmBvvrBY52QU83NJtI5s60en8wAy
+H7mRZ/rYob+SPdZHdQrbQ7nhOodfv5vIoogYmM8oxH2UKzCbPw2Av9f0eUpJ4mwqNr5KXz3u3Cq
17EUUG8D6Jt2rBfd2h+2dM81Q5upjm/6TsIEzHf9NHyVxcC40tO7jrd/4I3nunIo6NN+T2rzl4fB
SrSMQvlyH3qeA8Kx31rMRD3zJ3ekZ3fEG0N7jAhYhhNzOKGWmaTEz8XKSLEaD4t1VCRLJkrsM3fZ
su+QEL3hpcjdXbaMF5fZtozrvbarli+iLxHK85IJhnwN0+4fYVoQgzWOyPyU8J1isf8x3WGOctfE
AEwKSEB/talzc5dQRjVB+hq7vj4p2+hXZYlNh7Dv7Owv80NvMy/2xT4B09hlBVw9GeI8c5NP68Kc
skaD3FidpyMvto8WSVnSSn9ak5u29cr1Ysl315/nVWH1u3qsqU74lbQoPieB4JK6eFNCXlJrZpOP
jUKYgWZaZ3QIdlX4EUYHWqeZkyQaPPShyxGbSGNfqj8nIZUsyWGn2NxzHlNzNwfNfmnsV0/Z13AE
6MRsvW6srFz5Zf5UjWrnDeFxTIMTMAVZMU74VIwzlYV5Y2Pcg6uWtzgsqE9KKvJxUeelEl/elD7V
LJpY8eR+GIqNBLNl713beEPr+uQY5etQZvEOdmfjBOlTQThfEjffsmYsZ4X63NX5RvoxR7aE4R0e
ZRv/Z/kGzVNCodCZ5cVvHX4I9S+bUciKzv72ay8CPEKbzyjIStclsCUfDnKKYdLSJ69pma9maQnD
mX6oTP+3GMZ5tJnesDUNBsZZup3BcVlrZMnMwDWmapM84nRAWSCpPwE2Rc/ivAaSohpEeo2PdYi0
8De8Ol6XNHkasg4Xj38opXdr4+ZzltbXGPQnn7Bc5c/f1ZC9+YzWg8kHwE/8ZC2FFUZZ4oJ6xRVQ
Q/5F9sOXQqP12CMYh4l5AEwlv46OLZ2qY2jH1abH3xKFRBBQJJsGSm5zEMRnuOSloP1jrKZrAu+8
i/1V/BBYDEjK3KVqbCf5WiJ4dPfw9aAYHvIaciWrWALTehc5GocSTHJV6T5d2zq/apHctIdy0sZd
d2577+YVHbupcvsln9kSUbSdseZc/h+Un6k/s8dw5i1K4tqbQ5W8StvgN8mNb1nk4EnTuGMXJPaU
xnjh+6ejWfjTZTRJrKgl8mrl6sPcdFdDN6DJBAN5OUkJWukdwOJjOGqydQivOKQ8PXIDWEEFRH+5
UlqVp1TNf+Pk/y0LdMUwBcB3ltFsjCH57ZFeIm0znDEWNE3cW6QfTPN9u4B7aKVYW82/wrmbkdO1
OeF9MwKe0eAgRf87Dx66yLA8TewFUCSrVEzEy5nNS0m/ddwAhjL2OXWjuevd/m2es5PPHH0wnWXt
pcbLfbzQYuPggMOAqerg9PEDXO+OE4nilMMypc6P6cV7a4mfcW7dLGFwbJPHQrfPvZ3/48WCUz0F
hCzacd+IlhH8gLcvLCAyvIwcEkNdllScC4UW4BOkNsY2PWic3OKiA5cBRgggCg2r+pxjGmpRVgEA
qX4c5PIcdICEXfiZCffFn9LHXLPja4i3xH6V2D56l+GStZk1lf7QnasAFzEOCHw5LSNL4kloaBIU
TsmuVs2IprBBw3rqwKjs0QtiblRSMxlrmVm4dgoRMxFa8NDhAIuLwbpPpv9STz9nmfg2euc5GMY/
P2jehzT87Tj5YyYeKDx5NcSBDQ4Ad7iEod6rRrew8x7X+QhNHGZiKztsVn5wGqiXmgAdKnBpasx+
BEw2ic23/puzDpHERepfrO4RGLUCtpBby9HgJNj76DUfWhKgyW6MoV1zhnVh1WyUSYeicoVr3TTf
ldfc5jb9Cu3xcRzma0m3RJzaa+bKt2pu9uLOkDXu9MUaO6QiMmKaMKPZhQAdioZ4mYnIlfDOtYRu
XSK5pUftTv8J6gpg9MHekNjIyBE7ftu0yNO0+UWp153QN+CuizH5v/5Mezon5QezmU83D6/Scsj0
MnHl6erZq9p9hq8tMRwebpOVYaQExSupY+awvIFKC7almg/hVL6kXE8rxSpUXCIE9/TNN04zZm73
bN+Z1jOgdzWWjhEptxvFfdx7Hkov2SQ0alEbJLu6Cw+oPQfnztJjH+h5K4P7iGcyoNArQnd64PfY
T8N0ag0XMokFQ3eHEKkXlvoyHZxJrOCZTyFbYMckPrhWESPQEc4wVjF+pAG2u2usbZ7TjGCP0kb5
mcMfrMLF34XS+rX1fDGQhCqThIeQnUOIuuUr9P5VCjmzPm/BulQzIxP1bWqq9GAOYRmpbpB7ZRYO
uATDWSsAJ+VGTDYVhG7a9juVqOWStmW7tha9s7DZISvvqqA8pDXcJRmOekVoAwPH8r7FpJifJqrI
ztH73gu/BVndMR0gyX0ak2mgd6Upz5VWB6fkscjSvKFmcP6NPhd7GAyf3mL1kZtwjEOvZHAeqo7g
AIsm1em55uFkXQOpvfl1CQ3wfmz91CjM0mawTouvZbpUxZ0cW8XI55Ovdo0In3j5rubcP8XY9pTH
cFwVAGfJSywCvvLytWmhMLzyIFndqps/Y/ZwSVTbpQo/atj/WMm3XjN4xmY7dT366ryzbXs/3TME
iJ7Vwtmm1kuHQJ+3zbbqkrW2H+4Q0ewEn7bE4dcAFRlPZcAIHbmlgAeT5ZeYGZIZBogY0W7PXjMe
9KxOzby8xKq9pAxknenQusOBDK9tPy0b4ZbItLyY89qMMJ2ksDRyLyrvGE7dOsycd5Gmf65Qb8ng
0ufZGJQVb+c7QOsGY/brFjUZFE0ptjZQHpVnkN3CNMRe4ZagGlWGopF3147S555JtAMpYw8KdG/x
6pCT4nuPfs3cyBw+F/s5Zp6APyNyLCL0GEXMmB9m5fMbFtRbd2lr4obCauB+z4wRZudzuBe5+Cqd
4nUZic9loJtX/4lcAO+CuXJxEgViDCm/+F8u5JuAhYkHwYvmXxL0ax2GD0U5bWpb7cY5ZjhWvKad
Rs/RbkOIy/0139jZicFVw4PDVesv9klWJnau7lhj3kIWx8lVb2on2Er/IMubDj/jUa6apV675pM/
P5v4TFR75iMSPBwwDyHKJy1wLV5nwYcliGyg1Un11QCbVB3YDwW2xw6zVwIc0JB/OnOB3qHpmTEo
BFBJabEC1I586yNkQU7ZSQJ9mPDzmSydFVnVRLO9zwdciojQXftOd9oifXBDkpdK/gt0T/08MinN
umzfWnJvdzSc6cd8t6MYTNJGaCW07JrJaotCl/Cwp9Wwm1NegjF32MH13zqCPtgGyizyeHdIJ801
U48jXF9AYEYj/+icNnL+LWtEjZL0DvVGxhLET/449uh7tH2zQ4KKC61BRY17N6Ad/jIC5Gg8lGn/
mDXWjvXIKzPEFqvpDhkuMENwqPlTzVQsIZppOYuxiaT5xpZNZICNknLt64PhPfUJKwUMXHjWsyG+
O+9JCrGZsiCqh5pf7H0YynVmWXsTvjbP2A1lmjtM7kufRZN6pa9aTZ5kK9xz4WOOLLFAm/nB4q1B
vuInbq9dK5tL0+cvspuOutBbMrz4suBWGEPlB6//CwreOi4FrXsjildqUku4WztiBO9dqfqAxF0n
+ZsbW6fJb74D0WIYwrbegFfMwjsFzXx2vWe8TrNgYK5GFmVaGMFTZsusgHPUbkKdX4g3iZvn2lDb
CuMCbcyOlB8I9DjSmOTgqtl/CkE1B2uUEfI51mYbEHByHebjOOm7v2r5CBv/PEkL/LfYG8yUCzM4
VZzGHpo5CVDHRnyD2rgIc9xa2jynA/sgPO/osQTHSJxDbMTXHqtQAZaEyWjVkhma+k/sEt1ZpPVo
JVYLSpHLv+5WZdSO3AbimKLqa+uDNwNyF18x9IhdRG4rz6Ps30lv2Fh4eRTrOFSVnaeFqrUcnENq
I2xApcQlQ5oRhYk/oKtXslxOTWN8DQP7k0xv5+bxNhw/5T3uJ/xoZwAgbm1PKb59Ktz2t6RKpRPj
TcyjNP8zMGpL5ieWjeONemQiEcqNWnKIxv+GgLzfEOc62m/ZHBRTyeZmshOsGG4amQ+MMpGRl/FP
kWhKqahocpaCFLcBVkdMN1Dto6b9o79Guj6Eap8vIIVDsy0lt4oJ135lWMXWs/9i842QnA3LyXmq
eaKBHHVs091jSCZuS9jvY7WQ3xauK5BTN+9+beKaOqiQjiCcqtE7orlQ6Bl+09XEs3O0CHDgJ7/E
obHuubkJByWmLFhbKqeqWeg6XPdeNi1gutz+QJgWj1zRTdvAUJvFnvdt2N50B5/s8Ey7YL/0NmXa
PTnumyI2yPVupfM813CyHRPpriKtDobYHXmForsY3ffoiR2bUzeUG0TwoXURXl1+M2VkcUEMcISO
56XQUdZnSvOTiTqKSaipxheBDm4zVFumLEoTPsBxOCniVuMOG1A1rEk72yl7J3glIlL10GkGpypD
D/HRk5tjPvwkJrkRdrtlHIbxotewwNZziSGnhEQMXU4fMoj9IRhABbLbTmkKplFc2Eh2osyFcQNy
TZkJhsPNHx9anlprproIorF9YiK95uHdMNffpkTEJIxxvGDeKX6Avr4/pZhj5dmeZ6LXUSdIGUmw
T+qgOjWqWJGPsK6XlvusvtvfN4OpV6a5tvN3QgiQqleNHja2Hlc6vAT1ixXe7O5Z2YpkO3et+vfJ
PJniVjZbX/81KaZ4yZDOfiiSaZUtgORrvvL7xM+LiKOFaJ6T3Qha6ATyN2Sau67IESrd5o168lIt
FJVebn9KRXla2AEaV4aiktfTH4EZh6rKD36B0Otm6QkvzLPsqM6qfv4uLG5nOGpS45p/mFseStM+
u2l8cuvqAId0TYi1QzRrAGxT56NLrJ/EkKQIIVMSuqK3k7bME5Q9RQnGxNCqn3OlBd8i4QNpz8E3
yuphRvgcrRr1nTj1wt7Gmv8ttC5d2P3ch0vN6L4NIwCOtPrsEOD1msLyN1Vhtp4HyUcWz9kqs4Z3
fBFM3wbnk28ZIaB4C+/vPD17Z7MM/3WYPA/aG375u7GxeQw0S6d8xC2wGyAyg6DNWSGIUi4EY9FA
ls99nBwIZIHbcNInq9MULLn3Hguo5NZi++tQMkvMWFOG5Q/iRChJZgF2c1xc3moInU9m9ps56Y6Z
Py5R6upr6AK8dBCFfQyrLx76bq6jyadYTpqmOCTYxkKKcab3aKlEP2De9YQxrxqULiB89d0PFlNG
D8nbsOSJJEfBlQykHvrLibSzXTZjTutpe8XSXXiJP7S2eEP++K+1wofSum/tq7MXJuSbgBObgudH
oVMdPGOB4uCWQpOd1EDzZ5zs+2EbWLa9wvz5nSv7Hh03v+kxS7Ax259TD5LXewdUtmvtDbci5Okg
Ah2b9yzWtknNMCyfIllsZoYVIWxlC7zWv7A0qjuFRhBJVlSuvXh4aSaZ7HTtG1GO3D2m1B4MoweU
6ZhQDUmQC2sqLnHcUq+hdeCcHBPzkaHhcRzzq9/5jP7NMxnO7AoEPigDa+Mb2avKGOMttrpVrESv
CetEwfDwqYkTG7dw7RUDhKhLKgWrcuqon5icO1WBe2uwSraJ5DqlvIub46D9U4Pff92m7sdg1dAX
bsg8BfhSljXeSN8h5DHX8Wp2B0LpAU7yjE6PcDWM75kNGm3JrVsnZ/bXeKtCg2UtYcBgAwOqMo9u
l5xsUW0cPO/bMUiTx2AyykN591CP6j2sPCxAE6YQM9/OuRfZNd1Eb3a0R/Zp0jh0yt599AoGGjOq
celmUdP2e92HxDUuBBZq1gn8gAKiC7Imk+gvNBvhDRf8h8YmllW77nIewbqGXjBADnOxfOVdy4iY
2N2Tm+PcK0wsX2XVTmgzqlzlJFJAkv6y7tiFmDHIQS1a/1A34XBF8KwURA/BWwSDLO5GCAyUUWix
AosSpe6OU8AM2sr9WxhkVBgktyEzKRIEfAz4rfIPfpP84grcE+W8KniHit75LHR49GmtW7xkPA+o
1t74VMNaTIXP/aQjk0WkQPbBPcMTho2OOmD1RdVklwD4oVPwwDUmKqpkXkq0ul/5Ur55+Coq6O54
EQTVEJtYL5/YobeBnh5mlo3HTb+NfXkau3rPThisCQ2jBxIkhJ/hfUycXZpMjyh3CL8ouVwE+Vvv
lo/sgL5AUh6HtF9WxBfCh90lpWRpv8i1CNd2155TwWcKgg5jzDTct+s3QxGVYMWFsy18oKx2fkr9
+s9KnfdxmTezBdJOTNmr4+l4P2suptaokCu4iSxmea39MvEhOmH+5bcQR42bEwyuBal4ejma7M7Z
Ss+8p+ueTS0ZkLf5tW/bN7hJRhnx+KZyvS3IkOwIV1zF1JzCIwTca+Nngt9oBIpJ8GkT9qAYmM5F
9mBMzMzqOLulI92cU3MyxFK/mClQYndnqmJwedskYklM8QFp77lJoGokVtLVNMDOkq1xdx3913kj
09cmeWparguVOPd/8ddRjNSd2kB5qdGfS8nsiby2V2vKvhosJMz6uenIZvgVYJYU0OGZ7vZUhcSk
9c2ieFXyZpq6VtMeBR+qszdQzf9KRsartG4uYasejIoMWjqVxd548Utsf2bxvAuW4gNpgNQ713oy
vfwf75lHwsX4FZDNVDP9ARVvCj8uV5lstrkxkkiAvlGTBsOMnjS1gMogueOp8stKqX+XfjyEJcHI
VRO2kWyyf4niSRscHn3MXHnBmzkU5Jd2qiE7q31vqR5jI92xx+6aZwzU2R7zyKP4HlfsRyGQgQWm
W9fFTRzETwGYc+LneBKnFy/1rk0m6a7KetpWohP05w7eWDIJVn2ekxyZvcWFx9/afVhZ+N0Fgj1w
M6RuJnIK8vSXe2vbtf06C3OM2PZDbIVfk4ItzQUMXK3fZ1EhlLRwR7EsQdTBd+i+gT0dfzRWPC9E
dI76oZHGhpTRbKOnViNmmruYFbybxB6/Y8p8K1gY8JoQe8vOd7lIez+8Itauy5iUQcxxI70wgoS3
1tbYsC0j+BWGjWO0t7/CIKH07WHcLOUTfzq1V/e+U7bo8HTZnrHnhJsrDSm3lMhslZ7SqBP+nj7P
Wxs+TFPuG+qpIBQLwBvCwkMfeAuHWT2IPiCWLFjnXXgcFpWTO+b/pKNr/NcxS3wLRQsGUY93JqTy
Zgz4MVId4AlNntva83+mJyHrpHfRrGk7DE62C8zpwbPtHzFmrOHxjU1qiF9Cvp3IztB5lOZNYsbl
Ock4BdKb8nXhho+JLG59A5lnesaG2x1TVYeJDU7m4gf6GHrJlu/9l0rz2kzsT0hz8V4b+C+8Wh2H
zHkr3GwLltlGhgwOdOOHki85z1oYRm/CGsUIo3M90vFCqrGpTk+5AS4SgpZsDQ2s6RCCfShsu6L5
H6tTnU3WrnH8g8BAm0N4FzpGL0jFlrA8rPZ3AKST7dbEPkmYRv/fGKrvetSnOKVCyvzslGTVTz0z
uCqI7yE9xygQK0x7z69h7Ix8Md4d6Tc7Y5rUwa7KLBrpDOmNqq3dyreAFnZIq34dayxSfmKz9KWO
k1dv8CVMpPPchlwXhg/s7S08/HNWPaYSs7CAkP8yUcdfe8vDhGLZFpSA0zBp9OrWImYu71mHkru3
KQvTY9CpS+OSf2PFpzGVH5JgF7qxgfWPktZs0Dz5ibSoPZyKVy9yG26bIFznjAetptySn3NtbW9d
2Qx8hH9o9ERySrk1SBA36uITA/GbEMhnfhK7ezXTDfcqxBwwd6W97YrYpn7OCJaAqYtdDP/3VSH2
HzrLdZ7185h5VMzmoSX9sag0bgwvS65L7+45OefabVBQ6C7xnti8sIndJ10Ny/4iCaJKtELG9eDU
/5yxKlZplZ9r5se6yEAIWyZQavK/JgdByC/fVLI8JcQoxcZIWkQS0h2Rfd5CglUd0OyoLQmu0uQ0
2CwqXIWz27yUjXxamO6vKBV2QS5eplS/xEQbUsfxs/6Po/NYjhy5ougXIQLebMt7T7KKGwRdJzwS
3nz9HMxCUoSkHrKrgMxn7j2Xya2AIWA8DD9H5aV1974oH9JmLGrjkGLeXm9ZMhFIESOcEVXdbfwE
1WWseD9aBAVrwhl69XjmKVoHVvVit6ayDcf7ZSZe/a3g0v0NvRQ5ZdCkyaXvcspxPWdJjEcvyAqk
4ioKMZ+wBDdmoOW8kOF8SInzVXGHfVloW0p5dVHj9iHuEUHK4AfAODqc6QorwkOJBPvsmCY9JS5X
a+cJ651M6NXYMISlF4c2wYKnleHnSCqWC6ecJgqleXeIB/Pq9i17QR7T3g/oJhRJtkDH656xJjaZ
l7KgHme9NRnCbYieVZr9yzW1WffD+OWBG57HumBBUKOEUUatFzNFp4lqteCa+PJIAnayimskBEHY
XIiNP1hKvrfH6ldJcQ96fhK+FV2B9NFy6mqGLEDFyRevM9n9YacDTDOeu14AKQndZuVh8TUQVs6z
IPDOjU0kVcFdvkhJCpxhjQrmVV0Jep/pg9ft3PrHJzUeJEJ7HBATxtxwmt2Ab5vZmF9eegY1mcFR
59v+VxMUPS2+cmvioL5XMi6+IujoczCHP4LRB8wW5W8MmHUIIXHG6yDSksR6KLGz1lPzBqcFWWrs
JavRtoaFZxvvVPiHpvEPbeus/FC9NONwKQdl4zT+dhjKT3wcM2mn64KjaOEauDEtl5WQq48efs74
EMrqJYmHX2a+lb8G1Xp6vvKR49DEGbuN6NEqjI2kZF+qMmuWo6j++NHfWo/UzXQ2yaA9Kktj7c4J
mciHhbRkKgqYbEsT8PaIezSrr0lTnIgk38ELTdiWo1by7KdidjpRXkY6RxewccjbBgWH2wWwZTmL
ZXcnmuGSFvDu7PDqJKgworBG1tYYRH6DuclRuKntI/TlJmmG8rvua2/hiuISqsN7Bik7bvotMEyU
jnhJ8vJVleRiD8I7GCbvtd+psC+9hlaOn9dmtgVUyIwPtuWFX97AsNwKm51PndL5FnBwdY3IFLw3
iBVAlI210Aem31WcXOJ+eEN2Bv3F9WasAzaw6DF9hidsATtuiWUKs475SRJeMqE2Rz0KimvQgEbz
7eo6+OkZst8yHVGyYbM9tCF+bmldlcD4V7WCfO7aGvi7Fs41y/tmnWXhm1UpjMETpps1ZluSSua6
JTUAUEa+bS2OmwSJ615tcEj1GNM3oe28TNth6ifudZzfgza+axpwlyl/oEv4RIfYwxnfcdcOucUX
VaxLiD5K1VBz4R/rg4eblduGzXBKq3pJkxBUrRMsoy5ek+D2IA/qI6r6DYavpTcignTGf7AHTk4A
b3ksc/2kOoBVYo3hLfMUJeiPWpD+hJXJPq5cu3pyK4p401vBDgsz9/BYUCiUnKv4nRvtpXdQ/dog
P+OkOI9IKaBGMhXzZbYNa5L+EGwK2GJTsrKCwIKNUronvwYmczTm17Rko+EpXrcXo158Vk62kX6H
JCFHEWGBQApj68txMORnKlj2nCjHuuV/9ptF2Jwbhamfh3iZXnbaniFEc9kxd165d03zx08g6aHY
EcnJpCau7MsQ27Mc0IvDDJRwmZkxecUNizOsIc7B+2gkzvCWKr1jZMlWPJXVkpjdfTrpMLHjB3Ot
zZnkZVG5UesSrEtGm9apKiWelnpoVAAUzmShN8zZFPfl1Bk8Za0x2fOnuiePoTJp3Bv7DCA3mQEF
WrZMSJ1IvWMn3QYMFxQ/mkfZwRbPAo9O2bOugMus9ydXajAEJ7QfeXrtSUpchyZumvgYJ4fSl1tP
dw516jJt+GDSyvpTrsNeTvbJpT795mG1CsdmUWgW7Z3gpWa63o7mK2X6NmYJqRiXEO1DLbvfhOSF
uCV6eqehV+/8fi4IWNCS16CjtinlQlXGH4oywMt2TLr0khxCRBYA6a66iO9UV02+LpwHyLu+fyIX
WndWfgqbU4QftXW8HXCghZaxNdH+IE3jKmLqjELZw8xq0B/pkAoYkBf60+0pqnOkpBWuYqFgVJqX
wOx96E5MEBxEiAHlU08DSRuzAFBlTGYKs57bagmIhWLbportd3UG1cLXAVXrbPN/wUzQndtLY8iX
OIOQrWH18K61fKvYKUTYgb+Yzcl+G/SfdsClJhfSPCbJDneuXbwwZaTxs0PgW75X42FMb137r2Le
nxqzptwm9VsU7zV2my6ES+E+Av+QUuBJROMVa5dpo58nJt/9KaP0Yro3b9GI5dbN91alA8fqmjBZ
M0gPqj7c6K6BxbSZuViqQjJJ1+NGBvC9rG0TVd46U+KzmUJb7RI6zlUL/znUPkvL/Geo/wgGr4Y3
FbVS5OzcoZwHlNZm9stHm7TPYaRrqvj+1exPHZCnY4urciYbbzZ/kxKsFhlelLWzEtEjN/ZGJ9wT
TjDMyFPNLLVGB7OsKnbGh9jcT04Pl6Vwx4Dfv5twxmRrnlqWNZTsHT4DqjCNQwUeEzf6WHbKuqmn
yg8y1D317COYpzVlHX69WD1oaftecxJ5XrTttfCTOLGCjYtTHgSG7Tfer4uNhAtILGzmkaWpYjfn
akCl7EXlnSRScirGpr81zHcECvFUP8Djrj6gFg9r2wp+8Tp2IMrKCcrVAGev29Ex2XYKmGRuxweT
JOG1g0MRNNiDRUqABgigd6Z/EKAGEydLXb3XbTbVhoqjEZlKtGqROlxug+ux5Qv+Wt3COKtp+q6R
1itqibophPrnD8W7axWwWJ3CntfobBBBFj9WAgS2LpWNleHssIMJ9++QCBTonPvxWsb1eay7fSrz
Ta95bwMYa+H175qWvuch+0nToMvsU64riLhoYVIvnOHna2c0kceGSNO40/eJCbUFsYWpcQ54uNvz
SF83lnspBnDTpeqZhNsYL9ehpXQHvMhah5o8DPuPofOXnjXsO981t3XAMAZAG4rsFu0pWOVTWNAb
uDoAG+IoEFs4fQGfpNxaY3dQYFjZUu58IaNJ4rEQWX6xfXWti4CVT89WFYEKxHpiHHxXbqNCeylR
8zVlkgqF91NNHvzZm+vJXdVXh0RGhxZCH+lJw1JlBqt43jGlep1Z6qAtjYgyISIrlZkYK6DCPMF+
XBlJiVnTuvphfEioBpsUQkMvBSuaCrlnpS+HGnhWPGC/GTDfAVs4sb3b9LbylrEypYNh+Wo4EjUk
7tKFBQgZ0FJSH4qWAZ+Ci5Fsmowb00bkhtkc0TlN9LJ3vhUPyym0aXj4Ozl8JP7FD61gJUNvicaY
W3Yf6dahB3Rij/1HLoedqWMVKMuUmrP8Mfk6vbqdegSFqKLIHSB18W8V4uJzpcbdp5u7wCGuSlMx
7+mWaZz/APtlNRA71wAHHo/oJLNMrrpyyUKGdW7xW+XvVs8Gn82T19lvxPfsc1Wq81FYbIMGSNEr
I6yX6Ouxr5OmhixDL/A7NvG69Pa9dsvzYKVXLPBbhX++OY9buD1Naq70oT9UWvPPh+7AcPPUZKxg
qu4z5pPU+2wR2C9dwzDYm7cI/BaO41OlcQqBDWMAkJ4MORzaLN4WHn1RihdFcg0ERPEQ/HOQIW2Z
ouwZ5yHYqIxXGfALimoTeDFSZ26j1GvuRu/cSmVcWIYFIochbeN/KOnwh0TkSnPPbMsynm1yhbEy
q1xm70JnA4FrhOIrai1m6EH2r0s9bZ22gTt3cLUEI8zUrGAQx8ptjO4Ztw4WmFTTPpJAfPCfD1Nr
nraHO8rGKVfzQCcWex25VbmfQyvbl1m+NBUF13p3VhoVEISvPxulw6pK85JYn4PPcFrII2uzDbKZ
f+Dv5gZeBR+di88lFUTaSpQ94r8Qo1a8ALuHVy/f8yzSBDDjq0Ds4gqauwoBTlKBjY+lXjTeoXXL
RRLdlExclDFnQ0l1F7t8chLGqJvdwjDf6MwgG2OyHTHl7OW89qf9XzEtKFdZ1+OTpniye/U0umM5
MzLniqhk3Xj52huAbgCfPRmEtDL7Orhu+YnZDRKi/5d6hIjUxQ0B23aofkDeHBLL+3Td7un64qu1
c0ap9OGaVy1KV9nUINf9zDjQW2yGEH9iltxlwDIbPVFg8iSo+bNz8P3IKt4z03OIjSZnRnQkTZDZ
jO7WFOGRN+xPshdP2Zybk4N6xEr/tPpylnrOPEpIt6EGnhl1irqjnCsIi7Ix2pVGd3UCjR9uQFKr
V9JGBc1kjSkYKTMDYJ+JGDm+t0m79jzjXJhspwAR5OXE3keSjnXVgg6eYHwZAmXd1dXSFzkWFJbW
7pRa5yc3E8M4yiq8SIx9ab2TRWOCOcByvojSs6mIR41JzLf4o9qUAJK1D9QZO6Xb0iBu6YJWcdPt
3Tq7g/t7a1x5YKywyyFiuiG26CY6NqG/1E3rqCoEJaYkYFkBQo+M0VAo+c0H4bOO+R+1IpVlokoY
NEkvVzl2trWfmSyFHAnjC47UPIOado5aCCWhWdD2pMiUuJRAyyWyQA4AkllKogziRkWaylO7sLXs
1ms54/00hEns82w3iSg2PhuRGe5WAJ2a4cMLQlqHq8tb5lJSzkNBQLbQtRtyIIisQW5VVQhuLBfX
clZzMMnsmlj8ktQH2CzFtKJBXBFivtPIEcDRpN+GsWUJJOsfOcZ3JWNTQHT7Qwzqewx02PNVuHXt
yFfV6kcdNs0sG9kIqKb1NRbZWSv9D5ff22xLMpoyFmn9HkDhpVWvY57zxnOn196bpvSfXqnNlMJ3
9i0yC8+oXy0ZwDN2AAGda7Ae4n6rRqBBzTi+IkJLGPL7V5mB21C6mygFo6CYgtqZYvisraP3TGJl
/2Gp5slWmdr4ouOFaT+b1vmJBToM4J8E0JV46BSQkZEVf4+WS6yMehjIEWA0xJdhdnmyIBGKMs7A
EeWIbJt23rvjmrdAl9+lBX3fiwp/rtjmylHsZ+90D0sb36rAunpVAhIxhGstwoirNwLi4LXKpLuG
imcN+rw3DeA7ZgKEK6ti7TAMXNqu062CvimvvapAsohQ9dUwxRzvn8z1OTLBucStOsuyYolPz39U
suuvDI+1lYxtRE1G0qwMdYwuUTAV59kQb1N0ojwnDonEUb+CMsX6wZI4mllcFBHqC2ZblBmlcda0
hGi+iYhYwn5NGKhtKopApvdwtCxP/yE5LJ47hnXNQHNSzfXw7gYwKJaKfJLzhgjrjdJxQbL75fSp
jeEbgf1aTZRtY1LeaI2gc4C/yLrdL+aabG6ZBmjGbgKSEWyexmo6NdDQ84u2ijyI2t2WMgFsrWfJ
qnDieBFPZO7GLKFQY8RqhdMjDpJcHjbQS8feTwieMTDfIxerNdnb2VKFKeOMnCg9PJXYgMEZTCd+
bjQPhenpUqoGfCELXqaBr2fuh+Lge014FEGfg/fT97bKkZZCFFpQMoTLiijUpTScC4f3k2ljOf9/
kZuElboaAu6cqCkPsPnfAOqLFVsMNvl2gj64R8jkT9GqqkAjq1bfWQ+IAnCLAy5NTVYkotasrHuk
do27VgZE7zEPL6yr6MR1cGmUsthlkb4ta30bZD1Sp0y9NzJEJ6M8GHkwwmuHSbHUvbsNGSWpNfwK
rUKjrHvXiPTbedI03humG3Xeu6RKp+jlSjDAh3TA7iAlDFPTg8rup0TDjAUbzqrkqyF/QpIyoHyP
kh9ahsjbPSPR52VQOIcgFN46EnSMHJEfzFkP0ODbVZuKdRjIPy8bz7o/RacwAJjhWWMwFmbaKnDw
6bK15VctUIWRiZE/EDFSpjfdV8UnG9N7kbsyMhHDc1uwh+UdexS9InemmUkijWx13jBsbOPUpAQL
dkVDHYSo2wdNEmYQQHtcfrW31touX8Uls4bJKS6hz8xrR31JTb76kBfAnyJ4DL2bllgUJGH+zBK5
Z5HuLJxBuVmqtstQSyywyJL7oQ3OKTPpawPDAUHXcX60RtRvGDwerZjMtFq11pqOiVYQdu+SxtAP
2rDXbKMgsRSkceozS66xWE/qCZrPDMtSbhNZ7/d6u/TzclV4VOetufvfSNZN48168pondvZyAtMC
y4xyPRTZZ0vwxCwxzXylldpXSVaKJj3GBCKi4RV/xFW/NXl8UVpwkrLVtbnD/Bf406CwSbFPFEa/
YzSBkdR0ArOJN9O1c3rV6cwru6eDbjDjnFh0AQvejgsZqceaVCbMPxolpW6LL/Dr9UxTSVuoW70H
3D8E576ulE1lKXs1TQiKjRGamBr6eexwJFMde5pPFp8QbNhc2FrxT8u9Hfvbd71nTSZtb6GkLUhB
a6CmK21tj0SUhPEhy08y5QfpkVKuhnGaJzlxgAaDliX1FrKInqYbw2tEX4loo5tZMuT8LdFRkpRy
9OGlzW0cVujkCJdKSXEf/w9S9DDS653dUBimoACrdrDfcHwnzMcRK4+KfmoAR1FgoCsixvFsDf5V
tbR6XznhOjPtL0ZCT6/t5KEdLAHCMm5PtSjah9tAAC5yk4CyTl0JpsCFzfOyiAdAI/O+0B6IIUm0
K7dOyRquIqLJI7wBzbp+AQb0Q87xr+3IzzwbTqZMzq0hjaXmV8UqCbNu3+JKfQqhDnzBVcl9ZoxM
+VSn0MYd8qlQ7KqiycmfYtn4kVAlV+2vX+yEzd4Wbm0NvlGEB82uViCzto0/PbK4qLxPaGUcx3xY
WQouVV0IVOaNzN4yMv4g/TtU9YrOGdAYDEuh8RDMA0XKqJmIR6Q7QTsni1Zhf0zmIorEJJAsxWPa
OeF27GtaQD2kGyDNKIezTgC8arlznWUIcaR8LwQPcUTkd2T1JFJjRGAP0zhg/foNhF8mfVPVOVj3
Ui9foqg+O0gEJhpkdxB7INbrvAXiwijNdlTcEjHL+NhHRmaM+5YhjDKgFu7B45LdEAhxQNic1znF
2TW3vts6eAqeXQ/+DdHyV1sypc8ISU+IX2dOKRLaTvs9y8RC6+NLDbAeOdiAYPtJ1MrC5ZgDPrfM
an3hAshg73dSDf08QtEox27Z0YGmVX8cRLvpqs8AilqkSjI4xMscq3VDaq5KQ6z0CJEYCXieR2YO
syycXbZm7yjSTAqyICrB1AVbbsIvBctsmZ9M3kErTrh5qA2Yd2SDt+7C9mjh6wby0FEgefIMSuQk
6LNI8iPP5K8VGfcFZLnsxx2fED82FWp16ba7/8PkPcQfpbZJjGYZVM4h8o1lZ/wZzoNIjFVdvRRY
ha4NoSd6xHzQSZFdqpqQBJZBaiHJd83ug0T9buWLurwX+UlVqjWjR3wPev4lYI+NeDYyvIFA52hE
evOaiHzplgmVro9vrwhXg2SeFpfsy3hFU7Qrgd1etPSQGO8YFgB/gRjV1CdC01ijrCkxUPDd3dNu
mWjrPnmm2iE0T9pwZJE5c8VPEiPyu+sCEcu+Qc5YBeumWxWQ60oSBq0A1JrJpgYXIVdcMewL/Yfj
C3DvM558FABbxy2IFPDMKScYb/q1q6OFZt0TIHNG/FEEaw88UzSeiHKiccO2BKuuiG6gffljSnWT
2afdzKS21RmoTGZjIolwwKSXNt06qF2ReI3NwWRUWQMgOEJTDQMSuXGMY42HwIRzUOThnPDAFfvl
mVECla2/Jc26qt9TzZ36PGrljs74y2i/GtSiPYr5dlUBNwSv5rMtwcWj+18O9TTf+9Ce3eSCj8bS
zz3C6zr99qgHjbrcE5ziB928qA55y5AzQUpE5R3sTELUgUjSgkWI2dRVCg93OCYDY33gdPZtAua7
/ck0/qLsy+rJnXR2aXW1y0PECVGHCNU+PHkh/EG2xiYSfHvYv7xbrdySlMoqXMDMBXzDJeS9W95d
0LZjFUUjlLcXHomZ1j4C+x4FO+yviXvgeAFmlUcwX9/U/IwMRyJdAdtJ4ibBHMZWE0vEJzRE5p9i
/BOISsf4EHiTpuCV5q8uvMCHA775pYa7ZKTyxZAAAsF4s5JzGvz17sosNmxpZ4aP5gurQfCvxGrl
hyB45556GVmZxpApC9b0lFZZ/m10D28yRKLSWuv+ajoYIufEOmyeMtIVzXEA2Gi08zSiS4vKRdYc
6CsQE6GeBaakKWIiwIj4FfbBLmkY3MBrJkQVZg58FPbrHLdEE3r0b4z8HeXgYLYJ7GfJiyPts9+v
k2Scl0p1UOPmqFVMsYrTgLCq9G7MPieI2xaLDKnuwLYxAfAGVObGHL4zeAIAHX14IyI6BJSI8bxT
L06LCrZ6OFyKbe9sWnOliGNenOsu2oY4tOryjSExHe+mcX7V8dK3CAzIeI1+s+ypdKsGYoxwF2O1
a7xn7a00jyYrOurBb8UTWlrbxnhNNkt3LZiitdoxY8gH1IipJbkRbbjsKAz4F7sDjbACJVha3pdd
8Woq56BntIa5qXz6vCfctGxivnX1mZW3KH0OzSMX22kDL0HJkYaadsQeF9sBfWm2NsOU7dI6CN/S
bOlY2wxFtgoisVjBFYrHT77sdji7TGVFcE6IaDMP7LBmeqYjbOYHgWBzPapTPJTB3NEZm25zZ5t5
GQaBqyFeMaOdFCWOkA+HUjYU/6rwWvMYYvpuSFWHpLu0YIohLiZyCDuUQZgY1ESXtiugs3zl3loi
bqIUtt2Z4R2VgpqXzCPO3YnaCnE5iR8YD72CYp4szeEExUkgu/JeHcR8N1yo4ouvccp7yHH2OcSg
fgK0S6N/PJRzme8CGKxB3C0FN4pC0tjCF/vO/iCDGt6uG62pJTXsR/SoM1SEJQtJT/mCy0Kmbaue
lJAaDa85Hi8MSq5pAMn9ZT+fZJMvFx2tA197Zxv0NOZV6XY628EOFXZaXuLm5msbGd5KpsYjkQ4D
iyQTeCDm9F1dvJD1FHpwSm17i8x6ap83jvUd+A+ruPOFE+vZz9Xou+nc75TZmt9SSNi3suP16Hnz
mSQPKPtRKLmQiIc7dezSUA4dG9G+/0pSh+zfm5I0a5sJmjinyaru/4qaaV9/dAKQevu8POEcnVfF
Vuc6LT5F8ahcyEYQXoJf0gX1miwLdW2gUmW4qD66eMFhUHvHMrtFjLgH76qUrBIyxCD+sQx+/eYN
fY+dvJN5gR8YRsNttI9mJB8+hWZVbDTrYPTDVg9JzUtBD9/9NNzrpCKhZZ9wIQuFmAgLcX8BrkOX
ywKDU6lHJANcZPAVh+WS6EER0yE1x5iJ9UgCnralEmBhO3wOdst8/1TSr8FsWBoAWlXAHDFo9Gli
UqnHwVpM+DOUGRet2zlT9WsZq2lIX6tMqO+iP02EATpJHqt/naQDTTn6+JB0OCYgqSN2MEwX1ybz
TU2BhOBV5r9RxUO+zYmtt/9M424pzUVt7WXtD+wf76ry56U9bZ/7OYJJx+fQtQ51AXrGsLr3rvht
8oGmI2OmBRwZjLlX3AYE0HlN28moMsvDVU9QJ0bsNdN5vl1irUV3V5C7pdlbOqAuH9/74C10UMWE
k6HI4a9Bn2N+D36zt7HDlsNXjyev4wgYG/cDL/ZBH/JVjyndD3/ZwcybsZlDcb533LxaLRkj/oqc
yOStO7xAIm9L9qMRJYWDywWHNwRE7+ph4AjVrZt/B95RV36DeBX3kHO5DcDJF9WAkQkHiHHvQb7o
XbqyE3vhhpvce7rRfpoRZjseJ8xIhvGrMX51tbcRV+FQIMSRexYHenswjWNWfaL4Bse/L8yjU4Ev
xWAf8KrjV9H5RwP224Wy2+RltVQmaHhVL/NMHELGmd0QvbuD+mnX+Z4LYllRVXh+cMVcPkv9KW/K
2VVus3eNdlXDonMKZnVZHCULoyKFLkYVim6GNBXkUzSN04yOlQIQpmqCpnAOpki0RHtoWLn3zZc5
/Pr0D05yImfrEFVwV5uIzAoEZznqRAcQ4Cssd6rlPYgVg4ZHMQuSwNTAgSmoAUhmQ2RfNu/oiRdt
yS6aPsKnZRLACmhZ5PANIewoTMEclK0quHOZuxLDfT8nXu3YNeB5JO2fQzQyU+k+TRdlUO+zcGvF
9bwQ3qoS7zHz/IEGN1enBpJPbGKYCO3g8uW2wiLXu/m1QVDrtlotWKziaIXyyJAwqL8yeigutRV/
eU65fpaqIDAccjns38qvgGBhjWzzd0Mo+9gD6WztY6E9R73cjKRjIaka0VBH4avSMRYl5RyDAgpt
gbWqRWbOKlkaxTaRxhn29Wwi5EwWIaS/Z+RZuOEKKpHJaPsw0WQ4zVNt5K7Hz4pg7Q6mABujZ/1m
Ds5isPELlylzZ7LlccodDJFYXEfKp7A8Zw7OMKjzfKy5pm9ygWS1/tENsNPFIYmGaTXOc3QehTKv
yPcY4y9nxKeHeLcknhQx0DxxBoY0Z1ykwvurY4r8N5cLumibZYsKIRh+O9y1jj8Z8Ke4bGMSHjnb
1pu+OhKYmZVUyrsZ1ecSEk8YgBlOBHZ4Ah2BCdkXq1GXas5TZ1T2E9jKIVJbdEx45UthJ4uwxkKA
OMbGnAv7SOZTkqyHNEDrcrlzGVIzHvvRam2RViArAIGdA6UzN0UpD0XUndCbUsYKyLoxOM8KQhIN
hoL05BoR+ddSIhQM5wpAb4DhNiVE98IM99GAV2341IZknfkQqsaPqHiTGElV5os+kepJWz6YjWHR
mcBiDMz0esssZe6SxhlGH7XyndnxN5ToSS55s8ju1hOk6qZ5tCCQzXpXu1TWFEmK0KRu1ibGUW9E
LIBRk/IUwUcpAqCY/NWx5Ic4piPMt06l4BAh3Ne20HWF50rvd+yr/iqWo2kwLmi8Sddt1uqYYNpX
flPlq6cs8NklBtA3My5MH58h4t5NavyTUIGHbBX2OquzT738qvSMTeavG+dzY+w/fVCWPsd5lF5F
hS1Dm6JIlGdX+QzlWG/y/2Nk2SjtQTOLYxt1zcwrIybYDCVM/65HZCFwc8T6Spj1q3d45nOBJDLI
IZ4yTuc8QwNob2Lr0uvsjvqjMDwENj4VGw7xtF6HRnDTEudb7x8iJK4hzb4MMxFYQ1OHKToWHpFp
6yKJznyWOwKmUGQgtyP7OganNyTfIa7ZzB4faqF8jUiki9heC71Z8h1QhAd0LJJbvx737GRWhsUF
aVr42EjWeZngYTWHvdf/uddxcx+86NbiXmq070j9qlrrgWr2B3ISJnNvkv5gUsnhYupWzRSlqkAn
BcmHlpUe/RmLNAu+Lku3YMAPpxxJ1EGWV8F1J0nxYsfxrlUwpFcGVCwtuTJSvuZVuEmEHq0Cn+sg
yDApqGggsjsnC08Q3GplcCnWk/rq9QQFhuP7CBIJJUW7LOIJgq6DTOySYSsnyif5jDPPniowQwOF
z4Sc8WHBe1XZHeLWetr5VvCkMzTp7ROSxMHD30v1Ey+7mBm9OkAfGRWmjya6QeQMs1DHfYgdI56H
fnFudIUUr2Efu7BJo3IlHefGFEzOWxaNdcQGaigXfRIvyLguFpHo3jX0cqoqFymHlDMNRs2fAsOp
GYVLwrYXwMSQGSt7voHFmJM2wW5XrcY/y4eZZKSkPFd8lipvZ2jsGXYuTfjwzVQcGPrvEP+W3NFY
aNbEXfBNNq8ibdalNDEz4VIEQbF0CNxNDRo5nx62zdAGN3ZQTm8dEScETUKzsGgGQuzO+9CE8tzb
TAVqI67WaKdOg1Jy/0g4ecBRTmSB9bPGTZeDaiwIAHzVEQPi3MidvV2YOPWItMU462H5R/+gtum5
xjQSJYbyzQSsfwwTicqxtKcxuieIzgGCMPx+afqCMbmBJrc2cBVaeUsaKrs6pRnTHZrf8oBt137w
BTn7zOhovMb+pwF7UsjmH/sK3OLgV0j8IeslMs8KKXsqGoE+r3Z5Zb4Vkk2ujNYmfbviS1Z/psmM
ELGoVb/DOfvrQiJOOooi4SqfSQ9uygG+0zB9baBLoj8TF9RI2dINB29RK50314PkvUYdPFdGuzmU
OjSsUrfUOThoa8PZMI3KFfJzNPW7TcoHdpx7GIQ/VsUyx6hi5L/9mwZqJ2c+ktlHUA8edqvUn6PH
M8pvB4ukHz102kC8Bx7tlNdvRfFTEXPfr0RydyR7K8zGrN3wt13q4bOt9jpzFh1mic/QJmaGZCrI
TrVNXDz64tfWfwr7R0UAQGZwytVXlGelhGOWIkhWWPn366L7CplydUer+C3DhwFMO63PJGTzDjAV
v1TjObO3OBpmTn3hGQSSTLGdElCnbvo0oorgdz9m4t1oOQATSkCjXZr5W8rwoAvSA4fULqz+LEzx
2MzpnNaIdat6ZboUK/2mL3/tCg2ZE65U8AKtzemFmJRrwsbB0vw6/BepukjKT0vue2PvDOyqFTq3
NdGlfNm4EN/JLVsYeoodbADo8BLO2WKGY+pvWn0BrWWTdGLFZ4RJFMs5pTv7D16Cdu6GD1scCUQm
oa4oAf330BT+Wqhqrfemaw9HqafAvpkzrHPvAwzgsnUtWu85oYOzGpV+a0MCqTW67RpVYkrJOq5Q
ZAEUexVMnTPLXbfj07A3noKez/YvnVGuyGiZFerWJ01HI+coL3+tHl48+s9ARih199TQcWPPGmXc
NeqvI/55w0eWKJyJtOlMHrk8GFxjWspiPWjmogzLt/o/js5rOVYlC6JfRASuKHhtb9Utb14IHUkX
7ykK+PpZzNNMzL0T50hNU7VzZ64MQRzLtJ52vGv9lU76vVk+Ub250SAGsP2fe84nWCaH0T/GpvGv
xrmL8DMCDk689BQ62niMpPMvKKEkyHoXK6KshaQ6bAil2MDMOOBSRPwc1KpfvinQX/K9GHEw0+Q+
J9azbIFKR7MNpKb/m1gaovBZ1jmuW/s0YD+9Khl8RU6ONmiVWz4UsJ41KA6b3NUqHkirjZiLsyDc
di6vTst11maSrGUQf0DL3CRF76zDLJiPbDWjfcexsSsHDwpH+UqY7zp1/SELxVUPYjySpqo2Wd51
Dw2TbJjnSKpIg3kKs2+JpRbh+J8kcLL1aoqdZoZ/+hv/6QKF0OJrwnNFsDnM5pMHwsueIGcgNsnx
Tcp25EsYKcWH184ZTJbcdbbsFOcnXCjqvzENcGOw/d5xMAJLoWyRU12H/f/Bnpy7Q/2t2vbYS8Sm
luEsJEoCWCO27/TmyXRP9Uf82ztOlK7qgbX6Wta9wyMfWk8u5uuPmTaFe9CZP3MApySBNN5TGXmh
d1BBM4+eZZrwp4o8omTFVadyxDZaEZbcCJjTyTjcgVh9zel4TLP8SXlpuMHMQ59wwLeAcOwKd8Ee
v/mWweA6mPZJ6v+/izB2EEr+CpphAXnmF63MN/7fp9yxEALkQbj2YfJcLJkd8TBokIYVxmveAXhZ
DSoE3ax+pYTLwyOQBx0niIHmTmNn7ACHI7BTbpS2H4KsD/eV6P/cFpIFCK+ntnRoEDI2FttPjEvM
R4Udh58W22aSn/yDLGu/y674qsvhTQw8Tkovg7Of3OhEutkN7z1XN3ucLdk+jEGnbtwZm6LDYpqK
zdbCS7YgLwN19VqaWWvrRNf6cgGY7woz1NqoxbBLVPJOh1mx6xcz2MQGYiV09L5ksSiINL9Sc6YO
oz21C58SwYZWwp3W415JNuQInjMm/oCqI5xghYRmj7/f5aRuG/Ycg5RUu09fXaY/CyN7SaSr9mpx
lzrYuzBy24cuXyI/QjzQiko8JdYPfp8ixyTGt9upehMXFa/ySW36vPixPZvqby6yuYd8Z+vO/ivM
HqtJb3zzKSEQpWKrO/YZsyGwPWpKu/2AfUTjbEnF/4naYK/Ydg5Od+grnWm9jzbO0MaC3s3sReDf
K64kof/IZV9dyZQLvWNnFUurbnaHtwQqo5Z/dqEOVsiLIo+MV2fxp3UdcyPNKYBAw5fApiVlmvXJ
7Fid8ktg7m/2vYGHvXByjFUD30DuVv6xDsa9V7Ufk22fPBo5zUTbl0oyWyZx+2u2zrUFT8+x4/3w
Rf0IsuQfHO1rWphiJyLGcuRLrB7+LSxBLydDB7+HE5gLTPusYocR3uF5HpzTULDf0KMJm7VwI351
CcxM8yf15gvMEt5AYfVZiubdS9PHNpIvthpfGloUQX+LdA/c4r0QrNv8IQ/JLEAjQTCvtnYAeMSw
4WFM4390KfDlS76wskNEahBMQMInW5ox/ZVHjIzd4tjsAkyvey4i5b0ynXETt87D7JBesqd6oqCE
pErOIMPWf7jxFrW3om1ZygjaswF6k2qYUKFYhU9Ah0uCFpuuxMUhch5dU4YHtRQoV3w7zZ7Acwp4
coVKgDrAL4/96REnHXuT1uUBmHosQsALeU2mNxC5LFjYmhGbLhZN1eZspws4m9JXe55gRY31I6ll
yZOXsSCZvnSRHceG/jocZj9h2XNfSvtLZDeHrC9/VCr5STDdHevET29urvMjMZFsCz/unhecvWrU
0BCCiHAkr5m0IRGQ0C8/5PTzZYqGj5KuRPwCN9cBhm0VlNlZ+h+nx5sbUQSvMkRl9UfZyH1og2Mf
xm92lrzZNYlB03FfYChvQ2k9xEZ1Sqf0yPbqahTNwYNKBUHsKvkmDWPLlTKdT3nITTmYfl07eFH4
2xXJRnbjGCVRYoek2eogeBAVKLS8gN3vneOCEGYV5mxGFp5QEG5GU79AQufc9rm66MhCmByjPYr+
2ZoS0OHNPWv7J8TQXeXV8J9QhqHdraWJS9Vy4ldiLlRK4mEgUUkUGaqUY3lyjaZVL8mSm5mnrzVL
1awhqjpN5hUuwD20s71w26uvYR1S0cLgYFClEm6Fi9cyN3DuFGlzrCLag6y0TBHee73iqAmOJW4D
3P3tn48Nfje5vf1Ha4J8BTg0fsdRjIbd9Sk7LtS+NAZXlQglrrJyTZgH4p8VD2ILV5bBt3+NapfM
SvPOmPxrDu15AONETv7JI79t0dWGauW4GwfnLGXi17DCW4xQQrQzA15Zi6uPd4CEasOmVSfXoM67
czM2D/Wg7S9Uw3avkfV7ydBXjKM6Nn63tf1sHQ/qImrCBopL40y9AbRed40DZI3iJFpro8S9EZ9C
/WdoewW7CvN7sWmSt1J9WGWPHv/ZzV+zOA3+0Ul5gLB9FMJkacyhBpeFsOdYsf8xE6q8M4Ax8qlL
H2YBIEaFGO/7BG+JKMj2Nyxu495+9XhFiS9ghU0SX620Z4Z2a35wuUeNcKzfoJ0eSqy8jF5X6TwT
19fJkZpzVssq3zZ+SBGnYJdRwKhIxmeH8SGcTYoLR27fIbvnZuPWAXpj4B5aghy5c/MQl8Ci1xG2
zZLEDE45tjVXWRwHm4ouaG/xAR+em99NMGtEKWJJc8KOdvOIoom5fBvoznGc52B8Ys+QaPgs96Dc
scns7X+V/caaOzJ2HIIMuDvJjqSt0CKo9Abrp8hVzV/AR3bCSXe5x8w7bWw8oVkKhv4KAyxfXFdW
u60NXnXEvSr7SzccCbS5M87kDxFEF7GpMAqnCpc6Vddbql365CnwvpK0Wlldv1HlvwTgeb0f5SPh
iJXZsblkq0Xb7do1zwP/wf3A98EOn9noslKdxbvZ+uuCLHAZfOLIAiuiq//m4dS2z7y8dk0kV2l2
KprXMD7QHdJXj9qpHhYzCv9Ezk9Bc7bgdIaVB1/2SCONY90JJM7uWdXkZKhRqPVuWWTVHOfNM/HV
sv5ukCt7+xJOJ8PCBY4oz443es6d5z7851nbrD77lPtFxofAwtGFGIiI5iyOcf7FlCTR5H9SgkmZ
7VxeeIAKoN+u9+an1yJA+e1gZ5pPBZvwTr4DYTYk6pO7cbH0ONOLBYwYfxWmCDheJqAzO9j2lFPS
IJfeWM3vp5rlovGb1ty9vfq/BaZaqWDda75V4UhOxqEaQ14knVdT+9uyps4c9wbj58AF/91pk5Xv
/USWt20IqLQCd8J9Ft+9eBorgupq+TjfnT76LhKifAt8FLZmkR9dl/4kNpg2wDUBVeBULcSX4jWe
fzxezf21o7Eww716LQCAYZWB9UodGxU2ujtqYplEzw9JycV1malmeEc8r+R2V2Hwb+C3SU6TONvB
WaCrlDU5UED+BE+V/aeLf8z1i+yXIs1PsGKK6p6ZLqal8nOoLPyZ1ocN083IwVelXxYrqz7Dkz4A
mjfbkyV88mDOf5aFX0ZBOuzq7k1m+kyTLfmLHTmCjg+vH94KdYrqp9BDQJO41C2mCGZooySn4168
/AgfZmMW49JVLZztEINvbFiqJlb/ToLF3zASYZ3rdkVQYPWMVLtx4TezwrKJcWgCvmENq6l1lvhy
t4tjj2hg0AYwX+PnoCWms3APYkqK2rD87brgi4mPBNDsocy1Q7fIJigCaLbe0rmhE+dxzOV/pKw7
atLZAIjmaPjWCUvzp9ZUh8z1Y6CnRyPyC14EIaGYoNubWX+B91+DHlJvgVFfm8RmhC6mc6Tsc1tJ
NkNZ8VTUI9mmiUuXRtTh5wkK4R61UbxPJoAm7us2ZDNai8cwuS1pytZyKGqIovfSxr4dmc7JUvYt
1/FRCHlTflaTHBAM/ybJlRn759UAvgSEQ5q8hmyTDkel321XDjdpYL/xvMzbhZ2vD0bH+I5lnWdF
EQ2tsK2sOqNCs45dlCHiPmTppq5Biu+6nohAHZBDqE5TZvabUqNcjhH22aQ1XqhL5VPmT5VF81bO
VIPPUDYq3stM49B7FBj4ekHHeFb+4i78uS7gu8fpdPa94TwxtGFHiD4SSaGw17sG6mHuHvB00lsV
F3vLl6jJFY1AbMu12Z/IyXHKUKro4q6FRxY8qcb+7AWHtiX9vy4svmcH342lOADchFG8wh1CkyY9
qprlbjKYCzYyvaZW89aRGCv5WhYNbu+AYKjvkR7LHxq3/ivTuN8Z2OXWnYjutiGvIpEfIxnwFdg/
8nrGtui4fQYmDdqecUkiF6lSelx9Sh+XWxLtXUjEm6CTT2qo7gBB5CpzF6OXO9eodzGIncruyANN
weBuCayoP9UU/ks2JA/GXHAF1iS1eN9Ii28Pbl0FCCJkn9a9TqN7TTz/n3Cc9G4UCas0SlvLZ9B3
aPhRjMowxBvPg7ITVqAuE/gxsmUBMrr70PK/Jp1visVlZjQotXwc/KiqPHse+JO8n/9zMcYPVEiV
3pexaD5NmkDvHnZp035z77xTHk13Q0prC4/hr6ciKtmn7OL6/q8omhv32GaVx+ODyHyMfzB/h5YG
p4lU6BbzG9sqMrNFOpzkwMtwxHQ2pe5XUOSvBNyI4gWgk2KKIvfuPCC9eGaOic7gxVSUfN2GI0rm
m2Fav3Iu9nE2IrLYSMJiB/IKz7EPttTKfsqy+ip1t2lKBzr2/OlRTR8HgOt1uTXaZGcn1hqmCF3Z
3SPVCy9dmR1swcuIodehyzVjlsnkpshZJTnpa9yr93KmY2vApeVMNBwCne62EJnuqEpPfuVeJsTW
SE+bSrHgS82Dk9eYl7tbY9QdGxrj1nbukbvbpxFMT4FAgZjSFhxATJepRGuqAv+VqOELh4ZGipVf
lZEt4hDw+Kr7j25xUtrhQQ48CERZD3nXP6teHDWF4yUaL3M+Wq6lb0Vd4+4DSWaYGts3JdZV8W6b
03fTU/EBf5ZsAEngVmFiMTIgIPoRUXPp3Fhysk1B6K5BidFEZSNLv6Wy+qzNcV/Bc3RMSk2tIMGX
ND5Iq/nL25x5vfc/JxbHlJSeYraFXEFQifzWvtt+a1B1V98qH5+PGi6eQVQ1UExpo5D7ouU9QuHS
XcTqUVHNtXMjNLEafF3qI5xGkte1V2Len8NTmIRXyZjZeFhojMb7r464hUrN5z/oTcPGwJkAk/KS
IuyClpbhWLMxveHWQIofxq+xTs5sFbMrvg4iSeniqwxhlnJlN3cGBSKiEFyA41fUNFqN9ITXw/gK
E3mq0TMazyGoU+HDzKOnIGtBdjn2U8Bqc2Uu65O2zf3ttITjR/Nq+emTrZdfbj3dsZIZ+7wkbziM
A3whRr2AJcK69YkZLux2n9nRIEvBulNjW4jcB7vwwN7myc4vkj2RErwIMWehzr5gtbFc7ntn5VTl
Pouaz8D0MQAuyDuLagk/5ZgOUzayxJnWvTNSjtMOj7BPeE8V9U/UzXt7zE/+aH/VCn7AaKpzFBvr
EHJfVPjPFL2xdLfZ2QxIQ8ljGrNBd31jAe3c3NEFlZ7QRrBQ2qsEN4ghzj6egwm5LcncP78ormLo
nvzY/i8dXTKb8SgpMSQJzrf51PT6L2QJYU3xM0bWB0KgvyXbju3yNGN4yremV1+qhILw0fvA/H5h
PfTY9wlHSEYIz0OlSweWOOEj/DjiorVPpXdOjmqiGA/aCoryBE/LiMbh2YFHebK9tt/UbEPW/H62
WoDymUGplfau1QWIrlC+m177PmQMA1N31Xn1N8HQQmG+zElzSV2SbvSLfPmt/qNLYcullIbZ9uAi
YBdRe84ktkg/QSSfqfq+ACzSa1okHwv4imqULNDIdiV+QnehmzyNcU2REuttxIZTTB9wlsf/TaoV
3EiqS+mMeFT5pKdK8hcP7JXp45wKOu/ulgp0LnZlz7QuIuWaUU1f7ewuCDE2/D7X3FoU37AjHg0u
RGaTYaOStxofL6/IrwIUuMjCx8xm56WT/Ftly1dD62NLArDCfLGhGqEhhhrgLfWJK3YdJwOo8Qdl
yld3GJpDUeCcja1yT2XkC512VMonM0c0izkeg8fB7CEtDOhL1PEiAnleuedSulVUrMFyXfzhSuyy
WbDAD83HxjIpCrWwJtpU2jKpmmE7rHv+zlGFf6K2rX8DKHQm4vhxWOIQpfKuNKT9FHm499oUwa7z
bk07lBtkwoNN4wJ0uFKuqAtyGeWEPgWqv9YIcOcqAgXX6uwyL6qr18lnkDHAWNQN7Y2tH8XbmLe9
TWsO25yiCcxLH0GF9EtgcBXE/q5JDXXK7YpwRnvh/Y4kYYS3PjIv5MIwMpl/phu8oFT+SC4STAQQ
8YmdchdiIyOy6SdN4dlIfaAwitUwf+Yoy0cZdcd4otrEs+aF9Vx9zLRHBSXyQuR/gIR58Qf73GNp
NOPFz60OlR5439P3p+I32et32pBYdqWo7c70VNX8oU794UGdyVSHgTQd9yP7zXVbxw8G5mtZdumm
YJuvBK2dAVaQxsUj6I/jKZkh6zn1fHQK+mdaMNqTu+2wWrFsnNYwfPK9jPqzpfK7L/rvjASNqHDJ
D+VPvmzVQLpkNB97DVuF6RZFCasgVr6Hpg8hLwXQlZoMmJCftShUkSEZAUSNSYXwmHJpoK4ChFLw
mQeXdiHX526MiWPTiPqDQRasbN+FDU6rgOmskf8SXsQXEnXVOrXJdomiv5szExoDoVilBubIzmCY
97nki8H97QFiAHjdufx8Ld/+uhsebEPjU47Lj1TSd81by52wNHiR9VbH/tHMFiftTCCXHU5m048i
61s966tThuu8jl/rPjrZUXosrfY/aUHBMyecsBHPJTHyBcjpkkRfqFPk83Fi5xwxcrJ4HS71fJP0
kV+TiLG0HB+ShZioCu8xjov7aFGXg4mDBs4E+z387X5IkeNmjMoprvfCK2yQf6zy47J8Fa6uKRgT
dLYXbzmdwdz9b1PHDUcU2zhwruYY/6WgSqx+hm4+cu/Phn6nCvuIJHuo03obBcGC90JLML+qWu0Y
mCE5+t01hsO0glUR4e3pfHoUZppAvBr4p3mYC/NsDcbVIpO3K7S1jKGj3KUjH+c4Z3T7QRraiTK8
BeQEspHwMoGf4tal4FvyQT70dR8CqSHglM3+32DXuzmRj22nrkTu65VNWIfDcDtERJXG5kBW47Nr
7X0KA+UkwuAHzudf29XHWGfP3oTbH1GPMY6Lo2zxQZagA9fMTfVam9yzZ6oLVp5iJexFwGNRG/ez
Nn9qkxnIqiIYR4G7Hcd5F3feN/wQanEKAQsAsiYZ8IBAqI7aa+a3P9iz8WQ2Xr1qS+vbGbp3uViG
ZoqjTaN97PgrrDxnmvdVJEAK4szqRfCeViXzr8vKsTahmKBD++WcbXyv/poMb2f7MMDmkVfX3H3Q
83sN+/GHatIQO7G9J8GTHgy73y8vVgvY9BCRtYyGk+sYV4qhTmpmQIvTfmu1LUCKkWJUOwZPbs/y
eYa8koJEw5cSoQc57tb0HYI+4cVJm579lhg3QmAgT3L9QCQuZAiajpgv3wACUUgkDXyzeAuFgOpe
KIS90Z4/eQGOG9i15NNd4Pxzzp0SNVnBcPHW4H+3fpm9DCE2QSOCYWu5fbXFanIj3khTd0s4z0xj
WM6IaJns1GWIJpul6dwT6CYAUNGMjj8XuHRHp68nPotQs7tL361GvY1K/YZD6UF0kH+4ZDYlDcSY
SNbQc389MpJgDMdvmbY3sp/4+IsAbWo6q5blY+QCCo3m99oteFdw1K2QYNShlpr7TuW3J0HwDZ/h
YABCd/itF052VjHx3UhzXHaNGQPraBuskdWbbxUdAHb9wYWPxJy7BLFV/9RVRr4LEpYEOQr3mpqY
lyrzzoFt/1k+3me7NrrlciO3/dDfuwLNnOEtbK95YBIXo65neIhD9gIx6c21oAl+x8OCxyRA5cbq
b18su8U8YKOSc0FZLGsRJV1pT92uSVWAE7BlUd20yX3AEYunr6E24tpChtk6xBexuV19xf2hdlO+
lIMCuosEnIa+wBEzfLf+DG6dkDLqgE/HM6OSI6y1l/c3IYNDRGqlsieC7mP74rEtjhMNW7qCMdrV
OHoaXHWpH7yVDjCPIY3MX97V1L+4+IBdSmTpS0PiVCb/zYrIAoz61vNrwxELL9XMC39norOc3Sh6
bDT+oyLK2FyCIr/bslafozFhddI+2kFtPmof+2HlpxyQBbP2KJOtbxvi2kscIZkY/ddoLEf4e0Fy
8dIJzGrufMXsfddzyM9kR0Q2/JzcRFc6BqW/4uADU7yI1kSEjzldfAQr2MOU17RzJbYcVF+9AToi
l2O+H+hCoPAAdIXVu0csBSC38qw+NrVm9cS/t6ErXb6DOHmUluAdn9QgQCCnNBBgbJdTv97pmrYZ
paCgtfQ0u3N8mzP4WIkfZNyxGwv5BVLLCtN2xMSC02vugFx4wWvNyd/DNHCM6H2Q/gv75GAvqumx
Gks+UmP2efQEkkSqgYIThZnT0v5uNIiWysdP0fSsh5qIInXbByA1NvwS0NW35PhJ+/GKz6rq1Z5m
Y6NJRp91T9xjxjyWlY15oGbpk60Ulcgx/RAid3ehnj8qk6542CDnPJSsyfAhZsaL2ev/eh2WT1w7
fN5lE4l2TWiH7C4eglyCO2D1xv9MTELXX60l2ZZr56HJ+5fKyoO115nQQxuGkM5YUkuJ4iBNp21K
+PbZCuBWBIHXrktLX0aJmaLvqp/GKJ7iuP8U0gNDheZa6ktgjM+ExzGERPHSXh12m8FBWAmD+qHK
5ItRdROIkOiEcyxYO75N1rh+p+frN0+Tc912D44COexMt8ywLy4NHCzsWfK6r3XFeKi0RTi6bbdl
4c68V5nCDCM8pFZyN+sFeSJsLFriQTTDrU1NVnvl/FQNrG3gXJ7LgpS46xxE7v8VmXXPwT0xo8yH
qdI/fpSeZuL2o+4uYvAPtuzuimX1KtUDT4nvnhYAhD27WIRs561mX9yP5UfjicsUpu9uW8OAQ1b8
rkCxHmQTlvCXMljtuQefXpncGnXKdls+90xF2va6Y2ek0TlRGes13hZpQaOFOR2aDjScPzVy45Uc
9BKqJMluOEGNZf3OZbUnOswaNUZ/Q11C0Z/YL4FGYFSmBWzl2DQhE5sU+7Ezzn7jPppRFmzTIbxD
9z42LgUWDnpX5PkTAQJ0oj4b600ysrhuW1Qky5RqSyVbtXLrES9yR1GesOcbHNk3mcj2VgT+2nQc
ZG44I7TvIA8bSPJpFZyzmb60LoFWE7kYCigTIvXJL1bk1lvCwimhka3nHoxKjU1Jvkjbf53q/o/0
5N/gRW8NK5UmCY4OJZuBmD9FX978cD4UBvXwfFL3ukzZI3G5pAcQxGji/rQt1at+HRLc8jMX5snw
hh9Pg9zIfvvRcsgthuBPiXUPhnMO6u47bpEXSYIxPE0sfovR/x0KzMa+hXJk5eZ3mWSwuCDP7qaR
2J5qNXukMET3SSkqNObmRrsXP3k0HtIO5qhfs6dmybqa5znBEz9NRyX9d819fO1oyfW8ZTibhXVO
LPdjFurBrq2DNqxhY7Y6vhhV8xw6dbYFlcD90TqzEyBLnwTXJCVHZch4NVXBpzLn/egaO6+mzm3C
TnCm3e8OCuJD1lnEOBF6mz4CjRwx/R3cRF6IfpurXLuXlKEi5n9IR5IEXpttupn2lcaO7rWPDY07
19Fsw5sfI9NDs+BEtIkiWsGTix18mzg18+n8JB2KOFwUlML1pgNoq9NM4JsQdwhAqDQ55/ljcIsT
IKvOlWt9tnO/FMuUl9zHfsrR/wyp7xIsbKXEpKAU5YmR26leWAAssU2W7QmFtey1IyiS5XNi2O+T
aKgUI7VQTdmwJAu+OoPVt8IZeui02kyGfrfavHmwuZwhC8OkMpbt5DRwJ27L8EcJUGjWbNfI6+hq
bhx9RaZNBjPWROkp9NjUQh6YoqCux1QPDwY2Ok9CFyfL/SH18DSXfM1Cj3xPEoy4iUWwnZGWLlnQ
5FuVMEUEFjwynFXsW5x/Mcg5zD+cKkBvUXVGe62r4YxODo+4I0Q2GT12LuOljpP/GHOxDDaNPNij
c5FxWz7kobXtm2BXxDwg8Th6q9yWXPing9UFFUxgwU+dNP4dZZ1qHNcSgL+gwGfTJ/zFYRvYatkb
t/MKcBX23d4BbCRGUKG+t9Y2HWOq5MHMA8zK5Svi5BeOMvJwFnaRaEbOgrqxdU25rSHZ7bJojPea
ZU6qSwA1kOiIudFlEnM7j2k6esDQQKDfod9k7Ml715gVHF8+2UPPDtltPiwuryuzt/ddEP2WGMAk
REk+0OOk6y182OeuEOGuop52a8813mzX9LbRHDew6KmxRivBbp6MxxlINb2I82ZpNhXh/1OCeX8d
krS+lyU51TBut1zVXtvZZ09b1RzLop15BizMOSY4CO5lIXVj28bBWjuK5B03EaGBfLrgjMJriRvT
bav8MNZqWBua16rZ1e++mR/7nqZtMQDFyGfO0Y62XVsXm7TU77jDy82IGSyinYRPaXgfc6IyZd8+
ihLX31SJr9LPsShXBQcE5DCe1mVe7faxQ/1olmYGdnw9MlW6f02TvvSN4FVs9v8AwvzG5BCyunCY
L3itOB4TrjeqD9uKL32GQdZDm4Jye8lt6Mk+zQO6gv4QR9PnkISAuKNLqeg7KwMDidJh4E9bGpRj
7b/GFhiX0jR2zoxPzYvBOI6o4EHrfgdNB7EmXfJ5irhB/AnA+xsWsNwOJYTEWqXJ0XLcAdzkgMsg
hFHfNuGbKwYWfJrugNj450xDdiLZwW6Iy4af6V+rGvRBZlWEa4RzwStz/zxlMI5H61S5PQWKQ7Ap
UkXRT4sFp4CuN3TIqPhvTUJGRKjSax2RuursatomNb0auSIZ3Tq8RWQ9kzk2X7AzECbiMLQavnso
61hhcNvxwURY64ocrmy3U4nVrisFAQQVZy0wt60kTBk27qzqh+61D8jpeHVJD7pLBYPF8n308VcN
Zkm9U826P/ZXVkx9jRGzMxdps2VVhdnPnC/Er+x9jIdlZQiYBpLnZRj1sRqs8+DLVz917jaRY5dO
HPRDoCuOT5tSWyWbHLCDiVj4wAYTrh+QANdARlS22DRp9Fok5r3yvVOaE0JXfY/7o5riXdIbsMYW
el4JQcKYRx9rSYH70I6eKbLHXa1K4Lg1kWCEzRdPDdwoWWGyPM0P1Wy91o4N9mJpUWoZCXEewyCs
elSJIZY/xZReLM0UnLTPPIolBxZa/mI93fWz/VCM8yf2Km7BHOhWT285RLyZflGLKx6FAKzd6iLC
d4zdnB++Usa/wQ3ZwgOEYPW6DqhQT3z7MzKEXHs+WF4QaBSU5d1JLDfgAM27iB1a5EPjpbGqlw79
Wdn9ew4Ego6Q7YCdziPkOgzBbxBx/VHEyZvC25kQU93K21NcQNQCNyTgf9r/Msp58nEf9slXlvD3
nUPvWHq0X/fJwZ0FPz3cYrPZGovhlg0IsywmJ5xkRiI5A9LmHWvtnUaC6zDzNSuhQ6Ei0sShXsbA
/sBQdW0CRLyWSIrOaSCPgByM3J7D+F/URWfb9VezMo5sEl474RxGpDTQwfDRiadoExcgVdMSYz7/
qldt8nH+LVoUAq4Jq6b1r9LwzzGFalXabxhTL0o2j93o7+14OCGY7cd2OKRFfwKGhJdc7DP283WE
BU/lVLFHZ8go41o1XFpqXWyNOXr2M3RMezwEZsJIVi384nu5rJtUwXKJg6wPDtplg6w6n0LINj+a
utmwRH9Iq3BT/n+gTLqzGZDZ9+1ThhZCrDM8Etd9rH1x5KDYRRUMYcTlqiEXk/YPvRcdRt28aM9Y
6RaEjQ+D1V57krSRYgcGIZ3+GkoYw2NlO08kdsjxsJas+voIcvctU+WXYKXc9+OB3BdNfbjSLO4T
OIzsAL9MPuGPnvMVjvuYNyLnsYJ4ysJjB2/0oOzPELMoYLkbhvFDnrWgzNFgXbCwlNdjBDIFgi/r
rtB47Vp1lHiTC8A7mCl3Po48CpmJh6SaBdqQ/c4GLMd4kFxKXHnuqxnjf7oVmugEBAN27nhZoqfY
tHbaKmiOUfU6IqaDmYMMpjA/Gx91dy5fM938ZSB+/aB95DbGuwNENkS2xOWoCXgT03DxFIUhPKWe
TcbcfwlSeB02DMtNrpM9hZuq6b/Z+7ENjHrvSeYlMjpcDDRbj7Ixtk/evtDeQ1PBck6wQkVufC88
cnu1PfxD+v+24+iaVupVx/Oz44QfDbzjlkmeUvYbxa6gemF3qO6KU/nBpTlOOBLWBAEgb+rOlR89
SuR41+4+J4OFolLqNcrkIZggXNCQQP7FoUuqL+5h0TDDON0rTfP8flT1JDQYBxEFNA5mBNS9RUaN
HTySwtQ/1pj/9Au41KhZPgOHeUyi7jEtY6LWNbkXA5BiRpytHOd9A9g+Zv7LWHU8wsonTEhz3iDV
w5TUe7K+P//j6Ly2Ike2IPpFWkvKlH2lvIOCwr9oAQ3yJpXyXz9b8zh37jRNlZQmTsQO2+P/Ybgf
TTA9toprpdF5TI9kiOOpsckNyT9YRW9Nzak9G/P7dMJDb1KYYBeXNlbfJCXeZ2jAqyq2WFP0uMll
42z8ggXYSigh5JYIQ9wi0Op1CSnGzBHUnlW3ujMDyITlO2fe31jVazuJTjR8il1fKHs9Z/4mpmZM
1fLg8N3xR20tw/xcFBqrKA5VYEFrozwwF90PGar9EM6PXqIuuBYem9TOMfbEW2OMjgpKs6Pzr6oo
bipUj0lCKL1KIqboKbqHyT/FHLA5FhRfRuR+oOG9Ko8lvlD/AhUiDhTxRjnQBiWkKopCwAt1rKjO
hKRHBw/JR2tcSYM7I8+8AADslaumc48W6yVGL0YvZdO8JF38bAZg2epk+k0WAa8CoGiM0Gwcrz+Z
pKjWQ0RLCEDM+m4SMQMeOniJQFJ8yh7cNJiyJfkwqqRf2jQKTmnBbDemfeFJMnu/S1LXWIPgf61r
zvelgX/djX/sMbqlFR+HMw4dNjDUNyeI2Mfz60D20QrCh1p2O5DRwUblHWETLzwEjWVTr0pPHNmv
e9Of2UeL4T7O2ptjW5hEXG7E/gJTtvvIWIOEhtVZUlDLlrvnVFLD3RkflNPdpqqdjmKO/wJoO0Fb
rjwuriYHsE1WEcmY8569tbR/EFPuU8/8clpMz6Kw+ztW1ttUJvzranz3h+k1iKiq4J3YxiJYW9x5
EI3IxnuYw3JmZNFga0i15ttgcQhouHHUYnovFMM/p5QX2+wPdYuJGV31Li7saZUW3Pzp6XurYq6c
lCeseuQv4Bb2uXNQzy1buysRshfNGoEShHW8YiJN6Ds5MPg45X0mH7EooGh49ktU6e/YSzhCu8QF
q5wOQGAN9cbIgIfOafCvXS5Vc0bhOQQKpFoxPdrK/aqLajdFJAJpZ9HUaMQjCKzkmUOV4rPSZNVM
o8Rm7HGolp4gGUgfCrOuWy0Wy0Rut2uDuxcO3vQ7J8a5LUNA/lkORLzuObqPNRZvt83P7WwQowqL
T2Rt3kXCMjj7UbztyaNRssuOFj0lSLzQWkdwItWYFM8G1H94Xl+sbI+eb37LpbhdNv7vci2TIsPv
mHfJjqq0aj9babSezf6P6MtALQJbgIXTDd6RAXEWLh3eT0p2IWx7ax++KW92VW1oRfI2uq3PRqy3
AAPZ2QWRHeHtu7zKYOvNw87rMtA5ees+GhP2qcKYsdH4/2p6deg78KgNa59yEuVugBGjSR2CPYQo
TPzgrtf8TlTt+KmaD4Hfvaq6HXaSvkoQIUAP5oEzVeeGzormJLhZlpk1F9d02n2cInbXvGpLj/G4
iSMuT2GBIRxiRreOfJmykTVnO6MRUmcPLsm6uyaDyNa59ngobctY90EuDgZXr13tZvVna9NqW9Zl
/SA4ajw2veqeVZjrPxwrH5FP9sSMvAjau3NouopD3Hg0pIVHxs63cvIJUdrF2qgTsix2a+/8Yrox
5CKu4/qv9ax4+EjA2rW41D1SqWP9M3KUyonh1E4U3Tv3GkqyJ4a+urqmM3VdQLscZM6JLFfpXHNN
h73EnUoTewqmXR7smuYZ4nT/ZNVvWAuI+Ohqb4niwS+ncCsL099UBbcATzkngCjv5lj9lSlJVTaM
LX1t2V3rQb6sWhNCh5IZAJLpvlXFpq/0ux9xv/ITMF5p9IT97dLLIcSiwynVN+o1tjQyqpankJMd
bmtI4bPoXsCMIAxiC4dWFq1tPj44wCo6KHzfG6sklD0L8ymoMmIVIenePuqxcHZj/whKkGCFY1XN
VfVFexCCjLgVDQWpE6IvYkx/vEyAlcKXUBJqZWSQKXzPypxGqNDtAEcIHHNNWdzWDuwT/gAsT7PT
rHuFVZWmPwZhRjmuhwYJbzLkSjDt31pWywUWLGL+mYasahSRRjtWSPcqZlyuRcDuo1jxIWeBS7BT
kVzSofrOW30bqN4czdR4bHs/OY6QfTxYihskPueZimwkdOJh/W+GJZHLeZRsH6x6GdwORHx++97a
cA85Bxjndkg5sMWwWPxOhSAl5tTYUTXUtYS3l6RTHP2yOXjrFDchHCHm82ERQmceOER7oiq2XBGD
W9lkAdC9cWCwRgAAa1B9Cxk/4AlJj7WF6obm+pBO3qtfscaKtg83plXfxtnfJorIcVK496lm08jT
kK+UnwH3BZAULp21XCgLZRFPu0F4/cbxSpv2IfeVsllqiXt/qbVlgDU0NIqy1N10Di7MK6MbnLV/
MEBA5sCuxivRbtqCk3qMCwJ4IPgAFbJ7G+IWeZx84If+izs0rSBDEjF4miiSsePygEDzOZXtPyUD
cZFmYj+UM14j3uCwbZ+Nwdk7YQsXEf2HdM/REOMvM4YPtyF/63CJwsSVHwc97HDWbMeoDVaGF146
zTBsNtqdBVlo+H/oIoPD5A8JQ14Qdb56GqyWtlhJ/qyEBboSyoMbNzBMGIJjUasd3meu7pX8M70R
x6+KD0lh7uJabmeH6zRGwYAbl3RPbgORnfvWRyuyTQnOmWNomBKoDM4TRkr2E7pkWgsElF89lHw8
ueXXtAAWFDRGIbF/pX5Mpz9LmQAbiQn9RUQbN8ts+m5ssbYHDnyPwiezDoYT67tWzlpngXGOrYlu
8MA+G7mDBYQ6GrLX9rqBREyR2RAddOzvcn5X4DQnw2mQ17JpPRpyNxkmddDj3k4HTMzJUXcK1dOl
GC6N2AoCHxMJxzAakZpbWcV8EAZyXoLK91hFUXA/zdjJ3BjETGNNb4SpEEU5M+Domv7mqPhzp2Ep
tA/fmQg+jIGEAiGvBjTGjOouCqL+tUG8o+7qMFXirZZMWf25eMHpHR/NVstrEVouKk5kQdvyKJ93
PN6STnrUGJdY5bBARE+iiyk5qJp239L0cMdkN950FmMB2mFTjOQiZ4JZPRmMauBrdD+80tWZIxph
CK7MiAgcebdpoPZJx8ysTZy3YfSaDRloQDwYa89ArYJNLNt+VYYNCbwug8nrkQJGb2k+ck08sUgl
oQ8cTRVSKB9b80dBRrFHzvbBrVn4tEmCDkbpvS5dr2honv+TB/mvGYnTPE/+Jsk5T5N8qA1Q3sYS
Gm6ngqpZk5T5PHDO7UyHCtgFfuIZatg50EGeVddhgEsK737sIfmavstUdIqezUVfidpiADDdfQqg
5OzSTwyhN17BE+GC/rBaKkoa0j1bQZfIZsaWhQALIazKfUq0mzE5lXUzQup0+L4762Oa8LQF0KLx
I7g/2UAbaRj386YnH8JsK115RnJzpvxWBjiQu46jYBS/BWDwweW2e2vqCRZaxVbZzG9Rmbiq0ChT
ubiBPcS5tclw44S1g1fMUMdelm9enkNoVTrd6ip7lkXw5nYSBwR6e0V23Bmx51QVhR+ewAxm0yvL
ObC7zsJ41HbrIHUn/5wOS7BW0aeRifCUl4hEVRDv8bAzvuPRuKB/dugsmYFBpuie3Crsntjwwz0R
7JEcQ1IzLR5khpGye5h1/wQY+9uIQajzLfftqZ/sizVTtqOj0b4fQ4LGdjXfC9E+oublO6N30o2U
3blU4hJTYZVLb1oRaXwFM8+Dji8iSp13/Ivlxahlw83MgxxuR/EHnBxCUGV7GYbpPTZtvbzj8Yqj
jN4wlZMnd3BfdWEfux5HuY7MJ7zNwB1NMlWSdJI5N8zAikXVsKL2dWTX3rZDxO+CPs7ClOC1Q5GK
yWCOltjaeQFCGldHbBNKHu0cY4axj22qz0RF82oWF78t2tmd5bc/XlfQ6pFoTdceY9q5pvq5M6f2
QQyi/ZfYOt4GgH6OTmC+8XRMW05ueu3x+jLeGX68iq13bLpnZ4rAqnqkk5KEubPiKoG5ZiEF4f/m
aP1szhm2d1GRPRdsQShbc4CrxRvNF+z8eAxJcUw9Yww4HM3JxLQE7QzxxDF/8xHbFArOI6eFfuNl
hJiThufLm2gP9mseF8918oMGF0VzSjxuosp0z/mMydGsmDyMGTYN33B77L3JezKobuvMYc2ou7qS
Qx/PdhlUCoJWl58iohMwSP4IeTUbM53lV2MNF3Lc92MkrpJkE31vXHDAY+QE4JJhOWmMjKVUsUsH
JOnKGJKVEaXTGuTZuGXeuxQFOcWWLm/rPrKxDgk8i8dUTwPdGVO6NctmPHpBIR4Ku31VbfJRWGTJ
3OSvwN2WGmL1f+8LFhtyr2W6Gym++5tt99uc4utUGE+iZrog1CRPdatLME1I1IIhGY8LkQVu9TsT
5yfFY+XF9Jt9HWe7FKl1g3ajN+78WDpxtSlbeR/V/nfCnDuHMrJqa3vfkaE86pgTTOvwNNJwiKqS
6rMd00nbOHkAwJapbNYmN45CT9UYPbV+uodrQUmOQ2I1gnHo4YkmoMxc3o5n+oSifF3Z8j2tPBPu
mm2t2rKA+lNehNfRn0XTdzeCZPOnGTp06L/aVXUqGk7Qw0AaySv7v2rqPoH1UxWqpxO2H8RoPB0P
VdLnO7K+oBUr42wJ4zY21B+O+qNM522qwW5XA5shaL7TTOli1ocXvUDWiLyjvhUguTud1NUqUclH
CFW4dDG12mBkzfY+LCp/k/F6uZ1VnwqwKtiG+muoSDv6Pp4LlyHRlkHUgCYsAXY7ct3SiNvlCQWy
WnnBOuvi+sSQ421C2FiV+LzAiDTiVltpfW9WFeI+b1j/wPMhV6rWP9kYjGwoxSsTVDYvLrxpDgWx
FPaGXeMf2jNS2cgBBp7Ei0RivGtISRyjUmEV4p3gKS3BS2uTlrJYkNPubOY86CyVXf7Ztulgj4k/
QGcBoixLalhT0Zxk7ewokdqUdXZynRARqXfnH99iHlna3IMqz15TjFfuE0fJlWf7/dZWwZIaDerh
mvf+k7uAcDMSRc8leoDR1w8ABq9pzf2t8ccvnA+Yj2xFtKV9GXySliIndUXXzEvX4EDysBVJl8Nq
VIzHpsSjFqcMkOMwf4tzY95G/EGb0WQp9SaKNkwyQnWWJe/WjLNE9jVm6TGAwNA4POvd/NS31T/c
dSYTQpk8pykaNw07iAMWuG4StpTqLruxlqwBMGe3eYT6Y4+4DgnsWo8MgT9GAbEmGIdLExQQAtGG
o6HWVykq0tsITQmmP8wStD5R5ZwUVFWZjUv0Zip92oSK9oP8uHjl2AorS+IMA9SU3KW1iAmJ0f9S
W+UAkI5AJLVk2brK55hRjIiPjYt1SPUo/V6aUzJdVv1h8mb/QmDhGzopVdV9Fezrkh6p3HOeHcN4
D0N9XxgIvnPF8ZOE9NNYhAp7p8aXn7NKC5pEzDK5RUYAm8796G1SE4HX3zWFV0MABFSU+sNb0UTX
sXFPPISPSUFFnBxPZpK9achi68EDNdG5+q0KGsBCS5F0yKiHPtWOARUOLM8NlpWIl2vS9XMHRrQY
GofzfG+f86m6Zap9n5VxFqx3l9GlZssW117MYAmQRzFsYLbtIN5pcoyx5rtwPPM6tlxyypEZbeV1
DzqCJEQ+g988e3LwDjcWhdWZk0SMt8PhiXr0+oEd30ODjD5LYYFJTmFv6zI2j5OgP2XOB/CcpKrv
dEM9RFI+qcbrDowGg+96qPRHjg8NNVVcswT+QeCFrzkT9CoLUTX0n+lTd0vfXLBHlcIkKQFypS4h
+Dx2FhgtulOEq2gLM2AZCYXMyic1p5eoNpEzOw1+PUP2YHDPcaLufMxIgvtUXQQHownmPeGiM6Pk
6LF3iuE7S8DsZpIS7p5qi9+plBDLBKHtb9iRIMA7wzu3o/MsG6RcT49wAY0Cq2ukBzBzwbczyZZf
Vr65nO1kIZ+HpGAfC2Dw86qEm9jp57PhWqxT2rwuY4Q/llHcRtFHazC0pIdlmS9S8ajbYiex0Q9z
0K/D1DDxx+K44/aNVcKQxoleXAPWqbzkDmuzX/nvTtv+sDOa29akMkBU7a1t5tew6wmluz73Ulup
w9C3t6qbLqE/mCAla3dPpzPM/EVd8fLhK9L9o+qSm2dEgB2w1K+BVI8jg85iDp5ljK+FI4w1AtHK
ibDgYNSEnrHyucwcOJ0R+qDp7Rr67XOZVU+IXMwELcO7i5v+X597FHth15c2HqRcd95hnNQzaH6X
9UcR6rLsFHHGdrbuEGBUr9MFKGhW0Ez0DfzDT72AjIxGUjDm6XljRpgLTMvbhTZjmamEQzENlAFE
AWEE1gBGre9+TmlO2vjX3FhGKPaV61m9C+RwNkGh2sL9xkFElVsCjzB3hb0OlBzWGnLTWPnH2aTg
Cs9FU8UvupcMCOhBPRn2qHZ1ulx+qorSS874AawQ1CaGYrKiwZYSwgbX6tmX+ab0wZ9PdEKzZr9p
x9WXrEteoly9pTXCjdEjkBV+glbGAe3em4kClnY/b/3UAOngttNGlYT0HIeDUcydk+8NQ2pQE9CM
9Hg/FjMKPGyerSjG/MmqIVLaEsNKiUralDC6jHCDbYtZfDK428Su1BoJHLtlxAxERQrpM7UgnMWh
2qUMfeF/YIoYFBYy27Knc1cyVx+naWOL8uK3+XuZdbQzJT04BOwiRRQHFGnBS7O5qGT45/jR3ZFM
MZIZsjuGFvDtBMLUrtcomLyJ1UaB5aHtaLKPqcnIH8wZXaA1h1nRZ81mLL17r2VWNcx7at3N+3gB
p3raQhEk/9rQ/GMRXaRNM7i3DKICJQfCQqSLIZswmKZyaFO42bAm+G2iyHY4O8BL9Y4E9dhC5Eyt
z74Lpue2DteSD+OuG7lp5bEe16mrnA2lQ9g0kxw6Qat+zcr+FMP0meCvvpWm+Y7XhL5qmh7a0Hp3
sI8zDcxeXKRMs+PL8Ol3sAyAa6kcf6aA6KH//+PUD89j0rrlqq/Rj6weAkfa48StCEa6fguMgsJs
U7n3Vq7+EisoDo2vw08rNZODF8z0xCQIR2+Vy703zXku/NJZNrkUnjhwQqzwFidIGffL0LRmEqur
9nOQAeMPquciayWFFkuKwn/1Ks6bFUQKvjjNNKbRCO9gAcgH6aKiiy9tT27a0JI7BJ11IMBhgy1r
xHPfxAb3UnTwyOJq7ygi8ksDnDumG+zOzz04l3Wd9mftN8BGsxAnBQTiMwTD4SXCEnzHCFOdvDas
d07eJI/4nrJjVjfW46hE9UZxBRfgSNHT01gM/bJsi5PafAhw6+6bOJG7nIvgqjYgTuvWqx9Hhiag
puxmV4m0XdWTTraNbQa7it344Lgz9MWaOJDLiPx1KAXu6PhD9/ZV9qn53umZ4NJA9SIEn+YaoD88
ApP8dToXuSqh+qIfCKrpvPwI7ArrS2pMry7YHKz98WTuCT6823392vs0gk9Ob6/6YLa31jifxhkc
f5KZ1oNHP/ChcSW4ilrgACw913ydxRBtCfuqU46TDIJU2jsrP46yTeItvmS+Aog3WPg4RtmpTl5M
KEZAjKPWPFUItF0EVSfOmZkHRnGKlwC4Tqv6ILvYxiuGp1G72XttcFjupmV/6pFIhq7SGGkz0JxG
WMGTbvK9yaK6a6Y4JWpatW/uGL0Mtus8F6DdnKQpKJ93vjRXwE1Ge8YS5u7PCaPJpxiJYZeUdnya
8LRuE1oluZni6Uxy962aVXWKe1/yQ1S5yagoLlnEY+YCd31YaiaT7mmoW1ROY6kDKuDnJGyfO+mU
P32SfXAoBaYVQfiAxqlGCrsHMzQ3ysUw1yDAogPSxOsHzluslsmaNJLowfUtVtC8ysmgNPpOzUOM
wSJVH0Pcvnhm/YZGytWxShZrcUCkb+42IMd9SitJV/C45tdQnyQu6FFT217jsBScXIrpPiohZ8Yp
9HlZud9zYLACK9iK9UiVFiSzdO23dbSRVeO90g2bnMeq4B6bzv5d2nveKmhbf+tADEKvD9MtM9+O
TG7IPMye3gqq4hoTrSMMJmtfmEgVZdytQ3N4yMb43S9AGDCZPmXaelcCATGp0/KhKeEWzo3zoy3D
f2mwz8gieWri6IYJ/Wugh+2ArbjluIZf2AprCljGudzjU1pw6zkB21TKLVDzcx+H47quPbIQKCN1
6j76mn6EKdHXnvp5Uipmia0Hp08DNOuuDIPHUNtfU8cjiltyLZygWXtZcKuGYDO6kj4Ee5tUOG0J
DcFp93wmhgDtSMyX5Y6k2bSxjETtgm5pMiC92XMNIMDKFbcEMbbpr9p2TiW9OSem9dOqbeI/5ZsP
U9h+YHfeJaigK3fiZe4cCN2cmphal8W/GGGaUetbBH5ZOOZfx5gaQmfxNNVqMRa64crJDPmmWyCb
hT36awVxBCrAK1fJ+HdWKbJomP/RU/+ChTvYV6Qjd8wi6u9UVGevzYMd3DaPDFT1XgTm2Y9AF+Zt
pPkpOFerOoE12+6CmU0VKx6cgdT6dkek73qqXjq8q7YfcmnFkwVNhF0/+jadGHZtRrqJUUZHTohD
20LLjdwge2Aa4a5DkjZx5IzMOVTBND+7BMKH3IOLj1TXaxhO4QY+8pubIKNjLP5sWFxZZIITRTSI
3UnWL/qVuSuyon3y6/4q1fQ2j5Lrnxrdp5o/4Fohsu+iAUamNy0XIgNRORueYqoX+ZDh87iTd+UE
+TzLnCOYpd9rhbY0DhPe4YUHUu+g8B4tPPTn2fc/alEcMrd+dEmB0wuE956JN9ZgFkF4Wuk9iJxs
i5/7o4UZTOJR8CAQWzrb0ANPuNl/ZNnCTW6gRzdV2mGxA09q1TV1G6KyTtJik/MaE/0gfBta+YoD
yH7ntXjQC+oEaahLgu47Ezaudiy+z+1of4gueWC6ORI9pUfJ1T/GPNXrdGn6jagkxT8vm81k04kU
5NXyCbvxARoLJSBNNdLkbXJ5VEmzo+WyuRh+Skk77mjie9SH6HhwX0yv2vlp+Kli0kbciKz1jNkb
GwCtnpZiMlhDlpFt5lyaoim2vYDtN2ECxptJFcgwPxux91v52DsAdqRb16A9IkfyXPIfT+Q8d2YL
hCHqSwQjXq7OpDcMIIfYmhHEm5g61T/TAbyaFm8dJi2HvhYEHUG3i44xJCXgDXzzr6rE35AXyRYh
j0sNlzncEdmRsiaSDprArFP+hd7g7pWfsQTTaTnkyTkkT8QOeClz9aIWQwgT7YbxgpUeCN0dvQKf
W2L39/gIvhQWLngIFq3mwGig3+nzIMMTMTfOE/6MqT964y87bucO8Dm3zV/PnknUTpfOI3yytATe
RQPEqbAeLkEjsOm4klZJSHF+Qxny0qrjTMwkUrHgCtsQFHRxjZqO0jeFE7QvmmwHZWsnXNS0wbMo
DIzd+94hfiaHV8b0QPNdcotOEX5Ihunw1FIOcaUPntmV/Rv0WFYdGJqipBpM5DHYK4170CNeaPkw
ffy0cp4EExeMidZn6qU7t0FggKeA0ykKbvzlV15lXVTkgwqZwJ7o0Dj3CdJFq9aNWRx4W59SPR+m
IsKujgehlm9mJ/WO+B8q/ETTmg2KZv4ysXze9a3xKkpKz4d5oyoIn0qRizCJxv4MUfkqZHHCDPxu
85WT1DNR95vus8g8PnRjFFvD9EmamOpfF8XWAZCaXBt9cQ+LFwPZaD8nQcB4jKkAt0xq+bzsRpaD
8wBJeIDhow8zGgCmhssxq/aPdOGIaT3/ohThLfO9ewuSmFSJPqQuTeXMzhNGPnfVSLt26/TPjArR
G8gnGyX/CyIFa8bgfCdxx5Q+g6nSphjF2o7Iiju+SIzK9w3khrtYyE+fASZ0Sfog/LKFdaaj96HI
33yRykPkmQ8UaJ+l7hhPaZL5QEDmo8Hkn52XqR/BW3wyNLyjPAbvHh+J3dun2ig2iQs9RpriASyM
xcdjv9q1yz1E6RvJ1HnDeYewDWEjBaanFgS4fSv5G2mMOUKtWQVMizOLZuhO7IhtX5mh/swtVhrD
xz0b0cMlLC4bqVXM90kx01vqURfpztMXOfz4WHfW1VyiCXGPEtMxy5T0n34GkDmv+FngLQ4GQHSi
0ji/niym3dsBMXaBbhF0LFPIqML6yWH3EIlLki3XY3eDZYtAS5FT7xHgdfBGctDwv3snrHbQnPCp
NMNX3oElS6lCp4d6b40mmHyLbX0IAYfEM3Hk2iSB28RYE1J9oXbu3e8Vo2Ejj9aDo/+CxuG/a8Rw
ZAWWBUUhrBx+4rrbifRVaQbvZci22vIQrwXvByiVjNwzdI5z7gJMhgKOLKv+R7v1Jbw7OePx9R64
p90sV4JFg0RxZwrxGYxq3LY+hfYM8MVPPqVUCYaky8m1jKspEwcAJUCCbQAQMTZK7O8ZKpeXUFlK
xbbsXtMBng6cRPiGaHE8dFPSzbtwdvDMN0WPod3HpCKnEIuVre7nkNeqaUEddCo7DbYNqS4GIMFa
zV42xJLDb5EN/boKhuqzn63hWudUkAFB/aqBQK0jLuePGR47npiyrk+lUhElYUEP1UOBdwkS+Z4P
/GfANovfshcpuRBaSjcDBP51ha+Ro+Kk1lTcfGUdMvCYJOlP29nxhTkNfGBOwZu8FfonzBaeuzLQ
kPCN8HyWqFPaBKWU9vCz6HPV2J6b9oj918GQkFMMYs/qnLV9uREDpJ+QlMKLVfndPXlYlzYnVE0T
04Zukv1k5uZe5bJ8H1Qd3md9zHHQIpgSuORkpwAKQA0nwbaNbmP0lBjRqYwZXAxX7YYvuInMTUl9
M8UTdPsCEkmJj1vTMesC76acScFWIws8+9WJXxc/VZQa3j/ETvOvDoiZ+rTtbQqbLesu8bAwG7Vv
UQLJvsPBvYAS1fBQyLucoqRuK6gdvuYK2XPosHzgfC+eix7ACYdYzCLAUrhnW+3Bjuidzq2BUktz
cVsO0t92BAe3Tgav22w8DOPAJVaT2T6k2v9g1nFUeRJtao/5E0XUIK1qes58PejXAto4Z3nTwzWD
+dgJYa3hOPog2gNCgbZwbo8sWjnC3NzWAEXNxTFX1zSitKnBbQ7hLMyhBOWm9YgG+qdn6yCteetM
QEyKggqTyIFsbZgd0+hOwzkYZuxuQwl2R5mPk7l0A6gZH47D7izT/tkCwLxClaxglviU28X0kfgL
yVnnGEl8K933/NS1isf3abBupOomLBLQ1JaQUoK66FdhujHxqGDf8LExCsy9lEfLz2wCvhJp/yHu
yGCpCNNtXwvnVWKpPgCl3qra2XZOb9wLstUHXedWxTvhM8IPmVtUnm99KncOdpSMlPiIihHCHLlX
H3UzIiqp6Ci6kLBiIWW6jmGgYRjHPJSbHn+GZaTu2guJdA2wDmDmmuexjpgS05YWJXh/c3ta6BB4
4Dn6Es1NiQSUmbWUNEQDW7qmLVsz966BG6U4mu/alkZ3iDZ3ZJ3MNfcz/AEiDyh/mZyXcIy6S0tu
5iFwguKIXZW/0RI6lAUeOT062FBpaC4MUOKBDY+pRHVadw03J1Eb/2ZRmpCl/CcV43gYsD0dvZRD
uVZhdjNwcO4jdrg/lrIWYqTqI+rAUoTWovHoWXInYO5FPXF/0/XS1+bH5kpyT2B+CcD0ZPdh1Gzg
YTOnm5FXgtVEFfRHl7uAAQl3FK88csR/DMYhN215rI70H8IctpRNEANYKmwp4rx0VGnD/motytDc
Out2Qs7h4wzGeuvQ3OYTEbznx1ITUFFibE0VzEGZl4SL5xSgxaocmpn6QpDPdwUzbhwGqQ8hIW6t
2YbWZYMSBuEdQ0CYuuhmzN6LOZfWU5r5b0Eb6EvpJfLJ5qzYcB4eJ8Kcdf+vLkb5KBI33OAWN3+J
GRUfZLdp1LSzK3E5+ydiC9hCx+8OcTGZmyzt5GWYo/kiuXAOOe11IPrqB5Uz46vMjKsQSPSTKRmX
4OlD4eVUDt+owV9dWBEpdBh6xkA+/W4KaQ6fJIN1azkRzMEhVXxsYUw30MQue1ergFgEfGbMGiky
XIAQckNB5zfF6FMeh6KBfh4eCMmiT8fKb91tG5vpauzG8CUkU9G4OTXamWl8VX3IbarolskR5LNk
H84zHuXZBMocjm2HscUq5bZjSHQmupr9M/ogoytt8VXoRC96cU0josUGmzIdIeU7TreRhwsrMwVW
WKnucap4L8ofvZexdPetxZGJACOJOAZTdfNQGhld0rJYA2HbFhF7Fpf8S223gpk2RzRyoQUeZR7F
rMN9oNKfKiutjQAeuPeGKgbO5zWYksznAqQ/LO+kO+J8I0ogPJtHUWImwRJCgZ7hHPIyfh6oHqYc
lfgKuRNGhg4zXKt6GQuaei1VjRs6P/Qj647+mzL3ljTEw0rhwCBhBS0NWpkIN0K45LWUYio3Vt9k
R8+rulXbyWZNCBdHTQw0tDA5W/XiZazm8jhnwt0bQ4PPhznAWfYNCdDJdQTJizb3l6qHFt4Aw3CM
jy73p9ma9jwuOah0VjUreOD4BnlOl/RrOkxGHRVaAvsG40R0EB8oQWxMpzqIPgfXPeUiwIAdOLcp
Ha5VI+xr0OL9YmhEkCtv/R2RCiK1tcMYEuHkGELnXUdi+p3YvWER8HXbxNEecPp8G7D+fpxhohRi
JE/d67LbiPo/ks5jOVak3aJPRASQkCTT8k4lqeROaULItPAu8Tz9v7h31oPTMiXI/Mzea7P/suvu
Shta78FAsuMIjPrC63LuJiJcW1CAASxej4bEDII/O+moIXXI00nXaZCazSn+n1YUJTWVat4S2jg4
Codmdi/L8Y/aicBIwSbVajFXg6e75onUz2j/umQdVd6lm1Pz3dLGVdcqJ/HBbHcjdco/m9huinHh
/uWyG1ksm+hJ0xDHIsc0dhqDvXYjQL/pzjsbfjMeTZ9VDUcT4BRLx/sp8/I3+IJmaJCrV00R7pzs
awhCtDUGW5opNcmuNNIQw7runHbNItkj0I8sHgpnDDTDzWlVj1VegCyLbBl957prWDg5+I9CuuOt
g+OdkK/sVXhzvI6ghG2ETRkRDnivy95MlpCMQ11CyAuNjP6K12GNnqVeo2rBjumxDYli0C0gQuud
aczupQLs+Sk6i7KAliz/GdLBOo0ueEunNwifZHcS3jhVGqI91T8pmm9N0jNCUba4pe6RMg+oh1fK
9qYX0WfGFqHRIWc8k6b1t990JkO75rMx7XJXRCgFcIA1qBn4oRW2m7UK9T0I56M3M69lO9txLJD4
cY36+lTPnWRBpepzGzqvyLDJIun710IZV1qIY90Y/VZ1Bg6l0nucWGDhta/OzK8btmgqw6jHPGrg
MPZBubph9j3yNJ1KwWbPCgRpouWn42LqzpMquw2Wa18SUf/LMoVLM2XdNTTsnCY0JpC5AQ+3kn0f
JECiA7X3pOKl+0V7nMfBHaaiwZKS+s3E05WhUB9kcQ3MhNFRBAxeB8G1YCiqlOVtjC6rMBF7JDhO
eCKCBpmhk3a/KI2SjUFIoKJAGXGajVNIWEoRQmeLnIBiULxacfIQxCFzFByO7EMEm1gNvh9o8NT/
F8Zz+0h3ujjWY3iYPEBRuYPlsB8HmA+uIrRAgPvbwvA8xpqXGOrNP7RbNyuAlr4cvzaFYlyT/I22
KmaJFTFRcqL+JU4W6GIObgvjMeTYBrbYgvUawvA7qrO7y0TaSnoF904VW2fSxntj+N2h9ssfrzfX
BMOX6xCAzbqzuCvDKbmi4kGhPEtcxLN3Q2ctzpB4MM01xQcEN8BzkfNWe5Z668vI3s24cpeZKQbs
rOHVDKEFmixLBi6UQX9k7hKgPgqyh22TIKoaPbTnu+IlsaM/dt56JQYWbeD2IM6Zr6Es3lpR+Buo
yezMevgArmLDLbs8espKh0MXrb3P4crB5SEQ89Fe3HUXn2eP4XHrY1Xs00Wf7C+kQECPmZW6BNGi
hHkKw1ycZt//hJD5aZFQinhw+olRZ63sOLLXMWTXXDkPjtAEeXOfPo1BNF3MqSeXLUi8s8rAUDqw
aVWu9oOmLwKZdyWM59WtQ9BawZWV/zMpHx/NnFQPeZTtIm94sj1vRBY4Q2FdrE2i7p1NlSHHzKyv
hB+O5fmSBzRk18lsckjwE3kgVTdtQg8vNtmklN37yhNPkxv9mjV7Cl4st3LuShYYOuYHl3m/4xq8
MTRFjvfPkfETtQgxeFCZpy7v7nbsJTcF/xXbSdYPVz8OoUGbfNoymr+ikcVJC62LSYdhEkI6VNm/
uSWQG54SSAcSv9/iuJF0XbHY4e7HedGlP7U9979ZYdAa2ehl0EcFLsd+PN9tI/ioTQjblWv8ArBl
v1uwoP5xDdKbV345AL22CUqm/2ypELAWh6j6DmGCHYSsNnLgYFy6/zWlRBsIxwjwY9GcHQIkVo6T
vSQGeoBMz7S9HpF47AGiFQj7lPBwwzylLsdN0bb7KXB40p38tS77j+UzmsPg2U9Tlru+qQ990CCh
7jvAxzqo5Y2lNwvh5ZNAFwTVWVycXj5apgFzncNr5RfZlQYZaZRMPlrMTf/SwnB4tBp0MegH0Con
r6XH6oBisZvBKRAIlmIURxvMb1LB9I77LR6g8hyLdrrmwxIg7xbFK1IyjgqL4rNRp8ixDnUwIGNG
fQ1RTP6ZRRqSMjrfONz889gAkcpyN1r80uE+d/KvaXE8Ak3rtx2OuxVzYbaDqF7lRceyPLhJBG46
EO5jAFJiYxp5w75rwCIjmnPRcYZmC4BQNbiQPV8WN5sTgRFUw2QqT5cZYrig1dhL85bF1WdWMUkL
RzEchGqfK9d9zPoYwksyk2GbjU4FNgMc0+zVjJ/6m12B+1DSMJacjisQw5vMcsDeS4hDoj9yezpH
gu2+1cfYPcU1yIYnbyn0bdFcbBvpBtUlOAN85iAWPXBffrfRlfVUNsTpJhYyh0CmVCFpjbZ8vtF6
nwclEfgNjdWfh6QiuLq3qmveMqMElxDmiPkSvpPtWh+drPTGFSzHk3T8F7j51WGOiQGjGCEvzp8T
T+tKMPaBTKCx0Tj6WxR4nmy2X+sSlxqQTKuhysyxSvVLvlY1HVu/fQbd7h78rG2Pnoc2Pwp93OsZ
Uj0djEd4H1hBxnJT9O5zEJvWKofHvK1KzHQyxccejqeqRfzXAxUGDZYOD3bXLN7FLs2BPxKNmVMC
brHUWDCPeddrpQ5VzdLOrsSLMKgbAjN4iwShJB5wqQ3peofK9F8qHQoGCowA2xL1j5QXNB5gPEaM
JWiZ+XV442MpPtzZuJTWXHNRBV/GImQbLRxuWGfJHJqml2CuvpADLBEn9lZxMUDYj7CoRdmjUqTc
QJ87U399FPiX27R7Tevyw8xNICp9iZJ9yG5BYfs7rx+gC7i8ZKp0fxw2IK5VJ5gjYCBETPpN9P4w
WjwGmg1j1024eOGDvss2Rgy9xuy+8nLiZYuseZX501uQJbgJx90AoAhRm3jrM4wLJQaaobdvIjC/
Uks9zlk4bX2/fIOHI1dYnBngQGlehUXJF5QIq1Rt/yZx/UbGLFeeh0xa15hk8S8DDQhVeLBK2K+8
XuSHGtkS6pd/o2AG2Nb3D1D5b3RrlP3cdyAVyo9+SFm5zFuZUxHm4ArMaCZIdiDyVgIomaPlPAof
2VURI1B27idPMK8cqReISyk2YbOwFImnZ+Aqj27gkP/DGOSlx30BZUW9+QN/PzeXyG/Qm5qGFFvA
ACH0mSI6qJHzUtkAYnSM0cAzxicU9CkLJPgzAkGXMlhuolLadm6CUmjuaSYKUGaDNR+M1t7IMD1p
i90/GNV4g6/4t4wSzIszLkjkb0ZwVh2VSGvXgs2u5ZGI6BO1ZFmo4Mba1e91JzCA5s2X1hGonNT8
tVA4fHu+ba+6oTwHUfIDOQRKkiaonSrUqGa2LEP9EJFDQFldrTvyelYmtAma7bI6qHrKNqkG9V60
c7GBSPQlSzPBtGO7v6lNEB2qOm9rDoyoqrg4uyT6uLbx1sb2f7ZmFUn+VBLBNbDkrojD77CtwDmV
AbUk7fEPtcMhpCiDYzrId38YvLcEriWrelLIyCYxkKn74NPISwudt6EM2y3mYMKkfbT9eUNZZLSb
IHWLDSDU37LCU0L9yZRDtSevfW3ydO2W/c1r6/zCEgXWn5g+Wo+Jn1GmJF/4jn1xsfifqwL094Ic
bzP96Ca22IjEiD6HCQpyC68jDiCxApgful3SEsmqcYAAWCOgRUX5VjQZbWjj2DhLsRsX1L7r1HLu
s3DIU4E7RzDwd4S/A7gGlGEcT/M9RqlTowUR7jbzagxF7UDR1jHaQgr1XufIM53oMqCBhZsc/GoO
cTYFgcDSaWafnpc8opOCMjnkL/2Uhqsyq7IDOB7uWnsQ+yaL/VtG4saezOUUFwXupyyS+EoCgZgw
4d9GQbSnc+WzG8k2bLx3gy34Ko9qCJgYJP9h88XRYHn/PNPxGCt3b3aQvvtNRJrFUD56fKocMOx+
0rh6Tvh3Jqlm2KyKy2RiuosXKJs/wx/yLBx+c0eMreVW3AvVrU/iL4Sp7JftmKxMu10YwLaxDeO2
2tt1L6+Rbp4qZ7j3Rv5smNWLXnzTTXmMPOfez6V5JAwUbPTEsB1Hkr8SPUHInWaxafO6pRbu+czg
5eOs/nNkdvVI6vVctPKVI/JT7ZkHN4/fuwhxDGXZdztFl9jE0AoIoWfOnbTk3gEZadzMW8VzeKuk
/JAFRfBQ7tCziANaLr2tTYmZrEfC2IAp8Nu0OaGQJBymrkzKNcM3XpFy+nh6z1ab3iasE70buY9j
kd7qxGUgUsbWjm1tfXJQh61txzWfS7ca2fR05s51RjC33s4j1xScrLm1USRuBvBVuKRJWPLzSJ9i
RLY33dXNOWvpehG4XAYfv2zDXUkdR4dYw7tbV57bbD2XVX4++YSjdP6vG475xaE6/wjb8jo3Nirm
xfgQKwYyUbtu2e2c3Chfsru8H9Ejn66jFPBQ2xNkPaQkS3XNf0aBJbcpiJez/VQtrsL2r4zw2scT
n0ERgwZBvW6s4Ab3Wzahl6GW0wG1hv2JUtna2LSbwHvY2EXF4gOrII9T7M6Mx4lIt8ND4Aea0GDr
bySt4QdH3nSEfJZsjaZnAV8QHhNm7n9sdJATeE240xUjihg0kCqwGIeTY+8mROPENiD4m1KkjZi5
+PYjBiXn3fXUo/ID+yL9EIOqLdkaDvmjtGKcokX9bufLCswbv8iTu6PXqfbG5D84mO3ohPuH3kGG
N1SEVqcWBqccNX1YeL/sbgmfSeatM3TWRnu62dFUi7UODNzCC2szu5E/8oMdMr+gcMfBXyl3L0i2
eBS4d3e1aZ6qkrsAfmW8qZC0HHrHhNfP5m9F2s+vVy95CpKuzpu46ODuv6Up53yCom6DXIJhixsc
LURtT8ZECs7Q4rSPJCAYw+KzqdMIqlbX/Azj+BJl5Mq5kuygpGO/whnxEdfobqrW7bam61+UCs59
bbMxiZ8nNf1UbnutCrpejkAesmj+HdFrkNP3Xvgj+YDdHjoajDsfbGVvRx8YC54Mb8Rdo0idU7F7
JE57eOOHg63cRK9d5L0pbT63yv7qVfbuu+SMIfJfDwlo/c7vq1VTkdVeDla5C7jdSNQNH7WHESwq
w1flsZ1BCGAeM8sAIifrdlWYKH3LvNyMWZbtOCOy7SS7dhsF+scmYWDH1PfiDNQZ2uf4NTV4DxtK
JPgHwlxMDbYp6/jbujKFd0K0FkVNuLHssT6QLQkerCNp0qIlCqz5QYeks/RhYi13OGAqxVIx84Jv
vh60YHJIEwBeq0Lbcieb8Y6fLz46bP/oKWWwycKMDCRmdOseos2AxKXrouGqKzu9lOz218MkcV+p
OyVbRYhubh2TuLwSo/iPOvCzj1DozsrWZFz7aB7S+mwEg33qyU5aVaJ41cByVoWM831HWXmKBSOR
clERov9eF5Gor06F5NPp1D8MMPeczoN9BjZyZNom3Brl7IESNVsWePsiQRPL3mDZkYQH00m+SjhS
axyI/4GZazeg0Ztd5VFOg7b5r+H6X3XK+5jqftyjrZRr2WVfUDOwmrv1HUsGNgqnCveZCSJM+hyJ
fSfLG1ZNnrZ5+Enq/tEc+3BNV3cP54D04ZSobTey4J634X5GkVuYwt/GI0FzlUmhyKrvi7r2H0NZ
7Nhe7O/Ig9RvVrP0B/CZMJ/hQg9d+Y2x4UT66Bkm5x36JgtoF4FQqHC9dr5gfeBFxr7qIPzX5Oxu
vYAmDqUv/mTfCzfYEOztUPNsFv7w01exeZVRRQKqW98CxWSktMx5g+WPEQGk3QPJlOOGz/YFSch8
zX3wJZ5VmaC79K9v9Xdr8Pbsc6lABdQpwNxyg7VtE5fWP6eLeQ3M+b9Uwz0yG+vJtzhXI0mqA5ei
Bo/M284uvzbf89A4h0RJYbwCFVJ79jftKc9QoIadxc+2rp30HV00VyH31bG0GPyw8GtXncwfJxV+
JkgcgQEx9rF00u7MqDlg+dwjK9+leOjhofKcD0PJkl/EbLDmmE4o+uP2D9c+XdpKx8WPVac/c88K
guklcQum/jbt9CcBwbVpKyPAL+8ea8vZC+x+Vs9uHREmKprUHzZkBbeHwsHxY0coveOyt4+12dyc
AT1EV0iqmRF+FgPOx7oz0A46pjp5BtqRtPaaL6fUYuvR5m7lwAo7TwxYVSOyvMkP8w3LJ9CQTrNA
BdwvdnLy6E3jYxKKgfVXdSlaMp1LUorY/U07GbukQ4/LGi7HJRrhx4cjkL3StihAeRPyDyGRxBbh
kpKln6uO69EfrbdcB/lWs7wK8+IhRm9KIFDyoge7Ig6M04lFRHZCrE4jixYBHJ7/7tScmL0332sL
b5FiD7GBp4koFOyKvYBCh9r4SQ1iT1TdfVYs5LYJWt11xSWwdrzykQ3djGJYPqdFejdy5zlYHPy9
gosBVYjbpLw4bHpJw4nzNypb5hgyC/cdklPwfiarUt6elevC5GASP2JnQnBBTf2ktf7SimU83Nc7
3O1nOHTv3Os3Pu9wk7KbLwg4srJ5C2hhXHPyjmwhms/CmP4q7W+NOGd4oPOtHOvpkA7cUroi3JIB
ULgdG3s80jmxM0JESE6sT7L4zHoeazrIjValPgYvL9wNYkDcsYTgFVX55Nji35yGr6bj/kau+5CM
NvpUgvvMUCEYde30G4MuN/dQ7nk9Yc/MwCdbEaR/7OTV0YqR9fp5/yoMVW76xB+4MRA+FxMwIdDB
19ECymHJDrlBOTzb5KzitOO+qQfzSUgSBBUzILZPFnwl762PQ+4eRA+eQNLFi9i3r6yBn8t0eJSB
vrGafJlc76Nsk5ek6i7RsgPAXXKP08nYF2RH8e1pCv0on9fcCVfEU+CLKRhXJaqVLa+x3rce5Twz
lEdzEJqIqIEjBRCWk1R33AhHDPlnnJGYPwosGrW5p7LDutJxFvPrIZ9svhVTxzoH2Rmk3HaD+13p
6jmWhGMlg/GfVeTXTpkPM4qgVWe4X5HMHhs3+LaH+Mksm9fY0EfE6w/BpN/GWN0XSkodtiTdV4yO
QjRJDHVAkPXlQzIEH6GozoCweHwRzpGec0BO+210clzRoeijJkpgXXTzzODPx58WTie76L6rNrrY
Fha2IWS+NkSsU7MZnwL22T9zQrklVU4gxELIS8WnSNGj1TX0DsxlO061ZN0l3ZOHzUO2xOL0FlOG
YsjeQyvGy7gATFmczNP06lTWmwO9BXaoqVgY8lZaZczkcNgXRXD2cvcwBuoJ6Hi01kaMKCuqLGKu
0RplA3r4ZmqPjIhOdcUdNzNmlfChV+zLopUxkR2Y6hfs2jhEJ4mJRV61TxcUJ2TrZOTxbrjcBOOo
LD/OtvocRsw9kzJvKAFOoZGMRIfOP/hy5KYCe8CDCK5ItnHFhAuJhSmyb7vD9A9X4pe2LT43uLG1
KAwsYJ656T1UH016bypEG3bz2S8xqLnhAO40T4AYnqKKHAUjzJ+STn0pREKgF+adCIhXcvN+3s84
S3cOql2EWfXzUJnx1g0bsEVt/FxrJpZBqfkxgsBaW7XYS4XePsqZAXNfrxsjTTZew4hl0hBGu6bd
8li4a8A6y7Gq06221FWkjgd5cdQbOIHH0sfJ4krhbRjs46WpGYu7KUp2A+NoDX17Z+L1JgHP+4AQ
81MjtScnHXa2gbuXtTfJu3609yZinqgvOyBL9X7ujOEwD0W0XRBUO8vwiaLNdIqyAhJ9V+K0mRSJ
eWJIn6WZkGFh/AxtCYhHcbhqr6iuUtkW0nMRsjYn99VpuJDGyFgIvv3I5dp/2VPz2qr8B+4VKilm
7uB+y3NYMDSYUvHiCmCXbXAq7MVdj+luSz3KG9E6zbYlJAiklul3d6MxFCibRF2ltAxaYECcYgaO
kyPJs0CBGgWjsUQnXDge2LOx3dvVIowOoZwbNeHcQwmPmfS9X8OT/4X2KIGQ4uPqy/kX9Uu6C+bo
q80wLXVR/RMlNEQQGfSqE3O/KuYFvZxHf4RObYEnU6cLubYmqEOjt577Rj5QqBBWYfKejgQCcr+6
x8ZiTT+Icdv0HLRC/58gR0dbpxWvZaKZaLIcpo+/2gqJcKaHD+U1ZyA/4H6smOjfpNrZxdQ/6HZ8
0N14dWcY9UVxKkd18AzxHYbqlPUugvoEyK2MW1YX+fPA4xsOyU9tmUfVx//Jyrh1eMzjejoTU0Zk
uh/Dzgc+sgOA9MZPsu4nAPzs7hg/Mu1lnEhOpMuAdMd6gV7OovkdSpyaBc+7RvO2roph2hUE32yd
NP7zTf5DDPIvybneRZljeSImeQv7gRRXd/hDARGuXUDcYda9dw1g4Vb286NXmPrNJVM2d2kRzAGm
ahNwSJqVJx8Gbwxe7N4Nty6KvQvzreeWCb7ht5uYHeQKTScxCKbxUtVeysFG6ezKkWn5ZPfL9p93
Yc5eVCCHVSybuxL5ZzUjlY5Hn5zw+BQD/dlN07ivQyZdIEqZqjY+HwNC1xXK/Eua1c61yFlfe8V0
M7ryiS5PsRIjtW7Udf+EbAMHP9B4PLkvOMANlCBTSySooJFQkswZ3ZA5GaAnCg3SB4jeY+7/hh7n
McgdZpdAJIch4eQoJFkkmbkZuuk9r9hwjYsyU5hNucVdCogAUEwLv2gFTx4Onhr77cihgDkYTiGr
jg05P+/KmEiflQlhrgwmOAkID8qcwH+p2bRyhINQ6KW7czBNrqWbTxvGRwbOXbt+8MzsA6Bs8YBf
zEAUxKMhugQXt8+eSUZDuS3NSu+KXlzQsvG1RfKtkRgdRo9iIjblfOzm8BcBBI5o6oM6VSTsgL4z
XdQkU1ZxlefnrFHkI0zvqoWW4owVskv3o6nFpW3S16ILMcCP8muwMRjDDj7R977MfOkd1qHPwM/8
XVQXYOSM6lLT68iEG27wG5/Bc/2L7ushF/KDtozNt9P+K436fZT9A6f9sMHe/EPu92MQtcfcRqXh
WMLax0aiNl5HZC0U6G3WAZLoXdQBVXFkaZGw0yE2ymc0IIZ63HJRQgdvZjJai+C1jfKr1xCAYJHM
Pro+OcfxXlkEshY2WUIGVZjWZgJ7O4T8KimiPXFDgy1fR5T2r/BaiZ1U6kz31RCX26gn3QzjrXPt
emWRo0WWTvFBFle9qmmyL75t7LTT87u2w6sJ/w2PvLqgXiDROJQoMjDr5UEybulTyfUBcfk2+MY9
y7Nvq7fTXxKdMsRALvMO8KWu2zwLg4tVzF9kIHpbUjWOU1UCm0UX1rlnbvwI2Kf4xqdFFxIcwUNA
0ai9h6Jxnhrb/w8RNsGLVvGCUvmKZ+e3jwCjZD2Xg2jncz0TEZem30HgITSr9mk5ApJBYXFGtRGd
Cqv8ln1wSIOJuimnCQHOMQ3oOUzmTCGrOaN8MYifz/3hPjfmax+T3kYNt1emJL4neBGNqddELoVb
P2QQ03T5Q9Pjuphnxm9IDlazH6eHYqJkHF26C+33M0yqjIdtzOYdI48XAmGj52ZuSLUO6O4MQuo2
vpAz0yMI1YTCIRLDTkzkCbDdXhXJUacVrFprTrdGWbxIoznmiRWvZDa/TSm+q7n8msaMc89nemwg
8pS5/g4FazUhUEe5YGlTxLdtx6AEw91Ho6PvrgGZAEEcPxJATI+OktbPI27K6+pV6WcobrsDbjTk
RWOoT4LYNwKNvGVSYa/zQn9j3xq3JlHc7VTa6z5Bv8Xk+MllH7IaciYfZQPuL5KsczP9Qd3NVNj0
HQRw9ruTWCcH3AVUnB9w38YF+REaW1ftiL/ZTB57dNN/Lp3gKTfULekmkwATRiITKb50P99AXHZT
6F6x+L6oOcRJWnn5Pq0Dxm01vhy22CnL2XU9hw9zaXsLnQKJ4LRRfbQLYmZlZqg5pwUC07z/jQq4
EEbyMObo4ei40fIJ6nCycykaYFEp193j4CgRm+ZoE/zagwMjXlXvX3py7sCbUfsQryXs5FvVzLfK
xOzRDE4LGChd9ndx02+d0XyPjQpjVxsQYZvijGxUnOwtUT6bC8CimdGDyJD4AsmGbdUU5vuUZ5fM
V8+O36vVyKp4SON76cP8xV3LgL+MLmGG08iqJixo1d2c53fXLu9piaKeKw2CiNi5TcBfbH7Srfdh
SySwqXWpppEVjDags3GRs1SZFGgKOHyscHXh3MoSepGkRzhHs0tb3Ps9myqfWfKIyaUM9He2LKSG
1rsWmdiLvsPeXRBDNALG2lX9AKUkrE1WEDiZVJexyKOCgM2qyodwDC/uzMdE0tPZ9kdG5XjitikR
4mvQct+BXGbWVnxDns6WDSsni3TJHw9CA9xEvwN7Gl5ps14Rqn/7eOTWZrtAd+s0f65GRG+VUxRb
V2FgGrVlkc1pyHWeRL+GhEFtcC/4jJDQMG9ElZAah8TimCX5g2iQDRsNQQXl1NzslEfWE9UXyJgJ
QajzEXj2Ekn51Tr9kZuSgVXGx4LmjIkU1BB0hGiVor7q0V/h0q54E8kZN9ZTL+/AJaxd4lbz3iEH
D5O+AmeBO3o1Zpa/io2ekRhrrjRx/tlt8z4CRxkAYpoz3V0w1DseC7gQ6eDt2NWMpyFDi5q5cp36
7nsM5+aAuZ97qTSeYQ7Cd2Ak8KzHBQva84EpQR/EswoOvRzRXfUmAaIEbCtRjkvTYqJtz19GNG8g
r+x6TarhuEvgJ64KoT5CnWUnnG8P3sLCt3sn3wcCNKfhX2cvfDRJP2dHTCFjRb5LElQLH9eA6zbb
1Av5cMvYh/DahOPe0IZ1aIR99/OYNckc7erW5L3yu0+/Zz8YsidgpFM9JWCZBxfecmMP/4RlfRWT
90h/A4MND6mePrqajj5QHT1EggNSp5DG4KYQ1RBgrqY54TEfnpDDf7g4tjFdosrv5gB5vq3I5yoU
tSQklqkyJnb12WuRJT9ZbNRnRiEoPkTG18zSN4G/kpkrq+Mo4oI3ekBAwVejjT877pIzCttirRzn
rPoc/QJ2KOSjBjkarUNFR93BWSEuukn12lYo5/NZnXKB71mFVc5uNOr36ehC6Ez5CKvZKA7aQ1hh
JP5tJvqI3XlfbbqK5FY+3/rYWvQYHg9+kC3mWWN6S5von92Zct1I49Vt05/R7oONbHGBwDwiuEc+
5HXzNFU+2ZLTskQngahM6e3NbhHRmQGDqq5jyOgN6Xby81fPdS9F1T+wy57WSijam8qL+EmC/Wi3
bLlERb6jFfwWNLIMBu0vPau/JuKxgttU2eO7x/p9VQzykeHVPxfb3tYHJwAE2DtPLR19iJAm7t/m
Or+xMNl7zrAjsvIWWjwAoGYfoMTEfOf5uQyCXyZ7jwSZP2VYTiE5fsocZEgReg6Bx+F9Jg0QHovi
LTSsPzC9D2ZL+gDQ7IQ/rYt1gBHDqlzu4Bl9qIBbi+/rATWbCZKnfQ2S4WaijXZw5QOEoT4cR/PL
RxKNA3R+FMsRjuKCW40G0bKZglfS+Qg96z3hosGs9w+e3ltUsqdVjI19iw2hJRj+dRVcrs4jxhn3
dd02WLT4lsJtnA24vBduyu2ok/4U8bnz1nIXNol4oop2l61+DAbC2PiSOIN4mDd2VPwkk/Ph4kSB
d8uiWPem/I9LNn9WBeEvhJxda+VSqsxBfPNz/5Xkkxj6QWHS29beigjwaWt4pTx4Ya3e2i6XP31q
0rAGyWPM/HyvWvbVJLFsmaMcx9DYwiXGxNwgxsNn2R9RRsSMvA29zSvTWvtagxsiSHUTi+SRRA2H
cEn/x3DMg2nZd2M24HG2jLdlN59VTFeUL9Nat/aJSUC7fenC5Jep7HWoGD2RSLOasnLThZAnWKZJ
Yg9nI/9iNfrlGRr1BpHuTKtGvbMmyrapgkVK/7WzApgPjil+MDijNKmcH1LrZ7RK5n9uNGabsXL+
HGv5YCz0MM1C+EmTAhMxk2yOW2auWSzfZqv4mCvnQhDzabKk/5GXNDKTrz7tSoI7tJ0lfCK2ngOX
bGY6sQIIas2c0lZmdxAmgxbPGAi5Zu2ME7FxzvkcwBEZVLHLXV5ZPw2zx6xrYQl2JepOlFnYsOr6
uVfKfmrC8hXlzSd+f+Mf/0/+JWacV13xKEbxF4y4FxT80U3FwUlVGSwK7r3XkLnH8IHpV3cgVKXd
UHjKvcxQtgXkhltFXN8bJkUbbi31RZxMcoozC9GICLtT58OncdvZ2mPN6VZeRb1Zm4iIy7T9pjL/
HBXvMQjnPTnE77FXPzQIngBQecXGIip1F2s45Kpmfpt7bBgjTXWUMRdmAyPUMSWeiitdnGqVgSeV
tHTxks8259lfxhmIiYSZIXb6AM7DxgH5jQEZgkA8Ye4vYx9WX8qzo6yI8nMm2S601St5kc3BDKRz
NCAeQhV0ETPlqJB0E/l4NZzhocnaawLdOc2am7QqgysUJ032/82ZdEhUbcnwg74xciH0tIfCCmec
iKZ16qOGtDAED4eZlrEGR7PSDRQq3NHYn4bskeXzpRPBe9i2j7oNS/ijRY5uuA43QjfvAMD2cgxs
VHcxUYVgVUy/+JsgbkOuDcWRDAXqwMQkqrzVTGCpV6RGptNNw11IDN5V1HfnIiJ+BS6O3iKhFQev
hzdfo8CRujly3LZI1/ClY88+9zI/t13QrEeP/JDQHKHPz+69BNDB2IhbNNHW0TVjBkDzyMgwbj7A
xKEebMr4F8fV/zg6j+XGcSiKfhGrmElslYNly9nWhuXUjGAAmL9+Dmcxm6nqtlsigRfuPRcQtKYo
BJkBlZgX4KbruvvolhavAXOathX4F/ZokvQsNpYOBw/igaNv+tY1dMnjSmciRVwlL54lpztRM0oa
QXZil+u5JHHnrj26tz1ZIJzXjmFvMs8JDz4F8WYuQAA5bUP698xaGDxMsKHJjJkQwSRwlX1p/aRF
mUIzHIwx7JYheE/i6RayuUAz2HwHjFa2pmvqHQwLzFDyYrjZZ9q7/2qEsQee+wpijzfu+qz5tmQV
wEaeZnGlJ22ovfyIwt/FbRGPFZNK2lhWCqOT3PBqggtJysMk5n+MAR9GN/4CjkI2AtPZM9P+5CLH
HkjOnEVECuP20ZOz7c3oo+7k1RQFq3q/649mQxpTYliorc253oHeWWJ78ahLdoPPZISO+1alP7RI
GZPXFgA47rSdhtpzYOuGYN0YON+5UsbceELiBXtIBkQ/uuoQFaxfVGpXx7FrYjjHbMRHKybSo0em
yz2odzaAWq/nTZkjm3i5zsleF2A8ccl+c7I9RkRAvcY9ySsPiQ/tn+wLsQa08pCMTFl47YHqsgRa
wWOUq66LzoZB2c4zBCOcOU/SCG7w7M7oCN5y65CRQu5kxzwO380BDYtKNTlc4hGHDF7NSU5P02yY
dzqiFXIDdUvLUe01i+r13FKfdP6v3yUPbYoPnr8Mb2kZ3DFN/0tSjHhmVND5maO9TpRZH5Ku/DAI
LgOlXhmssDnb5wjcAc0jlh4zeGFDTWuX88AOrCfWXcjN4drduPJq7IWUk/M6SqB/Jdr/kHBlcLIm
T4Itw4YjEzlOxG9R1I6HkhTxJ1912fXAVrrsB4vEhnBKg3CE2bnZY3k2m4Y3xGVHhd2HqHJWwoh6
HRqDReYRwvPj7NkXku6fXt12ZbfriKBaRSUyhBQVpAR9ptMDCQeQP41tNAbPegzXo9DnKCf6BdtS
wTrYsFcTyAUIctua6xkrvXlwZDLiN9evs4wRypZIiLM07F84g6gzvWQb+OWttgl8RonMEY8x/NV1
opGsoRoIWxmmGzPnLYtt8oL50C64MpGYuP5jRULsIScBAlFXS6poqQ/lAhtzRPXl5i3oHVxaeshe
p6F/k6P93nWaVQqNGtPd6DL7NrCzmG/BtdDEIIcBhpu0zF6rBGyYn6SXWbbWmWQpbysA7WymagLU
HuMLSLkd7UBUj3YZIHbPMfgkvtEtogYCis2oZmCSFvB1JsaJO9lm96y5mBDJmn8Xd11gMr0odAor
ZKSeDSxcqRafwaowmW7GlSjJPDXYhCg4X3Dw2LVPFZnEwXs95W8mQT6oBamd244EXqNBJCJxlK17
nyRGVFMv0iEosBlt54k9/78sjot9UsgHNiA/hYf6xYel3XNiUZzoaVtJlgAmQGqmEVG8HXQNKDFE
vwDT+14l0z8wPlTjEZNWIFHznlsZkpyon3LPelMIIFZzpT6zua43vrQeRK5+TGQGomLiC8prmUas
vcHl8PDc+i6L5jPZhSAfJhLnUBtFW1RI/qOwp3DVWUiMp8b9x9YZ7YztBKdgyD41NFwPOQbfNC1K
k1gPSJ4hB9td/K511pywnAN8cFtmdSpEYMMgHvjcdwYMdqN9G4mAcyzCGRlDVbDsYi4gpMRdVVvI
WCbvnrCoYMf6BH9dD+cg8x0knl0M6jXiEXVNnyc7DKItwm7awF5gYowInmQB3W+aHI0w71q7apYg
LPaP/Yqmod3EFtYAdvfOUUz1sK51/anHBMpNbU036o5XK+2uLAIcsg7cmrERs1/Dk2hOQOEkfh5A
5wyGc+SHegONjlYidLtHikJ95Y71LgUYnNMop7+wjJIrvncHpQ/N+srgmsVWp7/QbIhN2rkH2Dc1
0bnyEePxV5XO+ZM0huy7Jlh2zuFXulw4h97SHw3M03UfsKeYBhfNCMEzKwgr4b2OQcnHiRmclOug
s+/M1toPon+SHUHM1YxEkGL+C6+zRoYo4XvOZXxhsGkcAukjHTaf/Cr9462XL2YavMDlNyikx4jh
pyDDucWbM5nixXK8ZxwKYIqx49RxcQniUTCC4VWpsDDESHixw6L1yUmSoXh0NibhkVT1s9yGCI/g
Q9DSEPVDX1L9Dv0cbGStUN559TZteGccHw1f16kzfQ0gexs1ActbZOmqeSVW6atw3JH9ewFKZEzi
dam9xyYj9tbLq+8+FyTMsewCt6U++jEBqNekSKATAgIN8ePm8wPunTe9VH89iBo0B1dGQcVpzGlV
S2pYVOPmXcxyWLoxzoAWagS83adiqnOkmDjVymaZQuX+kzlARRMjruZwdpDNJIXa4kRHR1LrLt86
qQNUzbbqta/44gkOZ7thy1effnKH91thQMD+znBFHOfcNW/thBLEWoKyPORbCLlply3BulmPfbNP
2/ZPmeU2sIObG2A7in2GKEDeWZ9a2edsNimhKma+l6l1EGM6rGO3eZbSehJjgO8sXKiRo/HBicSI
uUMC5TsyBB/ZfbVGfOfnzUso+Imym/9olMmIBIHMLL//mgv9YdbVn4psCCMBicVu1cptvMjUyiUi
nQjNY4QnFgvon4O1MOqTL8/sCI1JjnNdbnyhDilrxX2pY8VQmoGy9sSulp21RMkUQN54JtIsxaOS
odOJErL1xvgSK2+DhfuiBQ9R61srtyDJpa4aHOiiPpPawrqcgg2HA+Z4Ajh3fmY9WcsC0hqyp9Yr
3vwGciReLApUUV/p5cxDQM7QHjKWgVtj5DaymXvGKUcguyzkuFHzBFDolT6VjCqTYoqc0ZOkxF1B
BMBZN+KlarPswLjhL1Spta7Z36ysNn1BErOqR/OaoMkFEh5+GMKGJ4urpK/67MD2MdoYiuEJRemB
5e9b1aavIhLVvs3Vgwy7ZyypMAHVBH+t+0WtfiTTBouC4b7lZvVkl9U/mQGmy81+zbRXUIQ3jxnM
qJ2ZoazlLkbXxXfQpEA4Lae/goZ/Ih6DJLzFsItw+huT2LGZYCtJzREM/fcFgNW+B1iCjemxC6x4
2w2MX2vD4Zlt6cZsMPKbKuPfSAb4o5Y4kIt4/BFB+9T46PZIM/qwqok4dITCZJWNhyyoH+0CbGBA
1ibcNOa+jsZkEY646OIPu7BeZIf6C64CMwtC09gBFSzbBypOP5v8A8HQzPlStA2odb505XonIzVI
zXGIptD0+ELxFysPddtko4ZAX+mshG0+2BOnkENGImiEUwkVAQrQhJk7bfQhFczNorQp3sfkNfD7
ZG2Evj7RT/Kt1HTYXjgu2H2GgDa5hRG2Q4Sm/GmBJg6H9MQedTL5LjM10FIgfLWt7EzoJphhrutT
HzJCMoeQ00/Ouybl4kFJhkbWKH8SzPFrJwdYkIXAb4euufOr4Qt6OhdYO/OyjD9E/2AvRg+w7SWB
W7zO8W5005mOEIuA0u4RPe5D2jnwpcFXrdkFYxCeFYrh8uDaCd4nWe8ZqrxUIOU3UrMGNktxCtIS
REUeXmPN4Yo1aeFAo2AHAkFNLNp1MWO2LRrvrGSGPSD25dpOnS8n5HCNPffmifklh5Y4ONV34KU3
U6ZLtKJ+VjnsSy3NPwRmPPlLd55UsKwn74uVBknRU89ew8AJ6C6yVTBCou++JnbAiweKxEDIH6uI
TG2a/QItpOYq62sICEiv/iXAU1YpeUQrq7Q7IlNsdJFz8FPHpFUjBhzX2qNGAdvyrub22lKYrWyF
brW0sADHWXpaeAD1QjwG8jj502fZMtDNUZHyyo8PIbY3JFnDj2Pkz9UiAmm7B6agNI+N5giai3JT
VCg24wRtEqfXonTkQqD+wfAa93sQLE8whpEj+AV+rn68uSkR29Knp3AS2pHR+oFKexdrdcXt8gQR
p+TdBj2IqpLXv/qA3GVuRctphXGvIOpO/xnsikg0y96H3ruFGcrMZKghSKEoYuZQG6taGGy8OCi1
wf8vwvA59rszmdJ7WqcdKfDHTBYXs3f/uBsXy0639w3nZhTmzxgtoqbUJfQxarfZME1fc9r9w/9G
YvQQ7S0rP5VS+ifSLNmxZhZQDj0zgownQPDB/GOi8N+Yqf/Lo/kN3igjh8bBxdV8ZaD1gS2ccFT8
JNw0G2xZd0tMiUUbuU4Wuq0AC4a6r6NsU+LIPYz6uKhf2lkvdFyKBi5zn/h3Mqvc8I3JaLBLycUE
joMedND9bQxQfo3hUdYoGhxw82vXtL9MFX8oJa8G0VSdorAbKU2m3H0TY4xTzEVn1RBeaCjWvVYz
/uYFTgW7w61WWdFdl5uvus9evba8OKPY20n+iAb03pqSV3eyfqaue25NlittTt0d2lDizeSiRk+h
3yyfI6hNJwez2SJgehygYCIP2vcLpKCfa8b46Y89FSfXJizVkcBZhhKnk0yi87I8tqfmbY6sh4Tc
iVUeMkVq0ggmiYfFTcwUBm3kQBstvz1WMpzXzT7Akbq2VRFuY4cph1k5z6AeH3WAPCj38xtKrQEa
dezjqCT2gBprPYZeeRf10qBdC29Vox5SN/XXRqpZkoQExDBAj1GYrpiwFRuqajzJ1I2IQC0UbBGC
jFLA8EDBs+vsGGvtmH6bTgK0y0XBZDliXnoVuHPlrC7UEBnaWix0SHZzeKpgKMMczK0d+/gRfaxj
AK353rxd1AdX1whpD9MrwU2PEw7LtWV4bzoCHDMOqD1QNnFDWXCFCkp2mMCDtZ8ThD5BU7Yno+oL
fG58kZndnkWsmAf7LeeJAkWI5JNNUskwAlD9bx2Xv0FboRrtS9zag2bhQ27exgzY71K59au4Hi/1
1Cd7sPnu3o3aU1e4T1zVn4419juSqY+5pSiCq/x1kDKl0DeR+YXlPxpJTFLjzKCDuec6QDS4UjMj
D1FZfyTL0/Gn0T2bwo+CIIK1iTVuHdjOi80ClY4NeK62bT6JBspkl991zcAxvMSdYBJMPPfg1AuC
p0LnmefE7zjoETiVqG8M2hk7c3fdFP45/dDQIcz7Nvawn4a5PvfCqK9hUNCcz4J1yJDQMHT+RyXG
O3PuyMMKfCZJOVArbJQnuGpvZJiU67ill9UVNN2iZfIUA747dnWvQVEw6bUkgc52W+Eom4O7arRj
9BDuX2T1v6ZT32eA1fiutSYuElV+XOHiD829ZyIPEsBJV0kx/CYNedW6cljpkgBYuCl7U9MljgAv
j1nhTSPNzN06hBStfe2Yf6GN4aIUxTNwm0tmK2Q0MF0YOnO3Rh02uaoVUFYdZrEJh2rs1+fYa7a0
UBiEcEJdEZ9/QtFrIFmGw1k7mMBsooMiQHM5rrn7sOv7gzMolPAGbVWumocm989DlxePuG7EzmWF
dUAfrYlrgxSOfXTaFQQ+yMw9kACz44JB6IaxPJJOe6rMpDtDJVn6U1jyec+n0aBRyrNKroXDHLt3
oleYd4R3hs730GG3s+b+BkwdatVipnQJEdvVqXwgrPQ6T/RFs+ieK1671eiqjyHnm8BIQbpkKMSu
mZGpUoBhveq6s8J0iEdMxTjMmpqZdO3mTJhDCBMGNmG91CCV4VdbOTj2R+0DS45D7wUUonHwuYp2
VexO96ntqre8DDUDF9ua1ojdvNcCJBzvGG2ES/wW/rgu/RfmMAmsxK+IK4W8VNti1fXi5PrNZzHX
ALvVOWhtCkWr3JZ6es+B/gE7xvhlTkuAkhDWccpDi+Wrnz0XTVpvimRp+CJQvRE7H7Z87CYYJ34L
t5+IHlbiZBWG2LRSGTsCFu3fEULU8uminSxKz2OqH5PXEMydsZam1nu8Wczug/47xR68yjxj7yyW
hdGMdylLhzPiT45dKXLkGmwK9l2Uc2PMTRnOm0nPaJGxyCF1dccSM8XiZU2M/Cm2aX89m5gfB0z3
dUCw9+RK6hzpsPdvpxkfzjC3vH5dtZEjK8Sa7chm9OKbK+0XT9V/ZDZ9yNo9mV7F74U0gW1fho1a
WTftqtfKTVwERR36d+n/tsv0sOFYWk2dQtYVXxu9ONmJ4tOIiu3mOQ8F4QagWEkkMFBmln79L2RI
cJaAWFCsRD1mjLn4F7o9CC6rKr4JzI0BjOIFNpFpbIKs/x3xvO3yDu6IabtkDdW1Ji0CQY22S7oO
4MDtcz+aEGdgoSHEYeDtJamLuix5wrnR3GNVRX1i1WwYBTGII5DS5ZybkBC5G0s2V5mmR3BZ1cGx
ogVyBQcGNUYNKSqBSLAyWPm1K19GybFTfYzmo3OfJtbjtPvDmN+xAjwql5B5q/dPdTBlb0jsqP3A
9szvxBsEm1Tw+5Bi3bAhhewgouHF4x+AbtLew0ShVkMVtnUVgNUEEAQmUl6JLqWeqNuj6bnz1gro
1qqJqzqEXBlG+DbymSSZ1jr6jHg2rdNDlfWIqr2An3oYkRVGqnwtsFOBKsZQStk03HVmN1K5QGAG
YDQgkun9cxcE1qMzMDCBDWeuxti0d1ZJUYTPFVVfj5ygsW3BkMtatAMOmzJx5VED2lbM8EOnvnpw
w/re7TVjzbB5qtrg3Bnxz6wKEHsuyA+EV4uFXD6Zwr+fyaE6ouX8hP+Dk2NYplhe+9bZ80XGQcel
EWS7jhRpTOiw1fw6IsBFNMkOopJ+MsgY3Gcor6aOfZMWJewPj2wE38kYzVmWeefFjAPx2AfciN3V
R76/M31oTWIsHuNSwEIiNWk/595rawJxDSqjZBvvp7sBMBa9X47y3aAUqeeKJC02VOAXF72/M2N0
ZGy6byWhcXVJSYOmhEbfqD/zBO9bnfOn1ETh0+TpsU4jf2dM2GMIELvkwfQBA9PCYR/HCBKKR4aR
02ok2Yr+Ln+XJphHVn/FrzWQZrLSrVkcskVtrexwi2ra2rtWyjlc55cpsfZmRcGUk1VmLTiegYQ/
2wTQV2NPdxg4awMHCsWwE/sXN49IV3dsH2X8sm4obDRFvcbMZBafROGQLA+Gm2qpPzsJcV/EgRbG
9GVQRlmTIIqVVX0/xD2ABH3pPPWYY5aIDVbV/PIPLno89s54XnEeM/URL2MFrSRt0xOo02QTo85f
0a4dO7sXKyZWEslgSyVVxNxPVEhVDx3RVfdcJQhGkCT2FMgsDVzm/uVpakwc4KyokVfX2t/F+YCE
THmPojYQ31biHLZTtpgCOlYrP4pN2GpgiwuqoDjm4VhfyiV5CMSMWcf1oYrTh9z11c6IQneHg4Ph
lvaCO9+u9T7uMo7gUjPDEPnRGcQhrObH5bdAlrKzpQGSGbDMIl6rt0SEMOSq/TWJYIeodK5TGtgr
slbY9KbGo5Pbp0KaxZpo85EtcZieUwtZs1LVpdDQJsom/xW8wImEP4a3wWizrRoY9xvqIeaUHyPv
Tqr6wLaP77ZHLUE2XGcyr3SMe0kb5Uj7GQXPTrKIY1iFdim131U0cFyU6Haa8dgJ8rfmLt90uv/T
s/mXNdaXbTDHaK3xpwntf47bXOuguScWBfdD+d5FBu5g9z133P+1TmLr1Ooct8bNNBhfp1l/r4xZ
rZQYvk04JqMjjtYU7qJgMapl0dbpaUyB+RHj64oXJ2d3NVETGZTfBbUUqypA2Ljs2MX0Izo1cJeC
mQp6hOLCuBEXS0JcAedDZODjBqgD7CxjzUsYzyZzKQPpzN9NjUleGCOzEJm/wsA3SNZNroYaH4zO
8o8gYx4HBeC2j8ECZCUXWQxyoiMxy0qNLYpzQraouFDWo07GmS/gb29mWV/asnsIrFatfVO/Ueve
cIGPa2v0/qIy/PBK49k0edUKEBkrcyLgNlNtvoVSwCzbOsaz+aRE3XFPK7LVUPVNsvuya8rvPtZ4
pjrl0W2TXTDYA493qnaO1ZyZcLLeLmkO4Aeyvf1wdQo3pcdIO8ckx48k0kWxJOtosTSgYz2qttuD
rVn47DjAtH+u6mVbZKuXRPHeqKl/LF1IEAj16XooysOiuzN9CszUl0dZwVErumEVgf67ZKHGjQSc
iMw4zMfcfsKT7GHlh570w+gjglYCl2TLIpeyrDpw+o2w/8cPe2jZ5ZasBoR3ihH+N9PIpZuExEmh
FSugT+Gh3VPTP9gVzR79w96EVACtu9C7cOqMDd8LWdnpsjfg7g16RPQTjhYySp6AOr0AfUVhocp6
k5vOeHK6iUevC7mac8L3TBeRgHwpDIYM+AF5nHRUbcxyfAakbTMYYy3dzhOLonDXJ9NxqnJEZhrZ
A4UPbcipSvxnHAu7fGiPEXK1jZg6uo3ZuJOj3KcVz3PXusMm7iIsfmYIgEfRKo4sfBHBvXgjSQjQ
cQyE+PpuivpNYjAG8ImOBbeDsdCYzWo3wx3oDX9rOYxtK5zM+5x7ZctntRCnUWZJ1/vUU76HbXYl
efLFM4tXOix2DhlEvbbpPx2Nzg4lwlV71A5+DUCqK8NnI8BEyOqEnW9LpRVn6I9T9Gt5yExF5Tkv
i2eDalXzK7ujExr0bRhVF9b1Fnbl5FtB+Jj9Jt4bEIwXcMImoWimTEKEkTBaCms8JaDhTs0E90qX
pULshwANi8ZdarloWrUEf+q9G03YH1oTO7P0bkoQhRyiSgwAXLqq46Dq2KqbALiomXvMrmPgoC03
eXQSvF0Zxh+HMeualMoN8chYTltWdgbJR7Vt1jva7qujjIeQlFvcG7Y+OezgCAm8pAH2tUD5j74z
XZm784C0RX1iQcOjoEpUZ+TGUu3P5FQF83rW87qJVQ2pTSx3BD+lKvtsl2cyOGH/wm4Lp5/tkbqv
J3xhpIP8gktn/DqgiEcFBlOkMd6xR07bWaIt9wEccioP06YlDDQgf8IVdFJJlpL4ZNi70QEp2nhU
TUSV3EVe9RH5zVvSOJ+lKe+1P6kblRKq9rqYdkEgQjI9Z7GTAfsIxyVuVVnRd5c7zt7i9VgNPhhe
gZRrXbacztoov2VLWZo7EspAUlHXFarYzTaS8BHX2xocLHS11nuIkxCDc47NLYqLD6u1PyZb79qy
pgfCczxNHSmYYbmvenHvdMNdiFxm0wzZwBC7/oL4dOk6vD0jV/CoBerApYYy/VOYzA/IKZjIEvUL
FKNBMkkKCK2YhW2hCD/zrniwACKuXTH+epln76ou+cd09R/WYThsiJWOmOQwEOvmCrxOYqrDDTxK
gmkdgUxBREh4iyR81xNCaRCIu4olEmt3E5U1rRjRJrm7duwBtUSPiD73m1sczz/EKHyWKMMYsGRb
wouex8pyd67UcOcy5FvU6irGViFKxlxdPbGuHOH+szRM94aDbCvHNNZbDLM76oQ1r8+nRZbSCnQP
3U2DSWZc/OqmZGzs+6hCcomBwYwY7gTQpXdsHG50tHJjCetQDCgi4mWKOKoKcm5JnaT5IWtcqPWq
K4J/RVTu64zBc+BWvz1w9d4KcbFZDsVwFox75jnPPdm2915YVHt20KRh0nlCpc2ucWN8Wci9t4Rb
gIMIzD19GvZCbGzSg4U+RLyLtoQeBjk84EALXEhF7psVyD9m5fZZZPZvtSBK0mJ+Mgt9rrzYP9tN
AfrIfGO1sqYjVgRcsmgmAmDDJuvCoIDChEWVr5CAEud79IW8BYohhBV0Gxgo4JLKCAB5DC4hYi0L
So1BTyzfGn7mJu7tCMBiQppOlxP5M5nXqQUDwwiWeYrMmnWl2wpXQ6vvOyO8awz7PEJR3WgUfduo
SBVOenUeknqv2Ury3yYLa+TDLfOuXOrH2uJ5MQbsklkmoIkQd6bsNDuUtoFic8r2JuEcGz8dXhWj
Acf3fgk1YJRhN7fScgAo2PZDK8mhZBBDIoHXdOvaG4fN3LZoqlBZo07jpUN1Zxn9fQiC+1BC8WYW
ghakGOMPB1DzSqJXdFzFCM7vv92emHEgntvcMD77uDrpWeg1WjSDwSO+k/9t341BPt1ohd+jU6EW
ZBwcO2EOsctkhxT08LGQ1LJRrddxMzwU6DHZEyFCE0GGO2y0TqnAYiGIOh1D965VggAZLcxdjgRk
5U3DM8czKBc3+o7ihNOzRFDalPZxmlS17avuDvbqVpmuvFOdcXaQfWHW2+LLxYdZFK9Z33YXzydN
ghv2bOPD3KBxJxG3xIhlZz+lQ1UnJ7JPplo923N23wl5EElssk6IDwypKUgmcrDNED5DPhTrOmVu
oltNkNlCEiAn4UaOEH13VQArlPyOcRbSLii4sWw1rHyPSpAxVoGiUWTBIc+Z/6KeaygltlaKCsq0
kCD0bQtQOxOPDAW/7dlGojzfRdAVhWZ/nxAduTJqYPtxi/LTCN126yLGPkVGuW+dFgnZ3D86KkDk
GTQs9hsQKhPxEbB+M/yuycVSNNtEJcGm7k2i1Dvaj9yrCJ6bOFE5Ie/7NgxXHlXoxrTVJ9Ns+9QP
Ho7yjAfDJVdkrRbvleEEI6Ospn7tZ6wNsrZIKENqe6dx4eGwGQ69G7tPOgmnAOcCCkZO/3dV6HpN
G5JsJ7a4a5+F40W0jnkI6zI7mB7vTjXP826GP0Is8/SUm+E6JqCommIQNqXkYs+DeEvynnHPspXc
AxqGtZM1i/JD6K3T5AQuwb5dO/DpIbb92qDb9qxh0/t4gNKRDhHeTlyMa0XU0a4NcOM2YSAe3dbw
T2leDd8TrNi11xr66kdkpThutx/N0Tul7HtpAvi2hdm6yDHcL/SqLiklHMap3ab3zILlyvAD7kDX
MoxtI5z4mLgxxPyZCPfW854HtfAXelMdYXDZyFCSgM/GV4rtup527kheCvuJgqxZu1MXa8B7nHqY
18XMhMAUn0mVEb9go7vZ2WC8Sb/pf2wngdqURy9Ldu3N8s2vsKkPvki+QrtnSWG90bSj+GwU/qKg
3CnerUec/1iQlj7JLeNxDeN4hNxaJBf+Pf9Umn8gmef8b03QPfXi2ociz0YcLhFxXSdnYTM58q1y
ia+rmTSj5a/2TRY8u4VIwKrhzIh6zzwG9fhEwBE6DKq9LUKuZ9vxn2Ge/VAUIcpD0b2YKNEJDl68
j131icSyZElY30JPvZJauewYIfll3oBU0e7QYKb91YpQeKz8EcHADtBj0fNeJN4qjdk0ExKCXcMF
4rNq+hKxdZb/+pjeMFJZWM6qXt6JpNUn5nnVNwCb5tmKTVxSKaNifEcEn9VWvUpCBTUo/UPG+Rza
DZfuYAPcIH5qpRoSFmKiFtdxNJIhBGtlE0fUaXM9RSe4Ibcg0VhQi3E12AXBj8xgVoFt/AW6vpJa
uJGy2NQay2iYEGKDOytfJTky2kxFD1GfjhflhoA+Onp9JK7ePrGJx6sDi16qIevKFKcoZN3dazc5
FkNfkNPhOasptuo9qgN02BD+IOOw46CEfBzSGtWVoABBwtSei9o6YGWdYG/490VQnoPFPlkvc1oL
zbcglxpBMHs4pBLKHI3jMFDjEbXrvhQi46bkaGXcnjLxUMMFUct3mSj23FVCwofrgOoQLh/6BFVu
UiwyjKzbeTHx2U1BbHmfyS8Q0YeSti1pnaeJrIdVA7nMLoBFBSg2G1kIdPrmYzl072zh/mFxphRz
jIbPjIXUSLbfqlGgbDVmjmoyXwfRMI0iepaguHU3BIRJRw6ZPxwYREfXoM5qF2u+sk107c4bhc0W
EyWS9CQ41tI4MY5GeyrGn2EmzSSe4E/j7kFA8lcS5dkJ9Y16Y15PIwyqAidSho9drfMhlQe/t16y
CfbLaHO8C1dSl1raPyW2DM9JHEBzAPmBS3vTV80f85iAgKZlW+71Hn4cF7MJ/q5uiuhUoG/scgXb
EyjyXaT7HYhACP3ei1zO3iiILrJyGbbBR0/NXY+DbdUyGqYJoc8Z3Yr8WpcOmidgZ4ZE5g4JQhai
zhLm8+Sq65DmxfAxqoUDGFfB88fcpyb7pha3Km9+ZhN1Xjhnn5gnP/uKh8Zm5nTAQU64TbCcQY0f
rCiqKLuDCkC7F1r72LG3fo1LoUmbe1mBngnLAjwSmqI0NovNnHrbKo4vAOh6nD/MjnN8cZPFUye+
jTERq7kVjy04yMqhTQ6aQe6LunwaYgNhRaVc9uhtxXxhcC5Gx4AWZfuKoSMk9Llfgoq7FH504R3S
Mjij42xhDoB2N9mD1NAfLqzIaP1kXdyB7qwfrYaLCrwzz8vEVAInO4eamK+tNj8dMTFRclOu+Tk7
Mq23trp2X3xD3Op4fkc9lZyFbPVFeFAik5mbQLLweR1gJJ/L3I15zkA+kWBinFXqPjlOvLeN5mAV
03GMFiFQLGAog/1GsYyl2qSlH42QmaNmaWxUHXtKUDBrb8oRvMe6RhNgqNepIvWBdmmyj/k03vye
wBsV0Bx4QXYaMwFLh701Ehuc/BZNPZGICxEJaYtLyO2S8/qIu988TibCCEkAN3grXz9UtcrPanSH
1xawC+QDcZsFMunSjpNdF0GphHd6jiEHHJplrEaCHsN4H/aZstIKdGEcEzpPrK0TdAHTPR+1k8u4
nFCPW9XTXbJwpLMJeILKshJHrwvLi5fHHquEBRiOvJCFtklkiaYRifv5zQrLAY5Jb6662dA4JqZ2
ncDq3Te2d+Wq/YeX4YqjdksLtHfGkca2UI+q8Hc02jfCRZ/1VL71c/sthU0gpaEfXKtZt2VWr3sD
sRYZyfm2QbtxxNNC2hUsSoP7cxu7VrubilLuojKHiYKbi9PCcemXm3vFAbYmTbY9NLoiU4/S1MnG
+onth/0Ui6o7OnXoba2QAzTMUBNDobPOZYSRQAbvgR/vvL6mvQZAyrs7m9uM9dYOI32ypqlBB6+1
9x9J57HcuJIF0S9CBFAwBWzpvUhRhtIGIakleF+wXz8Hb3YTMTPdLYpA3cqbefKTfHy8iy0cKJPN
7pVd2E3vPHV29S7eh54odwTRbx5fce747Hnib39S/dly662L8sTbPSFsZETeunft9nk0gvjHkbO4
OmSvQk2frR6zgZtInWtalfLJM5Gz2kST0ktNx7JUJE9FUKQYCojKdAqb8WQXya6fx5ekr7+ypv/A
tGs/xKSwj+H2xaavTwa36bx8qZM62XDiljd8FeAOuAqzuKGrtmXSsivxMaBz8Mqxyt9y4hpj94hc
A8UsBNlisS352Lwi3bUxQADdw+az4shzH6BowEyaObZjlc+8JGOvFRzksx6ykHrV7eKJPhpV5zXM
u9TsWI9lxmWwYdMGrCk4Lk6CrzDmJG6TbtXWiDNEyelASwBSVP5qwP5LyL5u70ZLvCqhtOxepBMx
gLI40AvnrxmncmolGkq1REKllKa6Z4WYcuDt7EIkwz/h9SwzmO9R74du3NBfnx5AciB7yDnhI7h8
Ry1LtxSj4bKvimvUkKhoS8Yuwfqc/5jo/SEY2PGJokeKDNjUq+wtZPrfaoJoid0IbQ8+c3jQ6mMf
bLPJWDo5YltkfEHYz7H1opd8YwKeXhe1EDfbK8tFFnHiFpb4biBKcGL0cHZc/GU+6xhkl5TqqahW
tBAggdB0nay6ob0ZiugpG6lwkagEb4/GTQo6RLLpzEhe6R12Z+8Cyd2q/YlDzuJBeNPaHNjySI74
Fd0BMUvbEu5d26PW6qaxLBKpbQc1aDfHtqOTVRpnLtuXoNDWw4Cy1LvozEWaZQ+808TmTVwVic/C
J66j6qDVSr+MgPTIsaG31pgse9NmF0toRhndZjQ7FlQGtRAVeBPHGoJ76032EX3zNdY8nQctmTPJ
KC2Vy+qErBavMmDjS33MxMWWEQYf1asN9i2CzOHJgdvGEG5gigmOQUipfNgPL4bHTVnLuDealWEA
+5Yr5G/KSkB61A3e2IA86y5F1diKOPgXW0Qrpo4fNxhRiIsYRZVB/1IYdvArLKKbCGjf9ZDv7Cgr
MYhOVAvihQGDSpB7nAcygSd8pRIJ8CsfH3DRcmJ09bSCpUQr8GQfBjZte0EeYBF3yBq2ysKtX6r3
Ng9PlUtPOfUzPCgYIRyLIT2PBaK6UuqjFtJeZ54/AjNukyeCcM2uEvl4IAWnnZQ/yyeE6TCiSta+
Ou57dmAY+thlpp+AFV9VWEJo9rKvRNCrZVY+mQNolGBDxi/ZW6jN1trttOEElKjAeV4epJe+jUSW
IYBH3TuGNNJDmhOt3ch8SIOWjCLXXimipDqP9y4yJJlThbXUK02ELQjalDc3B2X/ch6SmwiM9zm5
TFsuk3uzBwGzqacnW/l7fdLW/O8xLLBkoohwYiFJZfB/1MV17YCNmsKToY8H16HcBANh3qYbIclw
9oh8yLq6Wo1OsIsCWoz6atVbPnUAaidLd0XQ/6ZbPxpCqxg/I4DOcArZ72ubDp6eG+noqH+JG+1C
uOgI9CwNrZnGtOym7ptJcoEh/zMbqEwvk5XXciRo4Qfz0YLkxLbgdmxTlcIr/Mir+pXU2TNlZmJZ
EUI7IY+lzAbNpbOqrxTUB8pXS0rhLSg/7O5hYqYOqhpLV0x5VepvvLB5CKhuep+DqOh2k/FSkwB2
uVIXlGuPquZj0oZZr19O8EZEWuyTxNklctqWYzOT8c4M5thCMRwwiSZIYjiFGJd6KlDwGkV9D7GA
672WXEr+i2nYV3xsnHZHDf1QUAw3SfJQhUZvdzRe4cL9UqW1ipOPziDk5LM/s2/1dG3qL1mZf1Ao
BbOhjcV00pcuz8PaIz+Q9jQrpTsSV6yOBzgOzQ/fPWxYfzUvRu1jwr6XGMMBusgqC3+jcdg1tf5q
atpZAZJNO6oXXu3+X6rd4IpMObakHkNMo8OW+uXvJQnc4vR7iRCrE2f6LGB3OjYR4zxkxZlpXx4Y
E2SoOvKO0VTp+9Ae/X1hQkmLa7dZFgrdcoxZC5GrMRYqbk1OD/9oN8DWJg7oQpw1Lyfcxo1ITPof
76dw4VDLpCGmerh55twe4Q3Cyj1Ox9zee/qwM1PrxPm+j8N+r3r5rJnjEQENV0c8XE0x7ZOQckDB
L9At4udUStwXxs4u4WF2jfuqZzz5XJUASrkHjDrTskwDNF2Qo2MgeSpMRi9NaYvGhuzRKnur+e1T
pjPsTBFwRqCbNA5ws3nmhKG8z/6k0OtvxH3QZyA/oppVVeyXHRuottobOPCkbjxGSiQxHKXXYsIw
nlLwIBJ9SwwL5w82XcAXpg3bgHq63LPdBWFeCjpFLR6QROutU6T6wSbnxXWjmgufDXSdeYwAZNVS
oW16h9J1LhY60doMveopMkf3q6NH8OH51l1oLvWmyWbIymMV65Rz0xHURB0l28OIk8BFM8QhuEBC
DYFP5j7x1wQBjLpAnnhwzyOJlRxVJMHfvtCs7jH4mDOkWYW3OKmBvDVQkLAFW6CXuWdm5Q9Yxuoo
iyY/Dshgay3QBpCtZv/lFYSG82HGOHWUjrBL5bXX2SYbQWpvWo6LE7Sn8mIMvCMov/oCOtCihljT
anKJF0r/IRT1osDj11U+smB2mmg71RWsgrb69To08THUvXebQiKUAJcFaBprl5LKZiy6I2OAZlJV
pGca5p8muXu1Fm5LKPWvY2maJ8iCL1RgClKwVPv6WreJPTJxbupQnEsg6Ie0fIdVh33gasJodciY
x7C340LN+ZrffN63rzG8FoYBG19TJbX4O3Pp+CioV9yQ6w4/DF1rlg7ryH8lVR4n1+luXlt8xwRu
1mUo/uaWmowr5mVofVwaUT3uZJ1RU50WY72Ro2s86RI6UZt33V2lzsAdImWeKQTaE8bS75FgyHrQ
HdD8DG/vCTErd8l8CszIJeNBkXD9nPrltHNCy/3HaLdx/QR9S726PcFgHb9Hb3v+m4cxamMD7Cfx
LMXSgqW34XrziOhG3kSobNgIrUtDL80iqae3IOJNU45yxPKDBXBqJIiuiqrCyOGKJKc02sHK3Thm
1+J9L/p9q1efrkFsBabZqehqHFeRaPY1bLu10mqYxIZu8Q/v3G3VwULEIF1dqpRFTxrCP4yxNSx1
YpifHY1q/JNz/802A/yBbpZOpwFR7kS1QfPUTUmz41eSkjGBEhwZJCQ7rfnhkohy1FKuUmjwc7qe
628j3EuJVWwBB2YGqoNMrFjjbCpVsQkLLeupMyj8DFO7/Yqz4To4utjrGC/OwhzDi6hC76mdSrwE
E9udzQiVfBFGQEGXTmQ7G99nMRd6eQBNfPCPws7eR0N/s3TxjqFuy3bU3mZcpcJKct+20pdkKtNV
HNUFJdBWuu7LLDuFOr9rPHwjfoBAccYaIwk3aRLDWOQNRq7Bp0Q7aFhwuFpIYRV4fD4y+w/HK1sx
ukgJGwVffgkHq6eb7+CLnOxskdvkVdRf5HFaIjT+NU7xk7kKOozmvjDT/LAI/OihfwclZbCe6E65
BxhWaZk66GCc+LZ72FYrbCKyIEVlVbTCEJ/NSCzYLLI1ErOdxdpRer2zrtsEh6wvNKwF2bflmncK
S+kP82i8oyODG3PnkWoI59Rl/5n08EANWmy5ElPoWDqptsr6AjXHJ0GaAjjeZ6DR+epxkxyNF6M2
/8SEVdn0sabzWmcNuzA9hiUxEgKIdZmeir6qTqPrAuqyGvSGKUexp2mLHUx9lpr8ipJUwb2N7fPE
y3lViSHa61nGJqbs0xVWE4dVCQEsimDJ4faZfAH7AcNFqFPg61dNRF+Z5kNB40UVd7nEv5Dec+Uf
c1JlbS3fJDIj4EveDoTul7XlUCkBCZ93K7exOtLU1QyKits+iZUhyM/CM+52FG1Jf78Iekkp8gpp
BKqgUKv4NQEOzvKgPPgU8u1N3yu3hWmdIz/H1Fwehql7j1X8ayTDv76W2aJgKYyaauycIvgNzEjb
NGbz3FizMmQiWHYFhgpyTax2xh4jBNETto/FRe9E+WYMjNEl78KmR3LkQ8XLIrKVA1GqwLeB+H2q
ZPEsC8CETfEJEJ+w12BsWSBzEfZITeKc463NJDELe+B+GjQGI6Mz1BoEgA7Tx8ABarHtrJ8myU4Y
PN/jCMkgRXWcEbuPAGsb1Qi7YKy3lgajj9fkG6wom5Oq3aSMu1RVPzHrbukguLtZdMa2S6DUzrGe
4npbYIptl3idQsSQUiztpvo1k/qP4W1jShu5ruqfScY6WMXtrxwU+TNIj0en+sNAp68YxndfY+vQ
NKyYXBFxTjTEKFQx37+ciuCIt1cmXBAdHPoytP1x28fd1bfcD/pFP7GStYtYm45WSlLab2Iqeqec
RkBwIUsGgh2O2WpFIPfu+dV7FifX3iPjPqls55ILwD9X9PBcccOAimCVXwPDi6a/FpsA/zQKLMfk
Sevc3yh0cbpZ5V1CqUMycDZSFrv5LVNP2ldNMcCWjHGzUpr2ggHqPAhgeB5k501NVW5iAqfv0vaz
0/E495Hl36Ax0adUi7dWxdpWz3wM1m33Cwh5x/r1KNp8mwnL44rL+GPJ8jE6Hrn9vqexy+VkpJlz
ZdkhDQlB9Fq1oELQAr6jjg/AEdp7H2mk1bCQVCGWk7zx9xCqzVXmWH+RxZtZHyzWnS6ZbiSxxhve
rSw6ynrolnYX7qFZHXg9vg2JwKdiwdzJYu8rJjof1tUVSP0tRVPTcMkvABZxD3fxxxmC0kyeWhp+
sWmO3odWwf4KDdRAEAKAGlknGoux6YiNjzT4DQQb0kD+BVMHOYN0YRQZ+ywq1rGPWxlf980Yy7Nv
eXRkDj+sMa8G2E5pGTenKJjYCoyQwdWcJCwm8RpnwVPcFwfqBFDwMWizdbIpMWE4bJgccBBx0R2q
WzfVm6HsWWD2gXWTGmqfzIlxoeO1rL/WUx3fAOedmSRulcd732gfcRvvSRO/0XFFFXJpfndd+iK9
8NFU+Zb0wCFF+c8Zq5SfgEbnHopQC3emDLgGVltM3tgV6Zsu0uCWR+k5BJEBjoqGAa+zf9kNHdxS
AEKKPnwIxRoRiWVk6ltTa/eGRxWppfOS1EJeRySxZYChKqxDdwOYdOvnSBRF86anQC2r7Bxk3NvS
SK1zSRniUPT0rekaO/t8OIeR+VRNZInx7tIrCqF8OaZiZHCPfyNzjn113U+Zuq8ewLoOH0EvoFPh
DpUqea/BMw027DmneelI769gV/2wylG0V/RXs4HjELvHodSf/Sa4+VP2LyvQNiIwbg1dSnYpgg3U
0ZlSwXniKgxRCgOPavKNSSkUyn/BTUFjYmZopNOYjkS9XTkG9zBS2ienKp5MRXC1UO2D7lXGWIvA
sl4fs7q/VJLWC6JDmE8pL+cthlxhimMA4ZSPGKUapRmzuheB0Wb45LQ16kXIQ9WRoFm5hBNXkSTf
YXrqx2RK5RMpl3T3JEvB725pmhpX3A4+QxeF//DMU9OV3DRpBbvQkB9Wh59pTJ09Zr1hJXQib0nR
XLU25HOnknobb8zQsPa9ZtMPknSnUanPzoB/RC30PoYVtQ0mK6JyV/sUMAEJNzAG+BwuWTPxPopZ
KSH+rQMNG5PwgS5lRqQWZT1ca+44Ex6Q3rXo+eFnKYjyMu0Vv/qAPF3UHqvznOtgPXUHEWeHFCpi
bGjhpi78v9ZCN1YK34m0CF8SnzhHJTHP2CV/NeQEngle9kjCbPwilT9AD93DmLWbBNdrkiTjTMi7
bd2YL2YZYj2OUhtLfHsJHDaIVNigWruYKgtFBZ0e7bBgEZIa1VmVCbhl0+Uppu1cje6faBAsbXOE
/RNnRHPVQ8HMwE4zcre07jbPKYEdc5Uyi60D+imXPhotVIkMur76ZNrK+NXWp1LJAyft3tDVVzJG
m2jumuSWDMtqzK+TG765nnqNU3rCrbb01njAub7pjbVjKAQgGvQ61KYREIOKcFBSLVCKClAZGvSq
q/lttA6DQArsELEeyU0enGKk63h8BTP55ITJWywlmge9R1hEwn8F9d4ide5cptVKWAU5TGVxbPs+
aI98YMAtHsoW91S2N9nVb1OkHxOi+wtH+fhzUrnvKotEnF0+YtIhSVdd3aK+xvxFMiGjRqUDcyhI
cItffp+N37Fh7iuvu4YpuEvG6XWXlBf82/se5JewCehxhkI2zIz31CvIXgTQS+oKOLBDTRWAI+CR
JFYWFohc0kvD3KeO3sVJAB+lvOJ6e/EK7yrG+lZ4MS0IxfdQBMAMa+uSOdOZcvtVMPG5GXiuF5EG
acALz/QfUqVR1lz9WBCoGF8o9oHVNBmnkJOkBE3GsmFi/QPyrHasjRxYKFkm7SAWaHZummvlE5R2
aEBYiKK7BL51xNi810T3oMVlR0HKtQhAS9o939OemLLGn0WTFTOwOxwhJ63Zyz/nRvJZDuIF8f2z
DgTh6foSK/UQkVFv0PwXrU13OLr/qgESyXYh+pyAE3m47IHXBQuEohlEp97mqI9Gk8MiT/BljLgM
l9hmbkS7QPIrl5EjAKaZ1fnWLZFLdZDZGNTZZMYhfZGcqp5TPWEWrXeqs5sDYYw9Q/gqKN3nVlRg
J+wz9qMI1q9xVZnLgc36kVVKAE7brF5i9qM8N9XX6FJLRPLlCq3iwA/L+lTRNmtkpIC9B0mQGBU7
OuMZEEesDnS7VuGv7cj3PK/oy65cRrmSnQvB4i+RIr5YXbxSBcsTU8fjoJFzoAKP2+DoXqu42XvS
QITzCJ/k+0ZCg4rbr8gWFbiYPj/4E9JUPi8rY/ERkSlc2IH1NczCjSV50GI9/0l6uz/qMenrpOGO
yh61PZp2p+HMhbzmOW6OyYJpmMXeHgcrX9B8O42ILKwTGHoL/9PSdK4hlNoPWvPP6kkQOLMYZAWU
U4tv0P49nNPmYhREqPOqMDYRZDqLBdUCpi9YieQpyC19w3/zTsYR8d4xToVL70o+t9bn3bM+1ILX
qYp3jQbwiVp4KlP06H1ookM5dO9ZhZzHBu5jyAcg5dYARtJhzZfpEb+MlomUr7naOuwoiC4hurvI
iApUosz7sxfWT6w6qe2LDy4VjiRQ3VME0cJq8dwO/cNIJmfTpROLjenXsQlV5uY+gTTDnuPYZay6
TSNd21306XrRv8R1X/DbwgWqv6K0z1YMfGx0k/batPWbXgFij/yzp7Xf2DHm6D04Khes9IZ0LsHx
2GRQMs1m3Q6TRtIg3bYhiGmwjfpSKB1KoJPulGYfahbuoD9aKgk8hnTS3fViNPvvSenV1lHmDV8q
zlDCSWnrP0ds7hYx/SOzqP1tOJ51qgXXXD/yzox6RHFl+0bY8MrhV6xtzTt3XfaYekU4SndfEvIz
gxvumFa+ygwZ1aTZFj72hzOirjnWeB7q7uCKHu87lSBL4RCh9CsLDw04H6NmPadE9AgtmC9NAmq6
wCNL22n93DD9Qypgv8DgG61NO/ukvFhbFMOwBbyMBc4kAOFV3k3Mcv3cHAGrhG1kbbVoR9Gq7pMv
Pr6EeSz/SCs++U7AJMstyvPwtLukSR2al1j/TR5TlqRSXpp0MFT+jSo8SJ6t9BaZiDFPumGDNd8D
qWhJhuvkThXObzIY2HjCD9vvv/2Mf6dCLF2nOmPUMCCSsyMAK2djAqM9pfZu6FnMc9kurMrtZNV7
Rv07vXFPlSenPXjQeSbynt2Zw59rrqA7BySClBqPEyJTajEIce/8rl37Twh8K50cejAk9aaej9sB
VWYFJhOSp9X0a+zKbySTddDngbvO7aiig3w8S894yj15NDOi2S72vZUKJLa+JL7ClMQalBsvbuTR
jVEnDgYiLLFxkU3nkhshwx/9cE2K6cnkt658rutlBH2mwrvme8kLOdeXmk3iMtFJnGH797aGpOXG
m3SyU8h3ZEKBqfMNeClGmMu6HO5QC8jacuei731LuwpXVZl81nFzhnJ6JqG+irqE7VdfYa1nFUXU
O7jR+HIZkoyIfSnMpaYr1hsIiJHEiFr7aIX4BZ49ib9TME3PlpLvsHJMUiDI0bVb3YCZPMWVf1ct
YFuuRPytnG8QFN+7kmUStDiu/t65Nlj1pXZGsL1xzTU5MWepV/JqAxpWqb+VdnaIk2LrpySkEY+7
gOM2Gd5UxS3YMMDnV378yS/A3OlR+VTHM3QspQ0ns0h2yerHhNd9IM/fPXVd36xLwwufAHRQUjO/
V6uIuhUcaxriamqu9SRgF0QeyJ532cBo3GNv+95Mw75mCgi8qYFG1iP1RhHPshX2hpgIj/9Cgymn
li00vUXdRJR6d08DNSqHUBV36NhzJNJ/Ckz55YRMPY7PSt/VnZeE+bR2BgrlWwacQoART1XyJIhf
XQWlIMRUbYqI5Hjn2VQLyfU1q4yzHqQ/FWslMg9i3nOb3zkeH6nTl1DRpdt41yjx/8KcI8dMqQV2
3eZfpoGBGct2wJCsHWLTf2Bv5JZX+MQaKaNL3KeyAYVdxsOTGbIITA3aBzqJoS6cbTFGldKQ4c3M
1YiDNbXF3h3zh9PX/1xjuuqhUUGzGXweZwwPSkKXL5gvujJ88YLohh9xn0TyI9IwQYhqSFbNnLtt
og0dnSs8nS85WXbpmAeZEfigA4NwEyWKKaRorVe7+eoU98alb+BAIUFPIF0Xccgdps/ZxrvxLbV4
YXF551aTFu5qGrmPQyr7Z7qo5i17eOjGmBKzfjcMVrDOdQlnGRiPBAs7sobb2H33ETBaD6I453Gq
8YMyDYIHtxeFnPkttbmjgZrEnDD3DCvPOqRmo0+PlI1Q+2RPFytwDgrnoQ0Jk4hnWq+KtN9kRUo4
l49CNi+jZ73OddurOVhsevY72xvqxCBVr4jOjPtWDuf5OSl9fSvQP0VqMx63PzSmX7J23JaC9FZZ
/GuM5kkNDkoR961lLbHzNBwk9jzgd7X3JBuM+KM0qSS0dtSW1QdEd4Yq8VQXmNaxyl2ZIOslL62r
BUD9OtCQAelEO0Aq5ket2m+TGM6bLeB65NNJT9gTs6bvp/YflSpP7uzunnBaERH7GGFTsZSaI8QR
Bcl2Dme6g/wO9P2MDZrkQmiv69w96aPzWQ3ZPfIUkna/trS2WlYaX32JFsY90brrRXxoHQagNAuf
8uyWMPSkcc2VN5LbfsKKGtfyj9zeftYS58twXppEh42CLi/jrZNFuzQpvVtAozxzWuLUFtaA+4JD
gvc7N4MaEGi+hlxyzAv0QQTBsxckD28uEZ3aexoiFtf+rbOg02XOPWbLSYD+oDXGcAlNYj305pAw
0au7W1H9kDeo6rq2jnq+DTAtwDm5wcqSAzMc2d6lK61/EaO7mCwwqxn3WBuywgJhdutO5efYAZVm
1KQAFXCBNdjn3lRnyi3alc8D0XrtuxHWr04EUCSW/A6q10o88Wi+C3QfKNALLQNzSyFIs+jp+qSv
oz+D/fS3mVNbDwxFRzRH8lBZe1Uy+J4s9hUsBo61Zn8Iqz8xQsGGGbsrE8W0hl9IT2uNg8GF+tvy
wqJMDKdJQVAbVB8XQC8OwcEHuBRosI+H5AwLk08xF2AWTPSJbL4liRbRJdaYGuGP9hpS8ZibDVvX
4hczzTvDyc2BmzUNKenc2ZadcLZLXW6NHMqohstOqiMLzQPGdX9NFu0XwEy41WB/Yq6xQENF7ceo
+6dOmAhR08T4T2qyiNxj5hdvRm98mFWcHWNsE14Mzjpx+V7gcdr1jpuCmR+/TJugbuUS1oz5uFBb
UCZty9oFrPGKxHa2OC0QOaU7MLZYx4mPCjoYVFip360BT1koon+6m8P/I3xxsSv3wx4HSsfd/h4E
cu1RGLHgDzMBfODNaOKPiBiWiBr+4PDO8PEp2/on6Ku1Vfhrptu5sTaij8Ce1yOYKTcGN5kFhb9i
ZYrBe7YFop0djc+2qW5eQckYFQh33CUfnl1hImAluMxjFmbefHNJk+i3hLnEYnGQW4XrjLR0+Gx2
/38CMUCw40YKzLThxyJ3OVI3TyY48xZa0n64vEyJ3wx8kihVYANN8srgAAZy+hgp8tvgkeMolTjS
TD7wfVIvOptWGKOU4Qj2y6Q68JGzx5jHDTkaJ61rfsmyd5s0ApsuSxoM2X3t/Jq6GdPci4YfPZ9s
RAyBTGXU3bvX6WeYG0+TV0CO6A0qwpLLZMThWiQu7OlhXqBX7q2tnWva0QyTaDcSbZe+Fpiwjfbe
wtS7KgsQqGKaNhk4kDD48gOUZETQ99PUnwiiUieGLXKiXI3VF5nicfD+4Fki8tjFa8JliRDgkZvn
KwP8OhzGQxvV1JjabsETWbyNNKYvdSU2zqB9iUKyeeu+DTytrFfSW1Em5ort3x36Au2/jf4sKv76
MLFZNMdg13TvJ2uSM48utwMvw5DgP+RQevsxG77KhFaLIeuIe0EBMGICb0M3nOYcdYxfe2kH7N0j
kRygCxyHYPrKjFIuKi+8N2F9iEm5smynXA3q3i1BGMWtqsTS73Tw1MpKaVrIzn4xQ/tIVQJcXMG8
umO53+p6+kImw1rpHrXbmClR1lvjoOP2XjUNwYkqNn8C3/RgZlUk3ITzlBTdS0bNBWdHfjQJBWy4
GCCtWCQBgJMYSz2Fs2N54W/ttGRk4v4F1/iPS6AGYD0bIVgBO9GEJ1dLZpxg/Qx8G9JrsDfRmBkx
7FU25q+CbQ+Lce46RikOCdHDXkZX3OTHpvBfOa4OpeO895UAYV+0ARAassyOnuwjfO59CBeJY4Lf
f6llm7ZIf0RHaq8lBJyQfMXRTRdEhnFNBtBXld38BCnJdOSBZ8o/cOTkKqEDsfgCLUP+1kgvJg//
ihwTJcyKJDReMgINBmJ255DgcR2gZfVYZYfWFdOq6L17YLJ54FUXbXSS72fPbH4Eiz7WNiDDZAfw
FOKKd0yd8ZLkaYhboFEPKcxhZwTRdzJnubGjZMbEBFlSY1/7kbbIA/WvYFzlk2Zv36j0eaS9E7px
zBM4/LYD74aGNHlZkJfuTFRY0ONnLZtIWBv2kz8mx3nqiOzhoA/DCei1C78AJk83EDqMEtLU9Uyg
ylDwV9oY//ZmQ69X+KEcedRd98wmGSOHTF5F4rxZfrCPUo94vRrTk6QPiXCAxDjper+Cfjtkxou0
+mM62MeJ3NaKIM8DGyrj+Gi8Fayhl//FS0oTUkbhOltmS5KwaAgUEi7yFtNXPTi/bFi5nNbRh60M
6hrTjAC9TlIznnUESrgQLag8MWzyEyn5otwmChRZF0KLfNnd+sMY/IEmIe0f1Wi8WVu1Aaq5SRm2
xZQBxfBeuRKgOGfYA2btcZr0G5ZDsSQFQWA/VVfwiuvK1dYZUTq8AWsxIAt0elDdohhgAovgWbqE
fdngstb5XpIDpLIpPmPY9jhK7QAUarMlPs/p53hnFYAyyqar55nQ/Ces6nRb4LRtN4EXH60kfMU5
z8ZvuEi2KRV7PH2s4TOYJ4WNIHJjLD9K3iYJMqhyuju7/YAzjotph0xPcOHDGt2Lm/D/N4cl5QY2
e0j9neSaWHTTdFZhsVZoXjgBWKHRmEUmp1ArWiWZyIHUNjYHqIk7rKkQuAkDfVl+ua8qgl+drQBb
+w25LajQRUplQo1db4hIRPG8mQ0KSdXFLwFSYeSNe0lbKWbh4CQUMQ9nulqexTfE6kAvSNCROalu
WugxinX5nyca1l51RnuAeZOOeiJFyO3DOCm6KrD3TimRRPnRD/pfyEuaIOanGxRX/DuPAG+iKcx7
3eWHSXLac8VeRQjMC27Q9IUnxHSw4nL00t+s7dG+QcPEyRxzBqrU5uPKcBxsshwcbmrcp6D8NrW+
pFtjuBIgvpSO/e3ZxcQ7CR9V4Td81q2PjIqZc0L2G0OSK8XGRna0oLzgpl05mrNFN4ASDP18YVk0
svFEEZH54dV6dHSFPt7dUoamgjonIsjBS+hZW2xFtKcJGKkdZXfYTcEQWeSv7KpEBLO5AuD/5HmW
6aWAu0PtNHC+vKLmafKggA6SHCPC/bpMBFo4G6QROJ8bun+FqXuXQScPWWtVuAgrxnejoZ/Sw/mo
61hATNs8RlhlyO0iPUQFVVVBNt1UgfhBMOa1S71fnID8AXz1lm3Sfjfoe75Di5IbITT6+ZvvRt8m
u34qWBTbhkEpREveYfCIgoNpgJcJXDEA2zCAaY1GtFJDdgHJPZ9/LNIzG+Q0yC7smzhEVrFqfiVQ
Qy8y7lD+3E3bTu5i4BVWD/6rWcpu4Xb8siOHplCRdnvCESMSDTSRJKdnrtAqbZdkVX5PJ/O9quoz
6J2/3E8/WAFvOw2qIJeQBxtp9iVaiImwJj4vkv6lL6I9ZUEvFmSr5ej1uyjpn8uSfnrh3CudtyHg
A8dAdUWcwFY0w1QczIad2fQrnwt+CbQMASC6OJG+xw7C1d97cxK+6Y2M9kMZggtMr1YDe7Wvk2dl
tdO67K3vyASQoVNv67DxcOyhWuqzFoF8eKESFm9iRy+xn/PayWpvlVHeg7uEpocEZqkfhc0+9cAG
iHlpW3Xi6hgudQIV2k5YjR+JoRnrzi82kvgzJRvkBiUNqo11a3LvfWIUwznhOevQEdayinhYTC2g
FKTh42lZiLP4IixBT8tHXfXNKxLeMpVExdpYfy90jtLUQlmGlJF2FpHmafgwKps+ZVJWo218lOwI
lnVCs5zjDvcicW8y7t8m4C3rDIrKoRm8B35L3i3zxMpCOBjF1QXouaSL7QKWftdKiNN5VyOXsU5I
psf/ODqP5WiRNIo+ERF4sy3vjUp+Q0j6JUhc4kl4+j70ZiJmOlojVUHmZ+49d9QOfo2X0YTVYZdv
ATNxrFIruFq7zhjJWBXeZkag2KVzc1V+mhLOkIYUPMtZR1V1q8GHWiXKzvlwGcqOUBPtgOeBqZDM
X6QXb+jg+Grd6rk24wPC8HOfZduEdhVs2g79xDHw/RVsU8TX7sCyRkQrYNse2bbs5N0WBqtZGO2K
LxET5tQcFENyGJHI/IaBe6Y8IGlBPTtNL9TF59hI176XnBrZHGs0qdXYPxd5/JXwmi+qNv0yi+IT
Q+QX7zGpm8k6SDUCF/VdLN3thEBhGZbZm48rRpMpezfEIYsiz2adMVGolKzSZUSXW+XrEKfQ8fGf
hf70gCV2SsnEikNFOcKxjd4jYoDPiN/ZJ3ZyM7KOwX21Lzwf5u68wkhn/7iqX/FpYpf0SE3Qu2TT
JiZ4O3YaTVleVFZfp8m5Ev2ymxi3sNPvv+nthp1d4UdoiuSrq+ulr+SbYFycztXyvKMrWhAzXkAb
GmrdzSyLGJCr2KEgAjNCDgwpPfteN7fFoJ2qjK+CUHWIWAZFVRJj3dNq5wQG9NG0OLdMDJ4yI0pc
BJfKiXWoFAxAbSYxQ27uCbd7c9zuo8NCrmHbNtzpEpj1ld3nj0ccHY+B2I+OfS/jYM0e6yAi98/N
6J/w6zwS5rKBmV3+TyGvQoQhVqwYSckXIgreC5d4hxhAI84QuSe497nXkNH5SRht5TCC7vRxSLTa
tililNYILvhlccwa/sfoj3+86RvPx+gQJ2wl41iyMGPdI91wR5Ai1lwYsGmTv/WWzzNudAh7WZBD
9S0JmbU/2w5QSdCaBoYTEimC+oxE8qE75R5s/qnTvE9b949OFT9bnX8Naj5tvw+eNCIaBK0DU2T9
3WhwOSeF85sW7rFKvaPoxGVwsGjX3PNYWN7jSPylRvsXVp4PvzcBdNpVJ5XiXwE8pdsRfTFuwJF0
TaB4iDRAGqbie0w0CtT4OTL3eAVYgCUHptarXK//pXa3GiR4m1zfxhH0OUrkgLLNO8VGgCKqxh6E
85ClpUJmV87mYe0JbdLFtuLDPGBpCowbQ0rLVKLD8czhM5/c6zhQUkQjZlpiykUgo3UI+zDAV88u
mMGuzLejSUhIUEPiizv4NzGRrxvUeP+8oN0gRNnA1nrVNR+QMPk1Rfg5TMOzjIqMC3mGZ08Z3295
9bAcqyoyETFptCXpvfeY7A9N8kKM128waZ9Wo64JJBSm0rTfKio3//+d7gikx6A0bRwkLhoDWQf0
AkSqP8cf31oz46DuPzD9sfMwAWngHYPkppcvIrV+fEMdgwwxZoZYHMKH852m/sY3uHcik+A4p7ob
KRNxA/GaT5e1jBv0f6oDhKI7c8pwe+rIgmVypUA02NLcdhF00citvpkz3olvzFe1V31m1fQ3dTVC
lY7Wtyr0p0pjZdWBh0msM+iLU9qVp95tS8TqVcRQk7wS1mqRBRAxw7omxG2YQ1/cGNEPDlxdk/sR
uY1oWJ5VRfIMoP1z9k4Ch3qElfGcksUjaqJQ/eQ2GvUW1+XWKHFL4U6qbf1Go7ULmujJ7a07xdkB
wc/Ml7ePIUZJv8KS0bCcN+w/RhRrkMD10hu8XZIlb5YRncihWwZ4M7Uk3PYCJ2SRrgvX3GncExkW
fhgM6UvpMEGAKQWynPu7mLq9lo//bIbY5EM/knndRAqpjWBED8lHAZNOkirPNx/YQum+WEJEfJqb
y4qZ99Iwk0eEZJrs9pXImxZVysQZD1DCqs0DnlgOz9a78cZ+QB7kLrbTVUbNsmVXsY+s9tjl3lEa
3CCdjtjegyDiw/MPrO4RCd70Mdv7gty6gpQ6N/twgDNV8wioEORy0lAcs2G8JEhhU9f4RBT+SxbJ
peCmy53gRzXROS7cfmETXIR6kDdjbO4sjn4NxAKES+ymgkGIrMznSnavHlTxra/DXEeZdHTC5BUb
DpVHx/GAwpGRbrFLQip6jDyrpvfutKr7OvQBokUv2Zi9GG53SBjGh35w9viWnSS5//84oAidn96Z
ndimI2448tcpwUZTHWM023D+PmCQ/hoW5OPUGR6wJAr89lQzPUhaKzrOagKu5a0WJ3vDG1a9CbS7
RKVaTfBSS4R/HASZN1noUOu9wYUXdhVma4ciw9lXRKEvdF/jlEu5s0CaLkQxQHyDP21H6SEcvY3H
RsMvPL5dPGJ4iFaTxYJJ+OVvXUDJNLOr7Wbfs/6urqcj8TXXIiMBxMxJF4CnzsptpOy38FUDCIJv
QeoPFGlExgct88HoUQnyyZ7CVDtCqTo15Ad4enEZfPOVZfamD4Fuw2Zj7uZcq4hVk22NWBQjm0Oj
u7htaiBW9b5VT4GURt3WJAMHrOWw0idUDpKGPAOFvGBosJ0ZCvjULpkdfLUBI6/Y5PmyNfghIOjv
Zgydbsa+mfJUVPneZPhpMmZeVQGGxpwvubOrI5EDMMPLF3JZ4ENTBplYP/gKfmgz/8GO79FoUT6W
DEea4hMF+58xQFqfkMqYWfER1Fm7bHzUs/8/PuaQnYDCoM2tEA5DJ2ty9eS5lEFeP3z1ro8nwqbb
D0787QezEGuB+6xWpD9X/X3Kwn3Zjy8ZKAa9670F5feJKOQlD2O8riDV8k+2hMQfU8IwkRC352aq
d6g2L1KPdlrrnSw3uyR+f0JRj9hFKD4THf0WkhmSCFKzxm+SbxI25CNdGCNPkhnnUVt0aCznZmrm
IdLEKaln50uCGBTd+QvA2Q+PN8G3rY9QS8NFEFtAKYfwFPjuk99Pu6FtSANLrYMaiGluusreJFV2
RsK9D1L/0FQSRFlDScvy1ywQaurr+ePO2EjpXngaa+McGhQ7LUoiF2HI5HvHuR2xa8qhCblyUN+H
djzZTkXVXBXxqihaecL5XwJb6L/kXAcEYfqb5S3nrnK/dRGHLFF1rpceGFB3L7Sp4xBjVhD3JFQG
mr5POUGDgRtacbsFPpodQT+kwaNdtbb3TNPGSpWKK7e4CXL/hAlyT4TYOXFnWjj2unLQ0N0G8F8H
uQJ4wuIsbsHeZNiFLdRRUe9dqaJRI7BZXpg5MxTHvRCmdpdxcW50b+Nk8Z0gwLMbg2NgAOHGI0jD
/sSVsiUHGyg9Zi06iH4gj1SwaK6sk10ZH4lHgmZdKQIFTdoUnckk8LV3xFQ7IHvneQhum9FvmWXo
aavy4uswpcP22W8HLMHV1i5oFLWYpa88ZNm7jKuzPcbLYQrWmekfU6S90zx7zKzoxJ78p0hrOW/9
V27qOjvZQ0dlBWrzk2RbbIvSYT8Jmi6uL3Amzg7FbeHSxysk7G11lo089rCeSNxdO/PECbfLqrGn
c92YzyT+bdMB11tvFEyb21cRMr0cjGpadnrxbvblVxPjk8a81eAtDDF3o5sQzQzqZFsKwrdox0fl
T1+URgh3WxRukmrDUu5nODui60l+BpH503mkJ4WcH41lfyI7IB4CdUGsOYvB5gjFhjEO2aPu3PsU
Eic02MXNmMqdlje8bdV9DFAw5d634ZCgE9YHOeY3Tubd/C83bH7Qm91zfCgBJKcyQc1ijwzOpikX
2Co9DKAOUzN9KxCG6qa9kWb+3DUshT3D3LYJs9KQ+EbeuaOVa0fXKHetL/bMPFdanzyYc+wJIJjT
2++NoX152fheReqfXWobgiieyqa+dbC+FlHQP7SI1kPznJPm4qxiR2CX1nr+NXOEknajbaVhf2ec
G6Ywr02FqtYHBtx4nBVAnT0EECzySNBwcHwafXNHB/s7YCFsTec62gZIXXWLgMa4HPVBPb6OqX/y
YJU5U83XzHp4UD4lnrcUM30afQ3wM/obT9dfW5i6zHCs96AUv5ndmXAwOTFMmRDehQ4AG8ImNY39
LBmfBub+cc2gTnDnsV++E3e3yhFn7Cw3JmHAKY68arNSC2edVC/OSByI4iSSDHE6g7fcKNwHaHdu
zCZ9qgbts0+R6mT4boHkH4eRWh3QJQt5+ivQYH0c34JJIebt0kOsJ4T1sR1cwS5H3xkLsJke2l0Y
vRdYyfkCs9SaoR2y+957smvjErr6JWhBGgCz+grz/imgq2VoAusrbEzCfsRDQM5BBLqmu+EqHceZ
xAZ0A8EplvXRa/f/B70p77nSw4NRwFhpTesQptZFpzgd8v7W6/ELvd5fMvXQ+FL3xffGnenHEEWI
pbC6MwEYn/VYPlsaA956rL+Bj4BFxcHD3ILyPTdo3B1JZJkMHrpNE8DQ+TiX79lI7E3R3aSo1i4q
O8ufU8YcC7TvxPeWhtWxt+xtjKC9qbyTl5U3vZ+e2tJ49IN7lj0pHX5GPDW9iPCWZPCdhqr/EWWw
Yoz5bc32E1/gUA39fw73gxGZWPj7XSeth6UPe9Ex4S4kk9ZBfM5Mm5S7JUxRSmHWQvgslkyadzOU
R4ezG6G9IsQ9X5E8wSAukTSZBea35C0ZLVLEgJV4KK9yCO5ep73aLoYSLdrEQ0U2GJn2EG64KWi6
3PKrsB126aO1LIL6OZmGlVuQTyD1dU4UpKzsixHIX8rogbwd5CbzZTZVzkHWhjcncM1SlPhoGMx8
FRFXtYAYo+5qfi+C+DXL6hltjUedplEk4q5XHXqCCDdX5Yws4aWzqsa53TDUe4cs3x4KE/8om3M7
q5nfcZO3beqzzg/+ecQ5xw0qdmGT3ATolry1/B/Ug6865RKceqyyygLcXHNcFmn4Mur0ZIqgZk/h
tHbs9sxc4Z+k6l1MY47WmNxFD9eiZtd3LCAo3go21lJOPw7SBnC60JwjM0rWLiUN+mtZETPt3Uof
3giNCSlNyZw0pkgXSBKS/CQkhggegj2ofNVg3yuHxFsB87yy8tuFVcVAFQdJkyIjdg3n5s/pCnU/
PxrIBjI4I0Tt8ZYRwLBgrnFLJD/enlIkvk179wdx6zv1XLA+5qIVBdY24z0kJVgl2WulNOz7syDL
cWeJLWWiqN9VRZXnhm8GEuvQJ4bDJNtayKNp92BSe2biLrVIyuQTiPhd1cM5kgy3qor/QKAUL61C
O6C4oImS5VtqovXF/nCnuTwNHvsQn+lXg4xykWfqy/XRnZBOo1BkAyLRQtiWMNZorDWYeyBCNiwC
LoOX/gltWNaKEblTC/im8Ueu2R9OoX+BodqyuX7ne58Wpi/eHBkwneg40DQzenWC5h4pkh4sddSr
dN+VzqWPjX+wNs6xh8uA2SZyi5CTwYIi4NWoYTWO8kIb0mMVg+s1uhfd7Q9NVqyBTX3rnXXqGroY
kX9XgJsXmsCw4egRoIpSPBX/JwyBQEsHsvJwH8xtEU6LSTUMnhw2hbI4E4jA9LhSd78ejzrjtxhs
x1rK8ZPwkoKAYu9B5pqJB7wf9lD820VjsAHQZfle+zism5DdVlZugqk/sxXdltm0HplGL0UPvatO
cdWxAGEa9d2Vlb2vu/B9rJXFB0KBn7Xz0hynBNE8GzrsbtkgQrUVbr0OhvPC1O1fMSE/CdjjLXqH
zmIYwAy0BUSzSdY/QQeeSmnjv6gQ344VOkhWzD9vnOUPyV0fil8DRQoaw+jWojPlGSeJ0prClW9V
RyRJmDb0rKdMJaFNZPU+L+KdzgflufJswcgd8BjDW5yhJMEhHow7tYhC0at9gzkESpB8J247wcuB
riK930KaiKC1f3HZfZiquNUVPlHitwN9BaEB0/YM9RZ3Q8M/UtXfvE/RYsyL7ypxtgSTrNpW7krM
W+BqPswQqRNu+5gJ9VCLk5WEuy5rn7USi2GK3CbBvI+mc993DkzIxj5ppQOXP2D8l/8wv7tbIXN9
EHP6uiA9CmMtQbjCPAttugPvnLVQ+Vb19t5gAwJKwPxhYbZJGcvz7XbjpR8S1tY2XWEw7QybPyPT
q1spIrnrYigaCT1A7u15iub8B2GgJ6lM/LWc6WGcys2QYH0nVC9x0btNuh1ytbO9rTFNEM4rPmGA
3trW3sfpsLfy6S9lZ9/bzHrYNvz0WvQbNySDuiRC0PJGD3LJnJUjOImrJPzJ3XyD7yMg8ZYUbfrW
Zamrnarn0KU+fiq76AFLZ02gDDEFNn1q1c7TkTh6EfADl5TI+C6xXYf1M4meNJYkyNNnT7g3mKGA
Dk4SLeW8rm4pB3OtWQfHJSFJudZ6BBQAe/FqO/0VSV69LdgBo89ERCYV/RmW2HcLpwaxzhLrarj3
cvUS99k/J5t+NY3oLjXGxnoQFnlpevRGcBNo3A6bEFqTbyOq7y3vdytb1Pt28ekNwb0zwzdybBgx
BqS0R4Bvl15q+Ds3Am+ieRqS5yz6VEKnte7ceue22cnPkYYYY/jlTt0pDjqmSEFWAdDrxxVtzd0e
/GtdVtc0N3d5M54aE7h/qolPR/GwNJb4BZ7z5rbBpa382aVKeAfrPrTnpf0QVcF4XVpbgmE+ijD6
VuNAwGxxk+jZ0Anba72pfxJtJHNiVptYZXTRmelXjXWfrOxspsUm4GqzMvNgIfWxFdJTp78bQyPA
HhcnOG/zbB4keFL8gld6skGP7wczjUlIlQS+I+xYVHG+GSaDeHqE4aXbnoKueuaVYH7PfJJu5Frm
/QpXPPZXtDgwyqcWv4KyUV5b1VeoV5uOwUqd0D0KQOarvEVOFoi82IYJP8WN1FEihKyscYU/hGAA
G+M2JkV+jY+CrMRkDlIYzWfJPgnmsH5LZxEfOjBOLPSdOmdEmHf+VqvhYkRs/YdiwmReA2OR4uI7
rsA+JnfSy2fg666q2e0ptoQKxRE32MBaoqzRzAu+5OmCDz7eVArQXSTOfkmrzjLG9NnnW+KKF5lN
Qnlg/b7WGNMwFhS/RixPTTYcdWM6spKBxZVHNy/s30e7O5i1fxqha631nHK2ARG0MXP03GoI2PZp
YN3zMdkAXGLNwVDGKfODZC5SGPVDYyyWAFyeKvNpwnbj02iPmU4iN8JhfCRP0hP/pnxcj2F9RvUB
4tVmWQVyfmsAe1qAKxhQldnUYWyFk3GvD/0qSRjlpa12QYF6j2PxFnj2NRXFn4r+EuabJnlgIvS3
Nrj/JfvAfR+CgxtFtOMWWZcURwSD8CxZA/86hNSZLQiDlKhko7iGNnEWhmuu/TS7kxfvLKVfvhhl
+4z/jcrFgL084oj160MnfaAH8KxyksApJkBZ1DAtxmpfm/mFsdXDjATemcQ6EKidL9Fe39lbz87T
veelUGS6F9tEE59RvlF4xvxsMHIORoeRpV3yiUcCs3j9maWSEFDj3kgM64bJ+545yMWayP8wx/y3
6cI32ThXD3AML/QGfmHBoxike9r1Nzto/IXp4d9EMIUuaMCiAZ0Xzb6waH9K50lQyzUTnqixJG81
fQ08dWj17jiGDIOd9AOD56oqqvmfP8UkJi/1OH0ya+9cDnPTxwWZhfWJL4+ymU0aEW/jJa+xwfU9
Nhw3pigS+rAwa2oKEXCeKnlUaQzdCsjDfG/Y0vnQKPCCjp8bOnxQxV+YN8FmsJotkkN6kOBlHN1N
gVJOxCwVgRps8gThu19Ov+Q6r6ym2xdJfA9Y2TA/MlzExOV3zThsUcTGr+Xh/JFS/zRCK957FfBF
VFkh4edIpYxxPAqnOfV5SZZdfx0J7aLswG5jES4H72Q5ioEAlKZFRhqfO51wi4B62uUvTwPnohFQ
4ZncN7bBd5ak7wzazz3eeI3XlnHiykMA2EmFJc9iUV5CEnP4kt36lAuqhiYVf7mNMzNxrf0U0lQj
g0okxq0xZYisTJ9hN+0cb6+OcEZ/ZZ5CEj26skZeFXuzrpj+iDhQbIa4sYIcIQsTkTXi3L1o0WIq
Yf8z6vgtyPv9aAevTe26iMTC9yGID0Pl/6sUeZO1/UYMMeUosTJxg4LBArS3sIfBw34YnXHVo2q0
/2TuuDvdSN8wRL96Y3vMOV/qIGTSHszIKNYqGGhacH4eEY3LCSgqRpSnJiQCzDHZXPdPrMjhV4wD
y5raXPd+dBL9eNKwDXcqstZtklHsCHMbBc2G4POfwvDQDot+X0Tggeu5mFZjBhS4C8rlNGbfSmHy
9nqg/iSLoPRjkstfsZeV90S60nGw2HN7BeINcrqxA/XegTk1Iii7Y5iUVeuOF3jjgW0AgH2zeqtY
ktAWrMooCRaF62whxbV05hoNfsc9kbAq34vQfvNzchViH+4vh+NcX9OHrHo6+NnqaTZyFzb+R6ss
Vm0hOAS5103/Fkf5rhzLtesEa7LVnpl10lIxC+DbPsxZaH4HPazGyK6H8smW05bw3ieI3RBuwr+0
1PeNFf8EY7Wc684pNh5hzfAnnh6Ia8FwkrXDuRSyEVHMXSr2h4ndPAx/RD2nb92M+SrCin8sFSGn
YG0gmIqBj5tsjQDCQeDzzfd2/69VFdEHNljnfGZAH4XlfgHp4UnHYR4b5UNrFHsXSoGsY5nT+W9c
1/syBbRWxTulBa9SxfxdFOfk4HZkDimg6+yTiYRB6TvWR84LrNb6p5Oh3bPA4y6dzLzGuKGIPvt2
XPPZZdgmBcAawx05dMh6lwbZ5A4fjUqAmDpkKBerYaw2hVf8q8paWzklCmc5ZscJ0p4RBivHd29x
aH+6FrdykJzKuPvpTbGtAUH3kmuUpAdnNfT6OMswj3Swe8a1L/3gbkSuDsKYtqPAde9Z25LJYmJ2
OMuZapCJhWgu1HdNCxQYWMFngW2qyDArwXzmjN7Crt9D9sAH2W9QqK46fmSGiXJBTDR6N4KqC8DN
UwuMTUYfzCgOWW0dS9Yk0I96xmsZ0nAYjGy9MeOZ7xpsnyJN9o3jXH3EoNAr/+arSGsZI8ioXMeT
uMM6fy1KhpGJcxoDFjpmB+oBfzzFgqVKOKliO6jyCerXw0Ft24fhc41GuUABU8bh1SBCtvJK9kbi
GJklBo8oWNkptIPRvLu1sTaGAjeDDjJYTzaQpPa2U2BmA3RmMXYJXXbWUrYXtBh8PFqwywiQJmr1
pRTqqKXJI9CDGzOAZ4OlMuHSO6JC/iZXJ9yW5JW0elONupihhdysess6bPpvrLAQ+BBSUpORy9pC
8kcxOGqTQxs2m9rJtmjn2YSY1pUl9E1E9kvF+4X+4UZIwZMyCdCxQgLJyhMSVgzmhfYMeZekTXGP
Mu15PisrA9oFa5uebTYrtENOu+S7ujPzDv+5SDNl1hAlghY+JtogH6qnKcm3hFODZR82hlEcBrf6
EEMHTiI4IuQgeIjDexlpNHZ+wqeTRp7DiUV36kpXO/mCCNROhWQyNSt3GmtsB4ycUEshBdW9bo3H
YYt4GoWo6XHVADVUvbeJrKK+xQWK3LIEDKKtaYGubg2R2lRDwbyuWTZK7hzdLRYt1BK7Bw8Wjj9O
Yu0l6faWZETh90Z4DIt27YJbYcC1VOwtJthKnnRfhQkZO8tS+qWfhP+uW8Z7XLWwUOKD2Vf3NtE/
8+6vHc9lzN6DQGTmjRiNKoyDmHkmyVaf2KANmragRgpHk1gU6bmznXdhYoCpvekgG7Usi6c0ss+p
/k9OLK8xDdBXE1LE0T9dmqomK8FmvY9UGDDoejSDj8yPece7KzPAY9UArsDQvXShg8wvncJMh2d5
HbByCXkROdajtalF22RInno1EkABiNBOtoW6CCA0ZHl95Z5i5ThtSKplfmhsOmdYGla4cTXB1+hv
Pas/dUiu2ftNJEVTFwJd2mDKItBvXDQjtkOSOKHWvlvlFDzy3t/UebSvpm7T1v2lzmb1oEMgpMrc
PybHJ0F5KPnlJP7eRew7e1EiCyzd4aMjFJnRP/+zOy90gs7aDeD/lrhSuRyyGYCTTjunwszsojHS
GH/XDOcJhHnoaOLYeNXxij/x3vr6KeAJ38FhB/qKCIIqK7q4oflT1fqKZPEfG19E5Rivds4NkHV/
RcnVwGgscxJqZ0Gaj609uZzylU4qyTRyjLVFW9EJkROCOdkVBLdyTPhUa7TN37ExHG1AGJQrOhKf
NthMHHKOZx5TRp7IUV9Nh18dvyWIYFeZWw2GAzRqBCRzhppyxDLGzd/4kspV/cAd3aV8NgSnMjyD
I8+VbZgvCEQ21mhvsV8tJu7QpQ5OPcgvpc8i1czBrvOk2cW45XbELh/9Kf2OpGZtmGo7wGE2wnwN
sHJd5Nq3E1ZPOqVYIWB4DezNErlXHC42U+vBMk8OaDrEGE9mu4kGwGBTRxiCTRrIgsQ6hoB4dSsr
O5GS3HT8aaxyHfbB1cRPYUoyBN0D3gsjKtO9WI33KXlTjq07fLeDe7RGDP6+UfwiwoIy55u/HgDL
hfJyxp+JQQnFTruoHf/KiuIpwUQ0zPwcV8sebekfNPNTsg8fQ/Xmm/G35TK/n3KSBvXQPRimu5FC
bnDCG1sNh8iizMMKHSeh59bgQA2dBOtqvL82lGW/5dkAIDnFakcGLEk8bkeuiahoFzjKRedidsuq
S1mTOyDxAS0iPMR9o16Blr25PuQ01uyLpgMEU/OERimD8WL6lS5LywkljFVB5sjn8FyTiTPR0uVz
ROHQD9YfjvzPaEiem3nmFGP9rvyDEXNGEUWrVLmBdAL/I+zvVmdsCQCPFyhHdz2rqcRxWyIm9Hms
xXq7s/5RqYO6LIpnu0XpXbBLbV0flXyZXPDKb1otuaZ9eyK4793M9IvwPeK2c4Jk/GvnaOfGxglZ
Duw9jKODDzm13Bfym9ARTyTZpTXJIA7tRNQFW1xSZHARORsR2LBuGnT+tUE9IHyU/eZvEiD1t+36
dyyYnCdon3nT5VXz9F2SD0c4w4eIvqWL6LmBnNfC2qPFWsZxc7EbeepbeZzwzeJ2IkfEPxQz8Fij
+SntqzIwkdlt+zBrKZc4SN7GXg8XmW/tlYYVawR7DyJn56feoagVgsLiefJCbJ7etW9C+EAwi3zz
7tQgVaBeQ3/nsGDLC7y0+smV9dk0FlZzathKte+BwSGflgR669vUtJ9TJiM64niOKN5KiaIpavR9
lpUXMvvApAYYsLPrkDuvqou4j4bDAF2O5eQ275oj6/xVbqMBYwZLsJ0Yfiw9XEcZP0oh8XY743vs
pz0BtfibtC1CX2Z4cbVsbCjnwXAPrfI3T8wHDvwLTduLptR3Kq19EQwfhEqQJ5ez5bOuvg5OIYot
4lEbyITsFgvCKOqkXLrsRg/TFE+nuGsebjDomGaLduWj7F3Bj3oaYo31pAQtmtNyMQp1WfRDVoMA
85yz1Fkii6SeGWbgCDMYr9DfdKwJy0Eaj4pjhIzV6tnrul9iF/4vlUwz/S4lukeatAolBi2NNJKe
XixmvBGG+6LVTxy237LyT5an/rIYn5JumUvgeegtAwRwJYDIyv5K9fZom+rM1HqP9Uus7RalUCXS
W94FLzTuYoW27DnNyj+rZhM0JXiQXS981QUTUZWQXEbpiCpFvRghDrfYx2VkNbU6IpYmAs3398HY
XsqkONkY/ZFrFn+xtC+FoKHTpdqkWX5ofO2saH6nykhOVOFMQJX9ZDgpahJMTaFh7mpyYH04Ifzf
HnCYk5w3nynOuPKaGo1CgMpDtSNHgDH3YP6tztj2DVGzduZhoaF5b+MoMTYMN6PrJ24mcG0I3JQR
BE/VZGprd2roNtifc9ntjIzL0pn0N8Pi1wyR8MUGOGQ5Cwnq3JxeSLLCr1AcjSQ5BYbzjOr6IWtt
Rx+3ZY8tmFUwgpOhz/jN7OD413u4QGQ3KGRhOrYngAcuWSCg+GNjFllY2Qu5BB9B197cCjyOJdlK
Q3rk6lKlgEmC+Daa2W+toSA+8GxazakBRAZX/g8F1j8BiHAx+PKtmjJS3eZzE21JvEpj++x3zjve
8BeRNLM2F2qJTGsusnDMV3BGbwzcTrzYT5pPG9tmU7rid8G1FnTfKsf50DNeaAuKvUFd25K6O62C
Vy+q1M1ji1h11mfhCXPlZ8pbkD/G8dR2JlwlcEYoTe4I8E94UShTS5UvS394UzrXHTGZ1rLzLAar
nk7AmHGqhPpzkjyG3JwDtBQcxkGDYSrRSRZsQgRWjTtXyzmlj68fiV9g0ph2mybwGVQW9XeecqKF
44xmMTgWSPQzPYiuHgME06Ih9HhC+eqfxEAu4uiy1/6f9tHa/hH6/I0sE3iEjbdvO++VwnOvOZjp
XQjxqAuMD158gtciYu+HWf+UXBjPXZ2B+YOePpeGyy0gt+i2b8xRjGVK4NjaHzNEmyBSqP38Ywyq
th7jU9O1B6f0fliLbpKyftbicTMgZWThOrDBLd7HEtFWjtTJMFTCUA6FftCfyODYIvhLKMii51GK
g6vN0uz0Esfto7OSb1vT3WXdhl9I6WC5e0zQB40QWLof0TinVsbscgjhiVOcWMa1MfWdHPiexVf9
NWnJV8CAlj//qNcZOXjt7K3UbkZZvaa6/7ChX0nfvrkad64BgH2pB2pTRtZVDmCJUZft0EYzpfUr
mjvnzG1wETx8Y0E/4OprQ3Vvg6t2lrJ/MrBzuq2Qp1ewzfXuPeyYRgbxZFASEpQ4JNlFk9pTFtnf
KHL+ORMZEikm5D5FeoE8heEJpaK/1/X8LZu1eUNxoXBdkYeBtJkRGm4xNzY3nrJ2pSGxAnlQG9Fl
81ms6b/eJ4gx1OXefxydx3LjyBZEvwgR8ChsRU9RopFlbxAy3TAFXzAFfP0czPbFvOkekkDdypt5
cm0RI65njGC+Eaw9orYFXA3ikJe+4+HoMVyKmlmzOhcxb2K2BVjBmh1xgVc0yS0VEo+dvZTVqQgC
QL+mEA1hovbxerJbLsI/VhP8zfAKFF37GBL4LOXwSl3zn0SM/JsweQdhxFXOMndm2uKg5zvzZXyk
TPHZ48qRlBQE0iPb+DicZedtjQGDUgQQtZAoaHUzk+LQLi6mwKs2VscsiUvb2NR1e6684F9plse0
i3+Yx7duH1ytnlRPGrScBC4vk9h6IGDD7SalJwK12O56kuDeEX2J3DFvzNLWBPLH5xbPHlP0MPKn
8VjmYVhhVJ8MLFXT1tbYFozR2RU5283OAM2QROT/al9AmnSv3tRD8G0LC7sO1UVMyzFuxOxq4Z6J
crPHMD2d4kK9Esh95O238iqgCxnVWzuTHjFyWvFW6+wfBI3nYES9Z0ZZ9QU2AC+NXrvC+i1n64BK
vS+M8JykGZMSFJzJBUzuSuMczpJ6Gi7LDtQLsnHxSvsM/2ALn2WnPiqP/7WUGlKDD46VrxSaHs5/
k0tbsKsnmw28Q8UCbAnCglcAWX/N1PpbLAuvhgbIfjTObCkPXUJaCL7+M1H34SGcDHfrewZpLxBB
scM1ushBq3Piryelf7gGE/W3TNBMvjbfx6j4Swi6elKtpAA2OcbYNB7a0vkUrUdrSUGHA1CLT2sR
HY1YkEeG1gEU7KsI5b3xAJjYET+niPZQ2ftfoxiOkyE+sN+tDEPjl0uOjs1St6+PFBZuKUBhMqVp
gV6UMDDudRvclMO/TYZL9aT32OTL30NsYGlveyRGwnJ/IquX2HiR+2y7fmoiPsQktF7KJio3Ko8u
vPwjlvUUQ1aCSFsLHWcox0d/qrsd/ALsK536xsP03RnhwUH4mUd3Jzpx0v78CvD1mCc97uC0f/TS
YYe7EfZPuOPEQcfun83YPs2obgXZnAdfYDs27fJEEcxHXkMYUBXHCGGKN3NsjmNoX5w0OujOeSmc
5jxADH6w6IIsmuYdwet5aqKvqZ6vjjHRRjuiu1ZbQmq3tHBeiP1D3KISQQ1Af9iRdIlRLv0gt7Qu
33CcfBsu1O+kNGjE8Pt/ghbtLJ15WhDLHfw6DIowjFkV45XFE7Bp3OFj6B3O1cz78CgjI0j6Z07g
Xsi4+ds33aHP0/Pot7dgwrabJfE/anROOkfWH+kBAbfCSyVtyEN2RxNgxYPjMKZ5BSKA55JbSfhB
k3KNsaU7rKaSD7TLajst563j690y6vzPrVrMH5P25cYQ7IjjBCClLxjreDa3vUOzMVUqouYCLKZ4
nUfeS5+TKzHwCKH2LCJH6gNXzbDblRkMPWHgWoMeuW6FzqCwcxHITTQOUz9bZXIgE5UT9eh/vKE7
Ep7uMZrRpDc6tIoOPbtVo7EtvGzIl77Dy5XypRUr3wIAVPiHooTfIZtfGZaMjTK5dIWUeRMB7T9U
r7c2F5rGQfGKslphedAjEQGwOczgn4aFWN1krCWH6bts7IAUR9GdkqB/GaGQjg5IuCL4G4aEK5Oo
wTkDLodo8JfpFGe7m34GD89UMzebseNJxs9P5hqyURof23vmuE+G3x0NTz92ZXxPAvMSJeQu+9L9
ajr/12INt3LC4S03zLMVUm1e6Oyr5AodM1FRjYYFILCcL+m4A/vR5mTVxvucYGOCwUzmXS009KZ8
pXj7f7nH7Y1jLlmxxi/add5wnH4VyvnNcoekFPyzwuvjfQNa1hL1Rxy6X5REbVXZvgvXh7Za3Zth
+pG4+0Qc05VO3YwOznmFLtmWH3xc7HAk1LsREHaOlihAJdR0GCaG/GfxMCh0BSm7DeSXo1pOEehv
hike45CO6pjPoZ2+TNveNbN1X9bBSEzupi0HNkauoqE0BUcX04U31m/jtLwCVHurtMTvmYe7kXsf
xdshz2YqTRK9IyR86bIlnK11AyiOQBZHdIQsXIUG0xoOsbnhHi3zX1rY93Pu3nj30xE4Zv1SwXHk
svqRc+pbMfoINu5FuAMIN4pnPIjPsCjxa1nlu+1nt7jJP5VnrMex2Bduce9VcuCFvW3K8d70yZGS
pG3fgBqooxkWp53S9CA2rBjufIenDkrvIJv3wWypFFLuUwjThfV7BKW9HQ9zj/2f0jx8Cp/2Uo5C
/xYjU6veeoYb1vcg54TlrKxKf5kmFEbaOpaKwVzyJ5Dg5q3oPY5l6T/4/LaajBQsaDC82kN9TQrk
fE88y3AsNjqRp6CKdk6s0nU5UggEiWbvKmIAimKAllBrNqRfZUV3sDUu/NDW0JvcLL9E1+hnXzoF
kArU/HTB8Fj/6GuLUS67neEsPlyVtWvft/bShBQapwdmdBj2pl8/41Bda9p3dTb+RLNfc1YXAa8Z
4pmh2i2SPJb6M3IkfQHpOQaRVw7irbbQ/Wgreyzs/OC79cHX4XnEsMvpaO4lZwFJhpG4GfWNkNUo
80p3klRcJs2XwMp+c2Wcy7heE6Q95BXERV8jbLh7M8qes1lcR0fQyIJbsgAMKtJXIaIVl/9jBFt3
UP1eGKDC4ME+9XGwSwUk59ldWHvsUpcqb4YLPHEei65lqzLODcguc9dzeGaxuhooQ5ajdwof4cpu
OeskPzu/qR8Ng5jhGNM94Jw9JZ4cIZCLFhiJmeGMZ+rb9KQzmoGkh1pYwGw+izjG5tfU71MUnoxZ
n00F3q6wU/yQWUunW1pcowCtL1uOYRsArYdqgrdYmagbLEDfKVm/t3gFFUqbnNSmKTQbIABtIJWr
TZV04KmpiDDm4DgwewiX3qh6V9rzM7DCxPgWNn/C/BiZvHJcNjJr06ybFeoPG4+RU0Bb0bOXQWU0
6GKWubykLjqKKnmMZ6NKmFxoS5zM97lPn2KUFXOsbBZhZDprDmOILOFdGySZZSi/w0r92rh3LQp+
8HusUy2eVJM/1qW16KanvgWSW+cM2T2x3lXlQfQoOXad0j5SeIWFZ6nSEm32EpT4t/CPgqWim76R
HTuemLFB5hjzPJtaUS43diH4iucVA+xt9LOLq/vnIe1HRGI6zRt/uoI7OJIpjx/MOhiZwLuLFcuO
q2N+zER/N3VyqhCZ3KbgqZumPx5xbGWzcnRbtV8CQWGpLlHBJaOmdImy4BzY2qCDJ78cP7gzYlEw
ifdZVXzomwqdqGV3HoQVhRQOAeQE5l1uVj8sYhFyJmb2pnUh08X4Xrwo+SbYyqZhxNugUvWXJPFR
mkEAQ2+5LKeZD9gQSgLBQ+ZvlJttpexDgCQB6p+u2qYGZmoce6UurarfGrZ0PAEYivI/bP9p76i6
UzGKz0ROvy3tsHxrlDqF83aaEAMzB0Z4GWZUOy+AD77PuRx5R+ol1ggFq3os82kvQu5+C+yRg4a+
DubGifhi1ST8txrBITacJ9M134Jm4kFJW+diWrHeu0HW3VQQfgTac7ZJ7QYPtTXRwhECiA4M89iV
6dYLvXUUYaawoz9pxupEM0/2Y3Uv4Qrlrn9hhf1EwxyOArSNCfDExJZfQ1jk+yKaORQksYS1laS0
eJX7WOFa48Gu9d9Rhnsq3pEKRVLts75v1kHgw5FtQaqnC76tv6ZkJlYmcbJqRhCwIQFCFf5LF3S2
sWisSkrUJpcJ8xj78UvcRlw3ouAqwqWSh+YXEsHckoerJ9iBBMlw7miqTOqY7FGMrQEfeucRWInm
+GYRr9ripvv1q/QOwfqUx5T4RLS8Q/BGlv3t6/Y4T/FTFA88WXa7smoFj2RsDx2/lFUWNvQsjqym
qX1zynId9OlbFFHV1YgtWJqTnN21xZq/iau7I6aGoEBEHaeDNFfJjRcOwZtyfHXEI9puPRdYGGLl
u2eWL8JzXsqgxW0bb9MASu5E0Ah5fV+U4p1uYxf0Ba6vWmfdToTVKxw4rgWJunq62vDT+Jez+p8n
vOxw9R66wOdw7O3vllU0rupTTxPIofO0sdTepw8L6CjNefPRbXk23ZCTJxfxzoQVd5hS/L5GEP6M
QbETLLyl0X1OKvzLwf8aiulMs8sxd6DJtIZ5KdEcOhuyuDudXdgV9EUH1o7Vyr7g/xp5ZYMA2mzD
IbwHHfdJjxryAIhlF9fkSOv+p+RFzzKSn3Uy3DF+H0IGh15XE+KBOA3Cvs+9c1dKbQLPfp187xIH
EYBOYT001MumQTY9VwF9ii4iiDPhB8Mek0eJdWhyhwo4Ohm0VE+lYV2wi13D1vwmNLyE6nh7uNWq
0yOtqd1f3k/bKIUbVcijbWD7rAouz1M2gvL0W7xkCf+N1UdRo0NXS6984OMDbLn35lKuwNA2D1j0
WIyqw6T6V11g8KzK4s0i1rAUhrzzHF8cJzq2gQT2DlUyFwfPcK5FET152XQMvOGOFZUaRkobVtak
X1VM0bnqBDR4YuQam9mIs9SpsQc5OF4eHCZeEpLMW1GGUm/PO77ON2LsjxzqdDJ7i4kPnGNTfXU9
Vl67HwfGxJFOnggrrVm08llCQwUNyfVhGvFJJ9zHt5Q40jsKzupd+IaHJm+SUAic6EVhLn/O2MKv
hBnHG6sPufszKUMq0lPHXEF9AAi2ed3VLoW/KvuxE2lvyjDHXTfo76RPqGXzPRethp25dMGMtb1+
hp5YbYKOwbKuyncsV3zwHrvCIYEkZ/IB74wJl1vf1u9EtXcwck5RVdCQkPJbpz/91cSe9mAuEsVo
8VyA1eI+CFlwjyRWP8iUTd84i5ubsaczWO1fas8frr1lRweP3Ivy6r1ulbWyjIids5/E+0G6Yh9g
XLvkSee+jmb0blMeypI7Q0lny7jB66JpIHErJPKu8tdVXU0Hd6mukWazhrO3MfOSNVqC2S0aki8z
pu4LuH62Jy3+6jWMwlUdvgECrLFmNfQ20K4QoxG4BS7xxqXtUH6U+K2E1j9+ViXbYCo/SgdrOASY
zaiCMw5D1lbafOpHYr4kGD7I1NJ0jJrUGzuLJkoKl1PFm2wqV70a/kYmlMwuHg90/VxDkxSEjNxN
DSCIa9f8Dmn9IoLk7wx+xDSMK5sQtUsncavD9n0UzUg56gxJmZht6SbXBvDxQ2HBwIqrTO8DmZ3b
1tymIqUWSZkUVGb89dzwY3mL4CooV8vLimqLz+V3LOCoZDHoYcxteKatGMiX6rHMze4HLNGGBYRN
u1BXt3tPANnIQ4W4ljn045aY3riTZCxfA2eL+XfXTcCWcqffVdrwmZaoVQ3wwawrTWIricfPnG1m
FkYQ/Eip62lP7Oc0NeJ9MvKvHPtLXpKoE5A5CVezbUf5ZrOa5feyNla8jS5uNJ6TEKpGYFLn1woU
37Dgolq15BAC9y10E9htOHhDVT8nU4w3XTmnRs8M2QMR83IbFcZWVj1AwSpDcnUObkJtGJPsu82X
YrczcXYxXeDioTKHyHAaoyKdcPgEgAk+IMw6iI0DelMcgH6eAEnkAYjl1mq/RcoJB0NO7ns7e6eQ
lBqWgACyliXGRGyoVZxuqb27GFxrp3HARICNmjL0+Bry2l1uNrxSwnvEXBUETJVjKl5YVj4aU7kb
vZn61QICsdE9yR65EozZOg+5I5EXn7F8khnBsveG0ejatPbTEDfvaW2zOR+3pqK8x27cP7q2fhVM
FmgHyYdPgSJ0tO/MxlXgmhgOGi34nWpz3af02afu2QJRS0MeW36iKAgkSE7AKLdGOVyCmq09w8A6
713Bzz4OoIwJtTYi+0Z/1A50JBkIE8WkMOpmkwQ1JrPAXhJIkDHn/jltor2yR2dFDua7C1raWzBe
eBYCm5TVk1/RSK4Gj2qhjDiEx1CLRgJcbIpLEi3DyRPeZQm5J/P8lRZ0UqaYOMbBowoWa5omyYGp
mJhiVbeHFLBTM6SnOgy/l6e7idwnbtjbWjQ/wiXMZha3vhNHb8b5mlnbohxeQIfQYOudStCaQ5S9
GPwm+gIHahCyfkuxvJKgA3Wbg6TxPaTqMfYPHruS1MCIooM3LnePQ+Zhd3K++4JlLykB0MTc0jHv
0daM0SmNC+7hldrZeb+tx5BhmWzE6HpXyd8qi0nHheJt6rvdMNFqsoBDYHJ81tZAz/JY/xmT5k+o
CQLlKC2T6R+whu7V3CMqVmsbqJrf0F7coBgG5SGBx0N8/h9rnPMUZ/jTJoPEseevzY6lWoy2otXB
M9lDAZJcK+ro1+NC74x7sk0aL7RvvIX9/JjX+Zsa/BcrntejyeysC2bnwLDI700kceuGXrx4IFdU
UHM1Rnyc4VpIb2NqnxQcSVqz50msr64fHkFzHhjVN0Y2vXSFy2KL8CI5eqRU+EkZZQGOe1mSHfU0
vXfp+LVUb7LG2vZptm5i92pNyw0HsPtaENXGC7ijUf3kdRVsyehNuSzEjAEwaHP3GlpcWxmslZfu
6gLESLbY9uGK2YSGxQC7x2r3AiQosWNW5vaHOyancEyfa5MmZ7bZQ29scJe891X8PSHWFWBt8dDy
+Gi5H1DS/MqsH/F9YrRzark34okLdLGJYn2f2/AQQ591reydhri/c0Tm0A7tfdHJFwNn9cq37J2D
dBpwHGRm8cls8AdrLyxYAI6cDem2iapPTAZbzeP6wEXhQ4Xlq19bhMR78eTzDZRx/9h3495K62vQ
uVe3cT+bLqTXkDuUmMFFLh90yzwTTwmZt9YbVnMrQH5Z9UZE+UcdR+Dzablc5ZU0N9NAq6FnB7vI
jOZN23g7sPJns84I3AMKWdQDNeufuDevSV5/4KiSrCmmT8SwP7R5Y142i7Vspg1G9ntnmCfVGWc/
tP+Y08w/lN8iL6dBLHo1cGpvWII+Z3lNMwWLYxcCe6nodMUktvwq8NccnLJ7n5XzMvvWzcoCunSq
S2yOwPax78WwrUr/S6FtGcwyXQuvzrLw/koD76/YObVncvNlw+Sy9pkbjSbZfRhdfGlU8oUVfRWr
MUd4Arto9feS6DMCbbWJ2uwqHe61fdRfwYLKfdCxwF2ztU7OmfDTk2VIdtURpVImU+q0+Gcy7xCY
eOdlheyls3ZY6Rk6vCwr+iWTXL5asZqILGThWruYjgpNkiFko4jOgukyCCCipu2OCiFsciUUjM7n
8j64DNfDnNxCbk0PJQ6Rh4nvw3d86IEzqYkE5jGAiigjl+tAdimWvgY3THccEsaKCnZ3seqRNLaB
HUnDNPmYU3BERncJ6/raLqSZMmFxzNS59lV5bVNIbyRzcKOl9Yun8xfDkxwVSj7jGnqfbfM7r7sX
7kQcWGO2dVsKaDoOCxPUVWfjorX5x7t6Cl+1E2U7Mvr5ygIN3VnIjLxow62Ji1lZwxPRgBenNjeN
3dwQGmjAkuML4hsWxkFrYFF6q/3qzsTK7lW2jzbwn3YcloTmd6fxWSs7P0XD+Jzn/W5k+wxpP0AV
d8dP6KFPk0W8UFYvCog7pHgDhzavmA5DBQnrNdTnf12HCEZQ6bs0UfHtGonIIdFYzB0STSynv2EN
vGVgA7UWLAfXMz3vD13tHGks7A6xci+eKdpNlw5brymvHA/ntnA+HY8OMDumTX3hMUptH4g/bDqk
WN/oWUu6Es3Vfne86Wxo/8b7GqIFgoUo+P2AXfuwh/Y9n6v9YNYwSUvjAVmGyGZRrUpth1uMSDsb
xVwH6rNoKKNlm0RFgjpwPJ/siBFhqPwPgbUmnin4DdSeHzOEFIOS54knOhzAZlCM50X0cA2i/h1S
BQ5mOLCLoKWKTy0EijuVpMji/DfuCc3ZzmlKhzMmVlZU8o4Gx7HIus8UDmfjGECwYanOZfOfS21d
zdXYEvLbY/ny4CBFPIwoTXQ4EEEqj04ACWkqh88+rJ7qCK3AnMNgjTJDUIsXrxfbBA2Lg5Vz/Ywn
QFHpTXMwRNGE/wcBgZa8vVHz4+h9LKqKK0vp7YhYnxu8EW2coPZrh8btFmWfkB9i/TbAPkOIp9rh
rWOOi1jYSTiirrEXtEij/LCU6Mtxp1zKwdNQPrYmQpVMofyJPNjO/LdXHCA+V0nl2xdc4c8F8OKV
4zCTsuEjERxZpOG6Hiti2aWrEeEnK3pAVKWPaq8Z//gZ/Wk7/Ai5gcC2DJXmENGBVjm/baZG1tv9
3ujYdmg2WJDSgDTW06sFY+rRzoz78nMzJNb0IlHuZlY4gTQr5QZjgpFQudDD9X8IOA830is4bT6r
DoqBa1+yZXBKww1Rrd+Cy3bMNW+lRPpkGNVjHSzXMJpyZlOfZMpnYcuLQeekxag7VAoZbQQ+1mIz
zHsU5B4HF4DndxmqfRfZ+5lsRV7w8TXOTJDGf2l6IoS+xT1s/BaoiEAA7swx71brxxuScStbxy9t
qH/LQtBfP1LiZp6CFEEtz9m3e8FJZzW4tlE8lUxk7uCfQuTTjndEX5RXloh/Qg+AZd12H2E/PFaw
AieWNw/JhIJvWADAobYv4AgHxzutXX7afRFrXWVgw7rE+zBVFF+7UT5JHz716DBBu5/4JZcoPv63
NnAOLPO3WeIevag6RL3cMcSjX5rtxXMx7vPWYNazjFVdK3+T1uPZjCvGWk/ccVyetNPljFpQFOMG
40ULzWqlWvswTe6hGcXRtsOdMvNtXXsHpWEFxRqaDSgs7Jd4UfXbBNdyBZHiVECJyEqDtl7asuqk
5bianYe+tXx8mw3YB7pQldN/xzN/mEVsTpkuwll2HHUT7sulMbxiovBjgn5euvZgcz00uJnGcuJX
xK4bTWufSdqca+7T81wdo8R8Ak0PNjYKsxXC7E4HJWgLCRs4+9fn01cxEISIJNciw01+fEnPKscx
wMpDm4y0VrMS6+DuaPeEy56uYuuzXHKUYckevHodXeOJGf0tA7PSW4uL3qupcg4sdV0+d6iuM1U+
GQtv+WS00bQK+G9fh0Z9iQDT1ol7FfN0mpjYjdB6z5vszfYxS/i+vZNJDxyqemEFdotltMur8Cnu
3Bs+vbPlTQkXFflMx3e41SZzm9UesIW9Yxf7An51s0r91sLdwm5H31TV3IlofET51N7G0tlkdrXx
28VuZs/218xzrJ2if6QJkCVCVFCY5Vq/CTSWldP2oEjh7i1+L+iPB/jqXFJ4cQ1De+uVvtBTlx/I
FnL1MYNbW9EsgWDdjQIvmhlsMm8mdDZvMl6WQejsVDK8dXUgTxnl8gNJfCJB8RKUEseWEmjCELUL
CReLCNNQ0gGm6rlvh3HZrwa6hAlrVD9lGdyzEPxNI9jgAUlpQ4hny0swhu18w8qBGJU9+65/iKPq
FIGjye3mtZ+mU+L3EK7KnlDvFOQbdkGoA9Hi79fyw9b+PYnwets1ka+hNiA4U8qEfxlYRJhCollU
q5yjuK1A9rXiqZsMkoF+TouJfZ6m4dH0/HMrqrciie+FTNJdB/D5bag1Fu0A4mgy4zvCntrifJvs
5OqVVFT4UFZcXG/srErG0oBRqT0QbtEb1FJO4fSTWOLMuQ2Iarm2tRakKxH4x4w0hNtwbUy9BQds
Ws+zY6mVwZqOf98OH94vN/PzaHPyFAOgPFVXt0QQbTKnzt5MncRfQ1MGfJ7yOpBEWLes8eFl2re4
IkfZNek2RGRo7OqopfWYUDoMvPklR2MOhOPj3SltKp+zWyPxNrhpTSOTl20qdm6Dg1u5bI9uFn+2
Jo21GXHffEE1JopMoDYoohFcP7s4/B2jeN87xs3GJj1qvJCDleHfQ7FYMSzJnT2I10kkpDFMTQgg
g54YNf3JGxlH+ow+QGLuM1AogzIapfB0eDjHLZiAcjA2SdH8IxEtdhFghBsMafAr7HK3sg6xvbbF
v1SZt6kvXuQUPWJZOuPph5Qjm7s7s41x67ew9Y660jeNp+YjH8ZXYO6bPAfp36viPWz00gJHR5ws
gs845wOcdPdVecx9gTOwRke7A3t51o7RrIn9f891hTjFDGZnDDBCQrAhMYrprn7oplBukWwT9FNo
8HmMAyprmeNKpvvJDA+WFD+41+mKK7i3U1r4D9IwdrjlBhq3i0uqeuI5umOtHGAd4hwIiDv1wiS0
MBE6yi7LJdVzio1FvZVPxwuWU8gJPrBKe6QfDBj8chnoMUflMnxUZnkOi/TPEPvRQ2NiaK8j9vGm
Xd/NKcvWtZf/eGzmWPIwXNO9YNSBj7ZpTltfjfygYueDkYwJM8v/cQfLX3xrGrc0EN88d7ySKvzr
F4H1k2mU4QnMtTsFz301n13q1dYikHj128/CIIKO0Z8In0u1wjxREtWnpzEB6JgblNMmQt5b+tbX
dovvZihoECyqifAHNzYwEo94a19GGBlClOfeDddZlX9mEdS2uh0fRQuKnLv9Ks3KP16SD1tDkkEV
egAZEDwW4eCjfZg3c+gZpiijAw9r6zV9jt9BDOelmWAaANSjPMlcgSST+1YlEXAbh2hVaaxzEk3o
FDR0qa4nTrMcYJwRvPnIeEQD8N649V7DUn5hC7k4VDRV+Gf4RNNHoET2fgp5L3vF6O+CokWOhKC/
7hMbumVvM+Zzx48c44oJhlbAiZnYmP0C//LI2s+lDSBTpDJ06uZbT1Xcq9CRwIFc+eGND1M/7Drt
vhok51w4VivTVt9TjkyVhGS5y6BaDa04OQrgSewmrM2cpDp7pE6RETtu5oV/LBAVIYSx7YtE8AuQ
tFxPXNkeeBLbZ59jTDJKV2aAR3QQoKIasdY97UlOCvqLUeoFbn2N+9rFlt3ul7d3V5g0JUIK4Biu
PejYMlVoeQG0y+5l9qI9lxF6po3FhVi9smlYdwH8Tioh4MAFNAhnzb40WDhkiT4BWqtWVaFfQys7
pPE072QDTd5Skij/GHd8ZvP7wAuMhRffY4rNdmWWtNg088Zu/Zeuha2TRvIbsNatkO0r+Os9dTaY
FkkplcFAr9T4qzLzCX/HzbSHYzp7j6zK1oOLzYMnLyasmLHOqbH3kyv903rGdUrIu7XlyRYKBVqP
3PLz6CmiGYvq+JKq05A42YIiTFPCoQZ7qdLyD/wN6SJJlE/RfPdDhxgVfyULi9Rxb9NcHhM9MN54
fIVC+ozqBrmIgK6CsMv+5qijdBYnyWIfi7deF3BJKkzC7Mn/JHWBL0hGt6RpSdwmbCcIrdqfOTUk
y2Rz8FuL9PY8wwGMRLS24nJLV/md/wHnykINozZz2kadhuo0874vXeNDVZGzQqG5NOyqVrr1m31c
edajXpbHUBsMpg0Kn0eFlQQ0UbaOqBqhzq4uUFDqM7HBq9DxKQwQ4ekN4rVjNtHD3Cb/Om55pcUc
bePyX09k4YbO5hJOv3adySt9xR9iNAKM51mw0onB2w2TNn+XmgVs5R+szvwRGeH0NAv/NjQJkASo
VvZoBqzimprk19St8EMQcZRHb2h3BG7U+2QpdB082XwSsmPNnTbhBvL1z5CFbLG75B65dCiifdFK
Z87uVpQRmnAQ2QKDZuxSLVONVAMDzlJZOD7wDKfnPuAX64HO+qiI2kDxSrjJ6JFrSYRVEOcyC9a+
ggXNzobCSgb45hza4cbyw3/miODNNV+f7X5otpR3ZQcpWJ/aQc+nZahnERgccKzOhggGlSLg1lpN
tpkXFxLwNzof5uB1yLgbyv6p51rszhW+F1pTV16BaZ/2xi3nGvc/n4engFiPxnidmqnaO6E6FZV9
pyLe32E9fTazhetSmfrHc8xP4M05qihcDVzf3kPQtf2mY4QZC7YsuEuTlSTscXNZZ6zLhOJ6H7ib
aScIQVPNq4vkMqtKX26ztAmuTUEcXyT5dqTzdcQbxpIkKhjeSEvR+VA3/AnSgfBuOcr+nUgF4gyn
fZPU1wWs15kXaf1GDK66Dl6aX32/uzYd3QNO4bknW9f2X9ChaNhLZZhsOoBWIYH6AgcVne0Hm0Y6
wSr3SHGpxf7NnlfWSGCgkeHJMfvvIU6o+fO4GRVeUj/bwB42Xhuoo60HRpwetI2mOXBbZh2+Zzau
9JTs6pq8LBStfBVXA9L++Dy0XrwRnRfsrYhomwAti1+PIQnvAdaUmVjfSBU75o323bbzz2WEL6p2
6xtEr6HcENa4+7H5S7dZSLaGpenYy0M0RVzNZ+tY5alcRXn3jRMWtH9xDJX2HkKbTMiIwkin07q2
3cvUUrHiswUjq87ieEtNfYerslxacOoT8KhbI8oDRzxOcrAJhXTefI6Zsux3LQ33zJbstaW4WGa8
geG4wW7yFvUWZwtj6AC/h8DpOg6txy5p2cmzfif0toj6bHE5Rz0Th6XByhsTVfkx1PPSuMUKcETg
sPCaWM5yO/ebJ8r3Ln34j1rDd0Mv5xQsMWN8dblhJtgjAN88GZ4hVxbJRC3Kx1nP9xz4CMCK1z7J
j/WAi8yYH+FsFUiaabedLXT9iFSWmaBaYqFrH7LGjd4wqw1r+ttemslhMqsoMhW1+c9JBvJtxT/f
ZY+OV54NkjDeR3s85QYI3slPWkjcYbyOVehuDTBl2MvECHQ0LN9kYdFyBgRil6BMflOAKZ5qN3Mu
vi2mbd3jCisSifWqOmZtV78QAcZjiqH9IYQJ/ggO1N5RLsgqNK01vm73P47OY7lxI4qiX4Qq5LBl
zpREUmmDUhrkDDQa/fU+8MZV9sx4JBHofuHec29SDmxgu+5u2xo1NM26fecI/5BFxOKki62LURTD
oSKJmz6qGufA3uKjL7Wnsu7lQYQuVS2M9sUg5EsPlXyZh0zD+grsISQGdtqzM8VyDBaOifasVw7m
T/VhDDyRjhNtxhCHkU79kejBV8R0IsgHGNh9tyQOzKYO98jvKopyGUr93tgmQRlavcsTp2HiDrgv
yKzXigKNDwwdhObG/D2uuCNTBIrdg77skN8uaP+fBEBxNtDRpUoKpLiA0SLu2vVcDAwViyrWckBk
sAoC4wiKHX6OjOylgaJZwEmAnnoy2uhetM4r5DgXi5nwVuGUqHNq4ZmPKpMe1kZKF1b5JUjC767S
ockwLV8WrkCjDnS+H0CBTHa14Yt9ThTeKIH1Q4mcVMDC/830/EVjWY0VzAKPLJlsD3F57Zzq247A
eUiN/DCsNR6aGaKX4MX7S6/XqSzZoiGIFB+BOb25GhwDacR7opsD1Nz+B3sWpm9JdlVxfCvU4OBF
DzFpJ4gfE97urJsAqpc7du7XUqdsZIdCT08kLi28iTPeY0SLdSLp7KUbdnuPBWEtSW5tEjddES6G
IT0wH+XU75Ac7rwm2WWh0yEh1YaZWw2pzEdmU5TjZor7By6rxpPvRZ1fU695aW0w3bpPZRorxBPD
SNHVVp+pwTyR7N6z5ZOmwZbrYGF7beJSHrNecuEX0bRR/vDMO4RKnVE8Ri/b3PBAfA8aQAEvyd9r
vf+kFfhEx/pUYkAsxuGLGAMePWrmtiy+Y5PAGSx4V2Xx3hUW2x63URDL6l1c4wfRzXxpxd0sJg6Y
P6k2PZIY9lc7qLRSyFqrYjAQkUCOmwJ4Rwyr9owpDyIgHbNSyJkLwYEIZe1rUMG3bcG9YJjBlxq3
X/M6NhreBS8V49LyjI/4yVD+Bf3eOe2nfVvk8C9t/V3v3VOuxAnixdYdk3fSJuHz0x4MrfXVJsOs
wyPjvWr1NxVhQCAEizCNV1qXjRkhSmFEcWtEDdtV/lnFtCwL61MQ60l7b54n03tiIoWDHplZ3ZNM
OxgZkMdAJBi7PeI97DDZiGD4dUX5LcfZ8Z4HYme5kJgWmet5S+I1HlOsIJDUqI6BbK/SQf2Zjo7Z
WYDTLtGYMrcvOUAsTJejcq0TA8AcZ1f15dXyEmBqzsrmXRSGu6tk8+SYBfQyxNdDn+1rLXwtq/6Q
wTdArWDfrYjJm50ibm+io5sCfhwHdhidpH8w/OaqV6x1Iz1Wu3jw1RnuS7t2o57spFq7/6/G65oA
brZMscuNb5ObIeOE4INkGcl7RD9qJV24ZIi41C0kAEFFboXP24F2Oew8EPqkoE8aUAWjVw80w8se
9yVxjHF+hKlW74oohvckQfpvB1qo5VRIDA0sanbEvfRLr0NFYuPcXo6RvQ8QsQ6+QceIVKmXfz0m
ppF1/kJZ/qx+sN4LMzzEjAo6iaOprkb6xRxqBefOChLryRrtfjMZub8Ykb0zdNJOiR3ffMQHoCXe
U5aiZto8z0QZ34czAhfFs803boW913pvSPE5r1O+YRDE69KcwFhT1RsG7AEP+g4BIf2CBnWDn/ag
adYs70J45Lp4bSbukOCnEwMMd/891b3X0Ym3vMfnHDtLZiTPSvYbwZvjsM/0Afki/c/PZc1rZKm7
m9dLLrJ9pU3PdtY8PN77jBACVIL8TguaVq1ln5KSHgN2iaE826m+hFZsEJmMEXJvVEwqLZIY23kF
M0XomZPcegXrAmVW2BcVj4gF9VnL6xv31hQoFXtGeB6Cco39xd4aQw5Zs1v1HQzltI8PktnTIrZA
r4lpG8QJDPl05IvRh3XDhGpA7AZslB6gUBZSb2fpO8FbV4+v6KI/qrQ/CQ1Fg6u1bALt4YNl1xkw
NNQ8qb4Hf7zS0X9VGXFQmnwN0R+sClTl/oj/dKrGc4jYbqHpIn2qcHlcgAs2H6PGXEtqhJebtbO0
9USeNY7apK3rTTPJ9lDSC2+qibyd3IeCghqV+ZqJ9NHlh8IqrUbJO6RY9xPaVd8j8T5gGaIxPwnp
bJCfPSIN30/PbtBtbiplhoTy7uxCkoTriHNTDCbTS/BN2vRAZPtT6YwGoxhkn518No1OmiM6tySt
15bevAg9edVUsNcwl0w2yDFfDy+CcJMgoik3bMY6xbjKQpzx0h2eeHf3Yw+nqGA+2lRjDBaXuIkC
huedA2LOsqRS8pHwL/SWWdmUYMdhsolBjjyoUbsV1L1rtHI/A3NUy6InN0Tso/FXvKBawBi2YZZc
M9JfCqzKOKu5AKIiRcmWEKjd6FDpysx/wyqBhQGR1crNGa+Ek/zN2/Cd5SImRkTDtIloRT7V0JyE
VPGW0peYzGCudvz2HUu7dird4CG86rVoycMKPbzpKFTVugn9Xd+ZDlII65A6NSOUNjgXPoN+F2bV
oQzCM6sn1HgcR00Ln4zgHXAAQ5eB8GGckcibkTknv3XjLbYhRhOEFy24IumYU2CtgUSaTBkNFU8+
R3Y2bV2QciSLH3RFL2W2BSlzujf7e0LiPd2jJ6y76owH4tkttWfAahntJrdbYKMH1ZO7JqwTGZZX
O/NRngTqk80NvMSpOae62mnTeBic5jNygFPbCYIow0OM1MbvDBZZq9Gmyhrdu+0gDEQOYjocoy4g
LgOwLx2s9yJHfS8axGaSN9z37CODBuiVOt9nzH+MtTNZjfGi6AtgCWlwgbV/YuA5HREp4OPDUBFP
hbsehlnIJhCA020hOcdTqUWOxiTEZQhKm0OsIELMt1rh2ZXNqAOySJu3LCM1jAZ3WjpZgA0gq7K3
sJ055EWtrRFG6i/5LInKlAOwISEWxQX23Xo589S47UAlQEFrYpsKnvU+jQVedsDCB3uMnuafRGck
CE9y8S0KXVBOWYT9RI8imV7bRr3Zk8Ucr+JUYi5+IICBme/Aus+SzVsVpNs00B75lFwMv+c1t1kO
2AOzvMDZ5sw6ZmXSNiL9a+H54SWU9gVFD3LAytyNpv+pZglemc5OVxYOCxutTeW591aQloCi4IoK
4xFhitwE8YBoko+/h/TL0H3RoqDp7O5kWhkeyJwpU4VyxAkuomq+nKbNlnbdPOq8eDEk/+eSWDSm
/p62c4xxowY3XhPZaLIX452VSXkxK2fcAu/hArVyMnjEG0K/G9EF2UIgpgUviN8gnF1weh9kS4ZH
1DHgpCmGCLV0QmviLLXSayriYWNb0TN2eOI2SdvCGA8Kz0HiGOqxt4QXtnXB6Y4O19UUmBv8H0dv
Qt1ajEm4tCs+jFS4JHA5as0TeGL5gJvXJBisqptDZc7+KdVrd9XWKeMGAAu6g3ee0ih5RblO8sPM
FjISpROKjtFzm/s1eoQqvvZZWqyJQM1/wspFAEHqHt5xE3SwF7/HpvUrujY5mwWwxaFs8GW0CUZ8
glNZV0QYswPZ7AJbe43tsF2xqLR25TDCT8dbk1wzK5ng0vvZeoi06Ikkn3RYmkJjEkUYfbnUJllt
08bwr/Uo2w38QtJvCo5l4TiPRPWkX9cyXjl2QFvhsoCQ7Vom+U0ZwQWPzRy3iFQ8ShmitmwJdxom
jsYPX+qiW3cm4j6PDs9R2r6JHNyowHQS152eUHq9TBUWPIoZ+7M0gFyYgwsQMOePMMtCi9djrqtY
6wdecMEhvET6hcbSF0jyFUWtwRD3ZgZ+vfezmXE7YvnTYpzNg0XGL7sCNtDCxlKKK0Qqjnmz1R99
78DviwDXCknpxMpLnK3Byj8Ec+itWchuWadt8+QqA0WN5g536McBvTjhNsB1lpUsMpZx8ypS9vQl
nrJZTjrvZjfk5LsyKAw9C+kJL4yJuD4M6oOLqxOy0PRnZ2jlrMZ6t3UA85aciJYvwnwNEBPq6mTI
N66Yax+2X/oIOaqKsVQ0wa0BUcB10w7HWhttcH2RSzdolP61UhUARA3AiZ8z7MUN5c8C0ZGAEaz1
67rH4er3ZrCnHw23cYoBH2GVz3tlrEK3RR+KCIzPh1jI5eCo6yCB13pevUt7LmzoLDPywRACjkUb
noq4ARQ76p8hAy0kMFwCfgcxOJQmQYXuzHaFiIIWqr9OLWroJDXmqYNM12GV/cNdudc0NoxZEJwq
p/uGcPJcAPRJxmkONaWxFDmJwgYnIz8bDdly0BAU4QQbQ8o/k6cfcUZkLpFqcUS7wSIwgrunsVML
mmGJUYOM6SZkzKOSgoBdzUPn6HdiiyMFTmqOihfCJF1anRySMWUOaBApbdqI+b3aTdZR7a8JoN1M
BbTP0LjQmt46O2cyiuiW0stZthphLEHt3wIHpgQkILSEsbsmQpQVAgBbdPPGDxaMH2+e9Nieuar7
MTkrqwc7qEn+RgqVUz9IRjOecQBBd/Li8cKO+5g7Ietk/zTVwW/lVtaz29vHUoPrHft+wtfD5EqN
HL2Ja1+CkZbPsnj5zOe0BQuTYVYwu/6zzabntkpvBFpaaLF9OFgjWtKySl5qkd0Qtd7aRv8NzKZl
24rXMIb3aCeoyIjoW/Yl0awEvG5sLNprlXnTUdXzViJhcZx0WrOmOGT3EnUm/pjphGSDxRhl7cNG
e76ZcvthyZataz9+GQz1auX9OcyoMHBnSJ6bB7bJl8AxMZ0Ya8/qn9PMOUvHe/V5NzAOINVPhUDH
XQaP2s/vjVmeSSliSaJV/aPMKa8DrOhY+l6bzrmXskDD6/4AKEyvyBpQcsDTxPCEk0455rujp5fA
y5mNusXrgOvVjWbznsYV5dREfxBGZEBcY2NoufYbVvzvCh52nk8p+A9bx/JapwejM7xdhgZEokAP
tYPlmB95OqIgMN8iUCxEbvPBuSYuAM3zcv/aIF0gnFVPivAFNxwYPgvyxt72fdxwocnklKR6PH6g
WZs5l8dugvskm/RrkuQCFiH/cMNQ+zNRpoNrLn1U6AzSKBDw/HYGwkECATe22YCgA84RrBPVrgEz
oJ7vGeDnldZifptqJJD4uxJIejG+cKWPRP5442A0qzBuokM/TT8hpoRkJcyyuLul5CX3W832dl2Y
wGyCBotrv7LwNLt1hQpDJLMVdZCHyQjVEuE9PAFOLbYDOBuSwrh4sjZeLWnA2mQChXDO0r3iCT1x
+8v6XcewF3D59ca1wQU/lN0j1huiWwH0lNbOTXEdNal+NdOuPlBjxk85CSILr4MExjn4m5gI7Skz
uYKqmyzE6+Qz2EkqNDYO1axbEaJgMgGKguo62v4+VfpbGrlH2M5bVKG3CBYIkqx23VXl2WIFzIRB
30Gy+8Ysih980mGIYeFrvHaVuQ2T+gbbvHYTurhPXmGvm8A5YI+4CJZC8ww6Rdozl30/lTU2BMPQ
DVt6NcN6H6ic7y4wJ9RN/D1KwxIlM21pAsUyHLnXRf5/GMacj2QNLQHONm4yJtqC+fhRs8ITEqiX
XoGnDePjVOk9TyXbT0C9Lz5Cp5HZNukA966bwFqyMA5ja9a1HhqtO0Dg4ibkGF5oJd6m1LfQgBkn
qaMcnsZnZNHoltoIMaz+Y5JUyiJtCFd9hvNdSeZThcRvV3msBYCEM4nJN6zkMDXQ4Z5M0AnvRmp3
+8QL1XsR+p9R7l6A2b1hRyYtzwdY2gK0ac3xrmXIxxAyvpTEDwOTOEituHXa4G5QM1+MfjrSi3ar
kuDp54JAznWZ9CzQdBUuI686tPkAdjaLin3JCH6pVeG3bolH1UkAwXK8dEb1T7OaO+/0A4TisGyx
WfAjor2d3PYQtNZlctlzx5HfHUrL2I15+xSWGGNQv5jVsEe6QW2b6Gc5i4FGQnV09jJaYB2gX/w0
FdpFW8ZfXuLG74FpkbilgD2QCkvHuhOkQdEhQHGVPgi/SaVLdihHFTb6zrPt6qhb0Y/yBDiPAQww
51g2fg2adhsj55zlNiO++Jej72UE7nWtc81iAZGwNTM01jJDzGolTLa+h9MR2bG/zSn1liV926rE
8yg674NoYTDvAjyKi/nRKnEit+BgySzgcckELlVtuqVtZm/RLn8FlCuTYKDLtazWYTl+DyovgGpY
zKJ81kTj4GLr0nMmX1q94lwRYGiaH1GbgMGB05YLk2CFbTLfhdXc5uukfrHi5hdE7h1piBHnpTd7
bFkvgZ00RzwV1adP4ofGs8XY3TZu4LLcg89+Cv60c3cA5U/W+BGGzW8b+yCr1L8BEQOD2hVbLlYQ
eqkT1OEQcxszzW5FS5ZoElLZkyBBpmmoUbE2OnosBtenuk/9nU+e0WFE3gVA2fGHp6Znkc7nChkS
0fG6GDGB8Nj+YzuwtE0GwvGY/grsY8xsMAcHOWoLYbIUMJnozuSDP42SGWFgRC5jD9TTzTKXtXe9
NjJBq6Y9TQiVV74bWPsxoiSlv/zsFaB9OAY3En7fZYlu3h5xxrWo0Do8u0tCh+xlxssz2bRhtneV
AN8PQQoNVzOGdxMkizcyQ0P8jS4ys29GbHzZJbESMpDaejT/t7Ex3jb5e4Zcncsmey1kcEIYi+2d
1muc5tk9S0DguR2TZP8iYWNA9z1agr7Qr8uVVVQ/mg6oGa5/vYobiqse/S/yh0LAl5XFX+qic1R2
km0RdtYndAJL1yfGiPjC0EM0Xtgn6gFwr1J7pTfYdx4B1rHFDrtAmUPDLC22RiGdfVTXTzTN9RKk
OT8mBylAHNbrGooWj7RNL4VFHSfPCRKFtZI+Ex03kafBzY+Tk++HFiubsjuGzJMYtr2HStct4UiS
D7xOC6BxBuwO1ixdaX64rvNRukW0HVrvSUbFuiBPctWM4zeL5qUwJtbyxiVBLLwPG5wsxGpj89ij
bQeiGcV75gLvIP8eaCTFms5+kffprp0AX1GRH/kqDn7RrkPYNpPAqsM1+Y50lAS5LtrAu7gbctqm
Tv6sdP8SAT5gWtCpDc/dc9dh7Au1kv6xle9+1lxbTdtMifXClceuYP5Upp4noui7TdBYOzOJd0kU
PTuhkyxMUeBhmratZnEtu8Hf0Pu71GK7SUUdQdRagI2bgejW3KuMXy1lx3IgYcTS09fcc/5s2D6a
6m+jjc/Nt3/0iptHMt8q9acipTCuFXWp6OVFsCTRTYBtpRn8DDI5TAHaOBbAKHnqZmMZ9hUX5cZ0
izWRWvfMIMKWsHOzsTa2RoMGcqdHPA11wZD61swStarG4tR7QO4aQfWlrK+6JibamnZp3q9jq/yk
j7lWAfA8khdcHtJFZQZPWq9eBoADQit/tQ4lm+XWYg+BFVNIhN4OBb1c4gtOltzhtPQy2oOjwisW
ukv8EhvRmdwR3qEt2quIpmtrgoud5xqRaFgfljc/HDYl94IwjLNrsrlBqvM1CPuHucsBatj7MLJG
znkUteg5lO277Tnnvgtf9JL3ePDK/GFOxhOpT28V9i/mIhs9GA4ZOXA1Tq4FvfPRZv0KtxhOjZ2s
ReSBpOrCRUkFt55zLlL0tAvLFwT71i9TnD4IOcY6GWnGIvOiZZigshoa/YG+8ZZU5kSiIiL9oVYv
iBq2GjQW+tB85ZTOHKbdbLFafrVmw95xuptGvk5KhB+jwYOerVwLt2EtYpPqziWnqREz/SN+htp8
TLL0XPfNI4uCcxvPTXumv7UdJyehX2Spz25tw/3g8r92uTI5tvoC4fBI5lUdHI1S8aTV4V/BG+60
2S4psY0lpN1UsbazctRSgVGQChzCeNQSSm1U8m4qEaCEb+bA79NRbC2dDjtYr0ElrTJhM5rlF8Q0
4Rgv3kdMsyuQ81cp/LcoLvcDi7VehpQ0DSN5iMKsW89d6b6qlAvHz9UtSfg+OkWksMLHEGTkbKQ8
HiPpz6tIRjoYnqx7DoX5p3pc3tnUog/3u72NpXqNOErnpQzfCN2Bu4RqWcQOQav10WXYUibukUnT
yZy1tC7FQ9ukz9IUd5sUw5WcqX4N9NU+Hh60uXcwShuL8EIu+AgLa3FxR41OxmdQ0GWufiD38Roq
HOJShH8qcR/SxWTGlYuwWRyyYvpNTT4KEnteB6//nqrqAmes2hQJRJOE2DTGLy6DfZPqYGDPcPCN
4pza1S+G1Bt97raciBExh+450+NPRme73jFvZpHCcRu/cnSLy5FmO0nFuWHBsx5D1nCe/upGsEyl
1L4Z0LEhzTfpGB47LfmJrdRi2QwvPmudrT+wvYmcEUIrmfAOChC2B7ASI1oxLIcCz7J2DvL8UGkl
qeaTvBIT8ERwt06mNcYUvp4q7pxlP/s7C69+TrL2UXTGP0W+7jC2u1QymrRzPC+0i5qZHG0sf5BX
/xyOBSxpdr8mW4GDMQk+bCsIV46hymXgNyifkXMnwlySZ+fFi5wD+A8kAjsyEGRHgw0KXSzqd2wO
LPXXtQL6znyYLbWFr2DgUfkjcgZZDYKtLUwEqmC3d358qXVvU0dQ1UDLVDTOMfb8PWa3C+vuW5Ho
P3lT/gBg+vOq+mskm5KAPtZU5HWeCuik7AcwaFrLihxGlfpHIieJuCl49RQF46hhOkzCjRHUpwxl
8V7WpVj3ffMzRaREegFiEuChG79vYf23h7znsDHr9suHq8/RmR7coT6T6UkmBSzQwaJ1asIrKOhd
HFot5AYmFlnlPjNG5ueqMLZJXBzL0a/f46F91oZkH8zb/lgYN0xQB03y3jRNDsE4m76L+WEqCdYh
K+CVuMqbHcgvKvTPqO+/4B8dxjy8c6ikGEZZg9iD+Idd4g6m/Kmo/ee+MZ2FJOtBIqfVGH6jmoNz
wMA8SMiES/KnZMA/Y8gz0+zX0tRXpjWuR6XvjJItWAUlJY/LjQrbFyq0zdhquFWHq2YA0mtMHflG
IM4A7Z7BBxXQHcSur5Q7K5iBn6Uzgw/WFh3+3RYZwVGUm83kXoyQkkV3jb+xZXBap6nHJYOIOLJz
F9v/dLTRDYApOidpSrR64LZAnftbH3AyRkgZMdKXf47ACV9gk+BP1D9OmIjl1MmQGN7wHx7JL94K
fOTVU9pGr7WPew5XREzdwjopSKKT51jPYQLHUYnhHTrzUw4SgZW3Rfie9RrTwhqIQWquGx/a6wqA
AJmJTnUL+S+CBDXdKI+z/CTPzGvQ0v7p6GeJPVlLL9nleu4R1ZMR1gSOC3Bv2xONoQ1/qSkuTNA2
jQ/vRAc6BOsEW69m80BM6kHQylfImccO2XvU6UhclF5xSod8WynrSd+CrMh8ZVOFigQ0ZFSBKx/2
gEQdZ0+74KpfDxV1jR9yr4OLobnyu6OY2LThDGHVjiV8mLc0egZhodLiNU3775DH8pxTbI6T5MLy
sNmOIcMgu6PXADl1TRPjGjndSxWWkBvcizDhAFT1dSgREabAH0LCghtpXXtFyaSYJvFMB28Oo/Yn
vyc3SIgNG8S1NwJ+ddTwhGHdphGayIGlXdLaQt/akEhR23UuX7x9tFuGstnQu0sD6sJGc6DqsO9l
LFxz5xP6UCIkRjcP+qXNqrcx6DnSzLk579SLPzP/TIKKVk3l4HPo+Ik25HMt2wYDuOhcb5kVZbEc
eoYA5ujHR89PUFUyZ5HZcCKFjA0WbzRDF/qtxhvOWt4YWA7HjwzLju9idKpTUjtIAfft6Bfx07Bw
PJYoJokCEdNgpwqgKqQeGWODAiobH6N+/J5SgqNKcYnpu3Z6j2U4zA+NH3zU9PbbTC83bd6/66Zx
01R1G+YkmJ67AnCo/uLgybxx/99cx5toTQv460ArjoPVnCJFmiIJ54TJxi6YKPONEs7cS8wzmxFo
FgxH7VmYhAISlnACc6Jm1DmORa5AfHwTX7zr7QLNPtCcu0iVyCFj3v9ht6xapHGuLPsAx+v+/26m
Gdihanm3+T+GyTG0SxWa50iod26fNyTeL5mooUczKwuZ8y4s4X5KN/rXdAZwrw65WYRMeNEYKuGV
RLlh+322lqDY1pWn6gUwJn/hl7VBMIV2GyB6630Hd6j8jAysuzUbqF62j0FO5zFtD8x9vHWrxe/+
nEoI+/i7Zq7v2DY5mcOJmTRyeNDdyB/1VZ2PJ0vAO+2MbeuV1zEarrHHPE8fUzJDHaIiCM/9Aa53
6Mm/XY7oOBe100niJ/Nk5bfdVzICf0qNZiZ+X4Hf7qxR3H1ewlZXB8+yqOO6A+DAC87rdRT45cbU
k5PyKRtGz6hWlm7s4UofKpEftXqcz/bi3gTMzwM/Ozv8i8UvzeY/DcpX8zJhllwWhFIvVFdeCHJz
EdFlBAY7QbRUBmdY018jd1ZitfYi1RE8ucg2OPpHnwxYcEK9qH9gkGbACvGgk7LWGz0PvGHe+4z5
hINv3mvTP63LNv3k/IgEpKfLM9fUv+BJTLpe56Ua5aJ34jOOBIaTlNRaNy5UZZRg6IJLwz1ex9qf
W/v7riFleYgwJzbbSY+foqJ6+MX0aEuxrd3h19djdvXhLU28XaQha8RrpRb4Z2+Qh06VJY+UWel9
SqpwgS7go6NF5QeRA3NQL2lIZEPm/UhiAsCqZCvhECoTwzBigEqWcWoRfECuS0HhqEVrFhcYuqu9
aedHh639sofZsgCEiY20ntYutx4hEJfQSM+p0PaeQxQvHrJSd1DSF0vHl+9xB7BGBvF9NPW7XtfX
UnpULvQoJF3oaKskS+M0PSC8f/GhisxcaMPotzLL/tqku4Q98II54q5lQUDI+XfU9rjJhl0LX1mv
ACkpkyVizVqrBr0XnwUHne2G3H70rsZ0Y2NA2VO8p3w/UdQlWFoL4itI2aiKiixhVtnOKH5rWxgk
MRd/fdecjbiBJqdQSBlbsirIcky8BTX9Ouf2qfguBTsJvfberNbfxQyYUBD8WHqxk9L9gnP82o9y
H3DtB67/nWXRa+YQ9COK8ySyB5JMnhfnK0cs70eWua51xHyNQzFa0eoWyv4eXHz3JLDPPJjEGVjw
us1l0H8Td3hhtbapKuKTJnPFdnU3EcTQCdQ6aHLe5cRqg2QcN5juSOG2Da057YmD8ob0CbN/LQhh
csWIB6qQ8EQJ6ViysTZgjhfYVkfzadKr97aZIHY1z3akSsb1+UaO/TsQUmAHil3SJOtdm+FyMjw2
fXaD1dG55tN0NrFapDAp8MeSSS589Zm1+qnQCbzO6wVQkxW6vYUtxNJS1tVLB1yg3SFFtVPyISp3
3EYsze0oD5Gf8eJkGXF+vn2AobXSRtbo0nqKldw6nnMo/RBM5IhUwZ7drZmGJVs6H70FMR8Vn9ZR
Q2C1nEjQ8IoUO1RLfJFjJzt2O83Jd8c3wFjknWGVRcjLq/9DcvMWAAv5kUxyNPTelGg97Dk+C0mw
t+YkRyuKmeiwY2FlgvigIiMVkZ9WHazO3/dIFjGb2X+mtI6wP7beRFM24MOoBQlILbVe5wDkUQAE
HPWtiNIwu5KIx0nbdVZ1lTqOEKdXby6RAJue3b9PpCPZf+ps12qD/OSkW7CXnCBZZExcGjoKTwfO
7DT/koCSt1UAVVG+jesQW4VqGpN8LXz4xSB3ray+RzbpbjsRmuFvnXRGZXIGMRn9dQw3piEm6oew
bxKbWYhbM4V27+C5WecVH/yI+XdS6tKrCch9voukg5geIhNJbBcP8yC7gb2flF8VM8xc2tyhRM8q
ewcvEpOGQenaIrYNElh2kbHqxi7CcJc/dxFv2BAebPaunjscNbLlQQsLppTNUzT61wSr9QYtxYts
m7s0yYQqmB9TmbXPbcBqCChYkGVbq/ZOusNeHeUNP2urWkd+uaWl2Zgg9NfBWP56TvkARtvT3ENp
ZZz11sU4VTq8I8CXvfXcGzqF8SINEKNhBrBzzEzG8bXGFYn+olNk/9qG/20a2UNIg/1xNBqbeGok
XVEBQQJ86Yr914ugYrQsdy9D+zAMSHsKqVEV1IEDOV1vyEeUAclNZL34AKdHBmZBLKFjNysugnwf
D1ge0n7d6yQ1k2sP2SgAh1cVJ2Awa8T4PHO29xvYIZ6n8K7m4jUF/VMZyal17E2EDivKSnTMiDo6
ewD91ghYwTMxKNf+jN6018Dzsk2TO1fLCZ7qwv/sKRdXeGhoC7VolVQJg6dhzkqve46Y+otoB1RF
PoMZMLxfZdPuwoKey9RKcBvRHgw/KEfxE0ZVd+vpUp/YRUTQh+UzZJI5nN29DRKTHIkmv5gj7wyW
nntRwHjg3K3YoUDTBA4h2gvy2ndc8SCYwIYEBUJN5FLO0sT6MWTDPfK6I43nUyT7MzBIsXT7hjEn
3nQGELNcFQrJOmkbd8Z3xSRHqw/EUeGZf1xFCAVOB4wywuwFhaQcOtqAM4TT7hzHwQ0e6qXJWNqo
djOMKIIbugBzxlL5qFRVW6BG0r+8zIH8xXylzu8TFqYFjtGNxM4yCG0HMnLVJMWH13brmtvSSRnb
tS04qPQ5rLu3ZEKrYkXrYUo/w6C8izjakGGyjZDWBwxlGUBn26KcXlSs7wsXS1vFQp5bMsbEYxsa
mHX7me3dPmOFOuAB5H16wZfz0hnqkI2oRrGYtDI9TH376prlK46yTYuLeBskJamdmZzHPztMCbDK
uh/cLTzaXssft6cNG/4K7Vj/YgS0MLQWwANKzAajd/ZsxgI13KAw6qt9yqrxUP9H0nktR4psUfSL
iCDxvJZ3MiVb0gshtSS8JzOBr7+LuW/TMT3doyrIPGbvtSdm+vSnejPWiHtmGwuohqIXRDgaihOh
EtCGjP7JjsTzoM1b5RdMF/L7rCyPkObeHKN5LUpaPDAuW3/gw6rY/wDoVoip8uWEqYl86AlZZ57N
yNwS9jkS9fLc+mii2lePHeIoyrPNb3yK6PZX6dQ9DCr51yh97fDQctn+hT5PRmwhSJhrhPRR9jrm
Lfi3misszK37wUzvCDr7p3X1BhjpguZmYhuK6qSaJmi4HWGFGGhJU3cfGguvajoE9wsTifXrm1+i
+7M9r9rQSdFpF4+Erx7b0PvW7fib5X/Yje6gXF0rr+XUpc3VVvQoMus+G3B3G/3DPMj7VOhXo/b3
Vdnz3qXZS6+6Yl3V3lcoMaBZBW6MMJDvBbEC0pRPsz1+oA1g8KONQ2rYOziwOwbFMOskvFd3MAUn
B4kCyvkJi+lGsDlziYbNJ5WmPxa/0RycIhks8BBywkh8pEuEXoGnFLFOxsLJp8e2TM391Z48coRI
8b4x73+dm0W0EkqHG6omTVO9TmXen0rIYitXkeVWJzcwvq8+e3hyoYpuWwZQWsk5V8p70aJ+ES6O
i6R9BYGKm9bln4l6TYCaslO6hcQoVYb/MQhuualGkmrOGCLDmDuTfAmygOpMfxOr+iqBy0YBbrY6
9NRhdsO3ECdtS8SCjEsUmwWimc7QwMYBB66DOLkadk80Z1ndo9uGhRVQIDddMtHSGQdpdCj/mWyA
2izXImy7teMQd824/+QFJUkJTgObD9ttVKV0ukSy+FX41UT6lcnlBSZvs0sN5wvl+1s04DYd55wQ
bj08tMH47JnOQ9SIJRPQ4wqIugTCS/HYAOdyuwKkQrov8YQG/nh0reifPZFg32qML1L7CrkAb0Fj
FBcHnLbCpqNrvQGu8exIVA6gmECucZG0bemu3JadRtJVWIUpJAwy5SbjWwpnh7SYqdR0yCUaVFPd
dI70T8jsEBnzMQAdsUoIOy6C+WmZjTklQtY5XegfGjRGtZ8G+zbRxxQ9h1M4XVmzUsmN7l0MnJHe
U+4wkFF8d7TWCeROzgbQ3bWQv4BvJF7HGETXHD0ReXudveDR8YPkgsdLrL3ZuczpTFaLP8+neUhu
OKiOyPHmHVtS5wi7CL0NAzDfye+YwjJYIGXwre16RkOMPPdWMvH5dE7GBEiqjPBWoBVp272biXc2
GC12lvcT2tnnRPhp2MhfL0/+ZnRX6PamT2Fzfsc6RJxKSG1ntE+2zcZTldmRvwJ7DCk7BNIbD8t2
WJTto1fN9UrYzqMkGa0ckq2Y6WHz6oqpkQCz9gcw564T45PXCnD5FP0+ZcFomu+qDLpNpfSz66Pv
4lhma2IkjEBzV24SIMlblmnEKpmRubctwSa29CbYrbk+Dzwzu26Il+AYBrGeVSM9CwpAAx4iyI5I
N7xEf8JKDxiLcgK2sh+gyTN+gOJodNkjjs+7ph9O7ehGZ6I95NZoiYPlRmY+SqhZ1oC3AZvB+pzU
pqwicDgaSfXDD7Sx6aa4Sw3kgU75lcRItjvVs7Tg3UPxidEUI0BfL5AFLNQb3JH+ynQCuV6yAIaW
cgw30pdOqunMhp/tPQa5pMf6U5qP6VRe85AZr4BZwyzjvW3SD2cCZVZY7i6eoZXQQsBATt6yhKPJ
DyZQK5a9m0fgAiDb0KEwB9lkbb6eBJ2i8DWZgU2p1ipK3BXBvo/jYlMe8cuuhoVUjv3jLjZaZDRW
xuSsbzCs6c7eqKKWQJyTbEcXhmYUrmgminttg7TlJGhQAivXJK4PfDaBFnjni+qi47E6SHe88/nf
pQa6pTMm2wyclEbMzQCssfULATuXumgeaxt5XdZc0KUdkXvG+Niypy4h/pw7BO0Pow7iStwN+UB6
49TLjgxIxqYkvTj3AXhUE4CtyL5qnEUKpRCywKvCtBWMFlUoszFvZ5TRUcLNjULkcFIfmhKGzSLg
NVEcD26wSRogx5Y53eaGfZ5ZOx/C9U/AdB89R7+OgtJvUmtWUbs5b0eCGIyV7vJ/RBU/qNzfmbk8
t4pRfBRsumWEbfek1seYOeJ2XyfpV50xUK+HnVu7Xx5pCcLVmzBp8p3ZEAEWq+LXchgImI042FVy
zswUKXK8sYOOVATrYIaWs7ZZl3REXPuu/1mATYuq7jCE7WHkhasin5IqnI7I8x+xO6M5Ho/s3/pV
HNdfyjHKNSGNuC0m4sHmLt8lGGrAIh8jERwtwTReZWxMzeZrAuOy1WP1YMj+zoO83vhkXwscwB6t
TNcuZmPrlozWBU23se4G45pG2XvAJ5KVy16pZCHz3bMnRUNzFlCT8rok+S6ECOPjfiOQMDLC9hiP
IEvKOXlwzfIFJSkqgvkBkzYUa2SOKz01d0Qkgfu3gxPAeiiv6E1onutX4DHYfoAMkeF0T2rXw+BF
e2ATzOUiqm8bgqk5vGi/uxiL6Y4tdxNCrmknBp89ujoPk2SVX9iTrcp+ApMbPEe2SLaBG30Yfrcj
f+OCMe8xYIVQqmnD0PGqOrnPUndc27r7NzEYnCLr3ZXOpz03HyJCeGXNQDLwgTKWHI+aeQcoBfSl
qb3BSsEKcAiRJvBy9QVrXP8vIjMkATmmyWFMJ+6wxdAo5zc/AalDUMSuh9uBkvpCybKdS3nVbbsf
PdylWp4Sr73MdvXseMN5TrNrxhfvGOpVzIgaB5xsvsBxM+x8y/7Fck3VomZnS471I3vxft0BNzXI
n0k70keWHrrAbT465bYP5QWl2PPQ8n3YhfmoMm+rnOrUM/xp0vI+ckgN0GHw3jkk+bilPIxYglxD
HZrK3Qax8Yh5Z1/6yffYuNckNXaNjzFN+08hwl7Wg2gG6Tr96An3y9oFOpEu6JO8ii+Znj7KUv/L
nAEbXXwokFvPg9h6HmFQMTTOeIIZlZUOhW96ImnoIErimMJmr7BcrnvDv6pYPiV9CPAFzLjJHndq
xp+sZpajY/iNXSAewl7dxbACiBI4J2b8CYL+xxQsOFCn0okmyaspQ2Nlh+XRn+n+W9f4rhbpkWeH
zlZaeDYLhw9MikONQ8jllQBNKBx98o3m0tfTDmcAmBzaHw6n8gnBO6PfUTxGTU6qOfM6N4Fe1Ex0
u1BkcR4Mzol+YguS+aMO5NlrWU9IQ8UvDhsjX1Rv0cSaH4cYb4iFVnNOrM04Zd9mzoY9rFmDkOzT
+x5GxQSfkIydHyswDjmbJHfmcE+G4RS2CMRTHf1FNUBwMo7gsdCilFFJQc9WyU2ixyDJseUC5VpZ
FsNdUw3Th6CV3c5hi3MP2HY2lHij/ANx2f+ahj14tui3i5Y3xJt+8ih57ztWMZHO7mRh7atwfGjd
kFcGxRuR83A9W9QP6jSU4b6V+ttj295Hzk0F4xGA7s71vO2kkVhqjSMZwYLlsstJmuQ9l/5Xxjbh
ZJqqwYUhX/RUMg+SFxSfOSgN6W4C+Db7yI3uzYiCRWNKZ/FIVMxs3No+eQsr90n04dUT7QEg8l2i
8iNJAWQPKtLYOij/MN/8aWtRgm/siuV33GWfMbJQ4irQAqf1wotorgjP7gOJBE5nJtEpHSUtOYbv
Xs9zGDos/uAMScPaGg4Q667hueWBpma0vXyTWISZjCn79CEYq1Mxqlvr6nfg4O8Nm5xVEyB3bezf
kSN40bJVK93yrMUkJWW584+fssFYanwTSPjDyJ96PI2u9kysOhFNjElelG28wu95JgPmigeNTZD1
D0/YoQ+ngwoUVxPXXRCzhkflsiqYf7KX+575LyDxv03oqak8H7zeLjYJQkxPJMjhQ6QqnWkfC0e+
UU+/ojeaz2Tu/U0xIFO8NreBpZg3I22OeaN5omEL9l7+DNby0UeDtCUjHHN6TKOJ3vbBBT9A5eAA
OOFAsbAeULTcWzHr6HFpTsLeA8LR1fk576v3WpmYDzMNudWJ93FBaBeYe+gReUuMtiYcwQJRgTQx
4LAdjatjiJ7CJYd8XolHIP53gud9Pzje2+SI96TjJhFuMiAtK811D3RoFRrzvnHI70IoeTX1eIhT
1BBTk2yyXD5GKPpX1UCms2CgA++XX1KAI41N9zD8P7SNPbmV9TlthmPG3V2a+TWIxh8brxKLGjA/
Uw4ZpmN5asr2iOefVjNhuhShVMe0ck7r8BkSjbdWfLd5Eb36xCHwEMUYn9La52io+wMb6p+k6n7C
OdghNfS2LOUAxVVblz6HdxVpolXdy3K8qqSGjZ1jSrKN4NkTw2PezVigqXC5VwCWddjWyaUshrdC
d8fSljeX7TCAdtKmbMlQ9T9vs+KeSBivZaO1FThffcFaNNDmQ08buTKoz5BHet0+z5IftO3jNk0o
zS3Fl5fYnIOqlZ957wCpbcBmqUb0m8wWJk4wXIUcvXwNi3OMguBgFfF7WhevKh3KvZxDdwlsIre8
S+qVk0FGYOp8S3NGdxD4KBoAbbVtdbTKHrOJD9yEyYI3J1tyivf9qD/HzMb0mhkYEUlj7PDwDp05
vBJ9XN2X5ngsGjgXGjEDah7OPufH77qvKnDsrZLEindwCPdUHG98JLdK9Keay4reQTc7CMf3ZsEs
Xg8gJCFTNg7mQ1nRKdgcx0YcXtM+fjKQtz1IMoQ498pr67iE+jgo08KZhXIS3wSNqJPML4j7L07p
fA6ZFx8aGAErX/lI9eizd5XlksRLeg2iEw48OxF/kyHANYQiXof41FfhAOFJFOBsBj7/lV/6+brs
nJNHxGU5Zz+R6d4FGfHfyUwSW7IhLZrNd6aegjl6tRVecpcRxJBQ/NdZi3F+mFaEDHHq2N7H6GPB
p0F+IOH5GyDkJswNZvzWaWyb3WAiP+uH+mUgTLhqOYKtHg6r0+oaYgBRb0l3laG49xgIDRdPI/fp
jJcpt147hBcroeMHI+9uNMDMObzWfYffcJYSgWBFUBdWcYpyEPpoEKxkjy5nOgx2NrM4aH9VYQ8b
KXjwDNsMv2kKMf7N4SUwfOsh6218tV1WoMUSzkEn/eJ+YFgiNTaySptg+TxMis3EUNH0GTqNjY9l
H6OT+LAM/qgcIMNauAVhabB7iEMfHxxw2PSrLdFUpctyelmIue60BVp2rSv1nQ39vgWvMCYlDpva
+iXnkmDAgSyzvMKblE/MYiK59wggXs94NIDq4PtL0vbY9QEBG0qlbDHNgkELwh9iiMIdMpb+4gZW
w0FLuqagNYLzRuBmbEcjY1EvRd9k/cMFgj60CIJDnkXBdohshCuJRNgHdIpucZsnI4lArH1tYBfw
IAomo5wOBHEvhrH+o5IT07xscduBqip5S4nUaLstBlx3ZwZE2ra+sbG89BTE1n2P3qsw46OThVDz
AkykeaAPSd1y3vH8WNX4ZjlqO+Ul4b/5kwBYvxsNE+VonL7XXcoLNWB2YMDiSbI7ZEIwk7rrnIJ3
roPN2AdyVTRsban7nH2so49BVh9uab7XaTpBTkgYb5BNrzMSAV2gmispsfJOo2Q4K6cHQGGMbNSX
D28APp+PGxnuqYhTTFLsTld9KP6lPdoW/EhiY7YzNd70FRb9pyjNXwyrHAAlGurS5mByW4y5gci/
8mJ+A4W8aeeAx2ecqdnIdy47/8oW+4wvD6EBE1jQiCTwuOSPrmrVPDtudvXT7mZxY9qOleIQp/mo
sWdsGLIqdvZ88kYS7AL6+EbFD0WkGOu39oWB87Le8G4DU5dDr1wQMXRRhLu9M2gnczr46CPmWn7l
XLx5UJvcVO9uELx7MBzZgLDEwdC0GSMXhA2Ri3FdnsuIQQ4IW3IVo+QzWAKggYZQpw7Vv/9+btQg
RxHwPo2jucJnh1qiZnXInISoHCcKX7Ku/8YD82lYcJkT85JoyoLYmglKJA592UjTmv0h7e43U5Qe
ZD392R3lla0txrmhecb7c83ccUsWLiKgykLwlx17lbNUbD0Q8H10V2ThTzqo+07qnZuTC+qFGWro
IWX2bUc/YaowtlbxQp1FyEbsBp8BHrm6LYtr23XzPon1fVOrn3ymqqClW/ztJZdwMt3Mur3nzEHB
6WCuGvC7I0Rm6qJgaK5G6I5Yg6G9BRJDNMndBYkJoW3xSJk3wwysExjKuxq3RK8qGmHu8iYp/nKv
0evZbB7p4v/iqMNyq7HQSJzefIjjc6hgh0dxeo2wgQ1lDUq4J9wQFQn5WgpxuWynu7FsGDJmZJSa
mQbGz1U6x1wmKmS76o/SPjFCvIJZgX7mQQ6qHKCHcF13Xmk9IumCqFYitTCH/BNkCoOKiEe0dKDX
JMMtNcbnlIA4s23iPd4sgVgj41YP8nBHPMyhLft6Fwr0Yr1BfxXBZF8lOTc9ddldCftrWBq1Sdpf
WqQvWIf+ol5O3H/ogjAYfFesd1ainC/w99/ngiMBlBD9zTydeRWYlghoXHEoX6Om+elMzzmh3bg3
GBWT8vPS1+3zEmkIrQX9O5jwTeYZe7u2eccL46f0ki8sx8QvzOjsA0cdPR2+JwbSHqop9njzB4uh
15Ko9f9+/MmbCSIevowEn1xE6g2KtoEUxZZX1Pe1u8InSntj8xNJO/yEFXCHbuMZsxPZWIvHpGZ+
0MMUsc38rU9tQG5x73ALZT3PZz8i9Mw4G7NF5htD4TLFo69S6PvZQWXFTsAkwJjH5FukH5Wrkk0Y
i0/me90q7d37CgbJxAqf5Qk3aWHBoY3kmZ/zONdbM0p/61A/oFe9G1ALsSW7Gq7aW5m7Def24EQl
LqWDn8W/bUNjwDoH+4O3r8giXAvZXFqJDGPo+pucMCQiyMU/PZZAqeznxAUw1Y5XODrg6qBRgpbw
f8qJ0f48OQY/FfVJoZ1Hg6MFiMYLyaRPkyWR8c1Jv56w+5683ncvDmsoCll63kj4JAB1BNQ4nu1v
nRhLfFRi+hqBIOLSg83pehaTlOh7rvtr0KOTmsjEqdv+DUNFg22bxbDuQNTMnDqF06cEfOaET1ul
sffh0m/cgQDZTMyYP9r+t4OTZxRlsJITFpQgQgybJ8T4BG5779jDfgr956D2blWE1A6UKMJLpHY4
gOmNkKKFRvyK6o0m2ByYaBfcgbFBdHzRlz8oPr5sJmU7EGKLc2/qjxlE271BQb3tqFY3c0L2KDu1
qwpNd0P2Gue89ItVMOmfSZgfqPqOMUlppBNtuhbhDD6sB+ykpzJnGJvxQEV5dOkZIVkKS8CU45Xs
KQcAJUSCLEuR7wK6ODFEf/GA/L/I4nSjgeYygEdRaFXRLpYquPZGN3PvhlhjYeGQoV29dL3560fe
ljXI1ZygaXV1dMxd/TKY/a12zGyLCQEgFaQodnEWpCzjHrXjPxUg9+LPrpsJyLgs976sQi7RpZPr
iis3t/Mu0lavy3A8Bnp6CIVi+eZi4ikdXGb+jDEQu4J5dBTUMDsHVTNifPsYe2KYO9ng67TnzFn7
s3RQLuBgTEOz2ya1fdNDOe2KvBo+CidTx3EcvF0yhM6ZrArkAP7AwgqW59RshiEP90z7phe3sE+i
sxlTN4tA2EheB8fIL9qjuLcD7M66Lf6VNVOXir3DuvFl+VUa3j+Xw2GnrKhfEgett6JMTjUL4K1u
8NNXnRs+azkBKNA8VcBQ3wXia6K8hvjgTrydpD7+8D3Ep6o0vwT8DCRXLjjj+cspEEUW5H6ZUOqJ
IUeN4I2VzdemxrVWekuxfi+9aTi2aEU63bxmQYK2I/HFnT1ImoHBp4WK/e59muHfZZ6dn4Omyb4z
TABf8MioncL8CT7BuptxJockap7bDmlJOs0uUKHyfkjTcwcrj9fEF+dqMD8rDzd3iJ5n7y6a7Clg
fZgUNnHHA9IDLB/QiKJZ0QEJuYGIN2+MQgjUqyRM8Dj1//+3KLg9gpDFj+V7PcOtTt1c7FAfXoKg
c6hZFw1MD3G8DvumR0ctLGMCIWLBcS1xPda1eA2mJXLIqoBmj6a8Y5IzQdeLw9WoAljUCEh3OcPy
bRX7T1Fle7vYJ8fDaUlikRBU1mLIrKMXpO05NBJyRtIFZ1qBE2AJniGn7xgVuYFxz9qPbasccWck
k8GLseSdoJQcDs7QhPfO2DVH8u/AL7e2fkOlvHgkeuNDpRXvmcBjBf/D3zcmOkh4iim7XaMH7+1f
83Z+VE3YXCfVtJssxt/bWzE3SZqNrD7CoCP1jrjGfoP0+LevMBdCv9/Zufs4Vt0S+znolQ5iDsVm
yjczss596VTGOm+cu8IR8cGZqs+M4cBz2xAQsxBEAk4+2pTBXwV1Z4F7KciRwqdMrdw6+1IPGJ4T
SQ0VMVrPcvI1Smpz5kYpCd3MDcHiVkQ0YnXJSUqk/xGUsKZFj5b8t+d6J4YVG0xt1ked+jE9nf3W
mC6pLovebXZeGMA8q9wlMTSJGfZHkdx2xfzDCYTYSzvelnlXgFONtYqIG7ZQxej2r6Mr3IPrxT3R
3AXbOu4QVIBwMIz4a04CDCCEoNEbN+hKG4yWbCLAsjORNcDGYCOdWAtreoU0IExZL3Elvi1eKfTk
P91rhgrAwnegLNi5FAuh2SJFgqCkcd2xhHyPOUDWo4lLPsyU3KGQz4+kOE53VkIMjYfF8YEyconM
Mz6dvP23CNa6vvjUTMqPbd3xZc66pgJNBnsTWmXKx4u2N2bo9OAEwzlVJB9HFsCQXjU1Tzx+OJmF
8V23sNXlYkiIHPspb3KOp0ml9Rbec7FqhVM8xVFUX5kyZnupmuiR4iRB659Nv40f9neulZB8gF9/
RU6dPiIVZG0X1/IcR/607uKRwoG7G5QHZIPYPAct70Tiz5vWDsWrBKL9anPnMGuEzG8KnDFB70Yv
LGwrzN0SEoYVlAdvapsnGabFPo0xRi3i3+6eCJhku9x6AAUYxtz61gseglQVB2bmg7G37Fl9cPsb
Cy8E4lwXBkd4G1DLELF0XftlDfV/d9u9XXp4nNNz1genpvE02n8Sm5VnbwkjeRQ5CEkvYRFdNIBC
2uo+AbCTeIBFGJRTQ1j4IWam8nveJ+bZE/m8vjQaCCfFoxZWcF/2yjzIxm3WTk6gdkga2aaI/HE1
+lScYfw4VDX5dl6A4jkfnlMTSiQLACokti691S59N2odosmG2PNJBQkh1vpdRPxIzms5xR8y8m/5
PG6ajhk7mXXkDQ9vpSzf26SjIZIXMxTfXrzs5bO9F5hvFfLGXRKK/t7v0FgwBjPoj+1xjSBLPrW0
059V2/rPeadiqpystI5dkeTrkLEF8VCy+eoFI2JHxnDZND4qGJ9Qn4r3OMVLZrXet90M6UGM7gmy
nMBCl5yZbx4tu9rpnlGV3T1bonqI9Tjy4480BtGwK1OHAesgrg79ys7zALzx7nu3Gbv0HJnMi2hk
8FQMu65R9n4os/YIAifa1IyQIU916P4D5glekRzGUj8KBTix9hY/c4+y0gwuZWmZwMXDZ9Mcd2FD
eBCEoIPRTmjMFW2nUVsfFTaiVaqYBmHehB464+sQyZW03BbMCJyhYepwaajB3NAF9M/aac+W1+lT
5/vdukZxhf+MhihEKENXJJ5xCpvP5JW9YL3axd7Iqjhunopkbk5ZBcyeWWa19Vpj5lmaNezDBFwN
m6hdBqspqqMXymCyNfvtkFEIwXY8TwGZnWKG6OX/JXPLYNcPH8ayhEoGayL3UndtR/7GWpLAykYn
q8y1KmQMg/lkFYr5d/3EmB/fmQ91Jve7LZE03ZVxEArz9JHvWJGtURxrSFjMLsbP3o/f0FthUvHQ
MnPLfrghIpjeMZlguzUrB/XgYml9iRbxBcUmAnXghEXu9WvIGe06AJGXgZ1a8xaQ7YQg5SVbyLed
SUuCGpHHvIkPfdX/Aq+4zyq8bEZ/tBXxK6Yj7jiuWdpFAcIJmYZrZTVXxTxg4ykWzFm779v40OlR
7d1G7weZfvq8GP3oWVu/79lpxjYyZq7DnTHguewxFvsFYodcBWfWcdE6G0lMsO0epHD5vnQBFHnu
A0lZsOKis1d7W9Qe8J8iASLYwlVvFl9oec9W4P1irtaX2Ot3faBvfdW+OZjG9z5bwxVr1wsFyBrX
RbmslmmU52ccF9vMj9SeYhn4ZI/qQbFAdPEPMJzGNlARnAAJIonuGKrCSHKNTzYHoDCSrITKz3Wc
xBglWwMSDsOLPJyCVYvpettW5K8GSbtogEnE8l3mDBHoXk6ofA0h8CmxmHG1uXOypak4z9O3ItR0
0RZio9EREDDj8NAYw5cXOHcU+qTWpYBbbbu+xyXx19pAUGAauHv4RKAvR/ORs+/SYyWfcXNsm3Ey
79jG42zzvVMY9k8Wrxx9hrXsurO1Y9BHVFG+dfB7ZzGr8YBhCzm1DP8or7ZG5f32Y/VryOrTKPFA
RNY18LFTuqr/ym2gT0NiPMOLh3wKDyQXOxX6T9Jv//IWTMIckLCCY0/wl7Ye2tgCLehsK4zNviTG
OU603AfCKLbJkBDnkxU/ZDq+Z356hB/x4C+bwtGxbQyRU72YvG48WjfLn26yzKpzL8x/oonBO8/D
eSC2Z+sL1omDz9YIUOZfabXOOvM4aGxl1eilmjcv8lCWwZ1bA1ui45cU1XPZuLh7yVxA/lsvdkLk
lD7Bd6KpxUHRVJ+1BHKSW9ljhIQSdAcxcnpaFLlNPh4toBlZjh7Uch8Ss6P6NV+JoeGQjqZTzWh0
lVvDGV1DR6OBot5E77lqvCXoSLfxllQuYn2j6bm0c30JC2LEi8GFtgPd7YaVMSKAwsJs4ojkXlUE
jmrXPBeMCBn3NQ0jQIO+QHruQ94vyb4M+28q8R+xyO8IlL8M5fgdO+6vHVcbNOvmGTkdxb3vTVfZ
DQfSJLtNA3ljVcwaLucc5SGGfwNbB850GhLUEkR8Ezld/YtMAxiiZdvnEFuBBWsFLs6j56e/Fmba
dTcFEs9s2awHl0kGlzlYZXLFLROkr0uAA/XqYBzaJsHo4jOEZ7uNPQ5x8qqQJZa7ul+cIPFBdogp
ah7DFCY/hkTmLoFC+lLAFXB0dTNm+d3OmPuthd6/AMVO4Wh+VZ0oGRaA8FMUinBsJ+weM1S+ehrv
w5rvgSnVvtEpcX/QZC4VQQ3tzCSJ52E11j7YCCpWz8DrQoYrtIPWBQoTBdZ9MdSatXj/3jgSFlJR
ckAsgARfozQExIzU+RMonLF8N/OhQy/EAtcKqw+r8RFcjx35BznRFZ7CDgaGKsMLwbzIzBzekTRE
cOhX5s6S/NIp7HqjFqZhCV5dcNkS5GKfgJmchyz9axMmV047sgFOgYFQuxCYAaBrLKD0wFE7DLOf
fYYtzioVRNm9XcUI6IrA+O6B/60dmr/ajL7mLN9La4JNijrNDs0tKFaifro/rPhEvPAVYr9v134F
lcytjGjdzC47AcGkXdUPg+F/inD8dSMEoIXF6sSI0rXjei9+4aNC7n2HULv0r6OHW5WQ7a4x/rIL
oX/utqmMjyju3UvRiXCvFKerA21vN7djepZBhanc9t/yuAOPkZyLGcRGSNHZ5M2naiRr8KHyL7HT
6KNerl6LbI1dZkXfY5+MWJBHcVN54H71VtjcSoSHH2E+YHAcARAhdybhwvX+7CyD1RnX6ME02zTX
/vDb4ItNWb4xwcZv5444UBRKrzz+6Esm5lEIyGCgepvC1dvW8q5sm1JawuE0DOaRAxFJQYzBQ2YI
XrDP+ZdhIueQLFpnXYBQWzWtG99H3pSvhwKFZ9K0w1YE1PbChsziLgEruYf5RdHX7UCH9Ljoug+G
WpfIZABg0+gdXKX1Ok6rjtA3CCRJIS4N3eaTbbtXFrEAWCgKOIDnAVp5hvAr7iL3YBriW/ZjQoQf
faDrBB+NdM9Cl3c5sEV0N1n+LIykPMYsU3Yt8R5nKkDARsG5cesnIPFiXcrgFGNQ38wmt3jAJ4ah
FTiqHaMpaFOkxZZ8sJvRWTEPOURBda1jcWgjDz42SJrSUN4Gz+p8nMgTWCs8QmtJk81rj/j7vx9e
V+OjndjBKhbWX58U30KKj1yjxLYlv5FAoIXjhDadCWyxA+fNlEnF307FCaFirDhOtehSPThHHJZw
xh0dHBpuWqfC/mAH7SqtWA/5Brpxn83z3oxY9+ClPfqk6PZleqyVwXx99k6uSZll2q9eJ+TFH8Pq
3LBNWubc9ZpGgFpJ1/fgCJ+mhsqqm7Rk09k0h+a/SAzLiAnJtHHEdNYaJsLIK+aCK8swj29svE3H
KRTlNTCwD3spgiPFAh7cXsgT5HQI/310LJ54ZmXqIjNrj7WT3rAQ36eWAVerg1tVWc/CMw61lb5H
LHZbC0ebzZYScQKNrNGzbbbMGQjorNrHRNjx2pmna2Wi2B+6nCCvhnMWScO+UfIhdVkN5LasXkMk
TBszpVF2Mqv6iBKHM574p01hOacw8gRbb1QmSW3duUxejolvBUdj4fJA1bdOoHE1PtnGNw+hbUYA
kFlOo2zlOvHqydvoMoR2FvIirm27nZ/SnrgwlmIDEF3B19z6AuJY+z+OzqvJVWONor+IKmhoGl4l
lKXR5PRCTThDjk3+9V7yw3XdKttzPBJ0f2HvtV8RN7lH0baCmHcSIbJF48Ax66eoU8YDW6P43QxF
j/6nwaNuGoJM6rh5sOb51FgzhPw0VFeRhT6rjphqKc2iw2gk0ZXDXG08+MRBreopUEO763t2SfCb
HyPh1iirUGyxyCO2y1nOmcd5TQJjTKPZIbFUqtv5TCqDSULwWBoUXDVg5jjnt4BtGK8bV2Kznd3n
muXE0A+fcQbVoUdevlLA3lfeBKJ1YQC75lJgXuHfvA1jdDFbniKmgAjYSG3X7fjezNqAZdp3e0ty
C+KNxgA/UpVazLbZ+Ttd0C3xe6Srm/oBqXA6JdZW8qHMHtV9Rqwc2l3vtXerH1aopIhE3WsCjZw1
vz3QME3noU6e7VHRvg1lwgAF7Z5M4W2GzlX7N0+DnXKg9/Y/V7vfWPW7QBvOKx/5fZXGR44UdHo+
68mS6HZqXxUf2ZRhHxAZlAuUSZGcf8BMs7+U6bcm/2S1FIR/OLKrNwgmgMtYC08pHK9NiooQcUB8
P2MYRMMmSpwoaETkEor7Mm0gCOiRJgjVaebN6TYDc78mHPEtroon32SfyIoSTrDEUIwKXLLPyii0
rPo3tMrfiqCoomYIkM3DHdFpeuV0JDbfQCoEXYMlacnfsHB6bLpCKpjh6edk8B0VSzTzZXTlpiit
cY2KG09tFwYlQxpqBabTvsngESXNOwbzJOBlGbeG5gjxpP7tHePeztkJo7c4Nla5Myf2V55gC1y6
f4xS72JX3ITAF2u03ptGf4Si+iRsGVen393XhCUhcCXRIsnxzqBabeHTRC8q8u2NHiY6sFh89SZ1
uCcwabUGg52w88j6oQl1DPPdC1uevV42B6AjIec3WTJdiSciYRC/qWAr8VjnJzr8iiA22vUwg/kt
o+q9cZioWXaGO9LjViV768ihXeLMbWyIyHaz87yZCa/Elb+EySeLL5CP84VonTfTTA24AJQAt3a/
6xlxIZZ9nc3F3cBe/mKTR7yj4kbA7MLUvaBzhdWDRirx3iqv+0lqDvFmbrPdYiADI1glClp3Whg1
JNPaydEJkymC2S5M3mKBqrBLWMBVC8Y0cG5f7YQibUlfDde64tM2t46cx3WZ9hCNFCpHSBK7sXC+
ww6RVNX5f6rUetO7JC6mdvcglm7Aoml+SlEfQpuOWS4+hmltsdPqzZPEida6zU8eadI78WwkMoJ9
BGdRjfmHlfrnZAHvKhc6jwzvbR5y4yxN/h2y46V7J8v29pxnQ0FUpWSr0sXnqhsOBvJAKtza39OO
YKNkW2c3oD6K0vvzbBFY3XDlHHnoRuMrcr1P5aCJkiEmUeZZv7Cm1BrTZ7vPexYdVY7pCCTxLapO
k0BXqnc/aT9y4CEAILozYKP6s0v6PrDMFsUbQo61pZBsLnGVBmWZFUfDEFe0vVgBR//D6oz7QfHV
iP5hXnjkFaXxasReiYgyUgF+nn6VtugGcxvSEmisGqcDD+ToS840j91PqMnXdC2m5HEJCtcARUsC
4Ifv3VTDE5nqTgGXo+7KC/Y4WIiwv+baOjtJNG5QajEd0sR+aAOdGdpkETh4ItmQfVsy/UL2SZRS
4ewTFe/NOv5Isf8G0lD3ssAAIIUAs7J8mmH0JEuwF6qN3m5rKtaTQEXyM4nZeltyU65zXBVgzYv3
wi40kyLa9dvVq9M6xxvNCA1PHtntqvjTFTW1y4e5Av56i+hwcG/J9GIqtkgi6z8d6vqgHwTpmdQ6
kI/xk3AImeveaO7yJBW4aNF9DWpGie2w3vZz/zCXbh7YFg5MtCXvU1HBRqb42LAm/CP5mGFLzUbV
6XIm+y5Y0Vo9ThU3Lpzk5KBJ1FhFHeccsumHiraUueWsiWGtUYmRhL0lkWzc9D4FOYAa/jLVIKL9
ryqimZlxcGCBoGk21I69+x5GZXxAPTARnpGwwRPDUVBxuL3kciS5ImOvwGHDXFwRIadaTPai4WCk
iiMIb0lga02Gu4tMzHzg4gANIr8KJP+z4CQLD5Zyrfs4qPpy2o7Zwj3hNn9qLEaGJa0ZLF4D3i3y
LpaVk5rrsDWWwGymPPJWkj92qe0beFmxg+wBEcx9uQqR4KohtOH/tQzy84zdEatcv2Sz0ace4qmi
taKT6eDo6clI64uI/5Ix2prjvCcOrVkjfKtW5F6SfotVgF4zvm3V462ee+oil1/FCY2K5JluulCf
pBuunAjo9dSd5JSToiahAjcmSNLKct8K0z6NPBkBmLWFDPFRHVl0GWuzsB88rBJmPaxRMVXb1kx/
bX5PUga7hfUZHcJQP0ScyajD8iCFYU9jKu5ZVtUcxYW/1UuDWVzt04olYDnOJbpmj4ExMJXUnKm5
HM8M2qXL9wOum7VHEDBHxxPnAajPOYLjFJuBckZkiqN3z8CHwENBMXX7WhgaVdcaBOS1d1QdROPy
UesyGNuBXRkdJNO5xIMWAKXMOnldZ93wKDg+yygR917awBgfvX8jrVupQ65Rw3+DJlWsnQ7FrvYW
ij0gOSXqkbU3e78kn7+OnknUYJT19Od9TYI1aXdHfJvFG7b2ivp5asF1k8ROkOdoXDkLWjZtXvY2
5OnwpAqGMeu6H7CudFUHAMphnOUvDv6EYowp2QUeYdHhTSTumiCjRE3gVAfASDCl5xSJ6jz/1aM2
D5JBzF+X625jaPGMCW/8Qq7EmD2ZjROk7B+PLmyTlbVkehvL6aOZmw4yoFdFBw2I/CZc86/e1OFG
mKV1KxhjVVrbcUoXMrCMQnt7B9/4XTWHiOk92/CfhxED1t4ZG+enSUS75T0m4BRqrUcfU6gDdqbl
OzVsRsWD0V+9aMo3zWC2zH5A93M4Bx0iAWJO5r98cQf2TQ6hLrWkiZx84OrVuW3sbJNmsH0SG/Ul
Iw7gdsPRRva0WANIlYJizoFoXtcy0L55qSPNT3VHpCuhcek6zM0p9CUkoS+lzOazn9UPlRf9W5bx
c5QsX0SF5UBZU4nomLWiR0if3SU3H1SXQN1nmyAKCKakd7U48fMJSgxBf1Y2L+sK5/6uj/LyZNdR
Q6VYXUPYgE9DkeCVQLVhkCgLtr0IN+RlSx0M3hg/iX4mz6zGUorP88sWU3QfDlb8Z7CMuCBtDO+s
uENLWjNKW0IXwJee8p0kixPwWx8dHQO9X2kWDd29438kGWIO/v36yRsML3A6x94aHqnI0ir7Kz4Q
lgz0E0iZKIwhLdAL9OsR25h04ffmNYh1BjvUoCIHhY6zz+/fKj6llVDAsFewtIlsnfxjHVuINSrv
q1ZTMEzd3kD6sQnN1tzoOY4JpCnextGmgvXT+auThK+ZCNUjB4fWws5nnuxH7aAHtyg7sPkIaFig
CpPJZ62pn/IJDpLWcFYwVao71sX+v8QcXiTp4K5qdwLliczx9Z6nengIbXmnB3tt0KMjV+HTXOfR
dByM4sz4J2LG7/z4c/TkOcaqqlN8YbewuuhJEYm1Lt0acQV4oLZ45U3jcvEf0oopcji8OjZadrKd
vln9DhT77ntk3rxrU0+5FhHO2OpzjMlnXYYW6dx263y1eHvIx5BY3joKNsuLHkNFCuZgsW5uOff2
jZYUXbD1a7QCje4+Wm0zfudaf1A5Z++CPy7fCHMqnolz2DHTNK9okcSq1uN77w5kNtPTfhujcRpE
UQRuIxicRwYmF20z86tQGNAp4msQcA/GH2eo7oh33RBAdVKCP6CeY+fM1BOFJLkCuwbnNSWiCSOv
ofjbd02ZBKERn728ZxzmC7hWo8wvDdgMRUjGnN/lqfD3Donxey7hjFdc5Z9F3Mk7cFnkQLUWHjU1
aNxQrCg4M9F3IOI7j9Ix35fJM++rLDY/rJm1SFJOv34HDnD0KAliPl8kkRa3IfC4t7pnT5x3OPUK
w+r+yjZ+XiYXASJ/8oy1Nq0iLt7Gmu4mhWlo9PwZy8OADWomXl5MyR+k7Hc6yV94D/Q6nO9BZHV4
nO0Fwouzb4T/VtrU9igpHs2K6KiWeruIXGIagfMkCWMO/m5dJH9o/t7Y//iBARgLN5vdvKbIjQ58
IR+cvcRMj/NZ+I4VNH5IvkeP2KKs6n8pElrYpkyTbzE9k7srzPHoycjb9q193/Tdn08IPB1+/a8z
UxSntkub1GVHzkA+cxQFFpltQix3OsMt3ZAK3FtISztFcdjocdyDvFav0kg/cjckmhCd1oBxtRUd
WBDbF2siAOAb1Ob4kHHoBaEFbjJUKetugxfMLTmxNF8zQiU0OmmWpS/pTLtb8C0cej+31/TbqLqq
qLgjk/jOxPsOa6J9kub8z0dzHBBtzhR8DKuNrRlbt9SNG0LpnoTQ7D1GQl4MplQN5hGRdGxKE1Y/
Vs3LmLTsIgWubXwi3aoLxz/kimaQpeRGiL5q72Ovb9jCh+Tqou9zmiW5WpqsVMFsZhPz8sCaG+wC
xTBzaMMyloth+zgbGVukpixOrS0x1QxFW28gTVhB5KDmhIxSXSPMYOjTFIxL28TD6w3oOmZ71YxZ
folcHGVOe7OVLaYFppitL24tthRO+Ff3MSldaW9RZptU31i4Vwgzlq0OO3mdLI7ZIcU8BBLvL8xZ
LugbKKSYerGtjfgHzQjekqH2HpvF0nsmYPqxZVWPYLvFOxi72oIGlJbiUEl0XXNcFMmazAa+9pnL
eTAlCleSA9KbZxeBnuSNxhM8HAotb+xjnd/P/ZSuUH59jh1DR4+eXYXVX2O54T2xDacU2XwQRZb/
MJXawLo8yT3+QYKQRrf8p6KuueQlivd8Ii/EtrmvVOZ/EeO8lcPgrCER/DbA1UGqex2oG7QwM/xG
7fb4PM1NN71kAt+AzJG4tM8yNO4TNOu81DLBlmHDYIh/EhvtPdZExpqpOkYGXzoE1VXVvUfw6v3u
M3eR7/yQ2Kzn7DL2xnnJv/g+No7j/ipXvak+IkPcs8Dn9u07mQGkALEwoqACJSKcS8daKpyXFZui
+yFi116F27T85REenEtF6S/qmWkbmRHe9wQGSpHiiCD+n3KboBcE49F+j4t1CLvkeSlRNkmWIj3L
7AWX33JWhjrCL7gqBQ2KOQ7htfnMy4OgF+POUdJWB+kgj56NyQZrdk6832i9xQjI5JB6LHLdD1rx
134eMAc3p2mMXmyRH7KW/Az28BKjTVM8c+o/DbGRB25BcJ1cqPJwy9eG3g22poOEorzKgcmcOZda
dla1WsWqf1S8USXolRXO6Evqlwju4xkNfdiu4W9Q3av2tczGa+MP9+PUYvBy+n092VfHzt8Ybb/U
EAbcYoLTOr8x1/0Lp7g6Ue21jM4ot5BW5hEJN9P4BNfv0ILp8WfrEMcXImBPRRodE5lhTC4O0nde
bgzPMF4Al4PX4oa6YsIASd92n0vDvqCL26NsAPDxOlx0Xh0BG6/YTK5qvGBxnPyVun0JmeP53V8K
7asdnkb9YOIGtDJaZbzbYXfKvfZshSNlTtqemFA89Kk4UWWdo1RduB+JAGKkJiKEB/Zd0uxnDNJ2
9q/Mwp98rtd5NhxTxziYad+v3NY4JiEy5NJbLX6yVi7KDM9CidypDVtD2Av10avEYzT4N5ko8/Ga
nY/lbvwWEZiB/b7PCU9SbuAKiQGnRVGA46QihEotEPBMbP1ZJRDuRefMMf5iVKnU8AGzH3hCYjsa
bL0nHsKi/oUr7bk/oTXR7uvmbPS39vz7hnbyKgs/H9yoygasUTw7t+Ft/q/trYepB4Ews2kwAArW
Tzg9oEeptfRxjrQhKl0Dt7uBYi1B1TizAV4NXcuQzv1I52RPk8uAGdxI6uH0p/T+tnTKGIZC+H0C
b1R4P/CRIEymaO6xLmAhbxSd+XQqUy/IFbl9N3U5aXyxjc4+f0pYKHhDtw5t9TVNbrVuIusNb+qh
TMInZFQPrJfuSXlZT8l4Yoe7qxG0IPm71iWV1UAOl2UTAs/42Bv7u2yR7D6G+M4zx8eS3axfi0c0
+4+SAABwbGjaLWJZ+wLQYb4hWWaNIpB8aHa/xNA6xrFo+rNlWY/o7U4eCnMei5HUUTwAHgIuEpbc
c+jM59T3YX1GG4SvSDTbo1mSTdpHCYsw7pGhQSX45NTDph1QFjXfVjpviF7ehDiyMzM5kfv93U3p
i27lr+O0T+aAdHLBMTP0/R0os4qRzbRly/0QW/rV6zz8Tv4u79V9ZsPNzNAyEPl1nAvv0gz2ERL3
xmKhDxiAuXKPcWrYisTcoNffoAxhzeX9JtpbsxZk4jBcEmO4akR3KFt2YRjCB7PWM7LhqI4OXgVo
216OtjPuiS55x4L/ancaVUsTjE7xaQ7WPsFGGBFSl0a8U0txnyR0GW66Zdb73AvxhbWQbX1xCRHW
kcy48TkjGx/8EOLcVe57TzS0Z4WgRcONI+B35zLKM+s6wP6DAgG8XdJuO6OGF+IZ4HdSEz8uw1RO
0i0Jw5wK9Y/nQpFCPPUSkaldVwUNIZ7ZOjxoXzyE6DRr/FQEakEfHtKNa6Co7musXpRIX757Hkb4
KwawFkx9XZK/4vlRaHXqLWBJkr66XSqH7ZiA94dJmmOINPh8sIZsGzgkPTDCoZn2pTvfxNSsCNNA
9691U0GqUjDoO+oodZlcEwYZp6hr7nNt78TEXgpQsKQCZgnxYBF6nDafRoQCfMhf3DH9ynHxNWGy
mUy5G3A8Ccd5ruz+Dk7oJa1s9kgGepl2ck464TAkxajOxIcQ9gV+1lNEZ7Sy4rZYmS51AQJn1G8m
U6LItH4Vs1IkYTdYn0aLCRaUZFJW6eyq3BpvFcMFdyzWi/tvKaN7hvtIiKZrvrBkW2gksoypbTb/
JeMbsYSg4aYWsVe0yYTe6eW2gq03Ge2i6R6g/Bx8/93yB6yOCTg6iIhetDPk7OxDbK4smOmxdEMK
VcOml11SrOFThPdNFn90PKMGkCcbTUVe/bPMdO1SFpYifZFjlAHho2JmVXtfQsBjH4OxDylsQnV7
XFjZByiCZtg3/osJhkw7YEOBqOJdJXi3qANdpNewWXicTm0vDvRqj1WbPWaDe5elXIDjNaMZBS+w
ms1uZd6GuL21wc2M5rhb21GzwVh+9XsWp4ozukJoVdXRB/lRv4Nwn4c82gB74WH21Ur0ywBKj7rL
1+IO3NixjGkLfaosmg0cOL7fmex6PUSLwh0xaU1onJmSbf0J3VCLnPQFKsp8Kfulo4iV7rvhIADI
rFw9aYq2B43/iDHdFBQSVQTlPIeIMSGRrj5i6Xa0ohTchZ9e/MX9dWQi+YaIIy9oXqOqOQ2G+CnD
HgGJQcMP/A/e8NRy3dTlEgyVcZeV2TXtKurTzr6H4vrgi+qAvuTkxeONprGs7blGnGcfyShZAnMx
X+uJOJx2MfaR7x9dx7wy9r0uN/62n6fsgLV3l1nWW3+DrotbT5R7uzHq/NfRXK60kK8LhMPY86wt
Asp2N7WOuyfK5FAPchOyf/eK4iqTflyFUtznN10WpABsC9KKNmkqr8rvcVegTbITIVHGmA9jmJQB
eMw3X4yPjNqvVk0jZc492yfxUTgjOhDBIsyFvrANZz/c2AnLxSilG4Kg/NlTYt0PVXi2hTj1mmK/
aWANi2xLwibtPkHC4ZA9ScM9Twp3LcLJlmKZdwt/eMkgHyixWngoCxb9Ee0FQgum2a5RZygynJ+E
/7Oe5axZKkYsvZdIbayG4aqpupldLciV3D/nkUHn0H5iUgyPkh5iU40emO62dYI+7z4mvML0UdBJ
o3cjGSvAnhazard5p+/Za8c9KKJ+hvGsDeND4f918uhgLAQsmcuFYRchGeEGPPEWC/ojecL+ikgy
apdmP5rNxh1geKgIVU5zFy8pEMVHJ+LjBRqcV5gzO7we+p2El6O2iyOWw13n5tuwIvVKx9swdYIU
ec/MuyzUbTLc4MnkIMImFN2gUb59FFN9qKovG20aO3MKkX298Ec/9eNz59DdiBYSjqwObO0QFMce
dIVhh8qVPR8WFusrle5aMCKrH1A4vxb+QQ7IW3BY3UAHEw8b5Klt23IF/TSGM6278K1nc4dAc7Tw
eBfxP8EoF4XjBSpAIHz/2WishwFFDdTxO4QXaA5tUILe+BQByacoocgiS68njWlnVsMH1LRd21jM
mWLr3aOVX8mbw8DBnGHCQeKnrIxG32tbPNUjzUIvEI9POmUzancI0+aG/XIBJxGClocknLG4kjhO
TVvhUWMok/+NTj79JgxLw2CuWuwvg7dY52JY0NBr+niAs5Cxb+mADoTKWWt4tXK+t7jfiFm2ETwl
hufv1cDRgN9kPcYsDiMINNNAYH1sk3MJLmQFTZ9/pj2NFl8Lj5QFzBH4aviIDOnX4k1RjnHnWxTm
KY4NEaPvmMdolwsf9XpnnMTs3wmUs+i6cG9kw0hYvSIZg25UOK+1xyOASK6Lf8LOni7sInAXtba1
nTT46idOCNbBtZNXBL727R3HXnJI4tG91LwIVAwTn3xT3kJYhcQNVg8mY6KS0edoEBiluCP2nlP4
b/bMyYuWfx8q9w7kCMFTzo7ZyLvvFt/895T3wvDeeoPmpkW3rDz2kBm+1g60XSogmCAJ21edhwza
8l8tM8Q4N5BEEysyrmypPnKRQFJIi+lmD9rVOWBOPhDWNvIrJqlpNXfu92xqZy2wlaDVIaFXGY/K
sfvf2JyHoLA946EZephfHG5ijq7mWAVmE7/4MRWC4yE1I7+N9nNuTBTM8r0QxC9VHNOmWQD8I+6Y
VRi7biYffpDJ4kEUqIeIN9kKWL/KXTjLOwIBCe0sngyivMHlQvRNUvPolHEVZKK80tRAE6D75mSL
7vpK/LSScTFGnBi1DFvhyVPzzvGHZWdKSnfAZW+lkb/bo/kbe5FzFk0lDv2I5XZxI4kqwEIdlsdP
oxrrjYqr6lAqqIsiph2RtxeTiHEfeWLXj4G2+n20RH/gshHASGz1caVJhwyNU2Zm7Jz08jrJdmuj
Rt1SLPILxEBPiZFmQE3FuWJXXwZdCxc6iY03J8YYhkYabbeiixQVeR5GgkW1c5ENc7pP7La9JqZ6
U623Gwae9t5WH1re1Ebsk3Gq1H20b4za2rkzq97+Nh4YJ7q2dFHIOizwgHE+v7U3bLlf6CaAJ0Fo
b83WBfMYd6nuPH12k0Y8oQpLA9MEykGp84KckcQcwB6ddYo7j6HtBGvH3d1YzUjd7pYB+mIxMmfx
R0rBZh+V4SNugb+wcw4znLfGLK+mhgKb6ovfwamIsCdiuNc4Z5FZzPB+cTLZR2X4v1rrc2N7PVRy
E9W1FbHhc/VhAhaa1lyUwt25JgwGvgYPp4hT+V9SyaPVNxhSeFAnRPpzFN8n3XLR1HGrlK5+hocK
6MB6qWVPRp6c603uNt+wlXEip3/ZzE6Snw44BWqH5VgHrGjwnJI9vgVr02XzzaGOVo7aRnbZvTHS
6Iby1VL63jfyE8MVEvUg8on0l3rtL4zrjg4t2dfS/5kz5zV3k3NToqBCGvUwWhTvIkIYT+xG9zrF
eX9Owi6DbVmmj5HVcxqmM4wGpUY6aOg3ooc6YC7st8bysabUP8L9ai/RLAiCwBy3N4pIr+ksuWPw
JOLFOVW5DGo5TUcvxBUQJ/plDJvBD1o9YOBNUo+1gg79TmwSc7KTw5zkBJPSto3mgzJxa4jWNjeL
RieU4IvgZLWv7Df2OlqudIyHxgYNYCvsEXhzJ0r1otgnCRt9z8ZYiXAkBee80t30a7YDNgCv3uZ1
Q1xIjmoFEo2BiRvlm1Fk3QHsaoN3EMkCJr5www0+3lHyGz+G0UL50xlIkwyOFEL/2VRfjZ9/ybrg
U/f/Bt/7ZYh9QmtIfl667bOOhRUtetKw2/EK4+hHtC6tpaZXLp6g9ipIfNZbM5fhPmhlyiCcvni0
eSAK1L5ckFs8728m+GjE/wRAbJEBXAoXwgch78goyikz903W06gU2bEu25+hEVyhWAso67/9kJVR
GHLJK2YjlhF9a2TOptc9twZWgyWmNWB3unYnhUIKVM65S6PP1uG9vuGasuZq9u5JOxihOPyDysAQ
w8vNWKn66sv+OcM7uI7y/o0wzE+yjL4N3+x/6ZQYIpj5P6PVr2iSDqXHbD13b77IHnBa3yM8wjv1
3dvDHU8ZszbVUC4svFfTE07dYIhgM+XA+xXBMHBC1/VtPFH0F4v4iqA1UFKbWtWbIXNf7Jbywkl4
FyKAFY4inins8SF4wCAhewKmD5rGOk5oG8gOO5tTeE9iNwonZVPwUFRuTFCye0JtNZlMRv6EoVFs
sxxgQWFd+ixE2Jp+IBi9wGNGd1eScEi3zbD+r7pl+omlPffYtjoXVqhqkJMqp+JFr8TO4iesCNN+
K2P3JbGYYw3R02jiRvS7r7oD5OY0aEuSh3yZTmbe7zi5t0PP4J95771nMSiY0l1yGyi2+AiFe6b0
f3I7CuHCtK7Kka96dp6UYV+SUN+HXorvWaR7a4HrsIBqjubGDiJWwIGlm44VhlFvjRaVvgUBKGuB
teJWPePrCtcj+6j7UNbPcY0/PZr6I/8GrvsmfCeODnZIt2Y19ZH1IyJQvOb/B27YzSMTbiK1vd/Y
UihmPajyjX7tSAmrnAb2qtnQxMh0H2XTu4jVtcrNJ9k2eAXcZddlRJMgEWR6gK1hbdjUUlTsuMjJ
Kc/9Xe+lD7bU5CBbbOHDqr5oAySOklZxz9boxjNAv+L53rMA9z0tyNlMuuKc/gk3kPdpjO1L3OIR
8/sLHtQ7XADsJfvSPQ0RxjuDHb1HGiHlJRqssjpL6T2nVvikYMkmyt4hBaGj0P1vzW7YMORWx9XG
qo0nbC/7zHfeXReNmBuDPweR/lbOy8NcQZWK7YMvSUUauvEtiYpTxUAD9WN211bd39Si4BTxhdRk
TOZVjoWOWZ1v7gqvpBK1hns8GJ8asQXK/sFFGx7/K2ztcku2UEjRHVke9WGcntEHfaJhfmM9t6xQ
rMogd1CUWhEUrlmSv9AqyIQhr1JvKRkoYza3xEqfdOE8WrQSIjdPVlOVa9SALb4LftcbCmmhXcvF
YaQL9rP0MFRoDWFNEfM1o/O1913b7May3s+L9+WUwO3HKi72hAnIdeYN8XqQXNc+DPU9vl1UABIG
kMoOiz27HD2T+Vgw931qHOsndrwHw87Yk4Vjh0wRoPPsV0mgYndZO3bc74uiuQ6aWBev/+a1Ki/v
aG7pfnHWcYLUG8hOHiOGWtxTfhAQCKswmxaeEPeR++tsxfkxluVLYnePfJc7gpJ2ggM1xs3Ytt3/
kfUBiY7PE54RBNf6EaUL1iFaAswzO6du+BZ45LLn2qCCrt0dIQ4cTyVbNaNTp7gI7yShGLwv6idt
QWvSWq+wTJA64h7DkYnELZm2uAU11cju5+auoMxb2XoAkTgtMULo4oIn+80uyMYtfdJqM/E3zjFX
vH3kbkXKVjKSIGXv3VSuufJ7JJy1y6CgxigIy2fH4upjzLtv35AfUywogkGS44AWqEvnlgCbtPuH
V8je1JV8btxqly8o+yvzPE3sCVdU98690Cyrtpmunb3hV7vYl3EwYGkIzKGUK62dbNPZJrIU49FL
GP2HcbbJR4KOsu477zh20fc+jrPHvHoqLnHn3pH4BvcCrvgGZvUFsg75b9r6rNjnmaw+lprU4Ky8
xnGERqbKtikBWb4CNtRhuil1wlgd4GpdNxdP8Nx0ZcqNqQ+ma0iGcN4rd/YpF+6myYefsY/hUBUQ
XacyPC0eg73YnYujiMwXqXkaUmQwTMKZ9LdUlzFHNA/5dW6Z4912pqsmThRCRi8AUrq3q+Vj7uS2
99jEZYu3yzzUb1OmvjGNrwvtYHbKMZcOE6q3nh+BzvEbhOOj3ZVHb0jfpZmxtOCWEWaJUDKK7xLi
hXGa9/yawzCuU4T0kTvfbq2La5saO2k8gM1ctnaCIXnJsHZYTG4Zk2FLM5b0FhDUnocF9XgrrKfU
gTsdh9lV9RCSizT7Ity5xWqbfw6tER34SUYwdN0fTuJvP2O+kOQFi6ssgtsYepyF7D22Mm5/nTR6
n6ApYwo4SN2/ZG1ET9TC1GTVme+UjEm0qlnzei3D20kmG3q/p1rk18pRal0a4IDbyYST4YrvZflD
bLlH25eui7KOIV7V4kShWcMC6EcArjZDANM6qwJ4MzgOPVJESvS6JvoIT1TkpZPG67P4JzWTyIEq
Ee+dm36j6uFNAzaRFI3BqAcO5dL4e69NLiSk4wB2N5NXvNQq2uP/vRikIZtFhMRO3kVqOEOW+4O9
xap9BqIToqgq3LPZOSEk3RhG9CD0JgUKt9LwJ4LYAFM2x+LRGpv2LMckwUnEaBrFMCnEg3jBmiEY
6gE+tlX+3XdSI2GtL6xdAm/uglgCR0G3SKmsw9dKEwBV1/cpWq4VarFD6Os7w0sxRghCZrPqb8BQ
kmkCAtN0+Qw1wWutZ/8sS3Ry9IwAi8u6Wv7j6LyaGlfWKPqLVNXK0isOcsLYgDHwomIIyjm0Wr/+
LJ2XW6du1cyALXV/Ye+17Vc6LozNLbG+ZG3jstAc6FHs/daqUG+Gx9jfJNfKCElf6EmAHGlrTOeX
feA5nUmBMpMJ/UhzaW326SwccjP/aprkaAztY+E2CLwWlyKaUXjPzUI2Wa6U2hs+W+kfaM0x/7r9
vUPfH4xCpesmyl7CPHwfpv4j8dUZN8I2FvAsal7Awc+2k2vvepbcq7FN9oMeHRon27QlFPEZg6+i
j2Xdv7EjZzeVbY+ftT52gIkmc7yJtIctx1n0oHvuBZnUjpi9T2C9YksG85oR4F2Y5pOzKBEdnC6F
+5bHqDtTx7dWveP8IybqrSz6J11xvrk+kCxATF8gCM/0G9vBV/e8GZl3xpX/UCSQpqSW7lBBB4wY
P4Y8+vR019jA1ZgDYtXFSUWZdg7j8J+hGc2n5abi4k6VfTOrynjV/Li4VqWItm5YvziDENB4cw33
QHHEqHPFLnGLrfAjkcZbAtjHRacsjPSXxrfFHIsttNDqO2XYpS7KGw6UJTs7lSz6HMI7YzyHpvPS
+9SWfu9Xz3oW40LuFwN8m4mnLC3Fjt/hFIYJdzvtFnpkRukmGVq9/6Khf3OT6Kfp54/G1F5HNzu4
rQXz14XFJVUQVdMlsVJ71TrJuRi6xxL+86imnP9DvnbMOzZDYiKMScpT7SCwGvzpZs/KhqJtXXov
3MSugnyZtbiSYhKoxfSKBqzfplVaYbwwwfDVSpzr2R0uUEnhqIhxn2kqcKvuC/Xzvu41Rqb+sdYq
+gqz+DLj7FIJv9/NpWf/DE7ePzGH/WeZAJsjGgdXwnfL6rNpilc79m4+kjZ0XeARFv/wNBNhPWGa
IUuNZWRBguFat9zkZOUC9o+F74j+A8+A1DzYb0iUiIwx3xFVQoZSmBziNnrPpuiv0NTP4IEOGDrj
iVvGW/Va1QdjPv/OljwN7rinC4pPbts8ovt6nBfTqc3gI5Phumtn85Vp2Pjitn4JaKdzX8Oi3whh
42YwiLi3yRQB+5ZN3dbt8z1LRwKJMRLKObsyblqTw/s55NBeaRs20stA2tXPug6lOMNRmxX6Z9aU
/5h3HJLcANQRvdsmjXHn1RCKF57zgOcIhMZBz+2jLSCDko73q2ztQMbAhmL4UTlY5pFpwdpRR8Kg
v7SUxb2ewroBQ5hdhza3g6lzwn2tO2/0VgWDJetMqLJDRIc9rvsp4uy1UBiTNtApl6RRZT5OZosW
fozO40wRVw3jSwGVxVHygG5+b8wM9gCuPosYk0lrYE1NIveZ7wsEb/wYJQ5+6B50I76e2ULokFEF
F4gwStRrD41TuCtGem6ANtUxw1s0K6JBilPrhx06oRoHCSqJcMh+i0Q7Tj2fOiZbDmpQdGONoACH
SrLKdGQlTvSZm9kPmpp4Y3SQzysufFRgpk+vBFFm9oa/fslJNrLm5meDRVfpUfmY+1aMpP7pL305
XzuR8ksWuK84OvGfwSGiITT2KFqvBvl9LipxwXNIABJaIcvyVriRKYW8iTe84Dsv/PGoQyqpm/mi
pcwhzWXtVmS7UTsiuMR8WrIZGC+Fz8LIQOGnyb2y2i2bfrKFvfGIyspcTWAQ16ohlKipydfhJCut
L71nGCfc5LU3XXSJRbVLhpFbsER9qrn8XfMiX08Q/rqyOXRx9NgbHlaF+QXoMUsCC0phJ3WBdNeY
7rXs6xW2NeQPPm9tDJlCFJxzVaFIgnMGRlz1k7Kal1z0f30Lu6IVzI/1JXLlCt9sp8MeCw0GA2nH
3NkrECrre91cDMwWM31CVHZuRF3NY8OsJMRqDWE9sj+0TOqQn8OM1BsGMGANafpdK75Fgvg7UBny
JcwcyUwmZ6eyULdsT2IRbOZ+OxVleRw71FitKLkFHTaO7T8BWs2pKepIE/pUINZRVv7lgEeptPAm
lMjqSFjY2ObwMtXYZZj4MxwRH0Pnv+Q6eUxz7D+LZjyKON00kUe0UtveRDXTOYTpLvYbAmfzdD2k
NC2G/5HnxjZp+kAnOQJEV/yJdGCtu0eCHSnNjCbQRP+ZAFtDFIyuQ7WfaUvT4HIx2T0kfsPnq8oI
EDetJ+mOMINltCMLjCalTuuNDK37iC/pwXBQLQKdW9eSVGiWksl6DEMBKq+8ccWZdCn9mTbvT+ZN
UPA5I3GkkIVQ9TwmrGCIez8gnTlZHcr7kvcZxAMKe1ObSKCXXwap91QrONISq1v34RSd2BTw9PvX
uUVOUtqEXWHc3C/KKhATNADAMXugnHWCFgPyJ5CsRxbYrNZLCr4pPTUdzF5JIljQ9SmONrt8hW8I
M1Bo+arzgArRNcTGroqcJZBiwhWo2azm7cG6pU6eUahN9d8AsvSv6xugJKgsKcdIzuQtrHllSxy4
PIiHRhl/KvXhVCbeqh4NxRjavkE864AjGtqmjmn5s3bQfjuOkoewBAk+xq+JXT2Wtb7Wy+5lolAO
wFW1BxZJEXbe0dvqwmyOoFmMHaBLAnz8sd1RZ5RbpO/xF/jsdm/m5nik6H5ipIPGjjXdqyzse1Xr
+8nMmNeoM5c7tzt3HMrZM0O6J6CFaBPm8BBh0Cg7+YN19W2o5nuH+orXzmzYV87HsBasfcNTXlgG
mojaOwLmbzZlUb0htNjZrHaysgrcFH9PGZnr1oRqA5SsYN+YiAfhNUxsTNp2CPhkrJHYEXniExwQ
CAw7fwLzxS5hQieZDaTUcyO9Ne68qRGfDylZOmI4zAWip0KV7lkJTupaL/7BKzgTFbbPo/a71ob0
0Pt6HVQLhEcazBB72f+aFhk9Dsl6K8Qg0Zb1NZ4IZfzTPJzzQ2Zdu5qSwWLpOOECeiCX7oT8aO/x
B2azJypb7GWdcOnM+l8B4GJlxhrWBiyIQYkWmtKSYhmpEJT72N43DAYmNQVFzXXgDndB6OLGR8qM
hiTEfVKgcbUWLT1cFWLVSBzumjtxP+FzNcbAx/gVkw4JhEj3hIqHm8ZOl2yEwp7uOnEifme+l2Su
mHNzbDV/W4bGjsWgea2hG2VZ++7a86o3aOKTOl+mTZBYAGRlN8eVQVLkkLrjd5kxtlQECadGdoDx
wcHY3TXLcYPBVcby5SheZEdn7G7EFHWWN2+0fCDWs/rNDf2MGXxetKE9I9GiX0MupVlhrdFKuLlz
tivw+1IKZ8CdoxELv8cL9mAbbbdToGy2aKmJdmrLbZOQct9WJFU4s7y2mZcFFGaHNkkONbBUTyUv
uh4ee6vDQQPVGbWMjuDewTM069ADU2qC2M73YwfyGvJNoEWLna0z9k4EjBSXk+9G/yyLjqiUT+wp
/VVTTe+6ky2y9R0sXlJIku8u7jem4Wbb0WnpHhgwgGm1IQ+IvwoQ0ybXEEKFuuLvNxptJ0NjOkLC
UWfbpyxvJsDVPQo7oEuyvCTjot+MmX/OXll+9J1At9fBQUr4lIJsQB2R6CYmdkiAuBq9OJc/gyBB
Is3yZ7+Uny4auLUUJbEDZraa+vhS6NMpDv19z4xC9fFzm+PqKLub76rdHAHsk/HJ6p2nOlbfwiJt
AfQBupZZ7kcL/5apPbo1+su54sIP+WUfsN+A9EATPktzPUzTR9wlf6Eeka9URZIdPV4RhdmWtT+e
7do+UXw0Wy1zWuyUGOJFr0FqzyjVwqvnuGtOlKdE5s+2Uz62Pab4uUm/k1C+KLf/7vt213n6MUsQ
k9isabgC285+m536XArruSuQkUYR019sB8CuwiJAyberpLU3dbA0Vc0AZSBzoa8fGRAt5PVjqHq1
sWSMDddE3t9EpAonmCgKmkzE0ze9tD6zdGaZlu16K2OMWvTWkZw8d59rVJvIANA3gM56GEb3sbSd
M+KpFNZi9DzhPyUpS76NvLe6K+0tQP5kJxkyn3ymcBZDDfvbxSpVjfLFzCr15ME6HhBbRnpIeVYj
hG9lZdOLYq1v62hipRz95gWqvsz0AgwBRD9OT7woNOnkea2jOdcOKkLqFrbtAaZbIPnugfIMW11C
0u/TXdkyrfRkBZjKI2HUyGKGEPapK6i7pTH8WgYlXmYhgh2w4KepfxAMazLX/B4njhgG2pNT3JGh
c4yHp1kl7zm4N81uTpwuyArs/loBO8MyC0u5jrNjGpvfaUNCXOtRH2nxB/SiF6yXELAY2GxQpmUb
F5PtlgKcUYQ1fUZARWLUi2mEsqyOsca34yvwOMXLWjfHqikPlZYwFnOHr2Fi66VL4COeY129Of3o
qvyz9DwGVzCCttBkPrQ+b45WVORPjeNyrmo2ygONe7n8cZSVb4h1gPU2xZdwIMRGN3P0xwk2cnS0
ADjw3XJ5txdT1i8qN6GX1FF2E8xMHnpHj17Qzm51wDWInIf3fLZLcBDGKZuG+zhJsjDmIGNiAbme
pj4z9AVKhJ8j5KQn+TJCKKQ9uQ6exJoiaxCgjJqsWqK4RXmwmsJfiHPGKzj//43sU/2eJzy6XSLw
2M5tEKf6o59r5lobxSmdKVY6myrCByxXur0eNAbQHhgZb2z3vyvUpeys1FFZxU8KSfphNpqnQc93
fMyUHtaEGcMcUA6P1WEg+hzGzwGFP7LUDmJLT84EFLK3gcylpsv1TZEyQpNt/pvYgg1gu4/0+o5Q
C7FCZqLpYB+X16QJFIzofL9YQyJ3lsoXv6d/A8ewz6KGyDx+aEdMZHt297zqUXWz68PS0OzYrL7p
zJ4jwjxJBbe59OihsLDuZpD6s2vsYmUFshiPc9diOrVe63A4FLN/pRv40eF4zEV6KRP4sKXgWTJi
TOx+XD2ZMSShWB/e8L3Qoyn52zjxe9zwFTlT9V0nzpkbnjh1g/G65qdPBrUjoSplir46Ka+qI5eq
cgY/wGhvIlVQfsvdqMVnc+h/8QCyzNEqbd3QuPJkqadOus+J4uHpBvM5iakBklpDGAwRcq5SyGGQ
/7reWkkqzVzo96RF82MPwBH6NiEVOMer7hcECVrOh54XP1Pa7uOOLzpELkF0K0V6vMyL9GknVLSv
umHPT4PPQm+L97AufXZ/KTThuu/OYjTMnTPD8Ml5U8m3HfPL7FiE0hPl0CUOe4mCHLouUe8MG74y
G3JXogtgjwL1RhKP93846VXZd2zkITSDdrQvhq5Tb8wa8LC4MDBF6baRHKU5jo8ZVMCksY+ABvdp
071gfeV1ML1tCLCjsVF/V5LRgGupVTk5MGVmjjy9Qe7r++pXpTN9vXpvWs05ytHmKO1Ki07HvQjX
4xoOFUmXsIyoLXJvBxMI1Qb+RWQzOBPHg5b6wAigLB8npTGubPJMMZ3I0r7YTIU1VMxHYv/uk1EH
nGYIGwDpHkWJLgcUZSl2xHbVQdNvgxzKFPg/VWkkcHYx7i/EW7yPEU3Gg3KR2ZhoEslZ9aMahukM
Ec0YfGxbDhdCpOnRRXYF3S8yz+ikJOwdX9TtvWh8qCd9XncBDQifnDF69pPpa1BsHb4p2XbqAIAl
gwAgnX2UIc7RKR4vljaAs9YEKmerDR9J9RFbzxCsCjjiwz2UCSPAjyok/2KbP5EnukxiqVRVRSLI
YMmrE1X8PNDLtE+vr9FvdhRis4+zIZ6df/qgtXu0WNpRq8foZomG1A3husxHtX+5jY7ZZ8Owc4dM
7e2011/TwXCODVrewMm06RIhUOFldPQz5gPvGU9nt7ErO70MKAa+Qr0Gx8vziHQY83gNMGlyN37I
E9nW7IBIKPOea4l7hRDsbt0SUvnp2INYCUnobI9ndEMyg3sQM5YuMN7xpqT325Yjn1tkg4ruveQ1
soGDsDMK17keOmvdqdDqhGbPid35Mc/GPG+nLHdhKYyQ6oVWfEZTMm+y0RyCNp+mzzHx6c4sfs/G
t+eXSDMtPHGSkVVd8lEWzOOzBw9A+x5LZrgVhbPMOVtt+HNgUz6KyhjXNWfYnpTGalo5tnIf29H7
JCdb3wvBVCnLI2b8xshnhCous9BFtVEwE521n4eSeAK7Vn7AhL18daFDQoTS6dNIEFjjDCwWTj0l
d5da9bpKrOk+KenuccpLbGpDF3C9RBBkeYIxbfNuByl7gwu8CQYmyRTIOgSqMxN90LdkkrjpdB8H
+wOSO2YzUTZJwDRBrVVtjs/K1IN+Sf/s6tlBvIHWSxAW9tr6dPQTcpWDQgf/4bfdUxza5CyaZbIj
9obRS1ja1RpkgjhAe5A/8Yw40Beo42mvqRK9xSVqD8VqFL55sc3OOjKVjH58LaObmFxUVU2SRzsk
XmD/HVFDH67IutYAcfyZA2EJaIWqjzmru6N0Wfs/GP4wv9pAZX/alOpQK3Ts3xn2nRmqdVWV1or4
Eu+pDEkQmWB1PvP7x98TZHn8eEP8g0KORKpGt44hDmAqLVs8TvTAnFDkguGiGtZlpvebpic3ujWm
Zj2ni46v97CYsnJjPpuB9KjxjmUswTc+K4gTKTpP+BlkYJC6uPYdCHuTpbx3t7Zvpcf7NI2Z8TT4
6RsfSHlNnJmlh9XVp1xrsr1NhbghQSfUEARBQcL+7gZe7hab3nBRS6ABuqB5RZAm4iHwwip99p2x
45ApjbuSnhGE8WSekB+KvYGxHiYXPkP2qEuKbz74yGegF5Bdz2TDHNg11nGl7ZEjsGO3a4+3Qzne
IUsUfoGiNU1WJAYGxhUSo5p7jTIAvHSaXbDSEls4afTgQmjHFtnGqu6WtGUFcog75CseAV96/rlV
zvdoZQxoPcky2G1k84MFOn3nvY5e4IOgevQJdETvBNL4hMW0PRlZrZNywyicdFanGQ85MzvUuGyq
2cvOZ8Oty3/KCPW7P9oRdfCA0JGw59K6aFT6nVOxxabKevNMNhBZnR61ctCCMUILtW7lOF0Z/TT7
AbkQJmgWFyGmsyNTbrHiK/IRNLYMwFeG47RfINbaXeMq8xpms7p7ZKN5ePEKP17bKuYDwM60yC4G
upOw/yig3Lyg1GTsj2My+vNjwCatmfbvZl6eKQ0HWDfRRNtUWZTK7cTFFaue3ofvErXCXL0lhAme
ujY+57YatjLCFpuP/fgvNTvzEreIUs9co+xCw9CPt75Lbqc3jWwWNWNVJd5Juv5lisJj0ZCpblOY
U4IC0hlD5iiVZoS/zL3VS1KbbnX0564xD0vCu70rJPCmzJzlW1rApmYJEVkkUGOvwp7Q7F0s14Sb
sTZvH5DTuy8uRVbMzFdPxl2TlNWh9At16zPAcDEDEVIu+nVp0n/asMBpjRYL3CbiuphqsY3N5FT7
1SHD2W678mNqijCg0kAf5Q63qafOoD26dkBGmaxcigbIH/mtNDR292xqSc+tjVqtGzHhkE88xO2r
VkzbvETdxL+DdMBOvibNHcFUUdrS1JeAe8xNuxitLU3BbCqKx7wiJoX9MjOPBCxCFPHIZPlvPllo
EluAkTqBOA03s5VYKy2tNo2mDnZGe6/6oEeyvmZVemg0B7IIE1J3Ulc/LG6JCLkQTJk+OnZxMLWQ
tNfxxWm5tLTpiVsOemr1HcWA3duGR6iZnJkpvPFZ4J0CLm4+9fTLJHOw/FbMO2XcPudteNOs8S0t
E3czOyLIe1QCsfGXpjnTupy1Cn1LE6Cue+F1hlNO0llqMMtizs0kAfj+0dWEdRnDrj7ksmoM/Ei+
vgOT63wPA/YcXv7JCCY339J5kbTnZ6cJ79ra6Ruys4qL4VXXCeVfpY+PLQO5iZwK2yoDimXOBsdC
pFKKK9apWx36Z4zHW5YGL8tc44ER2GW0onqtqfBGfU9ZKhZrbre4MNnNokwnndi/MPNCfepNf5VM
nhmcXXu3cbckyewyu51eG5RGWH922NPa3Wz4ZdAIkZxTLlAi3reClDAKC8j01OkC09CUcQpaZKVQ
C9flTXXRd9dwrbvLZUTk8rkw6y+bnFOujPmiO+pJqwTtnCw2ded+Yfc9UBMHC3nloHHd7noVWuew
S3pEa1NMAnnmu0VQ+8whTYUFSzR10DFfMViVR06F2TByj6CeQLjgQKB97d9Ms3wtKwz+bP/g5lbx
DkIYmZjyqrUF0ojJwJDPnbJ3EdutBnSOL1o2TpsIzeS6Ek69J19cPcShuS4Es6fJpRJDEq9BXJW0
HJj/MQ+8OvzhXJJ9R3KdIosqXFx/lto6pCvMTgw4DrK1a2JcJn1eqHrL0PdIYC3tIKioFGwDZq0K
samHB0Zp6Ls5IhNEFyvgI7scna2lhmdKhps795sok5xefdlMxLWDDarIkwu18UWpAiRjbD9kHWhX
LHA4GNaNWR90lt1uZXylHSO4Qi6613Zb+azee1HtsG7S9MwgdG2AUBDZ8ukpHY19ogYARpWJp3fm
N4hEcZuZtByR0u9w8azH2V2STsjoNh+pEQLZ9h+VDB/r2AMCbV60cbhkibhKTe4sKM+ymD5sM2Ii
Xlx9bIS0/e+q6ADDNCtIHZvEb7/GWtz1JQKAiZ9nD1eUnoE0KaGHcMfSZlOj5o5rLOvElp90d34p
VPcdDuGb1VRvrvR4WP29VbUn2Wgp0lXi7aN5PZjTrsFFuISPTeJFK7F4gQAjaShkIFRI/xqV1ZYa
nic5YepCDkVrfSiCtar+teMPJQiksOcS4+D2V2h67HqwmQGBGjqPDpt7jnwSDckL5fFWM+agqr2g
YUXpme2L1Za7UkbfPsPcbgw3wqPtLq30OVla4DwkZtlP91aJA7WWNgqu9GUaBrboOOJ46PsKmH1Z
HSME1+vM8shQnrc+ISc1/nCquAlhK97T5ZOBL/4cKUWC5MLOdaePPiIpwdbuIZG1fQ1fXJT71lPn
mXC2gZYszsZdZHiXySXlpOo3MPqXxC0M+8VOZPqjZ1q4fcon1KCPzqjBOcUPXHtvvDavdiWh9JDm
5nZHQySPlRo3nY5GfKI5a4x2pzL75oruTBA9AkhrYh0DsDeBj5dWGsyPiK0TRhRNDXv4n7u2Tq9l
H69Sy98h+tn7khUB2UMGrgkjY/WdTR8JEk6yN1ZxP+y8wr/YNUQj6b45cJZRxL+RD4qumS6ddX3L
vl67F4P2OBH4VnLQStvmpF6YkN7jnHQHp2+vXrLMbcxAxdjDGgVBhintFyLjnTFp74mG4sH0rGJd
TGULKXtAGxQzQK9z8eQvFRnkN2JTFB4TNl1ebG7LRPKS8sI4nvdPGNYL23VzlUn/HSHcMZmwtHTm
VUSshqexI7dUYOA1gOo9DAnL48JOiDp2h12bV1/kNf+2Zfcvj9JFLxmvXDK8MOaFN5Fgbpy0aOXl
1rdrWTg+R+O98aBXmnZRrsiJ/UY29yscT21Kow0fWjNhXaiaS7lwGzi2LQa0IJipffh7SQs7Tohi
kXzl/zTanmXR8YuXiiHcuIwuuIaQyjG7kYY4VugkyaYEm+JE+b0LKS/MDvUMnG++cQVChUCUtRzh
3RIjhskKTOPcDOhZ0mJvdoj3kF8sgRpw0IrsdyqBYpFDiZc7+zGr5nFKYW2mbY0aqGHw7rH5GWWO
SBQtVZhlG+VAy+h193O0ADrOY7Xz4OoFY6ijbSEIIOondiyRfGv6xRaYm0dvLl6dCFy1gy1TCnAu
cM7mY2zZ1tYs0/tUZhciIqpgXvLsieHDuJedBhL7OPi4/mJaz2UhOO08tnhrwVaaaRXLOsh7x2Ts
v0vCL82c4eBLOoHpX9As2FHWTYkHaoIH+YAM8Z4keAXG2KMiIDWYcxA/fX63kEsrDGUMJ7yTJUNg
THI91j3HNLZLdpRLqZoUIOKR6THhYRLN4UuCwDxBG+mrgRwCnyWoQ2LjMrGS1mkIrSvg920cijWt
zDmP9BJBJorclJkEoqOHlikuiK2PQcxcD9XaKZ0tgeL3dHB+OtX/uGIMJiM+SB/RNBvRaWZiEFdX
A5JBr+HSD7vHrMA40QFgwxXvlNh682cM0dm+anWoU6imo5yZLEhhopHSxZjguc9wTrSHxnL9t6RF
LuDU3kkTjE0T0/0dXUzCed5Dg0C/Y811splztAZ2yuhD9My9a1rw+Gba5aOlSEO2s/4PIX23qmtm
BB1Zocz/PjK7BwAUmsW2KPP7LPGOojdsVoj0flhCNTC4qPLFQHp3lUPi7GNS6CajNaC0L/Se1FM7
axryXTxqdqA1MwMop/vxJVhN8Hj4I6OyZO1Kv2Y3OtdNwmyEyD048JMFhnHEGzE5aGldayDGzxe3
0ZYX5h83NoXP7kRAb4hxDCordlq2+Z+jzorKTnbOmAD+TdHU5ToZijm76YSmrFvm3JL8VOnly2T6
2KMokKFAdu3+caXhzjA+agM1uD1vXZ0EkJAQz7QIylbeidbZ9ZBB8Vi/O4OzQmC453ZYs106jtli
YBiPru2R34eWJUa57ob9jXrYChgk+W/9lJ0A4Jh39r76kyW9dg8uDAuo52ocA/xP5+YhHhTXj2BC
yuonZiKEwAVeAc6Efuc78Y4hQGB57N9DPSvWiaG7a003PywFQNtX19ytoHkgvi2wADHzFxfyAXkb
/JScaJIifO3KqN9/GeyWYhxlFpXKRA5cXkRrLStQ7hs6qGeQGMzp74rm0AHsCS8sz1djzwoMPxIp
AQI/GQnJ2L5FV8Nn8NnDk56ryejIrwTgVbZ7F3ONkxQ7FtlXs0L9OBfMUUP9YsnuWzeYLcUZ50sv
W9ShHasuItvwZ64xedY8Kc0/o4TTQ5UUgVVMnnvNJwCBwpRzjw2WQpvZ59PRrSwUH90ef9pWMPYe
ZeTe8M12KxLTHlkEo7AzaDMG+sI6bv2ARUwcyNnJT5Ow9n6kGGFlPEbCcXhPHKKB1UjwRUVuQgbT
BKXmPRNkGw76v7lDWEK7CIaTsAwQMJb1BAR4BwHw5JTROZHqOMHuiUAPdWZ59B3nA6wqo9ns0++N
s6Xb615fWCuFR+i8XkpW0JYaTwjNJJ9TnxJ5tyTvFeIMTnI7+z7ZCxlaWxuYq8YmIWis9jcLw6Mb
DXdvZqOT13uGt/CTw5y4zOpEAMENPx1lRJVvonlm+EjUKiFFT6M7HogEQ+TDPzuM+BFCuC1FiVEN
TVrKXcd2UBeMK6JuY7F8ZKr+z5mTo8Uz9wAB9bX2h2uZ4d60iaZOSQLZmLoxsYobn+TY/4X0dx3p
CiuXmYzFz+/F3mdVNdODWdjVQwtXHJ7sIQvFXy8pmFIb0O00xS+iy8TBN03zMJhNc2cJW2zzVs1H
xlcl+3eV7xA3d9d6YBCQZ/E+cux8lQ5sCd0IeJKR5wGtxVeDHKE2vb0NIiqL0lOXRmepz6+AUFdt
6m6G2X1MG3tnQ5bDtaqfOghgD9wd+94NGMW8KlH8C4FMElVf7qHbHAdNhxoL9kkzfklmPOh68q4s
6noRoWEryLx7iPIeYXbuHarKxp9kwcpuELMznv3gJx9xjDLE1hzWTLF1Gxye3cxLn5pGBAIYjpY1
nzFyacKbgH71N5vkDiSWm8kNj+AXTjqm/E50n6HmUXZo9esAWXrr+roVGJ7/qrf6E8C9x6is3+e4
QeLWcZkmRvRp5P7asAYqQivBIWo1TBLsfxJupmOycI4l7vtqeAPxpAh6EEgqymuRNdu4K9AuJdyM
g7lUTwhFj75lTus0Vhe0fO9mg3sijcRrC7lhLSQYkgq/keo84lh6e4eBOvAtG+6WGV25zRffCfwv
S3jfrJ1ZYJIsuCpU9VxkBH1gJRO1Ts9SUS3bZZOvpRpvNTqLxEfdH8WmxMjYPI9t/2fPzkmzE3EO
pwm+APOkQCOlFumd/dLYVaBnGbi01LyoTL/hQnhFBsXUbyQgXRWQadOCRXSh818DpsyHPILtFCn4
SBWLb2QbCerA5p1AgJWrDci6QouIheFuS7EFwvwzGzjO6pc+lX+DdL8ZSNEUdtWfVucRcQ6Ru0ui
mZYWtf26DDVxstMZSvjgyw2PB0i/vigMvnQIF1YNJj6aAFmHd0Lnn/0BYZyl5i9EEnMwYFQ+mdUk
gGnhY4ri8dgtdYhuHDUXxmhRTGofsukYm/g0EQ/DZBZ4kSTk1OqK4wx0GK1ac3aG6XN2usVDBFlZ
khVavGSSXkzNNC5TYC8Klk47wJYNrHmOSXhnMpt6jKGtnF1C/VMbrLG05i6Uba/iBnKOJg+IY7aa
Hb6HBaRVzxtuZdoFqZ/vS6HhacbzRpIMKvo0oAuHUI1NYxE+RQ/ML6yH1k9uSvnUPeF9osUy/Pac
DB5gqQ66i1ta12Tglc6q7qpXPmwurPNGNG90m6/FF9ekErjqu9p74B1gaVCNewxBLVZMSTmYRk/M
y7+m2UzYB7ZoYQHV9Km4a8Vw1SYmRRj5uNaQs/YFghYkey85EmvMEj73uWnsTIOGmCZYe+6t+kPv
hsdM48Zroj486JVzKcAdIGke5r0/wVOWmjvgdxV/xoyH0CsbNLBWBkkcXbWdAHKA7wygJlftpcek
8hA6qL/Koc4WocXZbP7j6Dx2Y0eyIPpFBJJJvy3vVE4luyHkHr03SfLr+7BXM+gZoKVSkZn3RsQJ
RMVy/PUzdRwh2NdDgmqgo5N1L7YfnowORdOrGX1pA1nkenttZXkSfH3ZBEa7FBdpLsDEc3X/zUbr
bFvBnvNix/B+z8jErkrMwsk87nvgsSLUScJqxhJ/94elrGfPaG5snGcDAQEMuFa6lSefIArOJB3D
w5i4EW7L9sNw/99LZfTFuzqTJxfT97SO5q5SbRc13tH0dKJJHoX05DHGttyUebPz4uzUp+1D0yjI
bHWsl3q28zHaYw9Qf5MDRYq2zyzYFiC8vQUETm4dNdWZRwvr/WNq6A0ztKCFYplsAEAbb34IhsYP
s9cWFAnQjyFYxW16tgUXQOIXT/XU/GiJeMkC/beIFBkydoGmMFdWE4J/Vula1KzPLPbiZjyNrAtI
RfmIy6RjJkABaKa55XEtdJZ8Tb9S0yVaCkvJHMEZ47x8MiitgvRPgq/jv8TsoaLIv5k18sfsbRBZ
9yEcclJjLcTec3jE8uY6RMkj10W2oz7gmIwtGqrrqUkDq6CIaePqy9+qznsTqn6BCECHHCG/OQsM
SIrW2MKmT0dG2T+rtyHkVeW0IXZobiK9xrfk+uHGrRLt1sD0XAWF8xnPzRaq67iWmr2DhFOY/MHz
jxhiaCabfdbLP8/mEiLLqlvj+sYjZnf9sg6xp1GtAANQc97YXmr0Mo1cXoR10E3jq5P1JXHze+9F
B6WDsrBa4zfwGPInUdLwRuRoFxpZdmoVdKyyo3h2agj3AKff6ymyTYeHZ605IcTgwObCwFNVe/2z
Ni/hvPTHxi5l6PFhwlPEHkS/NBSBLSaCZtLNg71tOt9ay5gS9cegF1+RSr6IIXWbMuPG2jKFbhNt
0k5RWVvJxudveTe7zluhW97wFDP7hQP7GZKTg0P49E3V9EM585s1fWXYgbkYHaIxQy/2P3W3RxpW
ERMppMpk6joOM/lCvvI4dlutNLjLdMeycPGaEaWnrmsON+5FnmgLgigY32hrAH2dvHIPXZFCn8ur
l2wD7mXqUCiEEiv1buPrEq6X/Tr209VMEFagqj93AdgiG2iZN8mT3pM691um1MjnAxd9RiIWyIVj
ReQ2c2vtDFzhGATwtXoVTqoYjl6qmduomeC+0aQ1zlsYhMqHl9ovU6TdxzkLF/LVXsMJthmDOP98
bzoHQb4vppYZlNvAJtPybSTM5kDTwBb7wsGuyufAGw5TOBzLpDtS330oR/MQTh2hSJARdfATY2Ne
YuQ+JFnkraUXQxSR4W/l2Y9EhHfZzv9AsK/LUEzzUQA6Rjera6osNTJoKw2VrJYYwqbKehUSRJXj
lr+9zi4vLn1/UZXqgIn0R6cDoFXc1N1JHtwG0Gldg+/JDOM9NvV/Adf6mtz1gvRPuKxtoJNj4mG3
NctzJbMdjefPRZMTYDHCaykAiakw37YW30c/1OKnpLPlv8jWLtRaX7VhTqr5hbnyPEVLA/Qvumh0
klX5j1kl3soYi2iNDpQsQiKjyymGTIi32X4q0uTZTuNvalLI55UK+0bevFJWckuc4qU1TKg99SFq
2MpjC1rAHSZ+3lBEGOr3UCQPqrmbNXtLl8sj+dGBnbIzL2BKbwL45n+JkLCJh9STyuwsu2AmvHCr
tb2rBlyXLhgUw9hIxLbBUWumFhRsGnmWwqs/4tj/LTSyIRCQyHcbXOOS4g3XNlc59YbUB36rx8xj
QDIL1CmJJsyF/g2u/nEyYUrl0/hMzAvwXf4eueM3kxOYlHptsUpc9HPi2UO9Dvt4I0TzC2gWl4j2
L2kmdvm0iVg5Avfo0imOE76nkTSHvROzPrNankG0ctq1CVbGbvBPY/fk6aDOfBXcZ6kOW5T7gDqx
bkHb5mK4TFqc0mTJPFoMliDn4d/0EYReBjO1C8TFzmkpcPFRYK1AVP+JEtj/g09yGK+rJxmvjXjk
QwRDfDQdLkihTnq4faJhhdlA49SAXRnPjLno6pouJu/UmZ6UrcCs1b13nGwjXU4FlJ8Yc47hUFZQ
EFVd0QvQLqeWl+g48IRMxSqUDmufHisWP+6xC/u1ZWX7viXMa8Ia1pX/7uRDsXIL3EJ4UE59m72T
bXvHDb5yI+uVEjKoKyjvnWMcYd76T9akPVKWE8gsazlggI4HHJCWEDASwlul1w9HClpkggi8XmCu
3JadQTbx+/puevNHc02vNMdVpb2RbH51BuKfHUGZSWgPqcfM2s70qVfDzipmfa5YJkmxYhdw0gYT
2nANxpcFPl1SwZ17xd5xrX/AszjZWvVVIZpjsDbPmFf4v4zpB9U7a4FKC1maEknKergX6gP0G+fN
t/p/2Kkg5o3ta8FcouLEJwJcrVl+p3g6na8i6y1yaEW5isgfnNU4G8tx67H2ibRTXESggqx7X+i3
Et/YLsbPMzsvr6rFUWrouaT+b8LqFmNRJsUNPUULLE5R2rWDBpZJ2AynoC7egY6ddTWvpaPmuTSb
65T18yiLKQnvYTfHQ+kzoSprnGE8VBwkREzOUjGDS8fBgTyi9YuuWZWwQfoKp37LDQo22jJzJeul
fN2ZvPFwtMZvZAYhi3YxnbqUjPWI8kujFFfTwXyYO/Z9ssdnjIWrkD5QRp2NLc10L1rO7aQwP8C3
bT2vvgaju5Ol9Rxr8SrjqsweDaBcCeFiXrpLKnxRwye+zZg1PlgefiZmAkGphes2c+cali+AXCgD
nNCw9OCNppFXNijrfuREdsIH9tGN4/p3jeNH19rPwQP+6GibyG3/NcHwlCFu4J55HuOId+kIfymP
nmswSmEQVPCo5G2wtDWdvnujTd5p7ZBLqsV2VI6ca43WqzClP6qGu4ueU3nuEbAzyQbtnT/hhV3o
LfN9HgBdzgTzS5709ygiYlHbBAFIRb1TTPMR8eksaQSflrRKfOjheOTueslK7dWpsg8nKU5DFFb7
aegZZB3v31ClNitfJW9eAdoiM2Yyli0qbWt1EVY5DK2gwBtzY03RyZ1t9FwxYzqgVvSHFEtOxYaT
HiYeGF/80MjCa70GP5S7zoF6iNNQm39q0J8FYLY1Z3538Eg8rPEG0wNVHYwoLlbyf4MMBUgaXxf2
ey6Q26A0V0YS/QiACAstaI6BO4P2O1KMhNFRkJt3yYWf53x+XTr5Z+nbc5Y9r1a5J4EET2mxChxO
uz6nESNMp2fUX7JbhsKEJIkspikhN8S4Ei17kQQOsAal8p1utMyBJpdq++HN7sTALt/sTucWW5LO
HEj7RfSktq38tfWCHEU1c8u54w2xZkMPMn9KSWWIlpr6Lcx0tbaawLwBybiW0n+VpH53LrC2ZVk1
xSIdSKZ49M6QGex+9Abqadi8Ilg8AhNSRjfPyiEVU0ZIYk9wYaS4qENwZodIf42DwQgwpR5WdH5X
R9vIt8YkgBdXrGQ8i/FNIUou0mp4qZR3nXxtN4XlPe7qT2Gyi8ljB95R0RPXA+Nbj9qrXsCUYgEM
cEL3MduNB4x9z5CVwmXnzzeqidLnIO61ZWmpcJ5R/syh/+qFtrUz9aKX6pP0w9YPeKPpBfM9fUU3
CsjV3m5RSuuhumdufM/xSPC1taPV6MBHCx0EnFZ05XbKG17SdRli2MM9QdTVhZBsJe+2jMjp1BlW
CbIDlJ3ddJ39uuXNPQNMZWvDDHbUa5tnp80chusSoTYkwgn2iVFSlhx1dNOwrkEx8LjiLVQFEYYr
ZbWsBkcscIptuFv9xgHnXN1l59TzNy3/EMFwG0p5wSd8Ki2507Ht+Vm+DRrjUXcFgAF9lTX5AeI5
aRDs7MXA9r8CUJM5vNOGxDYWnQaCV7ES19J/mJ3Kld5K+epHer5zk9b/9YUk0+MOHst9LC8TZY24
O6k/pO7I8rNrL/M/wn5XJ5/wAStC6gHM3C7sxmVfVi8yo6unAbxCpzZe5eYQU9DHmz75wz59ajqs
7oTs3jTPETshIMgpGuTXJSbGLfPP9FLXOvjcoT11df+Cc+PhjLax9BAPzgmj2YY9uTy2Q4QDm0sw
mcnvwqo+qTACPd0GZFq9M2sRWn7y6l9cwOGLunBfIYQ0ebKVY/E6pZDhgw7V0w6mc8K1um41dKSs
fpuc/iOqtHZVOxMsciemQMlkecTUqnbAFI5pZ/IVN7q9mqZ8FQOq2Imm/sNyH6wwgjzK0nzzK27G
YwYwOlEDMYTuCZM7cuTI2853vVMd1G9m5tJvih6xcDv/3CUSA499DvCQ8bw+JcWELmp+u5nDnOOH
rGMLTFL0T3xYuK6ICqRnEZaHpnY/HD35LWPziCWECq4Mvb8yIeMH5vhls7HaZkP51AfhRhQ1qWCC
oJhaQyKpifbnu/QOl2yZFOSshV6It8Ga10NB8VQb2jakB9goYD4xtd61AAysKCof05upnTBvegxZ
drnDpeof2ry2ty0GLbxojgf611PWq5eUuDQ1dWKXATcopXaDN9g9MSBylw4hnMw+wEIl/utteKci
p1n6d+t0ZzZOp7qbD5gaMTl9FGbyVA3pkc8LFV6805BxhW1yDoDERTmaN25UN+93OJv3zYi10q8w
JDnZEyaSnWaBZejMYFimAmkXW9jKq5yjB4aFhzC75vwLRZJ9EvE9oYPh0O1x7yRD/xeUEGsoj9mH
vf8vSqdt1iePdJT7pMyPIva+hIPiNozg/6XaBm1464kWwxyNXwsnyA92n2vbNoH0vIQ9haRIM4WO
CFjHvzXbzp0VN+l+1HOKYKuo/mYqonu6RDQVQVLuYm7SC90DITCYuDjVD+HwX6smWEcKJ1xPGUvV
rqRzhesFsgGsibxrzD2oEGNnaDodIi0tnm6Gw7fjh13zaoP4GGbW1vNhdtQz6XlwXC6fsMv2WWli
+BBEL1Q3spdqSk7ldtonmf5PM5p6i+mYzHmgPjhh/GPRBdilStruJrvewRFjZtB5CTBHWDfL6K14
ZRhKw2JSZMhETfoFswMVWCvdA9vscSt1wgV1X/9hyVqYPTJKP0HPlmGBUbrxYoB1ruC0jPncijzD
rcUUh7KUh/IUl0a1rocezhs59bbFeaxMfRdwHTSKfFhmRbHVHAUkW7gbTSfu0PRwWFUdmhuOz80k
hhXFzRlQSIf++JAvKEcEJ7O55RK0pkRzNdQ09E75dyE0727q5ncz6JSxWBR5VRpKbuWGqxJlR0Xt
eKB5hPFqogEJgfQIk4BWb1qh3sJhfPdMJEPHsZeR6TwK0C09tFMy4dBVdYgv9mooo37+9hPe0vuN
acIs7MuX0KJokhBv1GY0V0bDd66GT5m7uFGJv+HEv3o2u/98LLBHGRDF2Nq4K3wV3yPniG7H9y4t
NpKHXbPB8kjbI/EePTUCZoDQDqXuzJigJ6tE6LOdcuMmwcaQOCxyYuRxVOwHWM+aL75Mzb2xNViF
YvyMMexSu7NNMm2d0BLf47iqLX6lZMJzrm9Zrq84c3GTmRcD7nw5DRuTvxKiI6ZThn8X+o1Vo+s2
chsVTP6MwkrZ98GMj1bazLj/qd9rzH6EJnbKbrtNFk34a+tTU34VRvupwu5OaGCvTzgkfUQCXHgC
d2Lbr0LdrtemTS+2SsGyTRl6ezNcinwMlpNpnGulL3X2L4vOEXQVZyt9vsuF2vBJoPjmst3tcmtj
s61pVLGDILT1aaHBJgr2MsOUqnZNjGtxjL9dAwaIqRGGFzZ4BemEKyPTT4ASKICcfkNUR0toJ41a
qRjWTIUUaJsSxpoY1pVfbdvZtI2y8E5L84BG4JUrwXGHHvitDeqEe2dpu8WhCP2fIi2pyQQ/z2t4
GTe062lFueVKeSuH4SvUjKNPtwcY3Y1bT3AhmNpdxbq3fjCnAdvk9pDT+5GFxSumhNcRu57EBDuO
Yk8h655DfiUxiQsamjKBjhtUpwy3m5HCX9BCtssED7ZTSUJPp9ZiMSrAx7EQH3gILnZmfuuutpdk
ichHZVsRFW9BIYKtoMB7nIH3YzRwZyfD9a806/HO5IZWzhXHF3uGlye2knRhGvZL2Mw8f77ZWMgX
XglHH3E9ulYFd9jCsEawlBGYn2DKH1qJmoHVeN6nkcouckGhgtjVaJNYAiVPfwpYW58OcopwWbP9
7dO6gwvXuptmLPJX05jsTzi7wUZ44tpHSFG9pr4MZRIaoos5UdqvTQfaWKpT5bjXInIenVlVyPfW
SWtN+yT08stw6wvw2UMRiWtiZtZetu5NWlwkLSP7F0p+scnV/+w0fRFTNoNaUDB96L62LD4A2lxx
kSGOsK9eSKnt22A41MpimWXAH82YHfHYLkixc+HUuMBl1IKfbYO/PR0+Zx9syhpgLnj7Pj2P0RRj
ldEawI8sMXTPeAod85H7wx9mWNIhISXtE4kuOheqKzGHZuOn9snx6l+BuHoY+DQXtsKNkIX4lisR
q42nNdVHmCQ6do8wXQZmaN89tiWc7ll3tV2IW1Uc0VBbNW+8Item527oamTkEpSt9piZuf5CdAfX
rm/DSWMD4jkMqp2z0IhzqJKpt9SjD5sJ4qADtFiEURyfItVyOUxja2OlVBPgw3nqrRpnuwbIYzZ7
St/bOk7mgvnHNgzJ8KV3298krp7k3BOLvt249aEX5i30wifFE8N3ljLHyZB/TETHKGt3hsCJqtwe
G3LFh8IPFa2SjAQvA/9I2zJ7ywF/Rdv5qCMUvgXBSzYpfVVrOJwaU+6EEe40xYPpQ9FER0Mjj+j+
xVMBRVDtDI6ERGe5SJTKAkePfYFcEyiCqH+PavueVP46KSe4hAZp3RZBgAIt8ULOAONe8kMt2kyo
7Y5pP3OaoyKmutgBRW9i+B6w/Pb0ToLzRPCZ5hIZH2QKv+jRsHC2g+vDbcfOJceUtRZWcePetkHt
IG49Rlw/W27lfB1x9W/YCOQrdsjtoknDm2n2kBHY+THAzDFtUCKLxMPvY3QVPV155W+GyH8yEI/a
eJbiqOFlrx2OjHYQB1qEFXuGIIX9WK8rJ/bZq+XPeAR32mR8zYTMinD0JWmH7ugnuf+kmwgpRWn8
C1ESE9GXsxJCK/qQFMXackNvpwE+/YZyoJYNFUkLClV2gTmla5UHXMt9o6A+RXGJz8BGNjOwW02H
AJcKLhIzvvU+2I8RxfTk0Kq7pngwZ6cKvHgE6Z35h5TIsQcZfkiRNT06J6K0u9YpiourgcAnKbXX
neKfHhQbD+XQYt5UgXctCapg6VSHvPboQKfsdlDNsh+0g0r7rciaN7Mun0UknxtELFkzFnqqf2ZD
wCDs3w2LnzhN/viasjhHaqOuYD/SHbgMcO4F47SD1AtmelRbCkloI1UIZP+iJvmJIK+VhIr0DPZc
Gz/4uZ+1wmWPycuStrUhnA6hzu8SetEFoix4pig42kNyt7rgyCQ+LkXb8O/6G8j9FPyHbhNQEJrc
s2l9bq12z19jo4R2hnm/4wt8niwsqKHlPLCWAeQsYK1PRMHwfvdZe6sKELMOf0SA5c/KGhYdvNEl
vOA/YWKJsz1yGWDF7QC9AHW8B3o8esCspXGoTBhBIl27bbXxMpaCUXaL9eRbZsO29fVbnA43M094
hELvs83kXcrpwkreXVRju/GEu9Mo4R1aUhKx2IV6cc4GfAoxFzVhSAO/YPEd67TZgOv60ctoY5Ba
KODSi5QnNotaog1Te7GtcmlDYyG6v4hnd4kyF4NJ+alp1fD08NIY3bcQai+JfyEEhCwj4g1T75Ja
37fBn85Vx0tYazyqGmZevcbj4Mbq2Frhzgusq6pLAAnjpTah/qsLd78rhc80XgJUqVtkrIBXwKhi
KPQuSqfoUM4zekUrayTCdY+c8dIKnJNJ+1Ml6VFQedMZgIuSfoND+aYSe+l7Hl1M8tGy4A786BaX
+ns2CnwzUYH9IbDurovPy3fqhUUghQ/hKhhGgXqtEgb+kXg3nEO8A28u31fXNd+C0dhLOpyCJFlV
InyeuDbXtnPv5uwtFxYh+Dt4HsUGfrIiBIet+JFL8wAnYSWpqfAw3y6wR65iEC1hPB5ijBduWH81
aEkNIQK/m8Og5T7p4q1MmtfJZelGOjtLcZf4yZ1esUNu1neTbttY4p8tHWVvSi3Fis8Sh7aWpdnR
B4IFBRzhA1mTdzqwGgkUgg/OTJ2VtNUDh81SxPGF2uhjhmzuNLznexf/WwddotFXDQl2q0WSiSAD
Fu73kIJbjAfcvcEtHiCYU0EtOH0YIY5gFkhSCN3dGXb8kiSUcs8leTutppYwxFs6wTPYNEMFUWAq
1owxr5MlzxM3KdQeA4+jXPulQi3jUMUwORJWT3BFAzJAlsTElzf2IzasCwyu7TTEb1UWb/Mg5xjV
9hbMv0xKlCRDHCc9eTHqOuChUrOvX/VkQTEE0Fn4jMntXkkQ47z2KLoGWNjT6+JlwUthpm9RGl9j
EX8pLrELHOcvzlAeNMM/VVX92lbui+1WzH8G00qr8WIxwZUNXfzU+V5N1xVSRu2diedXO800kQX7
AWt+R8s3bE0qBxLzJXLzdld1gXXqe0E1AJhARg1i98OmJMAGPcss98TN4A9HzYc9sdsRyYv2/w3H
pFOd+ZUxctOSVYbgcaE25uEqA7jNRHxqyi6DZ1v3Dp/husdutum0XsMhXnwgQgPPzquvzoaSF/Um
MZGmO7sDtAGR+Wy4+oZ7VYfBTprcK53s7NTNUxuPvNHsp0F5u5z446L06KRADWHlQ0cqDSGjEe5b
qko28F1x4jmF++x23GasNnMf/I4whDULdKchk6fIY90WUxcPBNjQgYJRDqSgPX/x8mnZATaspSc/
DC8Uz+57HdOrGQlqF1TP0spA0SeXW62lnh7Sunzhm8OlTUKhhj3nCObNQg9fZRn2m6HShrOewSnt
BlATfY3dnz8nCTV3pOimJoYVzhctOmexAntIkw+Ws5OXsX5svL1LU4IPMMEJsm/gmvtUj1dhjPOn
TXlRUXvvjDcX/ze68MEvCYb4wMQvfDXGLWws4wRjjjR6pFM00pi/ARWpUvB2IT1mr0zb+jA4oTgL
yMQS/DKPA4GjlSCOuRp1Tt8G8EDkWeLgENphnMp+htp49Gm5ySm59LmGEGLWq41Jptz1UTlw2qbb
yR3cReMZ7Hkmyz60WCv4WmfJvm5xUUrFlBnkfBP9Fk9LnHoR7SNKre2YiyPXHPqxsD4AZbrmdU3N
kt7GFq+nCsWgje+Z0eiLzusO/5fyRTkLg3Fq92YtnaVDb8VM5ShPLL1tyDThUeMLh4HzXlQFbRJD
J9earT7cqY+vkd5cR6uuTo7AHOT3PR1/JUcfpu3WuI59dhmr5KN2gnPs9l9F3ZVPZT/hlhFqo4z0
Z8xG50WEPvqujeycukKsZef+FbX5IsfwhaxYswpb/8/Spvd2nJ4yECdjabfLHHfsRo9160E3sb/t
IuGepGGri+Xb+hE87bTAOUKo3ytG90pqQlwmQyPL09T2BwUovPBw1gn5m+iwz4owGY+OR2pHiji6
1LpqdnWb6k8lYdkXMZi8cT0/2hUFuW5IgtY6D+d2k3BuS6O/ikPQvYlqYIVUahef7uE1w1ZLmsgh
/G5U9rHO2nE3CruH/Y7HDpZyvCAfSWdsn67MieB8Ew3ixsSLmy/vXLiwfWV7L8z2zdUyU7VuHHYW
qE7TJpZMEw0Tc839hjX0HjTiJk01ewuzFZ9q6CZr5Tl4ot27RosD/lAe7dznNlugYQTko2M8JYXd
rhh2zkMUfAUQj5Kh+PQmSLKdxyMuPfvq6uJXNyOOybpMAcBCYKcSNFtN0vqdCIbhpj2YGhV96QBZ
h8lpye0uAzvJjVsj7XWyvLbAAm5bzSpgG7iu6/TN05N4Rdn6nUwijnuCohbI6GVBEVKYDNUa3/R3
43lzf9LfOAjyu3PUzyCCIPEuRV74ovVqCzf2Yte2ACrUZaveGu+xVQKqbvsX/qX3OmFlmzAhCeor
QuBMroeny8PzFgOAscfwBLLiuY+7LzoksqVVQCasJR30A5SmFS1pybLFLl8byX5sWU/08RkPEntL
87WVxW/m85xRoLTrbSmX+Omaj85D9m4DZ9+55b4SLXCB4uZVkDeo2+0cnpXI81ZK4vfAx/wjw35L
5H/n1+oztPq1puVPuO8+TaqMpjLjjpedlVl+sS4lSqYnNUyB/mSDHiAIk196Ymcq6Lmr5DfH8cD9
tR+kw/0lrGXeQ1FwHurhPcMxsQSJQVpoNt4mKTcE4vIBEXczhiHUhhtFf/S+jGtK0hyaHQMx+0MC
zaUO3qxOeTidATQcDJtwrBuCxwc0iLPORr5KBE5XG/Rh2V6F6rlUq4vd8D9YrftkiGjfp4AdZYhQ
1RLLwH8896tZ5yo0H9Lt9pFbQIbX4j9MtiRtKDEZZNM+04UtdqySNOpa0KAG1v3nForlPnOS8Rry
IC8D4IU3Z9T8bdtHZzuu12mFtm51RBgtjbpjjxCny+qylYzXSVFzu4eW9ucnCmyZ7eIkjirWsIKq
4ofSB5/El0WjEc/tX+yVyRZYlbay2SgekIRphGuDk3CKegvFXVv2OGxPLj9Qo/Cdxgb8/SmDpR6O
rNG1lOEu6EZj02hzV6j6akXPYoE2kKAvKSPhPbkWEIK21A06V1tBKPQ1EjK0mddbHNTbksti2nTD
LtPaj44wId5DQFtd2rRrMsUo4al3IdjNZqK/m/1wr1J2brbtgDYme+yF3ItHaQUvmk+LNmcwcOqQ
zE3TaWdTgfFpvIKYby4PFUsAwGvZN0l+jjP0G173hnmKejriRJOjKBGKOba+ZBc5GEjOrq2v/FIG
K6H38S6WneDXtIKl7XfDdkr08eAE9k3HQ8NY0Z37DJO57mu/ZDedPWTC4ABn4wRhu9pkvD7MxPvR
qozq+lY1z7kNQIuMCounwjhk9K5tW4VbSFM5Od2BEgZP1P01I0wD15h1PFTD5EBLSkXNOB4eN00U
lLvwr5z0fekMB7fuWDCVLnbA2HxhLT4DEIx+XcAL7VukYceOHhBF/+Gyq9dCjL+is46eW/FsG6li
V+ua9EFWATJtTiiYakfqOUliDjGyTZQ/hVXw0XXTtxbo35U72TcgO7P026tXXuDD0Z/AR2RtGF+i
MtmkrMOOosmsnV9ZcmP72kuVixFGSw/MUc7MSp1tbe+wqhA9j6GSFHyRt0OHEbgyAHrS3KDKaMWe
5QbcFh+nOhjY7DG3wdvWqx7HM4eH9M9DQ+bCJYEeGBhAfIs+0Ah/0iqQDT1FEQXX7UayPvGgwI8R
xa7WT0CSwQpA0PVWcEAwOXZedbN8az9yPoZdfJyYkkmzMU+24MzmDPOWwCFBZfpAaU7Q0+53zBHP
REzEnD6FrzGQ9xHH+UKH+1GDmJmB39NCBNQBT7YMz2VUaHee1naT06N7wZvdnFPmindeRwSkmxbG
vJn351wq7zQQclrK3rPpnqDlwwtl/WUMsf06RKO4QQsrGSXCa2r5m1qBhXB6fMP2eCZ28CITVq0O
UvlGzc3GWA8s8orOVL7bI5A10z6anQ0k3kmpDys3YxrvHSEQCJyt1rDZKzhvexsndZAx0Ps1Ycmi
/Jj84toUzJa6GnftkL+mHKDKrh5qNJixRay9lpP7bGvaXuvsPbJpvUkzdVIqg+6Y+LOIba8TFT5x
+3jEGvEmXaoGwoFFnLF37oU5vZiDFy+jTPq0UBrxw6QUncshnZ9Gzx/BEYSSxizBGSvclIaV/lh4
2Z2CrZ01QDsTOiZgI+5em5pZM7N1MsweRRjjkZPkSCG7xZBgjccu7S/a0H2qKl6NE8qrWQrnPLvX
F6qUV16j5PtqCco0fs6RhEnLjdsiMP1NlXXP/fmdF/SiHfWEaHn1XSfBMQqSu8vbGYH8ICPzwvxw
s6VznboUZHJJzkFW1IZZobegNmNDqmmJdw6AQl5ejc6h0swmyObjbOKqRy4G76p0o2DZp3Z/rOSl
ABC64MJH34Sm00EnpnhtVX2GD5M6NdZbJEGC5DcYsjPH7XOpB8m6rJW4UGCf7HBAEM3Dxwn5P7G4
J5DmlEsQoe4TRjvetty3AWzi+W5Nk/o0Y+o/UWY+lWNZvGOs7FRE1ibtvTUqw8XJLT4Rbxz2qo7+
ASWgxtGGoaXV2iey5bfb5PZzN3oO4wjUwnwyyFeZzi/rfWTeSm0Cy+blL8VV15K3LOnDFXA374ly
C/xGbuvtlGrLnTJGtQubsnzySOLDVdTwN6B8JNKW55JUFsZK2oEmvL6k7hJM91GCrTxwxDpMNUxr
sSfUtbVMSE2qgHBX59mnSXHfFsLrj8GWnymGeIY9Xwwty7vGKGjDMET3sLWxlfqwTCMIIQQfzlER
8rxy4coq0yYQj0bv6WHEeyzWD6j51LsawtiALdtGVn7qYuc/xs5sN3Ik27K/clHPSTQHI83Y6NsP
8nnS6AoNL4SGCM40ztPX92ImulGZVahsQPBQKBQKD3fS7Ng5e6/tbCO0yXszzL8nLIYrYfYxjub+
ki9H9qQnA7Ea0RHMi6q1zmlDDC04CJrHWH87da1ifyvH7nU0jK++A5LByngTiBDr1QAZWLJZ6wkK
rZRo+EPBXy3RUdxAx6VojfzXyZi+WqMCOuG8a4NKCfjUsUiLi40EyoMTSZwXisFubEjncsyGhmv5
bLvEhkpjrvNVSK+ejA2wDxQb9BMxxychloWht/ZIym6t1ntLSW1/zmRbrAYQjBgeDLrgtN9vwlSz
cdccpFu22B1waneXuEyTDcstA849ZIeUtsTbUjBZbkkKSLGcb11smIy63ScvrNDhMoWsyFn3u5IR
jorSO4LDjkFC/dr01ivtGTg+k51i+mE4ZStTHzIGUhsPOjmvo7WzpMCBLnFaFiwR8IF6Tr3A83fl
qA7gyWhCiNjYtqFfP7gGzJMbYjDzAarhkIIMmNPux+RB7toPOjf0DjMCmpQ5aCPQjPAQ5+2QD+Ac
YH0O+cnGi63Obj6Q3IlsJGOJCo2Wicbok9MxlxKqskBVv6s7sEH3Y4k269TTc5v3iKNnGiNw3sUG
GW46r9uwrh+ksGAchU5O/oc0/Xtlj9YpzzK1aaI2JEvMjTkH1tE+MV2k9Z52L/WIsRTczvhhL0hb
oYDQwDbBg+gXkl2Z6Z6XpHfcrKcyqLIjvdsC2YxFKPlcy2V9GmkId9hgg4BOwZDTUnOHLGfRCRLm
4A0D36y5EBd6JLOoPXYkGN9T0XT3XYopo4zFEq3JGQaJHDHjrUdqjQtmMXSirwTBVTZVH3Zg3nJn
3AVKnvPOxW/CsyqdnJoNRzHjiGl6BEjpXoo8QCbrvTpNsa8ncyPj9FeKpSiyvWeCH10m9aN9Yvq2
j7mzN86o71mzN/D/N2Ckn1A00gXz7V0Fi5lBFm30DNxxHg4/dU+UrJnYZzHadz6ObWYi+RPcTK4A
KWFTyGshURrmfvU4Vd1FyPSEnzy7AX/OCduG80GG6bRLY8c82hH5gw1ryLPdNwGd81xAUwuvPc1u
+quJQ8OF6LPUdK9Fm+4tMuEwbn35v09hvNiADORjd6u3kvG/nZW8sybqOxR0jCJASlFBcig6hMwG
GSfvCjjdQWw/jqr4YbFWAfPaIswhinA5MssztpZtUTknhzVzRTcGy24ONydNy9t4bF1Yj2iAqR7i
o1u1hMU5WfNhVcm8zBSTt8KzwyulsUO7MZ9xB0KHzDmltCkixMAaTwl/pw+iAhgSSkiSRs8DDDDf
V69uUyBhqZ5irPRJ1z2N2IgMctxgTViELAysevUy06oAbyUd9zUpoyx6dU4Iu9OSz5iIYJ/ynPA6
txGp6AqkirmEzhpA//qbOqrmbeOwPM5I+2l6OTT37fjF6cs7q07OQJlY0ghBDt1DtXSfdeSdEinm
2yaa8e0tU2IQ9XQl7NZcS+o3Ohv4IqMB8TxJRT8sA0g+RgAoGlvUF7tMG1eT9ndVlx9xIJIdGt9F
n8moRhlXIUkMMrL8p/BSjRASF1wQmS/QaSx4daQza4nLh3CXEADY2mHJ27SB391VgrZ7LqJu1VPv
7j1Voh4weAqZNaKm8mmrIq6mhzG1DknC+a1p5AeTBnENK68eaQ2UTCq2VRAstEKaY7EB6LLZ+Lr+
7MGlAP+WT0FNSz+KgzP+S6gNNor7WbzrlipBkwayQmabbDozvQTzPF1E24PdrwMPHSFZ6AFGHl6a
ur4xF4quISFFW/MTcFPeaBudQh/gAamkSyYfJLHQ8sk1R76z4sVVh9DM6jupYAqFWQ+XqA/hilgt
R1I5ALERIXcehDI0O8YQbcnBQBHgumy2G2O266O0jadW8N+QJRinroWKu7e4nDiEU/MGeIZrlCe2
V7tMnRQePXrH3Fml38ynpFHGpkE1zq5WQq4PzbVoImLw2LcjolLXjmfOe409a9N3hSbG3ZtWkQFj
KhH1j6FNPjIfyAeF98eIYLi0oXfTz7m4FBN33VC6O7ss4XlMNHmvVaTrLeUxjQGPhmI5G88c2mhP
GV9jKz7MAM9IMhtvMz/NkWIDq2/bps2HSk3m1sbjmOGX66IrBGvGTnSe1qoEo4R+6xkKS7mZB7Sm
oUOTs5p8qooYCzZ6ZpLx1JTzbsX70S+fcqf9GTn9W9oXJPaI4Kr0DIuUJiui+5eRwBqmkixSTl/R
829/r3NAATbhS5CF7KopHfzIGftVWaQsfLp/rDi0INMI5baSnveZI446qCj4RoBRbsamf5uyjiuv
67JXjQdqoP+PcZ42LfMKCluJiRQ+/WiMOMUGsKe5PS5H5/HksYujw+yI12jzltFnjBEfgYNs9gNa
yMXsDGErzd0vK/LSV0Okw0rCT4bU8M3AJNkN5NCRqvqkTVToou4cMvWQYnjJfsjRNZeq2Zrgim7q
Xhurdopz7lUOTm27slAjosmGcjHmdwO1m6z500j4zDeQyZM5Nj3PvFcOE0SvAerUq37rDNmdaGDz
8jofUVQ+6LHqN8ncbacgOPhRCNGg+rZjaJ492CK8J3oT9zrcphHXPZFzn7En380kXTm2Ha8w96FG
CgExEg3SAi2it0DcIgWgAw8+UUm/t1NarjkhR5vANZrHAeQN0NDFy4eoXp+DQRxKoU5OMZDQTrgs
KO7ihtP0oQFeNWaSxBo1P3netKE4wZzsMrMlo0jhCjICPNZJvAWuCUTajjh71X0/vxkm7dVkdPeh
dkCeqvuaILYtxfRLnTnAWSYvfVCVa2I74hSrGnnw3PEQ0A1Kyu6YG87dkkyX0Eino7gzy/mNQNvX
Lq/v+M8f2jp/dh0D8xoOec8oDpNyvspm7B+SSju7Qo5IGSf1BWXhtc7d6KZnPlwLhcAgCx7mnCEY
ip+DkgnMZ07tXvkdDRiakX1uEaft0QhCmgqhLQd4FJ112aYnkRFNj81+sbhv7SK6toC0chHcGTOg
iDL6WZi9wTChAbsdJBynEvFke9MB5AP+aweoRowNyyqPPdcecZQPU4ck2bIhA6hDruJ3Dv3pqlzI
hkWmLvBbkdj6lb2DK7+tHHKBQhMJrFjnHPFk1pCmLjYjIUqwxY/FmDwnOqCREJ0sctfhbXKo7aYn
GrJQrG3E5t2UDc9CEZLQGHDAGY64n1MwH1Fsujczo6SBUAPwjuLYR9VxanoUYzXrKCGgcbITmbVX
Y40d0sY879obXtoXOEUnkfscvxG/N/2zP9NNaxEg9sNhMClXQ6j4cXedo3QlI/UJEfEwp6C+y3oz
tOxyybSPxpTM0AmoD56gI7z17eTEWHtSItFXBrpICtBqR2LLUrE6MKXcyj7nFofjNvrOAniOE9AF
kkxu4VH2+9iG5TUXP7HjJSujdxZfWXucNC9t0wFMzOIfKJTvSz+9K3OEVCWib1r7AB+dgCE2/vSM
genKQ7V2IP/3MQ/Gh77X76nE/OMT8sg49zE2RjqKwXj0LETFOSvbTdtMJ5VkF+arryHJmVU9bDvT
BbfhH7p5eMp9uGmtP/wwLUxQWDTiTxh/lIJhZbxFI0FPJT8FVx9YcpRprXQk1gjemcFrKsLrMAuO
4wXO8UdUqAcUPjtNhw8Av9qN5QgEg0THOseqKKf8nlYZsZ/xqDZjhlejHeIL83drB9rW3TfeeE+C
8nMz2O59TE+lLAFP9yRj7G0xfgsyzfDVbwOqrqwCHRdZ2aH0zOQ5ntpH8oyOnVX+wLyDHhKlh9b5
RqBTHILCuIg6oR4dS6AzhMNijgQE99SZEZSy/C71UrkJI4PNR0VXNolujZLwQSbskNL+ZY8uB1ca
96mPsCiLhmeX3McnD+cWoAtUth5xdYzuWGWi8kfR6GEzmDQJ7TYAj12yf3VZopjIdnqfOsgdpA15
ydEfOg4J4iaw/oa4YXAhKadDIwb3D8fnaTadoz8jkS7ssxFgDIUIDkyiYmWkx7sxqyijgZKX4JSh
hVq91ufYnHwCfOEV02GGm+Q6iH7zbeo6V7vXX0NYh2vd6/ac27X5FSxSVTlyZvIjYPieCWcMSRRX
Oe3XtVl4gmvN9V4YFf3qxp5oVjNHPWi7N1bc3w4d43irhzjbEqp56XzAnKEvgI0mKEnLRSPUSFov
OoT3VBJ6e8OEnoOt4qxejFG8NqR7O7aAwbIa6T7oHcJnZqyJC3k+TvonM18Uqb5H9CauBtki+TUd
GtNk/YKyCkp9ay4jExO5HfJ2X22MIv+hFeNwBJTIqDHKtFA3VqZZBYibLT/bxQnUlNyVG6RXS3lk
vqCovq2amNSU3Bs2hmVwoGjyGpWxUqcJeC73pqW/6jm+0m9nAEBtt464DTeNP9AZgxG5MnK6XAxu
mxvV0gcQg/2Bn/ZVaOw4M5lQhGxk96LRoJTm+uBAipWCprkX5rSsBgqW5iHClbVlFEQy0JQR3NKZ
r15JJ2ye0OU0WfdJD4Fsh3qfAGMl5tVqrGdcctsOlrOTLVPbXZt57FEZKa8+KwVEX9qcDoJP69IZ
fGFs7SOClobMRQcJeyBm2Bqtue/gqABnkc+MHSBc9EV/CBPd39ijQgusu+aN/JUQHmZJHPQ0v9cD
yA7swAmTec9AAkTYUcOzjp7GUgCAWlBJcUYORNOR7eRqsMoidr2dIxzKapw8RypkaFCdD6vLJ1lk
1irb5okot63lIcml+4m6eEaqUzafqWvgnIqAlkMWe7JiK1rTExI3penQOTFS/GvdLw7aFs0lDlwc
6GPG3BEWx845FOnA4ULjGyvJyVp0CKlfTuu0oy/mM6TfaoKTEA2VgNt6c22ZdJU77+rjx1m3tfFQ
JTh7sgGkk2AmnX5inbzg9X+fiWVc5wleVtMmyaWLjvQU97kLvMz35CmkfT329aUfStgY02aWNvpk
Dm9uh6bNhayJYTev+H36bBsotIbAOwy2uQbjh2K0eAbKSrJTnp98WFKt7eype44tQ3QyV1DyhvfR
zHieWB9h+xx26NgT3ryL6/wMujfcOOWVpYOohhnRn7jXSJy7ebwYPn5/wrZ3UBdmwRTHu7eGcNWZ
7bhDJ7yRzbjXciS/PbYZqy8wYOuumOsHz412AigvEk2MgSUaLNQI+kGa1H8+xXUPGL3EfRb/nMMM
tgthMU37HsLRUQ6npKTHhMcFXUJFesuZKBCzB06K0JpjDSaRDiDmCEZnpo5frUX8ZRSBu3b6wnrm
tMs4jBIcquPtNMEynzgzkUxgmI/0uO7RH88nST+CO6PyqJWH4gg1FCRJYH02KL7Q2ywuvYbsjabG
++hl9npSPnNfN5pWPhKgVSN9uQv9/lU3wRqSyIg5vnrrWw5U2GdvqtyymWqGj7XhHnJtwlhVHIYY
qkl8i22HHbzKt6h32B+ttehBEOphC4tnNebhaxIjAhZes/JyKDl1tXUxW9Af6WH8PEHHOeZete5g
PtO9YizLhaqcTSnIaqMoAg6zUnZzTlKkdNLG043nBqnfPjI9QoA97kUjWCNB/w6ZWJJD+ywT/1I6
Cdj04JjTddPkdJGth97JPKm4+sYiG4JncjDpCOyYFUyMOt8nbC7bKOkRozkX+qC0zMeDjXQnL4Kz
cjBD+qP7gUhLFf59EJsQ/E4t11UeXO3i3i/rB6IDqfrI3phaCLBxxLiKQyIoLyaOSUrIAtGNeFoZ
bF2d7kwa5kr489vAjKo1evBM9tbMGX/WFRo2k/NwnczHxSRmpWrdtT2Ef/diBfGJwIUbNb7IseLS
r9ax7OEWL+ascpWgciQmBmG9XJO99GuyBtAlrbe31bfpVNS9Tn3nKRKQkXJjVmLD0TXiM4gDSUFz
Fsiab8WblPdgslV96EENIg3DfpcXkwUSglBuidsEkJpXb9HWUB0WobHnfEkFDp6gbyc8XoXrftOC
cQ66wjDezGxlI6E/hyJWgHZAOJxcO2z3NbKCtWuZ3ZpA+HY9RMEpy5DjEsMnl3QZmRusFyJOj6Yy
+73QkM9bRoWwueezC9UjzMOnkm5v2+O8J3HP5aKPuwXNmfbvgPjo5xKdeoPngBKvZLny6R/2LqFP
erYQJcdcZja1/yCnBVoKizMxQAMwMZ7fkqz0HeZdCe7vHq7OqnK9ftcRFLCZbASDqDohmkVZjyTP
zecbO8CHkuTOZQ7EXif9gYCDJcMgxNAq1Ldj1QNgn/KXMydLfhIuvZgNzzH16zxxEvctV6CWED+d
qdsYTYb+BRkHtIczORAV57PmLA14qanvnsYkfgpzE0NegUcoHfGyT5H1BPB1lRYwU3CZ3xCfbqwZ
lu4cTdtOJcmG9LW9D1RSx4za6jw+T8z6q2zc0umRWwzIIwt2E7w308DhKwhzvYPZEDGG8YutJawf
5kR/owl2gY25U+HCNHFuINsXH6qIrfVAq8IsZoiM9S0apRQ/qYSeadWnQDOsmIHN1xJ32iTaeytk
5UcnSPfVw+c155LzRBnsbb/nOZbv6YBwQdrqAKPkR1tgYnC4NaAbt+dw4W6Vi2tgRj6LgEPiXbEd
RbEYIKagBhlUsjZE/NJnzsrU2YNZJD8lE/N1WtYLKra7daf2GMU0llwVIv9AYI6El4xYq2Bz0lhm
6YGVW0/RsErGNDo1vRNvgwQdBWciktrLfEIlp+p9Gqpg5Y0ITi3HuCtG47lz8AWY8WtpjOc4Ge4T
ZT0aDKbhO79oO3/3LUX6ijcGt4rctHVuJ4ck5fLpK/sWeiNcRdiA4E6eMNbhP63pC1WOfnNhrWbQ
yVclffobMzaKDWI3E8ljBrXDKlAysL622DXTqtr1SBpXJLF/kaj0I/CTlxTyfdUEHO2iz0mwOfdq
PdfVCh3hCvssfVUz2JSgAQ0XEMrj2IkDVcM+n52XKBj2MrXuqsXXYfXZKda4byhUqPdHQoas7Ckh
EzWubJAcxqvRpIfIQkXoLM7eACsiIwOymtkjV2jvN4XA1Amq7ll1NIM7V931LhuRtXDl8usc5tRY
0blPs2MCATJNBpK/g11OHzWVwbojgBBcNyYhQjUlmgFjLB7VrOqV5shCH4h4O4Ayl2ws+D6c373D
xNfVqARC2mEhTSpARlyqECw4p6SO3OhMUJfjQwelgIoVASCi6fXs0ipXpO40eG2F5T60Orku2NSI
U26fJiTbUE33dmTuVGl+j+T+MHlUn9Ygrm6pT7Rwd9os8Jdx37oTIn3XBPotg3rb0NhcZ4231zTy
AGVAdWTsCoyQsBNLN1sSRd2NLvpP02jOtiITtkfKW2cPgJQ42dkbWB07AqMOg0zwT0tg8gMwg0Wx
BDmaWnukpmtz2HhJBwEDgOFPSwn4RMI6GPTldtDP3NXYhW8UuN3GGwDGeQLkQRJTNvoAHO9VaC/E
SQS/sVMVTxHMm+0C/d/Wjqc27aD8k2f5KBlt50frUT2abtZtPVk86yHhggUvvEsbw0dFxLDcmjhz
igolY7U4TyLX95k/+yg6fTNfA63K17qVn7qhq2/ij4INvs1CZ5MIsDERuMh1OAoTWzIMyFnK7DgW
Ccuz/j0BAvcVB0ukJotudX6o6uBxdscBl074UBs27TA9E4ngnPzGvSWc5BqZ+cqpmnVhRdgoAF4z
Zrh3cjhfZpNgOXcAKsRHXcjdFPhM1+0vGtqX2VyS6FrGWH5wIN2a5crWSbPNUaedZrIUmAWAF+uw
geAyYH+mZbMfzQjCiCSMsgt9mBREoAdlz0jMxFVTecXSlztVYUZoi6g2oqvOcEEeejQAJacr7JtW
cGScGN1YcAmYpOMgJh5P0lqgFtaL54pEbea3z6HLfT13Y3c7NHX/7oBxU2scPhIbBtypV2HC4YLp
lG6119dHo7WOddDc6rp5HxqmBIUzfVSq0gcvE6x9SUxH3D9CZU4x3AZ3gb340oHOOhOVdhrtg8Z9
mnyix5MxqnYMb6BzddUFyjstxaADO5vgl7SCLy59aP4u9a+oB8xlIYe5sbIJFkusH46W5JAMu9nm
lGigT2VqYL77njJ2aKubdVaI8bbTGh0lcYpnw0rRTXIqxa8ymGX0WMQ5dlLd08D36KGtZTa8Sg3M
V+Z4m3Rs74DwMJCtfgonoeUTHP1mYtcZtjF61a4sNzr/1bdsozo3gxvOYlwQPYqQnJSIOYF+PULa
3faE8jARuVuOH+GQP7OBvLgIUqjNsYm57XMF6H0uiXsGHf/VydUi7Y/ycZ9hyqfb77mvaGnpR1Bj
YBI/mFSf3YD7XNcPpdVuRWLR2NckErH5mCYVr/zkaHPDO/NiwOpJOWl6JlvPzFCOwVxAtYA4fOMM
GqgOYh9wn0p/DBPzoAQNk+Eh1WGnEMj5KdxHY61CnHxzsIGi+qYz88k3Oo54Fnuy9vdBpxFkY0PH
IYBW6SvLPouhYiKBAgosGnx4rD1IrQiwo5f9g6xQrhB8hiNvfzfaEGjCVbDQWRNjg54ZPj7pgkmH
qY0gc034MTLKPc8FXKX3XiHrTnPzyuTWZbAcrwWwN02quE0yH7Y+dVOTEsOx+tmoCS9EpDDUJjR9
UnHoJo32TAw0O5/P2qtBdRQvS1S1cqyfrRueOgOr7KgvXtMxBmUko/a/IfJkQFlH/TXFdSboU2pE
Iyw/BScNxz6PuqS4z9eOqJ6JJdoF2Oq6kYLfa+6DwvzAbvbomtMh6owAGiftkgo7uhb6GOTN0ffQ
n1Sx90JLQRxodR6RO+57Fy1Nr8/e6HEWL7kgo9I1iC8hHT6URO6B4l8XLPzlgJG6oPjQAU1y2rDM
63r5gM6dPAn1QW4ROmGFobgNmKA6I/w65TlbZWRf3DPFMuNnqG/lF5C05HkIoort+mDD2uGY81zi
Ways4rXVDDyyGc//RFxKI/WldyT5fXTU1dBYmwFA4WSZ116gp3BZozgffikruIS1dW3n+OAg2U+r
YR9P1gYB1jHs4KmTHfdSZsVLlxpr1uNi1engvXK4RulBbTOC5srI4YrLD01gP5SCEVaRg9jPZviA
GOcZpO1QLR2EI3+1frbRob5mbc5Ewtu59fwys54M0FfNpLwnYefA8fUal+pgU8lmESAFYrcOoTsj
x0i+5sCs2ZWDg2irb+obwFXqwxTRNiI9vLKoB6JqHUgiFeyJ8wAGy8dUlq+cMY4u5DU51p9eifLe
KdiD2/Gu0CmSUb1DJxDcOC0Hs4rtukcfUxvbLhqYrme0/cYYGgY6CUxpdbrBUbizZL1zVX/UPpby
EccX4VgYMLxjDwsJxSyjvt8QYhXMWgdiF5PpADADOwZqvLCb3+a2e55Sws4dLsHfnLDtJfbU5jZu
EFd2NUYkb/3bpO0mCli7r9L3qUvGhRCV7+appMxnQpJN1qWhq8uBIuaNCKJHGLPL7bhMJZNgY5nD
xXHzqw6mxzG3H/KipDqxT73d0zIY+9cAJDoHIQ99OsIdBg/JqaW2rz0wmHbdEtwQEK7qx5E+pH2z
VllQP9QzAmFjMO5MSy4QgatjuhCGGOPq+EsESbcJzJTcC6vy1klVg5ONx/upaHLGfsShxtm6KBo8
ktOWbvpW1uGjjPwLmVUfigZDwpKPztw5zgZeAqSynOlGdOsmVB5MhvmGQGIAV2Z1Z/bT9xJ+zh2O
cpJWbreKiStF604EqQs4dk3YlYsfRgKOmgggJVuNVD2QphyC/Sc3sN5tkj22wLnfwN5Sn4+X3xwb
KWjb5C0dJbGXLZPVxBO3bcpJb8LRysnxCyulRTdKXEyUHjeDPxXruZku1hReCR7/SSr7azkpKFKl
qo8cPoF0LWzG3wSEq9IMxvZqtyXK7wh5ZEGwjjKDF2RKTEkbJBxZ4i3AEPE4Ete4mrTjcMzSGW57
/4DUMNpkApyN45efJBUf1Eghk3G4z4MCQirbKkUhk0YPndqN7PxXsoZ2ZMauCO+Rm9i1ujVRRVfC
ru6GmcZxLJPPKWfTLsrmOUrgfWbTzmMuIynBafx84w3YFl68VzVwWJTm4zozmIiU8HznttEbFIdP
uSRUtV2sPbnLJdW/RJZ/LhwJAQYZtdlymhBF9+aq6msSRrDxSshOhoL+ThlnuAktxVHcWhavmcq6
B5fzPbdye7Lz9Oz13ZcT0ahy2XOnsv6OIvVsVuzf1H+3SZu8lqn3NBjOazRyVBNd/oOJNEYdY5mn
jBi7CKTHkk/s1T7AB6updEnQOOjAu8/q4p6Ku6EowMGSQVTgyLYdYfyV3MeeH9/6Tn8/F8NpiWQp
856AldD8aQaSl8Pe/FYTHOH5JReLyv1L49H7L838GnTtJzCPD40yms3ivmjz28BxnxFn743SfW1E
i0zOQc2ryciqmu9+ipiok/3QSG9vkbjLMjufkfxA92KLjJ2HAU3wzVwzRCmj7GKmFWnVo3X3j//6
H//7f32N/zP8qe91NoW6+K+iy2EdEM/63/+w5D/+C6rX8uXD93//w3M9xCy2Z/qubeIE9h2fP//6
eIzJFOC7f4NbNnL32901LeHuhaSKmtnVNLwDGV7E3IoTnctjM8M38XrM6u65oUA0ZfuKlHld+9G+
1j5lntr/5+cl7H/zvFzPcSwpmc3j/P3L87JpA3uQJq8qck9U2yfkkxfVkaY9uEcDQfLcd69i4pKW
8V1TmR+pPT2H5fCA8JvkQuUemlBdptT5REq6bsrpQ6tiV5j1utc/ROHv0959VEg1l2/TaLYFRsWm
RF0eEq/UNw9FHt/NiBeAd7/O9DLF7C6Ujm2R+QhTxUlO4sQM7cRxZ/s3//flNf/Le6IsT5kwnm3P
QwH4l/970o5RHmTddXAYlTj9a1i6R8jrm8Hi/85rLRqOkK53TgXvE9BKoZiMlPYrkqijbgbU/gkD
ngQrjnUqI3kORxIuUGkL6B6Ope+igYsJwzBIv35ros9tIpsOWcccD/Qb7/gmrPlXOrXXNvbN3js3
Ed+cZ5+x23IJ6/uZF5iYL5b05KpqJBU8I5RS6z73gGyKYyKbHcLzzX9+Zax/98pw4PSELxRnM/GX
q4JOpbR5s5trU4HRKON9k5kfjcM7nwGrDLDszAc1TB+hx9NnMBQKD+ZA/bA8PUigz30cL3wbFnlx
6kX0dzeT9y9vnEIc5gqbHuuiEltutn+6mQCadV7gpvqPN06goq4AS9TuccqqY272t1jHziH7hvbF
OW2wiRvYhDi8OVyQy40ER+H0Ny+ZEH99UtCWME4J7PPc7mCI/vykUH96jh03yRVGOFfxhY803QNA
5XGA4gN18PdPeGyy/R+f8wkf5ru2L/zK4x+fDOgeTW7/fN+86f5Ljxc++F2Yrok/ZM4ihs3y59Fe
fTRv1GjR8kc84pBu3gYHqtfyjf/vcfne8RoOl+Vbhv/7Sbhv/ulDdJQ7y1dSY8ejSeAAXwolbTIF
n3rHoygvPDZvPPCh/OWRE9gfH398hS/yWx7/+aMgGiFaSzY6f4dQYV2MF34zR3s+4dHo/+/jex3u
IYHyMb8vv/aXPz74Mj+Db/3jr83vfPr7w/Kdf/yAEe3F8pP++Ot8svyoPx6TNZ+b7+oRUJK5/BNO
d/mbN1/9y3tvO5ZQjkI4TxtL/WUlKUIZwT8M0yttuSvniTsdcExitdCVdw6j6EKv4mlZLZZ7XgNI
aeD6No0LDUXt59wD7wmezkMh7yV/dy//m+fmOop9x3J9a1np/nxd9jmBVo6q0yts631Ks4zt+ZwO
3NOE9DXx/EHk3FcaL5tsuFeYpxs8DYQTbNPBPRilpg3KLuB2r/8fN/K/7IrKXu5i4BgAZn0+/fNz
c4RN0ELn4lJhhzGZdS1mDrNnJ0rR+zfsMqnxAxDNgxkp7pDiftkVwxr1UzRArBDHZY0ExnX/N+/n
v3teHpuX4yvfcriv//y8CpxOBQTP5JouNhyel9IlsNrovYGnRxT1IUy9s/DdMzNRsKjsbMI5ilnt
CTl9qBmbL7tWnfzt8/p37yX+UEjiUnmeK/5ynfVlId3RF/E1TXiN8vJeT+FLSHWeqOEIPBgJfHTX
cCdAw14vO1MDB6OSLZK2bp+47qORFF8SihoZX393nf3La+ZLTiPsFpZlI8f8fU/550W57GtPiXJ+
WnbNphi2qcEcNE24F9hFKywpc78bbPuWzIO9SYtFhy42hInxU/CDmu4uSUcsiO75P7+Xv1dWf9rl
l+elJCktxGoIx/vrXpYpvy6McH4KZ6771nschm4lqvGBTPrv0KrwAlD+qkycK9AZuKf2KajZmyZG
o5LGkqdp/TJz/1vAGYKDNb9kQ3XG+/chUnFUeuTXniJSbJihfGPzHxn19tsQGv6NxvPCLPnQw6hZ
aims28S81utAcfCW6M9iMHzw6o0MjcR//m+77l+XJF9y+dq+kI6r+NX68yVcyzIJpTNNT7q3fglo
MWGlBhrLcfI0NGwFYdhkjyqDxiZk5nwpHcxMq1UDgFrC5ntq5gZ3oIMITszmryYFE6bl7KyXVSIt
vJB4MYLfFS2yjRlY8Sl1JuoAbShgN6O9DXQj95ByFNE4AcpZ23ZpOs3GibsXOiCTIGD+0B3sBxRt
TPHLLsfebdNCquboJcH8f+twlLt1ZEwfdHIhfkaYYcwu4pwr42Lt+OmVQOwQCmT3qpQqVwgGaOPp
ejz/Jrk+Jf2V6UkR2wU90f4lFf0g6EG//vPrbC+33J8vL1ZVF2++a0sluML//DobaZJqmMkjlxdL
vvTOQxW9U/BelFd8o6xSxvQxRMND42L7NTMuGxnehagrl4tDCn8zWw41Cc3zhuG205G44fxdwfT7
Gv+XJ4l8Q3rUTDxT017WlX+6N+vE5xXCbvb0+zoLpAq804V+AoG4CVafEMN20/sL7Ow1tfW9Smca
odTEI7V7xs4gXagj3YMa5LemaFyl7tDiMcAIO7v08cP3ZX/A8OHfAHD2Vv+Hs7NtbhpbtvAfuqrS
u7a+koS8D7FPwgS+uLhwkS3Zki3Jkq1ff5+1TSiiuOIzU8MEQ8DI0t69u9davfp0ehW8Xc6ol90w
0nKmNXl8UoCTrX2T1eC4s/CW4dp/u108dRNEZtrKKqrCZvlYbNYPBl6t4HjAN/Vy0VLGk4823N++
1epl8DyVy2XDEEHkYGSvobHBCEXfY7HcfUMOBmMVtM/9UGLvGt/jpQOvN5uTO/YTFhwZR9A/1XU0
HRbR9P3FlIyrMbovXTfyEMKFkauwNXpOFc3CyzJYsGwXdjGxLe1QXXfGudym9+j1fxjiNwbq35uQ
bI4nA8VIU350A0eBMoFKo+jxBV0ytdFJlk99Ov9ULfuJIRXHc5WJJXWGoXBFrjIUj5S77PK6n+hR
hwhGAHtQ0xdNQBlCbce0KrONrmuOvbyIrwsvv2Ae0wRC9JOTyyEvv6iZVeTkFGt1+qOcE8bp/AzC
4jHZVA+ILa805k5lDNrYxwCGJKEYTGi5kSES/s+3TpGhPWFz1i2BAD+p5zwmMco5wAiXSUcRROWk
Q8upoguc25Dk4cnnYK/5/t23te6fu+Rw9xmFkHDuh67N8P/YJU7nowPK3MV/3J56rysummr/pLvr
LpnnBVPGtK1Ls6SH1w1vClw/mozYHs0nHIqoQYPbJghu465ClLa+w5H1K2aJP+p8h6VGOOnMqZPt
2PV6PuskcQMvTRJvtFqGLgS/9trDauk9TthiN6m66Mbt+2eIQ+Lr7ryJiovMC2+yIsKDsJtUeXmJ
mgm8gYXflw9BGN64YXCr2jXBfrvc9BMH6rQzs8/v3197Pa/vbxQkQA2RS/6Sxuk428uJEHS0hVPX
2z25ZvjmtuAMAxrUisNQKQKTw35mTjfJVuFNuCwv3YwSR96IgO/fO488dFs9JB5LhHz1/at7E8gT
khffA6JlKgd9GdH46vy0DJOm9abKX4ps/aA8vtvPUAQiHNolOO7Vl+jmJ8r7cIC/csvdt6qM7qqW
GSxo9HFXcOi8dZiAkuN/KMuJ9y/RszXk6zsYm9j3OCxDZBu+jZJ/rNCBS6uRqCKPF4r0R3V5eJ15
97/LzMNrqkpeHMpMvprgka+Uhoevhz9siJcFnZW//i6v+ZEys4gW/zX+qudMFQhaxuzZt0JiyCvX
f8TZkYV1f3j7wxv/LmN5e2V9lJv8W6pduVv2ByXpoQxVBsIP7NEy1a560T/yelSGqmaisjzUn7zg
B1VouMeEPqvtX89x5Xj5Ay+lqf35d1nKC/3Z+v7wO79LVH55qFIP9Slf+eWwte93+N7vv3D4O4c/
x+tur/eyu2V3z+8e6lgVpTz25Xfqzt8/alzWunsqTv1Y6G6erj7DcVmQuLFJjJ9gnhKyvYJRrpdg
rzej+8+dhqUeGQ/0AD7wdb/6OQPUs8+Ur339/fDAeM1DIoeDDNVq0PfsC17/+h2WGG/GN7jow0rh
9eGHfomBD7/g3Q7Pnhe/8Qte/IIwfkEXc3a2FgEGjV11/evZ99jH6ZEXHBj89PtH396zCgRA/H6w
4eKc1y+PlZfc/t9feSA8XL4efuf3U+LPHF43hzXC+x7+GpBJ9ahlZN+VF/z2y9I5vAfv9/tFgyPd
73+CF1Wjf4uvgBGZ878BPZtqILb4AwPGlxa+AIsQiMF3HHg10NtMa0OYhEUjeHH4cfhlv9fyOBEs
xvVYopbmgK8euITxw1HdP0TzTYhFRD/VadavyA88nFUpaELMT80+muIacVd4Eb1ph5qfcvi28s0V
7fD3AvBoYHn4F3Wirij0MecFDU84a0c1rONiTTFftN209+I7+lC+9evdxIKkbjR1m2jac1IyTfeL
uzL3pixJ3KI7VUs5KHneASgyqftDiZ3dP79hNCCoVGKSJWjE6DjNA1ot/G62nWL38RgzIHkbbH7q
+DfQzsqRZtv4r9niswmpXbfL727UPemewYtfdXxbSXxXhTf/4rJij/KC/c3BmY6eY7KJ67236rms
jtJ0IAnbx9NsG3FAzq7CvOJMAmPiWdKecGkW5YO7JD+suolyc4dMZYhU7588jN6sryCh/R9aDPAG
WWU8KnyS2qz3Q5Fspxn9Auitr/o1WATDTBX5s3XKht490R1/6XaUw2Y7UXbUmODWYjcAsUogA87S
E/drjF3TMOQlsQtD6vtk0cHofnUZli9DEW2nTb4jlkdYhIjTEBoHvn9hcCNwqYTdGIvcfj/7nJnu
XLluFgQ3yjpNRu8XmH1uiOfr6gEftvmHE9f4JmAHCXicawC+vJDyfIQVl7vFJvdWVTsVvsQI5a9m
Fd3iC47Sd/7oBmBzMCDF1rtxUey5sCJuXII/ISjwEQErbUtcEiFApmBdPL5/cW8TIS6Orv4oDTx2
A7nQ6yJkYOR9Vi2WLQuOYbYgAnAchLrapRMvzP7GXutmPo9oECPBET7MfYblYOEF+097pm8iMsVl
2KCqExPgOz8DB4lk5v48cZ061V4lQySTcBMQOFTzsUlH+3UQA9VWpp5awH1H0sbGYEo6smHQjob/
ZzxyCIuirB6K1NyTOX1wu+RHUYbTZsNG2XQfc045VXclJVLuRNfJ0jnxsN8U3yxIQ7bGevTiKArG
oN3g931Jx+EG4IkU3bDCDGVrlfAihwcEIQsjdg71hYow7eQmyS+KoZ7T+D/D/xqqCAjUZOEUhdFF
4Qe3bst6jWmzIFSrhqr9dveh7lmopxNjT897dJ8Jv6xVz6ci9sfAXp6Tju6DaD0VTSY6zCx/lUW4
E37QSdLQKqC6IsP2wjSG4zu6E6IXVJR2REXxeu8//Le1BBUEYk8CIsBGCsr1epHmfW5Cuqerw0W5
lA489H7JvYxBaamU4cenYUTt63eTMN5OipxSYmfuddtKUPm6RejPGKWz/wI+PvbI09DDRx7CF2Qo
GSVkND/PGJwzK6duBk472z1pafZOeqVzLlTlCOvbr1TwMEyhCC/7nhjOUlUsd7AkcFwQwWAhkg/6
dwUpqMC/BLjp13gmp1dIvz503v959e6mjwGeApZ6Cs5awz3AqLrYK1cdeOuuu0Nve4kG4qqnGM+c
8EJnhunjqaEtt3LJC5iTg/6vn/R7AQKADEzGxq3oLsNDu++W33um7Zmcx7wCH+E2hutuUm62TJol
sM8JAgbbaNK1xp0nB04UWE78aA++aflQgBYhpvaN+ReFoFfwuxaFUMcRbKjJ22ctb51eWTn/ZJd3
AHQwj6+TfvtcU2trHXUGBiXe3Gw3NzWPWVCA4FVF6jJwaMfuJsEuvlP0rnFwchdEcp8PaKEGyjOx
p+0Wj5egskyd2E04CPSUq6tgQfsJBz7b7r4s3Z+4FCF9X1w59Hh5JqLnkoS3N1emAx5x2+esAcJz
oKWAMwbMx2jjKR9OAxNv6FgiCOgXKwoYW7DuKCI7ixqSPllVU36aWjIajaabkQYss68N+x/7xaus
cb6osBdF0u/NlTCbGrhLUU0fWoR62QCcbPrzE5vxSIRgB7psxUipnT/ejOtthRw5Kg8RLoYakTt5
R1pHfCJN+tgM+2+KwFqKbgWutOifxBU7KCcVeZnN8OXENR1JAyCvQf1jIE8kOaM0s4tjAL8qKWln
3DI6NL2n3/exoTnOrdlJpJpFSdBikRYlsJPyFEWwvp990RLXClTOWXvRtGvdn91215y9f4X+kfML
4Nh4sIZQYCYaJVB5QXRrmw7lPctM+1uQplbPC+muje02s3vX5xQAHXHnsBAhytp+NftSIXBhytJD
s8KzSptFtFPesCNOZgRHgi3cNhxiEsQswTfBtnPWu8O9XGaM2MzxUJcaQqiY8hT6wL56DMJFOKlU
hch8pWygR7ysSBFo1lDlfO4AIk+nx0dCrfEItWDCCWQEBcXrg6As61mEqUg1ZVjsU7b2LkIsirKs
YBBPx1ysiIcOAnaIiVwrp+vKi2+3QQFFnV8APIGjwN9toGuEzJtVh2gspNmE46vkmABkpe/ymxOZ
/wbRebtzjEdmAGWGYsCAjL2+eiJTkXSZWSmhv6hm/USyoDAjsW/EQ4UMeQ5vTQZ6PecCbSDmDLMk
OguiXDqfT2f2NnN/feAbL3Wxb/PSFBR6jNMxc5IpBKvwcFEcv1faOqo4quXuvNrjBQNI+qlfzr/q
N/HznFYRlN+v22w8CI+kaahNmhs6Euh6BU2l/0NHS0b7ltRDYkQqeA6xSfrLFmHdZF+Vqr0oa8C5
n/Q4sCG6GkJq0dL5LDDaKqII/ToRkiqaov2cDPQXd4s9XXXUuk72qS/mn8Lt7HPTcbdMeBNw5nZz
HidKKsHJqjuSxNwLwzFr6jn0NxXDfAdw9rwhIOgs+cf7HXlAHCUpjxzYdlyQ59RB6Xq+WNoo2Wzj
aVXtJk2eXItuoY2V+RbZV7chQQicCyLWuY5LCQbA9J+UUg05EX0BnyWmtDNUwZ33YZZP3r/OY7sd
ZygSPQpOdvyb/J/uIJTQm8ICoX02/yqY1l0h/fIo8gJIT+oOWm6v+xCpkxPeVQOVUwIkF9IdZhPq
bXr/31WdbzDvFOLb56hJIN3Y95b2/AMBxcIqgTfezsmTuRDQAzEk3X6JXmt1mzE1tWpQOrBxwgV8
q3grOqaKGassTRnPOycnxWuK1aDEYZ38nTbBZVCKU0C3VYPR/MObqesNfNA5ktU4DtLRBh+Yix2t
4yizlV7VqzqO76QOaRYJcB1ZX09SjWQOtemSlvP2zMRa9vOroiWDIbwmixh5M2fl8mQFJUj7z43O
xYEOuWSojGXwYAdfRx/HTRfbeebMSI5JTyEQCo+GwyykSvZRwdUR/3MXEUyFkF/am1lMUC/MVUGH
r/aN6nknCm+SBXj0DLUiGjbt09MHui2TxhfrM2EN+0yfjDoZHZdw2ct9Uq652CS9R7/y0ZS32SK5
g75+ZCzwRUiOU8y5fncT3SowZU1y96LVEGcWhlRWaCKU4RUe/+94n4bPlJBtgp1Af11lC+LGGjOQ
gvR3PvvMqT1V1FVCpYRFD0eqzDo4xCOY1Xvl+Mwpu07dXXGidnxTe+kJAfMzYBBlRfRGIEMHbdYu
6UeciBAUSCBpZrHbPxl4MRNDyqvGsQBnRrDYQGL64XQgxQlKLOc5HxxGT5y6qjF8oatC0c+CJttz
PX8EX3Q18yhd5qBOVHm/FLLNjiixo0JhAFO/0kYMbxQh1nH1F+Y21RZl3JpCm3QMjhe/9fUd3Wcn
ZHi+VsF4lfxxacFov2Ft6SNIr2YTsTimhiNmNfTz3TmH763rk/b5rGahZrDAxSaapvlwVnoNSAvp
qYcis6GOVUGDVZpVpVBI5E7/VGbp1TxucJg+kQcefcbgjh46zRiQIB5dcrel5Pb6ILWXHAYUbzAr
RUCmX3fPqsm0QPH2u0E2fKYwprNACJUVjlHo/QuhUcqCY3RCCM0UKISNMvpgnoJH0LI/6WvOpWjx
SVSogoJxOJBdyiL+3Yb6KlxDLZrwThuGvswvOmxVdaj2UrVRlqcA0TcZn702oiqTMkhJoT5eR62c
scBYyiTpRHhEhlOYHrFWn4rZniQgLKObTYoOfp7eVpuPrk9l9lKGZpo2yQQBCbbEZutM1VaxST+P
v8jESCN6Q2Cb77fP//Q40H013FE/oiAC+nt97TXTE+hEctOJlVsLViupkn4tzb484FX23iIwEPmV
oaox+903d7srzlQuSS9UmvmnoTwpYR0no9xYcFOU0CgshKmMLi7pGRmcr1YzklBkLDtUEg1OwwBp
TGKZMlEWRRdqA9iaCvBdNXAatt+dKPlLMJTjoF48qcR7G/V1TWjmIVVjsDMLVv5x3ncd5qkLBiva
zeEmFErSznOGmr0XXBvaBkoOT0ZwkKSSgyJgp0i1IV4wNCsBKJrTvalZA8UgyDfOUBoCn7HHxYEr
2ZdMuF9zButEW6H9WKJbUkpo6yriWQJozAyJc4AdZGPQVcjbEnZCB4SjlT7AbZ1YKWN43T4MpIcR
JU1sIldn9x8ffNjN51iMztJJgV1U4wKYUBm8sBFkG1MGxhwIfUoYS5UAvL3U/VbnTOVSJidJ/GPX
5UUhPHmExhnVwei61lFP012mnIF7bYCs8vyT2D4BmBjIX4u/F6CjXIYRXICBBpiL7NWm1ig5pAk3
p9gbWy2/CvwsFAqpiAyBvDD2RtdVl62/rHp2lq6raGY/KnQqAm90RhUwAT0NDEXRP2c7gEIff8FZ
TjZ9jhVgt2AMSwGvzZ02mPNlHp0MxBODuyTLAKUMFYYQAgW63xhnR77IWyvHzLzVd1tJEqB75rBL
fUkp/OQukx87ejWHdnen7/eVuRLw3K76e7Pa/GXpBf6+5kkGsHJB1d2Um5ZKRWd3eoXn8GVAL8H7
S8sfa6m0tDxD6ichaYCi6vUjLONoVlPQE0B33BIUwdrn7p7EgjSqDwpIWTB/YbpcsynY8+TTmDM+
iC0sgu6pqPl5KLH75ro5S4Xx1roPYoIW6wdtlYFq7/3rfntQ6rrRaODdRwJoxrEg6Pa4WC1bDkpE
mq6hX4MszwxcO3iilFGq7nXNVvlakvsvOTjRcQ358E1sk5Rb71/TG7LE3kvKZJ//wHCCUVZaYk2z
mEdr7iUHX5tk/5eTg0mShuvBNMv2zRmdbAykBrU0WDGfoXj+8pJMSmozsIsTD4xh6HFkesSk9Eq1
7PtX+ab7SFeJ9BViMyCNfBPZ6yhcxGFXcpUr8BCCJKfAddMC49PNI2gp692fVgPeQi406Foa8t8+
unNbtG4AS+UcNRPZ0vvX9ab7SNcV2SYTQE3fHSMNNUY4kRlcMxFIZ0os85TfZsXivsB7StsgB7hW
xA0ThDec66R1N41Ppkk0gSxLP2DbpjB9UxSgPFxllTmf0351CWZ13gd8ApTG2nOi9rQWMFDFK3R+
BfdyRtl26EnCKk1tLC4Tg3lKtyV3JME840PXFsg30MtJyBaQ6rz/+d+U2vbz034V2+YBM9ZlOpVn
um3UmAlE1qXwKlWzDs2uaYnlIdUsbmcXe9rY6H+7ERcuXNI0OYOYZw/qGQgWW6bsLW7W2J28f21H
owRgH1Zq0OFSwr+OEjWjSOphWJqJ49610fzarPuPtc8mHyheOY8ypvlYeTclH01dN7ZMpBjJas4j
UIx2MdzXsOiWIoQQcLfhVIeuyigh98OuaD/oQH3/upm1wYWNTgJS6RQaHwwrAF19feFJ33S5b6pk
0uOSl5XZ331YfQ9z5oxgM/GRET5PYmLUYaDLl3Kyd+gyAGxVnfCSUGqhiVFRPMSq8KaKVtDDGbU7
KcWGTp0su7G1F31tbktnR0XsSQOGni4+qWSXqoIbe8vcajKPlMxDN0aYVh+0ZxlduMo4wrA9E8QT
YkL5AuQL+kOvcdEwg6XYcJOKlq46wpqVcYIFmj1Lt6VRYs/xA+qmyjfMMyZBdRMJ05rN7inc83Ry
wDfwpYYN7K62OwSvHM16o7Q7F3EjdA0l8Jmp2mcJYAkRlwUWWXkE8Ij/cEZ7l3SNqokqfADUraLk
WGdTznRvnU02CWeciGYcCV7P8DorDRPdQNuSHhhjDtcOCSM9ZKDuBK+iARVhNzC1mC71/amAEWlj
/0xxAwb9qFUi1sIlGOrYaSpkg/SUsofuBe5VDcjyPvsqtZ3kitKH1n7/JHmw6uSmAwhcLxg+TiH1
grlYhoy9LW2jUISSxXDWRCr8eAw8QBWAChK6AQoSSUuhSlPmiSV6JIciU0loEwN6wbt4tLWYNefg
ND1PqOpZkKD+TRhPbbsQmlgXJstwIrgBew2+pGlJULn5Vg0L2dSxNBSX8s2pAuANI0E4okvVQ8xB
QIqicXWS7+hbz3d7whF330o6KAKqTXRTdLCObBQgHs6yFSVhUX4P13CUIYJ1sU9C/WE8v+jg6NvV
93wNXUe53a385cVQsorfv4dW0zba5aDU3D22OT13Y/kJXpbhMiwXidV+93BOxW72QwkMefuN2cBi
cg+LLYkM417Y+v3zC6ReoCESD2qzNE4HjpKnUJNvkVUoo6nBq1FPXamwkDBEVUK/hrygPLMicK3s
kzKBY2c0ixc0DvFFAsY5WhTJpvXdKutidiWLgaNuWXSw6P0ndiyMKeRGTybKGVTMth+rEBggxvdT
IUcX7dTdVZcw7rQsTwlCjp1S5IkMEyF3SIAxRwG1rIkbpirjiTrITNg9N8NBgaQlIUW9ShGF/IJh
llm0/2nm3PqddL7lg+3l3QEEZBTUJ5fs0bsW46rI1HfYE3+s2i3xO2z77SaaSFyhx11FxPaV+1df
xDYvdOGPpfcJ6dZR/i2ET4zCuq/+WjKD2+mKx9MqpOjIFoes9SAfTcj/Y3Iv8NdLXCeayNbS2ZbS
raVc2rGF5t2cUwl1Ck0XYvGHNTXsnOQfSuIFT1PxbZuwOagEVSrB1QcRpqb2KSUrYcYHIUbZ3oZf
h1c/wLsCbu+r9Hmb9vz55Lxysi8SPqiVT83WfZd+1rJ2A+mqWT56QyQd/Ly4Luas92UGedYQ+pXm
g5HkQGYo/jFR2NEgoBatGoHKiikhi6y/TMJTSXVw/OZFSI/gxtgPowXX4XXbtmtuXhY6n3XzhPOq
9j0oejjVkUk0NYsN+ZHJSVdzBl8geFf3Q9aTi/C9JuSGA7AjKrhRhFIDursihRKBTyt118M7U7+r
T1nUj0QhAwIc1fKK+WoXA4y+SAIQIcANZ3Mq/XsLVhoa00Ttx1EUI7kaFWLBguE763V2WCT2me/Y
SBHSDIoHd0dPhMBUHmj5QY2QevqhS4ZFGWpb6VfDTyXo6qCw2VSdcABiQUNjeMmcbZVh9Qxa4f3Q
e6zmQW0lhjCNSbDGpGVQUZ4ZhjJOrIIzpkg2CesT7JdECYtkdRF1RHz11yC9OysK7vqqm2gt6VxX
ei0KMyi3Z86aEsnWjzyy96/zTecfxxnSOgQ4foqzJar+14kgoqhFsvWdYNIYatmKniFq3H7r/1SC
UK3nX9UfYeUA2kY94Cq5ne3YpRoyHLXSqECPfHZnIZIFuCZviPHhZG1AFyiYCEiye0vCEiSNAwy9
WoO0fiSEEl0ZGIwSLOKNHrJK80dlOQkk6enEIhTIMToUU05DUFEMJ6jwx1CyU6/XTY/5UeMQlT2y
UDS/faKuFXr3AT4s58GnpR68E/qtulSyuAqXCSXxPYmFeJKiSn7YKI6gQB0vashoMOtXJaU+V/Gm
TnWgx+XSYOBddVcPZyebC9lSTkUmblYyOz123OcnZYbMLiQZfv9RW8hi/MHJqIIUvpKzapzz55vC
4PgRx5O+GxqciumEsgk97KVVUfDglV+FCNIUSyqXqdIurVU1cSQmAaa2qVoqBTCicJP9jWs3A9qB
k6Wr0sJ28+5ZsKzrsrY55axUALRQXTNm3z5XIcwLLKPkhX2XP1YDZ7OalpU+G58P3OzlI5ISaWGd
dE4C7ErrFMYA0QuEqg5dkH57ViVingDTN1QHfE+YZBl/Teey6V89qCNG7Tq2ObtFH0YEy7HYUJ3c
rpxPAQbHlVddKh+WRtrBNJt6d/uMG3l+nnc4eXczpIfv3/9jhTxSUcMpLOoYY+rRViuiarFfrEkR
ELRKMlAwFkBEojph1M/lxiz+bkuvGSmDGs9hNnU7QsoAW5+Q9TaIbVT0KFoXKRGlSK77MvsqsYAW
pWxRXjBxpRcSXjPiAV0MZfyCJlxK/IOAHS0YSVNATaSNlu+pDaQVgxJ23GV5gsBJjxxXIqM5CMiP
iOUjDGhIl9uiihxykBhlw667NX2PNIIPt8qJ3DuqkGbHgtKJr/ByKAnnxJMNwjRJ8oVmFDSL0Up5
hTXivcmRB866c4FwzYxzC6/HKkXECMBu2RflAlmJMwSgU4VPbfpRaW9Y0qL8wrtJcm2LUnBsTD+v
GcD6H4nVwnr4GezUpg5JSKmp/gbs/6+0GPUEwpQ2zgIfAsMcVFWJcqQRN6p1bRVHXfnwQps4eT9R
4iI2XgekEhgB8cpfJV0qVvyaUrTWObZ0vpQddcO2m9ToH3O4V4HBjJ29SKSph3VQlJYu0VbnzNak
G3DY7L+pUVoEPdauVIUa3EGTGn8NAPCCxrYbrTYJ/E6rXy2AN44sYpvB4T0Ex7HQhj9w+GAImhla
jnDiYk7W7ZNPaya5nQlQliTI4DxqJ1AKBZcgXyJOSju0OhWImpNYyZutIn6Vl2ZLQUvtXLUoypB8
w+yxsqGYVX4cqPTdk26Lwqf6KoUOlvTFJQQO7fL3d26gXOrN52MGMuopzgxIqdefz6mzbOnOfT4f
ILRUKcxyRm2GZg6yhekLT0IarPULTYTuWlq5ePVdvgdWYUs9otPRosSShvb5o5hT5ZHZjEogTn5o
rTgFCS6JVongzsEnQ+tCwbbMUI79F8YSRzAgmkuoCEiqoM7N6KkNSYVr+ioKLbAobV0v67y+SO76
hgdEiqy0UE4JDYinyEvAlebMikM4x3VsnRaDHIPUUgmWIQFhKUAXX9/rALeGctGsSJzIfoD2bqSs
6WMgWfSckiuobcLEahhnK6CLxA8X4JKtN9tO3CW3F+ZXpANWCyhcEZ0SNbUn1HUkKSXhQIqE95fI
EcLVQ6RIeHNj+mLB319fNouxwWh0HlhYoNqAUv46LtXtofJEii4b1ATEGgGnYtcrGPMGwBBS5rPt
48nRY83Vv8NVtvTKgJjnREHhmKq1rcQui05g39HbpeBJlBrBZFOKxbbn+o8N3EVh4zD43CcLrB7c
NPxWrXOORM4k20RZMm8qc0iUxV8QxSTQV8og/K8vEOKpWwr7demJlNAKP9NJb+Ei1GxyK1HeWERk
U3Pib+FhEs+WcDfMa82Hn2GGLhfZiZCsfut80cEvDb+4MmT3PxQkmvUAWdE8KkNWXTKLt58zhjer
d1r7UiFV4iVtpYH0eqBNitbUzwMxJIiyv8pse+JQO0K2vL5t44c+Q8iFETS3jfWmGKu1mqWszz15
PqTYomdUwb7+SydysXZvQ49JiUL6fmvsAIPfX4m2sngdrACnPFQJCNPcwIzVHd1qXiVFsfcnksxK
sGQ3EP1jVtXBwSADBmHo1QpXa6q3G7X7FMg3sphDag1f0Kd0llHiqRy07RU5mCS6FAs4NhAyIC0S
B6hXqFrybghtBMn1kBHqy7BHcQXlzHHp9tCbjDUSnqCMWOh8R3yRPk+YprJiK+rsWE9cGZ7SBQ2Q
xaNVR5wEao5u1Ih6DHWO3a2j9L/M5tjwRoU/kSTJ2tbUiF+28J3062eMIIS5J7MkDsuhDGCPc5ri
N+O2FEukMSxroQo27fTpMYJldnIFaBWUFG3lsvwuXzQpJ53lKZzpCPzI08U4hkMIVI8OvNdxBl1x
G5q18S0vKUhPT9fuw3WCvSwlPVFDV69PIV85W2CChik8CmeuEjongDksl4pizZmpU/DkfT4COnGh
tPQYZbv4BI1Ol3pjCtyda+6zzkyaBTjy7vuYBaOSARpPpYJ4cNv6RlMMEpRnKUukGWAa06NUxfXJ
gvfoDRSNJuEX00+jkS4LSdUO07bQswTpepY/bKr40nVY0NHyMfGHq3ZX/WcBbnrmO85/XBQkfcE6
QL5pcR/4CJUWYgSK9eZ2kSymjsNMv4GE8P2NbBHu0UYG1gH59jlV6LYfrdTcH1Jvtlt7BwWZeooc
wQg9wD2ERs8JkXncRtLcRpiGY34c6nHns1hKKfWtGIruex7Bk8UaSWFLVrSOxXIpqx4WLY4k98zT
vsjR+9seqfc/xrGFwIfQUAkWAx0ao4XQbXLsA5Pes8go6f2FNdrhVORP0yECokAEke7Z0jLSHnZI
eVJmyxKadAbmas74N7wiHkwpnG+E3Ch547SACzijneOlO2nmJG/+6pNb+vT/ChDD+0h9hczRbbbb
Zy3QYkMnC4Y0Eutr96iuV2IhoC+nUn3/nr1xckH+jEOeanQSatoflZD+cR4j2N8Pibsj4UScUWOo
vLxWwSosxoSLKyn1lT2oMFTlYWUuwHjMNlp8aA2O3BVRyBZGUF3KO+l1nUH1HgwUVSmoEpDyRUmn
ChSlRgcDM+eLMtvMZB+D4D/b9fCZHOREvnFsTQQEB/Yh9z7m59efjwmpSdrvc1LPjFK38lBEpPh0
AfgikOn37k9FMPEPUh2RhV6ok0iApJL/epn+GDz3skvDr+/fd4v9jLZcEOG+g3ICGyB6wl9fV75a
MCjMmwUErYUlcKX6EMWuHm9cQy5eQGfVX+pB1SGvQNajQmkCwNWkgehdfHF3RF5hRfV314HwI+fr
sdSyYgyXzbkkGVrjuUOMexFkqMZVkiXiVVW9vi8zFXHGEtboMIZbQli1UL4INwpHqoQnX3XP5Q4I
Q3jG4Jh7Hatip1T7q2/T2onyl4TE6dxqfBxpKC7VVaRAJpwx3jfP4TK+VXYlelb6C/0s3V8CU+TE
p7T+R4A4j9uWoETyEShih/b6Zpdm0wwRA7Rspq8WWrUnFv7sR5MS54ocm+HKowhZoa6nTJ5Xy4vS
rC7VJvESNoRD2WVDci1Rg7S07hz4zWFTUAvAOUylqZJSUeJa7QAZqW6S1fl+FSY43hqXEdFYvfyS
PpTMopGLTw3UqaK9zAiTp2HtYzuAoE5rJqufkXpvfHTmYR+Vhg+vByXHtaZeox1CtEEoVq2g1iud
3bb7g9PHuvqhNpH5RkLTsMrefyVqRRemy2IDIHgfC0fr9c51tn3kT6oaCoEhhVnq/RTQJIat2FG2
iCjKsHiBqodDpDB0thNmiMCqgyBhkBUMasuMOBO5+vf357HkDVWWKkMiBwncaMkETPX2Q9OS/cBk
NUHxEYiMrlYE7gIuyUylwW9S8NzY4N/Q0b+EMVO++TCr3ctoeSH2VeFcOJGUuOofCHZkb/aiJSUT
4KwDp56VD+9f/LFHHqMSEX8MF8uZ83q9O8t1EG4Y0mN16lXMHlsEzBNR1FB9CHQgmkrtYSLzJVe0
AF7RP9lGdvonbX8mueWJCztS/cWEPUy96QXEq2AkC+zmywXZWvPrhF6gy9qgeCJNYwr5o6WJ5efk
H1ww1GjT4zYRuvJCQmAt5bC6v96/qCO8jxcH2MEmNE2mIEujI4JmpnaNIbsHv8VjNdwt9IhSV2uD
KAkSeCgJyLzsLr1i85eODRuOWZ/NDkGFaOstrQn9KvzAPIWbPDI3Q4bTOq7nnaXoBHq+f9lHHzKy
AO4j2TnPeZSfd228jncYLdqkrcAhyTbc0wkoWk4qMmafPEgnmHk0Bf/Ct+VEIdbD6kbAJ/L4FF14
dOfQWoWXCPmkS1R7vfiCmbPwcqdnvjR1VpHunjZMCC83Odhb9re1h4PAtBpGofcEwIaJkq7DaGTw
H1vPoaeW60hYL/G7QSvG6VMkbH/oPwkZ6s3Qnnfz8vvpbf+mt5d0SNm6Ly07AJw3uqnJfL+fh5t2
mJiIoCjkvNw/qQOwwTiyAB4RSr423kNad9dV3X9QTDIdmhCOx4Q0UyoZK8gBaQ/C1fd//tDR2Luk
atDrEq6Pbi5DWFd9nLuHFFdENmbYKsoUlnpsT3TOywccVvBOrZQ6caoBqJj4cxCsg1ucFF7adGWU
zmjzhNQ55JH0BL2+LmfRLP1iYKi4yD1ZoUpCJ8qLUx+aCrvqgW4Z8G5adj42rvtNALkKecROtAOQ
8zQQddkK+YqH1RzAtxkielqzcxdfv3AOB64dZj+JuAZcQYZ+92TR5xWKcpUXTPy8Cxqq55wCJWea
UbmMetRPIotPUSxHVBig0AYBLAJ2SQvG50Oc9utuzUKRrE0ftHLo9ffj80U4O3dZ6JTyMnkTraem
t5cOfmU9wo3EgEgp9e/qYeYgRxTDNItiNjS6NOynuoVJGDggXFNoq+B/4cbShduEvuDaOFNf7IbE
1kgLaFkakntBw90/t85Rp6X6v3HHiwGM3BG/PuCNNyycYDdZFO35osHuyUUMRrvpQWtVPMZZ/+An
Dl6mgAjg8NaiJginVgbEkgCjoN30pERRqfZo7dJYi0MNCqYjgpq6aQ1EKo4LTeV8zdyGuU4vTn0S
0ZfpD6Eb6oO1BuaI6BlaDJ4F+iuYSiZ4gzN77Gb9p4Qe0fd3vFVXjK8ORRVQaUy9gD7h9c5KGqav
xSVkraX3sUcQu4LO4GM1B1R70dBVcxqVqGz1SMUOiRmudjG9lvPr3/amYGKSVSzXA+MbZv71adcm
22v2+mp9siaeMkpVtSWMyppuFSw2qCgH5rqx9hEAqc4ICkSbSvKEW86ZP4SwUzVIkQ/FWbxxJ/GC
GboyKFJxQwZ+pmzPFpM5ToTII2WCndXRnb9b3MTVFkkw0MNg7ocBbnGHIvh0a8Xb3lZ6blWguWxu
eYeMPgqEjzffBLv9gb2HfuHQu2a0E93M4NCEeeUrwi+1laxxKeeZ1Dvii/HtfFbvQcZgTwjW26Zy
Hzer9jYouFjlGfk2Xv9zkNjncqE+AcEQHoybLqjlaxPVTI7XzRbC2WdcLS4sUlWo7/vgRw1SmtCB
y/SHahhwCrBqCUp6WplOS6+s28RoRSSkepDRqFMEh75evzyhMJxtqf+k4FF3olaAxjqoh1JonSSh
ZodFJpC98OHekF2xnNUkKsmrmaVnEudWa9qApInVwhDeKzariyma8h3iUcTmagrsqMve34FHEi1a
nA2mFRFe8mgBRwuh7LByny3la/vLsl1a6xdGvKGFXT6Ztp1eV4vQOAtnXwRiq/1d/IBkFqdZteit
vMQH2MC6jWkhyETHyXS5XvtpHfhEhphWfEZKZSESkGH7LCGwmH+B3VYIvIOzkFq/Q3QTUgQQQQTL
F4auxq18GniPYvUoQFdnVl9RVzEt8ZM4RYtLyV9bGHWDNproIo9tqQktAVaiQGT2Wp+UmCxvrV2N
MKxmzbxlqXGKLcobzuuuRx9Rc1ZLzdnBxwrpkCerkzOaNe9WH0+fhUeSUZ+0nqSehhDalcdbYnCZ
894zAHmSpeV3k2B0Ss12pgC0NTkePft7u4sxPBFQ0rfszgJZpJWKA3f+Rkxos+khzEpW/hnzfpiB
13lIx6nxcQMRsiWB9ekz0zakj3YPSCZWGmiT2UTjsxzgb24gAcAcXuKneB/YbY0nGLAhE+2i9dhv
s79lAvlCxVhbOhQfgjYFwmrOhuJwlmI+jNFVL5s/7ofWh7R80udJf+Nix6BUTLWr7WOD5w6S+Vnr
pfI1uZHGUbKkHmRPsiUFQmFHpkeMpfytigDYYXREREkY6aqTF72SFWgRd6xPCbFI3SGqTuIqOlv5
WwxNWU9wVCH97GbO2nG36GrU4rQJ4zNxO80G8ZzsJoQUyYgoSEEVEa37/lm2Gz4mCPHlqK8gpsOy
o0wTUNUNCNQBtanM/zYD8yhRTByCHkAkHzdx0LwjdDmthz12HOosJN3xI9DfsclEF8ButgN+V2FI
cyy3XltP5WVf7j+oZ9Spmfzm51fKHoUmKAiicDoLwvxTtJghCYWKZS8zRFQdbDwUeief1R7bMK8i
W/XnyRpMDpTWugSH5Lodm3coTzUHWc3QeCWykdT7zrn4Jo4n6eAt09V6O6mz8MO6/KIkX8XxC5yW
lyvmvZKFsyiYi0D7MZ+Wxj9mNP4QSSmwMfTpK6I7dXDITmCupfqz+hJaiCQ76uv5gmmp6Y+KpN0d
WIlkyeQE4YdGlmrS+kmjYWpkXeHWZYIdTw3LOKeV/p2FWCJVwoVHkKJeU6rQiXSQO9pjRFim2hVg
pgiAZEOHFSBsXamb5TAhkSQ4sHhnhjWcZStchpbGw/X/OMstKPOG2yBZVJjShMpG+OcHDq0+uKqr
mf+IJ6cZlq7bmtZW9hJ+yB9MzLYyDxeYtdqBBbPHxH5rk74Ii9x9dC2kpGRDSvh44rreJso+zdIY
hcIRpS7Z+ego79ogn61220lXb67bov5sRGjucmjcXx2nEAm3nbdkBnXFYOsFV4b7i+wzjNl9k0uD
5YM43IOTbPSRigzNLsZISEsxM+VcfH119WzRz5101VqkXw6rCnG27BSPQXOfaSk11cchfFtJRAXZ
HMokhS4VdUc4sIjYvG0hhU+Ji48lEXhsA9RIuo8kdFwg16EzL7q+pdmVnW7m95njIvoGhfXXkME+
vz50S9r1Cv+jKKUEQkJW22WeEdH+VXIjRwHEuTQistZGzzTfr+iucZrGosNqJLNmYQAeMu1XEWs1
qERUrTUVZeGa/39pTlX6iDynUv5xYq3ZjupRvOGi3ASLEeTN3LTXj7PbN068X8SNZc8FHak9TI2S
YnYzhqyEXQy6kWEwBIuB+ZU1FwFGlv9AuES9s8j+zhhBKmbX8kwKv6A56leUU76yxpq+NcxrXUai
Q61JRpbDhehskXBHvHBHlOYocj4oudJbyy1GGl79c7L+EEPq4rCjw9CKSug2tqJAjNZsgwDljPUy
44AONxIVQZeAzP0/Z2fW3baVpe0/1FgLxIxbUZJtWZ6HKLnhcjttEDMJkDgAfv33vIdWfRGkJSp1
0VWp6pQDYthn73faCSl6QmGFekEsoAWo4dFkysNLUqPb4js/SRPpR3Qomty8c9l+KYCEKR4pI1po
Vb3RZS3j1v9qc+PJwIt6jzT08kuZbmCJ/LcdkVDZCo8VQZuKAZM+QsatQhoZdHA2ZhUCx2HPuFSA
MhgIngCisQJxYYWaJ90M3Sp/j3XdJP8FtOWhZ0JvEK1i9dmL7zce2Pzi7rvTm6hcAdH4wKvWZiCh
psxNOgLYMW990HICoVz7Jq2Hwjec4SV6KzuyPnoRZblEapXGsKUPX8RiHgvWK1Y9TMDqlzFAbnAU
pQ83TuvvKk5veOdmPI8etlBupl7MWXq8ayF4DHSQpi6FRarrlAHQatqhNZS4JaRBeiWdfpIgsTb4
lyi4iR2JeTwTpY1HhsFXJ5YgJEE16rqbDaWqi4Sd7dWXA/bhFEQe8gvdlr/2Dunbfp9/jFyvuOjH
zxl7yiWFGTCLyXqtSWlmVA3Y0qFJoIEYLwa1Hf/dY+W0QPan+E2rbPoHwTwnw1DuNkn3CWj3naRq
SoSw0n/kVBdiUsRgugOJZHQ3cGBfpVqcHQPC51GXucGWGZNE7PkaY4MaHz5ZUCg4wcCDI6EXWIym
Th4cnLpacWniYEu+7UP7UyYglYeG0AS9hSoZ7shwBQnQVxCl0tEp21WulhItk6Bqbv43XXp5pIll
rFGKsTsDWUOZK6JARVPSCLtaERG/zbHLkBv7fL/GoJOQ8gD88vzGJcLreEEf/UxmV9QHLM8lSOzh
C9wley/t2aF+wmblvyMjGNcThmbXp63KvDy9sGiSqTGMJDmhxlIqKGRs8Itp3U4eBTKHykgONET6
LtlIPq23XXG47Koda70dsol9k4WXNNQdudLUt4DwpzLr+B+1ZsQLpPnAd3oR7FRTojLB/PnDcvxC
fHhrOw+YfLXOHBpYuju22dAr79qf9l2PKZm+0zCXHqTiLlf92grIWMZdXJiYHsTlMCLlkv8+G/3L
YNySfcy7x/rzuq2vygqtfV/Gf/cuX2mCqJN4iqukppOESQhkR9sDMosrKVOyfoNks13LG9LESNTL
gCl5uw+op8C2jrTCEeuh+0NxYAM04exAPwWrevzR9dmeYDZo+x13XTnHYu0THHIRoFBalysShI7o
z7uOQ4V/QL4OMA2ZgZ8VrPKK/jn85FX+hyq8yHZtwnzK2GBahlLMxd90KrQ7ycVFFFsxVdE0627i
PZoHbq+z5yBrMSVeBCObaDcsiW8P/OP8HN6xcfUvxKg+/xE9IegE8gcDh1QgopAM4IdvF8k/YbcN
qv2nbIA5YxrVIalmNctrDjHBNCfRgkabDDeY4DI5dvRdtCwrEtajj0rQmfwZWrBJoCVxT/gm0vXg
lGyY59k56YXcjVnGP4Y5R1F3gVzSv2HYAn3Pf8B1qqlCYhTUJgOZRJMnr+hJkbQtplfbOfigYVkO
c+tILnAiDfWFgHB1qvOGOyqb5PlonycwXe4ZOQMu8l2YnGVc8lAGk9PMhnv2WzGfbfhRIS+2e/Tw
NGkUqiXNp5Xg9Ndds8Em+Os4QL9rxNEKltIlbFSig/kIWy6VuoT75yMoLeu1qCAATTRjGJlCtOkL
2pZymO7abthZd6/Sdsyx/anNTiSAvjU5ygnkQYCNX9XuS7ikI9lGnoGMzWfjph8rt0E3GakDfiw5
/GCeD985/1gdzLDzO2vnTEC+JFnSMKq0GVlOg3h6ZfK1NFbl7Mqyf6M4RwvtYE+RbUcztCYTiQmE
aek/i16SFEVJbefNC48nFEX7BSFfiXSVeCkfXvawHRMnH3YdvTZqB0Uh0BGoJ7RmSR0L6erVbnd4
n8YHxOQ/pS0xoeQ3ASMuNmcAZ72RkmY//xU/NhFyada7jQgQ9HgpEiGad1eHRbu3cX4G0XU24/Mc
6boJGU12mGMAVzAjE9SYmQtwMurtjk2urvlaO6v3vUs7yd5z4fFOy1JDiSH82r18/jIfn9hy6JO8
hxKb5/+Inm025aHetdPeznjlTgklOUeGuird08QjFcKbXqu96CEZBeOJYLKqB7icdjsRlbn7SyXI
4lNUVMvlZAYxfKJlCEhcGXZkuHGJ8JPprt1s/uxgf5XmK+P5DJh+H7tgg0jO9kxPPg01JUKdIdCX
g7afVEXobvf7T/xNt+ZIxKuF65hjheKf1Pw0UQzbAsmll7BiYSMHOq2gBBO6QskGGyT8clqd96o8
5sp5GIiqWO9gl9ktwzT9bZTsurbnKjmlZDeUhE1+2Xv5txUFl0jsAj4vKrvgGImyLf9JK6W3xAaK
8yM6fFXPvyyPR25dH3HEMknA6S+5/MI/xFv2Pp6qrATM9x5uad5styDpNdIhvQoWDyCJLiGATGN3
x1FTIIySEeH56/KeujBEthB6KBNTZKqLScepu8wb63EHxsSjRa3/Q3B4kpGSFbA9uiBgpN/XzWVZ
sd5Jmb3xds+mJcIG126x2a17mglUufQlGhiDnFEA/Qor5VcBOCF8ebtF7rPKQOSaw1BdogBqCD1Z
sR6gxooJdMywskP5NkOwXxergX9KQZ+QzHUOIa1vY7iTDM+teJgOO2HYK3mhOKl4zz/LKcjqR77+
I9vXoOHMrYrPmwdG6XKgP+wTB9reJpwkjk+bRrsi2U5MGRlyTIAxOG6Gzpakefxl6hMVhGR5oQk5
EDeNys38hIQhmGgN2RWJXS/kNzFSgQXWaiCBql6bVVZel7vUXRcsP1kHOfobXsJvbO275OXML1iI
ubsy0aH9lLnT5rLEwNbW6hUn1okOHLHDhCa9TTYUvLrk+O2xBBg8fnSYGJDMlp6pd8OMTFh6vsRw
f3tF/moMBATAXR2hRek7er0EJRZPBihd7tSeF2Dd1lyyCTG9Gv6ccUAM6ezKPZVzOFy2kEJ9z9NM
VvWewworrMfuta7haQSltnts2RTaoUj0ON8q+kolEgWForR33Lus4q9Mgix3FqUY0c1m+d4jgSnK
T9l6pc+qXLFp5igMIxeMzox7nQ1HFyHg8c42lGBgbpv8HecMXAqCM9T1i3hiwEmmZEVURzm8Dgw8
oZmQDkXkCsdYA/BDHp23XSt5U0hkA4CpP2PNFrvSeMwMBJEFF8VeiJsDnhvQ28wd9yrWixqs+GeY
6hh9nNM0f9vmKd5Gf7e/zPPkrq77zyae5gsSbpNXTciti3NAmRUgeBmOP0zi1NwCrig58hRxQ/G3
QtAblMis4q6wYaYFjLFcvngYLsqg+VhseK4Fwxq7SrPrLkbATqxHqplkiyjdndmZ0hYICbe75Mph
mgemZqlqs+n27AcBusRu7uR4mVml6L6eJ99c/c/g+IfMuPXuU7bSiLDh1c94PpdljC0U5NsZ3F/F
ynwbHP4Ud0r+ZnELruJjec7y+tgdJGBRVZiTO4KGXjCUQ1C7e58ffKIZUAVZ4heQKpubn3YHJYoY
S+hhGreB3MjA5FxDYB5cDHDY56VUjyMAdVEY/WkYwWNRej7sdkilNa0/p629KGtl/A3e3aNo0v3J
y9Wn7KLgKEimr+KFFYgma6BYLbshQMH2dMTukbKTaGgWhlse8HORYmAhM+glwf02wgnwQNHHbY7f
oPn/DJ7JmefEGusAUs83kCTVwW/GBGYo4l/Ypw1cRnyN7az8qsg8OzgAOxV6U+Ix/buASvP1X9CW
P38sJI/oXMUiMKankulyqi67wzHd+Ruvby3VBxtJsoyCXUH+W+oJeJJURiWbwpNQcYrcO7S5JTKz
fgJYoT2zmk6IH+rjnVLjspIFd8zl2Y4mQoglf04S8sWWO9KnhB621fw+SOe/3BChMy5YQRpCFJUm
alsfmone7Sn7xSvJu4sttc9B08vQCfK7oiwXDvVKSmGNAQr5EXolw502ImiJU5/GfxcpxUUnqmSl
95rxe4hP+GdOtjOa+wIyWoYc9eGW11G6FeOh1cWDjrQRsVqqHWJDRThZPAvdQgyY+j9+UNUZMAJ3
cFd80DzoHs4d3k+d3eQdsn0nZAnYY25m3tdIxjdtcxK4gA/1IS9Zg5OVQivmTptd5ScAzfpmTeMp
/04DrxZScjU/5cRRYsvzr89TrbGCGGOui6biUW6xY4qUmr5rPrUhB0uEEbqcGMRhGJLG3DEpf2gH
KmUWJhy+O/+VuFadOu1m+lJWZU74zG+dDalbeRB/OoTFN02abkHlwtcvCFjAv3h8/RAF/st+piXG
GrQF0EnTMWXezZRtQR3Q859No3msJ0mBEaHzpcihOXu0fSXyDrk3HutPxLVcHaecmw1GQr0ovfrC
YPmfAdxtPre0UqgjbTYbPbv1gtPxuenGXdv9ycnmY9k01s6vBHXlqrkliA5KRwSrzU/9whf0f5pO
H0zT+gVktQKZSGO6FMh2Lb1qfsjrT7pzNNi/AvSC2cBxrnKn2GHhHCetDt+TT3CATOkg95JT9DOQ
FfymxhA2uAIm6SpHcLznX6in2vuUoZ8pm/17WNEXQ3bMBFEXk19ZGaFYSMkNVJfE+rVCS5iuZWWU
FzfpUIhI5igGlnuZANWxRSV5p0wDu8Lhv+EjtRsQ1R6dFdFjRGo+PGGG2d0d066vPileTtVR4Whi
/LIZaBNOxtUWoITYO2cbrMORtcAM+SLW9A53+XAnyYBXDR+yaTjT5T8x7JPIjiqHvW1IiX1/Uc7n
emcgeMPS3r6WlVjWa2IQQJ5gCTLtpJsglNQiyfcl001Kl2YB7cTvXAYZSpzNvxc9yiaHtZNFhiDg
0PoP711sol1SRlPxiVb4TuZUKRBsxWCEt8FNGQIPvBXtSH+f8f5JdxAe7lSXtVB6ZvrcNaubMNid
jTR6hFhzcRB/JOJ67OhA+fLw4pqN53dO6mytSfxerSJZuwZ66+aMKV7smVJI49SWr6Nq8+r+wKHb
xfB3uLMGLj4k25siXvKS6tUYJeeeswjSh18zdFXkYWPBesi0vrhWv2t3geMkzsdg5KyV2SJp0eL3
pLkqKoy38D5J0u4JIinOysOikSU2RGdwap4H7J4AENgIAG/KLkjcZTAcD29gNxnfK2s3/GgMPgBG
c85FglvIYKUPsNOcLm4o/Bs48T/uV7yozOwckuuyO3dqh7VNiQowF6M+lc3mTIERg/uPO4clj+7Q
9304calbl5R4PK9WDuvKd+/DIVo7xMMQK4vgnglqLN2bpm6uJAltPO+mMC0aB5gw+gn0F1cINom1
x3SP6Op852rBrgcXhh8ENBsNBmoXInoXla8Ye5Jw+6B8X3ZjBZoyuVdNiBv74MDhdmT9XCfpdrUO
tg15lV5REBzQ766GIkrXmRtUV0nFbzB5N1xoMXwQii6oj9WfmWEwClKNLz0AWuJuAPaP3W1vNN+a
/f6yJCvv0hxW1VU/aE6qy+SqJ0iJ0H/oBjK0sVaasr/O6sZHx6QRp0wDBGGTfxkneMa35hsJv58m
02dr1oGyUy+PNz8cYOhXc7yqzsCGyzgWll+zc8LlzQfTRAm/VA905TEmMKEo31sgm8UE6u2TkrFM
GGLvD/Da+C71VZRBAYy13bxpR5Zo9iuAOBrvxPxQpGvg01+zYYBYPdBZohmkNvCn+ma13b0V/ymA
UeymEH65YmdmbJsJ7LPYUBmcOgXPayyXgff2B3K2sESNmGuGmIU8Ik6rDHrdLd7b9aVQwddjCjmV
l/wE9E+cgC6OftgzISzARUIWiRR5GyBNc/cgIi147bTbv8pTD7nWzBSPz1S/sN/K73A6LV3izt2S
hEZ22JoQFC8zYOg9TbN1Ww4Bb1CR8ZLMvRwmsDwle0jsuO4FHYzZ4WNRRe+BbM5Ut+Uua/1+rDAc
ZKxK8klwWRSSJjX5bnf0t+8BJ/rrZuY9Srbt/KqskhYtJcQeCS7E62RkzPbA3h9bUgnWKAyANI5E
XFlG0akETniQiMlBiFZGoUwO1Z4Ed/TA9oNQo5ns6b1cvCntwfgc1U502W8x41ZZ8YZcB2Z6px4I
8MazvYWH9bjDE57K/Njtrw75Ll/H4OcXWm5mWnrsoNnvX5OMA2QTHe7syqoAZpFpl6XPmzn4Vjju
6kfaJckVgR7t2a2yi4OBWycknZvHcglu4/KE9Y990ZQmcBDAyuNEh5LyOShXRnC/ZKeEtxMURVuH
Zth6MCYYFIX64pBWxuGMj+ff1lwuahWQMo/t2w/Dpa3RCbaIMPKd807eELcS5Q3wJ1lNEmHGqGhG
Z7Rl6DKV1q0DQV0xWsPd2mzgR207h33/BWfWYv619wv9Olki9L+cpotXzdlPh/HgFNl7Ne8WGXVC
tR0ILvY7giY4vFCZqQOQEIQ8kr+D7iTvYzMXG7nWfZp9EUBvJ0du4dRsEe12Zwat5QRIRjrcgws6
z6WmUfiITs895M7Dfr61lU1zOjO5cbd/lTu6d7o1OwGSRSNC7L4pEbmgbUyniEttZDqXxmKjr/5x
ap2uiw3jMrBxsC7TD5xhk+dV5XNdDMcS1tv0AzL5ReFwHvxF1umdCyVg9SYMOm9cY+7kyQoG75db
1Iq2pqMP9J3yjgDRAtqxeeG6jcIP2Fy/BO3/SatgGXjphjV1tQlJTkp9d5lHxKsnIL1aOHFviiz3
kJQmNGsCcj9ZiRK8r4YZ9eHHo/el9oFotSSO3abKObXCViwUQcR/Tv2bgcVXbcPH3nHcqdwrytF4
cPxmA7ygvOgtn7sNXuqoRXEFGaqWRWF3HXqh5z+hpez+dJ/ZFuMlloN8tPPMrzhyN+V8ayX2PH+B
bTr3soBYjwOoA2oSzUsyd2sI7kBVZCfUMzFpiCrsOmZBV+FPP2ZkLzKQWWgXa0kP8SxrpEjuLIXi
EX8+MSlwiihmJXenj5O3eq/7pLlG45bYYdFALfmCSpnLiNQ1m9MeuPuocImEkhT00ZJcdPCS1li9
FNf2/P15+vugc8JpjqGWIfdh7zmn/vE4H2reQ8IdtEAJxduNJtuAXW82qWDLFjOei9JOLBPbARwQ
zSmExN4zssDOx30tBzI9N6gWUpOpfFpXtKgvvjmujiauZglxrhVja4hJUJS23lxlkGmfTsZGNW33
tiWZm6xhIlsRUECWSQdlJTehMN1/e88wda5Y/0FSqy//zmKImN1wHMIk59pI4Tj6zrdpM5LoxrWt
FBTPxekNkBsmKH33Iuha0u/rnwNFvAP0ufCKkC049XunOidcXYY84SHn0sS4MuRAZdmUm3/ot2Lv
GAxlnEy3yueSCFJahT4GkhzRUe7TyyprcMpinkCHaXXAdq07pDpYi8SN2oR7L47UrW3j/xXGYdBN
K2xB+kmyLsD0RkomNk67iLKABME8IBCybGgLbGodNX1Wfr/gD6ecLuRtlXgxmHHi4UOwW6I4U0Vh
DV1AB5V9ZMBYzwxhktC+QFy1mGFOd4d8doxN5AYDwC1f9rzbTl5GMZA3KEcOyl1BDPe23ELWIqJU
wGhLHljZs8oD2YFmKtIQ3qlcOb/l8i+QGqQPZ6vTdemYottf+aQiPbwu8Lmq6In8s0/NQttCwhoo
8Yz1O8n12K4u4k13qUJjleTI6nsScZT20bOlU21IF4WfJQw8f9Y/rhF6qaArGP2YHkhyfHh5XXhE
mNd7EzlSp+Qw46CTRLSrVHjrVJMCX45L5gCBjzbfDWWOhCUDNhXRxgXW2ue/wyVnoduW8Jpj6AVY
TIEYH17XELoYR8rVeKuoa3PkaCtDTsLARRcIaazMBzq6P1VerTa6ny6y35JjkQ0x5mbFeajiiwUK
9u1PVZhWJJZ7PEUdKFWA8+9dmVdv+eqwZxLssyJdoPXYKad9CQhTWHsiTuteUKxHIw+kS+ZKnxPK
skkpoZhkpNW1ISJSYYO+67wT8i2gtnFFyvFZAJTYDI+ztX4ZHHW6X1HAXBSS7Egi4cP7hUh6rM3k
jbdqJxP2+5UZDT5i42s3XVVr7SWOV9gK3dYqZbXzPCncyyTao3+h+hMTI6mXlVrEm4vVoXrfOf57
u9qcj1taLN9mFQPXMeApl1Ampuef+lNvI/Ej1N8Ika/HmPfwV6AqyfJj7o+8facthRbTV+ek7SKE
QNrtpdw97ShQTyxjsloTXVuMn8WepGeFAhYifNDR6W2ky/BAl7QGTh/5P0ov1r5dvtua8Vb50WTa
viUA43gxhX6G7xekpCAalAd70fOh2mUfyqw84ozV8h0+XMUyCTU7BbUpMI+DFq1Dz/YOiad16Kop
lVROf61OyznA1kt0GwzbDzFpe+qm3RxtHavyLvxt88FLDpeiwcTlnN+0FjxRubAjhC616wSPP/zR
M8ATpkBeKZFySktT/KM8okHl/ZJgQLk97lDTyzicBVIPigALZglGqbmS4wNh6jfrr/E9XimX13S8
epLdQ8/c29PUogoR1pJOyb7UNGpPuwxhVrGLvUgLMoeO/57XT0o20Bziw1Ha0YWT5cJbz96oa2Ck
t5oy7ZZ3JDpKxH2B4uaJ04aEerbOE+rC6OEuWpguSsrJrwfK02/doKB4lU2rw2P0EB2YkFIJDGHL
pjXfSdAorpcgsQHn3guE1CqLyxc19bFpwBWk2PwX19Ucd2Oe7XcGuQZtVEXI2e9VhQphS0jRP7rH
PybTsRGW1ito2Ejuf7dpSkTRcASxtHwt67f1CVZMTWn1E909WyL41jiNFCNduvu3rTP9Jd+pUonU
3euBPF8LlkEWtqLBzrB5kXgaPE6Lb65gIxj+9drY6c4e6NSwlo/EnVH1c7izNXhd1ihu+DYyghT0
QqnNUW1QfliG1Nf+P3vIZcu5U6/1HFTXFcipPdKq5xKvoqXEvsB3tB3ezUl1o5HCp02+j6zUSjjt
JWsQi5wfZZ4sfCmOKaKh0A3wrw+/tbgag9qLKn4sI6NgYkugqO3Eeyenp+3bENBadoJoKO2+PMVz
4rTW5hu00070bx3Xegg2goWXSRTUanEMF/t07DdOZm4FBQTZ+MkopxwriBpHLQmWQxXUay1DsuKc
7WLye7aJsetldk57/C/ec9h5giZjRmyfRNaH96s2YzyFUTKwrHwUaHQlralgdekAlYCtmiWrqZU4
7Isvfba6CljJpxdF0KCevcj1lqhELCFrQYaH4/BmO+6vmOOuAozVvDOXWbSn8qjdFcgdXkVmPhMW
kIgce/RbePhwxhj6EPU+/C3EHtRxsPcG7jG1AUWphNBWuoLgy7ZiCFNtainfry/JQ9p8lC1Ak3/d
eBf7/Xzl4n4WfhtnfAzUJMk8mjS6GbEYqfpqS6ZC+zXL2kgi9sklLRohFXS7CkiedElg9afY7Bq9
bcChgkatIl9bssJwd7mN6MMCdAJI9pMYhb7mXILdthcNOUPCgwsGZ3tadcxvGTijg+RL50MCC23/
PFCGfkIx52UN4wY5e0qOdfzPmvYCeUVbHg9xA3LdKMpOh6JlaVigrJ5OchCFsw+GCbbwX3d+etX2
9U+JLXkzPhdnN64uDex8CmxUotqTEIiQ8VHJB14/bKdxf7QlX/J6vXKt3/7M+uyPfbZ5c3Qza9zX
gKieVK+UwEW9bpLZS6YbuGl/pdF/Gp0vo4mJUSLYEChowLviM24rdu68uXCpcxfBHZGX4KFqgQpl
wdbDd2wO9/4h2TXFf9p8pWudttSRTMBicongLBhOgIBVuvPUFXKfsRXGBON/silOvQaiHQIitUfl
BTkVC/iR1TZwGHzVADtUfybeh9daeB4LG7xyj+6IM6yD3ynxarMwhQhFPFp8jHqVFCNrZikjpx8e
2O7GW2E0REJnTp5yxcTPqGnUi2/+bzdGfz5/Pj1qj7hMUAIfRFbn/yMzTzMPcc8c25x61Q0zRoZq
kJcWYQBhdMzgav8VPX6fMWet59biswHdBUYV9ddr4QNvkg3KTwCgOGT0+cluLuT3/u2xqh5GVRUx
ed10ShtUgtaGAG6Tsaot0EpZDgfltemLUVyPbLVIGe/aFDZDa9oTwjrUUko5ErPHTdXy+VuzzHHT
E2QEx/8rcHvFqpmHT9Bxm91+E/eNPc2UPSN7OR2IBWgVjm4MHRL+TmVcKCMLYQxAPE9KUJrckZlf
/QxWwNxtT9aDR3ICULcVMSqHWvvyXjBz6pD9ZyE+XTaAmazVhKYtDhWSU+ZmzhsuOzDNTRJKPFu4
YKYbhE5Yc79nfX1X5nAH7pHOt2mbS6nBAmTnSSwhV0aZM5v5l7aQJab338xDtlrHEs36NIPQVeyc
L2d+q0mgHVkJ+Esa29cJ0QFr1I2bS4KuUGFu0XYGyfSrlym2xSmUhFsPAIMSGwcoatt25a19MhvZ
tBv1N81mA78jtHgoIPvKITJXLSok9MHoHcdsn19M3oEFqh21pgSTLQv2lHnM1IVPe9p5Zz3Dy9FB
d5LEK7AYelAkK4sXoBhHsKNm1djFXa6LwFmwggwAGt7pzxGDUBk1FqVj/gGMEP8oIwABJea3Qkv2
XynOpmP/hb70+Tf0Ub9lL1BzMmu0FJa26Lf8LIsLv5ma/6BF1M83IhETekA7yczHO5ssStjDP2Ob
7i9LMWfn+0CLUj18BUOP5QxoQSAPlOT+8MuZed333RzWdow3m2152eYokNuWzJuduROqp4Jxf/Pc
EptUJBYy5t3Q4anm106Ve8lykdBbvnZiwQuYHYmAfyqSpovNtw5u9MxNFZ786OJZ3ygPmielzcOL
d7w0n6s8qG8VMOQmyNJZKWQCmb9P5rIeua8W1sg/K+JBwbTCk1SrhCfpQ7fBxANfx/MX9wg9RRvi
c/ChyOPZU+MWJyBbEDbNboxREeDkCEZAZ7pFZZYIGFcxUUvBicRmIDpCstqO81/T5vDBpv+yLUpL
RYVV59vj9SZJ35xi/hAVKHoFBZ9Af42zdeBcRUFB84hrlclIQFE24pKLsw9lzvMo0bfBo2crJiqt
mCE1oiSTUvekNKye21fdz8n1/ha4Zt3A0UkjrSgJ+SBeQFg9/ly5NwkKFb4IxJSPptlwcqLN2NS3
ZVKw0WE7Hr9gwPZfuR0legQ5K3EsoBrAOFlJzkhfqpNjMPiL8jhad6EkEn31tfGhdINm9YvqN6w5
ECFYDCXGJd8b+Vf0mQTc6qoki/N10FCbMuK6sb/iYA0Ak5IZxZUlUHrPZTrFfeBGUlaM3BZzKNIb
G+S1pYgSmOYDuWyxxBZ4KIaODmZGosF8iqqLEAToRwwJqZTqBehcW2GX6HfTjyyAi3YdU65jnyo0
Q16amSghZ+BPVYGUBpsgbP7uAcl6VqAR12kpiwKVeKYu44MYVlyy5LOlGe7mTEV+Rhvy/Cu7XEFD
5WSNJ/VJybcIHx7JE73q2Oz7kFdWtp74+MakAJWkUKtNL2D4JEJQWoq8sMoTVpnISjhG9k8qXlBo
WZni8ZCYwyZ3yWNAzLoc6JnJPvddd4LSGPUFpWWGPSqkRIsVE84St+eA3ScqbwjzE6MMj6B/HrnQ
MRD0BKE59a2bQm2PYGIgFDZsWP42qm/SZgj3d3cBG/3EPETR/n20ai9VyAYC8GUJZGnXmXZuKbLU
zRa0RzhVSpvsLn13PlATomZT36bOfFXUHKgRIpd7UopeKQAIV68yfm4O75UjIUzE0qhj80qBjRoT
ZY5+waaZJdxkL45OeMWASGzj8jxtXCwRXjPUt/L3WPYSmDrA+HwhVFEtoQGtu3BdxDtui00ISqdV
irWywmxKQwN2cyCf4B4rdaYfigJXa6ouUTCipjeNIzKpnS8yyyUMpxvsQ65F5IC50OMPTwffSXrj
JlVt4UQ1hSrC1h/IeFrsvNerftyvdeX/kekVJJNSHoUAimGWJzAsVx+2U/vWafl1AtHO85NPXikz
CMcE/xcgdlpc6W41rDLPqewhrDhyy+Fjgs4CQAYAEONCMdH8Ce0lOETxzTaUpVIYJX1bGjavIybY
lbd6nfbuJ8LMrs5zN48QMt4KhHGo4njLUEIsBdhoC0Ggqcj2vM1wsSZHpAPZzEQHT+n2pPixL802
VggjFDQu1Eah01b7QoNlQ3/5zoVHK3TcwmZboPWJkXxk8oN88lMqM5YAEf5qvhv2q2lClQBBtAo5
UNi1mMUVCGZ33DCdOPuz3MAThxQGTMTFpLCxOXbJZg+N73eRicvbxBzwNcy32SRVhETGR6YJsCi3
xJIiGY/OUgF9yk2x0UJ7Cjg/XfxMzJqpxgHUmc7pPrwnrxAwinQ7CbWXMspi1VbbpM2p1+LaWWXr
e/XrQ+h+tlIZZhYlVallM4V/kVB69XjsLSdpRrt1FH4ge6Y2L4/lTGneWipV/ZpSMJSMMdNPKOlL
ISHx3HzCsHiuOdb7vejjaHWR2fEFsCJ0GSSAU6hwCMIrT0Sz1siVRIXCsPGS32ihuvp2NZqKVJdj
xDnSQgFSKkzj30ulVDm4HtxUCLijmFd98T36Y9cgKCst+2IV0hNuTaWl2FmSs0zvsQHpNz7uYTmr
aC5tpGa/JYMLH4uCdP/9PpHTlQFSoNpG00DK6sMrc6Jh5xoSfk5KBmA711DXvOrrvhyu8vgigYqU
pUcPXhUiOdLJaElB3bqvVgaB72/B5PnAxacOWqRbLsGUIUtYyM5/eG3+YSqqeTyWt7JiRGP8HeEj
jRCGnKCnGcKFzybC6H0f1x9VIkRDmQO9eEO/IJZCXL1lKc7v1lOvvXzB+EIYDlFYiEN5eGmFCSbi
Wvd8yjM53toAwXEgTzCL4P7IPPaMDtQmIM6Lcpzvkt2BqCWmBWGOE18MSh55m7LEfZeZ5kpaZBH6
Xe3dIBX7peiXeAv8yTQx1ILsIdbokrL88Gd/7L6A2qybxPmTXOs3+pFyI77gFHnizOaVpQ7QtPDa
LgeOoqrwPLZVeYL0YWS1S0QQuqYilS1dh4iyRG5yLBCyzViSjGBztwczaEd6UgXXtCg7LlrGwXXf
g/TQpFkF2wjcoC6tq5EBklAhv83zLegTIBchRQpjZpxHKbCMcmvcqYlR0xV2kMfHi5KCbfKklWqn
o8K1rFEBXyCl9kY2eBt9rOW4sgeeYGTiKxGb3LPMaqEMB7vqnogXjqMr4iyv1Pdb/zwpgXbvBWSZ
fuU9AWOTgQi8EKCv3EYZnqQN0B1ts/EyJuvOguO8rmpfFX6hNtdvRIycq/VLOa798hlz2SUM3QYC
uGCqnaBiysi5MRonZZgWUA+ZdpuEyPUxTCqdrI34dzZV9EpVhM5MuC7J/KTSkwbLujtgt5WaoBQz
Cci0iZj4vO9qKhS/LfGB3QmCEEc0qdBxCfZ8H0Cpg+EUIusT3pTV9U/dMFmTlIMvz494ZP09eZJ+
ycbOtqmalRQNKcT5+bfFlrvld02wFMlhCG6p2otyiKW8MhWmcsohP5iHZRVKUHUKENIPlw4Hpm+F
FRkJBTzekKJbxhlhVWDaVwciqgZFC3BMgi/SYD+2k4tWz9Wb74IJZICcER7LEZZVEyZmbgkfhqCj
Gb5My4I0KZ9X80SCMB7/QnAJ8Gka8UdTwpiYZn/gsYtjUdWyZmNhuVahwJkvXwewJnJIaQ6PuPKZ
69nqme29z1mQ2XgGm6fGsl/dEvadAu2ge0Ptq/O1HPlweGnX4765lb9WH06C+kp2WVRZV8Jw2+3u
5670XhVzc9NSyoTcS0+gJJ8sae+oifMvKeW0Al09voRYimRR7JcYGX+U551bNtCy2hQbuj1te7cb
dFg/4vrFVdynf4sntfkxyiU7S6os/dL2M4pYehWCE0ONL+tLzCyfmrjgfpJpYCLeXu074+Zaxcd2
zN7Off1Le6HV0yWQdbSl7yTOUdqOgkBe4Mh6qnJH2AJXK1f+3+VDHirfGfqxLG71ZsL7vEl778oM
+HZ4thpR3fB4pyOd1IMP2uBpXWLofCSBlZQsSg6vW887s+Vx6SWyNyuWNoYsDfrgpbl8HgwwAdEi
tg8CTkfoF1npb88EJf5AX48BNsoMsmzqhynEB1Q/D6GJ18O4u9bX07XsOsgtoXk+LXKZ1X66xggH
IKO0/AoLDN0nVn3wj1HOpMohQR8sOZ6uVV4sG1TEYVGOjP6CMmUm50O297JgzCBPUKmbfaIUAJr3
Es+TktrIMHglLOwF1sUnHnaK8i3ka2YpArX8YS/S4Zovqyyn2QXzSzfDVXe4sbtRVIlQHOlQUxCN
xiN5uSUekAqCODZA/eDD4HXvX4ClPnVZ2CkZ9VO2H4XLnrfZbKvW+BndA1O5Dl5tqpe0SM9aXrbA
7967TmeZRa/23tTVbPFURc4og7FjMD2PRDzVVZKXBFyIswtcaqltZ23EBgF6emoIZFuwZx2BoAlW
XRkBld5dToDnvxVaasW1Dd62lN5J6/wC0lDv1aIwowQAU2LVOnHly263qLOwo0E/ncf9wD3K3fdl
NX1IDtTZhGcokrOnCrZ8u9BO9p0L6ndB3d1Ix648+1MWNZ8HpJ2WgjV7/9WQdWs/7o8XMdTU8+fl
U9VPK24oMh7bbh7BOs6OxJe5XnHRyNfcPaI9Bi3tuJE6R7opZC+0ucd3aoy2x/RDczx+VdQyS/++
nwShm+9nrukJED/l0eKWjRQXsTTLFF3I8Z7Nxe3hsL9wqvybu+PFU6wTEiv5ZK3JWLtiDBSwPZCo
gEo3VRenfeaOW351NllBHkl38/zVPcWPpJy+PGQPdTaRYw+/1iEc0u3gBKfSzHBxS4giaYaAYKp7
Im5MiYVCJnNCFYMNMzOKoCQLPicgYIb9RTYULQk/z1vCUIBDxT2YmW+GMiOQV0I6ZUE+f+FPPmql
SLkQiwHN0aJf9Gn2d97xUNy2bHMXjiSBj90TLY72N7woGEbebVsDBcfy3QwEYNhHTbDb89f0FM6V
IgjgPuIbZIPBwh/gh8Nm7/g7biaaUZW/JKneAg5x+uqLkeyIhCsCa+QEizFLlhEBY7VzJdm3BHbN
4fDHJg+JKMvZWwchhuL2vxAhUW+wRxMuh+pCqvzFmRLXXXcY4mNhfR7BdvuX7h0g8oeEtbFy6Cs4
En6VkM/Du4B8GUHZILyftUpGRwek/Mc6K66fv39P1kJyHoBC1L/48eKZNnXkjE3F/Tu645tNk37q
j4gANwTyOccvbX+8CvvgTVGx4nGC51oV1+ZAEpJVACpOQx0VUR/n1YnLLYs6hDk1iLeLSOFGRrEY
/eftrhr8nkbhSHfnmemr2W//kkVXjKVrOESIjFdMveJVO2pLoMi2dLizCiFk1FIW6TVQZJILKaKM
LsWCwjX+arG8rt2BzGSQAzLefskCI/sL7ARAvvlD86k0g1qTnNTabEeEm3YP0MAWHXwJp1PMHH8e
EbXI7PIUQOaSwDAAySTp4on4xK6PzjbNreNFufZZD3vlbj+XvfuFcfVdWSJVpCCoOQHQlUvjHscM
Rj5KTERNX34VvlmEaCPw/mnKkDheKSlWAYuhXKEvVrhBPRTJJyGGxXpQidkVrAxrVbO/9Fcbkq6l
dUUIDrhna+dMdw2qLReRVHOZC9tvc6qzCVaMWNY9stEDKg5QGZecHG2K24fxp2jl/KGuV3Kc2Yzf
9Jb3LGVSjr4ioQYszoIDXpDo/lQ3QptOeht9MTq15X2tKiJNwppuhEgTZe3LadWv0NNr/Q/2KTGg
dkVERsY2ChQpUWw68m9MWPuS5z3sxJlP8AmoEl0iPDmOViVQLN70YjLDocKxzhjOhTBmlSEEJUzD
nTBX7UnOIixpGiCSHBACqEgHgIK4i4RlEwCZZ67oqVsFJkCSOyQHOb+LfrLIkyg0PUVBfLLJtn8B
7SCOTtqfArVsUtAgtfTIZfUZvS5mArtMjXAsO9N45AIVPtd21jD35OehEEPGc7Kg2M/88PT0K2/f
zsacCr5UhnYfWUx6DKozHQKa2W0EK+CFCG4+tHdB5Lw1sQu+OlLoORqQ2Wcl/zlt0bLE+LHjN8c0
/ezV/zutbvb+jmRBxmD+NPvrW+IXZMIXSosssEVnVqZ4J9DdQjZ9OqT+q9IBgkxQJlGNZFjUtrxg
3PzZBtVP2UgJYvtu7UY2ppCRWEJJpa6U6J70likmRpu6YZl/6FMj8edaYgjNZhY04DTTOaDP+QW9
5xOggGQuvIb0RjCa4gX+4Q7A0HSM3Q1DrD1HI+g3sXOsAhTNkh2bn5vBfMyb7vqe2ELLtpYeQKbA
3Sq/JpnwL2kBRLPYNTYSiE+UIUr2zGh/5hXVK/iwSioFDOaIoDKSb5e+Wb8PuibtNHQjsNPjtqYx
rWlHei+dWckuSll67z2zusdyuGm9TgEe9QIk/fFnwzUBMcYY3FG/hAtBTuMMuwrrWw6XBRrEPtJ7
3Eyvm4JGFGwrTYWeqz1xfidTSZRtF2aBtcT0AM/fqydmbq4L9Dxc0bZh2F4UmAZIPFttu/xWKwmU
bGODAIXfHfob+l/w+56aK+WHRS/ZIqO48TwtPxwNOw+Z3k7OHz1NJgvYqeevcBn7zIunK4SugXCi
qVk27PO8CeuBDszyqlkDM6L2MglA1lHdCe8XpCjg3KQErqkD2OGES2DwcvbWqWgShwd2Qf8Xk+Oq
b7x1xRCUUKxlRbHS8a+sU+2YV38qWt4K6VPoDO3a7KToKvXb4f7kWddnrL9L1mGd/wIiBUra5cyo
SpSRb7sz7dRgW8BwMJeKTB6gf2nxP9xLuOOIOG/QAkXHnMfon+jgyN1ntQtQ5YqJdvnWdeXB8aoD
b50slZJuSompLk77XTT9C5FVJHaG4VPeKEliXTYgnYJTKZzayIwe+fln+khrrGfq4WxmZyQLN/A3
P6woRY7CyJ9KritN/+4nxDMC74zvKjkTLdKgPdmKEbdbDeBD7Mo2HnHWgaJIQ8mzkCKUvRV3TMEk
khPVYQ6wYow8wQptWLDbfC824eduxaN7wVLpx0VG+lhYA8Y13sxHTXtlusKdO3Qe9JtK6VQ/aZ3U
DFrac5agIJJoSq+Jqr+8PxKNa5WJNB7ntSf/j7Nza25Ty7bwH2qqECCBXuV7Ls49newXVTrpgAAB
Aonbrz/fmIr3jrHKyumqHLd3jmNjWKw155jjcqLh4UFHmEAQyUzQypPb6gX72KuzHO4JZ5hsMGRZ
5m6JvPuFO0uF+SDOUtVux5FP3hMTWQOk9kDP1GBH9wD8oBayvDunfTkxSWa0j4sRGw4YJIztyfNv
8gaS1DIzmFmiUfzrSBGpyExa33Yxn8+a/2i/cefUVBkOog9aBqlw7TxtINFyvMiFWCaLNVCbXq6Q
WOeU87dcQ5zH31EVkEJVFAV3PoL4xAvG7BYaKEt4Jl7gpMUMyRwciqBh0od+RKNbmwjIXO2Xg4Ru
eFDRdMISk/OvdBfSXAq8tpFyB2R0Nv76BBuQFolBBZ5C4QzYWUf6b0d2HeQzRsLUjRL0ISS6kX4r
SoAmlcgHxYrkeEZuzJUkdjERDlhzQzbZwyiXdsC0E5IYl3PohOJcMQSLWuo311mQ+QemQ6sjUCID
OZe8EiznXbaBqinJyXzT3RRdRFYWr6WLya3fHKc3lrLKpCQlwkT2lhqrC/mUtkMlD75Hd91u/KlO
svDcn/V4Lon71HOjd0T0A4ZCANZ0Yxw3QVxvh1QFPxgLtgEhyQgzt3kzn/evnP6zUFE1OrLn1gus
E1kvsFCBNB94ZNVf51FRk0E9rlzYGJcolvWHRzetEnaI/hqaZuNBqXhVEStkWYiNPvedzbskCK6D
WJEHNHoIKmPiD4TaxxkUvgG2oMhbPMpPUHlMlSgIUwJZbQIP7Foz0MQ65IE8FTWFeS7KqfeBpmxO
8Iz0NE2T57rKpI7AqqMBBwehJPLSTusu6dGLVqPZnYYqIdQAMbDUrRU6bkOFgK/xF1LhLyuKrEZy
FS5v5XQQkkjjzBkHnzlonvZPPF+9BvALfXJXJgeN75KQ7XRVZhRDG1vBxhM1Rj/coF3Gl1EcYuin
7lj6T8aXsoUSAY7Ebc2LRDLrBoLceH/FlRbt2AwRYCo7KY7nrOEz1/2UaiObMmiElGUYSExxwHTm
bbbrWusTVehDDsKDwbw/lB/6vjez+a7+3gzrHxIcqLKVZjwgwqkZQNd+XapeI40QbeuUq1VQ3rXp
cCsm8lECiMKdV/EP6o+nYGsIWM4+hDAHRq1NU37fhuIk6GZd+dv2iNl/tQ7h5iWayzXshY7RijUy
F6873gBZMoJwt9A0VFVJxqH693wrewJG0tUFACpUleifJm9bnRRYm88ZjZhwBU8xnXSCS1Qv7lp/
NaQYlTbDVxn0KtlbMLZOK1rQ993B+9nNKFGCgiBwzXKt6yGBsWqda8c7hPwlZ9MefT1AhwEG3fgz
yKlRsecWXSvwh58PvinG/7PqgB/lubeOnxBDT0xWhgD1rP3ACbg2hO6A6nFGkB2C9On50BZV4uOo
Yy2d3gudD7IBwWrlRbelO0arlWGTpsBVFfyib+nccqr4L+0H588si6icbH40slBmLfzqCdkoLGa5
7x5cYNA5Wr+R6qWc441gLkG/1MdySxZG34JH6UGNCfVUw9an6aoDdAM1KXIH2eC+6GQ5C9alUbw0
6iJgCCeR+6xU1G4lSYGIfzxVYXZFLj0tNAv18JpMm4KbAEnR20UF07OStq3lZTPoegbTAIv8lYoO
zcGf3wSsXJveECplsBYfIy3POBq/vT3tAE0QFQs3RJYf8J91Erh1xvwGzJxdU/Desuzuwhif2RxQ
IgCbjYdPwQ7xOiQWJD6rBkNxkQf1S+mEaPezu32RWI9jCNtex7V9AQMG6lW7P9wFBVCXEdEhaNKF
8ZFwsCpw8YQiGUDGMTtRoEOW12tLhmT2ECtrDJd+UcG0A8mKRIZLZTpCcA8K2sPu0qKOuBg5E9MK
QW7nSBn7j7GPYSWmOJ3LQYIFo21ZzvqrhlY1s6IaxUqEMYTF7Fk/A+cIJdZbdQwCc0bEnAUTMD1P
dc0yPgnRTmurlguRJobnt+pTpQSNqUgyMx+sYYo2YHvoOBt/w5lNCSgm7UOanLkQ0f9JkqsJq6TN
4nFJEVKkw91sM1508II1jRMD8vnVYw3IdPXgbMplYdVOhM2ks0/XJduY74EVg2mKhNYUAHU6u6M5
yyHDRmzJ5yT0yoyrL+J7f3NZRK/S7XAtD07he828/zRbBxfoNt45xfBBVa05TRaYLpXVG5N9Qtqx
gXYAC1X1iBnRcMQa98L19l/cGnrBwvumOl2NZjCyVGg0Vbu7teh45NvJZ+U8Yn5yU5G6PhSdhWCy
SYHuJF613PvDcS6Fu4Q1A6qkFFu8d4mJLeroi4hMwgh1AAh8S4PFi8pjuCCZIzI2bMA3b/ZhMK7G
0n8v43LpkZsZWQDosUVfUoawVqwCz+Mt+z5m3Bq9Sb7o9mjZwQPFcjEwG4BbkJ76FcWxibi+G8oX
eVdcasGO5NKK9XTe8+KJThaxmiSdS1IGEYWBRz3uC4rgsNwcFoya1BdIDXTk94jbRXJuj1BknHcv
ZI5kDgkjhEqAFKN2gkvF+/RjHpNvMNvzWoJLtbjzUiwdLY/ORgWdqB6w6PNBgOgUQfMmzy497Ho0
AT37H+CArWAl57GS4xbxX+cQ6wv1VUGIHWmDgYx8NHNgVONyLjzAGiIca+fmJXmBCAUCS3epokIU
SYw9vhjwZ4ZPDEjLc0PIkyetCC2ct7SJvI2P73jtM+rwiFCz7UE0MIlY4I4CoLIh/yKy0IR9smAd
CINaNeKxyBvEWQNinK0ujVwx3Rp80EakPGJuTrufdAQCSnsAUtlZg4ddCdBV96o5mk532V3oXVB3
lHnSNkFGbmB0HVl8SPQ3BJiGYEggmZ14bbgDacorNp/gb50IVn9Symn63MxBf6XRODgR3qycmeJJ
Wt+AKZFQHdmmmFrCpwl0iK/r6Ddnek955h2jOXL8zAEDXZ9xyHH0ccm1Vvav8QzZZfU9DaWkd9Wh
LYSo+doU/KQebToMppDAHTPDwmagTTBcQYGswZcGYIIQJEKThkRbVeEyCJRKQGCenoizD6/qNnur
qSZ9xa1KUr3HNmnhdBpbRALkkGFTuz/TyDzxlLMXFz/IJV41rNKp5LhlFlPUPDOrVTXG06hOnEwd
0YYh07HalApOpbvHemfP5AywRCYaGahOvYNQGAzfzpMGT3BFcYph4uJCGDSvysdLvC29vTMGwrbB
29W1ZiP8lDU1Ms80KLAHygjNPSDlXC5e5WlINnNDMmR41/VDg6jb/alK08hcVFnyWpMxl4YJHbCp
ajZZC4g022wZLBChFlV0YowQOyBnPfBuQRQ8hOpVXmLXE/cMEEV8dnkObcJTVLXqHzSR6qTvw+XT
hy6jYkHPMaW6kdzgfAl38rFpaCK4C3+F6ehk9Dnko7ULeJ1xO/LkLz2yeOjfZBJBoHNldoqaz34H
cR8Z6DTQFpt8e1176WdFMoujfn6oM/Ub1oYERIT6wceUnfn+pPkZm8FphqQ9wuoZTE/UfwQPRdxg
DYrXcs6FsS4KR+SWb9ftrL3wKu/FP4Mu+CfSc6THQ92MZrz1144YOaWDj0vlS7mY7gql9W+j2eYu
fgAc4vh1U29umi1OT8rENjMDCgC1qim6HcHhzrZ5VZ+zGT75QNBoSaLlYf4y1cCngwexouo2r7Bf
I3wNVjqLoXQPF+KmRgVoNBiY9hEd8hrUlTu46dRCn0Q8awkhEJJoBmhnc8ROCJ54KDTLGMO5OEhO
YdGxb5cbv/A3ph2UnFSGr9IL1MmnCtcyKcq0ExsfFyq0Ov7Sh+mPzsZdsMPKHGoA5e+hMlFiH/N/
GZZ0cMICXpEDtGkMU0SEdaBJysdEvYv2CEHTUhSItiH1xn480HuzmVl4LBXO8+XpybI5lPE5HCxD
0B9vGuRIwDmpdjwITVJhxnYz/HdbNC8HNg2OEgmPHyJe9M6DWH4k5PWdUCmrnDhqzjtMWVbb9GyM
oOLAxeGEZHz4+Lp8cihwZWc0oWjZfdd9RCH7Sbh+7my+OKPzDStJi9lucoCugD4SaZgzoBRG8P8H
/M1ToD4vK9UP1RqThukFpbWfDO5OVdAC73dnjUbXglf242v0McQ8LfzhKtg0RHNgc57v3EvoiRT6
4/pHg3pu5e7Hb7i94sZI/Ft2wJxBpi6jLMObEG/zrT5Zi25RFJedpyAx+tq48rCG5wddxRla4Kgi
j6fh+GgW8uutK/c2qpdkwKX7w8uu4zwPFphISPZRMs1uiPW6RIwXXak4iNYc6TD/Ig7fZib+QrgM
SGsF2u9G4BAXIXK5XbBmQxDAbpd/t9FcHIHJdjUQS1PhQtGgp87Qinf1+msSbqPLyklwLVWEcIAC
2l3wGQwPXAHWRYKFCJrEbMCyPktIpOrJJQuUWljnHRL0MosvnJzakWF2yEtfHxRPF3Bv/AZVdtgz
wVtgYpsVkNXjCA9GZenExJSsRHGR73p0QMzd5U5yEdYkwhGkuF8RgEwWSUiel5tn5XVN1iWZxEyn
/KXUq9mGG+wSPubM6d8lXx1zzNXrlB+iXLpuYAeW/FANWpwTeZetuVvKHUBE/Akj0oYbTlxClqW7
G7/dfnCKrln9qyY4NupLKw64zGgDZVATJoqYM03lqe0ThhrbJtDkEj+nSUk+Vu1+cGuaXXtru5Iq
Nnmr/jFysFka6Cs5T/0iftnPq2thR1kFLRFYOIidr8L95XB3hPPKt8/vKCdG2QAlKFrlJK+B3ATT
Sods2GZNxO6J7W7Qy1CRMkn5XmX6BnThm5tFH8z7FdqBYGtReKU+yBRVlw0f4ta5K5KEYRFoUD3f
3NXD7PPzF3lq22PiGdJazdn95lNOYur36X7YreGP02aqjrPzh/ZTrbXaGQFvpo2BQ6E6V9xdbXuG
YlDUiAF1Xr188sECNCPzQ5PvoWF+vO2FZZj2cUUNp9PfWgHqSwXdNpvwvXjsZc/rwnxcDa4xAPrZ
atHXP8wvF7pfOjS3YeHfnEeRT3DuSZTQFFtPFpLzhH+SEgW469qSo6KGxod5nKYGPnwJLUKT4ZA5
Ilqx5ljRgnx3IEGd3xIvR1hyCXmJx/VXDTYa5aGg5xw9DB7+yKTw5DOGqe1S9OEqx1p8fC/RMBRB
twsTa/ncDfUFHBRXQdUcI0YvgmsgIZmCqC0aUboPwBAp9oSFpDLs5ph5fu2dfEGYVlL9iIQCJ/vx
dbWwmvL93KFO38xu3P0CTQ+w6A64lKmr1l5ELRC5OYDEAIpFTUEOKPGL7wRQiJatNag0uxRFYQFd
8g+YeKcml2DxnLzML4mCmjb9NcFqrTtLoQZg+iAep4aPkYcABAF4MNPUcoA9Q6UCGvFGpO08OLxI
Whe9OnPEbM4gnmoOm0EbcUrObrIMqC1yYgDGgypNCN+MAZ++niVt5jKiKkY7usSOARgblXyqpFOz
L2QddRnSzVSKbJ1gAkeDmv9j1aniciFGStfVJTosyXqSkWO4KYYVdhvRUL1Vh90R6hIpyAPsSBNU
RVpZxpDD46fsUm7YYZl88KrhhWIKhUFrJqJuR6iAjOQ0jwLdvhK4KVNbQ0pjwDYQU3n16rQz8STo
dwBteRtdL0vnsjgkr6SmMUa2mNBA+fMqfZH4vb+qEaOp0xDmpEeuRt0d6bjIYdMXypVCFZfmtEr5
jcvxJyAn81y6E5AXy/CEMY+BpP4CNL3iRGsjBjd7EPKyv3MW3rWuWrXb5pBeeS1CGCj1BLh8kUDG
ilbmyA+ggKb96gOF2fg9d5I7Kn9UM5OfUxs24/WmHN+bvQPmMrzQhURl390DTeAY8mqbZyQgMIPF
GdsS7KtrIZrqdP5glKSzZVI1iskCi0pp0ZhcPn61wpgqaVZGCfMe5gegJvIjFC9QEhLdeGvVaTH0
mjXd/D3+WK/LkhUt6K3pP7kx1T4mFR1bkmasOjvhM2GA4fFwsS/RTRcVaVzDRmWNmnANzp/aEf1C
4t3LEDUkH024R+Dg0cWtbkLqmNjEpjycmqJDJ8h5FODErkeZOpszU8IVLYLS9/gWYJZVH5FW25Wx
bxQV4sGSUbuedmPDwWEvCh+yJl4Xxm3R8rOmD77J87veyetCxgofkBQFhv0aEf82RUkjt28PC3Y9
c+Nn1CUOlAZF2vWEZ2nWb25zYEF63br2CMKpIzJXKSq+8yZyJ4BBRPUQaReIqANmPNMlU9WbpK56
3NjILZLUw9IdZOgOnU1U0oaZgNyk6s3wuV8muCyhcwSHHprFu3jsX52vAnyBkY+Xse4UpHrSC+AE
PiHWb5fZus73XBMvm1By4yDgAB3gyKMRuYwIlF5gm6AGHZpJH0sX2mc6oAfxulrSEthlpd/AsAE2
KXkXippsmwkaz5W45yogkI98/jOj9ROIN7NdeidGM8Ro0pA9fvzjLsj9opphy+JTHGAsoSGAToV4
PFzIvKupGaoRXikSoLDkCBaKEWzZBfUSxR2PgBzoJoQMKCRN+OHImjkPysB9evoAaP8ZFCAw5ICe
lg7FPB3q9WGZv8qykfTU+jLZpYj9EcdD4eAwJO8TNTWdHZ8r+S1ggGFnoQsirtdfYVFZQLnWFt8z
KD2CALqtzKEgKwR7ogxqPFS09LXziBFiRkr94UJEH9NCBHSILfdGRjDbLeDrcriWIlSqN52GYp0L
eBPIDq0JrBREIaz/3S1n98JYfY9Npkj4URt6Ij3etAjejqP/wxmGK/OQR0cjHCJKivtg78H2Sq/E
d9aBIyzC8jnYDGXlJKKUD4aIvdmNuMNy8ml6+CYhBysQdbzYfs/EOI+wRdU0xgI/qOwlJtcURnCu
Ft3RuoUT7Nd2o1NPOLdfaE+EYlQQnqA9QhWbquCmn9/5vSb8kDwl7tCvUtTuO9+pobX8LxuVLDYU
pYeJG7ZYj1cqniT4obhi73ERZcrZ4HukUzGkM2v1XwVLGbbvMtiP0Yzcy6ZTVGL/TWwCH4G1WVWf
J1SrMHy8LSwhLuPZh+SEtWlGXr9toeNh3OT1UhpSXKOzguUHmdbEmgloQNlyA4OCNQbTwzSuylHg
mXyR54ZIQzbCzUr30kbsGtif2eOfkjHRuCL1QgvEvIiLfXzrxm4dpomDbN3oMgIzKPWU+YFm7wXt
54tgeZxKq5oV1akc4DWirlKZUHMc/0+qLtJXNXUUQ3AZTuevxbxK9l2LP4mdzNCNhNi7W2AQ6EbD
0r84bIO3KgWk2hQPMx7y73kAQ9l387cG13NgnncCIzXv6eOEq8gmjxceYtep2qWtXWJt14cjK9hU
89ALMkA3yYf4E8/0CR+Pf5r8NvI/8pE/7lYfA80pP/SLW/cvvrDMyctCF/vPR/6Tv+fj75/oa2om
qTkpKvr+x4/8CD75+wfxRXz/3z9G345/0fmv9d3wENGsqexfcxGQ0rkgfbQ/cceXMK/tXvPffGzo
VJkZECgs5yf9pz7ZXPK5uDr809JjUnXLNxPEnabX+TXfNSZyj77Mvj2fJ1TPb45/xz8/fkP+k8/5
GKxJo+s+6vseOPsutfnwWRySpTM7vAuq15lzw0c3usl2H/kkrv/509QfoyUM1tf8OX6Suh+D5X/4
nD9FfjkbL8KfI+xV11kDuunr+Fs+hptbfd7rP3U28d/IQPkP7An55O8/yq5Jw/u2yKiOvx//+u+v
qvsL/v74L5yW0EP96+Mn/uHXBVkCon3DLrm0Cvzhx/Bt+H78i7+/n30D/RA+4WMd6w+fTz5hAfA3
ZzaA6ZL28b5kZ4LRBASEldLklHeisERk7o0ve3h6qV/dKI9ZlgGN5ORQVsow+6vbLT6r5f6bAZTK
E5+5nqa/lNGjQnzP07KfVHp2cdQ5souF62yQ8+/bp+85e6/cjfBooYV7dF8MVsQsaHZsp5xn0h4I
o9cI7G+SMKNqKd588CCVSc/fsCeVnq4JWjBudSAVpLhNblga9ruxiLzhpYz/FaEpsExnjYxv2sXs
OiGbhuOFc5VcIRPuIpgBVcOxDs4vIngjCfRE1NB5qldTBLpCYjRZk0t9C7Tb0QBn2fx1cugv9Pei
ufibowj5+V/oSZ1nvxDTBPQOyHlAAR8fAX7WHooBjsrLrAPvVgBaBQmKnCRDABFQNwArlPn/RRDw
tmjDi8Rd3uyH4HbhxqgP2uvDobtbO/u/Uo9dlxURIjeoCbv5g1Zpyu7UtWJ0qEOByGHy3R5fawtY
sSlCbr5gCrEwFIksKMHYd3TaEvAreWDIvCuik28DB84aKICEyQYEQmeShq4L/au1v109fy+feEUe
rw9KO60ADltTVrvTpNGycRYDaMAOn4qYdgPxFNco+EBHqoa6St3qCBeMIvhjbi0piUlg1KY8aIDl
YvM/iKns+nBu8wCI5Fo/Xbz+ZtylLvdPomw3W//QtemFEifdOmyQCpWmmh0b8yYGFlDCWuMWbzXl
Gqs/co84sQ1BcuUVRq8J92oKAxTZPjusvd3xrXKj9kuZME8B4kOjxJhNDTA+sLoy24dgqgAifeyw
JbORKWkyRk7ASq8IzzkfPIH/uGvA4qw87JdBKKa9hb/mLjUjbwhhP1dxGyECYjbDOFHsp+NWxGlJ
VRyDR+0XeMpxPG25YhISlRbBczXDKbwXJQs6b67ypFXXFVLD+bB+ICgtp2pXZzZPtoG/HXGpZgy9
Ya9BAr4Sclqm6EKAy6RXEsvhAbqHz4Qhb8uDFWEDS1gDN87yZU9tl6C5ESRMRIXErE5AhDHb7Lfz
eXu8sq5ChGaaMlrHbgcKSPua+Nu37QxGDFcoGMv2UyVySSYBbq8bq2306FnDVoqCWP2w2hH1ROWc
sdZ28zrabBmg4F4ENUnKsDqABjQ/txhO3WpMJpDOQwLwVJ8+3oKchkjoWRL1lhcp9MECNH5h6EIf
AhgyGr+iyIMkFqM0QFCAUltbPKYyf4qdTyt5lgC6MF4iVBkuY5IpQa0u2z524t5e7SA3zPWN2O2R
IyUQ/bkML8Sq1rA7xmhauKIqk1oavZoc7/Pw3pPpiK4KW1eS2pTWgwzy8d0qhp3fxNu0f1m6y9s+
az7i2fDOXM1+kTik3rQaPmKjFs9Jdl5++rGFAQOlGU/b3aV8+mS+/fxm/SSNVdeG4kB+JqwrWA2P
r82PDtG+CfqOMSy1LwQz9RkREh/Jn0ovvSm9AWyAeIlgi14yIoUXdc5rGy0GA+cPUPYy3sAy728C
zOaitZSge1pQpJUI09/b1GK3hXeLn18v7BA0fAHW6gGEi81mjQ2oSuS1UMhmbMNimyI4iWBEMcGF
5+bld1lO0CRnmkIfmjmxKpEMvbL4O9nK75uRca2E9dGwB2To9peRE/6QZ4l4iM2iveqSHLUlmKaD
Yf0Oq8BO8dXdsPXuGVngt72XfeAy/FE7629lu6kh/Zx/ax7jM8LGkCwGdMHqN8kLmoB2BeF0u9bZ
0kyslz+iQ5vcBGVG48t5vspmRHkUYby5aDGZBI+oWxhtLrNhFyA4C3eHl27JDQlatg/XB4ZB6hNf
2gghZmzfbPhaYGT8PRjQXCBx/sYInYxrkut5ZFV8bTP2YB4tL5p0+BQPUHhTZs/ljFExiSw4g0OJ
jjcYxMyIa2iH9efOgcfTNE7zoj7w/jRe+yXK8pAcBr5xUTCVLnMoiZ2+wbBZXmcJ/89yJM1iiZ2Q
/jrzGVEHA5/FLb9pk2tHXuN+7hZ7fvtR7v0uNWPQlNn3jOQJMqt25XW2hx0Q1c3hZTVfH4BQFryc
Xda9sdy+coYusVswKzHoxg00Nx/4F7HDJTEH/1ljqb4KR/EA4d8I8HC3hEjIfdhWxr7yXnce/ujw
Wgpo/IDiKJeCXTTST68/W+VcuT/loDj4bntbdbsv7RYwBwM/FDwlQnpN7J0Aj8kQ5ArtM44eS0zO
5S8Ye8qq2PCdwX348QKyUN0Eqwx3JcK0PwVbfNNlW22ejCGDoyu3Z9Bv36Ew5aqXFhfUS5AWGv41
68q9cNVgZGsHtv4BGgc0VpxGvGBxEcz4dq4PwBjvx5/abpulHhcO7PEehfFhzCHoNNFNlKbltYsm
QeHkxkrK2q9F6TQ3WZocvjKAYeo5wDOI6s2eyD1+4SYBstvK6x0d9cqNAfFgLkWV/TDzgYcTG6Fh
cRO86Evo+1kTIpPOmx0Y4cG9zphPUCFjCJ2F+Q4T7jk3HNbuChbp4iJN2Sqc5cJfzXezL5anOOI+
3234zd2CW5L2PNwxzKuPz298kyOMdxGXLrIk0IbDrcO3Y8KsLYo+D6tFm9+b+oNtR/XMg92gHWHU
UdJeGn15xrZBIqpAPVlfCVLUvOt8dR+pFvgHLft1XTRWZNhCOcef5vGGXOzR+NSbOr833gtbrawy
JVDgUZuXsykm4ZC6PaRaRusas2uYWXJdHQFQVj7Ak9+H2TtMl6+kZ++i7Xdx5613RVkcBMCAaPKy
jHxPrNLiBUTWhLIj7d6421clJsz0EdJtdNBcTa6eUyURzoDuBZ6Vi7MjoEUMSVbkAmZ1IWaNEuyJ
26aKqlwGr3ToS/FyNA7jjkGOGwt+OqagGqOI6KnmNEByYabN8pRBr6EEQOH5LXK0coah8g5YS12v
JKjlFlk+nU9x4WOBr/m9lqhUx+KezePitj+0EFi+u3g0auLnU4pIG/r8+pnQCuw5wYJHh76gnqPk
nKyfFPLjNhhCbOUGJo8t/Ey4SsrFFg3QtD8gqd2G4FVRiwEtGxQr1O5XEk4bG5U7oyNKGi2Bmim/
vXAEdb/n8eEJY9OuV8vch2tLnC02NY/XFTsikTubbH2vg15WDQ/WdLJe3Yfbm7a6lChKlSlOVzqb
lXbGXIYZaOzgHK3KCece/Q4AVZ9Knrbo/YrnUNBsXEe3DSGImu0KgtfU1cxu0KypP9nWi6ssP7yT
jrpjxSgzUwMRm8oi0TtPB7CGafIuiaYKIwVwh/J7UqYWwX6GXaXH7wySIPpwvMTU/+B96PP8MunL
69CNbzebEktZOj9m0za5QacpuxHS196ICi10Amb/5ZKgoL/7BMpxWWv+gU26kIbnrnnS3TspGhsf
U5w3FG30VjQtDG3EXnhIgRDzV58Lm4pz9oUenrKarhimGVXXR1GA5T+B41CFEo6xHztDy84gIeLz
b8FEBHlcVSyruc++TTU3zW9Gaeq5ZZUzuUYLEAXYVy1QAlc4MSx33fdiPiO9hqpO64p6MiZ5XvXg
US4LqwUvjDBav2rH6r3kjnL0jRIwUGLgpZtuoMWLJSx30zjbQsIDAsVZVF9n7ityhof5glDUNiB1
PrbJCIGluRdDR8aEqjmf/8UnIMevXzwE38A6HDeKKWAU1sg1+nbt3Mek+aDk/Hns1bG1sSQB3hu9
H+rV1WyKkcB8EcajHKvgOAeO/8IpaTtkUUyP9v+GOY5XiCwVWgG0z6faJT+ZQ3zMS+deYp244s7L
+ISQRE02HtRlUlzoQA+K9VdRUiWg19xMJAhBbedtlk5tnGgQ4Gji6YiMxJ1AbakbL+uDvGGbnvqM
gzeO4H6qw+ioElAMxf8ut9BPUAmq45WzqNwEOhK/y013OWv3n9Ns9jZOYHtSaa00NBzBPhRsCF3r
5pCPt2cetvaJ6TvJFJhpx4za/Smrt663xSZfIEXUYJtseYxtXsRE/+hAouJ/adwL6D4kI1pOdjYQ
/iiVAagHuMBLvJ//Ol8rnLqVQJZMY0hPZ/Y3n1DbxiycHygN1vearLk+yCVvobiLGT4NOo+Og3eo
9ow/Vct0Zc6tLrbWPQnakr9WsFArRJbFgwuGcEt5nqSYhT9/JycOlbYoI1p0kLcI8w525cenUNrO
Ufj7G7KUUOlqNxbQ4a27V0PbEVvBUHfHYJ/hIDtX4vqX+axev0rz6N5GLsxkZZNjKlrE3SKz8L2K
i53r/FhXZXa3388v/Mz96Vc0An/AJXzSwM19gvtIwIMIwqs1JbAW1FNLtPNHRbqgVyOFhRyQ5Apl
BLCIvJWRPUR+wF8mL1lCehYOHgQiJ7MVaLopDacGy1q2RQ5lWApVRO3LVbhnM/+DcaLtR5MlrKqa
8SszRdgBE9Bz9PsWn2mUC3EekDGVd3R4Lb1Kt3A311lZ/afc8ePjlEw1sprUfC2I41R+ibyO+G20
lLI5zYfp0ivGx+U6hsWGKB3S8cq49hi9Z7HzI/ZACVDv0FFC9IFNR+dX1rohdIVbqAYK4WmabCTx
m16hSfidg43GwLPQv3AzKv6gVEssd6W2iF7s1+U74jhdxm88bTNminZq+pQH6Hp1D+mca7A+JMxh
rStkSzTcZoRI/cB/qsVnd3buz3ST7W6c+ehflikxf6MbxZdtRadWhPRVYwlZ3UFzt8qUAJheGm9v
nNE/+v08ukt3BTlcAA0YBf1swjrH+SK3Pnu22m7n6cVin16UATJk4EgUs2qLYvxLwtzdM7vKRwSR
S3rzBfqxLTT59sBPdlMa+qynLQ9mP5H1soKJ6pL0MxrolaJCRHVpsg7Ymc8Rh4Jv+AHy9IL53ejt
dqtKSvd8nn7vFmtvNZuREEatwwGYYTZZG12m2fdnsP6JFc/xfTZuTAgnlKc5qYKLKMmqhGwzMwM3
zHUPJ6/c0LGQZ6ujv4KhVnRf4oN2TToZdiJVknoVFFHPxiZrKUIBaC+bniuMHITOeAYEW3pZaB6a
Boh90Sa0owUFp5TSNWFlz29NE5Tu168Cb4LsJX8OPDIpkMOqwWR+iXRD7chhXF/v5nmnrejumACO
gQMzKDErVZJYmSJsG5dCLPhR00MslCKmb6LvS2d5/fzVTeD3X1fHYAAgMfR5kSdX1x5KeOhrVImi
COpGC44j0AoWbobQGse1RXgdRHSFcJDowR50JjLLlXxRBFzZram3Yhd+f77D4OB5ekyKJcdsComw
Al8eb+4j3K8jC9yokjt6iGYGw0N+FyqKRNOMFCuH5UW6qtrFalQsB/778jbDAOuq7ZJXOAheyGH8
KOQBRcYYS+qqJofmqAgj2X0Lbm5cel/OVk2T5N1GnXwlernO4qgFhISIo3GpLOkyF1JOcbjIyEnV
14pWZspe4MFu4DWKoh/i9LuELMu3pSMY5dj9fm+ozkTz1bLU5826AL+kFJCgqMMsE2aUIhgk5hET
Sa2PeCFOylYlSbocu8R9FfWo3TMrlX5Km5PrcIOoDO80zdEcVAQmzeiMOghNLMzTzRVq6X4l2FwT
RT1FKcnW5fptucgvlOcgK0QxY5lMJuBJmH5IDkmqjXB/6QTCBZ7NvHaSMf6rZZATRCkHgQosGAw6
JRl4XpxZr49nWb/WK+UnwcoaqE6li76fbNPEwz/A9IBqYzDZUOlkCuxAUw0ekd9+cEPWL9Yh1s6Y
pxxYeAwcg392s0X+j+eBph1dxsaBK4SCsfW/Kq9QGnwK4YaK+3n+tD+9I9A2gsaIHzCFa+tD5fVL
3rM3Jr/sGXPF3Rc5XknTHyG1l7ehCcVRJqottj5ln37U2f5AOBY/6PwE/vR+QOxqwPQF5GdqIOej
Pj0M28XyXu4eUeNfB30CJphQQYuWF3A2SAKrCtq6KpkPcWVNxWrFU+PBpU8U63HvfyiqzasUH6bn
V8EpkA2V+AxC/pxWiZLv8Y4Q7pHVbvrwyJ59MBKTTls8ATHedY16u5TjY0/3l6+3MUeYe+kAk3fO
89dlsvlpNcTJAkV1zqiIC3t8XU4M33jXHgAGekbnYs8y9ZBUQGCIfPqDclgprSpmpcpz0xiTtCjS
Ij8MY0X5NHqDWDvoVAWJyYaEmd5HGfUEI5oMjd15tWUsKM8TMWI1kfz79wdIeMj2sSNFJhCQ6I0D
l/JmqpfnDdC/F7dRhBO5kwh8VDqMQrTDgapMauQArrvJ0YHKmmDxPtyhSFO0FzIHjazb6Jy95skH
jDkkkw0m/ZCkp+MjVuEh29bLe3UeYpBGe3ZaHq5a/GijLfsoVNGroeZXC0+9ho9/QQEPRNZR4Vlj
0pPXhfNxgEQZJ1dGwo8fcNrQuAJGc9PZdmTergcYQ0XW66uHrJMAxj0C2OKmc+Hp8nIIt7Q+iC1d
WCb55WfGbSdgA0jE9GvmykMzOTnG/fmIRUdcre9hhV6WbfRvzdAQub4XN0LDXhFtS9R3Zpk6B6kn
YVkvLMKrl92ByT5YTsh9ZXD3uo76m+dfjIlcVNt2QMItLshydoL2PLlvZVDt9uOhcO5n9e6lOkmJ
hsdheYkJ1GUzY5uWSq/n1FxSiJF/OqtI2fITuNEATkSLyYlKW9+8cm7yOPgmjQVv4pkX+ASyxzCd
i8SEhCDo+ZQqMXZF23pLnxcYIba68QYn5cAFOnDBkmElqO4UtVl+T3pJ5bIiJD9O5PHB6Y9+RAoY
3Vdt1/Zi8fWO6/7UpvMHAqqnKAJPHqwMi02M+sEjH6/JlvFi0reec+/uUNjKNks0swd4X7Bx6dOO
SGOku9wwjNZVq/O1rYE3OVtCPm2RyUONlbeEMG4dgDpkGOEApfCb4CkxrplJnZcTTyTmtjy8xcID
6GN6Ceo3Xb7l2sO/UF7OALhi+Ls4KJHc9kJMcva2q6yhx5J/6XqzuNmO+zeZL3WnQkWo/fEFih0E
/Ypva8hVN9s2rAazko0B2JjWBb+N6Ec9rP/rLJpbUTJMJgSTbWSMURD2HhNppRdaMLkzY1eU0dDg
0LH9P0XmD7/tHNcMUGTEeJOXIU3ytd/uton53xqvG+N/0XFMAgZyJ7XlAytDhHE9AtFxxEa3XZqB
x3nY59QmwsgKrcVM2xsMq8cLqS4Sh/jd/JdDtQICPWclKOoBEpaPkl5QGdpY5JwTvrbTFRMMbXKQ
sFg2QA4Rwua0PNtKPWaoHW8cXsVwg4ldpcae4O5Uq14FywO7kZ5Zw1yrHRNJ04PSqUhUoEpagLu2
32w2Xkbzkbamat/p4JdPgmyPtf8G2apYv39+lztx/MOa++36JrhZvdhuGr/xnZf1PFvNwxrECXQ6
wy5Bx8M/T5caSsYsVXc7kqoqTkKHzlZbtA1FQphEcEts6NZQa8FwkA5Q3YBFx+psL7XUKRDiWnCl
sGt5gpZJQ6W//izby2jovwnAVp8QLrtP8m1ydnz1iOHapZpRLXcZTsUbRv9jhHrSIwHeHEm0KkVa
Ul9sfYXmYL0SZqC2UNsYOj6LaPvAmjFN1W09bwx14riFDAptUr0zjpMWDPcbR7VwsigfUP/cL6P9
69pM8pVCaHJFOp1qfviMyaYlbgll1ihVIyEp/ka0j6qPFTb//GM+fVUQbwJ0YTTO/mQZ1k69aPe+
Vxk8qirvgTkbkSkphWYD0CmIXhizwIhlmazSYWPKEbVWcbh5PRzmH85c19M+mbvF2Soap78gq2zy
/naJt3ETNJUcjCQusfJ88i9zzNFY+Hp3yxgLBUayDwitySlFUeOA0oiQfa84g+TYzXhcEgdoD1Ft
AbIhPnYnJfE6L6uh9dC/J2P8ZpGtV+uFd7Fb7G7mi09ADwXRzbLDZ9MNgb1kuowmNUgF7VG2KKED
KRBfBaXdDgGJaUzXCgtMR1jZEI7iyQIWljLFgpF43JwuUBIplTX6XxOHbjA1lpd+wVmiuvbQLc8s
jYmFuO1Qvu9i3AlaAVAxDbEeDxB+02V/bEyk6pTcUIMRvfxqTNwD+KIlhuvtjeAKXMQhdx16zw9x
kCQF0bQzqpl781haZCIaPbWl+3N05QeB3smXuacRt9bBmdYqPLHH+mR5eVw8Gy2I9ONFhLGjDzEw
qUxVI8l9tHG/NaRJyh0sqzicgH6AnfWrULKRrtqFWC2j5sLzCMI/2iXtLfLuiNVxbJ3l7Q5Rm9vC
CcrmBslSLjsAOAHZ1lkkfg1WCF2fbi7iESQsgdoDYgcQzIaO+njJ79zd9kFFxwPO7dW3jZ+AcJBW
1+HEGGXRD78H5W2Iqpf+VG+/ZvcpF+skm+VqDHjgBvDngKYw+f7SIarcC8nxowgaIR54gl6jkdk6
lWY4rpEnbK+OkUu4/4yYcChDWm+1jQxQiro1QuTk8EWO+s6cwYCm7mM6fpODtsqKEEbE+SAJX+XB
9I2CI4loFDKHoLvHT8hpYvTEYxPdywvG6HSw3co9MDrSUHeMPrDG3khHKC/LGAMTTeUDSgwj9xOH
oowz1x2+RSG3w72LyHiWJle7QbyG/COnW4659+ZlxaGjJHghRNJ8jKNenoT6CQjqzP51+jcT2ssk
gUJkNun6inCRdUNcM1rc8bYozpPqux2230XwE8CT4lGY76O7UI6IawSpMRVa5n60dYobq6xHgx3F
robbAvRUH0jsrB3agD0APG0yoQ/AR08sX+iWs1YqbY2m/PJwuzx4N8ZWYKap2iKi8I2LXbsSJ07D
mIznKx8gc1hkie9KKFDkVCJ3sxaL1lQaQM1xgrYEOM8/uhl5VAzVdb43qPqiHajemgEDLz/W97AB
FDoL31/LVJx15GFX6mmVxXiEoljhmoyoocyWjCIAidUYyUhWttGYkMFs3Pxym6AKoqbtCI8RsiA3
BcM6UetpMlsWVCDSR2I6K/m+MDEBuggrg5WYZsaUB9G1oAVk3FYMQ4nxl4TD9vNXGhGYXwpljAzH
HzyopYxna7gSXcBY+Ovum36IOqIAf02xY22TxjEtqijI49mtv98RmApHGixT4uF/hUGVLAOPZdAp
pxYTJo0dBTg0VfjjzJo7dWbSb7BZk3LODHZyZhYdOFfkxSUJKEJr+Fm7insKirpka9ZBo45Z9GhY
oh/d2v8vsSCvU1ZB6W/i1bA80A+dUw6adHH6is91ikTufIaEcHJojtnQNzicJhaZwPv+LdxDOGI8
oLhCtaLyGpGQ36SybJPKNtZ5qaQjqz6oCI1gtkeKSRdkU0G6BznglzFfDzRs0AkPJh7Sj2ruWkhF
UhCLakXY45mD5QTqyZHCcNaTIJIqZdLj1bN6nHVju77XnEXvRkxgkbYvCHuYPOPiyJhWhhPiF/K7
fZIJjhgb4neXxfb7EQHnXUU1eWYVnGihEeFTy4HZcc/DybWhxs+Qih6W9+4SMQQVnTwe44IMaVD3
By2U4gS0EGy8pC0RaZHEtxp9+GwHf8C1eIp2E0ZCchQsapxGn8jE62DR4KS2AdbhSDXlO7DOro6u
vaqyfUlwE1MbIxmJE0/naLN329fopYdtcI3V1q2qhufv2VxrcLpGcX1cYIhictLJGm290R3KBHsn
I35BVNMuo05RhpMG8YBJRgnOh90MgxzR7NjFFRKa7aGAH5p8NRwOd/KJ1x4l+pE0sdmAU86cFcsp
Hmc4nTBHEIqrv7MBFM7O4rIrVEz2I+rjJUQyRNNOf1bQ/7F2psttI9m2fqGLCMzDX1EeZMlSeaq2
/Yfhto9BAiRADMT09OdbSamvCDJEd90b0V1tu9x2Ekxk7r32GqDA7biMB/4MTSl0LJVralwsbI21
EtQrk4sndzkBX/yey09oJv46FIMJVxmmNlgFce4dX9Sev+k3Tc9IRMenSZPlikpdboSI3bXjbcVo
UVylPph+x9mA+LR+ZQA66HDiKYkIqeNYfvgyh51yLt+ooVzM7H/0DiR0/i5OS6hJvFlZUZS2Bam5
iO7VXKt70OVLM2vq8F50eWxhdahTA1EkMczSFYVY0WRSwqxRbtYfQK5n3gEOC/pqCHeQIudQcLGd
yjSFOmLmpyoKel9oViSLDIBzJrjS/WnbNOCa+nq31XQzdls+BHUYhx5k2P+BrPv6ciD9mXEJTSA4
qvzhscPzZw+tGz3sz8ZUnrUjh7Fn3Hx6Rjqm4GDGK12a2dbYU0iIvkmud5V3rx0sn3Ody7IBUE6a
nMD/EZTuo7/AtQFbdqzIjLXRsx46gqhYowEAkqZWl/pLj07wmZmTpCyRmlYVQIpKJCfARuetCIma
QKrSE9SqSerL58e5Vol1hfg+g/mFnLzHb0e2nGIQg5ouGrP5d2U+YSO3HfGY2OfZfYOnMk+WHkC0
LRsqSwwZAnt3BNRpIrIGVjXQ0pO/487uX/lMBZUThiIhi36VYHk3aTptKGzSFIY/c8QFk8r4VYSX
5R3DUm9Rx9QUL3+icyhmwEwKWhx8kgiYe/aJsni3S+Bl3Mf76UcN3/4qiRsfU3HRz6jP1c/Y8taL
h21JJg+HgHiWKxiOQpKZHTdrdokq7h4KvCREgo/1PQjFVGC8U2zv6ri9izd4ZvLzA0cGvVHsEmQI
KzliBHVbO/G/u+5bdBg1aP6mvLEJgv7Ln3imITYn3NEnnm1/a2Nt2qkddob8qxGR7DJN/h6mUUqo
VGhJv6QY5LxQGyGHA51mxk+MSlS+QC+vaeb7e7Im02Q82+914KwQgZbFfbnEszAEJPT7ANdILD0A
K6mZSm9J11egaLE7fq13/U9tmX8tCuuvlBEOkaNV9Sa1sTXsvcFmrLlrXsfYXL7zd9pzy3GCVsNP
G7giPdAb1o5LW1188joOBv2p0S/lH8broLvHlpButsfLD1uRgTqtL7/kwaq9gRLSvd3EMkjxk28W
ayLkb6g+RTvcLzv4CBnV6CIl0/KqyQke6+A8X9dJtflrqtnEWcpw7uUndw7XotSEWUuZpmJodqMX
RV4FSdMX92okxYDXEIlu932+jm5sMQuoDlWdidnZbLiDG6oz9KspSKC67oj77A8wJDO9mpUaRwub
UTvrfFlVy3Zdm74wT+B3w/KTFwk0B1ooZqmyYhPq1eAdqnrc3sANEfxC/yemh+oSRcWKKqQwHYOY
gh4JCevFAGVk52eShVOiMAPVmWgYouI0jurTSuZ4HmIuMxqJDyd2ViCBAN8zQyouG6EPYmBM1Co6
NS+zXM9+R0jqIA0Aq9GzzM6YLk957Z3N9p5Phc0ldl4UUz0pkupSZZojGYdPb66GMk1SMmppx0p4
RGP/QY2kWrrLMt5zswOGN2QiYgYbC0A6Pvs8Jx/yHTTQOwvfitF7kHrBzEZ5+FKZGOot3eO28t4u
K/u1MhrElBFlkcPpizoqCU4jzP7+oJA+KfABkEVqCPEdwd13PpjPEBJE3j50DdPW52DUwFxbW6Wn
kfA+RtBJiZAXGO7ReJj2+nESpq9UAMGFV+6k/STvBoq7Jt14b/LgZo+tdJtxN9j+QxHj6eF2f2vD
Ju3w1oqLW9U2MnatYAdu6+Bt74B2UQ4WeXZTl/Y/i0HkAGVNYjA4WKrqdJ+XrVsk+EFc58bWSUoB
BX+bMRDzbbuS7PkQzGDik8G5ZBWTQlUxmBLAR54OP0Sj1zQRotAXiYkjGtO6pHyVW5IxEIe0eRkc
O30/WDydEjh4FACPnVSLwbSvl5Xrm/md3g+FB6hQTCdpQ6EyCTB+Iv8/MaOMAT9EuzoEn7QygI/L
I/qTOpYeGkdzpOSBJhlzpp1VFetlus9HSGIQpOSxqggD+VlJRk67D+0UpGEFMom0wN7DYN0P7psq
qe5VCchjzWqdjwjUby4TqD1VW0dHLOA8FhXahVgYQLM73ojFbggT2G/bO3hBSGYFw0O0IIZFG9IA
h7wou7q8jpLd+x7auWxMNLWSsUFP5W/mCpQvyqMWNtWvRGDMyBV8TI4oquKnv2qu9278RTADWA/M
WIx5/6AsP4FI+TQ+mwB0lOwdfKuOP43HoZxu2118mOI+3mSiaRj1MG5WDAeggzHcMhaATMQxNMRE
E69qSSrUW2oM7kF8EcnFeBx7CbMzpeIoHEUT45ePglPKK2sG+5TRrYy151Mlq3IzdxsWzRdRD+zd
8peesBeu3m3C9dcczb6e9gEjgcXG7WIGCKiVBbDlS/i6Eu5LaaRcAtlJrb3qdbHbvlKxVWC+Lh8u
NRgGzQME1fV1ubA/8wri6IAGI0S9BmphyuRnBRgs8/3KodIiyYUPQsOhiY5RE6oXQv8n0wGRs4Qv
T9369ZDv/y2GgTxECmrkyU0+ZpF7qeE4fQEpy3EwY0NgZpfMibjeuNn2g18il6cREqcoXYOZU9qo
Lheeq22eWrA2gSLMuIxXTi26gB/Jws199bij5Rpt5el3mXIbm0hUnXFqGb3DgQvLAKK6BAyaFuL4
NSUNPmDx2HfZtuvNzuZo7NItJ4FrokEEKcjF07yerjTc7FXJgxoqIJNw8MgdoNMDV8ChTjI7GmQR
VYR/yDjj4DXG6xjzzuJkLOSm7+GQ805fJqucooDYJVNZSugA+wGyx/GbmbldHlvreLwVQm8Q8sj5
LcGmElU0PyUt7F++VXwQ7qMiIQ3G38wxF3YyvVZ67lR2X7N4/7Uj2+7CGyiU7+Th/t+1zT0Lirq2
LUjItgluM6NIPdyJBpRLUGuU0skoM9olFobUX/iD6sBOMRxSvaVAAEwbQbxIzRB4c8hp0SQP5g+A
lKZ5f2IA8PLC5054UbCuSjqI4VZHh6AbBezKYUjIm9/0H6TVNW0+8KUi0I0QDlaEGFURZgrSsv4B
0fW06qKZsFGFAPp6kRvPqpuuHLp02RbDbbHNroNqNJHn8uZ86n3TnNsOz1mdBJp6yNFFkyaR3ju4
0hGVBRfeBXXhmROKdVGjwuNDMobR6fEmjJpN560cpzeOLppUGoqG0Br15CGDE5ha+cht3HEReOGr
dI2xBuNFM1IMst+FbxmF8csb8Py64LPqhMJxcf52F+3UOUPlWyaAOCX6UV6mhsFHBWWwAu5NnUZm
BMkprwZMxb0qLMEEir76g+pZL+XsxcCShdOThdk+WObx8xInDl+CpUOjgdKmYpxVyicCzN7c/nQf
mKbc4rVAr5pJZTMt/zYO4ntgjCZsv8ravA6ZhmZJep3h0/3/YZGzzmja7eGXuVvnVs61aj2YCS8K
rwI54miMAy59nymfTxNik8nXbxSbgM+Rbp7JB3rbkuChHIDa+ZhZ+fc/OL1ffo4Mu46fY9ZnXrtc
b7z3gvMV89KjpdOe84H/5Lmdo7/XvlOVbdrWx+7EgN8oRKS1FyFMXZPWbeZ0MPqtjpuTd0VkF83a
dOCLJjzhMaeZ3YV9etq18P5EAagdLHzw7Xk/ngR13ncOTlfc8Br/m45gAjAouTEZcdoNYwnGVQKx
tVaR1zw+cwQZ0eQaISV4eU2nYDvJ3VDW0MxScTi828fPdooya3JXyfKu2YUfezwX5CSr8Y1GZUoA
waIF0wieMbDT0+RWpBHBaBoY6MyR2ELzf49M6CfoU6meL6/VqJdO3icRxXBF4R4/aeKXO0BtP+xv
yxZxFcYiRBzlo8ekCUSJOKa+gf4SW8jH/DTDYxF8ZWHEb3m7BBPKPO86Bmxc2LWMTVB34WaQoxSA
g5Ci7ViUg34E0Sds2w9V2PlXjTeyEZBEARNu7dZZpO2uuCk8GSG6vJOFi4Bk3+32V6WT4ICc8gf3
FuxI3nookEzgIQlf9QnwWOyNOW84OjbFPTeYLtkdrFAFpMi63q4xjZFveOlqEeK2pK6DxUeVogLu
vqa7arzJWwbUHNCLcrMCcPMk/XdRexkjFQIfXkVtFl1Ha8Y1K5nWhPtvobT2dTH9SPF5IQNICuzx
R7eCRryEBkqVUFpIvbw1f2DPKHPhlSB4UnWUju29Meo7XXNxvJ7eTNuRi6aQZX5e+Sj1UmcRJaTD
/J8uyLp9sOJu8Lvhg1gc5K1d6vrP3Ys+HGOyyWhRmbkc71VvTJrG9Qf7VmKVVV/dWEnyWcdpGuaf
22q4r/fFu4OvBmwgbIU13IonYhjw5ZB3vFz2/sD8++y6IJQQZgFZK5o3zxn5VGOO/96tRnoqelTs
iIb7ZBcmB0BAwo8aAUlKICdqNafGiYMB1YFdeel9OVc0wkeCbg/nHmO9OS+khsW56TGoMZV7sw9x
+kBSQVSb36DdMwcn8011niZ5R6ZlOh2ldxLTp6NEy6giciyk/sCxQ83k/G32IX4CihiEaXY7ogkg
fcLqsUIHktumy1djOhnTynhAnzhQPprBfPIrr2JsftM3GmdqUCuuh3GJy1n8cvihUabGfAe3uEu9
w9nq4vk6Zxdkvd7SPoRW+l7iLX27Upojfz208UCHPnInqd1SDB/UButkVPfu4xoh7mwNGzyiWnv5
NDTAx/z5BS7tAKNHCp+51hPvP1i7u+Wh7Hb79GbZuB+VTiGevYsKvWrB45EoSrAiiqf0CoJZDVBT
+e9eXs8p+YKb5Pl6ZjdJRLzsHrCQt2DAv5HbTRiNhNgi+Kh/FWyl71r7yfCv0uF6PyCKWbto7dCm
MNERyUI+j2rORTQqp+zzNo1euY79UTBsz61ir7h50ObJGOEJ/xTX759QzvWZAMQoxoF5iFk5PnGy
sopXXlQcnrGgHbtlHo+mRsA4OrDbNKdXl70FJAKtWUwdaRk0NldlqZPwMtElUaU9++49igjmk4gX
EKDO9ySkizKZ6FzsqY3fNE69J5ecNOXch5omSlJTcRM15P4t0nqNBXJcWPS5kIFe9ysAvRHaYR5A
ArNd7sOi2Vdvp5j7zBtQQBeEzXHTkDqW42jWRFxl8QjvsK+4QG1SZ67KgtO/DNPveYWg3BiINZ4o
mX4dM51HWN17eI7AKf2UpsHXfiiyT2XMSCYeuTvSxv1tfOnICnMW5cjl2DTTj9jSddhY3iLsp3tY
kntdfg4wM6iZBYgkokRMukbs4KbFdSpne6nhg7a6FkyZRjpaMQ78nK4h0hMVAdMRC4qHuK02d3G0
gt637rL35W5Z3PjOdlg00Zjw9PDsQkNLhc09CxcMGWiJyVe/mSb+GtjgdbG7X68s690yC7fpVTyt
1q+shGvSwz0TLwqs0GHvW8n+qz8ss+txa23vKtTtb3dei2h9Tw4hxTwUwHGRFRv7bbTl4eIWsVu8
/Ar6Zy4i2gw3clA1ofE02+YZhJQlQRnksb9/SPdKfPS7ryJB+R3u8whCBIIZm38idUQm0lkmHCRt
hg/Yk1RXqzD8IfZ83HNPCWkyoKTFqUaSpfHfoYaOB7n9AbViB/A134JcksOUDjRUy/FmLEYCVcH5
EO+qKfBQZIicpsmYeDidhzRftGOzR1Vk8J54CFVkFmWi0/7goDwFsNwA+EG6eIpH3KGOX2KYuV5q
22ubsluh8uCzUfSqcTzsh+jAAK3yviXapTGAldKlBMLr8BHWIwGERSLWFGBukVwSoJ1BL92AbwtD
GA9mqjsXoNVTmdt2NmZ39p63Jt/jx8fbUnIhV7iZt2LzLruKZF7CnPO+jt+sR9zDR2ft3DYpxlYa
oTb2qnzt1/SM4uGisKquSQRpXmU9b3Tj15u7otLoP0j+NtZ0QlUIM3N+dDVvex2M0/oqKq6q8YKu
Y+azqokIjBhYqcxFOEIRnh4/eG/ltV3I5MrE2cjvyQQtwV42UZei0zEd0hTp6eQXNCuKtHohIYga
Lz4p5+M1LBUfrRV1k6gzk4p4lShKehDxFXyvuJJP2YQOH2eC4eoPEPIzRQszCIBa5G6cvHPeoxV7
ZTgukwHvJC59cC071HT0Os+Yh+UFvn+wu+UArpZU1n5+DvNt2V33nXr6JVNtuRPUIZQDPmQEgWHy
YGP5lOsvHwbn6ha6zAB+DTwtB6ux46ePc1W6j0cPK9GG5YBuGS6ZQuC4u9Id9ywdne5TMbmVcv7E
V+7wchGztEOZn9FVX1jXmS6YOY56TWhTAYlqx+ua/NV+bKvGuZVLjolCmRg6K10JzpGyQntStlRP
iTRosoJLxUDxL6WYEb56Odr3XBsMl4ZvlvuULMT5oHPCzL0aIr5X5Tvoe+0gQgWpe/cEuRnbPmzJ
1B5KS6EFyoMgbocfvQ0cgmTI29l/TYF7H0GRF5uvCbGjDy9Fi5yKQnmtGNYFHBx0Fici385NnWmN
sAH6MNp3zLw1a5IFmVitiBDemxIfTFuRMc403lhleTD46ILrfr2lcRTTYvtTQSORJdMenOlt69vL
X/TZdXLghlKuKv5m9kXXxb4b8rQbSR1kXbDJ/c3wQYxbkbu0XnlKGFI9sIcJhkYdYKC5AXgBKzrN
kARrGuYL+j4rI98DWvXL6zz7oiSgrdiZJqRgzvNGrBWX5Ehw6n++ewmANeDAGau61kQDNx2sY5RP
Dn9INooq7w04R9kqDvwkkxxpOC4s7QzypVQp8ENeZap8vUvPLnT+2LqoWpv6k7rZ+OA3OC32a4ok
QAHlwkKAyt3PzTK6lnZvTVO8tv8y5qA87T18Onz8uXxlbGZlfM24Tl1Y45miQ8vjXvUxM4J0O1vj
OFrb0KHu1yGsYD2hc8yu3tnSPBhxMnaXTSrui85DRpuPVPmJvSq9Wce/L6KL7e+5gwbOQmiDCvPf
uXgawqfdox9uH2TML3MrwVs6aPoeq8QBLxPp/zR3xUxTlUyfLf8+3PdSO1HRXZQJnWvJw+drmkHo
HRW1XU3jHscH7g2aJB9vFWWg6D1ILeXaAFEC62s98ZbrkMQdXXemwaXJkTbPmAggRb7wRZ7dbM+e
12yzdSFngTXVe5o3/KVkL020sM4/MpXebhyEFkAYCgrIazxQJK1UZ0kC18Ip7HtbVudYp1s2Gge5
OqGNvrDAMzuNo8/zUdpi3x6GM/w0KrP1qkwp5Kjq8ezkQIFoZQTb64HOiwH8SOdIXaGBtJ0yuMNO
TZLL0o3fSmALEenhH81rMM6DxoOzn7Ermq2r3owppD0g9CYG98pHHAIYcLHJYg5XTUilmdKahJuq
hpFLqzIfNfE0clEPuO/yVXtKs2UI9XxhM4il8FpnbIuJARfAlCaUxuVbqjQRv4q6+9juHZl98Z1S
r8AEM4IaM4PA4cLPmeGr/i3xAvIQ0ikA4mINfOb8ZZWhHKs4RZh4zVZZxxhNr/rENsNZsSF1n2nw
bVwRgfh9vrZcLjp4zmjL9TlD47p7rcwnicaeqsAL2+30/GBdpHp4kPpcjKRmX2vRhxi6DC75SRQq
Sqq1dzSgwPVPjb8s/FTfaU2ykBVxumMYr35BjIfLbBjDBztu/MEZlXQPJwuixrxfwFe3TCfuMPMK
9Jb1two7A9UzhhPTIebCxNbSWjDLeGf0XgP/ogQDkLVfs6HjXllOeV1YDQZnbFcAioY7VRpBkwas
8Vi8+Zm53l3rfza0jjXCarbwtWocjUEbrMYX8TrDvo0Blcl7Y44VeZCAZGzk+ZdI9mfKM6QcoP5e
6MbkCcSzo6leTxvancw5TB4hpkh/rdF3Q+2oiYWwQmWViy8np6iywGuCEyqO6Fal0HtSYzNeLq4k
iRG7wwO5+4N5lW682ZfEcBSlEwreQCXF8Y1I4lfULFceDSdsvhQ4/koWGFRq77Rz1Oyk8CR9RJQa
YIk3GTvQT+gDjHqB4ZoGK9LIGL4v17cqIaktMKRHl9lcsoc6cy2huZVykLFURFk+u8Oj2inDuEns
W+MDyQRVuscnx2El2aqlkWBGvoKaoj4dEVqoenirpNnnu48idsWF9/C0f2dx2Cu4GHBDsTodO0d9
2+/Vv2v813a3acn9mVoLM0gBZBO4GDuAwQCHsuaQjE6oRBm1C6PQwv+LT/4F9cal2vH0zsTMBiq+
F2OsIMfd46+6WNnsgX3t3NqMQoVwSAEpFZQhl6BQwMQOnpcwh+KvjCCjYWi/lMvlN50TRinAOSFJ
8vBAx3XhwZ0uDmQhdPF+AwuCmzY7WAsQfivYZERV9bymHKyyBxHtV4rjhha0rBg92zgYpNAQEZVj
E77/YJgYqhsPIq0DPVltl4zMLqzw9EbneCWWCLmWz5h5LmawypjeIMqYiPKmmKAJ7qanF0XhK3ox
5I4uhr/pUScmKDacfbAsTRrlXj0xlv4H6/KRN6jRIlDrBF+Np7BZemvyp3j5RGkpd6vv3OCgFbRa
OITL4FnXpWYSUnHKEEp49OFK4mpiO/4TGjPXUQhOBNzNfcQLcbzdsj62tuOQpu/V05tJUw0WzbqM
MEWqCHylngy8RLHWteRjCmqmyPi+CNv9g/PjzPcICw9PMRxQiDAx6vhnfUoBTj7Uy+3wWfZnWpcm
28Y/E2u2PGDWybp06BlyuNd9kYVc3tObwAeL8ulHRNrsH4h4Tq9wepKAk1PrwtxBb8izdWXWUMEa
LGxDaJQPpsJSnjh1ao9Fau/h9ukaz3ccGbyaxiqOOYm3tL5dnikYD+7j2wFLDphoPtUODrBzc44M
71DHqevhQTr0smMih5BTXNbUoWXHstL48TyVkQJr5HAiTZ+NWX8TfuYT3yknS22qjw2sLhW5E9kd
Y3CucbmYJHXxiV5vEcXJXQgsZrnc3gerJeJnPmooKoOT7NHuSxFpuUtOXH21c50HI67zoUoirdJ0
Q+xI1a6yMVdDooZcqhlJr5QhbmWcI6oMJWrW1pSwfJvVJKZUH4VvXXg9T75WqNR4ADpQ+cEVKRyP
v9YiwMjBJv76Xn+XdKcwTT/tNvtPYvIpOlaOHXELNbjBuBQDSdlKydtgHPzPSIr+5/JWO7XAojAJ
HVAOuhNCX+cBFtlyDbIQb8t7f735nLfhx9UqrYgkKa8Fy/Q14liYvLlF6yQPoNLG9Q9EQTWt8Oa8
fzau5vuWqVgmcd4uul4CMEojMtmX1KintTcGGVwRgB+4mCKMmPWjU1At+2adNGxG6GRraDWwZ4WL
p3ueYMi+I5lXAsEn+owuBtFn1LtrjV0L7hVcwrhOChJR6JVoBd/bRRYxj4D0kmnv5AxeMGuQK0D4
0W64uho2u/AtiLBNhEUoiIdurLLV/x6IsMbeE1KvvF//8LA70dWYxRFLCS2d4g5W6fH285wGd8dh
8o3g53n+6SH8NM8Vq3r4J98ccaiH0NP4B/6eh/8o6PS7ZjINeLbyT+MfvGb8hsGknebX8Q/lkT7F
l5JIan6B33MIK338wTfyVPWvmsMPlGKKzo8402+PMabra36B0NLD/0uRpvwW2KHkf/atckz5nQSK
kKTwjZ/wq/zT/Or0nZWZnxJeyg/4G5iU6R8klxIS2nyb8I9Weik/Nz+cvvMT5ZhurvldNba4JJoS
ZXrINYWVqiDR7+Yfjz/BSzhVuunhn2SVElQ6fedntn4b/+Hn5IvqB/gs9XQc+q2HX8G8Yvr+/Bf4
Mb+xH5V8euG0MTL25yc23zccKW43Xm9mSGbs9uwW8bYcwFnWlZ/9Etu9ssXTIq6GFc7HjEb7Er5O
PlrrWyp9ODSDt39DoVctIrIW0XBr6uEgh3OF2eEPBd0cfygkm+9EVo8HTApqagWXZkXMHNGw4qBQ
PM8aTI8RedMwleQNaKr+a+w6u6ttneeLMdu/7jJqy5rEpxreaoM86Lq0mftNsuVlEA9Fatl7dyYk
rPdIstKU1Y8LfLvzcPPKBEKZ6as9YD+OKxxMpcbDcXtfNW+dofY+8SmhXXRF8S1t6hHj5dGGg8pf
llpCYbKdzTbfd2/7Jv1u71gvus2eeglTbT/YYxJOf3Oz3HvFzTKtnHTB6Qnxqpi2pGIxC/uUc6Qu
0mW1u8cyLvlgM2MzUS198kvm5HFD89Zw3l6ZH6X5aDPnQvraxw7rBzG0B151/HOLRbOVL/dW7iz8
n/ye2e2ErTl+Q79zHLgWUTG1jCRhOeFiB7cqkMGL4betXJ8Aj73/xbbL5K7v4Dc2eI3yJy7D6xwV
7qLfwIsqsqm7xvrexfILhWGTVj0Ozqv2VVpY34oNs92648ObfCj61R8Cq+0dk4uYwvp6csjwqlsM
hMXC8CMUSbti9yreUb5CNowdpTJNTIf8kOH0tK6JAx/X5ev9tv+7XfrJFRpznFQijEaANH+r7EVp
+KXrGYAXA8LcYvA2b7oVc76C1lcZS4tp363vonVR8wGICKpX7eqNPREnVe6s1YI3dMJ1nW3RbzSa
Yucs4MQiPkl5dqnHr9UeHn/6w5fFen2Vt7lzZe95ltmSkbfX8Cw9kK/rqEVT6fUtY8qSRXoDa7Is
IVrTeo1RgJyISlgDVsWbcund5Kg9fjXjBPA55gLnJKY6Pj6Kp+2uHx0r3N4r+bos03+puNP8Q4QS
afpUqEulLThQ8TfEq/G67ukgHi0o5C6JBtW5sDLT5B+vjJkC8zeKYTcGgJ6tLBoSe92mvvtXOI3X
DEHvnrxm5Swm+Uw+cTn0kfVb/CF5Xek+EFtZdakogRzUsCwg8xy0CdJgERcfb6HtESNG2B7buCX/
TPP0dEv9mln4j/tyrMVME1xH2Zqiw/UOStwhf5B4Jy8g33Doqok3oVHMueVGoH40atikGX+7Onnh
IjbPCNu7/MoJx4DBtNpsak4crQRG1BNMS7nXTSkDV40yjVKtnvZfRbRTPZh1ZKmJO6axTbHZw3/g
x7Ug//itpJ6XIXZT/B09eIZ4mDxRhTFctDFoP94SUe6lW8BVm4gaausewknPsOytjlKTzjfydG0m
FYBlBtlYlz/9CqDbw1RNXbs/8HUwrVKrIMSvtLmmZZwep0gVuuWd+oimXP6yiX+HCf1g5HF2437D
VumnBUfyCo5guTDmN8mWl3winc1t6l9hkHyRGZS+rJjQuhK5zYIJ2kccGt8LDIjlqYWllBziDfgK
vCZOrbqmGKXVdbmWhzitMJCcVB2dUvdE6lQvJYmg0SwhDpPxeIQfrN12X73u0mjPnxfg5F4TwCLB
I50VSswZXtRVw6ZM8CghUpLodUwPpXW09+OX3LI+90FJKekiT7F/GLsOTfNzTats3k0Rp6jhhOn2
pf/uZ7ML7mWf0BTEI6Vr65vGzzJnz5PllSRGGsDl9ClG2SJiCukzyl5QNo4ID0wTX4nW1segPR5K
YlrNIgWAZ0igSrUP9t9GP/j5B6rJOTJlHgMqVEbsOJIz6jzeal5e5o6zmQ5OJekayiIxasjEIXH0
cN+k2wJ60lWmsXHpiGzLf/WKMtaUc/xUJ7/EWbhsDntS2rMsWJ+ciyA/9mlEQQ0FucyIJ7hrCuRB
jJpMac84x5TQjJJ0POjs0IYypmxA6ursZKrxZEx5uXnz3fmRrXV5gKMJJF7Y8PO9Awfeb+GdP/Qu
GSTMC5uQd1RzOcHW0svL7l/OX3KwbSBPanzS046m+U/9csMsM83hMGHuJNBUeRWGiIQ9jZn2NJyF
jxw8SbbEFdWzlmVNB1Qo1v8UBzcGHW8YRzNCFzdCosqDoTcNZSdYLrk0Yjvz3kARBiZhnBBxTs3b
LULcc6hsimIlb0dObeDXsh/j/cCTF+oBGMkTBUlGJzKI1+mghEO1WpfpBOf3CdMxkFBuUIikx5u4
6Ou2dZIiu5O+z0jLwH6VsyFfbvExcvSOevkg8FHRkF0hAz+NX5hg1Q56PekhL/JbjWrn+Bw3tbbv
UNQGIajS8bqiLhhp3fPtg+HdToRS9bjCizeATSWlag6LcE1JHHIjwQAWCNxN7buN7aFI5frUrvH3
8Gpk2LVMmuIq7Ma7smWWxN0HgfezAEVJF/RrNUJiycyM+SAAu15KSUN0sug2i/ZY4P23xQv6LlTj
KK5pJBFgzGGM7bRKKkJazTCYrJ/vEl33yIIOARt8AymMGEwJdP7ryWPI8TOOiZJerd92WDLIdr6g
Jvh/XNfsWKtDkFj0FBuKJxDYbPeXzBJMoj0VikoXMzSqwY9x8BafvUwIfoOpKz2V1mW0KpeZQ3OU
UXo4HRlycMTmzQSePOvDuiRpN2202j6YQQB4dlwCCmA3Jn9NgRX62hEmIIjkWhixKYQlrCtC5hMH
ow3u2ctuBGfXxWBCcACAhTnxnq2rmNw1MfH1xhANxNIw+rM1Mbpw2bQv0TW+0wDToIy4FcqYWvqz
/5y2SOcz9Gkvf48nBByjH6T0xAoPnC+IdRI/XxcnUbOfbEKmMOkT/06EpL6hh03xkBMTp++5X9uA
pGCu7Yl4T14VhUfWff1p4xUIUh6H6Hy5E+KUepP8unxVnQIqfLE+Lzq3KOkARNofL9SLB77aLNs+
pDbiiY54UdHqRI1Is/Ktvx1vxRQk1+qnyH6ic4g3Jrt2cYL7nCdtgD9hp1wXeClo5CJ8XtniUqvp
PhAGLl2DZoMY1300ya0d5zBULslQnwzqnoIdpk37Zhq9tzp3hZmL35LtgbwIpND9cBlEPHMW60EI
QUTIzsEwvx+KpXyw94edZNw5N4ycaWl0IqiW0EzEMHNZrw1dSk4BMtQ7fDbrbzOnufjmnan3jODG
WICwwLnRX5Fl+TqcdtBUU8bgDs/9MbjQdnd/iaCtkwr27U28RpJsxb/iDLVT6nD6mvFSzw/S4L5f
FoyXGDf1QAgRE5OeaaHpzJiCGQaC9FFSj8pcJu3jt2JutJ3zJlwN8ISZXVgQ3DWI8rL0e21vKzSc
lME4ANc9URwy4o4DRiDI1HVVijblYXOPGPbCVX4SnaeXS18UkyuHIPn54R0FhZd3aZATykoLphhq
3B9yeZYjmgNT5RICk+8zGuy28oMrz6rMEFC5vkaRgVnCkxZRl4yUArKrrIf4l6wumlX2mhW8tuo/
QLR4n2ZX69HaZy1SxgFvb4YYb7iWiSWaT2Wg6DU6iGWFnydvG5c+g0P0KdzAlKuwpYVEI1O/uWyB
YMZqJ+uihYSwCr0WtfvxOZBtkvUQ2WVxR0f6Wk5KGvMrn0bjLZWt2v6KM1FZorZZjqxycNfxEE8I
0Xz2SD4qbRsqsU34qYjm6YquCWNoSbY1+hdtP3LGH5Hff7EyKACooNSINh3/DuMYC3GMuhBtOENo
uLh7zr3o+EXJagP+JqOp2YkXbeKlkxUrenJ2qBmYYUassay5XpG0ivqs3r0p4WPQ7RkeJAeY4ZZA
lhe35HJC0AljiF3NumC8YGjCTPtEEl+mUbuHJfRgJKoEeZgdrRNZEz0sVN89dXQ6aQXB6crA6vOL
Ag20Vfhu35Wl9c0UTpIsX3x45149F1kbxFJ0WWhzZpXhVLU97BN1nyv0vrL68ifwSNXx5cjPJGjI
GSw28IX7BK7QBqELvP58QBFiTDGVI4xKi+HzF2P2BKFI4FC6YgIXUF9tscMiEkHmDi/fyWe/eB/J
DkNJnjJ5i8dbvC6yehMnJV0Z0z8ZEPdpBoWGL57EbhOzqH1tdq9Z8cFVRb6kcqISjdPkwG6DjxcW
ph03e/egSPowGeDqut4JWaApdm0TrtZY4snWBa9IsfWlxVPUW2pRhWJ9rKcVO9EvUZ6zJacVLJqn
XvHlBZ2kqWorcgN6kH5I9+TLPn5SXhX6G8azj1mGkm1Q7ZmagOzCxsIJGTuJwzyegxdcSRWWSAyy
0VFZ70NfE/VeM3CdtHbL6w7LQvq3eguc9vKCT7y8WDAjIZQB8LIgDoSzBU+OMxVN4VhYEnIbwBeL
u+WvMtt+9gfJL8JF7KULHy0tpjlw60Cv2Yb+xvpX4zcPhgtCA1pbsKhqBlzYyn1+eYEnCj0tEJGq
K8aFi1x1Vg9m+01djWmyMx2VfBKU26fbvNn0X8slg4QOXTq3ubQXClMRqUYGKKYj1fshFWEJSTYn
jotfV52tKkThe6qaPPow+U+ocVJ3bXuYjoh9TJcoKdA/UJHymehJBfYl+O7DwTneJV1ut5ulW7l3
OgvKVm9/xN6VDtLOcAqAtijuUtmAPTcgk6UH7iRb6oAxgbLEtTNSggNVi2cwFWqHLyBKGNPWw8WW
79z5StEf4/BDEwN2Nj/3nX7oVtGSqQxFbIxAi0UCjI0Y3caQ4BsYATJI4YKKcXRTvpCMZ1QNibSv
bGXt4i62f4v9ol5G3u0v7xPzzGZHARwTkjAScSeSaLZPLMR5bcv3ek9k7juJGcoNhmBcBjqrDHLB
3pFlpQJFmnX3VXbKMrMSGiP+rTZ5s+dhJ+TQc2KUjhwAsVlSMKKYzGnYLsQs1cbQTazkoJc/xLmD
Ficlmf1xw1BKz2qJonLyOM4CD3iLQxaHctkpqc4psQq58pP8s6kVDLbBmBvKtXnKLjpAphrfzQhH
tiAXr6/T2TYBhgkbANeqOHApAo63bFYxVUv3Pq+htiyOZmWb/itFKCvAUF+9ABdx0w0nk9dLB5hp
F7n/PawijJuWBxecGue/f2okKhMfB5gZAUvMzjArhyzg7mzvPzEW4uJK7GwopeRBqqhtaP316uvK
N3qNpvsgIo9x46UR+IOMpdMWG/oOzg80stz45KIcPzNvWQf1sIlXptpWZdhkuCxDnOHSfyfijO2q
ak1f2e3uId3676ox+z42NqEAvNpA6BkeEf90XRHsCbQjnET+rBQpWu6tuMpIguC71JS2xz5IGDdh
eOw0CE8MO8z8CenkE31GR6LRPoAxqZJWc/lff48cMaju2GQwJznzj59XhO/qMtmRadPXTC8gsOny
lBuaqYt46xqgI7PHOAvNXAwCmzgUsiRQ/PXB9OxS+WMo+sdHC8bs6DEENroB5cbxuiZvcLBtLDck
PXZ4Naxw5astb/c+3YBKeDk+E/nKWWyilb2op814LUvgvMXQGCiwgr1AnkhqM6PO1xVj5wBQsGHa
c52SVXWVjpAFUyfbHCKu0wkD2jIqG/yldhgb95CbSk1JqWOqN2XHKLXbOr/tZOW+xxskhuPHzJNw
P2Ja1vwjhmr6tuz5y9IdkmmRq9quYYbft8xh+MO6LcOXSaqgjkOjLPilOok3Vx4185WF7+pVGmef
43IMMb7l9swJvryKtuvgbb6NfxUpS85XvDrppKlui+FCq0vKhVQw7QKf7JqqusBlONGbOg6VnYJ2
mLS7DAZmZ089IjNK7Xj8IDBDfFVxfpS0iSnle511Oi3lACthsIAHkZdEqtZ1ZIASsNP/5CARtGHy
zEgdEIdJxgwSTB/cRfByFUTJeZE58a8L+1vn0HwfBQ4NinKu3SSZne4eceHhNm/XJvlOtZZc10WG
E1fOZgJE2uRPnQPiLal/ElFZ4P5T/2SAhJcXdeIyZx7us0XNNre1ReQkLq4JgYXacCfcVAeCDikN
Nhr4ctXw73WR3ujK1LML9/ZwNWZ4dPAA12sMiJaw+w/iEOr9Ukl6KmeZaUXt+02D2x9oFB9QsuqX
13+i12X9CRxocYbZGv6c9Wp1O3fdL3fJfZvaHFA7jdoMxqq85gYPFanHxbbXVSrdDVj0G9T87zWi
EztcNWG7rB42xe51kzNwh5iVVx5V+3gvK26FjGlEx1CbP9+6Eugu91rVhpcnGydW6fo85AQncNwC
FCZzY+ZsyIMotcReB8cWJGS6BlLQDyIOWOxMujR1UfSdPptJ0ZziX8Fu+xD0+ZVGjXJ0UE+bR/7H
DhafcYRkHClmaNwwuaMG+wfitfnaZwe4BeV92YUlYgu9qNRbZoIa4/RnxnePVpAS5RvjczzCVRya
0xsfAqUxXqZrn8gwDouiEoX1QiTvvHmdtvVy2m1HuhcqEaPo9Ccbn+0Qe0R2BTuTsF2CdgHEqE4P
kYdcL/vkb00vJP3Dy8W5kidrVO1viqG80ZBNETaXv/4Tl3WtFiIA1F/qUIC62VnXhVVWgp7lwBac
ZTsmwWxbbV+BqUAWr6XEIKuODGy26WZ5S3z2G0PitkG4Nu57b+1fGK2cqf85RNH5M5eFEoLUeHb/
rSpv20UOlk2PPaJwFntFVNijfsegXDQsZl0KSKV8VvuF3d6nZhjeaPBWuADQG/+voo3+dTlx5gy8
who1L0CMhRbEVNbPxgbZHq7UrglzvC5pp4RRmFQGOBO5zzvCOyCWslBeHbDyNhJLnz4Fzw1GyTI3
sisqVsawxuV8xSgVFotlAQpxQCiPp3epYhPIQi+fYDgLnN4LNFUOBU/kw2edm6h2XY7NfxJuINvK
wpG2RVU/5JoyYASy3Nz63jdvH2MPsLpWJxPt0dOkwd9Lu3qlbrgMmSswXZPhrfwyfDjg8rpWAuyQ
TjdQgA0VW5oEdWtKbde1qOlTzphQX5tkVMLHO2hHAlgFlCozUo2PrEMz9AOCGHd5/7nYTDeScJVb
6gwzYlNjAuZ1bcwfsNDhgUOuHuvkq7drvnJSNoAa8LfSGidexKLqYppMSlsN40AL1bg34EOpcike
Ke0aD6hz0IRzWfa3drqDM8E4Ywf9ALSxQ9le0sTniRh35OjppBaC120pYzwc3mtAoCfJomakeBwv
8onsKwYQeRz9En9IGIbAlcbzPyqv0UyLSO1Cc/VgQkWgEw1t89dq3f02aYICYKfuosPAabOA20fg
wdSEeqX+7/gls6i5i66eMHsnbVrsFIVTlROz1Zo7S1FP3MOKZNF0SENg0cPh/3zWYxIVvhjs35fF
e2daUtQbqHFoZDxN/2f1QZZP/tpZRxvQK4jfsKlKi1OSea+4SGLxY4cF0saJyVcpXEV4pIkk4uHK
4Vd8+8sCzDP9Pt4ogG2Iv0J0tXNGhue1QVksYw6lkXsmZjjOm6DNKHRNO1nkjMbhGdIIIui/Kkd8
AgtmweH+q7kze94URNRC3hSxbipaRbCpI4y99qvlkRMnEzYEuqIm/YEI98yxpU+BSS4DT+xU5jL+
gqAqN2tcMmV4un6qbD/ogCAUWqktsztsgXhLtj99TiBd+QqZNNMa3jIZ8gnCkKZTsHYDTHNtmG7I
CMzEkUZ96Xv3680eGyEuEU6IsoKkCkZWAtyVLc/kkcHnJ3xvPZSx/+XsTJvbNrKv/4UGVU0CxPJW
1OpFtuUljt+gPHaElQAIgNg+/fM7rXieiHSJqf9UJRkvkkCg0X3vuWdJotWjVNRC9tWlitmiOZeY
T94KXUIGs17Gk4y6JK0zJdkfBxZjyyKgeNJpJLBNi9LJcX7PgC3Fv9A4QOJLa/Nrpu8QDbIL3zvc
iEplyvQ2K8u7MgzfaZ6hUksmO+W+f9ekAzUxNT4KBe2NQbkDfsLNAI2v9L3S0mqXlh6h7jB1zuir
U0bY3JtuHWS4Cl3qtekaoEFqa8vBxzv56b6y4xPD8mvnsQHkbnhrzQcYmLJl/1QsoQs8JN6gfDx0
DuYDnwpTxT87/zIP9yw/WFRI1QKOlQDd3Jik32TRql7Z2fAzxtXj0EPiYesY8CtimLScOUl+MzvH
rZ8XFbPOUJ4Qx8VDtK/Kak7jp+wMJf4ybbaGy9TCITXkFJtX/5XIVgwlPTulZ/8qGN1y/2k/d9fK
UHUazjoi5M8X7CeaE+IskIJxQosNwaZyhNYwQFrWRdIQm9ryknJQC62RvNvOy0BE9P+f1By4H9CN
CSYXFc3qTDmnpd0VjK+nL1TJpnvF2NXxnuas0/NOK79Bv1B1sNsAMOH+wm71fHNe9u1mHU4zVdnG
+SJcTq4gyQQfgfmeCByeRxdskLrIZEpxKfaIQVot0dKQrh6ffMOdP88rd3+3QwPiACVHzGYC0uOe
X5wLsYYubuP+L6K4Ziwn2qJZODFgcmhyHcKrFBdKpZmYHMrJXvhzp3a+ELh1pbP9TF2jE+t5u0sd
yFgBqz/IYxBNnl9XADKYZU34FLQne5qw5Zooa4hE80jy1NEBvsQ7FeYwIN30bUTRoIJbVgOw3hEE
qPrg5UZ3lvjnytrT4RE+k75YHHC1OEKO2nFnSLvpEBaVdWAWfCC9pAgmgjStCT9brCFGTpdpIXiu
BIQUi6v8ap1ld/G8v1bRGCDp95zgzSEV5W+y2bABp8wQQgw4j5OdGOkpEIbnR7IJvCLEnscXzowr
b7o8s3inyIh1vn60lCJKhmDTfi9N/W1cs/8FPHwJ9KBHi40qK1wP2wkr7tpRa7L1i5hoJ9EkQeoM
EQnFKms9dnpl70Fa9LofCbY3Oo/EmVBwjthBOnYSBxdiCDfWLTRDwxFl/genXxCxx0BSPzT8ls69
Y+Ym8y/loslWxUuXRzV/agvEd9S2rENFMzoB7hXbs7UwwwVbEGjSrB4DeBoabQ98D7kfWzt7W12E
tzHHRVW1d+MCZxK+jAb/ASFA4k4K7hWjKiy6W2jND2rd1AG7SgSeQDgkf2ZSPHrNZdIlF2WSXa3S
n6r+dMqoD8jJt3I258yVTwKY7ZOkJ6XV51QE83z+igxe78bZIBoj3Z7MTg3cbTwvXukJWbsr9j7Z
XaHAKhwUp8xbNUORSZg6gcJHHIOpvkBlAUlSraoeE1DTLegDvBw4MErIyLXButgIQy9QvhFMjQ/1
UN3bx8R9sPefI9SEu/eCyMloe1RfIBhYfgp6NiauHsKs+WjlJsywvj4tfp1nPDDUi9p5tSO3zn67
lOZSpazgGG7qH10WPFjtnbp8/C8sAZMyJYHmZcLle4UuTt05QM+DyhQRKLXT6v2p1/32SUsiuEAx
9CxaZdKeDyb+/SPxMUWJ5EfIMPf5I3GLCYAoY6BhH8lKtsEdz0NNJKCYEEez2Bxiq8X42zSDzuyd
/QAjqwngegGXCQAf5URrDjum0uwsuHCOuAxZ/xel6siUg9GO/qtEGB11LWZs/cG/rmP/Tekk+UXV
J2+TPQW33uTRvQnr8rVGg3TCdzpqVMCGkO+FYiYHIFnpaJXR08XVe0GksiMxiHUKRi/FThog6iBZ
I45x+UOblZo7ZXdbzDFFVLwjmp1eSIJi1UJzuLzbxwt2d5CYZL6VpwTerSh+crZFeSYKVxEFtwrM
Y0tdcd5S6nfFPnUy9GOMpcQNP3pPnKGu2BOn8P6JPIH4IZLC5GkKpVZXNAo1/J4r55fycqlIgQNT
Sny8G61kFX6WbtQYIKURrlqUHYGD/msx8vXrfC1beFopajaJPIQrnzkQf9PiydjOHtYkphzPqdx6
t86G3mG+MUL0446JG2yJcnaD1CZKpa3NTpbLvIQWfFK1o3G0lrxIAMyxXr6u3yBkHM7M9NiC0HfT
7D1f8gGcg/nQRRFzqb93IY/zQng63lPW3DRs8GkFeGRygT0VJuXJN/mvWAxqQurmwVbUqHShWSNZ
R5U5g4IA7X6bIM/5F22prumouADpgcRGKC3ED8tr+AfeMyxdlq5rd2+z0YSl1zHZIsqvW6N+IZ/O
4NH1SwZuabUipvOcvRHEoGf/wUdGBp7nt5DfQOqyBKISoHGWS+bRFuJ0Y1C1dR9aSN0M7OpL/FPV
rXB+pR7bRJ+WmQT0PzPZwHDRfmRuLYahOmnQqc/i0ksj06bsQsIp3MU8iiyptakuVaXReQzyNxA0
QATEVu4rjofMCZ+vhzw7GDdxqdA9N/kmSyzhUOptZA9epAF279AsMGwfZ71dKVwKYDPboLLzJMot
WG2Sy24JfuqOywlMLoi/APMw9R8GV5zJFEN3zpwzy1mXd7w0oKKaaEUndMq0qqp+7ZgiD++JBr0I
9vnDppiJ6QRBp/4sakKKbUHyd92jiI1g+Vw1iWVfyzVANbLM5MeZpgMdxpPqzvmiHd0FQztzvb9Z
yrRrK4YXWiv4cT2/3W6Zu1WxKvf3MLuuy0N+X/ndtU4KWwQcgAMhsV6EGDiPDUZ15LyP3XwRhtTP
zIf1HobR7r0C45KaYWACRxNFU43hMcc6paqObmVUirvgCuYuukeKjjODmN+1IYy5eR3dQE4fxyjx
sGBFnad9cC9GYpHNnyXd0eE24qmr8lCToy7FXQY7dJFYxl9BEZDzF1GlOUTPI8O0QCfrwWd0qCEW
DScshiNRo5vTLu90cHuBppdrBMxSmo4aXEr/FLgHYuqi4isCeYSlETENT90T1Ww3hd51leUzyrg+
elUUhNa66ES33gBhpzEU0X3f3o+r1SMmeY8mQAMr6DTH3J54heRbFcGy7daFuRw3xIdStHgXrsGi
N6b99+LFXNcpKGruwAOt1vEXPIMyCmoWaecSvmlriein68Vf2pKdN9ihSc0H2D7OGiQ6DyGBrlCt
dh6/v2C/TRkBxaUhsqV2kLmOO5nlANVX+G9SIJNxeohbkJUh+SuvcN0CLnhnCMjZBoyQkpnZdDhL
WK1U0gLCGb4PeEquiNFrouX16CV/mFgfDbDNFDxIoaFdjvM0w3PMULhRxZ7dKhCV2jvg4DUWu0/Q
E1OlsBXXGsoVDapmT1Lvbqnw/QLSXahK65Co1mRDSGrowIVlJj5vkzn6AqzkYrjNh/TM9EFIn0Lh
kyx2IdMNOK5mfIkZOWa6rgwui4V9KeJvq9Il+2h+JdcK7UXesHG3pnFQOh7my6AYYh7H+LHv6u5+
XPizpF4e24G7nPaluQDxfpMTRLCtqJcvEFZvQUmru2JXph+ACb6gKsbRO4TWoQJdRVoXFUjgkzTH
KouIDU/rJNwn+V3t8awApOh6uTpsZOg7vIo5CesJLSV3z1pToZNUOE0wAIyjQka82SGurhfWTYtD
+EWVoCUXHzjMUZAvQba+TOMIePAQINMHX7/qeKZY2MPcI4stJd4ohDkg/kERM8Ly+PqrZFo/wkl7
W7us88Gl2fboHyAe0eVVP2rkCp4ThndLDPVkXpe3FcqDC6YE6cUB2+ZDMMcXVX2YtpO7/8uSGR18
9gju2Pqm/rNF5r2o5MJG97Ct+lWAULupoEWoF0lZXaqEbbyJCfTsHGtWqmzdtsL7DL82+trg0pQt
EtRhM6Iq2nuPcAPYubO5JCYgm961LYury0lUbA0x0HVe/why1N2U7tS3xbq/7Dx9/YRvwGUyd3Tw
WbPHEZJPIlguSYhckX/lSFrIZUEm9dYLUuJ+I6+8ITKE1ek73RUxSBjOx3rAuY9ab9NgPSH5sFdT
Q45lUW2XzW4PIw4RaNDAgCi8WrlWfIo1ua3X67RhVS6+KqYdN8U7sOOMPXT/uqndm108lVeA7gxe
5t3mVk4rYVsm1wnzIPzw+aqOSQFx0KwEWm+Yf9kaVkZPiZU4fJPOD2BwtBPuDpl5rFPpcl3Wq5ex
zYF5xJdhxs+HT/agCZHaV5nvhf2KD5iz6Qy1jm/Ddw6RxV7s08NfO3CPS9dnuRZ+tWeqVP4xJsWA
TfQBX/kyjd94NVdnDizRMdszaQOrQV7FL02IuckEab3HYr2XYlh5MN1IoG6BNRUfZvws8MEZnT9H
3Bv5OMmaJc4l1ilBNkTKYo6/hpBiA17Wex8/T1NeOQeMPVlhjHh4G8wsLxqHd7PwaEhsKzrWWLXy
gpsN65XtpL9bTU26dRkDcWuc8DpHAJPLxGap2SGxTKDj6nho3R4pR+7we0nF5mM9F8LW+UBmWHZB
jRRtuyEy22FEwyOzBJwVs8u2cHvsC0ZzFTR8y8rwUiovzIt7Q8XMhVYd+glvzVNABoH+2fxtgICV
u/O6hm5zTc7X/rLaMKaiBYOeE/UNXpuQKq0VIA18DVUMvzpMDYSmt2OBJ8Fe+SezU283+KYzvN5w
xQNGzjmryovx9+h2e8IzWN2XdaRXTb9HM6utl/2bwCRI5vxWstrzHrASOqh0LBSuArwJepJn52jA
6Z3jXzQrH1NczVIbFOOTtkCHjT1Z+LqAzx3uvIZZCv9CLsIGvDRQL1rlEHg8iQywCZOl63lBDz1g
gB5478xqN1/Gm7q/yqoEUwyi0retDrmAMXe1Ys7h9uQT5PM+vFlWuDC0bZ/eHOYD8Qzu3tDfLd/r
kjyj/TA0GFdobe/QzlUQmbo+yO5MwBtKD+Bfhunk3pmZBSl6FBL3Ylvbh4InI6hYYd5xOrqYcGCo
4c785L4cVhdNX9x3Tv/V7cigdwIMyBZurdNz46rc5V2tdx2AX5PiGKhV65M673WEJ8CUmm5XwZCD
oA3ZTXuIw62l6fejueYYNg/eyCaOS1V4NSWzj+Kd9zyPfe86b5qBPG1YX90GrbyXB8PbMMDJw4Vx
v4Uh0vGXu+mucwp/dVkvGH3UNBev+Uz4xVN/452/YGI7rD8F8GDscx3TYYrQDJTNhvHKElxkSbG7
qwCJrx1/ii/dhLIj2FXLe2ctU41durldrccv637l4MjMq9mGeIC0IfWBU3bNPWZs3TYoDhECgNX+
ZgXFA8cqQjicCDZVcZCp5sxWunQUJuFh+Gp/hecHJYdfhyDyvNX/AfnfZc7E2fOUKU7g08T66oqw
exjLurjugo4J75qHxRT6VdKtwrtxU4RXxWHavP5PlRN/4Jd58LYYDcnr0tNajGsE5rUW9jnjjS1p
dXDu+vjn2K4eR4MJyiKTl7pZHmumI1voNP45gpqQ7OcdB6QuLxCA5/uMNY4aaHfoolVJvtebZPOk
DvcMH0zhh2JVJh4L6BdrR5bJVuhL3QSO+8linyGuKhJNy+3LmasfeRH9tPdMtIOXuw0ilE4vFgc3
2LK4kEE3ONGApUs7ZQQUW8xRg2a1RWGCRF1CSwjTGp5qaCq5uRC8roDKiCYf9AcegNQxeLkRy2KZ
+PYRasSkrV19lTitwhE08h0WWDdJ/UNIUdqG79bZsvXK+ocVQSqQBkMKoWpPcViAVmnzXtOg5eB+
AA66UAchk7kQ0bY0RuLxWtAZN6hwZJuZ4fOuGWpAhwqJm1M/faizN745vLGsAAHaVmmfY1VjZfeY
VUh2Xx/YWmsOL05R3KVqXitnLD5PZkVbSliDWAN5wU9dg4CHKkK5Ov4m6S9UZBWKAgeGOMPOcQOc
ED8ZVNVVeDtF2ZvFdW80oa9ddiiGpSGW2AmMfSmNLXMMd2XdHt3cYEdaZuwkGM1AkaNkPfO4T5of
pB0gTrAKiDmKTuynBz8ufMxmVu+F0glPFUqGfssizMIjGDBDNQNhhk8kvL/Ag9RzuNg9dR3MCxeK
3L9o0k+aXoZpUJN8iiMibv3jmC/HRNm4jB7uW9D0u0EHESM1XgSy/GzaZIdP0cVoMPTu5cpIgSGG
uch6dRn/SXLPird/+Kxul7P8rkjDn1JMW4QSeFkzraw1N2nuvrH+IsDS59MRT4FJWFF4LUfE7WAK
yl1+3rvnzj4sEzEL1PQK0tPyHf0nCk/XssSbvIHBy4nbbqartCHNjzHlE38PkGoeP/e591937m/E
QcA14cMaIuNWyj/1x7JHcQxTY0YvArzjusQg3D8DmdjB8LMNjI/BHMlf408IT/04IcT1p8ofQdns
KtFIBIP0t95EMrBmD2RsqmSSu3qCESutF29M+k2TbDndiRRiPOWb/5011bnAh7nHMivvuwC5CCi3
2IzqZnFOeT0eAHChtCV9hZW9f58U0j3zvoB7KU1X43iLfeXRVYJj2eay3pm70k1v3DHGXIOKctzr
IDxMN52/hw1DJaR3UPC1U/6oAaVF9f/1e3jJCVpDGCJW1XY0hw/IY7+EGe+2OAtYm1hj6GSFItdO
FtJ3UrVKXpnMTw4Blv8EqfXl1/M364d5fQCKyeiWSeSxXTdpMwzCCrd7q1PTYgp4/2DqubsRz0Es
DAtaNaOCtV+p35K3/S9abrKDd0XspuFJ1Mzr7J7HoPOnFMjWAEw+X60PJs/nt3w2+Bj/F2QbWjzU
u0h6ppD/HUFYeb6a9129nj/UK6YJIJ5a+saBwc9oVNPHEKOlLmCnBtnWFXfp8p7H9kVeN1XePzgd
rl+1dwbZDjUXeL6uN1Jcbri7UA7oQJ6/nsOGzX+9sIfLTkZsSiu11GhU0hXB2yIhCD4uAhbw0jFs
HDYPYqEKpfQMtZCzoXjRtErsD0F0mlIl+MkVczACamH5AqhmYbkFuBxmFG5XEF4gopkcrFSU+XFP
jUmoGZU2TfbYm0drDMQgxyZnqiDQCePZxsvZvRdBRXCZpm9S+cgg2uvg9+vosSLQln5eSiU4fOgD
x23TpjjX7W7XXXGDW9sW+QeMfMLrrCp5BmJQgIUdGS391jPjz27Y7/ByYySC3NA6eUKh0w+y9jPy
ovsl3xX03JKUBAGRoSrGf96EWZMSRNL8i7ueP778UpwiifAseBkkkIvgd62O8PMla8q5cHbuWxnz
hmX8U17xYwm5Ub2vgH3tFjqOn2zfYMpbaSdTEuGbwyyUHO5ReU6MeMqEJbiQyAR/5XNdnGBH62mp
ejqx0gAAwYD9FU+kmZN1b6O0G0Hk5Z6t5GGqr1tNHuz4mUZlWUU/NRKRaD5nHJcTjPrynfvNdkJB
B89ZZEucxI7DJoZ08o0zVYYqKnun/fpJzQkpjjBnmWlYQ7EA7K7Fjqhh2sM4v+apSo/O+nqf9JRE
WldjRMG0D1gYgANUphVHbM14eBW+HdZzDOVJ0nQ+1P7cS3uqoV1DXcRuGHP3DWzYY4JQVfubcr9x
i7eSGiaaTYKOvQO//FjXHoimDGnheWEhM3pRuo1ChFKr/jMUNLA0Gr2MV6RkNs7gTNuLrAoH3KxW
dX+dZeEr96yzmHvCJFlHSlHVXYev5x3f9mVNHruJswmEWV6NMiSsV5sZQDIEQo7YDby9IPyFvkVT
/sSjQGCiKwuYGpaVXH+sAYhOtRGymV02VDZznWxnd/XGZPT5O95/idWxcgN8SRbQZpWu+SeMBYD1
4EVY+T/lGpwJjTAH9xxh4ZS8xVhckxUSL6K17x1b7waDCzKW1tObpAZhKCL8CjHONglFjriXEtyF
ZJYopcs6mcixi3Vjq2w7gp7FYAfshber0lnvRA53S++ttbLinNDQ/OX3wlqQPD8HIhjsq4ipECsL
s4Dn50C7LAfCf1c9DsZwygR9EDGIDzMKZyldugbSRfOXVbRrlLjgqhca9p2KOhnvJtvXbLyPo3P4
S20lshFQZaoJ37+znvl0efL9ElPSw7lDxYdmfMBgX0cDYw0ZrLoKZVSMqab0Bwm23Jk9drX64Q2A
OjaaptfYhlmabWzQJtuOYSJzUek5osvoEaskEb1F/Mocooe4qedpZdbS+9k9416xidA8IEJhdR/t
dS3vU8jZF8oynsEHbgqap3UBjJMY6NhGBTMFyJbVN5/QoguvBg6U4EZ3QcRgOUDWPbgJN5qP3ABf
SWM7wsjRgVeILVQrB4+ZUC1efUIWrfxYTAT6UB/KH4bAIzCujIIHwJpJRVJzAzU61Nti8UDViSYO
fmqkK399hV7rv7LCkgeOClgV0TLna8tdfV0xmthKB/NE/JZ7GnJeE7zin+u2Ly9bT8yt+AtgwY+h
BqoX3SiPAfJeXpSnpEItxjV0XNYmB4r983+MsJnb1M7Sh6v/L3ekEbdSD6QmHXLHpOCWWcsZhpKy
rNKHBW/90OIH4hhJqmiLXLrJAWruy1dnTUiPH/8GrcImQpZAXXf0yiyYgKeF0xrLTA4DXnRsAteA
iV3eX3kBhNsCDRHPRFW/VwEpZ/GVNbGAuhTCvCpSDuun8UeISRM1uSzMmOSvLgx1lk4cj5hOq+eE
+s6pQwFL86moQa37X9Rr2HhXKl0rCL1WeJow6lqnxcL43Pz3X1ALTlpmq9qFkB3p0+Pa9XyzwAd5
RPsdDtaLU3LDcIR2rJoRRZyoBZLIyseP3ha/OQ7GPbvzoH0Y4qxiN9l/XXwKX34idux+8kQI90Ho
Bt2d5vn5dbVz6JdD7A+05yn1PgN4ZnwCuzzq0Q6+tkfwbOgC0hoXIK32Uad2Wd3fJSVn6Lz0/Tau
/XZbgA4TJ+/Xnz1/DyAzJMv1OIHAY/nCFEhwqMmYAY4FZ5bX7+atEjG3lT+QyauYyjrk2DV7QSro
+qs4+zhNq9tkE4cXXa9KM2EyBtlPowjGSbKzC+c6vVG2dO0zO7FZspZvX88QqHe4ispiMuMvag+w
zX0YsRfalNDaOo6ygAiy5iN5uONQmkiRumc5hg2nobyJux1DMRPyKxJCq0sb/xqB0j+B0gkYpbtb
YrL52IsHVbcUx3WpUQmVrKoJU/VfPQ8sm2R6hh1Ltr9x2XexT9XcCP6QrcC7UjODnlttUTpShezo
M9izmwULw9ACV23PsENWPR7LHRtInjCcenkxnOrEtEgDZu0h1Z574sXTJoGbHWIspLrNhNkWC5SD
TC69ch+1pEuoGNolBTIKjBJLWuWQzES0ZfwfLPioi9kszEYJqiv/JOijxX4PkmJcPPFSwZoSHNt+
STJEGlVZIJcYeh1cDvknYfsQygG3X/uZYsX+xQttEzP++eagKZc4FNPXiAvkhj1/c9yDP487ovVI
B2K6nqAC3SZNGeHURN2CuzRabNIDloG1bTkCocfgGz6eu/V8SoGuml1m4BrqYLLQucDixbpLb5QV
0jnA1cawHEA6sPW2o8GK8y6DsLg9OMl9XUPONbxUnTvRczrxB9NwohvHfQj3/OhwZEfEzRFQxUFZ
3s3s6bWWlVdhuC139XkgZTcdP5uZDOe8JSC3KnWYQk0Br2Qms6EgT5q9ue1mvnNHyDHG14C29cBo
l/fiwskZCRe5jw0y2g4v/aYexTj62kQW7wOvu9kwk+gaJvKF52R3YWNrEUMc49p8t1KvhEHYdZ3k
hsQWDfxkD14UjEuTQXvGhplrUWAn7lHhcScyvJsZ3XcECqHJ4RUKqLfMmhGBODeJx7hzr28j9oEs
e4pNEn9A0WQIyWIcGZtpZuZc7a+7UqDQjo+AQ2+M2dHu8DqZlxxSOFfA/JpTEsj3JiTVkaoqSW/N
fqJE7ekYV00PUZJv5x14fsmhZQJXLSjVDquOnCNa+3AwXPLacOsncPikh//oayspmidBk90tYNX6
/03aGMtIOiRJgzxSMJjSUN8Qq8uUZmYDwGkHcZiGo5aV4e3K+NqPvfiz2zHoHlokNtSn2Adk/fTG
7bnSMWQ+OWYMcUfDpuTMDNqcuDDIudg5nGyJDhe4kU9fgO2YFjnF4TEfMaa+aFtuZIBmAxbYZhdd
9/um/riJ+sOrxZ1nLrHN3D+XFAeBrZNzhwTa1zWT8iXO7ufOvzJZkL4KxPNoFbn+H6dIwnrdus5r
a+cRUMVD8X152zoxTeRNdOmTfNgg9OgneKnDHc8RaC7vmaaaMr8T4u9quCuYQjiM6L/dACME9MMK
dgPov7zrW2v9g/SM0ekNOTWMF6m1IYNrP6kxydX+UoupMTJ0kAKDx/9JYj+l5XiEfaj2lIxECKMV
9+GuGCZMYw6sFxjsMpQQUo8HDLPrv4sOS+Qd2RfO0/hPaHa6FyH7Jcp10VqPzauGiUTUqPVQsFFg
W+3XIf22X5Y36977oPZCNYdY3WNGHpF0mxjeMjB+0iqxx19ZkHSNxNsFIUaJ0tJudVN+tfHb62Lt
vLGmyCB+5/H7322pGJa7MKvIPAjBRJ5vqc66ifo98/D3+BNRrKOcSKhMmYtzifUMNyeY2F0EBSaG
1dqRLA+Ar3/57F8+FrnbLJgCqj53fNdtnO6OVUfb3HBEF+k+/ZAcWLSFKEo7zrnXftFvk2FaQT3I
v5DDQMOUQngoUuLiJ9Ga5wMSxZxdGaUGfXLMaI0nesMQEdxK0sjN8AEGHNPEhgtzo6S/As4Bpxu4
/q53kkuyK/yt2AbOXMJUYoun+cPECAOhT+Hcfw1TMPjdrrh2Nm37Ji81WCdjAG7S+tHsmaGBm1e0
wlukXvXFAFNua/3SuvinHKmXDQNX12F3mRrDDs5S/RfWUsfTPRYVrxWHMCbyzCM3x2S3fsMwOQzm
9zY/9oCIkLOVE4RyThWsJEt0R3UKpwKPXiHu3lgCqARvRTiW96yQBJlOaEHZ3kL8gpe3gROGLFfp
Y2/EyAGaKVz7Y2nQjjQperr5kxVv6rXPmtdJUD5oXno4eB9mz0BmYoyg7nvk0M2iOzN2n4sZCQo4
skznZUipIFdQljv8Ch/UDxN/BYVoqN6L1i6P+X9nKnBSfvEBiG5g6LOC5AvmczT3aaG2HNYRZpQa
gBxM8GXth08Z5YjrNFJTHyv0Vk6DAgBFhJVSt0x271buBqrccI5HeoxC2WvyRcBkY6ECO6Ltglx2
qK3dJ3NPRaz8UsBLyKnEegGVBRHRWgFCUS0NmZspiK3IlZaFElbOw2iadK25gZ7cQ+aGOLrQ0Csd
xG3OgaonIP0Gn2zlTUDrR2LHuPL5VhJkTpmO5S58PTZwKrsc3W5BDAirlkSZ2oeo1K4h67hBDRzJ
TO9yXOWEDQUxTKwN718ITk1rDEUsKRGRKh+hm9f0nm4R4QZGWWR2aQ53cZN8oVWDzpXy9cnAKyB+
R9gudD0bwhQyLKvCAVJSi8ziIu3QNXfD/AeOqSmwI1FmA3GN2a75QqHLyZ10sEF6h12CbZ55KkZE
pmvgby3gS7Uqm6yG0SFmGVsgVK2gKeiM8SUknmrclz+6Me3vTJpj7EOXdTeuu/1t3QbL6w7g7VOX
7Yk+yWfvczVTVST5IX/nDpQbWdwftod8aoFb8h35OQs2C0U/9Zek9GT3ebt8D0tluDh0aNWQJ5CF
Yd3ctqvEf1U7q/LGwzz0JjGir3hlCIMEGgxtC6XEwVleY2IY3lkSYhuMn8+8+bIA+Wcp7ouzrxzY
AMkiArajRQqrxVvl+zl7a+cS2E7LbkZ021/DQzEPbIZuBaxA3oIdDDKbVg63VNliNUuynbT8k6LP
hQ9pAzrO+opFx7QOJLTKQ2WfMu6a3uYIAVtCLAE5rYJ7Q0XQm/UtyP1nvQDKDgtXWjY7UFDLk1hg
yGNK6GFDr7nXOCIVZNDrZQjOJ8orfJk+dyBLEt0KHpTpRJc7F/JvDvtP0+CR/bNev5LNnx0oIGqR
4LzEM3lIQ76xLI/oVjWZtXKvEBgNI36JfOwEFizSihcR6sknRBBbuOcHWNEiiCvkBEPqjQ3yMFMI
YaJ/1BtfR4x/oGPXcYIJGaA6WT9dQU9StIxQ2RbgVr8V1MzsHcSAuanoDGiEhUVqXDrGT2wBytR3
/3OgZyJpMW8RhSVR0C1UBol1pRFWx3isKtlPKOFEfVAIX6WTe6C+ObPmfvMcsax38eheB2QnbY5O
Gzfr872p18G9JtmqgccRTSNG3eGEMApji7Cnlrbn4Zr7QR1onTgnCPUplOS/G2frZcATbHkZ5W/j
mnMJJSdMdRbcswvVy/MPRDCPg0OzBzJ4LTtTTcqdKUovmsj/qF9ACf2auMx0OrYQ4qMulHVg7WJr
8yghd7JCi+mx8XgLvY7skOVoIxOsERRUQehW3QdTcpz5tYgeIFbqLC3zMW+q5Joexca246ERXDqs
IWdffKrWRH/HhCideTDHxUpAraIyBQ96FBBYiD//vO0uIhumg2D2z81A5l5di8yOIt+OjvEq6ILN
ne8P7+ZxfSPGB/SdR1v05sqsQnrGZw2qi/388PIVnmC0CABxR2EGGUBTIbXpaOnk9Sr1TV8295tV
8ucQOUSiKVOYgDMKFSvnWVZQklavrY84MuZf+aW8al91blo+QQ7cImLryxd3otvSxbFkwFrw8sbA
9ujiFn8zxIfZm/E7APSzyIWoFUWH9oJdwGMHLeRSoFZJZ45yUzTsFfxi5X6aQqgwUWUrZxVFu0v/
tnSbB5nWv3y9v7mZuAhtGEuaFYLwTXhUm9JrmmDEc/GTGNvesnsDQuWDXOHnL1ocjRlyYqRPeyB9
uTQwCKET/7poVrlUb3Zm/0qRTJL+vnxlJwM81J5QkRQwpsYU+cfzhTg0s3/YjYXcBbkGpOqa78tg
NszM92IUGrQkf0haVsQq+9FD6JyycUwq+Mg5tewSrDMuAnySaWW22lc1ne9gJ2GveiXtrghVYiZp
ZwdC0B9B/gDDwGL5Is85UbCP4ERp/NuWJf/yp7SauH+evYELV2kFaohmnNL1OPe5zfy2S3qfOkm6
3B1MBnS3HHEP4pSsuuLjsluzYvBZ5GerLWbm/knMgENhbnZ+fi0dooJvF4rH85YudrB7fH0BVwcV
Rv2BOXoKQbqaoKsVFLAdPT6nqabXsnGREOpJOwdlitXwRKZEdaowIG1xaNc1bgRv+aGVU5TazxdG
8FBN5HZgoKlaK3hVsdCopJ+WEblQBtfBQ4fx2oBvtvoeVb3SWAdEcdGhRWdmkadvAVSUTUQ+DJxR
TF4tx+Afm7xD6F93oKt+UGcmZV2oQJDd/nu36T/ZmTy7rhLgRALRB6AnBq2GBg4n4XYMXHRCDKR4
TP/CGvTYs4FqR0aLbCgo6LjKo7benVz3EPVkqkt+rZrDSir/FqMjF/hREO9qNkzksklj+U8WgqiR
U7I0Brf41GLypqVRrFHQDMHHl5fwCWYCxxaHJFmj6V++nU//4+a1Y5X6WaOUeigokqiqBNISGdGb
dDto8sXMSYm2w+LN8E4xU+buyYJGJuoyLMSZrNlKWuuls3tpHcoZtgXR+DlAUd0Vm9fQCaicA9jC
52GfE3aLPkIEUwDCHSsB4t3zvSbIDlEyT9NTMnxIUI0MisVwYJPA4W3+/uSkyz7o4P5O/aWYbiXY
LhyI1RqBzYQE6mwbdmIew3WRvoUTEZW5YXkeFR9uHNQZk0AePQaBcqv1Qlx9/2b2du782ZYWVdD8
Ge3NH3ZsR26zOHaoH/4yffFahaBOZRHO2gw9jA2jprh7eRHYHuH5PsFh59JI0Hnjd3Jsc1MMh/3K
nQ+bDwfoEoOxhix1X/8QzBXyBo8jHKxo+a7xQ9Fuk/X+1sPk24YBwCbu3PingBAZInnThgGRlg8M
Ixh3tircoEOhlrVpbyjCzQjrmCMU3uSD2md48D9/uWagNCPxIHgfmq8R9tCb7kBjGVwVFGtsX1Re
T9sT18XSko9CAllJTpJuH1+75GnL5kg9tgBHy1/0+m0I3oVIjPLde6gdaY1oCmz/A0VUNC4parUi
RHbVX1bRpqOlGqDCwLazigyv4EmAvT+BgNCheBCyrLb+lfylKhkV3nBmMGWRj5OHoxRJDy0ojtxH
TdMwebyizpR/EFVOESMIroF3ycOwp6UmBTYWnGel/kd2hqK/mIbUbibKKgBkMoUn4yflosmQy07q
C75QPHKxF0W2VX1ivVFVs7Cln9fF/+5NFQkNaS5cF4Aq9+hN3ReA5ZQypHg4F/6Q38xzfaWYJPHV
Q/pOpqv34ar+n9W8PK9VWmsz1DzL5nLQ/Ly8/q1j5fEt5gAxqG0xZGUG+Py68sNqNRNaO70emvFi
8hZ2CJrDOLoNQyqYmdstXy+wCIzumJXq9LSRAzx08Jft3O3fJLhiQ674VKO5lU5BDstelMFnpxrU
JxMvjKJaE0QR6LuRzptfE9e51XA/9FnOeFDYTh2THvRc0H2BSNDxFg3NC0x9ysxXquX0KDXlqwZa
iw7FupO+04oNZOfCJFJ3Sruv3TrYidV3iiEgJ3G7F+7YF9lmTMm1yKsRUURi5keZDhSA+CqzrQk+
3hNibpqSORfyhLwGrpkwbJVFjEeBpTNjDHBPwbZYJDyiEEGsOWXl8uil/utD+dZZkm/CukSYZSj3
ztlA5ttD5VHCRjt8/YWDBQzmXn6sp8oMdmBGuTwC7hwcpWMWdj7t961TZ93bgvVjGHyMI729XEdw
H0kauEicbbpefSp7IdxJ+Y2Bj93ZNJ8cPIU0H4XzWfafwiYwONXXivOvOk8MHW1KetmMx7Rec/Co
d25dKEVyClHyo1x6RF9kdojjDxfD26oO01TTd1PsABVoL1Axi0It9gNDmM/CEKyRyCJpN8OJPHmb
VeZi5+1fW2yZl0OMUnGTKZ4/yXJzTEmPVWAMX/+LITKu50drDwurbcx8d8vI9E+BWi57sHiTYrUy
cvsgUF07gRyQtO2bDqFkXaTfCpeNWqWqjnTdnhDaXbyBdYUmVTyUA1/EeFpBPTro5P8DQMf4DrOU
BcMnbY1SootA9C/qcG2BR++vkGMxHIGXToyniGjg/rUrwl9EqOIC8KVE9MV8nNMFAVoKBxC7UY6W
MMA1b0HqIE6ueOpJR+E61e+XDR0bD8UVueLMOtT2cXJ5AQ7V4LIwp493cDcaEcNlJsD6g14XR+i/
D8pX8hO15xrhB7AwPmlq1hFqKm2LRvh5wzhWILGiNFqA5TMX9pv7Bp2bxgUqFh3MMVCc0yk5+eRx
YQ5MamXWocp+KyLaLy/K2jMY7ZUWeZcpQr/MuECtbrifIG4kqcjWDvbOeZLB7869zWaNkQrGH8xw
j0GmKkCAPUxpcz9l+fu8cr+KsKztUWYZMjvTsFLlBTOXV6h2t7OfX2bLcO+xBSpcRUwiqwajV9kP
yTaa/Vu3xkGAl9XDKrlYoN4CuVnkbIJVwmE4uLsfL99ke6g9e/pwb7Ef9qGkRTz9Y94X8Qw1BOiD
IZ+wuNr3VXsVhy0sR+qfiMffwAMULVLjWGldZF8zYv2CGjK4V6S6BpXJjo1VZouhVG4tdH/A26X5
2KyKv5IYck2XU9lg6oSZ5SfxvuznDqTrAJD0SiwJgs/FwYHEA4lIDv+07W9ldiCPCPG69Qo7pXlU
btqS453w8l04hVZYaDpgwSt4QdfHIrk2aqPDPtj3yKFoN9fsdgC7luEagKIpzxVOvBw0C5/cOPBc
S0aUmmTcSN3AAQLAyTf5avcQsOl21Nkcbff/PXOpJ28FFE2SEuESMmYAEDpCgUggDIirS3o46eJb
MkIhCB73U7BB7JmtuaJg9lSRLZjvMZaDd0JhyjsqNYxAIalhBP0aB7UuW7PEbR1qAGnrBBOKSq2B
UKvgJLLH2nbz8PKnOAlOZb9BpsGVgudjhnzc2AVORAL2uiK+ZcXrINMTxBmd0bn3Q8ir8pqCevPQ
tPu3Szhc2aYJHE7FjSY+teu9IwLmxot6lPq4oGGcJo2FbKjl4y2bJ5104y7+U02VZnJMIvCaoyBh
RK5ZoQ6X8/Ek3sl+qo9GbgrjTvYtoMTn5VrVROE+bfd6PdgNoEvr2aCzf+9kCV7KdAviWsixGuGl
tk8NFOTDnDCW0Zmlo1yIqI7vgs3fsPljy+txJJvHHI1E7xwuLW1Yg7yI8bbmuvLOEKavva+eAP+5
E2p/hZ9KbBou/BSYBXJ6sJ5yqJsCyr2R7kkDBZm6aQB0vgU+4ZbqYQMCIteVAhBT4aM7gs81m+jO
vzcYTdlUTFqwIg9uk126ZWr6SnIdLQJMCG6Ldl1TutGsMGuQCbKgVg8bHj3qeHQv58kJoOtZxxts
UjikTHhj302YH3I/UHT5r6iHHJJimYVXKkAVqSfDUAl7tNvVMZUPn/xfthMn2MrRpz5i1LbF7GKl
XMX3Iz2y5ZWuoztUhVi505TiANdt1m+YXlywXb+SpCveZB9gW3Ls/z/Szqy5bSxZwn/oIgLEQoCv
kne35KVlt90vDHe7GyRAAiRWEr/+flmwNCLIK3h8IzQ0LWtahwdnqcrKzFJSoQ14T97T1f/0BjwH
BzW6GFQNi7LQDcdIN0zHfOscdt6tBZ9UaiQF7jY+hEuwCeUPFpRQTcrg52cHyALSYA5C2qr9IL84
1eJsATOhKug8PUTzvj+9mhii+j17kBvYTaPUsveX9B+M4sDsba0PiHIdEfAFCsoAs2j/VuZezHev
XK/9TaGlO19iXMGdRMbjQsyV2sVp/ZswRJVGGTeu6PDU5783i/yFRC2lKrcpHVYXWIas4vKD9oQR
J6EXyN5OCejEBzurgzD3BFpYbcHeIL4ZQy9BWEGwd5e3MoDXB1NkqtNOiafEBgZRABMlqNYEZbhN
8TbZ8T+EuzJPFTlcZmdZJnkyeZqWjyzEkmX2MnMPWF8h1yFv00ZXlxzzKJJ8B4+Epz/MedbMhyH/
p4MB1yalk/Hmdrtju9t64W3Sc21ydQpXEXYiW9WOQ8WabbF/O3SYIvYrazZ8qwfbd5yvUQfPZrpB
mCZxtHoidwbNDWQzIscajQt2j1Pja1DfZngHy2XfbHK5Ee0K0eoAishykhsF3yQ40iZIChXsKJYB
IotWIgyOwPS5dbSifKkgbFq3eI7FQfNmp3sBjnwL5mg8Vn8d7VZeS8XSZb7wOXQxjxQXRube2ovu
Ek6afGkz+uayQjCrYaUoY4PFM++bV3uvuR2M145IudNIzQPe0e1gAos7E2txlEd0i2KMArRn46ft
76Om2JUNZmstYSpomu5tVaCkbxJZXiW8omlvu6KE7cdhjJwxhFqVx0ij0DPoKup8RBrq0orGXx6H
kmfoApz2trOS4ngVgG3Szh78MMKs4fTqaevDsp4fwrkdwpYzAxRK65NUVO6l2WQVyH5TeEpAjV18
ajVJMPHyD7BZeqAgAD05EIlyVHSE4eI2q7VETNLZUUrQpVPtUVRKiJwgR6OOYjRDqloqKccFjRz4
vKbhkIKrmpe0AJ69JRd+4SL4sLhYSxDyg8oAQ61eiCfXh2rtiiiVzkZYDQty139E+2goOx4+5Qlo
IOv5PoQ9hj70nY0hCy4eprroJeooQs50D0jBVcdxshVrL5sLOMHzAWXJ/zhBmtcFhpa3mhEhCIog
DaMBTukznIrwjkAj/smK5IxL+/rpc+VM26iV9vjJjfZEjhg0whQpems5f5S7r3QS76rqM/2xrEsj
nO47gdYB2nKRlu3IB5AqcGk38J/Dr8OCfbUsUAaKMwhiAQ072dDpD9oo7BwugyxhWpleM6Gfvmcv
RIMnH2MUBeSl12BRFIXm1m1pFcQNNs6bLERRIm+AOZViSWW6gnNHDV+p0Ao7Ewwqx0pBGqpUTMyv
fvHZzkDThw0h5RXa1Z3ujHI9Q22xcAhTo+TPBD2JpXZI9OP6iJIA90pQZ6nchPGZKknoUeU0L+4P
SIF06kcomo7WUtLsXjblitagoIn+TigewkT8KyWsf3r0l24dSvSLiNwbPuEZxb/vdmW460kELHz5
4WqCpdQXdSNRgnBvMiDZsCgeKgAppdZuGereMoiYEvhfilk4ZejoJIFXeFZzTXGYc/0D+KzGpR2n
QD/wke0IEtdBkuMSstontwMwp8Ln4EBeHeG+ditookaBIqKXmaNUcF2vijHHC1RfLQ4lx2ZUzXHb
H3AAG0xDQcPkNqIDVcfAr8WM0XzOVQqBGS7zWWbj7I95vQ1jc67EWI5C24rWuzO0/zpJgVjlZtsd
KWlQoRWYpcagImYrp7+PGFsUvWZBz6n/C6tCAHmkajd+oKPcuPf3vpcu++VQ18cj2Go8bfIHfyLl
4twjTXQd9hirwigRlGe0KoQEyrM02hAN/kRp4UIuQKau1q9Qkng3ivhg1zXFkijOzDIxxzSIdn5Y
X1NSuQUVutqz0fAN+ibmumVzeJLSoRoZyv6FVbKZ4IjTwtpL/Np2Ql1E4k+YDUtvNL5ycdxFySze
3yobs1NKZQ+axAv8N2GnuFq673Q1qajVpSQ18PFkEqRTSgLk6cjoTECgW4A5gyZA54gQxO30lOrj
hVeVGye4Vc8/NsRfQT2jcwQsEjXxUnsXqpcKoXWzmW8AhgxWpYANozNA2aOCpgQPoQTClKlEoDpb
xQMVmFGi5VDKfa0KxH3K7DZQKkWDk3DJLQlbCVykOtUOLNvDJzUrUdVA4IicbXU977P+U5Jv3wuy
fnppXwy8KCNjHA+tYxaOl3a6qWazbA7DlQDyjVDaAIQqw16zgB0gzF4YvpqguC69XvBBUgNExRV6
YNI/SD6k8Q/Cq6G7U5tmmF9TVJimPVy694AVrdkCnj/jLhXpbI0iaI6xuw7CYCPjry2tsfFWV4N2
1ZykWhNgKDK6ndAzgh2Z8FfNf0LD6SPaPHpGFx/RQBhpPcWAT6NDoj2uDwRqGSagH0Bc3ivvNYLl
DNTluL2KcSFQDz6F31WLbJyCSndU6cz5KgAtk7GgmCiK9AoVVQng4g6fSLWc1XKKt9H3uKawxbIz
Wg0Xu2pKYqXInNfdsbT8A/eiq+lHbagAWCiBv/5bH17hSI6/vu5N9ZLpZcEqTwPRAJy93Pu7F5hD
TzaUuZCYwkSZgwZDyyZt0jH2iG6R7tcwLiK3NJdtRfdygRYlxPUBaDYsLozuA2p61q6avLOiEmXm
BZwIKguIrZt3iL+iOc+QFlzTaNKlqz8WTEvcwi00MyH7o0HSOfsIt7z23qqUIiEGddtX83JD0wSZ
xMt8rUzex15CHgIdiF5DHdVIaxSBbggp/lvP35fPna07hakIkDhbWcghoRCioQ/GZOcW6DuJ6x5L
ZPii8T3VQz4JKNIVlHCWvLlnBOtqDBy4uACu90V9zZqCp5aE4unzw/qmn40N8oRZOWCOMEqEnEXv
HJ19QSLUUeaV6wEHpq179ZGoSA+gPlSweeDjf9INJR5BHx5plEooSneBZMFjh2Eh8rZmGokMnHNy
dy15AyQoJqouLMSFFNIEJtmBbqvkKCUKdknyRd40lSp9DCjoXHdLQEtiA6vENcV7KZqmt/xZ01Bu
EWrheFhQ3GfdxKMtnxdRtKd3PJbbtN1ShwoVkgTvCxfJAgyXKcr0xAXyeVE22GHH7Qb46B7kWIdU
U94pHPAxltLyxnOfuX6LEDThYvFl4sHNId+UYNXCbcxvl7t9c1UUsCw5aFuKN8dJ75dLe5UMCYIf
BEZux9EDzb3NwceMkiubg8PKmnCGVVWU/EMKuZg8MSOtoz1rUlNWEUaM1ViBE+sWntQctSmQcM+s
2xXATDy95ELxJcZLDg4tbTgJetSp/fQ0oclh75eEtbeU7FDw8LS5JjVSm+H5EqZBZeiGkZpBGtV0
RwwFrRCjqSsrYitQfvtNHEV1ZNSTM0YPBswilmgFyvlTdO5jWr1suvnvKjPRi/mD7nT1tFAV1eiY
WFGk5PbqchWsgZtFicb7rk/bLyKypek/XV1erfPyVRug2WCnqCyv21yLRPItoYNPT9M5QRBSNEsS
B3UR8eBDnk5TRLhZJ4je3oqurpbh7hbiN2JW0U6F+cR7WkRE4hGhHQDkUy8d+DgIoOiMAoGiXeAp
W0b0LYP2/QuDm7keZoJik9K/5nRw/WpdrNw+2H+oi+JdPs9eFjMQAQpNsn4p6ABCfPZ73+wBsIEx
4GKq3CCCkztDlAVB0BBIQPefgFHPM1i6FKrhFNxRREXj47bcrAHVUuxyFGJoV0uWWByxLI/Y5aRC
FaeJrnHBxR3PPoaSK7FrQoMs3Wi6yaQHSGhTmaXcsUZByfAe2UlET4EMZVQSwJrO1sAjyxXF3v7t
fBvABsrftStvY7Ubg5E5tcsQd+p0NqWhuXDhLZTigq0G0PVgz58+A/J/KrhbnPaNBInT/j1WJWFX
fIS9E3V4AvBZZYpHtiVJnwr0QhAiFo/F5pP7+8LCxa4rnAFY0oUu8MbjKo+HPTzrIGZ/c+rDbFWE
VxzRWxCbS8RqYRN1R0UJjO9T527+lo5H5uricgmh7ilupUgVnl63F8ra/Ga1u1dVFx+A0Zy1ReOi
TPaCW/Xus9bEcj2FH6PQWeskXjlYRlGGkujtSCDBXHagW3KyEy8jX0fvnOjf7kczAwkRRdAV00W3
tih6CnzUhqGPWRg7/0ZkJ8NnqYDLp0ktDitcfUxdSf4mJkJPdM7NSlMA9PJyQPq5vMnQm9Ozl+5w
IhURH7kzKiina6Z1mpXbtAmCuPv6qsoJODnug/rTPljS6AkTO7DbAks4qmnQwbBkkrOlUnllgEqd
tXmMaXtUWo+emmvQeCpY923x8GzWDvCi6GOHT+IMqeZI7GBSTt03qlFE6U3dl/jAfhXC2fm40dGL
LmjU4QBCWAqFgN6QXVzjqDBopBjFlaxJVQkTgygixZM6VRmWYCXR2c2UDz5CVR8/CRSVIzc9He7U
x0O7Fjj5TYT/9pX4kfI0NbGROOApZgRPL7ZLG5TWhqTq2CcBj48b6jhx28wOsyy+Jb15Lom7zd2P
sFlGtlKI6tOJGyH0TAm0Mh353licBQitDmVPj8s/DxG4fCm8Ir7wFDGPFkEZQZyFpxFa8mzsaUIE
UXyLAnZDChmJAr8AcGUuqiZ0y+aDzSBrQKF+xZjMm5Cims5EZTAo21ANoXDB7kmMdDeBEQJxTaGH
nmhP0W16jq0P+mhBiwoOYRlhF1XS0Wdxtgk8wGoGjkoB3KrqgAAyQBFTwPRAHHBzN7jCmbLDKnb+
sdw1zw7BUZ42xytdAfq05uUDOKVMTqd9uZp9OFSY5EBiNMNZD3K+yJJsTaTuX8TjFYxv9jLZ8rP2
crluv4iPL9c5qztzvblOfINBxEslsh2mbZbHAihB1fhkBEbOA8ziqc63H8Q9cJbth2afvyY0+SR1
Qg/Iqkh7sHAUZChEGuoF6rOnV0V4jkUB8XBcc6cgC8F38fRoSGfLdZIAolkmcJ/kKbpXLhV0dCDu
CMUoEghbN7khkGoe032B1aCrNm63VxH5rVQtorTheIJ/TgkmoyMDooP8m6XZqDp0GRLKZBRalVto
PakpocHdJXo7jGpg42FvBw9IRlDyjFMdTsCLGghkM+LzFUSpPZcwhgMfJA4S1cZpZfrY4FdOzgfL
gSLe824+9LpUuqc0WmyqlDLNT4Qel3YWegSyT6g4wsxO59DP95vSicr4rQp23Q4xcYAglPmj68LL
bRe+k4BPnBUB6W6KoCjOIOTI3NVYOsi1xChSoUmIX7UCQYdH6R0JP2ly3LzqFtj9i5cjYngAtVsH
mhmdgbJOA5QXKpCLGKpKzGk9Z3ONAcr2sJ23cReVVqbQUaESdLJEM33Y3CW4AAvlFWQtxYJ19lkC
ZrAxxPZtvTS9WiFrMZgXNzO6hlyX6eZtGzZTZaHzpIKBeiKRoAgBBxhd7PnqyGFHcnCnlWc+ZTBs
9KeaJUkZYsU67jI1rBIMDRrxRutNgljQTRoG6wYnOSg5j7HYM5ETEks16Y2owT+92y5O7BwlKrYf
+CWBa52ulBZeJMEIgI7r0AqGyaxwUn0mOeEu7t708ZrLAfQSLMU8OenWJ7rSKkbh5/tMqwT6otAq
Q9ZVIXaz6qTTfIvzips0WBG3hRdHVFbG8sz0SBsWCuUxCxZyUt9+KWqMPSxIKbPbfvstiwgDMiT4
trIhHavYIiN2NwM2l3dRcIhexmRhqmVJTGsuxZ2cveD+q1ehfCzFw1I6lsKSnJacn4elfAx1GqZK
gdkHkPZoxvsuidbrY3y7yapnabJ7Zfbzsnek/akL11snkSKT1fb1bpG81Hw/4BBivckSWkUULreJ
xaBs6eQS09AWVM3B2XHgHg+tdJLVYomOgkgeHdiSYUDd08WJ+OlttU3+KFzKshSKRP0qsA6g5xJZ
M3UMn5AJ1p7wFNHUlWlxgHxSeGTqA2zoIjj6KXKtiTELYR+NeebSbhgSLqwVmgicTieHRhqxfhcY
W2WITrkWcDVSJm6OmD/UEWLhCG3XhhMeqmCiLNu3Oy8ngVp+VUYoTkoOLiHliliS+X4KgDvz/UQd
NKPrC/QE6oLgg+Oxrpt1vlkfAZ0TTqsW7qomV+G9PNpp8/mhXB7+0QeQWkLsGsGrQUUZQWidKIg0
o5beV6eIAE/FC4IWlN6KBGW8M6QuBAtAxagdlATIyl1lASXpAc1VdcSIiidr2qCBygvCjXv09zQI
/h54RyBhcPlVohOXv8s5yhbtFyFlatJsHAEZtv2P37jFkvFxkdDQrj/c6Z6beMA6gcYPOHQhnagf
PSf/SPbi+84mqnfE1lqUivwlybfmEHDjjEeqYzVGJdXJc44ACPLlW6H32kT6vKLwK0DKZ84b2pi+
FL6Uzdn1qlLKpkV1Etlq/pcjlyYGU4kFbZs49Pk6XZrRoQmrPXZuD00hJdbRE9XFJU6VmAHY578m
bvwoS/IO4EdRn2oi7pYyIIJcmJbXAR7ZkpooclOdROosRQ/C3H8CVBnXRmLMJkFige04pSCwjWLZ
CDDJ27jF7tbamyI/lnOLAqeCu1MEGttK3EWSBApjlNZCQjAVr6UGFVdhumZz5kcg8RMzirMxRE2s
MMZRTdNyPBJTGws6OUAtVsdSVx2jVAhw8fWXNEWzKlKSyAGKf90St1AY6gUlC5EFrSftAVCYEEF+
OHHF9zCQUJCn68x4A8y0cjyRwVQ40IzrcBACLnVu2UDBQewh2DAqIT89vXTOUjbKPghvOCliGGIw
mkbXsr/dkbHvQIRVSlGTsqzahNDowLZhZ7qQk8TNEC0sQ2LUhWqODVdkj4OLyJk93DUhF9OMpTNm
NCMD1CJho1opt60Rfdjxj56PgU5pSZv4dNAqaM9Vzz9CIaJvAOdTtLnbx823Iz7wZN4d5p7t6wKu
qJw4SySypDnq7sGCFu1ZTZNUYFDqXTSLz0aTlr8HC0sL3m3mf+DH+xo7vflVlOGlORBlYfcklDhR
3Tw992eu6pgyEjjDjqCNG/M/dun3vbLDyrUFjV8UAOkLnN/INOS0IOhaFWdRCeRW1B2pcQUbSL+m
roe+Wcm0notE9DFr38tFrXB4mup2xpC1YeK3GcoTwococ3q6pOn6QBvtbWk1+wLPPAh4iEw98BIR
60UpUG4vZ6UHQ28ykNjH+lT2sLqbjelGyKGizjTKNTXEcTBcFjsYB84SEco23F/58+Z9B/md+hdJ
HBicgp2uRtrlJzfbFNdEZ/kaDUR1ZYY6XMvKlAQUyo5brPjp5Xx5iDHJJjRebFDHD7s8uOtyF+yG
bqdG4l2QKcGBkm1OtmI159Sy0cpkKYa7SyrC6fN9G77ap6t/lEQbDVpXiPIe0sen1+JZsGgP+dHw
RsGik3hhGu/D/VBWJ+lWu26VuRLoxQINNLwODpNqEHZtkKZVtDxTqqPIS1MnYsZPjE2/+/HFrLFh
h4+KQLk6RIjTBagIZ5lm9DwWo486B751881WLOYP7gF5wI6UXcX+I1FHjy7Mmj5Wrrq6hWqdF1KG
LtsXy0JH8fZOwIwTTuvHxvHDeJijfcJ9u2/cBds5rqEgbVfNX9wudwqgFpv2I1HgnVkuIiXsXEpl
VhyALRbhGy/y+E/kXOOQdTSixSgMzBMaLK1q2CwijYj6qwwgWLi4ptJZ/FqMKysJqOLJxlQYo2Wn
iqxLEET7Sz1f4pcMzaLoQWoPpeTLdZqPTTCloYaJeulJh6KEBwD88MdOn3Ser1zWflzedkc8em4y
9y7LgKBwIXv2+E2F32lFu5hMX8MbXvkhvpLZTUzPAP083yu+Fd+Gf+L14U1A4sm/tX/zc+4W5A/S
wY1iuPwZr6Mv2gomHTQZfZ/X6it/8o3h27wJGv0jX8Mbmu7wHmurYHfDDPEaF3e86VbPkGfw/45f
Dm95fXgTL/TN4ZU3FnqVtDd+GXEPLGiqRRrPXwg5udPyDWcURorPeM+b4Ttlwvf/dlp4xPoOfx3e
8+bhi4nkPVPL69PHx5mxoVZaoOA5IF6CczaK5PJmDpOkOWxv++Oxf7Gb9+gUQzDzlkLUHJS/K53P
zbZ6j41HdrWNyvdVuLwSAsxP4QkMa9/ESunszj0eTPEseybl+7ZN1kCplObbNSJl9LvpHp3ZZirD
O+Ms2oewflbgoyArowJknqyDeT3r0bYz0S4NN57hs1c/x89tcW0tISVIMjNBmirrTjGIv6eLK4lC
VmFe4K6+F9v8a7WjIW7lqPVs5mVXXeUDeUEtMjcxzk0agLyjS2d/LUpzW6HwLzeL76ZsTvO/owgl
U5Uffjt66+unn9PFYx6mK/zvgI5FhH2jDQZkedjNd2wwGqNIYaF8z3p3oSZRMxdVPyziw1srBkkW
lthtMGKhdwlGj5gSgAqI5zYNbZ/hLjb//xnc+Ljycz/a7JaH/tbtdN/EL2hDhBkvA6Ty9pymT6Lb
0FEB8YfJ24jbVBpRVxSZ31J4wbiQpIUw2goK3Fg9sHOLW3hQU/UksxRLT6KWXnZhOW6g0+DGefag
vfDoY4xC6j5KQpRV5W7IxphfGXBQBwPU5eoCLIePQ5zNGiImx3UA4qoBxE5S/RYF+RcJYyXZkx2E
QfE5P+Vxm5lwxE4h8gUo9srD8537++YQQ7qoPhYLIMjO+bw47N7NWpqJ7jG8KrFfvG7XzFtLBJRC
Sn02sabG5efhsWHuQvsd+D5jaUFOitcj3OXzBjBjcDGTDMIlMQhyuW+DZJN9fK8S4aSKyEk96QnS
Aq4bPGrjY7U9PaozvHE8qtFTyGu6yO6PZW6Fz9zzXm0aUBCMlWSBol4t3Qoj7o4BRYQCmloFg1pP
KlXi1vVi4J3j1wB9S64bdXp4t/CWE8n75S2JK/TcI8TxIeWcbkmn2EEhCFf721XgfXFyj444FHRY
MipGmuaAyvY2zD/tHQBwMNw8QL1PKYCWWMWaupn4lwSF4sQ9PYdnbq+aQzRxWL56MDMIDE6HFvVO
F0Jq8W+l1JRCMPAAwekGobxQdVBYGOgpqeyAI0iIqdxclH11gzDKPqSU/9eYYIGejql0OziU64RA
FYjSKEwb95uK2IZU7WRIBhnG4wi1esli8VnIkwTkClxSWTFLQD0xqjGSYTMFG5UzFeBobmn2Iy5e
7+zcep4WpNF79riy1cyT97CAIiFo1IsTQZgxa00MXKmN3QpTCWJTqabvwaHp9hkXYyqMBu+HNqY0
t04crLMlxxHGTN8VBCZKPKrF3Jid/COJL5phcK/7/oHUjD51/iZQLwimkaq03GicgimkYte3Uxfv
xb36eIjjW6mO6nTOLWQaTMHB8R6Umgqc7FlUMxPoJlPPKqAyx3q3vBgMK97gwiA3v6Rj8c3l+6pK
MoiVCHYS1D39nC+m7I9HOjpVnHUTLbcrx7uVAL9waTMADWsfR5+3WU7GG36UeZJRtI50HRf4Dw3I
vIXhuwqAWK+yVxtv9kbleIG/0/fP5V0bAo3QqopQbDaqDKWbQ1fv6UoAHYXx0fBJ7EZ1QleVwpxO
+L1yMRH+FOPU19GyAY4KKTDcDx0lEWzkpyfu4ik398l8Zxi9IFMZDaqktQgcqryyS1GkBXflfpt1
JZYU+9cupAZjFRIjCbFRLGgT5wYfqdE+W+X0f6DjUwSqnkImfnpsZxYW2rx40oGVc9Lp5j49UtrF
Limio1iRRAZZmRL0uOYEJhGAeDI9RW3xeuDTvVM+3CGiFq9KN7VorCZVI5jVdSLQL1nkUD7wFASu
rEochGo+032FQjk8VIOfsOK4dAg9+hzh6GhMF4D667o5DraiNB21wI4jKFGZlQgT0g4lQOJW9MFK
8jrMuKUAUUVFTu/yO7inYpjxAMe7CsvyTBQGRu31uSTqktVEG+e/xyJ5DlC7qFhRsArHcLBf7/ZO
jpzm1rqrtmicrQc70rsBX6JilXJ8y9Q1mBMb0QRe1QYF0eUcBbbr/utDLJ4uc19ASU9HNlq9/a4p
0jLz2VKlLsGF2WIkTfhGCgvp8++rAPdmA6K3y3wgobWqjwJD0nqf8snTK/fyuKhVUJTioqakdrpy
0xQjZz/LtNXZ2rhaGiwqsxW0BcZ9XcvYiOIkK1M2bNZIXedQFQcf/YqlvaLiO8myvjiwSA2bVKOm
E+koqCmxbA7zdSXwlpoTvACR53UTSqUhq00oaNfZBsFkFyNXD27uYaT7oEtWOtOWyBcvw4hzGAIN
sk0o/qcT5syOOITHGVASkJV8mbsZ3dJnICMYfGmbaKUhPKY6DsvLo0kTOj/jskTyo4OZ0SNNl9rT
alPTp/fFJIiSM/6Y7APsksZ3YZnilNljsGbxzaz9ohhHvCI5YWRLWsahJUl2lEKJv8SjN2GPmopB
JbdZhSoilDggHjRXEJEhwTgljlPQ3QckBFZyxm9TXG8/mLTovXjcP/4Uo3vSp1FAwWOmOCplv/Sp
m+QPWjK9q/aYy8b4lHB8SoSmqoJYCepc4lYd7dRUdmLXiI9ttUF/8i66dE4+HtzonGyDTbGgFzwc
DxaBCEZKC0RHCTZL8xBX12RRdKSCB4/6qvqlcAizQ0Croq640WTX3oubhjJASI2ZEqRn//4oiKRX
+9JfedhCN7vZq7Xw17p5p6S8blZsUspk7GI9ZhObko/HCZhItX7XHrtniya7CaP9M/mkTZwy2qwj
/JVbjjMmns9pBDvGX9t4Vvp96xJB7tJ/4rX30UWVb0EFJSJJIESRE1+9KtuXdA58TRPb96LQyU7c
OqeSdcsTU0Sp/9/YxilKm/j1YpPGByNxyTtXkHp8pOo9oz67V68lwknihmxBmbOANUD+KTRYJgE+
Dn79AfmG3Nh/wvDswkJ7PHFn7KhNQkU5BPPP9iDCdE/4U3eGjsF7mEVacjVDdxv/Lf6o77xaZR2U
TxRA09i7Tdv25bTm+dJKA/4BscOWOoZIONoBZeeWHXRm7g22p/EvfvgsiA0u4quImvcCHcEMKlnq
iH44/ST4Syd5IRcAa6p9pJRgiQzMHSWc/YZ7dn0kuVu05fOynf3lekxcsIcQshzwKQ1O53NA5VcF
PGXEbrJ+U0Q9ckjc+GqSAJkG5x4yMnSRwgxF0puOCi6lLYxW7VUx11ABb3SZHKvdLOjb7rbo1PiE
BqERrh8AaeY3KKMsSBP13M+v8lliaJq4V812duPV/geJTgzUhAaiARpnlGmdzlouPm46wSj+VpB7
dhvvkj1q4OxoJGgx8pIFg/SSPyRt7zg8xH2V9XK2hjUMQCmwT5VqFXbMcgFe8/QE/h/jggAkDRsG
vFoOjw68yC8dqovI7HTXqSYmhzXdEoI+hDEk6/h9sC+xKiF72jU4/dPfkbBKSuAc1bcoNGKQThwq
l/YtOcrDuEZMkHRJG8p+5Xe34vRC7ACQ7G5Rn38oNvH7+EjjE1UMgF94nEmMcqvA2VNRqJwKeOYi
xYqg/SvDgpYG6xevanCX0+nqwzLebZbhYKilfhgi74i7L0W3Ek+pzoUu3OtPhITqztK4VPVSe1f5
Oz49rjNzavIn4PL/jGsUsjgrYuN81XQDbk5uJ/6rNqwUY0KwAsjtSQdchEeItE26W13we2OcUXmX
pBjA2jzWgSpBacD4yfPU02h2J4cVkRKn4+czuzsbOSRK+DM0NIJvcDqjtGyLV8l+796KtbtMZ++9
fPNBUUAyd/8N1ngQJE77Qd68x2TxaRk2NAQesFdUo2+kIhYLJcJmyShMzuEPCfcib+df/cSpfaE6
JpoGJMqZbKDG3ZydbLGMs0Xhkd8N5TydN+6astdi+SLZYQSuTAT2mQWuMhmGlwrrA70P7b+oIS/W
85vNxqXcGNEKeEpaeSnoI3uexVhpcafgon46m1R/06z1NkfLo62vDURgC1u1Rk2UikoYmXgVbXFK
IOCzLlZQj/DbMxEX409buNLybJ5YpIo4x0HMfwYH//B0cP0OFnPd7I8gN3AqiKel6QDUBkXfXhnf
BQ59RmPymJQpKdE6k+zGtNuS06dpxolSsxq4Tr3CtsvP8tQUgC12ugCCrJh/nM4HLp+RlELhF3J0
o7s8HbeD2A680z9Y6qlqjepqQQuGTfFgaOJCNoXFhNAmqasL3KPN9gpmqQgsLYLCnzi7Ly5Gcb6j
iJofv2w0rg1+3yhr4KsgrEFiSTM8Z/2uXnR/rbebT3Vb45VD5IVXskv94l46IOmLW+bvOUw+9t3i
u3b7oHX9pUMcysCMCIxMLxy3DU63TlJX24CDe8vDhrHCJUO3KtjcyBoCNUUsIcCB4Ih43tGtXEpQ
EfXA6P9Vix5roQZa8vRCtE5044X4eFyjXeJvQp9WfIch9tIuUcmk2CN5BLExQjEPOd7TcoNKkWQ9
At2rzqGQQYOcH3CtdrkSP5H2FHkLEzFfD4cmPTjQ6QbICvxrnOpOLbfojAQxHG36EYoZyaAud9Mi
g6qVfv653NN9A+mFHIBRCL1THS2jBZNZRkrYWxzzlyk2NmIrmEYjJmn8Cen9JfQS1p/YwVjKAl6O
9mkUrrM8pRnaoM/eEZ9AvVPRVZDGPdSiWEVkCvmrir+uko0F9Lnz+SfoRXokZ4/MC4AHxdTC4X20
1rerTdUuMi44eBTxhmTxkcRY7FgtddN3bECAKduJ0afkx5y0C9rVYw4ryzTdEk8vp4vnAzY7FEIQ
XeHYOhpbGedNrsbZ5liS9Swhh/2I2kJLxcy60CfJpoGldWfjAprq3PROChIlQAL6nNlUT6fLzxEO
B9JsWeR4IwQgd3Ja09aLmZF25FmsNk4KCNQJLlN7Hp0N92tVvHPVaTQouceWJT/wE+nihcgOezlQ
3gVzBsY4GlWEa0/UNLvanqTU/RJI3aslBmw8u7PiKyabgnIrrNqw+X2vSPjeBvYnTnmd4qMVBhee
rg4aFqYm43GtYWH6dNGxq13wuLy5Exo1FOn2Tk2CYrpBiXolHmmWUrWk+qcuVsoa2jVF7ehXYBJK
f7HHsifW8O26fxSd50RueEkfoIIRnQsmKVoqWMLKoEELKxMlzNjEOzxxZLOS4dolnERUusERDWd6
YtL/fsnDco6pGuPUzc04Qj3b7rBPsIFFE8Sgdpvmxp/l1oSybLY3q93sdxNQUm+WnboeoMlx5NMJ
uCdMSXWEaT7npSX/eFxj/Dqtl3l3xEwMP0BOdRlFUy9QOqOHKL2QHCGEveuqZgt8CRx0wPcIMQTO
X8sZCGy8mZqvYG1+Fj5snarIUcfacZpvNm8O6ZE2wHRuFfmLIr1000IhBMYq05fFj/KZ4oC3KWqG
frN/3jfxu4lneOFIJd/jchbTi1R/hEBAE9rNCwp2gxEUN2CSkvYdOSYQIJojJVpoO+Kpn8jwS+vK
OJCuWkkNLhoKbX7BWIWsYI4xDjwmOrojZx2FXFw/IJYciUZLV9k7qyF8w0PJsKpb538di4r9SAqo
S5dCrvbj1t08n6fhjVOTNPhEF+rIMDFnFw4vZIqkK9E8CjCmGVchcC0povWWSGBBTUbGydJy/5Af
yTsi4/bXoMyDMSN9RnnUQW29545KM1VCEp4Y14VnKQo/8mo0CIBKo3H5ASShrqyhGVoHHa7sBbQp
MOo3zM47a7FBCaTjYbn747e4VpPxDmKmymNdg/tLS3cWDn0FXD8RqV6I/GPfxHyUHpm2UZLn+EUc
NDP5HClSpeWARhW7nKnc2iLYFNiDJrvlV3FqlNeVPv4WiuxJqcsV6cjEfJ0/R8EdWA4CHi14N5qv
lNZ/+WqT1lankwVN8oNnG2Bxq3K3hFmqzbkrwghqoVr/0sTcu7OhhvlXHLhfGtecYB4JSUzcfBrm
5LWbepVTuWbYrSqXInqjeHd4ga7gfJPDS7YqNVtQrj8l+9Vf6sWTLXY3Tfa1PWLjNK1uUQRzejcG
eB/LWAGTlxgh92hYWV7RImTtmOJZOghr9RLgZgfJCnVgliyuOhw2dGqYIhMl0f01WYVddi3z2vLg
3Na4WA0BBnn7StZSWm9TcIhtw/F4qcfNiccQxQZjcDVq0sZrimiOETDrrZJUlOzo3ivEeIMoHe35
hl73vAtT95URwNT4WSqfK2M0V5zL9CbstjwH5HJDN0MeQD2LaOW07ekYukYOEPymagApxe2qXH1o
4VnmlftvmdJF3HcJonDNMLch7fs2VmYjrwWQFb9f9G/btMrfOHs6fk2spfP0MEBE9TAJ47vQ3x/r
+XK7WRgWoMzGCoFYjAmzkONQ0jA58MXFDwsCfGRVBPpRK0/Wzldb6zOYMVCjp+GAC3c1TCu0F3OO
BF/Y1emi8uugTnNnkZktm8Jm0zPIvDfAvSIgp1ctTZe1KlMJPgUq4A8FIIoGdG36pXoBgyLgQhGJ
PRPX9umgUg8DGe7yDFkjQjMOBnnb6YCXdiuA1aJxCY1SmVlBRNxS0KCrlup6OkHFekknfR0usF4C
VEIhwDwUX7nXj8aV5i1tnuvWotOVt7/F+pb20FzWuPKvvPm7PEheuDuUrZQN7IDAcExdvdQ9SM25
hEP4tARut2ARDcA8h8jTC+7MF1ABPb3RaCxIXIjqVZfUo2g1bfeEwavN8jZL6ZJUvYGm9lxrTcOM
d+BPCfAOgav8etCgf5GZY8ZUBX75Juny1yIjd2n7QedsHxTvJcLyK/adKAXTeZs9y9EpIQcHiHU4
9pBXjk41rtKwiA/5lvnCQwzdtlmI0qVbzxpxGjo9zNuBKNRbqFtu/soWh9/RYdEXCC9xo2vByJAp
hRaoQhAT8R3I++mxeJ/c+QsOR1UUKh8+Jn0NlSuott5ch27xYuIZ6OI6+0w4CbqIhICrxlbjfdBn
YbRsB29GN6Z2Le9AOjq7Ke8xGJK8WyY4g1U7AYpIKDjH3KOpokDfm8HIzUT5th9O5aaLC4cTATG3
HGELOYQ7igjo+NQsnSqd3+JgBvGJ1FQig4dX3rjeHUIC3vA66AoG8QDvYwkKCu9meOVNUaOQWb0q
Djd8IQtARSBxQEZVBefNH+/1xlQEg2LgQTQwyAWsI1z8kgMdecDw+qANeCwY6P/kb4kpA6oSOP1l
/+egG/jPn3yzPQJGPCv5bBTIUBDwOqgF8sMNqgD+yvHPe2QAem/f4T1veH38NQgGnl4kF3R9RPwK
e+aIeaBijE5ekK/Vsj4kobG8oba87hr/N2VJdGL4W1QUec/JIEDyymQBdwUgs+ImUFSUbftv6vIt
/Es3hzTWSYUhZQK/RerjNf9TGIe1jnx2ZeutbgdmNA5IZASI45xaQvx6WtCKc9KFHRDixmWc2TnN
Gk9Pobzx6jDY7H0zo2P5GKMMmYp7h5yFLymcH5YXa2v4iv27xwtKICVrJ/O2V6yoQZQyLK1BrML7
YWnF33j78MUS0089SFNYcVfJ4VrfsC/WHG+qr8hT+FFWGW9YfryXqJsVVOPSgrGTVjZf/F5WO2/Q
xuivMg1Q2evHEudXDQt9GN/wyg8MIxve6H2nAfKbhu9rG2T6xY/fMJThmza2kx0xjOlhU/Am24PP
aA/whlfXgRBm0prhleXPP7M5+Ldho/DKtsF5AfmaFDfDFz/3+I1tpfsX9k9R3Wj/sEkettAgrBm2
EFvF6a7/1cbyXuR77bNhA/FDwwbiDbtn+OvwJsaHjGn4Uz9oPzXsruHVb274d15ZKf2fGgg0I/7g
i63LaNjGjFfffRgQb/o/eeG/9vh1+Cu/hW/qd9mu5pvDL314cz8W/hyGwO/nH3nPKPh6etdfqA3B
uPIoDIlGgiHZKLTx52W1ma2q7F3R99W19cY02C0BTlq1X9yQK4qqoPwSBOoGkTBq2IbIouUy4NcE
EIC7wqd7Z9JjX5ft6cVFIEg0iIMN/wvOEKXS97d1V9CUjF5S6X72R15+aY70TYF9kKT44caQuYMl
jh8VhiVq75DsaMUmoXfVUMeMV5+II/5wZ5IbIvAjVHljssMDyCEc5hyR/XWa9f9gUYgl11Tl7UIF
FrIdLE3AAVp6Y/N2euz43XzvHZYl4weqk7Nk0tPngwZx4gPeG67LeFUqWKFjRHqvzQAGVo57bFlr
MimHgMKTuZOddd6xJVPwBLVOVUcF1TPljzkdXo4hbJApAgZGDihLuQYw6HT0+QoX+2C15Frjuq8a
OqYAfFaEQlaJ3VM7xt9Sqh/jBrfR9wTvPCwOLLHDPy6ndPEzdBRjAz5aFhqYehUTKUCGAa8fT2uz
5O5p4upGBVfzAVDgKp/ReM+CKFKcdlBUGrJNX0UrxzqkOsBYkjBJq67CTuYtvxvpxyMpE/EtRlGS
zH9YPpkfGiWoZEuolqyAd3HIEK9VJgcBQXNGJVxaBkMzsXWTa6ASEWnWVTnX4xL/1QeOdQMslWUn
GM2P36ahnnHBfJgRn9sb6yyEDkaJeRRlO0TYe7eolrhu44qgcmRGUy93s91cSYqrNFxOnTh4Pjcl
6Y923g82LSDp6pCg9qVK8AQwOmlzbf3IJzNxa+w+fn4SJEGFpwCIqPR0YTm7eO+V4XL9QU55MbUk
mTmZEwpjFQVLJcEE95PsQHSMREwe2F0Hyi3SNKGHOCh6YEmG+JlSnerG+v882EBDl5J/Vbflyaqz
qBFV6O8qWFxwPajmnQg1QQx9VCV4tT9pcdK2ZXtfukLh/KY4gNNhRacigyKhZKb2ZfCz1eKIDrAK
kUV7kbRG3YKUfmq3T3P1LVU6nTacTuFh0wkRov4ZnpeXkBPbpc9Dnq0IDpabNR1BMSDI5kTxXr+B
8w6Zs6LrreyOshVOCdhQ+8+6cnOX0nyGNI/piPr4u+uvZpgkkXr1cyp1adVeZxE+8s66b16m/Sp6
lqxlkyk5HJpep1jWbw/+8Qr7ZP86mWXZiyJerK7dtfraHyBiHiRTrPPVB5woUDG7/eZ5F62O1/u6
Sq+OuzrAtqTYfA1iOpu084P7vC2C+HXm7je/KfSL5ijiAOmXzyJKcxO4nnlpPjVvo7SClhHUxBfp
EkcjUrcZMutADS+yEtszpaOijLYz75+wK39TFT9b7+vXu3LpXzU49HSH/F0eUdGBQSI5qOh1ct6N
pGWSrZqTcHbTb0aIiNj4JbXfuO+/qbBYbkkYUa1qkepIimtUkwvuAL/GrH9Hb8S0/yaALNbnRp2c
UZGMy4SnQwW+c47ui6qoVi9lNiHZZ5Xk74uZKM9qBSDvkvrwLSnw2wUFkWG1HFmqJvruFsjDpZzD
Uuv7LKze78KEBn7bv8VDUqMZPFgREqEqdzsJ8vUdassqQJZzysnYnEhUPnhNYXeCmtacclH7Rofm
r9WqTq7w3f0oz0A51bg+vy+pnfgq9g/fdESmu8V31TBLLuKng5axQz6nnVn+UmrCbJbGoCPcow/S
zSzd0o0uLkHwgnVKlpfRX+BqH1TJczSVf9AFu8dYhONPBGe/pRBWlizWKmZ68R698uHrXmcHugzh
wAiId4CRmoTBi2oNIaH1/q3qefh75sS4a4c+3XpX+bOsDnbXFO+/BcvafR7v+MBFpP8K7knVkkks
6EwHpZB7Lw40G5z//vFIVEU19arvoOrJTLTkGPbZPFV3+FZU279naPmulvMQC2KZbsVwrfNIjaCl
f3x64qy4O94JdHSGb+shSyA0OT14+3zv1JvKWX/QNdhtIpoe1POXVg4jqZNowmBuFQLgc6qxjvoE
dGATso5SUViW9fZhtVLSlZrsYqmJTigL8Ffyjzfppv7Dh/z5SyMPYcaqbE0laDzyldvsw7jHupSY
JyKTjIDcitWfwsHddlBmqhsZZhUfCwTEWuvaJHZO1/H3IqSHKLUX+RVqsyhkr+YDDJZS2xIP+r+v
DdlSBSKHIYSwAQeFEW0iXf4vZ2faJLWVbe0/ZEUoU/PXzBqhMAYDhv6icENzUnNqHn79fdapdr8m
qbeq743oNjYFVUrp6Jy9115D6uX90BZv1HHKvEo1lL8w4KYyEGLkgieLLDul5jhk63t1yOIsqliQ
QiVr8S8uT/fP388najtMqf52XRe13db3pbtv4+qNzirNRIsa3+aQBSCqFW+/rUjp4sU2Qc6AqSYU
VO7b48wKnYXcOl7kql3ChY/3C8ofhQzpsT8NFbZ0WXcLrjrvZPbVRGxygQSDXM/Msy3Wj/MoVo6G
3Az0el8if+eLQGpZ+0vMrwctwLDoKblE5gUPe6/w0OlEayDXsudv5SUKay+ZBoo6FHgN46CLR+yt
W1m2UGkfpD2Uuy6F+2ezz/Cxx+LLwCy37G10EzFB1X8xK1ylVbk2Y5g5wRzIpH+d3jkNzlkgjC87
3Vw2Iz9d58Ujj/qdk+XbvOFwiuW1SE1UVPJzVRUmGd1fB5UrGYHyXS2X4JEaGFdMCGfISlxsQ0KU
bVT+zXmQbskqnqncpC5+mYBuUdfLjYuSh0qdwQBJ5Revfx2cpuJUD/ObAiukV+4Zi0q/3X8XwbtY
C8qVtloBYNeaaGv575/Oh7ifP7szDsuNzy5hcHJqmir/3Xd2Lsqnqrip9yY7Op04EmlqrshgMB+l
I9vketGG7wlKMldzMHUPRZOcqT05FSaqqN5Vq1kmN24dAadXi/dgO42dQsDpRa+LDll9rfM3pgQy
0z6+t3Wm6Bf+wOEdtyxNN2ObJZSaf+hQL7bvfUrmuyBZOMM1bW1JaDUGjEdv2nnUVHwv94z7y9xu
3zeXEkFq81mmWZ75Y67NP+ItDI/SDPorZVZ/ZmJVELF6VKPupBwpbh5/qyvGFR52WnWLY1RTFPVx
y0L/ZlkF3Y3L7zZw1MxlfN3UnED+vuiZeQj2CGsCwNogOXoLdaQ3tu3VC6+Szp+Lxwx2R9MJxVv9
8sWwAEPoaiwWmBf9QsgNUQMaCTcxLY3fYRdFWIUo3ppkqM4poCLI+sjJT/en8+9+xA6/121niciv
TZWlBFU1Jg8Hh7PDm2MIOS/O/y9nBnqz/n7Zl9y4OnaGqcKD5aEZcbeKG0pmN0/PR7/VgysabBGN
60KVwGK3D5JvTdNy69ukvDVtGr72E/RCTQyKUeyZNJbowKC5E0eZ4sGC7Rg2LQmmXmaXFVdOR9kG
Xcs7+rmHY9bIiVICCcyn3fc4IWai5evUIR8KOF6HZnNOyLyQEccxdeKOBW9697fKjcubfMC1run8
8ppF4mP1G83wamV6oYUjLVjTt3yagPJzDPbb3b7YD7DYKEmLthuokpPs9XzuoTBXbsH2mxdXxUbB
3E/z52Lkxes3foJ7wt4JLTivCxNz0hnaK7uuiJbk57lsgnxH7tJGjZRHfPRiCc2VWbAXTgiIzN0q
IvEXo5Oixf6NFuGT6Sm/cNftGb/UvEwhGK0b8t7hUcR1+Cxal1nL0W8ic/B6vjkmXyGsNa7GP1df
85x3p0PgcB2NwflNt5CXVCDo82SLwVGI5vpcle9nTNOuNlMOSGp5GKA0xY1x1S6KcOxSTLolN8pt
CvcKAkp4dGLyFryNitAZs+Rmi+NvXsTd6nZrcaxTjayyrsXRE7I/FnoAiFN7t+38+bpOeEya0hf4
gh66jKvdN015dLG/OKJv2eEST0cX7Rbvfkt2/fsuyTesCNc/DbNzMh68+fr5N/EykeZxSaNlSPbM
YX4mmUXtMvPDQS6ibvpyMjV3mAPjTPvtY6WODGT2MKKBKbgGp5v0PF8ja3SJ1mHjEjVfPbZ0rRjm
4ZkzsN2JvNFBmFNXpEKXUvSTOF96H5V6owNIKTcdPHT9+nIm41PVLy5vqF4lwIdyddE2TNneWasZ
jErGjUqxtcBQmfOmKZKGosLKc/XrCS8tYIN5h0lqjUCiJFo6zE6vR8e5URUUVfQQcl6oyxVZxGiH
Fk7ofKkX3C+Tl4DEp8o1RrxBgAMRvBQ45z+Wv87cRoWZT/sHHVCiGM0OHgKKOSkiGe3yciExgR0v
k2a5fvj7R/c8ncsatsgN/2UTi8u5ipYJHRgMI3wNKNcubSo3f169vqjdR991xBoxmKVpAR0U2iqg
S9ihJESq48TXUr3e02EqsVW+3cqykCZQfAof/ox08H5BjU5drDG/X0MAgn9Q0OSBUh6WofvdWksA
C7+DFfxe4IwENd6CMyxlnnRH9T799PwLcUkPt58UXM3lMYTwEoLLo6lfTkm79lR5kKlETCgaSF45
W70J0JqzuiXcUgslsZRrnONM0l+D2m0moqMJEAZXAFqkeZisJhkwYi7GOAmlkEItmoC9xwdIF+VP
yRQKa7IKYtH/bGyKAdezhZYI3j4O/Q5gEyzTpPJvm9OJQCK4w8xpZaki/VoTURnUuJpiOHzEY8Q9
CvGeuvqrZLIvg91PrtGAQGvxpwJu0EVz6Xntcir35/MbK8bHnkFMM61RqdnElZWXnbSB2kBFeLeK
DT05WhBFnv5lHf78k3vqtcdlBaEGXRhkuOTi3cl9QNpwjvcPanXE+1G8k3yU9dabHQ8IEVOw+Mdu
8vakAHLwDY8Cc6EiMjROHYJj/fTWeilm+GwxqM8xChG513M4a4ERXqYiWHLxRTWE4Rn/Iw+I7fVy
vwJ9LHbUbQDYXLhAazfkeDUkL1mZKiw5iXbmsvxqrVLT8msHm0BPWC/ff0HO0Z26vCAmMZSHPGHc
7S/uJArGpSsCl4kpHQTxyjdyWdET1qhd8g2bI8JLL/MKTS3EtZe1qzQAilfT7rghj3j+CbPl/HRh
KMXkQongk/rRivf/Bn9HwUS2QbUf3vjz7D3EJ3CffgMB8gfHO045R7JmAnGzG64omJNX/Yl/8zYB
++CctpLSW2hP2coznyIvbkAs8ZeLKpVRjq2Zk6Mpdv2x3+gG+nU8Xxd58HobEoOglaO/KKWJHRzy
fIp0/66bKRGckkN9FUhV+eOt63LWFJjv3SoNS2ljpimCY5FTJgVcrruCSDaRBHlso9pL3KppGapS
+JXTQE+D2fnRzru2Eis7hX7hJlEjFaY8qHNitnrOtTsTNV/7iAq6H+FDeEhWFr5uon4lZDb2oFJF
CWUe5cM4j7fFBnblh+VXfwTWjl3O8tb5Qkg1U8czEhXI405CEcrhXmBEzz50is12gIf+a2Eyaq9l
+TPfIMpkFCo0me5xjpwWTy/quGajQvPPNBNupxncSnle+KV7FQd0MnyBb7uncFBClA5b36kau6tP
5Tm+Fu7QVC0qF4b3t33Ft/Y3+hi8L09H246YYuYzGzY3vwDvKboWw+/pXV53R0SZu2t3z9DvvNDx
UYAd3VHl5kCfppijx567p1QrerM/4BhN5Xzm2/chkzo/pCOPyjg85lEWcZzJMy30fBAx4Ygn4Fp6
p9+afkqv6iEob/MxzpQFztqI+WxxJrfAhsqxiIjja3Z5fZxzatNtz99vfEQf7OZ9y12Jq/Ppdjr7
HhG/MoVDDfr8C2LNKX58cfeyIE/g23Ja/+zg4i1ZM9X0VWrxm9T5pHQGoT4xoRh9waqMTXRvu4wY
h/96578Jgu3KSvEYmsEf+sBU8pVUTb7Ul/0+/qZuoxhQP8DDkm+5n1HTNkwk/ZRyPtSnpdJiTqzx
igDhLhiXQ85EJ0LJVyOOMhS9mXeYOrVnGLFQIj/sluiLFzEg0BbmuS9RjC6NRjjGGRgi1MQ3jeKA
e/FjIQUzva6GXSF3WoYiQtJ3+R7neAwx7VRTGaIYJmuqqZm3re7pPT+YmOXgk3PyV9iT7Ignwts3
VHTPP63Hwerl42LoCkAb40QdXBLKu3Hphn01boSC9u2VH55cktjZsfrA274Vuy2htgYBwU/3fKRH
X49NRRvXrFvzDpXR/DEuIdRFHQPwpszQ1uX5ryzYkn4p725M5fbHeE9OWDMUMyNUmrc5yZ0/kc3W
/7K1WwEV+lXj1MWNEjUsIDCdl/RqPhOk4zshO4jHrjNH/FR3dx4Ya5gZWi27Xj8uC0Ezc/CpGLwW
TLylLZyzlYe9cIXNVydz+msSheoDSXK3rNblZvIgu8oS33UZREUJ/dgW8vbMy8Tvhy0dJkNMcPas
vu+Z5hx7n7Nw22OES8tFshsvNPOOHst8msWiwWKx6Lk/q1e8C/fjv/wmOP0hG+884NUjPxaObstV
FBHndt/wfeZgbVGG8Jmsk8tCnzzPrMq5JyfUOHND2DywTMYu74YkbBYl4ofuxE7b8c3q0D9fJzj6
wiyjmzMz2zXqZbJR1tm7nxd2GHZjhjgOpIo9O3HcZOP32bCiTFF/1TDTHQWxGi4lhjCJY/2Zf9Rh
/Lkv1j+HHoSrc10OFo8aT4OEPX2lqdmlQ3ZaedrHEzuHcTl8SF9Mr2IfP8liBoc6BW/ndHEPTeaV
t7HBwKvqmtcGO4cjgaufZnzobI+P1paTrsg6F8icg4x2Yzn0MMhhZQ584pENPq/MDTrx5MZ6xxZS
BM9e+sndhFgkNHkmDDkkPeRZ6vvYPsBAavAjt+CLDNT5TzL2rnsfJIl7yPKY4v7aLfM9tCFOj26k
g+exhAxPKHN5VN+hJZ6P0Vy1tz4JZtcwcD96BmzVyWnsyScIRQbWUJI/70L/jaPWvUKxxRQShkLT
8yj73n4Adp+e6QSwER1GrcEwJjsx3iM8sfALeDJjIC+NIcvqqAic8EothcxI3Y3Lh3LQ3sZNtTxQ
3bS3/Wiy675k+/aJrX1t9wfvxFwWgur6qh8BzJqIOx2TAnlFI++99X3OlmFYT4dTH36bDdZ/feiW
22GOeTRSg85ps94DRRDcCgh603ShTF/z07um4Bg1RZG8irOh+3yeC/fr1E0RoOQy3jYQVn/3Zw1e
kxRp/sicqnEh6hjyS/NEnxt7r6PXJ/NV6PfbYSmLPxhBgaqtvOP5shTHmFTprWin4+RAAndaLLvO
ek8Mn+jRpZSN7oDHNxAbtYl75kyj6mhvCx/IAlA7hA8hkNDhjXRHxzB6Jl4wNnxL4ZvFaQBXCeuP
/TZQN4Y1f13zNkNPRVkFtj+SZKtcxtO5x1uQkmkuMVSa+HJfolCc669FpvcjoUZyz3xbBuCsv6Hl
ssJ0e9278paknj7GK0tpiwRlVRsd5x7D++Z8bsmoArMos4bpNfASPVd83a909gYiNZQ8wUodC7jw
CMtuSBa7FdDhZWwvTgD/YyRR0M95r/s2+YZX/SdT8h9TvrEQmffadM8cWaAnDkrNdTVZj2Vim3KB
pXsHkge+tHGpDUoAs9a8F/Xee+uWbXwbzzw01mKmcCM+BxkEN8WWxL+eKmd721Xb+rVpl4FiYYza
f8778ER+b8Lc11S7474CinVxSQa+0trNx/Z3M+xac4zaMgNgK4ubTqWI4wJ/7ZrpLlrIFN6X+WcJ
q/0MgNDvNq6JLWk7u8NVE3MzXEXMExCVHHMP+NzBYWlKGckIwtwcAD7KwvWVm1Dn1S3vE5ePf9SG
V1TBRFxQeTGwGuZq8Ihl6cr3UXRqb4IqcZnZBvt3jHJ49iZiGGpmZ7uD9NOjjF5wED+l/h0OrNSO
GyjcnEZJ9jhddh3vfRNSSxUG/z6PirTxVQw2/Nea9EoELH+b6x3QapPKqRhX95YtritrcxO1vIud
/J/djk6Kj/CFYjrhnhKY57Ikoxwk3D+xN04LOCA3BwDWyGXZFrMZ5dviBd/QTvbHaRYIXvCiNAT6
TODQFjuMUpZmbWgzdyWuwQf7jTw2iyMv4cnwCu3TCiv8vKa6jimx93QnUFGwgtyrTvWUe4nk9DDn
jmYXTOiEfpp+yt84C1lWhM4A78TgqJthvLTULGKYF7d9PTUfqZ9ZkYv5R71r4uu5ZV2ziXj3U8Me
aY8/eGMNXbheHQWS7fCmYwp9Gy777WpeONDZV/FG92u2OJP0Gfhj6n8oGpf2g7TmIb/yO3qsaJq8
e88bm9eEv2cID7iz3nZe7/m8+efTuO6udt7WvioMdQtVzGaOXcEBY86770W68c0mb3KIxWj6G7OU
6zFLm/G6o9a+AbpL3/IBaWtAKXhZCu+rgwkD/Jy9d1uuw3yo+PhYrnPYdivLmra/gwEALueGyrOm
IprSnid8MuX2z6QK/d+cXt8grROKBL6weX35EFVzv/Jqk/SZ8qblZ32/kYvczj7bchdxhnYxm+Mv
3Tns2pXm8gEZaXQ1Oewc4k79Ug9RG+zS0/xgcAljoY5sVydAobxjl7R47y9d5tOTZN344CfpJ7+m
lWkyNqJ9Rm2G/4E3sbN2xK4cpvk0XFsraH/evv/SBd6+GLttwomPvbjZ+AjM6hvxZtrbOkjSPyOP
IuSXemzZ0LxmeiDnqj6Ua5Le5Qxp4KlAWJrNcN1E3BNxCds467+3bgoKv9epsxYr6gV2pwI6wJUB
2uGPcYP0js+bold3FHRNsPtuu4OGgBlyCPh9O6+QZoR0nfCPSIODLqA0cqD1XzUngjg9OBVeGjaH
bauKt91Yj9BK+JRduCvvEEBkj39h0twsTor9G/KFE7JiOE9OZnmok2V6/ctEJd745Xl+SNqmOk5t
nBzKHWb1JxPUL4yfLFp5WXcTegbMRxA7fgIXE9K6rRgmsITw8ED0pCYwJhdV7ZHCQDp47k6afsrh
/Yk/ISm4rNrF6/HxdkQY/VqdkiSoYnHDSBUm0izud4vqYU5ofw/xsR1iI2SJW1ZvzxxQtAtZZ0mJ
rIAlK8rMYAbgp8mL/TkmO81a3jBmFirVjMR1AvjMOHZLRlcYgD9IfuIeWhOUAIQKYYcYopLSaVLf
ZJz4NqsghTKKuxRysy+Ro5wacEcDwYcrlILqZfzaSnN/urM+w0bRjNF4XLRd3a4Y0t0+d9+ZEboB
+n6/5IYRd2xlPw78dbIuFPlr6RHAXa6zWIMNsRctk2/lxnKtThrfiV6iTFJ9MBGwwH5eK37Movhg
3eJTqV21XCrxVzyQYhxj5BfZZOknIVJCjQUx602UQ4TM3voBuA9Ter3ZbqIeHl+kGVZwavLjXkfs
v9UMMh5QRysvRHlKiTdSMOk9lWwi4X20UhhLWtWZ5FvNE9UT2lKEtAltj+e/xEC4JHGrqQ3xTvDp
FQlk2l0SdSNezX5d192DKLCEit8Vef7NCrepXxR9J4kGXhk32+p9/CuzS7IMhE6/WXoEDB9r94If
xfPN7BOoME0s6lDiYeAbAc/92HDXhRs1s7s1H3RtosEplm8+40Yvy5cdoMKMLQr+G5aLVmEOwBKW
r4+m5UqPl6j8v2BDiCP844r0IJjsE2wT9b7/FBuIpdpp9FbQ6ly7HFj8Y+wC4jksUVX4SeyFYyJ6
aNw9+5ANLuy7N9nYvfF30CTFBBNV25Vd+H74LHtAxW6Rc1UDHEHhGNhMu4ny2xmSO7GAa8xLxWX5
32uEWQI+xC4E6J7rYoZyiYBuSdCbacicd6ImmhE6LMod8U4aXurmBNJjaDx9TBA0lhMP/u/maLkU
qYJkKPJfQDMuFZ26MnZSwGqcUKQsuhgLOE7hrFmSh0i6Sw6k8NYSfYkxlrt0U00AyRkehjh6VvBy
1/wD09O3GmzIsU37lwLz/teL0g+AsflJOwTyGLf9uCi9U9smYzoGBNqxCUvQyXbkdlhy202bLYVt
UOO0mARFzPQ/Arp/0L5qhaYg8hE7g7Dd56/LBgL+uCi5LgB2mGJetEON/uN11eEKJ6t38v8cQKoP
RFWX2FRKH+W1uFuFqwf/TYqW2C7wcT/IGXXGRVpB2QLf3UGprMPRMpnFR0Vq6E8OgcZw05m4Wmbc
Nn3ECfHRTAttVmw4jGLYwaoTmhZW75kPjYG7KP01qHRn3QbJOB6obcAwQLsRo4sWGuGCotshJpE1
pY4h04ENsvn5FFiUzc/fqCdoYn4QwbrA+BRhAkv/xxuVz3Ve0QXU7+cewI5JxExHeIAj9krSXBur
qKFTkr6COftRAInIsmkV37cLoD9DJzU+2mrmnB5byZ+MfWUHtDGAU5j08xf8xDboc60ktVFaUMdY
SvzfJhR5kbjNcO6XNxgr1Md+YgrlsC+LSqTZCbAjs5P6IKt/6/jByE/wss1THbfvYlpq3v/y2O6p
W8mVhXs3gk7L2XFxNHtLV28zQNobuaO4e3J9iZJHvcxZTGoDPJpX1opkGj+f1uz3Lvbhb8R3SpUo
RqxbXY5Ca/2xfLTeDCihFcohA1Nnmq9etk6xfLqLlySES8n7yzWTAy7R0N9upbMyOp6jzH+nE0WT
WDXeUqXuxvyuk1wYZyplnehl1iYTZztQJYIhdZs1MG+c8fd56O6brfvVHb6I56oaoIn4XGw488pZ
P6/MosFS9cYx9gH3dDm8VR6ozZUOSiwGNnv69+ibVMrgeB9VWugQODvrHbY8v3kaV0yN/qGzX0NC
EUF11Ez6VintiuN82bi70tfmE/A8pvQSO0eUkznj4qniTv5XNuVPPvpEZEuPohcnmou3yFuHIV6i
GfANEq9JEE1BuYpBgmRtZnpeJIxa+x1lKHX+jKGxNBczYiNFoGtrlBNTEYNcWGNS+M4RhmjAdrC+
k/VP1WjPv0ZPSCAwtYNrSSQL7z9qiB+ffbRP4cdF/YaROjJxC9+m35SqGtew/SQhxwdNXAgNlOQX
FZ/Ob80QQ/CBdo37tkYYPUpuEKbPKqhd9A8mErtq1IOnaKSek3pVlqv0rkd5TM94tSg+ReWIdlY5
5VlPfkWJ81ZuLsUzZiURkagNf05qUhmzgbjd5dyyHNKa/JakYpuwMH1pc7mQyemIxdMB80kSHKgF
vQs9VB7EBse/dH1jSPppQpZkhaNGPN4NNJ1mpiZEwmet5lOhW9PHsq/+4XXbqw2Wt9oazAx/e/5J
PbW2iC0l73iPERRcvosn1UV04FHgrO/cFWkwXAmrrOA401BJL6PVJGEoau2MzzwpxYGiq5eYTPpz
lQMyWNGxK4GNSoIIUyQZZ+T4uT1/vU8MhvyIhUWLsqPVji4D5r3y7E1EDe/ebPX5ELTOlbzk+jUF
bymubVnAMasjVqtqSz9Pbvlaisi4l+0k8ZR0XLJts4fkix6zT/CxuDxMckjqwP8I6duPC78Li8lE
Izi5HnFfUT3BMCkiLu+k6fIAWuITC222Ge4VrbWETvAQv6inUdTzvMGSRqgwp9PV3NDjJFgx4wAR
aW4wVV97hG1arhJzSvWFkwT8psdIjFxyQ/qu5++4tWH+cR9nZWDEQgnOTA5ngh8/Uu2F0zBtCSq+
c2NuXJ+JjSkL5lA977XvMC8vIO9f9RAcDvl8do6DH//DD4Q9DDBCC1ixpIFQH1UMbuNBw+E5+bSd
0gWAvUF/F9UMzwDomj37L1KRzyDKH+KMYbG7OashOw7A0OQgZqAdp1cs5f5VTRzowTKDo7k0N14I
uFgzj7ypcaU56O5EL6bXPEFfoOSTrTH1DHEnl/twvZmxp3bw3qiaaWb+f0KToibJZBU6NVXuG5Cx
iHXEWcfjW8wMcb4iDY+tjvr0plj5vAbVg9xm2bAfq31FfeODpU7PDmOxXGNg/q7bdbfBtr1S0W3B
hCT5ZLrpnRX8sMUtvJUIP2Ezt9XroXVwAJDWQncCGOsgmo42jKKiwoJlIC2rU3KL1eLY3QQAxEM5
+fx6eaLL/fEuXRYqp/MYVHhTvdnBie4S8GJ46iJQyR1G+35PcEK+37/dDb9JtSDlh6ys/sqZirzg
vUxDJobVz1+aLTkulrLY6dicIFImV+2iJAnGMN+Fsal/zQaKAqtKYqZDohX+jfFJ5HFp7fos3R1c
md7RnBGispd4OQeq7piFHWSuvO009txg95qB4r6DwpGh4tOLDLHOUO2A/wozsgwINSlFmwPbMTd6
hTbQh2MmHCIY1lczh+iVzbXq04BxhiTRBRJdRr1XvgMa0hFJJ374iWA1BjcoAyjqK07FHLh8nphE
MZuFIbyw7rmz+6N/8vtbTGPhmIsbAb64HZyJV8PkcMLjNqthSey+5w7z27qh2qmx+c9XdAM4/hxN
bf5gYvrebxk6SxdsZ4ISQEUZswg//TSdYUvb5PAFIJZc3urwi4M5Yz11W/WrX0MK8AykFD+D8/H8
A/TU8D33AC/Yfd6uKZsu3mrrD+FH1BaS/mnOrK1/pgQjOtC6RohApq5MKIHrwxywmUOyUAHe2/Oi
ka9gs+X/8pEvdvAkaEDE4hOTQMIplY4b8IKtkF+Mn/n/LMeIEhmL3QTW6I87azdlsWt63pR4zHMy
AwpGowypSa0bp7tuSN1jvGPS7m9nCD0d05l5QhQBhPRRJb+dq+UrikzVM5oQGB4R29G6/9VfaVK0
F8VSP+qzmv1Ceoh0+KKgzwN4fpEinGhwIb71g6F7cD0WhJXL+av8JDaYSzG5XFfpOl5XXtUdmb8w
iA+FgzLptKwjv21yvKk5q2genYkTbSoA2PuVs4F5awKrwTDLMUybck51ViMTcdDS9Ao2ankXMYW9
UdM0TwgczLJ5t3FwRhIgcpz6UYHT7sS6l1E4+z1NIeb78FH4fHPCdNCv2O/MACvKk2LDZXXXLiu+
6zhoHJD9w1bxM0Rffn4tPtEqap/7z9O71BM5TrJwib6P7J6+FptDK1iU87BFpQBvtevLIymmbJLd
FOx3ZqIDk7yNQtVqt2EmRy/RiJ7Ax3+8sosTe8pPQZeWyWMRwlrmVmE72s8IzFXxBvVXHysjOROw
Tt5K2K1sT5neWpcStmqBfn3N85IUqnFpOHfh/b5lLpa65lqFeQMvXACuDrtmTwnILs4A4Cuuy8fe
GT7n0Xq9usPxXLYoUesbcYRjWCfoZZhNpyhRhd7S0emFdD1qyhV+JDxEkXeaMfya9ePDxtcl0I5A
ns0p/WQZ6hK+q5Xd4JqoyIzWD0LLJRqcA/Zs7m3k0NVgCPqy8G33BJWam4uLsawteW9/YibVp1NY
bW6AtzTb5WNMYTnX6GfRLWASDLHeoPjwA/OHGVl+c0SAhtqtbmPTZsIEW4NJBb3q97njFNCwyWDG
qjKBIfQg7TBkBab7E2YTjkstsb2JSrCkWW4aMcoV98xr7MYQghToN5+gvEHfFiCA8Gu083DgUJYj
8jb2dz8FabJKqGhlpOM2/MUcbS50GrxE4oypvbIZWlgz86IxPwmfTlL9mhT1n+5If67ZHRH2Xwsj
IF4HE1aT7EhcvZ2QxR2DdMZrV37DcoLvak6q5Ib2fB3X0sYEzNDNovmxP/D6Dwy/55UpghAsIDKu
vIDxZ6kAUGO4OskolK007akZZ7Tyr097ZzqMvrMc0VUx6K25/nrPLmZfqr4aPrs1cD6ySH7ejisb
CrX11Goth6D6Mg4kqEI+Df6xmOLs3l8n9yYiKfSqD5c/6wI6TlT1sKICIlDSYL8eVlM1dKHN+ToP
yDDF/fl6qhG/eyMDVFip5BNP7Lhuw1Ajh3lzkMRcDFaaX4goCw/dp8+gXOZTYNMCH0MPLcohclIf
D5zoOD/Gkc5VvJsXLsWOgq1J+HmO3jsrVaC4huy8zUcT60RCmsIkL3zpZP0ZZ2dZC2ZFqk3CYHTR
m9ZL2YVD2oVv4Oq81m7WuBDvYLXrMQgLgSx5j2oDH4fyw1+UecnkYwcH6Ilf8ctG2MOCBv/UKEhn
lMiHfcxBRlH97ydhsNJGElALGCAMwgrj3cW7ksV6b3iqZqbGQFUPVI0cAvYelphxztpXlfZ/2cP/
36e+7G2itUtPUcG8S3CAMKq4JHsXa1+JAIA1XmvqIatJTT1sZaDLB2aQQZw0a+Lo/xcSGO3QP9U5
f7uu/Y+VAcdikjgzrG3N4dwzlJs9TwTZr95UaOivLcBsjxeGkAWRJYy8BJPCqrvpF8obdkIllinG
x2nqrwwNGGm9bBv4M9Vcy8aPeBgx13sZJ5sP522m5wuR89J7YNIA0+ldnfj4SBPRowm10oeokKHh
cswXeQbJjIRqADaX1rV3w1d1NrxL8ulPXb7CaayDsqtITfXAEwYgQMAy5pQkCT+KFyTr/pMfAcW3
enZUqbbr+xtOST6D4+1OcWnDnPw9G7QOOztpWDkZWd4CWTWfkf5FmmtZtChpoFF+F7+v9ELrvtQh
lmDqC9+c845OX7zoCdvehX3TwymIY04e0YqZsA9KgiupKqQHEcAtHYi7gqX0YHeMjoXa6ms2yI3C
dt7DGNGE09qBEGwHlRxEvH/4v7wWf7slF8tv27t1hrC8skmSsvxVjyveLQM02IP6uAwwzMJV+sT3
gIQaAhFkMmUjfFBlTRhhRGP87YULe3KXAlGNpKbzGVP9+F549dKkc7ZRc2mXUsSlnoPmCS4vpE9C
sZztfCwPOfneMhm6fnweTO0XhIs2Wxm0JOKMQjrB2/HijPfJK4xjNFa4vADaXgBAdXVKDElkCWYA
lFyot4WnQQ3gPNhBkmlRiJAZIQNHYdTWwBERvG5fMefXfc/K8mI4VWReypSD2/zCLdQt+mlrSbBn
AKkAybCA4N+W+wRL9nw+xbF1Do9xIOq7x9ZcHVJfKu+S1jgEhWHb0xzKupNQmEmopLnaJpyDDhLW
4YsMeJux+tzVXbREdT7EzRYWZyKrMFwRczCHHduMKlSoU6u2us/G3d2C70Y+fxJYW8Ous5282ZDa
7Tgn+lCFkqdKDGWTj9+QAu1sgA4kUdE+hA0yV6W3lzcUPogNcniRP4wzoORdqS98XlWdC2F8FEdB
JHN1GdZTQxZlLliykll83nlTsFvp3S0CJBagATZFDYOD+pCD2NvqT54ieFfcb6fuKM+Ijcw/68bW
py8c5U9ApOzJf3vCF0d5NFbR2Unm2OZJ+XUMVo7YnT64OEUYamG/wNP9j9sSAjY5PmrliZ0icFGk
E62+Pq/ehOt0/8IKfGrDZZQfkU8XRgGGDD++xMBag2GSveO8YO9Ec6ipfuHBFWcOrkGQeKYyc9Yw
AG/0t8L2/6NO+DfV4OXZvC1xLtce/m+BH8CFDNzLhq4rG2ebghEIIEDneNawwWVDQUirjV4CSWF+
ZsLCQJvyRFC646afBkOdysRSZKQZGzPhbM1q/ngEo7FGZ0eKZ4pFiZcjeC4yzuxMcS2sVmlK1oqe
Ktysp3/YKM091ft/PEja6GE5+R+dKh1Fzb6X16nfUdPq2G+M96/eRDf9RHnlE+qWUuIGbfhG2LHa
/saHQYA1lnzp9HjriVrADux52RF9mI45HLWCa9Uunl4JbrobUqEqg9cMQl35cwq/kcTukYcbl19l
m6ydSqOJCNaTRLW9K38WriJ6SVj75L4QRyhjQO0wRLk8pIlxGpoTniPvhKuPXkovkO+8GyT52dGC
bH5NAVcwQIR5MyMdpLuCpYx6xCWMTLDBJHiAuYp/hklUAx9gFgQkd2JagEjsynRV8qUf4c/CschI
r6K1YISmPzaDrjm4OojjD3AP3i3pe1HhzyWRQVMi4c22d3067d7U5gQEIg42VltHvDysl2ByA4j3
ydKM9oyV/BRbiwiJxHFLcdqiF1xPNyvY5MGLTtBcs3YPpzWdD9N0dj/nTlf+NmV1djtHIDFTRyvT
pRTKz7+WT7gjBGD8BFJRx2ExeTmrd/JpN1eeGyl++6tsBHtyzy3D265mB4yJGZnad42CrFU18xMx
FGTlEjcouACT0/N4l44ji4rNErc90W3kcd9xsnhYv2jRt8XpkPX7o14nyQ3lUaOR6suOspYhcvFO
46CEsTWSYIzBL8ML8mlMUodxkPXPaXZQ+mht/BZ9TNOYP1Q49Ljak2LMU2EqZD1jRcQCooYn/9n+
3gROj5m5v6Wfmrx5aNLtrVAOkZ9kxqchq04BjdupDj9qJzW7+G7iPJVh98TIeiLBtQM18WpwLcLZ
coBGYRfnK4ydXkC5n9r/f/jMF/tr3mUxfBJCoTUunqFyuSmzJxtEgOY4hpvsMyiQahmpwq9uBYuG
51QBn4ScWLL9nXApsYdTFtx0Q3Xzwkp7orsJIG7iDhbhOu57F4e8FzbeBkW5edO38CpYBMpc0j47
Fus9HhYofZcrKClXvdfbFlJ+Qevo3SKfzA4ziaS6eI2EH3V5I1r6Ub3P6W6fzfeAW/bB6AFEBSDW
pqo1GviH0z6ebHZe9PynesJfiOAhClOfN4hkiviiaPbwlwyr2Lhg0lR8en+o/GQit+13v+fzgb/5
ulngADG2Expm20kIXtp+qyl4yFKcujCEtwQDapKID/38Jf4EWfIOuHC8Ip84D67zJ95SvSsmp4mr
t7pE0TuLgsWP/p2SldqPy56D9+rNJG3n14/G4/rY+rV2NVVXI/JfkPx+QiwZcuxheHmsBXwTGRb8
WBI4826I4vMW2rA5NwHeigNAJ7fGkgOBxwdT0JYVndwQE2aKWwQtv3dxA8Knh405piJlegjIJAJ2
P1HEwpU1PodAyP1fpYAM38/53mWNg8n5cv+YcU6/Er5mue/WRKXPWC3kt7Hrj5Se84L9YLwH2LG0
JTelFRRxG7qwh3YAirWDYJ+RCaWCRt0p/RwElvCdZRPikYTGpQUIdyGzXMUUENhQAN9sCVx1+wPM
icsVEFzXoPAqea2ma97zQ+KMc8y+uf3K/YgadA9uz7Bqzhg6Fg3a6aKDCw4aMf+r0bm/Zdwtv1gQ
40nw0hsuXJzIOBxQ/7aAjgVef8iV8dKVL0qeQOHOodDf9s7y5yQ4z+r5DBmUmA3p5xU5SjJcNPPO
K++sIs+GXRCA5Lw245i8KjGtwEd21x/6mqlZ7IH5mROHsjKsbRhHzHt3q4pThIJp1biy5jmalcFx
vELBT9ISlUGMUk92UI0OSJtd6wUlZBcOu3gPjFAG6+eqrD/nCNxoNDlRYUXXAwftfJYjj4sMrsjl
jZPzb2RF4+ZdgdXFNad8UTonhADcXsO3ikywOw5R/d1aDULxmXfXS9M9YNbUHzx3+Wc8xH+AfkMg
aRiq9M3XeIfQMk+FL0Zz/LDPxt/cof+z6SC4DF1zSOfpetqW99HEQow6ar3GhwwWgwjnM7rzDjcY
DhzmhW55blBrns6fejjoR98BzrUqj55XgBFJi+b8hFzUqo+9gtXVDDwNTMjaqz6SBLQoUTeNCabJ
yJHcAgx6ShmBPDrj4FTTV6yRxtGfX7P8Ndknw3UPYkmKLLfDdXIEI9juwJkfXbTw2A3JirlXQWFc
5j5NyTpwlwncOUGM0IeST556D2/cusXRgEFiMGYnKJbr/DbumWiYnNmN763f/Z2BuR6z4k5Kka7r
ygNLkXAv5ws4GpW3xclP3s25nEl3OeKMsVxw5Toj1ptP22/FxggUP5t3/WoCQl301LrM3JgShV2x
AyhugiXKQEm379xq1ChTnnIAT9sxO4Mhenteg2bG1dTxIPXyJ9CeBo0IF7Vo1XWHyo0jAWNR/kwX
TMkDzpDNjVMAe7sLWj4sqM1NEbr4Df0PZ2e23DaWZe0X+hEBYsatZEnWbLmkTGfeMFx2GyRGEjPw
9P+3jsodJuggs+uiu4Z0ZYLAGfZeew01f9iqqMdqDohLm6bvIdzoVJBaZy6o3oYdj0C2DDxOgpky
P/UvvDj/Ln+4hpOSkO15991G2/VQrtvdk4t99mXtSts+oKjSEDYUHeLMIb9s8HWWQkmNYHJTBvhL
O4qyCobIWs+799y5kRtf6aLiW2YTVBn4lqpqVMfppFc7IddkO+eTGUcu6GFyzJHP0XlmmLvkQDEw
gWjsxGA3sCtDc4v+Cj+EOXLjuK00onw2aVKp80PQkgK4GpirhmcE2irwLNkzEjVUMShjxj4HRO5d
+iuSD4SpERU1vF9wGBScoGm51X4r+xW7cf1UxyGeYniLcamK/iUwRY4Y2DpeSSHp4s6i0vO8384R
q0q/EvYPRRY0EUD9RQtuFSU+sc44GYKwkWNnA5tXNmliv9kIEqqIGXkj2rkwZpGYlUojdpUhQ8gb
DbpS2CAOAZxIoMIKfHFbpkkcpue1H0f1i3lmx7FtcG05Ly3IEWXmZxb61Ym1y/MA5WYNnD1UoFo2
Es2oNS+H9fOYYZFB5IG3ye+qfn/fkPBLStlb5ESPMyLpHougEh6DyAKn1/bRxHz5jAv8r0xTb7+L
g+lFtpPJTGmLkIzVRqoouD18WEXHe/hn2AN8B2ik6q0RS30Ug1djWaFARqROY2YMf5hyZNvpTW4n
ijTMtvIax6Ptf4ncMPXAMzOaACRONPYMTWV1BMxrOE4e/TnWGFiBKJsb8pZE3tA2NIvzvBb7Dnpj
dAVWBv6j1Fy58kPwySwsNgzUhyF1E0NNZW4p9LTpgRNUpMiuFwLqlcAqOY+a5lVOwfTl02y/7fed
YbP11MPqKXr6/8SGVAh6LV9gSR01QD2P0h1pBfQZICNzwIiBhzjjsFzrqSP6Fqvq93DSikBXbCi1
sBHsEpKxetO+FJM7sJ2baY3PJ7xUwZqMbcU8Em53emUsU8PABfh7uQGIppiBR7hryn/tt3v3PTBL
qiQ7oeBR/i/ZCICvuEFFHnQQXxWUhfZCRZuaQbFSORHuBhcTcTjypqc3+jC5zK9zXOoohM2ezMG7
YQUJsdeXMuAog7uqw8qR0wo+HFbDM1W8owMHD1bOWHHVwz28HcJ/XfBprYHzAyPTnP/a55qfD6JG
ypvi7ZctlVW3ZbON9/OLoq+GjNYWXDx1tm9+1wyStN6LooZ3Cpc/dYdhJohpHbBysfmQbzUNorGl
VqDQkBbfsFh/fqdYdCCbafcltGE+cQaIOmm8ygL7qtxuHl162mp4UXd/nkZ+ZJmvX4Zgit/G0YSp
6GKt1fEYrQdnnl+yULatxA+2YGt7aMSJ7IMYgNtF/L1huI4AEQKDzGmgu2xYcczpdDapIZc2woDX
IYHNNDqKvuzd4tvpVWh4zcvPgL4nioE2kav4i4e1aPtmpHWMvuCEaFpqXPFDGNmy+WeuaAgWQGYY
LbA6AQEVxSwzOCkKbRxNtWuyhhxRzo/I9j5LvybBn9uhDC4dyueUP336sQ16dvzYBKZhYkXx4Aix
/eVSttqihXw95WQHAQzIMCoZvlQtvMYGrpem+gOIwLuRBOuKqgMfQI6oSN114zEroFhIasp+47XY
+GuYbx18bEDzEClTyvITCDdy6o5uB4EEY+iZHWMj+EChYMuCAEq+qa8aPG+8GU1Mw7XSQv0Z1u+Z
kunIO6vV1cwNnY5YT5IW1IHF39SBuU+X5FJPhRLIYHIyXM0YSrtosc6UWL9fkzAI8dci4mK1tLm1
6nhItpzJT6hQH3TFGI96uFDfvF76FjnKQdrFCelmyCsE6po30FIrNA96RYi4C9bajiOEQV8/QMdU
b82wP8Rtz92d0ysd+QppD1F0RZ681SAlL9prCLZps6VwNldmErMsUZ15IX21+n7EBLpCNdgX0K0p
p8LGDB9NdlvGOI8TRHwyuTcbuRpXXtPhvyDMT3M2KSuiBheWQF+OBndu56+zSFAS8HRoJQACh54+
QENNGpDP/5tQiGhCUZLy49dNmaKxTV1UmCg6T6/zI3a23oOPsNVhYM2/Ho378ZVs/GLIHpL1+qma
i2cznJMx2poyGb6M6JebdXkNifMaQTb2MjDJxcjXOEJxuqJxRQRiaUorg0nZkyvqTse9JKZiE/bb
iWh3/CU5/qWxkXIkRaIiQfLpH2TSyZcblzqTTQsbyYeTfLhx0zVq0grzORNpq4tfEwtpbOM8ubEi
60U1m0wPBd2inb3OSiyHGrqfh2qibfZ6BJ4FR9XExQDcK4pB5NPE2jXogyYXZlJJqz2ImF7zo6VY
Yx5T7WF3qjqdyS1sOuqWuH+TvlInrYhgJpwZd9+5xg14lV6JiSCgUS4jMu6Tyjcp6JR8JOiA92I1
64Is89UP0QCwOTJir6nAeXcfGqa7wOIQDZtKHbE/NXQ4/UZ/U7mzREho8SLAcGiZC/CUq7rd5quW
4RnznqzjxC42f+tCbSq2CcWetDaSeQtDNTcO5mrs6c1zlmo/k80AuwWTj3uxeGSkVzLz7ZFNp5SQ
svE+/cC/wfTIKwoVKIOhBI+90EjOlp/EoxuSKoKoT2J4OaZyPX1GFki7zjWIWobgQ3TpHLhigs3o
0RnliIhoKhXu///ChJC9hisUPHk1em58lNIL8JAns+4U9Gq6CvEUvhGEZnMovKeywg/S1sqZXTGu
+omni+wn/k9NW3S+UPRdtsRiy3AC8sqM0O/ofaWQgiENT4GJlzUwrRd81mweqtrtUHOr6RBUMqd4
Dqr5pUUy5H2UxIZzkIzVN+N4zZI29uU1/n6UjhXN5gBBhVkrFRbqM4ZuiG6vqp2o2rIAQCut0f57
BcmIYf86RMU3XQ2rZv2h7vbPuhUwcrp2iVH1rfKlddZ3Iq+WOauISULN6awBnrUuvtXQKM1pSf6F
MUA8s7RUrRy9qlBNLOisFLiL02XfbXZt3G0fNEig5P+A7H98kSWnXpFJsIEBqvG4cjTFZfhJYIkS
XDWgg6guVB8SMj85/XBHPExgYvRwfhTAWIujYxOIsM7IwsnLJ+PnqJ0qG3+7B+KAN4XtMYEebNfE
zWC9jn9U+QhYnPw9sLJ0iWUw+qTG1dQf+ZANigspBwqGXfWfhr75oPpEDCpNEYbM+mvbptdZ4dzM
/ORm492v5+pjFf6ttkZ+o+UGjp9+6nkFzvEW56cCvXAaha4XOUtRqpVW2LLGFpAr7Z1sayEtYmQS
4iPAOEHqAsYFCi6HWP1iIPuJmorR1MzCNDcTmoXzTcdvn4uZoU+WQgTpbOkzWjdsVVTZxdPPQVOV
ji9BiUvNds0IDAIBEhQb3hKJBNfi+3oJHVS1eV7t4tuxcG8VxePG/cvppfG752J8v5KDBUQIzJgP
161b++PWmeP4XrZ4eibxFEXINRBwCyGb1k6NugzYNTkSAVSMvihxZR39XTf3+THHb59LanGbrDa6
maU4rO+gunmYhz7pqFYalCnDBCAwAuAAER8FZgZdgNGy6y7hQ0pUp0JKu14j5PP14RHzQVlkDK0i
3XsYACzDf2sbCn6KbxRyM+gIcfvZm+IX9fMQaK5UC8ItQLsFJ8Zsl6ADnQj3CFigQyA8lj80RkA3
kFupHEZg8qTIXvH4uo961JQy5gJzugdHgbssfcaEGmqiUk9mRqdgfwxUqLAQ/O6HFw8CAWsOOk79
NGwb7tv6TvpCXQ+qMwwvDhWcymUVmz0tgFtyMAJsMkqBEaaDVvRM/FlULNQZ/b/61R4r9Jp0KGxu
8H/Xy8SxgnG0Ko8UUpbkn2Kb6/Ix3svgWEYnldDCj+OrOwX39e7RgAa4rIekb8OqvFqvAHQDj39G
Q3d2ZikfwaXUqlyjyKhVkjhLIW3b5sDXVlI8TTv3WqfvZre5d535VmdZFk1f08j/hKfhJ0lWqOTe
EtxDd1Vxx/z1WSoqEpjObK/jEolncpCiwzHCCAjm7uH2mpPa3mFduzPLWPwdOVTJXlgUYSR7F8r7
wdjxOrKYLfPhhTV7cAWMYh61fDSNX5tGCRDV6tEutrfqzPuaaErOMn2B0y/x+MpfOT49eRxC7fHY
fYuufHYp+wenh86IoXwTMtNRvOMa1FCmqdRz8v4R88az+SGsI5O1zMyMVUQHjAvhDIA+c1HTnIdd
/BJvvRu1KjLHV7mnxkc1rs5hs21KzmeQSJGtVHnjjfUpmeLPRhUIByXKo1vulH9lBWrnNRL1UGy6
Lfclhn4ZgipZgAumEE2oZFPMWOCIkWX8gURV5vCw/PPLzdOQ+uDK51X5VGNcNDHG0csJsTuBArvO
yLfd5RhYhYg9o4Lxh2TTlc08NSmZDjkdQbcZAJqQrcyEKmiYUUrlUGtKpsCupNh7F8l6tq8GipYP
kDPLyzLHHpDJIOaX2IuNX83AzCW+vsLLC+0niI5cg97/k2doUICY2Ls9SnaHkqXiJOmrD3BtKHSj
Yf/RI9adBdndJOHw7DljdBnFrCzmL+hMLWiDicfxQ6QGM1NUCZfvCTMOMLbqFylzbQ8nOMWZR2sZ
ANsY/3leXT/A3/+SbQRw7Me3qG/5yQ6+a+R/MA2aSTgCEhFRiv+aU6dy0hQm0hoyHfaDTesgBtkg
2cLbhKyMmemaQXbW8jhcITywW9RWhdtt75w2fpLMBtvKNi/vihS/j2iPql0egf3A04tplsbyM90y
CcZf0HkKG8a273CQha4grYDnSpCRaiy+RX6PqWhnA3YyijMMfGZOKOdKEnn4iSgxmisX5QPJ5kwo
wz0RGz2G0RAomAE1KT1ayei6YZd8zABALquk/Cbg28RqWF7yuutiqQvJoOMy1dDIXilXbcccsJ5Z
Lb3KaBM1N1QGsdqxmQp0FNaOGSR+fumHfmDM6HaygGPjh7lujhI92qxkgpBWPIUHeqEll/YQN3qL
5zt9LDhH5a3WOu7C9Ci2pwrm8ByzGgJNOqeOn+TFox01wF2XQ5hBRUBkdBUZyh2Xhmik6o7R7nxO
5uSzvx5fas+lF/Yf8rH7E5MT2AeeUYrYHYF7HAv9JkezBhBAvakBQ+9jKjqn/z79O44E2hSHKxxL
YE6EqhCD5fHWFhgO+r33IKUv9wCsU9FHxGCtYD0Yd7gAHaGqDhhPV5HDMY3IS4TaBvW8fhojWSgH
XIRZxv+579xW46vlosKrbOxfIw11xccXr1A3sr2BP6BOt58oGtbvykD9brU3anMEFKd7vt554cEx
lCP6d4ACCzUvyNZKbd4vkKU7jpVV78W24UdHAy0cjHBBcQqw0Ef8Sb/MatS5oPWRy4N4eLdpwCiE
dZA/I0W+mbGQiZyE44WaAH09ARAayOB4/E3IvVJFxcuRH3k98DeSKub0ZzzyS+F3YIoMt90FgFjF
5hf/8ovSom6nKIEIxHEJkZk5Rb6pP5U+ckt9NRmU6RRWlVKHpBCCxhkOO/+dVCIQ4xHU2NxttP9M
4SIdzbvkS7RevzWQ9xSv1cx0SBZf3yHZYUezikeIiPLycjAAnrjRlJ/cY28CpjV22szRv5CdfjHs
Z0VLywZRF6RineQhDJ/kRpqNLJdh5wApiypNXZMutBILVeWMCQRAg/JsDf5l6W8fwh1sEQFjPSzz
0y/yN/WJF9HeQyxTj4hdzuHSCO3Q3fdJb3+yY5p46Buyh0hGh8wSDEg0yKQtEnyjkItqmH7oGmYU
fdlsaVEsRCeEZerra4DghhxlGuLUtVnI7HAUnaef+De9LE+MOYhPEg+hWkczDvxjrHTykPlniKnQ
dciIw2mLW2ftXw7YhKpgUbPQ7Bhq6et5xJxwpPMJyTZBBiiPMygSe3DxiDGIGJnZDlY3k8Yqtf7S
jpRZTSZ288xap0oUg1cCZ0bKuCEzY64y7xW58LVOD+1YQ3CmPj79Yw0meVhiHPzYowxkuy02dT55
AEOoyXQeIT5VNZaQGGwiZ2Rkrfa2sagl4qp/doMWGjVTe8ZUcv8x1DTaIytK73bVaOiVXg5ASQkO
iQG0RaCbAR+ALs9XlL/7DWRbwhInUYeduuRY1D3l7mYfcuTSYcqgX125Tp1hoCthyalDV8wlphc3
75AD82qiLiPlVAwzW24kU0HSCgMZjoGLrhFeicY9iiiWW5cGt/Jh1dBrlrjx9If4Ta0nfgguKiTK
u34cLu4/4lm31Ziu2kcx18Ufisr2oaqSGjsytHxrfpVuBjiyUsbp7GhSMQL4a3A1uWgYY3D9p6p+
ZFuAG4+UzqIwCF8UZSHC0iKLOTRICpJUaCAGL6rD7xr6aCw3zOWNKfxHJkTWvyOlTegIkROj8NM5
2V6nXfNQO+eagmMiyspXyAx1LmRNbv8F0FuGE3h9P7ePagqSXnwpMiGrEVN4mVKBd9wnHosyTZ+D
Or8sNj3ekSDkTArUrsdWcoUz80fNP4appReG3GVl9wILh7X3wG6/CrP4BodY1CTAYaJQYrBIQNoK
4KGES4ydh70Ov2sOonZU3do/uCiPK3qfz8xMD4yYFbf8ylZOeHMbePODJI6eyyiPKkcYnpcUr5r/
BiMUxohSIGJUIKqhXVF4c6Xcabia7agqjW0dq9HecKSQXuxO1t9+2/1p95QEkVN+0jhceiY57Ugu
4G1YyzpCTdw2EQzn9ffhkkW8oimmVUG0ylQnxhDo8JhHJIBfdpcMj8rzlMoag0JTz8xc5uL5lEX9
77wYYN4yEOl5OszD7nSy6vIWZBXNrHkOH7EXmga9Ef6nxpnKpNaF1nyv2kd0cDF0QIJFdlfik5pt
5PREdAB8AP5FQAHCLtDMvQpXCsq/9oUvERKCQJa5jl5p1HUq7ffZbePmbxzzl/J3ZNtAlYCFGrr3
UgvJDUHLgeDjGyNes6HoUZrIzkx9ZoUpP76CiARhknjZu3ZMpG1NiVWjGJ05pV7dnFUJm/Ssw7Ob
d+5zaDDDBjpfTkcsd92mMCNn8j3RndL243p87Xl40HEzXTQ+7EpNB8W88dPuKs/22LrgiEN6E2At
cvCAQ0R4jImLQRb3RX9ckyeD1fI/Y3pB/ckwH8RYJCPh6GaYzx5T4WkCswUgaNNp5GKOGIdzQ2wb
4WXGkJR6Tckf2G5DMm2/CDxK9/Aqa10prmf/sJL8etW0HzWWMvgt6NpMlJyUlSn1r8S9yrfrz7rQ
HPHzWbgh1roeShZAXe78w4WbDlYGwb2dH1WQm8tD3DzmcqbvELpus/dEh2PZiReQ4CacrcrPXjU8
S8IoEyAtkzq2fszZfGZK+huYkqI68HwI6R6MmqXIsrS8fMvNOn+SDkrViAB1uj2Iz4B9A9ltMl/T
wRdtGd1QRidbLjSIL0Zfif28/Kbn8pz3l/kHH66+AOMe1FlQLCiU4wWuW4aFu1nVk2+EDVqBGltL
p66XJ7AmDLz9xdgVf3qkRP9kN1ar6YeVz39syv3/eETumcwLHz/BPk7vNGWUmEtON0J9FWsIAfy5
yNe32eA+imRw+tr1dbEsf4VE9qodQrbS4uJJu81mVbaT/UndmYgWYc3gmbAfprzI4FMwEAw1/521
W6Lbc+Z4CFUyehA7okOFzm6vOJGTttt/SCa7oo3hwyCiAGuhvsg6WYxAiLG7XfXvYdfO0J1iTXpT
/kQl/gitG6El3nbzktVgEHCC9h8yJkgaynKRDDfDxn5m0ygkYl0ByjTuLdYTP5Iw7a8q/uRF1gFn
ZKYxSRWSSYUst41wwrtm9vHZmyEJrSiXVcGI5xkm4EGpitPT7/I3SzVkfeLGFa9ckAhD1PilZ1KM
0sYam/4xKoLPcgH3bMr9mPeKHVDScQAwwyMB9VFuyvJJNVrlLdNnDI2MUx1cSvFCzzzX6vgjw3KN
NLLB/5AtvvzILXO5tOqJDqGi55oEYXL9VNgxzVMqDrgI/NXY2HyALIWXPWxu4iavrtzNOvg4JNif
eqT0fWgavgzZC5fg9s0lBwcWbH7UkJ1epnhACUzc+7DeO6QA2gJRjBu+URKKm2Nn4CreimNzB8jj
RVCuyR75q9ZlF+4ZcMUY80AcSz40BbR5yPc/7JIP19issSHCx9+L9rsnk7diN/R30g+SZ4SsnyAZ
PPBxvTLYTTbMX4eKJzQ+GHMr2KyH+Q2uQOMC66MKQLNgkBCRYE8/ovUuf8i8iukwZbtIZUQdY+88
IovK6AZwtSVaGAxxTW6OMQSIqZyM39tckaKapj4DW/leGSOQyC2Hi8Cu18gwOOTDGugoGRGKYKcP
67bTDpkg5sg7U9DqMPIw1pz8nYKgWz5lObSNuQa+DEOWdkp2wbVVAZDhIP0j3IMPWiG3bjj4zd3c
d1/WWZ9eIEhqrmorJ/iNHHR7DuYPqcffYkbtn/oOwpmEfy5+dLCilKc25BCRUiLsZzwvztTyhsFz
cKg4tLuoaWEChExFjSnbLxshnKwcYRdhHaZh+Ck7B5OXlEpNiFTnSU/gjDO+kpgL7wxuKn0xCcBf
MsK+UK7hayAfdagXG6p24fRiVcew7k3dQbsoA16LfCPVJ33kXSB9hbPKCcpMVBQe/St5ND9m6PCn
d9Qxs+7wBy6ZLkBpDStxXr0L+Ug3MfGdmvaqSIUXImNQD2c7w06q6UmSDF+cxuFdC8PTCFIllACs
poWfZLXlt5la5oPWgGFrUqicv+2P7CVQHvoBh32gFstbLT3nymBFE77bTZ/EVTMthgXxHXqx2jrx
NMQ9mIhQduvxWn7RFY4xoqgTKX5Vg1Dof2fqdkRyyifVoMxHeND72y9i18nNTBPtKqGV1qA1IcCx
7y7jPAW1LW+C6Ou0eVO3oRJWBEmpFCWWSyIRV/0HlZ3C6xjZXgnP0+RBVrbnramOD2zeBrSaCIYk
CjR0Coe1T5nbu2weo/2TYDsxDUW/FR/3PSCX2SD0YM2KfjqNixqI2OFRdZpYchrgyRHm9PI6xlAh
ODDG5k7m2GZ4vMCM5m4fxIUTUlqgjDOMvpy6R6xmztSekxwTK04Ge8sgOe6uvGZF6BDfiqca16sr
N6+5ckLsiWn/GXyzC9GhMbxREWI31JwDzyxoTeW+yn6V+wqGUZfbi6Ejs5N1/AdjKI35b8SeSGdO
YdG7z7P9j2diLm8tEG06ZiCN8uTwQ7je4BREqriG2xGF41sT9l+SktaQJej5VAwyVE1wA6wQaEhL
7YXNH03wZ5PH32WAYvwNteEyPSWTtEvTUHoGl9JqZD0NXCdb/XgiI7M9Cq9h/Fp1VBA6WRIlPEcw
XIE7jAIYPFEEMHtmWpFU84/B4w6aSgCF8kWvR5W+bgiBWbWP/ka0MQElqtPFMHHJM3JR6Vo18prT
C8QsgIMDlveFAyr4uiae/JvD95WumU7skhHbDLJbkxROGKUYsirnYpPtX0yVngFnwVnMSu4LhtB3
EbWFeETRXpew1nTeoYtjTKiChPNWStBoyw8xyJDSNZhQE4/zsWrgyFKVeDFwCf0m6gqytui0lE+U
+bq4oRhle7ogIEoT2qgtSw3m7jokYEgIXMf6Qx1hjx00b5XQdgdWbA/XVFY6gvskexHJrW7jDznZ
WGZ4bkEhuQDR+Tj301chI8bRgD8lUZOh76OMVpqStW7JPee45+QJQRxPv+7jcwL3lACjZOa2CgQ2
+/WX+8y1tvXI3V1+1n70GqxUZIakBGfGs+qNIpIbcKl7S+CeGq6VaBxoLYQcyctZApTzFI7jFoSn
YSpKFgUTI9+JF2OHGVHm0Pld8iRs+X200gMWQZUgd46RAeqSiEvUQCH0RoLBJJYPWZCrtX8fu8FH
Y9WkrCt1TAlqKzCqew13VS2TC/V5lU5oxQBoCT0Qp9RK7B9nXq+Os8PVzBkjBqzjcCsxdThczW4X
4p82NeVTm0SP9RRciQhHhNKVjmKhGurgRezWUq1GnPcAHETuqhr/gZufrHJkDFwR5+H7I/9YQ9oR
mZU2OQDhEaD1y6ef2WftKm5g7YCYiF4gHZIH2fbifTTP+IIyw2P1SjBFTuG3of8PxvbuaM71Jxgk
HN5EKT795o4MBXhtboDPlap7SITL6zytXHjmqbs1Yc8S12MFgNkz2HRIMw/OYTsceF47EVkMCYBh
jAgGpmnecgwMESRMtlC7yYinnv+wwaq0lxMszH82rEPPVc0gasAYSPt7iNpLrREp8qgmcfad6K9a
/m5a5JoJyc9oZt31ffehm8fn83Q7g8ofrBiUJWQ3rxhNMT8BNT78Kr3duAOARoG9iXoHTnsQb52B
BhCFXSMZiZk/iOVhvg6Wb8KC30ErrOsaaZTps7dpeDPUmzsRYsvy3FV+XCnypFBT8Bagy/YdI176
Zf1gf7BO9z2pjaDXsPkoMzIxd/FNI1Jg43g3oe8yRGEea5QGIfUQ59c7M9a9K2v3rzxMbo3JslAk
FO8aIGgzqi6wUpbW+YZRWPvy9cLhhUuHpADO2nLR593Yx0lgGSJ3VNPAKnpCiSKEL6k+l2JHb1Vc
UUXDSKUjaFEHiACMd7vLc8MaI1hZPpdPZYSsCNYsi37x2ZO9nzkB6QkKiojWnLk5IHmFXSQYVVQi
s+K5ko7QQ9g0rMJ3cwNuqZR7Tmi2sq8hSDyLnClcfcCCIoPhH9kgzVkLoN6zd7DNsTfDF0kS1LA0
eMg3/via5OOt4TUO8R8bXsrsurcGmZDZpxzUxJPTsWRqCUiZCsHWfEukMEXV622Jsm/I6dD1ZaEY
ZowedVLompiIrvWG9lGzyll12nkF0zHep/k0kA3HGc4qiJkO32ENq2vchuPwyk96k92FSPoSKzLS
vcYYwnQvTLdUGlTs5sHv8A+nVF+lnyO/JJKKaw1mlGKMNfk9faId+b4AUYg5wG7hnwnZd1GS17VL
TmmOIteYQnDeCkdJGuxLlbdA8UjiMPgsIuqB6oFtf6VxgP6zNC4yWpDHLfSmP1S/CoE1b58109Sv
ptmHcI5s4FXaudCOH3033F+sNt9V+IVyyVYHfvpHHb/zgIxvioeVYc0yADl85yijN1m/2Q3wq7mS
qdqlh8t66nlqbhsBlpwuxFKUmDNrw+9Rz9SfqYxoXaAJL0o0kmhQJvtyXz3zfEf7Xc/Hoe2QEsAF
HC9mbzjqg9jVzfCa4IFl5++kZdEhBwweRVeQv44uX7bkR7sA9k+ZSWONmzqc/WwPLYjzrP3jY57n
0rWL1bcIvcu12jfZbnDwL7wPNmi4JhwHaVZjsB0MAKOG8YjuYNPhYFDfEFchjF5YgcnawP4s5J0J
Tzf8F1WbXFr1Knk68/6OChg9p/oXCoXAZdx/+H2ZGabo72JAoKZ9g0b4UtTNrdM2tzo6snX1mvjR
pSBqOcxrTCDPRYUkFYnzZ46NkqkRiT8KUSCcebblt3WcABatmOnck2IgHD5bijJuCoI8uLcTKWqY
uAXxx2bAaU/vbif4HIjN1IUOGDr1vZpzVYOircqd390SyUgFePrBjmi+KHUpqSEL0fAxC/SWd7jc
xDnonXtoJgz1ZuIcQnHeAPswKSnx4shmCCRyzmtsWG5ZLP9OwbtZj2l9sqO3izaY01sEJhtK8BDj
phvt0/iJn4Olyh43fEzmshkOHNO1DcPcLL0dViAxxoo4irDmm1eisrUUnGxRuEWUBU1KNWOna5xu
XZVPcMKjEUqZmEiqJ+w1SdQ4kCpYE0UuGxeeb8GD6U8OuRx+V/w/e8WoeeDf8EjtRa9IXHcH868H
+bmQYkJ6PTPr7SdoE7YzFv9T7Xk4JQhBXwMdTXDFqCoYEzg1iS2Bl3DDvA+64hbTL+M2bhPRc5mE
HWET6FNIECTC1XKMB0ezozPl1/H2QGHLYL6vESUjSxz/PP0tjxokviVNCOcbax8vBXtRMPSt3qez
6zC/5OZF2ewxRJJrtCAJWfmYRaZ+9Ce5R1wQzdaF9ryz0hArBOfiH45sBMyD6YnYoZSL0VI0srHX
DjugfTYjQoRTWchiG7zq27Bi/NoBFthM+z1UjoomGno8w2lkGxQQjKHdOx3AdQydES5SSE0p0Uvp
nLsgfv+Y9JYrktw0QFhs0t6e8DjZRQ0C7fDDpv7yk/KgHlMliIRzxusM1RSAADUYgv+gxaGzMsYM
6Y47ZKw4TywiWpvbvd2eO0eWZ5xD8qF0zzRpOEiQWHF4jkBQ2E7WOHTPupjVoOGs/71x2aXcAaIV
yy5jYNR+IR9tCW7FJRF1TYdwHVBdj1QMFVsrPBuGcrwAXahqGKATGeW6q6NYGBcRQO3srPZZNxjM
Npgj71Uhbi4YOaOIAgGSLkh4pLhIEPC+iBomAPm93OIUVNLW6Z1xlBHBawt5KtiBzNegPSyQGir/
7are+a0BNySG8xzYKsgTcP17FosoCtmhGtVzu5AD5d91eXADn1XYE52lpJ661YxxuDZNOroX7eD9
KT6RCNnCoLRKJb0ySuTZAhq0LOI0wnNktt+9ZlI5qVcozLAuXJLZrCzd77I+mHDkAFBDACCFk3KZ
VHFjbUA6FloJHlcdo2g1AhaF0ytmVh26bObEBT39lo8sIHjLEduHzQOEAIq4OH+ICbdLMkeUxMr0
X7b2QwA9HPhgCDjQpegYoC3LlNJYeCK0YG4I82wEV7Z5kfgBWuv/4nXFdCkOxQE7myJm+fF3tdPF
bWzf27v98xDatxm+ou80fwjeFaTwgavEeGcS5n3f4JspIYlhAICJ9VFFSHpk3Z4Ps3R1u/7aSpH3
RT3A5aA+zwZ0OdzOqUvK89pJJix4gL0nplyaS5FuerPzc0ZS9Jfl9MZ0+qOZ1yTJrT/RqPZOgQ2F
bPl3vNeh1TjJ2KJFCrJ2icmFcyUOpnqfqGBJemjIxScS6xi7A4UhuVsuOa0EE3Q3xt7mYpPC82Jb
aiAi5xYzDUV+ngLD/p/XCriW/BBitqbL2Pvwl9M+ryx/F4z3YoEa0J+xh3ioYtZ7GGJIH2/IHhS6
hmGMhEcEB6lyQhxTZdt3+pkc/TOXXwOTZpSNEMBC2o7FMzH5cZrOW93rcNUpIX2vmtohg4yBT4E9
6KYqADUgf8oTWf4Ycksiw+lNcLRWs4q2zMOwBUxVB4BgmnfNL+JkNt8/qNCXk2WWEQ0SjDUssIlY
X3oPzLMdD6ty2z8LfSWO+U4ogZI0jT+3bi3QcGmvNH4oa/tb3sx/Gb9BSL3KqZRsXXwhEwxUQu0X
u1WLRRr17KIPrHPvesnUWj7ycuVvIich3KF7RoJ8Z7uQriwoQIbxInwMGyZ1lIhk4KPR7QRrzCoZ
FEBKljZYma7qKnV3mEVKUQAV5FuJIuH0ojg+1KRropZy4QhzwBn60y/QUb8PnW2/rxt8Y1c/tFBN
pz5tP2bb8NaYNvGMgyt7r46wEbpd2O6Gssn07B/6dR8tVGjMnPsgoUDOcIaWVcBq3rsBnjpozeh2
YKtlIwu1p+uWvg4UPCmgOFCdmPdkAymjQpDczcxUZPF35iUdtTc8kO+HUUxIMOXJUsVY2nVfJk1g
w4hj0MWNJFq1hpJqbZKs/AYoc92so0eCOM0IWeOInyNGMyHWqF+TzdMPdnzx68HIIgiAZpkYLOlB
7m5MPHcOJ+Q7wLD01BScV9UEDUD+oiIBNiuAALaq6C5eToZJsL0pRvH+t5Da7ST8XvtRcdGW3Bkj
RBoEP3KRg+iHB6LeaSqldU2K5Jb2IS1gKNA1/eUl/DOEZNaMYk//qOM6lR8lM2ooWYSo2rGKxF+W
ZJpW2Spshve3Lb+0xE/+lmpDoVemUAX8A+xgXkRoF3x96XeGPoLvX335OdwVPVMC8irLbrtgd336
GY8QJPzCVgHwEfuc+TaerofPqB6ytNzEwWzQvws95+Mu2+AKNr056d79UHgZ+Nv6ztvmXzwQQflW
i7sol6ymRAA3YTwXQ0wyyZdb1gxzPpHTHWv/6A/VvdaM8gQ07lOonWrGksIyhMYgQZlh5vfwFk7/
rCMMST8LglbgAtAwJjWe1L+8erdo8xzNLq9e8grYQzgDsNplVG4DiEHbpWkhfgfLHBnBi1qGr40m
JOZeVQKHR3mB55XLHSem5OkHPDLF5gEh6hEk6to2H2CpgWG9lOOEFOPVnsYcdqumZCjzKsAHfGds
NbIyOo5YndC7McHC+tdGSYgBmiHNJg5/WZkSEe5p8FkfM2v7zcZBj3r0c5Q2XIIOi6oWyciYgkQV
zLECj8bEx03b27n5TeNvqusqUckHr0cT38Y19qYoSEpa5MaDImzHMHWM5KNWqhi1bgRgoCAeVH0x
kWcXuTyDVmUzXUA4umsyP7g0EY99i+3RPHv2hesP2wfCe0puqCS+djUKrUfYHaEFpf4fzKF0Kx1U
CHq7EW02417ors7i1mIKFY7VHE332RZ4RBC1zpOMqBvRIN/5dFuIAULohMgnG3w/0uHt/T7A7wON
jK7U0x/9aDzGR4f7SF8NM9PmUligyazzpisbf77HyfZfDISvoopDgcgmD8eIIZv/1SRb/LtoBErv
M9Dym7iv/BmE0owYYRpoUlDi2RDOZ5/t+GrwXUhhGG7DDl6Fy7uqrksXpWULfZC7SrUJaD/ibQ5e
kC8pyxJQw6SmCGByJ1RO7ZXudr0zTTGkGDt/M/zmXscEAMoodwK8SwJCDw8od27BvTJ3eC9AuNe3
293Tfp+/RMV0X2FhpisLSO9BtYe+oyKzzT1KkyUe8Xle/nFjB/Dw6zMtDk03551YgT3goQpY8x+W
rdCHyC4Q0Grig7hCU86fzR1zDrWeVTl8UJ05M3k5X1/+5tTTnCJwcRWi5STE+fBdWfGmb7pdPuJn
wwVjCd1nfEaGvQwU1HQ2YnZK8DFMzIUTXhSHeYWVwgUzeqpKCV2Q5SOE0Viyx9/k9A440nc5rH6g
Ph4zDvDadhdvri6r2ZrRLhvoSywqcQN8K/pMtu9Vs4XGQllmjAZUTirGRGMgj0Gf8BERnwzrl6lK
FHXXW2eNtA+XUIYY6k+s/dmJ5HEJF9hYFnCHY4SDdv5oGJH74P2djSQLRhDDiHrd3fiu/+RB8tEw
4t1PCC2Bh+sulbiZum+zVwnSEhcjffwO5G+gts5kATVslQ29EYQSNOgXPS5V562FjiapDhbhuCCR
0+GvXAaiy9pjzDeFv+/ZzoTZMKaiaPdQBCVb/HGAvwbM7auEQ6fjUNYrlrGmXFlhUn4kBVScgagE
kQ1giDOmFB1FhpRC9vxx9+yvnQZf6/8zd4THdkIsNmi2aZKwZztcwe6WsK4BdvIrD4vFHFwBRtWa
t/GMdz+rZo0VVcXLhkre9xpOpZhlC9QR6eL86zTiiMMLBYc9gPcVA17bDpfX9ZzZ5Wqa5+lZvBpA
qrvtUDxXYgNOKkuHF4gVVxq4JDteMvobwwJEbmX0KRCajdSEDiCJh4csWkPOwDKDfCmjxqRdlqtS
g6mF7DPEkRHYpfu+qYiQm1f7z5BoL6Wfi+AaQkOGcNRxNyBO0fnbB8D7UqzIP1EKC/0FUbllXjX3
2eNc/x1mDP/78LtwE4HtOofMooS+oomZxpMlZ0QI9cklhen/uV3H9HA/Ts8VzOH9anVVB6yP/OXM
mXAEruiwouCBkwMa5S5vnrRpctjE8faTmffJJl28DB0OXiBngQ1sazVOg4WejlFMsmfnbTC5gxJp
hsQpVZusWysczLicsAH4q//qlwzk91h7DfB3oz3iwhovNYWT9hNkUXbdPwDQdRktlomQEvyWZPpD
PX24fNO0duZiymMD+2oJRFv7q+w13vWRKHk3oEEN9JaE8ZFYn6KJiVeY4ZiYTMA5sJlV8hulsnx/
hHGQy4vh+Vls5/jKZ67tiGZBKxgdee2E1TbbTaW3+WTyrsQhRDD37umiQRd15Bx9VzmSTNgEIBPW
FaYBsSA3WaiEJKDP7n9RijAZdMk68FcejL3lIZAyoqvzDp+7n27GdglxAbBXBAQNsRX5pAGmXP1E
U2n25Sf51P58eTOr47xq7TflW0AzAYKDXxsTwmX5ZsX7wR6brDDsLqeUzBdfIkRQskVbo60pRmwt
OUQVFW4M92QE6gtnjZiL4DIYSYLO+V+fOzhNRbtYeRA9wjCGeuf6R9/S7VN/tenL/ads4DvCBJDs
2MA0iHF1TxmYxibeES2j9ONSV0QJ8FjPqUGKuXogCahF2pXawh44JjwPOjwHKye16fpDPHnS/dmH
161/+PBQM9GA0Cej+UZgdbhtgFbzqg3t+VkzPnvL5kdVVg1bFmPyp7TTsn/mZL2yeYHYeXCX0Ywa
HqWsL9g6RdF9CGrro5yz5BtrWwBRUI+NpzWFsxhlZ44tgTeLh0bOxLahYJbP2qIycCNrcDeIM5+H
FW9zjdAbaojwFNvBn8HFpQrAIeNliTos7yVTyWCOqjNalABzgLPdjWaYDl8ae9EVahTh/4DKcrzb
Q5+ug4EXWR0IxBZnk1uGq7Rry/lZ+kqNzOStHRUcrtKuSXckaVgm1MmOik8iZpoQIN/7rJtEl6s+
v0sRc3n6Vfp6VctXiTCMf3BMeukx+pPlU4GcuFYg6RP0ss+KZpfpca3ZclHMf1TFBvFX/wXiw3fR
uaQey9Yw2ZgPZcr+3KNuhoUkKP6npZGYnaJjyN4vKSgrZSAebSl+aPsjiUXE8jW3CCzJVdG+lTO+
XuhDZXFKQXonfzERN6yKGYkOGhWhCQo+O2TZ4TxgJtfRjCSDGuknCu9a89+nX9DRycNhI0diAG9q
ZiyiF2VRbxfoRvxSzpY09j/BTcoioUiajal8q1g/4iDJrU3EKp08yPGv5XGqryckA13PmQxOk3T+
68cDXVEvpCwgSBvwKg83b10wChpHewRcJU6KvGnDQmdtiWGpW8J4EohCzYauUH+ouRQtSfeivpFO
J1msGI8TQq5Fnxs8gA9zCnDsZ3hyi7eiCZ+4f/JcNmxtPE2rCOkTRwddzXuUk1pTeQFqlqY2UGaM
EraZsATuMS8A/ufP6D4TfEX0DyF2/Pn/aHptfFA1U5GoQvfIeRtLw9U4fGO0aDZC0pXnQSQKl8dd
QkO76azhVZibrI9tvCWVPSznAUYXL0MN5rnvpLS9kvMr7L57td8iyCQh/P5mlrqblczRpotaKhn9
AWO+xhxBpHP5oHuCa1Uum5gv6nljj2G58JVxIAFSMoJb8c/77FUxXukksxRSpPiWMghC8PtFKqHc
KR5wZHpUHJhxfG2hevyDm2DZbtEW0r2u8KzkgqWG0l//Bbcr+9RFF9MOr3olMpgQByeqgewIXb4A
abzHUgid9//n7Fybm0a6rv2LVCVbsiV/tZ1AODMTGOCLipvc0Vkt69SSfv1zrfbAy4SnhqfeqpRx
QuzI6u59WHvttTELaSXBOOK4cs9BRKSAiPEkgX3te1HChKBWyBXtNsUH9R18LxRqP/5/NAvp0mEL
IqqPU0Bf4knyvSZ15k2dX711UQtdBoa+AbeHtYS2+0ZnOrNaKPtDKdIZDsfsE9wBDi57XEEtQTCF
Vwjc04LOhPmWSoqMn8eU9kQw1J4nP7qRYL1cNJPC4DHsWuaYgOajmu6XEOEoJ4LvPKi9SEGmCGia
v54iGyILVZT+u4RGidMUl/cRrR+BNP7ET/Sq39mGX8S2qeGDQogqF1FF3DsZp5+XMwmATv2sgmJG
9ozGcQ8wqUKzzr3TaVVXMpp9ika0iZdo/ePCmB6L2IRLVGhpEuFFrUPad/slRIi2vvs/UL+eYoZc
6wFCGhHIbrvfUhl/svXmKmnrKGLPx1DjFITQYqfAQ+CcT+4rsVShEs4RUNgSYKjClkTeADedXvS/
2/1f4BJdE8oy6E2K/kXb+T+vqWOOUkvJ3Lwbp/rFMhvmW3Dv2E5KM23GbBzyeU0GcJQSaJG6h8Z2
x3pK7rXymn2g67zmgjDOoX1KiVn90r/nb/wCjLnrhYONPDepBXWcf15vAaNuP188NVph77FoqsyW
PtE7Sgyi5MTQsXvQD2UU6jwXgCh1hakTdRMEh8JrVxPg/fuN/AUZ04VxUepcQzQsekrFCOp9P+aD
qd6lIREmpPKUJgWRyo2vzDkFR6ciIceiUR1y7RqCqHyn2ywvJr98I9KQvJnm6ni73/H7nK7pzz4B
1hVEJgjG3DXGuPhPPHwU5kzA3O4urtXQ7Mi/IF3LQwr4UG9vmgIv0uXhjAUBm/pV9DNxSNJOnjd9
+13gm3iKHt49CRwXDHH9zidJU3+heht8C6ubxrRkv5wuof2sWu24W2+7/aeg3TktC7tDD4BdLY3X
Nc5fTCb4E0NzJ15KRwcE3mNF7E/1VJKuGT9E2CUrraMtlWPdKNWpNTvRyamj3fX7kTJuLN+Tm0ar
th9JV5cq61NHWmTjzCiuyn4QWuRINpKyEJtOSnQ2hk03A3oc0LuA4GIWeGxcoKNybrh49pw6H9wY
cOTSbRu9gvcIPXpHpzAAC/GLjdi3KVOOYOc5yYtk+RpL8E5IuOPAwVC31fqoiS9KmXrGIqhgOtX0
i9EcosYQpVf8/lVnHyesP6oWMSUE0qBLmckqCUodBOSkTlfxLQCKnRw37KzkemglH6ZeyrTB2HB3
IZnf20ndSD0/lM4Ib2oLPCKxjGy/O2UKWeHm6aJcs7ZOPg1i8kaacCGMQbfv/4CG/FLVjbZIiB9o
jKAwr4alp6Hh4RLM1Sbr31lU5kr60PRoqjOPfPlfrv/aWj/oESzkV2oIkP94jIN7fnL9QtRBvyaG
B8vUnBG/4pHn1yc8Xp/z2Kf6YVqOJ1Rm9I0FUju3c3GkF4nipb0vvWfhiHo5bhOWW/85/mpm6t56
3+sTXqK3cy/Uo3sfXsur9A4pg4uQz9/f89vxcl+/H3e6mutF/LgOfdvW9Fjq165f1/clYNY70lnA
wCESRPd1fc6j/l555sn1F3jCXw1z/URXHLb6xmeInPviWzOD4cYkJ6+vXzaD2kiu2f79fZ/dlPUp
Pug3eDT93488caTS+TVF/eanR296Pbe32Q3/dsY78o+epQgDIi5GslqdCa14zfqFB57y9bxhKu73
b/ieX73+h15m768vZvl54utVGj9wfZ/rr/GjHy/hJ/zmj5f7X64vgmzEE/4nOIC3Yn3cPmLX8JtR
/nyd7/W+PH7xv/DW16vRj9xl8VKe6OPoH67u+yf6+z1H2gWwG4s+5787oF+G/BDs03+Fa8TE8zR6
UviAYFQWfezP7zTkR40kYQXlklHTas+VB1cPolgY9nCVP5H0lsi2vo+sdE4pV+26lFxDzK6wpfSQ
vlUJTuD3BC7WbcBp/ga/nTAOlMgpW3xcPa1+IWMs4GOLe/PvH+yXHnn3wQBtkBSm3LD/Bb2t8rZL
LwNuHWS8EPCFuItmGbgJ8GrdUOwXGmJfuHP6D/WoCCcRTF5Fxcto10DYLN6KOhcvlLixTkIgeo99
ohYFCDKq0gutCvdiACIf5Fhz1n6IqvMuGZHPwPRSaVErAxz4t3U03anVTkN8PTOeFPNsivltVvQv
VECVUq1jfaIX8+835PAUzOCG0JAekQOQxjC56mnMlhHn5uRK4NSKywjPFjQXn/vb++tjukHCT3aM
rx/mjifYjusjP4+/8uByYwDOr9iG//dwtS88/vxE5uK7eZLR+OmLBim+jQeIes+uNkNZr77Bhjjr
wCSDq+Wg5wfTcH3ELvDFEdIjvoYDs5BmvbweKgwFZ0eHyj3+4yi5g349u9dj9dvDhOwAceQ/HL/u
MRw6lfcJjzdP77HdN8juUqD/2wTw57i5ur//8CnxV37ErfvCDefeXr94rh9xg68/1TfyIl8YmoLW
jlsF/wv2RF6R1/94b56HCD9t5MR4vL6Bezfe2K3Ydf1+PP7tqJq3mfe3n5KVh/LhvAqPLMzPK8dz
Voh1vT5qFT9/fzDpNzyAfFb79yNPrqvI+mHtf3zxQ1aRb9cv15+5MAQF5OE13/efr6+7LjqPV3fh
vRg2d/1nvlm/4Aq/uwme8MUWuD5hWhhvgWQsd4dH1p/tcHUaP/YCO+JqtfUT5xauP5FF5tkPPxCM
srLc3N9vD5dWPt0ekBlAw7FLKHc82R5F1++GYmKUcPg+pYXFhR0sHV+szXU9ecIy8sjX9WheV/XJ
8rLI1y+z1YJrd2iX+LV+rDxdp7BGhupm87+dUa20O6k/DqvWE59var2SZ0+ObTkx1EALzO+50CR+
xjfXdWZXcPd5zqOJ/vPjOU9YNx5ZpJ8fr2vGCvGElbseZ1brunLOb18fvi/U9WzjRlk3Vu8nz/7z
6rJeWkcXCfCLPPnbOfOsH+rjUr4u//PvNvUXfV1atkGF6MgKodFBnH2CrUTQ+8xlLS8MDadFTJN9
ZsS0YNNLqV34oTI4lxfTxS2/IshQEzZUXkVltYSBLYIjyfOUfRuyy7kNjmoaKH1yTeHegPGANaKG
ggdKyM5QEnX1VvJB/czhKwPZdQ7SCzJmU/hEls117Zl0DBgScJceFtxtAFjB53aYcEC7m0j0bGgK
/oa+W8Afaad0I2H4ARJc6b9v9jECQwChakGPGEi55r/Ngn9RGqLnA4Qdq4mqlQ8P+cltRLxl6tsN
Q53a85qPL74DyeJcqiDg6tkoo8Q9ACwZXerxczhTrgyrIrxEpr8Xpx3thiAsDD04L/CTHYGOsoYb
AAUAS4EUjeZFyfQzTdPRoA4Rw4U5iRYoyPfftwlI21O/8OQDqmbzM96UhjVaShv7Tra7zRvaLM8i
yAkqCXfIi6mLj+3h06wnbpMp6ns3KHrL+LcZgNUHpiqiP1AWhrRf0XkWojUc04HT7PvP7XIh5hTj
mWGlCN76CHGvE4So4hlUW7C9FpFO6lab5/56QfnG/5on1auk8uiWolXWteJ6atCDD6DpGtypAOUV
+tD6AIkv1TXimj1NHcmRwg3DwsH53vahTU8lWt/eR8L8F679hTgp9ab3atIJM7XPwbqOewDeEdgv
6l51de3knaTU7w1sZbgSCo6U2kcxW0t6LqKTC8HSLB4UehivSHFyyhiqsGVXE5RasltpACi0clEA
4tTNBbywgYGLVDl8CwKrSz2+MojPYTks090Zx5O9xeCIjKWJMZoQ4TQndBkzsszQjK6sVu+juH8x
EiWuYim555n3YOtFA3EgtbwGsrTno0pFhZX5hy+VycLPeHDt85v4uQRYnc6+Z+iS0GRIvfOyv7wK
xgMioelv+jB/BZJ28GmkOc9Ijxhp1ieuxds2+y11NPW3L8c27T4G8/Cnf2HVAJQcJ2hkYQFy1ZYo
sNYwe0l0c1RxVrAX5E2ZCQML+4sL1n8rtOjUBv7h+yhIbhE3pmyuKfVPW6gCD3JxGpj5nTRjdVvj
FshVHdQwTtTfVXqozH2XWFEHoiB2FVkdMxasU00Tjn6C95LmhSpkisOddjzkEZEBe3WmueoC5AWy
cWop6KDGFi1rQA1v5592aX8XQ87xR6gXWqYiY+4FlrE9mwHmAC3QG/DABLJcBOXDK75p2qAzlTko
NVvLa3GRDSSl37cQ/sIqjLhLfEVUTkAFuVP/NBTdJjNRuQzVK6VjKia69teCqTkCpCnlhzvvs+gF
glDUeaHeJ5UEJ/5PjWQRychvrNfTAq0DeoloSRG5OEjjT67JS7sMRu96LwDadeVBL1Bbixutgx3y
2S0KCuiI/UNEa3cYOCS6aWq3KTymwv22Ov+LXD/XBZGWfU/WisJF+AQYLw6beZ/31dbVZCQjLbkp
Abvqd5Imb5lBUJbFSpFNKeLts8y6a9aopnSPCEqC9VcyB0amVjcxx4Muvd1slucqgiuVlXv9Ti8p
RiYlAW864YTfchBd7+U/TwiKk3TgSJ8GaOoXAZ3Nhmq8GTfvQoNytIbBlQlO16wIQ1nGR7fIMa57
lcEH5n4zkgaoOmUAikoypt9X1GdwDP2MRG+KuqsT0e4zzSzpEA7sUhrD4Lec+hLSRHrBkZBwJeg6
Hj72dZxDVoGEbXcqhIYN7slCsg6TyhCG1FC8wvWxaUZLBc70545etFMXIonI5J6WvqqZaGI/ey/V
uiDiKf1ZH36zDVV9fHJ7KNQA3TG6iFqIQzJ+8qFrzLiyJJiXe4UmjqJZ+V8ldKfuCyES5R5eAzU3
WTfxBHv4FnL6FDtvJrWLO0EkMKKVrqt/v7gA/v7/cnlq84kxcNBIHfHx58sz3rrbDMn6AZHJTybO
B4Df6n7dS+FtqvKbQhJeUi6BTYWQYL3xoY8238IEvrxosfFMf3vZq4l+KYo3KNpLVNj7D6Whr+kW
+Fjlili8dLNRgbEARRbQq7EuoMgqNIs+S101LNIvIqhIvUcNTUWuYTRYXfX7SkK3nPkr8guC4vuU
hvyip2V/Y46Nf6GbsQnWYzi3/a1CFH9bJe8tA7dONmLuDtrC7KOE2MBFjAdo7FoDU9NBEnH/0+FT
WvJS1xOw4cObC907BbvQTRO0LZ9EknCQER4FZHcb5BK9aH0UXB8ii3lMF8qTEAsQ2Zz4WGXMRFgk
7pl4YznOmk9VbjLG5UyaxW3p/U+9S3zTL4wVQqAqOPs0g4l+0SfokIYj/QRm1AmiyER/wKmw8UM6
df2tUyJghDCTNqMkoOp3Ge6KHeNifA/KSYp0aQzH+4QwwfZNWM4+QzAlwJcwxBRwHzFQBuLkSwqc
aVlKH1I1BYFPYXu5kAuhJ9ovMCT7lqsvCh78Zf3qFapgbyqGNk6fOjEouyoMbxkIhmJolONsGGDD
JCx0CSZd0qCPuMsZQB6gqplJALXlRkTquShoU4i5fKwujszrwuDZtPXWc3IoafBcm+VFgYUEeseJ
pVtYCxN9naXHuCIn87RKkrUMKiQNqLd2hbZIODJSqQbIIgwoz+uFDxk2DPSdWfyStr+ziLXTgeSq
r7nv6qhHYpZRxFu+KwcYOypRoA63/Fl6COKg+X45h5etRyMLZeciRhQeXQeIM6F3u78kK4MKNMl9
w6f2fT6rmEn9DguXjjR/lBlHgJc/mi0kGVUQ46SMgOsaruuigkq1ffRX9nI8+yjForJvZ7buGsDF
mWi2g3eTBtmXFk97V4ymAu0rLyd4Xkxd1L0pG4KFcsugRpHP/B2Kur1Pk/mO1+r4maooz90+rFSH
DiNmaXYc0ZrNtwJ8pl55AB/MFyTb7fgs7BFP8rl2BVWmuzQvUoi5x10f5MemS772QfhHE5X322xT
Ho139ib/sZlpUYo8Srg5RMrLrjy2bTt9NiV1G2M/TDVGK53X4Jk0DSP4MrdBhepbZGxwN4eHR29M
UZeaFPdKwws138u5wAo2CKceS4YyS9wXPoTEdTWZrosJ97HkbOMt9nGMHqiOPKjDCz1f1n4UKyOi
DUfkuzJnX8U9n8iJGDUXdr9Fmxnc8DFHnPIYeGwVKPAYo7I/lOgx9N7L3vAnyBTim7jeDudoPCSn
NssevSEoT8NivzocGUF0YOf52PZZeizKYaET0dufy1l6GDmtOEge7U/+mJtbn6ZeymVZfpNe2JWO
MOVyO0OUy9abv3bT4aFAZtabOHplsQ1vC3S5n8Vbuu1WmggBzLhG5cyIFZO5TH5wTj0+agoF0Vyw
CWq/pM2Z16ycjyLlNeiLoG9I1HUbGvUlRQywH1CenpH22egQLZyY1Zfzg/uXZvSOSiCWAdD0LHjD
J8UW5Q73jTmiGrNdopDCH0c/XuBJ00T1GFupNW/TgfIuvNs2+ewkWxBOfk4/JEhAW2BEphIl0DxM
P8pGdkM13K0Lb+h7SKR7gcRT/Lw5M+UqPzWQrHDxzCcr4KmRoW3827j3sTo6XwNRbkJ5FAkVgiSM
paXae1MWK6HEDjMQZuVwo5KkC3vDoWQ/ManIC5fx2WR4+95g6+ltCxkLyqQJLyd75E+L2xpEWPzm
UvnPCw+ztC5UPkc/OQvRRjqhPU/+nm2k4qfn19+mTl3nO+7UtGGMA/D9cb3wQD6bHQ97+1ezmPgY
x1gutZX5uzI6FwMh/AUpr0xz31AHgiBFSdPHANGhtH10IsvhljAJ1peYV9dRrT0iaHRi4uroGjhH
BdmbmjgvIcPdoMLIKEsLPYyWAFETZ6Bydt9Om1jT5X12qo3QGaCMjd/Lm+5VaTSiXKMSZa0uh4e4
Y6P3A4rZADkUvGeSbNPqL4yX5U+kb5LnhyTN/5ySsX2p9Aw6dnsTZbyNGTDzhnDaCRwc9vlfjc19
8Nc9IOoOqcSKHVR6ERMaaJZBQiqGOMe0k/ryzDG2Qw070+hLM29xUAPuM5626OT0G8Ow9QvthXAL
WT2Nq6u/hQsnCID6q5pCjFfz2j31iz2GvtyUKykZKjSis6cVL0UUVNMVmpFhhTr7IfJde1liJGzD
GkVhq3X0bYrCfBv2tAcoGJAaj/XZS2nP1Zj5wr4f6xLal+lvDQ2ttuYosYN68vp8U0xHxqpi0wgY
05D+nhy560kDwjDR+E+UUbtCq9Hgwopq90c7L+fMa3B5e7Z7cOD8hEG2nGAgfphmg2S9NyXndcW0
ixYaLWV6W+6ZzzjX5s4McmUJwkNNGcR37ribBdVxABqk7JE7gaH2QYT87sBg5owfpnZi+JjcUTwV
JxREP0qNWqrfacYmkzasXyYP646biK9GZhZ52tuODf8avKG8TQOoMURfDOPpJmYLBngo+m3xVRk3
NY7i13GKa7WM00bQl9vrDIRlKCLWltvQW1TzVVBLF8wtc3uLY3EgrioHxeclJ9r9mpdHI0P9tthu
aL9rQkskOEdyjonXmGXKBpg2/IVpxX+kNe+rbgMXCzFpSBkEkeeH3uIybBClH0qErgkv1Z2g6RbN
5bLcEaZM56kr4nMZYzA0ALccoSlsMKp6dZnWAyHc9lEtrHFphrvokEaAyYpAmmX7hu5COnKZw0ff
L66BpDzsoT/EnIGQibUQbLkFLT4s3ZQcgpUCY8svxpinO6YvFGcYtYSBNQYMGdHYFoxWHLaP0zCG
9AY1DDDdcnfinCNvBkPXabl7bjZNeWtt37BK8I8aIsNnHlrtZ+BBIggLw4G+PDb+g6KqZuCvxFNM
cpOWw13vzRyVXXpc0Hw4dswiPKt1SvryBYiF05eXINcBzacs3F8YZ4s8vnzsQHhSvYu66L0ESST5
3hAHKzLxl+nThMK85vJmeM7tY7rSP0Laqra2Dml+PhcqHKP5NmUMwNSn0QCRMkyIJKljNizfKfKJ
WuiGQeWf93Pbup/YFWtJUKl2bnX1p75WJvW/+hWuZvUVimqoo1A1eKs4VDybCx8bPxtuJJ/iiM39
IXqIegDqgK1HFPPY5evXSEMACpmEZksg2SQPBcrjJIfEFp7RzFJIgAB9BcMo0MXSzk1Il2cINgzO
oMSMM/Ob+Fmw4CaLgFvJnYVNpDhsJfMUHShd2QEhx8uP1EzUYNfy8l7D5UtOPg6IIwYS6E5TLKan
YTIhEDrHVHmBjzU4m9zub2kdfPBLgomrDWOnSU5VPVGxRy5m9118o5y6TNibxiefXLkOs0N6FGDP
drjfMufTkVVkyCrS8KrZaL6vDTB0wauez3Pi9jZQPonMckv9MflK+//b2MoORIwjTav+toeffHSH
sai4c8j/cwAiEj1qtPmp8lZHfSn0p5zgbADWK+mMoiJh8kqsRLlqWGbHbIF0j14AmhqnaW/mW4Mj
gQuGvBgTszWbdP4aNLDBuxLfYidMBZql5PmMLjyNZRudmf4QgxxQmd5whQSBuOdK+VBNWjElkOeb
aXNGpPo/tmbb+ewjb9PEN1076rhlz1ZtbA0NoXCPrbysFeFSDYUyY3NmzJBIB8QrUlTNaJU8SWt8
LViP4MJv2wNZLrJpw01+GN/MfWfBKRRF0atwN8XEbaCQHBEClSbgcLqIpDmARWgQEyD02ygpL89K
yGqnaCS5Uv3ctNa/3W6bT/ZApdFmOWE5Nxm7kR13ZVtBy50rJECw0qmPFVBHD2OnUBGjzfiWtAfD
UJK+OIiqImICWGdBtyRXHTlxXJACOrtWk3f6Ke+K3eNj1qDjfje08Kbk3EqiBnPZVjf9hZPGTNGz
l2fkDTjjE1OHNKWLtn0Ip0wpTSr+QFjsnk8afh0wHaBrWY14h8RKirvUbEhzqL45bQgGAWvUYTQT
gmtAt/uIQWsOL4BqmXubRftzTuf0zbQCuswHF9utx3moyc0WTLeNVRKcwBZqkiszsYXJoYnBPnoB
7gtetvZU6VWMDglJOhkcgwMv0VLBcLzpLW7SLYS/lfLcVPzXXsoAI4vfSj0yF88CGrhJI5ZL7GsN
CpT8nh+yU+L5wljYAfi25Tu/0sdUtQGjQlphuaB44AU+LRxpKb8QtO/8rfsJSF7D3g0XXKWZ2BMu
3+538noJJknMcn/VbpyXDx1QPOmg+UYi9xBXBH/Yxu60C0x1m/bMNEjTghDBG5a7mNuGlnFymxw2
1Ulj9cIch8EhmEfcD9Rz6cXEBVASvdJmD0hgpq2BqIrBjA8ESGM9ftg2ITQQopUJQ9ZrgqP1iSR1
PUKlnMJpP+lOysExGsGMJCryGeHOBudwX31Leya7SW3XBMCPfYt1RlCBBbhIuH1mT/bozR/RmiT+
QAKBshBW3dCFBzzd083/ovdDCGcLgadpWnxlSKxEV1x4ixAtwSgDYvqJPVyOA2Z+FlpTKZrKWZ0Y
YX47stn8irG6YUeoZpVomtGUt06SgjGf4BXljOlDq8Gk7BvTsRb9Tp8Kfrwiao8aJ5HDhnDcLHg7
qfGFM4YznDjAaiHVBOy0Fz4gLTPyDjon+vg/YaAaloc6fMpwIcn4606k8IxO5UT8EdXaKuv6FS0w
ehJLwvW072+7kquNiF3jC2HmJPgLgY2HMiY5QOouQTF0vkGBiT04sHGDhiwvQM8X2TDi2WQ3IBod
Fbc2J7JNNyx1uJ+BWUb8h0dDgvZami74BvRgzj6YxEnwQlitzFWmK966kBTiZL/XNi+UIoaKpaSg
JYjWNIf4rvTIsqY5Ow6HkNvdE6xLgIvA6PBCKJQL/MIVA5J6nE2TFRxQg/4OOaTUCw1wXcwsw6iJ
nrWTd+N3h8vR7tXHBd0+03LvCXGdJROLw417WllZvyT9kDga6gNfDRqkaZls32OfB8JD/nhv0i0T
nRq2SsARCbessB3Q43RvrLyrDLSF8PppybvM7BECRNHNhd3YDQtrmBF/LC8CxhSk93P8IHJYX+/Z
ipMxtyTkVL72w/w5atItiT1bClUehe/eCiJQcG4nGvxNA2BnEiJcx8Hlc/dj/aIfhxJfyeIDjfCH
WlqFgXAuGvjIjJkRoIVyDZ7HV2buswqwbb7ZtQs02eGvzVB1N21iU5JrSo0+KYEXgL0w+oiiYik7
3BMpjbEGI2VEHy3udAgqxlRjAKKKvLZhkDdNPHRzUedudsqaE4LstSYEQ5oFXI9hbrFmdkDv4JIy
/H8YCC7xcIYhAqKndJn8G7wig7QDgrM1KAYmJhNyMGdouFmNtEX2zAfSuGq1kvQ1gGMjG0cw9zkd
1JlRsSx2g0NJe1DktSWT8XzypXnKnsWWip6iJAfzKwkX3zqO5K8w3HbwH6GZk4SGgMzCPNGsA030
lOwcUBI1B/4CMcXDdTFbtrkNdXo3ZK5lyeAwZB8F4CsgRXmFBMJjX5gLC6ksqm+2BBt+8jUd4atf
sOK7YmkIUA/A61QgTxyJmCyb+i+3qwHbtUZtFSSVR1uBzlrK7PToKilDhwaYmXqs8MUA0dV627/P
me6Ok6aQ7SH7oja7bfYGOKCkqoevQqWy3xMbiQVRZowR8gvClzhGZxahQkwCBYA/wwN2xQjrqPLo
7G/AgX1v2X2kCDzAo+c9/VD7H2VZKd2XB0mO84OeEVYxSCqFFM6lbdXqVSsjQnuI+aTID7gMRgfE
4nKV5vid/SQj2W/hc6dCQBsiaR1AxYCuImGEsrGVk/0fYS9HR6tgWrFr0lKGFWDyHNpD8Ue850Mg
aJTQ2jeVj+qkWBf2C3YfE7rRDdyAR/oZH6csogdNEqckzUmaeA0tgzgidCax+ayuyuBMsUO6NQcY
8GMwS7snPPQNRSSzgKlmHlmXSf2XFp75u1gC5tfJXpP3WRvHVDryM3F86jEDrsd+lMMcIHCPASiR
/L2Nt8JWOuwYde3yvHgTBKIck2dSnEIvrNFmvggH6PW6+Yc0w9sOQFnlDFsDcXiWnVzTD3BVxuKS
sA3EVOsmQ+Z7m92bhjpJVx2i51lka+ZBw/rIq3uG4OVHelLXU28VpYHCrFWIAvh+IJfTdKkszW+u
+HmDDdQntiP4xcpJI29/VKov7FODjujNx4AqtqeoAtlEaA/VXZMIfd0TsUnfoZ8kVK330ulx4U+6
MHyLvsP25LyHA9PtzApolokOiw0IPd3RiZmBjCNir2/ZGeCV1FNIRluvOWe5/9l4MFpwrLxTAGSO
YksD+Jk82BSUBUER9JdiLl4DgNKLkJl9rclrwfhMXrff8AvpuJj30yI8ueKKtrvkTV3WF2oo9n3V
Dwwgy0oGnfSwk2kJ0rTguCKdcu39KZvIzxlyJqml8qBYg4LryblKsEz5BiIZKhxpiVVStTdeGFHG
7gGP3eE4bc12S1dshJ9qfm2uC6UjyV9YijChPNksaNL7818mPHyMG+2bKf1iVvw67FpsejhcnssJ
xglxK51FAX3i7L/Y5SpSWlmw52G2YEA2sILicb8/xWQu/wlX7KrdLt7LYvS/oULZvEn3FGTUbmA8
psKhyATaT9ze9/v+BZPLlbjJZg+YC48s8hQAQsQ7CUzJU8H64Jq9XXVTysfEGeGO3fLXaQvCYfVc
FSJ1N26GrUFD2O+peA3rozr90ggbnuHOoJIcw46IZhKsg3zBvd0nn4OavKChZ8aBlUnYvU25MMKg
Q0Gk7B2IEvf7YotFJk6E4YAe02Y3vU7VnGqoHT/TsfcvbFR/5XJDJs6/8lvgPvyuDjOfKl75uO62
p/kOyllGmFUuF6iXCSc2HJfitRvmPmIEr3OjD7l3GyfhiOIDhKk+jB4Q/VrufL9ub/yUDx/SlXeS
5orK4JHOvIPfHaheb5LlOLTBt3LfyzqD19vaBK/iqq3xLIe1M6e49UBGGADMLs7C/E/cM/FtwoEI
pSCqeR9oArLnalbSH1TWCvXgZmOtGPB0aKixTIN5LxTAdHxMg5rBh6XXdLINiZ4NVO/QoDyH69ul
/oZaMFCmnuRED37QqKVlej+3wYXxV70QqXq5S2YGOlwOdrlxs7PLiN1XbrjS63RChvadQ0YC35SW
HMmvu4yPAD6cprqGDYbC7/hZGaMkHlNbYzwx1tCqwtd7OPb9FNTnpS6AislZnVp56Qv+Z/DpSemB
7wV/AKWCzg48lA0K45iX7EWdXLKPl2RH8MdJ9fMZp4aPvSqV+xaUUcIipgopbjZAwOnCxJqUpN/Z
vXSgRWxcIIIG/Kjvm/YG14QQuUliepCz/AW8LowieBZdliCTU4NT7jJOugQeidXCYxexBhr0RLDx
0G1xsuWez8DUCTzYIuglYBnxuxTPMponS1rPcUtYXRR881PacVU+7c1cP7g5wudOjs9EzBam5knu
RzezFz0UWwhm/XgIUU0omB7qjdEftpM8eoxM4loBZujTAIJ+cmBt22wvH73YkGTOdfMS/VSCddUO
yi1HTuksZweizOH50JT1uVr8137NtAlwyn4ltDT7RXE+hotU5CFc+CPxQlNaPI7lbT8EMZ+OYvcb
RNBUQYu5rhKWAeEwC8/xv9T3VUyh3BTY8R1nYoDe1toPDmEN6zp45dYJwCYmN5T9AOB143u03Gm7
cIgv3LMYxh/rAQRZgsiVBwFgjIgAwtftImEibtIuoiVRZTo3qSHNlxd2VXKlwNNEeKYU/QpcJtcK
aPg4zrvkdlsTedvJcLwy/49hg4G7NWAtQBmI3/eQAeGSY5/LkW+vk9R6vV3OquGpx5cSMKHcRjV6
N2zPZY2lDRdy0FmlCKow/ch8lApbDyjE3dryQWyt2ChL54/qWSvJAMDSQ/rHMFzI/09v0owPYyk7
kXWzgfoRKDJmnjeQA/bE7uwfIH4osnJcQ/5L+lqaMKrEUKWKPgTqRXOO8lac3/cTNfN4JAPfcAt2
Y/xh8iocroaUbnrGo45a6Iw1pq3wEXfXsDtaNhL+11/4LWsx4j5zf3EhCeHdTEJ6hRO3ChpHsD1u
OGWg/UzCNfNHrMYB9OHW3uCqL0czggHSpUnQLcqiFZybbuYATTyWvJeYGXsa03nhb9uD7KesWah0
NMwJww62Pxy9Tf/oAjWtsrWUj8E2w4tqJQlhdNn6X02XQpbnam1CrKENx12GPUKXbzhyX3S0fcA+
JsGaBCZdRa0GwSgSPypwO/64iEBOSRFzzm8xtjgMNSaeaTC7FI+KqpP7HNa0CxRiX0Urio2wPOaP
4Y6rmDMTHzuzdOdCEJHw4zAj26WxhZn1mA0qmHg4EpQzgSpqZBSpRQDFGDObdYceIzkcqMGIBXFR
ExROPokaApX5H/B0MGeqm8aA++N1IUt6bCbGaVPItzp2zXI3dN2jR/Jp4OXgitb4E2pN69up2RaE
HAnLUgbD4VWaYSJr3a78oghiIy3JlO7aowNzhSX39fxV9Oe06bJ769GqxNADcD1BDhxy1dz8ARqL
LQGv2rV43W/li4R5xAGwgiNViRzoOCxihdicMpqoBr0lgmrS9vACywi9pF2ZcRzxnyFixCHUljPN
RtyhA7iYyTCxfYy38Q1/qbdyCo2oKklSfCuNWBLhQYZ9Zc8as75zBbc4UNYbqsqn+X9OaxOjfjgx
BJcAxH+0MbbVHORLtkQIaQbZO8Fb+K1IDjWGLhL8pmGXbvJFPJv2BqEuDpYHa2Ez8XkmtrpfEBpD
n+oHwYiMU3BIMxz1yzObM80itERiXraYl5hiMtzafiiKCsLSQYclYPgtIyjdybPJ+tgvQA79hOKU
qrFVf/hrIKlz+6IL4uXUBlPMEkV3LarOpzWJQ4Fgb3tCvVt30Zqs5E2KcVS0cREAWK1KfeySMJuA
6FrMP1MeCYspMtxMlf9Aphu+xVRyJ1UWUpe3FITjmsE8RDMiUwp66XMyohRNF4pO9/08TBCLAUEU
UUn2Vo3q6KeVt9MGo6kX95XlzvZt8wJ5Uxwd+Yp7KUo+/YKMMvEdvW/xHdQWIpA9o8DQPWs8jkpx
0b2HrdbJONgRWG7tgLAITzEkbAGHdKRjHUPhJ6rMvc9Tx19duwzyScv9bRDiPJXdWv83WsEkC7QN
TmsPchgcMC1rBPy9NthpjOgX8RI08EWlAREc1HYfm7y+hbp5Dz75UcLDq8edUOCA5wYizqlAXRSd
2+TjZMmVVqTeIqlaCGNW+57f4+cpbGLX0GU+NRXWLEqFfVq0P/yZ3cAQU/amq54T3hiA6ZemxYcT
WgI1LNRBgfuYxdmQmQPK8BFsCQLQyKfA+0AbhmxD8537RDiNYUKLFo6ZLcT8BQWVPqJ04A282tXC
jKT/O5xqUWvodASjPKJOflQbQ9xzb8uQI0CO/TGkJrtX6Q3tyWM/UBktOvLeYoFTxuxYOfIGIlsj
CVaRmE9TiTUW3bNIQCyUeU41f1ZoPOJQ5svqwQYrGTWitUpRujoj7GQJKWgp2HAxG9/8NV+albot
mZPaIX3mvjKZTzhZMX8sem5tc6DClmE8xOGVEnwcEkq6Qa19NnwaqFwf691sILOAewMa+ZqaHUwX
LA136EjR8jM9gxS9hYWkAwiUKgsRkYf14fqsaD0j0i9jCAdpkrebFra3N+Mpit0mlP9c/ix2h4We
oea92RPdKqJMrXYbgaaIvahl4IMzurp7ix2ZanaHq9B47OPbH5cmKpgbs+I3l7d4i4w14o55C4u7
2Zb+TRUt/rmrpsMratFAQZeuyo6QY7xugFHn1cP2DaBs+RhmAH6hx/VrbE5wSD627RzcDpd9xsAq
NtyUUSvZE2c5nhW1N8KzHPDFr8D6Ip8b66R8i5jsZ6KAC1iC3lKwXBhjoUqazETDpRf78YACCcXf
hI/UbVXmPHAGAA/9P7ILjVqZToLnY8Hj7fwB8IqDeMC9FSb3Ts0wF6dmNwSvvJ2X/9k14e5PV/vp
EooiUG5g7YgqNHTVu7Uidwt6kOmOLfbcnWZvx2ZrkLsD6DGHP8dk5/nHrj6Yjw2KsjQiY8voZhj2
/6UYhOLYhN+Pt6xFFGbRy812bd74AA5nF3AAiT2PG/wtk9SzY84YasjL6XTKt01CZksBQfpLAiPI
6z322OFB9sgZJm9RXRlqtHpQo3b9Gg2YE2tBW70QYxtAK3UnfR0Pr/dzDp2ouXXV3HVRZj2SZxWa
/Z5VLXtxBj1zpJkup9612XAprb9szqvBcHmTdhYSgJSfw7fdRqe1o0nJJ6aRl2p2LDkzJqZAPrBG
8ycw7xzJSYYjZDMwXQ4wlzBoL0kITOoK7r0HU2izLyuiZuI3MiqBP+MxNS6mVkMrESGjwa6g6M5h
9BL71jG5iZzVzjEt/LJG3MLNhzi35Qa64fCOj+k1xrCpYjpCRJ6gBeBLgYLjMVpVT0t0lRTdixRT
7ISpyxQzKWNmF2zmzLkFNZE/CbdUfXquP+OMu8oQhW9unG23r6eWgEumOxCAAn58r7qWc/DxRNGD
dIie94awad7bs/v7HcgqeDljWUCIy2iIn0UtG9hL8vme3W3uggqGZSTEhREkn2NE09KEcB+/1By9
mFg8II+iGjERcIKcHYnYYioOAMdIpvwPZ2e6HLeVZetXcfg3UY156OiqiMuZlChSFCnL+oNQSTYS
QALIxJjA099vnbQcYlJBVneELFMUKWYCB+fsvfYaeGcClFwQIS/q6+tCqrR24soWqQpdW9UDT80H
Bu9MMzacI+PEgx4lXJUyyJ3ToarDU4YY8cWmDD+mXXofIVryhIPqhi8r5lMGbYdToBu1hLwfw0Ft
wfQaRzsRBJyFzIxiVixvztYXr+YvIp8WxIpodApVfbmLwpLKs662V6U/F4xpdJ5p3l4vEHDoOaez
JaE+KHZgDXaO/VfAqlMUX0bYELJp30SWWI1eWtN/8+bQOS+QmFFFwSwtGt5Dk/Lmuh1PW8xQ8Vgm
VabvlHyGym+EHKqTaeBpWTou0LLw5IvxRsFeH0cdd8EqePr3NJNBeDyFxpnZpXkFwGr9J+Pp1lZs
2T56JAWMQY/igqv77ur4m3n9Zq68Dz8l2/mE0EcmA9QH5l3LI0RTjBoLsq6DzqQTHe4q0N+W7VSq
MRCFL2WmB42z06N4tNYUjxY8CEv7tzgnUeV6J0MW33Milqd9kvf0bsv2xNRBtq/eBzzI1B1RxmYr
i8Rp6T/ENCEAZvOfYrF6rlaYzL4kfIs7MwUobiPiDpg44HjCPDLjdp8YXtKiTmFyd1ygQDMZl4aj
THmkrFHVTcYd8EfagGwELl0a1jnt4Ip6cL3eE3ch/RYO9Xok0K7bsoBFZus8qrIVp57fAOv7CXcz
rqA9NiqmoK9Ru8DWoidBtlCwwG2PWAc4Wd0Jl+tDN20YlTMdEY1lQe5vxkELXgCG3aQLXeCB5VPN
QyBxv+AWRL2y4QzCmRf4t+JpE8paWjzw0eR5t9qqAJ+6E/ZNap8FXSewiCi3ZMLx7qzYOqXMCUBF
kWYM/Etjl33uZlW4u4n2dcNRR6F/nw08xJBqEEKCZkt9hpSxpmXEpTG+0kVmusdXeITywQgFe4wB
FrJS87OIW5bRQF/ApXywK0raqGIBtYyDj62tmi+PC6nUxrg1A6DYu/DU0y3o7X6HBM7cWsjaosFj
kfNMTVsNr2xusUnFC8WCY6BinoGl5Md5Uf2tWLKU6pRZmrVi9kZ4BBCUJzgm0EvYYQGEv5HeUx2x
Kh02xCbgwcoWYg9kZukt7LWFiNuZLQRZs5F+s1yoftOpEeU0oLKh1xBrsbi5snzyB256g50eRF6O
U9CZm2nUJKxHumAhl3DXD0XJ2UW/9oWxG5uZB2qNHYYELfAo+7O6gGHv1WwA7cJCpGUbT6agS67t
iL4w9kHWAfbBWK0Nk85ZAAf6QXHJ5Y0F2245Lhzud+cl4NFlQFMJ/DWw4nXXzJ5RzFBtLOxrxZOQ
LRG9xXRmRWyrgADztSJuLsqcSRU8Snr7kQHAWOoSWcKmGAQKIJXZGgoohlxE/UH7hlIg9zzb5ps9
hzvYuRv7lHEjWnmPV6Wf6Ge792bcbh5Rj9BVXDihIglTEZs39imTIVLQ6ZNboRpZluZlJ8LnGkNc
f2sKeFXkI86nkI05fPPFRmG3hingYbNkx6x/NXJIRID4Bw4cf8f6rbP1g/ER3nDl11xoQ1azwN3Z
OHh5lF52Z23eR6MXvKkWGkQmETlPCfh+Gt916XC2pMFJ3mT/NqVFYXH2SAUXb+k6pwYyrmijLVIX
zZ/bmKVaCw8zj8AY07BaKHL5YRA54dIBVNPHltTH2WB0AGopRduSX7lt8yxMpFuMGFWpv/DXvPGy
4lssKj+wY0Al8eNMREwrUtk4gtyYSJGKFmVhtAb0DKXf9ikwRuVNysnxKJpax9nGnHO2Br5wOb4Z
9xXRaQWsZCg3IITw5PvVhvMbkqfXwSc1vQBeyavLozaLAezbYHnUcHYTOW8XC6UTyBo42w5iRJak
vxcuDJIqB1DY+WdH1sBWuq6aHt9n+Cm1poY77Y9OBxDYmVYDvJA9bD/5KCJ6Wq0kXgoPU1Oq2IrG
d5BFKE8o99/YCMtYfix0AXd+DAC3RVpgBonKdBW/Vt7SR4yVNzBH18ujDavF4HllIkgSx1BzLujH
I8Vkq+M5KpyBemXZfZMn1VE91rCugs3yGPeMmH0qpWzANJ4DTB5ArcXpeVRYWbFrhrl71MCvHKZP
rcMdOFoK1mSR9x0IGSAuIrIa8XK38t8c1dss8bp51T/aIwdEvWLbbXmIjrw5zZdsE28x9yYdTbNW
o1Dak7jpmrOGXUskgyMPs9akbWNMHhIhFpjbt2IzqWcUe86faVmO6roJovVCO2FDgPId9iKN9puJ
EwrCDb+RfCi9Zeew7Kg2MsJ2tA9WVo05afTtyHK7cd1scsb0JZuSYD1oMDd0v4CUqJmPRsJaswQ+
Islimq6B351MDfuGodLaOxYWtR8mcqsEgyRKxaOCzS6ughWXFRx6n4i6l1+5y7TvXCeimScC8cBG
k+LSCpihtRYQQc4uExX0sEc12SvDblXyj2znx9hu7oAVu5OpY04YYySGr4VppWBOfVKuDaIyZgt2
tr04WobNWIwWzNouYuNh+wXMIh6HLfMGM2KGEinntBHaCNQ6snrbh00O6GJoRia8lYxjGH1bNRQQ
F1si83gAsssjdvciTLoif+zWTfoeF5cPblV9EInFIMGSBuxn6Akltyw85z65r4YMTALVU7MkH8sZ
IF6wclNb/m8CY6EErM9ja/c1rtYusdUUMgYuhpwJlarmidV82dQZRpGpsjdDCU3Zp/nqvIGUWK6L
q7jkGmiYqIPcnygC/AQgj/neG4NdZShOQOigO9LcrthyOR+ksO/EMjKohasvQNYMM0V5iFVyrilz
iSoGoT6kn1wljcVeZwR6GauM7ouDW4iU4fGOPUNTq2IP87fpBIOMjS4epTqLoC2o7N244JkhCEYI
Kgu9Ok/K6ni7K4mi1dA2TtkCvASqgDI+ciq0dqOSGcV+P/kfvJbnunQ4A7IUMqspviGEirOJIFF8
8hHuCk0p+iKqA59EJ8wXOYIkKMlm/kQZz3E2cERGPE4ji708tuymuzPk1Tamto9W4T3FDtq1lRug
RZUjIkeIGRBNW2iVqFVZ9HKt498yxV4bOARk91l9KjxhVOyEt6YyMRGnJXobLImY5Gt0oeQlkcSX
kUCDcs1zGaV0AaY1K7v0WxRDEwBftnMK6w5msiG1djl41Aj6zhlO4eX7YNSGwkJ6NMvbR3KAPgM7
XS9+d8T8sUUdnuU8gSxh7B6YECC0YGMzmstC8LpfsQUiJHc3mcvjj00pjDAmMue+QEDwNEaNo2gI
RTbdNAEEbIQjOt6KDbMaDla5svFI0jYxtrTCe6XQdQ7fpqzRGsKAiMyTq8I1ySHqEGWeNQA/fiX5
MM+t77T1tZ3BjepCsg22rMKjJZ9BKaxh/UhyFFO+LZOLiXctVvsCpF6PPB21ka5mxcNRHW/cpa8S
Th4HTRlxEFNAhdoFI0MweNjLdvs1GJLfoTKDGOZcfkJpeXdbKjpAB/QLGOkAg6MPMHSuEvomdC08
sI/a3LLzcO2Xj/GuhgWC1UpTsxXHJcd0tst+8/zqKwQ+2uGSIanyjI48v3cp4TblI3yE+dpe5scI
JudJXXVvay8kIIqABlb2cBr3wfFRO7tzYfkZP0K9jx4JmVkctbsKHQhg+wPEIFrgjqF7VnNStkk9
YiT6VXxQYbuQTzv2yhCLv2KXOA9NpCkK7uKGC3ZU+H6DWMy2H+KB9W9I5Wh0XZOoqWReqLolZ2hM
L+DG5fJgagWx8nyJ8rqc50z9zLTm5NbV9yyqkDKnIioJi/mYjS5C2ZolLJ2L7oA2t6mhCU94fCD5
QSJ1mK2KUugv9G+CAEXvVzjPUU02G7DePD+UKzbYcscMRWrnogI1mkGNjuolAFOsVsVjLPQgxhz6
zEbgQd1AerPAg7od0lvZv8rMmqdXzWuzujjykq21hk5YPJoxqBmwQ/lkPlPDSSTJxsTjqRlrpW0f
V/TTR9ESrTx0cS2HLufgQBWmYy22iNUEgedgT3bI+sL6UYMJw/L1KSoYZhm8Ajf2R1Zk3vdzFrqP
hr8sh84Gge/JUdvb6DkRFj4yZlH/zD/KXlHzYJ8KuzhigLJVvKHzaHvTI9cXK6SButCY2DPv58uh
W8fcCqxUOOhxSzWJ7LxU6VQ553jSyInh7LrVeWeAEBVFDKgUxMxlyzzhViVEkS7lzhuUQpQ583hD
BCPF7+TIc+t1gQbYedQTNGJBLbniUQRU7a/C0n6UI7u2aJl7clC7qzQISufR0B7kOtS1CCRWEGqF
t9g4t5RW9YqbhH8YRRIhWGdvdoNYBsx+pL//QSfP9V5thixwH0xwUZSeGOAgI+R9ix0vWjw6jGv9
HyLSlTiussqPJ84UQlRRM1xmSXIpLbzeDGANlKn02rZgQwQAY6vspisZJskZo7X/3DthqiHhgWjE
m6bXaiX2XWN/GnrXTdQjQuAEajmn5/piqUocC+FAFPQyr8dhJM/efRx7dgJ0hpEzXnyHfr+k0feI
NtPkXTxTLGGrkR731XYiD4ADiacKchLOyVmybq7YDew3UgyNlnqhBqi6djk8sERhUXA0W7bAOT30
Kl4Q49xFQnbFkSs7II+AQai/xc2xRbdfzExJCVNgSgKHsgy5HvFq+LQUyxfTTetZ2CvvSx5mo7KU
DbGtQ9deqPp5cLLzVZpQanrFh2ajilX0YlJtFuY+uQdq2LvM0ZstvpEcP4yVZoa1QEm2z9MtUma2
NtVTMyMkBKGId6IytlEO54ABg3B7HmFG88iCARLZeWJABLP9lCuxeFpoEj7xskyXeBImYqTOMCto
TpAYNPdZZINmFBQXncPZK1Y3ZNw/U4udtgvYhDCmB+UJwb0Rc3wyME7behs8eK2P6Rjkn6a8y84X
EfoAE5kN7ZCceL3GJa+afTjP7CJYCHgFwvxEUuPZh4+BF7kparuyYVOVl/J0qhxOuU9OE0MgBbHj
Z6zxvFzyFFmrQaSimKXc9pgoK/Wqharx6y//9a//+br77+wPNrb1jCHIL/VQUXTXfffPX5+/LoKk
sAO1Gc3Li+TQpme0t6A8uyCD8A53AwxF5ls6StAgXInxKq/PDm8dZRMYr0+m6VOKjy+jBz05370+
X3ldz9w/eF0xvD+9KJuXeGD2Uq976EJ5GKMxwyfCZRvAjcpsBZjj2IveO5/Dc1qPfJkO57vKvac8
vOg2JEx0IDCJ+87DapgZ2isv7dmtTFw/sJ3AwbzMjZP4cEcLy2jrIMO+mWKyILSjpYyWRWGmJzX6
AAzkLqzR/SwNuu5l2leXGKt/sHpMhKQLJKrYCjhlX35lJvjniWUKeboRiQ4xzmpYpxyGZI99kbmI
4rMbulC4yzjNUZYLjmIUcm5jUzeVKQag0JjxPTMZ9Yqpol5VwAjK4bNMlS7hdgqskJOcch41U375
dT5bdPimhLbvY02K9xs+cIcmtJtiZa/SXfXOLDpiU6Zy917ngB6GjIQNBNFXMoAwBN2G4+6vGAXF
J7SKibCw84JT8vLrMj7QP16/w9d1sOgWHzuQdTtW73RWZTmN4UL6G+CC0YbZGYxu8kRC2z3ZxoAg
hqxY0dP4Ae5n5Hl8j2aZ7OKBMelt2yc3BWZINbPV9iZu2fCkyNOV1RL4D5I9D9fm4Ts4sG9v09Gp
6zbcX1mp+9lSoaAQTDOj7GAbkRO7zRBERloKaPEdDsmxvlv6BSgb+22u7OuOeCZw7NmVJXAUm9SE
kK9Dh/SooufJ+4or6yMcTsEipg72d7egKLAh7GW45VCqCrkK4MtMCeDrDDx3sx2r7G3ZsUf7NrN5
w93aU7wWzj5C7SnQeqgUMAoAlTpKp6bWWRFZW9ScbOiAWQ/mgDFU1mxIfzep7B2gvGaKZSjyghO8
NYaHmQUn1o85U8o1RL+Ev/N2NMNWwNGrRJYODNAUF1MfvDWIIhA+YweBy1rAKm7tkuOsSYqH0YPh
anyAip4hWA4lAPYfR52mnEvkdvea5MWwYjEy4cw2tvYRcOZRhOhwhfZ2/W6vNypYisjGX9kvnEOb
Qq2WkHhDHkUvIOLsYL23XZfwotLxQXaWfkeEEVFGqruku1CPJhJNFvH8/WWxpFBiBLeYQBBS0GO7
qjhGgqMVrfx6OLFj/2w5s8uSxueG1NOHaQRFlYVFm6/rd9N8Yyx1+T/+qN/ddb//f2+fmn031+UD
XFH55P4DPuZXLCvjH72N5X6Is5wsd7//zgf8omahkd5/gP0pH+9/YYjKr256+NscV+aoq6/mUfpu
aowt6o+/9oao+9/3PqjaCIybLb9jdNp0N7SJfMzvuJuO3z1tQetldlog2pWn+P5ja/zL05bPyP60
+Lr/wBif7j/cG9nuf0cyzPzx9P+wSRKNxZPsYq/EDPxpQb/EzpaZzbLfYlTJwMJ5nzvzRUSwQ+yD
qKNkgBN0aaQLSnttdjDTab85L8+yCKiB/4u2i4KH4APsxXNWHU4zSoNU0nC02z326e7rOsvO2iK5
efkN/GzVR+B9xKiSxhGHhyauaH3aac7Yi4yjlQX6GHDaUPKINWz0RR0pL8pPzbzhfVeO58CxDAR0
Bi34UcLqUSgTZIsvXs55tKNjf/klPmuaeDCZsvu4irH/UmUcWPDVKSkhgJrVOyUzTcp+cHGCtegb
G7gPaAwudeTEI9tiVzAQVvCGwsR9zNk7XAGbDCdBX1+BDyjA/wSyppAOCZNkIqZgkXLAA5JoIk21
FxAh+bPrrNekRT3Fgp2tkHLN7fcZnaBNey9zyBMrPfi7xxoBrcdLefn9P7NF1PvHVpuaGdDcpdZ6
usaACqIyTZLhQSbu+Bq99W3GcynhGhQHQjmF0cqCUG/QxnPdnuo7ITIF0h1VpHX0WtHyzDmf/tWG
CcKkG5d5Vs7BPWlZEE20hKSO2xyp2NTGNvAL/VZHf6mq2c/JwZEdKx6hynozF7uePvkdk/KcP0NT
UUyYXCrtjD2HokvFVo1VmxwVlLvXdeiTICs0OSCZB1cCp1vBAy1ZAdpkRzK0XrnWh5U27wsbQPwU
ST20SX458KplXNVuwhApnk9yMZSQy76CKLNgKaxMtyx+My3EIqFV1dC6pNApcVJE3WKeBbxZC5qX
xeZZwIT35ZeW6Ec/qRocJ6JXigKfqEubg+rpMoABAoizWdt3qsdk2Z9hbYckik6AezAilZCxaLcJ
3sg3VDaQazs+i/LVGXjZJ53HmBWA2MreJw5hSVCLmcRBMg80ftERwDjrU9cjQcdyt/OYb4Lqliv8
Y0zwLQgv5pvAag9TwXhrBSAqO1gN+GVFZW/Zo7H1txrcOGGH6otUBDKDPlPEi5ZsQ2zU93NUS1a4
hW1RqCgIx3R6dC/aDrWOS9QGIHnUHixwxSsI9jfBA+yRChQTJWRfmeO1iectzOq3cwh5hMrYXeaL
oT2XC6xC07Ufy6DNqNhqYunKAMdjbN+x39W66+msdsS8RHj4KpChxjpIpC+9kf9g2312lnMz/TAA
Cwq4ozzVT29mO4wMWMPAxj+YiyKlABj6tNqdyloYwPau24wmdsxIYChNy7p+V+YBuifYH1DDC4Dd
1zvgZ9lgrP8IWApnDnJ/gakO1r+38NzHXHblUxkLVvB8lgEHGFm199PMGI+gNsDJ39UCY0511dXD
tXZV5i/npPC+GWmdTXjmilA6Zow5gnC/D88VafPyE8FL+8kjwR5EwgUhUolrHpkf4LRiWOcrG9SP
iCOhy2QDEuxj01jIVUY/UE+HldIXc3dR99yEgfNJiRdTtDeJ6YINRjezC7kEE2XlXJgEW96yCV42
k3L4LSMZb0rSUBcpSXvpMBwGLGt6ZuNTCJcHh+SsZIfwNJinF2fni2t2Qo4MHfIaTDXoDjhYEcbz
yOg8ndDP1TDyi+iqD6itvYjZMe59RD/tjaHjm6SrzhwLqN8OObbax6Yb3ytaOiKjXKWnyTJ3RGdi
l0yp5mlkFGBs/FOBD7OwxBOZ3ZYGS0lpOgZLOAo+pqhC4rtK4k4RhHGybRRYREBRvOIiAhGq39Sj
uO+KeAMMVpVFHWe0Bex7pn3Y8Y9stCLQ49LoFWQcIpoEshMJlzm+1rdaL3jXZ2rzxLHUXWrInYwL
UDsSvoTmLDZwNHvYRDCHPsd09bW9/SerBSAx4KlLcCwiyfjpMzcm/SaY8p3zZtxOD6uoemxG7yGL
Ovy7mfl1+dt4Gd7IKVkXQAIAGI/r49xJjjfT7kr8ZB307e5Vc9fnL8w13qm+DerKUjg4TKNt1Beu
vXHedDGukIn1plzouHe793LiwCrmN0QiV7q1E87f5QbSOv2Wun9TlXC4KilcNJeXn69ncfUkKoOf
gMWEbuiBQB2+rj5jTrXbUAtSeHyH6LTMzSGOQwLjIC4S/C8GEiV8REW1ZTFRnpwIpo8GNoMSZsJ9
PA7+iGNHVaLYWeKpvl4s/aQwcR3Xc0IvpFKMHBPa+sOWsKSTvxtIgHnb9Nif2ANzWXNEsiHItilu
NnfreWLgmgU3ynLxwiA/dhYbhj7wIigKcnq1sA0qUHiCTTPYKMg0j+anHWtE3a3rO9H7dGpMypAG
glH1F6HkPzMsMS0TWGjXhoCmD165L7ruTysBl+2Zd+grNI8y9OlCbp2+z4bF7d9HQ3nrOJK4EGqv
U06nh+9TFXIYCtaKsZc8lpisVAArIKpq3LIgugYwVc9sxCYVKQUB9tXrdyP42SvFWIiTLolc3N0O
EJgx9b0p2K4daqS9jYfCr/2OwGs2YT3mHilshiKpvUIAmCa0J5PdnM3b+TitEqhC3LUdRgMLs8bN
5L9tFy89LXHWNsgHE1kGRJMEizmLzuMmyUdEk7BsY30UdtZ4+3lK41EvAa9+m0TTBY7/PMkxgvuj
Z0v8HEWWS5g5gsES+OYUN/4K9ggyne5kdlNxJadLnbr+Gg+iooWn8fKtfd6O8cgptImXQcPDNXt6
a2sEW42zXa/f6QLJrVGJVKql4yy6YqJ3rqbG6la/rWaKL162F3Unm6kyDZkBLVfULUBbloVkhZPg
ldfnPkNJhNsDrMZuTJCSnxze0Tip1h1GJUDOpyiH7evSfgCE0J9MeMs+zoXP7H/tP7kHI4Ac/v4A
Qdb2r1ifAyTCQBN823eUgg9BJfZfxO/7tDk+AzDRhQ8AE/HfUUx7xOLvLB+Aij1isf9dcAUB0X8H
zGXWpX+n4JZekUvAGHuogo/Ja+EXf+yUvbP/EFCCD/jj33lMgBV7pILPL1jOCcDgd36BW/C5tq+U
aLYHMfYpLuAPfyMYdXMiU27l9Qi9AMz4/rEBM07b6YEP+OUNaJ2FcPA7H798Qw0+f7CXuD4IeUxI
NzvJ4V4SrZGOhvDK30g/MG2ar4q4nBL2TtU12aDAREaTenRaFQuS6YLw64Qqx/RmTNtbp9td2Dv/
tNkS8bKh1cCtX62TTDxUGMF4vWCeDpEByyTCICQ+A/W7DVL3XkvbNB6E4DZrBa3RxrgUTDltIc70
kisq5FL7lEJAY7h+ohWpCTECAsG2yhfmeXnUxqa5pr3DuRDopCRn2zQXkn7qbHI6dGgunLkNXdsG
c3DFh4bjOeYdpy0IO76HSMjgStIa6f8RweuniMQBp4OrI3zo2niuQ87phvINJFDR0F1pMVcjH5KJ
rEI1VJqR4PTKbXre/JF9G3Aa0yczLTAb7Q/HWlGEOwcr2+FmckihdgH9qW6VTQJ7+0qDDV3o2KVr
g+ppLJuARaBPfxJ/UGxzf6ZPxHq8CajHlO89UFoguQXHpT4H2dQ+qEZd/4CyjTlOzpRBz6bCJJ3I
ui5PGSNSVOozzoJOKMH3mVfDoa70k6bl9nKL5U4DbII0lwtr16dyKlYOeAYHv5t1BMWXJqCHgZG6
LHA14q9Wp+VEUMIK2iPJIhF9p+YFEQw6paSLQhq32D/C2Fd7qXPXWsen4BDnpnqk5m8Zlbc5XDIv
kSKEd1OrVULkQ65H1PM2dc3U12BycqnF/PI9epYHT7lEx0RLHAYh4af2QYPerobAa6dphkWAGPCv
PHhV4mp8jS1oqGR7DmCWoqrwrArear2qelcevAyhRC3+Dyz6dW4cPOYEHPpBwOgtgPp8UMqNUMjb
ZnHtt10F7yVL4CaV1vKlbL13jd8wvaFMSnACAQew6S41HDErI97CUUmmD5va/s103xIP+u36azo1
n9J1OtCqYFC5ErUN/6tyh/BWcE5MPo3iB3QPhOQr2gRyJMTjOhzf4QD1eyRR+Mt3wDcl/NO36fFJ
JqXcgNiP7IPjE3pH4M6bsLiv2vt8CKITeyf3vhrdhL3CJt1SQFXIpIF6ofPht2EMmT2SI5t9rObt
Qz0Hv48F8wh7QEzklaIMes1yIQvSeJ1iPxLJySL7LQ4GFrOLgKMj9MV4TZVSM8bQxKFX9FhCzDi2
mfFNVyOrbdCd3dp9tORcd2+ma+QQvbXnfrmbXPgChkAd5+kXz8mP2UxS7xh0AGLRpjrdWOV16LVX
tI71x3Z8E3aufeEM02/5Njwd+j/HoTgPfUCds3nx0RkO2ZXVs7w8vOvOVX7WMrBaRsm8e4ZKmMa1
n+Awre+temibY6vnr1vVUdFULBcwCtvs2OqwXFGNLpdan4L9euodFM/OOr+OV1wG+VHLvHlHoX85
esmMe+2W1IQGQzR2fFh5IzIASfEAYrFEiney21rBaO9WIDrISfkKuHUxEukIDDOAZuEbUxc0htDP
kVwwpPmzxOyblhmV4jQDuZJKACMM+wO1HLEYiGXarN6DsttUjfF06xfrzbsyRqiPIrxLUpgeNjVh
PIxItnLowYQb4Kpb14jFLAw2fAt9dwrTKYuwJcQwGKuT9QiJpi/n2zheumvw78c+mdLzxbdc2MVd
fT2lCCltF9e3ppVtk7S83ClWC2U0gmZe1czV9nd8Hlc8kNGdHve+dzqsJyBiwC7Jr/wCkiHkquZ9
HEwryCQefgA2PuZMWXmXPkUmejpYa/K/NoaM3dKNl3aUc9bmlUdXH8GwC3x81QfIKHGNLaLJaTD+
ZrIemioIYnaoEdx6tT6pRSqOZDDDrPDPKdhhiDMH00eZlsFrZwkhj2psiLo6y7s47O4nD7s6k+Fh
DNQjB0qM/J/x13oAufAATgL/Is7Rt8cQZl1AeHxFk/NmjVd8vVouoEs8dhM30Q5hL04dpiMdNp5v
G34w7gcJjO4aqXvm4U0HRxFW5RY6deOja49buJV+BflyCwHjMp/BYe3Uq/4ooaOjVKrXb/shX84T
NAwnXRJgH9mKBNqJPy0pBoRJ4NoYn9iyguzYeL0N1zT5yNbhnWzWUHjHoipIloNV4+d2fIVBKMYN
KV/WFVlwSU5X8AHrOU50jMwwNmJheiip2fPObCYQMr/w3q4LcrrH5Ro6NlTBArZe08K6Ztj8YISm
eMcg5Q9WGI22vD9EXUgz2rjDpkkGRSErc0ptWS7BOcwcmBDG6iFbDWCPZcNCakpUBKyMzRli/Op8
yxNLBA720op4y6wNBHetKuBQqEpEyOCGiRQPL5fNSdrV3km+HdA2JDCGfId3HyEt06szTjxlyD8L
45jMArmKDJi0TDFuHhmqG7qKbHgDC5VIkzWWSFwPxe7IA2EHnTfDBvesTZvNQ1PxOWHB2ci4uJaX
vLEDLzuRmcBy8AG0u+tN4JL9MLnOdeTw7HkDdIGG+ClaKYRkSmoxJrdG6xpF6P6LeoruPYeizwSc
FXqXRt5uWPScXPMHI4+rC4RAtQ+5PPJxKl2iELlaiu9VLTnBOMO3Gh2cNcx1ARSAdD/S5hcNXvJs
BeBenZC8LR59hcPmkrHF20iNDGsWWVgmRvl0tmtbRMisdWN80G3Rby7ydi08fhs9isoSRzLMAz3k
HzLKEKExq8R0J2639bTFtQzHoxawCxEBJo0pqY0ubMdix+MnH3jMlrkowPaXsY9sZUrkdquTE9sr
Dmkl0MQb/qJZRfGVEaeoIe18GYQGrNmxF5l253jklGDfly38c7Ay79otdx0dBpwyGejyfH21M3T1
c7tDhyS/O7wxUVOhZMxCr7hpNXv3QoJqFk7Pbosvo9+GrItqC/lNu7zxA/ThKp92QBJwuNgPIeUi
f/Z4AFvu66mX0fIoa6Ce+bcXctqNhK1N4OMZq+K4DQzNL0p4RrAmh63mogw1Xm5QEuuTtkXjIpG/
kspAKBCXuhhppssggTOMggWgfPE5CFqXh2vxOClGbFkerZnNFz9lmMZFsOnmxcrL+67nKpfL9Il1
gTWG4l5eK0GeFVoeQzHfY1IHW4vd8GkDvyDs21TBaN+JWEc2yvuupgPaqe5gxALUCwdPBTejI3lX
kvsTT+G9qbuYVGBehismFEYCHo29/JrkNwIqjffZjsOYkWQXkhzcYAnFCHayMM6BU5V1e/jVH2H9
NzhCAGbxEgHbqPwtZBX47nYkRiwAcrp+NXyxgqwUfc3LF8CMoQ5LMCaCTDa4Z3CaDgCCyIWpUbR2
916VthBedR2STiin0oZxaZoLuhMCuKA50UpKSCe1YbfQeaLPlt3oRbZhHRINqnev3GklPcX4TRnZ
nKZtLVTGruA78eWPkcCwRTN+AhvHqef9CHVKExJ/Cd5KSCHqlqFlUPUX/Isvv+efgCLkStu2m1B5
igZ3cNMtb9v5Zb+ePgjtxqf/qlzjhbz5aqRNEllhQfPNDunUAuIbmSRWbnuTl/XvDHwvhTjjbGU8
A4U8a87urZuvu3J9J+hduL76ITl1e2B7muoq3AGB4Sv3zvAun947w0qCL+dFEROVQ2CRZJQwCVeb
W3WN6v21NsWDhM77Meyrz+hl4Z+mDcoWukJiC8RPnmYAR6IBNeJVjyDetV8ysh0xIyOpJV5TGdOw
3xIWdSq5hajeuq9ycI0dje2gDeLPoFmczHw0YrJn/xZ7rN/8CM0AIgXprUE2z4yETjYCOeZNjAEb
aqdTY2rUrW4jDxsFbjUbISEdd3Qj+MXwRMWq1nmsfDLHYmv72Q9nAobxBGfUAHxAhKVZUcSBtORy
tHT3koRru6JTuKOE/iRoMsp3j1pEVpB+fHkBmezjpxeeQGTQvtD2Qj6wD8aBhJUVaV0xG5Xaq6wY
UE3rBxbTtfJRdb192Gi+9LdioBoMQBEHBY5KNOQiNHQZdA1WhKGT5Nw5RKDKbzHGN8QS+gsSdhJz
zfgglZEQkblFQKQVdnEtKKlqfUmthQqL0VETtys9IWMzSAQMQaPiNTDxOZYIb4aV5jP0sDGtOujW
8JHYrnawqW516CjwMiZyTRoVOGdgrQnvBqf7jgBfdc1S/mguNsGt5tVTJin81OuQSUnQJMzm9Tvz
k4FokjBi9D1IrCDZz7h6lreOgj6jRYYZElfsUCWvz+H/bGk+Pv/a0gS1K8dIW7PYJHIgY+h1YjBl
B5EQIZpih8kHdqy4ixqCvD4QNXD6wTL68cUe7kN1M+cDWibnvbSGGlj66+5NBxvpO/V12sIMYInp
3Ml8zgYYnDpztMQ65hjAeG98GbUJvDFaw4bl5uPCGPL4sYTkx4dR01VtF1dJtn4fy/jEkGYgyCxY
hW+n+jbepWe445yaqSseSy8/LM/5MODjYRIEsPQ4n6LwYJeydlQ3qzqFsvT9hCHh0uDjjKg1GGjg
jsi5Rw5gZughjAWCXgGTofVVeo3vX35NZl7/5MqLMYi4ISG+MvLcw2O/2CKfdDfh9CByhqKaBZIa
O98gDY+ToPlgxASGPw7QiOvuFWbQtGCsZ/jjGui5YX3WxtG5kkiiSVUlQ+KXX2asfeTJyyRfExyR
1xfGyE+eUYnytAbZj5pbLQ49ceI6EqxNIQJ0OFChQBvxG1Y1Gpip3YN7EuHFI8XsSCmJjuBqAlCT
q6XAXLu0jvseix8WDLZkdII8CjnGpRMzc02TZRClMXjJHD32iTnJZhpIRtSaJAMdakKjk0Oorrgd
JSnVaLRhZyV0VIWx+sMtj6o3hqCaePfbYXPBkUMtDwEBWy8xRQTmNhVeWfpArGJTDEA6rqv8tmDL
9Hw2EOZO1M+3kwWFimBUDcwyvGTYW6/LgjRp2GRwUN9FTrUgoufQwjMFiGjMbxGo3ew/IydBaY8W
3vfLN8d9hvHq5sA9QnzgY8xrCNk/YLxtFeVIS+39zVELQvokWN0OTH4UCcPFi9ODCFOSurUGvWUd
yW9XDnUiYGQtJ6Lv3xv9Yk9dsRAqDe+hluyqgCbWynb25dccPX/NIaoEPwZqoOB1D2NbLdcOpsRe
7+h0eWUYrJ903oYoOQRmeydI4iPAC5VMacNubuxd8ybLiFezK5onlPuf7XEDjDIO3G2pTRDfYy1h
7OZqACPjWd0x6zx1cMC87/syhXWSB1AlQQmE8RhusgxpaHT988ajHIiyaT5Jsrq8MziyySyoi+Cj
kZWWjpAg/HWMJ2sWMuVoXBkAkck9VlhomYXoAE81i7oup+hPB6u/s7eQlWuaKLy3zHSQRkzRRnwP
OXRFvlygewfZiTkGbEDSckuDSV9E/4t7nGbPUkUU2M4VRWOfmpbRoNLjYP2+SbbpFUzMt1hFlift
KM8aAkVfvlnPAeoY7BcOjs3UmKH+IbmnaHtnsglZvvVnzloKCG39GgbQ+Z9zZp3rmZwwdyjxhDMS
a7Cb7wSpqOL9myRoSPPLyIn7yqt7Vg0wgvJ5ffCh4D5zZw47J8zjNig4b1VrpWP0kFtQoDBI7vLo
vgy4kCoyG1f4iJ3dZmRAm0EPhCgzd2FC1PYEWFv1RVXZN82m+/zyKzRn/Y+7Z+JAMnKoyaGRUO07
B6+w8Ea78VNccJsEta5JGTCpqrGFX0IWIXokQ2G5aIghAsKhayaqEn9wdkveBpo2o4VdA2sY1bQF
7Hnqht36zN0uAbsubpnTJKC1xbbH4tG3GV7EfTXshzRxp7TUmQK7t8pvJnQHmzmcXT0wq73v+w6n
gnLDlzUNdrllK2c04VHIpnqU+LLYVA5ON9FTZzWtOXw/sK21Dn2gGKSpfK2CplqOCRKEEL0XwrGj
JolPd23lQgpso3vzFNQ2Kv444IslKGsdQNsygM1U9Z9kpxm7NZADEjdja1om2MZXeGt0uEWScgTx
oGIFEcLxeVvs/mxDZCXRDlDPArjp1kDqItpaDS+WKInfX76Pz4bskIAgi9kxPDcbCUZwcB8tfv4K
Z8Xh4Xvd2XFDyNyAZEDiolqbUl5f/kC7ArtFbr5xOD6q9WDscJORKIQjCKUxnbT4ta9TPJ49qgkW
z2Sx8kD4ocMze/AS63C73vVtWD9kC8ekwuJd/PuUg2KDskoYitpMU7fO5UX9lWgvyzUSV4FdaKCN
yJb2f2z+1/yThC6RftfTHiKw42DQhSpmsrx66pkV0oBRPUwk2fuj+yf+KpeJs3zUYNHk0Itv5uMN
r0I4xUp82CXvKn93BkfrcRUsn9R4aBo3MvZlyb3Szx7wAxNDXwpsalOupiZfB1exwOA48YbRBiNl
HNiQ0QMzFibatThx/oC0CgVLZvUnQO0X3VbMaf4Dxtw3RjSSRA5Z2+nULMD/eiI07Izw8CvWwW2e
rfqDP/7rJv/aNl3zZ/8/+ra/v+zpN/3r/w1d335Z51/qX46H9o8vwy/Nn7986L/0OQadX7vD733y
T/ET/3pFp1/6L0/+cFb3eT+/H/5o5/s/umHdfxdJ6iv/07/85Q/zrzzMmz/++euXbxXrilfV5l/7
X//6q6tv//zVg7If//B86if89dfvvlR854dm6Fe//P1Gf/K9f3zpesSavvMPQSwIypiCQ5Jzf/1l
+sP8jZvwN+ip3YgnxpPQr24YV/3zV8sN/kGvwAq1IbCxYgO+qdMP5O+8+B926EL2dmIoYwhrwl+/
XwbIK9KK7u/Zz7WjHKFPa2swLyeEghraCfgJP+ygh4/qxhoH/D3v1tkFDQqmshdsp8n2N7d+O/57
WL+pT523EQHQ6V2wC05J6rWcU/fzGmlW/yE9Cx/dMrkYzsBV5s/O5iYO33hvwz/m6cpxceG7ci7T
+mTOL5obZujT9s0mP23ss+iyunS8f2ebi+E+XN2M0b+bCn8o+0u7Qfp8z++B1Z44q7v4sx/9f8LO
bLltpFnCT4QI7MttY+G+SZQo6QahjVgIkACI/enPB//nYixPjGMmJjy2LAqN7q6qrKxMNzrXmjCO
KT0uC19mL2vcRJ/ppdt7GPaOi/KeuUU9z6CV3x+Kz+tLd1uWKbKeays8Wwm+7IJ25AV3vbnUL9N+
jkaFZZz0cqYka82a185HvjUaN9XWHXenuYI4HKjjfGxXYT5Lrr4TPpXverSx+PIKvv9Kk5aaMw/j
x1byomEe57uoDG6Wq+Kpkt6PeGSZ8i4c38zR7VV36BeO7ja9p1THxHHD6CWUG2bcHgd1c3+QaVt2
9+cqD7rRzWkyK6KBGaEy91OhI5XrroSTzjWaSbLixZO4YqbPNeXKOGC0MKPWs0DhbuqSvuEscb9p
CEgOA/mlKNJFkuhCVZ9D3LSUZ8vMg1/ti85NCy8Ng+giImFstXwRLobLTO+EYQdxLMLo28C35VtJ
d461HEdv+Hbupxsw9bz/gEcy2oF2Kvt5R91olcK8fJZ8pwyZ6aVmkW1dnpRilzw4zkXIZweiIkqp
7m10rfj92jmCBZXPvR6LJnVm6iRcU2vwRnNRGfCnzpfnsirnmfMeGoJdtRwD2FqlO+l9Xdrc77S7
r6l0BqNq1hnQpteXSCR+lQS6r6iiuX73yRrYqXk2YzejgZREeFYXG61b1VgYNhDPLkXmVqPimmAx
H/cnNHR2UgP/Au0P0TzdnkJJqK+XtfwCwbZrXFIa7U4+5DpxkN7dJvVLA8tB1zwaaK0/8qEJ4eJw
O+ex2+RCboKm8BtLtIWoJbp8uA96ySCSOIh2xVK3xfhdlCI5SaobJniC+xa63J3XKzh+oRvtQ94p
q0DfqPVD6PhJ836RX+vr69QWy8PI1ZubPyZrU0/pKWUiZGPjJunS4z/gZWQ2lps0hTfSOXtmb6wu
m/I2eEm01HLFVSKRW34uLXJ5NXk09UGWz4bbMb9GbltqiMbWQVq/l72FThH8zCIOmmgyLRXFZVkW
yUwyxy0WnWPGmncrR57RZXM7vmRS80RcONo0QWLvgHJ0CT0sgWFQqKMnTYXzLdXvcRXkhqsW4mou
NXTJUWrSr+/G9pY/FMXjLfXNveP4dbhXmceQ9r20rxJ4CpiThJsBPyFpbxii8UwORGdcF8blZFvz
/gKJ1IvK6yxVDpY8G4IMQ8WHjE525aE5jIyufKVjZPfeRIusdF0wbTKOc8UImJXuYt+Se3eEPSF5
HXsijx8S1YMai+4P/AtoDZ3l5hI+uiQ0MHFFnS6s9LFXDoWMpLbEO4jek9xNJZ/+DOqRrTDqh3J9
QxgAMzPrTSt5L8q60l+a++7eoBOt5+xfV3+uFhsTIYxT+XwNdx1Wc17UL61ylgHGZdt4nd/dJLjs
Lo/puLxeaMq7UfBlgVTsmmVZibo/Fd1Jx51ad83n+8xeFJbQj2OWuq29UM2XMTArESMlPKv2Ieyd
mRJuVupSMj+a3MMtCi2oY77MkhmtwkbZqA2i4dE21F5vbHm/5XoNAdwe9Mfb5xhctobuc1AyjY23
acyDTUY06yiU7wFNZSOI3fAsfRbRzHpkkHrQZ2q6bGMs5NC83ljOxJwoPLUS5uDG6frKur/chOwn
q351U7+K3I/bJ4TdgZzcImLffNW5F1efsv2UtU9SuE65gmKv6YS9Tuu9UsEzqVFReTNSjH6vMwwF
EZfaNJriFWkvwnCnX2n52h+RirxosXfK57x45aSZlbq45zfUbj/VXaa9dfpeOcH0jT1dfnE4Vtvi
5pXFWrn5uX11EwQg241miRA/pLfeytG2mhkX0ZsrtINoEbxdwt09EfU4Z4zIQkxzVCCboB7n15eN
VT5miL/cH6XQDefVGaJXtFFvr6BQXgrnoxBD6BYxJN6Z9Oqks/v1JWm4crPSa61tVL028v7klB9X
kVeHwRExrzOFHTArJF/Xn3WECq+reNxwAJvYq7cjQYQ5r1DkPOE4LsZlZMRulXn83ObV7f10zgwY
gjm3xaTZX+xoPxo6/qeQqp+ydCbFq/TbgmjcBcjviFL6yBmVHw0xPmGHu5QwwTZ7vxyJL9osSWbQ
iYOLgVr9k9NyyIplVPfe8DGRHSU3NGf0/DvnaOxTbhwUSpme1xfwWZp83a2taJNqBz8KPyR7FdWP
zkLV5o3ip248uw9M8HqXYh/nQWStDHvWpPPKeVDCeVbfRKWdlA4exKy/5aLJNum3pKzCqPSqwRZZ
tGvGtdXxbPO7uSFrqMaXNl3pzKtcSv/aCW2X2GAtT+imu2QQd9Prk+eseuvsA0kOfKRu9KJmX6gr
4/qOMFwbfv4jW/z/ROw30Y4fuAF5FzSXSVHGBJ035Z/VnGEPVKyoqeyzdfQgCWWV3Nx8Fh4dX5lF
R799Jh+YOwtrEW9wS/zLh/8Y3fjjw39g0VVqORS4vbyHR9VXh022L1GkFkW96vbtcnRV3mm90Ea/
enjqm8VfPv0HnPvr08k2LcYdbAAT+Uff8dK2WCjG5bCvx63SLvt2nzQ2Pa29FJ1CE3aL7pXx7i8f
+gPymz50okyZimExkkRe/TtOM2iUnDDKoDlWwShthv54ib7NZmNbMwS/GtUrTY4r/f+I4CH/ZcF/
tpf/+HQS+n8qKGn9YJTWeB32cawLEhRbhUXnJkaQZCdURkSN+FW0NvoStbylFIqhdPNho1SzSr+5
Q6sLmpYRA+Py5oIyfPuoDccueQjvL3V2Mvn67LGJYMkgkDfO24gZKDyFNu1tHd9lXqyPm/TfumBT
EfoPVOn/n2gq95m60+n//f5EOU2hS4/u2r4dtnG2ljHadXzb8mF56aUXFkc9C26LulkPNbd54v73
6/wp8/Hr403NUBQDZznA5+l1/wN1BuQwsnJEE7W8ruiKXmPPkTZS45ol2YpvXNYtqrSSrxbb5vag
Vi/WiK+IZyL9WC2uV18ZBPIokhGUe+y+GH0DGynbr7/8kP+255ghof9GwQZM/gNxqCcV5xojnn2H
XwIjPFZ1MFPu75CXkr3hMGooDwo0MQ66tsibRZS92ZVn2a5VnuP+426nwjBR0Y43SgYBovzLrvzV
N/n5DqcpKaQZGHJhlv73RUx0Ne/Sazvs+3w3KLNp6tCYaeUpihZYQAm9c51e9MrMLl/H28fY7FSw
rv9eo59tsV8vEuyU2RF0CDRZ/3EuLTW737O0lPcKG9gQfbEZP7OF9alGaHTj4uXRc0mpYsabN7lI
oEv3t538C+3/uQyU2wYNMO5kCuvfl6GSpGLIklzehxfkm7ZNuR/8aHRNA87NvCzcfm8d43SWy7Ag
g4rag4R+uAsjD7Ivsv8+C66pH16X4TcFT3YeZugXJ+liYL4lvzzWsOXK0G+rRTOQdtzpIXzHuVuY
/u2doTTKI9Ve3ba99h3rz/k0QbKLI3c4WEMgyzMVewsmvdqZ9RJWQZedyfHVZeOTREqby1iQxXVu
TYQPl9HgtiucJpLGq26lCNPVkPpZsritMdYWinMamyGwZD/+cLq1rgSqGsRjxzng9LxWVoBKAibR
W1JvCwrbw3hGTB42a8OVFAzpSqkF96K51zU/rSs3PkfNJpQCQ/JL6yt8sbOg68EUURZ8mUwEArtB
P+xd1x5sexYX25JsLV3b6VqfatJqM3hddVAKVOxFfQ+yezBGblmd0t4twAd4EVLQSMsUyyGPOGQ2
q2Gl9LOkP2dQNdda4vK3S2H1rrpW3KGZJeo5q2sR51914xZepq6ktSWlIlTn9w4ecUjLTlz+FlbM
6eL+c+8wUGQ7YEbaz1jGpJrcsYrqPq9EsrWXWuJhlUFDyDjdvzPVL+xR5FpH/XSwp3qwR1d600hz
VXr4BgR3tffLjnSE6vC1umwZ8rJc5PFebGG8R7Aql/VbFZS+8wwtYsVQx6LTA7qNkhe3nnqwHsug
OmiL8L1t3KGcmfrCNDbXcWmeUtsnkibKXw4LGO6/PbBlqFz7MPIJKb8fFjy3k0Zqa3Vfvhf7t9wv
l+THebuwtVPKJ94632zhe26vzTlJ9nF7VnFwTAxhwrltFlzBV3/o58a6/IANzsSSISJAp4OMfvdM
njnM2Ln12qrn6vkSu9qFQZ5z9mU/G0fZdk3cmF18Ua1sJZ+QlZvlQCf6QZ8pjx2ppSOyjbNWZxOp
fz8mfudm33jGX4WTov286iMvHP2kdGMpgLtl3ALDs1EFF9qwku+BszJkUUgr6dLB0ALQaHI36577
6FXXQREqDOb6IITcnvaNyOnsVnAIhk+TgJ6VmWuNG2VwSz0RdmC9ygd11g2i/ZTz1W3wCd7e7URW
fa9Orf5Yp144YwJpbt5cdWmI8CK01xHV4+PU8vSbXQ+vSvVDnHeQ6lXazTBnaY2jRekZdM/3ZfyU
NPBrjTeznLX48vpoplKLD+s6ZRdSB5VLS59fY/KCtPT12zvi7iL/vtNduYghXlLeedZVFMmnBX25
WKIDKzobBGtptfPyDq4HYJF36/Ya0ExsElfzhq0mzTrr8XaF0W+r8/xUeJz2Zm1+xMQJsvsQfteK
saRmpXy9YeRIF8SSFuaD1m5yyc1e/hI4/i0Bga6ooDAiyzge/diIBQzurk0bdU/bCgZts429rP8s
r66C6ub64qm5UF4NJei7v+Qev5gav5/5aVCGcIncAEyOn5+cotlbajdCFnI3T9OGrwP9OZyNzdKA
Bkj9m7wP4f6We6q0p11sZiLm1V9ohl/tRXr3suMgbYE9zVnxeabSwnQk9ZrCTbgh+npWrVWGSCN8
33Y9Q9zSW+vpvtodk2+gHZxj8n0J9Q7WP5iDDirmVNiaVEIF8mP4xZVyTCPQgEKSu9cO1vhWmcKs
PDZmAS39Q+6eq7+J1il/ZvS0ZSGOyoZhMKVj/6gn5JELoRpDZQ+ap40BR+/zth6yQF6bJ47aX978
n2kVn2aqGpk84dqyfqQtZo6fRRGqpAz96vrKSdYBKUTDnDkIAywwN15ar2B9//2xP6eCyVTgfKm0
UUmWQPSVHylnXQCz3Qtn3BdgTi+3y1yL/azxi8avyeTygMslfdVtimV/yEQJZJljMuVnQFChSMZl
Ni66zyIXzoZiWMQfVxnPPg8PikQVYeYO0axTXedbvQqVaSTVj3a+BWzIEFbst/IirYOo8e84UZR+
02yv6f6/n0//c1nJw1TUxKa1pdX+I1vFCc0Z6buOew1aGr4PbJghqJgTSRegPmQhsptszWW7ioPb
NzAJVPrbJvbyEhT1ehq38XOyGGexHlzPpeJNAMnhHvQkbI8XFeFSX7mIvPS7D6edQhMpU9r9bcT8
z334z0dwfjYzroNlQXVox331ya0Qna6fyqO8xPzXjwN9EQZ3EF9Z3F/NnXVojvaqCv57DVXrz1uJ
n4AB96kukWEG/FhExamH6qZY4z58ki5B/QL0d39mOyQPl3eEMdY9PdhG3H3ls3qRvi4fw8Ck5ir5
sH2rQTbYA8l4Mo63QXD0M/CUg/FIxvcirZKduYpX9lw+GYt4we3Ab9ev7WuCzt05oxkgwmr6PWyS
s1CEtpuj066SpLoONw6o3WcONn0X10LEqSi+4HcZrWBsq85hQU2/dx9FkguN34x9uxKOI0ropoPI
VPI18H2hoU88gwjznDLsNfgXvgPdQqFo6GoIS2GPu/wMt8S1EjoaonvAQ9r5+EVXDYZSDE/3fsLc
FX3G3GP6kSsrsDzeB/I+KssyinYQNkFDmTWqaHmOwZ8QcZQ8hPN2U1DBXI7byhIOEEEtsg9OEfNj
2Cdula28EAU5595el4loz1HuasjG49hCrEZFG6pVcJ82rfNASwA43369pDNmXuUF+WxOz+vleua3
Q++autEiWZQ3ET/U787yvr8eqieN8pCm8SrahSsVo8F3ZAwVt3jTfGt0DULxlzonw9iB8aH7hNuK
qA4YywXRs7Lv/WaREYwi14oWt0ekdne3RbpNFsUg+BjloGytCBx/eqh8AAJS98oboqleuwgP10Uz
g/S4sB+VN+fAnHYibrvs4Cx5TPVGBCeDDFvsf4RsC+jk117Uhpcdxu/kU/bAp2+76SpBMfnN+K7d
dNU8hg/30yCTtIj0O96EkMb+prPlTPf97xHSssC0FLSN4YXRYvw9SYyytM21whz3l235rixGVg9B
h7dsb5/pyowv4bk4Ao3r1DLnTGcQWVTttMmMx9szLDY2s5x7vSpi3Gtb16R2N6ctTbF1g5kCYeXd
ghaJtaZbnC7Y/ukLA3GF3q1DT0vd8QEVY5Kz6FiVbvV+NWlSH6UBgr4I2V6H6qN4zAuXRta8xvkx
wrH7VbJorLhGiYmQaC4kfiJ50a7etff7ljvapSoqRsZPhGpR1LkTRDV6SYGbFV0S1EOE0vmZ4w9X
USI8f3NhHVWRG/4l9bD+7YL758JO5cg/YA/uZ5CzK9cL/R39kJ/B1Xdcyev8odzWi+HZeVHP5jLM
RLo3PvvP5B20Y2+9yGctUMH2W9G9x68cT/m5e+d26FtRbkev2WpzkPXKv3vWAdHOl4EZMS8Pd+aO
ZoYcGOPicoxZRvJGug5n9h4AyiWkt0gfw2vxOwYeJmkdN+pq6rb+ZUbZ+Nf9pECgtRENNWmW//7Y
XdndejWP5D3X0WC7auwy5VRSH2RuzCu5rgzcxAdh7O7vd3VGVY0LdqQt6UpY1LTQ9r61k02dyybU
hH0cXqONsbX8CyI+2xCOJhIp2dS/ucT+YC/K3JVxtfQK+hDDU5EvL185JMC9GaRvzc0z+PUp3XjS
X55S+VU7/XFsiBwo5qFnBTvx98eEmNNey1oa98rj+BldZ9EzIinNUsuYEEcJVeChNEw1EtaiAagD
Wa9pedV6OHNgqmNerPQzCQeBO7XmDWfofE9cWjp0WpyXFsgBDh9eQaJ8A+u93wWMwvoklyL7yukg
z7h+estNz/Li+qGtkkjcHqSXAUn8pTX97ep1fLi/hPP+oSk29dmE45Qt8yP9BohcHRFB4Y14reTX
o5+huc/FmPnGaxJk8/qZP490dwSQqzzt3L7r6+QzwqaF/bO7eO03vbtRGDNarR2mLAz3HuwXh+jj
hafbY01BZgksLrb/Ha2tf91WwD4ajAoq+F800X+cJtuSbCRjAX60Rxa1yIISjXcR75Pcc47p93Wj
P1RrTtAifIg3nKU1SmvDin5I+32f4yhvxNThOHQv2qNdQrDkhnGdDzho8d0zdPf6WvHLHUHpeJ0r
h2gxkOXtmO5+bD71R9CW8LPcF5FQdbdcIOXzeW/9YXczfICuuyryNdqfPbDC3j5dQaZ712bQjQKD
fvaT/fDfa6Fo/3q1/GMxpszmH4vR9fql6UoWI15L45b+YD4SQz2esWf6m7dMKR4JK/bIUmi9qYMP
0DJ0nkEzRnfJcjNF0BDnCrYUPxvptQpk7iwSYVFQfkduc/GmGbznnqeTfIOSJNxSL/RktzkX6vSv
aYqkmLE1pVMrC+fBulNlCxrOEwe6pQhHygTjZ1FHgEnelUKPkUBK1738qSqk1KUjDFAeIsIp/76u
rhkbiT0bC/Oxem4SMfr6+rrMDjXX1HxC2UYPvgDdHpt+l2gZc37t7yywy+AqSFR1wet2Cqxg2EBe
dxyh3htoLRfXkETzAayjMe4yNURTZ0qDhpPxVNLQoytsc7pmfeIiQKJTA4x8U49N3bjl8c6mePrv
t6f+Gjr5eXVYsImgEzGXi6fZ728PX2DHiI1a3qtvkyMoFx9ZD/kYQmyfUGY6Wr3Pvde8Kwyjm1O2
l351557+OMB55gK7jLlb7/WnDuDjgjqh33w3F8jJXjPCe/DIB+/vXKqlKZjJ3JnMMguI0coRVLDC
JjPovwyGOyM330QsK47hn/q3trJQrGLx3XKr9x7BJg2F8yllcA0O/FA5LbiMfQVhRdze5efmLnIf
0OL6SABzArLH6FByompRPkF1hrRye2ogARlwMASvnatLf9fPtiHU3CcISJ/V0fpQda/KRVi7LVYw
WNkrgpprLFyQQLfbS3cRn4y7uH9q6CW8RF/FKMp9c1RREPYJe/G2st3rc8Y/jdfYeEt79iPT4Q1z
fA0oIpOzHlttKJHEATiiLGK2GktSEb85TPZlGwPuqCT6bmHXgorHoow/a8uwEeFj/MD++7AxICdF
2IyJW5tTDndvhcmSdJ4CFsaLCH3nTVW8+lw8N0fNdg0339mV21ki/m5w4OOMfY9PxrfxnrH3TEE0
zs6XRe33W4i07D96miF7AH5U7+G6M4RC8a9v5kf1ZGrzbBM7ZMapH5ciH6dgRmaf8vkMyA+iYAWg
LMDNoQ3WucbX+BVCihmBVhhSWOJAVGAa9irnfymuAfzZoD83sDM1kpBnhdem/4h9TmYYN0bu5P11
nRGqFtouPQ6A8O/dg/4EX+i6q17Cbz3i7PT7lLyldGE9ZO2MkkODLUIm0K8gI/RrSKTbntsjKFRP
+WzOKvdV7qofw4lG8HUjrUHMsnW6KJwdnM5m8CGOgZ+OGUSztHFDZvlTt8ajiEb/R00VZGBJ6Olv
5bnfXz60R+q3sWB42oUKLNGWJ+9QRP/JsQvflEdQZqfyldK7UQpN2S7bU3scd0RlkhdATIhQ92d+
0FgVsFLCt7FxSX7JWciGCbo0FjgyzSb1ku413FMvURyk3FOyiJ7qj3be3zzpARieP0hdRRb5m3Oq
Meg8R+yGEHLFlDtHKDhwmhyXcu76RTeRk9djJ/3O9zbWw7NMWDkPFTlPIL/lluh3yXu9JuBD9Dun
a5IH++pPNon2tLI8mvTYnMPLUhswNBEvXCdd7PbVXCebp1/wyXwB6WTxmjhenQdIUlwzFxiB/Ax8
FXXAwc2XqRe790PN5Wh413aLEhaH2+6mAMFJJoBSgBIP8vqhjoHQfacVtM340+HmaiTYENOSDSmd
DLHnGeBFfeKiB4RoFd+Egs29fWPN3F/wLRkSrHTxPbyqHRCx0J+YqDV9rizKiAK8ZcN7v7NzMDy9
TaXuSDS/zykzrseE6vCcz2+4uolMnpZ/AK/tgOaQDnhqP6Yrya/mQKb9dCfc1h311/nyWo2C6bHr
+53MbJg4Uy0FeSjuC2tJmdcfUhCh0aWuRRhFgghV4dUxc2LXyH0Edtb3l+bzDtC8bu5+uKP5Awdk
rZF0H7lm6ArMy47pCiF/xTBUnsaZyuOULtkrVawNqxK0wRK32qvZvIDFzipMvAs57w1TN79s5wVS
VvQh2Khzg2rUwtsVGzmXXxCsm3R2TQJLW8iWPxZ+rq4QoYqmcn12NWYxXC6M57i1Qo9fJ5ctTL8T
Jb220kYvP7DAhbWJXySyxC8zcY3aH97vo0/iAITQeobi5ZY3wLhSvDvtxME1Q9+4+zRup7HNZirs
SNSHbV6+88qr0StOzlMYeWnuZUwPcKQubBDYj174yNoiDmyQ1JODcd4ln/kupfOKTECPGbPHEf0k
khPLC4FZKBbgtWZLhF4G7sktw4W0CjDBY4AAIACTbK63lwuYgUHvzlWP7QfMQOvmRfBWOld+jS8u
pIy3Pp+ig/kJEKeduWAvr9dRSDPD12ShEJuI9zdMcIS8I8PNj0XpOm+pxTXqmTjgWVPM4DGGTuB7
itAKrwoWHLZkJDbUpyk/xGVtlVB7xPjGQN1bjWG8yJwpRFgVe991cmioPrgG2XasbFq+dq9C2YgE
QnAfFzpepmt0bvzdp6sCnY3V9VB/G1A6HzVyk3oGs5XrZkIwMpiwT4mEJaJAjIYz86EwIYlqhkOf
on6x1td1XW7UjfRVbwa+fnzlL1J9DJTMHfxgN4aBN3gNT1f4hLto9MJ+7aSChIrvfdndQLIYbPow
pBlizFALC+Y7GFrGKJojRPZz6B67L+W7PuhgnR/DB39YXaBuTv8OH9r+dgImo0H0YZ/amVOsiGnt
JnuD8agYLmEpa31u5MEStC/5rhUFvESwo10kjF40X3D0tPfrnRk4eJ5TXY9CcYpIceuyYjEmUWZw
22db6gwtRn5CDMj2861FYp9JLrU3bcMJYjZL7mDT2SQswnqe7C6O/TN7LQnFCD6/b5/t+UCSK4ub
Im6x6ECyniTiKVk6c6y16E7yyvZvEJQJEWxmNnxBMsVaunY6j4/QmIwpbED1Vc8h3tEw5DK4n+K+
vA1wALzqM+PdfRGIWPj4G8IokGDGX5hl6Zphxfw8fhERJ2Ysmrwi/xxopS2lI+E8nhWzbBkfsk1F
W8l0ZvDebvdFFzKi4mq9Z/GH+FKxf3tPXaeQraGe8A72BUhLI+RHkibyZiKZQfRxVfKJjAKNtbTB
hd/UFVgTn8vq91vALfxRoxfliYcebp5nAevRm+2o+RaSJpAOAfLa82UtDfK1GgzrdKZGInsq/pIH
a3+y2VEA+EcW8UPGAVHRm2mGFDEtXsAPAJLWI6w0fTk8h8vuoaZG+FR9UM7sVUZ9WFyW7TyalV4N
T44MmfK1dOVWVHcxHDXfOdNurB7aLVDQ632VPv0NLtbsCQj7I+vRJrCY6TEdk7Xf03anTJM0ulby
nnSC6T81Z7DNG4FSYXAGYwP5wkshLlOAkbfS26MA4xaiA54j9TRtf4PKhNGoCQQeDuZF6HDsXilQ
qF7sBzmd1y/E8vRoBMYps0XqoG0h4sfmu0Cm4G14IqemaX67CMKyxmQgzOIJ7wVH1t8uH8ZeWodP
0btBEgTR8WQd1cJNYxaQCwALZe+FWSMSG4TBpF04uCEMeGC2cw/oTIb2ZnyUD87LGHtXZ1E7C6qM
Tp6XW2vFoKHFvXnUApihfHfyCcUR1ODXtTJsp9TCEcz5cSSe9TMSPU/G6cal8+6w98/jkZ83WYYL
6dl6sr9CTaiLmByWRI6YrpHxTwUAOC6pemctpHfpWwbdxvM0XdIbJAA75EOA4a3IkYQXg4ZbMxpo
nsNNoDAwJiCpIw6WBJQZFA4Q8ityLq67t3ZHRe+ARVAs5mIKDaUo4VQfrC3R6paICr41KU3xaA8H
xxbhs/lcP/Yf2a7aqe9MLDCPsLodkjf1Fd7Xk/RWrteUpXZF3W8c6nymHP6HWY8HWhXKG6zS4fF2
UvyR3hIX2BEQRa599me1pbKUK49c/jpSG7va6Ha7S43x9mMLFtG77RtDCkuTfIl7Hka7HXB/xmpQ
fihkLq/2wbRdKjouIZLYiGKlncMQH7Q5XoURO7B2HZObgluFS6M4DKFXPwDH563rPGMSztV9Cygt
kCrzoy+WTnpLQA3pbbzKSOIKVQ6GnXOggU8nCNTNJJlqA0iOceiZ0IlojoK2mwp881XU+Ta3uh1c
P8oXYxTatkv20YxwOsIpJ5wbwqAAgjaeuhR2vMSS5g1aZjAcyBD3ROb+bC2ZQ12VgX3Kj/GztLGW
9oob6razX6pn86XYqpN8FP/PYliL8VXrZnXDvkembTt+DQ/xd8wBv624yTUa2s2CnjZt25J9ShtD
F+GqPEITvHxGu9uHKRPUuPdJlgTdHSqWXwASxvf4ifttixaaW5SCGgsj0f+u9bEo+9dLA+6FqdNt
/YM/qZaN1ZUDvGAuiLqi9eNWhBYOJGHmqzwZpp87XsuMg424a2ApROgdDLx63WdQbARnFoo0VcwE
JGJbfHPvW21H/IZhrn60r1wYOoPIR2KOdjR9a5eAXnBGuDUhGpI7zwq45aAgXEfu7UnlPxMl2h1t
0fWu8kGqbB/JS6tK9AjUUeNcadZ0ZIsynU3YbOLaiKHxkl+3jorYST+lUBP8KAtoSxPPWmNK4w2F
J6gld8H1dz+DFHiX1SIxPDP1asypa09nyn4q9CfPQnWK39TQ5FO5swMo4tNDSv9BlEF5yjY22oDU
XA/sHTpJBTH2k4kj/v4oL9WGEsEnr3Tgfelun3N/8ClP/8vWOWQkCtlD8koaMr5diPVkbogSvlB+
2wGa7xMUaB4KaF9C+S4p3mLxWMyM1wx3RlF93hf6Z4XOIHTIbN72wsJrqUdikvh3uTMNJIZckMtY
jd8abmW4oeNV4GRs9UiYd+o05TNe0P7fD2udtOovqLP+Z8eSiVLZNjFrMeFTTGNv/8T94lqxmWCO
1H0f26JQ1ory7Ri8aP0hYfJ1DJfSfdkP2+uFOGreXe12ZLKwgNafeJqX+EEimtZHKK/Gv4831esv
d8ZMDOd07x77C355SVD36bK5l0ASQcSQxrt19fJ1/iWZbjis/4+w81iOG4u27K+8eHNEw5tpwqZl
Jj05QZAiCSDhvfn6XlAPusRSFCdVqhKlRAIX956zzzZ5sVX0Q35lCuT895ui/rsa+POrfQPFcrFD
EF8K0pmJ+df8ljmvtDQmI3a2Ot2ORad5aQ4MM808EGi79mHsUbSs7kwbwM49jDbTLSq0wEet9pv+
VD/QdXcBX0/FAS+hyKEI58DJPV1wFM2p7OGhF+xiutfps5Vz357/+xt9k4aumTV8I02H86AhC1R/
//4/QFo5lmWtkgzpTIFo1c9o0vp0F+50+zW/hFdHxoxoO6NSC92qOisg2D98vrVOWv4sWLgA3cDa
grgiERrYn6tFJrhi0WcuQLi5shHEbm/ehcU+MqlTcPeEeRfDaQrQXIuiLac7tCHpLc31TP9UnCPT
jp4a7i+uovCtGopjRLS3lRHwI9OhTe6Ge3al9PGqB9pzt3ja5MUyLsFvtejWb0n6tDTOrO+Zqi+e
3PyicZdRsRTzHkrGHS7nEMLUL+P6MC5urN/qOzLCi4DUe/wkryI9pBM6FeCx0Huduh1mx5QPAhmY
6S7pXOpTMeKlf83Ll1L7pUC7OS94kXm00MknbbU0u4gBunfzN/68KT/7aiNbG8acScs89lRox20s
MiXzks+Ms41OyuI8P4aiJ9wuQbj4MyhasqNdHtnYQHh629Kcwc0lRC830456wru+ixHsURd/S6Vh
a9ybya0Z7nC2RplXHxcYbwotxIQcLYOxe+B0XfJ4Y822a+3SM/X9eDu324UGlF4kp1pX2Xo5v1Jh
L1WHajhqwmd83etzUMmP8nUrZa+ALTQi9H3pl3Lf4Ow9bvWnVgQb3entXugDzXAjIsxotimO8ueC
8v20iJ+43m8+pqtvyXtli83xYcW83AGjt+KHV1n+93Tiz3X3bZdqBVMul8SSzl2OgegG6TH3ogka
7o+GldfrdBApVcpDwlgZcEVYiBEKFEofgq1qjzbtv18EWZR/eBG+7S2xPOdVzxyPyJtVbBWF7iRS
nd+xJPX6sZsJfnX1xkuFs0AxO6kf4hK0mld17mqD2GZPrHPL2unFSWt22rTPhF2oecW2uNfTbRKe
egCOKyFed7X6PM/kAm3opZGXZdta96i5lzM8kOWZ/w+saLZe/qjcTdAWFwoaJP5OHoSP86fS3umf
BT4yH/HLq+alSLo6m2UMvwLb1Okw5G/z9Er/YXRwK3l4HDhiY8uUyRjPcHrNT0UHVOMQ8Q4itChb
whplvO3rzQ2m40+gGWp3jJ9gutb9DZXvdQKQoD0m1ZlLOXJQ19Au1V9CdBN3m+p9Zk1urekB0BqS
UCYA3zV3gHU04gviIO1KS30ctV/jYUIAeVq0SzxfulerhF/o6+22J/Ms4iV646BGzwhVHpAtWgeH
ks97ZoSHNLMXwwPLmANRuESTrx9gpBxbKIKQLXZIAMpVX+Fo/oKVmHRTU4KearxQL3RUukHnV8eu
K3E5qOOizRUVKvdtLT0paSJPkfwGRKL3J/05pZpYilPY3QsP8nQYu7MgeX1zY0aH4ZK2NHJ+3dHI
b66MDvHD3eJp1T/990r86/kN73jtIJn8SL937H8cCZUyyWrYc34PgIW/vV+ubL87+avr3PCL0qRK
D3H6Jtw0bM0bSwjKYAUckBRXzrS6W76EHhTWNGA3yxISbnhAkk2332fejE1s5ZOEq8a+vuzzF4ZK
94roA3s22dNVe+mNH14s7bvNxe8jjrxgdT3nEEd9p6FNsji0cqTIZ43BUOQYN8/xPV7dx7Z66DiL
gSsxECrf08iWet2rW1Cj8k3P0NsuePl76SVyGRuGAZurcckBvxbbLDdw3U+NeEmjW6IUxjAw8k1X
PZGsoC10/04cHRrNH6VqY2WXhCDNs344DF/6c+2Y4GoUwB4UYfFBWKHmWTlnT1T8btS+hk6zr672
dIF6fjMlcPU4buwCGabTsTh2eRTkn3rqwoBWPDENJKoGOnAGotJzDKH7hkVfI5SzZ1jvkPGX95bW
XnCRKONcV2Mlt+kOywIEtl8OwiZ/QLMGuEYBu+xArvR7fXmGRahRb0xBITG4BLRRyFWjOn9oDJzm
opdFvUEyWL1HGKpt2uf1vNnIEAvAOZPHlJ8RU+QC7YlWJ10O8/xejLZ05uXfQCQ+rC7be0G/0DcP
C+JbQLEEBj8ofC4R8r7pQhtp41SRQ8Yt9UFVEQsksWxzHMfCXo62w3vuKz6TMDG7zXdDUWwWYwdL
VZDc0jioWzkChQ9XJJqWVgioy6wn9cGAPfnBDFB7L9UTQ0UtEALxhE7R5Ni2cfJexxuMDFDW+2bn
1HQxYJxC8YB/Vqj6Mczf3mWycZfsUJaUh+4JclB3KrLnGiSlMr2xOIh3AI4HIhBfM4Qu13P1SrXf
5C5qiNlwp9qPao/XJCsdI7a5a6nwcjEp1SWP5og/ogb6DS7QbYFW8n7CLx63WSffxkE13MxqcG1p
G4EzNoPhUNEf0JaNaCvCEdT5Li1tBhaS6PbaOcF4FiTRdKvQaT3pdbJc7avcGsf5Q+2JmQa7qk/g
JNGjZmxBV2LFmZ6LZ4nZwLpY+k8++JaBRD44+mhX6B2pQveC8nD1CMOV74VrIO1eJHu8z73KesyT
l/iSPLN7io2r3OJ1m7rYmd1U0g7MWizsrEa7u+n2fbTTKseqAgnnnd2kUgQ/EkBXc7OoQWAPIoX3
qNvXMJ8WxOQcKa+gCWa+r6wPPd8TNYhmWIwZCgMVOowGKBS72BURqc4rcxT0HWMhOLAoq+9QbM2n
abqx3EIN5mFLvLSdMvFMR0YOkBPl+VQBQI7Rrx4M5YDwzYvLX3r+opYMaDaMhTaMa9X2uYD0wmyE
eQWxXLmFQLvFdfJWPoQhdAXvWlCBlq0Hc1+WXIGzTKsgSF4fUfjERDzb1+SU4DBEUyYJnFNB3uV7
jbF9xv1iAF49SFdnYmKNsXXlVsXtuM/GoBT2IREUPiJthXO4qvFVBPFkrcW9uumUOyABgjwknEgY
GW12mb2Tc6gRH12HripzE6bFJdaEJZYv2M49W0iIS+WmGbbaB9NYEcBVZiMZaE/wM57Fh668NNYX
Ai67UaGE+0X92u4H5lTJ4wxBAyPqzaLZM5sTTWVv8O6qDH0gLYSQ3UYCLbyv60P9NAYjK03yxDIQ
PqbJh6zXQtfB415q7C45T8tgZ9d9/KlEwcSl8re+JPOt0P5Q4v0mcX1vLVTNUn97yVlYkfzZWuAo
H5pwvOQzVaXsF0x36CaBtse1+xLmg7QXXMvAFcQG7ZNzJNcP4U3Su6OT7TTxUzunClFLDjjiOlM/
mH7pYvGx2rSxOBjIMEp/+/rvwxdPo3+XgWRnmFiUiTAeZXHtrv9x+qqL0OhSExnnAp5+4eVApDOC
XRJfiF7aVQ7Ygw/FUpSDJNnGzXNZngiuiArXqC8MnVfDO9Nm+BA6wnCG/TkPTFIZml0hHQ0Bp0YP
TiYRqW3i7hNIT5HLC65/6A5HTHQwACy0z0k8Kijra9OfRF+VT62VElLE6MOxll/69aTFnlh4ibDD
+vNeKh3lVLkxYpeU03zcIEtYsBOfDqG0r9GSPcZBEvqkSTSXWntTOq/vAmiTjCsbyy23RAgwaWPk
mYzwG9xa2ItKoLDAwDHYGuZdKW7Dz5CrY5r2NG4suLCRdqwtJyTaE7ML4bUSfOm8SJ6+3Eo3hq/r
/tA7CsUbzI1XabHjfewKP+TV/211WQYpNPStKjT+36KOfzyoaLWsStVOO8cMI+XdpGMQ8dUqu0yP
Ud+uWkftFu5otLutj4C8Maw3QmA4CqzTUnzFoRtSVTEi2RbYNJ6X6a0y95m2yT7N9s2grXJD2Es7
HRFM4v/3IvvdU397Mbh0jI1FGcsfjLX+XGOKOJRGZ8zymVHKdnlGPpwjp9stBzjD04DM7n58ifEm
wXuiPPAdmC+u4yjBxuZmcKXBVTDjOcm3IvDG9odr+zcWCcse81+Em+vq/07byMupqjLixs9IHPXm
nY0XMTAnVUv1PbndtlODwbwo468rpw+UBQbJG/VGOFKLz/ovYaFB89sQTMxpjgptpepPL10f/PdV
6v9u1ghGx6jYAh5Z6bPfuke9MQkfUq3kMrVY+iOH9sVpR52RHMN4V1Srxw3mIyvo5mfqTVfuZMXt
xycgQfDrqPfTYZ0tZDeM18Eb1fkEulheXzN6Zuo8O44CkfhAGKMOfd9Tew2MX9FTP9v4RCC+hvqX
eEDBZX8axFO8w70/O7TvSbP5uCL6l+y6ducLx2O7z/Vjnv/wjP4yFEMfTaGNGbCOwva3D/g/ln6c
G3mIfbd1xtYFtspVdqieTqMBKWuT1DiNY5LhpLc0etC8nlUQ4us27rdaAI8mc+bq3nqYVAY9ua/e
yO1zfi86sbnXcenr97WJn8WnxpNTApnCt/tJOq/95dmhNSTlCz0FVeX3F1chM9As1Dm+KMJrBx1m
ydg43DF1i/nQXn3zI2UDsxxDtIt23+TH0HQtza+R2eOiMfuTzJTD1kfXKrcLhfZLCFoZe4rlUC/V
ygpR9zIP08s07D82ee1ca2/s8HpzU2tXNr42bgkAbTRHiLbAWtO8i8ptc8X55pFsjDz9AWJT/32i
8LJDgkLXhsSS1M8/3/Y0zeZOT6XwXAuuEWJuaS+OEfpUUJ2Xoi+44CRzU/sWteTJhBGQbK8y+Plg
a6GfZHtY8IZ2hEnav0AagezS/MopCnjHGsmwY/awVHeH23EjQLBDn5A9RO///bb97Ynh2Qdbe01u
QgPzjf3fh/OizZ2ZXPRsdz0QeRCJ25QTr0U4HLSv2aFnF83uqVErSGeVxzJEdz7DxCenZp0PVPBN
ortMpKR1xdSL2i0MiqXwpcKRSYcdvevs06qBcV3bh+XIlLd/i87FbhICa7xXtux+ubHBngX2THtM
lIDOJDn/97f8i6UDkSRA5oChxDMiRvvzOeVS0cpSHUWXhUnQ9WBM3lId2cLp4V7i+dxrG0f3E7hM
Gx5Vo2wNtPPRg87Zpx2V5GapnhDrqZPX5L7M9nddjlm6y95mDu1g+OpyF/6Mz0he3FfDS6S9KtPw
g5rgL8UL6ahEoWMqKa6t9revQCREHJdiGl0QSyWCK4CjCA+F9cAubhZ35F/L1S9xnXGurtDKbSdE
tgBn9Cq+apGtU9InP9SAv4+LP4+6P6/o20Y9h8bSJ0IeXZLy17qs4V54TPH7LyFIAWAHN3ZDOKTC
psLbKPsINWfExNc6WOPXmuxy3a/ew2vLZDn1hB9SlrsGEo7yhMzKLnZC58irtIMHtsCL9DC4Idlw
MF2NMY7imMkPB4/y7/k+AlFJA61fDx+2sT8XSVEkY95eNWRcw14TnDndl18gcOVtapCRw0nCgDkA
zZjJDqKFiFy5dad8Jz8LtT2DM7f8PuGZK8WlxbCNIu9dfl8Da34t1x8GQbycXMz3m78mIZm6LCvQ
Eb5d7DxPgilZcnS5Ru6kQYTHL2gZ79RlyyaUKnwHRg1K5EsMmC39dhhs7HW8GU5zc6zhociqjjrD
N2GiuAiAdzhKleB2S9CQuNhgw+iB2yvJg/JcJcY+Ul8gJ46WPUUP0oYK15kImumohr/Ml5ZjCSnv
cNbfJOEGbqCQeGzcRntnyaxKgsNOQnrMaHNGzU6sx5ZGyHB1an3THWWv28EMI6qoPiTbdNy18aPh
L4XTLH7m9+96uZuD0HjVqlWbHAp75QpB2m+KX732qGQ7pn9gAEL1CGXXvBMeV8ehzUoWSSt/WA7D
ftjQ7uJLUH3y9c+rlIxIv6DnzmS42dDX12dY/GfsTzDHcywryGgHygoTxOvT6MQ4ndrdAlgib0SU
c9HyaPVOyvFvJ/Nnb7yaSNqiYICaIlFDM1eE/gTV47/3r78UbiDqdFsq0KEu/Wam/KMowP+zi6XC
iqAp+N1H7NXFAdPBYiOyxn5i9/4F0+M1+P8f9lsv9o8PG+M8E3FPji7RfFNMJ4nGQ/apwhlWnSCk
VPN7lUM296xXQfXk59647dGgfprTD1/6uxcy4OIaUivJWPBba5z2N5axVFfiMjfqvC5xk/MRRf/k
VOEGmSSm0rmbbUk9EgxaNsbqbvzSTXeZ/gEdHbzj2u9Dshu3pj+yVwJLbAgG6RTG235zXS37Blwo
9saNXLhXZTNCbz3RiC3zIZwxF1xxpA7QacIO0Ot0rDy8PCHSEyTSEX9pmZ9EfpcFOmvQjmbPqh4x
phOGh3ygG7b8tD1qj5KMq4YXViuqHLbQAG0sidvBr41jCf3Ub5Xg+kPz8d3S1zAU7Et18i6IKcE5
9/th3s5hpfd5f7300FfPllfjz5rvonoj38Fc6R6vgRrQCV1IWIEwdP/fi/TfC4dPVySdSmKt3zmj
/tw/pSjKx34QpwsvkECN9oJ4AXvGGBCDNpij9QKrs1t802tw/UL3rxEn+FRefzop/6WN/uM6kJ7/
eR19Z+VDLS3TBQJ01mxh4nE6UlqKum2+Tdvw6hsA6rnT0429kBSOQxrAkdfVHswd8X4C+/sRL1m3
4z+262/X9O3etKUklaI1Xi/CXr+gO29W4wEmO8pzj4SBpI6NQ9d/IdDuAUXppX1hdkjA01l51W/0
u8mHgSAeml17L32NB/1GBo+GTrpyPLufJPv/5rl9u9ZvlcZQyLKO3fD1IuuOdoMdTXMffxQynGBM
jDf8d2k4iIsZXq3kJFTxIkxOX7jXT2ByBm0uaCRWHl/VuYVhuholSrC+VYfkkhUaHj+1xKswBCVn
ayXe+DEmHCeYB0nlKbAWR7sI7Xy0qbhq5hvPy+0VY9KNrGFwln+Evd1vcaNDuu81R24Bhv7X1JUk
D2orHw6LFuP04pXYONQiWM8U0WZ4LV6LyY55/rCTmbn9tOSk9fH91+P9dhorTRE1RvL78TK3IbWS
L/4AagNvns4Fb80aksZOGDfiE4Pe+oci/jeo8P3j4YMoeKb9Ton61oaAQozXvGPFV4hzWk9/yzR6
PNe8Q1xtq4GlnY0fij9lxcq+f6SBSZsBr4AeXf22oCdFCdshaueLeqRQEOr1BUO1Ol+3sg0fN3II
KJ1wFATUrnbV72nkcou15vobh3ix0w9MZWczx5nRpkngFwzleDwZLM7iPXLuwFt/2J/+Vd+xriGc
inRsKgX0d/hjKhJTi6qSESUDReyS4k1cbLAMxTkWzY1bY7/yw0eaf1sX+LWvviPE9iKJ/XMrqvXW
bHRxvl44HUcsoeiMHNI9GgdNsl7vZd96budt8zwbd1civhuXwD3La4/biGZodBrgidMc7USIyAnW
PGCNlbZjbMoRhsfVaIcjnRUc4SN6qVJeeX6Lmz8P7+hOFmZUGbI76qsE6Ty4QU281LZjVMSO4+pP
XbTryx0YuvRAqDXwt7DvPGQyTUYHjkbltnJAPRqK+Xfzepx3UPlp0ezuutFPEKRNd5C8Aev69qRf
7RqwvP3BBlCW/7LGTJo1Sh5RX60A/7x7YthrMdEd84VE1+TEND5THOC/8Sjz4d1eUYJlFSC62lt7
0yjefF8QfrgH7+dlhy7Yaj+cr4r4t6OFRHoVHE2kuv7eR6amlkpWHl4veKPaqm9RSEvPJSbCOB/H
Z7RJy3NbummG99kGqxG0kLXP5bcb3g7oSH3vVOrW/NT97KVLsR91iieMS6cd1LcG/06so8ZAeCeU
VWC+J0q+0QYT9Mldp7vSCIfNSaa33Nrrj3XBAz4V1U17JRayDUQ71/eS/DhBnENtVb7NrUepxKjE
2IuohuePsXvtyq0CCa5ijOKbZzh8mfLG6Aga/eiEjVPOhNhCbUF5g5PXW52/ispXjLlrhavncBFg
9USBNd0W7SlOL3FxJo4pOw7vUf7OVDMdjihUiiecHaZLTsRGZrPW8E/aR6kPb1kr8fhjfIoPFB2f
i1JnPGNgN28sv4cmOkJTcGKcFPWgLm4y66kcXEYJKFQZl9XjLr9ikcEtGgL9JX4ymPgHDLYj9Va+
z7pbtP4DciDOq2lb4NYwyqfe09Rn4U3doh6xxFWra2000R/SoMLplpsGa8dpzwhBcKO6FRu/2GkL
IXMoIzYttUmNY+8O/d/VwgwYlvylXG7T/Jn2I/Oz53irbWr3uUGUifSD8mY+4gcrl1uJKDlQgTOW
bW/pvnctR7jvZ4eI7pGGabzTdwhtdMRMZpCVN/E23ej4187BFZKRuRPY9/TdfIl40yARIadiRhJ0
yG9f226PR+SieDgezNorIBhDCvMEd59e5UaabBiKCOk0u7Cd1WL9hczeVAkiEtLBxDaTwgRzoyH3
F+fD43jdNRhdMO8KJbvwZ7986lJ/NSL6lXiZ4jW9g6FVJByoLvI3xWNlE5RpvdDMF9yfIXUnw9Xi
fY2+kTzoB6bfhB+etC/AEQi5xjbvznm1s+ID4or+lOg/vIn/7n95Cxk7YYGvkQ+hafJ6Pv2jS9Ey
tZ5LBZTYkCC/eIyjJ/g7TFpImXOjd2R9AiYqLpMp+cyUCWoaciZG1cCGqnVn2ljn1I2dMThUPYTR
GFJG6hMCL4YsoMaJz+aS2okrlNu0esiap/S6Z3BJsaawjXZMIvxut1oL4gKjk7JLBP26TGLDHZRT
2XhSG1iN36HCHLYYcyeRi8Krw4WkP7clLBNfP/evjexKB3gS4J/x9Ng9GaqN0ZcMzYZhmvJQTK+w
NSf+NPt3Yccov9rd8gaTQBSOJlmqjqE7mCih9cQ7bnrQzrP6uZQHIXUhgGNC5zWznd1K8VGpvKTx
JRDQd77k66xzNeStOeKJcomhGyP43PQAW0IbpWvPjB55NzoGM9DOg49vysMkX4C/B3Lw9liWqK1r
mlsUPEhXr9NDUzipiewmxDls/uFJ/z/E+5+VhqmhkLbIVdRUgGVA1j+fdNmFptjURnKx8DaGDh1z
jDEzsZF/UpGOn3W7QY8mEzKm23Aj+jftvaGVI7oc5tDagBBdAjlWg8WOTrQ4oEHAHx5jGwLsyBXP
hUCYnY7JRnHLnA4zNizp0n1XuRK4FPTANVLUSQa3/pzTjYRSAW41BDFQjk3zYkGFgFhOHQtNg2Qb
RLDcc8tfxdOZTS8KKQKcNMM0UB+OcW+XO9gsA6BEtsq4kO2Hkxtn1MM4WfiYdFNzs6OE2McDV6Ct
wLPpgjAVi0twHSAUdEfApRDnmFvSOpEg1kruPrqdnqLXGhN5dg78vOFhwjTPcPADzgQ+xuifzbLm
4lYleCFtOhMmFkPmTfzErqxQfd1RDKG1rs7lA+gcRPEW53CUFjY/veq80ca76YNysO74JUp0HsKC
bOo4fumvyb7+Un6V6H1fVhnhp3qvBPOX+pXc0uRQk1DlcTTANbgifXTSlNuDFMWDU1DuYIebbsbx
SKid6sDwET+F95FrehXwfWWiQ+Pxsgp+mBygrQTihEhf2zKYA/9EWaowjXdQnDT4+KxaESwLPSNz
VYopIrQ7J+ZVBc2FKQBlU7dlk0mhV3J+YrUkOCJYDpB26NCaGLihlDaY9mx+otgQvuASoWsQ3sbn
eI9iDIUHpBndWs9qwUJ5zni7/BAAvB4GuOb2fM8VRqxFjJA+sT4k6gKFSP1hjA4m9ZFFBoJ7xX4/
3IgDIIV9fcvvkEVUKNyxKREcCYktnJIraaU+soTVrZ+GSkfUYjO9xc+Cef5wi1nOwHPCwHdxpN7B
f0xYZV84q3FfNiXE/sYXOVkZf1n2/B7+wjMhH7wUKhl+ZteN8sEOTcOWYGzbOcoHDRTINZnKeDgW
1qZapXZMinCxQOyIN4IYYvdEHgR+UU4NuRCBGWsdYVkOGctePzJpHrnQeLLnA2KSCKY4PgKMFWEI
4cMEp+FTQ9PSIeBFTeBYq/9qgPSM97l9Z4israqo6Sb10L8YL1ShD+q7ddB343uHzajsIpTBi4Fi
lpKCvi8qPW5m4mn+gHLoXaGwopLagH0+8zPGgEMqOd1WIKJFSvDoMgl+6GLokHYtXnBzjJNTnl4G
KhagHgT4MyHA6zi7FFAjeF3qVqmTccANbqn5neFSoOue8pVgUAQNkrEbnemm5HbRPMCbRPoDbe2D
GKoSbXBlC42LXRok3P/9n//zLQzmnx7khvW942IfpHcBmNMZAeDh/K0abqWmt+pcTS4xUpHqfq9m
/lz5M15i6OCwcaE/RilS2Dou/fpGwiICR7GoBxm+XcwHc7ohzDmPMAeLj9ecpgcjsG2oetV9C6/n
I8UILw3YZqKUfKUNNIgKc+jGpgwheJvWGZ1qZe1yaItmAJ5yRdm0kOhmT+VLTc7udZvOr1e00FB4
jT35DuyQ1/Y4p3eJeEzqj9TYt6Wvo6jCR7881UTfEp5wKer7ObsbcPbpbkXrNIO0a/tSf1aaI9Ra
PTxZ093cHRLrxDwU/RkJMyP+EeEpr06rUqb8DMNz3Aapzp/aK72PWwlbkCHscmnbDVhyPzYyaX1O
Ha8iIDr/UkTCZTfPbM8wc2l75sFBRdM1x2jEJ2rLD7bavosgy7OytiBpfGd8AYhwwtSKseQmgWUu
raI6/jx3EhfZ+bM9ytzQwjZmZ6DybOxqD2fcKoK2d2ZSebAsUN1ScMfbcMd/QHXDNOKlUN0ZR1Gq
ODIs9FtuaK9wlkN2Xxsxo/OFzpdzV6mPZuGH0jHsDnH4EMq7wnqnHSpP118tcumEHM3NOEPlEMqb
oQsaREWGF0pbPlDF1NjYAnjiNVfUN4Ci68pogUChHti4v8yF3bN/mpxyLngLY40FJSJEUkBvmb3U
hnIlPK3rRrSxJKoR28fPBb6RysVKbnMGYpxYyqGZ9+2bmgZgQzCe6iKgQEyzSyPc4isafoqxTSSK
FR4ZXQ2Q2SgdWtxIhF0iBjhDqtW5Q6JCGAeQGCE6+PhAAY7hNnuTtSqcyi+iBeBcM2daJGS28gnF
F4kCWbxrjZ2oBpF4yMHF0nstOZeVm027hYNMDhTTz+5T4GHwe3HbImg0t4m86wR/Uu4Kvls3uMyI
82orUOEVW+tFSR0p8kwr0KxDUZGgBF/QEV+VZ5g9CeEiOn7Sb7J8TKRAa45iFoTTsRA9kORYPItr
J4L6psdKNvZSTjM85tBqKkGbOYjnYVswJ5jqrWOKrpScSjS/PTr7Nf6EOd2AJtsYt2LzhBpXV310
GWi4Rxkmzq1Y7sTpVwsrEs1B7LWxx93BkK0nupl12frDPe4R+ErhDqU41XiW1GCqAnT+VQI+5q5J
QMo2oeYvysCoXOwCsLTVnsQJFSaJmbt0gPS+FkajelKZzpbBEK6reFgTiH9xWEvwh6qDUTyTqdpz
tXP3KrVPifzcWRcruzcEu0XWjNFLfWvpvlDvpvh9gQkT7WV8Bmh4xJPlXdW3BeqbeoOTukT3InR7
dXTjxqWORkTC5RE9F5YesaNFf+qGsyLYfbKrWl9VGLB7/FWWTLOImRhMSzPhUdpAiYRYkXYExJiD
VFQeM8bUcmPDvwqOxzxKopThpNdW5YuM4mTD/9Cg7fNDUvfEM22zdceqe8J4HHJ2UJyNqDleY+mi
1kFhnRON/HAkLu6S+zVnzriP5cvYsEXtwiZoxXNp+fVyUuXD6g9z3Y7mVixfjOpRLG5m+YAlDcKR
KtmGjbtoYBSrUWIU7priNOcvi3Rv5R8pAaumD0WVX8SFH9+OB4jz/L3wXK3MgQGGYG7GJ4EtI3Et
y7mSN/PAXiNi5lQ6bbonI1LE2g4wDpjpN71XbF2598PYHXN7xLo4rF7q+S6Td6TRdUCjZKHBNYgc
FTTMiPBQoIcUE4pD/j1UvxrapY7XUofDWd5P+ktBQCx2DiGT8RqrHbfV4Z/SZ3rcSPzfexKzdOhl
2zLFM8RFJTqL3vyRNR5U/qR1JETcxsrPxRjBEp4M49nA265ej3UV1iq4yLwzi23DxLC7ydN7KDa9
4kjycbJsqBDj6A3NyYz2Dac8fKDrQ2SSI8PcUGAz0U1Mp44hZo4KSvlN9Muo+S5ug4UB6U3dXsrf
S+syCi91gaMIpKvuSQbBNupD3BxUbLqVYx2dSEmtRcZqnti5UEv4BREEvJ0tASw6IQDHvHMLNrEZ
Op1HjKgZIMUUSzrP9dxf1ajA2MjvCZFlCyPD4NeQBWWyvt0mVRmDQvUmVYMxfJGLZzO/ZISxPfbi
oTduhHhr1WdTSCnYt5KC3le4S7RPQ6ekROasYTmspq9zj2S4eizlQ9feTu1p4iXtnUF+kNsb03gz
rWOEvEaNXMFw6mHFv0FaE2hAkBs5sLA4h9BOXSl51XW/xDtlPLIBWsqdVL2N4X244sV33XCTG8es
vk0Mv7sYSWDhkKzhaAsf/4a1tBI8UGrE1JQeOuyEk4WVAqUTtUK4s1QvDk9NcszTtwbcGy8aXqnO
v2Lkw8wYneQHRkwZRUu+E2RY5iibXe5BHr2qoSfFF60+wWmKn418JzGcmcnZMPa59a60npIGV/gp
2EFyMtNlkY2EUcyT2GGu2WNrI+/C/Vq1Dl6cwbB1KWOwvpjCYC5+cLBFS2d9A3ihlEhwBlSoTgCV
JvkMfzansHMNIzSi7E6FW50G0D60fb7s6h1jElqu9KthgVEyWBwi7EAYj2zCL3Nxhefotv1isImW
kuJc+Zg41RD/qr52PanKsX9CU3pFNntZnqnLRAwNJT9V/FW0mdFyPlVY7mtwDti+drhXL5GrIDWg
WeZ1BhKKsSJXNr1ojxcSgFTqYuto4cMholUI+8LTIDhnyqneq3CrpAdFvkvkt6txWJJf14HF4OTT
aiSReDPWWflrJN3TsOY0l1a01ml1dJwgD0Avlu/M4lT1fhy7XMzqil3SIcqPmXzAai1cDi2+hqH1
ZCQtJIk7CUtb6iwEzUpyMKTPUns25yCRYKLeX+NHC6B7yt8SbtZExkCl0KkiRer1+9Q6U+3qpBuQ
1IQzantuMXHHik/cac1NYzxW8WP4JotuMVxm46Vd3WKwLRRs4UWvn5ZoV0yXcI1taqC/9xpdl/Bh
/V/GzmupdW1Lw0+kKuVwi7PBYExeNyrCQllTOT19f5o+e5uiT1f1DcjKYcYx/vClEYlLg/3MEPdO
urqppRQvL485OxTS7h1HuN59GPepu0HIMnr3eZM2g7qnyXlumOC0DPbaQy7Wyx6WaqC8osHT0wAi
w7VtvA3Jc96ZBvcNyqR4nNxDzDjyWiBR8EVIMKsZHV85jyTxUV/K3wYm1OjobWF+wTIBRjDCHVEe
aV0qUOpJDO/JR4G126C1eI0s7Ox3wZipv23cU2Yj48+0lG5slRH7d/5ESCSg0/uIYA/q1gqZDk/o
64Kxds888kZbm991DWJn1VinKUEgAFpDgoyN7zOUbd8xlyROEb6hmTDDsyOejQKkQ8+bdFq5aJUB
2bIYeUaRxp3QZZ0Gf5iB+EF1bc8ZsAo2JuJyjA6qhw+KxK4mHGp8OTssBOAs8Xx+f8Noxm2OSr5W
wzvbphjv6qZfmKhZ6pB3V473hCYFUlxekhEhVQEAvmXPDURe/8Xz98RNXAOOiXavIGRn3fnMtdFd
4T6MCjI0wWZclPs/jnHyDUCHlL5efcy85jFkGhn0f+ZvqBcmoU+esCb4nr3nqlgzm0u7nTkSAEKF
HyQEU6BN3fsrs0FVDgIxjXjZE64Lvqiv/FxXCYCXPxgB9B9KczCYIrf4ZDSACypktpFgXrreda4A
cccrAKS8O/zRwWvqFiXvoIJt1Dex7UPcp08On9qeeZuybsZjsdSGdWRdVz0DBztdKTCYrjScRspx
F/I4YQTVhz7XNe5KVIUa/cGL3Q/RHMv2b0RAIa9RArf3ERCHDL0RQUyra8DnrXv1XaeUh/TEgWfi
lwchg9i7et9pN8qgY65C4lf7i1cihWLVPZYfCJl7u6B6mBjK+vrOCJ4clQ7kWELSTaFEGS5iFD0K
oi1cos8iX6jCXptorDmwdQOCbZC5hhM20HDwD3VbgcDoPIbherPykva7qEYFIBg9IbYnArWtIUfZ
p6jn8lchRm77UbvXRv2j8BG0bhL3zu4ih5y9MWxyRYW0HnBhDQNpHND2CvJN+pDnO9VHBH3mLMbE
QGg1XH/YpLifNBFK70oCbsnNg+U0AZT3XcQvO7vfeXBqlLF1toRjUQkn9Jp9jV+aXhE7s58zZsnh
RL9dXifgIJa2zcTfUB/cOngWQRmtJ0+twB+NO70NUJI0scmDmWP1Cl1rhXhCjsQKCKPK7op9r6Iu
1YIr1FB3SkmAFkktdn0VWkt/1ODL2SS1I21CH9qNin2ttxpzw+6uBHu68CakOBKFo7K65oBZ0d2A
gJSpr8CFmIR60bEfMU5yYlDPNCzuENY069tmFN+Roon9He/plIwO8lqdcoxfwT9p4a2GcTdz3phI
qLpxmvzJGn2x78uOggOQ0ERE3CXi2/ifUxLANEHzIyf9FYpxF2sPlLgyiTMs6yqHQGMC4YMYmQpG
R2V8mKjoYIsGcXl9ulHbHOKV0DaWgzaJ5yNcU8JBtZO/focuhqNo76MAQ0Ysd5r3cKDS24VgBN6s
+758dTzbWnjIwt3X+vCcDs5rCw+mKHdV5T1bzPbQ6po9QpRCJS8GsbPsMAvGZsMRJpE1WonMZkyu
C2bbniAWi5JYNWIUa9h03GFUgD6D7OugkbuKq3xlMYbtsrjbQskc7iZXCfc+r7aJzT1xx8JCvHea
qJEW+nUmWzHIG8TejAgQC+pDRIRAb4pkVcUzIrMwYQdbKnkzJoBxDstu8kARwp8alwoOBY15M8Xx
CE3MPJapw/DdMfT73Co/PPOJUMdV2zBMz50y3ZlmceXkJZP82s/hKOv9QGR7zoQ2OAtB7RJjCe9d
0Rj9jUjSp0G9LFrw/XL9kE/1PvCcej9UxgCAav5d53t7omeLhHUXepG+zvXuTtOyfB8o0Qfqx/1K
n4ukIsDoyef07KDbNf0GEXu5Ra7UNHpDu4U0Jdcl3lynroom0SlMj2QEvfFNUdUUURSv2ht5Vu/l
Um7YsBgvv+VKGiZzZdTam1zf9JioFQZaCpdj/VJjJouJapld96aWb2x8s646F4UuyklGtR1Fl5//
5ErBO5W/tbT5E+Z8ZfmrT3Xi8e7LZVfNMfL9VHZPsd4E68t6Hkzsu1rFTrQxnzo/fiyHCb35wMgg
0IQrY35f1UCwPCs2zmBpS3M+YppPl/Q3FG5f4O4YuhTuoPPV8+Z+LjWy9A3sDoPn399yJU59yGB5
JOV+bWizQd+1+k6uzjXQ942lnlCXLc1xE6COlSW72J/8tbztPMvoX0MSPYQJy738k8+VcaRWymI0
gOHfGRrx6blQ5VNfkalONk6gMk81GJJQRkpHqMTSO0yiq3EFKhXBvDBpl5mml3sxhcU6qbqHoLZz
OmKkLsu5IJrjgGQgad4ixjnKLpE+qqu9XBqmtl3FjvKZk6jx1KVV2gAb6pukIBtig0aYcDI1TdDx
2lqEJZC6BChQHqM1TOxphC7nTN1iTL5VZVwJYm+QAy2aJNKIpLpuin7bqif0fi3CPOSM9EXiHJp7
KJ6oewZIqC+09z7cdPnKbTcjMrPBptL36M+++Q/2Xf1afeMbqj+ABe/SZUhCwlwjTOMdmKUQ8sa2
jox2gWcdek0ewud4hDBDrR+KA3RCyLB+clCg/qKLsSRuRgpLs7djStp6DewC/6GUv8aBzCparkTv
h1UnIY5RtkOJw/nKu9VEShAeCw8FsBr7S3iZc2Ju1kAblzoCS8ylB2uNniL3w0wbPfiAUSiuGmQ5
8R0C+9a7m1jfzxbGb366TrHn0nbetJrQXtA/WutOMW/H5J5xMnpwROvBt6JFq3qojglsurZI3SSk
Ush3WLsSnV6VvOQbhSTVCJSQt1qiNGXMRgvWwnqesaHObQ8/RXnuswOjHxDcrblNExw+SYhs2mjd
ozVlbs3+2YOkbOwqbFz9RUWaAJiALf1MMPJ2EKlewaFwMxzabrWK+BuBvB3Wq4R44K1OzGgXwln4
7hHSdmMsfbGpkCeISFdse8R1mzUeMOOzzZBXkCBZQ6FJ6x2cWAWsAuqlq9nLjvkZUd3Z2Q1Jh2xF
MJh8hLg3zKNJPY+fo+RRba4IxvqLpjvAIFX0kxAMgGTDKP+ovZVgY8LwcNiGzIGaIYiWgTW9dL2z
UVwH2Yjgc8xgMvVF+RI7ghDUED6PE+TgwbKy/RTaItvWSf1gKlm2lidFvQDDq4IUdKM64Z4xUeaH
/rgYoo+ucWHLyPZp/mOVJXWWZJuInVOitkDS5xZH1ni5l/zZEApL8mfV6/qN+m+DKC9laEgyKFp2
uBxyOftlHVJYNplLHSex+m+YZPBr/+0NJpvwSJ0U72HxT98QB2Brkftbyxbs0m61lko+j5YFEISt
Yx6noRabTvpHWUf53o38bC9fShmplFy5KFfKzY4b/bPSM+YpVjNr8CklXRTT9uQqnRenKCx3vf0W
yVXyDGI+d0RsOlN6eKA6xG6lUt4u26au4vCyEUjXPZcFpSnjcwylBpEc/DjG1FytHD50rQHTV/9F
8oEx8Hy1TNGQhUzRkJKdRMd+Qa5jtmPG2doNrYc0TtFTDaOXJHNpwXr1drTQHnfcfmDmxXSurG0g
AcOHHyRYj6hMEE1B2kp+pXzKUVfNLJO/8mPZ5r5zdXUn+ye55nzZIDgmFh5ol/Vy4/lIuctl50Ke
tNK+Kq3Kd3L95TC5r7y23GDpnwGlbCffoPwGcslLW4Jw5BflK5SdHiAmwyR0ISyIp61Z7Bu+wz7x
EPk0KhRE5J5JNlUMZ6d7+e4G+dZbJ3+otD4jbAugABM3XNzmNysvlKj+Aa0cEy2J+RMGxFZ0QZij
KhsPIRLjEHs1+rpdBBRLALJ1Y4NOlg5fPlHKhCVV1HBj5SnBmHPnXEIviwvyeEWsOgTowVfIEia3
yodu2v6tSQft3JvLjZc/8t0UCokkvWIMrqU53oa2WAXkPaPCp/tkBCAfVv65FF65JNf9LsuXQy77
TKmXrMvSfZCr5G31jc5DyMXzJ3TnuhMo04dcxwfIHdHsvRRyc1ATGDOFD0hqRMlgEGl+bWriOuxy
gan8PyMiueRGqQrRg+SrWcHxtIEayvVdZxcMn3P8R0stXsHeXMrbP9cmWbvkolwpP6gWJyctjcq1
0k5gq893LYoguVMmZef4A+g4rwPDYBt6gj5F+XiupJfTaDYTiHOp+l+XkaVFXueyv/xZNsChfA25
98kPJzQd51b1/KZRGauu5e4d7eDGwAjPH00ShugMnJ9God4hmoAAoesbRXx3Pm4ubVnS5dk2C53D
NBqUQNkiyc/RFonaPMjPqFUpnhqeEn17PR2IPFruc25SLh9Ute5x9mp3sZt96ENArz7fZaQp5ITg
V8sds9JGJpTGPqgzjADnmxiG8DoQKX4F8+7naqNCNjLNnVxzvkwbYGgzeth6yJXyzuSSnruPsa+T
Dpdvz2UQIYyJRNG/r2iqzXDrjgCK/l0l7+VyjstPrcmJDAd347yrl0GGKuYxrNEDIQitROzd5rFM
lHrnz5Ug9ghZjT71U+4veu0/B9mt/ukYBZCtubmX55EbG/rhoWnr7WX/rE8blA1I5UzMSNNA5xrz
0lCH9aoftK+uNSwEcw36v/n88g99LSAJPekYHMwdhlxpjOlLGwDYuty8vPKvn3JdLr+DXPw/9/lv
x13WVX17ylUiS3KVUQbNVewWzVKe7nxX2UR6XdTA8JKCr550rrnzQOTOr1XesVxyqxTzvN4+Nh29
uvxjztNUq/HXGz9nuBWpnnl+RHmAfKdOiaCaYbbkXupAYPH6wORwfX6suM02aV4tFEVdahPo+cRi
pM67O29WfR1oVKVuznfZ2Uay0hsUT/79fPIKQ464t9v2eCz+81mrjoBM7AGCtQr8G0Q3C2PPD9NQ
ovsMWNbl/Vxu9fz0vy4mN7etka8NVz/JC0a6wuhXY8Z7uaI8XzkybK0izYOlx63IdZoByVDUDAxH
vTpGIfJYlysqdWEuMhwNrggl8eblEXkSAnByqmB1vud/T9XFyHTmlreR6+UftSndbYMOq/x1vvVC
Uw3GMT3OODyy/CNvO/B6YgEDquTy7iLRzdGkmHJvm+0wrdy5pky1nWwjon2y3ri8KdUP0608QWkN
6coYu295kDyJPCYKAGcqc9MtN8g/coM/KnDaUGfJ4VjI1fI8cmnyX+vAK3aXveXS5c/5kjHA67AC
8DKc27z5Hv3A0eB3q8Hy1956LO6cASzD5aRDMVnbHlCRgdMc3+J8vUTMnfDlaE/2Z5lce952XiP3
6AmxDHaVbs5besWGOhxtznvL52yMNlvVU3h+MedDz/f74zTyXP85+dyvBR2x3/lxIpexszKgwNL6
MezmMQRAl9hMVupMe748ilxKvRZVnQLvBvlhL8X4XHgvv+Vmw9ZQYDdhBv7a8Ovnj1bmv55Hnuy8
U50lAWKLxdOlYHm2l8V3sjwIEaP3UUECkJvPzyIX5RXlPpefcunHBSNddVBDmJv0KnOfSx8s04/N
/2tRHv/j3n8s/vd9zzdheyT6bCAO84XkKrkkz+Y0lbGyA1Jf/3YsQg8q+lVZmfoO205ZMs8XkGvP
O5wPkDvk4mXqyBDJrXL9uXrL30mvZLvW/7xcU67WZa8oV+pu2QDBsz7MCLOkIcPb+sfjGAXSIbEh
rsmJE0PE2SgJEKKW/UQQ+KAn8JhuwgwxWGYAFgEgRj/MEf7zckbwhwzt0ZfNgu9UnQ0L/n3Sy/3K
pcufX7vIz/hr3f/32F+H5QSqVz4zSvTOgOVwd6QIEO4vdMdblVn6o62TR/547b/PdH4DsvaodLEL
qzGBUw/hHaFbb0V7E+qMy7q6xjucDIcsArHn+Iu8OolCr89tqHyOHwXp/F3k2l4jE9oAjJJXli9B
Nk2j494KInj4+1if3jyaoJeTF7VJFcQeWDbDmJU45yL049Tyt/zz61Hkz9KY0YW5Nw8dYHNGtvOj
wMqjVM9CIVUunu/SUMJh03bocJWI1JdzbDeohg+P/OzqXEnlzudaGYfkC6pqery8Frn1xw1equt5
pZo7D4qdHmtK6CLLF02i6KvU9JfUkN3lGX7U+h+LPy794zp5nFXgxab7y+E/yrrc8fLnx62dF0Mn
LZZ1o3VXnqx4cld5pt/lJLZzmpZAG7bl0CymFl7teZcm74Zd3xxkpa51IF7qAGjPsMstg3mPyo4+
yFxDonKgg44NZ1mAP0jGwKCm8UEvN953ZLSaeQbQyc6KeAnQ51Ql/jvveK7bsprL3z2vEYVstV97
8+BzLNEgjZtsn8lhzLxKLlEOOpKwZDuVpqVniGqEsJ25Gv/asZ/v8ryPXJRnlfuk83zfNIbbIRTO
zlWXhZxUyOs0HSGiokPSZP7pylGq5qG7IyJLhWw5T/TUuZuqPZPO0yo22oCejUM8RR5BvFmjYA6b
ep5ka3pBRNWyx/XoopMXGxke6sbDrzuVP//bussty63nu7ns/esQdC7JNqtkZedbPz/5rzM482v8
cZofi+f95aGDHHzJQ38sXq7r5eOjQlJqXedYpA5zLmWaI07yj2a8inkgo4zxg2cFBHXmu7HsetgE
Wb1F/bXY+x7+zL2JFngKka6mVyYnz8zXmuNjRRdBi8t167xunENp6vxHLsn9wqC8s+aBze/HG65I
Mii7UZaq0qRZq7LsRu6FaOAcDpR3kyhlsZwS4FS/ToBgLhyGEqy6Pn/j89OPrb2vCkA759PKM1xK
VDToTDPlytAEtVerHWCM+Wnky27r8ZuoVrpqbEgLfakSGZd3J49I7XRjToOxkfchT/rjk8jfcj+5
OZUteq0hNxZWZbz4sSfjqK8mHUvG/USyXRV8tjxO/nFJlbmBqLbnxzHCut22iPr8uA9qagPhQfmQ
Fzrvl6fkNf0CpJtSOFS0X69K3pwhoK4FDGvHunuOURqG5sPUOJQhCLmH/NOIGYQwle6ytOYcM1qT
qkJ6cE6myD/BHJ28/JRLxVjfWwKc0eVJLu/isu7HW5Ar5Vv/da+Xn+dHu/yOmW5pmXtNJthBXM6E
hmJWKFnZlUG2p5xDPYxCH+2y0mBj+bfy7PI6hWzTfi+etw9ds1OiB8UXA3hozCfmwmSbEZoscjEJ
+8e07GPktJma+97orrLBf56YUi5r0rRD25xi0aDH4aB0MflwOss5RS0rj5Ixvyu96rnAg1lBi2Z7
LicZ2FPQavKO5AP2c17KhKo3afhxjPAYm56kan8Cyuc2d+pg70QcQocFd9CJTUC6rjCzZc/kJI3B
FOfZ2sthd7doRyv+bYOU64RvYxGcQmYPWQ9wN0rBXJIr6fC/cXm6gcxs4lS7LENlwJ8LkJvdai3R
vMjExKJ49bBqXU4RSZMh797sCmElL+13Sd3tYuNLLyYY7BOGCSQ1d4UG7i8BymAFuod/WX2oYTe7
tfcRDXw2LwtRn0Jhq3XdN1EASQWx4YaArhUd4khSdMvO8r7JbPHgRXlILcjyI0iooUTJWYMoxZS+
wVnF9d692tpaPTmiTCUL4z1VVY4N4mgcw0T57ssCt6QQi4WotA+qARZA2MNTCMuoJASXYoeZeTHh
I+/WdLRTha9LnjMNNVzAtPoGNhVkeBMChg+5nsIFmwu2iQFUdsjN7wSsZ+xoD2bTLqI02o5l8tSt
u9oXgLxT0C/VtmkKZ+lOBlqBXrBBxBxLALSd0bFF63pUglcBs6xry7dOfY51PHwc2/t2puE6Ap0Z
QmVyQ2BOYUiHP5nHSmGe5aO2WGJYhKZ/MX/M5B6+QgCDOMsjSkAFZRUJUVGLj9T/05oZeNVOfx6D
8FQVDtfErKo367dQL+/jKCd6tzCK9jXUoCF7UNZi+DhDriKQ3MCyz0GORiBbJpFuwlkVJHVPla3c
6K7xGHTjJsG7sTEPo919DzqwKhTKR6KQhtbdV0OAkztEFqFuWvy+BsdbT33wUOr9xnRwwygZLjvx
sz7qB1UfMlwk6muvgCA11TuQMIM0m80B6LTfJs4TFuqYeWbug4EwONEJMYj7ZAgPZgKoD+PY2o6+
Og1qBcqLdWvvQg0tgyo+0fTeJAY8FZAgDF8w2N51un/Mw4Hk8rRhNPndJM49aA4kFhCzUtudPkJ+
C8vyzST7n1RhtXRKC7HZ5GDWBMXUshK0rOjmYRgTmQhdCEAiCBeNi86yXtzG/BrxyB0NEOHoFxgk
2EFIEIBT74XjIig00jq4t5miL/Mxf6o97dS606eolScbBXyXgaCR/on86VDmlN8ArnGD+7yLl1nh
4pqIzxf/OxRCXdFdF7MHn/PeZ/GVQpXNbJJ4qf0QzsYajv/XQmmJYPSxBmWJ7c9zlxQLFzC3nX86
ibrKQuw7icgan7Go9r5R7fJCJw8fPAzTa4jmcTv0h8Gc1jh7DGX+mBQaXnbaDPrwwSj0aAaP6E/M
1I5gYzbaXSoQEQYkWOflHlnauw6QKuqsKC8bGzu2XjWNbsmFh9ShO+H61bUD1KyDQBH16H7WwUfQ
YrmIgWRtv+m6syqn4jop/ZOdvMaKtzYDB3Q3GVzkdOdPiK5chiHpnRuFO0YfiNKiKThW3xl1M3Jd
eCO43aOcNCb2vZUkJ8NCEqlLdwqpSBdfzMGFBaDb6Bcj8l3AJxOuuVQCGxSg2h7LDgYHDUVOlc4r
yBMDTFNclOHYPNhhWs4d0DZFflrP/W0s1ggmQCokz3+Fb8VaG7VH+4k00183wSUlp7bB0nxoeUDe
pjrN/gzkaXp6C7tNXgCkJoXxNKRI/7YaetSdAN9zFwFSQzvixjFhkFUKQFRTHEJlnwpAB6apL8aA
FhtQzlJTTPSUmSmqT0nqv3Yu+OwkCfdN7eNdVawF2LXSUG7bwF1rhFEHP3/3QFQODPbTyX+sS2fX
+cbfLAlf6sxdBWnxhpLR0XUFJdBFmXeFLOe1iUlyrVdAYIt9ZxhoiVjtXYkWLPg/mCBQ4qe4xJnR
gfiziA1GCzl9U2zMwpDtZ1OFSw3jdXx5JnBmjEVvKLp/i759SJJiHdqoAM+oMtWH0+FC40zC4Fr1
2rsKZckeAl6sT8dhsFdDO4uZ0TNYGQg3Rz34fffQ82iN1671Qnz5mbFSSyq+1bk35YrR3nNUt+9l
SbcuAiIL1PiyMD8AtQGzBDNgRg99aX5YJblwHwoAmOmByUoFYtOpoUwodfTioFk9JMp2oFo1dElB
1G+Czj4IWkw1qw8aMK5hwqIHLBCAIUifVXRD5HDllfHJDDx4qMVfDZyg7glgZQttav4ENgyzfoTE
WuDCouDU5QVAAbq03kSGAbdkWAxKdoxhJtTTlloAKBMQmNm51/zAFmWmwtfeU0EsLwGh6Ucw8HMT
NnaRYBil+sjaGxu3KtZD6aO5pO90dyD7mC7SAF570+zGPEDZFZxSS68+qSboO33bKgiwaQC3kCCK
DFDnKOnW3zM4dPKoXJxWG3yc0Mk2L+w8fusKazdCC78X6QP6rRBwOxtxZX2Xm6g6OzraYDoGhOZn
gAbaCJotEDg0eQm0J2wVwddn1bdCyzIhT+G07ta3h53DOHbMryIB9Fx9/zpEIjwZc0gEnOB3PePR
tjaErrpTTn6K1KdQi684SY7ESr9Tv9pXobc1fKieNdjNFDA7c99lTt0fUAhcuSCD+7g5YDJwHPtn
w6lPArasgIZae6iCWFk7A3NJ8g/DVeK3xmaWve1ABVfubUW766XGVutrtLR4z44DJ8nYhiJ+H3N3
5dPIdj3czToh06J6QGCqW72dVkGI3JmC6WpVQWNOuLlUE48OSvSN4xwpaTdMNW6mEnmn0bsenGFj
0nhlcO+REjwMPSiZqi7ofL6DGd+OAwuttO2C1xhrwmsEM5C8TgDO15iJBQwKlPALfgvR1jB77zTa
ByxHw9I6oQIYufcteKYSO++EkUbkgThkgNZSO42IwJPz7BYTXQ4G591jHYPTYSjrObvEnPae7j8q
uvFuVunaUNCcBqtrgq23Z+5oHryqQOKD+Nn02k8tSLD1/LJNDIQUG0ubyfWfgxp8v+bBdTRcF3m5
cJlaCKPkalkujbQF3Yn7aRvjcTytRWRf0/YyFG7rdSegHVsluM4IYH01C4gjWH0l8voPmiNby4K6
UTYTDZWjr/0gXI7Gzp+oKIFyXWtpsrDdnj62/2qrycPAQH0Zq+w7BBeVTcprE+XdUkwZ5QwiWV0N
S8MNgI92OIhGuf1eB28YUUZIcmco2Gs4JkwN6Ewk1lur2U5KWFy3RrFzwvg5PXh+g0XqrH7mkBSp
eu9GS5Sc3AWuW50HTHGKDj0Odr6J2k/X+vSMMJywP3G0ySZwYVM4LCSPnNa7iZqSEA0m5UxRwbr7
ykMVzv4l7kojIDTV5GRd5MztQnu3Xe0YJBp2Et2fyU8gr0G4NZ6YDr/rlKUeek3p0kMqtr5e5qW3
Gvt2nXfJo2Iob3SVqynps6UVAort7eY+S2wcjuy941T3Ihxeg2i8r2zjXaPzHDwTCHp0N6ggsgbE
5sMERcfa3VjaAJYI4fsChUolRA0n72KUNrNj1yIr3IHqNqv8Txn4R8+A2Kp+ZGCsmzo4ziPEonE/
qu6tsFocX4wA3PUudpB23pJ2HYIvSIagNt2cGAYwdbsADPqpo1aY4sxWQwXBJzKGgbj3fBSBvHDl
niJG40ZzZ2nrxIL+Q4sAdgnoyVUj3r3MWZlAs3gvS7RJ6g/qnI/fKg6CqCOoollUBKkq86XrDjUf
SHiPZT1cZS2wk2ANKI2DbAEUapbNMV94a3WIleNMkOiwBtr3RM+m7lAk11p8tLF9onF0Qb4L9SMy
ghuUwrNpXQPxzBwQHmDrwPTTbcFuy3FyFltc0Cbr2BrbaKBb6GZk+Ki9F1CYkk1Bv66e4FqDgU44
hWkdInjV5QsazYySR5rdABu6YsP8j1bKgVuOP8PovzG0JXGLZougSg+PvLJ+XFbwCf9CX+0fkDJB
ksjMd8obRCfXu4enVLnXNYwyaIg3CK4AK4usd9B0LgyX8E3L3x332XQe4ycwu3lyDeOqyTfZZwok
l8HBHyB6foV0Gdq3hDhmbc8JF4N8aaJNQyyC6foLhHLUUKBCQKqPsLJnMoMp5gYdMhtz2tjCWJgw
2V8YDHp7xIpAQ/90+NJmKQhxEnmygPfmYA5yLJwbvpXKw4f+SQNehAd9tVFsvIk2g3ad0fDTdob9
20yh/+rRv2Ywpjr72jqEaFjX47IfbwyyTVObLcjvh/gb3OvOHTx/Q6xhueIDEz9iOGOiywAdN232
mIvjZ4ISlxreCHuDFAFA1x5FipsqgZGBugkkWCj+zd9WRfnplTkc7YvyGFXXHS0PagXWA01uO16r
060Cw4scNQ4J7gcMCtThMLjkbAZaBdU+tY7VXye+RlmnKm8G8wXSgmu8M2tNjYe4peDD9N9WT0Lf
5j6XX8FxVJZ4+YTdkpEZk7Qo3g5vwKdr7BzsG6VbNRG2duiPiIc9uemoXKneG7x9NI173joOzx/Z
g7jz/irZi/HkZ/fZsB4/KGiBy5wQeuSz5qwgHCkAUM1tZt1NEOWCa6tE8XWdQii6b19KRuGUzNf2
0SzukEXwii8+Z1Y9pO7KzOZSG3hrr8XU9aAWgPCvYMNV1Q0uUCHCdC6Gnle6zkDhpZ5OYX9XDs9t
ezTaOztBnbVfYCqDPLfS3w/WS6ZjWS5uqnBPLhKXZriClZj10eqPKfgbo0s0hX/F+JyWa1U/uR+Z
/uQkn2BmI/cztZf2reiX4z2yEmO+64YDBQBsL5Cdj6Y9OMgdmNeI84qEoRdYUdXd9d2GDgjMCwBT
4ws3YoaNBAXQj6Jd7aHb1zdiwu9l68IMCa4G2q4wWCUvaMqB0HTuawx5xFOib6HXg6YpMWPCftxZ
1MoerQtqHrGesCHufmX7R0XcI0rS61vwRwsnOwXufZXc4hplRONVae7S/EQ1mOBD2dR0FT4PrdxQ
PGn2UR/+ViJY9nSWjHHLDczUZFgHRMcPjrti8NKSo7ku/vhVhcHahtJq4J6FPnq5aN91uAd/4n7b
qdda/2jlazRS8q9pp36jCIDZGlW5Q//EKxlwgAKAen4npqXln4z4ut7TbI3ovMCvjTdFdLsME5wc
djn45wDZNWY/2Y2uLizxZJ/QhQAeaw6rNF7Glr4GzEtBqfUnRqX0datxxmGAV1eYP94Pwz6PmbHB
mJlfefWKUTTNJYSKtybalMyNKyCmC6u7isMNMjdmQ8RhVo6B0mHeFy3eXIA3d7QLYb/C8iSc7oEG
I840OuvhM//Kts2xoSB+dDVlGSpWviAYioeQ8qDeIo8Okyj33pkEuyfiIdEd7YaT3grr2ke6aTjS
WnBjwKMzgfEFDJ5VUsI5+RwBNwJayKzrNvuCb4LZ6yJ9JZKSTFs0RIijx7Dl7GXQQPu/YzvhWh9n
vXE5NRu1XBcMTSfuC2D2VJlXNBDUItqTMlo195axImqGDol4ARxM/xRpi4TvGm3qceXxZZi0VdW2
nGc4xUMUVavxZJZrlB/E88xXPo7emhbYU8srmzly7J2Mr6J4EvG+dl+0Y4UifPOAP95Oh/aC+MdC
F381fEivZnXZq+HIZ3e1BdGo67ijj13NWJrgevqrUMEKHBKvtHFNSBLpTuy+bdwRwk+fxhyV4xXk
Q/zl8MblK6IxhB1IsbCsRRmu4bU8RcuhW45M4K/GjbKbUFehzq/xW7udZYWLW3sTPqKJESt78Ls8
Ue591zi3ICviXkXsZRhLXGUmlIS8L+aYwyMs6wJDlXe9+Juke7giKfpSeKlo2gLR5f7UWUg67JB1
u/K0l5jwHFPfkUHMnvEspncQzMYNjnQ4yVX6FdU9PobWc9A/ER7AiAyjoKHf5/nJp+9VF8p2Ge4I
JmEpa8DXNmgF+JhgrlLw/h6McFN9so07Sorz9vAt5nzggoE3LB2YSouUl9iujQAbj60FW9dfROgg
oftSYsra3JqveP/1Oo6+PrC2XfEVUWcXczd9A4fV4cVdqaDqUQEO7yrUxWZGqLmZ7uDMWncEHjtt
iY8uX44uhvQ11n4T+KqufYtekNpAkGjmGm7occZiS+0C2OPeT1B1NJDkK5Gh0jbmtyo2ektsMvMd
tCf2xfjBQ66oWJovI7m6fRxtg5jQ9EKsyAC9xjDw9SvsUD+B7BMta+C42QxjluMLTQhs1RJR+Ok2
ZfS9glWmvtuboF8yr0aWDacf6lYd8HQEn/6HpPPabRzL1vATEWAOtyKVqSxZkm8IlwNzznz6+dgD
HJxBzzSqbInce60/3qbqgoNsaBdEof+YNjc3FlJry1Gsr/tsKcr3/oLVVhtxY6oLkqQYAC4NcwO1
njhQCwppDhOGECJlSbQhoW1YEJitSst6D/MVLRD904P3Fqj77Gx5FzHyB3s+LV65dBXly4ZUP5c0
GQgn8LpWdzJzXfrDbFcuRyd6zOEvB47sClzTsebyFH4M84rLU+Kx6Mm6WPB6clUQCW7SHeaKltNz
d4Ge77RwEeA+WQgEHtH2gxp30JaJC5ojkyhy9cWltSdvOfW30fe4VLAN3MiAEdwLpxG1syfMZAtF
X/riZkbwHeW7Ibp/RVVesynZplqUKYR/bx1MdDqblz3mx0L5a37C6d0CVDC1yss02Qv/smwVywf+
VTD0SHya7ZW/rrwIqk4U3/zVBMVF7Km5somyGXFJz0id15jMcrRIUUsFw76QdCCb8N8orsuY5m5c
GN++wF+j7UrPBo0mZqXRH4b5GxXZbM7VPwVSjRDTcB/UJ3Lr/af+SUqImS37P/9DI1y+uHW8RC/5
ap1lXh7Qfqcpt6nnMA8Hd2BrrcRMtcILatKF/pN6tng0FhTNgVc1OEHsoV5LlHSBNfAc7HhFYZCI
ys6jC3RH/s+S9qr3jrQ5VqqtljG9geJpONIDOaD4czh/1A17t0wA137AApoc1XLZrKrIla3zK8Dl
h02V4B/jVpJa3GEkIdaHz35BXLFF+cgiJh9y1QtX1VzGS4VW4mLL2dtJR5C4XjiGresTjN/uKhD2
8ZbiEDwT4UamTwzAROzeSN8EJj5fKZdp9tcAQpo4xoVy62svvNLFC3fkyhPvifavMSnvkn94/ns2
gLL5CtCLhB5x9CG2d5CkNojXY3gvm+NgfegRSfXqkWd06PDAysuckaJm96k5ubX3uLGI7BExWltO
8Ii6A2Z3Pbr3+55vAdUTWPmchsXu2i4ospg+k02dfsoEnx1acY+KPf2OdsbZ+8UXbi5psYBuwOL1
9gxcv9jtbCF0GZn44VKCXyA/th75Qd/tLprh1ncnEJhEJMeSnJmzvO9vcfKQuFfq/6YaXDXEylyJ
Yl8o/rdGqP3hbxpAr+8zGbhmWGd9AseJ6Fp38j/OU9psiLrQORy/ARrzfkUVyhRseceJpBjEvaru
PVKYe7elUdJtcXp7ztTTujY4lDQUawZMweC2exaUkgzAuDODAnJULcVNw6xGuP2aYB/zMjS88XTD
bXLQKOU3kn/9dF2QG6OxoOya/kBvG22FGPkNbBewQJbTYvTJtwX7D2t7Dsfoxr4b3prGaff8q2Se
TdZvAnbtMikI2TW/hd8d7h7riczc8JhHL7T0pctu/Zj50nPoYE+u10icowPzG26JzXyHpr/kiKne
shF21iYjc2Wn3YNd8lv8RjtoSOkmrjUub3LzC+sfXrEsXqm7/jP1gYNp9FoY9X1afaS1S6sO/V48
6Va2TbtD/qs9S2VFi01kXvjlhnXx1Emg/UcnMXmA8h26UltK9T6/HJRv7k7NTbw7xvNunxEBPazj
wjUNNxn/WQD/c7cotT42Yg+DBNnkIMu3dA0DmU1uyImLdMzahweqAL0tZByDOmOHbpd8NJq+xn27
Esonlsc6v9Ijhh+X2L0UsiBfKySpXvsDcUDvnmpTBn+Mpth9K6Rnc0mS51rE7dEyBwsfhh/9nFjF
eDkN7oh1f0FqMGOeK20C2m4J7WZCG0FVDeIWLql0Ex5k0IRAnZ1hj6+QnjmNUnrHegt3HxMoEgT9
8jDWyUeFWb24tT0peW8TWGhkPReGjyIOQJ9P0n5gM5zYbkvvw+zfanEtOoIQPdLrgAv8aGdKhNau
zOrXLM/aqlPdz6xLdp2H74vNa5ZKdLySakKIyWdASMEknbGqx030EzPvdAU5ZxJPPP4mIqilUQWn
J3egHdBVuEGYHWIlxYZS28Kk4tP0lgK+q5BF32xCBtc5CYwGm5gWLrdxzHStk+gUWzd5PMlkB5kk
VZAeVGokwBbzbSysBpUgJ3fgeG4sZiF4TT1x9GSiIOIU1KS4WoJL2IVOblRLTxGsemOsa/YldhXG
PHJZk1VVb5msNHKbSnjiOSEqIh3/izfAjF5cE9BwhEQaxgabmnHiRhm+0+bL7Ig2GwjjwDxHBuBo
xhsTItLEljYxkpXcsho4+LS1CmI5qFf0eIgs48R+RaibhZepWhiy3fbuHE5F8ugln8lkG9J3IW1T
PH+f+mdXHrgBfK9b5566t5g7elElp8tWYVo6y27eo4JqXM83IRxKZE02ttplK7yY9M1oN3jfgRCd
PYq5FCsDKqOBgMRqX/riKpOZ5jT1zMCWAcL2MFfxMwOCgpgmw8u8EvQR18AkHGLhOes2mriPCeEZ
yJiPMychG9tczXpFIMU+JP+JXDfgVSlzSyZ3Eyxmos4nsmEmLWPAEEfaVE/azBfZYZnyLJ8D0cD3
OqPtG8/m16AsDJJR07MVbPhX/Z7JkRhbvO2wty2yK861ZfSLiEf60sbluCVHDp6avZfCyLAhCIlG
yrjat5io+CfGIJvjHxQx/wj/yBw35a2ak1R5zLHyqQRornN9N6nHhqkVCnnX7lRlHRKirgh/ZvAO
m/mEZCRq3mF/LB4BKW/c8svoTHlU7D/Vjxrhfk/b7Nq6g4eQFtz1G3FyS/MQM7EWLldfqDwqSl3X
wOsE7Ugf2aUGsgIwlVctthHh4ZVL4tdTgHLOnsZtvo13YqwoHjfc6rcqEF0QqmrXH7xoPRIbwsS8
baDaqn4v9wTtgwuq5gq9HkF4PSzpn//HAz49KvM8S/aAAVAPTzAjwIhsxYZLznF5s6RDde23/mt2
rxKZG4L82uqF1NM+33MHE1zEyF463XAsfCdRnqZ5T5Vt+RRg/go3aB3cxFZwzYODLB7K6oOimyB2
TflOgEsjkL9HtLljKTcUt1xNbKQ4PDF3Q4DDgbFCJQzCFDgZj4LCeo4Dk/EInH3jKRd12sD6R+kX
uXVcLtNbmAW8GXTSDBRMN1PntlqEI/HnC+/XxxRm0MZoCyx0yRaM06Jw89tqDzSFMmcoqR0CgMQf
MoBDbzMk16R3FYTIMhB/MyWwHRKGy6Bybgy3F2DdGTXlF5ghwGIabq26RDK/Jl6PLJmcJUH9JGe4
fvYz4LcejUsJe6EcyBk3zvm/nhbWQXezF6G2p6zZkGULwAjvwBAyvSrGSbn5qsW7FCBp39OCqpB7
SeJXu2KLwVTux0/jVKjXCCkDCTqzI4TmvT4kL/cnAJeirq16ID4h2ot47+CaEA+YO8U3qD//xdyk
OixrwUleXK/5V1oeB/Nblj816ap4bLSbiE2wU9z8q25c45SVFx2GTMA2pzYTnNtnw7gf8hrX0pdH
8RMJ3HxoNand8jGP7hO5mtFeHa+KRA1sCD1D5SO1Uuk/DdEFwTMijEcdnpACs8MERKNKBO2fQ5J5
OiMgjvDgQxYVYNM4sSWxdhouXItJupdoLjAZ2Z+NAJYAYGMUK1medg0ERBL/m/kIxkkiOIi/oHHX
J/YKXcQuRbJXlx0RY6THTNeLTIZSScA4qH1dGQeSGRwTZF9uhyUd2ujw1rF2wIFixz7Kgy61SUOw
M76I5NDKCroeEoynK5QA8TJ5CdsVUJ9APqHozM5osjD6n4aSyBlhmq45wDudInZbBdSJAMwQ/Q10
lM2bq4I6QLhWyk1o32D//K3yrK0gFz8h0JbyIgCoKN3oG0XYyD7oFZc14bYyvVeLfoO6YebKZusD
rTsOUtrpjUjH8O08WLOqj/JXG95H8wJuTM6RWEAPVY5Zu7wYcXFjAgan1qw5s5fE8CtTK7QA6z7b
LVytzI7FGVxWxCKD5qV4FTi6NDg6+UHaayVvtfSbVPFxdHXjXWVfffeLqMSmXKQwPzoSjA6GwNcC
rDhsq+JBiUFGE7KFMMzfxMz3wHbgRqXygHsQyOQOQxjff3k3LLXqsyy5CMyLTnl6egD1JAcLhXeY
bX4An0t9LRqnmFI7EmEIcfzCDg6uFp/4AY2fOneC3zhgxbP7cTvxRTr8mGTMQgf42QVoCe/gYjjg
Pa3GF5hAbIBRrad3/6xiBwyfhhIN2NTbSFTQtPjZT0K3gdq2/BtBZVqAeK0gbugOzqMMtjSvaLAy
3pWtkAxW0ThW7aHoLoF6NFoOzT0LnpryyR0a4gec+RCaCVQ0chycZBBC34MX2THRj/pGTpaIXvsL
7Udg3aMMVIHYRSKT5KRXBLC+fP8N2ZAcwHP5BfH60KrihwHZqB7kK1ps7Wy9ycidVB6DgsT16qjC
2i38G5c4iSsUJRu6qzdHzk14otCgevFVEEQjrYz20oFzhztunYwfyD+oB04OeMvyAHig/VSHZroT
QlyPIAPOuCkO0S8WBMm/8r7mJJURwB1vuQrTcZPI+4wmSeWl8rulYw74QgDSzohXSfZojA1x2Er3
DAWbI7TpN6rhrzLYgQlTOyedoh5FNPNpysWT+M7F6jZ87ymRsfNblZMqXDwgrjJho1/JGA4JTR6J
2CSRyiIjRwu8FXCtJlwbhWDnIFsmLaGxxS7ItBW0jklGt9kSwpAxP6q3VH1En0LBJB+9E3FH/1ln
T2zx5WqAIlu33oLoOkCjP0Jl8R+rbKnhtlLc6QTVJZyT6hMoUqeGUf1SJh4qdc8/eD6D2AoFPC/9
XaHnSXwwxknVSp5AOOD8r2Nx6eG/06UqPMYbyhu6jXybV5BM6ZqEc+D/dlkc4ppI0eXMKmynX0S8
tXgV0UWWi+y3CPeIGSf21UMS7ggmCtUZPpvmR7t+14isLlNME+/n0H7H9xgh+r3217K5npB5WvTQ
z78lYa2LgiigHr0WOS4wjIdUgY3jg3rlCo2gd7ZQmfOvoYwcREuhUG/cZuIZsVyaPvPyw8hPBZip
5UASguhXBCgSdHTU66vFY8H7Iez44kb9lc4N1+mToQ8gn/BsCApBduvhAXpzSZKTiks+dpvoMdza
YCN2d5MALVOzjejUGYdS3BnjPv/SJJQDkboIyfkha5OsXWzqlvzbxnO9IhEvjAZesffaa6utfMtW
XgQfF6qbYbsAny03gb9GuUsYHsOen+yYFDTZDb3lmO5598JnKjrGW1TX8VcNcEKlZjq9OWbqD/68
DisEie3qtWCRIN4VBkJv/oBZdS4GGkw7n96VYFVx8rUgpjVyXeVmEvClvaljmW0g5rCZi8Nj+VFr
oa34u0r4G0v+2HbFbdEynfqwul45kVZKbh3+ETSRylHjuZ+DwrCAHDxVWvNyjc25G3a8xwlJeFb8
T1ROnH06aWEy31QyvgaaZwKKLtBptL/QM023kTjuJYqtdOioEIUjEZgtf10gBI5gzooM2mRoysy/
ZMiunl6K/leQoqcA+uLBiZC/RSPkiZCI5KCoz0B9ZuAFWdkuy3lVVGhuYxxnk+Qkbrxo2aQg1wB0
8Gcm8gjfCTUC3jXUNxHKhhBNHVomlCgIt1TGeiDZJiT+N2bpoUhENy8UNqHwjZcebHO8H3mORMB+
lm9oPeXLn9zRelcFpVFzrNY/T36o4UlK/nlXoStsf/jRaN8mo2DoLzFv8AicB4SdWqTo5BQtkEpQ
3Yb6E54qGywenCvjeM+PaBSPnn+f+wzbKhzm6AY5IfPJxYgUAmTggfp+STEquTCzHGHdsWKSSTUW
zoAwilPUFMyV0TPXx07IatKYZKcgpW4MWxSP3R9ps0O6Jj0tV9DQuKLxU3xNzE8mT82lpgEkYD3N
3xMcYcTY6gifEQWiXk2J/Tb89bFjZi9CTYI5t5WcWqN2kw+y64uvmSOUaWDZivoBnh7UP2AkW2gc
Q3zTtM6gKKz5+WTV7qm2EYc/ZnYAenrTozsxgP7fbMCi2yu3aVAuhA8t/MnAsObcBWXvU97R7TrW
An1fOnl26rRVS6aonzneqaxfcXmwuJYDcRvpqxpIP8tucbAOqKmd6m+cQHp7ZmWbF+cZchGWFcA/
DiOfqzxehV9p/hvTY1uckrNQbfgYalaMD6Aaa9ib8qVJVlpY2LiadT6NuPD5XNEmrYKBSrNNIQNn
lT6VQmu94g1cQcXI8QFii9RCWKWBr95HhJdkCBM+peihcJAEzasl1nT6MMRjGVUkMSIRTT7RZGQ/
CqJHXb7Q4SNRAhTZ408TbUzZX0C2Z/5bo5uumf6JY0Fp+z3m5Ffl16is+xR2qFkKGueVXJJFTSMJ
hSX8/vkJ/R5dDXy89atXkv0IO1p5O1BUDx5H+gt5PlogAiNsgQtQ1HfipueQDmHW1HOdTGvu4Saa
W136CFcZYxqDghFSWpwTa74hLb5jOjDxHbGSIosNVCfLvmBFae2KFWMRKJQM0Vglzxq08Wrkj4w3
PmLeaE7BIZytyd6fym0ei/84vyo+d16Kkr6EDiaEZGv5S0V0Fv5rqGqJEIGbBAnm/wr0kV3+4Ceb
wuM8c3tsdSWSvg26O+JKc/LLacNAT9VRUMR/DOqZZfhYCL+SgSA++pA0u+OEYzhmRe6Z4xXet14Q
+EF48g7xDEYxWJjSMmUyDIRND/BeCBu0HuwqPcI/wBTGRvz6v6PyFeopPaDMMNkBJsQESAsIYtqi
uFHoifVYso+jSqbhWT22E6mCu+g3GbnR1vncAeUE55iIT+Ap6wDmEMx6TPCnpRRsebPiV4poA92s
k5eH+lvX3Oec30TLRXbpUC0xcqT9LziS/08LneKl/pWTPZGtsdA/WSxNRB2Adb7T6vtsXEnGB3IJ
aqZBq3g7t2xtu8iu3JR/3EoFXXlLBSkRSnLORogm7c7Pa62LEg4GOTTxR3Pzn/HoE5azYwuBgtNw
pQOIlajYwLj4ZPjj2nHR72DXD6VuB68OJsI6kgt0mInNQV5Fj54nC1h218Dd6os4xemykpks9ENz
MpEMQb8c6mXnxhqpxlssLLXnCgbh66cIxuBOulf0xgcEIzqSZPVHeJ53hGaNtrp1rCneXfKTGOVb
oWNYCY69f2gkZM5HnqKC5aJ1A1DOX5UZj2AF9dmS+O75Ww0CNXS6bl01S15r8aP9DHc+P+6NVa1r
ljVpDRxmceOySy4aQnonj5Tko/lpHlrEjRWqYN2Y3AyMv6En2mXVF7K75UGPCt6yTJpjDmo1gKGG
CEfZuL1frkLoKRpMZzBP5NhhMUePOh71cQP4hlxObVcIt/kIn8xN7DfMyh5xpsxcCa15cAAksn8D
eGQ+qEIpz9hdv3uplwCPRmD8K4Uzq3JS0kq/lFVCoX+r9ItjhwlhX/DQ/8wY1WAjqIGsyLZIppKX
0lC4SNjgagj3gnf9SP/yD7LVKcM+EnlPrOBaDt4st6aToOzJFdRkbzGlX9XDjU9TF4+J8ZbC81ys
sEGP3/S7mTAunyMHAYuVrx2M8hN/RlqyFwoLkx7SOVpYag9xHy0SA6HEeiBBt0K+wEbOpU/MKuOi
XavrIgJTFbYiX+FAYc3YBVwva9nayw2iazsmCRgAL3NnlmD07QzWAgPDmp2I9cZnvBGbP+uOqJ9D
h9gmyfzQ+YEV/qgeVxwIEeyP4fTxhfOmM1wZEcOGRjSHMVXVHmVUMLbseGu6LW89mxG1bvAQmV3Z
wWe/geTcMMjEt8wipe2YDYfkd5JWfLUZLctATswb0zKYjhVVzKlj+kDyvJ4gmAdyBcjcc6xTL+/G
vxAz4rTRD5JytkhTIbYKn42HnsYWo0uvhsRc70fws4HEYoVFYc2Z0z/VpxwuY81fHGVWw0tq3GPC
kfOPtPkHYGdme5oV0iu2uIa+QR/blmthkMhPprier8BwranLEs2CjcQOaINUaZ1Vfm1aCIHWPsWZ
nIX8TzrCRNBaLnWkjrC+7FARkBKHzWhdZgBpIgHTzr496QJZNXwbFdlbS3QUf0nslqHdq++kfVFm
lBj8cdsEiKBWd0jU+7LlbsYazgYMuO2iq0C5i0/er+dE7AFzWk/PYMzykW80R9yhmE77f4bnVDdt
LupZ0CN51d+IHkx/B3/S2RC1V2MJHkOSp0+u6HNgstRG1/LuogLkzlSG3M3j0VhHmeY2CgS+WCxL
Ns+pDVxZg0qnLy2Sf/oLX7P/zwRAT96As2NNhF291+ihG1yjR2mnV29PekyZG1JNHFmCo2WjY2wT
Vs3QXJngDjr3CZq2KTyXz3oTTC9E6Kta2ZhcQjHf6uRdEfWqqPvkLwq4GpA4/hdLITed589cQZkF
8qoM3p4+t0yzf6meskI17f0BGcXhSiSxqDqL5RspTw9HDjYl74c3wQNi9gN0V290aclN11DMigiB
huNLICw96Exj0yk7a/wMhFsHOBmf/Btjf39SC6f7pVBoXne3G0RrjGqIg/VL5aIeGYI1PqeFTl4g
drfyQmVLFSMSF7APGvvBW48TZlxQK+nUyRQeL0JwpPhoMD3x49OR956zgeQ79QZtcIbHjZaxfAth
Eslije/dv5OCcmalyGdDdChek819SScvCs5zT0qdsaxK4pMd+YzzN7wY3ZFOBJ/HlKFnLxTrRr9b
yTqne8k8jiSD2HV1lqO/Mtn3SK3D/FpAuFbem6Bsn12I825y8nAzPGXqFdap23obK0ChS/wgh1FO
Xzo1m8TD9eRT4cKjoSLqV/zBk3qyqn3M027isFrz0t3Ddg8lVXC6XQIy/umAUbfdPxUKLCfBiIbR
vVJgxjo20XXGZJ/rGOPasovuqLX+Ana2H4rZdQmbF2+2+OfDI/ntvSme2uD6wW6S/mniv9LfGphf
AIdCtyiBkud2pm3CpGemEJBESHAQ+EvQ0x4lMVZL09vwuZnGGhos2ajov0a09RD0O0l5lA8+OHN7
1a5M8RVyTVgXy0Y/iMqm6xfKTuSw4Zhwmq2a3cK1ZLty/BikdXoW08ccvROyNzJepCtlh9AUzTup
r9amM53oqn/LxWHs99rY0rh94hjP+LvptPCtbcJrS37/0sS89VUCAOVXQeEeRm9Maucm+fmvuQiJ
27kvVkoEzbhJTsEpRSKw0OITycAbkulTW05gVJ2BHIlsPPTeWmnduLnQCECJmxbbkvWv8rZtGtp8
prz9yeQKzwTlp+n0EznY06egbdQPNoBbBQ98HfKVsv0/PE8WgqX/o+IM/QSFFEzp3svLL9QyGCWH
84dkHTvv3CW/eFF9iL2byUGiVFd/7lkAp2gXrnmaxTpIS8aTSm4IVs90iUYhnfZD9HOExkzo00Nz
0n4M1b5qzrwEeCLNj+ieyB99vbKuYv0upGUJbCafxSV3NHBNr+8B9Fs4aL3dGIDAy5MH03c1W3Lp
F/GybQ/An5UGFm2Lxcdg4q1YaA26TJFfVaDTT7fH99zMFbuxcPJGYj5XFUhgvzMeWXPGXlW4FkY1
1vsCHnTdR3utXkRXj2smuwbXYfcd212+5Y6yjAU/uhHdLeYc4rKZIsVkPT0ZKzu+KKL5/0GLZ181
QCmEBWtfda0+chfY84klw9DvuUT4MdMH3C3kfTkXIZIGS4ABiA4biG0lrx6yBiQ7WHr80ZSUXLSe
ZiY0dIya/SMwF1LAmbXwDVcDdsiXCkTfUuzZ6lysEoEziDUmXIe3V94i0174Dci6LQcPUn9EHlrS
isdVZ34BPkTmEtU2VA8LYMkyR4mkAdV/6o/tGpDBz9wAG6Zy5VO3zR3JP35oM7zS1ITjYl6klpZL
108NnFFw+zscf3VLx6JdkfyxxjyvsMlspn1HCJK3oJ7lPlbfJnotrFX5Our2kfQsqQIU3Zb+tG22
75WP6Sp8sfyLybEPyJfipZwztjrMIHAlyxaVe78kazmlJIPftSW3UNyiTTQ7lnN+ZaIDDl6CEC5a
lVy5RGZs46822yMQ5uFG8RfPTxOlhf1D5e0MrzDZaazaYO1R5DKWtzJ58IjRDpA5GmP+fEF6tJr4
IYm8JgWLNzNZDqumpmlrVyu7KPvUUz4ehD0lyKG59caNBt8loztOhj0O7RoM8KuP+M91+4f5Fdqv
lXaUdpKZEPMhtepnAlYD1F8iGCUQHfFHVlwrjAUGQ9QsWuFbClzzU89+gbfl+dxAuJvjM+F3yhsw
ZIpKUAI1uZ2nT990FIusedjE4pLBCGFBKe65cF5N7R47laohqoUTu5F+++XBF9MS9uXx6cItLLAF
apincAxHF3ZgMTkEwR8Qu27c2VRNWAfKKijzzK4orCBgKuHI3N4isaLIRq7JN3Esij/J+lyYwKuz
XeMx0u4qvML8O5rORr9nnEcGly3leiUINrwuERb5g+zVhvZgEBeicvtlyaWLFRpWPeSJK6uHFGLq
XaYB3HaLthhuX9zK6A3Cl460sz+gIF/NDkNTwKj02/IjMvMMc5j2oj2Eg80KYSSPTLzFXW6nEDyv
nP6dy+CQy1ZohP2s1GxZIHsAJfrzSzJ9239meWy2wY+k/mCC5FRFAFxXLiJHVCedgWob5iN/+wVI
JyHi24FWZDcvzgivJeVXGFfxMU6ZYc7GHcTvkktzj7RQb9Q//h66Q5Rv89E/PcSXNhJiPhnUbKdQ
+dTXVbs2FJtPQedcwHS1OuhrdTdaR2pX4HUuFXIqIlmptlFkClw5jPydrO9kdlZsMUN/h9wSrXsr
L+d+IErGOFwW5d/YP9judCRcJxy97Q7xLxr2qT3Aiwr/DfxNt7+QLAiElN7oItE7u9NXXbyF+pfE
Q/Nl/eneWsjWxQB0MqCNvM06aX2HHJsh2UcPUe+Nfj3BxdVeuaiXco7TG8AD7JpmEJ5JUXaGz9gB
mVcgOn3IuDXihwyY52rylrVrH7dZ5dbM3TqRb9QGO/Ryqz8ZczV35ijdSp6fjYHWBKTaWAfKrvf3
ASoIdZ9MuwROaa7u26BkHrpL0h6gUaFm0UyQxTt9q+jhZPEKakIaxcNS6Gqg5PjZks+oLMtV7wp8
YuJLbNZtCc3p4K+kDSmMV/5NN/AY47iET7Ec2VjB0pbIfjDoUAkFv5SjUPZJ4OP4iEIkrqje/A0y
DSpmx2jjZ5tcuXgXDgLe5hKwiaB/mM8NVsgBbUx4ko/T2TsCygymCwgrQdl7RNogP9SXsf5T3xX/
Tjs9B/2XkS1b7xEqFWpsFxOKhX2NSQd57cJypEMPc9usE2Gpi2cNAnDNm5b/dOVHhRfRqlbvJXWc
6gi/lzzD+GGAVyKQ9FZUdeuOimp6p7pfrfjdYPbhz/3U//ONJPOuk7vRuI522FT0WUy7Th79SMc3
QPusf4N1zOnDhOaZrsbbcudVU3vT+w6Lzccyp5HD4xPiwNjOYX3wvzjrWlDtrUlX3lr7lgil2CC4
mL6x34nXcQ7QqBZ5taByDdL87Z94cCIbTegekz+1bKvhPbynk3oJ/6ZvIJqc+WMe9u3mhRBxVaOU
N498A5h1AY3/+IEwaeHDXtN/7F0aV3OtvWrTKcKrBv6ToNakbukFOgaa2hdnfz/QP5vN7ZKT6lJP
JX55axWlH4ajRf8HDgWz21SO8jJO0s37ZGiBLkASwjwjnrOfTl7wfxAn/Qe6usmOztmZNG/8CN09
xL0685VhvfL9VcxdF4Jj2emlEGzCGiPwb2Gvq87wjOGZ0HdvYbCDmT/TEHTO/9/ufxQWLjCytwky
DISrL7iM8Jy/hg+vtRm68nuE3RTBJEUSB/Kqt5RyIzsLFiYI+zEKnblOL77GOvAG7VQrIp6BSame
4bazox8GXvSmOnV5vq3Vds1d8yDaZPpnvsV3tonZs4/gLO0ZLL5f+JeMaGzu7Pge3gs7OCSH7CJd
EPUx0azbn+Q4ftdwnAAnn1Q+8wTiQdY4sRpbc83BNlU0ScSSL6andYXDqO/wrj8ghPVPtQD7Ofa8
E658kiA6ltMHtYC87nRMSLbxLrcUltFgS4kHbC6EPlrETxRMPLSIJKD4WWzI+OARJKvaWqSuMYIx
L9K5lUs6jI3t1QwZtvAnIY+3NV5U7g9+slm6ONLQZi51QMtnlC2QbtScYFDn8VHKN4RipQ8FaQ/i
eTQPaC4YNF5z0BLQcLsov9kxihMxDoFOkPtSw0h0jYmvR5PEVz676zci6dg3QHY8JDOx1jsqO6vh
AGPC2PjWnlekpsMMrV6+KNzRfvGMCYABV0oqAYhp980xqKO1W3EtoEIt9I2JjIa/6YsiHfktxjsh
ckcR/nNVwrQmKyLikc1I5ZIPm9z0TIY4hSexM4nb1x5VxwOJmRbq/IJS7a2TZDsLLPwbwlWEth3M
AB42arNXBikeq8SmDIm/HkGVfmDmMarNZKLFZb3flu3Vl7bBuJ8FS8IBxCUY9ojKKUBNpxPUXIpX
OLgyqSCylqxF4IJmGm9GwWpl5OeJYHn+Hdmp6tWQ7yv6RBHY8/HqEsaobcdIR148gTjJJmSAYJ/D
AwItDMDSrDRjr2XL2t+nnBScZt7MCuO+Q8WFdMHql2KzxXJKvy9yHwxidGfNNsUZvsCqS6HytK28
AyCjwAUmr6tgTSooWGlBFCrqjy+YPmVcHYjEQKA9d17ykKbzoYmsfJa0gB8DbtdLg++9d+hwG03C
xtcwYSHLRmjTQ8Ary0Mu2a35RqbG3+SQViJPVyQ9G+NX+QoIarVKt5BOPO4JabU7ftQ5Bws0KD5H
QGEuwQnMbNT+iQwntNw6Im9vdXiSDbDMPXiSFR1AxWKtsx8Mb4TdCY6FeMssgYkdVfnUbXIY17x8
Mu+FnE2Qfrn++YeYX/s0CehIsJtS+oonRZUfiB6465X0Wv6jHt2aGwwHc27DchDeAerQYmhldsR6
6ySZGwkQf4+Y4P8cTTQiVJTwuOjwzq/T7kOXHtqP8ON7eEDzfwGeD42mCeEl44TEZ8CduTeIi84f
uDeE9B3AqYmPXFuF2EsQZMefibUqzaVAoTZlEy/B3Fr6NfRfzfSkP74jfd9W8HzNIserJZyoGGDZ
8ObPfQlsP8WfHV9dI9GQqqMUpY7yQ2Y6p/cLXaFPapD8l239kl+kAb0H92kwAg8sV/lRJoYoA8dT
GNHqK5yBRHsK1+vKhA8EVG8hOBzKuiyTA+IRflkIo/HYxDfjVEf8KemvhcGC5wvCH25PzIkw+IOe
Caq1nMFGLDgiqNdqFi/PMZkEOSVDrKvTqwM3r3wO6Bnns1o8h9egcO4MyyK5T9YTbVgE9QJ8yYau
TiftReGZAd5YZ47AQugkt1I96g3+0ogKaMAFFYPtIxLsHOPkXsYYgw/A4zQQnKkdAI1uFP+wkXsJ
9A5E4V4Yn9kP8oI84WZR3j5lBl7OYCGRrlOc/0fSeW23imVr+IkYgxxuJYJQTlbwDcPWlsmIIJKe
vj+qL06fDlW1bQnWmvOPRgXBxLWonNEWIpFStGPPBsTPzg0SkCm/KXcN7gnTwdDMn2T2/nCq8Lv/
mPA/ZOZEG4YBvE+drVEce8O0vUXhkvLGECeAnmXOL2JoC3Bm0aDOe4LnAQjlfWkuDOVpBLusOisF
LR/2lF/B3SwZwlxS1tDd8YujuGE/cxA8N8W+8HUNtSBnsPJHNAYHl4xwmFW5tktxz+QRqUcl/Knb
Ba+w9VOCUyRoIF4bfIjGexPzKgmKtMHp3mFZqQBytXgF26Uzhb2+UAz8wzItJNskpfh7JaXJ7DOc
ZQj5NpAp+9j25oE1Mf8FbyyNHxbEGl21st6IpNBPWlB++Fb0ouqM30JQbOrNUQNovjFVqTFW75j3
lJ2Qn6CimRP1z9rULgE3qmpDGgJzZ9wFkJfYojBzq+8jekUpXCxKfZ9kIDJov1CRHrJ63slLgz5W
5rDKb0Z3CF3WevE4efCAVpXGEcODVpOrhbx6TFCcHtTJVTH4BAWF68jw9CfRJcEhYThJil2cLqrX
CiOViPVKhnOaGYwn4jZcNEi9py2bu9AATVAIPIovWbIXITCmpeE3UPwy/tcMXGLRsxYuhnoaWXW/
eqTiuJe+1dB+z0n78XU09AsYlhqua1JR7bJ1l4HAYvizC/7RvY4NAkFSVH9b8WVC9ekIj31otK71
Mh9ZDSLIKjxQmKAj+3yrDsIVeTwGLZx7fy4mcQZZDXC9jKqIFFGrSdrZhJ56FEintyYPFnHb1bL6
PPLiZnAWU6dr0UrC7iVuX/IxwEuToJxlU0kWwjgTpE0XkVa6QNrcaCzHvlkeiEUbEeUNT7WDCFt9
8keo++Vwx9xsUV6Do/N96tLnq+wnr2iv2EL1JyFCMgpby9CrOF2D3AajKfmLyzD7EkJ0Z9jM5yS5
wPs+6t5+JWuBwuOXiCJZ4N8uxe7w1lmrCAn5WQ/JtQGTyblUuaXYdyiFg/5Lly1JtbQY9OtPeM/Q
o2WbzuCag5PCxqPtcxTpibCqtLl4S3npXvQ/mj71G9SzCrJfO69qN9YIHGev9SgwMQAs+EAHza+k
bgEgMNoMGBBG5g9cbJgcRlJsF2+Kn3zBJoelSs98wfjw5N+MIgyOJ0pogsjtMyQ7EKZ2R0HOjyXj
NeLp3ABYi56KT7FYf5ADYkU66fL5lS8hgou14gYk+VHJigOAE75gKtrCa/xo1P6+q1upzIfWK9Iv
Hbui6JcEdGFBJpDVAuqnRoemK2iTs6jegS4EosXiiYYtzgiZAqAeHFJn8WD+0Tj5Xuc/8lFSbYy2
VF+baIuIx0q+P9G3IT4HKhmbGYFnRvhApo3Qjo9H4g3RhCd61Ur8JawJdVPbrNIM9VHHX4wovYjk
TY5OZlLRiAJpDwMAJS6nqFDRCzYzIdvmlTkb+EnRNbixtDeo//0nI+hak2XyDhA6AnuuwcvFfwVk
Ur4aHx+dWxL12V9/ypXLJHwjY+DlZCXU21fdrestEHb08XmaVOI4tIXArySiHIt+LdntUPiV3c6y
1kASvCi2iSX1j8cOqSpqSCR+rxmDej/wUM9BvxvCPuGsG1D5Gfq+xiEOliEEOw3GNvQojFcC1H2+
bNGJgFJ+ItfYkEtBvgV2uyuahC57VPsoZxy/KJcypEfUq+v9D1cuGfuZeBhd1ZoRtfy5V3QcYkTW
vzhPHRQR2lJ9+0AFPIUSohSZ3wqbj2BXnEmQXWYJcuZQtiyF1yh7mO1KT3fxzrL5LSrTrRZTa/mJ
6a8HEuStiyadG0LsZEHk1VyARPjQyBZ7BAA2567a4HvpiJdYEkhHukg/lwFCNPkfpoI3o8w8ae+4
wrV/E6dKHlX/xTVTTYoOwDJd43tmO94Lmau3kLPwjmQ8HOILluhLIy+R9JugQ8wHDv0b5HUUqxTn
TSZAndJzywuSPulF31OUToQ1fZeogcMLlexjuwWtRbMDiCt55vclqFZGd6gR1ErkYwDoUM13BG2k
bfaPtycV9gj9tHGPdRfIg1eqrU7Tv5YnpeWKOBr/0NJC3JEkEihfMZIm4izUcF0eeDo4zD/VwkLZ
gd67J+G39j74SxwIo0r3ew4GATaRNWVS7Gx5VJbJAucKVaPIfRcZJC01VD3mmBtuB3SJwKrv5JsN
QXuo8nKoDjFtWNrz3S4VDOnisqeMUlzml+pIKvMbhYDMMuxF5i4UMSr/m06OLgXDCWzjH+0ZJbx4
+msiekkREWqUnupL4kWybkM4Isg87GRADcHvGK4TdaVkV3FcNcjUDnJ2fiVcjSPjgU+kN4JRiMTx
BNUkv8/ATyNvqKotPk+szCjFr4ZOqYn73pIBaDw7SBdZ343TFCt4UpDPs/Er42ItTiYLov5PBDSt
bToeMaiv+uAHr8Ojahc1IhlUz7vxlvyIWGb+5dWy2bEyX+TRRQ2bLUWCt9E6x465+qCTi9a5kYMs
LKLxXH+jBoZqdN7okOEZtOyXsATUkGgQdNPtBk61nRL/U8dHdGCD+aT/soqYOa4ylzR0AfuB7GbD
QWrtKanl/Bk2Ly5g4VeHK6rdEVdVOBcXtPtmAKzMtfN62aw17KtsVqdCQ7c0N6tD5eYnctoifZ/v
EhD1do7VEurZgQrJsd7tuPz7lcWv+GSSAcXju2INA5UMTMwfK64mQ/LKIzIMUgmSZheSbkdmEEBe
lF8C2ORt8sWV3YG6gwQgtq6RxMCDNMvXhWnVQQvSYhukPtSNxpMRetx3ibZusZOW1S4E4mRZlZfC
SXugWWrRC3g6UA/KHjVDCns0duElVDdWvWhNDOUEgAj25MT9MaylBYvZ/LaY3+mcr0kVI9ObrADh
O+fV0XhG+keJYMjiQOcPVW0F5QiKujvKd0632qVGNtgoHxescN30a71edzfc8Q1y2sMkJ3UlGaCi
W+vNWmDTvmiPwsYMgCkBZwkjWLRnJeJN4IwSpq0QPNUF5Ml7vwSRvzbYvnPyUO2EjwhqAuYUqTUX
mhsu2fpNO+8WPC98u1N8K+2ztkGOCZ9PhdNygNwV1Vv492aTq4BOLkig2KDIV8KmSUlz4ctU82WQ
wJtE9XX5pHc+K0BJP+1OsHbvgKQdFwM8PSQKVt7U0X+MB+fYuA3DOdBHMoNIs/UfIDXkIkhdsI5J
bjNrjx9f49cmfQLO4+8bukZ4MBYHB2MXbOgbbf7kJVIS/k95FPtxy2+cnZJT/gU3MulBqPGb58/4
y9iiX14nv/q6f0iHmMa0A7+3o/9Vl3KtPIJv/lmU7O4KBsmtfKxW1VU4t5NIIdrgOboOmFHcD02E
vuFr+899Mt8SL8DfwbFMtdsMUCbYpH/694R+cFzOtX9M9dxQro7b5M88JGvmCj4+TI3ia8vO14tA
tirMxHuR3kq7jghy2OHjRO0K5ct8DeKpb9+wQilYIKwJNRrZxq5gUnlL2CbKb+Q7L6d8uXhpEUL1
fo/pbdLMLvkf8HcYfjisc3MpF0y8cHoyCRHrNiN3rHTF4KBSebuMI0fL/5lvuFLDhzJXko0F005B
ZkyuIf91Oe7IIxhOyQegx2tlm+xOCxpE362++hXTrZ5hxpuQJxImTKp/N9gITD4EaQkym08JKES0
2YQGoCJ/8xsvg+8sdJSYXD6/Asn2426faXY23OlUVH4MclZB6Gxo+5oUysypgffQd35ugX6IRiIc
TPtTHmOLpk63b3kMUWjN+Rj97iu9lrcL32RhLG5sS8zNBzTsMXVCNs2OTrcLq2PyD7l5YobQWkjo
PcxHPftgd/hQCZveSLzBCz8JO7FIRs/J1xIR8/7qtm8yJlr5l7NnVHdSf+9XhP60qs8RWXI0+Zru
o5oBw8Mljve4czP9mgvzjIlhcpQQgSb2/4giNIM7X2M+8jwHqxrri05EGCq44F5HCjXhElhJ7Ebf
dbl+5Qd+uUPKr9gS/QMN1fzgBsxkN9VpgfArtJiEk5MxwrF/HfF7Ilx7OdouUS4mm3N+/C8tygaE
0vz3AzKXdxkIKfYgaeAlDBE3oPj70bDQMllWwFHycBlShJYhwzDpUvXydWcDMW/KvHC4mSfpJn67
oL5GKDPRd5RcC3c8QNp4Jgkg5/WRSWf4VKRpwcCIeL5xIkO21vhL9d1buVmpX3ZH2lOvhOfEbFAb
XgjpHmIw669EOyPRM/gIP+mDDrx+nRIpOav27D2LaF08RPjjxGbI4G8nTwyb3WtGVPpCaKc4pinK
Y2b/M+4EnjOfEwTwIvbElllZUQ7bIiRFrG0UfZ313Uz//OLKn2Soe57d97BFjzTp4y5hek5eP6je
0CTdU2bFZMk/hLwUZOs9mnxycntO8eyw+EOuRTYOUGKD0za4Ym2CoxSebXznW/5gI2IKGZ4Ej6dY
Yjye4pg3xzIq0NSltU+Q3fIZ94Fd8D42J3HFiMIvHme7dvijLB5dtzolNdzr93c/Poe0tt/Sgsxs
8fPIPFTBGWmrKRHgEjsUobd0V5MFFz0DJ1qy9LIcaAI/f0OtW78N9A1OLP1YxHteyszLd+p4GZuV
CjOEPQvcnqeu99Xf3IZOMEtbXpF2pO3wzNWfpdGTqbWoLYV3fxkdDkR6RMqKxUzFI88tHVwkFPvB
0TLAUaaPeVkVPro53j3p9cMPoxDrVTmf+qvlFIlkaqNdEZnGyDVFgy3IZSU/EF3Ei+wFW8JDanVQ
IfMgZ7pwsY9zTuGiAMqEugnZTmwOYyveAz7yAhIIJ6/55QtPYil6IgnjWS2eunhWg70kEXzMtZ8D
GL/nHJRDvNVBdBajR7IpKshZtiMQa05RO4pJSz4FUBqaBzbhUu19a1ctAYNo2E8diJPTXHDcLYIt
ObEOvTd2ulBOzWuqhuWB28BKLL+KL3VLXIOeTya116MkacNW/72n/yff235mOPfyR8XJsMA3Ki4w
OJMPQXKgzdPNo1gS7vXao4rFepbOkE5368o9VTTJu3HhJsiUvvMV3rjeiZKlClG54olE6YZCnPiD
uf7bmsu29jAopy7DKw8FMKDlV9Gq4PUoQM+0nVkteVhTbSejZ0s8gasYetNQYTu2oWwh8PpRStyZ
64aopQwgym8tjwaYkDwBhoTcfnGJs0FD5dGfvuATQmIrRtNXtlDlR/X2+2gCBNlUd4a+GvkPvfpP
4PDMxu8c4uVmzBl1pUnnhJ9mAxZIR0g8JySWWJnPPDR89dGcR3lu9QuZu6v2lMjv/4UigcVkWh1N
nXydY4vkyqz9GJgObU+5Uayt7Io0dqFimMPOCPP6iw+VL+d1N4hqmMVvO7H2UzosvDPvcnJSOHCA
TV4e/IKxzCGbyt1gUoD1yPB9zamKGAmomLPpwta+zwrUyVwnkIvBaC5si8hVvHtVgYIoh5SV9NIV
+4ooACNh9aPvExSQ/dKRk2P5cTDItelxuMi36BovGU7Q15G20s5qVMPz/MuE7MKijUPmjCiLidpF
/FWVXwPr4LBKzBMylDedyV7ry6sw22h2rC9b5BXfAPufP0tjpcASiFP9jso88OW7NRee4gMRAkQI
bnmT5K25rDsJ90S8LWpS8Oc9AwYhHRYS/om9q0JamikWuCYY41dAHzwZtApgCmZjxuBGNYt+Tn5l
4VjmG3MSiqnyirCzDSy8bqOuFG/JRRz3udDZbYxuZcNwP/Ih6HCITkDoDyGSM4yA21aatadiGzya
8EcYfdJs3ihkbeVa3MEKuX6bFZv3UDuEPNHnPa4qtPLlyrJ8PVvKXxnG7mN9NngQmuCkmAhtYoar
mQYrFOybe7BTXTP6jRbjcGIZZWFHFXdGiieOPRjw4eOUqzc8Fst1gDrps3nTZyCyzEnF/s2Tm29q
0PbgloTfMWMk/F6xyxj5oBEYx5GNzmoCBH9aDyIZj2qIgQ9zjVOyVL23+r68sqiSkiX/ZAgO6Ns+
EiKP3nL3bpjDrRXJP+YFHYlDSYMNz13yPPvJd7dpcUpSSeQjRBuu5A3na3UJysMs07nI8a0MbM3G
jpOiyWCHBLFZh39j5EbWk4R89pIodiSAMrypfBAuFjGPLzM7lKfkVkwBYzELGwJojOvmzKIBVjwy
/8cbzQRVyI0ZQT7c8hZyfrcfF3h4TVfMfQyT/HhEYKR+uuA9N4yfelgyPOBXtFbDQ5DsgOsCK9zL
f3lPmCRknW7ApLKCx0Oi8iBp1tLW4uDEfM56/10xT4SVY1dOO20TUOAv53XNviz4i9opMjfkx0dt
kXiB6OHaQHqULF+KnSLSDG7xvZXnU6rpm3IrYEKC1I1FYjxJkJnzAMj/MIQQSrpRNqA95Le8YPam
hgeUiESDut0ZuaDoEVliONqxObL602t6zL1+rwHhECTFtIv5fCNcaoWJEAZhVV9xh5kiJRZbHRfD
PU9As9mgiSkQDvUASrARMGPwFYHebeWdhz59fOEqZe9Ftpn7PT5PRMIvF4ntJIJAHDcDu/MYb5RF
EJ/18K72/5A+w5KRgaYecILytLBMTrlpIbp4B0Mp9ge26RGDWfOrNcc3HMHLMbaksmFyIflVcop2
NSwo/OEjWVXrJJjzGz77bcJntyoJq50JG97MnGEv8OkRWSeQ3eiKM+woGnjypkGtNaAIW5P9Oiy1
azjQkjHL7v3f50RuMgeh109WymxyQFMBQqLPNgWARNV1/lW2GYBlTx6TC8TBBFCNx1z6gTZjBwZv
PebfdJ69JIUlxIlO2fCvz48ZgYcwybIbQni99V0tzZ/lYvyHDEjyPLTCXKWEfW9QecF9Q3s3XuWQ
U+4Ps9G45N/KFM8nf4dQRgHTID6O9i94vmDvi1uNTZDUVvOLkI9yTWrJI/JwJyIMwEUHboCkYNhA
XH+yLWc2nIJ0Z0HHjfMmb98udEJjmHLYsRqEHv+EeAdgtHl9ZS5OCtVyJoDd3JRvewqc95V030U4
qIcdSypPmyWRG+ZLxVF6rUk0JOlZ6u7ygllmUxke8nucubvIv+TbVl22yHvng509jGZ+xp4UkJaJ
8dQh+SgAivmKeNULYZKKzOV+jaCGoCyyYKECjQWxcnBDlMOQxmnD3PMAFl/BvwRCXtnGX8lv1+w/
3mf7mRQm0rKSCO1ApOsQ7D4Fe5Wvx8T4OJwX4jx3Xm92b046MZ4/pOU+BQloEasMoyvEC5J0ql/S
hQCSoUxG/QtpNafrDGVyird2VSnbEF37Md0UpaPuP6ab9g6B5BKPjoX1rs5faLh9hQiL6jKIC9mt
TVaUnYIUKHXfBl7FQeWLIeuQs4AgvVsvPxpUYIllVyanvXiq7i9bUzI7N/7qgmXlkqLBbxo70u6S
7AUAMNI+rc8WLDxPbvL5SkJXAbF55KObXBrUnmuGAeS89UFej+UtwpVsusLHK6fmFSKeLOtGW6/k
EMpW+fVFnGKO5p1AZjwPjB4S6Gnydmlzq/tBWpuGv6U+w1mIqpuOECTPQjwvh0PP4Mi9QbonzgHy
DXNPbZwy3lSNT1w5edXFYbR19Z+qUdm3hRfH9/WVPLEoYaihbKX33t/o0CMkrFN0ZHBlbRlKsk7Y
EGecaySID0sU8e0aEaLMGHzSQLIK1lVWqmqrM1fyXhg4ptHKvw2bOzwO7eGJF4Xo7OpYVUsEWyly
eHgDnfud7AR/AF1hYYAt7eBwJ9EwSY4kKNaa+0H/hrzBWJQzVC0x+s25Ltr1MnKwxuqYz/gpYU2Q
V61wZryjRRde+3YvrhDEDwcMbMlGFlZtfqhKP9Ou7/EQp7u8IvK6oK5qCjs+A4YO4S1ilxyqC1kt
CoLYBxMSRlINg9M0Q6TnLcEOHhJqufWB+yE3BJjnkMS+bIuaGgsehUY6Qwa8OK5tvnprXkSEh6fz
vCGmNT8Io8cGytXhUNQDZ9ScAwVjwhMwEqKurPfDBY0gU+e5Y0TrT5ly5jIlum0ed4tuJZ4Y8JZs
yxGGh26N5GrY5NI8WqII/6nF7/DtT67xaWsAbP3IrjVg1LaDuQCP8BVz3F5DNyc7zMd0AwhKZkGF
btyGzZy3FrlVdoIeiX0ex9pk8GTGjv5i7rvBld4PXoOTxERTT2qlUwL1UygdISHYVADM2HAoPLLm
WnEF10ZXR2UiTQckIfTHNvCi7jdDIQyMKsckN1IbhPC32NagwwYREJ6AwlRwY2FJRkMy+vwYvA2F
QPLUSlRIlyJexu6ar0L2DYNgqh37bCecZBXZObP9d+r2hG2f3zppqAmvB1OdqxEBYn8M76Ov5U3S
+GnhNdaaauBrR/af3XPwpX5/COq1ZSxqnyhiuPi+vmiodNLq+RG56qpd2yBNZ6CV1ykCrUI5JvqC
RU5MkJurfvnEUqpXXs7dr/YIG6ZEHEaYKfNBS7wPnibXxmuNnsYzS0LSSBLFghjvWzzjWNT+6thO
0jXLazmsRJJpsUZXtuWn/R4JGQky71slL1/NowUOlO9hR6ZMbPMJ0o0JaaBOJK94M4f1AhQJhTIt
RvueS7YMSXVjZvfJH6uJJknd4v9RsnRBAdT4whR3QT7LuCpvKOoxU9afm45N0LrzPocntMJgAui5
yAIxyu8QCMLEOza5ooa1VJBT5Bb6GrshBja8XOxbuk0nw0jwpMzpfCvSI4ZN1F7t+9iZfvFxM659
4BMBmWAzH35zjhkwgtTKfDwicQ3vJkDmZosWTYTGGSOX/wKPy0mWvRirEayNs3m/7uU4kZ8fZKHo
wsa5YXrSFMFBBfMRa3qOIBbmFA10RyIgbdILg8Rb9XV5T7pFjiFiLQkoJsek2aKvQ+SyCYabiDiP
uUH+fcd0KhIzpc4lze+PeFbLt5/FGJohdNL2F2+onC5E1FZ5dXmhX2s0bHMJHOBPiq42PmYSAXpg
hucP83CoLBG/vLoYrIKcKgTf6QI6qcLsSRhJtQF4beX7mP9JYGYJAC+pbGYjz4vKfyEIlZq7Os2/
OHaJoD9hAjaKc9egMWRqNxktknfB67FBd9DHV02yFTiH14MqiTneAdTVtcu39kKP8CAAE+tAdTXF
H0E2/WpSbsC2VKo3ZTzBgAQlJhrcRTwsjMY1tbRWygzCfya2AnPCe9dNDidmHDJZROas4Y0+huMn
wgX93mInp4MVOylR8qHi/ZO39eDV3WG4mzQN9URmJYfILOaDciU86/0iIKy8UjlVdic8l7gOOKLR
OWgkHrNLGeSxoFEfkLMFKOtwhvFHewT59lDAAIm5dYJWx2SpPjEcpxsKRGg21jLeVifKb63wzOAs
2GyYvu4KzD4WaP4RPfCrieT6p0Lg8hXrvHF/A9noEp84giz1YvWRk/PdWqNrsPD0SmHHfMfSBHG3
qONJCmHeucWTeRF8OieU3vQNjVY9VKd9dq2bhWD+Dum6uSTkL6Fr9AvlLy0vZogq9e29mD9znso+
zBY6IpCUPyDBq2SUa5lihsGNTH8Ilj3HchFaW2qc5ol8IV9AzRFKIgHydq9xI1/AOMLNh92mRxkg
7pue321yY5BeCOU0ktkfCYAXsU6LwQqx/nQexNjqiBIDCxKaF8iXzVRBmgLxn1irW56pZ4M/mcvj
vRX+1fEDcZH34Rujpphj7huvYkjoVZzdhmIdiARnTAJQGdCEroaIY3tF0CF/3BUaGV9XmWxNni3+
3s+dKFWczkVwhM8z0NeqPDro16v0j6CEDwFDhJr+K/VnIe91Wg3b74husye1Dbgg95SRUM9kLcGB
TBT8PA29PaCuYPzuvVd34Gp+KScVBQ8p/dWzSi/YUMWCdEU+k3s3I/qbqADBq1o0tju524TVVztS
NvAXO7GT6EBqCE4HMChIsDluu1mgANPtimvwLxQWL6KbzLNJJCm1ngcCOgyc8gN58Ny+j2yF5XCl
3qVsM1x5c9VtjIH8ZNBj4tWi/Z6gAYmcny0maK45LkN1aYRbtAgUn/PGrZKAmEjUH44enVAcFZ+L
VtraStF2w8LQNq9b/NkyFMHDf1iqICacyS3CM96cWkwWRG+F85IBSfMYDuQCmB/hgzJL/xpaOIOf
kaGA4LNhMhUfx44VZz4J5Zk+GnVB7YEo/xbAf7Lx4tHGLfAhLobVX/IVkMnugBIhqX9QM5fsxUjo
t2r/0JS92X1rxu610tpD+MvDkFOayfuxIWiEa/Ddn7mCAPlpbWFfukjClL6NDgzLrtaf3jd4UQqj
BmoHl3FyHdG8x19Bs+5f21G3azfyrBiaN1pHq25Lwi2ORRhSbP0QgwRaTIlbgP1MfspFMOfVOtYf
6TokDWmGFuCuRUA8Xynx+PvYx6Uo0Oy0EEH0dtElLw/5RNuhskIg/AO4XMr0h3GJNzy3Jxn04QeV
5UDUyBEA4OUUj5hAw+5c94fidcwhDzlS2N+iL/mo6D405oAGl9doL7ak+NkCGUX2y3Dl1ONrjJNN
lfpEkhDCnEsLBDwvLvw/lP84UkTSIO6Csi4Lt4WFmGkOW3V4nkZbu92/cncfklqx7LuVVKCHpHnE
HWb985WtPtzNMKiOgTkKCwPJOXP0+dR8hH7zvftVrXl0p+SiIKqGODksvRvKEtrs1P+BZ/+M6x+W
+NxkxXSY15iPdKgOfq3oWz8y5v8op+IGxoIFIj+SPP3BdU66I2D1g64xyGcYQhfRTAf5B1uYxXtx
JAcdTleiPuEL3b5MzHa+jTV7CijN/cAneK5EiAo0tVC0LQsFOq1Fra8pYmiWFJ3hVWGRxZZiPCIT
GcMR+fnrYoXHOqJCApd7h+oQ8f4VSW4+ky4V5D4Zo9fgpHnVmbN6qf8XwtYas/e9EDZkVJVc1QhB
T/ChgZN8o37CroXyAxDr2R4QUaNtry7JcIIib95HQB71AC9du3994CIvCXexzRpARjt6/qpGZ8BM
QXY1bYmtp5Fci0aoOFZmw1mxHv6a6iyVF5TPrGHy6FZczmF1fo8YHhDkI+/7V5OioAvswALeyEU+
B/PwGJV2tT4B1TnRcQs4EcnR9PXIgtc65cOKNF+V6XFwKDzdDrxcsriUMCmrqkvEISEgOFbIQ+M2
UenaQOBXBfcYXXmXEUDAif+vu0uSsNcpootwuhoHjnzecIu8OCy8pMlw8mpnJn0tuYzpAdXoOz8m
nJqt6iGLVviwg5yOIqZq7Y21FoMp6Fe6mZJdimQPubjq5a8u2b5fbsI+KTwydPikMPaKnySPKWaG
iEXULgM5bVpMuLQr3RV2CxJnTdQhm1b/xlCvDvTt4AJamN/9ARazWVT9JdcmDFA6JV8g5uk8BfYM
rXOVHcjdUxm7Xy/BtZAAWqQFdTBV6DrGefla/5HHiXGl4Y6h0YTkEUitYVmhqByDubF/Aw8jrCqO
b9R6TK7DNFY0uisppL7uFMQfr6NGVmPS3SthNZQ/kFKp/q2rvlzcsLR1qHO66ivXv2OEzyK/ffog
OKvuN319agk0wgNXxP9SNqvPLylVEZloXcgERqSnsf8MXtmTF4kERXJCW6W8RoJL94SBy2QKpNI2
depB6EQdPqPqNTWNpJrffZbqsIZUSg/GGs/ADsWfWMMXTRIVfi1rWFrNjgI5UfFb8yB3+wIm3lVl
n0+5+KIiu76Kvw2tNoQLU6i16BvCCsjhAAfekYOjwgME5RRGgd8HTpVONO6A5Knxg7+jP53HUMP1
gpNmI2OCFkBc+At6/i7itiLhD8qdwhZECiqDpPDkZgnj+xtHJ/wexgtKRWeaeMtEcmpAz14/pkVr
OgGAOxpGcn5edp8Y4DY7s7WyHMNowl7Kvy0hweALUsKfPa6ppBMYLzW9uBQECttD+IesS25pHiG4
mlAnFv3fJrh3rKNkAGXPSI/9FgLkVQvrKiO+4Jo25Gd1EUnQkMyvvnOsLD4NpNASmSiKD/P9wakC
dvGj6VcRBebBwukiO1FGijboenEju5AeE9xW46H6sNKDX0jWukMFJ6OhRrNWv1n6GnLbicEW6CDH
5kR2BO00tYGPMflLSuj4fCVjibwNqIxk1EnlGH6XzGmA/9CLibEVtHP8ueS9F4yrIT7QoS2x7Djx
uSG7ZAQ2QGgZkqhU/PLDmaHsdHnqWOilgac+pJoYb7c098X7gjKpGD2JQNHWGQgnwQONxbLj+vYI
ZkrBhFnxT9aIZGEii6fCqXgbnl7JPTLcQHWsZ7KhUeIjPvEG1hb+mAX9EBh3qytpw8V3AE3LNzA3
0UgG/Y4ADhj4fPsCMnbZX6rcE5JLre0jFWBTz0sH7a16zayJcHwzinJco0ePuy3pyRSEFZ9DokqL
Mc186D89yZAhncHAIvOGNJR3ksdut61eIvFNwKYGuj62g1Aj/Dc9cWHWuNXxXdedrYgLnWERn2uI
xGf/ag4lDuHxEvzWMK0SSdD4EHaGbb0JNCK9bFooiBkgArBN/NcP2Vpgd4dmUfOYh1yNIaSy3Au8
aHOpJ1XxRzBHN8CpRtu3wjtirALtqbwfqk4k3A9GDYIgq3glI9bfF+TzzHLIywVtgVWCLH4BoqQD
SiyHEaMlGf9k8260bM9XKEmkmoyYrIBVyNT1TXFvKk/AUpFIFszlVrGU8lWCSPes414B/UXv1lGD
AdxEa88MBiSHBJozzI98NhR082+Yn7ZojnJ/As6y4wUtRbiGyzSD/1SRlkMJaUCfCzRBUqvAa0aj
LUkTJz6eC1+hk/dXya8gMfH7BszwJnxibhFz4Kh0Klrk0Ql0dy0/bPp+jHNeVJ2aBSoFIEjAc6We
mgDlr+K8qT9IvUgaDWQAUFTPGFBzWJjNWz5IkOd8CdrwYeVdxzFCqj90ZD1kbYZ4+YrLIffSt4ds
1xAPSk1jqjMUHuIOixU+SNdfSQ8czQZ9LZUbesCk5ujrcCCQkwbvgmgd7Dc+INzRrV8RNoA9D26u
01tHZgxFqpmdxAdv+p8lejLaLJyJkyzdG0OHrkBn0O0W878yK//C/ZRUZ81lianv9gr3praQtUVZ
ktrt0vehYKkasa0I9BdwvPBOnsDH1GCCYwtHuSC9jTYI+PWI8BPCi+cFaV6sqLZuLnSdJ1tw7tHn
2yIsH8czX7JFtBUaNsmOh1NArkbXr3sc02458UCpowG/Ym7MbNC6v2gr4jjJltUZj1b3THcs4ShL
smED7PrBNwl+m708HhDOZUpRd6C6NfdfvBE+vqwvwmCJnjkkbuqz1/RbYCx41/h4EhNl18EInHxP
Xi7tLooDYJzJy5i/oo2I/7RrbBrJqSERlhI0SF/w0j13RIwTTAHxJVxwRpgHf1UpL9MaPls6SOEm
aGwrR8qPVTjeaulNpLkCXCgqFwq3F9wKVGfkCbPfcQNs1FGoTYs5WaFNcFF+4xEd528cH0gVEbOL
0nj5MguTOfEK8Za+1M43IQ4VgFu3W38ib0D++zGPwfubcKsxW0R8At3uI8zbLw1D2XS5geAdHiHK
nipG6abvJa7IyflxjaEnMVvL7O6iE2F6lhdWvYFZvVAYLfGo/o+k89pOHNui6BdpDKGsV1AiZ2P8
omFctoRyTl9/p/o+dndVG4w4Z4e15loxsGU9jDpNdqRheRw/CP4hIhdR0otLhtJWHx6TozAU6ALX
l26jXUMFXwmfvpugM4yeqZchSdGggXT0pKjOnOSfGJJWKYH+3+XQKB4kwUrPzLwpARFyVnqhNk+i
2cU78XWSASoiifNPxuKmhndkR+SI63P+kBACl3qK2OafKscuEuVHvY9/aSXq7rgwNjUHEEwYZAC/
EDNonXYkrcAn3lT6asrsKXCqzZ+fcN1Q2PIFXgKcQQqn/Ag6j+TjLR8KLEEtTCTgPofifSxyL+uc
8EiWRb9glf4BAEF5+t26WrzmnCxqqK+3vuLVfqEjWgTrwBmOzb8UKOX72tfIUPWcgWl4RkbR3aUt
dVxNl2k49JGTI7qjsoYtRpgBbMNtmBwzio5zcFairT75cAf3qZveYfdogwuM4vLQ93AmfECPEOyu
GMzJ7ML3sOrGpXHNUEfZwocQ+iTRElMifArauaTIlZm9Mtmr50TZlxJ96O2Bi7qOlv41zKySb53m
BAypNqG/6ov7u6QSWQGcGS5dvdJQxVJuXE36iulnFFfszJCP4dAa/5AYFM8YL6zBJnZfd+caPRzE
8uRba8/yJSUXfEAojMiM5e9cuyIAZRAzqiuW/GNHeAnL2xzp9PzimM/5H+W9ZyxScd8Yy6rYyNo+
gXdFpjpjy5UCTxZsE/D+bsMInm1x50CSKViH8JB3wrOQfvQXSSihuQlsWtkeGm3MjMojcHY4a2vo
oWfWl8hmvhmYE83gzsbVR0AUzQWYHGDB4GUZh/eVGgOBDV4cL+SuZyhvR6t6KwMcIPRqBqWd8UP8
kVEwPTMRld+E5uNl9mvpwOxY1J4shqA33er4Gpc/SQrzhT4jc4BfsOMEFGNJ47ocWSJjdiCrVaY3
OBuZRxXJYqN9kWRwFT9rC2GbIn6g6+DwYuHBiWWnPma9w3/Viy2V7vDMKhRuooOIGzA5uMWucY3E
zRh7MpRkhxFrRDY+RPMEEn4ZBHjaF786YQAH4E6/jD0jxaW+4nc6YcM8hIi3SJzrWcqhZEJncRIa
AGafcWNnB+kTGT98/sWJuAQp/zeND56BFvDUzPEPF+qS+hoMIc6D8e99YXsb/JfKJU1fOPPhexI+
tQ5pD4hzdXoQjDjcrPCPxbRI9cUBswscEeg/jrxXaDcrVo/QI2YDRBjZ84ge/p6AVJwEigXnNiM5
1vp08z1gE4Z3Vfk10/nE/oelzJqg3IDb1e9T14cGWi6+a5SXoDlvbDVsCeFfZMTM4Fxs1vFZEbcp
saJwcH61U9h9cBlFVBxF6cr4eQc4hPPtZMcjWl/4sfUj8c8L/KRWjA6GncOb/lImC94m6ybIGmdU
gfg3o62jxGJQ+b6PI1IkaqlnobMns/A/JcCmn2rFYt8ZPNPO5f0b4Ofwq1Fpdk41Yi9xcgGL4UZs
rM4D6/KbQRpk4U/1iqPIN/4EPIQmG6kfRf6Z8LZyKcXGfZH9m9RPDV1GNx77hRVN3uKsDpk3Qf9m
B6gJ5xiyfNPCJODbQ6pPTArwP+TR6mbR/etFrrJsY2q3DIE2yaFP6aqLG40pkTCBvrd7cgO5vn2U
F7K/m3IWEJkTSljaxL92YSX5yfxanAP2UONSG0+5eZTjP0l7jTyp4hHpuBvc/MAqSOCCy7Ba8+gD
SPmDp/NLRI3+FZznw+o3s5CMwDCGfISJuGDFj+ZGoccmxaLgWNhkqD/La8IYTWODEz1i3jFhbZmn
BZsR6coDExlOIDIf1lQphPHtjDVvPwSed5nSdfr+kji8jgvYALb4dkmDJaveBQeF1YhohzDbp7GV
3xmH0mWs0EFE76OwKiHGxKsb4U59uMFs3LomWaKTa+QvqFENUWoBVvGNES6VdbAPFCiot6Jz8uGp
L+4Sfbee01T9ZY9cOSWh06DSGEB5bqoHCwVSbpyMXdV7TTCzsUOag3M+OzbCzpDn33vZHAUfs+9K
u+oIUy+58IeNcPDCRxqBDRtkZ4T0CAn80F00jxmK9qAdU1gvPrrmUizOleKMmpfNkoFKvAcVOzWL
oCd6RybZkRsrD4ZbuZUyDT+/QYdyEW8Zf1IiK9IKPeMc/ApvR7eFZh8gsJbvTItAk+aGC3xZZVdz
lUuHaVChbsF1OQN7dTqbCKd14bafDDK/RQs6jGRLFhpA5VXD27J5Uq/9tEp+8F8vwIjBqGtsVDf6
Vvjg8RLONJVQ/WeBfulJF5EoGdUyPxC2fbe7cseOWtWvvO0m9gJU4/NOH8fsbTHcYNW0TIjJ32L/
tcw++LoSo9WypYPwx8B03Xwohmu8bbZTjc0q06oaJ7mEByavho7m3tExVK6zLwUiIluhc3bnCixq
goXRVXLsjyg48baQX4FR/80tAT3L/c6hBBwR+6vBGWdeKK5GjMf0Zn9nJKj9aGefnVJaoFCK0CXw
OfL0tfCHGIA8NZEpHaJHpkBLNLf0vrnOApa6grIVD2Sy7qtbBaHhk2raG07DJ2E2ist6kdE6CUil
rd4qwsnQMbWAL7O9/G0WpxxjJIw3h49sKWznAfYRSCZbc0yqn/paejtYCfSODd06tMGmqxQbEMQ3
JDfof/UuYEiV/fL6ctZrNhu5xu1x2vNB4ndrLC4WSbQQ7JPX1Zz7HY00f2wMaU2xCo8X+peNtNc1
NlJP8jwbV3arBJ79KYK4RmvqZHfmhjKyXotfvt2uqwNZB7phqzRx7Zr1C/XaH79AiQOJFFrIMGSE
LIfOkyOXUUUArBAZ2YpT5FG40aoEzej5+QMqaTPwfUKeh2B412Ur84akXXshuBA2WC1z5be5EOV5
U62P4cTWU732DzLELrMcH1ALL40FJL9nGVULZ8HbSTATtB5QRXOTrCbYIwwkux/NNs1LCYbkiOKE
QrfdQpNjuAO0PFwQCUjWXFtsVELbwugkrGfQcrfXUNIXHf3KZ8BUsEUKxpOEdk1D8Nge4aNK6acy
o/DguMQHhQcu3YPolPrfqsfLda7Q/iuURPORwsZIhyerHhVy5Pgcco/igsq5PUWRgStm1pBaZXuo
YpZqlD3GfKFW9zE6mlSwi5dJZAmU7WpFwDfrt3ewG8GxMDJgtNIMvc2sjDFeo1z5Q7MsfokSLd4C
LvkgseCXSIdOfSThhikbvoouPiXBqmtmftYzjP+h4FlMNIG8QJR8pemoKjmBvN0CKF65uOQ1aPT6
kTEX4h1tW+bB8JD4kbOy2/zK1fX0/k2xR/Au8wHQMUPHxQon802j/YOh2ezVwunMHYg9nFbwo7At
yVAdzxLu6OS86PegeonYRgWAsEaTEVmTR7zC0TE228DY9DzJQFDfAN2O2IlTZ1vkVzRRDRQBdLGk
KfJ7L7sTfsx68S9lo84GFdUHlhdq/pPe2ckZmLe6kbNtdYnOlXai0VBnU0m1F5fDl8ze/xQJtngb
l7SFD1AZ5bhc8ChUpt12B8wMbI74eiyl46zBZ7oU2OGv2kNR3aTjP/47UzYdq8OIte6lkD7M5WT5
zZmvE4Q9JokMxKvfwQ3x/VIwkyfTWd2B3K48+wrEj6ICq8xTykhyeLIEa68FguSfaIEpmSGA5I7F
UW1mpL+P9sX8hyJoGD3tB7zGFiS4h9Uu+iWjClZZ4JCPXcDgUZDz23wC7fpNFtJ3UpGm/oKfwkIQ
9VNwiOoPLgsOTakk+wQdKozg8BLGiOXB5N0DgkX0Z7dYziwVWF8j8uGVDWeO64Zrni5AdsvKC4UH
NRLW/HxWFFBdxI/AdOX+ng3fMaFdCAXE0ZEQ9GPeZpTJsIiDtgMR4CYHOT+0CQ5/C4nRNzOLO5IT
xZns6lugotbBfXajPQknU/3sZlZSfK2RHpwZG1BfpZQT05nOvwSsdqrbY9o8jejUvIoHt0gpo8dV
twj+msVNnI3vX3KIcZqaFImDa9rBck1hwO6z/JXQT+9VZY1hPGhXzxaYw/KADQFVPOvshdtIXotH
IPJ43bmlbMcH2wWztWnbAku1OEe89l81v4tmgMSuFODIsHc4qPPFXYKF4pwyzbqlp+L8gXVN0TdS
uYGitJsuAUJZEJTYOZEzoGYOf5I7Opn9u3ZH3llry3CM/GW7w6CUSwga02uBaawn/0QiYURw0MWy
kVTAPwF+o5W96wu7Y969D/X99AqtMACwsJSho9sJyaSr/tbZ7+6hZie69S80UEa9gUMvnNEWdOZD
Hoi6vDQfXG2avMb9G22CNUkg/tWfcBb04ExJGWNuhlVCZpN2LwC7v2n/BffUbIxyrdY7fY/CTlC3
HVoRmvWKkaKLr0sfvNh3pniLmJgbCay3dIjHy8Duy5sB64Jj3FP9mapubjqNepX7NXqauoLD/5zP
2OQjdXptLXDfW8Z9TnjX/TVqRZXApsjJhrWvb9DwL/bCwDux8eLUHjuOBsU42CtGKGB5tma6yYNX
320iPHjCeXHPVh+N6z+oNd7x5b/fNOqqXmcU6RK2ZhzI1gDkF1G77NmDO61sk1W9R6s87zzAGQUW
kswGAHbsDb79Nl1jy1eKJdkZZky9xgbAQZm2NqmNAAOhr5+FL1JX6eB5oAGY74cCGNilQ+rzY/zA
DCBxSlM8wyvAlMowKR0f6hH7w23C1uZNUVAvGRdL1TFRnKJwq/IaywcJQh+uS+rThoGgTmbxShQB
AToTpmndaZItY0Mzd8gfiwbYWqSEWjhiTt59WzC1x7rHwxfeGXXMhp1fGb/nAjU0tWvGPg14tLJX
ml9jeo1sxuJtW/NvVpv6hESvlq1ow6bB8Ca4r0saY2yZ8jrQbyh5VBJI5VO2YHzhtKDYQFu+cWKR
e0wAA4rj/2KqB1a47LSHVXMREo8TFAxUNnsp8v4RioyLlp0tzi7IGs3KZAOBm5JTx/i9Rc+y5ITV
Ofne//LMU5VD1N6I3Y1AHgG7GrYpUzBQEu4CpoxiVdIDTxeeGV7inL93ZD/xH3Ce+5209jfByLOr
00ccgGv5E4ZOra9EblNqN0fNz+qRUCIEVYH3VedXjfks9B6AM0T0irkHkbVaaW6LAkgjgnGZ8zpw
TkyM/h3sXzRRzE3MfqClJ9fphLkf6A6L54/phwKSkD1VvRCqpxLOzEAdbM9HfOh4zeQRcArxVerM
I/AEg08/xi/NX6j/aM1LNp3pPzl2ImTdtK49VvPiwbq0hWzzIOenQ3I2RzjNBFmKYG4iTX/O2789
F2A7Q2AxZvVn/sYqwlkXb3OMfjA17hnBFcIHJZMh88RQBEnFZqLs5LvnWpLikvb4tsRmpbz0Z8bo
6NgR0Dz+4LgS3v/4FqA8KxxNuLGAFBk4xm8+hk3nAmievtN/4BlVhupSuovAtTGJdIFJcT1CslYc
bfnKXou5D4RFDPBlyQYr+5iNb8lrYnZFZEjywlCLrAwxl6R4LN/3Odz0dcB6SJ0/ZvnGkPKNG8s3
7YG2gr22ZA8HItHN4lAd4s/AQrICzT9bx8pt/ANNBHGHGlVfsoVHxRpYxIfMNkLAJwWmVZkfJ90N
B5WsbHOJKd5U7IIV4WsOWzrBer8StwZoKHgcmp/hIfSxAvLaViLwuV+f2Gqo3Q0Wo9hmV0DJEvZe
7m/V6sj211RO2l3vr0NpCcqlyjk2jogZFfm8+GR1BETVENErOsGHBLvmoP11/9p9hG6mOzBjbhuH
Th03z1ZfMYRJMYb75qbB2uNxaTAkqOrt5Fs+FZoWg4A9I7thZJ2iFTIHngvmaRVrnegSMUcWW9TX
hwA5P5ccMRmtb6UAWd+PjgF8FcBKi/9k5gZ2yR5IAHdFpFhGuBMqwfEUc7rLCl9yBnv8ApGKyVzH
CNrxG75E4RMjXTV+6pEdIQJ/Kx6AS7hDi60EE0U5ERcTc6B1v7rwo1VbFv7yqefDB7BM9Zuj/zvp
WAgxrZE0nH0TYqi3BFkSqJTP/xCeAbtgR0S1LPXol4rvKtyYDBgoLCnxjXMz3ISnGD4b6nRt07DU
gAkisBWZV4vJZ4PfNpS2BYblePgI7czVp+KYDbfM3OF35SfMS5cpv/j+06fSpWBVuhPQ0CLckCxX
3Sfc1BrrKlyp7OrhOSWISNRDDUEgoKwa6PMaEDaWBE2x92FVggprqCUlBCS5uOtYNPn6PtepvZt7
jUXHxwYDyDUjwjuCgt58dIkrQ19qbsVbX4+w8lnAKjslfFXjt5Gh3zG2vekl2SPjqxMQY/ApwOIb
t2bttIinRO2yGL4lLnvFeOXvyyTY6uSx6KqZ2PPA5tQ56Oyz/E8argKUIjTCLN0g0MGDMpjDVN6A
8yj+qnVv09g8ZGpu90+REht7D5FcEH8yPGvMQmJyBu+MT2gtWPijlUv3tHmq8JkNF0YOPCOMkYz3
j/GMDRvlAHq9KTwmCWoO5Ffy2rws+PKbqzdtsN2fIn+7IAkdk8fjghUPgOOVj4nap3a0K5hsFOE3
UJdnRIYkiPlPDT1xy+p5Sx0s+Kvula/8G0uJ2EWoRLaQQR4r7TueBdyZHPjf0KAormuaCukmVVZw
G2zs2o3b9Xxcyx5p4HLgkbcoelmFslBWLJIPBnk9oMV48S9pcHVPdFA+It7y99F3Jm1KaaenxIiK
A7f2OdYJBVz8NtUrMI+SjOnlJvDrrAlp6s+RZDNNo2hFs7eKLiKGG0rK2DHjJUx6VOm8Okay2puj
15LW0nWnKTafokD/D3JyIsNuDx0YjZnmb0mCocPgCaOQ4w3y/vDYBoTMjK9/RAPzfJo7Xh2PwR5D
kckgLyUtkfR1ML6aLWL+IzT9X0ei+1rpHfUbCS3qEhxwm/c/QzwANkF+LskeJEno0Xb6x6QiIIOi
8hqVqcoGshPvdA7z+Q9stZW2FRC2fwLkJdDSooPR5Zx7sz6E82rPdCT2lLPEbIXl9K8yOpRE4UFN
LRW42lrfaLXL38P6QeaER9OPpBauuJ1u0e8gbVjBZq4AIK7hOmSOBNsA68y/xOWM2SaJlxjbNzXX
wyTukvAGgmk+h44Se9VTleAJMaA555h/HeYA+rNUIKIztRjSJy0u1DAYM9Z0HWmmlm26n+504X+Y
gE5s6vk9GljnIHrXX2Lv5JprojJLzfP4wPO88oLahfSxFxS7Z0RYxfBVV+lHDXOH0REwZRRP4UbQ
59zkHOEP8gCMCCoDLhIV026Fp4PiSHupM5jDZDVhOsSxdEzNjU3AuCawViw8yNbesNoVWvb2c2XN
KIGuu5xrnFVKmVrcE3Dpyjq8KxhhiF3B0cLkZaQsdXXFwfiAj5H2bGeQMsVEZiWS1bArDgNV7aUO
6PhocsMdFzpDkLkvjzfiyoBm1VsqrR1fhfRgsNG4w5aheChAM2pAgX9IQyuIWWrlDQUQy8GQ0RA6
eGJSUuQEw7qWHTN/vsk1C1qnfEGCNtfiRf9ECo+yygrwHnvyTWcsuDq3FEAH8cUVoBWIjwjSI6G6
wx1/YwaVBH9G6GjhA1G3Nk+gDF4hhVtKL7NhxRrC21lYE0WYFzU2/zGGRCrYUrtDN1CdFYEQ4Uce
LBcv5Y7KK0FY0zk+4UUNZbOdSV7XOmF0lOKPfnIbOuLUWvxgqpg+jepnyo/lcJSJWFoOJERKq/cB
WC7lFqhjKG5r8YPNO1nA3xY+hwAyzQuPBUz/ilbJA+CoEMpEvTHQc3LPVwg2MmdC1t+zxcDCcEr/
WAjTUvLFHC9iwQjMrJ9ic0fiTGQNWpphVZBqjHVgWaoEfdiL6kirw/9CzndEHhbaiSw7vD1WGXkM
ABFEUgnzvWUKh1ACSwlXLJeveYHjcqwwDbkZga0u32//whhqcDyDZRSpmYrt35lNxJB2/iUZ6QeW
cKu3uGPJ2QT3Li97MiSFN+NL1GCIgCmMuZzLLXyxftNvquFaBWDaZ+sPZPqPNyIGqP+kP1gozrVk
owBVZLTgBN9t/iAUDgFshPRu+FdT60jfzCsRi8AlMbqPBb2Yfk5+5xS6s1RvgRHyOUNgiPkWaPWW
dyW8P0bpHqpWwf1L7UoSr96f6TYFoKzIw1AOeBxtMiMJTs2g3ZTdRlPuIzoZePB9ezVqayT/xyOZ
sdgvWE7aRn3ilzZu+RrUDzAKEjZU1s04F9M906m3skLsi2Z2G+7RcO5wj7KPRH4I90YnFNnWPwzP
k17aBcPOTDfgRzcJOTTL7FzsS8f81SYHzUX4rS0h/a+TxRoe4ewdpJxxkNHuuOrlVfGhnmWQYRbS
nXGHBAwkAPkstFKrag93c8/MhzkKGjQ0GaA9TJIYUbkiF7BoQoPAqpj/yN0rVgjY44uEpxaS1wb1
JfNTWJL8I0dNuRVV11+123or0L4hXFYcTMnUWPSFhTP9tiUoJaLbl8wzm8aKH0gFCVKfcGxeBOii
VlZ+p9p6Er+k1uUHpZrL/z+i+0FQhrghP1KM4j4y7gz1LJQ8b6K0EKusSrs/B+w7liS9Gzv5XkBM
3QX6paMU8OfRUcomhZEE9k4l2tXdFiQA42iYzL44BwmWkkftl/gehCLhlu2hy7BswDy7ARZskFjs
lZg1vsZ8w45EvVbFGUFv+aABptZv8OYLy2xffE379Kfg1F3sGXWJJFH+Le48Q8CFrn/0DWjFqTKn
yQNUwBydpXupuulD28PdeZO9hyIcMhWHNSmL05lfaBHZZJL1HPrpp7Aumy3zG8yPGojlis0jtD7b
fCboQlyThpcJB4NSymdV4JFHfW+xNslQVTcS9ZPXHApjCwrI4mMvmY5GdFioJRaTvlRT3Fgnxoch
OZm26e8Kkmg4o+t0pexwZgs3+J74ZaIYn+ysb6IRQkszj6xQVE7mChqAuRKZcr4B48xa4YpSAPI5
fX1FlkvYslwil1nmAQHGKlhpcwtYz5OAA1rlyLQwxVSmImGTXZUNeCF9+umdf+6DjoFYBdsDEEqn
HWYt3DUFfvHeqFgN/2BHGFwXXCpUBSPZqxTywsYWXAhCs68Kmyu8JM6SvdlaNFw5EoTiO4NNQkyU
He6lR8So6Kj2TGQ+c5nfhjoPtZDwcF1oJ1FaxbKlleckZFm8Ql+XzwO0reTlzxTqXb2X06s+8LdO
PHsch30JiR+FNpcmb5ZTD9ZznpwzsmmpBfTnihHG8BQ9tbhHe1wpY2FxTFPFm8xL+oO0Tejzyvuk
7xb9c1KQaH0QBMGJzHTkHd+kQ/GpbUgO1gabskmS99AyjS+T0WrjjtozxBhIo85NucUeWrls3Ymd
Gz5x9r2nfTkeI+PY4M7XCDFmzdOOa1bsaKuhbTJoOsnJq5XXIngb6fXf3T+0a7RhOAD3cBSA4XQa
Sh86H3aHZEKX4W6UieIVoUUhwh/k5Ybmi9UeZJsVU7f/yCfLw6HQwEewnMFYT7EUOCx+ivQoEyC6
xwn5NxEpsEFIosp8YgsoEngpgCEjyL5zjBqPBdczCzoSU/A2ECd8Dw5ysivQiqGy1ClS9jz1RfnV
M2CfdR0qoStfZOJhPhusE7yCnFkoxbiHJTEmV5Q8nnRt2OgmAwHLGwMWmxKG8lVubyN6DSQIzDi4
JSmIiE1uj1V557KNU4ZCnB2A2mnvY9r3WW1SDY4wBDj0EVx9DTKoO23D+25f/FaIWdYYnqBADgjz
3IigedCj4FBgi4CimfF74fDDzNMwu2B9c1txi/L0s/wJvzjG3pHD8MI8+UzpA/4OUqV1BZAVJw4D
jtVMN1zqH5AjR1ZPVrhVzxxvSXniQ/MKttGFs0COgHWamCOGaAznURZtF+JW0W7U8sNnMUB3cOmi
Exzqn1pz4gB893eZ7tUBy1WOO/MfXXepEu/EbxFJ3DUDtrTl2G++2CKuhX8YNOjSGftCb0zHLzoY
jclpvSHnBxGHIroTU7iYsp0ZRadcxHGd59tmh2hGZxyd8xLz22JhBcWBpNFF+mVgWLTwoOgRxEk6
kdGp3ysqxvB9T4WHgA10XsDgTdReAmXP8OBHxNjkvhPVDmhkVoQkt+mPXBxFJIjf1HSMLLEucFct
tj5YBJO6u2Hmc+3D6wRcNNJdob0qEpXHVkHaSYGDNJztCB6+U/pr9MsabV/NTghkijowNeeOtrE6
IauWp4sK8iFxjYyMwUvmV15Z1MxZ//k8TiIMDX2fZaxuGF4zT4tYTfExLBEwhJobiC4yIAEoJuE/
vyIQwo/3d5Uhy8MJHa1l2ATj4a0zb6LSMCydOwxMY/BVRZg/lzTDZuYVdCfYw/RV0GyYrB9AYs6a
PjJKxrXqDn9hS0rfMlo+YcUssYCnoS2OB5rW4S/faT9FiDvmYxi3ASkNSTU7U3gdagX0f6V+ZoHb
lPtJ4GBDa+vz3V4qTMbkaKcsoL2co9DNGlvlkFsg1yUvSH3fqUY7FB6C9KvrLzP8ztA7edONiegU
fDHFHBi8toc+difz3MZbDGmYxabKTRHKoReWqe/4TnAZ6mARZmnTdTTGVcC/u1fmc2QCFHnNn5q6
NabYO9AA8DQJA66F1Shkk7lm48TRQWdqrOm2RigzJVtLrEn/4+bZnZw7lDdSgOgSM2ezFYzzsPWZ
4UFvFjrAQkukHoV0Z+gFqoG9uJF+J9laQcHga7smziByb9kGGR1CN9oAdAixPczqfFoNBNRL8UqO
GwsmzIw6kx7fQ9A/sZ2c1/7KDKCoxp2YfyujK635aQuKvQUbTCaSa/bO9+mAcrDerkPcUU7zr+iQ
wW7awbfE4h8uuxgty7X+o8JXKDE+3vm2m+t/xB/gbqRjwRkXL+mW0AES9BcHHoyAfP/mvMg83rDx
dska1JCE2Brf83QlaptO/AzAC2QYiuxQ3Y5UqY38TUBmBSoRQKZ899k1y8YlE6xydLmG6Zn3oWSD
vJZIAihumv+lsXr1xY8R1m9vfGuDM6UMcn4ayBjpzSx/Fu19NNy3iScWnFj9Sc64quM1ZyQ6YzyZ
NIzEPrKqe6+b5lczP+rYZT452u2f+GXUy6I/T8fOeumPxbYOhmNERfPQsEuC3UzOabCpac9l8buO
Domj5bvkSm4QImcsKe1hMXzk7XHW6ESs/RRWRWxoqMg2+T10Fgofw64+C1wmwQmvDa0eNfFt/GhQ
4xZkQLXcR6z0iBAzeLz4XnSPMbwLwxyy8l6z634zzBRgAB31eUkdIQUNCXP4rgklplHqNUcWX53q
MlwVyNFS12gbA6j3zaEpCS09JKjr1PCpDOeKMN98xVk1PErdZEGGA89L1HWqgCZzU1cKNm/toQR/
WnwynijTK1t+oFpiZgVZFG8w4q17LlOmcv5r0MKOI52EPFe86SZM7nK4TTq8ackNHVTJ+oTXAhgk
+6qqYzHHHsPdPDYh3SvS5LhxRFCf3S7nVic6wN/4sRX//sreovg0amTFSwyKAwbowomYk9eejH9c
Zw/SdvcCZRzNhKCvzfTZGEc5/4pfSE90A239Sg9P1XAQx1VNrN5BIlmnOjb6P/KEGb2X5Q/8D27r
iFTI7QyRTre98lkWPwQJ5bAhup96IDOb4UiigpA/BQeE87+1f5miTYRCujFJQN3CVyEqsXpVUGaU
a1S5cUwaKZeoJQZ/nL3xuXbJTNBNT6V7lDdvqmmEPZR3SF/Yklv6HTU/T2bBh1oxyw9mk6hrlKdR
JJNrs0DaWL8g5XONLovpEBOfBozhhyFNmh/KkBW76FbRfZTcQdyRPakxr3ifQiiOkhPGR1UF/sVa
c2+sgbyVS0QkqXIy8q+h2iH9+kO6GTHYSbRPJntvYf0zbN5YDkjI8smwWUHtQMKS7xr0udGBgEmd
Gy1cJxjvqk2Dl1I9YN1MyOFEQBOV+6jxsuER1XuIDiHuEHXJvym0wSqICqtsWurpH2ZZwqcUzl+m
MvSgj4rMt8VZj2cbg1WQcQDRmUs+Fhvm3gzUU9ip6jFzKYA7m10c+hK8MwFV7kliTcrBS4umAvpG
zmER3CvEs9gKNUPuIh3tnZJBwH9UywB4DQZxmBvZqq8Ypa1M9sWwz+LWXLIM4ZB43xi7VHsKyJD+
VxHxZDqt4TTtjQo3WBAXXVoG9Ky3sao+3/VOqX/97kfGTcZUk6gzrFNCyuSW4GqyVCI3ibcGbr43
O5boHysSNhn7ml5zFtLgMdz4wMHX7TVESAwBUvBallt1up//2sCE4JXwTiWus3pxqNtNFZyZ8OPA
AJ7h+xschI3iMFLOCjAe81UM36YjMaBd6dN6nA7kATJR+SR9R8i3BsEM01H+Iyqwvyn1jWg81MzU
UEzA7mg+dOJDaReBWBbStjc2KoNT1oaQ7ZgfFB67o/RKb8T4QY7tJMaSBOml+1rg/h8WYGe5QAmJ
XWUikQeujuoTn6Vx83Fa06sjMGaNFJ6DYk3hLV0ws7bxDDlcYc1W911+0dtjyUZrgt7V8jnG6Z5d
CBZtpf1bKA/yAeJraZ4VYMXFL+EUCdbFQN0P3f//f4gdhvpJAgzJLkMGlP5iLv4FTN9SjKVadDZS
r3u7EeFJ669A2Kn5Fyu/gSEM4UwU5yU5ICSDhDFnJgKiWWe/FYT1hEqQ0pr6AFNh3pyQSOnMfBIe
hn+dYfuc86rwAey3UK9td8qTzM7IBZIuOQCl5yJ/xQzKyuKTbTX9q/ElAVko4bVAhWHLzdMshceB
JZi/pfibLApedK7qWiZ+K1zDvxAHZGdEQKIharQSB/+2pG55kFCu+x7uM1MFJ/0dfYVf4egyS+VP
5jJkDcrsEK9vWrLyR17BU5eiNeWl5+2p734a5dQ3hwlVBmyxASISBF/IQmta755ZVA6CGSkaWMTp
rwO0GIdfbyhhSxrYbScSh3GJB6cB0xSEbDHINpQuGiTqRj/Exm+oLunJ9GTN3KCQ0ae5mvya0B+1
TFlUthwasjf8Gl2w5rfAhy6BFe1LG+zUfqRvriQucGqIofmXLzo7ho6oAFU/1bRYDWyGf7XwLX/X
2X5mlhr6H+b8am7c7733p1ux4qR0QgBaiDU8mKLFoa4/9eCezby2TcP0fvgS+KotSnWpi3/4RSwJ
nclOFdbzw98TsuzgZoy1vUxWBaYCXC/9KwnW/LmzyO0GTdZTwhUfTGsLpsM+L0bmX52zcs/ppTd7
f1rnrN11WDd2rF6Tnhgvc1cxP4FZOrrMcFFPJLusdXtmtMZalDdFemcaPUCcB2F2inWrUn8AuhBk
lD6ISR2sAeFGyJLRAYGBKz2lOI7gbrTRI3pfYjh55pVi+b1wqY3j9l4vNsl40DAE+V+6iuePhsgm
+DS1UpgG1TnN/kr/Mdv05mgDwfA4eYetGe8qEHZ0HjkxF8I1hPwhqkRA6J4f7oddztBm3IYqQwQ7
fL4Psr+p6gWVuhuJJxLlGZ9KiLMBPyaWnn532R3/wPRGenXuinMFbFo+iCnjO7C6zMn6FZGrdODJ
Lu93okigg3Ix8lNKgIx8YRjNjryUj0Eab2ZTA3u3uAFLkCtkJBKTxTgQUIDFRjSi9gtXqbpvSSSy
KRc67ZJn7qDhh1iVVOkcfoGNY/6IyqJilQSJgzB0VITEMaD3aDtHO5RGjOqFpw87BurAFpk87oP/
cXRmTapi4bb9RUTQN6+KgGLfpLpfiMzUBAFppOfX16Aibpx7ok7V3qYJa33NnGOuo3YT6GcdnA9j
yvZgvL5wGb/sv+pD+CaaFpWcQE5bEKq08FtmdI225NxHDwtDL0fJhODDNhg909fFt6pGsTtvPOba
4BUJOqH4is6j/FTErwZ9M2stPP1LYhGT4lcHrxcydGidjL8ph1s3IcjaxsankaELQZfDcGPjoTGE
EhjAvjkCzubXy4uU+gC39uND/pdnX4IfYlep0cY2PpEKhohIZ8Yg4j1BeMl1H206SPYy/EyxGzeb
mpqs2Qr7qHBOjDbkKzeSDp/kBCXFCGiA5trMlk6CaH9xxJglnnYbWraI3FMsbok810nCwzpPbmzx
sLrTwPzTohUA9bNktJ1rqxE3eT0fSWart5KxYKyC3CMGxqJiscggI6ib6NmM65IAeEzOhGgFNpwe
GZPYmpmXuR31eaksuHDBSaCWt9/Ad/sjXGVsQQz3R2OrhSdgvEn7Nb5Q+2FkcRiOvH7RGQ8nEeqg
6ILaIa5KqFaSRJd/Ezy+zoh7dsTBEywgsygdKqJdTAZD/IVoJQH9gjUWaTJiIhQDLLvCXTYP8Ooh
l02ZuwvoapG7w8lkFXboEeJQSb6D7TBuzEvKBl/emcdBPKbDJnNxT0G4WsL5ZK+pesyTdNpKWEco
jGu8wYiTqFdZasq/kOvg99IlQMnm+8EYEbq8xL3hQbkCVk5TB3e7dbA2CiuyXdz+UFN9zz9fuNf2
3YMvuvFLZAogKLRfQVtzFmJ5aVpbnCfbZjGa08yNzFM2yQf5X7+DkhhNGU4gs/z0guL2ze2Q2Crt
G7Qck0w183+c+rr9xl/PbxvOyYnw0T1m4PCGYU49sbCrUGPgddywD6zTE1P9VfTyWZEEgHvADYhT
LBeDNroxSA+0nEQzbEZ03MAEf0ns1rcpiig8ImdTPgeufug1dP63lgrx9dWD3erdVrPrDymCyHFa
Mua5Q9FzU5mWjMxJCneoqHk9cwcjUJG4hbFQYIETVY9sAlizUs9J+4JqsxxPvBdWeIn0NYcJ7Er6
xDd99v3Dlko5ySizMzCSXuKwTR1rW1fc3iGEhzjbyOkxaK9Y2lnB9wuaCSxHh+jn6Y2ICfxye/Wp
BlfStXLnI/DpDgiukAKVC1QhJQIN8ZDK5KEvsM0z7HxrS+n1ePF4saRW/0damxG6JWAWqEeyjLsc
H7NGKs8/Iv3+CbblkejHmlcYJ54IA1cU2tHLI0+3AwZSOOpPfeEtY7oaadN4sycXYMs+coC8/a79
+PKxN1yVePrnbyRmk8b5I877mgnF3AhXcepnTwO8DgziC9zC0OFk7AUmayz7qxnrCWX++oZHb1pb
BGTkZBY9vkK39L3uCjjnJq0IJAY8A5gPxjlEB4Qdcz/ayxm+fuJF+Ix4PWzL9NEls41Kvbp0CN1u
fj6JyzvMaNCw2cMTxcPZg9qftFuSnh+TMwKN3Ctdcx/AMRU3Ovu71V/L0iOf0e+lt2CeKY7pKYaf
rfhbyo9PwURtdVJ5i+eFPe5fOx62925sr+oGw4GEzQLTilku+u+KZLpx9kfELlGLE92+OwGSXPId
s1zIiwVT98aT9vIBrJk6LDpiOhg39xEYbjfZMcuYcY/8z4hEQcUIWLySCsn4k4YCVbNBNC8Vnp1j
eHm+f1Qf28nsfR4ca7XXvifCP5GIjJELG0phgvR9IVeQouav6Tfk5ijC0/ubWeiWlwBkATDBeLbu
N494AZKIkTpxcWQ/QERkANs54XvHLgDUVbgY8i9KNhaugg1FUkRDhp6VgA1SRfnN2ZONn77sjNMB
Js6ZZy0J9jIiMRZKjBgmdfqCXSpgSp5HmgA2u7CBSx0BxJwzQu8fjbaC3sZM3qvePg2AsXz/TMtc
xoIs7m3hjmyKPL3UjdQV+mfj41TLytyEKDkNci1XH/ZzcHHQgHdQksjeYF68FVtOcsfEFmTsk71k
2oIb9bb23SNQ42Rihx855LnzZgkO0cZyvGMnqHdPLCCCvuWgNsAkHiZNJ+1hyf1dJwy5zumzBYdl
OvSYfFyLQXX6wivswwcilD16e0qxTxmHfkPpqBi1zyZHB9UhSg5pt5oO6WVuQCWGUzNLq2V67qwt
sm6oP5nlRfTwxT5+9LVnjNuXsqrVRxr6JkfVZzeRZGaS6bCJMxzJ17849yGkEbFIBYJJr3PGazRh
Att18/d6u9nSuDWkyjGPNb02hhVjI7OrDeKd7XpcNV7wjBj6qXNWMONnkTLiQ6aoL9R5eIwabh++
wD8LExBS5nITsBCqHVlcqt/owHaCcCmoTAuOKKxqBPjh7HZ110aIjwkpPWO+6hEoVVsGT4g23OhX
AjhKqzWLWldkxwbuMfFeIOAs5BdbEL9W+J0puF4J9ZnpqF/+mJ4UyOEp4Dgb2KWyXabKqF9b4Z3Z
EuWiygrdZ1kN4s+4c7ywnuBJDDaAtycsEMHmXH83wmsxVrN/5ZcMjWsAp+tAlKq+i5b1rEKMU2Qn
vf3+LoV1UB/TakHAJERflTDmjFd2KSGPOo4vWD6M0rclRm71JMZ+ebGGdVKupWEjHRmcs1y7scmJ
8ei3XwUbnJwzqYLR7ILbkeINbj/FvDdQzlCA7dLbi1nZrEKHAWyP7QoJSZTo/1q/vRY4tYnCI81N
ZNU8H3qXcehZMKB32drIUzPniuyCTUHNt7BAP7wFALDk0lR0JwVeo4pgrZMMVRjoC7BIGYWEgrof
/3uGNXRUvMKnv7BwvR5QQ0vJHfxV/3GZqUJt2zQOq/kadbLw9S755V6VD598pv2Iyql6xic0cO9L
juK68BJr0eosPhkEr7JzKK94UvkdloVjdqStXgoOLsWzKDTGFVUXkRKe3C+N4IwfcUxuZryoy1Vi
7kcVwhdLlY/LGK/V1mHpVN0GmDOWAhzwL+rvflXVNl5uEdcNI6FjK+y6L6KQZWR8EnM9OrQ8WUV4
H4PamRoBhjXowdMviqTaWOMeF5yEixdvAhKu9iFRR0gLJWfl85sA40tvJikbseGFyBQI1uMmDwmL
pk3SzKW5iRoX0LnwoelB2BGSU+zKBytwZO1QUadSEW/xUMECJY4X+d3s8xMnGzHaM2DR0Z7tLVCu
RyPwkQWmAsm3n+a9lyqXodXMHFZlv0SqQxdikqHxCf9B89ur6VVjO9HDLTwzQmNMHkPGU66mckLq
F+Rr887bEVGuwW9RJNfAtV8juQp+w5B9HU93x5vIBqNEj0DL8C2h918JTKG63/qv1D1yJwvEkF8N
8y2MqccPcP7yTI+FTm1yLvZz7cnx3s+DHVbX7iK1FwxIEYKviEDwCgwZk76BcN0ZA2uDaLyftlwQ
g6vvG0o9U/Lb2s/V05gvNcpM7/1MJGFR961N3R3bQ/Gv53l5LRizixa6EMzG9oDeJ10zdVINAq6Q
G3WsKcb82WNTSdYcT1qA4GAnImQHIURGcPqtBbehv6nQtWHDwrpiz75fTlaci6zuxdcXaD9cBANj
SAJtaDD09QiIMWWf+2n+hParRwYl/uTgXgkY52fP5s2blorRhnH81FsV7CnOTx4QbWsOt9BCDUQZ
UxKiXvsa/rqpLgj/jGbPlkjF+wi6VP/LhZNRnltUGk7xvil8FjyLUBAW72fAGjbz1PukF+vRtrG8
C+BQlRsgD4Jx4PeKBECUbhajf53wGMRN6rIqL0HxTf6ZmOwbfR7zZvN13eDEhYcBvl7tN3DJtWt2
WvKcM7zb8B8VyU6SF/lUUIQrwBgDe7Xqs9VuudQj6NKZXKqPgXNVchPpkBdfU8qkV34zNsbgpFqi
o3F3SYwzGMiSikbQ90Cwn7ghPTH/LZOrzkZp+AuPozPwR/T/CnMJOC6E2xwNOBnxlAw+myE4fhBy
eTnHG4x0qPYJCQmisEjKhxYkiOAXCU3ER/+FIpwmlwAhm8VWJcWCAl5bwRYPCCX/6ulxRmlNKd72
/GnIGraUT5gAGMIEgDciakbo8Gw1kCtxyRJoR9tVb4OjOh7fYUlq1l1A0jtBc/sHMmkmi1byk3Rf
L3XXs2QDhICPhH9l4KwUCTBYi7QtGgcZGlKQ2nCJS2rsnE41ZeMW8ZgoMhWZzIKj3qF25CRhbkIj
KF16pJaxn4GMD+8xCYUkD+l4Me+q/F3S+cZg6FfjSrSTZc0Ugpgluz7SKFCGkL2aOJDhuxjKF3qX
FTpS1BOzxu2Xw1w8VBxaAHgB07ceYothIbufYU+lwYNClf/+HjpsbwHN/UiB66h8M23Ico0/90X1
zDJ+m5P2kH0Irp1UnVdRKDlnb0wAhJLo8b2uT3Fl9kc6qVwWGWBfDExBcaoVsL9Y3Uh3639jfpeo
rEIggsBK3Fw81sJfh7Q2h9WHgOHY/RQvjfSUeTnJFTYaEUnc0uwNWTvd8G8UTA2y40Tvx11+5jdc
omRNw6fRwQSJt/oibcklnYG2HESgXbqtvs4yBcmwo7/pF8op4pBlSKH7hjwfhh+qU1R4r/YpW3eJ
dSaIps86eE5cN0896u+99YjiwtbRMlIn9LGBhmM5xXkFZ73iBsOtKpVshjDcI+EqqfNqlDk0mwby
3NhwSGFHvgxtdd2EtrljJIBrPXeYIbFrSWtwjvMYzT3VIsM6HMdAG9m4jMmvFTOV7JaM3Xwh2tuF
hc5i8UagQOEjEhP2QuX0mSLD5y8iF9S5eUv24XsebUegI+Ky5vcd+OyjxCPGglHdUsxeGYkZAfI3
j88H2QvSvhfsWLI2S4GOvdqxVUEd3+gsom1CJ3+5hCCu46qPovm1Xny+YvwdR+tDNz/ndeg0cr/m
SrjB6oglnWu3PSYIYvDBOQOeeISe7/n7c3jt6ZiY1etjuqgezHRJpsc1eFSpOVgpWac3WEBPxWRm
0BW4yllfoM4wDWcYvBwMAD9lgbhgh76LHUdeeJ+DNsckGrBEAYgTpY9GWlgm7/cEzQFBVvZ+yWQL
EUHOEYNNBpXeqWcxuzBvqJ24pxkgok3mwRjzDZph4hmIP/D4PN20okGXDLqt/wfkG6t58KTDs6jF
0jmFgGreMZjmV6JIWcA0NtskL1A4szg1PuEUUDkDHwl26iXbou41N+pmO9nHpD2WcwucCl3YriGG
ALyKi4LKRb9ShAye8mq2YHlK4vIq42/fYVir1CMYp1RZSv9w4L85yKIfLrYuJgXNTn/YsUvmlfXL
8DnkSByQ7YD+z9B82dm1mvhDyZaD5pPvmiO37Xj+VNhF3dCX58G67n/l1xbu+haCIpsolHbXXvqK
ztRFk0D4Fi1BwurFFWxJkD0tHkxzJutsS/wYO1vpqpgYuqV5D18EeOZYRb6rZlMwbLEwJtXcnDPN
IBD+zfoaCpkN/0gT14bltM08r6DYzzGr5YGDHBv8MaMmggtY0WZrGkTBISl42/2rkMRwTKgb1tqC
/k/kb0cBjrkk2eAwRURq9TYe8Agou9t/aeatoaUcig3vW9v+GDW55/jTiEbmoUw8vAPYF9ruwt/S
HC3rZBHaUW9koC0t1E3+xBjYXIk+OvnLQZanmo+dQMffqRpLscPotxDQlfwa6ZQXQ6GHH6MDeSzx
eswEfdM3WDjPCr7DavaLnQFOH+Mm4+1Re0+JqK+1aQBxsXx8adpCIdADMx51x0Cp/TJwB18TFYGu
I+A5/av2PPuDzbm7KFgnzcneGBCHCWsQLfKq/arfK9RVPLBMODpoO7Tts9ePHqEHnE1if6wn0Kp5
ppFB0ItKJ5q1iPflHewHlcp4h5HpM7pGsqz2zKAwu4gu1IF4yziOYSgHhsbkSvCmUI7hyHPPdJut
/Z5+maEI+MVpPo2BFrgJug0G3kPBY8i/o4Ms/bCJfB4IOOzar8E4oALR2V1hYY9gehzIDYM0OJ8g
mBR/KlkByKutPWR72mMl+tVyBvTTZDa98LEGNCuUBzYmeXr916JTdhZleYEFkcHUl4reWlmh6A3m
3bVqt8i5g+aRRjHI8Q2sSNTFnR/G9zaCIuknH1dMdm2LF3GHh3BEImhCOO3+rG7mseKZE7LZkU5M
0ZNtmvQ+TZqZt3OaR8xcUCYt8nvfb16ktKOy674yoNRYLQOqPdIBoAkZy5d1ZnTtw/xhkMS7c5qY
Q40jyVsOeR7tBloKE3kwWgsa1gGFa+WWzZeG6gEZ79suhYlUzRgkWiKRpZCYhkzNvGZtle0DeRWd
FZIVHJg4cbga5a1x1+4wj+utvOUshalyMPpVfs19XiLiR1mEI71WIRVI83ilfJF2IXvZnAVnrrPs
j3YowuboWtnKTbnr3caW7hhG2FxYD2qZeAPgKdkq4Ypciqo6ifIFawjByRAuWTagra+MU6n9E+Wl
FS8EKDBMaNkVsaLQUdr89PFPeWWKxxoToEPvEiVbPD8E71xGTMbfBrvcmXYP2A50Hmr2ntBhZobx
mRHJlXUkFp2ZDHzDRhHYfXbZxHbo0WL88MWW1wQwCyYOVHxOhLsmjn32JT2Gf6oi4nDSDRTRaHUi
tzOeK3dW661RsDlmGE4mIu2uREg3zSc/Kk8769ipLMFU0eVLVf6Jpo9iF4xH5pYqMYVi0sv3OG0w
WNbQnTEyaJz0iUWEV6byWZIhF9Irb4qz4jUaVtRv2p3ZO1k4DNMCWCgu60qNwSuAUrH9Y8gNnLNk
pnoCZPvZnBCypKdoxBuKD8CRf+WauOg9MjkxmTN3ogWVmYCEMP9RZE3+ExAJTHqtwlFAzqOAmJYP
jMGCAKysK8UuE0JL9AlzZr48aITAOXBpZY9xPNu1cPAaGB6yK/6Jx4h4Fe7HLfs2zLqsudaBRebA
At2xwlLdnv7/bk6rT940GGZip014hAZZdPPW5S3BRkfnt3qfJMa3zV5pSLVngzAHSIjXSdT+je2Z
e1YgMR6mAcpBNEodijUQeraGbqejr2oRfOPUeF/re23DI51QlPMu8XTMThS7H7/Q9sVwS0PEKdiB
7hlYuM9C5fDBWmljHHiOLAy4SKxnhrsAiCpKXn707bRfP1krw00IpSbDZsfi/xN52YpcJl9aEA1f
f71uIq8adpyrJjwzmiLBjwUcgc8hW/Kgp/05oIZne5J1y1C+MOJV9Q36fqO+U+kjgJ9ODnXJX6WR
AcN0EokAr1Xdeqz0WOZAv/tliN7ghYCKPTys1kuFZY8QpNxQQ0a4nkjTJhjaF69ouhKnYYsyfBWM
BOuLOTwSnshFiIA/vqvXkbCwFI8H6Rj4gfSflFoxHd2Qgpgtvl8jQ0wb5GALkiLpM1Ue6G70Autg
lAhdWJ5huXrm4drUJlosqJb38IeCgKfRZFKoIrbWGueNWi1W6LhIIxVVP0MXmkJFHU2I9mzfpNef
mKiLSrgb1b/uDXuCpFeXJ5J00zesXXbLy0z4UpmFNen5059fhafn1kzu92a5CiKAGjobXq9CEP1W
1DnRMm3+ceoEUi8wW32fbtqnwmcZiY4hJQsqyscoWcsxTemJSj6wlJZuiWjXUkxoMKVRtCwsIJH+
eycG99Jql01xa06JXZ5k8ISIfUv8ownCe7Pmnzz0D1XOgMviilY6UXEhsluC7M9lJIQrBAjZcC6Q
+idcHsmjHHhAsQ/yxIkMI/GyFVE10xliRcFar30p3gOqsCNrnac76+uFCBy2Ub/BABvJS+OZ11eh
Rw6EcmHQLjqShpyVsgSjsp1OEK7oPnm89e9X+E+zSFI6pVP/ba50P295x4Z7jxESM6Uj+xq6cQW5
Mx+dh+JVzS4iSq4P5u1CtpiSk1MNtk9vaoYmDENgx2UYanN1IaW+zrQsiSraacIHAo7gG+5F3j2l
I1OYl8+Iu7XA6mj6T4LJsFdhHsT/J/Kzl/mmsOaAolABbSFwnKYNsLkYN5bAdT1scnMj86/J419a
zGWwpS2+AqPnNeQnLQBSJMQHBMppaK5sjKLQQsvAvS2yOlAFmgnukmVxDAgGCeHCL2gwAiwQI0Ao
gha7+JKQJjnu23m4f93wTCkmPgR4ceza2x+pv0THN4PQJaAJ04UDGeer8PNvoNb7DkK/DPfqdN0q
9hTOVW7R7WtY11uM3u+AC2ClIScWN13kjguoY7De2Gj+4wrrq2eTcDFzZtWADE1eVWYbskurkwa4
rXveUf75UMtQ03B7zxUwxtpR3wF1jTI4tzjt60XFCEpM/wFQyeHNQm6V7VC4KANnRHIhXYPcwDMW
K6RxomArr48d+GFDitwvzcGrAGNArF7db6j45HfH5EBEdwLGjl9gnh8KYg96HKmZdvjAh6MAm2sC
GhxOYF3Gu/+QkASaAGfgcIb4RDEYY5XKwUQ4IqcmkcsrPhGi7WSLs8mLHEzLxGjppmfuSnoOMCgG
780qfLbdo2nuJUBRChnEemAKLLdlc+zxVIARlu3+a5LJMg2ysV8rzJkDgg6q64gUASq0nc3TYZX9
e2vT/hsgmWZMhVTU7Di2QQ2Mz1/tjznhm4Xy4Kg0suaP/G9y0Ga7vJzSX1AoQmkQ2L0yqwk31VL5
Bu+FoVw6WuTRyyTgcg4w1sVSiECF1ReLCi4FWuKF/IPURt5qeBA4t8SDWBszRCfYRerJmCFbv6LD
MxajsTnFDH0H4Muz6AAWYxrq2HL9x52i4bixqeQs2o+59uAfl4t48VK+1av2REiW/ns5H8l/oSXh
VKF3Z+JpnDEH87/0z07zOg9rSmnt63WuOegqCHXl9K5DYublasuK7KSrII8o4shtpu94YSSa5BN4
p+JNYh3a8I+1hkr5F/vEMaKw8Ixvbmp6e+xYGA+pqF7Rhq3KsPgonL0sDayToS9vKKiwFvEc1xYD
aTo8TjsCGmIaGUp2A0mtq54rDi6fduMqBY62Vr9f5NkggJ9x8s573sOEXoQJnQAnRnUksHCM1UCg
Wwjs8ecvVTbvaBNip14T2ZjVoieGEPqgF8hXwAVZSwaS/07O6udasCNIN3o4SRcH+TsXSadk3MDb
Basp9KTukJza7v4avuQBsLz9/lXXJWVQ/og80WQ5MAnTSeJQHzRXAJhjs2fDD5nss9fEXSP2Tkty
kR2MPR+MvY8/0C4b91T25JvuBZqbmuvyxHke7iDu/KDyjW1IJ8Q0TI/PL/8j98wfTV2h/6AMnpmX
zzDB1pnioqOg8OZCcKY6ikXhjGZaXJFLcrPf0DH6FSI/ehjjC46WmfOkQt9bqD/sDgBbGX/Sn0ki
JMPb/oj7uVxwlOMF3yS8jigVcOIMK2w6b75t44z1CXDIMEx98Z8G1a/ytBNaZc5jj8cCdSAA1gwb
cAgs+sSTSurPI5d+uZIbjf0LU8t4J/pR9hX1U9HKT4CnKuLipyjnCz8SDOvCXqfjwK23FIKliRsd
M+pWsPkRENN0P3W35JdySNgMdvOop3+IkRIvRZE9far4KIXk8R4BXIL75r+zjXSJPfjVE7brNdkL
dda42CnkbSWsU07nzf9LNR5m6qmS52IKzcJVw0Nlvt1G83u2sGCbSMy+9TiwXCySbegYXzjYUTfM
xWM3R1ZIaxN+EV/wVnbMXmgG9C3/F4yXxAWdEWvR4PbzdwhjGuhsBMuFbhhXmYGxyZ1S4sxdBmyX
vY7K/mT4hbTMYaePa1oBOmOiXOILuaWewYCdCSkrRDO96VuWbz2THsrWzqXnDguqnVUbM4MD6RDw
zC2gnIe3lElh97rTRYBnaVlCDceywvN7CuRLC5ir4wkKvnO4R9TE4PrEc9e6xnPKa2cgLZOtxwdn
4tghPQyfAtaXt3HQq22l483dJ8FBRGT0D2k9Cmv2pXQEJpLSbUsFzGyU25FZoUdDQoeL8ChkQ0dH
bICfohncsuYyy3olsp1EVwfAw5e07WCuMDcmKmpWZh81+XuoVJaZegUObjyU3fu1BOZLWI95RoWJ
Z2Base672Z+yx3LGXBzqXUZ6AQc0Q1KJBFy6R63eQRruPAKLAKQYiQO3UIY9d/pUC45yFL/Vxz/B
OWh3ob4hQf6NQcLc8o5VwH/p9BAmH6X/W5qXuM4St4Kj+dpyog5Hhh/Tnhd9mbD/mPbABnkDnFn+
rD8QFEmumHGfssTqHtiODVQ6d/QQTA2SK2Icwk8cUdpS5gh3XrQm88L8l9i99w9bbkAYCInONC/y
x8/ft2FA4x2fSexV3ze8brxl3BkNenuk4AIt8KxuvGRcgtSEynwaxHXAl9cuMCMYzDExLnFB3oTP
vwAxQ5UcxMIt8L31KzSyjLAPfAREwZAHievlHnI+G/4pzsgVTUT+87K5I/VjOK5RfEK7CGeTwzw9
ooRgbo1nLeD2afYqShDmfemG3yivKTQqi35J8FT9jICJ4QuoFo48fpvoQxsPVIfKYdp94fqTOrdn
93tHcsMInL7Pvty7JSh/VMcvh1OmgtQTt+fJ5TC4YBWZYlST5y5+ZpPfmeswXDKApY/n//EBmVa/
WF3MC0aby7/XDkhZ5YOfRLWs7clmROKRXia7LhsabJi5gFAO8zYirRkqTAY5QBolh2PG5bF9VVeA
QJ2vezxn6dzaVz7hur3Os5c+p6GB5GjtAU4lOvTOoy1GrllBGT02VzqaIvkC9tg18sxDt6zZFVoX
3MkGM7v4UBV0+CJJi1S4wMKd4IBCr8WrtMNKMMMTW6cLRPmrju7igcSP7+7+4ZViKhcyGMgau/mZ
ukNC3G50+iuGmcS2DlfO9InvmDA3oBx4thuOoJPCBhqdjBifAb1yKgQmph6orQ+E0NGKz83Xy0wH
EyuRPogmXDFy8/cGQScC9oyJzwIcnlfz1/0L+JeFB88gB8rIboqlCEtcKqOKhPM1Ik0s0pTCvPhO
DMG+IC2MFCauTjYSuG4fvHdG5CndylxckOZwenLvhu9zHmNfpUhcvcf1Q0hZy9I+8kMheWG31aw6
r6T+JO4ekfscc7DG9BXHEcLT7o7yZVR8bLRl/7DA+2yTE3xNLdkiyUfJx+tYbBKnZN7zzbxFanZW
4iPjKWE2megLSIfwbK7gnDEI533pBJjTyhPrMdS8KapwVwX9fUGMwSXmx65E0HBxaZDIf3BOlK6Q
7M3uq6NNM5p/hJBSHgVbunw0PvoCH1uS7zVoFRvKoyCUKGDOFu8Tw/aPgU6GF8xE2r8STN+slmxy
hCWnAp+/utKNWgF8DmRpPk9jgmqcr5y/MXWZognhH89xIl3ITX0/uCVzmtutYrhZ7xpvcqW8weUt
xhqLBO8zocdleYeXBxcXG8hp38ABpOh75m8ozyHLDvXhjahSw1ry5J832abHKWbNCQgupmNKuWun
V7ixpqwXmj66NZS6DpIEJrMS/xWiNdapv8gBNqLhVEzmScFlyTQD9M10gLMUPEjePtLXo/zh43Q/
mvDHgUYDi0SP1S+NoG3eYPr2B2PVIiYCQTYTM6+1ngajYpuxwxITBmEyxu+wiNcjCfYQVqHvy0T2
cTJiddCUlXj+uGPnItlWqOb7TXQBva0sW4r5M4+qrO7y4G7y6xqCM6dsEq+0blWxMeDMGYsjNu1M
AafYHSjRBX2hIHVJKGzn1rpSNxq6a7jJOWlXQXLgkgEKU0TPgQczmycnXvMCatZfP23n8iPNos7s
DY17eFOELWC+yQWPRjP5naKRYQnj7Xn/6AxJ6QR60l+f082JlTXfZCg4bD43tRVSGzR5AwahGZET
OJEu/Bwle/477yv7V+TGiLlE30AKAFyKhQ9hiuKcQNN8lUPYIycXsH6Hj1UaaUaq+D52HkJHzgq/
QCD5uSaCn+AWJZSTE/+TsCjpnmmxngbuyPg43NXvjPZT6DGNY79VBfgeHh3iPZM2KfI8mLxMc3nY
w7erGv+m8XYWno1vqThW5qGstvkkBWoXyl+K5MFhhCutNbSsP22xzi7kd0mMnpofGadk8pWDA2CX
Oq+AZDI0ab/r6kINxcgwuUlsA2Aq4yubfqhFR51EyKHL69yz9awgGun5KpCXmjI5Pc2PI3bNTPsN
6VW6YS67zLkrkgkIX3YCHpU//g1iyVB3HRQLWsVFBSWxi9dwZ2t0xzRidEk4uQz5YcIKTsluiC2o
GatCSME3bF6RYacb8XMi2itQdx0mKEfI10oCmZSRlU5U4I/V3yHmkmSo7ji1+FPq/D3TdCRoxgom
QYCTu9sk73MB+JS4JK1ANgJdwkQZtdZRqODcfpSsk8T+b8huLyil4B74God1+2GTBpSEmjga5xLU
BNMWjT/AQdAVVHUBXIjtDX794eMCrAXNMl8xHxLxZgJRKlc5ErHWrqzlNR6hPswyfTZQMqEe4Afh
xWA9S8QTD72xQJtb98sSIvfLLTHcl3bCUdDZpkUS3FaMWLNvleeDyTAHJBdoe+jk5YsNOYEkRM+v
8LBThTGIOQCUfiPMb0lFm6mRq60mwtL3b4EqwFpU6B+HI6ebMVLaIEr8432gG3HSTSGt82IVEnrm
F/RbxSoffyeYdnSnjWyWLaSF/+83TC/RIdc31Ye/PTy1Ba0KbJitpFxp8wxs6cF0PxFCAn6RCDPl
FPbPkQ38A8ZArG5hgwAeqDuvfY7RiXKKZLL4c5nykOMVmoGo/Ner20w5Mfq2cPJyau0gCMRwuLFw
6isME2912TXbslhlyeJFJe1Nax2PHp79UeVJcPIRFcAIMdfWV0DYfWLzDTeWzZUTCH6m2aruggbN
FFBKqIrQ6Fx08YczFlNCJZ65F2Qf/TAWQc7VKQ1R21IQEJyXbrgagsmJwR1Cec0bS8fwnLK2Z9aI
M9iWHmirAOSA+1BI/pCIdpg31R5Lf7vMYFWjTZxBAWWexMoDKw1Dr1u0OESED8zgz87NRZ5fuYLi
zTu71c98eCblqmDRwOQYDfoVMQFoR7ixeuuwzzKQsGL051rD4QAJqZm+xU26GK6pCTTwrpjwn/wc
8ZV5aGW/GY/Afn1ZXdafC94malwGN4lbXyZlOt1ihVf4jp+lCNk2T7FE2byiVjAPUD7kRAP0N316
dSteXyfRT0YmULpXDGdQChne4U3EfjgcH/zRCcZEKhSSqAaWoPTpde9aZwE+Fj1bx33fPsX6ymBt
RKQUPZPfHG01raryTeYa+W0cq9g2nhPZ36Ha5yxVXr8Y6lnE4AtkKv/5BvzZrFjtaaOLr9Dji8UO
5yItQfrV4TMikIbnRpvlFmYadzC9EvkVMyCdzfyq4Jc31PPCvAmIqGYpBrZVglPLH8z/rRkVqIZp
CNq8HGtvNXc2pqaxwfepjz9qcuCniMmym9hzwAXbo5atER+baMTgveaE7uKKmQ8kQn5zcRoGEMB5
dsGOUDHuQOTs6AFv1KIyXD4iDtTsN7pQLJ2wy5BNw0f8R5cqF3aVL/X0zF5V3DOUrmCsQuezYnAH
doTFMHb+qD/ywdN44w2nUbHwbgOce6Dh/wFZo4UkgxZzBBsQhjI+uyoGzNnb42cThTv/LaJ8rs8i
swVzHgfbjOkOiCripyD9t0dpwZOqEt7nNor3YTKRTl8dQ2B0e5+QLdxqFNbXNTdGgaWV0bS6aMUd
X3lSX9mkRTobirNQGuwXplZ/RMzjoceomzVcbYNkwS0RYoJrDLNoO7HBObsFYqS2QUzhyqPsg+4v
/aLjN26Xisdp0y+1S8kcKyW+5KKTPJL+oy0ur8xQaFCY1X4uWrfEAe5i9sJUzXn0dua1OzJNfzkt
Jk37dcoQCmaj2yKKhCrLbBMhHSMFcPaEOmyk5MlCr/PrD7cgcjzqZHGXkveSfvMAIX6bBMYsVZ/1
sOH9quUlK05+FaxdSorqoL6+62ub+CKbmPcm13bUA5/XJDEBvrAb+r1OYBybBjYcjcEw8V4obnOW
vrudyh+CGslpt/JnUxIZsaDalJf6L4qDLckPCFCw8Y1fkcWQIzg16rwafWb/sQIIBA7eItj1eAEh
B8MZbG7YnxthF7VrpJzBLwe9UF4Y8n3enHyrvCd9y017WsBo8RG914OXnf6OEK3/SDqv5VaxLAw/
EVXkcCsQSCgnpxvKso8JImd4+vnoqbmaU92nbQn2XuuPt+zUqYwWmHmX3OEWk5EKk0Ywe7MNSEJk
tINnqxChUOmB2vRleSxhWrIVM5sfl5ke5oXlNSNpdEsiKc0XJBmTIKFSfblBNGeKBABcFgQcMIPV
hiUxP0wSmPL8S4xnuxRtZNYXtRfDb2qc4ROYjUDbGv62lVVcwQwFnrmIHp7hgPeCXQAYurJR10TX
jgxu7vSInE6mQ45Iim2gfhcdgsPQJnIqcPFChJpexezgw1Pyiv4p5TePH/c4W5YpoY5zVHVchb/9
ujdtaUbwjo7hgHyKl1oeXWZU86O4M6ZGudeyvNH/SE0jkq+b/iM2mwT4MHZ6A/n7ueo2luRjO6og
25mVAcAJaXOSZm/I91lbslsy9gRWhnMBPTudQ9jM0BG7FcHlGnUjTjQ8zNElm5RPPF+ySjckuZFL
1sv4JLcMquO6bp6d5Q8Orx3qQZOPzLKN4swaNPMYfOSASJeuXwWUJ/OcmLilJWca39tyt0iX0nV/
Ka+kkwT6s3wjJapoD13mEsPadwQXo35fCg7Tb+krrcFwV8FvhaeJnMSRMB0yS5Adzddy2mQ1bZO/
hlfsGZy0owgUabgj6ryax24tQghi4anIFV239FmmrExU+S0ZfR3Lm7mJZ3ee1sXPSL2iBpvM5WGj
gsJNI2RIvhwsaw7cPSprC4kVvb8UTaFRJmSofivEo/YHR8PoFaFIuzXWyvpTRgSQiHqY3/AmLvAu
kuBiDVA/astCjyigl0gbIbPWlhbV0boixJEvfFpT8hg90aYy1r8MjyAiuAtSrWp6gHBCLwAHz0sD
FIkBlYcBUJBYGWONxXLmFBrWiWFbvyg7+QMDC7XEJbhWkSGQUYKUnxt9xP+++FNyYjL++tbDoRRg
FeCIWY7+XUzzNJdQ6sJuMfgX/LDQ0QRnfszJ6tIvET+7lkAhGDgy0XGpRTey1trESeMjBbcU4cKk
pD33sWZPomNoRy4eKf3GMY9Ahhu6v0SMLJHzCM/Eewke9634HC5NhjQHT8aChfGpZMWBgcP4A98C
1iJCmEsdvUQ7rpl54tZ22BImwpOQT6zSh5U9X3i1iNsaeY/hsxY5C/mj5YjebrNcj2Sva5s29Pmo
epIlQHfJ4nSQ96AwIYaAuqUIiyGv+/tEQrLNH0AakkZKY8mw8gkKazqPizElXD2mPM69GJ8o4VRx
U8xriFK+XlFCjfQGdVTV0JZkY3h88zQq5pBZZEhADXtw1Fq/ZS3naoq5p2dPrt/y4RjXtvRBZRe8
aPuLJpYkevTsvWgjmocQVrR1PUDCmA4t0RkMzQdOEFP/CGdE0CfCPK2ExHQWMBKehh+FqF+j8VLh
h+crErjEB5RzwIMzMM6sHHXpm3nTlL7V6FRhNjDvM1EXIMqKDCo1kicsY1RAk/nKuLvn65JmFv0r
CiA/7StJCBE4mMQN9CqnVYaRkXctDJchkDJfxUDPhYeb+wjWu6wef6xI8Y2o6OXmUaQPgx2URTJM
4PNYJmuZiC2gglRBKNtzsFN/MKj3gCzh9McQ6f/mbxtG7ofyOia/BWujTlJ0NfIKMhVOl6X2nBLz
Ey3NWbgvZ59/j7Awabq0r3NcbeL88oo/h2Izx7FTE4mhBW8JrVLTbuCdBw4OHJ7tDp8oUx5iLJmp
mSy5NeIbSz9bhKmhq+AJlfRbrtEsgfYNHw7Rc+a+fO2wdRnlN/KyyvCyBFVMes9efCEdusZT1WBC
m/yX8GnBPEvhnwZ4pdPl9UVIwvhHrjWoUd2fUtiXFK4/QlEZao+GPIFiRDIDwLDAiSbNMy8nyBc2
HNAPwIgFpY7eA+PCje01mU3AYO5z0KEoq/bTLvfiEzk8MYEEqR/+hmf8OphxF06+4hx6R0SSei1h
aOsBnbPL28o0Urnioi6DLi63SbilK6ldXMdwRRAHGT4qj/gbhvDbNHCEvfckGzGXLkBOfYw5K878
ckgQZPIv7tpwIndvY3QO5ksg9cLG/gcuTowG/6UxXZcvdHdACzjGTdEvKM8Gm1jaBl4LG04lh1uC
uVRwSTs6jJsTUxiW9EdDzvaSpv6INv/Jtmf+so4UcebxfZl7s+L3f0K8VJ0a8xfl4IjvdDhpm4CC
bzRDBEQAiTbP5l2lmgAEak8E9fyf2pi2MoQ3NszdOdhhPxecagf0TmlGTa6Ezd2gIJXGY8Cqt522
YbOlH9dAU8vwD7wllOQ9145App1XH+Zvlvpkl2UXE2apcl8EGY9LQ1/7oKEjuYyR71MlU+wnVMw2
QBzS3lb/HMK9HJCpjIkb4qGN/QrEnDPtr+D5prV4y6ZWuAK2XVqT7fyNuZX3+T8wvXri0XwdBv0C
j/rH76tap+GWXpBFWFeiWhCQycFWlX4WGMxNl7yFbzoiCezTYwzQS0G5eYVziC5sqmyAEO1Aix2e
pUWEJmCbZTXjfaaMICQOhy+38ZHsK36zZw8J6m25vBM8WmGFRIMyViKTlQ5/YT35jChEe9DaZtij
p8R0s1XUpv500+51rha2X/pWog2tk4ZPlO1oeCCIi/KNwJaT3r7sZjhz5anZnZe1QAy6ASQxzY2k
+vWlEX9oeCPOh7ZEmfJL/R2+DKt7u+Faz8qtNuMkZzq/gmF2936mRYNljVAN9C/DBir7Hmi/au+j
hnshYwkMjrH/ckgmbRMO/EdJV3fD+tL9Er+NJesfGxMW6nGdmHR446f0ODe5+Xe6Y8Fq6j8NldmN
u4wglV1Xf9XduJSNm93R1g7WFhzWBdw2j7ngxcrWOGPFNEtcKCiQQvWpY4LYFtV2IFaGksUM3Jg7
+j3hM9Q8XhFOJfUp7ziiluhGncuRzu8OcYFsXmXE9eaPnC56oBVJBIFCgVy++gx+mLLVH9HY4O4g
Cul1EK4ZEFSD6OfI8Yu4x47eQsjUcN0NyErJKtigekHMOFBi4ap3lpx9jrvLcmBvwOLBfgfdyw/G
L3lIQgTMDeETu6Ac5FYNAg71JTsRxatMWO3Su6OFLk2YoPeB4Lw+Au0kRVuJREHWcWrN8XAskoF+
X5o/8UbM/Pq3oQbXKdCFKdc4cklvUNtjIX3DJNTDpxyA50KIYUF1FtE4O724ElUUiD4iUBJks9J5
uTd298S12C1fzafx9ur9qvM/xdRtmbWqq6gfCqitFQiXOr/1V4tuKpdPqTyEoDb2626aK5aNCDxj
0Z3JGySB+USGmR1XGNwvud+ZPne52vkhiSP88DZJzh65MSk/t7rTRScqbqq4L9NtEwDRwYRv24mN
dMWjvsoQjxNKRhIdoDW5fGshtgNEo6r6ZFlqbhDgQEeYk3mqiYE9UQD0+gEzeH3mR/Vjqg9GTNya
Xx476b1AajYP6SrBzY4eea2U//J5cbLRVSqtG8ytaUSExeNhPqUeScNArZJjoDGbHhi5cd73aB7V
LQHtzKInkx69bUoc6XfM1BNJb1a0Q0yBGo2Pwq3u43DiX+ES1bfpISj9KbvIxYc1+U20z1NUmZv6
y48W4ba6XQqrcif+Q0AiXmundygs2NGRjG92pQ03yPFRdV4n+Xmr1Iea3oloWWIE1ypOpC0VL9Ev
j7cgOYC4QPVi8JGpHznmb8YO2uT41nMGclJ/uaEhgl7H+AQDFA/HBHAP0IZDXGdT3YNc8G4QprJ0
ZcMVVWgPbGXL34Q2PCCMlNDefIemTbzyEwf2BSESOOt8zuGyMHsnZ+5w8D7rTn2PeY0deigkgO1i
3sOkI6ObD2yNpcpPhMQG/vhQRM+WwpJ4dExwJY6raXqbAheJtyp865ndHzmQXMpdH8uQIfyhpy8N
O9E+AWYjgw1wXdtdtbaYlAixZnZDR8rdaAlvMcuRvOaXSIdrNr8zYEPbJdo7TE60wUoX7BAv2prs
zdV5RDVmIFHYpLKX4DZnIhCPU0GcC78rSEK3oNMo/EW2L5voWoFpLPrisOELts411TPc/WX/SdC9
db5t0otf6fS17fkhcdZoa46o1wdVDNrrPBDMgmulI9bsH1I08GhUOkO4o7WdmONqK1ZgTTSMIqbD
uWEhB35le26f2pff5cIHWo/h+IhFV5fVxsKR5cTBZxtuSEhgjOF/oCFUupwTsENHIk6gEC6ReR4Q
/ADIF8wAmd/cSacpKAcZnNliefOb8qQEt9L4SIxmTTtIsuTRvYvqnzY8hGKZM5aS079X0DstJspX
ddF4vyG2tUoBJT12w64abzErNRnVa5la0FcPrqb4c3SZw1PHK8C+j8wz+0mYkaQMaSS5ar2PgYrf
RKLnjH5PJqH8i2+TnAKFpwYslyDJFz4vJGpRYYecMij+pTOEYGpsdeys/eBX1RKGRXpyjTWTVdGC
dcpOGYHQmrF82n39bYJ6oRfmcwIpGYU3vdyUClUb8YZKzpirDx8ReXlkYjLb6PgE/wnL6oKRD8MT
MHn1rnUHoEjSUVCyyBxztV+XV0s/tu2bDsEWd1uZ21ewk+xZPwrlyQV1jVVvRgWrEg+wZaIKECE2
1o8hHaziD9aXSfatrQjMHpg925SLGzUWa2z3Tj1e2++x1lo0iVh/lkrcO2gBFmbxq4j2jFIEvrDi
z/gaMBCu8mMvnLvMloijcsjmBRykwHzAsI4cpsSxKe/T+B/0ByBhshELmuOEp25gvU3YW1RbFpep
VwzpQnqLyYDpP3IOSb3dMkOiA/mWDkV2H8l9pT8Ifi4V1sg6cRSi/Bi3OlhotAvDHapQRnkMYJov
qqdXfya/n+j1aLwkkEDW/AHf39pRsZ6eYuFgq8BVUR7IlYWNSu4JckfKH/hh1uX9VdlIJg/ke8F8
58kxKyh/QuFBejW3/WZAXTCuGur4kEugzrwsc+evNZ3R8jDx99V2shz274hY34LvxrXAc3wW88TY
BkdY5WBN87t5fz0JmP4UyK7G0pETfQWQqRo2UoZMJhn6gftR4z6sAdQ/YmAxiAS4bP2RJ556JXzh
VmQeBy4ZXXGxfm2wsL4eS+1y+EmK6GTB+xorylRIRc14eNcdqdQAtMpGH3yMT0O/GfpDrJ1Dgg4y
7azkft4TePYjs6W0SDRaukzJr8+gAdDQMf8c5NmLd/O+GR0QRo2UcLds13jl5g/CblDGA1mcCkDf
H92LbFwMn0J1C+7RkhNnV9bJlPem4M/sbUhY/CZ9lG9gONiaa+JkaXON31/RteHcwHi1WU5jjyjW
4L3myCand74PKqQfv8bRCqj6suvaOZXVJcucXjqH5D4sQfl87Flzwx0GfOdnb0gXg9nvWdBAktp7
GH1CAJY2EzynKnA7agYMZCvhRAymNd7KBKbUJm1HVg+5sNEraLZjnrwtYoD9bxKcSsLpMy+lljM/
UqIx8j6uUQCSO6kQSIE960L8V79HEmAgx34MLG63GYcQIWKvnTC+caKyQDe7kf0Ne5uWXmZOckSr
q/4pFU58MQ+z9avsG294WKY7/HutBeSYRKZBjH7AKonyhqQUAlZE+4OoXhwFVKpSYRLKHwaTz66r
SL9YNZdIIrq3Wz6wKz3NCrojAkUnzEe21FziTelGP0LtSTlhz+4QXtpyRTak5LbP/FbSZo4AwOXS
r9bqRY35KoFjzwWAzR0zG+GezvwOpvyyT886s7v2OlNZRiWTSzoGdQaVjdIUv0PnEWyNrkCkiZng
0hXoeqBchm+dGA1PTTxT+IlABdt3Rd1W6vvrXwiX9qXtCPfF87KWQC6Bnm4Z/l0cVupDnu6T4uFO
cybuMiK1UXQSO/rIaQqyvIrsq/WS7GA48uDIzXOaNzM9cHP90X6gl1DiryWWoVBdVfSxfuY/BJ6F
2oJDMfUwWaHABfSDtdNWiBAJvVRcZU/43q34x9PZKF70Mfzr+g1qEf5/LzLzbkMdgBO2LIzZrjcG
RXJM+xwBrJ7ZNjEhXLqDTPUM+xdNyuhvqzeRJ5thcjqpEFzmco7iWjS3bcaycFNEkr2fKljmSK9x
MqBXpwdi9S+GmMcsHrgVsCFWmMBRFV/mViH2j4YMm1CsGu7h2EvEmrgaxAPsbWJPwa8mfacSjuo1
OvcOHZvitYiQXrtaeka3uAWDwhjI4euYt8rFK8ztOJx+eCUO9EnhyU1OhFjPG3IkCOLBabwYMIl6
SXmFPYR0KgEEe+Vu8TOgA9Z9VQAo+J4DYkIMGgMGrCYcK26eIgQpqWVapT9tsGoDF/G7FmGDO2rd
R2Jt6/lYWohHbBO8J/VG+ZbYO4sqHTY7QsDQOX/g4DIG3Gp0ILDrJJdq+CXISvQtqEonb2/ZPz3+
UT/1LQHVOH9TJEdL3xbH4LuF7LF1qysS3QIBAmEP61N0Y4M0qFR1Qtp+vZZAeUfb5bc0OY3PmGtW
PY75RzGuergaQgjVfb0Nin+DfAnQydJ007jU0JHuQsRuuzcCP91mfBc9dyfAJprm3YwNQXGK4drH
a73wAsy9v7v4CEtvS49WZjXU9hyCS8bRe7SPtS3eQmT0wY6uFfUta+7dvUbNjFbI0Z/Jo6JHhZ++
EM4FcXfzt/hW82iEIlfWKzyRgxxFezPyC6JFlB3Rz1noCipY72fGd9qQoNmQVTk9ctLoyxDzxRYz
ClaWTVehTaOIcSnARlpUtx6cN6Tv66ij+pIx+5Bl1f0/jwpcvYdOdyMs/lhP0TSiptXnHzO9qyHp
HA2eITdNqZ14lx2z9xClgDWV+jm7xRb6A7xKeFUVn+5Qmj1x1S3kJg1EmZ3AcjDo1fAF6qlx8I8A
PRh/1p+ku2Hk1UDJw7Zn/JonVicyjdwG8a+BfT3vEZv/pNpdmj1h2IjvgChAgVi4KvU0k4aKbIhW
A0TN+stfRO8jCAq1evTFYSeHJKOBO5RY0kh1zT8DnnUClIyrFDsDb7Me/eMsbbFcsCKgfqE0nmau
ay2ee+2nW7Me/2gf6Z0EFV/tToOHfJPCQeJT3xSOEJUeMFZIT/kIk605YUr/JaHAQNsG57DcJh0L
Fmd7Q48VSLJM5cngG4BHZfGINdKXd1QmAyGSnDsyMTMzvbR/4h1Z4TKP1rdqx7QAmkSPUF05c3mB
5jXZvrCqEI6uniLWVyiHrPBfqxZ1DOLRYbMsSL8v88hP8W2iWuFPdBucnTi7JD/RGxrb+oY16cBJ
WnpK7qrXJeyNjhZIAbs5vwTGPFQqPWaB9Tel6BnV6DZljXZBiJet9jv5XgA6Fjg19oPhSdTKH1/R
Gn539IU3CRXIlvIw2pLIqQNbwwUHpFSepL+63OmYq5mHqc8UUWCNtH7RiQ7iZRrzilM1eRIgmQgE
A0D3nhGABg7i2Z7TSXar8IEHTQ7c13CGiArp3VMBKwkp7CwvkvjMNjw2JZzugyG/QKnw0sm4cakn
++pKxO1YORIZiCbwtO+cjZt9hWE3Y095yOkJsqBXaLV0jOG0UNfiL2U6PfL0lkP8EewMzTUtRNKn
eKS8E4h8q0gkv/+8KPaYEUyttfjGxwbVhPoGqqnIcNSnX+GASgD3+1HF+mSTmpAjyeIfIqmZtS2j
tRDOCSiE2MKaQh/4S7e/8CRpl0L81x8BaYvIMwB7xKUFSdYYmZaSWLh/8GPqjBE0ojkATbBsdhJG
WvWtuFMOwxhtwbqsxOYC1IG+IVfvlP7G7WYB34mKfJscLbxH4hoDEPQ2jqfGxTML42U6pnAnNy0J
/jo6yzEZWMn5xepnfjYQPt1yEd8H5l6kyPGbgDaQ8bboljxTWjo9E/3oQ4UvATLDuA3wWuBVsnSP
ctHEhwfrNhAggvkPidcU3RPiQYgErL/mYNOITwlrqki6Z+yEz2ozwc2AzdN+QSYeBHNg3NmNg3E/
n4f5s+xvkvAPtyRC1ZpCSGDv1yloNtoDLBrTHas0bmGE/a/43qSHV3skQ06GaAJVjeZzhCPBa+cd
SWUpFddUWR2aQyDyUT0z5VhoZwuqeDEwnWXl2IQbsfuU+7Vk3IPCLck21kxQAZDTh4IkhusYajdC
G0gTh4ATwSHZC4kqZKZDvNuVerWAATbpf9Xk2bZ/c/9LcBndB0+ZSTHkzekJH2rhSdAh7eLw3yh8
RMJOJT+PrE8uQPKVKL3lC3JjNLHghuqjjtAwAHpR5ao2P1WHbZr2XuqA4yNB9fXT6jDaw9Gxk9tk
y8UpkQF2rHf8JFSC6CS6tM+RhV4qTj2agOR7YcDaTUUPz5uMyPejksgeRcdjrJCjS9EbPJ8sfsc6
NSrE2err/IDWMtY8bdzIm3i6giAYnI9dd24C3IgPEFa0FiRl+PTXEFIYky/PjADibmIXLtxW+OHr
FRjRowfZo1Z3gS0M4gvc26y8x85Gl8gZ3Gj4XaXXj/BJos54zo492hQm9QAogQhbwt29hqitL2Ug
4+LfFB44ftc1mTvBrngmEvuY5mD3VZA6RcqReBeYWRY7nkr2mgQi4iB7+SKs0LfSbz5egHhxGlg1
5/azoE1GdcbgDxCAqGwAUrk4NuwIDOzwnhjQwMHRExFJi4sakY8g4CDnh2RDoikgsuHhcO0eg3zE
taCynfC4T5Tb2CK+JqLlo7vpM4OrwM+QyP3GxD+2AA9OF13jEHUQ5RVDuCU5bztudHQiZEw61qED
EkJ9xH347K8z+4ot/5I51a9euAJ2unFqi7NobnE9BDT9wvbZ4kP2aV0BvyRkmZPn5QuBr1kPdj2c
fBKv5Q5/L3snIzL1eWv2ZmrCCRSBen6vVa/cRDgh4Q10Xym2Sn+GRMx4zlhWposUe6C1/MaDrRLQ
xyHSeggGCfNZsGomp0MHiD8gyfmN0C6tcS8j+DYjEhGBywANh+ROS/aEsUrZRgeUVRakZ81+VRGc
zAOERHfD8D4ra2xWrxN2Sdx4aDOse8mXi0MoHdf478vVnnQQJnZATq//RE0Ho8ZhI250C3s7xLFt
h9vqI2i8l7gr3zNcGrzkWwaPEXHEtK12CCxWw27mE4auIqiBnCwkTzKHZmgXO0bYoFjLvhJBvFyR
EeCUGLtTg55szxQCcICu98lohkSucf5M/WDKudtxdxKwIW1hCfnbmQG/Oya4mYVAW85fk4F+11AC
f07ytzIgrJH9l5ifdFVsRbze4aFNCNxbvYRTtX/xqR3OIfJHBD4Mo2e+HGEg1wkb9wbcj12QMZqH
zvx7sdPBNe8Iz1xHJrIZmmkxylVMH7hDDg13oLXHhd1cAoCy37I6xZMtVQT0oK88FrR7xdRsUUFA
fBGgzIREw516xhGf0LpYQjSzTeCqrEcX/JBh00lvFf4QAigJoSVBaW2RtfNRhRsZpbsrxvueLuwJ
WQeIuJb9hsDY5ClOkztfOukXMRiBdemSWO6i2FQe0uuMKGXofK431EltZSM2YbLcaQ9lBkYDipiR
nB8UvEsmXbpoHJKzRU02wh504xx2pH6ezbt2eRV2TOFKTAHPcC6XQ7VeV9vZZzuaOBaIYcs3BMUT
ZIq+2q1wJZxyvKQuQffQMkyJZ51nl0iRBWi8diKSMic04H/J/HyTlsPiSmoNTcCVQ3GCstTaWe8J
dbNFSzF3cc+Ti6b5UfaR/Vv6XEpWJ698s/zMZS0oa5gn6rpAI7dM7lR9m4xGPCQxVcULVWxi7zj9
xVi1nWpR6oKDMXoM+rYpLgEPwJPO7g3mRvRrIgzrvMhV+Bgz4n/ylbx5QUS9j1999S+pjimawog9
baqIAkIpv4QAvlAYIWYgv0pydMK4Lx0jX4nObSrvEQIrkUyFHL+Lutbzey1B+T8ntswCteaYv1kD
mn0nLuyRliFpvdwsqFEJvn03jpQEkbTH527ey2ktHFh8ET3hXdM6hozAVxsuaYS92YwHoFTWMoJ3
g1BA/iiS7tV4TKnCGfbtO20j8+yQZXgAq1rE2RQz04QC9GSsX8q1RIAugViuVbp/RUh5l9PDiMkE
QDBPQsXgz/iIBsEjfuTUWdum9fEC833VlBSGa54kmWPJhGolX2YVooyahKfh6+N7ne8UnBTSv6j6
4TnryblfW5fXOfspKszxJgIyHk6mpnLCCHmzYiI4jhgeRj8dvrj6uxaS4lqTeyv/BdEjT29F/KUc
A5eDvH1qpLQI5c2gc8uuPlIJieVKE+2W2OhV9jCOWXTTYPAoYtO2CeoiLswz4wTHM6mjABvtv1nD
ZnYZk5sAzTE57TMBIguSY9OedFzl4pPXEXplJNj3S5p2tNWmr68A5Q/5ZMIWC9EN6XgZb+rHS/Mk
wcPGVZKub34P9VUfn+MnktBi2QfBNZECGqiMs95VuEZXiHsnbjiCQeYvViFqO+HRVGU9feB1/KxY
UDLwKYftojuAa+GovSi3HmW/vuuAvHLyRNftbZ7eOuZTjBH5a4myrdjItW0u26n7usTUH+K6+03f
JZZqauZtnQeQ3A0U7L5eXRXpGGv3CU/5DJR3ZSPvJRTZjNk+K52Yr6PkQf0tX3+4FsEWO9ehtZVf
U8/9ONnUvJ0GTx66CNJaXqs1gQXJXnfFlU1Q7Ik1K1a/ImFjWf9wJJBmu/hyCz/Vlp7BPt6r5g2H
TLXtO7tqnnONwJA4W3AMJ3xvMsfaGIkHeR7sVJOsb7cyropyQY0HPtT7TYgJyI4PfHFAqOLPwvsP
zRELj4KYpdgoRFmPHn0FMLpQTsSWYiBk4CGPhhmD8OYNGtv+rwXw+AntjOQiDHVAXLTJhNCOL1qy
26tBThQCiH7VgmmsXkDwpAdWFxla93Ut6r3MtRGtpQ+a/dKFz3OEycONMTC2VRRjXoyeupxNYGcM
tOlfA7TKZwk6adnFV7zmgSM2NuYjctBJoxjAQqxssAYOh/5dD64xzDaCJRNsCJe+dwLBRkRv0x+h
rCIIBYxg4pbbAWKa/L4znJR6DqfEEc81bsCLxiOEc0D4Z4a0dd4n2VVpVqi/K3Ixoba42/S1pH4k
8daAqxor5GYxtQRrUhnCxxhg1mgBntcdJZMxR7YIqEF1sIAoMnAV9j9zHlaKGLqTQktpAslHVc9D
ValeeapMUjUCKGXjVvBvR1Pbyb5JxBvh0qITE+ldoCMSmt3LHzmY4SFiR3EqLlHzokPhA4vVhq8o
D4GeLeQHHih9/i50fz1ge6ZS8cDbmTp0hp7oBOaxLzt6pBkMIwkq8VPLprURPBTS5tH5UuqePQhl
lv/KBu0AoYf1Qs5WVEe4GvPcDpsONowOOfVXG32S2ZvfOo+Ad+menyf4dC5O0KvZ67z0ViJl4iKr
PZDlWFtp9aG2NgMVQaUr14/01m9EkH7NGeWH0kCKE5ozHFTiL8mDwjcNogyCw3EAtvPgXuKqkcgn
PUsgz8H6xdlCAkuyLqDGtwIobgrDAPFILfM16f6M6l2UdjOtXwUvV8OR4vFi55KnjLRLkTz/GDmS
Qjsiqx0vvt2UBy310vZcEfVh6JdQZua0GGv4C4C+Tmq8I6DNlIiCX4KhkI/a88+MctZrSXe+ppYP
UBoAjFB7oZ1lFKm/os7wwJf4ObEG6evacIfxWKHtZ7InRJrBfGwfLYlntDs7Q/g7JU/Ute0tRD1C
Ruk1MT6H+Ci3FF5Rykfg878SBUO4qd/7lWy91fJ3JoAjIYfElC7uTWLuv8iow/YWK07IZw4pZLmV
LVOwKfDy7WmKBOEe6GaHVanpk4MrqKv3drqm+MX5CWua1ilZuIdr5IfMHg2Tc9pup5orGVNpXP6l
aHD03/lFlJDuGOLiVn4RlohfN8HKV98j6bgUYtHqeCsUQrzeIF8LOuN4TvpuHUpfNLQo0Oido+0n
D/pMW31wypwm6rxRYEPRIziaVm94koh89MtTRGZrcs+/4CphKRfvaDV/quUOyDcs/ooE+hWoZPh+
Cb2vuBLaGvlPtg9kPsmfPXd+QzMgIWTjuBP61bn66TqPsGgcoJ1LvuGW56O6Scv0aiokh0BPvC7s
QLz9UDIVPLSdAjm49AeSSJobz5B0sN5N48cISSfASr+33bYLGK11BngZgxHH6gpRWPRDtiiRbrNA
fili2iR0/gSeg4HJKpVwEwurpPqKFfbTHBkLmWtgg+a/jt2JnmITzh5K459h+ex7sryh1alUnQho
tUIic0bFjnjkbyTkhTi2W4NOaO5dzinuMGGtBpuzKQBhCD+J+qWCV4QIwtDeotucEc6OpYpqJdj8
MIoud6N5KPK9juTCpo3tniXOGN/PDUdW8vqI2n8i56QZP7Wlb4Gh60NszN+wOxgUQ8M5ZUAN3ejl
qqffrbX62+KmG/cd50cU0pIAfnhe+Cg0qJT2VJNf6HTdH5vZH9tdN9pTI6JSALp81WSM5E4n8BzR
7DL2bsR2NSNBq4hOJS9zZhwybqL0VzWaI82HmByj4atb4nF2IY9Dbu00BQw7Ch1FvwvAszp0E8dw
E+/Ha0U6YPTVN+emv6j9vZERGgIBI5nJ6FZgfkkYNwhMYCUd6Lq9WjBgEHHynuI0aBcO5DDZzepp
OVW75JhToGN8p0SRa6zb8jmHlB3kI5LVjD2mbv9KFvIA/hOtLBDkQUOkMVzMT5NFlJ7JjJE+LXz4
EjMAP97q4BRiimg89HVhQ/IqS0c5k5SJHPvLQnk97WvrbkComQIKAXwj10wF2t3KAOIzzaMwQNhl
Bwqgh5F+y88YuYWcv7/yW8Da0y3BmXHCjedpOLdywe5w9XfHEgcIFNbo5MZ40OZdbLyH7FGAO/KX
OCKh+QixVuoerIdlhe645DPAKwaXrCRod2/0hBMctXJbNY8w/sv7HQ2EwaUSN9P0pQW+RWpQ5MXq
ZRRJr9insJEUvbCuLyJyv6XQpj1UCmWScu7kNAcVRFq9c57B4nGYithQ3ajbWuo+J1smrUhG5ztC
FJGzKT9S9SHGLLor/fUj6u9T+V29fpPhrOvH0DiO2b5KtyN8HuI4Ep5NyaPnYHztO9lHoddcaQho
NtPg8DP2ZCmDfVmPprJJsjNmV6Az9C+TD/qb8gw490Ju7MVluZOC0NMJIZYtzmKqTvbdI86OOkMG
v8LIRdDtzXTbY3lI2Gw/ivg8AJDzoBLb2fF1I8bev/Zh+2FWm5Y4a3Ud0eL5Ex9aChLIaoVuFM8K
RUARNpdtFX2XwyO7qz+sshWcN+1BSJmYfhG+1EimTtON0NIUIpJ+98ArvxYi+rc7G/yH3ubljw8F
Kpg/HSxXOIA7tQxzhjctgWWAjXviEdDotnCH+HLQ6WlbQ6I7aD+gzZgpIrmMxXr8MugubG/TbahO
PYWU3OHdR4vKr1G4Mf7Q+qv3QTpLQ0xSbITRxSkzPw0/wg6nSPkvUe5ldqtzL5IpZoEmIt4x+NSo
pMk3w+jmb13x2ZGi9WhLl8GYnDpNdxf8GRNQL6JK3UivQ/QUbzkI9E28CSiQgQMRJLS+bCDOX1nf
UbrpM2/4QA6nN56AFnMfmH52xppiZCCcHmJ8QzxI+U5sNvopbtbQAcZlovoLfpSd4JOdjWA4Whzk
HVkKAh5N3Q3MLcJz4tcG3qVxZ/zNFTd36CW6O4KB3rNfYr6IK0xyjqgHCK0xsepMwAYoMX+IDBQ/
WsoXxl2EsAEhHEAZ5xyiXLzqkaN1e6lPV9IDcRBcXQcsh0olF6h1xjuL9lL8CE4JEa0pJ9Tfa6T7
sye7UVjks7lBHQlGxP9xdF67rWNbFv0iAowi+SpmZcmSbPmFcDgWg5gzv74GC+huVN/CPceWyL1X
mHNMnzatOBVEY2C06vC1v7K3xwAOxvC1DEMHboL8a+i0tbLaDoo1tEiVU3c6mfGxADqMpxyoqN4c
5ktRHIXyUOJkEVxFQ84KefOv0S/oiTdDueRgzcKC+unJSM59nP8GEKkQqdtNjl0MlTE57UTj3rBy
R724a6HwNCEZ6LgIVfwvnjy+oRGDrtJ3pQV4Ad8AGwgl2qe4kXBpHjT26Ag1mDf8Zfov1DR8UBEx
tcVd0y2KTROZ4SnKvFryWsxM72l7ZE6Elvo8/Mz044iDGMPQXreTQ7Eu4os+ough9NkEUU+Rn0Pi
turn1SF5iUeRB2h6MNcqGN+d+1uSHiCMSGjxSRwS2D/yLzy53TbEQyRIVm89pu7ae7bvBSK2+jgZ
+yZCBvVWg8qrX16FdqaiqC7rv3TRyGU3OfsEcY3kAFJ6GsQsai5hTbZQqKruiklIBM2bCb50bubD
8CSJ/g2FNW4vyqemC0bs3GRKLOq2mOirxk11v87+MQHArgbu9zNOafvX1QNZN099+Y82Lks/YqAl
TK7eoH2hwyeysUI7xZlBWbDa6eCo/krSlrmTNU9GMc09AMLw3dTeWceZudcotrDatrMHNo91JzA0
QdnSGSirj9gMpGYhQKKw5eDhqKp9dbfwOe4GtgEmZ9vqux42DJ3RN2KMMFqaNlQLHuMmxpvT24JD
mvavmCsSMe+BFYt4JM0gNEkXc1epq5p7NNCAp3FpYSI1UhYQlCIaiBI8NeqlA11k+obq8A/IssI9
28Cq5hhl9euMF9lcFz9q/lU3h6lbR3OQMh8M+YiJWnp1u5GkWXk/xuf0t9ul0gnR3hNkbUVAxq3C
/v7T7gWy6li1PBj7gskbH+Z4ylu7pgPIi13f7/kPO7QR4n7JQJI9DUpuclHh/THE649007xMNL16
fQY5mm2rmczdJUkm+Wj5HSKnz9fPChTa8KUdR2a3mItvDfV2Qnl6UrgkmHooTNAMZ7yicElTdPwb
hPVd/Q40ivEdHO1ZcBPM3wZi3s3wzpv9xDkrbiXJlkfUX44gg+UCciMhEFlo7m2L8N9JB1d4sFar
P7FRonyMhVPGUJDsVUJ24gsq/zR40fV1YFEsfSedjMVsDkiIMEG8XiSWRQT36Sg1yO7EV8/SU0mD
AS07pbX0NkkbBtIo7RTBji9iRmgCll3CkhYcXo7ZT99xyCIK7yjiWxs4j3oA1D2/tT+xeYBBOtAe
ynT4J/mzBBDUnMfpLenod/lsLwVctHZjdtYqd6g4gBSKxcXAfrOGJ5uaJz5HfodhdpjsMW94BiEL
T1KegDRQq6HaeA67hDjdM2HIw5dKhwp1LfW6nN1+QF2gMtYV9qIkW8ad4okZ7Iu46MrpDAfEf/H6
HQeuAjurYJoXhkYKKlqJg4DBEgb6i93/m2K41aWXdwN9/6p2Q8IkkhsRFtQ58R+DKMQ7AOIO9fF1
fH6a0FYU2GjsntEmrIev8ppDeK+hJ/FHDoITbsb+I3ntpvuLk8F862Ec/7BmitXBFtgrLXKIedkn
6VAG8EZLuOrX8h7r9bIbZdVDzMrTq5trlMK/9nXzWBhbE71KxcQZNRX2FhYuhnQW5cfIO6LBNWbv
indEtwv2M8nCwmKBz7LTwgQpX54MZcrDyHgaFAbsguRKmcGBCXpd49PmyJkvcMEzDwA8gqlm5mxw
iSEXlc+U0SEJaAQrwu1dodqC74gGm2cKA//r5RRvC6S7RYfntuWeZRdNcfM3/ckT67LpTZz4O9c6
YluUVFRO1Ypmpbd40QLlV8b3Am+p7v2psMt+PzEc1/XdRI9sfDbf5m+zSeVrE56wNmbkN2CfWjxV
V+l7ZHCtgicCllRBGevscODDPzI6qhSXQLZiX1DEmSz7MYsOt7gAYRxdlJ+5YeTVgH1lSWp4uvTX
zEE5vCtVkL8oFORfQXFGJmCxCMt3aQeRvGujl3auKnFms8VQ4iVuOatG5FNHOTnX2FJeUUd7SHlE
v+UxR+oY4mVRQLCiHCJSjwJoEpgrsI/O+RdcwhWcRNbYhfyVwuZX3v0Nv3+32vC6oYpP2I5lzXbO
Z3ZrV6DDsgjuBpSz1565GWRL7kk/WwA13ZLeIKf7Retu/kMjwkyuhangNATHMkgpN29AGcrX/Wm/
1Wyt+Bm7ZVJ2gWLD7Pal77Bnwizi7x3eVxhW+cocmPns0aEB/c8ZnPpfMAooLHIkfz2YRDL9BkKc
maOAIDm0BXfSll06AYIxYznS7UB52sQ6dsgDZqxhSw4f8Cp0iD22iIXC/NPemBRC4QTMMJkPQEe8
RkHGG3UgqxJTSe0BgxVf+wblLAaCNCh3GkNqvF1Xmj2E8MQeWvNN9rmmcmpFj9qGf+w/BYGlw/r1
ifMB3zViKS47XIH0SyxIDuMjxr7nQO++zJ8GdGb6PdjGwhbpLgNrpOGIUigXoa92Qfr0eJdTutvj
89Qz3OFOt9Vj9rLw15j/WtAftv4ApTb0d9bVurE3T+WK0cLHtKx4he1LI3GQCDzqrb144OhjB7XX
mTfi8Rv/ZcmxWu3zM9OZ9HVZnkiKxsRu3jEd+LgGzdM9dETsKu+4SswtMcUSVCkBuRRVtRsFCIGF
LWc52Kgcl5ETj1seF525qwNBjyV86GXUDxxm/QkhH16UVkdAbqt0+/hnxgg5Hhx3tz6Yf2S6dtxQ
dlz7g3mETxOrVuIb21e0PBtM4mfIXDZxROv8A2RiY55e/cIOL1M3YUiT8Jx/CDhAdHvKNjro4doe
lE9YcHNxw8bGMTdN+wV8Jb1lLKi6ROISHW3NoLzmhQ8vIPqhkKMfVjGSJf+QF2H2CjlaL538FYL5
Ggjshhab1cReKbcOAsx3Q1mlJ1v4SFXEtG94iAT3zGjNtr3C9g1fa5Le75oKUTH5ifrjwNCiXklr
GQV/kvxKco983IojvCCIwtjXJ+gkxAJ8wpP8RH6Wz7DAtNzbkXbtsJqbLgRr/V8W1EQluzH0hQSf
G2QhTgEym/F8KthX2ERWxEx3GufVEfnDiHUTknV2hDCnbDWYKCmo6YwmfCVd0sarKSgGnKnZz4Q5
pG1g+kQfhDo03XZRR8d7kMer1XEQEZ+/PBQ4BkeTAk4G2UFkNdGXTjZGx9JlyxIuPqntRwZeJDxp
EIJYtLYrZN6qa8S2hHrmCCuAwz5GpGzJQ9D8U3mR7elDqVDf+BrVGeXc0kXoVFu3rKBpOmSJk3qa
+M0abVbJdHKk5XWy43+MxV72A7Ex61at3FbXfPoUOpxr4a7w1BPBIVYHlgL4fz4GXRBfBfZQvyU/
Dksa4Hm3KeiqczsFRH14gPeW8SM0EAvfgobb5/+cOjgNB3NjXuI1hiEWorxdRI3WN5UdwS2CTDy7
8TKU3bawJ7Z5sVUYjwOJ77fpyn99A4TVFI9GKWs97Y+Xou0ZBLTvWvRbs/AyUH9BseMuY+LBN0In
PTIFXjRHuCUIbGflJT2w+BCzoUFhXswvCDhg06mRK5Bjp+1Rw4g+6/rGHwBMQOA6iwU2DBqXagml
uhS6fE9DYtIy7uOEgh0Krza38KoZonTscB9zvMWqH34C/55ENJGU/zcta12cc6ry+SydmAdaPanD
bgUG0Iyg3LrFVmby6YOm4QGV6KYPOiIhhs0Eylixui8TyDeHcND9XFBsdFlEF6PIgXvH0LJna/y7
JDNw2kzFRhhZGitBC3e/Hbiq0dRmEDdTjcDC7g+CEgvZCpWw6KhgWKZxp87fphCsyshiOIoJkH3T
/3c3AUss/II22Uot6HXewR73J1gaaWkQiLJHsGT8X02bsLqtHrmF5hHchIAkIvU3iLf1e+zFTn/a
qosQM1V8fUROC+vyB6xilzAHlrBZs+BUP6nx9fGM94gjm9XdTOBZcgdMFPOSE/4weoiqdgwD4GJJ
CdfkC5440hxGXz0NyrWq3zQTTRx3TfY9rM+gFmoUP4X7hL4ASklIflig5fkFFJUs3SI0w8pBndjo
tXQ84BrIgxPX48K16TCQHTjaW+3EbdtJOtgPMh95SsjmbU/G/A2qgrsJT+7wTl3fPSQK5/7O3fPs
DjyGLcrvCfmTgjnH9CYWmrTW2mqyeuFvWjGPCf+qaYfNk33o0qYUZOfCgeDAlH0JxcIhijY1Ctfs
dcaOlRczCPT9ClJm72aGboV8a9zUgnZqeXTlZvs8Jk+GpfQNkttxSKiYjalbEeOVxNCGVjKeUcl1
3YHrH44uFCUz2eJUm8jfExaF5bBIBDRGdcJWjA7IbVbPTxgvC7+i4cJE8fL/ZcwMGJasMHjZn7iR
ake3ebQQeT31faJW3L3rhopB81ocVwBjAYIvxzHa08JY15/MJhE78R+Mvznqa0T+ONDdsxkQLs5z
C1IG2RIukfMD1fPrLrqH8VDuZUolZtifeK+SnYAW1FZ3uAeBNp5GHjMPHxoVDnRDPKfJnlnLILyX
ZDzyXe4VSwciAHiaPm8g6woOVffNTyAyuwIi5sS/cnSJWMjq26KllEWk/OSutNsLPzdfbRGYtsxo
04GhviTfOpRM8RKmdeP3ZMWjLBE8S8NeMStHFvA6qALb/JsKQjJaBkhi6AF8N22TyRjl2K+ZLWbl
RWyQ3uY9kvwG0DjdEAI8TOSlgwI4IB3UGx98sAklIBJI8JwYtVeRyzlwUpWl5ZsWi0hG2UhWODsI
aYkAAQEs/NZsO6YMjIJlXMBogHGgOhM9oyL9mF0RsWYF2r5zzAwbPiIQI1DQCwUEGSwsqT76hceh
syPDGPDNq8ZK0VjUKIr2HvH5q/o55lasGOv0Tvo6k9W20CjgnEvstHqmri0+L54t4KWXhBYXvjR9
YGNFKVrqUwjckk2w9PpuyKo7SdqJ4BhacbPkT0aCbqWcQiyWz6A7ZgAAVz4DamzziWEhk4gT9hfk
FCzRKmc87L6yk7Ahs8M4pk+KFICzQPOQmj7/iKHrbFKQ6u5YhVu6o9ee2AlylvlAhPyG2D3yVpkf
f4MRFR55fH8hpbBmvE9Y46pdU26keTMFK04X4uI5aAG+la6ZOkazjfh2DVeIT7VIXRMzZUV3j6Im
IxwlC3irWdSv9HPDJI/aF4MV/Tpx9Kx8dSJLreHtSQ9+oxgfMPpfpZGVA707E1afWW6ypSLVk83z
muFlJpUApQ9yn4n4FZI0eHvIb1IvUf/OrA8td8iendz5haax7d5zDF/ean3QdIKv/Be8yF23Wdyd
K5fdFI3qIH+J8Il8Pk84bNUWe+YzvTXIGKyOBB5atuqzh8yXnZfCGvkityXqpxs/Nh/Q9wrPJEuy
EjuBA38YZf2y/uIJQIUzrOlx+ezLf9C1LvWBepNWUgtWFz4EGKJMY9BGPpErwNTit6KfiPa4V9C2
8ZTlN3m1qdOt/hVftYNpVe7NX32TvcYkLY2t5Jet4+/MY8iK5wSbmjNwqfPB3iwmIdzxVjTsV6k1
oen/V+Rn5N4xjbbfavzgLxKDziUDUCgVr/htmcRzZzpM5Kb2IGEcRP+yZRI+71H3iaVD56FFN110
ESN2olvrO/nCYYpGEf8rVGbuhfmGrWdkA9OTxMaU9Pk6Tq6WwLVgaWZc5INhhV/KUc2ckISrUeJ8
/sve2AXGiHujI6Bf6kJ0SiEFMEO8ycGpzUQ2zizlr3zRy8zMJhbnz7PddS/QOuTI2g0AuDNR6jSH
z/xQJQE1fMVKC54UQ4tZPTO/T7/7B9++4c3hDdtBszFEa/X6KFkie/0ZKPZuCBkCLBRoY9sutE+e
78GyoX5gkew2iNQz9Hs+3xUPMI9ugjKRoCM028o7c0LCHuhHQTRTgT5EPKjtrThGABjMLSMkLp1j
eX/2a5Kz3ibXqG38+oOffQNjR7XJsJB5AM1FiA76IPxO+VZubybxQD4E4NQGiycgfsVTSqmvO6Ej
XDk6CPdarlqNoFsRigl6yPywLOV8EHG1ccrAbbElDZ7tYX4TkSiiErZxJ+PtS9+TfR3Bq5VvNGQz
SQXM+VrelQ+EoCVyZZKGfe1s1u4iQs3fCFNZrIOJl72jW+dhrkG2Onzi/Ba81BHC5QWqwTQdxdMS
665uVoMLJPw5gHnwlEeEXX+dfQnSJyN0FK5oNAAHcDcvqZ8Yuz+5nL9WfKJrHSy9XZ6WYWOCPl6g
VS1c6DWvcJOsdmbtZ9wTtd/wuvA1sJJMDrROHTJUusUcbglieYauQYwGLD/3nysRm5GJwsEv8q2x
nwiQdUIROLSaueShIxJWA8TV0rF+WZBPeHH75Aei63NEx3VW/nEltmcyDovWB6ShLBS1CxQpPGKb
dHazH610SWQYFxgI5DAgyAiIEdeUKEFcpfc7QglJg2faBBfqzLhAVIPoJnPqcENTjDO7FA6mF5u0
U0HXM1Vy4JQOPhb+F6IRTHMF/xpw3fB/Ogd/Mzl9Sso6xYWPKSZuidKPaeINJZTFF71/nZPyiyuc
4saW/lQ6IXAhdCmnDnAzOFWkZA1Bp460x4mQ/INZC6kwJ46D1WJ7HV67+IRmkfW3yhzjZuIUcdlL
MiLWD1SVq9Pos4SF/IWfDwDtU3Mq9PXQFiZS1hwy6syTtCfZPl7rnxOjBV4sSHZsbCqLeQwzrMZm
aLpR3tmyU09bbAbVZSGIbTXIYdKw6fUIvUtQAmhuVmwZmbK0DRn+RfvVF4a0QnREA+gT9mo3BcG6
OmKBasGrEYW61NXYipJrV+Dx+kLqIm4Y7ISH2LayN2AgGSWl6NDrorph2AV7ognoaOm+1rkUlCKi
x6XSmbON8PKHaasiOA/CFe5ZTIKE23JXEf/FygGyFpysp2Ajq7u3fzrZ69A4enAHxMCwyuq6/XSs
EURrDiguwmzAe0kMM8/RBmRNEAXhHvMojxw1gHwBh5sfYDrBfLt17xTQ6TEDzj716x5bufjL14/N
RiH/6LUhgu4lHXlfQYVR+NJAXrvfFIbGRfeY08482pklV7bkvOM7PqlImTSGWBwWq9zHGkyxkGzA
A1R3NcK+6DOKaF1A4ZCGmenm+OS7iBOMCgUOzpweMMnLzVun2OUFGVnKPIXsz+f8Ta8kneTKnYC4
oZNVwZlsURqxR2aG+1Q2mgQcpuEul9imu4W6p9ySECy1tsIJayJFtAkQQV9Tu0m1f76vDpypFEUF
QjEYq4jMKShp257GQRfc1wdSI8oYFXq8tI5+22svBHjmmZiRIoiblGB7RG5toPIW8cce8mOOVnU1
+skRVVbeWrqPCdOt5PPK4GTxJUqNKtCG955hChkYuvsUzzj+WAPIG/VT/cRDrQesOuLhxzAdofwY
B48RH6jl0un765OL+iEifssCdP2m6b2uRfGPq8TW31672ThKvzROTKPzDcdTqn/mCAFYlhCWoGI0
6aU1f3ae/AhXYLzYPTDjQBpgJIrnU5SvrXkZ/PafluKYWK9YiRJocX5qzNnA3TP5clRUAUwuNQEf
IU5Eh6E45hoAeZ1OzeqITJNI8gvgQAJzrR7PfkstMl2rgB92T8XBbt/XvfhUsL1EbgVRgBhTPhPy
Q3HBImrYontIxwVAVCWuuB3OuuqYZqBjm6KCT7+y4diWazTch1j0VRpQbqIudCKK0rewdoe79jFj
pvxQuitrJn5smMEMHQTzXuh75emDC4YfVWIhpmyf3GfiU8aTbafWPFLu6oxIW1oP/7B3Ck6Bcpb/
aaBP8KnR9xLZEQ4/TwxMGfSJZepqqxvFILfrnH4197E+S9Weo6OcD4KwOOA7fUvekECWO6vBKoJK
ylp6qxPY6gpHjOx8LpGDkVuJnQQEIlLqYmeOOPbPyoH1dhsyVrBxAzvKzgid5s4OhR7BZoSe6ehX
rZDMBMzKHm7ICLcV3HoPM6FK4bDtmCjtFfFHGHc5djt1/Y2pPT+1hv9s3OELk+wwHOXi8mScYWs/
wOCbv9Yg/pq7zy7Da97RETFx9+TNEmxngz/UcV0XHHnkcLLPmOHCnZD5aPrVeNDl/5TNPp4xmBzq
7kC80fMfG8XaNwYvr7d1A3eaIsTvw8ecBzQ7AoP6jLg8Y4dOo4GhAIpR/2hVcBEQJ/D9sLoEwyxf
E353atd7JLM+Zb6DO4/m3WFxeatXVkupsa++M9ELGZQnJ3QRZXUy7/S/ND0098QV/M9G3JhLSDfK
49Qq9yVj1oL3clhI/cMWpS9hSgBjre4CJICYKYQ823ZhA6C/gVkLVw1D0Mz7aA8EtsCH+T+SaWG5
gwSqr1lFxkQQNec5/Rx3kn3VWaKhlWYwRiep2EcTOwWPPKh80efliLjE7dUt3Kv8rZRQuPa137Bx
y90CwkW2hoA0RlPFOoC2adHzYRCnzA71ffuP6137JSQ8j7fhDT/6k//+VkOtqLqs0DkiLBYrMjr7
1Ceb9AtRqNJspfFHRwd4QVk2wIN8kjvrohXFFiasG8MpEaa7IYjXhY303A0HyW4qa/jDzAx5oq2d
kKRLymrW8JOr1BsJp0H5a6DsREZpWs87RSI+pkDLP6Juy84w+kg59qAnHQWe+dYPuRpD8SjHbzOn
qrqpsBgh0beUbZxt2BmWL2qgfRz7laXeys5H4CtpTjf6MbNGZhT9tiovTKn37U/+gFGQRoGg+U30
BEKF+GmMPlthg3B6OYj7I65rXu+Vs7QqSCYsxLUD0YdMnvcrC0FZaQZRR8Pz2zUUpgEPBuinAqxi
5sxNQPXvJDRPWC/nrZLxGcrL75leyDSUMP35/Hy65gDNHzFJX+ML4qiOmnWv8BeASs+OVXGnY24I
iXsQ2ERsAwqlvxDL289KPM+1Q2FYuCLX66XdcyosKWuZ7Im6DViUAzCcHdwqrw+OhPmTe/n1AcAC
0C/fZGbpeKmUP5kRKLopm9OJGcyRr05h5dNcptotl6xbhOVYjQk3m4/VnWkViA1W2Xq8a5KN8qte
9F1EGna/nn8gaMx6wFQUXV75w56LvoMvI/Mk8s8/MWT2Cz49x9zbKouvbMjQPMy7nHYtXGFju0h8
9ubFmB+rc54fuTWBkvF2Cj5a58HrjeNrOrw4IH6bgwlhyCt4bNly4EyydKwlkTWo+wFAgRkdssmP
GKs2MGzlDMk/S10k1H8006OBcFLwNGamxc8KwbH+oJN6IhNc+nib/wsTIU6OhBVx+4cONBgCE8Qb
80GmL6/QF+NrDpjiOODyha9xjDvc/ttVeyfXbf6ldTd1L/xivlHeaC0o9QvlUwmX3Z3JOFhY3TUA
eeY/Rjws/2i89UdDMiyt3+vGiJuxSV/5RJwXf1xnHFDJrWaxfgPDZtoQs7SAdis138VpL7NhyuNd
jr1OPULvbnkeTSLPRUxd/KuM+zRbhqE4lPH21SrHIy2wvjjVMbReFf6pyeG/PZEa4PIdW/T/pJNn
SJQjpm5MmDM+sYpXDBj9s2Hk8ihJx8OwG0d2wh9bhFnQABysDDRG4T+j+zNBqI/3Tj22/cN8PEtf
owaMcdlKEfEsTtH5rPFitj5oD5rLLO1Af8lsJojMJNJG/KAWoGxk/qb/XzxOGGek2VYfLaboCF1T
5JT3XtoQmQGZSFR2gI8r+ZuJ5PMIJJ+tHJPHmr2QmR5orcz+OoyXkamxcAUmCAGtPbM6F7i8tZNK
YUxh81pCc0DQAkSPJbpEE1Qwedv+iHBxMRliJm+BaL82APvUdAcgaUy9lbEuL4lAKCdAPAtf3/xF
1lAZ5J9veIaxwwDSdYrfgoH+aNeHENTRstwsXNCcybDXKPgP6QfSsuwNq3wIB3T21Nhprie5CYzQ
I3hUpZde13dMYwyJX16Hd++h/HXltRBPncSZguFRWIjqXzm6FSTYwKZ6aogS0e7SgGmI6N55EkRh
S5gacUU0v7hcir89NANlIxyROef0e69brnFJrRKYqdjavDvF8FD9UYM2d8YMPZSuLKe3czpA1DK5
2rTwnmR8Py8AWUFZLQEDv5Wv8MlZbEPMCjECRnKtI2zHFmxQXg9VfFsM/S9rAj9McV7nlr5+9jvz
5RKAF9kpJrS83VDAI6el1uKZGCKXBpI1T+0ZDPLhDAorl2IVmDA4QipodBhitZFUexnjMJ1mK3kA
ooWeUX2VOAO5JO1h/ZZ2B7ZDMiynPsK786Enu+UHmy0Tbx04QSjND2o5JdsBIIJjXDj9gyvd2NfU
VLBILsaw4wdJ+7+kuFGbLkuYCk6kBzKN9p6PTrgSh0wrTCSK/oslihUNWVMzdOHwH9i8EImzAX3D
Yezax6cRlD8riXRcpo/rUPZn5iHSFod7covRD/3KKeS97XMZGz83vwiHaux+BFcVMoOGf9H+6TIQ
CcE1WWx5mKxOBFEvg0PqfBTsj+Jbw4sR/VAMAwkkqGTA+JBSb/5TtyEAU8YN3tIwoNnZF989frlF
Og9OumlPojePB6JlmWWJ0GygzljMDc0Tdm+alMu05f/LLR8Af4z/9UD5QwRfhBlE/Sh1PtYblytp
aJj76vQEBphu2HzI7QHA8o7yWXjg9yXTuGc3fcjjv8ptftOTktlkXYW3uqWJvI3ingIFfcLw+3VD
ht8vgE1ed/PAShV9l2yjVKTPJ64FIRJ+avzQcMtn4RDixhp8pClol6r38gYnYkAmDXwPIV7r4r2i
90vcGpoRlFBqjjdgs92JLhHkOuM61hnszsx1hP/TGU/665ST/owBESsKvvHwbriTRGTqkgcLXTA7
s0k0IKhFgWryDJJ265o+vRODdjf/Yd01UcewT0N6BayL4RQNoW8SzIOlQbPaY25D9uWnpRuwO5+O
croo3HfkB8HRMVxe2eiTdRrX3lPfwJrObeUn5pJ0s+/wUC5j24b5+7X+SNAV/wp6UH7ABWcikpET
S74vD9AAMoNEZGbszv9/TTIA5vdIp3hqW2JYFdYs2um1qWonhdkGUhJ80OucUWpA76DUYsI2OPya
wJXYjZdnGdkM17+8GHi1IV0reFwNvI1wcEwr3QuWHIjHR3qCf4iZaAGzrtvXQbzicBb+FT+yADee
AcYux/7o4YLAHsbZ0jJzCcCJbngZG+p1Nt1aAN44fAcqvKLmGR0Jb2RxROhNZbqWQhYNewMC51vK
Egu4+yE8LjmJhNbapH9Tc7D2tKH6IwPmY1Ucwi52SvPJ76MDKBHtgd+T9SJCvq/md76X1A0GdpYr
npD+/BRdJKFgxOFdWfoLZybH2T7/ZFrZ3yBKsq0vX357aQy4PiQS35YW4AnEjALoAy9CeqekgH8x
YhBgY8/nt+gxWBNFGxQH4HaAkvPaFo6pfufjh5axSvApKtBBLymFla9+mqpTFdvVbZkysiB4nfli
Z/bLtKTCscHo5qbJ2wS5o3Pwa4xbDas5wVa++QHCUzKOWvCitd2DT4hO0f+jBRCfAqDe2Ac7b7T4
lUQDcb4LKQLh3RgdhEWcaov7apOVnvlkGW+DGBPt0MaxQ0fScTvBAYKXtziZ3AEzUUIqdknK5zYZ
6AG2mvklVR+TRTQC2vp7P58QlSGciKiXl5xHvfoAz7y6YRTN1YNwrdEcKVSUUACT+DYsc36f1yES
Lk3xHhE02yPfsmaDkUeyZNvQmpFhg3hN2LWxxzYdeBWtJr/XdCp3CPgE82gwY2Po9WVsysyqukvC
JHgnmSQLXccUic2uE1mpME6vl3QB5HdJzGsKWTpZPAut3PnIETPOKMOZbtdqg0tHMn7mXbciIiOA
IW8gB2B8txeyx2snUqdM1mCRkoT09dV6Ddy5zOHvi2KGuE7YMjPy+Opkbc9TOwSsEOQP4Iyl4QAv
YsjKOaz86k/8TLRz7GlFHyTz4FfmmbNqqrxeeWdNwVtEHOqaOxYpB6bC20oNUtXL+l8CkcB50Mvj
4lLmbQRSe10hUXMbZasw7D7SYfyC2dOazcTcLL1pjYOWsbXLayK6z8+WpuemMhi8ybBmlW+FoIPX
PnnLAJoxFtG28VeJXsoV+C6eGyG64qtP1C8JDHy1lQHwIki3cW7lP/8rdJhz91ud1+Ks+VqDIdlv
pmK9uiPkM+K3Z7lLzzCaptxjaibe+wiSbL+tX0djeGhP4ApeL9xAnND4ywGIAVjdyYZgoPcaTquE
EgfxhGWQaJIRMlP+iibLAvY74oH7QLda8B0H7P0iNJtO8LOzuHpTycALA+SkyDwpc+Xxwzzkb2z0
YD05czCxCJlSXxaDIyxk9fUeMjvonIKJNWTl+xPaRBGAC4eg+A07gMVZ5ktArbAlQP/pL/KZ70i8
TH8zycbI797nma67RhbRBKNBZ0NhcDUFa0q9zH/C4lxIeo1V3KTIDQMePZncNx5/AB4Mil46s2Xi
Uia30AP2zWnAFJQDD9s7Q5AZfaW1UCCjY/eIqdM2KzQvAKYjxpnERKRAG9YC/16kyb8p9MO5Wz7o
ag8RUISDGH+oLJoLP91M/+o3gukZv6T+wGRbsRUqhFVq128NOI4PtbvkAS0q0p3WRySJ82cUXFAi
VGwc9bjJ1gojld2kQF3nDqa2Qn3ljMu6SXJZz9iDFoQoCfcGtMmIsZRsxUvwmi17DStS3uc1JoNT
ydOKgha7VUvEY+gRS7LhWGHO2XnQYmVu+5Rrk1hrSVyDM/F13WeEMPBhEk/AdoO3fv+tmL7GGlU7
MKnqFd9IbM90tGpzbTlr5XVNm8Iq5I4kBpsdoweGFGzDy3dw24AFeAyeADHxzyan0GOYIaMeUNz5
uxa2GPdg+2HeVnu/Lzf4Tw2yIMf1GAb5Ekm5yYXNHmrceDI5O3A0G56UEZAZsDtiWuiGmzQ+j2+j
Car/HK28sduqsL5O0RHb6jl/nV/4bE+ogCY7id1h5af036ZujTKysNCHMCQcXi2JD0xKqIOcVTD0
joCEznzussHpG7T625EhbtIFPJe2Xh0Ljc8rAv7CEJ3/XYG7b+d7XTlPHvl9CyZaZHCNLHMxHoV+
hYB/O2f7axNtJOhJjPys8MFwo/iESIjEINz12JtOHRrzkaR4pgaEQTN4YbBhQdyj2pMdsHHMZNbV
PiKbV6PEwjYeXE12dsJFju5cMuKAxpVHu3eD2W/+CShtKgoDBtz9IQEix8VJQw5X80rlyYTKUUbE
LJ8z1gLhPUwdHVpPth/+ccKt4OB8m/K3eJsDplRRs18ZlH9rGfXVDVYgo6iTuaYHaq0R6/i3rFl1
aiVMvpG1+Qir4DsvIel4PLC2w8+bprM+4zxkewl/LPWKc1e5I2s1xskai4RnbhtfM2N5H81Pvc32
hMy4ibF5Thv1poRBMRwJV+fZTAkxRiHCrvY5Mb4y4P18yJwkAucAUXH4hhjnZgTh6jrO7V6HOLRP
kvwgSpxaDO52Y8PsWP1t5E0kbGKkDLV5fJb3hIeiKU7PdGH8rxzYRhJIpWMqXeiUTG3XgZCVuTFA
FoFPTQkuc6rpJtTlWshcnOyq7IUvJjICPTj1Uzwu9a040cOpli6eBuEtChHQBKxyEKZ3xEPb4j9G
k8pOp7BLVv9e9VFiudfQItj1hHqJd3QFgUT8bMp/JuTucDNQb0lHwA/xcCPTMNHvq7MMLAu/lZ/i
0wF/wTngdOUlJWjs9TCNqzLsStQtLP64tLpqO0/8m/H2SicEaig5bP5wwfwSEx+8JQzeER0J1gau
qkMKrIOoJ22j6eyQUDNBf8U2KLyJ5GH9jSC/6b2ldXDtt/zW+XTpHvi15A12JUC6+UW4z3DPa/iP
aJysAR4HbVSHysTiPV1ItsgG549S8Vk9/JGjWqYMEMnuXs6OF8+9gKkJThQM9DNehTh6UxkcDv8a
Ru8vhm1htAFvW752fOyStlO1axI7Uv6QCXHgz/oa8UupJD9Z7HRm6iwilncZCUeRN9S/EY76aar+
4+i8dhvHtiD6RQSYw6tEUjnLsqwXwpE5Z359LzYwFzO3B9MtS9Q5O1StogzhoWLkr+CY5QFl0QvA
MdylEdATnkpxWdUHq3tOe+offYsyvdOuZvklMqsaFyBc8c0O0juITtZZOaiNcFaVYZTAHHxlGSG3
+/KqszbPOKz79YiYuhA+kozHvNtZRw4mf4WntxPfBnYTMFq1FcerzE+Ld+AixEsJqNtKQIVQnAY4
STzgC4aewY+wSD4KAU0og2EHKzlTLQn/2ccmcfUP/cOa7OHG3MFFHUqQBw4hBV3ysiN3qnH1np0F
SwnYqCZ0dWZPBYtRmg+yCss9Hv8YvxdCeZtBFdNLXVhI+wqsIrUv3Cxz34drLCL48P2DNHFu7wtU
3e2ljewKcgepkRjbkCguh3KprPoz9UCFKvedPxZGoeiwewvxQLmYZmv9yEJ9lU5HruHKmS7S4MBF
arEjjRA6PeDTdoqIiLf9Nr66GEQ/oX260/snsoWYHf3Hvam/+TgbTnoUHSvpalkU3A8t2yHZjj5h
S3jiMVK2Em0Sr8skf43V/LgZeJmBy2upTzEBJKzZtEPQuSIndlHdZMUetrq5GscbwTWmeRKmixi+
BUe12tThp1V/Fxlm1WM9pzdVq/VI9uTC/2BPs5x+sxdBVrK6ptCsa346djkOiTwBPTTlKGOGed2P
cRmjS7oIuNliDJfAKRep/gI1TIZTtQpvfQYVe5WeuvHCMoFkm/omDfgvscSvt/xWOmFf+0i71B27
Kn6OwNHgsMTQuQ81I3rZpVVmsNHTr9C+MniS8NDuqs7J+jWTi2gbaOTBAKTTsImmczjV8EZZj8XJ
2ioDUtAX/4w1IcHeaSm0K9weIyXicwBt8deV37XMwmbjh8d0+Gi+CEPbK69yvHUk39Tf04O+lgET
8oaNwfz3z0JXkNkU6bN0giXSZeAR8KC0nlhcel8Fx1e21VqCyDu7InjxwVgEuwvxIAMDGhFXA5px
7Y35Mu3VvPcusj1zyIkNQbpLFSYy32b1MXrct7gbtrkA3p6pZZZ5kJvXjVkwTWfa8pTA0uYzD71X
95D2MV4QVYmyEKXpLC/rURHTmhCV9YnnUmlB7o27ZUJ+RL4bnyEjDhPkiy7XSCqOCtBhPLgCECBp
XHsYCCUMt6W1Na12rWdvFReaJb5V+Za9jWtc1fBhgpdjyHXA7VnO05/OaeOVP9OoMS9wDyhfZrEb
UY1tOLlqiUrjYlSHpNtWjJRRiOmw55c8/OO0rE2UBAkaLWTTf3lukBkmLoyv9jeHlwEmrcAHdR6y
Q4rRnPNAPjGg939VAasRJyLq+xaCYDmsh58pdMr6JzOxsrCgsjHIDz/W9COGt/rABWwBxDSWIWdJ
Pp+m1CereqN8TjGwu2SD4iquDzFDflyIIoBh42niJgKDVUXvnY46eQEagAM9Qv9DVVSRBXciGRO5
AyZkabZAnzT6hqkxFgrEIY0fM1BZhlVOhr4xg86Gpn+NYJ0EL9fcWMuK/aV+mcz3XoIC42aGvYeU
LjX7iaKb3V2dv7rwoPr+Sow/+47ZAnZUFOvnlFqtFKCXLTSsMYQuTWQB1PfuOuonqz8p7d7vVo4U
g2jIHDnn11oGqbyk0SkZRlAI1dHe0vAKxixno4WSrgewlCxF/RnAMp5Lm8tE5aEoyQcnR47wPNqs
+tApFwteFf+OhkEYXyMnf/Bo6TYZjzV2x3KLyeZSwhZPuSmPu1GnAmuJ1/mqdCzD5EhHzRf/OpK2
hYNHGNT+5DJfsTNJBwv0pFrV9Ws/vhcy5kIn+oz1L9zOxCkM4qWcGwdlmcE34mpPIXKvMGpg1wq7
S0nF2o1OkP5V+CG0WuHCuAYIrQqqvdqjWw5XIDL5Fra/mcXc9lAVj5ZpoZae1fCV4VFFg5WxwfWH
1TTyN106VP87SIVYODr7nbJ8jDbaS6IEDcS+6DGx2TeYAkYmXjn4Rsk1jmxNSoBIyB1UDCH46Ptx
oEi/FYz82juWhdIeLmJDR7sQA6ru8gfJaggNMgRAygBfP6X11t+MyTJkEHGURTcsDzJ3nogdfhtL
exMFh7KizGj4plJzvqw3IXc86wdDrYnilmA8quMCTcmRBjHiDa8W37ULhKdk5zjsE0R/c+oXfRzw
yLi/aKVrdLCTiLTmzsBZjbMCSxHwQojMdv2d7dRsbxBGCu3OS4ny2ujgWmFsLhNx9e3tUQ3AKzFt
LrG431hQAH8x+/NnF0A4w10prAf9IrS/SXkzRJ6+6haXG9SSXX7W8P2RN1mjCKYkKZGkkKQgug0W
umoH/rcsiMFZ6R3nxtn7IHwY+qn3oMGhyQIfWJg34TDH+aJzX6nfVCPtZ/TIxlPB20/UmJ654FF7
fw2sSEgOAYIU715jASbpA5/6J+toyc2PFBysPUX/UHFWwYyhTdrQxWjXsvhzo8DRxRUZ7r0tdc8S
NsI8YEdP5owz9kqiuOqErWW+lcMrwvKp3FNxg/cTuKpBZgPaKslcsdm14BEIb/B+MttbSS5GWJzN
GQ9OE3buoP5Yyt6HMfNowz9oK5J+6A/NHf1XShEeJu9N8Bkr21Y4atpv/alGCMPlVXw1tJ+SL03Z
LQHaLvvimMuVO5TKUijvHgfayNYpgQTqUeiMIZ1gwSnSoaZq8TEShsjXjFL5NS616m5yXFTcYvVW
9M4GMZke6R4vD5UrbmqdIRQ+WduCNnZKh7fwmE1nX1/Ewq3NWNT/xkyNEriaWuLW4sbifqGX0Uhj
GOlMxLnO4jUr3mecvEOfbdJoOYzvrDUGm5B4CNklgSImTkGdJGBHmdioCtR5lbYYK7qPU4Wp/G8W
iwbWtWxdwLKpcclW2W/iEC+xxzHof+dfgCK5CdKd9mMgDt5W/i+78jPi5v6S4eKQwnPIMTQwSn5D
PRe77B0wD/YjmYN2+p3kQGPfUANaEXzH5M7gc+YCXgbW9AxwW76uGldF1J0MEE7Vqk7vGaTQ8DNZ
GxiewocMp5+AmoUyv1wYslqyVL4RddZk5ELu721NpXRxzIaZVnOFduKtiCHyfHYhSNr9kzHu0JFh
WsnlS+xf1IlLzFwI4kOBu+Tn9sDUr9pk1bOazsp3OJ2EdkU8btQ9O90pZqDGpk4tGNpIzr2jKG54
rDvzrW8/54eTUan3QOrn+CQCbBSXtVxSPZvwTRjcPMLhXAHXemczjvYXatawL340jYhK8wAQXs/e
SXSNpTXwMJMlki0v/aN/tXY5qRi0EP6n+SrXlT0gKhUv6dXcNptpDz5hbbjxlln7HsHgwVube47I
k2kP70C/diXWdEbfypp5py2KR4UPEAf3RtfXU7GryRWmpfWB/VxTfa0gd03HzsWExS5fu0ggdgIQ
1ColARKrRf/gBNJpg+fl8p6hRDX+hNgZb73KjJPNoEPpajNZtCkyl/ItJiv2Wte2OcfZPBpWkfAz
4vsYEnDYrXhasYZ6QIJ80k6fo2+3H+mTTnZ0q4dpofMhSG+By1J3zYVT+AcrmS9B+NAzZo77noVM
fxnxAO417UDtoE2Lcwut3W4kl5jODIMKO5l5UUvnZfPs08IZsxgLJfgHS53eKR9G4yA6kgw0iwv9
Q/gFiOILyObt9tCYi0h2amYMyAVHVzVXKDDBQUzpxjubgz1E4Cz2WrWRmPY/ScmIkHhqSxb/2vc8
1Bn/ykfUM148JyiOWdstrHVyUBz1BC8WrCyCqDs3k79EBL8oWKksbKLJ+sUfC1bk2vJVkqgwLw0M
fhQ+kN6W6aVp4GTjK7SbjXlRNbAJnkPC95eh8+D+sYG55gwCgwrpx3JkIPVlfvCt9Gm1Ind4D72f
rNjG/oZZXvnygBKcaZgKfitUldCstF3AMYFLN1Y+IA7ozJxByS+Ig/g/D3/Y6itn6Xg07umOCDxI
eqAS+Avu2gsS0tG6AcJC2m7Z+qr/qkxICg5eouzGZAifZeafG+FUmd+a6yNvapxS3yluAHjPJWVF
1G4tYsbmCzRT6zMXtb1u47+m3fCFgIm3GPOC9at1P6rNwA7K6pLb6lQUa7+6Yveqc6YbS0vfomCj
Tw3fPPcsb1CsIkou6yd8rAnPMsPLZs3Y+E058PjReUYjI1wKZlDfoaM6Z7G8ptFXK94oRwuUqYjd
Z232jvuMs3JHF1unLTDBs8Ssal+trWI1tgcwBpnpRl/DZbMYdjDrevyBCllAIA6PEo6+rt4B/8X3
GZGtB6EfAIVnS19U4UzCGXMwfJt2U7ODT0UQQM2ClEocmtQWuflKQtTtpMfpbtGXPlksURkaO3Jt
SMY4GbsedB+SIWz93MWU/Q8lfUPYlE8fgM6AcB2G6oCjGOgbMsRK+hZDGkE6eaA0IkwM6UiG4F1A
EVdwpTqVgCfY7TZR+uYJlJ4mxrD01PP++P8zkgftj3gPSXvTgIN0SMaYuVMqoELdAhXwLafcJt+q
tI6RaBmzUMsKeX0qmhEPDfsWK57Gj8E7Lgc8AhvmIYptxaf4ory3vyx5+B7Ob8kWMUxGJCAm55jz
zXs2Nx7hCZ9Bm655frjZfSpBPG08oTCDUJrwthfqXkUdDVOgvzKF5DcfKpptdqI0e+2eDcKVF8/v
iRglEG/pVabb5TWKyKgjl0SStmKchYd72jclWlLIo4Yb1Ye0+vUwrIGXF09TSVywEzB103oKE7sy
Tmm6G8u/nnGFML5zXQwkZE9E+TBWjFlVFyT5LOIrF0CH1JGPCKcJqiUW1BtrprLou4qYHIQHl6zV
Fsa3pjJmAqAq9M5Q3vNPhXhZjfcEAPYz7D4jTs16yhZEXXDs0gpZKBy9T+sGJGNEHNWaXLWStfZp
QhQIS/kf1UWsaMtiPPYORWfKPMglq0I0sKtfq7o6NqDcTWbHOi6Acl00tlcP9F70aZKTh/3CEOa5
sjsbLj3sWeFHHN8bc2Z/08/lCEnwZSodVUi3moC4hk7fY9KkpWHeuJfQ19kkCTzJf/ZvxJkF2NiY
NZNoBB1tEY1YzRlWFc8AIVZk/WGYFe7a2UAr42/RDqj+RwYfkPOA4Ax+ke9/R/t7MDS+tkwrWeuD
r+lOYXDOmXQqz6jfm+ara14aHlFoEOFvryAyvOQwJbECRocOkmq3a/XTZDr435oGK+QfPsZI3GGO
Yv6CKxbjLDCDUlkXoAMJ+c7eTOUUhQ9MruAHK4lIpxVD4urucVyiN8B1Q2Sl8mmpK77pAftv5Vbc
YmCfyPaPVXXq9M+kvU3kRURoUOmVGVlbzXq4+5AjiT+9KOoyILcGn4kJoi98ycZe7CB1bSpsqUDq
OCuYn/MyZZ+JyDkidB1OKp+VltlVyWPuu3pxNOHSc+GLII8+AvDtgDHS5Rgc2MayE5Hn8CCbUdyj
QT0q7C2m7j2oDQblGGa3YXE1WK2aZ8bowz0GjJmhhC0qIJKUlKYFknXRN0RKoplEv+eBIhYdT34O
BUKqPZD6RkEoxa+DXi7oLptFomw0mZkKjvsNUMmKYUx31OGbZkvlBcGo3Ich0di7tl4rPN9t6MjW
CSfoE77TJN3pPwa0GRKjp+47xr7e/nhUHPEvo8YUdgeRfpK6AWSr1e9WAvKGTo/UxgG3Lu7KwHJ1
BWddt4mL/YC+pCjms7VcDdal9su1pxGV+BrDW0Pf38e/CEgNVoPHe5bc5dlLBBMefiVLMFW9yAzo
Ew1/t0WRL5yi6LMv2OtwCBfNOhlBWdfypqa+KIoPIy6WHBWAyhi89Hi8WjRRlvGdJSLQYmbNgv7X
GTof64yIe03tViGNRgioSIx+L8DFQh/qm7ZPLTUverqeRB6TR/8x39cDRxh8UW9B6gKCzdJ618Iv
VV4nhC7OmjvBtbFrSSuGaRiCsjuy2eoMX4KzgzaTDayjfFvBqvCPKeOBlPUdj/pCAO94QGeJsMmg
2Y42pAFRVTpK7bDCqluGb0sVm66PT9tJGEtS6bnaHiYwDgyS4MSVD3e3h7if/iq544MfrwFrsMYE
uAxEVDulrIZ1Nvm9I5KyCOaudUbWa+kybub1LqO+dv8otD8IPRGLEiRBSfzm+xdz3uMwPaDbIgiG
UyUHxFQedAbhHcNczYRzhHaxdtIYZBKCewR+oBGHXciwc/yjkjm0jolMxMvPMZ6avpz9dKTapDPx
qHPJ92HD/BgRwTcOLgmk4nV+VIdZBUHBuOv/AG6K+c/At8D84t1qGA8KNE4mV2KH+lFn+Gz4lFNz
LIPKCBXQxTgQvs0ovCKjh+ozpztBGwoBKnNJYQmJh0hpyFUpWZYZ1wD4KnrGnmIUqPgrUVZldY+y
m4pyHKOC5jC2nIxdZRzzW4twE5cGwaBqtua1ixIpSZTbLADAozAc/S+GZQ3eLxg3DdGMlZF5+OX1
rMo7zDkuCt8RwM4zV4WQg2MrLntkuskNf5Sf7SK83ngw+nPX44VaSuKxu0fedy2uaVgjBVInt4xq
HpvRLYZdFLaLMdmSs6Qn89rDZ34qkO9jjdiw9N6p0x/Nc1Fgi7uS/IWx/9YkqgXcuiToai+hv3tH
BEO98QrTu8VJKlPIgw/7P6aahuVAIAHBR9qZ9HS80l66biIMw6swOcijbaB0c/y/ZOMjFy6qdbV3
BxLjlwYuefDFQ2qhcnm3+ocHu+Fd9k8UH5zPjG5YGtFKpK0to0ehi+gHUi0+u+wixdeRPIhTLJ7G
fNcR04JjBBs7DL+TQdWGSjp1e8ZOByLIhlXCn0SigeEUJblxSxDGwKLRYRBeqrFtWvGfQMwdalvs
vtKWfdCxUfZdeae177iw4/ey3YdQ7eRLyzROhVGKmrUruBK9w0Q9IE1Q0DFESU8vBM5a34L2liBV
WDdgO3hk643xjPi86ERHhgAM8Ph+9vkPrbEoxxcd3lOLgBLyXl6Cp1ZJEPPnOZCkbRNELkKBko0P
b2C5wR1wRXioyhiMIjCyDH/VNHkETPd1S9uWiHR5VKyNH5/EGpdJCPoN593EnkmW0Lg4nT+39XRM
vaOiSiiGD3XXxD/DIXGQsiE3laxnw+5AJpTTKcny0kny7vlvERZEwt5rVqFBzcd3NCiPIYsLCyUG
ZjNm9Cv5P1NWIKJ2tjJRe9hIMiXrbxyuanBKuFuyzwhZ0i4EkSG3BLFcokieBbjCGdEXcetEueLN
M8H4vEv8aB1FjZocIEEQvS5Gd4z2Fr8kQJ3tDnjHq9+acdahYpptxWe/hHsLwMDL+SZV2wZqmynb
kvhKWUSabxnQD6ca1wYen3LjI9XwPqGGliiSDgnf/ZoNwww/yo0r41ghP0bSijhI4ushd4RsPAok
esLfJM9lCWFvsGBYLvjtrUUOZtqMhAn7AP7evyXI+ih8uDxX4KPoGAW7AaljPYhuq4jvwHxSljeK
GGXcEjcWLEheJVvGfwzGWrNga2zpKwxbQN1CzcCx+jLchoIWsR3n+rhjrRyLDuGP6Ixb62hZB4Fa
iQ8zo0c9m59l+YnAhG26QGQlQ5jJwbDFWLI9ZHb/4pDImMOpHLC1++IZ0Lgnr0Z6IOGpcCftVP5O
xPiw2yhJniLk4CQPd326+DX53ZObsy4f1IDNDgKr8mhWrkGzoyEkngtdk4GVF8hEm4EXUme8DI+j
+IdmAFojsInJ4UkcAT+hGr9K1oZvbR1vdV4X7ZOuoWsOgcV4/MoDrY0nriJ+nvxQYrOI7CZwWXP2
3kNksJqV6xS7vvSaxGN1VlxdehUcgyoW15GvrUuJJUQf0nDu/dmy9MaSOUGxUwD/QozBjx38GOaG
ckxIXsi88njrKS7DS6Y+cgs7KnMY4Sk1Jj+GTU64FVhoSG+sFq8BIrpFZxwyV9Ef7JNJ0OXOVxCw
p7/8ZwpTJOz9wUcjfOgSUU0Aoz77fjNhcQYJnX2k1ZNZsYCo3OgfE/oQSYEaE/5V6FMMPqlZiCKy
YS87cq/dGEqvPN6Tylxm5ltEjwYwLwYPMc0KXeMLw9JTx4TmGuQhAeJyRvV9wM8fnn1KeYyj0jLQ
dh3zBahZ4uSYGvO+drSHFJ7vk0Fv5J8jErQT7YcNvDH9JdFHLjwUg4mPcshl2jAZJflHY3DTBvb8
0ZsY8XHbStPZk8kmZZwW/7B8Zt8U+0/V4lY9qNjReeKQuNToyd8I0knfR5Oloy5uEm3tMx8aSEAU
hB3xXcrXQmt2hYIGe2/WD7394olSYzRyyOegrjNRlPFgX0NxxxKpDs4WqXB+tdFU1sJwUAncnr1N
9V1B9M/0CXEPcotY/47Z6BLkhn+OHUTrf/fjuW5YpGrisv0QkAaTzYAkUO/sEoMFHpsKCs9Lie8t
WT5INnEMU72UKlrUExNszD06Flku/OgawYmg/0EG6cMzFms38jZqstVYMefzSpu4REKJPmnURfFA
HvJkbTGWAkNL5ihV7n3ISk/41WX4M2jrjqywdgl9DPgIQZNzXjbRmojwiSU8yAUWSnK3yH+Fn5mx
iUVzgKsA0dTAP03IDSmcKL0yXl0gfPZlvWsd8c8CaDkofFN5UAS9c0IWnKLEARdQos1qm/equ/BN
ZzaLK1IH4VogUigBhKEGaR0SFcqFHe+U0uGz3qUdJYj8PgxXH2thixJzSRRbBdGBtVJ6VcAdFuKX
iJ2mMi9BYXdaei3ARopNDXMfC1hfrE5BdmhB1CbeRwblk9VDcbPUtUe39m4RpbAUmyd5ShLOjgsM
a3JKSQ23v1WbjBO48WjgNxSwzRcPBcYXESfJkllSzXeLMRDfOYuENCDmfAAGFhFvn7Xvg5o4dP4q
QwiZ7r8VcfetBaAoGoW+x3ez5MvedwypCSOwW2z8CrW9T5rKRElfwUOQdWCn3cXA5qGN7vzXFB0o
NBOKDv5mMoJr4leRktdNe+R3l5RIDO8dMZLTgHezZuUEnW7wn6TMqVuuucGYGs6G44tg4Yc7lKHv
CgUhSZ66QUSZEXBsLP33ojQ4lAB0Ippu86OZLi56yZ3Cl7eAqsuUQMAdbv2IL11ZAb400UvSjQvS
j4HqHBMniwQqaIoNsjanMVsmhvc+wtCzUCYaiNtwoBtm8hGpzNb/As1pNJ0bZVT2lPAVkY4i0CNB
fsj83wHVVc/cMYtw00btoZ/8jSica4YgcbH7f/6tCoU9J9/EvuPNNJ55cZyprXNwGJN/UzzUsCJC
kkcIy8ZLQ2GkMcvatsQrmxsyinUmJvqKuw1pwitsQfvVj+CM91HG6TiipWscCSlj4p3G5J0Ec8xw
PM0jKySMk6RRaxvEU1X4WSY3gX0uf3Z6ZMnkM+ZgMWBX7fIrzXac9QCVIVDX39R0Yf4TVi600eBn
fkSSxlGMtad8MJCqPdaMZPEMvMqNhLATfQMqJgLyMFbcvWLXCu/FvZreudesW/Oscbxg7v6/N4jz
3WEeaPOA/+COrNkCibZoPTbMPX2Y0sxjw2tXXeQ/EtiT6sI9z1okGd6LjbjVsNwVNpaLRzBP39Mz
0TWTuQFfEiqX6IezZE/Otgp5K9kpa3XrZUcTiSVc3K3mnwViPsDGm7b+uHenmGa6BnjhTSfF+4Iu
BUPY2BX6L9nfzKTMTZvvqo+k2M7R68w0xTVblJFJF4h45gEh+h1MQjv+h679OMfrXsSDSboLI85h
N1Rrf9oohCwQDvb0VnTnCTpOov5CN/FxwqZsJSlcXRT2e7o/ciCQ4/vqXZBtAe/iQmqPUbZh5YQ/
n05xyUg8v/irYo0EMQRd5BZc1CZMQ/2d3qk4sdiTK14lGLuzEUDL3gxcL+8G1CDWkPGs2BqTn7r8
KyCM5bg/btg59Yp5ndNVGzRcarJO8g8+MeSTkrfqSgcNMT0obCB7bnMvytpbubgyeRLElFQkyr4N
7iHERfA5ow1bPxr2wud+t3FgsahgtBrOrtsF9mQ2+IzR5+5WEe0BhwZndXxSHfpW9Y/E9umpwTdc
l/Jd4qwTTxy+PgXDPr4Q8tScer4SANljVj9uejXyE6Th/q1cGYXD2rkIjgZKje+sXWE617ITdsls
wJ5GjP0peMvfRcuew8t1VtWgRYMDejXYBPG6kP+qPVUJfTfvpo7sqLDDbcDwExXHkgHKsQR8CzzX
n13hOTgrm+Cr2o7ZQgGirjbqRX0V32K167A1YZMaIMWsxmtMr85tzupLcyd4qmf2GtxO2p5vTEZq
9ErzVvMwZMPTLZEMxNiRoRqdB4IM+ByopLzsXJV3bi+Gz3wmjGz8lX9FHr0SPw2Xjikp1jmxUBvO
MuzI9RxvlKyaPV9+A5xFRTY1Azd6xMjNMLJRBVVP2cBDWzKkffI7pmzmzDWuXoWPE8FS6WT1yoIa
Uy2ZnN0Z7jNpsomGVbbFPtjUI99k9qvWuprTgLt5gV39jMfgg2ZSRNHPwAuqFnEwensyw2V6wBua
4HMlSX2X0Y+QgRQPi4P1lLNVEe/p/BR8d02LObLDmhPfIuWRhPsKaMOAiMJcoz7DqnLR7tpGlN/q
4dRvd+M24PkLVkyzwMnNd7pM2KYzwhP+xPkfHxrR9jtwyM69Fh32TYK1IrgjJylpzcOp+Pgtt3X+
kA/1F207NDKKrQ/vV1kM3wxOcDkyYzSg6CFtZwbgyktv5UOkDlnDA+i46U24lKo1zA7B/NQJcKai
Kzc987LUgcA1nYbxCAzRPwF05s0iVAgVSMJej6Md2WJDlc/EhLzbuYSoH3W+wv5CeCojmPgXwQRb
zp/4tzwknitcx/xNkBxtF4+b3L93PwmFvsMPCPW5MK/NnaJDcIb60L9Jok0U17XbJouvZi1JCGzQ
H7GVBrUMtJ0tGCljLPqKJ+4nA1I+b/rH9IX6fwc6BsAfwcB/yOMGVy0AcDjTKb5iqOd61xmfLzXv
XNHUMhF5oYtQNCYOuzhdc3MJTwTD/Ww5VwD74PtxKpBUZDMwfOOS6VzPAlqO6vYgr8x09RRcYLL6
q3TST+a5k0/IqcOuxduCnGaaFtw6JjbjqZegjNMS8OjMEYvz1cCcUV2HhcsZzGIDe35d/TBx41rT
VPzuJ4tUd5VXOmNt7eBM2CsrU74bkfUWTe/VPv0ckGEYm1G/ExHAs5NdmfuiDO23GRvdAesl6qV9
PjALWxnyvkA9xKEO4grzF1MqNBmd3SuXeWU+nfkIqpr7xeATrtaK+RbC9NbXnvdu5fdhcH+I2SI+
emFt1GwLZIPuVazP+bWYI7zqAwqxUrh2IlMYejX8XASV5Mf0qP6XOnAh86fM0zbbBMK33ozHiEaC
J4iRzD0uz6w3lHX+i6YOswd48Y+ewUDBlhRqz4WaGtCEDREzVlbI6KLYnZkymmv1sNeWSMvYMv6h
XL/NRq1iXV7h0XA6G1fG4+Zr+iaoknErVq5p5f35wHUccdqAJu/SKyxxnfS5Lb0gJ2CMgXmCqna0
doHL2OhT/1Qst/pBMV3w1blkvG6EiY3ji3OkHK0v2rkaNiHnsrAnD2k4ISuOzf9oCx61YV2dEAOU
v4QYS/+Fq0Q18kNix8hOSBP0j0kmgUN3GDCA0LU1+DSA7ldEXVjdp0CUE1gsu7A+CPV6oOlVzf2s
F6WpC5186VqQTXAFScExHO2aepCle0aJc+6Lv4GAq/KjUcA15iud+BgAD8aW4BdiZMQ9Px/TVOJt
SoCzC81YcBsi8e9uhrUsvvJhmVp7Cn/DUDiVtqJpR6h+8nlUzgC7nxXqN0s8G/FLIjwgWHXs3ZsN
rXhKp8gnnBCXIOu7DnvIhnbL6u3AwC/40w4O70/Cq8yRUboM16T5wHQJ2H35Dsx6ZR24ICUgorev
Zh/iXn9owR5cTr3G1RcDHB9scQa86H+eDnKh3tC5pUBPnKnZIK8kLRH3yQ4NPVNtdiGBcKKfG4gN
r0k//szxHTDts0DApazJOU+U6i4ql2IDzFm5Z96JyttC6JTvpIo8sfxUcPt0LLu/p5BnnrlHwNoe
i0JNBxZICJJ6RBaGrSOwMuV7ZPHYVnx/4XYwh/R1kXcDUT8gurmOWEXtKpy4VzgaRkfuse33UAUS
Isf4Y2bTV4uuvWGGSUSlEnzqvW2w7deLZfXkAS0JRuXBC8qDZ93I85mKD46DSbs2xpeGO5GfLMEM
Bet6QgNvrahPHZiVxqLhKmbQ8m2Q8rkJlXHVz09D9cH0g+n5WOyQmTPRaONNNaukcM+Q1rAHDsT8
mVfNpVq00DKYI9fbsnaZc35ayo8p3eXxBLGHfS+rsiVvdHqdNRwCU4/0Ty8emnXQon0wuViMuEkC
oFHUlJrLV0dAETkQvBTMlQKtBVWFSG9GL1A77EXl8TVgmbcO48joOXpL56xM/Qd5a9dBMwTwAdHz
waHGsgVEAlZ3iiOY73/qSuSgTrNfyrf5xGzbpcxbvX0xIVcuae3qw1tVP/FQDM9gOtJ8U7CSRl08
wmnT1Sg4DupKYqffxzd0YXX5NcVMVJuDqbxo06riMJmHASCwtWiYWUmBCclRB3nE3oeClxVPpBIL
Z33Gxbegfuf6TswfavYzNdJCjG9ivY+K+yh+RNG+kH4V/av+Az4zYIxsPyVP2MtF86bDyEO0KmIO
CCjI5fQPjkiO9B29zGQhVH7kgLFrAMWo6/nk+AZX/W7ABVPyGfFkSTx7g79qGd6xbh/UXw41ha/o
cxh2jX5NGObBfOq9Y03F/p1xvcT4PYpN0zIeQX6lfZvZr3DrsdbwMlLKqOfIAFNilh1HSEHV78nb
hqnNlkpv9jnp4z5yDx8VS/zpsSJATddloCZKVuh0gk2OLCG5jczaog11Gy89Y8DFPdSljKIApAGl
D649z7ny3fAZjAw+m3Y9N6K2iWOFKoX1jRHB1Y/XuX/ht2H7mLJn8IZXGL172a4jlkMmdpQqTAOM
vDBgQ4yXnOJWOjEprGgEJ/9rEI8Ts/Fmfu4046vhFca0qfSWZfqXKT9UEZzzUvYRlZemLxwTRZls
3GjObeqkRYAut5CArFWYhLM/eEmmIS5f6MtmI0p/BRNB6ajsGXjjIQIupmzoOSLA2MapDVDV1WD6
6JeQvGO8P9Sr4PRNSVAz4Y4PJSlG8V/H1BPZAltvkM+Uf2gayKz0yYqTqhV8Kv831GEJ2g12+wxN
HSBC5WABxzkrgB3G9J39fP1tsXr02ms+OVJTr8Kos31sMjwrgUi+7KjPlVw6or0ZqQvBrL6NIy/Z
gOnbkRq3RrGJkTAlfI2kUEIb1uEOyyEdF9m+DILMQ1is8JUF88b0qLdXkd2sziGPIGO0lpP1zZ9d
k9cYUqzn7I589N0MuFKAzcjzBy89NtaBOrhyhLZcor5UDkVNDEtxSIGwBTiIL3WwDFGSB9ipB5Gh
ZnaKWLoR0bFhvNaH7960iaRzdOajnoDJ+LXimjhOI0gJEjGBvnc++DQw4CQHGRwJNHBJxSbzpiFJ
aJk26cAKe9Ys6Kd0ZNQgzFAVMpRDBi48e3kjeGi7my27ynY6QY3KZN2B3TO+SAEA3kFlJOV3owKV
Ds1tRwmuSHuLQWbGls3LH4bnrws2kpaKQSA76w0jzE8gPIIr4s1GOpj+jlgp62iDeWpPpID2/Y+j
81pSHWuT6BMpQt7cIofwUNi6UVRRBzkE8oan76WOmJmef6b7dBVIe38mc6XAiklKTnK9kgkBbTGU
ds4TT0bHxeB+VobHlE6ECc11xrnQ2YlUEUbsi4vws+6qeeflLEiZVlhsv0J+m5AHGwxQU1IEUlaT
/kYDec3RpoIdTVA8xZ+dhi2nZJ+7aQVYN5Gr0kbTOCrWVuq/tHvD0KuszgwiPrRncANJqWGbYEA+
gvwpbvl99dGXVJvOWGIkZUWjO2XZcT03K4FBpAmo6fz6bF4FON/Ti37h4w3X7BOAgqdA5M+SSkeM
mfL8qNZGQnwzMK1KcVCqtNTso4zX22vP5wRzAnk4JOTpcY3WeELN+3Q/n/hQ0Wrx2M4+hNzAPGG+
3iJGi21+tZ4EqpbQB8vcvh91jQTTWtduVewLBkYlgrGm5GXEqS1r2NB7NjgVeYEAYmjeiNpQ3s8/
Q6SSkBFlYmbLbF0/PpkWpDIvrEmsTfCWpsaP8vJp8oGfk/y3K+YvCqYc5p24CvvfHoEHXdoVeNx7
gyQDdNR7CVLKSqApJfbQlo5yzYpH977J8hEVbDKcZBVVJ2Uy1ksAW3QkNXmBlh9Hv4XAKI7vrDNQ
L3Bu4UXQOP07+iNVuzbv24CARKn2ovDF1EeJNsAka48pVc9CWrpXQHe0pSnekvcGjAzjY9ibu5d6
h16mgPNPLpojU1xclBqgJro9IH0hA0RUFlbP6SJDjcz9KPtKgEH3WhV06MbqNNyWaJUGmQJSJZal
PQ5if2YsqUO2Lb5jGMzlGS+P+tyx66A6zKBla7+U4B/xXwX1HS4MQhpyTpHx2zVagV26thIIwWTx
3QdSx2Se7IbfsYIdFZL5po3lUot+ROtLAcbacjXKKJgySuNX/NMbEB94B7hFWw3LJQyw18iCgcDj
9zlDIWAilX8ylxh6Bb8crT6/1sB/rvPI6/i3PZ9eVxylCNUydiICs2JIy5/GciYmF8k+4MoQLIja
NTcwMABBaqYM23ETsuN+xSEhejbdhpyp7HuPRTSxbADfiMXC4ozjIH/xog+KneiYrXo8JJnbY+Go
4Luwbha4K5jVss3jfTJkaQULEnIn47uKvBUUtxUFfPGukczMasVw3xQdMMgG7D0dtxdiaMzoBJyg
xaBB6ilAC9TmsOMGJtrVSqB8cOCtUoEK1OgZju8WTTkx9fwnHpDPhsEVjwZGhUmDx4hk0A7UyDTJ
lr4NJYo1q6sQ3+JQCFNGsFdpuOQ4sHpqOgiYoPxUTtbideqBGev7gtnHyB0t66uPLBO6Z+C21eyw
IengS7UJnAJETk5UXf2+wjcq4tmH4c2Y/6uoAddyvXnCr2Ezjx+hhPxksLj3tFkt+XXzqxYa09CH
gDNdSQ41hcugPoDjsfZKdyLGAGqa8rmoQ1R4WHmeXzJ4hgNJSXwH7BqVMlDI1GaZ+uIphsSWY0UQ
99DVBGvRYx5BF57RNbJSdfEGNJxGprwvAO/LyYevzO0LSHgxlz6nBRONn6lJZKCbUIwYfsvdwjNZ
IHeddxaOf/mOwrkKFx0pMoAbWIT359a3roUVzvsk0E0Qloyk+W8OG4nCwmP9X17GeVHOxt90CGBg
T3LAKZVtpgN9yQn3Bb+31VpX4I/u9BWQ6YoNcHPL8ZQqKU0PeUKJCIEBZgUURTcyLeQljvbX3DgF
DYP5U/veVdbPdF5yJaKcoHd9Xnn5sARbS+zUQI9U0NZAcYXwDylSBWqor7nn3kfQrp/6CgpflBL7
Y5xfMYq9dGMMPplwfYodeNa3J4mRaUWdNca4hY40FzqHtTXuhvJqvPGWLYwUkpq1eLP0GoD1xiim
+KBQ+GTScXhth+5ChWfIjBY1wTPCZp3I1lxq8X6v5fQCAY8RCB7nT7FuYCXkdYY852ryNQ8y/Gbp
QSoyAqBVHK5bXp+Gy7QDTa7Q+rJlQPn/pSAg/b+TYq+FbMzUJ1cPPQRTTv2TeAhs1fzDiIYpvORX
xlxOLTvhWBBogUR/zDGyXbVi3bGlj1nACdI5F3DKcCcabIQYYtcSPSb418LOWPmx13OnmLSSB7rL
8HWwK6BsL1uaM5rkz7AM44rUEuhduD/Lqb6IFhrF3dT+Sc2ic8IR2+CmJtU0AdRTK8eCVQTR6fTm
TxS4w0mn82Gikhm79x5hbK6kvkYzXAXPXSmDrvExpxfseU0TD6SfQzZ86n9xuI2UPaeBadDpctTV
D+OLTAPQPo2LCsYBBLrMvPL3SceL+ZOxcwIBQEfKq6AnTQ5FcmgZwDD+08tHBGWyOOdcaeXf0Ppv
4aLSKbBGEUF6phUuImqVyKnoSizqFf9Dhwg8kq0UXhB+Lvlh8kKHYqDFGP8Y90X8Tli8OXURVE6i
XQ7qG4Uw4XkqEdOEsDbzRAyy1/JJbCOw8pRzhUtplnILSvC/cdsxpEzB5BCewJwcn9+KM7FbcXb8
xEf2KaxwFoOwFRGiwyiG2ukxp2mzewK4lPhWzu8rqXV1dS5NW21PUyuuZLb5XES6xy83nJrgCDGg
IfIHzEgzf4mTiHwGKwJCUqDBW9GYzX5ldN2LdFVhxXAxER8ZhDDFolHTBeSrXFAlKGXgkwTFsmQk
SJxJGISYWF1VE+rknj9aF1mt/SGcTdpJ9ZznlLUhlT3qAvJd/uToaDAqFBmKA4l1Uj1gLUgrbAvC
TmA+Ij3nKROfU6D/oNhmsxOKLU0IBLjhpPEP0q1Pt9/nu8fpl9FEjmg96PP1aI2DSX8zBcIUVs/b
Z7vVcwYxCG4JQwDDhF2euJESPbcvLkFvCWRDz3AZs2zhgfgcQ0ePd+JtQDDKDuXjGYSbxHZbEIe7
rBgfiTDKhXFm1cUsRLRrMoNDIsWSLteXbFie3OwkO6xMHL8mMRNujVWD70naWFe03ZSQz+OTBAge
lVfN+fYXEzozhhuYEQ056E1QsiWa999kDTS25aku1E7qOZLn2V4WuTfk37RpyVxi3Z+ux/qs1esm
955kwlOtYot9Bewu+HsB/eFPbIFnMzxAdsb9MTyYW/UsldMBD5onTyocjj1KJ84UHYU5z7XDMM6V
nOdOJZHaNiaAtx2Pl+G5Kjehjx49/2F7QjQNtHBWx6heNsq5keaotJ48vRc0C4Pq6ntUUZ8/YPnh
cB7Y9G2Fu0J2PG8QLJOKKIUNSk5E9xqDgmeglTfe9X6wcbW+lllr9175ZGJprN9TnDXIkdIHOpCO
K1aC/AloLnmU6487DfYpzWqcv9m4jhaNe9f84kcLN/zjEyWkXCowf7P6X5OSDm2P5lVQHwiK05+k
3FQ3RN24+7BPEAamo2lnzXHtyMy4sCH2X9mhyVb1++v5xwX6PnyCp7PN91LovEEnA4mZgCqy/Tyi
QWJCU2oeqZVUQjLl2+wVBu0ecEelzmVUMOqxyr+lctuJl4h/Kof0ornU3RVnODUuJmjfMH+ZMwgp
JqmlKO3JM/pgfXzRAHGz06fR8vfyke0LsAhGhQ08DbH5FpUrsBuZGRooZx73lYKva3JeZH9KEYzI
Tl4Qz9AITm9epUw6bGgLAHiTfQWpBEw2XWznwlYI+LeVdw5oVpKslEppjYIiptY1fiPqk4ewbdtD
z3vZ4Dm4vqZQnNY2PwHLhEmLSMwKYcvje0JS75CchCLlPIxbkJrsE+kIYmEdYlPDKAL8732zrhmb
V2TnwboSEaX/CXdgMyhzonXp1sw7HgC6uLxFvJ2Ocu/GadIHpv5pX8tLGW854Iqqs3vO9qg6s8bS
aVZ1H+CVzhXduOyT72l4OuPvoB9NmOqTSsCNUZ3RDTEiQLj19Lh5orlxDfeNhWQaQQS3cIrRepzL
/Xdc8AoB24f99qOQESIGLw1ni3ViD6vLCKevHcx+jhmcna3KWa/8E4YlhxAtNM0x85tXHaT6nTqv
gApjhFt00a1b8Rxm1MAyVyhwGHR1aYzub8VkS4J+MDlXcZTTjXODZVIwoqBnVgRy2O3Qj/igoykg
uYIt4svNALlbJK5jam8voW+bC0c8FcJ87ADUfxcB55c1/yxxLI3/EpeNznstsQd620wStZ9kP6Ky
bmzRIlzWEeVvPZuYQDlspm+LIf4Sgmy6k4cgG5CntXOATFK3kQceMFAdvOh2+fmuomW3QiyNkMCJ
qBmdZbj/xtHSn2tOxNDfSl6/MF0SbWgzrLnutVsYizECOpYnczr5DMGPvKisICP9g5vTzZblqTH2
iGrCgXNvjYhi/k42+o2XKfQMH1fgIGExTgm/Xo5OxZRvJLXFIbLoSeQpezuIJJMWfpTYfy05PR5A
W0b0dhLRDHhljQX2c152pgQUull7r9SztcxPOVPWBU6jnazecPgxI13UEqZHh13vFAarPOJoKaFP
/wRiz7YW78kf02MaI3oA/mg3frvMvW4YVcZHrx4B1FXiSqzv+fs5L5veG1DvUhi8pF3HijIRvwfz
txPa1SjfjAn1sK2yUy4Fqqig6qfn/0qv6a2sxhkraaBkqCc9NsCytBfCNdXFW5qoZ0PIAvHwbukg
x332vpjlCoI7MUI/Vbt4jydGbMgxfNNvn1+KsMifC7Ze8k0fSfzQDpG41cI18xM8RazisGikMjQg
31Cq2UAzLGCss3APQOsovMI6mjfwjFZ0U7BOGq+gI5jyeR7/vb8ZU+fxpRn+xYZfy99qMocwH5Kd
nT63yXAr+B5LL+lXuLT8GJuExe5LcDXi5YUfHMmaN25qzaFfewy4ePut8iZa3prnNNrmYTD+mh1i
0Ji4t6BRJbAIqIfiZYJrLLGx5aLbRIVKZdJhgIP+y9naMpbPPfwyav4FP+5JzV4ck/m0reT8T80/
9DvtpkCk2Eok3lH/b15Ab2BmaLvYWBjPo5rtRGNXfZUNc0hsfYi0uK2hwWXziPDd0XIM896i4kow
+XGsTlVhz/fCxx9SamjcpOzM5vwN2NIaaBCDu2U/qE2mtyU/5Vh4WsmKWvn+2MnxptY+DFTxrsMV
IX2G+fCr3Mo2fuKMRdIrPUxj+3bOC+rrDpjdaMdIR7ySfwDa8bNRMX71KIQRT4yaQ7Of2OEDhAdz
sfbpI8iM/unTYqvluzbtM6ioZ6aijzmmjIWvtbKnGH0Fyzra6+P3Rz9UjG4GGfftQjwDEpu/5mK5
7zE5kyxG/MDzqwD5sMM7g3oQNiCCfnWRb14ZS2tSZwv7F3oRNqRTBCizOyo1dikvi92GJTStS3pA
XiNaqNvQziA5qDCAIah4owt9egXAyaN0T+MTHHU0bbQE/xMANq83erQ5OJ1lVnjVb0dMrb6omiV4
sExlZNUR9W6HexJqCMoSDpnIJoEprKPuY4buzBflZiArAfxnti8EIh+oERSCRe3TtJa4aHZMNpfk
MhVCBM2Ew0G2v4WYEd21yCY/qDu1S6jHHOQoYZv89MEvk/1NrxtzvJf7FNaCdpB5xTVhUaQr5n98
4PFXCoBkBuUATmzivM7UyKEXuR/cwnA54p8oW6VnVH8sI24htrcTmCYtRxULI9SPGkcO9L8GOy+d
2b+BPSB/n5+xk1K9RFso486sf2jpMZjlFyKVPn+Pt7ep+PYnm7bykB3zF5U7svX5ol50qqsy7BEn
kqx0DusVhQatpxN6kD0KAM0QnSA/oF5BRzhBAYJoTqGbq7DJl/m++ziauPjQKaeHgd0ovZ+nDhvq
lbfLgtbP4oXeHfN1SlLraBvGvUdtodpsd63yKFVH4S5/5j3jLMHYRtOwDrGKMavWEBNfsq/f1dGL
2afRS1v/KhvB8L+KTSTCKZIiwEuR6WqTSabOQN1NOIQcAaBqq7yPkFLoMIuz7sI9yezYl78pmkNC
3/pvaSnfNNePFgjwEVZ51tNNkbZ6POqi4oeDfXxu62ssr9/caCuTeOE1bJM8IFkIJJP7YtM96ZeQ
WurUON0WBBwwaCeISNMAAQBHy6IEBJEQwgZFmcLqetIPcnlh4GBoCzg82r+OxhVBrcT1NU256C0i
VIAg6JjSEKYRTXgAt9z0b5fGs2mnmz19rcLTk8PRmHxox/69QVxdc2ctjRJqCWMO0pLOiLu+W4wB
zDm9ajhjVUE+xtZ09ZF8BmKKW83pZtDS87HSQfHev88VOP4uCrpuSWZSvFeIb98DL3guLMXWOUXR
PaX0vRmRAC7TriFxftEf2daFqF/G8CfFF3IfswwpSx1kRdYT1bb9YeCHcTWEa4VB4e2b2MyNaw9T
V9yx3HpR6MwK7JKz1MFVlzMTQt5A4PvPdKWypZEWoriO5pXhx6Fv1f+L2fSlXtzBb5K6Fvm1gp/e
IZKEBW3H2JGNMTMFis03pABsicWO+JcXC0I4rGFHxYZI4OUiQJw69o3uN/U8N3EfofOaGA8m99Cs
8+DeruNihQ9l76y3zVfyXIaFh0ZTSQ/YLGmSKmIlsSf+r1brf/IsgBoH6wNG6/lF3MezdnX/c9T7
NYuK4jxyGCbDD7tLHYMRyhGxOyRSEIKAUx7M5WjSpAZ1Eyo8NBOuspziKpjDHdFuI4dChiY0MIQf
9JR0cNWNy8Ca+LaQeCAQbgWeC2SwUnlWUHfD2fN9j4SqqL6rCypygeU0Q5loPHU19Gg7HzW7/1YH
1rAuoJNJU8iielAe+rS2NoMq3BbtQucspnCUkp+C7+KpHxjrW1eLUBpDC8bSw7FfZ/PwDFkNAZeK
hGXB8owrH9Bgbr45a7H38L3SL/K2cBKkHodrkWIyxwKoLMIFo6rAEg8QZquOPdtSPYXEG/9aagDi
VPOS+SjNi/rW6l4Ma+tnrE/sJbF1v7EaUZIxsN3y+KROUBde4lKxZm+fV99kUAwRacPMPudaKfFH
o8NHF8Mmzm/p3aqFGikun3+96crtoLj1d6tfYoKUa+bQpj4hAEp1ppEbn2GV8OqDhk6E9po2qM4X
OLqmQr1mfYiQyJwDyaJateGUTdzhFiegVHiRsi4Lw+4RUiBY13XMVh4mqJfOjBM73S+wO1uMkWsC
88SYYTP5BpDV/fXwLmE4aJ1PJUSpkDPkSK+wG8p//b/1x1PyLbtopHTsUdPK78dTiUpwIAXAY2EZ
TInPbfon6Fshm1gmCo1DKMCtWvcpQz5M8Mgl4OPt6s1v0DrFD0tFsHgkRaflvWmhxt9MvuLJ+CbB
6SpiNoBL8B04ZsIvuUlwxHTocV02AdMyYhK4UEvI77/0S9MWA9ABW39YPKWkD1D4LxMa+M4FHqlO
y4MpUgz9Oq3KsV8W/LFHZoL640kkERQtuPmMxZgqsOR32eKi3VVBygADfC9a/8MGApI7t7FP8Sjy
V+6i3K4NdhqOqe+YDOR7PM5IINMAUQFjfbIhNJKNUfuBR4c8N8EzMO+QZ6GfB3wquyFAJjU560FN
O215MoVguIyEKLTM4OuddhPRyr696MvgJAiNhbxS1b/JAv65EFhF3FeH3pKC7aSdKBIM2zyi8H/W
l+o9j9QZ69gRJyA+Qnq3RenFi4dxS6plxpReNTY9NSc/MxzlBvbfsYp9omSM5tp3YJgXfMkpjyE4
jXFeJYA6iLLaMIXifEHDxnj2ip6bNQgeX8J24ZUsyWHV2nUpnpD75EzQZXKIZmzt/rLh0CQrhXwo
vIUsiKtlCEyFTBVYnGC3UDvCHdonDxm2Zo1y/gnOYsk+NS5vFHA80wy7JOWgdj8jRx7r3AUNaGGt
8xl+oHLq2DoTXyltsYkxytAne0Ahs7pht/Jglwu1j5dedtmGgg5Rb9QDJn5JkI2IgWTEyWD68Rp8
tgibOjI3PZA4wCkvw664Rjn+Qacvz4iqjMFj97sTbpljncUY9CaT5QfJBKarYlJYC4TFJ3Bs2KJ1
+t1qr2jkGXaYz025+LX+F8yAGUWMKBysNhAHd+gvOps0qj8Wq0g0FzCAW3hD+vnpcZDnv4Cw9X/P
ymUeMiNeg9EfbyuosfxHP2GMhHYLd4LFXucl8rJn+jkDaQNPlVG1xAhIYTX+/K4JiX3aRI8RTUcI
MyeX+eipBGiB8WUmPzSd7OtzWrU99IyZRmYcbQlhYksrCE8jQ3X+v2C1f9DCInECM/D0U5L40Fi0
CDP5Mci5gaNYTvNUBgQtccLiIfzmymMOg7J5ReFKUOhnUoFSvgJ8dM2r7LUBJc/CuhEfxBcW/uTY
7NmYnhnse9b6BiGCTrxfGo4wZ3SR8WezusUnBkOQgBfgSfhZyWoDh9fgJXEVIC0y89jpbgUm0TIH
AInt8pPBjWjudcWvyrhGfEwjY6ayPFYGAggPlQJqCGyRNEmsWxmn8pPyJ2EoiFX8QD52XCaHlfPu
HSQBOHUSbjZ2w4bHvPyMxYgN1/STEZjK5Ii1CcYJfO/hozs2QbdisfIPiR0VC/LO8dyfFa/ijijt
6u+zYtsxPhQU7iiN2AvdIdTA7QfXNM2FULYhnY2x19TsedFRPoFNCC6/yVCSD+4Bnn+hYIBqx3qw
c1CbyrBhZBtnPPKxlUKUT+zh4kltdS1uWAaz6XzSqvcOlgN+zrCYPiNm/TwBwpZja8uVxoSVqwpW
hwBcg1ZMchEObvHCtWiOdhTLhP2YxJPa9Z5AHHf8YbtA3UJNhiKndxRaiOm3IGNI1YlNdF/kDFEZ
YGtcEMhzzHFe2Qz0KIvOk+IZL7zHgTc3A/oRWHNRb7PCmSgiW/xrLX9HOKEJP5QZlYfNp+ShO5h7
JFQy3w9dJCBaNimr9lu7SL/47CdhZnGJ5BlOKYkwVP5tSGNvzQUv6772PdiPxBE2boocnfK2RfDB
5suOCJG7MUpmPMMHzgdSfWEnIFmYPTaiH1gN+gwNFJ90ydCeaTCvyyOaj7CfpXm/xiZ4r3bNrv9u
+dlsGWM9BQ2uDhxupG1xYeJQBeJHylWDT27JW4O7HtmgTj2Mhi//ov1lWFBsGX6zSWMIKYxwoYic
nHFmCzYyipzhNmRalQAVbgNxo0//fu5oLMjkY6NwZ7dxfOL2alA5QFW3mx2xAQwzeDQ8SC02yYte
OYOkAUyBZW7yME/1Mt9C7fcQWp31xfQe8NIoIE2mN8DKmOMhb3T6f++94qEB8XpSy9+QgO3a5Q0k
yp3i7kr1HvN9POLb5GQ41nQ002LGft0QaI9smaYmmC8daRkOBo+zh2i6N58GE4WDzLeDhpUuVKMu
nTVflPKcUP8o6Ph6q/IoS35vzMCS1n/sb8ESTKGoB3Ot4wvkRkFnVXuT6YTHEMQAdKwXbR2sb4A4
c2piTLWay5XbNC7TZvITXxwq7jePLOtwjgJ6dn7EFCE3QqqZCdqPH266G9i/choQnAUbEZEoPFEw
ElSKMuNWPlUkuuGD9dKufHAw4CMudvgMwzNSTWZMpAUo2G+JmeVkB1uLZZagwJEflPaUxuSItZg6
HkdLC6trpp5xsTAzz/fKL9I4DfLSFFXCIsEGRYD6Xkg8hCXTKEidPjmjsgXUrWmgV27NipRwvHHG
4pgZhQJ2jHVg5RCy26e2uSH7S8VdDZoAR0QGrNhtX0FpeS8oDYWLsZoXG94XLW1EBhE1TeTSJ6Ka
ZgPNFoep6XRsYBz4l6DFTLwa6fGbzQKfijvphpBkoH1AcUNCawLcDtVO56zZJAbvubUT2WYF+5Yg
a8MhZdkXvsz9x7vmZ3LduNbfjJV58AGMlwCVOAs5exCp59/yNl9lORRWx0RXDGNsWi3aREjxwvM5
49Lk4rQYenPs0n1yGSOQ/qHabnZ4N6Y5P43ug4X+eJacLd8buEqGb+MfchuNscaBqAY2O3yokW4z
9uK1E6EdQKvGPK3Z7IXuyTjjxkmY6cJD7REXMPjjSOJdpvYOecI8+ZATkDVLT2TRp8nsr//Dx04S
q0mB/S/8oe+kvAj3/JW2m7uFixTbKCsM625c0ai47VVBEIH3k/kU0aMY2TBw84IiWeenEkAIsJCe
npJP4fYpHH6IktNNyNtOOhSKBqt1Y8kxRZfBKX80Z2L7o12aX2PTzAMwDiHpTMhrKIoJbCUEebCt
XxaRxY1tyodBCiynqbqxjXk6xabESBynpwtcnm2QMMWsdMY1n32piCtv9ZK98Rc8T6db1yyn5tQc
F3ktLmrXmg83naOYjSv1zAvxPCZIMFNcs7byp21HN/dTXA6gpsh6+Mb/KJ7Ds3VheKr+U1agruE+
ztuzMVuzrOARSdhNz55/6rd2tzzePPFEaFKADB3Xn77O/n9s+DZeDIen6QFyPw4e+j4QREBz9ogD
ScuYZedoIy5Y19TBmtZY/P/mAxIXnWtEBzZHOdcTn6eAqIUJC/qTdI5Ui/9CdzElCIYoVvxKdfGS
TTGCEbRDHDO1ixDaIhwPYOc45yxIPnPuZpQROtm5/RKVS0eUOn7ZGgk+r8V01V4NRIEskSkTHAVc
KgtrQsIAu0H2AfOYHYvwR3oKbmSh3Rz+TNZd/gekik1JgxkUDxyVMOxMvOV8RPHxteIC9J1lcxtH
5/12kLG80T4d9fWboxxOr0StAjfCpnlGGxv9q2qbYTZMD1yRrUYyn11wWWhOyqFANnkwnjGCraKF
viMHc4V+aS6BQvwsmyWRTTu28lHJAYOfS6DRnJUb8RTyaHBXrY2N39/in0mDOhvx1m5kHqWf5HuS
rMDfO5OMiUtD0jzzHk7MVu3CST/5wcimwrJli/848SqJv3L2qmfgQwz58USCR4OfsMD6nMnLbtP8
i2lIHmFj59jjFuJV22v18n0iWcidtEjbdkOneUrv/YHla5XSjtvFNlrKZ6gMInUX1RerxEerLKvt
uCFZagleADYg/ikWWW94k1g6OBKI+jCJBKS130pEOxSBh4Fzao7Tq+GVB14gnjc+A8b8zHr4n/Fu
zTnN/CXO0Sba0Q8FN2SKjlnio7mPe/m78kTwv4vhSvt0jc4kLJANgTbJOEYXqZ/taRXHX9bCRG8l
bM3P1eW9Y2RYFk76j9MZCioT42hkFywSpMjty+oNwMD91bl5aDOVWOFY/Urm8R9VCnZiTnFKByR+
TPZI/QpP0peGoUlEk9n44ina8N2ghIk5sXGCMOpjaAq4lp+dM42LkjKYNVR8YwTIR6u3Tp05IDZ4
zJF2zLQLZyi8wG2zZVnnNRegEZYreulBw5Y+MxsnWVubD3E2/RRqWvDmE+9ziZnJUrDWEzb4MENN
KpzJw0IaljABIvWWPTLLT3AWEa0DCl8E9i8Xfcs03sDei1qW2+VYX3K0GtM1g1bsa6KKrQnq/uNk
LH8UT3KaXXOUp+0aQy2qXOTx4Ykajo+L656Cu/SP0WFwyjP/xHAdD1UgzUu/XPCoMvSHSLUrdt2R
OQ4lA4jVqVwB6sF1hebadAqmTsgAOqT3Djt/yZvKLjqH4HnU0DiTTYB7B70IsJvJt6bw/kF5WAe8
F+qNQgLosnRAP7AJ5+2d8jOl4IJIOGsOzT6/D5sS4QaDMciWyC5mw4Jp2zhrUajoWMZnC1RfI/Jr
OFe4Brj1WNIgQqFS/Tr9pIeSIRcFz8PgJAKvi+Yu0OGplslslQUWJGhOkCdUKmmjQV7ysWQQ/ou+
5ve9x5f2j2Mg5amFZbOpgsHJgPEh3xuY6Z718/gI19IK1yF3mb5gn74o1+xScCK9kWJ+TzBaFFcZ
oIe0wysIEWeka2ZEQAYEgACuMe5t5sZomSmvy5Ermk+qvbK0kGFRJS4YRUyK3JFjuxom8olXCWsG
LcBF8gNwx3I/rEgj9fkKJQRIDgoO9BtTNgQCKf0HbAr0HTziJP0J5G84SbRXMC2Zv/zvjHmqtdjg
5aDpqzTK/6zF7O43zdTEOvSOlfpXpaDxMeNDb8q6H374EkIIrwICNOaMEWZDvuriqEIJY7SHKQlF
u47tgsKOT0Ty1k3oU8GuuP/2Eyt1L4D5Y6CZHSRxVSSrDnsavhOiDYgw+p8mRlVD1cPVs7ymDAhu
PUTYdDaKLkdJiu6GqdngyO8HGsnqyAnzIblVdvMX+b2Qzu/88EpgOfv0XxxPPar+3dsGEt7vV9Aq
LLmnaTUScrZzjHObao2WkT6XpOTvgq+HCxFs6YdIEhdYMHJ8iMM6Vbr82tSQSuqLFih/bIHJ8BZl
X+K3Etp5E363FoCniqB2B0kIClueD3VBrm50MUbv9VduWDHHdxjnw8wMEjf+ArDrVHez3hmhB8jO
oZggSlN/rgsClAhC1QXuS8xWHIoThHvWphj10PzURJD/CDFz8+wKC1fvwYcHEVQ3aTdgTaWicZ7U
KkXHNnWOeNM2tb3I86M0N71Dpajz9Ctb0/1I2myuc4uEza40DTsnQRZlW382pOVr2Dd8Vlq1e8/f
Pwwqqgy6DdNtFZuOJ0p4KZf1pWDrTbXxUZa04sIXfGFh9fT10CY/D/oDfjjTmUgB07k+to+2e1Ti
dXh5dEfJr9mPQGW8TEJVvyWhvf9UvoZAaNlqa3B/qSvc7NepiBfpt06iUzO3Xu4QXhPD79bpQur3
Wo/5m+1OlfzFwzFm0LyPWC7q2IuHB0O9yBOGxbtnjmi6E4Kswu15qUa/YOMN0uHF7Ia4QVLqWQm+
5rnBMGU8GJQPH4NHAFA2qwlL+huK2SMjPCQ+PuEaEUlvh5jlM6CrsyW1IZwrHnRihzxV23+kr3ez
M9U1eVSfG9oSjQUsUR8ROaCQtVlc8gXyccd+yZdZ4ioQkcdvpWm9wpZ/TaSdOgZyujBLj9TKeDXs
Sg7LwOFv3MQBU/+p2ftQSP7+SV/oNC2Sd1bRBQQbrBL5mx9J4WTBs4QWJrQjBl+IbDCUkSqo+ZDk
3yQ/qI4amEe6sc6cEUfDMQT776142lL9pyFyrf1JZ9I6icZZYj+/6PVZQ3DZQGGIENuHi5Spz0Ob
qTgOkZpKKKF8xONRQTjCtCrj5sXFDO5QBzlGPhYLAEa9e1bUXJYldsg50dcEtjYkyX5gi9tTXKMO
97jBZYvIxWHpKayMYz0v5+K8P45kTIT8Kr/VtzqvMKLN1MOAVOx3PNDJRN/slC8fppzstvfjuufm
sr46aOSz/MygoWK+DVb9yBvEIEY+hxMLtIQmi78TFs7HkRpnRAGNmfR7jeSJL1L1aMOwjnAoamjt
4KD+0i5+QKPTE/bTCIw+mhPqtaIepmBOgIOliEE9dLkN0sUEL8pcVgKJQAOMP8K8gB6I9GtC7ROr
YKd02aqNoJhfhaePZyJ/O13pSEhMGRJ33rNEc+Hmmq90rgF9B3Yv/gu+eGdgSdYcBlIPjp2+U00E
LPP0tf0IHoIjTb8zmcj53loPvjWdKoVjcRRQ8j+UoCetFUr/LNqYk3lp6p9jEW6MIyUep0Aie0rp
R6YLOgPYAUfd++kyEEZOAhSwo2EtXBQVFLb8IHQc/5fPMSo7a4nDeY7Z5SDccW4gtyoaG3xFrJGO
vZKN3bPfDcYaVUaeLIbG/i08DntWSoOOf3Xa6WYa9zg+dxeVDHud9zCn6RyZyUBk50pwW8u1ljhm
y+eSUr0cF4a+kLnfetRONmFrT34KUEOEOrVs0TqHp5oLO1OwJ/ogKZuUl4nYD6fQfcY2MqONKAD5
0vE0MapDlUzwbubgNplyFsnEfs/BaVGoBPzZpLJ8xpVOkLO2zfp1T3NHSIPl0ShHZH30a1nfsd7i
/8B/kqeebPhN+uA9LiQWb+MKGKlFryzS3LA/bE+FOQv4GAebu4BZSsEPa8MnA34BWmP6JjrGk4sP
KBR1TgJeiqKJS/4XDeoX8hcmpjKZth/HeGO99fgxnxCZ+dVlDxTCS523/fxzobYMA+4ZJu50yzQR
DMyp9hkoAwHgN54+ALp7W0NeWZJrBx0MMOg0XOGHKb+ppaYVv93hZaIbQjcpOkR8ATlsLft5Z9ZC
t8RXiIUPJCG/kP6PX5s+Smc/S5WEwJorS2VlOXsy/uNC/mLIBbWROQ0TB06xI50H/b4+8EjP2G7w
TyzEBB9/Qsk6PGSdsScTNnfapyKajue65FFiZf+otAlFuhHxyGP54W2cpfdXSUQLMyIswAFVKVoc
s4CwOh8u0dMlwe+zxwax9hu2H68rj6bQLEMGhtO78UzciNoPIBr4Pia9OMEE2jCWVzxF0u8nwbVn
l1TPoeOhjkDLyfv15hXjtClB5Llk7rCbDJHCJdNoj/6Hchwf3Vvdk+NJX4tYFKhL6L949NbAaDYe
EHXSMxXSijwAGrRL0yqynsN8A6aFcBFabuPx82gFRnRsk1O7JNa/YYxvhfjMXHC9OgkcCCr6dwGu
PfvFpEjvgfmU32mCZs0qRmbDOTe//iPpvHYbx7I1/EQEGEXyVmJSjpbDDSHbZeac+fTzsQc4wHT3
qXKQqL3X+uOx89KvWHbiY3LnCpo1FEHnQIJDvgPZYp/BksJORqf4X6czxAGioo/nUHqnuF0abJl6
AMss3Dk5jQEb/e/Yb9PhmkuYObyWdhBSdlM38+3Ix8bkBADRJa8yi7PTxTv9sJdedfmCkE3jZ4xd
Dqusv4Y622Q1UhTy/Db1sDWI+oSgVrwVH/KOr2kF78l33W919dSMB1pqZTyPOlTBhmWRVtvvFax1
FHzkVkrY4UbAjcInaYv7BYTP35KyHv8Q2ly9ddRH0v9+AIQA3rrD6h80WFFsY+pxn1cPUXKRK9GU
SCIaSgCiH9L5sFUFG0cDb/EinUSdwfDqAwsRrPmfJDFQHCYVdvzqpgD7Pav/MikIusBcsTg3qXiF
cUSJ5xMduEn6Q8+V9dVfzA++y2SQb7SEDudkaYe2miOXsTGCLOQDnSg45MQj8hWfXd9YOaW0LM8j
zYA87A/yzv1hq9OqiiaUWZdJC3Avc2SQ/3A7xmg1t8kX13dbL+dRc1TfElIORUyUGyxLAZ6cFzta
SKth4CiczMGOI6cqHbT0yVlAZNtuSuTc5QGcgg9xOCD4ICZ9KS5ELk8IYifaUHIx+W2QdET/MJtV
Oz04wPZHwTYItoi60ju/9SS7Dd1x45WsPhKa/smJ3UwuO+YGTGj5rQ3diqAJBdyMUnVkzmaAXCik
p2Hj6wUmm2Obku/iXZa9QvbIKGM0WuV7NnVNQehtR/titFea5aOWPvMDorerFTLEHRTopuG0LNy6
TR9u3pO74mzR3AMXMh3mzndyY1VDe8Fcg/WbPT+B31VtHe0N/FBH47HD3Y9oC9Qc4Str6jP/GQN7
2hhfGg4PvAETrdCYCYFJzPOgfKJXnUAPAVc0b2aStI6LbhHXpWdM57n1yovyAXG8gqrhMfkrf0iU
D896/RgJLGjBkjkAFnSTGzYzbAlvzR3dbwCfWFqc9VmyN/mIQrh/s7lwHXJkYWJ44j9fdIuoquny
m12EfgA1biE/avOb+Jm4cf3O6r66pRbR46uhp5XTPTDXHDtRgk77+zAvKYSAF/QR61ap36iwJHNn
0vfm7PDYUEUZ1bcyvfXBV1S9tOxDHB4ll9TljIs0kz6m+AftL+mfvN2hQq8k0tBqx5mKRAQVciud
JgnJw6cJKJGPB5locHY3vPgnCTUP7uBTGRKVcyLqChus058zyPHQuC0J1AxX11E78I84IAj+H1cv
YfybSJ3vx7+KtGm5Qw+zl3QgYkcj4FR7RBneD36KJeitrR8NWRQ4XcV7veqcEpHqimBYJKO6eu6C
f73ykodHmn+E3V7PqZSGaeGNia5a/xHjDel3YnUYIwv1meKUwV7pPzpjP+tcp2AGPYq4PqdlWvyJ
5DPlzqp54UJByGb032hGu/qPKobAvAQ8arFxDOKdKHlGdUHROKRUH53J152Ik4ddEgUUoSekS2J3
QMsyRB/GcKPHzZe2SCJXiNMJldmupCPoFEm2IofABasoYrpdaroc4zyyjOUr90lgfKlaAx5jBAPU
Xd3wEwmDo3PLw5Ql3uKU/kG2LPnX2jgibOJaTpfEOsYkzQM8y5wyfXHf89GiMCHPPhoSdm0y2Yhn
T1zUJOVOoebSDfMr7XLF5PpY+i74U+aDUO5a81GTDXzvZAeRBMMD2pkx/5gYaPacitWtK1yx/xze
ghsvhtp+wQiKAEK4BJgbxh2fVlF/pvp+9iAa530aO4iSCnIFErsCl/ZamXgwNxiO1AXL0ZN1nGKQ
1YboRkZZ/ttMxWl7lqabhAfZxSeaDHeDPNFAvU+xW1VvmIzvTFBVv5C9jEOMfkl/FKIzTZBF80sL
OyMs40tBaMHsOJxPIhzrtFf4ZIOfs6IrxNx9Bb2NMkgPnUK1gEcY4JiKca8XHRJtWNM1KVouiXK8
8IvFPjxoqzPPG7GmQLNV79VIW9pLXNpN78U+qg7MYXYJ0Ndzj34Qa2pFlCy1p6D+8NVbLh0xyUz6
LSCn0THQKCVUY1D3fu+kexxvQ56hBL8ZvaHNJiI8KLWC1U/W7aC2WmZpYnqvaNG0dJfIVhl8pE/h
RdMD0vUJqa1ZKTDLfDZNS/bRpWHH8e0ioNsThS4dDhdzsiTDAdGKcBFlKSOxNdxAoyJ9meKXQRHW
RZ+ktSp/+QFhBxtK/grMffJ+gl+i47zt3tX/muu7ZM8zzP0DliMdMdNlq3s/HrhgaTr1Cvwp0TFK
T9xLtOGwg8EOiuQZ7xPTPoZE6AQupiveHkIp+9QxIFxhGLmKyUlfgmqP8a+45HmJ5QVFIyAdchm4
NBY2XOJLdaRXM3VxhnLf37C4cNZxPOv6DpQdbSbDLB/3aJMThjbiTrsNvDKb6Csh4hDElxyXmHLG
/xKAlnH5Vl2P4HWBh1kKFyX6M9aZ8oLuqSfRxyqpSqDjBu42L71xWXoRXrtK7IQLEw5h7nEraQbB
K4669PhUg8dAzj3JbAHtPR0nBnwYG/Xs57foi30ImR0JP8M/sC7ULA3jz5p7R8MhhCO53oSJIywZ
YAeFg3eNbq6+JyeRlORsV40259Y3Yy/w/Gh1UJNI5SRjiymBc5qhAhnDz2js/Mk1VP5lwYtJFc3P
JHXzq3zyB9DvZhkPObZwTDW7qD4BlTHKaKSVEFIJiwwrOVq6sBuLj4JVE4bHneJnLXtgbcv5Ul84
/xgPkF8jg2SCBhcWsydIOieEzmXNG6ASdib+IW/tW1S8hB6sz5zuDvZ3gCZMm7zOM1awGuUWZoyV
Mwv0waWm5ycn8vQuXOogFX30wtBEgyUgXoCONfLqajcdhR9RVeHMj0Qd48sjQAhG/DSaS/rxaqM5
cJEN8YnEyeYWA72Y24vyhfBkczuVkDBeS4Ic2WOeln2RbYHMjfAV1gPEHwm13gSBxmSytFv0dmcq
d+ju5UWvrjDTlXpF4ylXf1Pr8FajmY+QJ7mBvnD+vHRg5HTAyTyRoifwkKO9yrkdXdgegpNzUO2V
jPyITj9L/05o0djEZ+PlExq3FKo1zJU0Ya8Je2uqk156qb6jDI9FhZRgthsyBfnl1CUiAg8bL6Es
7zBbaZoXnov6xKiLpkDqXaeaXcmSX9JMMfbyu8EqR3tqgMZtlu8eR/ydpv/Gl2XhITaN6YL1CHIA
XQ63FTVDLGSNN2tgFi6LC5OmUG6zGRBuS+05Z6LOiU4/JbDVGlsVujogZ/yzYLpoeNn9mErqi7oC
uaf8j6K9jSCTEQvosRg4jSc/Jemfy93cbgAwpIimjOViwxJYUBYLo/KZK+v4EL3Bl214K6fUTkZP
pYPF1t7HOxt+BbBQbFqayjTrQWYqzc3pfqKMlmpaWxoc4sewS2XmnpNgrnZs1JDDiHI5BsqNKju3
AggB/YU9KXsTtx4sA4y5zUsorxaFLepgk9bvgCU1Hf/QO/Mx5+rYjuA9SClx3UYoJuxCAXbcq598
fLiSJ5xN6GjIxlAPvGMY9MTurFI1wH5BjbhKg7wtBl4TeIZuQ6VHHr4olXaUevWVJhtuUIQ2lyhZ
ZgU8f5BU5GzJ8meVvuviJYRWFwia2vn4SbnT2aMBSsJtpjhqZ3HoqaVjwGUmdL04ABUILio+MEwI
g8O2TeUq+/miv0HNO+8a7cQZRM0LntkaXDa1NWNXmAeC3gesKS1iAmq4SE+Gw+7nJ29Qw6jm4/BU
YLFqGjdL6uij+F/avSeg0h16S/WNBUfGZsjWzfXTfiD2Dz5mwPiEW7aHYx3x8Jb9R4O/2gd4wOik
Sl8Cj3wDDSRgnKiAvfkYyixJavCBcYqeFr9r9ivGxRjoL2FuVbZTcTAY/kP+g1i+Wv0Lf09uXqPi
gDcmqG4BI8hvFv1LKB6SlqaDGFBOxQD6JtYnsT+QWhEh+Tqx6qOD5qvyEO/YIHzX+MPyd+meElKi
9rD6m3hDMFMbxP0iaME9C38DN74mtzpDrEj1VG9FexkLHQYD6C7BwXdJshsVHKDaS/mfBWOCAYRl
Jp5Mpwdzl8B8iHyl6HRmuiqpux6vaXyrW7s239L00K8WaoSDQ6VlVr5MpP9mp0XUjhSLkPvSIX8n
dTXj1QFeif11JoRE3dL9UpuPIf5JtXrD8T+aD257YUUdpeIRm1u91f5nMl71lb5m3AcgaapDkqBE
Yhbe9Wx/FZqJt4iAiZA1NdwH8pZCMo7DpLtxd8g7mi8YgMJ9OO0l2nMg/pB3xeZ2eUgHK9E/KMkp
689afPezXSMfSc/EcL1SrpSAceuYP0a8zVMQhS2rMaqGKuOHPFfyIyPOuwMJPIq8y2yCxpMLvShd
AEcSL/Xk0XennKDMAeUlM99b8hVbxZErVzAtIScoisi/93aRePwLGZUXWlhhUtsasqcnjnycGHBy
bxr+ldmprt4GYT8ob1p2RjiUT9s6YMTmaE+PeX825S9t3imdFWLjJucku9fpVqUSMNkSiZrPdvNb
kmBMNTVU1VoZ3vTdjIH/1HHAU0iD/Ev3Oo1Iba6cd8mwlD8TZS3uCIwHyqbY1k+JoYlDijz2wTI1
h/8f5cIhD5L5JmPkJwXkxHfVDcuf7wRImjUROLWblF6b/fi1WxHgMbvm5MoVWd3WOHAxepaSWWF1
M9qLBFS4b4FcGeXlPYLl4FySEi3b/pJbtm4NGwYNvBzmXZKdRqfPl7SfbbygfOjhN93gFNkRkFtA
l00Oq2PGPyufeGFX77ey4sVI70HXEtska50BAauhjX6v/qqobSsIsLVXpaWzzLtzsBAsKGXJoDq3
TeZGmlf9agbI5dFEN+w3uAofevFvw6uYYyIAR5g48nxQzxxCMnFSVAUC0l+E5mRf7sLyWUmWP8Sn
aPAE0pXxobMxEPk9OG1nmZ/saDlyEj6ZqIp6Gn3NiOhLqetPAiUWP3oHq4+uvBAoaKlOqlOvnKhk
+8NP43Mzx4GjdYcVvg083UL1TNJzwIGBkiVfrPXKKQYSO8jqvkd0kFEqVpEW6hDQn7R/s/rTAOqR
ofXbAOKtYsK6YARy/FJxh/oJJEbqPqExGzDufl/IP/l0jZNnwQXYPCWeqwhwvgiI2YOUqRGx4B5K
CJxIhy3HbNrfk4bEJBuLmZZ4ooyE4DjzLhv1LhKpUe9Wniawg9pSuc/BCQjk+dIrp4M8WU3EtQme
35B4ZU/tPTBpXDnN0c9q/EmyY9MT2OmWZAljVZbVYybsxfquiPu528KVoXqHEgndMfmezX+S8aqE
g+j6MeJUp2uPHTZdhGSgcVT8zDytPRPydfFPjemXnCEkWmRcGQwtmDXNKqyQJV7Nq1x/F/MXnX0Y
GVbHtDuWS+WyehHzXUcrcyu/ZyFlxs+R4uv2L6SWC5oMdk3Q6fyBNvka/Vs87sL8NhDuKWNsuUZQ
VRhgRtf85YzgUQTeveucg8NxIu2ZredcJhb/QYbvtZXikCanVGVx2QX5VvG9WXT0xY0wdSc93ovJ
I8CzrHo56vdyx9cLVG8SSZhAK7EbuTPxUFBMhjsBHF/w+BhFtVuGHDhuaBI1tYkIkxjsCQ0S0/Cm
/KKlaQYU8fvdkDHK4f9qTIUFId3MFAQWqLZ65qjpkTcXGX2QEl97dEB1eh2/l6Y0P4BbVM/SfChE
kv9XiBXDfxX7PhB2T4zbbtb+yUAfDdKMdic3qMU/+/JzYE0rRGQ7EWlD8HExhE5MHougPqZwL9dk
6yFHDfbMx/N7JuPpDF+qdBLwqRiemb5jp+dP94jLSC+V+MeJa2vKz4yrOlFyYvUwm1u7NfW/yV/E
Pd880ZtV5ug80WR2dFTXtq6AVV+TPkQv2Eoti+Sy5jaPmnx6ZmLlYQaPMrkbXN3dcODYiAIrFL05
oPCErm6QBwGhVHyu/M80uIdfIpUxePmE+WNq+L1Acbyo3Q7auR+vYUIwXveaVMeYgcfsPNgSR0Iu
GRC1EtAxu4fCTMZLH/6L6A90MdAaXFVvmeqV2qmRX7VyUhACRaeR2uSYe8LjwxgTB4iHoMxvBeQM
epbCuE79v/0KfWtzn6X9pG7D6NdPPwS4bM9MuK3dFYyA/hXw94rwU6zec/gxCnZAYJya6PHBK/BC
zz9ltqsXbHYgPOOSUiZYuRrggbp87AuS6MXNiLQGoSRAN7k8nqgCoVqkLwWEgOcHQbFIUqedqJec
RnXJlhe7f4pJH9L6GvTgp+RFUAZo64srPPybBiesn2WJ0CJA84nMNVTRNnOkD1DAcMmLdB4xU81w
gVs1v035lnAXqM7kKfBzsKRBE3H5R3yqaxrJoV/P4ykOjhmmvVWNSKlzy/hfnf+Q61xRC01pN2Lh
18wkVpJ/9S4qbxzIanuvFXeMf/vhUaMbM59teci/GukiL8cnOeqi3pe7cMWgsgQcVadR2en9oaRa
Lb/Gw6c2fxTSK+7vffXhN6dA2UJKC6EXiw9Fu2cZ5glOmjCBc3yIBIOU5wYP47ZoXQNrMkN8ZPEJ
bqMTqRHRCXSabEyjAg77DpFKB+371D7q/jtN/kyj/GdwmBX4OgnZ/FMn3/XVdjMCX0hsSnSNIG1F
+YSWhsr1abjT0wkDyIJO3Yap8Joy3+aEd7ZAAcGbwpw5yh9CgfEhLDZiyca6ZHalkrVqTg29WSkk
rR6SFglF57CRkGOchHg0r+rSfGlD5/UcR8mzifemuSQ0GBoeCadJ8QXs2vLRYTQepT8tfTWoExrE
EKSNBQpDNebB7qlXpq3CIvRkDPRcTj47jTQYsPpAkOD9ByHZZvWuIcShPVWTFRmOAgJkPpavMU/p
oSBuoPjODbQpFZOEeVmt9kD2MUQ1EG5x7Pp/BZyxa644z5/jcF/lvMJUkpWUv5F1H6nIXFzRpOjq
EOXHILl2woG8wGG2WZk4yoryMgETCMm35iNL0g9C9NP5PhbWfB3qbO/rgPTbwfO5zRtZ+05oC1ez
j7afUDowtAmoiA02OqxkiRSigkJByxQ1IVSn0yW6UFBXAuqtVki2Bq6fEtH1RLcPOocwIMo0vHKW
ZSPKCDzYYnholY+VCrlFiquIUS2DW8wAztnYanZgXpVoxKQBJtfJr4xyihInknoclots2KqaPQ3c
j9BqDQVmCoMR1gKOtCke2CNQluj5vSs+S2Q3JsiJvwIUiO5F+EV5D92TF7rFlHSfk1zBNsRuyIKh
pH+q/5MuoozmTyWzq4Tzzn4n5U9Uf9Up2Qga+fY8egYW6PouSe26Z2PpljMoZLuCCOhZrRFjmCsy
OcRlZfkYcTdPjIaCWW40vnWXUY+Guh6pgMyiZIZL9tJ7XeKwBCWQWy/RXiN7baZ+D/cBijefX1rN
31N4MBBfVoKKKB+4WhqJ3Mk3ZUmUE6L3Ck6q5XvJq38xPsP6T1n8YUxaSG81DOUjO1v8Xc3fogTk
x5GipU+fNnfpRi0ii0CjOhpz247AvU2kqW6CRWhCATlDjKdoYkk3UZYd9Jxgc5dQZ7kCzmYCNEuv
M47ILxB5A/QAVEcOOSZ0nsf5U05pEiSjGk9a7M3/0vqWkFDrMPfF+4T5ACWL+Mmovi1owbqkiiNC
Q5TCk5PAon+kJoK4PEbnNPQi5M7m0qGpIcadZ1dG+of1DGqrpD4hh4J7zuO0Y6SvdnJpK79IOUq3
dkeuddVwIo4tHXt6Nx96fG8Q4gk5RVek/8q8LrYjFnvL/1Zlu+tD4rPAkLuFKg53MLAB6sXEwpLI
7FiCyvWnkDfcWNch+YMgicNRQdPSau9FQA2sti5n5HDvGSm/Ubc3S0R8WP0xOOtJAlXAKpaxvam0
hg1WrCretCIXoV2hgvr6Q5DNXkFCA7Gk5AvyuXGEzBopiyc01bxyqMnaWclVa0qV3ZgQdSNGay3D
UBft2g6HA1dYjRFSA2PGXV0fRLLe0ROuHD+myee84ucV9EtLQIzTUOgFvs4lldfoPZFaSib6Ntbl
bLFx/5G7XBtgEZjnhNDNOhxj0m+Cxkd/KTYJQ7XMpp0sSWQ87AFVPCFUAEAGcSHD53jSbwRL2gfk
OeQRkGplldHOR6dozP5WZC4TvZhCNY8nacNeqAn63ggihibWfZXm3jdC8Vru2XrcBsJj6C8CP4uq
vRjwIxmiL3aH9CG+j0zx5U3hwSCqdC5e/q2X9/iGCsjELSXN6x3NXsH8XtKg9jmYUDIKIgY4Jo3N
kYPasDlgEYUZwdGXdoiM4GUJp4Dij6/5F9kLLqjD6kinjBseo/v00J7Sk0ybremKzsj/KqzyliRu
aXFdCcceRx6ddUsMLF7sDVaT4JMoBrlZzqsANUTrFbh5IVD4Z/A7BJsojlgSkOoRF7IWHyomMuxT
vyBYyCun++pDwH/IT8vb1sWO6DvaaPWFW5P9iPlxO2oPmlZnZmNEO0wDDGUCM22mk7/5q+ZbRngl
/dbIwe+purkphWOg/uzpduOzhPI/oBv9qMJJ9FsFwzsBE4jqUQEKzxQBiWQ+DeJxmvDM0kgqWrxL
9e+53RFrmD3RcmrVh4hNBiQnIbuJWy/p/6IOuYGiueHSnNJdCBxdxO0DOUZLdNGWurZissSTITO1
4ssqmcpcbYvTv4f0JBAYAkcsib/BrtHKoq0jWNAl3OlcQOcq3pG3NHKxG1xSZvQT/tN12+fDzYGS
cvormKHzkJauN57L6KdQKCpYs8BgxWGsVDkYtAtbh7JcFOYnyxGuEYUaRKwNi1xhozFS/I00YxTO
3oys1cBv6SJtW4FqtbQuIhsjd4UTMETAn8so4f5KpDuIwmeOxAaRZPSZJecCQjLk3V7/kfPl8urz
7kTOsO+gFqRgS5VmGz/zfw1PcmdV1C4XJEwh/WlYezqUWXr4F/B0chay7muuWYNoyPuVYDg1J+0I
SJdLHRxdRTwPZ+a2Pk7M7hEyPKGZLFJeUBrwWSIn08p3QBgdn3sRZWHMGeGTJCFrBGXNsCSzqyQX
XiptdJ+4QvTD8K1mcJd8g/nztVMw9bPrPxM+Z8rKAVvcqBH2Z9YPKxW/B4K1/L9xssg+ZfsK8KG6
0Ik1AiFu7wGH60Yat/m44DSGspFrq+X3x5ft22STCKQxcKfhPoKrUu0mgLoi89MK+RDVTijY5Uxe
x6YBl8OUr/KDpDjb0G1FDitnyUdChRawegxHqASJuuT6SSheInoV4ofRe3nXjcJafXcfAKDgq3Hm
FhG5xMSK2jhdwCSAz022ABqiPonggeojE17sHmMHQwufxiVO/MCVCifud/J7WzTbga1d+fAEGcsb
xO55CG9NbNBWtwygCNkWa1n90pJtSsGIgeLuZ+VxAEvcHk4seKOCrYHbd/xA8F4Lv4H2VSnn9tMP
zg3NQjnd5j9p/Cb96MUDAFiv96wUWWspTnWC1JJkYmHpnkP3hrJ6UZ7gZSLsGxsRrkX5ryOoA08s
g8Ri0asZk78leC288tCUSDlDBywrVNc6NWCUVUmba1dwueKncOrCYY9iilMLy4zcFBt5tuZPIxjX
6GM0HAMCxd80CFnZw25gf53h9IBbhkOCd0BDMeV7+IlmUsygATaLYntE078OfvhpFh8gIhqiEADQ
Ua3xEQZgDZbXQ9Z2WWkXqkuINSWNBYydwxqRhxzeG6ZHQgH4Kq27KLhiB2VNBcJOIdFGpx6MJuEU
1HeDtosLU8EtDRnWu6zBwu6Vz+tO3XAq8w88SgYGbZBywBXWVHT63FvU94ECYMNhLiHFHL0dMZd8
SN4Z1fizCEpDrD7RuuWP4wNnD95KL34z+b24cwlmv2R640LEwI4ODcsqpqIc2ZSlULlGIOKS2sAD
u84+Q3IFIyv7JI1W+8eexzxmPlfvKd4zRpM/+b9vETYYNYkx3GiaM6i8Q9xNeHrX5Uv6AxttKTCT
LTPcNNS+7cg89Ak8yzZ8eHTIRdzBJJ+i2cFlHNhMeC1OYM3h4jb5QDa0wVgTKzFDZmApVOVx6/F/
JLxtaQU+qJz8D5R6v1NrDUinCXT8yX65k7pffgzSgvgu/JozXmZs3pmdTU6jbMhZYv6sX6Vgd9CP
+GoPkvbREq+AeQqJuG4RI63pFGnZw0U61RmfNcRiFrMCB0IHioK65hF9yhh5kJVn+4j8fKxxMDah
gxbb6DcVjlb0aeOS6TT99njtiOWEzFxWamv+Yz8QWCkG4iGg5V0Z61sI2eWyBbSEcYfuMKNbWwMC
VxQMyptC2HBMMnn6eA6JOme8GdcFWmJMu3A88IKklpA8KTsaTmkJPTYAm8VjTk0d1xH7t4L4SnWB
QYh3LuDW7uUbDynRrcYesDWg/6CO/DVpvOjqKHohKlRGLeH5hjvOHhGLUW2VOomADp60gOs+Iwho
swJ0BQ5a3EQbkHcmoeLAxK8ThgKlzNfAn0oYDMF5rADkmSo7nvbkl4OFZ4loYE5EkMt8M3jyqbB1
mPkSoH4zbrgXV+9ALTG/Fr8ovrnBLlBgHHmuy9wCNAkIeooswt05tIETae9knp4NLLXge0cfI08G
9emMuWVy9/DFySqdHTU50M7Oo5owJRHZCXlKgyTu5BOg7QEUmkwiy1ChMVBwrw3xEAFlKAkvwDNo
LL6Vluyn+g4qo4FD/kYw9Z6+zwjwhXWTUCRYYbdIZ2VipE8cFQwriOINHwe0VaJ9TewxdjOJfWgT
2hSmmMj+OSeQmji8m6ANXXNRxSvnohi/p8pzsXEFPAx4dg5TxKBMxJ1QHzXCWDB9kbNQwwMs8YSB
uTDBBBahWMT5R4kiDWQ7gBHzbmCM5jrquQJAxMofnUocC6MmzCPMv7WCyGcyQFPMvvnPBJyVEEA9
84nj4i7U/Joskx/5i085WndCe8wNkgGWDS3czLRTqGjXrNxk6trI5FjJVg5paq5DiHbyKJRnYro8
8exxhH2zZ2Hnmr3+DyC6NwGF4Fd5RNbjK/Sm0BJ8e0KCjzUKYSzHG5UAWKIxgoLXKIdA2OH+Jwdv
y3tJXazD2Km1xI5y5VWjE6ofeXEJy3vSQwM8lK9Bx9xkYwfu93FMahOQ9jsm0VQJXfBtsfmCceub
9//UZ5R0oRNA+q/2N7FttpP/71vlwiONHC6XpwEd0A5p8YADHxa8tEAC8ZP/LMkN/LIgRwp4A1KM
DRpPfwkKxHtuoeNbikWIsx0Qfh3z7GBAhK/RnZAzhPCYe3aRCtgx08IXvvvoba6PREa0xlrBY7OO
/tXjIf3G3YygO7wLhCwzPUg2zxkKaZIWFr10NblI3pGNU+HIHyMGCKM/DAKLPvYJRFjqNn6Xf1Lp
1YInkkLV6aelmINfIsDPUbBl2W161Lg/O+f/btJMcmhWpuSLjCysJnwEmze+Uw0WdZMWFiC1wORJ
Ih76w2q26aIiABLR8RIuA2VXcQOtpUfHCMXGRcANB8sSjhViviFTgEIGGvq4lMJNj5eV85JHqnMw
Ecc0RdJbwmtCbAgEK4/5uIVYpWg05MO1EKwoFabRmr7IdePb4FsF4NiIWzSwXM8wF+Y1vCNuCmJL
rLalcNGbV0dX5Vmj6b056OiWWzyCEikK2q9BOxRtwRKiYFNX3BLdrCBfWXFCRBjaX1qiUXIbDBhS
4sr5Q0v/GQ2ZhGQ7YtDpvWZ0THMP7cJlxT1TkcDSbjuBhSFEH57xSSJGVo7eVnNFWK7EH/gvh4qb
SFE/+vaW1dsWr3XlJRhRiJILYBGYxXtPo/xAUHdC6arSbywc1ODV1Z4iG+uye1WPribjDugI1fc6
5yANePYm5uM5+BvGf51GR9d5ku26wTQI36d9gOpRROmR3B5vTVBgZ0XLLGVcqvnKk9byw9s4nDXh
NJH1hz7ZYBCRXS63Qn7OJCAqnL47dPMktKTDPiis6KWtbrH4jhImxKfbHkrtI+eFk6wKVScZag/N
fFUU6BGFkmwlRCzjtedxbAh3mV3DEdVDVR+NtsLhxHgyvsqe8G6S37gADFv8rK7RgAdbfVcRG/XH
sjT3eIHU4hjHFAeetZU13+BD5JzjecDOg+ADMxLhdRVNnD2lJyyUe4M+usyv9nnBJcORGM78NZW8
Ck4Rponq2AbXqubD8CP1OiMaYNeTMVlMvgy2ohVsWa4a2FF/RepgKDRp+DcSk0AFssVPeR/Icot7
WP0Qn3v1MtPjRL1ivtPp8eZAKqsfWbyUK3Jl5KsWMsOJ+wSzVvjWgOPaSPuy5EAkQmfNdEmgE49F
WyXLnUg4MvaFXc3kR0A/GNxQnAXV4QZdUW2Q9duswlBga0twDMQ9eJ1SvHcEXSC+3hQEWGBHH/Sz
jk6V4SYcS6iw/VSGThO/VUsFTwXVy6WNFSrYc8X6rNEQoZKyU5Qjt/xC0GT5gTc+z1y/8oFCbzLF
vhOsDOgxYhWOMLDQrt/1/y09LMwxveyfEyycLZDxVc9egG+C7zMcREKFYhuHbpKfea8qpxRus3T2
RjUiX7YiluTUhe+JINHHdTfifYS2zIdqueX1TUFR9a7T3k26QAlTHdigkSsTwHApGkQs8ekXZ7Ar
ckvYcP1vPXuvZaY23tdwr07YTnlgb719kH/ameRy3q/1iHiOq5Bo/HNKdlB1iXqXeI0Wbe1/seUs
V8SSGW4NV1av9p9SumunN8Mpjyv2fAOa5yDOB2/G5RWhfsA8U/fAceHHakSbV5IxVADPejLKyc6g
ANAHUv0KFTcPpE1xQdYcIllkKUFmxJVq/rUj2SXZOid5UBq2K52qb35oBF28u+111X8w6vjr8jY1
njqT46T8ddqvMJ2r6I0TLXNzi8wucoAxzFoGFsMlAIMJrWai798azC1j850Ob351nBweh/yVkXPH
5DajcOfp4Ccs3GHb9LsgXkfsWSLzTkeezXCbgZ61jB6JR8Z8OXFJSxK6+W6rJhsff4YM5tVrVo3g
lw7DkX0EweU4QG/gJdKYWXwSlT5E8u9j6NEMzI4kn71Puiv77eSvE+LKYr51sQ0T92/aQ40mC72t
EU+yjgFAI/4NgUI47fJ/KX/ZQPVRjxw51RsqA5NFMDgn02HCEZCqbPokDPCkUe+H2lcZ3Ppnz1iD
5oagA7MgQsD5VsindMdfg/gyDEgw/Ed5YQ3IxgDyqRcRg9HuVQ1tJrMzB+scMoNY2BN9FJ9walDw
B/Pd9DcdDcjjRbuXvz2LlN3uattFEEWr8lKhSUNKdJXfVk/1iYg0cXQvpIRx/w8FreYgF9x5pvxe
V8e6eIDT1b+Es1RkGwD2tEfOOa7ci0a4mTvP1nDRdvmNRxa2mRdjbZw4v7O774XfOazouvUC5S5V
lFvTyoY+jv6ojyUwyi0PAgz2OfH38lGH2FgLzE1vOKvPqbOkXLSYEknLADInRkpcYg4IYN6hVNjD
KGoDQRTHSjuOwrieEKdNIz2ZT4oPQEx4Dti8jfTq23iShHLfZxefAAvqD4RDhul7x+XGc6g+IG6V
1R5krKk5UsITe0YjvmsyAckcD6It8IqXB4h0UBE+nyzf+ZHSpfBXfMeAqg0LHiKEiMDac6ZuzfYc
82RNPw2alKX6jtEdDdQr8h8oWcKvQGc1UNeNCg489G7nqbLpAt0m4tpqSlfu34h7lSWFR/jXwOqb
0nezXn12DYXchiv7JEVnb6ycA7ikFdmY3kLSHmLA7eUbL1kPAmpU05k2vuKCkPRt4PpCgQAMWOUd
f7zW4NrcIF0s72jeO/Wi+jc9fAyC+z+Szmu3cSyLol9EgDm8KpDKOfqFsGSbUcz563uxGmgMZmq6
qmyLvPecHUOVfVmdWNmM45DKYWGPyBwIwpuZDAns9cSB7UrQnQk2myvlBHjs2z8inzT3K/jzY3vA
VEamJkcmZQHxzJYaXuD5x99H1S95KC2hjetz1aMNBeBvEcaibbkRGbn1ZovyLqLmNh/BI51V16pm
diesKYofdUYELELiZWztrfHWnyXvfK6SU4d5f6/Y/G1VdvaVZcy3fKHQmy8znnretv7r3mwoJJpv
L1izkGpj5LdOOiYkq2MHJ5uxhOfVLx02kivqSWrXZxPz4OpzpsNSOJFeNseggaJVwIJ65wI1fMdi
PuBlTKHkKfbjBl+RU/v01Xl7157uiOqIH3xKm0qCt58cOX1E8o7MzuEheclza2LHY4RrvvMwkxDl
Frz8aJzMf8NkoSMwwFeAak9+urPf4q4TOGQbyO+IoppgiqnCE1rykK9BQB34jnY4EnF9dAsmVYWR
NDJ3M3NevgIcCcfmxBoEvABWOPy2lNPzQuHSrCYLMvphvufEOoXtmG0GSsdAw/KR2HQeQ5whe3ej
VT3nByl+hZ3TBbewPbYW+crmxP8idyCcoNlqL+zC1qUJwVFwY4NTCeRufRHix0hHU+NE+9J19uVH
YP21Bk85x8Ak3JrYKexBhPQxMb8yHoect5gSF9MK+9odSVulnrnvfZAr8rokPP08Krq6PAtPBBAp
WkQeEfKzItcBFbaAidtp8ub8IFubSNaAA0Ld1RzhqKaaOaa7grMcXRUnB+ly0hJo3Di55V7I1+1T
5ksCVXtziLYWxdrODEgQ4TVBWmDygJTzQ3x2xD1XZcvBrU+R5wrztp5c2SzNszXdd3inEE0JmwGD
fLSV1ZkiTpR7I9qxdvPBv6Ef30jHW7TzdqusQJ6X9D5Ye14E+L96cklsJLBL8azIxDbsBMtGHR7N
cXBUZD6YR8oYcGX6+lwEOEAjlFI9OY0BhDzvx2cNxg8oRRtrT76MZlwH5kISHjvbKHA68HeuBZBj
J97GPHIJrMSiJ7p4Xr9UBvK0Ofik1cJqdDhJSPMRs5UuvSTpER8DYWbCCGrxLlTpO/pRCDyYrrCa
/6p1wbf8ZUb8VE4DwyoQzRbQHCiSgbmxkysPmjn+cmSbKHWlSZiGDqww8CBml6e/1iiMAevn0EW1
y7O50LAl4IL9KXp6t+lfWhb+0ih2g7AjOiRGwjJnBT+DMLCERz9qO+VSkYGj5zVZMyzFV/Ir3vVF
NU6dCes+5auQOgSatn5iCBOeQEgCEJR4AtesL+Zknt38ZAFaBwXjJjZhXSNQRSBnjNvoThJAwMNo
eddCWLopdr5rmiylEQCJHeaM1kWlb/dwhSEJbauBrcn7yRDo69fYn4IEdqJTPqjrk1+IsegoRs7A
GY+6pT9K+l0k0d1cKzlfwoymV7zMZ0hI5fY0+zOolXFMJlevXESbgHqqqfw0lYn55BHpsM1wcYn0
NSIO52ZY0EmMV4M+GHG+NQ/ILOgw6u1hym4x7EWMwMAys2jJnznVl5DWbBjjUzdHEDuIG608KpsM
AT4rOVfZCNJPoa3pbD2h72vyg2aZE2KPEJbEbw/PRbTPMJvyHJBbfK0LJ+xXwoxJCa3SqFDjLWWm
Plt4NzkagcPiLVj4v8vt0200RPm8f47+J83s+hRKJ5599a9nGEFFgYu9x4jCqDnlmejw0TFgMk2o
DmG1sRPRJjpu9r16VmkucX9b7SDiyjrH0g/6HWHEG6irSmVbehHSh0xb0r6xv2Nh/9T7j3LO621g
fpfuArg0n23wKSM7U396d5UPu43+gCREtJlr6CxGwI3do7sJWIycz6XaI3dqP6v/E+pJ0ZmO3QDD
lHCmZsmfhibOw2+x0Y6sDliHjFkKSpXsdpgRZ7JEON0y/twHzL7EMQu0S+NuQKF2lMljszNp79XQ
IaDVxJkT/xYTYzsDL2oZrMcDjk/dKVbfrXhnxFe1blKpR48buSCo0e9hVeJlqhParc9bfL/fPbrQ
nsQd/9hb79T8EaNvMVVR+fP/cHbR76ItDRBRxf+zaKzoP5wsJBDER4vhtX/1n4eMLJHU9zFLK1s1
0Y4zvwTx9rhLUuCzM+RFDxUpUcrbrZTmkpuXJv2utX2uLhpgBHJGv4T2CXzLroDMI7vWDD3oDOr4
COkZKVdwQxSCU6vD4yoTpDbqmFLyCLsnQV57cDX8wwimO8gWLABcnRgjgptC+8MaM91z/Lrh8SEL
I5oZLpq/UMN9/BXADaoEP6Cwr9b+Fg9RTq4Yo7LwZ/KLn27efmtvLJEOf6k8Fi1MY+/PmrWvDM/Y
NJWgeYD+8Js1y2BfuTet3Rr5ZAVUzJFOw5m95AlrkAoYK2LSvO27mEdveR1qbKMQ6O5TXOslaRGz
ZJQj13iGRoCW2xChpyh952uBVknuWrqhOHZh/5A7/wsiUdHCd4y50S6j5+ihNM/SfVoXQQcLpVZg
OmyIZ6AggkkSsIpdm7GGMjimdGWB+zCkpI00GqX7TZpDGD6NdcAstFXUXYAjvscVyNrNwMfI1ULo
UZBlgl2h++sXbXlmrFWoS0VdbU3FGZC0YKIRnFUO8ZRjQmWyjc0NlwQ2gGg/ldfFl944Fs70fhPY
4VxelGdpjoH1oD45ROp+xZUuTAMHHgyWdo7ZS2jpPUNuNwU9fY+2vH4sJiEib9SOg4eBy9+IIYh2
KCf4alrtOxU3cTPvQ/IqQU+Tb5nUr02L4yZeZ1/FKO2yKSO7Kx0c/fgNjNP/MKvjSxH+Gi3ZbXTZ
rkX/aYrvzONjffdkqkms5Ae3OFfdpRdoj2V9uww1p+hR8c/Jl/CMf+uQQzOfmqdPuipFfMOkP2Pl
W/njW/PXviJ049dzRSa98DvA94JfKS0XfD+Nu2fAU178+kyPW+uAr8Ga1XctBfhFsn7l6dAr4Fvl
SrIBTDSgmJdcy27zeZXFGKnJyt5Fvx+D+AV9ovqO9lkZjJKC7HRsbL/xYDK6GKiOd9bHmPbiG7LF
98/NVnzFX41ww8/P8qnt62IgctQxEV4UnMDA9lChAP7Akxjf+UsnSvFViifBuqntj8upNOZjTvFg
C0vwjeiEb0b519wdyvP8WjMKj0nFqHACY8WoFiT4Vv6yZqs0Cx3udjX6BIA+jpU4zesF2Ic5MZzv
Fln6tDhWMv7wWSfOJUfgPt1GRKVRn0HTuMGPbd9CGPUrSM6ypq5szlQLsp+8m2pmhbv0DJYFCBdO
WWmNvUsF6o3lyYLfnHvfJCL8rjBoOSjnfhSyCpzIRpdEnyXNmCDaDfYf5OVEITslEmnIWghXbY77
VpuU1oW9TRVoF5v8WUsFApR5fKfRwddqP75B5swK2LMWvtpqCwdnjjDJvm7XUjszJzjQvGPTXYsd
4j3ZaWV6VpKvELGTLmEmyglw7CEswB+qpeztOuj4sjoO6hEnUQo1/3lXZugAa6XkUsfV23wHmKgR
pkhsoRMY7x+fXQOFlAv2oWcrcZ0INxC20kCpRrDcnuWW9Qlepp9wZgezyDz66r2A9s3VL2ZrStWv
9Yq67gFFY7I34z9iaEnsw8j5ygxQNPyX5BudGnfx8e2wvpTzho9poiUIexQLiuCHHmN3wRaaEFwU
qV/ULk9SzAEwgV/Kvl/lkkNsAsW5FF7TyU4QfYUHgqQA9G1URWEbie9hM/WkvXrbB5g67sQHYL8U
dT4yVDAJYprf0InuSNHAFpb8fjgISECfIlfuhDEPxTOJS3Qp2wlPYrpmdKbOCpsXqxjt2d16YTiy
j8pp2i6LZiNuIiAhVTwH5mp0x/CKL3Rt6/L/W0+FLELvWfYb1Cl0w0rBG+lsv4jhqD+29ovkCJLD
W6vKrVQh/AlycXRoAHIVMNx2juQf8M8WaxDCCNCGxKvOJ0fLv1ZMvotiMrf+JADyzybQXj2G3OBC
mPkiCdcs+AwkIJGHztp0/ZMDNhCuwYEpqwEKSd+YO4giUe2238VUWxmLIvmT/uKENPZyGRg/YXBU
ifqmDeirvA/B2hAwKRA58yjSuUoW4gpdRCbcRWNBEw3SAcLm5vHL4x+8lO+eyG3h2rsU8GyRNXtk
DNavj/GGzFVDvJSM0n9k5M8RtROtIb4kbatGO/eZyN8Gy5RPzcuyxdNCh5C1Jw03WVTGJFt8+gdN
ahi5v/KZo+IL6Cxk16vhJBMTTgUiyYikB96ym5nuodNpMyA3bVjAIQAmHPRgN+TUxtD9EZdn/NyW
tTAgtI3qIoL6EAKEkbq4asPvR2MR1c94yUip0Bl7ybKoVwbvFF1w7VhTF+sOOmVMXTImvtb9E/qT
aWzIkfKOCDbzLeopBkOTW9EpoAn86S10F9GonSkP7R9dUSRhQHju6ZAXmh/hFgLWlHvPgSMefLvz
mIzEo4KgpNCJqDGeyvBUjiVczR5mctrfQ2KsvBUaJY6f2vtusj9FfpKwxYPrTupDR44VQF78U2PD
5CbRb2grYwhLnEb5plDWJguSfh+5u3OpUZkAlIQm1VwHMam27sZlgKhLuvy2DIGqujE4AAmfBMzt
OooIv037U+McfyQZglqMq0io/4w/oFxKS7VldeJsQlZsNdeOyDDkCixQ/BLCxe5LKFhHN7W4i3eA
3h2+dcRDtL3YQM6o3ruJr6zp81Zfye8H+Y1le4GD5yug64ZgIsUZ9bpYcPn3cNbECOSS2SAtwKkF
/YwUL0AB8LEDBqc+3+b92oyubX/mlhiLiymm7OZBtYZVBzlrZP7nFDVpvBONrcDHZv4EHqprQu5a
aVd1S/4W1MzygPwePc3+Q7KxcO5nXXYYUKhb+Q8Cd4vxJLrqJQG88JrEuqQ/5cBbt5MNzsg0I7R5
l6onOf0KAmB79mBKbuVVVCz8wrb4kFUu+/gvpEUo2fkf+OV70O/64OXUrVOlM016NZpTdMgx9K8P
7iWSDSrfrolQgMES1nAtGLnBYgaJ0IEfUFi8CKRGjgFKY+IzXrvK2LJxuSYp2NGcnSsTvhswmAKI
gcPRjgDrLRgLpJeTYJED2FdzD8kIN1r+xH0vD8e+29IuQU569/jIC4sPhtnvox4hSmlro/clxdWb
HOXyR6gdWhiA3WzziYEDuDr9KvO1PIfNHUwUM2yqlEhBckHGc2xS/1ZciGQmfHT3aOVVSbVzotwU
xDVy/R2R1zTXxsy/rmAZmbTe5BYy44XvADXLGIHP4DpQcFVcjQMXUutPYgLlpmk7FwVwTCjOySln
jmA3Q6EPeqZPgV3xqdzxbbA9VfTQgOkSowsxM8EWPZVjO6S4tTiKePvxU2dP2tIa5YnOHwKqxDvT
2qpLm7HDrvRpHV61+uBRnge3Xw9rpaSBLcKeW2yZ6MpyQf3c5Bi9fji30AxKh7Zg2/3j9k8cDVxi
IvjkQqHK2hjY8FZR8j2yuDpECFH6c8Q0Q7Dq1X3eg+qTPjpH14twiDgQWGaOftZFFgOCFaJf5dby
lhEFkAIX4bRYNPEM99raNLaStIizTV2v+JnhI7Wao/+FwElbxae0tb3c+ewROamZI3aboTkngE0w
MJ9DHFAtvTKCma/8DjawNAmkhotWf1ZTtsFIgJEj5e9cUL1DTcxHdgJl5REu9deOZEo8M6JVlziC
tkagog1g40QLyNWpCU+1cBBRH4mQGs3nKx7ulk3bMzZjwanRq8gbngOBv9jdDsJ3jGCsDbamgdiD
GGV8M88QukdyalKr5FWnzUXlEjF+XTvPUUgoomzcHb4S9M1oKggAqQh1mimRrb1VceEqq7GlFk2F
TkXYGPdETU8Ojb6JHGC3ASB1uJNm8tF3xEIVojspPNoeil0gP4byrLiXCFsjCiFjw+DV1uTmkTjn
6IFj+rsU5oGZksuQDtEBfc8itkZ9VkmXAB83sXwL6MkucyIBEdi8hb9lHG+Ihxofx/4tWPggJ62C
eWLakVrdoleZdmuKnn5HUlT+NdOt0HyV7xyVonUujUWzMsj8lv7ki+mvPwl3u6B8iI5dBCoU1R15
o7h8e1vh97Psy2W9KYvt0LxCZJ8PoZ8H1kvVTqq7iutr8Uc7EtiPtWTmkjkyaVOfxN/BAd2uckw3
/GpW3JgSaxyOpIccW4ZlfVZNHH7qYMoLNV+a7TquTxChGzi0Lr2psELEalQbia0HpZA2MT5rfC4M
3Mx1mNynXOO3UjpJilMdPcooCj4y8y1lh0JyAAd10dbJXOM3gVCiNimCrUv405jiwuPFBX4m2hg9
mN7BVylP0UBV79bzsjx23rEQxFHyhGWlpjnKWHeAxQHxBd0wpUgkjTaV/miyA7peWr3QcWKkMzMs
RdDdltNVPN4GKAoLOonPFa2hk3JDMxqRDv5Uo32oRTSEvy2k0oTMGRIwGFOvYfqnu6uElBa7fTTK
Ud+LYP3NLKqnlbTUbSYzTVqplpMMe25s33uYJJIYKPZXtbV1vW/G/fTSNdc227bMZZ8/9sBe4MA8
iFS3Stds7cM7C7aHdqHOLuJb6KdWtCjljbZykbR/vkrrldejqRaJNZEI3SQoFwz6YfWdEidTngJ1
Q25vJS7D09gKRDO9eE+Ss6bbAiJdcV9HxNc9TW/H/2R9bQm3n/JFCN0Jusu1tkT4ZNzNhzrY1PCw
WI/xQZTuHqlTPCwDzzESp/o26YQlUpF5FzF4cQ4hTHiUPzshYhscUS4+RpfvjKAmnTjebaLarHDz
GAn8VSHX0Nz1NmlVdDVNlLkiOsypleKU7PKsxSUT4yn17dibx9ti2u6H1CHaH5qF5skpgrqSwQRq
MQnvFs5ggWiUmVlvS9JK+WmMkjf8aQjmRykr0hjZqbOjRNDMAn0/8ggkHckipmERfYrNKIs2NYaa
T50PRXgdKBYH/PjZG+WOpPJGm6z6GXCDfA+Y0H/QZmB9LdB7sYaaIfvEIl3G3XfI4+cPXxoVgN29
U44uUe51RDnSSWMgAPdaNtWmf4/RD9ES6WgC34PQpxb3+dF85lqPk3qdQfB2aN1IeUDUuBPKV12t
GvSnxVzOLr16ElpCp4jZy7em/pnB1hs47tGOed632vAo9h4BcrUjAyZK3YAOdbrhjQ4uZm+n5bJU
/kheEljacySreL4IpqrFQwy9l5Oq8kGQFJDy18as7ubLSwlsv9S1E6Km70QiWQ/5eEhDRI/liqBD
IhFlJ/oCuc0yhCvet5LdmtuHZwRcr7j02imPNi36sMzFtnhBLqZQWcG0w5tjveJ8l1aPUp7p7Ax5
TTVdd+V5NQ3wc4Zve7h1OoYYKsFWVvZbMjUofzG6kxYZpMdaVjEGWOk646qRviOK4x5I5gxzGu6U
P9BRtKzAAvyDLZHNQnz7o+h31Me43dp9C0fXgpdEIyGMap9R+Uv2BfM8+MJY6jZafXntIKGSm4oI
iC8PsM+adDdS2D8HI1qOZGIJAjJD/wtGCvB1z07mHWUyt3jwZL/kNFh5ByQlvGgsffzG5lQvrV8c
JMgueIf4TvJLd/MOJdlX+LwTSqAhZocvN74CdKArqBH3yP1nERj4L6eVgDxjARWh5H8yYmMlp4js
9CGfOHBfQ85Dg2IFBZnCsrkC9TWZrhTl+Dlk9KrPnlwRPH96wLccMdumG9Kzk5uOawxdCVWZ89pA
UHVgCmU4yViN+SlSm8ufRzmnEyor6Q+RdNBYNipmfJIrhRjGj3XNhnEla6mfa61R5dthiMYkEKFx
30S1Y9EZTb7jkL/DHZprXAMf/p5RmmK8BKfLdvWmablr2FL5jcqouL31xJMCiXjFMrzxAQrbytoZ
ya8L1kSVQCgfUQDl/kkn0eQuFdyuNiZi48XZgkYGRTUPBctJWwsz3hUBBL2by+H1LQOE1MXRLZYK
uk9ixdAFGQ4630anW/d3IP5jy2RpTe78cYynUH7hpvIpK9kOcD3hTqfrWL59lh4T5H6zgcfwnLtQ
xNRJQN+iuJ4GPxNj2IJAPjh7eZ6qucmPC7huMT6OJIFwlpj7ggk9NxeZcpSFbbwLiHDmdWN6oPpQ
5puMsMnJs+absXpkyTPSvngI0wsKchlPuUP+wTdvN19g9s2JCC5mLHK01O8Q5yT/Kv0B6PGeEGLC
sJeqlzRFnlPdxj86oR1RzY7CdcJdlM9qO7ogWLZKRKKPTmAgsDtqzVTCSd1VsKwkJ+HexLQvk9MD
Bz2Pvz0+PrVmLtgimEZooIqgzvGCf8x3ruFi4afMGRnfCZVTnlxHPPjzOTJpWT1V4lZDC4G8SLVI
zzl0SIwmcn7xLGfuXejIMeFevyRlm82ZgylBmwlBh8Se53aEVzJhEQjovrFNCsegvxccGJw3f/6p
722UWuzMkYmuZsJpaxkAfcqNURgmr3GYFGiMowpmDIQjmO1AFQtLytcAPqeXpKLQbMCn6GVPhSCN
jC+yic8QVn2/RtvvM0GzU6OaVVZRtJGEHbPjjpXz53OxeGz91uB8QjEl8aVlDEAcRpqj+lcmq9pz
8AGE6mVMrcj+zPJIE3bjdF6/zNJ1yEHdzRNEBSOewWnhtveehKI2u0TdepRx82JXhH6RmOhufeHQ
omROiadOnyrzS6D9uOeE1sYlliMehTzdi/wL1GQ3NwbBzMFLhb8Vr2LTLfCp8ykxcrsnGcMol1Ex
j3/RROA/4cZs2uMgxPOFB9eQUKrCj2tFkgWC+qwjEX2TvhQi2GVwiq07FxpApnPfc2uCC7P0hOos
FWbwrrg30XabDG3wEPqWDAj83dzq/AvUBpnBAu+UgQppWnP+vSTx0a6xJVveCnNLIizJttSE01iL
e7ZUxuwZQT2fz3HBN+IRrVDytsxowenVB7YXA3R3xlfqGwejH90naf8nWnZNkmW9B/JihMnWOENi
p53QWC0dxjCDCeQiZtUQuqfpj4mJBxyzTrxPxdma4JcEqXo+5iTz2oo/ArAYPKq5kC3aGc11hShP
EMgM+MPlKbAB2Z0xoyFkdAjhIRPnYvUbcJ1ixMJGRFSRYOemIx0TIPZZhkJ9Mz5ap/zJ8f4xHZXW
aKQt+synlNpWcRqManFCM0i0UYFn6Wfr54p1xwlV+ujexnc+FdCr0Ao28EW6q4/+GqRVxu9gcxuk
mbYEGICfYftt5pbVrBDXYuP4IGyqiJDkdgtOH17TIT0E5rKSj5K0Ys5z3SXVNeGsyMEmaB66k7tJ
wUxMCTrvPVKjiaoL+LyYwya5dporLHxiVy/k7qzlb5RHeuUoDliFExCC1p9TQnvCEFmP9sPmYf3V
+Pq4vUjoIfsxOMh4IkTzZZJ0AzcyGsr24wEpHgYmDKX5VnsDxcOS8S1GBz+k5Lxuc2E1Gqc/xinQ
KbIZB9UeJhabRS/uxHIhpLgPVtwgjTz+YfooQE5da9pWzqbjCmqSNWZhDUhAvNSVAwZpZhcU96ry
myXOcMzbdcKshX3PRZHINYMJM17oBYo+bV4Ci/Yz7U/JDuNsD45rziQktkCR3NWmiPvhq3B8jODh
Zy14S5nAUVtKz1FFOmk43c37elWi/OacJ82unGW3jkyDwWpnPu2p9Kzh0+HsDJB54tsp7Q7lavkw
gZnYLf1qN+iX/KGe6VVHCQw40164zLMakcdY6bvHpaNl82idLQMKfmbscz7cIoaDCb8snArut4NR
bExAIuYa3Qcp27Y2M68Oa0j6PYl3zofPR0BCV3RX3+TVOgDqMjp8sIDugBqw3aHFYjmy5WYdy89y
1hYPzmv/Nte+WPBRbrNWAWxOMqxgxAlga9J+Rk8TIOoiu0lXkzK3TYvhyEbJM+zKc7vG2ab6tnUB
AqpXw4+gvSnXCgCehcVMOlAagdBFs/YRhgIO53XH+kbvAWMfSxTRiLa8TDAfb5ACf45ky2Hqde86
fcWUlYxh8k8kR1vVCbnRtlWzAKKhvcQjQ5LQKfb8GWN2yrLywJRiEZ1EUIb+0tccoGLrqAv4ouqI
3Fx0tKPgjPQ5C7zxDOjdfX8nOxANlBRVgCZ5UnHLtbNsjCAxyqcExFZPrYtH/F2K1RyAgARFmyS9
xO7X2BJral51hxpGHyAXqcyv8JO9MQWIuAuoc9guKe6ZNJs4eYrCwScSY05uyVVA+L2W1zhKVUzH
ew6SCvB3bJVCCDPFd5F2s7FBZfaBX9Smnbhu2tGqDfsv/LrNTQudVN+KItcVyVFnhTw/je6hdKMI
ixoACbNei3+tp4awPHvAQCY0dM4oKMOz1Zb0K3e3CtJOSnq7oQawg/kd8M7JHIUJzni/CFeu9/KG
dYoIyXsSJWUZawHMprVeEh03+OR0u7z0Gx4rElL6Dbu6wGuWAVZhVALKRLyicJ8yRsbocm7GBwW7
dpHx6FQchz1dIK210L21Vm0E0dF/gFTohd0XoK0rTd7GFFUPtuAgeEYy7PvTAqfkpiNGEESWLD3O
pXLWz0oPocyUbcG0ALJhf9j0+ABZ5dJf1OEVeC3z+C5+/RL02ByQzFVoDabBkjVWVn8oofHBb5Pl
kpXgs3Hf/gcVGLHlM8zroj6vCQHTKj4C/K02x8GgODXnPDRsRwxUyiFaUQlOTpK0HG7FzmMX0zkX
apnlOfsNKSz3u3BZRBCQ0ra4ucGXwPJ9+ASniGnY685xecKFBCqBdVU7ev1OSA+08kQw1zaODb4t
XCOnIW2dpv9G0vBvHqStju1xPLpIUem3gfAaBJKRR0U4fag18rvCv4hxCztv+9VNUY9kvsVMH6pd
wz4ZeHliegSr9uTjMB+wzGPAISqpAE1RyFQyrT02pRS2i8kpizhK8Cvzq8SqMGLzjpQWk1Zut/KP
2x0iqK5JfNdOuHv5A8LzvvwlO9Gy96geVuK0QYY8ocmHPTlE6Q9wBXuN9V/9EhGBZOKEwJew2uHK
K0aad13R6gRBOqaz3V33h0NTAgrwOWNZnEuOUU53Dv0cWw4C8pxk4VJ9f4ZDGlz9Vzj6ONbcj9lA
FBdB9LM+gZ64Clx7KYy6NkXWauwo9hJUArgnFStyw60F9bbQdHKiWaZh99wKNhIOKenfariuEBmS
LohkQWL63YsmKk/r5BNAgpOpbC8fdOd8nAafdGHLCmqOsfMALFhfivyY+cEr3iMQvosGb4ix0OCM
onLFnJpXi5htWuVKZolkX5XbHaKBgMzuixTtrJasziVIvtRuvZ6JK1l2Y+IJWdOehyuCv9L/G6XD
FkepjnVR3/fG1o9/Gu/uJ3yW+XdpbF3eiuxU6S2moQ1/pEZKZrTGLJ5GV1QabvJIxTfyPMmcp+wz
DNFUfAsEGsgviURXOjz6m1neFTSgZPmq5rEjZXyQ1ylqAlKeILgQ8sQdKB68tN+ok1ZduIx6OdkA
Lpt4QhCTwObshbaaO3UDABQ/XPOikDerVHuI154Jnt+rITXocUWA0yvfIrUBzBMBRDN9NLr0Crvn
SCEg7vGkd9xffDj6If8evKVIhRkcPHkqpIhYaHL84WniMVXLS9c9M+ozapzQZ0GyVf7cFriWn5WM
OziFdvCyRUbkmNSTxkTYmHpV+A56AF0FTXeHFLzXvn1SFokTRU7Ef9M9zDnyQ0NJ3IobMVuKyLYQ
W3EEJNqF+Z5dEJBAUOANGNSlt1ktq+onttYtdcrmbyAzP3ZcrwdIgDE99MvPUOHY/dmX9q3LC2vM
QXbclNqJY/eLftLqndgYV8FV0CN1MA99MAd6EDdAKYAXAJ/xsEVdz1R7894QmIKDtxAQnpz1S+A7
TEB+eUr+YIFgHtSNaHN46OWKZDUwLeJZbYF+soRUW7OuGPcpAo3hzVN3qQJk9R/w2Ic59p3+Gt9q
Kyx8xSGADR1QKC5bYB+2XLKju2NCwHN+HQgI8O4ud04PQxnTFeARC8vCUpY5wnsujt8WPjoQbzFc
zQUXF9lu7tnlIt2ojyF7KSBw6TOZ46FQMMLrW1bMhY8ZgbMYDZpJ3Bs926i4pq4cjb7xakT86gPS
USmfudBsuB4k2dHcc+QxFCxFQpjRiSxwe4P6XKJsklgIPpqV/xk3eWMWSlsCEsz8EqFW6b7FB8B6
gbjQwKCKd2tBz7WWzMCdRO/aajfL9Fa+Gjrdd0qevAp9bM54iGfDrdGZHglcYuojzaXl1rccrmEX
uXXzWebEJv+lh/pSpZKNewC5HCF1f136yog8nUceka40ozPITdOnHn0bOqH0/nodz8dDHol6Hahr
FVmDzEEk8rYvhRkCevEndjchRmClOKgKUWeyOYsI5SsvQdNRTkATBFhojISrQBzW56QGXcAfJ/wM
AUU+wImoR9Lw6pnkJsyGAVJiRH7L9sF/Vt7Db79xUrvFwlAfEvGHLSdE5c8dcy/z67V/zS38Kkvf
Jy2brRLZa/fCCNeki6b5SdCQ489I4mPJ+fFo4dgn0oOEgYOGMm1m2xTm7OsQNHqmsNBIYzQFakJl
2AZIuJRbrpCmNHOpow5fdb1MCttTNpW7c98GRuL6wU+XPBhgWMWJgjkC2baaaojIPAu7j4t3pjuJ
MSrXpaah06X6lesu2Xnke7REbJXHVDnwA4htrDwHiVl9uBaf3ecwZDu5fQzJGcTMRX7DCxkqF2jh
Kc5rgDSRlaXDzWblh7J+BB/bi7+UFAU94wepgPwbwJ+d7FjWQxDOYkOmA1kLqHEOAS+thHsUCDPU
scwQikeIOTAXniuj/yLWBlh9zAzoVCiqRRbdPyiXOV7QsOEv6/ctGTDpTwXJVhBslNNDsI1Kwrte
xPXLD8MBKvo0RN9hp/Z2jb/9+PNW/nMheJhR2U7UyRnLi9vuxGqOu73dENwAK1lcKUuzkCuSe4/e
AjiGd47KIKJ7xRscqqvdKrJm/1rxPOBaxeV5F4m9Q/O0cBF2e2Piq9BytBT3sfv8fIvsfhFq56HP
QBQ5IdcKamDOGRkdnEbIFn1zJSm6Yzxl/9niMTfxauBpoa1bPwafFe82+TMfEeziO5CJiV6AS0JF
HEILwuGSA1EL+5Qtkdgk9kbrQR45zqZ4iiQVcpiGtGIpnCt5o5o7l1hAXoy9eyPOZiKxALrS0UQ7
h2IEpI9lhkme93ggtX0FtS3KlyJ9hjIKd6LiJmLBpwzZmKyIo65/pf4n/fLGoI+xISUy15J6G4oj
cq2c14A0IapQSHurhL2JTyA1yE+RD4m/i/E6xYzTZh7NtJbaFVTuI1xOLn9rocAx0ByyTNe3Hk87
pvSGyFw2g6RcDjiSmBUtJNCsSwqmjpLnHsiH0TgiwovWsZNl/uYurgscRXvw5wj7AfTHHmcX5kJD
3lu7iiZwQlNB9qlkyVc5MURfSrP28ViBGxUzw3IsFenrIaAcJicN5yHB6hVj0azoYNXhUTRtFKqC
+0ONYB/szYpvr+vm8apGYnUv6yVuLPMgEYEeXVlWSS6v+O+9MCEp6UT+C/5+POS2j54e7yUIlHSN
Ld+W/+PoPJYbR4Ig+kWIgDdXEgBJ0BuRlC4IjSjBexDu6/dhbxMTuxoKRHdXV2W+bNifgnU9i3a6
ffwrYOfFXU4uXAcpkFmvSaQFQUJU94eXrV+wyAVkoQNOxVXS7asGpcnA2AoAobm7z+d3u21QXRI1
i5I6kgLSdo6J23MmBdC3yrUAPAsaLLt9vbg/ik8f2V5y6FY0NfvgH1AGtNe8CPo2uMUwIihS94+u
+y42rKcAgZC+NyjWSoSe8cGPP68BmGmCWhhDW+lPdeS6EOqfdXAEqEwlOP4OyJFXPhy3XrFjwk/B
RoFXmduw1BS99sFxNPB1mOJh7idDeaCxt81ML1SeiF6n3vH/ddOnn5I64FpUK0oUOKq+Iu6gwdm8
qM0tl6FWu6GI/RNR7PCeWAvIBbH45dPKp7WbV7/IKtszLZSHEW7qWFoGwwFopFBcBVISpvs3m8GO
LtRIIhDDuMa1zlhIpWoJNitcEwvoxbqt4v1/Jdzhkk8xst/Vmrr2/7nC/D801loyt8Z31W39rcEI
FC9N6mXNuoYjY/9Um6hxKMBxp/SFi1OfP0R8k8oy/KbT35NCSrIUt0rxwQE+3vgHwLxYyH90HiIP
Az1l/TvKaMaYTtCJjM/hBIGTKPmDYi2ZNoN4aoTPgnS3D2VYiXi88/XcvRRoG+MEc3I6cQ8xO+NH
GB8jgr/m4VfMrGDVzYz5f4wb5YfMtxy/qjecjTVbF/3HQB4ccSb9biv/X56uldEpGTP0NnR2MnAM
6EL5F6XH2yuh7lJYlyQzVtj6q2vAd15yTe/yn9zavWkIVkbL3POfOgF0w//sDt0e8vC47acfX/pX
DK+aWl+Ql2purHrrZpKooMKmV+V/sUCjiX/M9huc/AUPrF0SLvT/xM/ovYJIER+/ask8FBjcym+3
VblR6Oz7ppehUioVy4lE9GdbOQSUk9NLaAKuAhyelvKv9spe3wWKsGvPJfTzGgjGhJh6I8FHNPV7
D1g6oUOVIMnSpHVLE7cx5zmKxchEXeQgoCxe47latGa/h4YuFXKe8fK7fsauvX0KykUWXwT9yVSu
380yHbLs7Zw2MO3SNTMSbY2cO4XX1r1/eM6LiUrwba5h7gYvDYB+JZ3K6q6Xe0g0GJO4BXFttpvM
Fd1C+zfWa03ck6dcUoWxKeHU3yBgC1aDQ8nORBVlYePSsgKbIuRXprEoewvjyyIDjG2ilwl2PuDr
4vnwZh+rUy3TQN2il8BBkj2k5bfMapCEq9R9xdvqRTsZPdBE9gUAP78iwWHf1RyRBO9gKktghscp
4V/VH4uBaLb2zqzszcqEaT1bf8dm23BJGQf89AjPUOIzf/TLZzd8EygrEO6wDuHHLtLMG/15eQ13
E9rEBVhPGu5zA5mmhuHspeu/vno3iU/n+jE3IMqAtgx9HJ96o2Ap+3MdF/DDYyY0ffXZkrIZMVzk
9kueDrJSegodWhnVOHJ3aBApD9Vv4m/irVcZK+X9JdbEM889bsoBjqZy3Fi8NMX7ylTOUM/8RxMn
oQ/pl/R3vgr9L6obLlaIL7mmJPzAhoFziugzYA580mkeTton5CGm45rlu2/+ouOU7LTPCoWj7oYF
kjMCbBCSk16YQPorbm+0c6b/oZnaMnglHaCnBL0R4xGQ1X+1CFXPEyYQyTOnhMZpreKV1/+ocWGm
RjznNIdjA4wdi56AMJBH2H7PL28Tp6vyMjXsw5vyQu+/uY8DwZZc2tnPovCU0SPpFNzANFU8FP5A
sovKbqWjh3yLDE5w8cbfG6oJBLI3X7oI0Gl+31AegGNmSZjAivJDflnOPyhaev5W0K5paleMIYSB
LZzX5qTI+4goKm1N/Z+xv1q/pXnilZQBFWRCjZJmZYTr1OOypWk37gM9ZyKHHmeQukUVcu1Nr1W3
uvjoMXqS0hRQUOcPS/Ha7B6WEuFMwoKeDs5ORu5VfGkxC6Kab9c0BbRhE2mE6x3ibufzy6CTzo6C
+aSR18a//fshyxcpaWm8nCRebxONJR4x3a6Q3+4mn0XarsGCIc8sEbulUsfvuY8pWqlgTGUX53by
U+jkgvJar7l8Y3Cy6Pijz7YToLk+jXTkfbQV/ZQsk+giUk/TesXWhzbyX+3Ppey26FZJwHxW2/GO
id2ioXSS3yuTl2geEAboxTrGyfTmlZ0Z0lpQA88A9qRdNF7zvA+YIYHNjHM39g/ByaAdXUkUAN8M
feVhS2IEDmBV+RurW9VzDzKYT0ilE5XdUifA463j4kcNxNk8PiQRQpBfAEGNkKH8eSAG9CRe0lGg
qcPguhi2IsIYlG2J9jMQ7VKhoeaWIVnXjp6c9aYAehMgEdJPlVEVfjXyXUcDX/Zs7h6jmnn6a5Q/
ETNQLftVG6/j4U7+w+REpJs1YuKU4DONyiuHSwQCTb10gMF8kNEAQugux0axbet/csackzc0/JmM
WyyRHXdv0e2XJu1c16RR5TZEOBWuXAIhopMnM73HDL2KYlTUhHlX19Tf1njtaD0SYUaSzbQx6Eh+
yh/Bb9shu2i2pUYyYc9XriLcweyGIE2WvyKGDKx+QaQB70zhruAQJwlD8t3IfMgReTxnbHJVhbwY
Fy2zI4xhdpR9a/mPslcMt1uHbnSexl9rfIVE7xLQ8B1sxh++UoRawW/UHfETCRcsAMGHkK2RoYk8
nDe2bwKT2Vh4Gmj4dx2m0rC3G2M4TDwAybiq9fHtvzYD8TKow9dSicnEGV+IZdqS2UWj2WNxjoCS
vamb+7sCpYkufBAwIgf1pMvXLPnXZ+C98Ak7KTipYdfis1oYzGEA9nRkRmAxqK8GGchbU7goHL24
QYvvpCAzi+hDloZMPxjlTrvIgpuU71HqKuaZCDvyf4mDHCFUkhYJLc5TZZdMQgpjXiCtRrd3ULlG
sdZlpktMMflsiC2/kt85pPchdAdxoNPLsnoyOx1XmroeYhfntjVwzI93cfQIC+VexZQxgjFEGycg
eAWAlSOG3EgrrwEDhnGhYwB6p21mlI5fMOxfsLfnyneJb0jnKTTIp6zg0+rvAJ8Ex7dVDY4aQsvZ
36yODHTMR0SXhOa6Fd3C6WLpXsjFz/8c0XMBDhhcHdjVSN94DnQDLUbegw6rVoeP1l8T65KqX4xk
aJ8ObCwUuUxGqp9oA0nPL88mHdgQ7eIMbLMl3dMh5zCTPdB3YeKTaZdR43GtHozKxP6qFrdeekWG
Q/cfJ7svsbuw3RR2hpInDXZEd44LGvuDm6GxB/WBpkz8GCV8ObbR0aT1qg0qOMlboQD+SgRPEden
giScvwlcDwISGjeeUJ1OyMGUJSoM61oN15x4FQO7E8ta4rbGYmF+gSgDLY8t4o5A1rRLQkhoU3Ae
k2YllhSN4ckKqLyXEUd2kdEFx27TcAwat6LBDdS9/F3PPr6M9pM/LHWoW9nsMqZA48SX0fCQd9AQ
djXz3/7VOrc9Si/8AnH3Xk7k3bghX/ZHZZuB4+cxLqTCDfO/DrZbj9DH0CgSaoKip01WIlOBe0St
75RUZTo6ESlHTvGnFPf4HgFNCXVSGJYzjYdnnKMiRpLFfbQmJga5TZs6KXvWyL1NurEeg51ZOxMO
/uLmC8oiEUgCrzGMUP8OXEYkkW3XJ7QMh9dguDyLFAduNcCxz08Cu24e0RKiHKoj6G01Q6xo2gRo
n3XwOxoXJHxVQwdRkNZHXCUEpdECQUGtPKLqOYifs5MGMZpyUgpoYV9amkM4oXobkLZNCxhZJLTQ
SYnNW70u2wOeMCvZm+8G/ucxM1JvVB4t1VHrb4OPKD69++VFiJDZ9edO/qB/FX0w/EdfE8U/Gsjq
sPtrTGhi2Al9m75GRduewEo1oimPsn2i/6PtLeIGAQYlxETy13Rd8GiY0o4rciVf2zngPTqBihke
yYprdcRYeBXrJOatJKV0Q6YkLaOVZpsq3/zD6YNFQ5cye6qzEZJ6Vv/g0xXmnbXm+9yoG8bw1PDj
qdc4ebnUhf3CKDy//FCKJ1QBq36MNHOK7xSDKmAKxR0Tu6F5P2j7Vl6Hgp0QprJIfkmU7PRbHO5B
k25HBu3IE4Yz2u5Hc0pDQFBECBB4bU+/zVH77qk17ukdezMWTXt8htqW+LCC7ZeliLYzWXToU/bW
tM92n1ynF/GFqQ2dbCh0roPkveHLpCxdvo2zyQZOrMJAovrHm6G8JQGec99h7ERy7qmYUtAlz87G
h4wC3Z9elkmjr2N3MNx3/7QsSt46JDNAWVIzIxGUMqfA8kYHWiDOcYd6Yrgr5ZYoB/XIO0i8Wetx
t0Rfkl4YiHfTJm4vY/KFGKj0HczZpHgf2ORwpT1lZSkYNiUFN8Zrf+VyPl4hTBJySnmr7fXei+uV
sm/vxZtDYM6wYDmOTkwgwby+HNQUFVmlS+nMzsEZhxIDrhEnLiwyQigBae1adgQ+7B75rs6lSMNY
9PQR3jr9P7JqiEiyoPDQ3p5QcLMDOIgklC+Rh4TkLXIre2BiiKIrlD3MVuYxXDOpWc79rbWs/gWz
HLzidwOqJT3QV0vg98hlt6GpRYDhN9n73M5eIqaP7NafvuVOCBtvS/iZdxSI5sRcEx6Eo/pr+kzI
FsrKEz9RtAwO8bpsX9PSr+z4m6tdPI9lB89S3UBgaM7F6ECEAe1mQDLGmlk+3htD8prGK0gPSteM
SIqrji2cW8JechSvmjf4A0dgSIU5a+Ajvr4dD1+jGEPoQGjS6DoI6+kqC7gUXP4T6JYOE2mUIPXg
EJMSplsrdqT7WO8Z3hAFwmskLKcPpKyVeBWyFUuynxm+U3PEAwGqW92G/S7k4kwWprgojmx4Xhl7
NbNJtk8zeCOpkOiJMmOlNbSuBSwGNkNX7rnHcY3aAHWCrm2EYeP75zTywvrC6IKoApkpSETPaVUe
JBjpA3G5iYFkMF2f4oJbxFJhRIGoQyqA/LjQnuvsXir7WNqU5DZmDtZ+KGRHjFa4uQiiUp9i82S8
HGlgwaA7sv+idu1fBGKpOBHWVb4Gf5Kvyj1eyPArZV8C8433RXYTcSaTNjE5V4vmasUv/xHQjYvg
B8e0giQw+jl1Um2AQ4alFfjkQM/9ZulQ0dL41MSvSdoHp4m6FO3C5YTcVdzVSJZYLhuNy4JP0Q6K
lWZjQl4lNjF4PshLySCClFjf0sMnhy09FhSLYbKW/FPzhEoo8+JaRyMaL41GEM2PYtjWuXj2n8xF
ZCJpqQVhEP0gkylo0DWr8K/JPqWsJu2DaNZFhcXqGyMBRoP/r5Qq31EVXRiIQYZFgx7/SV+afJx9
tv0yFrYF4+ADWBcXaWDyOe1bTCjszoT+cYtnqj7zDe2AIUCySn7oTOlQ9ig61WvGLfBKTc2FXZmY
YCA4dyWnSaBZr4puSdvtZu3hRJIVoCDkZgjrNvraJ0KLN94/yfQ03saGjk8Iz1ncNp8USW3+Aodw
7pz2YP6r0ttSXcPf4PYDk3hZpcAzkeHozZPkZ3mXn+l+1ufmNTcreoK18TKdWHfWWSKk5+I/B/mM
IBgiMu1KrqGsiHpPcvqVPCTGNx2kJ5pHCKHBVhs3+eseNTsOVvpgLfIOXDBU/MlhbpjhzTf2Y72S
TXi4NHtTSll5D9mKbJ1B3vqwI6RKc1NGtuVY8TODBW7vavjrCWfPZoymi5GQ4LNVh+ZLZflzt9bo
1OqrgbMBF3bivAe+uN7pOXPo7fqlF1VeB2IxZeDLCIyA7PKSaJh5NwCG3/rRHJEkcHdicGvmFnNn
4hOIJPsNGTrRMOBYfD9YpnrOMblSEOkU/vltFss8OwTZsdbOIkwD7aMgR2/fH4NTLHs8VSZ9WLgq
WmDGH+bKaOAIg3rq8qIaZ42ZFBpSeTXNUXC3WVjn9rTqYyB6d7WBLIXpl8IKnjrD2nm2l3Ez1g8j
Al+k3dlXQYMg1V2dyVAVfRvyGVhsehj9b2Qt0axktTZIczC70MnHbKP+KsZTkz3R3KjVmfeY3xVB
xni0yEddpP9kxIL1Y+7FmE6LR+yVk6rjyEfxR/+p79ZfWC/pOgMS4QNopAVrGw0VEP0Ochxi+NDj
BnhSHHnRT7/hrEGsYzHrLptvGl746azIK73gVd+7vwFZDF8P9oGfHqH5NyUjl/Hmix/0JswzsOMt
9fCJMRe93YtMRjhDYcXBjqdi3m3X9N+7DAc8uUFQAr1mwvdBSgkm0qRdzwLaI9UAo2zU+uSq+Fvm
UeW90Ry6rsT24HL/16BnRIptbNkpDWaavnKPdSBx9b4r/tp7/o3wrS5+a27i2ggLusDGhPXHRboO
l71fMXwofjGYVcB8Fu0W/xf6CPqFfN7GneVST+MseVTI2QsRHEgnUpO42XNPl6Mv4wz8hZjl97qH
lxO4hHY1cILpFLHn5QmuI2tDzGI8GMu5esZMY638Z4KRkjedHtQgODiCmUFTL3fjEmEXsoRNgwtp
ZVrfOkAKWhoka2ExK75RrDCMNixnou4ouP4ulLlUIJ5GQZTxUj+pIX0E1ZX3Hha/yj9+n/GU/2E7
oPwHZfxGCbfrfonyaq7RU2/n7mHHnIxx2F9ZvkxWOI7ID7EkB2Qlv7Qv+SeyPgo4ErNEJ7STD94r
2HJzwbgYzo90UV44bqm4ODMmPP/X6lOYwDCtNfIhCU3oIbPOr0eyQ3aqX8N7TJAHiYMOhuXGqYyP
ZMew09G3+VfKE9vAFDUIbViR+YLhh6sDA1jolmF/HCrXAncxfhPeoJFpmCog97DbolGkZi6XdfaT
1B7OZByJoO/X5rtbthZ9yg/iswjs5cGHtuH1WHiqZV2siBREzxa9olsuON2f2jwRkPZPkLja2T+m
F1SZG+XEt7oluemENos2k5RgqXVwGUT+N8cJ30zrRdhpINf8TygmSbj4MHtSJr3sF8pwt+WtvshH
ZEEqPdxpTVdeo4050JefgfwKarhvlAjvG7443KvESEo9FX9N4+nJiY3jAEp8AtpV/xdOG9IaWr7p
bFOuxxcIH+Nc7VCjowjZiBvzVoJSe7WeeQ2/2X6m/qP9bm40mqc7A3/mR2wvW2wQvWTT7eByOLN6
CW7gqo/5t17l+OrfdMqW/quCa8jt/YsmlvEHkARnF8jk/fCRO4bHXyroMcer9JfdMOLNXPoV8jVG
1pz1wtf7SZctpVrXuYJA0IvsQj0lMQNEsqEwldrdun0Q3u7l/ln7p/yLKUXR6FqMaukHnfzcXCmX
wnB+0sWnteocVh5bqtdltrHPGQptU7IKqK4jlJmX4Syf+nil737wILI9wrtf6p/qJtrQFsbz4kjr
TuMggRTZYm5jCCE5+ktY5iTpLbkVnRPiOUAdYB2xM/8C/pKxL0rvnk6++8BaIJId7vDO2+WvsFIO
XFoMRz2SV+6xJcpbMkB/ccB7dEJ5yk6G/kTdcqhONokTme0QX8DkiEne4DR2/bD2AEmpF4FK4k/a
sg7fR96ZXfOjOUW3zhf8diTYb5AeQmaQiq3DgYQG1uNK9GQQjZ5KY+HQfVmV/R7iDJEENrX2bszc
/ogcDjLKatZ18YFq/LZ3Wnn78WH0qPrHf+WZovcAu4J5cmqclIEKfTHdjT/MQFwYSuQNlNK/OhDW
rwrVd4k+6sAYsxm3dJXfNwRuGPB/Unmv0bDi1f7OL5MBSPajCLbQq+hrx+mmFh0UOwOZkUODqPMp
DedJxgBEZpt/LrmKxeNeD6Ha+24NfG2nYoZCRmk0d40RnniUhW9aQMZPCYllYFhQaJfYuhYG8I+R
Aqi+0Lqjns8V7AbV1zijW7jxt/ZlNkQ48RFL+UAV/wNrkuVnUCINXE1m79scjnBm3fghoczutEo2
CKDBwi6xIoLkWk0O4QKym+HcbhD5bgQPqw94JqJ7lI1GKxQCBbdAO5Tpwq2D1Lso2JHWAlSOxXod
YuXp12W05i7HHsjJxSRtn3i0/Wgh0XGo2S64BoC/mIdg4ZpGLBJkEDAXcVu1OJxWLdjpDHsA18Id
geiQAcg5IKMLKZS6Ic+2HVfwRBTtQMk1hLO2DWKDnaJ4JQkQcTapyMDqTeNflzvW2RJX3PN1HY8N
HVFs4Gv/k7aXzONSqpVAE6OY61xWXqOe0vgM5Y7z8O3qiVuETnWTd03EHXvHRTL+mmi9wvk0rlxK
EBZAwKreh9Z0iJhh1mH6do8QcpxAR2E99fD9B8Or5CvXNkGwk0a6l+rkxCEZFVyZZKfECGIysTe7
P4UlUD+UBPGy+KyKZ6UeR2YXwPnUBjPSYvjaURSOm+QIBpp+wY1JeI/q94rKIRB2CADf/icwMl1b
lR/yv2a8C9pJf2CO2HUME2CNIjOVXUInZFjbExgTZIgRQxVeKDQf0xp2J/7cGXwwOxqCyJawvvLI
JDD0i/hMH33obrhgxgJf9pyPHEeb4MYcTPznE+7uDr8iDvI1YALVpYJDklaD9z5pSIRZ6iYn0gh/
eFlL21nGiJWccwC3oksnSQr2tAvHcNVekifynp8iecjIu4xlP3wpwQegwQyad7BsWg9TZHcmtEGQ
ttzCmLToSBDvvMM0qJfs7xYsAG/65bfgfpNimF/qDj22uf491ukuuviqa/gufit52oGg5c8jpSqy
FCxNC3RWiAdr+ztefMKwMfjgx4q2Yahc6h96uoCFERuhV6HBn9N82vQAfNG9hEc5taeWuQSu1kuc
HMCGDgYI4LvROQ05Mvsw/O3DzzT8lbAcYTn5wGM6gufULyGLs9jBwOJjkkpNkukA/NdujQ3HTYMq
wYY2a+o2G574YDR37UntDp3yoK+VdI7SU3UPJUpVwCPw6t+mpPl31Kdt1K417cn6yEFJQqodd9za
SaSwjiOYNgLd21MB92eAq8m5Ay/J1lcSYJpvixE0yMKlgV/wG/FQ4+kXGl5EP39OJ/OD84qKCb1O
5rJGR89Cbo22AFCswbeAXWs5nZiAV585g6/ORn0gtcuCUfOCCIU1e/ASDA6zLT7MP/ZxCxuAucL6
IuOuzDl/3ao8DBq7D0SF2ilt+aATXUATdAcxKMaSANohWUQAOMlJQFFzAGbK1crY4bQKHtxRmvkz
iPFV7IkrQiyI0JroPAwxxpIBSwTBLXE0jq3vDkN8wUi1uo2oPnyvNdbPdKP9mCGQ6m12l7Wz/DXg
3TMAXmArI7VuttHzilj5h9RxR12PjLcJUw4kslCu2mcwok9eRn9YH4FQ5xqXADcn0+yzY2zB9wsE
41QTa3JF8URp6K+qy1dwGMZDQLeHPvEibGEFA/bE8EDjCvsT5sGv6UgxzLYbH0gy0XEPX7vU7cZr
FJ41c9MzYDcxSdmdsDZ2tR2zK2C7Sda1nVGZAvbWaSrqH3X+MQmXCtEH+6SDkkik0nAh1SvdimfG
SwH2y/JaXJHnkZpCgTPA1SS1u0/6PuQiYosgYZ5Q0MFuUdsu0ZLUxqZfo0epHpT441/z7X+Q0VE5
TEU5c82VQZMVo+KfzL6v/gxPAnXQpuS8jCuVn9mhGCKudC1zVrsG0wcy21QIfgtYnX9Guixp+jvW
UY5gSKCohMRz6FeYzGveRXitlAM9NzWainaB39Y/iuJexZ31Ll9M1QhWJKYhWQIS+Jlu+p9M6ovm
SgrUDHpzOC6537u+VMD1cQrxJgmg7CennacN0Y31YmA6oIlQeHGMbt02zzordrmHXOcG/yDyHggP
Tp8VjZwGvHT/W/xm++SLCzeALgUxIbo8NAbiOfuWbhm8zxdaf1JAaRlxJ6djUQWLCDD1ij4dXXcH
2Ze5HF8jWlof1YGjbdWALK6VajxNAuDfBJvVrxTbx01Kd3K+kqxFjOkbnw2WjF9GV2xnk9uhvuJ9
uJjBPievnrdVIPmN3rw9VpBqop2wDpjAaOFHR5OvY9jDMpNAg60Cr5lbDKjZ59SPYffFC6rsmo8Q
1dgH0t/PxvKYCZGNtq63/lwhB05sg4TdCE6Bku6UeeU1tVWYxKRYIKYBjBacqkt1eTPYD5HFAnyx
40+54sS+B0QwHQz/g6h27Ly0cFMvHrdht2q+tWeio51YB/4h+5bRv/6wNxMvgJ9moQg0/PbKkeWI
5oPmwOL9V9yRBOYb3csOfbJB10CMjvUjqqS7LoFcW7QZPZEneNJXZXEc3JQOkTOny2CGWbDfkl/P
CQ3XreU79vcDeu+lypJRV4DqcfarKxaMo4yu9RPTYShx38OQ/pmewTdTFA3O2LKjscSPekY0oYnl
cIKDcWyxAgtfcy0w8B9r/wi9IIyDo7Tf1kLiZSru1DJ1RGyyGLmieFn1PyWpVBW4l7xCVG06kfoc
4gh+XH6PFABy6NwZa7j0jmSu2M0betG5YJ9JzXypsX3671cwzK24ZlthIo4FGrWFpyVA6pVNxvLJ
V3jbj6bLRBshvbhVaMjMTLWjhRDnk0FgMgHu3DeG2/JoI3SX4UN6ZgepWZUdVgIYPJcQsEiIZPtF
vrKlADzcNO8TaoJqXAdXFYQMbZYLCesIEw0FYumB3b8xrmDdwlejrCdKMHyh/ZriXREW9NzZX+N/
EyBR9Rv2BOw8gQBrBtAsbcsVXtpGH9ftdGpw49fLNHbkfJ2lZ+EGbTsiE5OZEqEZxZqD2CZ5pURn
tpYpASet5FK2UgifI2NRlz5GAzfZhx4AHdROyfhTCVuy3QM+8EIQ0LXjcttqMU5X530Fm2izl1Pi
Am6Eic2f/WhDbmQYOgZf7IsRdBHtINlgXPkIOs7+ZfpJ2o3wXqbFHihV895JRIsVBxIQ9XPIocsN
QvL49gVlrsRe/ogcGaIK8w9upTd5Wow4+n9eMR+BfgiJpXgdF9j1Bjvl1ORugGCq/GkDryKr/hx3
Dp+LJ0g/mvYrx0Nfw35Hl8J5SuDi35Ui9lExamaXHqnJVyEAz1kRtQBkmXt09c51x8G5ysjEhVoX
r6SjeMbzg47UegnrdhdFe/1MhCNFW7eW651KJBcAkL8WiuElRtZDHCnqDe1mOurbjT/ItTTRh64y
F1/CgZUDN20jU5VjoQQMg8Afb8m+JgOVsdMhYjCwsMudDDtjY9xYGB+GcaLIryx7immLr/rFlo8T
vtgoe9nlmaKpwWO3nAp3goX9195GuLbAha/IKhGGkDrtDivwWsqJOKfcSf6mHip7uEN5LKIlbXES
rIKLhrWvvxB4gcpUXonc0z5Vui4Szx0ZUU3e5bo38Qh/9YgHUa48DYnTxkbrNrqMjlPV8aP1GJ9b
5qJ2gJZAi8CIuv35XTkYP/OnYWzkMyBOxlDIzhTSCM5v8RYYdi4gKVi0GsbBayqcAZ5i2hwCB+P2
sYHdWV877WGdZCYMMTuMbG7ZbAh0GBfbQXJbgE1MNzLSelqUB4WXPMbMEZhq8EaW1oatMvGZ2rDL
L7Bz43ju8RRB/nD8LzTL1w4NdFQ+uCmEeLuc6cSO0QU2AHFC5CzR7WhfMrRdGD7ADhzmzAyZNe3r
Z09H8MgzTClfF9kecgtkVHZL9f3Bv1nDWVqq/b+RNsdGx3L3pUioRxb8BdthEm20YRvDEsPDTd5r
S77IyiBNGXUZnAwauhQOyXunjjRKqBCnNTUff8X0yFyQZfOhSx610n6KVsqGoXGwqCbb+pT3GLHf
23fkQC08DEey0CxO3PmCgcEuBUD1PY6ofpFCoA1xlZ/3edzX0Gw2iMMZZ+BHp8jYUeECeJO2FZRZ
T+9vXbaXKJ8juzxheuvLE1w5f58VB1T1NfiUq39i4Rs5FGX67bYmXgJrS1gWbIkWWXuw1X/l5FDT
0r7F3RM5vRi/LPIt5b0l01ZgpphRvSjPN9An7G6BjfYc+xPUzz8Qj8O/OLlxFilbndyqGR+5gULn
c+GUZ304QglOtlxzajyaIyNVIBhVbCvTQZuHKe3zjR4wmUF/IJctCApY7AHfEwvFN5vjnAspd+XW
OIh/edesel574dT5JrETxtoCBZv6YAv5ZOovm30lOBlvsQaUfxau77pYgOreMRKreLeYs4BWJW23
KA8hELJKAn2Qt3Zc36ID4516nfDfRG8EMHj6xWwVR3R1/H1tW1duSkb3eIurFt9AHX2Z+0jcy2ay
nlcIIsV+qpxO+kt42aaSLSf9HUFD8kIoX7wyk3wNpssUok6S6C54SElS8mJhlZ5ygSmhuC2oOI3h
ZBn4l0DdtMHLT4igwW0hoKqqr5GgOCKIMArpe9YFu0YvbfiuRnfueqLIdtNn2NHaIec18N7slX33
ypSNKH5L4h0pL4MZlMtA33hcNKp9z8xW6GRktIn5KW1XLfSdoDukurwhu9hGLbixchd/RyfzKZT4
2iiRnXJzykTTFSu3QDUjmtcIgFwIbUj6y/liVTREkdniepZtjcVTUUF52df85eYmCSUz0nVBfG37
GxjnGCgvd5ylhNIFpBoaielUtxfDOjE2VuUlYHiIT2ZFcgAMBqcebBqimUuF0NECg4dQaMKJIAd/
n8JV6xBM0j80V1F2LRDYvKGsnMJ6bTKdlZ0i3Azqx1ThRuzem3SkmkUX0bpTfuut56TyNtNa0pET
yO/8OvXAD3WUfz5KrLrYDazfBh9JSaYDxhOl9Yq+20YMTebrN3q4kDJfSiREb8DKywk/IUWrZTp5
46/ewZ5dfBOk16Edl6qW/GVcfYqELQXdjSwlboAKRz+LGJUbaU7MbnnpAhSHwlXww7+8Ohvt4JrV
bE2FpiLjpaPNHKuoW4nlyD8tAHQ4jXJj3bwj1xRz3hafXD5tIenVXZDlTVR3dvqM09DNkr+uONfG
txUEJwH8VWbG9LMK5HY9y5mAICSg8FkE62AqDF5VlLc6PIvj9H/j+Kn5TCTfe1+T4WGvImypN+v9
adFVTc6Ad+moKI9UQpFUYLYjcjSVqGYM0x40buoZ0RpER2dk5RQblbe2kGY5wYPYSZnmcjp4zT+a
Db7KhbOwybRI93+014xzgt4m38lgAM3co38FelMIXilnC2GnWN2E+hlxenC7tARPOI5/if6cXdQj
On6AVi1RQ9ThDY89gxFoCruSYLShhB2X/hr1UUJuEZ364DPcxyIOSnkdqG4UADTiUqXLYLnBpKi9
26Gi1G7KxsjdKf5XcGKbApMsUpAlAr2iu0Y9O0Ad02ludqS45snoldNT4wATYDuwbAhD4+AN90yg
Ebswcx2E3ypJVqWiLTQxgk+3iIj3iu+9aPEvhwyRPuGuqTBWiEyxBRJCRY30GfmqH8riW9OWQn/W
s81wRHQHNJszo0fLoJ7ew0+v8c/clU7EXvQMEehI6qEBTN9cQ2ZJHe1Jk86REnjCm8wgAXp8fBAT
+PXZLEDDekRCseSUM3iXm3Mf4g81HerdHKJ6l1+a/q5XqAMqZEZquCILgijkxEQeTi8QN5NOOZue
q6Tn8LYD0uazs4FQF70W93FasvmHwb1fOxC5QXzxTNgvdiE7TfcLzd6NmOyOSKVslDtwvLlP+hzd
An/atuSw5ztdPw/KI/4wNUx7uBnDT6XfZPm+GF/QKvCKiPIGnLNh7NCbyLpX7ysOZuMkJvAeOHuJ
3eLlQSH3H0nntdyoloXhJ6KKHG4lkoRysGzdUC0HEEFkBDz9fJyp0zPucjtIwN57rX/9gcYHfsdx
7pRhdbvZZworQV/1KPiBZJm5YJtLKvWRAg4XWPyDb8YKRGTqtyw2uPZB5OK7omylQ885v5sOIA0T
aTAS9Tt1eGsyklf8HP8hYJ78qErOM/diGsF+3CkjRRP21aCEKOuh6EwkKNht5FsX2LgRgE1MyzNx
Adi+scbDlLfCpwj6Jew7LH+Rz2vPTQLuTApF/yG4CWQbuAbyRuQ9megKP8behc+7FYEO4lX53aXb
2vgwno4h/b5mfFHBixnrdXXcx5QI7KY1rRJAXbmLjMCY8aDulFYHET+pwusmL3w9RBwvSIRaUWoh
u3tzAMbb2WTUGgGa+A544XjgDrnLEd6KNoo1DisIN9M5wpR4avwSHwcF1BmeDEV0v0h3GTxoiN/4
vozUZQANXTSQncbQMMMaHojOIv4zoPAT9oR9UgALradNjC4/hw6hhe5Dgx/u0pPMICYh8p8K3SaC
ZWNKzCgAfNwwHxmK4SYNNZiUQBFALY1ir/6sydVpaneCd9wUO7G/Zu06NxhhgF0Tgidy5VW22bTB
bYBSkJQeC5Zxo6FLkyEyMTYDgLF0ROLruIEStCt/wrUUP3TM/SggoWCgzdRReRr41AxBjYtl3TBz
Z74uqeQ1vX568xqH0NjgF4jWbpiow9YFDxWc5eZWnsc0AC6pPlvcI92MjC2qFkyJcXuI/On9I7wa
N2Mdhl3lRQQ3xIyQ2cQBNHiAtozr3x/Z7ArbHTK43wFSws7a9NG9J/dHHGAnLTVzjnIG94125ro4
GbOlkHBGnsWovMOm48lqhDolsizwHzwYoMiqejEHO4KOdVLhFbxkLC84kH1wLLn9Vq/9vpYfFpoR
9SjoHggINAUpUEQeliCBgNqSe1UvGKUoQKIJAfS4XXAkt+KpTfa9we6pYgmJHRuuteM3nGoWkLWR
Hor4eP7m+Hs66mXKA95rylb5+geHmryuUkY8zDQA9AxST4Z/6Yccr9SsAz69TNoqN0QEPksB8wic
QkT1DFeNuVbUUKOlP/LbgU5sNNB3LmXip6pjJbcCViSul9Qo4bSI0ThAmNKd2REjoq0vZwv9RPc7
dt31QIhqBx7Mee9qMCcmT9O8AhJmj5FJ7ejVTurWcYng8lQK60T5kOdF3KMi4HDXOjo66aJjIVG1
hdeOBzYnbOgnaCYhQ2v1VEjXsLwxyjCygdIO1r7Ajtsg1LZ+4/iqv3aJjB3w/WU+iuqjgYcVzjet
+FVkO8bVtNvMBlXDFoRLgb6XIttIPRKjGX0bUNitDVy/SfjS0qUE6e+FXTp9+/HlPgGK0K/U3MHW
uAttkA1ukzHOAmKQPUPZDACYc8QVRPOyd00F7i6N9Ice/1WZZ02/YRpkFo79O5YcaYJ182Uah6QH
SHyjWKEw2OvDUQsaeRVBr+ttudsb8nXAH8P8BWpwaCx4ZKaV6oySr2zY8kwlKI5v2DVKsnxfy373
Mu8tFhe6zWWpdjpEnw0QmnQfhbPenxpsUoYUfSYKHCTxd4OZA1atmS9LHuHVLxvKMgNtOKzmAsEe
PMCcwV7RYPN9zRUvipFvEFjgqetxIvJVmgcI+cuzxqAarhaG12sQTDQH7kvc0X2B1QLnmSwSNBPh
XlcuCuAtR9texc1Jmc6v+iIv3Rb3dGnLmmOMJt0MfFOWdKZ/CI6b51aNt/p47Zrv0mLYtJbpOofU
IAdqHcFq/TOMB8nQT+EwfBswTPAYxeIQmisMcBVs9KpGKLJPzx0u0taCqduzPZFG1rdM8ADYPgzp
IHcnZBpcy1jevIG25o24RHtgwmsOQljkJs63EHSYqLhWszbYZ7GdeDk5BChGo9XkCM0q1W1KnzK0
FTsLF+2eaAF1PsBP9/BItKXf+P0e6M/BAgm7zyDbnxA9G05hbTTcyoxAyTYRTbSTkOLB+cXZMLbf
CMLFbI30ukSYWp2E3B1Uyc5Q7eL/D6c7aGM7r37iSxrSsNHARsKZmY+Cl9mWwmNOInEvHDijdg7j
Y0yE2EdMZ+ADT6rTfYDL8cZ8kSbZK44D0ziHvnXDxiZAVIqX1YcKcPu5pWJDej6QlQVnt6AD3HeQ
4JS/kO5Raj5VhmkDct2+XWOC5DyhkJQdIaE0/0v693ba0cEKbK9h7Yqo1PBnhEo13x0F5Q4iCwJA
0+7rrZwh5JjQF5hmwdkv3pda2yekvgAIBXKByL4+W2yKzPau2iYDoOU0Kq2lYq2aUcSZxalr56U+
yvAI5c4X5IXw2Z0McSHBq+nmrTZC/AQF+Zg71OPSYs9hiK5PBLTv1iyV6NJjHHWGdueg+CEiuQWj
9FERlUvh9vbGD2wfZDs5qH/A3VWdYjL2xw0uyYLjeeC/XDsKC5KUVlz7Z+sKz3/VLtUuefwphQ8Z
rjYVQshNpnwg69X0g6H6isxPbTZNGS27XKEoSlb4vzsiU7MVaM3Q+Ez/1OVA8w+gUfkMLgZQm1yH
BY4+8aC+PJlW7KBTf6KitqcLm6eKVBl6k9wt2nqfKUitAW82psj2m87+yEG9QrXPKcVLho1Gdzwu
OKHc1Foaho+K6Q0JLF8z2JjqrdCuCHxZsM5jSEefxNkKuztPZaF42Hm80utwQa1W3bsT4NFnyw89
YRa8R/cY4dBnrgrTZmxLx5FZPpGXG3wNPrP4Hw9jL1zz4WqO19el+cgEJAmAmTw3IX6++ObS1aV3
yghs06IioDKp3jirxRDokLsgOw66yaGfr3BqTk6CARi4ra05zjH50eojkPurC8hQFZV17pM7BH0H
xc8ZyVYaAFcmBwHTNtnp97GxNf/hqMgQrVTsFvrAAiGj5oZ/g80KFs6l9lvVT/ztv7WcxoF+f+TZ
/swxxZukg9FXNuA6ayB22McU+TCEZObaWUfEQTBWLhmNE88ixZE27Uz5i/ztFw8041uq07B5lJGX
cjpBkBjxFKcKsTzKugbb06ZYw1qCIpmlG2Dp90cJxEZakXcP1PRWAxiFmlsrf3FEkTDhYTvPSge4
LooGY83vsM2z3zsQ7NeqaTfpTtG/sSJbqDNgwG/E4kGBjVnhB6kxjn05uocXQvMZpjmbaMDZzCYQ
YegdQniLU0KqyQL1k/BfTSz3DEnJ4ZlocYzvduOHlt419nLGc8fYbYhAED46ZqT+gOoRpp/kWrJP
YMlQewVr3/qosyPT7ftYnP6b7yELS4/luc8B2GnenmsjXKnydkTG2j7nfKMQlh4KRvHeTGCsqCYR
kH1iFSHmQfFuPXakHnIT/epz+c4Oiohl3d/7/VVbFx3cO7HfTgW405/qVa99GOI5FJEBH4oZSdc+
Yo3C6UyqhI79ScveBkhCcoD2mFqUoa651uZtHsx6gU0iBXCCXxG0HxrhE6wDoNM6CsoLH1P8RExb
CSpiwmNPXJrxuuekt+6kq6lwUD1hZOWiefLM3xbjEbvYIXEFqrbZzJg61tgtbygZmEktrc9wrf8j
qJV4VglU9Aupu4RLlC+Y7I9bzuEJf+0Wd1aFinYZwcJKEW4Lj1e/NvtH1H40qJrn2OVHay6itVm4
QKSUYkBS03RjtlspA1WQnQCfqozc0YzxiydX0k9N5CLpydUvud+UBxXn2BS/jNr4wehF4knWdROD
MGZtL6eEiWTd57PHVxEgX1piKeJuRWnT565kfHfcwtEItnfmctw0j+XcpDeu+Hzo6b/s2SoTDzI/
X6KtaavZDFP86dTgBeMkI1TJcGM4IpGlML9ZKZCZjfMAaY8dmBh7gB0nupdQMdAm2G/IYUiThaVp
Q4DN3q7k48KZyQB8xy7jaA5XlOnNhNMJNNO6XpMWUXfoVNhvixw+JRJzNyQk87OY7nJJyMc+lC+S
YeA2sY+e2wHKFBZQAo5GOCZCVRLqi47LTbnv0fhEl0ndzA+UDAJE/TvOdzYCK2P8+7EHJjUqdBtY
h8l09/TujCJNzhB8koLxY36qAf1zuoK/QSIwJH4viXfJ4zLQoK5dzeRWp3eLeQy4To5zD1MgRrRP
4qVQ2RS7t0Cpjii8+iohN6Z3dcLLdpH86H85cUXTWYfPrqe/IYE4X61wpCwX/00slyir7ag4A2Tp
BkUu3xLhvN7hXn1tzVWekDQLtCYZ2G/j1cwU7F96BKGuQGmtXfiTPJBmJjC5cIUiKPpF/uF3DSZp
5Cv95932C0nZsvjqEvGkP/Q/aXhCf6ukn6OALR3e+cFbmaMEYcpoW6k6609yN5dheBqJkXnSnoDJ
6OuJPL/OLsY1otmeLR0UR+HczjJY5/foLmXkuL0dau4J0XNpp0fKC4Bnubr2rKl0+CJVeP4Wan4M
d4yDDl2GLOlnY3ezZZj2wSdIPtbRecukUqJ8gJ6RX8X52dbas058Vypvu/709GUOZUbObvhciqnH
hHe5vyjYpKM0X3JOU4nm6Q33/Phs/mPjjqOglW2QUmzJr6/P+NCRDWXnW1qE58u+K7iGLHJIQH+m
HijuJ/MsERk323eKJ8HkUnWxm9PDMQQhHgKiKN4XzAcwPCdOfKkTrYPfBr0YoN+xdGcGgFCuKxFx
P3Sm1UxOYCExZpu8smPctW05iQzozzWefqbdI0TGzpOuRrLcymMn+MKE1Uq/ItHppq85QfIKXyZO
/lnpJhsRVByTr44U4VMaE0mCcBp8o8Nt756/bHO69CuaBZ74Fj8Kcx3KW+ntPuNVTxECJEjcg7Tj
hA2nSy0Ro3CbiBtY9vTx0UeOObE+LBV4lPq+8tgzK6j1shIkn9FMpbVJJ9o+9bMOYJG3C5F04wiC
KOsPsFqNViZ+lMZ3yoObCzTuMb/uXB3xXBqOFqF9iv/qDgKKO9pvClFs6tivdA79VYfaKEJNsmTx
19ZKUyQa3I38j0oipSHEpHpCzIV7CbkkX1ZMQ+Fony/CA9JVxYRr+/TreqsTQNuvo27TWqvtFlmw
nUvbcJuCDn+yqzKbc2kSylX8U07ki7lJu9IpsV6ATeLfgBW7cHgp8F7tqSMNBxwUrvQ600+mYVN2
JXNB0RXO+KuRtJh/WkJAcQVj5lWhI4C5wUxvEC0ELV4PdzVFA0SD/WeuOY9i8WyKflNtlNCLcC/p
5sOlG/+FKIGE3UTMRuMyE5Y8FJTSGBTSVjXsFP3z6KTKJaYgZgpzC1vM1ejqPuhE2OzKJzzEtV5f
88yBaCJWgf46Z83RMB+pcJbnqQr+uAU/k0m2sh7SUwTBtrp0xAjKENYpZ0FZTLwYU/ZdKOXvfYK5
kfsqV0J3LiAj689Pawq48zWuOjlhFzzhrYHWr9oLsDfmH9xwHj+xf7Ni2hyze+jqBcoOoFL8Q21r
kV27LNayfiB6rYNQmdpG60d4aegKl3+ZmOtn+htHtik4zQdehGp2m0TiszAzh7lHeoq21ulQMbN0
UhJKPhvax5hdfbLxPHxfx+yc7ijUBNURJQBp9k4NmR/dILBdSBE3d07hP8vws5TUXgYidaUsM4vf
31/7CSNMmKpg49m5xkabjou0NwltouSW6aZvZYL+cHgkCY8sPukwOvFP/Owo2OAPGZ/UICFCbKP4
at7XitpMmMcww1m1mmVG6LJB0EbyPNEkFoLTUexR/EXiireTz/CumEIjYENnCCmgZqFSUTZpBTuP
w9XAraPEA0++MH5VYxDtnnxU3Fpk2H/Fb4XzVo9gsiYldai2+qvdTI2KOJ3ZBkRicpPShgjneSTM
c29MAMvYbFfLu/AJ7cd8lIBK1JRljzc2VOXGseTaaSPePVoU2MmSDOhEiNFAtPcLD1eLg2zGGnnf
DNGF+F9CL1ZnbDchJj1/T7yT8DezkBmn817HxFtFZxBFl7lUMhdP7/lbUw2kDvbMUE51ALqVSn0J
MKXpLPjYm6LHOyyX87J+v0kGoLDtTybG9KDlVGQMtKEPQxN3kvorklYVAEl4SxPGODaUIQLdUhBA
PKFQsQKSlMWxkj0Z4mQp7QD78uH4VoFnF/G33J9AQA1GqS7JT9lPEtvZe8X+y8IqaKRZ8xHuiPAq
jKVxM3bqSoIvHN0HNBXN0khPWR9UGfl2JJ8rDEX35RW/5DKQgaPHa4+HYuXy7M4DCjxAYWyWTBJw
RoZV42mvbRd/iv1dJBh5Ntkk4c7KVlFCp+5ozy+ig0PWCGaqjY13Mvgzlc4b5kRmYACg/yUGIoYl
/h6vgrQD4fx8nk31MiJKt5BgrIzmmFZBiOzR+G1GnKoOrXRQQB0hT2LXB7+sckpG52/oG7ygkgyA
hpSkER1Yj2dFAMY2TUE87FrLZ6ZtoqaVl1rs1hYZJl1cL6MEDFqSRAP9JELrx7M5jBMOk+zqfgWn
RhvPPY2jsK+qQzdeI8l/DlhlOXSTKk3dlwYAv2ITbWmYpFUOPSWcPNh9gpJCY8U4QoQEHogVeg5Q
+ztbM9tH9zClbf3DUZIAB0MPZoLjl9R+mrDt/kERqnY07A0k+BtJZCouLUcQtWiwRf0zzJ3JTYQt
iFr2FQo7jPHkv9rymhJXDiYwELRAOOQ17MjJNXDXQ3+oOa36MRMaWF8lPokEmwI0uYMLGEoxEzPu
sJTf6B8IM800WIo14aoPQAebSfms2sdcoy+N+ETp19vdB2VV5nPli+2g+PhJAOwVwyKimhxosV+e
mp97ddOxrnTmKG9e7tH87Y76+I9jrqLbKrn59SUn72C+ehdL8zE3Ga8GzEqUFoX0E0eu/t18pV5m
Py1H4HzTNi/jh16SRi339Qktxb6H8fv8Z5JUMi3ZPsG6JMY6vHIzUPNb3nzsJdgw+EsvuuHpK6YP
tlJGO4sn7WHCPJUqiD0UiqvkAPwOxIb4nWkKLKKVjJVlrxDLCvWGez/+K3NXF7cm2S/MQbjzw0Cg
QuOL0RFH20O4HvS/UID17/CnAkZk37XesRsLW8rnMY9ubz2YEOeiv6H8NvYNTvjQTlhMdnVkS3P2
IYy9E+KDmVupYZIo0iOIWOWv3ITyA9EI4XDdjJ6Iq0HGIGLRYiTMZocgd7Qw7JOP83EPpKj8DDB7
JjiTjLg5sMbhKjV+UR0kSO1F80P3JViPnp5A4qysZNwIAsDlFt+2wGIzDUnySVecx3cQAQGefrZi
pcBeCDgdVERsdbMClwf1BHzlDY2og/sru7nBVUHven3DCzTPcn0SZaysIsy53/d+cBm7ZsjfVceo
/UE8zL5piDFHgHhOGL9eJmtiyaf3WcY9HrMLsvJ+Sd2oY94VejVCt8ZZn6sU7pO5tfH1xMqBuWrU
Yr8pMuN/45q8f5KviR7YrM/lLzJkVcf8i6c1AFVvWC7iTaaG2VfGXkjem4aUc4bAXjOi3XcZWgso
B6ZPsr4wISIeBNkQ5xD6s9FLtf3wOhna8khH0tpiCXKzRAjOnxFD77W4aJCC3+Ef3gvxlO+TYwQX
NmbYisBaJMIKfrSo7uuI5XWKY59geD8lPnup34Z7/zziBJ+2gV7dbIwMfpvHQGzgHz0eJUi2aW1i
a5ek8DacYq6wSpn1lr9/YvAzBld0IxUa5l+FYfGVY5gJzxJbeedrVl/GDqIIDr8WvPjt4+W3SQoM
093Xd0Hy4v+FWds14tPZ7TbF/9s3vmCi4ANowIzTc+ahNPvY3DMbhl0uACmSu8BvAmo0GGwjUcaW
nMtU0f8AAUYXNCJ94Sxhz7gRbk48L8QheDFOHB9S8jNpRJXAT7ClZj2pKGScogvUJ70i+QAtlsb8
EKb9pNvnaA0Gkh2JbyP+5NH0u/8STt+Yst1GJr9W6MN56rQZw6OcwcYFm0dCV/5KbTeKsOyHIyaG
xXRiiscpX2Bkh/4yCOnt/AYxETQ10kJE4Us01kl6SIQ/GB3DD99mqTso4uc3QaEqBug2Y34A4jHZ
jwF6qRahYLlpf9mxmZekXrJeWji3SAeELldmm+0cWe2pj+HK1JSuWUItpXitQChqvZl05tjZJaUh
IOgENkO2C6dfkSnbnbpfc/cmaoy3ESE2mqml2YbHUugD+H1DwX0P8jMvvUq/nt+Mx3YIMnfVocB6
kZhL7dBhRP6co5fSw+Ag9JZPcHlxLxhP+YNF016f1cogke3j/a0dM0K6wP7QtOPkb+UBNEZI3wOZ
9D1vluE/ZQOWkuNHjpSCfCTKjT9tYg4QLc3JzZEFJBvIDSR6PL+hNT73Q4NLNCATkRo2mdW9p36r
5QXChBPuNbBIKB5Bp8wynUbdWysoOavGJ9AG7JJ2iw1pTXnHHTWGOaEv0iCouUKNd84SowHcwuCx
4QwwzCb16n8aYMFBlQ+63TL+lxyCNEwyYvGCQ2/QTfaTVpUijZyKf1AgDFyRmOAPSzNxR2zhHcLh
aOhtpMfR94SxYeGXPIry6c1wlPQbRqWgTLt0JqpCURtQxUvG+sTZf386iuk+CWoyxqVxHIlZs5Yj
xnoK3b6EVbnMM6KuZWtVZNfiR9zEnGkXECHVnpWlFkCjcGMiXHzxRvk1lFuEYxilCx/kH0PJZrbO
xxoFHiD4E77qC8xOGhK0i3UN2xbFC5zVDUslb4lknNPi8RvqIIhZZIYJncv1YimS6yK1B7VlOnZ6
MVlQfYFtDNs99qSnZGMSXZhePvu6wGpb6Vii7AXsPiF3IbZ7b9JtTJXSLNz+kEprAw7GZ/vDMQwE
XfrYqdTDaeBBwGmxQordJw7dJdOIGL4jTnewMRZiujErZ7ZTkhwASk5QBf5uTVrOQj4p6UZY08Q+
CowKUg1eN7HjdgT7niylaUMGU/VaSWyNWIzM2STIUAb1EKVMypHbCjIwLqhciW3KhGoadh6OQfTs
r7/JvOYj6UM2f2BTZ09C8oTFTOCt4YPl8/mWbanr2ZPgcb/gposfL+u3Q2QBTY3q1SAhHf9sWuKY
HVa56Vd+DN2EmEGJgGuDdeU6Vr7fEn4uToZRbZMwEwNUwQBYvHLcW92qb0hcLq9tZHB5t8mb5FoU
jU9qcnhWODv38AWGclNxSsxYszn/iaQRKScaFrZHxKsiD0gk2E8QSxCPJ/43Dfa3UHsM2L/M89Xp
e+y4ReFlbG51ho9Pc+uYtpazIgCjcp5mtiB9HU4PElDeQFj4TMyyL4DwaSP3hx71nvK+dP1vnRiM
ChmHiJ+mNFtprVNMVNmXrRIDMqfDsAJ6YWW5SBdjtHJl9iGGlwScpE5/6uiWix9Yq1vRqtKLpczQ
GmAtAp/JLubEVOjHFDH5cMX0lIbfcuPl1n2gwOdhqKtNEt1G/qZg+fxEzHHstH8VJg9d8vUqT2Ht
mene4hcJ1sYC5te7oPcScS3qDhtZQmiGbJ6kfjMQBCDe8vrLYFYK1gLNFlOYF0OVkepmDB+C7KUk
sUK86LSPqd/0gDshJ1NIs4AbbsoHXNBv/dsk7GMvDMecGIiWHKv+kJXIXdJvzi4TcZz2n3lHHiGz
xgttTC9Fxoi0mQG/xIsEDMXcopIIp/oabyZ/ScD6CZx4YixkEg3APVaev3HyizNkydJ/Zvtu+EiI
BuLWjfLDKDf4Ik/4NijYmKj5NucxMF6Pjkq+wlFEjiCSRT2GRccw25tIoXDo6KvN2N4MJcgh6E1/
Ia51nNC1gXd5dsA3w3jj18qlELAEet1zF/MWR/Vf95K/117r1R6WKmzbHgG+EP5Lr7BnL/LRJ6ye
jf8L6wBP9MXbTNonWduV+Qf5Id5gS+k30UdazSdFv/ytt3KALFEkqGd2yGeUtk7Wsi+TccJf5q+B
vf26y36yft3FIHXrX17LGhI3/0Ij75be685Ry29LnOFXv6G09zAg9vUHX+DlZ16FLwaISPmMyv/m
r/3/18v8C1DWvOFTO2T81tL7/7+LPsFB/EbRR+YaaOqCt0pWD9/PR6edvz8lEYG46jW2jn7MtxZu
tsZ++sFXzjoWbIkBooB8Hem39zK+B2Gmx2nqYXP14ivhjVDYX3uup+pn6zeyQb/ir4Vb3xFRuPw8
DKnNG/eqPbaexHcD4bnza8ic+TUULqMMPvvi78MvF330wYRFboGwqqnabsTKSmsc0TCFnl2CcPJC
J9+fEMiiZEfU7iflMnxIV13gvfcD97L+TdbvwFoZK8tGIlouQM1Roi9xnPCv/TZBvy395i6KSq4L
BiOvdbaeX/Fr/fxsPVT9QAYe//f8fq3f5+e36XZnrkHh6n7vmbeeqztf755rt4RXtqw98AHejjyX
2dkaaIAzvV6/jgWVIQ0Ybkq2eUNO4jV7htV8JT7hy5znLbdpPWnu7xTp/YlrOV8PLtYZBoR7paZ0
aZEXGNii23jvlX8JYlC3ck039hUn9kPgBpdjyPp7b6aPxI/5z1jHfrXS1tQzfOmKD+QpC9786edX
/69aoVf2Yfz/Mymw/Bd+YKTTrRhEvJwXD0q2LVkLIx8ZjxNsgkvIVoD9SV+/e/uCjb0nQcdk8Jwm
ikz8Cug6beVD4+JWP3xyfmue9NudS0z5uSGkR/ng5OvhVw64LGLA1Yi+s/VrzSV0gJtYhilmWqov
+1hdzF+M/gHGEVPbffStBvODs+UT7bbZM8/gBqs+T3J1LvZ8Katu/siSXo+4EgcYGjHkYkvi0ay3
KK5cxBpBuvg7y4vbblhTupOlyX82BIBfnjoW5ZqX1G77LaZwfs/WR1ugoo/ZZ8d6y/oMmRuZ/Gg+
4jCfHFE1pufnOT6W13xPB8ULJZDxjBeTXW/Tc35OIjRkxZ7Ftc2OKV/SbudXWm7FQAyWcEWO6Tk5
5nDFufej99w/9+jIrQPZigVoDojaOdqXfH0XCKvX9nkWDhaisOD8upbb6Kz1DhltxuIJzfQgrFCd
IqrJtu8gPFmHplz/pxHSDsbB3EVoowvoHkiMgmgP3f1gMcXb8oU0kAd9Z+60g3VIttbhaKyMgybA
GNbgVXkw/SGc8nPDk3nqAlRU8TW5Qou5Fc0y5LvgD2MUdYJTGzrFg44tgH7K15u7BjojOm3+eoro
6Xlski0a7m3IbxM2iNAUXoHGi5vFRP99tglS2kfFj7dNoHzhFcB3NGSYzc0lzGVeUP1eCJt4O7/q
Ff5GkKNXXcBLPVRBsp3fBHb/ZKEtqhsm7ScIeQ6xg//9KgXay45zEkePLWdp+nSTLZeDd2t3i+Cc
LA3EPXaLfQi+7ze6DK50B1axDk90gGh6r+Gp4Si7midorsZrqZ9QUWtfwgW5+q377/e9H68rx53w
hXXGbBbPMObaScvx0d1ohebLZGHjHtj+MbvyPO6MVcatnW8pU05ojrxS7ZBtrRX+Gb8lMCIa7L1w
iPbz5/wu4A7zQ3avbfV0o/lREQ7zM0OkAo6TZ6n8N5tmjTSr7RtBsXrDbqsFepapflZYRWDEQPgN
Ph8ey+eVay6tXAeRM8ZQXqDTbTIYZZFuv6IfwQRvSECr9wNzwKbDsS9hTdLpRWNrx088JlTwiken
3y25sSWmCHlMDuYgLjSmxc+RhMrBZLYUOsr7jQ+h6moQP8vraCHTb/cQpkXdLsh2jdSvt3TJogDB
EdM9k8A/F+/4VNk8fyTdRU/X48ugsdlgCuuR+VbZtyT7bSli4TSy2Bc4BK7l0kFlDfPFTY7VFLyR
AGjbsv73hsyttkyU377UjOuWqfQYXjI5QeOuotTcv0TL4cIjz3zXl5iIP1OwBUzd8rP2QWBSjsco
d58cVGND7Zfi+aVMmT1fZw6o+qW5Wn9UMvLhEugMBbYTQOFZ37qjZiwazaPGXkYc83YFkwHQxSRF
QnKz52F6e3UyS/Qq0G1l0dff+LRVu+wzT1cTOrjMFr4a6kWMiojufe+f2XawfrSuRCfPnCPxRglf
EuyPe7zsmFuC2cAz4LF8E51meg0E0hYlVx10lvtqr8M/Ob/H5Fe4sQ5zl5GgkkMK1dk7sMio8JhW
dibNTOize4XkhwKZoDAGqVbWirz8gJ1XvXDfaK+AxMa/d3ol670AdCJ2C01LckWLWTIgSaGphRg8
EY7Z1gRy7QsU2lemI0riEymTfwux5qgqE1ZIgjnXSIFRazyLBQmQz917+OYR55YR6yGhVRR5R9Uq
nK6w9yXLwekpa/aCQcb4V8MMA/Ej2QVMbHuXNxX/YDLv9VskDGzQYtDqVJoO3iLZNvbgDyAaWBY7
C1LgZEMVfPvM+wPhj7BE9EGNzWO/GFey7sV3oB7KXav4h10JolkmSMj0Rk8HVx26vUx3/qJoRlz3
XmGr9073JNmP/a5CklHp+9eVx+ky11eB6HKBGeefxb3wOx3ly3eWEGSHVhKnKhLL63DH4c2GpK2q
EsKNq971l10E0bn1psF+OVSft/fgsBIT8E1ciDwiVOiaDtr3k3kI7cKiWb9JWFhmv2hl8XVk1oTD
HbbEMMe3CgVwj2sZJhSkUUIowfjzfdAh9W3VA/6ytY9tGA6bFDPY2hzRI2Cvd8X2ugfZdBsQhwUF
mbwSOFZSh+1O6h0UGSXFGA0DkwUuM2GRlLZwOHgNIBZUuVcsFTA9xIuZu77AHcKtd1icVps5fZla
5PwKxveyDzGGtJ+Ehy3gEH1CxYSbtnj9IvDhOrYFunxKfzLMHy0khfEkN7/K4OYf1vfzD1IQVgmn
/ASEBj0Gxf4yvL9wQozslCRbLYg+wOuFPXN/WuUN+B6Qiqj4LOJJCiLzyPOEdALIE60bip3hgGzy
E9eTS/alXsGyH9W+zVZkSADS0Mvo21KzG/HEXuCnECXTw5ihgcF514a9p2P+yQauG4vVeBZvYGn3
Lt4Hx3JBehkOitv4tBt21b4obcFwQG9VjXvGui4c7N27BQUNcS14DvbRucrpfb84XgPRmy0pzFX0
cigOZ8EqFKRjHJzDXXrLSe9BZHOm7XEOHhog+fLc4CN/ES/AF1W9pkyKCOKTXR7TFmOxktwNaZli
1kmsr09CDfOun3V/LPYvDRXKV77HHBj7RCSLBWXKlScK9ehc4FALhw/tTaj2inaRukcfN4V1REBs
xc+FDMRcx/Qa03p4b2XLJUywnw+uLWjUW8DlfEUZ+EvBXNoZZAPtveVB97ml84FbeoTKMIr/ksDf
TBaAjWaI3HGM9KBVMpEmnzH/JLbkcuIl0oEyuVo+t9E2YbRB4Tyvu2b5WpZgdXbu0XF3GEgiL/4V
Ht216WzhpDnDX+jqNpbVPb4gSxlZGw8EnF2vUR28jtClOz/aHsHQQzm0nuCl5RHoBivBaLoZawCt
EGgLNlgE5/jji3QX4iJ+xU37QRCi/imkGD+j35xc62/MNvFECw3NZ85xDj/naivE3EcMThdzVftW
syAepf+H0awn4Rmxnt2zUWqNc+XskC2EIUBpa0+/Qd9XuZgUx7jSTzZPF4naL5WxrbAwQUYW4l37
wgZnrvI0Dni/3JrqvsGBeFE96EZGYrJ4IoHAFFsNqkeL2ui5K/7+GyggCo5/kfKjRaK9ywnuoAoG
HqXxAekNbYqPaxmtWIgo3UXR6+O1ltjzOcXMGCsSXJ3Ad/5H0nktNY5uUfiJVKVoS7dWlrMxxnCj
MjRIVrJyevrzac6pqTM9Dd2A9Ie9115hR/2HqVPMtSVsyI9DK7bITJF/6s4ceUC5OVywwaRIRajF
qYEmqx68vOQbYluVX0O+n5TjxIgDqsn3hNWCiQuaBPEGhBgge9iI5RIx9vxRFniwq3cMCYBvKbCo
oojwLjpyRKznW3kGTOu/cDeCp0yu3tg6suFF+BGyiIkb0nwg5hc/3dPh78XxAVV8pfoh7U1vD53D
Px2QEQtkMCljsdDh6AH4RsfE4VanS3Xed9bEk4EEAXkzWYwQnm90CIhdtv1lzURKghq9QVMTll5M
Th0ma4NHEcmoHccf5iSI1nUDpI2EHixOl2xTSJ3yahNfkxd+ejZVb5u4uWQnkoNWiuBjsll1ONGA
dLnNe6vWFgRiTAACDAw6j0f50qEl2WH8/+97gXwpbimEXt80BHyEVVOXDjkGiy+vIzKil3h+ZvjB
cltEH0Bku6gPEriKyeLfy5Ro0FwOSBVCjgH0zRTIfH4w7ifxHXoZXh/MONeLG5eRYIjEcMiRIbl+
c1IwU5CfDscqB2rj0SXIHzyyWSeoApaFp+k2eG7akr7s4t86cgT1QET0yQ2B1VXAEIig+Z62B6tt
2hiqLPJwuEgT3V4h0UYOD0i/So4EFQ8SYhu72PO9Dr3T9U61Dhbf2GmXrwO58MWPJUpyicrSHslo
S+ktay0qFQ23YdwLe4dD2DhF3QHnIGSOGd5kXtJxKqaVW0C+cKfok6EMMofXUer3Nf7Xw4YhKvIr
hCCYvfMokBTgvwHjvffxc+BI59c8bqk9hkWgKMj3LKZiCXeTQRoV0k2mJmYpbREpYvYxYuND18TI
/rWroyBSoVVeuFF7n3ajx7qoPRXER/b+zPXKNBBbCgp0bC5kG90qiy7/UelDp5/29RCp33OD/YTT
QNj9PePPgkq0plttFlkAvxun8NSxclxakKzEGSpIEElUnrR47S7jKgZj3fCnlgEYJwUyz03frUUJ
OqjmF1BrMcPgJVYBMwSqUK24rOqPp/Ku8Xe3/afSf7YppIKdmp271f4FJlp8a3QdKv26MHyKIuno
/aGdrgouY3i2xUGMIRVmGfR3wlZPr4iWZ4jTiv16+U3vSNkWoBPEjjjjpqFqZFQFrQbXvnNP2nUG
rWfPuIiDinESsuU6/35iykEcwrV8NAx/diq+o1THHK4NrAJGaGR6xaL9LPDV2w6ClevkhlDAQTuE
ZoXRyH74TrvNOoWlchbx4+Lu2eBQrNUnOswXc58QJUziGJ+ApZwftNz4VSnqR9ofaoG4EC80+BSv
yY7xu+rllSs+oeZbBb7uXFm5h4s1Zy5FShW03aUVvTFDhLoZng5H79IgIodKjnijX8hJHxfsjiNe
dyixQMYwy4a8IuPPZIE1YjRMepuYHp8qtSB2eBamAJzv1CJugoEaol7Kz8Ey8LIk0lZDyol4GLve
SwW+BjqL9OOz3mKpygQkmbg/bYxjGTExAQIHIhi0N4frdGVeDUE2PZGGVTX7dfD8x0fzHMqsrUsb
pJ3J7YmxvKlTvWGuyCzkRaUHBeRBoKrTXUXmVphmCHYlPBLdyjlq/uU1Q1gvQnedtjGDR9nr8uio
DKvDMOEPhlGc2NNRoB2cWNEzZnqxDMjx9gQvFrGiw+x8MV8Jca+TsKL/LTc7nDY5KKwrSZNWcaEe
35HkER01t96Sgr0x7C/o5MPeMD+oPJmGUzmaqde4X0TYANpt8ZynjsKnk5TnWHWfpN7hqncL75Tf
WsDnYrdnwpaG66qDLLS441nhLsvuqwIHXwvA/0Gx0DmYxZMOVeLlhbanP4opJ6KX78UEj0q3hJSN
qZmM2pjbL/JWyU8SfrZPJ4/8kEnPXgI6F6O3RIYQusRwOKjWkKNNZJ9Sj53xZYsX6ohFCWTghqhB
BUCshDvpHpq/XCK5icG6oNI4Ih4+pw/ICdY4XtCDd6qNtXsBrYE0EC6h91gigbXGRj+DIr9DNJv+
W/CujtYGR7F+J+iW6rW/7KsCb8qOMBMMpSwVbTw97jsuq5GrW41ycJPSHvCMKEQcrWoV38WtIZrK
ZU2yAeMjlLS0A/CoLL31RA1o3mukAyFGtXRMttGdJii7TK09QwTUmaqw11AC+6sO/dEmvhCXSr2r
UOXd16Z4Kr6vReiiccETpmc6hWyCKuhCNvK+A8q+NDeobFA8JgQ/EHQus/CO9HBmInKQMxcpDfmJ
9xxKqid9l3at+z0vssUz42OzOjUuvQTjaY+ZDf4V9+RG3IilfOPtwwfWNt6Eu3kJFPiYD8ISB+ZF
5GIxb1N9EU8hCweA2B32oX8tvJ3maufhuTk8FYvFrtHjIpx9WZcOlzosPzbyndvNItnKThZlrab4
9IEYebjwkBBxmUjCOLG/wysyS3ltK9HnGjTtyP81FC3EaIwBalzpMq4s/Zghnr9AXZYRVDUPtUfb
Y+N0TCCeFhQ3wEH3rTPvFTR+L16xCMwNcDUlivAg3M3lnLs3O5UxcWsTXm/MX+VoMWjm9CQsWFt4
tmZDrNjsyJjzWZXWmu+UD7Rw+KbbygN+lBK+0UgQ3kWIBVHs8qbZPXe6dSoxIg5WhtvlJt1UZloJ
MP08Ede7fBc0heNrhz1B+17s6fuWyRsny/sCs02bHUzflyV/Z0gSPPr/Q7TMPzfZEanKP3x3GTLz
qLBXYJ+fx9Iex5/nDiX4YJUSyPjPCXcWDpF4W0r55olZovDcvr7TJvQo/8aHG/MDic8bsIVrYGp+
0nvNnzYZKL+zAJJ4YIq3bT5xODSZla5+Y7wJlF41I+XDVdwYpK18/SM1a2Dr1ZOd3Ui6sqfFsZn/
wUyU2q3h1oEc7xi9bXCe3/GEGDO8j3sjQFeo/anfoS0468oC/js3w4GrikOXa527WJuBnmOsM4zF
IEoqLyOgC5meD6SD3srv8OVhEH5SvKc3ojHdVcGAde5G9NeH9AsQcD/6rJVvbC73A6yNTUPJ7NG6
b0SMMBBi7/P80GS2c90sLG16OAdh0fsraIdDdx4xIOUkZyfZYblVR4u8GHwmTKhM4r/Q5Y7mOTPa
4d4xNMvz0sXQDRObNUbNylUDP19tIdDWTITzW+w3z0DEN3oOVnuhCtK/ieHW3yv9hDJ/Bq0aThlW
1YhJHcayglfH/nlUL4VzzTEx6r6+tE37dr8jLVh9EZsZ2VZ5R5r7wHRDdEdpw7TQCysQEgsTRUyb
jiJzen5Iv2TqcE+p1GDsHtfHYd4UvtJAQIaNnkaQixzU7tB2cfMrGZqXkLoo5urxGXQr1VqZyPMO
fMgxwJxvEKQRmqKjvzbBuW33v7Ltxx+LQA2gc1s/7ZgAT+zznYQBmSsthozTHo5qq1jFqTgqqolo
awtnFeqAVdNZ7VaMMiOXnD2OMEExOdGax4zsd7TUFJ8FvF1c6G0YdYqFi9bhKeFmt6keULrXxjfa
CcmpmJlMGHMj1aZXMhc53XX6BZHU+kVK3OiwRM32aa09acfCmQNUefll3MHs67ttc4H7hyNIuUOo
LWG54jy3hHsl8InK79fLRqxHQgE60J0iWGQMw+aGUyBdCwsGqUGCc7Fxqi+XUx8WyAu3jC1z/Qor
CVPCg5V5HAZ4mpcSA6Qu7ldxt5HfpW8DQYn0ETEds2/dG+gEuUTDudmu7BdKD5iXWenv9bz8t5rh
f5nNO1Pt4SIv9CgLlSms+Ncl/pf9a9RPBGvpBZ+mCMIFg6tkw1QXXjKBZSuzzk3sjkQb5jIcUjXz
x9aHUTu0DvzKdeOXEXzre6VbOD/iNcGAh4xYL61/0e/8Uz+2nb3cBI0/QKAVjvwBLnMao1PS7HmV
8w79CWwGvvLil/WpdCYcxxEJF/kfuOiiqYAbTuNsRh7aNAKXeRGYlH6Om+cIo8CMzeTOobL31dG8
Ty64+Fby5tCSvAL1otm+GWVA9ZMdsaMQPtIgSt0wIaDte7gQiBwv5rtIR9pjFOifL1rZz0nacjZC
I8Wv1dSPs465Ciod07CjAK6LtEXgM1FHzfls4YKOebM785Nf8vPqQdZm4A5MGl98PtNtiB/V94tN
2km7ExvdsGM0eDWxy5aaiJuIEkN7+qTGENkEAGGBpFO2Lph87lZ82QguZHVWpq+RQiNzFH4GAxZ3
/Jhmqocaj3MEsQWSXgsfWSyUxu6gpA2pggEcUaTO8A+OueHXWMZXCS50FvnsWDU1i2YCow97SV0z
sztGctQmI62F2W0hxq0/NfLVCHkWNnSKSbnrUAC/fKPf5yFZ3FuFar4E+Sey4uWLNDnPz7x5C0MT
O7Rtc4WRBdoZab8Nz3a2X4RQwqJs74DukA5ioFHqiiUxZcTmeGOLG93mPmPhgr7souqNRq7/aTt+
+oN8KTr0KkyLX5YkOksPuHjbbhjqo8BmirKCNrFRpLtWOk8E6Li38aaZazjlfF6CP/P4K4d5+NZm
7og4x6guRQhoiiG2RS6axPj9+SbzUtYPFbtQ/VKSXq9spuIr3so4fkJHmx/qtAVLwkxlo+IEgypw
uVqg2fwJMLMqcwmwITegkN0JeQ0ASf/AxdEQGBo8ws2jFri6DR8GH8DAcvk318bwYaKEG0ilu7k6
MUXu0fP/lYegPFThO87imJTCbCsPLaVMG8Am55qVu3seHczpyi3WmiudqJoltqS4tGy7ykwa6t1v
Q6Fj/KUVE/4I+Rmq41xum9aPSY1tCepQDS+Q5nfWzIiSnNiB8eudvpc2RFkYbPA7uWwiuKzF/p2g
03a0q24L2a8LncKwK5kgTp7Jv2Lc69Jlfo9j2mviP+T7tCZ/79IV54HHJCxzHDoMaDbAUllG9iKD
AKgjXbTLZR6k3wvYN9LrVtAIoXATYDXGfiIihpd+GDCr0S6D0s+hfBbioEuc6q2de0atFilIMl2W
BMY7Zj/NgAIqiJv3Oqe4SBAucUra3fQ7Q/t5wTksvpVfYgMacjoR+kJJ0X5Xpa8xel0tA7tY4LYS
LGIU5+z21BA1Yg81B62GFhuzgSWe3IJqVg0LhgjNBVLWmgbBAviBgImxD4fpO7DteyTuhGHfo/5N
4Vk0kBMSR84X4JhQauOWTfsHvwD9c3tKF3gNJfZ0G/VDoBxQHFCv71FBdv/7YpxdNO8gR0bpwA/L
4Ev/kledjL6MJK04ZxzO2I4TWyDzx6qVjxOStjLZBKHqA5vD8+Wn4e9eeCAX4ZdyhZrSrioco6A3
go4nmaWvkNl43BiEzrzQCEO9Kp5/IgYYaI/We7gegM2Z4kTddo6DCJ0B9wGkpbD5qBDrnOOv2MZL
g9FQatXknwHDnRcm9IvdiOMHP/xnm+HywBXG3Y8tDGP82NhVCYEPVu++Tt1i4BSOv0K6jO654OJA
igMVZEEEYcfMBIAR6Ewv7lTH/b7BUx0qM1k4hh0KENaQhFZBrj1a4rs0n5AcloPy+xoO8GaeP42+
56WazAmp4qP6WGG/vXb7Gww5mBEk926pZCHKtKS5QKPOT524K/RTDg2Ok32T4x5C/kvTEcmibqCV
YoDaWBH5O8llnZHrPqpnu4lx4cIx6G1i7dAwYvDtASjAu2zPkLV5GDzkSt8HS52a2eW5Z6krTgVu
XtlQLthrpd/IJnwWHTIaHoC/RMw3R/gx/4yRoG13iTY2SzFYwcWKMEHFMyI7VhD3in34sWZJLKe3
0Fm5RVoFq+dFxUfmMRGmGNfDTHhTRmQ4nE4XgrDa2X3LFAYdmBuiQMD+GcQM9hn2S5BItIeamlFt
k7reAlwRUo7igrtrdhlXs/mObEkOXal0JOyrqeFkm6wiTgb1OyZQTgsyLxd3aeiM71r+816Mfr+H
es2K4U/Fm/fXlU3JoZ0fFvh4hScnZjBHle2DA8Hgava8J0jll0AmSEBw9n45g+rj6wRgQDcdreCl
clQSoYKLWL0HfkII8XKZSY/6fVDNmC6723H/faaGa3BimOvgJZ3At5S/6Q78gapJsI39anRgpjKY
7Zhr/1U78Yc7DRrs39gyiH4Xx22kslCEkLdrnUYYYstQbN/MuALaNHmKKRW2FN35u2dMc7g0CBSH
hc1t+yB9KEaXKh4VLjkmEFhzoH64PkOX5HE5OogrX229FVxa0BSiLG3kWZO6K3p8bumyfEJbMbk/
kQ2OJp5SCNvmAKAdBmP+2fwjz4hQAwZGR5o6vuKhWG1AjaDmrv9ElNhevGVgze/sgM0h4JBEgXUj
ETYMTeBsT6tLt5sQ3vI1+e30PdOt2DANpNv8wOQj3OonoWhl9sGT5TPSxtKkPU8WUu1CIADs/hcX
1qSCm5srbPAxBaavXVt0t1CJSYVeP7Ce3FNFAKQvLqmwHSHaAvcyiZzMYVHa040FDCBQDOAuoGK9
eV/CETHyX1F3MGM8r6jcc7o1c77RBy81y2wqqwVW5FpiAGPceHyzzccItPurMfjFy20ySZB8yhZh
GRFh8eKJX3QQB4X9FFtibKmKOZvjH34ChPh0pF4q5kCEXWN31RVqhkDq42j1eNbElv6j3knuwKeJ
2K7F7tlactCo1MI9vyBSbJgPEiJT2eq592F9Ez2FegToYfFEwet1+RDPHF0EgdrMAnjynXQK//sd
Hj3qWr6WjguVYLe35UWED608QcRubzTphJg11xEvCka00NfO6ytWBvvun0a+QMj6kGHGQwdDrzkf
S1ATV58PlXjCUnP1OsaoCqwXHi+H1cgk0ywuMctecbOWiBAb0S2DjMOw82Dx4Lbkidz41T/ZcBkg
u4Rgrt/Xh16/RuW7P1BCQ8rFs9aNNusDSCRsT0RJ3CIPwY8sBhdj9I/oQh6ABTx9VG4saJbIeOj3
4NoqVNX/ZgVfmm7JFmkR8xdRO+ERfBMRL8xIghiRk3BoLlZvsNGtBiGeAxmdOoqQldl5djaDJ5lj
4U/8qW9K6qezg4oGrAokgqMq/YQQJLnJ5dWSUIkMGw3QZn5v94w/4uyEiEiZrgPRduWFg1QZ92yj
iHT7DFGXDX7WnQh9WjngACbcSzD1lxNu4VEQnkLqhVsqDmcnswnKZXCbTbH6ZFAJ1D75nEUmMsQO
/dmC8Sz0/Lf+nJGVia8i/BzpPml+yfSZOWO71z+oEjiOGZ2sF5dUwkaEwk5mwhjZXCtHv6s/kbw5
JYcGkJCIp42eca/CmugZ2yP1JN2NcqrxJ4s8ZcEN33DnQtWZX8NtddQW+oJFH39g2Ak18Cd/7SmJ
ozvvY/B5tAjQONZLvyidmXAVTBx8ptUh4DeD4ziAHM8NUmG2KC5xnSWpAMMbt8gqdtUOsr5HTYPU
9GxkJ8Lk5tLpVPi5gQDBUd+kAvr071JEN4zpK9VFvAV3wFhV8JRTzWqot8wGgARnfwwgDK86k9GY
eqc3EDR8+s6RP5xIg8o+QPDYnS//wOihOb3qIKKO/1mSRwq7O475gTCRvrfWozVku/nR/EvwvaWs
1KqHUu1qpdysBiZyQ+Ko20i4VumxXJ+4sHiLVPjLgKQn8A7ZLMxFgFsrhqtMGURmDnUlT0fBfoll
y5BsDkJcDt2hOONgvpLtvPRe0KKZr8EjFfIfFoWmYVvlQSqfRCtZL9O3SQeRsYzpDHtciH0WN9c/
g2ayqW/c38BOCpdaKKAFqdZuVFl1+67Dr1ubrRiUop0D3a0VR7wSHCPSyoCtEuZkcvdSQ8BIjWlu
EYygVlfRx8BUpdRhek6qVGwRYXclWBKNEXJTn26kZgRDj47nEsliTDy5E7ByqE/LEPVePjiBFHwG
D4ry+ewDnHgjuISFNdDOQMDJzyJqYbs9g+izvQMt4OtwfH5F9x5bvjN0S5RslkTemf6FEkVv32Rk
zO+ZoVB/kmYevCit9RPFTFcB5ca7TGOGZuofiIdGVxqONBn86In+EeLRL75JsS9y5yN6kbwlDJjr
T/vjmNNS/4m1pQ4DAjPuKwex7HCO11ickK71Qy+ORE2/gjSwWK0XCL0vH+uPX/FtBV68EN2gA3GM
WiJ4qAh8HZQesutl5I8GiBUu481qRlc25Ju8NX5XzvPKXRKdwMBf3huBid3uBdfr1i44IqwjbXWg
WaFwbo7QWHe1qb03J87m0xpaO10NooH7QjQo128z1yQ1KXlvsmXXjB3RXzPEcA1g12UhcA9Wn1QH
/73kcNuS/RU5ARYxn9lFp8wYVw7JnVQTEKvXfzSNWeaxZ8g8Rgbz2hJdqd9bImbIGkKG87c4cZL/
sCkedj5u2z8czoCNbXwvRJeThcvk5RMLx2fABUFCXdxkgjsOtORPLnMu3F0EsnyYHHyByX9J5Q3s
Ro+bGI8spu8uuLt+l3TCuWwbwhYBso29+pkxsmNS8a65iAEV5ugWeqtPHm3nz25L2i6wSmblNSlc
9CLkwCEm4vuCA7BwzPmmxuWkVwJOOZiJUW5SeXdoDy4sOJgQsKfgRkKlbvwudClE8M5BuLgpz2yD
Ql6ydd8jk7MJrbf/jgLjkJ8MF3TApZYQHV4cFZCvUHctszPZIntKe6e5Azog0hD/gciHmU8pSkv0
BDIGSzDA2DaYBmyoTKQ9Nw1lj5B5KRfvbXrjM3oXjSdxPzFc5ZobcrWU+nSlyHo767mi+CEX+Uh5
DbOcNpm4bgbbLd1Nfsw0VA+m/IHG9/t1XNEwVUsLghjNpz9Ut0E9QGge95Q4/PfMXBn8dG1Kv/iA
bgkOqzxaP+wU6TL0wKAJYoDJOIVKfs/wlgxkJqgGEDPVfw/BJf8xoo/nD4gt2PDS6jVHcb3MpAuk
hDrBPXvUVTjKiJupqniEPIcEPguu1egK4eHM1Ab8m1zKNKYk9FTOHSBLxnLDmlDJi4pWGtqaqiKg
gmEniVS+DV7fXkuDxqNmByQbnjoAA2y9xoq3Biyqz1SEWK/dat4dM0mVJ0pjmv5DJoYbrwAgFG4O
iVSRhD3tGlzyQErkHRdnqW9jaCZMIpt/NuWqAEPBPWCFKRwFV6Cs3R0Utkhw4A/i4de7pYwQyk1x
G8htwjvRfCNoG0JIAp7oQCQV7moPpRwDQqlLkfdfc3rR/GpMR2nelyPY6vMdHr/ZY+0gtkF5y6F7
SuZnSZjG2sok6ol5U/mLOG1NchgoXXkrJ3hnWaANXN2YgOBEBrJXR/u6UZxhPlV4l1Z4NYm/Kyss
3qPYghtpIJk8d2HrRwNWOyWOftnmwthqvJPZKCEkOX6OKxxbAjWH9cb8pXidBNZtuKIURpSBkFqX
cYaZnDrBTOmuuAZJuEzLI6ZwjIJhlbNeJ7TjOG4xLrnLTHyM67zBJYLYwWMOrzGB8ss3VytNkOvv
Axl67+Tm1gn0unx8m3EBGINEctfadpyOTx9HM7xxg6bc87Ta1gGd9F8FDu+D9ez4ig6CRg7Et/Sf
iEqzc1tGQTgkv2YSNB0BvTETBSp/E88JWvKZsUMr147GPLQi7+1PlHerDhXMWmQSewsJ+0GHyCvo
qQaN8K38i2/TccJtgWDNkl4UIapGgNB+tpmHIMLL0wtvfszemHryWJpdmn5RUKVs6fhMpT8Dn0bY
ZuA5UvydyAcvtjpWR1TVL6C+MbrXw6NS+JxTPEOLfbmvCCD2t2s8Y1mIAMwpvguDdBLza7OyK0PA
wxZ7iflDstcQtQSSskomGJSjLXozsJQVwR2J+sFVrd8/G8znRLxvWFaL/VnhvnLllLN5FfGryLM/
1fgWGcLM4RvmMRgkgHuXv3rnxpfRbpWrTALplLADB35QzYzVyat1MshmMHBt8nS5hdBzj/nrs8ua
xKs1seRuH54iOKedZvPHdQG9MfY/2VeiRYEBNZb2KlksD6gPsAkuoH/Ky+DWjmBh5k3utQ1mPeDJ
6/IGkTCv8JV+bUPebeO32BAUY75rmIKxdGl/3tRpyY0DKbElO4W/T1VH3rIsWV0nbSr1t+YSZSnp
0q2Ug2b8KNM3llf4topJm+gM/LZfm5n1fizIRVov1xrX11XeqNhLISR+XtMOd/KNNJnyD/g19xp+
YNhgcZ/81Y813tuHHJLCc2f8AW4UX9JN/4GInNZW8Xhdq3DzvMqv49AHqXQyMOvHcqA7TZ09PK1Q
ssXrpCISClSnsdgT3b1M7y/lMj23OWOrWthNdxIjiUysdcSWX2EFh4DUsfFjhYIq699HPTIrCF6a
dB3uBUt2rA9rTd/0f2UaMEpNhzcKtczqjt0uotVQsfvFLePR2gJwDBgsQkoCC/EKWm0n3LXhvZd7
qfgFMZ99gRQDCuhNeia3sL688NM3bmG2fZJ3dp1av1yd0A/MOCbg7F47+s9aB2wEc0VmWfnTepEl
j4Ml9h+adB7ZcKlE593uWlsHb4Dsa6Fa7d5rDCZ2NF765kenLPsqsjcd3KRsCNP02ls34vpzxY5U
h9J27uITu76YuDA6d+Ic7BjY9ti3YYH9rP0a7l1Khu3CdFvTQnoptvfpPmu2r2z0VckZQSr0fZuw
5NHGjvLDsBk1VR8Z6NZJS/ZiVmByTOr1RdPOdeHVMgtR9praCx2t2sJ6hlhdUIsP0l9H7xKR49qF
+7b+98zfJw77njrAZqCv2UlEKJKb6NuJ4aV6K5iPao4ies8G2wNP/OlfJ+KhK+5ja8AkRX+vpje9
us6JHy5TzX2R+8/kkGGOEnCG1bnbHqbVkXhlITyFjSt91fZSNO+yC5BMRsDRhkHL2AmbpP+mtin4
FsoleIJCDcLbKJ0hC76c9Y0cXKscrH7NWGsuTAO/55RTAjBKZgZFYjLjfyufHOr7YcloDmLsk9I4
J/Hy11hZarnXvoq/1MAz1lFu+fqH9yj6PyUEU8pSLGfoVaXc1jgmpX1koAPu7nPzXeHwp/5MzZ1W
jMsvk+nV6Nqr3aD9k9ff3GF5MDHsTaqDrF0IXmtcHDHN8lATuilb0mPWT9VqgaAe6erfK/xZkCZK
SpKvdyNySUROSF1c2kJaPv3Sg9VMhMqdwNB0RhsjZeZCfKuPAGDKXqQajb0HxzQjESHAf4rwpH+p
A/NK2YXsPY6mtLV7xUFarbwe8+hD4BLWd4Rw2O3o2zKEIYNgqfiLq7+x+QYOYigys+cnvNypNI30
Az8NE3/E9b5OvZhQH5j+oJDEbq+rC2BeGiXnpPxnEBWTw7wa3zpn3RHv8XzE4RsHDIBRQqgvN38k
on+7yVzCUfyowcYxk+nnrwaNaftN10qNVgq/sMqS4aLj1zG44/rU0gY+OSOZYYTGF+J9eu+lWkJ4
uyBvAlKHTYWDFvESM4yvQJtdOlblClQwRhhAvE39iSpY144R9Ul7VbXftQ6y10IbNui9cdfKziGQ
iAK56YmZRE40hOBV4+41LwNZBWc75vH4fXWHJ9GOFRgCEktSYPQDNkTFetc0Jzh2hPUx+qTUkB1U
udpBHOBe1Xh6vjwGBpm+k0s6NcZo/5SWBtPHqXkiuxlnoZU5KEf9XB5K5tAptt0ElVGSMoeDluMq
dg9DWf8su2P2BRUTIlIrHMKtytwn2ebk6j6ZwUJEeW4VX5aPmLMMtVnetwltH9HV0Bl2z+S8pjdb
kn62E7Pu5pueqopAmW3ltVM/VrHzlK/04nKzNSzIxJUPcbdrTz3ESYEj/mtovosx6Emiibe1tQyB
qjPo2suBoUxQg5oSbImlHZ5tduNhkyF6ekg8BNmR8LqhSM/FDq+EzYir6eRqSLbQZ+jdoc4vq+FH
7g7waqc9ZOsR+1OOVsor6ALO2vpHG8yxvIjF4kDACBCKRcPoFnDRV/Afx6qZ0+Inx8V6UeBUC6Va
Df0VZNzEGSQ7c8H9RDjzllwiJ8GqyOxKeO6Euu1DJpiTO7eEbi65o8uYFIzo6TLHbZ1B/yQcGX7c
AUiMkCKQHV5P9a0qFLqugrqK2t+VFCwQvfj5Xjs9qXzIASOBuvifYXETaLhcGwSpQqfFdHQTQ4Ux
828Wj+hKkd2ETO+weuM+xYGC9+AyNW4QMc68hUNPsgdOYZCBzTZ19AP7AKUEOvVtxGjOihzeeBKQ
ZNqN3xgrF8LxtdlrhHReqwpDfr61sfdWFwymFWlH8qAK2Wa79mF+5/yYGiMzlCoa31r6ExfHbdp8
Kzog/8XAwUQ8CzmkFxZRsssUsmdPcsBzwsjEG+BXYdqPodo5fP3GV0rhZuEVF5gRlamjJV9jMzDc
swDMCGhh9qL1V4FlUJ7xVDTTNFhpTveATiKfAdNEj8g6EssY6HwQ8iNmlvLW/YWhXVJOsA2Av8AQ
Z+gsoTfqbl97q33D9FNyMVOecjtCZrYaKxsNkItskWw0/lR/QZ6MVhsOD5FSxCjAjy+gwH50AVls
4uznjfMcHlPyAWUpVm8Jobd/gnEkXqVCrzu8FpmNSDe1b6dDJgKxzcdFcuz0EMXa4KagdxsZ1JZ7
Qb4Nze6LoJ19c+EsGHKqauzUkcDO/lTelrzAgXyt4dE7McF7tB11dYYPGHpNgcEu6CHjFUjysTnz
dVSNQ9OcKETxG5sc8qkOyfod8j+Trxdb6KTvDTzMyvktpRqwcV/7EpIdWSqrhGnptsv8r2p4qKRp
ynBKY3Y/uu5X0OTbxICSsmcNDuVBlj5X1Js8aroPxnzGgQ1Qc5w7szUvfodL+AhWahORIPOheRj3
XtlhAEmgGuVujEc/1nnj6teYT1jDYyVfuMK/nl77o+wmU3vTXiBENp6MOoN40OTn+7132NZJReAP
bHpLRGJBqwgL/glxTkX/CeznCm/pI7qtBuu+j8lWILTtKLoJlrmglSecqnjir9cWF/DK1ANiIyaS
8ogtrPvt+tNbgxhLzusFMSPCTX5fokdmL7Kpk9fny6OzbrZPORiCYWJjblv8cdKAM95b7GWWM2v+
NHwcRiIcotEfYyRRRN5ZfZ5zYNsOsRB72dZY4j9E1a5YgHRe6neSOeD7LkKSbrLUi7DDKwVrOGkJ
Ust9uGPcBgSvqAf10kz0BVsdMY89RQ4pHTibsHzxHSVpb2yx6aQzwTyJuL1I0Tcr4IYouSrXugl0
DIAfaRhZvXyAHTYElXqXAfN/Xj2TagPlyV23lfh0m4xtChtqVb5JEsGJH5X6xVkz99dy5bWCa7T7
mZTcxFj76rAbkJT4FS5iobNmrJ7kF14VOk6caddXUrDIGMSdJQQxUS5E5Q44FBQ3A9l7/m+C8Zk3
4P0UnjPpQeq9A3uSRJg+fPlsCDSrlD+E8LdBL4cgIxNcvA6mmIoVENJRZVs99DulBWfgegbNMigs
LLKVIYKxnFmSHSFd0JbsGvpz7s1Ud4P+8RqsqiZ2guk9zR2DzPzf2FEwfxjhV8WdJK28wodrjgU8
p7B85Z/ynoQXdJeZ8qHFuKketAqrreY4zVzvFi30JGioet4ApkmhhYuzPkMw3sqYnvfmfEwBRBnY
ncZTRT4mcA2TFxTLky1VixWkVJ6FzpcTBFfHNkdTbnji0niYK4RGrNA0eB7CiWHdTVrtoktUH7T+
v+Mg5hAZj6pIiCXO21BPd51nrHaEMsmUgiYTAOmULu5UFl4y0fEVETVOIGv+IeKEAEsS3njmRg94
0DAW2SkpqhYP5kIs0GhvBK5A7Fkd3ZQnfyESmsJurXTEFm3rNjAg3md/uOmT7JdC0xzgpBiKKwun
uCJjloa0oqzp3FftZLSsrGiLmwYqbUwSRGemQJOzV/+Po/PYTlyJougXaS3lMAUBImcDnmgZm1bO
WV//tt6oX2hjEFJV3XvP2ec2EI4UOR079bISdqxfdfgdoe906Z1DAUO/GhMYw3cf3HPOEphd/R0n
hVFY+qdpDwIv3y/YcDV7GGDF3ObhcGi2JsE46Y4AJCBhKCaEXdjxqCvNjYwOPKcVcAj1ZF31xAFU
igRTqo4keErlEbyYm6wlA1L+TCahYG0os2xY9O2ah4IUr/4FVru2CxqE7K1cwCr/zSFLaL+VTuyS
k02cx41KXSszWKAF5e5UlRRRjhbAjSMmZHpMUkL0TDmsWclPlhO5PBfCf7gr3oXG/HFhPBWiqeNZ
8K/F0mDQyMIVRRD9S/vHTJMC7108Sii83/o35+dt2Bz9npHGV23tx9/eYm9bl3CIc9zmuhMqhyJ4
lBjZFJh32KhqkbRolkAJ9097azajf3e1TeUwL/bvlnvxcpqfy6r7a3g4RwshRrnsBBQggDs89uLo
TcId5maaUgMt5TFnYcKrq6qO9dd4L0BPvfyMI1tEOV9dGt1O/hX6Qj8ITPTKNRQz0qZwX0oKJ2sE
eRtMn2inedp4rVn6G7Q/GsUJsaOcTsR22dFDO2u03jgYBT/IJGsccWg8yV5ovEVCk2pgapfeSKiT
8MgGc30kUE+d4StLyCMGQH3raPovo2Bfm2tRXIFqzNJtX2uzp+BiJbP6NcGeHV3CqVf7aGHRgFY3
V1Z+1lCgS7+E0Vf12zUPrXgY0k+im7OEKRaFmQqppfiLPGqnrc8KbjqgCNrKqa3NGCNCjK+Fcmun
ZAnmWBkWpeMQrvtmI5irftgSK1u4oA1QIk1cX4VtWpt1rTGviK7wSKObzo/Zpw/uPLuWv4PigNzx
z6ifZDmbyVblLlAoTFYsw0O8sax9z8KZT+rx6u0mjjEcpGI92f+RW3MLsceL7MdE6pAFQZ5HlK88
AFDWW+meVnkOex50Fon8zyBYNv/1BWajAuvfYdosnzw3tf4mv0SgMg5PueWMOyKYuAoNcSjaO6L7
OUhngxmlzh/tQ5Bmwz9XZOy5L4MTuY9DiU44cbzM9i6DhBaa3IFYp5MvEQmy8BHE9Nq/Snnq0BUS
ArPNGypzwXowaocblJCrfRDGt0IRbMMUy3V6AOdGPUn5Qglv7dtwSfP6awWO+6uwcdqbhkFcmsSD
JiOWl9f/ZD0z4F1swEUv2nnfrDinjIccyQmFvwlv2GA4D3+zJjea58edhk3Z0ZrirPUle207Qp2m
+2huxwGqVeqgXc5OnCJk+mIKpCO+Rg5lMvm8/WJkoJnRFrMkUjfn/SkzbDDfcr30AEEhbBu97yJw
JObtETs/8arGR9mVpENgsITn1MChAwwthLnDjaH87n3zXnP8VIDYaliCS5hcxRfZjLDF5ag7oJVb
+BiEfOuixv9cGtnER5HlPuj1UlJbTG5vU6frxTzKZaIwZ8lCib0JCt0erxZZ7xbaCYGe3vSei4Si
mANPuKWXLeADZZd+MFHNOfwcUWkI0PmgjBpkulVUrc7wZp6m4vtjsRje6tmPdjLKXTe8jjufCIRD
DE5EuQvq0acgxMO09Njx02Kv0k8XxU0T8cf4xqRacsoner6FVQl4eJtjj8M7X10iZZVHxwr0gnFv
oRKuYtNRrB+lZ6SNAxZtWrBiLBBVtPHnQrZpkD62Mlhi2LnpalhkQ25XBa1JD7VIzaFaucVYukw6
F032x4aU8RYEOjp6RHPngiPVpGeYlnYIJ0D+m6rg3xEjLEHX0w0FrUXeBdlXhw0phmw9wv9Ii9XQ
7YyONS+ZRT7y78GumnZN3AmZgf0x0Fj+hWeC60oP2AFmpIAx6qqONeK3VLoLhOE1juH+0u3lHGks
+Q8EnfeCuJVM4McpfEIfeKsZbQNTAf7SH5qQEWT325O1mKC8jUZ4WjpAOQ1XnSIeSEQ9cCNzbm6d
pOLiCvB34/LY5/qh5e9ZAEHiVCfNyUBpHooEQtB3kBMQHi6foTUWeknw06Dc1TqBjk4hksXLMTMe
JsoptaWNJJXMs2jG++NdauRHKuIHhaQyGjuTxYqJCI2HYqG7W619mcq6F8DIy8Ul9OtHXH5nefAd
ZrtpT+8pufyJBW8ib8VRZgkGYXmk8nVZiTX2b+CbdE33t5QQpLZKdnNV6OciJzYPHQVCYgtkvIai
P47Uc0+RnZBrrqfKRXVD1INqjYzelF5CE1204HcE7JJYryAb7Ya/l6CZyM3+0eCX5jFXWPUaLEwG
fJioOclRZhfqUTb8M/Hg0nT2GFAqmK++cUniMY9thfOJ0WhuWHyOD7kmi2qoN96wG7o/P2adFM1b
YJb/BPSjVlg/grg/iBjtACBE/bgVXRfLhn53hFrd+lZPPzzH9fmRUvOcie9YjklxxNSSCLuM2GIL
UsowFJ+Gd037o1ORdbsLjMVirDFGQdpJ/KirMBtIspNJld2Y4q4Yk5t3jWX1SIhnT6NJ32SBZqeu
uZYwcHHvYlXh+yJmAUUQJxVBbhmBu5uo/8NjiyRdFiDfh9UpSpPTdGV0tbiIxKmKLB5N+8/1aVKN
kZ/zDlhKWTGGX+JGPmlL89v1FgpOELN4+HFydcObGjH/pkilcB/SclF4rObkRgnKNZlgXgOjYkLc
3X9QuXIBlzENAxFFH5c/ro9aBTOnzH4SV56X5kKTsgs+dhGFWxNbGKNAa/DyhVJiyGYNLxmwSzTB
1WLnhUeOtYagrR28pEYb21pOugVT2d5VToZPjf0YNHR2lLwe8DYc6DQYKdqIrfMc0ANKxu5J4ilv
plF+spqRKu93pPo0aK3lUbuRO8Ta/V9NNGDQ/zXvATE1H6fCfajB2/+rNINeBRmfKSEtvF0WqlyY
cmLB41C+K85IBarCvFdF2rUi0bI4MIDhiAMTJa8ECDnXEd72nLuG6RPSKKy2Ef1uD6++SH/Euw4W
KT/ENEEs53OPnTt3Lzl/X3exkdHhSz3koBBMJOkrjRZpf47zH0tvd4CjuANnvICI+O0p8/OlzLGh
/TcRcamQiwEyjnmuAnxGzOuBQXu0BJ6cCgez+f9lo9EeeP5hT9KMeA3cCXB30+yH/yZg2HC55Qoo
BLxCKA4L2X9Nybkln98tmCaC6dUa6A3Wkv/j50gqsYzwAlPML/mXSEjH5hjK2LePRQh3UHybJtNs
D1YajFr92/8Wuf9aPp6UXvgEPkwPS7mK7T+9OUzfdMeYNA3pHlbfBtpY0s08EjUU9aBZIhkj2uLc
8xzXIvByAYlvM2kiz3qenIb2H7xc38OhJg6klCBMYuJfUPrKKU6Wihga3KR85xEDo+mWENRD35mr
HLGoFy8Eu5aXccjBQHFE/ELTpw29a0ZzXkDoi2bZPHMnq7xIGSHmwZtCjDVBT3bNV871bSGmqDBd
VIsVfrrpy6yfV/2XVwEcs++uci/G32j4lZWfOAOeZXu0nmvBtyeSCVc7BbEalndv+IsjGl5T0HHN
x63khWahDAi3PW+UO7PWuSf6W4NgNUze+tgsy3xXfvJP1qQoi29YQHK4JCZ1z9jTG/c2oxdu6KQC
PeD9uVLK+YZYQz4zHxVJVZTbqUzJJcjTL8st3EnDm6FYTEyPrB3V6IZHPc8ifvqjInNR+EeQ3Nw/
3DJpN/WPgbQv84+uYbqkjuW3CKyzVrjiZ4cUPowZ2CVXqaQ1g6HRIweVdqS30QH3hf3F5OFzJ/xF
NKykMLdHVoM++m2oQIFYaR3Eqw/W/EymK9zPDATbVYW7F5a20onUafM4eXsGk/scvRyeFMw4sVDA
/xUdN8tX5vCLt7+MviJPQKianab2v8FXkPufGl2fll1ghFTcwCBwvkQ4hiKt6j4GoqDxAN/BcETU
Qb1PljS3jZSTKjf2O0g00ywRL7nRMdF68Fu7bfA/mXpQ10r45fKpGz5WZBDKEM9N7kRwNxIObGjd
pDJHlI2MHLYSV6Xsb2V00mj6vr9yIFoiXkrEHC053rO2c1LxmTEAoBRI+Skl0hZuwW7DwMyFguwT
H3sVu0+tn7S8WmQV1CaeRhX72jcolY5EzTjabiVetyrpwHSLlm3Fu+bfunme1girITSkUVn0LNuJ
iG+NtgIZFb63Dv1NhRDBDJbcyS4EDIXeHTcvIDe168imY17ZlGDmmZQAqGojTFnEs/XaI0r1Ldcz
Td5GDyhPe+hcKZrxBr8nwlf5BUoc6kOSrSUg5jTbI5N+GC/Xz+SwOI89U1nNBjouZkQ+rkgQRoAU
hn/u8Ku7L4/3Uvkwnhk+nOLPCKrwqnQOVI5p2aMTSvgSsiKtA9Im0wRfQ4lIA28TV98Fd4rPc57z
0ZJ9SXQY8MOyZVHF/NwyXgrxuTPz6OjKWos8VE96vaWumBPg3RerAhsh355aXWswXIKyl/yPAfsu
RjjgkVeaPutur3QvGF41GatNzeyMP2WumjhZgtIMSPNdbUYHm+/miy7TBPIdAZfkuF06fan3xIpX
4900/FXFTygm8cUT/WjoPxJXhbpd8T8DUcrtyS/vU023NZitgh7iAOXjUkP3mO4JAxODpcatKaAL
D2v81XMjiNB1LnR0oeVdfCi+tZa0gwaghosRFj/SsEkldN4LwqyA62bbL16pZ3Bo0YrAhM12tz1X
NOVLcKUTgyzCHnPOuVUqMBUZ7QSXbzYK6TDWWJZQ1aQBjv6yWVUoUcICSzQkAWLg4eYE6UypviEM
ZwP0Fsj5d7VEB6z+RPgSelIAG8rEAt073x+86fmg1BshKEl4QRHUf1zeS6g/CgRHJm0E9Iuevob1
NZyD7Bmo98B9lb0jZBeWdxOuibysdHxwwdI0S9tAJSFwN4gFHbwt/W0eKvhYBi8/BK+R9biuvhVW
IHEKaY/6TwctIk9pBnQehSXiyOm7Yvwn02cd7MyY+kPIixGa/43Ss07Ha4lzOaMzrvLBA6yVHQLT
YUfSe7qviH+HV0CodRaoCzdzuhJxUirN2sSYy+jNMnI0RlZjgI48p/vy48HhsZB0AGsvfQcsT3QQ
C9zG5CJTpVBNVGgpSclDgjti2ubad8INE9bg7cyMeAMXRCs3B6aDjNtmsjJJbxIq54nOthp8IpJO
5B5JtY8nKFy6lO48aEhXReFV+hso1FJzTDRUX0CXhi+RC9mTp5RyuTinrUQeKLgqHRgrC4UCQ7U5
o/vuPVFzuU4xo1yJI1TWjHeRbIMcgEQ0cZrpMHkK8YtgUDqePiTnLBcIoMsP2B7MTXxJaSIdUcD3
yGHDdrBLGS4LTVYpoRB1IFIY5Qqk4zxmWZAuKkYcnfidEkwNw0at/m4/7MSgC3UUiiyb/QvbVctO
2NEwTGAUBaKxj9BlltHS8jwE9Zym0PzRoYlDAONb/S0YzPGX3O+Vp2xljBFBas06psl1pJ4M9l1Q
/dUDaiFycnHbMUVjBDpqRMXVR7koFx7j/Trvjy0jE09DpCsxEyuwOh0UnkpwNZEFgBtHSoYcRChG
tBTD2XVHAttbZggMvc0WlT/l5KbBWWYkKq3zfNOn2KAQmOQDTTXYAjVTRCe5mvxpcH1y/dGBJqQx
ogzMJ7nDg4S+Fc9oAp2bLU9HH9Cr1a9ggWUpJXwpUE7pVKCA59sK6kdp7ZLsCU9cL3UUj+F25Cug
E7KIEsM2yrvJbd0Zw7oUxaUnZg6OOC3+EoYNrCWdzMbJg5jGXxXellBwNwFRURpvqvXXAWmQ/T0g
5iTnu2ZZS5bGcAsZneOLUaO9SSeyVuBocVEUPqYAd2JiR+sWDBY4zpNi1J3YJMEEjS5yh3OeFew1
2uLTtxowdlRIH+O1hV53FColBJ944kbNtspqIfhM2PMLbrCg4SNoxGKYs77YIWLHkzh+wsUYQ4Lk
0Ehc8xfVKarpcKbWD7egAiAkPcLF2TO4yeVnJO76e2h0Mzc6mlxvbJJI/ie6aQ8MWlyHCwEKjcKW
Mvr/gujFBgQz/k/IL2X4acZuy+3PVRuA/pkkjX/L+OgZRlb0j9HMWPGXRAQfSofBQ/udng3od1wP
7SrQ1OpOIcODWuzsKrlBOOJa8GoePyqrd3ykAqzREkCjKNxcFth2Pwg3pUEmFJ8sYEiE73aHwtxw
HZDlt/LTN09Ay/kmAn8XjIzuBQ5wNLrD5DfjxlD6hejhTi5/sEDI0avz0R/jEjYZo6GeTRNkp/AE
9PFfJn71KX2+chMrz7j9lq1vD8aMeRryp9ePmENOOq+PmTgDVwAiyPcfRnAtUBDGA6qVhIYtcyVC
a0CBNJiPNe3W1edwvCfiNfRviYUC2vsKs4enOxVmxfrPzJ/GZBcm0SpiBisJdA7EDzkfOrzs+q8R
PxrSW1d4q+pbpONE/6MuV53xcXOTKuquBU+p48T7KMw/U/syi2NHY7us/urqT2yfsvEXwJMc73l3
UeHbtzt6zkjWZNmwRehcaYb0Y7h75qWozznDcNkGiI1oJcfzUp0pAWeFQMjiEadeMUUh3vrhXlEV
jl9VeMmFnHP6T1LtEWUq9S8axMKFAnYyOnowN8m7ycZF7rpZbOJD7t8ZaRiyxpRYfevV6o7C20B7
VBCmZuFPKHC1NERCwO5lfckvnb+Ssn9J5h897csyzNkpp/FeN4iPPFxjC06XC1nGlDHL4P52tOry
o+Dv5QiNRHGz8tMkuOonB1nJZ079FaNP5ExydC8QQsJt6u4c1l3kbJbEV7ELJx89Fi06NbW21DtC
vV8BXeo6XNdIHwcZyEjJSYsdlG18uOYELA7uvagdn1lhua+KbKO6IJF0kegIFgfTQajKIAOxlURv
+IBl8RGDVakvtbxRlQ//3nqk3KAGbDhStP9q2BNlR3BmvdEIYupqzKHZX4LBZdxU3aMLv0M67FL1
zvO/Uo+Wri+umlwjMu3CaxXEco6P1th2HrbFh0GnXcTBjxYJwRVSdEyD7rEEnkh/UaI3GHErRHQH
c7RQIbYApbqozOoyaaHjJ8nzr1h6jdOABVlvIrEQhVeUw0n47a1B/3XFnF6xJyzLaket4SdM20uY
nWDj3U0u3RAU0+Sa1fUl81zu7X8yeTQjF+lcas/McBQR1QpLkXTGMga5N/4naoCLtK0sf2U8lmWC
uH7R06SVN8j4MHOGrBNITRPSCkN5RQ0xGE7Q0qDdIrUeYB+a5k8Dh1KhayqW2HdMoON3xcL0wmy3
UP6hEuVcN8dNUfADTA75kpBsmuXa0Gg4eVNGxoMiMS5/pfHbdw9xp7ALUmXlJ/z5XsBoXGWvIsRR
n+1efSCznUK4Az8S8v6S6mkyXzQ9EasiR4Z+WRnvpuwInb2HfnQcicb1o00ITUYIEJhmzBd3VrbN
LKfh0eJdU47y0F5LdyGb3tYa1gGdKOOWzYGFpD0dZjLFZATICtnvPxJli0jqIEP0vCdZa040LO3O
rRqjMjV+TRisLaLPY3tBCIlHAnV9ndrE+6DtYflxQV25s43rkwJEwgW3xJfV0MdZ6E/5Of5DXSc+
Q9ApwwKjK3RNPJCEpEDREfFEzAYUcTjMRVtC/8bRNb0awqKtlj6s8a958ovTqNRseI6R+4qWzZvj
m8EwrF3SkKCWL4oFLva6n4McXOZzz57TztG1lRB9NfVD008djYZuP8Q3jvCccqkyB2r+Mb+rFBsS
3bHRtmjcqaA5Cpx9eX+OIK1BkJ4YfnLUMOqgrqVv4lSZU4fEjnKabRea4BgWgQZCT7AKXqW5gjSZ
8xs1UbFCvoJsiQbNEJ0FWtrZWqCnE/t/dogemd0pctE539P2ZQA0R/7kv6BiaBTjlYo3PXOqd49P
SNT2vDsDGxJs583UvKLwIpt+oClD08WjrRrQ/5O50SLsKI2wrej79/ld8v86DqkE96jhUaSv4MQF
kscQ/dzNTdcl9ROnTOops+t3BBDPQnZnQOUaJ8phA6BQgdTGmbfuziES7QxcSbhF8hF2L5m2Ufcw
u8/ANAgHMnhGjOYU2gb+qwnqh+r4p8nWXG2M34DSoHPsFWoxvZLssfrBllcwM/MVKqN4rQV7C2rP
yPYOpL9c8VU2Hmk1SxqVc4k4lEycSeqrR2tUngf/rRVsJtHuoJXL4gZY0uDIXIrNBJrgV2Twkbxb
YsChTZeYUiSMQcpS5pCWuUvJonjGfzIGGzd9YoHHatlNWAaTQTPXY7hZwYcGLbMHWDUA0Nwd7HG0
26HkkNM4JUnKbx9ZHHWPw3Rac3/92h7/VASTTZ8uM9QU2DY5JTEPYI7QmBgqhDVnuabCqnhFtNin
88pYKlfI5IgHWNEwyy09QlNX4W3YqKuwWmzr4LuT1x5Sx2bJTecy/aMWJ+oPZyUZ0XQWtHBl3SgX
rGBYgryni96tp04iGswwWpQ0pFT8G/plDE8mHbwUq63ogozlds57cVmhv3m44yVrT9MpPqZf55/T
qQyJrYEwyEPh7QRuXX3EnhqBFwlsPaHH1N9acyEie2xjUv/CpRGhhjgyqoMEO2zI/OGYPI12OPb2
/VydSBQcewlvAK4z6UY3Qr/O40PCMdkk5X46GldaQ5a9beYpQpu9CgQXBrhYcsbXJt5iU2JKn0ua
zhsAZUFFJbAy51SU41auzi7CEaZEAF1dfR1itiiIY+zvMksx+JTYYh1G608ICmhxCsJ/FqpIWkU0
DFECNXRg3ljRkZ7XwkIszy3qPDYG4wm7kjWdGWOATKQgXBbb/ipyj7Hy6gYi/DArs5ESGo5gg+vs
k5PrnpSU41w5m1nGsrpja30EsN4EUCz2GO3V6uX2rIqAes2lDrWScTA+gQz3zA74XMUNAVt4HnEU
yTAg4t9Emh9v3Xq+878QC1zqgFnIuaGlFzpqveEU4f8U6m/S7Avzq0JY9IAH6C5FKvMnD3Pq0Dxu
oY23iuNGB6rDUA8olFAtHcq35r+q/Zqrg8AQanNKx3UGEjHK51Z3MunCH/LtKDs6SrJ+xQfEBdS0
jvwHYYVlAk4yirgFhknGR5q9pu3tUaSwvsxhDMOXfxXlVdiIeKC3XGZaUQQjXUX9BvskZSrL0UH7
IY1jxaSZNQH936pv1tSn0r08lOmKIxBHYNyRNPZ3k/1FJNM+dOLgAUV5gF9hYpjDl0dym3dtGAYF
a2mNoJg6+06fW1I3HQbB7Ai2lCVpg4Deby8S/VLRhmNkWisYAyr9VnnZWWdXI5GH5o/gMNJX4ZgQ
sdcYx9GDjzJs3SlK12Yb8rxTr083E8ptBVL5JLpBpdTMdgdP//XNefOr07E/mu0UQhNO6mKwIij2
tXHNkZL0Hsor1HQn/uamgg7IY4SvEQuQw/IL3la/MMZjFWEdB0eq+X/sGf43Gx1RI/Bo8w0d5nDY
AD+mNdp7a3SRbPA8yLSQr5m+hocHT7evJxSzeIPhriN72aAd5E5a6saZ0w6GaC1G4r/F1W3SCxgw
Ed4Y6Kx84YKKCI0oKq8q3qfKQ5XoxtiVeowxp8fnnp6g3qMnYBOgid7YJBhkuWOd0LeFhHU6tBqp
tCO6N3X97YE0Eb6GfN3dul1O4tV1wL7FXMfd+pjXbFmCkLmgKTuqsGVn5ptJkZ2EAGfJ+IKBRlf3
JAOmAfFCb5sBApVrvqy0I3psbdXnlxYnAQR1sIwnPtyAlnFFLz05Uj5yEB0Yg29qQuns8osOVzkP
vmS6SXvyCoQ19ko2bxZpqiPi+cJJkp2epZ9UPkvz7JRuJKblyZzBHA7BuXRMn2nHtSOXifcCCOAA
O5AZ0A/UTvQVYOgL7a4gWNiiWEYwpI9QaGdgbpm/0PvQ5Qs2CAmZHXp56q4SnTbj8g0UVbo+ocHz
vuUIBaCFUwy0Rb4Y62SsUcdJfy3+eDwExTIg2DJYDZAWwqMhOEht3GLVfuhdlTkjpW+fcCy0LSNl
8hUd1YH2y3Q8cqr6MO71duWxIde2Ih9MEa8RKcqLJD5329B3/jqLriJ3KnV7c0jyjamtKkxSUQ9o
bxYdC3ojVXcqWMdrljT6wBF5PNBW0YkqQk8m65Hkjrg7xsAQBTCPyGlY2lNz4dXbhlnBsd0H7rn7
G6Ct/+RM/Ja79h86GRZXbOWxU36fhTVvyBLOAriOluDmKZOPmU0Dd9vW5urWchnzoRPn9A11uSOC
gVAvFHFwxefNu92POHpJ2tHW0h88cFROsAk7W0cPv4JaDgMcgcUSpVG6Umg2EBe5MRkVWAgGsdLQ
e7T1hYKbierSYTzjLjiKTqfW7blxhNe4JyqhIgLWh6A1kuA+9fgn8lM9buBMcMSLt9muwoQF9jSy
YeveGJIvkTcxxpn3r+hHY3vP15OgkLPfHt42mTX6d7mu0ECuxEu17VVMHH2y+MF9pkTM3qrtFrPn
0vhLCUPCRIsew4KUtlIJjR7JCTBOMMnH1rG0B27yKW4KHcUe1R1yqGwB2UBbtxjn2wWLSllwDEQh
w7MFfUD+ZQI8G3ig5/6P+YxJ2pjSCUh0YaYDFoWzAWR70maRzNh3PURLX2xliGQNoU10TsyBS8Z8
WVl5Nmz38swl5u+w1/YQ06MNTPzJR4Md/dS9J8QoVFZeJALw7/xpUy8ROgF11x1zS88dky5Iv1vw
nvp/bWJ7c4AwHrBxFQIJ7aNoO/UWRgLQSfS1hyUTYbAK7V1iqgPPGO0151HawJYEA58HfCxAxM0c
8IZoAqKQe3JT+9epHQ7KCNJQ2tGH8+mDk4ulPmusjsa6og2PhQlnSHwmoxDmOF0gkQ6C9Q8CnhU5
GoLZCWTKvd4cOkAY1fA2mv19jN/ThQ3CF43aaGW94jvSVXa88DQUV3KAtROZDyKmGpbl4m6RymkE
4OeXOHcmuIsc7iR9MiNan2DZHxsoDEtELI30I6uwI18k0bJViHMqDNGlRz0X9U1Nvqf/jfulkC8Q
5NnwfNzBO3WniU40HXOsg8TUb67id2e8Peugz4lL1I+HzgIJaqw5+GpAki4mhhtYOUsknfSsrFe+
p2p8I5oYFMw5/gnBIrQbdxHXa7Q5KKbgkOrBWis3inTt/d8uX5BAUImcjJb+N4oZOdnXZ44+5rYM
sdM/mLs2LlEBGGAhlGj/6vwzDEuAeVmAst2pXbsgY3trjfeAXIIpSu0+vAMiohKeBfym5bnk+dm3
duYILSJakhvCRWGgD4BAdJKfEHUZfrCW4ljlxjdO5BUwPxQJNmdfyXeUAahMBN1m5UT6wjAPYeC/
/kmkA/vYAa7JFavrrFwj8JHoPVCNOJlINOlWk/+iDM8VC0acXIaB/qpNBDNlIqr0LDp7zSkBI8g5
dBC2fDkMQFK2QzffsL+RZlUrVxbTKHnWw0rxNoRPMYobzebJNLohCJP2fAXMnXIHmJYElq0q2Wbp
sTJBGnogXitcU5PCoOdILgAvIsloGgXW7A/M+dLoNzO+PexbQXKmoiyYMbEgqeHL54KSHswyjneK
XBTyKrxlcFUf0rjh3lxHLKksmNRk4lMSn0HA0B2ejYE9kaiccgQjoT1i3+EYT42Jfl0KGIyjiHBb
vLRgbB+ecpyKTb6jikdBXXvXaT5cIpQlm6mk1OQi5eGXFG5D7+PyCjTgGkwYHDtFrH5a+d0i5AHN
NhUj6KAwfPnM+mIyXEhziIlnLa8x40GfgJ/+j7ggwS4ZhapOIEDGx/FDjYaioYMZqa5rYjFIOxDW
ksoPsXoRT+ypPxJ+ucT4TpgPdOAZqPzV8tETWiVTIgWSjkdhJohH8MxUcgjeGXZHzSGb8m8wToeH
Rr6zbpFPQUDYukDL3mynMX/WfgbpXvBPCaGpNTUypEuU6nYb/pbsij17obBm5iy5vSNaNyWnK00d
qB2k+psnl9NSRD5TH3wGuK9Tb75BP2ItZHRpv1m9Mq+wcfRLddVeEKI3phPcmEsitiRaF7faQqIS
BSDPAGGe/qKeV2gtacvylztNWfDN0nxpgTBwUGJ0sZKhhjUAQ0Dm66g+uEM4/PgUQD8EAfkYqzlW
w3n94T5XdzSO+X5hRuFR6M6CY10zYq3RdcyHn/GJ88PHuskQgTSpemkcORd99acr/nhu33X/jPyj
uIEHjomPzVA9uAQd5Ut3gdRQd4kYQDSwrhzNvUwKIBY1Ou/hKWX6rtJCoM9UcdpaNDzQL7Bi6+KP
3bM9JPX0ECn+10hHpV0wnm91RHzomDdT4bq10ktv7jCgMhnnuZz2JQFCn/VqPUojTqhzc7ClKSQe
i3D4v5yHG7chypihIIvJBVHqN7+fs7BpbKzTsHLPEN+7RXexjlr9EhzfdMardEKYR+ADTq1wc7e+
WtzimxDfxJZFSc1LrsjB35LS4C6s1SF7cctrxor5PDPDfNovIamu9Zuq2vlChw/QreNJ91YGK9T3
cEZWX+FdQTIoEoBYREtc1UdWbcTs5sO4VcdQIKXTQBLzv7MOJhbnBzYvfUHWBhHZB++hqqSROyi/
2m/qYMhzQjazvcxBRlVVV6Yzc3CAdzBY3ZVcwHZhVMfi3effBYHbikO3wCC+pV+18lYHK6r+WBSQ
3LT4Vld4R7IHh/KDC3meNXQu/oPszjTBYmW58RmZo9jp2tj6wIwW1Zc2U67TqjWFMNDXKx4Whypa
bpN8iHiYbvxlKogOqTqSScJgRlpI3BBuvvA1ux+fRQ7OfdYUiN5t1jZo3nP8R6dmTaGDyHaRMfe0
oRulGZrCOWUkbl9qeBrt/IxHOuVqnjvxwzxFh+wi0S66YH92lI/+5LB8kQ/+Hdb1wr/HO0iTdwxY
xolOFoTIFtoBtGdpNa5O+RQUZ8PQ/R2x++JYewTBBjp9Z6ziL3wKexo+ySOnMAWn2/7UFypntoqV
Zu3S6MFow9qEW05OqbFo7eDCZDTMZ4HDWzJuDR2sE7rcdD3ayQbvQr5R0znN0hPeO9zo7ofuYfmU
oUHNIu4B7ygna58lD1WHx2k76zBqzgbglixzNLVgnzsV7Mpjhvo645iwJXMJTv3A8W9V3aAIM9I1
Ns506lL6OcEP7lUZZ+pLoByaG3eYT2iuQ7vfT3hd0D8AW5hGyP2W3qi7EL957MfK6eRXunY/Cu2K
di0EK1p0AJbmLo/gnIxSn+Q59BXaSbl5NaeRaLJ8i98ZGNFmCX1tP3w0IIgL2n3ER48OZbXtbav9
h/Y/Kt4a9vtNhlx8pN/YzLf4yzglZ+oeXW9Pb+4VPzESQUeE/oUPY68xiH9h/eWQ0TgUgKSIoTmb
BKVBfCPqiJqRCjAg+LUPvyyUF9myo/WUmKtwi37GWMrfMTC2WckBYdcXe502PQtxFKLtscXsJEEy
07dMeVQO/LOOYFIcdN6mbU/eRHlnErHrDjEHGzLR6IOw7v+JJIZRol9VyRlSu1E2kvHbfVVf+oYB
pwTtJeSx8dqAiaztm+9SWBZZvszlignudxviuYNGolIMaLE3l0rgONInBWzLfBnLEQjBbw9d48ZU
jkF9kuq9IIIHl350cVHw+yuEbbT+xWIVWTe8HqgqLBthUYFCJ1vKF4s7liowopsv0aduuxvyeOE/
ys5suW1tW8+vcupcBxX0TSonFyQA9r1ISrpBqTN6ECB6PH0+OJWKJbukysVe22vZFkFgYs4x/vE3
wbva0i1oUPW81q2gyXgtL3PNACyAohJEDkkuENf61Y14PbA81NzPAnt2DoPlVptQYpR6p1nw1bfx
hARkGgcZriVNhD689j78kPbB8IppKKzoaWOo1R4a1QKobVpX25rmOIPzVRG8xp4Ml/Z29aQXyKt+
SFr5E6E8wOiZ/xGPnEKgbWPPgXk/qZCKNaUhm3rkX2NNDqQ9biI3mLQqYats8Ya6TWjPoJfSUxav
OZw/aYwdbIMc4P1DTx4rsNMCA8JyVfm/QmAQHNeFkUCJd1JHr3bH8oYwnMTA3E/b/X57YMYBLVGi
JZB4cswxMjXe1j1OsCJeZz32k1Tb4UYdPjq2egG1tfcIqKgZ/SytH3HwyVusmr1TWdNld6eSrube
vChoH1MUEnSWMigeOPDdBUBijJVbV6G6hCh7Xy24ON0EDksRLIVrNQeOuQrbAYKNv6w33ZUpr8YY
/BS5zar9KGcG2sZX7C1W+bU46x/lh7CtVtE195z73NzfDumSnR3HrY94lc6blbwXT9qz8WwdSHfZ
6Mx4p94a2DVZqTaOIid9qu+7ZbXSCTVQ0fUdmlWyUg5AotYG/8y3dqG++iduBDefGAkbjkZyrg7B
i4+958gCyjdds+E/dROgTzQN1O+asIApFDraCJS3K3AIWbxK2cmbIqO1dj5KdlLeSQUl13in49RA
GYye2a1sW/3F3v4Oc4buHs9fui/cVhxcpfIxVJc4HNdP3NG5Ihim0kWca+88HaU51a/wbLDhk13h
tlURnZyLlf9ake9rH8j8ykdDSSymSyeZvJBzik/0WZbhhTgiyaeiywwB4xyo5rAaQDBShg4aBo6Q
zPJZB7WlRazfoueV3aaygWjqqYJVE85W77BmtGm1YzsseiBXBv3rSBgFzf5rna7Eg3nkhuSbX/IK
XwsihetgBqiTzFaQih4p/MsA9GTKKzSc8WVnqF6fmJAbFHT9yLsDU8L0kjYVOlr8UNNpMweZRcIp
o7ziDl45J3H1wx4gzPYgQKgk2x7q+Ns9wpuRkOrxVicHNknNyXRAziWYvZWseOnzNzTVBnF7AXp2
SB9DRNo9slgfczNsnpmQunxeyJV08/gV+i9QDpxRCJfBdLdSZ31OJAMvLUSEAIr7ZpTgLEV7DCkZ
HIDt4rZgwNZrTAGmqDmNHAF6L06pIAD5qwMLBqBLekqBQbSptPDDMRyY93mOth8jA/mZbpmBDhIZ
hVI+ce7CrNSW1Pl3adRDV8aaS02bfT/ar+G6TLsRQMMPg10ERsr4otlYt5G2qhjIZMoVjUYNHyoE
SGw4bRbdjBuHCRCKCnyDiI6CzEXepzkxnmRrpaFTjB0ZVma/CJY3dpSV4BKHBMUxnnszAJs78xoJ
3u8oQ+SUUhEcVc0hBtbouBT1OIqeKVSf/GbvwaOFbAb8ZWIRLr9U8cUiTE5/rj48qKa1Yx5DHzEq
pJaXjFkZ5QFQMlLgmwaS6bbqjAQ1n9YBx5LagaeK/AkIeAi3ZrZQ1UXAFlkTGaih3HGIvIXkRZEO
QpSqz0H0RiwwcTANp9cjMC6TMlGbUWiMuUAUuHicMnyLo/mAfwe+AgMBbsOR21tSfQn+R4jVYd49
gBySl3mn7aPrkeiNIBgPb5a2L/DtURdx+JTgQZhAbjXZpU1DcrLoAjWNsvBWnjjJh/aBgWdUnGH4
M19UqWFoPXOc5ryLqtCiVDyl07gpc3IF8Z7FAzLO99Dbi9KgqW1+Cfz08CowNVX4lc7J2DJG5ZSb
WQoOxRy0bgsDOYCpVw6YFBPptbEozYeGsCmSg941woQMcND9KH64weKloWEmSHndWk8jtXQ+NwC0
tozHydsmzEzmAIIwLgCe584l0fd6i131R3I7RuCEEId1WNqVRrprNyUWMpqyxq8A5oYNNZoZ4uhS
To6OXg6MjnHngZ8q140j0kv5CzUcy2PCLGkv+ytjvZtsTeEoy4zhQF5owWsuEd5+luprQRPHWD/I
u9mGPHIyvEYWbQqTuKXtBI5tBFxuuilwn8FywCQdWhQ8ZKjqgwmPgv/ltNY1jR5iomy8qNCwIx0o
OoM2xvwZgqHNaDnAv31I2kOIxpP8hiF/GSgbFGjgAv+fcICr8Pg8Mm4JqszZMVKu+gb7nruu6gZP
FAUnaeoZsC0e0nh/m7x/ozEnRlV495Vz3oYonxYN1sRTUjVvc2YE4xCkPfgQbNMLnMqBlExI7wJD
Tu5VPJDlBmPEgstHzGFQHH0LMuBMvuLJT7oDNem9e9Lw2e8243hafR3n2r8n/AqDO3oF0CKFo13U
cfx11NdmvBMMzuOHEKN9VeoXQ/DhGcv7B/VCFu91QKknI3zPCt++UzZgXi9AygUOxKhlpB966eE2
XHKGZApz5aEoga6wc1Zw2+WyVV6ZglIp5/TMl6wrFAUWtOG6lQGtrqbAFIwxXHdokn38aFREXb/H
zInaOQCz0R4kgCFiF2ued9D7o48+Uxh9k2jbOgWtDu0Qtx0Ig4YVLlQTnKleWsTMFg+M0cjdWYDe
WxtCqTP8pIG7S3menJnJUS7XVwQopbpQ9Wf6MZxZet0xsahg5pXOSEqlrcU2adiFD9g2Gbh23/bp
BTEiDhE98ratEdEbHnFMU8cKAZnxWjsnz7xWReAKc1VZyrSaW1BTE6GXhfsFzOCVkZ9r8dh1B/Am
7Ltf7yOxlrWPbbB5v8aUXTEcA6jZEokA9zPDaxJ1PuDn+dLR5HchLFjxe8vQogujmWCuIQxde97t
EL5tR+QI6WmNtg2C+ZguSKsg8gKxq5QYYuZAdP0EeInGQcJjMkFUEFDjJjMMvq4mD0sCLOZzg/wY
QNuVseGUYfgisw/J0BC6h95yMWo19yF041t/sXBLu48qfKXZ+QRjw/cxM1LJYdn5V2z66XcYaKGI
ZObYkQJNppybdu5AbImlX+v+Ms5RRsQqwNXg7owsaWMc9XthNM+oThnwBeRXVh3bEv5jMTt1FVO+
Q1lVmwABSQgBG9dOBiwWjklwnTDtX3F+m/rBH024EWnqwUNP8YEOtCg7h8Oi7N+E/NlnjKpgXcSG
+FjQgkNoJz+ZiVToMrEbN9cUoJrB39Jk1RIUOKxjqMB3hzhGbH3LFDL8rAX0aKtrl7xb0lwQtn0s
OH6wjstrOQ5H25comAnqkTkFV9iSFYI1EOxJZjRNhMvIDmGFRTEETMKcOl8gui23XQIRa5cKY5Yu
8fVQPLa4EvaEfR0MqD6jx8IcVrvwC2yT0xbiS8TAPDx69RGKvxI65sGvMK51k55dzw1fLtgM1BEe
/iDDyK+YsqmbLltHxK1miyjexvqGUgNDKgr529wi3SdwRscE4g2bucJo03C0iF6esTWKvlRYZQqT
W7g8LCzmd9D6pdih/+ArtSo71REsDOklAbRMV7E04iJu7IRUKeXSwrcIK78Cw3BXTjbV8Bjxp2NQ
RxyVeMPuT5m8KMFjOflb8mbx+DuOCvBoocgXEycdZQNMHXIeFKeyuVThGzJYMT/xPiYN8hU6rTm2
NONUAqleRybMrMqgya+MUQbJKL0hOVIRDjxr8DWhPui9rW/V0Y8Kk5+HlkW9rphnqjMAOWshLLQn
YZ0OR2pHigBU8mXG4W04Ufw67PnrgwLnMraLeUExrj2zipIZlmLiHAyoXGnqKRhm2F/fpDew0ZoD
kGrI2xLdg/8QSh9Cr/D9n0onwA9KFSDYVz69QY8vIXuzkRuG+SKQHtk7/fiBDZlgWUowkxgHzMgf
ON44EKvbemhgCE+tBSDlmZducMg6gvTSTO6DQ3ZDj0JGbdd4EOKOfz/iCEU2g8AqQoV0s80tx5ma
LoorxUytQT6RsKDI8S+rTMKYPsZxPRCWwMqFflWeIPgzUJDnQbKSrTk1Im+DD2XW8bzHnj2A12XD
oC+ax79Y6DxCUMfmwmzMeg+sixJtmU3cT3DwWpyKMZcBxL8tfcad8/A2V9ppTULrOUbvit3nxNM2
JKcBVnIWM4/2Tyi6CibOoXSEdyUiRtFskDbG7RUTNf4cXX6mXelP6KKEipCI8pk9ZUAoQqsLsJ9v
qAY4oelv6PWlxlbxaKph4CM+QrCkqXBgkKdWcDasd3CZEjNGTv3uQX6Vy5XJIBnOIwPnBR0HH8xZ
dLyTwWarzzYzons910JoeL4NkRa1crZgvIV1Rw36g7cGIvzbtULz7efL9n7ygTTU47IzL8r+Zj7w
Klfa3jMOVr2xMqz1npR6U+N39qpi0XZl/mURwjii378oZKmeIV5T8Qx2ca2RYpTTQHxMZlJFR0aq
4Ly8BgdZZiAjwJLG9gnTI8YSwf3ZeNervc7QC/LEHCP5VU4VmaGp8Gi+9a32jtPdGAkdPXgMmHjy
+sXTcMpJAhe3nPCKRcT7e8BoOWzeWTRMQ6IZnr+zXGJmQyhZrohzFeQn6Zcc0UBVnBRw28e98u5g
Wk2YQSJtwncAoBc55FQOWCEMuNoNlkCk/4Z4KVZzL3GJiK2x7qRO2JY1GvWFV63EV2zm/d1QjEnW
VBXrjHn/qOaSx2bhAlEN9CWC4TZTQvpuO8BSOpgKGBMTfYHh0B7jhxKz5tRRzkygqb/blRBtoSNf
AJsZlUORxbaAks5cFdBTEqgfdo8j8VGgTZwZC1pBnDnAQcebTDWM/ZN+w8Lngl8GT5btXWpWGha2
qB+wkuC4cfIR/sOYYNm8yzHWEx3VJwO1bJtAfC82hv9i+sFU81+YQYoNnJ3L2NyG7BPk15LTqoR7
Ie6mg7JVvbUJo7i91NQjQrs0A1epFwmgQodlOsFF8b5FnKwxERZU/FQAyBnP1g1uMZCXYN8BiRk3
NGFjBsJ9hlF/T2jXB0xWKcbLwalDm1KoZYQ0x15JVOZQOQYe4Rp2fg8TtfkAACNMe5HeZzNKkRVV
EwZu6azsbYo0GvLiVfPZX8gyObXT7u2xtU6+tASE5IQiH/CXVjrZoioLunM3WMv6gUFTLxOloRIX
gxkevK/Zjc3habQOMKtfRu0YhWZ7eFRYzYHtQYgIAd+2NA09jv48rsmFMi48/brPfmHvaD7jOqo5
WCuxSd0/TAxoFt2FCISXbouNkwJXfpKtRWLP7BQMqACBGEm1SvaKq33VHjhPKHuNDo8/HjKtjwAA
hy2fel/hVdY2l4C9ML1f+/SAQDKmKhUgrUa3I1NTsYVLD/pnGTjyz/IPlYHlDnZUTt0xsEfRVLBp
pLNgfaoXSBt72xoWsrI24J3i3wGpCC87QNv6Go5xBilcnjE2iXpsmCAcq1/hBEvv//kf//1//c+3
7n/4HzeYEb1/y/4jq9P9Lcyq8r/+0/rP/8j/z39dvP/Xf5qmbkmmoai6KesGcmxd4/ffXo5h5vOH
pf+WFEVtoYdLTjDTvEO1hz4Q4sh6oR3Rj99/lKT88Fn6588aKtUsIhjCp+ChWZdT2NHHGGjhgtm1
hsEE8GY1/eEjxx/5+evJoqJZpmUqoqJb8vj1//h6VZR4RqtJzG5n/ipsbG/RdcTqpvaJiIVnPEtW
t6vuaPYPHyv/42NVRRY1xdBUWdfH3//jYzXDyjzJCwLeAfxknPaZ17cmYtg8Sedog1WnIbo/fOTf
N1cW//zI8ff/+MgyieROaBU8jw8i1eaL5QIyPmXz3oJ4PfGuyWbY//CR//6WHImWIZuSKH9ZO1J4
MwoBH4PjcAKjztbpi3fBVIbCKp2prv/m777/QHX8gV+epirKumjKimlomvllAeUJqsVeKEjhtJYV
VfxBg8raizP90s4qJOyThejovyxqXLC8fE/E65xz4j5ZKrP6YZBmuEcntdsV16xdwxrBEMgvHzFB
75g8aybKqzmBZTsxx38Ob4AN2xn4owY9KJwV6uz7LyP9Y2mqoiJbmqoomqzIX9aIqqLfl9JCOXD9
zONsylvpUf/w9iwU+JX3XxmTIvKUHsy5/9P6lP51IzVFM0TJMGVNET8vlnZoQ6WpcuXAHAQfG33G
RsoevESUTcCZaldP339ZefyBfz05Pk7UJU0WeR0/f2DmaW2En7dyKB1MfjEhAbygq8GUfo0Z5QNh
4ZPgUunwf5dq9Ew8GEJSuz9+fxXq+Cl/XYUuqqosyZolG1/WD6mfcVnp3HLycl6I5U43egv24kge
2slJtw5LaIpOkdowx4nOQwpf7NRzvrsTFgBLR9hXZAgtn4IjoVsSheQriTU4ZF37OQBHsPFP0byl
xIYet6snwntY4D0xsbFjRSnU/7C1af98hjovgilalqErxudbegvCW4EmRjlkwRHb7IC4KvB26VwK
bvuUYRSazaNsISlzFVC+fc8R5mE0Uk9qY63nk1ZnbNLf1pX6HPtzs36C3ew/6jqoppOKgE3LiAEY
mTHEZXG+wVrt1rV+sLIXmMRD45ji0sieONox5emyc288pMnjUG+ibtbJ2++fm/nP9/7/fVVV/fxV
28KKTS+NlQPAeD+1H6vu5D1j8QgxC45X1LPZCOsgXJnoy3obQj/THoXIwLUVuxBBcI2iAEERpvVb
r0DUOIX9Ys50NGmuwG7F98QExxXik1ri5WHvFVLgMbZ6Mzb5r9ZAeI2e/jkjcazPdjF/RAcbnFSm
K0d7SKDMk7t4PgI1KzDRtdHv2nRHDqW3k1WHaHU/PMp2PtOPMKg6t4W5hy8iBR6DUvmACM503vF7
AZUDlvTevr910t/nu6yiyv6/q+T3lvrHsXCvqyIK6kw5qFiAoj4ArsXGEn9rikSIn29FtPfTY2lj
uymsTCzAQAbBMlXpjAni99eijY/p8+un6TKHMBu4IYuW9GXF5kWYt74eA6eSwnrG7aOIyEk4WcJK
3KjoQ9Sn8KX2eESIb2dZsn4th4nkLbCUIptZ9yEsMQGeSqRQNEsVDw/Rxhqw2lG7TJJruWklFFVr
C0nk8C7BZBAhMzDVhLkB2JdB3dDd1Jr3J2qtoFirMNnOYO/+KYD/Iv10HP99NmrcdUtjzswvDOPL
dzXy2ARvCIPT8Bj+gk0EuKZXNpZGpZ1taXJA6JMf7u/v+/f1/v75mV82Wa3wA80w4/gkY3CnvptL
CR3BFBGcgc7E1XcQHlDW5b0jPpqrBl+p+w97kvT3Nq8rqmjJkqphdqPL4571x2rLqlqKA5F9RgUD
It1dPHV35ipARzhzfr+a/lEMfP6sL+enkBZSa8apdPDO9E3yBgoj/qdgMYrqlEcCOaO3hIzWjqhs
nN1c/0Pem5Aw4ePtxmk6Get3stJPxhRbPdbF8EyqKNU8DILcyVTbWhh7CKPZkkoc3xhmT5Pb6vuv
IP29hfMVJBnehWqYBlXq59tlBvJdrCRuV3gJL4ZLqLvtzTG2J+8oPX3/Wb9P2M+L49NnWV+OfHyV
krJX0Isavk3or93Y+cJ8MaoJ2A0OlDVWgTuBmOBdeXOT98wcx6FevpYbp/NWM8xKSeKluiNADWnM
RkIvAWaWUXGZDqLFFcGfNJE2CsmrUq4KhiQrBf2NN8PLL3oYxFOyhxfYYOlsIuckmaifJuvOx3C+
ejcC1yTt9SzicXbnfFoY9ykam5ziBx50uba8bdhfCecwvVluEQIgYlIGEN3BtbIcRPeyTv6hzRT1
1rrAU/7wrmcL+NBS0dtUMwgPoVZkfQ4QhdaoXnx/a2Xlr33t8639supDObw3fZBaRxBUSMr+eoBT
z62RXgPp2GA+jh/YRnTJFod/BHYJFZVsKTDa3Sib0354Mf5Ra3E58u+OR2VRiV9WlaC0UVTniXVU
3HAZz5pVd40P4SG/Ek+9zZfo17bxztqHF+T+rvHTzfjHFqDqsixJClu9oolfmgLfGAazK2LrmNSz
+wLIsLotyQ5jQHhf3j7yK2knAYUtvj9LcBQMGNp5bSzB6KTwhwrb+Lvc01WMp6yx3pQ0TRuf2x+7
UdKExi2tuZRorS+py1b+rjQm/gVhzUU8JItmEW41eXJ/6h6iffgcH7m+nfCIXdBO4ZYxjzr0gAh7
Za4/ee/evrRvC/lR3XVHeY8rKgHJmVMvGkLvdVbuJlvW63gNvftRWsJTeigflGXFgL9c3lYQ8Iw1
vDnYeOmugm+6RadCIMUO8mw0+X49/mtb+fS9v5RLpZ7nJGkV2tFEM/ZSH2DFLK1Nsu3tdOf//x90
n2/yl+dthVLVtrKgH8UpMxaznUTXFL4IKQnQJThh8NgWf6gH/1H66qxsYAtjXGGy8eXBdg2OeqIh
qTD7p5BwbjBHD7x5OAMbuePtMahsgf9oghu2uXopoy5EXuO4YypJbrPdCUcVhRBIAInzY3y8JC6Y
CXoVvCg43BPEnre3cHBrZZ4tNUYpAK7TO1wZg2BVfBhBY71kwyiQ4RRGP98/Pv3rsjUlSeSrYa0k
aSI2f1926k5VevTFMppsitr7PEubqQ7bISgOmglJoFs1yTO9Lwy7Wtr02akC519bpYOPPzbLCZcN
bg7mCWOGBTm6nZ4ErAH6lWhNsxxAwDHESTfvKV7bdYqUHboFLr76Krt9WKpLGlYMP4soMOnX7aFJ
5lJ2jZ/YXGH+SBv2ZwTG+YeRzWoY7ItAcNCo+N0puRQ4PJCZrFa4GuFy1DSLKpt+f2+Ur2UV90ai
cDRlS7KUEXX4/ErrmqyXZaEQK7XFbhYbPNPpsYOYaK4h2BKh4dXJt5zIXN6HtUjcPar6CZV5Sojj
IqyhAghbcia81a3EBoojBv5uss3Pp/5Y/3Cpfy1SLlXnMkesgrMdC4TPl6rk2aDIRSAcSNZ6SDHB
mcAhOEQN5JwF+/FtKmyz7k1p31VIj7FDO1H1RzW0Vdvv3WWLV4HDMISR3yMUu/sGN4JwDzUIRtlE
QwJxs6sDZr/V5T5BMh0+jF408DqYGeDtt1GKRceUTflhd1fHs+PPKmL8UroojW28osiU8Z+/VKib
ummlgnfgrXIa0n+d5tTErn4gnKUoJzvyBjFuTl0V7ejFTc8ehK1jha2cOTFRiYPxzru5CaLyAX0C
yfJEuAwk6qQLLTpVzlZ3oU/RolarnhO7ogFnHMaYW9vj7JEe2/KHCuyvs/L39+EBaYasaqr1G6T5
44gobk18K/KOiWDmKG8GagQsHBfxsTrJKIXq9+a+Rqu5zZ/NVxgwBhJpMg3uP+yh8j/eeEOWdZW+
yJA0U/2CS8R+kQ8mAWIH0nFjvPAnt01JWcVcvZymHy3FaLkv1Sv1Eay93Nqi7Crfm9zFeCE/j0Py
TfjaBrt7ftbVTXNzh/fvXzvpH6+doYisYyp7RQcp/vzYi7seFmU4dAc9grk881KHY5IxBpM13S6H
LUndD5gxfv+p/9oIDWCwcQu0DEmxvvRQhSbGkuxV5UGvjtSLVjXV+wVJCPT8EFBGUiDWMvxz9GCY
cqx7Lo3/zWFIRdOH3TxNCLEOGLnr5pQYCB8RfeLoUN4bu2AmtwWuN5ABqlhMTAV84e+waWycO2Hr
tt0sNhwM3vrCZpQfFg8o2EIBU/OFADmTkF2DIAEX9TzEMJIK9eIAWJL4h5SDsHqEvnjj4B8V/+N6
rs4/Yem/l8SXF9FQdVFk0VqyygL+/EQs4yYndSeVh/BXjURDQ3UwJWzBerMeGfqUBx8rCkauxsSE
XLniC/YXhSoof2CwyAyandDDPQe2DC7bozxVf2uIWEeUQppRCjcSUulkYh6zdf42EldfkbhBzRee
cMz/qU5TvuICvIR8lxEYsFRR0pUvy9+w5Dy3hrY8BAtsP2nj5uamXTbr9Hh/wNuda37XLzT/xZQQ
9q28Vxea0ywTnH1/9etizbj8xYI1QQzcO9OX7lzOv1+Iv+uJv2/2/7vALwuRzumO5ykXiFph8Cnc
VgMsBirKAq7P4u65FoYsTBc5X6u5Ls/ki4c/VDJPIrdnxEvPIUxLkSEhLVRKAgqbHMLep8wc00n0
wbnDaMVFoh6d85WbHfziYL2x2OJ5wXlwnyFeC3qbcF58asEyypMAVzFxLQZ21gJYAwMlCJjRDcuG
CZSvAZPb95zjsbOtFL4d8bfMfue9ulAkkLKVL58Ro2HCCoH0+zul/WujUA2FtoPNwlSsL49S6Q0h
EVHOH0icqRFN+7YEEz538DDitWw9p1LhLwG1uQ2/IEOTLz9a3cNJRObieDRGk0ia0P3RV0aYfO5E
JlszwVvHEoSGRR/hhX9zmAnD5+IdrFkRw7wWluSTblUeDWRQBvndqHeDtDF+OIlMMDQwZTEm33/Z
v/CW3+v2jy/7ZVkUZZHGXjSUB+Kg9GjBUr0/WSgnz9a0dhVtAkvPwMoCihM2cJsawOmn+01B+PeB
TGmhjscHQwT9N+b2xwHWtFFbpZVQHtjyzN4h+oJfCA8+oCaZjJIN95iEA5Ftyr37s0Jw8h6riG2P
WgiXN9woOpzlQEnsO5bOBGBNmwdPdjXapGeCbdNwyu9aiSu+DK/ps29N+VuI5Mgy8pGtW47IZJJo
S4xDeU76Y6BcwmDTFhc5OYVobnNrBt8H4xcy0KhnsnJO/kauMusvmGxvjRIfzGXXrwf8eRDOSBio
rS1xCbNN7Ga3FgjXMQscVNAno+ujm4Cvk92miD8xWa46LLKgeIHvTeNHPACwFYgf2c7uqdPXD8LZ
LJ3R0uS+4V0aV0lxCMSNFi4sXpfkGKmz0Jxp99ckXsr6nORiGo4JUit/g88aNxDhBqTlARFUNEUq
SDbHbw4G2hXEbCp0sgU0mzEIfJImOGc6BYyFeB33VwO5g75KfBfTqRquAZmj+K4T/dViCDTFJ5B8
aoS736/G36/W101KZ5JkWrpmSvrv4ccfK0GSWqE3c6k6oFsm6CTxdqq37dEgZzOr35blsbhkOemD
bLCkJERkSFZOmuLouKg7Bh4lqS7dssGMSuctmkpISdh7ZLd7NXn/zp6x8OYa3Irk6AfzsJvdX5tR
QupaW4PoZEdIt3hB3VbG5T4jnscQFskHjI/KWEGGEeBsOySj1giEYVYO0xuuLaDpfDiS8rXG8oEg
QMcWaC6WZN7KL6fDGdOCptndclJ5j+1OxoIEQicab1TSKnJV2p9lTOtW21C5ymtMT/OkGz+VZv98
wXTVEhnSMTCjEvl80IayDKdYaLtD9eglxHpte3FeY7+C+0Ahjj6vk/aYlIiucEHkZre2RsTwbVJP
of30twW8FRYu3McPbVWSfbsJgpnqqIQdhk4Huf0+rbDtJYnQmt9haaMw26YJfO5kkRjvt5ZVOr3T
5uhO0szMytVu+A3N9ZdqgTdSdZ/zwtb66GljRiskSQqGOASAmDP+qWa2+SIXWxKK76krbhi5KasA
bgNFDbjARy6QtWFrprsoOVjQleXjax9IDkdWq01bZDvo74dp8pI+SjUpqVOfUNnSBsCJKEHx6Z7C
4Ob0GbYpVqs70V8W1kRHBCAuOoB7vLmwIEfOw0Y+qld4GaRL7Iqv5avUQoCTt10Ed4yFsqQlE7DH
IDzQHXDOxPEV4UDrRPOXYRpdj1AC35AEV9KirpZROVF0l0xPEwFe/9rOe8+NsQuCHC4tbsCQ4RwL
xvBJ7917sMixR16pJeguUOOWjh2qJ/StR1ZSkthhA2UZkyg7OpQnOClDD/MRPdWkqE6QX1p94ytz
eKDt7mVAdPWoTJe4++GuoM1Su9syPfrQ05cOeQI0ugV6Q2yTlv0VrQpyA3HPuGLRsYnNQ/N8w2oO
6A15bZfupG57m99OtEnrwpy3i2qGuCLOlw1zEVz16cXt+y8ZgtbokDhpZoglhjMdH44NE/GgLeDl
/zQ8MP7R2Rl/rPOv48Sii3VzsAzsNlmP6zH0hkTzt6x67MVNRVA7xTQSLoxcMMfAwBefjg1XBGte
I14VSRKAy5HQAL1UsFA59wcZaYk7AN/2U/Ogqg9C/jTo8PNsER+kDPr3rINlLU9kEsfAEFTDMSsI
71BhV2m099Y6ceeoX1HJuuBJ2ap1GdBj+vBCPBjBjczL4f+t84s3b2kYrQ/jTDLWsmvOvXbs+Llx
9VjWS7YgiHrN0/d77T9PfkvUDUXSLEk21C9tcCNFvqbf8SYtJy1m6taDzhJvnJswDy2cs2jlnwV/
UQXzBP7dfuTBWsFP1ce/Tn6gEFFhyAQTTPrSk6mF5AHCcg29cWIPP2rWatSckB01yQ8MML7/yvJY
uX09XhiZA0ypI7qsfGk4WqvNRF3z6wM5wLh3UP/C/BSeGhPjZbjS++iKY6O2JRQ0htAEU2rSoIYe
M0jiMa2vvtawMyHvv2Pv88Ol/aN/sGjdDUOXaeStr71QZkZmbypGz3R6AhZkyjPpgXy79EBKoYd3
FNYLhE/Z+g3ZIAFECuWBvG9PybCMT7gf3FciyOjwww3j8/++Ywz/VM1gBmiK4lfOQ9nXoSLCZzno
ODFOEEWiMdYwfFlDwqceglfNESEe4DHiIHobxzAjgkqLWmGA6jO2ovaiopjJGkzsKQRmg52FL+gk
T4jB4FqT0qQemNTwbwounoip7/MA7ls4GTB9pELBsjSc5g8p/hO/GvZYcaJhq4ie8Bd6ZpVShJ3+
UF5CeL3GRCUYhHkZbnqvFh3iU37iB+WP8MKoXqQ3stsCpGLXsqNemCbYlFFV41iVg+pzYGmAWx5F
BPBVjgQNZrI/qXCb4TQnD2B05IdLNyr41v45VwAf8aN2yidmb9ZGIFD8HWMsFdE3NcAF5Q6XWm48
+J2QtibBkWotx1oNmWlFd4U6fzSJp/6ciDv5EdcPJnbgk+YkRHhszRBxINVWkNMwtoINGUwtrBOr
WfFGf1TCaCc5oHfG8oKz5IN0ajoF5kdEexH5oKOGJX1YtA30wbVNcBe8yvxMGwGDNol+WCW/d4rP
r5UsykAbDGYBgCjcPpcXhirptRjW/aEyyBiGoXCqZUwXPpIG9hIaezI1Utp0sBaoJqJdFRSPSwmT
FsWtVLdq7UR1O2EfgkVkD2LxiPj7rrmNckgwgILXL82LcoNhU8fJ8YrxEY6Y9Eg1UeHDk46bBL7w
4g/vo6T+vfL//FL6VwTb0JkI3EVVPmQSYdhAD+ZL9CZdK/z3+LxrQ9aF6RrvJIE2j/kjNlQF4kp8
YYCT2CorLGXRc0+IP/yIn2mJKW80jOXQS525CwTV9LR1SILirZBsdMwf+tkt3g4Guz+BW3A1sINw
atLCcMBooPBOCzK8sMtR7cDVOeyHN4+YIn3Z5mfjjpxhkQqYZXHvUaDaUjyvzCn2u4gleN1aIpjx
18DmxyNLgr/uUAihSOaC8ivlq0q0TzPtG7b/Kf7S2Xy4koCDo79f2zjzsojIriBHrSYuuBlXXija
ERqVykZzUHGOAzMSrksP8QL1H9h+IBtJddETYF/TmtR4Uzw7kIgYt1lUuFLrYAODZtMQybkdPesg
aPfmFMOamYHou0O86KI1g4xLrkyHUkG18VkiARhnNrJsUcGgy2OYERF54EDN/34rps34a9Nj8gJi
I7LtmSbUk8/r2Qz6mrjasCP0Gf3DEaMnimVi7Dxk08bcs6bhS147iWzfpS2ZSREOcT4+K54yOhHT
howxZsaKWbL6THUNUKfZGlwx60E9B4SqznJOkcSJxXlSzftLgzkldUD32OMxGG7ZyIqZjuwXcPk2
b+bwrg2ndjmcXjCZbDCfBTohbifn1Qcv1D9CLCFvWxT5t3JSXKpgJoMfUeuMw/4xEIEKrl1EKBqK
E2VLHCxU6vJwJid7/FaLZmEazr2cKjoZeVt6ItpYo5xguODIxJiECyVblapD12Soph28VuFDBY33
KV2gfcP2Le83GkhOc1a0k5Vs78om5hFSAxYHLLNSXAbAhXayvpTJkPnfhJ3XjuPIlkW/iAC9eRWd
KG9S6V6ISkcnkqI3Xz9LNZhBd3ahErhooC+6uyQxGHHinL3XLrsvZTiKBAd184bwokU+fMqAe3C+
oFvHiTnyn6qqVTY/hpKNgUdXNneIMSoj8cBly8T03L03NOi55PrCBnqLCR9qCObCkedzF69nUGdP
uC/Mt+YD6icSeMRsZLCzkHCywHuaB//vy+UP4wTEgHcxp6IggJDUb7ufFGppn8n1eGxuVIlk11bo
tLi7Mo7CcodHFFVeSFXotZtcwDvgbJsedrg/fvT8I/JGIhR7aTxVWHJxQtBn4yboRfgfACJmT1r9
Hs1POWut/JJsYOLDpnzID3RjQOVWgwf+nqsjQvc8dIr07e/f7X/ndN+2don+rGgqunzf3r99uTi+
lcNYU5aQRHP1WrBGvADpMoKkSAioyvdb1JChH+JnNv5JCm7sWHbziYgi0Blb0tH8jOeNVK0SlIoX
AeUTnrUDW35Li3Q3+PkMFmcMqgu+DPq80DwZqlfb4qFEPrlhK0TjQiUEoqLdD4B0mDE9TczN2BNR
At12tcX271mPw1lEzdHDkYTCHZ/Swi8JrNnfGOhxHbHZBvd4ITPZRm4fvQHc4ENddM/WBmdk+hSu
W80xZy+16N36DJkzyPyd8wh9nIUvkDdqgwEmSaSbfisIxxUO/QaHlf5DB0SV/3DuSOw6osmMSlMl
7dvmk3d6KiW9Nh7xEeuPabweN+VMjxFzIs55AdriUbK4dMYOh0lfvMqY7W5z7PTDeI/jXKA5i7ip
XDeEd8o+FosUyIPs6ShX7l2GwLhdsKWNOBXrTVnurGUuLm7AUbBRwg/Cl5I/JLx+Giv2DZc9PQX6
LEst3d243UgudkIc/1g9pNpReDQKxwJjVKh7SI/Kd40I8Njmni9LSzAXsWN+tKKd3XAfP0CxbXHH
o2PP1pnbYMlwUw0C1964BRowGIEtIAB2nCaueA8AtA2Z27+kLS186aUDDOWK0QOeVHU/OeNz1L1w
U7FoPNCMzf0bDjmJdjDGJg9pT6YfCqgIbQ4h+JipD+ptl4rnktDL2G3wxL6QnGSq5wkjoEAACImv
/duU2PV4sKRdNroaVfcSukZfuToqy9fY4jtvgFs8Y+pEftvc/eTLiD54P517gka7CxHVHvN7EPSR
ncerEY4SVWieruUXGWZUssbcyFi3DwMiBVK4/JAf6rNOdTYuzF9VtSNXNjOREmsYpBgNyMUpaveC
5JJOy1EvsGzJQS7IGjWBqS2MXbeV8os87HXS2q4PAPGSV0oJGZM4C2RHVFOUbFS4j8kT98t53g5e
oyAtv6Aoss5Q5DJ9Wkg4Cs2Ia6faBcr4Lqd+CxmA4OhOpz9tq0R3YTq77gcWPwEc1DFyt2EKILTL
fKkiwcxO1NJ021KSaFQ7mRzxrBlOw0YGKYeC+F1v3YT++EzXwDVV21jNNplsu+gwR0cFQXtIQvjN
vmCi6s7i0vCbqw27GUmUyqZN8Jxd7OBAX6rpM5Jg2cW+Mf4iHcKSAhhZmBpJ4EsdrmlCGjpTKVFo
xvAuvDbZxtdAEZl8df5dv8QgnQyv0S0TV6H1caMrhDIgm3d1tVM9/l9thTaaQulJfcpND89jREqv
G+3x79zDfqDuUeIV7gTIeQFmrGhQiMWf8CgjzcNkqik72qTdE5+G4Dil9CyHOyOtmijZFypmaKCx
xt3vI46PBvchIofNNTuOnL/mnPo3daX96o/xzYYD5hRA6JZN6BnU/vTB4hOOM9EMrnRjtY2o+yqX
UTJDfqNoxekT83zK69Uvw53AcZnqXGo2MBIagCFvubEQqiV/BUIgAVZdXjkKYReCryZAwAqSxBmu
ZKKgl4B559JLErA6tn2gw60DlwI440ZHp+N10lNviChTHQGbUHqhbLw9KtPeODJRhPsJkao17Lys
KD3IYcdI+cK5XK8SY4tBbfipVPvD0BmRFioxS0U0gTPm2/E0d2YRi2o0HaevuF3W4DQSTzFP4uAq
bwUko8AoHO3q0NUKmxf5DIyT1NTwPXu+e8JMVwBKBXxSOWC3tkos9e8/WZN++0e+H6D//ITyv2vJ
4optYKaiPJYaxlxua6BPSCXASbi03rJtLdjlEWz1VV+ZHE4sfXKnZf++aKBqwYx/YBNVXaIiw+YH
BdIfGkBYCBT5t7tHky3920kTwoSXTDWbjmnQSxuk5UxQph1qt2KPVVKE1MxUxFrUxhog1DNl2U/y
kj8oYZjF62gGRNXU4fjfz8J/tPuLq6HdJl2cjtBK0BdDpJHL3RihhDI4iz+YRurrXMYCuWBeT7qF
6KrV8wanHXxFxdqx+kPoE7hcI5v241NMRFwAA1g5/FAG3ftC3x+ixoRawp4kYbxQ/v05u2Ey6jzq
rSPMswC0QQ5ngRHm6EFEJ5oN0JDDTQHo2t//3D9MImWsJv//5yrf/tx0nMcoug3TkcF49+XMXvEg
sP1p7lXckR9fJaT3cURqldulbpiujV0urYELiIcIqasChGaF51A4tcsr+BZmd+Wq7x7LKmBohNeY
CpM+iuigCyGITFjTMLjTyWj5NdZDNp/Q+CPEqIuNBpi6IGjFq1Qclj/ct35/i//8uoqk8xqblsjk
59+/bqoLgjIJ7XSUzui+qI3ZbrKX+c3aFVjTr656P3kcfQyGz0xap3A1B7JQvth7erpkj1wTZC4L
KHe3txGK5iHpP/m0jL2wPlsvwDL+/lR+O2z++3lNxJiWQsPuu97GEtSuUQeeimH4Fo1SjGJTgKpt
bKiOFt36kpxDy22RdEzmk/7Ky95GPhalqD/JBXlmjLd97G0qeeCtA4CC1giUamoMaBMDxMVyZZ2i
bKEbmywi5QVt1KepOlN/Z/BSbkH5fEmA9lcbRsYtLOZyrSPcFBmic2PclcmGSvBOQ6yIgjjI3hRk
o9deoMOT6RD74VqmFPFmrEPafBTf5DUDCMzGP70z97X5n19JpW2I1k2klP22drO2KcV2iix2FxA1
1FciyMPt0LrFL/KTrrvkGXUUaUF/fzi/dRbf/1hdQnioMOwSpd+3tX9sKZJZEG0bGuaxcp36ndDF
KrzSidwW6QVg3jS47Vt0zOwTt3nvtmx0wC5O+siFZEBfUoOJvxtvT9bj3ZlveLR2amDjMuLyD0Y6
ImEEP+zCyn9b4LL0jw+sf5/NYTdTwkb6vQfeyD6v3bBYpxOItS0lVmG+p7IdWWukI6CRCFGEnFno
qwlxaPjEcJhbEAa06ZVEcN16S8BgE+43IlpYJukR0NQPP+/vEcp/fl9a9YwMNKb1v2Um//h9xVKX
UFJp9Klra4HApfNFQk6g6jFaIaGBi2H93j93HSxstuQZ49ZCsvxBX2eN1wt7BCWGslGcejnfp3M3
Ya3qbsGtAFLLZdBfqDKv92CglUWbnXQzQqovvAvKkwwjELtDy9JxhEfDZRYFYTzcExdf0qLabhhV
8D6VTuiEklcz8oLSQ5OQthuIrHp9I/QgfenIfGtDeMPFk5Ge4vBtpI7J24ymqw3fUQnBmcxocBlp
7TKqpg04VJ57Vfkg5ohSLayP27O2D0n+O5mf7Y3ksdMQBSOdrtShkdIJQQPDI3On8agodN7yZais
NJJ/JF84X+slb78pAPBZjRu5cMbzTHQOtFKAuZJLBLcF8hvKW7qm9T9dD2GySlE6ydi5o4V1jxc7
WDpJKKgO0qvTWr7KFFyMR8ozSJHs+iHntkJKnlovx+RCcmFUfkSgCpjkNuwyla1cTzVlauoy2V6q
NK+ukBuRU92hBc59RKb3l3Fcd/GW+z2XjRr2OK6ucXyMzwpPaCCwcd1yXRYvkcwYhAt/INP9Vplt
IU1N+PLQywIYr/qFHDhZsQcP22HZkbxGnmSZ7ckFqcV9XeFZlDBLnzKCzrpfAJeaZ5Ee75yupITJ
6aJnRFm8abdVN2JCuLZrjcsofh+CnCyvA6tMgm4foK9gJGIW3qxs1aAnj/iM9oHpbaJsRMLQ+p6r
ycIgf8++/SKNjQhIREf1sR2Yarq5soQmLT9B+MkTFIHc/oJR8cnhC/Gpv+TTuo2PagSQAp837TVJ
OY7ylsyiCSLQY29uyC7hnKmylzF+6nlGZXM0I9bKr5QFPWeBSbwj/yRpC1kXdFwLG7KYfAiIyrBF
x96tY4NX1Z7znYmhIqSDika0Q6HwDIKbKh7g2CdtXGt8lWBOhr/mYpciy1MeZTNwBT5oLQcChyB0
a2JGfYh656F8pQTX38DjQZViDmy2wZXU4BVA2LI6A+gQlCc9e6DvVieAQFFWBA2c9M77+1bxuzX0
n52CUZuOh1yll37vsv5jp5imRFOvcjQfR/r91HTFQUs3bf1AFJ1Gd2FP94hIoCmixthFBASjq33R
u1XyDmKGw2pMfthpjftl4L8fyLwfSfhNFe3bsFHSGl2ulGw+yvGTqK0BOAD0KoBRruQBRcDOYghh
T2SSqUFtefE5fYuq5xqjQzPuZnM3fRjuiW5sO24afmqMOq3fvU+HCIIvnCGSVnLZk7jzayiJ327T
hrcpfxDr7ZgGSfZaIhAgIqgpvOG9hjwN0lWqaMXYEuhBmfG/PU2qHc3AXFhnNhV/nf+qJCZmL8wa
9BN9bjDto3SOTCQly4bU1B8KsT8M+ziKcL0ZEpu7gePk309MzNIkvI7hdBSnpQiTC80kszU+HiwZ
9Bs8Q0DL8z67LpXnFuEN81phO0GZsuwx8m/jOcZXKj92uStnq8HfD1wnWYV2+NAin4hQ3t8d6rfq
Pb9t8+poJEei2Bv4otkWAfXt6gB1Ve5jkyUqqkzeZA/VyGbjYiIP6UkP6S+2VNL6eF2BdO2IAAbg
chUCZDPRXlJ+KCX+3PxEh4TvRpTpgn6/XTazNkfltZmPsL5i0zdRvzfkOS6YbmHHRTMWlT4LyIhc
S9m0+BOkaM2NWr1t8E+FgfgyI/hYxPm2afdZRoRTQZhQSPMIHCKSGYe2i4rSTzsSfVRMC8ipaWNP
e+bfYhc05QahykTxzvDJ/MzItQUlrbrKa6Lh1YG+/6t96q6/Cv6V1knYdd0QND3aokPeuuGe8KOI
LhO5f1Bb9ioLt6oDkixGlZw4gOx1/5Buk5SxYkXYRhDdRcErVQ7IYomTzS31e3CPXHLKVan6KFpg
zQOLmkhCQZ9vncT0gUSSdj8yVz0jFj7HyBnfv24ZLduddhB+eBh/3k24o0oifXZZ/34FE6dc66s4
VY+VtI0B7kgHgeZUv+T0rWRPUQKAhNeJGbJDuwQyYRR6ZJ3J/a56IXOXvuePXA7lvoF9309oiaOn
Eg08Er8ru39scPKg57c2S8QjugiUddlT+55uiBNaGXsqk5fbEyYdDAPRikExt+n0SX7gyAyQYk/A
qlfRQ0aOOHwGoFBYPt/yL2QmzMz+vg3/9pX/51NauEwY34uQUr7dsSOzG6jKBv0Yb5BK8nRRWEbG
Ot9hZFQjCDRrurErCwMY/kZpVSon5PC3Gg+Rk+4woC9MD55vubELFsavKhB8VnzmXI/cemkzwWqe
hUXEZJL83yC/c6WFzd+/gv6nEplx3P99he+yHl7Png+Ec38uj8UzGw6FjFZDr1rSI28CUV5VtsV9
CmL5Af8M0nd+drbpEO8J4D5KKY2scMhGdum3b/VbCEpocf3STT9+MoHTlHBiWT7D8/UkAiB7mT/n
YdsNB9pvcHT0aINqHMKUtZj3eeWjgFxJ0vrKI0fiBUI5IlocPVZqm/MPO7Ik/mmNWYaKPF6XVKAP
3xpcI9neiqbMM1pk5iHlL6pJKV7f6FeJOakIuquWu0Y/ysyNUKIV7Em3kqj4VaNurQ/wljZRldSG
qlvAQZPcGVYjk9eL1LB9UwgwU8GVsAoZERDc7M/1eej2Kuwj6G7jqu4YTnL1Sc8jXMrBN3H12DTv
bxpWl4cW6V8LbMyf3iU7i9coGZi+iE6pLJRfoBYps0eyFBrOsTsDyOXEDIE1x2hP0RAOHhhiGoOK
MxQPpHjQhp/ZQ0DmZuoSG3SIYbFYUqhRmhGxgPTBLkMnI/BimUcOjUyN27LuQMfq+HoEbo0b8mf+
vvD+dDeTsSeYKsobVDnfO2R1lycDDih+fYtwBAKH8AltLM3NV/gSsu3tSSQPoD2QFElEzWEQFqWP
V0LwuLNnNGZaF5ZD9Fai2PEQj7NVNhLswB+2xv+K3mRZRD0FJEgm6O77BTLN6kwXm1g8Dkd1RXnl
3fF+xUp+l7ofJGN/arf+449Csv3vAmEQ09hUNGE+RupzdHuMG+J3uFxA8F/wro234JZ46bzpCUxE
Ls/RphKRAUSfDsjsdg+JfOAuQRu8U5z5MxFPZrie0mN+O//9ucl/UqRQceKaFekqQhT6Vsl0SRWK
RsfWnEqO7otfUdXQen2Jrh8Ie1KSmczNQOwNzQmEl272mtB3aSsywpfigBTJtqqXiD624N4pD9K+
/ggFN9ZP9Eddpd7KqMJViTE+0VGXtnGH3J/QKelbhOVtboe6pxrPdHfSwU/PBJEA6niUaA71ttDa
wl5BRpFxZwyElClu82Wh9ZSKhz5y9JSRBQrWJWIqlMsTAZfbO92L2J+1LK2TaZkJX7cuIvNw01AM
EnSzrHpUH/0BuzYUVA39RcV5MoBPhOqs7xl1rEfIMDuxOMmyp/ZbzHsTs6VkO9brQd7NJL59snKF
nK6qr5Llckm/2nozjSsJXQmlmLC8TSftdpbdV8r42UFydRIVTP76by6RpUKK8zsOCZc7WgS8xI49
8WNoVtDxu3qpqWuCrymD0ieDyE8mdnO06KFl+VlQ7Ab9o4iOUUXap9MhKOAOznfXY7fk3jsYJzpY
qHMFZS0QDGkx7teWGEWaJgCLAdOl7bdNtOGXemKKSWX1Bm5an9/Br3bkt2ggCDedGljmBltssRrT
bVveld2VuiTcABqmbix60gWudAqAHE7IUBhrDswapTUlD/8jaVDXtzi7TW0Lw5jtjU7Ge6EQDMdm
dzYyf/Q1eLTxOjsQX3fdGfE5Efxpgyyr9+m4Zg65vbBhNcbi0wbOoE4WWr6Nar9+B2di8o6kR7g0
9/s5g/8fvIF/qlFkpI6aoZjwLP4zv4/6rm+yrpGOEmYFsPzngXbiCgQd/H3soyxZoOQ7M1tOW/VA
nXINben0blUeCkxoSje4kI8pMd/Ie97vku49TMIXfieMKOLr39/a3yXct0pFVhBn3oVkFh7Zb2fd
pOpV2N3k6Zjg8OgAL6Mu8Do0kCVEZ6fXPC7Hmk7zwvmxbfj77veXP/v33fEftVyfq+Yotcp01EU/
XFW7RPTFwjeW2j7OgI26iIFkNAVERpS+sKjpXJDg44SEFs5+k7PUXQToer+FU2RVa0tbV9O6aZeN
gnVvQUaAaSwIZ6GJw6tAFZE48tuq2hTNIwq+7IOAAhoBsIFVsLHykvyycT5MiOnpcSHKAmxIeCDx
Cz/84H+oq/75g3+/35hllqdhdP/Bdy1n0xbje02S0LO5NMaV9UPb/E/ChvvpZDDrwdmvfi+X+yIP
43RO5qPxXhDWOXu69qSt5WQJScOINqq50SofaRC+KAP1ffycUMS9EpE6d85kHQ2EB7eLlLpcXqCX
L6Sffg3rD7WWTLuCc96wGPJ8b202UKN7Uyjno+ozHhFWavYUm0EpHYW9KZKnSztvXDK5F+qHQn0c
HyL9KRJX8YCkm2YdYWc+EWaF9gGNaEmEgoTS25x9kxgFdQ8zYggMeJX79LnbGfsxRuu88GgxTmfJ
gqWgP+auJJ5u8TrH3zkfSXjJ4hXZRlL5Sq2xnA2AxxiJdd944wwb8y0VW20uFGjWkLtBnXjyZUQw
dS5LXHjYhRbi8NAre7QDQ+Fp3F0fazR27/qiI86+5/jCCWxnH0Q3EP0xOZAzrWMUO9dHNF+Dgy6n
jh6sVfOA/stJiTg435gp7PQFoc85WgOvjGBVBeY79qSrQVPufqoP7Tm8OdF7DSocx/NOXrSEryKA
JxwAZ9Ez14p6B4MKQB0bLxY534hB0yCoJKFjdl2iaK3d7VFaxbA2GOYQ9uaU7L/QDki9spP9rduP
5cbcaQ/GByFq0zpyBlyBgEhSxtTv5NBl2rbwRXVjze5Y3QOYEKCFb7rsRvnxLuTGhkhL02/HI8tJ
PQ0TGFE7/oyGQ5oeaJvzpJWfWgl/6prLmkZ3hR3YROH9vR4xlYHb2W0+5jwHxMCKEx9yhKJ7gtUS
5zpv6pdnTtY0EL/6gJNgXEyEDzghLaPCx74yOoiKyRuwbo8vBTkdlT3bopO9w89nwk+62u2H0pc7
7H9vtxwbdPrRP967QvK/az0d/MY4TtN8l7WRQ4IzkGQRN1/HpLw7GkNDHpP5niM+rDjM0bWOAWlK
xGk3ZALbPRSgr7rw1C96WfiKVBDzxrM5v9a4kL/QB/FvzApBKzTJjGUaaMwSSLaE5WI5N+GomTud
FBdouZin/IxuUHoY5SU85wrXcrZYvOCnY+Q1X1eTChDDdAR9AUlcw1v6ycA6TY6hsB3n/fVKFOEq
lZep+SD5xilxaapAP5G2RftorktkT4rlZu8CcdvIy25LCXUnFo8z5+N0SvLtYJA6DO4PCUzpSaMf
lau/78J/UgjIcDIsXbGwpzO2+vcP3UWjmasKl4z+oFme6nbujKXRYG+IcLl5xR4xjy68E8koUGK5
1rjMz4IDS/nTSg7WXRlb/iBCU/7QKQVwBpREMjFkqt+bLVGCFjO+sQsxjeqjE61ugHTPwh6BQPdr
ugZU+nN+jCVCDVYakxQiXNy83KjDwgSTRFQZJqSxsnNpR0q9fZ39lrwECqWfXNdQu/+wSv/xSb8D
KOMpFCmfufyE0ZZgUUxrmAfihxx6jXkhHQhInprjKhVXvNnTgjlVSIUsBuE2rZ/LEaJzsc5RqBNY
ZwTsQzQbnxO2RQApDmTzL2r2DC0SKojYtwhg6Fx5XnESRFIwQVvpiPi57Riy9ORLk/MSogbO0LM+
MbdIxVO8V7NHLmcsKUwJu4pOmz0QStjuVInpcO1aOLJkApzAqnUI38BFfpiCXwvQd3TNbR4yZUG2
sXlP1U1esshP0wBrEP72nruTg4+LljKJIPjVuJJo0+tL/9hXB6yMUexaMQGSHce5TkDihF1kgyxL
EfElDE7hXsiBRTwls6pkcp7ItCGy9ofq0/zTHmJaaEzAqJmqIX3bQ+quihpL5b5okuWHbIh7TgUV
wuYgccRwGR5GRjTxlttQIu0TMNVk0xJD+wkzL7uukIX6WmprIlO89+mi6NviBVH1NbMF6VIQePEu
XOiJqupnhvYHoLv3xaNsn2V7mGwBgyOikOkd5TC5OGUTXKHyPeNN/6WH0LKp26d6y62i3ZVOfyHp
pfQ0acn0rxwO9TZxjBedYxnUHPqbhYIXrsWb2Vg//ET/S3v5Xnliw6KtyavGcOL7VGJQ0yaP+I3I
Gc49w6Ob2Qe9h5y39ZDRyu5NDYaT6jNP+iCgvPaGlbDvD8MJBeuezuOVgJB5iS4djqACLqfgwmvK
+wb1GsPA4jA3z9pZR38+rBKShvF3wtRzZtFJ1AjpGTFtIxGQzCXe7rNVC0cbcVOIwpnBdWsMNwxi
DQge0aKJniW6gdQgT3gsVdUp/e5Tk0/GU4yNI5iHR57dTLiHHce7jBAL/YCRHIGw+lKspdX4KhL/
DorKxlDq0Os2SPgjlhUHADJuvDzimqCDr3F00a+NjynyvCMAmcqBbQtDHEhadag25Xv4cE08ze2c
tnAS2P2O9sofo9LaxCbHG7HUVmbkAGMhgpq6G+W1eRg5H/HoSsq2SvlooA5WMyE7IfR+JCK2tjYn
v7+BzYBu7FXsssXS0F5NSOdO93nNHrSrT6mFGiXGl+BYboLwGd8g8RZBhq7cuVxXeMnypc0XKxfS
Kzm+L5XhJz1rq1gjbJZO5gKp4W3VDosv7bPU/G7xjkE1fbpCryfmlo3oLTbOyT5J0Wo04nthPGkV
mLG7QHC25SDx79U5mshlW9pEeyferqzc/B0P0+E3DAqt+UV0omFVKY4sMBpB+u9ZONmIKw8ZpxKv
vOEpQgxhw6BzcQ8LFVAHo11KPPTdJLidAGY31UrwxMfopG67N2jzvBgqbAKf2a13szEpkWh79WWa
C/Vr9Ua8+5Ur8Ce6YSO4EeW1MXiUCy7Xfz8kIZ394UxSwHyjtKcXR0vnW++pGQQjL5pROsrHHMMw
Zl7XWAxUSTQNbGaJMEkJaSJqdnUz6R4S4jnpDx085XJVE7awl91BW9QPIZMnX3iJ9grwTcJvtnTl
bk6rBarbk3jTMHmmYg9bp/Elqh7Vz6kQJDt09geNXAQn/5VhvwVJV26t4T4wnJeSQxL9XnEqO2PI
uu0DuBH0RiUCGlZ8PFLl4nVD/tGjQaLoPn3JCZd+7bbwkiTCuuha27cDakzJ79EEuKZ/fUcPPFPb
EN7oMvHW14L2zqC/FMllf6noVzHx7kEBBLOyTM8gwCySO315OgihS52oxEGfLZP4hD81Vfe5L7gq
TrZbs5aFpcrFAHHCoKxpDb1xh+DXKq1NVxgLOndMU9rSujuczAMi5JSX08gv9aGh3k5Pmv5l9rUz
OnxaEWgiENhVrr6kzymBVW9YThyxJoyazJRgxF2c3YNmE+VZyFCXO2O9nL5E6JCx6gtwZp/GpQLw
tNqWV19AfI74AS8+HF5uBY6ZBZLULK4Dkz5aJupBcBn3s2RHmmoeQhjLWiJGjvpNm3uCvLAmwamM
gpYUIuQzCTYy+DAApczdKaIQlUTXdW66BU3lcaWJFyV7sKwXkWTfJtzAC1CHS/wxVR7HOhpm9N6f
Blm21To1Vq3iSsPhBq1xce0/9Idqo3ek5SxLXIHy45Bd2scd/B7yvBaYBB7y2AW2lPJ3JfDCZndN
gjJ1AdWkRWunmGyU3ZXbymQQKPqrt154M5+Qj7REOyJab/XXJPpkb+F7ei1RFAFvPddiqVlnfsGi
gkElLUN5LTxlU1ABrgCAe7fOWzenILji2GUuSW2MnxMvuVQRS9+BRSnhSiKEnia84Urju4FF3olg
WA2LRb3EI4Y6Pdb2innErGQxRCT/C/0ZEUQsatSE0CjQvvvCq3YE42RzVK1HjgQkGPDvybbMFz5Y
p+mdTZ2rbC8HGfOExi630BUU2MSnnk+f+eaDfmif2jXvBFU/UmUivvlr0L+1DBAuEvCXpbVLVkO6
Ng9hcSJOk3cEVBzQN2xi0louOF7KZSy7tN8FDiHAsKPdT5uSoK27+X0R74VdzNwa/xiGdrtaQCcA
G3ndd/xK8Sa8ESdZOrrqfFpubHr5FsMzsBreDiI21d6NPRYclPlymR3je54Z1QispeNIDTIeE4Wh
hTdpTk/A+evtetTeYl5pQokH99bDNViWmtPxVYn726awgKlikBapC213pQd8gDXWc/mfR7euM78q
MaNTz5eBcKtdDSwRUx1pzaV28q/6he2D94GEKJAI7VlPVmXyTDkiuxamWHUdY8KN1qm2BPotQjMg
ixM5g+WVxAhq28Rw8+gD7imF+SR8zMZD/YboYmZ+jq8sWjENM1GMHvDH3/gnP1sEgDbunIca+yLm
qoEcvYyUadLdAZZgI5vowSD6Z5VcmdxU+FHKQB+B9t108iPh0VpIEkGeS/nzpJl2+FHiVX6QRLvp
lsB7+3SVMuAePV11LeFpFG+MGBFN3ZFwAAbSatebOdV1u6gf0f4X5GIrH4N6mpgEycWlVl+ldodd
IoLDCw9/paVHpBkoqgZCTBqIwM70LMn7Mlx1zAUVBsP4pOi8hdXxSklXf91VM6x5zr2Fek4kprWB
/hxZPmN1QFiCeW4O5bCbMM/NHu41Q36o1I8bmguOX+PYAbUOF8jYkOHjxGBD8W68eDpe4eB3FPvk
bKYN1wjiePb5W/XUkaqzadYWJceie6uYAxOLu+CnIGfmM/LY8Q4crNiFOTqd/GXkP7kB+1RfCNPE
Lwm63QFWNTBVXRMbHy2Q4O6LICGk1TPp1sUPqAOV5/ASfXF8VenSJAzFNRhtqJzHRF35Gtj/QDkk
b7IcVAjgyUlULoQOyO3K2FoUZ+8tUZSYQEh10RwSA5xKsTH1GV/jlkJqCEIT79AHD0WOXutfpukT
ST6ROpc8T5wON3Ud0gVOQjqzd0hI3L3U+Js/M90VIRXzfRnRGlf4Xej6LJrO9NkhhTomly0H14x3
BbHO9REAGTR9jZmfl/LJrD03GXkTc3kh2CLajoMvoc0/aHhbF/0L1b1Er0s5ZdmynPYKe47Mz43Z
tkeqVmXHGxYImRITOQ5yKCLiXfq4McPFFPeoV087a29AyGhexTIYYsLTXI1Qp4MMxPfcZDYDhRGL
57Gs/aFf1TugF7ip3apYxLSIBrQOHsZV6geZLYZwIO2BOBWCra3SE26/ENXSfoIMIK84S28LwQiu
m3BbP8eIAqULI8yboyP/Wg8BoKfriQS+xFEu/big6iO/ZU34XGGj0urWGWHSkrb4nba7LNBJfd4/
0nWbKkxkbCEYlgoKyDeevXkihaOqzvhTZoRKhLU6NLBwDzhiS7Blt4zphl1X1UvF6j1rLy0DfG6z
aXm5CzxgstjX+jJMGzIifgf8klF1X6M0+UlEJ/G9HX1Wr4EoigcpOAYWnEXmiDjoTLtzAZ5Xj7AA
Hi1H8MJk32+xY+o4pGEDsZyzcpVzBSaw1u+eIowlmEhufvxpmI+312LnputelxZiaCvKPYQWrw2+
oSV/nnWYqzvJlPlpFeC37xelg82nvdx4Y65rkcjQwgf8FaZb7uHVk2qtGe1srS/9+bZAYo17ibq+
AzPjYcNJtxZzYr964jvwd/m6+cCawsCZcKfxUDtwP1pisJXAEoHvcY930pXRLyPjCLdHlJe98GFx
ebK87Iq5jDpFhRyz5GllKA6bV20gduoLnfhCeozogKQeC1x8Er1cta87jPvNtEOQO/GKFzyiDyvy
+m1neZGxagx0/ZwM3U5ULglLpnzEZVawr3DwcseJLpxqCiJTX+XcZ2hDrLZyptt5zxA6xMcpfKhw
acOoZucU8jOj1c/iPmbgh1Ylgj/YfbSTwP0GFYcAWd4e3uL101UJYmxMqMQnSoLbigtu5HUP2iug
jxplOf3aBtHQ2YxOVn4w0ekCcTGQSL+Q28S5zwmEriuN9/l0GDwtIZrB4WPycIpjfbyigFpgJHeA
ljCyZ4xBvgSDko/wgYyCaGXYBEGTxvkyUsO60W58B5Q/k4a3tF5qAd3qmjbbaN0lktEeuGmpuOqb
wZMLMdUtxNsSkgyyOUBz6QLAv40pkXGAtak/i6N+QsfYiP6X+nxR0qVmc4Mhu5nmI4EW0T6ULn14
ipckGvuzcTZbe97tDujtRP5zA42WxcRCoDAeHQ5upXfzzIaAx4qyBfKkRXcu3iLQhFagetnD4InV
crT9/yHsPHYcx7Ig+kUE6CluRSvv022EtPSi6M3Xz2HNpjqrUAk0eqbLpCiJfO++eyNONIYfrOkb
MiVMYCrD4GVR1edw26QPUp2X9XrmwQcQl/lX/WIuRJHEPKexaDEQuKjhCZvHy9rjSwAzoG6uDpp0
8SUQlo1sk7QcLxIV9is7Afdm4rLP0o+9rwSY8B57My6OLdqVFkuIYyw1T9r06lw9jKfJfDasyn5T
VR4P3YUdvdT2s/kkQlSWHO+JALxdRgJJmUzVl4xi08kfkSGSEiZgq14Gp4DOyMRZwhFe+BoBVXbd
PmNcX0R7YsdK4Z2o4GAHtKyxUVg3xPUNC2qYPt6CQMANpxqHu2HBAKhzh2Rcd2Sv22vFRVVIOZ3U
rbM3jsQTqp7A6I/KcEeybTyh9YmzWgivlVszRDeoq185rPUXqSHcigPrCprCqzibJ284uCb2CXbr
6WiM9EjmWuDfw++g9IHw4UWqV/CAYXHluOfVxTp9IRlcpvmGfskm07ueNqakeJ+yBpjNGT4Ag4l0
x0MWBz7mEXjJJUs0YxbhIcMoGjynn2wfIndrofgtAJBhURl2aU56ANxBPClYkzdpvdEPwnlGzPNc
cttmqb/KyUfK40qXBKV2vMosGucylGZS7GU7zXfTJo8KO/giuO5q2sRGBg9NhUD+DN7ifhl0D5BH
NHtOmgmDFy5upJ2QGLyEagTm/pAlCxGH4Uv83vV2l9nQHegqGpZ5WmGmlqWNmiwRaKYBBMcjI8bi
LXiOj33qXMV5VK/IzVX6JRGu01bw0SY2hr3ryFYyXjQkg0vEp6n2yB31SdtwJPoNDS9GXNTP8XO/
5z55HayGl7HMNb88b92HJjnnu2rPtgc5RSQMsdqNZBwS7Uh2Nv9ov4j243zJdqWjQqZ/kG5SR6vo
s08+ReW2brfhNr0+Du4U6nNK6q+ADvnmbmPIfCIG/t9NBu0X2OFbLw5ZMI144POTe+RbK34ok1ER
ylA9ZINTcWqWPIxXqWRDRIsza0TgSbAIYCzVwnDNWV3hG4eNJ8/H83U5bJkC//8PYAIGBEGGg8jd
gKWkp6eJQgsLG1gY5N3ZkT/BSZo/gWgDJE0iOgU2WhsUWsxateXc23jVBtlVuRsX1yXgHUiUtWI9
DMdJYVfbySo7IB/GYntbAJaxgc3gGeAgPqLPIBSWzxTlFPXozEl3Eg1Q6vNzkDtY7EEQQMUh00+X
lupttWNso60EVBDUxsLRhCNQWx10ZnTNgIbKVZwtQm3VFLQo4BLY+JWg53Eg6CUMWJeUr6aYx6fs
Vc8gKNqc7uj54a6NOzuqUM0ww1tOodo4m2ZnLLj6kjM4P6dsXX6UGO0HY31fccjlf8Weyus8ql6T
X8Z7iZXb4u9xGTFkvOAZwVoWb3UGPTGhZ+0mATZxSbuHK4Oi23G82pB8xmGdcjy7u+UvJSBH0ChZ
MZynj1MDIUksJQQLcY5BlAJexWqGZClyAdIY2gZzOdcRATPTN/i/8YWPJMzjrvsEyF1XHgftGLs6
jWVtN+t8TdvMeo/TpDms+SZ483m3gE4XECr7TFumKxeiugfPwqm9kd0Cz2k9uaKvz0XsITKn4x47
nI6CcjEvGouVjgIjxH/JsEuzkrfydkwBjbFKhC4I+g4WGfWaNqdS4DAvGBZ/ScCVPG4FsrZMQJEO
wZK31OunxOIJElfR9cJFA4KDsTUA4dCDoiEyhGDYSOYmDUQZ9h7dKkvhJ4wL2gUxzQED9aSFFzp8
lUru0/mosanuVcpyyQsyV4IWMl1n1m/pgeLtVnRCay3UU3RiBbrrLFDKQisB02FNcrrA6Qp/BqpF
QvjjlhX1+5rZMgBiwcoKG2lfKC2wW7Pm4lpga+F4eGNcDnLpITp1rVUXFlppvfGQBHBcmUYf9zXh
zxCSqKElULa6i7+8o57msPyZBlYwrOlV6oTDYnz8rGa46qycjejT4NZNJvRbulQpTtLNgOqJkBeS
SG8LhPZj70mSG7KEvbENkpFqtj5p9sN4LNIDF4jH1Aw/pvAo4ncjzPkrOqmodvvGQQGtR4tb5cAW
u9XL/o540TXNubyJaw9STaxs9XBn6E6nw2nCLA9+zNNZqK9z5GkzSLOVbw7Tr0slaMQVzMT+mbMg
fXyygZlCCv1SZuCHuBB+BpHA5IPE20aEFYB9COXtdsiXiJpIEZZVX+ptkKEMkBTBl5pNSxI398OS
qNoeKkJhUeEJoZXBiOJsSLBoCKRlijSWGi4OR7vXwVOIHENxGIXWN0aScIHyNZgp3jllAtVI/dmE
8+gDfSc1rWnYtMQ4ANLK1w83WgPyZHhmPMEMjnehfOgv2Ssr6fTBvUnsVDs2HoSzYJTU5NDTe+XA
HCwBbcnN1sRpi1NfthTZ5QNWByClHK9c3jlN2CR0GdpT0XCXcClgl/69E+Dr/XOu+PtO8Ov3f9MD
NUF9nbXtqBw4l7RPfBOzwopQ2FPo0knobFF7gu6kIG8MsBnGa3RcIoBi7PLvyKza9/vTQFuXZ43Q
MQ7+MJKoLWnXYRKBDZHYDCFa+s25HZugAe0s9MdmqzR7hH254fRIWidmFoWoAwgWeIFOk24P/40H
jAUrGzyWYITMuAB1TpTpMXvnOReRC+hzdXDNq2MQXlRNvAMaMDOmRGh/kbVQ6qDsMW0FhP2R2Qp5
gogzZwwusynmPCytALMXIb3a1Oqf8c1gp6OVSGchsIw7LJGVvCFRlwr3NluTDUo2dP3Js8UpBhxU
gXrIAAQ1McZSdSvO2MOtke4UuH+yl1uH+i15VMIfnD3SJJ/4tm9DTNEwkuuwt3Eb8fu/f1v3sDNV
fv0YR3NfLK3uVXpSP7tP+qBvVxdpakzLtbHGmW12VkIXzh2EH4qHv18Dvhn+Qa7NnOK/1yCmxnBL
Gq5h9sKu36/TdfUlL3ODjF+XDYEyGxFdQwPPx6CdvesrFifl49/37S85+B8fxG8X8a2AKaJZKfYR
oSLaO/UCcWOUnqwio12/9W8yVPhz8UBho9wdk9kgvnlsdvPb1aK/m4QYEC2eOA62KEzJ/rNjhzBJ
7D3qFICiLfz0RV4TiZ7YRvuD4gDG7x9foQJ6EbMYmVuUX9q3K6/1W1F3QUfC7iU8n0n+YItfMDCG
LEgFXcyNwWVBUZH2wAvk16mvotfslacMqQnl5v6pfWptaY0O12i8GlfDthGcDWN5qjNWorl2yrYj
LZFnSbSZu1SMKo0tALpoLr7W63vj6Us3Ywp2GyUroAXYIzIcsjvOVD6kwpbKXQkE686aeScXhHKc
0bL0Nla7QlvdqoPJQyQkrxpqY/qRimu8Vem7IjybxhJXgmqg7TgotyfYbzgUsCpE/YamtpYdmktH
z77Z0sNGo0/cx7CJSussHG8+AG6/4UoWyH1Gm6+P8UcUwIja9/4VXX/1gi8c1yjRj1djsEbSqtwA
KWv2clapMz/Lq82gaBPxIDtEAozzmeRC3EnRRAU+DXqKxSadyhIEZSOIcXlKDYg2uLCyS3Vh2Ks8
KgqKLZLGONGv1DNKGzt9HjblKVqasGWfi7W8yDzgcql9l63koAdfg/CgF1jWu43U8svtm/KoRhZf
ITy3OdkE3Wd5Uh5JNSu1BSUaxwJzm+6iYg0mnQfVzZbJS/XCars0t8lBoblO2bSoPHFY6s84oB33
6nUe18qKmi9/odK01hU/GffkhzicGwGkG/sGvecxcsZH+voGEdikSc4AmTOvmIV+tmx3sRswtThx
bnYppVfTrSOtkPGzRi9x/xUDtO1jPJtHnxkOHaJUGVEwA7kd4xMeqd0n99RZWaNxodagZhltpdmO
qwSx31vrl4/UvCAZ6tCNYAN/EebwEtD7Gn0gjvdxR5exFxyKwjP+vmrdHowHHlVgbeCM5+bB9OhU
MY6eK+/KhMNTJ7CuHZyWoX/qHvvYZnYdHmbwo9POoiR1OoYQc/mYesZe2te0zo4fwCJ6Pm+LGeaH
uQA6E2+qvS8txEO+IhIBul5ig708z3CwzLPT7Ch7AMs9YDfndPNFz0SJPTqP1yekwEsyOnLO2646
/3xHBPwookCDv2iVn82JYoFmK1zGg8pZMF+wV4yMkzaVk89vLhExocthIlhW86dww4lx9qsZLvjK
HHuIQ+3I2vgSKlOe/W15OZm+/EZVkdlsVfvXyMWfm7ilJW3gjbdoErzytSBghe54vhseyUok7yHJ
1pq00MgDDIDQzOF0k21a5k6L262a6IZVuuY+1qU9na0EIrjpmbepy/VafeA4DUIPyjNymWuI+dLV
etr6dvkAhD07pwcRm1y8jM5oEXyDY7+GRYowjJRP9gLwba4caMZ4rzOfo8/KhKncrAkFi1x0cWt+
DjiB6D2u5pdwo/rY78oDCoz+Mriv7eWSf4yfAQZmdldGYjYkM0QNt9TWhUtfP+T4SLbYT5WJmrbN
xxVZCfkHcGcBUgGZa4XVVZv0CAcpeu4QGi/bL76kdyDz/UvwgaCpoV9bnKt9oDhZ55ZetdMU97qK
pvMmfTmphW0EPA/tPcKniVZOp/uLrIcjegEMTavclV3Mpl/BHs8j1lhcde9a9pic8lN6AJ1/5t4k
oyBdUnhwh2kDsAWKx+m+qQGiztW10vqCsb5dAoLSLuJqhhGbCGeGIoIrtT5teVyF0dW2r9ZX4ze+
+YNz7C/yMPR0pDqDJ6UwUPVvooGhurWpFJfJsep3ylO3zT6R/2FeIGGAWLOe3vgwt42flMTTT/3v
LozkHtUctYAED9D4Zrm7GmqraXqWHPEC766FFcLEk1bUrJ3FsYDYAQZ4jBb+vff/2iH/eFVNE0Ep
Q3UGg/3fAkQqx2KsMzM+ZkQ23DfiQdEXDf+XKlJZm/J6GBkYL3K/QyBznD0CAQVNi/vajiMbtXEN
ofKXBvwcX8+a6j8wUpFcAHf3Z5Fcj7tlCLuQu4IAlaOyqZixvSfsd5EVPIcC40NyPPpVlSJExgAy
zbPw15c/1Ql/obLSmTE0RYMsgiX3u7GnL2ayeFfS5DhOrBgUCFnOO/RofKmvbQcX4GgSWLzXqGDu
CFGqwEcco8db+HGScdgBlmgBPlnd/gZGRtyEOLkY0txtLrbdCLrd7cJhOSBU8rQb9NIV/o9E3cTJ
Qw+eXp2Qp4qAGeb1+kMB9BcV6H/e2Hd1fKlpkahcde1wfypKV8xW8eLqKXYNiwCQHHYdZRsyJHvU
aaXtlKtTPkgOxwKEEygSbQNC+08F7d/u4t8+6l8i0d+KatBDN+l6j/moaZ3LnuJSCDFzTzbkPZr0
p2wgaLNlejF+uJHlP5U+UAMmBZCGsnMSxv73Rh4CRRevN4Eu3NbM3Eh0mIBc58OFKbtKu2UfrCEG
+8W4rvt5uQSDOQNpVnKu/wF28uOFfHuOk0FrlFFL8+OovlcP6fP1OcOFUTyied5NM/fBCR/knc6y
usHgLxub1Firt4fhMM4e/v1w/wVr89/P5JtKUG1hqOtKoB3wo3oJXvjaZXYkndUGO753O+k081fi
sOcIDuuS/mS80IlPgwluwZDbyHZrOjBDy+1YMQdRSXumnn7X2kMPNZLIn3gVvP37kv+CF5sueYoP
1iDfK98Dr+sxvkl5e9cONCz0wRkhdrrxU+bQLbyTgOInyNGY0t+DeU8Hhc6K+YNo7Jf49/uK+PsV
TGeO3+/gux4WgnrjChyZypnK2BDfhC3CHcpWOlfJgobC+ZV2Gt2ygnIMYeE+U3ZjvSt+QtUBS/3L
roCTd8bqpRATpX07IHIpUOnLWkORsMIuAoMSRSWIlvj2rMaPeMHGBCDnSpirChOc0g2oYbA96ZdS
mmLBrjK3PDns6hHgYPEVAvrpHC3wCYadqsCnblm+i/HjDYj2AFt4Mfar4KgNjzot1zOG9HrXPkoU
kghJkCemi3xDo6EQn7IXQJhNdGhCLJ0rTlYzrwF6bbz38Fm0p+kIhrYxp2+xqwhd0TiOfZQ6G6hB
qwH5xb3YjQN7vbBFh2UEeyMSEd+gOJvej8yhhbCQlD9rpi9Jz2h6eInYIMyFcsVQ99WhGwSF9S7P
LlAmdfQZUyyaWr6J9Cpu08sgjQwEWqoMM1C7ZuoGF0ywFa1iIltfgXU65UhggOyI3WZgcJSuWs0D
8xnQxEL7acFE+Wh1bW6qdh2zZCIuYhzpqi6jHWIKbRKA5+Jidkod9kyWt0faSlAdKeg0Noran85X
LX1qleAbCqnxvpS0nan6sTRvCt6pj3B0Ir+MhOauSmU/HbHQQU7ztd0t3OJM502Tmkpa2RPd3ScR
q3CMNHSH3Kili/15y550UIutg0MoLpYizfTSychM7I41tMx0bb7HhP54xcfNe0i++qdb55Uk8bIs
X4ODnIcIOwP/ipTlTRIuSBo/SojD+qLbXKl/1wE1np8vq0+9P+8mmOSqJhm2w2xx4rPDktRk+7hZ
0UJH8CWoLzB0agjMm2OAWLD3ZMO5I3gg8kO8pG8sM1fhi3+H7aecHRXV6+jYXUu6QRz/sjc6VZrk
dRW29BeGy7DyE/OAtU3W6OXZlN4C6gykQIcbqsqM9hPmffzzVkluyqHibWcoO726elNvZwRJfGu5
J1cOPpjsqVLmpkPvCswTxKelRGfLATE9Fc0X9bakJZUVS51Jd2jjecRDChJ6paQr3ZeowxAVyQde
shjc8BEYhtouRAaB55EJEwQddW0PSDr8jjRC7g5UTLd1+EVaj4ouHAef7Fcix6QJ9mHBHJTk5VBs
OpNv2JrElHN9cccoP3M5C3bPpeqKJT54i5T2XL1oCQoM43NYdGdW5gB6x2wzo+3dMM9ng1/n952C
PTq0M+xWCMLMKwPe7UDWiACimxe/LivqtAaluz08X4k8o4NKU1F2+6Mketq4YB4cjzuy02Yz1hUm
JUu9dQ39MaD5HDHrxo+OANuBQAMrv0bMcdHRugjLweYQGm/l3biNOAM5Oe7FDR6C5OmKvZGmbY0y
4ETohcSLyu59E4ETgqZLn53yiWHevGU9QMdGhG195NuWEXOjjeLZrCx9m7yltR08Uovhrcg2sXa6
p6sRoN+aVx9qhLfyLlTpw7sRw0HZyVvkn+61cO8d2HQXZlG9qQZo2oon06SqpI/2RRffGRmE8qaO
Ny1tc5BRw/ApmY5BCdjOf8HlpE/BprJfWZGL37zeMkWnRf05VI8C/ufLcOq/6mP7iaK/fcG8K6/v
mwZopIp2eXGZXL0MZddD4hLbVQYbYfRvKArRr92OLQJEDyJ98KhUy9vTjBVxMaokfr2qHG07AWwT
Q+R4X4sr7blHWx1NsovKqmaMxDxZRthqhUs0UwUZ1uOasy/TDgJqjVWD4opTU1c41+NAGOpPIVC/
3LN/bIaazlYszwi1Nr9tP9LQB7UeJPlRA3h7DpULt39kvqbpMmA1RFrAsSD7wfOp/NmYpQYweDHq
OZ3T0LcKqpba5hYEwu0o5ZjvTwWCuu5LFL2eVRkry+wk9SuTALKW85EoMaf2gPMpD0P6ChZI6jHY
qKf7LtZgH+fcXCR9afM23OT9YxCsAvOFUMBBQ7+BRCxa9RxsCc9M+2W2Kn54J+af74QjncwbIR1W
1TjV/beWCE3hVpZ3TToITDoZnyon2uHIcEq2Lise3bEh48AaRMaF035ckBWo2BGzvivMpjnKXXYr
Brrg4+QNNx47DX950gsCdY+dYspCxOGIInI+IoIOHfje3bF7QR7OWJOBWleThuZE+bxr5iLvs3Xo
OU0jTlpUtN+RqjAcgLhOq5PpoH9niDZllhRn5ciclkEDY0o6vl3ja4VbqezPLkERqJNodSb7/hXl
BFgyRmS8hMCDEKPI1dct4U3vIONeaZYwGZBLr31BesmMigbxT+xz+S8F938/5G/3qHkP5T5r+JAl
BLFIVqLHCPe+NO9ewJkyfgeOMAtd+MSY3uDFGoavEOs3THOXG8IakOMiqezedWbLE9nORvh969wc
o3WzKkK/iPfMQYKYcF9E5hafHhResJSz2Tqkb8v6F7Ksgy6eXmsKdmgstJPm1UWR0xroju0yILbR
nzHaVd1JRpe6UeUi5C3f1J3ywnw/PolfRA2arVs9U3y0BEdJ8wLVCrj4zpI73EWL8UxnlFAbGsVc
IKNp42o3M7RGXoR8+HP6vnlLlwSJDWMLOteohRgZGA6yeR6Lkqk3/0YnxOgpo7YiT2Y5Zs6deS2k
Fc0tE59ka8a9IQ8LcGwgsKR8QTHUvHTwYA0w4qu3TO0ogdNHynEYsQpq1EnKYTfPXHAoOEVrcSNF
78zakzMALn40E0NlnGZZJZwEbmjivB/0XTHzwBlBorybFoNm4hpSxRsWgQzl0DJeUJmxcs4kcsqm
HpK+Co8yxSgN/pAmllWMLrq1jpIR7gY24YsBf5xQIfxO6AQUP8shuiIt9En9KBF9MeGCXUFZMV2y
Hd0dcnQ1ZOe1xZwjocPBfwbYQLzoi2Et6q97bhFSxI+UULF/dOxY/DnJQVOLfjW/24hXGeFRPFSC
xTycOfC/j0F/vadnmmT+v/8E4va/C4co3or0JqMpuQfk0br080t8Gw9jMAWEcHcG+XGIbZkohMoh
7+1Ghij4497P90ZvxXdXD38gQv25kmnyFNJsmoo0oRamc/9vpyJDjQMGLVNPjFTMOdJ3zDJ8ozSI
/PEngs5fuAr0aMgWm6ZzkH3/mMwJtyzKx1I/iN5TcpTWI1FbnxHFH2pBq9vIqRc+dRu8Nqse2Sdl
tuGI2MUYE7gG+Q5O9cxyJS94bJGjnolRWyNgJQ+WgK7nS/Q+XspNJlgx8w3GwNdJ9pUSzDMZ0mz1
qHwwUN+LLMJbvC8/DR3/HBHz1kz41aJK+PYfEythiOtQF/LkqL/o3vApbMtVtk634yV7+/ct9KvT
8t+te3ollVBMVZLZwb8ti1Iml3I78Eop9qrIbwg5BDDypj02PM5YLcQ3FneBtgzBQfriOPsQPpl2
tl8mOSJ07Jj+0rRrNIuU7V6YZyj6SpAash9ef9gl5WlK9+1KFZg7bJL0aBR19m2/D9VrfbtjemCa
YKhOoiwFxRKRyhEAicnKeEE8hU88y63r8/5KOBTiJ+xC5dcsvaBrMRMHZROj9H9/fr9S5P68KvZt
EYO1KJnfZouBygFO7YX4qJOOJC/rakFeDm4tzsHgbnRU4F6rLONtTEQ301IaAxpe5R8WAmV679+v
gmBoGY4go07DnO6n3567LOyM5K4NBgnR7F06ElOQVhdmI82n8RYWC1OwOZQYKECfNWxlqzaHIsE0
Yq0wUDyjqh2Y24HY0fYaE7H7hRGMFn8QeTOdXBGbmh/KHre6UP1w4X+ZbGt4wMmA0QBNMaH99vHd
aHTHUtIZh5H9trUGAKZY/CTLqE7xbrgw7Z/q47m8yt8QqJcYrgok4Ez6f/ge1b/dXdRejPrNyVJs
fru7TPkaCJnZMkQ4l4qjezVThCfidcydRGLhialu+txKk1Qv4oD3ekXEwxgR41aCnsw1MuivBCEQ
LLcczr2DeJdHJLOlwY+wPAhe9IRdMko2iE2z23yJPndPq+WHe3FqXn6/C1QdCgRx56o6+25Y16qo
m2WNYhxQN10Hi6BKapSWc7pyI+OcwuUZW8lYWonKWPAniuKvleJfr/7tq2zjHF7hDV1uhESpW4KJ
YriuIT4mWOmM8ytGLu3NnsUPzTMMm/GfL+77FSNVHGQpdksaJsRb9dv2CzytAvnIRi2NZJ0dWej8
0XwoEepiJ098nwoILkDiXF///QnKf1Fpcj8asmrqhqER0v1t0HEfi1wU+pE3wcACqRnhm4OLxKTC
38lkqdzVcI9HC61NdFvSqzVyv9KtxfjImKJev4kvlAC0kuTlDSZFZWvDQ47+6c3c02rSsV/dGUHG
6F8Xek6siIXm3wLURBLyXgNpitKWkyclw0CAy1pPFrmx4vYzrwtYMM9puDJDO0EbhUkNp15vJZRF
DJNbaNHOcLOus01iLOJxoVXr4eZSESKlvw5Lha4kdIXDCNlORVaG3wRZ8l5nwjYdejgYhcs7ujzC
I8ozXFFqTVI2pjLdGlzO3CY6DcZL6SaoWVCBTC/pngAU2NeZk4t78SN/mS0+qfg6lOcf2oUxHUEw
IgeNJSiqeE40BUYBd3ZfKNKmRiy6xf6FeOktfBFsvVwjP3y8HRgBAo426aIgqLfGj8aXGUy7HW21
hTFfkbqMaXM/A3tHkEq9jtf6Cm556RdoDIkyPJdeKq9MxINOBxgGMwbv4ClCKJ/vhzNa7nLZOkJr
q0/tJaDXqaMQtQBGK4PVPoSFC8AGARJ23zchWaUejetki66TT9/vVgO6ioxEpB/Kpb+cYTXAWbIh
yiw8iMK+dZELahu9i+Po2PVO8hpt1a98C+tVDP38IgdL+oO9tgPZfQXGwsOTr/Xb2sRemM7H5Rqt
fOWXTE8e2oOpzovTyZzcgXyMpEt2S4nRaD0n/wyjRIB8Nf4JLzAVc98e+Bm6KLCp4DwoHr49K7lE
2FpXxrcjqjQxd2qTPBenJloE8XjZwlxXRFphvk7plYsrAKrwIdXCH+94C4i8gwMwj1sf0uv05q7W
D4/yVLj84+qMb1ti04aZqITp7cj91IZONPo5wsRin7Xc6Zj3OyK9HPoUbNGkHsVhPyeAWRs8BgfX
6nCnp4/tpSdZ4Ict7y/TOL5n0ijYY6BuEizz3726KaU2Z/JzQ2xtGS0wuf29sMn2Vm67/DFFLod9
RnPJkKIxOZvyc/T7OdXnMs0owqFaLyVWLAXbhXL2hPLy3x+bpCjiX4p48gkVQyQeV8NbNH2yvxUT
Q93JhRZo8TH4smuUIix961vtRynpfvT4MY7SaZ/Hi1GyFXEvJ8uKIUyHqmR4MkNSAxftO4mLVw8L
QqbRyvDrdJ2Njhq0tnFi+pjGF3IvBcIgA69ojnf1Qylt6ntYEzshWuvZCkiSceZgmx278ijID1rg
oYsHlPeCv4D0c2VBrRmgHTRdZLU8lvenEEt6OldpJcJGtxLvfdY4M4256v7e4Ij4uGo2lE2O2dyc
gGqlp5opRP5s1EsT2DbKqJtD/xRAlj1m6NXwJOObwGlbO82D6nF74zhiWarinbBWIFcjSE9rB+38
mPOCL+jCchJPWHeTZSlsBLJ22LkQYRMsBsRxQqTsNOQpZrlLmzv2ToK9ey8e4Veh0XXF/H18oj/T
I9o1UMztJW4GeQlyBpDRME2YlN3E2l9cIU9QETEz8c78Kp0rxdwYPo8YiBOGE+abIB/FTzYvci03
jOVJ2opSf5Vg+e2MVUZsWyN6Bt4RvCd0Q40pEorYyAkdbXXe9XK3DZqJMFLyPZ6O7jg7xyKG/Wg1
u4yspYojH8gZqpNLgCcoxBJVz/MZhlsnJpDUbb7AMA2jL+DQ6i6kHqgPEEOxEdP2iUxbJxzZaB9L
ABwYfLYgCNpFE21qxa7oLgDvX6hkOdn44vA7VSAmiHhY0aUeqKYlj/xe6GJ36qlafYjQrdFNX5bX
zR2iI8KH0ZHiCydthUQBd3zS0NXeTmyvAHc4gnciPSXwWKrog8vkc+MSZ18SRrb45R69VA+3cB6e
2KRuqwgC/562T7y43xo7H3d1wJ6L+IB495eW1EfZm3S6R+CkPfMATLQ+NZ2KXclsNvJGBHBGwp/b
iXBt7egLg814IoW4YCZB3qQz9lvVG6zuQZY9Dg0Zb0/Fzatd/QRnDApSAtAbbUN36L7mlm7KBy3F
EOWlMMlRKQ6OMVtoxltNaNawkL+4teC4G356ndd0/d9FBNK3I6D3JFnKotO2m1sAO7k1Fux5kkWI
DDlDiDY/CBV9SZKTzryWKBzYJI+5umBSWT81M7vnqSAJ1+8OhTblKOe+gnmUzs4U5ObmBCtyF94I
4wWvJbrC9bOiqyJ6g/mY37bGSZDXDaEC3IbcV7xHeqfb68uds4dQd3Nh3IrmtoKjZNCyhtdOZNmR
T/f21LyJ4hF/kgbuTXWrr/j6ikXGxNdAGqxCm5L5z7YyKEfwS5H84HYH/oOf7oQ0W1oUuKP+zqGw
Mqb4NFQj9JQGZH73bSXuuP+vHprPluywdAFRqbeJ5tCAp0I+V94pW8Prho4gQdG8D46KWQOEY95J
WAcAUge0SBH233k87erqBPCRFgaD5zU9OoKtOPQ12MtVYrZu2UsCo4GzXrAcp4l+Wfi5vKGd19Hy
kz8U+bPWjmxHd3MxGx3ip8uKzAoybDW/yJY5LcQbQNhWgE2IPxIZikw1nN+8+Cy5E2/Cn1awbM3t
fD2kCxw4s94urDRYy/1hgCr7EGS2qw4+00IE1ToBppA559GrSGUOEu/A+C22jywjoFXCdSU6rNP9
8JApkZMNzF/OKU6beq3FlzsPMOtMFTzRklQCpyS2jqoL6ykvHfiaHyzJKGDmpUsr9KXZEvUoIrjO
uoafaj9P2jUq9e7CpU3QV/l1xrodoGadtLDv9Ifor/DxRp8aplGML7GwSvq5jE0HXkS85Y/1Ps/u
vYfJ3cO/3dRkE2PoFK8P0u2pD1cSNIa5WyRbtMbQDiDp8AqZvEo61oQpY3vIp65AX8PBgZco/Tq+
pahvg1M2TPHOb1idvAZcUc7MSZgdexStwwV3LcmB5KBX81AGJoWkkTlXXZ8LLFdkx8j3Cc+SOAxn
SXQMG4e7CXJ85reiW4GTkvZmwg1bCTSU7haHCvdaB+5ovEf31ax7BakYG8cZ3JUkaXGwHcz4ddQc
8l0RUMfooSrCgiY2C+ojeoszZfADpt1C1s5TXPM3T6/fRvWzbgYS0UNOKZiquENCpbbMVrNhxCtW
mj/rgzBvpnZ6O6N5f7hjTK6XMSoOfk6poJKN11ym1we4C4THp0HcpNUT4leEZMlLbLzFDCOldRra
Br28itF4Z8MBgFUeiPCGvkYe5drc8RznbArBMf9CMXSukAfY9wmgHnNbjPE6BxzDmeL+GbGScPsN
WPJLNtw+sMP82ZTWMcPhTnq+bnSB3nX5huKWxIJ76Sc6exr+RwURR1ORIQcwRBbWXdkwGrnAQ46w
8x9FhnyPM+J0grslso+FJqE3iJkklA4aBAOZ2NiNEvV+cd0nMSpO8aF/Z0KknDSm4pOHxNyavEIp
flXLsWR8UX/hF8WC0eXb8S7YUWyJRzJZG3OPb6XsVwmlQAXYasFOzpKRhFbhF4pfhG6or/uC+AQn
NpyUz+lBvX0wb6hmGAWo8NADZLuYhK6Cw9CjWHj4cxtkzxEa0zWFiTG7CP1Ju+IlH3cURQEDeAk0
3xmlK1k4z4bLstzi5t6H6rpnI6xG56F7MGVU6r2OW/Sg6qfr6LSaYxaMQEPbvJPtit5XPNCbqBic
AlvH9HHdMNNnxUguU06wS2QAw5kVhyE35QvcNLKXPjNDpaXWKusssvhG99VxBh+AjQlpZ79MTUB4
rjLaFH7Jql/cnykDOiy/Jb/rFwWcp/sCV8sobuPQmbG9LxAComxu1Q98SwWAu15G/EFVq6+UDpwP
Bi7BDWevMvWm4OqX62eDX87NfYFQHeUI7eH/U7FsJVoYWIBIdShCOdexET7kkofR32wcXFWohNvc
IhJzGjEzrHDhHw+HYMudT/QfZ5TBsO9Pyh5SVhCs297VntDU0y2PF/DjZksBTkDvFCnFmmPuAt6W
NZ4y2WHMMaDiI/J6L8jcUyMhVeOunPlkWJyU8z0iUXepAlM44L26Y77+H0fnsdw4tgXBL0IEPMAt
CUfvKak3CFl47/H1k5iIt5jX09MtkuC9x1RlMa+y2sYLmq9sP8EYUZbcp5jk6hmnlieI8B2s/Juz
ubDxYHOFcBE44SFu7HnxRweWdDexb1uILvXSHdnpFcu7MrG5cDUW1QQVzeBKrEnfoo+WyZVdpCD5
JYNt4oXCLk35ONvU6RJmpXYe4GGON0MOPWO5tOXKxRtNiZKUe9D7Vyq/Axaw2r9FyYMndkwo5yrd
6ZHxz9sEQvFkIWHSgDbsS9xZH0q9K0iO7e+9AqTTKduzdImYGy9BMxrrqgQjuvJA7xsrP/QMQf3i
0WpR2A/WVBFNwwzXU01Hgh5OtNZG664YxeE3YL5FMjk0G9Df5Ysip+KxutSIyqhvGi/mgwOn99u8
5kMlwlNuZYq5jQ7mhqXZxY83nfnWMboTb2QLmtKG/bixZc0W+7twfFOkg9Z8BJnbBejaRxsfnSy6
DHfoXMuUhv9HNZmIvgvFcVocsFjMwGvx+ZwG4wObERUBX/Ge4AeM/Vh20YNyHQNt3BRLlCYsEZoZ
9p7qViR0+ER8gCl+jmdTcnkMi7fVNjQPmO06lmLwZY4qIJ4FxuVSzcYbCj3WtqQ9eAMuvWsSnqkN
fTT4Kw9JDpCRcajhMUILrJUDgee8lvYMumQ5oPdF4emENJK/MnjLu5dtmTkKvpf2967e96Mb4rq9
kjQjzh9Umw1iF0lwhc6uJMzEGyATGV7w1e/YPeroomLJM17zsJDMpOYctm7fnvXkfVPlOA04U0OH
/47c9TeukKx/IRdlytBgY9XHQ57dDPkeS05T4MkWG9aQt6l4K7ETYEXDhL9n4IxIoX5i96Fy00cb
I4J4g6qbWGoKx3HtF3yQPCPqZ3CmbKJaSnIcn3DUunKLFqT4quntjrQKWJ++U++5+khPHTp5vAO4
WQd4FCLmVmLtnAGI/bqX8DcP4UZNLb9eTunkExyh9p2ACtg1dvSJLK4GksKyGlbgyOZjU/4qADTf
AidEiArZvVwA6xwKQus2xkeDNH2jWcjSxSuNTbwLN8GpWcemQ8VHKvuKKsOuIETVyPRLVBkQt7QD
/YNW23w5xQWYRb+AIG2tb8QnPEqq8xv9R0Vu1AmaP/+iqH7CB6XnPd80it3hCKgvmUWL+0zOw934
056Rkz/b0QUvUpHTtSb+XUKkOVnqUVddX7SnV7QHfiIHa0gtj2xLSIBFe90e1I1yRpfBZgRxkF3h
6DJPY3skfo7CGRGnyFwSOmnxj6+uUZ6nTSV+sn/u3MC/R9XJWPNk1ytwVue4WQLp69YODwkE1MG8
692TWDih9kQyz2E4cMqPPOyoxS8mAl/PehnSoZtsYb7EEHSDDLsrqO7tFDocCDrhuu0+Zqf+lkUP
eh4lO0jAh6otFARoKpGxGzUEX8h3n1xmxA+ruMzgixhumB9AzABFVRXWLmuZXXyIGGIdIcwu//XB
d1C+XZGpN7A3s1uXbzXpR47fVW2HXg/CY/U2BdgO8LzQtcA36DLsLbt8BRaULx3idFwMEJAw9YY4
d1avMXYbYA40zF+cP5fsTRC21dCs/3RodN3HZDwmvtS0L5hf8cLOCQ7fH2yy9Jd3VXORA44oG7Xu
iMtXwK3e6BxhJF6vHEHAae0CFJMNxt8Q0RCs5OXTBz43Vfdg9cHPxQWgi09qHL6lfNoYhzO81wYk
IZmOTj3TCnKOE07p3aGblCoSJOECXqbEp0mYXrtHQBLgvcDZBULyinFj6a2DB6iXFFvUgXS38Ikx
hJj75o0MGv4t4Tz/kE/52VYF4EH89/d0xe0zSgfFERrKnq1I32R3pdsv+nJUzLSss2d2N8ET/2Xd
GqB0EDoMJrPO5kZLBgdYVc/SR+WA1mz/l2qRfMo1wwI2uQ8DLwCNpJv/wwBjEQoNGhNCXblM46OR
enP7nk0esjP4ScaSA2YoFioZBC8s2VZ64w7VaI3+X18Qu/hYsegtdsBJnSh+gBJRTybKN1AyUPCA
v8f7qOR4DX7a4ar5v5xrpNTyDg5o9jekNfbJVwc6dTjW4iIG7AFKlFfsJwYgC3Q27RpwV6Zu0eis
0XvhItYrV/wacg/vIYnWZ15vjnn1N3qPrFi78IFUCVP75gI8J7AgMhnzO3AgswCVAauFMAmt/Qg4
prVg8VBXGqSbJ/Qh3iqN4vIPiQ+fgrat9lwemLYxE7Crai1uJDqBJN4yVZbiL3++Yglfkcx9ieJ7
VdZMxXDiTu/hcF1hrt8G3aXrLtk+QzYx7EUKUR96A0dn7maYkvkspqVtEIFSrGA7bIZiL70P2Z9O
4fsKxiczif5dgtCyM94101NGxi5ojPTSKfwTEIr5HYltMB/D1blX7aF86Uz0z5wZXXOTKiK31tkf
VAzNfGbVSwKNKYI9tlvobfpeTb1e3ZQXsbizyqL7YhYIb0SHSczBpfnY9o/86nDDhNgwsrB6lQV+
4Sotqc57ZjGYqyt9P5jvGZnziiVVV3AquIR42fMaVC0+dHq9VF6P2gvx+8gqRp05SoHKr1eP9HfI
t3wFq+TY6Nb8HbNDpgNB61o+WASK9vgu86wpG2qSAo0g5ygsqTPZJoM70rgQo3pIpB2zH3Ro2Weu
wifc9pPTQLLu3HS+N/2/4c83Nu+99OP/r6K8M5krU+ZWx7Jcpw7Wni2bHLRDDCiWDKYUntdpZrqF
pllbf8GBQIrzGCWrM6z4h3HEruK2Cu28OKsVowHhTTJYn63DAzhVnNUrIpi2jG5hDt8Vzn7UwJ7B
EES6MGwbZaukuKY1+Blmohr2tf5DbZ0/2tCiNaJyDqdTzHNMEICDseeZkO75LKFgdfpCD5Cf5f0r
O5LEIiNJIikeYttMUqi9YmjIQzru/YyPCEHPDcwXGud3RrIFHvglFVT9YVOyRgCHcZbTgWcNbemW
saPBZZi5bWwZ7/MWiPqR8/CzJx/eQulNokceuvSqWfGXfJr/GEtTK4b9pvlbBN4r3DUq3VTz3is/
isKSbBMJbw35guazAm6MKjjxiF6a+k8hsOkOmih3Rnrqv0F6DLtRuK7Gd2YeSDFjDe7FK2L4LRsW
LU2v3bAET+x+MfquSIA/pcxv81PUHlL9kCEDLy5hdOM7xK1FsyyS1QD3h3NidkfgE1Tc8PdxhVrx
75zeBBID/lT0+BvSdKiQdbL71kj2GaCwivOqKzxkgnq+Vo3L0MrIztFJOcTDxXD2qJV/AS10e8Ez
phpLKrlIVosbEAedxoddMih9J+z8LHMuM/Tqjb9EucI37bdIyK4AWhLQkk/U2IxxMEPuGRIASiEI
2rBX5odONZJEp7K9rAi/fhZ0V4RReIBeZeMykseVUeQTZyJ8tJoLZ6VjTava2lWWD5Irobmd91W0
a1ffZvDQiHYYPVkhcGvH16SCrUR3jO0wXjBmOl9xK75PyruoWQNu04AS2yfsMn0Rlbr0uIydpQsI
IvFPaN95fusVSKRtnB7aEKAaTmv2UPOhf1BzyDPMEk+eyKre5LRUVOW5rddr4Xv4hBrAQojkoPVX
4PG8hRRsa5R9wj1hbfEq+L3ozWVimTR/R/n4Jb0x6tpHp45WCaqG/tf/jDIYtXOK8pwMNMJVeXbx
de6KXbDaLBFPE5cHRxfPyMJnh722RdOXrDFNRDa+KzVBenxbFXZF8vbcg3YSt0h1181D2WSXAoUl
yWd+T/OH0zzxaoYmH0mDXRxZJVtLeCqNf5zCZzij7gpFaxD30m21ohR6S8WPMd81vYFh4N+knOrq
zcyJENMuOrfWbIVwajQoLBbCP2Nj4oDWPTG9DQIaha+qwNOCCZqfymTKbPq/EvdXnhqublbWioFe
PR3aLwb7/vReIK7lD45RnC3qDQ2q9yT8Sdx/k4IdEna9gNJKNwlluan8vwqAY2r8q1zEKSZm9A6V
QqTsRSxfSXZViTc2k5fSvAXye+5gpwfnFyFiWKurO8MDkSEaa4J74gonrsU3Zc/7Yi7BKV3KUeWC
NOeGewaRV96Dfwy0SoyFK1dkgMFxabRbapJSd8cfp72MW66JvD43s1sxId9N2UlQXuV8R/ktGb96
5MnQK7s1+SMObe6ZW4ZAmQRyP3kO0/e4fOBOz54gfCf5GdaGMn1T6QG7IEad2GkCCih/4k3wi+ue
1Hv4B2cdD/e+gvUDZ+cJrq7ZhPmGzQPHpE/kPICrFXEUXwHwFQdAuIhqNtrBDe+oFLNwByw1smuB
pCIXAhP2iCI/xNNB5FJa5MzWkgrKRFVcAwcmGM7mm6xum9BbYbyOzqCIhsFt9yvpKek7ZG95zxhq
TaQxDuHsXTm2TB++BKz8F/nD/ADWpBAvGr9I0i3t8GO2GPvlP3RQrybyMvmY7JlQI/BriCbq7U5y
1MiayRO28T/O7nQpvfkNYLBg7DC4MzXC0q97Y+7F6tFI3ZXw7js4oiAUWTVnYrbiFYJYM3/7eRu+
infj2Pau4W95RYLd7+e9f5m9BpIdejT88J6KE5iPG3HaGtDqfqBJbtbkH29ia9zHDBKchHfJZsD0
LDorhKf0MI5KBbRiY7SfjXmu3geOMZScdnIMnYwvLC3aR+lpfsWwwlKKE0cXYTaBZKkPPAxH2g/z
hWpCLZy8IUR2i7aioY7zKjcVHiBYxj023CbYAcedPuTOVo4J48XWbSXbtBK2tzm7MPiRm0HihzNK
NyVh8lXdmIyBtgd0L72FvNrb6paxfQ655aJLUf9rlTMT9UR5m2/fBmsF4jqa4Rr8RtGhsSKbJQND
PB5BcyeVVnrmDWnIs7ETjtbqDka1OI5XLbUGaNkhhwnTNI/58XoredIX3BekQY8CPLBvY2gBt5sc
s9AaeCgU/9AUzxLGpoYb/QyCmZO4xyGme2AB/UOtbnOGAbcIRNOwLVyaP/5X/dbRguPzfxqBHJXl
+bCL1io1FD/hqVwyl1jVoEWWPZTmfGZl99e0FhhqEoXK+ablVoI+M2ABY34EcF0iR73UXxkTL0C9
OHUkMtE4qMpn3gDepgiTDjgpNvAkEdpuV/qDuTPWYQHWFDnme1V8NcY2QfjL/C6Hl3KsIeUkzsRc
d8o/WvNkULrjLDZWd5+JPPFPn/xWuBLJl36ZS9vfTkyPSk9fXEz4ZJpuK80waa0aNxn4aaj82jUT
3Ji+pn+o6a2niQ4gatK8oYNN/X2laGsNoP1Cjh6psZ6QvoYbuRTho42eQJmYcCWf4uZcXoAns3Iy
fwucVKdo4xbfxf+Zj7nyr2w/Ix9m4GOcjiVy5OJsskD/EN9S9L2APn9IL4veW3xtVACo2cH9bWeA
kIRbkTCVb6CB+f6/6lsSc0ts7C45KBCgf0S6FQzIj2m1SzoW8tdR2QbuxOScw2u8lrlH+VnDsCKg
76rAUBe40DGrYNNepQhnRcEdAi8mJiX97Fp22/wOTityABMomql2bEmQcBZEnUUAQ03JhY4amIAK
yNdB6FTcKPpYYKMUr76LA64nTXNhWbGWVjbNt2KwZ1wQXQrJTQyU65qZk+GJqgwLGLnJDTJ0p/92
2i/XZFj/rK7CNXgMGsE29+zQSFZmPEn6g1GrEABIfi/Wc45yYgBbwd6sdn22A3CgpxgekfwkHwKp
0gINgptXFBDWPbIYNs3juj+ZiAduGhDGpWkDt0KW4dFILn85FSTZ3i+jftIe2zo76tbpCzu7DNUx
lj6q5oplS8nuvnZL+k11KUSnqxY5By9m05EiQfNmwe0xCG6/q6zAzqQX3ZLMp4HcwadQmEBsDAAp
KIBxMvqoHrSTEnn9DUyCF3v1Or61UO2Z4VSPSv82K4xkCmRNhuya/9ayQdmxmtTZbhYXNCUTrZem
wHQa9uq3igd/Pvn+TgkxZEgXoXwJtTPPNp8m0TR29OhzO5e87hCWL1E+1CmGAKtcdwHMxiuOs3Fx
yiG2YvFyatliaTgLVtNWL4/pSyi5gVgPY1pyJ8mS8p9SglD8mZOexecQHHWqAcHh8S1EC8t1DEdz
iKBhpbbA1lmZzyHdHHMHo/kq9G8WaUi24CISkuuGTM0rgm4gynwT9tVhLVjkH64hXAT0eajZ7M74
1njCBJ2nEvWJyl6DqMiifh/6e0VGIZsoYGSj6tR55ZXaXuSchSU6rUjwcXyOzeRvig4MMlkyM7T8
ViY7+il3wrh4DKV50xwQl6WEYIu0x2F5r1pL/El42mWmOiVaHl2DRKqFQFnW4ofBPHLpA+AFttyb
hJs6GV8WM3fiEaC4VTXMIydUj/tcO6ZvRvciWCrjKAz1HSkMYv7ZkRfUSFTL25WMwqQ49MqSGyLY
tU4/2PEzMP3F+IXwxZe5xJgbwShMgt8m3lNXa8FHj920odhuIejNzb7rs83El/f/wsN8/EbjO9NT
4zOQsXN/qvvmK4ztIDtyij3hce5U9QDCJAzvicwiT+Q4zK8R0j2GbOT8EvjDVidA/m2J893Xf6LM
oYXVGc8/gnbnMyQqbNhASD39D/rD5YxcC3/pyu6vzbZDGgqBgA+b1NH0c2B9j1NmCYs0wbalnwHg
cM4TRy8PwokW81ibp9VnJ3wfaA8YHbr6u3BldMXRJo8Oie85s6LcazBvecZtMmzq4xjocwpU3DKE
A+68sH2O1YWQLo2Rq3gAkeYMPYSTAS1IdQBVOKSHmnDQzl0dq+xDij3QZyamGQQ4fyQhNfPFQAis
nle+h6xivEvmWfYPEU2S/Ml6qarfANxkD2UA9PtSyk+cBKB4ZG40frbIbd4y8zqp5zQE1ssM5gRN
B77RfihtAuPwOebjjmY7o9gPsPbC+pj/EZRWImCJ/i0MDW4YFj6yXbkUsHKy7k7tlsBN2kjqw1B4
1h/jykGkML1M315lyw83GI+o8GQ8LmgFIST3FnTEInJ65S2qCfBLjzDUKlKeqYImZFA1+Ulub7iV
tjNYryHCKjGQ7QXjJRXo248/erwbZX2tqD8BNGHCzIL0d+TCVfH3nibVaU32E/GF7QdjDha4btBy
pLHIJMlXdhK0IouTsuqApmgf/nNkFMGwCiZcSZrIRsZIv1zjt7Z/hAUhGhuWp5X2TxFJlWT0HpHU
vEtjWyQU+Bvyb8G4eDPQ11lsixp7chvMnrI9nAmtCRcnCh+YzttBBMfKme6UvxHDWQhGpAH08h29
RTd9gy3q7lrtNA95QY7PyDtibY3VywNSUSDjAmzXTfvmrK6cLHkwPGvQ/FrFEuDskEMozhe7YAMG
RFF3Z/HLTFB1biTDofrBSyd1Jzy2if+rGNdJYdhG+uRJ+svjnQQ/ebLFAxIXhtuoFAk5Si/a8JHB
EcjtODrm8zlBgzusngpAMYXBGCKqcbFmETpuUb0cemihSCoOIYQ41vCcZm7wUP0jIYnYghO0mQhD
lK3Z2/K9PKn0sJcM+iVkv10L4HWodqtf09yGxb77jpodtuu2fFPMh3zJmz9Fpf8F4bwMMyz9gokg
Gt0y0MmNedTZfqX8y9/S7iS9TYgjaHWpzuAJ02WM8QBZ+wT5tA0pIC1+mMkVbmOzNwUPzQcMdeWO
Zz37pdnWPJ2eMnGMZu9X/1TlvppATHIh68ahQwDD7P1Lo6vwMDaHtNj1V8PGlVMVcTHsGbqq5U5v
uWqEc7T44fD+nA3V+utvJ77gDbtxnOSVV//JtOg7vX709ozb+iZRXDWXmGfJHRe/RlbxquwY3lA1
vq1QOZxQScFwu4PGAjPZ//kOfTvZIuEfjLtoK9QnwGp/Q8Rmecdrg3nLbMW/MGSn1Sg3DJLTe4FX
cjGXw4uyGER28pecHcdpF6Y23ZKb73DSoXhjGo5CnB24sYWNOQyvsd/mklPhcAXqREKK8hL2NQJN
Xu4alteTeRK7VKiraAqjcq3PpyzYd/KGXSWTK+0TLX2DOp2ZJYLri34faB0+fKJz1FuXPLUC4Op9
omhkAIsdLhjpTmi1iQjRg7uO1KOjdmZHD3gtYOePWyOKfr+2NB5VfakSpCvIlPDAOMPRgL2mPmOQ
eMU/P/hT9nygn36DVy+zUM8L8RIrU33ia+2dnjk92jz11Ax0Fd4qcuqY9S5RWvuJVEV5I6qQcG3o
xat39HMAeSbSrpAksBE6DIw++YnVfwFV4h0ZPi1tqf0bl4FOetTICsICy5SQgQO0ve/K9OTaIwh6
LjfZAAv0oZeQ+kyUggtKoTlWOhEqHP7pmfCbQLgz62DwykskZjL/EGVW0IQ3n/PsKoCqNxco9sQ3
DscipAZeRgLJBk5cKf5qxo0sV9O8TPobbbIMxo40KWVdSF6mAxumjnrWI8vexlmhgIswVJIVlmtb
pkbhyuv+P/akCQfqP2Q6SnDDJJr3Lrs5gYBLhutIC9Mdo1lVOLCHZBLcSO68KGkIwOOKkH8hGIWt
pwY8wRt5g4ZwHu4+O2eGMJL2Mskp5GYu1v+mPwbHyYtdHPquxYXAzUA8MVoM/TtlikfbdVY+lh1V
YbG6RdggfiaATDg63wSGP4eEMlOYLgFaCHINpZ9MYf1gzT9M2AGRy8J6bi/sNvbdq0kgaB7C+tj8
+ubBULx5T0rUTLcOx9CkXce/TwC8wbLTSUm/IYYUrEWA7eEmB0cR68GVyyAFOYUvQd7ViQiamGUI
4YnMOrOExWi7k3hM3Bz2iflJAKuxLu/N1XAmOwVFb3yXjacrD0G8hBfAMbzyjLK36w5V/odlwxfP
/BIawSx4T6QjXspF/sguzLz7/FFINUT2bz1WQ4+VOxveCsFl/jf9oYmVpWuMXmsXBi7yQOOgUBPo
Fu/2Mh1uCDhZL2hJOMzDHiaEeWKPYMZekLzlwz01vIJZRSXYE5GPNDITqMK9zHelwNK2y6brNKPM
pDfl6zjAkH4jXmhYpuvVcfUF9VvDEmKi+3FDQGr1U4z3iymO8q9y2+5Xx47fnGG60j4CgEiJJrri
CHhjGCkXkBgqW9LJZ0com+zR8/DN4lHrMfepiMnewBD67dlg2ca5QjdXqMhDLY7wFvLi9C5oO63Z
czGSotRghWLitWOcx7ndTcjF/wYdeYh2LI5RsE023Pvk4gkCf9dr/Gmew+BlRzCPpm20INRa89Gy
nGW2mB0fcGmczjg1x1z2xJiDydFU+sAZcAR9tco+PkFG0ZauNG37paqroudAX1HGbxotY3n86N5n
+gCoERmpXT2zj0e0pW8dm8NIix4hEt1F20MT2JX8W8Ye/6BFW36zyhCd+184Kq4weeiEHtLs+ffi
UCa7nhFE/TdTHfg9WA3W38QmxF7u2/1SetYDOUDZQeUGDlbnwU+sMNnN5r1CZNVCQK23Onq7mb4G
NHf1DoWXdl6SkQd33God8omUyYDjl/8SlQVSAoBgifjEDRD9y6FxPeXJ0Q+8HcBo7FK3GnDj+zTZ
VatjKqMPxGaBflmiQ+H0NZ+MFaXVfi5OILeRNMuakxzeOquxyoVoURDAJB/Me4YY1qfl2lbaV0k4
B0N3GIYUmEQ1p4z/iG/kumSsb9a2Ee8aInGtLHoaRPxUls7ePb7XrGZlPXxmuu8aHb52bheWFwSg
+AXv9QxzWpc8EguJfCKunLANUi+Knaxg5jZAlRfPQhwIIhCsmo1nPDBip8KL7SbNyb0KrBXZnP5Q
POb+p4UTuzFkL0XCtmouirghkyrIOTgn6HEfjAuk6xuFTtHuIqAkQEx846usvnUSmXL0OxTxYUAK
A6kqvK0xzU4jn4TwUVJ1AT9Pm5Pe30vxoaPjDrt4lxgvjZlwE1DBrhx/9eNLjNaIXFG2fvgKQdpr
p35O8bPN81c9fmvSExrqyj5vB1qtKMdrDdwtK6cdd5HEnK1lSOmgiEhOCGTbA1e0Zsv2Obgyve+O
7YUE01fBQwXEBf1fIdhgVZBubLvPHpeusGL1bXWLwptPzfIxzu3qECBm42Y7AA+RBSz9G2GGNt3l
HeZ29N2A179ZNuAquI1nApLgL6Gzg7pGeRJbqGVBsJIOjCMAUYG5scrqnauZXEDSxSxW6+qZRU1k
D65MZx58qtdmcdAXtscydXi1Z7pMfpg9X9I9jCWDbzConRap+rpGdLgt3oG6UIhq2VYRH8zaRIuI
JDD71EM7gUmuT9o3AeBbEakXemcE9/OCPjozDKPAGlEIpWtUjwN6CaCfDLP460TtOhPSjfOOwx5k
9lb7SoNXo+zITcC4sxvGM0J1yZEeJNdRt7Q/eDKC5TUXR0YiM/I3S17t6RyIrcxYlMJL8MhEhPC0
D07hxmTOqK+nPzZJQWYjPzRcUhsC5pg8mNSnvx2SiSPXekRXGr/3cED5eh+QpJG0sNzca5Bk5KG5
QMmgNvB5rrO9tNXdlNKJrd9ooXmX+n2o/h94VOBuG0MafE58EUU5OkIkpKzD48uX4UCcwNpOT685
/XeHm58gWqBEG7XY67M3v1fYJNr4X4becc2fzToNpAVYDfoPR0x2Yu2sCLEjeMbfpfNJUn8V6PAz
v6EUT1IGQPxzevVgP/XhDJIRRzrV+k9gR4nNpP1a8CeIXkRZEEKXBZR/mOqTXp8iyqAlcDu0JLT3
/OXYZmntcj7lE/vzieiOaZMf+Mce2GOL2AhfY8hXm1Wff2Jzg/Kp+OsBTjl9+z7M/0ou+Y4bueS5
HOlzAhwQvjlZ3fA8BhKU4sHymwMPZoMr4l9yq80vpe88fk3lq7qpo4MULWkVFCcoqaUL2+VSY62K
FHaGW8JLR93QBnb/gWeh7bYrfneQ/x4101WiW8jyxv/MuC5ZN4FSC0EEmvuI61rcoif7g2xmblSN
qcep4shcvYc/A9knE4LoDc/cWj/IP8xneCK70EsFK8hgVSDKYvhPd3lOReAiaKreDI1EwGdu3gqm
id0zuwYI2FcO2tkufBPQTna4Hks6Bqs8R1e5ejL3allPoY1bCE8UpfOlU34VSI6ao/zL+rfhYtKi
R67SOQkBVhT4qKLuc37KRVdmXFTf2SZwQastjkLfymKkHERL3EZ95xs2oRl0jXnKLp3HPv5i6B1F
P9KXyl6MRCMQIrFbq64EjD1iWvSl6oxxDjU1VfUNic8ueVMzQk7z1yiKFpNfEnDBNMEgu+mJk00n
E595SrFTXhnIFi17//HfKv2TXL7rBnrbVB/sTvcGVAyaf2D0m7F4DJLcqsLEifpHBxuz+63GHfqJ
rjjM6Mp0mvJsERjsS3ylvoslSp9I2PoQeieYdmbEzJGzrXN0yJzvKYtv3ZFxdDPrsbgTQs1iYaM5
bJLzd4Wkxi3yNBY8HRvwuPtb+Xu4B3PtFiGws6Fab2t2AnVOkAmp2mTUOkNyYULCRBFNQyAxjcdD
+E/D7FbtWHoR/Ig+8imH94HFUlF8rRi0wbGVTSQLblif2SMGe8J0mvGz9YlqDTBlKG6d5McIfDAH
vgnQWQmZx2AkNpBZXFcJyP8GrahEgmtArQxLlDpXx7X/U8k1OFVG7N1TTj0IgBKjfZUDh0YtefPr
L5NVZHJIPltuc6nD8yHvyoLiHy3A9Ldco4xn0NKFSE6k1CmIR+o2rcRxyehUCT7HFZqH6VxhbmOw
HvfKvqmR0LBqF68Ds16sKzq7cA5tsiYiTzc6vhJcCP1R7hFfIzkuR3VvMF1tj2F6yfGhXRtsLGg9
5NcYUlqWfKVzW5RcvUSkd5peMpYs8Kk6V8MzXv2TR3JnlnctglRjKrskI8OCPGJShATWg8O7mS6f
3wkNUKfQOlhGtumZoAe5Ze5k+MJb3bCWLkE7R8Wr+UtO+Rb9aX3O408T719u9XeNwDE4vtgIRvQL
jIWoit6ouWLtqLZntvhwbp2S0Jn8hxkvJhof9Tw5uWl38TuWZtRqxjrJ6BgQZBof7Fv4OWNe1zH6
YItWTh5pf3uWiOR+e/q5eG/Sz4ytIEwfSji4OPlH+glQbJNZCabQv1Y8p7PdHGbyUfsnOleZHem2
1vf9Kx9or4kmxhcq/4U8w0g9qGykeUsWdc0+K2Q6FKMDyi85O7kZ4DpGEYa2LFoG7N3Jl9gt5B+s
LGfKNO1WfqmjG7CTV63st6gQU/2a41WNI1umfk9x3OMlSW/UpEO/rb904UZij/AS0IWq7NSJAvxk
8JWxiR/FI9P5BQGUwaBH8LtJtG9yWuaA0ipz1XDPD7Di/dbWE1UEBkRqVvF7YGsHiZSnbjeJDkul
kHN8dKMFvBj2Tr1nuFCPB331o/tO/icc40+d26T7ik/5iQEWE11T4roeie9gcinfUTUYrr8XQa3/
a35MjCBMzdafXe2FmTuufd0G2NP8ollap/WG+eS29O8NQxV0wJQaJyIVYCE1H5CvcvAr5AoRkbI1
18O9LA/4y1bAl8tTx9wSmoGwkwiJjpG1S1fczWR3juNnrVzDKnC0UsIculYVlNBH9bssAqdhTzwh
WHnbDai9SzYmGWeupL3XenSvTSTKlF0NwHAdT5BZPIwqQ8FE0svUXBXCmzkjS359smThW2IqScca
MiJrFkqiG41faeOu4o8A7fnvyolFRwLH70lecA3v4V3vt9nxn1lwhLkj3dfX+CbQZ8vEAeWb0PzQ
IP/Z7G2h8dpspScLEdkP4XQjOgk4+TyDfAHX/gPoAGveWSJGd9VdWkwDT3/4mH6j1E2uUBHKckcE
70+yKES+s/zGbh2QzrNZ/UIWrN5X7BBZTafJFqAsyz2pe5q6TbWnX6TSXrbON3JBwO1J7KRZqW/0
nqnalz++lcturfLPA4qMycFjjhiy3clnYgiqZadGwUh0NUuN7L1tCI2UEpevmX/X7xGB9e3ndI5z
ryBbE/0m6yFlRLWD2BMYZIm9tmUl+BfxqOQK6bqrU4ixdCN2G/2MlA/wDFXMEj8VPvmHhvkw4rCt
kbnhdJ4cRGf18tyzQGK1SpXT6ATs5ZtUfJqDm2Ba2SZTQMLXmdtkZL+Am4RqCiu4I7TP1SlY3ne+
acsHulyB1P98WXIeRVNCB8RGokXeK8fTLhPIm+h/fGQzDJr718T2h/Ec1jkKXfxJjG3C9g9xkTHL
e0mU0Nc7FYCBFSNINt5AFYNjHns9pxmHJLni2VnAi5AX/FUp4aTSoS8xmeyNp/A0w6dOW6vEbwxb
8vzEhDAtXskSnpT+ptJDCJh62VzEpFxhoCj42OP0vUXGjTcl/ooAGXzF5CotaUhOqjy1lGDuL+M2
G2tD2wEPyjFaRI+ZfU+ArxEqhTvxxnRHtT4r0Wqj5Sdf90CVkZaoMjhtvFzaycI1oqYZCW4go1V1
+/U2mP4j6cyWFNW6LfxERCiCwC09in2fN4RpZtIojdLz9PujdsS5+OPsqkoTF2vOOeZorrICAHFV
yi2bcswdkedZEkLnmC/ajN+7eU165LCT2L4G+fFJLkAIawbe8EoVvA6qMJQ3gMDstYuSI5uqtN6M
URC/IoPNSYPzzrHU3pdk+K4VH5QdRfDM7BBPFDMCRTadyxt1IQAch8+X5LE/n3CM4BfLay5haDG5
p4r6XDc+1twnIUq1+IdzXKe6Tf02Z+skGUk6cXSG9hCvinqLbCEwoDb0SJCAAUabWXj4M6Swg14n
S2krHft0A14kHToNyZseespahv7gv87aHS00YgbXhtLD5Ata0753qZdSCV2ezG96xbh/uQktFOd/
6zfMM+FMVVDFNR95IPIe/nt0osIq63qm47T2NsMZmkobV5EplkHCVzS/3inQyilZlyKLl79qncDf
2uSlSd+n4GKAybn+WcIGMKI7N2wFKWWnomq3iFZwgO5f61PhiKZOji5aME84U59CD/7boQDOcoLL
mekZ+TYlk0u668yQtQsBcyi8oYVXTuxdUvR+sT/k1vP69mtEU2i41h10B8JkXgZjSbTC1a8/zIz5
GElNkp7fb3TqGOkg2Fu//gqwISOnCJOSAJLI+t7aRtPdG+77jm1dufzBCy60P4siRbRPcN0iZKeA
DpRwRQDIiUdnGfjd8iHP7d7GLtBlfuMftx71gzLx0ivL8FlksnW1NKza8DhdKvDjNtjg3FQW55Nt
cAtZ85pwdYi2qIxL2ts9nrbCIpih8dpE5T5QN0q8G8gVkKm7OMeD0As6ZxXmziTbyMaaUAichpAY
hiwNrBaDPIixhIhQ81Hf0ZMbvhB7rICwu2iyH/agSeJpiRudAZ8TQ1vVfnLX+pUMqNNoa//Ws7jh
xHaZAwzJ/Sf7fLoI5chVo6yrzNHAq42JgS7S1NH32ca1+cG3o4zkFH2uOlIHTHtWBRv8S1l1GGr+
QBzCEO6ZQ49lc13gD4MpTeYdYzQdG2jD2M/PYb6gq/9OIO0B++zgv8loBL6bC3nu7l7snLnH/aBA
ZmIJyCMIffXjTZHYBAumMvFh3AmdkyqPZjnVvCcbA1TLQDtIqXlGFtsovk+DV+IG7CJBP3axcFL9
Yc2yPgBs3xUf3RfgcIywpsFmrMWnFwDNUp4IXtcQayYbXOp/tQtsM2UftWbKvvwMjqd6yFskr/qu
WycG9rXZzp0qkox5H2vsMWG+YTmPdxEVXr91BK/pfW1QWN3ASm8V7fV+QHK5YeMd/mCIsRr2LIu4
VO5bfCASa/oVQIL0NMsJT9kFEpN8yQ0OMghu4YbI2D8M2gScNsZsBblKxSPmndmTf7EetJniURJw
miYGU/98Y1x1K228V1KbGwjNMR9+B4AN9Ym8QFgufqEbLSYdpHVM1yzkZFouiGw4PVpsBlH8DNhK
A0UZkgkHSlgFurHOFCOyPirOP3AjyX/WJwcAoIpjSk7L6nMvj69dsMfblkkBdlHkqo/0B+qHUR7q
5YeFLz/AetFqThaEjecH0bTo2RWHBcw9ey586YXpNrohY6548ZF3iw4TPTi9nUK0CR7Eov3iEkUV
k3o1/ry9joijpHLqdbV4zn+6NbAVKj/ZAcHkqCbrToGMA67ui4ndON26Iu4vNnsv3eKuE40jFFQO
GbTOJCNBVDGHMdmEqUyXeoe6zog7nXEzwM+U34crqh+5ZQUaSwwqjOdsr7xJ7jErV6i2yfTeVCfe
F8xcayutj2m35DnOXRJPWuJq5GgB0UiTaPI7bIWdN4Bi7U+RmRii2+OBYPUoDCorqBbqyNnMf7UT
v3BwpEuLNsWfSnblfT3v7fVrL58+O8hJ7xtvGrs2GAPTxYTVZ6wTEVZMLS7wrDHfPl8Noz+gPzay
IICzNWVfwqka3BjED0p2MDHpHmPM1PmTgJk6pYfBkOtjYMIQj3p5VfYQz1xVxXFEXgN5PG3KHngB
XuQ1ZWAkNuvJN/YA47GHhyE4NRGdmYvCsDa1P8b9GM4Kdyp8bF6e5PqRNpWM1ezbox6Vwi98+Ofv
G+sA0gWHXp+tnr5CpiTpvWDVbASgFtwogiwVZBpSHE9yYnAgevFl0F4BJXOc5xVvhx0jT5atEmIJ
pAymXmjs249mVKVdi+cWXexo2uDhaOWP5qR4PENKO7zt2oyxgD2k0pbrHWLkZIEWBUjjG0dmeAuI
1po1nN4pmIiZX9VH7xmJfpi4DB+Qbo90n4xutV2DQ7gV6RpcUxEhN6TUnyF0DwqBuCucu+HOcoxz
bc8WoueudbtVwc3kJmsxNCE74U4NzfY1OfI3Z1zOQ2X3vc0kwy9K+0mYuxVFq+LMsKeYQWVk0pVu
zeim7vsI5wY+mt5vA3ZzLZsbJzrEqqVBOBEMEQIFC+t96PUhYQ8EAEIhkpPrND7yhTFTaJC4k7Fk
OnQm7JbB0MDJ7bXok2w9hnC/1pi1MvEyKeJBYb+Qa16VewCNEuJRNTFonvgrkCIizdgyqjCM4izj
NjkXm9osxoP9AJF1ezaoOXJik3JIxET4RbPBEpV1B8bxuRGqT1OdHTroM9pyP/cqtutH8TbZYFJb
3lLDQVYAeYuqCyGD0Ccp2tQcPvBjoFTpGq3BSO4/WBkYmd6bwUZDcCoSBN9u3t9lP0Zma7fYZrOg
E7QeWqjn9INqZSuUqy9joldO6mEQ/3Amb2QU/gsUxWLzBau49BUs0k5g3Fy7DTmeRmxwyqdfH8tv
X/awrh8QJaSxi4G2UioL4DvOHR0QYztjSXb25/wwAQ396go2henhk4Zsp81RF6CO91kUkfK2EJAv
OB9YgQTWO8OUr0qPGlNcgv4609UU4c4dqwCk3vJCAkI7YnFK244VZTeKUk3YOX5KC3BWIVracyyC
FP/JuQMh2LVPG45yweZsA53f+uzT79zGxRkrNa4oGMqk0yMWNzseyKL6YjWU+ukVKZ50C7fYaIHN
zZbcQbMdyzGtXXGteAgHCApYEknJWhyj4ka1xdBKWOebqQmaD/fx7dH7Kk5hoNxkobIE8pgVRrDU
blXFc5gvWeGzpqTyjiVKZT55u2RrVETSmpAF3vqPuCcsXFjMBOupQdwyXkt5L4hwXw3lVFiMbiB5
uMLKFiw7PFb0ji2LNyy6XWKr5p6Yu/McY2N99sO8jQeTjUGSKdgantZ6A0sABTmG8zHabHu+m8DR
OxcLXGro4DCaOEADkTbikfXGJYVLDgOXrUtkJdX309NSVpPuxCss2CRmmd37nwQt/h2KMuPtko2U
TtYNZnoKDsgoCdhEvZJrt8DSLrVx0YPz2WS/s2yR7BU2GVAJHZan7HS9DrksBGMPXxMI2ZTkOyRN
J4briPFM5Ig/asIqmf/AUyNII8I7hp4eoU1+V1BULuegd9jlagb0hmhDa6Q9V+2N8wpFpTwUDptb
pp11sqJDBsrdBBQ6k5zPxesOoiVNMXzTWbxOPt64ideHu1SPAAfkvex3fuFadYWSuYEp5I8ANy8M
4YmYmWLeWS8hTcMXXlf+aH34wqpvwOuZP9ZONND8rSeNNuxylArjiZI8CJJgqBhFMjA3CwkCIGsn
Z/iSd03iFiqnI9tzCzEK65LgMefOfSYe8iN6YQ89DpnAHyHFAvG7rvAL1SiZ6PspOng/e7oYvMPP
6n9Ar1jcGy7V24biVG/opfEhAHewO1YOHR8F9hdm3L0HRZNChQsfKg5kF0Clsu5PF8UXIi6y19QD
1Qd4sPsDWpXhpoABGOLHGuo7UBeFhP0Dq2LFrGWLx1Vw7uYwIfXIhRDUblFSjczo1tmqZ7CeNfmC
JjRTCEkjPoYdiC5ic8Bps63WH87Vgv9gHr9TIzXyhz+5fvZzfgCrOlKp+i13Ee4tvTmxw8yA8MWq
EMDdESSeMgl1W5L3agJVjdZmW4SHiBPpF7xXxnJ5rTOfe5tMCxg9dmMFNh8A7nDo8pAFGi56nNec
7ErGQu7zrIeidHg3KypoGzh1p63j+UO6drDhbPVBB8Xt5QhfCtvySmUngM3GEhBEm3DODoiMaWiA
wabAWupfSQdIr4pnBSJUSBPwDnn7IJXjWzS9K7U9+IiSKiSUiDVY2KETMz+XDBAAEAUTDUiak9/Z
umjOQn5JBRoG1rqTdmToB7AaijG5lnRFB2LY7dNtepY/kBhxGFM6i5iQIAAzW7VIfxwK2Ig8cKvS
XMQ+ddd5v6/9T2tKH+s1bEjhU3Y5Hguq4QOHqDaITTeMlR39gPqbqjC5RiRTQCQIS6e80j4CEheQ
s4lnFJvVW1q/8kW7bf4i4PNefxV0kTRab1RsCkIfvZyYg4H/sggCrTEtOOiElgJtsjtRdfYWcxOr
c7Yc/8wtP39zsh1rRlNTEo1o5jWLlq1Ha/IasM4Xfisr/EkJlcDlzZhRovgsdGmByyll/ofXDBRr
Jx8DE6doWR6lI0wMBC+6NhYexSEC1ZFMbg4qRoA/iOL0dg0LCtW6fum3Ef0HkWgs31oPJGibM6Rm
PvfCE9EJCeMo6mQ+RAcucm3AStOROp7FhoqGz0JZwcWtMPGZ9SP0pygNuKhAQpoLChUvbyymtUNp
+p3x9qcwh6OZC64AeExzovAjaJtx/uNoSwuwYpILaNGD8DR9YTDn0eZHuNMjWyCr14lJrqL+AaI+
2WxNLaDMaGpho0QBpEB8II3M2yXfAb9nwjP6fPT4YwL3zrBKYMs7WbZvlmjszCQ7HBeOb7MaVsO6
MSY/b6AwkK7GY3Kb+1ApmD61VbNIXgc+47Cb++N5uJPAHMCWUDz2YvRN3Cqx4A7RDQ1ms1S3k/kW
CRjROD0ye5hqesVHCB2fRHQFtRQjtnDmhXyeSnbClkArNHOSezToH95ZZFR8pqVyhwyjPrQV57+C
OVJfZSfYNOs+sAdrfgDR6bdTsFRsQRpIjpCFeAp6j6Ca/ngFZeLCjYtAh6M0ilwW078+tS1uCk7j
x8S2l0kYGC15YiaNdqOhYgoej3Vs5ZnTvjT5CikHzHDywwLvSYAZ7EZ2cnZyaFsoN/acqFiOBcQq
j6MzoBKZ7WHjoyMTNEP45ZXLeKqUGpCGYVgl4YqlYg7qjxcXtloQMiBMwBanXwjHPUIeuwGNMkxO
mvTiTzi/UYEw202X4AXyfojsTFqVY1LFGPvz9Kf9phTsoNZfrJmpJNBowqx0wpw2qIEyxG8NlTdU
PaYBonFB6lmD0QtFBvoAiEENyDFKTC58NqIoGepzh4oMnL++o/17YQ3C9JSDeAToHEne5F2zPu7g
cA928ytgpMwozc2Grn9qcqV2Zyk12uOlv9JBddBsWvwe6weTAwUlx9wMEdVkeoYZG2E/+QdaLT5w
G0SHyR9YcnvQfb2vwh3qeGGMNFYEoEAJuKGPYMwB4IP5iIlP+GqlH0Z+trd/2aVo7IqnQ2Xg93ay
v7C8UpnTAd9fyCQeMFdGr35GHLFF7cf9Lj7GroJ7uXIYa4a/gvNwTc7y1/Srfd3FnxHCheLaHCHq
vDHLjP0nDsrA2ZmrIpDQ7k0EPvF0sLcdGnO2EsG/FLisU4OCTzUqNTwjtjyYbfStrJ8LL0OyZmFW
p41EURPJGg0CusQB+RUkB7jaCBBaV/bgQNB53orTx4HTzceSF8iBvmgyGipasGDpgK4X7R0S5ds4
2NJTMFBvgp99dGnc/osFOWP/YvyaH3R6pc9FQS5SabN8I/mL+/daYofioO89EfohAX8EP4yf0DY4
pdk+fKjfxUkkXmLf05HGR9o//jFOWPA2u2zZ26ElYgNEtQap7XHJ06NLtwg2yoiu0r/+ZstqAacI
JG0zP4ZP6r5ivf3PWgbn8cEjC6O9vo/JciJavbfOTeEvUqG670d90+DWzGPlPmQyBiwJGGeBdmEt
RUuOqDwlHEvPtCUM4IrEI5BaZCiYmWw5XLykYBvRX0m/i3dIsAfQQNEbfg1vC7O6b+6wVDaAOIY1
+RrMkhzq5e+wn8YXEefPhBloj4Zy9V7le2L4cPqebOHJ9SR+YIcDhsMQqV8m1xGcZRW2fH1N6btP
Gh595nv0FpWsyGMbuAfUq0LIuAvY0T+TK89ofOocXBpoSIL73AkLv0Mv5LBCa4mmFDwMhQUI5D6a
TY3m/g/Mj5Ko9YYg+KV2572Gntfzr8ARp69F4ROtKQTdnCK4yXt0Vcsy2w+hThtY+rwG070kbWm0
abNkGJxWsHlvUWrNaMF3LAsmwg+Zekfla/5AzjX8sXvlL0WwY/ml7OSP+5r2OmI8L9mBmQCUEIYS
6Stb1jbTSazsAfGKHdySw8uRXNFHf4QpwS1IbSV26Qmj5WwxWv8aBGu50BGA6Dgw+6exHZurucsg
rW7ThfTGNij/apa/8Dph04/tE9B/S+yOIXr9lkiEfA3SUD7tN4h6DXl4DIkHtqsGfFCwkB7T6jDP
5U64VAVckxrrma9kQ7Q9WwdQM6jZnT55+AKw45kjwkrDRksI+9hDGls+JqN3Mg7eFuSPLr5ADhwk
G7i3Z4dhwS6eMoJKj+kaA2pUq9yAR37i1Hmt29SeGqA3xhMq4AIiCbhUfEyPzZo4iWLR+rGnbl8b
3ERX5MY8f0PNUm+v126+HbGK8T59Uj55Owf1CAv7RrLMAbOB9wNwSxScpkevSV8JAsL5qTlOzuwr
+sAVA99F0U5rxNleYT9QMLDcZpxIC25HtCFExqcFCr1WdcZnHT7QCdhVasZ4HGge73FdLkA1ORwp
fd2F15vVyGQb4ws2XqBzv3JpfNBmb2Mvg8Fxovy8/t1afCNMFg6p5jML1guTv8T2Pigt4W94oohw
spPmSfsY+eNRvtUjBAEjlOUeG+m/eJvmN9BpunkixlOIk8vah3VeSMcysp48VlyQzUD9iW/cAjgn
HSo2sWwy9sMZMGU9T+1Xil+V9VqT4jlSTsc76Q1LYsctSvhOOzW7cp+l+Nbp8590upTXwy4BSYJB
NgW8BUIEwPIrAqYoU+o6FH0Q0bz2qMMs8hPedZBMwZm7BIasYxKJvrOvbFHsO9LnYnAIFgLReUSu
2QOqoD/Kvh4RLdnhcSNWrf6Aj5BQjLcr5nYwajOzE51nsemGzaRatPKDoCDsTDhOwTqkdHOhP5Tk
QqPOBcH9AyWZYY/bbkrJgaanOi0SeIrUxxVOYXPhf8I94g5gVRGDx1UkJuGKqv1kLGawi8Q+Z4qj
lIra6po+Zw7XIP4x4lpmY5L8oW+iZiVeSMG5x8xZN3kxvzapmfs+CGSFteMU6/5kNwjX7HuKu0C5
rrtFhxzhm4A9PhZLBlK0kqMWtbow856nIEC3abYC1IsP+CefluUVr9AlRhtj04SZ8fdLNlr9IGyT
HRHl+IF7gFVJvkaUrgn+XN00uBt/xsdyW+NFF2P93hFp/lZ1OEIAFgquz1KPrw8zoDt5frG/gQwr
J6up4wDh6Wy8WeOtAsV9bhWyJxkVypSWk+YNZN2IK0/AGn2uv+jJ4RLH7O+m6a8q7WlX5tpGGLiZ
WJTP+dNN/tv9QUnpcDNI0KJqa5Hywx8YHx/XLgWYyLsnYyelaJ4dWyTVUr57totXjl3AutvhuT0/
yA5kQTuS7WDK79OgstEusccRLE1YtK9DS4dQZ+PEBiRW/YGw8y921V2BgdakPRPUZvK+InZ/qQf4
TX24jz42uCeN6J4DK38pyjoQDaffhGDW7BuAWD6QB2NzwuaR1j30Y5Gd2kmD9s28MrkldoQJ5YRA
Vfyq8N6Ae26qdCefqxb4g4xHN6p7XvhwgXRFOrI+ady03dWQbnqz3fabgkGmw5QxmrADfX48OHlv
MgBJai9YjCznn8WDpXsr72u8yDqbZ0V0Yw0D9yFu1Nh6yYtIudXaIqt83vw3FG9MMMA3wG6Y8Kf7
32LcsMt7aQsNALbAhMhXQReyczj75WVthtUn2zIm0vc2fFzYLOOdJmOtQ5fggqpTSHHWQQKaQP5y
wYGHinW1Ix5foFOPyuqeByAOVH9Qt8lcr9bvZFkNI7RSxo7cbbA0ED57BCB4IvaQW8f+n402Aps3
pmp4jd0ZmariXPGHpn/M4N30Y2gx8+tYUHt7lq1zTkP4vr6AUSKk4kvcOEdPODag0NXZ1AzPy7O7
Ul3BtWXZHj36J38hZ6F/+qHK6YI3hIdNS6tvwifpLaCmxug3QgYLQud7BilK5y7TyCxbEjYyw8cP
bA0eOI/6Wsd40lM3vhjtwTvjbW8mcxthJZ7ROM5xonvpV2ieVqQQawB7tteR76xrIju1+EoFE9bU
r8byIccHPs9cZMuC08bXGP1buTFchokfd7aIRrX0cv7PY/7YA62k4Z26zCU4oikfpB8oZ7Hwoq19
3TurhBfRa/x2ovN5OSBS8QtXOtwD30s5c6YLEFjMvDq0WRhiBbQbehF6CeWHSNB7Ln6DedUHCe8d
bIFDT1w+7YOiYCM5xYMBiC7AhlVdzFp8Njbqt6ZBVWCBItPbrZNww788nzzSbhtobvq5tUcRp6fk
5yUtF6RX4mGkIYbg62d7GfOa3rXJypkx5l7GymZX6251OKjfQnvjF6c8PSH5xYrDblkanyzzJ2pu
1mBsGD9/rHNkvVUeGjRjHBlGK/bEq+QlA2BNIR7XR9PVTDWb6G8y/JLo9qkZQIJxFxY13zHZeX8p
XbigGAVOFegfCpx7ad4cxuTJ9YWgPLakdv1WVnwe3vgBEeqLq8VH24bHIEIpXZK+YwTfHAq4f9VF
5IsffpXhPgEBLo9TLNYG49/sjSUTinvFDF9f4HiErbRwJgvRmWKq1dyVyUpzgEqCqNYX6wRn7cAW
A6/aYY0ir8XBVz5bdHqIUgcWObXJt6M5XOqzvx5/MJRqmPnJxnMDJ5P0YD7+7P7caOZyynec7uf7
6YyQX6OtPCSgm2jYBc87+LxUkQQBks5Bai0p9OWX15VnCB8li09iQdV0txjTTurDpPDSZlmoS1nF
qobTzIqNYgjXoDQzWkr+P+PaOs0LxuMJbJxhpZB3Bn2vvjLt58VRy9Z1b79LT/79q2RjmZywIUaD
D7sOH/9UOVfire/XKa4uZ/lP/q1O3ANQcrHX2KIJyS5CsKylrZzHVpX9SOJflVzEaB8Gp1f+uwhY
ebaEPCisbwIolmYd4JzmVS9L2069ju00wZZQSnod/AqHSiK1PtvXxKo3xEJZnN/Mced4QO/wxpO9
0n3ac2hPe1a5iWDJUDE41Q9hxxOvbe5sCxkQyp6ZcmUdB2TigvlCbPgYoi+wZzwhsi8Nza0wPMOT
tetOebkr8IbC4wEFN36kaak/uJhLv1ZcWu3XPUBKGzigrTHBbQidCVpkpWimaAPnOwxTI23kaHQB
Vl4A2Q5C37xYvNqFGR6m1g2qAbszzqtoCpDpmSqL1aw18yNfVQ2RnHmTtTyOdqrb3BkcsIhCP0de
72KCpuIL1QSPD/L8AXU2liq5nR5mRE7WECRMBabVbxWsR+dVAKSUOCs/+7gzFDJYZClcIGoKBEka
sC2OrAf9o0i88Y5abp/fnMsScnV3qCWbA4pzYDFZxsml19g3G/2Y8ILL57Is4Q2AOMquIpslvfXH
IOFTuLzybYP4ooHbGeNRvIaOMnlUCxm7B4irGIrCo2Ndh5mziTPr60pHU2Bezn/s4QVjQ/7Lj/gQ
wYdxjDFsmtT9m3mNTBkdByooEVxl/EGoe5nDDtVZT4T7gNlSt05OM4hr7AINTiiYXjqy56/Kbha1
+ASzZFPd9Acm8rJH7AoCOVkGp8r8YjJWjTPWkOx4CIMMp1b8XbC89AmCmmTbBsbhnflgkUPYcxHh
Kji78sfmuxbQDNZobFeF3y7psZekx4rx5oV/rLaUvVfEyUYrB/LANoFzdWq/NdlMVmeh3pVLWuJy
eye2c26xWvDIwiKB6iTY5pMskdxMP1b2i3mmiqD9Q2D0/0hXBE+YbForRdmjM1LOFzm4nbyNJcDY
Yf8q9nMUCaQUvljQb1tdQyP9cWRz3uOogIgHEQgODwkeNVvkKDgI78BL2e9vEOlZBU6/TrucNq6G
nYqr/dZmxl63cSC0AXCuGlO5tS7S5lV9DAN43jrrpiXLxgwMlF7NVUXcBk4sbM+sUbKJFSGgiW0N
WpKnxptoRhzImpi0hwKXmaM4MmHwFoO6FSETKOD+guZLjooZCjoEaZNgzc4Xm6yf2FwR6a5e6DE3
TWUKN2hRIf6yMoZXXFkVKLmtCDrG8/g5tC/8xZOzWFPbXM2vuUMKeD0wV0wE3Qk/Q9WlbrSvQIUQ
Y1Mm6/E1hcIiWF1qqjAaTNXN8C1GP0o6wItAF7Nbta4Y2eyMB68ZIEO6I9mL0RSPUvsl0RPb3ByQ
/EI+pwvr+qKw52HjEpJ75rQm5NWERu6s3FPt9hEcaX9qvclD+IojnwmtlS2O8jvCu9+Hd0daho25
tZySkANd2EztXPWYuCZIqpcQGsv6wAZrDsEPkumjmNnz76mGfwOIYPlIzsC1zyMtcVTZkrChKISo
UeZOAcn9gw8b8SBAppAgG3fKosQQ4mUbbV6A3jMaMAtBLy9M8cB2MyFlZVG75TfxHh+7grWI4GNe
LhN8q7DDDcE6umP0RCeI7cNSBQskIgbyijRmsMgnXHieAEOlF7mAEnwxy5YfDMl1tmjZZuGVfHtG
fjhFjnCVVm/rYwp+0xCiC3WEPowdzUK4KSDcLy4EXpjMGLbZlWwYJn8F23ihNrDLw665q0xuKUjc
HOKnLfp5CA8ZbS/tyraeODlSdMAkLhOWpp68jfw6G7NmromPoT9/E1M1kFLouNyfXA0PkMrpeRJs
sxbzC16AYDHn3ch/5AkcEZbZ4U7KL+/JLg0ubXWfI31Jf9FBSE7hJ0+/ZDZRVyJ3KP31VhONir6E
E/mVvg5dsKi6y0RGeGIsxzXwx0bbWvGCyVs+QGi/TrhMvKVVPF+IyVSHsgEuIKmuIKxFE/sSMh8q
rsKdAEFiZkpraSWz9BqcehmqBo6Gurjmlu8bW2h2EZEsZe8V078Y9aeGD/3c0maPD153oZvj3K7t
1eE0t6bbXvbpbSFRwmpYZo74hgSp4MoVhYsXblodhr1vBPbn8K8eH8QCT43+ghFuxOIa2wyjYNDN
v8rqNxgYCa1XiNiZmI3154ldxTavMRvp/VnjxQgJJ/DMUPASZDLyp47Vc4vKDLeDKrcbPGq091cN
Z0WCZTssTAH7FgfH3DKkgYt2EmvREu9FJvwwOGYwJGl1pmu0sVTfkL3kMiEDg6Y9wn15C6MHXk/O
ef19FnyFVik7cMKaegMvI6633AyatC5wTMMXkgf9kFtT+xuVvRDW8g2/qQS3Hri5aF3+wTfeLv3s
pHCpAE5hofqVz1cfBI31mrdYbrw+X3R0aBAl8nuCEwNEL6xq29m9v7xgvdBJhJGjQCFkxYOkCCnJ
+yB41W8rnUR+5YHIS01wheL0Lg/y61uuJH2AIf85hbQz85ZKBy+YbQmyv36Rwy1Dp6m5GUEFeLgU
Zr2N0c/ze9hTfMXAb/no8ooDY4jhVwbSgnDCC7AzMcxu2yYL9iShLXaAxiBS7Zj9GX/zjkFlOtJw
T2rneaVDLr9pM4hGa5fxQSypwN9qtc7yvRb+xAcuqZK8TpG1MnWh6DzIbWmzLTCBzIcftTs/ZTfZ
kf4hHdLJI4MbqcDGNPvnMXo9pq9HlNLEHMvhJ/kiPYi+gv3Uxf380lgEhdnM7HxK8UCfgJP1bPcZ
bmGNyLn57qYrhsmpU9aLuQCDeFfnLmk3wmakAiJsvExeZDzcIX1xAAaISb+lOxuNs99US5OqygtH
HeD1eBpli40146UZTWBBa9+VSMqZK6bIhbzpF3QkGWvUUs9Kdtvi/AdWSgevnvFDh5ta3lgjVpWv
5jtggWdtdstRDjE6xQFuiPh6jDta2I6BNSC0M1nxwl3+t3ftvroa0gs2vS/Rk0rknk7O29wiwvIg
RFbsYqw4sfOEKHt9N1MszZ+wjV5GcyP6na/HUC8ebfvDq1MSHohFO8hSe5a3lFXoNA37lQA93JmX
L/K4TblIEWe+YV1AkltW9VKKUCjck23hIa6MrDnOh5rB8kheqpiokon2IyNBdEi80XR02wbjf3eN
SyMBsTAHbJrJ/LzOmDr1Dn7dVgvdIF/I2yRZ5+/DD5bmVORa5FMe+4mVjFYI3bWduCKEaieHjEGC
JICgasxqxF3ODNp3yKxNeyfa0xymtRVi/DSz2tVzpd4QboU1yu5Cn13LzGkIgnjBAsbQGTzcZGyS
AfGntriWoKVuGy94OoQcAGHAQTwUYybEJ3BTvIsXKPXv5KJIboNBPsFYabbs8LcrrZL2mbyVFhNZ
GIlVe6FKPMs9dQB2UYW4doyOyZgZprU7/VFYsiN6hdYQf79lknvek58KVhcIq5adJjOkBSnKJ5zg
AcT5PugHDVEe4w6e1/rlo28o7vUmW00gi+b3+dqdRo888xqIlNhZwsH5y65ZtFdnxxmgZwmHYhEm
B0J4IuGrHlxMUuT43ik/OJZ8o5Suftr+6xWf3hPQj2WQHELkocmm4Hpqz9Cv6D+xaZrBP4ZZw0Kb
fUPG4O8RpcKcCUI0swLuCFYnKSr+MXSGY0JXkLhwcwob20AWxzG4sguzcMp3COPc51vAP2SKFEbZ
TpLzbHZq1xmIN64k5IjwdUSn/FJB5ozgb1jPb/4eiKYJKsjG9cP6wELZ2TyNjhGO1Qc5pr+E9z1E
aYyuKLULaQ4EAYb9l5QcMp8ArH7JCsKevL8VjZzTU8SlqlnI31678gnLk7lUN/vlOFbjXMASLDkl
zNof/Hd3nIBJOzbbzJg85Je8bQR9yegSIqY+KTPEDHrxyJcz9racZjEwZpNfuGvUIYYBp37PmYls
QlrC4QtzENERIj952e2OcQWb/yexaUe8mp8ZV6tRf8vmFH3JtsbS3KRNwewp0XeouXKMtWkfDXiG
IY52Yy5AOzECeUn4mZzbZbf5zKYE3d+FmTlTV4GIhfiVvlqSVnTBEpoUnMHNjktFaLzXSsXQn06H
LAoci14L7Uwv3OouMyff9wHr/xqAayWu4+YU8QOOlWlK6CNXmWIlq596odgSRFtM0QlOgwRD95oY
kYnlbs7VuZPpigbzmLoBPJd4FeFpKhl9Z6IwTW2eGurT59pWdwq2qTDbSodEqECCPURzz0AVw3fk
l9GaC0FznJNwLYuMfIXeeNJZg7z0prMbPqvnXcj0s2ATocKjd4VN8ni+9RzfcVf9Ur/gaNEFFxwp
FGF6DUGbDpilzhNfECf6XSar4TbTuZOkleR8vOZnUuwJ/Mx/y/lWJlfohf3LokhYkpiV5BORiD1I
fs6rfXmuCYI7Yj0/K3Yz3JFYo6SM6bi4E7kGgIim2Bk208RsbigWyOJapU1gQ5ebJ9eQpigOjnx/
VbvA36DetjvNZUAG73KWZEpIrAUKa/5edsUXfm7lnXQdDJ1QizvyVn3bQuv0JEbgdU6fqU8fLWz0
czaSLRxONzEKcml+Pjw1v7glt2AhLXhXJLZ5dLmKLZCIOIUrzl6V1eL8NASriZNB18L8e0fnFiSr
Z7Acz0lbncrvgpV8EvyJNXZo/zF2ns2tamu2/iu71ufLaXK41edUtcgglGVL/kLJsg0oISGQhH79
fabX7u6dap9bXstBQjBhpjeMd4y3/X1rIUiCi4Jyz+hUfD2WOTt70KMk9ACm5mN1drtxhXy5YJNB
o4F9EgYNzDT4YCZIDVJ2S9G9RS0O4PZX4rR4rJHdzjszqeyF1o6RmtnLi4u0qrDYiFFjV1x2VC+x
rflAWS/O+kGFaY09lfVGRjYD+5J95XBNru+YbeiDAIQZeSgjgOKmjk1eMS7mz2eAYM7Tc0Q0n60j
QJSjxl+/+DDwOJMTnggexSAfne2hUdLcw/tehRRmv4JXAC1mPQ/mTcbd3YVXOtFZIs9MD7ztvpk1
2aOM8Wnx13VhqnkfwMZNaLU/z/vRy4k6WUzmw41tIpqyukD1Z4409IuogCBrB+WiV4zqOn20qx0Q
R/JsQACpS0Tkgrz6TO1jCJkoC3YN2ztkOhBfXPwEGKfwdW7eg+IU9JmvK2p1cZcfWnou8J+9D5ZJ
xBjgFt5oXfRsKLl3S3CO1Gismtja9jOcf0LcQ3ZjYjns2LuSUKMPEp8F5BZS566y5CtBbXnMUoim
FQCwCLSQH4N+xX8UjCqW7CvlH9Sd9EAwQX9pox5EibIqbhM5aWNjpdR4/xoZsQ5OLqRiEGqBB4PT
3amEXig79j+JFRSJprrKUF2Ep1wDPaNCp0HmNDjbYQrrFAJP1+RYp2egLwhNq9EDEGiFXyXYN6Qt
LE2H5+TuzKvR6Zrd97FBOPUZ6LhJpBPhVl6VORJhLoqOANpm6HOfsUxMzxkWt4Cgjh7hOLsPJqu1
YfPhwWJp3z+IwHbPIcIxhtDiTjSyUsVFiNbWvi3oDgs6jUh8OcqbwLp4elJZI/kLrYHLFxsXHr1D
3PuFwvfnBwqwPXIz8AjAY3ra7l868HZD1u9P/A6GOaIgsovUzKA+sgq8BQFkYhS+X0mVJwsT/G2c
0i2wez+HRJskthriP1es76m2YMtTPkBmnla3elzzeG5NCDEcsup7uKZj7TTQAjbW46yIFi2zIkLP
DuwPbjpyAPIX2tr8oQwdbNc+urwcFJQbvRsOFBSAAwuKnJFKWvWl2iDg0SB/c0kJ4YQPsbHjS8uJ
BZ5MkFeoCeIgWgcc1EVIinWE+gIAnfBDPAIwQRPJ8ClwX6GiYoM/uw8vBPrv5HXAhZEOICZvk1L3
5J6c//i4S6wCvfKRJgFjJ2AM6hKxStVIWygMEEK4qJFcJz2hWjXkTiA91VECJMK5b2fn4UrqcGcQ
1FBfngChFnk3DGAAwp6/4857p6WuUJQHbZwrgCasontcb6CpxGjOLM4uO3w17zCO3MvKaoL9uky0
xY7gIgYREGHkclJFH/XTXXzqXKLSpMc9SOp3bVJDjWb58E+2JPsia/5ECJUEl0/t8Omt2RZQGzew
DSAiMlfJ2hBnfQPPEVbkeUPU3gROJpYR+bBGDV4vtdBkPEGPIaxDmfoROGvrpZEmEUOh6gYmTeHF
E5y6vMNkGbEQMBfzNxjxUKGzqH8mmki06qZAKB20ZZLfx0SWu9wV63ERdY9Z3xMgwRASejGw7IPb
gUxwR24MHza+XMK8harEaz4bElUR+psX6vMHVEsOqTAnCtxP2WJ1Sxhqu+RkYv+AdQec8+j8nsUx
5K1ai+8y4SAHWJMl2FUgfJmiLYM38sbIL+3QusSXl76CPMXZIsMI8xeTagBLOmMTGoSEkhZoeAoH
1HNcwl6GPSVsBsgcnGuC9dW7ng5F3sAZa3OUIx3Kf1/Pyz35BFsj5kgQwArQNSSIAzWM6DDIC8JC
XrOyXYGX3MkeEIUYaDHeKqKtNfkCH5o2BXOKJX0EWYXl9e+QQROl3wXo+MKeJMw/nRqSIat+96IL
0wbjrqiobJrDLIjdsyvSM4HojqghuMB4t96Ne4I76JPc7ygP4VP5pw/Ivp5RhWsNWhF9wQEr7pG8
8wlGhaDanB5Bdx1KqUNaltDkJdPGxJqYRHdXp1QyeJQ++rQzGcpiZbKXhdQ0Ow+MMLYy+Mq/q0gu
Oq7TABx0zwC7qv7jEsnn+cmGgz9U5mhV3lGQEyUNzxYcuNs00ZGQ7EMbcnPYGk+qLcs3dJo8/RjJ
Rw9jDeoYVhYl/Ab/90B/H8xtyF4gowoxfi+Sa3zA6IPZfDnG3scdzLrHPkW2kBRgG57gAULb5qVG
xNy7frUENSnxwv2hEFXY19X5NXfgOaI7PT2FDuWeTp1T0MEEAZuJW3wRmyWp6KxfeP8+xHAvjlPQ
dJZHzAK9rB1aQUOmhjJWiKyT2AWoAEJCRipFfyNNdcRy1Pxei5SOgm+c24BlnhCgsYa2qksqSvIq
lLTZWYBondJyIg0Cwcxz9cnjsPwbgYLwDHFNBpIVyzNon9juCcTtA12L5MeY3teO0Dh47S5oFtBF
Oe/ApcCzdNF+eoEraaFIm66n/5HY8A+r8rnCTmJdUZDBcZ25QvrKDjkLFI8Six2iQPQCIQZWg9L2
cyQ1UCm4xE9Ex7DVSxc6QeCkRPRm1qTshQakXI6JpvJ8cUfpXXKG3avcTRjZVNVDvR4o66KOCOpg
MWG1mfsVUJyeQrwM47u8+9Re7ohvVUL5i8hr986E73zl7jZL5uZdGBHtLSJFUYAhF5V5vup419cv
ou/WCU5edksRK3le3nCuv85hNa8wuPdsKoMqkBfSfUNg0ikyS01Ovsenbv2CYg/NR76HmLhBJZBJ
XTrCwwOhXwWm9hxIiwv81ngyRlJLKbO+If4fsu3dTwk36+WzA8xDcwVIM3MAvr/WI9HJSaCGKJfk
ZjX/FqDAtCq7FWqjaI4eNarL0SmMLz0JtjmCnGy6BqlZih+3IrTbk5kVGtzEbKBU21NFGuOSphdf
8uQRAdNEX8J7VM/IN/EQ/JjSiW4qwzRDeQmsW7g+DlZeRFAEs3gqUY9y9XQQe+scErW0WjkTuDHx
Mb/evvewakRwA7aYGkbXw+A9u8XqZ0Ve5oUZ/obu9u2xoBtFeXKwH0t7//pa0JRgR6rBGWSwzoBm
6N1nUOlTeJBdKlNyQokB5qyc9NMKZj/Awuq6FNLgsVxkxHWvu3mvZwrAcDKhh+XViCXoKknbHD2g
rZdTXD7i5yQnPk+FfyyT/oKLlrh6ylwlgJPdQRjRIHzufSLsLIU41SInawHMafvcpw7a2RCIegfY
/a4R4MVjn5LDOTwgj3CbNxNyBwr5JmX4pbCxKIDF0TmFJ73RZsSR0EHXP/qkh2MNjTAEt7aX4yfy
ucU1YG3G1ykvEc+LPxvdRX+5fZ+BnIYbt46eWnzGriuT+I6IE5CwZvRoMmR4VC2445CvwRXjVmwQ
BzJQmtLhj4CgPe2yOE/uzM1isH9nBTSh9Fs9xlo/acmsvjMJkEpldtqHkDsnFEWWG+jmcdDPtKuf
gxqjjJ5kzaBPoKwX3tgbbkQDzzClGEsNt+WzsybHs/su+xegDVARk97xbmOMRmwbFe74Z9yp47vj
kQ+XjkPcblBLuGUGKJ0FeQIy70hIeOSqFUJpvJcvC6i/SSvH+bL6ciDK2GITMyIO8QVkMoUKDnj0
FG8dABl0geC8XsEB2OiyAiKZaZrbxJB5vp48aHPzF4nysTogMqNFmh1o6Wlt7IfI43RvJlRvRoAK
5hM5BvT6oI7GaBo/2aKowqXIFIImlvGEpwBHWiXs2BVaZJ0gYwVgEJFMQWJiqlw8+Q2iPMpieLbw
K+4WB/XrBCq1x3pkW+wHiFveKpSKB09yZWVJypTt3nt0rrp56rM+OTKhNuUQ/m4CM8YNR8jFoByY
mwNkzIINA/DKmZjwy8F5NYz02S0ddpTWWvCocwh6CLR4aj2Mgc6AigI8etdRPydPTkZOcrF6Bojq
HKysgGfnHirwuEZjShPjJrpPDhtqO0k/+KzoT82z0RIICK3nCsxtgdw4iGuzb7pQHG5AqFP3ymOf
wIjXDCE7AUWHl06VaT4+MLSerMwTNlVsogcFcjr8TcdQvW0eUqI+yVBAqYU8MRFkZL3OL3AxwvIL
uVyedRiF2F2o912g36pTLGN0yTB9pEvM/mZCIQjtLDv+JTuDkbPM6AJ9L28spYjJel6xm1C8OGSN
Jqc3qCNHHdkjrHo4NnFc9nPssls3LXU/t+dFU4GEXF7aCfmaHi/5MWkEwdn4cJIDyYJ8I1HKF6lC
B5Y8ZicqHtkQG3jzxg8vUEhgrZwKu+q4A7sVkPuBuw4pS04GwuGAVDRYxOBAwZSBgOAronFPUAMt
8J+V5al20N9e8hoOd1F9aXxqL8f4mfvl5jSyAUDtB2QPbuGTFXqAxvItwF4g8VJR4J8CYECatSSj
TwQYYEdBhBfYQOHBa2O5Senfse1qH2OsfyzBNcXqW2O9sP0cC09H5LZxgU7ckMTeT2C3wBMy2WpQ
nwB5o+MwqVR3CYVJncrasFS9+wsRaWt8gY6CJx6fKYoMzxSywz9fBhrVpUTJqBsFzGV57YplSyH8
AjaWwqw2orbRegE+nxrjvRwR9CE2jmjks4s8dQrnGtlI1YZSKCnICV0nxoe8z0RgPw9YGL35jTwy
UxqDJdJc9/jRRdPcfYo8P3D5REeRapYfEgTs2UYxRFxpSyTrZi9re67NMeSdJwXuAzlfad206aLd
zf8AvDTeg64RUfp7t3yiSofMiT0ioMyee/u8feYuPM0aAudIRAyc9a1PFIgsrTXE1Kckd9PDsn68
kHDf0W9rKqiqLZkunK+Civkrdfxh994e3rFo8Gnpszpt5BciLMoBH36jr9RyRlGYBraAzBLRvcK7
Y+pAOiUjEEA4GvBy2XnqyBqWkJgfYZ0cyTMqR3GMMU9uedRP0d9glKsui6ItkQWmGisAbsW2BnUi
y7RxjSF81rvZudwYoJJZlsrlFXObVIPTic1UgsgB9aibS2oHav3J+TnSDoGOtsP4pkHC4eI3XuvX
E74eJhaufD6TDfArAQkisMbh8Yvlq9oAuPqyttJYTlKWcGt5cMZmM6Rx+SFUgT7jmXCL08g2vXM5
w4s77ld4Ts66j9zzEkZFAFJnL4Ii3KIU9VOeyu1M3sUGwf0S6fUF1pIY1l/7gLRUDosgtQNPOFhf
wfEAyLqxKmECkSbfteGdUu5Fba8x8CSQ1A+Y9VEvaMaIQPNUsSQPqIG5yiO93cPaNz7IfV01eO2u
ox1LCTYleVXoUIlbMahJyDoY+AFuPOWY1PNsIPnGl8XoxKdMbV/HOtA30m1I+uIK2TdKSQ4NEySy
OCvdk24gmzZUjliNGWnM/oCW06BZHZCSwuTQPGTdQBydx9QzHxFS5ggCmaP71PjoUjxYOQXx6309
2wy36P3SQE6V9ejeeOwuBkXEcd+zLeOXYSaBOWDONyT7b6C/gVoie+P1rjolXK5SA45EtTbe2+TC
0ENYs1Bp8ckeO0Nw20f4q/FHEWPc+Q5cDsSxb4lzwhnC8nH7V4PsMlSp+yG2YjvEgEFpl+/1nSdI
DEGkCliZ8ZCPxJXuw8b50rSRqkYK0bNz3WK6xY0Fqngpgo8ypsmUSvp9cJpqy4LUUP113B7U4EQv
3xkkGR2ls80THBljxDYLi4yWEaCCTMajBo3NZrjSxiXpkj4rWC3tL4N9DLudSoFy0lvrBpj5x70R
opKnjNloI2sM01JO1he21YJhcSP1mjj6gs3r5F90t9n0JLYNYIHzHEkI0rXkDneuhwoHlDLcVXQZ
Py7EzSbmOarHAi0B9OJrBxUhRf8YC/aXXSU9Kr36h51doNh2vJ4swQKMXEXVDHQLc4sEiFEkUcSS
sUu6Ylh1U/hUgIDs4PSj1gce1YipAL+IS8zb+ugoz6rIXYCKRM8i0KNd1lHresueygeME1ZMBOoc
1gYhijJo9TlGJxCTI96Yjy2LovytiKuA6qAq7duRxaK860P2HucwU9YtmK7qDJsTXT+oyl10+JT3
08N5eN2RZvMoZ99SQFbgosAlBaE50MCSMojXHOr0d3MPGI55hcCp9gaE6HyPySnfzdC8TYxbplR7
sU8BwjfQdgV8yfiUZpVGBcyZgoCYxrN3ibAi5JP3tHY8A3CN3xnDHbqYHmExIqmvckAJIw1gmmmI
LLptZm0QcfrQSKZsr6WnboEb3q++vn1IE5tELYQkOJBMp8tKOWcOdAyl214WNiWQu2J0KymhjhqA
psD130R4tPWq+d6DJcDKHOP19ogIm9lWYCEKQqxoHxUshJOqAm9DzMYzLoOmzLRPRJ3qxaUcP0nj
oTIPYviF52VR+yHM6cnDwpMmFC2SbqTbSOa5ZNuUAGeGdZOivYwIW1eudUAAhMGtKaOhUEmJAQe4
kZ+iXBND83gbmcxuTrTsHzPCb0dt02H2GROSl1U11m9fRieg8IGExvOEhw8VBHWx6+Ido/GasByo
1bqDiaRfmawqEZRZhwoxA0JPiW0NSiUgXtGBx0dtmkXhOGZvcjxpQexyr0akDHOsx/nTmZlmwhpr
JbukhZP1FFmLfIZMhQKOKQGUnPC88w2+ZPVKCpEA/NKmIs+z35FPp5Dl5UQoPAUH0RkJ3Lpnj2Q8
Sfx8JDIo70qMTjTJ9x2U+HZwT+Hp2+2S3Zs0QUDhpI2a4wMKloIEOGXBrByY91TD7Y8rR3+1MICk
XfiEGwBt9HPaOfTswzOW4JBw4foX7UB2L2Cn1JFxRVivcAkH3AdO9OOX//jXf24f/7f4rCf1oS/q
0y+nDrXR6tRe//lD0X78cv75cvzxzx+2De2gY2uqbuuabjmyYfL+djOrToU4+v+cpIt1yU+7Ypa+
3af6EiGAJ6wV/hF0MDvzVRBJ/P0VNeevrmhoiiwrjuyolnj/N1d09P6kl8YBWV3qDO9gsrCiiCVI
0fHV+GBjIqdVAHx2XKx6eGwUYiW4vBBqz3oiH4p7S4zpZSFiI7GT+7D2Xxov35LboWRGxwVS0+fb
ZQKzgvRvWq6qf2q5qWmmbpqGbqiKZii/b3nenB5OVxU0pB1eJKEhIanD/vx5AL54XJ4fn3ABUMFl
xT3hPuex7PTZ6Zw2FgN9dDlND8UnOJ3Tafn3D1T5q2Y5hqoqpmPZqmr9oQstWa2fF8OBQwOQof4l
UXp/zMj3AGo8nknbIO/j1vrGyGd/f2FHnPj3Y8fSbEXTTcW2HQaQGFu/6clGRvP2fthVM6K02BWk
toxx9yWlxvb4ZQl0nFx/KMYWm8GEXQ4nc/NGINfLIb9Y1qFEZe6FFCnbLxTe4EpcyjXP6VWU+Fad
W0YdIgEHb4ELSbZ5Sd5ohgufWWGoTiatX29bIWk3AjQGERwcR/5h5mTc+1fSD5b+PkY7YHFnmx8i
7TDYvbp1TKmFb+844jQCojKGU25OxZE9Azc1wDglHud4gHra9d8/J8W2/vygDEOxLBl2TtV2zD/0
kJNbx0N7fFYzE8uKBAwaLvwLSCWANRA5OijkYMFq4aYPHN2nhk1kGr9OcLPDVkPSbWutHtzKizNG
BJ0svaJSM+beqAW9xhDIt3zHoSHWRJRpcxu373qsvWnTI1Jppg+llSAz/dAXlMieKBpbm2tYgtv3
6rP6rLMuq99O4+IxmN1aeBDQ2IBqtnozKFYCvcTW7XZvUEEDxobSHeGDBtYKqkfe+y6T1/3kCMtc
N0TyIu63sBzATZQ3PpDfO522gZdRyy7bMzRygm7MPwOFv89NQiTgaXpB4kF1GfHwNkKn8ot6ljNV
NMD18LFYDxEawmvDOwTKTpEj9/yErMGHtxcynRtUdBRzgaHrSw8Y180I4G1lY6UIUSVqZLtQylL2
plxnlqDU8a/UPY4AJYIj6XFTqLC6ucU7kEUy4IDhbkC0NMFqxwjgl4vjgZHk4WEIpNXrA5Nz8FwT
MS0/rbW2wKDguBO77xRTuIOSB8Kp7DHR4ZO8Q7UxrshZqxH+2t+PpT8vno5j6rbBQDJtS/+ekr+Z
cjetaZ7GVQVySrE/BI5Y8FtqcBqgtwOCEX9/sb/YHLiaqaqOJpu67Ghi5fnN1Q7X6/G5v5aHOfFJ
OzxsiduUFE47iDaNClLorNfTf3NJsYb+bk1RHcM0NV1WuaRqK3/YHZSm652q5JLatiNAS9n4nYoa
0o41SRJz9Pw3c9P+i8s5Bus565esK3+8w9yRj0buFIf5Ny56cFyy8sCEVgreqL+/sz/1nCZrtm7Z
jmLpmsGlfv8sT42V79DkPcwJB1I3l09Qj6Tw4ZkVRCzCv7+W8qeVmQ4zFUu12atMmZ329xd75Fpe
XJ9cDIbAgfXaP1xoXwbO9OFL0La7hGwG0gck6/efF/6P39kT12/7Yluf+6YqyvYPf/7rv7pr22wO
JMB+ITP2uel+qb9+mbebtrq21fb6n+Jk//Phf/3+T87167W8Tbv53R/+qa1aco+fTT/7vHaH9r+t
HHHk/++bv3x+n2XBpvzPH5uPY3XyaBXRjfbHr28Jq4idXeWJ/Y8dJa7w69ujzZFPvvCBuqk2f/Gh
z821xXDSnX84lqnalq0rlmPajLv758935H84pmKajqOyURg/fkGjpy3/+UPStH84tqzTc7Imq5am
6z9+udbdz/ecf2CncbzGtHd0rKcf/337vxp5P3vhr40+2/z9LGNM6Lru2I6sOqaD4fDHYX+qLmpu
SI200OZSRJ2LX07qF2W1WwFCuQXQMKHnNUAwa2xnD09HzEB2I4Iokc2uhRK0l9z8ZkNtYwriZgI4
dFkun2tnUbwrY2OsbZ05ui09RXRT+41IZw4WrJjVGxGamaNXMa1H0HAjgewh5JY8wzvF+Ct5DDRj
eosp+SBsXbumh6ZFROD3FlMUNiSCnoAZpaY+usKvo0yJ18bQSvn30T3bjeHfTaiPd1fTQ3ZYAp8r
WaiViTbpQ8Q/wn5685RAC84iVJzHykD2KYiGg8KOHYTWgUlFj7hOisScFAkFYwMKUWYEhkJAIOEx
qqfn4Bi14zq81u51eZlWb0VClCZoXqndXe6XXaa6qnt5AZ6S2CGRX98e3SOg+Z6NguV9ekylobSQ
hg9EmV/vySluY5huJjY0cKf506sSihpCfEIfIgU2+MlldOM2ZdcYF6Peh2WF3BY1Im4byxuLHCdk
u2mVSSNrZs3uAUytPmLr0eMdIH5CQHFwjUizj1T3EFB/Uw6MVHl1XAh8p0iee0A6smr5hMngCSTw
AdQFeHdkpf3y6BuzPXwihOzjZ6jH4MQHOYpo5xjUEoqPKIbTGFMkfeywSBEjWqqT6wpHVqfPqNKb
9S9AbUm/jq973xk5QRUdIyM9vu2jPIHxw9vNSZBkCGPHUOKkcJ7GD09NzFBa7dY3OLQHNG1QzvPY
mp1eqSNs03fNu7iPKI+faQvhKDSegZ3C9eKQ9uVH7qFWGB1AM1bofBsjMnEJCkOu7l+z83xHC6mN
j+CE3o2blIG2f3NcfQJ+P9DQIaqza7ZP4BL3Qsp8R/uRFZD093eMLIAZiN5VtFkJieR6YP61NA91
X/IdH2rX5SWsl0bKk1GiPRjao0vEDYlxxOS3z0hek7l1GZlBGwFdfmnTipptsm0urFnwb9hUvQwe
MbodfD1DNb5kZuFWUwlSDKENt/eFGhRsZ/ARF4k0alNoi9fNK8xh9JCBeYvAJ3E3VKhe7dicnF+Z
Si74fvSrwacVc21iDa+EeQlBjw8+yduMyTrWJrVfhoiieKQwlucpAoTje3qNpGEdScxuO5DCOTDa
EEibf6HMGUYf2E0OPhXUKWmvALwbpyIznoDjBOd8XkL0nYHmAMHtwyaUNhmlaNnOJ9gNv42aPuDr
HDmTcwgMLe7TfLajFu04vs1gHvH7aD+H2BAXndxmLEMKeJn3sZTAgBzsAdi7UHoFlBWCiJSHdqRt
rLCDd6SCNpJwHZ6eHe3X19hcXcegqgaPsP44UlR8Gzhv3bpf75el0J9yZsVSepGyctOv9oKmEOLu
twIqOJhh4NHcKl+QLLMU3XyFUtx+fo+tr10K0ILsaEXwhbJr6vA27ZfhUqicNFNi+Yepnspp4bVB
s9Um+/k1pgAmeWSHZLkRGQbbbwZqQIAyPHpKJkctaWVilhCIN4P5HW7QtZOZYyWkcs3v0g8AkpFK
sUJBGBHyOEjY768Hd0TMEJktZXJ9lSb3GHKAmJpVeGovw2oihWB9Gn/PZ6C3He4nzUwEK84hJCvQ
mmV9BEkf5WV1AE1UqmYKlRIZasjBNbKpbKHYVtjsRwimj4trTD1RokanJfV8S2tBtPNdm6uIMRP5
N+Y0ghKC4JERnEi7CEBBSG6TQPRzro8E3MgaGrEieteXosMKJZ7wmdF11KRYVKuv7tALCMXdy6QK
UB5H3PWCRLAenuImvobXwYcTO94uLALbZ4BG1buKjjKBuvSUAYvMqG9MgNazBOp+Pehey2WXgqQI
SpbZ01CdPrdIKeTZSz44b0xAPT6BnRBMwcdvtvhfd9HfhkpM9t/fmKbfm6YhW7ZmUhCmOJYs/96o
urVXR9UaM1/I7CgAxYxxOQQu5WJjfTWxag7OZJWoQxlbMVJ77h1kr/kCv6eQe2QcFEDloDDyLZZo
0PJwSpILg8gOiboRE/fGBIIq0Uio1yoCNCs6ZLHNYD/hwTWb80ZGm/PjOC8zPBJQuT6T1T+m9fNd
Wuzcv79TS9j1/2uEc6eGLkwNzbYs3bSUPwaFdjv75jzr/LEAm0BamfoIT2E/6j53AZEtFqZDcApY
ojANiOHw8xoiMfd6CCggDk+BEuHVhhe+TkGVXDj6GtYssFrohCeI50kB7oPdGyzTlHc3nwRaISKN
Tm/HAElApon4ST46yF/FXwxUn9mdnMN/50ypsoa99Rd3aqsGhpCu2c4frHK7auxH2fWPRRt0iRoe
VqRfQ5DfoTEmcRir/G5nZQzsL9FDoQdPxgulskOsJtWIEpRh/VKMGhBRHII64HAX59lpCJopLEYn
lOTy7BA7pF2TXVyNrPEhZtQPz5zBnh44p/hvcuh5aIdqIv7Op9VITiRyTon9fRbxAZm3cFBQGKZF
coiqUlaMSDGNd/HxBfQaXzotZiP/ssbVyJ6ehz8/JNot/t+Cn1dz5uIa4ndrrGOntFtU12Im17CM
y/ix3X03mWQ0hBWry5c4pTh1NQI6YY1J7r+AiwUNye2fmZHiRKehaEqeAargw/uXy5czBrXObYlW
72L4YYY8AXFoL25j6MxPwz7hGuI2dvF5iBoXt6TSHM5LseV3w4Idjer4SBm3gXiHBIqO6ZhnBmA8
fSo+grJXoo2h0Oagw9DivOI0BhfjR59w2PfN8RJNF/ehhqJlXIXE/6inR0WjQff9fIA7TqKMpeie
3BMFy1fmUatTOcwhuplKURnzZ6gwLuTQmIvmyaF4ldHCpe6JaJN4imLMaN9H8fu0jKXIfGMEDe1M
nFQcCWozos6+DcTQ6vhTDqn/D5uAWwk5cCm+U7Xim0vee6sjimPCdtslRJoRPfKVuPadSOJFwGIx
uIGA1F6EjUkpeLuWoi5ptuab0JcROuxDsGNc40gQhL2ffZ7Pic/by4bLNQEbTEycg1f7UPyETzLl
O3iFAGgL5+R8Na93CfCRjbjnJii+rKHpGwA+pY8LvH1oDdOWS1qnUkCMXQpALUTE8UV7j6Rf3gHX
cEDN/gA8G8q+SNw0Ok0caKKWdluLT8Klw91dmX2mLyySJjhtpQAsDy0SbYKyketwfKrRYnE8TGW0
WrzeBGpG8EZcxeKOj+k14TFFZGDTNjis5BEHSV4diWcm7htA8AO9VvpUfClzZA8Xoi3ivGVosYWJ
fbJLLa5EgOjbQOIN9HTiLoIYKXawWNAX4DBKqaPj+zVFjpwelLhTjQdCyed3g2v/wm/W8LQVD7pO
KRVCHVXcRSSu4ZCKiq4pr/Hj1y+NzVS0QtwlF8A+uwIVFs9b45JNoIHotH0sK9PvZ+KWxAMwv68j
ukK0URpa8f5VtM+eiQ6SiRV9H9QECHVHAltxie7uCxI/3LDohiYA44x5cKG4XqZ5Tgyz6Uq8h8HI
AxP3xXW4F9GHjEdGJgMBsAsnIEkCkdY9EGY9mxhMprAjJRLk3bAOkeGN0euIkWCM5bnhQ792S4R4
ACHC8hWC/dD8UACHUbyyJthzXxfYw7onvYifpGx8+aMIn6E8P/uNL0zfJ43TPsrQ+LimgDxE/4oR
J4bGJaIXdBBYRvxcizsWN6YyhbSFw2+i+SR6xA0DRY7OKzGYBQmEGK3Fa/t9uByWQzE8xbwRw10M
EDHNxXexUuAas/zhqOrUSRUz8Vs7PMd5qOFhWvxXfYorgkeseQhxDhEj9u9LKldxL9EgjsVXAQA+
vEX8ABsxO+LQHsNnStg1eSCpjccmNs86fEaP6IYkkXh+aK9C5GgioCK8Rmq6KNLm6SIYzZ4p9kmM
pVAMyntEKDhkY8X0pA4cM/AaW+Ej6WCBhgczyKNzpIGW5eE+kbPS4zsqKl0geghOXR43530gh+mp
seWLTmij51FYKjjcJm5HE7WR6CwUe3ERzUUTwfAdNynNxIltItQZOJnBu+fIGFm+NjLgTIVoyqdU
2TfjiuOa1Ix3RCw5GRIA6Y1Tiq8qpMAS3mkezZ7L8hY/xXdIPUPOj56ZjoOVB8g2BZydq+QBr3mn
FDRM+JyJVqkcYX1f/znjSpH5cebEquCDxP9D0Mg/pzeSzlybocXBBaoFu1dEEyAIvwaAgWgqjUd8
RZyqCOE+PUXijsD0+KKpOGAz0RE5lthPIyfS8emr0YHl/56IVUBMXZFTFNOcv9eIKyYa05dJvBBj
rmZZFQufFIndj0re712gDcQuyNYotiuxUYkTcsD0tmUgspCxZInPijkIDiarXsXSXUfiu5qJJVhM
65rzwgXRsDeIg8V+IV5kieF6zOafKxLrBG/1ob1EAZMdVn8TZo8wg9iwluJj+hsL/3dbscej4pWZ
wm54WIn7+96ZmBcNW48IsYj7Q29nW8b1F2YFu7e4N4ev2ldB0DaBx0LCveA4HMSejynQDAGGM1mE
ASlMSRP4NvqAbpXYDJKKXkEkM/45kEKxHlRxHimhFl63HaM4Dwy/pNu+Vwg6Cp4UZG7osvR73WBE
6J4YB6eU9YDjIc3eFqxPGict4itr1SPZD39dr6iVuiW4Y7wnx5etg8QYFeIyHM1iCJ0Z8OVrw/c2
FYOwgtr+eyqkYgyJgSHmkXhfTAExzMUAVbkLMfDF5BCTRkwbMRSJEdDfmHCWRx+TJaPPD5hE4utB
R8uE336OCvEk5ZCtHiVwVi2JXVMMHpPlV3xnGWZt2QXPtA5zLi+WB3GZGzNH92jSwlqKeSFmqpgp
Z6Y5nBIBEHw4jMVfP79Im/FcuoBMdIiDnGihNTV4zuJ5iNeNqVgcQAeJp85MEF95IDpIPKQLqOPg
lsBMz2kN/4aihjj1lQetJCzWEJibYy08f4mHKzaIbotq0ZqKQZqgTkwazZKQte831gEEopCEi56R
WC15QYRsWPHIBHMH5+jwbrIoKawQ+vfDJbjii3WiyEQ3Ne+mOB1rhXif99CjFl0ixgF19cNzGqsx
clsGMkzijmjG6sa66GT9SgtrJL6EXryGREgfWDQekiNgR7GSXIZSpoTVEIXH8LgSDxQSunfzg6G1
AJfLQIRQF/cGvjKOp5SMpwEVM/5OBrUq+6I9xs3mC3o8yt7I5FWQtx6HBvJne77gtkWJY8iV+a8R
KPr5m8GqLc4BQ7UYthWhLfHdeRPdUvAXlNtci9vg+d8SKxOd9RTDeyhubvcljhIdJzpdtB2abW0K
fQt9LF4Qb5/9NhF9Kj4gbuQaFENxOvFKxa0wP+InBShJFRu4b1qC0Geg0HOwW3NYB8t1NdS5PSVE
kCMxx7eEmrLhHgJYxNPGRaxM4VYWzQeqMxUPZx/fgNUT+4C+di5utN8y8BI0TxY1z3kvpmVsdgPx
aAB7bbEnoDLTptoUOk6aARNOqE2VUB9f6TUxa0UPipaK8Xv8f4SdaXPiSNNFfxERQiCWr23EZsBL
2263vxBemn3f4de/55Rm3qfH0zEOwjYGIUqlqsq8N29mWXn25givbN/FVdwQR9+0levmuhdemndC
X9GHtMtO0Vrtw53nemkGtem5NY5+fxgVfIsfhHQhJkkks86AaFXvIsYIm8l05nxfwheU77iVneOz
XhB7sfF72BrR1ipDh9RjLmraWjx50x1UlJF9L3P2wl12i1jscI5cs/SMHO3OreTlQhvGHbYdoNOz
W561OdTUHP71Rd6d8l3phhLN2QpHv5zxwuxAGsZfLyxrhG5awhAjnn53Gl1lM5srvxtz8IV2Lp6c
qg40JysHskYGeswv6cJVfmfDvLYugy2LceiQ5/FZ2+dQ1MU73xQpC3786SqR2Xw282U37Aqcz4wN
1A0PkPrsI0rRrd9VMKcbTTPuHQt8jdmQb9tTua6/z/VJj33ABtnstG0edmT82gr7ZV8vv2whvE5P
SHdkEdqLl1E71yLRU+cZP7hXSsv8pfxTOsJWjroVrLMQQruZxzbrOZdSMn7BIPjceP5DmDydKmHA
ET8fn/iWjWrqqHCxePrasF5Aqj6Rov+PJv2BaspLJX0mYAgOlaqVEiFDgpP/pJo2x8uuOL8Uzg/b
Ebl7I+oP53BdEZuViECfCLNXcv1uYTzIHYdfhQ7/xP1UC8V8nghsIaokahl+i/kek2l5Fu+P54ch
xUFWETCwUKIc9t2iuKjnyCRZLCtsP/fWjwnuFF/Rhf/3pcfJH669GhWjUpwUqnEUl6RsfmtAcT49
nYb5/elhAhPQ3aaz1qI17a2gHIqQCiTf6D2sIFHkFwTf4voz5I3eDX4VPs0E/I/bH/x2PfYVHIWE
iAkaGF4/KhFA4OHSnK9JICKL07Ph2SP+hXBBjs5vKQNpncBWIF+nIfIdvij3kZE2m06xPSZSNcXo
uMyxvLaQPTg+nT+O2ITl8shCWW6UbkY91xJX+BOGkTWRyekILze0ES6DWp6oXmhTbfr96GYvFA0m
y/ybM9G1KveEN4qt10NmH2QggmBh3UD80EBFnVLDMY3xCwjaMbWilGogdX9WrU1n2KRGSgAVGFr+
6np7pmmj8kHh213TJZXSrTTE5rNHDTWaGzkWfqSetbi+fKjyX1yPiTkNP/zrs8IgZgfCYr3a6HN0
wurIpjspqWAgNd6vRbVCSppROq+vQCaTl6i5aoBTrhHfoVBvUuhg+E3MLZLUlZXf+O9RlS/+YVj/
Y1R9kuAcomMy2+wYVZVHVN50R5/fO+5dqU0mevl5DAdXhBtj65H2qU7JiRKsV0aWLbjT3nFG0QWt
OdpwkF/cJoWd345OP4d8OpwBvWGzdDVNLfyPD1bTWehTNRuxEvdcH6xY0y0sIPRsLultXC6GSZkB
UG1cKCc0S4+4eXJu5NRkeFXC4QwjSk4qB8QIXL9V3fqm0D4N8m3Et3pa0fuShVrDBYLh7q2w/hr5
w5U3lLe8rQkHIlVO2Z+cezGuj9qLX8emmNHlDQKg/t/9Hsf/Is2RqkSlfFzMx4UkKlaMRP82m/Pb
6aq6TbYSrDBpYI0h21iTYRZgXeV2hPM6brMdLWnX3pN+6PdsfjunmW86yCTy3EgEkgXMpBauC831
icmz9XRMwRNe8AXPMf+2bpyuh+09oVoI6B1RMj1vYWfpQdd4yVSBmq6RWsUNJLUkrB5CLhTADQKb
zWNv3MzXnDpEP59slYtPsQ3Lz40UH2bOM72cOsH1cu3gSzBZwbyj7Q1zH/8Jt9EZzlyGxWfCLBEA
VxukX3C/47rTptoYfkT8XbfK7W1nybw7DcoN9ntuUQuTaTRjU0a/x7Hi30Oa5zjch9a5lqNeptOQ
CVofNU+pn3HCsScOCRrUcyDKJnkkQgOLNYRhM/iNI6Rp4fuxXQo8p93qO+QCX35KpeQI6eQ+ts31
deFnsSdo/GpsJP9UxIQowz+GhlP2t6GRXKrDUlLZnB6Aj3Rx7nlNEYSk7ppFVTQCsNvXTatEPF1w
vSf0I3sOAX9mijmCco/2he6Q1JCOwLKVtKnl2yMnoEYpm6tNz749PY0/2AKcXqH6FZUEc9j07Re6
rOIfAgn/uJhPgYRRcXE4FDdrx7kWR9GBdikje2WmfLDvHZar1CY9lAVbbqfam70NgwtK1gZOVPWO
lHIWWOZ3ncr07t11bk6unv57WqK1pW8/ORj/aK7T9re+38XzQ6W42Z0eMt5XBjSCej/VCagxHWy6
BlOmXko+eS/CeMlxMSHSQp0b0IlTSg8B3+M04gdVwl92J8YCAejr/p6n7AXArTlzQZcnKoAxVF3k
tCjL1uK1gE3Mt3cDNjUaTB/Y9jbdKT1mtizxk/XDM+BSfWHQY5yZMcsawaCUkoD0qWTeMiV8/cWy
lS8WdHP+3UFEv8pxhEo6vP9bB+3j4n653of76Uzpw9TbMa4Sh7qpEwQg8AZQiNBJxiziduFdxyLz
TDQIlbtsHbvUEYn374Y9DYp2Qh8DgB+shibGw2bQR1PkAERcVi0SwCBHNgz4PudgjeoYTTHrnCxT
LRBeEOGnG98liKoH0sv+jm7DOtWZPSxoga9qnihwssFpYh4dvq34f3i/65BI79N+AyF2j9n3ToZ1
bwybmXv3Q5sOvwmk35Ac0qAKyZ1O2HngIODzW/QflF/jjNHAr/TFYjt3s3z168hiGbBY0izPNO8V
wxzW3NIpjWmvQl4NT4I3NqRP2JUB6oygjBenl6Wt1U0LKbX8YhenEDqiV0NPOMP8CKV5qENM75Ft
Q+f7QdrSse1UKplxEXYuNVL5VNym0C2pYf5nsE37TviOPF+q9XEn/WZJN+zuEn530aL/xzSd//Q7
I66Iqkp8Q/XGGJsxwBD+auVuUPQVSPgx5jXuZd9HYAlrYqu9wDKBOsdJ/+448GMGAr0WbJvKJhI9
HC823u6zO+1zW+mNiNt7PmULdVrpDj7iFXl07oalEa6dPVFYRHmds/i5Feej1mj7PPCMmw5p87zA
Id78RYsCuS6r816l8UIuBfNaZOYHdYl8+LbN8ONekr3sT5U8OUfuX51EmqXve+mYTwKW3hQddML1
dLWX6bvjHl41zzPqnPZ7BY5se4nZ4TFeGjcfLZHX4b0PX4h9Dm8SQKU2L4vrX/SoPQw9eiv1vnzl
yxCPh/HldfCt89RT0lia7vfow7Eq02dOuf2AXuQ7sq/t3zEWCXLS8iysmeMGeZ5L3S5mqHbKN2G4
lhp2gNFel0bvitFPvq5RunN1UKeQRRojShJ6Mu6O/UAdIN+ZtUik9gR+NQHjMZFW46Be2IwWjhgb
2g5tdOaXjAjzuvZUXmzvqe44M6rsuSYtkuOw2wRueeb30jlecoVwrOGKHVTtTrMeGiblyv7XjdmH
09j5Li6IUnZyYM2Ouvv7uD189crjdIgkrVjLqLyYWr610RseFBoughVgHWl2OU6KKuBlZjTRBgum
5+l/8ffLX1ZNyMI+0cR3Sh+ypUUIvPAXemODKiqwpzyXpdKKezyEAlSIJKNEiDBKk0CtIPhpKVAS
VrGRQA1fxSOS4dC99RVxi8SlLYOwgLohaf5Z70DyuNz1OOi3PJan2qi87yn9vowhm6SRLoCyFYRd
Dm0O3040QFKMkgyBQUvutD5xTUd8AsmARgmd0umRek+0Z/Gy/F7ESZ+klOdqUFMWbcOSzX5GTVIy
gXMCumWLPCvt2hmLiD8osSHNsYbukEpao8bJtys3S/5KKPl+oYHwCBqEHXPpXV/3E1SO6FFjHZbH
1kpQwZxBmWSA84JJHfX8/LQ16p3rpfcRHuS6M3mVhHSzWftqjQdZhtFbIatiJ4tgdk8DUrN4lR7a
diIabB/5V/6FFktj8RnOmz2o+VynQjWXtUSYF8Ar9Tr4EjbTyNrqnbG/+ZCDw1smhyc/N+kJbquN
bYe04l6uca5dntaIzpat1SsbvzXK7pLqbfLHk/qb4F874KSer0in2YdeidfGdQSoc353FErBeefn
zxkDmnuS4pRaIyeiBNPmU6lbI1S8yDDt149UU2ccQjk2qlBKw+BxFwgX4oM4uGBwR/QfV7WpUd/+
b2LXls4BvusWyRiUFKfmFCMhRyBZZxq+qSELJbiVui+3Vg3qRdkhtGf2w2aQdsmYdxxKSpZf9u+r
dDaQhnWO5ek4dgeF2vS6ZGO3nUmvf+PPiJsjBgRyAL51rkoE/fQj7ZM5d2ZJm6jfhhc8apYQ+QnR
ff9cCy5yNmm5JPYHhXEoBw8UL7TtZ/YPUa0EvsinbB2ALAky4NlhMeVGzdnZ4ZuDa8EgghxmojqY
GKJH9qwVwbA1dyfDJ+KdC+cYf0Ro+vhe77XDstyY9E4zhk2VncW8x+HmcxVRfXzr8Ji3HIwMk1ev
VMKEUcdI9AeKmJlBWzqHQTabdCrFWdmoyd05oMRUE5rpGLKhJRBYgSG27STtPYiLzbjq5IZLtxSf
y7zslI3q/RtP5mgutBOeLVuFAd1Wc+sIIq6A9QN5H6nCQPR/vVMKVmNsLAN5ma1PETN169m5P+wD
zB3PaB/R3N/jk5WHKi3hJkffXbpcPF10+nUDlKd7xLiMUmOQxHFC7Kb6uGfxdWklCsyP8dcdCtkM
WMsM7a5P1xk3xHZUjTzIuIBQdX1XTKtEqalfk4q09OKnTX32DJQY34XIQs7ZGM6vZHdGTRJ5AU8A
yvsdw5otswBXm8bspfhGbck2xR/QvZ1Z8Fz2EO4hH91fH6F1qIMCuyDBUw3cjuHFLH5VaCUfEq8y
rXvQJkoIKFbRJhoSKDwECI+FByQrpS+IoKBs/7dfX8nnC/lKXEb7/k/gM1vkypfpGNCpWVym2Fwi
leu0uw9GtQgJAUGBEJuikynThkWsSthgMXByImpgPYUqKbe+wGNq+/8AN/7XrE9YuL/OR4XTeXV6
mOGBZI4EZStxRHETVB3oD+E/dikgknw/t8eDHfQm7EeHavNgyk1tjA9fqOXhQOZdiu3g/A2bMoH5
Wj/ICBwZjo0K6oMxALSYUscJTQK1oAn7S7vDpj8Qmjq/ZzMMqyGLOerlumuG7+LJKeZiy8YHwVg4
6TiU5bbaDSGpd0NPjFM1BkTljcOOGxPCpoZzSxxdaM8witO6NDxSGqQaPpKHBTKMZXP6Y81IWLyj
0qhffrLtBhIbClIpEQTwkW/PKMn0S190/qeM1L+JiP91/ifsvsqtFqv+gjGhy5TJwjL3TBgsAUyq
Hs5a0KbhGOvI+qrx8giNyOX7X6wz7hZea4vSV/XtLyWPFxA+DzoiSfcErbMAa+6R9f05wg8yth3R
ZQQkWfUNy+lvGK4dI3jJPRqA044Bgrl9koiGRhX1b5nQRs1XEGBzRAk+xvhP+hiQq418IFwVTkq5
rhojRLFyIpmvosDSTlWwKu3nj+IjsuvXgOlMz+UzJT//3dsVO/O/JuAn5qE62VSP6zkj/dyYDqTo
1SmsUa8B5xEPS0x5G3Bkqc+h4wqgAIC02RYBpYC6eDa8RHx6/JXJTSn5VN839o0pOnylpkpsSg8x
Plt0E2E59UsoetRkfz8WMS3QuTNCfMe/ZDa2Tq96JHay0cWM/F4yySkVRedMvoquwCx8cf2fwhvV
03ic7KNFWIA6agahFHD8h/cAuHYFPI6iiP8FBKX27IHd2pmrEpZSRvN0T94Fx92pT/Wzqh8rj/4u
3KhcRZrxkq0MAgtfV5pZ/T4BWGRACKBkOIXd9wADgHhAnxBc2CxUpxzpR4KISSru0JEjlf9eogXN
RI2Ci+RGxAHAZy5Qo5T96gE6yTvo4R6EJ4DIP/fvCmFkrruh8Xfl+q41+RCeK9x0XvGdHKnmKoco
XR2W+kwxlaCx0thBtO9ZOCTMoXVD8FBku+tMMWU+EqCrbV4FpsPPiefEQUZpuGwuWYafrVTQllwe
DI4UasQbG4UgUVbCvIcjnra3dC1l7t/m6fGe/Wkgs8oQkcAgvoPP1EXKojPUMhdEhk58RDaQUGum
DqFAmNJJt/oxa8zfyq39G0X2EOD8ouYFM1ADuQG9rBBkIcoim0LcMEn3LcckZe5xK3Q5Yny2YkdU
cb4+Y0idl2wGNP/mHzl6Lazr4QLpNM+wsdu3WZeKP7MGoRTDkxMtKavokvhlFbJRvFdFlAP9gCGR
tQBsj3swSfBNFCIDW2qQKZiudGjZPA1ri2dFQxhi1gMZthBPY5RsIFkYIZcrRyrsFEDYmJwgvQK3
JdUSOKZAT0hxuISuOowHSCAOD08pXhG3c9+lDGyM/IZgncAUqNZx6NgxO6pQkx2tYK52xIVdP1Wj
rXDS5fE1JxucHSTlhlH0WIyJCSLZpgPAqC/lUqq7D+1PhGtMfpSPPuI57NGvQ3NU5+XVW6Y+q3wM
uxqqSmsOwkWgh/iEMccoyTPO5m0JzUV9/QJDRzl7Ze1K9nboelbX1dcDSWx/C2NEGsoqKIMHSs7C
34d2vz6n1ePuWPx8bbT7gKleMw4N3bly5fk2J/n28dKkGPiySxN2304IYQzyDQlvzEn42oXPYsR/
snUQlf+4hGIOEaEBDy3B6WOaFn4o1oeQNZ4yYDu+2wIOTVIvsnZO04j56DPK3n3smEvQgiwkzkhn
TnYHpHtihnaCBpTB19VasANPc/9dW8KwU2XJyHBGhMHFbDXs5ezS6XCF9jurwToxt3A4TATwKseI
IH2MaS+rte2mLDe6xyVVidXTdb30GT08uZn/uoT+YVf3dv5HvzX91ecOcbvx5vXuQVkUSAOc/M0o
iycOA1dzxIxNlBoNEtZQeal3mXbUakghF+v7Vlxj9f9OfW+CJIt0e1sBrM9JcFqkSyaoEH+HgZzx
37y+rG/u2LmuBoQCNImF563x7RJoo4uv7yOiFaYpXwGEciSZtgRmABnBQ9KTx3PvRAiQgliMuKAD
ZIpHtUlPA/UrQV+FT78jKFCmDEaQWoHpOcUB2pygnQ1jLTmyjyzt85/dndDDdhkAKvEw0kolxxrt
5hiQSn31aO6Ea8eoHZHLxBLE1ur8c6ZAky+X3uI33Plwfi/9AMDRyffiKdDKHliNbCHLDmLvsRpE
R311R6VZe41vOpJjBjYAYq5vk9fkan1rsMUWCYyoRgVEEjsc2O4o6kQErWLgliDtkq5vDYnFQEqh
Gfsbc3PR14T/6F8i4vG7cfL4OX6XOTHMJlB2ol3ofT7LYNByqwMJffpywJY7CWGu7GaXAz8wYWNJ
Jqaf8wzSS+rGlOLqFx9YHzL844qiwixoXLlXQza7d1lYMtFw667JxcS9Q7Mb3DsJLdeWTBKYLVC8
EmLrSAWbRdyR+AG0BqF0m3tiq1F5hG09fpBAsz22Wq96T9/M8XnJBsPCsBtF3YdBDjXLBfxmPeY9
liDXao4xAqN2Zlsi7qNWhby9xqxLoq7SleGNKEx5+t7H9QwrMkrzUzG/VMDlSWA//Ont1iX0BNP6
4XHT2GGwfHhaHMX2qL3qktsEtlMQMyNnnTN3y+yvc50jNL34tWhEb8ptcrcjpDfRddzcYemWgEZu
OnZv1txd7e7ZhY1XqHH9naFyPQcI7JvsrvKFh/mn2FaeAgKlCuVaLCfwCeJtV6d4WVjqYWZuxrm9
HmCN8DSlXrKlC5nuc9ar6sH1mFwEDfXoV2XKj1UnX8Pn4qHm98T93TVXb9KfffZRd83KqNA+toYY
F5K22bG2SansxMIg++FvWQyJA7khBj3TVfs/rc++cC0L+X8ldVsV4rfr/qTcKR9Gk361wnVHLzhV
6QTvDx8Q4yrnm6ABEbrIRWeBjlKDmneDLT0DMa4D+CwqI3WglaF57nnwNsKQAtO76IsJTAawj8xD
ynprR9Qwo+s1Jf3HUWC3fUXvtVAbs3xT8/+a4nZI2IUqimU07QG4XG+glp1xmUy2xLzz+bARfzir
NPTh/e4BXRxqivrkhzrF5MIaqYhliVWhxh4eon5rhUtdIAqYY/b9uBMwO0GxpSRDKbdMcJBAJt8K
Lxm5BppFOThEfMgWewCCdsALTDSmD76Q0HRC5+xZQO0WO2f1i63vmFxboItUhgoHkr2JsstSM9xM
wmnmv9thbARA0kKuxX0nGRcTRJiDFTvMwrQEDSfQU0yAAo91zWVff2bRjD5I7GW1cr3KqPDqI6IO
bFrm27h6mVHgunTiuf+xRVUapYdOBMZf4fpmbm8eF0aCzCFZbucAiewYzndTevleO6i9Ey46v0ng
JHvCwCpbvyVku8hdXn7i+xrGVg1QxTl0Npli9GX4Nf5nWY4Mkf8+lD/p35JRMimuK1PoEDxBUyf8
YXskYNDxMQsuS9KYcFFpFEABepH6LPojsDrAyP6jeg5c1ZCYsQshLv1O4k5MdnQPxI112inGOfm1
52qc9TjE9ZDr+GiOo4jr0iTfP/QsEL5O/glsoOu19saRY8IAWkfumdy2NJ9sodar8qyVQ+JRC0Rq
XV6xxI+Oi55B5VmPIrlKrmZpkUxHLbNwXO5sgZM1+mKBqER/0kAZ6o6KpahM0YdP3Nc5XyhEh9zM
hbGM76Ur7FBh5oD2wFUEo0JeIFRHm21nAg8VN7YDhOqbZ5MF4wbFbcGrRq2c3njq+o9wI0rTAaMk
SLLGHNtmUWZxp1Bmk1fApUwL8prYCAi3n5swarGpDUddPtSWOMXW144s5fDCuCyAeiFzMYBMcIbr
Sv8xy/iaspXGYMfgq0IauKiXP8Y/yFHig3qvZu/t6tJkZNndGXv1J4uxOTchGB2+jya2mfuDDAJE
ch70CWGWubpzOwFOS1c6f0VEmmHGCwaYvDw6Z9hkZzTiicYWh6+mWPa75jOG5FBD2cZBpS9ICOV6
hMoGYwWwNI+BafhVxG/sTUkUITVGQ45RpD9xwPFdMMR9oKRgLC5qk3fKUMDoURGa23difVAyoqoQ
CTlekVL7aWv7zFZijMbAV7qzJ+8aHPChJikLdQ1by3exEdtpp1TPElfJLs27J7CDtQvACMy8GdhY
V4eNNsnKyLF8u3RPfpzuxyy3fCww0/hRzoMyBNUcCLMIvHIC4M8jsjKq7L2T1xsFnvgMgaptIvoI
61wAapeoc000spPclB4NkJhtGN+p8RJnk86XcE/Y4OFbjvy5UWP8I1uNcx9UkWwh8a0gFoCmaEU0
GhD1a/lrt70CL3R1wqh3hfE5/yQhgiZe7ikiERw7UwlAaGAyr33c1dBvmBHgvDsqYYD7ZJaOLARw
BOCaKTQM5U53rYrLSACqG0gTKnGaJtshozLd45eh14ET9xpVNDrqa4d65YURGG5k8mNL1QZxzDC9
z7SYMvNyPNGjxJYZ1es7gGDodn1NTdyyMW4WeDdj7ZP6Hq1UxtlTAoJez2BimRukb7rlaMdYpS3Z
seSOaPtZLmvrO6MA1tPwVhpPCAaxXmIxmP4yn8IArQOi+IHHiiTbzJHT3cVQ4msWYjLwY8zHtWwF
L6y4fNtZx0RwFr2kzXIXQjsGD1ApouJh/CFgrRBMMajCrve8TGznQb8oR5TSZ8ZHFSd6hHULknYJ
+hskUOaFLTy88ReFqUaM+MYs4mhkS5NmwyTyHOoGTozgURyB99iOm9BUFln13TE59ox7cmOYZVja
cBV+ULtLbgnzQ7ctaSu9yw98bliRXBCU88SRPWe2iF8GXiGBKy84CzLJlItHXNnzKQUYWNMnRIp2
wCsledvW8Cd2n1Ru/GDDSKKsosUYEKtxZEBn+P/kwIORiqAnKhryGTHr6h5MFRBTRu6Ky/DbOcU6
hBs92T5PFYEl0BYYS/xR2CYsq7IzMxZeLBbzxR6CPl5Lj0tT/XCfdRGC3p9GMUjkWegQzTOiyy2B
p1hyfet32ew9zwxxenLfXTTYCM9s1P925f8oEfzdYn0Ki2w3l8l8s8MPyDXZ1RtKVOOg0ZCJQ68Y
ZGtsvwYbOSHzTHfUJVd5BXvhsihppjHLcO86UHlibsf6YnCs73iOlPrRdY9cnXfTFg2oOQiIFHLZ
X5rfP1vfMm5NUokoH/EZllTOs1wcB+uLZTqzoGFGamZNmqPEBnRXtwkT73S/SpfPjOGQYjj+tQFw
nEgJEX4KQI0qwI0Q0tt22fouyFNkbWfoFFjNGOGEMBl8hXQWhtEsXTWsmI5voco3/1M/3vxmwZdo
bvlmXrEOrJnkLq1f+nPFP/tz/7v2T9DkkK+W9qc+pLfQhKX/RaZ30aLOE9tfhXWRSIbMvaybtibf
XOGIxen2/gQLLB9YunIVXt/pCRLCCg7XkeWBYc2iSy0JgnVKC1bpmt4zGVSHWRAfMm3RGCtR1Gof
UF0xRHQYTQzQaT/fm86hcVciFKUJhYvK9dMH+yRcCSaUqSDFILh+SRelb5PXbFxpZnUGid66JrLM
EPy/hFhpMawBzkkfk/TSPd6s2CMX125EyJi7QdETer/KXTBGOuoadcn8biIwtf+eSPlQ8e1z2CWf
REm5RLW7Sj5WjPubnjGex4fNcpQ7EveEpqeIxzg1yU7QYJaxKYRLEnzJwoMCqVIMnwFXYFu+2yIO
AtANNCW9cbo+vQ0ZfWPugdWztKTogDoCNunWQMI29z+JRBEidx0ycJcLVASpK4Ucly6K8jeJ/T2W
DQGWI7HaqlD2Ra6bZJsQP/aDjlpzXii8SKKNpGPgQ6gAIM+dfBGILTkQ/6ObCnILv3VToRrtZ6XD
2FAg2FnpuQ+dFVWDfV0WgLRoYkMFL0YupfofDE0xk9FMiWSlmk5XRYgn+Wg9r6St9MEfyY/H3VVg
8Ri1EmooijAfWENm7h6tAKRYLSN9/nsIlP8UYv5tBFBC7p+Xtsjvj7vV6C/Jb5vNT3DBC3miGbru
82+UouaarVfBHHipNr1s/fYAqdg/RIa4wWbzLsOLDiEkFhyzvUwbl1xTKOOEcJGtvmiAyy9mPGQL
7TvlQwGuEbowdubmbR1XLWlyRUrIF1CHYnpf3MdPhqM/WVaPkyUXC9JguM8Z7HpR8A2ml4p8lvh7
SOGCModtt6y/YK0FNnjPYqHGRAUk2dK4vf77CI5y7UyIWWbp0yKWDVAj/91iUIILkhyCKHD5hDYU
n7TKUma03akmotQLW95ZNYegQlBJL2rLFz0/nU+DDnjFuOE4nTw/Po4ZWfAmb3MmnFk/UMMfsoyy
k1mIwZIAcxxVFR0F8lIynsc1Tk+1wFmTH8QT+GQZ5sRFUsSwGciTG7E3Z69YI1Z/XfxZpBoftkZ6
BuoS0tIZXib2olPIb2ymA1si1Vh17unC4iiRCXGNNz3HQrE38roLcqZFx8c9NdMKteqzKlMSKMAC
yBTR9xPAxu+PUxf6Mu2eI+jNhK8CNQ35AV4JzNcWogLyiTApxBbinV8LtSjERc200VeeEmIwTDB8
yb8Ja62mYDDY8J69XKjtvmd6iHEzfjK74PxUaucJcWYyaeGhDIBATiKBqCrSSlPp9YPkUCksyGq9
ZUiUuOP+OHNMkTdMljxQARmIwxKVAdQtbwikjazqjxjUBRsy3iqP7NL2LD23eTd/zS9D3c20Ogel
sMcBZ6DUZmiuFWcbKfKOeA9yT6KY7OavmpRfYEdeABk/b94oDV6xlWN7hjT32q8XLlRuwMOATTtb
boocS+rmgS7DyR6Zs2zFgNeRDSTpcFgykqn9q9uf8eZ6RavUpFakci9memPz8J+c6vJoKtKY6qSw
Agfz3y7hTe+/o1GV+JqRW4Q3kR3Rhz/WzTHF0Wnl8R1H8E47tEZKEJE1YkEljvV1dd4wroZH9O6F
HCoVRQr5NsIcRp4ty+PhDY31L0n3VWW47CiVTIga+AxBFiKA/k3pHYGX+KJATk3AJp4yAT+LiwUH
JvEorSvz2NI2veVDCarOKK2PTBB5SSvPRdjtHdRNHLwslZ4nlncdZeK3WHlDI9uHxb18r+bfsAlu
PYAgahrflcSn4vwZ689mAzpilTkbNeyxhYyyNzavZqxR1t7cU921TEE46bKfB5aDj11rGhe/hjca
UA7FGG6bmkXjxsGuamgrvXKLEPKIwTuB1sO5v6bksesXP7fsSkmkeNRY5fDejfjynmOdkveekTVP
0kNN1ojItl+Q4QXMMRVvuAadGEPTOVQnxpI2Kk2ITERvi19UDGxNurZnwioKvcOG01jxrxzrwh+d
y/+5Np/LkB9W+clmlrDWS/jpKjrjXUlF0rIlCfSWM97n7AfNAKrCzBH/SIt1ChcKaIx7Gf5gMAKM
vrJH+eq/nf8kH1H1l+KulHethjS53/yKSrKrVo99Kqqd9hjQPRtBXKnx6LPGwKcx4V3xEIezHGiY
SSmBIIa3Jc5JOcqE5Ke+OwOd0wgh34m9bxBAslnYdeONHRMbMZuJ7NESbO43FLsqsVthN9fuf7ta
9ymmuOv1ktXZzPXynWidGYij7AQKolGYTPnLLC4mSMKSg0im/MgnCz7G7QWKwQT2oEQ5VEUjw6Z5
ArpFitYzphAZWqv6bP5WBQIubHqG6TWxg1WQg2HMEgxbRqZS2rPPsuG3zQbO0cmr9RechU7vKu2T
NQg5QCjHvGc62n7Cia72LHhW4Tjy8cchN6iI78S+GZ1lfX+rONEg1UwqFYKXsc9QD1neGu57kkyb
bA93+PmVxDD+dyoY97oExKtEUYU6zJ98yPX2tDtPx2VSTekr0zDOKeQq1k+aFbUlLBlSsFYFCSqC
UFiGQ29HTcSv5kVIrfynL2s7ipSarlJHOwok+29jrlqcLpPFmXZIckplamIM2WteyAaG66ZKajAu
Jxx8BQ0Z0snC6yxng+IzzM5zGYEZEBRBgayX51C2kTDHpNAyB2DYOiOZX42oMruvqTiW5DbIbr7d
npXAtcKlpfqBuexc6HbkJj/lYL+CmzHayH+5f1x6mb0typQwJMX80y1Y7jenSrmfOz2YKAp30NWp
HTFQM31Dsr+CeQXp7WK0UCXyOtkJTQYyASKqndTJZ9tqkksUUZgtoVxKb8GDC7wm+XtOKWYc3tXG
9REsFfmLVJM6dWfy1IO+SbGML8uVm0pSbJffZwwN3yWJhpcRHZNuUiZdZg9BHLXJGBFqjD6AGNR+
ZLKVmD0k3vGurfVcFTKNsrOSToVkTDdPZ/OvxBx5yWe/mWRm8pc2EPtSz24sZtrXlEq3yMCqN5MH
HJSHEgztme18zZsy12lKhhqbNEiobjoTMslySH1YWnm71DjVlmRRmfw84SpIJWITc46n0bkbJGBn
tGBOdi9w2nNHb9JqnAhT2rvp8PX+Y3P+zhDL3Qzvp0j8HFucxdSjcDf4lQ/Og9fhj0lE4UDURBNK
U5K1Q4vYf1Bx0qLFqZN3eHtaZrKW6Vq6k2Rb8s3ebpPUSnxNv2H6k1ssjnvsqB20teyuKyeQJQqx
Nx5V4PnHYKl6JH9DFQSJXjzwDH+f0fyrjAJWhUb/emN8wSXPazTasTKdL24nz6G1ZBlxOgVu5vyF
PCq0d3ISqqrsZBrqzelTItJYhmlVaqjM+7HEoZIrDYY5TJMHO9vWSJ87Bsyrot1s6n7rE7to0/G5
Q88MtsUDW/98SISsWgr8dsj+HJqchKOdIMbBTGTzxnEOEqu4EPtSTd6cU2SjmV50EPuwER7gPDE7
HgzCDsX8i5rw1nZV370L9pw5iWSyccvY28KXzBdc9rZPfP+wG87JvaFFHoKluS+AHJxRx7TrSN8A
Pb2LkRNsEW6FbdWLz/BDkWniLXMUOxdtk8OBIcScHt3OHnYMJQdUNii8rJIFrc8DdvpNTf3aBNla
6DmnrXfUrr3MuBrngD9aNYeLyZxm4/F3RPqmUR8T/qL28mlE+NKWmXclCDD/jrxEj6ZTPYVHKHA1
3uXLggRz0MhJNM0wu/8hsskdFw94oH+Hvfx7KBLqfrg01Mtx0CnDI21zT9WMSUzZShLMknN9XGJ/
8UZ+lD7Xc5De27f5Ii2x9cf76Ee8ZtvZpwU7jgyqlAB8mpLjc0/UKCLnsn4Y6HXHVvzBWdA0K/k2
+0JDvRlYbcDKOpTZ8Qn7O7/qd+tH7+szPHyRZmazhQv9rIxTH7MhEAWL9CY/5Iws6iYMBXUgkzEA
EdR+qOs2zZioveF/cmTkN1X++dlmcgZw6qMUW/FPcY91ZnYh1K/Qbje5KrWAPH7YV1VwWGxOO2fR
d+EtAZ8rNkOVFSDGEkqKj38BsxH7GDcyMGJId0lGvcF6/ESAhI6TDok0v/kesjfyrVmoF4Uxm6UT
EbgM5mYKGT5QmqWrWYKm9zgzTyz3YXLBvGWBDf4jycrCGR6ZZaYofSqEkJ097iPjHM13QSYwqDY2
JZweqaNpa/Jq75uMdWpvBiaKVW70mUItkSUJOoVGKej6yYUiB4VbZHoVH/AEIiLbUG709/CY4idw
E5/NUodUZ5ki5uFBolqfkRGyYjMeIhQ36BDwZnyYMOXlTqCwDoN8u09VpHmnDIREb4WqAWSWiS7w
4Bwh6re2z6q0MipB33McvLxRb3Lv9ynyy8YSgI9u4RYQDVHCLS6TXES1RIebZmTUXW6DxEN8LDQn
sizA5jX0r6qu0kNWRlGlDnWhODPJRimqFvC80ETWG2hWK1C6K/cY0w7ALgxeh22ZYeV4maiAjbBR
3n1hqhBif5Np5SrcXZuFgAvtuWzIsnHuZWpISQgZezTqNAyS5gkmGtycubU6tGWadElX90WekWQU
JtCwtUnPVPVgByO6XzEjWjZujtDUUJHSrn0z+iF+uTBS6dL7MS4cNePJDZAnN5CXqV3EyAaHj3VS
6gzPQULWdndLtHeXV2J3fMmZKmXZiJlTcMIh7swlKPIgkT6k7pNKWgKl9KchU2kgCSDDbTSM+Z1h
B8gEdD7jNhJQvChro2zIU8lKISAWJSZuiF7aQ56F+Dhh1zLfY3Ez67Lp5/s7KCKRem4pF8crZD1V
H02LS/46AiVQ04w1iiZQI8oxS3EvRm1Ipwx/vYbdIEsQy5H4OSVtTp3NsW6HquIUzqO5YxQJ20cK
2ADie3JPRLqqMaBo28rqjoAHtgCSAKoAibmk5+LLEtGInuUZUMtA6o5gSBXFqBbI/pLoBPLNI3Hw
/0xREDUKNwrNJp1t8q1I6u+IQseCQnlYcnvYk/o9VIdsJhTXlQs2LSoD4uJ7NNls8VDqHtuh8C/f
lODiS0bm6rv3c2M4UNugZmGZWk6n9Dj+Qc1dhBAos2Qrs4c1ZikTabHZUloILSQ2E+oPEmUjnC35
G3F9EsBCPRlgtBIBTdExvOKrvsYUon1S8143/Be3WGOsgl5Vln+jdIcnW6jj7lF62fxmbBNYQkJZ
4k13iLwBPD5Bksf6KcUBcVoNAN7qkCYaCDhVcgg97UfqTv5EjAb41HkqcJTvZ2ybx5qarsRNt0CL
nXlPlM62BLUVgD1FpkGRf5FcQarPdF+xfz0ocvKyaZSaR2Z8VM+9yJVZgNQChXKd1R4V7LAMDjxB
K4Egi/uZT+IaEn13XUMcHmq6OSEJTA8o3BZG+g7MpRxgc205RPFthLGYNPOsrYuQVmjSpRpbgW2B
V0ZNpjpf45ephHU0+xvOa8nXZmZA/KXVMeA7aRq2MlLtGoKxqLupiP5oqI5g1nz5uwV0KylCinBi
TTXEMGJ6psbw5+rVolVU8gur0gXezQXdr8QTeC5YFu5R4bPGflmFTnS9wPLA6pkunS2Txo4Vfxo3
LryeUKDSVK5j3Fo/G0NwXS7WsGQoi5WOGl3mmunDFXb9hKV3Dcq8jNXTmtUezazV3prsC04esco5
dMOddWtz7+puKnQI1tN/cj3Gzk3FtuTO8OeWm8mWjmiNqxsYwSVpb1hLNkQJrIhroQyDCdQnXCCz
WkPi9rzViZ5lK3SAdIjU0mi9Dpa/bG2gVttK9eRFs2qX1OSjp6AUQ0HA4p76fK5Bp1Ak0TZH73uz
qqPCVfWucmNAhPRXeIEJbdt2VJJNel6Vemk2pmK9mmFfV7zrFehMoKDmmUm2ezahMDM1rrn7xglW
AXY1Xd6q8oshKP3rb1UAUl6qDmbp+bt6AH/8rV2dNJf1Cn22/QixS/Y0PT44DkdNk4sxcLd+H5vo
kSROwy5QGGWa8pO7QIrr6H7d4h0HMj4Grxfrm15mspHC8RhxQhvicGCn2NaouXv1Jtk0DDkZv4oT
DZr5jiY/RnZfHlTbW44t/iVuZ5qixYyvN3COmzsv1eYjUsBDU6NhtUosKR5OyBzGpdgrG8EkKB8Z
3zofmBkkH+fZXo7RlEckovqKPcw5gRxZ6cYasWXIZ+cyd4sJMBlMBtH35bvlBaYEOzL5KZKhRh6D
b5y4ekcdUST0Ki7MImDHVTwMLYrLsuFvFZNEiV7y3135q81L/tuEytvZg7W4lTzokqBnQ4KpJSh8
nL+IkOWjP4TI4EgqCXtAVeJiNa5+SsRbbA65SW4anR6KXddy0k1dVak4w8YC79Z9Me/OQniaaVdQ
DBUWQA0GiafsT8jLygArK6jM0l3pbkFxkCqYRdy6iUkuAvl2WN/NlNS0GRgbExgLRS+SPCfQsnhm
AlTQUYi36uwR1FpcI2/lDi5IizCNYzMPAjXrR+/w0g/0swk6J+p8TYiWTQlHqyI79jQcGowqmiei
SxT+MtnEzOcs8SUhzzkKDxAhVHhQRFyPIHx9VuqNQimsUOkfYwHpYtuRRVPjkaBzwPzmuGiRShxw
3HAJVqxD8kvle8rdd9Q3yuiOQKMrgCoJbK+m0pX56YOKZU5ljITyGKBB/5GSUMjZKo8zlAh2hVsV
yP8GqipAfbtMTAh5EHIBkTE0T8CTYXt33Wf9AsAAYYJIet6IKeYhLFahyH73A6qmPGnkaFLHG1ZK
Lzf6C2t4MQr7I1mrIv0o1+50VPbXazh+digx8kASwbHJNlpnQvHFH6ugeWZbDlwh9+3QSPojr7rH
9ksumrhZoor05jnLof2b2M4IBUGuY+tv2yzglXvJ/h6DDF1jrH5agywNjli0mXUMnkHtiBcdPxZq
KzzbcbokwKhiweGgIqYMKadF2w+E2xlONqAt4amnomxAwYAC20WXLXy5YGMeFv435y0bnfJFEhnF
NolymatgMuG5PXwyA8OBzKDtLJ6Nj6tHONOlZ+b3HhxBqOZDJYOqP72r1bMZ2tmkWQ+y7i/1mNRQ
kk45J/yRqtyEV/QODSOGbRd2P6t0ctxEKEIsomvCAnOwzeBu7nEXVpCUVXSZSxxnA3kHUk2YGlSk
NtRXoOR6CXHbEKc6CTHaONS/xYBZxNiiEioThNt66mIjxhL16LtjcC/B3x3V1kmr44wANm2Zbr46
jwI1XKz5cmhXrM47Ri1v4pt+iwlu4oEhM9S8b9wjPmZgUb9HkJ8HL7jGqjdM4IzJlXo53cssi9G8
ANdO5SOGN/lkt/iQe73wtcdbq/+Lxf6PszNdTlzNmvUVEYEmJP3VwDyDDfYfwnbZEgIxIwFX/z0J
3dFVrh3bcU677e2yMZreYa1cmblk85bcj1VyEsoRZJ2Y9mk+RhCi8OQkL2NOEUu4llyiBRSo9kkz
Zk6dLJAq5B0lAANQXrj4VenXhi0vwoftRGM4yeykFSw66nSjGpJkbDIn1MwVDHl8Fj4nfAernklR
P0SqgdiY/+hZa5nTslZSPd6rw4fw5+UXDDVgFkjGtZ4EAkScBK/3eL+xowRcHRn04+bVGoMly4jy
h7RR659hqavUrDheNFhF16qk0ZtdLK5aXxP5MaglQpC9/G0oi9sto1H7jdGq9ul9oAAfjtf23qJC
qza0+no6kJ//AzG533HuvhASPqfqu6Anyh1EcigpBRANMer1ZdfM3hWt6rkiOAeKEW0Y9/ET2r3L
/bFbxMgncJtatOjWdhjt66nKtUJPY4Mbu3kn4ipyUpApv+k1Xaf1jPW5BEdYYmCt3wmuECpQ8HyF
HjCKBjJY1c+0GxuN4Sk4flhUgo3RI2FU3KWg0Xk91rdzhWaKYzU41OsKZKuso7TCcEfODti6PKyf
Fc1qGJ8/gCA+/FcdfPshYU9CzqyUUgo8Os4SmKt4CCb0pRDwyvBTgKhIQ46MDt40Nq98iOEeAbvP
68RslReQggKFXscBLB/+ToxSRYjK67HyHCghJc8gVL686Z0ISEJhT6AN7Inrt+JLuIPCt6JBpYvf
CPYBEZCNEQGsoi2O0r309wRwCubuRE3gEWL1OyAE3kMAqEDYB9OoKhwnrShGisMUHK/7WV96wypU
zwKCqUSQeb0cUKDntUZcUhaXTU86Vo6xe1MAevdR4dop2RGEK3xOpsfuZuy35TajmGzVWk6Vjj+M
/ZS2y9OIKK296RPXTe+pQf3WQ0zIDgN9ml1HpDgl4xW1SNE/aAXGPvvvtKh/MCj9Mwz6psfPlt7e
um0c6fFVohQ/R4R3dRY0WEpZ9nhMOQ3qMlqqKU44sNr/VLL6B7vBP8/iGzl0dT7ednSNFV9JyzyR
JJJ0MWSOnI94NA/ZbCFCDopWSNQ82hSeubQioBPvD3W4eOdXGAQ/1TThY/5TRe23aPEbg/NYqeTW
cV37n0fGomdjQqBQR6wWWsmcCS8cgouazMy6my3JvSJC7f53zJpN1HvVsil0AHc0Bb3aTRX18AIC
yMrkXqKqYfYqML+QD98jWRdWJAuO2sgbrfLoXpG5Q+pCGfQvxREJf6M6jeJY4Q9Cz70GDoFK+vmP
SgB6wOyXLFu7pgAnN87ZfkSs2rJp4cPBrVV2ImSPlGd+7goe0owXPqtZBlMvxxdFCbC5m5pkE4Iq
DRglwgmF0wo21ZqhZFWIgNgqlVclEZf7pgUDXYQZMeYe2ICyR9mDrLobcFP5zTyorILd0z4e8byV
slkl3v+1FtIELZs/zAXrnx+zT7WYbuU0Rbt3hvutZlxd+OvtMrVEEhQss41XbF7KWbxXMBIAJYUq
z0pfHiHO42XKEfSpey6XSGhasfggfsv4eHgtCwPqWVEF6SsF8BUyBQUQguvuOknuktP2Ao+sUfna
XTWga1b/iqX8c9kpiMdQ7yoOgPa0Q/peMDEySB674fultWpX8b2pxjqQ+tWJ87eC9Uf8/y6iqiD9
zXttqr9+uCY9mInCosXSVFQkV3kHYP7Mw9P3qoPrMYoTdOdM8AiFcfJ74pD1TKuDSw8S7VtCQYVp
6zs2D6ydFy0GFvxhizNSrY06lIp8cvLRYJYnpAYlu7FiBxV1yJgacE7htlPxw0vyjYqO6kTu4Hyl
RlwbYfHBJNOMk62HvsLHfJj5CsVSrMlUZIoVH6CItCm8ty1TQnPf9LurL/RbkdIJAY2kZnot6deA
b9etG0YRetCaPdBPNH2ZWPpGM4qTf9QPVQy+fqnmdq8rX79UWtTlqdCoCFwSwh2xCtEskbyFb4hW
CZEPFI3rzJULaNrXKMupFu7O9ZcyDy2/lEdopVC1XvdIn/7EppFa7RVuP9Vs4nGVPx8rh0727qEp
k1PVJ2HCD6mEd2/1PfTLe66pAyu00mD9r8Gi3paiqzrXwe2lrSSNHbiFehjbLznPnD5qvXvozrUr
dMd1UPdLK9GipyKmMjKtLOa9ECjukSwtuDDOTv6LF3pX3uHuGvm1ZEzoFUgPdX3qoKUwUEum/q2c
SYshIjmmGc9UK+jjV9wytEWsfLyj19P7ejx4wFPyRW9EjU+eoEpUtAb+p80fz0ClxPltriekEaRF
8Q733evRKlorSXpIJXQlj4VTd1XgLWu3hqQxoAsd2a9yMqWqik01es888UdhU3XnB7tBb66xufxS
WKulQ7ecK+aqdLXG4MrmoETKo4bNcBY8y6mRWHHTHuv1Qy4nnMF71ZjdzZVeYU1M+Kr8KAVpfmAk
IOj8bDfHi0aV8XvhWWCDRpUwhRNyQqCJ0amuNPxEkdvC8OzAhyRilIYoTFD65gGqZkpiPaYMr3sk
gsajnA6AAfoxlirwvq9w3Wvur4J+We3IlVOXoI1LWgZhqlxO0se3SEOER8NIl0mPUgEmIwA9sb9O
jl5z3JBk5tOTTHA+GaCWVvUZQ2wJ6p52abM3OnI3wdY5pkaIjkJyIRwiTsGKTi8GjQ/vrf7qh/m5
bUzUS1AZhCB+r0fHICYMP9LDg6nKp+zXNdR0FhkrxaNzoliukinfBx87t+zA9cabrux+EN1BRmHQ
lW2MxjQm7VHGKWkRylrqZ8ilMSm40xc/uGM9unq1ilSDxdKjOK2RhwsMa938HKsJplYudus3LVaP
DF1jwqOeIcTgUZxQsv04EZ1K6jVtUuXN8Aw0Sd2qu1kECTZG+fBiQUdJTzSNdt3ekQJQUl9cgyOQ
LsyZZVQegzOwUhHi8Z+Q5QW521ktqfLD+MHAuhrntFdunqZOfT82pbS8FyoWbWE1hApYAa2ay+Zp
WPY3+KOKRS2blntmGIm9LXsYRWf5JdBWo+DxP65fHTUgUgJ6flHiK2z8UXwSkKgSuQBmSYihwrJ1
1Mjd78Vp/sZnU1H/MX3I3k9hQD5chlj8hR9LJ6TISRJEjoRzCIFFXJRRBSF7G96VcGzsJbpxYFzD
8hx/3LEzTmNJp7m5tYf3tG8Gm8BCI5218/kHvfjcV7YKeiZdSdWC2ikcr4OW4QbJBZ5whbbfeZgO
tiFN6lopFUDvHK8aQyMLaWK9iMj6qlkA9Xh5iq5W4PRXjQol9SiNAgfxSPSZ9MbZ7Erv6+UQNUlZ
+SyCT2/ZuQSLYVrUi7SeVd/84mNr1L38bY8JeRbYw2QbVrPGYZYZ8dnsd71u5nTWi7ikaXxraDUq
/mQmuL67Dl5OsTc4LYaND6B1NtPgSjLxsSG+uoWBm4Ym7YC/ygjPozCg6zN9kQdTpEXv4BTtU3s5
jd2RPwL9pxp8CJyvY9dCgJsPg0q73T//8p/lE0biE1wnkHcDu6ALsqxN3sKy+5Y2F9tg37L2/IN7
foyMW+BtglNwajNV4EERpLjlJlhv6Ubeunn14tDJKvSNsqeXW49wz3iVS5n9sp7RemPXWWXRJgvp
UldU346XerGO9vN1gHx3SQcYeoQHy8/F8DJbR0lMA8l9XHRq+G/Q1O5l5wTOKijxAQovWUgLPYP/
j4dHK0yGBRSFXWDQGjw0QqImK1z3Xyy+v7J1BGGtCE5FtG6zIDecqdHqHOp04DNDlLbu4FbtOLD1
ovzdq4Y1P/LG0TUYIeaJaGxfGS5CCwLxr1XgR2VQORGO4s3f5J2CJ5LEddB9KT/8kGFVwdA/C8bX
4TKhoE0/rCwIHD+6XeJasHEj+CXR+RDVCP+odByignx9pr5XjRkxFXj+KF2GPCSSHtq2gwuzVb+k
0ef02HC6t2gzzcWiIluAGjSu72kzBAsRAcD+0yuDSzBNYouO0HXnPTPDQeV9Gb/bT3ZM66P6AOlO
tqGPfN3q1yLmCojHhb9HXZtmwfvpFF9jM9xNb8iYkyUMMbPdKbplIw0dwR2r0XKUxOtdtA1J0nqD
8slq7uk973jBezbPQX2LIbK1cWYFCRrl9n6MAvfEfnNiF3K6flgO8Vg8R9WPxcQaUTakC936Gp+C
83xhhimFQFxGTvKqvSbR9aOaoLYuo49airZIVPeQ0pHsjV+yt3RsXzpllHhNL6g0dmyGz1SzwvjF
ptf8fBFc9iHDFAt9dxRT658Vt9YVe8ducI5MKzq7DfMULo7RederHOlfHgLv9AL7lxsWTVpyzi6h
E3OQ/jnavL34jcBgUlWudJuvdp0wCaFNIF6EwV8842QRbn8ZTCPCw0jBfHhGQM1DFV1o2w0gxdAP
7Rw4owOk5NEl9GnMVRsc8TelzRsUIQgWYXoLszcvKEh191uKklRc1qFHHEzFOt5H2dv6Ld68xTRC
MetBzJnEXvBi7PHzw07BDIpRNUKMR8epwAXkWA37aj4AMwdUxYjfkpfaksF/QvrAeVbrVKtQSY73
QyEhe8plBv8VclI8yUhJ3HD3cxtd+lJVPopneo0kXfrzxcd2KL3tKTyCkhwHKlyq2Fnwev5FIfnh
+qZyUIHQ4eHjhOB3ZN89fKReFH9+00tfBTCse9j0UJRQF4vzZMMRVXxTwqeK2KV/5ghSEpjREdsl
KRAkztWrZDylMuDjtUgXwGkunKfOVO+h14hAozJiFVdo4VpKeZSngkA5oLpsoeSbqsX+x8uzaaOp
EG6rnEcoKuAemZTyqUtniV3ABXzwvvl9Asq/rmm4YrE3omTHslH4Kf0JQQilycnphAMaOJNaSdoc
8a4wb+FTjgE2nBH5ICzji0QqtCRiT5SnpdA8gYU6OcgejbtLr8u39yo7/ezIx16VH6vTngTfsMH5
NUEsm4QSchlkC2YzGuTX1FyVoqsMqIrvFh62aquqsOoGmfeHJz6IN9NNFg8ABkh0whNJA+HQMJsy
QdNHFXIAX5syR6vy3fo1p1a/QkQgl74aHpLVpn5+opa/mEnTIlBBw+BxFBTc4bUjG05ZOcn3Sfrv
rC3snyHDsapN8/4O+tkOaUKFFR8qCm/bKTtSWyAV51enHn86UBnrCn2hSt69E1j1xDh65VWf+mO9
WoV1vTWjvZ3XjZ6UKRqbeWRvAoYL0KCFH5dMogU9itQgqO5+h4FHlzjAHhHcwrvi3LBxakm+qKuy
62VXqh1+xiQy7zVoVZFp/c1A21AN1R3SlUoccqXmJmUnFSbqTEfwKlnsSBkigQoVlKFqTyLOSPai
eorC3jviDaL93zZuKuXI8VDUE1VhVMz5XyHFasFmUBVVshW51+gFInvpbah2bdnpDqrECtPgQwmF
cDOUXLx4Nbu//I6t6xyUhugYOo/H14qC8eauRD6puF2n8F+kPiXvufKpCFZZ8Hqu3G97D7GVAMid
hpyTr4py0R6SG6Z30x1qvdSluCF3faxkhuIa6f2Jqgm57Ve9XgY9PtrRone4q1Wkv5HKYcOt1E3k
NgIlCGd5TDxNN5wDgUEkLpRHqgJY2SCKfCJ2jM7EMcO9g4Ltv5fJjeXyLy+PsoJyOVlZqBotKFSi
Ie/J4C+TL12nBEJ7cYP4TmJqbhKVD/13T/lB5s4qjMkeQyucXJDM+8ARyVArkKiAAlAEdSkqdp+s
V8W/KaK2ylteBqonWcDtPppgPXOeNc+dlHCqt0RBJR1SBTWSjqzW7HoalOUYQj6tomklTrao81Rl
ZYvjy3W870Ri/WnU6AU8LJJG5Up8fRXEpXSTy434tQbj49768ovmLtAYiZKKrlh3xNiE9oFW2KeM
QfdgFOrw+k4SUsbbD0bW7t9KZQcrAa+KkzWSbs/4Bsh6ydV3lwYNajR6Ndhkx6hsrwQPIRUnzJAm
QS4hQpHzV1XOd++qxqg0SFICk06u96qrk358qvajxGN5tyQWxiWRrrRwjwKHihIqBdw9iph5Dw8B
l9lyqQDQ83QZfeqjqAcjOtVP4OQ/QdC/X/E3U6h8e7SSs8UV1540vUh2Xx9TA9AGgy3ltcZAmax+
egU3uU8bgEn5k3mv+681TG4Nd4FrwjxAsMRvF/zAXzzgGQ0c8DMKrkakKjv7HdH7GptQTaOUO7mp
+x3xCUSxFLdgXVfxXfd0R+Imywmld6pHHqGJ6e56pIKFEjvkdPRmfZRKd7E5vd1tS1VGW7K1aj5K
mfyfD5wx5XmlTXLVIM5XjU6zwKYCoPKU6qhCRvcUubRB0j/0P7VdIZzHej4/UlzShzxOqHbdZ49m
kLRHzp1p9PiZ9khNwt2XnreE2ffOfQQx8gRU1UNbisQ7jOSpljrxxTS5twz94mXthNx85oGmC/X0
+3r7WHWZa/dpyp8Wdy+RrGG8PLTTGIrRx15LIEOm+WiL8MOQ+UcJlG3Y9G+y8LvCH+9Pzfsmqa0z
Q5Z4oqBKLIA8oymmCUJknFBljq4PiSFs+IkiaEjkk/AaETUkw/Ha8teW36zqBipwq3m5G8vM7lF9
l2usHrGcJjbvB15F+ELTEHAd/Q3hkZ/f/RQundMC3m/BEybFJQPG5BYLBuxO87YlpPpu7AHJgViI
GAoTIs3cR0VKBg0JOlot4M67HP23CZ2y+fIgIkoeXH0RC35HvwCNFI2XbKbBBV7Oz1UHp7bPiR5U
bafyz1qAq4VJzCFPdvkuaImWq7HanWpm66ea2jg9at0WF1JGIkAHdackCpDH6G50uBA/o3fljRRj
oHQlbFLAdGrsB6fRIzxabe6mo4piJLSEZUbo+nAp3RB1qLioyMjoKXrYEIvoz3AsvYtll3VteZzJ
UBGCVtMty++Dgqr1Wr2GJEzy7t9pTm8AybQIaftCv8oGxPbEV8VYOmvFKhQ327ocl/c7sllpo2ZH
aJkzorC7aw+Ryk/Eqz/VgbQSw30DCzYTQR6CUN/4Zjaf5pvyUFRNGxRwdQxebyQ8Ng5yam52alSr
wdfliUgy/Gkm/KmIux/WtMz7IR3P9GrfZkJxuXletluVE5xnvHVEwnzIw90i8L52eVhbIQqp58fA
xK15eOWLGdludP0SUHsO92m4cgNr6k6B370iqmJvhq/Y126K+Ap81QpP8yqt4aXDqrUvpPJeWEWW
dQ3KLx+D3i9ruJp5rysvNK/x3gtpuUonzQuONZQ1wFDGt9Z5VH1yutV9cBqcn9G0GOvQfl0975+N
7uZXdg7Kz1VzMzTfEHmtzQB51rxKl9NdyHc+Xt3HOMeAjNh+XbfJgtdB4QeVJM6SRoWa37Hu43OH
Sy3Nvvbh4stF/rUNobqsjdByUcuGmRHmRQwCcwZG+jp8Le344nQOi/h2DYs0TKbF1+5tVQQNN8ze
z2VwxCyhGlw6VodTtjqVcXYKsOgBuC8jYBcbF1U6yvoByevhy55s56S2B1fwEMAQ7bxp+J2gnnKD
ElqTH3gGKb/1eqAJiBFdAfeSLD6+IMWx16Fpx4cyWhg0j1zMd8+LJN6SY5UR7+K6YZnEBt3D9qHH
wcyAzIdDHv2A3PrCbjMxdqTfIcfynWBvhxm5HzvSMsqW4Q7r7H2wfc/fzfH6af/uPfnrkNGRA2PP
ztCS3n0roPa+HJyHh2VoLoPVh7ENt2nAVC4+3Rc8x9PReXL7PO0DHIZWk/wFIiZE81VgztYsTCm9
gwOF4RgWZ4H8ew9vVU5lHVhfrhPsvgC4vtaz9SwdL2ZeB1/j6uyw54vVQiaNhM3mZlnhvoz216D4
sHtn8LHZ4t0+BdYbfKbkVwZPCWeYJKhugout6+Gkrknww+z50zpFk8enG3HVwk7WdG3D+8YRqDnX
9TqrnO2JMXcHqMifd8N9uJ7BkvlyRpRznX7y5KKcr3sgCnmUtrHMTut5NdhmP0xk488g6O9T0e9/
K9Du9oWxcDPDnpxQkMMh8d4st5nZ3XUa3JzgxsQ7Batz40LlEVTB6y/B/Nwf7ofxp7vK3yfxLfas
WnZlsapwEiUp1DG2qMVSG3tbErIYY2+yfqsmjb75saKGIuF6tO79aGj0p9ntf06hhpGR51PFNr1v
weA2v9n7fXmxJ/PVGwrabAgQN7vOax/F22r2w+P/U7z/97G+rZ3ns7str+nGnlzm1HgqZ0TwiBKL
UGtXH8CiUQTMVXqnsAAkv06vxSi7BXY3j7z+v5/JPV75n6T7fiaO71cth28RODvfNg/zuE3OG+Nm
T+xXanFplLGGm4G3ClxWFpSASXRsH3fhYh1dd+FqEW8O0ZVmi7DcCkwfmK9p4J2i2q/q4DzXZMkD
5yXDBfYqiVE19McuRdwO3D870bqU4hFHy2NCGoxUTFDxYnz8gX9j/TW3HHZDD0dSx6/R79v7NqBT
e23tnPUlmdZ6mG/Gu4HVIQ4aGZ19b4/jL94EPWtE8zaoWPJxV2R66u16y0EyOXYW/drY7rtdE6rc
9gc2xLcm7Nzh+5l5VdvwbatK8+I/p1rFuvjLdWGnU+is7UtXbDm10dL8/vfHahj/fBP+d6hvo7l0
FtfqJjOSqTfaos3ePqvmZo4O87KteiMNyJ9VNxftUC0Y2WRbt9aqWQxyKM0ytHEZBTQZbR/7bt2l
QLV6vczkfwlp72kpolv79LwcJsPd27a1mi4+VlM5Ulu0YEvg2yfDfLpvZeOH4tAe+L3q4DZadyDu
9YH4sA4i+akS0+4QRcr2Zwmhzu8toKuVreIpGfjDRX8xPs5qY2vok0/DIu7vZ5fh4rMc3Qbiu9dg
V1dat31wgNH1w+3T3fljVvCgTBYCo+a5zA1D8/e3NdE5bXanmmly9zb9M122WAQvo8x/8c1m+eIA
KZCOHdhCI4wXs3O02kWHbJhn06z4acgYtb/WJZ2Lhe8AExQHXvPb0rjapJzjzSJi6Caj5Ol0CrJJ
zmNZDyVE3z5n3RtVU5U+RYpQi9jjM3FUs2idJvgY9Y69fLSrO53dYDMwZtnAe3HHRPX9Kvf+OqSn
Qcseeq3kdT1Qm4ftCN57b9u2P/dtZaVOczORPV7RKTqLJtaaiCjK1q1ng0IeetUZsfegrIIhqnth
RjsmSWJcVBp0i/NCv79hQN1ahwEeVBMcnBDggpDWd720Dcjcxk6yc2mknbtso1ur7+te89QoEEcd
IPoZ0JsOnWvJBVOn6vjq+MiJO2gSbStw++KQfnoROVFnib0pFZpugTAdofc1cOa7afri4rpHBX4k
atnqhjg8G+64j9v+AtMFn7RbxVj0k/TqbCadVacYLDvct9Zu6rWLrsNW08iGC94Zf8Bu2k/H2Vic
y8VcHflgbsLNLJ5dnI3ykdPcktcdeDS7wbnhdJxOjjHq8VX8aqPjvy9JyfL2lrSsagclSaMdV583
w+OY+01NuWGR121D+NedY8/p3FBTbbrP+9jsGS23q95VTmvxKZSi0oFg0kvhcNDlCBlf3rnirnZu
H9t+1xlaw0oXExKzZ/esid0zBvdfNLOnQ2MXpogwKz2IqpL/RLu23amgW0Ec2/efEfbw30rPRqJS
cOOPc2fkjESFhkOKwhdpY90Z1sYgU5yQ3av1iL+fHW6uzpSGzn4As6c2yp9zfrrYhfxLvJzKxId7
hz1Xm2AweVu95W/84I3up8jLt8/Jmz9ZvkEHYrm5hv4knYpHY/LEoOw9V5r+RNSIHewCu9GR8kAv
dj4OXfIN52P5lj+rsW/5tXxL+imEI9gF1/bt48Gf8Cfib2hiiOziT6RwhAsjHhKn34P8NJKIoWwb
g21TghkHa2a4MQ0DYknJ8ohlM3Oq1jPhKCw+QfD6UmWYEBG8HtwonoHOkYZdg9M5yDt2r9LJuiJf
c+L4PB/ResjGTRitxc+uDtQHWDwrPCKq7fz5/GV8kPrsRF+B3lMXYVGqFxo6T85f+fMRP4Z7R2J3
gLTQ4zewjxCJ8NXrLSAvSY7hnmn5u+hd5pBsvB7/gkDhTBavnCHZw3z/xasLBBT8HfQcRvqzNcm6
tZFPnrhOgpsdL8Bo19ArSpgm4X7HwyoQ26DRerbDLf2MnnetvTVd9fdvVy9UI+ZquE4aphtt9LLA
rMSHZVzdhuvoNssbaYRNam9fG9JNZjlKJ0s7SMpREmxmlWNQW0bePkpAXGmBYMQ7Eu+kmV6DWx6f
fUoo/tP+GG3dZvVEO8QsJNs6BnmlVWzaSz+4UZnZE5PAMMiau1Ur2Q12YxI+Co9RnoU5SBOh6uTw
WU7ICF7QN1fixeDwdrhNCeh3fSp6RXw9h8RVDglo63YICgCmiQFjs+sd410ZkZqtiUCfAnp2erD3
u9kzxf4OHXCog6dGeKaKlcXVkjgclrhBEdttnltWiN3BqRYU+zDrH56Nr3PXpQmqgXOYSye7Fdxz
i0OofiEd3BFTY5ecaOgNyrk3keS94IXewO3QFwgsHVoBbN2n5ej2vn3Ch58GNpuJ00k6+E08P6Ak
ywwsJ667OQXoW7T6hHb2mge99fRSrwRO/fBLX499nmef3Ty8vh2Da3y8RPkyLLomtMYbvauNOr/F
2A1aLAwW7FEsUr2YEG5uh6/5G67UlKrr1O6b/PVrSRU4JFvmyjHbOxThFiu4gP4/jipy00rgf7AG
tE5mZLa3m3gf+KyqnEClj7opXMXn3nv1c3oLDF69CZaxX/SPDWuW1Qm0bcwU/D4OCadg/U4WC/ug
Zob+OiI13R9bMx9/C1JppNVHFgrsIyjFHrve/BJf4jcrvMRGuMrDl5dbmNawVe5XF20sJMT+pFD8
DJkCOaQkmAsf5kIROzjr8dtLnOchGRaMAUCrvtu+Irz1gl0QYgXxRj13E+/6y2Nkm2ApFiNyvF+I
BFILGkVYRYoe+LXIPAcWqx2tpGH3np7Xbmc75R0WwWr4QgWrtRpyri6LZFDcQvfrBlOC+m6rjOQj
rSrp4Wv3jPg03LAN5GHxVtIKqKJaMwFU3x8ppGLs9PNpPpTkcI0a8vDMkkzdETlbdzuXgkVKz8dQ
WiCUsProHporFvot+lJvUBll413fghBR3w6v3Qqb+GpqtXf9TWw3N/GFLZ0ulPDwy5YKdufJiaLk
dqAt+sJWz2tGfD86sG0rUF7EIwyYulrwsLxqEqG1sqdaHiz6R3zjtk2bmlN1vGOgtKv9q1zXRxV2
qeo472jP2tH+yaMauHtaxJUXyPkV6uK0KmhL3Fj0NmCBdufWu/DdBbxvRalvO6g2azM1kdGZ7Ubn
NNBJsam9Ag5s63uq4ntkzsfWsVVDzLoeL3+lR3KndZ/atD1Px7W5087Gy+EaslZ316/wrC0ORyW1
V87c4fqJouGibw3TpxFOeS9pz90F6adMqMfpk02WQi1PrnfnjjPEAC8JKlNc8OCrdLYz98V6Oc4q
v6iy9YAFZ0ojvHEJBP3vcalCve9hKV1aLMJA27T/ardQWFZ6sK5mOoUsiGTNoHjv/3CIe2j7b8f4
Fvp67um2utysdCoHfBEdaXfB6rUYJGh0D71/v6C/wQeCW5B0368hHLUd65uFbMU9nkiDHTIiamVV
WK5ee0nMdxIvu1klFKHJTfOc/wQ3/J0d2W7NtizHcmp+zfO/xdTb3faa7y8Ve3KmdTpr4MjJg4T+
ohcmZ/F07ayfjj8F8n8/O9tzXNe3PC7Tqt4Nxn5LKfLc3BZOaWbTok7oUvaPLPHXLPJjY8TmM2+H
2Wg5OM5+vta/c5k/D/wNajJ3bpLvaofldB/fWMtNqOwWnd9A+upFbIX4LjK/UBme/z9u8h9X/O0m
Z+V2ubjtuGITZlT3tRjCggurg1O8HK5+raL/98lhezX82SzboHyJV9ufOVtlXbluNptaigHZ+3pS
+8Ck/qdn+GcfKOXvfx7iG2yzXF3O6+WOQ9jtd4CP2+gc2XWvryLlD/NCs+zPWWjjM2eR9AFFVat3
vOy30XKsOuZut2BeQLmH9XLrmC8LJGE16hdaYH842l9QPtfl26bhkO9W+d83XGJ1LG+WfUydSYI1
rAPDJumBuCFQ6e8arNw/HO2frs13TBt4psohre/4zC0zF0wRd7J4cj+WzUyFSOxlMYbI2JyzeJn+
NBL/TqG5vv8d0dEZ/XY3s9TLPfJoZ3Lq7oMrEAaB5ggRP5WpH8fIX3Cq7iXlcz5B0+y7Hua3Y+3d
s33zNnZtsvnIn0GcKQ3Yl8YRhJ+aqh1AsEOLsvpFx7yLBYj9E5r7jze3xpjRob3aXZz22+Fvxdq/
XW/3gZOMi5ZN/HcbvSS48mRwY/79SZr/cK1Ah1RDscv2Xcf9tnpn6cWnM9DCnpi9PNgS71G2D/Zh
PQnGq5BAE4Zs4xJeYInuglWUBpAuIhXGfjiNv6clq7jpombz3Jprfj+NfHWyltfc12lU2+DGeb/o
usBYlXEjwNEHx8nah4SN+UD++D8c/O+x9efBv42tze1sLdwD9+Aazq/hntuQBOvB9LM1qwVwwax4
8vSchT+i1Vpq/lwg7juX49HaynT/sgT1dxa7WubaE+8VE80XF7YoNLhfi2kRLGU28uvQLhrLyfb9
tiMx/eGa/x5kPGuzVsMI1KGOcWeS/DbILs4ls+yVY086XHQ1TJqv9FoIQC946Fz17fnpEEy+vn55
P4zu++j9dtUsiabjOHjesnt/21LcRX47JhkHNl+dwZrgZD8ue6tR8gpFmer4kGtfdiv4hfrta2s/
yUbX2X52+Kkf4D+Aq8BxPjVPi0XFq92bU/x2/aVjeJnLLQA0F4C6qoET1cKlOv+Et3YlDbd5WP3h
pt9LQn9dO7uB79s+iF/12+ZzWt8uXlL1zlPIRG3nQ46RcgFHrNSSJYS6l6mPGbnWXfilrx7Y062J
GRatg++8HDuClwMfRx/0x/tcUdOXtBol/Au8bfWxofsR5tWnL1lZQYOFs3enhqq7xBHqE1ydgfpR
QCWO1SCSEj7V/e37apb6gbwa1Jbr9gJNiYD5J8bOt4aE2oAdz9aeYTDXq7X7gvTbjV+kF+98Sbnx
hUGSWrQyTNH2c2uEMUtU+WEPNs1/mNrcb8NwPKtmu2zHf24bvld1DpvFoZzaq8CanJLYbNyAfLG/
WdP7HGEyztmrZkLadggHJZVmZ7ClzWpr26+60X7zWTjjXQrh234G/KsJDO1kqOCxBrAp6EXLeHP9
WJRk0Ok8r4YVnGM3Ub5tmFY9H5lkY53TPj4+LdxubVjzn4nC9+3GhrIvMaob+Fm4sIMqLrLTFc02
kl5GDX1bv/kRxWlw2BI155kMd/ec9r3BfgFh8zreIam2ERv33gpoF4tKPRmexpv4ad+qBdeuz0o9
OgIMDMtZ6gRAOsGKUiQRcuS/5mlkJlHtGDvU85fKb81KyI59qLYujVXklsFt8+QOf3nNy9eBCk8Y
zrezc+f8/hXOafXZS+FzUGbNGmsMnV4Melt87YG+gHpe031AWPOOf3lQhotDWOkuxtcj+oB4C4vv
PZGCezO16wnaizDrHBpJlBl1GCQmmiTo6bR/OtzCWyW+LhtGEdnT04zGqC8IOC7YGtRJvEOXcBs7
umAFnahRXmfqCjXboawIqPr627C2CPed0bMDnxFCLJ1G5mmF7conO3U24SIM1+HivbaJ/n0h/afx
7NdsB79hwzNqfyV0+8MuXzMEqb1G5zgd+nUWsWX39sU5vLvdfz8Y2+Hfe4ZPaMzqhL+xQYHsz/Fc
LiunrDCcUivI17KzrgtvXsZXpIdl3qhMrubIvdWrTHE/rBhRkTRygLU4XYe464VWcJ0dIpSax0+G
/O0QXdDiUSU0Gxbfdzf83oWnEV2MoY8lmxd5RqNyivfjK12FyhXoR+QYoUfj3XO99uIu4Ysm5+g0
g/lQq3yA4x9m50y9p9MFJIT2BWZvBcpFULz7HrvLqRLuKhAxGqkRbCZbSKWVMbwJexkdxNKYseJH
q2W0SiLU1IxU3w/9GIXQOK2n0ek480rI+5ugTMIDPo/RZRVmXtCFPrUeUHk3w6z6fGUKU87M4iJY
z8oNAgQSfgj/HQd3jYz2aIP6u4sQ99Lcf27QFntxUc2CKn1ccAvKpx6N3l26AsFEqXvPq7aZtE+L
EJTTa9kvVbvPWy2T1gbb1RIB1I3+IFFJKLgNumcZGlRbyxi+zDCH97zAVhkBFmKWN6VLF/SvFFWv
weoladG/Ke8u4Ef5w7wSnj4NO0jj8zu4wy/bvmevHmBneByCgW4o0LrhqXcy61UPMMWuIPEvSkwr
GhC/K/ugMtxwMklYZvXMDWFgrfdBljavs+OsbHpWc9e+fR2C+GpF6euRS56tnCeKKxZAEqT5tJkV
0QFvpktc9JJaYw/yArvEir3OahWO1k/OKVpfAnt2rIQuxxk5laA6Psw3BILIXYyYepn7i8YB51ba
pRB+KgPw67K5jLaAZJsIqCiCSYSVMm6DTrQOnwngeh77FHMfqKy/pxvz8MLT7E2eIHv4Q+/8Cwx4
00jOAHwWotdleD3GZnfFqhZlvYm77aZOtK01bjhbuG3Lj6/vXn/TyyfVzunJR0kWwHkZfOWzK5gg
b8nCciBhrrYW80lqB81R7gXJEVVSpQxrxv8RdmbLqapbG74iqmgFTmnsm2hMe0KlRUFQAQG5+v8Z
uHf9a2XPmlmpmZWYRBE+xjeat/ExL8AEI3AVL2/9vA5chpXl96xlvrkZlN7f72DN/EPi9a87+EfC
fejO5fXaOQ2uV13ycIFyYyHNyzwjWnRDLfOVp3JU2NNzvlHxW8T83DcqT0OSMfFhhOnwuVpfT4LM
9PSBr5gTl0VBolCtZUA34AyvmtFo0PrnkVDCQKeuumQ4aCDPeblKZm+MaYRD5hnc2+vBB024nEWc
PVchIIaR+qlMs3uzHsarw0IDDszy4gDCZeh13IvOnF487Jqr6sFhM9AyndOhgy2SQ7j36kVbsYU/
MDqsMf8+R4Gee8XDOh4uwSIc375BZi0Gw1Tz4uH1vQA19ALwCQXPkUabcD9UGq9u6SieXg+XgObi
I31dZ3YpfbzwpnRWadGvn5MvAw5i49uPO0KDZ/8Szs3/raMROKBBp1Js2pbl/mhBHOp95+oZlljn
q98WoTptvg8IlWqvl/WODrsybtKgMlcmBjXnMMbSpvEJMYrr04b+mjbsMedtOyVyRfcteEH2QGs3
PjPfQc6sGdft9PCQDkEl6csjW9eXa/kMn39Pb/t6/0eq+a/38SPVVJJip5X7qNl2MIL0lyqgEwgW
Eh3uvb+7eHrnD/xXB8LWDheeiO45onh0ku7ayTMR7MGyJulheSDlIG43R79Wgj0L4RDCQbMO5CTC
PEVMYWGHd9xwydlHk3CMm9kU0ADUvfK4Ajj35JghA3hSjVHnZwd6/PXymBN1x4RkhgXI6AQKwK8p
O/hbCRuP3WK+hhRJ7nVHclP43dEnUp1n0dv0GacdQJGqb/eswqP/WaczchY7AI92eT8RHYrhL3fr
D+kLWjdkqSwIRzdczXFp2fx7v62bg33NonOzLYTzDoT0BqIXkHjJ4E60AETe6SZlKzNCxvc9AF3Y
E8LvwPcZ0+T2RcT+BOJ8M7VVkHaAfX4nel0idXUmyxcOhhgj/dekJBcbKFxHxfRJHgNcDvBXvDKk
HtDvRS7kirCyKDUfQWoMUN0UzZEGdSJIEZfeWkvoEsLSahMEmQWKzhncMoNHURvwL0B2sOdSRvAP
DmqPVwbPjOYXESd/b15i8OoG/3rRIyqOc0Nb9/zMk45Q+YSXITUGOxP3K4KkgRCjhP6kvAANJxtE
oAcM+HEcvxugrYW7LUB8OTOouAHxlp/KObkxKfCh4UOAxiYgSNg+8iFMDlGzEZ8loZ9Y21+usf3D
WPp2kW2DDgiYPtouPWD8HyVJWiv7xsmNmk6dMjZfuaAWug/GKgf6K2ydqPVwFn7WLt4VVUNh9iv3
TH+vaF+I+YLo4ctXoghvfDBaZRcU6QxnjYQEyl2IxIsqh8hEyLsXKgGfkYQQWQ4hzZ8JM+59/Zwz
5c6FSN/TE0QRhwE8LPmbNke0qD8cBsYyRtehJ8gIXHRsmTRTwHJc/BPG/M1xWCj8YousjpglZ9/y
Uof5TWFOHHRl4Yo0APGMQxBBAi4PFEserj96VQsh5PfWArxDkXy8uZfFGDfI12KmrMSBKLyIxgJg
OxFNQD3iyiQ7hlAhahAnqBWCGkj5Ix0zALE9wEbhWXwt5JdF+T8ed3ORQpEPaVxW6IVUInpPCXZ9
BAwtTN4ajTVx2RAgx80+QIRFzGkHNJ+Xp0gWcQ/R38BPORwwB79wczpITsoBysGgGfQ9kMaSyQ+F
srvD4CJaiyai1ODGx75XnBA9fXk/QgSRMy3cIGFi5c8K/pTCY+iBTNCb6QdBepD1K7B44TFBScsA
0YiD6m3lFjAkTigmMm7ih9Yke5IYkPsSCm7koZKvBktugPmNNCQMptutcKNNCNeIW0Xw6ryYCH8K
Ue1GOnL5v9CW9u/wL9AVhIDUi00r3GKi2ABviQXERZggWuiMWlADdIYN0DSiPVMzfXIQVTa/xQUC
rwcuBacFusYO7MT+CSJX/2ZvMjHoUiLZIRonItSEhmGv4XtENvgClkK0JMxX/VXWk7jcIdPCStOg
tF2F/RR/i2pIjJ4q70X4IXLa5B+UMdh+3NVf0BNn1xm6VRAVrzySU2zue5w/SHyMMafZSmcuR7Ni
RZpwJ9w2UlsKQ0aVA2gVGQaSZUXIkEBxGpkziUMnpozZkN+HmXZTDWPHjZZyqZJRtJQHIYKRKy+E
1iDzPqgAzAL5schccijyl/LT/kOctdAfE8YDKAdYD7fA1OBiEy1ljAiD5WbLpZAOS+C7sDWVwvaC
lSBuqtk77xeTrwP8hdN6N7092YmnlTbLMTRByoMBEJsOcZOQi4cFC3e1RVCJkf26MfeOPb32xJ1i
Dd0n6CCBGEQLUwXP9W/+BlgCAiciNqL2K0DuAdpMN3MJ0WEVgxqxrJE7ruIzy4A1L1EHuSEOATEd
bikJa2hmshCE2TYIke/ivrzdMdwjKAWsxS+Ifvwb5hIl/AkO9/KtYFFxE9y6UWWKiWxkZ8BRvew9
W5oa2jxihhqyPCK8Ijitlq/jcbpEfQdNEHnTguhBwBtCpMjioIkuikehSIcdEAQqcAIR4fA9auvQ
YrQAygT2pV6JMyu56L2otYl7g3C1nDu6KJchbZt+D4xRAsSTDnMpoTgZEH9v1gg3NbwjIoAirpWi
li0GCqIbbH5YIghNy0RMwrpvkYkHhSA0RRH7QyF4ga8DO20JP064NmJJcVWARrYix0AhPG4r/ifK
pMeRgZuqOKfKviufTzN9op5Q2BR9zAKiEMyyCpkNoKXIPkALSltvQ8I/Re9CuGV4GCLD0SHzKghM
YRPJsxXjzfVl0HcGha8XDcXboiVRiKc4IKIzaw13d+dHrgYXXBRNTiJXzlGLBicNFmCdlxcRFhE9
/5i0Dj7QgqRAlQMTzw2IQhzrWCPz6Kb1t2BFbyISok0Iwhq5Mt6FOdk/ULSAekYkwAbt5+R8cSNC
VShEyvOfQiDRZ/BoQsAWfw9RXuMUzVLEVITdJkaNGrBxdLwWumiPOjCVKjREnU9JWkSd8sZpEnKV
fHdLYOSoRQsUcQnIEiQtQndK3uWoRdZU5VzLywv5Tr6CKDcbbEWJJR9fX8iMAFMCCbrxpMoX/FrR
9ZJUipQJdh3GH7yqMCNFAjWdiyuF6FGI/SHLBZa5vUbSDUcBpXce6KZV4fXipryiJGGi9iIf9MMg
0gsR8BSitCKMPSG0dyP7VRaoCEiKbJwsTJGmFjm0M8KIy/KZv4HWJ4Kn5OW8E9KxkSgPG3z0WskA
iyyCu4rFnYgV0rTg0l6ee11WTjZPICmgcA/rMZ6Y8MyAYQbqvchMigKmgzuHes8lRoJEVrIkiKiU
gBIPo896JhQxWQVy9iLuJxEAEH9f+f6WIvbGkULZFaUAK5RFwdukby2qdmK/XA6VB/k5yehYbrEK
lnuOEZtsofL5OhNpg5s+vCjc70IERGic5D2f3OacSBor95m8tDpJnuSQJH0VMl7VCx67y/2X8OLA
XEkMmNGAEq9iALIsF2hv6OByIbnaLfeQoDVlhXQjilueVq6KAcuYeIEsgMgd3GDmyhs2FD1FTm4y
WbOcGF6YZ15cG4oheTJwD0REMSQS+UFBQUqqdplKSiskcwXOqQmH9CgJEcmgWB7JrFa0UrlduOdu
q1sUeOU+xJ1kKt400aTEL/XcBw15cblrZUnLtRQOqvzjdxcVfy9XjTeISqssO1kosrbEaUfOu6yw
eLJ7BDHczxFY2WC3RcD3xiTtbw9WNkxf1oT8kxRfmKJCwJazzlnm+UVlVSP9V05MS4SdLVr/117r
UOTxxA1FqoPdUqQX1CGTYYmQctqyUfKEpCI/BFmHPCtrD16sCCEKkEp/Tnv9hcGHFBaiZW8+iyjq
/4vBM7UArjcAe6SFKXgWsceR73IKIZt7R6jjwL2Z2+Vo4ouwhUiiinYBDfUJ0RjJUgcEH5C/0Hoc
IJiRjOUDUHCMpyfj+fEBx5XuERXVbwQP6NjdiYiriKPaCMeXkwvQWym5XF7zirhqy3Hwyxwrv3PA
V0cgY3ovJXHknJh4+YgGq6hulJNmLuhjEUe4bDW+F1mFFqX7jq/lUfnnouwkUgv0Q+cmtVWJvEL8
kr3Q1MMa0OwPWWxIj5Cvj+hS0nrEGgHM1FQMIXazM4+IPUGLoYAYl0owgdQLWMpBhbYemeMWoQZ+
qxdfEFUR0i5080WjRMRPbPY8tT9+oWCeATyKToQOPlySWUk7yYJDl9KhwqBkB+VSGPQ4mtBiQpxV
cmDhBQvRviRRkvRJmMK3PLgfLAlVHrq9/Bks69crdwlFNOWL6KNLvi7ybwOKL4tUS5DmMrsiQetz
XuHgd6B8RX4gfzaBHYyqF5rJv5DpzZ+9dqn9bdNV1QEjaWbSP2p/1YqrVDnVfa+9LyMyGokQhrsh
dQQpDv5lBbmUxFsdk+a2v+0kgIsbkI3EhVCmaXPwtcsHujRifyiwbT3YD5Em+KVb8cPM+z91LKNk
C39JQ4UH9e9mhVPs9eR6ZdglZ4bGA8J0UjBKVURBKoqMoskoRcBtl9BJxMT+VIjD+1fRfhA7LNlM
5SPDyKDrA1MkBGJuebmvZXAoq0T0UAEkLOtvUed0sWGKnovNAecjklty5Jtlu4Q9bGGldvmland/
Nur6q/OPN/vj6pyr7JLto7zZPsL2HA8eimeJtTJKlUFuHpTE/pbcQOLhLUGSbOHL9RMGRry92zZm
bmN2QIl68nvxqHmh8SG5g6i0sTkS63ubMHH/6tNJRNFlM4m/6nH81euk8x155jvsCl6PU/hFxvaV
fUmyLtmX+KUKYZ8xDamNtHq0d40er7C2ExR8UfV9bXGnllxV9gCcYPBJEQHlm0kwch6UMsJ7zpFr
kfpI6oZ8BKcxZhEJ/1puOH5IGSVtErZQbkHqk5fc9PZDoDg3AWDRA6Gw4imacQyQ4z8dFTqWvkj+
y6UqZ5SnyQh2pj3B1yh9hzUpFYwoip8aLiM1L9p4TzcpB6ni5ANmz/bw/FvvTf/ZKO8vMBA/1+wn
xv3t+Y+uTAyKUd1ZTr2Fe2q2r0yzLm/athzFXmQG4NVnFXRU4KTfxg5cMCtwFx5sP869jmbbL6tN
/TlH7g/GtekLm6pmQuX5962Vp5c2rhNXWkTM631pLdAIYZvHsHIiFu1n1kevO0sHsLdTQpWFoo4C
vt/ogUWKioDUcJJxiAisEPnFIgRG1khMQ9KF5L9paNHUkLSAIp2E+aazj+gejFl+VR7AbwRkF5on
BGoJ+M7YfhOevPWY9Ex5uTmFNX8cGl/CaUeGCmkVUekoXpNQHxN8fiWw/+FuZMIOZ8/WNZtOmsCM
/nGxbKc+n6romG+te7gdjBnQVQQqRdo6vy9+wev0iNJ/9ra5GI5p6gNeyIRM1fsq/+PFdnanZXsC
wNZI5obxeQQvzkvCkbjWL2Y8NetFmdy5xaju5o4zd/aLSztRDg+n/FUjv6VNp7/og08jW+4PfhWv
1dNL276Vyhtd/4x5kdZm/tFZ/7KEfqJ95KDpJQOxAlFpQCP89xlK40yJSy3P6YNeQnO6IkL5kNED
J7hj9LILoV97b8qo8H553T/sYrwu6s2GY2g6oON/v65emMkh6rJ8W4aq3yFPIkGKykHEBRhGJKPB
5u+vaPTov5/XxwI2BshHs3UAnf9+SSeyutNOtzN8LClIxi5ZKMoS78oyXmdfh1X2ag4Y7/p72BZD
1dcE7+JrqV+nvp4GKgp2sW8SZu/T8TWs5+fH8rF7dtYID2AH2s6riT22Ky8bmXf2UluCRkW1UZ04
89NMvYu2zskbvOh3p8in/PbKBbPhs6d1QXn2jlNrnhI+kHhw6bVU6ASCKUCkc7cCXkPBbvK3lk+t
riT++eifoNc8XBf78WUZxx7cikr39sj1uYhJl366bp/SNGxpNSCq5Ayh9C3QUGCmTvfYh8JR+ozn
KTuOfoLsUnGPSugsDu2lsVSMUcLV/1I2qBXOzmtG1vlKvEtg7tINUL6iefQp24cATSrsEXQ0C9/3
r8ZTOr2sL8vzkoLvU/+2PxIUECEehdG0xq44iK9+Fm4yHyFJiMlTmAWGb4zyR4QA2hStYr9oAyZp
8L8vn8zREiZXI4P2YBGE6i5EFvCAfWQWmh/td2cHzoeyPjJLvcDvD6KL3yAlyaCL3RyUSbNQS/9y
WSaxn9MjakJOpKd5COQE+Cf4jm9NXGzUE6bG3sn0CDwz0vGgCMOHZryO2HXiAEhJy+iVmC0NuqLx
mCrrql+95EgdQD1KfJAm2gp62fISnsPP82xf+uVYu1PGNfqVk3Kq3QGPeznP4tSPlSCPfeepa33U
CnXkxJghM6VU4EH7J1hDmwuKxRRjPv7fC3WWpEy1kzXQkE1T8olUlVZiKM09SBKv/KmSBDxTFujz
Br7FdXLJvTPlQTk5QLjQWr95olP4rrwgfZD2AgiHrziwksBmTmsz3fZ+Q/n+D3hOgsiA4KHzhQqE
7EeYzWOrzo6VmWz3y7Lwz6VXborUTx+i7eGpRgM2newhLvr22z1tkwWZlx2ABjgsOAm18Utk+R80
28+D+TEqjfX9+dqqVQPwv6Z5J51I1QQKBU1oJCI69B3pB+7E0Ld5tMg0JSm77X+kOqRLkjD1H+/a
e0oOLY2pGN6yNAwlm6YSn0r9Ix5ezf1NQE74LaRGUh1JLkoO2uEX1svnkXfqY0mUYJfQMpD2e0Kr
lSbCFA3FL5Fs+3uk0/+06/3/5YBq/O9Ad0mKY9tcuRwC8R5QwIhaMdI7FNAdO3whZTvlLOKX1HkG
G7DCBPDvxyCJx89YO7BczTRdNA/cvib4x154POQ6KRQI/Y4m8Xmha0zh2ru/v4ZcyP95DamDHJs9
TP9ZV4BWcI6D5pRty+/LUhurAKHx9/6om19WlGYZf9ol2R3ZNgyXzcr8gW9y09aOiuScba/1W3S+
y82H1Fyf1KfE+orNWWEU3h6Z5wLwSEe4cNE2tplmO8lnQeqRPmiXUYN7d3329uwDWv2kmZv9DhVf
FETOzJKrTvBq9Jiv4SWbxcdHEIE1E3Blso9fGu2hzTd6tVSUTdGu03rpKIvrKUjr0a4AldOlgXWc
O1Cgms+TuzmWYHTK9QmFs8FkUmh39e5tbz1Xh83u9JpASxoUBN3aaw6TnTtts2cNC2tr2+obvXjb
00Ml1WjMmWV+7eK3Ayz02vi6Zp/5/iG7vtYoyZQnkEn1xoy31mWad7O97SvWKjX8ohypTZh0gWGO
Ujib5oM2S00vr4ep9ZQe+HrWuUPXCpvDNM3vYep1wBDGBbj1t3YyOEx4vqKcoI6jj1odlt6LChoR
p+ruHKCs7Yx2iNg8Q7fGed3IV9dqc/w+vnXdHd9zqIBizMumciaFsnDWsBHjJZ/St/IwRW83Lxbs
roZ3NF4URpxb9fva+arj5xRaa2W1d5dae98WY7VbHcD/mTv/skdFwlml8Gaana8cX5TdBp0eJ088
I0Jtph2W8UJHezO8DtagRhUGYK6XmSMrflDVtRsN9XaTXUovacApICL8DQenWl7ysXF6RaG4bUb1
wT9irtE8RcVGQ4yqGHec8PT4aUBwPD0ezI0Cq/d48qwjF3Rdkacjptlurs6LhkABWDWRErbR5kKL
/RpWrleq684IFRAgCkNOEgMXIbfrflUn3sWSX0Y1SWe/1YOo2qjHWdveF7ieFlMmHHsnaKxhagcR
JoDayEYEKwn5bKEPaq3bD6sMu13ICdMQAnKW9Tk4c3ncsIzuZgnqOefdqqoCzkStPw30scnchg4k
nGQlRE7JHASZjYzBvcE+6m4iduVmxINN8hQflxdlnsRhEYHZcB4HxWzXjozKBxMLc7gZeHrp4aG+
7zCoOLW7YPBdTKCI8hDvyHTkFQpIjag3aMH5m2XSul7tjDoVhFiLT3Rle7vTVvuIzOeTjQZ0c8/4
mnp8YchdFm/sdqjpX2X7es1ndjTVqinyS8cz1MsjOME3O3mtz+u4fD+4DNfXjKwgRNfzw/N+qaBs
Pt8hjzS3VlYcFKyPPVOVIPJzhJa/BinlD7bS8+L1eOLBelhs98nUzIMq9+D5HKLAmZyv09pcRQgf
ZQ+dFmawEt25AhlfQSKcyKJ8nU7T86kMd+dpiUToYJHupkeF93bHU1zicVEPz9addrmzukB5L7EU
LX1AjQltPjySMlSmAcnVPuJZe9WXanWn+LimNTivfzsA3XTDc/MgJUYFEXA8LJXfTfcxe00a7/x1
AV2Xj816zeFU9MwRWYZyy4ZKL3cAsmtea6G9W+0Oi4x13s4V2zs24fH4Vphj10BniqGRmjIMzbxL
Pakrz8XEDsheOQUZ5gxPwMiq0zSlEd4Co7RW5nF+GCzoZzA8VL405+JFyUfHbw2asWnMzOKBz9lr
y7zq9FxjdTLOxlHsK86U0orfsVvU9NHKskZ16av7LOy096ZLfI3HE/XjvN4B7ju9tQJzLpFhqodZ
9Kg22yjPvKTb1PrDpVpx/xhdCv4tGCAHEVbVcgdAySq/D6cn98HIxm3+qF3HVfHeXO+0KGyvE0OZ
K+UGqOU1JR09EqEe9+CGSs8JQKegHq/nfgd+xH4ESN0yCwGLwQ9XTeNxZs27COyR5R12Q7RsMjrJ
K1BNiu0z+jk9ncB+g95QpUlUtO8aAkrH+il1N/vt6bWZINIYtk/dxoU1rXg69Pv9EY+DINrPTsX9
AKUhBbB1B/BzquZz/TJxFdSAANHVib8fGdrDwP1uo5nWfCTJOtIRAnjOx0wc481u2W6Q7arV6cWe
GPbyUk5zgi1W9iA89/EbMt85cjvuYrfcv1SPcO0jLE004FUzdxkNacPnqBlC7R+MtSbQ1g3SYNfQ
vXLFgHb5cRGU9iRGs/4TSLWNg5C+PrKJ7glqzIX5hfbeaIJmninTxvzogKI/0tdfozCmle8KcsIF
sYt9VvUG6DNInsmsdf+g2MsBEAeeeveATLjrhmcOSZkMNM/ERpYRUeedOBoG7UQVgAKk8c3MAbAc
B1Uxs6JnhdepB562Nh9QI33S75RiCQ6lZoe9q5Nxmr3lCawE/WmHkV80O+YPBhp/gzVfu/HK/Gwg
DZ9fE+vV7jxBISYEQnSO1t0gaKtvB0Fr3S8iP2OaaHvKqw7wwPEPymxHBXnwXeSNAG00C8sZIg1g
qMx/YKagzvFJyaVOqqvnwpunVDibGip3ixPgkmastqN99Hi9YHKaZovasr2z+qxQVdms4tZ6a7sv
J73ropeywWdimQ3uuJUNUO4AMI9z+hPakRZlPM81ahCyU80jalyc0MC89PDcGQDWxzvUGGrgCXqb
BI15d3C2deTrmFpowwo5L5VmEuiy/ecZjf7B4pBuy3xToamyrxFugFewNCetHwPenqfGJzHsehnX
1Z0lGm5M74zlyRp1VG+HddfOy8uLU0/OzWQXBQYjx1EO1jamePN2kKar4HQN+OziwULzxFke8mVh
e6U9B+KXcpupUyZmhZepFfEKCYZXBOzaMykTV4I8PaU6CnS6+NTT58voAjk9QuHCH6geNahGxfm1
wyUB6tnVx4pgUAbVfswjjRF2JDDP8bAjuSHPaSftIQTKe3Tp8fgu7+w8jcjPVvpybw27ldV43zqB
HvrBzgN7VUwOOzQfGVXk/mFdr3ERLoaI9xFmjRzRHCd9Baju8qrXYbQLM/MxP850UZaYFNlYjZfa
wjWGDgoZTrArh4O910KRcuURI/Xax/S5BqK781i/Sjs2kXBPg1Lz28Y3tnucqJ9OyQwKur4gkTMh
xs8tyCOePT6f7poCpLMO6z0rJ/GHgYqfLceSAdlHkMIgPHnJCrtKKnvyAoPxO96Xz3vU5h8VVH+0
hR37h2aSoq6IljuJaRIcj4FZLmvM0l+Lj0rxzsBt49AdoLzhx2eYEkHxkSACF63qE2w+vmJonY9a
LVCvK51iMSyS0DmFCm27NlBQ0TulpDnenlvPT58uT+j8lXe0AawHbQCHY7chIhhTfUtYwe/iXAS5
RUBjlZjINoxREqtbn3xn4FWv1ZMGUKoellSs1tAGx4GUnxaUCNBCKSHifhYATOnNr4oXbdOSpCMc
EqMwOtxdwpohEII1s91+eKY9jWVHN3a7VYfwD8G4u6AA4hFwCBCx8pnoYztfms2o5L1Xm8tRxVyA
F3i77JZZuT1bc+UwVslD45nTznb6oonvFHXV0GelwWyGLIVUfbqqS5ZhVvuMAZ9fqnJYxUMb0aF4
pppoVIZJyyyxRhzp6l3ulZfju0bbU59Wky4aZpvrN2auL6a2PNLzjebHaHTcv1NCDHiR/NUx53W8
OhVzF4lS7u/MZ3lZ8B672bUiAzXXcbrRXD/Ppin6J+rqUPgqzC5R40Y3s4p9d7euyOr4c30Rl4tr
ubBBabq1l9Tv6Dmm0ftp97yLNV9H6MI+fUUdEZQyqcqelMPT+XrPYUMr6DpPj4YXRIkUv9RooG5P
Bf3+cuTGkzPDxga8M3KLdEBS3BsGH9XODy9bqhYHPtn+/tD6KcIL5b0LDr3dWpCBBqMdXV9lW8Zz
w50X9p1rBTYSlWRB6MqdJgN3rTH3LR5b2tvaxL3Mr/esEwDFg1l9HBYDP8PAkHzz+TAzwYRMB3pY
vieP5VEkXrRFDTHgnM5P0T3w1tr2U9hDCbBxQV8cgLHn3nw+f5kv58tluFxOl1N/OZ76Y3/Mf+tg
PZ5hhOIZ3kw+kRiFRQDn0CMdmVx97FK82czyiFaA+07BxZt9zsbr8fr723lHhNJ70D2faTPbJPIy
6qr2z8EIGwR/xL8qfMq90J/603te6r7xxm7wWQ4AN29OWFnYqzZBjY0mXrNw4jkdKnf/nU8VSb4i
PCyOz4m5PVzfzOuT+hWnYaY+naJnk9XQ7YmpuRIe0LLcw1toLoSvZX7h0ml0qsu3DHUueDDnSTUY
l7ClsE11pAFVX58UazPI7o5ahePMyY8z2CjXF/c4cmlEsoGXwcX6qOvJkS3BhNAcWc/X+kFNFvFu
7TwaZbA7v2TxOkLNBIZbksX+UaePV66tapq16wH7aZoZ3g4UvnWtQzWJ6BHSBgQLatWQj+hpEoYL
w4JCkHmdsdxXmwPrIOeRBvEf7fugapj/OZ5RqL4uKqI169I9+xoJpUncUHSoApfHffOq7rfHPPWj
lv7wmboXPt0F4oZ98dvctz5zIEdmm3tH8+If+OMrtDSd37+kay392CM/amg4zlw5rOSuSh914wGu
xx7MmBpx9M5z5qzd4wOruCzebWt+yF8alMMqeoAHa2M2HzWdwvTjUoxseHzkLcksabd6Qvo6vhyW
5WGiHbdXbU1BqTr3MQ0HPVnX2arqnq1zgKhR25DrfGrmUjnnXp6gqxQaNhXulBZFcnk57l9M2rBN
9ALB/ZTeOWgqN+tjcV+JA1H8ZdMqzj2Xnpn2HV83KVfs7x2eP+HcHcYp0JBVHB5hBP+7k1VH9jU+
OXa95XUoBi/fqb6OVezIT86bAkOnGKbfCrUy4inpeHcCRMFweOUet1R/qjmkZsLlk34olcXElXpR
svjZ2d/HPolEegm6d/PO5AYYo4i62KNG+VLMvpTjUwFiFykmKppsRsY6iMM8eTI9si2/CAfa3Dk/
7y2fTP6cbUwmuIxMuhCyyZUililTNBplJpAFJgZjWxmzM+f+8gLOs/OUFwOqobebPXSWX/hE+LOB
QC40kktNH3ySngM4TeQMkPj/fjb7NuyPhhlcgV7AEqkX9yfHtbLtdNBYZrrVDL8ZDN0PWKUqw45B
FgSvtEhAAuxGWAGl80X5GDwD8ARRfkRzLXFXNXfX26w2v1DAy2Jv5Xy15tu+3U6upzfH8DY5ZR9q
nRMFIC94GYud8671p2y1j6HsEyWwIcWHwnNOpQ8O79Lx9s/qNj55+dLtJlDKUgDnY/yCVgNrfMEv
LCZ+CHHr72dBlzHP387Cj5nped/ZByiTCWYE1ZwRicc4xEN71CcD8jEm4iLemStn5Y5wERgnixZh
H++TG+RXoes/H4lJ59Klf2loP47Ezcvrsa44EvDtU+ZNforjHHJsDRJaOcpXSO1PqvAC9mj3JlAZ
IA5IUiZA//9+SuBo/uGc6DpKOYBKbNUe/BiNkfdHTRJTBQsy/wo0TD4qoCzgWEdY5cmwWMgkueE7
Cxp2yN7hSiACn8IwEDNNyTMKUDJ4EjJQPm9uM6YTLmjoPIt/3PVDwFpHtkQqS4BVHbAqcVgWYOEN
tFiLW5b4PAgOsB3jtvPOEGsBBuLhFKrsrAAfgX3NO8TPGmo9PKQBWaHqMRR4T4+Qhojhfp7HHdwW
+B29Acsvp+pPrWBawP9/qn4012tHUXPo41BvwLFcpueQ3aQeOg87JuzVB6wKkPl8BfsG2IewHBAG
BL4szutos4Ifoi02z3qSjtAahOdgaN7hGeARHwyx5gJswDFyLlr+gqIVXX43xKFNEKU5wNEeAhII
hk4s70GErnucJjN4sHXjC5M+ynA7HGAgSy/1nl+0oceAJGFwvwftKMhOIKhPgtiT55DP8myCNukA
mdzQnoIiFnzZzSKcQRliPgW4SBWkhzAECBUozgs3QNAWGL1vBFawf9J+YcujXP2n1WnoUN8gLNtm
L8v7j2FCXe3S4lSbcsqRycc0g1z+FZFEWZdyuuFUvFYfIljg9radwhwRHw1Bbwmf5MYsEYB5h6Cn
mB+IxwD4UVSYAScn7zJg5RETuPKJmgaCLrREoR1hTleBruzhvMA4BdYoX6cj2mf0lIBFzuIv5tbA
bmQuKmBLFi8zJAFOymfBdwLJme6Yb9OsE+Qn2Buw0qzu3oTxMEygTwmB6hBsrSdhVIltAg9+iX1H
ue56EOV+tDuOXTDLO35MJga1WgtOQwNjyPPGGgp4Khrt7upAoPCoQDkg6WW2hUweyA26ptykgrJi
jtVbDR95FzLJkuXTbWDhL1z0OQUxKdDx9ls+AySPGMSKgJ2OQpB4cfQASvCM2aT91sFCimsVEniC
KwNNuCPTvUHMUD7+RjkBuB6T28GzuHpVbzITA5b4KGBFcal2R0vNv8G0nA/no0YoVEzgBRGCogBQ
oRsn4ubxUM4E8F+wxfA/iw4m2TDUlwe8SkH6iNWP2Llonwxgra1QOP7L2YL7z/TtEJ5XJ8B6F5aL
usTfQ4gxgu397weyawILTBYO1h833ox8vowtECwTlQYyz3gTSxWiyzXrvXN6HgWidMeZBBzAhvwf
1To8Qn6D/SEW/se7wHWQN7LBS1g/YHTp0SgKt9HkLhACxc37WAyFERItx8I/0C1KBpjJk15ClJtC
gouQFvqgAzKIQYksBJQU5zgQD0Dedeh9wmGSKC58JYH4kCnBZhAiUjGPBfTOchdcmgDEaYWq/hG0
N9GFm+UGcRf0OlXRWoC9sqIwNyN0AGlh0chVdoTOzcC0X0cAOP9z8QUVK2DE2zqRtSSgPVk/staO
wFJlwaDkuVGxq9PEgYMhouDOxLzn72EdJu0vZ/dHpmm0UV7schQMBg+y1QHDmFB1EwKAhwNqFteb
aCh4/JwAUY/dZQqMGygHm5XApOWjIgZ0YxrpoQvZQ4MZU46y6RWNyniMl0vHQMpeybkV396IWbSB
sIoaatBEKphkXJxcvKufhYkofsGQle4Hr8L2QhSW4AaAm+31WazhxcLaYbjLVQNeNI04ZgPg5s2F
WK65BEMclnEKhiwoD4gdlqiJSQgVeljJMJp0PuR8ThFkDOrewy2FOyX0JHlcXEwkyrOVsZHd9v8r
g2TZ1viO9SbhxAguhKkTb7UPXTODABONOkK0bGZaj5bFaD3cfyGkI+vl8H6jRUjAle1GIPLILcP7
ZBIH+l3g4LKGksebIVAJAaCdCrwebfAHwfMLjF+A4+WwRbZVNjYz0GEfCCpeNsQevA36W4ITZY1n
fkimITENCDa5xlEYC/weaMoeUq6NZEXLXwmtQcIcWOcRjVIWoCChZRmCbu5DoDo0vuV3xIpGYLOC
d07QH4EKAGGKSf+TGMbQLjj24/7dF/sieyQ0JbD2wvACggqVq0RdmSCyaSj0fyOODn5Zyj9V6rOs
PthGZzTbqkfa3riGCp0gcYwW729sw3FDEi4f7C7MmhWu1BXzIyuQ6CVONDePMclwZOUoOO7QcCU8
8j3XXoSPwVBpPXXqMlIX1f1xBJFILKGcSX+dZU/ETQjsENAg2CAONiowqgTiK5CMNJQdTz6EGiKx
p4A2JkwsgfYWsH4yyLxCLUG7/UEijywGY8T8Zu8J9+namydKgmKP4DwRO7AL/Q+uGerTxHkGhNgH
HElgBMWug9hwp2ogKHeiiUQW0PHA0zG5FPcoYky36FGJXFAEnl6FfvdbnAGd8Kc4Yw6AIlqo77k/
kQTxqUXI8UiZLrRDEYYW6e34W2iwnGhM3SRe41t+hWwHM9Ly3FXzLTxaYX+6K0iTmM8zmZzDRxNk
urDbhAdrQ+YVbp1QcG803Av4VKKAANiFciexRSdpJ3uXDUFs94Q5KXRSTKv5kXzloEsththC2WUq
yUZzhQIsWausIjkMiOb0rsUwHObbfTI59wcnHu8cC1uRZF08u0hh45vdHxa8vf7H7FP4oPSuZvJa
vVs38z5+KgcvRF7eU/ktr6aRSMszUQxJioyb+QfNY5arIPxlWUvpwcga/LhAyPtjZwBL90zel7w0
54X9S0yxGGmTMaVTybeMpxPrD4o7JN8BDN0bdd5eYYgOKuj/CDuv3sSyJYz+IiTCIb3awAFscMTp
BdnuJucMv/6utXe3Zu6oNSNkGxNO2KHCV19V7XhVU2nY3H6CBI5B6olqtOYkCq1vybvrVvBhTEmK
ms7kK0na03ROtpxLdNoCMqRIsFWuZNorM2gI+62PA/mgbSpI7GHqbxKp+G9JytaMeA4ZW5uBgipa
WTk+OiFTxC/Z+9OEFb9M2aQ956es1hNnfzaJaYGOCi4BmUQqatOOtDvl7pqtZgLQ+lcmv/0Ujz3p
3pMGTSuoHw/l+wGyN98zHYoe32/j1uSThiiYeMcgJWP2UfYpyGtSpfTCvEzbkM66WH2m928Qz4Q0
i2meu7Wp3KWdeVBG2ndWJV9MtzTYDH/ZzjqGpH4hgaeMkDfrrs70VvUl+ftaEDaBKwZdoDbwnqXC
Z98D4/2G8tvY1VLjTX0jfevjQpKOhqlbHYKgwp7cSE5gioBKggrfRBzIqSrW8+RZocPhXAbFHfn4
sWesWWjmNkXXyywkTo2qMC3T1EKVyr5RpUurmWnehG6tE6u1i9XCxFPivgEM6XhpI5WwEDD6tRJo
h2Amg3OEFwG7mpPB4R92fEWHA3IFB45pSEsqmKxJ8ZlyQkfc07kMYsO+OCLjdPJ6GuI1Y5kFv2ZH
M3diK82Jzsb4YUjR23Gd36kN10qcIeYL2NngwBdCWmVIMwgpkOF2yZ9jztSD3pBnNAXq97rVby+z
crfftg3Us9d0i8PMih6YV+Jw6Nvb9taVYCIVGpqj55/LPYs2hDl7UYf3WcGUWeIaMi9m7W0bW6ys
/HP2idQ8zpAj9c8MuCkczCcXvqYn/XwxtnLYGubq7p7zJBZqqGE6cGqdi3wDSg0SHm+ClBALQdjK
+PBg9oItZmm3gZlfpQknaQqkH5B6UMV2HuG/6y7uvvMfpJ13YI+UeqXeGVCkSuF93HNyg6g0jQtS
bRby1z7VIzH7qPAjOsJW1Jik8B62+CVq1Hw3c1u+Nc+OLHr8ZetFmAsjwOIpC0hcn+/bURPjouDB
ZnlNBUEeQ83v5VoQJ9fN3bspRj7OHEI2v+1gNScmPEy2L2Lkkduuqcclr4tXHnv1vaQyOZQlmsCS
3UR3Ah1ptL6Z4P5wAF0mrvF5T+78qCUpVT+61PH2/IyZ457CRqV+g8p86aiTQAXjukwlNxFq1OFN
rmGSFu5z9w5b7ilL1sG2PSfSfbPG6oA2tHtXljtedp3VdsU4pcXi8mb8VaQrZ/X28o5bR4r6vxv6
fzaO/tK/RXnpf8MSKvtN6bjskz1lclcpJUeV1G8TXvYJG8Yk3wVVwLDfkxcikHVSwiFLsx6fqj3X
uFZiOcXl1UEu0OHH3+V0OL8OBsXtDDSKuk3AUV/6rfZTdXzHr/Y9zTLyyzoe6n85h5Tp/gPhknqZ
FJ2mVkgZAO8fsFR1dpkuT1kwEifbxUMuPMrM+5tjbNnDxNIKun8aDDGLP+GZuMC0q0MBNUy9mKUN
g3rTTHZxhVgOw31WYM8JZ1QRaxrdJK0izrJAKEIiqh2EGOK4XB+99hujV1rhTl7NKt43gMuRYpsB
vZtM4qN6KeVhNLNn6Di6eYpcBRk2/bk0SxYS+N28M7oj4GxSyv5RlyoUmmmDlJCecmpuf44aSGnw
nB1XpKtG8ivcvMn1gSRt09DpcUCmU0zYXtKfSZVhRlNMaikq/sF0OooT3iJVKsrjA8nswjNTfLg5
Dlq+/nvUKul5ANwZahLEJFptKk0hjSPNoyM/WFmkHbEzseacjfNjnvc3ranNbjh9XGbFG3jJdesW
0AakPvwKKUuhraMGeJhFKnuId5FExrLJWKaiZzNTj51Pi3BZUsxBmGiQmqGYNLIdZb1HtxYPOudD
zW/7cmv4zOvMP84918tGd7NTQ4KquWx6QIvQC5dXj2Rpsb1JfVaiWfXGAjeY/83pF6QFejz1e1Yf
0WHIwXnkQi0mVHgevvqiniWHBqsBOGkRghN9WZAmNidbs8RWOTe2b6rjLKKcagdAkeV6tRfFeubz
+J48L8h71q5R5mtdqUWhUqINtAKSb2x+oHA51gkprglLyeVEoDDB8HCRYRdjIqk6WKEoGA9jFVLr
H1weV83j/YTVyecGanYRLWnbZCOBLWxSQpzks2n7U4Cttf6C1r+4pqBHcAbsd01hDwCiL/O/Rx+H
nv3Fad9Q394tn+wB6rfNiBs3uG9VjGM9M0nNnFJB9VXx2qHyhVhOxb+Ihmb+YzzQvRq+mtgW3TNn
nqazxCqmrx4p88Mrsbw0aelflCRhxixGZDLrnAuYmeL6FRPXIwbmsZf14LazNmksLGCQe7LwUQJT
jglUDdiSmKaYvX4v4P2Y3BSfAePXuHZVizGMMKwD2A9IlJgnFpjzixpZM6wtUQ5df4WHtWusVaPT
AKXCDaLF76EUTf4nQK6O2TWO7TLuMtDxmhFbB1si/5w8awloB63f9kwsJha2xpKap1jBpnLHLsAm
2PW/zbnWi1OvO+jeuFmAwISoRLy4n7H2jfPqwk6IUQybJ7wDrobBoVIN6mjHptIXEkLLIrPV1kDx
KHjXNJE7FCBVVUxQNKNxbJlQqz6HaWnQGck53DUO346TQEl0QiBtcVgL0CAxKGlTGoypbIIwhQo6
faRQCaNJ/3PGLg8UVEVKZ8kusqJXGKx0XWf1uOmFgYSERlAMmTcNC28003LJmSU9I+NgiStrWt0c
qH7FroutYScs0jwPdZSDVSTFfTPQzjamUgSFcbdZQyOXIrRjzn0sxaUjIVRzwu3RCMQt4Jk7x4DO
ZqArXk131xQiQtXv21gULDiXFT2P8tdRdlUBQVxwruVlvdJTrpXq41eGuGbxHVe7g3x6pwFu2DFR
kBRaK9iRWF/AW8+V3upbRMkvuIHC37oZ18w1n1Esas2gXzPjWmlWc3JxTIMryhR4RV6Xn6QI1YmV
7SKMcIYzBF8MIuUYj0nZpGnvI3g7QYSQnXak2rHGwAWfLHoCe0ST4stsWpGM4I+HyTPvN656D+2p
VBmu/koneMsoYj9f/dbvBLAHFaTgDYtkQU9vq9Qk+KQR6/N9c7xVF3msM5UNJaLYTy6Tw1sFY1Ws
RkUTo03enHW1XIx5zujqdl37X7wS17n2pmtcqHvGckFM18RGhL6oz4yWFmCBNorXo3PlCtABpmcM
DuwFbzUrqM/SG94p9y075X4QkQ/zAfbo+eYDlSFTIVp9YCg0Lb0gL4vQIcTXIDDcfdYIwh9P7UBl
0qo/RM94bhY1QCjCZtjctY5dsaMcI+W4eF9ikhbKUs3lQChBVH3JKfElB43hocgLa0ebjHhCw/xs
Q3e5pz1bekwhpzO1kBSsarAtzyr0DdduczQzrJ64F3EMVm9OqIOquWxvsCjYjm2a+jofPjQGSh1h
C3fGCFFqeQJfd+FRGO1hX6dOFP+Dw3H8X6ogrCALG1HqiBn2BEGIf3i6xbfXwQjVjSSuQUzyKU2I
lbfluwpYsJfIyCKFE6+NEzPNvEu8v86SCRciZuzBdt86IZj5LgQqtyLgNN6dx+gPKNI0J1mBLWoq
ETswuBRGmqv0PuImci264WhGxhVnqLZ0AOUG524Ew9KlbKDYycI2BdzBhwmQi5tgPziB7xhOdqlj
ofLjfClKStShB6pKZ/d02aN8iWuoT284NMzbsk65Bu7OU2apoTaBFUlNOUWMQmXZJAAbHCmAIla7
42t4O4JI3DSfc0adaW7/nu7bVAhbIsatMIaP1JjTj1vXJH7C2E744XOuCcVZFB1erDdV6USQinRa
ZKED61JHrT54iT7Oj5nG7A3541eH3VBeAusl7EqNs6jwS+gjr2FFf2Siy9r0nogTYBW6LFFzndAw
PFyS8pLaBqHMhRaXioni6WETMoEsOHHAANjjE5DL3djjEZgn7lgfGHknWIHidLpE3U6a2pu742O+
bo0GrhTx43fcR2xTRBZNtHk2/zSlloBGQ8TMoaBuXbtCgSfyvrAJwrz7SUA3PkHgg6JYGPK8zzf0
sSAe8cnSNf3F+IyRqbjMhs3SdZnicBW/16ACH++4qP56mJtXCFXHtD/WkCQMWVIUK9tYfJZhxhGh
vKUdTfs0sOxF5ZvEtwCx9JvVniUVdE62JMYJpBWB9DQ9NTunQGT5upbCjjXPRTE4xTtlb5S6DAi9
HJeEdw5PVS6bZY3ntMHp6qdnbs1iZvpQxy5FWYPHgo9ijYaUckTzt9Gr2FX/tkjPSSL8AbGrAJ/3
W1amxrMSnDGoMW5lPoRStHiUwcIxMbCmGbwOENHyVqNaYzrhe5IGcG0odAwGaKmhGJ3iP5ygCh9A
hbUkVVj6JgHuMi4jKuUVVT+1BGAlvYnLQGDsLu8FUUgCglxqLMSMQaq1UM0laZS+13CbeOTQiCES
LHKHtfZRhr1wupmHyDiFJr52N54v07nUY2xF129GX8g1lx71rGW/NNiN4sQ6F1Yz8pnmejQ7jFeL
uDpiEcPStyng2s2Jw1NU+AZGe00hpfXV/3CyKG6UksEVAHN3m2Bv2HdBN6hsqb14m8OQcEu7ZUng
fQLCLtJ5caA6dduW71wAHk+NMqaUnXKLCtXILFe2oZVse1OjXCaQtFJOpeS+vXzPWuQbKfpybL0+
mwasuZE8RD2QfEgY0ZrJNOf4G4afq61s2MyKa2vKuf0OgV1jHSd5NpvbI8lr3Kf7ETPd4njRJSUx
8ftI8H9NbbtFg/JlKWQFS424xoi0ESWLc+3i13QhT+MlwVUShRtTECuXzga+A67Mf7wPbreqayka
d3OTZDEIk9YRnG5xAy7nAfeNqzXH8GG0lPUFFWVIwShXXOndlZ3wmznjf7ZBR56EMVN784lV+3/p
3hIoeHw9zsym9Lcz7jWdQBIFmXXyLH/mNi7d9fcgMaTQ8SGBQqHwoxk7FvUSdwBN1HNg+8xZlSKb
CY0dMl3942VKgj33n1BIzTss9/gURxXn8axkJ4g1Ut+txQiCFkuYiDWrvIApC9fLiiAnNdfO11bs
m7y4UadsW3dR8gyijstiZFFo2GdZcFwdGA0oP7mFux7+tRmqL/5GlnV6FoMtkTCNUCWA1aey5Hob
t0roPiMCpVQT81Te2YhwSU/IOdemL6yJ70Yv96QBCTI7vMqJCiX/EMI4IuSPtSoDGnGSvb+l3ceu
Zdmg2Z2gMWnRiH7WFZRLbFYUiI9SaptUHTwiUYsWIETOEs5zKphq4GoaaHPRXgrEqYTRpnb5Vb2U
ipCrRhnBqhek0By1qFsLHCrY6QLW6KPTKSpTk92HCtvqsuPuoTVCMqxuXIdg/uDF23dnjkfT0mGx
cqE4ehk4PGE1gad/gCYwx3o4eSIkYb5bpefNTYmCggwI5QQ3X65PpSAgemdFSYjFl8NklIVVQLaQ
mDTHpxEhBeYYv6A5ynXW2Pmd6HOLiAJYxQZ5NQRPihHuHbFu1zrcrYD6uyqX+DNcCI00PvOtM3UD
nRU2ioue587M6kzGvO3pSt8iG2uaNpxmVwIeSzQZIWlCUQZWiu09AZUy9fNGzT5cHMMl8CdIfiBw
JEdOMsW2lRDOF38R/pY+Yaiz0sAPpEjLjpIsGvx7yBaa+3l2SQFBXuDbOtpzIkHUCGOhlZH36lWr
LNlLMQv8kaUsHj7wsTlGAfwqAWTdH88RA6y2dD6holzekRPignQ361w6vkrzOFp077ZUHCNYasG+
GnfGnf4PUEVeom19CCIbxbOCpqVqrC1XsbBjABx7tKpkubvgdVAp2hbOkyF0LIagJiNdEblhODmX
Ls7XuQ93hKPOSZGRLoHynPIdJF4RWwAABDn8uNwIDRsfcufoB3PBnGiMMKHvpzsdZ+gTdjvi1rC2
OJy0Dpq3YDZQDINnOiz5+vnFALi2inawe0TfQXChQLwgkiXQQE1dOVsER1eO/SAEg4lWJaK6oJiw
Do6AiqFfI8KGO6Vixp0HyU3Qxnp+lgqeodywWNLLk4CTgYJca/i1enNDjVrlHJgFHXrT3bv2f3Q/
ztD6ck9D9J5wjUZt4dtNT9tvwiz5+um5TKWRfP3YnRtWra8fDs+5mnsZg4d9r660uLH3OKW076YF
Ixh7D7SIvnY3VpY6sSWcaAwOqjECCH5HgoeVLV0SblMNEoOa1gx10eQIIrmEXJxRjGpxVL4t41do
U4myXWwXBoYkV58GGt0jkVvmrqHEB68VAQ63kE8NTY26Z4JTSkun0KWhnFXhKfqrH9pdKsRQo1Vp
o1a4FKlZSQCMfyMBRfU4fxM+8SOuJ2WsYSyfDVPSamk64KqJaiaSV4p1SMbaWsmzHycm5jL0f2QI
wvo6JbsqyjW1FwPCJ5RxlhclpXBLvE8Klh83fKbKRbg9j169GkWcgccJRBtHOUY0rQnmqI9/AkID
dIuzCxMTJAywNMWeGHO/CwO3/jsQq9ahqCojpIkmQOSZLlqw1LQKk9Nnmso9gX+DctaJUqUUscpz
oZRztu7/y8ekHihCtQKfcT1o6++e9RiiLR9jEa6f6ChZx17o4Ngu3Ek+cj32KadWImekQpj/wF5x
IROEwxfHOyIwHvCxzRt1hlsWv6LWJnbw8Kd7VyETTUnNzFPxShkhG0gwi4Duh5KCv71hSpJqubf9
1vzA9ACuds5pLd06PfSbi+bpIYMIcZX4mzDorQpoQZkClwBDyHSYYCqsfUlJ8uKDbSLatNWNcqlA
U12Nhw2BaStyaFRgg/VOD1oMWwInZRfIpjl6jcawcBRfhuW7Yn7jM/wWFI/rj8qlZc4Nd1pjwhkT
ldNPKDJne67ftacZ4vsaOGd8yoFxWeWXPCk/SF4vKmMWTJHN4NReUiSeWXfuI926mGJqeRBj9YdB
gsqZkRTDbnT/OHwm0/Jx6XuBNgreWELT2NJLr6yKhqlaFM39B4/Hs2vulGgwjD0HLg01XFQtqotq
Ojxc50N9yoTNvPr0jRG2BgNW7iiFdTXWt4DC5dTYv4U5GWnS6MGoCGFT8xaTkc5PCII1LqD1gIvo
NfRi+xToPxERzXONeUqTyfRScGhQcivakiSeueBlemBJvm2oGnAXmK3Po6au0BbrS4miLOpTpXZN
JxJvZnzbby6RJ2N9zTfHR+vNT2njOYAqZ225Kd2r+HOwsTcjJOFaHWs1zixa1BoyIrolqHpndIXE
rN/QpzjAtrn4eWyOKNqNjq8dHrYci8thJSpPHF/nwsKgnrCccgdal87W/E35qtURddssmDxKKBeq
k4M6pWJptb0PtSFPEHgxJwjjqNyPFP8MxRZrh+7u8dQtXu+uK5gY+3sSWrlgilnVN3QaMaaygmko
SO2zER1VNuDwU3C2WGn8Ql8mQA+1T7T39MN0hGD1f2z4qraGgRX+0mOzOb4TzRevNCxzeac6IPil
gQ9CH4RF6PkV4CtodmXeIA8ZOAuCbDr6aSRL54oPBzobX/tJsKYjnn+8yX7RTYzAjaEdYTAIyOD9
Vls3ojIBW/Gk8afKcfqPHI2z+ONvL0Ag1bNAkef2KKF+Y/xsRnfOZqZF96RZyi+NJt7tUxGhCeRm
wOJIsNgB4cYo0E0NxbujtlW8Lz7j9WfIbHDG982kTOSBw3YoMc/neFplNibX1RbRqYDbgVn5tOAl
hXGW48B4cxOe2iE4NtdUyuIDD4wZC0sGAPxl0g9gLFxAnZb1f4+9U3HvT+S3cpKrJIUcbXSTfxSb
m00vxUsy3R+fI8BkaIRmDLLZ9MixYkg/vhtnyH0QQ1oFMHjSqj7lqqB6Gha68sKc+0EMwvpczlkM
t2h4zHDv/SQON36JeLFEeEMrBR7CTNNgoq1QQPk6NVXuCrUdVe9mjQrSft1y+yW363vNZDdgnh8F
GJBSTeGhh6Vc0VbQMYW4Qn1sOEaQI5ATMY2CggwEx6lS4OciTQybondJ1zUDWhu8OXoLIjcL7Qoi
KXnTJYwuagRAJqiAGGNHh2C15EJ0cuUMss79PSbWFXdUlr1EJQSYu+4vH9bipH9BwJP/fQqL0qD/
mTyVh1+Qz+ZtSlL6RyGk0ZQaYJMDM6g6vnyXdA93t/QJDVp8RkBeUaeIj/yxQrqj2LYmCK6b9obU
MzmeZZQfNhpSYkLWl5E7r/sXD0cwVpnw7xefK/3x6mlRR2NTSjWS6PT/5I9kvhxWJ1NKg4mnZwoB
YhXYN/YJvE8vHcMUmsZ2GwGiwXvVpo246PgVAJCMDGkI5mYUmivsfq2awusEmvwazkDudQ2x9beN
s2DJ2QVBuqs41bid+/Jzx960friLC5DGjOCe2Q7fxRjTvZFIK9EiwxLQu8GFZwFE6rtVVI/IFMQn
UspkHCWjU+9AKnaX6Fp9tcOL/GT1maCBRBWNX43lKn6cTLwqPh3qK2B6ZlKpJzafvp6nbLSx9Tyv
GVOc1RdshCUYoMk/9IMjnPEfc/OHClu0Pf1rahQdf+PlJP3Saj4tsrAMcJlGtrknz5SNpVMb4U6a
ukHd2oJp//u5qc35p1VN7U4Suwp5Oqj/Y1VP99tfpKDF2xkj89gm4kHgxBBJFoUrOEFpKpaHSJ1x
IF/dtvs/rfkMJYPhGN1mDzXfcC0RVgKCY5EVroE1MGw2BCGI1wlsA4roLmECYwQn9SwuFdVZZOcY
QTcanK1XKMZuBoGurnlFB5xdXSFNfgy+Fwqm/3IxFl/SWSTDWdR396VCV3CI6kXGhMhpRM1iPFNn
aqhqD3Q5/2rkRYr1okn094BOoQcqcuuSnim0gk0a2RhaFL6MdLt61VAV+9LmESrQvNBIo+kahtph
kPk4Q7vnGFhD81sNYyFE66lf2qNPO1OwyGDJq0hpZ5Je3ouBNociDdpJxawi3aIYVeExFgVAC1QU
CA10gzGas9tfdQCLPmNkBwpDPelYdPu/KFZJ+Y+0+r8tkn9kiPSnJTJEJqS8wmRjPgmaBNExq41a
2w36SaDY4En/AxcGdgRKSeWUpAF4tpXSshjTJsRsRbMsG0UrbXqMFBqwkVGC1N/H8ZcwN7k1ll18
Dh14Olo6kD/4IeCFuNI1j5GiJXwGxgZW4ajj2PlDjeTK4yxd0thl2yy8m7ckP88IH0Q+GILi3P2f
uE1WKs80hdowK3uOXvk2cyPbMcbIhK+pdSU25+I3SLV52xEbUvzb1QlVS9DLWJ6h7pFdxmBrq5ZB
3+mZDX38bsVIiLdH1D1iCmf47WcilsbxTEuQYWUY3CihEjcgHITGScMmQqUtEgu0G2CWkxSTwqiM
SRZiY0d6F3xO7EA4LXwZ+gQ1TnOgOBc437vttXyukHJ3g9x+EovY9wrIWz50QxlW2WKESb5GT6fm
GhIVk4fQ3qf79EyLLXguljgu1iefk26UjvgIGPDbQMoWkpAEgRVfxbaOjGCcJykSmtFugCH76/IL
ldKNdkuMA8BgVotupNxxX4dRi/8CXC3+sBi4PaOnSZWLcavawS+JB1jV8ctwVIDqv7UZInIxhEIt
iiJYMW6d8Em5AtE7/IqOzOF4ebprXlUEPCLSYFKoIIGxFUl14qGqaVIi2fN6+L5mRiNgP86xVxwh
aR2bSFzX5WKDB0fbZh1gtc3xpGbaDtQtOqaLTChEwBlAEKBj6cISujLvNzpafKKniCHZ3nwcMdA+
qYH4joeriHR7Mz5OA9lbh/oGvyQ+pLfs6N2Z66yftJEWyA2JbkbLdZqUEVJPZCf8hwop/lGFVHO0
c86VqXdZ+Yf+Kq8mi3J1RJF76l2xliVOHruHe7vjEYYJwt5F5f8mSmk3bOXgpzRYBmA0/uH4ClQE
2OunaLS4kEDP5EscyNnDSyZ3kfumg/Lv4YDN4wuUpP0l2vdw3bIiTOsMv1bN2WuJA0eOJpMLGV1m
pJsi1HkHJRm2CTrKTjQSAww67dAh17Wga5h9H6cSLIVQvJ41vjbM/7q8vjFmJ1VNSc7L184095l4
t+HutGQgowNOudq0CoUgfB7XnbFFubSUwsLC0HaZ1amooMWCLz7nuPpDQew1KO0ot8dQANydj0iW
dCaNxUs6VgYau4en1UMjrJlycq9fQ1A/kLhOOpm/XTSEIi/G4PnuHZaS9owQaa1IeqkS1dVSfF42
JSTJJEBgcnShUrmOkVtwhEVg7lThWaKkQK4iyucykiQl/Psa+7Pt/bclpgn1dxNpm+9vRpVV7KOg
q6wYthueqYHU7fnOEmoXotWmUIZZ2NbsYjNflgHfc0sVBhdyKnP1IU2F2Fd5GJW6IiIFF2ZBC0s0
+r8uP/dnBfrX9Vf/YWWNMtNFIZPHxPPaN2+ysMzYUX3IhTH8E/lJWlrendo0vIOyERD3Fa0vqWTD
136v2hy++I5WWqme//C4Z/RoyPkB/zPlIsTuYgJrtKCI/LCvzMpwv+Gv/BQWzb776uTrzF93Qcj4
Jl5KIP6HOxGph0ykAlZ1Qxa40SGx2MvjlF69v4I7IrD559ND9kkU1X5NSU19kIeoGmGc3/nNmtFu
nU3ooSDbSFhBkGGLaS+YAKM+xAV+SM5Ci+Pj9+ugCVjfWv2TAKKAhwRXb5CpVZiu/5qwQrn4J7O4
mlSyWUri2tn7/xfcZl2tzJbF4xH2qdqfbu243fvBsItzHblrUozkAMk8c3Y0feX/VXrr+hFTwb5x
UBwJHJCl0TIQUoSxZXfEMXlgmgzyP6UsRbfrNz9KOztazsTbXdQuZdW0YsyZKzGxJ6SNwUgvwajh
uX0ibUzeCjZHOLEodLZOCVZ8/9szPIzd3R6BBscD7amCXsNH10ESBFWdzYTH3A3qR+QVzFN1eFS5
PtehF7Ol1cOFoLoqUixdl23YHv+MIlKXzYQdXa58o/JmcE0nhhxF/S9zai4DsFAKslMRvfTk4dXy
kXHpzYnGi9JTMmASEv5zzYRNTX1JhlA83YZO0gnUNHrgWQK4l4YUg7zVbjU7YdslaQ7qlhaXFDGA
Elgx/CtaEvP0VFUw/gnKipYTsHyVnzJEzHs1RBOGOAEu5AgXqqJFFs17M6Sh4VHtaegTSGkl3xIG
yY2Ve4PDyfnfFt0MMcgLA2AWZmFQbut7EhEMAKgeaK5+oD9L7BeU0EQpGzoHWTlbzWIZADsegrZ1
9/i+u3QJk3wPTDNqZtIznm4OrWH6cgAah9eCduylZjANN43ck0srLjQXqIaznv2+rfpQBWhRCo15
plHd6uwz6MLCZprf/1Vqhbatf9hUCQBENVvNJ7lC+R+bKrM+58fj9fT4nHvSbLYTjm6CvUtl8q0H
Xq7msztMwlWJCZYTSkVVY+8ayPwYkqvC0LYpadLuHGpTGFduRx+kbsKmiw8zEjSKAc/4iq6GMZch
8cn4DNXhQnFwJJpJHPThKpFTUoCapfGsJD2RZxFMCiQfCLOWq7ukmM4+K0QDJp8B0gqvGdnQ69S2
BDnHhvHrj4dXGu/1f5TtMCdjiU5dH+DRxCj86ri1AQzfYv0WHpb769+Upg1mYwxp0QSHBPJXnF9K
87NhDfK5sowu5G8jQkH3KMCwDWjx4mOlp4DMFEZ1jldpvmnM2yxgTcYz3zuH9DDtjWwz+zpqF6jA
hi6HF/j4XxK1+ieQowzGAUhWodRO/h8lHCan43J/KWxPz7PZ9SipL4+1Sb6WSW4zb+fram05vT5i
Le2ukm6VqroUB7sqD2vbxQ1uVb8+JHx6OjdGz7SCp87zS/kmoQ/AVWNxX9zUzi9ZhEO1sexMtvQ4
mdQurAf6QiUgSpvreXuUxYeZW050j11O08ePErQdwqykRG639XxSp1ghBVTHbP2HRS6ljFkBXu/m
OQufcny9fC5emsSGtoenbe07R3Htq/G21R+m9VMdwsF5RGexLfeTv2J/z6/pLk75tDyh88Yq6RZ+
VG+nlIebpBQ7+3eTiDqlfxzSSrVYydIpuUCjl//XUdvl8dS/jEI5Hhew+AspKZhvthA2bhhVy3Sg
SlE1uTNKQAYqK1TUd+SZSJP2k/AraSor/8R3UULUZkBD2RSZf75DOZ8K7WZn+L40Yf8lW6Pvq4R1
24ygCaoQoeQqaRW/OssIX6VP5Lhk29tjDVENWdKgPluWPGoKbfFZsiLkLUdg2yh/RBFkrvnhNfpX
rqY6DnZkOMFZnvutznggFgA4TEjfUBJEweL+VzaIO9jr2KOKs+l1+1eJociJ57BFtNwC2Gxj8rVB
JNoofL8R0qUJaN5ORvSGDi/6JaRRoIFGwN7Av3ekhrcij+8pvwJ3m5MwGly0HalhrB0oP6LHL+LH
v3PoRMq2fvhZfkJovqJ2ESO0G9Gd5tIocleBTToCeJb6FiVhyS6yvk658Ei9i2c0hx74FpvQ/61Q
JaBrb2G/LUVJlenZHAoFpMPhdRM8OEPn9GuB48pBjGejfdt9kgO5B89t02Yv3uGddjn56IcaWv2s
Vvbbnig7uIAl/6q+AuyTpVGsx52Gns9+yruCNiiR1jdkCHpMjRuq+cg1HHcvMLrJWAQT8S1fG9Kw
cdE6DmxOF680xDwkBZrU55e8qw3Narg2L5QRZhHxLiMGg3d0jdrYYMwVCoy845lv28VW3cPqRDGE
D/PljvcRJ1Ym8OZ21ocQ6efP9NY1eOPMXhqul8L3MJyXi92S4eaVxkPGWxLk8sLCIEMc7rIKit/c
fQwDkSBAucRwLpeKPPBFa85SiOtzCANGl8fFrtIcEj4iU99vu2gdIp/FB7OEZxRfG/thBooiBKG+
gp0wpdF4EK/dBe8Ws2gBR4x8tbhrvIrAN+cEctU9eOV8XXowHsW9gt+ydf1ybE4eqrjZGbj/Ye9A
qTlunUj2tuaC4sFXPazDaqt0o1phg3E1FGnwBS+MS/FzBiG4cgWGZ0FEmEOivPBfr5yrMFFAo2IJ
d8IdbTrTGbGiECKmYRRNO/sEuu0HjJUpmWZcIb20lR4hyoa4uLWntpaI77L/kCgcKTIyyOhitGgl
wKGAKYNvoOQMXKV4Z4ojjkyJ81s+OLs9kRQl3cnL8NiFO0Uh5WmGdlWW525mHFTAnhwOkpdzYI7K
8f4Uz19f4PCtCKcNBHilnuPmW29ca0XyoDftM5MTxS61ZujR/O77kYmvf4TnSCYH/Rr4ngCB7P/f
j9A8kjotS7ABcSJzQ07vBqJFF8wAsfhTjK36V7Ta/3TPfJDraGaegLUIpZmTpMN0MCWAZYs4eIam
RS33N/PctdWmwv/m84nQCnPHEwXjowuAIKTLa9qoMMRWV1T+54kIg3cuomValddv8rSve+VjEknF
ckUrghrk07ahpKxtwMFyLUflwJ2FgDsNMTgMkInTmGnSgUKI3WET6sCXYriLVHRlYQEf04OdlYNK
3bxl09xdhfjtelBk7Tp36sfpIChN5gcl+4GKZQlm0/mZ2XRiLTxjkphHL6GLucSb4WuOyTc/xfW0
Z1HStJ2Jdi17gqQTlC4f/p6SwQ7jx4kWsHaFOATRkLahrfrfo/ij2o7RPP/z4rCnfOHXtep3YgaY
geiXfN3No5Hgx+eDwt3m253qadiBv3KoDt+s2ujwej7PxXKFoeQZ+W0IIC1T5/uNiFC4FFemR/Tm
opFR6giiV7kJjAuXu9O55UROHf/xzNBTBPjBE8m6ddysBvXbWXaZR1dbep/WDmvkOdtlJv0iTWQc
cyaJUAJWTuiMir/z4QCwpzytaVhe8p48FVeUh2Gf7a/0pL1kf2fTVU1LiFhoGgq2eLvGX8Bu6OnK
3fNPE+5ViKhy8LizFdCmiCC8ZM3b7HP2bG6PDozqFj3FERCavx8KqtGzSSWxGtnoHs3aRvEkxAdC
QbvM3RwXxxDBtJvB+Ena40cVtDJUye+PtPzKg/Jrfb4i8KZkhLr/hB3xpHiuPCizkZqsW/SeH1d0
KsSjMsB0Uh/whz4fiL9Y3qb0MOxmnmAn/CVt/VSfxjHmn1XaYwhvpqhU3+ZWwER/aw+oQ7UROn00
7+heavXhzvp+pwphhchGoO/8zz2hYcO/slvHU0iStFT4uad6+isJ3XTnHH+Eah5G+YQbhvRXj/hU
dNUT2IEJDOQdhCUcd7qHb5r5HwLqMAZrVDeEZygfXx89D61hE+InFqVSdDj5Mol0mpU4riUDmlF4
KAiFVUEEaRhCjMV0U3/sj/3bOddBh57Syrz7iTFU43mNQvoLe7IS5Lfgm2QnyUTSu0hf4S/ErZbJ
/6f69vl4C725lkAvin693pnRaPDI1vg+k47v5UbR0P7BJNT9EqaaJK0iIYxQQPRhSr8MCsbQ6bx/
N+kuXkbdMq/5A7YCaFN8yFBf59jo300J2kxblbvt7Wwgg0+4p9rxeDPiCYLsUN9gdFnXYchpIymr
fyc+ZChnE3gfEjxOjzq2wiAOOwPfLPcASj4uUIwDAQR4RAfZAIf1YsrpbuARDMhYS6acLj4Xa8pm
G8ZYE4cXBd+lu878Lt+EQ93Y3p1bC8F+EKPkjhhMFcrl5DXz4nnHt7A/yXvQETdB4wKCJDjjj+xT
Yii8ipN8K+FZcrxhHN8zruuVRcwppkgYUN61D9StOT34XJL96bFPJlQC5GYf+D6BHY+Nu88dJ3Rn
z7dMYcrT6zxPICme38CQR1/V702MzbwcKMQf84n60MpyMB9jpNkaboUPA0ORWWs6viTFFUFiCWhe
uEkWUDWJm0l/FFEodyQK/85SibdY7e1gclr6ReruECKvx1i+xewPg2Ee1bMMW2UmJyJ7Hteb8V0j
Eh7fT8XsEq/z9GBir2Hr6qfvONUOER3U3jwTHe9b/z/w3pNHime0SDiXEk/jRccLlNHJOL67PX3V
ixD/s1CrI+ecRtDE5OwxUcA4QGCDUFMpj/c4IZozezXEXyLt+uX0UO0tmvkCYZY1JHiPYRMJ0lde
xKH7jeP99v30sGsbV+PYlFj4Ob6W9qfcAMu7kabqInYyZRonNJQBc6FxSagXW7kddspdMmFCAdqb
MvlqSJ9AwAfu7OXvxWMpPj6Es19qVWnwQZrRvekVvmECUHJf7cbntO6wOBFxpMdxh0Jx1a78fpO5
KnyWiqoU8DAUFotYrMlgynbMmMI30Qymt5NmcNC5ki8krB3eNc+i7ZSdX5mfidDCeNIqGr4CB7yr
0c2lDQ7z9fqhUNNFQzqnyQf2YI/OFAS41dPUTNM3joXDdAY1bcYvGsZBG6JMKg/9dEdmZOyQa8lY
0dAgBLpiXIeb83s/VDEUH3UC5D+ZkheiDUFUuJEyL24bt6VomtPmPDD1zQqtmiiDZZCi2s10rRl7
ImY3hwxCWzXLmDhYY9IRSNCZXxmQMPHE4olKoZhNQuyBJIoQv9vcbMxsKfOvcspJn7Bz4Rd/7eku
FF+XarSkD1HI6jJS4sE8sIcmx+VHrFrlX16lQJ9XEIVDhKud6in5hYTcA8nfmmPFV4NQxjwl2PnY
poXXXySwL1ccQgtxOG/tEL7GoLYs4SioRPqD5KCalJIxltWQJjaFOGJaJ9lgIajp+c34GXIEq4ZJ
zM2BOJvEjv4B40OPUDo0C/6X/cqA9qqgPIZC3R2v0I8SJmL8ZrmNA/MGgJ+dvxjkUuY7zQ82LVCt
sGkzPUT6h5LBbew1w4pxVCXBa+IsqJ+OG3ctmlFgvYGx3cv5kQh2aU5qRuVU6Kev/okd5aga1XCV
WCPGWqLGh8nAfYrM+S2BPNedceRccwvPrMr4TogmFyghun8k5AdraFHL18uN7IvppzFn1nVsGnkE
lPXGo0NM1i+58JSE1UjT1dThKtUfqhQ0SRr0YrlSc8uqntfOeCuj9GYDZmVJPG2deI96r6IUJqaI
tGjxrFrLrjynMfd8TEs/XQBTLqp0Lei8LV05HMNmmTww2HLcufOs6nUsVWNRCrm6KrWfiy9XuCv7
/O4gWbKMvoC+xJoke8tVLixcerY+6zg9mwAYt0eFQ4SyzSxjF7VbxvQw//qKf8/vIzIl3MISFqjy
zzPLj1CHX03aY2ujPdffJJ11J6+RwWAGLzC1vI/x86K7PlyN78f3UEIYMEl3GbOzrItsUEkNE0M8
5Q/E+ZvZiKPHMh8xMlJtyz/fPrtKZZcYjiKRNlIoY+JgqDWFHSNvXrIFNgRhFhY33NSE6GIWY0kg
XsUjd37asnhqTHXKUafDxEcu9bsK1u4wVz/87cNwvHrpGJRfULHYMI6A4116jiO2YUFqdiqVnUlZ
tIcnmikRgDpgsYc6C/0HIZQy5SO1qkV6IpDlAil8030johTCKInI0pwU1hUZQgJVBrBpHctSBJEI
ljzIQYA2dCMCytPN4/yZVxsTD110Fc4Ykc3oAIipWdrYfJIEL8PFqBF+HhDGADeMrgsUJ7x0SWax
iLlKwoV/FigiDLaFtxCKz7MHc3A1/T++ckIIy9UgHexLDShfIlSMCstI+UevZqul+BSBS7TEjLEo
hPPvvupDReDfkN3GIj6FVDuF1qi5fV7ex/obhsuiCezfPiW0jSOH5IBfpvHm02wnqZHRxCbbaXQd
5ajTOr11AWu4RYMvmIQsajWS4WnrILqDlJ1GvMnW5o7Zj8htGSoJk0xnyMb5M1YRl5vopt5RsUYc
9ARtLUd7FjLcfcst3U8n98nAv5HGeLrNUrnr9CSx0aivD0uNFUkgU5DhCMHRiqMSqScObnwcvk6k
E9F8mgCoLK41pWQjXWZK1zMWo1+ftnWcZHFNpzU9pdPXb5KtjIfDl7wub80d723CcyGFM7xgvN+l
7raxmVW9xNDI0VYOGNZ0mC5ppnptimbwrPCvTLlSJBgBxlBuRu3hBtu+Ra6XWyzyXMY25qsZqoKh
hd9h8sr+m5ZQ7rPNwBxdDVxVjrlndPKiPGTp3as1n/pXSo7x4irRThnAsbyR1KbAAw7Eb3Px53h1
JFwUr/I4Ue96Ui6fanvVNdp6IXXUEHfmgwQgy4dKCTU8x1124GzCnqtyyZEAZt00w+zjlvnFVSr7
qCpNFYWWw9VOPq3/gp/wCMGbPBDLeyaNA/kfupbJbYV6uj4r4dhVcWzKEOAyHw6yvpbSSY9Kxqiu
3pJbMnujEqiJFMpKz01vxqE030m7eP0WSaeqWEbp7QxhRb68RzcXMKa2SHCWEYYfZwyfCDviMhdI
cyjpeP44Wco9paOP+BdTPantiiRqTc4Y7Q6Qb8Qf95LPYwqPbpyit8T4TkjDztdOXawT/FVi2VyY
52Vqx5DXNGTigZTBUyx5DY24PIrp5NOaDi6UItdzT8cmLJAhlD/PJUnWjxNhZbAV+H4tcvcOAwtA
EPvkkEWvkfuUT8hSomM6fmqoz0O1UnK9aL31SbLXiQN4E642H9FNkl94aptSP8Ff3oF4VMkgc0TR
XtcbZqL6w9waAEGYKXsWHXk7d0uCp94sMzsiOyup6c/v6rFobXS3tegkAKw+nXCTnSI/ktHhEtw5
Tutvy+n4PQZsRwr6E0eISGOcXtXd8vbE9z3yZrCk90c2jLKbRt3qGMxv/ZxnNe3tAGNctekSoy+z
o+HXmbaHmNLsBaldaWK2YaVElarc9PtkP5MQ6uAFNcok+VEfkjjKYeZNCtGCjBalceVqS06+mC/c
eHgDEeMURREsm73lO0twSvXM+VF4GuQOjHXxJjQNVrjjj2Ce8CU1lEEawSH3UMcpMoMzU+Wzv8pe
8REL1ogoj2H3rtie1E7DEpbbqVeqA6lC1w/1tql2PgYt8anYg+Mb81Eu6Qi/PXoD+gNkEz7jIGNE
4/D2ftP0XPZKIpuuOI1YFrC7ndZAaQ2yEjZNcDBMvtc1RLtR5AE915M0JW0w9h1RqkVXAScJKT+k
KQaimIQIszR1FzB5b0LxEwQ1hxYqcXPnESnFa6v9wZ7h8uw0oO4yd1aDW1NOc4Wlzfd0sF1jlqBM
avln/xcy8XtjMIV9GBs3hBvA5EYF0/aNVRhdD2WFQ+l977/9uxgwiG7UeYtufYhNrwwki4w918++
kenIoL8gVKuYT8IvMseMr4sJ4NkxF24ZJQTzhEATKtK3mv/0sxilKB+FhddlZqbrz1UsUf5MlZUy
fBltQ1OQlrdk6DoQXMiW/ESfmkFqARt1lToquVevo+eZdKn5Lv1AP6IMNVsq12aP4/pbpdOyHP8j
7MyaU1eCLf1f+l0RYpT00C8qiXk2BtsvhI23NTEJgRh+fX8L3Rsdfbujb3CON8aApFJVZebKlSs1
kIdh8SG7EPVtWjwqtMI/hqpB3StrSBrICd6KiBxyfkQULTmA97oRVQj8XGC3PiPQJvE45Pyqurqi
HWsJqTBIc0hLVpeoM9HrWo/aRjTA/7lh3B+v+lCtPr1JAJqH9yx2MSYarYAm96GV+dzyfvtNt0Tj
0XXGdb4I3QPQRd0TKVs7IXdqIO9aDr3GBYyUC9ytCZHPDJnAkJT6/xjnT1hsTmuH5J/CD11/vQ/Q
w5yo6KtHbrpCzwwCtzZqbWibHv9yAGzlqyBHgabKcnaAmrKsNVVpM2pVWPdiiimOz/5Vrg4QiAQI
cFR0rlXkjZ7E8tRL/2RGKMJQkbWAE6zzlyjYutm66ZVpqpAiLfsKgtJEEuj7mgpYIU1XjavTFZ26
wTjrjj62zlet6/qn77xhTj3rbGJadUIdmdQmlHIPy3UcXOhf/XO9hft50xxFKCHQW6VUDaIt33n+
Xet+sqXz6H76sP2n1aUckSZncTf5tj72iyvdN1dXomc587Sc7Jz31HyrzqXxKsWTdoDqotJXobY8
602QGfQy9r61gKpy/MfZZOPzhX7rhma2dJF19v2nJNw6+TxZ1Cfk1/CWL7RSpzuc76Hp5syjwtAl
pvZGpiQUPVh5tUdXqceKeUGKAllINaYQ30Ogj+oiVF95A3Xdw0W2umf/Ww4VoEFHKnDKrZFwdUha
kndBvotGM69GCJWqo/IH8C3IAR1GDACSPUqwKzapgxcp8VMRhkGnjkitiu2Ihtsr05qOan0bQS83
89tjVUxUCV3SvweypMpPCexqQ8eoK7KeX0YOvAkyD7xRAhIqrVBu6vin/I0sx2YM/3Xc7lroROq0
ZE9aUxE3xbfU56Tv3+zeOx9Si6sID4qw/kN6b0wPK9LpMDeV11PQJKukInyXb9YgKm+svyHg+CNh
0DZqhmQHCbcUAyjs03GVpn8dX7lsXYTL5ciwiV2jXLlitaYKorqaEdWckCpMi0BBsZviQjEa9awO
X4DcMwNgc7m7kUczC2Wo9H1KWfMqF6eE24UU1mNuDZX2VZaOzBN9H6ei5Dhv3EN3fkKazu0eJwIn
mgQh6dRxCAkk4q8YhN1tjNoPQcmwOVNoAu93GEknpttYZACcWrPJAOmcUJHhHh0jLUzFgSgE6Tv0
QEuEuO/UyyBFCoKSR0xvezoHY8Oef/Ih7yvlOPSnV+ZjKS6jlFXQ6oTfKx3pdPBgI5F2p5Q9JZZc
baLyogRJtF4sZkl96Zz2CDtIqES2EIIch8ai3RA2kL9bocsYQXAO7eFNOvVhPgFPZCxk8+U4VMbC
hcYps6sMhYyWTIf2cBmm9lSviabffBlmh1fvA1/WNcIoUCUwk7JTiwoCttl2n5FU4CVc68QoOpyx
4k4lEHT+IPlYT21fFvu7DrGncfr89KfsDvkYxlDYj3ZODTCqLE1iPz2EiGn8dx1hjOBIi3JpM4tE
NNYeo6lYSbHReJikYaNzB+VihmrCNckaimkhyknVeIR369NVxCt4WDV4Ddi1osQIwagWoFS+GszP
2+opagzTCD3E+l+T3qt7UOpNl4NwVLAODilOvrhR+gq9V1Fx6yVlJ13EBu8XRijQQplLNhfAimcH
EOSlgWEeptqvXoQpzW6WnkgT1f8orLApVDRN8TLuW6WwVVAt/Rilse8kr/VKm6YgeqbXLh1y4FoU
5Ho/dBixSrQbwHr5rm2FvLwEzXizKGHauqrcuHYCZVK1otHK3GofYKHxtVqGSlZra6zSwewtr79r
Sepz2lgE14j1rRERnUoApL4xgjmlJa2eU+K5nqjdAu8fUJlNeC9ht/JNN0P3TYljldNSn/WqXdHN
qiB6cbCsqZAokYXEARI6eSRbLCBfV1Xxyqsh0fXrSjBLunBGUWQb0cckpMO/VQa5D41alyuEKfou
QpIA7K9kCmQARMunVTSqtzuYEImU9WVFZEdo/vUiiojZgVbA+BUdwGFWOyV+g8NsqV7/U6T/Sp1A
bWZ2H2Iqawh1vGqAvK23tbZi65ajx6pG4pZpzMx+fDf4qcnsfUgOddNFVRhl4XKkfyuIRUMpBFi/
X5iAJNX/lJredCFy6aNNpDd1F6r/NUW414PaVmMnkKfBomoEybCYN8PH2FpfOZAO6rBASXW/EvEk
SzhVLRLNZM1qfVZ4kLr5aAklr+c6FZ3Qi+DX5rMFVGa9xJIAA5QGpATItEh0w7Tn619PImOvBQRc
KPsHVq379UL7RNDSxi8bqBdlcUrMhb5GC/nGXBE49OzV0HDS7iFETlkz/Fg8T3n1amGh7UdelELS
AjZ+FbMTmUP9r3AS6XgI4Ncmp79ql5Rvq3BUjn1Vt/8q/9MvaoWi/VnaMhWAoczOjC7B+GRkYkkL
Quhju0RNZ6lvbC5fGyK1I4Lm9K6qgqRy6U8ovkigT1+i3CxyZDvvJRQkbFEAXhVVyWAputJvMlty
Ja8WQLjqVHTpsmAx5ODXX/WzwiE9tmTKttYKQaQ6INsg0ND6Jnh6O37oIrRty8zJZhC6YFEERxQe
UFJVnKgYA8uGuxQP5PjK/X30aKnBPxRx3ZDReNH4U5Q5VOzLOoF9EK1x2s4v1k3JT7FKKkdJYTRy
5krzqMyMcNvj7FyQqaPUi3qHH10Ov8vzRjRHAZ/OvML4XnqHMmlnbhaozQcDvSWfuYYB3S1BKsSD
UMChync9VF0opbIWSLz0Zuofiulkj6yX8VSPmqp+7cGEUTef6j6XfzKRr1IHjKEcfX1Gncha3FZZ
6VeU2I/bvnwAOtgJ26LMQDIfrwegwY3x0TZwo8IXisUOtlj6T4SymJ/iZOhFKqGtz/SLIrsXYqSi
Sd3ODaVJemg89JDNVYZCc8jDt5eoEYAfmW/eXEXJmsianyp7kRhqC3RR564yFdVlKEjQGNnkNSSZ
JTiI1ox/Cv51fRUKJjABcDAF/pTakC5U0VyM7JzeSGTJ1/MtAl8U5yZYahXUFt3r+z68v6oZFSAq
lHK6TeoJK9EfBXGVBKsTKpejaEgBmKJ7TT2FYRpbLUXVFOivysBW19Ze7i+kWh06+q4vOAwVnk0d
faDiI/kEKkWS30f80ZMPIeBBwWxJ/JURhQkilj+lRMce0Po+YkMDlJBb98L7efbi4IyPuX8cy+Fi
f+k1epepp8CGDUzkVjQ7odWojlDZaD1kMWzbqKarKjtEoRyd4VBhiPh8Yl5JI/rwoehAJdVH6qek
G13ZVbUDlCWWCf9PSntFQpMHLhc4+s7/HgM8XPkHcr21JVZttPQcK0eHY3GHZR6Vb8HzwfXABWIP
Zf+UVyQbXRGTK2sri6tNWo+WfHsc5gMW+KwSaoK2gvpR8ZaKfxnYe/XYd+EqKZajyBRwPwmfQwl+
8MYhbxoW/8DtyQ9XhKfiHWuuX1Qsqn81mvpZjMkZBi2yTSqdbXAzlPxU7immVy45T2kjVOXdApOE
tWhr1voTyEBxMGtaYIOyiex/3N9qB5QJYKNYNoMdC0Xicjyj+vhLu141rWQP9EXa5/VMjJ+XAhiK
LYqb0Q7TKqrgYxmQbKQVpYeEsoCKdBJCsAVd8KuMRTqJkUag1QQIkDCgaufUlhvh3jKRfu40O44G
9DvZ0/9kjzMqK/oSlcXHom023OAdJV7VXZLJVC5VJl52Fd/qNT/k5ul98qykD665V7klchXFLSdp
Q5J4j+SI7qHUbyiJDwjheU0PsdJqSzV1kButZE/jP1RCldOJf9sDOxTX7fFqXfLE7RQxQhLSCnsR
AX2JnZwPpG2qfHUjyBcYZWalQACcCFajTZzHF7FQ9HG5lPowzjAHUwsakoSal/qIpnP0XdUXiHgu
56j6iyZ58ac5qys6TzWHQC3YB0VdgF702qx0B7VxCR3R/b3PXze8AoyukG5k8lXVrF4kLd72vx+3
jrWjqBlYXVY9A1muAiOXkE7Z2uhTWRal5YQN03EQW6D+tvU6iXNlRmROHtgufvvTdltBepVehiZF
7bVbavesEGm1FYqNoi2eSYdM2N+rha5KvHPMljhj2pzd6bX0KSrFapEAZOdWs7h4oaY6XveEhosy
92i3fFhd0tCaeNUkFLYvEJE/zq9oiV5Mg/K5enDjuQQN9v1kCb1uj2NzWumQDrKKyj/VEZ3l2ghO
JkdA0GqyVxNegybvqVovGm8lL7L+abV5E/au/KbCu6qNZ/EBRDcVVKktXkQLkV70EPvsVQUJ1a39
lo0Ib8kJSFCPNp70g3zMtjmOj3f3myxfYL4v2sLgM0ktUstINBdBqXpUthCbSA5RoXEpdU+MiFwh
eVsw23qgckL+enVgN0G1Yjtps1CAGv+I9nEKG+NDz/sWvaxsEeXuPZZ+aywamjPOSEzI0buTMiBs
bUPfyo4YW7VR5n7BPZT7IbhW+XNyezNtVJX3AlgAxqa4VpQZtsrXeRZjFc9fpiJGRD3voxxZKvZY
qkLF2xkFS9nKHWvLr3fvH6+m4qwcqjqWinBrbJXIXfTuCw2cVJrF7WLKD1oM/yvF0/rbQ6fUvFQS
Q2lCMQj47RbE3zH5GunGnleaR5qM3XiB/CszAwE5/Be5SAVToz1V7rLKX1b8NBHmKh0s+dcvrzaA
naZpIRqaQAYp5O4AnNHRwDoLp6ABt3xYwQNiYuhfPEygFhl1vbL70U9yCL/Cmy9D+TneRG301Gk0
y5FJ3/AR5Chfm61O9IZcXdEvJwdUyqUnIOBF2n40L/9MFy3k4OudbMbiYYGwChA054/NHt17AP4a
jMkxuEwafNjF+9RH3Y78z5yiUxI+FAmeKSR8DKVYZalZgprn7nlxN7B7KBjAVFI7oBZNrxnbBjSk
XCo3QT7FdyOL1oSgZvnq/iq9Ajl4GStTSqTKvYhq9Ro/3C2tGAmMpAskgJeIpS+0oOudAxIkaruo
ZIAnB459RLcMdxYwFgqKWLbXoE12UN5XzBvlW1Uhj7ouatJWbBRZMD1aWE4dtg5g7IQ58ZdMC+Xz
P7VACJ1MvcDvygeUo6ebL5MoLxAtSMT1tb1VfZnqVOdekKc+cOm7sPauPFk62HdOX5Ins3tp5iMc
3Lt0mz+MJX2+qNa0GUP9VO2m3Tt37aFqf/l9bQ8VTegDR5BqqF82coCCxs5kI/UzDevDdJAOXNvX
fbiML2NVx8cDfTINL+NTt648eXju1n9e0cn4hardzYkMpwKVKmThZ6gmvhxsqOBFh0UE8NULJOsc
+FAyfQwJafQEDhmagfrw6f00Vs2woh6qHdESTO/GvviumwSJZXb5++FoDk3/RirvODq0TXIKJJds
9pDBspXVnNyuk9O/h7/Pw3k8OF8DPvwXD3bR3+Gflw456G5e4tbFcW+HUs1+vAGgTgOrDAUtICxo
nd4P/6zAXgewA64B9Zy7uW0NmZ0Paxi5fnwbZwffBjtGc6wemSTIMhMj/kdfQRQg0q2OmMM3dv2k
k70xKrWfODyYXSu41IfH/fjc9M/vD4qIenXb512Xtuk9/GSzPO9/OMr51ksCLizLw5hvn+5p25YN
ucYTQntts8dmUrR0GlgzhBv/RZ0bJzVvuatD2avN6tk4P/RcU9K3bZacwrjYm6T8vfrRfbRft0N1
31BNznHYpIeiIBY86ldO2hpVSoXQ04cUyJxeegnlDf5ncwKxfULdKcFT0bNGt9ToqTUST1QFNHQW
5CMvt5zXXuzRYdXg4z97GMKNnxB5TXSouEt7dxYrPdJmHqJMRxx21Tw84J4m6/9gxuPhj8Q5lXvv
jVSDU+OD+p1UAZzXidPn2wgDRE4lL9xzC6VJ1lU9jyCj4xBRW0OFrFobvSisr+CB1pHUyIiDr6/m
vKlIb/Trj0BXr4vScVUspA/pNdUlXVNzc/xHahKbo+RcrPpH2nRpZOPhyd5noNSjkatnIyIpMeI1
fZ/zm/eoeBo2FxoAZf/bSrLwthq9UXRVukqKkYRt/e6MA3dDx1TpQF3fD12AEyp6HEzXb410v167
HYPv6C7F42pUrZHe25hx6pONbe40DeRAvKXouZMaqp7slcqo07CLiqpKwzMFN1B9laqsxOBCLEM9
uHhhlgKvoXRJRL0bowAaTZWT9/roaNInDaVN/tpzZtH0OiRJ5cwqNI43d1P0U1/f8hLZQAVnQv/G
65CPHITd0XLz+ArWVeLAdxGuSxv0wCR/iXhKh5N3T8SQQE/T5cluLCEP4RzS2mKIOONr79UML31p
dMXjSqNA46Ix1jytXQKKzicFN0tXKY09Dex/3lbuVMpoU+FFH1FNJN4MWqLJ0ujfPzXWVWD5YLqW
n1opVSWbNHL0LqsTrV/vWT745JHcDaxoD6UcSanoq6rOgtH6v1M88P5fumlu3Wk4bdtzW7Xaf9FN
azu18y2+0XFTDYzoyEGIooBBEYEecunl0FcYtQIYxa91XHux8mLCnBw3SVFbSx1F0FJCIQ/Yr0Lk
3a61RT0xpN3FQjpd1TvlgigZip0jCHvlkJV0xoOvXHDJeLrUq7/84ifZBrggA9cjFfqkor2Jyd6h
BCGG4H+rc/h/60S1bUQG3XrNZiha/1UC9ZwfT3ka2/clgx+1/Qw12CFgwibqFXdy+e2ruaNOFgcN
XmMrqVE8//+vmW82WpKYOO4e0fHQ//2f/8N1vZrOAQ3MNjfERoji/6yZT1u3zamR5IclMEVYrEp4
j3s69dSCMrhv6St571wpMrfeGrUg+z665vp3+WjPb4Yqfvf9OnhOk5U9b7aGztWnFpT3vV0H5Wdz
ofaFiAey3cbvrRRTVP/JXd8Nn1M+OznX/eLb+xC0v+vEAYXIf+nvaWb5x4F6YboIfo1aPXDbYTbf
h/nXLQvqCGf+e9r+ZraZxdNofphSHuWibjdzf9uz9ud9E/T3R+M5fvGvsT5+3brO8LxsbPz7hkps
p4N8yn7gDKPJGO+dSkyEHTsNkUwLv/n39JNwE9zXahrDs7m6BGq5ITluzqPCL/wdnMLC5P49IFu6
co1r6gvw5v556X63el6naTyabyqz6IZ8bZAidX8PXLPS4rSu/Ru1Ztmk1omJtUkOboI4ILKOzdcz
6CyXnWVu0o5DJjWfxG+bZX1WnymhtR9kvWdgm0vg0Nyz8JdPGhJEPv3qzENldwFw4bv369CY7BhS
jln396vNXK0Fd4FLpcXRHM304xJYROSUKhowk44H7vsv8g+B5adL24CBGUL9XkGvnJ8fOht2LLFQ
/GThjO4e3/cKxSEh/0WJIZXfO013YnBzR/c+JmlYHzdJV1tv2eKyvNGmVcUBJzJ1Nf84sVeX2a37
7Nd8cTfhd67V6DoGjW9xc56je7+cOcNTR38/kiOlFfd6EzT79my2HyeLRieeUSuoobFNwzEXZAKp
5fu7fmxo0fytoCH1y5/9v+wfTIqxTZOP5idRQXAeNr7gs/3dtvXpc94eHYbtUcQjYRC31r/7wuWs
NuZg+7SI9TaGHrP50fAfmAt1FZkbRpHJvkQvxUX918pMk4qzY591WVvv309r+7OGs0/B322wpxwD
/IuK1rK/Szp1koyWf7F9x11erpMS4KfeSfNQbWwP/v3il0hu3M2Rw+EonTqpZfa5ZvGMWXzyD8/g
gLpZ2Uki8/RrP40f+xo4OFtdwUG0ycrC87HHiT3X2dduqpB2QxRxG1/vJr6YTdPfQZJF5pxi6RNH
NG7bb7Y7t6ffchYeCeanae+D6Ok7wAptuiP6t7YfF4F3DuzcnIv+3e21a+Nju3PdD9LPFgXy4T3t
NLPgVDfXd2/dGtVPw9qzkwDhlN20CPaJad2Hddc8qJcs/Aj2yznIV+gJXF1T064ycTolmCtk4LOf
58atz9sP39minRBTU7APqL7MvqndZ3uhkh6BZyZWbFpYpJy6eupw7kjR+0eAsO7ZGx+LxQZvvxlu
SPE3w2dELXLdnl+T9c7qlN6AjpjO6DFHhxOp1SIbIL3hRUG5PQ6LwZnvfvi3hymjAI1W+6uxTLAt
D1Nn9u+CaJ6AEJOHGt2K0RkWzsMc6n794df/ytGl7wyTu7Gopmr0eLKBkDLP3/dfh6t/wPddHhft
wR1k1aLTNvUUASnI8IgkGISq8Z6FCEfSFCEdpcKHuYWEsb/1ftsHpQ2eCOFf/MRQrXB5BMhHH7dC
H+hp0ligszjLx1R4oDV8AoZD7hv2SWKfjX3o4Stb/u4taZvyR1J9alHx8BZl5MMGi9fPyXO+bf7W
cPI25gyLOvravTV+yKeO0MV8pdisaeODrLXJF9f5cXB4Y94zU1VW5MD9qwOotxZ84TO4FyZ2/fua
5NnQnt1mMJHsKHigGwpUDqT64y2Sd9EjdlRltCaHYf2t/VZ/c8YFAb+7TEowCME7CeWZLai1s8Yg
nrhTlxpNUqaLMwEkzKs19J4kG1q31TELrm3jfuZNP+W4F5+z8C1z8bfrAj1D7t/FRDuTnkyJCg6a
BJCQBT/thmrqm5j04j/QtWkZZ9IOkldDBnd6WqEoNGqtzoPzvL2uE5nHvdMKB+DNvRjobw2/uHdZ
hfdDj8+zN5zP3aLpuzdjvegKt097Kh5bSTSffe4gSvltX5Fy0t2/w1Xijm1+0/VhuB9ZY+CfgNB9
gCrOBg3QhknZW72hffNbi/bs+fNc52PLnMnBcN5B3mcmMLa06bh3m6DYVg8Dd3tn7dfZxud3X0yK
MfhQzbDrXX4uDMnEA89WkemengaZYWEuOPv0Z/cTA4yDvLbA19OptfAm0Vf0dSDafGv00DuPDP2s
u1Z4hN7GDjJKYGoA13fSt1ovhjcIVvNFuigbOZm/GcWx8b7oWvYHgPg8TcpV7W+Xb9v0SjwZcC5R
79YeY4BP5rOhdJtGNoVOfmbbnrY/Sqp86OrbwPtNYKhb4IjW3NoP47UP686zzeEYxCg6w+wKIao8
Ptzp7q/+xlOP2XPOzf3PmacrftmWg6472wT4ATWh/j4bc5BOwCLzESWJf0hiQl5OwEhaEDzj9c6/
m50/uZjDXKR1AbDgqB81M0n9GILNsZMiU9T+aG6hh8MARdbI863vDWBh1qT4mhuPmbgMpdXujFtD
Ddo/AfpkqUZtCoiVmC2HVzS82bDY65LeEuvYdeujzRW2/PFtPz3coQKezTtDAI+FHEDm+TTooFXM
hOlEW3RnzgQdq2QPHoxj7H5zVk9DZ8IMPPUOw/LRz61+a9FkWqrCb7NUxyMrjGjw3YIiRYOV0S5I
37zJnV4Bo2se5Exjro8FQPRy87NLcJs1Ju7olVFGS2p++VMB0HXrvTvv3ODi8/F5+6T46UqPOMbn
5ueAk/dRzfGp5EQElE3IQuyy8O3f4pPq0XFr3hYvOxkBiHIVBT3IfjkYFZvOZLemEHGDJcNX+4Sk
g9VDV5e57NVM8XUc7Mla09KGPJG3vo69HxtQpFNO92ez+bPJRWBm5jTuG5KTiP3GEL8EtHjfsdoL
G4R9dbr65dv50/1uBJflfoGJ6tRN5BmyV4/TqmwYdv3Gzog2sGNL9pBeTT+a796wNnrcA4cUy2Lz
8HfLeOO355Bk5ldzCp4o9r89o+BMVvpm9hsFnJsJUayC1toMsYny8/5JRE5Mmv/E7wRwXkBAP+V4
Ito8UHdqzm8h+OxnClRB/U7mdBqsltF+kfSuXw980ssaQ6+Cof2/Fjkj28++TnmIg+Gti26U+dbG
kITEqhxp1li7+MeW2iThzf44PyneFD0cCv9Y+LW9aX9v2C1c86z7GV5C6V9+T7+8FOMOLZur9NPD
22PyB2QtRy3YzGTNbpN7fzd7rPANOxFcXRgBxc1EY2Quh/mYnohM5UtIdXxG0soZb7nLWNwt4rJ1
SJuH8IyfsHj+nXITzWhJEvmP0X1V5ub27LjnwIUg+t38YDPXIoTi/OXW/AO5JW7XwEUDg5lMkStQ
xDRe7UcXFFfOYWmLA1Gb8MfeyzW7zVA4u8xim/rhbLz5PK8jiordQ4fJfCcVUILuhMlj4Ea9rBXk
LO7pfnB7t9/jD3v8XEbD9Df+tbZ50ckWscGjGLs1udulTR6SxfvVWNff3W8P5Ko0DzeojfbUKz3C
fOINy1k5tcfJsLnaDHafLdff1Xz3XzkjfijoCI+sADSOJ9iWiWhvU4Q3tAvQwjsZqCiNbesD5+a0
PP3uFxab/ff10MXJSSbOzlzDC4FBssrIh+3USFKKEmccoBYpgsV11fzjpj6+SxJibSDWePn8uAd2
mJ8pkWwi3cE8Llbi0iiflgzKYTwlmCm+Umu6SxZFesc6ht6Hg3bcOaidpo1LGOGQs3fFs/z2HlG0
k9l+URusHnO06O9TZvvhMavbAwsApNe0l8ipNDt76Cyf53PAKjnXjf3v0WRr9s94nV+N3vnzPC2+
spZ/mRaeiUEUrosHHX/wmzBhLArbZINkLuZ+NC9y38F6MoPfz+vk3U7D8hHcaMX97S7dUbG1r/41
Clq70Io6RU4rJQwIuZa9f/EC65s6ZO7/Zpm9R18OlJib2RVApDA67m7HmxCbjN2A7XBJi8eY3VKJ
DbtfWxx+6gcjnqYb4P9gsnZpL9+qTvOUmiPnwPX1sILzbF6MlYkmSWgs46EtuO9rSj/6bgfME/nh
IPoU9QED+NhSEMS+2piUjqk5Zn8wnDd7JmmUcTKCX5BQ0v3uLeLpbmpTgsduOk4UZU2ohADEW1Dw
MNm/S9u59CM1CbQc40DpbBjkGL7kShT9Wihc2/6hrAbE+tFvdy6rOv0C/s50Lhk1PzCh33kJkJ7P
LAq5LivqbZ63oHz47tXnLE8P3/o6fHtzyBkUft07xaVbawfXLYuKFDXLz6J/Zd7Jo7CeB7ft66qe
sGVK3I+mjyMRPgPPv4VkUEfTJMz+sXm3Z8k48o8Ems3xBTsImsywjojya1urFjDrnemlYTxvAIj2
dg0bH8nkjG7QdXj82Q+JgF9U79EloAnzyShJde+g7nXvZCtkc2xc66O/GWffRKsLgpHb93VVrPJV
ufQyU7+b8qRoyvOCota50mP87j/+KSY6mTuZ2Ev3uQvIH37VHuYU45Qb6m5bqztoX+zfcMRS85g1
34rRZXJYROaadrFqGLMiwwNyzJ3tLvHJkpChtczp6/pWztPh/u06ZGffzWsr0J+Hz1soi/iVDby9
xpEwIufm+ceT316fJ4+it5kW77up93P+LX/LWfOz+eZGAaQuPFxO6Bm/jsT2fAhLltU9QLn8QjjR
b002N0UNT1yTg7ygouHXr/4TPgHe8Mns3nZbwrN94T/32MUWfke84pM4YLFn2Io9J3gOXJLdTVzf
3/TzMcnmu44zvJQEKwfsNcrXf9CtbVztxPDzTO3XzjSmMaFI72D5bds024RFD9TyoRWxy7f8mtVx
PD8uzRWT9g9beQFQOBqu/lwz0RnPvA9NC6iHncu9BkncIyqor+7kF2ScjEXN6yY43fzoFjwe5un5
CbswNQK7wEM46vf58dz4DWzePAHNnZ8yH+Q0pvv123GadbxRkLUJKtAIK/v5qVO83wbOb+bMPbKg
ta37hfQP/x2WG2x2szCXS9AmAdPMWKDB/mGOdOQjnvosvnCyB8+Gf0fkKQ8I384fz23p9Fq1YGf5
CedDcSwuAgQEkr/gIUTD945HAi7r3RlE3tavfaDICZmzeTZ1OzxlnTqtU4ZUExywmbXwQGiBGOE1
8NLg7Ixsx6/dfO9gGrPDKN56tdCh7+VP2c/WZdkv0zC2NETOzXdaxj2bC/PJ8q1LgMJoY4bURdfr
RLl/RiYs6dypq2O7gtNgdQu+nojopg7OyTUgDsOH4F4tCjqxoKZfhtefWw/Min0a+CKhZUnD31/H
7DB3G53QUcsbPp1OCzUPb5FS08EWeQn2KF40+pfLzHI69weyoqbujrNL97wLTofV5dRtNoI0Npui
20gHx6yzTyak2tt1U8LFzHu4mI97p93uZXQWvH9l3tjOA28/TJuUdQyb57C275V49YwCDAp0skH0
2Gk2obzSvxrJNHg8CDE//QcUjVN4oqVsvXeiLhWrx8DeFAjHt8DZ92J4HZfgBCE+CeKNySELpGZT
Gi7IogrIXOIOPX5jMuf13oWZTMqc3kzHtXPqXs7DncOEWdvxzG7MGsUsaZnD6a3hdA63UUECteHv
hnwIpliLlOnx3an33GRC7He7+bt8wG6T3P3r2L35BLts24XV2eT9rGGuQAPn8KLQk3xokv1jNzsO
7rbfSvpk46LDy8zhSG3ZARoPvZ9N+ZF1uGQuAfSmWET/rh+WnL/nODv3r7fhORsU3vRKWHs/bQ/H
yaU1tGgRRiRZfmVW934PH2mY4O2TkmksjvtPF03By/J5GMSH3vk8rNtDDw+CwpjJDpnrvP7GCMTX
99p+WJRDB+u2J6w6x4A8i1qyrj16RR6Up7dN3eycoEjf3eTd5RSpfUaH6TTnapu1UUq2Nw3ZP+uE
tujBp++F+0OMhXlqPfvRrtPGSO7eL+w8zkfb6R1biysRUNQto3GarWtUE+IBNBfFY3Ik8eUNDtlb
89J106/Hc1Z/zqza8ojiYTG4NRcWqfx8fgT6rc8f1+7BCW7nXpGONsUgh/3k+KUX1Em+s0VlvbQ+
KF1zf3xZINH5cuN2b0V4/zsgL4NxoGqCrXy8YxM6mcsmzACULAiLFKWRF2p2Hty+uJOkXZC2c9Jx
ndC+Gew8jITJrX+MfftEwVNwfbst0+Fp7q6dVRZNvKz3oKic3ScK72y95zB9mpbdaxYQx8yV3Gr9
apJWmF+7EWBLHDZiE7XCmz1z4fEAu+Bfet2zDQUMEd3dbnCA4J4HdhReXHNL/Pxt8wyuXschJEKq
d9O19kHj2K3Dpb10MsnzgpWNLSLEqJsTysZhsut4iE/GQRx1MiwFRPRb0HqEJ8qznn5MvHgPdu1O
w2WDGJxgKLS7e29QuwcHyIOeebY79savochC9IW6CBJTT+O2wiMOJZyvbHB22GNwKs3e7eeIJFDS
cxw+3WENTLzm59eQSy+9MC6Da86I9jabwPZvt07qhTmaA79J6h/Y/BMTJeHj2Ylp5dsOn55p4OLA
WbqO2he+op9Z07wxiotOVA9KqsRI2th9N16cUeiGugCpC+DuZmplUO6CVg4ZK8S/qZ1CF+2Up9+4
h6dNiKd2ePhl1jvyhSAJccjd8PDKTW0M+HViA+3uGPZHSJx/RJA3CrJmyD5z+mtPn+GtjxcH7c3z
20lQQh6JO2y6m7bxUmPZwH1hIzNIBjQghySdZtOvZUCZnezO1uAfsI/EU9CgozAC357EhGqUXCO7
HOHgIaAC26ZGE8MyA6zq18gtYWLPY8/uX/DPY5P+oQhQ/j0gMmKxS0nx4BXkV7gOfVhY+Qd7p/Ut
NCWdPLb58vkFCgZ3ZQ/T47f2j0R8BteyY/tU8rbmzpz47JaZHXn3f633Bv5hbApSXQ1Ty03zys02
RPDsTs7JPOfPvwTvfOdbfxvAxWaH1Vbf3v+S392kuQXgib8JAdOeN4g+NpnJP08LVHWMnfj7ZZu2
htHfhYYjv6Qtz2lg277V8LPYuLugPsEqtj6V3CXlEjbgs7lv1hyd69H9s/zELaj/OdCeQMImCIfg
bdhAxleTLmv93Tvhd0ypwvXb2e6Ht7Vi7gZ5Vkj1q2Mnfj/+SQNkdn3ffaa/4/3EGYnssfuH3uEi
XVJrEwcSisKrAfJo+E/Cobb520Q+wG+y+HI+qNtxWyhd+x7YED7exSepwX+HbbwEeT6xzGno5Pk4
BW+3Lwxsc4XIBXA0ipmWfwIW7LW3+1mEPmkW5GuqZFbp7AFXZF7MUt9cxvb68sE1NV0Tj3BLN8Ma
4R+dMa8/jS2NzodFSJwVFt93EGBrENEuqwjcVoesC+qQYQRedAE6ZA6zmHF7iXq+T6oTIaY/If8K
DPC3/z4H0Tbf+MeZFUAOWKEHbpGJ4qiH8HTyvS1NsnrAoy5U1Ny0clM+TTxM57seNEJp7VFx0j8K
rS8DNIKRXdmetuXWPeP9Gr4DT2/f9p9EoHHfWzqfMRRW8iB1v+GypoPynQF9Tolo7xDLwbGRMcfF
ow3rfchzZBL3fw+c7VsQPcLo3KmXgWXhRQfHF9B/AoJt+enVWBc5Ze7JXGEmA3QBPtNFlEzvdZlG
/4uw89ptXMvS8BMREEWK4ZZROecbwrZsZlHM4enn45mLGfQ0eoA+oU9V2Ra5w1p/WnMB3dRu9kWn
OxOMGIvex2xLozvRcofCTaFqGYsvJ+shNsxZaUfVUk5tHf4s4wJd8jGiHyBPdVhPdJgdBwZC7W7v
6VU5dMLzU7klVAIE53s/CW59CVrxeTbdvZx8dcE1CfdS8ONrjowkKVrF2kGNVglC3WwhSs6smwud
qX1Ptv6WGYgfM8o3qrcMclgx5EEPJAWH6i6cJ8/6mj/Bc/LaSn5o1KWV9A2iS4Z+X1H3mpOO9+wE
2BxLun5bLZeZuCxDHANzOnM5OnyaeaKYtTxvJ1Yd2kJofrqxeA46sz1VMood/jYAmccmn6CENoxM
/kBCFfOKT8k6HIyBFlQxaMJiugff1pD8UfeGVoTyTrXfZMjPQMyNAItNb03B0nVD/qeMD5jHqhtA
bITQB4AMuRWJVq+aOiYsKCbdBDUbeGH0wpXhFebAlOfc5qwLWLfMhA0fxS9ir+lKXcsbnwCR7ios
cjCC1+yE7XFUc90IB041M4GH8mwldesvFtXU/VyUyhDQSJFiL5o1+NH0wOPxyGzsHTZnyShJzfEH
q8qcnj46cmcsFk5jJEw/qY5a6+/jm1xEZwV4D+DP/lzUl06E7o7ziwNwxrlj1vtyIW2rb2+XnlQR
iZLJQ3JaOrUU8tYYXWEfE6lL8Jt/o2+KwCf3xV17otrbZ7Z2iAHSeT6WfMi/Yhjy2qZR4aPIqVsy
qAm1KEMdeYaUqm6FEg2xIn7+ySqJ7K41Z40dyvOKyoqzwhnIN4M2Q7dDNvA3qdFoDPuV1BqVYKTg
OPwmBGTRitp/4lk8Y42hZvG+Y64sAlhkepKp3YdLSjs2M/23wfNL19E3UzW+27cRrPwzgzkIPhtB
h9keRVI9MZrcGH67B40zXUrxNnmwjCWI8TKq8yYxpwV8v+FfyxutHtrjc4FHmYP0mY+NFCa0KcN4
xTHbd3gQZ4xexq/GhKaqtAFIW89m+OHnziGcbBCcdfQxvgklEt9nj8gsV+O06g5G1AgQQdyT2soQ
vDJuDUzC+gsO3S9vUM+cvDdgmuFKaYiAkrOxpwxTG/3SlDqflywaMXQUqgCofHCLjxXMDFrlmGlh
lmAlm/dPf8xPPQIiYdX9wE7SbsYjJ7aTv3TJxLr5eZW/0F9AV+o8LMd2UkjMbmrMpoYH9sVRXJvN
CVdDcxO/NZdeWhBNLoWSOu69iiow8nk2ddPcTOgjQ6tCn3Dj2NKOMux1xY3vpKnFumrorVOz3Ohb
tLWUKdEXAQp3OvV2MCeXDA3McNKewTn1jWjfAmSOPbwJvcq6ysOR6e3OSOd2/cdU1zzv+AZ0TRIz
wwf3DRSB9wL0Qhv7VLfkGB2CXbyaMAvZwmOvGOP/QlM8x6mRUG/9sBvqm/QQTyGDlJQrGAl9D3Qz
+RsyjSp65PiLjc8G5fTAlKrAS+WUEwZWdQBKbtkPXC141Oj6s1Srt+EXF/kS3CAAensWaENuOG7W
JRoF+nKkaNPK4GBiOKH/zd/09dTUiVqgBabMee+ICvibIXJWjLdnyJfyF7yzvZQXot5qUmb44ZCG
hZD1dibYHUqR8FDnBkDK9NGsoj13oMJl8pwekTPSYXexA946gqyICNPVxMZ1suXKwAhUGeDIgBjF
hIacugM9EgBQa1KH8M6Du/9LTKX4BoVxFM3MsS3zHKZGPcAMjqwBfT0HJlfOdFjwbcPOqgUbqCGf
bNrWkj2b9/7hKzLwTnMUBMWNLdPSqoZ0Gn78ayEY48OvjIo+Pxlf8Scxm5k54yGB63BAgT4mZguY
ObXKgbLNUDJTpCyFGh4s4H4tN6fIm5DMsw9TauyFBC1XLiWNDIJZbomVycdpMGMoy1pzPjMkAo4O
fEcsL4sWGD5dCWi+Jlwoq3fkTrp1glMFD2l7bd4ge4KbkG+LyJ50hcbWLS1bio39aR5ia3L3cy55
321gzD4bSgVW54BfvDAjCsHaCcBuz9OWPCVzXJ4cO+QfLEHQp9r2zViRys17eyIu37XLOpp8NTHX
oAGfTtaE9ivc2X/DD7dR/KdPTaLHPYpqePIMkZ5d8O0HIz0BBEUQwB9niK0iMyMwXcloZIPLsTjI
gVFwtEGXPpStMA5doi7nMAKE59lUP9NNDPzQzHPoXPSRcAQkAoh3SlcpdpTCVFSnD5w4d5HfariK
wIC5veiKAZ48iAijqA+9csilRaNd22qvyZuWeYPVNkDgq65D4OJMf4TDMUNbr3NjGlPd+lSWj1sE
xJT2KTx773k8tb0csM0JCwggk9KyAP5axSjIPQhWi7cTUTg+G2k8n/3MAofixUj1RmY4L//ugfvu
QU6Yuk4sfjOfc33UGViJK83MrnObzGm4kmUGSDhh+FBZdpE9U+3ss+S4TbS1LozfchCMHOILaCZi
X7jp1JZFE74Xq4cyVpDRb3oL8c/qZsonKcyCQ1k0G7ysKPKor2XjPbNkHuQzqq0ym9ec4EA+SAre
hj7bz6Ifr94HvSvKt0ZA8z/nIhWsko6BSvXh78LA0DJLOwaHAonTjVcgzdHIRwd+oQWlbun03Piz
BEfjMfFpFXSt8tz/WDPCRluz/Y74XghoTIUp2aGTIqPxLEm+ydNLWJ7aiTEp0WHz8VZ1afYiELRZ
cXWVprf1AkdBKcimqndUiMlGRGasrukZgtpCJ8oHob///NahI7CsaQtbg5+cT5YAjd3k1WRVuDXB
RYgU660uHCfFrcKO8XE+uM5ZxNHn6/35QlHdpN8N7cAQviSGdSB34hH+goXy4PgOOvhiYPDjFb/c
kh2EOkKL2ORay3bR8/M74cLJjfo93nUwN9vhqziqV272XjPEX2CbXXXInck63r+3xVU9QMMlV6JS
iCgrljwrMG6eqyN95efur9fhO8e4M5LouqU3T4aFpm/yzwZvzZZJw/v9+0tadl/d1jvWiBDHNBF1
lOeMQRU0VzCLZoSGX10UVm0H++g8Dr8orNnD150Oel2y/X24gG4z0eJYncnVzxSwYVNs5G25nB6A
dfbdGgcYokCm49rjXC/6vpVCKku3SciWId11r42qW9S2b7NfFRd9wTyna2XmN+HFLDDzbU4MGKh1
b6H0M3zLxJRgIbWy1QeDbx2Jb02Ji+GyNuaoeRys6nZ8ynIXbHd2jr9BeYWV+Aq/w1u3V1Aa38qK
8+wfTDs1hlNxp6SjXZ3wCMaxCtGGOknay0f/m6xgqhyrsDzzwHNYw5JuOKFSKlJHQPQ4MTCO6Id0
Ua/r8RdJ6LogATd+9xXhH/HeMwp3XFVutlt6Rm1R8/y3GXXjH9AZoNg/ZLvPRnjo+/I22Wo20mIk
1ADOCLQBsp6smeZCPs3C23UYffBHXQJkFzpih8qtF/6r+kLkb1AHWY0zjug91MZWNEn9gb5/HFrk
/Y/SWnfmbM9JLjgCuqVnYj0VJIfdT3gb+Jj5vF3OuDuB+tEtkY5v3J+RtUMiiP4PQN0z0V6/uNSp
Qya36Bk9/RPvaPuftarTf6uWnUmypGgzeaoq/0c7/J4oWjN05/ed2QcsWXcDl4S2bEIAq2Y9sTSA
kW8oAujrUZXOH0FqieZyS4lzeMf/z7gp+d8KZ//nx9H+ZYJlIg3Z0Of8OJkdaS7FUBJYXHWzO1cg
0YdvTudlDeWOzUJA8TeGTXZMehYtxZsroZ2dIZjZjwBwnDjHyRqDe21M84NOEf1EqvynKM/o8qLD
eKWBw/X5nx/nbPz5/o/wF8G1NlFlXRH1f5k91+di1cyqJD2XCGz/9PdIEFG3Rnvhu2IkAT0tstHA
aUBnJnyCq0It0ZszxUoIDAFTlZ2SFjChYXNEViNhKHiosPZs0m9awqI1xI/BW4pZN8xa8a0cGA5h
LHidQJngfLguRItrvZ+YBXfUe1QU/+ePOP2/anO0zao8mU0VXZ3q6r/MA4uUOgnFtEzOn3tyD87B
q/7r7vKBnwjfMB5gxKClTduBIIeISVuZR7/S6z//DOK/fcyqKmsaz1qUJv8y5q3NdEX1PtMIqT36
3HO6BIDg4HSUlfT/vFHp326Q//WtlH+RcmeeoHtikZwpy+mdR4IWGXtokJhBUgdAVIMk6YhoaAs4
uu4OyXfzHf4iNR4FgtM9OB84IPzat7TFw0iTp6Beam/xDX4sh+xq/58fGKU5T+DfLcP/+aHFce7o
/xpkm4ZSKUii0J3lDURdeKSYsWj3BB7PxM7GRVQ5n5TTSDuUhxwSWBk7TeSbNY1H634wAnx2b8LE
flicJ7Ak3Jfu1Hzvg0dtwwNTPi2TuyqRlNgvQYdgKP/GnNroQ2toC595BYCWWTQE9Pimopty7CZ7
gCXtWqYWIlKGbvUnEEKgQtUo/7gebFpceoEVsE3B9ZCtVrVvdNJYN9VjJwb2Oc1+07fV0Lxc0TWh
kK0Wu0zn/KRAbpFq08qCLKzUfC7+jEJ4pbVa33njvpOWyGQP0bIy5wO05HVmRvLBN0XNQpS0HqRl
HzwDxSqesBUmTi8wH6xqJvzk8ZWtgt/WMydHJTaXNXjltxhZUW6cVvTdIlCvceV5cituSGQ10zXK
urQxszMSn8Fm/AR1AuyxRXiHCKfKbBgUuSNnycun1QpIe9lLj/lrlH5H5nBSPUcz1WBFUw6X/QMq
upYLuKkNfDIKE0TQVmfJyGV4qToEGsNQnATIdj1T5/4VPCn9ird0TJ008tM1Ey2OSAJE8qUqE465
c0ANhcDYrN4AmtxmUGkw5KJlzZ/eptENqbCzbgeSRuylAZ7YuwcK5CCymAtULne9+wSkWqE96Oq5
ENrTBOl+U1i7gAHunNKz2uwHe1DnvLNtHJoYzenDCxhgs+XpmdpkCTlNhVN8h6qVMBSNGm7tf2HA
m51AjS3WYRcauyIFT3QRHtH9RxeVVTLAEPYmSUjKnPk63heGGlPesH/m9y7YD7yCYqee6V4YLC2u
aA9JKqtNFueKD3hFPryONrTMDzQEmtF/J5iS9sKC0rTHx4ie7+GFhhuep84+2cb78NFXBvebvufN
/gKzU+6cky912bncKEljXZDJvs0lK5TKyhfMOY3InIoWPxKI0re4OEChT7eeWX+DMwm85ZzUvVVF
ZkI8H6V03LXVMXjl6CwvXcFjWiVOtvQRYDxRnQvY/fNRpuNZLWvFJ/OSGLFluYlosmKkahO7FyAu
jX6TLaVbLTr74TCqJNzKWHjr0ahfM4WoRZSWburMYaXTwN0E84i4VUXFDB21HCizfxYTYQu4/Sag
D+xkMDvZpHFa+qupYmRH/tZ+pb4jd1b7NWXvbp32bfmSqzQ0YkZuzDw3XDW4QJm29ODIkIhr0ufD
jt3rh8yESpnzo6qLprvVns2iat648KaBMzlKD5xqmiMEKx7d6q1Y5QkeVDUmW287e9S3Ycc4tndp
r+5EKCHuyhnpc/7AFvkGMr/E4kyJyasZZ+qOnvLuQK1HDGWBaNlzhltk+U/wi4GQRaVjmjsjz8wO
Y6sMnTZXC0RKtLCMSu0W3/hZVFpCF5sL3phlWYxAuITe1hvJ5/GQTyxxj5dHZZA56nAE0i4FaTTu
f8A0aU+ZtkJNX21YCxjMmoVgzUSHE62I7MmzP3Z7hj1NDijmldSuJ5sAt3Y856lrrdWRPR0f2/b4
CVHMdaUVtUYNe7CEPCAHHEGDtE6aEUdrkMGXx0owHRwrg2aAPbUYHtxyk1gxgr3sgKCxCfAqjA4E
ensn04i04p0GewKlrnwiQX29MZO+tCXiIB8hEviACOjoDSZrSebLS9U8O25aRM8p4jjJmdjvPQQM
eC4sjZ0FhWFhjOfAuYd/MAtCxQ1MkWO1Oh5TB7AwZV1LBkmUn9CaIklYLyaxFTkYMlrbO4uRmY7A
E+LVGsUhwMkZFdnRMCYyhgwbujYldkyhz+hQKAPM3IFHllAtFHWx2TyLQ/yCHKdxxhu5Cf5gLvvd
sPUjC3nb7yK8hOSaDBZrxNsbMw4hM+QVsCPdTndCbd0hp7UGAqUbJ/4tPMtbpBufKA4kccKxQQzJ
qe9O6o1Ptm4KI3FrEVN4VohVCk00bqiiMox/9pNABYCunxD0DGeZmTBWGYRht+smVlt+yZcxY2DM
6BLX5QDJvlBp9Welq6ey0eNAKq/ICf3qJ9pL/sr7kxzrOSmuFXEC5xi3Xe0CoyJF3aH46fAahV8c
lMJPuQWKvqqzOdsec+NkUW496QAD0QC1w5DKZiXuZ0RqrAlXi6/DvjYwPSOpAOsFZL5iSBG0S2+m
XzJ5kbChSyD4MjADXES+NewEJ74Jj/5bfYP22L5nd1gj1HsPkf7Hqc1uTK8wOyBYbxrXjhIz/q7V
M+lJlBjnvLfed8nJchO8L1MtaQf3UHBCbsFnuUL0OamSVnPnHuivb4KC2meoGnz81ta6OVq1wWxe
5dvqv/Jg4+FrL8diSzjRHCdz5U8sDloyl03EuRqSTq4JcSwvwqMXzxsLf1ljePqWQZuo4BbV7IdH
QLADnpP8UETPctSJ1qn71ndFseCxIoEQe2t0Z2YrDoItcGI0Ej4KZiGs7J/NNLcnRjXizGlmHfxT
+kZT1c8RUNzqm7AHmPEtlYobM/tkhb1cQNJy+4e9a8bsgnYe/A4tLxEvFynCz/BKMtDh6t9Ir32G
he1hZIE6kDkx5KNnW8J5EFfK0QMNJDDhBIE9+6doQ1zFrHeadX2xAkzT4ZRMD1gIhYMRQTejd8X+
s2G83UPcCePNhzDwmwZY+R6Fj3NPtKV9/D08AHsE0TlEF+ytrxfW3AskR/KkL+eqUi7jMkB2gujG
LjnvIPxI6SJ44VBsanqXHThQ5nDiadv0jSOYc/AlvQrmHfwjXkvw1twFA9g+lZbo5XoiuY1/IgeZ
onqsTLCrz4XyKTuNaQJ2eKpmFr4uA7yHPfqZ/72fCXqKTWrMW9Rumw+iw1PYr18lQJYFe6n1Vohk
VaMmKyHUUtgIA1vrGasfuDsV7Dt0+xz1ybJZtPKqeMhIeGEVVuRWmiUl6xfeJxDwgLDUFVwnAEVy
19A+ZEbPgi2xDXq0E5otnMLtGNLTIrxAOC8j1ZVxi90Q23e34caF2uKTnaA+uI5bmuSHaQ2zaLiA
2vyiy+/zB1fJ183UVGDwblCS1Up1WMk8nHAegGAMJss0K8ystkRcXjZuM8UKgAHNN2GkhiEeBtSe
f3JtluuSJ/snDnOI5fjFpIoftcdHK0yXITYy5N6InYwZ28jWQbxDSxPnfmNl7Q69HnGU/mqSLJNq
XkJOrtHOa+4GCi3Y60b/tqGJ4cWxAwKfuJSLA2UiMP+SIQ8ayAsGKIr+any4E1IVE8dy0m306un0
dv2ll5yWjEc7erTbKZMWJznORHSNG4SlFCFybTfa9qOZWe8oux7bqxtKlrCclByFZrxPjqApX0JC
YgjGBZ7MvcOLpFn+L7a9Flfe3n/iikRHpUGesUpsGpXiG9/Fj7IPCHs1s+qnRY6HfhgIbKMO1hkd
52eecwe7WLMCC7F2+DwO3fr46y/pv/3fVnRmYJd8o5mdfBVfMTe/m2wlSiU3mXsnGc3jospN4WC0
xSI+vxUDWU/dr5gMsul/fJeZdBLmEoMrZ4OEFeFU/SuieYjemwmKWHpElvEoiM0OXA7q9swVF2Zm
rdkso2rmtriw27Oi2SGMSbcIHhPbIZBJvgqwTi8IFgC/wJI5sSEID5Dd7TcQLFVtPHMi87WCgAyW
yGSX/alx+5N360cM9UUXAhvBGFLum1NKCWRyMqDeZN/IqAXV8RTaQhyou3R6VlRTPigXfa5c4Jeq
Ow5B2jzwRW0uFRQMuyfW1RIJFv0rom/keN5ZGG0CKgfOYA0jixX1a72EP5xLN1SsFSWdajM8HpUl
80As5cWaLH8hHIablzmKfCOwDLxmdJa26tr/LbC+GSj2xikl+Id1Z/TjKi5XqnIZTvm8Yp5JZCsD
Jceuqd3WzDz7GH629bWeMWH90EDcaCZsx4eWhbmfni2sBkh/TmSSRBDIjnwmB/ooSzMssOTpagR7
5VvooCw0QweEGV7jA6FpBMvaKL8p5MFKMPcnJzp99bzj8CfH7QpDSacEuShJthw4MqdavHVmc00w
1JvoWRhxmj2bGYbHiZIzay830gPWCNU+TvZ956KPNDQjMlzxy5vyTe3pOt/HjZuWOBTlc0AKN5d9
exBCxwMcz288qMGzxOkl30QfSyF9ZXQL5KNiUmbEO1B+ZU20awe88EB5CldH7ar/otifLKVDv9P5
T4Fnle3ZowkKHijx9Nz9tnlr9L64LZnB0yhL8tgb09hXlJlo3bgSfm9+dp6Wyzg9ToBShAOyPW7w
Fj3diDKTahOvhcunO7aPik+PvlVbI6ONYYBAbpFFTO3uGxutmhp7ERflqrgJxNYrdlNukZ5iLoDP
GMc6vccO1By+dLa+fJcSiiErfYys0vJt2wVJSqtgDp59DffiZO7dEROgcjqegL7Wk7WAno0BKumG
+XniVsJ/MAEBm0/A7/GzKNYQb2RvPgHbyLkCH53xXKPx/dRb5CDjdDeQfv0ct3b+G+OOn9INPRPG
E3QPNi94/WkSzquBkRH89c7RdB/ao6etam0lERsNIq6M/UDb28n6sNPQekNle8tYPMywvSADtSLy
RGar5fPdOZXg0rCPrA6JKai1lvoc1jSpXIEBdDQhYNTVUsgxHjOM96o862pdJqdW2KOLst/+dxRf
gjEW3kr2+GV8/zz9aprl55Hip+DeZMCT56aoEd+HNjTjzopwuu6zJVq09jCQOWNWwy/9QL0p0cf5
Gp5sq59tuS3kHbN8DJnS4yIOFukIwJOvaB9KS4lS8sWfTX/fs2fSr7n5ZupG5cgn+gHjyk2lgHdH
CzcKmAMW2SxYxgdfX3NgRI60UmIXYJark8sDcZd409o5R3do06/NrNI3ZQFlOjycf5rdOKlD0l60
kmXqCgEeCI16WBVztjibGZEl99ZXlTqlZr3hh0IPNQz0Ml/lb5qjjRFNSZsn++gl+4cWkluf/VIc
zpB2vE8RfrhW8ZzyC5pfDWxayIHDQJYOfr7t1dU7vkzNj/IqhZOsURw2bDurQ3GE7ma4Vd54P9Y6
qD9Xuz/ZzbAlQNkV2rwEQmoJaWL+k0KCcU8iPUmA6amhML9TlOLbftf3WDrEmjVQboQad/JGDCyf
g3FIbQ8dQKXNNe9U0cm02SpBbJFr6EzLzGyhXSlHWjbFYCeVTetVOtV6oJdEMRYOtjfsuv7G2N6M
pCf+YAyPXktnmX94yWnQL4l3CY8+ZnfTc+tv6pxd6LTIVuixe8QH8xqM5fi5gxzTl0I1rN9IaFAJ
pWwYE3tbscivI/+CZRt6w7dDwa6PvN2itvG7sx5KEmP3wq4KLLj558f7+jASB+FnbyP274hZLRwa
w+yvURfI08JrvZROk8yOv6XFaRTshU7GUOx9SeJZMn8fOOjZH3lieWRWyfYk/0mv6KMidLH5Wfbv
yYsbPsltJPrEsVbGBCgHSRqV1oU3/Pnm1omhbOl5CWYgAs7yimuAbA1fJakN5G4eIsmEIX/COjlc
MN3auwrf+eerTkAXNbt1pxSKOP30fhV43xpyu9AsSO9rd+nsEK8ww59nTlyYn2IXNSZSdh4WY+Lb
HuQrONfPGWQZDWXgcD0O874z6XpneP7GFjzbEleBtjG6ZFvkBifW1i11KWc0zeKcR1dOrRbngIE2
ehD4odL84M0MdhN5z6k6WSil/f5K3itpmZ4LpKlMs22WKJt3yV4IrMmG63kVQ6U+ZMh7mljJ+NW3
0FUn1MdEmc6QLypH8TXagaa+82FAXUT6PrPtZ2tpnVJSt+sotAQU3O9tbeN9q3BhrPphroE/fEuU
0WPhWvkEU3pLjw7J0sl0jC1sleItPES74LMMMeIL9pS8LryWb3MM7FP0nfYzlI6so5VmgQqGf+D+
4veUtOYB4FCmrEuUJpKJ4uTGjTZ9CMRtc6JZxJSSQ1GagDc5UcOfZRGbLbIWJFqX8TVoc+rRVOX4
4TR66m78whSkplvBI2Ytz9ahjKMb9TCX6ALMh4wMZNQ8cDtjQM9cGNZKvEql1Yeir5Q2Ko3Gu7BT
tgPoAqzcVuLaDH1EcMVvXwBKf4Zl/zUM+JC9ZZ/MZ8qvPOBWQRHAYcRLGDA8qVTIGUc1iy7ffhg9
hU5LeducIpVs9kFscq5O5XNLsOJgZirCleV775evXFsFJv/JY0xxvegaR78B1r5on0mB8nQbVQc1
+9SuUGFDeVs+8cnRVsg4WJDijjkaUXUL8uVEWgWzReU5pMo1nkVWButBWwzvBbbXzGlju0K528gy
1fQv5J5/VqErQDYIgFgGNIIw2Yr9SS4C1WQY3Fm8SnkNvbvnIk16r5EPB4iZI7JTdPKNCYIESHlk
l3Iz7Rbe1V+xlwam0/lXH5FYEKwK4ZIBrzdRa6vRscDYEYLrt19D+ox8ZkKAgfMWI1G1UARFnisG
Pao7UoKqQ6CTpJt9D/IlUEbI8xIq+LkFPJEroJb0F5RuGlkNXS342nyXGERUOpN91S/ggBCh11Zr
MVNzAN43Wd2GRvDBqHqdeCYyhoHSnAxE3Zwdk3rfodeT8LZTuvcuUqd4dpKQ2gPxKuCNbfyTLpPh
lS77XxoRvchIzAXrWYg3SZrrrA1LiDc1OZvImZCGz6i30evtRSbYNQDc06voFgBGnVnRlaMZUE7c
fuC5EVhUi5+xiXZsfiwv3KaEJBvVEq295m04PWZGLa6n536fxowQwsMTozNjOA8ndDTh1xyG++K0
QHEf+lyRvzPMAg8dNRaKCgY/aYf0l2I06ygdWRxvwayRbAW7rHM1/6VFW2VPXgItJz6/ZolEMEPY
bYTlQskPqtJAGBjQ36ec/QmPR92PpsvVkAogCA1Vs33gEvqTf5pr+Cq2jb/DEaGTISwyKQxzgOCm
eL+hSfAimXZ7Quto6eRUoCBFO3GMNpTfg4yMfJ1gUZmjw54S+jVBh3pLT8p8TERVduNEoskdDmet
VQsMHxfzYy5HIXy7UL8iA3R+EZFgxbS/VXii+pMbmh4iXMPzYLb3pr6I2PjpvrRlytGBNO4XByCA
MMPHLdwnvEszDq3OrqYbtV4PVATSIWEM2DWnFwSjd4lKCIv5Pr8TLPBB6oaWWd/5WGIcxdukCMWR
KJ4HFEuwJhPzTNuOjg63f0NICvke761/brZTea6rt+Xs168P4VjB+pQEaEN0fcVaEJ/lT2m1mHbC
dTP2LUhcV322CcUrzGGJ6HSHyHu/jY7SZbiM2lWJKLbsG7gtinGcrf2p3VOWbabzbjNcJIWOcIqO
T0YxssowsM3I3aqdm76JUlcC7FjiHh8KZwxzKM9d7gTNUW5QzRzEYt8NLhVCu+nx/Swqty1cFSJi
2WPEOxbERB/latmesRSiOpOMt/RSkS5Epk8uoS11C+1WPZFhntr23jZLPforA9f4HJV5QkZ94Ebm
FcnY4VV/I4BTtHmm/tY7OjM4/iWxQIwz121ah8muxh4ZPENYGjViUyG8iVD+lkZMkvJeSm9eZXvJ
ZSJu9ckuaQFltkq+8+Mj/7ctD2/dVFITPYyHK1ZEQWZ9OIu7yTN9pflO/3sfcwgO5um9kmNFYfg3
0V2ZCgBFHq6PjrqLivKLC+aurWkmzEdwjEgHQDWdGUK2H0MzCOY8EAtyYweiNEX4RJLK20gv05a9
PaJApE0zEYeAEEJmLiKhJ2bpfkj1hR7HIH+fFaY4jn9aZa7KcrbZgthUupYNODCocla9hPFoZqnC
sjGmJaFMpkXKEaTT52dv1EHYaH/qek7fLXpmamLBts9nzFhGgJhEJER8vQEwYHyHwyPN3+vpa8oQ
PxrI14Ac8+zS0Gn6Lkdhry1kEXVgyaBEtolUc46jWWtrGAxOrrKlgsiMgpeEhrIgU8EhtYM0mnav
R/chJZoCq/djnKfARDNUK6RtlI+PrXfjjTxm5KoXElCfY0rue54z7G0c9tsTT0AN/cDOSCowxnAm
hQ3p6EWa6VZBylUxp6cbY4QBTJAHB6ZI/qlOLGtOfuxiDBxBU05WM2J1QpPBa7h7pb/xt+SL2d/4
K2Pic8vaxys2OYkuIytVNyBqq7UAfeBAzGBAUm95JDvP/pov7Q7zIPFNStJ3uz/y6nCoMKtwjHIu
/xlIli7ydceXHqOeZy51DadD8jcmtY4z08j7v2YclEQ8hOvZZhxPPuYew0O5FJNUPLeBm4AICImf
fIz+Z1+DijXLMSNZZvx3+0DX+98J6yFz1zzuityKCQGmgybDBO5P4IGEPL7xGxZ/DT8KUQl8Ut2F
9SIuPWFkePA9EnvjuOxwQaLSc/ozRtOOIe3jj51N/zEskUGNpoTE7OSLhoZUWbenxEAxw5Gw8IBR
IdohU/FNjbMgcU8Rhh2e80W+YD4j3xLLLk+BL0IWD7UoIcxESW/G/Fr+jf86Tosc47bHcN0xADAH
MeEf47ADRETsNkT8W+3eXWWmmuZM453hFEC1M1s0rjwPEjffXQTN4re9gUkxCxNoWqCDfZXqZcbM
1p5ojq+crDs0Bufo623IP9XbbXoif6b+kdCtDZvp4FWbYRuuP+yUNV8k2PrsXZbBOviahJcaF0G2
695EThi6YOfnuvrgIpInVomojhKhdIWYhAcroN5xNA/c1sLFBeRQzY/JX7SSPTD6RLOCwUS13Nv1
PZSPEXN3exsX73QHoIk+Cq5vtCQTjIk/1VJzQ/+daZY+YXIHVkereb4xr5GxO7E4QigeyOQRcEMi
4SmdgiKTBKlmVOB/iHTb+Hfgo6XGY+YQaeA660XbmHwZEA0IENr7bB+xsMltJE2GWZwElRNrgq3/
ni9qGlkXk72iu/6Le4ijMWzcSj7U5+Uk5fgdPwdVAa9qVn2BMCNjyNdUAWSeIxm3QWnGTHZE9YlP
edJpJ5Lg4mXD9vIxFwZGD0PsL9TGiq5s/02esWZYW0w5OxBN9V8snddyqlAUhp/IGSmi3Cpd7DXe
OBoVbAiIAj79+ZY5k8kpxihudlnlL6h8f4b1uD1NVihRNN+zuPOTePU5rFFOiEgDplsMvxpTYy66
kuUaTXakG4DYuCxgqKwJkwmtyj2KPm2785rc9jnU5i4jVsbT19UhTjGhLr6tpz4mvgLITSb4cujX
KscLU+jla8DEjvTT41nzgnYv7oAtWBIP5zehUkx578rOYT8Lq+jH9XR7n04TbXe/ovTj1XSnjGGV
2eaz3z6PLk7rDAab0MqCEBxVgzvUhmb3Elm+6bxcDoOkMYcAXIJ5ID+6WOWUSkY1TzkyRxkBVI+Y
0om68witlQyTCwzvXwMssUIF5b7tsqboCYQyNN/B+wBr12mQ3YBZzOh8xYZNOmFnU/IgLRs9p1nX
WGrh/spJRUHzilxIPdBChWWJFZ7imTDKwr2Omlbh6PGa3mAnW8btKSlLcZ7qNbCKbTSgFQhjRw0f
O8W5vYLqMWpoR9NcFPM3uln2A/WkBb3d+Mrh07Kibnak7E1MDoHebE4ZJM7AsnYbODCCZLxa5E9V
nxZ9doQhgVEFFASKrgg/JdSDQTlADkCYJwou1574WHz6mFB7IoOG+BTNi+CKz4DotcdOzInoZUcq
54wqg/sI2lxQiXuD0atmKY88NzdHrXp/thkG7C1HYxTh6KF9ROIuhgtfwUcpzF83L4N3pIjEofjG
0wTjs4HI2hfI30AaSdGwL/qAAowDfd8fHETnKSCdVe7VP5CADlptkXLc0Ew3oe6g7SVS6aAGMLPr
N4Z6g1ScZnE/Ja9HaQANQWbY1YV+ER1RTeUtkSGjAP7ngoKRzFdyTK5jexA1OzRWDuLJInZs2LVS
RkZErELPXsTcn3QBUUT785mpf8g2vuLuZ+QdxY9OvpnI8uPPlLQbLx9U027E2+gfcE28Wv7sEWy9
bSmd0pb6XlEHGT3BTqDwSBKV4wySYyEBTbN5YkqoQbmMUYJCl3IlHiHiY5HgGFYuxDVEZ2jFF+Lp
EvwkABCQOsI66Ox+1efxcSF1c9sr7MTo7NJ6spCUsl8TuSNXGyFFlJwsc5Vtnpv37D2GEYbV1vnr
gCKuZGKPvg2KkbwvyVHmghnA7oQvcUGRedF/HMXjBNKYJY126oH68o0+qI6zh0lTjJOMpZfwFJlL
/ycal5i5lFl8SrY8kytw0h/a/157Je64Mto44eFvJV4cihNN1RNmc8AnMG8pWIsZncH3mNLYiOlV
zczVHV8MSm93+8+0pVzIfFP2FWqvYrUiHi3ipA5jmGhMDF5EGU7eRDzvVbvt6GfEQit0A0WWk9oU
720y4n+/JmZ7+rKg/kT+5xkZ+mzy22LCQAZ+6YlGoLxYxb2RN9DlbngM1d0G/DFEc9Fv/IqCLzZu
QTHXrIhjfZTPXkjnPBCmE3NQlqJci9iSnxkUwXxQxEwhsFsqVy36iN8bj6Poi4WH/pyY1DjXQAHS
sTlvZGT/FpP4wJN+Zi5+gcgqnakhYTfn4yQYA93hbBQgD+5v5yEosZYjBikfj96HV6LmD0JPBFPF
m4bCxh9gW9lzTTaUHHQ9L06NbYt4HGFZh5GB4qHyeaDdLKhCV7LiQ9NWiV2YlJpVI7flad51c6dw
xFgjM8tHFUdDUbhTcMv5P6UXT/fpFrP4F9Qjg0yZ5iavw5d83DaJVvcaUO7W+vIyGk5nyv7K/p0y
me8U3+ZsR9N4LUsB0VXnicgapZOefP7mgvHuZxOmMMtEvpg7slR4bX7MJbJ9TaiBG+hEonXLnWar
b7EsEAlw3nP1awUk81smxe2Atlriv05nrERpTAXs3iIsJCrN4vXZcd8hxFnxYMJiD4AO8DdHm9PT
KvAp/LOswYwQeUo1qE/XIdO6XMq8Kod8bI5wDGk0Lo25PdfbVs5duvnlqeb9oOQdzkyM+Ec+JOLJ
kybuQQqYern39Pu47/cje8mRyjcd/g0qE4xEy2sOZJPQwiuCevKtL2WB02yOvA8fT2dOYBA61SwZ
cUQ4uXgyfRqjn5Ac9s2bfi/NT9BFtzSZ1bLhMMJ57z3/bygpS5/f3QZPJOHe85bKKtOc1w7AE7OK
aaYvc24MKxq8CShQUKoKHLTDn7HPgw9Xn2jfqd+BEacf/otP4+e/A2Px23TTtTiHa2DSrYgidgxL
QAS+VVfGE5sePJBxLEWeizwN0zQxR0Fn2ucEsbWNjk2w7Oktm3R/64jzm7a5fmN96DkLNBlIiFCz
AJo5FV9RnHLAfbZ5Jdw7KfG46g9GynsRPKW48INGii/HQBv/HXUuCRbhEiqXVChsddaETuJRe8Ie
Rmy11VsvtUl+aF66ZJiCKz8puGNHZBgY3VHy/C2wZnKJnu6kP5gvvchr8GKiKdjepCf5ZbrHEsGT
luJ2pgE9DyVCi3xto87Q5OC1xI9NUg7J8RBC4aVfXAz/O5lpLz2dc0ucvRsbA8DpSdydFUmE9F8I
cR0EYhBxgF/b2HAFNRG2mwp/hr9sNDea8OhB/2+exPV3opJBrU3r5nH77ivKhNizunjqk5dt/pyT
BdrBGi21F+pH0etNp+YHWV9w9SkXldZhWi0/9WHL5nipSzBPMG07UIi6enR8oBxm0mzq5wandBrU
LcKpQSMLku0kYjs0YCL8NIpV436xr/QQX0T9z/tSK8faxXk3rW1nnBv+9jZU7tAWzUnOCofixf44
qVSRgAWiQGBs+HdURfcgSmiONVMCKodgj+AJjdPctLLfK/gZ02rHRDQBGhxA2Rqssfb4tWhFoXq8
VnaMQms1aDWE0dfJEEVq79u694SfTkpC6v22oUNc4lFbobRhok9jJVtLjQKt/tX1YVR6zbcfHbfn
fp6u1Ord04YKbWlwhiV0KLsC7XPtJfC7386rcaATQYzaarltOvyZnRijy6v/aflnXLh4fG+U3uUT
5uak1Q5QDKQrkCBm1AwreLQ+WBfz6avbGbEYFhd9rRIR1awhaDpabUTMdTUvVm9mShXGrdHHdMyH
f9lCnh8Du4ngpcLlQD64tapS7C/cIgqbtVsV/UdJO32mrZ60ohYJgaHF9RGTl4vS6M0LdCe91l7D
jrDCjiiZdGIPGWyQ2QMkR9LLyEQW1WIGIOtTI/vR8aoKLxL1geggCRlzs0rvUxDXc0QBOb0KSFXx
oIn+8h3k66qhjNlXrnR62avINNrRPt3+PjHNoqif6j0DsOXhXcDN5uI7jS5ObvnkvjPNbltHsRBB
qJuIY3TaVJPtexfFQ7Zq8UGlM5WHzd5r2am76O8T5Y8eNBVsDd0M5RdBq1nZ7iEgYEyfhBPgDlwQ
prEurCoegPsOuxD4MS7bNXD9XjyBnrv6LN7Dz41KLio27aC0zGChLJJFtqcPd5uUo05X/aU2WDY2
K65pprmr17rqfeqNltBWQcSmtUhAD+K4Q/l/GjlvJHTc7GOBGD1QCya8RVytV2OXOS3u5OTegyYX
frQwBEUPlBgEaUO6mS4Cb2dOdj4qUIysWyGlQLjWgj/bTTv+Jbeu2/ESwVvAr1KjFaOX91Hvn38B
JnXAt1lpT18hlWbptBfdxRVhs6hhXWchxjADYwFo/Ex9seE3xiWAoahnTLFyaIkAiTROt/1WEh5q
3FGPt5L51ut4958aHoFDRI/5WHi5eYjPRYjo7rbdJi1bC6xcPVkjHCfMh8sB+dQdvRC1B7UOmHEG
wBCaOlA5lFN7n/vovkSSsnxxAoOFv/kAvh2EF62KXb1z/Mz0jQqGYqN0p3sE2fno89s+6Zdm8Hvr
ZwIQcqBKd0gaiCiIhsK84yCD3pq6bkTbyhiDAxiBG426yezRAyVO9wiNUqTxjQGockh94/M+2/ag
/2gH2iwafvYITqHHA/1gDtHjzLmXHJo2+puJk21wCrQTMh1P2c+zjUHYnHWXHACO2iOaErcrSn6E
pPy6qBd2iGl9mNlARRsWzRn06b3t4javl9d+SRQJ7uyGM1b+QwbkN3uw2N/WQCefomXuQlV4TZ9d
FeX0kbaiZcIpBhmzbTf04JLLQeJ2WTknfXTp9LqugXMKACOYIE873q22s66+DaiMI15MV9ct7BvF
vvCMnQddBrTZKHu8OBFr+5pPytwKy9/GEl0h42KRgqaAHJrHOTstRPhP2FhnOyT2WF+UWresFgsQ
9L65pNmV+4DZI3DxJRVU5udX8x02PvowAj4DDtmtmLIZEvY2VHQi0DR2WvSsQWlhifWY11bcv67p
esQ0p5wWYXaz17YB6CW9qRstoiiIHr0mnW6KE5jYk3Rmb3uKSZdiCxan6E4RvX93/aiB/HUvbrm3
B2pv3XMAnmxm7DpLvYc0TZTY5ixBHsyFFq6pFnUFIPJbSlgYSdJt7hp5FxdfqvATjbVAQVdl1TyB
KOELJPZGJnYz9xXYsOvuBdYVmxCao5tcs0t0DHK3Bc6OIgA9dNmPzsOEY9TPx80FYV05ZXa46buH
aQBhYzIXz8/NY4hFciBqr5qzQVWRjiKpZjQevJYNdMue7HAW1mnrbQ2cDQUAvAaA+on2B8SxXWO9
UVBbgj1+MEHyQokbwToHpQkAAPXLFmIYD1rr7unVP6GRslG927V7x6pm0uiE1O+EUPOpuu/N4+3c
cZcdPlav/qxhccbbav8E/7jX+okXJMZcf9ejNQmJDsg8ULRifGYfFRUU5xlwbHcWTxtWS1N3oh2g
51d3vdbgsRmUSDCHpqbeYwt3lJBx0hBgAUZQWU/QgVqY42HmxtjU0MvrQc6biE/MttcBr4ZjFFEr
mwdujbBjZVs76bhfIdhNkzqh2QKu9jyKRmW/8RNXyB83xrPXavKip/sl5UOFWjfBZLx7FHQi4svE
uk8JeHhzLs3cjtprqAodeuiyCnHvEJgEwua4Ubic5F5uE7upaCb3KppiFi3cCXpgD2JJvzNGfZ26
FfUlJ+uZe7PxwxbQz2fQCki6PCCeVC5sUS+HSjEh6XZwSrgvCDNAYSBhQUWjUOj1AkAEzYTYNoZV
OEKg7/m2qSiTrcAdgT/MDhtACdqBSvQyFKzp8cyb4X3803RQTWFJV6hJbeigXV2E5TvFSLJ7wDh9
ABKN4Zsc8A0O/5qExoHOJu9Ky707xcKU6ldjdKYnQypTA1y23+fw0xk86DNDzV23ZynPRLSzvc8a
AFaYWTenySI5T8vTdQlyWTskEdrOqGnNb4XVX+btRWoePlg9ar1NA5MW+72etOHwT4oGPaDZJ4NV
yp7/fqDvD7BDDdpoVZFm5L+orhrrpOqnn3HHYNsAfVnsCqmDDtmqs2VjjcxvfB0NwP4wGQy7zH+b
iFNUYGxAvkWYMNTUoQSQQo0E7szDTbRuJ9lTXHlNqE6QLJegm1EmigVFSdnJtO4oBVifj9euPV07
YqPZmbVb3dJBjA38TPjEJek5IgYcpbo7Al3UBf5a6mMdUwHD66i9oB7RMtfxfIt2tC3sy22gn4cf
aAFoUKAacbgsxyZWHYgqDNoGkScCjUjBhekzaM3yMAflbT94JsNA9SdvgN6/Ikmr9pDQeGPhEqXO
GzmBM/UX6o/EMlT6MWmuEeQ1+rDh8BBcqDpKxzCwGq+B2hpE1B76z8tajSVz5UImCdzD4urQNEWU
SOFI3/ZzcIHjDnqAzqfpbDH4eTzD6BqMoCAYexB1Otxb5IM2F2QPaWMT/VvRqqUxF+DYJYFyAP8i
R9u5l7XBpSOGTgUxRjaYQHCEB0VhzsEYIDUyibr7CIe1QTwDVKJXAcrJ18XDvR+n14l+dNeIarTQ
RQRl6r1mVPWRTACbyVI7605uwWukAw218qQw6age/L7vo/jRBTKokGYDiOsiiBGtwntfYYw4Gtqh
ehlk0DNKCHV3kUuC4sGRvGyjeUYIR9ODohb9JMS3yiV7wO48FP0oHUUgsA/oIu4ey4Rei9F/V30t
pIsBskcbtVCRpxpCeCW+CVdEQjhgnSsOMLv38hk+qKwC/L0FrGU6aJ180FlrSOYgavt2W3erqKzr
objZV+tgoETqFu5VI9Vb6V50H1W0YB8IINIZDxKizrvzuS87za49+YEpShj1wE6w4rNZBVRsNyP/
p7bdQ42pMX+uLlHQaEGoTcIPjjuhct9hWzZWtVGFzzNQPs1Gx4xiB4nnEDxaY9b56tGWJ1L07Yj4
sq1aiNxBUOFesFc594UxF0vQ7S+50AlxK4Znsh2NH2HwohHV5uDudeIuhHYANmHizekj23j6uMYL
VqcFfHCthJt+4zkAlgOxJtepy7tbhe1jehn3dSLA1668g8DtZcvURyR8i54WyAvLJdNprPPf2v2M
UQmr6eh2Y0RW3x/Ac5y8s+GSnWHbnpkZbkl7prVFpNEcN08ESnwGjfsGxggbF9R3kDu/eskPHKr+
Y/pBS4viQWmbIAsJQ5Q+cDd6JbgloNdNWoWgTYx1cWeiTnKMyyCQWtsheTBHDAemui9Ael6c5hxq
zL1347YgmNUjsC4mKmeCGUzaQHKDK7CI4IJEjpe8/O0xeqNIks6eyzbwd7jCGhLnPWAefCwUc/JP
n2T51acj3TQtMHyRc2l4M5RSLgNkHkCso5AjYi8fMuquAUHCjYruAaoDSNh6yr+BDsCDpiAGyGB+
A4t2LdA6SNpIPJAYVRCyerS6oYUsEpHm8O7YDBLr5ka4fdgtPzFLXxsrbRuB4NZP2g4fHGZuCTUp
7la/Cqc1vhOlhRj2Mhoqj9FH6KAX/82CoEhBgaNyQJQ+wyTE9eYJL6izgxd7/vjxE/lngnj+B10o
U4L0vOBJaEEvH6cWLSskd3WnhedND40f5WUnSQ9yPrZRPV31gVRe8JazeYcWKEFGMw5B+eG22EcO
oKiHbLWYYNI8RjWDxvbLKzGdwdWutRambC36aFp39FImKFux96l0XwxLr9EAx0pB3aRr1U0ie61l
/ggxpgCOya74gH65e+DWn9Woo7mzzbvVu+/Pqxd8xUYrhKq7PT4rQBw90oU+NIBZmaNXxAw0r06J
lCrkZF9mDbpOdf+5Qjup4XcglyL3arFzsH+QEBFKUbPtcZMaP5FzavYR1mn2kX/x1HeX3uEvsUZ7
Am9vV88w64SlirYwHqxgnx1xTWTBkYljUyhueEzZ21oqlIKxds87wkIyDPRol1eifXzqDXhAdpv2
4CTWpob7EKcsdfFYGA0RUi7q3gofHkpN9Zj0CZwfZUUoMchDuduBSfoiuDm925he9lMqb/Rjs+0o
80viZhIIEepAh235dMyFuXugsNcOb4jsMVPZKseQEfPPVEFqGbWaLj0UZGxaY3PYldAEILTCmTDP
Iv9mffbp+IWCS4o0ZvixLpzMuuGCMVwqz0H/42dkIEjRrY1L0HjPOKiUq4PC0SUcNV2ArGcLGjij
UqFV3ifUPe+3JmDl7gf155qd6Pc6hChIs0fIno9FwSk4ICxzFDA39RH0yG37m3DRfEDUCdzzzeIN
OSbYuDpuBrxWxXagy7YCV7+MuuY8erKoPJSLTiyX02XQ6TiXxaufDpDRem0ttAZVdKNdNEGN4YOE
Z8Uv1KmNOgo0vthBHWfIctZGHSVQ70h2LTeIH/DeOKcg4zVSkWVm+9pyIyBic+ot70vmGXp16ROx
gMe2Z7yXWeJn+2p7gkLL+yAxaEyZYNp4a98G2WoLuNeKj0iRrmJ9SKj+InR/v20S+WzPGYH4E79H
JNGPMAYAcCrySGgLk+w8U6vG0PY+Y0spjhk/OdK2Lroe9GICp8k5CmdpyxKH2xQTWQRuMANxYztj
UHpl38CzoBgTpzxUz0SuMul9xjfiePhaVFg4Uq6Ta/37WnUAIHYcrowNZo+4PSXbffL2uX3ZdS2W
kdtdnSN5AJoGBT17mzvbjrW/xEO151RQr3jYMtwz2cugRdDOZSoUeq5io1fRNsJfOWgBxsSthn10
WNPJ3TM/mKDrciLcHnC9OcV9wz7vGRTw9WQUSBjBEGQMbjbEwZ6OS7oGBgO5KVAsyS4aC3rmiScC
F/n16kX5Bw9Mw36iGY+MLE6YD49Xw1hvGg+oJcUD3Fpurnh/Muz8WQpQWzw6yaXMymWOYMwJVBha
Io/hBpq4ZV/kpXLEWm/2e4GAgKVa8Dh2TYSNGgBVDLA8/HXHX10JjF+geiR/wFiA0lSUrAW5Im5V
LWrbODVb9DLZzbGoKDwpgkurUp4CCSugJskLqUAc0PwdCqEwOaIzguzi19BU2JLJMeESKVFucPHF
QrgkDKmxOeZnaDUBnt+kbnNfLMSdWP6fL3I3d/UVCE6xU7Yw7P06UnObVOtmo/jGyAJ9h32OJb2C
VxUam462FByhYFjSKcKQCLTgii0/RF06kKcYDhjBpcEvIIZ8SOxqgMaS8xylk5uNTBHhUkYx68Zv
oSa2UL2Cso6r47CghwCjoNFaQJxoxvESr3n0k+8AqsGcq5ZmoDtxwsg+x1zCTvcyLlcMnFkUNxG0
dSmeu4l9/pEyF5um8yD54n1Q8nRUMIgbDJTgfa7k4+NsvFFXyVfsjX+zrXM35SUgu4slrAcaHw08
pDplSG84QvJXhF8zZGEhuhJqOMmxQPjrKLbNTSCdvCaFODGbVldF1U1wXEa998a7QvvE31tfiT2B
2u/sLxRDIyB79QdcuHFdZEVFg4WMwS1vUDzhwmP9mgz0fYr7NEFqUAwSfMDlJhGTOqxjlbt2w006
Gm2HADY8VDzNA3uWzwrCEBfl8m4bjSncNpjDBg6yFDCrH7J/1pX4uG532pysxDG9emrYKgZ2ufPA
uPX9QxnRz51qBCe2TRSDSyyOWzB8vNuaY+uG2IGK4tXUAEoLCZCVSYRBm79tf6apSIiD0/vQo5fu
yGMtaLGn08THfktXpZq8QMqd6ZXRvsL0Mg0Rl6Gd52Ynhe6TOVKDFNO8PNRpNCHZPeOdeDco2wgs
5E4TMa/cyXAmcWs0QEz88WI32tdgdTEDXYnpLWua7ZN7h+D1vo1RGDjMYwfD4wtj8kRfrPrRAZIw
TQwIStVP+8B4ZChlyP0We9wEC2OsGbQ5gPTmEO6bl/7qHxStckfggLxpHLK77Rr92s28M9a2aIXI
6z32GBr02wcDkXve4EYsjmXueXUJLzg8p7/QrsW/uYMihCWBwQe4H4quvSdexVzFj+JvoQmRNfIJ
pdmGLTMsPGlpFk7sdwb303kJ+4/oqvpVXWnWMXZ1AJkFLZEaoc/Y324Yr0mTGhJkFJp16uZ6epzE
DDeisxnPaYmqQi/XqbHQsg0Uq9zUR/T8gKWPWzSPn245VUJpIWoOqc089e9DeOUh5YYbdwf/jBE0
e42CN/eOFihACr7o8GCSqQD064waA3F0b7tN5wO3NqhOpOZwSwcokQs2EWzaJ7iG9e/XE45fmL0D
dr0Q+B9twOYBXPkhB1BBK60PxKMPPnYYAy5Ju6Atx2m/QFUw7JDD4DQHkgX0RR+8AXZqf316km9f
Gp+J3qMCR3f1No5oyaPXQR/0TDs2Huf+ZQwlHwT+nII9tPMOJb7KUhz6yZjwufedaM9dh/E8CXV6
99IlhS08j8fbSR5bF3QkBHJBGRUyROQlY+n5v31pnlf0Tuj2onHOAAL/+H5TTAzFSRX5H7OrTpgN
Psum4bWQ1WzPWlhDIaZGe6Q9otLJE9Fq2RkBXe8l9fYxbW0fFR/MjFGEvi6lQQ3NZAIRCQMNABot
0ptbV3Eeu4RbZZwiL/ULX8dlEhpOGI+lDpmGHUxq6yAOCWPYFlBak+Uky+oWUhRdgpPwlTAywY5o
Fmhe2s3Jj8AemrSUixAVBiTJ0bx4fM9MLem90Ehk0bBCnmxVJO/irlygws90rbFRVoPG7OI/AaFx
+eK9LAZpIHLRpPQSBuDCg8qMxkl0kpDwglIoS7o9qynl8mzG58aTdYSW7m0McP++aDMy3Usmujnj
B6LpjC8Mok6Q2V19Q94Qh60ZEjmhvmnPGp7iK6PyK7u05il/b4osEBcB+kskaIefNRfC66U0/lMk
Z81RCqagwZ/UlGXNdNwOd64ZREP5AC801PEXoZpO69EzEM2NhrLe6qA9Ekok5hKoDPKbrEhK1uHX
zw3nM4F/yKZOl5IE2DEGN4mIY5+Y+DMT42xjQBIQUgX3UFEdNAPA2wJukCWITjeIg4+XktUC64mA
YYBYCe52h2mZ+jo7wO7yU8xvNPeBza3PLOLEEsDHlhCi46eABo25cYjopKPNzcpC/cW7EPHSFdEs
rJBBiIDJoKWh7TOwLoJUEtSGAI+AOABjE4STws7QtHNB1MiWXwb6BvvRQHZA2fBilxC1gYd8x37i
ac9xwkkqG1nTjf2mez+prigCSuIjyoOyDW+H5FoSl4jl+qv/gtpyKNucUBn22Jh6czIpHIJ4kvsy
jhTPTQQheXdoOSnHg5yRBa+vbiQmlPJz1mdHlT0eLSzk93FHb/hIbHJo0y1WQLpKxILAhqMQ9aCV
RwBVc9wTiI+hQEXd9Pf9W0JX5TxjweA11UPEmlsvE8YI6iXGrfiGjtRTJYQ6psaJpIP+kX05CNMJ
rz7Yd68dkBUwEhxayN+gQymnlDZvHExChHyjWuWcndGWCPE2ffomVeI6lPhJd+7kNIRGhI3j66iA
oYU4snd10NiU2F3CS1fCHdVCdpcQsBU0XEhgD5DJVDIqm+jI7awJdn1zQsoVCJAbdPhEX9+GyRAY
KzGbQWQiAZjEDcTQnDLcu1BumIigyJ+wazhU/34id7czYFnjJi0dTjFTZ9ZSch1ILF6jpvJ3D17B
9cRBxKLuLDh02AkunFcNL/Zv4YsVWzjJr5xhr+BvRsjtlR2oyU2W10HH1U+pIW0XD1vxW/P3zxlB
TC6MuCNFJcJmAAk/MM3Z1dNXINfJLGGeSFgisQqRC2GKyTN4lE8l56cc2MwkogZ5zrNPX/S8r5AW
u7ivPl1Ti1GlOYHcAEk9ATzABEb5zniTWbgX+bYJTJ8jKG2ExUwdbEzs6lb6+YAsD3VfgDugroYN
+pvQjd2PR98vml6X+oQxiilebBeycbPxUQtl5tIwd/+QTGyFssG80N1IQ8pgjC4bEY8lzJzYhxPE
jirj2GSc6qCesDGav/kcahut7RxF35qhIQZ1ie1E+jk0bNnQjVrCg85CCmJPeBKM+Joip/M8IUgy
lFukuxTLeXHRhYEF9QsBO3grhB2Nfu5cT6RaNzpAJ5m/ElDUAXv6hb049q8n5gpTWuWStNEtlI1M
nlQGGpHi3428rkinjKHkSReypdilAAQOTi5ZdkEF8wA+jysB1CWMXQy9MlgyslQpdxF5j1V+3eYz
mYcmn57Vt1InTfd8KhzEpT0K8M6LUPApWuXyz9ZIRi4FClaDphL1IbCDtkAYFOvs5YQCZwTgYUGz
UwaI5TDfGn2mE5KsTD+Z9xJnpWjYiFo3ks3fR6i7UzWSSSozTGzXr3vZvkx08SRG/5tXcSixKLNx
8Qxkqiu/0RCjcbq80XMsPJQ3YF0Yk47YkhITkxfo3z38KVzYmyOYTAHntbx0poRNu9nOHbbzM2GK
QPHkz2wiuzOoQ/bfDNAv5Wz7dQTGeLzAeeQcQKrUXAkwTyCpUM81GkcC+ePPiSCFrzacT0ewlYLd
azkA5jAfMk4CnjORWaLd+QGMRMSQ++XurRPPlDvIr75sO5DV3os3Kk92XglzTRYHjgKuyiZSIzfa
QpFWsfMpmd241XuzpaIvzaOSAVc2hCnZiTkXKFASjN9IkHL3PaX/YRtOYkN9qBYmloFkZg9SUX1F
AsU+SOpEMoOXFo9qC8O5/mhsfKolKd1r/vRffjpBtZdJI/OLbVv2Am1Oe4OowcxQd8xOV4XjISXO
MCbxnLIjdevnTiBy8U9EHFjgO8+xzFdJ1MSq011ko347gwSLge/CY8ZefO33BiSOg0cVoXGZZoIi
TJlqhZ8S9UkEnAKZFVAeajAM73koUYYEQGgwCVJOap4Jq74go2meVJxkaTHL0S7rPHdKPsedLb8a
6A4tdfIjiZtV6hgfzgOdUbrYkpzXe0nh403toQA0ZNzJrOUga8GKIumWBFieJvuWFCIMisIbuVev
2esAVWLwHj59JDSgRNBrxBrHSqcYdnAaUtLFC/KzvB6iw/a35dIua/5q0Igkgm9DCoLlfoLwzzG1
3K6l9CCXB5qNaELSuQYXjjwB73kecXuprF8P94gywt0pFndHZUOVbJ/LOkpyzhbttw9AaFjmWb/C
zM5FRa6NHZ6EEJSxCU41/ifpq6RiGYRgvCRMSzvIuS4PNxx8EVi51HjZEi44bEyrH8pF5z3wCNbj
oy8vRgTAun3/yFnw6Lf4bXZI2FeUldrsdegv0P6jhYn2iWHz2zKVZCdCMUqyZnmzSUaNKevTzlgA
O2JnkAt6IPrPVQx49zdlZuQ+ST2Lr5+lJIrtUDtEq+/FoRMNMoSK4kLeojWXvFHfhtsdUTSGrFKw
b3iALFEF+x6CxsDYGBt28BTePtktc+jN/EO5l5ki5+Q3Jo6ZXiApyFIgupNfkME5OshYOT3S8Hki
IQTww0x9kvQ1EcrmWO5MJFNIWOESQIqnNAgM4kBw+T7+6sAvnz8gMSOf3J20ClCjxIqPteCs8bhy
Cmj1ZstTF23MAQCeya7y8cjLKEtJVYsy+rf4A0/RzmZ/hbDXTCZpyWthvMPXGbDoA1SnzjvCcpNA
FOqvl+4lHEXhgDIDQSYNnjMYb7lAsKWgl+tBPRTQbMESSjhJ85Bo7JuS/W37UiYQlDc/pfDNgSGR
gAQgcnhamZ2uJRKR8ZQD6sU23aRIRC1H6kF4x+Di911HVLkcUJUESPLIjQi1/GZHpBWkyCpHChKs
gN/x+wOLq1mymYLyYTLKASL1kW+piHJ/i7kjk1QmnswDHJz3MouJTpm2WZ9vHkMa7RvlenLCMBm/
lQ0JlTsbOfZIBgifJF0i2ZEDk7hLtpVb+PfV4dyV1K3Jn3Iyc5KRQkm0RjGEUFvOa8579rucreab
+ATnoUEWnJMTS16c+5Lgg5rh3SlacPnoYTByBCl/+OrEV/iMZl+w4xdOmj/gPEJLII1TycfYXFVX
5MAlrkNpgprqi2A1ZXyl1HwRsxkCKyrKvb+NSUKsC1U3OR2guMqseViybwlqhe2CCqSUuWQPo2KJ
ga1U4Nrfgo4Ua2WYJZIzbPKMaCVZherm68c3d/rLnLj9axk6GawmMScRPINE/CHjVwf5+i+4Z9KA
uxeQNSE7yc4HR9Stv/VhgsB6wdX7y5fQiB8A/JC7qwF7dsfdko6pS9gMJMQgG2O0tPjct28yK+Hx
h4XI8Mlun0tRSxadAPzlfNCcxm/CwpXY7smeWA06jMNrJFVrFg10QPn62I8DYvhUrIV1xgmKsQ4Y
En7CTs6tJWZi5A3mHRAyRpNSJoPGqQjJUEiR6JhRZpYqsdBAHyEwDR+GJ4cFrX8WauskfMa2W1Jo
EWA/8CyCBeEVAKdmW5f3wdSI1IDTZk+ETJ2QCrIUReWrQbFbCt5SAkdmHmp0gwuUU4QLl30AIiSF
d/cCBRZXIl/HVlbOi7+j7O+DqNx8CRKkzluO3tMH9908vsltpP58C6T+XBBofxcki7LofSvQfEqm
CA6GvBmOqcTjEilIdfrvX1ITffDCiS3j2vHksvDF4Ftq0PJvExK34dy8ei4JFBASB4r6UUZfJp68
tkQcMqK1d9t8gZjfA5XC7oDvI0Vfn+YRLUtKfJeBqnBHtsNnvz0mk7UV1A3cDv+Vn8eDK4VAco4f
E+wvS4v6Iv9q0TGocR6Q1Eu8CW6iB0DeyynD0YiQGs2w6/6vZfjYx4N48PI6Q5PEhUiHkuRlgCjy
9En+HA8oVfKopN5miAoRz5HVJy8mS5nIe8Dp+kPq7Mq+8/36vwfxXC5NHufUk0NWNizZmOSc5Iny
zVRrsHjI+5wK5pAEmhkFAiHFCMEl5azZTiQbJCn5SwlVDi4CZPId2c7YvNh+NHAJkhNV1Czux09/
6wsjRYFAITwXmXtSt8skmuUthOBE4YL9VaJcCYsBqm3k2ehmjOR35PCS4wsnWZ4nHJ1iJDW3Aqv1
0oUqwZcBFe7utbznRGhOpVvDXNIpZulLeSb7GQmCcLMk+JOfy/NrIjf4NTyvDaFCyBjtLyEDFAt8
JmqJyz8mh4SL8kVBZio8HnmFNmKAnAecjd/Xp2lCnM0xOSnh6HFUeBoQUfmRvlQs4WwI00zK3lu2
E4qGYXv9DuUxI6BK6Mu/pagjP4/HCf+HHTaMxzqUIsRsOPoAX1Eh/1bYiABuocQDkiZR/eU0KDji
JDsrHDkX+OJPNgx2ThwrWMd0BJnerDH2XrT9CNipChBmaiwpWT6y7r7rj+WkEoLLBs6mLY/RU3nz
nVAzYcEQ2MmKld+SxSiLR+f5TQ4AqVRcNnIQpEfpidxZ6zSQaArJO2awsE23VXcD2eLeO4lCkcm0
2We4Nhovpg8K628ab1lL0jZnfnKUSrlfPrcxeTHBZCttj6inkdXKv/9Ox/e33CRxgHxLsUGqAcSB
CLfxUhJAfjt/tOf/VkuJeRpOYjT32O2oFSF2+j1/+vpKwmdJRt4L2WjOJCEXT1p64rJQkI4wQoyY
jJPUEL5bJrUs9EUH7A+sK8kToYd6hX8PhL8CaXH/x1u7Q/yUFSWkMiH3FH7Tjn9kRmggkFE/Rt6R
JKVJGisprTDRlNWToEsYaSR0XzaQ8PGk8CRGWaRvpHMG1UtOIUrMLkpW3wRf0ve/2SDZOcZFjKPE
zn/VtTPtko4tm0sDY2U2dglJDC6DVJRcRqKeuMcSq2bkSSwQoTHCtmMmFwe5apRBiH2Zqgo1ceDE
qf8ix+Kg5ANI8soCW1R72QAMwklW8Hf1T14T1htrTlbuYwJriiUiISXSM7Lo/7iO8BfBaYvV/X0j
r3A/EhDy/cf7g7H6DRKFVPrVw8GhDHSnZcwxs8WMC/QCp7gwSNP9/csVJLLkVwF/F7AUhYf4gSYn
u4rQ2mRsGVkgmnw+c43KDJuBDK+s2Q5HuMRKEjMBVHI77pWqsHzrwYuMrg7ezEsJOs7Lby3FMaiM
yqqUFolsGEKX/Yu5hbIqn0AIrPR7VaENcfIiVYCDpsZ3232Gt12TpZHuJBO8IyEgwg7ytzwj2Ulv
mzYKnRaYTkoXP61AXgLJCL5x0wwzgoemU4sDgybgr5IXkDeQPzvQ03Gz6f0j6ryWG2d6LfpEqlIO
txKpHCxH2TcqWzNWzllP/6/VnO+ccjkpUCS7Gw1sbGxc66kvMjNkn4NKQjccCHGKE3176M1Boi4V
0jmWQSnzYJFUofEgT4MwAxlqFD24/3jsHWY0Ra8CxOsGyqAWxZG5JnGDdgOePAXGXDJ1u1ZzGXOk
P4tUciGQQbZ7yufs+MsYZDsi/9M8cmEqPfi5czwJxCga9NMNZ1DppXr0jG8X6U5jodcVZyc/QHVm
3Z22UNmpn9GmjU9tkotd4w3riJ05gifQySkAYJDrpQ+BErcCi/Ty1JdSPwfTWfu6a837pFfwsQ0Y
ZuBa5V5hkMJHrxCo6ebqcuJkUh2XIjw41cEcHH4xUEOP/7xQUgJfxbfDiPD0SyNishwzCVqCEjyh
MplYFmIaA15sX0MRpCv7jsp12BY4cLJAU6xHVH/dUg0aE0TTzdvv+zPWJfjDgu1C1te2Gb/DSMvv
jNRKYh+/aQA4STKAwS8tIw/nk05Z+EcC3YXBhRkrzI1L/67znA/pRWhFHog6CA60YsM3C+nhjTAB
u5SdfhBFONsr/wf3+1nkpSjB3fHX9de4w7SKkAfx7Rf3se27kqjVn7i0RK/X3wxrLIcDwKixYiQ/
kLsgYrS6u8DYZl+ZI8ipOCOp12vvWOEINKklMARwIxr2c9w/jY8Nm5NQmt2BO9SBPsRFmkE61W/U
h26oI0VM2Rfiv4teE2VzKYKnK4AUg5Jd4/R2d0tjm1vWDUdwlBgKN1Vvv4Nh7KNHJu2L/7v4Z+Gv
Ar2Hi8Sdd+6XsUiORhKeiFC7WzIUFqCBHMl2QcZ9E1AEBOLjCL5NQytGXACcsN/77ruQE+pJSUnI
BjMVnu5NejWnYTNI8nC7ZtsNXyIvYi+LtqjabuiWzWb2F/8WsBuBD1SqeIP7FvSWvyvoDxsP3hn3
hT9AOV7HDXcmSldxtQKi2NuzcnS8yAyygqAM9VOTEyUzWsjxL7aO+js8o6TqV6tueKXTeGxYHUtV
8L83u4dZe2ymyThfS8wyxVQve0W2yjzfKgLMMTKamMsP+sK8wAOEAJztg3Stc8ddVgSFxBmeQgHO
jh5t4RXyJQ630Yvo8hnHWy6AG/+RXZrU0B+dZmgRJXz0xydJBJoOhLBdl10IyludeDRrdnrD1sL3
g10/S2DxiHN4MIZMt+8xOZdV/OjpFxFKENPS3TfWb/InQAJDoT/k9xz/CPIh8e3u75XBYsiIrIBU
AT9Pb+nmjAhIHwpdSuBPjYc0GRqxNY4vGhJ9sUDIAURNh3BILyQBYhNfznMit9VUTFaPyzDI57dR
vrtoEu7UTjR2MweW4xiz5rWVhUxDQc4zZLk/xyd8vOANigteWw/0ao50fCu1IeR4BPyd05sg8AG0
kbl3B5V0pnmihb/ZJqEc6Kw1H6K9XnSWy1y0JauUMAs5vOrLn+vzslQ7Dml6wDyicJxR1QX3+zRw
M0Z0ERj/xekWPOyo/FcPX4zVrdkMv5u1/52ffaT818rxdUDO3b59Hh+GajvDeMUEcvyFuEeLlhCR
aG2o+n7Sj6fx6yuO+9Mcf98TynHcLN4XjUA4sifJRsHmIRZf+vAvwyH/cz7vhyk2FV2jEtdmrE+V
NeaH6B9T5OebC9DL8TxlvQi86JZlGyQPvoTiwZaJl6ijY8EBzViVdvzWYmq/p3v0N/MNexBpCRAa
1QK13bBIB2GJoMBFxroFwm0DbnQAmZwKQ90j2W/uO/CvXpzCTicwGCybg2gMqQ3yXDT7Ytxih1pF
NxPSH1TVvWHyMHt+HTB2uVbFHuzBxw3gF+tJ4+TfrhkiA/ZpHJSJvoll0mf26jRghK5Muq64ktpI
69asr9eSgbIneKGD48/xpMKsdc4CzoW1cGjkf8S5ydB1Ts48Vla+XL0OpIwJZcvuQvOHxW7IUKBo
XSu9Eh1ip33g+BbfkotILK+mQhtd+XM0+fyBmSDCT6CnA/kHrH3tCKRBqILbc8Op2OGwZBq7WC0v
RKv0NPNRNvgyXqHeypGy8ExjHykIlcOVS9f3HCLLsPgTkaJja/MsGrFluW3rj54Lah0JfmxZL5oO
R8XAwyDKb00G4Rqg6vFFY+LoHRpw2B1KPT2H2Fywwy98+YgFeEBlJ3fiOj8MquA3/SO6bAUc1rQO
4BwHEeoQmDtQ2HAYnmov+ifmHKD3/Yom+X1saWzydQeMUvV5a9u9M7Gy9ROWUCqisli+LROn2vmA
BDtqZ/o4GEtq+WbtNLbN1IU0yjklaR2JlSHOS9AkCGs8488zCDDUErGNFJC9Ew42FyPJ/ITtkH7X
Badbr7wIPXF3+lOXmlF2fuPnsPQwMS4xpQ7+++v4fQHzM7YWvBM63sDOAqojO0Pv3D4tzniApw8G
NexWIM/vwoRlEjeuYtFncec8K2RFom/2iuNPJSykHJ6RL5K4OFYHrmNrt4J7jJusc4zz3xHtRp4G
39g9TeUav/KR3E6TKQDlb/ConoXBdVsLdCNwX1z/nbdxZXmX8gc6QjrJzsPsi7y6aQuB/tYY1/oC
VoKt4k7tussAFVBMwt9FnC1dMLfpNAEMri4+EH4dAI9rHm8VwDI1SA3m/QPvTK7ZdDGSnGyrWinz
D8BBxJfedO4SIDLtXrj65GYCLuve4UV5t8yLGxWqW+GevyCDuQg7vxbcrVuNFl01vS7Jfpq5i7QO
H6A/gy6leL9sJ47Iw3xuSGKYO9PuSY4xJFP9AySeq9AR8DydNekvHYJ0Q99cTzfPNabbx1/9MH3A
fXwY8Qx/b7AR7v7y9EQH/AJ905ngXXA8AnortoT6CyNLUdfPCZB4XN9Hd7S7WfXaOOiOsT7qEWh1
2kCRlL45P8VXvRh0MVpr/Bs8nI99IwOPJht4NIYcG0IOwQvSjReiCsMIDbEnDL1Jr0/bLMyfuLL4
3S3VnEp80DEESlomPxotjCMKSJ4H+Zw6mhjMrE+TOcgmarrI1zVV3Zi2DvGZBiqk8BDM657ainH4
NLOqueHKrA7wUMamPufhnHsqEz4a10kaYNfIzkA2CdfF6PaNOYE6LLw3HTT3urA3spKUsErcRUdq
jGKLa8hUh344WwrWNAb9THHx8Ej6hN/sozKTyJxTA/Mm7Jch8U2XqhipS4YC1Rg2aTdqv2jYEeJs
BZHm5PyTDIe5MZE1/yvSOCfB3E7EegcyI5eWw7kOGIGZTAHwAsbexiYG5KhdsncZafg7xKNBAmQX
F758XPWSwNhmYZZb8KmY3pB/8WOEDZ3aWBrG0tyf45qwWSGjOcTlCo9VyGaYkWC8qQ3+TdEZFc6v
L/6kKykb7dwXGwKShAJRcCtzcme/JEJoEqXLVJqiXClCloDtxJk/+sLeWBeDOGBmYHqGuIsgheZJ
7NsGKR5LFgO5pTDrjCUFhd0YPZrnDS9iVHwzZVaGkibClmBtRodwCFi8hk1m2aVgJSijya8CJK/C
K2dMgOTj5F3JjLboSy74bDosKYYpHmGFuE69OJNcnm7xC8iMe6S9uWN5vGwJPwbAnTL0WC+DbJop
WZF0nWwUGoEDzHlQ3xJWhTv2o4HgRk/VlzQUU3VazlhLrOZE0MH5jAhllA5beAJFmPx0MScryuV8
CYMvvuCgl9B79DmKJtngnSzJJj9rnmiSq4t9CTu0RCIwfgoIEiBTTB5ajNBjrkV+WZ8rcLDNOe87
Bn9elGNiSDn9mP9sYzg54Anch/Gba99vI3B/y4CMzAaa2nRsvYXiE8y4L3/SLpYbmTxHRC+XwfDe
n48JqvV04gO69zDmGY3eYTZqKWFONuQ8SBY2gHancFTkw/EiCozrGQiWFxwq54kkLcfYLfrfQOJ+
IfyIk5qG7nNgtQlhXvsqPekkG79dhTL/BmwG80hmeHhmINzUtJ5rNd9OgEpidPrY7IEBwlt87Ehb
AzK5QR4JLf/FgnWIm1yDiT8v0vlvtt1WL67A9DABLPa/3iPhDO/YrKW9ddMYv/ET4l/o1ehL6djI
NRNOct8FkJ2JXA47ijfUBK1v962u2HTjceaugAhR7eU9qbBeNiPxmIDG8OYwnUdO62QqG6+6/oGI
6nlGyQPCw4JK52Fdb9SMZl60Bg5tMuYuQAd2ilgx2d48p8PKnThkXlWwIrDswu4GCy/w8pwp1JU5
I7QkHltEmKe/YM562tlGZxd5gckla4Q4UnAMpGzu2CS90DCzeLdzzssG2noHlzC/Pv0tf93bN04k
mWGASLvAoBF38usUgcai3hU4xO51CdbiT2ekA+KHCuKLzXjFnqin6v2t8JfD6Ik4zcXW+I/gI8mz
u0I2owS3Ed/RagTTBvDvhTmS3nBYHsGwedvAeSa+Euq1A5p8kB/gx+AgSD6+TFghvB3a4r3hvfDy
vL0uCk6d09dFoUsQefrgTrXwIqX3FRvW6SY+R3IL4Dab+PUIj4kuo5vcgVDPkNTAdNdK/6Kf2q7Q
Okyr6mtkH3uTUADA9aHunDw0Piw/TSwrVAJj6x1GE7zfDKlnvzwrcbU0WSI0SAf/GANhHDwudQJ9
OF/4al3oUSYJCpRTel5eX7o9/koWvYtfPTD/yzG0Gc7CwXEyOkc4Q4YCKrXjge+G5p5e2dgSQFQp
8/GdBQ8Lnq0WmYtxY/m8esoEN42w9ffE/kuI60bplzfALEaS7jIJtuyPG2v8UL2FBNA74OarDzfW
Q+emeeQDl4r3xPxJotYct1Yf3ZPX79W7kuZg7E6OroMf8uZ3ErfjK3eoKST0D4kUrdS8Oe1A669f
ARQEqMJu/uELk5SkFiekKNnnUfaDZY0vEhKUFwDvYldIHuFfEHhjML+IZoez7zPItltO9glRShx/
RC+RdgicmGk1i2LaCstW6OfZiVY/6T9qc5ahI5TNlyIwN4V7MW8j7EIqRdwBV4MOINRENrbq/Xk5
+EbhN15S27+WXLIXrSMmXWUTZAcXk6AdSmpURUv6AnlbeD5cKaK5OFSKyV37+3bwZSilCPfmn4/1
Whk5xIYH5j4MKHCPA7ZrvOUjYRIgysYA7589XuKiJanPa5/eikuq+3MTBeRU4RPwJrxo7qhAExlj
29ygtSTZ4E6xlFV1RPQ/QHeU4rKl+tSmcaAnan0Fv8Tk5L1DWNsxUg5QgXBBCGwNbomkwUXdjUnw
gbR98HI+y8Ba7HPxNykClFfCF4CwdJH/7MD21/CAfbEIvd8lqW3yO7HKpiTJpBPHbjvjWOYAnAlA
RlluCQxpEtCt0BaGCzyVcPI9YFb+Ti6GanXoFZ5OqpVgD5uGxeDmI/UdfI91aoTRNP/5EJaYxZAk
9HkIrwndb38P3AUCesRVPAqorvitCK4FRqY88azlBXBHuXVWuXkT6IrDXRUSXfSAITmr/I/AAEWl
Vwyr/hlZQT6e2zcwiuf2gjNTSuVrrXv0eB5Hwo43dR6x0bRnJH79HB87vDmgQjYJiiF8sxkuhr8H
TkGCxQHk4d+lxPQvdFRPjT39PQbCU56Ol84FOqSk1hnpwzDf2QN0lIEads97WKckspsmoDnBUOLq
WaVgr3pOYJPcI8EOU9MJu9SDelaOAQIiQBNiKg8gTT9UXoiMsIRXsohvPe60aW7AkxvPmu6Ghj+U
De7/t/4mvr9Skg+QOnu+A7fKxcnWV8/TPwqUqxsuI6fSy6LHLkx0awuCQbNMoQ69i9PInI8Ju4gr
QqBFWPdZqomXlRriuemo0N71p09JVILYCSXdx1aex33u3DIbzffrBozXk9qC5ZprzwZ3NAPCexmW
uSRfn7A395wWRF0uWgxJwCdF0jGNpUoFOfMcooU5LNeS3OC5fvg13VggEwc610jTd4MHd/EaY5cj
gszhd+/i23A7IjZ8BhIjMQu3ryN+b8wIuw+PWt9b1fQcVWLEk017XKjy7rfPeCRfZYhq+DzHAk4J
zQJu0hz/MXmKgSXqzJMMylAxYeLduWy0XgYj8rc/WXMBuKfovkYEzDTWqXYL14kp4KbjHAzLtVNd
5ppLXe9iAS/dnI88mnGtAxzwqpt9jEvBcYbc9qaPFVwWNhihhEWrNEjqmIyGdFk0DvpYBiomeO7P
VLoTnfFfYl9ClGb1v16Gjgn5w3f/1iOFzSnoWyJXojwvGnGB56jPt+gShOFcak9ST/KedsON5Zu4
j2k+7gZ6QeaeZTv98Gr3zV1kegMMjaIAfbzMS/KhJULBcU8bFgI7XklAQvUw+G1C1xcOTghIHpLa
Am4gniFyX8Hq4QcTOPCn9tKbqhdAJDrZxrfgUFEGakEVNxVBHP1LwxldcZ1az/be3sNLlcZRGpQ5
EwNZHyesgGBLE5BnA9nHJxXv1AeRT4PH5NhSEvCyG90pPTVMTWiB+oAyefX3REkMZ1Ng45qvGdX8
5T7Fu5J5Fz3B3jTUXyr6+Q6eI5fKkb2nZt8kQJ2rbKcYTo8PN8pMEsWcViZh2I8/qx4Gs4N0PfKa
3C6tutbdr2PzJMHEA+NmTnkr/YQD9xPjGyJiDktJKFWe0RCZENHPBWdI6RO33gKoZO9wV5i1U0/Y
2L+rv/DQAEUphSBm79HHksQiPGaoX04FT73QWp+qW5NYXFOmlXnRXybIwLszLBeZAzP9Rc5MX5VZ
qkMbSjEckGRIAtDFkSzWCNfJyciCliOiy2wAJOK/ZwD1LGGyy4Wcg0lO2yh9S+sCFCI4FuCURXlD
FXwMdRCtbWgbJOHFzNQIX7LK0dknzDO/t/lBO9SXNx+ULDw60+G2twZFuiGbJFOk0DElVKCqE6Xk
hrLY5IKe5k2WhokW0jJ8r54SB1FXL1y2Lq1fVvMVqeMrN/YUMP4H/iQOio62a4BCmAGKZ65bYj9c
5cSdpSjGODsJrKxYcmU565zyxiiEAG10dttIpEW45CGGgZZEFlOHSv9X/3TaXD5LHVk28YRZ08F3
JSpI8FLdeRz2Q7V3jpd9z3PTIigY/bu9AquJN28GHXEc7n2ZtL0joHuboC5QdXrywfzv/Ev3W4o5
QJ1sEGzUTnleYAPuCdtclDJ2tSasyiZVPkklj9CuIZIrOhWwJDGgMp1XP1wHpE2ZEMlPU8X3TvYH
QB99I7bWUzkOuyxez71Z+QTa919SgV9kF/AWeF+RvmqYAWqaP4F4hnw8p2A0ZTwh1KyvvSHJhyA0
xTsdlbgPYBsrgoY5Djbd2uLxe/pbGs6WqICv9rQDJamV/UYvzDQdSrUQ9hLn1QScnyBgyoWOCoMc
NbbaamIiAmduFWN/p9LWmA0rniUWGvfklJsSKDcqpLMPXaY4jF9+PsAWKPqAc1ahDv1ClHzHy90D
6ZeDey5zeNuTHA25sfePmohHbclk5icAnxh0YwVznUKa67a+N3r9TG5T4/rf8zbVQTIdPUAAOgE7
N1zK8Y35TwWQeYDCz+FFuXPXxKZ+GJiGlypRUHO7J8Lqe4kTpLzECU8S5nb0ukKoGXl+aE8yJRB6
MTfhmpSNJS0mhyR8EiwY1tDWFXjVRWa8JRLrLBZrJ3fQNqdKlrR+/zZQUrx6zufnINgsY/EajzuD
vuHRLx1dfF9BJ8z2K501OMmgRM3bTKx6uY6+HwPNvs4NL5hXAOI1KPGGyYQTvHXKm5GkkO2f+Ut1
b5/JpE22XmAJ/E4JidNPM55BIwELWgCKchNGOABEhWKIsNJkualvb/roTmmciVaPY9Gxa4faH05u
y/3mqnkHdO4bNYQafrgD7Ao6z9atYtJbGHmyinB3019s/vrU9NjFa5215VRI+CVIACHTGWGljTwd
jQkIDLp9YBYAwOyyrBC3y1R9B5zha9Exou9w5f1BvrQCIaw4ykNnNi+6f1p0MjHFO1Loz0/Zf7TE
xDGcNY9jGjuZe9QVTb4liJsc3rau6OTEMsxURuGvKA9/vAD3LEveWJGPFCpZl0ZItnKRqT8ZACph
D+Ns9pP2RTRDIxsQkIA+reCpQEn/yP2hsjzZsQPRglvkTYJUQgcJ7oKmBApLqmoMpD0xJpKUStDR
tuBSLz1UC/HXsj6LEyaBHINAUumhGck5GRoo6wBxgn3SONC6AiipSGUaiRkPEeVUN0iCOGDSQK4I
d1RakCwauyGviuD2vJlPJTIIXGzjNl0fbSZ1yZWWp7Xj7YhUet5cBnuungSuQtgrGdfNXyZdT88A
Orc6o6tepYUe8fFnwaNe659pZFrzP2/h3FGSgjpHHIIE8tX/EGoXlvfT9VwSu41fgXegr7NojPvE
ac0SGlbMPF0Hn/Ab90DyuIxvj6ovItqsH+xx+OrIMhJ210vQW5DeQowK2cdPkObib7PhvjO8g3eh
FULQLW3GV+tLepTgZYdjFPu4I6/h3CHIld9SHVeNCMwUixA6NmBnzIL+9yWqccJd0BcYP217Faq9
mtMvusuTSKJxTfMmRbxHa2kfvvCPbEKdCqwKVNAcTUm1RE47VurIWZkAagkRKNkahc5w1K23T5BL
nc0EZtRvT77MXyQJRoEwNgX2QHPQBouruPJXtg/tdeDCe6edlEbAFaaH3i7ILSvV2+G8SNi+rlih
Rb1GncNktiPwFNjM2IrgprnnoieA08kOiMcCZ5Q+BKs/UOX/mK3G5GFUYY3yjHBljr+MMsThrBv2
0g4jmd46zuL/SnMk5hlTJq5GhScJWhCahJWlBoVGFOpLKx/2mytJYlnpJVwrhAMxs5p6X6OR13UR
l5EKgxQfr/R5uxX4iK/h7NpOaIJ97ppVaL43a18I32bhbfImdxEyvU9njLzZQLtYbKD30CGBjzhA
OjQqEXQRQ7yw1bLd4sqYczXDq2uXJO1SI08wNfLm6Pa5eVB5DRpoks9X823/B07N0MxbhowO3rDO
gAkL5grryxVgzKDv52RATQIdE2ctGDSYLbVkbPeJB5mwOtkvvgjpmELmyM2qU/htohvMFVFlboDr
xzzUjumgGRA7sLTJ2pQZzBwTbqeJ5p7XcjZeMf3nU9TZGyLovBtReYrB2+a3mTOrBYkkkqoqoRzX
LTkk55fL9UzWKCxtlr0GwIW/oWDEZZzkk9LUOXZyn8H+Mh21QGBpnVUPs/EhAc6XapucmloZazPl
wxA1USOvZXAKMtU7CHPgNRpJOlbuj171Np6mQ8W0cz+PlI7rIsMMN5BLwj1WSZfr4Ipk55k74q1s
sf5PlIgzCswPMRLTEXA3Dw/6Tt6dhI7pKW0KzhuBpswn71+qCURHU3GkISAlmWKsIF8A95Kl6PU4
Cmw0P3lid7xafVoLwaymO7Wo3u8cOptAT97BZM6jiAE5GcSiaW5JgnIJ2RlaIoA05MEbDs0s+UMe
A5XY8VOEwiR7rpceHAN2YeacMth3wV+TxoZCZ+CbY/0+oOtfqpoTFuFzVh1VvrKtLJljQd5x3b9o
s50NFrIS2y9JjojfattQCwx3eonvJ6tDCRK5CMYStPeJDoQ+GhDnlfPa7Ll+fmKDkynqupD04qqR
mq9X52IXdZfpMm6kRrRhGa5gaOA7xqFNFXGM9TDyYJZU6Kx780alb5rO6/drCYYFqRy4IoRzXGrU
TdLlPEeS3DSe3AFpUNfRvCWcVG5liOJcsZ5PT1tmkJLEMv+iyhQiE8l5E6exiyR0HhVHNGYJifiK
r2a4U+K1C/IOJJXkLJumPIzu+FV49UyeEMoxkYwC3CQSF9HPLAxCrpBtSlNhdkVTIeprwmkbYIoV
mbskhvD2otvKM2I0F0SXglGBIZ5gOE5SYYc8kSAJOSY4CItrfBuXbTDWsygTR+/JA4579GSN9eZl
Q4QgoLsLjrA0BVM6aTYGqZ9SqGZNsU1zyjDbwB3d7E0tuvaSRKNwg3ZBywCoAOdSwBa3I2xPIiL6
u9BINHUaR/cRRVNSvOCM9dbymK31gMnWnqqvyTxrIhNQxku6Foip3UKdbQe2JPwji0bwMHxTwlx2
JXojxGhc2r7ddCFha/tKHmjJZmO1lGmW3aBAaJRFvwZxI0bcXA2lPKRp7zCkGVGm8LexkhvGrXno
ZAEIXV4JkOhU2sFHBiYgpaN7TioLsKM83JnUcj98RsOdDUSDziCgneQGI91bRR7vgvtpkmczujMv
lm7nJqXBnF7wHAz0IKwc9qwvDvzmviIDyWAz/e76M7EiT8zaWBVyQDqJfKhYI09DKydy1hawzAkD
DRFlxySxHakaIiXjs01kLsdGXf702RU/fR0tAQkobzRdoqUcDb+ILQmogEUuoZDOXle0MuDjFJfY
UpODVhPBn7t7oOGgFWR5HWYDEo1VrtJOH60f55ybuzuxZ05gOEzOU1ata9P1h6YXmTZ3cJNeJsIQ
qOB/AzddFkSxEIowr1Zu3LpZmLXu0yaEpNmQs+sRzQjxuQwQOPneErwf2DFNEhpKQZGboqFOQj3J
pbrvmZ7VVptaMdupReB34O7clCmT8Kcjc2pdXuE/UVPrpxYbxGVo1oK+hCkOJ4xR0UKKv0ybwiiW
PsCZBZ7UTLiADfy1hJfB6pPZyNiK4sA1W3FWSbIZhIK3MhVwQnQ4fLlL15JZx4GvzjKUthQBpI9Q
wTT+2+4DcF/G0LK1oOK2W0TEM0D+ZzaFXAC5j5NznX6clLuMQMJDyQu7BL1iKT6mFj5UyqjRRIge
toMTLXPZEnSbedRNSGBcXSel12iszmbEo2wThtyWUq6hDEo28yyF0N3U/vtefYybs1CHY52z5MQy
1DThOa6McqgtQXFq0BpsBtsGPXw7CKvWcojTVZqlaHaO0NooRToG5RrIDlJ4Jxg9xbd9vr5kFIck
5g/VTkltuXw7NWBszgjQ4MUitvwa/VnV8qvRelkTOhJN28bu3BofSxPRMt2RsEm4qasvSmX50uqC
kuvKa+K3v7rD2qLSi0ub8WS1uqDHvcskTDiWuGIwt1wN8exDVKRM9TYpNjrFXmkfbUa9AsJ7KDpm
fy69fFd/LUFercw1Qchv81bmwn6srT4SW5N8grYP6kUea0XmLeHhmhGCdb3nrP26IugSihxRdCKS
VqfTDrpWa5lGUdrOKeCWmR+pJKQsJ6EcVj2pI0GkAj+SczDLhSSRwXKSmFSCRs/GoAIeEUCwpjvx
CK9DPLOoo96Y1EAXqtDRIlgCESm7IizZ0rUQgkZCPAlYtOZ3kh82/6vxUUbm8LKOt8NM84DYgYZK
5yMpzzi9YJqksWP8jAQ0GWkWmyvkxCf72S5QY4QTsoEk6MEXon0VV/1r+3yPR9fvxdO4vQJ2WT9n
6j36BqH3/TVH152KkWPttb7vIe5Fo4MbhZg12r4ca/Rr7z8Xnv/+rZA9XzfoWVuKt1/s7I/B+C+b
Kg0Hqota+nk62OQhFm9qlUXj8UnBfpcuFePhg2PxpeQfcn/FdgkNeCTG+wqOp1Y1TEe6vXynY80E
fG8VIT9XQzqR9Ajo36o+RtsgukSRPW3SNcDEPMoyIzoslL/o3UAacYinkB5uM+1cNS/keI5pmgoZ
QxmifS2Dvlr5HUW26zvG8c+l9QV6fRhXe/llE63mxVO61guJ9CHaitS05v5O+8gOfl/jXXf0qI+H
hNJ9qlNBxegcPZj28WQjWolgXwvVzqy7pLdUOj7fo/dj6WV1iM4XpJi/aJu3x9LSpQCJAkSabzxI
7yFDs+M7GuhD2j/3rjXz2r3zuoGQd7qxXB6rgFFFGqO3UnRUneSHFdxsxLwFPdHuX68bvIH+YXF+
R36MzBo9gaD5I9qdYf7BKZsg4x2YZuXeqDJI137SYLQXbhtZl0cL6fI7Cppw3pBBQ91MSYh05wX5
4jrdfylHLtA0o3V4VO+t62uOGv4iVYqotHboXR/XwHtu52j+cv25ore+/aGRwBMpruqhCA2Kk5le
vjOTykk5cpRlAC6ufG138ewLEAmzUo7PsAuah14726yB+hRrv7DP+y8I+NZpM/ZBAqiK+tW13YHN
o9B3hLT7FZ3jYn9HQ6/09mNPdFeMUObfUMh3raWQvEftLlOvfI77pNxDeH+srWrDYj9PWeYzqmnP
058lM7OR73k7EWyh0UOVm1SqnnK10oCBQQJylK7tnsb72tgNqZuqUrBOY92Yss543aSDA71J8hTH
HJ5WTz3GsH6jV3tUwHJfmMz6x1+8Jy5lqcLdVweH12xcqQ5Or5losO/X7whUQyaI4CLjrRw+H63W
tQFeTNciJF3gv+7o6ntuwDNXaRtTMGWmk9Q415a/FEwTbP4eP3JV7DY6YrlqjUKpTnbdLM2qo/dM
qt6LMqPjOyKKzzSz+fpaNzGF9Uf1vK3R5P2jfGtva890b9rmqws6fQwXL2A7s/riZfxncrlH96dK
DZFoeuZ+zOmykvtAOT+a72qDn0W0GUyr9K/qVXbxBXEglsBADgxKclXwrxuclMGyWZrQ4ufl+jE+
9plWu6gQCdeQzinVU/PoIixWwC/7pAHOb4q61TxYFlV9HGBR61w+O9PbIAtDBNWn6BSh95VKd1Ez
V7w+1aTBzqCM0CsE1XXnFL3f28d79TCND5P3Sro+672rGE/rvNqV3jXvqxogWaVbRux10d2N0K1P
93eo6H1EzUVthr0ad065aue4eUdhbFyL6EMWpV5zSA5WkMZGb/8U7aJUs8PEOzejcp9OA5mnd8CB
e4RqFd01D8+5lztLJkI1KD3EPn2VuovLK5mV8SbqnGgvnl2latlVrBqvYcy93cOo9XClodLvF835
7z5+LwNLILbco4vkX9bFCz2drd9a3NC7785TKIH3f7k99u0+N4eLxvqDm5i+xdFduqg2sACAvvxd
dffx+RpF2ib6G0UEGBR50mKhk6uOvxbdaSna9mmzjFcliqOzLX5iZArv/lfV2ul3EpLob4rH02uM
QEzUTkAJcQnyMEYGRq8kwJ5swWRBqXhQDoNK0qTN6vw9fs9mEYBznyRFA8lMs3r6FdKM3SWz2DvI
AeJUiISOpu/yqMUd7s9ylOWw+tIgSUmaS1wl9C1P8rIV3jj/QGmGI/kia1IAvqpjlD+IxRC9vD8j
tDfSRcmQHhIrMSISyT40LCECT1xH8+hF8FDMehFPR1g8NLCvL6qg3SFyZOLpZxYSxr4VX6NSW5aG
ELx1O6lGjp+zpmqPovcFGsuvaAcQyg8zED7goKAFVqihpoNoPy6H1VNU5BD4woaWwDHFHZXdT6c4
Mq/rFuyReWvfVbVp+WRFn3QWVDAB0xO2z+Et/+N5S5JRLwLY/EUIKeDOVCwmtJmQCsQsk/LbwfXx
CzYGtc5mDdIhhUwESMyk208woPyeDrucx8Rz0F/Qr7auFHpH9VKjkv2Zbszw6a0ut3JfH3s28G8g
CEkln3Dtn6DFUYdq2HSkqDSN7KLxjXlSh0Cgq/TkMFgIZkbF0Jukt/GJxDUjFwtbrR2xSiXJYyl/
d6KIwEesXzG2UOMR1G+0/BA5k6mVaIbrt4H5yeTCT5PbNGvPN+Q+KawdoMatqIvxsROv8Cr/QYAM
pIroXbjA+TJGG/MK+8GJmQfA8CSduzIcnEW0KHguPckuE52rwBYgTCf5UOw7vz1ihWCJQjzwOgHA
XGuTInrBZya4kU1Mpx/onKjKJtJSiQe56B3JPnhz8v1tB4KGeJuV28kh9bg9lYQiK3wgyiGoJP5h
DC1urvywS/oQCAaG7zJPDf22rENa3sbXXokmuLInDYQNbvUvjyE4Y4so0ytZxzLouXzc31RIdDhJ
g+K86pyKFJz+ZKnApMNN2bBRKxFCesYlgfC1E1YHaRG0Ep6Ir/LxpK6bPoX/kAs8HNV3vQ6vVwTE
SE8L4Bdce/TRw6peUvkjGOuISc8OeAvjJTtIoGTfyT/n+2I6yIv5YULSdLJeMf7cOwqJaS8C3Cjc
4M2Da59U34tRCOF55xL8wXLO5LEEkRh/JRya/Ne19u7NDirAQR6dnDUVmdrQBxCUR05Qa7MtxkDW
SWlLTf/TdVNX8RcReREQMQ9z3UnBu2ZWrgTa1k97vFLVZTTMRNwFlY1Ddb+n6r1O0+0VD/n8SyDn
SSN6jF9snVeWijL5C957sbr/ssQIKDABzNieCOFpSAKdWR6uqQixEzG92afjadG4MlmOlZi7R0mU
TMT72BEOVURRU7zfk5QJ7KeVYXQQXMqT9ry8Jf78D7K3eMH5iv+uCErmJew5HK1EVt8rSjJETgNX
kSmfUC0qw8bl6aAmY5HexijBmEqUFlhGeorSjr5il9R/Y6wtsTWwW8LlISCX32b5whTMWPQ36Qts
h+BxM4GulvDlUOSaVwFPyeYmxMBKA9ZdYy/3rmGelr+x8ns2hWzEN4/IwhM38M0PFDgQhozPSDia
5j4NV00ZfCr5eD4ZnvfVUmwsAK40FsWqpac3ctfsJSYlUoiK0X+idR7ZollYGyUNUhWGuEgE4B9Y
S75HD0ipLdPKnkey/yz6qz4cwPa+Wwjnda2XB5bAqMPBJ3KBgsBergWz4nW7mL951MfmLRmOFpSx
Ee1qvkVRkgfyHTALC+18/dL3auQ0ZtkUPfE9VErvETJo/Dd9KjWmTzS2WvTzkwqdsdjHSsN5K8jK
c0kceNlVg37ZXXZTb36Cj4lC06uOlytO5slaI+SNNTq39FiG5rVepGBWBRZ3yVKjXKlmuNJztAHG
Cdsm3bVa+YnPH5Bo5dQPv8m1XlFImQKJT/koJBQBvyk8am9ofgAcThwCM9JEQ8KGPH9mW/K8p43y
nzMWO9CiypAmp+2KhS1kTLc1dLvRtXEnTEbovzmQjG3qXrv9HsnYOzBqFh4HosS6GwoQqBgqNhFY
sUzg01u26XZ+ucZpfFtCI4YsVRsfawi6psHZV9/ZKkFPPVtpxbnrWyY3XO36G8qcC3QovdBZaFvt
I7k3vKza9P2kxcRwf64VM10orKVKH8rro0VwRlR5q7PNx1saEv2pPKoyQJV6sR84Mi8QXL013rJd
/HGjHVsYCyf1o30iMuJF2ZfypjolKXIEL7Eoj8tvmn1J4CtBL3nxpw6tVFVSWvbKfAjtRQW4rFd0
/ZE1YUk5cVxQlvO5Hl0+SxYX0+gP7tUwGXP1Vq2D9Pltl5xG6xKvKUxnDugnOYc94WQqpetVpyJH
ZTLmflVorTRyvylourpnN6asrpvHd0FevrNRtrunqvqExlyB/3g0fM9YtqjmEnJjS5KTDMaBeRZm
foD9Mxxcf+/2TjjIandtOMweLFGjsNGMyUYBKQkNupgHPDdkQYJCxD4wfCEr98v1WfPBUWiPExss
8KFiU1bLXWI8wntYDpnapy7ktnWi2UqJj/ZuKesX1gQZnjV3yBvinaSLOc9rrPRDPbEc8uMs2ZZO
5QUP9/9Pjv5O9AJ9uTwahbcr7YCmnXa7POueyi52hC0WxdqQFiil7vT3Uj/RFP3UmKabNJJV6J1t
DDn1GcWWk+07qN7jGJN+/s2VmvffPDXQtULul/Lmxvow2ZN2ur5dDtH+fb/7k6ErVBHLOZrTXJew
CLRyVSdGKDyerqXoevkuEpQt+5dzgx6sdHP5pSnGnsYI7a/3wapMw7cc/aBHA/o7v2/Iju6HY2qZ
q9sNNYvddCliG8rkaidi5Z2gDTN7kr0CNJUL1en4Be9r+hhswSbOhfqxXCtM7Ck7gy7YA1Sa4ZxC
EB0sKo1ZrktHYZhpNFCvnqaNQqkJvYbuxXTHvGw/YUSBW23K3I1V7n1ZpC8q8Zmba+8SPUY/i2Nz
+b1JtfPkzyMua5mKUaZMDahtR0E83RvPavlSNOpka+v9ewE0lrbN9TPbNwDaucEOm76+TdOtzCh7
kvSWolwnFR83jfnzmb5oqzR3ZAMfozShIVcqvm8aRWpXHv0hdLprbUCCGf1KumhcSYK2e7SkoIVc
vtbrbWh4yu1K7YeDrzzd3ur0+yyNe5wVLxnlRsXs5/ZY58oWhTgzuhIJ1HuZ+rBYija5Lud83L+X
Jttdf/2oFe8ADHg5bJ2b1/2ePoTzcX9ViN8Hvdnrun8t1yr0Ijk2X++PAS0EScrvV+0V7f5ESMbD
7aOWInVST9Fedw0aVZiogF152z9q9eEj8v7OYDvSseqQq03X+dqd3vTjaY9bzUFGdzpBj3hjtjia
0fJw9cJM4d6NToBvEb0A7qGcuPvnlcZruRp45zXGY6WHZbYUMenW0JQetS0AJM+so9cRN5IGk2CE
2d8Dg8+tPdkJcfXKmDD/ONvSo1/MFOLciAp4eg1MOAojXWeoaLh7GA9SOWxvg6tjlBanGFR80+il
83l7IM8RwcbtuXWmzzfSUDRnxXZzGdnssLxo3aaNa0xvkdxouO6f40d9jSblJhs9DjiyzOjx5Rtt
6/mzA5Xr3g8Tb/3Njo85kg10XmkBU+7faQRO27Oxy4FPSP9yO9ar9hWVnRmpHpZK5ty4EJXfXvjk
y/yZRmyr18oB72v9fYkQhRq+9uiB2uJqq4VJj7l/Zm3fmO/4o6XFW3HZzJZr80fc40R/GN/l96BX
fjQxBLcIh5QcD7OR+3so0J8cBgdU0Rlqynh8OJXUtLM5aT+4aO7He7o2fX7UXbYFPqJ4eh5nh9y6
wRftomlozmSIhvtqke6YmIP7qp1D2j9bnZ6xDY/aAvCfXuiX2uP2Mh5W7nWaijNJMz7C7lcF5yjS
EuhYO3W30yEn/KivstF012e4rsXOlPZw2ykDB167/cZQYLVKpaZtoeP9O0cggmG7XtfogXkBXD82
HyuSLKuXxwnHiPm4Q+r0tbB4YzwY1QutIBmk4/sl935dNu+uwfX4pXJG2pz5nMu9o9mQudV2aybO
S2E/vOW6+/c7xo5bcf7Jnp5P+b+X8YDBWH6XJjjo9H8+YM5mxUnZM+KuXTlzLvx2e8FnvtDqsdzA
9lYmGfJEqRjB6dssOiPP382MwNK53cwJeq4yfbOKfs7HLxraAznK9BMLuUBeBrr4o4nt21OJ1y4/
Bjk6WNu7pjDZZ/cxCwozyORNwU7PjFKz59ztY10C/s/0prT7LhUm48vbqkIvMIL9x9fjeqtvdp/T
1Ee61iltB9fbOl4chvP5qpljIIg1rvN6PnuvLw4QzGjQOPu+EJzTzpjGwM+L8k9qPOCiyztSq+mn
8qP3P5LOa0lxJQbDT+QqB5xuHRhyHobhxgXM4gQYbMDh6c8nTu3W7gzYHdRqtaSWfuGjICESM9Px
2U/shxuAghHMUFDzDMuWfajO8mhmlWWAuHXglG5gPvHR1Vz4cP5f/AemFN7x2zkjQTpjqHaX+xA1
cb+c+9/TOL+R8ippMixg5b5HNlcLtYhr0x62ZhVGj1PS/nyivONpzXn1eh5f1cVHlMOYdo9EW/hX
IfJ5lgCDP3PMPgcMQURct73BH18amNK7jkrBSvpeuFSFpPhyk4Hm0M3s+PBQpx24KfpGB+1faweN
WgTlKyJLVS+IMGhRQwkq3j22tfMKHRKtSnNl6NtaV4NH7z6Cae8cYchYhQKocXnasbHlWISBH1uN
2JENciteyZ/q4cMu1wdiO0w2VK7NNncWGtZJNjA5Lm+eoLTjigMh22g7Z8lEkg0t8ZVejPMVdza7
rkdVDI7WYpttDHzMSChKSeP1NzjGPhrBog6pi/nYRssrEqEb3l7cSycbzn72NhJA3otXjy3ciYiH
p4tDtkHK4qrcPLaXDUcOlKXRdSMPUzGAD5FaGd9WtEqdp/iLHostsvy2iVcqkeZS9aWu+uo5P7hr
Ow56S8zhijPU8Tl2eKYOFCpkv7YGgXUUEVaQ4vGKM4zpMruzit6GgDd8aManCd3aIEstbyUlC4xd
0vP1s3RdbLXdQ+rs0nZFRediW2yl7BTDUObxKtuYO0Z1rfpSK5kPZebKGspEyxj6VVt2Mk9xWMYr
Zkw/CZ2pAOecyVBONsVWxqWcuAlTTq+QQlJ0hDjkX4YNXbNNuuJ8EwKijJBPQPEDJgclE+gTr3pn
nT/yb7aR4TrLlktDZrflEeZgB/o5XSGYYeDHloGxdeiZJmTOiAU4ZpssqvssWl42iTI1XpwUXDxI
bgnje/isWyarxaeXDcvPuKjdsaERfNoocVSAXtWQ8K93foWoKo8tLYOUsGS8zlLbMWBDmEgII+SB
4mhnQpXrfZZtaC5bvAP75M453GUKyYZXONw2qCuJ9AxVHlt3zkDi1TsJP7wDgZKN9VmPaPlZhg2n
EgegkB0nifCuzFBZC0G3LDo0uDb4Jj+tUEQhDi15EJJGy2fA+kVL+mKlUjZPssk21YcPQ9kiMhpY
kJAUFB0GR1UXWpbZ9GrGxjq9eOL/wUO3UpHMj87w4Wh4O9mkneyWbOPO+YkPVe2L6YHtKYwv545M
k/nxO2ohK8sELoFWcRCIxiHqCDuBsaniS2Jvy4anRZheO13kah2EwGVxUObotuwdYZ8N/7BQJm3w
D9sx2zA0/o+WrQz6s9tZP0bESsEWdOpGI9aVsfPz/xuKEcWrG6wIUYTBaUJExWOLnIKJeF96ZlBw
WnsNIFK0ZPnYRzwJI/OW7AymV201UZ3gN30k7zDdhs1HNToIe0CYHjngjihHSbpqnqNanZo9ndaP
Tk1pQ/S7theUwbFNGi9lPz5XsgrVUeN6rgMtkOAywg315ZGDML+F/EVhcr3WGlvdUOeIye8LSypb
y928rhIiQI93Y5I4Aw7ySzejz9xCVzdE1UAHM6jbnP8UZBRz6WIID/MhCkGpLi73LOiKuWsPGMPR
afdsriN6f4XGfd1W+i9mAHfWzIcZslJyqjGdkwtLihp1Nd9eTvUKYNbdL7QA0f4s587VbpAX/6xu
cMSHeMZGKMD3QVvEUrAHCG46zJurR2VpdpBZopodnCjsqdN3AWKUQj4J6p8YQcY/sAJgv+TgUhiY
YhuD3he7iCWnZXSgl7Lo+uplzbZQKdR4OjaPDQOy9A2fICJ30LKov+8k99ZBVm4MhPmB8TwA+LKP
L1JkbrVLCVzsZq2hMraL6ec71i7lpyPMrdSJHAWciZwTboWBPajZWIjJ+IuDm1l3SWg6rMtCj6dV
CK9lzhBDDEkaWeNLPtFV+s65NuLkh4Pstj+HkPmDW7vbv0qdPlEk1FfqNy5K6/1Pt8ZilrhG4tcd
XnMZlc0a/aKmc4izcqq+yfVlk+/nb/AOrt0eMR5DdyeeOs+VQXM0gz2DcdbTxQw0XqhcVF/6GKfY
ecIclru+atQGTlcpan5DL+TKFL+cLEpoPkdopcQTaM0amzchYh8V2uhZnvYcPWHlppijbGbpCgJ1
KPbKKFWHZXIosXpQC5yh7Xx1fYVgT/k41GF0tITWvvsPdYgxajs5lhwkR6txcXpk33d0UwrhsasK
s/8O0NzMZIXUuNA3JluqTRFPaT5AHCNsOPTteaUszOJXV1C3BkxKFOoeW6n+jqxdDFGwbKMZnSG8
sIc5agtc5+6XKDxKiFxTniPauZRLts8tmqNZO8VfzAiEf+mthLia8/pyGq6x62+6ZQcW97/MmLxI
LQEt747t081ZES3fu6BTnB/Kz/25a1lo5NIdRqTwYhs+mx8YVL+s2zOKKEcDOxH2M3AGgoyc+IST
qOTzkYx4DfGG8ypaLwx7xaIuA+iXU8UIPZJhJmEMaCYMCtJ8G5bOEHnI55CZSWD8IqaUcpAl4a2Y
a6T3YCAl4R1cQzmtYT5Mx4flYXSmWD0UrRTta2RUoexfilayubhhIfoS+C5T3BpoaO/gxbQPZhmw
MXpkSlnjppup1hgF3cDkxDp2iMkhilz0wWdA7mO1pStUcHguUqdK23cQPdaYe1VylAi2qQM0SY0G
e390j0C4uAAUhDd1UdwX+DmyZsxJgrjQqKnJNY8zhPJPXqElUyxufPy4lLB8qlAzV2wPkxuAyMNh
UOBhRJ9LxYdyJzaHaC22p+jM9Z2wCyyjL9tjFWCKeYXjXhnBrXOcD29zldffEAFTVYEHkFUUivdq
ZaHnI6TO68wuYwxoyU/322KNSOiMv9AxoCyOmiMTaIvZ25338lF+GUF0xRliYiFXORlYs1qUzQuh
Q5c+RxcGPdbVY8vKi2fkRsgM2gMaXx3C/FyNI9/ZXaq75jy4smE7/Gn5oMS/QglQ1MhemD1H7FGa
u8VfnNH8fUznZBgDbAz94eDqMoLt0TnvWEYE/MXy9a1c0sGck+0K5AL3xfkefqFpjgUOFgaKlwL3
BcosvPbAP8NOv8KkIWomc+MTzgTcBs+cHfD2WOFXD6PzDGNhSN8x6ZPAeEwNcxVXXuoE1dboX71j
H45mAeLOr25nsx7bVZhQ26QNcaJgd8K8mATiMEpk92NEs2a0BKNRWvZ1hsVjY3Pt5uyjTPceGLnq
MNLExoOURfGPrcLaoDVDmQDzUbZ2gEeDD9nsH+WW7Y6FxOmIOsY+Z9U/J8m2kZ0ywHmXtOtWX6KY
wSFQrgZPcMIZn1H5gxtl3Ee8eg1RBzJoXMwR7kwKQqu4dpSw4Q656usk7d2+MFE5dfFr8TOHRfEE
htq5jTkxu2ZcoTm9PbXztQ5T30PwRUyJPQQPwIcvzq5mnaJSsuqsjiF1YSyeYAFv7jdSrcMTltbf
+n37vqJ7mCuX0jxInWc1iPRNt2OHQTRsdM489vLNpZj9AHZjBRGgqra8JUFenkTtemwQAnJmQGBM
9LKb5VX+OX0SVpJy946vJ2Cv5Hu1mCFwkOMssdlJLHPrY31HyCoIhvUvEjHfO7A/JztqDm3jAMAS
ZQ3rePrEk8MA3iTGPrblc4ROAeNh4ir6BE8Yu4ATpDig+EBUPmDSaTGGMZEI+bYt+3KE1d/CToiP
+sl9CbkSxhYvgWn8s5t1wzCQqTtD6V9xHRLL/JjW2PyqOyvRKqKR5c7iYvwStUsJrwcrCtm+7dk4
QSlMx+sBPRNncH3m5JKPlTXbFdUQ/9oBiomv+JKEBv/lYKqih/OMzZ/L5oZleMXRpay7nVxoJgHO
FmyXmkPrwJPG6f/Hd9gdO3et7f7vZs07dfASgzI9BMTo4SaRxzkU6jNWinkydtqOAoAPP98SVLTL
D9ft9aCeuY49wflXeRiSnWUUDr9veR2n6IkIqsMVYsq4w+tWpqKdMIH5wxu0scUU/AwKyX7ClN4i
EOvz/9/ySYmA4jcZ/sOXbgscRPIHJjLFdSnNdzt2HkM8cXqgdxsn5sxMtB0n0r0MGjAhzvU5PaQc
Hh8cCqEzPmsONLootkTzEP/UzRg4D5gnKA1lt84dzdNaGidzZ+6yRbW9iQ3d7QpRErtdzO0EImJJ
qwRWsTIye2lQvqzPxu4zm2iaHrBetxW+JCTa4c5ex0+e80x+YMTb9nxlLwo1WIFuZ5GxtoOiInFk
wYV48m+PpEHs8ph3ZK3Tz7QZ6plD78MUzBVS1udiK/1+bFWOG6AbWBjoLjTtdui4uBfhj+LAjmS7
5BCFwZEKlwSyaM2OOV1eXzjYTrh08VwKG/FZwaKbQlhjh54h0+120NqGinAW5xL98Bdindozajml
KfkRPpbfPuyBOQLtthof1yzHFZ5ImQ1sIius7WQg2u5zHf/hd+o282rOY0IoiIMa0J5hiKu8xVUz
JDBPcjhDbb5uzzTV0UBDL0LdFk8GQoBRf6grX8MgUBUu+qwd05ZpyFgYHP19jHgZnAyZ3+BwtMUz
pEWkGrJn0ES24jKm+eu2PqPmMLgKZchnIBzGHB3F/8NDD7IbbgIJIzSkf6hGi/Am2HIsRjR9EEh2
YE5sYYV1RV9HE942n71BgCqihpqNn4cNfNXoDtS55orl41lDw5OeP6x6PSAlZBawJOuHEkJv+MtY
Lhub2j7hL4CFEBjyoRCFdz+PfJZF2KKRltkx0AaaCI9xEbPmg5zx8Kisk+x6lokNzM8HvqNX4RhC
NzCc+AjdSRaE8yff6iLYPzvbWnIAVrgIfXdtzt01w8LiYjz1GebAnYQr+dyyc+hGaPoROzlOTY8B
84SY4x8ifJgDZwI1m3bR3lpCORkU/CAbjDUUbgUjDbYuIQ0DlIWneVy5/CDbnQe0k2YPhEVZUzhz
Rw//b0U0XVrodvgFjBNt4778kFhGxBjY4q+zO8cd6YvHSqbN1dtK/BnCnzJx1sg4cSAgwIzTC3HD
diNRYccImZuMAVnFToTVhK1ZHbI80T2hhDTIYywCehCfseERPGw8yt3W+C+YF4PBTcYd1lq2DWyF
xsCTtMzQqjODg7Sf5rrdZ3t86Inemh+Y8f/787bBYvxIWelNaoNfUfryQdTOHY7/tiHbwh6kCVAb
clvwKECAju+LBnur6/09k8hPr5H35DrbwCgEwG9VU4nz2ay1hDKn2KcPLr4McmB7XfB6ru76Ockc
D5lhovMBb8DB+hxdnEvfIYHcGSrr1lS5i+D8xAat9Y1pNYRbro0OL6jcPbB6eZDhry4YShLNc0J0
m57i43JOnMjrFYs7GrKZTfKYi8DHiT4wT7kBfaLIoBN0KBO38x0+ZLpX/BON841JblKHAj1If39b
2Ldl84MGiJH/omQDcU3a1xWFU50WDLjzUT7xat2aMQbHi7t/9rpzPaM94ZSP2j3noUbEGUVLu9kL
2HM0fq4bH8vnfYMqZhUL6/1tAw8gVpKXAKSLUlWmAQovcgFtCbx9F68JLhkbj81zlRiJd2n7jKP5
eJOx6MqBKOkZgeu/WsRmwSdOiq5NKWY82dH0yE4hPFSUl6240hPjjLXaK2bsAihYW59rPnizIa26
mBV4RR/Ul1dAN/y9o5YgLbGckCq4dOTajZOg+H1Qjj2aVmUfWYjhRbP6JfLa6Ac7y6lW7AV3dmvW
4jBHOebb0jtiwdBFjjb0dr6FhI5PCXrMJPOU4dQQzxIp1LGT+fA9iq5630Yxk2Ef4GFzRfkqQaS6
zdvEt554IWhsi/JGci5hu2u8/BimGG3cJEFaYPt75dPL0OEw399Ys8UiY13j6unZpEdaFqHn6K5b
BoC1nmNNPh8BI4vzAepWklVyicCZr3QLK1+bxUbNBlE1IZsO2wyzHMfCPZo8tafvPErfSL8rd5Zz
eVDcCCh6+WZv5Vwlj+J4ieb8bmtA2j2/WDiXKu72IOFGrfh7XNa1O0NM4UZ9ud61JXagwwVRreJb
598gP+RS83V+3xLHWA4fzFtrZ41heRwkaPh6N3WAmjGtI2R/4Zavak+Pwi7u4cfw3+3MgSfb2/hV
/NnR6IY3Q4ct0nwUpUN4hFMGo+mubzW79Zzc9YvbP6VoJx0Vre7LRzUx7MjLrXHHyrc52RfZwLW+
I9vHHfbo5m9k14e11gAaEsobh1gyaEh3uJtR6TYJLFWKW8EIGvfwvN89/Xpu2tmbemH2gZA7yxq/
uHmrVjcu8Z4TopmLbsoqo7hjY+NVT9t5XBGTb6Ppa6h+z1DUdTZAWNy3WW9VtHOcvRcqdF3/qVIR
off2mtO1G3bJd9LOiniqwVto8kU+eiffz3KoFn9tNSm1fww9jRvvhgIGM2Kept80NVViwfIicq/K
Q/vFeaoB0OL2/EcU+3aleS8ipI0oHmRKg/GFo4I4jgoi3wmJbWemNSi6QVv83ahwCg/cnO+2m2bg
IJRK56fu2qrIldF+by4uBjS4Ku2bxZ1kG8D4CTdIq2OEknDvnd7kdEPCXLuPnBYU89tcjQnHZodE
2kbRiegirfPBNUrNjcA9By+/qEE/zLCLLF8zSS3vqZuEkts9yr0bZNFR2TlXuAMxrn7jAJul9YCv
tWPHa81L0ClXLzbeXoItCn0nx2x4rM94NBpuO+qXV5S6r1hI3fSnoQa9OeaUxXAUXeSVjxQczrqH
kKxCeZEWSjwl/PXn7TPtp9uY8GudohuJ5elE3WpEf99+zdL0FKPyssvbf1mZz1IiA3BTchOA1+/1
rZM7+f7GW9KLFujSDRsj0/9piutHTeMbL+9BNFcJ4+o91XNby++iety9QPdVqfXAkiWJJO/Evvtw
+y0Yyoz1Ouw9bT+FZoVoF/MnCYcXVvEGpNyNBWY8Oa069zSIcZ9jsnO6klu1ymEsdqkSpyN96bqd
35rEuSZ6P78S4VT7Rjar7yGnorWv23mW7XGM3Mmqdkw8RGODfImnDUx4dcG2PXcMmsMHHAYDFo6v
X+Tq3dJXcG3nuvtjGNzpTd9XvITuz01SuR9TbgOI6gm52gDRk8rL1EZGXlyuWWArfXWExLarkZ18
O8X2ndy8dJtCZxeWiznjmm6RuSKE6mZvQr6Yk4fld3Xdi17fWrm79KxFxfZWio0GN75g+e7iV2y8
9kbAx+sWKk85hmC+C4FKVEs8sUk7nXLrOWfNk8J1BBKyQTJGW6JulNCh13dIq+KWCRzvtQudkWpP
jetjgKr1Sa4tkekVVE0PdyrdED4X6iyNOX+lPd+yKBza7N/cOIc9hkhonwvahEl6CxqHO9OYmaJ5
7wsxK4ExJ1HrHTztbwB531wcndts8A44d5UUZ8Pi6U7Zk6QeVXjHL4FLXEcNYunr0J3K3upd1h6y
y7UG3UmKp1N9GmHDjBKdwSf1T8I1gEn8UbdgnMIc3Yn+GIekooHz6/Xu4OZVo0dvV/ZOsn7OnIb0
dGjtL1xsZHuOZCRu6cI+ybfqxn77+ja1CVSQxS0H1m2mgg9BrDqpkBrVyVs/uhV+ilQhG+9aHnt3
v7tPizbMKW93/VfA73YZJhTsTL45EtfxNUzK14DZPJFQCLL3fYmor5VJevtr5g+LwIB02LZzVtXG
7Raot8VF6WvVw1NSMOzioLn+KsrSbPqcCw1tsGjv51eEf9tdKICFJl7nHNyX13seanl3byTfBq9a
rw7fOOKE+38034dNhXHkkeHfOIHe19+qtobKC0RHAL7iwGwXoMshIxlHwcZaX6OF23A58qerPcK8
DvXjSXPTDB+XOdbaxc0eEptE7g/Zhk4TQqWmMoMSpwf0IkerjWHh55Wr8xOT6Chy2D7i0Hj/5GR3
9nbOo5+x2lCJ4UbNjQAvMgkr12v1N/+TJ+COHHuW1eMyDsjnowut6b/8XjtVr2PXmdrvsdUOM6oX
xWFNIqKaVdzjmDiyjqY70lVU8KmSYupQObwkFvDpNxoIpcO8xPMZ8GrlzHotoGMkUt2IuNC8FH5M
93drcL0tcj5yrOBBWoT788rWWbxi6JyAmrFS1Y3+oJqYfeiRotnMs+Q7hc/0BxeZl39kHULR5jpv
s5EJLkoT2sXSYq/xODUpk8krHdrppGj9XB846kgppu87mlb54LKVWBBtol8zgv36VjuNWzV4v8eK
M72/1zuLWXbX+etxtCtqvzPw7P0T2bHfMEU3AfDk8psWp6r4KVmedlHxvFUdxrG1JFWLM0d61k+5
/esme0v2KBCUcEemaMPMmdftMGaAan5uH0d+sc13AJ3Vma4P0yeYztexWq46HT31iYgbxPef9IUf
e5SAmeDMc7J6rl+J4ln6UAVC1/561fvX5Z+m/T17keeQhfyOTkU7eD+Gyti44hNVveSS9N1m8YY2
5eqZfNvan8NJE18Qwu+XlyQZ6ttRUYKWdLDy/WPBUA+896P3e62bKmLsX+lafsQ7BTgTWhmWNrWp
3yVXJk+vZH4QpFH/WdZv8mTRn55l7B9JP076j2zUu23jDi1rGqXLh7J71190AU0tPI5uvFXIejOS
2Vvp9RXKTZOI99KI7EiB7rr3iDbRfVslSS3DW/XylIn2d0VfjST51LkFMCZVEqLGI9MSRMOGoB3b
S+Kw4Jmkb1BXlvxdOP7pc2SYnFOP4EEe3YUcTk/0E8JSicwqPQA+EK/XGXtNW4PDP6nuvjtwqfMa
B7ebzxPPkzbnQyUaXkhj77w3oXMnc0M//ZqIGs3LCQlHbGBQEVyEhnm21+qSPhqQaFGyCKq/BMw9
/aE4KEWnXyGUZ5iX2qtAjzvSNuU+ejD4Svu9ujg5Q8hHL93f+/ceB4yfmgAcK0yKbOcWRvHSo2iG
oEWUHh/Q7wPgMdsjS1WSUDgqOjJ5lfG7pn12i3BN5wUNI48GaunTtVV5LomoC8bGZXUBEc1ReuQQ
J5M2joRKb4MbtcnzNz5ewWaVfAl3os/e5FkDB/YAro8ogRCpHShBfKyX5ckFFEyCo+AT/g7VfbOA
YtG/3p680feODL84NEnrME5Eo0CqaUZAgwRNGNwmx4NUJ9VwQVjXOFnG8+wb0AFnRhp8jbJGuh7g
p9oagtmT3rRdqittATopYY2KGjQLZQyMJ5UpcjwMYXzuWQHnSXpmFnRtbCRphxtQsl3ev70pW3/Z
zevRthrFR32aud57Em9ZyHZVjcimIlfkPuxNoQJLA+liUhdgCvJEsWOIJyNQ/Yx7oIQNoLYsJuYG
Kpkp375sv+XvO+iBP1hMW4jtevemTxqxnvwga61b4Npzowyzi6/a6LBbOK1tKIHb18HAAEGqIFo/
uMTh+xFoRoAw5WGODBI+6+VLxpFvUe5GGU6xm0deqK37dek732ApnbQFWW+mzPr9q6+slUHOLKmm
+AAa4j7X2iL/yX/iH+YMZ3GI5VxlLtMtLIUkXsIkMAhUhNugnbq/2rLFmLGdBnCovMCBDozFDv6G
+RgTE46LIDqwTuamXT1/m4U90ffdHyyp7+Mz3MX73Z/zTeugSFjfBHxf7BDCZqYPZiDsqqh9VpYt
egfFOvPjo+yx3fh2Yl50AfIvaZ8iSD32X3m67WiiFHCvb730yax1KLY9fLlcl4zvJ7f+iv6p+/ev
8Wds3r9qGyhjAiiyLFD3xkaf5pLcCvt363ZFOZo/949RsVOaZ/Ckzjt5Mcc35t4K/eg2Ucj6tL3u
t8eeUz3yyy1maE+St8DumItc9XJk3qtPuqnGppqZfz2S90zDSznNf8ss1H6zmm2r/YIUWaM0AHTB
7R+5Q3/Fj0YecPKtQDUzIBF9QUjguEWBJQ9NMv9ALTSG1zEwf9cfcxGtuoWxoGrzCvSwCRDJrK4g
DUoCOhDE+rRd1eCpdbsIFS6U+hHmWvAD8CuivDc7POnNDhypKTYJp4pXuh4aJl9Fe3Pd26dkOjvT
7hfVv9m9T1wQR3t1aS3VWTLEaTxACkd71gCFDlCNHNWMqlX1Uo7il2evm1P0bbCn0h/nmwE8d8T1
0Ls9QR+6EiXmTCFycSbibXJHo90VCEltnm+tqUruNztRCig3pxbfbrm77RKUw5PGsOqlvr/txO2x
h81hhDc2yb0KW24Bgm4u4Bcg9n4JTlk0LfsBmd3L3tJcG3Ok/fX8ugRczHJRs9SX7bJZ3HcmSMm9
r2ae27gcsFj0afTNfeVSmwvGg7G+n+DweGuApC0/IdjTs7bmALnv3ME7JiInsPb8ZEkyfHmCLLdd
b88uRDjQ+R6YMyywwmuX2vpCbupJ3cfQpFuTWbnkHEPeGmsYaCgZyRnpDtevFDWNAxUEBk66Nc2q
e3q+n6LDTYZQnuBZXFHN/LmD3MX5+QuWykfkp6CvyJHzbvoIVPajaFl8Y7LfWBZ2VkOhwGkhm/B2
gg4sHN/z8vOXIO/vO6rdUl0KOrCUniU8Gg66k8a77NbIw9vpsvu/xVRaoCP23fOETipTapfGpmp9
ON8YAoJlfVO6CosqpAPI8BhQVmcBKqoASTgSuOMB27ivyMS0YG/y9ru7sE7Z9AV2gtl1f91fekby
KOPoX73Mf0TSI91rAlLIGsMKR8N50co9YPeiC3CGO40cxy4ASpGcxG4a8i/aAbnZnN0RDEPtx9xD
BCPxbicE9jo+duvI6Ef/kIm0QwtIInQPA1G75qhYNQtYFZHGjOMjIirGvySSj4WRpnbqzAV7avn8
5Y1eEZoBABcreeVY7pBFIN60bpAe0x+OSnWFYtJbpUd30CyYMxvf3XDIchLnP8B3iBTlmHEDNNPm
F9HHydktblNzM0Z8otFYpR+r6Pp4j7yo87TfGkH09My/608LRDtiCyEFvDnnbvz03D8ijJAv1kwD
rxIovxfYn3xrI1Z/qseX0u7yIxJp+vhBXCfASvwKOqj9a//hG6yOdFJphHiLoMsBtTDWIqkAauAM
Pto0nQEVQGZygDG+QvlzF2ZA0jvQrO2POeS94oihbAAXQIjJL43Yi8v35Vv5zUa3vUN+Whu4h5gk
x5K0Q9KavDIkO4//u5BUOrKJ0LG/bz6K6ZTkQ48oBJLwRrF/aL01XpLQOoPFwl16sJRcRTW4UHzr
+uvsLLBxgQvxa3I2TICuBDaA6H9yoki2Ah4WfT+EkEEV3nx9IJmG75D9wjslGVfEwIDCYBAozg2+
XwHFzz0p6A7l10yymxpqdOb92E+DKHQDlfz6e0gwWL8dzt4A4sVDcqLSr1MVkG/2DjV/QuT+zOp/
C0jExU88x1OHLjN5DAlD9Z8+wwnLL3eBhj9PwhQ4EMmOfTM4ZK5PHYrgDgVYRBApIr9Ym34JWEm+
Lr9qssdIER0jQMFGyQMQ33z9WM/QZcM2DHIawfkQwgpBC2opyjlf7YlWob0ziCsYjF67w03X14Pv
KDQ583Vfm0ipXZ3kIDBpNFJkWjwSz4C9Pij9rTlUgJ8DWVf+I+SSjFxilf1Oyt8Egr9DaN4o8wZ5
UHrr3EMRmvS5NBk9NwZ3UCyF0b9vuG9KFtwnzQjWArBhHEkJGMG5JisHWdy3fCew/YwBIMXqkesB
RU1yrR0qfjfgpOrbgD5apAIfBTkNDFnSI6kGtn96VxKMkBk7wKj6twWAcKNm8h4SrdUnqgkEZ0Hb
ewY7QvxDaj19ARVC6I6Ai4NGFgBaHfSJQql9k8SGLiByNnD4k/GTHMgKMW57kK4H3KqAkqL77341
2Glr2ZlgxkAhn/ATnxAkn8hZkFbGRPfwC1Zk0IYC9t7zs0AJ7zi70sNtMtU84nlGhLWEpC/75Fdt
HJhSUvy2aZDhM0tXRDATaUsyfTTE1eNVPo4gEgumXIMDdypFjZwvITuwVyRjqyP8dSNtApoCPIy4
+SFdjblwkz+U+lbkpswEPBHEu1A5x+wOEM0m8VggEFqfWCaPIA52AVuO66x0dYUWguROAt+8hPUo
1zp3RslvPLjOetsmsOdjwImm6io/xsDnfIrqkMnyOBAm1KPaQcntfTd5zims7AuI3BtgSQBb+9z2
fRHNOU6mMO6oHbAPSTHnkgwI5mimgLlTwirRFxHhU8CtwBcgRYHw9474BKBvcDYBR9Fj48rryEvQ
sJRfUMhgCfJYfAOII/DJ2doc09RncQb62JjcqBjQgZ7p8gebK3iEjr+sB4jCAMuNUWWLctJwaUmA
pUBYsCmfvvVz/6qhb0Z6kPIj6AWWb/l7KVPUkGG7vPhcc5BA1ZA4lc9vX6Jr1dBbYOqzdTHFx+aZ
QbzWgbUyBtfR8c4uJYnsiHlHqUqqXQV24KdIJgXo52eAM4NKS6ArDchtGbr9OAQ6EBiBLQKob45b
1Cb/NQXVKwD7zfugz8O3jy91YYGFmI6StSTFlmQcV32MHlC7ChRH1rtPZrHHpQbIC9wKBxaACFyK
jpwg/UoCLniG9wC/KKAYUqpADV3KslKra9aQnP84ACkE5xJlG95QB8mLfXNJM6JLV6rJjux+gmwZ
P2btliAY7ijLyWN2nYHGP+EGiTKeAuVPKXhg4u2T3MGtnjFJGuksPyQLoovtOZeBRIpIrVqQMacy
kGQTH56kZm9fJKKhgtqk9PkP+Vlu/rl/5NryU20NHWoQLdUR9wlL5xI0O/Adon11tqbmPJtgxufn
GikEZ8wxEJf4CF9oqpSvnaCBa+sXOJMofp3Sf3HVRcW3lzPLxKT84uzW0GBxtOK6DBKAEdKPGxzd
TpTGO87MUTQ1874x5xkUZ6kYlclDieigoBlwKdibdn/xGSQOEWR8hno4AT7rMiG+nrY/tQcAAImJ
5PTQhSYvFC7H9m8THIw3aQtX4WuUEcQJXQQnxB082Km0QDrfhKkyZZDA1wW661JusChegUqNr3WC
jmpNUc95UuZBgDq3NUOaFK/GC9BcQDm/bkQkyoDoxiWSDU+Ql4krFu2VF6h4UY/QDmVcTBvijLgH
eI2wQUnXUjdoYChniHmgRdBx9SXymha0+WvUgn7PDGXQDAXH5QhdlTaoWij+JkDbIBd3ntNPj8qA
VvQlaKTTtAQzQ/BC0a9c/HkE3/PrC9oC+4vcr0fKwJj3pg2m8zQ+Yy5cJoxe7icAWb2njNqayhST
CSOHYDpkoG86A2aWWhcE8VHVkWbATWNlbwCOPlrmhi+4HqGBSjdMBrcvFJnHZ3E20T9qp5TSlHm9
RrrtS0UfNGB0dKwc7rgL7w7a9Zz/DWrt8XE7Ss8spcwfU6X9Qlnknyk94KKxoMuLxUwm9xOGtE2J
cYYEkEgt5ToZP6MROGxBK5a1A3kFvNJ69MC9zV7BvyytoW63XzIm6Y41kAEKi8jKopYO4jPlPZgb
6zlgaaAxD8oqokjzUMWbDA4DY0kjS+EKGS21ZLEippghcB6ZKsJHPIR6XaYA4OJ6kO3Rm75wgqEv
zAUrpjdj3UhzZgHhu+hf+8W64jfj9/YLR5U7gH696f/Lp0iFmiFUEDcZq8y4Wao4Cm361oZ4InCZ
wFv1yBbYXLk5kC+QyxPusrFqfe5pDJZDmmOHs7pYTq8RNAESeqfTDZuEJmU+qPLYzAb4gCv6v/tU
LNyLgQhFOLSFCP8Tohox63E1EtcObFYMQHnj/fEVeMtiLGPkHBKeE6sa3opCNvSXIFYLf2pzuGEK
vT68Cp5M69Ox4F3jPGe6eE+QKE2f3sb/L1lvemlmn92DuQkjR//w3hS88JkFfhi8JPLknYso9qEQ
RggNIT+rl57lWToSvu/+BHQXBnMH2+6vGmFK4T9R97LLBXU7mTAYPuR1NWDQ3DZxf/VPViH6ByeM
8WxqlNeU8bIxlIA6NxOqSn2+e3GQTl3yHGHRYoAV9BLufo2ifxfOTuCDcLXgwQHIcvwfS/fVnMiS
RAH4FxGBN6/QeA8CIb0Qcnjv4dfvV3M3YlY7VyPR3VXVVZknT56zB7vsC1JsCVq8M59dw0us07Hg
HlyZHlnMLUqfwu0WatOvcEkfDezGvq9m9+WrjGNrwvyeZfh3+HE90ka1XMsn14xl+L4fNjkLOErH
VEFaAirCey/XKrROshBP4UfQUKuwFpf5C0OVjpvGYxMf8TtV91OxFhjToD7CQ0zP4NcSJNS0/3sr
Dc2vpd58/T7jPiIRfKGa5P7c376Z+F2sooOwwGrcXKK8ARKq8oMTmrib382jKkOTlhVi1fypBDAK
f0DrH5k31k+7W1nHUHrANoFf8VvuYzWKtZ4DWWJ+lA+GEfFvZcTrtn35i31c3xd/iY/CW7aT7IRF
YR6H8U/peBdqleq9eulB2FG+U8N8O8kWiKVOM9G7Nv8NOWmcPOySPk/1n6/4fLyfBbGeuCMSoWvL
bWgtIFwOQlA4H2ze5h2EmWz/SprtEqGkIFFl5uU4/c+xIibZ9IlvBh/pfPuEQRcyf7jOxByoVli4
9oyQlR+j9Ofhx6pwjJyfdZOWhWyKrMa54QUjbTnOdR1EMZyT9dxtB6Gi3DBQJIfb2VrDBcAogyHS
SPzkhidCnYqbHYiud51+Iujzy/Y4/2LLWE9/Zt4SXb/hD7bDDEwE6CiEje7xc5uX1YP8y7H8BLBf
S/7qLLK1hzpkBjho6fnjzb/8GFp/9jNg8M96EYpyr25zibgysQNSjLUVnn5OP2ACNr39xw/eHtRU
CSANmARyWKnJz7DFKtjsQylBUfcwcTd2ORWc0w89i+TnNauvKKAftjuXmI/VrGAcdpbdJuD6N0pq
YQC8/QbTrz7hYQI/PJN/kPJjXQnQCZp1OFwEANqEfMT9AeaOfx5wlIv/nFd2E2DRbDkzZIpRcejT
dJQZ+rxjGT5++NndG9CrZJ9znIP7E14Ll12EayZh1Z9JlHD4N7gpYG6Pros7o5xUAIkgNLvfRBnY
KXTFCaUmOWQ2fWH9kWsFpHX6NZVUTaZ/PjHRDYDZCdISh9y9flOp4lHazLJiEkYerXvs/7Oje3/3
8w8rTNRfv9MvOwVd1y9LaTqaj5ezuB0FIp3iQQBvf7eHeMLJ/P3RvffzhdJSLq7g8gwYlw0HCAT0
uoZCStarHSsqomRvoXSy3zZVNjzXdqWWHeokMG27c+rX54I08p4+h2FfhxoVbqUt5TCZ0KLrq0Gf
/inIXJaU2QxUAGPNVPJZ9y/m1WMckSooGtzDYvB5Nlr/aSSnfwq1sKZxur38tmWs3y8fr2F4ZJAK
jO5ZtLqMid80D8YYapQeJAePj1evUEsN03yUW0hqY+uLWHYsFGjsOZddQLs9g+cRAE1HwRkvPDsA
KBVwLAi51eLG3MZ6ZoT8f9BKu8E9tyzOz0XbmI3EV4j+uRGkPtzW/N3+9fgIANWvfXH+fvjxMfnP
tLqnlGsCdJoH1Pz24Uuh5lW2Sh0QrrsER2belt+5eMV8qhyAdm1QxsP+VhCc3SYxpWFBNb8dmdMw
ZVSefbB0zZ792pXWAewXWqhJBZhODQg3KnDY/P/rWibb+MGxsFA2y/MZPO/z2VdSeyQiv66iYAl9
icZaj+5COv4WH9iAD3Sn/9VEFAAth3DYuddnpAwTW5bv2cgS8OkGX+lF/dDYqYV5K9UyCqnokv8L
O9q56HxQgLCILGAA470QObGcD4A71RQLZv+MFC38TGGpuJAFpDe9NXmV48lSK5eeGelpoaS6kxh6
+T2lTdGGJADfz0ytpxQVOdg8nLH08KImxR9vajgHFTEpDNhGqWuFIsWpst3WHwTDNnRfFWUrrmDx
+lhPAMudbsregtjZqyo4ygWWhm0lBGIiBR2opv5QBPx5dvB3eksNZ6imbGac+ebu+gwxhZ9xLS/C
MxvtcQ1859r3CAbKruPAs1YM9Kc6cwjRiJcrBGrhMpTvi8LAjcef4VXLwtyO0TzTNMiC99ejojaH
IDAt6JX7uMerAszwInn7diWb/HpPeCeCeaZ+DZ6jxsObN0/nodzU7eO4KEmoDB5xva7pd854e9Rl
TqRwTYtDmUBnvOojQ+ARj3wqxFgNztPLqdSMbYgG7V+NE/r5b4eL22pT5Xy6YSsx6UllS3v3JgSk
tujDj0VkNwkxlGJCLODnNjH3I968fKgxToyfbxppVVfxwgGZ0eIqhK3JNPm7XTF852czCZkALLyX
BNC+uiudRNdafMDHBAReUD9AL1zOPK73OzvyxUcoOAChrdWQyY2Ws8Kb0MucWi9eLIPsqzfvLA5x
LBtQVQeb133XgJ17DR6KRgA7hcojklXY3cIJI6e9lAyG48IfCcOi5ZH8oOc0ZJ7N1Q2oG14dg3mq
PcV8WLPubmk9JtDZytZvKLM8w3AbFC/C4xj5kU1k7Zg48/j/wPYUVmJu2/Lq+tnlPrw0isPmS/xt
Rrw2dhq76/NZh7UbLovZxe8m5xjZq2QebvB47rl+eGeePTe4W1fCKapkAIbclBwWjmF/sXhMvZPb
3RknX02mgfeKG0ivtSVx+Qi7oW07XnFehKjyEP7TQ4anKnsd1DIMvud69nmfuk+D6ym8lvadLXnn
87+yqElXFVFgiVE7KQqm7S5Ju1ZYJYmA4T92FWXLw2RNjSxOfS1cZpk/t82jY/BU8ub4TNuM74fd
6Cr8XHAw9KQWuU0zs4zC/JsTEPUulCysK7fm8c2730KMUXC1WEL6JjTi6LV895NG1f24CxuAxyef
/Gss7C7X7S/6g9M8k63bFoy4T7ccfK6SmVtZFNp+P9FNWKrZDrCgZfVv6cLuwkqIc3H6DEOB0UEM
+xbKuAZuu6h4BdQ2XDFUc5Re7ZaPXUkVQ6FWFeRU9vZOP+1Nen5S1t7wZTE/owRxtm8barx/DBWc
5bch9UvWj6v5E16Fj8NP+N/r13IxxPjum1X5da25nkvY1szKEW4n+qGmnCs6kYy1F9L9qaGQsfZB
r5TY2V+3+Yp6iUheaeMJ7jyXpsa2rqA6WlUvbDNSDDSAqJUNqZLlV0IgiLrQD40k+ktmtiHn7xzy
vJxZltO/zK8zUsalsG1xq74divGBhFN4JC4aycGqB0XawZ6I6OJv+Yr278vvZ9+HpPvLmW7E91w9
o3QeROcDoHyExK5KRJnt50UCMOwoqcr2VnVo2+5tVyd9UbyMLooS6whFBEJyipx6vWdNrt6A1s4Y
seuoU0W4B78S/oyJKBjA7DT3d7fjgi4Lsgrecfy/MKFVL5W3npXNj3W3Q4JuCWzFxXYDT3hSlwh1
Ue+R5whv/CW8wkbXeeTfrUMHxQW5N7yL89n83bbqDfDz4p2ARTxst21TGOAPjAovtt/3UrmEtz1s
dIuwBThJfHR4cVxD1Lut26xDnPFvO0ruGt46b68D89WbfwfeSi5sJ/aAs8M49S8epHGjAA8Mioef
ez4jO40j3Dp4XINK6ybejMXOxWmqSi48ltRyHN5c612M4CnsNta2F9dB52S5xcLW4O1GxPM4an0Z
WM9Jg51oaW6dhKm2QIW9v27O2Snuxi0IdcKichgygHTwv+Xn9QiVY1RqLgK/7lKNEG9HZc8V3aqI
6ONB5k1zkqRh+PpQ4EtKtrLhvnY/pdyvXTU4tKIdvmcHxjXxuz9WC+RRtORgNGoEay5g3ikSFmUv
1nOQ/Cy8hUf4V3wUHKU/AwWEzaGT/KpCmpbZljLLUKNNfOhAmFKVDRm5XWL7okohFvqc3/7yy+7+
UpQ8L5NUhYrnS2d+k+wx30rA39eR/pjdo3F6NAqU+BPlW671Er0LM1uPHPW4Oi+87KXIKDE8jjN+
r8kCzbOWIrmeKCWZDqKLMD389I3T35QHX764elapKvcoG5aSP/HJvlVoJ0qjRHsdxYtBmZCxeZE9
M0Bn3xR9VJzwZYaNTaxlmq8XVcqgiF7ovirJ0iWad5NNHvK1eBScL1X0LsSan9/pRGkdHRrn1nVf
bGVUlUkfyuxa2e9l91A9dhfNXCM5SVWnEqvW5ivRuP5Mh6/SpbPrpBqJTqYjK6uf66eSdp9M6VUG
m3Qf6NRg4dsgjhs+3pJhm8Ta8SGF0lleVpktPmZxuKH6uxJ0KbaK9glcoGK2s2ncPh16tZs63Lmj
JNXYqCiyH4xOrVfr0Sp0n5TE45HSdIWHNvORRT8XpewOMU5ph1GwachMsr6XjFKlZBNZRGo6g4Fm
oqfnfVeZVrpPDM1/up+dlp5KJdn3VGO1aSw611asUfg7Z8vrrgC0uhq0XuU8ipfyblGhSR6c7T8q
Cgf0T+orl2LbVbpU8oNld+OUfJ8P88H1rhw0e0Ug30Gs1uA1Yx9+V/FGDfVYJk6gHqL3WJW4e6H0
Ihb+ejYeH5s/HzLtXCaQOfZ5q0GyGOvd31lN9vRMFRLNTC/epxij23sXPTvpxjiuGOss7+tQftXz
3tTh8evUO7Zv3/PqpnvtqGYy/3u7OFAGXIP6GgHLK3qsdEFZ55Tzddzgkpgyuv7tR7tuqjYnn4eI
CkbxkNGiPC1uOvFifpDBuzlV1HVqOiSU5hYVBrqKcxMxrRrjssHVKQoOgsuO3qyG1gqNbsofAHo6
OpcftY4nGZ/G6lJKCsW7GlZ9Sycr2EPlDyidjiBBufGlnWfq+p7Il9e4/++na7RKE53H9VE7rlww
4rz49ZMx9T4tv+lSvV2mxYyS7DjLmfHYTUIS7sTZSpcSWbFRYqIrlwumjLSvKGMCaquXgtP18yRb
FT63np1zKF1mcHqi3YdqUzaIXX/KYnM6Oe/t03uSn8GoMEj3tqb9L9NZ9+PZUvxVXH3EfgqLciFp
u2rutgqLqUUgiYXz89Fz4uqW2ZZDtNDIBQXDefM0fC5Lqs075gHF+B9KOk/k+2DN32E5uFVuydDt
/4rZJtSJx3q9NOiomwQVhER1TnhTW/8JQ2uceOLbSDID6K68k05XXstRDM/e1oz4/uo65e7pipaO
V/cxKTwtnBP8aE2uFrH8olpZ6AoQHXzyGvG6/vbnVIU4l9DpV8X+3inGI/Fno6lTiOxOgt7kWT56
IXUYAkC5VzL/nr8KHwnKztDec7nuZjfChs09ejsc7v5RW0CikcNIJYGno21TyuNYEE6ZXwaZY/QM
obFqTtXlASqar74CmaZ/mqSWLTyx6uVSPZLtGB5f9fO3NrhwVs8wXdKf2Uwz2XdgCqXy55bUOiTD
jy4GO1DivKrNKYRMBRD9rEDfLfyLAz0OaZ4fA6PbgKWFVGIsWAeTCT/dT4jmtE8/Kut0RQnhcmtK
SF7QLhHwpvyYlz2+EC+AnLdSrClJxZDXvF08Tssrvfzx6lTaC+jLEhKXemX2fUT15G1XO9htToN9
oSfQLLy9Ur1NtibTBGUZS8mw9PC0rCLvoU8YpMtoXejN2XrFy4t9JQKeyL6Wu87NLvfhI/wCIfNN
WciZbxuF86p/bjr6fpf7BqTHkbamjKlEybY2B3taVggrqk4Lpf0byvFhBBX+d/Y91+2L2Lw9LR8s
+lU9g+ERi9Sa1fRtUBwz74wtgjMp78LWbZL/FMUcZ9lPYYASG/JVsnag+j9txteTw7zGGybeWf2t
2oneqVLonr8Iy03ET+dG5s01y2IWEvmhKr1pYWwpmR5aieFOoBfMCoLqO7Wqr3Un9xPE4W9iJKpy
egWibW2pPuxxMfPu8be1XhkNz078qrUQXzUE9foyCtn6riTBwr1frmq7WFX8c8ZbWvLBCAmGgvkN
mobOrmSFXHYOEFqY+mlF2iFAedamTd0BNyEQm+afZ4OCW+34l4ooiGRLmk8jxd1XSd2jFgTX1ObJ
gx6TH/o/NZEpjcz0bGC6e2/uXFQ+4ZRZzQ2nR2dHubxu0gDJ5e1pkLkGr6F0GOPcb2icWLydJrlT
A3tJ/BfaGRBC3+UaIvwVTs29mh9gOGFbFX7No1B7i/i4q8dy5RXZVSkR9wc9ZohLPhZf6m09NMWS
OhwkO9B5QFqha/aVJnZil6IYa/q3/DI0yUBpEjB+7ZQf8A62wYBelKbu/IGPWZVtYukQD8DlCTM1
Ld2LrlH8Q38vOxx+x2ZPOWjbXGInoLAXU07K4CEQi3h58aE+K4rKm7fvp4kxflw4MGkT29Z4TQxh
ZECIwq+bgYnyUbWgpXc2pldxSS2Wyl2Dipbe3a7qAcpWNYjgtQ46jbsYlkAviNepuhpt31Xz8qXv
03uimS0d6mB0wHA395O66X0rJ48lTb2SjU6ieyNjeKq/3rGvA8oOYnM07t5YBsWwvrAZnu3d25Zj
1L18o6wtqlmGbeI5O/W2/RQR1lid5oGk5Svf2DdeYQ92y6jaXblYL0i+lLadAo6aE6BU6HrPk04A
EHzoetKNAW9/VE6FhpfdaZFcNfb2ZOCdENYPutISNDRMajlYz3bbbvzeksOebrVHyKhFADhP7LFC
ipRJlM79O8WAG/4HH+U0Tmihq/b6Z8HehoTnoORaYT7tkQrmsgB5zuo4EYIffvK3Qk2ak/gVB9th
AHPGHk848MnRtaW6EHUZyLqnu2V160O4L3DI5nn7K6PY15bf+/dDO1DXXuWvOWZQou4ox7HalK6i
rfGm7u1FAWP7XYt197x0kF7OuAlywXrul6ecqDk/OCtAIetF++ZqJG/N9I5l/MbqI+JHUErxXrli
yCC2jO7vfK8a0pzarh0t+pTeo68tckmIldbRsfZk6cvpJlLkOn9jojohpW2yxud7ocfQKdZK53gT
lTejPZ7Z4NzI9mOV+/e5u1yXvHer1u1DaQGY5iRIdgq9nPfte+PjeSb3yep+sRhpnlviCjcEkJeS
8aK/fxuyzYilVyuZL85XHEnS3+tp9Py+rJr54xDG8fix4QgdZTz/LNgKFSq3weUh1JskZgncRMmn
kwX6IAu4zhJqIRQeqRR4dWvSUeLQ1THKh0w4Ob6RVNTcw96Hg9y6/H0sPhFpRH51GQy/qJiXA0/K
qY4ex+yYIEmmth29YZqj+VkKyT7HtWjXvLDufNE8Sn9SYulc/DrwrLQbTUvNc/kh3FtPgsPL8f0+
Bc0IXLFYXr+7+u1Y3VaJSGIVTthwlPejE4/OwuTxTR2sXyhmbzW2V9sa/cXacQrjyfe9W9tield6
NQ91eaOIjxpyA5sm2oqVWay83UXnaCvndDFDJa24+iH+pXSnk8052aQWvW4m6GDr3fqxXHr5d0kB
CuTnk65O6UpmIda8XpQo3LfNpWGT2f2kq3iypdUUiy5pT3CSBB4b1TfePGGsQjBLbArBWy9H2Ddu
tQIOHGtNBhmCEUw2xZSK3uV8AxZVxlopMasu8/67lo9lCRu+0bwsWCuGrfwQBf7X7R/MQFAwJ+JL
Ay6QrR7adEvSxdelmH6UEm+vLeacXypp9yntKhh9RVaUGJBE+7iWPRFDNiBeLW/1TPPW0pc/h1a9
XTuk4yPWlK1T696e970k5VxzM7x9PzWIBqQE/al90PyEKUUm4AOiX17iEc7L38JjGsYPHMMX59I5
o0KZDBbqmeeintPRgZV6YTKHU/rAhZ28tGbPfsubx/Mo0yJBmB6lavmvxHehoh+lozDYuQ/O7fv4
2aZrV3+8i6hfcoKnA/5cvbcDh8wmUs3jnJ44dUM9opnsrcrAi1Z4poKEBWeCk2ttjYu4jJ0ZLlSQ
mSun90In1TnUtpNN81HajbV09YNzxauRKGX6+ryLawnI8lhcj141AXOm9mBjcIvyXytgKNJRna5F
Vcf0maQrofVl8Xof5ZbQi0OPJtaaAmWuplUUEeb5LNIT1SMudyTlOm9PX47W5m6hgVtFVoARy1VF
qDZm1Y9pNkoUEJtUJfwJoHnYK0tatk/XEj0wsTrtAMlNUIw4kGkM+T7clDZUfdpMjaaX4kJpylcr
A/wBpgcd/u2XFdFA7jeUkQ+T1AdRrE68k+/POysd4pqDYj/JcfxYIj8syaAPNl2UTulS+k/fnGTs
ISYsHpKqODKqoIBqH5Y0jOF/mZ3qcSgO0941ujpMX0X5yzpNRaC4exFEaeb1FDw1lJUel+IzeFJq
PtzUT9GlYk9S/dBkfEcVE0yUg498WFQ0iGt0x6a6KqN1J7yvvzFaMohnWijn0bSzqkJ+ELW6/7yJ
WPxlragjOt68kajFkUM37NSgiDHWd/PPbZUlR3Qv85Y/QErtfsVXPdVyK6SD/00RJQii0P+MDKQk
On/Xhmhbpey7pGTeX1PJ00Z/aSDW3SwncexQpKCO7uCF4xW0ysVaawJ2tidFAJKZ64qfxc53xTNp
D8eFzjEFOGaSW7WwkuMZOnn/hxLDmVQZ4LUSGZe/7pqKuMOrhqepFsFQmZBRzMUp1McvVekYECyn
wBq28x2VhmJWCh17iwWQdMW5ERo9EvYldmplpRv6r/CThtSd8v7HPl66naPsLDs7D/bVQqfQDOqt
NGEm62bOTJnwHuZW8zRK1m7V5WTavPYSbTFrvCliQ4RpBNwSwLnqxSbHxsn55tZIsxU3w+MgT0/m
DLaF8QvM59/SVCWkPCexW/P+8cBH/l3/HfSjkdH5xLlRZ80INovx8fVzMbzo9YHd9zOIi+GbKHLm
X6BCJ5AtHm6eV+ilq3kTyT214Iav2VDOgx3msjXhx/JJx7GsSVZKpdpjlBUG4e9XsFtA/5joGeyf
FIybGBPG9T/2360iO0IWfob4GE5PTrez6z3L1rq2bpSNgGpKr/7hp7oHAYnz91D86e3H969j//Wd
HmUmYYauvDBK6gI7LTdkeU8VsRN7Q4WY7auN5qbu7pIJJaB8p5CrxpnzBljWiSVEk6GCdXEg0DvE
TiGNlZ4ThRRZQXKJKypfFnoyOtm1T4X3o+Mtst8rwpvP2jWunj8670j4U8upbtMVNAcbSPIVtggR
nIRQv+t21UgeK+BMeDREFqipoKQOD+m9IO9YK7/q17RJ1CXIsJTZd/LJm8v17SzFQms1Ai2JGQr1
U9UK6xykdfFbI16Dj+HKhNaMwDTKDflzOuVReoeY9LLCWD3eTPxnqsLH7vh+bdI9KdpxS8l3STKA
Xaao2SG4D6+Yrcwr2Q4Uc9dm8jfUtMFYdCdpfOI5W9wVR4yzEKO6em8eqjndW9dD2czgQgtY8Lg7
AZTSp1VBPXHsbRu7ymKSczCesMpQ4PqIJ5jjD/bGhZoYP7RN8GlCWNN1EU5b/FUo/8WmZnd5W7en
vWORLHD54IAJh2Gilqht28tqqhMT6Wxrd8zcXNN5XeUS7JfEJDjli1/qKp3rFwirfHAsKZqXTrjr
+xL3vSKDleDnuGZf9kAlPpdubPimtdho3WLoxM3t7UEyWk3Pcf54x1NmdP+5qXtrip92nY9549Y8
l2SvwFiOi5hjGoW1ERw0ft6x7pXM+P8BUUtTvORzCTMdoxRj27BU/oLTttwlyn/iirqRaVWv5iA3
wdrAWj46cUMQs6hgK8zCiKp9Dh4tHrhvNEvrtNqKfNfQoQpcUbeNlxgHq1GgcYqytCXfHvhSoW8g
h3T/KmbH98G+nx+vdRjoIa4cdN7+pr+WSt7Cpdbh96zK8be2nWWLu9/D26b3HCPTdx1C6899H8+6
dR9vXhW42Wx3Cvqp55l9U5BSe4AGg163LSPbJrNEyt8Wx8zMoq/sQY7BgozKQejsrGZ122bEqiCl
SkxfRAiwPsmy/JsRbfm2oLawlwNxeYEpei2HhoxruR+cgKIFqPbeP/DofOJxm1NmgDlJ36KXJD8U
YRoXv3nzlc4M61kvi3lZuUs1t+3tCNed2wbZb0H2thbc5TFPVLoqblsToFYGmhXsEMI5YI/TwAfl
JnHUP89shxA5OBVhRknPuL1fKjQHAwznELWuAIFuyYCTh7VpOb79dPCTf+gLCL/87wrzbIDiXj+O
opfaT6y83EbkkoS8P1PhnYRRDGunwGtw21RdqW35ufHlB9iALgZTp8EW2vi2YxoWONZgNyCWY87O
BPg6FXR2/cpDfRPFS55tVyNFqR0RTKOaMvQTkDZnpM9Oh5Ql1IWcgslPyExt2lYS7WrmC41/og0Q
HEKcipdOVzTZT+MBIx5IzWlu+OrCWVHms+iUPVBbRP9Ra8fFwaDJBJ65/woltz2ZOMxcs/UM95sd
RWokar4qihIWBzIW+ayA0rX7OZiSmlplZVvb8UKQMcMlTlXpbT0pZnViNA9REB1/tDKt9GzqBHtq
cFYCAEKQKSI6RFwIrOqwT+I4e0vuAeDZfjFabye9Sr++febj8G8YAviaDyhgbh36E0O7+ByEUzkg
fTp/YNOHEqrg2llikJ1Fx+gsJT3VAzdEn6aPCpM/DLxt9Bat0TBKf9eZbo8cAozEJq8fIQS2ipZx
gtt/DinHuddgNzq+L7+AxQQ7/00HGt90sEmHapa4UpsmIEIiuixdv5WWNOUPxVTShcUv6H2A2bCe
TUdm2RwGzE5/YYhVcAQmQMINwlryMz6LTSzRZz90rnXNacZv3SMTbwqUoQWqynFzH9DYRoSOWv8q
sDwzmvsp9nasSb5+10vPtLHPy2SGabEmuh5j/y3YAWRb085dgEZHc1wnWB5K0X7iuoTDE+ja+Nx+
P3rmxufcv0wXXWQE9t+d5+F/mx+/3rQPXSyTdB+IcfsIHY6ysWzR+prrmlXkPfyCeXKkDM1yTMq6
ghPsx7Huc0a6btM7D8jYmkgri7p2HVfBAVW/fyurFeelfX1aROXhbJatSCu7MvjOdGSbrdEsKM8b
GT0/+OOtE6/NPS/meePRnPYSTTVFponxASPM2quGMVcNnVdTlZX9rbhvnSOKrsP4CM+hu26supVM
SxT8iI66wD+3n0fc1V1LIZ5IRfsq3l71CiK8vaQ48Xb855rRj6yB6rm9GgqM3u+c4w91AVpjPZg3
z53k+NxXahFOn7ovnVPOzCb+NtQ17P/zzvFr9Zt4u3ORTdXSo8Pw1tvoaP29tSTUkLI09Owt3k58
72rBkXFZUuroXd7kTtNZeiRjlcIfmM8e9AU2Y51j+9hYdOf7UqpZqOQmq1/WXTPVlWUxPdPp9njb
fcy3JBOi+Cw3pP8Q5A1u2qaBoojZfcpITbLLuigOWrmCV+a6w1+2tZWarioJhadj4yErV99Htr2P
oQTvT+xlCEkvIIU09alVOBdbP/FuSidQOkp13i49qjzlVHNZ3lcXlUdtK3mnmWvWeBtVFOiV6LZm
aeffDrUMLz3BSt0629RvlYyjZxVlWeSlu3fejCZWX41+rxG/gvJzrBIw1mLSl1bFZ0FK0caYL9mG
l+fi4uPU21fDyCGjTWKlRWXbTr1f6qHMludBf6tzWmjf4KwJWh7R9lG6fl4kcsSb9HTy6kVW6Obo
mua6LqajaNO7qW2mfqjLl6FNbXIN8NN7DbOPu1lqEjL9vXqeCqgCRp8u7CyQC3rT8rIS+z2WvzGx
O1eGvsTRUEQ1q7CNvpa1BwHStbV3cUMSv/N3lfnWy8G2iA499qc9hhoixWZ9FU3rZ8HCKkATW6f1
3KDL5cpPHVz1fec8Zh/blzEExj/x71JybG6r6/eVMKrT/u9FMSLR/W/dz9Sen/FRTNDzvqrEOqFF
6/wnHvaMi549pWxZ8+9VIe/FuanOa4wjAFziz1YmUgZDd4L2+EH16aOOvXXtVT+2c82XAkGskm8s
yxSx2pnKdrBrTfvLjmxQDwlnr30HwOpsk7ASzGDM7bgMPaShey3+Tj2rtmkLitXFQwC0BpC9uO1m
nSAU7CM1lCJ4s7RvpDSunYVRGsJ0gWYHMrdeGuAUvLEz6Cl6Ig+RLj84kaIGhCMjd72DMVZVjXk6
RnmKgG8orqldrCJIQPXQs+Z0XYrWmvqQB6KNhq658qZybydEa6FvdTPKcBo7NuyWzW1/Oy8tuqyg
m8FXVXMywZEl/nqqG7zCyX1ie06eMuas3g4Q/HuAUW5KNfLosaprwylcjqGFgiJKaD6ixmBVvle5
ODZTECxpT+/YCcUYAR2UYVoVBFIsHWy1asarcCGpw0IpWn7rvAUP48PrdRSoJt/sC8x/01/n6rn6
ajKv6SVHKoRjNlI3XhsofniKrxCQOA4moh1dnQ+bPhz2dNe/MG1rQqqlm2kjym+aNtz4XM4Ors1g
zpxvLwjq6i9s3kfLfu47Dn/KQ9G/jqLQbUmW7Bq0S7qLlivNXXYOpuN3pQFSLaNMRK5Hi7I9Zfpy
Y3SrnWFyH8fewUGo/pKoSoB10AKSsLdjZyfWVBeo44YU3gq/ycFF3pIQt2mPzEzsl51j9fSe7mVs
Jc29+jjaMsC3UC84mF6G4dI9f97Wpefo8saOt0RMqHbWisyhr7z6PfVWH+CY7YD0YU+vKtgtVQeK
yk0eKFYyoGqmkmrdlOs3v0kEJV4NyhV4S2EHizOaWQ8ub7vfc8cxjXSgD1RVTh0krGQx+rr57FBV
erXiX4eP1eQ6io/yWooLuNpymPKxrw75ma8GMNFG1Lzo2ySKGXsvNHc9g7l3giwAiOpcnX0+Or0B
iaYzkbLFEB87JAo2xmyvMAiznGklv/IztmygIZmj9+XtXCo002Xim4Nn+1VXdT1Ujg0YVFvi1+CG
V+OAVN/1WH0MAn/iEXrz9AVXgYilfGvaOjQTNSdL76Kvup0bAmzC+ZafFYiND2Qde+db6Iw9tQAW
tdxg/bkbWg1+gwVCk5FS+dpMfhuK9gr1AmfrDYAOaWQX1qOyZauGBxKwLO07mzeO52722KFfpxdk
xYKoKgOorrrr0dxZmpM7AtGrCQfH4u9ZO7IiJxkln7wHc/TGummg0+Pnl4p0e/EhzEprx7Nnnt7S
46QccVrd962WLyuUPUEI26zTr/gXsflG/O/KFpz8mKP+Ea2bPKY625ntc8USUOCiy3bZCCDZUtd3
IXjBl0O16dR92FuwPm4VLNmP7DSKfSxYQQddvsna2bn6PrevUXqYKxfKOyibE3FeTLztP3dg1mUn
ZW+JW22o3u1dfz7JhTdjJnC2oee0+IRe6VslNRSLRqHn9Wqkn+VPkVzdel9F5/bc/eTKicG6ukKX
bJI/5Te7lopprI2Vnr1DE8MCli24rmVyRcdoGVh8hMs6FRXFpeEH3IgF020ozrvECTQdOi3zVI0E
yCUq6Z0QR2i/G+cbj7dcM/EegGT2bzfo4KKSlXCLYpQU+msNxqGnXdZax0y0qcgfALPoFCUVkLds
4z6igeh8MmPZ8aFHy7yfLk0rcfa5RrW2iO7tpfV6rvXxPdQ00eJaqG4rx8+JHM/k2tC2ou8dK6+0
rIbUe/GRhplTSKwdoSIxTn4O+TEBvqYwvjut5zq8K2qn5qO5624bx0Zmqt66H5zeFs/mgyNcx90x
MbAWQ9NxPyXMITBQ+UX9FZ2Ipm+9hD5sPXWn8u1na0cs1PGI8HxUKeuvGligktbkfKu9mvPGsb2t
vVqpFouNtoOFUeOUDvbXk1tDUqsD2hQDnGWRXYtdV4cRZzi9x0xoEBU6QfrsK+Q6WSlpeb+XGMAy
MPUzZSrB8wH7mVLyQ3eGtgWMqlVvriE/XtXp2LtVEpX0WE4k6RFDJyqX4blzs4iJTyt1oHOcGxsB
3/VblVjRKagDLKPh16qM6lA8GVL8rkZIyK8dZ0MZV7e8q2Lkdi1TdDIiRXKDut0nUj3vLassWKrH
Riq61SGARRTz6Ezkxv4ZtyiOQFAHXfVV3MMHzoLXf7COg1jQAA7QkhTlo2O0FCZY4GqP++JbwXuF
/oTckA9vWnRqrrqPFvmJyak+b+6roukgyYAJVejcSucKDLfJ+BaxvrMf3N6O9ByCuzujy/pxlmxA
FsvXcWguf5b63skKUVAG7neXfyyq8b8QRL4k4UTAc7wODq3zjKJqwyHp3AgFtgAp4e8M6cFQwtQI
TgJTmVhZlHSWjeLAtsOEqoKDpKbRz4FIyKlMqdiSWFSm0aMWOFuHynbXiAeDstDBDrFwQMNDPedi
Wc7u2K2CIcIcCw8hqMwA454yhBNzm/O+mq/Pq2kB4CNa0rvqhF70wk/wKpWOutnDGw8cQqxPlDop
QxRX3kmRyxDK1DKte+j2ed+0yYdor7ZDQQiIHfUFywW2IYqYWxKs7GoF3XB9acHSPrwMcBpvIWen
eFpu26ch+/pRh2ZjcFWGL4u0ASDca7Y5vkHCYQoKKlIXpkZ/6Eu5YRivkOEhcZyVopOfMk2IB3cy
ridJ+3iFzBN6yaoVmMHStMZFu0/6M42cla0mG1kaC9lq4ofBAysBEvDdOU3QAIKAMfqqAa9XT5d6
YbhpJavQiuUYKnL7KQyBBZCb2HBVT3WBGfSXPJeWoH/yUbecsA9JKhx+qB6fyT62DH4/pdd75C8Y
SOp7nM06yUZQYodTIB/sOgEmB0g4NrUAC4LRsQti+ztYC2CjzngsXobdw/BRy/fm7dgglSi9vq/7
0vZR3KgVQzgP74yOvs+oE5UbTA/45WwgIlIKLuKL9+1oMcTKO44OiL2fuQsd7mLqOz6vP+3j7/fR
llzB8TPzff3b8mDvhavEA9/t9v14Pzq3UoH61yRusCEIX8TcmEz7dJ+T5/LE9nsTmTqg4X7rhLl+
ailMOkeCnoKNPdkIdg4P+Khj8ct+JKlbROpR2T7cAWIW69K5p0Rtyd8MwWWC/F8JVhWnJDwLIAYw
y3RtlkrgwdFBwG7GjKSR3+kSw8OUcmbRD6E28wL2BYQBFUL/Y57o3T+zivM48DwoylbDrR5aKqRl
eE9Vw2f4z6DqcZl4gf0t24jPnnRZ7qrG9pul2vHOfocjksQi9H2RsKU3vI6X7K8Lw9BbpmqE1kE0
PwGrDn3AC7u8ISGIAiPI92Neq2Xxrlu0m+tC3MSgiYTahmdy+nc8yLyjOeznXvIoXZ2fSTkJZ6Bg
S4akEoN26+NuKEsFxfl/0Ntxdpl4apoQB8rk3D86UPLuf6saIa4wPFj6OwtbkAoUNFxgmL2G1FSX
2B8K/P9oOrMlR5FmCT8RZqwCbkE7QvtaN5ikKgFiEyCB4On/L3vOsZmprqlWaYHMyAgPdw+2JCAe
MtS7zjLFCpsCnff4aHiRHRtakAj5AdtNKMAHIwEjoaSgXtwxT4DhHxiOiVJKXGr0d/A/hYe3CRgO
sse6xkHCnFGJimlKgU+bxg+v4jZiZTyH+ie67viPz7hA+EKES+FQgbDVo3X1gTIJaC0AVmNH0Grw
YAyPwHCDH16Nq1O3vL0PninZRINctuOnNJVgEqL5XPEOBwCXNPp+XvkKK605F08YfuAZX/QIhvED
hTM4zh4Ag0q4rZQjbrkVrGG0DXOehJZN8UAYL74HLRJu0NaT/az7GRYKNaLwbs6tIirjGXygncQL
wQzEqofiCidGIDRcj74jTDAx6u447W3ky7DvEdSP+3tzRhl/6TYNjDd9QuIF/lfOeBoCjRAgRGTC
1Cn2SchtcDnZQaAiqVkp5azfGaQyrJQI3pyywgWYLhQPQ2cGv7HflSPBHeYSP6fdBs0gfakCAKfp
JSiLEngK1nljUQISCpcMW0QJj5YPMfW+xvhRXeIQYi4QuSXWWINIwFF0wrbrgksg9DVlbS86RB6/
nxw+H2Qy8EI06vRhIdcMGW81GnAO/DIwlGMdXqFFFSjIRcLlr0aH/p/cM3yNUP5HTEpbCjmi18L4
1ElWSSqYkQhLFWvulw8sDEqpZ4LuxTqFgqoDGvigpThnHACV0JuhqrvHR9HcYEMQWT8u04NWqCVY
qERsQHLOoZVmHpAaHmhkwusB0iPhbGJMJsRsHtw3YewCTunCMhkrDbp2nMD9HaCQVQZCzbsRzC1h
14BQkC5/SN4M4i9NVcik/YrLfYBiWp3pcmbK3DZuvBDkQzgCwKiI6OTJGwQdfPPAEyIF3bE4fbxN
MgYG0NzjlJtDB4UhDUydCJM5Xp9WJ0AyxnCqjUbP4PgDyup8JPqfKbgxlCLcensQVg+/V8xmkYME
f+jM8B/F4ADqJ21/5EbBFf5fWwkZIVAzrUUkSwv4mS3q5fiEZiR7jezPjK/fi0IhjBUkAPIeGew6
ubXCkojfh7Gny24F62RdnMxffi/xcUBYPw+2YCIilk20GYuP6QZueQOmxTMAt0dsFsx9cKUTa8Om
p5+KMmfL7tGHujqTqjmarpk5RDkSXLsNhoEYx9DgUnbEBbQeaJIZWTyjrwdWCRdAHym0Ialww3wo
OlVLibFL5TXcIubvHFJb8M7+h7mXCdDxvD1Ctub6wr0X05chpZMRj/O9/PhczWgILEGGgzRiJTy5
Inh0V0oPfsViEtYRgueVqk2EVSLGjFkqz3rGu6CeI28mSWYIvU1o0SmPk6mRojRxISXRjmFyGCeW
GIb0oVuBeeQSXcsGPOdIUwK8oxLFL9k+oZGTwb7n0LggkzJKljSP5XVl1EbP0UCslimgGDjzpZFJ
Fw0nfjC/bASYJabbaKvvGCouvbTy2DH3bM4BzAQQjqEPF+/xxpoOFJPAzQnL1CngcGqrCUCjykAt
Ad/RJ8FkA2YFwyhwhI2wSxCdOdy5+Wmjj1SyBzpHaeD3zDKjKuNpW/QH2NZP2Y6E1y89J5DJbsw2
I3MjseFhPCC8wjFnjDfkEPY+GSUcXVYtYj78KTfJkdwQKyscRGhCiPNBmpo7SfgdCNr3+wwpZIEV
Z4CVvth7FoxtWfDN8VLnFg+ZNwS2x8lG6RCLO3TGnXEnb4jivDYDC2gEBD9spH/9LyYxcAwtMkwC
hHsDJPQSCIBocs5Eu41MD54CL6HjjEmTjNB1rvWxlsCWdjFbIKQMfBG8kaGTrxkOnS2+vvILLkVL
DkyovANM5ohNWINvaF/QTguPdFwYtiCywv+sbHC2wfyBd37H3RPbE2BJxEo1VVJnTJjkvGQMHhNy
pQU8DDRVY2HQQT16q+m9WyN7lh40QGzYQpj4pRAdN+lEjVchxdDhgFzTuZJTQ7GlNjqpAdYtJsSQ
DvhjgH6IMgBSAGg7nXtGtHJUS0Rh4gfmbgQmFAGyS43zdYSiA6cyP25mAVQ3lL2g6cEwhRDkJJsP
fVIEOpTC2lRF13OCeTWtdqI52oqOBzrtYU9Z96Zjquw1ADV59NpXDIIQvLWWwWj6o4eKw/fUqNw9
Bo2M7DOjOutklpmecSbHWtLnYKeSwTOiihvMvK/OrT24S9BFbceDGDmhmsBDQnM4pCyXbhj4Nue8
SB6gcGR0B2W6tSgkaPzBwQPiDZcMTGT0zEt7qA1yO/oe7E2xe2DUsMGFnQY+csJxDr9h0RcgG7QZ
m8YuppwyzoKFLgaxm5QJTIji4GYdXMOlSryopypDpfISRlSjnkopKRdamDfzoB2wr8MCLwMp6fzG
llh1X7p8WgHyJmvaVjPaclXB9mg+hj7rNJM78P1XIoToeGRpG2UKKti0ei4G1Y/afXZKbeKq+xmb
XxlTn4tUpajrNOr6p8Q8xa/W7l5JRbdQfMmCwAtDI1vmLzEvx6onYY2Eon3noDfh09x+vk/M/mrk
cbkdxGylLvastM7ntWld216I/XNOykEljQr99ZN37Tzvos+0k7LfxuysbRWizVHF21Yo6dtvzQiP
wNqmSl8t3x9wQvF//SDj2HnF6jSLJG4MndU+yieylVlbLSwS72m9N2b5HWpqGe6UjwSVyOqY6FoG
pNIJTW9VDaRt3zeJn9nqTCXK/ftJlkvlMMqLwbhuAgxIq6zEyf6caArmXprmGx+T+gapUZ64LzsO
5uV3HsH7zDuWpFzLwK0va9So7++21odqZIP2DJT3WE6TdZ9E8qL9XCpVi9GSWAT8gcQYD7oKZvnc
tV/ILhIjDSa9dcnqQeLKljRUXzFdvCBE+/rkUqZfiYZ4/8whM8Z764uJR0rZkeIGVCmyn6d9uqtf
A2gkhQHelLA19BCIP7God3W7mvSGaviRoq4KW33u+OzPnWFYFrImo8BsiP+1YsNY1FZ7LE0NmkaW
MaCye4PrvyWdzdOx9cKsmNfPPN2FXYoe8EuQige5nz4jplUrabpsLAZ/Dr4MctZtz3g/810qhd1M
E0u1rbQMx19+Fpsf/98jxPu3OzPf6UbXMyuU+ty2m6vckmqzbxKOMPBtDhPgkfZQAoiJPpdTUSxs
TAbaLT9wOPRjle9UFFOw70jqv8OvMZaYd4FzNJbg3IuR8jABPu7xXkLdGLFfCRZrrppMCX/Pj0k3
LolcqwABIB0KTqF4oQ8HO5M6EHOAnZGOmpOFQweRA2jbAeiO0I+SRMXjko4mZRfcaKjApOdXa+B8
vm78I4NW6cwgpe1Fyo27SDrKL699jU8ns5GQbcG9mmcJ+p9hDhmFjgcmprt0Ra3d+kyYQTQgQcoS
76D7uF/qtmReoNLj9EH29cKpYsp8IoryfJH8aTTriZnKyASA2droDTaZH4asVgYE4o7ZNiOtBFkh
EMFFWsEahvkMGhU6NpxBmpto9BKiuwvwQm2D/CoaJ9iZ4kaw+wRT8/TFSxl2iJ+bQ/PQczqQPSAM
uRTMueEEy8efMzerpZg2RtFSvmeq88XmQh9GKwW1K2IHT/OMevJJZrBZ3zXBFMcQvFVofdbDAFCa
42Mb4EjmWUPlhwu4NrOJdZf3BsQCClOfxYsoGb8oPir36z747XGsbC91CCGJTu9rHKEzuIAlANr+
A4hInsitcl5k90UBACHqjf0/4lgoEtPwuys+k46Tv/ASZixzVC8auMWn+mzMO3jK73H9HlXLeK2e
K5N52Aw+cxmnFJAwVIf8NYwSlyYSQCElBccLcd3nlGvvCnOE2mn2HBf5WEknyW8FUGFO30ylhW5v
DuOPmy0GiL/h/4Fy1asSKv9cPpuTmrX1mQxWGuQh5DVoaefN7f0albmr4TUSzJWNhJLzN5gl6Dvw
BbWcHOP4RT8vopEGpgWde2/mU5bdl8XzdQxYg/QksEZB1gU2c4txEc0i1LW2L/l65DQ+4trkbGVu
hefu23l7BYeG7NCoPOjr+jNNACUKBkzC3EDAG9w7fAwQh5oO2toM0qYxt9evZPKa60Aq8/fDCocp
sCrSgaVF42Lgvj3LWGTA/quPMQr3cFTCeU7jls+YH3U4tDLt0kuBuj+amgxGQzLiWrv0+jk/jfEH
xAvfohIDIYwaGAnuNMdm0y3iz0ylJ28PWwyGIU5jiSm5zeS5UfyYMgejFNYXyybDDcFBdjdjfkyH
uAFhFpp1yujaReG15p5y/1ndIE7w2Ugv/ZKuji/WLolk7b6SoXYoL9AuJGUubapHy11m7C6QZj/u
fTqyGi7aI6Q8uB5giQTdol7EUHmd788TxuTsPRFraN7T7toUDMv6k4G+0MLD3g6nOgbEqEJSX5Fg
+jjfX2wv/rH5YziFzSn+6Yy1uc109L3YBDiEhOLrJiF8JydZSGgHR1LJDB5UU6kX+l+PgjwHjhmr
BkIdRjRFoNwIZbCYnDwxRtUA7Aw0hWCjqC8wF19mtO+AsGl9o3JZ6VilMb9r3r+9XmVM+cj2bBlu
Y7puN6i9vuUUESMTEwYWEOv3N9nEsBkV92k5ttiXkwQF2sD9/gbRVDPnXTdX1bFSzuUXykeO9dGb
+IPHK4KthPGR4qP2MSX+TLUWmqcnS20qbeMf8zW0/joER+pocOnW6bElxctHzYZqadUtLOLs1Zg8
j+qeVR7OdUyeyBnZFVymaYI482IDhhEBFhB0vPcxuWh4PY4r/IcRYm6+2/Avm/D5mrenw1ZHVXvX
DbRizh/ht048w2t17KuGajJpAT1rmmevnXpkbJgEGthtbQhSHMkKFVsBXsMkNf6lRaVvlbcYx90E
TN+Avw7ZSKWhD4zl6yNqu+5BHCrTKUT7lzFq6W3UY3rB1l9IFYx5J5pPoj0MSJ3QnY4Lv8XIfSrU
pvYohhuGUcwNvP1fQRdy7DH/moYKIoR/Y2JrE7YPlpXmkA7RD2qQBjUem9AvJ5BzugEcMHg3onMT
JYuoX8KdKolp8MZGQT4Cu0Xb89rr+ej7nhah80QGD/ttbdQjhSGrJeLdfoQqkUyHzq0+oDaZtNg4
MSx9TIEb9rhDTEhk+fwWrPo5fRsIUxaEEAXUniqYOjV6zyPzAFUNk8EHCJuPQQgYA4gD7DcByd3h
ZUN1o+0TXkFEQQtBL9/Eb8zD3mN4WBYbIBk2e2UhhhhRHjLMdd4EK2YTMqp5gI0MTZHXnoKtrMcw
oIctPeKadh7u2PGGEyCHawDl9CKvoxPRN38E2igrzzKySOjSdLVMRmK5+XPeXlQAE8bevIYSX3fZ
j3TqFzrRhRIhG6oMVB6z0OdmQimygilJNyJBeMPoFo4cBrn3M+krykb7F6Gbju8zxECAHCBXpKu0
xKE+/ERn7ifQKThQjPPSRKon4H0Lxgk8KEtlJvGJIdiMY68a9pkTzklA4NvLGIBBIgVen+rU4WCg
5llHrQBo/NLckCnSqGzxfUJPbI4kPE5uqFNM5BDwq00wLJSSKzQqIcxs5to3DD0dvcqhjCFBP3pC
pveqdXDkXkfUfjhswYwgHWU/Jq5hbWgNquOKxLzEQERIQWBqLQRprp9+et8OAb2ocWEuUsvMq2jU
4vdojJJs/q43vbx87Y3XKtnmv6aNC4N9Lmz4745ZD4kKyTwvmV3ihnBlkdLCDCR5xciEqTl0j01K
Mjf2W2nKVVD1YUU3T/EQfnXNlN9I/uqv0EFZf3T4sb5Cx/JyqephwB7pqqDv4KfvaPSRRqQepMYv
yR8QCCOX2ju/F7LzQtz5GSZEzb/yjWGHBjAJxggZCiIrkGEsWKhU40Cj1PI0cwAM6LuB3mCVrtJM
HDzgI7BUt4BBZ+sBk4Rtw/4nYeySKTNvJQgj4YgEDB1JwsRTlOdX+l/m+XPFbIDimFqRaIZ3wG/B
4fj73kfZ+G2hOmc25Ap0ibzJvNNle9CZ/YYTC1o+muFsRI/A/o6fitgCglWaT1hYcOfU2EWWk1+s
o0LmrrvkqO1P8IDhgHrtOgA3AUJEJVvUywCyAKMDs1n0RZaXeSk9F2TLSHhBOoslbBPYWzQXOVOx
QbeX9Nv4IMAdr88Egkz7AMbqqABouz8YiKy5PJLq5vOAWsedoCRAbnYGK+HCgfuDsLNXX4IxiPbI
IDGgdUhQxWEJL25cmG4VDgI+bcBleoFBv4R/ErrQbOwzLwsX1ED2AC4P8oCdHQwe/AdJfyj1WuFL
pHZD5IFN63InP7eWNEV2ZMSf/bAqhIVDFc0/aHtJsXlI7ZaFsMXhHgMiwSoSKTLBXRoBv4EUEuhL
1HMJOstxSIe3c76wB3R38GiwDsIBCSYrsyUCx2hArl1UNjJ7pnH4uU4mD5/+qB5B/qQ3cB91loty
DIp8FQiy0fO3/Q7TyxtuCFMQCNj0QVUmyE0kcyrZTiadqnTMQFWKSUbffq2JiYVC6VfWTJdOCZkI
0ALpJ/xFBu3S+GTFo3fl/b1HmuoQrZo1B0qF9tleZB3A3/AF4Yd4CFrCkF3Wps1t5LpCNXwyA8hF
AQYcQsu0c4JbwOyIr1OsxPwJFEvV+Iy1NyIWuV4w8VosbwJuOdTzIWM8gUg1EC7uBxgD2RQ8FB6Q
jrV0zK7Tabf2Logc4CFkARYoZ4V0ZyXCh9tZl/SUQhLHVCye9JqfnZmRbMPsexTnXBRe7V8KKhWN
OA44g/pUGFjAkk6IdgP2C3WX3jrfDIuY1g1wzTlwmFvG6QWbDkAN3wtOONS4Asfrf1WcDBhPNfBB
7bhiIDI9qBzcBqVYSTRMWQjSWlbFKaYzmDnY2dWM64LRCBQICG0qu5MrmkzKaCeRKcFDJdfIxq/3
SJyr+aTIhJgLABNUk4ZCXw4r2B3YXjAawpzpYct78xgliRcYJFb05D0ug8UiQZ5NPx64lMoVvgKR
acZaf+tuE4xN2u5Pp5m1MFhQfVYTy3BRTVFxlJJD3deRXXAH1wWGDD8WvtnNuoO0gE/XkXXMJ/08
0KWvs61+5CNoOsMUhzyhURPzGKkFKQq5K4cCuC6SJLYSBwv8/Y4rbA75KBnFYrkB+aF5RweBN0rT
keHaqP7I9hQEJupYbfweUV/1I9NgxhGAbEZznqeK7aG73VWvxeBpgfT+qPSr+iXLj+Yl8HqPE/fr
yCRytgRpknQrdUe2FspJnDMQPhBf8Nkez0v2HX2Ye67cS5rFZ+sA0xvN29tmauf26erYDtPg3uNV
+WPBvedQ1ubpnq1mh5NYmxNAObihZwHrIhobDFgdYpxYy4UH5YXOrb7H75iAevl3lajxa7wksTND
GkCJdvkwzwFTuIu9xeKFQ1HmTgBfM6NQUAcncLY4WrLIT7XjE3jQgKaH+oX3nq85GqJf9n3oEQjS
75pNR34YbxESbOjNM86FNgixHwGzmA+EARwOVf1nJpYG+QnoBAT263MNNZLaL5wlPyXeUBCBeXf0
bU6RNRaZASXFDfAkRMD6UwwQvzm2sWoZY+t9wllJO3FVbsqN1iyTclynk+oiwVHRzmxJHT4Owghs
lXFuSNHSY1uLxUcyJH1oB5S2IzSAH2DLNzMZgmKiUBMYxBhY5zlWLCNyMvJZPmZpizwW7mcyGMYY
RtJ/FLs8X1uPliSFnmVezhDKqT6nFolbdv1+IdwVVx1qadXt6LWTMT7hcbVD9aGP2uVnY+JqMiFr
gprwZHaJDObjfP6AE4ErapwMDXQXTrslMqvxNNAxtHA7nD1gCSeMZmIG7VRRYH2N47/60vKUoOtb
i8FpkIbScWxsTcSiwbwgH2bB9sNad6xj9kLOh0UgrYvjB4XCisBoJD9QQiFfkSqn9y+eegEk7KU+
ozweSJPXLWimH6gyNSPs3a6As4p5yG82GLOwWYNcr6oekjzzFluubOmYP8zMvmbr8NI2DnByN34l
0xSAipaOugislZ1NKBzDaiodJWitg5GKmyTwU+BW6F84MV/ZLFg8bxU+3TB/DNfIZmbih3yC1nme
obcqSNqyMScLlUYtuJgGZ8sOnQpHOR0sYjKb6d9hzQ9QmUalcGXsmmF8I/BzPr7+mkOF6VI+CnO3
uXZsp7/+8JHcz42mKKElHnjqe0tKZcDY0+b6sUCNgOAd40XGP5PIfPcV8BYmlplrIVca2d8TTSm6
IzKrfQg3kwAD24FmM/gAcPQ/bztO93c1LK65KKe4kLU9iuRhvKlec4V5LbcXjO6bFtACZBaqY62j
nbz+nr63lBEFXJZdd9A8mPeTwVwbR3txpEHSwLLiXpFhv854GZ1BL8m+OfnpPdGNIlYzJKMbo3gi
p4Va9wphmoRb0P0rYo9ls3qvPhCTBTkv9t/zDqsQN59+N6lnLGW23knaWpeAZoHusEYpHYoDgYII
pt1Yq9ot3YGsgcL8y+L1S+XJF2XbXmSGV10/l0JyzKW+Dv/ePI+A527Vrt0K8QS0nwdpCaSwxXtX
/mSb+CdYJ4fkz1q/bya99Ux0V8AAO0IA9hKkUkv7EM/UHUsJfzUGKsfgMxNrlR+/lfO8vsjcQJMB
gWq83+qxCg1QvdhLETf+qKLjPwpre/v2eHJO1viQHDIYpVjp4Zewqf9ItUWZ/F+dSaDwy83zXl0a
ASJ0fx3Qx8lYfDAsJTiv9L96Axef9tZgMzigCu4v8PspcbjclIbkBBEb3TyjlifnCYhzMHA1tCHB
Xt8HU6c+B1N9N9gPfhWk7PgModlBqfdnb40lLkg4oVnneJ3t49/mGJwVuGi/+lklMzr2j8E9Q00Z
3d5ecnid9Iu1p42ITXMx5Lm4YKwcLljwG8UifBpPl6oP7I29g8gCNJJ7iMEEQTb7M2m7YnL5py37
5WBVLAYr+dyeO3QjDSniOWQKp6Pvc0+GpwiCRu3wq15SEY3b1tHgNFCA3sQ9olN26y7PW+6ZI82X
jvI6PRlYPtLyRlTTn9KdeYNoOVP2nd/52SYXOkj7pP81O+nUHVqK0faHpAm6+fa9plxPL92VXC/l
1CKdo3hgw5iiuozWosJ5kDKRA+gPsi1LULB5UOK9IDQiHzkoAE3EC9Jr7MouLKPBb3Ti4+BsB7kR
5zBy9LNGJf6w4D8TwCjwz88rEDCg2hus5QcMDeQrrIYavVVFZHFx65nceTorsyeV0jKTIKOxJi1c
+1nqfF+irbomv69rutQ6htW64PNPaheqljtfbNqeB/XXhn5/4tKR5VSnxutvceE2svNM3IQOok5n
R5wIxpsDyq1xPQRKlBwgtt7k96JsUtpwPtxAcV60mlHeP0CxVdohaBQ3yqbKIFAQP50W2xKZelP8
S07FK0QvUaN3ITWvOOGfZ/AU6wrvl9EPeNDt1b/Pj3QjxhcbWuq8GfY1WN6Av15/7uU5Og4Q+4K8
MKeMYH4WlwIonWcSynZHxjbnLHwPIXyQaeH79VCu9bo/9LqTb1RUSPQVsP/3Fd+ey+9RhLUC5xCC
t9+4cQcQYKm50IJgfUeGqbkg8xLnDYlUNpLxZjmW6JQMx+BwIZqSL+yt/WBhLazLc2VhxbsiGsVz
Y2GfyQ73PVTuZv+F/s6ievS4PdxpRLI7EVkKXj0wxpkzjfMJo0T5SFpF0cZZTzL+IfH95dRFQFFg
9Anx/YjGhpUpzmAuJlaTlgPfmwvzkRz0+3v6E2Kf/PJnt34+yFlDjjrsqe71RfqTfwe/9HhOg1/S
xht7/Xl63p43eV3d2JX0NKaIFljN4NX0HRq340jmjQjlAfoi0nOyEACaXHcT26W0Irf9IJeNXcrp
ZsIvAGwAdX1+yh+2tVhWpoiW4Ah666p4VyGXAaGVxb8kAaAsb1kEwIiiUXHpN+ZYwVAuYXNeOqTa
rETOejDZvcIvlE4IQIDeGgCWCRetqyF1YSSBiCQU2oDIPAW1masAfwItIb6hQhQRk5yO3+ZaAX3Q
p2iwWof9WDnsDdof5uMZ8pmdHjWIo96avwa0mKvL4t3gS/hZF7/2AyD4s1AebNfm8TxaLLwBkIIT
rpO9TLEHZREJBGYDZFect4Bs0TDNhnYK+5a6dSjDB4UkRb0bDsHGvtTYm+JcPWjb6VAa+ErGf34+
oivtHov2CMPFnX4j7+rWsQ+kP8FiMLRpsdAOAxwgN2xAaFDpTD4k9wAuqMKh+crTKHbj34iNvR0Q
hn6VR3rsN+pOX8PGXygbfffdKkt5TZQkyA9E90rHcJXD5lZZ4nqJ1OlLdwacjnY4DRBeCW9CZ4BG
2xqqNH64q5f6p1dcem9cUhIemj8MReQO814haAKqHmifVJeWRfhDA6Lm9CJnME8k9AOcVA+YgIGz
40gos8TdFGT2M0zp94AGqSPaLqDNRMyXPuUluLH1IYumtTUCeK1Iiz7D/yi0DdP85G3JKEeCFLRq
UtBgaNBw+QogM4MTmLifP9YZcYxXIuJIN/LYHHhHpaCkYIDbz3KXM+BUQcOP3qNaGoU9KIupDCVr
olWztzWDTgOfSG2HyC+pPSns0U4uso1yo27ePXfvnXmyrupBgh2buYLoRNW5ojboPsMyZO6Gow5c
8Pj3qtw+f6E9fdnD2FnTEmMGMbxk8nRKV5oxuGsIZQUM0sacgmbBiQZrg12UsRGrISgI0oqWBihV
z8dRCzJoEQSSDWE1j8cW4LbXcQoR8rn5wBMrxYu91wW8JL1zLOnXDvIcQ8rI7LGpOCEdhoVIkW6h
k2fMmiqAbJhR1NnkQxi4iYK7F8GIz0adRbKUO9mhPBhbzmxNwEhAR8vgEX+HVH9c2ZS3eAcwKeF1
kNuTHzf79lhcgVr5Hk0Lq1t0NxnD1qypKMD+eRgoAyeoYAHjbswZcrQerz0IBhT+o1D/r6O7dOL+
aeQt2k3DppdjhA2PVR4tFUQsbNgbx1POEv5r/4oNl52IYf5rn8Q/rFKWQBwCv+C57CrKiMhBIALl
tGFMvh0WHrQDLmaWoHwRa4+Km195rnrZKWCihXT8XTq4YKjoazWQLnPO+m0/jF52+VWiFAuPfg4x
6GU5b56MxSnRenB4AK+gHthS7Z/6GUqn+oeTTxZdGGCUgTomT2CN8CDeNY9i4dA66f7QKtKWCPEb
o43HtQcZgeyIUUwvoEdApxS3lXFEB47ACFGFe/yrsf7ILIQDDwBV/qte0wvInzhRwx8ENsRXNik5
0xPo7jnkMhAIctl5n8jNCLv9rYumMc3Qa/7LDRVn071BlATAw8FG2pbf2OrU61zspzV+IonEXIrY
IuKLtMxw8gg30QpUyy/4PlplvoUIjSeXlok/WGMCsaZluY4PYBPT8GAswwMh3NySisB1XdpLcxss
ci8Y62t7GR9ARRxjaS2aebjIp/Ls5ekzYxn7vZeOZ5qXTd+w8fBT3Nkr9KTbGtda0LydAb2bM8QB
5ean4ggulyXKMiE1zZbx9rkul2LkJufqa803UKDKuTkNsI20rshoZz0DKLNlukaZugJdBaUVI/DM
lelYG9TvItPGQIYh1eDbglYtXlCQoWN8CV1hp2uvlDMOrpC5KWyX5THkNaP1cz0AMInWyRJ2FaaZ
TBzk3bBd22OzSNe9kEve4il7Y8aumgtJsoUp+pNfzHg/cLFihh/l+xilZLLkiBS9I9Axlgelqv5n
39gM75O5TDiLnNxTZ/LszaVTZ+J7Q5g+k/WjoOEh9hb64zb0K09fm1vqIt/YCmVf5oo7KS48j0Xn
Zy4jMi9ucMVTiAdwJ8mkxZO9PMwZ+AmvZS9Jrb2vE24KnwzOabzskK5eqwZzh3CLay3XyvKTY3gs
CTyeto6Ye4chuBh+FS3E7GsxD1BcZjEesJ3DOoOOp/NzjfHWgS/+3mD2knhED49zo91lVyBu0Trd
i0uKpBCvAO71U9xQ5jniicxUJJKXfC0mt77WzSz2vjPTM6fFvJ0YQhdJOPn4bNx8hW3lPN1B1vaS
DcdGeeBCBut4U/rPVbQj+BFCVukKjgX/FKwY8Vw1i6pfwIlAXCqGhVesGvHS0LYmPROFHHPaUmDQ
cFzFGzaNtU7YFtHKmplbcmhybLYEYxh8Y2pMTQT6X/xsQGIBsZwAdflzzUBLlqzIGZ2f155OAdwE
PFWL7T9d49Sa1/j/ARPHfFzWLNjJItvyuaf/0rbumG3L5Y11ssVVZlEvcQkYzAsIrkKHxVUUks05
54nYAuJ9FK7YtaLyNZap83cPFkC9/gt53KfYmVNxMeyticMbhxn1BqlUwGZVZ/qMhbBGR+gZXNwC
86qP/8E/IfN75w8Ud9uw5ytRxc/UtbEk3Xt5L2+w+OuYuUCi+p7n03ARzuJFzFYnXVVX4n++G8lV
yU2j3f7rZT5hnFNtXvjQLLzwJ9wkxAfMDTb2kihW1hTtzWlAqY2yz2dcFxLHD7SKrUkhGx5ifqDP
RFhBjcqnNLd3ZUuN8qISbryA1L33+lPvFfjJUKgQo7g5rHG2irXXlso29agmDxWn0or6Y8G7tBby
DHBBnikELZVnFNUt28qi1NfZREJDL4JjsFfXAy4UmZvmp56yHPCLykZdQVMxNsnM2OgreWX7Ov/Z
P+pK27wFByH1cl5SXTG0eWX68QICFVdJnoG0EzxFwN4GdCJdmxfio3uNkAut4hDRpbQV0dPcVidj
yabkoytiM9NQp2t/56TgsvPeZyKmir+BROq/PeiL9OS3NtcnPojgq1/MbeybW7RmxApog3cSuDVu
ErhWc2dMLq22lZWxuLrmFvbOgMhO+HBVKnmfix8stG2AN4GDcSIvE/qvKeGCl3xNxQVRZzVmAJ54
Fyw1H1Xs8LlKd68V0jNW2osHqLOKMyP2MUadM48aPTNKyg1C+6nttROTvfadVbCS8EdY3Kg9rz3f
QIgVTBx2SbHtGahbLxW2ZeyhEZh1P7gSzI1Tzfr8eqEDsHfId9qUXbqrDwm2IdhW3pHJEyAKpNDm
dHDlZdBfbUT68Zm8VuZUnBEhUVrE52Ip6OciJJdX6JvovlP27b/DhWyTuo325DTxbMLG8/y8i2fV
IOLyJPMMgTHhR3za4tCcwk3ImrPWEggxO6iliVsQYiwG19YEGvGZvjOO82BOEm4iyYvwokKktBJf
e6RdOHfiGy5E+sRKh9l9I4gLGnLJHCsTKMG+xhY1uW7J1B5XF+sPdOOLXh+56n+f70UATHfpDpid
bVzOO98kNOFrCmWOAxLbR3SLpJ7iWmR8DD7CBnpDzKYk6nvkYex29qRIAwCQXtzaOyiSl3rBXvxZ
8c+AfSkOpPdgqM5YEd6a834R7KUtrb4V2RdemKWv/Bebp+oXkWjGXSFKErq58dyTjw+CU3D5sjna
bD4RAdQTt0ybctn4lNizE4D+RXd+gVx6zEX3cJIhjIiMwl6+qUzZmgmqvGDGS+uOCAPxIWQhS0tW
IUFPZtQ1fyDU5rXLOQk1hTAGqgsMsPdCz1CDnuLqx/kG+Mb84WTLeUzOxB2ilTRBbb4qkhF5VbDu
vZijMdyIqADadyAtYtOK/0RYY+2JFy39eNN70a5E1w5T0S8P9aHwwT+IeRuBm6yY1Qzuim+MI9Zv
T+wSQWqdLIJVtEwWA05jSv9+K9IkKm+NWA0iJ3a9xt3Q2GzqjD04lVfEXC8mMwCv8gfEl/e8mZM2
cDSJFM3eZrzykwguMjlIoP5fcnjXrjgNM18EWHUtbiKVqEgxDF/faRuytJnp8zSEcRHI2eL4YOSw
p/4/yXiTIiBEmRkkHOZSXZMBbvm7i85LcjMERXGvr8knsG1YEkR0Mr58qnHPgoUhwjjhk1BL3AoX
8AExqCcsqCuqaHUFzwRcCyCO2xpjvoM5wEEgfhy8TUBc0bgD4gT7chYpnsLWZzyAAIS5O+GGE9/P
d+LnrClikDhVuBG+SAo0r9hwM0TWuat9zOlgW5pEAhi409C5laz9hP+oPp4raVnwuL0EhEv2i3yT
uyf2X75qOQxLhmIb3hfGCKXCrSanK8gbRD5JarS0UacKSZTIMl8LoSjEChT1nb0TWgQxSBqByAJN
EPJBdHSMsUhwFrHJTC1+h/IIGSGQO6s/2QjrInGYp5yPzxUiQpZyvqLCECFMbAhKBIWQ8l0QsUhC
xUImxyQfCObCTIi/COY4wi7fv5GBOwGDKkJXBNvXBUcjIprYbOLSfPjkKS+V+fbyzrKY/YncMfdE
pOe4p53CXTNJPCHDMouBGxKsC18LhsUBJqRIJ4xl5dlLtKtkRPaSU0Q8mru9Fav3xf0Wz5BPOavJ
EUQpILig73k/4TyVZ193ra4MX6w7WPxT3VmnnkhTVSbOcR6l/5fS8Q6Lg0TSdXquxJUh8Pt3i6Eb
7LnDi2X55fwcULEUPoeMg/sgt1zzauJeO9EWJV+ry/sXComGdQoniMhzWh82Rc326FkRIkiJVVHO
xemA9T0JqAjbxOqQ44qE8Msc8paBEEKfPhf7W+wuaRlPbDw1DP87H6zKRcqAlnZRz/Il5tbb9H80
ndlyo1gQRL+ICC2I5VUCCdC+2u4XwnbbCLEJrUhfPyfVMeFxd49XAffWzcrKyprtV+6yw+iW3tKe
tsACJNBzBrlEaWjO4a7ABb2pwxixgCjbzwYIP3Xfyzda6FfQfyiyOL8/jm9CP3wSlphj2OSU+TY4
vs0Fp/SRHarwYIbfP5zwJFzERWVvoF7AEHELWAGM1apSxz4T3lkAOtR07p7BvOUZx6IG+FvNiI6r
bHXkGCw39Het6BLGzEAnFE1UNH7jsbWjgQ/3RXeOlo8KvE4wWjYGWvYGkRSB38sfCOuDXZvWu2qn
TcJWwPuFBK/aYQxf7ZBv8Hkq3u5cX3L9xTqEoAxj0X3XOaitQ4xfWuQQ+u0kcktgOm3st4nSKWA1
r/TrBqDOvxkKzwO2OaJLVseTCKH0RwWM1xkBlCJfSrensaIj4Qm4w6LtLMrgJw7ekgl4irUHkgF7
Oqw5rbB0+XN73VqgvtCg1hzt+iyzyzhREyar+4Bwm/Vvhsn2BxAXJktexVDIX6lhvqEjfHwJaUSb
U80zl/kEky5s1KY0w5MUPaJsRx8UzS27HjeBBrRnqBxVNxwH371HU9ocDdR5J2oFD4MLwYO2GHgV
YYf95rBRfixLK3yGSGhoPlCsHxAcyeJdLpFgTKB+vUKwG3/z/22E2uv9nMAmSzWFU5vM/xZkhHlA
cygA8AzS6DyCLeoGREKsx4bHTUEHt/p2uu/M36GXjoDGUzEj0lp6t6ndk81zxmpaEH3P2KD8Swkf
9BTrXwgi8NMFDZHxDG9/8+8WCAnPKjIgfecppPC/uNDCZa+pozODuQ5ofhy3ZjjrTjrMvKa/FL8p
kkumyXLvOpGJHU2MY5TNrqyiXoA/ujBeQBIYtcfP8WFNGgsuBiQQ0o54kQHAw/PkEDSj/bjrtyZ1
2IuqsJ4Y02fUHplzE5Oz+/cBeits2KHGFIELFcA01J8qlaUQ/qNb1ETmGpExm1fHsCzdCWsE6TAJ
D7+UuqLD7yWCyO+EFqg9H7ufyMdAwjecRISAM26ukq37VEnjJZSFJwLJFdX5CFKTm6mNiP8aTYL/
3rAWJSqzKx/sHAfjMotFltKJ6bJGTOBrgaQQjSPqanxdeFS4EVBTDC5/b/x8tPGdfqYPUt7kpJAN
RPF6p57ICiNTnVgR/zC+2VngINEVSmHlV5USKnQotYPrCGDG6fP40wt0eqBW5KMC87rtpp8SWpyd
CBDlsDp/TjxXpaz6ZQ6+UPKGQBGnl+rCtxxpoo+XV9gTmsdwp9MbFlp8G84vvG7IWLlr7Bfwoeyl
FdOopKjkB6r/jHWFfYz9F7fnZH4fp/NyigP29DC9jssps9bCkn8bE5qgZ0a4X7bGxXofPfg4/kLT
QgaA57EdWjPGlDBoqat+SWYOcGIz5CkJbCwICi5ZzBK5M7BVsVOouR3osrussjRiF2kPEXQCToRR
uS4AKUxqAguCqQMlzqRxwCjn7yk4KciPnzjYyRmHPydgvAsE3H6NvdL48K6rv2DmelicQojmG8FZ
N4I6PWTSMWSWBm4EKaHlSDerGdnv8tPA2SDSjmmHdxzSH8wTRV+K4wBB+SRL2vDGhkMYpbDPiTiC
JUFw2T/zMFNOAK1AnCbGnLSvnQPpgaEdWzSMfx1+PEVowAxxPV5iDPtqsNTjAzcHBdlZyg/AiwvO
DJdZXny50dJjdbrhs4PjLhZ7iDt4juRy+loMa/r3ERgGwG8PYYf1GgljM2ON28H0rFHuxnBHjzyG
XQbj2PlziG6WA0EXB1LiuuDvXs/p5WhIhqMAdQn1IuV1wywsTnC4IhZpPWrj3wMpAizIpiTCAHS9
twPQIuMTSBzodIN/5hHWuKux1DG+0zrUTyFhIrAqhWNfkqsehyApmoSDjF+QrhpmnAO+XhvJIWUg
jk3sb5w4COz5JGcKsbnESxkbh9aSBmDCoNiwnJfPsp8qfBV4FtKS88m9YIcJkShbqv78n70e0ftg
H6In0x7D3xKnCSIVeS7xGa+nG0gfWjZQXRb6G/7gdeq/vpIKcMaXN+BmhGLtAOgLHhIk5gawiHtf
OEDKI6skWWVdjxsiPTkatiTs8pqjTIDnQbMVbH/Bvagj1FFQTc3a+ulsoa15jnJ2ZpPoAaSACRFr
ryPvzOK1sMVUaMJh8b3Dszv/9ub/zoQuCa6zbN4T7CfUGw2BiPUHHKH4Qj1m9Kp7hsnc+cDrQ6Nz
1JmibpZDwQPnvXNkaP4vYvnHoDunZXiiPVDiQ2bxHLinJMkUpXVbSfzYPtnqutNKew51Wu0XxlwB
FOUiJ/SN53oC35/mHWoPohJkS6ZYnRCnJWgR5wfvTXIVh+R7yqsaMU0sqJR0CKY1PMxlEgUHpWdC
Kqong16FbA0sTXJE41aozMviIy3OCSVYOmOgiqCRionUAfNkQzNOuAc29iIbtonxgPHcWFKrPE/2
qyq84rYzQ2U5a0fdSHMJER0UE2PbmjeRDDUlVikDpIOcNmVAoRBqywrT0U8MW3MMujNi0JhSsxVS
bA6tEEEMug6Tr7Dh+OiqIDXIOIxhQYmBJ/blAaIbS0oZU3LKsmtIqA/fCvikr+ws7SSE8qxOzjTl
VqwoZf/iRHTuCqLiXLaw4NSg6QClMSwQBQP+D28tboregashJWMa8vj0Px6vnibRZZzikWRyKdwv
dSnRyjVp825xpWgkmPo41TF8Z8xhd9Rd9pYpZBxtLNEzMudpeP82SS24IaPnSLqCubWnn4nYC1sO
URM6H/8sZR94THGAwQ4TSyAoeP26OmhfriUhAVwnUbqEACCnvuFUOe3iMMmXKIfnmQfKnaAkxtTH
02m2JapExBJMomyFCd73HxanMagwZdZK4nj5RjujmCVB/jeDeYLJpeyHJTi+kBNN3WJXEYZuAIPu
RIAS0ycGdzkE5ILIK3hJeOL0zzco97vvR2Kf9IEKR3JNF/rKJ++KP/HPObhyzDE8Z04nlh06q/32
yqReXEm2TLMKjMXhx5i0cYaz148Is2dgXUpeyuCWBaUNYAgVCyECgQacFTgL5ABB/QMmRVSZDgtY
KI4N3TxBL4EvlgX0DpU0rQVFYQShorG4zSwR6BRuLRm3SBC86/gmrEWJMYozCiAgAvAUm1aXpIvT
RaUz2gLsuRwMXEzdzdk5QE065bAP6nk+rQIdgC2+kLfXyxLVRNbPwYyEfNxgjdf0HXDYia0gIuUY
6MEhF+ffyaSJCpoF9zOtsWfkZ1T758gCHKgZ5Md8mt5B8kehftQ2QEt9q8iIihDTndz/CBvdp7SJ
Uli9QnOLrsjXJA5LIW2lYgn3h9jL3aG+qVuVLg9rVSqhLgjCiJmKP2B4wo+KFTJ1xMOUdqcsYo3q
5oIbv9KIZmQ4Eu3h0/gSwEmRDr+ApQ7xjAXcxcOzOyk/cBpFS7DpcPtk7S+Xgz0ezHRIMSygF9Jz
gsLkVx+2Fza4KOetiysti+UaOAwdG+dbvvAFj4pxOzxAVVCYp0Fft1nggvKvvN6aELNjsXQ8du0k
DAzJO0VrIwbULtINeJEHeuUpoZM9suX6uSZ9T+vHHT4VuIk+lJAB9gzbghjB2RkLDrDOhZC0X2Bi
BSaBuz0O8zmzArkDlCIC+fRROSCFocwwzHnLfFRh+2+UsbxZ4BFqodof6ry5Aal6JDFPXD5CBTit
5n+4hTmVULNgH9NXro+2jNwa0RrhWiGIAENj1dyYVpN4bUyJPuQJXXKEgk/rb+Xzr5hu88kOtBxU
Hdz4iZ+SkInQWY/LolbjfXQhPjDOk6VwZH3qhFfwo2hFyRUzAs6cJ8UsxVjFE909rm2uqvWovQHY
cxMULVRgikeXyVkmgXRmqGIplwW6wzgOiQKMwJrmGLKlvwdqdgaJVcXuj2f51P6IZwz+YrRYP+eJ
Kpe7cOL3eHgZrtP4pEJ1kEQe305jkmCqXZx2aJVUwaUiEiqEMg0p0NHHZNEpxXwee3TDDmmEbkeU
tbY161kLHYDRHUPJQsiOEpLUiuCpUKEFq+gLld6mZZjcFUACb0OOcZ8KT6gmpoOa6ENTBDSA0k6k
kGxyauSMnDgCi2HOZugWiA85k3e13lVVxHCTSRHimgFMFPQoa+lOA4WyPykQqk2MF2krskgf1zOA
b0NDzWGoRyXatx49rIFeUu9LluKCz8rdXAJ0b2LA/oKDmXq9QgUhCplMBuQjYE6i82/l0go3BCFh
V04BPaTV+ETO6FCcxQplgYEcoVOAEghJ3MKnjwlEgEp8wkI8OWhikbHJFTkoSOkagXiwlacrkJ4W
LD0xzOHZ4a5GpiWQ6g7xEmVpiWfX6qcZjs8phgo8KxknEGBDs0wxkaHvl42s5SJkJg/BViSfOA5+
qB6ANG4ZbG3CKLEdPoCiKMFOKBiV+CiBLaNUyat/smyo6PCuHQzhpno8l6yn+iLg+XblTdrtrJQB
GGCGdAn/E5a1OBlBBQEsXJpZQXiGQsM0LI4iMrcywOvpW3HeBk8Iu6hGiM41IZDwg4StFoL4/BnG
IQUmWt5dfr2CydyJTKXTokmZRfFgVygvOsJSnCYZlV8GRuDmDEzlw6ScSgFqPCk5lESQAJdfSe4B
Uv9fpz4vUDGbtStOjb3L+hHnJF5ShGDMkSD4F9N1z4NgOeuYgIBCQaHddCFaqS4G4xcUkwwaMAUO
QhfAiJaBQy2PEt2yjf+fdoYAuw6Dknsp+K63e4UPd7okRqgMqgSz2KqESEV1qULPkUjKQqAdJgYu
cGCvs12x+6d7qOCpOeAx/QJn8MNU9gnFmf6rCaA/4RbvX9UrQUGePssZYkA3L13RkEGwrHf17skA
HMg92Ovi05gb8xqKD9zwKWc+Y02rGOZ+GLnA2yG124gAhP6LEV8cNjUk4B4mAFaPLiP8fEDvKJrw
MI3oRSRqT3C4coMMcR9kWL5pXhXBekaGQeZFOWwtHkuEnNhekdMqOKmWIpIcLR07DYW0CvhXgoj+
54XqSDlR4LQZvtIhBxV+EtcplkJxlFod9caXnISKo7iPlKs3KNRQwitWKAPYCKePlARp/23+SHuA
+ooXoNK5qlKk+JCNFN7hcQGZweMDyy0EajxYyqjADak3VIrlKVF9450YwtLWJoVeDs1PWqUEGBlo
PNHa5V80w+pYFMElGkJkhAphNJUgOHphBy6bvPb0JoCPVIRzCmJhrHKtO3uVgDxaYaFlalhtEtTx
5S+zdCC0OUT6qS+Aolozviqc1WzBN8l9flgLFJ+RLtpEenr/hcC5igAJI12mGgMHEm7wBa6WKDZF
m/fEj5MhkL72xlgIqFD5+IE6fNHsJJLtDY8PHUeJJicF1mEHPkEpB6C04YFoQND08L67xhUqrMGm
DkROvsWNU4TO1giP2+P0uC3WxZzBtaCrvjl1OcoK2f4pmyQAcgTCZZP1Kx6lCOfI7Gjnaw2+Xmz2
QnKgHOzM3yheEeEIziowniC+XxwZ6avuUc6XIOXlayDBkOC/78HbmJLLRFp5JgQtDoksfRt0/CoP
oOpVhVoo2CVVRixIdZNHpx2IWIm9h7U1nYgRGGphT9qLdniOlMeaM3vC/NWZs3IXPSZL5dtkncwz
Rsbf+ycu2F04K2d27+8s/jrj1G9M3MDGKzZfKCgqvii+llS5jnPVMIiv1IoQ5rA5WE5kXyoHHOZw
OugJEdPQ6Isp9MvBTWKkA/dB96D3foHM6L7j0M1lSqbTGuF5v8TkfmJNkf586jSl5RSmVVzBP85A
ZRAlQuWcHUYUxJZAVdAnBhLTglP+X8aH2Qa9HsqTll+qPhSoXRRadHduqHA44CGXGCkrD1g5x3bR
GrnwWWiNMLFLCARUzOy1BFl7wjhu+SQjikccgguaRyWf0f0n5o/zb1iJV/GY/cLyJiyyTa/TEkCl
iqgWqEro2mHOZx3RAtX8FczgsXG2UX0GiKPhU7FRxTfgF4V9+nunaJ2lggObUUWUUObytwj2JY/a
HV5eP0IbGR7n9e7Cxz/DE48pGTtU/hm7yYuVfizl0EHdRqWZyJIF6Gw5HdXSwfkx+FYx/RapSuQo
859dhwljr55ktwKUzUsNRqEVWYikBjpUOCx4BBJV8LL4MSp2Uj7lZASSUbRQJnGYX972FMWZZs/G
gFOcULrBvVSAQjG4tdSKlgZB9tN/EJ2C5c+U3DhhKB+oBpxMVSSlBqKkDa2l4BwFxIA+ll6ApkCM
AFdA4DDDtzhQXdqY5rN8BuFOOxiMxnnSjdINreW01ljz74xQ1Z19Hyl1pdP9WlVWgRY9Gon99ovr
i+rmdvJapGNQTVeCRPhjUL/KjaRgq1RaITC2DgIK39TnBQmyrRMyk2SKKJ6fGe/Mz/ZLViJCtc0b
OAU5ACumiym8dCLICzi8saUZMDhjYaPO4XdJHad6uDUXxK8m6L5fZXKgWzKlW4tKqDCK1lLMhieo
EpQrXqKK0tD9EZ7ozKRB3g8unRlLYxrPqzBbuNFj4kb3ScnNqfVGIzy1F11SNaWSJP1CvS0abqoO
sNOHlGU6iauZ6ALtX5AM9KGFikTlFjjh1Q3S3CUt0s2RMgNmivXxSidmgBjWsyqiKntL/PIvcxDV
rGxefG5NgVOpG3QfOF7wHKhDKJGiwdEN5ae9KmJbFZVWr/tPhV7HwY8IHf1G6Y3285+DR+IvPlPb
XBmKCDdKf4grVMXTVagikBCCGTQ9+1K9FfZR0j4FCFHtZw4kDqYDL0WL2kVGjp854l3Zroi1JMUV
VUrVVkkyk315wlJ+HhdXoAIVD7I8DWWDLFnBpdc0V3Kn5i6voeC3JyvRHAw+33WW9xa2G8ZkeX1L
1+a4HpaRGTAMcNwZp2vGWk3LZR5dpub4sDxu7YW1UtrkMDGDuD0zVzQ1oHRkMBi/ntMAaSrlRJDk
SwkoXROzT1lvZ6heBR54IXIeVZulL5H8S6gRjgIZE0zJAPw8U+bJeQwwFpoUsEXVAkOH+A0EST6K
eKMY3BDnvXZ0FQFIiDsYIw2pA1JMaTggdM8fvyoExEv8BKRvZDDH66wTwEmDepUFSE+ZBso8b1dQ
jgMYjSYDCttzZjFvzmMLskjv++35zZnRQLRqL+i5PdHxO+6GjKlqFpochKkfpuB6U+EoW3GTqV9x
/LVZkToyGK67lfBSDuiPKS5gCdeJvPOf1qvDWF7OJUgfHUaCB/lGawNAAE0sSkqFUkwdoYDtSTXu
zAwqgsYYEmjOuHHOzQeIIOYM/dte4ORPwVDi03iKBQUnC5MiXoVTRrEQjrVN0pferFph7RB93Rh5
6hLwHlOyUynYYlrGWfGQQpSIqbrD4rZeAJ1C8UuboIFGCkNS1wquE3RWYuYlnjMXlJXHmLBP2qP9
zpzT/mXNn1G+y/s+uzWkeySDLMgo+/cQBMSBdDAoIUgG7pi3E9UV10WdcIBDkTy/SCzW2IhDBeAv
zxRFeP83FEecW+QY+7XERxxQUP9JJF2SYp6yBildn32GR2hPFdELiwlrCuyq1magfGGdoiRhUSoS
0vaDdEZKLSUW+7WIs0Iqikt/I6Coj6i8rgRI/6+JQzB6iApI5vkdT6KKJCk144C0vw6bNhlAPFVq
yRkBb5/1NaQcdN+auYAgYxOvsnmb/oqgw347O/3OuJjnFOrSdUoPEHvMYn/ZQB4sQIFYc2OyazP/
pRc6IKbD1OZhyxmaHblK1uX0PmYFVGObD+2xNE0AbdqWSot1fmTQy9IIySqKDBHTQGnxkOyCJPYA
I/yCxK7mG80KOE689jtdXsXOWlK8t9fVr8r3KoALM4EzQQx09wc5dSSIDgSJBGvCKyVtOjsjRo2w
0DRiigmKy3S3O3AZN8ID+6ZmL7lhhWyA8HJYtoLTtJpz5X/yP63AfNPtsC79VlDMT9Ni3vzoz/tb
jBx+nU+t2X7rrGBtVAvDER+uF6EGxPBKLQMwyJwTPImvJ8Sx0hkBEKUQvBNekTOC2VCYvth4FY+Y
+Yw04vIWL+IP0bKojchQpDg6cR7rYNMdJIijOuaQmZh0p7xrngLp4Mz+lm6/mGHKDphUIVdZE0kS
CYd+ndQ3SkkhXEia26w0SajyOfVGFZBVOn7114HdSTKliXQAgkpSGSQ8KfibGEFqkH2+hhUoTHXf
xZ4ztu2Fnygto5G+hF81GlFSj7kKVFrgQuM1J3MJDEZh94+PSyHorPWV1DhCc3bDMa69pDDQDP4p
c62X7E1ivGRx5XA+za7hPbyGtBZWm+ukF2Wb8yTB0SaKkct1l+krHpghR70VZhQHnmM2C0khEBl7
DSA5O+tVqSMvlSJjJekgxIcyNoUWHZsSp4jFvAQ/MCCLCpbYBXIdx4xkR3nwjOxlvpN+CMBUSoHc
nSYIBVthTdccGpRkO4T45OcaM9TahdgDGEuaNtU90J3qK/WGfAvx4OJ4GOgmqFRUT9ylSk2X3ZnZ
UZsUVGJEeZAz3NJ3AWt37zBz/yRhb0r/GlKkNjns4Q1Vg1SBJ6QlFthQnAwcIOT2jUyU+aVoLhCI
bQ8KH2vBbhrvqCtRYda0ciAxnRHeH8aooylGoJ5MpMmQ7lAvii46GuGQVHQWXQRkQkQGKUyJ9Bzy
mBaeV+BRaCS/ISgCtn5gZghGxRZp/Zae7LdkC4ZWYO3MHThaZ57y0KTDAoVNrvwrnhNbqC/OPvSZ
K+gsXXzCakZ21Ivqib18IuRKwltEoW4hXCkqSlBa9Rzr819vxxUcqarwA40+zkEN/IHOkar/pfxG
C8CGveU1kkKgEWURMkWcV8kzn1Ki4vZKLvaYdH18VINjdBgf+0KD58kJOx1el7tMN/tZuUs23ejT
GeZRhrwBh/apAp2xOE7TubEQOOmMt7dRQwDpBPgVjsuo9OtFuTpizSh5y2lXT/YYGkrUKVqiQev+
Y/t0gKG1hEfD2DZBNYuqFgqou+qk3xlDF/YMblI0l6pIBVK1tIBylUKSPGwwtGm4fIUD0JsKQf80
1P/EtUqzJXUm2GoxQk0E+J1QzENmnk3zL7iv8c8Dn/ZI+pn2KAkxdWTtOcFlms3ziPQ+fEwOs/3n
Hse2yWV2mR6W2Tydx7N4lq7BZYEQWg/ASs9YVM/LqIIY4Pphl+cIPxZJ6rv37aXwc5RJj/c9nXH2
EW+/+Q13RHfSraM2quGLT7Mugx7c1O+6WAbv+yh20z94cEP5kUJLbKn6sbJD5arqtiDekHvWSOAE
HnVY0Hh43anZSPruLFDIPaae2i8Ju0S/PygdSJMkaIY6fuMsJ/z+U+grhyu2KguQna3RGevoP71x
j66zSzxOHyM7xVVpYF69Ow7PFaamHsMMU2uYd2j+mrTyCEc67G8O1ujkDg0HQ5p+gs0iZUPMGlm9
zRCTsHt7uD+tsVWgJbe8La4/R2PQokUFUy05ieG4eR3mVFlOfuvqZwxsuXiu324m9No5h1FJVk11
JfP33y0ADEded2BwKJyCA0ITXIZiv2ao9mOe3j6xHqLPsb1xv54Yr2Da4Z+Y9IONNdOjYb0xk2oG
uVzWZF6HARliuAJzKnVAj3pxYLTGJR2+jEr+ZkZtxxxii44vUmJhpu5dkMrQuUTDICm3SxPcW+e+
vqHyxcoGB/HKp6OjiQc2k13uNDJ7FjZoR+/6B7e+82eywscolrcPCfseJ+P3Ht4bH1gysdTpWsRc
Aa85zMYbHByZaUWhFMQee5fDCLc4jM1q3Fmsnx69G8xXREeNpP4PJi4dVlyD2YI82UgZG7nAYk5i
udgD/Om4MtA8wiDR+IeFRjk4nhkgo+4tatlHlJ6Ul3B/QXSOTxlaJ5qxGwzxbe/Z3bnGkDub7YfP
K3PIhg/mTHQHtLrGziBNhq3Giy1G/PhtdxhXQ/MgZ9uuPWhWtGPX9GWj3OOWpUzYVd83paHks/k+
vlv56NLD36k50CfrJW3fwkpgbe0H6cu+SRiBXn1u8vG5csvAiGXxAPHOc7N21KhTxyvPQceR29ht
Q9ZPeCj6VRbiDm09Bh3YBQ54Qw6OxxPjFjzzE6YzHtCD1mGaezuyyvmtsyxxQCHi/nDw5FwzfmfY
LTIKHgMhxMqgMqTj1YB24zbOSFiz0LlMJOgND8knz6vtBFe8jBq/yv0L4chQr+dl/1Hfgkc5KF8r
usHUN/Vud8xsQocmdWYaIPIDe6e0f/ZbFw+/X/VpvHo8Kefz67pYbjK1msFvf2iDxbgl+eWSKOLY
GnFBuy/Wid3HDC1m9sQAh2Y9HInbg9j2j2+ocHFIPGPwQjN5PsTHNj+EndrL2l7zCEymcnRnz3pE
8UwWi/jrwM0tzyjb2wOsROiZx+XzjZ0BIi24n4i1EEl3B0i5MAxMy/Ge4hyufc7A2dWaFUT7A3uV
X9DGkDlhriFdpiNOz+KdPu7zzb8yI9f00owAOD1WYXL4y6PEvqSztn9thrmbHjpttiRJ52WAs1or
X9gdH/Bi7TDGuCPL/64Ln8nCV9vD6YUZCBhP4lKGiDNj8gizlYqByeC65xD3nuPZe1g4PjLU6BJ7
9KNn9xDnZhrMAP3Y4WzdjtYpIeTAAKt70D56GX4MNPdj9Fj0mcGHVbLtMACk9lmdDSXEw7i5eEaP
sUIbl/mDDC/ueSYdcvPeYebIkX30TH7uuNjRGoF76N3DYRNxBcp3BMqs9qJaME4mdgd2OSybqC4D
3P94js4nrbDYEriVZxD0WAOo0T5YEdm27TGqmToE8xDHeJBhekCgKcsAz7T2befgEXHGSPcT72Sa
eJvUw8qujd9QopjGGMpu2ec+nh2vO2H+yAl7QHom/5bAkCeeH31mg/DjCSS4ceEdRvkS40I2PgMF
z0x33zV/6Vpmoyi+IQVgS+NEeenb9QhttsNAKz0/et0YzFqEKdZe5qpbD2mlri3vdvGZbpziclHg
htc3zkET9+OnHhASvAtHBZZlv5QS3a5fFaMrPnIY1Z3YC+EBSeJJPqwYcTVU6jtYydT8xrOHs3Bl
9Dsf2MEYWEpjK8Bxuz7IhgYfNFrpu/sVk7pwJaoxA8LjksfI4/5F7ZfjcpXgGoD3B0Qqpg+P6fUT
2z2G1T2vusXpV+swsLEmuGMc2Xe+TgSEfkqv39bepTi54fznfJU9X0crA8GfssjaJx6mBDwunofx
g2kExUjGijBuhNHuBYrEaoF3GvVfPNMoHSX4ijxomG9wOMAUG8MQc1b2RsXofMVDiW3KBpjkBC3s
EY8/OM/i5mnH/bL2cJ7CbnaPfQTHB3HUagZFa0Buxd48lOrPNhi1hA8Nlqt3j1MjZ7jhaUhwYITG
mQnoxeDw9/qHI/A8KGmp+3tidjF2PrgO4anB3dzdcaTsRO08srq7Z/cjZiTs3WtsbMV8DCH42ueM
szljCiTtgYzEYVajMUzdkWNEPWZ5fT96o3wfnXAOZmIS/bl3etz7NtaMOGDi88jDdnXYWBeMQ325
ahBkDDoneIJXGsPNTzrW6TfOux5GfbS4G0cfP3NzQ0JBBw4c54GWZEYidfw8CQtrZHP24+HDeKjN
Y+NA4tEimQ9o48hpw2dYoxHQhs+h2KLtnfZ8hqcxVQMrCnQwc+xRm86A5Ynjjo/BQLcZW7bH4cvB
dCOGYMW59+iA5WSGFfpBl4p2sU3uSWO2Pbjiev6nwt+bUQZMxmH+HjPmDY92fQ6AHlWXUzJqmiHn
mAuXgYoLh5mkf8TWlX1L2xYv4qaRZ+A/Di9sF2BB6KIx5RLek1ldhqcZnfiY2zKS/oNR1QyYBRij
wfvtXHHM8663wfVvwabC9vDsG5jmMIjG8kga9/gOyKcM0OSBKHDgxQUAkwP3DaV2RXGd3tvrymRI
MuOZX95sWGjTg0lZrWRlnn3HCXNrWPAL3KB1i2pmWjMlwfEe+D4zRRp9OugUhOZwSvmtBEMwD/Ns
hBiH3+fK4Yl3R2kPA4JBbfrOOcqYwXcYPB/e/aAOf8qM5mzf86+rwz83RjpdlvUMm0bCCGu3eg74
NxIYTBBj4tCKriYWCGdawSA8a4GDAg/jjqvS4YNNQtbfTkalMU26S76PB3qlUeiZ0Oda/ppwJ3E/
6fbbn91PFsijwGx4dMMU2ernyNmx9u54LQwqngOXugDyeibw7v0Us2fOEMxWyKuwGsT/B8bv80Rt
EN+yA2jH5+B5MuYMRwOq9Dg2HYhS/VvHo28E+NiyBynWwfagxjCxK6MsBhbhr0BJQtHqjFcf3seD
o90HHVUAKrYWhrAkLw+tYDbelcFEjC8kWPw1KVbSnvPntHU6Hv+yHGz0Bnd3FJ95xBo1QLca9i/I
wpiP8Pw06eZHPPVuEvurQYNPDceaAUydxExKc0cPrlpztYYPTtEE9ELE5FXOY/KAo/+4MS3MP7ne
hUFS1fDhTC7WqPUYPVuywgFLEnxrBlwwYoWJfWxT/IpwDYHnBL8yD6EzoMp6TwdHc1Bglc3tSHww
IsqQFFva6/BwYcwd84F8uY7Sjf/nvjVedTigEp4tMZus6Lf+OjhUMK/IClrt/uUQYpbEL4IfQZVq
H2WlznLncjqtxSUL7f20Zg40hjUnD+smzKB7x9FNY6oW59aYOnHrw6CLjU6Qd+7fndHMGweX/vcO
AvDCaxt+1vMxYsIBi4u78Qw6vYGxi/dYmF12Cd2OLAZgG4LGMxYaPtbuVjPiaI3z8MQYYgaLnPBt
mqeZBz60wUho73uYbA1q78kwhR4zWQdnBvK6MrMB36V3H18ZYmD59PIve0vEOmCdiCsw4Gr7/MFh
57SD/dgwGGsNu3bZB7c/NuYhFJYu2CwzzA7E3r93MCfDEMhn+bDv+RHWGgiHPrfDB2wPp6oTY3ku
HARaalybefGQlNNnXT9HVDB6OG20VkTZOuM/XtC4eUzu1bACqhPbrOWFyWRYhtv+/synVrXt36DM
bksnXbSYF1P7BNQYkuqx7RDiEe8UWEeCcwhbXdwgBw6muTjelKewbk057PEdsSzfPE4Nk18y3h8C
onB7uzfD4h7YvdERsyLcdLiuvYdVLX41uBC7ZEV42IwyW5aaTIXoDp6MaAjzOHDOsxItarU9GUGv
Pez1eEieDGYJIGQZGHmRh69T/8TiHeMTdcSRhFrCJwEWJ8bDMSKfdcdP3D/dN1Cglc3a6tk4DjHe
l0n1fUA3PAvTAnBQOnI/HrTfVkNIA2WvtXfBsbgcOFc/bg1xd9TKZQGd5SSFfJncgueE0R2DJm2/
wlqKATPMv70GmCy1mN73a46PkAksaNbAXyMythkDWy6LtMKfHB/bSX3z05v/bPvk2r0v4uWe+cw3
mWTFHFoc75zgj/6TuQDZkJSgRu3JUXxaxvjUsynpJ8Vuhopo5fH8eaXGIThiNwS6qYZXjA/NaYJ6
n383A7AlphbUzK7y3L7BlDPhA09srK+pJGH0hhCmQsVn+wyTrH5PHexhBqe/4BA0/I+Db95Hzn30
OM/vDKBATUrBEO1nOgCY00uRf8RQS2h6Np0d9tjHc/D4PTHF++wR8du0rtMj0o3uBtOYit0tH94R
xJOzFN4Tjw2E6CA5hPtz5pySPXeaERGLS0gR3r9MJHHmvU0fmc9RgU0RSA9LKcsZ4HDGN3MquHsm
/ChVK52gLv0CM0MsoDk9mo3xVXE80yFOEyEpZyFJQE0hFEtqvMmf8ozqk+HjDEVHBlNLvsEgmLlx
Ats8An5HMu0xnI/zxlTSdOQV8ohJzfn5XS+vvObo4+iavmqEVOF4do88wNOcNXptR02Gc+0kP3kF
0glUTFkk4EZ4rgfxMzxc5K+NQLliy17mDSOOK2jqY2tXb2mr4NBOD34H8+E7PrHe95mfRHJ0Xu0f
fqeYp2Cr69+OEZIwm7fApZn1/lMwoqUzzPNlXW9PVXC/BbxGlrJpDJ/VgpOk3i+K85xgkQ32121z
mlj2CKoAf8bL7MgoSlzMK/+yusbY348uScDgqBON4GO7+7ZnhPdXM01bnnHESo7tPmw9hxy/dfsN
C9Db6MoBiYEoWTr+VyRpzAbwaK8m3uCAe28YGjjOcEqyfZm5GqvyDciQ0ABo9CGYi2rzZOzFB7xZ
TbENr2IT9gcMXc6aQ3B6+M1v23feOcvjr1PPa/VG+OYnoD8Gn+BQlAw6MD1b682ILrsWFmk35nVh
swhhDlODvxoGafYW9q+NeRa99p9Aeix68QCDoSMdx1OJRcAKM5vBCezJFHTkDrQHYI4yvOAWH8/w
5AeL7z8Ac9zjjItpD41DDdTgSB+yNJyPBFuaOUX853UGFeTYTCcYmqAHPl6VK5cGU3OEZX7VYUAR
CnXbZu4B197GwSu6EdjfH8xLKv275T96ONoHaTU/2wEevpg3wVAdfQ4hnB8YlOklHPgA5xbAGVkW
nB8ARGdzBegOcoa8MyizG3YZR9IaNQh4jliLhzdmdqSDPVyD13v0LyNQK0e3yYSFj8K70Wl7BWwe
Ioj3K+uQCSW9UYbQdd+3GMOBjXMfU/26HUrTcxkc13s6g7DdjkfdeCjHvZ6XOj7hqGBGkTO9L2Lg
wq5FinzxY1QzHbDBLNUgIKp0naAFwA3aFLeLMWAA1rSHeXwxapjABG7enD+Iy022iW+Cuswzsxpo
h1kcz0BbzE9B714NXDlTBQ4dUPWoZYSAXBCF85i1GTN+G7mUkb7bBBiOCvzngCe9qN34Z1cAHNLO
CZ/IFtsc+f3SDO7ZCLU72bZVfXavs/sDI7fRpQpNcwaBhs1g/X4IYvJh3GL9ZISt8J05DQNct9pO
H+9GFlKyJVNgoorjt24BJy+fTjrjJyVL10tG5GIChCCjU7/XCh/MxPNaa9dnVpQ4mdZgjxXBkp+A
o25JD+ZtGKdeq/N7yd6O1axVTK6Jz7cWi+vapI0QQ1jS0UG24dbFdQDzObGxPrsF5TEyaK52N/i8
MMOHW3PCkXudIZf/7X0WYKR5xuAz/8a4nWrpXoYWdReoKQp995DMAg/fo7OpksBmAZkjRsgcYUlq
n8zqzpgiOLV9YO1KFKF43YfUVSnWM7QbaN/ZYSXWwa8ccPfEki+AVCwZRQINf/K5uYzEApejmWI6
6nVYokTX3Z6cWiuMsMljeh1OaT/3HnefHLHzaTMpx/BOxCqDUAzp8rUwZg0Q7gmzXU3SVsKoCsav
YntvDs7MZC8XrN3zdZpgVRQTk8Lc3jTphoyphUnpl9Ua1gBzZuigDEg1rud8er9Xm8MhjDHLPQ9j
xkpcoxv9hAVD7rlTxvBM81Lhg4iZSwK3W2gduecZ1GvBSEfzbY9JnQsB6kyBzDmOKGXNVPbuON49
Pq5b2GEQm/3Agm1x55CCY6BtBaM8i9NI6VWrDkByhKqUycsfYA+TjhE2JWzqN9ojlGEM/bnEH+X9
l+C+NwNI1wfd1Ktb9pv33nOYscntNOxCh7+zXB4XoBVDNj7Kjk9i3Auw+4PDQBl/8+qKsRCjvRtm
T3Djimm4JDBQ6QXFEirdPDMqLY2xdIt5QdGMlm7Uh0BAg9fvdSy/LGeXYvx4LO6tHydfnVrkWmHO
wILAAkr5GRzk8HmCCZjZ1rK+R9ib3jaH56rzBGRbEa+oeIyKFDmt4xM0rfMc5qkmiJ7GBVMJO5Do
hFqvPocXpkydfRu6uo2e4Lp1KNCdJ8+Hj56hmp1J5aoMCDckg6i/ISWv9u7Zi7pYStm7A1a0NSMZ
fp7YeKBhuaFwWJ4Om8NjQjlCN7AZ2TDQh7GVLmgtRqhvgJ1IiRxSb+IwvuHs1OI/ls6sO1VticK/
iDFoBOFVWntjE2NeGDEaOkVAWn/9+Zb7jOvNyU6MymI1VbPmnAVVhG5L0nxoT/wF51Vifeq3rzac
c3SwXB4SrCwCLxl1IMZmA5uTaFeju2M0yWB/bUBkl0WBkZ3ZuAH/foHcTVeiu3jitShSMeih4Zsi
nCGAIYiU+n07ssPHtbp7eeLSlEJGltS5GJqX97OBZTPEFvVAr5dkNko349tHfF/m7erZ0KwMj8EZ
3ZEa3eH0GmEoWazZmOTXjHWb3M/6bXmHEa4GJOolu/OGqZ+QcAF2FHSpyuf9a3kvPwx1od12OlBr
vB2zhWZIhLDJ+n2xzbeUtkm2lPanHF06NSJOurnKyKS1xIIXSPUvddiwnUkk+d18qALS86fxG4qt
YBXhkSlvRulCymbihYkynqbd1L2XYd5unJ9PeumUwBnEMildfwM52qmkLaVwW1RG/nBi32aaMwtB
n2uQaWXGhKketMALQtoAKlcVx0Y1MHNvzHR6rl/pDPNv1hMAKtUQjiE6mLXqNKN9VUefcm07No9N
sshUGNsDh6ACJo+UQ9cGJ4n8EDu5iDYT607gCmSymAUntH15UnigTum0K+Il2SX6KcABdi9K0pHH
2VpeLAJnw3vhzPWXBl3tpu2WMkAefcnZ4g4RLJuS3EWY/XBg4rdfzcYvV4OLkePlSZ/HQMFwGRtd
2j3jEvrYDChxrdGc9NRa3j4NJ5t1W+A8NJ4CRMMOdKZ9Jr9vx+GLlu1e1bbmKiR9blWLQfbu0rQe
gobdS/IIALrYJQuNdPcRO6o5Bb2P2wMQxQNtRmgEaRaotCgAGhsw3F4qumfwJES04bKQjrdR5img
nSGWFjm9P9KJnWnXdlib6qcE6mre2d3KzxFe/npUAbiAMANEdRHLABAOkHk1ts/EJvSjKACalcLl
bFUSOiBNXxB9iqAiEFPnRoXVfOiEnJy4OypbLHlxfEZX232rujgbBtMllWWRqeanmR/MagYcBSrY
YJScz6J2bz1cK/3QtxHhF0lxG5jqLqSFheISucljl6aBRNTF7Q9LZgATJTuWtIXg45JfZwEbUCFP
XzTZSA7ZohjWHFe1clC2yDt3pPnYr4PpyinRmNvjNotqKyII0SacOKkvdzML3eDYN+4n7eaMzHUN
fGf+hOVUwlH1Afwy9u5RkIV/9L0j3H3gMJN+sCdySt0UMkkQAY9oADOIT2ooC11jk/V02RV9O3S/
ejjGnm2fTgNjQJx80UMGMma6vlQwM928mg1xIVdKMptdG0TGNNUFQv4EDuMAMmn/ZLgNO8zNqQ+y
7GiGbcJayt0wnIzmKj15+Agk0lHwaK83sjBAjIeX8RWM9uY201gW6MTzbjfPqUr1vvK4wYQgsbSR
ehfgZqB5wyYsqIvZNP2rthI+yfXyNgTgVkno37BfjaEUCawGarM0HSjKsLd8UVFBdETPIqVy6Mkb
Fr932uY82bJWOkXnO+M21bq5ri46RLLlXqJXZAxNbHYvLuRUGhj/k+kMPDyJhbcciDGJIBxVOonQ
EuEx8uXo1LwyMq51g7MqZfA5i3BELS3xVGlOS9n+kNN4U5rLrwXdNVJkS517MylOT3rcBTGSAcak
iTeoDyW1sPRGvVsQddZXKaeHJb71UCEpfmpbyhwm1k4RCCmx5rUTO8GBPgpNOsshVQ1Bkaza3ldh
WHTTKvPHho19dJr5VeZ0nSf1NstgPiYoCixU4vG0j+ikBRZi34EJbohE7UdtvzRfhoQBvPkK6leg
VrCivw2I4+lBpdBGf8vXENHNjz4c9iHTKQLc3OHCnv8cbQdlkYuuTFFDsfagKs6IxteU5Gl1Uk0W
rALzS34GMmpDMGeLFoqiFHAHmcTps/GJkG7d4ak6TfhDM0uVRi1yoBhfNxpi1V9S5emiGmzar7Hz
oPWf2u/KVplYnZPBecN/B0OKsVP/JaZfAbXC/AcxwmyCw7AgK19JBy3eS89VA3G8siVs+B8eBR0s
vVFHDXjfZuBFm6bFwmuaprw3zRu9x3MD/KoHqVfCrnKVgI+gQ/rDs/q5Dqu1TFtIeI8U6ywiyJCc
PYuujUgMiHx7FH3S373bFzFCt+7SIH0ud1gSSkFcug0legL5sqMvojDHe6FPaIzJL2UPnJrxmiO0
BSAI5/iR02cYiPyeL17o455u/ECYc68cpqN1IHSkSBLLy8cXlE0wJ+psR8jRDejcqiT/6PFPR8GS
GEcrYV3ZdUE7Gbvehz0dq8Bdpd/RbUb5E/VBrznxr6WAAKESfKAD7T5v1NalIKHK2i1U2BTjj7I9
5XhcF7S0dVr8rGnlXG7oOobnr4MsjTIIcDK9BsGvb0HMaGWcROqk7BzxC4iolLRMW6YFl+KzLAvM
5SmHD+wTQRz6Y8oEi36PJASrURZeLrqZZchyYgcfDooRNFXrk0MYutWwolhHh59wWNPpUEVAeIfF
4UjErHbWOlm/7LJ5Bdtu9wqk7jO29hUeQAhr8+2rXyjJXiWMbknVy2Py+gJMyLPlk1rlQC1hUuV+
jrYGngBEkkv8cu/y6kGzrQG4w1UpzCGuMXiuIKlElL1Suot53DC0pKJupGCDqK8VsB079pprmPrU
0EjpQQqxgLMgMAwLPfFiiYTCyU9EaiF46GuedbQwp22RXapeFwe6DurqA0Imb1vyTN+ZdBqGFNnt
x8O2S0ldanNPVygrYqdwUiJRxI/a7qbaeKVBAu5ucwo5BscePtqnWl8aY5HFPRvTJ9lp6rUFv7Gh
MjyJ6KYAkTvyLWrj+5dKZzJnpOHBpZ0KECja1bKXvtzC8FQOsDGkiMnYsnFck+kPvu7HO6bneLQE
1wLJhixCVcLYPbRtAoeAUh+sBRjgzw8cbalq5C5QWrsxi+3wXTU49TtjOFGk/oe03QiuS/2tRItU
/SVWRb51euIfaTjpp/TRLcK57lNFo6Tw9Cy/wrJ4c59mXrjKa3qnzUYUXrCDR6wctx7EO58mTsYe
NhG0wQylTgUu5tNgmDaRNQc7YF8Qa1NOwH6eT9jtJBI0v6CWDyReVl/6EDA+xOGZEWCjr8Dx+SV1
Ielu5Y8kcm9/OYhACfZhlzE9pmwBgmwHTEL/eK5GmxtMhvDfzWYSxjUEvAAIKsQidCTbHPktahmT
TgBB9VMp/qBv79SW4P2rjtR/GxXMWvum+Ybh06E2z8gnXBXWDpAQJKt4VsDdJSEDZiyCJ63DHv6o
3PfKku2b2K9QP2KsmKRZFPkizW8Jmxydg6Z2aAzbh26TUuV1s6cLqUnufXoKkerd+w9ZCujJqDWe
3n42qZ+iZ1S9KvSY1KNmPTb8rltKeUA/eQLbG9QF0f/ZfQ5eU8F0mCuNR5cVCViq92uNq/fw6Xqm
c3Ymk6wNwDSH6eUklqujb4gFIpHfabDkjlTbTBzaCketC9pOGZB9B1PXfDSN8WtMvKZd5kArKWVZ
N32IZpG8OB+VD0/JQRmcFylX6dfsTeqcV+YT8ivQX77hpbhA3sJIxNN4I4aCAaEXaNiINwKS7iKI
d0QTS7CBkha3QZt4Y9ml7EUtKZoSlKSfYO9UKe+sB9OnnUIyDuAX8HhStYqo2Ng9KEQIG82m+AGr
oXks4JFYoQBib71H503Kvmy0AtyKA+Z8H0jpuirdyvRo9g2KYLX464vxYNa3dGpSZoPpy9riTv7F
e9Y+I12zdxKxgNq+3xz4ljcnmSF0Omr4lY2D/OW2wKU3ry697jmrqTvnAl3mblr5lAQPpgjKVmrR
CnfeNQ0/RbvyfmXGrKdggIKocmskHirYzSJ7BL0UNK1XRgsJZ99JBj1cg+vlh1+0Sjb63QjGVQZt
Q9QIoUgN8CkiwA2Xadxpiyr6KKQVu2j59Cv6lPW+adkVg8b4jwTnQMq8h0Lh2M2AyRWn5cIGGs3a
ZfCg5RkuJCao9yHraRYdtBJREEWaJbRKDFEoNsAduTncWhOWWOQArVDa5j7pgH/YnOne7TV7Znau
O6wlCYpP6amV38P7RaNd+rB0gKJHt48q22SP6QBlXcPX2LFOpUS1Z8Iw0fqJELVyX5jyxsED4hwK
KIVDLZ8O2epJENrbher1KNgah9rqqci5BrG0KZwyLazGAzijEkixVCPgr4g7fDGbW4ZArECWjUVZ
dXBYk0zHnk0md0AumXXcItBHs4ZZ6LaMEdMBCPcZNCh4dS9pfAmuHonwyMsGb8xComHEK+DyeZCk
ZY0fw0uSN6J8Pex07i0pX7gqFNhLoP9uJK+TFFxuJkPfL9YJFlI6jcQEpMXGwZ8P9E1Ho0E4Vy4t
lNRPd4QB6s0z4iVAdpG6SrnIwnVJpV+eVqZv0ajanBkx+1FAG2wWHotczD8qfHAz6UhYuNwvqAPx
KkLUZgo8FxxeV/wQ3kvlMZtZX9IrGJWkiTujmVF05yc8mStjAXChrBNIaVLrsCRv0IXvYsGEQGvw
x2jNi6Lf2IINqIBgr1VKjANBaaHHyxiFFj6XN7pocidIJOd3CH4h4MbWpM9vuMrIIjm5UVeN2JAm
ciugNYrBMocY6Si9T/6avUm4tNIP7QeJfrluKLFTSqoJ4wjuqLo5Ywnkm4Yrk9sh29WY4V8bhGTY
lS/No3Hmj/pD+y3vsy9SmGGnICv51A/9sv/WfpJTsdV+hn0BlA4Z5CNHu/atH6CtJF/VB5glH+q5
odS7eWK4zlGji0pUPJBR2CHcRBA0mKQgW+BoVE4QTMFqoKkIZC0cGkFTsTSCM0HyBiJBdyGD8juy
gFX1Q4QDg4CTL7nUP1zocx+d7hcQgz35GVk+/Yno6EL4w7N48E+GhcY1DEtyoXMR3zb7hCY/BIWI
sapJ+FsLGkW5yTx5bh4TfK/BmFVBMlD45guQbVl8NDsw5FP6cKOvdhsmk/6n3GsH7dB/D7vXst0+
QTOvyiEEm77SFIc04JqxAeEd8U2+V1zJuzLwF8FgnNzKiRECeTm0RI5y7PSsDbdFOolUBeISTYWj
SUnjJThtxQTxFTD2mCL5RMaelPZsFxQtW+mUH0bHcmcc20N/oME7r3B7p1MFjc1zPsXo/DrUH8Yc
3i63ihyNzu/EhqAVD2xV4DAMEyCPG1Vl+BlQaGGtMu64gtPDqZrQDgp2JT8MrUlV2qD2xYspPCnb
ieuCk6T0FIfOEZMJwmRc8JsMYj4FJ6qj1pTggocE1gV7CXSBLqswgDF+ZYa2kxKGz7sxOr/l5gCY
wPnhfvBDPiN4JF2l4IrUUFe4aUwexYeqQLTGR4PDAldIUH4RFfC5qOlCF6H5Lg00IasOFLZEAY6H
RnNYoD4oEETLLGrMPQYGFLYIykabpAsgEECBv3rhBibyy4naQPd50LqK5I/3wUW0IhKa0qqIEWEU
mC1MqYyGu0wAQmuKSmhP1Qm1EdZagiiinUmq2B9UmlbTMJp6KXsF4P9CQvCQr8azZHNbldNmkWy6
xW17v4AsBP2P5Et+vnpgR3bH40a4H6Wf/az4e6AmEP8L12OfvWuh+7APkcbiffNhrAksIX2aa36M
BJgPNtV94VUGeKfNemY9EguEwFP9T+iCo83rz/qoXVoxsdwQPOsfxq75MvivECxkC0ZCLNND/Fl+
vfCn1vi/8MzQ/WRvfUSbdFtOO1w8hd0u8SdynQrRDjAHwHQapEEzJaR1mqnixoF43mNKWADAthYK
nhEe2m+ra0ijKFrww0c3jCf/FN0vPjxCWqkd8x3yJVw1hmW9bteIU/kfrZfRnjYHjnJyBX6FMmJe
I47P5kIW8kI10a2WAD4bfNS2OG8+f5rPGk+VHIUjFi88Uxiax7+oqLGuR93aHw08tP8Jduuj4N3T
CkFoC+sgWVI1Dy80eDvSeRCVrXD1gxylItsw9xjx4BE8N6b/GoCMXboEzKGxzUdTYxphnobwZ1a4
2TSbPtAZp+8byu1esKfFK2GnRuziKsheHhijyl6zkHzI9C7dwBCcqEE8k6bd3ATRwy1MyO5GKyJ/
bDVht8ZLa/84SvsRvCJ21y1lYKWb4L4ZSNMmaAJryqoLCp/egQH/m+PBOSvw5czWmQdqhoBlQKrB
O2yyNTKWAI2tT/9m1/SKGXjGtN6mwbAQt3DATzkNJD8OCtRKYtaN/XQFdo1mx4/2COWxfxPXGHNl
rNGxD9Nz+oQsxwVqPvOwcDFXmUc+DDmIDajFsbRAJF3gk6dOsbVgxISVDJ5/ov2NMPTEuOyIQO2I
eAnHdqqBQCJo/YQbE+JMlHLCkUk8k2aUpMqiVY4QgaKrE55UgbD8FI5P3EJUmu25x2sSU1AEplh9
YtHv4Th4x0PHQh6L9wBe/cJsUaiWo7nu0esJA4pP+Acr2p8g2VRduui6QiZ9x4iPUozwbhGNNALh
746l5aw+Z7yV+H/iJ74QaMGY2AL+b+qAagEl54CpjSger0JkUmdoliiTTverhMLu+DpDL0HJQDMA
q6aV9CSDsUht/f2TjpaVTr3utnQaP0m/lNnwJrp/ooocSFo5HNmtDx0RPmZdh+RT9bXf50+7bzfG
VT9DYhaqfCid6gWfa4pOPCixA+Vr3y2cZUTFjbBAVHfDhkl9teC/g79CxYMYdgXN7g7DtesFqQ/8
eXzkvyDQ0vmeTaJvc3Obj9YvePFf5hcbIYexaID93rR//50o8Q+nePFH145TeYWfCqYNxwCgCMTo
hVEHTqhXLv5xVcGn4JDBgadJExVvPnExgf58O/PfEjMUSMhn5G8UB/Hz6CakZWB79AyBPWCkws8I
XQ8mhleWpHoiGX7+cp3UFDnWqH3zYCKWX+zotFwc7Z6/8Z/0GR95JSKnDL4YXJ4rmBajz23AX0U/
Q/sZDs03Vpv0cChO9Iitd49v+Qr3eQD6n9y/+3NxJikHPLt/3f66XwYXdinHCmQ1vvYcm3SwfUwW
CrJNjtf36EBd7GAxwt8JBdIuIrRqSYhifFU/ET3nqp/XH4dyQRtyborwYb+YF7YhHnSgApyC14xs
gWkFu5Jfw33Kz/wGMpZ64gsKDj7T7TicGDZIYBKMiLN8YmghjAoWJC4SDPPldk7P3YmpIdPkGyzm
cjvyd+Ge9zEvvChvChmN/j60rW48Goa+pRLgiKNTfuR9IILxMfi3vqWmdTH3qrg1t6M6HQCiJ/o7
vANb4aa1d/Fsfgsr7YSY0WQKXRkjCM/MQI5bHowd5GcmJhgEp6/FOa2Le7Z4YF+L9RjcIqqzmL98
Swh9mIbQpWCUIiSF+w6l7k3VhhXJEQ5ZCDorFIiS6KWZZIC5Y5t/8odAX/zhuHWahurFhDI5PEbB
K2STpaEw0N19qtKRqRI9oCC7p0AX9N96d0BluDWNEo0NP5wzgNI33Dmq9zLcS2lCIz+qufyW8YLZ
M6Swl6dMUcoVXDvTFWbtsG6+KtbHH4fxfX/XXeVPBGF/qekwK4jYCXp0yWVW9J/Mi/EfUXP/Y/21
P+0Ph/Y7ZGPuEPryZ0I32mJAqvsRtWR4iYp4CwuYCf0EQg6YqOw8aA7fn5/kjbtQSoLEjwy1g0vP
RfFP7Po7O6EQx8T/K0GwP4G6BzgYrBgK9IJXZkfhhI2dyI/PzSSmkyOicyiQhGVwVGhlTj/ARESD
kIr5C2Kycefwdy9KC7zyDWxTRI98z0IgaGNNwpWHyCvWJP+kvyp0GNxUCfqtiWTZDbJQhhRVFT1D
uKin4N9ydfD5uC+guwxsrIg2lshtuMz24YjdQ6bqsRdX7XDR4Ge0u+Vm8j1rIj3fvwAA9W8mV0RL
Z0FHEB+BfYpIkrD3X6PXppoaN9GxlAlYZbMavmkjsEEcYuFOsaL5c5RMFqzORPyKn7BS+VuEZ/xK
OjDvmfRMLHkn/UjMd3XPAsuhR3ZiBTBTWFNQUpTxBMYm1sEW9we2PFYmGCFjIwxDAz/hp03DEKg/
emgTkRjgp/DroNnAAhQ8zfkwEnse/6QNHTU9tk+mKqPC99A5OV+Aq3gplIDs53D27ld9+/LHHy33
8TfeNsRjtPR+93h9oLmEGH6gAeprMrowIyB1svUyRxg9HiCNjDRzio7EYkOgOsaUf781lCAeNaYg
mPZgi5VPuSI+DBxDnsaa4JNw7lKyKOkt+PxA+dCuM8IXBGjq5KVOerSvxISwk9g42fVC+hzmF+PT
/Kxx4xQuKPE6PxqwewQaql6eJ3VHPdGiYh8T+YtGvixr9hSWL4cG+znLlFvP7EgVMcjiK4mTbDPN
qaIwR+CQsYKR6rG/8Q0Xwu5ZnHkWP+DHybU4F6XPtKEOz4LmT1goVTivH04Lh4eqaQMdxeakMi8M
D6POLmpS+LqwsYodOkHTxV16n1Jin+Y845V5Au9G41DeXNTRRMtPRpRNND/G4u35rqVlIrk4kPP7
SOIb2khY71MuIzDlFTkS2ZPG4oX4MAL75VWIzigiQsp+ioMyrUTND7ZcSLrJgmPCc/Czqbx3WaZ0
S59kMlwqHITHFDMozJNQi0aVZLkiZaOoqakzVi3LtP/jWXzLoiUz5Bgj+SZjYMrzuH1mU1YTKyKl
Cg93r5mYu9FvupX8wYt8aVUe+jNye/qxMpzj9wk2nsQOlyFI2vRspBzD7Insnq+iFSlLy+YgZ0lw
8QSCrASIwUxlwEJEHw9qUeKusa3mx/xIsx76huccmZyghCBso2S25PZkmTxoPKv/gT6Q35OiZZcW
5/hPcpIRwg6nfiMk/BHpq8xw4GwEpsBw8BU56C/9yIlpyGUwgAZS2XF00QiY4eZwvKHqYSlyuqY2
V0HAppHNl5PxWb2anwadIzGvG36eK0iCZe5QqII5fjcmKPdiXGdIVzUbddXAm6NvhDoF9ED1iPWw
xztPPUhHnZULBAO9Gq6VPGHVC34sgCxRE2oSljbncg4z2GUz4QGJiInYvjdLNpxKHLblr3yhU9Rw
YUdiLnDOQbNkn318WT8ELdBM6V/Ca7MzUUF788uswq1hqiO2ox0VVpyKuAHcJOhPeERnENXgqYao
3iaomiCXPWEVsE9QrZdFKMbq52mIKNh1ULNAEq1OEkuc9BclMGK8EOqM+GqFk4K5ArOF+PPacEVg
kagNRk7XLrkc7jIrh9VFMxagdXbE9+RhJB5XAjTiT/kKy6wkHDold0hy6Jko0FR4hSVCcYQQbPTH
qBo/yl5jCZ0hZutHOpUTz9JVkMADZwpGZQpYt+kdeCVrWZSHKA7b3Cf0gbCQeOH+okL9fgvwiMf/
jQJrkwd4PcPBUmfjFYuRPX7K/YEOScdTSNzEy913s31icigsj0aU4ZidslgmiEphuyOpEgrM7gpV
ll2KK+ZyzXgDNwJ4H7JwUztsujn9nUMHztQzc9IvFDh8vK78NAZXHzzkd6iI+AaKYfwUD4WMHpVg
PM1mxKhaAGmRu8mtYfWhzMgO6etXs/ZptHn0bBjFvsGepvMezUnuVyWTT5O/JQ4qvVs/mt0tAKsB
qAG2QCs1YlxRvRgsc7u4OxSv2VKIvERhS+y64hpYmEwFJNq88fgpqKEwiqHoMyisabZFETAjKKHr
lDLJO/SAQuMiI2qB74AGJYH78v92pCGgCV1q4cg7UiZ2L5IVTttk066Mo1xPUIqjZey0aU8dCL0C
bS8RLjP0kiioafBTsUuLUJw4IZHtg1qbjU7tgdaBvnGwa4TSGhjX7qEho/A4NzEhw6Q8CYEwJyJ3
TBW4ErQicBVRtnsjRFwwgQT0acRrz9+CcBJAB20x48u1hxTDZ2gjCvrckjGJs1ic0Tq/pdLNoYyO
EkknS/v87+SPoYG8K/qkIPcrq0co5DAgZD0Rr29lLECM9Un6eOy1z/uFbcz6e1zKTfFE0s9+Mrmf
+tWw71fth3Z44ZOVre+8YjzRTwwJsQvVTdS0nFsIalmmxAdwlJCdIcmD6opMi9MYJKWeDIRPxNXX
Cp9OMNzv6Cv7AsqB6vAMBV7Hrso0yIlVaemZ2NAkAOcpH3KgcF84aKQfLJQ4LeEAsUuwd0ObVOas
Vuq5zVU5s2kwJBx5TEXkzzyNjZyjgb9Svv8FsZxS0POZVf+iQe46+xQhKwe5SEk4P2vnVRypSTT5
glCQcW8IsFHz/j6/lJnkq07/bX2OifS/uJvw8qDFI4aqvmt8O6x9D8tKDEDbiIdVI0uePP9yIElg
XiI7nPQAbsUsEz6/6PNhhJWV+Ll5+PcUIWskMU/FAGonLJKW9dcjYLwR0zIlgct7pvx4GWhXStEK
WCZhAtu/6YRAntUk+Y2+XohEvkvv5tLIGkRpk38Sg3GygieCYN9PjHqEMpEzV7DooH3ZD7hwojRm
U2zN4N11DktnFIlaRx4L2ZiI/lFAMXYf5kXakr5rzL4zG7CEHhTs6nyDEg7QLLL59Jd1nn61F7bP
4pSTYLMTfnbf+vFxME9EbcQz6Xm48NLcEPkmUjFiBosY+IV8mWLC+Ae2HcVn+nSPpjfB8bGpVWmw
aG6uhqkAVvtEEfApaGiPZU/5ZtvTU2nsABwNpDbkyJd2C/fqnIKEQy9/OKzmJzEjzGUOF9NjyTZc
QjfhGwulBuUHRCwHeT/shl130T9B3V/AzBcYDyKJRiPMxvROrhHKceizPKQ/EH6iFgJ1QhRi9ZTj
/E++QGKLwAqIM1h9r/O/Ds1MSR5MT/7ZXEXrD3jwgq3NCSwEkQRfl25z+wNLIBwiaCJ0QjANVv1C
yEIBgmyY8+6bcYkZDrpawxMlTGSJCjGkLSNPUyAsYcawUscTnRRMm7RsiB3aIjt72m2HAknsYhJT
mlWCCBEdqGL3tIyWJ9qlfAM+o+8U3sOlIpBENs6Ow5+zxgl8CUUwFUh5HfFPhU2Zfef9UkxPlXV5
HpBtX/WDBm1djJny1yWQQklsCHhIe8b6ZGSJb+A/sddZ32yQxHvkgOTkOGgab2iHGRFOxj/slAqp
BUkLjPVrDnD0HvKaQgAJBbOWYBH647d1SI/y5fmO0ImPiXPDCxV11j1RA+ta4BpnbRVN4XV+tSv9
WiNDPvOl2zWX8U/0pVwpYQwBklVCH0Ic0j3gD1AF0owLX+ClAYFStpLIekaiWqNdo9/2W/9p2TiY
E1D68OtLbO1ld7oLZ4/FpWDmoRHYONxBIXWCBX63iX9JU6kvUSUHKUCPQSJKTE34QUpBlkB2gLCV
aBWhA/AQOj75/SCjyU/GD74cCMIKGAMAHEf5oJ1TJgTgy7Apf9nLUoGwkCAWf0wgcn3OmfLUfodn
rHT0CBHgxLryhV0C/WP2izIfZn8m9hQWgEIERi4DpqOJWi4zhWllIeLUbYuoqZgx6e6IU3txqxkx
jZ2lcseE0qBtvxTmxmI8CtwzVM5CcSe5VnJgiiVURNhyu7c+hIyCXTlCVILwCtZ8/F4OHBAdzNwJ
CNn4zHYyXNnT09/0V9nnp37fbJuPeqcdy2vy3R6Lo7J6Cz6ZVfXgsv4AEBh2/SXC7i72bzUEsKA2
BFV4WBAJshMvCMFF/16SfqlpPIE/Yeb8edTwq9S3omycTmOMWiCDJ35OfSH35dg1WrJ0Z4SDuDYd
J25rBOPKjdJAoScAneoVjyJRPjUlSMYuXBjt7ibjaSTDzVpn7UeWrPTRvKf5Ex5u5hS8hSTp4b56
aAqBqmySYk31OFIXxXNRYVMcrrRiHtMT7B40wOftAblWqK4iDJ+ajTk6ElfdnscmPzfGRsWx2Qj6
11ppttHtEMqrVF3m0brXvIpmccPno951xjqJ53Exp9RbkpTjyJRQl11E3Tpt6QyA0OAD3hd8RXkt
PbdZtRxJS50ag/X1CM8KykQmWtyCxVYnffhpzU2DqbKxvjGxtOKnKH4er3TiKOXhnn9Z+u5Rra1i
TmbcHxSZqjgmp7tRvlbHU0WZ6cm0pLid+8A6YhJ2rhTNqo5q1yEy/BZ/aaSwZGKJy2riSEolUajH
5IjyOHQyMzpImqfffA2QfHCG3FNlL4SSSPEN4Mgg9bC1yLv/MrsJPJPcfsoe07w83R6ujgkPORso
EVqg2Ic8fhO8f7vu0UcKShvqZOIQcrW0d1QY9TBkN+zvr2uxHB2H8/PIHpmnDl4f2qWDJoXYjK28
stklI4JEomzST4jDqKiI6UXy6Q+QF5johdNe2RabC6HU+HNVsacmgFs2n5gPMFKdJHF4J4p2t9wh
/uHBnkIkzDLi5zyZZ6pU9V7AfmJT5dQjBaWyyREkg/hSIx2JUzyHRo4dO2rKAXHrBKccAiBCQLK8
Rw852YN6bxg2qRA0IxOtl4w1gytjvcKvKl82oZOTskH3g6mCaQpBNygT/OcE4vHNKbBrBri6/uvs
ubMOUEweENrgLtAfm+iq/KqrSfdl7AqKOBW8tGSTbR57UXJS3I4Sj+FVs3ZZYXeYCUMvYOXDEGS7
bDccB/q7ycEwl3GKjGepK1q+jHA7K7ANU5bmvN1mp9cPGQIGN0hqvzgZqx/lL/xN9sofZz35M8AT
qKL00bpI+gWaCOj2I38Nv2wSHZNTBPZE2XDxx99ggtB6ht/hF/A8etd8R7/iqPoxv9Itr3q57xEV
b0XdkVafAEiUbw3I5WhgY/1gsaHH8aKv55rUeSmqLfJR6ikZelSBCb7OT7oopHNJ/Wm6DxWn19Gq
6j8zol+Fm5nhUR9fLShkjQMhf3j83AEc69WznRrJ/IkwAyyy/rGm2HA4lhO6fwT/f7LHEnpXhUXB
evAKjBHBRC2b+E/PHIKiEIOYPrCiqfly4rGtRqualf/CZsEVQoV8ha4VqSeRiYkbOfu+JZ9NPmjm
66w5sAP6zEm7ezFvcSPBLsAFTIBsmgwcBBOTWsOoZdj8pCMaDUbGppc46HCTgISCGmqLOBihcZZD
CESdCOTvq9WvWX72aBtg7Umu1NiJtkwrt9OdwfpEKQSsCpcMgXZhzLTh/KA3DZyYGyw5T0f60Gx1
dR8qC/DkHBF6kq5ailT3D97V5LSt9la57Ij4tkTLKVX2yH2Onezp1Tr6S/cJnfsxTXQnRaapz2Ks
dRuhbLlLMJ9QrDkkfgn8RLJlCpIkIRvOtbLzYhkCEm47foJcUrYfv9CK8z/SSMBcc+SqvxXuiQD/
hvt8o9133LZ6H85SfmRPzvpZbXqvkf+q5rLM3j/T1akCYa5Cm+GCLLKhcdi80im8tFsOUXRaw2jQ
vfHY4XF7cQLhv+DdeseIXViLWGhB94a6JpN6cMDh/AOLwkAR7PS9M+KIvQukSUIWCCJE9I6Rxyvg
jTrTh1qAZADal4gNFJupeQcJbTivhxm+BS+QxlMH28sg3LFD1YPzPW69lLIlgZmME5SnR4t7DxNO
uA7c4P1HRNE2NGm9dvHSijjX0SkTiQKukXGy5VBcpKbwQfRFjgncHDv373fl7PVyMCdAyKG/nEfj
1I8AJSfuZlgfEfxC7YowdsGwBaOTuwOGb0LMeqP9MCixpMBtA/pOZvolQn3L6eGKwSWMPYiZTebq
xL14/KIkKyByuhh35ccR5bm/x3ee2TIMM4AoIk0GEvoymCgWStxVZckrQ9QH0CTLw2VASOIzV4Wc
iN8bKDv5/Ga4hnEAZVw43pyEswJoaQp50wFOpfhpeqhUzN6/oaAaEyvCxBcZDTR+CfCNQSEdcgdj
2TeOpM7Tb1WyQ3wr0Iu1G6kNCDgpsZuKOyK3M0ld3FfmDCrmQrbEAAsrFTFFmSNQzW65O6YtU7ys
5CliBCASwh89n0OJJMx8sUpVXFlwKNiYpqfxmR4e3nsqSyy0tdqJOV2BQx+IL98h9h8sl5ppB4NO
+ER4ECdhKD56LxHuRItBmur3KVoZVgHMNG0sCDAPmG8Ug9AkcIaJwLbFyjbOftGbGJmNq1Am49dh
m2eTjGJEhoXCfMLhXoggfqA72z40J88LTxd528sGVgVfB9QBQrxrsPA8wViLXOh7xeftp0NABWkH
RCr22eIGgD38aUgoTxHAAGJLYkrZecpOTO9xmcILCbfToO3t0Bva2gjyLUefqyhe2lGZszmsOb4h
O0G4GoXOC3WzRLFKKMX0HtTRI/UI0aoiDD09oNQx995Hr/ZHRNLjrVY53FzKfZSSOO40+YPUT3CX
Bq815iQwD4puOaxld/QMWLpwfuDt1c+tac00RJsEjPBfUx/bRLN1pdLn3KAjUTn4o3yLphtQox+t
MbsYJXN9OMtAUdkHFjLdeEHgDOe6yb2w5Twi07ZQVwldtJw58rsG0zOL2iWTE+ElRZr6iEMByooh
hSG7HkMXfQRw3eng9Hj5hrWonr72dEqU+mO7Tj2F22qxfHHAs2zVdDwpdl5oUCK/fgkXuP7pjHBP
YmyZZIimObOgH/dYmQQtrdcsB2okG3cDOQLDq8pjx6zpAnzz0mJVQEV/emKv43vV714eBD4ACs2r
M6yS2PzcFn7nyMG3kBy2b/FSWhiHvPzhsCMQIo5rdeemO3rmcoPr3sbAR3/PBxY0KAaiYsENw7YA
6jYfunOgv2JCwMYnay7hEDJWDGTItUq8cziix2J/GpPOAoaRHshw/wR+jfONJcjW4jWVl0t8WGEd
dgvu8k7kEugMSTCyhYUTGFbu+Hk9BbWXN4LGKeNbI9uqggeEEAjHdCxuXcz4WsuR6DoW/0fUuS2n
yi1R+ImoEhDQWwE5ek5ism6sJCvhoCICyuHp99f6r9pFNIoICHP2nN09xuh5vid+CST7jDZDCTcS
wYJQMUN4DSi35Mg91lBd0RacE+uvLTDk7pWEEmlLUBTaSwPBSIfxOO8wwgQFVeaGFA2e+nA1UjtC
LqlCMbCYKxm6fvQRW4PxhYNcOafMRWLzUomey/QLo6ZM5hOIK1P6sEsEGDUdzChRXELxBNXRSKNh
IcgPEAFqICJ4J8dQaPdUb+j/gK3oJJkEv4+AIy9QWiBPcPjLZJGhVYOId3AxqMTMyIiR17NgH+PE
IxiUwJQlwOtAu4V82zUQmsIpHAMG8omvoOaRLRAcnCbewOgi6Fx7QqZ1d0SnFYEcKOrj3oO3ceE5
9wh1QtMDUk/QmVgowXO457Tk5OR0mjBkkMZDyrJD0Ojs9iLTGPZ3R8cn0L0LeVpyxdTgxauSPAJ0
/Oa0USfMKHYQoq7aDiA9aWBydIzgIsYIhxQQwGNYOjPRqedMxgmjoafMZNxkfDLcLBW0rS7sagDz
7hlCwaPHwwiQxmWR4eIauCMFuqeHccE35jUTUrC7TESIeVfG3LisicIRecMqDgSm7CMJ3WnEKQya
f23tKTfXNbq4PC2QZmvAluQutohZxRUVdAb7ak4/Jj2XEpuZOhgNJu5dHkKfAgxTUJ8iDVGQQAYM
+QPkTnXBFKxQzkguW8sMrXGQGwGtMB85JaD8FnoOzGIoCrZJj8CV/gBfQxOtjx60O0AI2ly0XyZz
8/w1Pr5d9Kgxgmu6gxtxz+dE59tyTjADf6Iag8OO1YExnl5TED3t0YLPXUhqqQxD+cWb1vOjKay7
MTr340+0UTJqXphr4kAW2MfCwd8Z79E6zD7TsPhkOj+KDVRvCHw+8utuQf4yrmDV0TP0F5V5ouro
Q6A2W3DTIDsx1swETMO9pp5KHViCk8R8G9yFTg0T8FO9j7nQRy5yDWNtOTTr0e3j3r4BRzcz98SQ
S9WxAi5MeKj9491r6vm98MhcmvAg6t8sW57zZY8zdOreUJhAGiBpXUlhiaklXU0E7+qjTgKptgOW
qL1al/CQE6e24Lu58GlFZCJ1imQ+mXoGZbB7bD52dgGnNIMRrYSAYAG93/OAK3bIkDvbnZKPyc0n
7HChxgPZpsPOHJa3alMac3UIJgDdLpEBC0ka976exNz6J2XvAlrJLW+umQY1dbIRWoWhMEYQXlXX
FaC7Lhoo4VNLACyenv5MybkUtzDRX5TrpukRHFwzC5+0PoPBlWTzNATETloQq1CQ0C+YGgRjqHx9
iJ6ZBhkbmUBf+0sZTByu3wEUkdDEKNUdtCDIUGRJXetOMjwuWy58dBzvKop+GyGxkQ6S9LAaHV/h
RBrh/bZFduZo+Za6mV7WevuqtlzIdd67AOuHyZymrN/WahmO8GyLxTiDo86827mhqXKLTa4d/a/5
vE7XR6oGPPQ1e2pXUKv94htU2oUmdo+EyHmerg7j7aFCHGyOwkENH4LSlCgrNtj+KE+Wt7ODCl/Z
YS4c8+fQIClM5S30MpL07wgy5eGHW1Pc/47J1iILUJzfL4aTdIuUaXUbHMgRJklAK1Gr8AD2uw/O
F7edOFyt/Jvxid57JO8FxAjZSWrWZRIgKM97JOuhslCkg9G02Q7DQrmCcAV9cMmj6+VTpTIftuGG
Lq3LZWKmmCKNTmnQE4JT2Wc9Zi7hGOjSoY9lhEnht1yJ8YLXfRsLE7l1e8WB/oI+YjEVULZ5CPXD
3jLeMWHwhUrNr6GXZaijLWjE4/sHBiBD+YCq5QBbtRiyQTHyGT2RE9rIrEVfnlCah+mL6A/e2fit
mnpj6LQgtNJqUaTepfROJfU5QzpBpcRZv1RwmhqnlEHIsgmsnVP31nh5FhTV/Fj78HmA5nNhYD8z
ob6eFj3ZCeLe9xa9E1Rg6PguRHxLe2nTbY3YWRszROGStH3IgIFOxjCmpmSNm0DVKbRgKI6p+5Rr
KeMxFWCyN1jmk8P3uYP9u1HI4+CtMoVoQJO1TgtQtIsMSq0c5tDGs24ztUJERyttie4o0RXhOWaI
P9j6dDlCYCvx1M7Bh0pIicZnpqmMVwb5Q1/pJVpx/zP+GiF79EtEC+TGSV9N4IgVWOK9bm1wlevj
m665GQZzkVELYLQuR2sY2dfr28V6T+vNmL0jD5X6V8p1juRKnQYqdoVIOiH93ZUeGsVKhpgo0oQ6
UkZucYIVaRM1Zdp+NhfHnByPtZmcFiXKbXcyyHZJlYTmCzZXjmLm6Z18PH0L4ruVfsicD+j7wSUf
gh+Q5OiXB1UGbmGRXsize7eLP6Z6z7oYI31km5g0IO5LfuhZh8yMTrcL/b/uor4Jy8tfY7rXuuVp
PE9JMaEVZIaT5O8FL+YSWz1xlt3Q2IrmTJk23tz0nRxTMifykgplzE8bXz/P6zv0SxdpNwNVTKaa
6gJ1XISmUKcge4VZ6ro4yV1CsUAvzsFw88cnRwEbps7OVCYbQTCd1dNlwSQSUWEwxqSswV8jTpgs
8+qjGu0HjTTUWJTXaqrw1ZDEJK7GRDxvGFqdBnY7HinyQpDd6q113OnTHeJSevU9vW0RqhjUgCRd
PUacc36t/cvUux5WzI2nQzDCtYM2NbLNUYSZIMF7133GhIK6M2P/An+V6lQlzEQHjBJ8AijfBgA4
CvwcAzyxK9UpjvENFavrBimdFBhRL6S2yhRDg0TWuf3gezeHgCAq3ITxKoRL7z5eQXGf1xrUOZfM
VIOa7p+DTGsIEjJ99XWcUD0TaNKXoSxUPS65W5QSaryOaYuoAw8oWGrhxJgjrTsFzSF3HZGciMzp
4W92nZGnZu5XKUD2nPqCOInb3SKVaoLMMfmAvAfe1PCjMmPsIWf6PdyhPMrKzxGzlDBBZqWCzseM
KESTr7kuGvX3pP5ejjslcROcNXIRx6ik9TE3pe4LeRMOdRD5ayYc9FRCPMN02cGYP+waVLmovpBt
TWOrKmumarBT9Sxg2oaXBraosoAGumrua413RFoZTewazzGc5mFTxXeoAfUKoUWL3OD9t7ot0z6+
0FWxTLUPRSq1Iswekbaudc6Tr1OyGHofGWekA5n9Y1jr8NovO4wehkhoW3aGnEJJHGs2oEryev+5
ZfPmVb27Jq7wPttfvpoutEDBMP3f40tfr/CyZ3mCf8UESZg8GoosRCIDnZlRNhunWwRQSULaE0pX
UPBMcr4CvSSsgtTisCSrjQAP7HsNwYnRO3o5OoI9wxYYGrVGFv368FddgoI4KjiMdn0NxjvQPbw0
Y9Er5sRIsk1cYU2ctC11D75wXdLBucNlBR2AvV7puc8P01bpQWzfiFIPYEzMmInrAQpHEYyLz0ms
Lic7+/472eE4k7ptgBYYN3RgHXJsE2AzzJJUN+cHf91gfX+lxP3UGfKJ7aYj+QOVEfDlJvsaF8gM
CMvpigtPXIPQTOEOJJBfcis6LUtyYS0EiDdjRD/Gcmxx60fDevpQPmt+tW9M7wRcSOpW22FRUDSJ
qxvR2rgt1cy7n3+ZWAPivdyIXjLD3F/yJSlFC/zIkM4R7gJGVGXz44Q5qGDHEABFX6vYpfn8WIoc
ZI040up0DXFbqKb5x+w35S2y9tpr+QJaBzFv6x24Pd782UQZdH6GAm451Q11Coohz0+1VEWot8CH
wBNoZE4A1cXjD2CTgFtIw790WyHmM/IgEGNDdGN+qiCj+KAxITUBjoRKKaY7KuLDX+IBCAPCta9/
RszX0VF7r174d97iBmWfSGGeiRQT0WBkoMgmZRQpGHP6sLq5Ts0wi0kx6uoEP0YL/ICimJ92VcvP
3Op7UpAFOejj8E6cLfsBsAa3mRuef0lgB7rsOYINDT2ZQKi2nuxQkNG3hxcA0pw1rdNENSfxquXk
TNYBmivR5YjMyP2ze7u9ECdS6VfvdBvAAup2Epf75gu1TXyYycRFrcICio9GMwnR27JH26H1T6il
vd7U9+sfyiZOgNvPEXUg7dL4yncJ5+/vidzg2KYew5Qs6XVWoFP6wTihL5Q/HCR9I1epet2ZUG+T
72kK5mF1qxYH08tIjLydNoRaneG1RvULUWBoVkcHUdk7URh0ZHS3bSLDtPM/KcHUj82h/dtBmlXn
ev6W/tH2oz2D/yTSYjAaN1UiW+Y7mcnRt/LnMv7GUYNWFcOcB+6r/EFKCXlw3CEUPVH9BjbyRVRy
/EG4IvvB0tLiCKJCKUDrCoG+ZvxJgBxUDyAhq/RurYe3MTK+tN21Ds2ddEygPGvCH2g9ZT9cRfUA
l9ouV0MACURKhI2k0Lixo7OlQLDyV72ft0DBFbc24OrCPSbR4Wm/oqppH/8AZABPZH4w2xyj+XFx
u41a2srtldC5kfs0zB7Yy5Z7T+CLkLDOhF4ghcRFPbjrLUoQGvCqKAHY92K9I52bxhxOQ6EQtz0P
0PYc0VG+M6QuT0Qw6fYVYMQRAS5GHDLcFI+AJOymXByKvNWh+i0n/NbhTaCTn83MGg0PLp8/7d9u
G8Yh0s2MD+Bv8cY50w61H1j6Sy5z/Q5pr6ACTPWuweEehzeDnP6KdqHoQaGgHrJCBpKIBzAUMmf7
Q+vqiqO2c2Pq96/U1sAqMKSf9grkWrogE3Rg8yZVc2sRZ0YHkXhq0yyBxZu7U3RGVgAWoQrxDsE1
kpjwBzotQAYXtNLpqxdS9BuNE4WmKVW0v9AYM8s5sZj29fyn7ezbz/BF609+4EGzDJ7hrk1nvV6f
Zuv9HnTcbDJDonSJh7DsY0oRkQgHbgBZzpx/fgJVcxEnci/Op+ouw9fl6w4MroPygUMabgaNa1dd
bNJ0u7C0wx2R81kfpZt+1s8Qcftgbug9FxJ27nEOgd/N3ftrvSs31QbtHAiJLIm9/FwuQW18lrMP
OSUcSJY9Iv0Oai7flOWxx3Q1ZjZzNA5dBL9ti4WMRyTViOUBNIFl4pA+ctHtEVXOu5/Ozx7QgTl1
ucFFoTADJp6AOvIrM1hTUhhvBcAIATdK5/633ExKpZBTRrRC9Ih/CCzNfn7othC4Oh9KvN/5zb7a
Z68VdL3jK/F2ByNv53OgXmx5tH9Qw/EkKeAdF0A1HgXNwXfKbn5M54f0csATkWXqjZEb5tz1LdLF
PrLYbwQcSBaQNyZuRtaWjN1SfhZyi+A62QNa1xwFipANr/lRSB0Xjipj3Ghjr+9xE6lwn8xehtlL
Nlu91PaKeiQz5q02k3JHFipC/tV+tV8aPe1uQvzz+/x5fHvXV1jioPu+/tYs1NkD57ii8c+Pb8Rq
XUJQNiFSezprXTrUDDTHDFfYRhTOzmYvHJITepyYnCIIFrv4Il5Kmfao8tGUsddyy+6o7c5IAsfa
SlvVjrGRGhP7JFjLfS5/O3u6kDXwTNl0PFtbLl8jZG0Tf3XWXbgHzsVdxyBzvcYBca9xQAyaB89r
iwJKUvtL+HdMiEEs57aUcZWShRlRMmh6iQtkkIXTW+F1oW15miNm6CCbOifG5UituBxwokoNzSkl
vMhTSk1E77SjNN7f4gu81lbb1WSL00+pzYXa51u+bT6HN5Wl2t437e6wbzbVln7kMNi6xRKsjI0j
yHJzGCAcyys++7mN1HSohhl8RaaWLElw+yaU4SIQjjip5VLfHv6gRmedwEw8eg3vj7Rpqiyx3L/I
oxEpnichaGyW+Ys6wxEEJcTYEqYo7jAcnkKeawLTTLm5PWC1Z2RmbCnwRz1XZ6C50JJCWUctbzvn
yoiM6/NZ/itL8nL2fS/XrCNHR6lJ3jd8t4moEg+ijMqlEKptOEA2WTi/pEn3a6j6s284YuiyNty9
bwoX04XpC7MxC6gFHkBdQ8ITIS5wKKxNhLwwRYOth9UbabkZVdiCfAueSsALmIQtjIwZqh88ZKkB
aNy9W7k6TFfoTo6VQMuXo0uMAuNghbWnzvDTaPsZrV9ef4Fgc1P7a7SoZwjLu/JszaVv8MqWVyRp
Way5Rl9JfHj2gLEJEAcEpVjzXKRsOlNJqht+oXA602MeTsrH7PKxk3JOZ3OPEQenCalUQ38+mJSS
1OdIBEdnNw+gKUMEOXbpLNxILvs9mnxgZLi8hBe531RjjI70I+lLVLxiIab5wtx7DsIbxup3ht2T
S9rMDnNQbdLJCBWyVL7cDzPAZTf4+mR95p4iO/U4DKAzt4Mv2nFPIa4+1kkLkvt6pn3IOakR5Hta
ihrVr7kjHfwYAutcyXWUHzR9XAW5ElxQUnaQUuUKABOkCPc9ULgWYh9A2zhl0DmyXm6F1CPvyhV4
hhnVNmziuzbC/c4oPL6VsRiYO1ecBAuvCIA/llE4CpEjoxh5z9ayPfNwGyvuEO7yFF/xR14b6jMA
uJ58PvIAofOutVHbtvkfynrkrdh/wyfP/8/9E7tYIg2PWSvj1qUy2N2RRQtZyeMUoH9t92HjECpi
vZwCcbvHf06R9QQsgzSQLU5xz2nKyT7W2xwmlDWcEttwqizo1i8aJw/Y9vG+YZ9y8CougzP16buY
+V74uFZcPz2Whoksh33zCElxM+SGoHf36LDyzLDjMAQFip0tpPfJK2kro/VpT0nFEqsrbQOTi/wO
FBdMjDzLIwlkIgBCEXr+9zexO9+MvyluSxvS/mb2sC1pebJPWWSviIbRmu50eWkmYiwwCDs5i/uI
09Y4VblzncONfjQD6tHQg2gIIdLBAcmuUO6u/HDCLzEiPe/Pu3xzGetYL/cFtcHnlXk2CrmuafDv
eso9oKF89swEmcHLjeTKco1JxXGhT7Hc3ewN5L/XOEA2uVWt/fz6KKSYBQPYY//cr0dD0jbSXNJA
GpI0F5rWThqa3FW0sv9rmHIOUBWoRsnenx9zM8OCoz0bi/yqKpZnazbM4c9M2HaFdcXWiv3ssJRy
0R6vZdR2pa8NvvQyCuLZyCU59710fun4ZgAeFe8DAys29V+/p+QFfrfymfGf6pdexaeqmF7lQUJ8
raLDC2IUQo+T25YsxC7AeeLmmQGMEMU2tmKu5Qu0lh8oAMxcqFwut/TuJ2CRmJap5FYk6dHiQpMn
sjygTAlxYGiJs+wFS20T9qFUhkwYQVFgr6feYN9iWQtHkzRriOb6LN2KhoAYcoOPjwEZE5ssLM+U
P+YZ4O1GhoHDnNY3H5YyStyR6X0MGEAwGDuk5YkFk/YGwyfiMrHIhewiWSeP55rHhaNlHsVmMnz9
Z76wNDLEP5r/4zrK1jK8ISnPJ1Qr5b1cYboHbR5snAdjayanJ8+4Wo9FfrH8JBwfRiEZfhI75zmf
vRauxj/dfb7VZp9AsT9wAOfV7DWxZRM8ZD6VRd7JRZPdoaYZykAnQ53slBnSXJ7lgSezBosL1wtl
pjvUloBw7rUPrUuAa5qMkMyaN0jIdv4k9XWEFQ+k8oKs3+lmNO4iAB8aVS0QrdVjA3WVPB7X4LQ8
Yu1kBIEb1WY8OcctxWiLGP9OrWK92aIsPBApN8IbIA4k/q+BiXeEhoIWjBlEzXWpRZkRdJMYsMiF
mVWxbdrFRGHL0Jz6R6QpaLDUX6SgMNH4LL6psXaPrgf/qi/VZtnd1r0VM1fRqZs6Rrp70UzCUsBC
QTuJW+q4ZUjjoqcb3pkKHcJ2uuB8jtQO1r1ajVOIJABTzZBoX9NE+TU0zgu1Rn2KnLCHQCGq0vkl
RIWaslhFuuAnazcivcuhjhQEJGhzZNSQRpwG5xsRzoV23F1NyVdZaN8fUAmOcz0Q9ES2ulBJHrOK
JNp4OfRBr8cnX+WS6+ja+hZF16+RSg7yEiVM5tOg6dANi8srEQZ/oF458/wxrqSvnlzlFE6Ya/ZR
wUxsWCXlAp4kPCoqKagU9GxWtxtMIX5WdDkseitIk0WZLupreAduZcU1P/e0sBiFzYXeBnc9mqrB
hSudRJYWqsniWC5aaLNFqABxPUfkUfoyQFhs9DifgVIImj8eFtZkpSdb/m5VnFpyA8HVZCgyn8Ii
2RTlcqTFWh2mdXzIYo2ypBCLJoF2WBxyzgEoQzQ1QvAlah0BQsxCIlQA5cArnvOI2C2X+HJb1Zc4
ua0Ojxh8iowMkijK9jZe1s3qiiQ8heTy9dAs1TLQp35VBkYjcLerFiMcRSSaYxLjt5T1XQuHflUO
C44pzcJYc7+zk2dRzuDuVYyeZVSfUKeNpqm8zRWvzhb5OJZbm3EZFsaw7Y11AnaKeGu+HqmRSZXv
dlGghm+Fl0k8NRcI5pukGtFuzHy0nnrTP14X12kIDHt6XCQX1H1X2SQOBnNRgEECGTj1tZNfTYNy
bOfr4/a4zbbFC6Ew/oA68gxQboKkgomWppCIGQCqdbu8r0aL66Z/vfzRv4yv8x8tRXLGtqjagEsO
sIoKaVDRAIu1dvLn8DH5kAf536ChBLQZnPZgQF6mr8pr+QselVAdKRGAp1BxYN8D6AUz9iReTYZ5
xSwWYci78EDAuD6ZsdhtNaUYlk3gHHjflMrKUlv5EpcHdzg5xzac3AJQOXqN6OAyu61UYzFRo0Ox
5XbzB7VbrXbcCaNZJtL51ihU5vkKiehMiyg/eHWQ18ZZq9FXSZf5o2qx/pv9hep6/otyUFgtMUdh
ShnF9yl+sF5uf/vZLiVEQHjkYRcJpYvlxOu/XldHlBUG8jpN1sKypViURhk06F9ea/72FJamKwEV
S09Bd347KYjXU87iQgykk9pTxjJV/QPx+ptOhumjFLGPvAymIF/z9tWsNqDdj8eXEZYmLwGKx4oa
Z0gwnQ+7a7K5I9A7LEab0R/w2iSnLFS4HowfslLleNbgtMCQp5ZLQ8lIwOMIhIICI0VFZPI/Vgf5
Vo5VMUSjfMrfg3YCzIu/K0JjL+WbPJKXU3kObu+nC8U4vi9KkDOb6VGvAT2d4gLmVKbB8gMiOPzk
OpSBY2RYra80kYKewM03MwqvIwA1uVNgMyqr6Fi+dtcwS8FzX4d5177dm6WB1k0RXalh1mwvGflx
jDM6uqmbXF81alvElF49TGAWMAifieyt2fGYcmTV/piFxh1GNWYe125c7E99dMcXvuSVV9+2k5N/
u3xdx7vJVF835+uaAOok261UZZGNVhfE7Wtqm8bpaNtIDVc8smJVUg+tRCqsXknt09NGv69P5tlL
KRbQkZ94a7SXrlzXh89xv6xIaI4zrDRkCGpqncJzE5y0P5NsgJPsDa4G9WoEUVVJA6SWS9XPe53c
3stE4+Iff/np42OEQmtDpvm4VCBfKqV/J17WDl5P/el8tmLYMdBiUardqNgqLeFpDbjHpsjD9vrn
WIIBvGH93kaUz+ITcCcNih+EaNBcGY+3Nb2rOuyOp1hLvSb7PTRg5EHphgNVRy3KFrT35f1KTnGt
K3EJ9YV9XO8f1yyq8vBG0dhqo8M4KYNkiNMJ8LFJCIliLPKU1Ltp0T7sXkZQB1pjeRnvMGY9APnJ
XkGSBKBLc3i/NIGpvakJ89X8tVEDErHV9YyqI0mMjaoDeK3tSfnS0VwTWFBQORQdVGQfaMfcLkcF
0mW7qQbxU32ZWJzeYel+whxhhqN4FtM39EQIVtTBc74jiHziuGtxu8X9BnXJREXxLi+itaXaVkgy
he3dpU4u5d+35LuqjTJZ2DuwbdjyuTf57mF2Dchm/Mr3oH3zuby78N3esX55jRjZmfOhGqUn+/j3
TZmDme9ybiSH2IfEB2Qr/THllLMu/5ufynztEnQuAlGPKRZVqj05iky3yBFxLijd8XtGmB6Zz8mz
HEXx5DfJlghq+p9wxP/C2LBfYcixBTIdS5nGUdBq/v9JHeWbEMliLetkPSmDWeeRyPPEwP17PLcf
FrJNwdawQFhkm1d4ru7zreaj8uGVdrHhxPjo8EWimP9iK6nAZ1N4hpAq27yysN1zoTXyWtYD4tuj
q/V4PYoowxdJcJbwq43OuyOfSLi2eiWqbcueEJ/w5VTkFQxIR/4/P9H8y47g6ZwsUSg/4bkd288K
zlW+M4k4cZn+Pqe2//7LlZT5bx5h0uWCyoU257r9SZkeVlzWVvi81ioKkdj8fCs3VC7++UVuW+vg
VryIQwET8L/Z8jlg6Ht6HjpAaCbpkIPegUHgUzBdDzsCaOgW8168WUpRsIVM+7/Fc6VyCH6ExKXE
j5gQupKQl3jREosgvOGLkyY6b3gWD3dq8vAlqoeXBYwmSF5lD5Uv3hUVQ2TfEtrieI9wi7rt14bb
rgeiXIRjpvY3oUhXnIunEyMOtWyZ2d8MJzabyLlRmoX/R9aK+/GMyxxt2Ah45rJvcUWomMmWErUT
dxUgLM/iMYsrxL5kUzmZ0UpeP0LJcy4Nl8R6xapTPoOFY4c497JD2S1Vx/gWqkTqRtycuz14lZsF
Enntv8VHmy6MzRDybq78AZDtHAN5iC6feG7iszTu05cz+ZQ8LHp/4hbKFmqIqsNjm5tzjeXunflM
fB5xFOUV0x6HrhmL/zPYlgdy9/FKfCIEQGOgFqwXZ3KgVYC/pz3IGvlUvolOHZ8Wn7Id6L0Zym4I
2T279SWQ6KqOOSKpG+vs9xqP39kaAwHc5E2+X3NWz31jsD7EHxOfq3eexkPa3xmzIsc22I8cVfbX
Pr4JFCZQf41QDJv4aZ9i0+SLT/9QrJXYDWn2n9LUP2nfsnecwXJLqDKgeCefVo9t5BmlFZdeIiYl
n30yV+FL8m3mQuTFUeCWXjNrlo/+hH2RnmXCjhJ7pbpP1/K5R76us+KVHUXSH2VL2elz4WT58Lle
LN5j2+Kx6l/nfZ6FLqeD2WEbUFKP/XACrP23N7FzkgZ6GAD/VZu9Pt1bkkQyQIgfyzDBF/lErBy/
T07hebqjeBQnNkeQQz/2K/t+vpXjf4I0kIkgV07eUqEKPxsvG4kfdvW8SprzPIXnu+e+L/NuQTFr
bCMby5ld+O0nkS3kIe+BgfGM5V1d5hDNH6/ZtLKfdpdL7F1gv2t8BBD28fHTDrIx1k8ssVhhsY5P
yynWulvI83kuz0zb2EosprySZ1kvrxpPbKjYT6z8Rqy72Nl0BtPcRw/xVaz284FnQLIswwYDSHOQ
05slvJZPxWY/bPisfJWtwLJiz9Fi3FOG/jVhW2rF80BnEVsPIh0mmCwosPBwbr68gEHsIBVj1xGS
c7byUkey1grkC/92IV8CBhxAV/Hlde/Lp2TnH++mDp99/DuYbIk6wey5vbxLHIsDp6+36LkNVO/r
/hbdHgei+IkDAoXigI/zmAbQXh2EgBw52WIhP5AfxXDVR/Kz5R3liiK45LwnhxgoPDMwMoAxzHki
ESnDXeWl3G25t3LjrnPairz5d09kLJM7Jv9l7etjtOPGP/sCTS71P6d0aOmk/3rf0xTIOpXYVrqV
uYrMNv71cjEIlndBP1QUJ5mmYRz+DVZiUJ4m4xLAR8fsyXtUP2ajdzGST0NWvj2Nlx6aDGS3OZUJ
/vtMAmSiXgmP62FGJWT2MKPs7V88CpkgvofoUQDRU8pQMzlD5pEoOKPCdCljwzO4JYPVc6Sa8l+G
MxQgSZL9C+jiXPG6RCNS/svWsAMfQ6UMl7I1YUIPOVGGQwnEVREKMPIBQ49sy6jCWCgjrmTnGMUY
PWQUJqXjTXYyXoj9lId0Zy724+95d569zLjAtgkNSgaBXzvYIzQHLrbCGAeTHNASfDOml9TAQ1eN
F/jIio0EdJXYTUKFLHlxJg2ODgutAOwLFQiVHZIQ5dWGD3SFgvcoTNzXzK8F1gcsh7Amb2skU4gG
8ymbodRn4UKK9i6AfRhyOdr/+G7sh9t1Ewo+O+RFTWaLwRX/bhDKPhIksNc5Lq9ZCX8FhD5oIY7L
/sHvQ+C5cOYkHmpbIzsA740CuPwEUO5MOVBwJx3yEKNJmOapNpJqiH/xAn00PjII+pP2fmwAiJ5A
QWoEMNd4wVuAw9oYer/s7WrKZjDXiC2wpiIOSqVOdsIEuY8rmHz3Dw59XGQ/vKEsHBo+HAmyBeeU
IhdEZ0OxiYzPSE7XEACuoMBAt+RkrKwAgAm0/PahsMK1gGXFtdZRmUCGfCJXjR/PD2aH6AxSQQXx
J2gWnARxDX4wpIFnJr2CsUb0Gxf66MBk4UeqxxcAqJKCd6AEMyfT/WIn/wk/h6c59VoXIKT5hJpw
IfIJLPKOFBrrET79L+eW+WPW6SRwJQsnWSiybqQhJHvyBcONFc+UlHwoKTv5gNQUWr3PnfKjFrVN
QmvsgnkiT3XzwI5H6K07X5wl+S6kvO0v2fuXnITKHmhKfIfD+uCAQ2I6G8NH5xEpYPZut57sBE0h
57qRrThlHpTdJIcGn5x8GgfwZQt5oGwyazmkfJZxNNnWJIXIvSZgLdk32YOc+ZTM5JekLR+7ZDVK
5o9F0nDPjJv8XDkckEWupFxb4Mc2NRr390hZQih0YM7YZJKjai9ZBoUEAUGER6c3HVELfsbDq2ji
FGwB5yFbPK2HupXNwFoQoTJJVLKbR87i8MgEcxC72ktoHhUN+Uhm1JL8EIMkaWTFPT8SDjIXfxqV
h9Eiyz3FEH2L3TGhV9nJ4pncNzhbDswhxADJazE9spD5RB+FNCcvDvPv55y/ciV4rxLGFzsks0+x
RoIjmC7IPDD3FOOZLmXmeonFCItZNldP0yrzYWgSdU3RUWD7wbULkyM4OgofesRsYTaglVHct8MY
/LpNIZILFIcBuP2In3J2JmeIWILYVnr02Hxi+JQhaci9p05pMicgfDFxyo6aPAutpGLBrNdXd2QH
uFIFBedfbsp72YUFmjWGU6LZUzoDFXXhGkI1VQPsDzB+SGuA7EUuA9YvuAJ8GHip6eJM7uTHrHfF
eVmD1fsZdFJiwvasqM/TOlR0ujPbyDeQq7oLhQt86Kc95PyOyhqLVkGn0mYDIJjadXOfiLHTLk5C
koaWSWtiQgCuA1YNGGhwaOdt1TtCwNR2xDEtilDogQlACZIQtW5pd6mfINeJaeY+EQnC5LUbjNQJ
nfcDFESfOqdUarbh5nPpDBoZagaAvq4PUCeADdVvUxHu1xEWhkxLGQ24coULjhnhIag3E2intXtU
pJBeT7tvf64mgiHHiCNbKvJ3qEXmlKjC4aE+FGxkShTl9nW6KM+/BwjcDNqI9pMeQsWxAz2K5j8E
9BeN2SVaENhwqClYRCleBx5MvUBx+CGEfO/fCo2pxnE7nX6XeJHa7EJ2NpndgHrjWyBEUKwSY6tp
bzAOBtAzacXUb5hT9KIZ0ARxp60/nFzrR0XHhxze9x0lByuiLEnezPXP2wRYJHpSaNA4psWF8W5F
BOj8NF0plOPIHB0RtmrXMy6ComXo1dxkRPUWar67ZxMtHZDEVAk03lvVqa9CYoadVJPvyuGSOdxm
JYFGU5A4AgUlhEJWWVNh+2ytQ1QzOib+9bjUCGe2p7dkhKOUQuGD2JmIaBAyTF/KZDb+TNBFIO9M
aKZzAY5SKuRCHWRLwswl1OIbLBD4G/NGWdOQKjNSjPkYlhmcYxjsZKG6p1qhAqsUdwMULVoXk89E
hW2FXs2xfW0Pe6OmBOO6YUAe/GMvCmF5v25z5ESYRU5nl352BVeJY3kmjGUDbgRROzr4FoWMECw6
B8DhxwY8VXso3SL5AHJbmguF8QI8fhrkt82B8R0TiJ5KHmjI7tNvj6RFaG3EnSmPTaAQNdjCz1Li
aWifuQYTYs07ovzzzTiWIrKc0IjhZ7i31EcjI39PhTFN+U2GWuo6qnR2h6KOPQB8/cUkO5AZ3y3F
eEceYq4w7jVsN8K26O/0PoVNxmcucvtSGAE090ZzRXzj7giYlwgbKDS0SdD6cvQbyIYGZQU5p/T6
MhoCZewOSNUe9/yClJxEsVIqt2oQD+yAhPgitob+JSU5iSKAxsU3tQTmT5lfqPTpaEYPkeEaSUSp
uY0Bnc7Lw/ycL/TMaQDgI6ra/uVqdiTyLKpN+4C+a7TN8CTgs8IYKrGG+0dx3kcOBzf8skIPtWhj
Q/MhX2JtKCisTjfw4i1T0nZTKs1rG/W7/oVI0SMZRk6uJ/UccJXv6u/UhOuzyt/rDoYe3COxNhgx
A3R9tSUDB0HjMJqPGXupR4LkURumY7iQb8jlUq8DFh+1TiiGcXwvMTLu5fBijoNbEjcdQuMDM92U
IrmrERhGaDqAvqCHJYjNoQ9pT8/cThcit5q8Wz8d7NXj2wA4QI36izNk3hVVxsqZXkO6xIjYxGiu
0/wpa1Wj1sB9h169Ii+AtSdVQYsnKYrcgvV5A5P11qGcBQk0Pg2bkfZDjZkBbbxr5d9O87KAhfyq
1F8Qxyu+wxSCZOjICyzMFF4M1Wkv4RHYGIpHF6ZfPqwdSqZRmFPpHaaKo6PX6e7BcJq/dFpEGM9w
Zz8OR0ou2SMtesz4vMKgbAlp3plKAyx+TOY14GVzZmoRQuFwfGW4gB/IsIYWH/WyFFrIvAfzjF3X
KQOFQVvB02TOeT47OB7UmqZ+MfjZYhxnlAvqGNQEKdtnHmoRtIsr9VBBPDE7pRgU83bCUg2cBLSe
3Lp1R6fvsbGkfaEVS13eqbEoie1CYaFlatujC2h2zBRMRvuJc/2bfVOrkJJMWLEbA6LX3BjokZUx
GI9gsPsoIMH0Q+CCq5/3/FSRyWkr13yIK+RkClDvgjALOxxRVTPQPg65A3R2jGfRbUQCvp1ryNqi
IvdQpygsAcWjWgMOExZMM1mmV/tuwbcLyDN16KheoZHPiiNFtGy99Vt0jVWqsyEqggrhu3L4RgMo
n5LaXN2JTP9FAEjPXSpZ4sT0/6PpzLpTxYIo/ItcC0GmV2RUcNaYvLiiMQLigCgiv76/Mrdbbzox
JlE41KnaVXtvzdW0Afs2nYQu9rtTNEJYz12mW5hfOsfKw+vhYEFSnQ17Z7wkHcNkuXiYijZFompI
yyZVJ6LYIBU4MEJLwZBPbkyrp7y1DVtenKdzZms1ZiIRMkIerkDXxL8d6WT2cYU2L1wXIe3oIw3N
A4brSyTpKKoOVBjkSWyIX/QYcU+6GwkD5OTwr0b0tuCpco5pJ1I4He5uRbOGNmw+Z0OuzOj2gvOC
BdUYWqr2dHtMjtSD3sl//pwRtoApBBFlV26SbJ0z8Ar/PoNHM7xYKDL++ac8XazuexrLoW98U8xw
hi7IeqGBr4412lXK/GBDlPV7iOsbk+ezD+OK0cAPlCDwyjTfGi1Zbwa1lt51lcf5BtmspIYRynlL
vfsFn7PkWgTM3PMeG/AU0nSmdtNfjd+IqsupQm9kUF9/zBc855FxG1cpLU5WyTmue2wh+zt0ClE7
fUvMIZXGb2CHKMgHjidqI+Tf++nFg5FLeiZZDidt85EbCGp755doWFv4wtsuarV5hUCLC8eTJhxS
1PClexYB2bfzWVOTWs6ZW0e3GnVEUo2K2aIn2+m2LcMjIqxIWiIPUIZEJP5odqZDyuYOsQDjVqhm
Ms2DZ1quh0QHWsyl7h7t2Cb34ZBCPa1SuJOSFLC4yad6+ZcNp6rc15sROh1w1dm72xbhkllzHZHs
ns/e+QJwZXHp+2b3U8VazR5BtGQuiNGwGlkAp6LUR/RO6w9NY8YoHTMHhPbSuQaox+G5ykWP0Zjw
eIMHOnJU0sg1sMpS1a3IOtEbwm/pSdMZ9jz0FAnMHeUzxwPsFFx/+ar76pv1koKbrjcWPFCw0bm6
imzkW6ye9usJWsgArXcqUnagjHGWdzWrll94FArBFlEbiuyLS0GsMe0MbAJBnIWGgzukQ8w6UTKg
uQrLT+E8p5js9TmwDNNeeG0MgzCjlKLH4JxwPX+hdogrbl8EkbCapN2mIYPhHa8Bu+it9lF46UFy
ga+RBhhNo760Qd3OdAmMOGwrL1+9TZ8/3QOewVHnOsIXE78srePdvrVvSAoavl4oGKAEklyge/N+
y37vNbZgQOIWjBAO+nkc1Z5k0Ug8MUqB+aTw0NjV2NIidFFgq+H7zUdI7wRPvvM6iVtSWQcIV0A9
I1s7obJ/xtD92z4Pr90kRyWbIhUJ1QbbVNSgiY5YixnkWZ8tdqEmShfvKw4De0ZjFR+Xg263n9Gu
+KQk3G4YYjh8tR84f+OQl32RGcNKRKQwB1zfWzkKlret+pl/6F+PHT1Nc/m6kqiKJjmrUZQ2fkQJ
+Qe9nMN+QzLMXk8BSjEPkP9B+rtUlq/ldXyaXsfX8StBCS64+tid+nWcL6xpZ25NdQ4eVCH0I9Fj
pyYH2nm9FxtsCqWvl2HDYLbV7yF5ja2KYohIIpkkORaizyAwIBkIK8pm9F49EIGF2AVthOmstz5h
RUfx1e9O1flr/JwwDy7ZgKjd3/GhpcvDJkfoRZGUrYo9KEMUAc+oxKJuvEP+8pCseLClnd0OQjyK
W3dIKTysOhFnMR6cJrfzjgsFiSYtCkocrjIwoNbljiLSi84LnsRoCbOhUgg0OE+EzbyeP6bXH+N7
s+rtX3sEHGDc8GoaekikybPOzJrYM3OEmL7yQxGAxwJrkzSUXe6Fliv4DpAYKAI6bTJKIB+5IzBB
ucRVyCQJtsVIYeXvu4L5XTqD+NR0py06Ei8flQrMSjGWKzVBwsCGANgO1AMMfCq8z77IqVRI5ooA
ngjPd0+icZq9MSHSAJYRH3nRV1Vc5iGsQIU57u/bA0smWx64UV1NsCGZNdPO8rGuX2IDQaSiLgSD
o+ZW2XHo077DAfp8Hfos6NQwHkrmR8cE8iQXOdJuX9UnhD9eAuRPzhyTKVdqdNSVcLsEAtv00w4X
g3A/uKt1xMcbp7YM0Nw8MA9CtdH8+5yVj8gTJ8nujVmjcIZ44XwkSyKRIYcipziztdOJYmiasW0u
QrTIyWrIXA9YXSIz5jzo8b0/8gT2AULOHaVBhEXJgJ99gDliBsJeKj2kh4CUxD1CnC4SYP2yJl0h
M0FdAMUvU5ABNnhOqsT1t9xM5ae/bLAsYoIiSOjfCSfL5XngnmybOeeKvP3RPwLu8esZBcckXhNN
ZYTM8LRXOY2iKSh/FnYZlwTYYImeLBkEuhVQNSijGbgm8JFIcxWxbon8jOxTMZNoMm7BIgKgAioF
3IHMBNmdahVZJyaYmU+38LsUIRa4d1yKwAjoIqDRwjHjaDHMT4xuLVFt4bjer5imyNMsWCg8mZ0E
7Jv3zAV9eu8lDAOzA/AXUWUj7UCUDnsVLBpafImx/ekTXgugQHTBMFJgT2ACG2EYZo6QPiNj41tF
QF1C/gWYjPwsmxSEEIwQSGKhdOEFxuvhM8IEMCZb7LUDzayPWg6Z0vWKLBaRwsXgmfqFlImPf3fQ
0RsLHUYVExZUqrhzIrwL6HATGBYQVc4OgxQcZHBkjvnfSUXF8H3m0XPrgqijWFw6NmsEh4w3UsKX
6DlvGCPiSL6HkEgL2b65EGogQE6u1S9K9E7lhLKU8NvlpMsOyS5Pvi6VQAjkyyXLGmCTZyXxgzwf
eMFgzAMPFQwPgfayvi6+AU5ncPxk1kmQb9QmWvEoybR+fZX1RMoMagzw1ZYyCXV8y1c+2KRY20CS
pDnvv0Fw4JnoUHCnlgGA5kDs2J7PmyGJKQ/BPQRC17QgfYdilP1YcWw/d+oX+iScMUogvY94JeuR
JwO587swomBVUoDwkSKX8nbznJ6avoLwfCUX1Rnju9/LqHcJCvgaAJNI77LTQWdphl3EHhHmRSsN
FQL2clKQg3tDyYftEp02Vilz6tISSPQ81rkW2ZMRK3sHL86miOYRCW59XjEvnZebguBWpPlyrkWd
532KS6j1tpxrLkk+kjlz2MhuQNTpIoDisLs8y0Qut0b8jTlgZD0lJ5fzRXB7W76TX3LsOU3cmTaj
2kTmk/CgKeIJyM+CZvIJJpbBAyNC0n6mAU8hx7lRQyDWHBMYeW10AViWtB8wwO52hgXIIx3ujqzt
XKqvBokt+i/MlRvoWSQcVfGboEeX99HiKehTv0PIX+RgzR47A17RpooaOlRwPlFGQfWMNABJPDxj
6IbQf5B+Kk0e7il/2BicRPCvn/Gdi6txzRBTWmyIXAXEkFLyLtJsOlsHr3ivf9Ik4rehpF7eETjE
aqWfomUOA8SgRHUQrkBgmL9Om4I1S4Z0X3V/LS6rVGIakQ34hUSGHZ03AJrBumENoYRAoOUESUOE
ypClRiGFBSmEDxJuGv1kjly2QBk0q3Q5v2SXFdUZv+Hv9N2Fosxh5sriI2ef5+DvLAsD3Su0EN/H
jghAo0QaQlgBgOm94wDfRQWHnyKroj6HR0+Pit981ET5mUXCVCQ1l8W8I9fpZcCcP+cOGS6Se4Ph
fTAZ8oH3J6+sT/CkaLqR2kKJtlDkFTyWL5UWDQS5P0Za/AL7IC7nPs9mo8EBreEs0aShpcZsyLFf
zKul4AD0kv7WL9cm+BiLCTgaGgrZGRGaK4sVRKsC9J6DRPHLC6GNRTuQDh1/E+n9niNniML8CVhO
0kx4IRYRBp4uiajEOk0iB2+Wd8ebPXDoODtc8Bw3rCpppL2Fgri2CQ01LQEuB+w4oHtwuQFM4E1J
Jw+jJI4YNQjCGtd5zmt95/v8ePM+1BblKvks3FWQrofLe8W4cUlQpxFHLiW7C3pnqkNKSPamw5k4
O5mJk21fg5XAeBDuJ+/EDvEjnmBw0CDOAuFJBS4HDchbfvYERCvpJLxnfoo9jKfx+02xFHHAUXiE
s9WjucfEDEfoffC7qUAsPGhBzuNYonhBHw7SMX4fXDd5wMjt9bjQESZprekNvIleTRYcruMH8w9d
4hrrALn/hguK9cp+SX8VmJnQyOgbBFvSUzQGaWMCt7z1x7mqmQTiciAvtWTT4RSoJXogfRBdwivH
lnTtz/jj2XMJAVI5vi8NnF7oIQL7AxsROgggbHBSZxrEOpdkgOPMoiEcE6O51jjL7GXsLEQkYgRm
y/w5TjrrnE2DIoNwz/XCncjC/sja5se5RsjCCOJngkHPvYN7t3RYXcS4/t0wBXzs5QavHbGoOYc1
ZVhgXCVwOwfdIWpi2UC+0IbFGKIvRF3hTKV+mTAXzkWTYE5QBnQhcWXEKgPHT7pkXg3L8h6KF+SV
pnnnW/whzyGpWtRzX+N2pCeXriv8VW3aw6L0SDPenJr8vwud8xRpuGjmo8NEfMF31+/r92a3Afx1
gYRQGT6v0u/n2ppfMel77h4784ut0Jinq+6UnLzcXbADzH/VeYfJ73RViVKygeUD9lJMhWBQi3un
/IGKWzorRgjvYN1qDmzMVJHQgL4tI9ewRhbNarNuVvXKwszPWm92vfX5+/ytrnu7YoUx0pwdvzen
BivQIhMlVjLj/Lv4BrnJv62x5P7jzdjaHX6ynxrTN0p1dhjaT9zl818ybJREXpkYFgGp3fA0lmkE
+T09jo2K1LOeNNNm9pz0Fu0s3Tb0kd73FxZMWNS9TTT42CLjs71+XLf0V97efpSA3CUtvztoQWW4
8GDOgZwGP331qA3lM3OWLbOlNTkm1sTAMpXPIcnKP5sepRUr0GaFIS5TCtIJRCLDe/ovHxMVZkYZ
CrtEZSTzrTL32XiKjx4338b4FOrNqpipfskYKpMFEY3/dkU1XC02a0bbscTjTmXBvX2P5KetB2Wn
wlvoHMjHl3gOIODP3aJ9QOhmbP8iqtKn9+Gp1uXaXtpL8yuLGKxDASCqT55UWMzSjJDlE/ARk/Ax
aRpqPm2ELrWuBHCCaMZjYs7YHVYSIBSDF+uQ+g2/97eeNspyl1HJk7HHLVZMBv82GBEgssilTYJ2
kGZfWA/wsEGktft1xlFHLOv0EdIraIHKnGMlCPAN0XrGnNEe9x4X/xYaE1A5tN5HqAJZ6FwzwTiq
3/SPbEnFtEHTGLOO4ysAXhIBA0Y4NuJFReawYX/Dv/bKpcTvrIDSorIjRgtgYR2qY9yKDiAW/Elt
1HN5RZyyP1ZB7am+6h8+X/F9pMTMWtSzeiaO0a+FjqqGwo1xuB2SYAPmrJ/EW9x8Tn7Pb7sh0LOy
aAIDBaXMO9v9nn8GjvgpHwPm4DEyIbv9JSU+xtebg1DRUMH9lZIQg5tbHyFHXu/WHklehEKVvQC3
ACAGy2g/eI/VEjiNbv2xv23mpv+AaW7RpkDQPeiBn12C86JFdnmB4BsGTil9wrcuxcpm/Oldn1Tn
QF/b1F+M0zttXE/Yh21AA2mo0i8ljlLlUPSflsgrZw/UVKn1xMVKuBlwDyhsAcXTD2rqF5dYt0AE
uq8n7VRPHmtFFk2KMgiy9EA9m6STkFSeYQzsOkmqDuhx1PBJBhrqLGvF7+A9+8DVw6t1HzxvgxsS
SoJArUEOfiWSPIRje8RlhyXyCAHmO+PlE14RJBWmHpZMrKdjJKCBwIioA3arC73ABTsbBSASk2QV
hnf+fH3nE7ynRjQD0dUCzeDKvmCnd5hq7mnUGefRZqaEZu3lS9RsVEdfMyFCKR8bA9gIJeUMRgBA
MM/viq4D0litVywMhB526I0Ay22mBqUvXfmVvquQlF3T7OGeLs73waEY6CTCxoxsnY3ZRNNWHQoy
h0xDE1TFt/5KGjqh2eLG0m/oY9wv4f31UzYLhLqgEUGcK+29BWiiv1BOYzbfLSDOlERD60KP6jc7
keKR1J7agYK0ypULjN6df3+Fr80AdWfp0qru+TwwjxzRQc5o30ePhPWVT7RXLHSo7Lf7HFXF8ICD
4q8CKa0OTlcgf6grgxMg2KmZdS/TrA0P5+CM7zFDC2pgXYI7qn0wlA5xSQl9hx1Y9cTsyNZC3gOm
vsvNZ/1Rf5w6M3Uz25xm2XNqPybVHjHhw7ucBWNiTAXZpgZ4p28xkCxdCSet+1Xbp8KhHDp9aztt
l31n34/LSL/CSou7GTzCoTLV5/q8HavJkx4JA+H4SiEXQf5tIuDuWRev5HgBQ9SuauAH5p0rb7Px
0kW5yhfV6rHiDB/JlKAswWmCB4zOwmXQ/dh8Et5FPWNPKUJRTfUGMkQgOS6PS3tmz3oTLI1H5yGE
jrDHay/RsHfpuUJq0pJ2hC6eQg/04NAW52MJ4sXlfR4qBHNmERn+wa9KLnaagoNDrCf3QRZnsX75
Od9nCsRX1EoRby982k0vKzxUC5Snrytr96D0HlDTKgi4KqO7QluRAWoG3ijDDZcgDVQCSas5exkc
FVAanQFX8Cb6KNYIwo96ZboaXhI6oOTAaO2jVH3XkmeGkIuMl2EoUQE6Ezx+yYna6b0bGPPulPdA
OqabC3SB1QkVpiS78KQBYO8D9TLe0DZlhEP8filA2lnDPE9S4g1wDlOLpvnk9PQe+lzd00s4Qe+B
X0U7oG+i/n5c3lB0mOZWVNZLatreExVFr2Z2n0FCaq4riunu5RhcDGQ+h6iAgZFvsmHLkqReMTao
HjHCN9aw3b7QNugsVfMb/cTamNbX+d30LawIXm6BtNgbR+KQAQCYGfo2roreFR2np38+/mRriKQ9
1gEwuyj/KeRF9pI0tBDOWWBF1pN6yuvQ3gDrwJUJ/inlGjmfyQihFjKkdMomdj7N9kB6Bp3WB24m
IRXS8nyIyd5TEFKks3UEzGXI6DykjOG0NAwcIylly37Nzt5abidgcG/S61F2TTCIMdpheV48SPbp
SQSPEnEiqG05pS3RtNvz7e/XJ1nL/QOIMMPvAHOFIYgr+pDtKeGrwoezjAPKxn0QDinLjOR2Zfwt
uc+pNS44lFQI9HuXg29a4aVFHDdUvqETosdKKe8z8y+RfFh6KUrHu5sZ1nQKAWlPgSofUQqtAkSc
m4eHTnGhxiclOZZ9C0HBHvB/QrfCRDIegSNM6Bd6GuDAoPdCu/azJ4pUS8QmUWqjRGgCzJYBx88u
GsEAUUxbUfcOs56r0XGbnIKcIc24DrXZ5eI/SNPkcbrwT2sPjfL4nNP7K9AFw73FAHr6vKiZk1/n
FLHIJN0PCZ3aFy38lG2XAhBB3FpfdCq/WQFsIJUO1AR0Wd4ial+kq9CEZRPuGR5tAWoOZMI09RsG
2ws9O2RgcFTNfPqQsNOBJw0DejuFDFwHbFJ8++UYPe/2y8APVLmiu0BWDD8H8k2k567GgBNF2L1p
ONIw4eU8XoENzy137BGteKDB1GcY6lINeqXbGO5hE95uM3R9+0dKfvTpMpdwAYwKXFr4jRLlhTTH
WBB33X/emIQqndctPOXxkXwUJUp7iP8QqkMxXWoFDUs7AMvLqBBZGcbwfPk5bQZwee80WW/UY65Z
r2CtdtArSmXA6QkShgzfLYxNXH6tiN07VWATULlxhEE4Dkw7je/ZPp2erVhlWt4Y1ctrNmDJdmUj
8xCCPatBlaKSzg6Ed86Ktn+XMZRODDx8frmWGdAZ0ti1AYifrrrDTIfUnl9MAa/Qie165ia0vCu6
tEpVu12LybSZlk6YDEvLr7YTHXH+UB+/Nt4cSDUq7hOOZIaLodjVYChkFT7DcNfOR/Xyb3lkpbUv
ph0etb5t092jcQ5xgWr20+q57Z0cgJnpq8uQSjes25kVoU2N08zzIA35igNM1+FKJzKTBlzR8UDC
CJ+AoCZDM1f3Gd4YXu/p46IBYFp0frpomKA5PQI9MvDZmRw7w4r8xZhUtr/phUqFaL1Tf5MlUt9o
EIuKwbMdXYv5OY/kz9mkzFXcqV2uDlQ7QYsoUCkaEWzPHQpB5fzZm2M+q4H+OsY9KTVmad6AUo2z
GmAptS3DhVdXQzL44zS4jy9k40WQ6Yx/kIqOX7d9/olIMPAMyAIZFRNNOTtfjzEWF0HV8/2bhK7e
eI+12hBbXeCqKxphlOjBMw+uvbHW9cjQ7qTlhJqco+M/afVKvoIjz7B4xJdO0pDf6m2oICbSuM/I
YAOjyTpVi+RIwHrSmg1PNSedtTBOwWrDekidZnweGIpFvxCKNI7DDlrYZmyRHx36uu62aGl0R4fD
8M92Qn35jbpgooGu4skMFZ9ahZ7Q+eS1JlJsLmxX4/T9aIK6DIrHyJI1dh9drksmyp6mh5UESuS3
7gIUou3Eek2P8TsraIZrOnln3Op+kQ16evTQvxreYHtE+nwzS4+7DAXWVAZ60NskYtrBEQUpRMvU
ANscZsEQpGBAgHr2OTe6MeQoMoX0FJAZMCRGByjbU0UusBQwvWvIlXezfDo39CBvX2ijFsjzIATM
Noiq29HGMoRdA3mESdW4XZUG5YjuQ+fmoiBnmztj/wIRQS8v9Y3Oj2195tvLrrjhalp4jYIK/aAw
P/PNsFPOMzw9OhEZjMmAZhtJS+YWMYaTb4BXAl5avbmKOnCBn+8TcVOm6IbgTS9PpZlchKWabADY
vboiFcRDPdA+nsXIRuI0m+r30OyMN/R+7PD6QzoOr9h7YaCAPRtqwS0HS7o9R5XNiCkiCAV00dgC
czVg4oEeOlUrcvNo0FfcaaLQpgXwSwn+dIgZhfVJye4Nlo5kmej6cfYSliVtoQN5gF2wM70iNEyN
8/ixu/X8ElyTMRbFL7Y1AcUDgZZ2MC0zKp/7xn/1pqeZDW8cjpMVdc1t6+c/xWcXYYXMOz5nvI0D
hL3vW4SGLKk+JZXLFOY9Nupv4+kewuflV0Ua9e69mG1pEvs6ID9AcrPKV0g63LddZdZFuKsOGV9F
t/XeRpW1zLlkNjljpW2k6cMNtMKhlkhlbi+baTtqZhUjnM/ABCod3obWT48sUo3QWkKBDurG+6YF
T5+kUUaMAduFZybydcIrQ3hjcIUB/4gQ6/CI5H1M2Eb26l3Hou8c6ivLh7c7O01AbYLGExTCDIwd
BiFAFXevcms4IEAMvlD05J8oaGFe9TOpnb0O0CHEi6uHSNrfYDT2SHQpJWseHAZNPlYb+O/04aJn
EUD9fdRfV7J9pgqZ1UCPEqkJHFu0ELeke76gU4Xq+zPfWZM7ylA0MPuHqWjdoRUVZNPcF3jMFggg
S6gMP1Emi9hzwMQevFYzwP9ldKcrET9iyLzxZdJd1SO2R+/s/Vl6tV7X6yDKDmhyHjWeDY8GiRkH
yNllQtVV/Av5NQ/En9Y4V6fqDjr54BiLaoHIFZGhJ/UAlcbpQ4CztbIDBQFWAXUCX0m/rTlQXNwM
nu/T0kUCHbIjw7eeicacFojA2g1htb8DefO0gPN3wEKJEtA/ZLPOGVP1FW0AZsMi2iOkuMVlYI8O
e+MQVrhW3tBq1XwAXuquFxsk3GvdP0GRRL7NFAKHCl4AZQbAPiXH8UnRyx3db3YJNoZiKMpcqsjD
KhPyT7DoRbrNP7qzAudwFdonmLZ7iDbgM3qizhkNJRJwp5AXE521nsiqw5aPRlG4Cbv0wHtzY94b
M8I+Vtb1b/27mWtT86v41b/KNXUNgjoTNI63oiVxG3LFBWBj3GrUJRieMiZ1KOs/gouPNLPP6UYv
EPTGeU/uEzFglwT0ixyRKBLxuCrAVLK/cA6Os585e19EBreLyhlz1IDRaUTxIykpbzO/TVBCegw6
YRrVfuMbwTlCKWBwjw6h5uPD6F++reAaGQOu4EHXf3qihCUyUq1rBb2BClNudIsPo9dADTD8cW8u
mZ5XDV5TJChi+bUqytK1rwald/dx1ohva92hUEanSQ2KGDnr+DGwlqVneFYfDWwXMf0PJt9cVjma
YXd+9u5Xnmg6iSrVnxTXqw9c52ymIkIlj4jcYYNi4nXCaJBDs8xnjpBDgaI0UDLxCzQgH9cfQF0d
5wMlPk9IF39MDrA4n864iD0hiLwsgzKAtxIi2eiVQfcDPwb/7995jO+NT0vIPXpnnyPO5XYJWEte
B0ROyFk75gDe3K295f5RtVgtKMC9BZOEmPzHJX7jnu5+JvqQk13hfExm+z2MYwA2EchkqyBeCBUZ
jM2Tr2pnokzujrEwyKR36YuAc3v/Q64DFUb86laAiULbpYhlKzXQDrn9MoMNndZwPoKJMH6FWSG8
7af7+el9msEnHmDO6FMIFk4fQ83PK19ZEIeFzitkXZ74dPXBSFhtIy/m+55HEOD7nsdPfSs+bLsB
IqBCrpVoGseIlAoX7oMH+ekPBCMfLtJSegC+H5lToXkcoXsoYybRiBMlV98h3tUoa06Cj+CjcILG
mbFkndm/SwCKNhcCmrCsbnMkBOw/psofM4Un05MJgaDnEgU5hYlEQcY6osP0MGWwo/0ArVsW4254
9HqeCPmJ3BcLg8/+6DpUkzwiv0+Ev2QVyDq4cKmJitUeV2Ogas4HALWr/Mh5kXO6s9zJB6dO4vwh
boNJIOztHReyKIAd+zHoDC/rFeYZOzE66X7N1SrKV/SCh0LAoYTt0xGTLgevKWOhlknr7OVFyA0i
jdecna+FMIiEHcRaHJasNtai+0gI37xO+Z5wixbj8XbL//4Y80hk8l3wOg/Vz0B4R4oH8BwxnYYa
aPIFFN3/slGBE51RUX6j++6MeSTxmcLhKfI9vju+x+kkn9TxPT6OegP8F/oKz4SQz5XWJThgtOld
RljQ93t9QoUrGoxyHcp1ijEmkoLGQO1vBvK8rr8hjLT+Zkp4Icg8CCSXlRG0CJa2vhWsiZ5OTYBY
yU/KDQSdGIH3yCB5AIyX7mo4/BmGa9ddr5/9tTt010dnOlzha9Mf6u4lXN39IV6BjuGteAQzW8cd
ymM3/9H/KSG8/gx/JMD8XLwfyxNhQ4swU24x0YDpakb2uW/NoOfCjQ3sT5it4cHN3McWJC9A2CV6
Du3o4PNrwnViOsP1z88Pqb6DDBv81T8WsJBxkSCewKPlRmNtYvL/POnwuVB5f+mNRD85RFxeBn+f
oJcGhteddKOVvGCGDLzVeri+u+siOn6v12s5GhJyRZsPb9e44YzJ8bxHbXwYduMmwo7ABZgW+tpW
Dy8DVkzuRosF60HWBqc2Y4HLBVSwePCz9AhkLAxRoxVtS3mmcNt4mjxfHoLf549FyvCttxpowzOD
fDKpRtSTqCj/b8Nyz3okNlZJ5jFfTmeuCf917nzqYunUTdF0jfCVGJ6W0rdD4Tdg2yFBISQ3w1OC
HQ0PN2HO09/tPZpMPCQx+Ijg61v2dc7af3oms/VOSs3zoQ0fwXVcjBk46n4AitIyN/Y1KrGEZXlh
8JL2FS/x/cM+ok4QF3mL20U0mx2c2SIq+zPZLN8bJlebXPqnfvAWIyb6nodGrIE0ovHqawHzK5Ee
6AHOToEZqP51VC3E6yKkSdOH2+UhxSJ1jD6QRmKXSbdxb3f/zb/N6SV++k8fZ0z+7ap28vDrAQww
OG5/Khi4hc1L4ng3UCYgNd3ZbidigCIGseuOUNoTcCeQXEACzmwf7AOkeXWPL9hepOmJ8ro7Owb7
SOLZbNbp74UySIjkhrwwt8YhuErkkYclM2BmBWZhh81fBET/nobahk/QnAMwolIpwecd//wT2shv
yWS3DRn34/x48ouQtSVU4j3RPw1gZC4LgiY/kMg+ikovZ0COfhloN2pHTJ9NjFx0154x3fgeP31m
K6YxOhePrr+CZjHsoXE7uKMxUcadBFmvALtX9hS6A79mcFtRndIMan9pfOAHe1xIW/Xy7ttqiNGe
OD10R6Yk1OxCzMB4L06b9A+lTVjFKP+qLqVQLEozjSfZa+3VfEbay5+QTfFPOoIhFJcRMh5hhJ9H
pU6QbU344H+CGa/dGWljyfeZCyVRxeSrK6N7yhwLoI7DEAlGW6Ca7vUDGzaZSAQYOCUKuzJbOCcR
dBAnGOYErtIaoRA9YsKWeuUvA7DMEmL4wtDQCAml5yWAANPjDzP6CJVwhbS9zgQx/bYlv455hRoE
/uh1kU3BOI2D32zbzOcaqb6YnLKxmXY669NMB6UsRPLszGQ6oc8K0NRDIhPs4EQ4EiwB9JHBA/r6
uAQARPetERSaAlYf6a+FDwLCBlodgcOYDIL+mAdX5xqELJW6OhTYn6yOfVXHbniGkfeRMWZEDvHz
8Z/iE9U3PmnemCOAJFQF6yGYblH7ClqhY5qYDAugRUiSgpoluc3kNqRvdcJOADYW+N45ZEAquiP+
F72A6B4wQG16ZH+XIwrtU2UnCY+yy1Fozr/pGTPFPz3FaBGic2YnD78bXNZdloKcr6O0ZkV/hmvv
4VCpXFl1gH307MnNQT2f8HCRXitc+gB0dxXGkChypjTgwAFxgNeYb2fccliTOn9qUB6Q82Eugemb
gdgbI9uTZONrguxVOlCG1+Sa5AMIqoP0n8IE0yoOznH+rT/4fb0fo7oLTi7jZi4WlsQSkWxqPUqs
WOSUWq/1FMotya1kIeIUyiA9ZQMmIwEoRcm2ktJFmmBLa3toh064jDeu2gQp6S/yIFDee2BRLu14
C9O7bTpuPuAY6czHMjq9hHZ5m5P2Eh0/rhA3llVCE/hI3SjJLDHDcpmtGCJzekDmNEPk+hAgdQ3j
5WitchQbIROD5HwBlx/5FSAD1oq5JgOAlTiNEGC+pH16bME1MSpxb0j2rrtvTNzgxePmRnU0rZ7u
5VdJ+5svs3S13YVhJaoFOLGZk43OzIRp0FLck93PAbj25VQfnqaPpErQAUxI+wYX1LVFZ3QTRahd
+x3vsOcBwhry7bdwFkXRbE+flhytme7oJKKjswmzeBNSn/VxIIdyk84gotHPMVFPdI6w7tb1NxN5
KmfjwSRUKPFIw15ao4F086T0o+NGcChWpxijHmYVZFrh79aQAv7NL0jwkESY2pXn0h1ywPWQEY+j
YMKwJ2FIzq4dsPTJ40Up/8h+TJnHAReaNz13fQQkybXRuUDJpp3cbmHlc/mTvX4cp7g2MiPGruiU
oyy8Yey8STCMSfSh4lXfWjgu4aG3celsI0jxVH8MD/il8/VFmifMcwbqfM0loqIAPW7dLWeu//o6
hZXzNeZncZd1uu74azFefPElz6GZ5W35j0/kNpa08mu8kBJq8c49I5//j79IN8Zbf8uGCxnQGUOH
mwI+3cbFPJJsHZr5wVv4/M4xCWtDYrKXMtYciZSuCOgzYdCLdE/HPqB0MViaYvSKulMGrtANGJ5o
gBry1cNnO/34ZLEBD2TRa3dHix0BRg4mkcKaN4OrF1c7hWEcrujtGR5YSO+AWajNJ9AeiRltoCfi
o33sBbiXX88ZfErwRKQAzm7aF+GBjvPVugkDgg4vlWwK6x2qCFa9FuLl7B+9CrlnEdaHilySG+lD
JOpdkd4u2EELsvoxFN+/xGzLrDJJuXxLyg3RDxhvxw/kB/h7PvqbaCpIusUZeD9Jakwy/CmujRmj
H4zWinPnc5+RijVzJt1eyZ3CC8LB8IRPEuQ/hVGHZyIq3iwRloQe3VLh7fLu7NbFmUMmF8bM5zN6
NQZJIDAVifIJiKpg7BRro+7MWPQW3fMg/TAW4spyDtuZTHmYfSVSIsQ2hoDD1LLgL446p+9UbPlp
RsCAVEwtTMckF9RV/mVJokA6IHmELIOjByKxpDiRdy5HMu0v3hYEPPSXcx6nUsvIgayQV/jzKTg4
i78ixxzSN/iQVfm1FckEUWWQ3Gb2l710h5KzbsUT4E96W/7CVo6lJLqEtieHpfyy/UdQsq1tX8us
5hTrNeq8EHwcjhJFYophpNMoiBeGzE4eujJ4fTsONtByJJzNDaivUOkyes4uH2GXMaALPhQWw3ff
V3rXT2HHNMjbO+pP76e+ejXJABbi4GZWjAqBLZO667+l5LGeFqIZwcufCoQgn0tpJ4iFlKaS0sk/
DlTG8RPcQRJaasD3IdSHW1k6ctD+3XjXzCz5ILODs69/SBFohumao0XSjYq1L4eYUfL3WeCRbWr7
KEfCzBf1etNj6Eul4Sq9NQa8r7wxx4jp7a5P3JT5E0KHMtFnh0R2A9GbufH/e3hDEoXCAOVI1auO
3ukLx9K4O7S3R2tyTiewrG6IUg6gDw70ITq6rGOOB2QM9iE5N4QxXgfffSbXMU5u9FUYTyS1dy4o
BaB4vb9+0G5jwBEkjv40DPbe2Jp/tIPN3Jy+Hn2awgyCZRPtlykA/VflMPyYv+YvzqKPA/mFq0GR
INT8Vrho/Ko7c9pJJJWwEzZ/mDXsohtSDeZ/GfewR5PFg4KYPhk2Xbro0b6Ow0Pp1xNj1Vvln+nn
eVJwu4wS3DnqoLaDE3T4jfpZ2MvDdfRQkoc976AoBYqPRr4ai+78/7e7j9tSkMc1o/fgZdifu3i1
eQ9PNOMYRXnDb9TFGHc8qZgFgBNU6+VJ/ayCeR1C2uG+CM9LWCIwUbRtWdUxDS0WglT8okEv4Yk6
rV9gnAG9jO49ayoF9dp8MsxDvn6SVv3EiKJLIoBDx4PAaHwy7PKpQz2SoQ2OgjpB8BKMlVGrdtYF
lQdKdTfhMQY1lYhsJsBRWSTZ9nOdRRdSL/JxFhhTewJJQdha2Tq7neTiza824AycQJJlIhLhYLf2
UKaNLbAqcZUAQQb2tb+6gMDkwi7ZNb1HQV3AbHHCMRZvYxK8B5mpogk6k/0cFIaiyaCG02dS6OwF
XjfoOL/BFSl55Cr6q/YwT3vHjcahsGIvmsmBWIjZi0STxUyeuZhd+rPFv1D1F7DkYpR/UjoLEkN4
56oDVmE7ILrLVfcONRC00MqnNLwtbnfPAl3seIyX6ZexqvuHJ9qvCfl3XXmGPux2fEy47t0Vg18e
Y07eZq85jFmDdN5BSt+Yp8sMfawGtW+/fRPUKTq23E7Oz88Qmy0H9go/CPgR5zEjw74YLVw8uuTh
zb/5tGXHDL/15Vl3v2SBMcU3bCad0A4vHjO9gwvYg+ExLeied5CdB3e/F1Re5WnzJ2jw3U9jAXNv
LFAA2LUaqIE9b2glMM4AC7SLEHdoPD0IcbgGX1D0yHx2lnM9AZvqoZvB2GNQHie3YspgHF00zGRs
JTjZAUNuEEWVA56owengnWXO8XWd6rct05FGxy9Ov3dg9+d/PJ1Zk6paEoV/kREIDvjqWM7M04sh
OKAiKoKiv76/9Nzo9h67yqpShr1zWLlyJQO3htprCKSugSapkOnac1LA6uHQgUk1WWaOHI3U6s7C
z/BBSePqpFbOXCSU2Y2rQa/rZUeRmFJx9/D1rs7ZOls3p5tPGJ1Kn9kDgvNzxKC/O2Mks+G9y8R3
glyYSJSwm6T+TImOFRI46ji3oSSu51FNFQh8ec9k5c6LYaWLLlNCkahhQK35SdpmOapJFSWBvMEt
bvN4TIXwW0CL/Ew382r9oZmvor2m3/Gv6yaVCPQ/75M0uk+gBDAsr+gY2fK47hmorf1xqNPNKlv2
DDTWwJ6qPzz9X7ZHoq03RWzNyN3URMhgdp8o+PZZxxeJUZska3IcQ7xABeSPt82Yp0agZUBA/owk
girGOLduVByhkzCgbnD2ScZvFFIQOvpCg0DaEsiBTofri8nDQ/wEZDVaMcZkBiv4/etyfbehgxFC
teh7406jwyvKDPhPRCRuLm2gJPvwTVGx4gsEEa6X0ek9ui2b7cntxljOAaR9SEFvoeFcZ8W64aeB
6t6bTBOup18eCCjBRoy/Q7FygkYG9Th6e8iJ5FQF1i8mynwHKaML0Wx+SiswM5JE4PuANEWLsjYi
8PQn9lu/1LeFTiG1ra2mQqgYUpNVgfsv8OChAqMPBj2NfxgbyQ7kAVWTntGWra4xcYu30V6SM0ra
cFpAlDkuIHIesVf17Lpomx0b2aLZlyEdL74Xp4TUZg9gvA3zAFvYiHrLI3MwlszEOkhtq7t8G7cE
cJhxQ5a2UsOjq4RvuvVziwsoB7XXfKK2ywzcjfhSIDwGOBnqD2Mlqh9Sth4wem8crVVg/eGLMB/i
/UAdaYt/2lICEHZmhPq0Z/4BGFKTxnngKwii9Jm83eXv0V8GUbcfLMFwqZ6gVyqehAOHRFBOeSwK
Rq0oXE2ZJCU1n16f369G2TSbdib/Hi1qO89RDYYLCwmz889yCWorQ1TqsYz9YIzKtDXJptWnf6bG
JBbpTpGHlhYjWzzhyWj7Jm0l9VxPl3m2aJMNQD3T/zRGRqOTDvUYSAyDHqg06E6OsC8G+e49UdFW
B/lEQSJ82U0Ql7EkHGKj8TLRYzBtYtWJOCmFCXwucCRNAwxmkgeFUQP0bJHP/18hHlL+mNl/9myF
+mhNdigTzNBdheMVgZicZ7pDYR1O2r3fMug4VkMVduNmoRpZnPv3uWZJ0ZnxlfTDeoSDWJJm1HUL
Ng7z3SuRpVIdZdoF17NEeJYaQkKGS25qPIZSBKKksBeX9xxTCcLtiV+DZ4MbFLGvjkFGn1KFPPsb
p2WU8y8YuQUOuNIZOiXtEgLs0dPB0CkBXwVClUJW5UpTxWX0RvHsw8d9IvKAj4v6AGBqmwvI6Cn0
6ZaECmZmMzIZHEkPaSNprFoG2gPd1/68znrjq9uMrw0PUBgmKtNvUJ0FT6OMAyZmSpfs5EU0mYET
Z3bt62EO/RhKawN8smedGL12hBEKU+OnSUb0KIFFPqe/HLLB0OgsfOM4nfCm41Z/MpkYrSnAJRSy
cUIPJBm8lMxkZBwN8rzTT/yMSW5EtnJ/jzPx4OLlTzJyh7t9HpO5Uu9cA/ZOCaFx65J6tOe0nEMV
7sALG2/YRgeNqQOjL05WB+5srmAQZ80RDTWMYa/CzQKU5coANIGWkOGmT6snDRFt8NKYxlH9w/C6
IZSOK82ZDDvoTToznOPGZKQ6yMe3ZTFds2H31jqwI5xn7ixGy8idI/k+zZgAHciO7Z718ALRqJ7C
Rszus+9prbaMW2eR93z0Rj4F0v/z/ESXgvk9wLk8Pf80OsVeHwgbN2T8IM7mFi04aMK7md3g9tEJ
gCt5jBqvMc1jtd1+0a87umxTg4rSsVog+tCr5721kk8Yz3M7XKmD0KBNw9eU6QkgkVDd5igsSNsZ
E4cb81fcs25dxps75HlnAn0YW1S5PkOVyTLAy7Bue1MJdkCximELaAc+Eyq/zKgl5oTzT78JCQm6
EDRn+nqPzjhEEUadJSzj74UCPIYCFngBGD+7rLA/WB6w4+cKkAJQCgpTZylCTrVDdzxyWNZxUqF0
VAxgCLHVLotXwfjLcaW7t4fZzCHccZ/o2YTGiLoAxOZ63LK76GAhA6BFjX0mAz3MN7737Nz/4M4/
zxPYifSd6TuZta3JTFt6AWHddUFy4aJjjrWBf1koFBERwqQz5T380EHC3f6cR5Wy6nyRWJifjDsM
AgaNMScD5gHUp21rsQHNHilIL48RwaUtl4WqD6HPbGnTRchEJ6msBhnRL9Wdz0iaftn6C6RAEVCH
UYkCLmXjGfBy++U9ybC/n8X5PuzGOYNgDSBj9F64zdjDLiCbXy4UPn/xmhZThnFAe7rBhlOHVXPa
ukzpqQUy6nDU6iyjJqDC6plA6laZzkHjKn0Pdnpf99q7Xhte9Uy52kcqO4CBQFQ6cm79TwT25B5N
cF2ARYinSwGsUjjlhmbpTgZ0gM42RwP55jc26E9ZwxLTIkjSMwRFQLqEEtGN2lHPfQQI0ZiKTSzv
KIYmYzRP1Dhkct7PkA32r/7UkioGB8EO/0EC2XA6Ho+XP3CmXpDvUtf5V/Kw+J9UcqlC8Sf1vA8A
KH8m9d4pmTXvIpUKgWakDCyF3nwM6CPQQoxkpCTk8mL6e6BJGUMjwFeqA/GwAopFjxWI0FVEuhmz
wksEKMvOBHkGanJCjdAnj+19+i9z08jfIMqO79McLpQyy6dSI/0uwOBufalgdvG24mHv+FqN9O53
SlerQYkW1Gn9IvaJxhix5TpQBsvxMhqPLepX47VjUfBF6FLAFec1d8j9pmOp/1jT8dSCKCBVJBka
Rq8TnJ/r4rr4Eo4w8Z06iFiRJ/edmIjOEzjkHgMwOgHtYd1C2sNaQcGYxIvxXmSrk/OE477NvcZm
BL+JPhkaVwRQ79jw44Hk2Fp8VM+VD+TBnEjBSO8jxt1SQtOiFmip1LhkEmR3pE7FZmWHRqQk8BWA
2Wn1/VLkaTNJ4OVdDJo1prQlr0prM7/P8hla0Gv17yqzSGeX9cm+uw3jtJb4+O1vUCL5oxxLSJxP
TsS72f40PI2Jpkfl8jSkt2aUjpS/E3KTuUgcbZD9WZz1Yem1CqgIBRpGZsUqpSlOTU4LRDUoDazL
AkKvtGQrSV+LBOwVjnAI0tgmudWoBEKiGEsRgvIUJKl/AT6DPDzNVf+QgFkzg2lMZ3KfSvBlrMzP
MwnKoXpKXXgK9C+F4g4KTSOOlof9hwp3ygyTQYM0HZPTG5ym0CiQ1odwAVPjsfiMIUcOJLUQjpkv
xLKQAVahT6ASLorR5EvgCSK6MCgmmolPxj2aLJjiAifBSFgGPgHGa8DNStoj2jMR52RMBkM4IVY4
xyUdY2V/b9z/9qeJ5NDtVc0ztEpD4qTLkoge/ODOnzGsiJLgaaIPIZRRgbzwFTk3M+3Bj6SJ7zm8
Q1mi5QwGRGcHkwW2OoQmt2uhKSo4wy/q2R+X+38kB9mOghMCRwzRw+XN5I1loqLQn6S3k4YB4p6S
0pCoojQsKRnXfxtwi6MJaCcsph/rbUbJ+x94JmEBYzJhSgjgpQGRxbKpYbcKYsvWlghawF2yeNAz
4UAoI5m5ynhZAQwEdHwOkPIjA7laEld3Ac4lzRdakTCBAO36zriGY9KfCg9rSkRnTddrYAPq2f0p
rwtoR3MbiIM8OEGXmXETAiTQFRp1ewKwHRf6AlkJAERqURehuEEebk7aMq+aHkCYc+PaBGU8Mf+6
f3LvsQyCuyzpSc8Lm+4a1Clgo5jkWIRs+Mg6prHL/fpUHVtw8WGFwpGF08YlfU5a6/OKEQKIrGZb
3KmHVjZoIWLu9awak+/QyGllcXOVxiWSoSwSH4YyJWFQYnnahORxBdnJ/uTS80MHaJgiDZTN+a0i
BhqmkBPA60lAS5UAK4J5aR8eRr0qtvTWsLOdS5jOm0t9/l1W9sN+rF/LZzkoTfnyPqPz4rVK5799
hMekP2JXrJhjQkdsDQlxyybtJBzx6/BFH8bc2MxRJojZdt2uSz620la0GTDPHup0kyg0ZsK907Y4
uFbIRce1H/fA//cY2gEncnOhVqLOczK7RBfRw9UEAL66tDJ1hkW3ry++K/FH4s+I2dcw++6HG9fr
OuQYlAA4kUo0aNbJQavmdXgHdIz2ojZ9fWR0lhJqXEtoiXkMaTDWd4Ro0iPLVNrTnqy4MTjuT3su
o8gl2U1+wodHlfvc39xXTFfKc3+20yHzywGVmRAJ+2nUCtkJeaw7nQWBIQOlvFZAc2vvUKyuu9Pu
uPseWkHXLA86fUhCii0goVPvWnUWgtvS20PsfXK5EqC9MZ9NIEXJN6bxuh0DkpMx8egxx/5FMv5i
eDhzt+K3XKjNkOvYXlHlJr1yTjvkS6bv6dNQF8w7s0rru+QuMzvqYSiL2ruqw6tDlEqdHvx/1S7G
n+ATnOmkfv5w5JqjS7efAD4oy6R54Fo2D2fr5GRW5TydJ0vmGBTmyy33Snxh+ZnFHnWAFLX5dHaO
Mh6tuOVfleEj7df7l/tYK0ydWL/Mp/GymsvK6R3Q0XtxfXBpXBMapTw+CTl34F2zFeD7Lg4Datrj
Hny08lAQpzmZhz9q4uTo9maS9wElDlYYIyL7enK2OEYZHgyE4hSW5qGMyKi7Rdf7TMuodvW/++AY
6L7uv8zCBJzpnvuM7FvCREVrbFACTDUP0ltebEtwKJay9gEkKjztMxKeiBJsbJ0FjTZLx6b9quE+
EsVmG2qAD40ttzykaZ9bxkbbX3ioYbJxcl9bseA7O0o2FhR2RdJRDG1JFsAuleVV+sd9GTcsqAfg
M3X8jR8uj70Wn0zpxb9F16gdc/vXxPqkdZ+l7j2jbnxlIDtL4xpl9pnMGnj/CGBlsIo1Vje1oZXs
/c+DDpvUay+zQzeiP+t1kBHLOTxiq+3VlIi5B18PNTV1IfziU3hNJ7WH0EfvcF9djdq7OfKovYqe
QsYyZ9aXl1gBTm5dd/of3TwGt9Muosqu3Yfdie9slyg16+UJmsIfvebUjRtB6WS72xblleHTLs3M
PQ0ZdrUtyTiIVJiYiI17GLmVs7zQmsSa8Ew7PBo90JuvJJmQ+LgfbfgF2eECUNPlNmgQp184HVjo
f+VoYwt7+aeEgVQVoCJTQhhlsZmnKGMxzW2DDDK9egOYQCQEnDnW78gIMZrVHsVQg6D/ayg/ozYf
IXtBxiL4QFjMm6/hG5Ekt8BVUJcyr3AHYd3U/Y2BmaLfCeCNzdn963LrbiZfftmTGgEeHZHFhJrf
xdR8dMz4ycftIiDaL9eN+MYwu67fjh3Nf/Kum5ANzPanS4R7+AnlDj5Dbamuj9g0D3qTeXTUoJNw
2ERHQSt4ebfX4Go8HERZbkRmepCSsRCxBZmlB6VXE1ft9ODMN50glf2BNUp65hlOKOeqJKlX0Rn4
DusB+gL2Z9dzK62f+XSEAaBwNKxRF8PMqDifaqH52FOLO9vSkV5Kq0HlUkfyi3VlPmYym+9hFuqg
WL+XhZ0GvXl3/lnKPwQATfnV9/48BFPEmF+jU4S7YvFjfpWQD70FnQW9SYsqRPMDrxd07CMm8TJ4
h51F5nNMlMPfv6x+1RFLjdE9urqjO5+QfjpsFu0CKEFg/N4JT/no4jzB9TxZp+WqcmraTHFXm3RE
b8DhxXjxToJrQDlCCtHPoGnmh2ei2iqLiuZgS+psspeo7rOtpi980vAi25UXPiFD0PqNLT168B8N
ICTpJzrkHstWRLVHKiF/mNE3NVUWpYn+9nWNaSzdc9SCQuPf1mn08Yt9ZjKt0b2Fj10T5cVt8yCU
J6J4s/SURXvQ3afx+0GFBUF2KYvBq8c4ovPC13qiJtD9ZzdHhuQQK8Cz/1PolJj95bNO3ME7oRRe
TMrjlLas/DJUif3jev9cv9cNtC1X6kLLhzqxHlPg2BB05IodxtojV7+TIL/ensLXqrlN559pc/ld
PtY0N/mYdioY7HDQgjhzs+V/OLh7tBvhOepg8zMBu8182ZieyAeyGaMmZ6XV9drew0jnTzQi1HEP
nYjPkAE2M3s4fC1vO6YLEQi/x+CxqMwlR6c+4MNLcefczY3N/98PH0lHlATGxzEVF68m7+D2uygS
c3QZxcZfnL1e1LJTr2WjxXUfpYdnKPwEbflZdxCxSH3dOfsEIB9DxyTD6KPnwlBCQgBQOxUs7BO2
MNuU2AhLHM0iQukhXyQiithuxWjRtsMSbDI9WBhlpMaWYnP/kdBLGiJBQT8ivoNtS5sPfqIXPQPU
QN6Jsk49VldEJ4zZsm8oVpwPtwCseoRmi7JW7HbUXmrLJm0yabyh2BhWIquHci2da+iPV3DXmOtC
J0zYmerT2u8NyNW7omPEZsY4nrf0S9+Ok/MT9G+AR0W4GR2700bkPTNenJ0B4IHaUbLAgt49EU/J
PUK1zCuJjhqRZp49xOsyD0MqPyb1Q6RQXEZ9+B6ybcPEJ0Li8467i9HB3RotnnafBY5iK+6CVY9/
4MXTDqdCIw474WKcjNvzrz7gUo/piI+DDMb1it5BFbTNdCt4O8s0QT6q6zbNZoRki09AFBKdHfvj
zG+DpsoUbiyjBFrs+HNftHB8fkzYZuXMYqjFUvsn97J/kKN8uW2bHc8EHyaCIJp5ktWkJvTE5rTU
XUchuwkVhyOTmbatBEWY9vKRoOxBR+DlswISzkbZe9hCHlafNC792jpNGi5XZ0uZYNI00XYrKJXm
K8wtzhJMSUdc4Ebj+ajXcm673oT5WzsN5a5iSDabKdPNunm4OoQ4Yih+i5f4UElY2F2uQTtfCdCi
2s+ksYfJYTRXzIqMBbPWd+QUu44hQeG+FRImXN3bsmHh8F/xidAAeszHzdUBTJNrJFqeQMm+Fitu
wxd9z5fdgTTkQqBox0+3Gxf214HJEuW2xBVEtPtmTFxN7HHi69rHwHUtwnDKtk4VnugM7yxqqwvF
4MkNq8S6ZiwbjFC+PTp8d97evfpAULGlIHzjMvMjtqKatJK7J7eZEz05eB/qeW/ueNuUtzkunoHq
qPS2DtJYCZFQItoF2IOwxl77hKX/IgSnXZkAuCCporAnHRx0V3Ns+Fw870sGu4a4Iz1EBfXcx1W9
YvzSdS8uKq7jMoZZx9fIHIgXS20y00HPKkiSXeqd4tdwQ9c9Ggln0g1KYkRY/RuX4W4fR834ErX9
ri8X8xgdIxLOfdsnC3juU7oVtFh+yOWXsmMNhP5CWhO/qbFaz766S/0z909bJfoOZ9LadTip5irz
q/AdZvMPjo4c6O4fXU4cHR/wSSiXmx2N4+QhMedy2hMcxqld+icCxMv+ysdy1lwPMqDTnqem/95T
MSB8kGdCDCRdu4jFsmDgCDG4DjvYixoRaCZcOe4Hd0ZNCKX5/07yPRTeVyL7+7aTkBD80gHKs8AX
2/ogUkvwOwbfQ33gdwefINtS0iESfh2I1w75th7c2Q+ATyRbSX5g+kmfhrAAN31aQOk02eSPoOti
zBwFe6eur4GGMXxwFBPVwd6btSnyo6+DoFJdVxDGd/JJ0u15yz7RkxfcBDkMofvl1jHcBCeSqBLf
/cWXnK37iujTaQ7UPiOxp02v3B53m+DhyESqptdCuuY9xAB98WYKuQ3L8D3scBX4ArZuH46KtHM1
PD4Yq0OSfz6GFI+/t2HVgvE77ghP+EHijmouxRzYflBvSNqRLT3DwUa5BGy1KzK73HZaG2UHE9FC
U0U4/wM1kXkOzDx6jqSzGtOHMkylIYw5fLZGWmvcbM5qhEhpiuKNQ5HsZaKEPkY8ufmYdKHWU5Ff
ny4T2lWZR4QSKMzCa91HKAdKTpZ09f7xM0DDodrqs7sBo2VFgVX1ToinUEoLqcRte/OXzd5+0sx9
7OPrvtYt+ZrPJO2KvIZmMoiV6kTwTjo2PuoZ5IcmvV8e5Wd1LWIONiJZbZOU8NcZmG8L7+j8y6mR
cXYKHAmWjPt/F4vWlD94DhsR75FuNzbGNz18Sa3vvvqWZftgo7HFw8pFJkyUwhhXQYWaMpf7NNNA
WdLWbjzpfway1Wfp7mq9vbtztdKw2ioYlIN6UA69hBryw+OpHWTInvCDRsBYjav1XP1aXKk1PqIi
7rqZ39hmPs4ZZbAn3i0VhDRCHR63d6Tvi//gq+sBCUbBQguuBg1VwY2ss9iyK5o4PNS9wFlzj6UM
r4weQvRQLByTr4R5fHSP++OopnXpuoexs38ADJwizUdTo1h39vo+D0+MQkAchE3rKSgZsJ/udKMP
OozMoYDM0GrU1/QRlwb7g+ES+rWvv7FOX/8YvQhCJJk8RT/DhNafBbvsiE4kQM+dZd/o4wN6MZM4
uKJCDr5zTNjBZ4ioCaDPUlmjIPLvRh4dNCyP2Ojmodhe2Eb3FWFfZl12Bfuod8itgmDvabynG7TH
rJvxhRhrZRYJWI2e07B3IEe8f0fojZyYTw0WjcA22uZgLSqpO9MquQ+0gjxHR3SCmJJx7VNuALBi
0jVfAKwcXQz3B56Q1fuAmpyEfwCmgwd6LxX3Ed3tBsR8SKji9SmnVGHDu/8BhYLZMN8ZHQpbTSDp
bx9MAuoTOtCZqZIlNLyWkzFxqeHpzGaiAAq/80KCIS0md/u1rqxy/XFLBJ31LWwF472l8/m5bWIY
cEkcdVIimS4LKkNJ58Vro/Zm+cKREXtuc8BO5tz0ewl91A8PXcnDzbtsh0+M2/axbSca8E7yOXQT
fr2D1pujHN4HxtX8nk7wGfIJb00XPb++em9bg9e6O79EV0w6e5L/HoPbntP+lw9x9zo7ngofz7Av
fPKjzY79I2JRqN+DCavn0UYSoNSm4xt58If8MRvI+qxezmXedHrjlBF8Rm/MdGTzs2q53b/4S4Gj
mGaNZeuw6Q57wXl3d9LdzXpaYK/iA3nrFqaY+CNorfNDykZhCEHbRGiB6lxGCCAcwyp5BLV1XBBE
L2AA64sf/KHa+oKqO3R7SV/vimSOIHISrknATCQTd4nH7ndKwr/zYR0QzGxCmOx0R4gHdkt8R3wc
FWC+uHYaLAUX6VpcnoaFyxc85erK7BKwVNA3nW4k/xV/WVUQg/eydfiNG9HfSXz/Zc9+wuVzIGe/
G30SBWCdOgKOCl3ugOVzxsP9+xbrxWankRIxPz3Rid4dJTg5Jwd9IgnWCNA+EsEo2MhGhCH8SATU
xZF1bDTXB7i4HgqM/TT+wL3UrH3u482VkFAlVMJ7zMlyccv4h8iyu0k40GgjXOC2/bvt1/3LRxEG
tquk09ADo+MISICk+mV/BE9Yo3NsXyHf5hCQH/vvH5gj2ULqFYcvzgSmrtUwmcnKxiV55Gw6mugm
Sfj1A9UKD0BQgI4tHohfl97mrtlJTs7xik1QE/IHguTUe1P1wTVA5voO8AfasuviscNzzK1skvRk
MVf0d3EFnuThc5+4zpyjfh7xM/BHQ7GVNaAmFAAz+8FpiCZu6ZbwmiTjN+PttL3CUhY5EF0TSUU9
yFfquItV0vj3cMotzgdRxV4krdeSVb2T+wEIkHL1c8JRcUMI2Mn3X2YDWxenEJFj+mQaOyTJrEfc
O4+efurqOLyyX/kdlhBBGVuKyiygARDlPr8NGiEdNfmepzTKf/BgGb3MytC8u9X0ilVmvbZN7xSe
dsWWSpxErp+gQwDBYqA1vmmS9bcciR0IZJPaOgMgv8kiv6u3oTq1pS0RSoqOi2tQhdcgJeqDnyZA
Bqkm13BAlmkwBjL+wbZcRYQaw19Mh1w6JOSmf4nOw7eLVLR/D+nXXOZGulMHT6+XwF1oJJnTS9RD
I+kGWDG6LyCfbgtH8T5e7aheYZT2bTYGLt7jR4ieARiP/wB25gDsjvtcQlMqwSxViUvJM1WDr3O2
7ZmcQyMF1ZbXAHKV3Yt6UXlQABwI1ATdr2n69t40MtM/RzKDbJtAKLotBbdGlLEqiS3wmKTr7BES
LyEnE/BRPK7Cr9XZSXz8Dls7xUCH6x3yudUb94DxAAmFrpzFP+iF43RlTVlti0iZATM7kBgMCMrH
cXslDXg/TAauH0sQK/JLiPjy4l4lOGabnf79/YZPIqm498+8sU4dorY6iyZlkfTwCFIvPxAIcYrs
grsEni2pHHSC4w4BN1zhP9XPYltsX14Ic2DbCXqTimnIPgIo2Msb6pNapC0bXm1xKhLYE+9zAOmY
QhBU1zpu8mCGi9+M7zYCYIilDG8mKhp2d04OAVXfbsdwMcnebDhlwGRix7CZJ4BjWEpAB4ItEL+I
GbpzL8CqgoJ/DWxbxXDGQNqaz1LdUXdvI4vRQYC19mYwxDluOfqix3preJIUgCmYHC+NeFiIO6cE
UdO5D0B7yNi/hNafaTpXFoL7vB3N296GHyedn0IY0vP3ulpvqA5V6878uaY+tN6A5YGBDx52Acbf
8Sub8VWrS1hva++0e1PZDSTrVsVkPqGn9+jv5dB+mTuL0Me+4zV+buGyJ5rak3xiTHrWGZEAqW2V
fifkBUJyfvLLgP8lgJInFn4Wg2qJepYS8mP+K2KKL3C/iIPIgdhgvMVvBIa+q0QogrIMxIcTykRD
7vY/08914H6rsBKB/uvt0yEukr0vl0OehZd6DEsUwAFdf/kSf6HSPcoEIQiIhFhSLLlxCzo2KQVs
xIhgpeci7r3TJASjRErsuG1G+kIwqA42IfNl9UMEk7RTKljQ0vAVDF/yCWCueC3JEEngHDSIIohO
Xbe3Tbmt+oJv4JeBPklW3sECVVidayCYk8m+Y+D4gGjJw55/gnT7i8nZnIyOOrTW7wR5aVvWvlTj
SM1YHncJQ842QSWiBeZ7WZnXPxam/46qZ79NPxzhjARGxDMQEQ734PIeQt2pkzPTEnGc0Ss4bh8A
n951e7R+ARQxFNylhwfPSAL455ZJSpirdlB5551Q8xtBc1Ea5bQBA6Y3z8LSeMxqu7ZP88u8gD8X
tryX8yVUcu5Gtiuch9VcqF5zcTfkq3r68TTicwI2o0U+kO7OxhGKt9ULeoHi0Y9ZOt9pZT1Munji
mwQEVxdRHdywlOqwI2xTzYK9A4r3Kz+qYe5/jDTWYZHqi2ze22KuUJu2v4Ib/QDlT3Ir0AfA9SBn
eN5iBlPEfctDjyonCbWa5F5ToLVOcoOHs6YXMOkk5NGEExQBJZTgj1WIJ88RvHyRTGdgBX239z4N
E+hyA/jREYiBE49qbZhJJWCXhFBEC2cZG8rz+42uW5+xO8yaE31ZgkNK5ARiREiUf2oyLEIKChNo
Vtb0Je1PaEqRHYBPwDwmQ2CnopUBoIEpQhqb9IKP6zjaquGJ46oSCqUd1JXJtMO7dUbEU7odYbHP
9L8zQHAx68yLWb2qpBhMKTFjy80Ks0vTnEnTpdn23k5p1WTimwQ8GSdReB9cdU46CGgkazKLcZDr
lESwRAEIoPXHX2ANwolCOMJ/UPKiBLZ/7q9Rk7LXe1+BbdzXN9bmBzCrsnrzx+xqvhhXU64R+Hw5
1aolWa+6LQ3otW5tP8txFlZmd/62WNB0rDSlPLahKntDyIUtk5Dc6nbukd5+qOs1IhLho/MJepGy
uwbNVRWKUpEB9OYTcf4LVqUxXhQ0CTbPklTTVLn/tdu/3c8+x5R3fbqofcqxS8YIoi8B4bURl4b4
4+YiDT+rx+y9SsOC7z/bl6O6ldlenOalUxqfZWWB092gQjxcjEIRZ37XfSctu2ITE+4kLCeKONRs
KZTBE6cN2nnQ6rtUFy8zu1NoK006cKelJfa7Xunz8/z5GlTUaSu7XCqx6l+GrVgBSojAHAatmJLE
unRLl+mCeyX+8Asn+2Yz9Y3if4fy/3t9nuMAyYVPOwBdEF9qq7LiO+tf/KtFYspQxyT0IaF7wteK
WyHudxOiJkAhE91R1iCZDlw0IDWGi0Q9yHA3CtiVK/fyZj4pZZP3uzwn8vwrIa2fZkmKVMJff0av
9TtSlt0/dr2T7+5GtSpf8IpJ9UPVy3eqV3MltnKBtUXDf0SYsZqUmeUkNAlMY4TrS4pDeaigFFGf
+QJeIRy+2gRfVmluQe57EXVyhqLvTUWNDoSr08L7X51ie6VWukkkZS6hqRyEjCTJAhgSe77zHDGW
QxFwRIeAKhWKO+UHyqxW6uc+c7FIdcEd9xcWsiCzPb8778WfZY91eQbTeHvqATY8+sYkJgeyxKd3
296pWvFWpGeF01yQoq1UT073brycNCjti/mEPkkUzqrM4icEjypsL7sR2LSUwrEyJ1CNEygGR/ov
yQka5rU9olGaVwA7aMHy1HSkByeDPco1SS1iG17vDuGUAehRggEswGTl3utAMpRSWhXGCC1QRH6E
4I2oIPb7BLz+oHlFtvW/yJDf5o8bpp7wttoBkXQKCdTTf8VHPoyhbp1EDXC8G5J5LtmvkShhWBiR
ck7KrxgqflDwTvRp2WTY7o2hiyTazUW/2b7bNKVRZ7RLmz60uBurZPafpQTLJb7/MrgR2xwdwQ21
w3F3c74eRa5i1TgU7AwKUWbFKN0V6OFco8h2NW5OGwgIqNOAhABsyK1GBp5MUHDP3Ms8zDsBF94e
qgy2Pt2SLnmKhqa0CJBXQ1kgBItG89CBWXsoWUykO0ziIZHQyHSAVJy309yWK1EoZnOW1pOd1Dw8
HKIKAZqkvsI0IO+qETw0TeA4smYlxBeQ40PvJU/hvJ9uBQEmtxE+bPvMz+X87+uceFGjzzi3xUxW
y7Qc0CO7bLDQ0IrzNHzlg+Ycemcc/fD0ZH3JP+WAi+4UMiuuGRQsirF49KArLON6XSYiN2fXiR7x
xTfBufM7FScL0yrb1dPaOc0VJFcv8BMktAV7urDJH5ehfL8h2UC83EVVYA/f+Td8TN9JFN9VBrSH
NRgYPPquPmspd9ScbsNV1sdqkP+nm7+xBVn8JbPcBTZl6QHBkZ3zUifheuXbnsCOI/S3t5SzWPGk
m2Sr0TO5BgUDOWUoF/ADC0khwsB54udVR6TICL0kCek43+64s2jByjj7j0TGjlGKoF6EyrRqMKDA
ySG7kI/OitmdqmcetXwEEUUTcX21M/O1fC07PrRHG+s5IyA2sj+V3qHPlELzlvExwAgwUqiLlAKM
PkkyqkTdtUig7/ErBuzQfsg9I9fcNLnMezwUNw3Q5Qvb5EtWbmwOqtfy4PnYL6O9+E7vu3tYYP4u
89f6GuGDjqbkdVQjz4QuN+TMjk4rAdME3vbuh4J6zBXWBjSY+deFomm/lqWbm535Yw21iwD+betz
HZcN1cv9Ll8mHCFT/6uMS9iYQYqmXl6svl4bFkiH/rJtF6MhW0PWK5iZySeVh0/wSwQ/gqi0zbvU
EgqPybSA7TWHIBEPhkHgBgq37HbYM5GOS8sPgiRVuLdn0I2qhETGZZAjbH6oNHs5mV5EQXPTxD5o
Zup9khM9/JqZezBBjo6+Zim0Ta3Nje/yqz/wOvUIgSXH6LoND1zqHeoOLeVkAmQYAKsgtABHBEsp
ewbYWSKCmjAIlFUSRW77II0bLgrwUJ4bHnDHQrEbHgm7JMYYW4IVqWSE+k4qyFXYGzwDzlAZny0q
rI66qAyuK14UXVwaR4Hlv7Q1FIZyUKN2+KYyDmMqYuHMmXO6mT92XSyEcM4pm+JsxC5yzwgesY2f
AEEaYbx+kh8u36XfskqaUcNDfExbQUZcUUyiqiQElZKcgdiWSA63B6KArODDvdvvpfibsZAznlbL
e1hdcPNtN9CC67YZiBlgS1+3D68shu1EjIKA65UnIXsaZkZzUZlElSw1kih9d4WSjVYKySRJpk1o
QQJKCOz9482kFnQUSSghdbVJmLqHy+4B2iMsHLhCN6Ooh5BVch3dckm08AgMyBy0sLwnB8fAAqIH
9cwCQ5ZYsPfmD9hSgzfrjPi5BHoglyGCFFCe35bytBKowVFYbKD5bLNGJIJ9G/s1YnGyQsQNNJas
Uf4IOoCAc21wSFoS2hbYKekXIPFeg3dK+GXe4a+yv5qSdZzm9905LHbVKiNsQ2DWvO2p/O8667tH
osgBwE5mqsXzp/Ep/KhNoHAMnCdV8F1uQckJv1vNq5xTyBR76XW8GUKXftpfqHCZSRMgTGE4cmJW
iLuuayhyFEXMr/u2ixmRt5fOdWwdBS4aFTqBXvzlW/pzkT35H03ntaSqtoXhJ6JKCQK3Klkwa9s3
lh0WQQkmBJ/+fKN3nVp79V6dEeYcc4Q/fKMyyhxeh8rInrr96+mVwW7vKQBlQymoFWJUIVN9KsL/
xt79n54hRxb/kblwR9iQoDT7MRy47MRzJJ3he1MSEXoNIClF+F1amjJdr/YwrW9SiR9GB9V0HnuJ
8Kw364AR4t8ols1Ev2UEH0natUCA/+vI/FLLMsEGTETHpfl3/FABjWpA9C5+D4hwsJGY2SW83K1x
GsY1KKtTHxSckUoIPfRQcPxTacGTPNw5yhlIAMlF2wkXVeAFqF5SeQlMTAY3TVj4Q+eJRJ50b2lM
CMRBDFpYDcdvGfKciGRPIOYfajZlkekfnPY7ls/g46+cG8h49O9MNzxr/dcQZZYhEA9wYO/VXxyQ
kbjMgDhH1uDqGEDAOlyjO3KZvr7pmUt72EDLSEbkdJnJyV4fKByhvm5uCSNSaLJJBfnH7XtIN5iZ
fiH7WGX4u9EPAhmUBuGWoSPfUOCsCprvnag/9Jhl12fktUN4NHQAANY6ZC/jB4p19oo8M05jsgbM
LcTMhZ9J2COBokueQfaiuPKLNcWhxpR4sJW/Ddl1O6fPPKcYocpb23uKKppRYA6XL4qa5+8Zopho
85GLgTyQvjXWJDxpkejgJcBw4TdY9GjoWfHQ6cEwwN8jF7alq7h6h4A2eV5nBJJuE3t3xwm1n9TE
dbI4Cmz0KW2HD4JcqkxXO6FgrJCjn/CBgH8zom+fy4o0Gbx9vhNiclBvu6HTfVH9IkarrDrDwxvW
uMSo1kPKMroZKw6JByA6GZ1NUCIIJbwH2CV5aCZ3S4sdTEq4r+LsdwQKGTQBnmhofCG2g9AUYg36
+LbFBe21BibVQ4vQxWdWA0/zZyej4VzXTyA8K7v04XED6Du+90D9yIEA6eIxeu0odFpyNhoq4FGG
q3rWJvf5CMWhtwel+MrAFmrfm4HwWMUarhsPeD40/yzmv9MHAxcdt9jxiJu9Pe5B7f4Dzyy9Pvam
xmTfWP3ho+kAvKvgdp/wVAArv0fhVfEbwCIMkZHG0HN8TWFtI5zicqFghOSchRVis8+JtBwuYCQb
+BKWvLgUHWrsBROMDjnDtRApgAkEzAjoAX3FPePb/ErGgaA2pOahg7Qtsthqi4lJFTF9+ycEOFti
LkLqIsQEx72FGEERAXPOmvDf7ewfFShkTnqbdqF1dofQHAkzppiwDQcOE0vUuZGEpxEyrJ2CiRsS
gWsQybrAikGdIeJ0ZOSOrgurYWeeCBbajthIuoXQLVENK7oMlBNdUISY8RXG3jGb3PDJkphNbD68
Y+XQ/PZ7QxGfaVufZmhYoPmFy9cvT4Y+5vvTYFTRvsflj6xXmFbadKROb/kkPdQ/7UplYfCgmcGy
s+CjfekATV6M9yemNs6RS2wcDQ86dJ1E01ye9U0fn3GZm+JtXbtNCKrIYQoaVE7tqlPKAX+EKQ/s
cygqWkgVgSjDMISFLLN04QOZy2F42+WbOrgHQP1CJCvcx+/Ny/jXjT8lbDUSW5eu2eoanCHX3xFe
g/z28Q6teTdJFwXwVqyZilUW8aXw0NWvYzKIBKB32abzY2IHl/g/Avszkv8bi2tU7q+Rlcj7Bp9F
ajEuYjuwErTXozsajVkIxT1UI5HU4oK4kMb7N4gGfoGslhI022qLJsvaDvK5KDL+8eQnmXDm4cr/
fYZJIVegBANfNLgyWky1m/mDGSnAfaYydUcLDm8ucZUSzOA9MEO8pUIo+rNb8gpMzsc+sFzNySIl
BO/tcKQEdggc9s+F6s539TNQhjM7RPaAY3OseHR26wBocPhEVJmz4yyoJOC0ZkjSBfWiDhj7zTvu
P5ZQ/LHm4kGWJeqHxkOwPZspmzyfLJG31ngYDvjMm/eteZaM+JslHMqoHAjtvJ7p39kq/1E8uXye
MGkiutQi2XxHWaPmOkWnGv7WokanYWyEeLPwoF8zPMIWZiifuM84qMrNNZC7ctux0NNFGejfNWZl
2p9ywX0mT1elygiaxGJRZZGGQHTljKKHB8WURyPkJhXJ7Nod8YRKV/6qPqKnoeoL9UmNbp4SIHLg
24uej1SgOu0AgTQfAKk3iProuS/4WM+TLdBRazy2YxH2kR30kRq1/BrdZw3E8muyUOcXW5F20pzH
snJ4y+dxAp5WkEjHmDRwHX2AwjEflP/Tu5Kvqvi6C29RRuMFaM6dUlnh0aFuR0XSz86LLCmSo69s
6TohTI20EYKunIVL0QJIAx11arFwq0LqfHSyM/6gLxByg1cGS2eEMdnIlWUxdOgHeNVK8QpflpTJ
cjDANfJkFG6p4slGvM4EJ8+4hwcuz+oa0CkQQUO+jYfJN5WLzH8FIsiNIHlUTx/LkzEZ8BPF60wo
ZwZm42P8xsLBvOnH5UzEqM+TCsTXORZLmQcdxRyiFIp7CdZ4Eb1g+s1/4oolb4fhcypSi0A1aQCy
aNFRJMdkWd7oMsNpCeVawDiVk7vYwFyJD+cFACVX+Hkdr6bmEkSu8bxJwWBmq2z1RMMFKRzoIWVg
zUU3UwsB7cHf58eKHLGC4I4Sa+GRf1+RTTjPxnZsrWu4iUijobYJY4M99/zJosyvF0oIZTWATCv3
EqYTC4/TAUMN2Xq6m0XG6VTP9agKK0h+D69hDekYdvoDnyJowFrjrz/UiYj1lKyWTayEI1fuHRui
DCSxn5UBzSe6Ush0XFb8UP8GB6kKta0sO4l+LQtP4qIEIt4HdTxiCT08rhMGwE3GyzyvmuhYz0jN
eCrWfIY0PDKEbKh8I1KVWqgsJXLIswXtwvVeeCGvdRNqDhZpRJptBWWJXTRyLd84XfyzNsatlStu
uAmjyGIlaY7FOrvx/9t7zBL+eQUPRNx82eYmy0isBWVl/LdznzN5xVe5aBpdRMn/NpQSpPMeHds+
Os+rmORANmQfpXMRLpRNqQRVfIvPECybrWxO+ajEUYnFRGNSj4nsedV/xBUXJIdMRmHIbSDQsKQv
xLkXUaNJ5AX/96IJo37F+7JwRjw5YGhcnWjNy0u3uOm6W/idx9nLtmKTao5xeqxeQb+++FQ6jh5d
nBGbFSsAnganAMyPB0+ldtnv3J56PuL74F5ycsn1PSMOlAU2TrGVKLMCltk4gwk7gZgjYQarL59X
0v7KqqkcdSqx67GSp62xkga+/KR0PuAAGqC6ogTPKJ1qgY2UeR3pibr6ufq9xz9X10hbKBs5wYwF
B9CUBGXy4tv4DYQ91dd5K+cXG5hX/oIzBbKKR2y5F2dycSz/vJBdxqdmBSGFgp0KpYf/KiFLc2jD
c+JwFq1lZfxVIHyun5mErtdsSBiT80civZxbI1dW0MUnwayc1ms9/FJYKMQmvqhiLUhUbbh9cquK
8MEtJEATNV18B+VFPzwMaqJrVPtFLCfni9eVA/b/Gm5JIDuSGLCUkjoO9rffmqmaGnVp0J29O+c4
t2wQlSwIPWLi68mt3ersQNkt5F7uiBP0ta64Znl1Q14dC9sd8q8Rr38wkz3PWZuIZM5rxuiYM7lK
wJc3iF1hrUixNEOlcwI/EpUoeCuBzUGKq+JcAnQbHt0Hf+uXiGyckc5YiAS3NTu65OotsSVHddyO
zaWofuXoOQg9uQupainjlVhEWUZzxHnxMOAzSxEJ/dN6QRZM/oiD2QC2jvgqNpEaYFw2uzFO/gG+
Fhz5LWrQRHBwfC4C+1Gss7iliFs8+InZPyMWG14Yuv//kyXVqQz+swOtOdGJsTTXCE1m+MfFviQX
9guCRRDHrsQ7M9TAd8s+vwEr5+CWdIJMg/I1QZ0yQ9RyEJQzstrrd0a3g1d29PF9QJyOnB81xSZq
wwcKNZB+HR3NEg6IcRnjzgU/datPVzX2JRPENOE8Nbg/YnHAzRysK14LN47ZLCFcckY5If7SE6J2
tkoXQiepg+EQ/rGEcfS/lrStJNxfmXRxb52Hf8ZQElMF+rCcUug0hPLgTP6KVA76rfL1WZJu5FRq
diZPn0hJDiPKYKITZnvWN7uAFS/npyS1qRxE4P+nVK0sHzYKZX3mNyuiOwtNwrIsKjkl5EzWkWyW
40r9AH7MZUL95vmiYzjAYINXqM6NpRlzHnFs/bEX5Fy7chIiMswTkQOjO8mRL0e8Os0PEtj+jvqV
nNLUnyNSwVfw3wYc+RSafxe1PsO2cgY0YTg3/kvLO2IWozVSgZ1s8BuWsP1MDp3XbMTD/Psd54Wk
FCVM+L/fM+PiiUzFCqtPzuF8gZxV4Sv/Mr9ciI2sbKgRR9X548XFydGis+nk4JJNdyEhkkAjP+IW
bvnkTD6ER6f4CnHrav7mVPMMfPjGzpMDp14gzuxd/O404ph9srk5l9xTE0LI56olctfua92vR6RZ
N+KJxQ9MDxKi+g0/dFe72yPnmRxB+UfzSWjwzxwwcoz0BJVnZCxGSQZ7bxh04Ak/spkV41g9M+ZW
bMWjWF9eZo+ptjbm4gyhx8OgjOpITWre1pG9MRd3KgWC/CyFRk+Uv6PYbi+KWAoLKSaI+XxaqoHj
SiK4FCQphxqMomm6JkHYvzja7IOVpPMXUaqP/ov27e8lrJa4EVEBba09xz15Hj01pyXblBvXxq9x
u5Q0QCfiyVEkf2uXjENyX8luX1xLAXuJYzOqJkcKnXROVS4f4B30sfiKfE2BFDcUepytEmflAqu/
t/IT5UxWvwqqHzmOspAz/L5/YRVNHjzg6C66yY16JzOmFS/eSvI1uklgnCYDsEyNUz/Gr+NENccY
LnGzX8DIwUAxs+eAC86gIQlO5jjbDlmJmwYD7+PkCsatcht9qj2mxZbv+kIK/woJntRjUedu+eR1
6LgBLUyIdghGwhWNuKY9tSLCs0n2Dpvfcsp5qUzev2qUIkOPMim2AD7tN2jh+IWwumi4Xd30Q2ew
Wk7gyykl7hK0zXqk4Rnf4fgb2gX5sIl2XjDYsOwpIJBTmGeIIRZRV3jKgrJxQZVNe4Vfiy6BHpTQ
8n/NA6ZhHMio1A7oeU1GiaKNO2VsHEDm3Yhtw0meu1cfPf4Nrx7oHqZobwA+TzflzuaLDutyTGrL
ZYZqwRFqUc9W6X5hd6rV2Nori6LmaV79LBiuH99l1IKvwRk1stAcouI/GG1gL+483+1w0dMy39xc
g2YUX/+8jfuw7V0VHaxNsSkTpXfvu9RPfQuHpB7DqrG6tP2LgsbUGOOxBlEOXlwVF7iM82L8YfxA
TU8KnH7d2RNta2ypso7endaX0+M/M62nA1pBtChhYKtYMayHW/LXOVkx3+X3IAZsTv3qwvaFOvRr
7Z+YNY5JsEJz91c/lX67unVjxvlsmVv83Cv05OFRUK+zcrKY1sPVH6EkYrnG4sn9SxT3fpyYrGnS
SPsgKeN5/iBJiN+/0mCKSzaPhvjKNykNWhD+kJkImZCxVVXeK3oSoBEhopVX8Vips6uLqvaJ/Lsm
nij/UMuByB1a7nCnTXC9ogeu7SqmJfxa8bVm4skRSUNKenySY7Q4r3xdHBEJYYfUk2Z7qScsFCX1
s890fUOfl8oSWiR7N0IWL+Ke5t8wGhHg+nwuriIzglUF6geTpnFv2/P6tWeH2i8sIVpQUkxYy/F1
r8wuqf8uogrxADTMPQlsPQGlljUg4FBuF1tvuCj32k/tqMnxdI+uX8Y0/3eMa58dahP8FIOvZpVa
soTtw1ABTbq8R/U+I2onBQ0Oc6HM6kiZaYG5KRCrwVmHbWtPa/onI/Z8+5gaNE3oEA1N575/wOzQ
mFci3uU9SIJdPbn7yoJ9Q0fpvO5pC0bNNrXG5gLjPQledKU6r0TPUotoDnY6AaxB8HR63EMrdhjh
cTOJ3WHGFb+dwk9fIQ0yC52fCOGV85y9HxMRXl93Ahyxa/vcs/2lAda+OIE4iSN+RRPSf4WtnSGL
vBz5708sEdfdp/pCGH34t0YeS76ivXhtfAnPzzFv5swUR/MOJ1Sac9gxcCR1sYKcNUZpFVCmMfxq
WhfK0nzQa6Hn8XYURPmO4xd2dzQx8JXUwguKYUvaHDQtyJHepD/EGTr4NoJ899SDmJ2nHLsvSpVa
m7arCwYb8ywqv9v7+Hx4BR1lsfNsPUjdjGJGT0/FZNbBv1W3AYqCTug/ylkGZa8NMYVPSRuBNpOB
wU9AlQoE+yWitc/IGOPE+4GhIR6KJK0YmYbIywyeOOKg/7Ukp6GB2U2fM9Ai+NUCarD/KR7NNlJh
ejEQHmj8IEaAeyGpHchstGlIzrJdwzTaG34aDpK4N1AV/yrfjhtYSTapsjXvexfXbEQVzv5th8Jq
8EhjldHxHLweTUyzQb9roi3RNcOsa6l+Q6xB0pm5p6AO+XmYW9HaxqVEJENCWqjaCoZSs8e4AaQb
Tjzqa4z4pZk0UMZvLjhdwahhClbTE4C4BTvVEB1Yjx9MZmgGoo6oz/uza7GKNnSQ0dslfQZoBEaJ
OEzJS6wLHlGNoFQb1jBQvHR5I7t/hzK/S8DRkPTkOENou/MPCRhS+ZbfJHS0iAicHYgpoKzeS69Y
n+P6hmRbjCcZoTMEYVHw0FyhW5qTbM9lRxd7atFwjZSBA5sTKRauAj7uaIHtDtQAIG+X+XXbpxgJ
afeJSObHl3W+HPpYC77xM1gCfOup+vtwiHD7nhoBVr6v9FM4pSj9R+pBD8ykQr0cqUC0kvWpGmgJ
r5DpDDbtz9ekLzwoOmd06bblrxUwX11ggJd/vvcV3dffDjFqAt5itEh1EGZMcSAqKgk4J+x1GB8a
qDBBSw7OYu/T78qk2ORJudN1tz4VzKLiHHIeXt7M99dXrF/D7LvDN6IaP4ZjoAGswzEoqMU7SPGP
IDbi95IvEVezodiAZuaiYqiGumvG3LMHpVE78EiYI9ycNxaSQV8jslniRicK2q/4vMwRvEKJI4Za
FpaxtVDe4xQJUJSJGNesgCSm3mhDoyrI/sG7IfvYvVUfjeHG4bfFWBYU6GPD8cAdh9M6fh5AdVhH
f7Qxni5+hOUHZVXlQ1pnpDXHN6qY4sqAHrUevLH8dLCBx3uU8uYR3ajBSmEBAWt8Fc576MCBfDPB
OXKvIX7mMcKueYfQuTGYtDirYoLuqtwWpGYi6AB5h7QCrgkeqxylSMCMSApj/s0jCM7xBeQsFSE7
2lgyiht6XEtw/cDb/DnuQnYkY2Po7/DBbLxeUau+7IZL2HvcgddzLMJcl8zF8blxjBUYEqh+fwPP
Ar1QpCOT9quYn0MAbgWtA4hcsLSyOYr1QjwhqYPsFh+Jsl/ow207Tn5DmNsoNmO0MAYAmgcEOcYS
RcLEBBZjYOxaUjLIh78NKeVz0dKLRAJDxL3YF0fKH3X+CJnavuktQxhHbR8iMvCP42y0ADvNu5h2
gHGH0jpXkmxt1lNW5G2PMt5whT8Zp3FAYcV0J5vI0Ddh/A5m9eayb5mTSONPGpQpbhLGJ6B8D0tU
cNTxA1JtMbFZvgtm50i5QkMX0jzON0zafu4uhPOMyrkNqwjaNM1CAtM7JEJRsb896GdU9l1oxvCK
UJ3SVjKgImlVAHZxh/IYepuwHfMliuOI56Okujwvy980VOiKcr+2+g+/HSUTG5AY3uQF61I8BFIP
xD3+hUz7btDEMGy1hFQGu47Ek9J5Cwg2V6PL2loAA2r3rNszBiVOrk95FIQWUvEFL5INYKyA1TJR
s1cG2SWbottbC+AiETNVdj2auWmoFpBzEd7yuSBlzBzOnl4LJ/s6GuBEUOit/h3viK0hQJDIFKZg
Qt1z0G3AKFH7L7uBh77FJqMM0+DETRGWkgjI87j8w4Xx4432O0x4FGw5fjDmFR5pyIqHlYq6YOpd
c7GPvUXslWZP34QXgVRHhNlCiNY96wL4InPwgET0RV/IXjDbsg9k359VfOSVMyN2R6WLN3rWT4/W
mIyKU3zknddHXP8GY/QFQXtGWMCS6g2dIsobUmf/iRLhKcUh/MfG/ISiEiuGA/1e7d8I6EaphOAM
YIg9XXoz60sELQy5YfRuiFquLfU6LRzwz+XkuniTSZCZSMPpRW6Du8LVaeI3lck+i/ANAtHAviO7
c/WnAxMQ5jbjyz7UGPHWgYVkAjC/66cxQAgEjecxJpH6732V+/dTgwH0bvDvrU2u5vR1cwssn67T
UWx9vjny0ukQgl61MP1qnX/CxqgCy3QYlzI3JZz/HH+Aal6BG6IDJai05weinQwTj3Ocr4EElPx0
9Pi6yrucSppdzBtJNmi4/OSH99t50RcDB01lr/4pr/APTj/HivCMLpa0GPdXI3irLpWm6g4f8yr1
r9QkBt4r0+o3C480f3wrIm2miX8POCdBFxooMZCoSHcIxXVVwFN3VzmhWwVfdm7gMexle3VtAg0R
D5Lm6zacgJgc0rs8O4zyy7AcTPoEaVDDv8egYsGcwRe1E+Dkcq5yvvXsZ+hpdEagT/bwAJckG9XZ
zzcISNxR2CEWgnHEIeVPwirMD0xcXz8MMntrfF5rZ+f2O8CyovjWxLp53j8TlZV3w6d7/GCAHemg
AAa0LnSf9ca3lW73Sfl5nFYCdclCjXN5Xa4l0b8K0kNFZxc5cARUmLaTL/XjGvVvl05gQNzBbEi5
oUk+5hUouvdMfeAGRP7Wr+D5Pv6BO23QoFBnGXmIT3F6/KiPiBuhg0HBenP5CiZFoDBWLFIIqBzz
GTkCEAYyBHyKI+X09qS/BbldtKOGzIazMU7ItKFpjnwVyzf6ct80YaiuRFvoyqLeWB+khjKmYxBt
h4CVpBtzRlLzd0DXo4Ncdqz9Fna76j6kxu5RzVmACLoPRWF8EFE60ufHYSF36RQ8kKFb1y86GOZO
O6GOvnAMEBRnbdaMIsyf4VihKTLD21hdH5Gd4xRZ40vGtiGB5rQlb5zclk18XNXY6dW+velMh7rl
jonTpZldjrMCwuuZaHG7Lgw4vneAOot3s1dM9IGzEoP4JZIXtYDOGNVb3+Txejs28wmoDOo5GYgD
r2E/0BAEnAQQMLYLvykduCVuviF9TdXpVQnflZcuGEHjzhkIsE9z4BAuymtg/ZgrEtbBD7opxvgR
Wvn01iCf4cFAuwEAxLiAZ82BcjUmJK3Mnp6ckRnCUx3sQSpRkfGpkvZE7wv9k3xSkJFfJ2dOI6iP
ZOxvE1wWdcU9eGAGTm/2QbvyuZD6c8fETgoOWoZEXYyB2hC1goPBDKASGEX7heJwmfnp50t1NQ4O
IBwIB6so2qJBPJrkYHG/SIGr1lWo+MiyRiH2tL/iIrY6xyDggdwAFNQQBSrIkDn2helcOCjXjh7Q
lUjLSc+VnX2iXUtDvOd4kNYgCfIyVScXNg35RDgir5q/vipurYAI6CHVSNyGtKUKFBcBXVB6A3fG
XOZLUXyL0GN42ZIm2hctLCu5DicVxPozuvPUlHvlh16FdrBIYfb5XDtPATCkH/WhRECBjvbTCvqP
O45jc/QMh0mhzTkf05gTE5UDMh4oD3iEOO1w0n6df4kyaisWPWXh3SK+wjpINCE5xEeFg/iV+pUS
EVfTrX3kuAWKNAo4YNUNtIstdRg6R6jsF35hTljnDwN1j0m/v+DzuFfQDyohLy8JHuRA9Du/GV4d
PfbibWWHgNX5vgGSqD19H9bBSAUYNh5uaQnMj4x5HhyP2jgDn2qPh98oJr9QNGSnxFgsrB8fFpUU
6KPAmD8uk9Hna1kwagCUQ8afAM/cI+v/2ld0V7Y9Hj2k4PQF/hq+XH2Gq4ljDOJRMesxNz6OMfR+
whH/VwwCZXnMeM7jfDFUvQZTIthbQLfUmC1TsQQHzqiccD6YmmuDqUXMMlDqyAFsT6A93f4hUerS
sPfsT/KmNABLg5zzVt0ov7AXEn1z88m4jAR62B8R5fH6WRk2AaP4uccIwD05HkLjPQUh39DdyFzs
yNP4fZsgw0GQz3FqQOyiublw0o7DGT+cOiGdybgEXUvi3v6Bttd9mxn+E1kZ5LKv8dMrnuRhmuo0
FlwXIE7sBHyD1ixuzhq/RHNWG3o6ZGIg71SUiYocFg5gtAwz4DYU+EeVgBMRhRUhEkxtsFQP/9pO
Xm+GkMgQKSyBnR1LNg/AFphMBOkJkc/Wld/W7c6iD6YxeaTmQBURsgl+Hjd3gCnqPQSE1ZhodDj1
LAV52XkMH5c3y7l4JqKdC7Pz3vrUOFir+ygEiGOtMqTT20VfxY/aoc+h0at9GiA/nmSwyrKn1h+N
fIPzx3ieNAN5aYDBycOeZuTz2jrrfnRl1+e/WTHXrs7TSI4ZN8IIcuyiL9EDF4Rbi9J/dSjoCl4C
RVz88FSF4oGSHZlQPKBhBESo8tN4aE9FD/CAPHcd90w8B9PuZ3TC9YsK9+F3ZJh4byWVOrWfsOcw
Yk+6HxgfaL+YUjoRJ4crOb82w0/CpX1KvZvP8IbGIYIPGgLlpKBgGo/z+wxIlxLeN3RN3gxVNqAf
h0J6Bypl9o5GogooEog95T9bCnaIPX+XHIHgszl6O4z5hp+gEFE4QfG52mdDWV7U3NsKpw1PD/It
GSllFhp8tJ86FolLZWA6PdhlWmq+ckK0e15/WPSvQsiISIaoEGj0p2dBsBzYQZO6bBiAA/QQOUYN
Rosg0uj6WDDnqM+6kC1RK24VSfmBFj3VzKpBnBnq223C6U3uM0KqH7mgx1Rlzofwvf88kFhzkqOO
RN00pEfCoM0FNo0I+zk2VmBTE+I7OZLmZ9/DzdPLw5f3DrrCRTDfoE2NCVoDVy68gohEYVH8VxGg
XVkLot9VZP2OiwzhGIvWQ6FMqTLQKE05N8dI9sNMg5uG0AfluzY1aF3M9d/HAP/JydA33R59ISaf
V5xpXphXY5D3a5rjjsgOVewelwgCuXcPghsWoB9p7dwCOkMB4uHHXe4LP7IL9F/U1i0uC7ghkoEm
FW/K+YAjK48qGrwmVCfUQrxHrU7MoMDyckrFS0QRoU0uQ4/nkSHi7fJQ6HAdnXQzgDCq6g4ovnTz
+qBA5L/BB3VLsStKhIOUuLXXtO/uM96Ql5EaAuyzsV2EIkQ7CvbcGULpYI5LIwSsFXwevpnsBD+O
DS2980Em7Azy42fr3jnj4gzl3oXG+UEEh9AaX341EKWZy5wEpxtmEQxjRpxYAI4a97Kl3Xh2BpGM
J8rD0Lk+HC7hj45mTc5P7wiURRxoABNefeWX6Ad7U+Rmq0j2y4C00S8/jurkPKNYQuwLvK+B6hbX
Z+B8ZEQy8oSkexdfh/v8DgJzLTH1t/u6rK9gYd/Ry5ii84LXRx1i+pH7A8iWYYe1UGIQ1T7fSKGw
dUF4ddNbkPtHkP8/7foYHhdnuo85xwSZSoXpzLJI+BdoeRp/wFrI8WysSKgTV1mCHlN4Q7ftT2PY
QrBryTWbcXuhK9VIS2dG1clxwGA70vArR0h4yJCICvf2BRSUHtQSuj9WX0ttIIQpWmR3iiTl6wpV
wGkXsCVxnQJ555bgFu/TpsWNpEBDEqEd/J+JW3gcrO67s41ePuxaWLWw1E7lqto01Ca0Y6+JDVuA
vi5kjmqin0o/5Qb+ZN/X0HaNmenf5l+ktuNsYvgkWVOwPqg1s0W6sY3wsQb4FfshHk6UfT+9B+0L
8lEsv3Xn+K9M0HJ+ebpTHMpTmbx1J6MK8c1Z70FP+siC4zIfegrGSWdSlQCDQDcHEArtAe4/qSgY
QtKqnbqsTL9NnRE+Bk9Y/xNjrpeePceWOWiDl2e6adS4OI13JD8OvbwHtAsSb1SurfEAl6TQHCAj
Os7piTrs5EZ40TbMZCimNYFwYaDbsLgQ6n2T68tpa7IelHmGohQvfFFsjstjnG0oP5cIx3S6Y88V
ZMtv0xeJqj0xlam9b9zBL9Gf27BGPRtTVWo7bzSnRcPZSfcsS0C39fhsoQiNLxWK1hcX7fOKbJ9N
mjlDT12L1Q0NOg6Ft8k2H5KEYS9BEwU61hKZMhwvXt411vyXZ+1UZkxkAhsrbKUX+ZiVq9HbqVfa
9Bpyx5krum9ePizJL+rEdk+XAvCE9aAxhsnyDJV4JBTpmv37g2kw7fm9Ic3w+XwiXC1f8PzoQvVB
8cSQ7sLMbPxGFWVB6nP9oY0lI9r0jogQU4FH5ZElED+YpoOBXBIfLrRMKLSNkM+BpWQyAF6CGuSM
7jwkH20yuIc93krn8aPnfOSa2BlDghUdPJhjZkwLn/tFown/qpzKAYMXzp7X+BxzVqjovJOBL3Dp
1BdaMvyyV03u0hcFiV9OLKSS1s2NU4B4j7vqnjZUyYWA75XVMPjFyy9GYiROwUGQjX9iksRayeYW
8EWEZ1HbjsvWwWFhQTX6ANJxiRqHGKMsgTWoY0b1yOp/U/A9fwCBX9GXw1UMSW2gVK8NI7bBBoxY
OTV3Al14/tTT8vBCHRc0PB9HbV5zOtAFo5abSIJF60Gh9RlwMmb/9ClMN/qdb3tKmw4ZdwJACwFI
WbH/jb/1QCtwPtgWcz60Z6NNDTpj4dAnwYMtOH/phIkcMcHHEfIlbQWGEkaICgaYQ5cQSzv/suI5
XXis15/BjDz3gS6UdLj8csNJ3RkcRkQzUrrnDLGHXe/iEpKQMYOXh/XNT7OXSsyMgS3L2AGuSfKg
yU2Cwgx1kiJU81f4+U3maqgfGCtO6lFAl5gulEm/C40/Aft38OUyALd+hbwsfjhI1A/c7KACXkxo
ni80KpnT1Z505SRfGeqYxG9JvLomJSMisJFwFE5DGuAr+KIkf6vGVb40XxfWgw3xi3HLsvh4eoMr
v2LUEZ6uMYblWiSJwBLJjjf1HPe0Zexm0XXw8zQwvji+P2/zCvtQXFAaWq/B6z2pEw2aze4WlCsO
gtWZrGdlzvPrxFo27Io76dH4vOtDdUmpckNXJnx/NzOdJuyH8ZGuLoum9VLCNcdDxKtqRo7pYiqM
x1TKiHrb8I42k2vDFKhspxxGRtTDldfBemNsCpdk99Ynz9FYgnio8ewWCDBQtXP2zOFxmmbQoJlK
FEnMeXn2yx32vtVMQWf/X3V3Ci5qSijtl5RJij9CQuH7uKx393/1yawxTZm2QQZNx+0/cdG70zvV
JzmP7ITrdQt1eZb6hvtGrYMDwNohW+TTi63m5zgP8xHGZPQa3tBTqE6YExw3HeyLH5aALQ32BoqR
JTYCaLwnOP5xYMB2rWGzqYg1hjckAySbhlyhECNKtE7l+GgfzjU5r7oZv14fBENOsVPxcHC7EaPi
VTsrE9S9Nvii7fOIJIysi2Uvh/jSOmBiv8XOnXbvzZdGsEPKi1MtnnPPJ2FGY2gmscYfzdl1zBze
4eDsGrjJ0pYSJtzgB5cxOCqGk1UROsbWjPAD3Mwn5ZSMIg2KfWtPjzNavlo/HQS8cOlCjaAW5gho
oFN8IBCo/hUbdibKD7b6lWEsk/rncDLYq1/wZVpvFJWkUh+CqH5t7LsLOeYKZpA+VEVrHOqD372p
l8ubw4AYOAmAE0zVLSDtmW+H5Bv0bEjqu/AvLj5JoKYX5i+4CyU33zoYyY07QOVI9CORjGiiExZx
M6Z4xxmK8dsuBWxt9xP2OWkXQOwrgqYUxXQrL2Q8AG9W/Ywqg3cIFwU8LeeN/+A3GeZ5Q6rF0AJn
njwwYvRLGoKkilWWkTz4yTqYtQFaY/hW8yzCVh0XG+Nj4GiYzl1jHvr1c7AtQ4Pdqjq3HzymVaQD
dId5FvVvDYBtlbm/OtPZ848dlq3HLTmXoLB7Bs/g6C0iU3V3LVY8SE3rW1KtlHQNZx2CM7iR92/l
GLjZdOM2nZRABR5bE1MLD+TDbMBx+mmgaQMX77LK3k5zIlk+CVyathPtJAhFJ2bMo7Hq0h7tALXd
fC0qHdKcB/OQHHGoyteW128CBrGmmjKrYK5xFR28cyzzK9M5o0MqGQgDRHGavWOuq/lPitlx8d2t
H/MW0ybxDiKJeibtAldLLLZV57kkiufRM35H3VdHuro1IuTiR5Ma2zZyJt2XzNBeySSMtoMLYE6g
5CmNlPIBRjtFe+Q+RfCZNso5hzdg7/KP5899PkT3xtjZgBR3pXunAzbtmdC/IcwxOEK1M3wNeYaU
wbPjBq7acRBZ4AudbD70NR9vry1y51H6qUUFjpaM9+IUbcs3BE+SvNSmZTe9/BAuXkkxcq6h4V5+
2uAYIuxQJ7Qcfoh+Z/+9Ic06hu2GqHddZZg9YvWVkGDz/Nn3pXNbGE3QuD18N98exfdt+lljrFUu
yTLJ2qmv+95778nlhz5hnf0O5Ruhc3Lv0yh80QjE5NJwKNklUBMpS2RjJDPaPALTpYDHXWtlhVwM
3rccMvI6eCb+2whwvyXN0rHVdFHgNCPEZjjBcVMajW3St3/zYoHj1uWHcm1Wv3lEzSHTnCNVDaw3
Y5p+Mk1WEquIIFEeJ8yL4e/S5DpOKd1oRVr/I+m8lhTHkjD8RIpAEsjcgjzC26obBVBdyIIcEujp
5zs1sbu90zO71SBzMvN3ycigL80lpktjrS+Je9HF3gyGbcjIup7T8z08sfKs5lj6nCm0ORrFEXbH
hjQWoBawsxrhDrjyLLvlAbKiO5KIDP9d0s7A7ek9js0PEFrq0QIiBIACDBXCSlV4PDbhQdSmV2BA
AAd4zF4QBxxgbI9kgK5Pb6Ja7iJJx1jHUKDSlnOiOrwZ25wq4NI8g8eqCHTPYB1O7Ua9ZxKc+7Lg
6IcTqZc9G3BRWWc2D4hoUqyS/5dCtB0tVyxZxdsveHr0TGzanoO6Pkp2bJurmD8MyBs/Q+P0eK0Q
AzOVklaDylgoPNQNv4EvgwjFf3bTfoj13nM+szmPJCa4Sw+YXF0UbQBILBxWdxEyQCYrBzYLgqKV
UPqiwdYYK/FDAKWv+F+JoQ3LbwXSbrJtcsgCeNQheN1QeDCfPUUwE4Ur1aep2GRAy5ofEwS0GIeQ
z6KYRf75WAoppswT8hIWs44lDSeDrW9gzSuTRNdbHQz/YtBJJsxAVRzUYKiPrhVt6K51EXPnva2A
6R5a+IdV+YZItt7/EEZ1LrrVqpwKodnrp3NZf4x0VUNw3/Ku0kwOeNl4LIp68c68+xhYGKOfVQoL
o1jBggpCengIjKGt226tw628gEBGjQGY59FSQ79g44MD+PDGskxz4g13X86sNJ+rnDKllStOw6ZV
rBtRqCfWgxH+X6kfKjZ3vfbsj3z5+su+q55kHPUv+WtYP1Hnq+s7KY8hClE/RgL6ODzckoMNNySI
CiYwYd9B34O6LLY70WyK+kam0y9oQ8filM8NvK4Ie/CLiP1WorSIUxYGwiTTRzwJwvk2vo3Odx7t
aIWrxqAVnQQ6wYLqLC2X5JPIFvoikfmBpJFZ4yVsIHBezxbxuxDFNsjg9cwynAQR/HxkiqI8PhW7
CUwAMnyVABYH5R+KLGUOp5NuPqfR9c2N4DdEIzGUw/H4AHBUYWErJjhkqW7wPMLjM9cuSWoXQuYK
UzS9MDoYJBj7+PqYs8pSB/AC50LMLvLAOkykpFjfD7VnLkVGtUo0bPSV7hK0dJaEzxmFKSs0VtB8
TPj3GVZcbU0y3nBqWfbL6ld1ipiC2cTcogkQeK8IrkUwwf7PfpMdSiYYHJDzZIO+pGtnjJtzelAd
n2aYrnUBpiN+LEgivD2PjzAPH+GTOwHIVlvRhG18NI68n+z6Q2XBKLnnn6bMVRvgRDyhELIfO1/r
H4cT0nSM4LWAyN0QYc8iazGoIRSpbkKegDwLyqcWZFJ+BO9lNRrLBdFgCHSPneYVts0JLYlBezpR
fWQZOoRmPeGMEfRmwrUh6aoIGpaeTKkEXjKnKU6/tGM0cRh+dYce0WcADuvxDKA122qBDKl1S5b3
S7SRzpnXHNM9UzpfjiaeL09jx4HOt2+oRaRK1T9176og0yQ4aGKpZkE/+Vm8/VVBiy6j9SG4ZNZG
02KpVLPRMV9HvQBytaDESkFjbPjq7TNh8eMKLRDc9cN5Mr3I8O4MJeNLfKaB1z3Teft14dQTm2WU
fWGpN21DIG3Mcq51NvJVcxpt5LME2DYrlu/n6lVYzTHZGr/Jlj924hTLgh/Ghvm1FgxMRF63mnhA
PqUDcP35fi3Tm4CyiNrijI4sg4eP1lU04PoSR/8WVDFZDIYDqYCfHMJV+2KCplmhlSDABJQRFaNT
sI2Uxczl1AiSZc4fVf6AAXkETgCQzwrc9o58G29i/22iHZy9byXm4856361hZ6DfpXmFrwN1+1Vq
R73JN4gbbWPUzn1bbF/LyrAGn4UipfNa0OuZaIj/RWIyvAfRZBarFx6gFjKb+RBsVpvMOMaSb7QB
9aqDUFixTu4AAE8Wdnwu15+LDv8yrTjfYYVDLqp+ZmyA/j1rpdOxKpnGiQ6GyrYWD6PPgke4SzwU
SUu1+Fs6VITEqOegMpdYZNUkL44h0E+WTUaNzcIukoBw2WJhxAgCO6zlTma6z5cLcTFBZSQcFdqK
o8xYmZtetiabWlorZIJ3QnABxZV9YQYIoISLHZTxfZXeIQI/aBNOsHoIVfY9BqlmHtH8n9Catuhm
E0vZPq/N2KUrgfZ9XfuIKoJI43Y/D2Q40sTBxGxVW2crIMYMLIIRyAR8OH7WTUw3/+F1Kz6O9D2W
kT0i03lNuwCaGXinkS12M0CosQMljMG9EWzdhcJjvC+vAMyaz43IGfaimbnMCOT8pp25bzINIU3H
KfVSHKZl+fTieDnxm5qelTaXmp7NJieaMkAqAPDJinEbd8upnucySjT8/ov291GwCiVe9kJDytbN
8TmnmtLA1mInE/gt5zVORmkBYwCjhLdRLSwYqUS/4UVk4MH3wnCSNH4oVOt8nz8buphfJo4BphWF
+GZ44ELR4KCju9NzJd9o+WLL+HqC9Sw+LKI7IDSJ2RlPpNubsQx6ZQ5YMB4D4KcAmOD/JVW9nb2A
LR+r9MaAKp8G9LcTAWyUHvmiF33zp/BEbfkMETEJczGXPMzYrZ7jcClFZ/IORn4JVL1EAErrIl1S
Wr15eapZlL6AcpDn8ly/xmd5L/Qc0jW/KZd3mHkjgUUzj9/nYAQ8u6ABDvu3LxrM0ehigk+iU9lm
zMflnvQ0SrmGDhFCC+e/J+9VfhiUB42zMW3YQcRdA55V7Oog7tm16n24DeYReCqHsXt8oDb9aBxI
r1lLsn3AG9tTPT/TAWLOHW/U1XjxRlFiv1cD+ZS8povYHb7ScLIDkc0uxWVyi5nuyj0Z3FFgskHa
KWxQBOSa+YqlWItCmxF8SsLhPPrC/bRv0rm4JzwiRKndN5SOAGUdxlk6c3YRZQEfdJzZcJWvAwFU
4DXEqldkq+xQbYmhaiHAhITtxm0D2TH7SNxtWJK/thXtD3JNfmwpi+2ttSdv65GbflgJPVpRrOtf
5QYoi0wwC+AKkOsObYjCgMGXSSinkWCvwDKCVbmQvWS6nWg0Rmdy0ElaJy+Mno919HDg7F0U4lJS
OjhlVXn2lmbMrsgK6HMNGnabgpKRVxjBgjnVJkIXMSsAfsqfx1e3emDMoDRzbq1MY2rO6x8iDjdM
fu7bz1UrOgr4iZNXLAAJoIVefGeOxrgRm2gQkoFjEOKN5lHjOKPbEcvNGd15szChNWKpDu0wco4j
mkQBLu57h8jQcLwe+6M1zFKcOJ+ngxiAOyGSJa93ysbptWgWBiuawTQXDyrjCC0SgULEuXpQIQV0
gw5QTr1tfilY8Y7L7scrloHfuvP7/DzekcJqolo98FucjSNRZUu2ysO8+4+f1/ZN2PM8CmBabJD4
dpXNBaNwpcO24GvsaoPQCQTPfpEmSEwR+6Ibl3D8RpulCI6+EPKhuYD4+h77SNEYp3iswGT+yEic
5Mi0g8R08a0wT+Kcgq1PbuyL89oFzd2HZexQf3grqIDtDO3PgXVJ0mDXLGB30O9ggMT6pcQ2+ihC
BtBJMTIo5yeONDx4MLdnYGrWzEgj19SRtKnLkQ82NCORGhk1GAFqRDbpbpkEswMc0caAkiSPRfs3
YefVxJJPk7l0vs97dzIvNunu5Wab7qrOIzYug18uSgcMq11xJtVf9zk01KHw4i9g/53K7lrlMGaw
5jUO6jV8hWcSMtlwnnGMQFV5Ew6TCiuZ/eHnmM5rwnZx3YOVZD5tFmLHGUymNp5OFBshMh/BY3oW
EDjDNCS9oFzByiIEfqL9TnwONRlvobZrA8hBlZAV+m6EjExNADsMl7TdyOXZEyBEdWytBfGnWn6I
6lPdNlD8DsLuR1lHqpUhIJkbkxnHQMYM2cDjzkzROTZPIWtLgPMmXr7SHf3cH2XWwcL8eBBVQDkP
vhBwZ2ErtnR9gTfS8rLVFOJT2RnAVeT+QWzCzbJkGZUGpY3Om78lXJOJT3ocrgNQWLe/W0gwRzu4
bHrNcLIU3BvQHu9xPxHJqwzAjezQVqMc441or60q1qkCYm7VJcvon+iPGZ2FrpB0U9LH+EfSkg61
WJhbBCZ/4mluvIz2q7NR7Q7zeOJun9lyaOYjyWsyO/u4cWXzIHc81r3dZG4EETZArO6i5JgbTgf7
97EqyO06zHQkNgv5MS8/K6U/5Y95PHiK5vXMQo/1A3fmx1fuwpnAdX6Y7ITyP8kcXbDKO3KHWPFS
zeVtanunp0N4C8DDIBXpSIVA7ujzSkNkR8+Zem3+1QR4I8AjvyB1X6ndwuca8HQzqjkZ5aib6J22
HGPxeJYpgdnPNYR/l9S/A2YBh8P7kNrN2Y1rOXyiEntbheIaqChb1EBeFAdGGZqmU6ZOlrtKy9wV
6C0uUB9hxbslaoDJ1dENDzcGGYdtGJcrRdm/CdzqDwYhfsNKGy3yV2BKizzbppVXmGGPT2fsZ+mx
JbFQ47fupA4jzWMry5uJi2SaYZkMzqtE/7DTByROtP+41OyZzBPKVgmgcz42lEllxQ9P0vfKI8wQ
6al+0tu8rVqGpBYJDrpYjOMjP6uWauP37Hl4H7gK1XMZV5vSONwHO27t0ROA1W5ZlTf2OFf1gpfq
T2yOJib1UzbpqaFMjli9lxqHrYXNfd7gVVdJbqjjxSTzXgPbaQOJBBLJKaBcUVBkTqPxBnvt2NVw
z7e0JQ55OsXTmYxdUJx4x9bZBbWhQs0mTWnl9WU3l7aoA4LSAXCDAmSrLrp1/jf6Nd8p4GZ7qFB4
QQ25AnfHT8GgWDXTH+FU2ErekglpjwN+M5bWGQGWE6wecPgz/e6WLzDCRfXYmfe5lMNu7O+PIMYu
+PakfENo05gHXydbi68BuX2miUM9K/RBrf0ccOpiIdGkVf6xOGvfriHccu9FXTn1plohXSbulqO7
JTgG6CC3gbXIBoDPrpZIMolzESI/bLtwjCrqjBnnztNnDRBGbUgtTm20YxoxGYg2U7T3xPuANaDr
BQEA1ZXQOIi9tfoCjspunILZhaq2QCgI1hOt+5S0WwakbGF8MV9zObU12oCJ2OlCYR88XuyKWzVF
ZtKVUOB+mjrgoDpZxpAhwLeYNhAHRmsWCDzY74fMDcPocAD9EFpTYcBPAMg/Xwr+4ssdni45iP3M
2VKXLXMllEOsDL7Bz+IuWERffAKimkSKiDdeIzTiH2P9BGdCBriibXuOYEjee7o/SgVLV31GoDGh
rQBF4xlHZrWEYmLPC2DunEl9EC3ZsqaQEHYAqc3YnFFoaz/9EhAfkKc8HwgC4/vzKbmNz7M4W7AR
YWuqQrxXBLCto1W+JHyJ5htwBX1my+qKMIcfM3xMQJkUFC8X8QmeVIS7gMmaP5LnCHGZPaWtUKQx
HGi9D3dJR7BDZZBxpk1pG4FWW9PN9/LHodN4zSrJBm64L6ujaDPoD8ByKBP5j2LzqizAAwAcGpTj
PNkq5A9dZmqLFmi0Un46YI/GHfajS+K17PUE6Pr6EJTQWC3RI2DgM4F3jNk170te9K8G6kwZwR7A
K/g60SR0547mi1AGmtTU5rAzvU+HhTcOi1/BsGWg6CsQB1+5pEAwJ3WeBNyaRGD3zQIMh+JAX0jf
X6BGnxukYatbodhBKfqY80vDGkBmLekC1Rt5UODAXbGF7L5vbI6ku0IOJ2IvrnFrjx0i8YgzhELh
OoVywgbKCFCCm3iBeX/xl4Qmais0BIRpAmuEVLoxdmvUXFx3ShWgkOaL3eDSUiptpgJ5zmcsAiaA
xpXn6RnR0iHzmKR5gKi67xDNQ7pGQ5I00547sU/XhRj/S3H5IEGXCjIJVMkIBOljpxrT84q0yWO2
hOgxeckcajvdKwF03y8NGMpYVwtuvbRliuKdQhtF793hG8Jj9dNMaBQiDxVj/Av+ymPX4HwaEApD
Mhsr5WYu8jk9Luke0ZIayhHFDWlJJ3MlPLHln78UtdGZ/xw+8yilnk9T8lFfIT9rIjo1Qd2hRF43
myy4byK0mcLAQqrc2CrnPKRQ/e7dJyjZK35w8b4vg10ArS4fxCMIOwoNZhdg90NgPiJZjhZEvJ4q
P1G3iwUifxbV8CTeydWjcnIU2I07wQ+AHAwx8YLcinpWYZH6in9fSPDgmfhgrhBZgTTQR+HToU0H
TYRfh3bk7RF3D/0kbxAzDAfAg/H7viAej3Po+Y/WjbaN/jFQPaCUDZXddLo9RwAhvnzyqrvcjyMB
4o1cmcUzPA2yi1KWfzPa3Zd5GANuhBHL0nhiiaLzBSXSTN+onJSj6VAo1LnM1poFymAEKMmYz/D3
NPPwRs6pcRA7j9+OdMSiFoiMIf71nCLnqG6ov/VDBpOIELFCrlZB3uLRwccgWGOWw7Py2KIFBZhs
ePA9DtHRxAJkclQi3nBC8IQ1F9gbY9ZSPo5IJ3NYxIcLMCYxy8Bg70Yc+NpcX2lyUBy1TXZMmEHv
2ydZdzONFucJEAaVAxeBwnILA0NmPh4TdB3StlqkCIyE20n928qJEeHGbTGFSYzdz8HTcP9kKLxP
hnipWsa3DRWEpQCcfqJtqJBvfMLHk3CCp2oP/7p/IoUAdW0C0gOE1hGnT4kX23uzRnjC4BN1y9jd
XQyqI7E4sJ4nCwQQQLTiFWCToc6kTGE9vTavZeFpR1A3AWfO6nKKVF2B6to8D7Tp9JnSsiB+Dqsm
5juXV+PIch8WptJ/T1hzzyLrVYfIKYf1SVGeqQVNp9gRj+iMTaN3l9aXn7lPXBxI4mjij75vMB52
zbw7ITN7oDunuiy4VrTFGm0yc6U7uPTF+uLl6Ph9/X59oqUW0jpII9FCC36frVXg0j2QD6df9AW4
wbksXUvJmoyFrvGx+6BE5/WePb4mI0sN6f8YkyscZcD9VI+YA5y+fSW5HXlC46tsk9Kz0TfksItU
MMKq/uSf8kSAdIy25HjqtrykfQPUBO1c80keicO6Ke0d8NCy31hgVAjAcPQxWVG8Hyvi+BmOXNWS
TjkrNr+rYPAfTrdWjpBKQLGa3V/yNfKDzvS7EEAZwQkSDl6NUGkcSqsJuBvDuHnwonMOMrSzmwzU
YsV6AZSGmON8FXHgyyE9VEGq5miskwvuLt0FO6Ww5Ch7zhCgWTA2Do3EYUXCXOIpANfg/RAnJY9t
FlCVvxH6IZMYT1kISQ1yxv/is4SceNd8FzqfAMQtCcxlC76GO44MAkiCH/SCh7y0OaRwmf3vxEgL
n7kH9JNjNcKEWs50bLEAqwudtIp+igaHb5Cv8KNPLI5poKnGpcWIb5/cjW/pWULs/jXBw3ShRjw6
l8vyZtzDjhGWP28/PZNyvUBg172WkYWgwwNX5MQTeTajXSJbUGkMMnNCeu8Lc8ktWbEFfVHhMi6l
mTlY3A+AgNGlX8Ixyn+6Qke54HRCl6LAfdGmajZnnIHqwRopbqO4FPPHFwrFO+U/2VB8mX7Fa0E6
/7aegzVFOPIWvGq0MsBxI5cQYVm80AgW9jSGj+2YCEgotVAzps/anuBynzc8paL1rHGTd5YBj39V
yJIS3idOqoT4KHY6E18WE67pD5tRZfEMlt7g3lHXQfaBSqMvw06ZWsYaOVp2wO0GaQ1CgsIOlwb0
IKEApAV9M3y9toXqsuoAgEULHuMZu9sMi/6NdmjEH/OweOp6hq612dj05fkeLYy5+gyefqs4k1bM
ST/xOoKSeYRGPDNXb0jQsY3uiDTEc806ouPkpkAki3M+DREBCaNEfbfz8/1XJalhSh9rWoRJ1Phb
AePDmMCXj/s+Kygrkddwl0PtqNjQFyifux0H+JwCzuMBDPeeI20oSL37jK1nSrUq54CutWmNEcrE
kY2cADGBg/FPyLWjiE4Qod9MWXW18wLX3JtQeiS9PySiP1DQstQsbGKbhgfoPNtLEye5zwkrwbKo
2gA51c8bf1C/hzistekLKT0iwhyw3uAAWPY3lmpLOGZ5ze4+0UK+OeL5q+eitG+kLYAXRxU4N7A/
amFgcQ6T6qaD1U2fHNAJfUD58PQlZltuHZkxW07ZYT7w7ZUZBwY6yiGl0hYBryKqavIuMLfZ42RW
LdljcwH0QojUMUzla0WyGQ5Ro9zgnF41aPpywmqnsKvxUKLasahhRFJ8CCeRz+Csoh5Th2M/5upr
C3Mn8ioeWONQxb6C0Tc2oUBymEtPqj/Sp+PYyUakLlgsRcP8k1pS5+GNaOYqpOBC2oHFMuEwg7Oi
+AvyaYUjnBQBvDy6zWkv4ZSkdhh+ptuU53ilXx+OHEYBSjAeuuqN9ImHaSK63PuyqYUG1/SS2JES
uzwPmfMJ9BUMYhtCtXjmVUVlhIzB8DHzpVeucsZr7hLqy0HvjUYORYqXp8Oi5LAtjZ6LYsOZTP8y
Mmxe3P5PO/wybQBPgCywcAAwNXXqSvyFcgAvkMFA7WYR32pWZIohCOtKBprffWmdR28CFszg9pG8
ljMFOEtdGpiBkVLzX3CvXjHmfWR+zg5/NkkU1vFKNBzoOOh4G2azY0WBF53FI7z3lvxjvKf1bVTy
2oxAwGs4E5RGxwpCcCmvxhudkkS3i+4lCgo7mcqUbyIKFuBHmt/DuJA2oPgc/zRFMuGRx/hIK6pH
UH8209HdL7nrcLEwrTp9DT174vfnkeGiAMUjkYXUiZLuz+jsYU4pG6ZPtygdp6k47iAN6KoW6rzb
VYHxtsqfuvW6glTcWTbY3/Tpbcw3erCc7IxSmhAcQd6y1AS4Y8NBEi04FOqXm4eCzuUJPLJidkI7
z4lxAeLJkVa+LQXukx0cZOxsRLPB+MDadeRe+ZHUDWnxODIXisXBZMRh3QGGefzLati1YdMGAI0W
JkwK8IFZmVfGLb9QWadfFV/jbZm34siYi+8PZ800u8T7IguK3/JWQBPz41bJkZkrptu5W9G/kdtB
Ktxt2tk0hGeccLCsWjDoTb43NqPfYjs5cxfNM4pFCcWo+zadBJ/ngrIGkie2VSBtrGdEa5PfOJA/
rIVcZhVTzLu3dBI4zMFj1GKMpf3muxgrhqkV2g8c5Qxp8KJmIfr+zxc90BuibCK2tHZkBbxPOfE2
Nj6PxKHdF3AvAC71JDAuMVyeD2TyOkLqgv1vPrWjm4t2bJ/z14wTuda8x7m9Kbml7+KQ50vyeNPy
M+lbO5r04ZZduFDbGOblCG5boZ+JLCRKnL04gquKNzfZvMUpQIYcS4V5PlAzMxUj+r4+2crbHIB+
05Xos12mg9V9fve6UGHnqxvvSyV8i+vdoAihOkvTChHUDBkHuh6aAqBXxMOEBqHYfczyzv5s47Dm
pT9H3/qqOj5J4YdEH2YUYISTOA6azXPzec6GKytbqBHETnCeYrvviXMdsVpphrF/kyMNnIDAmJfx
rosA8119U+vWQxHuTcYhvHOQsZecTctnFOKnD45obu03y0opHwLJJSSBvTczYSplY+0mPxK1APtZ
sLt+xKi/NTUC2cDctm/UyIS3KFNaYtQGpHxdSSjADrr425MFucA2IsLRJz6GBQMgp7F6hL+927IC
JQlaZAzGz3vLUGBrq/Siy6xsJjbGROi7N12NArLgY45XouHDIeyXTypf6elkG7QnzEvy/P7vpdsx
5ngu4JWwDeqjiFyAjU4WyNjJR5+RIFFGHEvpSic3DbcBPR4Fo/xB6sv+s4TinwLrQKe0dsuhfqTt
YrMQGwo0WJiO9avT/CvC2d1MMTJUy5xNND95Of3QwxAOIGRyde8AHAka/aD5UGGcFEB0+oJYAiAw
1iFHt+SHMH6lYASYVl/ZTb87bzqP3dvF7G5OrOzckIk36kivsXt0WGNbX/Rngy2SJDSywxZbKayM
Wrn0/fFOhInjkWUEIHVMRX2ACpXWdwsbRwDDV9+RxUCjgKL+ytdjfeaI45uWEDEk746waDGHcktQ
ClJOJ874YafED53l3Jmcmf8UTk4Zb4BNuRr9agZOAHt0BPBqY0v5zRTRnIImoQkhEos42vdUPz1W
76vQU9KX3Q9AVYbDuMLGjxfKKsZzACr8N2MUeqinaInF8EKFAWTaGrg7APHFMPq8jDfA+j+yn1xL
/IZTmvuL9F73Jewz1pVPIKH/AJ1yIVriVX1C3oe0jmCorbLP4CFY3piean2qvOymsgRQhZY4Ccmd
NzB3hPLmQW4PIv8Z/XqLARg7Ii/XVSx+pK1nsAfVGOFtFOgSKTZ/gC+Xtj6hBEp3eJ0h4TMmaXEu
IcVj3OHYAGOrRtiWKHXPbQ/ADij7m7JiryTBBdsrHk689Dmz4VzV3eE11Q4AX3Eo+6rkmkDW04mv
bDWi3zpCKoBsflIyytp0br5d/eu+Mp5BTzIMI+UwlVfvc3VM2eenkukxhT0ogkhbykQEEsjuR/S5
9HHIaz9o6cUvrG5+HXhRNjVtc8/Za7E0cYkUkg0J0BrPW4+CG2G24scfcQoEycsVW24Jd+G+NCzP
eLPsAfpfZnclHfIw64ElQIeE6neaueP140qECq+gYIeTBX5manRqY/ameVVPKBEl04kyyEdwPFSk
FNIBtdiRd03jOdvm+5zHPvPS3KH2a5vmI7ohheEL83vrRmxH4EpNfI3SEyZXjYvsNYhnoVtcgxi0
qbTT6aTLff5FY+5kQbrjgQClJ8MZ7gvPGm45DS509vkpPazk6RWxTo18VGAVgHTwgoV85uhHjyoN
TvojC0V8wlltTwB9xYfzR78p6C5OXUgODsPLfQtwPx68li1kbJ65L8qwH/kKQfqQzQDDNCIYiMPP
Z0bgIwLX5bBS99E/7WkXLyfTNy8eL7v9kub304RnaMHXEACL1ltt2DU+95CHCWBCHSMLHZiHN81i
SBwga467XX6CKwNXZ6KNryI8izuBgQcb3+duI+eEqhtJDqc65ie5CQEso5LkC3JfYW6q2uJXDhma
C5lqwfz2ZLInbhQnzD/YNpP4NTb8vKmBjH3tPaw2OEBMmE6qPwfHq7O0y/unsCl95ERhlsSGCSWH
61pZwQ+Dw+TUm0uHiI94AULNSC8tl6xEZE/FRCyxkBcpm/dO7A8QotqJxUwo8RfvWXMPE3laf6Ps
f+PqIasSHWPmI6aUmWJ0C6ylnFWGCzJmHtqAb0vtUHas1pZ8/SDOf5xFLFMh0SOvbEgZNjn+Wfom
cHazoRVz1QAvnNmyl6fO5zDh2L5CxqMTh79jCPugVWYQ0712nXnPJfaR1osKgZkJSk9DiE0poBF8
7Os9nFonrYwcZmchO/k+cse/PVs4YmuMeI+NEM85AjOjnrLz/PVrkLKLOesz1XdAhMZ360wqqzxH
uftey3TcW9x42W/14cCexua0YKamVlBbpsaW9EedLW8y3k/C9Qxk3HiKObvw+pPqclK7BX9bX9NS
jJlzhlsa6itMfwJRQR2u0JomgEET06/XuFD6AE0ASi+set/FvwTWntULxEUgvODW7gAe1T/Tw4BA
uPzYks59QUmLCrgyBZXHWKfB7R8RDEc4CEPwDtLP9s+bNHzpC4FF8B63M6S+1S0KOUSh7ls6bVoq
ZCa46+gf9+2u344JEwJ/o9QGvEVMad3ZKFz5pi1kZjGghEW/kVfyjrCG3B52CUGJOARVcjoIeGOb
aDflKjMEKkeeTGZF40Juy4MZeKV3wtQT91MsPRSxZwnSDitiJRf5jCITQeDzyLFTXPhF3DISmKmU
e3a8v0N8UITGYKZGzgJJEEpnHZVGz554xigeow/h9aw9SKE0AV2x+e+iNW8ByKEIEhB1A0vMkuQo
sW4Q7t+lRMh7nMlyWG3Rz0vnEYPs24r3+GxyP1q8fofb5MYxRkAgTNRmsvsEecjwU4Af67QCLJdq
jhibTDCiBE0oqrzvrEOmx5OLm6+zqm/6YvRI6DiKOADleuSb4hA/vSKF/nopu9Jwon0mO7pN+sZ7
ZSgz9bsduS3QuOSg0avJj5OneJZHYqXPoARY1HqFfKtF9wqfP4jgih9ZDaQg+/mMluXb+oAk7snh
IlCfJFwG2AXRJm/sG6xsK3MLIJ5jV/kCU+9TF0SVoik27oF8wYdD4SRotvZCBPr4aswZF/yb43YI
AcDwGWE5IMii39PPSNXJ5wnFmI2k6e4lOOGI0njQacGj09oVrLv07i51m3bPXJYgq3g3kk3V2+gy
qkCPGBFqQDSdyWsgSK4/8qil++F8Pwp1LhzBahTZyVFdffRZzoTgjBd3hLfICz/2kIYqTjuyGXw+
AwA6SzcZCnbcaGVPOAuxCkxlvxOO+Z5Y2G20I4IQrAiRMgKbWmilO5n++8UupCd+FrZOMrcRqv23
o5kYkMjqxxaJTcpXR4nOGD1PqiedXi6hduMpEv7Rc0Z79Vr8gZPlD3tP9ZmG3LV3n4XQGzAClT8j
vhgustiFnKBuYNeFDV4iwq2WH3xFwRAybGJHNiztYeNd5vyCsNOSGcCfAbJG9Cdd0P/yvEP1j2wS
ZpN1zwKg7eR7wj55WceECF0+iCemxyLMy0fqG/Ar5289mTJeJ+ZfpAEgBQHCVNTM0gx79K9HKcM9
iJDUIq5l6QxYHMUBlM0kS2ePDjppOZh4E+O1Fjy3iFevmdd/83CMMOqYc9S2ZBNveNKrTfyYtWt9
rpASyziCLBe1kfv6x47bbwZ4JkdaOvOASqWTA3XwgbrwWMLs0Vtich/57KJ+HxGMFrsXhjUUjUgg
kTKdI1wsDEY5gi9SIEbEmylia1TpoQToDCczQh5fWmdcvmLcA61tNp8lH/DJGUYyC5t2tlgOe+j9
ZlPehdWbLnVLW80lf1BIEDyjGDyU19Ha8Mm7YbESwRm8cYoStkowPuNOJYjz/gOZ/8D1C9sFBzSe
tbn/Gc+6bW0ydjFAXPBnTSSb3UoAeG3j4CJ9/yKxwBFHtYeQeN5aVfwB7Gj2I0xsxYJdVHgA3zjU
0UNgCQNTROwE1DZm567xcUeHF9KavwcNRSDaQLNyn//aOXuveoao8pqy3olu9VowdrkyoYdj20jC
pPZjCPi7bZZHgpYwfpjYnCj50YtrrP5iQEBMqv7yxcYkbQyg/iI/o0LspI+C10N4USQmILRCePDf
J/gj0XKnmLHyVYd7FXiZLIGWm7cADCAygwDksUWLiUf/2mcgHu2Kp1Y54muSLZlnfeSD3H54t6kO
ybG7Scqsu7UmYQOEholiqnwjnYb1hj19LunT5ZCywfsiPPnkfc7HD8sgbgI3N3lTBxUt1PgTgJ53
mKuga76Z8hHtDQ/G9an2jyO9QRBtnpmLJBBvHLVof+ih89nrN+OEr2acLpT8PmJl/Ex72wmQ0NtJ
IvvNQlDCQSpLzmcKxusLqHI1cWgWJkQVSnaxNM+A7xVI4bJfjg/VZnKC3aleFo85FYaZRWV46adQ
Mkz9/bplLfaIUCbmcKjtAklttGaY1xQ2dz0pgi5GZ8Ai6WnHlcs1V5fMAWQKIsjq0eQTfAPmQjfM
JIn2hYy3x+zzcAhOREtMK7t5/3LU/5l6eJHYY4Fn8sy25EWSzwwDH40xbzfN6o1VlUDk+sHyg0FD
TWLjBpItaL/XnXmWgQzadQ5rwh+GorSAUDhVvTdcEQxrH1fWXOZJxHao17/qF2QAUTh41oSKbQg/
l4KOeDyjJX+pQdxYvF3MO0daUyFOgI7i2QAVMbeDPiUpRkICdcNn76BI+LPCszYXVmFpNGIXYEtM
CpAlhwNbqnrfYD0QFQS6n5vGpD4ds5sMhPbYr0ZdgLKJtTgIB/YfhoCvMXURx4Yx63PHBG5kHFqN
K/9BPCD5rSHYw+eL3DD6geIAOCY4yEyMQ8MVXrmt7CxQ/lFF0h2vJLDBI3WIzEBFVGcC2UF8yBFD
Wo5hm/ni6Ua+rnomP2aJiA7b3ZXBi61kpBIB8jOisWh62ceurgnnDB7Xf9UPSy9ovX2Cv0Iuf+Y3
d0uc0WKpA50+cyDGBCjIJ9qlHRoPcLzvVrJUq+8s5LIDsTzv/cB48gPk8VzCdAtXBLq/fd84T3nB
fJPux8/1RAn1NFzQxJAhaAhol5kIXPuDeAVVUzHjbzIOgfriQaN5Nt2GVWlMVrjfFQSEVva2MBnT
CBGksdSABpmkuLDUsJGwXtR2qosnQtCJV9kDl8WNL9Jb30J/lS5h1+BXtXL6wlUBTE8yK1GqYNOI
oUF7IPpkr6Nkw75n09db5FE8vozLhFgHwPg5jdsKZw909rT84DH2+ih4nVU3R2LHpRJxpyh9tZ3y
mmblAgQBkiU/VkRu7Cp0kL+Thdjjrez7rxHw4Q95CcAGgJavfgO+QSrTuoP6RZfBWlGFbS5MyD5R
AXbUzpqzQeYccctv/CfUjUYEFIjsNWy3bCyD86Pf2nNzI+xY9BAfdYYVIgvvL6IuJt81jWkK/UIo
i5eFjUOdOkHB1YJaCUkWJWktnn1ubJjGpLc2AyT1rkQPygLNpzMmzAxPVjHxa9B9cFRHx5rFrGcP
7KxHX4DWBK6QW7fEI3A0cpL1MTLY/7F0HsutI1cYfiJWASCRtiIyM8UgaYNSRCSR49P76zveuGzP
zB2JBLrP+aMOlaQTHCW2yi3zACtYHx4XO+UbakkRldjAu4aVAr7BhcM5tzawYflJAydJQT+VP0Su
jdVg2EpUfuhUMnGlzTd4pvCA1Zh7mRIM6k5PK295JQhjQ/bcT+U8e4vW9oxQDZahS8/hPZGmgxkX
4gwhxx8cNTZzh6gr/JcV3SxQrT3pV7wxUO76C1o9zF/jZhTQH7/tb3jkVTNWFkBlDdfInUMy/T3S
oLJX7wxgAGuzxP+TLtYLXF+J0y5ItIvhULkr+LD2AuC4Ijf6gmPsfhdfqF1QG2ufBAx8Sjeu/vJC
hNWF7QHEnKATNgmOqvy9CBqAeV57tgXVJf02UpxVuqmI3zIASiVjK7Iz0IWQ8IO46ilZz0P1z/K1
0IJM/NzdHpuIeR7SDdnUJI0UTr157MjJg1/O0JmfMcPi/we0Ao/vkcdEJxXkM+jcaeT+QWf1Ul8Y
9lSnx3UokI1V47AcFvuGHXs/+5ylwiWAigNYBKEtjZWC8wca3DOmcrChpCAo7AwO2TbrBQFMd6T4
kHfwST77F8tJ68c/S2gHBgKwDB+tUrZHcgbzgW1Q7KOlk4DQgJ6lIoPDwEzCEwXqzDEK/EtEbZx5
JBOtAanxXDbf8l4wjbguE4il5ArfRK05QXlcIyIbgU+Un5WfWHDq4IJtYsOCPOr1QF/KGQ8WjpYN
qNgsXjNcZ8O5xtI1TS4nb0mKK0Qjcnh851H5Ovqtz462n2ZoxbLesT/D2phv1MqD+wDo2bjOMpfP
JPvldVeZtKFpfifIUYwIMw2HazJlmgX28X+0v3iUNvpdJ5OVNZmlBjkBQoQCU0Pno0Im9eXLoC8S
IoeQZaY3yG7gSpjMXZQK5Go6cq4x+ACwcLnx7cav2TX5RUP873OAh8e5godvw4ZUEczXO+LrgRT6
au8T/LjITqw3jW4v9+EP/d38RSbwL4Ppi+8Vk/OOkG6e/3a2SOpqw3cG3Ea1UIL/ClgT0wj3FwYx
451ZEIFHuNqj2132DqrNK8IPZqNiCngUuHJXP+pZuDABgY7DkegGiEmRkQ0Uzmdlnh9XJjrWUlIR
P9JXyMniyu+Ec4l/8QNoATLvSKqqmAcVn/UxRzNG4IMtvUMpEf4GwsjYQOAsH/Hqn3z0nZfzYdgh
pxJrsCcNu8dJ+U0dLE5I0FA14zGtxK36CAxux85eEHGQYA5RCpeUhOaStA6SAEDIjm8Z82BO/7Qj
M86JaJGV5JYrPAMW+R8ors8EkSGnuFaEBsh3Dr6zduSHrT1o2ccbQ5hIwtIia3FlRF7i4qJu6B3P
aeIwVZcHjE86LSAv8Tt+P6K39nCAgESEH2GZpXhzsLSdPjqxDzoscdXspnN2Z2qcTjIEJ3lsxAST
o0Gh6jdPY7VXuMZA3uFSdjmy/fP49Jkz0AhoRwyHzHVMe8DgGWfbaPPTEay619lv/8DPGip4aej+
ZALnJZpGFw8abg1MDjOQFSH968S0HydMDHyiQsneZ+f22L4y/raay+fZ4SVKBcqSwV6iP8TPQqb3
iCApu9Zfi5uGuxi1FPfXY9vh4QTtisWromVOwsUf4JDDSw0EDUofweHqM5n5T/1FeudQ1dbtnadO
9iITkI5/J0zRCbcuRxB0gCMC+tDFok0gTEOhq48hDnbl2DN0XAi/RfRX/i1GjEjLM3sDdt7VyqpI
9AJ06ts1h9SAobEmP0UMk90nJFt74cQVuQlecSVUDn0/SO4hYVNZvYoJoKIRllxdBoI1qAitqQMA
QiLCdkuRxCgyX80dv6SOfuiJBG49EwzwT36Ed4YuaNIkebeRRO/aAMWqhI2fkzWj+UYI4EUis05Y
xo/ar8Pb1/gje8J4Rc4EAirptyDvnaGfR3/Jo9/7nPzyPflocXdQ/LkTbi+TExKKVQa7oUeA0UKU
u9OX0OyNH2Up3hpzj9yMdASiBg+8EsbvREo5NMStvSypKOGy/tT+Su1sBO12uElP93kxv8nj8br/
x/QToukxcQ5vq5XNr0vSi8v2YSzJQySnFXKtR6AgVFoQM2QU/tSXxxnukmcdW8t3D6O9XEdKQLsM
Wj46PHgiluhfRsw1tA+A2KTieCHwDZrUA1ZUcZDSY4bCBJwe6Sqnz328z18qfCIPJUeKuMDYu/XY
rhULrzEog7P0RgCjc3vXzQ3445JsWOhzwKkW/FWxCNblB1nYPaLsbk2sCcbCJdo3vjpzsWVLkWmm
AAdIGFEvpJMeiHV+NHA8YB8coM7qhy+uY0/d86xGfC9KCtgEVo7tht0JVfqRXPSNwUT2/ItV8srh
MtsbjwqZ1xJxVl0gjJUwDMQuTAgxjizA6j5aeMkv8wdU84eOuWlTjB7QLDso8jC4brPCQMShJ/7k
+I8PhS+O0gF2ulO0Fbqafg3LFh8jl52QwP2eaDQgcCAqCZMZ/8lwgAGcuAdQ+fiznsl/FrwkGr/Q
Q0ASklROby+RWLIjrhnGEyqDxEhSfWSk9hkA1fzYrJz/cvomRsIX4j4Ex/QA5sBRJD54Mg1e5/oV
ARZLTi/kzy3qD4SzjcuWTuwSJJliq+A+jsI/jCHhYH5NUxBBDImBKj6M6UGEeqCfwa+I/ZwbYl1k
mChJwVOuGDRJyxsw7rEQfxo3nq7y8jyilSv2JTdzfdAxyrzOPCYtNh6LzD8v36jYLnUhT1N+wKfw
iaKRIQBkgUAYVy7nM3f54xczKsGQoUAScN+xfKILhNIMre4ffsuP0Vk8oSs6LUaXOoziuhCuywdG
MXPDVGHgS6eRAmswzC0PPM8vOeqMw70rYusarHwtk/uJaNvafr4VlBoDqPwaLIav5WDLJU2WlD/u
OpHrTtQjgQErptzPHug5gZR6Hgg7fR5YF9HxYgzmCOaHQ9kz3+E3Miv54D8eV9RH1XBBXpq/CpSa
ayd1+NR7JAz9RjmuhAO7epugX1z2eh50pnqmeB4hbDGI5u/ACuMXMia4oPB9/gLrEDFUUouPAW62
Q+k2/NUg5bqV4o99jYv3GCdv5LL2FTBi1d64DTR7CKnlf2a9HFGpeZVQFVDPyqSONZx0bMAi9h7t
+0F0wgW0mbB4hPkpEaSoxppvNiRPuUBnaXh9iZIX4fy0OlKlq50LD+MO4uov5fyQXjrUfwcS8YEe
FABItjDeM+a8LTAU2Nd+essHC9RBf1qljkV4io9UvTBaAVdKB9EBADPGGwA1HMNbv5DcwsACjCjU
uz7SAXY28UFUV7QKzOZffJpPZN6IcT94N4lnydEx8Jahv8cexFMPsD0uLO4Znm6FsRLBiqizYBzI
CAiUiaVpqZ3cGeWLdGQq5A9AZIZcWOqAVgl+/ZBPdDTsOLdMGbYOBBniNTrmn2gsMnJbYF4Qrf/8
x1L/i0IC8EZD3kG7WuUB/go4C1TkTwsQyV2el4wYFhZkF9IFmcKBaV0svo+TFIOZ1KpfBCn5UPz4
gXFDCkBKGQ9zwQ4/r8NTtteCZg8Xmb6Nd3WyzH2DhgXzYfvX/4F/sOUZ37Ju1dAFe87YcnpRcUW/
sJKHiLSg0g/U3HP1srpzAXGdCKEA+Nmwz5HRAb4Cuh7mLzxWd+I3mw07Af5vjjGCcvlk9D02LCZV
sEH6agzqqCYXTU5KeabpAJHwi7PmJB8cwTpnCAMXiw/3EpMtIyVzELHcX4QMTq44Ul7Y4TLCjvhJ
OHRgCDEUIEZRMgF6qJsSpzQy4JlEI3T6aEHC0yT5fBTpBYn88MlGkx4XhGHmx9pXG4+ACfOgM6H9
qW8Y96YX4wbkv0tOnH+1jGgYXwjn2eIMJEDkBq4k5A+i34HtndYjij9XDkc5p7d8xkSyXz69nKxw
SkggcWRvgUVSdBKwvvG/CS45Rh9QmknASct6vhF0LDg4z2JUk7/El4QjEL8IBvMuu8tvEaULW+BO
OCXuWfK4UdHNvkjg2BYkiSDLAQ2BOy3gANbsTmxSlOTQdYr1PlqLoRnRwNLL2Va5Seb0MkXCF0ro
VrQi6uKxkxm+SSiVxB8hKQ5OPv44fqabJGQzElb3t/DE5yO/QbYZp5nEgFNH/C0+awq8oD6XhwgJ
UhDtE4IIdfTKjBM82Piyjvlh+Hhgr5t9fYOLaUxsEYvnJAhesF75SEMZVr0U33tNuCvaIMIgyRIk
NsNNoKSaoA5t/Ro6RHX7gjAH7iAMV9vxOuJ3H19xXKfvMv4MXlV7IYSWxql/Uz4Kxcv+hGAPzOp5
hGdHn88HjNCSnk8U4Ox3IkKK01PUc8ijzbUsn/MNGwqTC25vzPIb8KT0i6ELTt6sHOkASZIg0t8x
Py1+hUGpvDMBsbiP96XHKgqijg8ZA/cWqaNaow+c/owsaCvxmS1e0eMhCSMLBaJKXeHRHVx++0x4
1nk0kAXweCQU7QXDDhAb+3sPv+NrgRGsEBjy+i958f4p1EZ2kuw0y2tUtyK2L9px5rBdcLRAPfDA
kx5jIjokOxXZTcwITSvB9Z/IEtlOfx+/ePlYD5cbBcr+uvQeNk+ApjhmaZlf7AGuTCQe7U9E27MN
07VS0GTE447VZlGhUkatKeQ6eMoNJ8pc+bEbDFtQlm7sEMYJi4+4Sz5hreAT5gwUBbhPvl84Xc58
lLT6C6e5fGbPbnr78TzTVnWOmKDvY7PBt44DhmPnPW023NZY7EqgRgR2zr9yGyQpcmHR0UMOd020
awsYrZ8Il7PREPHjcUtRqMC1A74KmkT0l89qB8AIV8q9Bf1dcloxhuc2qHuMtS8KhAN9+fTZWZIO
zaSgXzFkVKJAZ74jgwPbZmjlcDsZRxbmK6AgupsvrBzs4RI+RY6Fgm4DZjeRtb0kZF12OCeyK4cU
AIV6ZxmbN8YnlhWhiO7caDO+rm6lw92ckw2JxYFYQJ3Ysb+E7QfI3QweiWXSsRqhuEtepC2IdiPM
m4SW4LEWADyVYEtcJj2GCfVMONi7srgR1cHKzDpRXQmPFwsIVvUzdphjt9qDKCApA146c7iitJOW
xDMg+WXH5DhAlM7hS48Z5Qe9J73TC4Z/XUH+LPIocckapIBkHqnJqsPDDlDEbkRlzmey3C2taAPL
MUEWgfSflc/WfwyfEu9g2yBkEXIbCENYAJgQXnmqWt4B5pF+LQhTMMkqheVw0J4kLspZ2QZZqYX1
T8DAxMqufuCgVZIzeVpEZGLicuOO/HqI6lEPgXUgiz6QukeGSiAwk5bsEA9Yhz+CX1NHXiN88Bry
DJt/mmxHn390sQ/pmE2P/5TPypEDXIzxNqjrTHKXaZmtk/zbEzjtfXIUBnoxVBDBV/Cb9JUDFAb+
S3hTsrdox/HCp8s9+Qq9yEyBHkWkre7l2OVIj7FHnhcLmk89vIE37nZy9Qqb3RVEqyDq6y0MahTj
P9imExKHjjBbT4jdTzAuEDGK2ykrxNaa2ezBfS4AcgTNDHQFxgdifmxwke70z1QnjJT9ZkW5i7zv
QJRxXAQiiQF/m+6pQXEBpzga9zS36NtpMR4G7T5jjCEhEjJlMDxkApd8L+LfnjeKgMgxQrvsIb3D
HE391R60kodawEyqS+Ci/E+do/CokRBL87VI1CWzCCNW6aTfSLkyOHvEmQuR0WTILr//BLG9UCwC
EIkkZUjL7PnLRBfwLgxUQIQBEGL1LR1MDtvVNxA6KZMdDcNg63qQnqP3pl83sBkXsn0SQghE6Siw
ePYdcvxx92Ci3nb81+NisFjaIIdLGoED4G24zXxvKtgpMOMiUTUOwzf7/N4EjwAHPfMAceUXvzgT
Qfm+WCYqKts8MoU3SFY5UMg0ET8V/UC9jZyU9sMKKewl3BT4VC80UA5YZS1w7YO4v16lA2RStGVm
5+AFkqBLBEci+4F4bgsGyH7lUjBoCNKBI5WHickJ0KcVhVfhBYVlJTur5Mj/NXZOvPRxBRF/6PCg
TjzSQIMoKNDPMi7++6+kaiyJHSTFhYRRelssUlt3TMe3/IaCOD53uROLPRoQZJU7+WcLZAbbwP2B
x0nAThbPMWlrGtVjQpYWMbDhE+bzRys4c+/VjDprPZigqRPwYneWvIS1k2/083mGAoBuCHPCWW0D
5nxL+h3v0Hf1OjI3In64RyoxTej/VFzEX1kjNJIr5FGMaTuN6meeHCaRCiojp36dtHx0cK8QYq1I
wKsuFXsr6t5b40SYdFthK0JkNYFiCKUz5eK4yfYAkJfnHQKKqqbCIV6CKwSGCFkYN0310j999uiO
0cWbT0idCTkCErjQYFPBCQC3sROkbqLuEYvL+C8RiyOwgrK9gqHui/DWg7NXz3OR7tv+d5FDhjKa
Uf9hQ9aPvLZGTbidsVyj71+kgZBn3imNkLkox3UyvFf4LuDdJIptKBEvHbBNztIn4ikFYheNY7Hh
LyM2LXvyiDGU0+yxwEC6b9XzavzoCMYzxYSoxnZY/cgYE8zrwMctNlfQa+q/NkXhxvi5cguqLEZL
mtM1wDCpb1G+EzzJGC+XQMoOyhGIu0d3LmBp5B3j51OzM9pJ0askLsFhGWcg9ziSAjpRVq/8jvrD
Z4YfZZ5TqGPSSlKVfgG7Ss4Nvy3JiAFsFQpuMu2SW8m4bfim7oTht6xdNKauCbjcJAlPddLsTYPS
WvoV8hcDwzLGNpXQ5BPeFo45WJiLALYUZKDYX4XtDTh7RBT1Wr8uQqskrS47yA9sG/fH4JUrXzbe
5fpVqImf68Jc8zs1xV8ORTR9IgcABuh7J1nBnuKiSMetJG1yLahWe5W6WILjk+WrL6XkZrHyUDC0
IGB7g1HBiANUdsqDWE9vIjCB9H9Kd/og/qnImzMseREAPMbJeWRDd1SNMiIaTE6TRg6MW5A7U25F
QQZL+jpiIMasWC8ya8RSV9ngbcuWoMdNNFxGslGusf4B1kJMWEEHMDoZ1gKQbeExyu/d0zUWgKPr
rnXmOlDVbSOtYURzVA0cIKE/ayRefOIL5aTEs4ikmSLo+QxDOBPd9ybVVp76zIPcbRwiJceE7Cxk
m7QG4yQu4gMxeFH6wxKM6w6i6rE41zR1Rp72I1X+1NBo60yROzzWc+UQN5HHAX/2hJkKaxIDMjiX
Z9zD1GnRNRGhDVNGX5scMMyntJGVr3GHSgSgcUZ3yjPuV52fJvLLg9rb0FoWfvOxQBU/bqv641nf
+UyqnhyJdYad6DY1RIS5svmKdLRfcMRuDKLoKhwoZ2BYyQzCZEszAILVlhLAq5n4eQ6g9NyavdVz
CZypK0pf8K0YJKYR9Gse8+Gcn6PpPhluRX1M6TKwIZlNHyeW6BYVChczF9WCAAheAXQjhZ/TkdW7
vGw5avDIrhNXIwez83F5RQ/LBJL84ZvRBpsFbAnj39sos+XJHwi15gqUjyTiFZixSURalZcYAW9+
zpJNVlwB+BXpViSQ4JLDV0OSnMYhFHu6/kEKjpCXNVaBewqubzr0s8c7x3+qiEVaB+1cmNpVBo1O
FdF2hEW4w7uPvoLsm6DgOLHSb/TtiGj/TX1OS0pHqu5GFTBShJCfRN9VQ7VaDK/Wr7UH/P0HGl6t
d8rJbUD/DPt5kkqrrgl0slrdEvRI5JQrd9Eez8wDz25PUekSwABNqfpiwFebbnYkVxarsk6eGL3M
qYv3US4DbQpAREfOY4R4CEUyC04TAwFvrvnYZYQyVRs2T0jHuMKSanVSYBDOwUERbpDN129ErMhU
AHyRqMtCq3TChzCYv7JkR4TfxcQ0UJaGyEMhfZOQVfIXkg3nzFlhJq6uMgkm/oC4QQafTo/SGNCC
WbngbFiMSVVLRSgDN9fg0bfYqHcdvLItvBVPqYYNq6aGknmD9ZMhVd50oVcrByn5GOrhhdIS7PCx
whF2RZtdKFv8anOMpsoXhw73TB1uStk2V65QmbKTmA6H6zNEH832cWIbzAmSZAskbC6TX1L+hcPj
C0GoTlgu4DExL0vhauM9QfZOiRy9kw+E7cVG/VMQ4aOCGe0lxhDV6s3tPPo95XUIkkjcHwGxrYyZ
5ekvmE6L5KcfbzrCEt7bjvRyRHjIu3zst7m6g4JudYcMr6jxEigBhN/9ttXoreKuf8Y7XrM59RAL
d8l+JpULrH6xkQcanpjxPMRUGdnRqd8oFy3j/b+YbEVEZInjCriT9R2Gi1AeOdxE6AGUwcdfgBST
BgxeehQv0eOLv48fDab9tz3wZDS9NbfruXcTDXWsN1U39a2CLDD+FMlTV9u+s2OCGJeoPSl23IIn
VZEH9AFphLrp+VNMjsYTnm47nRhgXm7iBmCQpOI0g+fEN05/vXKnxd+82KTqoRhPIX1DI+pEirs+
uDz44hER6Mon934Euigxm1EVdtKH7xwbBmtFd8wGnx32H9Hr6kzLj3HPHLcqni8S7oKiPcDRxsin
Q1AYaHKWtMTJD/Vj1yEvy9Q7r3DRfNQqEVYeQQBD5XTmGk8NaMLEewyYxYWgf+Hl5PPjDAcID43P
iPiwkZhNttogj96n7oR9HZHJkiNn3DRvg0yNmdeFvyrbHOYGRF+MVpSe8GeR/02cELPWfByV36LZ
cjp1ZNSFL2Px/iSp1fzUeZnGzTK2GQ+k3KW4hu+LKK6RGwKxWkZiTeHwqXFDw6j33MPVvertZb3O
QHg7f1m6JCMw3sJpyzneWuKobrwEKS1k6fOIg1Ax3G7c5O12lEnE8eul3xLy3MJyXugLS6dtXruD
un/kR6GBiIhxapKfKPZUhJi4phpLk/+gaqXQaw0HApmmhNoI5mEf13ZXbdHdGt3hYWwl+NF608ZE
z0LJc41YKRZpRtZejDuc+sgPqFJOUGG8MqTwvgxg3ZOzrL55aiQT1Z6nD1t1eeA3AGymR2o1oTux
GEuROmCvTmiWf5yRneY9omhkwjqML1AEobLTTiMRe8CNtYH+Q5b5xU0vRX5EtBnw3f7B55ICjhGl
/M5b92Q365o3hD96GixwsEzI4I554UHZEw+2bJjwCBa668kZLXy9HWhHG1kHfLM6cRHxUhADUBGI
ZwY8vOjQkA7w0zEmh2BoNadjEtsGVxwjakblceFQQ8GCmyGKIHvtsWGAbGPKQNZJ7g35PYnIffSI
IQO2awwrKjcPJCnFO2Ztg/KN8ZChkIDNwxs/YT7gJyD5CzZSt/TFx3SS2mtDKhZJeLWFfB6YiSsg
iQEaiLCIqPJBcMXrBWc9IVu9V5A9x2zy8sZtIYqo33x5SF5MJhjKimLPwAVtpWOSR9pAFY2+HQls
TDYF7IFmR/wApOP0JB1zbDNdm+umIBEFPw7KNPQxfOUK+tCbbAQMu33rPfUzwUdx+qkg1A96sgXU
NWcOYyCvDAq7+gsJJVMt71ieBVnx3nRuR9/lTFSztsGQozQ2j0coUfV9BD9a1K/a4rdUd2j2icnD
0dKS4TX9QDsl+Z7nDr4MDS9tqCjrsJwD8yANJjW727fSZ8/gMhifC3QC+Vp/2NTGkMoD4wU68rjW
B0qnsB50n0zvtbJvfmH8eRhpzYLVjfl3v1CXIUMSmHZlvESkbGoWOW4yf+CasK/qZ8n6wgNrrplG
SrI8a/ys9pLIwdGp8RN0LzIEsoN2uZodHaOpaCA6SQdULg9qMkcXYQoSIjZFTjgjdJ7FHfsBMVar
fzljFDMJVgg8mKxXxgBZhDxwTWelQzapYdgDBQSacF5U/BeQktSpMIjhQgSlpocRfwnZYyqdKg5Y
8AMBOIIRLUAbRGFAvVbe2cHxrlQKiFWz1aaj2l4l3VUqkm9fyHaZm/NEHc3zJ338dfJNW54VFMiQ
ZbVtLsWMx29AzXpbBnQhFW/ln7Aj3RDG8aoRAyU2ZgqflhbAEcAiFzFBnyFN0yOJ2BZjiUmgGqET
iMFj6BqhMh7b9WBYPEDsX3rurAZrwYGWeTJgb4Po1pnZvYjNTGxZIi3cGs603LHpGE7V+2z3oFRI
Stjlf5AokD26LElwa3zQvmnbLwFnln/Pp4VSghgGDPGogzsIbzSXrfeorCeMhymijRvMG+SFhMQh
ORKqZMYx9qrnOUGVBl0SxahMxSGH0j4yLTTJpGaY5YGXq+3dmj7Pt4kUQhSeP3Xo8hpgMTLrXR5e
hSXBsJRe7BtErCArAXETCSLyF0zCahSjCDiumdtj7cAAMhWQdOXqs72sNhnpEC/DtGcJQMtMlwzF
I8dygR3vNJNizDin+ALmpJKCzDJk8krAE9SFAeGNnKNjzD9mSY8tZj9yufj3Id8HL9dGH69MK7GH
OMQ3ZGd1Rs96iN81DP66mwUSAgUy8oipG17SBQuRO8QMLx6TNBZiEDpoKxhdGa9SvU6EumjJYdHx
iFsT8h5kwznnxCscQ1sTOeDFusuNPJP3nV1qNpio2K6UV+w4XD/5X2msMdosP7PnKdesPOT1kgLF
9LRuk27w2TiAQiYrAUYN+yELUDGh4yZxJSCclqDQH0AXptOywmplOoriLBdrriQo7fRe8LHJgTzZ
EbokikCW7MKMQ/bUHCTg5xlA3fjpJ39Jb2BxyPMgxjr9/BgAW8+GxN20rs21JPGxvBregpue6XLd
flaRq5AHNtpKy7fuKW91kO+uam8PDGXCtPlSyo4WO1NpD70jeSuObILxR2vVYMPzKARHRL4XJgYN
j/a6JVedDZtSMBDtdN8B3Jd2lq35iTIMBU7FOcDtgE+lJv/S5sCkZ1O4i6iuJLqDRtB/qoWIjAu+
ZjpZpZevJa3ndxJKzB3UMj80wBNG8hgEqnVxSso9Grj9A6D6+TmFVMU+yN30F7D2lFa69cnggrur
hTuYQhQ+PJz2sxSLMJGI88IW/zt30xO/V6mj8xFnY8nWsbLb8DgdRs3SZ9YyB1GJMwDZmU6/KxTb
oFFGX5uGvQKVrbYJKW00mHevgCHacs1zsDJ3rJxddwlxKkzvsJfNNxAqtZ+8FdlP+D2wlqJ2IZdl
GTyMc7Se+Dr4WDl+COYjWNlwGSw4z2J0/KUL126SoZv61AlB0NJZWT83deKPxp0EEd6+Uj3EhBXz
QnrKL5U7QxwgOIXfXoIk7JrZRXvaH6Z/9AwfdYGABHqdUBcS1Cg2x19KGcMElK22N1B3oz91klAh
IqzlKmO6n+8M4rxtq/5jRszCccjD170zsgPH8C6WnQ0qAZA05S9fj0+koSH+4qddYR3gIIgYee1I
8pgsY5qQMO4hHecJUN4XjY3SIm281Z/C771nT8XsB7MMl1Rjyy48RhexGNbuBIOI65Oi5B/kwnyD
K2U7gyFhcAxFbnPjyB8IzyR+Me9Z+Cw4z1d4TOYDZLhm70BEwvr3VJ7y3a+b69Phz4VsHlEpQUWZ
eFStpcuGAGCc9EgNy71MftWIcJUA032BjbSzutfpa0JdwjZCIjoSMd5ToqwCMAwWKiJz/3ry/Pek
rONyfeCBBrjg0uyp1DkwV6ZaAHQWrzyQX1TkOApL3g+Vqks2MuZ3O0oDjmWBLu4h+2W4HhKqQXLQ
FohlAEmaz5jU9Xg6zlzC3F/ajF7xBVFZl+35MmbKodpXCTMAchadrdWqABEoaZDXxGzIsF9BCJMo
kqEKye/+cEyuIOWkHc0MSOgq+nuPc2PhsowXRMppNDfGNk0Gt3zlMWZldDu/5EQAcEbeUNfhlqAO
4p1NPjolUwAzX+snidD1YY3BQcelE3E2cq8OJHgYroTTF7wmWBGJ6D8/Oc7ClmXXnUhGe0f6rMs2
+xBf+aCt/yOyCfz7wqCjjscGJpoLeZf9LmKHh77pd0oUvOioTio/U6lNgNRxeD74bZniaRhiY04z
B6NJUf0Q2bdAE0bxG00wk/XUA5SyPN9MnM159df/oPfQshsKhww2nRJR2JpqcllBcVWxlOuMaygf
HG6J3OT9Az7YoGfgT0CpxDg9Ec615BJ7E9G7gczTifHnE+EF18uIKgB+F7XHiNY4mgJAkLgEaPB4
u2BP2BBSt0S4lqq8lv1mbM4poNKeO0aOCUihCdanaQ8VV01h7m9eWeCPHY5qyUbSQ7RnjD+UzDPw
cITAPvVIcKvL520FYyUYAXLjHDg2cpSRG3FQYMHgrUBuCLotluyaPhJFHB86KBes1Z13vH9VF+Kx
4w2ElWHpMI0LNZA9ZZ8ebdoaKqAZ2OOU+SyYTxncwiEljTxmAe1hjKhcbmleWUg5tAkzPlcEkca6
OYduk4uXEyEFV5dyWEouuh4M7Ih7SLUyrMd3CXP6PoFl0EHQuVwYK/x+g9V/giqqZFT8QvVwC9Hn
8Amto2JWKfaS7ncODxn5J3l/JT9pgd/Jozeg99RmwwAE+pNNAY65hUWbvSi5HAX6lAJPrutXGlkj
KYA3Rb2P+g9dYPkFGz0B7ArtGqqhX/4KLyuna1G6HQ2MoCBiS/h7lJuEdYbjrPxl41ndAIuaD6Ls
8r2EoeBBY7FkMSZqjUP1SUnoILPALT+SOKJV5JHeNTZlVKUh2ABY/XeGJ5O2LLyPzOb9eqVtBlBC
4stW9oOwRPwHDGjAeB/mfTgzyXWQ8aBg6E5xw/PEi24r4Q/oE1vJqfNmg11nFaexhYge32yKIolX
ghlA2tEImzZ+B5bI+bl/7PnLTX2M0S+19jw7NU6k8FomNvtQsx9MvHNrlFAAiygbpJTEYIQcFGZN
H/LzkOwfLfL8T515CvM9h+Rq/8RDJaWbMXlHbABmkR/QCUVESUPNuCAMgGBQRFxmkf1gxk9taUUE
ij/N51g7MjqkpAkTlIMoU/DF29I4TGS9xN9jbUuTnf4kiKIDWFZODNIg0b0Ai2C/xTGdgnUheWxF
awB/g3k3uWLDl4GlmIMOEnR05orwbEfPPztCGhe+wiCwE1mfDAFH4RxMHGXhkeYZAY+RUAczRLmb
thNGtwXUpvMgJeQS/q3+YBoqCNPunFB6woOMLQbfTGyVx5lIeuLaT/MKv2g32Mg3zDc+a0zyWbhn
SZ8VWHERw6DemVX1Tf1e7E3pOPPY84o/f5GSS5WjJ27z1QPTkgig77M/wuACRGtWtuF11egUzEVO
r5ApLv9qlNHIAi/N9KGxuXHoAQ50zPn/JtxaflncK0aLF6AHNF3PcGMMQYL4oryTPzj9dI2NX6Ph
twCa7P5qUuB6h7MRHmYViFIfMgwYd4/8kumxXwQkMVHT3Iu03wfG80HI2/GLcTHgwu8+UV5pi+O4
vPWoHTBEfsemy19AL88zjhSU72y4sgv2sNuZkLx2xCEwdTHlclEUPlLqT8ioSox/YXlCgqPEe0QW
KS87UyEw0bRthGoSOqjbIb5ulmRGOTlhyfzJH/rXrLqwLBxkgPjS7XnMMd7YI0sUiT8wmT5RJS3d
j7MnkYJv+Docw6dD+vMbXwuXB7zf6ofxAAV5tdNnb87uxcWeetzOdFws2/NT2rUPkmuvVMeimGfd
ENWojCBjLxRVBE4+y4AnqL6bsKuoNMmkJzWOO57ouLV2b3clk3PmxnTDFmt99KBNgPKmdItqhomk
N97rAtYJxy3NBVxXnr7yRBvAYj3s6GRFtRSQF6xiL3SoSZ/5uG08Oj18yLo48+QTs7mbdqKQhVMI
vdqSnhqXYJTon11iJNkqobrM5u4vZ4dHkwOGkqoq3hGR3UBK/iw5uLkLyahfg1ENkQeHih5h7kWr
DbEizS8HEYL8eq2anjoAldk882Vlo16uV9QrOuwzfM+obDlfgfp5lMSF2gchlgIiVBR/QZz67DJi
tuRfENyW1siVUN/rz0BGAoIlpJAsHUx6R3CPcsw754lbkNFttmRefrAotGTIF/8e1U2GpKp9ObIw
JhpKMBC6l3thjSgTHtPWww1zKxg4hSr184QyDvnx3786b8i15coeh00vb7XsT5ZvoeQm04GcR/Iq
ymSvNPvVeC6/pY8u9Yz6C0VLQekn3tXCXc12r9pMs3GD2M/tHm70JFdRofAKxZ4W8IGhKRhgAEIa
mmC5uW/E+S+wj1r6la5ZTS3lgWmvbL18cZAW9kydO1EFXcAiLtyxCrgO1lG7QmwelXtC9Pn7+JL4
/gDqQANZGMMpgETjX4aiQoRzaOtIQ3Md4r9YuvF7Kjm4QllxsxN4KqqNikVmHH6om5jnL3xgEnM0
6CpfHploxcA7aQmbK0rNftoyZuKSc/FPP4ZdOJxCnWjtA4fEE9R8dFvlyuo2KlSQEcDU/5IcwHyL
0Hnw+WahshjNGA7Ascjrl3nhWqAYa0kfVY1g43X1g7+ZAimpOhU0XgBhUmjyPKh0ZpMmhFOw/2wE
0ooAnXwLvC4fSbI1S4RU0Tln/03ArwIzd5duCvpCHyWNYwa/vgcXwua2GE4V6+tL7Y7ZJnuthSrS
jcdTuzin2I6jtXodTbshIe3WTXeVXQQjoxxgjF9Rul2ekHgSAgHvEYfUQUI+onv9lsFIy1c5PlAk
S+uAQpSJ5smaFeqHxfP20MnNQiBwLUJecgJ9nvu2+DY4VLjAJQ9LZbsgo3VNmxZ+1IxlLKRztgkU
cHlkZJcC48zyzgxCyZi02nNgN4pDEoZB3eeO7vSfR7lexWR70Nl6i5G9JnBHIhwC/UJQACvD3lGj
QUgerzF+HV4J/E+mC/Kn8vErW6IfIpLlzI0S/jStVcjbfPzQEF+X5e0+1G/L4LmX06Cq35RL1b5z
VwDBDOZLdpFmB7nQI3bVP1oFs8avDF8m5PfcCnoZBSl/DyQxbbwyqQkgnN8pavWUW5+Y3M5pn0HG
SkBLHuaKxmHhrv5H0nltJ45lYfiJtJYikm5BiZwx9g3L2EYZlFB6+v5O9ZrumeqaqrYLxDl7/7FZ
5NEhavkcBE/5WwThkd5ykwCGdq/nOb6x/VP9TpxH7Iz6ukYQ3noMTfwOm5Bz444nR8p3wy8xHhRb
SJSK9feM4Zl/N/AMbRKJPOeFjsY1lLNd+Ag9Mn2OdZNuldjT31teXiTgPOPEE2JUYFYEo4+J+dPq
JRsanEdaeunklMJ/xq7d8Y37TfOBrxnBhK5s4/rBDY7uid6oZ7rlvRCjYutoxfxGVAFQPgETSPs4
hUnJTRy8NnxjoAVJc5eTFS9Ai3DCnANpxFj2KSEWJwafHN5fhW7QLYf4tiQZFFQVFTCJD3y4xgs1
T8jC8H+zTaBWQCBRh0dGbwbwPNloCVQIb7Gg2+d5sptIh8yg7tohIsJYsqS8HfnMrDQ24FjzMrpy
3GDihqOHHd6OH5yYwhZHikAnVE8mVCp4bTIGN2n/IvwANXdy11GXItcjBaLuN7uBCxxCGgRyqIJU
Jbl+XleOvU+TL22C0GRuJmulWw2/4K36lW5WNWjFh3hVjxeFbJCdnTv0potEGoo+AHMHgOIPQDMz
2dfS72Bf9HYNLMSyVn4hbjYLyP1d18/7iW+LOJ9AuMQokwW7YCECy1VXGQ8hNJf6mWSLW9NNBzLL
gZg746cxvOa2aZ4+zrakY+ZGKhCd5P6qbaJkr8YbHRyq++NzRGYNaIy6zZlFXtvYmiOIMM9QXC8p
kLUjrDovgGxBClcHoEauGKlfmer5xac1dSJebli3V+eWrwNW26y/GPRR3WbJI+oJy5mqVznzBvs8
qdgViG91AbFiShCwjuN1Ep/bKXtdpAWVvoXvKFOXfx1m18b4ZpeDeCPcFEXMPXrO1RH2OIXlnU7s
GTcHXClxZyzA9whgfkIAGmYW2L0T9zebLsqymA7eW8DQfaEXugW/WxIqTHYhlipjCKxIlO6CG1XF
osQuRQxxyeJpINm3xBUDU0MuEw4iQmAsv8k8XnZGwfgsMe8kdKP1JgLdVRP6LB36CA6F+21arfIs
oDJhVxdY4gDdZ5Sf8TTnfy06H/sCT8qXtAgDWBPUZIY7ncq2p5N8wttQGgOEAxgxEI8OIIxwizA+
gltrd2IGLRFeGHTYS3hP0YAT7YQ7vF7aCuvFBp/F89FcgAN1yUEhE9LrZrGceypHTOS+NL6mP/zW
HE4PbqzW8OV0U5M38AYkxzsKBQo0/CwJpVqgveTHOKhk7Bzaij8Vr8LzxMB9J6MKTpXuG5VeM9RP
fGqYV8GEgrdFQporU0M3AnQ5FYgXH0RygUm0dJHYF2i8Fv0vhdXmJ/A3kr1Rb6Hv4mlvCDkzFlp0
y7hPRIcgOwYMeM54QClYUZ7e+aOnQzh09XxH1ZwqliQV4IK+LJ03YWuXR73djwZlMCh9OhdMQe+x
ScODpyF/GPLaL3Hxx1PSEathuJXtd+qipgin8jL8BjZpanrycVM+2XVoOuVM05COnKImKDcFaUA3
MXvCtQ0vl+NwWLOO4ihnCev+oPUABEBYsBjDY02UY02ParPJw4VJnDcqa+pb+IUImhs3rTZtJED4
ZFzyMkM88rpBfTNFvlTSNmdhgsUU6YptfN1aWdCnEVu9m9MB/wFjb9r/ko5vkYOOSGmJ9iBWi2Jl
gygq2BBPFqHBFEEUK5FeyrKQTc4wG0/tW5zcxYqTBYFyJDv281rFd4Emci/SYcDXb4OIyJDJZwY4
VJwngMIAg/oGyWBS+oQpCM5L/TMokgAFNl3m5fhcoCkAqoFdTn16zJg3Wo/pOH2SLarTkQDU7JiB
CNSChohFbEaIsPqCgpocXuAPUjpIiBOhnxzI/Dnv/J1VlNolUFBLkD4dcea7PJgcn1rzkbUPBm/+
EDwiNhWqbx79KdroBXhOv6wKVF7Qh6R1vGhFLFg5dI/oOgjcDB0TBpzaf4FOC7UTOgRiOpj2kcYT
2SW/ziBfRnQa4h1yn6JwEz4hqMibbYZ/AmQLZh10GR6NbkAOsbpBcI9MEc9X9jVR7jEftqMQpK2x
jSHdYxCwmFTfQfFa9Iqr6xsBVYpyHzn1Aa85O7dY5rZ8eoff4ad/IOblo6rbc6KTgGLVO/2gERIl
8nyPZjczdgOBJJQi5bxUAZE2PQ9qHXBQepADZHsZX9If6wP+upoiDm5NSB91KXQvorsb9hkkT5m4
6LiION+2R+Q2ygcizTpl38UjhrF+AJawaXQLxC4Z+cCSr8PzxLXJzI/YEluAJi+eQ4ACAL0AQCjE
JUpaerFwLvWzSpqBzUO82+8ZjvEKaix07fCgIOEo77wDFsbjI5APMK02eipoeuume/A72PlY/6D1
lxRvkiFAXHmYi8ofl8RePo+Rx+jPZIoULDbYh3lkaZADtRr+ODVrvI0P9YEZUdqSanZbG/mW/E32
d8s8vUs/rqajZz0AI2CmAZMInhNAM7koKPafc5Iy3o1I3U2/+t/u+3mKA9y1AS74GblzrkkaBFAx
YFN+ibErgQJBVYAmbDjthvPkE7EYMUVAws0o8ldILxowcZQ+XyPneTALX7O5r4OSkQXpW0/KGMcU
18lQr5p49SbQorpiF1Q+wYnifP7OnKrxSe6nBNgbV+DQFtvWjKgDlqtoy4WCIAjIh/7KE5gOgY57
qIkan3foF3VgFTMgpKe0AI4i/Zbj49j91VylCOsJ3r13/0p34sX7PILsE6TDXkMAhTS/RRvuG81Y
sICituMOB2TngZLQNqEuHegwE2uxLYFyzTqS2mS32Knf7HX5hogpR9we4lnhqlCpDeDU2mTAazhE
zeldvKK8Yt95sdGuReNqkNthkJM01DAFoN8FUIcGB7I99GhdEs55Ls1FTzkY+HM3b84Jk75K5p+P
+JpQYtCFwm+s1ZCeEpxzCJa5Dtk0zFkHvcB9Q3U5O9csfoJdE3HCsxYSIei9vyyiakvRqEJaQom8
QyzwL5GLDy0uUhEiT9PXjJl3Dkz0NZ3P/889wxUniolv3TVnpdBIupoz4P6z/XFS8mvB5sn8ufM/
obkjOSlckHmletxEwAyYx0UQBGohso2w6NiYozAJgIWdNIBUdILy9JytdTZcRpLWO8fMAZTkoZn+
hR6EfOlRL9mLaLiH2gfa77CjRmLDpMPTnMHzVT4HIbbP2yJCSLa5v907Sk7IqNjwKO82zOAlB9aC
WBUisjDDWg5R7fWaCSXsAcmcHnwdSkNzodHpoP2jxaOeMeBpH2kvPm8kX1mA+jieOzRGHCB47rBt
ULBJBovqZc7/HBacoFW5ecOkMrPRamDivUxqkuXc3tiH7LJ0LVQY4xhyZkbin0Nad7cZfRMQisTt
FttCxieH2u8gaDzyH5Nr9s+E8VrzoPI2wH1w9KsXbmMFaGceEUdCUEX9nZzur4vO1wOF48PBLbi5
55vh+02PJBacEacHJilfa2gxWgNyR8qxIAYm5kGfbpHNoHcWJN+/Z5U4qYXo07iXF/FC8k47wDeX
kZBLFbM+ZZoWeYcimlAcJ2/HRMBC2WKMaxsFEZw6TkvvqfoRsRi6NW+Tudif+21IzBhNmcUe5TzQ
a2Ht085l4htJoIANkMgbvlerf3+WRHUEEHMngCr/7qs1yHLOrrXmFIx4SLjTiHgaNulc0MZMMpRV
l+uMxZ5HFEcZIlTM35wXROSz1SG6J1iUyWcVicM33VhYGfZ3MTt3psMMJCuLAjCA73oube8cLXO+
IVYnwRygUEfbBDYPOOwUQI2kD+Y+6hfr7Ypz400P5ZyzFLFOcSTwA7wXcx8+Kt6ZxmE35mvB+hJw
ULtcBSUX2FjsK4spF0W5n7IrExaSBNcbSweNFriRcf/hK+vWk9K1y2kEUkwLZXFoSMRl838tJig4
8TJE4Kun0V5kOVrxbhFe8HhHn9wrAIkTQ8zeMD6v82uhWi6551Sc3XvM6E8PS3ovBk2Gktf+RViv
DcpCtzC+OOIA3/7XUHvlhukCwFX7YIoB80OvMZoz5YsRjy2Empz3OlywLAjW7Tc83IdHVDl1PK8n
jrGlpe4+QU4LYM90gzIe8w1wB/WU7CSgKpy0kMw3tMcoclIQHVqsyJ6fZaRkipXDYIDAbsa0xMQK
vlxRFXom6rO8FDRhPWFAGNXxQAhpKzwVJ/MSgVndBVWJPDPgPeMEwmZZZnM6SEqVXcDBvGZVGyI4
uRl0ktZ5gKTVxJj+40iYgcl7435uXMoZepRsrkmSCCS3XqOpgxVlfsDlMvgU2PAqYtyHMUHEVmkw
q9ytrErwBQZdVYXzYgzkGu86BkoCR4SyPDN9CJQRKRrfBRVD0uzOsHufdFOiCrQlRaPjmzyVyYLo
nvElnjvcCcxokXcn98fu0SUTHEulUUrj7romPLXdviTJyRQMwfKhDn8n/cYY5xMeOqKA4ewSoVTj
wX/21IDyAdzBWMXxdbQW7zQljZ9+qvCS6A+DDeTdnethm0tQ9+th+MRSbVaEcG90xAjRYSRyYPL9
yrmSi0PM99ET04hs/p2as7zdMiwVJsH2AIhhPr+FR/Luu3hjEUKALDNH4UzW0BuDil8RwxmNl0bN
g3ggeITQs1GBxV2qhM3E+j6SVyEtLmGP2WrVGCv9vUr65Y20ZzIHJu9zn5xlOUgxlI6rm32pOY5f
4QP1dN54acQUrorGFp0Mdiv5M4aLZgRQeB1JpYQl3ZYZW6XKqKK5FRRJYW+rn6a8yp3DyQBesI0q
sKFpyhe1zxrhZf1PwVBqa84kB7WdVrDgMjt8ci70w7M9mcauLIJo3BcEh7a4CuVro2/M4pygYMJ1
OcJap8gSFgPbZfkDF19yNL2f7ovisvqnKx6xSX8tqlCPWJgo+zBuOxAUU5uHJfUeslMr2+zEtvmC
UzEjjOX7cvxSMBqnLYXvmjsxPt7Sc93g8Gjh4ZoC5AitdOxI9JeatxOfrb6eq6T5ZJELYDBEx5q8
Lb6JcVjy4g/ZLub5v2FFIN3QOANb1+VBMRfqa/UsGNQ0Vx03xWSJtivWNpK5B5dFz4c+UwsKnvmM
cLeeqYwUxCcDBBc8SA0Cy5TmMLD6zjfjlZwGiMsstBsF2s2Rlp9/ScvWF2Ca0ezKWChfX19MGnz0
4nYVxxTKnpXnHKSzyA4TIlkANd5yYA5LQCA+MPyVK/zdflosGU8Ik5oxQEWLeZGMbykDByJ8mZL2
eh4TdlDD0Wc3CCGiI1TOBaKy45WV+QZwSp+hB2RLXHJA3yYOOKviVP1ipJrNIGDzhSZV6QhJy9dQ
oA3/omb4UrULMpHs7VD9Lnmv4sIi/eJ9YSJra6EzK+Mfyo71LrCrfUXQXOMnyE7yapcjZ6zP0L9M
jw1M2dNl2Y4vo+xJpjum7oBSX3L4ixK9rvJvJoCvy2jIOMyEELoE7k/k2Y107TO3PLbL+lCzRUrs
nDNGTY38QWZrjeTh4t5zmMjcGe6LzY2glS3GZ4F2ELx2mCBgtOYiEoSG4qfzxOvIldRM0/FKtBM0
6G2GIRGUBejK+Kc0x3+E1SscfGg3YdIntA4ZFpHNrS/Vc+Gd2iDCrT4T7IJWMK5StpL+XMpzqkX7
4mRxwXG4gBQpof8mQxjzTXjQQn/UVnSwmPaW3uSIJpnnSpIZrH2eSjgX9aFmxwyLMZVboFQheI8b
YpT+RqVIJBM7ETkRYoWFCeRsrtU5GfDSDzzkBMsOdhoraLVVyRpMCuK4eVUMtApCndX70VcOynv9
zPPMREHsZwmFE4eLEIxR9jTsJj0hBasw/BOAggViTxJUPsu/4i86V/dgtC3N9E8X1TFoCsGyOQMf
dwzzf6Mg8VknPQ6/0S1wyWQeQJnSLcPvjjFF5qUUEwkxxmyNRQNKNB1/eDNbMTTXf4yxBCAw6d3+
MSuQJ+VI9O/rYptHnYIEk9nej3RPO7xshlnagbBh1PdI2nXlvqXBAs4EQvXco31dPoMqiKnlbj8I
3cHnTRoc8hiCyD6iIxMlPyuS0sZlTVZYSvLh26d3yFUckz7kfmUJzHiT7GC18837kpzsLXU5q27A
PDWzj9LRPhJ+EF/0fYH+hzh0Y1uTsLHPL9KR0Y659Nva//sByRJXa/+60Bl1jU7xJtxAcf2InwHf
auoAY2TBu0wkoULIeEYMpLzD76iiB38hmwkIaIaHpDjb4oZHFdWFpIU6DDdS4mleRy+GMufVjyL/
iXKhWVhCWQIYXHtvwibKS42rFDLfFiCU1bnM8Fq+rlA31ZOZDAAjjPrlogeEpNWX0HyYuCHIn45C
E68+UwimZGFptFVT7cc6mMAN8932Nj0KXksrvL3tsDeUP/CMtHPmLx8dZeVDOJjVR8RxqnrPzmvG
laYc8tEHPBPImVuBh1BFBp5bpesG0qPixYiTzdBCFvy1MG29n+Gp7S7Na94H9/E5h7aO0PIMtEI5
1h+SFzUOmthh6FhR8sYuw4i84aRXydJm7yEQysJNeUZZguA/LjdP2ukP6OtRuKTK/Fbunrkny1+V
fkHFLKLdefUQO5t+TMsk0ozWq2FoBb/6nNvAOdJt2atAL83uqftqI+KxDWP5LBJU99tQ/RuzR2YW
U6kAEdyXlECrLB/k7NjLHAHM7ZCMQPgcjSf2xeS5JktYMCnmNs6X+FGB/DG2hpnQohH+Ah5INmKY
bhg/0DtBxBEYjgzcGNfsR6jL2gi18nXMjufnawn71ZpLkR3+OLfNSiGv3LiK2PyBqWdFEgQapqJa
vuhRxN2sQpCCRzOGwa/UZ6GG6h7oFZiJ+9ccrCGSSL5Ag8loGqT4nE2vrHYKWccCuxY7C0QqUyam
eM5D5mEbO5PuAAU9tXlf77Lm75kcY92Vn5+5QaP8c/NKVtJzGep/KpKJdJVdBo8VuF5p+KtzB8UN
a5KG1J4VSv1TWtQjxWlUMeUXaKlnMlHok2mPWJx2Tqj8EMZ31pfLsCHffWogwJTXuFQ0VuKTWW8Q
E8bhsZUPbf0hhmF0Bp3HPoQ7kEceYdhtR6glxqXJTg8DjrkoWzcGOr+dVayjQw8o8yAzwGSQxXGT
baRuPmY/1RpUnazXp716qTMuqjo7Ff1nzU1O1yK+LEkIbsMf6XU0HoDug8ID+gWbqlJOKPk7jZyb
ZDyMOhp60Tb3/TTWPOE3bAQaz/5EWXatkKW1wR1/B4+8RjzLHWEOxDWzHtqjED4IETpUm3QHqO8J
LI6YyD1DW+XpnCfYrBzQJcY4xA4iGaj2RpRS30AIHLqFYxJOQbbSjQ6+FXGV8vsTIMHK7jACBBVL
G9kl2LtmtSVu2de/VbosmkOnkIKHBOP2qBSRJ8XDSzYKQWwlBTqyTxLexFixCY5UZKJhQqmk8Ad9
t1AUPxlwME1mBxJDzX2J4TSevYTOz7PkqcHiQ+zcsNRRCzVuNLq0NOS4sZKzjn77tYFpe95cQBkw
8fi50sxTY+6xMgLclumusk8g/SO7FRljmM6K/Iq8kmkOSSl72Ys4LhaN2OeYK9qlmBE+6UzVlXly
8ydy0IRLXWFmdl6QUjaxSTVhnAPW34MpwpVYV60zTtg3jDQE70AYCeZuaT+wABenyPjhV0nm/abu
gQ3edKhki8ZiYgPS929wkMmZwSXzJpWQxvEi3nJfQQfNxQwAg1zzXiC3PuJhhAHHGgzTcyO0wSeY
ERsjQVElJQZ+gZcdR5rl4vtCE4YjgKinHLMiLvjdyCtVT6Od+cPiGSnQHg4zRJEfZG0dFrR9iuFp
lj+YB5JPnhpS8zEm5jiZ1Hj3ZnjHByPSeYk+qPCnkj1GCgSnMDNgifwdOwnuJWVBQCbQjDLxKoSq
3ybeJ3s+YBJ6Q0wDxgm7LlbN+kqn4a0ktCCQhuD9Oum4jBTlc6iveFWRiCOLR2IwKZkMHPIpjKcf
t77ysK74riPcVHSSkg5w+4DuUsnhg65qqHcBBEP6JAJuKFMLUtHRgbQ5/JtQfSaS+cElCDUYkOS6
hEUA1FuEA3DJJ8LYAr0NgwHdwccFpAwzIkwIEGZEtrXIDkQhKdSxooCj3ZrLcmF7yokauA4CXDhB
IiZpKGOMHNQGMrXy5fIZZNkEX52ghkUiJtMn7w3TV3RFe5kdO3wGXk5+LIwG0D4rE8kCBCJgQ0bK
gW0KKo7Rl89k5IDNue1k+dbRZ7i1BO28LCmgxhI3iZYa1m9ym4jUskX2jxIT/IC1UP3lZ5MPo0T7
yZLhYZOOTYI1GXuowSIKoZbW9ep2RfI/qNgyxF8ytAK793e1SIk+PhQidxWjO6vYVBPQL8HbIJAh
GDN12Nb0Da4Okk/WjsooRVkkGNZUoiALaxOBi0BLPfnTiCFmlpfJXCVT7Tyu08/XSVskG+S5qF9A
Zh4D7yGsGq58Y0qsFAFJbLnSHy1eeJCMjXqMPmThDuF8BntBBbpA3U0YRTnt7/kfNlDxRpLRwUBI
/gwIscR6In4SrxlxC/wCFNFgqzwTPY42ZEkd+sH+zu1JDhHqfeB2sFt+wKCEBQ1xIG9be+QEG/6I
86EnAcgdjnNq/RE/159I8EHVTFfDZwQ++IsYOfs0iU0LD/WlXXXfXIgq6oXPvl08ifo+8UAM3/zO
6pR8MrZts09sN/I3MA7/JODGCyFIJ8yMROJA9PHbS6SVAHhk5SQOwktZRGEtWVUSOpMOb+JPCrf5
sNAkYNc+YQF0cOgRrY/6HPc+StgDFCl/bn7iNk+ILuou5stJ130AKPE8AgPV5y2RtsebSIVCEgh5
jx9AaKhEfKbXqT7qezSMlJsogyfvwXeMIzW0wsB41MBcILaxFtIzOJUZThvOlbdvTNOLuZ2sUfug
suWaGqaoYYiGSoKI38/b+tP8FGzlODSPIA0plwa5iPwrTKf8rn4Z58nqRCbOhyGLiWLAGe2G2Lg/
UPeHAMKQSHuS7iApXmtUmbdd3i9SSTQ9TfiYPWqwUzjHHu3RLydN88T4a3/RMI9YgcgENFHQbQVz
7rzBnvD2b/bU3KcWLqqpyR6F5W7aX15869+jmwCqoSlawOHZuoeAA38EO7II77ogTOSfJso01mbm
l+KXP+F8heF82k4cERBUsBN2/IPoU+KYSf/Y93kzyJuLCCd4Ezed/imonoMRy2sv/sxkfcB8MkgC
db2jgCkkBbFLfU6KJ6NCKqKpjeB9RggA9cYR3Z2zn0LdpPYS1prdiuBYkGtgOalwon5jUqd5N+5Y
vBqkv6x/uHzMddgL2Y5NuBNbwiH5ZQiGHjKkBfAudw+DhQKFyh9ymNoTEm3O9g9rmf7geMupUwXU
mtoHHBfw1ZZjkMKtovpCBbXOju8/PlmcniXOmGSHTjikzGMO90aL8rN9FLDd3ZRfPuLk0335t+GD
SpqhjF0cT5RLDMSi645pcWoqgjRQ5tECGPAeWtGZEz5d5ZWwFg/VlXgBJFbv1biwaXbY8zYJYbzJ
g4kbf8790DwilKkX3lPNH2ziCETRQf3DMzLsJs7uYCTkQYgNnxjXLV4UIi3g5PEDolqboymmnnCJ
0PfCjcn5fKjmqsi3HlcjtaA/0Y4e3P7tS0eEBSRYs3ox7vDsgrVSnAMKS6oPhyi6zgMwHqgx2S0D
CMiROVOR6bPhiENZIa3p7QgrYnNnLXJVlI10LiI3RVROgMaFKZVr7vnNxKsJ11v/YEmNqJcQSh0Q
JAfVvxXYKF4Okj9B4/wwL1GQhJ79KPDFnUbLqfBZMQeTZNEeYMSbzbDCYDCrNjMVQdC02rx25DNd
cVTKTnrSr2I2fhBSN1zbgfMcF4tj0o+2gKeBRnj2KzTHz7vo4DlygGocstqmeRMvDldBMSYXTo2p
G0OM5RHSm5Ndk/iEeMI4sXh+gNwKC4Bf7tHhAoB060KbItosfuEFS4fdEqsUNwRiDVKQ4fqptdoR
8UAw8pY0NetheJD1B+tB7I7DnApJ0eRsBWvAC/QoX818C9c+RYRDlCDJCzibEZpKROtitCadDeTG
UuaR/Pe0URf6LE/5Qj7LxLaFM3nNsApi+FVrS7UTqiLiFkqXsqpJuIi/nnqghkiqmBER5k0pWYDB
KRMHD1lveu/OB62T+mmhe+jDyAIoHpwX7cM6drzD0qLIOb+nkx9kjlj3hM+WViUwjG+WBuwdMsVP
v/iiOSuyglwUb6M6vILTcKZOv+sdH66b32yokM+FypY7ekEYrP1a5riiThBlu8k1PWEFQ+AVn3iO
xGP/Lw7jiQY/WU1IS2HOTwLmBhTlfLhEiCEWWtwONE00qwF9GpYSdHqzkYAwEqIn8/5vPDezY7Wf
Vf77mP98I8yb9uuc23fGPUSHVMTJ5RSAqF+MBSXnIEQSU/N3eJuqP9ElpPvARMpKkDWMOSGF5Ddj
IxjI/D+MH7yO6D64jrid0bsEFIhxBLqyueL2ZmZXiDHs9qQYkIjIuQGVL8ZexiOSC14LkbOCFIPL
DLH4TWBSxNd1CPuSHQdOc8+LFQAeF6dyZxGKiAzO3I7ScW7T9tgK3QmrqnQvN81WRp3O0Lj5Yned
8tmcnubxdL71xql32iJBnSrTbTn98r62d16uGaaFHVM5NPEy+aw6H4Vgc9L/6gMiExBrnxs4+3h1
i17d9kzTGdllo7ZmqZe3HUcPnV+VCxLFzZGSpC0vKJ6S7I98JWViCiIqBc/caCIU5NHRAMs87H05
ka5jwIOFDZyXtH56TLC0bZGoQcJG6pvhlGyviKQGWESXMfV1Zv/Hj9dje9SpcvCSJ9eD27akcnKC
sVKYP/TG3YgnIFVh8JA3VayfFvwPnWUts/kCmE1HSOjIVNdSrV1SbxY5CnF/tPdx+pnN7EVW7qpe
5IPb/Jhb4wgm2V5va/1rsqYKMgay3PTbsV4YR5bXi7VuPCqsLk8666brrppendoF+SLXyl9qCC5n
FpWSRGwIdsH6M5eo+nkDGAaQC1GpaaKjoDbhzQF6SJ5BWgpSESGvTe4PgWe8WuofeUANbizTQVnN
mcpAyZXAQ86wi+LW/YMIAM/2in8vqnrltJVRWb99zlwOXBtNNR0f6YJyaYliEj46FGBxyiPi45Vh
KxqFd5V+JBgCsgWwSA54bAh+mRb420yHDzmB/U2x4RbqWUVstFKUBZhnk0sEZZI0PTS2EOGNCkT1
rEW7BNo9Y438LqsN6iZk9Nnv7el3l3pDwPaLQ+THuOLRaFe8VT05v5xoTFO18/7mPUwP8ntlhixV
F95UiasPhOkCVjWUO2wAL3nBIlK+XKIpTX1GsCyfnk/99+2PXpHN7BONv1tlRTKSeol2+D4KaEm+
WMOpShr+6n25wbKTKIeacCEvgICBMdVqSiE8C2T8beOBPrY/4TClvhegYjWCOBXAftP8Dt6EPf7D
/BzQV713zwmA+9Q+WQf7E+GG8mkwMpB7Q/IdcpK7vtGrWathNJxBgoloxAt1Kmhbe1+0BNzhBpk7
kA0Qk4G1L6LoDUr29oneLWS3CIWi6+34r7VKX1ZILgeVU+3H5DPdi/87mSnEl7nWJ9KD+B8jAoZV
3FGfAtyTIoGH4x/sT3TYCErPnzmbRReg5+Jbho1m/eYTeem/+9GNXm5oB2l2fgPka/sh8mFJyl39
+8I80kIh4p4TNVU5ywUTHy8GKVI7/reidNaLXMT4Nyz9c1ZjRJ8b2Wv/hQOWOMhps7iOJHx/ExnY
XkCQ9hzNPFGAb+iXB/FbeZInVM7P+2oK1M4RT1v5JXroJRnoInKZZw5BwQjWTTM8yqLM+dT2xYP8
W92rBpeBKpksJXrIAM46RAhulWEam/XfauSSKSgNuNUQdtBExO0ynFQkBCelpOmNpWxmPvgubTrD
MEpvK+S77NmzJBHfjPhowFXBXI/TLAeempJT9szndHQ3iitwIjztiQ/e97wzNBKQ0AZEktxWxGIj
a0hIvdxBu3QocWgAoBOHVBvTRXiBLNjyUBXF7SmDQipRmLkUWcA7KJvJb3FvlvonBnnSKpEgThI3
KxbkyLHfmRs+bCeLVoP3TjF8Ri+k7GCP9Vmgx9houweYUE73nYtRycadg3HnDzuHogeysYkzl6El
/Xp9iZlFT30Sq1E+sgHC4DZb0XuYskwKZ/n7K8+c2+hXR2QBguzyiYDlc0YW8w8CmViGPZvCo2L+
ROAAMkUa/8BWRHiPKBlvdnFgL2GZ0sL/Z62dvB2QAKTb1ucTtaXH9qslC5QtBnzmjCbrQYQpDjoj
vNMbbGisww53dhWirSW1ZjFJZ1K2UdgbiAEB49V8thiyxwXxtelix4Jbb7zmwPv8tGcpNoLLG/g9
E9VVmbbo6jl58zptynJQQ/uR5kbECkUTIo6jhf+S1qm0RmMJXIlLpYrWb42WCfziAc/H6CJJRLZD
ngWAwu1Kx9wbzS5wmGNzYOJ95uZbDa8tSV0d7ir0I6Yj/4DhgjxzjA8/zUA2hxhPaFbpfgB3+Dyi
RWbhgqJ//3AQK35LGYmJgNZVxcARCLgbEdLB2KAw/ZeVPmM/brQgkpaViKgnUo9xHxyI7V4iWd6i
IwMlv5vle2ge4tadbBsvmGfpqQjaDyQSrNQKtoBwDxiUFgeA7jLb4TI7hEusnxEdbj/VLwSKxd5B
qATD0rwmXp7+h2aWk9P5Frfvm4sXdy34pYhMz2SRwsnj/rQ8AUPBNgqkP5llRJgCWEOxYApCekjD
lhkQWAWOVuNJFZzcPsHbfCBQVaf39RABOmKOSD377agW4+cuLOY6iAbVKVj+osCeIworj83aTpbG
PNBoy9129yGo1srL05KNoTv1nU8LInOkashn+MDQw8x0OEvvGfZnMDFeow+ZD+Y9PCbs2XR23Ltl
91Gtq73yF6FG+UXeTzb7Qx0o7VCx3k5fJ+uaHMBsuSflnzeerWSeXHhX7b309R2j237g7eZ0oOKP
KDyyuAS+Q+LLLy8MqA3/jSL6X3kzbM1zxkLJJ4FkYXSHFKHEHnvs6wtUJu2DDvUoyJPhoCFFWuPJ
5ZmJnQy5Pwx64bxc89km//guMNH3ZgI8uf4H/rjtkuRZsD4OiQnGLJZhIbUZUvf9d/tE1QG2sBgD
JaDApWaXQm2xlj4a8udkB+APoRLadYkHPXYMFFK9o5zIBkVROimWzxt5iMy7Xs1ZWgewqdJPKtQ4
yBx5f//xS5HK3O0TKzZILmXJWPZoQwZhZNgyZrRYIoMoGa5XPBfjdAO7Ojn1asCaTFRXxLPIhZiw
xrjZh1CBoY+ZQllTI/Zi6uQGIdFb8hp8rrhoKH2GeLQptvWfJpD5FNT8HS7ZICrk+tFyGJdt6Kkg
V4PTUxAY5KQ352RFEYExmxDJ3C1KmQAW7jcZd509Y2XhJGB34b02J05FXQJ/87gqjpFOV/0M6A47
zCou94k1I0IpRtCCoO2Hi+L9g5mzR/iTehj02yXaNxu6hNp1hrot24EoN7nNXix38aZfTlB7CpyB
wCEWr3RRntEPEZiEmif8SiiO70SuJPisMMk6AKrscNQuAJ/3QoCJ6hThUCu8CtSMLlBYlHv2S43Y
oaB12MNQShMTtXp/q+fRKVbPXcPYcUBKBeYRIdoGkWJ8XVZzmdsNjrwi9wugcabzj9gj2eBwomSL
nDigDFcAxlYRVV2ciOFnbOsd3lrkk/0VgQ3ptaGyhrWvyePkG2TDf9Clrl3JAQFqMbbIOdH1Tsmd
wOZoM4CSzGwxX7ut7CkrDhSAY2jramt/xC4PSr5nOGORno7TbbiH8D+Czwo5NedMcy99TkBgT5w/
0oGACKKP2RCAOfFKRJ69iT5g0TG5ARfDFZl0ERGMRv9eSBGLl5g0KM7wqueT1ZjPK90vQco3yQeA
MjHCxgJzb2ue+MH4vnCNIx7ECEYaeSzCVOWtqOMhsHo1PrggQtZ3DzuzdyMHmtHldtQWq2KN5cmz
ILGxyH/GnzIzBSUPyHzmeK9dKXfccFddAHDIM2KN5CoCYrMBMOAZiC+bGnidHOSQb77qofi4nThX
U50saZKNObWBBQX8BGaAH6Wb8Snm9CATAIUZpweFPRhC66/yS/0bziiasYBrH5gbgIqQpAIQzWge
WLz8HnNAvwxdvAWe+Bt19h+gaECR2vKQeJlHBAn/vDT4D/FQAe05kAG623IRUPS3NANg0ACfGu0U
zGvzdt6uNHTZadDuaLviKOSntZWxMpecKoWHIbnwJggOcxd4GZsQP4ihdFDgcxbVa43CaBKyUVEs
myXkN6Hvz6U8v1E/EM4rN52n5IgYC3NBIeUq3XWrfPfiP/Wp2dTz+qRclMv7VBySoDgQp86lfNK4
uS7yitn1VJ7Gy+1abF78CH0tY6C5SHciZHqebfK5trhtkaltq4u1LS7SXltQ83lMQd2MPXU72YUc
hdPtKK3NNQ1/K3krnVNaxqKLiNsmgX7Ro64YtiUV6sb6deVQeF3Lq3T+1xhqrqmSWKMNNc/jnqCf
ca8f1eOwNc/y0VirR/Pc7/9j6cyWU+W2KPxEVAGCwC09CIrYxdxQMTuhExtsQJ/+fCv/KbOzE2MS
I7DWnGOOZlwO2T2epJxdiRzJC4xuki4ZY4NY4NUYU4wtyZD5/63O9PgRDREE4uAU3z/JNfBBSzb9
plkinMO+elMvqk/5ILkv+/f0MxzwYTy7DaroPSO4/XAo8seu+TH2R/4V+fXNXnk78OnG2lv7Yj7s
mk2R33YVIQy7x+64GXbSfthZe/mgMihgh5R3KtDD52VzSdtVu+oWiOI3HaqM41LcTtyeabfoU212
XZzi2+KZwtt+QVYK3ynBZUjs3duCCu4SX2Iodlz7cYN5VskaH76i92dFNspcTvo5KzO5o/28n0NO
S17EUPEfCsRIIjHhxhVFxeC/vVM+caDjfV0BTLv1LSkzwnfmp7/bleOLRY8wbz/N2+yRiIiwSVxn
3brF+f44F99kxFhBZrS8RlyFql8RLg1VzQHwcMU/kClPCmSXyDKnz+lBfXaabOJBZ3ChP3sStmfR
xDlnx1z4uXWcnwJ47LiJ59793S+ejoWh/Sk/5ijxeILUtrdEeKThKUHf7mN4HzD+j68JhE73jbAS
tlnhNUpAy0Pj0MQsZBPA7d55DI6Yk7sTYYsZT4oZbyTYwoDHJ2F4LLDcAxFHKszEg6u29uC5yMie
IS6rXqWyClz0CO7McaFeknoMKfHVGcFC0yEEE5ShlZdJe02QmXdvGtWwaAMe1cI2JzcSn6rwemRw
al/zC2lhjLgpn4KBLsKWU4PFAbfUmPuI5ovJNBBryPKR6rM2nrDXdQTZiH+Tmbjyr6RXcPtbeY6L
94yBgDKrKVGQL/jolrmd/x7095FDDBqyCnwxKWCn8aMMUeYiWYFv/RSxCQQHwwPSd1OG3jKDQEeX
XSj9EH3gXuGiTlIS8EODpugWaZhd0rViKofTle7CgcWXzKKv0DyQxIqGmn5SSW/3j/Ltg340UA6V
YGR7FIlzpNTXbcKIsTkF6NXPGB0Ns4mUVF0wnbh95TeYbj9DeI5AeWL8iokKvG5fYVcaD28kyaR+
4BhBatyUVABQVW+U3YoV7+LzASs5fnTwKN815vAIqSPlPkfhO1zJsYF9lN1OCwyHicsmJ6B9hpAT
DdSH/xDZSKcQGSuifpSA0iUuXsG98ZubiPhDD2HxCrSo5nyFt8IdZ+RbvXiewKj4N5ODSGeIpoF0
JX/AYgeGNdUPscUATsz+8U0gU5huu42lqYuVGNRiOnEwUINeiyTvwsGGCsMB0ErcIGA+aANRqCRW
wDcRZSSEXzZ/qhD1l9qB0gP3hntFoRx8TL6JMHzCHrz5gOOk1H2C4PX405i4vnktYT3CJEck0mmb
+1o/XJhjB6AE6hp7/TUecbyw4ISYjNOGMaz9C4CgpgO+0knABTjvAtyiT7qPoAIPS4QJ4pBpPnFL
wLjPmTzBTAuf7QDfCaqGpo74u9ChCztJLhwLW2ZfXZQ3wN4AM4oA58KpEU264FQiVE/w5gWEkHQ4
R+HlHd3fEd7f3cvHnpdZv4b5CFlOhgu+oH6ghTib4Q1fOkhqPXYg7uvmVuQeHwMVPQm+2NhF1IwT
XZZJkF1sTnDgp0awtU6kYTDvmFyBLMhFvN3C0cNHkQKFPoumUrFPOlMpod25MOsDO+xmMhQT+Lur
SYr/NM6mIJumQ8OLJMV6QZ5HT0AwLiNRx/ihIMNQbtOyzuWP+AyziYBR2W4Y8qQVTAyqR/f4ZDzl
nRjaVn6hhkdcurTgPH7TZnVvl+bK0OCt0jB6E5PkRveITTy5nRxW/GIkj9fg/TtC4hB4MMPKdyFO
M/nowIiLO+gzJbknbgOAJkPyw0jcKzIx1T67xNzAkSPBQy5yPrhKdgHcaStYp+mcGh6VPNgTQwfe
MHCyNUbAtKyAuVwDDEiwxkMRz+V4dnVCey7eFCcy3MGiI+cpDs20QJk8C2AC00XaEHANmshvgP/u
YsMTGNiCsNNl0Tfpz5w6076xbOUZEzcJFI4dFxAR7QMHg7R3jUPR+7w3Xqjq8BxwlBwkiAGO7gzC
3S1kKHYmGr3yGY4qyMzOpKoKrg4yYlS1ItKBH0HKJmPlBAMSBprYvogLh34LI7bRRbeEGK/50xpg
FvsCAbRZ30GVK4zHsLb90v5hMoGzDYSjBy/rK7TkpchJH/3pFUmi4JftuKKhz5Vm9B7E4WAuRmIo
4HB1CvoyBY+hw0Exj/Usx4Smhn4NQ0IOB+SD5iaIczx/3obrRvQqZwd4DSE0BApezwM2TQAGWNXD
hdaBOy/CYRUuwhlex5+2uX2BIzk4fKL7xaIGrxh8fFHGYmVFUtprfmJwhXWyygAkwCjt+WISikUo
P92lyeZkeWDE5BGO2ZYB3SAYdjf9Vg3hJkJ1LTZ4+kVqaxarJ3xWuwJkYTRGHtUJebGLcf9IOMjg
vEndRfqlvgFmHQn8kViZlyBLYlGBk9Gp8k5o7ZitE/AHuKP7RyjTFcC14kIWryilyWB9+ePEGf2i
CcVIoXfRE71eHl0SLZI+rp5cqR3hH4JozUC7xATn5r6Q5om2mi4shKH5YETV+eDd0KkfqKYInRld
9MH43eHycvQW0HF0mmq8CClKWg/LG5TQAD5lFSIXYUA0YiQHORsTQcFljfAGQVcAYoT/HEpTuggb
yzWCAP46Tmg5J+WALhs7H+3KlIsUTGAt4Y/6lgTzDUrN0+0zGLelLKhA7JZ4fxPHCfpJNzZdgGwO
e4AQJmJwBeqnCF/oYXYh+BMTA3JipF+gnSPVNA04eB5LE96pICdsugomFKrNX/QFWEdiMIOFm1dD
jGazGnFOF6lb5QaBBoM0gkMg28EzQChLgrJwVGw93BFAFTGGYvdHhg6nCe015ilozHEhAr54gUJM
OKZfSpto7DElHS4vLFC76HzfaLve5ORiueLiDHVuIgggPTMBMnRI0OmFHAwrt8v9g6NWyyGzpE6F
DB70GKfR1L78AjkIcy0uUsxJCKlEe0zfK3Hpcg5NHFjA5c1HvS9HNMim4TK31X5AaRsXNz/OO5pQ
HKCwOWXfZXDeJvzPm9hBCG760sgVEterjJXZ6LEhjZaQm+NsQnYdxQGB5dVZUIEB9qBEqo2ZiVVE
DAaxImMpEFl/7axfKYQST9OSBCRCRJ7hhbhJwwOBfkgRrzE8KqLMiiph8HZ+ROSjc8mzeF3xNqYy
ZtOHF0NnyGqAKX8tBgdHBdGlX37fsbUxAk12MYJ5HZM7SaLwiPtlO81BVEzIBbDxJD84MxVZX2jQ
efp4kIOJUK+Mkwhq+6kP8C3t3wmqSmZG+kzdNGeysyNgKOMR3+/eiHOIMPO2iJ56CsP88uK0cqzv
pB2iWofA1D9zqVbwmowdFwdueZy3Bk7ISPElV3pmGKrjUoS0GSl9/2CYimQvxd0aCL9/5f2Dxt0l
LBOu/3v+VGHZeL26eJ/IPnHMiWtdZ/BvlE6UGc2hP4VgePhMISx8NTNKOygj5RJeFoi7MAVDk49n
auOPbN44LyzogVFq9otZEYOCXJWw+D3PxxVjS0h1qLQKBIYgK3NElRzVYEy4Ft+YSiLMcB8/16Ug
u1xiUF7exkO9gUnKc4GoSvRckRAaJW31+bWx6U0vniSkDfbx18KlAAI9Mduoa1FVe8evKRKeL/w/
NEDmGQyLMwttQWnoV0166z1TcuDBlR8TyM9M8niPhzJ6+OX0cKWFQxXymB1ZHqHyEO5L+MkfEU50
c5SCWy7iTFzdtEEga8YvblJzEkKAN0zScX1zBWBXsAiKvbGGl0SnZQl7bIn5GLgO++0kQkBaB0bl
K1Ck3ecZdyCokWyVhHJVB6wktCE4HmCZXGZTEDTmIaC1FK86efHJCwEVbg7YFCOnEAw5ghth5R00
xS+SetNtLjNBbdCB2WpOtHMofNhfSZ1ikbFYk7SW9OQd8wLjD9RwzTvknqobwLTjlNQH1pw5lFko
j63hQ5uvMW5iEdASZpJ6GXS5hpg1G83gieEcTJPXfIA21e6u98OUiIz3ojv/dgMgFGjbtErP/T8D
0yQTK7sXMyxsFyJs1wCzrub2rGUYyXX3/XmAhTd8KmQvkS+u+8oZF3gswjOzgDWdy0p279gv6vRk
fsBwgOCCfm/6Wg1r5C3NV0vqnKD9L+gZ7mNO/MXp+KEf09EilCarnnMmQg/59UUCllnG5x+0nXAO
oWKJxgyPg+d9Vi5xI4U6WPvDD6wt6IL0KGCgq46gDiGT5M/ENc6DO3iHD12gpPLxuW9nj6WoY9aX
1R0OQrutFfJShMOl2nn4HZovRyrdNy4miN2shQVvjpHvdlInKEZfGKsxH2BizgqIjklBD+qiHpaX
JzyTj840lTsdzRrePuIr0M0QnDDAv51ncO4YsKPTA+LP6T26sFvCqmMwBhv6McJNdgQtugkiga2j
PmOeWfxj2jJySr2xhBeuQtM90SxQ+tlMWEN0LHZMt/5z6LjNL30KuomukFExNvAsj1jNomzlfH/g
cBsrHzCRR1AGOCjFXDr6QKfPyh2wfggeIHFc05UrBGaGW7+p5vii1ye+7ACk37ZmcIo+yhx8Vk5R
RwTQDOubn7KPKN/Tl/cYmEzj74P1gtwxOnA16H72RPJvt9zqiURx3ryQyOAu64ExBJXpOCOb9O0w
YQXcTuT0tuFPg2g3QG8jtLIVxxsqNCMjoESscBkREBd6Ywwx3eE3JBbP88fJr3iFZY6uKOQGM1F2
sN4gw+GbdJ6sYC9w3TVHZmc2RoazaUQy6CSvP6d7OZqklzZlucuOOigXk9R37KlMAZoDkS331wF+
nIjWnE+5YCcY5SE5wWDbrnoC5j0cr+40sRkHrv5ESo3zJ0gEdePJWCjHBU4dqBpRMYAbUIbSiAF0
MigY/fN5gesY5mTvL20GtSu++td1FXb/GFDT6tBBweKGVPaioYqGKogNzBEm7gWAXnCUXuvbAkZv
+Y3td42XPznCsdsKN0j4GD8WPcay27+LRBrdS+nvJ85cds3KtXeM1K/Y2hDvzoHHKL4lwIYEcf96
XY5w9wmIvnxDQGPsCPshReMBt4KJZAVixFXknFcF857qi0k2/dCN1BuuDsppUEXKzy+6j+dWh7NM
FPcKtePll3emYn9Td5X3gP5vmrTEhJLDGOtjznl9gLCDML0dYzvybUR29vNAbOQPa11pR/gs1j9t
SioejOP9i9Q7ls3b9+mXMMOv6Te+7zld1ZuBT1AwEUcBA+lpy4fmt/TbQI4/udC6wLel0rlSbx1M
DAk/NVjGgPV4mhGoxvyHwxnWqwH6d/S82sXc+DcxEmSzz/ARU9yhFuXsh+a5UzH8y2t3WEn0r6zp
DeOauCnjZ+OVbxYoiO+uTEtA/0e3D0/rgiOjLf1zbrEVavlEpo7pCkHrQ9kYktehOKf0RMiG4ASP
uzY2DsbMml/hLgAdeHh6MImWiUtJo9YRTqMyDFr7pgtXiuHkPzgjeao+7PKq8k2Q2EmK4K4eYyaz
2iPs67VKrBckJfyxvNeC7gjXuTHX7kxuFhf+GArphz1Jezlok7qE/SrMLp4xLENGwPQvRJnTPbJb
o5xlLvwCgUY0QIMJ7YAwlXvAd4xLvKFKvIZgtcAHs/tXxEUUTPGh8m5U8lyE2WVGW8nVQwAo7DII
UpoL7eBBniQSADYQ+JqY38KbRsWSdX/pXKQV7ZkBYNSxIYrLm5xjOI/ZoEOkMfd6wSnnw1QzSVLn
WqbMIEZRpFDZdobOgFeQELYvAlaYIv97AqEo6fkewq/r/rELMfiA4IebR0IsB5pzGtVMTGnBacMq
Z4+abDt6mwLi/bJh8kaBjvnwZaaYMx0xPlUW7EaI8psCQvDPJWY2GnFSUXFY0fRQxSPOaJDGsWFB
Yy7ByvcaInepJZt5j8qa6B3TrwYorFEtBzLpybZYFSEEFh4OlAaJNdhC+tPP7oUSy55+mpRJ5Bcz
NoQ3591dSXKraWgJb4nZDXcSUERXWh3Zn/S4kL2WpFrTn/wzooFhExbYOwu3959+ozDbxFvp53G3
hxkV7a5Znlf44jKqDa6U5piYrojTk6ukmJ0+H9WskoPi8OxCgPtyZRy5tkDB4dx038i5IS2zUDEn
gcNa7+EgfGCYd3NPc9w5MhR9MIYrAiMCCJEMKtF7+ZwXVqrHyi9dFwNSiIr0YKc2nKOuSu4oz0tX
h5vqAFvAauqpxyAKRNW8JEyGti+26aP5mUj66h7TQHsCEhR0H/pSh89r0R26nJq3I1Q2D+KGub7v
QDACVG6AH3oPOwdVPjRRb3yFGDw2KGCQxPF9zDq6jylT5l/NCOiyr9/KLbvIGyZwjNnGHTW+GhJ0
YeoORH1tT3+Awu9MyhdbiTLmUyu/4CGtBcgMOVnHGC85m6WsD+2nbbeODeFG+Sr17HLQ8wpOpUKy
9OYhWCbs5+2TdHJ1EEYgkKFKD5emCKEfTMpwGkGtZO8YD3dpRlNbNEDpZDg6VAlvUq50JJT0xR6i
dkh65C2g4qGS6D5HZAlRtQLKxY0BPwwS1eE71QGKTv4GiGLQOlD7KdDx4VP5Ryl7kG19XsB1hlZw
33ZrmSsHA6lfnpQ9t2PAqalPB6wmBFS08u52X7LMPnAfp7spuJJe6APXhGdBeYXXD5OE1LthNr7E
JgGygYEAsmjkktHto2QkChOCXtsWTQnNPvICqKhgNbqxhp8OXR+eEY7xxnSpZWbGind/5RoBd7vT
Dtav2eUsj09aHQO0xGeR4wAXfoenKeIolirk2SdEWvMe2EJKk4salFUwgYGJEAuaL4ZIdGmE9Ggz
8JH6Ya+uV48u4gQL97FoTUw+15e0XFW624w2V7YKS0PDezGBifFG5mIt1QuaPFtH/NKCrqTGhZmk
Z7zowF0FNNki4goYBchNuI+qhc0yc/333gJkXmCqUHpBCAYHhV8OXRLd4TckSJyDronMtFXspu6J
UoqpDatyD1qBcBAHntWt+CQH966Gl53YDlZYatLraQEGkLyeFCq9GBZ39YysORb0DkODOjnSrHvm
wz6eZ0i5lFPw3nayD/BI4kj/KTOUG1ITgqcCCeV6MOfj4NxmWj42nqlG74d3a0JsiS7fPfo+k4wd
T17y7hE/pli5UkU4p4Hy28XlxeyBf9Ga+dI/YNgRUQhO/djO3LK2JpT8H4KGCjYThcbROf+W7+iY
tGg3aQUvqVTNrrM3Dk2YHu2Z24FUHIyWezwCyJ4bXm2JRiIm+oNpyLeBZh2PFNh51CcK3hOEDnw0
B4M48vLuNhp5kuDmvrZmoEGNFwieOARB7O2JsRNYbmuEFlg9DuN0RozBIRwI9rXP/LXen8C9WPwA
fe5zmNWEHr0moGUONnknvGz2zUw5cz45539EulxxcLpHHFbQ3eNIgKEHY/EBtKbaZ9VuCKUxHbR0
1mlWrBr2Jq5pT/YB2BESmN9DAg/MimPjixPyhoa9dVVs2llw9agn6oJu50cn7TY6LutFa/kXKsnN
jU4UgzHq4BWn13mtdy6QB6LcPdEWV5GmLJO5BLJHsJPN01Jv0QVc9AhvIWQZP6FKxIeclN8pNBwI
Q/b5LqhjSpUaEoB4NOBigaICx6abz+5Z/xMCCLvcI02Dw8vfw9wAEj3iiI5oRVEtyj6MI3hUkF6U
LS7ZvX2c2pznCg2KQxb2bRqZh/PVG3/YGS8/p3Y7oCbCBmtgS1lw2P9Ja7OzXzMJV3UN8c7iQjsk
BAD+HYC+FQPaYRrcGRM8/cbDveKFD1iPf5QjRZRj1aYAFyqIF3KYOGS4stGdoY/SF0/VVfwLojvF
RtgRP+ItYS/gD6+orKOnOsdbF0P7d6ZM4CXG+voGVQObJFH4+R0s2pBaTmWOQIogejvUvk8U2v50
rhCJRFrWni/fah8kEoqx4nWHegFWQXuCVZYR35EQ7FiWNnhoscaM5IlgVAOxRkAV+GawsOibcaNi
1XH0ZD2UFceKHozPbOWHlNPG8ojRVL6gsD4/geFG1l+d1g6+0tNR9VBL6J4RmBz7xNJsNZxsJl73
XRyuj51akSfnTxjgIAISg2oXpgcL5cWucs5MyAX5HbY5S01kba2r02+tJaZYIIBmcN9yRKsvSn8I
V0tS8SAUMe7HFnY15nc7OO0UrrPpv+maxNspSsc+JGdxGGw6eDAPXGopup+4Ajnk5oLxMg9GGq9j
76DgFuSenyIGA8NaLJZaJPUp1pO0aJBI0SnBI0WlUy0KqsVHJrRNQKogIqjRjDF5iFRUv/2xThgm
ungBKjBuSJ/ZQyubXLBnsnu8Z22ild0S4bieXsAX/+hNPEHyrirfyIWQOsOac1Os2/R4YLmoDsyh
2oZJNFJZe/i+4rUEJUDz3pUjffIaFTincH2VwTWBBnp9z7lqVH/6MfdkN0bULa4x2o1qBlnp5Nw3
HFnE/mpoof2t6aGDaZtcwRyRFFbBBYtAOirOOTyEUQ5AcUT7SJuHDIWD2+Qq4n/3fZ3pG9bo5/xL
S/qJf1piq0WdtBBmsfi+4QG30c+4KkLMhsbtsNmcxlCbvX9GwXZYDHp0XmEouTvGuBC/tqqKNs0d
GZPhwsM80cexhZnVX/9zSS9Lrk0QGVNHWxrccINIq89h5oQ9sindvXbplPHTT+2vplhAC37FWV+U
KwZTBJOgdEgLmJQq4Vw35v6NU5Be5GASuTL2y6PjstO2Xi0R52sff7rah+4BdWMp4Z2khWRDM8WT
ZxK+qQ6vWtn4U/S+KZzfH/66s2mzs+pQQEEsHM5ynIaBBBfSby0S5y5XWBzvnzvRJ1enQv4LtwkJ
LQsSKUpQ+tDDIOJSsA1aUJb0X9UciXHKoGwqRmOYeeu9z2ZrfJbZ8xcW+LFKn9vLF8ynkR8j6L2e
sqUjaLObFWG3itvyL/WObswKqGZ4zBJxgN/I1FMT6S32B0by//StyeUOJ9/yaCjFlX71EBBuSDNj
vgdjpQnUUzRhSKAJAihvD1gCTbC8lKF2n59+9MGeZJN9ocdnutLkNpNZlLAlvC+GQtD2b8VMwd4Y
JjMoGI0Qyc2Agrqj5Wy/Mhvo+qK5RT9TRN0/7BS44ZlFMB5prHDvWVvx7yVlmFceytwZVQHzBigb
DBBj+MzGL0SwktE2FqZN1CbCRw5i3rZD/O1BPbz8NuwhvCFOgIL9zbUCf5hxO6ThgnXpno7L7sNI
J58GXCRYpm1iIbwV+PpkfiycvJ91mNGm9HTAMiLwfFjDQVAZyoq8ayig8oo1AEONwoCGZ0NEl3IF
wUERge9AIsY07YxQ3Gs3TNm1vYCaGfXsuNZZPYpkhJsWPMMI1e0kBzDXMqgD3Ud7D64fw3dHEiKj
L6ZcPGG0DkiECHQDMphguxsr25rZlulAkKMSAFEoFkKb/bTPGQKE55xPTgKDOcXsa9erqAsM4g1I
mmfvB1tgp8Ir8Z5yVqO6MJAFYZENdJwaew7wZH87nEp4D/a/JtVyOsHtsvSXz+unNARjPasPE9yu
dEeJ4L/A4D7FBnrgrASwENI37Gxt/Cs4XeCGeNK/9hKT5y4jz6L51PCZNXc95CSaQX6YM/14e6z0
+NtyBTB+pBgxYvkDP3Nrif2PEUwXGgoUUn2oGfqI3urdeSXbOzooHLeXCG9ovKo5A2PYXkuMhcr1
A6YPQx7aqZRMlJd9NSIxudcTJP/GXKrX9Rio1s9LyyaPfycYSOzmv5jnU8i/UdioZG3ohKtKYTP9
VEwY10//ZSbEdYAvQ+q7rIiKw3/mEWC39/iRSRrRwr8c1ldL/BXy5lVHbzwEj0kwdn4D4xN24RUF
ylEQ/Vs6gtXrs4uZrcE6JXHks2AX2JvUSvt+ccVGlWEvo99LCNgA+aUWyuDxHD/ghRNRNohRkvNd
R11SrBA3mfhMwC2m0mUCgTvf2x+3LAvlHtnGc2vB2WcznQr/HsRbEdImIx58IChGjO26mlPSw5rE
8RQFKBjsWuAQZL+DJEIGJQnY4XWkROp/udCE7Oz3zpzVmwr8jd2WgBlkAHiECZEghnKctPfY8lg6
a1vliSGeJuav80jpe5CEBVfvWHjyyvh8UWEO7iS9az6wTP9yq98acOx7sNKKKxojUTyVkZ7RUaNY
wQOoj4iDwfnfeHk4MkEC4ReiUKF6pB2UfdOmXZeYTF9TnjaeH5cmOv2e0UEaTvXbyjPaDtrkIkEv
YcjOacYGO+whEbDV05SQOgOMx/X8PIidGsCn8QgzuLP5aIv+RgYYzo0ZYSTvCfUBppUxCgxwH7Uh
xz6kGcaMFwwYmZFwv4I2wAu4Z8jEKKvbsO1DUVCo1JzyE5367ZQDMx0PtOmgQfy51e/xt/llMMa6
pX+yUuEIrS3a5I51xRKp2hHPfcGUHT5kXm3Jkydsvl739qeVh3qIZeBaY5vlG19s1OeHB5BIJQ1X
m5qWZWCkTBzi4Z9OLvbEY9VvS3KoyUBz3hq4kvPesCqcljdewwE3Va9Zin0ZEcwP06p7QNZOzwYh
qIv0jnJIa6PCLP5hJ77BSf08YpFFjIPL9vfiR7A/H5oJRjE42jKDFo4QVI5EkHxgq3ijigAAtchF
C3hkCQ+QVh8O4MTTkRtjjgc/cOpT4/kwBAX9lK+Jx0z9syu7uDDxmP8epbqCO4jG+e87abDdJoSR
4vzHKRT3siumpCS496WS3h2sP8THjpJC9d7jMCE+4YCm9yW+697RK2Z09zaZuTa1iNu6J2oS0h+c
1iW/yZNtLmWP13sDPZ0Jnktugd8tWr/nDugjHp9zn1BwtT7fQmX9d3fF94hb7eMZj/F0egoAxpb4
ZfNYxD9u7WMuKN4veNBCfHTChniFuX1qZSV3I2bigZbL968k/pfER66ViXsIAttgsRuIe8V7TmrW
XSOjX59bLrEAnvX3UeEYmeSaf58ZPApUyZGSxpl6ihQReIb+LVLnY2YkMoJME0/rpEqYSayURbkt
tyr2eMYKW4etsRL/a8tXgcve+RcZ6KrkTh7wWXy2W/Nz/J5CEfk+9qHOA4tPY9V/FJtye/8wP+tt
wb9WvGdt+nh+jB/ll7Fqt8+Pdjvyb7pk5r+64nXWfXU8UPw+dXn/qHkG5qe+YmRFjks6LiZrOa93
Ssb+o+ZGMsms9XTO34GWRZtP51pe4n6RSeuhccy5yVekNY2+kRW5uBfPGPLVN7y8AIuXtF7Vq3ZB
fZm+QnmmhvLfrYrZs4j2XJxScR6w1nm/v48nyyVnrupwEDnQF64HNWxioigDLbwCsZohDrT8E3zb
IWog4wI1hxgn8L5A5hUCWM7GgFoQQtO8mWnJI9OSI11ST02t8l5ObtlzXs2e81t2z+X1OH9FSvrI
xjl9FBzVbFhpSQMEnuubZ64lz+UzZ4TOo1/Rle8cYHNf8i4rPgR3ltrvmjHIhNQ9rAfI3o/1ZAtg
kJ3yR9TPqdZJ26EQhUAbqX6bXXWo+Or9A3NU7+lBpgquaM/9a3LjAQ2Sw0lsLS1yyM8JfcZ8RHAW
lBn7SFIsxO34ddmqH/1W7C39Vvuo8g7PgCPz8nZdLNSPy5aFuovmyvRDI6nuVaSIjYIuktJqjqMV
fHArNZbmwly00VnoABbDxztWv80FG1RUrMjUfjjlemx2EyLTYMn8mohnHay8GA+00H6rrbIU/2sr
ZcnijyUM7jG2iOQ+f9y+tRVZWuE3cwJpZJQM368I60QJLh5sXeY/0c2/xyhjeBCpQDDVka0wBkqD
my8v5EURvnjPkl0mb0jn7F+M48YltLQ3g9y5GNRBEnvnylyZi/fH2ZDhNfTKxCedZL9zVvwJagk+
xsF1D3tqkk/XRxFOezzI+0l+BWNd63mxZiCx0/Nyo+5PB31erKeZnt/Qxc/13FyrmZHXGyOfZgy0
mcZMs5rELzNqA8yP3x+3MgbRp9DnQiYAMqdJRfytN+t2A8qLC1h/6Cg+i4hHc+sCAjh5/4QK3L9z
8QGC6rRcIijyyb7wBMkVpUOKu3FWuc9Z41eEcYqvPQ98Lew2Y3gW3wWfWvw7YyWNWfmI1a6Ud3gu
JeMMJrL+zq+bIiK1c1YQ89KmBJgcxP8FhLev4pRD4pt1KT87hfy7GG38FVP8KHkGlX/mSZ4DMC/f
3Isf3QXQ2PgTmLfzJzHfOvCTudfcP2cVhokOf9uPeEjli6fEQ13iUD3TNeaFCwEh1DLJo91zzWhK
yW5yE1+VPF5ZXhMtKzfkWnKPJeoBy9NzyyPMNdCinm8ug36mReLGXKgPy7RMwROmEdyIsEg0fuRl
duERJ96DAYtPOIh8oUjE3dyFTQkedhgh4yd54Qfwni+8mPyK24VXaAAlP9d8+4/V/ZNumd79OwOA
CQuJI5o6/OlQVk0RURT/cNSQ1dUV/14AuidOGdPPp8zVJSG+SsjXMdoPEqxIN6p3FqDlDTJJJeTm
+r+3tOqVBTCNflpZLGZSrGAxSgrR4LZS3BYLphWdsr3h+8ewZftoMl2a0STBm5k+U22DYflzh17d
Jl2hua3UYXk75xNtQYJH+1gM5OvBAbGWULVlSmcYpGgIuVyhUKM5fcamHJ7NGXdKqnclNKqGdY1/
XSqIkdavPMRHc96CHb4o/WMu2fOE2PfZfVzU9QaNG5KQuWbTRri1w8zQRT4cis+hLjjkTjvieIpj
L/2dQH+tGWc/ADsnNvQIr+HEZiAYK5ze5K66x1VD+tDNsfwhx+qC8+DOKUhr5LYMWG8BEQDBGomV
3/ioQYd95w0/MuAVYRhvGDPh67jFh61YP3gkvoLIgSj3glvAbJCfAAmQMCA+DmmYDudPY4f2gK+S
kPr3s7GgEFx9TnHxUe0R0yEuQ5ErRSHn9uFxVvDntcnN7RJwL5bnW1SisXhFlDKUJ6q9wpclEsYg
TTjx3iCsQP2eEVPMc9N8CaUvhVnGSlfOAHNeKx3Gourft0ZgIdE0gkmMhcyvEZwjmSaKNoyPsCKI
9Rg4OLpGpEV78NQ+IIO//O7vk5dPUxEYwd2jGA8oU7k9fFydg2dMUY+q8xlDM4/KSPfEe2giLLDc
E6hRHQwiuYfsLNfwOIoBujznshPXZ+cQi+SZmeSIAVnp4WDqNgvmBSwQNVe2eJU4DLxilUv+Llc1
9HJvmlHOW7li2BIpN3Vcxywn/CpxwYrIScKXxcO5rLm0+Yhv4RdgL4KpH+uIOFHoBCpcEK3jR9Pv
jta6f/oGFWnJSsKy5bcbcXT43fjViCSe8B2C5vFGvS8WJnPPAjrr8PJlpBa16XNmRnfxsRnRH3As
xQl55zeJpUlyaggDZTr9W5LEdV8GYh3gT3Hu4d8Cn9+RKMPezKy/5d6amxk2iKnGkm/MjZzvzTp+
hpXz9WialfxCPmNbEL+Yv45dQCyTYulcaOek1xdTmMBnGmSRtnSPhtyMrzlc2jO9H37CzbqBfbpV
+cFLZIzSMLuBJnl66d5+e2yFQaggSAPpHn1+RJUpHbJsrERt2HVwSWC9HK8eSloWBDzHNKbojPe+
HmQ5YvLsvP4hAah28P/pc9QVW/AbB2SbLfVhibEYbww8zYQhffVbhCgyP6+gSkzOJ+edbok+zuoi
Y44FrweVhSuZSLZZPdrXTb1siJC4bsZd+dlupLk0b1bYBKQdFx/aBpeBm4OhUH7Pxuj+75qjnMwe
+TWHgqZDQqqFJZP29V7LX/JW//vsiQsbbuevLz4d4RwhuISFx/CFeBoGJzksY52hmQ71sCbR81Wc
5/e2mj2uFCNQ4i9wf1XmkVcYsDcTXxZrfUK49apATUhO7+CUvKZckkYHmR7XY771jgFtiTXEgKTh
Ak9VNyT7dM8kbFIlBqQDhoyTiRVa14l/NZ/uvWd15hS6HPAynMEwqNN6Y+WdyB4pl+e0gtHZLrGd
AVO4pZfVafVIj4tueV3C7DRm0KMiiFk1HyjJO8FTDu+X5Iw/8TFrc/IR59ArE+FWd8aqWPmwFmdq
81OCn5VF2T5+EE5vrRCvEJPx3l/x232NhxZA9AFnTsVA5HGf4hNHQiTL84AJ1kvH7wTBJpZxlfqG
4gO37AWL1SChk8yCywVgGrjshMmRoutQzfFyxh1Q+sTYPQlQ9mWiELLyaoUz2vLC+miIiyd77jBc
DoYNOT6s6wqnfrtpN8V+srusLotbPuR6Im+MXfsJQYu3bqkfEMzqB/1g7JB6IgblCgUQ55wkwphJ
CK4NwgVoMXz2e/jPKAimXx2TNTIpEG3R5+/HNf4MJBM1exykLNC2f/L2GcneMZPI+MEGjNweG68U
zfjgqrre/BdSHfZWXOWk3dBqCJCx6+MgkBF2nOa9MjMwZhsIK5U4+d/wAA0Dq1VpPf0fUee1pCqU
heEnsookwq1izjncUGorIjmHp59ve2ZqSttGxQQ7rL3WH5AUMZKbbSJMp+LfU9rTzKxHhtOsFAd2
qnIJani7QXfmGfVQDcgXw7LqOldFd8d2HMAhFmU2kKekDKpYH5fgaLvIT+TfhAI1aQJ3Z3ZHlNf4
UgCwKJZRFyOzSF6JJHRGdY5sDnrfrBVO37v2XJhb7RmhwU1dmsF94CwcyMnvmiwd4cntAzZlC36K
p6ivkwFA0EomlwuTA5+0fklvf0vpUDnIt86pdwT6AD4TzBDQH1oQYdTnIa8w3UFDHXPbtm/YIxPG
K6p+T/K0PyooATcsJVK5vCufHaDKBJKfTAqVPRJ2GUhaQSNp/ij1EGNRZ4XxJ7KsFJ/J/I8oTfRF
zIsICEmhg3YV84F9kK4i5k4BRijyqLOKz+kD7cQrw7b3Cl4Qq9uHcCx6IPrwkB/Z0bthvAq/2tsK
FvE+3vce6b5lCjsjW8Zd0eHkc7zunbuPQng3B9toWx3DffdcHeN9cUzXFY7D0Tbfd87pvjfHImeS
zDxsFfrGXbCFPwMgs/GmN8qY/zfJLlvZs3yaTzGUGqF0tmot8mGMZt4EKzgL8ZBshXyIusgZ2RCh
utNM9/Ih5Bbj8UO+MU7VzmVuzKfZDjvfk3YPr+Vfe0C2Eq52M2hWyBbkZGnIH1GrBxaAGvoFkjww
VB8Jb/ovBOkHYpi9swTfGWmCUTIQzMVqBcttlB5qDVLJID/gFkbk/4dY0bu5G+/intRWhnWO+TQv
6MmeinuGMdb3D2qG8dbf9lsH0Pu7mlG/umMB33l+/kAIM8mA4aYvVXcZuRlsQfDLgppMj+Pl1em7
sWesx/tATSjo7XoXcSFVPNQxLepecGq/dC/JPcHfp1+ckFlQn1D5vTsa9vyXEL1JEbRqL9EJI7KF
Mq5HXWS4+uxdgdkjzKFZUQL7DBCvQvKQIQ+OAndxxQIqasqUANGBwOKFDoJPFgMbZDmhjOj/yQfj
9XkaSf8r5PYpY8P8GajAX9KxYOLnlCQETJMrIBHRNikQ0nyRLTD7NW/fCF0T8tsQbwpIISS6MfwE
RSCT0h+QFG+Q3BflOuC2mHf0UeqmtNRphpQJuOBBLqQYuJJVJ02s0v3IlZpgGfuAC8ifg03irU1J
KNOJ9KM5BH1QXOvG2rCsaXAo/6HfwMOVCSNJP38QvqAkZlwJpAh36BEsAmrKOj9CPXwMZChRNGFo
ZQNVyVfzyo5CXzLcI9aJgiXalS3kpaP5yPf5Wjl+Ls0RbCfTefwAkQ6IgisyvHfUKrjypfhqjCEM
HRwNhg6hFkGRXCjFCJYY+BQqAy2AWAH2I98bvsM3IwJbXHkw/lWBwLCwTcqbLDYLGl7CMWCU7WJw
9wUPGghpIsBQ9p8AzrKC9JbmiiUgUZazDFmYx0Rg3eT8sYCOk8Z8kf7lv/zgZBYgAVio0SMe0lJc
Wvj9yP9Oy0NGdAHBdxNughUSElOdvovW4yzHByDe0Efm2crdubvk1H3KFzRBind3rW3tZTXA+8Qq
ZureONrHhOUHPxjtfHXoX0CiuKg9Qs8kb0+5HFbMu5qlF48EvVWP8guP0BgjUFLUTBpCCWDPH4Gs
7hvL75R/FeJQwlFPXGn8NHCu1VthRfmh9t3XgcA9caxsR/ZWeiMrhtwXnZJprmC9+lf/NbfPE1T/
FzDIzWmF9ign/d95h39QJP0DcyzHBeUUJHPMZEwQCmHKY5o1RmzwYElCFT2Xn/UIj+fuiO7gvURD
4nUMOmTTKSPKqLGUcwf08mdNZCk/3GEGDRqQODP0WD6gsdAHrzBAUYGLMvQm7kS1SsZHZYAvwQz3
CmcSrbCmnulc8kU8xTtKHRUnfRYzqqydXXL3D/niewCQvvscjK00s5fOSpqhgNXPLX9aj8x1e2EK
lXFXUJ8EvyI1mbxFerK+BKf26bIlbdW9tBUxzsI5xRdlaR/Di8zpa/ftHp+NehMgy0R8+4zJhGo3
EJVP9dle1Etx8jfygrra3JubUIzQJXvYV44GTZEO4T/CB7SN8KFtSAQRoV5FH6Rk8RJ3OLq/W3g4
uXjWebkvtt2XceWo0kvJgRDucOAFpAwlYCF6wdF//HvIvnKcacjoEL2SG9pW31G9zzeqpVr1oSBC
zg+dS3NXThJycxK34SY9xFwaxm/zoiA+hy4JrScCUUcM4PZZK3BkkAG+1Gtt2a6Vm31USRxrWyDE
4ilzXz/hg4uM7hLHjvpp3PJ0QgaYqAGV5yfvIdYXCMwx4r9LoutLzSvv+M/QY6RTc0qY2aRliNzT
muFjReGsXKOlJI4d29LShoDHsIAAd76OZsFEyGhUq5iDnOwU1JPjjdl3hKLKwj+4u3jq7MKDx18X
1cNLcwoPokV8/tJpfEAqcsd0Y8+qoTzCG+/AqUII8NQuspW6MOdIA26DbYxEd3HsnmUWHu720ML5
Yeu7J1aQH+1DyNAlR3FavWP60K86+il/7tF5xWftmv7+iDMe3DuQK6w2pDRUy8XrauPPFSEK2a7a
7YeiHEZre2lfb9ttA8qqX5PTlPZg7jpHHicvqS7bnXKoNsqUlOLDAPMir9SVcbAPImIWl4CYWCyR
yHOsM259AhRvi03JMuVg5RtvzsIXC7trstNPBcesWKUbwueVvFC5CKUSBbA6VE1z6o8tmPQjcHjD
9FI/0XUk+e/c8aVp4SkNUHUW0n/1kxPLNg/LT/aQrfxi7nvrgL6D+KCFCPHUhqDR2ZcXbeueuhQY
aBEUA9z7l9PTu4SHiC+islijYS6KVbbrXD5/KOR7KwYqV8cnivmb4Yrx03zyEJvSm7m7Fg2IB/mP
ezU7gQ1+psiGUYQVs797R8qS8U9HpJctWh07MQiyzS5oXFJzE2+J/Q0N8JQRsPgb/+971U+4BO04
/zatrFmV+2QrAjrpyHx3RIVla54xaGOxURxRCkfCDe5+dOs+oO0WYvqgXaAZm71Ymb2iV3LMlojB
7gOxNikIDtF7P/v7TEjPcI+E0RwFCCrIRInJFi3aY7oP1/JEqP0k22qZ7vO9ecbChZmUpxsRVLLU
EeFlduzafGTxgnXERNw78xl790Yr5S/is2saZS3GhABpq5phh2zrp29fxfJdDCEvnsofLkixV/qI
BQ/C/mOaDB/hWf8z/uw/5Qp0yj8b3DH+RAb0L3ywAZ1mx73fA0Cu2KcraBP855ZBi6Ht/1eW38gM
gfRnvv8NbSkIg6H7ItD4DXI8+IvAWzJZAJKAZ0FfD/hePMEr/Ud1rcicf85C33AXXKJL7VNHzZ4o
NF5wTyECeGeX4kLV+ak8qRtT8M7f2tO/K88ShaqGdkIDvUsX/Wk/nT/qkSPn6gyqKdC1eQrq0Z4b
E3lpULcp9sU+W7fHbA/gD82YGJ2W8KaflTPginRZHrWHdq5Rh3uUx2Tv4+M+8G/5UXnoj4iXGed4
q5/1c7LXz+mtBVUntvMb/+fGPFvjhYO8i6hDystkFM/qpXg83xoTvsJcn0REm1t9ng7AhMyjEbR8
i91HkG0H6Swf52PjIXUG4lWSwZ42bx6sy2ON8NY5ReBGegAf/t6+N+WhPdKXELmJX+4+fEmP79YV
JV+4OtQugxhDjH7ItPG7FZI/WGkLAQPgHDYhEie4HNoOypn94tHjmVdxzh7FQyXd8+IR5G7CZXWu
zvHR239v4CmDvTTPj1SUlXN4y5cuZj8coXAbb8XPZnttn/NtsckpilVTRIgOcAo3GiKAU52jKMok
+kFdyTsEXGfuAmEXB3jy9nM3qPD4kG3UDGgfQDnt0Dk1OFEA+lM28g5vFEox6krdSVfpqmwogTxo
2cfyXHPJz/hNP2BDBzxAKwOMPpfPYmGGvw5RnFBfYYW3/u7RVtomx+9aMDxGaKusuTv2tsJv2b3R
0eZiJPXxX07XzZLl31rkWwqSUiGPVcvqSM4BBAxdVwzAwOPFPxmDFzTRQ5HOuMnnbKnSRZNjBMuy
PYMprM+fdUAmw9goV+Uq76SNGM31w/esL1gu6wuHdU89pLoFtKLd4m/ROcpbUbdqV3BpCBOXIKwp
iAFoBuyUXb6n4pJxcRf1tnfUF0J2KbggmGSlQ3cBxX9tHl0T+SXA6tWGj4A4sICiz/EPz/aiu+Ib
LGQOp73opQP/7J+lTZeTgtgm9gIiLWcfyDxOTMpUOlSCHtlLUaoyd8bV3tibiOxccnTA/ottmCsj
ELYkU7FURlMLl6dfyhwDtTXg2OP/1K3kCWo3Y8TCGSSG8DctlL8td8J/Mi5iKQzhdORfxXbNnz0T
aat06hH3qZin4AzQR6xu7kx6I/LwBIoalEZUfAayRaafxSshg2ppQ90ctNNg0mWiK9ctph0N82K8
LpbZUuTpkV+eIMM5FCI8IY+LwVk8yx924R4CPcjxjENy0gn5f6gRRFOTr1BB5wc/CGrdrchNUjmz
omX9mGJRcOVCPqu30kn5hvPeIJzIu5BEv3Lgsu8chQxWBXskfwPupO75lt9X79C+v6Ab3izwlEv7
Bk8d3xvGtXu8sy/GpT251/qUnsq3e/Dv5Zs8zef+ufdQc+1Z9j4XGvEMg/mbdVB1sfefe/5meSS6
UvwunqKN8BLpWV3g192KS+cGHF3syAarh8vn9DkRc6xZi5nH4lJdcgG2M3i6uJDQZa99dSEzhDz9
trggLqHsRTtr1vUvPKGPyit7pFEkc8jiosFLBk/UMDFVe4jULSgZPKPO0auzc27lOVqSx8VX7Z+S
nUfAJc/9tcocKfMHcZGeN6P/iV7GBRT1XF7Ii3JK+D8rVuIMB5MeLUPcFuNyXa6LFdTaXUEMl25u
5VTEhoo7SBFe008sKggTmztKhCcf9+7OhRUDEYD5DA9Um8ETim3tLdIT2d3bff70d+9S3PH53kin
mL9gV50+my6RvVhVEEbg9QG67f0LnIkhcgLoDq/oXTw+SRh4XhtyztlKrBirFRJDwjcmpq2SLbA2
/F7aP5L46D2F64RxyN1mBJzBNrh5BJwtR4oLUa9YkRJEIBVCOIBFN6Ac8Mqg/lirUfV7sclSlfCD
Sb5+8Gibk9IiBHmhft1SF8O4DhkpnD2H4piJ4U9FcsrbIqyiEoVUv2/AQDYn0bpWKZ2BNLQC5Gnp
LuTKQ7LqKNlt+AUKLOFtsZWW5QYpRflArDzrGP12iog+XcbjN3zXok7hLMXQLk0hnhPAIgp3D08s
15tLZ9lcvvfvndZdnr4798/5My69d3sKEfe2ALyenGvwB2C8PSWH/B78IWR3kE/gIsWO9pM5HfXZ
9m08me+BDHLL6p8rKQGBCuRt6QYskek9byRcxDwiAgWUXYpn9DTvVB4wEexnl25pZY4l3+pt9uzd
8AmhZ3zpV9IFjs3FBddg782tN1UuDZ2BUumeKPzKj9rjg337nr8P/a+CAEheQ2i9iGZPsX7jsv6l
dBPQvNFh5CKy2lyQbPyumQQowBOlc6i+ksVgM+qxkhHrmWjW4w+ux8ibiZ3tTQftUmODirUNEYnU
BaUgyq9oACJqsAspJykbbSOQA12Sm7DieR7K6pECEoM0CIDBU4gGor4vjAwpd1FB2qGGukznlN94
b6SDJmIBKnAI4i2co0s9ygGcbjMZCDAbK42WCMxnjhAzBWkTgAtMAKRTRZFK5ON5CQX6cm5vdtGY
KhwzanAESGdJMNxpdzKN6tfaaOrBrGIiUBE5DEchNQyyK7RoaMp0473Ii8KaGVKu0fU+93CDQKxj
lOxETjSfNqf0UJ3MS4eL/6egCXky3mQRu5+hDALnj00eNFlEJKfek4WERP+lU0M27zyre3oIN8oJ
EcYNUjPriCqDv/+sezvlylpqQWaacRykCaPhFge6Q3BoFPCTorU94ZZEh/oktPCQRHzGaAnMgCcq
F9FSpKdQZX5Kz86teooLrexSA0LOri2am9X1+/vDKvgq0B+9XfogLh+zfnww/kGi37rE7SwqQLOz
WJApYKA/jdONeLhltZG8XGIHMSpgJb9XWY4SjpCDpgLGEvWXXJ4LaTkci8RYyExJzoE01R8ZY49J
VAyYImeSkl82ZhyqdNp5xtN2FKw08qvaoDdyJ+nUXWExeKpH2hgXlWkz08b+FP3/sb0MF/UoXEiz
4O0vytFnmg3lPcpdt3SkD7VlZ6Ifm3E6Qv9m1JkrYwU+fbDCTHqsj7VxM/tMy2cOg6u3iCaNsCwb
NFASkB0mrVXMyhGlr+6+2cIlhX+6pLhUzT6L76KYdX6r0FYmpSCNy2fwdk4kFoJ3/STlEILxIb/b
QN7F26ZfkpmFjEruoFlJ8AtJB7JwpMwAUdMbJZjzArnL8aeEfOaZEaJD9y4SyaaxTuxNrO9MadX4
c1TnMhlhDfTxXUStyEaWGaBQQmcD6RfSadigGUyJWg17AIE0fN6pBvc0b+SLWRwNQsajiOQOqqS9
aTgBOcTCnpXLUyQ84RxSA/lx5wBasxPkY4B+MhAUBJPn8cP+I0X5oMPv6O3Umm3rCe5lWs8/jKhw
LAkyBLLhLAIs0TjEep+/NelKmkl2ZIqIKUGIWJQAdh8wm4iO10OV1J4FO1Fj8CbxyD55E/+JSsek
pr6Q4WxTcwlWZEDcnT77kjXzD2KNDsjj4OzsbXBXL519dIpOPude/FGlGms0KGEO8Fl0JurapHwo
PE/BIt3tLR6A9+hkb23MTM21sXV2JeVHvPIm5SLl0lvbS2Uccpq/U2Pp07akmT+FVTAzxhV+QwrK
SBelYckyJlPPFZdmbv8lBZCVsHTYEugOoBSQTTLIF3bfIJ2ZoWfb1wyeEuZVFBMo8mLJgy6zI096
pEop7mJkh7FT3M92ONGtRB6XbmLcqxvreelYruNr/NfcqVhQ1+CL/BtQepdqSEWmhXTlw1kMFFyK
pjKVbYysWsj8dgvoft0lwQvHEabX0N4iBQyGpvcg7elWWAHeu9GMVXfizIJy2oBHrErgLEYP+/n6
ooDZozbhlFtX2Qu2cFSPfOmq9Y5G1sC2ndbOslZmX3ByxkO/oKtE5boyx1qzL/W+RmLY2XqZFe+6
EADfKcBgqFDPD6J8QEYEFDG6CjCh5CLOqYO97ZfbCphixuPYKkqH5iBwigmLtHKlLEA3Lj6TBFRI
iAqoYcJf+axwJQG8Z6yDhbl0F4gxTsK5wgRkL9K5+sO1/ZuMejttg7hMfhZLA1Gu9475WfxxD8Wc
a2eHmdfZE1mA/AG0gUyZuNgHHAHycyxqBeQSyElcnVdvFz8EHI4ph7GTrMQvz9B8hfsOlAvgJGKS
06cFGFCmM3cppHvtabLs4Tm1xiRuRqA1AeZD6O5bByAxYQ6qe1xDAzT66GYguZaNuw9tiL6mYD1C
3llFLNAVamZTDddoSG+Ap8Ih9WBHmUZkKAvqL9TP+IfdbXEvwb5EY1QZEXbGHVJnvbLR2jUaJ2W6
lcjuBfmjrD7g+0ntgugOaTRmjv7Y+hNdA3qsDqb3bVRWzGwDWLO2SFci8BalAzSDofcZ4AqWtCkF
4BYBTgc2MVy8EZS2fKz4b1UftugulyO4X3Bq4k86iiOWU/mqRhxPEOYpbg3rzgzDT3xjQ4OcYIGw
iSL0l3AkxEi2Lea9xzc4xN0pc8PeqJbtpDsxmjGTSk+wFgCA1NqEX0ucam8rf4W7cJeQRwIFImTR
DGWEuFYaWxDiSmOk9kbNH6SBEtsspd9C4fSOEEEKkNyGVfqT3EHSU9gPfJUxYh2quaoY/DuEry3Y
TU6ldDQpCwbgHL9kk3xMKCRWiCmE+M7Wi7eOucbtpedUA+nSAbcJTkn7U0GFGqvW3LToqGDxm69b
6ZHKjwShGmJlZ5FsP8W8cM61CtgDHu5Ag6FycuZUEuQFEkcbBNl75rQ+IFsUGHjp4lG6CIKx4k7j
fNaS8FcWbrtOSSxS86+Mgfb+eMcIEmtDePHJhxSnOcTcTiFFQHLFBf1gXmToveYYS2EErDADpArb
ukOFEYjkF8YKvwKMFo0TbVvhcuX3Rx+M68Y4MDfFIjyQo+YTTH0HnUfflc08TdaZP6VGqgR7Ggpi
gNE2xaMSr8E9kRTipTl4Ef3mKiNsYUMh0xDPsMFAugnwJDnKwLOql11TWknkdWQO8KbdUQOK7r6J
jfw2kdCC36I5mn2neUN6poO3BHoC1V7+Lj4eiy9kxhDJ0cpJhT0JDrpggWTaWVUSKsEHgwCPl4o+
Q4WuGLtbBcQlPizBgCNyy3M08aZxMTZ9oCD0ZXvpuztystVJUWY9zE+QpGGI1q5hKSTkSq7lOC5n
mjbLblSsu7FlClWbuUGTx5sWxI/3BmGWjH7kil1S74N85hPeh9dMEfnZYy9Y6cXEGV4Rc8NjKu6O
Mf4guPrqSJwOqX0qR+LUdlK9YgryNuJaQz72I9zCll0KzwDRBz33+IFLV0sbxCVLdWFIS994FPAF
VQihX4zZ02XmTY03HFEkTFldJmCv3AmzD8JIorYOJaiYB860+m5Kb2vG45K4imWxtgS/0MHmm6oA
ut7auKeusaDHLYudE2DY6RjxocazXPRnOUGgWUOaL5JSR9mkEo1DaLz5NUnEAQJpgphRfsCbkqkG
/G53bKgrHALMowG9iCwqRyJyJgrqMeiDInsQLF1zyHjHMhsG5M2B7A8jNBrnlJJohR6/lqJflFMw
A3JWorYa/UW4YKCtFCE+Z6ejihHA3ZVI3LMODrUF8yXNsuctQuoNxiT3FugGfqN1g1CgsVbrlaeg
0rtG+nxeFRhSYFbcPIto0v3OG3/ZdZ8fcgAefO4B46J0wiwF5X6qgjV1YSEm0TMPRkv0pN98ojPO
oAx91pLMRS2MvZKa1Yb2Mj4T7cW2CuCMtVg+Su1pLp0T2nkKQM+Zg+nirKDVLNfvCMLLQHZH/GSz
eaKkmaGQiCgJ/vGsRmGiZFO/3vu0pvB7c4x96y6ChEStCxmkZ8Up2mVTOr5NdMhIhySCa1XCdmWE
KN82GkOeWfG5YC2SIV+GFVeEvCQV1ENRXlkNaEsU9qrOuIRwYfr9KFw3hEmkR6HHdYXIATqLzRp5
9E8xkqtn8t0UEGvxKzGGnQfOCGDyKNMCJgldwHkj5DKVFnPpYZDvwgRl5AGIoq49C0X7ZZlCmFok
z/gDD03bSYj44dXmrvPi6pIBkuux0Z25yBH7H1IOtoeqzcmtaFk66lU4VVD6+Y79pR3N4npmQ1o3
vssPx0PaMkqGGqkn9VVG1yzeuM6WaRHMCOragErQNjUsqJN+u/OJ8TpIRSBt1HHXAVUSJhr1HnVX
GSzsg12sy/rdzc5pB6LRXHlxljrNy0DIklEHiw6MVuwRJuiFP87TdYSzGCWmcqwgywfkvB3qyImU
d7e5JW8H9HUH0/Zhm18zKEHk66JZgsyrOmRaVKt+gEIkkRjptqpzcYi/miE29bI68I0JQMDqbr8D
1PvtfrfetNUKq2YqY+FS6IdXw7xcSc0Y07W4g8X0qofVlQpHgKKpQgK9w/pGrZ5IIvXqXZo8etIB
p0BFmhsUOEPA+0m5xOLCY/pUPpRfOn+me8AkGxVaCfXGHFmBsAtybOFqm686SbBed15iT0+Zy1Tw
DMrj4C68j6AuqhB7sRBoxp1wisb1F2vYEB0m0HwpcxaiDciItN5eLo/ddmKiM+4wrUYEWj2rYuHZ
fWJBH1cFU+7a7xbDKtki6l2kSwMxRodkoD6ntDzEcbABxXrCirhqV8ht0UTV+Kll4ADRE3Y8ZGkY
Z2pgdS7Lpa2eEbojjOsLj70UIAEAGB+vsUCED3KKgoEx6hWvrrdVtBW+LIitdrQ1wJNoie0Z1GTK
vRa9EQlIb4gubnBr1DnCv1g00bNx4umeUdHOjMWXojfJWCj6mfdwvYejIhhGChgXCRMfs0+JWgn6
HQl1gIgGE5OypqrDVIBzxmcPh692kQ/9++B94I075ShqxCTBuNKy/v8+4Vf0jc4UmRPFnH3CuUfA
kc+IaLogXEe6MQYzHd+7Ywk0oN2vx+bVOecXASZ6z5WF9vyCwSMWC4TOcNRuevK1w7FuSMtnm49Q
UqFQos+wSS+8leG8TXdUe+vKGaBynjjToli32gTQhWcuOOW3UQ+UhPTyk4niTgzg+t3OEaPRdsE8
yRQB7CrtDvXk5EXvHtNhsunGazzkcoQMyhlS78QTUrzB4jSDRi5k9vqhhOSWvVKja2pMm3baE+gE
YGpYprjZsFDXSvtAUUUxUWedxr1hFc4qadxD2tA7E/V+PuMusaE/BgPFWazVCUI6AczcQKGHfVcm
4JKWcjEoIoNGo7IqgnDpsKxAnqw7VrN9UvcbFDiroZsci2hhsshOJgE5XYNZDv1RlDudQxm9jHrf
yXc1FVn1RBT+GXZJbwTWMT7heaS9FBa6cHqyndwulQ/4w7ucrZyxXR7aZmGWI8VbRfVAnX/X1auH
qHQyZELRAV8kCDtNGaWcz9TrDVwFEdZ6UsQgMkcqq/NolqtT1UekZ1T4IzqD35t3Ec1y46vgMzdr
RyTZGXXVhfQ9puWd3tGMjvjLpssiWrudZRcVGe8QedjkESlFILNI3IZofa8b5te6PJby1hDa870B
iUlkkSo6EBynJzn2AuQrIh7BGJ8WgFwe/McG5bStT7oO2tCN16D/hJrSJ4M9NpelLUl9pZyjZ4WM
M0Gz7q6wX/O1tQRyObjQxRI8MigEogKQnl1niv9tVS2BeHtIOlGhwLJXHyY5lI5hD24miM56kKc4
tlOBH8rYyYLU+e5QaO7iWINYywciw1TpbFB9duJTrxojhRJ2B1mMIMq4o0+YIx1z1TCL2edvPgvM
FYooTfcSerdeNY+6I0m/AKC19UsJz6w7LDAUgMMQY313LqSJaWBJMNHkpYlHDpKi+tAxLXRGdUQu
6BBQ+92ZrwxsZ++TcKI2hFhSaylXcuHds+bMTEgr0bRWj+TVYHgH6shHRYgV3NYHIouqnzxtlOXa
4PcsusGo0EcJatPS5NPue3gYSKsAyRx47OhL3DNpQmgOEMG+4Y/ZQyjpM5adeRXPIzR5ghEU82yb
V5tuMsMmToP/7R+M7rmpJpV96sI60Cad9IwHAUrDJcuSWEhNo6zJNrQEvZx20CbRzqgRoFBSlifE
t8EI2VA23AOjRwkaCQo6uvVIn+QDtkN9S0VU64w7KFKjbUtWqRw60iXyx/ormcEVYhXrdLeys+LY
FeFeOEWnywRRKsP6rVqHOaCMUBx0pceXGPhTMDo9GYiSVT61LwgeQ7egjFIg0q3KBLcN5lhsdLAN
RowZo1LZamWaAW5KGkJRCEpBbSariKIdgLTVTUPumpwIAE1xfCoTCImFA3BIMgJOiGulSH0t+M9i
Jv89xi0iqezC8zXLxKt/5TmkoXktz5W/XSVzgMkeIWs7hW4P6Z7iRCwtWNKyNKUbe7MPXlUscCFc
wFcC8GrpLHpuzCKe1XYGuPyF1C0mLHKop7As4pbhwR9xgzknDyTsPv4gyMUm8uyI19FpuG3FBnc5
5CjLcGXDbKz8TFiWn0leIN7MTki/cMscD+/ERckkRp9bfAhSAir0EFBjaDyNcsRuMotDhEw2otsl
TpvYGngLqbJY9NcKy0me0SqxS48swO9WTcWTdD+g52zzIm55dY7wU2XxUhBXqUhDkUgwGO9JhTL8
x1Z0R/YEFRBUe6Bla2D3oYr19a2Bkqy55hVAe2U01sUZCtCdgmyl/feIcyr+HXeFBz+LBEXjuQzF
AE3uIYeWjAqHdRTvVYGG4V6EUjEqKoJqzy/nIMWUeZP+Zw/dn47I1b2pD44yfcDhfiEOKl+RFzHx
onOMCIMz4xlM/LiH4A7rIt5GUE/IfbAcWtn4WUBogy3RIO2XAqHlnjGwcdgCz4BUx1eE5NEO4jLJ
EV0IL6GXm5zJxLjUFTAlHVcBfgAWgTE0GcoEBX1KaDp9QPr7lr4i9OWtQNOqY/QQ4gq1NBRa+UQG
VyeB/bfJUTjgg4Hc4jQ54Oso4E+ngj3bDICl2vBe41MKJyS1UEIzdUtxFwJbgX4URwUHZBCAGAAE
mOr5uzZAMBVBKAQYLdjI2ADgREkzfTXnuLCyjnhc9ohrSAYIfStpARoY5XHoVUgQhPykQYQD4a95
U9kDgcCRJF66UUPkoNL2vpb8IEeGBg9cqA/cGtqz/jsbaHK7MxN1TGYhUjuclEK0euy05HNSD1L0
XjnlcALQ1O3h8EYC4fPEKv1UH4BLuUMybkTO6OVwYmPSBgMaRRAPlGPCwh0dKKuLRQntBN9DHCOG
JVYazn+7QnBk7vbwMxCa9Hw4vyGgke1qMCUeKvYY8CDxNlDpPcjG0XXwaAWv+iANoZLF0wf9EW/r
AJsYZAw1OBrOlbtP/3hiicM9DyvRfniSV0gt81PCjiXzIXTEeoD336+38zkMGYwj3QWhJWMIX66O
p925VA+aJXhY8lEcCXS9MDa3GGA4spXwC2QFhhxM/mvyzKAcN7ZRnWcEgReJPQ9wIjzQeUMwYr8D
zSN8NgMQO1L44kcgpspI8+sJnA5ZHhhTbE1p6BCskKaCAQRgFkU700qZ+ExsWkWj9wtmgmGWCq0+
lDOQkgmmgMmRyk8NUk4IlYiWiRgHkTAtF1eHzhExVWpV6GRgTIOTAPF594Z5C+p0gGyadZFY5cyD
FugMOB0WqDUrHhqAHW+dOyQLdaVBzwTDDRxnXJoWaMZSx67eMiDryeKWLyd8YfDq4XQM2SVEzIBs
AyrkBIbiFcixOyQ32AU9KCaTxqIEQnjCXTp3OoHqxCZ7M6aywREQw20rxlDuFsQxpJvsgUCuHZvf
PQ4sWqxI9nOw6ExodDDcQjmCnIZ7LOMu6fqlVKE/BKsMDwQ+G2LethgjaLHqbrIH+iUzMtN8CQYW
3qKe4NCIMKOV74MhmOIrNvCDRiB7YDqzPuzTTjffNSYHc5KV1JBdJr+fKwGHGTl5RiENhqLL74MZ
BocTzQ48grmWTGfYeJACNFH2EHe5YvtAHaqFNWT5iPExoKNf/GH1ZTGiccvIkfxOMrYHbPMZnNMM
8cwSqUrR87HhAvySiwOtg8CgfZgWtHN1hktEbFoBcQoKRJA4SrELSmOcJeXQA199YLWWMNRBvjL+
cHiiyaFw31tUvUUvmuiNgM/4HYt2zTVcM4fQZtmkC9DBqd2yLkD5k16tiFvkbugZbDO+gIxku8MU
DAHOsy2sOyi7MNAic27CtfvNW4QK/yYwZjKmN+Yw0tIaUAvq4fjoMg3RaTSOk0Xzoj3zk7kVIp/k
wn9HRj0N1e2Gxzk4Ezxcskvnxe4cgXwiqKIk0e0J0we9i1FKxSU3tJh20eUPBp5JQKIkAwI6EsCQ
in7BBdMek6Yy5H/LYm6KLGb/g7KKyOuQEIrwXQmFhy/bZI5TxO1HlGLCDbEU9/ld3H7Qo3x/rh/Q
TDhQAKBHV9Jyahw1KHAxpXMYmL7J+fOL2eBJbsle6DOyZhwL5nke82oRYFKF4k1JK1an6qSO+Fg+
nFCI78dQjHdEygwmXsTQwe6lwXoQYR0RvzDKcSs6jCnaNZ2KNk6gEv06GtVIWt6ZBSTLP+BmdNBU
SNtiJEobw8yx26/rNQdejDgmgqO42eM4/6/H8i5s0CMrTfRbPk/6Emz8rxNBjD/zpHgYop9pYUeA
dDb+fL/uLl3FWhiLld+p5XTxCQweNNE2hjFMrouzyahGp2LW5XQLdRwAkSf9CYGdLegxdSCudDWm
2miKhiZdBrql8rFYEKIgRvejwEAokJLiXtQneh/SM4hRBgjG8EzwuyK4df0qSwVd8ikEOR7sjFcG
sOLfu9MRKU8wKf9rcdz+638JwyZpAqvA24a8HN8SfPuvCdIRu/iEYIsnDcj8YPnFMMZxJxRkPGJG
5SfToMW6eMlho3mLYe7XyDlcAPv1DV0YjWp72lRCtpAhTp8yB/wbB+1D+3MGMYew29iRd4bd/BWK
1iqLc1TXIMRyOFkf6FZyAc7yG/o5qRWzIa2TJtZZcvth5NERAkFvjaGKYUda8Ks5LIxHDFk5YqMI
lkK0R8fes7S5csauSgBQ0bKiCAOj1coYCRgGfjsgQsZuCrG2PqgMlM3Z/LCURWhyzlvoDAS/PbgV
0zcMjj6igTLhSG8gdSzN6LM3HhkpS14Ni+WBYqHuzBnlO3PL6ec8MNPxQ5jpOOBoUR3NI97IJ9pn
kYijqP6ao1hK0dI7IxhFTE+cGK4MfLQtrhhpcRdpcdoX2/+aGI2dK2/dufl3hhc+6j8snddy40gS
Rb8IEfDmlSAsvbz0gpAFYQjCu6/fUz0b0TurmVa3SAKozLx5zcwBi7K3FbefdsFsjvNGdG9Eq/z7
27hZqcQ8FDwG/BQuDtUCpgCMH/xsuZC8s3/NLFecx1Jc93+/eB4YG/h2DlouH6+aS0xifY9lhHiY
+H3+g/ChPFOK/nte+SZ+SoYLAJRS/jxH+b9Syvut8wv1lVfC6+Ht8LngdWwdWDA2/woG709nzfjv
/XBc8itlJvh3S6gnBJuCcIuBtXdFn+mIz0eZMLLgpwmWHtJrl3fVPXe/9C20f6WvIsjA7hGTU3F3
oy7mSGWTtJKphVkrC0WC9F7V5+GD7y7IpoPF48428wFhg1QF/klVoHBMLEuIOnP5beJ37heWV/wb
v+iYtB3fQy3h9/gn/42iAjIzHP77fppBfue/r9dQvCBuyn/lCUAHN07c7/6NHlwBkZIbivr/b5rg
8+Qg5DLwuW/kSWSfcKs4W4Ms3J0kuxp+ITw8PK0YD1NW/3UvXOH8CzcPnqkVGycisgP8K7h+GGbj
LoLy/d/FFe0e70Ow8Gg/+NH0d5Xkaq/DL6+UX7xC3j9RNtoWqhw9ZN0BnJAf4iaMSEROymK45SRn
2uILMBUyhs0/5436gCS9+ZSwa+Pqsjk2Hpizbxx0MfIvpm7CQvBuT4+3r5qiMW4rBX9h+DQKhHK+
pE2cXKZ0uDFLzPfyJxj4sJLmkORkb8XUudAisq8QvAX+TcyYzFDBFS9FTt5/ozuyTgwBSOH7gXjV
idm8IneLTobX+m8cZ0hnIqhE/8/1opEXDfaMbwaXh9Irhl4sCYVodsfHQWHnX7EmhEP/b+Dj0eF+
gzPjZqYLlYy4DIwHJhcimiaOPvFQsMTf3MhcgnvhXTfHMwMPYjKsLR/6Vzo+VgrjDte2MTtNjLik
U2IFKR4orjrXvgiUXBQn/mmzhBOHMP+V/1D//2HjO/nFzUH2knrmTJ2EXw+8Ar5HJitOMA64DXj2
Mn1LD+Vwcm6nVJwJGIvX1DX6QBSYe3zeS/wkYPZxIOWX/55OHlP1hyQE/mCBdvXuoYeGC0R3xi3G
vcbv36nA15dcEeDg5eocc7Y645/EY86ii0t4ZXv8PCWxkZoo/sgpM58lli94WWdQSyD+TtrjOv5Z
WkjAUrnsS+hq1Zu8XJQukNfYZ/W7fjGzEuAELGiQJELvIe90iFgnrABuOzTz2ld5PScC/ML+xEGd
VRqRVfHdbObmPX8pQDvHtqsvG2bp+V1jz1HVaA15L8X8krO6KV4sAtYnTMg3xLGM+l9fMEhDxcMJ
9mdEhGOKuZuspZ5slLgYmBrLjysWe1nxyrKfO7eyn53QqJ9sufULMEDz2zAfeC00QoW9K5B9TT6v
i4X22L7S+hTzE3j9bYkTIqyImkpu+OEfSjWkPBvKhSF8QWU+luqmfyl7RkdGZ/1Xkg8YJzrLR4Gt
oAKBP01lGrj3Hr0Xbt+ZFHXmngjRXDsVw7t15aGZXsT/yYzu3AUYPEkOTMXPjFi0IbDMXd2c54rT
2LOXHyl/mRByXQlIRIYn/wwKHe9Hmz1isXtPAj096xZTJUba19RzjGObvDiMHCxPCwi05YEoj3T6
GZOHPENUzFpl+sm6x/ZZh49lRvxxi1XjecDZBZ/wex9zv3D6s++xE970Rw+FG64xJLUETgVw9qoH
xu0NAmhJjAv8gOXrmuxGzqH8Yugf93xnDrRAA0x1fEMzLHEUt5a/rqeKz4XFQ05QxdmgjbM2lUNF
396M7w5teArSC1QYLJFF78kS0s1R2F8kvzndz6ayKc7q431kGYRFCylmG3tlXx8yqeLYqrPZ5Qno
j6CW3fhOQiKnJsmsk+oPU0i4gJH5ze+EGe2IEQM7cDL7cLO8He6/Ga4xl07d1eWFo5dixctlsU7k
WI+x5jtiC6hFFqZN6QEJyLSXDGYcxLXyTjyt2HIDBmoPxX4ofPIeVHxmYDLxud2COjmLxAAl1ttQ
cR4XGAn9Prm/LwYbJ/Dd7YJtgvR5JRXhqh40a7eqgZK5SXep2vNEMEHmVWp0ZWbH62/+ujGf0wtC
M5K22hosuY9/8kjkty3skBOohfLGlMkWYGz1V+NV7MhYjWHXZgbqV42zb4TFK/SLgTEDNb71cNPd
0fDh+JdsFAYRORtARm6F1yaTefs3FX73xmRPQp0JsLpu2aK9gRfgIVVRqCNMEnBO4IyD+IA0Hddr
XLFhYrQh19kCQcEa9xqyk0D3BlaA3e4JIemCWOhfolodznhm4lxC4/8vIsagv9etvU7MmuIPQMrF
Nb5hkW9spVqELd4CoZU0gub+MCv8hXD6KYAQMK4xWUqj9lzjAYzxT/+o23ux0ySatw5vtFwmKgsz
IPZrVVx5euIncDhj6l19FZD5u3dNFh5ELTL4LGK3Fqj/1nAD3ux68QFpV0IR3e+lP54Up4xvwPRe
TIZritH6CnPJ48FRViKfg3FmlvNrHt11M3VbOQkq7ZDOJN6wE2SCDS3MzV8h+aipbz3qx5rcvAFk
udlrODNCQn66vUtYWZI6vkLPOorJA+fy+65RKcX+nB4U7EsR68Qa0UkOK2iCeLeI3rPFZ97hsTC0
YJU94wbhDKPksBsOtuzDC8E1iO1e4jKi1a9UJ57GHlyofWQ9IOUufqUUvttwuqs7vLsMApAFD4Dq
jDkJ5yR8FlArKw16Irn/0TKqvX0YXqA3dj4I88Qn42xadQsth1mTrsMiSKfy2BESnTpBZGEHwjax
DxmEHSOkq5sMgRbSD0JKYfkMZWIFMkhEOF2HWp6HkwuPEFkk0qb0epSFiO4SLsrq+FryXlz6e8Rl
LsrvRKz/37v8x7HidWE+ixvOU5IK8dwH6Ln78GLVevM99QcNf63O05zXpYv5Aq9n1YoSAr0wjt0X
Px0qtmTwhvJz6U6idxs9woOS3WQRKfVckybzlXOKfg2iE9o4wmybqG3ZzZHsXx9RVP8gOiRCOhlD
k20lZH4IEeXbqoVlHRuI+9/pz49AJajX1PAbt5oztdBVIywdcDfBurYMuJB9XP+Ze4C1+m/yucjl
/WgMn/9owdv06T4IP3As3WnHc+ZKqOpEobl8jCLIkljk+Y/RZplog7xW+FoPZG/IT40ZzgXMk/aB
w0ptPayT7AOW2F3BzemxIuW46n7wc7mdDI3VlohD5n6d6ZgLzP/bQ4rO+GuEZ3BKMqKpj7ifa1Jo
OS/S3R+Q/GkhG4HhHkmU0MlP7FhlkbJu3PGztHy+kCye9E0XGS+ENphwHd8J46ZbxJo3jZZ9rca2
5q6xzfVBlFaEmDQAE1BrbTeT4oRyO342VqgvR5x+rg9Yz5E3W+GR1bhBBQNBvhGxTaEM+ClNd1nL
kKcSs2t7fbwiFlh2GTYiqHeVM8CbDAOYcdViVnIL+2WguUfqwoLhuwTk+50IaPsAvqULlX/zbxi8
exK/npWvmvQpYXRgEqfUu2CAy2+OmzZWsfW+4BmTsOrMg4XltPDAgKyQn3P91KVhA2d9Jpl6w5hA
1CKzAbSFZAr09kQsDJ9z8M3dRu5MWL2Yjxjvqe+MJJ8YmbdCmdJ8czvg+Uu6UIJF+4HMD9WfVGyV
a9Zkl6r7MurvrA0BBWafq253gUiSoiWthYy2SsSSwSQNDiBc8fFUwDaB47B9ZPeF6GGCUai7ywvg
lE+DNAM6wj5kyU9UydNAg/rZvufE7bDBEuRm1fbqE6PW0d4m74pOekXMzyHXBk74zaN8sMCwvx1o
G5CHxHa9o79gpwGwhcUcGotlI60n65+hEC70PDCDC3QgySH2Qtjil2VosG7BeqH39LcVHwDM+rfN
NzeB8c/Hgx9B6CJc5XWzIjX9wdGn9YhbjvoQPhmrKHwTERxMkIOKX9K7wKml4/xFr6qfm1nChwqk
13eaKiaWDPVxYVhcty1FDCdmmKUjIlTCGtQ0xJiyZ1IAbsjP7D74phGbZBI+8mMhhTcppPaRooln
p0L6WX4B3KY+thhADSHvmcolEpxBDyd8CQavLbd3SNB4J7TufaIEAYaBKI+v7Rd7K05jLC4xjF9w
aMXi22QW9gohw4YCoT8SG8hAw29kU4gLRp5sYUDlTaDUr5azQ2MD8c+2ToAUI+tcNlm4KNJcX/RH
oqacZ4TMwX2n4XmOAq/PQ73BkPo4ZAF/kvEE+oiwi+Dr5BcIjhxjJho2EowgZ6ivsJOYgzG97sRo
3VJ7WduA5RbkS3JXFFNEwcEPf5jijIiP1pc+WArMf8mJIJde8vrs6joWDyi7V24Iwhgb1wTvJDqL
gA5S0pfvdjlVf6zYwVBgblwwpbyDXRAc2wQpq5KcThLKA1diA1KNFVfzK6s+IiFBwbhjTcFEscEn
UsyST/gA1bUg0WFaZN4DVvEt5ud4SlYeTFhd8BsJM/VWlbmNrWPUrN5QeTWzKwRTHH54fSoQl4gB
x3cUSoHNYca04PWrn8le38ZCbYSPk7zRwsjnftxGQKT9l/Kv0UVKzGFYC+epPQYMqEfwqheeNGwa
8xd5wH0KPAgJZfWify9o0HDkcUQYwSQs61MW4FgicLJ/V5Ajb+uR8JKrHPHc3LQXwHy6Eg3Qwvq6
RejfSIcoQsoDHCxs1h18l+ECfzRXL/1hRNHfUpLL6uNVBsOISYlO2yfYLiM1+zLbLqGJcv7h4B9T
PxHUxHnSLqElfHIAxDT6F2QiDLI4bVko+02o4TZGYsD3HrskdixAjBwt7E1QSDtVlBYvxEeDwwD6
SPhasABLoZq0D90ImB3M3RZ6gwC9O0JC0NTAY4MvEyG26FFl2kGSwCJ1pce69KX6oK8HqQ+m7kHu
9lPiWdZzekQukfZ7A/smVt7Yai+P8Hurn+rH8mVSSOfQgJgLdDBB6BGeJhU6f+Iz5R2sBzV94FG4
zTsDGE4Nut6TkkcOn/aTf0vNnxpKbEITgsejuZn0H6JSpja60v2zMcn3N+VvRcQM2GJGDaZn4+BL
RswJRJwm17vh2OewSCmAv4SoC123And29Olx6EDHkzQcVyNoc27xX1PZJWNkcGuju2kD+EPX8kkb
z1CL5OxnMV6re3TVwxGOExPJ3B/t7JxJPzwUUrMrzL1O+Wl9oHV8Pi+pLrJtEOXTLKC8ZfW2hxTE
KYy1v/pWoV55UrW9yVTFroEamIjH0FE/0nSbw1ciUhKwfw4L1uDYsEE3RMGMKes1rMj+wgoSfhNY
BbtK27PJ/CPRovYmLHlH/y+ny1L9tvbb2XXYP0PAMhEkvEp/w56IvfFTOCZ09YlPWdg6w7RCP4rn
JOPSW4ON3GeLgyfV+Ey2gP5GhgkuVff2wh1aKYdEinV8m6+HAuUJGmqstT/5ZlUH2r9U1rYuQg3z
p29ue+55qdsvb1T2fME+0G+J82MUQ21Im827hX5NwM17rwecztOMFeBKCnDIOMDNa3JMd27/dQd9
Y9Q2XRnAcTyXaP5UctjhCLJf1XY3gCJpaxSnFjf6CccfIJZ9Z58HtsgjZOml+7RTv6NBqGkqE990
9jrdabJtjOO/7N8QEho51urIZPRRzMHdfrEJWs7jlEYH6hcHQLZPNU5KCLMRIKt2P1P+Td1TCqaz
r1naZ/Wl6YPMinr7qKcsIZIzkPNcxHAtpe6rkWKt37NqSNhgrREDXtpeGsh3kg/MAM4EFs++EoPA
IWqygMCLth2eCSdP0f3Cl8tZc3sWiTQQbohYrnb8WV5BjU2wMOtr9s39xHKYroxSzAXk5CoQSx1r
9FUk0WOiWgVlx6fvY/B4rY+pfB6rP0IYBu2vV+MkOfTNCwF7PQdcr4Sr+aY5j9fitSt9i8EGVx4M
RT8MOF0v8tuElrrRf25SueFuDqaZ9aZgnUKThKSEUj3fV+ZbvYZdG3HvQ3Sz8FY/2dz2NWeluBXY
a0Nv3DMxcQADOCyFz/H7jsKp/2wQBC5nnAc5FGpjwxRwcw5dH2hLNNBc4A+MwAhFmKcmH4v5POaP
822naw+a/tZLe0WEtXt2fTAuKN+RTDIlWpxmUf/AZom+xoE7Pbouu6K6DLs+JAL5Zv2s9k42XjSc
g7n3tYOemJsm8emuJRb9PIa/BcYd2F4Um+QepeWJTUl/fWwm/7oGowE7N+iqiw5hQ30zCefD0mL1
uoT5dpcmwUQcG3VleOCo5wQwlg0Xp4SPhjyI5DY+3leRFzN/4B0nYCUlFlsmzH/AE+mbgKOkVQz1
ixRxrOlnJh1DP9ymizT89iwV9RMRNdi2lqf7FMI1GLFV0EN2s+0jED5sZlDp5UoAxCm578G0eahK
aYfZOK0F4ADpVfXgs+uWb/vhjXLWIlmCvflH8i8ccZIiyKXAWkVHWhXZUERB/An3gx/zmzri3Lln
MP2DieQmA//pzfKlMHzcQ46jCi9Z/KULjyxc8Vc8dmz7+X8HIjttswfY28tvS7JV2bH4xFqYXyb7
zMLrGTRptBxPUhmx3RIbQwdpYXPkFBk3og/1lTPczUP5gPU1NzV3twpNl80gZnF/+FnCcLaK2KFy
ImOFI++8plgedrEyi7mT4A7cn87s65q7z0oECJpEXJNWLyda/Fg1ohEHfsYMgpaKOBBSoJknfgsc
WX7rEyDpKiHpQuY/I67tsZOYsRGB2zHVfnpBHn4Niylc7vspP7LUa79aWkPeO/AKkDc2z1okHOU/
RGCo4Pz11Q4nhm8STl84agsWvf2ed2JYW5qy+1N+JL+RSNOEzRguGO1lWB5LOdTn18U5ETpER0MY
sjr7DCRUH+JBAqIL/Oyg4H6u3D3INtZGtzx+SfRHhh7QJDT5zsqfmuuP2F2ikO44AYlLuvQUE6jW
rN0aonN8hcE3eSyQr90gSG94FRYbheuWjJne3t7eUdJiLQUo1kCNAkPYOXBq9HBy/DaNLEKiUtd+
4KJzZ7zAX467r/zjDshKTqzitVKoYP+huKPit9qxlXdt+aDMvnaqaTTy0FGYSjdVVJARGeV7WpEP
5Q15MBzGot/3i6/jTtGGt8VLP6eXLwK2YF7HSQBRxfHqLBiZgKDhEU/1rhBtzGLy1YCRzXjAgoDK
4ObFLrdJIwwHx+c+t6FVEbHC8wJNaDoMfIEPRRvYGW1N3BC5W4e6eRhWAPjIYnorXFko6b+Gn4U2
Gk958pLvXhOJbB8/Hp5SlImALythXhsjnlly8FAB7BFdwBL8hUGSNR4PPUO/ne0ndElR+Wen2xoH
+vRgoWKZH61bcAezc+5HiV1quh5vyaeKMxKnYf+Q1yILKK3fV0ieT23mOlosOyFglWmEwJPdKQEd
+S04DVJ3hePLyopUG7oDoGCOBirtnXzR14skxi94wWQ7sKYNUH90VVjAH3M8Z3SXS5uz0Ngo/uKa
srsQtURoMPpwMOzz6MQGy+BL0xQ43vodVIWfMd8uFj6YoX2PR2V3BxCtvaUn+ZD3ujGPBiMEE+vk
yQ1lkIjZt9V6pdGRsHTFUi4TUTg9SRGD8ctMmg/7nNiS4pXOonuiD5bTTxWbm3x4lqZTffWJWIB1
0FpPaXcCx9bPTPLAiaPoN8svkkKPDP53sRjhJpfw4uaZRpVtBEIxZp5Bu5ajBbfpjsiIvKtnq46v
Jweu+0NiuLZEexINb/rJCFDF6dxj9xP4X5ag+QxLSGNTwN2vPZOto+4sgxMs6OowUb1MgzkSp9Ob
hXm9jM3n1iKxpfdqLb4tBH3uitXP2XwwT0hxv3iAH9IHha9E1pl6lE6UBVB4ALbgHgDtZhIWPTjj
dvm2wyVv5OGmEYqaPBCuW5zoOOSPCOGeb3Mga1wu9cRRwy8YQ2QBM0svowcRgUVKuX7jV8ZCM/sR
jo1mjLWjzvRsewC6JCXJil/bvnx/RrJ8m2J98HIiU5CTzwgKvW64TM22sZ7lFEdyt3jibqQNWP+M
GJHElAR5i4gQZPwyPZJexNK/h4J28/uZYzPIfsj5lHkSMPYaKcgp1Z32JyYnLEN5/t3teQQmrESI
ZkZpajF/LIBupyINSnOnotbVbpgM+FDhEytIs736mIR2986eu90tQ1hYRLUpX+aZDCiKXPd7x8uE
XRJrybsLeNlNT5hrm/oRbJXMeXnY6uR0vObwpQKJpcFAiKg7GHijlxdl+rVriJSxjf9fz6O87dng
2H42uQNqGLg32aVkcJd8J3+VYYpexj9d/2UabJ7IdapSn7aCd16ox7X0iJwlES/Dab/xCMgra7+D
uc46NOMbvGb6o2k3QUmgz6k+WYkNUYrKFycQ59PAtJ9GWe82xKVAEoRAijmzGt20LbIwCWx1U5pE
mkYz+qgdME0mH9tPDUtKrXhl8qRhBhtXn1iJ0dmOnJnwBUgN8ivc9uhy4RDSY+r3A3AntMGWskgN
2EGsbAHGxHCTWi8d7Us9fSSEgb5JM4GWVbfXH1P1TxWyKhepBBdRdzaogycY4iXhn+AIt+YA3+J2
J19i2wA3NWJyo2r1WdQT8hneDIo9cF/ECJt0J33mqDwgN+bO5LntRdT0+iqsg7rf2vF5RBF3Y1wq
yKNo5IDrx9j8rH+6Y52CqvtZGeILwCCK6HQlr4CGFUxS8GRoeEI8KFoHLdtGObffegk/kpxPxNIw
ruP6jU0icPoVil4Jx5NdKz039loWoXn7Od9jN2jQFacBw3IPusleYGTDyB1+GqnRagitlcOa7gt8
Rld9OY1a+ohrjMo6OdPFU3MoKdIfN1IHkR9nTZ4+mMI0emkIGgiRkWGEENNreei0hirpVyUJWWAr
QoNGmcJ7kcGVPDDgh202ndqG5ONARq4LBxdR+wtcM+mKI4gwPeLLE+aJuA843w0SZKI7Djf44biw
kkMpLCHmPXEBzWfFVIrlnrotOj93MG8ohecsjH9IBRjj51y+l+kWsGJVycwhE/vZAe2BGBzIwaHz
3orNYUv8IdOdRgQrxRcPDCgYm9omxjd2uOiGv0jcp968ZydLLW+OzkaCdSucvSpqNexf2gNMYWcx
/QGm2RSn3AWfpf91aGmgVabbmxka1yfA2IF1ivKJoMjiA7wx1kCR34D0IBXrx7MxCKXIwvqQhYSq
7irrYyRCwTyv63fUuSxTMoW8Wusjn4Ejyqcq9/V6b/U7pd4+aTvkA3nit7CXUA8jfjcAHSEJ3p60
Jr5+O01sqR6S1Tll4gh7oFgowmJQg1fw32pMn57SJV6cl3l6Gbtdg8kTe0xhJ7Jsm5wRv2InB5bz
luePqhOruJgAzJZIYx+U8rHHYyp/kMCFUH56iNsweEAr2IgAOFhYRIJ3RljLcYGd0BFSvEnKxoTI
kj8CmiECvSsmCoJqc49SYrMrRLPzxdpHZ1WzNZ+QCTMUghi9MvXSlfIxQ4rF7nd5r4nNrEIg2JGY
HIr09LN2u6U/2cP77b4naPduERv+4IjmBGY+XSrDQrcv3tXMc+ig4A9wa2Ifr20bP0X6SACb6UPh
g5V2bw+wvfTBxWKHIRgSfQFYpD4VwHrcV/ggpkhuXFt+KYgsASQcQuDaocNvwV3mmBUhcpn7gaGF
p0QgXFcf9saowI/ylfS9wRKMoPExRAnuaKeJeBhw/NsNwSIuNt0J4eQqu2xWUlaomI4QQZAcUIeq
5MPNW2w1xgblP8akYFJ7BSLSfFBmALpLSgarurXbrcfuo+iiBVmw7rHLMUpPlUEx3VmLst9K8MXY
2x5Zd0P0X2I7h5K8g7+wOk/gsqQlSRgBShj5pKwA9OB+J4rkwstiG2ZjSFcehvGgksPqoFAfdTi6
1GR0c+NW1fxZ2AWAcbL/GMx3oZVhA0iO2PULZVJqYZfERi/XtuXoTtbOZNpVA6BUaKqwcBf8Vg3v
hlefeigH7z4zujNkbO6TVyDKIwSV2QCYAW0gLhz6j/3EEn1DXyZFdB5s0OcYfJ/yAJQzTDsLzZAS
Y09YJDHLz2E9d1aoVLurxLQXlgpgfjw7j0AkNAWAFNr9iNK5e6vQWuBHAuRL+rBChDWLFIgqpLQB
ROPgrEIZ+4Bas7Yu6DcbAXodmeyG0asIdKUZ5WOjjQbY7HbJ5GJEIr+zV8RnOp08YzhzbjCisS/g
w8cVqyYy6i4YM2mBljPgTBCBGrOLshTPC7r5kgD6K9ncviLvgaYlkOc960lzo8YIhJsHi71LJ5jC
V/qwTZYfxu5gjYFmhxnU7zIcb75MuiHcSxZiZMavPstX5OIr+5Qu7DGMsGEc+vUYgHGjRzNTn1yK
kvhHlMUuEPltjYdihyx9JtOhc+s7fygoDkbtXVGcTgJdd+BHPwvqw0+JLdfYnVlPrxjC7+tPLbhi
+ibCUBPfCBSsZJbTSIYEqh00zxpJ8VH3hkHaCqP+KQXbtSYcvVtwrqfB/lIWaA87eDIaVpaSV33S
hIFAAyF1e2LhOgK8OkHnUPN9/8ffNrNG4unN9lKyL2UG/g2Oh9BGli3bHPOHhSytBpckI9GMoxjp
G6grIxGfM1w9RL64yLO/S7GaQ1XNpYY5gXSpYafCFxHg4zWS01e9+FlmTByza0Re8Jc1HpH+88sh
uRkKXrqn+l1PKFdgkaH4IJyT59trfkmaDxDaXbXPttvRzlmC9nBAj48hgkkuXMCKHYfGB0YLIyZl
QjviaKGjzuCMImi02j/YW0zSoLTBeyr4n1ntKwUgRn2HHcYFMI4EyXLcWH4n7Gj7P8xM6X0tUgTZ
7b5lOXXGtUPjufLsrzswEI5jqtu6MSAE2vaoZbIglBOyyyutH2CJLGRK8Mr8VfWNyZMMHlPPTvGv
8WpyR76BxUhFNiAW4t1M5qnFpww1GKiayooAgshTZrpXPRpfYSaOhJcz+UMjv73RJlCRMmISAkd+
UFlNEV0AO2M84oOTiKXWRv1F4Y6y/EYn2QjFtUODXAYI1ivNk3KeCFwpDgu+USgy2WConopJ43Cc
p3+JGiEoOkw7TK6gWyJ/3nxHtoYvjZC0mO/k4VFKFlqs1jWnNxualCKEFAXkISJkiZ8of1PJBzBt
nTPIKbTVpImGzptEZkjDZgzgYWFV7mctU4/u3sagWp4hNBdkX2pBKtPVY+8KclJ6WQFOsUlI8k7d
m7y9Jb4EbE5AyPjmALex5pq3x97atUg88Q/qvFzyOpB3bF+wLZl0j7g0nghowZV86MhyzF+hfzsz
K1H2S1FC1aWZqb+hPJF/tNAJKnvjoiovgsd+P6ZDQJRDK0er9jTKpxspc2OsOjQJrrz6cxAq5/6X
YYfthe3fdykP63F5WjAJEp7X/vVhNn1cdFLpIHOGyofZ8FnQMk1xCrhgMPK4Q+/DVnW+s10/ycYZ
nqvzxTiSXTg/4dGqz4DeNRk4xAqc+x9SK9Bkm5/323m2TosWlD9XivAY4LKFAhQ1IJbaKobviOcr
/DZCjq3VCRQyw0w/GfYoOar30omlxgM85IykjYXUsyLzwOGJ6jBhBuBxqSm/EzmkoCuALZwaeLu9
cV4goOdDpVAozhHsgvoAN8I5UAYEw4MAZBp/dHSmCboXLZkI7O6/LOUZphFyTPb2Qrqseh1cH2SD
APYpQyB25bfduK9u7kd+bh563MEIzYXj/qOxzT42mIT9YM0C1ynqyCCBUQsbyHFT0zf/SmSS8VIF
VyfiDLzNz9jRLC+c0cjnKbRY5mGsopGXg6XFk/0HU3dFT8CPRxOGha4EkzYoruH4+uscMdnm5HnM
NkQCFs9RQFQXuXd46XJeGO70Xn6VryC21u2MRJ5Nr7VAJCNIZ/9PcsEWhIu6kp6sMYpu5timm+X8
QIKCY6XyUtNg4+lpP2qBd16DXvwO1RFI22Sg+O6hweD+4YN/7qnFKBUAEJtv/laFJ8HcMlHvf68s
TISmjLUg5PO1iiB+pUwhyPdHmGOsWTaco4g7xx37SevAGO9qDG9nOtsfY1+dMdHClQUI3MAonZ72
Z3gZGkY5oqFdYgTgQeIojfrPJ0AZbjU6k/a1Kg5rFTdwpj9pKzMXy2O8G96to3z7nFiaOtP3lftS
0w/FGMrnlHYi365qqGeBlL+hKlverbunsMS1xNKbc5fDJf3NCdhV/RtyMPRaVkxfhTM7hi7ZBZV5
eVl37EfufJ5R8wvwDUO7IfrP3sDIlg9DcAua5/40/FKJ5H9UXyAi7QMYhR/c0xZTY/ikMNRAAhkE
kS9iLzyy1kzjbN/3YhIp8D62777EmcbNIJWHbMIR5R3SATRKTG6JHMRQDLR/SzxGNmEBA77tUZgm
6M64EBEu+3xPI1bjBjw32wOHmPA0+4BpBeTEwp6SyLfCo+4fGWbz/jHVfKMXHBfmyLIXKiu99o1X
5l1hrDkc1GaDkWsoRJU5HHMIoK/wr5kusFCRJw/VlgI+ydfmWTyzdHSjj88GPdovPXPeBuI+oIZA
EahCQ4vU2wMlhX2CwWcfqmLv9UaHDN9UAFC6DxcLWUxxPzHfM7+zHqi1i5ev3oKEwgDgYuHUnNLi
s5K9BZXPdZdWvoHvLd4w0N1Ht3wg3+b2pL5ZTOHJaepjTL3qvx5X48TT2v311fKyZ7V8KMntTUJA
O4zgoHv3HPubMfO5DPdrbMC5YGVonrj5UnOLr/6CXO0Hp60ZN2cwKMSiNGrw1lHPJtyzLQwCXqQJ
BEbUV/VEMblB09+g/Nf/pG8d4hNdW32UJU8v4hmoyti0++QPdxhoc1iA0ZfofwaGoTbbPHbWQZoK
+x168Lo7OH0IBwDWf1+HDQ36xfpC9FCue5rS5rfuWtGGlrcL0fKgEzjQ8fA8w0F8S6iKZ3O56L9E
w8Gupyekvlo4eBo8DgwTbwVQubd5iJ7SOCJV8gCut4HkkUK3hzmrHYiuuQWTJohRcNMO6nl8leiT
sP56I3MdZyYbVwKxdFbZLxIgdCpEjakcEQqv0N3xrpGPQBKC2MUjDg9wgGMcFtpmfLh9J/+4Pi1r
idSF2SrRLsOnMFiYA0kL2Q4ed/Mne+RrwPI4PbMAZOvImlgq4gHw6wZpGiatV9twb2LbwtOKmYHV
sHMYrKima5R8S48RlqbUD0874gRI/eAUYYjPXasKGULXntgZd8VUiK77GaX4untIYx+nd9CAe8g7
Zw/PHTzTsTTPwCnE01CdICGOdVhNZxocbC1m6ku2sV8k4J6nlNEWkd0tnHqfa5khu4FXQTFAm7Fb
DqiD+xPVhlkiSAoPAhW+hslT9is/YnfXe+AOzRvbS2Q1+iN3vvFXrt4/++w0PcJhebg+aI3rUrpT
oaHegfZDr9HZEOcsKzny97ChEh8DxNcrLzqAAMn7tH8YclA1YFthm5hMkoUC1fL2q4Um1j9eJJTy
BUM1isLH+/gOAxqfdoxwHrBInAcmD5G5CDZbyQGaKAc5H4Ecug+ILLeR09JVPGoLkj6PPVLF/JE8
6iJkjt0IKY5MoxsNVKwmvHALb7y7+ZUS9r1/Q4+9XGE1bZL6hHK1wUSPeSF/7rRfls6s1BIzTO2g
Bq6+eextS7hIM1vAgEbuWsTpExK0jpUrq6IOrcsh39H9FN/o9a18q35V0Fo0QaZfnnraM/qGzius
r8EhMswtdA/qOIb4bK3GBbbpCZ4/6zxAdhKPIKE/qwx0xGHiIwPojWoRznAaK5Y345zSn7oqUrEd
sjyZiRqeFPs6iOYt0qFgaryEFmaCAHChFdfnszHu9RFs9oP9DHwGkvTI01vZvNmYs/l3/GbI51L2
Mv3lh4O9NSSI+jBZn5BwlA6Yb4rtn5xwAEEfAG30GTQWCGs2FlP4fb5o6qc2nDnCej2s6cZhVKZR
XkcU4GbcolbnLKHihsorx/1091pUJWbQ02HAvZ149pAl8XdiYo1FF68fsjSRe3RoTDQ4UHGCv16/
F8zxfrm7W23rOJGQXmTgrEGjRFhu6Pb2zmzdbOnzhY0gXfL77eJ8gVRdH4U55VZ7sB4CPmj1vc0i
mOX0ZTbYDfJp+az2oHEPGn3U/WPM0Lq4NtZQ3aVVooJ4pBcI8ooaOFVgmyy84a3TvnKqq7GJOEl0
t+A7A5eVTRds2ZwVJ7ckgG8eqj0x15uge6OrAXiGBMTeKrsEy5kmgBkfBaWRXyjRUGywxgKMGuYY
OBhAECanOV3Q/OInBD+na/ZDRlt/4OM03eSFaUHFMR81GoOlTxu88vghFh6DnujoeYtG2Bz36fzV
tic8QKXis8CpCtJd641GNPw2B0H+Z9U7HfItc/jF5JTFHI8GYEsjTV7n8tOG2kVnuH67UtFglbDL
g7z6jY0rLS6sX3N6ZAk7U93gJREfl/hd/z+uzmu3cW3Lol9EgFGkXikxKwfL8otglWzmJDHq63vQ
96IbaJwDo8plK3Fz77XmmgFhnm1MHRKNsUyjfOc+5pxnMnFuamsGJMHst3MgbcuaTUGKayKijm1u
Bp8f0mMGRNmb0QpNxTJb9bTp8BVHEFXS1ez30wWgLmFaftXg27gz1J6sHyNlQbbPuB6YJnES9MvZ
0x5/GduRqweeES5tLFNh0HB8AU1NcqySimiSXbHhTuaSKWPc/2zFnjpfMe9xmsfzwbKrnxsc2TgU
MXjwFB6QjCHILgDjYIpzh1rx/Q+SKkEOBDZgDpZsgT27gAJDPoUri8ieSWa/UkmiB4hTvmCwzL+E
r/GzmJJjP7nNkPew495sygMipKlCIOlBEGd/YHEyvogyXyKM7YmrNLPW7G2m70CP3TlqdXHZ9naP
5jYyY+z+Fj1eRwwH5h4SGPZs+nZVXuWGQwE+Yr3EBC3agh5TdhrQ0TsTr2YY75DiiSwzru/kRC3C
NeukCdflzGm07Zht9MaDL4fDZ/tetIf6gHNjTvwqIwaRXkD0GLFh278UnZn1mcHHJTs4gObyT0Ue
6MG7SQ1XUE40teI0TjCnUa5zSQjBQxF77BhA4UfBrgh9cJpYrHLye5HvhdMQhVMWYZF0TYeLPi6G
NzVbQGfKUPKtBdxMMY+/0bCDYGMwtqCpiIT464ykncR9cn6dGlr9B3TXSP0ii5uzhIMEiix7GEAm
5BI09er4OQKvI6LIJyatMOdTXdTt9QmCivPdrPdDhFKoVQEu+VVQADXeaGRBkI0KkUJFoD5OlmeU
cFG+hleBtTl5KhW1xI3oFFUOEICwvMbeooLC0qSD2SYf3mDsKgQ3LluP7+GS+QbEFeRBCpv46EDI
AJ1GP0AYV0Olt6vLsyZ7Pa99SkO1CqR1kp9pnwOkJema46PMvUGot4zrofVOLw1qfuzxIC2NAHUW
F2JiY3HR0MVz8Pyr4bK9F6pB/4MnwDIDrcQpbObg8rvoBu9JKCU84nr5rhEEHsfZKRo+0/ikpMS5
SLYK6izZYW1FqVNPpjjBjGhlLLr/1SLS8LsQ+SqW93QJDIBmTl951V6nwx0mDUotruSbnR3C27+R
+hVCLpIrOPLP+hdqPhxII/0S0y/ognAHCmH3lpzmxZW8MR1ADDR95dSET6Cw7TEyRXRSXdh3YJ90
4RWClgWpbrrEzJim+7y6Tzl+cDBLXN02zKeIegdKABVmCBMxE+GicCzRKYIVFTVCIuixDgV2Hk4+
rkAN+B7QWBcvV4GAgpKv8eEoZLYoekLrQOwlI37AaxdbZRAE6EdPB7O/P7tsSEF8XmzEaxHhM8g1
LgJYOTTXeWOnjcOJHzc+gCOXCwe+EL+756TCS2SG0sss8dg9YOWCIgzJsZjvlJIbc93yICPUwoA+
gqa36myonAWgLzXjawF/GyQ4RZXau7CgMIHqamuYY+83LcC2Z+1MPqwsSZRkio13zIBtaAUes3xh
DZchobEaATssqxb9Rlylil12yz8ZlfhDTzb+cB7VZzpsmD7MJMRd7NWdiavZm8kmdS0USzRckDzw
laORdt6Mwph9DDhmYC3kRDhbjkiwH9zQUeqiFHkWQZys5rGni1dJWMErhROHV+hNu8fcxpw2yTcH
LLPzkHJutEFwVax3OYx4ZDwOYBIYi4rJ0cub5xPkNdcC5BU9/Ltv/YutBcnJCIuLwT5aMu6eyVQk
st/l8tW5iuIdnqVrgKzr1jvAKgvpT18dXnOknYt6r0O8mazXMbscEUCdGJrhykqm5DsEGqYHZtK1
eKMnA+Su3KQLRNVPekcFAvuVRsBWqwAVZ9ZIqQM2xYxCbVaQu9lOZ4XDCYVNL/6UmT+naZmoR2yH
JlWOdCL3WriRITluaJAhevM8YMPSfErbmLDhxPawh+F05RIjkqU5LwSMEFdsSSPvBmPICaQGClY9
2MiGNDlYAVPTDAPfsM+hGGCyLyiIU9dIuDRm5W87jJx3vaskd6g3iUSc1yYUznS4KjJl5lP5SsBr
SIRSdBkY+sBkQ7qiBDUnqBn5o4vayYo/UTrhjYYyGKAarza4pVhP6FNxO3IoocSIJyL6VBHRCLBP
f8J2qG9raA7z+aWXPpry48mGT7w0LgBhvYYYAU+f2FhJOWn1wlBXM3k5slGFCx3cXfMmgh2el9j/
cXitZorXwKxlVJUEqeoREqZMsB7xhJ5Qm92m2cBVKoZlzoVB6dafX7QI/+pPWK/Y0UBmnnRawiQr
1BFXYcBeX9AJ6jgIUaribFwu2ykMhb3+DWh+bW5/FwGbsC/oFbGGP93kWMI9hJT8nXBXTw59/zLp
WF2ZozPCEhu7D20GLcU1VT5VMkXxjJq89QTlm0JYJOfiIQ9OPSUBJPtZdkgim67qJR9Hrpz6ZSz1
qVgkhU7fZ5pDcwjRkZ2OAhwpugRIahK7zMABueKCEX29Tp4XeB1oJXOI4biVUFSLFKYLZTz81/ka
ktoPKA2Ik6yBs5g8BMFyWDUgGKLmKyyURykO3qhgQb0O6UbNgBeaE8lA80XKgGGN5IpQRZYQnhyo
FLXVQB0eLk4cbRhTsoDxooQfTw9CCTAzeaI5K2Hx4tdLR7NvzlfbrhjdySASDOZz+ElLA1/PzO81
Uzqm32C57xcutLBFwFesgnkNus54pR/r39oVruqhRwtCScP+eHoC9TwEQJk55wRn6yL9Duk892zk
oZvtZj6+9LBbLxq8rQdjVvnaF6tIg3U42aSB2US/xkDTD4TX/PkqHBjQsSTEeBMmQShMBk+ptuPr
jLJiKnmz1iNIlrEmVVXpQMJJJtPVD1w3VXWnQJ0JQDGN0AINzUHRf8EucF/5GsBn0G9gK2lHqffk
+BvtOHLq3K5P2MzDpymnISK+i/D817fIiZi9siEYO6xNZtJCZ9hhxQKmK8tZg6DU06L1DG0UdiOk
AeD4iI4i4UyCBuPJClNAK8HeBiRC8ZC6av0H0B1zQ9YONtuIF/I0YB7bw1j7U7SqwsegQTPaVITo
XGkHb9PaIpNimPx7orkb9dOQliWMrPKteYKEHGQS5RiCC8AoYdyOlF8MXQDHELPmBv/e/WQaqW3f
8h1L62iGItJD+tJy3eVrxcwNtzxXZWBWGQ6WjPBWVB3GDfpCrFQWN8b9AC8YCh3IWCdnZ0ZiOGw2
kXWOqlOYxES4zYjIdzrLeFCzJbn3Fp3kBpBnwawQH7MokJQ1g1hx7lM20qxhg6eNLixtzEMY3kAu
fTsCOUXjkru7XjdHIwYdMLFmo9cckO41dH9TpiwviDRObVsy+RVsCVc9gshU+3ZWmaiAyXzN9vkH
8l5lUQgTMF8XVio7QHY9WQsPHK6L5/aZfTdHtgh9PY0K8YeerBWdTmS05NZ0/yotGc4aFH+9xKyb
cc1M/DFo994CVm+ljkjpuZxTXqSQcp/Q32WAJ3WRAW6OOHRmcCRKBpuiLJvM7XOsKGJd+CeJZYsV
6lj7sZg8OS/4k9YnZCmEW2UcztUIh7joQ6STT5Kdk2d3LN5RhZxVrv1XBEzdC5BIxxnP8upQ6eoM
ApPEF5UkZforGk4JJpi/e7RKt+Lpy9LL7JtZ4v39bWihQr1KiZlJWzNY58ssmoFS5TlzwBZ76/j2
vtltnrJnH+pucAoOTOV9yKU3YnaJCVE1ek0+yF4YV6X/9+Xv2685eSqyodfL//cPvdqGUy3FT//9
oDI9i9DicBEaqFLmpVh6UmY9n6tRVwr/759ng4bhTkwIC69NlvICrTYHdqjwfod3avd6fMob9dy+
QFf/XvZQdoX/9yWWyYcY6+4sTg/3f9+vjAsmDk/v7zthIb4tMSNgc/q9XKgmP4r/fYg6f2c+Ve70
bmYFpL1ebgsnVtLAoDzVIba/EXvCvRGfWPtCNK30gSU4fe85H6/PF9Opv3/8+/L3/aSpmHz/39//
/pQYTOrjtr+CPJFm28BSgcU9p/+RjBjtMB8c+0iLG8H0wf99r+YVvcBDws77++atnP33X9SuYMJ7
i+/i9HnlcrcN54w2olLbau+CMjjx++L98vunAktYMHT+OP29mBZc2aIDENIQc5ZojLxKYPQ+fX9I
0sLJhybIkPmqcj+4f8toVtTsEwpdWa7X5O40Ka/bhF2jnnOtvs8UeV9lOp+p1qu7MUkom9vV7fam
cXmP2IJC1YwLhHPx64X4SBPXs0rFNjcBhpAa6P/vmJEBxiFKTGX99z4VAyW9iqm+8X7HRPdWFHAQ
68i00VrBKV5K5L83OAS0edIx88HSki19lnGVh0z4zzKVZzCM67ETmLwCRcxo5ucyBEc5n8WewLRE
eSvUm0QKvOsO9d7qVmFb0whwYxlJvupN/Zx/vKraq1BRDPrnUx4+6nJfA/dR2XU9+K3S2FqFZ3+J
sFFncUsVszwW90yQvuddPkdE9NPVIA/GDZ3F9BPxdDO+uSs7+b0qQGoSseJwfkN0NEZLFamcXgYR
TOoTSkrKlpqMuAYdK1XAWk7fTrqFQsK+dyb/U0OGm90T/j/cchX1WSZI3GlZdhbejigiKdcK8O7R
WEeyG3/q3Xz3EqHwJn178Mcnct5Iy36l2NWHiKRq/cXekhC4NKLYncc7scBSoMvFz1BVOK/fbHgv
bZkIBmfOe+r3UlA2Q+q2T7mV7Pe0gCPpjX3FTK8A6qZx4BNKQpm+Si9muq4xVGiblPEtg8AuLyof
P4SndjO8CnJOIyqqKwKwvjXcJ1IUAS+8HZTy9cQ7nKGdmNzO7TgemxpAMOWwLfJAilM/C2GgNh+i
DE53+5GM5KGlzaICvpRQu2vz0tGfZJCEYJPCMFU2QgwOxCw/SukoK6MLRFEZGMbuktZo7YlvUbdB
3gq59xQAmbtag0aNtYCkAuE0b194oiqLJR0Hh3y2bQyVsJzb+z4rmf4bHb16M2C1EUXyC9kYjISW
bmg2riQZTw8Cwn4zrYdHmxmOWKZ0aclyBtmpMSNkxB8qfGhlYyBOe5pDT/f82T+DIj/c0LpCxW+u
sOfVypm20Zd4VlVoKumnIZ5vrLp6HuR0erNxEwuTCTjcWiboSXeKwD47LM1nq9ew4hnexep9jdH3
lGSjeCo5o/Ixaq9RCB/LNipHurmSAB4LCYyhOAOnz/wWyDlSZT9KNoq6izqvpKjJvXnshDCXOzcZ
/ArOf2s/8Uhi1A5mAc6s4AUEMLrSeQNkEMYfguDts85ijd2QG0PIoq/GxyzEL4KlZyXqUm9Aohez
3Dumw6rGcibm2axOh3NIYbwMMRUBX8MqXPEk9Px0GBrACJDgxngGvINW8d46luOuoaJ39iQJbBv8
famQRteSIWAPzbIJ/S5xbqqj6FaINVfhRonzMmzcbxIU+h14CqXpAg2SSIGJ9Bp5OK/sqvSLZFLg
uBljXJD/wp1zsJe+qK6l2apUueVQUXJ3gbVNj/qSrNIgSuOX/e01Qy7t1ArW6XYjIapxUTlpyJ6Z
SoMrI3jmDuYW2Y337qqvZvWxrS9oKPpXoLVrCWIRlyCyy2w97071K2hrEqSWMig7eY/K9jasxluA
FVDbPd71F5/oUwr4tMdm00K1VNw5Sm8WOXhj6Beh25Iaiekp7FEYVdJCu7YXFX4HtnG3pdZDsMSD
yEwv2s0dYdu0ttB5WHLWhZd1XqvDnIUWjhsZ4IaTanh4wGA7sZWL8VYdD+mkHrN5DeVdJDW5XGXp
RqJXVjyeoINi15gq1ZNhvZXjk9dChvdAs2fXnT1jVG9WSAYK76luQuYyAwf6aqz8ql0+8XcmgYHJ
fFCAoNK9I1FWNjEOmZ03SAF3cYylHnAteqRy0ozkkZ3iQQALuFvWSPLxNEPGk3ukEsgsCwL7ejTi
ixoZlWGpw4pPMqwd8QaLgWN0Uc++0vm1AIRNgKc94cGb4z5oW5tlw6usoYZBBkZEGfrp1gh6V9xE
VroVloUDqPa5ZwXmzMbFRYMMjI8NoP4g/aOU1SWzE3E2c7RipU+M1u4jZzvMD/oNE3c3S4JCOSrl
uQ64rNxu0nXAXWwkyQDww6zv80fIRJ8Xr6Pkxa3d4bqVBENiCv9Ylvdwa7D3PMq7shMeOQJeyN4M
kliVcF0LxBvHtvCmxY1Vgjk7IK1RlyzGufDgAkBTE04cjCOzEp6OGxJdyzm/a6do3Qb1VvkZA8aq
J3pA4aEr8G4ANqz83gfiJSKbBLrnpvlXBi4ZVJs+kO+LdBsvNa9jAoPhUr+fs6CZxscfXGKJZ2uA
pkWI4TppZbkC2zX7DIUKNqjNwtWuAsbjNN5THvlrwoqt16VCWsveAMOeCCRqKP0KT6gxhZ1Iy3zj
rG32mmAiYWYjYNkJsLKFH/ZwYWr0m+0zCbKkYf4omTdctGQRY821jAeZfMNfkzw0soVk0Rw7u0Xo
cC0xdmjBI60k3qg6NzTokyfSKxyy6qzAxwsbxlM9JGcmGRpLM1EvInxn3kpNvkseQbcuCX/QnHl/
emWftXHVGzJn+ekMjCAeb4h3FDj83K9ZDZMEFy4c18aqWTQdMt1mUjoKzKuQmnqynLmJI3Y4imMN
1k+771WIFZCsAmkz0Urz0wsTcnl+FeVvFbsKVpfe5nRFvyFhlwO4ZJejXQXoj3uYsFggdszzSGgp
oKMYZILRVbTxNhEON32vCIecdObCiwwLbRXW4i8hmGEIUNoVhULiPHoOpOh6A7xt1EsE/E5cYPcj
KUet2bJrDFzi0BWk4MXDGHZdukS4SMQ/djh2OezEogJvxmGNgnMTJN/C1UBHKC3mxIXFNk7nGQIw
RgogYN2aXaSBpqQteAlcXQ1HqQSqkvMqpw1u2rDJdy8ObBG8APYNQV+9oHuA20J+pciEgcOt3nsj
Iq3U4uW1nS3GcHEsjm0eTegs7hMRRRfkf7Qg3CHw+gmjlKFFT+IytomEooQjgqEsVKUEVouna7tS
CHiP4RMDC0jkVjY6BqFHEuIadw5EiDlgQ+rwXXwF7PwDVoIVsRwIqR8jHA4Gf4q2U9udTPIgQinG
zJXFp4YWn8dCS2jMvnArCIUFZ18rWdMvc7t39htq0PQ26HQR61IKwMkl0MFHIMu7HWf+WDvc8X/3
b3vnJfBzcRPkFPcwoEDTdOxTLC4LQlyejDeEChfuKE4/Orwu2FbQnDHUBIrDcTBxwtu0gUw/j0ij
tEnxAINgPfVWjpE5/s3JUoB8gk4MVuJt+kE+iOKn4pNEizS3X9iW8aH1oCnA6xydyzl0bM5eLjTO
jphEkaTT2Tw0b3TOhPZvqRQwjyr/mU6X5o3dUok03eUN8NYVcA8AInAmmnnebouxs8cF4jyZ4sHe
h2T0JY56RGfY/KlboT8Zist1iUUUZyveto44l7XXrflQec+8A7GyUBZy58AYVdDt4Qv2wdHGTgDb
gIOx5ZFIu1lHwEE4oHV40VE5TO8h612dyiHByGlBHctVyEgj4vvaJFTERIlXk3KN0IGEC4GTHu0i
91X7Yh0tSdvKEfVAj8cREx0vHyWfORZZP9x0PAIiAv7xiS0KKwmXVVSi9/auX+fAb7o1ewWsUT6y
LnSRSnfcivixAw9Nuu4la5flNL1ttHn1dGE5arMf7rUIo+up5rNe0gJhgMGwDvjwXjJwwsyVgRKS
Mo1LmDkN5++wkH6qnxLByY6GhhMGOnxqJdqyOCP9HKEz82J2bGHZGZeAclJk839MuAaLCHtutgAg
XfSwiGYRpHHU4LCOdSLTP2oH3jSCpTslGBUgLyMZJmWnAM6EXxO2+ww8k928nIoyShQ+OxY0HzNB
DbxRmcVKL4QpOx752AJWyDoWwjWf23Lls6SxtmAldywTCr7ONjgk+MNtMrvgtubGvdUMkrwEmg8n
Om72SEg5T+d2i5gTu+i5DSJjsM1gVNm7fNZDuqtrBG2O0dlA4lXvsq9QHt6oF3EbrC12L3YXBc9P
fGaRWPEDvK6tAbkDq1mVFNYdYjw2W6gkoz4JgVniiPe4K3jJ72rF67pB3P8LUtMFN5YtrhC2f6xa
CUshp4e2VIJYu+j7Gu5nqEqyzZggCz3eIQNDFH83KqjQ0wxeLvvKVOjMiAbHKGraVxFu7t6Y6FUr
xMpqu+l6r6tWc4o11ul7pc7W+ujnKJU7m+eaT5stzCxLabe6ejTyNd6SCvzt8ChF3J7OrfLl2GZ5
NudWwBLWHHCX+8lQ1V2onHlVvG9RdV/dRu89fmVQAtKH9d0T8lULUQJ7znARDVaiBJOkET7/Qurx
zHVAOdhiVAOvLYbxqzKxWYxvbZpy8nvJnLW6rgY3q1dy5erRUYlchqv4RvNXI92mWHQweyGOiAUw
t2B34xqtgFRA78BWAzYGFLTCgWUFC+vPAgOw0PwmzpaUGW5yJtYf/RJn9xSw1uthajn5c4o7e5ZB
9cEEnfCobtyOuot5H8ZWZW4biOBUHmRYQExgnvryIDdMImlETJNFGg3eCZcs2EzIGiEfNJI/qDY2
dXhN4DcNPbyHt7Rq7RgWCwHC5sy0HOxdmIDymOKWaSxjf7zv9x0hPMQy6C7sBxD1F8I+U4KDiyWX
1J9lJBsQnVwR0p65YtfAai6eT/Q9DFpwZ8G2cvv2G1/cVq5miZ5zYfP5J1lEXS0GC++n5d/sjzZ5
M/eNYFwmGz4ukxiDBe6yJuTh53d9Snc4XsCYYJD8/MVeDgILnIgEJiAGnn+kMAyQ4HjNQgsqt/ov
20j+/ItgFCwNc0R84RRZSD2S44kE0mxjTQvXLyHqmEdhl/mgnskVMwreH69d/TDuxTk5J8Aw/s1c
AeT86Odhn8K9o8IHsoQaBP3h6SJnt3En8VAwYlr47WIL4jLEskfAnemDvEhOvYLrvPsely32KfKy
R8G4SIKSDWs7gxNJpf3gOioMeLCyI0/aJxT3DDOx+WWk/y+D6IOkmGeDKaGvMYooTKzNlptvLpe2
V/bjUrGyr2lnh7zWLIqvYh0e8WPHS+Bx9BPT2rCutuXpDG8TGnxQ2whGd7NNtG+cgufS+U/6iDb6
GsnNNt/J9swu9tBQCuvpizhvjf+0PaHLOzlgZMmGgdTJLL656vOf/KicWdISbNZNbr+2DRxL/RdW
YWjDDkFIYNgjtUphZvuzvEJoglYN6JWz0ycLzfw2zCtmLJdVvzwf8VQx9260BsNh5LGpcQk8bgyT
ndurPsJdSHqondrCLj5iM71MPwW/vLY89wecgxzY5ZF9Vp9EwTu9uaDTXZEyafFOOSgXN6s3C4e6
acmxUd6BlvgQnz9YatvlqTgY99exOY/cSQ7wbmOK9/m15yM23Hz7PCfrnGPiTFs19QZMcT0IUt78
pE+0QBN3EKY2HNpwGjiUWxxIaWsxEsDr2eEXywsnGf8zzcygOJ/bHb4dHzxjQE1gsi9bSPTWM2vc
K+Yk7KWPeDz86gPN8+ZF2vXtc3DU4PkjeBmUlDMl44BYFOvdex1wuN55I9H+iDqL0wRmHwg+rNu/
dIvwA51r+I1o7/YzUxw60GxCKIiFAFeyBpYdff36c3SeNvQ5B+dING013Ri4G/6KjrEetoKL7qPw
wAzaCxgBmhkURgWJFmaGQs4VHXGDWDb+JvU+/g0/pC35e8f4o/lUv7QHr4SeKOYYlqypZaIh53H4
JtSMr66C0bzg26XbIZjjE58/dEYid1CK9s6Zr1+no/swCGZ8UXb5nTKJcoUu6UW9fJF2GizAJ8E6
5jiZYlAWqJNzFikaWBqTzUw4KuooE8cRDzD9LOzok6ba4TTsWiy3aZNPisf9z9pQpuZsupac+QZV
ORcLLSicXZw0zOLMyqDhwjX8LAb9HeNkuAfC9XUfrk9QtZAXqvVTUUG3SYkeYC6xjn9ryMDFQmLI
en8D4gJiFwueN5csgCa+8jLpBAFXxBGlqllD6kctxRKGPJP+xmxZJE8zBdQxbqNHo+xxOmDQtX4E
Qq9/k5X81ep2fGGFTReMEvs/z8bi3cjr2iJez1cXuFRZ4zfF0UbWGJbefPJ8fJyWvdEqv4099uo7
QoKXhkeEDm6H1PT4wxBZPgSotKvH+6S4xJXZeBESotRtb77CLOY7P7QH6f46z4P3CiTFSj8wNjH2
4whH4varu0gDpAvUvPkB28mdeIUXOdwhDDoCVYmIPwD8Jb92mG2PP+0PvSekB3hnKbPuOyqJfq1+
MCY4JkctgFpc+vhkKfd0b/8lvSAcmOMEwm3IOkE88IGH33MLO4efwkQPwsG6ujJiOiCnWZDBsa99
1JAXhhlBesZsPLFxUrON7/aQPRiW7nT7Dg3zIzshxF3WX9B5D3GAFd565hk7UK9ddcQH7gAPvt4r
r4mywTf2gF94Oh5hON92fGavH8j+BpgSNiF76fI6jz/DPfxCyQf/8gfDN3FSB0GRLo49NMWBMnSJ
7wWpwC4hmI/Zx4D5j2yK8Gt/gFGFQ7ov17mT+4x8H90peTCohWTho3e+5HvUIv0aOaf7Xmmft73y
D8n6zCk/Ctm8Ofihn9KDZs+D2fdgYOS30ODdoZ+i9X/RIhOsuVBUq9ap0RcxPh6oGEmrfNGObLXw
u5E/9JtfwbuPDgQiDu+dqH3W4zZbNaqFnT0uYapd3XxGlAXEPlB+jt78BzG9MnNnxuYlrF5PG+v/
XLpWnI6MqsfdKO4T3Ys1ADWGX5uoQNC8jyUMTJ0hZQKJ3JKq04nJRcCNiwFJQ+1F9KbVkhiEsel3
CZJNv2MykGXD0E08XoxzMvFJjYroIvPF1JcSB4wEkh6EGMw+QIzW6hrHAejHZo269iIEMgNh+K0Y
KXJ0c4tS/5jaJ4xVAHtp2ox5XH7a2NRuPOl7be7D8PKia2BC0SyBJBUkOGzylwSMKoCraTUrZMWo
mmC2wjNDTsguwhaJj+OVoyZEZnNi1+HG7tmFeWagQGnHXZ19Thuw216qc7qN9sYmvxef4+H5L/0t
PnPCpoB3ed1Ik6H0LAHJ2KQSZjZQgPC4Pdx+5HV87+c0K3CmllNHpPD6BfsVfCCoMJE9mpDaTHbY
BdsztxvQ9rK9BUCeebYGrQKBxDuCfRBwVRwPlRSA5QLeGhv+WIPMFIe69HvDTjEJdTXc+W+g/Z6K
f/EraKQgLl3A95p+Rt9HzRYI/g23P1lqZB7S3g4rIOARW1hAr84CDJ3eAsKJHs93IAB7QspqJwb7
cgG+wbABBo3IZjA8AvSxJTQ7XJZ4NolfApQnA+FtsqlyDbiYLIFqahSWNGcceTRzY3A7GBhx/ACp
P+HaqFveZvoKYlJP4O8APHJ23JaAt0AbDCDA+BjDAILSEJYXzuv5Cj7ghM0hk6Wr2rakX2MGO18O
iQVGCPY7wQ3gJoadw8djGxqQ54fpiewFL+V9tL9FcUi56Njlu+9ccZ4QTwCWk+dXCRVp7H5e7UYT
DnK6j2AAgtjiv0hPelA378fsgEWaBZMy+PtvyYdvk0zgw/8/JG7iv4LpP2ElXLNzyy1wH1QTMbtX
rHN7XMWn12f/SQDyrj0mX6y/23fDeqMXvtBUeHCTnH5Bxrw5SZZeNunpDuwup0WuDoH2QvECrRVs
BVmzy6HLR5WhRpsKG2u8a+lHQxdqEEU0CUCIwfA7S16Jwcsd4NwjFKTnuN4O5VHH64weUEa25eEi
hAonsSqwQmqzHgNvCG3RL31Zqq/nqVMBV+MssQfgmAEdo1YsIE/u08Z7Kvu3yG5h4cGir9VdFShO
6rWrfqVTSlP2z2DcPDIs300Ndd986kJUw8HXAF2WOtgGHp+IDdmaNpqv741jsZGszIVruEwJVUnP
8SpedVT/RFk9Zm7NiZ1+97/iBmCd8v+JDgRd5+LlYa0XFOs+6JxqwyiM099Tbabtig/jxifa24a+
xQh3E61GN9u0dmtnl/cmXmXf0SFEPoCx/N04oFua+iOqkAW+qS6GoDhlm++d8WWsJe8VDFvteNuE
dkHRG62NA8X7oTUTLzrN3duGptdHgWe/fcnn7Pwa703C5hdP9KmaFwzlZSP4YgBaNOHekl0Hoc0F
htQE63Iw5zvRbT06D8lp/4U7gviOyk45sYuFR+x3dzpKVM0sI/pn2aWRAKwle/KHbqT5rvbUiQt0
1/bb6b30WPJaM6v7Rpa5qNynC8i4IKsS4tFCOIHJpRfidT/46pCIskKdA8lp0R3c57qe+vXbhSLW
eflvTtp8M1vfLLzDca4yERZbbFArOotlvCu3mjejhOGmm9yvnGg198JjeZd281XmDA5eN/toT61d
BtKDe5THZslX0z1qZT/IWzAYoKRnQGLXHw098jdeFHYL7504qdIut5kPzGu9jokPJEsBJ69xkvQ1
ylOqcOOJrsxWyK7VOQj6fXzXH1wufgxviGoR3vs7QyLq9QNb+XiIjy9GL29zihun1td3Mn1Dsx4v
twO1oh0vZZc58IJ4Xj5FdBS7yEa2DquXHogm0ZkfydwF45RpNbKzseBYvnCEumD7l8hqLYFhD8lZ
DvRd2zjU7txjxLZ4bp7TyuOBI0/fGpvEoVid0Ja1yH1N8xMwWbW55aOgAmEkhOGAPcQ/Yp0PhPUC
EtBSL4p/M+fmZN4UtLHQPDYSwldreshq0Zoog7hO+jZaJV7lMczxyoB6n3vEpwX2Nd5R5dzoXV5+
sk7tNpCYlwnL2+F1MTaZIyzPcMG/+8+U2faycjQvQ5y0gH5nInXfodxDNunSki1nk7i7/E48PP5d
RhMmTa5JYMg3NMUZujWYPK4mM7Ywh0/t+HINi036OZ3YypY0Ch86faAvcYHxZ87LeqDxWuzlBS95
OfOj9QN6r0M+UhC6sg/kwd+yVXSC8o/74W1fWoxCL+K98puN6JKC7oq+6HzwefGhyhvqpWUbxBf1
wCllkbCLIQLONjYxSotqKR40vB81Tzmq+5r530P+Gj4brz4AMdmNDXPXaZaMSB/JI9r1v/PPMMiO
0EG0S+MhoHp62Q6ZT/SvMkzp3q8bNCV4ATHYNeFarvpffW7mm8JO7MGbPUFjF3NaD42RGFcEIIGS
xRNdbYEtCS8IVfoah6ebg77dYmwIpoPAc0l9eTKc3h9skiUQeCJyCzLefsM2Uf0AXuqeuEl/+99o
F3nzf4KLFxFr7unFrhKEPkmty2Sbrkn3WDHM3NBtAJOyk5Mwgd0IPM/N4A6EPiUsEaB4QuESG/uc
78bTg4KPuPIQZH2lPoJfGKG6PditDzp8oEu2SgsjxiU+SmZoYeFrKqs4qGwCM118EDY3+r7g5j9X
8YdObBq1H6ku38KRS8Y+hARiIfx7PqC4q701mWfDroHU68ZBuaG6JVPb1ILuUW3jPVim2x2zLTEq
wXvTBDWfUbwpNyjmnd7C5dSReLNPb+ZUvPaR7wADOxEFKDBttUSEnl0YUPnPU/EY1+wRC3kj2Nwy
9P9HWBckUOZfLxQpZnVize2YbFCVHKodNQK8mOwecTnSTZovlX+zX4wbSArPEPbOt5kzBvruFYjW
pF2fvNjpknzJZonucsaz5LSSZ2vWzvSy3ivp1B0ZJjZbjHIIiSRNQ0HQ3k6dT31WLvWGYj85cda7
cpADCchOeSgpXi19pbHwmylKnmBalFThhkxDk+51B88VOInCcl9uos/kircWQuKb3zrd7nma25L7
t6g24UFaxXuqvUN6aMgVgt7kgGhvSwACY13+TpSXbX6ZbYRg9MNDx/rFj6z8rjdIWVnVkPhi7qts
Uaxrt9/nowm7WN3HWxTrCyayVFv8YmcjsvXai0Znrjr1x7Ci0dO3LckabCGCR5f9PySdWZeiSLeG
f5FrKYjIrTKP4mzeuDI1k0EZFBHw1/cT1evU6a+7KssBgoi932l/TtLXJGIIrNHayGqNbD+5kKtc
bifHKc/Q6FJzH079Nj+drdqBiSUzbPaHFF9sMzijUxL0F5l9jybp4n0lL5EpNjSDXIL26xGqRF6v
bt7Nm7nnGF80W2eyngG9Gb1NSreVr+4OTg4T3apFMcyMgHwDqojcllwKdN7f8nES/dU68RnmIyxC
xKS38LEeRdWezcq4621IAERaLOdWacI1mRToVr+ax/ctu8ZqRDbllqZkbMgwAYvha7Yff5Nmnl8/
Pv59IUznV7lprNkeEOICn0vkj4qA9drsq7/WnXJEMCKGpDLyD3CUzxlLyBMYkvxifTzkPcQEMXBt
r5i4UqLCTUJUENzAeTxXiMFY9Jcu7vFCIQZcvE7Py7D+CzkOEIiCPSAvBgpA6OozNMSaBvRkbDkZ
CCzUorR/HoeYHONVy8md2eN9EoJb0EG9LyADNFm0py0GsbsI5kxf1gMV+JUK1qhMUnIWoGFuF6vX
gUd+pvCdsD+QXbJAvHGcbOiFZmC0qwd7OdKV6q7T7D0GTFkOoFY2/n5l1hwglEwMIrbsxvUmqyet
GHmz1KcW3kLOuM4dhxkpwjD9qSmTYws7g0PZ2MstmccCwqGOmJwIsSoRnCHCFgnlZFrx5k9CT1aA
WVAbwkg14uIAgwFnFUxH/KGL4pUA+fivKXLuz6Llo5HpYLecIN1B0x9e9pPvEvOxKb9AuaBE6VMA
hug+8t9zeKNQWHI2Egzp6ZxeK6ZHEqtLhN2RINnJhi/Lt2lY8EgIYlvTl4OdAfsiB1/ki790EQ88
Qa0A6w7w5wCJ5NyN7Pmy1yfOZ0NRsHw5CL2WBEceUIb/ulM/iyi/d2P/YTI1Tq/2+hDrpNf6TOMN
W3fG72G95RyDR7WYTBtc78vcgkpZomlbXJ/LAxlQvmIciAdxcdTpPLEBqgq8m6nTHZhxrWsXNaq3
xN+uXidWyx/VU8QHzWMQM4fsUfMWIXs45Lv2x5YdYgRWw1o9sbJciK8Fz10wsoEJ2Q3Zv+Qth95o
k/zxP+evM0+S8Tkm30kYITUEf6pocj/U0eDWkyA7YlepVviDFvmaGvlfU46QAuqUDBb897UpZTpI
L+xbbv1F7UFblXGzEqX0yFIocd5AZyRnp17rfPa0QZsZaCbeR7+kTCljmXlZeE929DbQgtkhgSRc
wsEGGAIDYHDBuNEJo6G9beBeF+kv0TNUCwO1MMjfjkuhs5b7fPXHRDH2mYfNQtUxe8Ka2rMwX/51
DgzA8o9meuTTrR1GV1ZnO6W0aj3BfKY+mQRLfXxgxA+NW8TqpBKLQC/rr/fv+YeWqgwAPTNpp2z3
JKEb8kpz7g5bTrkisRNoEAW3sefSo85fpgZ2b7pBjsaBM00yiF+J0m3BJsb+Mh/Yxwb+VOXTIsu3
2OCR0HOR6BfIjt3Jds02OHfLCJFhuckMceo236OjwtnLMXKUj1XYhk3MzB13vFfsFNSOBIxGb6UA
i+4u+yKIJN8MO9lXTXINvmrGtuJChF/j0/TLFtMfoWm4YrxqR0AI48AeiTOQmUZ0RmIyFuqGFr/H
Sy7SMAaW4eyLx3o/tdLtLGZBo0ARplcagpYnhMgWp7UbW5A15+BDeIVFxgZmkLCyxZVSV3B+Ptpx
F3mNXRmUUMfcHzGaBVG8kYHkAkGIBiD3SX+znj5Hl53Ro/CMWOLlezPdKse5VexVzc396VfjYoRb
UnZQSal+cgBMn6zQQVatSesAuPW8KBvEhwMlOWWEc/sZ+WJd4HIyG3e0mtk1aDUUgYku0MgMRiss
cWMRZPCV/Clb8td4VFHM8f6cNYMBLsua5H7xHPfEN7F+xyFH6DJjhPom99l5rEwfnOJE00X9SIyG
Tya7g3ObY4/lMtqwwec0ruY0JEY3pkQ3Up9EW1Mci1RB7p2qXrNvB8w5sAj67VsUlu8TgNeYVlLT
ZadmM0EByQIf6IsyU1zcFPvjJeMl5S26LnxddDIva+ojNmYrwmrkiFvz/VzfDcXBsxNTgEMabAmh
8e5OxU+kFkWCUfvptaaunWGcNdLVzFIWfKclw4tW1G4scu0HH5k1Y+YMx4X/2mAGvMNzfxFspH88
pn7tukDxiNEDuQWe/RzehxytxES4gCn8ECoNO37T7r00wo73wkOf/zDxLHhtAbk38pkZRAui1VHm
iUyCnmxw7jyHWbVMN8yVEWiwNVvJyA9wykRtmHhI7B2mYQDViWr4Y6vralfFmScZIJQLUBJKAs0b
bh5z1PDz30diXjbD1RBOM3FTfLp/2SI8Yyqyi9Qal/r9krLdI9o6EsBjNuF0d7NfDh3VluIDXDLb
F/uC/8I35LVBs8McRb1MXZWwoVFhDXsElrRPBJf6kwPZS6i+0Xo/f14qQxaJOCQvhYFTTJ8VU6gU
+I5ddUGbaCnr5PfJlnQ8243ZqkTiLPt4fKqsj42qi0bgEUh71MIBR3OEdA1/9aIJsh3GSVQue0TQ
K239iDN35sy2zHfGy07KBSnCuKYVhzkvWKtvNqg/V5W2qalNMXrUqbfkNLiZgf3XOTukInMSVAb0
D5OAueyrxMCRTW1VWdgpoC3OjmKgPDFf9nxVxTf34yGw9oiJs7lnhPEl/TLVTMbMjJG8Y++FP+ow
U4u5ya1kEn8xVEsQ+9tX9sVPE9M5R5xBywaiwXS53+L3FtQeslCKxo8v7aX98E1t7+VRFcBgB+nm
BqlAcgbh+7bzoYp88gFSPmJhTQAelxPeEDwwJzIl1ryJ3VgMhngtspjJyavimwjgdt9819vkexqo
W2AFWFg0Dnkck49giYKYPCGKBiBwc3L4HDL3Fj/YTvtmw0s3v7evMrpvqh2FY0HgEx0crRfGUwwQ
IgSXz6Xas/30uwt5dw8S04W5rcPeeJNphzbMLdYM9tqR9UHvjniKcS2drcFEcHQyQHtuyvO45elA
OYSsmWSIgJ4DEeF5329lFIHvZYZFGv8savyMbFonlfXxnq6g30y2KkPn2Y9KPW30F6gkg4j5A18x
n/5NZFiytMcUuMxHx428vcH+Qylz9qkXqmSK++5PouNK7MdaXDramdXUYUJ42O/fYWmQwaEY/djG
ddO07luypuSQ4bRBBM8UDebY0G5N4UrxvxVIygspGEqSzTS3T+771/gc3MH+mWlbz4wOj+O+XL0d
8mfXEBb23MGHyzY8XdLiaPAQIekcNlSS1cJfKalOvx+WTuY1IX09p87cve1zn0EaDqrl5ccnZSI8
u4WdubS6hEByHLNsb1bGvfEYdbo6M1lzZj63xfpDfMyqCZvvbP0GTwHLmRw/zBUojMJGO2SRXfRc
0qntao+VpKyJ3f/FEM7twUaOL7o/POL6SfKOx/3GQwDdtpvY6SU9Qr8dVDHG8elpIcsj3YzWzx8o
u20WYIoNiZIPpVXii775FrBb0SniQe0comERF4/0Z8Q3sNtf9QdyDAbvdchiHgo0Ir+QYwT03g9j
KnKSFZjOibYKFTiUK8wqEntbGa5SZ4gpzHhwKJOAhhhoPEY3t3xmRgJAwDB4qr5jtR6+UpwlJM3Z
3KwXJsoMe/NizDlDWwcYRvAIstaFfGy+hz3d9Yl5rg/UHbj7mHCC0hVZOeOMiR0lCIrek+yfBaHO
z8buJOKBfztSCTIWKBmBeLuXzLl+408vSeOF+TlO5L185A8rOG9Ff+pTlyhC++wKAo528olMhate
/c6rVfb98BTAsqkFARkn9m2tXWiscpph0o5po87Qv1bL2KLWmk1NRFLkN8QUsDS5gjiX4lmgbLTN
56Kxk9HyFRYRKOVgUvdS6Z6/yMROGZRDoS1Bufi95D8GpjghsI9hiKkjQMf4lW5JvNy8VsLkOzJn
JG8VBua3/jLa8HFKhnNgskfC8W9U93gwxh87YTTpgtTwNyAx7TwKYmY2GjfmqYEHEtHaGHDPbyKx
WHcw7h3iPKMoSW81S+z5A84urFZOljsYRAZEBYWhVdvsSSy8nuxpBDFSPgGNCSP6K/ZcNrAGMK5h
MHq0RYNRD+a9YmioWzyWcHMqQbw4rD4M23KU3K/z3WhuEfFdISh60tiTPep/wCLnVibhtPALHixM
ijf7WUXaI35+MG6v3ucAprMHEeLntSApvYYrwbRkGqKp0YErMOb0jn/WY6ozgZJzadtUv2MpZvTF
yE2HTVJsJufofY4kPtc5nL7W/b+XHxHsgKHdlgeTmwpkwqXhsFXJx8b435MwuG/66DWzNSAxYXrV
uf6TxqjPTHvyoVuH3Bk0hgxvH6/17E3+wu4931X3zfOOuIpoHKd40cNHUhL0c4el2ePg5tk+1iSW
jWBgA4mk88Z4gkw87ZQBwu3k9FRtrYwYLqKWkdTQRnuqFhTMFP0EjeJpRDlqbEY/5/a7kLbtwGjO
a5IE5RBOnz81cNZ4vpnON1wn4B1699sf7CoULxZtDIsvEm/Y8PadW7bL8xdtP8/G9O9+lX2ePjK8
v+lX8fTWFe0tQzCIxmJjtyQCykqDZACZsdkkBlCe/80udcj0D3NKTywF45AiE0CIDKD+waQZdwLM
PXNumXPDefuGtjOwh48eTvKxWT/08p/EYE3hFpfG8VDwXIzZUOffzScoZd4CvcHttpGA9zOfH006
pjNZKcGeYysBjgCtZiGOmKzj9hBBNzN9kr3mlXXwrAOZUpkIgxl55e40d7lvE+arAbuBDJBdmxiT
h5MxNqapLnMe2ozejL9EDBOR2jKA5vluqak3f3jt01f71Vm2zrI5V8PutcvyzfTsKzNHleB0IRUF
m/w0oTMxZkJzF51/n9kq0+wKJ8M38jTgGxr6bW3x2bxkZht62ljgHuPKGBH6ITmoevrWkO7kIDnv
kQUDPf36tIuOGNCxqVAWpSalOX7Hcy+gFLXwIU75lVB73aF9lh9C2hn9jqAGd9BAAD6+u0WBgwmF
BN2cFKUaAdK6cByp3M/TQMoAIHXmvc/MVELjpE94f/bp1FRTFDkrrUNHueyZ2YGHgmT8kYWhARfX
XSRTiNdJcSIAcWYQ0Tb/yW9Wpd2fajkcp6THgrmavMCZYBRApBe9+nGkQeyS4w6LqF1HIOk5ww+Z
m/To9E+7Pctk8jh8IcQyKGWg2SfAIBoxMvr4jU5ch+QstfWIKhDAjX4/JPZGBYDFoIUVhdAoqbY+
pZkIf1r4KonlCdvamgkpss2NUDO+NyepMy04avyydWp1n0xN7geshES2Sm/eSX4R8Qt8Hkdu7Znk
vDp3wlvPdN4JqPhFmhbOOixxpqr4vCT/+SgcXmyOI4RA58nm2W6lzs+w4f27lXMNkZ24/3PZ4gPS
cvZMV+O6t3YiRy94khriHUuGIXeW8Pi0Ns07QqLswMxymsQajnBksrWCX6Avx6y/GW1vB+hz0KlU
Ds/N6swhz2tlHjICeAVQrvLCWqOx5SMBl9GLjsaokZFeL7tBR1rBpxK+E8x3SQcLK9YOEiyIeT5E
JnxqpPCJK88H4JPhIERzQMPc5EIAxd/nxwgRVlus1UbFrG/smA9SNUgU0Lmeszzga+RtkE9X98xj
2abS5lO0xKZkYqTPRFiZeHgO1bB+Yf/NtqMRsnqvZPbhGKzAy0qnZ84J0/A4qpvJ7iOHxdxUSV7P
8eezoeN3NmG8UzIMO0sZWWSLqCY4Hkt8BBxEoiIcz3TFwuV6jDx1o0ChMpjRf64aiyEe6MRJhmp1
k2oDYYl2Rc7w+BmsB56s0i1d0nGXuS1QHhpb1Am4mjCwQR0KIxeoQW3M6CSH9RmdyaskUIPIe4cH
TS6+hxtzVF0t8+QM1xAB98z30gvZxseY8M/5/tNEPDVIJPhiYIySBD+AcoxcFuixDTIQuQ28HMtL
ExUJPi7EcZ5WMLNyBHsk7iXKOS44LzZ5fOWkyTT4z3r/Rf4gsAFEFUM7cAninktN4diDfkH7jhhA
2kzbX8x5isyDIXR8vDviiKrxUFhM3lv+nXdDyVYiDWBq1g6XJL+nXlmDqGFejDBqiUtipHNUtX9v
jELF/SjMosN7/xDQ6uj6IJElD/kZOVth+Gnn2wSPBQU5YywJBudRJYfrHTf5FmEGf/R8O2+K/1Eb
DC+4RJRYufAp4q/kQj8rtJBY0B2EK9z1/PxXvcJRscakNWc6mBJM2PEmS5yYKEEw+ZzZnXIPhyCC
FS5W9WCMojmbWnwQLggrCwkOGkbkgUlUBvgc0BkKkHm+n052NY7UxJUIW/v8vNGDaO94dvZ6rJcS
+MCa9wEuvicuChKUJUNtcDle9LBMda6NHuQbWozoIixCMqkdxJVbfG0sXB/WKv6r+baTvgm/4Yc7
2ea2YK4rZoyNY5UbNSKRxrsxw25iasn1VZl8CBQzICoYLkA28eOhSRRu497Pxj9n7saIuSx4mJ68
P/4nkkffQTbyEExK90DhZ3lSpzq3E80OK6MWU2eNx1yYKCbCQubzKfgdkM2CkP+Zm2jbV76/jbzs
tn2P1p/cUog7HNng2/cdxkH4Qnx1RWY+p2E7jdSJN2H6KLbD96lDE5578ojAERsv0ptsnzbEcaCi
wZ143L7xwyKXDGfXTCZpWqyFgVEglcmlwYHTHrAJCDMjGoZ78AbXxqeQr3gBMbCLARUobxVhl2EB
oTh6QwF2cQ2NWMnfo1eUNl/n8Q83EzMUv+YPYe7KE4LL0PGh0LgxpFHHx4GkNtuoqzyQcWcuClPy
7vvGr+MyYD2wsb7QfLZib8aOC+x1HnR0SZ/eEt5H4hzRJBA8BKwj23LvPqjhcHpNcBfxvEWg0kh6
0QEhdOrEH2Cd4W9U7z9URZ96N38c0kpg1ri1UOIwHhVvBb4dPqUKVYGfFXfbP1sm/47nmMexxd1V
Olhz/pc6sczKikNlk8qb+/uEkY7NEVEU9xjxlTzx6i4e8UBqjFjm70NlwF+AxyETxtFMogcJzIPP
PeISZd11yrDFA5UNRmho7RwhupMji3qt6jeliFNh5GPbHFk4DNlEUGMVD6G2YrHxBLCoy3fAss0a
L1GCd+9i4OUZm4sw53AqRyqQIOIIdh+W/PmXQoDKSCjqqOa4mSBenC3lEsVZR5rIZMmz1dKN6Lwh
zzIPIuJfrGNsofyzZEQgnt7nVzdcWKHopdkNEKWNSn9KUYTBDxveqfWKAzt1B6X9zyfG9+UdWFLc
FNJXlSnhgGLunfTUn7Bcv8PPaJvsH3sixDq6CjBTuBoYeWDdJ8kIorR6HIqo37Ub2AFM1NfWpSmQ
YjyukXwhlccUb8fS5Zymju07jzqZxJVi4OxeirPsbXAdEKch9xszBQ4vB4x8sUgAidAzN4x3YEcx
pcqVfhjGsXxZdzzBVfQMqIrsHPVQ5SFisHqTQF2iQ8wvZFa6EAbOgg5SB7PPmnXHkUS5z/ra8d15
YJDQALE2PzD7OJ60E3YoVplQp70W6KjvxHALlxdbh87eg+IFQRfCc8RunQ1ODnV3d2SqDTLN6Djt
0qn22V6KcS6x/EE3vCk8o3rVthzqCjj6edfFb3F2inddwGFZlH5wYaiSeMxGV23FqzNqQp777S1C
J4ZVZ3qAGDGex8Z4EE5Gk/Gby2uK6w9aYVhbTdyAGZKw1sne1zHaC+hDto3SeaPKbsM7gyIBXG5b
bGo52CFmT9yUbwcTqMwgR9SMxFQx7IJZgr5c4V7AvpB777nxAvPKzSZSdsVkMUdsiH2I+eF4o4L8
C2U4s4SvFQT9RmWsD0LEh8EtQ43FA83297CZ3RQXiGcYYl/AHUDfpxti1Qs3g2Qeu/B7WWFQ/txL
f0jN6dPj+CFi4IYrkSKIsps79ANnyF5xj9u5uB/ZhpWLwU1xywsNGUHEf3IrmGAi7jcE5csC94Ph
Z+QhxC25Rc8jfJ7PX+HIeVe+CCvA5YiI5SLyabSFcpkjI0bu/6bzFlcRsuDxc981Y8R52EaXUB3U
zy/0cCPyh9eU+Z/oaVZ/NHukJp0LgzEGtIUgCwAsn6mR7Cs73Y1OmM62XfSIsg1XRLsKSpnAdbZB
hqzxyACXA6TgxhnQUAW8QEs+oGrRaQmxEOvpbgKcoBRQmTLFgU8iEfLOBAOO0AXzIUdb9jg2hg5k
nPA8RCi1gYUtjanMmh+qKMjeB4+Mj1yGN5yQqH3U/DTAWLkrvPP3Y2qS8ES7W16mMWhdWK7uL7tC
7ZHEI4y1+Cs/uolpzkR1x2JGpcq2pW6xHSDSHciTehGhRX7FVm2dGHPFlAmD6H3Zs6AR+Cy1i2iW
7YTjgseJMbzZESNLs33vmVOv4AbJVrdrb6CR0ucx0cf63Bh4gj/RbJ0dxpDs2zQ61wtt3Xu0DRYs
2h61iJnrWvhGYfPyq5DNF2rpdV8qESO5f9FABsBIg0B3YAfQD9EKLccu8gyEUhXcOAnlZue26J1q
i4vq1kClIGqb24m+hskZSxJm7eRw3tGiou+8gSyzyaGri3luGTq/k6ORJ18/EbqBXepzp3+po/D0
89C2Pw9iJGuDPZgiEDFdV1stRa9CCLCg4ZgoFUH08ypBsj/vZl8zRnlQTmPdIdYaPelXD/Clj8/k
azM7cYGjZD3ftU+kNqMIdgTcs3NvkGiUhlsSiDblkX24vyjR5PI+TcPB67yHJzHXLcVeM+DowYIG
KySwkulS41qgusJptX/7r+1zO/ylDlNul+1WWd70EUX9Q/BZ3GuaRQSN33Ao+Gi28zCLpJ9HNAk6
UgZUZ7aWQjbzhAd3SYcwiooQdGb4u+0/x8kx3XbuZ9UTF4B6E2Z1QLX2NOWLfMQV90ePCveHSk5s
vunvBCtJbY1toTQtg6fFTNTlfMF2GGEVRB8JKv6VbBSHcoplhTxd+npd5Eu+VTbMPnBm4YDcp/Py
YBreQN9hF3iuyWje4O10YF8ZOBAwwM4YuxVT5YTEgQKW6BAasIzeRY2ESIf4liOU0Oz7fhobT+et
Ayxe+O6P78+RShuw57mVTcCVecCyx/Uzpe8Lu8Mtogdw+lPlwfVdGlcKp0Hpc7tS/n7z1+7z69sX
mjIFrZpk8zRESOvW3CdrElFp6IAxm/qr/G1+isMQV14akAXuo4iBk5WPxboLB86fS+/X0NEJSg3M
Lyr8I0nxwKkKqrdhXR2k8Pwtvth6Hs7X3CcT95fJ2Ae0gYrzsD9X1gjnxGyHfjC8L5Hl04F9TvWR
JDrAJ8wx1ceeoLJsF8kfUxUJSCOJ4kqng/zjTSpJxoxMHWd0i3VJZyqE/9xL5sN5fqNevYfYKXGm
Me3KnKKUWGNO/uUkPYdIlkzOs9bjobaHH2xw0npsfUyUZg5kxFcXj+M7VKqFdRs50zN4BYy/ppms
vCdkLsOOUY7hpkGcVHIHa0fZ9MdzUIV4RL8oGXTB2iLFWzEIwWBnWotcKeSNPFBjl9GFEZmeAZss
jCvOjuM4nqMPnVtYST5+FiJKQgX35LpKcbJHIegCMybZstrfGaFIGMOKMQMQIHkgVKwMDJZeTr8f
m1rcA9ZRGPkK1w3rnuq+9hNwVMwS136/6+CPyeQhvDnilq2rveYjtrGKKPVwDqNjZW6pTqyuoSwp
YRD0goUhrsxMPINoYu8WJZJL1QfEvMA1bkxW5QUbrjO4ndvwmORM216PSOOoDiPzdcyd5q/aq5ta
W7yPFPjZ91QIHiMk+QYTrn1oYof/8xukov8+zxrik8glad9+C1NNMAsa7BFCH5fzfO2z8PE3rJXT
xME8HjyhWvK3qDBYG/KFgEue9Cg5AKdJAZKViIMFKHv4w8GDXBVYHrFTs8cwhOy705laVHU6gDr6
uDGJ2FhS5iEIhIvguhIWxMSsjDGMP/lxaC7fbOe9X9gKDOXLLqynJ60kB/zXhqqwM6sxEz+xYEa9
/kCqsjF1xS0kLMRO4t6r7Y8l3LcTd35JtrNNv575SoiE2imsBXp8gzNQZ1aSToi91zi9gXpMF+5V
JkCt84NFbP2H2w0JixmLKgJ/7g/v4yKWEZKu8DOY7HVKhCZ3+JOPDziR7LtB6cAIXp8SYAkZi4vY
6PSHU+Ia6ZbBD3LFhQigny0WNdmZ4YjYRpBYnmAtSlS7Qo87LKrj3IdgXp39GjCB3hHkYWK+f+CD
BWFPAYZbHkFY9MQMCn3ceqOpDSlGICtqv3Y9/X3EJdOvNaO7GwU5I+VSfRPEtryzFZ7yU4GmO1uS
TAp3VK3xlJHWOGMlzphzas1wFrAWU6P+kG6ukw2sVUjrWBrEw0ulJYJ8Ux1lyWsUkBJNYDy0LNqX
/XSZn1HXWFUD4CCijIg2jBXV7ipPJVi6NJjTggMHhBfCslhO/2l4G5gndD2p/lHtNDWKQldA8HmL
I0QGG9uT/Ojc0Ym8H0/iTDFzbj7sxY2UPqvm3aciEL+W/BvoJy8+GPi3knAWc95XKSEw1DcUObMY
AmdQvI/q5I3xYd+ejk+fzG+0w61ZF/PwhpBpZlNPAc9j4JyPLUBwZdOOY+xXylnAw/mLJtoas8jy
oyqvxu8LyGoz3o3QfDN5iKGWzIqYhhRcBSNuSLRZTTDNak616bF0HGqr8MjeCRi4yQOxHTl0rqRG
2iBPuTuQBwacopEzP42JzHV7h1BkqdXJPoY7VLzOakP4z/kfpypgXum/jmoUaFH2feeBvl/vq3OM
jPt79kWVA4eDLph+Q2yCsII8w2v1+AgVCaWBgSCIpFiuXTp30h43qwXjJH1IiVrOCbhlGNAZl5I1
mzEaw4UEeBhkOM3HTLQ2ZoUz1mC5bJyqWQoIuoSgKAj3yQUyNl63LgIpBoJSASNmpMzoPDiIeW9w
1iARGqtLZhlUf1TF3Z9C/U+h2+mwXndc+/CQDK+FuVOZ6ULXQsKgYMCken+72Y+/Wl7OYVESvWQA
IOI5DsBsz5iQierP0Q+R2Q5+2tAqga+QftGj+rtFBeUjWTz/0DhitWiXF9OaOQn6BAphMPORCwPI
mzzLqPo4kCKTwn9nlvYmssJEmDmnXSa6IijhqRpE7DKqR6YooSH9rG6NT+EN9gsiScAY5tU3lMQW
6Ij9OEWM6tG8QT9gu1HtfxoghAqBdFBPUqiSBbD4XMZfxYHag6YCzxblomgqsOdXi/wRIxfe1lsI
dr8Sgtf7VfXqTc80RJKpETWgscGRij+yKhYdKbqzhcxp2fJUMOoVbF7whynbicpkpCUq03nw7DyN
My0H7nSw7+Gne2Am7CmD1IuEwIH4XXTZLyIo7Ce5+BGCMDwWhaO8AmB/jj1NEp5CcYwx0bswCICd
f71gr7QF/CHXhCIHzyAFxJS55zr8D47oojDmb50/hz17DHYh2cObAbGWgkQaF/PbY2nJMulkTKk3
IHhSok1oKBh1aGbEHV2pO/ib75n9VB3GX7wYZYcODQV8Qg4T2hNdJWVCES5H1KVPXQrHX9BP/QSv
jXljhpJQnW7hPV50SUCmJJVNSfAlFvsIYEIpA6z3P7wPi/O4xW+S9xjMNQ1GwNUgM5Sd0wXuZhAC
xKrU8YP+QHdIWQ9mgZIQM7/6P3bAyMfl9d0Jv9H9n4cZzBB0GWDww4WuCfX372S8ZiuIH9gg/ggP
OADxLd+CHYnmQLafMt4ZT8CPskPvD0AD9grwRBYe0HPTmnMEbrwrmZGArjV8AsHBTGhfnglxx/kI
RsEkx3+YGXgaYwwQAONVBw8CchhPDOyJxLWBV6S598qNESRPsyT0BQ/leQ2opXYxkTRkDrFwhaH+
AFNAxQfcC8IlgHaROC5c2sAIGBX5J05C+mYQJhAo4nD43Hy45ocgP3BWcGSScbgu4LiINoG2kpEn
4qAw5/zrjkZbLg8gNwgWfy7QVrgQwJF/2AtoKzGHN9kGxgWAJIiqJ5P7H4IJkQB2zKdBLPiGikF7
+MO3YnIQH2ke0lkybzgE8NTqBf/ky5OLRwLVBlciEG+2SR5G89PaDIQXDneQPi4aEmf8gUA66WCR
qfT4AaKkucVCBoTOH/Il+AU0xM+K1SGL2IR1uWON3HdAPjsM+aySL7KD8l/8UcVPirxZc2yyqMAx
CVoaV3Zx40RalIinbksiOkEwiXKSGKmCYul3bKdYh3AsIVzG7xrQvJwlG7wdHbYA/oE5wIBQFvOM
BNj0ojxobGou8h/wvALXtIsXFgdcy7p2ItGBCAxrzpZD+gX9xjlQommsbVWBniEBcQmrshqMBYWw
Ma3b5Xg9C/6ZFuTr7YfL8yPMMNj9EYSJ8CCuOKQDn4lfrBmxbQExYBch1SomyIGfK3/FR/tN42rD
yGWQIbB1ENr0l+v1L5dB+qHBa4UVmDy+lbLSTjB2Pg3JQVkBMq3uR3x8P3QiikNeJotudO1+COYR
l4pqmFpnc9OfPZoOEVQEVFYd+lMe1BaUtdeumCx1p/V7Bz3+xNd98d6/v6d+chlvc/u1r3xpywCD
Q+IT3CUMjYvMOvvM2lg8zMlN17BMVQaqv4hDGlN4p9Nsv6nnqGDnMePedlC/8maIVZ8D0842HOxG
v5rgVunw/jqsAxp9ZiwfxKXfVYfPCjyAiWnhw4PK9m/bfD3oQhdOOJpLR3e6/dC7AmaxWNRtyqtN
+H+VDqkirADQ+ihfRgw5WyAU3QCurvoLVQzaxUlU8ZZMno3aVXJpNkVUo+Mkdgkm0r3H3HCr9apD
F0+IIgVJm+ijmzkbWw1yUEB5RI7FQjjnyAbTCZY4zde8mpe6M3Pkfg8FMMlyQL9jbWi8zQmNAhUG
zQ2S2nTXehr+MG0lrD6nhLf+DFZNFAfq4FV3UPlfBKsucjJ0660trxqYCop6nJw2zPcpuU72E2xs
dHZkJd1p8Of4fFHBmk+qI/n6NEEnfcK+cYGm7lyYKjBX0JiEZHd7FEJCyZl4D5fQArBVZmAh3ys3
eJvem4zLfkXSjF6JoiLZ3+jSScUgihGL+pTIcxswn6w26q36q3XIBvpWga0bh6Esn/0TsSluAtVn
i6J/EgUSGo50iYKIHA90axClOoR53FiJQa6/RYYJYTzovbHWpdf0SvnrDkv+xrim4T0k2m1TYFGp
4nLzLpmgvJAIfuoXL+T7F8ZeiE97qjQxe4Bph1K/6K+K34AzZkupNMTE02ZBlY1X54O2CcnXU6+n
S+ZsPBj0NneGmSipK22DkueJyOdjoyXiDKZ05RPfmBLSGEoPTcUbGClaDVm1ZNmoM2vyNOSxCeWO
oqLEi452k3HxiMswHDFLEx0C3aLsUNFgiCfLU3CgIJ7XjmRfcjtoUWEvSIpTRFnFvsiuOyNzlWHo
CMuJCuwtIGPOvH8niTeD8CDkS9vWQXfAQgJr8VD4V/bozATvtkH2OavIt31glQLOmRB8Sz8GogLh
hfqa4D+y14QpBMqL0QMOu335+9mlqfvwwHuh2DmTutGxj6AclA3eWGwmBnA4RST6h7rET0TZQjiK
TdC+QH0pfkDGBTRDT53dggcwDImwhtpZMjCVvICth2jvEfFkWYTNFniy3qA14NvC+GhIGU4tSNNJ
hJukHB55zDnKac2X6sgIhC8QvTrMDpcBeriCtOtESgFptWOMMSH/ShpocQDUhkUjtg+ebMkpBV8z
2orczC3HOmfv4wV4A/dEpi1rmJ0CjIeSJbd4gXwH+NrOnvpDO1UdNRnVYMHYuwLV9wqCjZfBsqvC
3usU59AbOB2s5qcj8BQylxMgsVWHBBm4Vw7Y63zNf63uO1zy7DicZ088sTE+XGsitjGDb05IEhmi
ek+W0iycOBRjMfkLUsgDBmHGAYgtmCYfT9KI2SUL6DAe/XQn3vrEZsMhhwqDpCDcP6c0yJnRtyBk
1ISZtYWzHFAaCkH6ykLt8jS17SzUHDaNeH7MgIDnO40d+s69pEfw8ESBSqKNJ+5imRwkWJ4H6NSd
sKLPTj6Rm7BEzeScf+tuCaGFetntv16BtuIOUWPg8wzOobZKiLvcQvtWB7gmVoy6mRmcgiHulW86
qz8J9ExxyqUAah7YpClMCuG14v0XhOqvinrxgmKxiWobL7IIaE28pHr9d//E/SZf4FdaU94rJ4hs
7igH4d2iQgD7T0z0e1QmsOjYqh5k+3FuUNlMVpR+UkjuEJI8go6F0v+qnma8yE6csQEVIqiyDd5I
eQeZW/5yqXlBLnSDD+b/AoGb+A8+hY2HQUa6EE3tt8CVdpyirX02OBvgD7i9wPDmcIAqM9iT7VcQ
3wNUjn7Fl+FRY91RN+O7CKqIqgi0kBxrypxfUvojSgTCHUzpULvlt7YnPMr2KdDM53JTmHks4ctB
qcayPZE88vVieuqWbYPKXeQQlcs9hStYLfWQUegbNgPjP5LuazexbdsC6BchkcMrOUcDNi/IGJuc
M1+/26wtHZ1bOrfK4LVmGKOPHkZrVMjqrXEeKsaM9fLJ9rbVc6fOwOah5GIUR08Zyu/8YqbezViy
536ysewZmj8aC2ZfvezsMDhRIe2JQQsKF4okFSzHpxYJ2LOsRRGWAv4EPOHnfzFniVJYqPYZrxhc
F9Ia7CH9uSrb454kx36GHwZxfuQzczIVLiKrbyCpMj5XfX/ZOHrAob3E8jndXwrlKMS6oeRpsEs7
uf1ClYrkVbOBqsuel341jBVvEODrKYW+l8hSsut4WQ8fY4ooU8SGR3sZPMgfYTN1U3fGkMpXH8Vt
a91ZlhRl1cQ8nu45K+J+SwPz7q2WGr1mvqe7T9tkoKpJMs1apGwzGViMsYaXBtEtXgYPmuA7matF
urwE9vlhUuF0rOwFIfhgTg3Gevwvnsl820NoyNs8dJJYZ2aXuaqjHooMwoZ9Y6k5+mpqfuy65aoJ
HUWzti6HmmBrHjlvYb11TeYV2A8FtCRHc9fdta2E38w2GpbabZymwrJblVBuyF+Yt1fcEQ7EvAHL
gRhaoGHZ9R3pZts9B9xtFxohE2K+A7oINVQt/P3bXC1Nx5br5rr+z1sA4m90jPE+iX4AVw1+v+IZ
J9KQKJa9X5dKg7cYq7DifB5q4oiZx/yl7MDyxWM1l1Hm6hc0nlKF26sv5Jr7r3rKU/83NXDI5eZr
PEdBwfTHAOJTIeYsjXRPnX1JGvwSzX9if3KywIkrXcvH5id0xFynkwl+J3aTvN4nieTHFUB/rLzy
DaY9VeazrRyGcZN3Y838DjliuOqc5g7VMDkLRe/7+9rmVsrntR/vxXsgXUhz0CJJXC3nBmeo9YEU
xP3iu5rQGINRtQKOpkNKK1HsXGWoD52eavUvb8P1yLAuOd7/co5ZFF4NLtenKr6R41ILeSzGGyY0
da7Peb60clZR1Ml07sTfqHaZubkCnlX7sO5sl9XXGEVmYTCc3wyep3wap1OF+OIWmHE7NPj/fpgF
2AgNfyUY506LcaKTQ/Exw2i9Fe2dcPVueqgJHp0GLi5I07j1Vj7MltlmKtbgp+NI11AGWo9qgbEO
O82P2HmSnTaM5K+F4Kr8/6FViSHSVdi/31/1tUYHwQfZKDLtB7tU303idedvZXv5iQmiS2dRYlV5
Zpo5hnGp/TfTW3DS5TqIapoz0vI6LuOpBEARh7GSi3M6bTiJ7WJuwBxCV6xqHlUtcSw42OvO7Cuf
x6EZTEQSjASj97tgAjwxNEDL92ryNFb8xI8ltoS3eCHd4K3qNfhLEJfzYB0v2/XT4stYnrc3KVlR
A22fLL48Po0lxmdvVTyc6t5sjLYx3vDcrxLLi7C00X3B/zS4sPqXy00XFQjtwuz3AEIIqOmdVJdh
WZL5Zf8Srx/+QDV+rUg5OHfEhpFXPlfJxovbY4GwsnFux4a+3gNlAhnMvvWZ8UZyFg9qszpM7yBv
eAsy1vc2Dgpb/dgNfBGmwTtwQv/a2swV4HHhDIVh6vdSe38DRl8fWcmc34uPzLD77E9Z1Qi4Xn9L
aO37QzyM/hd/CT44P5s+1HDZDbNSCk6QDYpuuvjOVqRnLf5eDb1/bc1Tg/PsYyCnhI9n4tC+jh4o
5Hm4MO3AfVl6pBuRbflaM0GmW0+UabJf9ekzrGslcGCPqOf+jVhimGFcrGPlTUrPDQWRfGDWHrAO
7QvPtXQhCVrpgXVfg2mi8BxmuoYi2sVfXqbPlosQ0we1dPl7lbdTek+uvcBtu/3+q11w7sOQuIBo
l1jUF7pJtqktFxlXfR6zTIQwaFILRjPLKI/zZq6y+YpwI8X1K+1/sWMwJg7Xb6xfOJXjN6au8iVD
09q5/DlINu9S5tihPuTJnyvG++qFDe7U4HCu6NYFJMk4DEbwCDxOfXmqITT6MBeemaDwaMFR8Rck
p1SglIghrFDdNHQmldQXT1uGzlku15uCKuZ56SgxwnJwvHgc6n5P6ZIuAqkWy/y5lRo++K+Nzsn8
dfIySxLAva0xFMoxVdGrZ8tRgEDCuMk0IEJesSxAf5+ZWnYIYTuMnb0uPXRVxf32E1E+tdAM1vVe
ItNy6ZKggFBoSZ6JzZJ380JTlTyDXHbANiH3/xdH9H+0x0SOnAl7a7kxKn2Kmo5/+7JZQpFs6eiK
StZ2t+4B9rb8eiyBYZk8cwcDAkjfB0AEiTJgW2ieGD9YrmP0pD35Mkh6Q/0whb0LuSzCt3D3ou+k
qpyANXEobO+t3LS/2PamXB67DJBfj/l2HfSEDBxPYG+us+N38OZusI65MxwuZ0+DLF2EGOTE4Brp
L+7dcI7xkZ4llj9h8rCop/iUqMgvA4MEwNtcQE/U3PGQKSVTrUTkVKhuEI5cQUciG+PY667oFZzR
EfLH+uFUhJv9WhW7MetENHlD4Ojf+uP1yic+wKNKe9SgjB8WK3FnVpI4WRxFV+xGfnS4iOdN8T2k
lTvkKul7Xp+trNUbxpVZNkkC41o7KCHCMboE5RNi+AWNrfNMin1heNq2gkC+MSjIFY0XXBXmQumJ
E4pbNsYiLuL2+97375R2+CRXwmspYUMHqYZWK5NYd98YfLFGcnIusstL54INdDjyQkZpIHVPiXAP
Te7Ou3V5meB5LqOCPUnRtkPsPt6rZ55JrdxCnmSJ15sZ6jqIIfIcIDC+lEUxlLNEMSN1VH30u4Zr
mjplCoHkjX5861CZixLabovHZ81hfwfKMfJ5FK9EhdR6qXzc9Mfgc7j9vJAM07BSL0MDKRsOITb9
+GDCV8g98/m7IuHTkRgmQ1DfSNEJ4irnZ7HwtLvGOKRJ20/CjoMM0cKZLA+MqCskr8XtQ51yOya7
yuT0pkd471559Wk/MqFbQOonJJcW7fSXcH/JO13kA34c2kROsS8dd8BX9UaOiGjxkW7xO7sfyzjT
ajEowH5RuArCYR4cut1gQ0jWNNFQa7TvIKydOKhCbs7CfJIdM2JipO9ZP+4gbQRFFdFG46G44OLJ
whZhZQm9Wc8d6QHmV+Novo0rZRQFam0AKMwxOMYA5ZSJoY3mC9B9LItLGanbcvZsWCWsIrKtbntZ
bsKHgJqCst3FmrMlhngBZwPh7IC5YaqPF/m7LR1/Q3UH2c4VAd5xf3cGHEt9WTcW2fzScICvu7fh
c2bmemtHfhbfifn6d/HPYAuZKiycf5ziRGd1KiQ+XXLrXXk3OQJqvQvtiGLWUXcRx0lXTXtRMjAj
wngrqXqUaKL2Xn9oXnoxN6J/Avgxb8XaKsSrcfyJzMA2fC+Le44iammlK4U4BYnJ0+TVgE4fgs9f
qOIsDRoFA7Jc0+sPSoBjKT7jP4eoAaRH5UxqaaSts1uwiffVA6YvyxYM/wfUMibRoL5IFmAOQbGE
N3D88YnaIHVY6Fk0JR8x/KNvZfUqI0Mqn3YbhID3SGXpLvm6/xuV6D8VzUFC9i3naccEgiiV/yzW
2veKB9VvKo52HzIkjspH9P5dYU1lY1jdjtN3wnT/3l/wGQ2LBdh21ocbPvwvIaYqDGPehp5Un6bA
FpBjKEMauEWA4Bx0nugeGCLVlo3nM9R+qrFQ1irWOd/+HvjQbLhsM9Ve5RNDwctrwo5B6heLJdWl
4jNQOnPnhPHe0TAONcfuZDM6y5L+PE/WaugxidPzx3e7SESGbxeEeT86nGJMsc2qVaFjP/r1s++p
v9D9S2vT0K/LT/JzfypketGG8ZkX5VCycV7Nk4mbLiLFXSX/0KFNFolC+hMW6ULSWykwGeVHi6uv
OD+GQLzNQDYyhZXXQYPT1wiH+98KuC6Kiz9hAlddIgPlaMFJBl320rVDXsztWFdZ2rdROTqZ/C3G
ofD8k4iZmHHaVQ0ZZamx8c7DsQ1n/WNmGqF7O9VMyTmc0oYd1lWz2Vx0dIh8Ts0Dk8kWzcP52iFP
gAhmDXIo+jN1vMMluwnfRGWW82Oo9sswNQVqsMUe7dlghg1KVBOdgKKIWdL6XAVoW1IX/WaQoqJv
OoiYneiyXzqUfd0xhSXytQykhfz0MzqzynW4wuvfzdyd/aW8Ff28NtMWDnBTMp/69quAQjKji3YH
A+A2IqteZ6tIEo8nG1Btoz0T4ZyDjkesSscTmJ70IaY2qL6pbDG7LZ9PhZyCEvnvpVr3/zfPF6sR
RWz9uvc0Rneu0LESScj7S8/7OAlHLUqac/8aIikIpv+wBKyAFHVLuu4KPC/rVwOYhGD3vF59MD0X
13/LZSG+KB2dIa6IXD4c60Ntbg7ZJ/cVmx/+FJST7eQqL+Tz8fGqbdtT0+LZViTRm3/A9FpIVQg0
Smh6f8efwJu8V96/Tvj0z76uKvyH459//KLt9Cwx+tpXs4NTTc3y0JqcK++htOAM1xpsQ2ap8XxS
CDH//dF16Npax0X0hEWu37khZ5FYY+/+w6YP39FepovKVluxaPp4Naww7SrpanHVjHw/uo+cn7L4
MRhobv7OPw67QxUs85ptf0+Z/Lb2Lmc+N4Yko/jf/sPUY0AdO07U8A4TwfaxEp8dW5mv65cJM9wl
xvvaslklO0/+KpNLnwz8ks/8IGc9KulvBCUkseT3tHJDwa3dlJCLooF05mYXxwZOdCoyyxHbN6wg
H/uP5UzRHkofeppEEE0FG8sMuO8wBs38rvvvv+SnrjvXhEplbaCuQehk3Tv2HNoPfsdmEIX7ZNdF
kXVGjh7oH7V9z7NffeQmFJnHtvt59SUzWUvxD2vMTjKDBY+e3L/pu+tuphWdnX+pkNjk/4RFl5Lk
F4hlD2yxV4MlbiOQ0NA/ksiCq9lpNv2dDsPVkXEOORvYnL4HYrfQAsnWGpex0FoDc24R3zuAYT7Z
uxspqUgdL4Ey/eqhL03dLxqzOCcJ+uC3nAV8wHc1vhqneIPq2tUk2D8PXgTtVLLrTNpLv40mAVxj
qwZOA7iHSGCR5HfTLtJB4tVO8ASQphCtn6LSuFrnU22Hhwnflaej3kNbgCcpUhSiTt50+02mHmOX
ZQjWDd5PYO4aNWGd5K8UqVH9FT4fI2S+aO9S10rXxNMZvZSXBmnLLmYSDzG3emQgj3aymqWHyoc3
38zFz658ab7/Xm6fPAwRXz432AlQZ0vIV4SVHru2cQZXubRbdyLzM6u4dYuupPJGK2RYCLaZ3Cfr
hu0mqvwsjmI40PUX5rs8EGOV11TFKw5/I7v29nddv/ZvzSuy8IlbUOwHiWj4muEwNiWMr6yYSqBA
vvpvbjp+9Si2Y7atTnFTRBqsqgzgjC3FcsXxLOBJP3dSwJhf99rHI/gN+WabznAgtoe/KZm3dDTl
CThnEt2VJhg0TLnDTEPN9vmqwQwv+YGKAouK9wlU1w7I71gUmJGmdHNAExX1FRi4Kkwloib/RWXM
ssK0wqyXLiD3sa0tCQH9jJta1d2s+QN+vGoqOQXkRZdjWt8yrNIeZVlSCGzoucTDKLyR+OUNbyM9
ZtE2khxeUitTw0cjAWVBV34NWP6L7BVq0c1dqtzReocxF9tJVLL7guE1mgP1xKOfdUI6Ok5jdSvw
OaeF/EwZITMiKqWxR7N11rJNx3O6t/66RGsqpunTHVtazFYjz6dKAcAdJnUPpLcHkA5dT5fyZysr
hiDrT34UuVLogBQqk5fwF+kgDut8MltQuGSH29/VkzRNr+BI1iKBj4HICJAoDPCXCDuafGT4xioX
bYZtFs/ncGL1U6V0Ncrvc863urPyat1XDPSM9qZBF8Cyw0MVpAl9cbBdf3CkHEg2iX4HzBT7vX3c
ZmYOalNeWpgF6AHp2cXM0awAsqXveTBLcd4762zwaO+pbksW0mzL1UmZbuw3830dOozdIzcOv03X
+tlQlwiVS7aTby6cS1QWEAAyK9EmBzkovZeFhXJDvWri4lftJtyJImhVNv7TdHpYPJ3EB+tCcRCr
QRa3IO3TW1vnv7qQa53Hkm6sPRC51/e8wMCv1Z9CLoKv+x70duPF32r05nb2GguICPPryqsX/fNM
TJYwdAubr2hz25OCY5ECId+d6bfKNz07Mqdh43QJqtzlL52TOQiY6cy+4VKeZkAbhWkaCZKBOyuO
zCytzlgU3sciNX79/REZSzt9TB6jR9As4b2/w4WQ2+cxhVDTFgbCmX/8nLZuDrnjUf5/rq8j0eNk
alOz79xHfHLhzLsrMVC3nxflY10/qJOwp7U/mfnWMmrBcmjqzRw896257Y70prS/VGORFm+uK9PZ
tw5U7iU5ZPu+rGw/vMP1suQYPzPcD07UYXZzq0E1iZxSTE331RPtYpyJPIC9GPjvvOjMAn+lbuqw
u4+6QabzBFR8slZuMxgfiKZq5RGRoEOmLvVIk75WcbpqJPskZTkUMbdxsq3KD7W0Z5whjYoYvTUe
9dSpej8VVfA+dxcCEe0XUqvV+DS7B5aGi1KmozLcB4mZ0nCyUI80qeKf7icLhFQebcmxwCn3VXHY
PhWFdD7/q9l/Ex8+jXT+Wp6ueoYWD5zDXce0N1UAFT078TSac+Da24rKIqcdacHn2TC0vb7WTbpZ
mgnP1BdnHDQlxReU4tnRaWmssFWPd+YmRT5r5oW0zQtw5d3CnEDKlTzqO5bB727w5WT6r2rZC55f
vu6F/SVVjI3ulXPLdTR+p3gfB8PdcLB9rXtL1ocMFjZ/xph4uL/vjuvmVN1WtOJ934QKxkNlcrFX
Jwe1iPtZ/4Z3TvMclM6Pwtxf2DN9NkicluJcIcPMz9P0cN9ENU7ndXv9kC5BzgDluqzruXPp/hh4
h7lV8bgtxFHBYrZ0MdHBTvUN/VFjvCSkWkvv6Gt9vSsYGenG8thDXzXXz6A/33qrbQsPDYpudk0i
6Q8Qg0NCoVldpHv/nwx6xpxIo/WzdRlEOFD9e8LRtpj37WNw/SFaX6+7nnuIh6XpTAzm1+nfxdUT
Lz1mSnCVVdY2zQQVn3YmUVdRvrwu8Bc0M3/u8/c+l8+PwWNDf7MfPt8V8rvyYzVhoBVpL5rS0M/9
5e/0W9E57eVytjijZtZEsL93PvhgyJNifZ1uru6j9PAlViHb2mc7uSYFJFIV6lH2nj+4QCbOR6Ud
6hcbmEyQ023odEV3ZsVMFe7vUu5UgKuu+07td+gE3y5dbWu2eg9Xp0n7k43EO4idwpOF2fSjfcfb
bbZgWwFvQzxcBAMqpfy6ukOd/AWPkoxRwjyv9SnlzXHJ0aV243HwbRoH8yD9uXWfCdX5fY1FpZ9Y
7SqvazNjYAHhlI+2aE5nVqe3fr31kqWLWGZWocGDWwrPLNedfk+jJZyBMw78ssxQImdaks4LunqD
PvjmZsNpFDOqfBf853jjz1ekbt0f+mLWXhCxRfO5JxStbXYF59WxpcE3d+c9LPGmmfym8UCmhHjT
BO8fNeb3/l20moXDx7+eWVgMoXgh/u8/y+A9VE4ihRcSLV2qqZdM6rCUXr30BMDR9RY3zi3yFJ59
Lj7F3pKd11MhnUQJo7KGXpNV6f0iLYU8pgxuK2wgqm1OGBuE5bSt0DbfyeTzGpUT1CntFg4DfU2E
O8LOApu8D2gRLlcnm1i41AcW2wq7rwuK3nQUEIBNXb4DOteJv0rrXOX5s/989F59x4HxZ+k4Ov5J
Jzgx0plcPkDtCGzDZ1dQR+pUU0al848/T8nVfb4byyADYv2cq1uNOYu99mkG3FNBH2L1ZbYD94v3
Uq/ygac8k4ef7PDdhSgr8uK3Ar2bh3hZFv3DgzYZTzchZraQUFmUTmOD6gW/Ug0XBJ7CT3No7UEO
k+Xcz6sNx9K2h6MJXVAcUg4VbTfYzf3UPS3htb7UnrUxmr/0PofqfnIfLbqpPnKv3/1bsJbNg8Ny
/XExIW1b8NBgj5k9ul5U7RXLw6XQo43KYoMlfiCq3L8gJ0L6ZDX1Lt1H+jvVDOJwf3iunLp7q1mk
blAiGnDZdm/2ashkDWM8Dk63QmTw0IcxEIFMZfJT2PZGTRLks2oczhLJfz6SqvyJtwbK0JrGZ9FU
NXurpH6vq9ZuV9jMD5tmvGgiU+F2+w+KU95yUsgWXmLOv02d+CH5rXSsus7uNJNHznExTBkLhDjE
8rNi4j1GYMYSSQnwufk4d+a72wigJ2rBTPZdNld+k86myzHXInQWe/NU1sIkWAFqgNZd+FnCGQM7
VFlJcFn8U0nnHPnRde2ME2IWDz1zlV0mzonHq3k7QWOLCHHpYBNCcSohM3X/ggo4nZDpjFS2veW+
/47h/1anvELeDL6qU3MX7ZJjJdJfbioO0x0Vce+dLZwV86KcTOhf0WLgQGRbu+8FFkg/Ec97KJd1
z2ECAWYAsY/0YfbbJ9RddUmnnpD8vZ0B+ADD7D+kebiVQrT2vXrZsX5mS2bSuq/eFz7AgBnOH29k
x/ziKHzRIeD162TbZMO+nLqZWL4acL/zO0G2DQHOi3v7NpZo/ooNl0aoSvV0Xbm5OVSP2eZiEIgD
x3qSK97Jr5FNT7ZPaa+Fc660GfhIbF+sC9yUdcEHBZsAY6SI7ELvgaLmVpzjWSeRs3QdG1ochqjH
OrRaMZRLKIwKayop3Y2U0CDhfm8q61flau6JiXt7/KWXX7I8z9s2jsN2mISe1aHwublVewhNhtmZ
ix1wnkGpjuILrZgXeioG06mADNichkFGR+++0NR1YHyZ8KoiH/eypMhlwO/Qq7/3kWrIWlnUkxga
ml7k41is8Ua90i2CheIlqEHkWe+lIhDeOLHcK8+ovTCUtRiLf+a2o+Mvax0LCeiC5r5ipfga5pbd
zQOP4I6FVzvGGgtabsJsXNFtL/3i+shh5TI43bvwQIQ2ebS5tfIITPWbW2SLKaF9MfQO84MrPooZ
nFVJpsE7RW68WxCTFKktVXk+quI1YwfBXVkGsj/W3eo9X5du18YlQZD0nC+Uxy6VENq3/SWKnu6q
XjluezATQKK7dWCBsWUVl+XwKK+fJT3L0rQ3+mEFyXZWY2P6Zb7YMDzLt1xwb5FEY8WbfcJ6h7pA
zNznpuIQhuHydFmKDBZW6y9FC2JqzfD1Dkge0/FlntrzSw20Gew2vLh1XXwS4fRZwbfIH3/ca/uf
eF9OL4MRoN1z85PN1A/XQib3Oc0iKvfTjWQ1nmymst0VucrPMSIkZT88xU2xa64YCW7O8K7aR02s
FGQ0sznW/Z4Oseh6TI2XKVwaenk3CXRrFy1uJ4J4nyqRzVfiezrtZDXuyWD8EvLj7L0NXnICN6OG
VfVgPApBMVF4MBQ41VFy8GiYeCBY4vseS9vHB/ftO/bFs7CfjjKrjL1bdDg9IgWLX+IIs6NVcPeJ
7cuA2RR+6qt+PJYfEfFFZQdOBOt1X0vf4vkI/UO0/76HbUBvYIwotPTIWMkVUF5vG+SnVVXPKVZX
pCo4wWWKf1xnfs58W23iX8ez1x6E/4pVIzBu+csi1Y4xW7TH/amn3tSFuyqz6+oxAkQNaoHVAITB
OugpRd2lTDrkoLoadLTPP28ZVo6FxnOYehcoK8aIna50Fa/xrkJmV2HHB4YiYWD+eq9l7i1LxVlq
DH3ejNar38TDvKe6iRajEkFCQHRxoRlK49Kv2tGg41SCM+ggtcgsqpFnCGl2EBkXn5blGGsgYxI1
eChu/8lagCqhRLiHKcbJZREJqTCY6kv4m87ImIOUhuFCjoVVLlAf78/2ImiM6KIW6+rCnyxZdZr0
8keiw/njnQz8DWbbd04s+XjTkBE9AevPZfnsBocD/IhcMduOzRnTLxX3DpXc89NLpaNwkj1/XQbL
YXTCkMXELnlvJOqBMMMgDoT1hi6m+/CR6S/aAaquf5OggCmEK1urvCofW7ZdepLI5ifn5qZxmfb3
VfjxdbZKFxbcLsfceWkMT6WP/Vfmkxk11GYHziLYquAmhm5shFBui4HMoLNhYtu7f6pq/+m9PBK5
Bvfms1ZmCXUfaC1HRq3YrcYyKn+W+GalfOHE+rH9Uli69LssF7K9zM8ix7L1+JVovlp7Hp7bztGV
WPHFsKkblwnQ8az89N/d1Ke1f+ZtGW0lLrVNZKCRpyl7fpJpZ6rqAhlwS3xBHu+rCWtXW+sf/I8e
gIIg9fnSMCfy5gyrpqY6Gbc/mlpqrqsGMLE8mfZjXVQJDoeDSy+9pn8uMEiuU6wezkaY+fcu/8Ed
MZoxJKFutUakCpA5OadP4SIMaEtRo41AnTK7/UeQIRW6f5n/1pecqkvL+eEbYVtLwWYpm6okL8Y4
mUBWv4SAxMQ8KfPg1lLB9K6ds+v3VFkiyrfWn1jNm+/FSNQOSo22ilt67cJbNpJqMRhe2RH5RERp
U7x2Y8UHSD+eT5VP38m6QHWxMq/6tumBCwdcVeZ0fIvZ/idWM2GLBmpOdmgI2jLM3H17ornOtCea
eGATbvpgs913EguOir92LT+m1os6nVeEeSFsxyI5NokIg8Sv8c7VJb4M4NCb73dZt7yuWRnnJqns
o2TPv8t33umd6+f5swUO3//w7QMAOEkedTqu3uNZ+rSQc1U6k4BrxSsq0/vnnrn4kt8xOJIUvrV7
tHgam3ZG8y/ybepPK+EWfkl+Cj3met2HrTvKDQxepz2tgbI9QLYFUPLqXeIcypkzx40+WQLvJFvR
3rIGQq6YfiKayo3hFgFxYGVNKzI5vYIfY+IjRU/eOCQrSjY3y2HsYJgL4ERp1zhFPgOYHEiYMsns
P1Ik2GC6tGuc+H5xaS9YJvwQXtJG7fkXcBzYgUqK/Rk40WFi2QiDzbcQwD4K7rKiQuYDlAs+W6n5
ofqw+Pe1U7JiEhWmuz4IBhlESkGy6NBBlKWlAeDOHSsCQ8nFVdfMTjK1IHvC7sjMNZKuqcjHk1d1
iFgvpjVqg/3TJKwC1GTi8TDW4kPjeIdnXEq5HzsOuB71tguIfYrWbZORDzxxW8aiAi77EOURWN0t
G+4hg4o3hPZRdJAe59dIIZstEDTE5iKRDPDNqyEUX6YYuCpMD2PdeB9esptpXNlnYKjq7MQIONL+
ecdW7rPTMx8f4ZZx2aRXTzGd24xCWy/GUNSx5rmpbZnnqAWDt9yyN+08us/e40MeFUeVzSha2F3L
h5Fdc/ijnSjfP81N1uDg3rJ1KmN6d4/ttL02YRnB3sVtA3a71Ke/YD0kmDagr5uyzFS70+GuvjbB
SMuGeZbNDd8DK/Tc1K1qKTwKkkOXKJitDYJxLrg2ch+RmvdFiUpY1lUAwCCPge5YIbE4jJafx5pb
N15Zf/Bzo4+JFQ6fjwdPY6huJHRIr/7969I4zbxCZwQhEfALT6b3FP9iYCgfsiGZnf1qCxMr8+Ud
hlwusqpnCWLJIjj7pxU9GgGiriCPye0bL2sxLrgdT94nMiTnYvMCsDvld3/p3qa6lBS0aHj5Z+lX
u7A0+Wu4YgQYeSqOTYMiX0ccFDou+Cpk0bPSCO/WDM32DYRxMkIvvZ/r/lFwBArwbRy46+BGLaP/
f9CNaqOsf428I1l9Zug39FeojoP5qI+zEPk+aeZaTBGxdYLHjSvRz+D2iat4ajCqsj6xzOfpIUCB
+6LrlxG0I52yr8LN00f5DMS+gBaY/m5muOHIRA7pUzXbT3XXFSdwrqZ5mLYvGAVWp0PRPQYtn6Ut
xct42kZot0TnujuWGLv8CL0fvrEK8YCoLgyC9ETtWBcDbXUeBwIqL7Dll1qm7ZfI9iFJi6I6xZZd
V54+cztDIcziY1/bI2osteEHsiYnT0SNWxXnCCZkKEUamJogse11sDmeGuuuuDZblyWe1lXlDfqS
RZmkmcqNQm2tq6XRDE59hVNjdGsoCUDHnBy6CF5lJ1RJdxW5l3Qr81tj5Ffx1WTOO7wsSQqLZf1Y
AQjUwSzJmXGa3Y1yZ4zGUQ974zBGpx3liockITnGSwguGOSeFYqSB3apiEXlejb4aUGaI18r0Odo
vSgD2WtPOHDreShonEYg0+1QMmJdIfwUxnj5fJV381v3zxf3VPUKQ7Km1mMA23j9iJsPSxypp3cz
Aj2F4oTdxTSwWR9j04BbPvZLkjfm7XHoum9QC5+CbdhDS0YuKkdwuo35zeYeY5N5Pz6sX+Q7NhsN
XLHnL25jsqoivgWp4r5FFYFJ1VOC55n/1TJ/6ca2lQktQGSQGsDF60sySFRKHl4UCmyMWM6+UBNT
Xe5/vpb3h5AAX1bNUUyv+s957lN8BpP72rtD740AtZJAXL1zmTMm9o6AU3kVVPE4N9u+F5/b8okp
xbbM2KBCSZHsS74+lmKazckwV3POIxXzidnlOCUUXCXEuIpv7mMWfP6R920K1/JrVXM+OnfcPJV3
YQhMM6c6fSETlYTO7JynagvzoWuFQ4fZHOcFvAqdhnNN0dKzWZ0pTg6ChoirtGvWaXlvrGeHhupo
GQ9zdpa790wF70/mt/+mNDM/gJWRII1sr5FHwi4R2nCprm7toa75nCW/qqbEusgcJ58XDqhaYszF
LS+ZzxU3uM7TGN5kERSdJA2LFbSFQAGCBLOHxbXh/Bgtiu+vRaL2/kLNQlpX5fRH+OS2GLokiqxY
sJn4aT6kNU3W8DW+to7DsMjyrwv/sAbMwemA3XUa+6H3e8s2xz8LqMI6OGOO/rlUXp/1f69Vr4H7
qnh0WF1f9dj7E7cyx7LhWHOlPr90F4vBtYWAs2UX/HvH8i6/QObei+v+Y2tnUWqeSlGDSnezzobi
XKWI/k2XbLxFd47Cnhz4xZc9078Fc6hkxc/259etDaJYM2XTM4Uodmm0me4c7oEe4vFlupl5eDHb
yjRbDhpsgL4HQlCLaF6Kzpydw2XvLIXBfF+0d9fD8xUW/g5HXeWU671AmzunxJf2lZCC0pb87VjG
y0CuSXUdX6Nse2TQ4Is8Hx+IZKM01fq1AV2+NeQYeH3HEsJWHadelDWXFhzDwhBROnssJt4V5E9N
WKR4eZQZCcbKLzggicyVym9bOmTqZBdRVTFDJcGlHBoZQ872rfpuFx40truh1a1IEUMZGHz4AAaR
GhCJFGhkNZwBF5t7d/FqHmy7zNmML1Mf7l/h5kivP9JkcB5DxHgxU+eTpkUmW7DqoB6vim89fEY/
p7xP0609kmh8GDCgVGuE6mu+AVr2pZIYdLf2Ydsz9hiCyFaCofThz7pD2b97PYKFRxeIcr8Vn/KM
V3NK3sXfcC+PjMR8AA7ZPCoO15TG9TWKTz9Aiqt0KXtQnHGMkRBWCUZc6QYa3nlCslVbj+4vauL3
Hxq+B6JEA0q4wxxhue7g0UhYJsWhCyvDzsJmwdMOJ4NjqajPpfpS7WSaWB3f8bH3ds3Ir3HBrEsj
QAYAoYzO+KcJdSh+Pb9UP24EjzhL83AqDfx20zE3j0J8cB1JjGAAaunpd4wl/AtXNVDMn6nzkVeH
8Va8rUK2ia+VKJLxogzVQTRcWZmsoPyuKI0IUDAbjh0EulU0W839NNNLl55f5o6qWWRqos1TYwHt
w4wqZNLmvGqocNxHGu7wMHJtUrIn25k5Pm7ofQ/cv66VeDMkcsJ6e9E+BOOK0ccI02I1SM8UlnX1
SbQdw4mroABXsy214JTUbQVgLJz+FEJZFpF3FEDQTurzpKJ9ZodJKeSSIWLQ1jW7IDzf4kp5Cpwj
8+SLIB1S7qO8Bry1J+e5ZGhvzp+mN0wHSonOtey1TOKoH4rnZvjfmKbUbvVzKAli3demx84ygi5w
q0dD9LN4n9qpFPdxvh6KO+cbYzX2IfefazHYWbk+FiN/56yUjOsVskSuqiUXeW/bPEfqJ6J2xQPq
z6kE3Bgtwj8loPxbjG6lxcj3q/E7dml2/NoRRnvBdWwTfEmSyc5pdphF+9TqHRGDp0L6lU9vq9lA
BPHhvfCdU8rGW8gplJQZ7YHZZlbMurLhq1OIolYgA7IrGgdtO+eiVNlNdjj/MJ1haGigcS4qIwdZ
S9AvHKeybETKFk1pM2aBSRK8T8nhTA3uP4kOy6ndn9nNu2O0w0NNB+vhx2pQ+38aXbNj3kdh/guY
UCw/uycAZsGdqqijPDerOOG+HsoWaaxL5Dl+dkRLxPJCAy4lvkLbdxvVZMpoEbNHKYy5a6CUrCQN
F/WbT4UWdwrdHIu7D8BWmpfKvhMCIy4mPO/8+/qZylX2/KaUYUHyrQdfM2nRTZ5cYuPnB3JEZJC8
NKlM4gJPALXQB7Ms62TddE/3AHbn6sZKu2yYtdai8Y/UCVJxLkd44XHUH6yhhPnYWWi92lpSSMid
X3xvzzVK0RYCyR8hjP0wsFIeufa0opPfp38W8Uqkk+vo03GV7q/yS5v8Ov2EmA9izKMKuXk+dF6I
N5cY3uyldtjUUtka3nHo/E0scZa5usJwyuuvaKS0EKG8qV1TpBZ9Pjr8gzDmlv3YppnONKarwnnb
OTCFYDZQxS0haTAcrCZSHak/IH+jK7OX07XZOl3K2T9D+lyyOa0cXDlEWCKKUn8oEYu02PMqkGW9
6ufYFI0cB0vHnVK09eyETfGqpxRTprvndvTJeFIMRpH5JsueaCVEb8Qqu3g9MojXzdg9h3Mz8ip7
bolsdS+4jAoIE+7JMREHTz6dBJeSpyYPMxqrvPYKczhFeTdKJQpRPB7ZDdPBls/fW3hAMZ4qHrLN
3eRag5Pgd6Bs9SgOPHSn6Q7z5tTKsvcS2vYab/SFu2g19mwwPwsP+9FgWRV7t9lgXZgasr7ya+wr
SCLrM+cZ/lOVuCBM8zgTUlnHC4WODqWQu9bDIDEVlqtPFKaIZhHtXT9NBffnHgXiVVDMetpZteM5
3uTz40bkQuPaTE4Hp/a5ma1Me1OpkIVXrMepcRtqupfm1YI41gzQjBhZ8wCBdKB0jJy4Pv/5Zp0V
zQLfqAof9fRk3QT0Juu3v/etEvnJZNkqFNLDdUVVeIDENN9dOsMwfXVoxNviYpurkAe5hbh3HhSz
FvrLAs3u2/ef7XPMZkpWC/En+U9V+LNr4j44k1v6A2e+ga+TfvYNJPk6IMT+YKDCCiiYruUUbUpN
osgBEyBM0EvLXEciRzDEWr8RBHk21ZeLEuxxgZaZKhhBvRd1nCGoim4JpkMtlcnwBoYC7af1KYUS
FUMPLOT2AuYNGGCpDWkpCsl943ouOh7W19JsF2sl/2PpTLsTxbYw/ItYi0FAvjLKJE4xxC+sJJaA
iKIior/+Pid9V1dXVycpRYZz9n73OyjBD6yUH6x55sz8xD7bYNpNae0U03l54Ppwj+N5d1yc2SS5
OmhwCZkOQdGwc6Ky4WSzhQP1WhFWE4y4IGGP3nP79kVeCWfPh2DLWYKdLP3FYWhrzOUECdK0woFI
ctKfL4xAuV/IpHjG3HzGFG9bd3BRUkDFYCi+Ar4lN2cN9ePqQsxDhsL7kI9kurjwYaeIDdZtpt3C
YwMzhFQFG4OLCQmxDulGOKLbZ6rwT+yVG7dlBXv43Scw7DU4fzHNJciqNw63GpFOLGuBRt6QhM6q
dnQr1NBxtD4/0Q1YO/7FyA53/vtEHR4OqktyqhQdpfRKqzC+/Hu/gk5FjAIHBcUKxQ0eIMByjwBs
gks65uQDddq/+lsqPUxZ1Ijn+QhGfMUVE/CDwfWYQ1o9khUzfhJMIy14KZIGCSeGRa7aVa7EbaCT
XAxN9+7AIf9qzFCDpIE0AEvtWP+cOJMta/TP/evmWbyb9/qq3F9jcfq8XSL5nKgwH7erjukpNxLS
OVy6IEtEQyx9k9abXRZGTCYk6N2myHDa1u3XXh9XcDLdymVQ4v72n78GXkA4fy8tgJeoZ/MHm75G
ynT3INu4GMOHGlbP4IQh1jV7nMIGsPueTiDNueRTrhrDvzUfr3HqPt6eNjnceGbGyb83A3EV28zI
YO1+s7mppttjxgv8xoyvetDMCy4ZJ6Hy3tBALxd4eIBahXfUDvfiE8MvyUT5edlOsT3hnD9gBO8l
QjProJyTOXbZIuDuSPgD2rrNyi3zmBf2YczZpd+7+iW2FDiWPegSPnVMaSbMX8FpqUhEitPNL5VN
+8JEDtvOrdGKkCHkQU952VaZWQLUrBDnWMguoJkRgF7Yz1W3vjfeM+WknHWOeUnRQ8UDAeNJLGFZ
hwya30/BuIOydqIaWt/jc44n2GRHSfGeeOdfqllQHoxaaKN5jN6qO1oZIULFxMcpsDfDukyBoQHw
z2z0QwApxSTFDDamULizyVARVXwKakMCcGTubkczZqDfdzaCKb7woEcOEXUqaYgASp+3ngmLe6oC
/ELRuT4xlXk2EUlChF9S6FoA93Xyx9miua6kSD3HuLLdzA/S3Wm/eXxBqFsPWPPSYlIW6GYAZwde
aCV2q+LjiHHcjc1xxn2tKQlyql6UV9U/Ru+TSYxIjaNFz/H4i+3SJ/vJG+e2oFe3D5hFlEa10AOB
FyKj1KYBwOO0mLPRgzwIIi2DG66PnvusQywR5DKRGRpVeHtqQu1SzkHT8SAyZ8hfSU0uRwdMsFzB
y3lsLUZE87Pq/gxuBtsiZi902Il3o5vBdJUPTAygwiUAH/rVLVJRW+03w4JEdCIKe7wLVX6K3Zkw
lp/oOQPy1UMInrp9QNbO2m4Juu3wpWSKZcfnJMahieXLPiZPQmMFPizh4ADO00/2GB2wblOsIdnJ
Rvfexdav8FFGynQNqdVBYkuXLh5bjtt6f3IgyghumAzNEDm2YBu4wFnxE6SWjjpGkaMhwC88wRsC
rQTrBfPZXIAD7dcxOmM5QGKlzUjM3Q4u11EGzIp40q7fWbXgZGQvz8p4Di7bjIDXsw1AjgU5Do8A
klsj2BJzjdQKT8NfnOt+2CxmoPfeV4WlCGJJ78DCzw+ighW92StmOBoBm1PmnvLJzmQXgSFEPOnD
o5SP62/xO5szOzdzDt7+R9nU4kp5dwfnoYqjvmXEam+omTQ/HMu42per7LQZXG5Z5kh/nq6Dld7x
72X/D6AyHmec/8mOZiDl/VqP2cPJHfOYSC582Z2Y8LTKudhy5+iNP7hbyhJvutway1icF9OOBzc2
grvuYzsRl/N4zMVBip/iYFzxESh7WStPKKvF/r4vPop/Eo3Xi6IDr96XnXVhxuSmWG7FX+1z2qm9
zKFdPT4278hb8QfBtAIJB9gafTCSaEvuFDRJnl+KHKoHUNqBjsHMzPXFFodA3Sz+w/FwhKeQP3O0
p2TSOSayJT5myqcK2KyZZtn76a5G3WDTJb7SZx0y1cK21RkIwo3leiPmu+zg8+5JRjc66HA8+93v
LdeoBjgkFspsuM/yes4AlM9c0bLgPkLGY2LStHHrWhrzHk4/ht5ZylJEjhw+T5ns8AUDG1l7A0bI
9/kPv6YR4CA3DoZHOaUmZwJSOccHVEWJhS1isn0cWIfU1t2AjzOpPJC57t1+WSEaPhrexrkoQc/v
OeVf/oxInsPuBo4jt794CoCKaKAxMwEUEs/D36///0GA28CliGeohWgK7JEPisGSsexxFJ8KQBdH
oIGnCe48BRbgA476VH7nkAf+p7QZEWA7jNE9AzBnf0xgT/x3Rbh+FygYS44TasovtGkN3WQZmEUU
t1vq3C9zf+j+qbPDh+QSBwCu5EZP+4OHguL53/uLs/8L4QMU2+UVuaZFG8iREcRUEzGQi/+MGMIU
nu7u4+rD+mrWHmpS75tJVwDkREoxn4nzyJ3JMGUHZHv4/4c2w5ihMOdk6hzw5oHRSwqbzb1y84WN
VZfnW7KSQJq5/8Unq8Jbznl9+2LobVMqOTM4WNgx9cShAPoCZtCow9/CEelgYXhmijC15WS3Zwfi
GVhdVefwAVi00ELYSlDtETQzRUnp2FdHqJKc7oHBFHfmK9ouAW5/gbSBXTjxOicAwSWjj94HXND9
+puH8BmxWjLtZZLIzvgIgZnhSVMeCDERS4j2qz7dTI2yscQozKEifftIMrZMzcTlOYXiIRMfjD8R
P5Tz6Pz3+PHNSfD3TQpTni2eMZ4fvtput2wPLIZsKayGP5wvuiNiS/Ea5p4kCRceaHC1N3e7jjdk
U1AA78x4hDYAHw5tXQxmz0pLJ/0txrx1kPxLfqdf2gxuaFqxucBJgEdiszZP7dHWCTfm99mu5IUu
PDMXZwphIqQKwjaOZ3sxibI7VNgFSdyef3Gya/oMpIkzbNAKNGjCwKY+s2KRnUAVbMXFNQntnQGD
lVsUPLEMKCTHhKUoEOnEZG5qUF0Le1NCd3dRoFFvs1Z1uiceVc2vvkhKfaBP44tHZG3UN1RWfIe8
7a3yS0YmrV82iX7YKupVJmUZNv5sYw+H60VxwMrP+skQnLEvQGLwPn21TNcnvLdYNY+4u/Q+LAzu
RHGNSi7PTKQWs5QxEH3AHuCrYgnby9GetYiv8IXTXVQRXD5rzdLUvef/XVju394nRhOYSayqe7FC
cxMp3JniKP4ufswkjAhx/ke8EEAxeMSDqDvRxRjyBmI5c3D7nLPu6u7T0dvEGNwlHBYjhEZkZhP4
WL/sC8+IAEFouhyjWILbLXs2w/aySrEdoQ/g/fV1zqj9wdiCD0Xm4P3xAUmj/P9HN/72PgaG8Mvh
pNwjoDHu4ZxjZe9hLxO3HGpWMtcJNYZl59RMURuPEONbby/w1d6MdoAE3CncoA3INbUtdkjuphs3
l+WU9oKigH/P8SUIusL1S5tsYzm98TX1uyXGbqCIubX+j/R55yb71Ofv4GvBqCutl+2dqF/KZsoh
SiAqEZI6C9x4C1GSsKCDcDQXr4FBMqmWV7QRvD3CmYwMbSatu47ZQYy5Nxk6PDGDS6QF6dUQNlg+
JdQ9YfbY4naxnWBVT3kNOH+A87cRr63nyGaNl0cw6RZlX2xlMUGkRFDuAJ5Y+J+CHqrRtoX8sJKf
uJetIeayjRqC/qBtPhEDskDRJyfFlnhpcd4aKGINH8V+fvSZ6ZO95fG+sJPH33Zb1w5v7EPHEFvX
38fDNm8zuuJZz8CPMgpDf/LeXR8rVPD1PO9ZGqAgmY6MqdTHy5lBc8roO9gkxOzraU+wuKBOsmcj
KxXo/GpEu6NkgysCYF0Nh3uXwgJRInR9cLBt1wcQlYFvUHNXyCvoiP+VEmouB12gTKYx3hSeROYM
jQs0jAN1LghsO+eeEaL0nmxlNOE/Ejp44gj+kUK84tBp8epRwBKbaq+LR/68OS4EKmO64FEUe3ev
YJWlVX0ROJLz7J0Stg7MwjFDCqXstFDROrtgbjXPFFrI0vqkl8VJf6ltzM2NcScVJgUnMliUfi3Z
UYGeUY330LKIyA6UypcgQn48O2Q6gFtEjxMH7tx+6CTcq9OvdR/Rr+7tKuyjsrN/ggP8oVoIOZ0C
V5AUM5tZHZV2Hd3TK9wtDBY0wjJnWKeihwrP9EqEss6N84GkXhVomacxR1W7BVUQwOqf3zKVlCfi
BNjcOdMDOwvQUAhtCV44B9w9AhJf1UuMk6THjT70EQ0MCEUGVIvODlI7HBpiozwK8y0NPZsCq0es
s3Swi3DSxHoi5Enwf7DYhSfxV3wnh/aHsaqG6DNqjDgG6TxB5aC1kRd0J3clACUx7Tx+51vxPzBQ
3sbRftHYCsADPx+VYU/8HLktSTlGlHgLT4t+U85UB1bTCWcZKBvb0R1ds7Ah/rVzREZshaTQHvwU
r016jqQxiZiYvkRxBkzCliaYLPAJ7NfbeXw/a8f0WeCH/eXxCyiIXz7oHdacSuXBIBpdTMlRDOn+
Jm15yFmsKZUIocpHf8xhGBHoTV0POtE24YleikhmGuS3nZ3dy9K0fJCMij7Mef47Zmeub+UMJE1A
lY5VI29XQyJBFbn1HhATGB87SbEEdMSAn7DmbnP/blasS+5lVZUEKIBlTg8vBDEVtPCP65SYbgzE
sSG9CSimUAKeUk2KQHNfPCxDYsF58ionpfNlkMFOOsxqXCBIv76mE/bc2pMRmPmguXYDCyzTCj6G
uxnPdtGQcSr+To+/ivvA8xTAFcxpUa/IkdjyoD/VLyofSk5/VwT0KeVptjOiEyAZ/kj2VI2ofPs+
B2eDfgfEwH4lcRNNtPMMIQsPFKcSC7OmiR4MT7grfcbtpDHz/DFVAa83XFJsLwdyChnK3xVgeE6U
q9sU7KcEwTHtqujii3cIshc9US22ji9lhB2oQft2lIcQ54GyoqNUCc2O2OIVEYGtUw+w3r2mgHwH
tvc9vFUIO6J4Y9uW1jTrsbBdoye7uXDsDmx60w/KNlSfU6YsA14yNUcyYJb3q/yCjRjLJwVoiNXc
S1qcQ4E+LymAUcksWTYmwTgNHoeXkxc7o18hcS4YthOvMJfyTD6I8OVDqwaaORtBjhdDAojHkKKZ
G4F6uIpQKQoHQQ/UshgO3XQnJKY+fCEgVUI9+QMGS+Rn07HisRScQHVMkNwB9iNGdbJz+cHcECX2
ZMUQ1sPoHjlz5VK2KH656m/LFE5QPl2SXX2cWTMIGDj4Cp40OwMCRDwQ92T0LPBpFGM2KR5+VVY4
Izgl02VDoW3+gvbkqJiFwhaBs0Ik73XDR1F0T+kj4iJYhza4oEU6tlUzbqLTHlTAh3onO88VsxMn
4yN5jBjedonCrHV3Vs6+K29z0fUUHS6FCR3bjqddAUX3mB0VY2at06uXQwh8XOaKRtVs5o+RVMxQ
lHFvv15N4JE3s44DMX9Pi+lpfQfS+XPY9yfekBkTGxraBetJOF2zDn4zK8oC2vRGnnKwPMUswSWI
Vqy0f4gsMKK+IqyEzTbFqGES9kzk2f2bpfWj2NmwKKL7XHVehy4pv+kOb3QJbAtsWzMj7u/27cOY
C+KoZm+rhMyVXhhWGEy/RJPSHh5iD4FCWx7UHSHLDKhWPAI0n2sy570t36GGavBSHuz0SX4Gpg4v
HFRcmTkSzxzTHBjbzHxmPH1Sfp0sd9f5G/MHUYBSwDes2QwtKFyhjtH0OUOZ3J3N5MyeNHtj8/T2
SG1zrpipucYBjMcnARFyTwZ4tHx/wmZhtu0VIaBg60iWW8AL5ENCdOR6eE2wGtinrvYqHGfDJ78p
swl8PWZeZ4ekj7jHsGtGvfrx+CiXA7KQMSq+JmNQLOpULD9m4QyvFeD09aOOXvCfgLDJGMc8B6GF
bG/g2oaPXQHn1Ajal6uz5GnudVVOouOXxRJDkUgKOJ+/9h48eX5HZE4iYXr7htbNee3utA86JGMD
11xRac8ppQrpkwFZBwxw3uCyH+xe3fz49t9wYGEvoUNGa/KtQSzhK0C0VlBrESssACORdmr04o6/
tbvLjb3lvxdsIa+yc6JGU8ucNVzI0lz9l8gXvEpC3hjm5PX5bZmzgVoT5k1rxMxS3zkXkb6NyQSZ
8KylyiOwrMIG9iYaHp5kF7J/MXa4I138Jn2HtYaBPPzA6+aHbY1BXMmy8QUhg7EFMTHPtZ4NU5pm
9mq2+MeBJjxPH71KlOqrWlmSTzHJnEpT4GAjuS9XvD6brckoXXo4JnFeCvOUXL06mmqnS9SRkEa1
iPtpeVp0180VN4oO64KG+B4Sl5Rf8x6B5hE5pyLal0pYIlG7pZ5bbpY7LQOpPG/YLeLwlJx/XyuG
24V3o8+Hwj07lpgsNPMTmgPuQVR3An9jN7BCird3rkKeoh6mj2FRRirrbLiD5dlIPJrDCgZvgKI3
kVA4s6ClD9GEwFGm9q/CLYNcgTZWKIFPvoXZqhrhAZ4w7Cl91dGKADuHLkCeaIgiD4VvEfA18pQ4
KZyg4EjvLs9ecf+FtJs5yw7aa9q7D7CV0seNMC+FQ2pd2W6zBjKZARW4JUDByoq1mMFxg8r9gaUW
JOdydd4jmHZu1G/xSIg0bPZWFgTnG2lmoLETIioxHFtfgonh1Pb4I80LgCeYMTATYqrxUpndt1rl
XudWzsIBY+hwwSarsHkGUOe3OLA5+X2r51R0oEJULUwOrluGzrQF6ORkQhmlNbSuicjmMgKuF6rE
DIpV6YGtM29SI92GcTp7nDFPb7ciCQQuGHyBVyRRturQ6tCAgFE9XeM8H9V/zAC95iLWJjTcbIRv
Cy934lYI2WHR/xW7JWkhXDw9OxOihoieHlAXDifkcfP+BH2NGdgrSkWJACJPDFzd/tca56fkWoeA
/l3eHvieUE0jxpN8akio5AbPxHEK9iKREb1v6s8HUgKAdBOUhv3t0CcsiYIXTGUMlP+J+ubocs0y
/WtbfsJS4AgeJve24HYA1dzM7xrqFJBkeejcs5LoG1KCIP4RX6atR6gLckBGn4BNEjgqBKur8ym+
aTtdGK/jw67ueMXBilSWwJtPSp0GB+bPJhtjN26rfguBXNOBwkSUzEJdsmtv6YyrkO/ChJBX7AV6
79yR/WH4m4JiQ+CzoZw35wUDA3Q3dP71w3cJSkAQlzDNmKJkZHG+CVidtYA5DMorVEwmwRQ8HCFW
CGM2ATKy4nFhtQlMauVBzzJZGR7mczgEePoG1UD+R54AG5l+UDiU/T+U4Jwi1QeeOxEbiJk2NsE4
jEXnxTtRSPF6Ec1IU6azTOjZHUsAGHof8onOjjpodFNqawXwnF1eVFaUp+cv+YOVWewpx9plSeGu
xWmGlWx6Jo4Dspl/27DCQqRcGAGzrWnKgIld7Bs5CsRRV2PFnrF+vglkBazJ8XkMGITfbHenRinR
iV4a+xhDXZEvoSxuvUYJ6kfjkZTDsF4nNZK/oK+5RWFUsZZznOyKwu3O5n7umHJxF9LM0HPQE+bl
jC0hvODEd3ffOpz5y5xmwT8qn1AI6IiYdFAa86vVgkDFoUn/4o33dO3T4EnHyVwSYUjJuA9uuYsy
KNE7WjHwJqCmF2GPZuVOIwCDu93dUibiOfoPJ602V9FdoRQBPnIvW01NLLIonweGvLmSEW3ptdty
fj2BSJLas8wHn1v2HuGKgT0w9gWUy6IWnBBQqwKYKr687Yb47d8PbEKq265MNBlTYRLEOptJAGdN
2MD7VcWIkuOUpj8m9dI1u55mEvg0HsgsLfjTPAJRGh+hxp29F7XqwHzoIXQ+sndB5q8RaGFC0+I8
ymdmOxcu1jnGP2SNyvl14zmsQqthgBioL6xLnwKe9ECpxPXImBpeGS6hT/bp/RmWG8z+TMKy+OcY
FngusAFiRTTOM/paxCyj+NRTSzzH3e8DrmJHJBKDQjUAXGM4CNTOxaU/g8GavVa9/yJej8fi4mX9
l3KdYbKmqw7hUJLscqIomwwci+1b46Mgd6qkF9G7w2V57QKTJUxJMOMTImWVmlQkcaGAP+VYe9Lp
Cl9YwLzywOMLs6kUAVmvZVfKHu9gnDyWAaujg5H915LQJNPwqJjh/fKcwjVAS8eqFV8QQEB+N2bm
ecPTj9sEABaGHxw/T+WEBo/xEbQ8XhEG/RENP+3Ha8GyynmodVKn45/WW1GLJtXbHSDUW6v7F3nl
V/89r25rY/CsqV+EyTS0Ssowu3iG6r9nwKtcPT0+NV9ZecTw1ZluR5kEIsd/JySOD5gJBdXXZaX5
0mudYsjT7xXLtz6Nf9gh6gOtNfc6cBiY7AbjH0F3Yai6ekie+TvSNG65sSm4D8b1l6eZoS2XGFDP
CDBRtNaUslc6G7YiRjjT4Vt+ZQWWTWkFfIYv3z2xzIDKjXPfNimpRTjdrg6FM1siqyFP2hHhM3d8
o8QJhV23jSVMqaH71N4TGRHPLrSOQfP6sAjuTdjOqedYLx4aiXIchY09GQymuWTZLDf0DdOQqStr
BeUCnATaCo4cC7X0flpjWrQpdqcQuIM+CvkSKASc6spZ7tjRoNCdv5jmlrC94OTduHOf8tfNzdgS
oXrFBuyQqBHPNaaxchvcj59HIa9CS8nITcuyUxHVkxzsw7RTeBi4ioP10neUKBA+b0K3D5zEDJg3
9JnRQ/4iAJtpmJ9ui1Ql55Qdl72Np/6IFyurizHT1iC+PFfg1FlLr77fIATJmTMJo5LOyRDRLHdH
1irUNsxkRYAmMnz4hNQunozqn52ca9MqRKH4g+JCYsJHO5OlpDI/6GuQFcd/GUX4wl2W/KrIu4GZ
ssNYkA9lwGBrtk+UY8yc2aNMjOBACnX9R2HJFfsVI1fdoOf28EchW4/pLU7vdwxoxS6+FJm3xeEd
pk/vtnmzbJFWSRga7ieIo2hCjyE7mFcelAp2hC+mVizuN29DEWjNcGn7zB5yYM1Az4+sq2DoJPbh
mnbHoNYjPKTSVs1xzVfkHXupBMtU+rPaxMuTh++dM750rdyigRjdaTC4N/xUzQxiyrcccTXoxXnX
Z6QGLKbBxVN3REsXHgGvsNFOEKwt9qw2En3QdFEuwV2rzn08N92eroKHAzyyw6tjIjJj+qxEyjq1
z+uOGNIv2tj7ZH1tArt8bW7T6HwPGlAEFOcXfFMBry+o2F50KjLy5H76Y+kro2tDcatKjN2ud+jX
yCcBKCfnfYGNWV4Xi3bM2uOSYfdTphWcsYu5xXPX3UIoN5pzg/118l8w4wgbrJMKwWWqVKsToZqL
HpFT12V00cq4Zhe5IplXv1hbEWh2QJPIbY+qrWATe+B+K1nUJOo+c41OjLrx8YZASqwm/QkP1Nuh
sUCIOj7xGruDEsObs+ZQ1TolGXLoQCCQ5y7TKYpkDcOiL2WCY3tkAIzDXeJRLuOijSzKX8k791F6
4+yZkAPf1LXtdz7izgwg4up/z7MhoBeCmDnBOZAJakNMXYvo8X3CuFawaQaXhuAVTQIZehgo9ckB
xOM08gy4QDamDRqjj5/PLYmK3zeURAOBMtgCgxkC8toSAyToJhNH+gVmh+onPNtEWGNLlz1CVsIC
5eWzwpHeN+TcM2oE5UQ89MwCguuB0GoWEI8VCpZYUkteY+SX1bB4MDmB3zHn3eV3eFW+3pANoB1C
vrkUC6P/ZiqMIoURfXmZi52SrEg8IHiN6+6JGumDpyToclzsjEjbv9cFvBoNW8P2WjsnBbOkDbYe
BuzUc4KCCr3ykYCACw8NU2bMIrbvRHP/5HBTLiVhrJr//GZ6d3yE8r8SXGfBqIFYTlY/uqFjiE5T
fJ52q4HQ6VlXRCeoWNPjulIT5qBHHgAZIAUcJFWFlTxHoUNNRdWg4DqRWYBFgK1B17nG0zt1DGCH
CJbUaX8dRaU3xXjqjKuMGQ8T6NzuieK5wajqxzxmR/QBDzgFV5drcd4rb/9B5jnYPhvg5B91y1Td
9P3VVSa1mNtQb6mADDHCD6ZuMxxPqZwPd3oAEyu7ajXgJPrwznUHkkg/puqtQ9miKhsqFAWQ8ZTA
PbjqsaVgl/1bpIzc2ZdhSLOXP+Eqq/23XH9On2BmuJgwsLvgEojDBhxCZfJbgtv2r3lNvQvp/x1W
16VWS7MJljnl95TlUPAWuV4d3HC/4DF6vLIb76du6tsFQseUkIMeDwQCg1wwATiLpRw26jK9ziHo
gXvvjvvHlgnrpAScQWmddcjnpj7+CNam5vy/khH/uN/+mPQqWiLtn8ynw8qvoXpsyFCyPt8dyNIF
W6gekxA+Rg/UZgISiMwpGQ4YECfF3qOmFn50MVQTZqoZaO3xKPZpdUc1hU8JvdKvenhynvf1FK4S
cbM1V49CT9uqJRu1NHqvrnbxANDWFyoOTp9UuwIJsOzisiiUJbOHx90fem+AR45QK9RGus5QL6lm
zV8ZXQRji9cTUGG6FO2Fjqxq4mlTOhGwzyI7n7P+mgq3JmUt+VhOt3UIDnqFOr8TMEH6Ztz1zm9k
iEN4ej5XVk6vQh0lM1se3JzOoMLt6eQOOTtwaVJ9UO9TMEhjFZ+lcGIqM3zWjOVoPUMYPB3jZRhq
pl9RW734273uoEW4DlsMi88U2/fxmI1fb5bXVv6w8CzFf/PxtJw7GEH9I6g32qIp0ZOzPY/Y0Fbb
4rE1hP4r7usYY/EJMMj0NnojVhLw+XrI1EUzh1FFHK+OnvmZ9DAf+FGTbUZwobW9dpOdl3EniQ36
f/9E6ieMmah7KXOhhxCvRXkmp9CRVfqID+rPxMy7TbUu9sX+isvAu/N0HPMpmisxgAPlQ1ECYQRD
io9R9YBtDOd8+0StM0JPQUdETOeEroap8f24fkySfnn7wLwCHchWSBKuh3PlQV9mekCP+XpoNtDz
dNaeZjJ08ZEhxSPq8Yi6jfEEiqFNHPCl+WR+zHNJUXZz3+bMZEZ3/ldbcw0272UPM3z02e76HKLQ
BE8IoZdnQoAmLLrrMXVxB7hKtHuiZSqWh5W6vV9/1FvyOC8aJZKU/esFwOiAZPDBCLwX8pX74mrF
WBL2j43Sp1chy/UnqBlu5L8k3ATc5h0LTicFA7xkutDmnLQK61J59+ndHyQYXDospKgpjNcP1em9
mLi3dzWbWrFs+iqDSLQbx7vPFWnwqKhMC7nIkeNumqVkrZCnQp+zMX9IxpLB+iTgikqzcQqKesaG
3Gn/E5nVwXBk2lbB0EMae56RvKN+U4CiGeVqwCfRvgwdH+d9WwhzcVTlDWD+pdKEQT4Jngb9xKvO
etC6w11/+qh4elCwOQSAyn/y+bkR91o919/ElliuJeMggUfhit/wmT5zvMJrbkxIRFXOQDXZ5ZRj
7I+CC+cUjogNFIpehbTCweflrTvcojgpUPBJd5Jgg+a6Pilx0UBQNhO9z9Bpk837YBQJebwMWMSJ
EZb9J+bOU6z/08d9q7ZrehV8ecJCjZFjvI7zt7yCszwYnorBOqg0wlCND53wQD/wT6Dzfj7t+zc1
wvkeqk4zf2z5c3ley/KOm5GGhXX0dPJJOH4emO5BdXvDdyazGmt6Pb700MeutRtT0TBiQtJYsWAq
aBaO3GP05RGTGGvNIASc65xAWt1h3iPsDIffMw2ivFTWpuge+KYc6XTyFiZ5TFcyCVdG1O0nOoMC
FKn4d/sVsT83X6h2yGn7UNbqcpK+AsKubsAvEggkeQiz11Lf1J/1z2SubdRU/CiYQPQGMvig8Jqm
XSJKbTaULmdBRTZahSWMq1tOewp9kRjkyEirBP4R5hHWTJo9IiY+zCcRhKvMdjCMjNEsrVV+kE+4
G37HXwxC14RORqYRvtA6ldsXhwPUyZvzu+mDMaWodPDSjG4oiFAyAHDJ5F/wv1r4xGYjthJtr+J6
3MYKrrlPSo5YXmEcwmgWdiZzJXV1mRkrbuLYQl29Ak0h8bH54ZB87G2O9j2u0io15iJulFCmhIm9
6MCtpCd57ipUTittoYd6aJI3V059Db6VALqEikGKqemZNmqhNENWVgV7/K6INvzSNyM/RhuOhmSn
rKFRJWfwluNChHO+IjjG23p23hhRMweFQUmQlt8CPRbjr45c+26PMSWhmu8c8uvmFk7JrB9pJBiS
ShmZTYsxfAZnxvfWD6mXGEFhcP5YNbMx6TE7Pm0EEwF6wdspZyj6AXEZ/Q1g04K5gHVew2y4wjXk
usVRYHM/0J9RjKAUW5oZXbS0liOG5H1CO9slgF63BJR2TY8JvMtRQSvCFplQaGpSK2vgasD0PnBL
kCbO+DGC5HDOuaMi8q25kLQHwlQEruaIO8FUGC9XobnuEmWBuRSqJiagxZd+phuzVs3w1XvyMJMm
GO/7d6pzA/U1PrGtZy2nWRPKWRsqURnWyTsoEyOTojv/DzKU3dMqQ6EVSynAUNLNr7ifV3MpFT8p
fbwyAwseZ1xhcOldqApmzKaCcXnCGyKchOb88tGmbVqmemqmEmKzYOBdiCYJcUeLi2QSGkkZPvIL
j2mkR1okIbP19KhZNIvb93hoQzRUm3JRb0wYgptL+BCjYLsJq+8XrpaZkbWJthyjJuxplH+feR2O
jFepFZMxOm5P2zrUl3rA/I9/jXW1LZMysT6OBzm751p6jk+xsrv7Pe3G/Klx+CeKde8UY2M7p+n8
GGdFeIut9JJI/HtJhkPN5A3U8/uacL42/YGX/Tt3HWJ4fuAdTWhoktF55epvf7ijaFk2aFztV37a
3g7ogZJyU1MBb4s1I3m/mmvYyGzHyEqlXZtMsgfDxWyyVgJl+Q5qjlZZyms5e2PNeQG/Wr32z8Xj
i1NdEdO90uZFomElJI6XTWWuLtRw+ncN30uF82Km99+LZd/9MlSzN6/IeRg9NrxzDN1wVSTqYrrv
ZijcV3J4pSrBi2mFn2zYxS80lbD/pLk5170aoKOO65mWM6+nFkPos2HppYad38J61ScShjXCIeZG
jG3Y4Y/BkKMPocz5ejLxiilqpHExSUWOLy28toFCOUOZpIQjvh5IgzFuSKHbpzKYtUUzrsChuaYX
RLXR8DPElGoyH63wi/00LL7atAillTTnzkb8xB3KPYrd6lpajfE4a//uucuHNG+wVGPQnLb/pFWx
aD4Yag6f5tQfYpgbn+Bv44xZZc24tNyVkRJf/tXLEalt+EbhcHGajynmbWBTKa/C30/rj/6n53De
P+PsCuOMQpF345tTwt/tIjS+QL6guUkra4XBJ3f+AG1Imht/f1Y+kbVFIxZBsQbjrEnN+YA7wZP6
3TYBgXmFBbpnAndrjynvDL++UEsnYYnw5+hjTuaWmxe4+uJU2gaD4nx0PpUZrsFYRzMaaP0ien4X
cGUgAP+xgabRy6v5gdviOp8u6fwH2oet2NdaQVOrV+fF9bud0xFb6zOborm+b5EVMHxHEZPWXARt
VkSWjylapM/ExxXnWpoP8e2TBBL56+pO1o8cbwwNsBOfVef5tTj/yBBmF4XPXekZLhPYk4jlxueB
DEfwz8nycahX3WYMr06DE1TplMs/8h1wpW2Ae109dr4Ta8nT1tbAjt8msk+oCh/1gYgS9t0T5IL6
cI/U+eXzzlon3HUwZinm0leZyT+3QI3v6ykZDNdsSPGyXqvxc6b+nFGpy/EkllhkdDITLn6zRnES
qqnBPgymF3G3M0fTshIEtQ/vbA7l7LwwIvohKDHf5QqtxJzJRjs/wU47ba7fcK9Gli4wqHLOayxl
9IU5o9frVmBQ/KU5bcQLY1e8kMXQA34pM2VWcqolcPvkHb8FmoRRKF6zmmAiFdE5FFpJxoeMY/Ku
94qAoxHcQFgotwQnW/e6BQVNaU670N0dN11IIY7YMALvRMfDbgUJqrC7DUxMXjCYHO5b+GCYM8E/
eH6ghywCaDW8JuiMz6jYQZHAbnQkkkK86+uArvZ1AHyFOE+XjZ8cbFZw/PWD7uxQb4/h9olZBZ8Z
5gaqk5e9GxjgAZGAL7AgYDdHk5cIDPD9O0B3fBzYGAMD9b7dztCZEqz0P57Oq0lVbV3Dv8gqlHyL
JDGhbb6hbG0FFESCgL9+P2OuU6e2u5ezAxJG+MIbLPm3n5PiAwyoN6eS7TjyALCB/7LBCtOYua/B
aH1d3nErSZoXoh4hzPLoENEhDqM5p0TDfwbS3Ros9SU7KUS2GzecDmpyJgB4TvgCJAyYJBAwDk2X
lqaJchN65WxFAgjb7FRpgeIXsFgHRFQ9a3ZDl6aJfmF7t3l04JlROReOGxRkQU0tlPcY+AXp7wqi
YeK/1gNrTlUSv3Hie/F7oDS5ljEYhGbXlTYeeYL0iyYWQlm0ZncU/igWMOvIZQKhk3UjqSNro/ZC
KQuVJJvm8VzOXHynIw4lYHS05K79DipjBUSuF6dLUXLCU6ROBy2BA+kXoot8UqHMT/HkexDk83qW
LR4Cv0qFFKaeS5FPcFpgD1TOYT5YvhZc3RmcglgNzvoyn8kXAV4YjV3pLDDc3xlGatd5ClMY6bRa
oIJ2Fd29mexKLC1zuEZ08LWgwUHE8AyPaxa4DGwrwGIMDso4D0Gd833oVZ39Sw8tZSDQTKQfJuqE
ECc/fAQnHCsieOK2UaRTAlwADB7tPAfRGtGchCeree2NjMP50lxeCmFnbizFmR1FLGrrX/gVEMPF
39Pq8gsw5xADFgcKNezo9P9ngHGGB5voJwMMUgpqbW3j4I0sx90BZJMRujPUwEYKSPPnotA/IFml
Tg26GeEYOw6LzWvxWBS4plCuQvWZljYtF4+bpd2aXXylDk+NkIZoQEOQYclwBttHp1Pl026Ij4qG
HnOy53hA65g7vXtfqJXD4ewCNy63sQ5o9CCxgjw9ggWjFUGeNGE8ycmW8H4FipKCkhh6D2TlGBdA
gjfU3sRNcqMbWy6VeuTMAAkDn5iaU7r9qLpjW1ChINgyP1imXpZN/sMd/4Dk+pBMNWhPAZDQhK4d
STqtzJIjIubMYT39QM0I33MCOjwQ8s6yo63AyIEdYTPhGS6pxXY0H3Yd7DacN6eQU7iNH/ehw8zC
4o+eKpRHcGEnJlwrADKHEYgNLkP9soCIYwhu05TkHwGebI/PdvxnajNt/UWFaVrha+XHyNTYKvHC
wMc4145VTNm5UpZ2P6H9SZV7bPhMfNNrZkmoAc26HQesvMzqWW834RaHtsGETUIDcfRP0aSkoii4
Zc+/F9sO1JRsWto2lFbGST6jdkaVmQqxvmSMCdEqJ6VMJFtTNK2I2Om+sTKiRnR7YsouMCUIYiHL
qfxC+BxHSABuEWgdJ/i24p7mFivgCxR3Ubyyz9guIaaoB0hBS27qy+OzfiPoPZYaLfyvk64ja0hD
3co1V3HhKC96+73RA4mSJEShu3s/fOm1UnL5ixn24mX+leUYXIrVbICtodHNnbDoOUaWw4cc8drq
HP2mgnq1+5nKqNze6RNYBUhaZFGtD8ILtoLPCJV2734c2U1F1WHchOhGoYLCiKT/DnySTtWqsqM+
TMYD3G/mDVBnz6TQ4t83QzQzLi3/znd5ZkdLlLazzaIF8fO1Lsqydt5ooWQ2gAsUkwd4/aL1cket
RreH17uNigyPZq1ekadBmGQf0Y+CAAO+DwnFcsJsnfJONq3DwZgf2t9b5opL1HsE6ccURuhRLrX3
pKSYR1GARXr83kiudkFJn3Acue/J/Vpr3G52Foqa4zTAuZZEk0lHy0FD+pu940CapYh6ch9AekZE
vt0ttZDgzpwuf5XxYz2MEdSjwZSTAuzYS9hp2aUlX73kE9w1up/qc/5gVTMXRC1j2t2YQf3pHt6R
KW3P6FKznmqAEJxPRe7VARb/LS8qOo00/LQRSKS+doc4g7N6UzkuqGK+BZWMjSJrCLCHmFQ78ZCa
SKmCFnjp02eY+DGgBBKw+/StTzPYycCkVIQKJmzrN1cLEGJki4NP6IBkwxuXQMxuFxISdB7eXSA+
0GxwBDsSzQvwy8ApKQJjpYfmxrl5OXrsKTnc+ErZgLvW3sDa/Thx3oRGoyGrc/UMqGID46SyC0qE
tDg9qiP2rGz9HYVZv73L88RXWSBhKnxM771ooNrHqMb9Gn8fI1CxdtkJqBQyAOyWJV8gjgvM52in
sz/FwhxjRZEov4dQ64toMu9oLVGfrv3PjOiGujNVLGRtofmDd9nAKhghCwJxx35u9HQNInToF49z
fy7VXYF8fvNZF5PMsFGtkN1/HwsnwU5G8zxd0+WLIEa1uxeCd6ze+ONReQtezZrqOQhkw6MBRG+a
00MxoKu8+h6imbrsVMiO4+wOxuK9Lo7fyG4QuxmuG9ZXkplVi3x46n5Y+PXH8hHAH0D32kZ+ZEwk
RAwMVrLqfLwL5cJ+1mN6K0DR3qg2Mz8+AUqirllMWtBDgpmOaSbufTVAoWWzjd6zT+L0r588d7+b
JiY0qTaPdVnzJfKEWAFuLNf+TN//oQSVHHweM/Cud49BBWODBZm2WjTHhxgolgRziEj1S6lgLtcg
FmZld+l1RItoVqM9EsAbo4DcTr5v7/ubMO3hVy/+8n2GBerLjl7u/RGmo99Bdx3xQw2pShed0ii1
VPqtwFNQSxo6yf0HzQiSrXIwbjuEfHb4EwpwZ++42gPKC2dKXX7zjv13esnJDtnYm8e0rvdxcoRx
ZrzZ3Za6tC7QLrImkT0oHDmz+gHtlGveQSPMSb4+1MAHTj90h/pq1K4M+SdGB1MNh0OWgxi7CP6i
9TVUsP3K4zG85oaCqj6dVh5Oh0kWZg1bjlFK9EjHmEj+iK6vgZz6mFI6sjIpspLpuFbhkwIrcXR5
me47FtijcZWOSLXPa9pedKvAypqL7DN5f1Zd7mfJLvtsXtG6QH6GBAoyPS/CRzXQkI7oPNWRfkQO
H7kmWhDQT0S6lc3rPej3BDTWL6oJoHRJFotfvpR7fWEukvnoqILjsPpjzSicqThcdI55HjxBjo9L
ADcvWy+n5ZTyqrq4z2XT1tfw8Nf6gv+vlbD+Ndf9wFJkq5gWUw4lfk9fKOF9q4WfPcP1p/p7LitP
BifMI0KlYl5PP7424c4ncw7tl9MGQkxvF9MvnY6BVfHYF2+UqY7lVJuU/ggK5m/tJ3PxCREFCdnL
Zo0LzG1SuapDJYiyQ+1z1CmQ8OAxj1wAhfyU/7FATF6Xwn/+akCTS/8LnNnFfcVDVy9IJo3idDSN
2aYDUZYZBhFAnFl1uU9ECSU7FL6okJTi/1N5ke6TgUUJBUYG6BHEXJGbsVMWSNlpLnHp5sAG4Qex
/NI9AZbIpou8vhJyeV8EjEjYUJuBI8cltC7z1MaLcyKv73+maQ+w3EWK7eNkQqbf06Spls+adtwj
8JdudGWeq6e4RhECwELjxuT1xM6pN8KTCQXuz2SkO23n6XVIo5laneEqkW9WC6NFAgtdY9lOdMdI
0Jq1E+TXsOwlWLk9e+fOkAJFh9zNgtihGjH1vAHBYe4NqSQROgEdRb2Sef0FahFWb8PvjehH6YWe
msTjlZLp8LO9s9Wwrzlr1ri7IyGRACsbWBfwvB4M199rdn8dTbw+VOsPFZFZvJO9ZMAOSu3LeLjB
X4BJZkEeGXfW0/r5jmOqXFVrfYkhbOOCXYlZXkzVCiV3FpooewM1eYWDltAuNJbyTQ46h7OyeSDt
gbZIftsXoDcKy6oBb4/zXQWii50K0pfVYZ8xWqXnut16eBTQiKxQvrTZ37f8RypXeHz8vEf2/gko
pJxo1owfyaugzrw1tFPgjvjDwocZ2d/b8QMAHVOTu7fPNrn5U4nS07X8ApCfC1sx3X9tSmmigkmx
UsvyqP6txqGp258BUpBhWa/7p9tQA+5GmwcH/PoGjYiVWhKDsOdwPvQ+xt73tilyTzoY1uNjhSo6
c/dNi2jJeEsx1oouA8IOVbE80ws78vkek9ke1ID48SW6HMN7aIU4WDnKxVSYHNzrvLfGNCat+vaY
mP2SxY/oSyegGQw3MgJz8GGsb7BId3f4VkFduuNxWVoBXCWLPuCycMawI6rLJ+jGG6lzGzks9uVU
gWT+Z9gg/vYq8IlxvMckQsRYJgmpreKItm9D7LNuC0q6AU1oArAY6bfzYD4iE0DsacLjc4rXQinm
VXaEHRAyYYBbeQoF3hQx/eWwHD84ffuOPxOIMUqnD3i+zjdoDhmA9nmHaytLGGx/d9a3e9WTPRpo
L4gg4wgJeLaADzMx88ztSPfakCk9kE+5MtcdCpjE86cPqScc1d3jvaqdx6TB4AopSYuUizilnFwC
kDtOcxgj3bJqCenpb3nFjcGvzu8oXFjpb8Zw/1PXlLNe5k3WNndUbj25+mP2Ff7d65DZBNlhZbXX
uJRp78SBPfdWn5ua/QERXpJT6p58wlvBGg43Xw+JVL9NPAT7XYvVJvBM4LuTgojUCgwkqfWJZiw/
KO1RLjcIrLOhHdTIaqxY0kewJ/Lxe7jb4DOTXcMPXCQwDtjwNJP7x3+kzmCn6uMHwhySvKiayeA0
+Cv9phG2hhkyXpDsLjqbfHpi8OmRQyTa2ibq2GDKmLId2M1q9gagA/yh8ZJiZUKyo2y/vQOhULtf
CfPYeKjjoQK1HuADnhAGmH/EeejLr7oBIeWTzAPPTyHSPgpZK0MjO8vllB3KAeQ47M2x0jzWyRfn
aHob5antD2o0rclg3iAe7yqL2vIBaexFg8IYusrL1b+UlT63Z3LUcx8oUUrmg63wEYNMAtwBL79U
Jh/fNI456fHLlcBau73uDLsZjOPBWom1f381RLYT93O468YxoapMc95PgV76xkh335BozI30ckFh
aIO/YfuXf0JeOuC1mvT2qS1H8rRY5t9ZAnfATI7GeysjFU72haAQnXUIyGBkqOk9LC0JYMXkiPJx
WdvnT6xN1BlaHwogQdD8tQfurnXKK3AzxAfyUOAhOBWJ2nz3l8V+/1m+UsNuBE0Hyf1T+8axy1KR
T3qTg05q2U93eHhH3VVPAqkRaWdQI4I3GtmjGF1hO9ZcDFa680fZZCOkgXFJHPZIw7EhG3APav9t
0G59L2WQNdgJY8rcIYzU41XchmrvDenPrDCJwfhoAQ7KehpTTHAKzQ4zmtHPbW6OpY3xCUoWg3Ic
0m6mT+bQpb0v8PSKVCcwDJ9MVTbH6l/LGBgu+tr/Q6YpxrLJSrH2gRYMV9CiqBTNUpAV7XHUrAba
UbO8pRKHRm79yicIRc/YHS6KZqc0q4xiDSwitDouZ8jKrCbtVMVbdWh7xmfKbuD8DejmRI6BkiKk
yPEfD6ch/yMGT91HZ2H4tCXmBd3maxSW2W1TyhMEUWWyLH5N3f3T0Sqv7a5x0d564drl0EKnFc6o
H29woC844ySI3bdqP5coXg3GRMFTaO72i0I5/QSfZgJdi9ilz+bc6XndvToAdrQBYIqrGDFIMkv4
bx1ULrgqJ3KZTHTCRpMvP8KyuGVRsAoCOkIIgIWvGAaZsara+TCy28LlDHSNJAz31YH9wXKimWsh
2KHXNoYiAvG/28IDFSz28Vr5GSiuTCfsdUme7uBU2ezr6evS3B3e0G3jZ8xjA13SgkVLG11ldvXg
MWOZGK7kVXsob+m6NO2Krbae5QQ7UD8gh13BPxAI6T2hWa7bD3I3ZVNjW0kwqRTQ+IntEvs7o/Gy
ZjZDeW7/iNMbxYY9tgXEYOzqOhRpsG/uG6Kr3ImUUI9JxkCOPaJXoG1kvQX8LNWkAdyJWMYDI7Xc
xCFghrvTjSnUO4Q6c3NNAJ6saONUIPo10Fy+trtDNhFldy9HMaNPr4NPoNEYpZBcHkn06kEg9agA
xV45WJLIF5y8A6vkac2nb2tuC9CB6v5ig0HGRhYGlPANgWVtZwtQzxXwM7c/C7lDYj1E7FkboNWB
H3xPX8nUdJEnIK1uTsUPuTsYUPUANLoezoB4muQlTs3W+hxh1ghs2Tbace5mrbAEQqPoJOWQIQnr
KZeT7vMRhKcJotPdTwRF6HuCWJ2OhMhCql4HdLYNO9q1X6/MSI/y9UgH+BJEgUoxu1fehJusCNQS
6Cv1QBqHmTJtFRXmBEJc+eb9DmGeGfndNXrgaWD8oMCgwap/pgpkmQRNsNlw4GWf7QCBK4qx+d+X
ZfOBH1qsXjN64iwM/NazcTtl9i2o2/VnoFrUtehItgutmHKzPwqW4VyD/yXgCka0F+vwj05X9/Pw
4ZJ+hgtWa+nnlfnpUdClKVlRCHzvjKBwq1OW/X6l3+Ysu0+eQi6FiGMNowBFAQYEkxBksuRk75Dq
elaTNT4D9PQUcFlEPyldabxNKnQNl9BEmf+f33QpT5VztlZpF5jL+31eVPB51EuiYTk8yq8AkbQ0
0GFE3T9bUPujnI1NaPjmKWkgoeI3J0Nis6pkNMrX7T75KaUDNkgYjbeK/17G6XUocaYU5HCwkpH8
XD/UU/dx7opfD/waPFxYDq6gZ+6kABLx/cuNU4eyvwRF0oKwjEHLy5wOQe3fWpWBo4TvclpczGgC
1bSrgooAFJsELZvS/h+JVSKQJw1dFlQZ/vnfZBN1o7beQNs9DcCMxLSpvnsAt6r/nuYD7A7VYbbe
gmTHy2vsgFw2JB3WNlhYgiYSQfhX6dRAp5HaBQIxm3zRPGZ55pfzftPSByORM84xjEbNwpJt02hw
BYXn1GsP8J9jl7jV1EvsVyJ8MgC1Tui9CJm3owo0w4AKh+HqFevoO2pVgFhb0XKhu4eHhuTRrUEE
FqCuSuLl62gV24N9fkWQFKVMkHqU9utJAbyw/OUb9Jj6+0bBjo/KHktdMQcWBI1oKN8kZAFQIoB9
uaFoWNOZ6H2pn/ReSpzBrCPm+xvFnh5OR0hzdlSNRt4OXClG1elqYPuxhyMoBdXJ4BfNGh+kjodm
GpoMCCsAiQFFOJwYcyhDYjmYo1DyCO738eeXfu9er6bJKf95OHS2ug1UZBiPuTpr4LOyQ49hAOJt
8xoFWOBV6uHesrRjUcG02w+vAMIkgHw4OtORpMrFSH9QCqNdDwwJMXdfJaEs9pSfdX1WxEHzdtD5
HUGlRacdDCjseUIptIacV+9GS3nXgS+FiMIwUQWgEO4aAwcSDL61lNTlNOx/tcSV6HYrfkzDm7F/
o0EAtMp4YKUXGEUINRtlhQ+NKMCH+iFLxhmVc6j79DCr81cKqY0N1EuabpmZ7/FgCZkJuccZYeVI
SN1QZKK+LuezpN0NQsw/TXAWbZCnngxoS7JQvC7MMXnz3AyfkKa+FGAMS+69JHJxX71gjcz6swPM
SJXm/TdyVCRSsBpmXCxAqMnXsnNBEkQjP1pEqAXNm5/tS5191tovkk14mtNiWPAMHmu0EBZvxASo
k7czODzYtiJWjxODX7C0DX+r6Php5+jc63Egt/NKD3SaONhGfXxgmHArAeMMQwHLkyxEV0HQ5NjY
GU7H5jZ0im78gZ6O29oEofeWSimTSKYAP76/fJlQ9u4jc/+Mgcv5jSCX/PMmwGMW3X+IhB9pWuM+
JLmc3geuAMADNHevcJnB9AMR5K6ZV22N00SfT5rf91d85uDYohiPf+Yfm6Xc2C2cxkW3eyZjGZnC
3EMz0yZAo6vw3rR7TKyRqVYw26kPozmq3WCFTF+i8fUEkp45MpiGZp66hYs37ALVlR0aMBkyTfWk
3KDF8lpoPZ1Wk2BWC4zAPAD8gNTORoeXwe65iVaAQy70T7S5vtE33ALEKku4z+UEjBWUqAXsB4LQ
yXseuznGHwvGN0/ms3mv643JB6zzDV1rlvezQLdSiebRM8xIrP/JC/Q77FkS4SVEk1e5wW20Ec3c
Vlt1Wq1KbNPW3U9Bz2JNnWM2YuN4+PWk3hTH5zE/8purZj3Ydz+jLUCxabMowtc68z9hYmVBv0Vf
7o+v2xEuOzOD9t7G2FEup6r73cRYDKEVxLkTz5yKY/dTb+j7Hko2uEW0608V0kPUi/kFENCJnR7r
DRXqfmfcOHF19oWDiXzCOoJpdWC/4mZShSUKw9jj4cL8C8BsvM/V6n0CiLLqpq9Ts61DDllcuUEI
NQ+pem/KDaIYrs4ngEegYI5WSH7tNu35w8oqDNbrcIiKjQrk475+A5qGyAAzMVmXE4HDiS8SrTu7
3ii7eiOdn8dInN1j6I80q1rUoTp7SM79PTUBNSATprrgrR9rvrCWcirGzfj7J3ALmudz5SYim3Ku
zkgjQY3ekCyyyhENSTxrAiyeGkvEkXAMGQ/xMaiFXQd7E0PjLSJL+U9NP8xRfwlsM/olSDT+ErHz
XyPMZsYUswYmFOBxphhuh+zv98s7LDG3ZfGp/14/LX4VCwOq5w1rUcT8qULFxBGgFwkliBbGNIim
ZdD/pEBpFjHRxkojq+RUUVsIup1yGPbW9xavqeyc29nAi6c9LuP9TzRNeXc/ZmFybWbPncC3SOC0
vl40U+elQ92XgJVKQI0GxXi4b1/je4ASy9q4akdUUvV9A+R9JHIOlB9FRB5b1Rt9HOd5QbylPz0w
0xFqVgwV9ik64xIcdVQIQebRTxpW4Dtp2TDOPybtx2r38OW98XLRYODotKPef/GymZNpQkCHnP7k
H2RPv6+g/2tOI0H1E4v1jT4J7Wk0DQoa4mQTdAiVMfAsmgLgS7rrO4iPgqcDv5ffZzOtUeT5Wid2
TRrLX9pt1aTShLoErRt2IVADCXs+uzmyA1QGCU4B8LAnoGpgWhpQX7queJa39oOlROCNfaIKtD9Z
NRsYMbQD6EJiNQpgtIOQg1b5GPkBvsPX7x2dEBtaOl+rJxJHoWE6kL9YQPnzbzKjqQxMN8sc+DDZ
d86f06rFihr6GQxMFHmS/eAqh/1aBQKZzz6gYKFLIDGVeNrPYD5cAx6jAhPvlImxiTbqIoO8K8QN
NaHvh7RHCjwEEukFiEQ8mJMPsMoA3oMURBUTudSRxdXT8gbhQMeae8AeWYIJ+Ufuo1MpJIEv6MWs
QLY5sVMutNEMsKIOFiixRkizWd2NPio1yJKR+sYPz/rcKM3wO8W5rtzH5n59bRb1rqCuudYOVWi+
LZXNls8+mz00FUu7UMylAlo1yKHaVMni76S6mNt4H82MmTy/80EwVW/VIT7Lq/4yupDrvVlqLu2l
uMlPzIBI7tpLLM37A6XetnJeBJkoVlKqgq9ldXeLHsba3L4P1aG4PWhEsomDquSUE0KfYkwFEeeT
9kLiI8Gk5Hqg/qoW1ffn7Xl7m5ZCKgrq/lQd+E8yUxfRRBb9P+y4YfoKMiEoPaf0I58SJH//GHFz
3sAm1Tm58AZEHJ0IKfwuviv5ZNwpA2P6Mo9m+kIHgBn7FVYU8DX3uEEhV3aFbwp6500ayQBnKAt2
KlwuTRXQ23cvqG7sR2QEFR7RIGDAzgBnKPEsEXRNqD/vyPnUHmS4hkbsv50XFn4VjxHXM7CYaMZo
rUZvUrQnVE4Hc54hQKp4jSIerBZgO/xlFTmYVPIBdwg3FPSA98IvQ8qK+imC7cSIpH4oUVFbJ1Al
WSHqhaLBvN+xr7C8vtYpcrBKIHZXHi2wrgGqJaI/B18HVyNAZfwT+TTmHARAgAkcl2uizAvZukU5
rv1hShnbGmw3hLLgsX5eDXrj52ynnRAF5JS0zikPMZAjlsUUp0Zo7BNOn9Ya2xB8TCy6kLAkzCkO
ya55TYF1oYeIgASTPGWwU0ZG7fs5ZuaPGMobruYLDiUNNDRssTaiOkkXvR4DECeMMUokTYQTB/wJ
DTeVgXgRXEqNGyGSiRkEdXRu6ryaYlNSrxQf0AJEfdcMEUWFT8L2fgIDQ8cA1FVy7nffCfahpF50
WyuP7fRraeeMJu12gHcN2LliA2JO9JhJJS7ZQtzpG0xnJjEwHeSEyBxYWw/kCfDM81m1A7s1+Elu
xQUGoJ8eXifpjyghfJzF/SCiBUgzgvOiH3hGnysmrfA0r5XpRDtU3Yaz/lRimFmGAhMOFEDagaYb
s5q2OIFQZMMW80w2SD7LwOfZAEDfJAueJTdVOBGQlICpuCXn6O3SnJwrzuP0/X1v0UEH1LHpQTeL
ocLVAIIj4AqVLSFJeVTOKvRFcBqgtD4UW4MX44mKP5IJTzjQ4I3cGtP6TIg3U2d8IhxOyWtIHAVi
RIzxwhSc5+Lw/eEd6y06vVB8GSDJzdg2QU+O86BtSGlzkoY68g+v4PWw2WbMaRF+2Wm58QT5rBgI
Qnwt0ht2FSGwIPn0/6uzcuOcubecP3eEQUiIR62A90C6uCI2ErI+g5I3aFSmKLrRKJ9c8KOozvWs
3Z2anXR7bnDgPhD4EebRNB9c4iuCeZAzYtxHDBCy7d/dh+uyZGZVt+GBD4uvPG3qOTxlhjhKOSME
ojFSQmr6n7VEY4AL+ecxQRjP5SG+0gvxMm4bkxo4HuUQQCDD0ifPFFLsN36SApL6h+hDq5/NGGEe
Jj2kUEg41BnInL8XQjFO7T7pyMTiXclGTw6P3SntZfIedFUiQLXAeJCsIiA3Aer6EhNlaNFyf7c2
L4RehCj8PwwK5wHmjFWKuYWQBoRzGjpYZELvZjVl6qIzAOFNmNND1EZr4L8nKqY4t5brZlNhgzb/
JXpgNbk+wfC635DNyC8svzx0foGM84WsSyLI2fwyg0Nid1bcgex87k4JGVmHQjpG2iUmj6DGBSad
1gLlatkm1QKYy5jhNGqg7r0YXpwM9ASOTOaCDRCJ0YFl9/H4gUveoBbBmmuKUIA1omaDwNrBAwKO
3griCyVEXKqtlvJyOLA/pAQb+fA9yO1yVHj0o95QLAJatYDB9MWdosVedFO6lQGmGSElxHCic1Lf
cIinoE2RpaI0ArWrH01G3Ro16tS4ZSo2ZfCiKPwa8xekIuc9gsoJsy6rFohfqhBysmmXLwU69zuR
eze9T3VcaaT5SIVV6lGOA3JLSQsAp+BHt8RwRfjsf3pYt/JsRwWh16YZOPv1/XtS3vjrLVlCBcpP
mise9SY0ef8QVRgWdzr+27jy0czEJcWokXUBhrn7kBmJhBbZzClrg2pNhpf3rroRbDDGCOX5bO3Q
ZfiUwVdILFU8STa0pQrlBhXJdJKb2wqZJbd9BlDgZXRH8sdJEWjGPN2iCbSEZc7ar7xCxPY+lU9A
PpOwNFlpOV0tZ5ShiBlwTFM46yhQyAFdQurFnmLYuzL4T2NMX+eGiEE6EZhEVE7OJcjAFmgh54G7
CvJVLSi614659X7+mFFQIEbVJecuxP1ZGD4Knzv1iF3JKBpDpkoRI51TTdFluwpUdFTR3E19ipBG
CTtrqSP8X4zx2FmW0hCJGShTUeIjVCBcZXAjH+GVbaMGEZsCeGoE7gMgNSWvp9sBJkQeAoAlkGZQ
w3jiCLAWlPUdqy6XT0oJLz8O68onnUaFovJXeO0Vx1VzHjy2VIRf09XosR9Y9mhHRYrD5tTkC6rg
TFlnLj0C7BHowZN3oEFTAbnfPCfsVGPWCspxMXoS5Wh2H+y/xmQkTVj6wGfzy49mdmDgA/zcndhq
DC+jBvvwe/hvsPCR6x6geVjcRgip7gRF2G1ZH9l3gQiBGXuvetCwdv1zdyiOKQ+EdrUcSOwZ9O5P
yRAijqfWzaMCQ5vOiMxAdAMzQjV3BiOTAltXOS1W1z9LvWHm/+TDeLwUO/kJldhPAdrxGe42xLYq
wnmjoCwAHrjsW4wjCQzBICgN/9rSgoQLioovRnJoCiFhXNqA9FamQRlNXLWjET1hbgR3WiwnhBbE
ZjDMtZMoZD5cISw1JlG0dYApQhx0x3NiJH1cvsiH74XFVTL3JDCsy3ElVsMl9Uqm/uOmzTvdg2XH
kvKRQ12dkQz6iTsdbogx1s+JS/SANeok2XPbNh/QB2jbUr+Jl6zLxqlKESvAnxySO2fm9U4FtxTO
Hg7Ew58paySBFqq3CEMUFxW6HiEIgxBRCmPOnIuSiT5woxMrBsk7qOEMrSXFAZHeEeuxt8hgMCbk
SoOGhTyC775hokf98lsdEJdHfg19kq7bw5rmrj6kCfObqU2s8ewwWABSTNeIW4EPiu53l/s6Bp91
4hEiobTj2RGXwHbmFhwIc4nKBJ2bFRX1TTAs/LgPiwO2WSzmxIUMGuJT1n6SnNrrYBkCMQZaAU+g
g3QDabLvhUsa10BdDGX9t7R5QXvIUfZ0EDWPFTvbP9Ixbj38EKkQ9Dygm+Ef/mrcVgoqRLZwLED4
gL0GtC8PdUW/gEUUEHcP13FBy0PAGScMI/CHkQeEnYIQOSlrKwBP3TarQIY6yU7yujV5QCiJUAGe
BCE9CQUhcTSQO8plM7X06CWN/rrC/iJ/hXsofSDE2gB/suVKUCkQZANNBvITrBoN/5JgFjxjfKgH
9l3yvoX9gUPTTUog7HCGCIc1h3QE9R4T+9ZxIzlaFmgM9IHQHxU63/lSo2lFeQIKNkvuTOdbE5Ed
Y/nFyihqMHdAiLUf/zqmo9APXw6tgwpvBCHWzK8gkTwcQtU1IrcAEq3GoFMI5/kXqRuUM/VLFQh1
yXpC4Sa1R0esoJipyHgMlsD7h8BIqPAckGAAcCkDyJR2tJ+aBajMbzVBpfWRO3LJZOmBiIYZYGER
EGME4w3WugN/y6n84bK7EJ3+WzOaMyVPEdaLa2gXtL6c506/mQvqNA2HomaMMclVBLMOExzrdmkC
BxxloAmnD/BRkeaCN4n8iGmBjdd/I06ebQDpqBOskWJTfF1K9RjHoC/6AtP3xI7A+lQ2uj1EGwMb
2b4hveLKZwwwsxssY1fNtm9sGWmuCXokPvX/W7+LvuypDpJMYFaA4dH6rk6ExeWvtBkiuLfCn4t+
7kUDPB3tDbe5HsFbW3mQkHgG+plaOpsBKrmajWOhPwRKogavgxyUP83TQTipxH1Uc7SzPrC5Y9VZ
59Y9OoJcDyBrz8OIJo1m0cqbpxV9eVG6xMCoq8bDX5fZA1iAHBB9TnRnKeX3N3aV6F/VIKlcpafD
Pnt/lwD14w2LWsn0crJVRC76dMt/OtncN54dfnxkJwiLIO4PFeiC7zkFEYW2CDG9fIkwKeSZQyUw
f9gCavxbCEAgNeT43QtZCpzBiVoQTiBm4EUz0iEY4x1LxH8v3hM/igiN1oCN/jF/wL/+/zUK9CU5
JOqMvcWL1I4Fg0YUX4k4+UqAyXoIo+REzkmYR9hKBPoCkfIvZWDWUzLhxXf4PnMX3gK6Op48gTjc
im//90Mix5cjnQh1eKHwAIGZ6cintP8sdZkOZISU/dHASDygt8kvqzYaE5SK+CTeE1zyhgWMs+MN
SYuIhDlcK4hiLO7/ySTwhhcHjv44YVZjEgKmEi8eCzkHoT1f40KkCLzn+4xsvoPozX93jG9+3Cnu
mVCvST0oX7E6EZS8AxpX/24eN5Q3vAh2WVj5DGSqGP28OBa7PFttz7OmmI0ON3HcyzrteBBMQQ5O
PsNnib30NoRhtmGvr9E9bG6c30m5cQQGErLydOOgrPw7Em94NjwzvnL1XBcfzhueBS/ecIuJm3k6
5AI8Ee4Er0owQbjZRSteQE0xbuIYALtFKPDvFDgX3rCFUP/i7Lleru2/28Cb7AzIdU5qA0KOATSL
vX5KLeuzEEzNf7eGp8FFkdj937kh/9Rs6VT9VGf2NEoNRKXcQfy6LQgg856V4l/5CxAdZS+CTdQx
eFqcPhehXrjLzITMEiYZWOBY9YVtigEIj0QMRUYA//7vBnTsYv9uyZQnwM84XV4MX248zRSEfPgx
6sg7aCcgx1JrxWBM3xbtl447tdHt7BfqvFMTLtGRQfEakSPRYyG4RqaJN0QMsEIaw33/MybG74pm
jzRVt8+3xT84EF/5Pd6I99R44YdC62DoYtQMlJn1m4L5/rOt31YBLwyg9L9P4Ld5z1cOz7Fo7YCU
5DvSvvWl3zvmA3tuC3a9fHAp1jq6QnhMIGTgSH4ZdJ7hS2SEgoRPQL7AfmVlBoD/YFBYwyOxVet/
5wkV8tRBM2BHRSkPKRREt2hnAnyV8RBAi+qvX8BPOjDopBVL1Dd8CWk+Cgcw7ZB92PE0SgeXbe5K
CwR1nm4e5xYFTMucldWSTlTyo+5YZM1dIttD2CAwGSSgGDfMj0OhFzda1B+H1htyqJPEHswS1FeM
G9Ic+EcCd+Z53dKZqA05vac4GZxfZAkSHjsgHxc52UcyIbivAhQw6VrGOJKiTPKcK2+PTl33h0M8
xbCNeUyROd+n0D0xJys97pmywM3oG6Z3rCfH3TFGPoCGGQpOOHbRXfh7gOYJqiVHiRV+GULQmzj1
fzyd2ZKqzBKFn4gIBgW5FWQQxQFtW28I7bYRVERBEJ/+fCX/2bHdNGJRFDVmZa5cuTX9eppG3K9s
MbNKcpDXHqwEDTSDYCwJgwpXJxzQg8VzZEYECgiZWG77AQgHX/pma9CDOSFCmnJ1PDzxmGOVZcu8
M1fsc/0URXKAiH3ykfel2RVPsFp47jHd67GQHDXDJ9AnszFwRfzw2GmoBDyiPthkZXNkcWj4z2cP
71KruC/gAkYJyBhE0a9DFiuQERAeoVhiE1dmPtH5MFUNhqvWAqjNhuNl9aAo3p9dXBZiy72tH/jO
4eoIqELzzlPQYZsrPsoA//2KzjWsiB+Lwt8649hyitoa3T1TcTHax5Nz5o4u58XrS0MJDHJh9cIh
zan3b3ThkHwNX+NitEJYAruszsFNStOfIVhnio0Ljuwwhrb38Fz76clNpxXU/j2wsqPsYGBJJzkG
TRNcBxEnxWqLenpAyyciPgw61iuxePEmUBMbgw7zZuO8BGTRPeH1uK3J+jGT16+z9XSrCMQijJf4
kVI9UHh8Qbr0AP+/Sglpa+KTYMkvDLdjEQVw8pilRwz2g+F784j6faCB+vauOuXTPp8xeyMioNzP
ZvenrWdu7Nf6GDMPGFPQgp+oJinRwLkZiTTxa2IDHfPo7iJ+QrBISJ8LBPgs67BDCcaGNxBY5gv4
yLThpXC08+h0dlVvgGiBZYiItaUFg/EBYpIxKO7gdB5dmgVBM+M9apEHIe3x24IdBmzJC8Y67LV4
7YGjBZmAgwVRVN4nopo6QLTuSvAk0nwB9CTUMeBmK0nz+zCk6hZuEPCsasb4Vs+oiTPDTwkESxYv
Udhc4aiLBzs11CPXhQA+QsG1IXIxqtabJ/enhFaVwFS72fhkjq7V5hY8gNBk7vvsyj1Pec4I9v1q
Vi8auofWwdEAMuPVTLg+bFP2m6kyKGvPUNbKeZH1XYiLlNqp8dsmhvslzI3p+TUlCIpXSkGDa002
T8qIOBjDmjjh0lK5LEoMtwsc9mXWQOvRn/FCoDuTLMACiypvCf+9oxwGtY+99jIzqRxA+Mkoi1kg
0HJIVhvd5njyFcfeJl9cGqJdWclZxKc+wfSwLQH8J+fZG1pnQnwNUJmaTiphx/eJ/n45h2kV5Lfl
RZ9fGv+hzxvY0b3KZpAWTn39Pmlr9icmdmOWk+C+FzPsfTEYI0TcMSBH+Pk8Tyi8J8i25x2HjBCH
FcC2IQAwyTLwd2Rrn0RSGUmEdyaUs5+G2jfktMrALes1Gz92ekYE3Qwa8ppw2rPB66v1Gw0bjoBC
JBam0y/2qHTK26YVuz2w7VXw+4V+8fRir9jX0KuCSGSKeS3gZwdORIQUVlB0Pyga7yLwagPF2Zze
8bIaOk0dtio40KF0XhUP9/aysFvgvPyFj9Yf+z5y8vmPygUFElxQHJ9/JhwLgMn9aoMBpd2B4XgR
Yafth9V1IR+bL/Swg4XgNstgjHizeU1E7FFjKC9r9UsrFq9mA43P67t6OWo8EbRgcK40Yx3/Vsb6
4TZwcpxq6+AKRuz0lR7MV3+vycEgN+fXZiJjnTPykcTIgmKrByd4b67ft7f3YJpbyhawW91Ao5vj
6rg662g7L4QpdFpWPehrDGGtqGGmxm4M8ROw4EREWc97IWLQHkoDXA70YsQykOOeTjEImf2asJD8
SiuBo4FCoyKoJssx1AdlMaLvA4wyV9rvBV+pX6VvJZqXKJZefwnR44AE95aGl2l7UNGxQQtd+wmg
T2VkQCS/fGsbeeCA9wIN/cyFIo3fH8nYlHx4VmPTruuRimlFm0nAfDKXsAX0AiDz2+Q5vxqLu2L1
8R6C6eJtAzuBUQoSpwG7Uvy5rHPqAGjTshEnlz5detGfF/151guJ2P2E5V8JEikoY5v3MhAn1SBX
Hfq+BD/IfZQWQGUW9xtUuARJlLYXeKiDBiSnLERORPQ+it+/P5B9rEAT7OV467/QmIjikWHrPTAy
WadjgakIOdRXLHm4WIANGd2gQ75Z96gngjEs8usw88IsOGHgj/0BJsgcOTKxFZZopw2uqaMWo9PY
wD+tnYCPApbDoGV89ohA3MMWR3ST4Ixz0ZMgluO+mNOnxMjrycPLWN1gQV6DnXm5+cWW3AeyPBPV
qEIR5EIeQxSs7waEHcL7Fz7FwQ3TRckuEjMcLmZPB9z3EvRfgGNLYtc/ksHkOWpuHsrMWRucRlH6
Tebpj3YcHOqdvCJWbb0EOjdvojYabN5reVgsFH5EkATdcMemj6yCY8Hn/HXMFvVR3+S7elqsbWxm
kCW/cGfG6RfJwjdALqy19XP2WBCRNf1OfuJDE71cSDgk+zXFhwK2CwWn010KB5e6r77qLznEqrRF
3OyjEUfi2yDO8pfmRTTlyOUnMCj0/J+L4krmIsFyIiETgkZqhi3zFFXwEim7K1zkRCT4gJL4SST7
XOGkULHuJbPH9Go6/EQywF/o9TnhKycZJkygTCzxSNWfHLjCMDo71ZpNv4OpOd91P5CCx1NWeXMa
D5QlMogLlahF5PLv8hd0fA+QxudjHjXhH20cn79vSO5R2yOVQDNB07JXQwMJ+h6gC1b6VasOQ9m+
LJNttX8j3wj6S3h6mEK2l919jmM0Kp+UhNeZBvXP+RchKGPjxPROo+Lve7zayQ/A+YsWeFLrorFw
za/3DsSocTT2PPL5S9eidGwS8NOmGAna1c/WoKt2ao+qo66oZz4sVU1EL/epH34SKL3o7DzcwSE+
9NeywMaP7jPkkMUzYs1ZX8JqpEexB+/+opm1yOhgWobC/1zKI3NX7ZNvdhLA/byzc4tY4AavTfck
HsBuQxhZmPXAqjBlgl75nLzxhwVqwwSOe+rx/HPf8tU8Xn94daqtjSguH8rHvVXhcOTzOGZYc4vd
A1s9s+AnA178vqUyaJL9/bdcXZZkwecOZpp93FrHIvqt7RgaXf/6FIXHX3+0PclojzfulbPz7ztx
roQC8jOCNzlU5OWz7Xr+5lNzhuEnOYiZTh4i89OPKRsn9O8BFGQEC79MWa2AGv5hWPLhkwqeHnVA
ktPa6KHuaY6YGm7ISHhXVWdjmOuWjF7ujSdj0Wf9jmHdwBVgMNJxMnwgb7T3saz7xs1tAaK8lfve
sGDMs7GZo2FsY4CN1KxiSZg+jElbf13ZH+AZcmVo2LTEXLblAO4a1ptFsRuET8Nhw0jx2Ywy+k5H
ADGfF+EVOOF12C62ESPAnLOJpOD/3pP36BJ1g4Q+RWo+XOcKtzHUuuahSF2ldL9eVKe3Uaa9Cbcw
Xql/UjJ9cp5GCdIS/VJco+LyY/draoqWpovwW9c9u3FM2bvRzFcy51eexVilvPQwjtzeHUnGr92D
yP2/fAJiSQfPObv9T+m7RBy7e1rvPIOCgi8kp6NSBHHOrvmeTOAEmGa7as31JzMnRkg0hZAAOeUc
RNjrS3BDsHJ/6assOq/7C2mMvDFBnRHC2g2c+7QTk280iIe1oIt47PKdaCiG8S79Sb/puztj365Y
GhREsVERGgD5/ophM8mXgGJga2J/YV8xAHwPCDQAY89hkAxbT7JplRO14C5O6+ZAI7KTHmyKtdi1
MpbY9xyr5eNorlj7zyhF4KNABXEEZUr/pfE4di3P5CAa//+N1LVlhT/IZ/hSE4zabvjyE/VONl0l
vY8k6RqXOZUx1Q0M2oKv6ibbtQ83uvf29zMG4/E1yryEWJNf1VS77SmiHmhrZivmyvyo7+TFDc8N
zF7sRazEwo46+2V1QMMPLRXTmvOa030RADjyDrQwJaY0XRG67gOhZMR3GhkyQfoJHYl2ZYppo97k
fOA2liN0T/KOv1RfVxck7PLhhBfjw4mw7nxUN5SnXnOgC1JpXOOxDza/B75RE2fnGvEAFeTYTsxl
sI08h7J3nZEHD0Ek7kYcVU0ZuchtHCkZqxJVptKh2LiBhEJrNgNDzR206lMgZFCkbMBhezW6GkeF
NIPqua8SohegHENJdTeEcrOrEk6wOKOsI0gAmroMJza8mgxsWf9VWJeSFlJ391GzoGzFEcUffMcw
5o9u0QXCq5OLTDdYvucQidqZWzmoEWfSqv/9Ro8utMQv/xbCY4BV0Ijq79TrjSBvc0TsLgiYVqhP
zCjda6t0CWwGdGD/ux/pa4nA2+geYfD+Lvdo/NGnocRDEWEIPSa6CVSSqNbUv1qzsWYQZsJO9zJB
LoqJDsnMnXBa8lc+v4aDKWJvfuyJmOPkAJU9G4vgQH580G4YwWCH4o6tCQgAtJNaMTyPYrADOKEs
rmju2A/YsNb6IHE6BR9PRtimTAIPgu1txmWgEjd8tVVRLAIagd5nPQK9wc4fjaJg5/lPjUrJUcNn
NAwKSwHY6I1RUm8xkoKBhpgO2C6b0o8amsrnk94hGhXNge6Zkzd6aMDznxZk701npKsgt3PORU0b
LqRCpO46fNd5SdF9mGg5YSrnelHN/p13Jxy5TmNr23hEIs64QXy6Tg/H/mn99KDY/EwC3ZEufzpC
vknsnlDbGvNf00fLqWUAFIYXAau/YCq3uEQXpvtkDAhGGT32kz/DqTvp+jhjkGeRzLT7WxZJ7nke
4pA/3QDoTrjj3wn38WgW0mkSKZnLdcb4Zcdg6O4gR05IwvGP6Y17cxIDRf9MeOcIzae+QR+XTYsn
jObEdi921CDpKBszHOURD/goSsmD39tP8iPFY9CzkPAIUqAuSSNKzi3oQTPxlw95dBmQiKRMBxy5
zpEZoasPRnh3neFNenPL7uWzliB2P9zCLVBZiSeQBSd8uvt5OBIUcxBOFWSX4ZT3uUIunLBaaKO7
w8pDOrZJx/zYrVTd/d5p/DKC96hF4fgsf6QZscCthWn/jaOM9Unbar4GwW0e9O9+3yYm76FYZzvw
cnyoW440JB+KJZaNGyxl4qkcI96d2uKMYvIbR85JR2rOWVP4ypE0fOXIK3OFl+BtxHVe+nNLl6DL
hPrgpy63f5lwEdxe967dW3VfyYoTknUF4kZyJtvuRn4V25lPnfEgfuXpnEifyZqvXUm4pSsPX/lw
e3ekNjknf7HCfS522XZl5tilr5oR7UACrpCYixSGIx3t4Z7GXOJnvlMUHsORhuoEBe5hwSc1RekK
Skpy6e7nV75yu/j1kwOJhXjxOZIV56LcoKgONAQS92f39nePuIEP/lGIwTyYdOTFka+s/d1rsefL
FkCBSDor3O6VumIIs8KnYHztSsJXbqXMlKd7Ltn8KwlZkD3XyeQ0uiyUwYgvfCgoefHp3o3suhJH
yDtc6m7iEhmIuz8P4VEYHviVE1Y19q9dcbiZh3NL9z4k4Mb3QJSfExJzPPE+ovY+GZEdhaf2eF2u
dBc5cicZdSf/itmdkHuXjEeSHRIYKTmJ8h1XyDBbtN416p7XZUtZ+XAXCXqB6pGI7zKyGy7aeFt/
mo1zPiLHz4cScL31ium/S2RAEaL4wG9k3NUu99wisuqqoXsq156fopCQDxe5TzyRiY27YmSIiRAi
SfTv2L1N9wZMIdz2Zof1qV4TSA6dkYkDitzPFVlsssSFz5u3n2fxFFI1n1QcuZWHclGU9POV9Fz8
d0yB830y4yIbOK5395I37dmdtxCTfa6TQ/cW6uFmay5QitX2PcL5lDg3dcKkRxhG91p81Q8iWsSY
0QVyBYNGKtt8HucYtaoD5jshVGHPed6n4M17Q2mNkr7BzG+ze78CkrGQlJEjcaNZMelR/2TdFRIT
2vvThJSnK+2/YtPjuUgJqTNqbqBCPC4ah/rjXiGgd+3BK/EDr0Gdo/brap6LZMeRNHxidcQ5PyXa
iOdR2ygKlAsedJ+2+HQUcuDZZA0wQtzD/fysCuTSkMqjL9AgHLnS+5x0uXePIbuuEbiXahZHxFrG
T4WLG0l4KEeSdA3NV+5gb4x8SZZc5Fc+nPC5P0Y8hBPS88yM4HfYP8Q1bqIC0WZQTO77L49Ps5I2
Sn66zLiesjAmIsFz1hXeEqIs8hlof+GlJl6DK+aRB/CkJypK8dc8YtHkp4spaptimkfuoJXMI7fx
4VtXNgrPK5Li+csDuLX5pVykIMPPKduvrqB91DAkRQPwpbI1o/KaX7J5ivQ8lU+XtXkkF/Iyjlyi
hKVIZR7NIznBX9eITHhe80txSMGxEaXmJ+7/vAvfSNAVg3NehV84+bxY9/7/lSpUba6T/6co/M43
Sk0Hfe3R23z117ftlc0N1hkk4pPbR/VNvFqQvMPe1dJg4KzHpu4ksd8/xkENZqPybujXgfESx8jJ
Q/1qnVS/RNXzslHE9K5CZ5HdRiV09wMiWAn3x2tqy8IUdiZGfCjdLbxu05GSTktQcnB928kWmpw/
vuWpVc4NQNSIpOxCMZ6ZMJyF+XUsgwgqbbRRDWR7MIbe3EydPiHZB3ZwsuscAji/0X+adH8i5LU2
6cGwf55cls94WOHXg1MGyEkT08IwnWe4KCCl/53fTnafQyekws2Sjx7Ao9hIQL8JYw+y+0JaQA7w
JpzvQhs3DoINjChnX4J7/+c9lh05sSu443/gz3740A1I8OWPUVpmuD1dIg1/CnZHt9nV8BRlgSNM
M7nWVh+cWO/YH2detb8/3TgyWhjj7JowNjWOstMbJG2z+8QAtEp46qt9hq87VND+qYv+bW5MC5CW
P8USUsPb04WYJiOqNXgK/JsgaOjDrCKtZVDNvAEhQAmBFaV0czQBe8mSwrSHGfC80FepC3s0K42T
z/DFc5/C5+rmwOU80pY9m+IEygIvzT2uyVf7WY0hCnqaQ0HAwn5uq/+quRU2kebO+wtBeDHkA1/G
8BTGuKNcrTN7nW8IkbzL7hnRSI9x+v3SCQFjiUqs/+IZfj4kfY8esqd89UrvdnVOsMT+9senZY5J
+PuF6tFJNJggRulcVB6L7h4OJFgWS5hSJpqLJxEuPLj4qGBnGAMuUDnVLV0Dh72lWvtAMqCoXp0d
ZTz4UUDULm+P0W2Fom0wa79zwDJ4s8EYg2/H5ARj3p+y4N3NBVQQPMx0iQdJf7fyMctdz6shybZe
e9iWLpdxPLtA8RBqe/gZYVi6bXsAZymLH6EuH8tgzQiJDgz34cCM4WOyHGGPXjNiz9ty8vQBpd4c
zDv7AWCfHzrFzacIexijUBouW/uyGAyGFTZYbLzO6fqZ2nf9tbKPf5gDCsMi6Ab6XJuhRziIE0AU
KG9wqbMKfK0ZXbrzgGGF4XyFvQT/aZuRXIdcy7UxY8dEkVtDmOJIho1lqFkxLOEtyQhLcXMvSwU0
IF7nrHgqDlcwQAT304hBooCPwRzvGS61UaJxIpXpgpqRBlaKVkkfKnFIPfccg9Ddy3uJ/lHCe46Y
vX8k1f7U3ujy18xlk7i+wwZz2l95tRjRIPNdZa9/a+4AK3rrC8UTNL584PQCL8tXweNJlfOw5htK
p7svuXhwEBT5ab3xeRnrs+xAhfcJYCcGbs1e2Y5B+GKWuYQ3/wUk4+nCHYXNo8JIOtHBzp4gqB1m
S6XvkK3oYRdHH/h0zOqLF2ZsYhk1FsaCP3DhsNP34VRDSBjd7REM+POMqVWftc7Vl20mW7oAQ77k
LXCSWpXoxzSaugAFuyJPPrzCCwZL5veT/ejDJXr3n37DcMdBg0EmmqLCTZbnEuroZPVgAybaXuKm
6fKUuzUjuiWakMsEI8MuAHwN5KM5xE4Ew0i7zf9QvBfUTDJ+TvHgNJ0HKpTniBHDbg+Grn2JzyO4
kjHhDVqLwcPDJ7jVatYTnR6eXzFGtiHebsaup1pMGbFKdBdbLreXzbUB9008A3VerotZb12Gb6gU
v+/TCc5olublCCvXqWYT/PzvhpUbJcSOdiWojQ3a9zJDarWT+8pkB7lIcKCOgDWiZUavt+zv1Ul9
EVuI146erCCZzXDzv0WIfejM4hBjE1AbjCS5qx7Qcv20bweuHZkGAVrYd5RdPSLqgorS2lIn2Rih
pF4+3PJX+WtmJo2mCE1YAu+kpx0fU1RzKLZxyZiX82p5mw82ZmLli3rBas1KRQ1BelZ9QbRaEQ2Z
JkGXpLh3/NX+4JBNpCkujtTkxYPGFryE5lKBuBFe/Wwvz9TZIIorIQnmmQUXiqms4xUUl/ZthqX+
AU+hpfmEThniruNXeNbOZGGiUAO6PEbAMcEGnQGOjeKNjDGEtdky3eoP0b0u4cutUACXzAyLPEyB
8B8M8BbEDRzlO2pK3iA7Sncc2awyyslMZTm9uUwDUKx13c/EVwWrhak4bMbYgBsIgjhUsDvHOHtE
iZj+yBP6KMaeHTpzp7+v3WdwtvWgLcY9nMSa6QBuAC+OQd175+9imdZuOU8vk+uvWIexgobaiMLe
iT4lxu1jwaw/CBrf/Oo5d7ty4SaTALxMimZ0JYikDn+xhhbOvhIbS1uVQbw87WgPJjbWe5ZCDYJn
XhWxhbns9aXi/gYK3ypC3bnPmE/byNjriAWPaR7G8XqAe6QtrF2YYlmLIjwwRdyNOBgEYGqRqp49
q48DCngBxIJF+Tuqw+uKmTDFGWvgSxBRQdABOwSOSnB+bRiS1znCQe8C4sEtJ3Hiln3id8R42cNC
BaMfHoPEjip9rqQASW7HnKCElOAmpkzY2JrSk5/uVqZuNJZ4aw3cKPhbXEJpcULzBoONFSu4EvjK
JeIGScf8PI5PS1n7K4gS89W7bd/gB96zC04HJeyB+DKv1P4yHrRDo5wYu7dsNTAKAo2Gapt1GL9j
KBScO+AUNRhAswm/Yetrhr2fRw0Af4j85g8CN+UCKUY40uVFrDOxyhL3lx9LUKCO9KfiSzoCNA31
8wg8hYjW5MSHzMv310kz2ao/j+HWXGDfdzDVeEyBuDMITmVEZdo56ttAvhyEAHowrXVP3Inq6MOj
Np4sQ0j7ynTJFDQA6Dk3QdQDjOr99N3WxkwwfNoqXtPuPv9SnXl0P9nkvPxjtPfhZ4axGxjkBQlJ
ISYKbKaQH8MM+Z729xnixZgICQ6rFNCOeCMTv/HiFYt6+fSvK8zxnlq7sETqwy2+xjM6zawh/OOI
pq8tbXwyMC/YxLJEPBBexSWsMCzOrP9D5vL5/HS425SChW+LV4Pg5/xp4PcEXgbpHrUHRZe5+DG/
BJt16uPD8A1AgZvxL2Y7YhGgptoz4QElY1dg4wSLY8Sv6YpT1k7kktLuj9+WHrHMwXRhI3uyngGW
G1EAO9+nuKTZTPCYWLfFSMWXb4wVz7lPxFwKyfWIoeGu7w4hhH0ElRCT40Ihw77F4mpBIuo0TsFI
k3y4VCxitA0vQ7bBrY2BFTVjE6G1oo8TsGVqQlT4+tI3lzGCBAg7H4YOp928QtZsDEPAzmbZnjmO
Bff+A0pvaE6ZEH7fo2Jcbip3ncxPAapYSvhYolFroybIFpbsmXa2iEe59cSdpTq7f0LrN0oiY4V7
bYt6NgdpyUxkrp7B7dB6aEbLsAFb7Xk9tke+shUoFcKT/QpTCH56lgmZr00uCoUIcbJSiWg8F6Ey
rMRBbbpugxxcrxqg1Vnrwd3BuRhTw+UYg2/PMDPgyDF6H9+NFeG4twY8PK3W7y1jf5LvDMikXPSj
+TSG3+uQokX1L2MTfpEEJvuH1Yi5alz+mRP5YGx5QzexDez+51ETMQomfYTe2+8pYDZEeb5lnvl5
m6BwPLhQStDT9nuvfN3myS+sgpqVbPMQlrmXXYd9QuiOTbcI0zni0d1v7Td+DNc5OyT3IZqVH3EU
XzWTGt9puE8QvzRLlqYy7sHS6NqbJAOoXInSSzMy9VdfyJX5m+DOVgYbRIt5h2hbOpLC4/HDuiA7
dRGWONdV4/yrf4kQ2XDGJwGUpiU+fAC/fQD6xe8bTnyWWMdMpkBC7kyY7pW4A32HqxdaV57mcdie
d7r6lRdfSeLmRWj1gZc8LlEmzZsWJ3FprvUI1NzONKCcjOWy7nsaHCSDnNifADyrM4OgQpBtZ0Uf
sVuu2Kn9leSIH22KY8L7DgVh+8CbZ/wm7JIyZlKE/jz2BuD/b+E132bKNmVGuk/v33db0+0KQZob
WnOfySgaEpZv+B+rMULKDUcN/A4r93ZaInFxck/27KYQER/n8TWeFor7KL4UM1Tb8AXd8fs91ZSx
ivWnLcfmGUYu54WvqVWRy7zHXvd0C6tySfBHjHC3FXxTQ82tHk5JPBioSZJTHBQsb5o5V6Piills
/X6cgYHuJDwue8XC6AUPnCjjeaEsdPwymCQqRGUNoMYZIMiwxOde2fKqDWEw3+bmgTb9BtCM4cG7
vIH7vODsZJemTvToNe7FpgU/Xm9msE2A4eAJR8CASSjHYa0uU3yYwLAAYnqwgTtHanSDvsiYKgtz
2nznf88mYl97BvCse4iIVEqCSOrUYzXCEMwszNKiw/BiAJscSjuEbfgYpB2XespwA65WRPPctt9s
GhD57yVs1YLVAQkTSlX2XvAyZF+GYOPDn/gHqb78hntX2rFoszmr8a5gGUUEQt6dQag8QSpVFtnX
8wcJUpuW20TMYX8UCxrE8ptVI8usoRwhtsY4YLArwI0Zwa91eonYIr8LiyciLis75i4JnylUdpp1
xpetBpcJzhJvAcgT4D8bSvvrt/ypbi61z2HDEJ6QB29EK5AxJ1yGHbWdXSgA9rjdifppLGNdOjWe
ZjakY9/KDnpfY61GvEOsUNibOYQytbn7ZWK35O9cUj8zhg0uHZXVMoE8iIl0waENfRo8TLB06aMT
KALiXFQ28bGggeWZ5tpYcxeMFjcgXv71+66woRDk1G3qwlVXGEMTl/WISqNBUBOBZURPBonUhPhN
heAvfW658oAjfFsRN7FnK8viYsu/sexUBnUDZhP9lMVv9xSoM50tO8hb3L6mL8IpWgM/dfHjG9Yw
Kpa2m/jyfGCf3XQd87dn90cajBQ/r4v9QjiBDmsj7fWJBL+kYkOJy6YEjmdoqG99wrUSsUCQUV97
tqS5fdm6Qi5VLxTTzqFfbQWHZUzQ6nT8XF+cfvBE144mf60Zw/zQoqFA1gRABaGNi/RjwO0Xkgc1
9WhhGySWpnPPRo8bIZyHeUwXtiELv1doNOzi5MArm/bsG3FD4Gu64bdnXbPRiydvuOMBaNh5YrID
0A9BFhqv397qSeUtqQ1qyFhWm+Qob0lybIiKQYdTtw8ihMRwxEESbbUwNUnAyPGotQYr2g9+2zzQ
f/mq3GwqmLJrcH1CJoSqY9X77Ur6QIMA0KBvxX3r7KL6Cpa0MpkVMY75VkUhCf2WrS4YXfEt9y+Y
8A7Z206m72WNs+bhdAAGTwHvkK5uk6kZJsf4VwnpT++QKZ6QcPpvDMgaw5t/snEim/wQro7txDbb
9H51ZARo16vh8RHA297OY5RKveFx4BMrzj5Pj2ARvotRMerZR9jRYbdACtxChrmOJy0Ita00gsyn
OiTHuzR8BC3LMJz4L7d8uaDr49gzoMDEkRVuTwiFftViCK5eRYVLWDIMrVZKQLAnDBurPutmMa4O
/M1Lq1As82ajvgKjm+IfjW1gp2yUABx9Fr02FcZYtIjofyQvGSeLN3kmPm51mJ08yEjgLc0gNb25
53HuwKs3rWYtexRelDAmv5A0QKnZ/uFJYsDBKBxH4HQg0OflFxhwNRNhPm/0/PeN8AXDhvfCGSSz
+4B/9YmC3IhRfa3T3BAlna10IIoX26nHDGt+953GraO+dwF/vQFXyTsUWBmj3jadwqruGmtmSkW2
5GJ4uYH8H9H0LiEJ2oa4Ps5gJW/Vuf7bosYG/5wJOn0lha5X8KdflDWPhiW/HwocMufU3tZYwjRa
bcjChDo/nsfEbrP1bUzMu2pD5Daogc5rPCJQK2HxX5vG8Dqtg9NARIIbwFJfUvvw2UPOL9LDZhkk
CMFn671JE+s29d8BS/UM1Ozitk4Xl1kWvYPntB/QGD8XyT6lzEJ4ptYrFY3FrFS3qQmL2I1wdwNb
Py3T+QunzdM2ntdEmtPn1YZqGxhQJ60V775+H5IFHYG4c8d4e54mu3Jawtp2W+QzKOumWqDBSQsb
7NOFi+LWtwd99iYePpS99fni421SEyEDejm7cGBIk4nawAoIa7p9+RETh+QN5vVGnwsaMiWAqsoA
gIBQvW13GeInndvLnWRhhFD4OChV+6ESxg7jOIdTEgJ/QdwD96ePW+lSBjAWVGN5TjpjqYPZOUCY
G/QDIpZDI3MERe9Bt3uyCfW3VuD9P/vF30RQa4MZJ0hAQgysYUKQRjJdmoIvnIHf8xk39AVojKUh
aaca8bW23RgZrHIiC9y+RbxCdastpcJlXsg3wPmJHbDRwh7BHB8B0zsRsTfiMQmkXgUBBfLgBeuQ
YIYiDsGcriLKPWu2zEJM/kaII0cg+yd0Fj6hJQJ4pF9Dgv8FArBCS6UMdeqg/RUhFeVmSPQ/2OFp
pNcmXSje+42QRS/SM/s6NRgPs+YIie1CwOOr4Fh4It4ihZlC3kqMQ53YldK0TwhO1cnCElyZPsu/
zOkp7LvK+AYn2Xt8ncRR9lU65i6GS0n6YurFl+wv/7zJmyib2vS00aYF/MIioGN2KALqhkn0udXC
NxytczkSARfQNHgkDPvhZUPtwoy11EKBxEYvEzuQZjmiegg8EE+oKZrmtBFVqSwZcLqfb8QoRS8Q
pmtzictDtcEdhriMoYh9WMH8nXAUERFj/0o8yNQTEVQHEBQ9wyvBBUWHvh3jOUPUDEVy+KJWRLQM
cWMHMuW+XWaAKcXJGQopo7A6EEx0cV5rA6faFIfHgeUvYWvpJbrVXxJZQrQQazw9GJ5vnbgdNWpk
cDK/ybpB+AiJIDFHGwjwgLeQmTh4W+S74MVoF/O5ulURKubFJl49uvL8yltooemrGxZOcP1z0Xfo
jZWYAYoR8038ay5JfB0O5mpDh2UEBZSrDsqenSkWcxGRR+z+kpmacB1LY0nEkHxTBdCU95CbpryH
V2/OayJOpjsxz2yksDqQ50b30zUyMq9dMzyY4+lGCXP+YMskPhbCBlEpj6xgrGLFgem9wq8E24QU
slxwG/8oUXFgkaUS6JgyyyYNGXu0+JIFUFRUf/kyxPqZe8lEhvYIXgEMtQsIMxChQ1Z04l0oC8VV
Z7qg9JIJ+UrcrhlEz565vgT1WEQrRWM80xa9KPfkmbRGdqrHCvE93tx1JoIHVl9EdcKx4no6Qy1Y
Wf1pNVZnUByX3xhOUKkm9vvqtj8obQkgcKWTE7i1DxUvQiCS8yDCVjTAoEJOvdnwBH57IR1Pf3QT
Jv148vAM4oFKywFsrVOIiD2CShJDBKkH8Y4gsyhAsaYQXYXwr3shWv0gYN/F094upVVhiKZxenNm
do4EQSC0CWIO4UqYEFZw/08rT2H+EBMflKdM7udFgbwlpq1HoInJY6L6BBoJEF9oYRpOBG6J5y8a
0wwH/hurC1TfIghJwrDE+YYpJnbwlXNRKOx7fj9kAfW04B0Y+CEGLIfXaRaJ1Wjgm0u8XI7vgFfD
uScqHJyHQghaozujgVCoFAxHvqW0TMZoyQjS8obw8eoZ37ewLwrILMDM4F2TkRrV4zca7jyELmci
jTUML3cHg+hjfBmhApgNgmLRCyAsdmXJEriZYprO4nCwPLOShicXmJwa4jnp6CFOIlPQkuhoUV88
piA6x8Va3rQemFc/mQ2W+vIy1fz3VmYntzFXUKES8nl7Wisou9Gvyl41BesBszAKhOAxbYKcCMRR
wuOMOS5c8xOR4HsLnbDapqcST1qZ68tngGICZJuP3mEJ5YyXjUX5YLNFryHNL1PJz9fNphFq43Np
EYR62WPGnZqUCCVEQpTFoepB14wdJR9lY4iBvRp9gblgl4QhLLx7vNuUuKNf8UIQauM0B5Mmkezi
nRFJwd0bhE1wD8oAncsTWqGhvrwf9BAX0sYyYfeeaqxLQIlw/cBxA+cUILA828QzTbGorjI46Zbp
g+oLsLGA3us3aDyNeba+TEGjb+KlKGo25YZ2k4LpgevA0T1hLEKjSONJU4NGyYiOTVTuQMc2lHmv
YxKJPHXgEL7sJuzHsS7I/yPpvLYTZ5Yo/ERaC4HiLSgnsjG+YRljK5AkkhBPP18xa84/Z4YxCt3V
1dVVu/aOgISGmywfGxm3hebOszLyW/TUDCDO7GLaVscQ9ka0onaRNu2n50BFlFsPrQy8HlPUX8kA
52ORurvHXYDed9hue/F+3gv675HT4rPHOAb3sNyJsfCdoI5AwXkQS4fXWJ1ceQ540Cd76F6dbuPC
ERL0ss3vc6KG1yM9xebiuT6iCA6sVQbPml2ZvlaFjDmgvhXeVydSUajs3VfWDHBjsbzhuNoRauEL
4JOWKQDBDSktkLyixFdQts3J2PE3UF+EP6QXU2XCq437qeJBxst9DCz6vmVGTtjtnvpoqv/2GE47
NLIXJHT7s0MrmEnG3ZxYMzvofPrGwYrmK3Vi7tTwuDqumi1dXywJIyvnABm5Nda35s/pIaK+Mq+p
MfDLHfweoiJqYxE5b1b6GvMOGcmNvGcgqb+HP3AH7j3UvJoixgVuLIvN8pgpc4UmaMjhE/gUWGyb
mTkpNMyiF9cp9FdcB6Vv7KaLZbIuyzq9+VpcyZqdKxOGBUyoOun8FvX4GnVxpG3/lLjPCSMrWBHX
GBTxdUvWUBa4xWd6SB9ClbJgFbrZztuG57zG9xjgZU77d8jTLjeZkughfaXZJqMhIG1XLGYeAsOd
2BNBRS/1sIm1WXt2tBkWUDmHJc+CFa0Kfi42ZmCEEjV8YQBKco2tWT5m1abW7MzowH+a2Iv/l+d7
GYZNyw7NGvetLAua1vbbIjV3EPxcR6zBa3xdPQm5dryGueYDa2ZCQ8ESI9W5sDD+jmE2snvMMiUP
tFN2fAXdXz5Y9TM1hKJ80sbt6v+7svAEaS3D0WyB0Ba/fOm6Il/Pf8VSvruV1Q9EVxaDOJU7bmYJ
IeXMmuGIllU64Mb2olkVTJKBWRuzKsVVcoErX1HWp6U8HEncGMb9BZ3zMsS5o7fDin/Z4OPupEzx
gzxu6DAjSkJrAH5mNZjIs9Oqsj7gLvM56p5TWsyiHhdA22xCsM68iu9UkkakMsMqPceDcZHw95hB
5WkaMOPiD/kTXTHYEB4ye63lT7LIZZC5NZOZz3mQ2J5QYmT9gD5fn2j97cCxKmExlJuKzYlz6/zm
o4NNpD+tE4DXBiv8lOTwsyF4MlYCrDeE9kPmm+3D5iAYt1xNcUpPdoH9uAcO4rpHllGLj2O5PG8Z
NDHMFGcm6kk7IGOFLQViWNiirGdMz4f/cCHuD1EV+Njb6Eg3jzxnG5xwRCWXwselVtCGA5d2pIhe
P3YMdg1MZXJnF6BADYvMic7Bi4dXwv1D98/F6WzmqzWjxN/woEWq4AoGoR20ERKkeEkMips8fJV1
i4+Ku6hOOpZZlVTMzGFJc1EMcifW8KkKn9G4MtWp2LrlBKmjhBhojPCKuHP/4B5SWnmuLFyS4adU
Z/NjpHG37+ljKGUf2kSP0PZUKG2hpJ8JzfrFs/Fl1yj/+K+dfv2DBeQc4OgmGi3Q2CjWUKQb3ons
Mns6JMLfCLVMyvAR8RgeaISwi0S+XWfjLOksKDN7zH4LI+UJxcl+lGcdgtIWt85nOjNJKZQ+ciwC
O+EkT45SGvq8fmwEDGR2yMrFOTF95MjCnFjnjIg4yYaoiE8Ao29+nXZBPgdHQ6tOhyj3PaY4kc/F
gukEBTbRJtdESaXur0/OsYUc/DmwJ/jy0JFFh2cKYLebShBAij88hnUkVQmbMVLmOYyQODGi7Ijj
wVSu09JfecOjcsvkmFxDg+a3R9rjUnbCJh/g2vGrrHyU05UxpPWRlm6+70nfEY+4mVENuieXDI++
lFaRHrUS2SWq6Tm4oG5P6gP27lNy/Dgl6lhfnIMGTyPPabIq7LBj26TLFBebqRN1PWCFiuftz5qY
BS0LvRXSD3EiLDfAeyu8NutQn5ghW/eau1MeiospTTlm5EB5q3jUdvDq9AVDXcQAngjRmFmHZlNH
mgOJGHAz/IMENuTsXNA3HopAbDBg7iNtS1fphRGxPNUtYKoTYuEHJXzAFgrbEHPJ9+zw7TrAPPIX
Fkwg/hL1BBrRSwSQtegQwhoUXIkBwM4EHLP5ic6nA7yLilD+Afh6wCuKFd6JBykVXag04ZhCxTty
auJTaSBQQnEA/cDYUiXltnzlKkamhw/EInFRvCW+OXj7uIB364L/aHh9xy6Odh+eAX9thzTxyVZO
KDJwWTl+wc4oJjVwNS5LTAfPvcLsQCoQY7aAXLGE2y8lK/Y8+aV4rYSnd1zM/82hZfXJy9NWxpMr
jMh/iH0XPH4v/hEbZkQZRA0QkAM7WXwODp88OkQufJPNJbh4RXhi3+1HEMEOHM09rW8Q7XfULKgq
4UfoXumgNWNSz/g73l1GvYgeZwLvCvdqbQ/RnrqyjAzyuX47HjCd5Y+MhsyhTTrgFZE7Jx/A7KEm
Eunhm7FOXINMg5iBWP//5+vBRsLLcdgOAbLLuCqh/MdPOPJVXCevTGGRiap/LsLAENOf0RD99PyS
MoNPUzNvevEVfp3cLhBDr3gWdnrGU55KhuXskFAOiik8Law0ImWavBEURDQDsw4FKM82KHOCe4mK
9O2zeRC6V9oY1XPvjG4jjND+IHpBe0NMQq3OM0PmfiXNGQqXIS4L8Zktrl8sZ9ptJZzB1XpEakyn
QW5bLid7tC0/WaQaQQ3X6OMGKWh5JkBiAilGgbdVPDVs3Dj/Q8bYv2Kasnrkddjl+BvNKV3QEJ/R
ZuzZjJNO1MAmElOSZScjP8E44GGhL3q/J1khuRlNdZULdMeX98WSZXzlUyAggeCzGmjnZW4Yc+aC
CCG4rXtfF6/3JWEqFKGsD3kA/pXXlVhRvi+7oHwORRplVUJKjPp9O56ZqZHpE6O+eOVfx9vwavqo
YaPAZf1U4u9hb0x60YWaFPcAZrNmd+N6e8zn/0pnGNnnzn+Iq3n8iIzGmar5IBpQWtXwJkwL2MFQ
9UW/6ooSJxqeDK28AfFTKPHsjQfBvZFADIHTyDsrvrgiiU7ebtw94PMV/kYU5NU/Ks9H2Pn/dWxq
5Sqm3mE8Yn1KICtdnAoD+V6Yb7vWcI68c/1bs+UqYR8MCkageLKEcb7BwxjJupVr/N89ZLnzqvC/
BEDJxbkx7AZc3K5YBk7W0/gM/8GjvzdQRhLx8ejydXDFamSquBcjwiJivd5jaIaK9AF9Hy8K2QFL
a/Kei4qt3uAEQzCIMWQyd7Jq3+NcDIPLL6Tj2JJsizxGzIlWTAqMT5ivZBgdrB40LaY2QIiM2ef0
S09VTEwtUSWrjnHuCGaMLXjiL8APPdlEZUXI9sOBMjSg1gTcNZLnmfA8LCC8q2x9fFFiapwdDva9
Rk1iHMBF2dtIJQaUdcNBnoeW4ZYLykjKvn98MIcMGrEviPWAllEmnirziHMX1w1ZdnI1eXTxJsb2
zlnx7VWCEbtZizAU7ypTruBMZMx7jHK+JYbEzMX3ylbTiDHovLWcOVqYcLhVncopSp5OnkmesIjY
Ev4uZ+nWYrhZfwBl+SWOS2auFwBNlTM+QSooEQJpVk79K2uKUyHr1pQdh2ifx5VxkSsG7RUmizbm
kkV0eI7q34uYUcd5lGsyjvJjbAVicfJaRMZYiFgJPTB7QMQ8MKeZXw6w/MbjijHJw5qhNNmRuUb2
Rs5XxLTveFYnapfTANF4lXIKUl2+RWxJKtGRTV7+AcMSI5BzEjZFAw7+hnHkfzxJxw+LzcowMxMc
2XlwJgObszYjLICzWdbSO/zL3idbqDKRuLYlFJPnwkD5GQ4fcPKKn2HBCJaDASMi4cfEVrglcydv
zjDJ+UiODjSksYXLy+Ue2RbuIMOLDSphOSY8pxKljIr6vTH8tyMZGW4Y0nE54P/ePlnWnYy37LEM
PReSIyeHHsiCoegRg2VBxDwcs0N1U5be++iCU5ZjDN2I78yOTBKZFfzj/weV8EKGgDXDLwy2iOT5
mXS5F3MpbfmQfnIHLnu8cghjpRAOco0J71KO89qRByZMpY6e8rq8Pc37jAhjwpu2gY0DPnBkg1Ag
FCgMc8G/HJhFxrngDPHeZk/vMdq4hK3cOrgZwpTCo7DkZC4Z6P+OgYDEp6OHB+Xe2Lh69uTn6dLi
UzY+XJesa7EkPsV3yMby/6yE5fPwPMLbCh+/LJavGzu02L4M8P/AiNf1uoUsOEbxvW80OChZ3uJk
z5zSDp9oTGHAHeU4bimRDLgiGXDxXrIA5WX+7yay99tQeQ2ZMosDlTycmAZDinXwF0xCVvYYM5IX
5D60iFhD2os4M5n+lX0CWxSBBjYb1j1XwCFppJdkgRIA4Z3lMW0+fUcsTME744E5mMTJ4pV6xBpy
dJLZJrnGiZkRlVkT08OuJH4TVythgqwPHkI8If8uzos1/jbXe4AxidsY7Egs8QI4P75KdIsLZKLF
bcnBWV4ct6aPSNeJIyDOwH1wQuE/jIC7cyjHsfC48r7EpO9jzX/HL88l17U2UHmxAxHBsa1stg+2
FdS3aDxhkWHt2GNKm8n/lYan3JHDcKDMhuPmbfeyZuVKb6OL+xxAxdfJY4qb/O8IsJn/71t6c9mu
2M5kKd3R6XtPzfukL+aOEXN8FwshSyZOlrdmQ5Wnf/sBBlcOWzh+1gAbWkyiTXwCP34r2Li444k2
YLFJfH4rh5V31IThyXISo+D/JICVfVcSoye0GrkLU/zevei14vXZxGTe6fNjffwiqAdjBj/xdiWg
fOSMs728p9HaagEhFSNHhhojkVWBY2DE4M5gffEdWXji8mUgJWh4j9rp978FP35l1+U86BwIaiSe
kwisiuRYROkqhAcCFq8i7K4+AOspINIJG+8RCSENqhdo58hQY1uX9EKtXQ925ZxsNnEK8yNd1sJ2
oMSP/QeJTNgHzyvZgMk//4Lo+z2VkbYC2bG0F/gb3CqSGggysnaApsOM7pC/2zs0VXxAusVZKuk9
f6bT+8Y5RUeYSyLmEMBSa9IsHt00iTn0STH8UB4wgQGt6zuDj+8J2t92SHhW2597Kk7+64NGHOdA
j9Q8rz9vo0/6qvb5ZHP3q29jXIM+TezfnhldrWiDwATteGdYJotfWAng2RwWy3p5IUMBufmc4pBv
rNo5LRR0vZxRrhLF6Uu0d+6rQQgnFRy/y5qAGQWcQEXp5uLdvqvhkr0TN7EhnnG0afED0xdLHxLe
ESRN2c0DRwPQfVTFmCCIprBZA6ntdtADKc7GZXg494oKwrimTNAN5DA0KWAYp6WDXivg3bTCNAn8
6QKMuJPmee7jPifp85w+kz5IiDUUM4A8UxR1OmC4bJCl97mZLa2e69i7iNymA21PO4o4W0OlYPl0
/xaAWUcn0HWEFd/Hbyu9rVWq3L4EfPRkBr2v/vQwuS9B6vxuHCry5fT6cLsvSm8gNWcH8Iy90RiV
DJhgP+iTRGHZe/3Agv4Cgt0AVHK5GnNQusoPvME1yCsAgTtLA5ABGOzjFNaFc/1Thjuu8TXd+A1i
vLQtQncAin2sfFaT+uI8bm63D6hBfEEogXjcQQkYrM5H0wKFRTQ97JENVOqVGkt9py8saKPwe4TZ
O5O2yM9+1i9QoR82YBwQvHmK5NQVWqJSaCB6FKhDpAIMCMFHBtS0NBscXH3vwT4AePXpHk7uEmxR
NdwPnSKEkR1icN3JoeICHQRNQotAzrjV494I5Niw9eEPA3wOtz8ARUAHIj+y58YrDlJBP7sPWYNI
GYgChk6d7uWawzTNkRId1Z/Fk4jwxGGa1I0RTQ+/JEKDytc2KEIM71DGIbdMfga8KsoLa37bQEiv
RbXhDT6WVAEQ4h4eltAvXiGEXFx8oxbCMhLPD6F4HcD2hVyn5uWccaf2gtVKSyb97+awPExpGQCC
Cgq7SXrOMzNWjy+oc2e6f/rIkw7QPjqQ5JxGvLXllXM2qUN/Tn66FnrbrjfKz47ReDrwSxDEg9Ap
VycLLfNRZbqV6p3hs/i5zZkOw0dlkxBsCasAiQKkoUBAt/BP+khgXf/KDA525hVVHpgu1Aia3AKW
Uqeatq03P/h/lG9uA9FAglPjCjiwcU7IoKKakBz/TsJXfjz4xl85s76gzITYLYfhi7tmDTDp7Z5C
SsauweH88itxRFpVzoe9IGS9k64hJIaODlKuLfhjTOhIB5BwRz8/7dzvpSpkolH/IbzsCxVoSWJ7
NM8BjqCwT1Wa4vbXg6xRG6ELau6e49NPE5+Wm1k/Oyw5jelrbsPxqQdxJUHtl4nW78mDm468/ksf
lSs+gn+NRZReFBEiAqZpj1/34Ei7DkBDtKJ5o9o7++3dOeiB1kc+1sfw0qtI7p2zuu8gA7OvJ+pP
2X3BsLqZ0tYstRs5F8qJg5XPQZcNACg56NVxZY+B51y/xzDEN7P+CJ8AzBViDhg9A6XnIEWBmgcK
ZWypyuK+rX3y18c9iOvccQDFmTwraFNOVMt+PWIaIfX+xAeM65+T4vWnt4QhVVAIIFlul243akVd
A8x/PXo4aOC8IJK9gLlUhCn4vFVDLTVooJxD1V+FMcyJNZ1h/r5zmfEQBn3/AqfXiZNGb4VihtB/
1DdHYZ2KWhAXNhzrS2PVZfUnZJzQG2bK+ImGEwVANFELS1SAbmXG6/P2dOGgMDp5rHmCunL1eYU1
0qqko+RpMtBoiGDF6McY6QMZqQiZob5fbtvBeFBOIAD/Kk3faJC+hIfU3c8LyMDZbWshu4D6wvTu
bpkP7y7r3y4zRl6np5behqqiUawjQlIcifHB+43IysfEh6onLMFw6TzHfapmXfwHzclE3Tk8+Gv+
gvA8voEYdDfTDm5bPI3/HBbcfdaLYhRMJpuz8wQCYY2tng+SbKR79+dwCw65B9CthD4MxcR7PoV/
eG8jAL3P8gyFL/xhn5YkGwFF2GQhkakh2KWUjZpNmEJ5jjCf9wDPJUQzxoU/oviFxoqK7s+SsSQY
vsZHtj6PExO8zJPXHJqZhwjdwsOp/TVqWOzq8JJU8OJ/xjc2gwVWIgXvcpV70WEJkv85QXniHimJ
RP5A86c4Ezsox/quQWudgRG2G93rYNju+1XyPvoSNMuhjKMYwVgV9YmoJIotIgLxd4DJD0ieBa33
kGpxJIViKWtItjKHKegRbqLet/UHzTHEnPnRwVefkvPfKbklkvw9Jfs/UbxL0I/hL13UJ83ER7S6
pfeoSCRfI3k0ybje0TZWSCcV5CUPyQFpPliDhAa5hF6SJGgX4XPlC5Jr6iLxVpAHIQABtGVqikRu
bKmL8hS31Vyf87K3I8yi2sUzpvgDNIg8sBxVRPYI+R7E0pw/dU354hU8RbIXKMbFbRlAsOt0bNJL
zlzP8tnzk1kbPxBW9qyD3/XcO5jUYa66MIVeqQfWQ2VBZf9VOUp9hzmquc4v0L46LXoQSzgmp86V
vFiAUDvc+uGTVzMCE7laOzVc25mi63DqvEaPW3vilcVo3FXRkwxN42m1T9RGuuECR+SIWxHfjGSF
q6M6D4wZsG4OU51zlcSSPZjX0Mg83A1wyjFqrvHmR/EtwDA/ADY4hrnXD2KL9WGRw3rkT3dXOdAY
Qf9Ho6EQCLlHVzk4W5Kmauv2M3N4WcDGVK1PC4kikDKIZIi8ynBpBSJSsUaItaA+kdyAKaQHx0NV
eUF392Jx9M1Zj0NOb9Q9oxPwPGiLugiE4T296nN1e1wW3nmEYEej4fvc88/jMgNDDDCLDsr9KO97
R43WMQ8i5aPlViD5gh7rrFucFMesnbo/K56ZNrJJFVNmthBc16KbMqZZjwa7DP3TcmYTSX2lvb+L
7h6z6wk85LD4OTXOmbwyqu2IQgFBRpijDq1pjESPFh3J8lFn+rvRD4IWqe5qrRNrt+QMX9NQJ0K6
TDvTCfUmVT8hiiZQQ5UVsbFLqr+yerPMz66a9NKeMcrrBMQiAZ0ynLKP0lv3mmo3rwMsc031y9RC
2ISNK0Itt95tOFKdZ+pqMb6MLxyIRXy4uqYqMhg1zz5Epv2CP90bYPBRXEkvlA/Cm/f4hPk1ytUU
6dLEyFPtFVQLXQLRuFjkJ1cmakFxNdbtcG85n4+Fsp8NrOArNuqs/0e4MFjUzaKnuOkFl28Mi84z
/DGaArecMTz6hfOkt/I2fMKP9Hv1r+bEoOVvZt4/m2bySF6Q0NCEbG3zHrlqdKEKj34Ty3/0sfGo
miBZQF+Zunje8VbA6l2z8a/p/rArLyOEljnAHYYeXYT0LHXD2+CjKL5hB8l6IzSnHp9lcMLW1sW8
+jGe7C3wNj2JyAg7ajDvcJB96xRsrx5ycZvI00ZlfHB8c3sBcbb3W7owlGjjf4kcImzGTm0vN9G2
+tQ+rO8v7qtFbKBw/r8CD8dkfW1O2ZhQtnboVvt5qUS+jfblROymRj/Yr1gJpYoQj9y4ThDrwfi9
WOsRSMO3LpoHhr+5blE0AkOszzQfb9+jVhMd/ygQniYoN1chEYBoTLpjiJNP6/1HnX8fEnvesvUT
+T5tHkOBuBjsMn21c0TfVJj6BzOmpvq0S4dYFIWdjR0riwOBIIdQlcYhOOC2/ex0gjF8fAaIZwG9
d559+P+CA3IRNLXRcZSnH+W3Pt9Sc0aLLmqMIbK7sUIOCwuO92hfQstF58D8qLkbD0j9BD2ynjYs
G898jIyz35wcjWY0OwTQjb4ZROyo07ZsZaTl2E44KA3+rAgJMHzowdsOggd9sf6tcHPE2qV8xVnJ
oJ+uHro257/RjtIflAjOmc43I1YOXye2S/gBlLEKYHTCeNrXz9t5DBWwW8JOolzCO0HY8zz8PL6C
8vH9OHgnKLlfYyifX5zhAV3R188574d+Dwg03NSUQwkaNVTSri+XyKU1hjHJhJurm9sXeplhZ3yW
5chA/51Tjmn5bedWFwcNq1NijplosV4oPT2I49Sn1xPke7nyjh1TyLbH8j0/x2drvoeQsA/zc/nR
n2rEZPD9fYi6lQ25OoR0nJRe4x5NkSur962cv0CaHLPx6ZNj4zW6XEJE8Rz243xm+cZt22JYmw7O
FryA13efczjCDz49FyPtF+8yhs9OQTfqrND642sCc6xHYxFpM5uQM9KFPrqL03OpHYeXT0RGOeQ1
R7ejs8q7uqfP8gQQYXcPLuWEKGoHhzMG1sHHx4hv/rR++ryGyNeiNQ++65oMVGyyCs2x+iOWSo5i
XITa1J7b41OymRpUde8uIA7fHCME9/n81KbXP5OqOMnF9Pih8+khEfnwKrl8cuBDFcHkWE/i6lMJ
tC9ryXFCnVNUT3v+NbKWAiYjd5fYQYsqLvvgYw015LY/e6ypf8/OYDrOIOmAU4FXOMd38obUaXqz
WhFhF4nK2V+BGiJTrk6OW6kG5GgT4GhnRjagRD5YC8rGpFyuT2yCGn5fAC5aKAngLNY5KLNvqeij
PDtGgzD/QyyLwhbHkKhHGV5fUFVcACxMXvOLBwl6/JocV4+1TShy+ilXGj/xWivvS+4B8+i7kjTH
meqynUCBGdFOaIMNimKCnag3Jdreo96SdtxAXvsaUbQSvEsib6g7OyV5guzQMnKdi//jIjVsddLn
Fe0FM6gk/KYBDtBm6qQJePv9SgN0zMsSt1EFCG1wPEdge681fwYCBfO+QoYKvMCkoW5Ekyf34MYz
M6HUi8eVMWVQMkJQxuutJA9E6rwletgaMyAt60HYn4Ev4iymxIwBGU470WZUzwW0adDHEx6BL5BV
4CR2XFniP/crqVzstyA0wXeSj4IrnLzXTKP1ECwR51x90ZupqH/4xPCMQo93VrwYFBJxXgXKQgJB
sDLYIqf9G9JmEL13kdijlcIw6qtjddxDkzKqEiwquTNjArvpAVghs9BOsZXOt65DZwCiAKhAyROV
oLl6Wb4VQOERb072Bn5XeYOdwNCUnUmS8qFw/peqEjgihlWdcI5Z6LuLx1uoa+Zidty+JgNGv6G0
ShEWrb6QEj2zFpAmkAJzf8aQZRjpQweDSNxIdXL2nPRmnFPJsuwxPV5dRqjHYLywyXNsLgi3gTUA
C9MyDNmXog+zwsyYi/2WZyP/EBtZtWy25HapJIYC4REgZoPWMcUe0H4kakB4EkwsBQgmPcDHrYC6
FK/gk/MWwG3G6mDRsQKUhHm2d70ZExHqOw77pKrFrpi4VclJHtgB2LvB7oUGSlxukezF+ByTwRiA
CONdBQmqThCHCTDAHekQsdwifa458lJSpmgg9971Z0D+GipWvROvzHOsBNunYzWMomRgQXY2K9js
ZQJAFK6eNMCFzRbomxSAeEtSOJRJid7BPTPkTzjoR2KH5eq5Zo2CuhScE+G9NrMXek3GiIfHKGf2
Tijs8chrgYzA7cGwvNbMPHhSVvNzbSdixcTVUmuSQ88RG6ml1sq1J5DPIF0hmZ/OeRtUc2dyb6S2
JorXywaLQcjpPWO9kQDmQHzyOsby7QSn5vz106+w5XvEJgNsQLRd5/cISMdtbSaC6DgQbQCWfg1J
AGElYqX0prHGTrSnTsmVwSHbz9hQcIELljLeksVcMnzaDBsDL8SiJLFEwgUsH8YprJ9NwIGchFdN
wmSRb9+rix8ihcbvBvg+Zn4hOMAreYnkve4Zk1Z+4IwL02ZgZ8mqKJz3+FdBcgNTY77Umm/znngd
SE03I1YssD2RtbHwjy0N0mzE+aycoek5URONxukhZN9uE3EKdmCT+hjXOxTkb4tjcAw4gZMNB4V+
zVTUkPmpG2h72hX4hU/0emOQb/RNnsDB0z8wPgOt6NDgeYBfPQAl3nxSqEosyAnOTh2p33Zk+huP
/jSAaK3/CpT0GloeiKXUGGvjBzh6ohw65eLezkpu4AODW1TD4RJY4SCuPbZlqDY4rKKww673IyCl
jswIVvpe16FMOJkntCUi+rXGjxg2Jwpz6YZmIFrEFmVKtxlNPhNjcn7D8WnwCR/bUhowKhrAXgFt
KRFtXufRK1DRjEnP6fE55N7jZpqT/Qw4pTzC/jci1tkJ/GP2SrRv20N6z4BMLOSQ8UvIPSff3KUm
R/DWr9RhPUaIcUXgdid24+r7ZTE/jIm5I/Xd3kBjwcygmR/JLHRg1sakpHGNjpetNA/26W2i5eGG
ICn14SAPdbdP85pNJ9wjsDPp2iHfzOhLY4eZKqir7yFreUV5CFDO00k3Oe3kNZWmht6k9I2QrrxH
XI1Lhqhbau7AeZEtOM7gQ88ATk7FmedZteAkReyIXA9RKDS2VEkonGCtGX0z8Yte2D6SbtHgi74i
zIGzV6Dy+yvYhDRIhXtgXLRyVPN6foxI+dDfcAr2Sc79b7E0RBzG5+U+Mr3DpKKRqPZalGL2AaFq
RM4cQ+5P86wmySCBYz8ih7fP7M8Hhthm1Y+ysvExwTWFCYv+o6QMKA/I9+mVAFa5p+VNWiH1QPIE
8R4vE9ieGej8ol2OvDtdXNPT/Di9LhFHY0ryL1qPonN6mg+CYyQNuJcxKfw2BfAVXH0uNi3lmDzj
LQO+TUvdF6NyGJdTaQukSWXKMW9+3Lv5VwM9gPMMqnGTnr/QDGSWkV+CgZrp091bdKC3bTDT6fWA
+D9gRuhc69bqjBYumsduKzO7BTTd0b3WtMNN0Av1WZmWy3K5T2msYsNUYbByaCis3csqT1s6fmJW
yOJFk2Vvl6c0GecpP1eTCp7QU2y5xVylfXSsBkd0Znk9lsaN7hhz9lRdek7NjMZcE1O6rG5bZfZY
nZkfuh/nNEUaE5oseVbpErMz4lSfNvCSxqPcV+BzyGhHwiICg0+sxAj7XPRm0n7GEuNRDqvN7rCV
ljs9LT7Ug1PTxTKglwsn8lptwk1Ig9+uN2HV09GX0yN12RYoMKXSyEYbW84bX+iqG8zo65xc02PU
psdApx3nl3YyHEXwjGqcm/TW/9CcXybVyryMWBrinfp0xb182uWSHkA0g3/TM2mUokGRDq0lDT45
HTw0S42f00dkjfNwAwzqsO1IIaXPwuMFGzrJMNhSBvXdIpx1OPvJJRjMcIBaqC1OQbV9zegXvLu0
50z0rD+hkYl+4QvNtHm8QSUM8UFKITRolLM9HdCcDaOKESA/QuqgdDSie3tddA7776bnstHYQ/un
55LdmVzRyoCT3Zl2/aAdhB9g+fA/dME7lSTJAmpewQjAY5FG7H80rqjD/tOxt53tWr8GDfZqbDbR
9eSMt8WnxS29auDAWKWS6Yw6jm5Jbo/0Tzh2LJNDNofAsF405oikGZgMUuir2ydxMLreDtlZOJTo
uOC9ITOo3NIh2Llv2fGApOQk1YaUUklN5lSmwFAAMwV6YMxV3GKQ04NTeWUTvvZIBXt09lD4Rt5F
uicI5wgwBJIknQgCmjYIJgjwCp9IQuIvAnn6H0ATEXbScQCwLmun3bT/1U6V2EyIJknRUh0HyiwA
LUAM7QpROfDfkm2V0rEQhMt1yU8R6ZJd5bRCsD4R6Lt0xwAJDqqvIgJCdHaocaMs9IzAmAnA5ikU
pTTm9MG1A2Ug3qzRIZpJcNrP0IWQZhLiDHb6fudo7MScfapR3ySeJ1QD8jCRfokifU2IJwJoVf6Q
feeAOBizMX/qbMyyOb/1P8nRqj9kfWpQ0OZYREE5sL2TtqTMIY9gPjkCkYsw59IMcqdWQ+7+LB93
fn/KUZO8IFUbLM2KythmsbPJxFf/iCe3vWb2SowP0+vSenz1xRe+knonHnMQq/FZ/GWMDh4Iantu
TakHLJ6J6ZnsvPuKtOuUcsWFzsdrzKIn128oA0engtDRZTN79GYtfFZ1cvCq/eJMQZs1eDtM++36
hhrBZn2oQ0WdteRo4WL5Ui7r+4Gj8ueTYqclvcuAk+xoo2QviBywzCLnQAT/Vt3LtHZpGJ2TG8P9
1bs3OxNaueMyL6ebk3s8BI9NzFOd2xRyiZbtG0U6+slp9TwQnMHYhDkWgQmnAymnl8sGnoOP0FHo
HZJdgSAgB0CP8HAHPqEjOIxyzelxKKBD88sI1dhICoh/qB6dRhWvhMhZA7oTqcneVqndzpi8wBqS
l/m1XtHpmFSgsNhAyiWduBD+0BaCiOkpKKhstB8MVQ5jqE1p8Zi2+6xqouMX2wpbkgWmwL2U7v41
NIn4m9yjvfsx3qxpta5GtKwegAvU8zsA+ezV+KW+uuowFfp23z2bYANX2pIo4wXxCNnPXypb1t95
SrN2kB/8J4nlEQOMRlk/2rIX9M1EyCba8+jRc7RfhggNZuRSKePdfl9L+/c2PY/RjzhRSOOwBPaO
GZr3V5vVS4O8dkRtlA9J+qH+9MojEuf3KsA6KIif1YDCsJn7iKYimf4oqKt6koek7EJ5Fk4oMstP
0lBNqtC4yIaXoz2BJrYZWfvJgtQzJZ0SZkFG3Bxdc29wgwQKCo8RUgZh8z21h+RXRyQ8ZpEFmyMW
7+/M5wKEnKKxHTkk7xWdtGfYqunmynNfRr12tumTNVwQv1xOKc43TxWUYrytmkXwr+wT9AszOGqg
EEtLf+PU6ytpI9skH5DeCYGwHADCNCJiXqQHeqg/v6AZGugbxKuxurAA5gMn8vxm+FWRGNYEBfv7
9P77IKc1elYISB9+HhPto1gbf0K1gJ61ujrNqzkbBZgDNhqorCjHTs8pYRZp9j38Lz4ai2w7f40o
FCsIySLJho1/IfBuD2kMvL+Gegx+98t4+iHl2Zvml8Q2MzQQHyu7c44PdBu8CxS7iTXabxmr5kU/
hDEjLcb/cFJlTa7PQe0T18jJkkMnqQXOkF95BqcDOTqS29ybMpfdOI8cojr/ZkMqxq50cRS04aBV
fDr7dtaenCdiKBrAraDeQlYhgRnirwtEEbfgkaTwTPDwCBBHZKFBk9vcgos5anfwO8MDfeZjdcTh
Ek20csuBCpwCq6BHSoKj0RVaBpQuF7VvNb4OZyAnz9u4ujsNWKJX9DjEz4MPf3JLfX1yhPUQOdrX
cEOPMhUqHwJgGp8kHcjSuo0owhsGbEkDqsDkVu7IT46Kh2vZjg1BKrv+3e3rUVmOm3OEQ2/Ojl4M
DRcMAAWoXkamjGMVJ1WOqzqVn0Dji3e3beY3BaIlkxzJaw72ggw/qtkDO6Cc8XyMNiASvpElB4yy
QXQPVV0mD4bSW/iA7PASKZVn20AKlw/n+YP4BeIaDbLU7NC0JfwVu8uu/7EPKirSMDpGHfy+z6wj
UdRCPBGeJvfvywJkgGSYUWf6vhNHn2hsTXPVr7kAbKYn79gH7htaH80v0SUPNXs9HIV85yXp71ok
A7v0iQYIOyGb6VrNBmQL31V/vAaq7dZjfH6GRvVrIshdhMfOKTY/NoR6J59aK0UcctdMOiu3ya5s
Fq+hYXBudnPTy2ufw8RpcdNG+WUk5W8wUaR4j4w4yR13QAn8tzw5diFy4tof32XQqFyiy65AdNEf
UlpphEPIuVIz2KHXWoEX2ofPfySd13LjSBJFvwgR8OaVhKU38i8MSS0BhDeE/fo5pYnemZ3uligQ
LFRl3rymC1mjIMjsNQwUuj3lJ+AI8bcAeCZVDO6TcTBXiOddAHeoAmlOf+jBnL9hTNeeyVhV01cI
OtxoLhoY/S+0GRctnrDGov5xJTtq4PghY3vs+D6p3luo5tkSvrtf5B+64adM3D6ZhSZR+138zjNP
iVsufvvwWvmQQwzgh+PJOm0ZAfSeHO+5mpn3jnsHhsE4uMrHu7Ifb9cFQGj8VObXuH3ROXAlbZ13
oZ5GqvlWyZFMQHu1ZUAz55sKw+iHx/SMCVI9BCo0++6coE1ZvKbYVHlosMxjlQ6ahF5/ie7AySbF
hHs7sx6Kz3bXvfC50+5Rl9aqZ1XYA2AQ2HUXQPV0pmtYS+X7CKnmZnPenG9MXh8759v+HLWtTSoN
zSCrWvbN9/Jf8nSHGHGIP5yHT7tBIS6fJvJ5SCTEZ9de0b7s8NBTXuvHlvUpD2Gh+I3uYfHQH5Pl
617tHPspdZjdr5PJn1TcGFb5r3KphLGq3Kzh8BXjClsWW9kSGNquEzvMqdFem2C8cHopOxp+UDWm
POt2Ik8RCIniVCp2iAMxDmAlrp2RSqZH4db8ZNZ6yNYqrzittdRXbL9jIGrvSLJvd8P8lr/1v/np
rvlNdpqeptmvMPrGmku1AwmTOT7alQKTCNun7oRqB2NUtYvyEl+ooXapskckIfS2izteTDR6Jx3n
TzbpnQgTbqEAWbdVMvrZtmNl4B5rrqo6sPDRxFwB7zKIBtA7t6A7MAsdzpbnwreoNxrE9r0CK7Ks
/Cl90W6ASLJ1rt9YqAqfcX4lEmh3/8vsJrd2mnfFR39wNPG6vbahArLKSIeiwSAC9scHXfYpJ18Q
V7fMH8anHPqfvSo/svg5PjL6GtFgdYFzx9qCMpb8XelkvSOGRbF9lm2OaR5YZmmtgUFrQlqXWwMs
Tzt0BXq9cagkBZoHI1LvtnH3mmVnOC/q47OoD/CmmD4ys81RxGfh2K7+YSa1kerfe441IjP7FE2e
MgRkeBWIFuU3KXtJMInSruN8McTITdRcYQFjeN5N8bUgm4vyHMvzDovfDheRNMzzAX5RCd1tm8zW
6gEDZn9PfYHgfYOx6VjwX3Xc6/FN/dWB2Z4m40RXY2shqOqt/GHoVLyy42MPvMOC+g7aiFsklb/0
pjQf2hBmTZBgm2rQwxGpvhETJVZOE7+/kAJa0ndQwfzVSXoRQklIYy/vvPzNltdO68XswGr/Un4P
OrAeyjd5S+BnQtOBcxrhd3yVqQrEiwn/rLK9qU9cMe6Bq0crMk1cRYb/3FZP8XUa14N65cfPMjQL
v9bcVtqyYzeELot5kXfbdc9MrzlLsMFLzNpcUSQd88SrefnOm1o3a36lziMVnPgnHENlt6rdO+Nl
SDwFHwLPEvRD17RcarO89zAYwuNKUY8pez7GqnBv5bUNq9gmPFnUDK1JgerLP6zBBwOLI+XjjC/n
mfnV3fR5CAmZAqvly0dsdjz1ZYYlBSEu+jd8l6YbS+vKfu82ybA3rSvXx6t2AQ8htkeMfHDhSb3x
aHC26SsJWjIkkPKpJ+GKEXfjkoEVOm8ULFBFatl9YErxMXxzf/J+Lcdo+ax/PCQLKQxw2MkjhLLU
uiXe5PdNVFzQ6aPsauP1jF8cbZwIFMwZ6cKwAzzFlLZwEzzFo3sW5qfmgytjss/ZRyKQX0DKSGE8
hkv28VDRI2U7HnWm4X9bgaLDvyOIneQurKPLE/XyeCG6mpvLouR3/SfZzS1GG1H6pG0pN+vfAZ9Y
oJfsRXkqEOKSyK67tY0h9C53fLzrm41ieqXsW7ev7MH2ecauullWfBbtO+/Nmq4IjYud8a1a6/k3
SQJYq1R52AUMfvNi0mV+Z9A710Zo/8NR8L7t+j28Ao7hG0kK8hIa5tcDdTigveq8JtplgRKprsni
phvhGMdBo4zyO+afG6PaZzZ+7B7EUTM/66q2coi0VeKNOUzeI4XcWm167bOz33udfEeDHO4n8Tg7
F9iEo3H3qL9a+8WZT06yu1Ue5KD7xBH2yNe5A11kXYIKvTM7h3M7jNvp/mEcNWwZoXS49gJF+858
unEZ8twudebeas/ojr0egKnADEp6GvDbD/Pf25mjfsYm5uH1QfU8YTE7KWug0Pta3LIwGz2N6cZr
TUP4bnNE4qXluKN1TvWVfCe+NCg11CL9F6oRnu+XRxdVGDipuzQORIfODA++MranRhqaxxwMzPBI
wEUGRuuQ5Ki11W3h1p/N7NeZ8IBHwtr72LAW9or2ysrcedm2H6QNy3h4W1hoQwFUHDgeNbZxti/T
7ztxyJN76z7ZZBwaMmYamnZgYjL3/xJcf5zfuvisvhawqeT7MTyVw3noI6bK3LC6wYo4iqVTRnls
pyG+ot2uBR3taSNdFT2G9ClLJ5PrVANneIMqZvqwS6w+YL4P09Vko9OwOOdLKQs0SALF7Trn18H6
0vSLbB8e86lxthPZ6Fhtxu9mfV1O0IvVxnewmMS48zjthqO2hWnakc1uk4ztvOEhEKTnpnY7soP1
vV26XP3AE/4QtMDpO93RiVBH3n7R3cBtPqhYeWDm/VV/pI5bAPEPpAzLrwkImXhkVpVnsmPuoc/E
hi+1Ye48SwyKM8K6Z/aj6pNGePygMOeZuH9a1NyXQSRFIviye8IyvMYmsY9Zp88Ayty1aUB4bm24
9C981b06QxPFxmROfFM9NiPzQ7r3wjOXiOJpsALtHiiWh96Jsc0NN0iZVnR1M7bLMUXhIin4OMcu
L/SSPbUr1a8vExrC4WAzQNJfWxx4lgv+J7W1zn/6B4hAE1iDR7cbN9RpEsHkYXd7V/vTcn9Bzcdc
bgpUqPm6y/hHadxFcekjlsynm+LHK+n2pjwz62XKg8yFnDVCQCAgVl+Dsorh4TVbRT/BHlfyT+O+
61LxLjRlZy/Pd/QVMKcLzjAsQN7kj/j31mzZ0HuLkguCW5tulWGfgFqBIoGeFmRwGgNv48RPk5o3
FUZ28QthdKQGSv6UPF16XHeUI8zt8SP6U0axkaOKpPuEJaRy07Zjww4JuYfB2VMV74AOUxIh8HTG
eB7N2LJ2IKiGhGSQLZBafpl7c7JzYuElYAZ9eoRlP9geZz0DZqWJiheY7wmm/cxhM082PREmgxGx
5ZK3Unzz1bYJJ+6Qnm1f++2OKCbuAbP7ZLM896xxxkNwNpr9Az0+maPaSrexMX/l4qUyqObX4sQK
jMtn5IMSLpYflr1OwNYyUTc4mZexWpC9GS5m41njqsMqexuYenxITCXNTT0FELgxCerjXfKxSD9l
tsX5RsMi+wFNCbpLeH8v1UAGaNXXerYeevpON51QT+RqQLqPJMH4jcMU4FXbdlWUvQkbb8z8Vwag
4AXBHEca9iiSW9loWrb6sl/ub90N9r2wUTYDk9GKbgeVw1Cu6M9Ig5a9rYKercbFbZYL0esfxVFH
LmiuyaDOPRtQDUR5PBcQ9vD/xKHTYaN1x/SpVFxOXCv1EPP2GsifP5AN8tNyN95vn4CHJWfJiPIm
yK3dYsBYfHZwX+TRpt+foCpjwdSHjyEEimUDGLdDt6rTgEKCBcDA3j7gc5/MGzBzNMffVPxZsxnV
Z+6KLVigb/CsvRxVdrzGzf7avrTImRyKOF7v/tptkSKR55Gehsyrn7nSOlD2OKI3lImAyRltZDbS
cG5u2PlRbGUHgzHgs1pFFEfOTz+slSTKsouKpfm+q9lISH4xvWYMrP4y6ruOmegBhm9Q4H5b178V
v8fy9RHFmnEYR4Nuk2UpfU79hST0GwyUbmUOvt0fEtwdHE9bAmCKYS0ixkHxY8a+DZAeZe4taNtd
L7vE/RB6MFDbIV5A34k1YgUVzBvzd9X6Z5lXrSLpG244XM5k21tHJ98QsKzY9J6EsnRfrGyt++CJ
RHlGPUSP8ohuEvKO5K2wXcrB1vyay21739ELIz9wxmsPewYOsx3A4KbeL16sR0ipMIII4aFN9PtH
1cO/Iegeo3SkHdSyxrsJH6UkLCeGXkRNTUlAeXzbj5OHIqJAV0e/GcQGqNxLlfg1KCuMTsubudZr
9qnvrffhBxBSvvBDqxBzJoFS9R7sgxvHI7SvAY3C+dHv2SqU0h8ozLWIGsQGuZb+zUXUKd6iu1Pl
z9bZAA27yZwN4HWS0O491z8dXA7mDPCD3xCjPbOy8RuDsl6ugZ/yPbXS7bGEqjKvVNrl9gNWPUkN
uvSUPD4ae6OovtQ965BfHa+s16bx2TDtwQqUnY/IGaJ138jdegQxjS15ptKvrboW1Lc7u8OqcjZ3
Bb/RU2ZGki181c3aLaSv6h8pK6RK9V20vAiP9ezUrnBfEeqqirrlEeqJt8ic2HFQOF8ZcM4P0dVJ
ErHEU3KoCJGC+XEPlziK38zbnpezqTWba73AgL+U/U6EQE3bXj4Y/a4uNgRgWc0hCcvuxU4vekFS
NuYWbumsbXKVGIOUr0W3t51AxmJk3ir9heZJ2qTt4bOPt3aPuOUr159oLtj3UvTw1Ts5O0T+pCX1
/FF6XEieSeRI79dlDcXB/srm7UCLCY+wTy8SLqvSl1V6ZPNMfMOnzmmY1LTq3/WnynwZJZGKoTcI
WuJZJlckTM3Zu+XlMADX3/tNTbp36yvKe/ykf0tptOSbwvAIUJJObNTYXeMhdLs62aaT8tX7jYAC
lRAsaOjtOXfW6tvwYvDqNu1tv04wK6Qvn52j0l0mY9uotLr3j0Jk8MRgsD4+2nl3WHr/vsNbu0xf
kwXHiEveP+MJLv/TGRFornwFVJPmiHOjTXyZTlzyMd3Ggpngij71ANnwOmadaW7hQCwgQSOcJqLl
MKP9Srt13gSDsZkeh6EM83TzkD/1+9bQGAmD3Y8IlXz9FGeEZ+1tKHOg6exaH/k1jq8GmVAKA+ba
bWpAoGOtHkYQWbwzV226sR/vk5iBQtouDFdNt1mgPz1+KSMfn5rNLaIv2jjkYd+jbwOJcRFJMQxY
gfj0bzjNxywmWliEKYBu9LH0+E+2+XVzNp38kt5Rbgf6dZb9LFhA5csIurmqvmCMjhn/N0Eg9/sO
92j+zro4z9MG+3Nl9rLZ73Nf7Ta1kORiUkkqDwkFZGXtsDYnBoyPWCK38EXDbjfDIuGN/7BuHglD
TXLh77XfsTwmiLcwf6zSQ0t6CXJGZ1tYnuO4/EWBJ5v9BAbFZ5zoRxl2fxPY7IXGwZRWjAokxZM5
jFHJ4VDOEzxxvITzv9WCFubLoL+vvYGLRlrCJIKn4005J/WhqZ9ohQFWulX2kz3P4E7QiNQN+R8P
8Ps0C/vxtaJugAdsRbLyApHjfguNgzV8ZHgOWTu1fi6VL1n6hQWSQ8QbvGKdf91j4dGtvwOjqY81
P4U1p1wwBLUA5SBiYGVheQ3CjsxTlq8ePlXixuO6UXeYsfPtT41PRj2zy9LDG0jDXTUVap8r1XEq
hXe2NWQhBIBaG5NBDqon6m5lrWVBH1ISJpTI0HqIwTDcKQY9QzlGlQcEETKVRXHPaa9kHBJ4HyKw
7QySll0cYGpM4kbVW1S/DxVUXHFEkA8lzoilEY3r9MNMKRmODInvZgB9jZaGxC68upV1ZR6H6byg
55e2C3ra6aUaThS807SKe9DTH2WMNBTo+SFp0bJ+s3MQr2MQsqR6/Pe1B0KiuoT5aga15bdE18ku
9UvnJtAAuhMhI05z0R+RgV81KKBO0E6c7fq38TSx30OgVvaE9PBlJNK19rocXfM7ffh2/V7NPp7u
9tGRvL6lpEQ77ldxMGYMNH39i/IGwZ3UfFJbpWvo8CM6wb3i4GcBy5phuxDGtusZgVj8LEFmdMIa
JKK9VHeyPGjaOveOe+kIy2CUE/fWntl3+dDU9omN9k5rzHGYEXKmvUw0baSSJwfCAEmGyWgTDo/f
oossRINjcrkZ3zA0kiJKfwfY0hlGLyiMej9/65YIjsAEhiaJfl00ClgklMzYqHdYGe3gNXAvGg+f
AAf/q3ukc4OpwOwXWhnAJBkOWwBoBoOQ4QWxJ9KPDMmKMQyMIttjLen4dbXrnIgvUYA+wDZSd8aD
tLosqEpGSjj9VU0JFnVBolgIpE6PVNbfueXG3Ub6sLEKZhYWOT+qSm4SXPYVmuCJUMBP+81GM7lc
OerUL6ZU2hXlR/5GDYmu+p7hPsCcfPKUOVjyIE7fdSNkJeWG28peZZ9r2ufHmlv4uEzPvG8aXfz5
OVLvR5qaMRQZbIcUrf2OWpdT6ZfTRUNyka4BrnVdKJuT9sTRneSEZYV0JlUfqf8k88zt5+OoaVjW
AuZiPER1/VxQ/L4vml9e6FOIYURnHS/imHw4a0nGJi5kZyN9TaI8w4Wq9CUqmZOcBMQIFd9y41EK
EN0k6U8WvjT1tpiAldEU9U7Qjs9k1inm2+gce/UlVd9rB7v1/m2itbZgLgEJYLgLttGGaeI/Hgfz
7uW3U4lGCRJx6eIXjKN+TewAKRRItAyflR4TjMLco+Kz16KpDu5PFBD39kyAg9P65HEAV0gkz6cf
siISGqaUCckDnZ0InvAmOHYxmGTQ4kTGjMMdwabHwFMxplFc2uJhBZ/P826QIKYP0is6b1fp99VO
0X3OT5yJ619TQUF8kZSnGYZz41e3i05KQbeuyDpIhProAchYHuOWpempkAunU3V/0e9BPh1vVvAw
iMaAK81wHwtieKBtGioXzO0CnqrlwjmlfNBG34iraIvVgn2UFNzRveJWo3BbVzvrHpUFYRlh10QJ
kg4kOLSNAdTDvXYmIK1+uV2Nj4ZETEPMiaWX/h5wpo+I//FEFIDziqiV4dfACvDxCbF25bxokOrR
E9b+DQsqiDD2ipJcFwHYaMFykYOOKQQNsLxmIEsbcmPs6bhmtn+ABKfb+8DoYbtM5HDtjPKCrUL7
o7+S9fnU/es1d3qRd93R3E6ir0I6jYMbm31G3NM6O6qv+iuBuzOOTssvlAsHJbgqakM0Z0xUMwz/
xoidu8Xr9JPHYdvx53/BuzZ8Hp78gGNBEaCuSFprZZ4cBeOHD/6WJGz2d2C3lA1gDaMY3vJ2uQrF
Y/kGOgUEB9+6Csm7P2RfdN/TyYFbjBjtlf0mQWyeesWxPmOvumdYmr7m2Q5oGAk1rZ7A5rlrd8FI
ksyAQWFFIJ61Vme6Xubw4YK7HRFwLvI6EKWicrNfWQZYp7hGaoKcusZmQ3nuHNd2PFUOile4SCD7
8gG5zmAH+Rs/oq83WjR800vgxLA44AJei8aFUiROr4y7zd3M4FIXNCQ0gc7yNqVet0FZB9ZsMH+h
GDqDL2tvt31MTlyBZlOJeLU70Pjoc74qNWP9+3OZr4HEsOC5e7Qu0wP8BAuQud3lA6+XHSwiDCLV
4KFzO3R+2R5Bt1PtazRfPMz9uvnMPuH00OfQjNAW6Td3gKHRLD64A+gTs2jG0vaZC+IOAs0AzhU+
ngFAygyE4RLFus+GjrPIk0npjWcHwoezeElms8saawHo5WiOKrev0cNOiju1ISvRFNdw+6Hb76tQ
YChUClBi0JqA+Tm4WFAo4QDDlBFtkxUitpsYvOI5/YCs4yYYHQNfMMf1JQJKVc9ORK3GIIPVR69a
nu2LchxLiie4axU16I7EoGcEFsMWNbx21QDL0b6nO/lX/nyoa1kEy2xuzyytx+O9Q8XU7++Ly5Ub
mo+hMGwqlOEskBJuADSlb04rsBF+Grmqn4TzLT/szvR8UMaZT1BJMRr5nRdBi2lkpKjquWcrRMtZ
vyrDGZ9HBapRMEDZmjaSy/HV81R805syFxGYXnUBu4jfbhC0BiB1LLHWomT6sxsebnvUSRwBtKxF
esYAKXEuGk3cl3y+H/jJieKC92hQdRRG+3iPD/vK3FNmyYM4AKEwUBchG+27Le8nMwJEn//iImAW
O5ghdzyb1xwGMBQcYz0SVA3bYcuzzOytWy4S9g1myEe8TFv1szwqT4zrmEpgTMGEQkAuis/zgI+H
KRamAJgg7GF1+oTKhZEVaMC95mGiA73y+oAfeS0epxk50Bza4z+8Axb9AOjTvFfHjvyjLwRN+ey3
PBsI+C95x6Hi3VB4gEWncTjrR137hFOI7Mf6h4mC/VzOh1F5Z0w/X7gTtfOS2rtyeLfuh5GZauoi
OLezc4VUVg8SLAV1zJtIYTkCod0pDajFv7X59U1P1gxVbzDJmKpJga4hheO47FfKw/7W+YDKff4z
w3KUpFUMQdCVUpCFt3GC+kBayIJXic5zCsdOKRrvISWuNDL5TFCxtOxKJ5DYJb6C+j/iXyU71cYh
JZJYv1KSPnqy3FhelsNziIuAudGmJ9M+327bAp+BG5XgsSCzAaKXvaJ+CVn8bHkfNw/qVLKDyyPM
rlODUXCYsCF3FpHQ2FLhYWd5D7q2B7VLdYnNIxXJjJbDERev3n0pCxhvDAwbWS/L5WF7mrl+gAaD
a8QDadbGXrWfkuyg33riQLdSHGYCU8az2+2A1+sNEDNgBaOaCr0yf6olPz2bRTI95SDP+lVLt2or
QnD5fqbGdBng1akbszwkhLzK+NSJnFue42RJ1xw8Se4uBtYMNUyMXWJ17oNl1TwozD8z5WLIbw3f
alWXnNW1JP8eMUYvJAYqX491310bPVxSsKw4mnpXr8J5fjGH0wIcaJ2K4pxhI5C9DBOtCdRZyNjE
M8CNaWiLXnVih8nRwTZfCw0pNIyDnZ+HJLSTGEiY7pE4WVJU9lR8c0PiTMDicXCGLPa15tt3/1aH
dXZgfGwZr9ZwnNRtL63xlun/IV3A0WgvupyRETbGp2y4oKxZ/3doUpn0IYNorUfIETiYCgIRphj1
NVsj3vD5OFlAr4JhweNxnNJvxmSwJRdiEgwf65Wyf4pfLTBkqijcGEpoKcCRkF+YE6BKGn70i+a8
WJCNrQ6LHVQWIFh8AjwXa5k6OsUbiQcm2/L56nzE094YQ+Cp1GaQMO7LMayHd5UQhwuPRLu8VZW5
zuOrzfsYqUJ8nhUNM7Kt1BPeI5hOI5puiMVkPDaiIj7l+jVR/Ql6xsfdz5/b+z/r1ILFAW6zsh4U
EzahIzykGBBkZ9s6s03y0nbzmic/j/Ep/VD1IwRBtmGELtLTkHpsPGAzXzdmPtFo+MrtaAh2KyjC
fBqqM/LamEQ+MtEISPPkzVKJEy1+US9Q++5fSOOZvzVblIs45CAXRLh61uU9ElJnOTSkhB/kZ0ap
/acMvebmCbk4NhNOiLzuKdlVDIvfiF9kltErnsUn1z7jb+6S0cmzzxyMyWgg5xsJVsoSje1XR+gc
YxAqvZab85r3+/l+7CGAtpbHoW4ue86CihKkFPavchkxMOIAoDPSz3h6JFCnUOdWqER2Vb09N+bm
gRb6DQcR7ODo5miJ1UNG25F4Yq/sdhMULHigZfVcTpuZLZ/a8aH6GqKqh4vKBQefanJLznCRABwA
lM4AmxmzypWR0MgjxmLHVveFfaZISvQDdAxthp+yfinh3bHrVwyXV5MUUtfdpHWabWnXEssDmOfc
bDgfLEwshpOVvNeQKdDqw+ac187TlB7khoBgDLoIgI6sq9KGnChMk1XTB/zVz9BuKNjuB40eFkOp
IoLzeSNEqd7Vw+FuCe+S5M0pI+gxKWPt4q9ocPmp6LmoXHjrUKtmD7cUPvLkFtKq3puANw3LERYd
KAodqujTxhfKIIadYL2YfHTyERIJ4mr5w+4O1QLdMWDLvY0vVXZuq50YjjbuzXKhVipV+Kih8gXz
xCHlZwxLEobFnwrMS5Wsl/aLOm8sAohc0LJqePQYHi74Fqw7YnKXCFbDuIT97VXlJho1MYF4fxC4
hClX7jaSBzNjNjD5WZn9LlaDCXdZsn5vG4ioMM64S8pTP0Y6LM3CnyibKjzMbaRuBFZ3CMGg65aq
EBENJAHKjAjjbW6CXTCFH0wAG9Lzwn46QvyA36rb11ZXV8o3RMyBrOcOxyZUwTQ3EmEvFyb1uvxE
8UshjCqfs1nXayJWsWmp9n2MiMxC1tB9jtNHLKb8UFWzq0M6PWZv2XWxQvUX+b6eMHIupfwnQ2id
v9Tpj97ygX/M7FSyc6P8vvC/WaEojGs4MEDotWc2gcbOnt9g8aiIUpipc3Y8sI7XmTLIaJgTSH7p
C/SOQuCCMasqNBgOVT6dwWTtkmcWPHjCNAUMxcb7UcO7w/Ja/dCWF2qyWtAJ6OcADtpkzZSUzijX
eJbwWdOgL2GCZwgDQY1j1NUZmb7L+X6yWMZABliaU9WF6h3C3/DrRL8JAIP4TouOae5PU6kFraX6
Laq3PnmXaW6dgUOp23Wys6406iJ8QWOKrlPVvgoeEsfDnLwvAx+JnxBDbOwXxtlSeYlzYhBt76Y+
jxxoHODsvL3LfHS2z4xxdfMjzU5Z49Xw8mw/pwi5N16LKZ1fQqHPAnQUYCVY0HH429gZQMp00mAS
X4cq12Cf4KhEgzZGbLxze82qqLI2aRJOqC6a6V+MRc7XHMNNHfa/HPFF7Sqkp437Bg7wJF4dqny2
tlHfDb9QJTjnH1g9TWNUkfEpzDXNj0f3Uf0ZpuTF193ctwwWazGiKsd9ZRyZ1fEaGt1fba67wWcS
2BT7XnvmbZfqFve9mrLIbl85q6x0O/aYl8MNJFCjdoEK1S8rDbgf9DCdHo3aZzpGXJY0ngd719a7
BZKEtRkNqiSsd5QLw1E0EHOgz7tbD7j7mk9nazzHpoXiBeZr/IvHK6AT0TPm8m3FZEu/i3KK/G20
NtCAMre5vcsgF8sk9CrR7DylE8jttsJ/BfkjW9fN5T1O6CdQmuBIXWe+Vk9MG7nbjFUULq/BlUHi
s5hvJZXyXuNU6hI87JDckvedMDqUh9PUMLAEtyqxEekllWR1iOwGIegjnM74t+uuxfJd8Erz+KNP
LyWBNXzX3TnXHNuiAtqw6KFD0wMUbLgJhHPrQ769G5R0yFNFRZVtFQY7j56ONUzuoZOEjIhnc89d
+/O48Ybn29fy6WDwF2g/jA4y7+Y8PcZwuuN7UodgsjVB7dP6VoWZHy87Y3yfhF15dVQdcprWmuor
tY+HC/7UfMujrDfm11icpySs6hBYQMVNj3iDtbq4V+KBoVM6vvl1ZUh/XctMBz8L2nSYUgMMXubU
lXLJz2deFRxk1RFfTb05W5sYBbAaujVelMIq6t1m4uQV8KhJPsWkcqBJC4rt8kuhMXkMKpVJuHGx
4KACG8dOQ67Aaihr32T6o2cA4OUbKd6sk7BiQpLyBBYRPXNKb9ueZNwx/s2RPPpFuScWiTqcc+9H
x9HB5FgCY3dBywE5MPFZg2TfpSdq0dSj9mRXKPweyrtanJUknFeboZNWmwRY5HfOPhV8bFAM2+7S
Pmvts4LCK76yHYGpDPphRCumjCGjSY2ittioTOeYlcDGKrdMy0CIIHqQ+U14LUT5B8mNNZ5vjPcj
mgwZC1sCqCBWjt9myQ59TNvPlkEvCh6e/tR9mHQioGMGj+3pQe+QHqCCzCnsPJrvcOKEhw1lUxbD
0OdK8OvGPc9gFdM4WoeUc6fNXP4HcAmsM/wMewCfvsKld5ex91R0z7Lq5WdtJH/wZaovAKsLhVpV
nqWc8SLBo0F9BtLxcZIMq+tCQ597YF0tzp41rqh1kH9AMX3uruJLxe9FwsH/vtk59uDjsXD55Yt/
xMsIH0/xfQCj/El5zr3CBVjNve4K0OtB//CNNbz8tco/lUs6JN+Uev//egTCq10F32Wk2T0tGm7n
1e4exZEIMBP/zvid+O97tGxaEZlgBcamwMm2Ev/stD/H+iJq+KXgdm5sVJzsnYAx6SfjTQxXLgrX
IN5j5mM0CswlRGZCqPa/9y3QnvBdbQkE4awHKv95oObz+luwIKp4AbwVP1IkAMZYr8doE4u3OLL2
S6CQlGcQ84x1PjckY8nV3CziuXntOWh9vAJ42DAKCYz18OkAM4pLn36NgMvdJYciYlSHpT++7oJg
8jgIP39oO9vu2PjNiYKQvzioLqIfX+FoPnH+Ze8NXqPAlR5Ej4Yxcx+BKXCLcGDhnQPGb6qIaQ5x
IOSch1gVclcWT/dVDOTxL8Ei7H7II8rocSNc+/PoFhQ4jrW7MkohZHKDML+N6nMb4NfrO0cYDFEe
pViWiYgJlHgRIJPwdMCHl3MH7zvhBDvy7/9XD8Q4sgQaPOUKH/SNNIafudncOC7FUuATAdXvGZiF
47E71YCNnrhewAB/emlOus/cuYo45GU+RfFPFqUEMPLhE+2LGjrsfRG7AHR8ollb0xxsGCKhVGZ8
GmhBE4nbpXlUuHzcLR/FvKEMiXhzouKlm/MVF/Y5ZQL2Om/CkhgpIXEH4nOb2VxZBizmGQNitFhs
B6wK4aHPjB1X6ATCBatnQQDJ/3OI8B4BNP2Zb+e4JRsMc4WNeHpaeIw8AQ3rHAYKn3cVmfm6IMtx
QHItvcTBQJBhTBpBFZEDYrDCCm6D7NYXfdfjQt36ecQkytwg8OYzwZEv0l+JjQ9KsixQ7QgXj0is
WKT65wGMtsDwm3KEWAcLn2rxbxxaIlQ5Y0gsBPs0jeHuFpiI8OEqPpQtLp6ALfhU49iPyOtKOCC3
k6eUJciHh/FtQeJACjj8t+BQcbAb4MQa4pR74flG2cBdwiEFcxHZg8nMcqHd29SsfWH5TbOASeEM
Qdd8k9ganL8IBf40wLxh1//GXwmK0w9W2scwrZqrvmNv8NBS8ViLvAOxRzA0/ds3AH7YI+Ct8WDi
hPr3fAm3O5n4H+f2qW7G3yQijoejz4UFEsVo41X+ThjlIYzEPQ/WILp0DIvEUrcDHTC3jqw3oaoQ
fzr/6hjylYjqEad7DJw8tPRoD8OBLxDPBj+Jf9hGGRGOGyoOKlM+FrZGTLuxthcu1XMIUYprFjuA
EK4SbsLPLrkL4oVvwePpFshCHldH6i8v6+O7x6W1kfyCKMfEakvnYuKDHtR/97GMHpj9idgX8R6Q
Bf0ZBvpOJPZf9izMqUoeX/MXjLfeMZ/dcHHi/fGaBKCIW5Bz0SXOL8L7ReZ3eYTlrb7pPvGxxbPN
3IhbYX3/vb64EawQsUY0XKYGQp2xWXLlDMPEUtojt6kO4h6J+0dtQ6VBHy6u+hYIf8IH3ytuIgqA
nYwjHBDK8e/O+/dL81mzbMWfiRdI+X/xVpg//X06BGKwB/sGXy4+H3ExIhMIC0aRKCMy1OzgwZvC
b+yXq97xLoWXBDaH9PdErtw+SR+5BwkdM3FSNlZAwvdQ/hCZBLdPjZUofiE8ZwOT+AqeLewT8VNk
BEQ8JjdFLCB+NH8KtshOMeOA8+emKJ6WDdMLEekhQnTEC+HVLgTM/MJ+RTxmNEAEGWCQjNzqb5GL
J09EG4gvEL+gL1HpM2KB8PJPmPEku5gppAiNiYS/U7pLCDLC2ggHI4k0kr80qb+f5mAHIi4aUP8g
THf4G37PUgOS4Ap7nq+/a77txasJlTGvQF0eYgsprlnkyQCqcCOEILvADggTJSx2Gl5PeDw1OEGJ
XDlhiMS+z+85ugpB2hImMkKPLXJXRBQZ+yXMZ7H1I7j4/4/pzXhkIZAqZJn/x9mZNimOLWn6r5TV
56Fb+9LW95oNWhFLQAABEV+wWJHYJIQWxK+fx4l7eyqzyirHxrIyKoNNC+f48eP+LvIcYGSGP/ry
dx63XC43kWloP2B8wlddAJVnb30ftIyb+rUZUZ06ehmSnpso7199By0QGVQOQ6NkbJcDi68c5AML
AsMC8UmubvulvVAqRBgGirmMA3pXYuezeUWw5eNM/QkyBDdKpGeQuhJnI4F+c+O+vz6+CvPjzlPH
s0QE7fm2PuQuyx3j85H0zKSlZT7s7mND5r+cvkQVuZj7HZdv7a5ABeRcQcpT/uyIQQwsKL3J/WsF
cZ+IgNJ9KEWdO6UUtf2ioImaEJUTUeAH4e3S9ovuX1snYqsyYXEvgoJ3DxoUX6uR1REzCAaDbUwY
aRAglXkkKqYiuaEl7oPc4hPyTt9nyXmy9DLjWeerEYrGMvGwM4tA3zy20REovYlQxiFcbAaIqQyy
xA3tUGaoHEZLNsh2HX2bUidTgqEqVyOqoQqCp1wg7cn6Hoy4VDmoDMKcqcAI4vvo5OAS8yy+UvlE
+RoRgzkT4iyCjCGkdyzGOCv28px3wf2VdaOA+JYSl+RUAcpMEKa9X5PE82JEcyzjIS1p1DLYXYfq
g0haKRHSaPfJKZNGhoL8LN9ThK4O3B8C4QDW5sAMAe3ev0W2n/mkHDQjyIg8wj8KFO/QH0zk+rcT
kdxhrI0ofYjBm2hmyfWJeY+WoJ6KuCIj8TS6reUc5bWA27kznDeAcUKhluDXRRiRcEQGJAVSsCHc
OS6X75eHGF5tUrzr3LDNqxJtPoFiBh9UEkaEn/uLiwHzRM5tG5tMDYJtKIo/bqj7ci1KIFNGCdoJ
XbwpnZ1H3UfQkexGtALpAKHUh5Cs3FSLmynLCvQdudNyL++RT+JFL9ZeLoktOkeM/xrNNpfYIk5H
OtHiwECQL2/LoURZBgldVF+OSNDg+szBZc7K4KtGt0GJaE4Vfy/cJqJBe1yjRcngEmUJcLrp4QGh
njizptehHp+jEz7o59lFyhe+TY9wvgfbAAM99W8ZsAdo34jlexh4mz2/I4HxWkJZCvE6rbyTjwAp
XLHAymWZPvep/p3m9TXqYdIzt3tD3Q1VsBsPN+BRMZWgjRIj2HkG9X+E0+wZwW2gphTMBudE9+s8
OOiiMfoGJQiSUXig6DkHRUB2iSBAHuyRXXzenFBKHF2oYew9C8B7WPZ85brIX6D2nttH1/Buo2vm
w0hsPzvq3su8CAfAOFCzDlLU8UtEFPv7pNmEGxXVnJwVkr3FCKmbbuI8tVShPRSbMiqpffvoGVQw
A+UJliuUjuqDBkKGXwoyq2BkEYrE/h1A46B9rZCSpDhrkr11r9aXCXm/gVq1iRxeIL2902V8maj1
WoVmBK3cOCRGjbb0daicouPVX+dPOmBh1JlebWdw0AGVIUZD6WwCR6xUJ6ganGgM9dstA6vY0BLq
Q+UYG4m6NqlrNSNzjfAz9ZTrchNdXEdoxAUl25s3fukCm8RwzTu2M95kJfnjRUUKoEcjk7CAPuIG
wpA6pr3r7AmhxDsYWyg6iNQ+jRffRjuQWrXFPh9ZYbePVJ363u1XkLVy3JblQzqKC0w05ow7bxDd
vIxUbWRsgmuxaL2btenD7kWwfG3asdv3OSPC4M3P8J4KYORaUWsN96/1l/6OHYLPVCZARbTRr+tm
C/sDIcscjz5hVfATcWQVOKgFB7iObCMoRulik09pfOxwCaWWS08NyWp2YdvAiBqUFS+PvK1cWx2l
5ainfTRsdZGYSgAHNC7+Hsa6OVJQDV2EUu1Xm+1cfn47vfdgXFOnSrfAk7G2bRNzUXKRCJedgZoQ
pg5Rr8JQ9wplIfNxERMsguvjk4sApTkrWQIe6yv1eSrHoD0gg6BVlUPjA5JmvCB9b0MdRfC7HG6q
L5ACLN72JkYMlSW0qMd1HZofhTVCnLie6QNhL6HOvGNCBQjX6B9uOiUlQYtOBBPb/VpFEYaeAPCY
Bn3cEPgLje79TIHOwAG3z9eGJjLYLAfIOvLNBWAMILt0rW9+kb1TiDOnt3qMkFY5rOl29PM3gG0b
r1JRjnHMRD2NGjXU6jDFYsHEUeC8MpsF5Wb78mAb2GmEx/aDnliGLDogoBSqLWCmOU16QAcitEPX
BfkWmGhdQcPnlf1ZPrpd2B56WvYwAx4JOI3tq46kP/kNDIgb9A8+ijbiPgO26bf9pgmsR/yIq8nG
KxoMpxH0Q6uaNl9DsnDiAs+44KAqBK2XinEB6oM6aZ/cCBIxxstoPVFCZhPGNkOPL67t7WlMUR13
HrXbm8+ROIfrSdKndPtJCef8VtdTbuPKxKN6RY0JiRs7oPqKoxRY7HOEFc7mEZMjqrE8AYWD4izZ
Js1GXbaliOIAE1ExxO7tPaL59Gs2UzdfoBHw/uvum/aYVjKIz52/eTSbAVXZ3Hg4RObzIdrthh+0
vNtz9JUuwRPMZg4WCFRj/S0NY85uBlfI3QVuhS0In8JReVXBBesGezx0guC8HcYfsdV8YhW+s4a7
Xs+vtp8ddqunMyiZwtty/ad2tqPtlu4BxVaBKykbsvx6Rses4RWQESoEEJumb6OiccBDVWVBb+jk
wAcCqZIi81DuKuicSe+8LPdUxU7GbN+Nvg6RW9ZBvcdECO5OXmKvYTnIOEBmotLbUE7WUPotjyg+
6rsNjc2nLGQnqrWfFxsMcEHquwETtMXK2bk9KoAGlP0CZEE6o+K84eMyiqJ7n9b0psQwMb96FREI
aaK9/0FBVwGjuNGPLFdJOjsd34r9kC7s6wcVu6p1oks1VFaY5BjHaD93ABlrMZV/M8KPoSd7D4ce
0T7Q3qS3OdkiOFaSUMVgY3BXAaC7n6tcRMGGHQyIXAuw2/P8yTqOhxfjlZcRM075Y/m5VVhPbACy
yTntYwbE86f+EzfkQyq/FT5bYCypIbO4njncthgM8we65qpUF0/j+ZU0JavmYHjT/tfuFnX9ISXW
01KFkVCRJ1NRb/JbfxfgSdbzePvsFAxBL2MP1Kf4n0HHofJKnmtNIFs8nR8AJpt02NEMwU619ZvH
enXb+Q7UQiT/1tYbRUwrpnmFMIATgJ4AEmDjjpVL30Oh1A8KMEWQhm3TbUYT1WKXvhpukTE5vEC+
s5NuRSPB3eK7BGenPjOq/Jl6XTTUZWiA2C81u4BuVQOygIC5KeAfLCvOr2gHpwNrcRrTCMO5sFTW
t9vFS2o7oap8NF41uuJujXoSauf0K1rC8ogiL6Dnk4IPBEv97qEtAj0Te+NiiVlAdJyjhLQnYO9e
j1pfh9ao9m8ADUFhRArc2eAyyhyQNzD51nR1Qah5Q2NlGAP6MvSllSJQ68GWiu54LwowIHiPtxFc
011fvsSmm93GKpzPBDyzc4kbGBvTXPCjUkLt4EP3i4kF12STbBcW0aqZ6Mu079kWTWTACbMdvZq0
r45NhtvjdtM/9F/h5/XzBqBhzL2wk+NHuQ1bHLL6m3LMLWdxoGmEmsmauv3p6MNNT87Yb258sJ34
y8THzKOXSiV8TzF/UIf02kPQyax4/eLVfikgXixrPqXXP5njzcg9vbcYPYABg+/tlU8AYPWI+Lzz
nAGAVwgNnvFxS7T1dnqidp/T6Ta4M77KbKnnuV9C2vJ6M3RLBghNqEi3b4aLw1tKrCcGTikUvut4
0S8IM7uOGNTX5u6LekNu5nANAOLB2eA7ADRVU77pweUyR+10B0YAfT62LnKvy5dhMSOMw10Onqi0
hkMoZbRfS+8Lo7l3yhI3JEpBFCDSibiu6mPFAZ60TV4QLcE26Ur2xcpS+hTAlCdLjzIDZwZ7ztbo
jAYLPeaSZmqUdmv1mfG+8QCtqN6kYRkOLgvmNXIF9mhHFo4hV+EzPnJqoZeI4bihQ1/5OF8Q6VEk
eWZ2uLSDQmRVA72UXEl3BuM1jik57HcoJIqgGxJ0uKpR5T+M2WDcwmwCKuF6fKbp/JFGRf6qgT61
R3vEVdll3uLGTT7aHE7/bAazHsifPm4BZ268K72626haDmkiEbTEIPBDnxK+0XgvgF+Ss1CWTEcg
oNXqqXmpgHGluNU7SOE+ko6ce8NYHG+4CAxNAjBmHzvolvO6e7qmqKYIEOiaJk0RVkvaecTOxpxI
s4sdQyoRi48zEF1Hr2R4e+boz5RpAcfs5zii+R1z5WEPocFA/6CfsLAC5CuBysAWVtZ15jvh3rcu
uExjdCxMVWrYIqpEbRf2JmpK5AwGsFmzBY1iz1PkbnCaAxd/Qi8qOpkTolFKPYpUiF4GggP9sp9c
Bmetf/We23d7mZ4jy6duy+xf05V/ONKKwP4bcAgIcTvJOlpLHgVkaKxkVmiZWcn2+rWvYPfu9aDQ
UGau0Rh53LxfgyAx3o+H8NjrP346mJCxFyRxitTJNl8gQuHwRYMH67ej3cTeJRe/9m+Xx+1iVH0d
QFtAKfrSnMHNs1NPv8Vk53R80FyhozKFTdYu2sa7vhzKEV0FZb1ByCI8Ph9JCChnpc0gX52HQsQH
OjVVaBrsgMyjqSssEZIN6H7g/XFOJCBkrTR/Eu0N7AANQhC6uZoUAGlQn1zs1qfT+PamQblYpp45
QjbfmdkwjvCJCG5YjPj5q06lpwzR1rFFRa1FH0XtG2d43Kg2iTkQcarwQFObzzMQ1yIc78wwFnAH
ZNJstlZrb52cL4925ekLf8k60Q4K7NXEeg9rFGgO3vGMQDxIELjWYCqRXXS6oFqbfXTrnS9UilCq
oMQhgFRWCe3YfwbbTRUcCoVYWxLYHdSJqdOcOP9h/oSVGqBleFAfCGBh70TqFtCoP3x+cdBuePpU
QPiLLkaK+wugTTzTnlmYXymswVU0fX4qw66/f3DUN4AEMoF7sqDfqCz5x8Xz6HlP+SbogagZ0Zg7
BLQWg3SievGz5YAFIQBWEyKcpaFbQKEoYeGHaCufWb/ZMvLdaf3QIzKhadDPwSyxSxrdQF2xR0/2
C9qX9G2n0Kl7FhZ4zYwhIKSjp3n3Bph1sF/sB8UpgPNgPu3YStPSQStjVrx00FyF+2BH5+nlYZeA
oQMnXb1c6n49bQAKY8kiapQIU0Ml+wC3OxW0UPWWTl07RhIJ+YqGghzFBDT7dwtrM9/vBw2dov0I
RmoPBOMNgAowuvXVLxZXNwZMBKQiaTS2y/q7NVvfUPkvqvgWOi/sEZh/Ps1n3LAPS2NY74UhQyVZ
il7YMryeemGl9U8wPNunS5Q+V0682a+O5yd3wz0b7m8PtFOOJNHQZiJUVm7o2IGr0l5QanSvE9OO
Cp8iySPYTVjl4hSbvUFdhOnx3mLZePQRwzHwTnumnVu/IZrQks5F4jvGaMKXwYZpM1AfwNTrBWCX
nDz6jX3R7RlLIppJlBK9a5g/ObjapSNIJ5Hx7iCI1g3SVaeTjiTXlWkjyITr4AMmCbewYHyoT7CU
d0XgkAZrXvZyejNnx0X2fLt5fFVnGomvYAAmA/2FlW8b7Ob2W/sJKkkfm4ECYh9lIlxqrEHXTWzL
B5dT2wOVxQ8LD+BH6GCdAkjzMOYg+Cl2nN8mUEoM8MKv5+fzA6kDQfa0eVR3SFIgMeYd1GGiA/xw
KYmM9CnKGQTR8sWB9wSekI3B7nohtoJYpxfUez5F9X5B9syol1Z/GgsE5jjT3kZPJclryz7TB44C
CkcxMN5Fiwi+9gqMy7Hon/rOXKfZ8QTpU7hf4BovQSswYL+4BaL7MzVP0RmBqNAynrbooqj+JGHj
+cHNBfatd0HWTczZPg0yY6Rr4+1UVDVwyL7E7e6xgvaje96KC+8oL1SR8+5G3SEEP5lidLfYrO0E
Ggzz0gYKTX1wrSywuhmC9K2xEoIxAIyTTTdy5+yJ01EKVwZHkvTh+gCnWzBoCGQhp0T1onzPg94w
F8e1NfL5KLoC+0Cl7+gN61cHBiMrSvqoIAmBng4dwp2OqDo06uDAKD0Phjy6AnwMZ6PzucWCIsDu
Cgi8MXEQoASdAfZIeUSGCeB3mlSfgEAOL+xzgFq5U/QZIDMh7mp5Dc4VFLXeAFLg6XhC7uPm1aPs
GYA8lRmBuEP3P8NO7NgU8iBY2UGK6jroiClqf3jALmHjS/Bhw4PM2COtBcpAo/3jpqQb587RcD+a
SWOR9VE/QVPtvEsMc+ZoD3xGQSzH8ebjHmL1B5cFRYd9BU0tBvjJZaQvDX3H0JodKeRFVLJv4jVT
hWA/PrfzL6IrPIQFPAosHVEX3bhzgJNHviA0QUkhdHI79E8UNSLEIzi0m14HtnRgYzTZIRxoPjPO
GRDpnHcYnMydpAdDmWmjxyn0H9wE+9ZDjQfLFKrUkch76+cgOj3Dr8NTbA1O5IbsulbG4vGGkCbg
w6wvyX8//Wr1PrXNzQfENP4zUOZE87+F0nTDbY5y0aP+yGac5GyPFFl58LcDtscqlMXNm6iOOr6S
DnvOdH1JX1p15dRzcO5tC7VljMoIaKOySyp3BLoGMJQWQxOjmONBAISltCCHwn7LL58IBxa5g0Wv
bm2igbkHxhdLSlKr0xzJLnB45BCRcp0iTxjM8ZRuh4Z/eT+8GWjU7oJTHSrzIrjOzrXw8drRRveu
LalGavubs6+zHzt/pY9Y76DJ2E9fHXWkQjGgvNJ6B7bIVqAM8rVSxq1/RuK+foa7ScPnkzJN7Rdx
bo3O+wBi8ha7J8AU1nxXosXs6Ohv71YqvLJrpExtj6y4iDf6RGsT1QmRsc6PDwSszaiJpzbN8/2H
senfPHAwULoKVmuAEaRH+vgKzYQqb4iszBS0fT04vnPBIXsDx9dIN0K0h31qvcHJotmf+dkaOGx8
62fesxLWH2yYCUQWZZUB6rNA6O6IBwgGLxQCHDbypKXs5kBJBhTYeHbQhmbXD84P7bCKdMpHD9dx
OuuAahHXrZAZJUHL8BrQutPKiy9z2QCx9AfO0BFwdKAZJNUhdC9glaAvEDT6sGQ3XX0iN9Keg66/
Dbv+jBKh0VdxvFjhFBxcx9dIDS4DLGmgUAh1t7+H75004yKZl9eByjZ8dUWzPDq9HM+Ji3MNWTmx
A5Nh2nn+F7IjU3ZsToBPMONohVIMsClYZYi2VcMvumULHxOFNsGCB6f08xxz2uAUtRx0hTMkehMx
kQ/Jj89D1ALFJ1edZib4P39HhX6csTXbR444SfjIrexm4KFXGVkD0FkP/91ltSy9/fsOSb/o6xTt
xuhB8HmXOF1ChYD8ire7RzIGxAHpOA3sdXReZNZHPmVVAMf0doouSBKBnhhu18c6ZovH52mBjiq8
KIDWq2z/wKZgG0JtwLBhBf2VSJaHuzYGNGoYD5vHL5CNwBYMH7LTs4kckkdlHSm/2RH8ySoHlIrF
4AuaOzgWYYngJq7Pbic3lskF7iUXxbTWQvgX5jN7lNnphVQZgMDcfv4S0mtIjQqnYEQTECU50aQ3
v9A3Lh6AoRVJQtXMENQFZCA4dy8tjjkAc08JkVU7hPYxSQUL4YIC9C5v3NIOdEpIvXWeF0l5Dc5z
Kn6UVTeTLIRC2/Xn6F5AR4dnQ0slARb8BmKBlyAKAIwdk6kCqlvK3oDA5FXvQMJZv/nm6aruV2Db
Pzr2mWG+gtPBHD8sKfMBeOjn3MohTJ39nE1pFn7tIlZ+5THHjNuFPxRBXoe+7OXISbYLpN9MCoUD
kh0603DYtuD3opDkPqAhSLmBUhhEA9WD95uFLAH0RUXKMCPZpGhMKnf45IBcGX583nnv+dgL0RVD
ZHKSooewjxhK5FbUEDvmZRposYsoOZwbEDOXGPl1fcGmZQfXP4ZRRHFpB91yzOcdu1iFX5ziM7zQ
xjvyH/wDwjpRaAZTgDpFB6HSpUvKxS/A2yA3gQTrfIBJ/mVaz3tgg/3LENOQ+PaOOkxySN9L378E
SIwiLmYdh0U37YiJD9w2mNJWjO2f1LQAZh0xLqQgL7pUW6RAw2bCIIRsfh47azBGeuCwflhdeFv+
/tt//vO/36//tf3Mp/mh2+an3071ERbtqbr843dV+f234vvhwcc/fnccV7UUSzU01VAVW9Utleff
Xx+z01Ze/b/221rVXEffLbYTQPqp74ycBzVYXrHF/sWRrL88km2ZiuIorq3L8384kqPu7ObcWbtF
7VHr98j+etgUVP1ncjiU2/HcjnAjHP/iqH91fbZjKapmu45r2z9dn2Mo18Ol0nYLGnsTxFkCPbL6
S1CIyd8fyP2Lq/vjcbQfr67cHnon0+A4YHe8rL9wg+0CYsjg74/yl1+Xo9maYRiOqaiO8eNhTPt4
Pp4aDnOl8wthMDz7NMwDtJ+DXxzJ1P98RYZi6a6uOrqrObr546Gyk1212gk+HDvoAwq8CTtlqhMw
Pr3tK03t7hJukloJnC80OmEizrArpZqN25yfUrmeH6hSUuhTPWP6Cen86qB1uCEyRrCxvONAn1zG
DaBdokbjw15AU2vUfsGISbqZAASgezQQyNApBAWkxeSpQDxQIg5KikpQmuZnlAHYBft1l9hV38UC
Gng+rg0zF3WJfgP3rv9qRldaIz7OEiEpjwJHkkRxCtf/PFI7LyCBBs92DTu0YYLDEh2jRJ+BSyXP
eKEr5W+/CJQZIYEqXBdlLissMq6f2mhIhSFpV4DJ3Y90DP8fVWsb622Qg+gGQpZY5g9bH6MmFOPQ
vaIr0fMT1CBDqNtLC3gu61tvsEHnGBcifVCxW7Yj4/ir0aLKcPhpdv/wHf4057KidI1L48IJPHhD
EMp4SO772HldaL6dY3tOF5uCQz6s2Pqh2E/nyyeZUehvQ5yKEmRRe9EVvvMloWI8WX/Mj30/wR0K
/1y43xpXzOa8y6N9Hlwop5CeuV6FpA5akBjh0K5qBrdTcgGOcmCvqjb+4/vOnmVwaa8PN5tyeb/N
MCShRHqeqomNT6J3OXjQPsYGffN1BzY3R65lOIVrD9igokYYbAAa14s0BlHHstc8b6ndrbuVbK0s
3Hlx1fio/GGveoAMYpveZL0Nj2+HsV6ErEXoGf79PNHMX91j+8d5ovUuuu5emScwZzc3D41o2u8a
wNyZjgQqGmlolnvUM9ovKHxsQ9lUvFgzKdVSFWFFm4M4RAoiDdgDVUK/hcsDywxfH3T3G0yILiFs
Mcof+hBO0947PZR7DxXJ3TUMFyGzgqIVisOTK3XEmQGJLEbchh3KwxZo6RT4M5kltVDDL5kf5DI2
na6rF11Xkwr2H7ZPuwkqw1q/Pg/Y216N0FLCy25YxtNimL93utcjwWSflobOyOhPrhQ4yQeQShYP
hjdsDE5Qc5eolHifxyXmOTfScPp/YQZpE+ODafO2mdrU27cJYWGENS1WCbsI1Z5iRbkCLAXWCPpM
fwJSjoUtW/1BL7kxFvAXGKlLrMw6fz7Wp8naOYytzbC++btkPbtePfxNKVORiO9eIDvgCZxvwvZt
uVauHz0/9pZPp6ViCSWhh5xc4Q13S0ggR//8ALx/D12Bttz68ElelVA4n+yi2ZKSHQTzw354hnZD
Den4toP8H6TU+L3zanKkXeKDnQXsvBmuE2Oy7w+twBob7AGHUEcoiFNXPPaDNYZeOn3jHklrqQ3p
Ph+NGC2y45OSUF+2B/s3d5rOXtdUhwwp+DkgAP9+XKqqjLs/zX2btVZnXXLNn1e+Jr1UyvbaaxYC
bEQJEgABeCnsNweXL7Cka3PBLizSIgscVhGqMW5HIbpawMDYGQGFMr5w0qXL826BLtYCBIpWuJVG
ZFW4yUcCxesCytC8WvCrqF8Fu9Bhl2QH5LoBwq0BPe0r3Et+h9CAvVATo6LLM/L7FdUo+wUGzx2W
rwD1hoKvjgW7zA4CwPH2efss5IDrGAzz6hukL3wCMtmIvHbYstfYh8ZKiQVpXseUn+Pr8y+XQecX
d1FWyT9kLXlTVfZpB6oHUiNFyyZMp4ZHH5cSFp5KnY+wX3bur1CHKDKv9GCr5fYvQoz6F5mTodi2
ZZu2bli68lMUP/O1b9Ki1y1ySK4pOnBHXEzDpgw2SL3lg/K8cvOVlk203YtLgKkGaEemZef/YkTJ
gv/nAfV/T+PnQKfUmn40rW5hHKc97Svbr1rKfo4adV3S08i5a1Qjs6W9HZ8v2LUmt/Nyd3r9+5Mw
7D+nJY6ra6qNOQ3pqvLzzdia+07fWtqVhE5wfoL2Y3BPrJkRUS/D8nxQY1B5ZGJSeFUH1bMxJtcG
dFoB5AQusqTCxr8xOI+KdyA/cRpZlJLQSgpw4QtwQgrOIEIFMQh4F/gnipBD2MFVqDFZjMTyrnE5
3K22URaVOH8dIwvpjioUyKGz1HFsBSEnUNF0QEdBsJ88Q/a0AwF5GNHiO4ipOuddMS3zADQ8Two8
sk14dFCzy+HC5Fi7AQifzdgZywd+AyotmBlAee4fJ4/LX8FDyp/DoAmVhLeAXQe3jhgbAEQKaUtr
KeBnQXtXIG81wNMAyZnTTsRO2G+YsM2QbnHMtXGmcls5DV57xElRzr9cYw5EqsQ5GjxgRHKxmIMu
hfxx4qMUwH7fmEeggXd85S0E0MkfdJZAUN/And0QHvIcQOHKk4QK8x44aCjGqPXEoD2iKu4b8xaS
SEY61saHKA3QdhTywUT3boEdKaEWolzIX6H4tKHEEZxn4sNbObw92rgro0gV4VJG4Se9Ux2sIGVL
UeOvKjwObJkCk/ebkQklRDrLsN2DOrzwh946HB41uiYI4obbAcqB/Mb/17Ro+UTgT7xLTUgjIZko
1I32UE+QM4TtIzykjrOC78O/8kjcBxE6j8QZrYqptHJpxkCGyjbSBvykE16H1wSa6p3z04Y6jooU
q7iqI5+0X7gwHViDR4g0Dg4TM5F/o1CWQznKB3rShfLyAyKNvF7+ylWhgM81XXEMpKs+aN9VPAH6
cgmGr87k8lQuWAwGay5W6EqXkNMf1O8NbymIJH25niI+DLmrPpXoQJtzX2J3mY22cJxO1NcDuVHw
3OMNT+gE7+1IPhM1n8hebkLxxLNG2mITSs3ODIQK1SRyI2n9c/uuMI40eDGwR+O/jwp/kYP9GBQk
iv8hSt+0/Gif9wA7FAYn41vMqu+AWEGl6j7AUAwrr1R4sRzhrOTs0GKYZRF6tgAj7mtWAeWoR7mM
znAk1C/qafHpzv8pImzHiBESKWgjgc+lN/+L/Zb5543qj5cgG8w/XIJaN91WPZssNKB5j4HAsKnb
4xzSxzuSSHN6yyKAGt/NXtpHlCui7WfNpKCIRs0NZsEb5IPY4RQlrKGczfCXgJZG6f2CsFWjYCkX
9auTd/+ca/xw8upPu+y8Ph/tpub+F2v5Bpp3iZYS2kBnjSS4ff+UqLYh+EkY+Q4ngo7fDRq1by0V
2DPo4OPeDbdjQB6JYWgFsUuGKxiyF7wHmOGVkNeS/WdDgsrN4GssGGgMzfWNGdUys/T7bKWg8iWz
VGX22IxmGYDfs74gA5FXtTxOfZZIcb5H+S76+0Gp2X9et13FZLdu2y7pmeL8tIO+KaVl3fL2uji9
f9+NKrwksDVIu1idwu1E5Ys+hVgMwtmRVUJhIZC4b5CUaYn+LiSUOzfnji0H+G/wMP2iA4G3eic2
k7oJM0Yg3AVw9izZw4ajUE8IkJuyYbSXw7tf6AptWuxGLYxGC9RNAO/YmFcymcnI5C7W9/8XsdzP
Ii7RnAVTgNMQNqUVZqcaXbahsUDfsCSYoZkGymRAh2Lsep88z7iUX1FuuYc8e5LxSMm0cuDg7VY3
sN8SriUKHUeIZhHaShhTnGbNdyQxubt/IzfiL8Re3E/lG/r+c00ua5Q0GOjGyAqpRQQyP4FmfLYQ
aWRIM+yhpVygsVQhK+qoA1OD2zUO8TA07kyDip93sgPraAVTTFaYFEYfZV5Sx8tQ1lfh+wjyH/Xt
Dx3Ww3WxjUFqslAWLJXbiSyhQiuB6DOYURYI5QOUmIXlTuczQiFgCqFU2C5CLVVYcIDI+Hl43EIJ
LOEPCh2248giqtabHqLDOE0c8guZpHnQPUre8fej0DT+XJlyKeMYumqbqqtZyk+BpezV5nmj1OxP
Wbar8IoSBKynjn/STorlJzOP/wuZUyYoLJN7fmHcp6lMZShlrPKy+stqL+wXrEHu7IbLq9wpCbUI
O0EiOZFO4KvJt9kD00YnBRm9b8qmkDXxOmU9bBiEMuao5MQQAvBivcV47SVsMPj/DR6A/JXdyI2Z
jl4Wa+o2oVuFu+vWQ2iZV6J/D7OBRlJ0ZqdSMfiFzICfXHR8FRYJ0ip3FptQW9AwmMtnyg7neo8e
WUTz4B4FZOWEWipLL8q1DLyWxV9G6uGtIrz0AodFXHKUhpOU9UNOKWdxv3KKmA7xKPnfd4iGusmT
m4EbXJkMTSwvukLndGTN5w9HZELItYvxasU6K4eouBvyaiSAnp37vyRfkPfIVJX8IWO5+n7vv1PO
hg6jxEGuY1AM7QlTmlfwKvqJ/m4lb4Lji0ursEqR0kb+UE5O/lYxcPuMz5Q5bvinuPdEeYHz4TPY
naGe91UGuA/juXoj22lDd3wc/XsmqtEeN2LYCvzBGJhj2mRANPGeJe/6zqOyQfpKrYN8RPZ0MgF2
gc7QY16y7IOOYEJAw2bmSxJBkOBGS3aVD2h7MEsqYH4ycEiH5EElzKayJAuVWvaGWQjF4MSsAU/D
TJLJJ+xKoaHKu/kZVlFO606I6LmPSgO/A3t6EJpq98bMJ2JIdqkTNVRWdejLhGJUieEHaTwqZ2kB
ECTEoJdNUBHbd5mi5/sOU3gwFM5gytGEIi1g2kJ1vV8atpI8DEFOllvIM/ISi0Ka5AspJDvZYSBb
eE9QhIBpsYeWyCJkmk3krlFujxoYZgMWwMCNgBySLhFUlPuFy7INgZeOljQxvg/pTOQUnAC8vrD0
ZNWnHMGKL4y9bIWwC+uMnA7qJSyustUBHcjZkckIFZHTHsq22QmIn5G70ImFGK3yqFyQUANL1AOB
D3KvZE8Ed1UOwpXIiglzDspg/p0H/ecPHYnLvUPxnhddmW3T6qdf//m/60tVvh6y19Nv/br8fK1/
y79+m1evVXapsvfLf8uH/c+b//njr3zWv47lv1avP/wSnKqs6jBsLLvHz0t9qP7dJ5FX/r8++dvn
/VMWXfH5j99fP45A0TirMnuvfv/XU9JX0XTbYLX/n06MHOFfT09ej7xzkpdoHZen3xafZZlVedn9
xds/Xy8VTRjd/g/XJZPQXdNUbEeltQDqXJ7R3P9QFMUwNFMxHEdzSLtO8sH/+L2nKv/BW1xNUTTH
cixTYx99yev7c5rJBzqWweZZMTTDUczf/30rpt8b/u9vZPvXLSRJ7v5QF7A5hKFolmGpFm0kU5cC
6R8yV60yDuql6mjx35h/Fv58L9h+2YiwpU1FgRfD9AzG+Gq73f2qJPHT2sahdYdeiKmpuumoulzk
Hw+dN41ZNukG+9wTBhpftTLYgQG1deWp3R3iUi9hnURZi84HnhUm8QJIUFWzWwUudLoBYk4w9fjD
9/iv2/NDR+1eWPvxfvx4Uj+lfY2uXhqjVJ3xBaqUjhMuJ6ezjXZzT34rj6eJs7/Oij0S52RBBSLx
GcpUad7DMgJ9U8Wzd0tDOT6kiEY28NXO9qlvd3RGpRapo6RjvhjoR+qwBe8VTdqbB1gCZj1zdfqe
23OQbijc1S5KJCPcAK/FWCuyeHvHE3/tNSwbDmPt5EwUlNRchI0r5Ukxx/kBkSnY18dlz37JbstT
OTPVp145q1g1jGs/d9gatsi3ghXRc+Ac0KUy6zDJuyLMTJbm/CUHGrvFxCzVg6zANhAacJl1gNMo
/0Pc1ra7gapvgqx5aeDptXY2OF8hz1/qgXaErtO0uCeIRcOXQcGh3ruvaovTk2mH3fYTtt1BR4ZP
rBwOD0dK6ZkDOfGkBY2OxtcGu9lsVunLtitjDeFMC66W1RVzFfW8Km98k1hEzfeCbzfBDLFq7A9P
QNNzZxtuESLLy17CLeypTeg6+KVaaXy8fS2PBVpQ5fK0Rzz6ABcUOZrm/Kng8JQfD/jK+b0MRGXv
/OUIGHZvoOxJpVVH+8BFerzuzdrjy3mzHx1BYMs7XBep5gsO6hwytbWlAajoggj0DdBSl0FPuSBf
a+rBrgcrZtdNChfFqv1MvmAnw5Vhg5qagNPbT5U7ekCftUnR/yIh35SUBPjSta4O/35M/1QEvU8z
woulW67KjLN/2l7vS3O/OTquNdbT180NyFobqWdA5yaIBTxufjGD/vJohquZmk0wUdyfWqmHOstt
t2BA7gF2ZYdo084am9btKUK2i0jz/3NxfzjcT+Grba+V49ZoYzUyaG5Lw4IVmUPjmd1qNIOuv9gW
/rQp5F7aFmVLzbWlr65rP0WHuq16162aF+NLCkoURLlb/B/Czmu5cSyLsl+ECHjzSoCgEZ0oSmLy
BSEpJXjvLvD1s1DTMdOd3VGVlZWSSIoWuPecfbb5TiyPHJK//8ws9b/fR8vkERxdWwp/7a/r/21d
jkM10tppNo6RHWI15aVVe4rNe98f1OIrbN4q0s6a8XNIENxmtj9LwU6RulXaUodr5pcQEgj+ISP4
ZC5+2fnNRKkskXIAsGTUErbERDEvI2Go092mCyHcQvXu4o8Eea/9Fjmxa5O00M4fEf6IIRPTkEya
1oEQaU2gMrqDWUHZwjZpN1IA29OhPyIQUQK9JqQbVrKEfhKHJeFpDrqJLnpKMd8vIKXMlnJIzG8Z
aVdiHu3kt43SIIPJLKrzMMHanr9xXgYzX80kiwSkwsyvU/ZWKhZxKfAxtVcn+GyMR4Cbkqkj/CFE
O2ZWqLfxWmZurecaWROF107f9QCozI9a5+AmiBqlgXfSw2ITNtEJD6t+1vufxLj2CKcqhtgl9v1O
D2dE7OYBari1QQzj5Hc7lkne0jFzmje6Jf8UDd2PgXQrkNZy/R0NGM79iqTXoVK3udjZBAyk4U0b
VgZJHgVC6FJ5xGjeogJF0RIZ1Xl5gi8PYSYDkhUBcymeBMLZz8iAOJ5QRFeTVxT3SWpO2lOL1y0K
kQk+d2k3vghmv83md418KNPE/Qb3Wbmvt1lLeBHT6nYYYNSibZoY1UrYHk2ku6HFsnvup+jhVDJM
rHOJOWTh2ou8AkFccCWerh7pzipyRDGiqpLrCNdOQf1kNMSfM2GObZzohReTCmL05LHkKe7jcOYq
gW+7ToRt5llQ/s0YxhMUUvUSEDM9lQc7S7dOFV/Djqa5OAUtdX3+m2hQjAihtFmQNMt9OSKDUe6B
/tziytune1PZ98hD+vK1wZJCxTcEIr9MyrbUXuwR83lsyBjL6eqLHf1WlbNVEg1Kd2w+9MTwSXFw
x5DAwRb3swCZxGKKOPLmpMxSjUdIDkigQ+V9dpC9Jc6DU8o0zgMFR38I88tsfke4F1iZa7074UUd
PvIGtEVJ3SY+OQhhiu6pxrAfhBqpZD0YJHegRzsS2WqOb+mA+rI+SeygevWh6I+M0OgWW7Q6u8pw
/Y1U8yzSPuwYgwxBosS3xucWRahv30zyfvRFtLhLDQwNJKSlqZeVp9WI4HaUHukFwzJpZnS3uJI2
/U6GJFzSp2PlqPREcIXV3kqHWz/Xv1RNJuou9iRiHapkn1JxriqELnr6S2tfJRtdOsyBro6uDUQu
jZG2VZ2GKTiYy3Zo2KtNW7zG6o8UY+rU4OPmbK1+F40GQt9NVMs+2YYTdOg5++VAg40YNtvaa8uY
UnnMxZsDrAL8AyPXBLTqQ+iWhbyBiRbuk1Ta1C0BeYs+btKvEUl8STJS/SHf7PmsBT1n/GuU/HDM
t43DTApgXewwXU77nwkdVmKc1P6lSdH4IPA9TGT/mQ3i2eKawv3XRiT6SO1z9jwpWNUh60NGbabD
LU8TtwcLC7CnK6RoXaj3lJO95OwYFra68a4SNUzKS1biM4pwMKOEknL1KRtiYqidZ21SX6NSWw9x
cqBOWCUqjsTavO6WlBqYwwJeiJ5iYF6+lQg2an10SXTbjN3kzeOB9ynNiUOcmUS2H3o+YjOeQjTE
EhFb1dgMP7UcuB/3qQQDNWJfBa5VJJNZQYxVLU6tQCeoWNRi8o3g05iouNJLQcJCiCKEbcll51gZ
4qqgIWL2LfC2m4i7NTAsmMzuyZgfCR54UoNey1z3fXjsRo42o3sVPVoHTKDiBF6dVPPb2VWCv9rl
75aEYnJk/Yqym4knnJbu5wL3ZxlCSOvNwSJHJ9AURo3BGJ+5YuNAolZFhtMyrHbor1OfvYBxrc00
uEnTYwrOsv2ZprmyiqXiR3G0XQwzRY3RksR3M3T8ZsRPsyE7aLnjQLp0Mc8SlyC90W+aAMTSRyKM
8fvuh7VCUKiZUQgqjRfX0W4mK03GimtO9lKOkePY4tRYeSIER87lpwzjQcqvraxITyoUjBIS76Te
DEN3rZl2Pl5kyHCiKMiq5Hmecav/ZUUwa5ran7MfI1UQOsBWwRoh1oxVamQHq9CwjVagBTK8Vcqz
Te9UYu4YJrwlEBM6c60XF3LLg8bAVt81uthz8q3I7xPeElhXWA5Km+iiNK2fTnBe5viQlLiD6l8C
/eOw8BzTYqf0l8420SzmfkBQg9bchInPgLNv0OhiVDp4KlameBzYHF0zFsNyFG3EXdoZyVNib4Xx
m7KP/MD2SaF/UUIJiQLE29h6noREqZY9GawkecPighgXfKFnWiZwXwh/wvlbwk6xvnFeTxjaZgJW
tHTStMStERv0IRsxFO9E7z3ep4voxociGteZFh/0tuNdHsVqhjAxFfeAKlnvWdoHorVYfftwE0Dm
LBdnA4M3DZ68bR1DzIh7hdCDRl3VEFaF82QBdSZQcqp9ibOhvu2o9MzNRMQZGlCW3InAKu7VtWhP
sK+4JJs48KldZCxyf0X5On/EwypgZ/wKEW0IDxlzqLJeQUJNmHMSZButQQuAeM3jeB6+lTuyfJ1Z
w4/2pr8nNxQIPCETw45D2ZHPRij0EhNTN96pgTP0O0REQaX/BBdmvqD/Iq3JxMQO0Ef+qhMfy/fU
6nYNz7YR6dpZpA86jVZvPIcTUjUC6YORXPX6NBsFSn6xTkfhG+FdjggCwTMvIjGt7o4FGoFSOO7f
15zKH8P5pbiF2GlSb8JTcCg9/7MfL+bUqrrQUo9GXBJ4la1Swhsy5QUu4ybG+V0mxRZJns2MJkFV
7ExuhGr7H56EvDzKfzbgy7OgkTJ0jeGL9gcqIAdpR5Nrq0eMoyv1u8hpBGFnaOrnND8wXgmhT08k
LCeKg4ELlB4aWIv0nyVdF9lRy3svq9iHzEz24ZXXw0gQY7w39X5nxY9YP6awjiWsOSb1Y85gLzXI
75zADU0PFkae/FQlnH9reFHi2peqxFdjy42MGbV+tek4kIV8TadjjJlPPB4meFpdRQZCsB5UAy+X
9kWvrJcwF2405pfKgC2+dowMA+7cLfRXi9U4lje1geaN09Y6lQmBneRMTsggc0PZcfauO5jQCeIS
idiDcCIxZLrodJAp4QPFq64rXhKYWAySnOB1tqCUJJvuEknfCb9HQYv2qaH2DNPXlzSvT0URrifd
AaYY11NheW0qu1nxXUFfDjBUxfqmvZpQN0tS8f7+wzT+HKL930OKz9CBoayYivxHN1hS1NVtYAyk
6TBcCUvfHoadzDudPwlqqYnNyWhYatNj06R+ilgmUpLtLOMcxq3iBKuN4ncbvGTJbSZpp33IdrQ1
GjiEWCW3xRemAc3boIpVL8JdEJv08ODd8s+MWl+m9wmsdj1Zo4dOKYtSUBrk6NmtCr4NGMxDqx6i
uaOF4UTmXNS6e1MQG664naKcpHTyOu1QdEQU8t6jfJ3yn2x+6RzhCWI5uk0WnMVIIccAtKqR/eZP
S7mvQcXD1GJdGN9OPxwKJAQV0Sv1c2aFyHjShLgtk7AJiYJcJnUtSrFZ3+eKRSLpXSZsJ65fbZCN
tC3dodmNWOYotfyEd71GzB3RT0k1/1gmXUMvu0WNlinfCAMrjh/6wZ2lHjRKupHkR6NR0QBqi9m3
UtzsxeFrPvVLdF6MgQnaHd3cqZG+kbhPHYlOjqHnFCjnhiPSAmLJUQ+x6UrLW0kJppG6Yr9iucE2
c4K25paYx9T5NUHjEPUClxoaAu0rmBpqE3snO/sKAB3728HBvbaczul4aGTd7YlFo/pyJp4ZRW/H
s21idkQq51npT8hozRcbN55yctaqQtIV5dsgHsZPB7uXTyru+eRwcpDcOiwwFVnsoZ2tIA8sg/gQ
ibVw077f6jpKR9L84hTE5hOYE6kYMduvAFozdTb8CFIRAmciaa7facY9V1/qRZBNXgjdp4bvZX9n
5wok8yUlKB2N14VScJI4W06S6REeytpHoxKVPgY4aIYXpi36jIIxTXWKeVVBdMng1YZ7vd4F9mdp
b0P2TSN6Vpdo3vc4Jy2zpxE0v6cOMxP9u8ylXf1rxER2+j0Ol5I1ymyLS8VnOXU9dtrSOqWOdvSX
qv4uqHWLYSCLgMwR9FcJ4VP984zVFB/C3Go+DzSiTmuKr5yQqxx/HW1iklO3HjYJzZJsAI2HhLc5
bTYAtHSL05LuJqNhbROiQapdRER7F4fvDmLu3CT08zEvBy5+vja8zTJi4ZJadJprTXq35xeJ3MoS
OZ5ChJX52S5hHYa8EuYxjmDX8mG8dgNxsAOqdRLBVQlhOXothI7mhFIJgjfEJuIXbKTV8qBtZ3M8
RnKwK8h+6zWfUHpLbw5O28Jp5rnweswuJv0Qe6+S2HqOrFy2WLhxGjMfKnekMksM7TXJbJEMyR2M
Tct/l7OvYaDNOxI4u6zmLFlCicbiySDKFUTES9FyBnWLUdHLOGnYxN+16MnCjMm8K6a2zkibNPBu
puxVxk9zogE5JWHjq4pYFyHFN0zysR1cLbboDaxfinImCk9J1nX93ow5VguaHyn4JvQYKs9sJhT5
Blky2Huo47Xp2WWRMZPROXz24kVS0IGTcMw9Ych96G0vMzO8rqAyIsAJ6STH6qJmX7206WX4tB1g
dPKlD/CEj/0ip+norsIf0z4nw2FIYq8oYxjCFClkZ/cvBo16vGTY0M+a9MZq8YhZ3UiZXfbIAsBl
wF5hrFrOKxBTvfaQs5+z7msx2OFpzXS1gWJtigmDi25vOvtJhiSKU1WuG6/qrJ/niKDz7jm3sTiv
G7/A28VGX8bzzR1GX+j1WaPAS+2W9cimQCSgYIj0dTV+NdmLqE8pwY45zQ2Tgd3I567U3+YcExod
rmvr2WqNbRL+juWExZjlJ1JXlvqiLBlOxsmpBsJVQzId00NonKMA9XtyUvmc8GlM3moOdBa0cCBU
9NsJ40XSHxcIA9kKKxMS9a+SJwNSa5GJI1UnR5uewmg6gSekzZZHHJiaY3RDbPNQYVCFoQui5RC9
HpliBpj/8FYxIHCo/lnylsPeocM0gpTwXCzAqSP7/KRTnFraUaWxM4ZHMvdEimAqWp8VnU5UebbR
i8oW9DUZtKjEakX7IIyCVJ32aHCk62gxq9IhFIOkXPs5ijDLjZ9CRsHybuj2fofDWqQchPQG1M8q
uurxF2t5C3J43oZDX2Djh0WVEcgA4/O9aRlJdAMslkS+htxmIjM9V4lvDT8SC1aZytPFMyFrcY5U
xSW3WoA6QScJz61+H5KNyevStNbTLeKJFCJKRPGps19bSerPXbmzyfT5+yJD0f57hGVZlBeKbSmq
ZkMu/c+6tZcaM69mLIHyKDg05rCe8GQ3FhEh6F0RIPxGR92xpsmY8GPK9sSeQ5BJdGqx+htsx+/Q
bpWddqqn0hXaNyZ9wSTtg5asRg692MGREIPlmzqTqqWuneRqSLHbYxJWMLuyXgpUxwrCxyxf4Fk+
VTlVvQlXmCh4HuWbWr/l2tGWUEdwwgo+/IlG2YwwJfISnYqNfJzypBQvTAJydHDhp2MAIMRfNhbj
g8onSj7LIq2bnjm0dDqYqecMUfKzxRpSRk9hc89ZYTTzHjAVYajmBuaLGnzbg0zG5JcFfAjrO5pV
8A1am+ERpuzlxW28SzZcWmDgrrjQnpgWVoU0rulZEgiBbNw5ZGgIyU0jKNSgG2U1oNE32PaOdAmz
du9LxLaorQm6SZ0z8EjGkp6POI5Qglp4hrEx4Qcn5V+K4YO9NuJLzA/JwDBCd0NxmfFscHIk/nBD
Gvu9m3PX5AgdjPYfcHv1D4LeX4Uo9SeMZBRzoNN/dBVGAmY3874d7WccdIiFaImW6dSfHAFK9jSg
CWZAQmOuI05u4Tc1h6C9jLI3D7cBaw/Q1zK9/f2Bq9tL9ftnq/P/n5ShLtOGf8P4u8zUJb1WtCPO
gBFs5YIUTf0p69YGFlkBjBBUVCzaTnwxUaoPjBqTyPIHjqDAJGgFMX4//bJRZUVE1MWsoiytFvEL
ZFpHKqcdWA4MEZyY9Cj4imbhzbOCN+Q1bk4zzYBsFOi9vwE5MTAl7fPYwOlvv/sIEFVlYVEkL8au
RQUULlvbU3DhjYCll+2tZmDggPGlF6G3fi/f9Czx8+Q5fu8R9evBCTtEVzdxaw1eI6DW4SNGP685
JkaOOyVhM0Bjj18ms1Z8fFkKw+usNR6uQHgvRWiRqkpfp/Z9zN4KndYkJ/DYumTaaxy/ZfDoGSSh
aYbwMQkydB9K+9FI77GMDQ+SLWUBoLTKbZLC7fWTDhSYGEe1X0YX7WroZk8LYBg1w3as2V1isdS3
xURyKCCclTqrVrpqy0REO/TVph4Pof2c1pcAMUb/JsZD5jwSPIwstMsNaExWcJRn78qX0idk5wXr
FiIIi6la3EPmpDa4liZQnqqIR0mGlXR8iFR2tAWhZ8DNuNWTWLgN5IDVzgCMq5zeV6IfY3wtEZkV
GLlk08UJfDshvTuGKR/KJ2v2HEyfRulreV2lhmHr1Oxj2Tnn+IGQx066M3LhXhPnKOvXi+Vdkr2Z
6tcc5ms7uVVF4c055PEYNl3/MwRAEll4TMuTSovbJR8KLn1du5HLJY+XDSJI/VpUl4LSvWQQUywA
Na6sFYEk/VNN7C/FvoZSmrweL5PxGXE1hA66Wxrr7s3M/NTZiMktcPxsXJPhkeUiGZGKTdT5gbU1
u40TEMXjKSSmxSlT0QD9tWyfreyOOoaiMCO0fm9k9344Ji+K0WrrsCy/ZxNfxCLb2qVDd704ndo0
LPup/3KQEqvs6qmC4ZEKHY4DoVXwsTPwn5HdhHSgee48hVjLQWW2gpS+7g9jDQkuK3ZjhAOIVWGg
Ak8sFr5Tm+uwdrZK0J2mDodJpb1VWGb1b1qTYoEK7NSQaR0Zi232+M2R6Ama+dRmcDc9awZuCIMZ
HEHcjoqVgVg9h/jQ27GnVM1Hqo8MDRarXBTIwQ9eyN7M+a0z1snnmhSYtwTBVNxaeyXmWFFxSGwv
dCRyconrh9L9dFhTSSXqzj5dJyz1HdGjLSbHpIMHmnaWi8U3hNSMURpXOZ3frGS/JcKzyzA/DeVw
Go36vSrQQk94IIpuP0firWG4GZSgo5Iw3GlEi98gkEdOGVtn5kxVGDDcjp5s8ZMmQIVM57VUwkiX
gydYGkJMk/7acCjz9XzjSKXfqzjgorKKIty0mvGZlOjSMfeFoJZRNmo2ncA5AsIs5xA5eYlXPfbA
gjRmoYTvw6xebSZ5Ztmt82kE5ctvFlFsgRO5CV1qGsbE0wUDFlojtrEl3gIh21676x1EY1W5V6fi
1NTtOpkN1+Kqlt6zTFhFw5NNNyCkXQT4vBxDcvuhogeTK8QUTnKWMN7J219aLDxrqtfNWijHJv8y
qZC1/pFSLVo6oQ8EEwYmBWdfr0T35aRfjfxkjZAJFPlus2IlPRbF2SNXbjVRpnZG64pNT4lFJshn
TddQacOp0CVXH/B167ATyCGBJ2KjyFsrezeDxzQT5FYfhyFeTxTtRk+9WK5LAWaLA2wOVEQNAvZk
O58EKYb9aU7CQ95NxD57A5bHHfbncvwigVySUJ+CjyKanU49E7uWQCxHZtIk0zAG91pFWRJvndL+
Cmn7F/xe5EhKkAMrM7yI7tkxyk0V4NCDT8nEUZN2+qFdJlZ4lMInBos11VdNrv4BojT/145pAXIo
pk0FqZh/zN+1OQutUJ+7Y8tyz4R1pTPlaIdDD7qhExHfKiN6V7GyrmZggHQFfgIeaPdfsfTSOH5U
bB3tdTAO5KAz4nSM77HFyyRVScI8t3G+V5zRn6KPpv1OxGvXYmiXN+tUjbajuA/V1xDdy2TyOWYU
Y3BtpUYKi1OzGM/dUU3PXRh7Ios95E9HM7mpghRl4iAXWEuJ4rXBoZcZL/riAsHWLmFGmZKfztof
YGsUheU/vFva/+AQoJn/f++WtRRF/1ZfaGUoBBmhwzEtNrzWXHovgo8mlkCwl/bJl1hZtQrprfLV
FPbSpjSiPAQD4lBJxrybLVgnmHgpCZlXFA4uV+VdAz6k5Zyt7yHotjmjn/SQ2cqDxjFRYdMYZfgW
5Digs3dNmtjLRbEaWSPDYvf39RMEtf9RP9kMu0xbhtni6H8IFxhcFenQsyOM6s0Eq9abdtXw9Hpm
6sqCzjsFUc73FAeGln0aZw9VwRDywCy5Gb57oyL1mEVCTdcxNhqhKyY8mJNrtIuV2zi9RvqBeSzv
kyIAhrz82gVQB4Lz0ss4KSmF4ZsFwlIF5BQymQoxSJETghJ7Qptoq8IPU9uj/G3IZlHI0WbKowL6
mf3BkL7q6kli6aJ+DkAXBauIkM6jyeRtOIzTc4f4Po9zfEO/E2kTzgAGYi/xAdT4VS61SUpxF5rv
dtHv4DLk+4hgZtsL2AQyO/MxpkqJJmdW3uPTWMdbmywSgCK0fwI7xFn6jBwicPDGrVREWvS5le28
D0qwZo0F/jnVzV2zEHCSsBqOJN01btTZe6l6swC+epA0rcKvE3GH8g5IZmHfBngTxPj62V6HV5Rc
KQeT5rPA8KVqAqJ6DwwLs4HU6pb+1tn3+atGBGpTX0PNQ06P2+jIMFCx3vMJJ2jVeFomQ3P8ZbJ+
8Voz8WpUXzPBTN1dLnDsxi+oDhH/txoPcseEaqTZhAurvCNc7xkrDnsLu+/pmBP/JxXv+SxhOEt4
FQSvvz8OnWXR+bOM/7fD0PzjNJOLHkljrLAoGewtMxsCrvR5gzU5untHeuggYoPa+rLhG+M9Eu+E
QbQbrTgWw15/S3G+w7TThtpdF09pcrNpqpPuGJSoK1CmCvzrVNDpQXruOb1EQOc+nlJt36svqiCp
Fq0+R4umAZVGrHXVR9TLa4c+fCre4c3MeCHSD2bxTe/6dVXjfmi9qDRds0aGMxBUpOguH3naKeQz
ClbUvTki4EuZcMo4GpGZa1lPuooPvkWlUxfrMD/r2EoMoPMhDg1y1m9D57XDY1LW5H1OrqZWMIYM
GduFuifjXGQURL8X3+WE8bz1OevPlTUQTIgM7hSQuFnlOPoyB+3HCObAXaMONNjTS/KY//6j+mt4
9MdH5Zi2wXqxKKst888RVzz28jBo7bHGdqdRsq+JapmGa8L/L5Sal5loeItNkE50m1N2RMvgDYA9
Ho5Z08NRfJNN5xbFOFwQX2wC9zvF2g77lxwExjSOvfxLOc+EnREGXCrTM54/mYDdBJNgmJJ/eDV/
Pds/Xw0LvMUKrzum86f9C3VPLE2J3B0hXB6TebpXDJFUSPiyXR5tQATBaCItdcqyECMlaavpAnCJ
LLqK9NB6dFPLOFfhNRKp63TRwaGrkECJwuwydvghQxsyvmtD3oLXAZ+BelIVATADZodUYIFymiJm
AFnv1QDzAf5XwmL/NCCMWYTygAzHWXHpqwhWMUOPjTNubUt1ewZNan5HEj3Xw06T+5vG/K0yiaZv
d81oe0bVuPL0vkDXLFoRzqQ9jowaZ64anf/+iNC1/zp5ORjAjkzVMBxGjn+cvM6UB1UWqe1R7s2d
TOcomV/SuI+7Q9tHG00tqCBBVzk7RXxl4ZlqJij0uL30MufEsEDfwHkwbWdCJrHFLDBFHQ+z+Oo1
oqYIku2XAUyHdzmQ1BjuMhnFPiLzsahAkMBQk2VBTWW/Tn81M8YPnIG42soTtlH0lqx+f/96VbRD
f7xiRXFkR9Mt9lPZhBf6xytO6kzJc20cD1GBZiEKPTEwBjE4TUWNp1yaL862DrPLWLuTM8VMXZIf
fXiPLc/ZhjJScaf/3ReXZvwmDjkYlr7NXEPd8Gf5u47t10F5U0vZs9kmlXLJdTkt7Cah2Ncy3+rR
G8QqqAG8TLFStfsCwhlyudFCTMTZsaZpgOdykwc2hLuc5CdjznYM3oOc9IsoR/QmgPrFdfkbdGe5
z9cziLzWzGR+StqhBt6tDaKCJz+yh1crkcldjt+GrKspY9onqyVIEkaxAx8XBuvaLL7z6TW06YBu
KqVAU8NeHLNjzZorUTI5FmsA04yrUTyL6i5IE8V8rGPMldhfDaBoZ2EXMzWe7/ve53H5FxPiFV/8
M38fXMIFD75qvkqKxvFcrvxp7R+5wdE/ctHR58rlB89/lCsuQ3G9/PX88rRcaJLtZRNzSvy0uToe
ueW//vgxtKx4xc8+E+9q91jugevOmX6IfnNH5YlLuPtut9xrvTo++MMTPT6c1ZG/y6X8w20ePk/v
wY/Lzfl65s3OfvNVU3kpR59X4Dtkp3En01rxjg8c7dxHsJdWR909zh4Pe4ZotzwC1y8PhfcPD8AL
rblY4d75fYUHqlf85fppfT5Kq+XJwOhbfUbumbfukwf79Hki57Mfub6vrPwdj801vn9uV5/+547v
bvxzW76efRjz7vlx9h83iFar82e7Wm5+llbn5UEwCnSX7yP38fngEp4tP6lrdf3Xl8dfv/m53Lxe
fZ4VPi4u4aeHujxtfkddf3JNu3rQd6+OfK+7/7p/x3/AHF+J3dl0j/n2pnn+J1fi6L/iicbcnekq
/Bu5nzee1PlT885+itEOP8Wr87l10bZhNXX2TZdX2q64kb87c8ny0niBy/cYMfMG7Pzbzf/r8t1t
Xt1ut928XHpb/ltxwc5fcfXy7265vHT9Xbja8Wvzii+3yNvxc4ip+263fH9bbiJWXDZzdbji2+WS
3c3naqZKq/Kbm6+4CGPu/ZVE1zU32ZTujcsTb1Euc/XyW1d+8a+v/7o/xlur3U2srsvjrrj2uhtW
/pW7vYoVvjKIf1fLbW7Lb/MIPHd+4E6uPPzyZJZvQq7ecB+lu9qs3BV/fP5X+/JDSigoRyinnxFt
RzIJ3GFb79uCiy9PeFwF1b2KKE/Sxp/FN7fUjGdJFozfn/PZ8MYh2dYzDtUV4v5b1v5EmnxQmUn0
ySUvw6u5RMskeEVM8PUi+ltWZ7OTsC/+JaZsL6yEyd3XmDtbWch+SmiCE+s482GjlB4nMmqzb0b8
z/PIUWGxe9YP1bpU/U9bBq/FyIhNDPYpMT7srsHAXSeeJsr3IRH3RSwfu059zYWMr5LsDsom6Bx4
S9KTDOY6Ge+J/cuJQigMsAszqEtO9zMbvRtX7XqWXMfOn2QVvMSyfWv8GlXbBe0gWUGFMkngSaZL
9yHG004v3uqBK7pQ9w1cMxp9HU3XRscnMzTJNdfQP1jdr9iAOVF13VNg62fqHM8EqbWE5qIGS10r
iN7pbxnPjSq2owCXNHgLMTuFkgFBjOmq4c02URMTZB0Vqwwgw6U67RL8dRTrVZ60jUIZoTCSgiq5
0+Pvog72owUzIsnpmRWVhCjsp0MTY7mazioROQ2dek7rsw3w2szbJIZumUDIzjEhGkm3C0bjGvbN
E4NmHHV+Qr1jC4hhiQr9VPYUceSz5+wAdZ9vh2r0bRKXJ5PJQxm7GTubkTdndAteI7pTBESpz4Jx
YoyY5LOP732mAl0SdRHPL2E2Pge2uh5zaRPrg1+xHVkN5kyPuUVENZAxhTErBI7CgTbNR47861eb
tpeKQ8AKFB+K3TYI9U3KeD0lRJoBjKsqznpGRal1p47xHMyWYnrb9XwwVJHbBTcfrPxtakZfGXHO
icPXoT2bLYAbXtiT+Rwl4PJlQIPn6SDIaRPuJ/ZSi5Y3SqRLpZAAWVnbuhw3aZBuB/yVS9ygS4TD
0WcQVn4q6pdwHtmsx3Npa79VXIudDi3pk1hmi/Ri1YxdwQKx8KmM5XwIInuV1byTHIEFlAk7eEsZ
KIQmRN7pOytNqs7jPFIR/A41B0vIAeOpCgrepL6YfNSTxBE6dycRSZ+FVh0n6PyNFaxTOcI4viY+
ZuE1c8ohIgbHzYNDSu9r0VKVOaobmAEtwiSz7ukyONQFsTEnEddfY5/6xVmymDAYcf4mEZoyGdAn
9eWMImup/JzQP8iZtgvVbNdb5kxo+fSkOv3dkK+xzmFuF3DYMcHWo6OujO8SYV7daB4jS971MYli
0SmbJl+p52Ntvep9jat1cEmASGQMH0znLMPncAf52MzHYd87HaNt3GyslxIC/UjGHHizqXJSULpI
Gvh3XHyUA6mowbtmyJ4VURUie5hM5r64wYoJomMk+TMm0NBulosaDh3gKGxz1ezS5x9mtDfTfq0O
8q+hn25G+iIwzl741EGvHCva916rSRLCzm+OXuduWnUwNbo0dkXhbGOD96hK8kOsyU8A/Zs2IgvA
hiiDuZ9d9sfaJILD4NSPq2s4kjlsVX4/4whQHiENkaVzTJhYNeseiC0hORv8b2OSU+Ro5DRN9YtI
s3UAcCi3jCGahOl8MnLwSPLAwrDIdvZmovqxmO5LX1na2KOpgWep9XnBlLX6ZNTfeT1ercAGdYnr
a6OZj7y5SZy3gFOWhLNqnDzbCeNDhvDassSV1mkevmRGehBPJvHOjHIzaSkVvbMTaegnwQXpGzAB
AkfSlkXkyUQzTW3wVIMM5nDEKxsMLOrP8HhMDcMVnJqDaD9C+0H2zgAYgitjTqFarkoiTBgfy8Z2
rfRHVypyYMQy5GEEVcPaIBgNVaVZbgbl2JaP0DBxG9NXs4My3KoJI1Yo7LRl+J9CrMAWPQyeteKl
5ZQfZcZmCv5HKfwH8R465tP/Iew8diNHtjT8RATIoN9mMpney5U2RJWkovdk0Dz9fOyLAQa9mIuu
VkEqZSZNMCLO+Z2luABKGO2ogJRQyGlFIv3IPTj303DUNJafiqycUJzMPD9UESEb7nCmH6uETMiA
RolbnGP4N4bxkc0fs+ZlOtwRIydw4YJEg+Ws3Ug2a+2hKl8pjby6ftP7agXHZtPAeuiwRDNtlO02
na7iNoWLNTe12UQAG7z1pnqt3Le57q5OXRMJ986KhV2+e7BAprNDmPKMdmKXOaU/JfJqh/E6DPSd
GeOwq731DllYuD1HPFZmFF17q/BcNfKG1D7pfeQHkYZggHGowJuG+UsAWJnY8IcZMGGI03J3cSp0
B2gPNL2+jqLypItFaT7g/I11paVeVAMCtxtu+sG4RBFaFt6mLNODUb6H73ZATwBnMBueL3AJquZ1
GG8Elb6StPuoMmiDUNCb9qExAbpw5YMK5IT1RYNJmaBhEYXid1TP4zwAW5Wwzc59yERlui/qQAJY
hmm4gRWI+5VgyInshw7/Z537Fv9oBdiC6SfT6n/px6pyVw17EC2r9/mC7sYx/SPjpUL0slSOlTrv
1IjwjPwt0zcyNyAwPyJjn0BVd0B3atxpnajeKLH2LHBzGzCygExHUBCn5uDbC2veid6sEd1NMtEt
mvZwO9bxzMjMxRYkx4oaFCuWp+T1XU2+reS7CbG/71/NMfB6dfiqJlbIGX9DkhS7FDIFvG6C6yoG
WdiLbZrOEMwhdmuKn7fDCm6Lr0QavsFsVqyaiuZnoE8110yoo7a1eirMivTFhEhacO+GpUS1EJv1
IMMRFRsyKQTDq6D4PcCCsJeev5xO6TyBPdHkmHj02YcImB59afuV/mGgQlLTDdK1VYCVYBuF26L6
66Ck6FHgdNBuK435yxXkUtIQx/n7YeMHKnA8HYI/cw5Uyn7KwDsePZyJwyYPSs7jitJCEIy17GeU
40Juh/NAUt+hym6GjllATcJ5KyF1kn7WxNcpPGmYLVQ7pX4wUGFvhntJ99kBNDKh8/ULnN6G896t
MwiJ2m5ICc5LSkyr1GHTw4fqReXTgT3VAtVo2hyom/Wg9iVdhcbLwJyyYPQEttNL98dGr+SEuLy8
pPrEyG+hphdip8MXQDHWxNG5UcJLaxYHiNLPOq39EJQjgg8ZQaAO9djLJRmy+vBKQ46h4vh04h4D
kQ1WTozn7ykHD7JHT4PPmlnfjhbvBpcUAY55UjzE7MdFiUhiBnwdjP/ZXNaS19HNgLlguuSYEnYx
NtrdJv4gh+IJzIUOroP99TJLY73swbpYW2gmMQCV0kJYeRmDzyxI152AHhcErzP+yhBgF51AnmHJ
Pp7+qdeZ1CpnNYf6ZpzTh21Hm6o1/pqqgs23q2/h004852nmB1Owa+Fx1uyftMYFrJTnual5gkEQ
a/QghEvgZAePL+fMKfLzpZ0AoS19cyrPTRMeH8Kz0nbnqM8ye1Q61Lte8Z1hEQ/E5wY+rx3a2zCx
1zUJpf1U7rPc9MJaeDS6r26Nf5HT8BqAeSv91lkih3Tx38xvuB94ueD6duoHAjEZQOZeBvuswgmb
NwU7qdqgZc+ynjcFSC+kVJN0DJ5nSBTbUJvOhTAueZvuVP3pAoKW7aeh0sKa+D6GO78ckakycggO
Sj8zGu9yYVmyL0qS/l6EUHHDYc0vDFoJs8QGN9SBEU8ALJte2u9qzIYX9GBO4MlGhS+Mv6kZoW22
zI2skidcNkPe9eC9qSD/tZ4+XzuXNOyZLecMr4nnGXQ5J/iVbZY2WwfXZNwzYU4ZKVwcXIWxelVk
x6onTEgigGnFsWXUKBinRVwDVTmPI7syCKZyLLcCX8/Q5QEHcihz8k9pFVYjSIrdo2gbGa3BIa9I
ugBdHgcmnHprd58FjCRRk8e3EJSBiyITwYbq9chY5rnCo7z1qmLXMqe3Jrm88CyspvAA/HHJxTwc
Uv9SKkI5YKesnpedY8AmIc3KY65EHp1yb6ywEl2WRzTuA8lL9vSW8CwYTXIq7GENI2g1hNHWNr5H
TGOQsqnBdDSzimg6yGUEcNNHRq+CcFx1b6GleHnGm0IYCTt1bbDm4iGxLuEHihk0E1P4niC2SK7o
URWkGcSvdMgeTY0gBuZxbTLxG9lwlkw7KsEDRt5wtQA+W/NzqYFGyGicIZ263xX9pHnfV7/r8hRq
p8mvCeCDfTq+mdib9G9QwPP+bHSKZ2m0aPXEPuUqKIRZJk+kP75epAxhgesyu3G1gdDjRhjSzn6U
X1ok9Q7a15OF7KdVPAVs2oiKuzIh0UKf7iRUUoNfOq89STK5igc8eLQKIcjoFvnQSUvNw6jraHP7
dZOfVHjwUWGwJ4fwyqplxG+uW61yKoOmaS/MOdoUfCnUy31DShQ6j6GGoYCiQ+lxVczZ74ITB6mF
gkvdwFGGgepCySGoIv7JWufSTT99PXjtYECG4x36wYua92hCU5Db2464FwG5acJywIzrvaQh0JkJ
pS+zssWujQUlh7nqDAU2rsXqx4SOATkUzh32Bz6g3roNQ4yq57vODWkdBFnlCfljYO16Excc1byo
GFhBJ4HMrh4kYY4yyw92LT/MBPy9yC+RbO9sDXYOQ9eeP7VJXach5lDoE3tCCYxtX9CQkA4PLR5+
EeSdAK606cRHpsv9YBEiQcA0+TiWfoLWFdUPE7RiAPvvq/5XAOciY7ClwwfKv5WbfNWkt8akQQ/T
LqcjK3uDLBZ+/80g1zo/z8pN0qkIy9x33feqms/L1BW6byBOS5egLcN7mh4TeskqBgkhodsBrEue
o4K8FZoqUzCt0QWutYddPVE9D0gZsoHWb0s2Mn7KfQyDn3vzhMixDIRFNMUWpqLgMQHte6tDjElw
zeQ3GFab3arTlgeQ9hbTmqIyrVMFBAMhWguPvyygNoAqUk2QKzZCaQy347hvojfsjPUcBZmKowPT
24QHdWW1r0Zrkvdj+MmjWrc80j/2N32B3/qX+ySq2nodFdLF7E9bYEDclMd44d/Qh8DcJFIQjKmJ
15WIw3rtoKHktAMSJibbD7D2UAe52c2NdpgpXHRSYCsyFli5qNs47susYeTIgukOWwlz2jEqHoZ2
q+Wse4S3QXnZZ8jcIJ3Owbi6D+A13QzEv0oXCBqBDFVn0VJDRbu2DTcdMUBhsTPFm2Ms6wgyTTW+
ZrBiEgspbp1tVP2zS5HSm/hOVerXnKmEUE/RsYC2nnbyyL2aq2ndusQmswTZY7aJSU4eJtJibEnn
SI+fIbIToyVH0NI4mUScOkXch9naZ7iAjI3rddr0tycXrEGBP4juEXcmggd7rXXTBs370ZXlVY2N
3Qj1uqe8NJPmMMfKxnT6JQKoQEmStvjbJznA2wzVnT6/4xUzdhzHjPRE1WV3bSdrlx27pStHCFYv
zXhJLXHODBK7cRUp6wCWHfy9KQZcMD8q+/dED6/Pv1PECaWFb3LjeE1cIbGe1qJ86yUBZVhN128p
t7wnBJBZUHvLULGkVIGi2fVgt0pkEnBLAGrn9VRsjt49JvnluqSO1SRcIqUsJLl26Uvm4nwfCS/A
7LtQkbY49xmGATeXdua7Pcp1CDlXJXbYJeFlFwjyfakIiu+5aM6jKqAtZHRBHEitcBVG8Rysj6K9
FuPZZpexavV2rw60+MoCq90GfkwCrxM9mx6q977IfHoXgV17o4prfjByTLbybkt2p8g+JlXbEPg0
CsUfMkyq3O4kA6xD+WSdlqkjGq9hvbMQWdYGjUJF2Y84xEvnb0VinEEno2k+Z1F96MgTmonFHG64
EUXrhh2x9owVjOr1cTcV8ANlwurVdQOjdaUTyJV1xJzLHzFX58iUd+AsopW04YkdEExk+ZKiglHd
6L8wc7V/M8r/A5E5minAiTWh/ZtRnoqM+wWZW23+JN3SJbiWQO3zqwYsTCGj4Uhkw5QoCSD9//E5
7d9kgn9/9L/cWqJRC5IwDQi74zmaO309ZOx0TSLbfms2YkIAap00L2KUTPVaMiEtfFJyqZ3yv2Ri
/MM+/r/o8r+P5F/Wg5Mr6ao3OjW+tDzMwFZLAzMR2m8FrU3dQXVYMnRBtyWNt/k0kGMd5+qa3tdQ
lIdMpw+Ba7COe7v7k1LmOZAghRwJy31NYfLlydXR/4ttim6a/3Zo4ahBc4UGy1sI8Lt/McSmqTTm
KunmUyH1a5lCx3GcQ17fbIuukklkRaHcg0YeEfy9NIrxqpBO8zsR3TMHys2t1O+LaDu7w3ph9MeK
JIRxwwgszK9FFzeYNBcDjILH6KaryfkMjwfaVB/9zTS2fD0RdnD+6FY7Ue8HbRxAR4QWCqQY1Qmg
YenV0ESXW9upsCba4aI4u1JeTZNAT+X3UCufJQ0a4b4Vo35V4Nq7E+XngNVD17wI59lbd7estypR
P4ojiMApHllqEB5LBHqJQbZOs13BMUERkIsQw8lmmb+gODf5eITJTe57DNu013YSbePcX4bQfQrn
BkX1XK3raQ/re83ladxDauhUbnD504redbVyiRJ9D632rlfqsXfTXaZBQmFqCyAYWfF4q9ThO0yC
s2k8tPwB+4yThu+rSNhLB4n1URhMB2f+zKllioZC3XmyjTvEgP8awQumpBBFtJVZN7sYQS5ulnFs
dTQMInzOY71PyPK1TPxLfmcdRzA6x6b/EN1vFRmSGr/HiNoMIZ+N6qyl/rccg9+6Yh2zVsDwU0+Y
gvyOsHGahlfLwvXYxW01/TGd3wwT7dWmKjiZTOBTBzLNkRiVxQw1ADdo3BuF3pyArkC8qCN3Cd2g
jgaRob7icbCu1Go7inOaf8MaEM1bEN/b8NzSo2KaCI0P3f3KuYmVAhOVzohDTrJao9F0Pqwu3FCi
6DBOpP0dFeWqEM0jstLtHMpTarHDG1BF3FK7vcVQy1BArawKpZ3ilczeBhs0pDhemez08CgCnsEj
LP8pe5lbvGc6mF7GV89USmtBhQMdsQgn44fmKuuByinS4vdCMsSUg6ro2yzG66No1rZFcUeth9Zx
ZGgZuFG0iztHM62bFL+bOX01cnerxepOBsmH7NNjQx4bPdXB/tCQhiCJVNPuNsd4psRwr+DHl1p8
rGdAlJxGEIK74F1Z0BAAGXt51OZbR3pUgmO41WyMEW35vieLDyBlIN50HNyLot4MlzZRUOzz7ktx
ovXUIBao4fb+UUjDlXhr4wYymhChlZ054ipp4WGazhuo5PCm3U3B9qsYkw0N4rxG31Jn+rnvmo9u
BupRwls80ITP1rGo2YMWpZ/RSLCqeZ3QkkYmhT6k3ofNKaORbhkkmc2/9dWgnusJDJPnOZLVStLn
c1hK5ddUfNdx7jVYzKAH0ltQRdgcBYKdEixDWg/bIven47GkpRAwfKu3mnJete5hlD6puD0q39UI
CSIPepJk813qdr6Yhm2nbJMIsK0sd0XwuciWFRhaTg289leCwdgocAYbuhGhfPaM40rPMlIQykwb
Z8DJQBB4Rf2tTFs3Pcp+XLfkiif2vJ/I37Z7uSsKsl77S2cOL60JSEIzPSpxlCAK0nnE+j1y4u1M
YGlOpq5TacS2/dDujQP6KKQoZqA6GvS+CD2xexTJe1O/RohXZlL00ucyftUQl4qOUEEHJKz2YveJ
1RLyQXp79PWgmCXlq1MEe2hpZ1HmH6IemI9pbjYoEq07RLq/uRafBPYArsN4phjM43aTVy9m/tNQ
1cX5jUMs2JBZKMEb9wu8151QxZ8bevcm3m+pkQFrHUwHf3dik9O4OFQqOaH4/i+mK83yqGDJYYtj
ak3rSgFKoWSzv4OWkEio2W3uPOMk3lXGgLnDuEsVky4m+JZC2IAbH3to/xkJtR3C3KLpOd1TnOBy
Opp76CPoysCZP5tyZa/yREC4s6HMYGQ8679ivdw6TGdkGafU1JWuH53SPELb1Zx0b+k7uvFYfEzq
S2UpZ1fCutoaw8CDhVFEKXl41ZMSvY4oiYGRDjEC5RJeN/T9QcbkJ5kYUFAag2rMdFwKA/f+kr8j
8o4vFfHSYyD9WMMrAFYcMg8Kn12TzKfIirellZ21tsb7YT/aENzJrm/MlaruO4llbPelFs/YTUFf
m4ec9OPYfDRDvG1DyCDZe1bHxK6YfkzbQeYv5pAcrXY6j0vnqTti8cBTxpRabSbiXHEAbWeyMroU
1hlr3EBGLo1LWzzadlmfT8jFcD16dXHEj3mKPorpUoDZabR44xJqgi1ofsa+zF9F0+1wJ4DfqB0N
E5FRM/syqv+gC74OGFtXSEbYqMz4PFGuj0pDcqHuvmsqEdWt/aYVZNIDuxUasXTx2qIJ2AnjZEpf
T55Tepu19tMs3xsygiqxAzNHjYQQ3WavvoiPtOkqAyQxCutvzboSaqancmuKGA4yNl403uFP1s+F
5ebU546uxvlX7/4dm3fi6+2O5CUrgnRUv1IK3tJW3+qSx35yNg3vapqvoiLPVsRU59coRMSigb8K
+qvlJRldX5M062v00PxyNuD/3A1HOgdnsNFTm94CQO0meOkjALERl900P8xZtKmrkxQHrUDLKXFf
IBWAhoPedRtM6pi/MdxocKqQSFdQ9y3b+AyP0IEJDgtEPtgaLSDmi8aWJxuzgwMxOEy3YcogDIY3
O052dkRQ3eLG5WKjB+l96rj79aoEh9BaYo3MM73IoCMAI6XiL/9UOMpfDfjGVXcd8OXtPkY87mhw
x/qjy8Cdsvk0U3yMwEt99CLoG4iphn9OwFlmbXGVveLJhu+Yoe2XoiyRG9FfWOtDfJBK8GcojMY1
G36BlKnFGytRMr6XHagfyVZhX/mCZaGk0YJlGpjyu5pcoiZaByEKt5aYIYSeg5ojbrN3beWPxm5K
vqzsj3BD6Hv4TcACjcgj/I56+u9Kuw30m0PYSkGfSI+LvRTzoSWMqW/dDYAZcN+YelPttdT6dhwe
GexAC6wl7lEXxi2WzanE+rTCWUfZjmHmG1HrWe07qpKpw56u8tQEVXRL9WpBeqdHbpt4V3fXsaV5
WT6rkXWLsFKaA3r1V8nADfqnnR1jQN65FY/0ZZIsP6YP0xEiAWR/14CrgZQoQkkVETOkEKcATl0q
Xzn5upS8hwouXVqf8kjfNw05bWZwGHFEssDgdQtjNrbEYccZTVxzYiQB62ehwJ7KcuYnUDAZRyfY
uqu87OnPwnBv152ig2Hii0dp6VjoNTJvsTrQ+paR1mws8aNWn6kyHlUs8hQubR/tF568KgYYKTcn
/ArVD2GT8MnJTr9EbPzQZ99xXh3pIeCLBU3TdD2jR+6gUNds7eJmOokBxG7GW/DGOJPz2RHfSofM
xLZYYT7UaPTrobjkBq54lrPq9L0GhqHPvyVQh/EkTdect2noQe6BMruEhydszo3ytaQtVqnGO/q2
PlP/Rq56Mof6MKcCRiQ6vehliuMzEwRWx2eXazfMcBzecEBUkYuM7EULps3cPOOcCKqmtR+qPnkO
8ch1EF+74ZY6V0C4BYBhE5pb5xlsHuglKq/2NcQnUvE1niMHB0FKGAnht7NGr7ffJzrHUXhMxFsW
3spi2urMgSXaueJ1NPblZ4ElkjERBoM7EtZ0AWK0eoeS1g9TIE8y8aBiZWzWks49ytF8Og4tNKwk
6wV3o/zS3dfCG7Jwo1TDMQ3VnTbta/O9dn8yEZ4WXbMseGBDACT6lJX+WQLfdWA1A8lxTmVj1scm
l0U0hLKOKUM5x+tSfMz4EI7lB9R0BGmMkg7WOMiggRdn9De1v5Pwo46LMzZNmZdmb4jyWNDxtKsR
OFWUbyRA1QUlzreEpp4mtK45GZo0NyxG1qEiPTjvuDj2LjmnBcniGr6U3CehvE4USvZR4EkYOwSo
4tkk2UNIGquGY21wC6PEk69F/rcLXJaz4qVXtYUWoEeIQpwYkWZFHOr4LrS/KeZki3qGbVoj/zjh
77EF5Ryv6SLny7f4zaF9swE5Kzq/tElfx6rym3hYO805K79HxleZyVNLEzqMMcfCJl1l0xoCsJ7L
GBDJJjO8hb1O3FtqdwBMdO6wO3FxwmUkTNkVui5rPl0vcLOdAudeN9HuR2KTu+ZFzwpfztxGbTMo
v0gSBmmFV/te9CWZPiIj9of9ULPtUSVOg3tYesY0DVa0pri6A+sHPBJHH94zHLNmbTq64s6tyWS7
GSfSZdyTE8kHbkjdws4z3B30h5VJMy7O965zcBQDOd1Mxov+bVsQmGL2GZiCaAp8ujvwOs479GPx
13RvyZD8YhuE6+N4MC3jKQTIn2rt5h9TtLvcBBYwJWTZFp9PLO7wdSO2mX37Qh0y2R4aZbtyMhXS
B/tY/C5XI3B6g09Ly86nRY8bQwhJQCWmOcNPM9ko8/xtpzvHLIjFBKKu+oeRAQBgvDLiSQpIhCuY
cRMmCIYSngeVfNTqtVFOi/tThwbNbb5HRVlVYYTBwsokf61/lXhPWom6t8ryVmspqz9MuuUY87q6
xS2snYpg32jCuCk+KlN47tFmliJcDwJDNklSrRHBFpu0s24kuxHJ1vAhrQ6lcIXEhHCmrn1zzeTa
mwKVV+91xtYmQjLHJA3oYVOjsA2HX0y6VrZ21fCgTDaT7Ye9bJ3Ln3asMSNExRRo721OY1L51mOY
7QxNnHjYx8WeA9tdwpRy6QiY5ZcCbRsAt6VpF3DkFcsjvkKNs6nbp+3W62UaKsevAj58omBub5Ai
DqpKwX1TyQB2VZ2gTzLT7fzVMgllbNLms2KPk/EkJxXbDnfeFXOIKcingqjRwQTTjA4l/nchnZZ+
ImnRZDLUS2wj6Zeo8izjF6F1RLAP1GbWKepowCSQk+dkG8ruaZFU3GC0HbOZqkJEzRJdcttt8WmF
bOdVofMLZwCXnr5DjjouwfhtYwtU0k0qDt95ZW811NrpQqDHDduhjNPpEhpyfija9CsxHeg5xtNN
EFB2f/rA+Wwt/LpTx8Y0uoEXQl3jTskKk1VMOXOEqdmGbB6iqbOtVYp3ww6OkNFNVwPpkbfBnS4u
E+jsoBK32W3wWVpG17uvt41tXJQJ4cWU7FCQBeDIGft6W0OgHP9CWb3WkhmyHuwrDGdSYQAMcGMC
+jwDfP0h9aI68/H12jFFb0xm29AWkF/ZwqNDxhaEuPpU9bDH3De9/dDxcJ0HJq+Q3Wd8cCskNbaz
tkzktGF8wF9t65gKPXFxCV1jO6C5YHvyaozWIbCb3dhbW3uxLmLuT4d+Z+G5ZSe0mgW1CVvT+dti
DDU0adIKg+8GfmYxHtRI3p341MT2LnLFm4qD7riuR/2gHHDkX6VCblK6CyB82G/xzkaSeeFsbQZN
v7rqGf4DngfIFlOsCCN8PM3MPOA65BUTJjyYM5aE0n7ydeg2CqaHZQ9HAlk73LtcV86QMffNhDt5
Gn1s8h4bor69iGimX5W1KyqcNVZLWc0yZeX+Q7XKg4bHYhQMGK2op9whowPtnWLTtekwU7AEF3Ra
9huuxJ2kvvd2g5UXAJOL4Fot/qadSZeHcvEZamD0JsQFuA0LD5pe4oT/z7eJCR7wBfKMXYIldIXv
mZjoRbnjFowYmGVDDGjB0Siu+FVhBZvgaaRdx4xEt+iudRjnti9Kw5Mi/7gtbreJ42mLVQi+9ykO
vWb3KALnlqodNmMfJWCeZDaO3WtCsrtWfGGoyn7H2WJQsY+/hvGGHUUx+1kO8/atmeItBmvWeCpy
FxfHN8WBSmWN+1HxhBYedMf1phx1eHCwanx3cK3lHph0MQyxL9SjoeAxZJnrPP7QlLOQBO4U4a4A
nI8ipo8Iwl0mfKvMfG0yjmqMJQVKJqJD9PTS9+m+Siw2Ai4P5jNYmm+KC1L1HQtmLxklW6eZtxYT
14Bmf8YMHwOXoj9OqGLh+IK3Dje8FdZEqNtg69jHjNHXUHwbIyWFBlHexayuC2FDY2oE76Qt0ZkT
IWzz8kUwp4Okzdp5SsdtZEt/tNOPgf06oWFsT3GTMrQXI7nrWfJ7GoYdrk2wnXvPZFqDk2i74CAN
VPFlmhAm9AGICrrFOQzjphvugkUNbfdaVM7G0d4Ra5s0IFbNeTamja58O/PdiqZ1F+qXYpLMDjMm
VybNZNqNNFo/phIiBT4zAV6m85geitD17Hl5prW7RI6k2oB67mOC815/OrgMm5G26kGVJMehZNg/
gYLgA5HSpwMj0PZ2gXGp8Cc4Cj2cFDe2Vq7Dk6m2u1TCzkEO3eCpkACcDSxZrctzr+NMpp+tvEFz
cx/rbiNpcZC7WwbJba7Mq21UbwvNMdzltbHKqqWT7owrN9W8sCmvOdvsCEuaJUQ4JB/HllsT54mB
7VuCExf1UibLdWMQkge0jztTOvwy4xdbc3AKmddL/Wap6aWIlXMtFwqSKt9jHXah3b+6SrQtmuQu
rS8XWduAn1VvTyGAP0U7ulpYd41zx0tRwjWM8WMUJGkINfHHlrAhtjNVeg4hjxSMx8XAzk2aDepi
u5DXyBw3Sq1uFcXxe2IXTNQvGjqRP36+a/9Rs9RIR/j2D38jPEHL65vdvVUZTlukIehA4g1F6iL7
QAyCBoS/+X/Rabw8fHxWEFW87B+0AJFf8B3/hijE39drfpWX84rE4+99uOEfwkWksYg79rws8lYv
DzLlH/wM9TOk1/1qkXYsX/eP1SNHTrLa8/VnkXrwxUfbsX/4vAQhR71d/pX/+OzAe1m9LIKPwPvx
Kf3QonAQi5QlXu3RwCyH9fKyHOMDOcl8XI5/+Sm6F37+sshYlmNb9CT/HBf/vOIX+YO2ZI9Ahc9b
Do2PWt6EF74kXuVnV3QC1/jOReJyIF95cAEin/NaXrx81IOvnB2H/uDrcq2WL7w7KOrqZdG5cAIc
2H9+tFya5d3DTeLB7l3O7IGccs0bLQdXriMf/cp2OQu+IWtqA8l+zY3gyi6CnXi5xJwMp8t78q5X
rsCqQP8ze+NePZf35krv8MGt5k94RIBkrD/PZyRh7grBFNTTPjoX+2idHgviBcuzcsElpXr/+eG6
yNXqARSHVGa/Winr7X7FTxclzs9eWT/4VuE8Od2fxw9n/ZOvlxv488ON+/nxV8rmwf3l8nhcTn/c
cVm56/7jhSu152h9Dr1+HY/KZsVLl9PN1yteu9/79jsCKORa5hEtEzcMXxVODlUPZ/iz/2KkMIwe
D8dbfnt5LdeLwcEb/zOGHj+P5QAfHNpyQxirG45vuTt8Ctqj1T7xHj/b5cU8CtfHy3YZLY/tanXa
MiYJ2V79RNwPDnN50Zb/eUfG/D/vwM+XARcsB/NY7iq/xjtvlm/52QOx03q5h3w0D8H/voYf8wOO
iPywRS7F0XFhHj8MpOXGLSf0z+BmgCCLevxzMYd7ruB/BN0v6p5xMYIdyJ2KomI0yB5OrgkuHEFx
smuqIEyQrpa8t0UG2F97BT47GLp7Kn3YPsCtKTw7ORIB1rEuxxHQyrDoL7pHDjtHBT2RxgOxzKmh
uhtoQs+w6uy82Ndx5Zd49nn6KktA7kl6M+Z9CYlZ12how2YrcvXA4plobx3ay2Gw8YjNPR3y6eJ8
pDERTi6CZQtuCpYAtrteWh8WnNASQlHf4uGAc6E+/kQ1oEzDvsOCRRN3fhHr5wq4Qx1tT3BUJjhf
bhb7VEJqVK6Wk64q+BU1lXxCR7UgNzJnt9/eSQvxmuKJmYDJIu5G8Uo0zWZxO0YMPC2sbzxZ9Plz
tlD8j3D5MnfduMEFF257iP2wGSFRYv78u9GgU1BPvC5mhQH4WZdjQtjiTZ4+e5xA0wFxbj+ouwe7
4G3T/QzGV7b0Amcwabxf9L7xjJR86KQ9DqH5RjbBDjrnvigrP4CWMucvsM48C8+mga2UGiUrET0x
kUhDtKB0i9Nm9B1l/GPP0AID/RnM05nfPM+4ws4Qth2lfB+o1hro0KjI9LK5xBI3AguJnxp41sHC
Fw3LYupLrpOvzeNmED2aYlzrjMAv524VOTsF9/o8Xin0/SUEEuHiNLgv0oegHHPoItTtj5rSVQHj
WrCmqX2wi9+LEU61ov9Jp8dCK1LxF3IVWkMBtrTGo4UPCntmP89vlnPUtRM6mp4dcYgCOv/CPx32
Ggme2Eb0UKqk1u3T2vHJwsnhUXWudRPzTqTEspJrY+oodMx9lSF6ZqdXj7thAq+V5Oua09mmi1NT
dSeT609Y4lTq+5gnjNlsH0owbYx2+vMSs6HmFpRyXMn0+hRYGkrUHA2Ks4eFfxzyfm/hyKhbeAq+
9FI1tjrtdiu5zPBUCusAF+5Z0ZNsKGLL5ObkRAxRRIpWbPrunpZse6d74Z4MeQAKPzh9ssHMLlWd
y6icsgBbquRBA/8UQs6k87JTdGtXm2G1UgtCT2JEri7N6oX1k8nvsYk/W4GtsbKTNP+LpT9XXeZm
OAq5Q2ycsnEUcXtbPBxDzT0JAl2aWKeWqTRgqFVfYCJVz68mOSypZj7cESNzntawJkLJpV2wdL+W
ztdsgS9PqAs6wdNehFf81/8RrtXlohKkLKNPip027/jHKAs0UhOYNAzfztmUCQ5r6MHJ01ousfHO
AaeVc0+aaB909Tani4qHk863vd79jiWkYQRZRoTv6S1DG2QyhWlhcEOJT+fKOLKtQimTAxea3Fww
KKXfmmzYRYh0oKVwhwovqrtevgVomLSuOmczdmOKe574bTbSeEJhvovlYNZgwRVJIrpHf7Tmc5CD
6gn7Qon0TGokxJP+EqZ+Utvrdiq2mUKh4Uy7cdRustLfMDOjgYZQi6p1Ehuepm2it2fLcl8Nvjdj
yy+HDhuE6lT6bZP+D2Fnths3sm3bLyLAnsHX7Jh9I2VKKb0Qliyx73t+/R30uQfHJRsWtjfgKleV
MtlExFprzjEfQ13dU4ofsGDx7vlLYwBeGd11xitqh/esgNJhDycpfhP+C+yS0DVuNl6lcEjmkYHx
SsXbIyMfx/gzvg5iOynka+R3EqujmZtzwBrnCBTYrLG0Wyb/tInWUlFLmvqhGDcm650WPGX0/Oio
lui2w2XF09t2jIm1RaO91eaujNbD8KwOYONslsYPQWlvYcBjEoxw78MrHw33fcLg42oyUqpAsSsA
DRvjSyFhhBzbFVAjqus3gWwzP2Yjx1j32c5jTt/2MQLO1jF7NEjctJfIfmeWzPdntYL/W2FYAGOI
Gt4nwkHbFFLkFDTnyhStK59diENO89BA9dUg/R2JmcmWl5iWb87aXYFc66x0ibR3pC4bYGfSAoRz
tE9r5ItYM8LgEfsBw3qiFcQ9sBEXEn1BqdwAODNrd23GjjKWS5Wyo+pB2AFUUTBvlON79NEV+HHT
bRGSHuv9DBUNHuWlElvEGgJxSelfSi95mJqxkJIJGflwp7Ymj2z/qxNBE2ActqXAeuANa9nQj72u
rdpX900m3rxHD8eRS7yn4wxz7EiXmJ+CheiFmIDWIPeBluC25BTUbBMXSMKq/9GcEY3XrzHt58Ww
Rsi8cB8+yXF+81bWQjwAcFz4t/AQHrRu9lmt3TnvvViGZDVSbtDuChBlnpUzPpA5zH0Wj7m1ZzKP
r2TenxjSzP2Pz8/YuWhL96H6AUezeQtO0w+hXF1aVzEXS/2B3y30Bz2ZMfwE7hs7qaO9lB9blrll
sJLO8hrx49vjJ90rJ1qpb5/gfJztjbbquibdZXaTp8hO/ufuKKVnxCp0uOPZbwG/TAieibwR9lgZ
u8UvZvqoPIGrX2nGQgGBZfbwUINxqwh484E291miwl5byg2loInLNlpX6CFFPCw9DiC69RmwAVLk
kp/DmtJ0gAUPcVQjjaLHnTX7EDJejGOT1ypCU2peJC4ezfZ1mOBkCiFD4G4dE0h6j0mn72t9OFQ4
OOXCB2U0vvmg9DS1A9ars32EB53lM+6ZmwL5zO3wEjMXyEuBLzDahuyFEhOr2KOlyXLM//E2MXgI
+kMW6vREELwDbvGs5oVMt9kwTUVCZl+uSfcRWh5aA4tjHM1uywHyWiK5LcP+RemUbRQwk8NCUnnh
qkPuZE49KldfqkO7zLV4Y+jGA6y3SorXEz5HoTwMx7shiVlV+asYLH7sm4TBoBkJukOdxRecj6mS
LJVyXFoWR7ksgvCN2xQRWKAjAVZ0kGbDg2ExDQ9QjbzrA3m8JQI0qkWBLs/wTFopGU6ohBmRdEut
R6n40K1TnoTbOPiUSvtnUxXndqivHfWojN8XMuHagL0ZuOMshybG+6xfC8+ie7FI9BHYTOfOYg29
Txx/lCiPi4rEFh27renRysb5oPCCl4yZYpe07ibG/M0QxVhhRlnacQtKkmOhhu6cJiycGNoKBE/1
jBMIf7Jy4aSZvypcTMbqCVir7ym7tjQRvlQPTKpy13yRJfPeJgyXCTjQs3vfmwyYcBBukor5e47B
FlGEnztq/4Emrbdd1FbZqfPkiaiFDqta1d5PiwbcOPI9NQlHEYSBFnFSZYqnciw3DEcba1mBD0+N
R2loj3DRsOrGW1lDD/+ckukJWDx6IGKIrSQ5VOHF8rE00pWx/PiOst/wEFPRqgntdQQDsaIPK4xk
V+b9S67Iq1i2ebIZANeYSTIIPMY5HBhOjku7AL2Yrv2OAMHJVELbN83WSc6gtGF1oM07RAaqI657
aP4MsFz37qfXnONkWEQI5+hi3MKCdYChhhrQQ09apuQDvWQI+Jm2cxvaLX18z2j+o9P0W5hRSBnq
wnwqcqRKckulMqympyEC/6vRzEkyf5OOAWaVi8dpBKd8DJBKrh569+dAUoqRachilp65SpZBygsQ
07NtP1nXW8+pQiw44ID1JaQ4nIEn0r8SIR1VC+KccTf6SyHHazA5c6m4cyhTtbuFfKR4InRqMMtF
GFGOJFdmnJZbnntBhHSeradH6snwP3OK435TqO2mqrG8TV7vYVEVKIzV6E0Jd8NALLqBzAPUNYts
pE1i/luKE24ytjhGJ8+TGNqfXDpd/yb526r/kEcJhaF5bwAUj+GZ3BHUmrwX9NPGzl5W+qvKyVxK
lV2BqIqlyuosBvIGjnlzxhuHFu8g+oH28geYN1TMY67NA4bpHPTe+mDcF/IF9vkkLkMSGrP3RCSa
dYmDwse2p1eHy8eICGr1vB3FfLqzqqgQVo1zHbuOld8icUXSo/nHKNyijyFJCsnigCWo1Y92oW/7
oFwhiSgSRr66fgrdbKu5pF4FkqM3jCSN1IcA2AZ7iSxCXkimr+4NFxiS1Fmn3Ub5VVa5w+NbVM1V
/vvRsA8QmQYEXlm+eYu7bikw0uV+dhRZf8TS0kvuUyHZz6NBemGIBh+DDq6ktc+PZKTWYgosNxi8
yfJwogZWaR+dwxRiqMmqP8jd1sZoN0TA64C0YiZnCXZv3Hdw/ZxyOtwP4q2OqUnwpJSMpKkaGalK
6SIHfofawX4Qo/pa0CsUsbeLZPUbZbTyF4ISMmNVV3RV12Xd+EIRy8ZISjPhs1ubxDLbtxB/X8kD
MdkGacf6dAKvpvqkxU4XXjFLfyMR/4o9nCTOZObKmiwLSzbN6c9/wzpKLnTVgq733kCB47raRo2n
c+6Fu2BC4TeK3dSxV/GRJw1LtvGNyFr57ud/+fpKUAeJwNi4B1AKdzcutxTJ3UXJaBPfYvU1qJwq
OfDif/O9/ybt/v17f5F2h3Vh955KO7diWgo8eBjRk/nEGtKJ0G4p0RTxg+v9UAV4qZsSXBKEUibw
Nqm7fPNJ/vYA/P5JvoC7pThh0CB51l7OmKe51Qru/x6t/DV6SAjqMWtYAcXFEyY6Ko0cuHznJt99
hukqf5HnK5qhkRMtE4Jr/SF0t1SB842rkZQPFItAduPyMiD09JmlEEhQO3S9XWnBnMFDfY/69d8X
Qf3LY6AacOdUPoNtwGP972M4FKoAssljEOnJqY5lpPX0pbHrV3kHSiNcmhyqI5GuC/+TENNlV7zS
twdZPuwnHoaufxb0KeoOw0CFBswPPiwSRzP98O/P+RWCqhBKoKuGYmikyBmW8QV3Zg30BUpUSXuy
g+NX1d8iWPmfK9O537yZ9h+XBMuBbFk2cd78zrS+PBd9HDeJYtnaHn/CpjY4dqhiR0PArtFzFeF7
N6UJAN5BxkL4Sn/J8qeGjSt76d2Mah5QohzNe+qyHp7LEGhM6mheMgNzyxtipRK6URJkl4IYoqhK
XyhwAD9S4Loxqi9INsPUUuJFgLMWBejwKm0jMuQCnvVSMIWoEUCVNQz/wWDxfLa75mrHPkD8bN+i
YjPlR89/achM1aOORgJavr1PUkiU2yzJZCKjCLV6LIGqY5srtWc7ijkVAc5X7GRbuY2D+Nyyo5vf
7BPYf+lDjwwizmVwlwBDxEG1HK1/92jBdHkMnpU2pQz5tMAeGroPaADDkQ+z85tt1BTbIR8pwfCZ
9eB1/v1MqH+8PNweRXAnbE1gEtG/3Kg44N6lY44XrWBKZxKHJyPwD5aIYackOkAEbZZu8lF70GJp
Lw31kXMFJqspjiiec+13QTllTyGsU2KnLJNHKHDXUUiMzXGHQr/75gP/YQviAwuqAgUPKgTLX2DL
39b8QVUKrTcsfS9TBNX2NJLMVjritYEQHBGM89SoVgh2HHnQF51/p0WLj+2hoQZ3ESdLMfoIMlaC
UcNc0a0kuSDjSUZexIKR7LXyx7SH//sz/7Fc85FtTeNDWzJXWvlyjYkelPQKhsmhCFAZMMQUlYM2
CQb/N3dTkf9Yj1XVlBWCmW1ZyCyHX6xKpS3GGvuqvtetu4ndsTWeevp9Q1EzAZdnwgUo3gwnpVr4
lXHTiuE4jIRdIUK1ZBIBhEvI4DmwliPPKxkbORksra1tIWk5LekoDQZOJIaLHMu5CF6z5qrG1TJn
zOkD98lxKMPx5Q8U5UeFirEdlsRk9egZjPbVoB/RoZ1KvFcxEGcGELEjKj4bCIJHD1Z6BGV00KMe
YxCkLbiH1PV349RTQOoqr+x4Ayc9Kpe8HVgiI2OdBmt0YcayXNMSRuGC7rCfh94ClcP0l2BQXBJj
lw38JXOOeN8a56CRqdddhNYGUaIO+JPEIP+AjXHZ1ysUEAxtfR8g+7MkQB6D06iah8D2nSG5tGOz
kbLvKJR/WZQtYeoGCnxZV5Wv7x9VQqNmXhYf0vEotWLOnT11OGvQOeph+K5Z8kvVGjt9IJvEo4HC
B9dGkFmc9Sj74VChpo5RXkot4cx1iUtTQrbvQGVELJrN60NhxesG1q0Vt1tPtR7+/Whbf1noLZSM
pkI3TJEt+cum0rZh4pWZbOyLGp25djbzd38IJySPA3BzVtAEJWx4OcXPKSrcccsrZ0P5M1RlDBoo
REKYAuhe5ZbRFZ6IAQ02/dm5woNXdNMCosAqSE9Bmz1LFqJ2/AO7Ii13CQwXm/gh3xhOKbrJICCw
mdxuK4anhL1eHloHAVKL3Hmh9IIpwSysPvpAmRvxkQjo0qCzbs/IwElWOcpPFaorDGt6G5QdZCfk
WnmsiKH1GsieGtWZRHcK0r3P0k898oTyhgyCfZ1zwILAPHDs0sqDXXrf5LUY0+HhP6cbdkZZ11RN
MzncqMb0xv+23sWjVMM6qBGx4phKxlsn4zwAr975+VYJMXJDyZeA2qhK81gDMG4kgWGbCnz0zh6J
SEHbQO+/D/oqkcGNXTv5kcarGm2SyD/q8EHosnjmNtAJNgCdx4RsHoVPcbju3FM5Ke2IurZJSjAY
4rHiin4fAqVN4ahbDdU2qgYyhSw5PwslOY5DQLMDxSFTDKR5WIxs9HbNstLCUy2Xxy6h8pQ6/6ds
d/ns34+iMj1q/7pSX9a+zBzKtKjZ3QkQQT486I8KygSt/VDI76s2Whzh+Wi++6n2334sO6ihU/7o
JC99+bF5X0WRbwTuPg73SZVszNi42IG/lpvmSieNU7G08ompjZu3MSXXLu2OeQKIIsTAknnrEhSD
3KN/xGQhbjENiYqFFiQgoyqsQPpAS6dDFJZkW3o6jGmlwhllcCXDu0mlLRncTn2hGrgN5fiUxpIz
2Y8zpH1Kvcx0971CxZVr0R5z2LIxYNfUTLfrftV6KF4RBdu5shs8urCaggA4xxzaTbEORFsUIM1M
YZGxfYw6lvHwwU9w0MvAs4yGgUq+VIHPROG9tlYG6KmWjKwC1XkdpBgxmNfRf+o43aAAtNGdZsI7
A3dhhHTWaXRWqGDUqY+cF3h7oTBkaoy/xmE9IX4e+SEPsYfoKnfn5TVAxvMz4x2WaN/NyrcgxMC+
JERGx6Rg7ZJ6yV7HE+w5nJNkfGwBAZeW5i3U/Iq2rdY7ztdPoCXDHm3XMo6jhTnZGgdOld6xw5nO
0QWl48nt682QiI1kMBUbK/Rz3aKfG0G9Hip7okDE24hdUssFAPUO7254liN1KayTgEOQtOqzRZaQ
19EUxsjnmUgyMfrS1BKjBoNAnhcL/DRz2sROCoJBRHsEp6sw+Mhd2eGaD2huIr6oxyh1wk6U2Tw3
431XYkaVk1WQFsSudA86Mmylbh6kYLzmVrJtEZljgtCGVaIZa7O16VU5GpOocdD2GhAQMj0e6f2u
IQ/grb+5xclLy+VYMRgIlO/eiT83NU6SJJCxOxnCNL+e0XgZKEUaQ973pHOqhb7GmFFhs/AMDlvG
e1g5AbSpFsW0n23UICNnxV3GxgtNHL/pHIMpXWcp36ykuv7nWfe/H2v689+W0kAhzkVIfCyY/CVC
XS/d5dU2rp0WxOYwK6zHHoKJtap4Q4J07SVOb5Eui32YvfiAX4PbmpiY2ub8Yt6ER0i5K3cPa2T0
SrJElTpB9T5RJRuMFTcahinwMRq7Rr9Tyk2Cb4D4Regtvok1ayM3q8q9yvZK52BF+3gYHvAPKvTO
Km1N9VggFlfGY2ite3p1dnNoXTyJJ5qKRCvxaPd3Alx/JmtrjW8YK+rZZ+59t28IKP1n9SfN2fpt
fPab5UAnE4iltM2QAhTEYW9z8mIQwgUPALkZpVvCidWZ4H3LwIlcLfvkjScBAE+Otl20HZSLTpe6
4oMfGDEQ7lim1yBY9zknix8+k2GaP/qPsgQr5XTpG14j24B5tiMKm18FLX1BAs1rbq94MI3S0f11
MDqKulTWVTylA5zN8JzKb77hwFVw6W1PfLq5l//IBuigTiF9tNraTtdxfOjQHLnzrr0Sxsf4Nlfe
Mn89AojEraoqO7BugfchpWtwcgb3UVHXrbpOwqXi4dvmnZkVh+KglY9oYl0L1SAuGnMbppsgAMzP
Vr9ocMFhuWX+jUOiYjvjvEjjYGH/8D9lVGswN0eGb1NaBOL/cnZLD+D/V0q4KJ61F9/bMsWDlVeZ
20myCJUhPKkjUriFaV/TSZi4VGiSKngrKJ+eufeKjlDFMva0J4k/G9XnCbPOEa8+KjUjnoVG0JOB
VXep69i2Zv2L6ZKtNBM3xrL89z3tppJlGayq9K6qvF9sBvuYFhQeDCTjV+UWG0eTGN4527cyOIJT
Uo/3esXaC6+xfWqXZJsD4t3ZxO4Ag4ExhZZvH/TIzOdKt2pPNhijWROsaeyjsYfcwjiMhb2ZbKFz
Hj7D3JIiPFUBYjvV7yQJlw6TS0QyYPgUrF/oPoKnKiOfemUFV69FQLxsXCyVcxzfNOn4l6/1+JB7
rFQoF8ytwDvUDPduINGiWKC3dPu7X5+5P/xqq32mMZfDPs2ootrH3sGj18VrGs87u0WkTA0P4YXb
F6OK4dw/PjfujEImGXZhzv67MLpFpyKA0vce+VDpo2ygEF0ClRwazPpzO3x0S44QS9U9aUw8n3I8
Qh3dbPnoZqecd4R0M+JF6EzH8daXqQxoMpYANbd5tEYeQdYc+MF5rF5F99hpP4eSL7vxx5OrLHp+
tv8wgmtPmNTvVI3tAEf2InjprqGPUIn1BKPt2kT6NNFJ8IYHu6DaCe+lQc0cOop4cpuVLlahcURK
kjYIw+knIbKhE6sNHzRsnShoHLfceWQ4k4+bkTi6bdt1Ka2nMXtlHOR+j9u/tJaLMGOAhuioOgX1
scRTJY27b45m36y81pd8Gj12BUWNKe/rCnSw/4oJbp2Vq8jNSRsviKM88fYrBlJ6aVwXRBQhN8Cy
/12muvXnYXraASyVih6LoG1/qcTVZMyErdYEaKMuIwdhVQXKsiqhGNrY8NAU9ckSmthslF5DlBP8
js3JbF8L5VKxeLY52H6L+e9Ywlm+JcwjNP9HDms4gwvQudYu87YRxhAahbT253Xp0ARyWUjLeNjr
2ykltQ5jp6kjfImOzHDGohpuLhlSB42bZglsxoh9pyD1gtsdmmJBt/c5azzcE+yZIdL2yh0dkRQH
t8aippHKxj7FKRFP86wnzCCOtprSz2tLPOthjnAXHX/L0DQ0mOBPWQsffag5febvfcUnGFxN5jk8
ISMM9nIiltIgvfz77v9qwP73YA59RLYtKhhmBISO/HffrRo7MYdWgTxhEn0cVT+8WF/nYIQ76n1S
xRNX3yVedRjB2gE6bRnLqo2ys0Z3rfOJo4wEG12jkV2/6F73HvTlXtHyfUOSjBp4P7XSuCsprYiA
7UD3sFRxcVUGIvoZTPVdjodDOLFHDA7fWn8Os/TNgn9Sc/YdE6h63ngLknZZK8GmkmMMBcEPS3n+
9zX4s0escg1UanxKOVO29S91spsIjatAQ7TkaSGjfRlBHJBaAlYNKElas9Lg6WGDZgSvuCzu/XPP
ESDldhZH2M8JmqII0VwxgBygmWwcmkL/5oCk/e0thbRnKyYviIU26L/3iQewaw3DE/tkPCi+vNal
6uyFzNxK2dHMbk37njwem2DEp6gFVRfDYOaRmSmhtbAZCMrDay7xt1Ht9bdGehnMEdHDa6hm7yNd
lVhHLxakF9tk1qbA/E/0maZpjz1qukSJsEOlDr2Ex39f+T85Qr+u/P9+K0ueOhi/nfpat6vGxNe1
PQCS3j34FeSOJGZHrw5VCoKG5lOtnTQL45OJBxXhTynD7SOiOh+/eRN+Fet/vAmsPQbnX8uUf+WU
/fZZdDsZeCRBE8SuvtF8A3dfg1VP2+QIyarPXJ1ANirKn+hk/ULlgPmluaM3aB2D8gPnop4N63wY
GR/iRc8nrdwHDkUStAfOUMWjCqMMpf6I8Sq0K8FSHpzaTr35LGxZeNMBFdS5+ep6aULWbXPVK4mw
Np9mqUKLo0WChtxyApJM+/xYPSCqQ3omO7k8nFOXM5Q6WK9Rkq/awmekpPCMJMt/37C/vyr/d5G+
jlMUIl+qPKnUfdgReDqkTEMTtCJs3km0jG39RUVKMXF8NWPYhBDyqS/1ctvqOqo0Hd4EZahqTmkz
BzcFNAqJXjXVbSVl37wwf/Z1CY/RNU3wrwPE+0Vg+u1uulnasyal6t4r2GRR2h7kGLb0d0PWPxsM
GlsV0xTVIhVA+zq3cQcTl2Zfq+SIOZr+kQErY4zFTkOoc6GcB/81QjT575vwl2bKf36o9aXtVAFr
K1SlU/edvO24snKyxTUIlmHyh1c09IxNG3yXSvW37fm3b2p9KdDkzPZkpeObRinc7Q2LCZuo1CE8
/G5m+Jdbx7RQ0QS7kW4Z5pctKfL0/18KFpxACmCTbbJMQ4JEHepPH9k5eXnxwrePuYUc67sQ5j8H
x6pmKCwBlmExPSWA6L9rkkWMKfMNoe5ZMpvs0zIJftj6CGV0XEXhNLtgiaQKHutXauJvbu20jH9Z
hEDjK7B5WOJpLX757ig/67iXPG2v40IO7gBM4GvFy9JOdlKC8oVHOTHk9aB+uOWkNM1nhavN1Lh8
8NtsJyc95Ln+KYz0BRChf3827W+fzTBkwVHBshTgk/+9MPR9orKSS32KApkNVrsGqP2ALKNTNlnq
LpQWUHiyRtx/q2nnuxGh4XS6Q4gNNvrsrn8lh4hQADD0yrYZCRW5WN1eKp/ICp0HtURTM93E5ZMe
4R/YJuNdyRBwEEs18/OcM0i6MFDQ8rahLFahBt0Laud/f8X/aYl/vf6WZgPVYwNQjK/brO8nhOqq
Qt8nDEbo7x0rSXI6HVrREKwt6a1Vi7eMQKMmPqboQDQ8meIkpCl2d0PoHdW6jymZ4PMMXoesThQb
kKTBJfeNedDuZbRFWept+jF99hIgt9qTW+IJpHvV0ucKLK4mAwIyC31YqJkMFkPQ43hQJQOz4Y3G
3caDlBX1ryYlXBrB2Ybk5iafMucSjXGPYjnTvfAE9jPhEolW3VKVOaGPgR4xl5Y8xyMIxVT5qTDc
6Tt/U3T9prLuFS22DjN2494nxGalAhevaXMxawKogPK4J1Y2IqpS+MGCeezS2uVmyXdEewYrfJAX
JTte2L0SqMUTwUwoKua4hLM0Z9rKd2CgpubKSZPHSw0GOii25HGcNOojuR5ePL/n2F40zy2newCh
bNNzmRmACmsKsZePkU/T4Gv0yc3PqlXpTzmK6IgjiUjmxai3z1B/5q5I5oK2mWg2MeLQQEEkd61w
HY7qbUCR562GHtpI/Z7BwMrQIfdmfcn5lOU08FK8o+eTaphRJhbo9Kj7GCwYMjvVQWqGbZCdSaAN
sPsKnue6dPeqGNeNbi/GUt9Y7C+5KD5aJlO0Rp0kg0fVHAPjooj3ofwolIbgyZuH4oNsuwaXM7bh
FzqK9Tkj944Utz0ew/hn6Tpo+uV+kQcLQhG7H+WVA3J8HviN/AQBAObGuO/31j3+KbbjPjvSf03P
xbHd59fkSFc9fskejGwmvY8riqgf5hP2DVJspNOIfXJbcazlRQUpJBbjChV3AbRjjkFbOqVXRhDE
QIIwENKz3ILhwBtKiqB7giZchOtB3sr2xIS9ptKslj4iAP+TrrwX6NXduUcvoggcBbl66X54vL7g
4blHdE1NAmir97piYn/p9TezqSG5kj7jtousNOAeRg4TdGozRooB0XToiLmJVqyARj8PxIDbSKR1
IJISnPnItfFnprBeTCcfIqccsn2Xdk6gbiKdMQmO05H0zk6p1r7mb3X/MREtYmY8GoHCc13oi7CB
0lfp81y0mxpsfoj8UUlIbnJh3Xny1Re9MRPUvhrQJVcrd6Y3OnCM6cyXOzT2a9PMiHFoJysU+tyF
KI/uBEm3bAdq3sojU8mjEAUQ+1K6xbawPGdkel+KcFV3ynzw+oXf+S8ytLkeVYmhbcOs3ErBm9CL
eQzDA3OCoSNNR/FQ6thQMagknzHiZb0l/yhM+IkMIJDNFKWyDhidRXqISd9fRO1yhFJRq+QUEU0v
I2bUZcIOLKIPza3WtaDoq1uF0C9SP3Rbgx5OxA2wIqwkj6ML6dcPVroeHm33MXLblw6woNEThI7w
I+S29QR4ILxP+SdDoR6npAiX2WiTE3Mfb2QdG8q4rE1yas1HgaV4Ip6bLHNtsRiyZB6PvKIuT9/g
gs6fW6Y2jxIs8Tz7Ej4JpmXLplRXrUUh4lrogdSBvp6XyytXusjwQLQeMS/sex8Qcn9DVMzzRUZD
tUga86glG4nxd6hLszTvHBn1h1GH+7BfFD5ZNRyicx6EMJXmefYeTu6eoSaKXdlFvYKmnZRhs31O
gXALXWwiFyAW+sk2vsZatx4o/1rABUGX3jpfctQcVWSYri2YPpkc7/uqurdxzpTdf68AtI0Mjjje
T6tQ00mP1nCpq9cwi64Rh94O8nRNnCwK6Zmc9T8ZE2QSeS+1etWQWU/8szpw2vxX9TXrbNvRQvCC
e3u8h7kGYQS9cNfgs7r7k6wqU8+QNu4jM4w+8UgqkWYGHTpdb4jHMPDvgeZNok1TQaEZaujKr2bz
NOQfno4UBz9cTkOuQCOKpG+vpSiHU/w6MahdJrGZXuB1omWixuAMNd5EdhPPxRaT1k4RPrSZ7URK
dir9bi1yZpMINKFNIKoCtGL1pPriLEVgFk2gh7Y7xozQkrC8qAyLBEM3G3UY4TaamAcw4M0WIwfB
z6kC5Rd+Y9vMs6qg9oEAqQePOTj+aYepDXZflAxyIS3qBMFL/TLG47zgRJzHRFUYDg8cePFbwE6h
pmTkQDTU4ZjRoauy97YlU+kyYsjA9uMjF8rR2greHiuAsWYGR5UxQUkzvWVnDg06/DCkbGJMYnqH
Pi2ptlMWfqwukvTe0IyNfP0gfglTkYFmHTM8UFUxH1ndYZfRvE9dAGaWW8cT9SIzSS8W1trI4RKV
nCOZByV0oON5gxeEIIAheyqtvdCdWo43QevPaR1CTKRlG8KrT3ZUTdcmM899E+wxdyQWQCMUuY01
blMcLkWHqU4wvJNuMIr1wXaGPJozTqbN0iza7lKJ14DxlS2H+wwKjohJ2JFx2TTbakSjc/DQ7MYD
GCqUzC6uH6AtVyjlWmI/gohZ6tZrD4C/NPtroWuXTEZLXO7kNKRrUNDpznjR0bhPmJphHhKS7Okk
NIfR3EzveYYusgHocujsjBNR8RTQUZLzkpYjQWkZIaooKZjFOtGJlK+FRHqSkC9tfB59sSsCcyeS
e1ODVKcxGv4cvepciWodFNm6TMQcdTDjvoajkEpeR7pUZIIywhyvp8/5ZNUbx8jCiCpMYJoM2/qm
2lgBnDlwt/7QLbzvVKi/JCJfzpNAXzTgzLIFgsz6cp4HOwqLuEGCQUoVmrkfPNqQN/y1ZX52ypr7
zZyUuBKxMaSrGeyycCRzQFqiDf8ZDqS06Y7jwvLmPQUwAyeJBR9811Di2xd7CNp+ftUvHs7LB/Uy
ANcm7NwzUVP1TxZQyEa5KJU3x9MFqE42f0z+p5qDnmI9MQ/+riydvsu/vuuX+sCn5I8kn7KUkjtn
QouwhSRUyqbXtnPKtJ+nNfqN4AP5cV7nK5qKvn2W8lWdvTXYVtPom4JF/Utxbhq6TPCcjXxH+6WQ
/q0HEOdVAiIb1m/osm9EIyqSssd58ehxss2SdqG3rz1KDeMStcZ6jPS1KPpVivxT069NxJEnlZaQ
yFhL61VP8/3f1YYi/6WpR9fYVgg+MdB/al9KTegxRE8EjbEPy2adxNo1sAZk+DKaGzha+Jf0CqN6
6LTVzSC4yWSm9BI384rufLblFycODxZ7HMPEuycEKwqaD1XZAk7NZyNZOEkjlnXwmKEzEvgcQqzO
hDMoBBhMMvpAJmglL1du/9LBmo3QZlb0/sK+cVBTvFQ97jvCiKbkHhH84HQXQU/yCgKx8Iu0l+Ys
pDeVwiZCIKQ5Coh0RY5ngRpCBhy2eGjtT9P8aco/sxGCW7ls0nrlBelLahKHZ3a/4utsJdlKggGV
lH0MRvuUIHTIGpapim0TmI3J9MMIOaVMRDaLkJJnV1s2+6FaN/4ThSS7yqIN1E9zLGgJGIjJx5ey
shZDNCHc3avBnAkX9pvGaBCTu1P46TVGooNq55vb+Us3++X5R1TLs4bq3kJ0P3VQfnvcrCHrlFFt
9L2Ey03J8c+FVLLx0W+sRUEESlGpsxIyYxwvFY5fvciRgqmPBTqYjEM0Wy/BFATaSTF4U/9gkDpT
Qw/JqHMa4Gb5hz++t+klZCrXceoEY8Wgg3MGa7FbnQXJ5RAJBSjIyODkYVJCG4wxVG9m5NiZ4w+j
f7p6G2845iwUkS2WhKGciwYiuOudwsnNxZlucsZLnNhzwupL6ZlUiAVJZOy/GzadvAXMfXc5yE5c
+TKpNsTGreg2QrIhE0Tg16g2dgtaAZWJwd227WGeaJt/vzfGn+sMtgamFoJGDW35L50ou0KJJY+T
oNfKnapQt3LybkOw+eZ+/mr0fLmfts0BlKXbIr3i6/IxKtQYFilgh1LdFx3R3jAHfRK8KF2lDEnc
sHBPvs1NKh48g3woAzQxKkep2LfR07+/8q+V4L+fRZ8ko4pp6pDj0Zr999ky3bzPogJmGjVOPLX0
fVY0v3fSk1nXpwzhXcPBAWccoUOUXRBro0bMmqJaTkdRbawX8I3ngk1Zb5ZWfiyh6FnB3WJmOTFf
s5w3OPt/jJ3XVuNa122fSK0ph1vZcsQYkwq4USsoUM5ZT/93yd8us9mcqrMDzRhblhXXmnOMPir8
Vf2mgH5f7GtVwOBrOkNzk3CpAPS2Myvlthv+etuYz4v/fDcKapNq2LAs5ct5I/rx6DWtWR0gASiI
1uTKXWKnY5zkLlJwj9pdFTW3nbFHsCYAtvaV7CnsqqOUC9tcSbcqClGjLR/aBgaT0EBjK1YpieCB
m52mNqHrPoXZz0olzRMaVGitQ5xmIq5OMEXr3GOyTOj8aK0LLz4JmnkLeyFpxHcpP4gGpquBWA5v
YbaTcgsj+KBif9TNlS7ceKD+XGM1/ij94kRPezMiDur0H3oG/a3DJZr/BCN4nXqQ4hSJ/CHmGOlW
4dyYcJ8aXd4kd1epslXTlis4NlMVk5WoPfVVuDWM6GTqG+J3F2L0MrshT1UZXjf5bS8JD0rCkKjF
pQoY1p9kZ4V/a0J/a1rhWLbyQ+6rcKl0KkwihTJ5LVNXqGnCCy8gla5aqBJxTuM0l7eyH1FACPVV
PQEzlAy8s00naR0Tbid6yQZI8ckLnrPy1kxrZAfxXjZfgDQuFapBwKUXRWPc1sgzsfct4OGPEHDd
bNxYfg6Lrn2p8nTX9Y1tICUb8mSdRy8Zk9P2XjStI+ZJKVo0agFAcQP7FQh8t+gxOFYFCDTyZOQe
JxdRe56ublvjLwrfb/pPDA/oE2iapSmKqH/pffdKGhCUILeHQeNM6ShK1PUmSFwn4B4LIFPqGJ5g
0WOqMpllVSDxVA6X8fjgpX+5qpn/vayp2KQoSRLoITJa+XJZiwR3oIFkVAdxANHWhK+pTrk0Kxxc
Z0zaJlujAmQAhlQIkA+yxyLTTEZXJz891ngkq5JDuKvAA9SbTulKoHTyslUBMSC3yeMrS7wTktip
RoR/cQlMi+b5wbSIBWxIWJafhQHD+QTSYMozo4lBMrr7VH5oVcYEUw6viAdyPUirurlWkPWqEvN1
QXOE+M3YmSX6FeaCy6J51qSdCf+jWpkUB6KIMCrUPX01oJa510wmG8JLEwgbrwNF6SFURE5SMGBX
iy2hOYgtm+UY1IsxZbrr9Qy+rqzoLRtAn3uTt5AspAQVlciwngNRFl8V+frPV9tvWgDsCtPQ6ejo
7AjrS4NFjaI0gs/CroiXRIlWVLLqWFtwGC1cfQUvGQgCMjRTtyMMFhXC+z+vgKn+d+j6eQ1o/P77
eq+o7MGoa6uDChAuT7Ye1bAspAeePcMZduKlS+qXQfqfi1ymz50YFrOqgcVB0CWG0rqrxFePemcJ
Gw56B1+iKaiJBOtGf4qycVeICom+SI1GOPpK4ZQwjnXmq4bLGZg4Iqw+JSENghmyBAilJEdKErm4
QTCn7ANurYOoSuKrLEWrsdIor+SP1AZ6aqmSZ72Ap4DYicamHa4b7SlC2qrozOSARkfZm6GoD5JS
Ol6nHaUOxVc8LP2E8EPXEdVTXqncwB65khANYqO+cGBjvuY13gB/dELE9ZP3OpSbtZC9dD72ukjC
zdsvM6R3ntjeSXG0HwV1EZOH68ZrKD7XRVHkJC/5q1oEYjOM1yn7TZV76oXSKawlWyxJ+7NOAzfP
yQ9L1U2B+gnykzEr2WWId42gs4POPWSB9CS01hJ5d6vGzyO2ejEii0mxdnWs3yMtfcYKjdEU2/Yd
mF9A+B6ieQ8xSw9JlPr2EFIQlUhIiLV134m4PjTE+PK91ouPfk1UFBTXykQEk1fKaQzJHWFdup8d
ed7cwaCgFvCAmr44tqlyMyYU1Gqp2AY1w/9ao8bPVKqM78QCTQeceTmS9wM44m5QnABcEEaPLljC
4PGQxRQT6R/20qi/aRnMztZYupa1VYh9ycTkqAYR5UHWpquvBNV6yJDrdgFUZZ/pQqfEtzK7ONTj
VaEr26Ewl8J4k9XUxaWdxUGZiYxqlcfaLN1FNXZoWphIcBQH4uQuy04ANxftVUx8kK6jRgRVTqS4
RuNjMlsoUYMYloZPszGoINWUiDKT8LXsyRU1UnA76PVCvtYhBffDtWfoS59BqEiilIl2VqY81SYQ
K914Rcgml8q9wOhFMjicYQKWjC7Mu2gIwVX0BM1FA5ITC7UhOxuSqBtmjgKUwSL/eNouEmr8VtpV
yXjnW6jnKKGFUkW+66YZFdDYTLpCmJuhBR6DFrz3K2AWY7SF0xvdahTJA/RpAXABh58kudxSCGZ2
M/m+Mn50w0PdQEqcugHlj547LJfC1cjRUhavnTyJyuXiraTVT9DrjaljlRTahaQepXshnMzzybLt
hy3Cj8bmuk5G8FTkJL5Uq+rnpKmgQPl3mleudRLQw+ZK9YgMZ+obmRBnKLOQMu1IQAUEeFHIsiNG
jgBjIpRrujQ6Ha7vypXIcled3q9OeR4Tiz1RI9KNZKaOwrzF9NoHBTRiyQR+onT65pUfYBC0PKyu
OEiCx2GCPrnvekI1Xbn2UW2aHKBKTeYF2icF77bivRUUh7nLeCSyoWftCRx7x+Z9L0/pimO4MhRw
OFCGCDCB8Fv1UN/74hD+rOBWJ2AMfZLipK4iuecpD6ZAEgNCOuF64uCU6ClHyGODCA6f+BLmp8TE
YcG5Us3buniopLdp/N73D9iX8vAjMc0rJcw2FogKmd5AbLZkUyBIwiaPlceuAC2wqQR/uHUZrlZW
TrAztRopXItkSg1cuWlZYn1nVCfHTIzwqCcGXOecISepR42qHAm34MZm7tKiOuRuvG9Q7aMD7x2d
eZkEMbouKFnmJzOfMNY1SlcyKcwSqa4owG7rl0qdg/C+VQKLsODyjrryOsQl1ujKsUhMYlBBEmjJ
AzimxsaKffD1asdy+C6HlkBGGh1ERqcvVbNrZO9gaNLec31STZYaNSc9+znSTrO0fE9RY1FQO00C
Gcw0BgJtig9utI00JrvGu+38aAVneUr3QwBfOYLJjSWdWtHhA/ZJ/DqMdtmjdTOgXY4pfDPGQ36M
b4ImEVwWBjmh9y6p4EbCYmdh1Q5GkqFC/1Qr931r4GnU4Sxa2DZDPIxXY09jlJAuIooRsNKTVFOi
Prh9+Ul8aPLwhU/9YEpH7RXido+MPR5XKVUBYhvaCDX7wuBu016nEXAwbrAm1828p5853o30NSpq
v1K6Lc1rTc/2TWE51qCt4vBegiav+9mNlIiHCHCo2IrkFox0kvZy/pEYog0PH/Vz1d0VUop8GNPD
8KLV4OuGemsl1kk16oVMbjYuLI5kju+QG2ggnAxoPn4z+WFLRxBqAj4fgFEUwrAt1cjhrgUyiLwT
85BqmlOl4IQ9DUdTugFEeqNZzVZLeugZzXpwj8Ndg6o2TesbmtBF8KYp7q0eiau6p+8lY2S9a6R+
KSr9QYW2QqbCkD4FjGXLE/qvZkv6xwLrhu3a1VZa5HbW2spO21VXeCZQJ9pYbOEW4zFZyDa5uM4D
xYIdjRzb4FUC5knod4OtP3GSYvr4KT3Ky2yZLPMTiTr21LDakKezUFdezvto/q+5vtv+Lfi8hbgM
7Qd3T9t3OTp0Hflg0mLX08KLX/qKqzxLvA4308rl19JCWVg7hdVo7mIHjPa22RLSSX7Ptl+zme1k
+SDa6h4LzLJecxU65ovBtrZU/zcw9mwSMQi2wbrDz3BbL1GcrrUj3Ag7PFA+tsfV02OwShcfiLvt
R2HV2AB+9pgXnXQ92B/Jisa/LW7EDUNDeZOtihUCFbt9oUmJUW6rXimsLUf6VrXRn3tLDogVlT07
WE1LoEHACtaL6duA7HBodTz78zcrbz2+14OwI6N8xZlhT5+Ek2aDrt8eYEf8HJ2HHcoPvo244aNY
4gdEmiN3eBTlDLs5WZIbqn+PLv8rC6b6U2cS0T9ZCKyhTHcMQgXFUObHNFmx5HNDkOuVTusVpj3c
7nbTtDCSYxxST5NhLAwJqKRwrBSITShfBzc67Vm5xJDsvochtxpvM7rWlYa4oZECOi/dYuIT63JK
O+cjgo/x5+HxN4VdRseWYckaUgw8LF8Em3iD24zSaXmQh5c0fekAhOTJCbkuTVrFWnk9ZwxEwl/4
6d1jHL0rFJ1/FB3lceMF3kWlPPx5hb7xmakSZhoEIxCgp1nDv4frLSV9t9LEmgjZEa1xsw0mhEuT
Vtuhhn8qMULAhI5+xCftRgFWF2vRToPNbfnDCqa02VSMmx1d0Fa0VZa5i7Ak8oC6kEhBh2Yktk81
MOG2uF6M45ShVxjhLoReyYh7VQfu3iteibKXCbCVFCKT3hpkImbXLfXgUZBfEkq4WXjtcc1qDXQF
1LStlL6zsRR1LmFsv0Al58A/Nl6zj1WZgWF5lYf5PnKl66QnjIyaZGduLTfbW5MjZcx3Xay86yKU
Yk3R6KlzsqYfo3Rq3AR2J9dnjAyqQsy8SwI30Om2xUvy7IGwqqBnlmQWqj2Bb5aE6w54S3ibqZyK
6BL09CaSSV3BPCaLf1EFzjW7L7UmmZK7hicWCYllfpnZMd/vx97PdJIFyOFJrUUodYwrr0QlAA74
FibXRvQY0vidnJOWQKiB8RfJ4Mxd+boKpkQBneKlKcnWVAf4VCbOVKYycp3oV0JcrUPrFLauM+Q/
JWy6RNbLLfSF9LrB1OGOEMqvY4IevauWm7j5Osj9PQCvm4G2FslUywq4Em2ujaW4aGFuipCmPhoJ
C756w+QwGs3NNBip/Q+DMjrfbEr2g7nfDO99exQzjdoYGVpKwLjkSYGdLUeH6HWIcWcQEevK4lJ0
NQcGwXICB2S+RdeM6QisPssLVn8+h75RNaqczZJFn0yb0BRf2kdCHrVjQWmXVidW3/RDYcIUHzTp
pNsygx6Cx9HDH//8ofNC/7MzdF2c9X66KX7ZGQjCU9OjXXxl9Ndou1bprwC4LOihdUxyBT2HcLKx
E6mtECUlJmsdy/Lk77aQZsmA0UN5FyEZSeNHtE2C227y4K7riisVhJAkpNdtrSLBhoQ0keju/rzy
c2H0y8pTnQAnIANQ05Gu//tIGrRSJEZUVwnUUXY1XkJ9LSQwurWFrIZbTfsQtfqxHqxlpwOOUEmJ
b67GGqhWak+5CVlK5IRAM54LENAa2kDWY+hVRCUgEOJeYwg7H/Ub5R9EBOQkSbi3TUKvwnpTyFQB
lac4ozIVAUdte8dt/1Lz/q44N9Xe0VoqOko880tBDEhJMo5iOx4YPweptoNruzsE+XsWOahr3fyg
tdz+4heol3XxHmsJnbzlnzfxNwgOVTUk4BD0dQCmiF/6t1Zp+nWSI/XyS6bGXofiFbiweWzVx8YV
l4FFH8aQl74eL5UJ+2useuvZhJ4fB/dKzvwBhLFZOFPvhGyuMsOUlmJJbF5kNCh/Xldd+6aCSC2T
VgVSA5Mj+ssZlEWGOWgaCZtVx34RXar1juG+heglDMo0kXfIq9ipvXg9EVxyVcbJWpEBYBxd4y7q
XWf0vJ1RHZn6O0xMFp3jczuoGSZkxn50ofRByFSEaOvqTES0hGE1F0rtkOUavTZpTZ3CJutOso9H
uPAvL/Li0B6bdbrKVzgbwXa/m8tbmJkHyOeM/B5kxjc/TduxJfv1tVlXJ8nOdsSPL6Sl7DTXsCF4
HNjHan1fLe7vabnYOuhtO17eH4vDaMergLfer1avx9W7vZ4A5kzt7Ht/8con3N7CC/eX9ziqj/2e
2I6FcW0u0UbuesDZ5vLmndvbgu0AokK6lre1bTwEC+LN+Jg3Y/H2w1rcrKO14NQ/hEW7qJ21PmG8
zSVvWsPv7vfjXgNh2vPVEGkdKfBvop3qwDSwrR/1sVoMB1LOX16xV0dOvlIdotcWlT3eY0Jzxi1h
lggan9Pn6VsSz7WJgOTzDYDPkzy7ehVsxlu2uDi8QGx/R58Hjx7P5KZ4meDlE92dWKD9e7BD6bHA
tctPWpz8KV5N/2LwZwUz1nTeav1mIoi3e27li3qTLKZ339/WQN1fq/difR/skJI9RP0i2PX77H3c
BLtgV/Cyfk/zECB8xga8hRzPtuAZBCJ33BzXnv0eoVFam5D42cTTdkkW69sI3viERe/Z6eywiZPv
Oe/vN5DtJ765u0zW/gzZl2zQ5xO4fEKWF3DoUb8t4+XrfeK8BnzJe/6pFkdt8zo9DSuSZcUrbpE2
4Su85R0++j3Q+pAj7P4+5+/3rAkfOdHTA+d+lS5fPXjrQNvZMqv9ZrlfLTP7RbBfj/gxp8iCiWHP
oIRtPV69kmRHSN5V2vzwsfT0Hd5zCu6dz4SioH6SYawIOUqDbIn0B4xHCU86ySoaKIr8c4IMlsxn
Re2lKnblkJNjcqdi0s3RlsSGsbIAdbqducjk3lE6R0YM1NGx95lWcz/u40dRfLFmwQaFM8y0sQuC
tmfGOmHDmOTlPeGfdGpRytIoopAV4k9MNHcpEBCf32gxLgvElwX921idom093G3GVp0UDbpvq/mb
Mp34DA1khoeCyvCPJrLZs98CyFgxyjGZuZArLWJvbQLkzhdjRiaxjv1uRP8wyj92weSDf2tyBX+X
Tvam4Khiuuno2DDzIVdOdSkAMFLwGM4V3qQOv5cTQr72Sb5uEEQbSm9HCByL+qqUSTot0V+ujORa
Mt5aIT8Y03B3uBq8N6v29h5QW7ecstlRKDPDl67rtFiWTKplxjrAgB0NV6cHIzUZJagHqN/F1FGF
VXLlAmhELeZYkvYKfcDMniYghpTr6yqeYPDyqYVUE/MxIfOYZd59YEYiu0BZe7DvU1O5VzXXTgv3
WGsDvuEpGoQ6HdZ91Jb7kM5gF8V3WUrzTCTGMhjJOM20dZWLty08Y1AnwIwPPpk/a4ZsTGOpT405
sz00MeuipkJfsFOWWJsptoqrQOUYMuhv0OzBcAXr9UkqErtotbUuwqil0gMxfyLLaOVi6mPmJr5R
EVBh8CiB3q4r8aSNgxMrEwIdEbASbvOKK5zc+DTRilXJ/AEhHJ62LQ1Ju1GYUXqLoaPcBEI2pP6Q
THrujlrYsQWaW2O6CpPgbghi5883qu8avrpGkV+FX6xp5ldRVIe8q+1aQaPyNVAMijch3YvITZgZ
feQ1yrRS7VokufCp0aW68gsBksvDKHO8IzDzXeWhhLWueo8aABQzKndmBlNBRZ1nLEOViws1iC4X
qSq3FFcIpg8IS9aeLat6SHy65HLstOWvhukpIkJdui3rejWiVHBF02lMYLdg6mQ6amOU8ELii7nc
Msr+81b4bhLLjFGSFQxK0Nj+0+LJogiNcK7TUfghWIRiYb8mThFifI4EpoMBsxp+6cGHJTzBuQBy
GRhH+gkiidrRU5P9iqy/8VK+IcNpAOEsUEfmxKhSv6gMOuDug5tG0hX6naNP1cDkk1Uys9EX1w81
CTkSNodo4+8kCSHZBlRUO6QElxu3UhStUOQS2VWa2c7s6usw1W5jvQLJ7V91eGDLQqKIJq/KPrjP
SCMjFOxXV1OIK4obsTBPBSrvLgCaqL0k4j7rn8Du3kQW2TWT2y5nCm0xyhrD4DYXU0Zch6wApwhT
kkuwq4Zcf7iwkvgV1O61i7g9eB/Bt2U1jDrX3xQmCSCpoEHflPpdQgpAM55CA5BBF++9PHMkRV2o
kX9wGeBlpFnjYXMRWQjTtVMwnFJOtvDvP7QGFICqAyHwtSc/CNWlkZEQaw5bjIu/ksK9qYm5G7xk
i05rzB68ulk13jNfWP5LFQSOJ+P7f4//NVw4qixqjJP578v4vxVcmVxgPKFFFD676oD3+Qbu5iKW
ON6l9xyvdqMcUC5cyYkAP2AhapK3zPJhWw3xUlAUgA3vsvLSF6e2PhBD/2RBU/LIj9aL4hZKC5yI
+FZUqoehw4pVPRh0eaOeE4uuMQz5hY81w824V/neQupbJIr+MUqbp5Hun5Yl94E/XJUJka/tqWDP
RCF7u3z3FZUKLjae8aHFzdPVh8bapv1LxfDdChkAoKyQCSSIUYGEthuA6jyIFDAMV7VligLhTnKT
F78Pjgl3rLDj4vXT7de6QZuT4OZuQF2brhMKz2q7CcI3jHECvuM0oLDdPNX1Q8K+DUJuD6yTmEgH
I3pvCgwm5c7HlC15rDwes9qnAdR2UwHmLu+h0He0EOWETgl90DDcEBWo/+jFZvbGVnLzWFrGUui9
hR4REBa8t1RVukRbmjGxEC+K9Y5rfegUu0mKuW3sehZtV+7WqG0bV9q0El9moqsEcDnTqRyjLA11
+BlojNu4sge9cRvkuFAImnY1YMAkHyok0LprdHxrl+9ENMdfjrHZb/b1ENMmAiE4VyblyheBRNj1
kislPfVMrV1OUcOx+hqicsnCeBV2ttSjEPBeOkO0MSPb+G/gUgGCJH68J8zVa8KfTDfsjHKWaRzM
qUlh3uR0h/KRIG5wC4Q0IHZfB0zxADs7/RiS7vBeGz9MLtJa/RbTksnMByN4N2sgytzP/3wV/oY6
QHnKlE3ZkAxZpyL07zm0JnqhRBNPvXIDbE4juQA1+mApuyHh2qSPTM3UBW4S3Oox1DTYFQEeCCkf
rstJ1EwdtPeBg++kEuw6KQqZ+ESvoLTknQBZo9JhRrS3NHKYARp077n9G3cjdgy+tmsBq864TvgU
X816W9Og9YJ4rYwoM8e7Lrzyp9ztemeF74b3q89/SVMI+i+Rwn3MQVvt5QHqmHY9PAXMpHq4+XDT
e84oGX1TVnEdWI9ufETsG8Pc65RtMzBWkX62QkM+he+Y6WNgrEt9qYC14YgnFnZwOi/cSNHfzKPy
d5cqxinc6y3T0qSv7tGqytFI97F4lSFiFfpuK5komTP1VIP18eHJoEOImT7qTUw6mbxtu5fWJ9zD
NqGJWuV7K1WPZkh+qAJVXiBJoFplTFj/fDBI09H89WjXUdcBRMD4ac0lqs+lOaMM+oGs3as8Crie
7yzvxSXspdfxa20jja7aG2vUvf/5Y7XvPlVmMDQZXg0Ikf8+BOVUz8K+GpUrS3NQ+dEIfwSv+Lcz
eaqWfP1uFpueUZeCzs788imNEYdmVFPgk5BGmA0+jEFBWg9dfnJG6A1V4KPFFAeOntSuRA+PHMhq
MgPo4cJ0qepi/q3dKDkDNMy4McknvfiEZlWtzIPLG9yDSZ8e9mp9EsuphPpuxfRjsuj2zxvsG6Ut
ZQyK/wA1+Qez8L+3WEP90/ITmUlP8VjginX7l959qAumE1OShtcDTfGdnMQ/Geuli8WGkVyAJ3IQ
kGXkC7lbVsB2WqJYlcgZqcF2NyDotpSVArO90iqgLamLEBFkDbkDOedSEjLN1oaFkKXH0UVvBxXL
Cg4CbHElxOvTLJyKqVfsI2DKwrtwoBKfflTJQS/NQ7McLOJCCVhGZAtCHME0MMlDY6AWpT7SncoW
KEgC9ZBrfVQot30Eb4jTIIbTDKR4keBCizHtcHe0hifJ1a5kxhUiSh1wECPeLf1xDP9SfyMIdh6J
fzlokMbJkPNMnf/nHfHphGjiIY4JI5WuoaI3dIdjQrIQyvZoSEgPSDvE227gJrv5kdlGysZAXwDD
xFg2OlLR+Y/xMC4L2bAAOpWbynO9pVgihzSkBGHgAO9p7LeD0pMV2UsjWpKiAWM1bHxZJBj9svjz
Sy6/p7JHzIQYKRjd6ixfWiTZwh6Y1unTw/n3y4qeF/Lpd1k8WThXV5/e4jWNiRNwWtD849Pvnx7O
K6IrJRIid6kkgeJgVxcNl/GLntxUhXn3eZHhPxvp05OSSO3Ik0sKzA2OwxRI56flp6aRhsdUEWqi
rYfXwqcWIRYkiARxsalHsgAwXP/zhUdLy3jx7/0B1D7ZDRrRv00AR3eS6SQaV95PW+/3ay9fdH70
aQWxcafE4FjlQg6tY15LFkRzTH156fSt/qbizEU85l6HFgFg3vQV5+UrY7MmBkfiwGYTflrLT4ue
/0SpoLJD5dYvcQK2ikXQs0gC/O/N0sfP84f6vX8sRR15kC4CB5l3z9dlXb7Zf46TaS0Ssh1qgXO2
hy3WZ2mNFwJF7yAh+LI6kC+XrXBZ0vzcl1///Ny8Ef6fi/ruvfPiKSonjp54H4HI5TONSvyu89Hc
hgiArMwPnU5EKeMX5Fqg7PS8wANPMh3vUx+UsbieUlh4aQuE25pLC3Y6Kc8bYpRkn9ljJjFY0191
o66d+ej4tF/m9ZqfDJJfaMRTPoRtJswfcPn+gmgVW6v5cT7x5uc9P6zG87Y7f5oxndTnF8zL+PSC
+Q1UIJ7yrlHO75k/c35+fjQfAmrtokz853T5tDPPD+elftr5nx7+57XzYs7PJgHGUq20HufngvkQ
+vTneamXT70cy+cvcbkgtNaYLVWBXtR5V88n6flLT5ss1IsHsUR3+Wm15kVcPuD7r3H5+5eXB5WE
FbRjcvflD5+Wc1nxUafWptXciPDVpNRFANDOj8RSfqwC2XTOZ0+QJN2CIwNdVutlcOF4XVDJKrCq
aG3WMpf5+W3zD21M0QbE88X//Pi8yCr68HsO3PlT3PlNGGwyCqbb8yJqYyBcwlTPq3B+6/kv51d/
Wti8xE8f7MW0ImpUFxJDCgyOm8tXSTMiFRKvOM6b/bKaQoCgsZFd5MbT1zmv73xpCoaCqdS0QS6v
Pn/g7+1TxXGx5XozP315aURsJa7EAeG6B6T+n635v1dRYgo8pr7zH+bjYf7DWA0fxYD1eV6OCUV+
E+WRM2/kpqDST13h/H3IGRwI0JnWTPdyH3zjdBH1VEphTVNCHJvO8KIK0p3RhM1iVAaw7uYoliQg
8h63nm5UuawWuPhbxB+8ef4xv8Ulf8MplOZXFoj/LObykpaF2YmIKSyT5GKn0QTdyfpI4vn8u6sl
ieScn+jDuKDYmonZNiSyeRiscqe2IdGO80OjsXgoTs/Ov2fGym9NgAjpNFpoyCFZD7Gw66db0mXt
/vfd5lX73wrOjz8//+n7X1Z8Xs789S9LvDwXsAFtuZWQYk2fN7/u/KFNvHHreiDrmM0ZCwW56tOj
8Pejy3NSoVXrxsi2PtIH3NUBIr7Rq9nR0xbuQgpNeoUhef6Iccg+Ej8B4TQtLmAQxUV5eigNmUAA
TxlfabUlrEZD4bnph6KEyE2H5Od58Xo0SlgesGz3rZfjdh7K8wedN2Am1M85hV7UXNNu/POG+PSa
y/c/b8bL7/Mi9Lq7GzD4UT0T/ve95jP4/BXnh02TiBsdGrA0HWzzphz6Jls3UUT9j6fm187PX36d
nxOnM2V+lI3IaM24rpC4SGyOXiuZPdOEVKsQVNI/CyEyGwMyPLJPHz8/vCzufJDMH3TeMJe1ml+k
zYfbZZGZC3a3j9y1ZHH6zH9MjEjb9uLKS+IHzU/91ael9cFrknOEQzjiqJ2XePmA+ZFujocmIRbs
08efV+ryoZCxQOQ1yDCkEtnw7+02L2+syaM0re15S1y+2fwoqXG5D0lE2th08MxnsG+hxq26OFgK
CYpBJdHZjNMhOH+grzb96JB4qW0l3cGRBo6GGFLn/McyIuzi6/eoZQNL9vyCed3UVLPWVZWuLk/N
y/+ybvOvnzZMhw7csaLkcTo45qPk8v7YxOgbmxIujd97d/6sy4pffp2fkwvTWriT1Hr+VYgDwuUt
/XzUXY4kRSwbxxWH109rwxmGqS0QYnsIg838gefDQMemKMXphwo/wB7ncfKghRX9eUa0lzWZH11+
XD5sxNNv1MJwXub5FXqabDwQhv8fb78s8rIRLm9rGz3cJoAfhuk0mX/M14XExBDTQ9715ovI5Xrk
RRpIhim883zoXRbfaZSAEBNB+An8YkdNnwnj/LBo1HwXN92z0TLaEjI927VdmfMSaogWQXHNfuTE
yERcqG6QEZdZS9dqVUGXmfePCNmseLrsqnnbnA/3wDMwJWUx1fvf58q8SpftN79PqVuEvAr2/t+X
A8p+DCXmF18WXactmOb5908PL4dUS2bfYsyrhtMnpq+qmvmnHwPOSCbJKPOczM+fYw7AHWc7l+IB
FPDlx3fPdWpIBtX8mu/+/Om5xPuZKN5w3jZfduplz152zHcv+bq5vnvN5bmorl+NcIVUOjZ2DZqe
0Nj5xg5n4kcEoznqvGoxNsbW8J4LCSNV7m7FylyPBniYpAdonVJWpjVrJ0NPTCc2xkRoPkQ9/DAT
ShAtFjK8gictJGH1XuxIPsrZ9WK2lNp15n9oSvygptlNoAaMixjzUnOIveiK0LKrsgxu4pFARCvq
SHZtgQj7MtjbsKxBkWAQkslkQGnvadAOyH+UGXw5nQy0sgZjZaWwqUqloXKKMEVMKf1GcfwComLo
nvsEEVOU97cQc+gStFT885/kD5MAeGUNwmJwER15ZKSgOigxx9Hxya9GMoEHH5pxq2393rJpZnjK
4PhZuUlb5aMOQseTe9P2mkrcmkn6jKPKRvjUjgb4loF8Mq/TN0maYW6p0bogIsE5hd0pohwfSdE9
RYatW7o4O7a64b8pILUzWV+UcQ1Es6HhGj541iMNRcDp7YhRoL+utYo8mQplZE7iYeB7W3IeD0nI
ZL9Aix7cx1G3t8afrvI+9O+Sn4Pwype9Cpp4PPncQRIcRF78GgcB5Mc0f6NEuG3LYSujvg7I3GOW
1kIIEZKX0oorwg3L6ybuFy0iHYyXpaI/eT2s6EAWF6o6NqRphGi2/GuQyJ0bQ+pn1w0VTWW9OeXS
QYIJ1BqHIoN/g2x04DTNrIPFBT6LKiczEOSIBmyV4OQjqdcxYyByG8bWif32SPDPsBAzWsoJ0aVt
6E1NWkcS7gfvQ0Z5qPfBthyi6cq0zWHg+lJ+PUGd1BAAT3DdGMB2Rn9TD8WtUWpvOBDGQL13p1to
Eyz64gEqwH7URKe2PoSc6l4+HKJWPlY6AW4PVlA7RXkwhHfRSLYQl0l5peejJt5+8NfGeGiFcG30
3aFKnktEG4WJ9praHmSF4aYu74ilX/RecC/nyQq7rp/tUpIWErM5wLvb6EqMtMWIwE7vUrqT+Ckg
hyRWeRsGEh5qIA3HFpMXHqe0NrZFC2GcnANbAdpSyCTKxnufIMYEaEykTNgsS0Tx4Y9E8aGQyIg/
FPDOxOKbJP6U0o+QKk1J8VTtEaJYbXoUGvp2XrspEpnqvaI9ZJH8U2g4nuTMNuhOFt1HRMSSLB+b
eq/rtLJOTE8j61dAuAeIRFuKfmRQhQ24ArTgKtKFQ4lcOiBkSvgjbPSVholTHc2jr1QS6DgELLXC
mUMmZ1y8kkurhTeaYF27BPwQIXcSLAsDDdSxIN1av9qg3VH2JzkL8VTL+Y3H1LBI8e6ARHYHdkyj
gNSnBd+iGJOFAzZWDGcSikFNcKKUvIVax5JEWgqWUX+RslWQLZbRNhy2vrKXSUgPmpNnwNCRqdU8
hI8iiv4ABTppvEn0TisDs9Gp0ZaKAGRHofkhpPm6yPRN3yAE8qpdp5Puqxd2CpLn/1g6s+3EsWyL
fpHGUN+8ggCBEBhjY8IvGs6wrb7v9fV3nqhbkRnliMRYqDlnN2vPlaWX0fHjMt86rw2i5KJC18Kz
Koq8upnupMbcrLl9iSf9AtLox4xC+DwC4lcUjM0lZxhxt5a5m+0Y57y6p7NiwZWrjiaq3DEvd+WA
voa7fpZvkSkFI6bxspeh47UkZ7vKdNEjSGc8pLD7DqVuBHP2N7sXZgA5uKpc5vQL9dDZL+q0W2Ds
pzyoqWUx8DKzlkPVUa3unCD5YJb+o+uUk7Gcq8rp90vL2qtRjkbRU/OAg2y2mkO2Lq8FZx940CZT
aVY56PFVLaOVh5BtRkCcRZ99z5qUyX9NJb5zIzPNyWoJgjxfA+ITRDULD0vJijfn525gMMVIoK5Z
d6sp0UC+41DfDG1Avv+qlfleTNzgjOPrfXJU7WPuRG4OBdUqGSkBSZvgJw7P9hYmviKsL7lZUH96
Rtg+ZVxX7VbflNialcdhPBrgdzX7N0QesYLclKz2KJm95E7L4CqNqWMxzM3TZ9/OYnmk/I+iQXUn
zHCUZPyueyxtVhoFiEmMl1gq7+nIPtjepvpkaqZYX4uuOobGEGj9r4xxb8nbJCV8jMphMwK0xQir
BJ8b4JiU6g8jZJSl0eV9A5ZSRQnQ0qwtJEnatLXEzKjd3+YJtkyKWp57jlsGV2MWGouK0Py3H+bz
BHmq+h25LWoL7/QFy+5FriRXGmZM27Hdttrf0sKWNMp3YWG+60ilkn49p0r9Jxk/FSNo24U+xnEu
ClyXRD/+YGfvUY1t/M1Iql2qWKdUx+KBHoNFJ9pOGEMcwps074zPHJIBliLV4NcoAExOTI7/CFjV
Li8wF2b8DYBZY9te0yyu1K+0F6XdoPw22UMApotZ81QcodKeRa55SLrhmjzAYY0Pw3C1EV3UBsOC
EucbD5aKplIzBQyjMvp2MhzUGjMmrwauIoy1ItUZbuLg4lnnFnF1p99KdXOtp4wMHu1JNOYnhvZ3
s3GLYFfGKVofnmvTYTw8Go+6+tLGC9kSujQMDQWNlvPAGCDz2CexkIjDYIPNzmH87sT0poB7p63F
TukwAIERNMyMhqIg/EheJqrveSzf+WhHyarPqhZvF/sIBtTNYcxsGVi3UcVTBhelWvNHjd4lS/YG
eT3ERAkNI9TgqlK4XxoLDVDcUA/A+6BB+uFmc8jrJmEiyHxj1eZ7e5W+NC26GFZ3gA20yeg8lSyr
w/BgiNiD+oeruO0Wy3+rxenmCSnjdlstPwg0dlMVxHOAQyXuOnQm69JdWUG5RD1YCkmlWm//jgNn
i/2zGg6RNG3BWUwFHvDqRuWs0AX8t9QydeJJ9puyOtss/J1i+kxp+15Y43WsWsi6SMIy2S1ESiGP
jJozH24W+4z8eGJkdVL0HR2sTbUoh35e8MRM/MZ6siLbfG7xVC9NdJhzJqDVFx2m5Tw8yn8tOeXa
QDcA3mvInKDxOdQDELcTF2UNP1S2uRoqqLPcieQQSyrVZ7Z2W+UD0rIn8Qbidu0dN5KE0UZZ7Ltq
CZIETlyCRTjeZKz+KKxvpsLsd31aWLv1hFFnBwdzXfvQhuEnwgKx1n+0tUV72XrtTF2b4eEZ1yG5
+8lRNUecIfZpcWocnQ0iZbQStuqorczAfxkU46Nz7Vw8lVH0cfWKkQlUcsMxXRmlwBUPn5m5OVXD
TGebiYnoT9omO1VG0hx+stEnVnV2oFxEJTb2ag/CAA5fhDDS4ARgvQajPU1PRQOJtEaANRFBAQwR
Rh/Ob4gObuWYCp5lcV2Yh0xXjZGM9Wtd/tnaIndcuEAA6I46AE75OjXyKQQYAXzloAnnqqiSdgoR
0JKVHlcom4zLzKTPtDhHpTJ4ANQXak54uasHlGtf9PMhMoL20NddzlWwmM0ojXALmgwGvnTR1/js
tAwGIher9QWwvIy0rrzVY/zsIATFqBtfJKa+C/klUqZviIPSqHgac6g2Wr18jg9xd8nYLJMZelwD
ucb51TmRtdG6JkuTNf+0CpY3bJ5toWx15EhIlXWomxOXGMbTfp0Z/VpWuqzyXtwkhBDiRs1VLOnk
gkhc30KqUpPfdf4xuTdt4TOZ+jgCDwl3TYvpj9c1IOIIfCGWiZs+NB2XyfuRQqlcHmopCKWPzFgO
M2Z38mS7yoDQbbRdgH88FDlz6bi9Q4sJUQbBnhPrTx+1DOdQy9DWQztVYAot7CbGvTTg7lpv53xC
96hTax/ddvot3iencZnqZ6LU3JDuL4mJzp7d6lyyXqIVGpDDhHGzwS+MEWdGS/DsEgEMqtitePIn
ToxIXNgmRpMv69AbuwQKwuL9YzBww8sNKhIJQ+4ZeSwrDyrvBBIsUBqJvU/vLECphopC9aurfnmM
avBAYZxckX+FFXfCNm73JT/KLoiv2uzvJMV7bTlnFU5M+MiwwW4Gm/F5FdiCrlwU1lHaUkwaZLBo
uruJmtcGstip4buR3XIzca0SSc3Ud1uRbdQZVpcFE/g0K0tU7WHysmjQptcjPvXXlc0q5kmwjQ8B
XkAtUzKcRGy11dnYlWykOBcQ0tIxgTDIgpZr2jEXDwvDCc150XvMbm/8U7Kw1F2QMdsSX8sWw3St
9rjpogoxAPY/CHONHhvaCCgzm+jQFX4V5xcEgmCQTO4e61gaL0aG5fs8HWp2zFT9jZVmqw7nRqnd
0RYsnJyMFILCLL+2qJ7VQvc6Wv6taSIlKD3c2yq0lRzNTHcukpkliI3vGGduI1bPdjTv1N48xGhk
ETcgOmYwB5alXO0kUzuNZ1S8/4GC8sezmczu2MjXulO/I0pzJU5OjVa7vcTJHgUGgR2XO30c35fm
fa121Ui6RnegDct7xjDLAhdCDCEGUfIrIjXBWWfmWCp+nQzNPePmIta2tWKn1DVQgHkbGneDfVuC
nmHdkjXHqKZBMVe8hOY7M/1JO11FYmx3uGZ2eJuW+lMEDzEcQ8bg6cJpe2KCrjv1SPYi6yHygKnF
dvJTS2tvlZlWixu6OfsWM6CkYjRg4bOYxVeIRnrs2AHCg6mMO2T3BMwfefOvmrxDg74V8Yb4OINd
kFHifJqYp4bZYA2ILVzTbQSdKWPVSQCnsutvwZ9sWBjJgIDKo7xeDVzkIDqItzLaPeUl7nV519WG
O1C6iA3b10bnNj8mkgC3ExpFcxw8BAyYB+VBTwBsZKSP1P4rqEY/IvXRDVSkmQncEvlxGO5SFaWW
Z3G/d/gKThYzQqBPER8mk+MWTHv2PZvM6DlEJU5+SkpyhJOhdCexr0ecoWYoPKftfKmbPO41d8A7
myVLKkOvNtg/DLrCCpj+cSbTfjrpR45WBZPUNL4PpQIvjksjf2ihJmHCOAZYTRvtvI3Dp67iD2gQ
/K1fluE7zKprJbAV86gK81OJUWS5P3PpKj3eFbq8I/Q3O4zFuFiR6U5c73ExKMd9diEoRS4FD1Ws
A7+L1wvFZ4YqGbYrR6apiSNRp0rFjUHeTZe/6ux7eseGErPIxySiODVHrFdtwLShGOgNGctk9kS7
Gto1YeaUbHNjtguDaWa1mYz8qirj1mBMv5jLikWMgSu4jq+SHvTVb1YzpLC8AaYhyGFWmg3dhuoo
Fs3WKfeUQZ9U16ixQS6k4MbvpSW+WGBSdf/+it8plSNwWohb0AoS0w/TeEGFPBWsfa0tn02lg6K4
bhQW1skwgmhhvXYmcw8vON6IRWbwBz6FUfUwkQ0q0y+MhbC81qfRYnZ+LNhjgSZYBSo+CIZUqdrK
U/vknEz2f3l7r4Ziv9rojSP6/WFK4WXwdatlo52pAETQ3+jfTslr3HxD92rYwHqV8LBEZbpSFvl3
pmX9JAK0ioKVNF0TG9PDGBYrDuS7BqezqMtebeZcFuGTthDEDc3eaRJPKh95hkyyqyk2KQPgwAr/
0T0wPkKD/hImJiB4tFPzwsgJGdz0XoTHicQ6dKY7ichuQnGrO7GEkIk63hT0GElAwMErYxTQXmc7
RYdeDWLDQQS/N8odU41UetbtPOBZN4s4iKjQ0PGSRCmU16eBnanIlXP5mdoCLAPxbYY8rl7NKDvJ
7wsWA9V/UacdSmpl9fLTGkzhi82ZZ2xCAT7DT7EtnIgFTYO4nH1VBYtkDhAMKClbIYzDnEdtAt2P
aMyw6r2D58R0KJ1hC0vyls/GvUAsN+nVGxw0SGUiZgzF5stgQSXXXmwzf18dGxOkkiN5aVZgYric
mKhxrQ4rZgjJRsj+c8PXISyqC3FYb9YYmPPRnLz9MMf8mUz9h9IP5zQrXylV39OW6Q8RCLRwG+a1
OQ2pAxoz5gib6Oqo6yNViN2GOagz/ExVG2l8ZULGIyeSuuaiOB2K9Mp1hEocyWU1aJ6E71wa7/Q6
eqh06czWAW9cf1RKGTgLlQ6l03ZLhBVffOzn13nMvQI19DBVfg9wD/GwG1NIp+46mp89wxP6jzmA
/v8TAaTWkOSFigz9c2FKxfKs2vlPNt9HCXYHULPQUI+L9CnuU9xEQglHP3iE1pdIFSjg64C27A45
/rIrWxMHdvuwzPgl/jGln1g2XoofdJVsZii/tK80LXAxCIvvCeH6xpjLq5O0X8oCqN+6V5N5USf7
2pFgNVMWDGvqVsXXMsh7az6Hrh59qwUa+uGn7S8FxRaEMIiut+JOw+PQabwUOrJOis26jjnntu8Z
uhb4Er0+SmDPZLAORsBONK3MvKcJ1mKiujABE0qd5ZohXU378job+D7M3KkZVZ0dE9EbU4UjTxxb
J6UvgpdOfoQshBohGFQhcIxqUR2QfC/po+0YdqByGtrNVlbso95OuzHcyiD3GqnHHFFBM6j9mg28
+BTHA04i9Bb0ns2hh+fTpRQaGFXoq6NmZxAJMgd+jxpUCpNLGlOrfELaZGavPFpV4Tlkzg/pYTvw
eBhYUPY8/CbklE2U59DGN2vMfdlJya4rBIZ8OlUKbDBqXzF+mP2CuQGLH1tEwb5QKu9FSuEdrhDV
aHO4D9UCZ2BjWZ9mQnJk4fiMWL//rVjTl7C9lEbuNXp+FZ83XSIP98omqm61NAV1A4iuSf6rqhkt
cOkNFFssArZqeivqL21FwCx3/b6a/izFfzTzKN6Mf6f0xXKMl3xUNxNdg0XtNB+JXbv0kEGW/L1q
6mveAiMwpj9FQ4rXcW16Q+vd2U7PUmcFZkjlcwJCn5f2ZZXrIB0HgUHPGbG3oEmHDNISDafZsXKw
qU0de1OkD7WJi50hTc+wyS7Ma5DHMGIQZlj/ijtssk5V5HyrOQieFKoqxudpLn8saXbhrjFtaduj
dq4Laoc6rYbYPiap7Fv9u9O31zzF+APY2naB3xLF0zkj7uhoHYTUGLuqcasE0zk6HCVPnHmYG0YT
6CnTGHutsmNH2qCFQaE2d3M5iIrVzE/vLNvgIpZehQy97/Vjbekfy8JEVocJcWETeEHUoHtgjthA
8Z8j3a9qIuY184paO6RUniRWDQKYD/HtLeUxszYhBjFQmDMzOJV7h0rOEFYntbQ+ZLu92Yyt9CWb
X72HgHqK6EqmSN/ZRQx2aWo9NRshKl4YSNObqmTnFlbcqnodyXaBiUVMqjfAeCsn+GYrc4C95zTW
kSCHQbYyolBO2RVvbEfPvV7+qSjMryo0W6LWNMcBVHJclZOvyumvYRFMZZVECtuvz0XqDktp7Ad5
8E22xlQRhPUZxUbzo2fsIiPG3GP5q8QWxFCuVYf1Dh0DNdaONrehlN+aaDqLp0dm56eeKNtBO//U
za6bESRnAwU57qi0K16iYjy1IIG3DFi0XNxOxwkvbt8ixjM2k9Te6OXuGYl8bYAolbXjh5l5kZtA
zK9FcuTZRR+06+BP9c7mumRSceRUbahm9pEJ8mVyScQUmBxFzNWm9UMHzbM6NnXq9lh9bDNDzO70
F7XRDtOY/Amj3yVlBm4h0u+TN13Nj4gQWLAkXacLBbBEV96rqd/n2vgt5eFL12osz86TzArm19BW
L2LX6Zx4T+hO8ylsFD8PO5pilB0daXgsBquWHQP4dGTA7EQHWYSfS7IXBcLClg8yFW8Wp6wmEI9h
1TEcTVF14BMTOVezureFP0WEdRqD0xmmagSFcfTuzFCakl+x9raDyZVcNnr5a+fTnuQ+1inRycq0
K+rqYhTpAKLBPK32qz38LbC+HArdDY0IvlQFFG7ss3slZ2iskZe/RoW06Q5F8itk5X0FH1LVXL24
i6KTUC1wWndZD4VTNnylC4YecDvol9I8xnWh7xcVRdzI2EOR3CqF1MbuepZYxOUJU6yuXWnHXiNp
H1XS6KYiE03+AjEH9UTNN9lN2C1hQzkRQWk1xqdVHAwRhcbSZHIKzR7lVGw8zjxhvymJt2FTf1tx
0Gl+h7w+qqG4OtYlNM3jauh7S+5ZxPPTzKjsqqefa3cTSZ3FyImVbxrIaR3yMj7nwt0aWp2rJvU+
t2hHtMwfkW4wr4n6yx1NshvKRgNmnYy00N5B0PuCs9ZWIzqQMmc8hTx7MRqfBT1GVVF262GX2zm6
Ya3A8rRa/QEEoE3dgYzEWuJ//4pShcC3t2DYc66tbhr7WbQn6AKM402My2L+WSwKTHeYeVrJTKFr
RQUyahxdFOsZM144hC4Vs202FBsFz4D+alNyH3XG+uOHIrdIqQ23Tpd7PmSHUNcANzDCyHUVdQ9N
ReTOFqrbv61Eo8q40cIJxDIkRgFIXD8hzATWYv1IcujFdEnkVt6WsOUO8vRlkQg1howtTdC3yTs+
oTTLHXWDyY1BPxtbrxDieqn+dSSMeMbWHQfsTOJ2fKmqQ46r9Sxp/r9qEmU2SxplEM3tS233n1xM
v9QS6uqT4RnTKU6SzWR9e7ORUn+b/phI33IV8lK8TaOcjgn9RLJbcTNWtIYmibLSmHnZemvUP/V6
0edABDw5+wjbQUPdv7dVD4fUsNI3tdS+dnL/XlF0z5nVjph4jtp7T/yf0JNenORvLs1MGt5E5Wmp
hi1umptxgFVN3jHX4Ysir54aP7DVkIiLVZiT+bzP9S9qIOGxOqDX96WrflODJA+0mXbTfImgTfTT
cXR+WyBShfxVyup95XapLtVo+E2v+tXEPkxckZbtKSK3ZkB+E3JTik+ZlhQsZ8nbJwnVLh3CesKz
BgUFZ9h6jY8IFMHz/bZzS8yL9qT6XMjSsym9U/X2PWbPdPFp31azPqzluM9aRqeU9mQSa0rGMa3l
HR1cWHjEzUZ+ks3oa2R1p2gGBJmAcKZyzGrBNMeAE06/xOdBJnuExGB+ojik+NceBUqb2+ZjXKvP
cBxIGNraVXU6RWRn5U9T14fWpvH6k4cw1Ngv+5LK23RzcGyauuky57lrk/g0Osw29ksdtrImgSGb
35I1em0r+aBmNuhGbN55Dig/0t2miFJKDVFIINvqA7bcFR+MvwIwqhf0Tc3qmXcJLuWMiar9uz5C
SDWn81i332G0MvuvE+qs6aVc7vqJaa+3fq7vasI1m5qVDjmpcUfbw9qnmn3Jq898QuSX75x0FHBN
VhA9wiyugjMtkg/oNVulvNESvTqtzBzLtoxtvC27flc1ETh/OsK9felIqBLThoCR9H6FHDoFnEHL
rpYA06LFFKkHlISjjAtGKAOtTOdL4eAknzhf+Lac0lsmv4X6qZ4vdnGM35HUh1vmaUCo3ePNxf2W
QMKl28c3NRR+GRv/tj157sPNNu5+v389bI7XPRiKzf4z8J/+t//NWNDGOk6b7/uv531/P6rd43bz
ls3pHrnaRt7um801CJ7+7eF/FxufkgNgOd/1bzc6oQfff/jejRY97Lng+RQ/9Um4vnk+eS1sis/r
8e317W1/BM+0jTf3++l02rqPYnPz/WnDAOkm3H3fAl/eYofAr6cvDjs9PrSNeBUkSpfiz5M2OlA7
3hL/Ctf36Jlufu/eqd1sPW/7fAzbTJtfu9QbsnXba+PDDXq+038Gy5Z3sTZut3s++cDG5okdvWse
3GfvPgN4eHv+3uV/ns8LA59PUW2ebsAn5vdnwDfwHYH779hc3s7lv7tP8b3ia17jlme+kffmHOVH
cfR8Jwfc8z0PzgKv56988VKOIODrQBwd78o/4k/Whnf69xKD9+EL9ynOXsDP5k/8yKfr8vYYsO34
RP//3rxAnGbeh6soDpDvCXjbB8ctjpjjCgY+s7gqI0f77x0///eJ+WEVv8RB8l/IkA/B6IrXiM/z
/PQD8TM/+a3irHM2OEJ+//z3ZmzdWz7RvP/3wfjQ1YZrxx/EueHycZjOhjd+cibFmea4NE6D6ztc
tsrd8r+b+80v7/H98H33+8YNJE6y7z+HrevxgQJx0OLU/Dtx4swF4hKIgxDHyg934SODOHkGn/S5
uA4UyMTJFYfKvw7Xe9oh5+DmDXB32HyKk8DXSEw2/IV4GcfIX/Cv+D3496qKM14eeRFfFI7kO87c
7ZL+P0X/HirpJPX6K2VrUwnM3PwxGRtzV9orpdhUpviMc+UFHoE3QCO3iOKWiFgZ78Go2zdKdUio
dMvAksK8/5PIB4oks+zXsG/Xj9rCEfGjLYGf1N8oFusyoIC8mc8jeJRz50d3E4yI0TIS+KJ0/SbU
JpzG/CySIEQ2uglzWHLNYqWkzUpABCMlTKWy+cp4Ccm9CSsJ58XvpGHSyjB7qvllhoarP8nyFfsO
L82joFw+nCJuT/NCrSg0nL9ST+SpPdZWwkXRlHzJGDn+byOTd0VHyWoY342pOWZO9RPT8I/TFRcT
CO9Zm4B6W6hVDgKnDffvMxlT+kHNcYBvIXauZi7uYWoep2I55BhqbuaWnX2ug0nx7U739XnklMk7
PfVXpXeZcwbVkm4W1GSj9GZgB/sk0kseTNduYtZjsbsvtnYgpQBPg32oRX5IckaqA4pWd242A8Ol
hhImakMwP/0Ir1LXqb6179GwvDeSfBTlZgOT28H+E5WjO8Rvkv0q6vtTKtRY7XKzEeYYzpMERfSo
5wVDEe3dcj7L1Lgo00y7pTjNZE3YEhSVs1VFhtuqmCHYe5Bzf8P8pDqMvfQ4lCTsbXnYnsUmphDn
DV/wuP6KP4kcQez4TZyNcFFqIF02LeBefpOb+r+0Mdx0Ah43dH+6EkoqpktUqVYQq0URB1ipkgOE
+yrxsG0eQ3L5fWK+1SXcrIbmPiFNCiWWgqBocNuik5FQ/q+m9E+d7xdz2MUv+rAGLcUURBEUSBZe
YrFBgxd4r0SLk0CDxhUAtZaQD8iw/QXXe3ArYJQ9qKXxVmVse3Tpa0bSXsS3ypSmp4oaZN35gsRV
qJ8jDXsRTADX3aywuBy724NweJP68lBijJ00vxECsWy3NHgEwi9ViDAXk+roTIkUdeXW2VAYoPqd
UW23kx129t3yjrkqlc5XqvD1+mHZ5Ss/yhkoxteLr/4LuIvoaETNXwwHXmBVrfldiEQHs390Qwcb
qJR3IQ023dZfcqaK5WLdETot3JyNAhPjpQGVQAuxWT91+dChW3Hsg8Y8saLZ5zxnuGDFD7Nw5b6+
iI9XEqdO6ylTIYs19NFsRH32+qcwU1dfDg36zEjMoFBeqBFA5LR/esWCHB9fG9Jrrep+0Hdgz3pq
0aA1iukWurXt6vgmHgaVEWAleswmiPpRtXAXm08tZq9kX8sGWf+pUD2rp3jCYYqeLBefPFIknJLB
Z2LIVuhj1qW+YyNJAaUcUSg2Y5AN0mEBW9LWlk8e8ze1qMALyTU9NtEx6xP1v3WEZpavZKdKvVtI
fQ0YEKMdoe6dzjNU6C5DRlWnyHQ9JyUmq7B30u2OYytuXAhmttG4UZ4pI4pDDEKSr6zQpyYP5pfj
KguJEK2W0fhOVgLTn3k4scTsNCf1OPdd/UDTqzga+SzA2mxHHtOW5V2nuFkMR6muvKzEv0mPvtS5
pm+HyyXyRG2sg7KjTjRco+xv1zjB6tmJH5v+wrwBfZFDH75E+KwYxp+yBxxG1DvykFdgQZ3hZZT6
Aw4ELwbFwGR97fFwcgzW30pGtQBNA3yllOFPSl7VJxWqNodBMmYAUqhz5r4R1MK1RH78Lsb+6Xfv
M/5/4EFoSyqsNOIIG13GvFFW2hvTdhif2VLKO9SZc8up9kzy8JSTZEtt2cnvXUf19l3Ib2bcPWRj
OY6L4hsYGnVHM9devtrY8hqtfKVFJZqctHb6e6+CwmX9y4yP2FT2IzfeQCkjqW8zPxexddEeWerm
/JDEnwViqIl6qUFTb20iiONhsIzrscs/p2l5tmnzxjj7Dox2nRpQ85Peyxfw1zSgZYDocoxv6QR4
hwwwhzsFAL7uimtP3txjfk0JDy706zq0+25CRUIG1+mza2Pz1MsW0SguGt3Zrt9rlhNkIGn7qBYH
EApMHCox5rIEq8bGZde3utK5XiDEvDoFa0aET2oYjdq9YvY8czyN/c+WqhMAtM3qSN+tlb8vOXC6
nAZnR+6kDpQxappJu3F6cXrTd0yEyI18yGl4O6T30wHJ373MIOmkGn6NZnKd6FtKVehTwfIqNvV2
iBGg7JRUPRpYaogCSJUNL2gKGdVdN+M8vovNKsWELa4MaD/dXrSL2Bop6w5rfgxF+wxCmUltlUL8
RWU2RkEDgjKA2zuiwGqFx38tjvCITnxjVad8NV2TRVptMdTD6WClY+tYxt7QsECjWtILpbWy+HRm
dpqk+wOQozx2Tlav06g3EGjd8isiQnS8RgDe5qOpjX3GvSylFJJHZnA6QGkZMhu6KkgszCRoMVkp
6BCQWLPTsUbS+8NHrQBRJJutj+cgPUCA409rNCEKlbtaq6km5pQ4EHv8kZ3u4Mj9JXO+IQttY632
hY2APFRHtcAIwrQvGUsMSHZXiT6b/BB19ZlUcpsY5Kx5fbZDhCt4zsYqjIcS3SBWwoZYAcVqUMt/
lxwQeUERuCrgJyGpd8gfudZKTKFbBYZUMJL8qTiftikLShdyDiwYIG+Csonjw2KabjnLTKI7O9TM
B5sTCZtpQcm+ArBnE1izDiiUKpytt9PAwJDmKiHIA1b6xjmLikmDTIBZBsztSMia3ySkQVcaONhF
QYPaZGwYd0Z8EJXsWhAcYgR5bF1CmS+1616mJDnZ1i7uPwa8oOFXHTV+Ro/pDHjUjUM3Mr3Oan/S
OB5VKRBEY6ep/xR4Q07GBi3rZk3o0pfIx//TVmw9mOJf4fKBuSTkQaGhoyhk30hX0A3Ue7DEEpdc
s5tzqY8uc6jbaE6PpUV8bSIAdN5Fv3BB+C/ha6GW8cHIUH8QQuaP0alFt5au0OdSj4EQ8oidPS7f
M/2W0h4VxcumfS/VDgidK0vDbl3w+io//w0icCPleOT0nFaUOw8zKtGMaT9gi6RZ/tMgZcjzfbGG
+2J8D5XbXNrbUB8YVKakj3gqJLWeJlROMlIBxQ1Fss5ZZOScbjewKHNrsBCUmnyotHxr1rs+G09a
F7sGN0/O41ai73R4UFXMNqviBkibGtAWL9nVBsvqUnG2um435Q3tLQwodEk9hfyguBtwbPZFyElg
oA8h2nYmztqTgSawRPVq9iCOs/jaqUAviJeiCaIk51hIKNqY4GnhiwKlTlZDnX8xgaj2Cp0yS7vK
usb+hWYA1/Ri0Y5a5ewSVmhJIBIW2PmiLcBtMSq+Tmha5a8RiyJ8ffpcpqrhtE6osn6qib0fhevi
zBCEQiXlq1UzXzxaQnJT077ddJJ2SHrKIglOX8gZBKmb3eTf0w3gM8VdFUEeLmvqfZTVg6F/dcjO
pOiz1UQYsDFAFy7TVm/BpKRoJOatUb9o66dcfbYxhSseCAM6CJsnKGpwcx/NSENnKHd9qLyWY3vI
aKV2wOPrw6L+MLWjKDOrUnKIcmAgVydTdiL50qlKYTm6bCTpHLYxbSBRvcWsNVRPmrr6avK/hbxT
8DrANGijmDqKRaxIefpNfK8MUWbB8WV5x9eFvVV+AUtiGMgRozumlHsq4nDN/pAFHBL9klGjq1J5
V6krMwzU2JXf1YpvJZwkI3mbsgc6eKgNI44xxnXW3rmINplPcZCRe0kIq3pzoGT/M0PWTZRzC+95
oWtTGdzDIcM++g47u50KJB1XwYPhKFQftT3uRK/LwI44ZIU/NcqLMb30xbkYv6wqOcZdeVnq6YmI
6tI75gnbtbfUlmkuMNwkJRdhja7u9H+cFlc9JS0SmzAwly9l1Xfs8XCvSWjr+6RiAFBKXk9/YGiV
Q9SeBWAbVU6NXSw+FtRTHS+DgaFX5g/jGRtLrftdrmB9SG0RFfW0tyMci9TiPSdIX/FDXKzczS4J
4uhFFbEQORquEW3NWHLaXOaif80km5wGJZ8RHtOQcDSt0ZZb6LQnEPKJjxHyFTUvEQqVe4zIsB9k
TkC2TCrk0a5YvlMi1kW/1su0g8MhnGZUsplNfBjpjbc9ms1Px/huZtyGzQkqZb6d2a5Gg01AdvaO
9B+zgE3KCS/mDyKDw+gwIg5afjF2yzaT+0c4H2O9J62oWNHX/0pth0aPb1JXibGOZk8PjykEm9I3
PJMuwoG+F0OX2l1diQcKKv7hLYnRmdEBb2mmDMVRwas5jX0eEJ9HNXDKCo0JLrjcKOX4jIb/0uQB
HJxej02PGC+i5JxJQDwXzbcSWicG9SoRQFX4iminimWsII+lMtjnKGHR53A7phCOkt8SqFE3TvdR
u5gpyYk+nrV8PiKIufVZdOrG5gVZrSqfu7pyWwMuJ+m/pFwtlD8jmgtTr2m3tUGsodAz8RVauEXZ
xWWa2JqnSPmpXU+6nABAKbdMy7tdp3qS+QIxkRU0niq6cn/+j6PzWE4dicLwE6lKOWwBIXIwwdgb
le1rK7Zyfvr5NJsJdWcwhlb36T8OaBLwksChhRV2nbMoxVLnDO8jklDjah1gfhEBtGfCyhM2LQ8B
/YDcv9v5mgnUPfXlRqJflSzZDe9cMX664YR2XBevLFY2CS2jGB5QTZKn2m4ns/UKtC7sp95E4kqY
yZuKUbTOuK6hOvQRrgcFJzmsh1le+rp4VNTsUKW4yBnhrP6vpdqHUvqtXsS3BHGghHZTfJoFYQC5
StBt8xL2sMVFVOKQamd8ohOnPnNegscNM7MgC1HK7xwdCPgcOuxl0EfHHQpMQdBSFRdeEZ+Jc2Wq
Znc07H45DMq7f3TydmfbeKy4qcJ5xtZGoVu1Hr7t9JhnZIAa/brlvFcT6RAXHfpMYk7EWS4yHl/1
LcDAO6mcRE9l+CmVc4ZPKu3nKgv4dVZ+EuRuKPqFjqqePAM3gtIUveK2tkaoJd9bszfGjEL69txa
WEaGR55Sx5P359EaEFZQ1jTEH50Fdo9gS2k9sxg/IucUT9SBN/ot4nW6Wl1rU0+BpMM2qS17MztR
muuqw67kgUhrrmTdGdcm7dC2bcMCINlo+0+SDNy2EObCTAGgsuZlG1edDGJLFJuquI/Dt7JlOGKv
ZSdtga4ksYz4JHMTS86g6atOSjGQkjOtAeyjnQRisXgvfkHIu7kWJSCEwEdkLCpp8EqgsW685uOP
3/1oZbDQUWZkA9eE8P/lmklcg3Eb4aaIhmPGHYfQYteq0fowoid57DYWJctZwp2kAYXLwnRd5f2h
yFBeptXbnI1eckw2At8MlGRk4sFT+LxQCXeAWj3x7uauICNbZfB1EIka68ZAzocGzm6ZcEgw0ixi
u6ZLmusIm6kLRJdtIBUpMzhaR/2m0z2guwvMjIE8unWK4C6PYd4m2tkYvEFsMtkCZPyc+HDKOmZz
jlfq5Czlipq0MdfXZT95/ph5Ol3QEc8njEaObIAkv1pLdq2NfclMyObCK1tNXt3Kxxa9l9z/DGw+
gXhpJOZ2Vye/0lVAtgByHxyYVZRcA16YfcEpTn7/0zJNdNHGD7/qYjsFOpG1Ia280gJamiIIZ6mH
dCum/bIy6LtyBlywML7BP8JkF43yXcyRHbQw+CxQTWLzTaDECEAu4D5jy7hBKS0muwfKnGXg53H2
N9kgjfPchnaoTK/2FF6m0jnVcvJQ7NaTw+mbCBlYWInoroupIfgK8qWTXqriIcdHGMVFwLWHIpV6
nq3rBDMTpgY0F0qgLm3Akh5iJZVf9JQgW6vdNsUfUOquWfVkXiOhi1NroSO8bpKnPgZb3eSiyPUo
fo340KIUoK6T6JkgS3uIVpzB5zguvcAwzpr5pqbv6ONZhdaqIjA6F0hYwsDNoRIdTJUsc8Qvl8IC
7Iu8XHqZWPJokMjIQDTHVSL/c4xV0EwPYLDvhIdf+Jcq2IVa9WDvGf0SxrTZ1alGVxzFRThaTQL7
JRJjkgpevI7/clNdiXrm44cLVqdHCHcVGOneZjeRxW0sb1bMxyA2VRCsBtVNtdmNzCFMpDZ2qEqg
NeZ6EHK/diJ4MD7DAQ1uqGReqOrIUZUlQqaZiNW9tCM/vR6BcolTUeWQXkDLi9vkHXFFrG2IeTLH
a1fdG04Co243HV2H5aSvqAXbDYwNBVtqLWXLEdN1YVZkUrLWy31p1+44cFNO1W2PoTQPaMs2oelY
SBSLFdzuptg1y4E7DoBDUKxi7tOt+GfNIaiB5k2pBpBwzlV7F5BT41ifOldHG6ENy/lc2iTpUdFl
N81Gsqyj2o1PTX/K9RehGXyu/k6tlRs+FnpE3mVUMqX9mYac+URwWXyPCn8CYVeLbilvixxMm8a1
e8LJNzfZZQVYvuppO6LGbAaLOIy4twceF10vZDPonHiV8IF2xLgGXJekfh8p7bau9RnaWSXYeaAa
1rKDRNa0PaPfF9ZGCjH6JnveIrXKcNy/AndNk1o3Zxq8NK1xDJqXAvi0D8Zrz4QPaYl9wbIKgnQ/
HXA2GvR4XZ2EwHoph84bfeuugog6G+2FM6sbHJWO8gB0+jqKuxPZFw3tAjR+sAid6MnFzFef+hQx
9nBJ0g26cHgHtDkKNhzce6wxHPDZvm8PPdKTnoORRh5kv+JK92OG9twfJVeOh7MtdetZedMDZWPz
WPWtxIUE9xPTr8y4oCNo8gXKA78UW1qZVh3DEFKfpHPIDeifiiQfcFjFI7tneEuSemfECnDvrEPR
t6jzBR7YRHwR1b1DPbfqEnuta8Z2ASy0zoi6J4JvCIolUSULnEZlwXMSvWvStNIchI1oiFGsQkrw
fQMK0B8ppesmxAVDt+VgHRDMl6M1bxZeKff83dgpQqz15qBpXNO4w/l1fNDBdth1tENSh+w36iPX
oj1E/KILqp8BJHrEktPCQnNHXvZwmqMx7psho8Ha3vkGA41IAa66ZmMZzt5R+q06MvfUvzrYLH7T
jFCEspZdgvR2eplsU+J4u0ghredkdxQ2oSTSp4EMd7R0zrHr7npzE/q5x/kMauAf62RXMe4xBCpr
K7zAtyi4SOuDhaOn3FTOX5FKcDwYlbaln3Gqv4oBc+53QuRaAQUQnZDnz5unjcYn7WmrQCRMNWeR
gGMjd1RFRW2o/Uby0DlUz5qE6DYJZKBa8zihmA+ijWkSgqwS/09+IuIcfSW3jTuHu5rGEdUQ/9AU
3SZsikNlBohaW/YfwzXYkEsTJ359mlzRbDoTvwZ+xTrviOshcyW7J4mGU30lfuLeRuOKYs8mm7n6
c7YTVp4RpmHMCEyllRzwkR8t85GGdx0trn1vEPASrQCqVZGnhMct7D6NgZJlGlMSL78F0rjo8ojQ
hIbOHX8dNSFRpAk+U/yWWo4OnYVlvxmx9mPGzAcFo+MMsxqAc1H6qk2+cS5c6QEpLgAUR2dbuWF4
RcqNMw+qSrxNAC3ZhCuCu2NPD8JAcyeBg43iGlp/agmsosdl4yQXabTPmTTO6wGlyOSa1HSXpgU9
gEktX4S4tkDw0DEsZQceKVoZ42ukju5tSv4c0LWu32tpcc8B15Q+JXafypdsBxGht7TjQT7j4uOW
xPF9rgJc/wJdEtK3JG5vcmPggh33SW0guchfjfnKkMHlSojEBCuQPDQ3mML3qkXHFNu7vLs7pvPe
0UkklFcLLAsIGwWA1SnZ13FyTNP02KPflwL5QEtRQ3CR1hrMstoGydeIT3LMcaAxJUhQMEN/juE8
K/rfVfbQvpR+BBK6QLLehlPYUTJJQbg0oeuroi8iK3cZB07N4E8v9NBofAGRK7NZNQVSo7RD49Yv
BII+ux5WVSVupe27ythSbgo9ruBJRLpdDSA0LPJAKo7RyxcGnslHI9tAot9yIrlh/WsbledkBwJI
FkVwiVW0cr10gdFNxkOvcCSnr7w+ldhEJqtxO1mTYWj6u9x9OQC8zoR/Lvb7ZZaHN+zEF7CudVkR
YVpysU7Sa0feM49RWSOFHCgaoBvHJfMqDvxdDYbjW3Rk6G/E1C3rhuFVeyZlvbVsiAe9AD5hVCU5
556ZLdFilEEZIuTpsX/bib5yp8YyFN4NkPAYlKQxk8P0MjOZbvveOMdj+pHp9MfP5XvwhmbvqqPw
Shrfsx60Wg7Zqg5xlhyCnpyM3kfwKjERY6zvio05HJTwT4v+iNbN0H4NUg7LWGL84oygFCMoKzcJ
M49n321KhGBKwxtAkOmRhJ8JeMQtSQcgEEqKXAarhWXEHk76FY79nWKXa0YllbFV7ndNQl4P1wcf
MrebXk5GKsy/emo8izzSAENkoqyaft/W0abG96ZjxXEQZanxO0EpenbxFWmXZtKl0f/yMj60CR3N
EXa1QN53LbpO1SLRdnCtQblx7V13mr9VNOkqyeUlyW+hjTUkTj4DO30TUn8Isc6lebgJGQOiIsf1
B1YGXpY65iKsvdSglXZdoZvUHTi27RCuZavYpCaKKxakxr5bxCCEw7duuyI7ZFNym8oB4lj+pAka
s5xOrjsiffje1A0rvugRssIC9nEEWUaSfIzyS0bGu0ITeNrvzRagwsf9DwdUJ9RqKSTF8bxDSKTY
KuYbTI+3AJJn7H4IW1kZeFttOrRbLCR2s3fkc2Nukg7hR/3W4cAgxmul9igYLYoFIv2TXIx9FB/J
+XBVPXxT1YThWkLv1uy6JtxMTrl3CFfTGKBKzNSDPB6azrpq02/mn42yW7c8CvYzmrBA0uU1QCAn
GbXlwbRit/rTB7LGs2IvDHVl+Npn03DhN4snGiLKzUVx6bsUX/WREPhDGvnPTEpICVGw3J2RDovo
4JNDIeXvDQGugUGxKCJUi6rd+gX85xetGwXM83DxnPRlw8JU2lU2fTcEBan+r+zvZGzXfTPwJeYn
sgM8wUVTVdZ6iDguYGVrbbBvWvUVsZIzOWAbyHn+a04ptVyaaQICFq5KWmErAlosCpGYHE1sgaS0
9RSHoQNViTGxSxBlImzCbM7zwMnIdJj311S+W+zlLTMhe3lCVZfU/9DPB0dqX7LM4mbAt6HBsyS7
Op72HWcHDdXSMoO+/d8o8F5p8Y1haSU7+SFEWd9XvgcGjKdVpUr2o7ZP1OXayAyNo0CSIhPqQvcJ
Sf018SUIcvpta4SuowOXWV+oRlhY67BXl8Qk71oj4MMkEx2eQ+1PzfAwihLNsQVYGFKmaG97jmCd
rIX2oOBBaKM9SRi7hq0qIp4Cewn6UASf1Q67ybKJk59Mpt2HkBSnHdykmjslrVUKANnDRojqkAiI
RvS3OmlQ9XxmjgqiBc5cvV5TMvwcU7HVWsKeguhfGeiukt07ogyRNs6S0YrueEvHvR9GjVdGySEM
NsSAH4ayOetxvQ60L2UQSyU+6dE91t/EQHow/UTqAEhF7grQoS+fQZRPsLb8G39ymO/KsU7f4XUu
gEtHXNyasyhQmywlzdybKnfe/KtJn4NBkAnHbTh8z5NBnD5pvF2EDzhFkb/oQGqB9kGlFf3NsX8H
ZT3aH4J114UduDmqdjwkziUyX037YqJdTqkg0efRDQdbUwAPoVIK+s/UYJf7ExEonGyym3F5dMLv
dMB87f9atC8ZxLfL6VYd2AUdul7bk8IBZh4Deps6lmfJsSEQtVDW5NeXSe3Wftm45kgIgGtwVVKR
MMeXviUNQiM27WAglxIadzf4eNUxkURA3gxUMmKQZWHvc/tKgbDSFms/oJcurdYWkgvdX495ve6y
llw9AsB46B06ftTp164AEhF3GmyRWf1WFDd6U9MAy3LHYyAfjSpCkt4vfW2+aLLYEn4BiNbqk62c
DV3QAIHVhUcU6BB8JDNQa37YqQ/jqrs06HGs4pcs7krATZ2hMg9WSs2RX14IV41A52xop+rRm9sI
gYIdi7Ws0Rsxvg8Q2R1rGGtJ91WisLYoISQJRm9eqrORB+Jq+d0RLXERs5n+KE/S5FU/sEVMu2GI
lhZy6IrdpOQ+K2GAHmTt3HKLmvNCoFyV7N1KnmP7azNrEkLsl2d/QrJC/mrHg+8PP0KhDJ0IDF5S
TTnTOCHq3K0n9MwyGZjDLs/uPdqB7rdo39vwX1N9KBQ0pEBAGbuPaEseOxoVtuBSZO4tiF1Dl36Y
COfDVkJY15tEikHRn+Wl5BDqbGxpKQVg0F8Fq8MqN0l7qEd+v1ZFScPT5x/z6jQmmzov1ti7yRbC
uQPXX5IOZGL1/Qi7XZSeIukHosXpwn0AJKxhVe7BK/MiXcao3HCJ74c5HZpssEh3thbd1LH6Q23P
MsorWslC0H3Fk0zr4mQYjnGRGIKWWcbCBJPBOAFt07h4mJidB9ZXb//L5UtCl5ThxRn0Ng9RhIRd
NZEw3RGRKbS7BA23LZ5GR08+oyRcVbjmqXUybTKB0HBjl8SWTMo13AXVShOqbuJ/8n2GWsFI7X1Z
2lufQrJMPdrZKUyDVTBlG6Md1pXErCLw7XHE4SwgHq4qt3LfxQt1oh43WOnplcSMcHYKAzmp+qsP
wE9mwh8sqOeK11uvaqTrFWQwddJ1QSlGtB7UfyHrlmUSFveOZ87sR89pOQUpyw3H34A4S5b8qk1Z
cnhlHDIn+gPjJYdqQBVZ5IrEgh9FsGvvA+e3C3D4q5TW0xNnon1DzCxVpwYbampHJ5MIUjQNk6mf
1Dx/6pV1KApwCml20iKNUP2toR+ysw+3NnGmEw5QY7z20Qep+O/aYSerB5xni9x4n2V7Ukf9OhIS
8WIAB0YZApLXw4UUtsiinyL8kdNPBS1A4+oUajg5awVvV9DtrCD0dOMf0+rAfaF/2hLGLxt5eutY
3Iy5+hEShPGMKbjydBNwhgweDTJzfmbVSOO0/QskBCiIN+g9Tpt90wP+APGylFmZvsNOi/AR5L5C
TJJx51DAySs0nkghZnHJYsh+E3RN03SQ9WtQPtT0Ygb/mmIruOsPxr4FtbD1H2x1K0EzgyigC62r
VZro/JDzYnRTs7vRPegqmu1rMhJ5WqJ4czsdmZbCaFYrT7O+BtpcKacgbQECpI4K7tBW3cJfqa0O
qroraZOv9G7J+SHwN9RUtOT1sRS+13XK72gZ6C4t0Ofir9DyWzNfF9PQzaHXMwIulVQ9GdqfhQ9G
CjAaQGBnAMWNgmCpXYrQYUZgKyOjKxsvM8wzFierq3Bp0Yrenezh6mMFtugLbRCaCjrqU/2jEdVa
/R4ZAqqaGK4s8rqawRaAxcS5koMLg/EFhIoEs8ylCsiQyqS1iW27bbjdkmmfK9NaR+E1iaNVDq/C
xBVpPe2yZYraWdRYoV5TSXRqKTEPAxWksnDxq40xgEAEt4u2DnhcTd8ksh7lOSHMo4CnH2aPwKdK
5MwYXViYJQ5CAylqw2wy7qJi29jpVSKua74MNvkPncEuP0ru6o0+vtICiaN5qlk3iYlq5KH3qaeE
w3wQFAv/qRTlvgvsMyPqPpC0U5li1wQ7UozGlTSyIDI8Bkjf5bVusFubH6KLVnKHqhlGO2MwqMZ/
U4GIRCtpuSFoLXXcou1B1WiMLOQdT/2l8u2VSIaHo+GxW1VRtsSriS6gQJqgLbSM7BxDuLWXm4hL
gYFifS0EHGo/rTJJWVUenpleNo8GzA/tphCeVNksAx5Q59ZOIyFXXQCH7+PEC1w5TA4dTJSV++h7
czLUdlVEtQTQl4b7J15qgz2HuqzV8J5rltsh0DAidQm7ZMNN+Xx6/dC5MP4sVeFj+NBy0El2aKVv
aalx1gbXjJC6cEUleo1wpv/tom+2z+7MyDMyF5bm1YEjcAgg0rMf3x4uNas8sVCGqQ/HvOkclGKk
GU/miaTOpOTnZn+qsUoieVGA3ikSPzf8oXtwqsRf4Pwls+MaWEQjYa0i69yBJpaT4ToNsKoqPXZE
CcbZy6w/ZxxQTBqajZ9eLm8OkW8mB8f83RSIAeUyWTlJfA1RV6bSdzobFpUbT/bSMSu8c+O+zXoA
45mnpE6V/B1Tyq+O/N4Xw1ZoO1XRTsyokgHZzR4utM9qXCt6xAF5l6cBj5QKvUjwJHcyvfVy6xhj
78sAw7SvwbiH/NcB0j0lY3zAoR0lr4Gn0oho38uek34JzXJlIxcZSBRVTUKFmJC6GxWfvJ41vRqr
480Frg6qn7TPMme3HD1rqFdmS6o7n3/p0NdEZ2eOlI236m+cltcnO4a6c01GMMuRxq25CoaVBQAn
rzJKQeiNIfYQACJQ/Y2dOusCkCZ14EaVOzt4jkJheo/SGMZ/2kh9sbaQ4ozhV9wd+gTtFueIShpN
QeCqjcNoB15Kq9PC4lA0WOJRt7dnWyQaD1pBk2XJGFTZ73VL2gRtoJIAhjSPpXRkNvZRcI71RUny
dUNmdmF9BTrIV8eIG0MTMohxKFd8fI72XhgSmTDyRtY2AhgylD0Huyy/lk8YZ5G/FSnxJcNva5Ye
6pvIIQGPO91sN8X4tLRGHL/FZszGtYztVhLiq6+/gv8pQ2qDQbYjKrZqEp4INroHBCKg8tQ+ACyS
RTGiM/ApP2B6TSBwar94nxr7iMZl2/sYp8Z+o/ImB2AkgMnU7LZoBPTeHazi1qHEVA2sxAq3XxG8
pGhrdf42lN5TpAMIiAoQ2padVZkjFzTGJnXciinwHAHJ9UWT1KrjU+xjqu5r5a5HYk9n3yHpDkk6
7crARorrlbHxz0a40/cE5Gh+6yxT0NOF0UjnDLhVKmFiQ7r1FG1hhdM2q744rAd5ITG5qaOERIpz
rczOXU3IA+62B9S+Uo5e0j9TNiejooY6NdyOogc0GVV8KhrEmDJ5aZAhhZG9KSExh/W2z06yIS8S
SmIzQ/nXd2QmIpOVaUMh59dH56aTlNXUB7LNlrb+PzRBlg5QHSATzapwNjRJx8NraGye4I/J/xXq
Rzzs1VFe5conA8PKp1dqklM3L54cQjzJDKDSNxr9RYJELE1egmcsph+PC6CefQkGvyz9a9nTCvuk
ORfHJpfGsdc8O15Jq24352ok5DC2f/j7ez9f++iDrAZTXOu/D85PHcPFF39i/MwyEjMQB6K+k+pT
AHfpGFt/KBYBExOVr0H9aWT9xzRWxBGY+Kbr/QA6MYMNIyGo5LMmniLBs7dYEQLyuUuk2z37K6BN
PKzUpU7XU8hPbCvoDSaalvk1SmElk6g8+AOXV2KhcLxLlzKubK5uZ2QhBXLdYDeqbCR9VHmGgh7J
tpXdBHmgI8CMCqIMi1uCLowUKdyaB7X79bN8VSDQ6AZ2b8yAqPWzjTRia30F9qnvupXGQJcIzWV4
ykwUTrD5Gj+zF0+/x7qjHdPqp0SgB78NzySOlb7Bi8FHi5qWXI1hRVT0UoB3yRJXN5+wjik7zRW8
/7NyZJuVzi42ui0ydTVGtvCX2QgVmvQkOfVFGprzXKWYoFaspy3FtN/EB68jIgKt6dyiRFNKciuq
aq+HFGD3zn5Mxs2cs1pjDbaE8PoGZdiy5uIcSMG5a6DnEW0SyihpzN1dfSsIw4nbx9Q2uyhgeBeM
eP1eNikfLH6jknTzXL2P4WePUxZZ2V6uVtDzjxhFXXAPgZBH8vMVrgu0gSH+UuWlI9AqcaGJtmMH
7BSPmyBB8dhfM/Zx6dS38opkBs/pSfgBKQ4wVIYIn+cSxpJUsF4zEXVeodO9lptQ60nKA+kA4om4
/jPgTxUrgjYqoOBZFCAtuY7eSPHUgkJBrMHBm1wsZ8ddWGReQjdt05LbgsyZhR+eLYWlii0Je0ZD
/aVSX7vMutVzIJ4C6qmgSVXT8S2nDUblumpInLOGfwfSIhBXHEv56gNbIsm3oGPaAC0OBMOsbk4M
HNgjwWtH3m9utYTY7lSbXK206t+73GGsQb/SjTslG8+98eBO1AGHx5j2NbGbPcjkIvqqs43vVRvf
06jap7G8pj5poTJ+JeVEWKF0UgPKzRv8+zJitenEg8cDl4Ud4QLQs9VP3JGMxnVjjtPICJ8f7M1I
ipyO1Clz1vP2nJmcSrlHvovUnMiqnT5M7TSllCum6iqO1+b0EFWySsCuJemY22LJk6CjXQQ/1fy/
DieBzQQxjR6kW8KuwcUo166N4TrSLvN/eWAd0sRRiVUkuyH1KhoKrruvNnlVzctQb2zLfmVAPqI/
lV+qaZ0i8UMSnduX5UoOH3r8dMjncupkOV9KbLrN0EtpTIhWjvZFmi/iGGNCojFPUVttZwWVCVoR
h0hRLGcrITCEIttNOXFA4sE9fKZwl3EyoEACL4krBNo0OaiMmUQiO9KxMJ4FV1/S25e1qNxcOqSd
suA9d+qvLj8sQ1kkffKFvADA7jfP/zDPY3LlRCv2NShAnR5rnVhwIf82ivKNkCFjs3Z6YmCTS2IG
qxK1hlHOcT72rp4nfVaLPHX9WisgOSM3LPluAurtk3zfOcGRGqiFRljGRCqFnXVvGmu9Qr9H85mh
fxtIqlPTPBVDcskb/ybNPL+Nb9gQkRtw9Vb1hkQTfZPF+kbOj9QxLvowX2tOetICwNxu4xf/38l6
SAuwzB4tIseg7vc7O4DfiY6+7v9FkuXp0QQANyaPpEZNTKlOpuN3NH5Fmywtjqmpg4UHCLOcfD35
COObhSTGtYD36sVLpwuwnJpThvoelHUkwEEYD5KwfHArJb2M/ndCZrIFQxaweSARmIpnxQHCwE3Q
MlitHX5F8dqozyEZ9gZIgADV6A+GBViHyjTVh7UJfYIDCHzPB1fPsJkp3iiZ5MMEu6jG9Sdn44MS
8PA6YLZGO2DeAqxhRtwtzOGRQE9ghFcLewfHf5RZ5zKsh83XKUNPCmM6cumNDH8dg56i/QoIklSM
Xl2ZZkHiJxwB3vjMAhos1G1CvSW9hUyIpFlrs9Sc6Y7l6vZT/FHJ6hfXEmVRmsk6QqW91iv1DfP4
jOdC/3DvsIuQqRUdUAvAamTbMBpP4pl/E6Sb6m/Dmvz7VSRd5Kq/1bl2FAMLr6g5hov8IOLxrBMA
ShTAykzumvQuFQdJfHTBP3S1LSnozaYQUOuxZ0sfmn1m8Y7EjvteoNr7ilL3ARCaycIMDsw9YYmV
HD2Z1cTo+HeK8yjEm9OWfANchX3KV0/t4GxiniTV4SFPDyk3AixWNB3g6p9w0AALEm207hrMiMQ+
JSSNtg4zPyFg9g8mgEz/08RXHG4i/1O1rwlJ7xgGoLtgmXCIETvdkzUTD+8j4TjVZUBlIhcTQQP4
sTDK2T7qWgtqyqIrmcppsjIAzFB0hf60KsA3U42cN96Uql/JSoCmJLZ7+vQn9m2ssOgdibhetPXJ
CC9OeS2xv5ugEgqhffY61l+js2tFfZA7hSdgWkYj+nFyh5BAmQ5WhAo1JeQzHk0b2NlCuZ9CnGvJ
NsxuBAbcbJ64AMseCSKezhzgJwdqqmS+Aa19GEPQzCDu/KTOAzDA1ry2658SmT9hneRa8QtFxDKJ
Yt0oCWwoSMRUH+BVKJNyfaeha+2Cq6CefKjaf+BV2fBkyB7Q2mtIxft2JsfdutsJ0C27lN4djuzK
Z8fv8I+M6wGgWa/Dje4/ZnLESCcvhcQIyMweW+UZaOqWqKkbpjRq4LXhJ5iUpcWcm0n5fvaOtZif
/B4lmDQg7dSSdYWtztbau98gTIDpywmODCmRcCwCMeNVSLdCdg+E+QnroOJOAu849s3PSHD0VJKx
AQaH5oecKcJ/7FUyVjxyupvScNKirtHzfY/01/9yzB9EwuK9Lt9K9ZU3z44BQiTtuqxTws+5E/tE
WYbJygJ0bsyQp5UHq7kUPSqZCdPCn2UU5HI6y4iAbOscCLROWIkkTDJEQ9QaGUVIvgvsPcRdEH8F
jF+4jsGs6I3ckcvxYcbvncVeoFIDgFYgPZMh7NFSvIz4hogLDalHyL4GzsagfhR0Xky7Qtz1EU0r
SH8/Xnr9vc3Fgg+2mSJPIkG451fMasrjcmlf9Z1rhPxcUa6zWfX/ismjltcpOBjSmREixmlvUfOm
6Y/cPvQRUZohEhYGjKi7gxVJyV9tD8SOtbRoUWwf/6PWcKHLGGlaV88/BskVyruBBFp+L0GrC0wj
AGla9xa1nSdIBU418WaFxkaDonPanS9vyKYIxg+Nqi3EWHadbnQqXrsg+eTPUM17DuFDm9kYNAdm
pAC8bfw0o9+Kc7qGGtXbZ4ZQqz3o1UOBM4ZUK8pbGqgLyrkWduVyb1xe2vXlx+sWb5VLzcni5x0i
8MJLuxd7xfG6evuFflwky3TxRprG6o3s60XI3xbrLUw5f3TfvncLazks1+cL/tKVly28afn2sUTx
8BzcQ7ooXH3lRVv9Yl/IKeV/GQgsXJCDt0Rju6WWffFOHt1ifjcH93YrltvtwGvwopdy9f7+0Sx+
h8XF0xdfp6/daTkuTm/bRbTYXt5+Lhd08ovFcrf0Lt7ilC3c+3b7e1juFryNYkHExNfubzcuNtfb
8m83/1Cbn+IcMVW6nMYLXnT+wb+crC4C5E3kJZ7kzr8hv/bW4y8/B3dpLE/+4vQVL3YPhcC+9/gd
ImQgJTWmdBNRLxWwzyL8YPlaxrGxr7E4BpbsSuxVEYJDa5jvSzk7nbOZVPsxuxSSCXMcqLhABge4
ZaaRa8Qq/1mNUFa4qSnx4Lyq7F9vOosS4GIsFUA3yMh4KnOoK3Adm4BUdeXrNjMAKRMY4QijJWDV
WcbSLc5OEfomxdZw/Qk8g/ym4QuHMds24aIEhUDHpdmptiR4Qv1ulf2+UkAK1JFmh3DkOsy9lWw2
l0vrpKQPfPP7HHUk5O6IYC+V1V0/kC8QBMuK2guHMPu0srGAUZihV5w3meSF5NNFzS425ZXModAa
P8yQhIxhoOBo6E4DYXtyAZnSbgM1hLZEktt4as6JqdaoIuW3FNxRGWbTkIOconLeJadfyeuWI8if
GFKATFEj9x0CCqISJuVcNW/N6AOrixV3tYOP16hUno58T/+64bOMP+v4M9eWYaQv2+plt4vDGH+W
zleSfchoGIv60uCFJnyfu8+tzO99flXExoiuo3KzlVto3clvUaUfOXza2cOSH5H9NNX3MPjgIsQn
G9sfZfk5gC+0R6kmpezDUr7y9iNuThWkunH10T7XwW8C3aP/g0C2u5MSwRUz6v5m5SXwvSL8/Y+k
81pqXcnC8BN1lXK4dZJzAoPhRsUmKOesp5+vz1yeml0M2FL3Wn8cw99uuFrtTsC46xokThOQwMT+
7T9EeOvbzYygPptNOUAy4BHq5HhE0DbxbiiYIv9LAHU9h/ifXL3mDAz2/JISmZ9jNMwoPwAqmfS1
9QATKe1H8zLOJ+AlHsGdW63tz+kx77tNvUbdfXslTU67jT7+e0SNkBqvqu2l+WvZoWX90EhlM71O
g6NeMqd2L5x6HfrXYoP8aaWszlO4WkLAYHYgOnV9OFj1ElWjeCFV1Sc5EsHJvq9fiGBvqh8XVZ2W
swJ/O8V38YpuScczvzNzjFpenKyD5MMYf8Lwt6eouyfkYB/GPxQbEYWdxvcCI399d0NOvV+t/yuT
b34XMd4KdKpQyfGH/59NB6B+aV7KY/bV71C/RcwT/EYuGSP3/lh8ZV8RxPcFnsX3lH3Hur+Df961
v2Bc7+bOeYC+kWPxUHf2D4A/Izx4/eFm/wBrtgxHO1TaiLBROyWolXD+r7p3i5vXr0/52fwjz8E6
+F+8AH62AK7FywJ4fupPrB/Ilweq5/T1/Mt/4UbqcZDLMqlFc+09DZVB9pJS8bGbwLvXlpeqm/B3
Uv9paL6in/RzcvbZcAXCJikLO8mPYn3a5GMjPJkXuXPRs0synxgCEQ/a/h3qUGavOR998VXMq+Cl
r74QUcLUh2SHmSv6M/G79B73y1y/MakNSO6GS1qdfW01ZqtQ+8jEfmKQIgwF+SLSiPAZG7cye1es
77b+1qzvoXrt+GOZ9IKvJCRmENUSE/c6eRf9oeu+uIXhAUxP6Hdlr3JWoCj6jbSvNl6NLoMmsNIy
65Gf/4P0rSEyGoIy3nL3YVnPGWu7+QSCHpvXwXyFuIkacBEAK/Ll1sgOIHZEuwcfirH9FFJN2PdL
EX511bfy11XnMlxX8XtQnCGq1frJRBtcWkpZtml3ItzTgh64TBIAvuf1M7V39QPH76Zolrk3PqjS
WvFicKwH87L4Uz4RVIBgL9BT1Ct118AyYndflM8CUZ65pwZEYzHD8Un/ABj4OfhSv2309VzoPm09
B1S7s7tlB5/NdQbr1UqQ42ftZJsKLcyZkFhnm7GP7XggEiLMGkJIjiqzKmEl7ZaRq/iZ39igzL8i
W6aFp341yrltFlGzChBd0OfTrMgT+WFjS37s4kDUcbkz6fapWoTr9r6x9/O07+x9b7ybmrKBBKhy
7Hg1NhRO2cR8tpy5gizAimVEQ7lw0FH9heKoiBOx6gyz/2pDOw82+tjsMYcc1xz7FmmkHVKJkqGt
QL9gEWtRD+yBZSfOYh8aDYkM2QLRwKs7WmAJp6A7Uwa7jAjUYDthKGhqIM+v1Bg2JTK7NAJVfFWA
XktqHQQGjzKBiemGFc6NS9sGxFVk64rkR/gptLBKKnbkIaQIGcPZa5FR9GW7VSZiz+l0r/y9jXlC
cx+9zIZEV0kSbZ/D5I787wRBQk6TOMZQ/GNRlhViyNLckZj2nLBen9JyjVxOInWnlas/RPdbja+z
7dKUMyG+DRbeYHzb4B92si0nKLmezFzs+NkAEV2+tkr12g7Vb1nH3ncivrAWbxv7QhhIw66eiisW
YBNLzuSfdOTi1nAVxicTX06Gn8GIa1eAY3jzdLB1Myf97N2OOVbc/Ri/9gYJ4HjszWEGp6yXU0Jw
GctDqVwhJ/WI1bA6FCaRdgX241EtXnBx/UNkOVaESWAuMjqk/EQWY+bKAAL1ak9+ysquCS4D74bK
Rvy0amFDYgWxFV5+DSpKHRahhaOAeiKAd9WFSCwdFVMLq7p/NE1C1D4Aijct4clab+zrQmyqpLnq
gf9CZm0YkYmQJZCNUAllyJuBpHIqtsL9NuH1MUOUeEdEbh3ChPBb9WoXz96ZEQ+wQ8bFbsxeO1wU
RPE+q0dvtGetTDZGSVFNHFAExHjVERtOwgmRxxhXw69SPdv8rQ5Qgu17NQEWAV611vdyv9+lobMd
UVHPNdQhVnvjp3Bf4CEQFEbtccxw7XMp+xwePtVypmF4ejxAwa35kKGQrOAOUIOvYYE7oP1MV/a0
sV8rGzllsZkmJrMH1DxRDxbhFBUYNZ4ZhkKuR8C0hwb6JHlY1hNDyWgeQPz/ZjO6R8ZflpCoz7iU
WQhUXpFYszwtVKywCD1Gn9yE74KD1EAhGEVEjwA7NWBivc0ZbZxTJAtorN6qSUHS2h0nKhTj6Scd
SNNN1OZI4GhhWG9hR+rcQI9Ql50nYW/sXmyKAkExfWhhuXWLGKN4d/W58MCc1N1caM8kkwY+/7N1
0DmhLQviP9HrRJqC4zs+9skBaPqZMxXHnEp1wdM+7pGdk4TQcsDYLzmxARo8gQILl7n3bI43gkFX
y+7lOK7BndCIpMAW/BgLWpjDGWFwti3BS8M22OgoMPIGF3uno2S3DqW1wEawwtsC3uF3/lrw2hY0
aYz/xvY7IgBxio8F/ItFRr9NHVO/lkIOe/q0rYxKG3fpBGSyPE20LrEcCTELFP2PD5hou/8MaxWz
5WpBg/Dq05JgR52tJhLTCSXwTwEZkOo5R4BefkVSMYC4RHE2qVkiruN9zF+diUAuDYH+7Gk/lUtv
yBujt2UGGztBZT381qq2HDsprIe3dvcI59BrezFmAhvJKRHv+bDti6uldhLwWE0B3XUjwoXGWFR0
Xdn4pBr1KHiDi/RYGp9Zi1Vjeib2v9KZUEpuw4AYp0lbVxzWvvYkznOlwhAQFuFN8GhtoZDsG6xH
/r+qIX64TXuOy2uTfjkEqqSUsLUZr3+zUNV+11AXF6D9bJN7xIlistLDx3QUsteASokQBFUOFCLU
S5tDIzHQyOKUTt5mGmPzfPDGWW6FAOK/dnJoozcETjmmJG0idwOQMez2OfJOrXmK/rvX9zrGXhUi
BPQS4btDF8zVR1KhoHnvzH1YE1UbveL12fXt62BwlVgoL22pwMXXTRu4+TIShY0+d91ANgEmWfp7
rJAUQBJINJM+DiTEx649apy2XXhyjZdGwlvbbKYTiIoa9620XbAdou3UJ9r5k6vypeJPIdmjdT8G
/UDV2WhT0mxNO9PmfZyYQUGIMPIcdNu6uqS/2e60VLSIjG2cYg36aJOcIvy/Wb+pEa72VHtN7SVC
L285HbcgubztSkHw0igP5qX4OIW31vob5hsi1rXsnWGkTV0ZtrtTwpJXVPD+EzlOGGsHEXirXRBr
10tS4aX2iawSFO6XGiRpkQ0oAEwDmcjFYZNsBCfGoG1tB1zYhqvNtR9R8AwP2co2kacD9JgF2gu0
hTW9aXlJkg9e3Kl/DLJ9pLTufn7ti/CY2ShLq25pu9ThZC7Ww2aRo9iYGG3UIHqzbYTJrhdC6zZk
5NVUw5o5N08ncICWII2j73Wl6zXDFxrPBaKIulu2tfLII/iGlo3dqtaa6zNKyQu7WzvopxseZR+b
prQWqIGJTh4EcS815j6JV368yU1zVZkvqss7CGcy++XGQcAwYWe2YsqQsnzXDs9ibA41gr653Jq6
j3wGzscCabKJNguLvTziS1pBKQGrITkwDLnGWfTI/neutjeiu94c/fw4Q7w4dwoyUWYdBa7Vhc33
rWU7BIR9hxTtMgXHPtsbI7oL4kqKL2Ka1zZQQIvGLEIdLcUKXDsEuixqBdEuUvvBhRjQorXVmUcT
S42sWtGdnrsy9cpMO5DEdJt0QXPI0mGy1eqnUNpHl9SPkdIBhphFXGBUkvmCOTOo9ujach3RipE4
BtaAFwz6spWXhBJjryKXz0YGcN7eUT3ppn4edAgI7aOLzFODGxFt5io/1fKpJipyuOEzwPKOTMr1
rL5+xE5xU2Cn/PDcgHZQaukP7lraSXXt24pQN7mbCCumm35AUST8MtRdNgrdAOPAaNNuyUACbyu3
OHjBt7mpMnlDEGCHOL3rqp0DMKIr1K60gMTuqs6tS48CoGE+NikvMZGw42OnRReRqlgoZAoZPMs2
CzVVQy63WJz95FF2VoKcAhpw4TauNjKpetaRxylrwga+kbSsmvCBgb1R8l0iH210x1qmbczwGZD2
gSJHZ0aSMHMf9Ysq2mT5s7AeDAkhrgkLm9KuUwR2vosGtdI76qGFr54sxJ4TAVKEksVkvhwnaH2q
qfARMQ63XNX49ur+Hx20IjK2DZxHxIsXtDsH5WqRoEAtevYq/OOg9RG96mZ2tbDgyKNVd0uMr6eU
kF7T5AqbH665bxhHAMB7sirq5gh6bSnKge5fPtMuenA+01LzTEy+gsATkXZXDDkiTpvWeMpDHO3d
OJNvNu+hEuR7O5K/GyvuTdoeFNR5Eced2TUHv4uvs63+yYnbTxxCMUCz9xHFKFT7QigAgGadWA6o
OWJN4Kp4U7HUUWYR5PeCodeoAJ+WSGDJ64b4D0FjyrNDNIaOKqRNDjhc2b6gLfMrISMrl8Q2+0Br
8jC8AbVR1sBR/auiS1HtFw1TdcADJ8uXEWkvguyuO5+q8Wny+PaEc00yUKxBuxm/yrZafzDwOY9L
9qC0uUgdlIquJ4cLUXlnbBMO/JyTa2d+cCcF/m1kQu80Rn+LaDf03/jIcEY6c+lV9KGWLQn5YmE6
OImbs5u+xjkdIcm0cvpwo5mXkSKd/1QxEZpFB3TN2KNkIViAOdFG4puQK2mv81Q+1XLqSceIXqA3
wHN2FzLkXkV1THLc2CJc5b55SlL6fMmRdJhuE0SaTqis61YnvekrVRE1vgTBIejPyG2iCTpb2KvC
2bsTK1Z3F8nL0BF3CKRXHNSh2TPNzOont2fMUSSq4B8a+4yxTZ8gIoPvwH8LrPfZRkCeIsyUoeTR
KkvfwPlreqehE4jPk4NV0tyApkk0fFHJ2JiDjWIIyHYyrSi+criXxbpPUb6ryaaJMSuRHd4MMm/E
4YmiX+zWoHSI9X/8nvsu/GMAtPqR8ZwoJWjLYcKlGbUcD+Dtwt2TlEDkHS9E/ZlY9a/Zx7+DP3s2
2FLfAjdSGWK/aiY+tuipZ0T2QeoULfpxzi1Xpe7ITbR9FSqXsFcBnpiGIT1TW3yS/i9LzBJFpnCg
rEPyi93CIpOzaYkfufRGibSOeSe1N2rrH3U+hanK36Kk3qNlo1F4kfXT2SaeIcdFPGDyMm2UudUx
kyr2kFmaiLicwCt9h04BcfwlTV5j8xAnrPMiXVs61Yx5/o/uwnVrdNz4iNYKrif7UtA1KB5K+C9A
bYILkCFVtcaD1FgW5LCFJBSQVMIaBZbGXXKQraQ5y4IDLDANZ2m5SBpgXz1a6kDTaMSQKSO2XVHN
WgkWHUy04hO2zZ5JljlzaTWU8thOvKRvccaDrC9kX6a/d0mgyh8VnrnM+k17rC9Y9oOB4Ur2BLZf
taXtTbbAyNJ2MYFBJcwT51OYITjFPxJnBJdWxtHuzTXiT9RD5UrxrYOukqoxPQr2VsELzSb0gaZl
ncmIGWLaWKcMhtYa5W8SMgmzvrftMR0/tW/0+kZ5y6Iv4r+qy5h92+i8uJmr7O53A76jlWC37JLX
nlCPqkcjVjxHWK0B8jio3lndERYcw/zbVk45b7Ot3OzmO5r+ynHd0yZhmTm6DuzR1jLu12O9rbQv
6Meg/bLQ0jQJLtkZkj1Yx33q4XPJu8BDmFyaJCsMyVJDYGxzlMZ4W6upxcKMEMB6/ifchRUesuGv
ARDs9F3YPbv4zw15QQj7ffINp80WdJc3ErQM6ogKyQgqLgac1+iyPqLo1EL/XQ9j+nBPrBh+Eq4z
PbtXNMjoM6VPKIEaWixCl7lgm8sQDDzXWgEgaX0a4StRHOV8pVUAEyxApoo5jheOxipXQF7My5KF
LFCn7wgcApp+WQ81HwnTCz0LCbS2guwJxUbSfklvSoP4Ws6BSMkl5Z7kOA+BB/qbAqlSOvSJA55r
ImUGS72qQXYzpMfs4ORs0r4KfOa7H6XKjb/P0f5aDAN1xsXc44sSs6ckycpEeZX/yCyJrPlWfGUR
ciorVyzQBLdwGRO35GtA1Ih3gmhZkvgvs+Coc/QG315a872yX4J5/gjt8RDwFmTxtiBBxmSkGU62
YiOabJn3hEPP9kRKEi/w2AGcWvb7PGxBcWSJyJJgX7iN90SnttXGcEK11DsRvIdMhG+DghPWMYmp
S7OtMrCo6obGIFVsKgJmmhqlIVHKKOAEVreE0DwzLQ52RbVCFaKAje5h/qb4D1blxP+0i2sWuEdH
+TFAQZL50JpUNSTNK3DEUke0mRE2F5Kq7w4kvkDT46iURmZVCfYVKNsoV+YZBxVycr9lVYobNPlo
DQkmZUzJCJYHZavtJ2W0QfRgAy/JNVOr31zvKc3xSXchahUBezgcBisjeXFLSyod6NeMvAwcjgXH
rd0ubSYThIRe3DDUZyO0TP2vNCxPCeCto/ojJi1HYbwvK0ap6TDM78TkrAOmQDizKKBJDKYpka2/
SAxkOaK5r8jV4yxYEbwR8z1R49DmxNxUaBj1Z8NmKiqsOwO0ZHjO7Q0P2rITZAu515mm2unqyKyT
niShgvuSsxlxzKzSwkFoxujDTyfgYUV5TnXnMJfafYjmEksOyh+6soRIbrXqXoTkfcL5PZclogX/
qEHy3SnOPWifeTBd/MnYiC5dor1ezYV5GAjnc7phpzY2H9WuSyFxLALAU3hwDEaDDojQnWawXtXH
Qx3pLB0olD9DGw0TWo3WdPYklN1C6o2baB+nmRcUsL1k9l1TmMde6J9QhLSFoDuTn43GTVL0oMvR
OWOnKNCUFRa1ry72wVRsrSkFlCTrw1hRjHVOCVNdtM1f1g4rXG8eLRW7RH9J8JdSBGWwSyny84q9
YEIAnj2BZk15aDNO12AHTZ+TAQX3GSWemdmew0RVaPCi+UJtAr5zMOu3MaXDmtr0gMDWaEw2pU/1
QJodTIesVh2bqNGgltLQQofgKOpHTcc0bbHjeAzqp6qecvFi8HbnzrAW9XAU2JbjiRsBoUWFnFTT
qkOi/lqsqJXN5JqfR0jDgFPCwPzRUpvSadXZnAjdrd7m9t/Uv5aUV2a//NnhTB71ck5uRvgHmIyt
3KCdgh7bsrsqSJWH8UzUFq16EBS6TXBoTBQvRl3BhzboawPAzRd8DBH3JQmw/WwzRSq4qWmAp15Q
y4Krob6QjYh+QguYCRmIUjwzVDreaoi5vn9SjasRtlJbF8mvaknOVPfuciPnypuDP01wdlFKmeqo
b4hdCPOrAv5o92+M5wm1Nkr+afPdaObD5JRqIp5h2YGEoaFchhxEuv9ei5ccZg1kXa5BOGPO41vo
Gj8V6bdDQapmEKeeTscHwpDGNrcxnstK/UJcZDcOI1v6EvqwUaS1Z3u0hvVyh42bhbIlirf9HsSp
LgdPhUGB2z4L5WUmfaYuwTFzjNyasXWjXa1PyHAfwld2ROxdMp9BKEFXAR9pAi7Bbg4MSWb8NxSC
msyaI8+hErbak8jv8QQ6YJmhq+4SoqWcPr358Am5/FY4iHrIyp5Oe4uCbP0sDHq7iZScbOxlmMJi
6sPAixVmGQkpN80nE+SxxbgRzcYhJENVwVTdxyPc1nCa3hQ7o24rlZ8o/8LfyKvGzQheZ4fxnbU9
jZ6Poa0Jxb7DTWZhNVbQrAR8NwRqgYLu6vgz7IhlZXyFBlibCbEIEmrhe5kh0pJgy8LT01fb/jH8
w0EYK1Nltvbt5zAQJgfDONQOLhl7hUBgFSsCWuS9jia2T5QME+5A2KeBMKOakzmZ80NZTZekn160
KtxCJmzcfLzlHA4kAE3KNgNWD51L6Nz6QFlB8beM23jz8bPZ+xrh9sKq3jJiz4kZwDRbrirhnt25
xv0QcT04B6Q+FIxR0OITBFWOB6EK+Lp27egf0SB+6YKnlqx5zVCLdhahJ2jUbY6dZHjow2F262Xu
49Yn+scXNgEbhDbyMo6uzaFCXSjnNvmIggObmjLynpS3TvVXvaEQmsRoCFjXiIbY4HBRoS/FfC27
v12tYEPDMlf82cO4GbATY1Nv6qP7MpkPuY/r2pvlDIsOgdfg6EiUnylgu5O9OTpvA8PC1LDtQaSx
g1lUiYVKfoHbYS1AibySknuEAAM4OrKN7swwWWJ5c2iplC63CKq5HkGTAr55DKtB+p4DjZU7H6Yu
jggMZxynjm+ngXdJ74M7OIuk3VH11anUzr7W5riN5eR57pFhltXJbm/YrGARoegjZ20F2w7dN8ZI
uYJb8ZuBDDvh66RMQUZQpkxmINj0aRE9y3OjTRs/3KWkWJV/7fSL7phK5JSRw3RLz0SNFVV/sfIr
VbnEC65LLUSBGK/7weJG5YMYz+DRs9KsekfbKKmxGYNXZNQrt+32la0sI0BCC2dIZA5nA4k9W3f3
ZQwPYz8EDgXL/iuW5EXAlWCxmk/jDnuEQLkmQZ8s5YLGhpVxK5SNu2MlojMAHBk+S/p4Ms49qW6L
9LvJaT0RTMR/aWwatBRuAnfeVCVhFaLydIZeTRAaWqz7Md7ntgASamUW6zUnEs5968sZBCr1QJpL
BkiuInzAbXibIKEVkvKo/lSL9jrWm7T4Ie54mbA/cD3fyYok4cA81oAQZYEJMLsKYPKIARRUbqOT
99T5J1VBnkL6FKIDv8Qob9F+0b+OWHG4O7dEguwykLHYmDwDg1ymfxcuYbeRl1unKftodZJW2fmU
ZlrzPS4q8L323yyeehNdFZOkfkAPfHZNHTxnJAxRUK8Gb1DZgvu9EZzsVEGKW3sKFpGEPqQkQdWs
nPSKGNrGBz0rYURq5Z9BwSM00K0yiy+eSiwSRYd2xnmSQpsRXxKNbKlKdZroHEPdDRqY381MXNOa
Fl2+YqYX+nNlRMmmI4wZBdkpnKS7nMWWWCVNvTQDCbEGAk8AKcbLHOSa0MSDtGUDm690RqGCKJoo
2IwqwhdBtbxGZke8d8driQSDHQkpITJJ5Flh819aZd3rt1KPN1U0bDDcIGNDTJtiv6Z3TkHuo57D
WQUe+5h+JQehdwjqoQ2jYa1nwUlNmvuADXs2iFoZQiBZLJcLESv3qIl4+OZtxObj5O1qIIiywp+b
e27jIlMCADR/R0gqWDhsViskhcsA2thGUQQ/IbgLAB/RdhbsEVbyh4tz46DtVPGeByhgDD5Mw5SZ
ye1Oz/l7UvW1wj2eoOIZquikwQA1hGmXEznZzj8pQacHVWfJswf3bNjvKKQlko6Nh3inDQ+LgtPK
4j7omx6s/ZnkPymqbGRc6wFZ049PJYIUmj2NlGoNA64KRkoHk21AJ4byKpMVTK6PCe2XyJQTtaSr
NPH3Q/kzhcExQCM0WDFh/3+ufosRm0D/o12/m8wzgqJv7sm2ukM6L2UIU14PS0kuF0JfVgmWQKKs
KFbz3UUu6g1Y4mzhUm3veUf/0siNzz2vWpxREGMSvVVjdTPzIffdmwRybWKr5WzjqyvTm61pG2N2
qcmFMIgnKsgdi8m/8qVMAbq0u4PWKkT2kBeAn4KWZ1Lg6mCJrRW78EwWYXks2OJrKkmo0aiGN5Ks
gNIa/xZyTWAVtwkDBRTQ6SLwo0c3IrjRrD0IUKohMytWSgRoQlZgg9O8sS5mbNHTittdeYmGeefC
NdUgzsSVz3Z06aYXS/8NUeEYqr434n6j7l2RflJSsewLVCEgpsXPiAK5oA/IjwVTMSOpYBenmkWZ
9GXPKBq+pTIig3UcqxzStTVA24iFCYVFbn3U/bRWxS8pLitDmUBPuHTFSz3HXoERzSXKO3lnYSpE
C3Oz42FBAhp3bx19Ix528CgEyvXwAkFnko0RY+eiHzdsyfzsik1HibLSA/mw46dvnYGonYeyKe/l
lKxlNJI/0YpIv1nHihuiMWTQRMvF4tEiYz2XYE4S0Ms0aeKkS5f1qsxvLfd7x4CJEd32AdAl9sN3
2p25BKaiXaGMlwkiUt7U20wwvFB4zRzpCFC+ucL5BQivSoB8ZaZCwu+Uwm1Sas61inczGJA/WBbZ
nskJcsUvj00RQRv1Xog3kRwzcSs7APxyLb3cVBwtVIbKtt8njB149QsfEgv0kgYCvnzTqzn7g6jc
CtXDeLNiM0cSUzKNVAuKsF2/XIAkMnCPBG8RnIRtT8XTGsRcuVO07NCAOsUFjyDwgYF4z5/DjTEi
0NrM4JeDwjRK0kmqScnUu7CMlTPmHqEpvP/8hPkz0I5MioimlFPacXWDsjHpwkz+mytSfw3KrpC4
5/OxIOPZYT1vgj8l4w2v7333pyAxKDSxjxg2RxZ1teQIdLS9wNiQxAeyi2fkmwVKU2nsi91PNTjQ
db4RLKUVbYvIfZi8pDs5QlqsZqwd2VFGdfiaDRAvB6J8DTaA1YN8H7b7leGCsSl/fjzcPwjNXZoA
PMJGO44QsLExnKBF9K0QEnWkBvYYQhnp5FYgJkv4Lh1+m6b4LKZ3+W3q6ZkVfynTEBq12466vgP7
gPmsIFgsk54HjjmYCyV9w4o1kJLgNN8tDSakbThEV3M10OdASeTV5eKvlHc/Jk2ea3521/IqgQrQ
sk9gu5y/hj9uJTOtW79cqhqWb7dCTVE0azv/0YMPhaODT7ghydO4me6GxNPAwnIVoEcPew8JUeKC
ESCuitxPN/9teG41VfJr7rZhteQk4MUNCKTgqYAy4scDx2PBbpVvm+zl4K6xO8O9O3xN8nAzGSw6
/VfwKOCCIxtR9fpZJx5zCba7S6li5NViQ4ISHDnuc142Q1GXjeWsFQjLiUoypABdBtrtEogy/tnu
Wg4rhHUtRiKBA9bEio4Mt/X0cLyq5o3cT95e0Ic5PI6QPZAIm8H4bpGFwr9laPFc9yx04fGoBHy0
Brhkg4FQzj1OG65Jm38nFmw5QhULv7w0TfJSVhoP54fOZKIS6VbIJChEwk2sX3tnOkkcXInAlqbp
DYADlxyaDFVbVXl4QAur6sDsRJEHgGvE7Bx7zAcjBwC4j2+96FRomRgPK3I6hdkcIrJyNYf5zC6y
XTJt8ozXGVJ8oWjFJdOUR6X1CHBsLpHCG4fpI0gpQJVQfqVSG08oZMgcNaHLqlqFUA+WHoUXXw+y
1eDnZ5Eh/zSmTd+sGvepOoln4T5PkOcMBi7ZEkCGvFv0zgWCIanFJGSW17sybm5E75oDKhqxciY3
hXEc6ZOHiDolzUC71QPbt0V+rYtnoc6wVzLMqcxkc0+3G1UUkcp7xwCH5xjnU5rKTBMkAAwusJsS
m+RAqx2kPioUarmfLH8/Kuqua6ifpjph6Osd7eCs7xqYI0XCSZrt7QJ5JMWprey26aGrulsf4uu2
IfDa7P9hHxFhH7waOdyF8ONLPDxrYtAm9XPsta3TOxtRuq8NZjrxjmOfpB3OHYefPG5N8egceCsl
f6fT3GJgL83HiO4yo/GLZfnSEDDXeSphgp3fgWD8yoAqDk8A8bnNNtZAn9cAemJU7dEsowfJiLWu
fWkqatmMUYlERljlBOsETLX9LyS2v7HphWHGqAmEaBiX7PhEhtnF7CGb4xw/nP9RtN2iqv6mcdXY
fATgy8YQ7AFEX/2h3shoHgrciTMyGU6EBNg1Xj36346R/R6Db/O4jkq1qiLD+y/gQLSnMMBSpWNX
/R34OpRq2s1QnI5SP43+ji5+TPyliespJp+3OXa0AmsanGvenQUBexWI8pQdtJpd6liKclMRNlMN
l57RA3/es+NisFBiOxQR5Lh7oCm3Vk0QnOkcXS3/r0JOogssAnkP9hh/zD0ro3iPLD5AVkNpZYT/
ayqVjuBvO76HJC8MBHEHp0m8y4SKCtWhTM3pbQSaCJasVciz3dkIhaiSIXuEsJMGcrLNyOZhAYHu
bso/HfgJa1TGe81aW9fPmO036EIy0GayDsk7dPxlbLyJgJxANIMnc4zxl/KSCJ04OZxV4n2ixd0K
T6WDL5oSqpxZPCyB7/Bj0U+BJhO0ZGRy5tT+TxFCsPesoIBN0OtuopA+RayxIY6R4aianzbq+lF7
oOkgapcf2cNZEfdrw7LUkfkYIKjnUZd/HLi1um+MDj5wAlGXpw3BZh06AHEw/W8rsG7KKDwFADl5
alJezb9NsxpNkurV4kuHv04cit5CWN8OA1j+9JV3w2BGJVGvdMw1bskUVUWcATDB2Bi8wHkTbkLF
/xCK7dWKQY8evbxs0vyqZERD2BlbI2sOetPIBT26xC2N4116dnkpiDAl7fIzQukwoCZJwmfXMFeV
5zpx1wbxlzPxdga3wITkptP+RLKtrHs08Fnh65CxZ4rKFTKTh98hHa5IjgqHnloqdVu142/FfhkM
+haytgXRYRAddcgvkAKoXUaBpeq+h8m8zlmjI1QO/eBv8vdSoObKr4i8MEciyMksYhLM+jVIuVpN
PUmXZJ7OgNZk5cHDNmq7ntLmX5u5lxGsO8mMO+Ksah1ZFDab/MqDjLiqHSLZ2lMX5efM0C8FhESj
qKuS3z3GTJYwRWuQTZ1/1KQC2CJyyenZRxRS1UebuIl/FsHdbUtoSiy2Efa2HhmNheGk0rXNEH06
dYMTYp3Zgmx+PhhBSw2kEKbXdRkhzsp7jR5DJONKfSd0GfiLzzVszk35Kj+VtKMYQsANBYq1J4eD
iDHMT1bG/WjuCigIisB2tqJcMax8jXrHNm9sLdfd51SRO0WxiXqa+kL/n9CrNXKLAf2Jq5pkRgCr
+dVNjigubVJW5XsJ6iRJdfz3JWbDeewpowzKgxKYnqcm00fsoxLOr3arbsWcrfVcf21YMwG6ly1x
BS2iDovWAISkt8x+kPoO5/Y3+8jaC5h4kCjHukZq9aG0T9tV6Hsxz0MYnDQfS2Ve7DOF9VoJAIfD
dYtdQm1H1GXDQzSwLMk5h5fVmIngf9kHM+bcR04uah5Y5NLLxXzfJDv7WQouWBJZlPSe43p2sydJ
gyR/zTXWaX1mvnoWOl5bftLMhV0RwZi1ulcPhAOS7DAKICqbNIhPs0aGqDM1udAijbltgr2JzMHm
CkneOusZdwsXIzt9AjGBQ2kfMuSrK72f5GOMUKSWqQ8BiVjXErJ5YFsmsR07br6ZxYCcGxGbSSwO
Gda+vrQU5t7pUeIVqlTKgjqYajBsk0+HKzAJ/GWWPHwdT6bcrdEJKwbhlnBG9eTf24xcTgYyDXCw
ymMyOklOagZIMrKwxuRrYpayXGeNJS8kRVxYDrsNZZUoMQIeOzGwvrEPJ1i9kG6iIA2JKClJ0glR
7ggeVv1/HJ1Xb+vImkV/EQHm8GrlLFkOsl8I28dmLIZi5q/vVQ1cYOb2DE7rSGTVF/Ze2zhFDabp
8FdGgIQKTIonzwYDiNnA8XA6jzmYkaj/66XaCr0WKtiqmGnf05Va/KhhCuFmjI5/VABaBtEgpOAm
XEE4h7y6GaZFyejB1oLoc2uhQaU+eRAjE4JcW+zoM9Z9Pp9a2BA0U7sR4lvJLzPnBhiVccuonu9y
7dDh2M7FDtEmUug6BAz43CXHvtf2TlZ+WEF5Rea5UIpLO2pfouzqKFojqI4k2TTg2MoYAb1ztsY3
s2lgId6H4NWTzOhvxnOzDIwXpf6vfGwNuNVY1C1bZPQ6iUYF9tmWW8jzD43XIQRAp4Wpu1AQGmGs
8x7bfYtQ3Q9PFGGmkN96YVBC2EQ8Ium2SrwkwlzBFfsqMXx7lfWSS/oiitQ86BfZoNHQQTIPqHJB
O9q3hhS8ibQ1FESN3JaSVe3cbWd5buEL2gXpmFsjz9DkywN6O7IyPkzazjR8a+QlUYnBjrHERB8C
0Shy86Ayxhx0qJp76LOWbk7sBM40C/RaquPhJUUQ23E7Gvxjkp0Sfu34GrkQoUX+FzGtaBOcT8OX
O70ruJtX72oOlrnxlx44pSTStjE/qPG/WSQ9iSqAXoFmP4j3JeJiN+1W6RifiuIM1n7vZero5oiX
faI+zrUgWIHA2rM+Fftu4L1lzMN7RAyRt2odDygfJr6A4LbUgkpJk5+znJwGIMc2PZDpvzh9Bo+m
Y4YyXqJKsjYCiIvMzg5v+Wxu2QlY4dakLPUAIwx691EW6Tq6G565bjB/eNlbpmDlLvt2K7+kOpE7
5pZ1J2UwqxeP3beU1r+ASQ3QSz99qZtoa7MUnu35ZgcR9KBy04OEKcSH7RqHcED5DKcOKCM1AfMh
bWmxQ4njjgkJ+iPxV/TlJRXiu8nROPO4ZnnzXAhvayrCHXmSvbnDC7kGLcWC2y1vVQY81GtPRPMt
8cNYCcmbE9vBh90gK7AAOnWG/Vq1FoiMB4I52Ds45PRll4jFu56Y6yBB29Vo/qNj9VzN/otXI1+5
xnCF3PRXgX8Nl4yypih/vQ6xf9DJi1GRlYIsI9GdZ0UqI2OGHppJlbaW8Uc7jIiJYwI8Xifzvaa7
4eN46YunofdsH537XSHCYkQNEiNGD+5A9v4H3QjX8NP0oWYwqYZYo35E6uJNMT1EcHd4m+HzCcNl
rWqxAi5pfNjNRf8S8w0JbJE1h+ATgiTSkPqQEEyg4wcyXeT6ZN3J/rey6Hr95CVO7/78CJn+G+Di
h3EHRO6JJSsSo4bsMAMB9Byt1J9dFAwk0a1F6NgL4xZEhB3kRzphsmmXnRW+2XRS/29yEpZGBMTF
OMU0Iicxk6Yav32N5KCUO/TAgH8gqjjvjYFUmwIM4j95H+95srVh3dqcigHyfxjCnPvq1ztysjTy
TVeUUZDNA0WyHiOikM2bzHG8sLMr7z27tlC19PuQJnxmV1iNW2BkWvUpo78QGmjbZi85f1NHZ1qg
i23gQrbInGOkvUbe50AyBM6mpQGbie0Am3/r7rpI5n7Un8xnkuR7JfFDn7b++AaSBSzF2dL/fyMc
3BiYJOTYHIfOvdmwY1CHEymH6zz2Sa6E0ZGiXcoMDJ8PfrGnHio66Q6vSSvfI+aOT0JnooiAKQ2Z
ZyTFMatvJWouz+eeo7qRv6haHJ8vgBTLmad9MsoX0hpuzjiiitArUho7ZvaEenrJwyHMl+mlRRCJ
4/MkYMocvO9EsK2RE2vajHoCfOiUfM9s2Fqho5WFKE+ydUCT69D74hYq8zXTe8elDh5/cyR7wj+G
5qcPbYvdikiPfU1qE0hF68PM9/SqPnnShU9O2y6+6xxBVf4c0BhGYq1qRrveNqBgMaEmctjVONbK
DjgtPuVJ7OvgjUPF6l/18WEMBEW5cOiaVWCy/TV+I67DBgAPa0YLiWrpz6y/kIXS3sUtw8VynY5y
46Gr9ZltCcatoV9tjNHaGWECChpvLUWh47/rxD1Ik7SOaPkTGQ5DCaq+gHUHM3gRZcRGyttEOJDT
2f8GPrP5M9nWAQ4w86yn+Ksndi/laRzfmvbRFJ9m4W+S+itCKDU3OYIE918RMaxzs+EG9XNh5f1F
xOVpbmPAVpcui15kgkxeM6O/uU0PlQqkNJPoxexxPQRA4MzY/iKd55TN/gbGPgfbxItz1UhJ0gaK
adDOiBmwt7UkFMYutWEKyA1BHiOE3iDJF2aHvUi0XzUPz5N1Y/vkfR+myf/fLlYh0DO1ALtCv2oc
FvBz7hLRFicvpTe+uxIR8Ps0fZTxHvubIn65n1bItK90ymPF4AoN5dngYTJxlA26+RRR+hN7uciN
W9bt6REl+mVKUhIzAaqLb+oiVDR3kg+2ZA3EtKi+XZxDvq/Ku7GKOEiDEzYyH2OVbcL2o23npdEK
NhOA7Bga6eRJOd5HpV2V5j1r4LozSp/uNcqYImCDP/Kby2LrVoqE/yHqTyiQlWQ4Kwju1eyd5c04
Pb6Y47TzJktKDrVvOKpMexnfmO2l7OSB+TibFLmKbMLs5mnfm8+JnmNexi7VeI9IsDQzFSqoYAo9
3zPi5FwS4stAZ4/Lsmfy12boPKdZ+VBIvz74ZBZaJBivcuNAXf8cGW8CxZZORIuBzyzzmgtfWYGl
ONKgtHRI44TLf6Hajn0MbcYmmC9QLnUfu4jJkzFiocyUOAMEaiSq5YvHfcfeZHov8c+EgHnzTqWR
LGfzNez1peeKFzUAUHmh48z4bhHuEDjMDEpm/rGw7i3bNhNFos/WJUXt6lDg5FICxXAWdf0wU3wU
N7XvBW/w1HrsboK1+uyCf984AM5D0j7gxUScwOVHLYDPEus9H3Tr0PICi1X48qVp2Kwp4dQa9KmZ
u8HUSNyNcl9/wQlf+Pl3XaCfLk5sRIkzShX5aZcYks22s6dyX7OhCnmRjCLFZ8ZwLyQS0PQZFKsq
gSlS1LOD/vJ5VHpmHNHRGSKst3Kd+MHZmAm51zEqacuIcaU/56uB7Ub7G3AqKug8sBSTtzXQa+Rk
AFgQY0dUdY22YaJ+cmgwMUFumGjTGREmob1aPTpRL7mHSIiasLsNJGGkAyw9Cgemg1hduvucFipZ
VN2mncNfMflV2Y4ZNgKMWR17+0iZR9z0NDBZkmh5KlGBOakvRuf5Twgi9yZGIEREDqbg7qHZAQDG
NufCm+RSU4qQYRC/lSD/ru2tVV+D8ILxZ6Xtsorbm23RZqRNfIUqQz1Q01ExyOD0Zv/YQ3Rj8slo
B0Ap1mDPzzd4ZUoP/E/LCBRnbezd4hIvWDPsSRSK0EtIrC92v3VnLi2BTigx/xybr77tpheSbxlt
aCC1LITF6A6fRgE/j5FePBUQxXqHZoh5v88QcNE8Buqh5qom+iywRzRq7o1gKRK/7MVI14hRdkIH
SiMYjftLGF8rYA9oV+Hl2JvpKM1L72zt6nXoWJcFG0wAUcQCUrVU9m7SeBAS6jKCqCg89IaRkk+G
orV1uMOB0lqpvIuk4jIje5jwSezK1Lzd82SPy4TlSaZr1y5kzZck16Q6DXihraE+xmI8JiXIj6oA
tcW+tOJgdm880PyazilhHhzZPTc8yb2Y/YKZr7g1aUm48ITx3JrjtY8VfCjNoMfRKSERK6gSDLDq
8IJgDmB37cTVSOcPb9QeItoaw8CI2BwWZlsTkx6cYjd4d+y3Kd1kTN1EEi6HeKS7tuN/gmvW/xgz
ZCFQjZfSJkmSyb8NF7e050c/QUmgpJGPjhHCmyCluPJ5+lhxj8nVwK9Uj6iL8x/1/UesZzzjtYkS
VA/WpsOVia2h4KSp4ubUOe7PyI7BxPU6pWtd5j9DOqARyXB2ryMdLI5VPntEM/QQusWIipH1WT4S
Xr2KHL6/166qbw7OXy6oPEnOAbESk/PTIKjO++dRjx69RQwCC2SoS/4+4zapgMKby226r2CaeyJc
Wrn8E3BW0hlM4EtALajxJtq/Ixok5qCo+VJUQOjdmLcoZmdcbHWbWgznc1OXF8Tgm4hFDcvWpSit
u26+NxN0GIOA0/LPrLao7zrEOwqq2bM28LFam7uOMsNK7nbZ89dytkj4veaPePknoC+JuU/Q6hv9
EWBvKPm3QTv0v32Juf07EhSnDJSDnjwNsPpjlN9G3Tq7lXkP3ZlxQvJSVNgQW1ibrfjnEnQOvQ/j
TUyONQSHnjgbwY7C2xjKGJTjXhlJiQmR1zJdu4ku3WZBv0tz5oMoMNrBPeNFW44zO7AO6CCdbBIB
+cRwRVU9nUrtjRVvXOzY3JnlZoj4LNpvHe8ES0ZfvBShCda/PLXBzZMSYw/UZ+oqDZDjxP7DKlaF
597DCqpfOE8fMkVe4ln72FEGYfIykHq/DpJJQC1Zbsul70Qbx/QI+pxQQXr/jB5Ya3Cv9YsDbhvW
qBKuFQRMeEtX/tMYmimqFBsXr7dXSrDi8AlG/RzHB/5dJOPa647hCKOfgL/upHsHLdV+elQ1vcf1
ob+L+tUqCYzBDWnSGzCHN40dUbIlxXMDYtLPQjRP6J3RkjVtd+lZFHmTxJj6MfUXc4TwCUZiRtB4
ALZFJrncxOiBm385UQk05YRBoKBFynfXM2oYQjUcMAJQuq9tjOcpP3cs2ZS709R7oID8guOnRz0T
K0mFXyHDJ0mANIUn4XnrHFdAHmhfcVRs0tp5jUL08h0PFHrEmLFU6/VLF+FDV2cfjYh3ARtdeyRz
CEp6QQuK+KWNrYXXbgMjXaeBpMeDXtc8yAhNWobvzZEMPXrkGO85KhEyjg3dWE+kB2FccTzeUt7J
5GPQAOx69XEuxVU4FfzqQr/K2HzY6b/MjIh/4LfXARpXGjTB6jPv/jxxcDUMtTiQcxsMTxhsAsl7
Ux9tVN1RgrxyHpAe5gDeUBa2FGJU3fH4M+A2lXVwkG7ONg+abLPw+Snt7h7E6IeGhnoF04rxGWhw
RckJItJ1UfEdz/pGH8kXm8wlQhAECO0up8PqZ7pzjGWICi80v7NBUG5D6/DAtlMMUIwSVoQ+Gj21
IvfUklN7C9N8N9O+8YgzhoY+m+4SEv1MkCUdrqEa3ylzkX9R3a06lgFWrRB4eFBxo7vht83wEFgK
/pRssUBQ9NRL52DB6CtwAYfvcVc8cNuFtO/40TrE1iyOh1Wo7Rws+mTCInC9CN0+GNqpzn4aHflY
fcy5NlLfWPKzBTVOTmbEzQCznqmENnIMp0ddN7a2i7ySYWhvfeeYt5OBlR9xXAE4wXPn88CQkZLA
Ku3x46Z9vESUyPDXQ9dC7gH3sDPWz2FNPWlZ9rmaBEJyOO9btyA517LZbSL5g41CEo3uyhM0qFUa
JtRe43ns+H8Of0eW/rY6nRnPkyGjjc8pEF7giOk5nuqvPCATMbKvKcZI6oWj0jDoM1dch6UdEQ2A
ayqJ0pArR4+fWyYwkRX8lZ5Y9s560tdh8yhckDoMSA1GzwKVmTE6iJdwmTnNik8MCMA7ugrLV53s
8FRgi2XW4jIsYIxAbxAfDCRerOZ7fqLSfbMIeQl8imDvOMf5LS3+jt2dhVL/5ikHX79XFt0k1Xbk
l51GP/nnNow/ukzbdiBp643fo7ltu22ElGYitCHjs85TeerrZFk6gLfYYgT0kHnxz8HLMObtseKa
HgvnC7+XxJLE7YIAQD35QDyYG5vo7HSU5uZ2grzFYJlXCixh8a7yFUqJBWOAVhdjr6ET6B89wlf+
x4zgJ8CJm1ASZaDDYSFgEeHYu6eavZyZk7s/1bzQJHRpuaJWrzBgQZsy72W4F5q/Ur4FifkD27VY
agJ+0fxFloMjMS/a297mjgd95MO34y1qncv/0FkMOP5FPbZoWof8YQGU8mgGbaVs95flyLFK5+Rc
WgQJAG9BVMTxhwj+2g6NK1nX8qdIiON+YWmABPEsSeJzIfGQSDS18TqALcokAHTWT0JJ3BFC4JtY
+yUBBL7iYoUp3kOePzGpBNknDbfBlImNVX1l/s2VxypsdklDD5dMmyitPx1Xe2byiQzG23dRuami
eN3rSIsRgCAaJi5tUYYZJiGShhzqv6Yj0vidKYBy2+hhvDD6P7DZqjZAImx735sCj2tfYAgEP/At
3YK8C9qlNcZkgpngvxHFKKcVWID/jbyzRWPtkceZQDUxxwFiarzSs9/y1Qhu/YDUeIEumDoBBUpd
3it3hWTSaIiFHomlM986cnftPzLsB/Oi7LsOw725mlB0c5iUh6xloUUWsMiWAs9y70lS2T+16d7Y
hPKyayKLsz1oEf5QkBDbsvrL03yZyIi5pr0JwnHVpQbh0CC0mWxnqH8rb1t425a/LCHDz5E1sN/b
MeHzon+pf9GS5lU3xMZJmkXvHquOhF7x3iaHgEWBa51Szsu2LN/JbB5CEjM4aU3tbtBUKj1BqKeb
2Zz/H+3i+42jg6nwGqihO16+aKNbpKJ+YdlviDNrfhzvJ2xx6RpbXcaoF6EaE5XoTxFZNwQbhMEO
bjECE++HgSjhq2DHsJCUbCAkBHXdqL4ET1fFww5WwThbfBiulra45MeiVspW9almwnvnm0XuQgGE
PON9snGK1wlpz2fF2ZXdfvZ/krk/mGr9zbqsAa9h6cCH0TT7rHQ0DXsdLBcfzZM1ZvtinDHxDrti
5P20xZ8RNJ8uy3y1HJiV6RK6Fzh3NJGxhQMfpDuIHKTXNirn0txN7nMq35IGXjgZMzjS1DMpsmaJ
yG+NkmkJ0phqkJKybNfh+PD90xQzM2NsHgfW1vJZp7nYY2GE2ANGsoLpLj7+3Lt1CNZ9gaXVjtM9
Yut1w/lqoRXTZphpbXb3J3gPY8rGxmTZhqKpPKpGLud1jA5SyE96lW0bmi++DzHKL4GPplBAvsK+
+wxtZxfV9l6L7DccoXBR/ppg06NN1NVQ9ltxlFIQEZUOxsMN75Z7ADgW6/1hwuI71+2Hzz1YyfzQ
kSAYhtargx0t+4cyjwl2sKpLneIzTn9kEN0AILIc0MngHnucdcm2D5IfprdvKPj/6s44lq2+HVCN
FgFMhbAQ61KOa7I7e5+xqYN4oI9++xH/URJhR+i6dZb8uBa2gaEUqM6WBeFnGRrLuoHqWawaBh5q
u9XGpwmcsM3bIbA2BHayAZFEvY3uKwVf5AYk3nxBBNEQZ5Tps9EJik1gQRBBeLTzZYlAOcWWYyHn
shQ4MgSUVqH54lStjpz+Nz0n4kE/2ub3OD/0qFo5PjscNNoa2t6sBMtCIosw+9UE2c8FeTD5OxD7
njqtE5hIHpIznLwBGWMDH9MDQhIXvynOiuTs1fVeTiDsyne4zf5Aw+6sCwt6VOVZZynsjSEBV3YI
pZisjeg6wUItautf0/O1MSRKh1ej1zY1LLxujhY0U5ilFqH47PGfxCHnerUI9jyfKVvpPO5uOrxU
PYVcz9J0YgmevcZIRTQPh/04rPNKY2wOkJgorHHSFnmzQxgENgRrtQpTbVniU5vr2YuCZXb5l6tB
ImVGpovjiE4ErQOYnjSwVrmOF77OWAgI8sHUQCI+5Nja9Lyn0cEOjGyBmfGco9ZJ/hxkfy78P4cs
jNHsnmxlza/xMeBPMhE3VW+idPcOgTo1uiiX8pSJ6MLtWOoT15ArowkTRsbgBN73xXmGhAIKt4e+
kZOQ7KC+ttn8g/JcCDhFuf7ZT69G4S8rcjn3mc+SCBmdIIIi+RrL9iPnXxv1KTra7FKGGGry7ll3
x1NukdTR7T2tfIvKbu/U1bokdRT14S4nT2EG/WPGWDlranhYhDlMPpzPFpBHHZ2u9dvWHUNQsYtp
IVsvg1c481spaLe1K9XJyaPM4kL9CsToFNSXtXgv+2+bhm8fc1/SIWZkolT7mmsd6/R8mPtNaG56
dxXITQILySDgEuKKidjko+/PKatdjR7Cs17VpRvBmnB4uWGq4mmjcPqWmVhX8dFHXg3QrzqE2rt0
f0LIv8UhQPyL6h52Gr3mxt77zAtN0GQuOuSJgYOo/hJxDZgEFKyGgAyR49h4S0wKaHKwChdvaKQX
Jui2iV0ROLbGXI8sYvES5Nmt7V9H5+Q072GtvY2muy4ZZGo+Q9l8PTDoEJxNmh4OTzorXcVISL7Y
f2vhSWd2FovuYPn1QcNnTmeSkOkTtO8p8xNN845aG+7kgP0+7HnneggiTwGlVcbmcoQZqPbsSd0g
XqZdRME9S2sluuoe4nODK+UNK/YV9jhuRnQDZLsyu8IvABNKMDlnjthOCyc8uy1OR2wrQ+wQq5ix
f+8Wg1egg6b6M46txHCuBMwBWLc+encKd0e2LDGkqI67pqGrRd9PKIFL+0DMF9IO3sNPB4Alkqp7
6t4N2ljui+SzsUCToo7rjT3BnZkAPHDozRnbhlGsfS9hP/raEt+uu/dB9zBGEcrCjx3yRNkFCjrm
SS4ODRutUYkNGRyOYPyEVrpLIMqYhI181V376U53ixtVr24JcYJmOBycId8mDFQCAn6Z4dlM2/dZ
8EfmOatNY1uQWeGU+MPtcJ+G81PpMSiQgb3NIdONKa1N7V8DSjQsGlQkRuFueSZKH/9TgNOp1mBW
oa4DN+gh+bAY/4zRdUwRI4BVQ4vkEYVZYOnhGmpQ+vHabeu4p3/b8eAUHkhcMhhUFDljNAQ6CQNv
XLKCbXkv5teQl6WI3X3gnLQB8MDNq85t9Mhjg37FWvex+WTcLCpO5sF725FM9Eqc/RivBXBjOg67
8Xo6NHepnh0xoV+rmrNJShIavx6EuCSBDK561v1ZrSJEaDRfBswVEmvJx6uNeG8j/uqRkaF8GCAb
lZ58pp3S/f1YG7uA4NKEy8FFj24T96DRfK0rtVIx7IMdOP8r730LxcN8zFlJOs5GLTsA8XXpGZmS
JX4NlufSgFi0NQf4uul6zB4WIyGPfXtE5MnU7/rxkiuUFFrr+qepqYGYqeTPSiJhxs89lQPD3DLo
V0lTn0TD9pI8iSb/RkFKu6k2jUobkl3bgdBym92f8vKoYwCiqYTs5dgfLWfVLIsdiT4rHX348GWS
P+9C7IrJ99G3jvkrPDwrMbcQL0Qa7nibI2TQxAbCUj5lo0rfxtlVUBv6rxH1kqSLdXCnmxIxx5qz
mxEMKQaMbWzuFmvw1gLVvQ7zoJyHP8OlqIYsRI1b6liIWYGXvNIZwzij384K5kMQZFktTLUwqtvn
INV5jlfC1zcyq8+pZiFFkMuq0U8ZDKJWHqM+Ilwnx7w+7sC/POnRc6abW61DFmH2NLRIYBwmE95k
/Ol+f0k83iEtfgU7Hbqv5XDRaMLRoGDp8YCa6qRm+M86YkfLJ43mZ+TeCRp/79d4wayzDo8itlTc
Ngx8dgeFyK+j1q4DI7r1tABGPKiDyWEfU10quzp6bn4wOcGSUDs2nrt2G3kWLBat6dPhdDXQnkUd
QOYSQ6LZWt3C8AYepIm2Z+YwbzrccPU9kBLLozvvPMT8A2yU0Wi3PqIdAlr925CkXyLTsFCyUiwt
H91fDOPIpm83s/TNc33k8dj7s2pFC8H409O+iJZ907puM0l27hwSFgBg82gwHyTa3tCrk5T2S8w1
aURnkXisadFlyOTFBPcQNO7KIo3bxWOTj6Cdf+MCaSvudj38za12jwjv2DMT0VC4KnN3QrFs19l1
iKdv9YIUAy0g9KUi+CK4Q7BwnXasik8pd1GNRNcPiDcstMNOL78H61a303IY6HLHTSLazei+SfTW
WQ/PuiSLE2FLI3euHhw95mYxrailFIO5uDXkABqsP+hUg/LhZ28CUbxlXxIotDr6AHzMa2lbGNAk
0l3et06MzxPOwQ2pOujvEx4fy7onpbeo+hBHOz5O77dxGWpNXA1IbbvyOjj+pk2nFeldCXv81j4O
DFZ6HK9DKTduCXMAaF01AL8gG7tA0qe8oQ2lkOswJevvNV2/CKCtXKeOP2aqme9/B7ADmvRqFQ9p
fnMj3Wbfeh27v5ZLajRe9fkxphWOAH3FRsyJzQ393c72riPihsBknEgcJlvXHXYxxtIrqXcA4kCn
WSYTQsxHggFgTRAil5auSo2CRozFc8OPVD0DSFhUgXJr4X6EZx+3fEC297zVUR2cKmBHSfIXogiD
I7rw2EOR29Vws7MJjW0E3avKzhcFxm0B27iZ6WZHnIgIQXBCaQRUCdvHqkpHdfTm35p98aTV6whX
pWOie/3VxAv+uSc/eft102iJzH+FJpgn2eEwYGvOy3+t2TTK4L1OfjSAHvFdlaouDhGA8J5mrQUM
4sk/gsuuSsabgGpzin9lXsUXS1JanzLwa14iIBvsIqeW+8OfefW7u9GxUDEF133NWBRDTT1vyKPb
xg3QpJ7rozgyB5zeMYjh8MVPbUKii4NlmY1AmV6U9Cf1bq6rb8umPPc2KedsdpvARlbJKKSmRJJU
OMGf7rw72rhsi5vm5lvdww5kbnU05hPW7TFCNUg3EPF6RMNH7CbnumATYHrlpibqSeKUU79xGk+w
mc6MT9k0BwlZ4tO4Qj246NEhxveOrEdmqjbcuJYVrYmUGq3jUCGIwKaBgiyNY3RL8zrw+41Xuc9d
42+aBDFi/GEzLEr5LmyI5ILXHmGpmi/NrVwiSSRo5c1lWyb+D745qpWQREEVsgDP+zedO8EGvqdH
CKEQvuQhH5sxqhr6dbjzM7ZIJgqULN9VbzUychPX85jSeGnffYVHCsG5j0/B7g51LleJQ6oy62eZ
P9fkY9IyXHyX/3OnjNrByqI0qnAhJOwqaoHKWs5P4bdHfMQEPLN7sDKb3FXVVi9ycLdzLNd+QsI2
+qrJiMjigFwLe1Kg8CFYl/KwXOsojcKWptc7hv5dGDBV7yVtPY7FCYcmJyvgNoPydqTyyPTfITuG
PNdYa5nvqjBR55XMn1fCzab+L4leteqttAjuhvTGdWjy+xRluUIwtRYgcCJj3lFcqBdzxYSKnaR7
9IdDy2FwohbyI/OfSI5DzwCF4ZERy4vHvrKIGQuQcICO+KlZ6ADy2ooze5i3roZN1UPThKGf9KZl
mz2SCOJA/KJ8jEP6bEGTzV+QNqDXSr8kKq/aR5COk3ZiRdYT4Osgnod509CuIinAOcCQlG68oNz3
oWQkpq8CvczyNdV/muo2YvFGRbWwBneXSeaa/O9mbbwrMW9IPdOHA6i1FHzYzsdu5k/vTrzNi6+y
eQ9Gf50pIDgHZnwJ04fF8CBP/morZofAWgNZgcYUmmxG5AS33MhfIrA+mH0OfV39GtG0G/KGw0qX
R70d2cU4h9AiksBj6emRDmPrv9GgMgIx8E/cC2f+Q4LChAA5LD8mBFuDRdsZsfLMqzdnbtdxS+2b
bov6PBQ+ffWjCHQ0TD+MJRAxdwoyWnngzwz3rpi3ycTO72waLXvA/lpWcl9Z/cnz3K3zaUflXu22
ysrfFQKoSKTQzBdN2zIOh0CMsxKbPM4XA/GBzeA/BREiNdSitbkqKZcmuU0pihymBEiEfmi/lpYC
jvdMtnKpYoT+/9K1CPh3mn6QwrnFIL8dQyyYhssVYTPoYMtPSgxFxWgSpoyL4sgLCjFDUvJBiCvg
pyCoqYJ+U8/etXYJ8kUlBIq8mJnzmPLsjLRTQvUWTlXTL6LWboCtOXW70rXoXJu8z1XTkdaDvK0h
5UOfRoAT7cWjKZ8Dk1yo/BmvWwqDzcgZn7/EIC8bsYfxuYWAdelC618i6keqiU0V8j2Nu/rWIdnU
dairPcjb8Nn2JwIfAvIUTDbVtold2s/9iOhfeQstuVchGLCryJUlvHq+FUjfs95ZzOmLIp1YGlFh
TNeS3PnUW7IRfLyWTrM0yNrJSV31h+Ch/nnB+CgP/vw8P+jCYyVIMg2i+0AjgQrCfIAsvNsplb8H
xlunTUqoup86az2JH214C7WtBnolyPj+sKNRVGjDeVKKXiO86NL9SzK6BCN/7yt7I4Ls0FlY/Gu1
5oTNljBF6fKVF2RbzVnLT8RJdbDpQDJaJay14tinNxSsBitbyg40JghB0GO4AvZLPS0b5x3HUFoW
u9kZ16rMyUwQ1Frx09fRth0/uZp1djhFzVq2N68yB8dfl3uJmciD4OlzUhnHCOeiPu0CUA0ahPYe
nXBtbnMCU80VDfJTE7yx5PDQVWozf1brnRqsE7MfIFfHhYKjWyQGWSICHnKKELXdDBILpn6y45Od
3Mu8P5n0hcNwquKz7YfPPH9aryI8VkX1m8M2jlsSiWz+6q84XUI2OUFzHykcjfC9Bu81JvHNmoia
Z6pv54wHfOfa5r9MsShkjJc5m85gfzoHXI+HU4/sMCo3K/wtIdR673mTbUboZmQgEi+E4wx3U61v
3gb95pIFLMknbQDdsSQF32zg7nBKuXJjd4FqHd9SesGc+YTtW77njrlvC/bj83HgicSoufV00JeA
VPPm0VPulVm06rmpJgCZlpNsh8TaiDhch+yAHbKYWvKf4tFFX4POY2Dai5GqBrDgnEsXkR06lGok
w6E8xOgYLCZVFhofKtuK4C1KnzmPuf2pKCZoHslbyp+QxxzLYPGaTaN0vzNz0wTRPAcMO69owLru
nTo4UM6M6IDCyTSuapPQO3+YevXJu2YV62nNPKijPu7P3HOZEyzJ8Zvhg7uB3I4J5wiKe4/Ra8oQ
A69xkt4ttJjt1dBQcznIWXQTMNI1zv4sXH88UExo+N2MT8h66wbfscCFqLrEhvfKbTEaDt6ujoM1
GfBbj0IDkiG8KRsVbVnZDHoY0Qi8F3b8nDdiV9napgiGq+rb+IMgl8PL63ZIMckk+CxoeRUJsDsy
h8Qgs/J7YtWt3wDlG46eJd4y0mdgJKnbDfKczPwrmlQlkF5B09oEULdDXHBdEN7SgagZ9u7DvOY/
vvU7YflNUkFVS9tgEUNcbDv4wwFpKhCdFM7zalbfZZVxSJkHjdxHF1ttkbwg0OKb7eZqZQFZt+vm
0mJUdtARtY80cI+50wEfCHcaRwZ7+4brhgmuX5tEdPTbhIDwiIiDP6Z88fwj5GvGJR+hyrcMOIgv
9fBTKOLNZDE4KxfNNKzgiBRQI0K8wvlXa6UHbhelg+fWyKw9u0679vEPIzlv9hKjae2H67jnARAE
+KxnHp3ODY9ZSURo2Rd39kZ5M3zIDlGyERy4K//j6Lx2W0eyKPpFBEgW46sVqCzL2X4hbF+ZOZPF
8PW9qoEBetCDudeWyKoT9l6bFaqyqsNWZWubh4iZSFHL6F5ZcUb915STnzP5xzhirp/Ig5/J64Iu
IuteQTKiqmGQCFGnthJYY0g5JwwY3q2v+uNgVHuzw6g39iTEeYe5N1jXTYzUfx39PC2XVn7wJF66
qjpn9OmoSufpumTfE6Esbri8CAs9mxPf5LtrKCW3/d7WBK156NqZREaIUR5aCmCzaQl1R/TEtp61
OdIJir6BNf4X0BFGMIUpHnNYtpIfy8N4OPyDPTunBAO9i+9safAppisWOE3/2Dev3Mz5/4GRl0X/
UGL7dAZbeTPgvnSVjkaaC9/BU/WWpFfW8uGiXNbaN9t//H//P7LpHdnSLtGWnTdaZ8OIL7iT1gvi
B33GMhRgiaKa5gehXhDa3roMm5giCTxrigg5P+dtRIjpT9Unr5HN6Ccpz1GW/A0VDZmaAEYOoxby
iwgXGegNncpjFnyJPKqixqELPztY0LP+K2lPjs/lGt1Hu9iBRNhB5ukJTqLBZtuqI6lxGTvGnBOM
adSP+1wXHcBsgpJnIoHTS0ILgeinRIvpow1SdfEyMPib7/NMFkb67epXv0EA7Hwz+VBOeEQvW2u8
j6wqXTaDFW+BxRthws9zCNZxSAevTO9U4uY0nPjMEqfxkJ3cNVjznckOM2H0pNoxkAcNiHKLKGxk
ClmMmtgA4OMz811OA/ppj3mnhhwmqUFmupeweGHRk+BlbxpKM9LdaTxaPqJpYuOpcsVLTH8szXHb
kg1Rc4p9hEg868iAFAPWgXuujrc1Ib3oo4xwOiYlO57xg56wR/aWi7PQkgCGdN/DaImarWXzwpj2
ybTLF1fo3KBogo2DEe9rWo82ZxlLVsFFVzs25pIVP9tYMRWoScNl3upjbUlylbFGOFqP+snuH1si
M4w5W3vpsGKLu1XLUiHDnRs1+zxhItTNwTJAFRt26cxMqaS1QzyLyrjk/PQBkth4O6ZN1r8mmr9r
+QBbYjtbILF8jW5xT6lza7GX9hUs8UNeRDjfazRQ0Ldx2hJ+5fATJvP3EimxV8d5bLgiSFp71Zbd
R03RuPTDKcxzzMJk6rLncfwPId11hnyssYpNEf9NKZWPCQXXAZMevQDvgRO2DilDwv5FeTR0+eIU
14rOv+qatQe6PYugHVg7L2V4nsvdwNDIhOrsMJSlsoRL4sK8fwUdlNTEkeLvhpHpr3DCU0+BuaNv
5EkWsCmIFHiwR+ZcHpvhlu2DfYjA7SQ0EvXCBr0i9gDNPlJYiy9TIcWNASGmkbLqmFDt/QEfs8uC
gDPEM0muHX27p+k/uQ2SFo/HXyLny+34HRGRqkgkHc88QNnuI0wD7YszSVYt+gHxLuPsr75td+Fn
M7TnHCl7Qu6qbkzMmoetKa1tWBnvwyxW/vIq6YwXvzv2sXNcsiEgyPHbynnf8ZUpLD8PKiObjcZk
nd3blO/apT7nBsuzIKZjnNoZLEMEVA+RVgKWAS9bCvTbTshRRNYNAEjfCF2/Wf0NU1j9MLCUQiUs
OwsRD7OT8c0NrykDIMpO9T53FzRXODcZNzwLtwt0p74MowLKEN0oxY5eH58OLCPH/X+I1tlBXf5U
LSWZIFB9VlHDoQ7c2z9ZLscQdrnyxZtO4fKd2axfrMeWNI6cZWaPl0EanFLKlOjJ/WgnYK3mPZly
qbAfwNujomVkAJ4IEcmQ3834c/LyK3/YFL/WPRUAZiwY0yyLn1kEogNnvc/VpQ1opLT0XesR18tu
65TZc5pqvDDfDV2SYaCMe3Tg+FhIBFtSqUCOssNpPVRxr9NE0sY/t3wrTFbEeKE95tDK0EIZMtg7
z+AgLOs1K5XtMDGKHfbSmh5Y5qQdJiqiDnVMBQN/XludhPFh49xTOiOqEqynMfVK5/drG/z5SFU5
zTy0kjyN6bcHiqYX/VEHtmgR4p4Dfx0XVnwqQDrhPNh60bgmBIW3QKKo0CSGxX5Tjd6m8vmQe/rc
MTypzVaC2sRTUyeSUvAocsTrGnYG0p9edd8A99CDlRWfIYEVo/VW50Cp9O7KSV5SsmLBXOlleEor
O0ii/hBZc2CuiqJh2u/4e1cQAlANL1DIt6Fb7fWleJq4NGuW5imGBPUdOIw423rY5Lw5VftUsLHL
C1WbAhfJU8JQRsxXtzQYFw6Y3Dlq5sD+F3pV9mdRjKeRySlM8u//6HlVXxz9ab8M16TDeRRtBh71
SLxaBEO1Ycz6N///3hjrfeRiKbJJWOJ6hD5hQJtdZrZIzKwcFzk/g7SZEONlqR+RimBqfeFp6MZH
IcEqlINJv2BcUpMXGauuHcknmC8UswZ2lpZ4ulcb0kBti1cv/hcj3DHAYFIwVuk/Gb5AP0JxPTOl
ANLnQHsEx4+AjKaTSZraa7hTGvTD12jCozsaktYWoG09VwHyUvx6zs3UL1DY5+F9hv43mRFHAFdo
GHjFRwZCQvCxJcRJJXjJbdiW0IHyGn49akdl8rP2pF14pPDUHRfXHbXhzP5Vtxnek57nSsJtCUsT
YpP0mHL7/JbXzUudPibSZRTz5oJMbNjjlkz7J46Mefhz/J9Rg5CN7LhJ0nerfyZ0Qt2nnECQtTb1
z6J92MW9Wpp9KliXU6WkzP1a7YM2BVkTfu4mZUGho8+SW4dGNsIfBjn0ojXPGQ/IVAIW1xH1cq6U
VnktKhI/7dOMkzmJA/hFlZlcQG4eol9jQEfEQqxh3wIcrTG5YbjWGxLlZ60/pnX8OLTsbElH2acz
CyxX33rTB0siGQr4W+JBj1tuY8i4TYG749QK59CBl3GevOG3bdH+kU1eUrdXCFt0SEvET+XZVlh7
icFQtnWwcETWSb93IFT4lnllHVGpJKd64iRm+g69WgmH4n+d53EGIjuqeBmJvNKYwdDcsPt1Z0D4
uLOcAl6c91jQ1qR8nXX7mdvlsaPJdTp5TBZi8bBb8G4FSQmuHJxeiApuKVb+YAfETTHPrrZaHAW1
d+7FAvGV5hthcNvX0Eqe0KJv2IPSDTUFucfRJedSNuec8hzhgL2KUXKVhHvP/XTLwbMhPrchBORw
XSbnyeVhW6BB1gjK2BpAcZhQLNGRRvyCmLdDJTEg8R6h9ADFr3cUWxVJKXOsodoV4ZvgHYwZpram
c3OtbDUxW6oy4hLZtqtVgflFk79WMo6W1wdtIUwSRooMnsl03aqdv6+9Zz0WRwC0Hg94pwwHLPnV
Cz1G3TvW2KzlCeP87cOL6f1ENT6OmfEJ5knKOiBUnNBY1DobgJxe06TN/59zJgaAOqer7Q4sjmmY
UKmhVrU5Itulp+87GflArOKyi5cT/sfNABcEnDPcBpwTmk0dUXNV9jhZp31nSJ4JZVFigdXoe10y
bnFRPv4Z0ItZE8sw2c0Rqw/5kZRPtX1rQj4542bFX4ovXKIV6F7VXsYdnim5G3ebtOhufI6qeK3X
r+zKSLFnJEaCgD08j4xVffdXx5LMGM/tfhTGDLESxHbK0ldbf+pxhfkQdFjh5HW3slTQkM8dmZpb
D5h5x/BgrsC2lIeixX/komf2A0BHLkkdC9zXEfV0rv1adb0dJJudy2iKTU21RroTy35WwPUfAJxt
TNgisUj4VEG1YH6N0VvyJ/i7JvmorGd24oJsJQvVm2a6UEnjB/cgyoX1GrPWJd25WD55OT0WwNhu
mN+cY0g2i/nkxF8FBY3w3bPZllvbfYrVWJM0TdhfpIgBms3Sjymr8frhH5TfMBKi7k3w5zoYpZfw
PMqv0WB6yQOgA5LQ4qAagVt4AoUAGrrhI5y0B9e+96jWWaic1ZqwYXIbImfAJv2rjKFT/bHwcGrs
RKEWMTHEIUTpXA/pesCtOzRc9mxtCuPmLEHi2nt1ytAyUDiOPOoYgciSULMRNRU36lOBSJ4e0W7j
J0t1bChO8/YysgHw4xjjiL8t43w3poiwCMYMx39ZesXdg/mB+iQmpERCieNYMO/jrKF9o1MYkQvU
iEsmPbB987iUxQWyP2bYZ1HOK42nctRZLdMstS70hvotYXs7ZcVtQrOQMbvykOtO7r0luTCc2M4S
zI3Us6oeU++1RpBkGQds5kl8zso+6LitRmpe7sj/6118xg8ohd3mWCKbaUhqrSdWcEzixBdjmoz7
LMRHICzIfZSx9bi8Mig0xKnliZ2ce1i/je3jMH05XBs5qnYNe5+J2FGQpJdP5H09OxES6vxlYaXT
9peccEaz0kmwInKgvVDyJ4ypB7hTbf0TEdZQVz+9uPhjTS48zGL5zetnlCwFmJtNu2IPnWBuNKLt
3+fiA3xoJ8hlD2ZmRHnfXBOxQBqkAtxlQNM64yl0nysObdX5UpqFxUdf4nDw4sA3vkbdOy0j2VPx
1lkw1uofeeasYklwKvGC4RlKQGT9I0eGMIyPntlLw0Ri8LrAZyNoINgybKiwc0fWzhQ0ztZmlwSo
Uxpno7s4LEbmmNQf6jifxKcZs06+VcOX1ujRMDrAbZjGFu3WOHL4cngqNmJBxIlPw8hsViGkSrC/
lFUlM3G3jK66Z56Eyg1L4ws3gru1m50t/9crTSG2/poMScdMWN0yiLN3Gh9MEYIO0HhtgbJN6AGU
UEDzEk6Sa2+fWAkZcOnsU4dFjW3EAB6fw5v/zEybfRUmzF3P8hQWWPE44ZNsUTfN6KLsqWc59Tsp
fTco2t49etQIayo8jBpKlJgaPGHkzkZkEtnaSAjjDuGG3QxPoqFhmbQ9pWDqMlZhUIAfWxbzqcBZ
Wtvme9IzObG/MpN6hVizJol+2jzcRdpP2APYRJnUGZwiFRz/5uREXlBTkxZ3hE2CRn2ejACI5ErS
Q9rZMXb3kiOCiJSF8Q88Hu4nHDOkRfqg99rymGgTKHK+zfwvYac3CuMk8XmO+BwzKMNZ9w3EAcQ2
fpTws01+8FeviiFfOxRYeLcfJN2nb16H8bnmJK2bEd/4e8U4omPZlOPa0+noQ7InK8bzSbPml7Yx
WtcFxgmcQ17AX5jkH5GsdjrxiCgBcdty4CEMRgu9SRj+jhgEQvvLNBhjwjGPQ/2a5m8dskb6z3WK
LT1DZpkU8RqX14PevrBmtXJgSOBKcuOD0rNBSdk2xk0Dy46EZZX32Rtc0CdjJqIYUDU+FNrCAdmP
8ZQ6uDz5nAwJf2fB8sxVX/DaxB0PJUebx3eARNbJX2KHTaF4DQkxMrIegcrCRsw/zWG3tUjnpqb3
9R0LhrVlVesYDl/bbxaPP52nsKWJ8BfgG6gbpDesR9xA5CjQ7CiRpL3KGRPV8t59DJ6EAEWaR1Zs
IO+sEkECOrqcoFQ2SzoCuGrowuMYrGE0bBHuc/oYG0v0RDEuZ4X7kBIHMAhJ/Mo9MHXf77ACKdbr
sz/RmL2IKuT7ACgzic1g+nv11dYwClDkbx3uWjk9xhzu4bSPpQfX5uYjjoObQLzYUH0vlrtrrSuc
wlRb1sXC1PtkjsYK3wzjEqIA2WDn+Yu6sHPGM4m5Z7TyoDM+A7yOGo6hW/ntKF1XFB4SO8EeTpOa
AkJKsiuBGaiRCHIsjgY9Z+/uXYSqPovmeX7FEddxffaaEhnsHaKoG+QTkdZwXCqqL2z7CcGd0vmj
TOjmg06STgPkxcY6X361ML1bttaDtnHBvyxollqehA7825TIp3HmhCEmS4s41wF1ddjaegc0bEkQ
C805KS5qKek4J2w5rB5b627gY8S2YzHPQzmhhYcFBzLbXO3OaziibmFxszKX9qQwKTl5Bt2ETrCX
5qFE4amrAnjO8anw4PgNntiKKhusFBkik1xHMETkXD9ogM4TjaGF/t56GLGbEAgS+n+lrlV6QhZ1
8lJE1Z44blEsD4qfOXMc5wMCIOzDIjkMC85Fezh6xYto7CNeQGTww6ZJ6IVnhsPoH8UAdxTMZmpl
BznF76WcqI7DdUUxFDeEnM3PFfYqP4G1TNsPc+aOQephLN4MNOaRzu6LvCvlwkgLfLIwegePSoP4
cE7j8csE1jX53f9ktrbEZzcxLmxgMUCRq5Fuo2pVoDD/tSMG0sBYVGs6A2w6WDBeFQs02QS6+wZf
iacHYxyQ7I7Vo4Doi6uVVcu3BVQVFEzu8I2yXNXMHDRyf1iwSkwstjreszom1Lh8k+CGdVy7nF3b
qXECQAwE0R4bI0O6PZEITG6MTjWFGRHVRUl4njBoXIanNgNSAAqAtTGb8hjU80eNXDCFTOxKaq6U
ktzollNsPxdYwyTqUmh34M9e+3H48+rksXbeNXZ4NtQJmzChJRdbDqzawjQGMZLXJGXLXGX+gf/O
6/3Mfoku+yONyoOgGhX9t9TPhY9bGEcQuEzGOVDvwTymWg1a5pxFDFtflbvvw53e5qEJBg7zZP6I
h3sbY9D23qxBlevpuUdSmcCwjzEaWbWG4uU1xY9POMnew5qfKoMU6+WGOWRy4vfnrCIgF4z1zJgG
5FzioUWk4SICfWZ2HcVvzdgcrdYM4iR7ywfBiAcJB8cebHZ4vNuU92EZ+b5yl3aDTxAVFxTXragQ
JvDvM716FjLbGoP/2Lnu9ZJ6mCeN4q0aobZkW40jAcFVRkhr25LoUUUrq9xynPoGmkXsjl3zFSc5
OWC3Mt1Z3R7FhAPY1rnF1xw6lKp9UBSpoOxO9KC7OuauqLv1ZDsNNTfzm8Hp1c/JPu6/iA+e2/lS
FQN6RJa7C2CGju1jke2BuDqlH/TmW8V4v8TXpzKopaUIEnSEg7U2H0sU9rP2lYt2PRjmpUyhRXMN
K/g2uIV/o9EcGuerTB49ncEtNQvbL9fCJgqeF2WRe8yRgg/2d6j+BpBQoJtWIeiLws/fXJZsqiLT
7DfX+FeDUqjskPBrqTRytKNAUzreJeDBfDInp4xJtjbWnYH5CfF6rPl/NalE5Ghs3JdxGA9l7J0H
uHrSYHk//0/bARu3Aq2/0nsngDxk+Na+8LJ3Y8H1TdxGzRebeNU50ke2xC7ocd6JsVmbQlwmvG5m
newMRC51etJKxjnRZjZpNyl3DVFtya2acFrEpHBoyAuSmoGgbQTpdCssiiPnXDB8gn7Jg5+xeW5p
5GCnIvhK0cVNPHzakHw6dn12l2SfWz12Iu/B1Vn5lEEsb0YJLdHaR3BgeIVc4oNDZv2mAZNNXMPG
WPWADlzJZDp6i2LoiU6zzloUEPjdRvYhGv5abXGo83Bpwihq+PrRo9MtTyup9bxtr+g2/C6Az/bp
p9nLkH/EBU12M5MTQRboRsyHEXMKM87axDQwXFyZ7zQAWkl7S2GmmFYW9A60w4QdLLNHSvF3M7qM
vX9Z2jbQm88+ax/MuPjUo4ujiuHlZlKg1q7YLAxLoGXReZeMBJU2AtTLeG8qebXwcDgQXKfhqBXU
hhEbiOKTWIfMvdRudDJB2gDoKZqTqz/P9IOWhgMBdRQRH4OtBT5Q8WEUSKKoUED2lWlQVB+ZgzdZ
klL45SzNk+1ezfS9XNBXUYca1Gtps+OWpVE1zh5lTZwkB0JmGUxg/pxhWABLKAtWH5zRBsLIQTsN
CY0yykwJQgZg6qzkBl69dqx8S3rcQ1lj/ua25A7wUEghjIRlg+cVwFJd/kYTc9inGXI7H0A4/emh
eRigXPmjdYwab9NJY5vg6GK7ERjGWx4jIffzJ5DwMxGWolnOnU7mgwQrSfjcnHrY+LezV14iYn/N
iQ2H9zq4+WfKokzHzjfH3Utn9Udi/B4Azm1HHLIJECtFmmz1a6LfHYA3FmQAcNdUJcBSUFJRoCzy
NkC3zav0Wwcf0Hloh3JsVoz7qc1VF+8tVlCyUmCttR7t8xDaiBa74+IS4Tf0v4toPj3c6uVCgE67
1TAwLzyWInT3oA0SHwvBxNHI8Zq8ZQwXC0b3TZ+qlS9of6ptUJpULzo/aMewEVEDbwBkMpyWBOOx
KkWuy640Hc+eiYOUYsvic0TBsPXiOvDq+skrLn2BVsG+5tE/J8MEFzsvx1F2l0mowSCxoC0tkg/r
lCJ0xL/NFQdhaisQ9ZRWtmfvDg3QDhyDTPv4LWJUYU74h8zPmUQFgE/cxERSNiMUyWD4Z00UWsgu
F5XTCxJoAKxAU8JIW1fuCgNOPjFWP4PaZ+F9r1wcJDlzIME6mAEQDDvaSQb0rnR5sDgh833G6azN
NRX2p54ujwUHV+h8twxVtpVZvnSMP1FUGovz5BTfsvtLmUN25p2w4HyA9J2ir+22lTZfEu8tZnNg
d0/KDiImzLloKHoZXtII2JRprTiju0enGpnOI4Lm9Ilreu1xU+IsInBhlRUsl8tCHtLi24Fo7UHO
EagaovIzb3ryFaDfSMbn5xRSCHOz2jg6kTiGbXbCwEBPhECHTZrdAF3ZeVq3d+CVJ/vO3/rtjFqI
l5Zx3GhCeBzRlS62QT6hdVgaGeQLk3cDpj20HvSwq4pgvfx34FKKEbb3KbXIP3P6sdOLj/2A9vVq
VxEcUvpgqpssuumi5oPlDGRZ3tW7pdgyN4dgax4koVS1/dTLoKPAR3POUCp7YN6OW2w0rUMMtBGw
T5CgD1ODM43iGImsC92zXCewGOWERk3wku4X3kQxEhGCV2dErL6gOrVMuFrgaxbcDxh7F8oyQXvm
LBI9WBMY1a2Zfk2MuAJ3jJt8d1yqBpQhEiRdLNNRuLGWPasaqnbcdRm40/Y8kE3iVX/I9Uw02GjY
ymHn68MumYd9y5B5LAMw0iY4emU+DI9wfkJDBHMIO2nEbBHnh5z5GBLNhTMC1EKZ0/8wrGLhpbTA
jXlLE5yYnBIoBaGToLR2fvLlo8qeY5TJrjx78q8EgZYJWOY2AinjDuIj5Q1PdOAg+iGlTNHwZujG
dxZ92FhCS3loor8JrrjXLT+6BZuDDbnXj1uFjfKxmR+muX62zZ8G+FTrB6lAXsEoHhFZ9KQm4H54
rsVjTD+DL8Wn9UqXbIU/59EAMNEb96LgG2UWmWYXVmVl8l1K4iT40jvnI3Z+OEdWjDRtlIEd08B/
sdWCgVM8BH9692f5qRfnjBkiIINW9cHdU8TgmznZ2gQPoLY0bcicX26sCNUjD75rnJCKUnruJBkR
hWO9e9i6Cv5CV0Gjc6xBJa0JEbxIQDm5DbgBqF9Z11lUJwZzJr6EiG8pVtNkXsokx65NOeg4L0yz
0OQM5sFmqWGsUq52IZxPqwNg6WMpqAJGdKlhf4YEZPFosBniX1fwFzv9LBDym5YI9IGFpY5i89VL
l004vPB/KznZs5kc3A84FgDbsFsUoBnyB+HacEujhJ43uTfoIwYs65E3bm1xn9w/ci6pfHjh+vab
TWKBRNqi0xWVf5oMwPwpK2NjfLbgNjyMB0+/zdPTyayoxEHJrS2D1e4uzfjF7PBtSJdt7H2Tof1g
9djpZwxbjYq42CyOvc6xeDkzFKzZOU2DdZ0rVMfsrQmdnwjrBfeHwIOJPMqY8FDq+qYxjKDXhy/W
/I86O8apvCfQUiOwumWM1rsqnmXdbIxQnkgXa71Hl47CkvzwpuQGmXc6TmFUA4qm0Kw8K9mMrRM0
plplDyj8/KAmOMemTjNqPL6eCDRnBPvxxhZkMw0OLghrp1TvUvz2E/MCCDshW1+D+ivnqy0FdxSg
EXj/6YyQx5F7/JEPUsOCOf3CdQOqn/+y6HxxAHO5jF97qiAGPWFGAI+jM13X/b0BTJ/ZPmOXcR8h
flYc49Edd3bFPuF5hOLhxjiSWff58F7dKL6oeI+IejxtRCAYOXUFo5n52vQTVtnRfW4oa3073XTV
wsvwNsLhkyJ87SpJQhdzHf5pD19t8+fxivIWosxxhh0UCB9wfKRfCvL0LDhuHbrjLJ8QLTL+Q3+c
saixWAR2OvmLBl+UDtSlaoI2RhQkTpJjgVIydRe0lXBZO+DYc4dWId/gXV2RSLkvWOElAyGTdpgf
vZRJpYPQa8SB+pQ0/qHS0fAWCbIefXzQSIBgoKCbmBDqoEd71U9sQKDFuJh3UsMLrLLd9MxRmFSn
cbRZpnPmEL3EKWcSssE94eJCc0b6JyzmoKCnVgQjtLJCq9fmkH1qkf/BzUW3VauWi43BMbNdqiCt
vN2G0nRAW9tBVyINSDklTGWobUmBV8iCnF2A35uvij0X+dYm1knOtMszYwBw3lTA1kbvz6H2xo50
C7HrOGVugDbSSzZd/OzSA8ol3Nlx/BeV5tmk8YztoBkHEhDQOkQA8UIT8ToRRrZKUYy0PUz9UDSP
PRJpBDHMDedw1ftrHz59NqSrzE+xEP5WHYvS1NtGruIHAY5DxCgIq+98cOnY874jlEysbwR8Wn8U
AUK6QBqor5n+trriAi/HLgT1B7GOnjv35LGNbthMGQr69V/cq3UwybLpi23omyR0XwVuuEbUt4pN
nPBJCUuKTbWcpjn9Xv7Xii9oz8jUwIPRadH3bC+fnUfUjxr2iu+UCER1urqxPE8GN5q39ZDutP8j
8MKA8+Ldyt0v8TJW+ZumdVcHisp6LrODl7lnzan+tHj8IZL03DFl7tu9S86hWSbrvscs1Drrohan
XjPRCUY7zc3YCmbrHrBhDSA2cwp8QEvl7gYOABsWpOb2TyYFHItyxzYhzTcReR/TfUw7sMseMud/
Mv7QwC1M+YDsqz6UDpcax4qV8U+whsJID3hd+/JJ+bcdNtk9KCieGsVxGsNol2eQk1hLF+wk2u7E
aEDrwL2Gq3IGTcGpORwKqiK1thTyVdECTIQiiLse7HPE66I0HBGMSUH8CiswAbnIo+RR51RDhPQ8
lIdFmO+iBaKHXYS8Gqzjbxnv7ZJVzOMxeOtJHWBeZjRE1Ksy3bUo5souGHP37PvlwWYg4LfXkbY+
6xwGXUZgo4L0tZ2bvlVhsu5YHiWd2tStbcGIY9hDOCCzLXlJLKilqDELC7l1hJizXbVMh93+V8b8
+1Akj+kE5JNumD265GSryi/D9jdehGqTzX7jJ2cxtcfC2jUNz7LaXLPsWUIeVUJA5xp3TbvOWCbO
i/4+98tOZm+urgepxzZOPExNeLGyq2TebUvnPI/N2RrfVVJDzsIvnpafMErfE86qlBBSC6hKfkit
kARphKDWcOGgo/3tzV3pHf1C4vYlj8Ryb2Q2qQ3cUSsZxFnZN034g2zIol6oampdDfri41y7CNLa
H0uUx7gaGbn1u6Sfjmbx2jveUWEFtZBTbzH3Y0Sn7SMjYZI4Ff3Bw0cQNUAF5wDiNrlsFKwDPpIH
CU8u+c1Ng5M7LY8DnhzRgQUeP2mpzmUsN9Iun5kybQe8me1SPE/lck9vKfC0cOA70rFEj55ztXqq
kNK2n4yopn72jQ2RwV+pq32E84euOcDKOhzaXnZI4Hf7OEXKhJ6h2hqufSzr35zLy0MxdM6ze4q0
qhgZcEy7jFmpxY3PSYPf4srWeg7vycmkd1ow0k3Gp6H1/9JsJruPN7em9sR9k0XuUVT9yZTmt1wS
ZmwNs5KW4AvNBcrkF2zEXF5VMtQLZjRsq5FrGV70krjDI00LDE9DvmVmcXMqXhHmiTTA5TG1511/
KVIZ+HhmKzK4DKKWQxClA2NJN3JWXXvWR/aXGUAYlRg67w1BapRNq0PxwdZRaEj+0l1Rxrt+Opct
5X7G2G8MRJmtB5vJcpKTZC3XosvWU2lspcc2gPaBnfeqiZ2LJZ0fSAsvMFusFFi27ktxgWOzGcnV
jhmA4kNAQzS18UorbrbT3HNc95W218bss3dq1LiYGwz3EDV8kBPJD675Hi+whdN55yYWuzb/U+Fy
tGz5lwO5SwHSmjVNb0UcWCAyb+vT9UqtOjo0LQtgUqcPP2vgA1xjaFCz3TzC8B4YBLKxc3osa3z+
mmQgOP4Upr8uBBiZDBurJDQlLc+uc6+yjdb9sVx9ISF1Hde8DOkFNSa0KEOT+4pPeQmJUFWwWUxE
XXnwi+afBsVqksktnwADtTsLhVg/MffKASkU02uFKwllF+acQ41PMna8A6NMIiSfm8yl/9loFkWP
h5P2OUHWD7LsGDoILGsLqBpSZoXZsJCMshtPkY0W5XPaQGF3uAi/yHpDIU7HWdO66lcj8zbttJx9
JAJ2fbeY+MD09y1Aam58VkqhEuRfmItb6y3fOTqvpJjnwEvrZ/6Hr4nn4ksiYiG2Z50kr7U27WG6
bSZneTeTfF2bKLPS9sJUPi0DN7spkFDak0iHG4AFnIMKR/QDvsRLFeeB7Oq7yaPF+ufqjP5a9ikj
CYpw0xtO6jnLOxpOvPS1yasRDeNvgSPKlWQRLxHTb9ZEUfySi+Fep0VQRNi2u3yT01QqBVzFpHsY
GXPRI3tV/Sx67zjMGkNNNmV1q7HyWK7DulrKF8Ylh0mr4Xh7LgaW5Bjm2dPgWRtCKfSEuWwungK7
frZaGh2b5RvNhqzBTEU+RcLTQPXnhs59bEFaWPXeF/GNDeGRWbJGuFVh3XSJvnE/yD28u0Rjc4ya
6a4iKsQO9R/udd2a3ssoefFUhzDBddaV7ZnF9ewLEBMeZceqJ2vswG//G4L5gTKqB1akmweM+aBV
A32McN0VAAAw5r4IBIMSWy7M5JWdbDwM1D7XoyjRanfxqm94conEyLN0Z6DaVjEZEhl1EsZHMhBe
cZqsFKDT0GCtt6nyDT4ktMYqsX38lGycU9ZPhYecrq8e51DDvdzuCQJDpzCgWCQ8pT1iY3iOqvmk
L5fMsvhZJOvs2K1XOiF5qx6p5gQfpeW44EEVGoMIs911eYPIxwGHLcJHMyVpPM+Hd7wu28xj2py+
aBuCzNjQXsZkQiREPHf26nSB4H3SkfwkVv7pjtlmsnBd6Vc34hVmdxym9r5DGS4HE6lTdezBdBqj
d6xK/9XEt5LaX2OlH/Ag5oqTxUheW1DM8ObZkUktxP5X10+w/aKViPH8mtpR2vmxHZxzyhbXidGx
+M42NAfWBPDyi/4jIYoLFpBkzD9PdwlnI76ihs0Nud63AwalIGaMapR3OxOQ9ct9K/pHJzX3Homn
KMEeTAfriQXQh81lds4GrkL1q7vNtHHqWxZoq16Z6jpOLMqiiK09cSuOsfOzP7fDhlw0qPgER4eK
o0KsTGiO313MzN1MIxtBC8NJ/YnC6eoPDgFFPCgZuFCWUF2iXbkwwEGyB2XyntZ/0gWx82QYrIFq
JPKkocj/SDqv7UaVLAw/EWsBIohbglCOlt3WDctBJiNyevr56szqM9PdttuWoKja+99/6JipzI03
Tcq3haeMiQwAIa3C11d4ugBEJHR6igzL0WkgqiwQDts9fohS1373dDUd2ZEx4FeK94yE/W2GYY7J
ftcbjlGjg1/wQVQPm6wC9sZLMZ3GX8BAavC4sfvWYEKhl8eJ2XQv5snYVUx16VTLAgvf2VcGiwRd
s3ciubq2UbT0elgdjF3xi6Iv0M74ceX94JlA2BE8CtaJXOnXwcJ5BqsXKXKWHTLyeYSwgNIgMjjZ
7+MC1RSyEzluGRIDtkjdVWXc1cvfJrjYhOy04wmarTeyCWZKq/JomdXHgsGb+0pgCSyWOETwREPQ
zuqv1JSEpZSF6kAL1gVHEmGH1SMj4lZb5DQE+Q4dO6J/cHiYVnMir9hq9mEG4GVd8X40mJJU1Ibi
MY7b/DbMGkMYedugU2nHBoyD60n3GCAL1vB6b4aXr41E46nwOFqmkwXvLV2YThLXuwo9z0LeSgWx
2RmMOLli7Ka/Kfg/RsU97Uuny5dOWzoRxgUBLtSMD12FQh7jfkzlhNW1xCzL7nDNQHs+GydJl/4V
qbbqk2TddPg19Q9IMG6gL39SCFCaJPsikykrzYvSFP4yPiQ1JU7U4+eJJoDDItHuNbm6JVVYTjrU
wmDPxR3WK4d7Mi/+42k1L4mcLNS1PdFMDO7HZYfiR3lLjO6plMplqelHojBcKUn/uhmaTv2lmoAP
mc5odNwscijmpeFCN3T6+rFMCrJDwKpqCG6vZ6ONXMwXjnU+bkG2eJabeaRVTEgxxb53kXgJuQNE
0g6eHA7Xqh/X8CGrJLupMESVVvEy4W+tDJsFo2QU/uxAWCFQPCuDZmdsp2qvbEqd8DZgoV5aoUcf
nEDKMSVIRmIG6Y7oSStuhhEjzwVEsjqoXq953Op/Rue/6reoLm4RhBSD+5kSeDkoxDbVFRvFvc4w
aOXNL2lRggSkXPZHZnvQAb7S8Rq+gs1S5+QDBlzn+QsW1vE1PcUrS5NPo07OcNUwTKMrZ3YgnxAa
471GDDzZcxFTN4t0uVjVVrhhu8Q6uMYAc8HANAKd9dPpLN6zL0FEBAy39Rf7/ex7unKBT7ueoJdg
Vgo26GK+sGKbLHdLyFJzyJWwSIaaPpkD+TH3/wVp/5VTJgMlVrV8V5r3ZkZOwA1bVvifWpXfT+Mt
x8+d6ehkx7R1EvuxRjnZJk94M/YAyyKY5G0GBB6N1Dn6qklKm/DPiDEEm2uClz5VOhJxJ6dOabXB
U8nDGVUMPqC1JLKfq4+x3I7DI5QX21cWHiifqFfAOA0CA0K4l4eWu9nmHTwu9HjQecwYxibHEmdt
qxznHuNBiF6BgV0yNAdscev6EPOcd2pN7/NoBz9jy5kEzmKIl46JLhx3VGWBazD8yslxlIeL9NWZ
bOQMZ7pmC7q0qSm6OA8yaZ9YHfR0KED3lnKIq1lgCk/6QFSRkhS+VzouKg27I1MyVfZf01tXXikO
Fhx0s1chRCLhO4bM3rYyl8Pc6djn1Unyj2ILz4120+aHEco7A6ty9otw9Igr61rNQ21ndNfwkqes
FAZeKnuo+qlrh759yoDp6XeLx34dQzLiG2vEQyk71uhY3bGLAliJnYwjugy/pMUzzLdF8ZgWn+Y/
VWsYIqC/HPHzNlvdhhK1VTrKHYwuMWc2zR+IkWN1WlKHqP1mEdK9icd0qB+JPHriLGwU40ia8DpM
x3tbbjHy/2GG/y7hLCqLmUXTNe9dq9wrVYV7aW4SKPnG0OwlHcfWW5b3Pypj5TSO1wuFgox9bqDp
srrfaLpit9dqm6wRxv/dXlN0otjh9lMH58ufHFNgNQ5BAQCEYE980CvBK+mKdcoX4m/E7izPFKI8
RHTr/vzCRgK8FvFauk3kcwzKFy3nzwFx68DYuoiKd2Om6+fwp/huk9ktoqDydKs9d+TpdMjVC2tp
AHsRn4ifuZZAOIl5nMYWiGMIN010TbuLIgFI6jWRbJIEQVfb1RUqy2TedXTkhXDFo2Ls28OCDu1V
azgjp9tJwqDCU171DbSJjlqnTYI8UEMRYXN+ZaT4QCGplvMpY/X0W3Ro1nQSIhOxHUR8TgUgw4St
IuB9NHgzMh9SSl8spba9CwEKJWR61kX2a7bwlOaSdLdJjBNKiD3hCbDEqenxaf83oThM6+GnyrIT
TLK3NBAT5RyyCyc5TglW/TT16aDIMNEAXBB0y420B9teKaTtsjFMyNimfrRNi+gRM0EYNzr1qNlj
ql3QFJN1AZ5TE+zNkWeEJR4cJK/RV+Zht5fSIxvEqrTKdRC44wuL0hw/+iRLP3JZFNEIMPF3irKP
Ssa9o0NZ1c2QPlu09MgtYMjr96V8HBYvl2/LsDjZDllx78A5sZoff/s232DbQ/KBSjKkvJB5UHLo
RejPzN8M+ZPYyoz6k7YM43dKM3pkjq0+8RAqM6eGv79UNkGDW/FTCw9ZjFAym70+lW7666RzMboE
cqt0YFtWZYPQbsJz4a/3fNtKL+h9Qwc7Yix1H1Ok+DJ4VqK/ib2x1T4FwCZlL34wxLrYm8NLZJ1n
9iuVbgsvJTWjq2yQDXW0TPFfUj6jIffkslnR1DlVucDiTVguMTNR0w+c+Nx85P7Cqpp2FhCbyJQi
NRfTOnP05+iOABSGBOZl+LUMqbqplk+SAxuHG45+imDFHmlwee/N3BPsDZVWIjy3FjIcM8JFHMPT
RQrPnAhBafmcFvrKCrdG9gjySzXTZuFIJ0MBVjZ9FyBk4Y1bKKGT3KufIRbHAxsODr6xvunoieeE
7AL8aeTSTxJIsMYm0mhx2cWQpWXhriUYEJfFKsTpFm0f1ubBs0ATHlHFClyr4fXh0bCdI3VnhQBC
/f21WbyedC8DRB3zV5xTQpXdnzURJmQSBDY8My6I+dLAKyHccX5X5qYuOXS4zlRD1lnnFG6LbQpY
Ux5GvP/H2Um7AWoi0pSSGUF6MRNOWVQ0uLKWXxLnozjgtBivoWyCip9dWDsSMgcznh/oylGUBp4U
/RHLhhNUvR2Mv8X8Q7KJ3CGDwzs5DOP1mF2C+CEuYkKNSv9EPw3wj2FCk50BfUFG5jssn5GKl2Ws
yovVQv4dNHT5lIGVrDPAQRCe7PDe3GJhdiJ2B805WUJerB60gmNyPBg8fq8GMVr9ugVyfeyLgoQ5
8JA7HTVOzEu0nuT3dpCioE4VGPU08cRi/pqDt6m/BEW2VRYLIFt26hxzIAjJ6sHoLtOCLpMJSwFm
NDfC2lrC6YR5LmA6FlsCAaKvwLwuii9SfTdTVkPsS9lWZdnjE6EXP9wZvcHsjK6luZhw6fkB7Jll
8N0UNwW2uyjZQ/UwwXAIradqaX4ywMoYHk14e4Ubc77n87HoOydBd8tS6K3Jm2NO3uAMp9IrLAM9
99ZIFC/ItmEER189TdUAIaHjvkG7Gpcs0+UDuhaBU0Ew0orkHjvKqQNd6+Bjv7BX7y5BeVA5B+Zs
3rZTdUotdT0ueQ6UfMvgYiO96gcC/IuimG8vYnttODeHUNePEU1CdK0WyytJu9BT1LXcbLqqo4e9
9Om5X2L0uM7kT3yjzGt+oMJhuHzQfvcfTJ728QZyeryP9wKn92O//I7QCNipb3rJh28540UTn3ZA
76+5L3nh4+WTV/9Noq5P/M0BM+XiFHuJO+6Yu8g23xkDR7vdlkAqT59R+Z2T0jE2dMD2gr/39tW2
P7defIav4PS2va9tz+Oje2Kgba+1z761RaoP48SuNvrWXDrGP+0fWRKLbbePOIr3i+30b1jBG+J1
QVs9QlJ15RX2HHbp/fxop8yGQ25jy7idnaXdvi/t5Wl0CEbyLc/HjIPX+vwRn9r3W8mRPBR6qLLt
z8+9xxUgZcaNVs9n7WFDa6ubn8/7nQ14HdnH1HmeyeW199WehsHBUMnhHZ8kF6ty57YN/pm+5UOQ
aN9NX3Y/hz3Md/Rom2GPrWNx7PbsOvq2IBXRzo7jllf7OXvHr2rPU27PPo2qjdMCFyreMycEp7z8
MPbhI1y8j3mN+R4OeuDrtn8Nt4mLa8NvxkJkeoU/H+Jl3Xl7m+3Do3cPj8o+XUfb3y9t05+97Y3Z
vr31vo5OYm/vXHLfP+9t7GCc4zFZ32X3mJ8ZDtu1ff+SXWjDDkk7jJu/YNe7wQnxvj17ine/46bm
Y036xKpmd79BhbZJ+XBLh61/CwHRLf116WvfZBb5wUe+wjc7X40gyF7i4UqwKv3yHq7CVXRHAfFh
uuEqAXZ0zc/hI15F3uuWrrBN4PtmXrCDCOYs12zFX2TpOt2Jvt1OdkC/iX3bojfih27vpAHT1P2i
vLEJn3Egr/vqx99kX/4yZ3nVMbOxC2ewrQ3iyXX33eyiA3y0Zt2tGcI64QcZtg5eDX7gJfe/v8K5
7HY71B82Nj52ta6YZNrRYXkEERl2RGKsIB2W/rS+hDdik1bdBzROh4Qh5/3Qnmjk7NYFCbS1HStm
O31HWx5r0H4eSkf+Vr8ZLjnFdtpk6xQ2+nYiSsveQuBZJevqN9r1ljNspr20lbZBzPTEjnbqHnSA
uffqq79CvFx1b9FaW1Xn6px+Gqu8tBcOgWqr8kE1LXGrWXBQFK4TN7E8Bnbzll3FQqV73at265Q8
XL2vrmdv2MguYPk6dLZ30DV3OH19kTh6ll0s9s+Aoav6GlD1zvZkXilxkShx6GJaQhfMX+NP7FEx
3pqxAk/Y/1vSfJeL9QTsIoqPcEkdZKyTYhMAteRS4YvzZGaEIJCjRUTF9MLY8UR1zNDdIugPzIMI
WEbbMo9DUri6lZHGh+Hz6zCm6iGHqyv6YzP7xh/lMC1BBpWEcGPBu6sctWm50DsND4GldZGlwdcj
Rjy37A4eu8l8yw3d9SVi6YTO8Yv8XA9H+S1qU/t2S0/is4HX2QiybXd9cz79/afj3W5u4t/+bg1+
Cuf6soTtQrK6jTvBgeQgF1ePaTfsskPg4FZq/+7+buvEZlHu1kvvd7AjSLMQ080vTv7kwcr3oenK
O3mHD9Kwi+CCOsqBVQ04cu6vJTl75F6+7I8926Tv3daXpbPGLwVzWKKZAFXsagWkxzPd2rZ9W7um
+3ffbl9sCpCQIBC+6e8S+kq+BgGzeY1jDzIYD0ey7jagfHjPwdQU66bdTEK36czv83tiOUwi+G9+
H99HrzhGa8Xzul/FA7BjJaB9Ud7DT4tn8av9wkxj+Y9/tnQXXxWue64aUYtzhor/NIvJsw0DCNsk
7WO8F942JHK+IaabdSyWoESozVf8K1CbrNxF5W4OjvBtQvNH50QtzF08YUlkv95IDoSg/RZdS3v7
9XXrphWGWIyRGTAEqNBCzhkkA87s91sZSuOm2BUfsZ/6mgubxQ7cK19xz51+3durZ+w/IbOIHtAT
5xCb6ZqMJBv5FlstG/xyeDOzQ7WJrRVV0Z5jxJZXn18In38Wnsr+bW55j+oeac5q9uovEgTdbv9F
z+6JXRUij00Z95Yc9S3nE6FPvvFv5nzo9viyOcpW/LDl5uOjYxj5wV6//zAPwNu2ee3tH3FUDf/g
lbooaly8fY/jNfqAhOI/r3CybA56Zzgo/J64PjngKw6jdBXZbJH3rex6n6PTubr/2XufnyMPv/if
4h1BNzfSFgTcufNCxU6JRSa7Wr237G/Z+y7OILyb2YXEuio3/yihPZPNi2g2P9m8v3esZ+1Qr15e
vcJd6VC6pXspHFRznHi9Lx6bbP2VrL+4Svdb4rGFiZ+ReN5n5x63udiobZYQZ3K+2ZPTwB8WfuO2
nnFqBNROfoEjPVoPd8x3uOAOkmmbRvOmez/GXvdISDuGhwjLpPNyj7AABN2DFCZRSCAJdbhpXD7v
Bx8YLt/ozJz0kDb2//9/g4+Y/tedhEn7Cxay/TrjxsjmKMLpmg0fhJ20RmTu5u7twmSFxzfyBYpn
91w355cJmPfvHdcRF3KVX3mlO59o311oyxwccATcCJHdhk3ODa6DXfgZB8LwLY6ZYR2zlcjf0SM+
sfPvim3i9Q+x8VJBM+vHnNRak8ZyFOVKcIPkfWy98IxIZdNtuFNEO9i1I45S8b3QQpA+tUNVbEvc
PgjCq/f4I3C2Xxq5KfvZ01Y4urL7i8utrVu/9fOVvKZrh37/3ysUB1/mYPrvQLw5Z34HEQvdjkMg
5N1id4vugSO9NbvXh+WuxUnOJafYEYdreYAa42fP4GieOxuW7SbydXfp0Kbu0A471l68Irx0aOLE
vglq6PA61+Kj0ir4Su1frClsnOZX35xl3vOH9Gj7TNIO91u+tZSG6ht9j5Ptih2jlP0SS16CIA76
VT+2O+uYO1Rip9BD731BkOia69wj7uMIinKtz8LFcvUbusPuQNyJDQ/gVLvKqXT7FU2ljdObR/fs
6va0XbDwEc16wxqqksInij1Mr//uHae/LyqA3b/obV7Bo+FB+Pduurv1HzVE5KH8c+NT6MKW4DZw
Nd0/nnnvXTxJ/9Be29Ke58SiWuhseBC7aI8DnTtsa5fXofCKarfZCtTbtvbi55ibZg3L1UlPfwN3
Ysvr8bbH+3rNPXZRzHx9UX7V7EDRevtVO7dLx88gmHJjrvRV+4aNz2p6rzfKSmctIuHluhMD6mBQ
tem81tUuvLJ2xSsA+LLDr9YFSd2MK/PGEeRI3LElTzaDun3ronW+BJfoDYcjTz+Jp39eYYPwz/AN
P31vV5U3XKaLckthiG6qHQCq7Ku+8ejs3wsLhKf90H82W7Rn4Ol28yEPfyAElUfMIeuXekp3d3hV
8ZBI/GJV+smWxhbWlkPTuEZ74MU3bHNX5jlgOUV75UYs4aH7GL6zZ/Wtt25wtM7xKeIRZfWdLTfa
5isDy0cDftae6mrNOqZ2W16h0OsA0uBDzrCbKL/kNdNTDfsqddU/l99G6ZKXtAs7u/Zrv3xe/ix3
yYJg8PPazb/4ePntSvaHy8szvOk6n/Rbs1soKd+FPTGsULgOm2aKd1qpfS8rwkAGaGz+cI2hp1ML
jQkv8Q7KShGjIhdIV6SX8OcOQaa6KTHZEwQ2lKNwRSjE2hXM1xc+m+cp4Twqb119bnDPMntb9YZt
eORmo3t9Q/3YkNvx1mb4ecF+U0nSuuavnCfqtjQZTnELeJpdil3u5uERiXMPe2F+Yajg4NzmIndy
fs7FeqHRtmG92XqSDVuIXwQdOkSB8Zylh+AzPsQ+Wih+vujv0md0e93DO6k/5Yd2Dtm5c3/hfjcc
QhvN9m3MjZ2RhhG3PVe0YFf6KkBIh5AKF9re/hvGMa+C34g9bRXQGZ/ZZ4CAkjLBg1hyNRzta9zk
a3xNquvEozrynudPKGGecQg8a6OfCf+24/WGo9w5+5p97m3Drdehb945LJ3A7RBv29VV2QtUD4yC
USPeHLGtk6JCprbkQRyHhySMR/WPIlVxRsESAbNTxGhTEyCrymEdA4F/jdWlBOkgu3YXVx/lcDD7
F9O44kNUtLqxdJu+IqFR+4iM5IJ9kt+UxsrCcyiox72U7AJiX8zEG6C5MCH+XpT1ToIdGSHyR1Nq
myRovABaK08yWrgqst/Rt71gjGisiwzUJ2n+ahNXc7p2/rbs6ptA+bJ2K6t3I9nisI1Y4FANh7R6
V+NLWuDEweiJUv/wChR3oHEf7hmJpC0GKURv6zHYOFFcATUnHAKyMcoENA/Sk5HB/YnwOBC++46M
c5Qz1fP6VXqGjJoBI9z3YGC7z9HTYuS24H3DqlT1dmXmFVV3u3oBTOnZYwHo1sRbaDxk5Ag/o8f8
+sQSxw6UCrwRaB8W2HjUov3MN57UZ0C83eDCW5LJnJarecM8G70qWveH9tLXAp/m/XeM5oHJSikF
xgdPzx/1+2iVbzrv36qMfbrcVq+LNigcZABjFbRxDfSsgy2rLsoPKdJ2PRq3ubLcbqGeFvFzqcIg
/y5x91PFcEWmjFQEoD2291zFTS5MLgbzu4CZfQsVdk426fDU1EtvMo3KLrH+AJLU5T9YWysx652G
ny7tmMc+1CWygupgxQc9Hu20vM/jYmOQ1qJG0vmlYifzYHYaCRYWXK4+y/1KSZBBPcwlQOy6kZfE
NuCVJSWu1BrvL5zzSiT8MYS5DLJpg4ppSrI1r39Roapq5f2EL+mI4k37fHHzY4ayWUfAhYBKuZIM
ocScKzdb/HtxheEUsc5JCJ3GOrfOkGEODwzHPxboNHgZ4PCUfLaHoWQ65Q/Vj4Hf6rBOGlgMM6oH
QJPq/qI5e9UkLgVUrfN8bfSUgCuOB+UcqCPE2XRb49GOK7h2LxTCkIA326I71Q0gFcF3aD19bheX
jVsd6Q/QyKlPoej0my7yu4IhNQE6liYDv2m+RPNnisdQiddFA58LGyi9K70XaQzjLLmQv5zRGojo
y3fjAsMUc3hvcGQk82GzKZW7NNw11FgJymIZi7CFZFLqhaHsLkqA9O5ZqMhYrCcaCrvDQeYVP4r8
gv0OJFboA5X00ZJeIZ7ObnnW+tdxiJBsgoq3WeZVi/FHweR/NslgoXxVH/1ovnWxvMZiwm7U97pp
iTCj38wm3NtrbHgqwOPxlCcTGrGLm/QIqQTkaHyW+Xtvyucs2agYDETxRmDKuFUA2m8bhC9Nfo8H
rEmjB/NCUEVJiKnlHGN55W3JGZIyC5dK632JRyIm3F8xQxAQ5BAEsaifYwG3N55vYsClQerVl3DA
MjSyBxaElYUe09j/4N5qZJ9byBC4C39Rz9J/RKRBk0i+oONZcq4v1XTTwDWGkppUM43rpK5Fdz5V
PKATllJdbjoR7u5iGAX5oCHmgeFXO2OhRxmkw2qAjCTidQUMLPZRI8IQ1LiG+WMKM5dXK2a80G6s
+EXuXOloNGhxLZLiMHfiBIPPEZhA0STPt5g7jKZ8yqXPOF5skwXzqsEEzsk5jGH5Yta1GRoseFr5
vagvzIPl6r0ObxKx0KCaRgMRfWt2lzy/zJjCUHosKOREwje/t9C8iP9jtslDK2a+RB4w3ts1Eya/
xbaPmc004V5WCPXeSjVG2MaERLVNnGaUPFV7vroP5V72CkO1sfbC7maOGEjBEKnRfrCnlMbdQBsc
LJBP0DuAm0CesWWzPY8GGkYl9Hh/8LwG3ofhShAGLH27ZKWmhG1WhWJbvXYKsLFQjeVfNDB1qzLb
ZBgSqxxjGRVFHY33AG9SqDDqNPvmWanxwddMR8Z5XhrexFnwambWK+U6AGMcQVZGH5X2kaNjlzAy
rjbZv5KX5OVZAHL8iOWHWUX4yASoGNiqrMQZuuYNxF4Hb4SohEHOQVl8zunssQUpBqMRBnMV+YFY
KaRMyRMZznjL8q2aVcIICMggME5MpJS4pKdPtpO5cPv0Nws/ZKwaLBhdmoLJkDruW2FJYjFTbP60
emIbujBXws3TzYEAeDAKeeE1SLcXDdvOyFOR7pamiWT3wvEwRXi2yD9B/DrEHIcLGKAj7tMqEsYh
ndZi2pHXGJlj5FiYkGCgAaQpHFmC7D5IJTzVHUumT0dPSTNPsGDbjkSTEEbS0m+V9MIpz9ldOX0c
/csS5JTxu1jqM3FI0UzFRfB3NK/V5KExizKYmrfaIzTvDLH+P7m8I3BzMhJ95gWLDmVfvJ2ZqswL
4nPYusWUa1RT6PBIgvByM+Llqp4uYiZbgYFMrxTtauSIaiRo70VIzsBXGT2H7l3SjqHLveAehfA7
ukPP123iYTMkXlaw5UJE/22jwhkxpuyjP6wEKvBnhXQG4EsF34zPrHkYx7Js9tUiPshytrZg6TuL
8YAHYvPCEYAjNxjpCDAdTO5tgz1Fd6ji8j8KndhYB+zDIfAJ0kgfUCeld3H0LNoWx2gGyZBuO+kT
QxQqE8F/gcoil5k34R4hFaSSxFeFVUV8G49sINg7UcqMV/BlfGmxVyhrFsxY8ZziHhFWB8+ge7DW
nJLw46lAlT23f037PhKfgs7Q/o86MienWrmnVF1pSHUE0xKegqplPiNYBImYBxMfnnP3MSNcwumL
deATGG4ZtLMmhSvSDLv/HvliK7Yx8X5UhdLI+KkZSaUMrYIalDNjvM4pL6BKGCPHeOKW9uUxN5kz
tpcCEhVM7hEI3fwRNV6cHGLKUFl26gEcHM6AjJsoLKIAzCfAEH2mJG4VX1QeSuePLTkIhtBL809Z
1SMGlS+5fcY64dl6c0K7nrW38RIiFw4z7JCN13uu6Z+kG/iFcmcayDLriLFR1PuLET/ly1J5inUr
1d8BXnOQQEwW9ZLCTyH6J2DrijBnUq8tdJQKhZl1TADLa0QO8FNrWn+qlSGFJ0E1FslwTtu/YprR
xhqrnoUwRt+hSXEe3Ap8t4oFzQvREbHSHF8zm1y1fY1Q95lzVhSoMmt/VHNfMeN/UBK6pHQX6o86
WV5PLZfDg8ohs83Uq63G7tSAhCMFlPQT5u57Y0J1EWP7kvR3vSKYRI02LftOxuYtaS1TCI7e2FAv
MWYmxrOZmMRxftQ9ZY5u7bMx/DcNTD6YfM2aa/AvjQlJ2pKRod7v2y7bIL+WTOls1POd+rnBCk5l
U+lxf1GTszGqQtSJDReMx4NYRK/hIpI/UzKq/mOiWC4WhKQN/Z8nSfmQSedKjRwD5kWFzHYyjokJ
CQNV8TAPXskG3WHxiHUD2wdn1M6EExcOUIjYqksNZvijDHVCxy4s5q6Dn4jKtOx8yO/0CJpJjcf+
TW5lM13Kdm11IjAKfUB46FVggXjcvpAqRDLl44R1JQx4TTdR8CLivppGAbEAv5VE9gWTZE7mH8aV
lTG6E0SJZQYAEApK7LBWmz6l/IdmWoKFtRmEzEtXMwS0ov5mDBLkw9QXBSolPbEIN0FHCzN2SfFN
sOjrJXzWbhFbg0Vn1AaFL1ohQV6I8VEaDZpUmA5T5DOerTrTpcxZQn4ZQij5SKeCBCRvk0Rk7Gxl
49wNFLlUu5lUuNpyE8THNBEfKVQ2JQ08ZEcSrj2lQkWIAeayeS4ggIToJEmXoYSHjiVph3xSz/i/
yED+IU9CWfmiS2uwanwtUq+M/HkuPgqzhBl7EheP7bvssRRlg4UwIHiDHfvtrMBNY8zRTp9x7Q08
3wVRGr30Jg+0XqgYh8dixkRG3UXzE9MgBF0HNrJleRe0ZlQabojgfVFLkJHZbymCcAP1+KLa/MnH
ASKE5NLdHKwmZWDGclzkADgVZ1xDecrRC+81MZ5tYpBvmftUStgWk4k3LzakFX9KgXpYqNCUUx3K
cUHcBnqnagI5bNIG5zBlcUos8JGoMzFCWvdSea6Z1ggKYbRkFQbpj3AZoWw7k98DqVpFDHGfG3gN
MWE9FJDjpVMlYjQ0ZLSfgjEHpmJHHLwpDlUEq1T0IDBYok4m0fqpogGfyJAfpcuQbi047y2+NEWE
XxRptyUy26hfDZPhanl37WaQsK64ob2DgwztHH57QkBziVKOg2Ony/NVxVRcZsogFeU6rn9ls3PF
Zm7I2q7FfCYLH8ks37X+0WJWisZ8tSwMuikmwotpVVcNPT1/pveWM3o6S/un6GjGLH3F42VlrLXD
a/IxrjQRvvcD0Sx15885E5dhng+Vmm+bmoNmvjQWaKoQYRGaGGBtkhW6jQx2tWz3SQ120V0qdmdY
C6Q1GLWCIcl90hnsgjLL2R3xGFEK7qtZJ9yfUHuqtXjoa5isMRZoHGcdrt53wbualfoG6cw0Cepo
L+O0WKkRqrIY65U8y/Z6xxBAX+wM+CNGJ6ZQVeEnSkrpEDG2bc7/tRy9P7CMcH7RXqdGSLGY2zUt
iEMk+7RXVrTRYhIyMpUAXEB79ZJkjzjFURRCGbSNmVLWKoksgIjDH1lX1EE9sqnFSiP6esEm3OTy
V1dGb5Z6XqL0rKpnmE0b0Z3PHRVfQ0RDqqr3uG33ugb9NvATK4aQaGJDe1GgBvQkBhoi4kHF7uSb
pTMBU8wMrIeVgUzXwKjoT/QkggjYvQjryf1piejt7WX9y8g5prJxMfPBuYqNVKdkgFPzUuxXIIom
joThTODCBDanwRJFvsS9y4aZhx7wkigCfZl64WFely3iA7RUTRqhITOjU5OhFSOAQDRHgoe7CELH
KJKzGXgVniu1PtviYO3jfKMU7dGIoOr1xsmK8r82az1x04VsQynY4dgkiZOxlpljEpb2QmD48kXJ
uczyNaqDRBfujUyIjQC4PavW1hx8i3O8gzcfVvdqVGAmJaavD780ynb02pAW4RfksJD7jkmSdpIW
+aZR5bUmanZkE3H4kcf/Zw21OPPBKMRtwlvMhWvWI67srmnkmznDupXfBWVJ6nA6F7lCcKJpqmco
PP0CRwoIFXi4s30jvWXwq+C/NQ4UU9ozznxxAcS1EQTtIiexenitliXObYx6q7C4RCYBTlCNDYVw
L6KbMZwFT6A0ptpmCC9Kr0U37JdmuuGcOOP0EXT7DlYxXm3YZH0sFfmN/Z79EYb+vC6QCC+Xi0PK
YaMwVK4xPOESq5TSQNERZ0BT+6Kg1uiFRNxEld/n/iAKXDCfUX2aCoZtEK0CwIVZJFKA0w9bdckw
W3rUtOpFuBUNfkylysmS0zgPPc5D1OULXPVC9J4J6sSo/lL6bmNSZVgofOb4p9Twlqf5Qm7p/s7g
NkRySAuLt8nlfbVEGhvYN1F75qx085v7ICh5KOS2r5AiqGI/Cd/FQykORcrvGr+FeclJ2RYfgl6l
KB1xy9diOaESYcHUUPEgW/Jg4bHO97Vk7dQZcMJeuivRJyoIh1ACOho8BUO6zoa6mbjZnUjbDnJo
GHpCT0zFV7Hi2JdiHrCKmzeDk9UFoXOUg/cg/YqZCAy3Mp7fdeJK1IEDAP8Qak5Q80sUHlKVf4cn
o5rva2Da8DFq4mhNVkn/TkkzLMhQlV9w4PfQ0gX5M4XqVStQ8huDRG1CAeKD6HzQhWvzUaCYyniP
3wyyC8esd1tkrqJEEY033wAG4Rj+heFdIGMy+7dAH4XmTCP15fU/ls5ju3EjC8NPhHMKGdiKOYmi
KCpwg9NKyDnX089X8mxmbLfdTZFg1b1/rM9Jsvex7QM28AF6mCqET7j2WgFD2R6EVW24UXDUyKWQ
vv0OIKPNHJgGn4YbjycbIWc8Po19eUWnoD4upGcz5wR/l8GDq2FHcFzlPH5q1+2K7DCFNCu9KUBC
FBf4DEgKAz1ExuaaVOkKzFEpNO3Ueh5bfcvI5kxclwOGW3wPNBQhbh/GJ7teNQ0f+Glg8ot73BI8
i9ofOovacdJOCen3wzQvNLd+dOdpSykSiQNoKoh10+2fLLgbeQT1b73lE2BpGJ2Bsp7VuijzvVoz
lSGVRucH9Upt+8PoQZDFIwjvwHjBsUka7I+CAA2OQb8g4cYaVGmiPOXpry1Y0nukMl1zwLi+VG8J
I+opLRm8CgquuGnDpH40zN1E1AXQiIo2qanetrTylnfHypiWjVKMRPmeRkjGPG1pzg98Wc3h7otx
5WAfL4xzyGLukKAr1TlkhpgQkXm5S0P7KCa2JgVKeXRq6hef0FieBxZKFsSHsWVYd5Z/L727V0HC
B50eFHjHihRDHhVcKeoQTm18pPJotMBdGjcsiha08iegpc6kcyWKzvqwsfiU6WvAFXmaw98OfV+T
kBWfENuEm0PZBOT0M7L0NlQ88y+5NKkM4ru6RjP4MD9BQG68utaTghxasWi9T+ZQdUKq/UDhBxn+
jbmBZQrokDDzjeju9qeFYZo3dKX3/YaCTQ7bnxF9oQIl1C4em/1+bIbj5BrLP2OzZZwYHxp2XJ9/
JcVFZHsltA2q8IY6SAstkvrrTA/fTKzGFbi0D0ISF9ZaWoLoqYHokvigNnge0oIRZKIjvAPb9uSF
Q7PjIunZ5iUW5AbIUU0NvjyVOyehdCIBzstWGrPx1LzhoFCuJdFS6LFXeKtyF3mwLsJ4HwH9hqNn
XRJ2ZhsdmbOD+ejiVSeudnpOXVwJHhIuC6DEfTTaW1D/Gim2cYItin3M6Kr+Q9UVCJ/eQJTzTwZO
cTdwCbzcc9lPHcqH8BfD7999bLe/YyFe8758j/EUOun42ZIcJlkS1DHrqQVOtF9kuylYNGKGVb5g
H6c0G8Y4Qe+WFy1EnlSCH/Ee2Oj6izF7MnRvlYt6icblpvTSvtev8/7XD0PIBR7QVOyqWZCZ6d3g
ecCDN40NsomWmMGgC99qQvh1CooaezgoyL4E0xsDjs8u6Z5phN1KWp6g/cfmFDU9FwUZ9A7aWq56
Vf5U7i1xlxPbwyLm4cx0tCQTJJVEcIM+VfdYzsVCzUBJ2y8NTGcKe/O59/OKOpBUbaQvEYl/tSW+
SyTNw1zsjF4n44KxSRJ0Pf0A9U4dFYbwTJgnOFM676YWFcrj12rRio1sq27HkDOCeBPCLfsQEXO4
NQSmmhqCR+clVXsT5CAZuB4AIUFUiU0jVNLE4M+QyvcFOgXTAWipZK7ALbStHXwY/HUCN6C1RNDz
VeU+Vhe4QwhIXxFPWD9xQI1VdpqTeKtewMTXXMFr6sJRJy6IL+RaRcSLS4CwVx2IlgZhwtwWJAyP
BBbnyMJTJlj/iFadgNOfJIaJcw8ORWnjkJHwyS1cme9e9K+2jwIdC8yOsHA4JO3TEEO6Y0kmKWRf
ePar3hcvI10fPYx6EmDeH+N1yJx+wjK2goBpGY91zVFzhZKxB/BsAg1xG/Opgx7zuM989i7zusON
OJgxwdEbG3ZpqGNIZX+phDDq6gv+O7DVyOTytTIoW1ST/mCCxrv2g8Kg0jIlcrCigZj3w4IuFbiu
XwQXte2X4qGreBKKJEfjhObPJ3XTA/dpiTlozWXYKgqV/cQjGomi04EWD+mU28QvVohD5GcqvyqE
bCCGQVoszR79b0U2IEozmjF7gFyHjs+49ngx1d+Nrn4tNJYlme6tOz/FOa2YgHNjsAkGb2c7AnZu
axNDLBi2C4hd2MOmdU4Yr3D+9f0+cdZqdJnQIPLDacI8onwmgGfCUMHElbF2m/hN7MpEW1HiMCQf
xOpJHuQPiSpMgr9RaVxjwg1oakauyOEvsXE5VNCX1DINaANd+i2DdF7nBbcAb5HRB+w74FgTUS4e
DQtVCxJPyD1uRS2vb5aH1wpHMk7b7i3U0G8V2wDfO9YVPBbxeca6NBney5RVHzq3xUyNAfrgnjhV
16btl00rOSvMczDgBgIWU0NQefgDbqTmv0zARNr5yQ/KVd+lW87xKZ0XIkQJ2J4moLsmnBeTqb47
CShdfsRD8qBeQGwjRppuVnascu7fWx+v87l4D6fgYiA+ylFpB/pJ1OVWarCy0yGypq9i4jud/niB
Sc4DTvyMqmzdOqo30K4uM3bHVp27gMFGxv7jexD7ajNFFE94JMgqjhVoaP86YpOcBwBbgjjqofnO
7I9ZQ2pa0yG65Webu3dPPqrFqaaURBmFhIkBDPG8blwbRM9F9hWVPU8oJjhuztFgwjE5LRhUYmSS
X8qDzITEV8Og5xGqLC/RsDElmvYvJglJnPLQnGwwt6nHV+p8+wakh0OvJC+Kyx402ImfohYlwL1h
LAyMu8W6YlAgPSE15LQM++SqcXlJ4wvymPZpf8X+8UFNyDObWw22EQgIobMop30axP/ykkW9qaYl
3wJFwcPvYdGYF2quigNChD5qvk0g5Wr9townA76h78YDvrRlwK7mc3XgelTOWrXUKmuiGjQgXHRJ
rB8tOQX1ANSX0JA25hRDlHd+CFj8ZR5wMZKBi0Tcn5Kz+v2LyiWpboAKwaqdMLw21XWYAeo4Ugi2
Ude0E25677ueORzRTXHYThSzMSQLFfDdbDrjRMYXMnSesTF6tZG4OuSBtmayVSVGvU6h7nDyKYsB
qUtcQlAqzmvLJ5gTsXG0L20S5ORPjRfXi95ghMb51FQee8cdwk0PJO0t/3JgNAUbKAQlQURe5VCF
fEK1H5JBuFHnIqjOQlnC71OHlJpI8o4sPC5ZjLs1Z+WgfUzOXfkLy307UmY0/PlrJFC1V60pi9wo
2yhXf8RNYLTnIjgohlJZlhWePxcTNNnfZ6VcOFDlIeLACJjd6/eSx1K9mQ1y/GgvhjM1KapaCLnO
RNQbaBQkiwXJJjmwc/8QInsh4eShcQDQ0x8fkUSE65jNgkD6/uzU91m/ts17QzZn5NKOQxhXwZNm
15hLGf6FCZ844H3hSgi6eqlZCFnCux/9plSh8bbo8RmwTQsorr9yKxfVvmzP4kkzN016HQhhBCOo
H0tOKDW8paWAynzs+CxHstI0AOIbDw2uefgmmLM4+bLMt8w689u28ZemM5tcuv6npQ3C6M4xPGDb
ew9+7oO4/BTyizfBzy699QarUGQXLXsP+pM7HelHayfVI/lcEPqkZdkpAorJGuNQaTENNvX3NOQL
O/vUHR718ShUybak3qp7qBh0fThabWDSAutR7iU/6qjtyTcsgNAqj3Iu3zTiXJROIAuoapXJo8Cz
Q7RIvq5HxLfF8JURs5E3uNuw3jvtukqic0XIjhX/2C0zEfUgTVwd3C77p4mTWPOkpxUp1IR8CS8/
BMlI6rDcWfa0L6Zb7sPdUWpvoTpGYFGcktpd+Vq05vEw3ffCjZdqwrdJmovLZ53zWLN3mvxtnZd+
sgA3b8F0ssxq2Tf6xaIMJ+W+KKH5CUEX8CATeUgxrLIL3qCI9JySllyg8FD1V/lMVYCiEyLKGSKM
9t7BptGBzVsvyr36/vfM1iYxeMMs4fqAgizvMDVAqI5FW2Dz4H9lZn0oY4a8wP4wyQ6aQyTUtIs8
FFQVvhRBR+Zs0H7nWHvNxj8E9sw1OqOwKRje12BHaFgSB5Gsy7MN+1xq+5IDRyLSjO0VQKQhyYoJ
tEWtY5xgwsMM5bQ9zOtEd5SvcA3xC1pGHMCwrm2oOZFjRmaxFR4gBgRPJkGYMRIqe2pCNAapbDvL
AYNj6k6uGQmtSH7RcWUOSxlYYhG+iKPicdSUbmbNM4KhudyOZnNIV2pUT6vLiAM5nt/ccTw2cbDy
9JHwsfii7/U430w5Da5tftYjpNPsfxAHm6SzLsoprviFKbzEdY2zxdYeZ8ZSs9I3KG4oqnFAh5Mg
vHDDgkD4icNJrVqkuX0gZBQZGPB7DZkJF72SKqKluKSI7FgH22zm07Ios72SVemtKsBi37ZIiOSM
R8ph8WyqfUCN0BmgAutBxmSpBgPPm05aDcas0WdO+YeMrH8Mjzl9Yaazc8hsC8ODEgPRiqV4ZHjW
EWq7NPSlIB7B5UasXER2AS0uxbLwkcVFH+6EN8Zlo0cek8s55W4Cf4z1c4mneaJKcGQyGe2Tyx3U
jD86n6Ri5Uy4OgNDI/Hm5BsEqPNdTi9K15dh9JNN2NzcH4WXM/R600ZZigWtZ43xkY+4BGgsnwCA
amL5iewKtZNI8Cb470lNyisBuRisFbqoDtreXJa2Db/hP1WkxfT8XEH4GIDxRZSKpVwQjoM1nTEv
tqdNUtT/svnDgTkHFmDqpOY9/elN873WnTfSjAxCfXtl+x+9jY2SRrFXzohXTrkd830E86tY6ZQJ
0xphf8pX9eG4qXypmXnjehcVb82EjVuBPVwovplRzIJ0hZcqoZ+pQNkxJnbS2TbFtOpwrHMzqieK
ZAstH8jKS1fWJHcG05CQ3tYcnlG1IYKJoE0QrAjw7t5E3V0le9ePtkNhbsJA36TqggPRRLhGZxdG
4a5xd0FvMDnmrGCVJHupGZ66eLyC/q9q7OiUdyL6z/9Ozbo7NPabHxg7gdKF1EwCQoiUM74G3lRS
EhCxGCiIOsdej+zqM0OKinZBoae+8J601jpajgaq/VKTKNqa1DwiVeuIw1AyLkwxLhHGsXtrOsLT
krR7qsr51uocNNGd31wtKkoql8/N0S0f64FCj3VOnI26lczwZDJoKYQvGA2s3s26AC5deG3xZqXl
3jPp+T6U83Ri6VPaOqs4NdKjdsfrDsPKphnyz/xMvQNwjILCeSflKsQGoj15bB21WvQUr016YUsv
BedgrRkPjrMyRm/paD8FeHYri1Maeydp5LtN4fvfQCQrloyJ8d8Zt1ZAZCjpKCelH+CGYvoGnHYT
Sk+ZEf2fGfwl5zRXvAyRZvkI85O+dz45HsDTZvRhVnKZggcThvlg0q0N/PHfmMK1zV/ov4polNoL
ZUkNcrDJuwwDyqINV2wP6d4qfIqxA0DEJtslKt6HqYLxtdbCcNkop52l87Wr9ylxdcrS7cYd0XWM
EiSxuTUtyyO9wn7/k6YsVaG/Kqb7DE3juvgE6sfwW2r9j6Q+MOdRdrHzxMCqspxRE4qP0foKzOJS
EUFukpjs1/FWYVQ5xXCdmS3nCIcwCsDYt9m8nO41yQPwxcS/Zv0nVdCrGDNwRC6DR0DCVKIcllRu
VejaY8At3r+Cy3zMnUMG9QdOEozrknzB4OiTkFjWwZOYipOzbdsNGS/8L78uTELaG99Trn4ASwSw
Xvk9d3x7sRG1TUmXEP+3aZMX/ESqD4othL9vYhKbb4Q014zXGvfbpAFpV9xLUIyrolLRRT7P4jRV
a57qbtSfnPBgV8bv7CaHrrPe+u+Se5sflGomj4GjO00Yp8D7xfBbMwLM+JXIlV/EApceJnhqbWgQ
hrd1qbCa/Qxg2S1eOpGuTNBQSUtQ69kvauHWeSdryp41dHWt+LHYAIuQrPrS+YG6bdgMC7JBKP5G
BEM6NGhuhg/eVCFr1c11+MBf0Zol2g9ihARZm58w0E0x+TDQayUiWCz9cfFbd/JBszDq9DVpheHa
qdcqPN6XBW1j0zpFqdA5DEihh45LrhyNVYA9ZGzdU8mGm3M3mf5CvZ/ofJG7uaQ7FtmDg1g19l8c
YF7OWfXWQ7TKyCOYihsSTxfDDS9KQ4UzVj760C9+DEXIIARSipJ2r3Qkeb0Pgw/LvvfIKBTs41n/
6IIRMSg5/25GnG4wrP1qQs3GmMDNzw9LzPUGppUUhpHQCTZD586Byvk/zRv1W3OOgvPgY81WChqD
7mmicuVT8Khpv4FcA6YB0f6jKH0FHJTQ051eEf/SMjtKDHi+YtVpSbVPEl0dr5afBkHeg/qtG2qK
+eMs9AqVTSN1cYJzcNL+SZTJSiav5Oj97VL0vfV33pSg3s8zjg9Oc2j7B6ZH74sY0LWJZM0FGUdX
uRR+volKhKva1qzWiLofbMFeh+LL2ak/OyVaiH9/AYGh3hOSY8FLfDhZL4egxMukVUW5rWIFZgn7
ahiOs27rHCdtGzpXKlT7Tee+50FHCxmMvwvOr9EAZae7gWeOdAxmR9q49ibweZ0pcM/gfp+0BEt1
ji+qybeBb94r8mYDniOLcCEHSMexMB547drvjmPjkRdGPjQ0sRJ/Dyu06gFpXN1tpgaCmWnw/iTw
C3ckrlB4a7Y1ydCc2O7dl4x1CAmlgTUA12hDbKBbao8yms+cUTtP7Up29Y3YGTM9/Eg4A2RFRNVG
ff0XbiKEudS84SoDNgEbeXFERkna7kSUvj+WOBMzNWwB5FJNYRMqZItlzOcJcKDEtJX3w41gmBEF
F8OhjwFJ7eotgT2j5Hcp941s1vRFLhxvWvq8JmP2jonXfcq2UVHyD/nI6AKIT3MNyXwErROvPJYP
jI3/v6TIq6KkeD/R42UNMIEpMy+EhEUsQvFm4jtAtcdL+w6SpyZ8lDbiUFpnESFy4G2L+bk2fkJ4
+Nh51seR6ql13QH/+P/yCJvYQb3nBCo4CO558wuXbuwtuwdhd3yEwyN9yVtLszZD5b6CEbGS2nCZ
2OdMTBc6QoR/TF0YQ/WnonhvfxzrijQmhnkE75REHzZnAZNU0ROHiGRRaQYK94ex4secyFiu76GN
rY4jRAh7443ZmdvS4VklHkn37hrBGpBn68EvgT3FVxSh7wZfShpK7gJz2RiPLQpv+4yO07Obx2Ki
TZsw+206gXMZ/qpEK53C1YOC/Gn3om3dPNkdAXLe1pOngUcQ7blVL0ripewNxE4LZ0AA4KLoO9zG
IPQ8WR0qjJzUpYDtcmBH7sQP4pv4NoGbccPm7V0tcAUEFyA3BN/CIlgmMaCADfRNC3TjMi6w6RPT
dlIUjzD1BzFX4GL4TtpuZaUwCtQ15ejkBgJKwn/CJPB/HT6njIqs3NB3CEmUHrVwYGHCvZXd1cOB
gN6SwKv5JsAM9ZFZJ4SvOp6c0nzRKZfJUXA1iHAI3yVoi5Y0EuWye5flu24sV4oocJmdVExOCROf
dMmxC6vTSH1B4kXUCNrLuM5Q3YaYyiNjXA6+y07EgQ3no8TzeW5sr66O1zkyaF6sn7zQXuYo/+kc
NGdK7AzyefDc+N2vH1xa2tfYeOCivabLkQ47vOft3vOnKzVp/9ICEWPjaHyxUmOFZPO5LsqdwTDU
+GCPg4Fs8aTWcIcR16RDKNGr9Vj2mIX2ip2L04vDr6qyhzoxtoHVXltz3imJvV+k7HTWk2eobTQ1
ufrireZZ7zFbCOzNgUrPDzVu8uAqeXKp+8u6oKisyMinsYLdPIpnrzcB3Ks3AUg+ucGw0K2XJFxn
vXszUI9wNvTyOmR8o6tc7icbHhPum+nprKTBbUqyZ7RyxLhD4UacigLJMe5AZBVIe+cB6ICPh0jd
tFuntbXureSpTacO3zyhUWNwKh3lZjaNby3Kn8MGnHpkfIxYStSFnSOJz/AZzWwbJDRFu6L5lRUN
FLNmeuz51Y3RFRCeb88M/i2xGNWJ2Ptjuq1yjMRsTglxBPI5pXWvjEgPRVEVxiM6CN5Ub6I5tr62
BuEdfMUkIsnGmuut6UY08tUrqz1RJDTRUoVwk6Iy16QZJtHSAwdZZZs1awwEsI3GOXj1a3DXGPt+
nHnvA33xpsyPA4tfUs3nEnB7ASMeJd6Se8MkZ7bIMEtSOCowdUgQTTVJED26tggvK40R2TLADuLe
otSee7DRnJHIZXGJOgyZbMcwjqauH41ToZQSPvHU3S9vNpP+sPZKuKqSSNWJBnkze630eY82oSnk
0bEoUuKNTaCwylEJyZkKvMQlxSbcRiVmwgOOby+NAC9//PY+ZK46IGAdCHJjFmo5NJgV6pnlPjFI
19wnaA6SJrkKL3nB3lu466yJUbMqRBxdAyRxlXiEU8uTnkVYX+Su63xEFOT7KakDHVSaka+wwwd0
l/sGAWBt9aTCbNjAmeX67pTi6XWeR3RpedK+SbPaexFG89BuN9kgSYgkJOwYmorfMje+CnSiwSP1
wmvg3JIBZiR8tbiZRRq5DzAt5xEh1u803xsXvQ4Xy1uO/T/WS8Tfkgastn80NPqCABScjMJJkuzJ
JiC4KRTle+ifk/lsd0W67vR9QOmI6b7U/fTthJQg0D6XM4xNGL66Otha/qvtrfsZbXOAoYNBKUAi
Go46AaGbhl4Dk3TalHEwnLAkmxn4gIynhWN7Bw1zP1E1BdShknnPecL+h2qu+B0dAhpnpa97zAcd
phhCi+dcaep9uB+iKLcpRTpDd0xt/ciYL8GhNA+MHzoO+ogBlWG/gSbhifH5rqm04zinfjoMH1ov
QyZW1Bb2TrpbyggsU6lxq2vgMwRPDTpPTCEZs0ZnoMsl6BZjAf90YDdtflrbZQQ+1n34GHKYegga
e/+oWzdXcMDBaLns4bYBQkyPxakRHqr7dk/OmyK4iT4DE6GGjAXQMkb+6/KZyYISg1VJ/5jF5zLC
WDQq5f0tGeTnmJC/05PaA0CZcOJ4QfNZdQHVMf5PO+bfY9CR3XxU+AHBfdueo73323+63n70uvNl
VqRJ6kUOkIs+yiAuv0vlMjw6DiIo6W0aTJsGNe88OhMbYvNS9JESFivcnUF5EfUXEGPlYGTmIelo
oZKH81mnmiA/KPkfeYVdMb4OsX3jtpuDK5JUhNG8W/oprdxjTyYF+Lgf9K8WOGnhv5RRfM4b+Z9M
ohLbwTX3dWPvERouNV4owNCL7prPuJrSblNExoYdzpDYRB2QROILPXvVPJFE2vNVD1LaGUp3lbbt
ArSAgMsOp09gnaq5Whn9b79lBZfwvXo7v/qlpM49W6nvbGPle4v1OINTNmlZdioOYCVfwM45qABI
5+xY8aHDBOxMF64Moq2xQGHEivy9X1qPa0XVIFymIZlvnCB0sGFAtqJtoHk7Uos/CxBIJbFzbmDr
CbIKGoDIrMMOwcRBlvquAQGdPX+p59vYZSvq3XPHpi2hPXLQblxczljQKcPUASmTdPtw5vPX9yqI
peQkG9iWqMt8kjend59GMS6cKf/u0Cd03a3NT5V/cqkWHtrdTM1OJCBB3AXJ06tKo4KSb2aYnmBd
lSa+QvXV1MNJNoZYTj61HgTByOJjhpoPzB+Mgs180yBOqnOKbyHJUcjionLR7WHMMu1vTNAzhLtI
6Xqh/CdMsJ4NwP6D6aoGtoON2MG1DWp57C+yES/K+IR9T8Zr/oqKZQyeqJssmthsWW/CdkeEGh1t
3lfiXvj4GbDz5sKRi1hrpPqufeuYfMZ0OBJ+zPrlpyVaBmMZF+OTF7w2JLSRvDayCQf1SxFXF+HU
B+GZB3/kWA4L607j385NkdoH3aoxgmzh5NGHU8Q7Q8QUDw5Md+rexiQGgoQCxBhRCqQ2H7c+gWO4
0H/ITgtiBsQ70Da2289pL4hOKaBvEpsqGJs1x344u4JPijcjIDo83cF9w0R6XfFk1i5RSLO4mcg2
CkmyACBMyG/qBjQBUbDWBuiKxwk4w9yLMe1Rp6b/jJRbhQY6iFC3wzK8cnKKouRJG+8Zz6PmXiZx
Y6Eh3Q9/FscPg6mRzOpwoTCJTbT50VqE9zZbAKsUToRZH0JYfuT+SF16aOhoco5sybmxMdXe5GT4
yul2lQjXh39Dkj3DVa9MbF2wLg/EAa6Sdj5KhMcDrA6IL4wXFgbO83w+j1zwtolkAf4aqANIMeAo
V9i8VZQgYCtofwpYiV0CA2C51iOyZeLzYF5zploqdAUDrVnuA8wxGo2wqJGsMj72HfEHOI6syPhs
7e53cvK9m1IhaXvJwISxoMUZUX8rlQrVOQnoxpRojsxeJ9zBtWmQe1t3R+qnTvZvhgta91g0JmqD
/VsF+ZhhRA3+TsC75AtKX+yytcNjkiWYrd/bIHlxEuhIpHNBcednfMpZEruK6x0RceBdKlKNZknI
U8bmHaeKtFlkFB2ADxHXg5XBxhE1ZFdrMklJJ/5bSZLnrUS6kk4McTaXI8KRfQrpWVf+XbY/JT5i
YZ9GJHs2Z52jORtFbetZs3NgUQacLENZHsUidaaPtvtHvuYy6f2lMJKr7EjPJ4W6QcfVY0ypEoJe
CZd/FIIs1ZI4IZ94KzKv0vCaKm0qqENbz0o9VWno0gEDJj7c3xAjTEkFXYI8LdwDpQhUrYa8ls6r
zgPc6nAdowtMQ3xUZtClFk9XDvScUGs1jtnIs8BJlC9xRCmsBDpN9jxm73G89mZSE4tqZQrnEcxg
xp1Kdi7qbRs9bVPwxbd/UjxF6qZGk7Co4mCJWFaBPKEZbvusWNHMBNHt3WxvOOJefMA3ek75bceJ
AF+b+y3AroIUJGnQDs60UpwkdFbSWsuxvtjyFkZ/MA+X5YNED5UX95CCc/4Apay37VcRw+rcFfCk
I+/ngwewVU0UEwqckPtzmKlHguobT0HxGqJ8Ug9FldPcQ5ZOme/QHKOBqrGLC+KglfYTcJSogKY3
CbiCGwTzKW1gLMQho84KhVGR52enJySKNOV+ZibsCRrIqLsssVBWbITVuPWJOxzGxxlBw9atC7DC
CRXKKQ/gMtxuyerqk+eH4tQzjnF9TCJCnAi0hGv7VNbM4TUQP1FxT9gHTdiSQlv0o0d2aFjtR5Py
J5UivxAVqVF0q+h4FnBWJc5vjeWgWTIpzHRbZHu3ITckYTqVM+6khZZ8m8wMYmq+6o7jGx/vZJcv
BQ3RM4ozd5nQupbMCKqDaxjR8zADMiQDIvz+UcAutcZHTFKU+h7Kue3Q/d91kuSGbGFECZut9eoR
Fs1Df27n+rv3u2XiXhOiSFMxHroi3Cn5Ml0HK51XrcESa+jleN8znZCw8aI5N/p0UCN91Jmpb92Z
qQtnBqNAN3EZzw3XA9kXBTcCcADywnXxxPsZOf/S1l7XEeEZA4Fn6fSOIRlYWl8JT1v7NYKhaJ8B
i47TC3m/RNuj7OEhoxMamTEwnz8/igoYwR8/ogDcgTpMLU4WdMityqreFgOX+GB/ErNPgzIN9pgn
bZRpbP4cXrsJ3ACJhgPmMrjYfPhS1mH7FLpMW9FKQTw2RaSgN3kG3E2qLbkMefhZ8cVAFEsZxDCT
tb0pYwzqFRn6yJk8Z5d73Srt9upeq6xqryN6prcE78tWMPjTttvp2XNr/IGYajvSO446RPboLZu7
Ail1E10HY6D1gaHdG3/88BmDqtdevdHnED4xyNRoXjXm25bvC18CdiD2hGK8jHJ441STPHBIOile
+nVyzrj77JLVQUMOpwbwrgOakRs3MfAqGT9d+0NvEI6KyH8YEu1QE/ZgkQ8zeWcFQis1Oa8ipfsz
QLE1mL9zgMRhfnbxJVNd30WvnW1eFJY62Z9UNb3IRiwc/VZQ58nLMkH03f4UyH8xB3xNhF/pEadD
8arBJqOufXUODhkYuItOUA1jFfEtk/dtF80hyqx3MYrlONwK7ca3REsxy4V79aFx2uXWieEUQXfA
H29F4QHSyHUZrTvLWFGrSXKEmz3mQkXed9C1uQP4zBvHf9HLZqNe6d8rqUjGSV6gYLJhZ9EozmMO
SVBo/pqn3PMtKP7pSNFaWm7VP8B3EpOEJUe2vWBLAAhDGsWLr8qRqu2cYTgJvftskuPQrnTjSBTv
Quz1yF03ScBXju91H62S4SF81NJhHctFlnu7pvzorPAjHW4Ug9WIvDVtXWVw9+63a5Ocn+yS6U3d
eOVjSLruNB9mvV1V8knqv1W7iuPuw0TxiWJowa+8gFZzhXzk1BmSCsSBaLXUIpYssubG2lSosJTv
cuVlqJLWZrOvk7ccObnt05Ld29uInBh3rOCf2tO8H/HSpeWT4107ib1BtKspQuTWWc+SfN0w3XbE
QJXZyTHaPUUW9wD60uCuEjNWJHteO6imhIG0Uj0o2m4y8IA91iUlnP6uCq5xY1zR9accy3SHjbCg
A1MCphW59/1jE5D8FtgHA033pLDhdBeX1daxianUiAjkqfbksG7dfq/N/PnslwDSmiD/GD8EPaG9
/uu4n6ImdblAyMs9F9NVOk1KixE8kJzAJIpNAqrT54QQSKjmHjJwM6ThDTKsZl+s7ZXLcs8vz0F6
LNCt2NDNjfniMi30SMo0acALbdUfXg8kb033DmFI0WPMJdncj8CHv6Ng0bpYG2n5JgyF10jSB4So
6VBECQJmeb+1f8KrUutXNylI9gICTsth48Ri6fXGlxZjHdd/A6SetD8+pP5PSSPJb+//djERqPSF
kmYyd9QCbaaGrB/qJ+HjzJPXbDMaSULvV/1OausKgA10+6KXr26LA6jf2N3rjIMIeRC3Ur40m2o5
tQuDqQfpsfKgUPtECd7e5RoyxmBvN91m6NOVhAdJi37ppIQIJQ3P4q5R4QpPGVZdUFWlbjMx2tfi
NUEaXyssI3RXZh7uhCHJSunW2o41jy6aJZkhTyEErZWbhxEIOSs/7QoVVPxRVd6w0Oa9NzFytMWH
osriuOZ5/Ej7YNthn8nt7uJEtSIMjxMG52g08TkSNaXMcMguglT7VF/1wilfLKO9NjNjJFlrREQo
rb6D5bzoiCZHCx7RDlxJ0BUZIB1kvPvXJS4ce8xgj88YmTKeVCxaQfsZ5hGBD7866l7e54zmKczC
GWbxHQZylSegtk94/BzxRWH9ASNNRClFv66am8LTWoJEAN7NHcc2V0CoeeDqlzyiLkfe55faeVXi
+GYKbgutDJ9mCB9DrMhKeC06Fruu2wet2S/nOTwWobUcEmAai7wyPmpmIuDDyiA0Gs6MvvTlrFWX
2qbrsCSZA8Qr+ppo7sOkxQTKCTAZV63JkXuRqkgq1JiWX60vnqqOt8hFOYQlvdfNXZat06H8CC3z
LS/gUz0SWbi1wnblGuQNOuRO9wTDMlUjnm+Cm947TAhMUVLuhrS4NH2+NfrsWVjmjh5g2Kpfuqye
46l/A7FemrG7pr0VNam1aEgKL2DhrapbtcjULf3TkUvGprDUN7Xpb7sIM4FkmkXL5LHYo9n8a2om
SIuUp4LSiVsJo9ZlEn3Ypm93mrHv2Jy89NYgwSi4/gfBToE4is+vA1gMFYdD4o54Lb8m399qweNc
4OPgieNR5eP30TdZIP/plKzNTY6Ovm1rRBX3Nk3ffYy8Ba5J333XHAMJF3d9adUfE3W0ms1kZhVm
hPhuOIAsnp3JfpkpEP+OsR39j7DzWm4cSdv0rUzM8SIWSJgENvbfA9FbmSrZE4RULcF7j6vfJ1mz
v9TVvdURM2oWSYkgkMj88v1eo7jY2DFcwbO5Rx2+Hz2cUjLk/v3zrQm/jXWOTUfs3dc0P71oXbPI
6x++Zh/KYp2YJAQb9zamxi5W8eMQ7fKczIbioclwS2vKRdqv0IJWWfZUNd0jpIFePITmTNVPK7b8
Drwt5PxtGJudmxmAVzRXiuzUBg38CewOYSqxlruWDq9thpXYrof4qR+S65lgX003jhZ7nxrla8Jl
dyH/418m5qUcvuXvefDaa8wgJ65AfuZhg6E9ndRho3b0Fo1DeCL6x4CcB8QXtXvkY9yWYv4LcKRP
LvI9CW7fnblB2KxtdKCjVrVMCUceuF80kmZ1eT1l5GRv2gD/R5t0YC1kvTyUbHgTS7s3vWv03q3H
bhpo+UqMUDmF+5L7eEc0r+jFpmxYd8lHUnfrcSIZV0cbswlbdEVeerIV4F1uBiEh1t5KZyTgZddI
eeoa+DR3gMWmTceGnXLi+sTePhLAwZpqbGP3YCrHVqhXPeRSs4yXIexenKugqWXbzkOz59o7A0aZ
KI6wgaOyw/biDek5rb1ogZWXAGYI+5eqs++HaKlAAooeHZ6YgHtJY6bopu+Gka5NAtxDjYRt2gg6
pXNlIEeA+AK2ls7Lsf1w+AQKU9k+5JBKK1hEdZvedX3LVmdVwk1htCTFdR+UN2Ogf3MwiqeZodGb
n90bVPPtNCyTZkTsnW8tnd5HbLnfIjdeRdzqTfTiU9BYhVj5GR7lIt92swPPgQUcD/mK74B0mHUg
yLGUcuEl60/cM11bnUxwuwLJlq1vWJJylm0T/dc8L4uAUD8WtsBXYtZKo0wyaRMSc1LRNC3djeb6
J40niHZ2BSgQVhZ72qU1FgPDZgDGKldWf6JJiK4Xc+WPIaQ/4364yqNlfgIHo41WAd5l7F/j9L2B
mDXFFPMUV+SuSfag7QkNYQCiBC7LucwZ3PZt3UcMlWnVuPfFD6c4AdNQn9yYU7U6xrh8CSyWG0c+
IdSQnrfS+go9xa1L+LQXkS1509gCziw+F+blNQtPHjrPPelD6sv3+G3q0UGBtExF9VbPXvnMsisw
icRgwuj+aNJX0g7y4V4jSs7HOZVVWvdpq+rDJgzcc2uOt9FMg1ePlxbVt9pRj/Y+NXdDRgviTbPs
GyqtGJDvIiw2tDtNnxe6LtdNTRtcD2ARxGsLI49A2ziSCTZP0nWZfQys7UnzPI3DHSDOQ5HTrydX
DmpfDM+254YjeGUIbooBr1Q2zRUlWLCPguIW4M2JD1lt7GkTd01wFzr2my3QdVRIgkqGVZ3ZIHl2
JZGOxkdplzTDC9oj2op78sUsUhLpVKjoHepXhRpoQAEgKT1pxgmCp4Sqg3QttiFvZlXy5bzdmE1r
5RTnyYNy/pmSkjKrgHFLx4PbSP1X0ieESXTqYBSk9tkcv7ukEUFBGiSZ1PfO/CY7b4WzT8EJElG5
qor8KcK6wIsf+sz8oVg1TvQM34lWTpv9cCdxO5462mgWd5tSZE2yYO0Kg2WHabNqvFRMeMxm04aB
zLxX5W99WO2EzazdPEYztmz8sSi6NjW4HXpBmIJ856kGmIf/8Etx2d+p7gFk5nNTkxYRwqMyzlHF
PKrMZsrxzoHqRAU6sJma0kNm96j3k50uM3PlWud6xO+x0I5FYq/n6puKF9JnLgyw3JC/svsXNGrK
gQbPeN1LMhoQXJs0pUZM2WNk8Y1FV+Ij7z7oEdfNsBDEorPs7tRM1uv5WmdphWOMfCed7zStgjcP
cYGb3sQysCvpddXFWUBNjcxw70/Oa6fFR41brsjxFsKHFTRLy/Ol05FKB3/QMSBN9dXexEQnseuN
Qfc/jAqoOPASIRWV5kbkRJHHEzLhj0Fml9UaPE1tP1Xw2RAxctgZunTGMtVG0AhxoalpwazSRbUf
w2BnD5Q3edm/OsBakkk0okjUSn2ZsEY10TMlaoCFpNqgM/8OsPssvKFJDrY+6G2zH4elpPppCnwc
2goYmn1qDURFJkIxIqyF6UopPUXkDN977z59GGPAUmi8ZQMP35gYMkLUmTgq9EnvatIvO5gbbtmh
QhjpMxjHTPY7zwkBAgPchAHTihnSVV7fu7mB1CcOGyTC8ipB8mAhf6A5Q5eoaPtVVs5rRWEDqvGA
0/lAehmK3D7K91FU94O8EUOC9h/saAeGhmoS+lQXWCdgZ3V6C4cOMNl0ds0dOYHeh/nSS61lUG5N
nFgAxvXiRUnkwNzYOtE2Uqph98r3b7EKu1B8m/aWad3O5VYl243BtYyqvWeaqzba8xWKLN1YJYIq
trxYyODupC1BjhtYxmxcFxaier+gny/9GV2Z3q8GrCskyeO2jHbW1K0j1mZOf2A803JdIR7BmKu/
d21kkk78JJTTPh0foMdSDIsB7ZhH6rvjw8wwUKoKfCfG56nzD0mmr5IAIyEgdhO+BlU0+ytupp9A
kH3v9BgfVK2qTIf7BjSuHaa9E3SE1cKs+86SqcYvAW9Z8KK0h7MZfk8i6zoQ57FmjwTwheOLX5pL
vSCprDg1AexrGWBhYqU7gC+EM0H46vX92eGwMbqMcJbCtC5CIQ1UNqJvCCNohQHwYqS+ubz1Mmfb
AVlPBl2DC6iUYO9phxvuzJyboMwAmPgy5MfSuKROltZOyz5GnHHyaeX2tr6yRdes7+jE7DHFg9Eb
o543+3XPJnbS17at3+B3Fwbd97gJ4NulWPK9N9hZesVLKBTHSkkBQDe00cGLKDyptxVItNTUN2vZ
i5PdJd1J7JJJO7FV8Jj63K4/ApGRkJBBkurXVCZNH7JK3kejXFL6NJBk2exnwcEIurUJ+jTOMDBx
QmEJ3RCTfo97E+yJGFmfkKSTIoALP1JgWtkSrofWwpslJjUvzYzYM93Qj6Lcf/QwutJ6/1Dz4uAQ
CjVgMwGfWnok6AGnpgUObwRc6OWq1+qZwaqhUxYFpN/+qYfQnQ7Ro+6AWHUdpiSDfMv8eh34kC0Y
lCZCFkftnR18osinqtkFDsxUOmE5c9rfxalc0hvZD7l38o1D2aF29I4eXMmGq5vpeALgewJK5C41
JtVKaB8BVzNqzDe8Aq48a161VfJtthRhuiJsT54cP0dcXx+IoALuDo4qL0nbwJi96kgs6Of3JsV9
nj84T9RaDM9NpyUvRQMKqbX+7Tyn955vrpLKOTOH5FDLPLdcuqWAaMDiTAkdlR/xpMD+99x9F0wv
cVZbENfwCcnHu4kh2aClzwlushCDauVenwgz2lsGNhyOibA9OsH4IrkIbrZMw6XXPFJRQYri/sWp
3mjfmaexuoMAX8NNBIzmBtlAbUyGSlVyEL0h3C7SNN+xAkpNXLtEP1poSyD3geLCYs7q+wyLg1Gw
nnAMWYifaAoFQKx9tT1tsVaDX+yRX0wV2E392vCfZv/gWfuERuogbWa18yDeySJOMa/3LWq4BVKt
hu20i1hkCm8UOp2HNV0fa5ODqEkrgj55FgDGasV1MsY1HOoyx6nGUODNCEHbKFaNF1Jp4eB4r+Ah
bCKWrhEeLDbyhYa+lB7kmAdbl2avKZ9F4/6h6k+Kvhm0MqyPcxTvplHAF7/XIcI6bJhMf2MhPwCY
KSzxRhnr0WMaS3An01gJ9NNtFC7V6fQ4zBhctaUN1pgClThck6GD6gWzHgBBy1cNjdPJYNus3IBs
50HZpCp7wJG5jqK9bL+Zyu1E2X/KZe0Gax4qkZAZo/dRhKhl85E2T1zPZMbiu2D3Zxj94zj9SNNb
2xGHSz3n1ycKSNUYjAnyohjHU2jnh/uhHCiDnsGf1OGG/L8I3g1nr0EU8lPAvxIE9Z4hwOyg2zft
KE+B7+E8sefpfrwzI4Mep7+NMrUNo8ycYp3+L/0feZ+NpMQU3tpx7od2o5pK6ri7kKjZhiuGWnsO
lky3CKURuaAOgveDQKXPMAsm2VJDkDWZDzmsryCHltJUSOlqJI9jeuro4ASYo4u9l+uPovXBwetV
gRGVYRAWU9sgeN5iprvDqFJigRQ++kz+X8r834y8zcG8G45Q5NbrIRVXZXmtLAYT/An5Is5SFo+Z
oWx7MkiZOzQMns1GRbujZD5wIqduVbzzFSc5EiBiELDMnolGkNOke32mT5tuBu2QGg455uPepw+i
kDWFsEUUPeZU7Jr8qSWnhoVbLfSK7kBA/ELVKS4CJOyu+xp2C8ZcvY5KFsMnsBIK4Q6GEUUXfnVg
zZMisSTvUM+j7taZodvhI45byOjgtpXaS8z3lhUOIFlS3Zp1v0UZaHIbj8V8tErjhF5tqy6FKvLN
1Ly3A3mHsQMkhOoI5wjfr/xe1w00Itx39fsEz0mJxup3PtNOcOEi2358x1ZQrbhleDuxBVRV/TRB
+gPvDO6hsXMmqN1gfI8YmFbwWdVBD/3wCmFcmckMvXak2FAxfb2JL7W5DjUDKcOLErbBklAAolTe
czNzwDBulRmH9oFQ3SqKfQHdP1YqYrDjsdgE+b2TQ1BlporfK8t6Vg4KRfeBSoBGBBr4+IEGKDxz
SjAGcYahOigDTzlqUaV/UKzmzNz4rrpZ7/uObVIImzw8Z6xnKTNiXQS4PLmLbsQhM35YQmDFfPEe
MovIP6baPAa4Zr5Wtr3WNdpBCahwsx9TyA4QwSys++eJ1Pa6ucnZADXMVRQPSlswDsk5sa8VzZ5Z
r7B3SDKK/oFroAi8pgY3sLweVQmVC+NoMGOZMMRmelyUEUPBTpmCmPoOM13WzhB//guPJ0OU6mDR
45TzMarzq15DXwjs27HXn/GVtW2AHWvXOrdqOs1BCTC+y7/Vbozuz94bnI9QUeps/bkW1ccgxKYo
/O9dSft8NleWgexQFWLhbZMSXeHRd8JmiiNjoSoy8B4bdwVwpXrY5DJcTFWDX7Sz7sxTndOIKd7p
KeWWvI6TO9mA6AYPtfbd59QYEH0jEOAJc9zoAW0PJAuEDFYB99NfOdxKiPyu2EHjuMHSA2vBp+Kn
B8el6TaW3EaGdltmNyPN15SSe5yck2F7b4HHID+lUOuuYMouUmyGW0I2pb1ss5bmGHnAic6qPNzm
LdXdspmGhU13mR6eI2/TFkpXaCuDV7mZuk0TlCQS3jFIyS1ihCM/D/AQDpyNXdqvGiKTyqvOBLVq
Bey0cBGEtPbUkIxVujhKEs5U3aCojdJdq9RkNcdVePXyAwbwUh0v/jDvGnY8rJIV2Gwb+W91p2xe
3GaVdh64LmMSKhMrbB91u0nBCOFz2LLtriMydIi1n38YCsnUY9WKoGsh4uCP0mjPY0KAS/Ga0iGP
ZpZx7Geq+p7yUI2r8rmj6dNCErGZRnE507BlBNQhtf4krSfXaxd+9ABV3Y2q72NXLUe8OnwbB5gK
hFIV/81tMN5qstiNkNGwPoAJZhNOZzFiQzh4p1AA/HjFRKxD6u/Rd6w7V16HQfVYmvVuEiOiGuxT
krU0xaIHMtYGC038ZkDf52U3AvQVFgAkO7aknLSIHbrfLMGIqLxScD5aBd1Ki+onbRJ3ljS+JQmk
bmFhAGrRI++1EZJytXQE6Da3a0NjDv3Tj6E2Vm3qf69tDwsnb1FiqcH6/dBi6EIoYFBtvASBR2pj
PdgD8G5J2WBzTAcL2k2zzwRscmoMkZU7T5FlXqE5oIwl76vXVu5HH98NTn9V0FexDUQ9PhQ+WiCr
IvJZZtZR9RCIk8RYaQ70fd0eRMBKc12y4GewSwZOtwWb7COkY9sG5NTCbmndO3FK61uYQrxhaqDA
wDz0y/axIsfb29Vi443zXofcqBsK1WR+IV2xGU4x+3rcPtb2OOzjZtiSAnrMmAdSfLNb9gZ66xx7
Zudsjt48jTuhG2v406S7JMVbouEIEJsEYQXDU6uPp6mPViwIORIx6sMtW1Z2Ayb6xgFFTRYcpzYA
Y28OVXV2ZuwCsh+imlcCxadWu09qIpAvHcCAbRv4NrICjwSuM1C3LukBTO6S3HKfpq+XYclTPoTK
KnZ67dNd0kHu1s/updZHkobtzgBOO61am6lRId1DGW+wHlGKhS5I13P3hKWSGj1+jtLRuwISM4mH
TaW7LqPpRrNPItQOZidPPt4afbM1wpSMrqr4FoiDb9mbYjjUDb9fspYCp+Af2EkCPZF3KPptW6ND
nNC0x960GcLu0DXmLWCrAiGL8FrDv56dDrUOnV288tHI0W0N7u9FRogryrZBIFnrNnWDubpm7B2z
P1NaIul13lzv2N15A3nmNl2hsEH0jBllgBzvuufGVTTXGOpKBc23TfV1Gpz1KaU35F5nqCz4cKPy
kDuIzZiymQOcDn/cPem6wFQA5W+4j0rE7ONR6fjbWN9PXfnh9YQ+N81ToSErVnQqCkGrCbH4xRFQ
1Zr9Zhyc9dQ2R9PtyajYRex4lZ2CSo+ld//SZOOincQhEDQ2rWmJd+Nzg3WHhKBSuO/utqMB2KM9
rvM9Kkeb4au4fWVirjvxIEeY1fVdkJrfPJntlFSoYLTUGsUtGMzofc8auGFgj1hxHRSVThXQc+ff
Rsa7bQL3hihBtXcDAmP74cM4yOEquOLRadlR557+zZLJoXX2JeAyzYaNcMoKgglXXJcm1lvqx1j0
+T6c8MvyW61elGmGniFJXSyxuRmg46mHX569/DuE67ZMCoBDy9cZDpcn3drkV72xf51GbQDqCFJ2
iHYHBUxHEhJ0RDE0hrH1aMLss4Ek1bRyaLxf/o1CFzbLaBtkb3TAhpfXR8POsp/vdy13XI+tcX15
4fIjyVo2XEGz+XwqNqoXrfiGaV2ASc+EbMhl0SqbYiv/+0Mv77585udzP4+wY9tPERmuL2/5eRwA
GGthWQ4uFxz1aI4c8Odf+PxkOtePPVPZ6vPbZVHuWT9q5R5Rae493FMMFi+/EWQFCxd3Ab2V6hDV
CUHsEafIufxEonIILCfefPm0n6//8sFfzpTjO2Te4Fvw8+DKJuLKXg5Wkm+AoU1ePPVdpm8/j/jz
QH++8f//BX9+OArbdQeYsBl16IxljwLkl+P5+bfditg6eY3v6ucnfH4qFJpt2PjDl4v2d2/7/XNf
DvjzL3/+StFatIZDBBpqkF2e/znSPv99efRl+H35i4Nt43Hot/RMJwvyrrruwsjyfRfR600TalBW
m3x/+XF54fOfl0dN3gcUK+o9s7q5fn3yl1cuHxAGZfif32njcZoxqOA3fz68vL+lp8jiq/6o383z
vDI7+mCRPv48kZcvOeejY/34z1D5HG1eKeHCfp6en6fs8vqvT6rz9XOcXl7pMjo1o7qPRN0WCsIq
9rn6cXl0ec6Z/GL/+ernc1ZDBmrpEEMRj1D1Lt9SD93pPw+twdXqw+WrWbny1Lh8NUMr/Ppw+e6B
1WFHcfk1N8buJcTc4jJXfZ7Ty29ffqS2xUb4y0M7E/YitGsJDPXf04n0qZ5+TiBfHn75vj/vv8tX
/zn1GDAVV+ie/iCaHsVoUryI2OXi5ur+SrQq318etYBf2fbz35PT8o1qKBeY6qq3ennOOpKPp7FJ
K0LXdERDqY/epBsspGI19/7lqjjmfCf1HJLI5w08uac4rke8V9Xb0tGoNlYw7y7vv7zt8sizKKL9
sKF6MkaotqXi20aYelz+6TUR/bTLwyaLT5ktPfxd8fnFVKMv9/c//4Qa6WGGmjjCHF2JJq2168nT
54uXW+Pzn5dHl+fCxiBUYGAF/GVE2VS8ekpn5eeo9L102HnDz2vwefAWZds6rLW7L9Pcl7Ny+ZzL
jy9PBmm49kLQqp+/U1uR3IKgQgvJaxKR+CFK8gySJLdWrTc9T3ab6HS9awKM05ylSH3bQY7/b07+
9e83TptvQ2Lbv3zml7drpWSVahMAJAsLvM/vUrWJvynHZJ0mH2YSs6xfbir1A7cjA2Krsbm8+3Li
Lj9kTTJs5KW4UqmDuvzCZeBfHv3yXK8FN7a8JhZgmB13l6s/bFyGxqwmrsu/tQSby3//63/+n//9
Y/xfwXtxUyCRKvJ/wRm7KaK8bf7r347573+VP5/e/fFf/3alIWzp6I5pCyoLG0M2Xv/xehflAe82
/gce6nHSZbF+RJ5imiOWChT/dxO9N6UhklDn2VMv02aHMmWnQajusT6Mc30FVRYO5ftAsLsOkVxZ
3iuFwQhwD9wYYxareUhV0F2OEaHQfb5yS4ya6cNOzta4bQLxB23ohV5BM+/jXY2wNmY/THtD4GTf
saOwVIYpllnx3uLCBm677bQDF2hhacPCxVwYDNfTnz70Cv3GsOc+BDD1ThM69szYS93eTi6G6Rh9
+i9ed/r9iXPFX06clK50bc81pHD4359PXOxGrWGZcXnqpmndfaTKoxHLZ9Q40qpvvQLBXFysacAv
PNSgrkm/RQ/QKMk3DSMpLK/1sN0Ojs8ZF8z4LWY+JnTzYjkX7l1saycrfzcd675KprsiE3vEb2ss
ZtLx0E+IOTUIBtZ6St4MSeuu/95V5qFim69LWAzt/DyOcmf7PqSaJnhFfpp0WEXGD1mKN43YFw1V
mfEEtvNNi+ZHT9jv8RDsB39buTam7fnSt+Qhc9DlAlDIyb72Mx+lOtJOVKOtM629yYd4IPblaD5H
Zf29ByVW67/r7LMa7LA0cOQlYTAiLhJV3prQiU5gD/nw+8tgG3+9DCiPdeF5hgdBX8o/X4YsdY0J
FUV5ipQFPuRRRm4z78EH0RFsEwwy0yMdZOSkT9bQXvdWg6ysQrdL4pnbIiSix7Z28ZuZWwSn8Bkw
CNSOoY1bAtwh57oSRxw4H7n1TrEg6EBA8ENISavvPWMz5u4MnITNxlhNHjzAsUL3tAlc/Ww0tByD
9lHrO7jp0y7g3FQ624nmYaT/iZAsnqPd70+Gaf32ZEhD//PJmHLfLABaipMxYErsY7WAwErDYa1C
CTbHxVKDXUKuD7J1+S7TajdgStax8qhGgCVB9r2rzqxuIawW+fe+mq/qNl8mnBaPrhYd/Te6FQiH
sVPxtuaAKdBYk7L4VDn1pkgNrjqoUiQWv/9a3t98K8dyhe2YhjCMyxT2ZYrq5hQzr9Ckt5xNd5Ha
soJpzJgYpBBnEpiLmD5Vm99/pvHXeZG72zZMJkUhheH9cnv3UYovA+sziegTNiYESGtHL3yV4bEv
TibEB46UVlEI/ztb9T1ZgEm3/odjUJ/x57mZY/AcLDQMJmpdt/98OY1uNLSOJvlJRwBm7SEf3BVx
cExL7cZza3pboM7RS5qON5b1NrbuWmrNsqzEocbN+vr3B+O4f3MwrufprrB0IXShbsQvVyHWzSSY
QkAYnVTkERPgPP6mZjSkXbG5HHWPvnN5Fa0mmvUYqV6113Hr4M/mLYgMNY1uOwC3FFgPmIQ8Gi3i
e0w6YqBsa1E4Ol+Gxl9aHe1hOkrnj8mGYAFjamiBr5szNuRHHT/jtgPm/5HDCtHMZ/T/ELpI0Jms
PyoL71japPOp7N6yxtzWsKwbb1smm57mS5+1GwnEMDnvMOjIi6RB7Q4AJKCb5KdNKtkWWShOoai9
fbGm0byIG0FL+SkM/2HKMtSU9Otl/XImbXUXfzmTulO0vjW2NtrPTY1X5UgTvJJ0cppXYa5b+73U
jyYRTnge3WE7uVAKWdoOI7SDOiz3AuDn99f2by6tx3CVaP2EYdqmev3LAUnLleaM0BYmZXBrhshX
Yb/5GenNJq4z9SbzhvPvP/Hvbi/PYfEUumXorvnr6tlqdsmaqovTCNk2Du+l+MjiiE5FvVHmDx0V
tkTFamLrRmdAs7/F/T9MlvZfF3CXZcPSXYntlmeZv0yWUZGjLerIUrHQgkbLNiH6j5Zp/5SUNywB
ygvG+GEBeCt7vfqMiePCYdPNFLvJTcRThUtHsP5WQZNpffd7EifY62HHaocn0AWE2/CaTKjqKF7C
7o/IvYvS5DjS08pmWJ9ZdXAquZGVj+TBBDpfGs2LW52N4rmPD4q27hYtCCtc7yJhPAbbCkwTfAoJ
MQkmfIy++odr8ncnRJqg05By8U32fllKm9qY42HGldjsn+b4ODwMzQ9Df4xozLPrgXbRaHt0qgSs
Zf9QhRpqJvvzLeEKx3FNoq90BqL5y2wbJqkMhqxPzoqeq2RpgzapxZvGPo0d650tzZbkPxnqR2hH
OL5Mx9weif1sFZnl9+fB/Ov96bJmOK5rSYGc5FJyfLkd4qkaE6eVzQkbtmUQmOgf7sP83h5v+hjZ
botUAHXQAFlzGq5l/1EF47IEs1UhxUcWjavB9KFdW2cNPrQT3dmVWLqYAWstxAVvhnARPkGy3oGY
5gYGdizT3vMsj2kYHYSO4XLwTu4m4QL/sJ5Yf11IXdPTbeE5gln8L2uadHHANtupxfiG47f0Jxl1
hOr6B0ujSTKTMgpteirOM6Ed2BBgegU/CJlq9GEqvYV4UYUUOtzlMC0N81gbZB2plABxZQvyIRga
9OHAyT9ikqnksiFNe7K/9cnTXJkr4aWrARZZUsulTpSyhsdOnccbhrVTYXzlZkihSvMhLFkiMJVn
39dF4cGlk0ga5D9c4r8WSq4thCGkJeACGtYvixllexzopELhUA0RG1cz3GJrqKqGjs2M5YKFVcu1
30IX9+7hUVQaQbewdTS4XbH0cLrrSXVzkZITo4YWJ00/pHNQ5Z1uj9ABcvmcGYWDBYZcl/2zUR7L
CiJOdoft2bJ3P+Bx/P4LGeJvbt4/faNf7qCmzHNblpga0Yxc1IaBRBCeViG3Ca2EdPgY2h+FQLE/
UaFldODISBpv2K8lLWmEREMh5Coi6JzINUrt5CWg8zgd57Q/jQnmyNNcU8Y+ztDLBI5ZsFJuTZrE
lv1Egs1VDs1Zm+1tA/bR4P2IePNoTXgDlDPGV9ugTL5XlUFD8F0GBMzb2GN1hJhgb5KV/XbSwh9t
/4Hlwo/6rUB1OHrZeqbjZg7RwUXSN+jx2phtqGUBdMgM7RuNOCpZS4itZ8lnD26sQG8KQHcssbzS
guvcuLWLs6OhvCOICp9oTXsfy3NdfOsHdaMt3eBNePf4eS4rSdNshCYOy6no14G8nWgex/22xDK7
8rAOt85z3qz87j0D1bc2PgZ5gXnNZvw4EYXr0P3o8ze3t4iuQjoX1zioBihyimsDJ54W3q8J7RYE
f3hw8G7CPnsTu/mr3aE7BZ+fg48cr2cdoPz3g8K81GS/TKuY8lqe45mCKtJVE8KXmSzAjnzU87I8
6XnyIN1s2ckOdVpF+66EpTc0pybMlrWJ5yuDX7dvk3nfRvkRwXPqtFdohdCWDw3B1/FVLWx2dI5a
F0V5DBtnbUCsYRzlNkKoGY+rN4u5ewScdxayWYSLt36nM9gW3jfvm3M7LOqlvokX3UK/85a0F69e
05N21I4BYeq7YR/u7KvuCluHlb9i7jjEC4xoriEN3eB6sZhWYsXsuJLrfofgksiwgeTUK+NIwuXd
vNRX+kP9XXsKttHW32tXNJ6Xhwe5PJS7+Ujv4Qo6yNrcNou3a3cjr4orfxPeZGdj7V2Nu2SFxmKJ
mmHDirLoF/nV0b3Krx4fIepvo5W5zdd0K9Zv43cvWwSH5mw9yHW05b8chlhNr+1OLMjMOhtLZBPL
+AaL5LW51hfF1Um9BZOCvViMy+HBWBtLtphXYvFy6hZL4wp56xmZ6Lk44/rlPZHEsInuorv0u7GG
r4UB1ao9ovDnJSqxTQ8TA4fgBzi6r/LHDO0P5hzGU+Z9CyJSZvgTkl1nzci8MTa2P0hJhTRRLXHt
v+kJ+4y76HsMzQtF7JvWN1cWzGPh4b3X+LebHvWnhBNvwWAuYId6MlohH7+KaKI5JkO3iB+7yltF
8NZZxfD7ZU80sKsnerJOvhtCAwBS6YOGbi0ig+E0kH0Q1fCTIwjr3a1WPJpjeWeieUn9eCGMaONl
ye0gIxCffJVaNJLcatOauPq71uPArsJLMVIk6nkuw7MvVlaLYtjCu7x6iETGZDba2CrSM8aLRbY6
ZlKYeYcRIjPrZBD7O5YPve2vz/EUrBwMUQSQVZ2mT2NFZpceL7QE7xJvbVXXSDchix7HDgwY2y3s
QfZ2WW0cbADTwNiX6M/sDXD2wq9G+pqjz2QJHTfRjsKATLeET00YCwqoKSXvvfiHDbD7V5DD/XIf
U7L++T620zKVlEdEXwVCefQtXEtd+jlcBZgRyDGBeQ84dqzcaCmDP2qM7Ku4xeuB3v2wzMjHlA9V
Vy8H3bq16hfDjXATO+uJszSWLN3k3u1ia1jmennKoTWEcqkZZPfhZ2LqO+E+9CjbuugOR0pODSTt
/M2kuQ1xBP7ui+F/Gwjs1go2T8ww1VZHnoI8A2sn5lovYpt8U9bIkp1hLcb06MUsTlaz6tjp+aI6
aLK/CnPSuQ9NNsD3thZ+/Ir5El7nCG2fSpw6R/fo5gKpSr2M8bRDqnHCF27XROMZPgWORY9VPi9j
pPW/n0HF31RMtmUbBA3ZOgWx98uJ163MHQiHKk+GODrYvnnx3dhsE+M2xj/tzo+goFYpOhtWiiwC
j2WVHwI0JoWNaqpdlqAmU6K2pt0i4YYj5BxPlbvMvJ8OQy+uprJGk/5DeHAGySD9h4OX1l/Lag+x
vJRs2S3h2vYvW5wkGepYmzztJKwn8t9xp4FdiMhQTJhqI+RvyoOpt5QLZ7snMCc90A1xmWjtgvAi
LKbjlSBZ1OxacLyZeX3aSEzQpNOuCAxbILgfYGdiibfJY3sTChgA4g/FfTBoutf1/ZR42DjdTEG8
xUREBhs/OyQjQZEGOm2yOGhz48eQogQv03GXoVUKyRVtbQKWNHYgaGGHfdD1nHWJDXaGBuY+N9fk
Dwy1uGpm7SqM4X/7eEF2FNZwXCP6LTVRb8oawE2eTeI1M+9705xFJDAGp3bfGkGo9jXc2SsDzdSA
Kc/jGLxOlYe/W3f0hh91fy6iH45OgI54n9z8NrZ6JR2H6YD0tGmh6T5M5dED8EaSViGVQSH7lMAu
c8Vtj0q/qdZ9wbr4Du08/8PSsUHo7sekXIaEYjYjLG2EoAj/B05zgciElXUzxjezBvRukmnQf7gX
UW+6yZK9MZz1+HHgnnJiSMPjbU1oi/SfRh1GWXc99z/67AnTRFgo+0Q2S81+0eWrzSkmeQ2/OXkw
WEfMArCDWIMofx3nY+4zFAXTW5Qd+v4hcc0F0P3/Jew8lhtXsq77RIiAS5gpCRD0ImUoihOEpJLg
vcfT/wv1T7pvf9E9qIobKl0ZMpF58py913ZthNRNeNPsq5k/uJSudKJNY1PS15mFYAfGni2+rQZk
C3vA1D7HJlhxZqcK9aLizvIHDSkoXR8t3R3VHzdtXl27GOi0EnMYoOU0Of1AGujBnZLPrXWxBtG1
14F4lJ8NkBsL/gGnx4bHZy2BTutvGf97aFubwsy9WdtF5WdRfPmsLgmpPsoXco52c/9Rq/sm61aG
cpOUzyxm/JChDyCGEQEzvPoPoCAUNyl69LYh9XOwPiCA1ECtB1yRyyLDGDEXGOlvSt6hEQLeIB5x
9VmjEJXg6owXkrKzW9H7GKxgzxWXqvua0OBGQY5NGEuNjqxkqPeCLHZBckDWeILdUw1/O0SMutEg
L6ORw+aFLDBk+qJjD/g1s1MA9r8skRcTlRaJTWYIL2uL954ZaoJ7JnoNYtIX/R+UIot9A0jQtqQK
qRI2PXJs9QrgOmKVrg6dniUdtM5svHKalSmcEBRs0cgPyIRADeHvs2WawN38pdrUcVx1+kC4Tbhp
F7Wx9kceHJ2knEGinyrSg1zxMgStO2YtuMK7wnNdiO63kAiFQiYTEkfcHgSGppLuCWGOcAGI9/ql
L2EH6Bp5oMn5riouS9QA5kOm6pdZeIbUupaRv2avvnbrpQVBCsmJ630zg45beJHDWjNg1lO3589E
mTupJTydtAmtrumw0KwHbzEz9MhG6HCHTAG4GwensO1eNcpuixBfpiOGGvyJO6B2lIUj4Bw15k9O
mjmDFjG8Vx01ptoipnoPE2vTWkFHr5skWEHySEMlxZjQrYgVkiX9wQBiX+eEPhflSrS7QW4/m5hm
JmCZEA+MPKKSeh7qkDmfvZnHP0r9Xto8Pl1CDri8MqFldOZzLXEJLlUcscwkcPSlqbRIBQ8pkchx
pb/iES01oLSF+mrQrnf9EA5Sfkvn1tE6fnNeYouY5JVRook0MX5FvX+q2GiUx1ScnmSsDGrxycfV
9h5zidYFWC58dujjwiY+xBmVOWbVPjhF2VvDr5LLrdOMgde2IwgLUL4o1sOciNt3Kfiw+++aUgcv
ImyluzyRZaPuB4pJ1XzENhzfzmJ3ecYL3AD4VAADnadC2lr+1wRFKqYXEIE142bCM3YLgCLK4JxS
eTtC/SqZB4bseaV9MGyq/+ZXtEcZ4EFFBzkM4HSy1ExakFq/I0cLEoHuMBdg5kKegO4k9rBPmn49
dQdDnBTlSa2ldarcU7TDNkEEof+sajSXk4sUk2faRb9seGuZ+g+pfigthhE2iD+BdlTinalimILr
n39QHYPgS9cZ4XASL1pi2ojir7P9ovXQlxsff9hSe3ZrrdN3c34nVNqMIHZjocxThPcGZLjJM2yq
xGB85vK1ShjKEZ0B1mdC+Uhje7hN2NHLaPBkHthBc2cJ2T26w0EAGRLa52h/FMmlVjWkrdFHhuNM
kau9wvwOS58c/Exd/BYH9XM4bKKESSgrGOl3hYRJjI/YNwE5oadS5TeljkgxRFPQHutQWrUathHF
B+p+KzJ0yDVm6QJsYne3Wh/LLTaDUsav6ClKvsXC5ZqWfdGL0TN9bkBxvguG/EPux4/WeLJIbm7o
y5ttgAnReDeT+NpYbtztA/TYjY8RnIcD41gOEHAuT6l8D+pb1N6GvOUA3ZrFvXrrla98DqGDWhz6
ZHJESJpJifDn46xheYWnS/IVnKy7z1h0nsGjLXlUl1l3QcF6uZ9uJf5hYmDl+z+69l1jsspCp8zI
romND+5cVrZuQBXa0bNKIyqAZbCMry2bDPua8cDNCO8mLH4JYPnYmjBV6H3Bk5UDjB/ZpRbxJpBb
T4e/xdEwMbwsSTNThHGQDUwJ5Gj43R8taVnGBSn2/Tprrz1O/Q7bfp1/N+A2IYNYeXbmSzkakt88
ZBnDqtZCccT7vObhQLVHO0NiI8/2ida+A//lWl6sIL+yjJGj8uly15Nag/cjGf+Q0YO1PzkIo38L
6hRhoFgXOAp11IdqcwyaVSt9KlP0Vkpf41DhyiHRnMTnhlTARuIU/hKa4QZD+xYjjJX9ajuXgKwX
UlZtuyUH6yBFy73mJGavM5KnJec3a0OuE1x3qA+k7BPumZMSzefrVxWKBn2dThxqA5NTGHlaIb/W
FaCfUtpFRAM2Y7TRentlVIQXJXSTUp6GWAciQTRsJTt296FL6cMvX/QaFYdCgwpW39EMLnZwyZax
WuVzTdRXM19cYUMafbKkEI0mY+BiKF3ZkEoCk2xfu9xKwpUUYLX12QcTzxvUWOuaAEfrJaHGnHrg
aYFnLcFTgs0LSIWwuxVpeR3GY9Ugx9fSzgoIa38iggUCbMcjXDM1bYQNywO70jB8xEN00VT07BnW
/y7nrMi3ZS43/GDN3R+ZJpjWB84+AszKtyb0twzMfy10MFMC73NJKKvEW2xp+97ALKjx1tFR6gNx
wuIDPk7iY3a+FqZET8rHwSEBsA4MugqkS/myeNLYKApSXw1cDrr8ao8K1yV9HRJ2RoAoaJT8DJrf
S7LgCbxHiR13uPayukVDto+BUwxYuaX4UILsWZh8g4CmNyM6GIDP+LqHrcyJdSxy8dtUm6ewvNpK
vgNEcogUlBuwaQo1AG9K2EqIMyzjsaRqHUg+IYF7imbHriR0LCD8gtTgLE/PWqA/qZm4xNh80SbR
R52HlRDVzsBgr6avYwKsq4DDotuIbob0pK6Via2g0qxDSFI9emH5qIzgkluskza+krmDT1/9ytnC
AdGOhPM8CWFs8nZ8HTE0YUymQutPfdVQLtyaN9OmAkdCXRfEMrePcjA+MyVwCxxrgfzoUA7T5YbV
+aZy/ffx/rfAQLax37wQSvBEosxfA10BwAeh83kxu7ZRe5jT4WD0HZR7+9qziQHbpjsMLELhuZVr
BkU0YTOZm2t3XQQyEg6zGNJNBlDJIEQAG2CYW+ekgBC3r8K34jUsD4b/yCTNEUCUlrVncDvgXdoM
wOYGxSTogmKULhBGI+CdJRrb4Q0C+Qp+YqkzmMUTCdww2Xeav5Ux4skyjooiOgkU0HOauCCMPGuW
NnH7Vpc+4XfpszouxvRg/k2SheuCjt8vDgvaU1UTAEokxUg7SU82UdySC6hWG0VhwoFQ+KCpqH3Y
j7ThM0tD4PjCwxiIxRQffhh4AAceQ8awnreDlC7cVr+44bOMIFppclRE4F1qe+WE0RGdfUJ+VWCV
7/3R9KtDgkEKec12DPNrlwXvhY2uf+FcNzQgiCzCd4WmnheyK+HzwcO28YhpKrFM/989tYixOwYY
mgqrzM4hEcKJpaZ1Ed+XfYmCoaLUjk/URMc8gj9XNitF1fEgACGUX8bzRAirNlZbA4m+AXmrkNsX
My0+Oieo88MI/yu8uUdaJCvv+K2vVt/eu7da/XjR+vty5GPRzjuuLsd29Z7SR1y9e8f3ZsPfx4v3
fjle3o/e8le+8sDcrvmwvkpXrufqq2gH12N9OX7//QePf+rX794Fu8ray6ApbVT8DOFafWGt+aYX
/8ov+VZ5Vi+Jh8zO+WlXoKZW/pO8UX4lr3tFt7VuHPiNSI9XKC0PsRM7jde+2DAeT8l+3mK6PhFb
tY7W/Kyta3qzW21aj3v9iu0WxnnzNP5kDoa4VXyQ9uCCVtkOnCp1UDBtVDixK+v4Tezi/EyJFSEg
+TbhwFTO9Ed5MN7SMCGSePM5aPyl/2mQz+jY/PDmwNFdqSwMGnH0InmojaNAZYKNngzYY34QLp/s
8akZyG78H9SSPj5UeZAxBDA7y+9+HOwWgyaLX0OSV5WBZ3JTrmC7aYiQYnzZMgevGeubEEO8AX+A
gax2yWP23Sp1xjLZ+0umej7NB90HVsw6EvKfUF6sR6dyVp7MoDl0MpwC236NZmwM8nTQsQIo6bsC
XUPvVHdUTgqDWdJNskHedmRrZP1HgfBtQNpvVeMO2udqwXWUJL4YBUjYIdhZjNKsjKKMBvwCoQem
CLsTfAvX7KSFc8b+ihRmD/OIkouGQb5REy7044lw8I0BUNZaohzG+SMLGUAB/E3nztMXqWd3FTwG
S0ZWRexTN7gp7f1ms2Qjoh9dFQZtbinxVBRc0gSGIpbdSmESMDoZP5TwHzjtBwCTdvKhArJp4SU3
C+sXCpw1PrqMF5p77DD/WaoO3IjEeuySRaMgnYsS0wThFdNi56DfEA66pwGxSuPai6zfDg8U9CwM
IpIDUMvifIbZDmwZxlz93TGY5JXtMhQBBWOJGssK3CZeCLAhEf8yKLRwsK60xS/8C1xZkn2G+W1O
/oYiCUxqhD8XJRjeWht1/tzJJ2tMyL1gRjl4hGh51ULHlTJvyA3Su18oagEdYg2H0qcMBJXgURLr
BnqJ3WfHdvSPuPobCV8FYIOlzg+N8L2DCdDM4qpKCa+ptlEIc+8n1RMLZw+AFdK6yMI/hj8bg6qy
oaVTLDI0jK7R4B8LYmL7ZtiZfvJkDMRoGlTSQ3zuCIbx2e9HCehncm6DP43stZul0VpHN5s7exW9
0weB5k7wY4pTK3hNymUEF6xV6gugtBOaoLrn4CEbt32e8S/OXMkSaLcKOhcCU0JmrHMpP086QD0m
cUt7ZSnnWjojZkt8bLBvmEjFgi+27OyQx3TwfDAtmVUN2S0ljCpdirFSof2QIb1KEGOyM8J+7859
+U1XgO/jSRKDDVp+ev/cTG/IT9E98lOC+1BI5xvmu02dW1GVK6WnpjtLexlnavfmnBsnkUbgTz3a
0qsBK3OhX33zlgffenwYlBcJCYU4tQZO5B0Mb/4jUL61tnZqvJcZkmpUgFX2sI2XMKZDPegAIIC3
USSq3V2Q6WdT+uXqSQKxlIC/9iUwZaHbMu2KhtqxRQkg6Sqx8yW5N4KK8ptL293I5+Zi4Fj216Cg
fHW66XkU2HAY6gWfcM9Z/L6y7qLmI6wUp8E1qqjaIVHw2U4woXam7Zjpa0YvKA2ReRf4OIdjqX6k
yTvECr5UO3eQTWNa7LT7aFNpxzA5IwkDJVkcY+M1nzgj2Rpkko0DMhlppBALMkWcGEOI+cggyLlA
FNK47aBsw/FrJEV2KYvn3APFx7XnC0g0hzgpkQyOuOs6ofqUwVZVs5MpXhUuaPWOFEkvm8QaQosJ
VAv6M6tyRdWI7TIxOQ3q9lXHj4StP8BPSp9vVu+WyH7MUKGYlkFg4YQdfRiUYlNid8h5n+vJ2Klm
sjZ1hGGZN4+PuienxvgjjRl8xh4JMEQ8psja/Bmyd5Rhhbgi4IGRV5q/TFpWdW8AQOBKRKa7GW0D
oOZG+2aYH/LIvtdHTs7jSh9xqjrXVMDWEG8a8dr/ZmTalZlxCdOnISczj5ybWfroUZLrtx5Ga+jD
sYCRNKCkMzrAjNq6afmt6d3hkJYEcQRmgCyBBiYxnkWe7ZbHhSAmRcqJDqAdUERcS88ZfazUcEnq
q99b/ps0lhEFlyq1mHF/RiLOIjZQCiwyLiojBFRGsaG/s8azhEEsQmGiDlAQrRi5U5QyBkE/3I/J
YRFdxDd/kWaiq/RDcjNwyAc8mCS7aErpYMEnZmVJwHjiBQi7sw18sruN3OjDJnIkjukmPtf+S50/
BJAA4xCy4ZQF9qRryjQpIE4O311rf2vVq8U1Imu/Z2nYLG/3QrIOW+i9J5v4IY0TPEUg0k9A8JiJ
1fPBSuqLppMtLIo3pHny/EuOJcGoUaXuLNmHVnpDq7cusXvbRb1HHl108X6Q5/28wB5ng7FnRtrL
w2pMr6nFG5+Fi9Dn4dtMc7Xc7PBQDpTV00tdMm9h2Dn+kKW39JdqOr7Z9NsrTMISagVdI3G+ZBPH
pF533N6j91Eut3Fp4xcM6ctKbpXBgYAK2dfWVVdbRyj2KcA9bUjWMzb8muW1RFCE5Y8Uk+dkv8hK
ddA42lLioTus0P18RxzQhh1yGQYYAJFKi7KebTgr83U/+OTxdW4tE0KBXbKJMBsxGWzABtJZWJBh
JWjsOWnXmfFjjZKjEgs9YRgFQ8yqSHvgLy3VZlKtCGr6O1Ucx12tB04NKk6pa0cnzL3ga5VkPNRK
R6u1ddSAtGiBVNuYL2aQ/mBR3i3Set+HGWNarmFOxC+AykCd0asdyDSbP2TK1oqTo1AYADcma9yR
K72EXIBQnNQJt8y+4+jepsqmMnoimPi16v7QG9JqNmtyaZVXYX/Y2tbkF28poQZLdnSLs4wzQu13
4PJMlUrbhOdMo9+qXsvehNHkrzDx7Qe88CRceCKjN0jjfgwdlVb2DHUniWEDyr9LDJ6YaFBmwDqU
y5im5458h8DV/7QC1geN4nx4UlR/I1Lp7+UoniRELT3nvdme9bx0pEjekDwaK3/K8IGWWY9wyGC/
M5X1LGnwsNCFjv6B8FqiPPFFot3QS+6cX8pw1JJkHfTv7Csu1iA0TVigqVh55zcBiqTGkvddkB+k
gASNGS2T7I3NLebpmOFsaPIDmNleIg2zS1NX4QZU2qAkkLXqNzKhXrIK/3e0M4hmneT8OWzCCw4i
CDRg6YJnk+koUX6Sg2qDiB4EVPRMpXvdHvFZr+uaBDy64+eC+06anyDqMXI61CZPJrlnWsmuFEjh
PoThaE/5VtDBHSg6Q4sA2Zwfrg7oXu2WzlKhWXtN4M+e2bkl+pIAMUsCN1MsvQlwHv00JSDhqNUI
mKgsyx3uCmADjWIXJ7BP/hMX+xWYOhhV7wPpweHyynH9bRq+YPMgKXhbUWJke6PsuRTytLB0l7YD
3qH9Yv9dGHWK+jn3P61SfpmBsa9S9RSQdKiU4mmW9yWB60uaBu75IxWjOT35A5U68sgoy76sjki/
oAbtkLnQn+xEW3VQFIpF4GS6QxHtSAnwiYI1PK2BcqZRfPA90Dxc/bh0DUnxNLBwCm1bjcKBzK02
P2QsxtnQIEIcMVGfgvZo0Hu1avtJq95ilRSTzawAb3JoRRsTzBwYutWjTC5BH+4kpWds2ML+JFsp
C7R1PNEiS0zHIoUkycRWyRmD9Alc08EtqgVZQ3ZjgKlgIZJomrTiBNVJrhhG/9fAkIkmHuYxwQrh
sGuSBfuk7NLCPI45zBlL3i244DxL3CrhMRLVqfPFufNVriH8obVpM4dieKqgmDeXcDDAETA7JEVd
E+doEOeqDeEj+FjSPnJLZW6a9M+CUGu/L17UhHRiyCghb4mBuIVDdWSMkl1TM3sUXbGRKihWFgkJ
i0dH+B1KsmSHoJCOQXOTx+5YGbswzfYymWwL7M0HiRGYpOW0GyoiaSAFkPMiUenlFh5QPFGDMOpo
dMf9DRCG11npdgDEqIIFzBKYAuqhiXl3OLOSFIALdzuLtkoCcWTuT0M9HSc6a/K8gWz9VeYTsbFc
OOIY0JtGqWMxfuf4dEfYhXEiUZ/1TqjLjxg3ulKHrxVMr7JtvWJnxW9q8MaNgbvnSIm1R3rgCQ4B
iVctSUBktV/k5LqFnezCGNKEBR58CcqOCINon/Pq0OhkHvLdh3SB15rKQkaBhzPRgh7Ht0b9aXLp
YlTpnpdAWmU0Aq3u1LbXqT+FPF+IoT/Ro/mWV+gz3dkBqR4Ty48wIJ/AUojzSW56ztKXwoDJNZHK
GUDUqo99QKl0cRZsVK4hURpfoqbbz1G5k9KBVmyNQwDawJKTUnC3r7J3rX/oA/2l4mSD8tHEa2ui
vBKLYAwvfRXv5YmGHZJ7mWPM1J5ER5gRRzGpo/ZOSEgErVAKHJEq4QZDdLaa2JzDKkJwHwM/CFlY
Km9QNCAntfq3aZheA4M+gTH0bINxe1QmA4le/1a28bPRiDtV6XcVspkLNT/Fc/gd5PgsVPGoKIcJ
2Uu4fM9nBWJQ1fiXIlY9oAMrs/wKx1Otdi9pofwtFaQlmidAfRrC5FDyc1Bpz8ti6xPYMmVzT9F2
26XtZlBGteNo2JvAPmtgNMxh2/bOlMwbbgsuro+svoS/ffEIxuibLuluaqZdKeQnvZJP+dov7hjs
nEkOwCfd8e7+doXpdYxN7bhyLf/ACMdLu1eYYLxTzHD76DD4ZGhNckXAOinOJGYBQPK2RMTdIIWG
P1H3OwsfFsFAt4xhpN857XiviBIPwHIZBG7ytIMmtH3fDc1bEd+r1FhDvyzTefXJHHPQ1XWRJGzp
BblW1JLzdWAdyrTfhUi/UjFfl/7ZpA6eZo7umBPrWQUeviCv0SmMk+o94TCMqnk71NKRuxHsioAk
LjpRPN8ZFyqt/GueSIE+sUbgrFmTvh5l/8W0C5B6vLdFBqfZcvQyIRX82gETQvJj8aMLNBGMdnSu
VBO6oYHSu04hTkfzxYiYXJbDBttFWcSXcgRaK85FBsYtDVyukGQ3842jeVybRB/CqZaZvSEsUZCO
FMpjhEYUM3jhTCP9jzAF2geiDH+UqSX+Ldr003s3Ucz5Y7MySVkocdrlmbaWACtbs/oUdDdQHhvd
uOs9uLQKU5PdQLiX3pIKlkKVnuJWz90gatN14b/P0znh0opLd22wPzK0Royy4c1plK3qv1cTv2ys
buhZkS6pn3nnoCfE09aP36r6GhifvuJyVXPMkQuEeoPx7YWJugREXoVGU5XmbLXsSChflR6bjS5t
RKQ6eWM/J5z2JTBb0s89WQMhpnG/e/GTeatK5SU16ms4w5sPbQeyums0hmtYf8jIISI0hT58HuBe
W4i+SVJxEbO7TfmKO+5QtHtY5ArmyzBpnCFmixXqwU4mlPbkjEMIhqqAJ+y7AK3csQYrQ13XFtLh
2T3R4oj2S5UxpsRTxaSPyNbTmBHNgsI7T0M3s+1dwIVN5uUrFfMpsAZA+8bawMsU+Mh7TppCdbg2
sORY7SVuM0J3EX1NXHCY9j2P7c6W7sRNrcyvJmFM2d8VA+MeYwxr+Ma0tZ31awyYdfC9XN0YRH1D
MRQ5npb+Yc73hMenXoJfFLKq1BcbkXYw/djpc0TYT9hf+ThdDYTqHZIGep7UJ0sFb1TJ2kDfIEDD
ZDGtOL/kntFQxmtbBpuZ/BAdmgM2bla3MgqCzMyz3LSehHBFTKgdbXoJ/TPNiqwk/4DGWZWOxxbt
v06jSExXg0a4TglWP0Yu4UlarbuG6z72JtFNzthxt+k1xv5/4uCu5S90iNCtLFi0af4wNaQp6rpL
aPD2dAoHi6EEOyZtzxzps1l4EaOPgNYLGRw7ej05FDWQOaNaIlk+ZyQ0o3/PUEMOyqkM6QTgOoGa
M/WIk0kgAfTmbyRl/Cp0hkr5/3CWKdb/IVPDfmPrqpBxIAl50bb/i0xZtEEX2ZFk/PUg2EzGRVx/
q5XJ7TuQz21sPwgX0HPfjagbUNsYvlsnaLrQu2pP8XLBRdTBETNkBGr2tStK0xO6vhbpXVb+GNz2
cVUYmra1iIQ0NDJisFdItFma5XDKC6dGmFW0w2ZOzG+j+k7VBVIk7w0SYmKoTT389S+Y1GtloEda
X7hKW03ujEZ5UhEA6axDFVdEYXJ1421vuZGqCyM2/pnzwdEcrSdJh77TmFagJZedlK7rslxgjZGR
1RpXtVvUJoWjRFC34dWSsgXfZKLEZM8kP90A1gdjzaKm15jnwjxGyACqOA8dJT5zCzZnoiK5jJA8
7jcIc5XzONWOQY8xoknld8VTXH4PTEExZLG7CO6ZoN2qkaQZRkQ8nDOYRiO6T8q9kk5d9iblh1Qe
WJnIj7mK8VTRS1abu96g5zRHR3SJE7MjDuO5BuRasvTj0KdzFTPGXFfqLZmXMT5R8p2Ta+DiV7lC
mN9sTgRZnOPl0p7Oe6FfjdW26Fvgp2QkGQ3PKDm46UQLju4BlwZrepoBbDY9V0Fd32L+sZvySe36
18rKI+TAQLpuaVo7lQJfUc5O3LocfJvr8jTJ7Rn312qErtPTlc0Kcr1yDuYz76/5Z+ASMW2DodhS
Zn6miL4oY/kEhDCTTNI5fHgC+fLJpzSKOY/Q21zyKv0fElNz0WD+u0Yf7xlRaKaBEY2oyn9ITCfR
qYUwKuMkBZ+ADfphWrWlurORWIMcY2eso03W0ULrlE3pCEPsKt46qbYdhfZRbeccafl73UkvfAaP
M51LyncGqmsNGpSQybXnfMQs1UcMIZeQFN6UIjOB2uoQlwtH1TiU0C1G9Nya4spc7FD2tDzKhLUG
Yg4ZUiOfBREKcwoQ/7Yg55vkoSgjMWiSW8f04dWPcn7kZATGC6tgesJb/AqVdCw0rxlRFxo3QJA1
tYmhkzIT7wUpEX1c0/7DmU2+t1/9L0+j+E/NNM4ty8Yaqxmqbv7T1Bjgme9MokpPoQnXHf2PHjtc
ridybdk4ZNbg4m66htpx7g6g56GukjKJyqWQ1A2SRcYKTFCVCk2cSaGZf1ii5ig0uf8xDLeATJto
lmR8L59x90ZkrhE8ymoDcHnddHQYgBhWIxfC6Mc09MNi9OoaVx8OBfluxok8NBNYVbUfCp+cCRSv
vbZbFuh/1wD/H15TjDD0iXkJFF3V/q6+f9ladVMKDTQ6JHyRcBHL6abvG8SAv4H8OppsU1ZzzLbt
9BzLNHKYSAUFwc3YmEwWw1xukvH4338g9T+WuyYD4NSwXBnImjX7Hz4lmnqmbs6mwEOdbUU6biqm
MrpLx1qW9pOy0Sm0qQXUAs8csv2K6yrbD+0y3X5QtwOyCFaBfdX/13P4n45UTVY12zRlvr8qo4n8
90MompWooLQSp5L5C7e0msbTIJOkbW+aagcc3QnYh3TMYmYvr0CD8ph2/0Oy/deg/2+bgSazFwhE
Z5pqC1X/x2YwhIHZqXMpTpzXWU6DsuO96F+TZocVN+OoBiKAhvu/vyfKcr7+l+/6T5m4UqaiGruC
uUokduGuhiLbcUx1NJji4k+6WIXky3K/lIiysO7//bvb2n88qfzSCNR13bRYp8bfH+9f1mhZFR3Y
Y7U9yXTxfY7hrKNfa9qoWtD2G3rsFTMAiu7ZonCE1rTtipJkQgZGofE+ApmPc2tbLbZci67XVfO5
Mbxl8XZCPgRIg8ftgGaWGN3roLyF0k0qH1L5ZtPJGQjVy24ZscY28MxBfxSwelN1O2rf1IrQCADE
XxvqLqZNNvMHSZjbssATw7GTG66FHr1XGBEQVjpvOw2YWPg5a1RhCA0nPC54W5yFOJf6TwEhU8hy
6U8vc9hRdWJYPPl4XsyjzdIT0i2aalSj5P4s3pTSIpjNOC2SKICDNtFO+Ss2d+lbVY+dheUOxjom
NCSi43vE0D6Cq3tuaRKQRXnlOjSo7pKmlaGvXAsaDtUu6vf8O5pd+EGrnJukdba71K3scz+/RKhD
OwJIBX0D+gt/dMLJUjrBvSHeTfSRUAnJjVQ1fm90yUUo3gc6wYAwODSpS6p222YL+jkuHrF8y5Nj
SnoUOTnSTFCAtuLoRssKNboFRaecl3FbHGrEDdtexQ0xKFSgceTu+NauX/pWfJv5aJKHTkc1kq61
9D4h7qwYfvkdFbi1T6c3bJqDdCX6USAdqxj3lBfF7om/vQ8BodO/tvUBdxToIBOvdR1/Atpbif6e
h58qyu+ifUYS3sV3JoYufif6iW7KfG7Ifizq5fA3K88aKPCoidxIfoubVy2VV4AlCa/YmfSxRD7w
QzK7prin58C4v+nP9irqngdI4ci6Mc1tiuGHx9hl3qVHHz2lE4O9mbrW0MXGUMikxYnUF/phpPNP
FmGUef7XXLa8cruYTn0t6ChZ7T6B9a5E0+sMPVt0DcSAb5P6vIwQdwiP3FRLZpl+LnK8qen+QK2n
bzh5YLqeIBVy2amcoP00za8QnYamntvuLsnHxLj/NTJHdwCunXbNE2kbQOQsiANmaWGuUM3r8jbL
woeuW+zlgoQkFZOAz9tVt9uUG/2UpW49eoO2C+v70L3N5Ir2hnXUavkgppe2IlucPqn91MzN0YC7
W3FVtXUyLl4HEhHb8nUaiDaSH0tU5HIYJ2KnhbhkE38fju1L5dOP7lQWw53ZaDIjZ4+2YfvQJVpe
ODAKjSGjAr2Iu04bX8aRKGSuilooXdQ+203GS0WkQVnWzjh2GzsIdym6kfo8VGddtDiQi1WmJ9s8
e1VoX3AAxQbPrXKqBNjHMlw1NeUk9WLYsxnSK1eGH8Y++EkJHnJK0hqaiCwBFnsneZTHQ49ldEXH
pGCKaZr7cTzOyz0yuNPsX5GB5LawO6McnCh0HBXTwBf1q97tO930bJ+YK4Y9DXaoOacupT+hoKz2
478rO05wcCHV1+o/Iz9BLj7McDsN32M6YtoQbiHB9X+0EEBh8M7sJ2WFmPaa9TZNqBPVC1LpHriC
Jr1ktoeQtcTSbCw6GR58Zud28l2yDcJ2om9dIkAkEGQcSOF7t0ckU+2+Up5F/qXYklMF59rctEQO
NejXIB80nNc1gtymZmRfdbveRlTA3aUJMUffx4xHoThKyW7maZc7ba1gYmtCXKL9T9Pes35H0wCC
WOZwUXYm81iUkldndyO+YPgomehNdbfrNG092P1GpwFkkCCB5gCP2OA/9dMVkXET3HxWX5U/NBaN
gRlmGDchmkQZgal8zMuzbb6Mf6fQu2B5CGui+OQHsrsmlVaAr7s3vb8PaNUqqug2qrlyE856DZvv
D8KE2xffuMraZ8CoFOZuYbwN429uVk40jGvfIPWm/ST10lGSi1KdFhnILNM4nV7s7KNhammItdyc
ZxJvAk/wG4QIEmqw7tEyAH7IvYbnnjib+m7Q3VCQuzQED9Ddj7oX6CmZdQf9XIQywaeI26oa7Tag
ueHjd6habiolrT+3q3YjQ0a8NpEsI+dwuagVXGI4DMZkm8n5rQyZQSOjH7P7NJDU7T9FAQEw5Pok
4yuFlhV+F728RsHFklWy7RK0aH3TcIiBCY+TcGV0wJobMT1S0an6ib2dws9Rf5k5bLXmbSRiDE32
IlMos8NUdruR4Qdo2XX4/wg7r962lXUN/yIC7OVWIiVZ1ZJtWfEN4creO3/9eSbnYq84QQIE2Wsn
sSXR5Mw3by23jXMyudG2DaksWE6r7DL62BfMc65hKkTWh3FFsoY1Ct0OrGmo7gOO2Vn4ZbdInRyd
89C1kk9i4bTVaDUmSM1bKv2aYNc6gINoOx9SXPoV4v9t/Un0q6spJyd+AGekJsO1+IsInWVwG+NH
TI4RtGWgszmkD0h5yYVFZksWs/oly+Wy7nDKNFiUxi+VM828mwPHo/TAlccZ5HBnQYn1BZJYZDUt
EuL1gDFtivp1ojIuNmvT2NTyyS44SJjRTmOnjFsCTiid2euwiUr9idp3NxOxL5LOCsxbmVvpz0N0
EyFNPWZDDeAfZYfXh48DuGvZopnJLmn1zjbeDc3PCuJKJnUMtYKJwavBNdBWFy0IPImo23JISdUZ
bkTHESWvLcpg9JpJ2ypNcBcPr7bB5JI3a8qT8VeuLDDTlGcjH1glSfrugNyC+mbNZ6oBl6Om72JP
5OSwwy/mhINoj5A/eB/ou9JojH5Qh2tafhRC2gdkHdFK3rsG0S1Qlps+/5I15H4Jqx4BwPKg3OUo
8ZP8LhKQANiWxR6GBmsan6HNVdVF8RdaXLHT4DOHonKZQgIwsXeol2BA149CQrFXU6X9lEQMnJUj
SjfC4NFJHnM72mHnMIgpMCZErj4rUvyR0zVAKbPDBl5D64h8uYnQl6Vg94fgpYm6RRA/8ebHRlok
/OPGRz2970AVfNAWH1yFQtH2g8c+p0BUwS1gMsFZyVdYP6hxjWYGr0GP6W1alIQzYS0ZbQ7eONSj
mBQ8GlTpHpr79wjlf8SAkzE4CIeW3Rwk8yzQJRORVeVDtzzX9rGVf0im7drqQ18KLNATmHna6zD2
mGyChck5k+ioRTy8GMqTL9/s12DCS6Y/yXO/hLrZxUMG+zTRD8Bo1z7yw0QwsBhrWFcN4WeMrB63
dzV6ifo0TFexCYw5XhAqGScm4sHcl6CcgCgIgNBrAETm0po1yMdFNq1GB43EPk13oUP/AxEZ2EYS
YU4QoXtQHChGubITANXUYo+4EW2pRVeg1RAiviZN/71C4zckChkKtADQWWL3C2wNSyV7UEjbwRTW
55iIucaVbFDGzXqQFdTUzxwIj1VNG203LEPbWcv0k/UrHsC4Q7Vp0b0SrolUpwfLs5IPqX1tcx/V
8qnVhwVqijH/jOJrLgje4NUJs1ORrWT92ijOQi0bl09UZLsSO1Rr3dXlE+FAJVCpOeJlByEymIFP
IdxyzeV3tjN+qV55+PuJSPv91C5ORAqnZMcyNE7J386iQemTCzTH3SGh9pisLSk3EB45ri6klJpK
21jzalGjXFsmYX+bGbMHU62DdpXLRVj2Xa6/i2wrxwjdusAOSf2hXFzrKfb6vbIrJ3OVGD7VD9jb
VTfAop1YIKDyC9G4i1ohoe6hRtc7hOqiNkz0F+qWWWTRUfFGyk3KkKDCLeV9JVI6VyZi3pr1RWwf
HItj4JWA4JOsWyNVCrWT05GwHX1FubIy2R/DAiZ2WeWZcGiyJrst8qA5QkTbTd6kZuuAZaITJU2K
h2rFwT1SkGtvMjrb587vN3Jge33UuEnWHxSyrW22nmFo3TFo7rlYMeE8xhBt8dZRF2pDSy3DGTAy
VR6UomDQpVoTNaVqh+5AJZGNnJikl0WKzMGa1okQTbXaUrhretoIgjbGVPaWkmvYW+my0s/UgK/A
shdaRW7B3YD3AXPIxxThOzZGL2aHnuGHwfslRHo+aozJNJD4XVWuRso6wPoi20/W+FRgwdSyiDE6
5tmna13gYBQKADPBMKeZUPYISzTDpnmu7CfiU1i3wZUQnLHUIcxg9nkby+CZBWGn1zeo5EfqPibU
FMFFZohD10ajULyEcxJHv+hH0t5JgEy0wR+sBF+hqf6IG/OkII+NsCY6+jrEFIjO0qcn03Cd+x7f
KXMdAOLnGIV0P7DV0K0icQEHBlr4ba26y0i2xetF5YJCg1KxUqXoDEq2BJpDx4yab3RYulBlNXz8
dnKWcoRHHiqycVgaGzbCe3HSIelWtwHDfnb6LTEmwNmQPpQR1qBEK0e9/bRlY16LV37xVYE4+5Jo
c4KtLu+SFMMlBlkWZFWpPafwub2kVSs9D2W/yLjUiRNQ10cOgSEvowDFJiBDahgXLTtqVeQW1QkG
rE1rdLYYKRuX9FYvMCET3puW5Tq86POn2uIATa9l+cU8DLP3JTnmzsY5RSYSiZzqOYlR2KKtH/LH
CUd/zWGnovNu7FhmaUBLL0Ky6wy2J4f+ijBOgxqYOjwm1WuUHMPC9pjlG+vZjCTW8PfQfKmUPb0k
y/pC8STi8GxrIT8NHW9AyaZI5Of/SOJHsToPQBz2/EA2xlTeMKl4dOBggCtWoMs0JL1UZf3YCZFL
+Ylwqk8AtkbkMuO+YhQfO4zG4SaO/hVdoQjE6ju29JPY0UwMPAA8v8JquC3o5sqj4WAr3LHtopdH
d2CCVS1v8hHdphmGghRhIrwb7sSVLyaD+NLAnqfdocfw8vfF9feoMbG2kjSGnRDbjWx9I5uaJBwk
ohIYJvV9wUef5eNs1fRUFLhD6PFEMMENnpQ256RnXMyUz5syRat++I/MJu23nLFv70T79dK0NXy0
2ozAblDXunarSs9PEZ8WX0p+Fk4ECtByTCuDkRxj69BLPyzjpR9eLGPmIHzfz0yz0802ozXN1cif
R1XxbOSDKmOcnxJlx8NKx0sTmj/G6qmd0zsWcRoWdATKw4Z4+jdFkTyaZf6BJ/6eRfXtg33bvorI
VhPZH3Vy8FBbQM1UX9n8Esbw6ZxZAABowkTozoCnkhdmJpy/hiVnwJG8OcFIwtxrtPpZgETJVZDz
CnD7P24DYlj/dGc6mmWD45kyfb+/Xn5rHFvHlMRNpgYLHclYndJAR12TDt8Jn4930B7d3GlQvXKC
N0B0Sg2/AmzAhJAyiNHK0CkIoT702nqan4bqI4JZIxmtvKsKSGOU7IqtH0Q+i0SaYkR7/Fg3SNHU
n4p8G0UWBIrdXqgKcatBWo9ZsfPJFuVwlI3G3qAPhd7IpWrdkSCy0ZmDEwMECMGQGMsikIo+iNgh
q13NOaHqOcOq125OXuu9aRReFKEqYl00UFti6Y2tDcbBcm5wXEUupSyzMu9UWF9OC4jlPuD0ZxSI
aAYDZV0kW5XvFzCVZ1O00/kKQqwhwWcSwMIRrjyHXMNPOEmMbd1aa2+mDMiKf9OiflZPvDbghbRt
UnxEDa9DxueY5gRhEX80UbtUR5sK9RdZCohrl02ib6wspltT3oZ+T2suU5riaQap5TR9yBFUFyfk
1UglDxmBi6pGJDxiYBbpL4iOfWKpRqjQOUITy9AZGtgvZNMt00spHYru0yZfIjHyjSw9NyoUpZXQ
jgH0KlV44LWFGg0vrVtb2s6X2ktdZsuh+qzIFw3CzaxIy17QDqgMG8V3Q6R1AmJrOcRLE061nIE3
vo0NweEAW9rwMKqkJH7VKPPl/tQFHNhWvYoFFyTTlLey2a8bzXTrFpMC5wKsW5RTUO8ZD9VKIrME
SrIZHYJ7Xw3IW8Nvt8iaoPWv5EG0FVTaqq3pvZn3DbZJmfDsWb4XkX74CZn0GYZyuu59rH4YlDAO
QFaADlhEnZj9ygw5vaf+Sg8ML1m3OXq77bjvYxxoA9ivwX8Im62SvY4xdZRzi/dnNY1Iu7DzqwhN
/X44aCL3FigOj4WrNtcW33nok0nZcLQhc02bVzodLzFq0hC3GUchNbwbkiutAZbSvsTYdqXacJNA
cgs0IqJwts5fHftg1z9U46Qw3JvAllIUHFRcJnlyqVLO3QOZQba0tiTn2kpYeZfW9KkXrYup30Ib
qW9wxqzKBqsFO2+HvjPgZhkIriGCTe4+Uzo5YzQy2ZHQg3tHQ0LeTcpVyoCoEtz4PNDkW+EDR6JK
61jV9As7Zhi9YY8UDXyMZBy0o/FN53mooWeOI0/LUByj5jogRiPKCJEe2xvwBSKc1tqM4065EWLb
EaLegdcsUjzDNsb9U1JuslN5ng23d/YA61gcB3caXLlaEtBBYEtLiTg/uNajLo4VFOPZiNubdu7J
bRErIr4jog3o8mpJgM3cNQuUmJlHHE/ZbmMmORwxBPvI7oCowq2BRRYWCVbOitGjL13fXMx3ARYv
aYUF/EEPiOtxQdcqEL9igeINe0rmk/MLpj+wnYTFY5xeJRUrIdddJgNFwhFldXfD/BID3BQYqZj/
D0n/SrbHQiGlvB3AnbIbIJbvEMiGbMNReB6QQUA34FW3xhBW3x2zFFuNRqkD8ar9XqhbkwYJjraD
NCG8awgZDIH+ZNXVRkIo4GTknAS40ryLs2TvgycaOgoCqAr6wDTzxWQRxGasR9cWubKMUzvdW+qn
hqM6pLKyKr8svVoytbJi6OVlxDAVpumdVHFUGke3u/TBNavIbes1FO/FKnY+ZhO2xCEuInsJQKlN
KpmDNA84eyNasnZq/0ZVlydniJLJVszwERELcjIBVxXn7Ehv9kwfUq6gDVc5SwhDDT921nEyQXXG
YkxuJQ8UOjzOk+rRL/o7KiHZKjiYcCTLHJRu4SriX2KLW3Ky7+pXiQK2cMyPNqimNVerqg4R77GL
Zijkq2QlWYg4rrPodyyZofjCH2aiC+BfMFZ2+05qAbzmsWMkU1lLoxoYjC5ug9QWQjYGHS3McAq5
kCEHYx/9T8XG51AANnBgEcxx/8IsrFUmEqxrmkUL6nFziBiBIzU0XfkDuEEwrkOkNamQO4GZMBd3
BlZPLoVdGm4wDEytT/MotkH2Hf8jRPDvR3usJD1ZgsX8HFibPZBmRTDn6IWl7fnRuCsabQmGzQ2j
2NozUI8ZvSFUN7AOyeXCnB9a6WpVGwtsqSOTK79yIBqRwOHIX1c5yT8jhU8BXVgs47GE9O4JgssK
C9ckLmHgma5qGIISZu0UEWapccibokUgmF+R5cSZLKATrjCX5CNxWiYDkIT7hDUVXIFYkKHaqOWe
GJxKv6awJw6ZeD2rkdbshW7HnIDyKE9L4qPJtzSls5492bq6xi0hcXc5KOMU5SUtPrXpqfqoO1A/
h3gPWqoV1/+wSWckUDsDG4fUN/HvUrwLuQoKaKwGLrTBuR9YdlUr+8A4dRN/4oenYtr0urpRkQZL
nGYq0ugt8q2FLKFu6lVox64d/xjS25AdxN9Hw11bM5t1UPG1fpGJqNb91stCtlc2BCMmIK8xtpxq
5Nyj3sR1lOGsIspiLUT6mT9gOzW1o8blrkd/ocjaIrbt1dhfpReFIcnSDgkPSOwQUBErBxXZKYe3
eQbBAqGG15sS4YDztZcadaQQzc9QdHYN93Quq0+uVTW8k72wNKG+/OlUkkCKY68Nr6SXuxWKNmyP
lX4a5fqAKb4b8mXn4FTl0CboFm4Tf+f/rFB6VzCmM+AxuODXJU/wrpKspSLEcJxER/WWOuQTWNFz
sMy0CiUnwua539Xt5yB0sigW7jRWmaQ5KSwANRhyAMkbSdAYaPAS0nx6IkkkL9d/yIx2uflAwZ7n
53vENazi72EL7tmhumA/MzWi3t2ccBcx3xkYJQCXkiD0ehA/7GDABF8KGwedNeVnrF0Gg0MvjI6g
BEQyMzn2LnTKXDMHoZeljY5WozD84mJq5YUAIdl6mpt5D5M2gx0GyrBIm3kpgWGjxnZnUlATI9nm
BulKzSHRbKjmU8vkO/ReibdwEJgxiVKJViElJBK4uY8LyEIdPBu8KIdsDuoHRyQoogO3+vBsx0S0
DptQ20ksa3ScCsVqr2+lAIMvqYR+rp1LlZnDgtuy3lpCCgOi5DXmG5ZzoSrTMd/VVkmcD0ncabaf
MA0nmLG1VN/YpEMb+Gst9Q43yTtEgEdz4GsMJiaIqCwK8AZMBx0cIiuzbYc9qUM3D7qMVxXeQZsl
OozfkpbdQOMI77/4mLKwBLgSs2MHHRHgXcebVhNZkBsTNGG7kUw8YKHbMpxDKlCF6U2kxefIVM2m
Oyqj/SDHw10ufF8dlcDG2QKBlqMA+vStkjE4la+K85gR0pST0eQxh+yDGLKODb4BzxvJGi6s8qBh
ShH4SIZKPgHCKPuZcDQA2V1knchfOQ6SctSd/A5GDLWbX+4tnNm6/NUOn8yJJoeE2joD+wh6QKRj
mlZLk6WNVJGAhT6/N/GAs/sCBzf1R2Rh82MNnp4VXAOYrrwpzH6oneHmpGepWeP2EQUmgBXRcRjZ
UEoyVckwl7o3wUv4TvkQquuOQQLlPklGJvn+NmwlgTSd5hk4oCiUKOP7FL80JL2a2VDM7VLGDzbl
n3m5N60PenQwWj9DyVURHcXkLHKoNXAaOmjYM+Ezv4gFLlSxP2U5kYS915bE6LJ6gKyPMmzijFyF
gFADbEnqPhMWfUs+TOwzUUQ8TLRtxK0WHy2bZpaz0ooDaLhXKugtO3nWMuIlIQyGeIfcWwbiSuAQ
aBmmv45IfGNVNKT0NSsTe7S4+0vrteJx1/29REQ7edq7SFbXTn6zGdR4+XR+aqY9uvxMvaQEzeHb
bZiUAWI+HENbFfHeat4laAXoWtjcA2ZWF2mpyDWwPxPtcyI8Bt0NOTEGKtO6e8lwdBe22A9mqM1q
FeP/rFRa0g3cacgy1H5NpCnRWcNdL35GKIWpy+rmB7F0ZOZWsIddqd3LbbfV/VOpHGrN2YR9vY5z
Wj2lF6sayPwfDqUlkhJgGels1eggpQ4lhrZuoy9Tfcr02mVKF4toRL+OJIP6yyBRGrqECCHnqlDD
fZBQK0o6Y8tql4NbPzbmiyMLVqHmzAXAxk5oIDruoHFb/a0CbwdKlyibLsdlnZyned4I5eEc+6LG
IQVzG5NjMVRP/ZOsI4oHo1HgAS0SGkgwRAXe65y8jeXEiGLAVYoXEKxZzQ4uh0dhZ4GVns5x8a5C
BPgdPBTjt2CwcWH0jbaHQUh4aALEB05HluyqnbZpRkQwPoAgkTcAgXRlIhhC5N4iqBgqt6dMFA4w
82cUlHiS1ScV5nnovnwdJydA85z/0PF4iWremiEB61gLOOxb8j5WmQetcDUO1FpWxT/KDX6qG3+D
3f4DbnzDlogL9PNZIta9d8yzWZvrIRg2Do9joDheancrBY4qwfLYJT3MZs//4sTLNmbVrNX8sWlV
HBl3gbNi8oe3cYyHESA8ouMaACKRypVoKBCB9v4UPnQo7XHfeiG952oje/VcrdFftS2CU9TPMIlx
/w/wzPgtmVVgTP/5gN8wJquh9UxuI+tQ8UgnyrC3kv0UnJOQHNwHJL7lCLlPkifJByIcUYxRqD/j
juKqdj0bDxW25RIvN8YgCgFpuW/ejfBx0h9aowSyJWOK04/qib2JiVex3tN5bxM/Q4MImfBVdBSy
jl4YuNEuQN06krNR7ZfWVGAbX0cbU1a8K8KOhpaC0y4LZ73H1SMMHSAgMQ8MRiHOTaFHcCFBrDGd
bLr7d5DL+RPCaCgyef8OakIwrl8hLoYYO5enBgiKU7GtngrW4gn62oDvcGaKzTHPqaLRPnxv8QsR
GVB0yP4JfpSgflmfBTlCvhjnT1QOr77hFvxB4ngOK1GJ/T/E4Ua9MKkrnspxVMsOmfYeOqsE57Bx
SksOI0RBhSjTU//NgnTvbgMOmA9leg9GzsDGu2wSRhlfsnujzllZcWV0LwXkSdXfR4iDSS9aKkQ/
V8mPDIl0es/wF6nXWbrhjE9q5GcgE/bTjF/COprcw+jP4bRgHuE8Er9YljqGqp5wR3bZ8lF4ClJg
KgdiJ0vgGD79Vl3MxrOP44LUgdGzupMdKi7BW65qrxzLq6AZeyg4EjqgArF3MiH+/cek/uZ/4F4m
ZFhzbCLfZF3+FtNrjYYekMinHeyGqG/7c4qVs85tCChFSP5Di/xII3GFZG5gs8lVgKM7XegC332m
xhgbngN42IRImsGDYKbV4ejwQ8zVmz84lJjX/0BPLfF0fV9e/vuOv/UnRP5gVM3EuEoeX81ejjPH
iCdc4g8FSsUAtQdyKeqa6EKfdi0TmuBtFTKaa0nf1I5N5pi+LEn6zAiKARnifesqsZHJbdL7lTRf
jP5qmOC/OQcDc9lK472qDF7ZAzClxiqc7waUI5J29otg6VREGMCMc0dj4cJrppH4bvO+LgXejsmh
Mb187Qo0DTr10RLcoxTu0wpnSaK7NpGW6XwDQcps6reh7HQS3YjsEIjFoDzWBMKQirovEQ4atA90
G5D5faLGuC3RXtS4WtmZG3WGKPpXgL/6zzvj2zKedGbWpnE3HGYZe58SE9oDiJ5sHFoKAscHNA/v
zVEjv4SzYVtex9CHN7pL0J5aPKLpSNKAQ52zUboiu6XEotZybh4l2gsg/UGk4Ozl6mtSMN2DDioR
O2f4kKfqWi4FsA0ZivtzyLNtoE6HLu+3ehHj7EzdMHa8mvkUg/B9iM5IR6pk1CFu0Dm8WJbzGAwE
bjgAX3Oan0FlYHxmZoXJ8okDeiyh0pMUOB2vq/ZpwWbx8EpKs274PrpCcGT2wzllnFJ6i/jB8ksg
Gx1rRJdUl0zQY2OzFgmSKGEAcMioH4lzpGs1R98+7casdx35BqwyD6eq6yiE691gJnmcdoImIfaH
s0+Hfzgm1SEPKRgIKNd8RIOH97BsGF2ZNNFc50Q6xBYykx5sup2e+ko+16PB4v41Z9phJLs8T9tz
PhHCGe25AU2iH9BVAD9yf9zPlrkxBnzNr6RHEMlEExb6vpm+aOqn9qUSbWLzNpdU6Y1PlnLreyQL
xd5HDiUO7iHDURG8STEbBYHjE2x4i4pMjHGGGtwTW7hq+0eV1ZV7djkqN9nwlE5bjQr8ONMZFmA4
liA29kgmWuWdP7cc2ohEikpnHStajEwfmY/8zKma1y4A/JWkusWgvhrxUbrmY0eHKR18r+Vasb/N
xIoMT3a2N2o6dElo6QlgQtUiCYSoktclxvLWh5ePj1J1m8Z3nHdhlC7hJIPsBQsRsXejo3JUujMn
eiauvnoqARwc8luMExlxZrUivd6Ir9DPovpl2qmMgaj7hnbaMWdYtb2iH9sLDeIa/IcIKFQcIvjX
4CGdRknIiK4mf/z7Eo388B8r3rd5I8/sWc+IgjoUrDSi4VBXfjgImmTuY3AjlD0VJxMdun2VJIqn
UuU7m/lxJg3eYfPFXfzYadsmh7rp3itD2vj2IaRxJzhD4dyVqXoH3V8qZNt8ZvEEp4OFehVxEwhp
cBsQ7jCUnjxnJz1KOJ1WuNJGz06wg2Y/QLqIkzo50nwlF6wl6ligmRG4sR48FojJi3B6i2OH4Jpx
b3GMUrrjFO+VMiR7NvXMFniVh88gBdjxrNwEanix2tErADI0k6wDjjfgqQZ5lELuPm/HiSM9hrEC
I38t1YJlKWBoEuL+8Yw5sba1JhcJQW/KLsJSVaT05OtM/lJwwpiHTpUWOqUhzUVoy2ybNHLcenEQ
uQ0JaTX2UhTEDCchQPLG4EmuifEOWLfKEic327dcIN7j7NGwRZTmSvbJ5z/pKTHt3SZSVgJGStLr
MD11TKukvaspjV4gQKBAJDA/SP172ls4/9BzSIcoJL/Yx00g96vKWaHH2Rf+OqvpmXbeEjgpx8aS
xs9RR46bji9pchuF8ww5qSbSweZVkY9Afo9D+WLFJoF3tBNzNXw2n7LDQ8OXSQbORapXxJRtIICI
HOMacpgYrA9b+iEKZWx5ok0B4sWQ7vAuubVh3f/9Hv7jMKjSeSQ7qNOUn3vNf20WOE5k35e1Q4i7
hXx2+kk3BM11TBax9vD31zLExvTbgPCfFxNv5j8vNpJe/P9tgaMJbEPBWdb6iIYa1H7qKwnK2r0T
N14fXIpqOKq5vpGs92Z4E7OmRS6ILXEyQdpJDxZt3xEaMsLR7HADWd5gAZ5BjwZogpBR+qccYw/O
URKKGl2T+IbWKEYKiaxqUbXYCJEZzwHRY1J5kfvhLpFenbratDVZZeFRGI35YiHsAHd7oBBAVUuW
WXVlIJr6+1X505nF+M9F+TaOy8ZcWbky50cpbqBaXqTsbBgvBJcUIniiXNLt/PcX/KOQzNANTVUt
bEUU7v36YzD7jJOgPqdHH3PXMNsQE+emZBuoEduWX2MJywRmR4KmpJxFkIuBAEzpEI4UhOtZuzC7
/P0d/UkO8r83ZMnfllFO5tpkWFrKs/M5om5JL33/xEcfyq1if/39taw/3vHEjpmmqdqOYny7CXW7
9OXCT61DylRYE7VUpxxO0+a1wHIgA1oGgQnu3JORLjGrXNJJpcnoKpPr3vUvlWqAMZGIUT/m9HT4
rXFJwo7dzNmqEV1lFgjOeqqPCFEBFXr58ec4EZQez9WoBtsWnZhmNG5EBulUHhVqnhjL8HlzkQmB
Ul6s8F1TyTTlRIXoxyfYDW+LROzDyIrYBTRZkskb3KkBJQ3E1bJbq6OzkmtlmRNmLcy8CcJw1MYU
WbV0olo9Q0h4VELYQYaM9MdI5KDTP9YqOSyR60+j11aXSsIRNf3L1mf/ycRl/O9am9/UFFE9SY6d
pMOhVb/onJGD8tiq+Z06DHslEUUvMBRRuyEFZlNxfsmqYeXbx2BKOK2o5XYCsZtiEV+dexFSLL0L
tujvaaHxTdNNRUq4Q66CNF6hDe4RHqwq09zbYDqkkAuYHUhuAuIxyeDPnmflEgY9/NyNNe8OpIrk
XOupRU/jdKCpfsf4hXosbe9zAl4J63X1mPhD+YADmWpGe1V3GJLHi5D61Vp8iZRpTX8OnUcdSIK9
LAzpCZuZSnkd442+x3jWOkzO1UboeGN2RMFm4ADbKUiaTI6hAZ6HEIp+ACqgLQQFn07WVklCVJ/u
KCbgAdBcNUL61t3Qxg5FtyUOMbQx5ZDBEwAd9bnbYifrw0cFSd3I9mwNydnMDEZWPBWoGXtRdjrs
u+Y8oT4psb3YxU3F7q/riqvK2lanhDss2BHBrXp0jj3JPPWaE1jE7SHz0bOvXgjlMGIpnrQ3mMqD
UcEk/CHwCpVhmhkh6Kn9At2rkO5kBD9GVczQ+VkTFqhGe6tIl3oL5YfcQTECL6Pw7qfM7UQ1fZ7R
gYH/dSLwRdTmYcN3K//JcvbQqmuJYhqNd0hpAwGBu1y7zQkPWFWsxglHygAWKAkHemJ9xM648wVh
SxBQQIyYVeyBp432gkoC/nwmMUMOTVeWvgrE0C0/j55mJIyGBO9hG1r7ZD4rhHARugcrZ5sN0sW3
ACxjLNF1ChUhgF1AWGajvk813rMJArLaZDqTb7GTLUYd5OY07yxs+o8Ad7DlLGFizbKHp5KXOsax
Hm6Gn2lVXhMVA2twcmwe4OoqUtAxhcgqPg8Nq3uyikvY5mmknUfzdBD+jIlPax5WcxXD45rLWQk2
pk7rZMYaju1xwthNxqWQO09dvRUFSZRS3hVcEB29COe+gfDzNCvPcWwCdzdEVyLUYZ1JLWcjflBS
8+pjObEQKiRAYKzz3Fy4q07wlUx9twCpjRM/j/PGbj1Bfk6ERKqRl6W6F1CphmfRrs8WUxA1DRul
o+XOImt0P8BrxqH1L7RBaAR/GyZMwD6dCiNdNb/hI0nh0ACU+uaB1G6yS+Lgo0UeHhuKmwgnFsyT
aWzRJ4gMUPGIiqah5r5KfS476FwsjGiAT/jMdXKwNGZq7cny12So2eWRPpwsZ354wfNSUPE2vDsm
EbLXkZs0sgiqbPdztheJpgXWNJCptm5cQD+L5ptg3nVQh8CJ7JUIolJAUWI9tOyjrq7UnhHEaqU3
svkEhp3kR3w4E4JHRT9NlEJJ7LjkZVdHdKcVWWUOEYEEgY0Rthc8aMV7QS5DjGo6yW5/3xn/6DPm
8TVtnPEKUpdvV9Svq4Z8LRN/KT7w4J4dgucicL44ZmJM8yQC4VL7H3vEH3djxHZI3qh5ZR75dRYB
nJ8KfTTMAw7MUX5Iza0d73W2PeT1f/94f0S/jf+9lPlNdOpgzCmaihvGSnuOwbeohWrZBPm7PmgL
4pcYPCkcmnaDtrVba6uDBQSUQaaEjo2LCSz/6EsHZC3itN2Ss2asTWLsGmIdjfwjgeTKpRucx/pn
g0qHn+lRtQ6F+k4awzqwlFXBvEAY/ubvH+uP0lWb2d3UmWhMy/g2P9aGHpYlMrhDJ2Ejlp4zAofS
e9T3Y00UZ+MVaGeJF97IpMqwiHYk/IUQinRE/P2NqH96IG1NNmTbMClp1r7dPpNW95JcBsNBpyw6
doBw5iclgJBC+0VvBhIrubopOVUMqbY2gP2gJR0TtYsJQUVWm/Fs4K7Dcr5oiMXLVv0xS2hiwAJj
E6ecu/94u4Z4P78uICQNOLZm0OnriBPQr7eelkZ1KcW9vNcP9J98Kad61f8wPfko7TgnLHA1UDFp
LDibLQihXOV39b7cB0f9bB/6FcT0sl9N00Jd+0s+6oJVfw1dnR17l8qQJX0FLlKmJUlIi84z1+Nq
WmI5Wsjb+BFfcUUodbngfE3OJb8Qg+iV+L/8Yh6gI/pJKPe6RTUu0Osi+kIgpGCF6dkMgXnEr4Qf
Md/IXOQIdWYWNSA7jswUFi3CNyoaQ1x14AVXHXAbOSS3MKQFrAg+DG4IIoL5/efLsqshroUtpSy1
lNlwxHchZohNX8NKBCeL61DHeLOANlHoM6KolRLqge1O/C3ps3xJpS8QR/MSfGH6noIzYVdEG4NE
gx3m5+vzIfmWRDo89NDLmOw5973QsASaV6D/wv+uI21CPYSVbFGbrvNJ9Tq/mDAsdJ8QmSipAK4W
Xb9IGNNVJqVFfvHfkpvNPUN9J3vYJxYuGe0fOiwoBrxOH+QWCLaPmFaWeD4/b5fkeCGNYbQWL1UG
4h9OXNeJGFuSiSEvUPIutCMGBvy6gsXk4m/4ndwYgHR+z3mKcCf+fLfL7J33xaETdM1/RsNsPhvX
7jS8lYf+Ol/1N16SXMK5WMqIciiNeqdlaoN2w+au+dHtmp19lPb6Ub3IF+sfy+sfFj08Q9RnG5ah
Q/l8v8llKmZ7ZjTKMiLZI0mOwiYCpORNQnRfDETWD2Anz8HI9HZfkOol8JA1Lkjw7IV1sflEvHvi
F1wnDk6libU5cD6H3tr6XOgin/YR1r+BilbpvseyV03S/itR9aPR2qeU+DIzyl9aZZVbxj/4kZ87
w7fH17B0mXQOw9Y1jIm/Pr7IpNq8G6V578/9A2A8ST5Mc2b4KmflTspfdBMcN+3fW5k0mVY+VxRb
DpzgFUykfIauQz1CQFgNVOmjSuyjallGYKDzU6bJ22hMPT0hsdVEmMJV0BGrdS2FLgNlpyo61gR5
PaEP/1iU1N/RACwRtmqYFg4vheP5r59qSPx0HINC2Wdl4plPASrmimgdUQaQTzzf0xPjpGsSXmTy
sJHOsyQKVMyHMEhwaNZSiyFfEioAidgtZfL1d0pobQeNoqOIcQTRorgwUfIeGOSQ1vJB54uydsSv
GpL+0N/HZoYQOb0vatWdfNmbbWNbDdrGHB6DRvvQovnUxCVht16edOfOMlhxzj2C1l7Gg1LlTzGr
kbjYMYy8gnxNsx/HqAJ/+z/OzmwncmXb2k9kyb0dt2TfQgJJATcWVQvc972f/nzB0a+/yEKkdC72
Vm2t2iudTjtixpxjfCO7qxJj16KHTeg0+E6O3zDeKMpO035/5hDEwdZhgBC1sUTw4SCz1UNPLpgf
TAs1PolB3wsWZvjCZXACiLzIhwSfEb8rgWcNxXzX/AKksGxLhsvtVmuAJMZo2m7MgO6a+lpknFRC
rNuEFrouf1sB09USR/6oWRwxAKcWlPsWjX9RmMsSJQhzfGJdoU4vO05EkspqjO7OHMxlNb3qBTo2
KKERVJzIRilrQhCcbslTPURRcldWm7rajFIP5m60eJt+/jd/VhmKah7AMOcDIf7a8TbgzUhvPSmI
Pkdlg50Nu8Z7g2RuCqUpSA5KX2sGdnWC/BZ2dgbh0CfSpXbHjR2z7nU2Iz98T9Txj8VYLK22uUld
rGD2q5GQ4hvPEz/emrdJtIEaOCfPMExep2jEem8s8V0sijR8afkB1bhE91chH8ayzsBURHvjxWfs
0fCzkeW0Nn2UVv5rTxMBCRB3Eg4uu9N91S38X5oNHL1PTkn87qXPnb6DjHqTg36Hez53PexHZb9T
AFMzJMtozccqE9weUB9hlB0NL8GwknDPaaXz0wXdq4DUDtuH3w6NrDIC8rfn6FlE+h6i5AMcwRiU
uEt7POi/stRDN4HxwnOLjWWPqAlHBj/XXlFT9iwu1h3bsjTdZfERri0um1Wt6Nu68tX9yKHZi1Ey
l8UyF3CUGxjOMqNGvq9swAltRlUcc0vuyfT08pkDWjiRnDoCO6CSMdk+5qij46M1ovoVZnhboBSp
JvM/BBTz7JgHyTyXaoJm2rjpq2W+aBkUUgZF7aRtPBtiel4uep9Wvc8YwUT31+TrJj//vCpp/1Z2
Br1hW9dMjV3E+Ozr/tW3dbwWF5E6aHsdHjWBx4SVvRF1CASpaD96Zw9au3NZesSdTOQsOdLv6om+
kvf+84V89ua+3nuGfMLmanSHou2SCajEnmO2hufsQ9+DPS0Wqqc/+pQ+xXTUumHpADdwfueKumkb
yM5KcRK5v46qbBuqATDDfF+URgs15RaftcHEPzX3xjgH8LRy1R1a9X3Mmb2nhxH34sbMXzu0XqGG
rCun7ugDgwIt5XUGhIaPOR10wCCMNE4jdcKUYBTONe2912AduML9MLv3vr3r6eNP5i+PDBKLbPLJ
xp3Yz1p16wcFSX85GgoWp7a8svN/0+U1OT1phknGL6vZpX7AMMLCyckx2RPeic06eNOo14D34oEl
4qVYDfGWcO6uXrqIWpjQevHZgy5UXOk2f7NPy+tweXhcAGHW57Hhr4fHanLPjPpE32uA9kY68hi3
PV6T2jgbzrlj1Nin43lM1mbh4TTBxs1QER7mkuglilLXq1cyJUtnvBcSmhLsBLqAz9XIfBndlbDw
H3H+DzJ+dOud6kVy5xSApKZ/5YRj/ntYBVAGidLROUeiIb44QZp91hmNlw77esTa8unQmzrzAF95
1zDs9umASPtl4b4z6XLHZTVQUQfDTTkKBtaInftXG/kup2psBmLqeY8WleqtW2GdY9IIUacxLl2U
LJpGfEoMVoru/ZfLdmEjYIMamekLFSs82d25tbCdfG7kxqbNscYBcpmc+Nj/TrCgm8qVw9I3h0z5
zR2NQzpVifW5KP71I2Imm5iRGdO+avhxMK8U4uQOEcacx8p78UwF3lKM5O0jdwd4wzWUJeuFOJMb
EsAXPy8C37QpuBbbVDXbdFgCnIsFGOPjZOT2SAvZOWfViSwku3wNsYulMe7peWy96sbrlc/8t5FN
FW0CzeNBNgXgwK9lmU2nafTc2Nmb+qnkaKBqeEMg/Hzk2Wudmkvw56I/0e298rnyu1wueK7rcMcd
FjxNXDxxqRakVuzI+27RT+zOAUxurPLkIQDZpCIplXXUn+tgekVxbGKMKbYQAK5cxHePPS5dy6XF
YJr4+r9+eUfr+jJPJm3P0GzjOympqRyKSW/1PJJIaQTKiiksQJqfEzY7ER5MZD+qYIYWvfuKvo2U
KxvBNzsSbFgGCzrcWFof7sUz0HrRWPVWIABEYK3CZeIAdcZFib9cTrCAign8IZme3hC0zLocGu5a
UwiNyIPbUnm8coMuOwksBSrPpG5zIbQ+Lq9G5dzAx5XWwRmLRcnOEE9bwC9zRt6e2Bbxn9T9D5XC
z596eVRwVWZYKi4C1iGHRsblM+lNA9RsxDyHkT5r1TwH2j5BHp08aYZDO8Al6GGa9dWrFqJLL2hG
OALqbwJpVTZbEAcjM5TqEZwvELin8S4MwARPR3qLU5ixHIMzowHdqjLBuZj/fPXaxRt1efXi4qEC
0zz5nuc1h64+Jd0GzoCaoS0i2AGCkCrBbGioqr3UIPz8ydbXV+rzg3XLwNrJLTNAgX59miMgqNg1
lOYQOf+ldA3S4nlK7n/+jMs16vNDTLiRDp1Ny+Ux/fohyegbPj4pesY0HmR4EJZeLyDW4QSdRkdx
1IEKya5JO0157X8tF/987MVyEQq36TKoFIfGyDYiB8WQvjbGhwjQyD9i4CuR3A60usn1mBXEipXq
LyJf4NvYztYKTjGhhghwbP9+tP4DpsPhApkVSiEreibAR3MWkb5VzJMZ7LT4vyzguPSG3M7SHjr1
uXKI7AoZuK/8Bl3OpnCurUPfPDKCoa1sMWqCVVj+sn9tQm7eem0AcPtIJaHrpyomfBuGMEimDosZ
QSKkFchQ6ao/XPk5LwbU8r7yybLdIDiWswN+/WQkoAgTQDYcx+yp11aZctasNRLwWYoxksgLZPAx
06XyIJAbYPEkDZVjSs+dJuW3J9L75+v537bNxQ/95YIu1r+QsMle1ariWIhD4/M+R+UmdmElGNPC
hTBkWNlOTYjXgxOsFc6fwn8rkP0JqpS2FneTgje78nYkaaG/oKWtfXTZmwG00XcZbqB2szEDucHS
ATPImSvrKoJMKP6L5GXEcpOMRJUWmANbfzbWJQ37AktgOQuc+paTJA4IWA65t+ixHxFaMWvQ3roj
Ntbk3syylxp4rjE096Zfol5ybyMsgjbaEzHYyy6NdhXTsJDgReJN9o4ZLXqic7qVZjDp00+ZFWw1
6zCop7AOli5RZAYdHpcOhpugd1VCkMwMaegwKLp2pMux4EsgqnDqYY5lZp7WUC+Gpdef+Bkbk7kY
QCrPbud9Yy1TQ1vXof/Rm9Dbhm6nQOIYehDpbfwgv7SefbSmHG8+qZCCOxcczJgsa88+Dj0ebGMk
zSYdDg7ymbSzz1r+CpnjTmn8Axm8rADljQLR0ncEL005F6m30SIieEGB541Uc6XrqWcgqJ9qooc0
klBNH5HVwcCcypzaVt4zG4QJR5ks2Ybm2bYAcUOIaZvsnnFxMGgc3oFjivIBOcViWIeKmEeju6Bv
1OIRs6tyb5kS9vbBD1xCR5+abY5oj08ccnMp6mk15OuIXCkjimdRUGx0mgM+Aygr1w+EK47w+XB4
+bNY//BClw+Ame8GEgCj/xZBTtfQ5pIncyszgCewgQwoYXcYpPQmyHTnMUGJCqdXOGxE1Jy86p2e
yZ07attK9q+DgQhXd2PD9skt8DzEk9StN5vojGgTVTd4MOd3n8p0c7RKQ4oo95CqwF2D4Tny+gcz
lUL2J4fud+xVe1mPyD/L26bp04xeSznYq8R/zezotgKTaZR0Q9qzPNNNNhb04NQY6iLJmfHn09ao
+Tfnq8JodyrlOHILvIDWW8IA/iYgitykAYoa2dA5aMazBqpgiVNyXKRjt7DG/lSptJcgSIZvrt8v
cKpBKxMasDR3OnqV/UCQkdJZN+zSRtHtANBTw3rpCc+IkiQ3Fm0+y4lWjWk/qtZaFXjyTULMaWMR
Ks2NCWZpaG/rkoR30zrwCtdNAaK6JAwEU0mMsIR5BKq52rZQ+me7ulF300TXm2/qFCRuIe5xUaLF
AHEB6K0iM4Qr+b/vaz3g2wAN0UszMjfboaAqAZpWsf2f0FXsPS999qbi49D8p8x5lSfjPLJW8j0L
SQHW+vJg6geyruQPkoZEK0LpIQ7Iqg9acK58EBb6Sa3fc6yICe8KLZ8uGHZp8EBg6DySLzBMc/l/
NGMUOrBJx+5kMTWQwijTTzaRuS21YFHzDg/iaLflMtGSu8HMDwN+FkjyC/mrdhHgAdIKqxpmB43w
MSH5ZnwtxN4NG5YfMSubN8sfdpnzBrwB5QZyDvBlASth3DzAu259rHQdvfCWmArZCtPjZ5vLi2gM
N0P028LhkmpoyYZzUJkIeSFCNGIepvcig1yCRXpsVqGqHUNEjMFgbgKT3HO9W076Z+9hjq4qIYgu
anlZsUPVVr9Uuw9Q6Un0n5evh2liLIYbZcQlSz8tVWZTu2hI/Wi1CRHEW8xopU/gCdTnjLSepjlP
Yw5Wl0gtOGZjsLKlWZrhj1XV68H/UDNKLmRfo4qu7s6zNqaTrAdaEQFGAhe6dOXe9eVjWti/RPVO
RLRXYEznhS3z7h6eFEn0YmbE/rrSDiYaaBnZiguXDtGRBlBN5WZBctAxWOQ5mItxViKKEP69aINl
6hS4URlcCUiQREaGIylkbfaQhER5FqSMMIHJxMIk8zGztD20YFMGUNXtXJUvhUeqCW03qkKLQ3jY
4TgB1WvgRYOozDBDZUitWJhavOChbF997MhdWd6oervj3W/xBmTaIjLPPuuEW8KRjN/9GJgZmlm2
iSqGOueVpz53mB/htShneX7k5OOi/THxwVn5vcaWToLkXUtWl4+0w+v0RVzhbo6fuoxQDtiEpES5
QE76oqTjMYJRIwJB19LFgIF6YK3y3wz1w2f/hLF9lvumfGVb5VlJ7lPH2RfVWasJGyj1eYFdzFER
hiPrEBDDUskgJ38dhfNmYo6InmmMw21sv48o8rXhFCF2dIAn1C05pyeHb2jxlNq6heUBwKHTIdfg
mt1h6U/VTVqnnB+RGzG6qSQr0bg3ZCwTgl70x2LSjxmLsIGkzR2cuUbMlN3DolHPPLE1LW1eGWdC
tZTTwyW7CK4StIx4RftXA0glk6PknZGf7sL+7AkjpS5eT0Tx5oqzh3ch/3GuYs5jpRPgqbKatR6z
h+6knOVg1BX6fTWeU+e1HrLtSMsO/9/c15E4HcmOnyv42iP+foiHYUiUHd8vI5I9CbP/1LAim3ma
RfrH2ELfidS1WffLntDhCnCi6OYlw3or1RfCnTa5Bi1SgYG0xcC6dHErqWM8z/DhVbH5hg/oiCSr
DyGl0WBROmasGryOdi54bJVIQkqzk2CBS8poRSeF6euwM9O1kdZI/Z0t32PhMz5qm5QmDn3LchWV
Fmp3VkXh88y9YxH+LZc6NtAuUK70ET7FMJf1ogNL3XaNzx7GRekcJOFguHbCXpkdzVGfQz/EOUuF
UMPDtQhyRwJRDcUqchGtt6sal0ZXPeKjuUlNFfynRg4rSZA05r33oFiPHNUkLDHiB0Eko7gPtTmP
kmfgsjm+2hhejDXCxHsoVPr4BjsfYaQOVfHY8YI1Np5LCkJiKCBbdW5wKkSyKq121Xbryjs35bYf
o6XZU6cS0dmfJOHaoahzFX03CGrCgVLEvMvTCj/PW2lf6fZ8V+3/fbMuTlGV0eZVERQSZcQDbJ6o
Nq36QyRbYpfBXl85XOjXPu5CkBoSo+r2ed0cplRZmzmBMsj2/HxHm9DrVMJmPuL4CRgBGNphJsZb
cxwX9Bdtg0OH/1/C0l7UMkR3UzDYtrQUbCLuOTKhx4lcSlm0w4ftk1XSXDvDX/Q9Po9Ff9+oC+lJ
aGM4SQr5SOmUMRACcNee8/xNbgv7gsTWikL/56OP/v1numDaCKggvuLiM5Wi6SOlL5uDoBPZgAE0
GZEO8GeqoV0LfYHVUGJl9fyVJB2iyZ9hc6sY/JzgOfcOrvowlL9LEuu5iT9fmSXPXP+8Y8BbGN/a
qsO05OshUR3LJjKTeDj0IL6cKbs3ymHHrue17+xihePfuiy144CgBflnNi1APRU6VmJrwu6prx0G
00AWA2nm8si6xJyKDmkeJNMKOf7MajAOMX/YSxZ17augYIA0lBzmcbt4eTAva4nZLYonxzgwv5pr
Sr7h4LDAszY3+JdKHyW9HtU5kWRApFQBfUyYf6asXdfgweGVzEVgbPDp/XxjLicRPCZkjXBsFhzb
WWUuJ2a+l7ljX3rpUZYAFDAeY3bK9oBSStb2suBU/HJnU2BQmGUW5BFxx9xrMQKMtbpiRsVz5QR9
SSD8vCaNvsynJgIKyuWJvu7I1LVR38kjSlMLrM+41ULQUcNioiyRh2iTIr/to3lLgemEB+hhs0Jp
lrFtHtiTMnIbmaT8fK8uxv+Xl+VcdMV81fJ7YbP01FRYMSj7qv+osBaaNfZ7dd0w5s38KxMa7d8H
V6OZrkoTghxsqPKi/uqrxEyEa3R4oKsgvqWoctwE2g0WMLPeYgaQhb1Rsy8kyZLjTcfRWG7bY31t
tKp99+11esy6yqgBn9jFSminZW6JvEUymx4rAV0dp+FkNp+n86ImRxoOQvuRVeNTqD3R3eNqX4PR
PFFv+TTGYdbZx64er/wm37QqeVL+uqyLJceJE7i3tcjhKh0pEuWj4QfbJt0AzvSDRU+yKew/X72y
1H321b8uKF8/9+J3CUuNBsHk5vJ3MZ1dny8iwDvjqjPXFmNysMQEE5OsN/75+SE0vnsgaJHqQifr
2uSrf30gpiF04kin8o1bKaLCWPinmcSxsGDvoXnoepoPzLGkakQqOWqC6iSLN6xWLe7HYouXiE6R
YMgJkCN78tQSz3RBsyxd685/vXWGyJMSEerJTjQHyLwioS8MbwOOjcHJjPtrd1K+zf/cSZrkKmM7
Xc6wvn6hoowZqOtlfnQsgBesdQ7NwggWYr+lkYKcATWHaMKlpbwPiNkKkop/vqXfvmPYbf7fFVy+
2EJNgrT3s8/epTJg1sAs4pDTXMQbrfvgOjg4cRBLqxgL/fPkNfRirpQ13655APHRijLFYaZ0sbik
gT+WWtRnx1jbKk6xalxkLF69FKgBGWV1fbCy4HJkxxYxsxxwG8PBoy5ORDRvzg7WAU6l/4f7goSL
QcbnW3/Zjc8V19MrgiuOZvuWqMos2ZQEyeKqULtDEd7q4V1BOkdZEQP0wbm2NK/dFPmlLx+Nvy9A
vgt/LX6dP5TGOBjZkWZEE0Zzo+h3nA8t56RR/bHuKlBqQ86pmpilmPR+/v72N68aSG8mBYaDlp2Z
xNePjyrsvGkJyFWQW6FIlT4tU69F6bKSeWu58W76CNXIXmzDbRXqv/XuMCIuidmb5OafK8NNx2Vz
9ZqH/q71ULOxbWVEI4qZ6N/7eAvsjCRzFb/IVNDOLLbUarLx2aTImRkrwksiGBp2owOwCoslOnOF
xo/33JpPlR3hVXoFTNlFWDtDxhi4nxAKmN5LXNLoijgf9iXeRU5K+LZgBX9M/aNDimENMSucQHWy
zxviGk/2s9t/8cP9ded0/eJpxkPu27Ad7YMtU1/7TRs/W+hlcKwsPN9cTTYUhxblH2YQrNJBsCOw
vjRPBkP2kd6THTzDdpFIZxgerX9f4qU3Grh3IzGh49lMb7tOnyP93uj67waKZ0hgLRg50z/3HNJE
tm8hgYWoevijCrNcNuSw1Rjew0SHpPM++ta/so7JdffyK5ML6GDVNB2NaLKvD0tr5KXDQNg+TJ3U
Duxs91YmWFwdX31Ktf/5ICSjBshjzACXI3YDlYPWlibjq/ZNQHlLGAzFyqJuNYIDZr7H2oWDM6WT
WIOvzYpmkcgheHCvcDonjkKJ3wgfAQ638oKXic0RTePCU7Zxuc7bXxUTh2igivBuh0HiqI8/v1RM
hP69UUyGuW7LcYVFiNjXGzXlQ5h0SjsdyuKOtYR3pZxwXOMWnZnUVO5t+SR27TmZAB+v8oytdU6d
vNeqlb/Ti/+6/EUxPmDqyVjbGyRZXcm08KyUUCre1IypymxgeAYNz1ylZwgPkBQM/xig6AKfMrwZ
6dKPtpFNw/+Q5C/5h5uuc57DiWjtHQ2gAv96iapwNgYV9L7BgS6yyZNN9qK/u/2hAywMPmF6KlFL
oi0jbKtbgh4JEsa5d7jfqocs36SvbgVslAfu0Rte4vwxNe4088VK58O2bzd9OsvbRXbM0K6ziVs3
Q/QQ5e8d/8YTDffYXqf2nS6O7VtsQd9/B3E+Rk/5KsY2/zL2D0p1P9p7oIp4t4t87ujz+Bzcdzuv
hmZ/AxSLbbTU0ajPQ+VQdlieD02yU5XbyMXntoz8Ld+tG5/NQ3hf4jaDCWUwB3rAg2AWC/33oL5O
6i1nFjAcXQ8S7pSHS11dMWpA7UPURPWcE39az3D6MTmo2pNN4AIBkcgOikVQn+P8NKLET4iWZ4Rz
9utHk8twaMWezfYG+gWSSqx1ty7amweXvxyC2zwKCKfjHWpXcUeITVP/GctHJ8ErtrZf8hA6yVlj
2FTfgL2gJQEPPNsPLkjwA1QGsJbu9Csod4w7hPKfIDfBkCYpWGg5LSjy//5EKO43KbOGWxbSnoEv
dA1Owf+J9ZVH/N9ZqEauGqNlFVmGimb46xOeRKqbtpndHwh1GLFN+qHAtQYrogLkeyy02QgBo1SB
LXcJ0UlvERO6wnjt9fcM1/Ob7e9smH4h3kEMpz9fmyyHLxYP3SBHgRanQ5mhXpTLmdlWQ+1M04EU
4Zzsa3N4i42HRiO5iweY7vLPH/fNoYGPQxFoGpaKm1muBX9t4IZS6pmfhRNB9c68sfYRj8AnodM/
lWA4Kzimk3Ll9n//Ff//Z14sxGYyhCrI7OmAictDf5NtnfjUZNsWbUw8XqkRLuQ38kyog7a1JLAJ
9dGl6qwsHSX1zWo6RB0bL6oIWoSo7avX3LzSijK+u5cEXVKI2JqDpOTiqfJD3271TsWNRcs7+OVl
yWHUx/vQARALpISMQ7dbe2Vz48rMYeYLE/hQhUiNlGGL4RL2mm2T1p5jy71taww84ZPJUVHB5zvE
8Yz1GrFxMkcmCKajWRrqK1XuRNYDCY22r65r6134v6hTyvNg9kDciiv30vjuvaENioLUEoBgPyV+
fz8tVur0auDoB2IjFw6JPmr/EgM5sf7k/eOgBbCC4KcbTz5+jix67NnFbP0hB94iVMmuvSlG+r9i
xBenHo18KfOCMdQW4m0QRC8TTQoLDr8MM2LxOLTXzqLfVT1syMJFhWujfPoUnvx1/TaCsJ7GuH0o
YVdZOiZMGn3EvOndPYT6ILrtkuq2Eq+Kf/QZ3Nm4mg2a3xWAQlrsvXh2WkAoCEOUP+pEujAlDN1r
bHcJp25oLX/6EqOnIElobdCKLNO9gQkbOyQT3Jq5mxM/9v69Y57MDJmdCeku2/sOtAC12pbi9POr
/amruFhKpDUQyJmN8AIlzdd32xn1oTVT6pBI4MqoHipyCEfmKkxMdYuhDoMmC8pmmhBFsgkZbF+F
JXzzplt4TGzsE6g/3Ev/jGeDvbEDMR4MMCG5TO+MflfRrc58L8A4VFvTlRrP/OYdtFQeUECuqE7M
S1+L3vtRmZrBcDAaa54IYL9dSzK16r/beNCn0p0ZegNquUaAAMPol21USyfMjhFkY89+QLwDu3A2
MWSOjHjpa4DvQqp+QK2Ixm+m4him3iruSNgxcgZ57xn4pYGwmRyPUoN61YiJv/n880Z2Goeatoqp
olnAN+S9iy7F+8vIb1K3zCkxk/zBHgKptwkJ5uk+0Ohc6avacjG9eAigitnIHXSbmvcyCzsvTJZ0
Mt+OdZ0i7I/3si0/EMFVq+5t5YagPLHSU+QYgGrA8RzgqZBoigBAnWYdJcXJSt/6aOPRAEeIj/4D
fecdUSCr6PdolfMxztYaY+CO/1trytohde4HmC2qc04GuD7DL4vTDWuTMeUsvax6WG+KCXMNFYt0
QFCTOARj99WB4+QcC0M4wmvI/ecwY67OKD6PUQcPhzGL9hnd2i5QZ2M1vELyuqnUYuk1Dq7s7dXR
gvGNDk2zNFeVQlmVY+Zl40PX1TG3o4Cng7lyhvqHo59sbw4yipFjI4lndykUEBWvTbOcTPhEIG7C
sbhX0NLTwF7adARwlaxRLPu5T6YNZ8d6O8b5LGQAm2pbS4EboJxC/l6M+ggRwtA1S1pWcUkKq/cq
9RP8tYHxo/Cyx4ZefEkIZGXVuAPhTiEAj2Jwl6QVSR5JKedryCjH9rcOazoHOlpqB53iz4Ux1OgT
RaVzi6H7YFsv88GQJIL6mAgkP+gxXC5mpH25cI16WUbJjYQ/1Bj7/QQ7QHOMLBw2nJFdlozMJeg7
iP4UsA4NuB+dQYQfrXmNwB0LI6TD0TbrwBARDm6t0vEtGDkNqGr7y4DX4Pb6DH3mhhEhLGf7RY9J
8AyxZuGkzxs62gYxIdEu5ORupsw+DWYj+aEqm3mYU8USIjC56dYuojVzWlRc8v5IIYeljEewyb9w
8SyilFjLMX1GBPlmRQ4Iso0c0jIby9VqDh2Z7AVgYFq/Tc2DWrpbCzwljVDZSY89byPF5rGWrDLu
jqhORDyuEJz4U/ZkcCaX+uEguh9dd1WCBAins+D3myIEFjrUPnK8qvHd118jci9l1lherBS6QSYu
rDogVSD5bVr4X8HE0I1MoJxpg1ihVV64lf1kCm/dGOcGg5IaIEU1yakz+1V8rtqRiFAEkEO5lRoe
2hF1cp909iow9Ee3Q4IaFZs6eRuyTW7AQgjyU0Et34qP0uaVRaHi0q2RrJohgXstZn0YzkKvXRcc
9fvnCi6Tzj3ocIESOkAEextW56TBb1n3WD6HjqVqqVknoi7aINz4GB198Fw8GE78nsJ19MLboZj2
ciTtSDtPzA3szzoMlVnT3nsmHjKDq7OWk6M9STa+SFcFh1uhGAkTm601pgve5izmP1q1ixGwaRl3
Jp1vdWsTZyepyFGqElw/oqZxERHwGxbuCkVbVD7RWvEQOknXk6edwV7Bli9PjGMJBXWLlWvtCnHb
JsE2YBGT3TmA1LM6PXg9B/H+JOxxbqGuss11zGmU+Mb4vcjEg9kpRKp5M253YdTbMlPh08Dr1sRL
7H3QBIXN8V8bDL/ZTNe+Z9z2LjjqMb9FWjCgDmh9ajgUcbdSBjXFOmsYspAIyY0UrrC4SDkDthY4
uK396kbDKuEVu1IOyPLzcicwGK397zgJOebXcqB2Y7UGG8XoH19+c2AwwVD9CRsSuOSgeO+0V2xz
JkSKEkavFCte25y/GwVggKAB49BWcO3LvSgtQ92rauYzWvAmhVty9ZIaQdSEaFA7Hp00e0XGEl6D
NonvygKa1xZ6d810kJl//e7EDVZVk3CqqlEZVCX+ZLMvF8GQctQmmmfWsH4oujKTEQvREMwlGEvg
Wk2oighnlJkyhuXsBW91FRO9omyJ1FhXIRi+vmOfHHDl5MFqoJ6NC2dtYIRsnAmCOZ+UMV2M4Wly
V2bRkB1Eoa6dZdy/kShX+Hej/qvAV4pWK0pnIekvMhYNVYvI/DWFxjKFXOTjLNYLnlTAMINcz28F
FYnvKbQH33NaihqYQQdfgT0+vCE8xgrY2w2anXZj5Q+eo28D+gktHs82K5caexreTHC6jEMqOtVD
jY8eWnr8nrU8p1NKYAYDGVGkixRUvI8ERh1nrQHdNXiJMYwJE8AGMr0WVPXeM/Wt0UZn09fxZceE
QlJgXjtcfVfMWvTuHMbWqDD+6d5F7D19Z1opSjXGHiyqqcZRaPgvYpUyVi4eZNUqX8BeOcOKROZn
dr+f35/valk+2FKBpgidfvPXR6iadC0vWj+T4zV5DS5pYkbt3eY1kh3eF4M+2c+f+N0IC8cgfikD
nw6jl4tJEhTMrrKqMT2G6ooWde1Uywbd0OCC3N5OKnmD70UOSwONGAaKK4e9774vw3jIIpwe5IHp
6/dFttRoRs/BGfQ6ws43IoOsYU+UiO/Gqzh+/j98V/x20o1i82GfGpy/jmZREJnWhHH1ODao5QJY
D/SdSxWRekG8rIdSS6/WEc91k1Frggi1lc3Pl2B+c7q1WB9cR1eF82+unhaMZUBkKkrd8Y6zgB//
0tJ7gL8jp4HSWY4d2ARSwDQWEd4251wZMnjs2YLlhGy4sw4pbv44f0uHHl0SIin5Pp4AomAGQQCI
Q7eaYY73kpeE6YIfPFVVNQ8rfWNkqLcltDyFNUyepuV1kLw8wKVPP3/FSyca3RDdsjgdYbgB/KNd
HoDDRnEcHVHSoe1fXedBZbOtp20bPQn0nehghgA6BsXWQDdPKx5qzNNR/NtCB33lQv5txtOUwUGi
6tJ8I6yLYbVvtmHr2IlxMH2x8lmUQ3Wr0V2M70J/mrdCQzb1VBVPEwMJSEyLyYGLCi6dw+56wt74
8+XYVy7Hkf/8r6fPg58Ws+g4B2K7t+xOg/MeNdu0xyld7xAGqmHPkOgc2+GtFsoTkTq8gwyQm1hZ
nX31tSZyuiGqoGAIBeOrca1lm7wV6SmlBMwRGTORSk8lytgcFXN/7kngU6Nt5cHgSk46rjj9DUs/
pcSEzVtd8OfavWNnjnBmVOi31WQjmnXhGjcpVXqoxHOMIt5taWTEEFCldfRKC+imyaLGuMCJq+th
q7ROSzbU45C9/XzDdIMb8rWY4PdjHkzKjM4s5Z8bRkk6xPBqjgjTCZIn3K7guOFny1R4f2xO2Hn+
gRnhxvPeq84BEEku2UhkW5HNQnxuB9A6mQV72e/nefPskqks2VtOe00G8I3Py8CqZFrCwUSrs0l/
/WV9c0gqs0z94wAeKj06BM5Wk0eWGQxNCrwJLgDAjhZlKFpN0zwa+m9Y/DMXAl6aaAfAD8bSGuDm
6UfgJSPO/YrF3vX3SstBJHnyWxpZ7aJF3vrzLf5GR/Dlyv+5xU1n4uaK/GMCNtsosMogDgZqo/mI
O+/c9DGnKvD5X5HmAJhDsdbgn1FOCrjidHrwyxQt857IAX4qXFTPJA1rkA8q9U5wHqkG2hCYDwyy
DJVha1IGRuRDGx8kHI3EuP78Zb4RnjF5w3NosHnSlblsa2uePSpNL5RDzTE4YkIuxqORwmy4a2o4
EhVKxe4om4RF+MuMMFLRnFPBMyr5U98tY+9Oi9R5jdMld8MrN1r8u+5/TgX5qpoJC03IZ/2vl9/F
l+8M+uAeBv9ekr+NnhHAnV69IVWxgnPWJOBo0b4y36x7UMk3BFmYkGcV6q8KvE8Baqjihc6yvWct
JVY+9B/bKV94IKw1SEW4rmZD9IfdZEgeyaWFiULK8jgH7zjP4K5m09lM6gWQYRUKtN0dhMNyk2Ms
5woS1VjGmUuQBycq49A5JqhyC4mcsvNEtLMh90D7SqKRZjEQPSJ+GiH+wDxMtT8+kWhRwTMTqg8j
gmxtnKtrW5sZQwGMDvGYFs6pOvVmP4YH1utFzlaHJHwOgg2WS3eTwM1TNJtzUHHzWBFDM8ZrJRd0
RSGrpGQyYXFhbDvlpJF+QPq98tT8W7b//csQKvr1lwn0wCmgxSsHjCkQm4m7ZLnrh98qxG9p1alK
BXfCXnLY4Q667la8oRaY8S2WwHr06CWxXtKBXGX9LsRiwDh+Vj/XjLCDaB0BCEmpF9km/4e0M9uN
HMm27K8k8p3VnIeLmwW0z7PkklwK6YVQaOA8z/z6XuaZ3SV5REsN9EOhKhEZ5XQ6aXbsnL3XJi7l
+usr/83L+/nKL54pg4an7EudvdfyuyZ5tcx6XtlQeWtWHmaF2onqJlZfXZjWiVWgTE9Q8WHhGG4Y
rwM6o47goaJ1GWCqGIZjQcK3n3VLOTKW0Uvh6wtyYCzjzuoIIY0hQqNCcPivDZTwr7/KudD7vNRT
Kug4uNmnKY0u5+ZRYBY8P7W9HyRlg6N2PjCLDJNXLQXvxeuCCnE2gJgZHkf3uQJOnyCHToeDrQYz
s78fMRhmy7hft3k3l7Aa1OJ1gapOAEYHh7jFjZBBoOjerLEGMHOw1JPbQYQwTZSV9H4AYkbkelg+
AW9Gjf3pCsUvOIluvoHQ9ub1xF2QU/2S9P1SlR8gSpKKw6aY0xFKdoVXLRrEBw2MEAiGX9+bX4RJ
SP+Ek1AW7W00brYooj8sHV2p+6PjDu7eze816VQq9iHVOVjxJvarpLlDWIG/cPDoFZbNzpNfamS1
X1/DL0vr+RosylYOJ6rG2ODzNZg46JvGSRmyQonIuqt0cA7Ehs0DktildtnAgFNhcasGAEvphwrA
1rXePVuZGmOAJQ+DWiPCG92FNIA3Zfj59fX90kUV1+cwYyVaRrMYTl3UVkXeaM7A3dv7yPgzKNSE
c/tE+QKbrs27rvkxABv7Dnbym19GBbZoMwCB7ef8Yndt4PuOcsdRtjCJTtmnxSaJDq2zzY2tJ8GP
WXhkDUVzX9lKxi6Vll9/6b9lnx/fGsSHnz7/4lvniKwjc5SEEXSvFsWV4dRTFnkCADZOrS6aJtjK
KobfTJ4rHsBcun+lTQKrMtPihQgTbtRkLs6ZftkRoW4sM3b5nBpl0PplYDxVFvGBeG/6mPk73ko5
B3ZOQqKHBLcM03Wk0BWQZyBLMOs8IH4hdhWUXladEEcJS6IAfldCspW+twgxOn2TFNhE2/E+LuZF
we40Vmscg5gEGNE69B7QT0ObDaEt/YAcIXRvXXlfUWrKQXAElOSXtH+rk9J3Mx23Rmkz3QQKSTFo
CnvxCNK02rjUsqkhUd4ffTtiAlFOGvytQhmqJfMCma4aHHtShLqA8Bo9WOW0Ufmeooed0dozi41n
+g91bqz9BO8WZH3pGCuC7kRaVOTuE3xp+UhIZ5KvO5JtOFsVAekocXCN9GaruAFgpkhbB006qUkw
wbSpFOa1QmdO3HK5fgJUNQsqY2FiWBCt3h4XEpOArYplZnDuVU5MLmmrop1bNuyNbo3n1poZWXf+
pKGwsQY99YG2kWpl6ng74ZGlddgTStHHR3rJ4hfXkXmaoIeFXNJwTrEyLuseoRQeOKVWiaArF1KM
8MTFLc2vVa5IFc5VIpjDdOVYtPn1var58Cx6wrk0Dh4MoogmpFtpplcR2W7oemP6mQoOuijPMDxR
3T2nRrGAPtIPr0NSz2TSe4Fz1XsuS3rylSX9SokQQMN4ZEhu9dncC6hJwFEUzcx16Hz1I2Gyb2c1
NbDsQNVIv2I0MWqPHiZ9muNzQiWmncv5Mdb0aw6QM119Yy61FDY3YbPrM2vakO0iaFQ9rSKpPNVG
ees6NSOgamYiD2tNfcsYmuRVbhb6WY2NZriySoyLhvUU+/b1CKU409y1HXmPWY9qCvdrQuytYNAN
Nfxe4LWW+thVP5IBjmMxsJFGwTNfL6QpbSA99uUnxSQXTXssaLblISF+Lv8T91bN9Ln8iclSRcHN
SAQrIDgvkypHVrbCBxbhsssqdR3Y3VppiL4aCDDoQTWneyXZ5PC6DYnEyhEJOsc6Ml8ItZjRnTyK
CY+f+3s2TA6TAp0WrUo0/MLXVMCP1LmFEhr5PlHmKe33BthPT68hpf8vF8Yi5/nvqwBvLweCIFuO
ST8nhj73chDSPZ3reOkozbY1mrOp0J/LZv6NyOF366oqq+jCxI6nscJ+3m2YANhqFsjSPuFEHpP0
wjDoKZEyPJcZfv0RvdSqVazNGNts5o8ua7tlSyifv9v3LvtTLLAAtiHKiG2PfsbFhRCQRs6VTXOM
fhwzLnrI6ICF8PNMvv96OVd+97XR/MItY4qNzPl8hviw0TtxrIdt3RN0XSvgOT2VZC6JKVClLNQw
epAbsHJNtlIMY4YimQFMqcIx04wrM0Y6lLFS6E9i6oKVXvw9A5c2DGaI6Nw0441K2+XEPjygLU6a
94qFUNl7aCWGHOa3o6GKSOe2RNY8okptHw7qtDelZd6gKCsJ57aTuSr7V4mEytaKGGiU69yRnzHI
4XVlTsVsT1IwYvvWMpeFRRtjlnUdBdhcGfcpowxZtiXG/il2xJKXkFT5VHPeyCR0HEC4+6LaqvI7
iATfTqYw8KeuzyKP7Zfj5UbqjnUbQZPI5tg/ccwuUi9Y4JIX8xeNJcHK8BoyLs9KbOr3RYyltVjq
+rLCt1nclxmcNoriSspOLOlOri2dvr4qMmQVmFvMA4j6qaGgKvPqVeKn6zqMFmrrrOXWuSKsnEST
bGtpJN9mO0Pxt1//9GeVxMVG/umXvziDlEqVyl3ZJei665PBTDd2kpk2vonNV4xtGSgxmFZwwoML
TOjPaJhjk+75THfg5xPjao07xTYlDJGxd6NG4c4Aki/cAI6SXiUirb7Y6q22SkYixl1DnfttvQlQ
Rb7EWjAjoHIW9IQps7QqrrQthkhQwCBJgNvvRoMYTn/Kci/Kg0J57gY01yt65FMOT0u71OYqBhSS
BBaaZKyF1bW1tDXrrm58owfndeD1/+VuUYwCS8WHQsr45+VBVpkv60oaM+LB5O4bu0LrT2JLVlwi
7HRihwgipruGWYiu0qwjoUhRCsjf9L52lu+vCARcVQMLnmTucn3Wgqu1VGmtBNUjGQ6wB27M4p5p
qxhNKy1V0XFQpQN52zPxDNoedyoqJpkJHtZGiSi/l7W0LmmLNCAYqTIC4hxEvYSS6lw2iJosiaTX
qIy5hTRKMG+H93m7YBuq6mVIW47XtoT3q5O4KlAdwoRVK/WWk06TvavBCxO+g2NicRpJXQ3WNnQp
C3tqZz52pP9W+cIJ0u3AttdS6Egcd0ZeIMFn0GGJin97lB90j5MsdarGZlRX1bL2lgGn1cTAfUax
Fka0FtnjhGrg7LnCfNCjgjXjDaIMYbuiquiGK/ZTMZ5gzBta61y7UUJcat0xGV+65sWGapS3Gy99
VyxvOyYVQvV1q50NA4qKdPNZ9Tc2OnZbpwEZPgOY6EeDoHP6jTWlQrUMyN6C+xHRgQQcJsbaUP/m
EbPeUEmu44awIIcheTdrYhSrxUaFjirqFXHrhNfFJLIu0awFnLlGJlU13OI9hwKQbjK6aZig11KE
+JLfuXFZ+GSk+LapThqtY5VMJqxpu8TzSGcQVFAM2WjtewwPFSCVnMkrzvyqtRDdIZLA98WxkQKz
G+6UUGFBhWNR1i8SCUWyhNBM8vRdjQa39pNrnTethRsgsB1MqyX/KI3ZOm4bvC6vXcMlxuGuzTXi
KgHQjSYkn+hY0sz1826FXHIBFiCmKujQQJf4s8P0ufHokrTmqqbMzJyAqC744jbiYm/Yx+r4sxyC
FQgIb5/ZJDlB1RigjDslKkVRYoRtNnWLHl4G7NgEFKyeE1JQQRykHVDr+OXpDCXojFyKHgUoiFBz
MTbPwfYxyBXzbwnNGecjmlVvQlfemsmmzAsX8jMFuaFudGnDXNBRN/xvr9lIlOiabK5LxAwifLmk
nvT6d5P11VZOjlKfHdiluzJo+OZ4cEql4w1bmf5jVi6Leuv2KAhan/kxqg+KBxSN79hSWPYMmQQE
q/7m7P2bcy+WoA9LzUUBYHljEqkJGQuYNOJq2bVAiu9hkxDbO4dsNBjZsqFRIJ47KoOicLdeZ5BL
82bAqMCrRCjxNIRjDEDuG9HVL2MWahMLzSkWAOR3hnkpOpWh5XsS81zhy+HFLLq92UHRec/KU66/
WwAnhAulYMLeRht+rxI5eOn031kTL7WvojkvI10yUGraFsC3z4txl0cBAMjYRd1yX2CrKA2bfHvg
Ezl1AAZZc4AV01DEckyiFw7Sv7TmDrnBBnoPAxTadxAqUzjlP24PuBMd6hXdQTwj0gQuNlNfbau0
lsyYLgmWyNBeRR3EGcQ5oaAOsbiBmRDrRwZRSFS7bpOhi0KsCE2eY1VoRI8qyBxvvE6AFvveSfyd
lqWkBIzfkYHHgXkoTkFCUjn0Bo41IpF5JHEIyIIB4pfTroWsrB+z+6aLbgQjRZyiejlci/cups/I
ycBTlEl7lBVgrL7AQXEGyV5HuMiCEEgnzgqoNBR0lbwzAWkj4kjW9nfiSJeCKJZkdFZ2NDNkld5v
P6vpmp6rkv/x0v+X95Zd/33Lqn//N//8kuUD24tfX/zjv/9nU9Xlcxw8p39MmvLtufkje//jtn6u
g6oOXqr/Fv9n/+cv//vzP/L/9c9nzZ7r50//QFhvUIMXeCuHm7eqievzVXBV4t/8f/3DP97O/y93
Q/7215/Pr0mQcmKuy+Cl/vOfP1q//vWnapF28KEcE5/wzx8fnhP+JlfxllIsp6+/+WtvtA7++pOH
+19wURWT7iTCXobVf/7RvZ3/RLP+ReOHjhgyet3kBfjzjzQra/+vPyXnX4qu0tHUybDiPdWF/6ki
Wk/8mcofwot02OVMIRnnz/73Lfj0w/znh/ojbZLrLEjr6q8/P7ewAa4RnKRAkWftpCNMq/DzO1j0
UdK0zP0OBWoJxF9a8oM0B/9FJUItL0+0qr/pt3H2+fSS8ZGKqWHxt9C/cmABvPb5I3OiLOSm1qID
rLKhZVBhtk857e86Yk4lU21gIFffLKKw1BxJMIZRw3sbPfCp3Uub9FNOykTBcNrOupNTblQ9Rn4Z
zSJEMC5GE9LXraRnu+6cF33cp+pkUEBvkHofF/nEdggKfZCgIw17mXNPzbgp4eQPV1ZJhSDtCuu3
WSa7QCEm9ej6bEDFUx3RdRHMPG8qe+3MKMc13qiF4pmHjnMIS+wGaOmyTU7odnXXmypNskpI+8u9
n6LALX9EyVvCFqYQ2FA3RARkb2UQb2rE2pl9C6ElYRMoETWmt0r4pI4qemumAzh8zBZuCRmJvScv
Y42RpVXuo/K1G+d10z3GrNXuo1V7KzmsidvSf5hG8pBG+2GQr4yuZwRY0FdeBlo7dyR31yjZu4TM
rHOSx8C7KZm40ElRa/AyqrLMHYASLeatXPTJvVqZ5C0rVaU3KAEhJsV+flK78GBq2pXlAjqJqOTo
7R6SofopYp9V8j3wT+CkhxSaaotYR6isHI00pRZEZ2kbzkQJymdJhVFVmcqdHFc7Mr3XcUmkowNN
JL95SFPr3nNoN4GjnUmoLdNopY4CnCbf42ydjJpYac03Tsko000BEFiX6lFFIh+l4J3I9Sh3Baa2
kBiEhH13QClVWeT3gHPvBiMXHLCSYAy53hZdtKREm0mNs2v6FzMhTzPIwGqB/XGJ+CLkQHPfoBIt
HRtbZDYXP4Xu6QtDm9QtBXDSE3E6rt0umlUR/PUMbo6yq3Jz2tPUPob6Qe9fBn0b4BfUvHIRxeyo
PMQflp1/3uqPb7H++Vzz6zt1UWyY/NyKbyjRQa+ccZJH3kta9YvecG8t133Qm7eww6ZNxoBqoBzr
Eig+sABch8BRg+wA6VXPYIg0uOFGIrjFT+qbzOU8JKsOSO3C3UlPhdWQYZ/djylpZG4vb/S+mNpo
XQq6jKifJhpvb24DYg0i94ejx7chjaUkUOCW+JB8wHl8/a0vSqx/vjXEcBnrN9Dws9r+Q9ejCpKR
dm8THZzkik1nZSIcUXnm4Yd0b0s2EP7SJC/bWavc4epZNDgqbuVMPDLHriRmCxuy+vD1RV2QQs4X
xdqt6gr9JxlYiKgxPlyUnku5YylBdFDjOSsU5MwYBrdXEKKl/+zcXam/EJiOA5Fjk0HRr6pIi4cr
dObzwm9n+uguEgMy2zisEsRvCZV0Jo9XjU4tDnrHMysseMM0pClc6+BGiqexwZqS76UUu6rnT7MA
x9u4Sl1eWLqkAR5iySB2rN9XqT+Lswck/meolcgAQGw6jwiA15htcd7XKNKTED6Smc1YJL++NWKv
+1Be/X1rRBIp8B86czTFPt+a1nJTCTZKePBscu/MyjlawyJ21720zbqVG2/w4KVCqksPFNyemjTT
Pnmi5a2X+mTdju5KCfN5+yC58aG0XeCb8sxr4qWtRETmaCgGlFujvxn6GOpkBs8K+W9KUHQ5yuts
9CEbLVI7WFQcr2x9vIqbaJabMe5ODidEG0G1dpr6akh/eGp6JbOnGFp2U3mcxv3koMrPfYk/VvOX
I6Atd1tW1U8N4TILSmd64vDN/NlXiC30iLvu1zZ/0Q/x5z2CHCJwoZ96hb/++pZe8IXOt9SwSfnU
HVtxQMFfTNcAbpaRndb+we7oyo2I3HnYQjPd6OPGGV7Gzl0ROhEUrOOENc4tG0OCPR7z5E2JMTVY
N6MEa4sQA5cgzMZcEZ/34pvZjWYFa4veb6CexqClrdjPv75yMsB+fRpQs+mmIeoAqu2LF6UKza5J
SyG9tnQabXSmsHJi9x6A3FCZ1jZCpIYmkLy29R+jpuCbTeYaT4IrQ5CxlBtb3wJ3mfh9sXZxMPgt
zc3evgE9M0XQPNOVHrF8PhWnrJSJU3KQyqOHHhun4aynqPexlHaJc21W8QNAxHUXkCjPcdsalDeY
KFdFO+z5uW9v2s5ZVnrAgkemUm089uzklbYL+EekUdOG1zKIjGmRPzY2fRHMVRuTGa8R3FnCTP0I
xIzoJMwLAclE+O153oZybjUhbf7kDulMEtsL0463NNP1bh1LgFEXnRvNmuxUFslBkX/qMO6cpPhZ
t8m1gLbKoTsLXPcU0ZWZGLSU9JOk4uW9jyAKdJQQHeVTrZ8YJbHXIaKJNkNS/pQbf8UW9oOffJZh
+bOVB2fop312a5u8BM5dgdlBWqVsEO9deFKw+/V5BgCRgehQrHWNfCgmX/SJi6uYOLxxdFa12q9N
ZcL0eR46JMSHNnJdUjKj0dwaIfF7sbJEhR8ecjteSjLTO1qCridNmsLgX7LWvuW/DhmWDlNZjm6y
8kk+VFV+FytfDOH4qGnVTQ5zkH4euIpTFR6NTp6oqHHGnvSUwJo6TXZD3s8VWdQ3Q3WtprifYrAB
Xd1M6zTXJmM1R7BYkZXC9EY79hItmjIn+Mg/lNKyTKudYeM58pqFn++M4bGLj61vTWUjXzBjnNWO
P/lWsfv5+Ht+dQFKUcYjM2Q4ftmzlxtTVYvU8sRGkQT7fU+PMFmyAH/zov32PfvwOReH2sZ3A8ZA
NtJVdy7n6e2ADxxsoMUEywyg7ExJkndk0Jawf1Jm7u2oTu3iu9f9s4rp12970Xm1PDfJq4ZvC9+Z
YoR6lkp+XCb9GiCGbq8TOqO4Lxrp8euvb4iv958z/a8ffLFCdmZYAF3CMkk7f3TvJPnGHk52sbD0
25ZLYNHOO8C+Ybso5fYxIQO27AeUUy1NQTqjGM2GhWvAvJOmgvxrB8PSKPwpBebaa/djrh7DCMN1
Vi9sKUPz0lzV0SoeOU2Fe4lNSIQI2AH7OKV7BVLPhC5dIgdK6aFhwzAhsMfVE0AkJVoB6evx1MjX
XkHqevPQcabR1W/2jAvFw6935GLhlUBweuI/hzTfm/WNKj1o7hKSQp4vsxJpSnhiVPj1r3AhyPz1
My/0Bl3TdRroZh5CZZOiDo2cZi5x+jElRs3qvvA3SflkHaOOm0Mat1jRbHedkcmUj0vCBpTurgw2
Pr6Dt4TpcsYB4+srvFDw/3qFF8fS3u/kXOp4QAsmYix97t5UwmVebDTGVwNdxCOjMmI7ptkMCevX
H35OYv/qIb2o3yVJKpQ65ifxek5YGBARU8LPVR81klEU8kEsTjZhc3Qzqoh+Lv0cZHR7wdwm93Tc
sdHFiTa3nWqiptjE9HRvJDdFSnzU8esLPXfAvrpQUeJ9qG6tvil9pWUxEcGs1oJiGpsZusO1pV3p
6Wn0jmE6LFqS9fLT1x8tbsH//ZP1y8gbO/ClceBszbTveEYIEdw9Y+FQYmxt3/weFx3Svx8GFfkw
1gKV/ohxsVqZI3ssZYJ3wJI6aSuDJt6bJWNfU3lNhykJO617jb41cpMH4uswC64B08fmt/Ecvx7s
IEDYQhYvcixN8+K9CUeP5M1Ok/ZmuMlaFPBISZhtdPW+RO+ZJMQy1kjzvtszxM/4+WbbRIFwA/hc
2sTaxctgK/1Yy34m7ZtkqeDs6SFUBmV3CPJkOerpNEaCG8LB5wTRy6co5nB4AxqZ80N+yMq7yoYS
ZM+67wh65zyhy+tSic+jP2BT9l6K/Sx+MJRFAe8JNmFxTLL7cmFgy6s5uzTWoqzzaaXsM/OaVuss
tR59m2HblKWE3G2ne5YjfEPZg1bQS9WEQGApQqAE+A7xfhl98xidqZD/uVwkb9AdVG6jiLOhm3hW
f394W+QBebyHreTAbZQZCJK57czVCJD9hMmZqzEyJQ7j0BgA99dpOkMJ7QJFkaHvzHJSsN1V1Cy+
fo1E6/DDT3u+JmiNhkrHEUKicV6KPlyTGsR1WJtFfoi8vVB/WBHafIznpVojNyExJEwghvm3doJV
isTQkEUFW7xuT0QhB0htXkALylDGpxjKFfVJHt6G+v3rq1TEA3Zx58Rt467hceYUfbFrx2OtjJXa
FEBG7uRxVXh7kTBlHxxn7+tvRUKq5YnJVGGtLFzKdNy8+Mmk0T7i4v/mUn53w3gHVdYCh4mxcvEK
ymnrFkMaFZD6/EUDZNP2ybxji8xa/cVjdIYU1hCAf9m56vRADAWt56+v4eKYd/7RGNYIl4DsoCm5
vAYiwNzWr6zi4Oca5Bt0O6Y9MfIWYSTA6siF6O+iPEYwGN5YDRQBL94VQsnrHSUc68ENQZgp8quc
x8vg4JehyW5VTLJ6Rog8Ep6KEeSIChOIv9Z+J2H/zY+JNpdRk8UhVdMvz/2xP2jIVory4Gm68JN0
3bLWnnT3p0Jd/fWdOq/MFw8Ozg+Qa+AcDId3jwfrw+ONnUcdRslrryz1Xm9uoFfJyEFo9EpHt3ss
8pMt3ZRkSqixSh2qToq9EuPcXurxTa+eEqxQOpnioG/h5l9ryW1pbKXuZKZ7F4IgmQHq1s7WjTmn
LeZgEMnJuiwftOzZto6ZdnKHl6F7K5sZTdQYHV62cscZc8/2sVkF+pUb7d36uq1n+XcbxSXdRSw1
tgl+9TzQg50rnuIP37vVeHR0K2sPWnhqZ5x0m/iWk84AEAGvSBEhh7l1qyc7R+5gznSNJgqhGsZ1
Es6N+kTpJyknODcm6a7qSlWuFf8tLBsAxd60aG4lo5tYxoOlEXhMJr1TXnUhhvRT7SGk826T/i3M
vtnvLbHHXv6SFjMQJPEq3ofzn3/4Rnll5nlHnPRVvG6m1rpcjAt3acykO2OC4G6Fbl5rpsGNtJNX
/jKbm/f+Lr3jTOtcBTfNkinAhBSBa39HRuiiO/Vb8zGZB3ScZgjqCXGfVKQO32Y/pBuUSWtzhUyb
XEb3pb9vN821+6JNq525Kjd4aff4VJfaPJ53W3+ubr1b7Tqeat88uZ/rm/Mrbts4DJkJmQqT74uS
w/ErdGkldPsioSP3PMj7usSbDsneWpPG+fVrct7AL28ujwpGZ7FFGfZFKy7p5AKvcdtcucMKxnwX
Lq18VaRzcAOOu/D198R/IPxNZZZPq3OiGE9DtrDGn4H+MATbXkW/s/fVZQxonUh5de7Gu5ztt1/5
/qbPborwypLeCceygytYB33LwrQs1NXX3+I3yyIzWhSieN8oCMxzTf/hEYkdg0AI17eYXqX4+RcI
FgiAPmb1TpOeMzqfjXQdo6yP46u6xxeMmDtFciCwPtJroSAwxnBkyTOzalZJdJUFCFzxSkvdjZTv
iIWZRMGiVH98fdXnJejzvf901epFcWU2EQCXwDQPUqTOi3ScOokJq067SXOQyJW3I9d80SuivWFe
5RGIs1z+KZnIRkhPwQAeRGuz1V4J0bl1kBnVdbQkHDHogZMV2a0fEcNotzuTf60dO9Z4D1CriDP2
/YBCFToHpRHGxaUNxC5Voebp9XWOlvPrr3nRnRcPNG8tyTB0JsGUwIb+vCIpaaXpY12kh7xhBMCR
PxAym0Q8UKBlvJUJ4peOXsdkqnTXYEimVPOlfZ31SIY9A9//NZFQU5SNs1ZVvrk6XXz6xY8gvP6I
H2R8niyYn6/OcwetwDaVHLRKXVop5GWOfRa52fapHKK1JUWbUps2BFCyfA7tSUg2wnUn0dCzx3si
lsayhL7N2Ke58wsiL3r4NEihkoGEAZQvpWNsRxs+mZK+xWBPYsB3dqHClTCmfvouUQ+ac1XvqajQ
acJNEaN8oZCTkdUMwZ1bHdCg4yvdhpQUX/8053Lhqy+vfv7yspumQ6534yE6+NqsXgtCDJOzkAyn
KSrqWUMG19Yr5rgwgqvv8NzaZZLZ30/Gh3t/sdS1VWarvuLDPtamYzxl/upSyZMo5M3c41V1GN59
5qL46F+1F/WovFbypPlpH/td9BStilVMNOJD+oM5cc5w9x0pHXHQCwiIKBtm0T1iQl0XO16dreG6
hHOpmQ8pwrBJMxBjHF5LP4mt53kEuUiry3PmsbFuM37yLTI9F6wojThYUB1K0qXF0tbNzRSfGmY7
moBLvDOysPwhgJoghPN3rrqs5BWjAeLUeJtabarRlA4m1B/P7VWyN3bK2to6bEciUmzqGTN6xtYq
e3P4EInieulHNN1m4o8LyMUT5QkcLiiYfta/a8tyC4x16R+oVZiF9vfWffAjuKLXOsl27L71RrlR
tqS17PI7bUYqzzpWpvaMsxjkM4AQKmx4zmqo2ag6Mmw204YsqWFiICPPpk0+wSala7OWRcOdD968
J/+zWfL0q7DEWBvKWfxsuHNyN69Uh0iSafcK8tPZ+Pfw0gK4KyhUApSLExJmantSHVl1ize7RhU6
5821rbnL8fiVPnzUgZucVuqioL8RTeNbWm9QyNC06WvzllAKGdlcPklevBeEBw/884P+ABLjlkp/
Va27RTAlvHzmbDLojXTr1u0u3pGNsA5PIcTymsT6iXHKrsyf4xt0XcpeyhcSfrtJc9cetY35o9rZ
K27BwVx1C1TSi2yevCfv9pT6h0izh+qB3aLn2mZFNPWfMhudGMk204QtAz3/jvGhjNF/Ld+NHHuf
8CQ84t6oiIbCTkVy0BvMnf4tf2p1oqwm+R55zh4V/cbfqTfR+3CUyUSbJD+jB+e1ePB+to9AWTgy
v9L+Aqc6MtiehKeYIQZM0lPIQClhYZgED4aC/wihW/imPyT35YIHPkA09lN6rW5NaOETXJ/xjyjF
aTlRb4jFhBr39YKhfu4h/7OWExFKEcl++8v5Y5DkOBn8MTukjUg5O+LODW48endK+KyRMrhQ8pjc
3j2jlz4ZWOwIbdkwtZplfnq0zZsW9YARjFvbjGANk45oXrvUn19fpSmWrctlTTTTYcqpXKN5saar
Eq7EZBiyQ1nGLzX4u0FrN7nLxJTQs2mR3hMrQXIW0l+9CNeBUi5a6TEyHgsPWwRzLvrwtU4g/Twr
Nrb+WofHoHbmoucW45mvT5JusSb0MJGhi8b2IX6Po1uqNJnFJjGzhSPl96Wkz0r6w+Og3Y8d9hK7
naXpth29TagMW1At2yp/CphaorE/uyr4LwMjoWbbV5le04VQp36MJIFYCJ3c3YohL800s1Qn6dgu
GoLWy6D6ph48I8p/vXUWYAsyHGz9EmEuB+CHfTfPD03kTz0a8w1+pZCk1yRQCbl0EE1o7yGx8kBg
dKGeoGcgZI1SaCBmQVFKigqvjnSnephA2BZB2mZoXFOFdProqEjONSQCJT3WpDGARxG3Ue1PIjQv
CN4GqIqmqc3icFP0+jax47k3j4d+Z7JUjpK2ytDm6KjMej9a65ILt35TmURUapx483xRxUzgSJEK
gJ2UEmhfCtpwZaZ4yg1FYJuDTWbJr7n8AynY3Ca0rWYTMcLsQF5spNCcQbEeOMFK4rUrbe+b7vcl
Wei84dFE++fuGpf28sHJFIIw0uIgsqIiZjwLFr58nBkDRhnmhws6mIn2TXV80ef/+6X9+KkXvVpf
NXltLdKN0mapwt+EeftCMkmcLRU4wm8oWb5+/z43Df/5PLoT8FqFsOsy4aHMFaNsSdc5OPXSBwfW
ozokBhGlJFsEYq5vntnf39UPnydOVB+qfzoKVjsMNGagN0jplWdt0VQQIKZaa1A0QzVHCowY6esv
+e2nXtxVK5d8LXH51DReWM5SWzjujHWuWg2zGCMWc4vkm/t6bhP+8nKaCnfVFGf8y4yVqg6d1Klc
6I5kKmC4pJDUSFNkG0fgSeIXsKepwmy5tV04L2+pf0jse9t+8+h+Sqo8CUfUFtY6rdhN3HgSVtqk
hWTnQzNnTmVzFvakpT9c18rtqNx+c79+tygLpAJRxhzSgD1+/pWIxiwzRHLxgU566c9zfJlJvJHB
/WWpGED23nFIUYNJjzbTrq8/3Phdla+zbaHqlUElXg4NYjPJJBpq0cGiB0Im5c7c9GtnMeyHUwUi
gFsmT8zHfIs7+RjsnCO8pJ21x/194+3tGUKauXSPy2PazmmOTo17UvTm8dSavbpzc56thg3K9JW8
BFvKf/t7+pOP6ZEDA4aNn19/lfPmdfkQfPwq4j5/eNqLVNJGufCbg3PrHbSFMssX0bHbG9tgg9RY
nhVHnv7kpt7Zm+ZoLawf/jVsjWl619xHhzKYUJMuvHm51Q7yelxa+2wHVfw6h6uDOGHX/VCvsFQ8
U4PR6DgUd+GNu2Unes/3JBKyvJoJureJlk+cnXH39Ve7jIY5L48fv9rlSbENHWXEIXFwow2omS7F
llHThJbW2FIhE1rVMmzZZTkoA5wgulqzZpr6FA+zAs1SYCTbED7vNxf1efLy92r24aLOq+uH+52M
iGbhO8SHHklPfoW9hEE1ONa+3I10+4Cvfhde/bv18+MnXpQvkpXB/9e4DUkazXx6Uf5KKZZjwf7v
793q1v1uFvBrX1bTPn7gxSMlmU6VDGbGzw2XLH4i94bBFiM8jK1f38zffpBFRaYxxaK4uPhmXtMZ
lazzzbL+idhcdO8qEhXvVJnf7bTikn95S+gyEzGEwBh10ee3pMJyWVl9WB2a4VgmP6JupTQlgrop
jtzJcEf8eGkp+75bfv0FfzOv4FZS0MrkEoAlOw8UPzwtVGa5MxhecfCYl9RUkM0CQdbYPajFsjLb
See9u8wLU/nEdF8vAaQ4+E9vMk5eEC7/Py/m4ia4iQcoNIzj8/SSVkWJpXH0lkq0G0d0B/1Eiva8
Qk0TUb9jFgfYmfgTz3plkNjaxuybyxG/7q+/yX/uzcU+7caqRdkrFwcO0IqKscRpnkfrLXceneRN
byLCwaLl/+LszHbb1rZt+0UEWBevEknVsmVbcewXIolt1nXNr7+NPufs7SiCBVxgZQNrJyuSxak5
xxyj99ZV+Z6P6sYrX113/30qn9eaL09FDhQ57auxPKbgsOPXkGuTOnj7OkyeiwzgTPiRqj3otnda
QfcR9wGB7oyHTDapoy1eU5JObm0r1xeoaaK2p2EP9/3vBdpHcjNNMk7dzjzr2stYpI86XQHuGog1
g5DsS25/Ek13OIkJ7fYbn8jVXQ13tATDDpn25WCbkak3N0xLslwpCZacC4K8yFE6ogZuFxRrSAi/
f8lPwMc/j//LS14UANGgjJGK5+joTwBS60VZS+ueu3SQP2g9N8mdUG/zfNdqkK5hNjTnziL2au3D
fp5g6JhwfO/8wFvKVDsBPphIBJDwe8z3CT6ArrlXdcJMAWpXyzafLVN/lPRPFt/AzFwt+zDEMA4H
0Uni3cUiNhtEA0gFymM9vYohuUnZksHRLJaXm23trwBMWFwUw+BWQsDVMv7rK18UnObQGWMf+EzP
8h+J0EFrrbjpO1pLuDb3LBG5PbPw/v37x3ahh/mf8+/Ly6rzQv7y3dGTKq/Be1XHOe9dl2LHghkb
vxvaq9metOJdxtKX+YxZ4vfc0m1UeTfewNWyAKUwDD4+dZOsmr/fgaZ4sRVUuFeH2tEPAuU2NZuB
DjRc+B8SccOeCC1NojvSqMvJ/BWaS0N6T6O7fti3BJQpkHV23Tz1qiPuAgfwDam+MySXlMbwl8b8
D7Q+LfH+pMx1BeLHcRW1m9InCMBifTLYEP7I1lbuT7H8U5mJ2lXu1BY9APVhMH6PgpPUud1Hb8Q7
GR3ZgmxwEUHk5hjTvGckEfrCVlfomZXxvXdvEY0CXtk7dC05oBlP0cNGvwVKihkx3TViulIQl8TF
aRw14KEi+sUe2YUEN4DhVDrukT+cernbz83ycFDdEbkWNgr6oPqqDjuG9cRHxDFCxtJlcuavjEA8
aRMzXYWb5psAMU4UvKPWje8xcVc+7p5U/D0axUYTPNiwyN5odpnDB82OCNusNbUbLz5PRUFQL947
Nsuk7Bc/irPxom1uPO9rW9PXx32xzo3U7M2kSNrj0Kwq6up26T0FkbUQLAcKUKQ9Qx+/8ZLzZnu5
NX15SWV+S1/WeGKacsX526Bree8gIXXdu+a9BEK5yDdhtRa0nfxchHsMSriCzAEcN57jW2DPa4eU
hieK+b4ILOJyZ7H8up86jeIIS1KebDP/ddJPcnl3Uwn6+Tf98+P+95U+XSRfflw5MqgsEyYLRLr6
9RltvSZ+aCGkUNrDSJpgJzSrRnsvuDoSG1FvYN0IOLMQ6KUgsWUBekKj2aGpvPcA5JGEIHew6bFm
Y+yEpFgKyN0ZUyHitKLKrTlg5l9YR50CtF8gY/TJz0OS3agwPuvH736wi/rSqIs01gbmGRM+AEaA
zwJZ0of6taBj7yhnY4tws/+THJuVRiV4kM6ynRxAHHy/nK7V7zPiirg7DbHPpbFNDJPSyBrOVqbv
sXIIDRd2HSiw5tCMtHaFGzu0cq2U+Pp6F0dSJAlFTxhLcsTDMb0JjxnN8dQ1cYFITlGtcH9JoauY
bq/aOlFANJg/LAz46J3aRaFT48Cowe61zFWKZLswHTrfuO4VxREDlyB07KLff0BXq2T4rlwBZhYY
BdDf3zcD8kJc9hyijHxoxBkyWOql4kGUXaJdrCgNZbQFi5ZUn1eueai8gQxU2o3ndP1og/il0I1g
cqzP38gv34MY+Xeaq0Z1jIpThOSJb51G6FrBUh9zp2MuocxN1/Y8KRGjVQXzxq273qXV+PPOq315
DxcfRa6OlTBatXwMjE0zHos/U+WUytwaZKSr+Luc6YHm1OJSMk6GeUrje7jGTf2kZa+I19qwAUn7
c0DIEDyXijtZbk5w6XvdOxJNHi7xhCxkvxNCsnILfAXumH3b4qZeRswhB3mltk4AliQjuO3Fq3ca
NItuo6MYTXDqeTsF5T3j2WqrpL/R7Kjmn74F5Llm0CLpazlbt0QGTHtDOfrajaL9whfyv4XHl0/m
4hzwRzkb4kQuj/yYDsGv9L03o7jOnrSfXKyMmvAv0upXRrsUhMP4q/6VbUIRz8WC9R9kblKurfRp
JIuNAz4mKosWGT2OZUVzrt2L+8Jy+kff1e6DlU55eWhOEgNDyPayTeZCcBy21kE4ETG2EjbIf5bG
R/EjejAX4ZP+iAriTXMMohT30mp0RzDQOYSoRXFkqLvrH7NT+dg+ouLj7PdwSuB6c7JVu/7+a3Sh
gvyfT4iySCZ+C28xAO6/16/fSyYYKCE7Jt6rbPZQ4krCgKA6N27uu2pYuHdy/IbRnBBSiVlVFaWr
vk6chA63nMRrX6dT5G0YwvipeIjVs5b/jqVFBRi6oAF+491eO98+Tzd0LVigPzeFL9+2JK4GXffZ
nIkLuSveRsWFDxq33P83Ja02nYCOCjv/IncZma0bF1ATCVi+awxLr1vRPFbXqK/yrf/8/RubP6XL
Q0OnlJfnrCV4XRefYphoRV8rUnXUxRWSWq+A+ntjLWvXrr5fX+PitpcpTVZOMRfQLqbFor8XgHxD
gkQCgM0AI0uDIrqpeqrFtADlG9QgKuKfgwz2lNGjdZb4/VFpF8yhljXTyDztNgoxCHO+lvGGyzH0
MjyY4N2ZvmgtTkc2h0LGI6XHqylMN1Y5rbXsI8szbG+MdOXpXeO6KSTygQlMbyToZnyoGfmA11lc
KQQSpz3NgP5Olf/M+Tr+NK1uplJfUekpIBf/89kbFwd2OiRguvyJO6HqwqyRp0WcrkYiRQ2bNB10
XVVgK4FDlAz9QNz7BsW/xxyHwecSkxSbo8cEvFgbJg4hR5VconW7bFG94Jb0qPKX2IvqmZjj7D2q
yXgtAqcWQStDlEJ4sjTrzSCuU3Ot6a4uzqRF2XJLY6uXq8Qkw8D9fqldk/z89fNeXKamqTCaNG6n
I2CTj0BdUqQUxVpZCxzT8W7oP1D7pGSOy26VMEFf9iQfjPvc3OMl9N+9NbqmWfmjHft83RFNyXvM
9+MctHJKhpxdTOKCgSfK39c3Npv5HPr3W0KbUEYjo0iXsrSkr4yqm4iLRsIctSdMSqb03gUHUBPN
LcnfFW3yvCx04AaM5SiHlb83NtRKZTUYEXMycIqq/MLer8SvA2OMabgHHceZSZUQAOB3MwOHTfeu
Jss2YcrBuLkXn8P0UKKNyO1QfJsj275/ihcu6//dd3lXSFgZMUMI+fvtxbJGflZogelmqZFA09sj
wp9TUTqyZk/1sj/XNTqIRaEuZZPoKURBy0gg/YI4ljVMUXBl2Op+RgaxPrboO8TSTFC6fNuUHUV2
1Y7htBOWjq5g0oNY5wbIHQ2nucXuBgJ77al++UkuztjE09XUmATGvejltYU0uITgwgjjMm00y0B1
CskOUFdCfbPAEy4a/1fE4pWf1Ag0924adgl6lz+CCoERq9RiBLrz+b8mLEqCmaCpAcaCwAgZ8Idk
q0vMqdt+lbntKnbwt3DTVn5bv+t3LpkIRrCHp+/mC8eS/+6fg2ahbmJghUBAF/ILYnn1Pno298mH
cLBOyS/rpD8yvdin+8IxmGiEZ/JnN4QXu63bLf0V1k972ia8jQPTYvtPaxurcFPalaOtRHfaTqtp
NWzDjbZN942DQmCXrUu7deNNbWtOaVvLlWnHh8j20TTa5h3jtHABMTJvl3MCTovZxp56e9Lc7Fd0
FFbnbIVka2O6xTF7YLzsjnv/hUEKnWBIyXCXwMRBbhRd70+9V7bRQ7svjv2+3FCY5Pe6S7jeo7yT
d41OAMsCHQegW3JYbN+NVtkhWbW7YtXvrPvoYD7Uz3RhfpfPhPJgbgYRJOCbu3WRMa8e2eSZGIBJ
ZBP5/d8LXe78EJOPTgRtZSAL471jm41GABvhoRKe8j6xZTHcFOqhrdUFqQ0wBJEulZw/0AKxBvBV
gRKLsE05oDiOqYjmlgUS41FEGw1nrG1iWwahgbJgKTCZNw8+0utYekcVEcCb+FXQpEFDt9QqVkhP
bFlfHRN6LC3GJ4UPLurdaYTk5BF/xIJCWZAEClkInR0Fy56T3KD4M8iUBWe71Eh7bn0nw/4pR/ou
CN/rAu9pou9EPnS6T4/+OEv/pEOSiqABnKKkkKT7mnS57QHdGDIuUygbqlJFHMdRy+bSY4dAmFEr
55HUGnqONddp1HOJ6jZ8Kt/vPZ9u6H/24S+P5OIb6w/TCFq/RttCnJiwYZAiok8ViUGu+3AthiZa
/t4BAbFoDfhbNdc3oSf/FcF9u53TwCgH+fxDXLp6g+B3IPEwSddmq8yuOsW6b/Rh01OlKN3r3H8e
GROkWrn3xmnlNxPoSFun8P3+p7oqRNT/+1MZFwsNZquo5J3A6eLdw5SEyZZ26o50iYk2AivHg504
Zi9KfcaSZc9W354wIp0mq9b0zo03c7Ug/PJmLooSISXgLyKM9djU2zY4RLnl0AxRrcDmaKRO/dEV
0UolrgwWbq5vNCzevrLJbxy4lzkvnzdDneHVvD3Dx7qsS1uh8mgSVfLRTx149/Pw1pG5n8sOXZZG
Zm06becwGQyaI3Nf8dHb+OpSVdBlORoQu/vRWpCWG3An+sUNhWjHyoBpTJQz6Dp6pkvU2HCrmHTA
8oVkbDqJAVjJzm7es+eq5nLNGszdwalB1FI/7zFfKn9QWqUZdhjvGeDW6Yfhv1Kxps1ALiC0nXdW
GtlmAx5ZwtBuPMurzWOiYJk1UrlwWbp4mH1kWn2Ga/4u6pikDqJNKkKtofFFAOHLKy3d+8kBtXs9
ObCUQXVK0VmO6Xbu6u43wKAqeAnY7f12Hli20KzZYTTtlYtCJBMDa2Kq8RdPkXrOoWbWCCpzdnmx
EvGjv1g9XI/SJAoc4Gk0sdlZC9m8mzvmufJOv6xEp1Iua75tTeokA4qp9kfWmXbSv3e46mH8DRFX
dyH4aK05Lg94wiLlIJmbdsW2ze/yYccMT2N5EKEAs1wal6bgJrXLBAc7kkojN57bOR72Aap+rX8J
sgdWL2EVLIMC6F+vr6zswVczbMvcxpDtbbsEwPVpal6EZEnjAZgzgGg7LfbW4FrmXQrCJkWzIQz0
ZJDkqhZ/y6DiiibSoCANDLKxMB2T8V0t6U6YcGh8a90FZDwSIyAWG5bejad87Zz68pAv+7eEhJBq
TB7KMUbg2mbwVg4y7h12QLeLT3V2ZsqJd8LrO7tCCcQwmF4/2mb5bNwCsV7tbTGlQHBFAQvk6uI6
KSuT30pRIh+78lR5B+5gmbaSJdfzHhBeoBDpifLdVcTEjz982ZmsH+SblLe0Qsgdr33pMEAZVKmy
ql0y/4UqscTMwjmnn3NHPrTb6S7Yc51wRU7adb0VT9baPAcbegVOtM8d8VRvG7dxBTeGT3VX8X/X
W2stvkb76a74wzscV9JjsBlX4nG4s9b5GrSltLHW/rOwE3bWWj5Qmz8Od81Lu0VR+VIzDlvwm66y
AJy+t9bUeo/1drjDwTcHZ538HwhVzdfqp3iqfnoH63Hcqifh0Vxh20DXojq461fDLj+Y9ym+14W5
gQO6q56NBxEW2NFAm+M9xSvxJVzJ99pR3YSraq0cQevswlXy7D15T2bmyi/h8t5HD61uxhftYbzX
N5il18RZHeV7f8VV6r7aqZvoWaQ0LNbWsnCkVbc196U9rbh4oWZce+t7qshl7RZr1fZXpBGvNSdb
F2sYPG6zzdbNwlv/7+/yt9QUnt4a/8ar+Ditanf+L5m5r/gvnOA5W3sNjSOac+KGPM0VEQj7bjv/
ivfeWlmFe5Bdr8MpXJHC4dZ2s7AcnEqWQ/qWw/X216+XZKHaABoWf95XfxJa2/cokxYQMPfj/eqP
tfwjb+Ilv88vdvwdlflaO4ZUxFjol9NR38ukX2zQWJsdPAK8XUuRPE1SFdbWC13WclYwOb6NvmyJ
q2qlPQmutVeP8nFcsbkge6IbuqvXCNZX8W/d4bkuynVhS5vCLmyCivfBCpKPA+PAqVxpMy+77mX+
c7mjPBl7nLr8WVbT5vtt4Gr7H4Lkf5b8RW2E4GOok6wuj0miLAukopX8UUbPJSs/IvyylJ0U8Xd/
RuZShQ9jZTmt9nsI26cwek0N73nmKnFGUvUS43rDSq1caQFxXaRNhz1JUtBF/l1Lp5bQl72Wy8cU
Fzlrq7Tzyo0SV6tsTg56O6QdcuOZM0AiOyscOhcpcjOJItZBYC1M+GxJ4l6kuAtSRpb0yJc1Zv8C
RSUqWzrWt6YpVy6H6PRm8zscdUTfF82KRoGc2xPIe+Sut+lfFcoKgW6VCyuNm7j+VH2gGKNRz5lH
yw4FofLk35HM2srL0sU6gv0RPf30cuMpz+Pei2qCuQGRXliqJfJeLpoDQdlqcZ+qOHYeJ65hmEaK
pfc6/Uye2mNDRg1zcGkZhS5xVNNDGSA/ntu6dGdFvhT4rEM3eldu+S7NK9ut+nlPmvFLs8f178eL
/yxG0CEApPoZciFkonHqfzF3Sh7rd4SV3otAnk+9MKcl/ztSU0+L5s3oFhM9tnIRPeKhDID3JDCB
IT37gNXsTlhmhE8bThg7IFH4Z9hxsmMsvucixfE+IaLoFvTvvAca8mqGmpoWFpYEdR8/0d1SZvT3
Anaops+OhfZeymz1eXYUGGjXl7loW7YUwncGzrdgu4UCstAnG8NPBmFiYd5NZ+ElvdFuvXJW//VB
XXxJO6mf8tCMuMVh3OnrYUmVX8p7MTkb442lcu0s/vJaOBz/fihdMsSBVtUkU9L6nIINs11nyBJn
ZjcUCGtmNhp8/qVHXlNRG7bBxUJRY6dlTqAE6SPStJE20/cL+FpJ+te7uljAaYXw3Iqr6RgI7gja
kUnGJmiIJX8e201Mm9JJQMtaC08mUpnvFvkegeFoNimTN97J1a/SfLn/XLTWpSZ3JORvnAq1ZGMv
BlejJG6hUHbcd6HUFDp1XvCUSE8GgXkWWsS2KVidt7aZqwvCJJsP97ok4xP8+yFpQmaNgpxTqBwA
8FjS3GeKuoX5YfwkBCh6ye6UB1UgV/yzwGWg+4eLKv/gkavvWMxMB0tQucOy5Kv0+8YndP3NqTMk
XgPQcAma6GoxKoQxQ6Y1RutOOEw5uerSsC10xuFGZEv0C2IugBIMBAO96iiYToyTEBkbkRdWOa4J
qbj//k1d25dnHcz/vaeLraZMK6WIVQnCRn+O44+IzkiZn27DP67+7Ba22tntg2t8Xj1frm1mIvZx
VvYwYVNbZCSGz8wj9xv/Gi0Ap1B+wQ4Gz2cmy8I6CtNKJbENGk16Q8t5zUA6K7f/8z7m9/nlfSSp
3ASjwbcYSByte59dg8yHmGOHcXUEN2keekgSH7yaMTzI3bh8LfW3SVchj5AwwNC2KJgphHh60Anf
JNJcfR5wfVXLILHUsC7awa3VpUZYisWsbAe0gISvouTqb3wM13okaOclMDKGDC74ny9rW1sirp/y
qBhnVH1b5Wdv0mGbzkPnDqhlphcYeoJ4yLW3Ej+fAB9IrLZ6fPp+9V3dvr6+j4vlF6ZFHLdeUh+x
/pMEI2HKL0/k887yEKY0BK9r2baKHtuQ7rhICrWtjGcIpN0PvdpJ6f77t3Ptw2dtziyM2WB8yTAX
CJqoclS3zCUweK4K4SwMr3V+64e+9TIXz5ieYmgaHbQU7VGJXehzofgq4NZK/XwVEjTMxRxCQYWs
ZJx2YoRUYHoq+D3/lpbVuLZnf/mBL/XohQfD0W/j7CiKB5xTaJJi2qGBce55BKUV4caaNrNWb0ZF
edU7wxp0DQM5UBkSN0LW6JKO+n1OKL2JO7WdoqUG3EGt6HRCWImngljd1Pb5Y3oZbaFumqXldBgb
EyFZzY1VhCxF9Y59fdXmBNkEp5qcv1Q/d7CJSgQTqvEm9kTKie9a9EM1ibWnB08DY+ZLZkQ6EukB
DC1S1DkKAMLe7ADkqzPlq0xEcpEwgk1tSBtdHoHH+ZgXs4WFLIC/zAYwt2O1Jl/yjDu6sd+vJumz
03hZXZKeg2oH95IFVP/vzUbJ6rwctIJWAk2iPKx3irnSJ8iZdP1Frbfnt4AhO+uUu6iV9jAZ8jMc
MJWTUk2IyhL2VUBWmuBB4pYf5jlvGpiOjJ+08zrbjKfl/JxMhSq15pLCL10RqL/A6JZLL9S23nTq
s+I+XdMZnI10YCyBAb1KPVot0ki4PRDO0+DWnTL6u3niiN10VAg41xomvwhG6leMEWG8n1vyeeId
a6ZPHq50UUFNXPunCYyalY/LTnzIfZIsUFTaU7ZTlBdjYnBF8xiMzkQeiN5FNklFcfMS0fHNC5IK
SXPPslWeN4+dJG4qjI9uVtgTI60HJbcnhnXIYdGMiaDwwXUvEuitgJIx+LzNQSuEI6dAwjAdL/r7
ZPzThOKhDhxzukeRkBQIFkfp9ygJc2Qmdaw/nMgnWku0yTw0OUgVfFGzo4J0LMPRmYx75TZKLLSg
OH4hF/oKmiejUBdtF+8yfM9T8zovl6FlqYEYKI2NAsC0y3HrliMJj1TO8dniJNGDEjz+VilfA3pg
USzswGklPf7iLrHF5CMClCjEOjOAUzUmNtAfmTNHF2FFToOjAE+UPkH/8Br8Dw6Y2RSCGlckNDYq
ahopXp6iZUBoUk+3SOrXzE2qKbH/MTOdbXAX52OliuaoVTTPgbiviR99EEA4kS32g45ln09b0Wh5
CtFWMl89AsDERiBsOQUyeWBvCCFRmZBgcOz2w6Hhpynz4ZzLUAwSxe2ZABis2cnippKPRJy8AYyY
P4I4EV0NdIoXgI+p56yB8W4+chKgGxUnQ1mcdKpWz/+RE7bErFhoOYqLH92g/aQ40geqNYVNNKuU
RyyR6zQyfs7PSjd62wfSzop9/v67fa2cMSVyLjTyfclavNjCp8bLdT+aPnUeWXwOSQJUXtlmMPl+
/0JXGDxoHv/vlUjdvJhmZHLRpFUEsNWkLlGWYrxWCTAPGT8t6ZNO3MQICqSEYbJV2LSUKW0nz/ZN
IkvXeOWT5+zDQ94MyYl/IaOBUJtxofDpk7oCGplit1/3wjLUNrp+8HtXb++r7sm/2QCYP5F/9kLm
/YrBYAP67mXvvE6LRhGJoxaFfKcg8ey5jxRt+jEnBOnTWSHQRq0b20s8p8sAfIzxjoSeFgiypPsn
+K42+emOX59SP1jHnUy/w85C625q6f7xFZn0cVEQyxW9z4/++6cwXxv+ffMmO/isICBj5O+NPNGn
tpJ6poUzRlqfRcyIu9kBpOFcEkynekDzb5RoV1eY/J+X/PQOfClULasxuC9U1bEqsaPh3W4rIGHM
GYhcFMz373++a8pBlYY/oeEMZ0E/X/yAQeeXgzchzAffaQWrKEhsSzoO2cs0HJvglybuNGMNn9rs
IN5Eu1HirrtqIzBqfyQJOeqg2rOoNxdYpIjDOFwwni0r7JEaQHu2BdDiyzHmpGWkKyNDOJSqvJBl
cCWERWeICQf5IU9fBNa2/tCIawHYssJf4Y/rTIFYnj2o9UHjvgTMlJuR8sOsnqKYTQXHeDO3Hbee
SGQk4+TY1xc+aVOwb4KAUyMC7rY14j/ff2LEWVxbE//9yC4Fnz0ZkfSTWKmzd8JKTNz5EUmcB+Yp
ic4cSvmZkvlpAfgcQukQo0UCG7slwKpS3okYnT8uncOxjjomqr90zA9BcUzxRMzO/5JwRqRzc5MB
ccoha6wjeRFlLq2DnEZqdRrZQIOcs7XdNgiUzfcYmb7H4dZxlnTSn1GzWC6oCL3O6cs/OFD2QlqQ
RJz6hwhNYqn9LOncdvFDQjKYaex8/UWqTQkufEBa20EciTqwe0guWVIQQtztTJ9gyV8N8om6fUhK
Mi32Df9p3LdLQnfJcu7fpOHen04R2o2hWAvIaISe30J5JVo/sohmuN49J9HamNwSbLjxUPXeArgi
pgo5i90CNkXab6zqsZ0oNlZWuZX6Dy1fq6DRY5sQdBIBRTQRhMQCjMgdKAnjaxU5nCBixz5wj4mf
JEs5taM7bXRTZH/Zgizc0HKm2Rf/KA+bIu1xe24gCdSCucTdmmMX6mEKgNhJGeVrzP5h8LEkARC0
wh5bYU3t43eEj/nayY9If2RKry0xGwr8+flAks0BAVW8DSvUBlr92/I5+ZfEhdTcLwc93ZExpjMp
AfjQG9yvpXsOUDnmbw1piNe/grhwAWPuuHusWgLt44ZvV01CoCq7gpzuKoRa9JQEu+1UCDVvuV/A
wRjWnkXcgH/SKIUrvi51kjxCrnd4yxCZ1qgQ3Z5R7BycaiGDlpjJzSMMYdxrGoVDL9ZugDQv6yxa
mbZZcQDXefWmhg/qCEMvVd9EqjtBKjiYx3AVUNSPYe+kGB+x9RViaDfoKaQic4doIBcVPwyZfA2N
ytMcEGDCXsj4JEvtMCoEfYI1GYaQ1M5Vh3LAEN6s+pXqZixPkh+teZYexh9iFhrlzKUg0n7eW16y
k5Mz9z58AMEUOwlpRuwQ0oQQrzqEXEJSw/8zKvqyz7CjD7g6wIYmaKwb3baEbi0Fk12hUUbG1gON
4Gy5T2HwzK88rGaCQ9xS35IcJgX+Bpk6h8cMqS89Q1j4dy2gP1VX2PCYPLQvSvjD6GgPo0oB4k5H
Jsulbe4VLtbWkFsPtxYp2M74jYgqfBzeSWLOUJb4/TEz7tX6V17vyEtoHgvS7uHlNPbQMla0hcFa
WFQ9sxYzQLvVhcF7WoV2wAx0CjnYhMTJjOwYiR+j1v1KTOlJJYpoJrTgRHdFIdorRULTrf4tp+U9
hqF1J6k7sex/dWHqqHP5mJCwy1/DBb7T7g1mFt/vhlfPR2bx87lOQKl20XbTPcVTmlJFgTQetOBX
yIpE1CcFSwWMsCdA4T5//4Kfx98/JzIAMBWApq5Yn7EQX45HIbDCUSjK/NiY6E/UxRxanDGSRZGi
h2eez4T0B7pzDzbk+5e++rPCOSVwAkPGPwgyBeWxIJNNf/S4CRcUybQ4RzjxHSkhNJ4H6Ham8fL9
a17/cS0R5QGtM/Gf6ikk8TsBblUcKXnCjdq9VmjqO2gbcCQz+lGsxqJ7+f/5Sb+86EXHu6LHm0RN
R1c5exVxuDGrF0krmvnIwymPIHvfqKq1+W+8fKpg4fGPw64n8eRiHfnBUGW5Go/H8kNPbeHOfG1P
8rkD4tLCxepfx/ei2WmoRFEKaHTXmYfm/irfV/GW+72CUa1wpoeBXQgYWr1mzsy1U61285DuZzsu
6HHBrEvN2Ykirz15MZl70Vw0xrLhJO4YP82ARte/QwfX3HqG1ypgPk1LFAngohK+6HUpGmmvJvyY
o1Jt4c3GpcT0axOL26bbitEKNzOnV7I0CRsq5ggkgHwB/7aK/A+lJc9k8/2auvV25i7Vl2+QhCNN
JwEhPY6oQ0ICrzQNdle4TRnFT2W/xZ32/Qt+Mgj/eboS44oZ5AJe8eLpWlE+tmBrxGPAbb7iE5+j
NlHFLbUUIflZaNFN19VONz+EPKSNADcY9d+ILLGgxBqZbY9/0ox1gYS81laS6J397hjLZz8+WQas
WfmuDd3v3/TVsQ+obCLNDILRVPHi3pKqft80kU8xbMB1XnuUIMHPHGgxfhjSm0D+0PRCL+4lr1H4
KNU/JPNn+wh85Mb7uHoz//pGLr6NvRwNmZjI+TEBdW/VToGO+RHhxKsPvSP8MQNMG1vmSyL8Ufb4
mXVYrSDwhAylSEBZrPb3fRiQHnLvHXpaNL4joj8VkTov0OY01JBEd7zWH5mHwnQJBliT8S4uZBoa
qzhc9r+Gbh6lBPPYZsEFVEfjEC4V4OVEJIPWI5OUdVSTybRU0bJaq0m2Q2tpzRNTbgJrlG+kO6fa
LDozOneCgyfhf1xBYpJ23kY7mnu6PdVz8ig4xBVWDXImJz2ZG+Wh/omx5Ld1QM9+aH4/FL8jaRkf
KBdMPohFuHwm6nfxor+hdUC0W757ZLlBGSQRgF4NLpttuopXxVoTz+0LllQyUrqPQRgdtdxkWu0o
ir8ZiUKT1e6H6kN/Q/QOAI1rzb3BtYKIezFak8ISMbaqx3gWaObGU4SElYajxm1wrpO6eOVHL5wF
QEccQm5GQuhuLIFrY2ELZJesooo00AP9/Y0dI6/3M4mmvVyZu1x+mclENelO2bn2oc4IDDPyw+zb
+f51jXlj+ud7q3IZQzeI8u1THfRlp9CiEkZ+gaEsuRfuAmVJYCvpb7C2IjuQl4ACY4dObLP2T7KT
PGnuSJ5a6JobsLhdtSSeQql2MAIn0Zn36XaRvw3ZKmn2FrFM49IQHXlwS3NV/2x9u+6crv1gIegu
xXPIzQ7lh0Xxf+fNCtnD5DvReB9tioBSbzHH3GQrwSL3bZEylyYpmA0UOdR6iFYoENnGkT4TEkbm
GiVdJqzl0Z4i5OSHW0SKT+f4P58SuUMq/HN2i8uhvSeKRtAG8LgmZEHKzzy4E5onWrmLsH1o0OeR
QrXIa0Rs011EJ1PYxOi8a2iRTqFt4+pnET9y/RKQgrfKB+ghYpLKG2XaNWyCiqTg/97jJfQpzAPZ
LLRyPDbuCBq1h+lsRygIyfWuix/WHVifdbxND6Hq8I9MZ+MJzAdZep3nBNO6G4kxtMXa6fc+XQgK
rBVXnoho2TfznKYkI99Yep9RBBcfKrwAyF9MKSwochdLPp/UpJFiXTpWLhvWK+EezJWnZkOTNlRc
tI71gfaIlW0MKgKn2UfgG7O3WsNosEi5g8BqQwbze9gaH8OvfG+Nds6t9EDyABFHKje3xbg3tqq1
CFXwQCta08OD94aQoNzH2g88o9o7Sh/PWPQ7SP79bmpscXSSffdSdI6i0dR36bchdnyWhqM63ijA
Pr2r//z4M6MdGQjDukv9XxHLk1JoTANpG89urx6T/xwsPU9OuB5AhNHciX5LRWOgTVu7m+ipBdBL
IY7k+BQrJEHsT/FtkMOV6gFnObx/fLcA9S9zdiWlLSpVHfJjTPE0pW4A7BiBNziD2YjmFC359uuh
/JllbBYafhOiB6zA8Yv7QnNSYyfqbsQzsp5Vi6oZNeVL7j+LweN4J4l7VK71Kp1Ojbfy0yPqFRoC
lvC75+DJ1Id6ulObh7j77Q0vsr+tc3Ur5Y7n/RKY+JgMlyu2HGvcKGENBfEtKn74EoxSyvKeHLpz
qD942E2h45bWmU5IVIQL07f3JeOHdt94DlMMUXF068AcpYqeA4k9dVVLuzJy8ONI+Rq9fmAxObUH
bWc0vwTP4RtStC6F6RTfJb7dRm+0LaANFs9x7XQf0XRX5e9hsx6SHyZm3GBVm+tCcFLB1ZXUtrId
ybqN6AB+ADgdITPK1gr8N+MpRpWOyKgRArvWX4Uo2VkQZnPvadSSZccwOs9tMz2WpHCJ54jM+Pbk
69sqpfHUM+kK7uv0fcJWpCETlIIf3x8MfA3nvuDlApUgl0gaejRJunQvSQxIVDn/f5yd127j2rZt
v4gAg5hemZSTJVm2XwhHBjFn6utPY92HU8vHKAMXqLWrVtgyRU7OOUYfPbAMmnf/JXhN8JOVgfKs
1LQBXigioCYpZBSn2ChSkUy/UPCg7LkhwXxMcE3/aOuJNDR7lN1uj960izftSn+ffQod9otWD5jD
jO5MhZF8MOCx2mO6U/fDIXyBUrPQrgITyNPNUZ5JFxyekTALsavDQQfC+YwgcRy7d+Vk7KST8kQp
o28wfBHgjC6RJY9W+qrus02ziXY1L7VxbBE1YmNn62f/hYMOIZNCD1IknlZN3+rF+OKSk/ekIczK
8lfZuTqUu5mL/ZslPHVn0R1deZVwu02rfTQSKztEi2Ah20gLLMVqLWIFd7woVrxhaf35z6az66vo
GVVYA4mXhpsy/xKW5gfGaNIhe5posOytX9ol+qpX+qZwEJZ6AKJryFgwbId3ZoVHFr2w7zbolc2n
7KAQn7mrlvj4Lv05k9k5jLu5so7cxBNdonxG19wnmEh7M9u0RnsdOTAwryMo0zZ65a7AAMe+Gd4t
MlBbXA1P8rE/Ig/aqeeIe/Zltlb7lb7qT9lS2CtPt4cZe3JqY5iSPgybDoIfQ0t5UWdOT49oGfPB
m62yJQS7+Hy7uwr2/gfRRSOzUNaYle9Ub9gMZ3/+FNu5NTiR9RBYoRN7sGAoaV/OqQ2aBovSRiF2
Gq7UEJdole2rZqvHCCy9zAP4k86+4RTPxBmBMIsuluz4UnVcCeNzZ/prdFXP9PotEdlLDdNjGH7D
h7rRHoMFWpfX8iFm8OTdNwgdnLsjQRo2reLQLAndXAmnZDkV1/cnsgByS7aTs7GCVLfhPj36q/oh
Xege30tbQV3ntpbWW+BO9ngm//X6ZvElYi/ex6fSvi38VbEMn00ilR7lx3Qxs4O1uun2/WUvboN1
ccAqBn2bh8qCH1RbUN6bxYiZ+3OwuDv8vSPa6WOzkZzMwclt8UaU9+a2Th9meENXB6xkFITpz+lq
fGxfZWjYNEtuxxeC9Mn/IZ/fLY8jbZ7zGf4KccyxW2de8WzA8sdmzLdYGry4g+p2qkvh3w3rIaVM
ce4tAWWLCgOBwTHuixkzpC/znTXHPSkfc1ffx5uJ2d1g/baCBBcCy1m4SKbX23U4YBX5FC4fA6dx
RltaKtzP2g2X8WbwIK1yPc0meBBXJCNN996iOrElp7+8KV5kRRb7LmtaQfQH73aRObyFTuaFNkMF
l/hfpz3CoTKvcCQR7e2SE1auWyjeZ3jdx2RPttFncKyuVFtP9yXRDJf0Rbk2a+OgvqWL+OTz2IbG
6q7BEaBx33kmztlORc3WL8DYGQ43b6UD6AytEo/r/ILCObvZJa7USGCONO78scNz+rN94XSO36tD
tL49qIt0q1xN0VLWoacdcKH/LD+pAnVY2Nf60vfu+FnyKtNCvuWfkqUsyhcB3pNo6ch4m0XzphM5
DcRK0ZjbwZTpNv1CKjH7ULfyvj+gUIjf+EctIZNsjT2UMauqbb+3hzcowF1jDZMvOTNq+GOuiBuj
j03HLnrJ1rKJ8MLyT8W63Bh/6h//SYVHyrMcPGa+5iufeOcm9VvSPGVX4nszJBcsBurpxfiQdsl6
pMp1tKfhlWjfXfV4O/dnXIzFtx6tIX7M4I7UZr0Vb4sdP65hl/iaPUkP4onY+ewLmsv9K3lEW3kY
VvITs9SGvG4rgC3I4RBxncAgAlMk9JItqQmW/C6aFuPcgqnSaJMlTANBJacwEBlJIrVbutM7UL09
wph9Ck1b9icPbeWTgBrYHRXse/K3cfpqrICu0ICj3j1Ij3S6rr69zzWnP4h79DkdLW8zv+uk11qy
QOQmokG7v3s9QboIqLwhozq49Mj/ZGodRDwuaj5Vs+vCgQVAC2igArfE6+0jy9lvAeemf0gnUF7L
g5xP01ddXHLN0qO8vp04pcrT8Hr/il9h0y8xnNl1yWRZUvsTH9osbbggwJvtWYScTdslolwG8baM
D8jbuu4quP8G6J08KbWShs+mIbWw1yQ4W9vgg0DzfBBcSMv+BtRiws5wQ1hSIl7TZTdn3wdWx8m+
T62MWFCbsl/0erafLyIGeQ4xMS5/iL9f4StmAvS13E+uh8jtR6gMsgeMUC8DcFfERYgRpndFWcVX
H5rfId4Xbr2J5tIVaZFtLIyrthjXdGSzBc+DmUCMtkF/a64GieO8KLwDJGy8MNeOn9oL4ZEPEmlw
5Eu81tw4ZmkP0kO9MazWme2rh3qZnYp96uKKuGjWSCCWeONg9HmOPo2zdojscnVb4YWN/Lb+LC+z
nveh/sxfmEIKD8HGP5sp3tg2AepwGZhJZY0l43A/UsFZqDShoVBS5p+s+vpiPDdvswOzGJSpwzrE
eNCWtulSOUq6k3FqRa7YuERdslbwgubWsXpYy/E6+IBYDf+GMXzyNUpWV1lU5s6AezhZhbnVnoxr
BU32pYC/gp+k9KWdgmWNOxfd7bP61QHXWNWR28vDKM8TEZsdGoTwcMPAXltPN3FVXSHGqLrFV2QV
NG8aG8EaqzuAAQH34sJqVKt9CjbKkQ9uHtUVv6EakVb3R/Vx5DoQJBoQPdwBOgHrDrFZhV7TFjQL
Fw9c8Os3A2U0q6S2b0zAGiJ6sNuxAifYEw6/vX9pe805KOtuTfANcto/PxoNgrYcxm1Kv3WGJjJp
CikOFWKYCayAEARL2uYHAbpg4km6La8PkWZUHbg1kNELm7n2ujuZHnMNyg8TUyxoRgrmyY4+/cqh
gq3vlzxlM7DVElqR1XfzgBvBrMcHO7Wb1mLwBnQwe0melOfxrX3D214nEeAqPsSXEH+bwjG8bGt4
HapopPJf1ed4qk+zt/s2e+n3ymN5Zn1n5BnYCYNl/4/O5X3kneWhcEEgUadiy5ayaLE5go703L4R
zYFiTIxt7QWTcxLa7+/qE1r2/FSvzZO21Z8g9K/rVXYYPHE9ruNlc2DqhpbjKf9SN8GxWxgb1ET5
PCENbQlN6445sK5YMndVoLWDPW3FzA/ZbCOP6C2eBb+mZVLZ6T7eAnFQCcdL5R3xQFTaQmtVppW9
y5SebE/xZL6bMLbgPMHsPJgk4pDK7jC3gwkJ94kfqC2JBZoyQ7GZ0mYvN9CLN41Azwbx9qTuFB/+
3U385CSGokVVIVhMkUXflZ1jkWW9KlfDTlxB68nwGnJiddMjnDJcTtAnzuMEFXWx4ESTZnPasS7G
Vt5iD0IqKSsc11fs1MrZXCyuOUdfvDa7BW0BM3XWlpI5BfUyQBFO7dPX+U0yJP3UDMk6Jg6ayDxd
/o6u9G3ZV7UCPjdjPFicpXIrtxs5WnSzfTE+tP6qu+9v1PWNeoqSX0ilP/XjQIMm4lTYaUym/osN
1nk/E2ZFTu2FnTd2khONWb8dBdo/JN36bz5hPxGIVZj+oPkwlXHf/TbMIM/MVxKtEncaGq2pacKV
IYSoEaMqujOqVxNXQcUTj0zntvHAy4sBQRm9wbIbml9gkp+g8b8vRvmGEkXVvROjujKw3HsvmaO3
63TonapHtUxDfzSizw7nP7ju+Ocyfw/POOdzykuIohC6ySszf1aKZyl9EQAUxzGxx5z3Tly1BERH
5LxBU8wwKbC6ueZH4HK03aHpZLPzvXyIMITgFAkBjY1EXfRjNq8IShH61wQceLYr8qVYOcUrZ0Lp
v/sA39ir5K8FR0PPu5iQ6yL57/9+lX4aWqgaujAGTaY85eP9dzWkSWCmN5xpJxsi5Y6MlUvRAmgA
x3BWEwF5KdsX39PKl4kaKRF7GY3VpgfxvsPrVKvfhhc/cJn+cznfFgs2ljVDU6nfJTO8eIyvDsRs
li+FFsr5b9o4efYDJIFAHE0XeKGqfifdagpzdBzpc8pJWqdymTDP0mF34JQ0stsVOnyMlvKvaHE0
CJeS8ZwuJz9sE/1OfVO9G3342Bpu188lLeY4BWUZb8Pcn2m2jELj/+NR6ajP5CngYAoz/O+j8k0y
6aUI6/+0koikDI+wnhYd3LZbuO0Kf01GFPJsHevg5r6VbzGcFeTidbQoKwAyoyeO5jeH+z9ijO+o
ji4zWTc0VO7A2f+9pjDMlTwH8t+FxoDQmsRirM/MG3btY4jQqZSo6ndSXX+VwX070Y8hh0awKGLR
h6SZoyXBkENP5wIHZP1+05ep7x96dHJhz6laaE42Ilckw6cJ7q4RY8QBlaNOLxN/u4S5OHwacIqj
mF6l/kO4VSjrzJT+AVTf6PmdITvwpFtG98W/n4f6w5AFoTXSCFideAx830sEpZylaVuMu7h2xwta
f3YT/EN7Bc/arRa9N4bXtF7kr9pgNaYP8uxg3AsreUO5cpfmcvCgj3uY0x27RmTf6kXerPQE3+dF
1S/kmC+15HUr603TON2Ak+KrWi0C6QjhhvzGuFsoohdkC4O+RW+2kF4BhjrNFuEvdb8sPf0n9A5f
JBFnSQPyOv7R/33O8awzIrQQcAy9DvBloKFWn9JH/URKGb/uACeScyMW8QnUTMPS533b1TieWMpS
d7AUmnfosQcHE5Z9sCvdEGTK34o2eQgefgbTfOapep9tZ9ucTl9z23W8mi1CnEMseR0v5AVex0+x
bAGYMXyDcXiKK/i6VuWFc/O5Bgg7SydxpbwnBEYpdvZUL9p1iBAApg/AHuouE2Hok3Jqnsy9sgel
WuWP5WO9g529xX3LxpHaK7xmCRHJA5ZKbYaUrB4FnvyRctiCWAmyMLp3D/DhbqVYKaU2xpcTL2dV
TfyDr5qGD3adCkzTHokM8LoFySrOBCUlHmjONjwhwN9H67Z6TG/LAOwIW1C32sjzSR9v7oGU1vAe
y8+acSQjrEW9a+7eBK1olv8yiaAzwMAQoKl+xSrPaV0qLyfxulN7yfaIUG62epWpwtnMQrct7eGp
ii0K1xhmzU55ztfarlxMgurybbxGbypQlf9SJhMGKZnW3UvO0qbaM6V7uTHBuAC0fckAsavO0/fG
XF5pKx2lNUyDQ7dOKCjpG4/1LnmWNv1D/4pqjoEwQCy/4pmdvwp7Zr+zr/iDiO52Xh4BQtV1ucXj
DK7dsZ9zqcwHucvSu/kef4C8gSA0H5Nfk7aia2d0WOy1x1vggRfS5un1YgJ2ajveN1dE9PAwpn3Y
uoFyufnFx8+dLBIb03RoVKcQE6bsUdg2Kxqx+8MkzgenP5p4vW2rt/vbcG0/x0v/QNzRucZ7d8Nj
m/dbcKHwhHOUNbMOocOV4iu759I8Hoxt2tI8PwcHEAb0JRCwxnYqKxsO8cAaL9JafK4eUcrSlGvL
Zg1CQuNkknGb4e4JxBtoHiDY/QwK+MKE+SE56/thqa5Dxcqe0eDWrCz8o6Qd/JQxnuOfar61IFAV
OM996iZjfiSgIq+VmxyfL4QfYU44WxefBZaR4yY9KI+0uudmJ27o1NAH0AriOfkgb8az7D1/wt62
Pwf7Itmi9WxYgT39BWHCep63jmExxLIZdVlgRVbqjc5gD/PCxil1/kpVbKcOQJE1B1bZfvD73D59
fV1Ovh04ICVOea5e/afJP3Xj71v8pSpYg+JCJUGe9p4XYDN6ojM6t2ViLSsXzN++HegZOqI+kDBS
5ZhQcbC1auq3K6S+QmWqbr7Wz8q2fS+fhC1IwaPq3ufCNlkL2xkv5XsDa/fKvTfO5u52CY76g+oi
JJpHe2g7IiPA9+hcP/G4iOL5SoA/Y3hmEBHx2HObVbCMH8GGIuD70tFNMqBcQA0+c/bhg3ST2KeC
IuA4XREu5+P17TKnZvVc4ysw84ObbySuFgDmBdrpQcUfrNjhWfrKMDDAy4sm+VU5JuvgHB3qA/8w
hyORT75cxYCAzgOrmIG/ezev+ez3jEnryMGgg4NMmOPt5hAK+xbJNO8kIvModVBX+hF39Nj9t+Mi
9W575CMLzKjW9clcdbTIjyXiaTpmujHWYABTY8+g6EAbDhrUXuk9u8vN9OCcAGuNb7COa9+JTrM1
rc8lfmHmTOse3GzxrZl3W/WzX6YHYUUQbOHde5ybrOZy22McEsL/WTN/CE7iVVw3F5RIV+NKssX2
T3QcEb7XdF8cJwgHbzKvdcR3UITB/Rq8+BzQtsVLnMGX+pL4A+CM1fMzkiw78nqr84JX7Xh7pGtz
seDejXxQcsyO1Ut3aeaBXVgH7eQv8uXdbbbkHs6r+X3bno5PIL6u6PZ28R58se1lcDKOo7yc1Za5
YASyzNc40S4D50YffTuZS/OX1uIn4h3WwtgWMOWElqZ8Y0ndaiFqiy6sdi3ZxAkhhdix3+kS6mY/
VbFd0jgm/fQQnMLZry79+g+FMxxD+HDQxjRd/jMe/4t5cdfMIign21pGVrFi95jETv6ATs0Wjjng
qklsyhQDMQVWavwhWkKAx6tCA/NAYvxEqVGPFnadHOWwTKm60vyjzKOFruAHUDll78RL/kcVPIZc
g7zho+LR08g5U9eK4KW9w+fURFwG25DzjmFSwZAXrxekOMmELNxSRz7qy5sXb0XO3XhPRVq94RJ8
FT/YotsCPYBVkQAj2mbuJrEtf9QTw8buSZvi3oFNfSimEyt79nCy0DMyGQqrhczTP8/1iwxxGMJR
bPH3mO5CC5le6ZQJXeaEV+g/2DIEDSQnBwozH4m8BaMT+Cc5ZlZeNTmPOWkyZVPOGns46rviOjsX
LgYtvRV9CnBLDv2zik69fe1SV5YcnLhEb3bzVAkzJkvZ6cLa38u1jUC6w20P36Nb6LIBEhIPE7mc
far3vTGs1Ww+iIsiWbAhGKkH1nAL4HhgHbGCnVyQesmH21HhlPnCjNaMGEUSRss5+BRxtC0oZP8L
deIn7gBp5bh6zeiNoRtOiMFfa6cVC10qTHpApZlnPomK742AkANh8TIPr0V+xAmUwXbkw/cyffKz
9kQVKq7ZvzZsrf+uqn+CRnAfU4jLkvEQ0v6PiikOh/LW3YtdoN8WNQZVXTP3+0sqfCo7rUi9rh0X
d2A5uMK4dVpmNP/3Bfwp27+1NLqq4K8JZUHmTf52N8ZbHKuCUXaTbZgEhI9+J5Peyuoi15dI3gaE
GKjrcbaOi2OjLVp5MelcjYUkX+L2Uwph0l+i4qUxr6Zw8FmHafoSq8835XBrrvQrI6h1qFxpYH65
7p92APjNCL8AxUg8+9Y6G8JslIp6aPfFsn0VntDVgoIxo/to2BHqOc6HRP6RjDqQ66nAdJEkYpCJ
b229+1d7wtEgEh2j8xjH+CRtgU1OkwmASmZOFwYPOhv5uBF/gfJ+knVjnAM6NKUg01x8A2SkrAj1
oOzbfX+EqrUMFuNlxkB+mquFIX5DvGgjwawfwt0OV/FnAOHuVz8KfaKTfn/k0FMQ6yNmJCfq261r
YD/qiJ7avXQS1u0XAGi9uhmUCpawRmnyqDfziRfcOPgOwQu6qg6ZX/j77kROqYptLUS48tCzddCL
4a0yURhwJm1TdASOsZ3NtXlyvgmuyPaLPN6m3qRCl/GGoZZiipQzYTf4Y2dBWxq/TGsLWWcjMTZC
7eRMSopVsCVDuPXKwd60m/AOV38aoZTVgi6zWyTrwr0xh8HppbNFBTc4ZlQ3/F8W+kuwMU413qRs
UvqldIQXibjXffvEkGFiQm+VF6HxYItcbhDvHvrW1c79Qdqhz4JhM9dOzNDYnuVTJFjl0/jRWBuN
za+yptpWgytC0c1effC9bHTkxmH04QwPQ2UnwgaxZfYSYXeOp4fZ28LzQsRCMd122+EZiN4UnVZf
hZbp5G9IFLLP8pq0zpd0kADeP9YmbUm0GbRDN78zIy7Bze3+qJ7NXxr5nzAwdJMQ9BXsFEAzvr3x
SaQVpnxLKpSE6nNdmsfbq4hsVEBFTYSSq/jP/XjoVNKdC9kbwuHQ3uH2au/pjCmUelaBHP79Lv/k
gGrIhBbpkkRgBvT2/+7IQi3JwhCgIsS5aRkq1UbBSaoFUdFFZd+Xn6mQkwQ3iWSz+QyFdjLi4JKd
Gtz0aTEYyaBx3c+o0rD5lfOXGKpVkovbPr6dY7FivBfBhYQBJrEZTaadpDKwtZmav6Adkw2stqDE
6tk8uCH0Ti49J1MejG6NSGgMmKcLPfZypCXl2wwz1lC/L4kWsdQUAzJG/jFmSNDQokHhkH7JZ1vT
/2RBZlvMStHx3oKXgLED8nXUNSKcNMnHeNo4lCFKLtKy41Dc3Mt3RXmWVZyFwm1WfYotgdlCaYnC
sAgQgtVQ2Oo+91qkfAlJOFLPvHZMFgMkz4S6Uep+K++mPeDbHmFM9k/IHiVTnn33wRga3BzDGlVq
SeSRGAWeGZuuQHy3j5Bb6Jms9J9hcMFWSMJ+CnGRCrdLJJc4lX+TXv9wRsIuFxWOSTZN2I7f6PGp
0PtolbAKFdTEm3R7yPwmcaS6iYbtIF5Gvbcbf2fcsi3cfOI0/r08/6B6/70X/HxwL1GSdU7oP/vp
XwUDGcdRFcp5tZP9TcworYKK1p/IREJ9Ebu1/CKmD3f9OWZl+dEuLN/jfB3IThbgOK2KtFM4SE3I
++e/r+uHo/s/1/XHLeuv69KavpQqbXILpyuLqB9Eylvd3xcBflPyfV8HA92qTmhMdl8VVA9N1GxG
yhxC2ly1J3jzlp2MEmABnT4ytYUiGAfykoPoK29wqIb9nVUXvUM8ZiZOa0pHVnTvz1VJtn91qZ92
nf97kzWDOQ2PePbdBwcfE79Nm67a8YKjOZxkUoQEaAHI4QWX7n/fuh9ivrh10xNlyzHBMr+dw2mb
SLmUIh7Ftk5lB4bSfyMaL9qExaMYMBsV35XsFxOVH2Qe/EATfYcIkGoSJfHfbS5UuyjQQ6XfNQMp
Mg8cuU3ttpCosAOAtAj6CU1Mwaj6CVeFIePmzwf1VXuFPp4wwsatA2xrkeIhwGSSqZEkLHKMS/99
a356DrI2U42ZJFME/HkZ/lpUwi1VynJMjd2oPhGRa/Vja4UQP4x6Vcmsot+YzD+MJWbUvhLFOCou
sOVvI5kIIad5a6J+B2wZHrrlzNWvAG5v5g6ErzIIpXEKfKjm2c6E3LE0KqeZg7Ms5W6iNcb2v7/+
j5uNwpBEVnSFv/50nn99fz+WtDApp742/Wp4MoiMdWgO6Ewj8xMFnVDY7NFGmVsl8t/fhjQceD+8
BwoPgGugReFQ/O8iqTqlqmKhZpFskndTdonwhuAHazZl+tF5sI3GcNUaxGQ9EyHKSCRYDd2Xen9Q
CxctWtTD9dAZsWOYD4/JC/fVgtAPEpNjiixpLiZeWy2IQ6uQefEFCL4QiXCKFjLMv2lCiecTfCt+
j1pKUULRaWYtHDZ9O/EnWAjDhCydG5Avo135Xj2iUJ3P4vNstqePU6pXILh85sLe4MCswgWDCUI0
BLuBtKpZJA3eJQvr007Zpfkq3qofCA5I+ipIHbMDasJ+7b9I1QTUmgfikeHgNDEh9muRqbyERy54
7hDx2c5oHLHCkuN9sM+GY/F5K5wcIuW/V8Of0fr3XQl6OXNjcvFgc397Gne9DcJyKOWdvge+bkAY
ewexdZZ63LaUUa7sEgmjI+Zu3B5SjgQtDfsVYAevrZ3x7iEG1rinLFeNQRkn9S/rdYJZ/u8FzrDC
lVHPcaH/XS4p0kdtaPJxVwMNM+zFfzG1RF8Gq/2F1CxPL+L3HzXT0VhSh2CX/f1FlQa9wJdHH3ZE
+91nixkSFUF7qcMFYK9QOEq5h/47dgvcZ3z9MYAOCXnwvgr9xQh/tSK08T1UVXQrcEsoyv79pH6o
amfYgv3v1X0b2SiNnhhBdjN3mv6Uw+MCCatgFIOQkF+CBY+YT7ooUiSj2k2bo5AfGuUJP4Xw/osx
yY8bGtN/SceHFJsK7Vs1K+Li1GqhqO+kdK+nHXzVu75PYsLAxvMAG6AWDgM9V5uAEyNBHzCAUNhh
ShE+V4gSACBNlXQ7hUpTzOClKqTplidTfFKZz/xy135+pv97rd+OpFavJxcsJBotDNPykZM/HgFs
0yMuZ3G+Ql4uVytff8nyV1G+/PLDpw//vqDAYbDY4zDE+uTbDx+DPFLVqPx/oZc6hH6U8hxo8wAX
dWPS8hHxWVX9Hyf6UXwdcDz59xUoP222DMLxNcNVlJdnqoL/2uxzeZaMoJT9ThttnOcRVWITOmST
7EdX3Bl+TPetIj0KDXRNZVnkjqZdymAxi5wyokc+IugalcO98qoHhuM10YYzhvfgbU5HVD2aj99C
3X6s+f5UDyT8TiZ135q3sW41IfQrbUd2Whl+TYNkpf3sIphQpnnKaoYQdxywhGwOR2Uu3c4ZRDIJ
b0E/WKFW9plwwI0l+jbB7CurbovYf4zabDM57XfQwcZK3ALbhPDZsYtvDd2uMXAIkYP8cut/2rh4
6Gjn2Fo5br9tXGMftEpaU2fAAtP1edhflez8SP6jn+3M2MCLQliG+sedWfdNwNKqKu1GaazwRtWd
8vZMfhYCesvkobzDbapXSUVajrBqgnN3w1gZceyAB5MSfTXwk5X8NSH62Zcv/bWK58HsFxjtj+Do
+1rmeJDoDyBXoGL+70oKhezWRkPb73wy/u60bzHmnr16TNvZp6kU65w5ncqBK4RHtU+WuYBQtl+O
hCy12vGXW/vTqjYMhddqhvyE0LL/Xos5wpYIydfY4fEJqjAzmPkBpqbIWKmZnlCjGnf3hml17yms
V3VLrJUyOsiKcSZh4OYnXiVtJcHVELoiU4GrQCWGsXSH6aBd/7amZXHam7/fvL8veNql/noNe4JY
zWaoy12Yn2UIaCloYvQi306idFTxP0FOST6otqB9acptUm3zFJaBd8vdgHzY1I5Ed1DcOlnrTNEF
qpBTJK1V0b1j4KJYY7/Mx/nN3GDhKDzWFclzXhk4FZQMhcp/yqILBbLY8E46ZaBJRnsOgk91Nk9h
i2PEWbiRerjP5k1yvCuvJnxNdR+XbvmCfYqObXm4VBq30NxO3JTiCnFHqO9JxEVEiJHITdqqNZol
uxN3eMFklct/MGDjTZmkQlt0Ym2h4ijZPMOBMNYtHmd4ALaONpvfjW0b8y+dCjk1u6FsqUgPNALo
drjYiQyB8eAH89fXGcF69x1tJtuAODgDugGqVGqAGgTBVUukecs8Ps6UOfOu/Fle9/5V+8ovYWxP
eJo6L1RAZgt9PdK5sCSvEDeRBVaLHcUeE2J67eqYys9Bd4myHbEFVHtN8ap3W32YV8VGD1fpe3uV
TvV9YWi49/ENLMy2DLRhs5PSI53OqN4St3mDOWyYn7n+aFabe7wMxW0L513FPx0DmaF7vcsIBCCF
N9V7Gr124dGXD2l4yE3QN+M9v0MXl66+X1vhlBguv/hwxltAFvPF17dN+5JTMXaUviPs5SpiOU+3
ASewJE/x+Xtob8dZcwjzXyCCH7uGv1bwHz/Jv1bwKAy96fs3fZd9+Ez1wnkX4fA31eBBSKjDvsnn
ymcaefpv8YSz6WX+9u5MpBzMqcDN6Ni+VRs3XWiw2AmFna+mMAhXYZHBpyPJpNyV8AvGB8DwaEgm
q+sxiaxK+/B11cJgXFI+K+TZFcqzIRQtr87A0fzzLD/1zUesYLV0f1JYz+W2lZplZab2WLB6RtQj
0LMh8Gus3jJ50aEkd8lyhE19h2Q/IgX59372U98sSXCuiCszDM34fkrXVZvgs6RLO3NayRatBNbd
bOoGUopnCioldFiiSmY1jHLxZiJckfCg1FFvC3xR887WqM8HO21QXnAOWgq8WOG3i/xh053QSyZL
mqIRLDydd3+tgFrOgtst5jzTUwp/iSQg/U2d3ec+52m1M6ahIHF6NBreqGPwHgD0m/rSL59iMMiq
bq0eHW05axwpfavVl4Kx879v40+YB+ctxlw6zT3KxG8Vck92h1FJrIsMcEcudduMRzuntEmEAzJs
3EuAsyxfSX87G3/qov7zk78djnWttELfd/KOMffoDuWyRJ/ymvqndnSQW9MSQsi5YYAPOwlwU7ZE
+azQynwV6cZkb8UBv3PjbAnprFwh6bmLD+IyGTzCdmTwvkWMyoTYtydTwqfD1l3B8KrZ3pCWaLT1
7vOuvwzscQRJoJA8QXIJGXawIzVyY0nNMRDQqMzpfWdzvFNy4AZGRZgbtR6OSOIzp4oLtQBxt6xA
krRicZ4XHnrjO8ZVWKjCO3BSIjwqRyouQ7giWC4l1uFmm1womKilNHtVnmvQdUxpL7Zr3OKVcR7p
83uyvO3RK2RbuG236lT3c1WGiXsO7ps8XEORuEVO2riYP9LKtCm5nItWQpC+0slgw/gSGn83RdjR
RksASLFbsl9//rJsflzY9DLqhEjMZPFbC1wFYlv7fTzu7jq3lzh0psg3DRAg5EqQJYZPBgQktbTy
X1Xev/3ob8VuNwRRlsaJsBOYGRtooW1T3ZrEdmrrfl/GthmsBHH97+/7A/4lwTmdYkrNyY5m2m//
eo/bSBIHQaGPjMmrFB2/odf1hNui58RXfnGamf1gYgnM9tdP+1b5pEFal42M+7dSZ3P8G+2A+VPh
t8cw31OvJsKrwiAKF8gUAZiQjG6Bh09RhMuKDFfmCLWazCkGJkO9alOoH7hDKzJDjho+4rCYrKuT
sZjXhN0zv1WCx7g/3M3j5AuVCbc5lkJWLW1nGKLVwrAs5RF/2GBLkfvcKkcGfGNV7mUgybTO54Qx
wbfNP+HdKrDt7uWWWLQWF6mjOXR22XzelJVZPE9fotPnAcxq8zMZgKKQTsjvWMBOZmiTRxogMjMR
YNI5Rq99lFA4Tejykj2I8dIMxms/fmW3cT5iFkI6crXSO92Rw8EtegL/YAMrIbHCM4Hc1YMMVl0U
h268JiyIZobhQTSxgSYlBKke8c3pk8PklCOrMTlUI/UtZEdE+JgBFJdYx202WZXSUTRLSyQfdRrm
TDaZMmIy0WidyfZZAILMMBSYHG67TFqFAzeZaSPRETdHy1cjcKyv+xC/0BQJTpoGXqZdKkyacW3L
6SWVAHdjUpAS1+Cj65E/9q7CCBRveawPhZrYGeE42Rki0yAqwdGCxAtlc2LQWBrOsIR/EukV1tse
k+eq0GytyQ8DpoJB4Okduic3Iu69C3XmVc0DXkUxVruZkc4n0+mACYGUtpsb8tdQf+nEDsps94Z2
wZPo9mYaIQiqrYE/y3Lr3MFVI9jx8QjfONec8RHLfjoa5l31dow1RCMlCUvMpAYmYqgHa2in/8PZ
ee02jm3R9osIMIdXiRKVg2U5vRCOzDnz6++gz8VFl6pgA/fhdJ8KbQWSe++11pxjpuO+4EMknnc/
ZeDGEedWjqwu6Hg9Fdf9aPeY9IvNUFzb0vEGdKBqsjUh4nbli15Km7ZtbS/JThlEuSbRli6lv0Wm
Zz8Qx4qLuuuw4fLLiKhCTOBoErujjI+o0eeWQIZLJM+TarDrTp6BnCbi8tygQjRi9WjpAc8x7BX6
nzWi/l4bHM0gUFKodhWY6Qmfh9zdKdNLHwPycHe9V+zI6g51byML7SLCl6XdQWTc0X6z0WG05UuB
QcH10BLpqGgygIOZclYxxDaecZYDee1ytvebT9czuW83rcldjdUR6TKDMrGXL9NzUZbBCsoyP1As
1GXe7bvhU15Ngm9lIvqFKBKYNAtoGjzTvcg5AxkE7Unfr6c7K+AHkur2Df/LlPuJ8+0qIRNOx+Kh
Tqs5L581zlCGtkIEcqw9T3L9BBCcDtmP6U3OGiCVASobD/h0tsMojoS2+FSLbJf6eCyjFwOaWoUI
Z+gxQeHtk14MXHRZ52/5eyWAp0J1HaE7MxqD5mjysN6T/+Y0FIyQ0TN3OfUYamhe4bTedJ0j+J9T
0kfGt9dzI3sB+uPw0Cdrga0s7ZOtPgyLLHc4uEa405hEAFpi4snF6KVTMCSHrjEPynT7ADmRXPyt
7Dt8gw05hYMn2CP3AQTHcDxLY+wo/rpxk5l3UmMGduVyFoT5XJfIZOEANFHQgbbOm9HfVMkTUvBZ
DswgZhwWYVDMB2Mp4Cz2xk+vH9aimjhpPKzUCWeaA5GQhYvKmDmM/WWLh0qFiFkP+ybicRsHTiPr
CS0lus+NDjMj2TLr1UbxZQqwsFh9avW57XTyO09+DTXFS4i64NyBAaBga52sKERHXiKBrg64y3po
bEVUt6T+FETCYS4EV5vYuDnWYfHy8/b3D4UKO5LJGB6BwATsuTmrySK42EwIzYMaXaJ4CxTdCqiH
UQjTfQw6cebpGmAh7FT3UvJuhkdDk2ZaAUkIS14aQujAIu3+2oj/230wvS2SB4DxIja8BfKnhlSW
Uj31NAB2ouMz7DaZm1giI5L9bI+TYDVHt5GV3N9zqOn1K6ZTSmlUPeS2mspvZ9pvkcxt3YV2AgkP
Qyt0CLf9q8pN0yxwOdPuq41ykS7K0b0GU9gaJkwJogVW4m21EC7Vl/sSPEjvYjkbp38UXyhh3Bfj
ErxKgCIiOKOzmG94Vr3qX/xreNjX981rdlfeT2rwKcyouJMYn2zVq/o6MWdRD95hj0B2txce1c/q
RXi03lgdmTXzjJsng90On+M133KDfDXPuK5oxj8PHygGu9pW7qpl996fR0LROE0w3skfLW/mXeWP
GGs4wboQgU7jq/LlPXsneRe5k4v5uXxtHwa7uudAiqxXwlj4TqvtS39HettjX0e35B7Hhcyd8tTQ
3bj3Pqq1uRLvsbFulEXyLO76Q/bhbinYt+m1xAR/RnW90p5RNh78K7q/8Orh0axW/lWHBuLvjZ30
XKyslXEvbj/AIC9+vtf/1UwlJoxxhs74UWRs/edZL7DENDSmWackP0hJsK5zGkJJvGYuiiQRuV8J
nplhDr3GUbyqbUFd0NuU4rOKZUJm4jYMp9hrGa/xN6r31t1prGt9mpBgbBIWgr4sVO2wRMwoSutm
wPWMKwD3sIFx+OcP8/1mb29IJtoih0xqPFW9aQT4RV7ogqIah153Mm8DN7Y3IUHvO2k31ku5v9OJ
Ra7ro5ms/n9eeWKgWcDXgBjeVAhdC29U8Tvj0InOUJyi8uTGBE9N282jIFOsLN36YMQnQ7n8/Mr/
7Awo/3nlmwIhHQKlLPLIPFiJ67QYx9N1I591xKNWYbG/8BtsilH0ObLV+BAuS/wFk2WHQF5lmJbx
lG5yxID5o5fwKUbPVvqWY/GPcXOLxj2gIdWzfrtS/yprSBEgWsLQ6H9/+33/U2JIYklAQjkaJF2X
OPB2I+IQ8dgMGy+A1yoyrz3k/XMiXX/5tv4x7KFR9P9eV71pUZhpHsaBRziehQa/wpJP9YtuGRsK
27r+UQEo2uTN19Au0sdk19QLz3XSTepv6JlUxiYNneq3BM1/VVuahStYxE6H2uBmt7FyQVf7rmwP
ybh3taUuv9BZFenxFqd2vP/58/8D8kY/nHsU1Tq8euZafz7uqpig7PJrXizdCkfY4/UafIw6V1ap
aPvLvHAi4Kj0hh2iwYRXvVm0q6I9Ju2xxgI+01eVfuRuGFkGgtlGw0HxNlj31KXKXk8OP7/Zf3UU
EaeYyFtFOjYohP98s2GYeBoORP1gMUCYZdbBqz/iSfWNazOTDgaGADSsOL30uSe9/vLi0xN7u5Yg
xgDrL04KMP1mcxMJj4uQT/MyhFLC4/C1Bx9dXPEgh2gP8CFujOpQDse23onFc5bsdLAOEkinXymj
/9r3gahJBEqICNLMm3s2Ege5J92X0UC8RGkaKgu6+AYR7cW+ryl/HRpqv3z475Xy9tNPmjfmJ+D1
xNusNOq0muBZpAaW4VDGiirExUWN7Q3zFJuTtbKiXQ7u7zF3kuN4AQUkj3OYp3639BgZUn6/xcsY
JXs/I/aO3DIDw0i99D8YVZQlMwObIjOVZsSsuOjVGsaESBvnBUICXKzR3FTtZMdoEQ+JMREfZmU4
pz1fM0XnzAoJo5uP/lLt5kazbIgI7mwJhDiIGmll6ctMXOb9Ku4X6V1mOWh2THVRklAN6ER00PKP
BmTTecgrGbiuwEMVZ+ONgVX1Sfu0pWZGTGdgNsIuj2YWOQM3nZfMIZPQQCXlGLADS9YrPfr+E+ZC
he2T98CIJl4EbxLUQxy6fEJhjjmgodhzbdiAHa0jCF3BInoHD+GNNs2F/r4jhHGqzNZjuY70rUC+
ZQSafnoVnEAW+EQO/xPkdp7Ii/K3IAltWlxurrMsTsdcpFhQFW7vraQUhGIsA2ap35TXTX5SbOGR
tu1j8FI45VHcB9v63vyiFalvOjhs/SVYwBkMZw5ov41wJpQGuxjR3rBeumod3qV3QEBniR3ZCMxJ
LbKNZ3gXnk3IEeryGRC4aibbpXP++ZadHoLbD0KviiglRo8kodysovTGs1EM5PKQ4OcT6m0ynkb/
3Gunn1/mXwoQ2WJVgmPO16XoNw+jorSx79cJNz0YHfMK+FTiQwoAMNAgEk1RP0JejVA5pFsVUlIV
OmKxIinMbGASL1R05uKh5eYNDnr6yyHkHyuWbCEjILSUcxwoZb6i/+yphuZzFjfM6FhaAJpxfdmC
um9khL7mb3vW98e8+boVnaURycDk3bjdR1xf6FBw0c7mfIEYSfwSO9vXFpwUca8KwLt8hN5Y3mZj
S4OCEFKEs04vkw9OtuscaEfLHhfahr8EqAMZkn+qEo/BFPjndai4ABjl6QwuAUtF8d5IdjAuvRq8
x9oi4gMm1bOa2XKGwnQuEjDO+SVyeFqgO5Uj2UCLMJ56Z51LXqMj52CQAExgm58epCk9kc73S1T/
cqrBkv/3XQjk3lKhbZAUx3H6z0vQp1Cz6yZODnJ3VxV4hLxXzfgIGN43UbPsGd1V7JwpU8oS8yn/
c0lG55rNEwFLQA15pRU2akIjAlVaGxhLsQMoPUQLorea/KPzSsSIe6VGg2wstY6kpc+xiFGHwCI6
mCxrpgLzpY7WZGYsOng+9XWULZR7FjIO7Nh48CsGhPEmEgMgk+dqomgFrROXw0Kps2USSj5IXRUs
7jBL6xwrE/bFwJYKzvkYpXriwLRVo1ar0U/vK0FeTv2xXPksSHuYQukFLMKlBZwPPHlRxNv6Yojd
Vu7irWQ2K7WJnQJxgC8CZU4dHnAmuRAUAuJJGLortNXS7rOPNqWuLMPoPPWXsmgKeTBDeS0o6Ddw
fntMcw0YLhGm+EDXQdAC4bh8diqG2xSbITEXMZlqSRmTz06YSh8cmwgFHVMQcV/X14yOIrfvbPgY
wgdyN0bayZp3DumItZ24Hs3n0sgO3SicyCLdjM2XZjDKTSsYnqPThVe0QE0JBwKJfGe164ldEArR
a9fRekyHPf2tpgarg6ywmtqrPkm8PoVVumnwdFbZXVK9FN6mYZPoQ0SuxSdNrBqRHAD4C2ZY0Red
fnLEMNPZTBAHr3UILtNivGLycz1cp+CMnAaMRNY79a7vfWgZbZkxYtZC6wurGnyXFA2jlqQIJ/ep
KR1xjqgkm6PALwZ6BUF75xv+Sk33/Hnr9VfuqgBbdr43yA4ZQ2Oe08tE+ey3L2I1MLYhGA57LqlW
s6lx20QUzaits5jRnvlsqf5q8B0GaUtTyZdWsJ8S8yZVfF24q3LLnxXVXCXjhV1Vtk6CMK4jpVvF
UmwXXmtw9T9NenLtZFAQ9wov2pnM9l9E61xHXHX6ReSdZTjqO6jwKDCG9koSYWMq7P76vGQKj5+W
UMTSn6ZSBrE5mHjBGtBRX3oZYg5adVXhP7RNTb0NhvDnbYFZ7N9PPk0ZeVK74SWj+fTnk6+kJYEI
OQem8Uj/g/ZG8RV/AJZR3t2H/i3alh/dnQEMHQvgS3/E3L8JDubeOqVXrLkUF+Mp3vVP0au7BxH0
JQI35Q7ATprOhlemvawOxQOiBgjH/vO4hkWWfIIxZwBQYVajtgZnpqMCIBtmYgaaH1hmL906/pIe
uPW2CbH040N1Kp6LS36lyAGORfLtu4qV6Ymht9TZ8PJKYRGO85yXICFJnun36Vt/h99PfCruvV01
8fvKF9DBOHMPxkO7L6/Sni4zYpULRyHOOjT/a0xjd9Ivu+63jP9muyFplC6TJdJrUr8rhf9sbSBN
LLeyfO0gPakPyUP+BJ4SgmrARBM/IL0goBr+LDpru+aufyOExXsZ9pjzi1lzbekhFRPVDXcZaB8Q
d/QH3vh/BA3oF/kegQJHPmx7zbN6iR+GnbxNJ0t//opdm38TUwStQ7w3xVkoLycU1iefs/xk5+lA
woVz6ZI9CGTLzeSDeSiW+Tk/e2+4r8Ff87XUd1RKTFl92Alv/fHn++67Xr35Yqie8QFP+7BONfTn
bQflNxGlPoTr1Vxq86XoYABwTjb6h3B4l/FrJcbOwJ1Kg9CFZ2A8dkOyzGGK95c8c2gbJ4ajiMeU
vG7oFu0uDmBmr7qcObPTC6fcO/cIEZklC6ve2pTqnSEuRX3j6wcWB09be9oxh6Ol256ytoL3RtiK
1i/TSOUfZ1SgWRLmzEnQxRP252ds8PHpqVpER7cEzqjdD71ppyWhzMqxSc94aUtpybZpKLuMhmAB
Yn9kaTdtvb9ve/QyRGcM7wwJDRCJFabG2HxS+lfJ2KpsL4HyMPZrc6Tk0O884xhJbz14ATnZGsrj
zxfrux96e7HolVqEYDNHJg77zw9SVVLetpoSMrZ5TsynsinskpWi7pHKGa8WlBg6cbbZI/VD49ED
thR98PmB5AwJhjtNn3I3lzrn6K4iqwTKBMnqJhmwaVQClZtl1XscbUfz2CvwFZaV+kvs3L9OfTrt
Ex2DGp6R/4nY/vMYKlLgolEVoRAstGbmvea7fF0cou3Aek8DfMGw0O8OVHsTu57TfjHLNtmZk8ie
lBY7c/QTSRyMnXYSkFGAEBe2E0LIZ7t2MUCUKPelU79QUsFB3MO+exMf/ZfuMdxzfu1AXlBQZN9s
Pcr++lN94xfiRDiA1ff521z6u76/vVgA5yCr83RpdN7/vFiynI/+WKftoSbYQ9wEIKmKpxTtQVMR
C1PNDSlywPNkJpHc6VpRxmXQuLYe0fAVVcIt7AafCBqj3ARurQHUClZd8CVC6I7QZDGjwhA3saY8
cjQGgY5xodG05xjsX93s/rGKUE2YF8Eg6Lp/7NQP6+yq5cqgPFZIclQNegG0zlIA2qN6H9Tt3IW+
IXEsGvI1Er7VyIEqBpbaN2sjOQrdxgWO95vk5+/z7lQHTT08nNMWotw/v6S66PuiCiPjGDSvTQlb
9kyogy++xMMvinJUB/yoP6/HZFU3VXZXGRfcbcWR5jGE80JSj2E6j08c/jHGJ18UFqhjoD8lcHOV
ecT8s0Z2OB9XOSBv2vFMnqnnFSaDcwzGLqY9fxGAObtwBNWwlrTL3KdMR623sO6lYdlukk/5E8lo
kEPcnkH7j3UHkq8JeaWxg2HjcwDFZWkiflRP6Rs2rfqU4aMtl6SHZE9wX+KV6TvxsGe0r/mbPl6w
RPEDaQ+JEfkC5iMMDUQjeymfBccYPi5XqT7Wb/Aj2VP4IC7t25m1m/QkWEGGVyZq1hZupEv03aMM
wvpu+AINp+c2XXZDnweMWnC29fPglL9an8YZxr26ri9ZATiHxgmQWr1YcGvgqAUaC8zyk+jqkaHa
zHsmz56hLNRWj3bvbyHS34Kq26smExir8QzpOrXRnzdIFhSdMJKDdiqlLw1JsyJM4N/NqJTzxnzQ
5GZRKsS87dETiGjZ9FzgXP1btfqPLofBq6Pc4U1wOLu1IySB6IcWvkaCY2Gxzj0RZjbfMkK1eiU+
ZME+wSD9xVAJ5SiEZQQdXUxiyxwmN/Fv94mKLmmdtTA0TkyX5X4lgmcGmk22IGMgfeKWDtkyVDfe
k/GsfFaP9S69R6/xqFP9ipfOXVOV1/pjMrnZINObzWFoT1xRebR/3mP+9rUDlyRsTcfUTifEvDkP
UB6VjJS1/DRm51F1Z0WLEIPvO1tYyReF6bxO1fnPL/l358XQVRWjFqEzuvJX/1qoCtMqspFLXJ+J
LeEEQZXR/KYu/36+/7yTppf5DrihIYxZ7s87qTNKqTNCOWG2MqsIQW+oquZJYqPDocFQ9HbO4wNH
ER9+NckhDXKDhmcSKbmdpqHTA5E8hTKf7nl6UCZeh3myQ5wuswIz6kb5An8DK8O8pca2KdxerFPz
yKyqomlFmxC6qog3a6780pK/7SiZSCaZwHG6JSiBjpJ101HqzLEoO99PDkH6NWbZUrOuflPOFIo4
j4OmkaK9CmM80mRMzWSfzNPkE0+1V48rL0cLPN4JwbsVQnEUnlmtF/k17bNfVFq3rfj/vUl8qdjx
CDTWbg3zZSE2iUHgykHyFkLjhCXfS7pByEK51oR3YK+8A2Uba0hkLn++vxhN/Ln0f7/4xNdhQgIl
RP7+8/8cO3qz9/VYTbijL3ie6Uiwmua2jj0DCu3DWNiNOB+f8dBBAK5V2FtzzLzqdHif6+Ms3ZUf
CR4OA6kKhc81ruwQixGJQCNWGxtwWQVqkpsK6MpW0OYJLjqixiObwhJsby9h13IiZOw+JN9dB+5T
2GAvcRcduTeoKvCvIgwRZmM3B5RNWxAxq3kONyPVnXAhqYIXH7A8TVmjJH7vFHfPuJsfOALNQSA/
UHbPgrfui9yaUkKBsZBr/qotvzJkdR2EU2WzQVrSNpw3bItfkiMAAB8KdgAr2W4DdOYEaXDcIqvV
DkxismnUTG8m+eJAa81JQNDazSjT16aRZANpFy/0MHA5dLPhgGh48sshZZsN5GU0tnTvlci2FiRv
yNfhxX3ALYGBQow2NPkwKJoU6uyPbC7UFaRyXfNztpXeMQeSajFlBLzz3hCmlLJdx0uhsPmudXHV
80x6Tq0tiKZGie7XEzMeyg5iaQpYI3/STLpks27vYuwfZxpsOzK+VsYEq8f2RJmmk/lOK+Kg33cY
ckmbgEGIABVZcb3BtlHIHKjm0lf/VT4EZF/zS9/uQIkwiYB7u4vuyVMZ+XriOYr0wrflY/pAtctw
J1urT5b76MIuYgAPmJFlHVhSskB+gvGYgJQcBCFAIXfevomgaHbms/hcdHN6KiMChogZInZtZgBz
OFCE3Yxw1xSSW+atYOeiXa/7nbrpaeDNa2HevPCRiNyu2hVTR5OEoMihtAn6uQxxWYC7PB8QIc3M
YlZepEeCAs7KF4CvSQT0IPJB3xnPSl/s9SxpLUramUbGRwLpeZnLDqIPi3EMx2/I9nOOByr6EKDj
/sL0ISiSNEtnEPOWLbeOUJyCZBcUdm0iIp6UIung9P09sAkJI5qEEsn2nsEJMLmoPnqHXuoTWghm
IQTkGiPn/GXF/BTBkwvZj2Ys/VX6hjtA+UjioSFFCBE1MLrzTiJAdmlmyxRAIoDLWf84fOjH8SE4
De/hA9Tyhtu6nwnRgmyvCaLA/QGl0QSPuWDAh1ggE5jzoEpc1ET1frIC8XucW0CdIZBqgYCSPSvM
aY51RGFMFYpNvxX0Pn8tQS+kz41PoLcNiuVZ/yqr8xCIOYi2U24ScGtL47wEbC47NUfKzqYny93C
23fLFRJnggNgskkPQ42aa8Zr86rGL10OSot/LHTMGlH5I06HvXmzFRiu76Zu3pkHlpBRlwizhUKJ
yrnXrrRCbV2EwNYhqZoiMHJgbKPIgCqJmIMVjsEXm2Yim2DNaizvwa7qIcT5/qOMwDJu3OzVYkmK
N4HwCe5zXkj7ho+ECLSkqZv5CPOpEWh0jvTmAbhyKVe52y37+FynA0R2iTAvBGtlRdtuRBG3H7jc
Lv9doQkYfHv8yQsB0WnCTxQt7NrWRtUF2xPjHenXyBdFut76SqoIebY4LDNQz4RtxNldyknqiu9U
rDaV+CDEHRixV60LSAnhyXVXrtLv4gYAuRrvYjM+Non+1tTIHil7TWFYy/FeCQ8acjlNuWN3inhw
XG+JTijVFzntuKzLbUF5LyuVPGjGcDH4ftx97DTzrOCboUkMkNnTSidvXkoToTyWHVpukRAsRuLh
cIZ65MwnBQx9cptS2OJ6yX4xqpumCc+V9DpAFYyF90o8D81OqFbWsgn2QX4SCsbTokn2IU03Fo6k
7Rldv0fFAjjc2ODo0n45Ad56b793S8zJ06kb6756q8oaPcJvBZFpuTQE8ixAeysHZ4N3iri4JlBK
Dwknqee6+xWwmMonrQ6dUQ8voaI/VTEFVFu8towcp0x1htmNKqGsVVfmWPM9ttovp8dbs/9fb/em
hCzrjiOrLiAVQqJosFhM0bmJyKSH0e/47DbiwoqQ67K8Zb8dLeSbovKvF785VIqN6RV5rzUHtrWC
kBAAlA9AtCwqq2pf7SNwM+0ifhOr6cloX8V7S7Mh4Rcuk28aD8rzz0edW5fI9H5UCxMuTWTAXn+N
Y8ey1nW38jO075BKZiEbd0LwwlK1EGvaTNKn82yFYGZmbdju0nFaXREmihdtTxoGmthw2aOcjRb0
wpFv/vz2btUj09vT0IyIJNUiQPxLtRPJeaqHaq4fxOyBwyzZjRu92Aohvf2NAA669iZF6zyvzVWd
UzPnXyMqvCHHCdiCXodGNjGL2ZTdq4uaRADrYxYX3yKr5n2chywxo5a9RWNz8InKScv+jhGIqH6W
wy/T4luv6v8+CWqbiWKt4Vm66SlanWAFKhfgEAr0j5qZhgtdE9y92a40C7h3/2EBQ4wA3dSKow+q
E3bPIqdLTNI/f6c3HZTbN2LcLPma3uh13hbxwR33hvcy5ewiYS+syRR//f94KV0yYexNVI3bXnHm
BbFZmUZ80JUAwQ5rZL6fxkSTxjftfvmG/7GVQaRDsUK/k6LtFlgUasmYkoQdH0TxLDXDZAMIipc8
+TSrnDL78+ePdttn+P4aMVAD75Nw/FIp/lkdhuMo+p6J+bBLD3JC1B7ReLTK5OoKa3xZhcXFVT4R
MpeevETaPU8KuiHsmj+/Df1GXvZ/3waebngZElLdm3aH0vqyV3aoKdmINHpM/RrEztLoP1h/heRc
xli0ejLuJ+T+S5OzgqA4j1XL9l1CDTMP9dA5tvK12rxKrWM0KJxdz6lUf15ZX0X0MHJGlLS9D7yo
LhCtisXGkGmO9hsVonavV3P9CZCiTldKYeoO61JcVxJZEwnIbUFZBPkmSPdyQUy4RZ/y0AsHWdgD
khc+fUcS6rncBAuTxL7xIHt7PDCBea7j97Ltftmlvr2A/ynn//dNMSdD/EfTAL/gnxdsUNo2CIYw
O7fSTK92ZXHvVxgoF1K8K8iw05dFhsaW0NqlLi0TYwHCCe1p0Ww4wFO6YwUYqkXQ0C6zAYbmBZYa
G+wAJFv8CoUwl1Ds1FPSVN0tIpgc7i/PrfKvB3daqXWZ+ct05/35ASwifge17t2DFrikssYzVaSn
loOtxofpb0P5K5GdUt/n7catmntDDJfGMMzL4VGcpwR9mBRbY/ulxEA6LBJyR5ERzF3rqqug20QS
DYCQc2m3NM1NwZDbYhTAoea1FHOErD0a8z1jkVnjur9cmf/dpH9dmv98spsekpaOVZTiDDskBm0x
OqnBQ93Nw1PUk2V0iOXlqtOcwX8MDCS+3XJE+SWZQN8ARvoIxFSnq0zHV1lc/HE5dfq89kWqpuEF
t2SVbFJT2eifIhVEanEeSc6+9lUYxEa1qEEMBowFznwkETQb9DuOXq0MsxlmebdNhh0945lgKieh
eYw8b9fH1aokZ4rk1tJ8NTwaNRaYnpYUMl+5b0xiezrsAn3zmjbF2o/emqHEAS7MRXQH/GCCApb+
cwn6ygCd3q8wGb91hjhXz/E0YCQ5KMe8Tq4c6+QABExZGvmC5zZIeAINpqe1aKc55WtHvfWmZdJW
5ZyktjNV3Q3Y0qPQWOrpUXyXfa6xKS6FqgINkzIKURSnENayt6D5pLr7sr6WKhPfigSRQAqcmABR
wCCPQi/ScMbfpo9QcqGJ0/LNdhmOn8kz1dAH5+aX9W5p4Lfk+EBMBxNOigEcmpaA23bdQr8Ohb0s
oXedKlIvhVD+Sq0xKycccDduu+ZERrpMsnanbUdUbiGSOwrn/DEoL+b4pnTEoLx2gbJR+n1ivERU
qOidMtoamXSW5TMMppPY3Ete58QoP6L8qySNQm/DjcstXEjGncgNQPZrFBdPfnpVKoDjxabFeF1H
z1V1bdKRRLp94hVUYZi5RKczz2VwJ/uXVHlTOcRGQ7CMRI4D5cwGievRchc+JfoHocix4UnA8uYz
hCkALpsccXsfSlTwaAoQLxs9fRbp1Kp8S6ZUv0uy9CYMmV2KD76fEq5xp3L0aEHyukq74neh7OxS
41VPF7kCCiVRgGrn42W0loY3nAOtA6yhxqts0NF7PxUGgAFKCdj30AkGRlfkUOsRmoNnennTU8or
sBi0LBJplJxrGSlI+En59EIPza+bHZ88k9FbkFNYoaxIutdI2lCgJfKLkCVvXVttlWxYsPIHjWVr
pC0Lo++s+5IzYquVgJ+J/9Ueh0GWCLmmMHE1TrNySAxoke7S2NrokXwf2kEE1jUexPfW7GhjofLo
9aUvpZuMhrYEW2rkuiTZHe0W/GoCiacqTwC+JOHJ4n7Ih+a5LOlsdJuweOiSl2DUz3Kx0SrjOUNk
nnz0AWyMQ2HRjWXpgF+OJn0Q7SBfRQYWxr0VHpIGqg6JVF9J+Shq5CcU7X2z9biQPEtExjN4V1cM
5AGbDAFjRI8lolXuER3HZXuxYv+cGhEjtaF7zIZlzpkyH3UaC68aEct5ESKUMMiAHhe6CHZAJW4v
1nBplXMjvutT08EjufDNa6U1C0ExF2HGPcwPwIxFb1ja9jT1c2vblxAlDCcqaseHLCkovGXN4Anu
GPER5SozfpOkhRy9m3XhpDrJ4jQlNfWaidpcGyfgAnagYYp+Y+Bink35i9YBY0N3+tb98zha8zoZ
bZ2Hll2AnOFFxHiELpZbnvmbxMhj2ypUMPtQycZUP4TqIVHX5X6wlqwWvUeuJdMfSYhOoqDwdRRr
CSha82B0+XKymOKfXH/71MIHTwlPFY40HRWcS0KHFkyWlwlDW+cJxMOd20Lar0p49/vqGHSo3kt/
UXEVO0bTJREEtWXLoWOyDfXoI1zFSdW9kn5h6wKZFoqHvEgW5fgCLcRFaSQP9ArAMVh69qCkukhT
yXLcoFlP71plXc3vEMSDh8G/Zy4CpD5Kju22eiW2503C/xMRBxePIVLcxlbz/Gm6SBGByDyE38ud
RJ5MxLpVtzYeN30Q0BRf8Y0HOIK1aNtW/t4yuQgWoC5r79IEjthARMu1E1G0+y4/5tQs1PuEwdXH
wIpXRp5vpoXUKHaxAX8k/kUa+I8yV4Y7gPMAuaSq/kVRA/DnhaEU5gcjP2sK4fbei0ieUhbAI6J1
xUSbq96pWPp/OZP+3TyXmXjRspcZ2oMZvJljaxz7BMnqEmB+uMev1DIzpGi4LjHg6YjtwsXPZ+B/
HIyYEphMzOHucAa+PYqLyaB2UpTk3+HKlchM1hmgjtGxRiFmLrTYTu6zo4EqABYMem5zgTgF3XjS
b+pkHbHLu5yY7Hgr09pMHfSrRjrnOwKBU6Z3ArM0/xFakiCQyHdiCPzL25f/rlzQvU81LgIHzvHm
zRcmJZmUFbLrHojHy3pboqXM2Xgn1ee4WQ3pI32pgRahdu3Ck+sSxGqeGlQa+lojXjBb8BhFyVZq
LrICPOFoxDsMpz1NX29tug9m9xzXFxXB49g8gv2SwoTRyVEqjgaT0URahR6P+TMBu4G+PJaqZLvM
1akMrpIVHdFRMmiUN2WsXQeCOYURuREKkqCB4iBsGIX11joqtg17E+JP8SgNF0u2jWiHXN8fLiF5
hQwygr3ROp2/rwy76+wssaXS1hR6rfOEvqBhS0/MWBTM/rHTuuskIbF0q/LAGuV9G1894VCzvvGf
j2CGNx2CVsadI8lhRInZijQTXwLCJWob1ovI+3qWdKz6C+qZtlwgBLWabSRuOmWrawcrI+nzIbQR
7SCDP/gGrVn9KNQXjQ4LOixELaV4FybMKYIPzbxPBIceFEcHQAGLOM0X/rArmjWOnoVebfT+0nnb
UjoGw1aJ16Z3CGXktd7bSGyAgnrENIg/58D+ZUQf/mCzJPp0fJKrUQBt70+9xUDDP6TmRH7U6Net
PWEPaMHQt/TVPT6idGyzhZgf/dTBWOCGO0XkBHfwtJ2Em5xhkLHVIITmhzR+rJjWVasEyrb/KgDz
xsBcPxEFIriHiPogXqjeLldnX1Dxrp22RnMZKtvGPTO1pT8vCrRPNhxWa2+d1GSf8MiekE1aNEM2
RJ30OWXlmnFf1yA0t4WCTtDWaNYmki51F+bbnHcWcGYgvWzQ3pXkU4pWwnCsaYWGKUMcFP2C0s6E
4q3Izymg5U57Symey4VG7zeloaxBJtj2DLuzVRce4+iB5JAhI68Lc3m9FAiZGEilUV5HhDDdOo0P
k92539fxiZoFH29ZLFXfMa312PPk2lFh57EjjfeJuS86p0juE+MI0UAyHgc6kRQdQB4eXb7x5CC1
JIHv8uRYK3eBfjaMByFAwCm+Cf+HtPPYbSTL0vATBRDebMkw9EaGMpuAlJLCex9PP1/kLKZKlUgt
Bg1Uo6s6SxQZvPec385wZcUzVnF0C0VlhxK/lIO9LuxsLF1D/5jGr2G9ja1zQrUs0WriY8Po0k13
fXwhL6lcMhWIybQXQaqy9csdhEHoGD8E3SrLkvTvJQoaXtHQgaNaI5fy234b61UZW7lsnRQIqcY8
JIbNtEsgHrZ0dbT9fM98F1JKhe4wdSbal8Yd60CpHv32gWVfYoKP802Pf8K8L+FTCnBsob4QEsEl
lwH7JfQcsRVrqIBSJLRIDYD9CjJY/n4gfo/KZ1PnN0E3QaqbrCNwXTCPf7CvZZ33ei1P5DoZIqsU
Wbg+GQLsf9nUei3c4my9B528lxVGtlllxEgtVhXG3gWBYZpuBSTItUduNYUbamEdJ9VwrZaDqJSd
tPsKE/rfCwp6fHJZe5oLVjHm+7FRDnJIUA37VGI9zg1b1TqK3suQVpyB0lYqm2YybrZBclr27trH
0pu/1a2w02pED/WnRR17jhEzoeQ3vRvoMFfy+aFTmfpTGfW0uW9v03BaymTw7AqgKp4yXCc4lcaQ
YKEeLGSyRhRtRO3IryuDAopss8iv0MtXdgXJkUIQ//3t/sN1/a93+xusoIxyq2azZp2s1MVvxZ2C
xBt3hN7u5JDo7f/nj/u26yf02UWBwo/L4LiXPdLFkRUZTlZfddGufopq/QOCvKhTsI4hGoPh+u4r
m6VME2dhKK92bmwnypHZ3UfC7tYtZTAqJ5WdAV9DzxBr+DJisLPsRLXTxZa4YS2vv/Bdk9JELhCA
rdGdO0LYXA6gQvUK0cPjXiib+Kc8HIlizD99nf/vdf+HVKkCcZZHTT/9ziRo1trkk5KnwGpmYuXM
nbKPCVjJfLuitms2wl9hRn8MRaCsyRVu5HZcwsSFdYDQQGV6ZSVemwx92HPuCnCMUtI2sVK5Uv/V
hxapbsivUTA0MHQWX6sRSVuofMgxJXyV/iTO6Z2VFocoHoC+8ouR1R8LRLKoq3LUAqPA6A6xTBo/
541vIhrNTugOlOplKvdhNjgpUFSyxD9Y1XbCg8bXVGL9qgUG/YR6XUQzPntTLhJUFUMCKcnThG/Y
OmHs6ck/lgLi0iMkbb2c7BuahUE3p+GasrSzvqc6XgSSB1NgrFk/a1b6oVUPg6F4Xc2mJPC9KrP8
qBezU2MCxF2ao0PWggTvOKorg9qA3jVHZdMSWcjrzrqvoa3XIvdWgCJerRE+AsgQlXBU8PkkpSO0
BODxhuVQxRihEJGR0hBd8xBaTieLT/C5icdz1b6ZKvgP6ctEpRS4wZc/bMmTI8+fUrsAF2OOiY+x
UgVzwSziV8w3SWFrC5FXvPWt5nLqrxs40xR2rCZmLSd5iBgmYBDJPErZqc/fqLfXWyJDqvkgwLhm
dxOeXr/zVPUxVVHUa8E2IdtWSZ+qcHhsFmI/3un8RMamCs2y7GOkEB7qWj2qSmQ3s3KsuKmGBzEE
kt2RBjhHu7w4kOiRB54VvA3ysfAPiEvJvtd3rXiiLHQki8A6846v5OG1466P2TsyzEcp364FCVqe
UVmhnqm7DpbxAC7T6kc1e5PHK+/dsrl21Fqbzeu7kph3QT0BUxOIVDi/+WaeIGukZ60QDsv5G/Wv
bD+OOh5VjdyH+AUiNh1Pqva6/KFY/xT6U/Wa8pVIe1b7InMFjDtDTxLTtB5BblKkiRrYVBsseduo
IHFrNeZTUr0HrI21/5rET8K8j8aDotwTQDOoXHoazcKcIXuVP5AN2app3yClRuVeie7m+V6YGo/A
+Y3A6JVH6TaayguYi8wnl5F5gjtKxZAWlzSTRi6dGtwO43aofmUVvhL697rsA3AS/rRjM65gvY0K
EvS6YO8N/eWiLgDaQHiZvm3NPEwmT4Nce/KHOGLs6IZVClVXN+lWzLZiHG3y2Ho2sviWsETwOmJQ
I5+vd109BdCJU+E1ZW4DFbXhTWzuiPdg+DfJq+WXAwCpVZ9ybfxwyS2NxHXFjEUcVRLdwiFyw3IG
cEOuSDchvkXQBceEWzcwatsLwFwEb4b2olr0tygEUcM7lNNnIxq7sbF78ywVua0QsdaY/RFFURt4
AgOHHLVXjYV9OcIqvd8lpenqbAIydPfQl3ZK9WYzT24K8Cp0FGACv7QoLK3IfE+txjNQILQG3eUx
8zkwJ+hOz3ejRsHPF7fPdkq0CzMQ4ulTGDY+167FCdTlkj2gT506ssQhEOWWtAnsT0mMGZcWa+Cf
YMQpX5b2JKLDsH5Zqb/WMd6izhokdg1FdfVOWdUpwBMhbbi6BjS2yqOGjEO6dBQiJZmOYIST1doK
aH6FW10+s35NqeML8CcvYvAFKtcu2iDCeOrHyefMMQlpOhF5Vc3MnDgQ4z1AVYQvSgQxGxg7K+km
eXP3lqIxlOWDg7pocPWRDtiednuwnlAiPQ8fo4YaNzOTfWFZdhA3OwzebolwI2+ejDbcpuV4Ii5r
+UA4VmYOaH+BttVyMxqKG8lwI2tf7LcSHEfM12shXqdFeoXUQGYDbeWTtKBD0alG/VJxnE1ASTHR
su3dqN3lFVF2an6XqZPbJgRU6WhMKt/LNMXryS0l6jpTaBx6SvsJuf5XZFwrnk/N7H+NgYwNjVhs
bV9nL6pxjeceAz6jlnXvDwoqoozjKnCMnFqSRQ8ajNfFGCgynC6vMgby56Ge8n1sbkXxKCH+tRpk
ItVp4D4cMmIRQRGl8A0GRc6/GuXqY51sGYT5IqQcZvw7m+Foyq+a/pngdQKFF3FM+jQ690Ps+tlX
TARaLeyIfXPIkNz3BuaOat+oyIm4qcYM62R6rsfu0CqJrQwZYYQSaFsIkYEb2lbFyYlwhjOXbiZT
3qcxiCUNIYa8ApTOk8aRIDgodN8PgWW3ifDQz7JbGLiwWAVLy+l7ZQXYs2lpWpW48K0+fpGQ8RTo
vwvjM0a9NaQGURf0zCnk1EMb/spM1ydrZXl7TbnZDtbD8i2AZvQkduP6GseKW7eyPRCNjqytSjVU
6Z+6/mmRXKeLvyqyZ7TmdcbnFpBqMQzoWsXbWF/AEqu7YEBS9CjCirBRS5QclHjrB0RbCc+lgPPA
RBelQt9owVfaEjfdPUXjBa8zebR34fygB6/c9VPRrHv9RdMvs/+V83yJ9b0+0p9eQ87Q/3MEoheT
B3HElyFfQh0BDa20Ba5MfaVy3QHUd9AuCbdGHX8aYNGTwlesuzQ0a2RheBUHhv1QRhhQuZNeHJMB
NSc7QNUahNM03txA68L4ZQyMeY/GUxZWqfVRCU9FJ3Ozap4Bvj1wW2iIJ6xHU/aa9Gb6pyEYdroB
QwArYCzqibn0DA5eXXoI/bNgJFtReDLBRMK1CKkhtsuKSzOSh2F1ND2ZOYAmQavhDSKsqpAe0sZa
dTVLRfBUU9AxT/1hai8TWj4VRi6GHRLU+wgW2h96p1c7u+b8XkQNrSztMqS90lBv1FEk2NhCS0U+
HHCBNN+31pcuPQrKKR+ldTZP+5yo0ACOsFS/1PlxRsrP6T+YWKeLgX9ZtQ5oTGZYVgOKBlQvqB4J
/x2JOONuHyEcRmLB/ArZRfCRLyPRK8YRkXg6mJJ8N8XlLqXCQZvQ6DEYDNVX0Dz2BBvFhOZZ2sak
OSxn0lYlApqCvZwuTiu+IRNtu92V/+8QS2efaybBIodiUU1iEsXO6XQLpgcRGanm72sMpyMZ7cG0
Y7DoGtEWsuVTJ+xBXY1QKeVST4q82vwao4dWPabpvDYUzkSNdkcpxjd6h6+8Hvd5PD7l5qfU5GuT
Pzu39/Uw2pzxsZvwm/h0LKTcqEn/MBsCKv6O8zfeFkG68zPzzie+oV8FuXWoQnktxa2TtxhIGrIP
eKEyCqAYmZqSSnj6+EojIENABRRdbKeyIYyudCowmiibVzLnsBJSNNzJr6pvEW7cPoQlmkD5NUpv
OYeCrHR79Md8EVq5x3NHIhR9KutE+MQqS9AiSRctEWjD7DSCZHuBHromxHbe35TCtzUNS0luwVUB
kCMg1hbpVQzTwFfvBfs/HWXCtp/T9ZAlDxU3iCwM+IsTAA3BCXtSSRbf36avLs22Lk6ZcjL9TUwT
LMMEO7T2qS5RkYdQ3hjtXcSUUkOShdRTSyzVpu7jNiXvZKL0SgN0sbYtLXxVslaiz8b/leU0VjaB
G4cY2pFnxqW5I2/QGeEbmWzluXoJEC7XU/kWt5EryBrOVBreW22jh3zgrLMkTsDwUlK/7eqtMm9H
dEwa6mJG0kDgihCQ34Yidxw9TYJ1sPSLCixFDNxR2+mYMOVbrwEcAwKLjYSKGA0yIUb5OLnGXHgm
eQDzwMplCTf1XpNFeJhtWiuORMZo2CCXkBH56sol9dEdKNhBosDusc727J1BWBJKgH6jvfUKmZGm
hXECU4ipXhU01CVrBXOP08EVkjvqjgAwSHKxcdSNAq3UEipEf69KDJ9GXgopJlVgPYofjZ3INAzP
W1WoH00OoFHNEdrR8dO/1SB0Le+KaGyILiYzgNO0t8650RtYqRpHl2bQkgQ4VbRXQUqF8EyrAnJe
xgCcAbojWSb6VATP/mdbsxCmE19kdMs1ygq183gSJt54v1cdeVCdXq6cvCeMDCIoN1emOgQ2e+OT
iRdPhkWaO2FXkJKADICdckQ7M+4LSdlFpnBsuvgkzspeVD58NbOFVILUxCTV34/ja9i91/S8TCrz
UUdE0KKjGx6j+WleNzpni9kdRNIFMFl0LSGO1bVreYE+fv0903yIio3wREs/Jbj+gmQd+W6EVLky
PpTxhSssHltsj/TzqZ8RwhXg6TBFr8mX8UsRs3OdDl+KNZO5RTB2GIde2AVO10FdPiFPbggOVo8m
1jENF3BkffRZb1cEsc/Gs8C/agi8LO6vnUHDH+eucQfh1ubvafFUM6ULn36OoMb/pHMXKfqZO9Cq
SIvmOswBE1VQ+Nlnb2Uw7pG1n9oi9HyDFiCJjAMJxadRwuUb7ENoE7ohBEnXhMdRindxXcNgKQ+8
8egoajcQTCfzBbdDsk5Cvo4tVeTM41dRJIQGFAFkUWpHSzkf1uKkBQAdiXvsFqXLfUHVMbc94Ynp
R2YqpKhyCcafec1CMO+z9DEpjoL02jOhBRRf9x1Vbta4DQpzOxGJUIDfaze6G7ylX6p7B2m08Jda
jPAWmXrDewFSTQ7AjCZfu58hrxIjRQdOqUtdrUM5JdyNlrf5cxYER2YwFmdqgk2+8XR2mRLZyL1T
1BKCD83xK8guhYBp4TPQsABkyH13CrFOQc3XphVX6Yt506/60brHaoC1ulx6ROYlw/aJ6FdgMAyA
iQT36NB1PfMxOnLohtr7qFnMNDQiPAd39bY9FKQSPTfEfRTJl6y+mjyU6rTV5FvC9xWihwDhq1n/
CsEIxtrxwXIWtQT1Vts53SusVBX3b0Mid07KLL7gor4fiWMNAicJlfXY+Kc5J91OPdUA3+NRi27N
SO7poD612VPdwylnG1WjxjguPMmf1g0ZznGu2xG7fjDyZDSvFiEIJRKIBe+xRnozW34HOVT4pag5
Y/s30hHL2rvK2uwzXGh0lKcgqKloOSjeCAgin8O4jOG9T0eFb3xRb7f2uY7yBPUyPzPwO7I5Xqb8
lqCfN9meWgWrYv4psin4RnmYkFVEbwpf2gzlSkJXaYQbPEHPELTGWmHUKYDQh+arKW4xuZYpNJFZ
LhHlFArIJJB2vD2IH3h/QMhG7VQHn61xqZA6tDQa8PBUxfOs3AvWpwJw1T74QsG2fptogqzTO6Gi
uZsDTiHQ0X/z/XuMyzURJglw0q0ooAT4mE7T8KESnFr7n38HXOX/CrmAJA1ytUTVgrX87i4aGC7l
ykrgheZLIO9UsVij2dJogmikY8KHk8ikW7CX9BaKZIUH44tTkLAPo2areRz7x6IYUZ1NmwFzuYhc
DQUvq/jrAreYxABHxsPfX/L3oqf/heQtFcetws2jyN8006WclJIcNtQrtfxgi96CnaRdUR+g+89h
ZXz9Ea0IsAW70iLaL0lnmTPYBBJfGO7+/mp+/7TvVAcQsWbQWSgpyvdwhkaZ63xUUAWDdYbNUayt
y7m3qj1g2gJK8nc70y4SxyIxi2tPGh+N5BOcYnlNo8OBthXz66D/lOL6JwYGYSG5aaZEWdR3hWFT
y2ISqaZ+og59oOIkpg3BepTT30iED2vXFl89ARp9+6Vz8hBP22bSXfz493fne9X278/qny9jefz+
QZ8keUryjZHqpzS4Q9pemp9i+yogyanLreTzFdO1FVKwRvssiItGTVOm0TquKC1HSIXPz/pJmYs7
+w9gNtV+CsIAzPzk2v/7JeWlUjQZz9A1zV5m+TMNU6bre4Pwl+JYi3vdPwycu+2uw36hPvbyu2lc
4G65jJRse+nAv6R32Ogp3cL+iMjhNjkqvOLFVxlZvfJAGlzLsqFiSI6/au5xHeZlG5QHTSUxxmAf
pi8KdeulGHeK+FbKRLrabBiqQKb1QgyUrR3lG5KjB2Xna2CvO0pmgmQfW1cK/xAHVIvnZdeq23H4
YshulsyXVbqoa1apvIZ5bxXakR2cZLnsVAUmBuKfveUZlAiUJ/RiPdBV9ZkWTB/El6+Bm+l1LV4j
RwB47uCj3YQ6XCz4xNYRED+jr/U6rHEMOwpAzTpGPwWdeDH8lx73HSYC0FTcRvO7IG+SYV3lCFQA
xbkKiDRyJe4vglno6SC7gajkkF/IBs2C5gaHDAHOiBfwbX4PKLMEXzCtuzFbxMoyuOXPUUIRr8tL
8+W9zv9f92aJ4sw1XQ1E1U0DA96m171EJ4FuDbbLG4QNn38YrFOOJOIyFBuiMdkAYdTzPZ6C8WMh
BQYnoyZqXHP7908GSBog1bxmX9aVlyjdwKongQtakLYbJVhUBQ00ODN5fKjlA1e5QTqNgXcxehvl
Fc7btPMac+1rKwM0gZsXhwKY1IdyoBewDlfxsBj8kmkr1bva2tAPU0cO4CwlMbmjm3w9OWc3+FzJ
B5vVpftzmLxYIMvH4dX7BIkX3mxtIPq00In7XZDvhHZLzllSrtFghkzdmO90OoeWRkeLhK3c7h8A
Cgmk8NkTyQZYmQMI4JqZI4erIS+oXENojpOD8oqQwIn5TnNoilTKy8Cyr7q1tm+jraG60rwNmm3O
xmZuqBZDWDZG9Ccj+yUB25P5K3lrEW2U7CtrsH8UY0V/Qe0WaQindj7aVmkvINTWPCKSBM0mu9EU
HuPuFzYqKaUj2V44znYDRKWx3B71ZxnNGyYLrJ+YKTGVgiDg5MehbOJhs/OK/NYVXEfxq9G48Km7
WWVXJV4DTNf7zgBkXmP+9+8TrG4BCYU2XQX38yfGDFwilY6DeC2+x8Stwi0lDn+16GwLKFk+KJEH
19/y/SWZPVnrYOPdSrlh+0NxbYxOwVw9IURnjl3RLcPdjSMupSG6tQmkZ+NC8NeUSLccIXZyzR7M
nYkJEm0q9kYH2yalogtsNblB6PG+yQYx8wQCrBhsse0pUPuG588u9jxNPBfzvRUeVQGk2i2yNf5G
9HpBiCzDDRRqNGlvspl8sspmlSCBs7cOEiJpNOBHdhUp3Rf9nrkmZJ1CmDNuFulRsR2MnRDsFIEx
mbPfGWcvt5y6WPMpUVzuR5v2bDyH2XrAGUzK/dqwRwN0Gn2uQ9i59YldkskeMJukK8J+1AOJ1s8A
ZgSKhRQUmOv4jdJCFgbILtyD3QG9uqwwt67mN2E3tNcZ6dwrr44HiH8LWSaj6STCOn9NNVsg2FJY
TRXq5VXxPtPDx1rEhI6KaNXg33rKCYsqvsxH/xq9y1Stv0zvBDPprdM9CJprNhttWusPprn10dfH
0ZFPSbQ2CVpybSszE9j4TAQWfFd/DiaXbMyiQ7K4izoOrxNiukF5MyqBqfnszwcfsQqefnO+k3Xy
3a8pspWuB/4zT1FzmNAgdM7LOKzXsbDBN93pjqo52hJ/QneCtpGzawC8Kk0wUIh3FOQ+coucax/i
ROw/oB5/uHIXjvw/A8k/7rdv2os2GaQuM3vzREJpBp+SgR94vfxrog/N15EkfrXwOHmM0R8/REWk
WSz/oJr441DEMMk4uYQW4Oj89x3bW1qtlVLCtZ+V90m/yOAIjYq4FZtH4ow2JWOaUJ8KhBwZIgJ6
CmZajS2clU1650NXVXVnC+FXCw3V9Ah88Bz+/W36g9lsidL6v5f4TWogxy1i1MDXT4HvmCjPzeZj
oVO4YTW93fRLFAdPejVfCyToonkpoI0lmLJsxcQHxsmlEdIAcMnBI+hqi5bWLeFqhJ86QWHy8FNL
srZMtd8/Vqr8yNdGB7rEXPz7LZU13C/oXYsr1nOSJcNqG1Huxuc7HvFNZ+MWrB4BwWDBHtjsV2Hv
lYOnp5eWFELjtZTfI5RtyUMYuWRESbQPhkdd2CG4rSAjJ689dpUHPQyWHSWk0Xo1HKuxFox9be6J
canKjT4dioJmYCeMdgABMgNIjEpt8/dP5g9uJj4ZTEzoI5hcTfWbjagPTYvAEgIPShtGkbwDlIjQ
3xgDrixpEvkWiHmRxqykH6bV3zkO399jHHH0/RIhatJL+e/3uB5io83GTj+hwG+GagMlOQVfEfKy
ZZRvoWdLQNqABpmBFujFsaHA7SWSstVr48GQvxixy4iQHah4k3sd1mOoTHfhCGXk00THq4jwBY6D
wRhIEmsPCYpcmfCNWa72CoGey9jbcFUMebmlZ0eQ0RYsNTJjjhUGypl8g6S6KPqdqQlOhai4YlSM
qUeO9KcxfUDWw6GETmDEH1Me4ThRq0vDzUfpWENdk1e0AIJU7aCkHwymrF703aw6tg0T5II8TtTG
pzzoFXy0jiSjUmj8kyjR4m7QareK2Wln8nbkrHTMnszM9hgq1jOyie2iDijrBNs484oG3afPV5Nm
lwQ6ARY10mA6ZdRsIFmKvE/q0RZbeuSRMvw45UvLM/LfT5JyBoMdh/CMbw7HwgpqIfDBsbASwCGK
2S4E3EBLWl+bZocDBWb+h8f2D0EdxHFjDpVNGi9w/3079PQpkwStJU24hJQW+ugJIbA7MzCY7ePY
gZCh4x4R9VdgdYsMXDkZ5rhCyb1CHWq2zaWuGbkVExVs/dL4ylMb9leZXB5Bkg8lsNBXR41jOEm2
rml7X06YqZBytEcDRYgsfo1ttZHhTPnIBWh5ReVHAoQMlbjNlRt4EU23MCOnRb6VCqTkgqZSUqJC
z657MoBy7Ot5du2724A8hH1aDEt2VjQp3dhvmvk6h3cqHmpsOwgeuOsFooPYoyT2SwMOpe/g2zTx
t8i6UGD4SLcW8s9amR/MqlwHaeuK20UsUCykP3ZmnWrzoq4pBap34EG4nirLvyclOGGOVoDAiwko
vltU+MSmLv+dKKnD+jzpQCGLbSyf0eFxmfEM+c191UN1Jo9+RFIixESsp+dBz8mT1okplbZZkO+D
Xl8vO/fQ+PtoGjdVLm5otyhZnTTMOT88EuIfDm0eCVXSVYP4xv/EqCWjFYsj5pYT8BqvOR1R5kZb
HZJNrm9WUHmSmoO7kc+AdACLvmp4o/82FJeOCRwot8AdRSHXOtbffSJyipZMRXAM1zBnT0GhgPZ4
8IHyvVLDHijcT8ZeLwlEPbcGUQgiVCDVjBEQDQkEKpORulN0XPcewolFWSiHrKO5eepiT4KAPpr+
V92NaHDonLK2C+kfGLdiIs6TaJvlvwPY9mxmXjJCFh0Q0rcYDjoiHkSCkkpyIHtvSh8VHEtS/pVD
RvemnRjIZvqCS7z1BMayioQTQUd/6xnqc6wxwSLinAjVj8dXvp9dexyg7pZThwFFjA27jXYV5X91
94o730sWZCCaVz7Ac8Re3v+Q8/cHDaKm0acugw2Q6qQv//wfkEU0VhnqpQII3ODj+UwbD9qI8Aj8
ifArPvfQD0/Jci58O6s0DScl+VyiJBq/VYP/+IFdBJyv5bipUI9GgqNiOBk8jIE0ZiFQJJnH7Qen
JcTFgF8kB/2HH/+Ho/JfP/4bHqLLTTfO4v/CaVxhc7cjPGP0bWAZspRXM0srguO//1Cy6/7zSy81
FJqiKAR2i4b5DcQLm1jgaY+oCWHNOyzCU4faHB5RzNKSXdrWJfxMH/2a3vhV9KVsW5v2LsRvj8kd
a7z6Nd3C5/HQHqK74pa9qdeRkF/ESbb6yiaWGSvlowT1eE63GmnrvqM7jePv0rN5MW2KN2/xR7aT
19Gevf7UPQKHiOkpZO/rDhWi+SC3i7ucZCAqL1bTqwG7xNTRr+uPKSfEmwImaDJnoNOR0/A5u6Mc
bw4dla8gqR0qZ+MmNDei8iCM6Dw2ZbcjoCsUT0VE2ZQTkJDH6w6udXKIUdUTlwH03LiifK0rrJHe
yHfW2JSk8cESc45/+DTLBQ4rkmSjIaGxHtpk2MOEkruEWr14qp5owCZp3ibceC3a3RZ5/b44q/t2
TZ8lfxf5yJ3gElFJJs60jz1Iw02z01bTDvzbU85LLyyr2bNxzm7Dji5XR3RkpBu/1FuMfOcj2zBE
7ikeO6duc+RzoH7SNtz6oHuaq17qC39ksGM7fSP2O3hQfw3seva4SYi/lFbttmCMw7O8Ht3WNj2E
RNszmY8OfiantUnzWUVkumiu9Sz8yu7CdWy/omxZRZvmFO21/VLs+hS7it2dcjcDM+Ew8uKztKEp
eE9x8WHeNsfuWJ/Dc7+hSeuFM0naNJ/Q9DlhoiuBU+6Ub9RzvxYca+1gOlslDvUFq0u0vQBCrft1
sCVDkP/osOTL/0ZNZUtLrhI9o8QRQr+0K+KweAoJoj4XO2Pfb7NN7sKE2sIxeFhCgY70NQQfLJtB
SWosKVQ2xAq8RQESNK8mItbyNTGJ8H8oLCxGd4od7XqTef5FO/V741QdfU/nh3AU2uP61+Ud4swh
rWCb3gOD8bofSMg6w2Yd5w3O5GSdjEuoLwVOWcErRxF5qG/mGevwTX/2f9FQ4MAhHpJLeFKuWEDl
+4XpIpQUvzGxirw76T0onRKs4vf23d+CFNjRltXAYbh8bB7xFgcb3D02uUnHyNVWqleT5US/hYd7
yTW3womU2W38oLn9NnfF9bSb3Xyrrmd7fzsjJSfw2qEK6RQ5kD6euTVOdJ45og2Jvy28aoWVEyHq
6NUk1bPbvxCJET6hasTQHBHstTbPpDJzM8y5M2Z22L/5fKCElUSr5pd1x2A8EUP82b3k+9CVL2QN
/kq/lDvxAgbkiG7nSlfl2j3HqEqQN6zMS7lRH6bElXgZSBU2TBIkKL+Z98OzdMqfYjojGXyQqXAI
oVyE+X6LLRhyGx/zbOyrZiNkhDpR+HYd0XzpeBKijWk+ZuqHHAGTGF4UH9TAaRoHwUxv4Iixp18Z
hGJmy7a1ZZGl3BM376HBWWoga3d03Yt0Ju6bRBo78fCgYShJFpFUyNfM6BskfLCGxOUEm5r0Bp3i
F0/oD5W+1eeDPFzU6UaPIxchd84qm26Z4gBXAcHFV3RZXbIOnitkwAFSVS94aS5LF8AFXT0p0c8K
gePhjvoALhhEO1XkEiAHrTVcyUqFNZde/n7sy/+96piBNINwRgKbSTH8tmBFQx5kCjKnM6d+yS7X
etPVN3+3u5LhdZYOpYvTBTAqXg/8EvJZny5ac8BnQ5a1b4dMgE9/f0l/YCh4SbhUyHaRYATUb9cf
488sa7mZnAYsON0ITFHPnlSIxxp5XEsZX0qFaJt6Ihc/UZZLNj2EjUHX38zDF/AMigt1qfxUEqUv
OM2/xwIoLokyLZVbcplE/j2HZLJvpIpVtmd1PDNB1vEhaNEY3GUhjekOJpR2cEP9yD7vRx6827RI
teEbXfqH1ex5mu9CBBjlyUc7bgKQxhX6n+ZSNG81b72yyNTwr7I3SumzmR1yxk2pRC5Frp1ZktVU
vPSIR32RvDtjj+NZHZ9U/VczPQUk7Jnhm65vitlt513MuWPaWXcxkyPjPOoOjplzDP1Gei8qpWDX
dCQWPCzikznaC90PgMGyy317o5ggEKMoWEwX2+W/3yirVacmISHzrLK157sqrV20Mys82GbE9w+a
9e+PzE8/79tDnFltoOGWbc7d2Dga+0/vkWZE7hZLiGD/aGH9TdV9//1A0iyLrw1Bst/TJ/1ZKCiV
qMQzkuJROhDOHc2bIvdqgvFpW4FpOBA/JrsmgtzgpW8vfrdtSCzHpDwcOgTug00hRDlvYoIKk01F
HPIqDTehvO8524ncvLTjTlNsUzkKzQ9I4B/8U9THKpDLVG5psvGdrB1UhXCalF2XCQqXS4vMgMxo
9hgAdxpS6KXYmghc8bfkbqPbHeGjoRN2CB2hUZygsBuU2YTuIwcxHYPevNYRMtck1oRDjyYIKGAS
/3QPHVwm3BWceEBFukuOpIiKwXIxbncsiLITYrYM3Rmu/+BXG9U6It/pYgdQNMvPUX2kv5SP7zj3
r3mA0NonCQ9hkosaV6Q1V7P1EvTYKxxmSwttNb5ddaNTXEiJB/PauOuUTYdAq/nhYfvtCfr26dPU
sAAK2KZp3fl2PrUtq2FUddEZwQ6917868blPHpeWaKM6dgK5oxyK4HTli5ZdOceIxMNSlN1CqgtR
9CH7LQTCli8tLVFdK5MAsJbkZ7N7CoeXjIxQn2PBD3846H8f5N9fNbY5bMSqSbbw99T6KPMVs8iG
6Cx7xW3h4GUiX1adDljO5b5E1UqBRzoHGkBIMgZvFlTipkL08q4ZIV1ajQa+mxV160RPfVQxyw/Y
FI5L7VFl/Hwm9ZmMRHqXKZYqonNPMCAiynPy/vfv+h+AJFZ3nefWACzmnvgGuxb+MOppbpRn6bli
akw4/An/WMU76itH4px++LilP5z6oEeoMQiNluCnv33cc6SRO6PQZ1NK9DV7Vn6cgq2lPLYtLOBW
9+8oA/LbnTbaWexO6EdpLyTa46fA8eXHfP/82EnBmS12M/H7Ra2ZcxSExRyeDRpd8RVM6GNz9GdU
QLMaAqQZArFlJDa4Zbor+CLmUWZP2Q9r4h8iIQGCGRM0kWeIpoNvULCQNU0ZoFI8h/ompwtsEj0r
Rpl6yLT9IB1HWVphCp089Gx9SVeIr+wmClM61nSnqE6EKYD/QMRKsOpoepgpm/nRDz9M+amIHrN8
Oo0gTLJy6HnCEpyawUMZ7dqE+CQp/YFx+MO1YfB50mWnEG+nat9whVLo0ojQwvKMNhIJtbrFhySi
pNeg1t2/P7V/eogALmS8hjxFpvXtbdP/h7LzWnJUS6LoFxGBN68IhLwtI9ULURYjhBMI8/Wz6IeJ
LnVFKe503Dsz7SQhOOdk5t5r577eiBYvVcveGQch87gKmAQtwN9fR/63d8D3Yyk8F5JOooN4c0ap
rEKItFwJ1rnTqm6wq09TrDlGvzDxMTJoeCN5SEakC6aGNhsqMhMHSWEXwrxr73iOf+ooGCZG3QH3
wHHpNl8i7noQM5kC3UL5EPy1r6KWYOrvf/ndrBHWnebWVjmSANJr/xkyQdwVqEkFoB7chNs1Iozr
+NLUWQFXg+bjqCEmxGWyJcMJQNvQ3rno1nCj3DybIOUMQ6StKJriLb2PzG6165pOXYUPkAqaFVrn
dbEt92gM6mX3CCxpFo/rrfWMDACsMaI/QkAQV6B3pWQ8Y/hObfKyUOb3TtBMDcPOnwH46kj8V+kb
4BGUF/Fbc0SufhQQJaL7emneWfTyp/IpfRK2CKyr12aRrqpXpN3KV/V6fT1/EH33VM6kx2SL6QZ3
A52qy7N2BNSAiPXod46kcHrXPrSPHlrwUdoQrNSh92ts7QO4+BDphQtWsWvDLgUES6j+BoiZulM+
zm/y7p4Q6AfSBSm+CIBo2ePFJVfh+7HRhGBmnVAi4hEcoNWX3fnlvBSXCZUU55Q1Jb+2A0a+O30U
C3183pTeFQJwtu4/m6k5h6eA6Y5P8vsT9dNdDJdRlSXdZOnl6fr+ror2dPZ9q+PRTUKvY8w8QGVF
IqPz14QTes47xQ+e8tohq/B9Pdufeuf27mLJ5cAp0Z4T/1y2v7qR2HCCRu2yes0RWmc8+0zqd3wQ
oZzR0nnJns9f5g7ZRDbn6zMQIM+QecIKKQi01Dz5ygFqrFJ3xB7kMTl2i8oJnyRyGfy3mnTq3A6R
p3gy7CJ8W64+9ldspFSphJwQtPP7xfxhGeTwwQFkeE4kQ7rZS80miIlVjfyVITvoZNi+zuHczO8c
cX/QIw5nnP+/zO2sqS7KUyFVsb/KzWmeSXbqXLYlj2U/V9NFkB8DEN8W+vqRBUvajsuFqk3y8734
PXU4idx+cYQeMLmUOS1SDN3cOb2myXFR4AlvQXU8BfE0wCqN1eOx+ZLxYdX5Surnmj89cRfri96f
pxoY9NdEebRa/DtLM9/K1toEFFE8d5fZVVkb3TIuFlJ/uBYL1Zo04cJEcVa/NOkBaFrKzwtYs+al
sfbxZ0nT6uTFhvv7l/jnW/rtc92cwPxMDbWzUFsrxLyV8VI2XnB+wngNEGPeWZPy9IxovQycSgau
8lJwUO53d97CsBT88hb0mwozU/o2MnJupMA8VOdRDyP/5SQ90ZjhQzf58uLjFR3XgnRnNTD+Veeq
w36CY5MFCpbGcKb462HEyBDVeXNShvDbBpQWsV3CGC4uyjHyQs76iNYoBg3I9FY/Nk+E6C2UQXo+
Cuid1WNBcEplxMnHb0H6j7Jm0gSwaREzj/GJalgV6J9e0Q6NNXMslV7ZL5pm2qLhocBscbc9X6s3
NX6kcAzEjV48oKSS5aEhxiSRDlm+AyRefiGgsUQPuRhhf5GCbZlezSh8pIckxR7DevyulExwPsvY
NcGHdbu0WlMvSdH80i4sVDfp5Pdv7IezFqkrsqkpwxLGQnZz3YI2V3JYvWvZcPynGNcvmwpZ4Akp
fXe+ox/CIUDlqhS4ksLM959Rc91GQa+lfrXmYWgooclfG+QtfmBibvhiMMcEFoj4jN5AKItuws//
/mF/qlEsTpaU1/CT2dJubk85rtU4F1iArvgaeDCyJThK0bKtcAahcl81d6q7Hw4gFvumQjvCMgb+
5/erW1tSlJpYsddBsEWkkPjzmsxT2IUR5j6e0TsrgPrDOm5x9ucZEDUkzbcNkIaMyaoKNXHdtC5D
zw5fH/MKxrade0E6ObQ9OfsL5hidbVyv1GxRZIs8nSjpRDLHneoAhIvNMf7qQJqTexy+nq42ff0c
8yfOWZuCEi6Qj6iUTYyEVCSC1hiMfoXPECZeO6OnU12BNYyqe72rny7l3x9t+PW/HvBYlYQmNUpx
fU5m2FrktSl80hvuwhfgrcG9egroGX/fzUr216WUbhG9BpIos8H1sBbmiDTkL7pHxY7BFbIm3EnK
PFHQVDo8NZY2yFNp2oSH6NPYxXttcX24XpkRIYJ70vxBgBQzAdAwRi/aqTUup+qT+Mi0JfvUgayJ
XHTnKgDigyhgh+PaS9dnr3T5kryz1z4HM9DzM3mGgHPLaIVxjelSyDHQwE5QoAXE57pBp3AZDqwk
UEl4gXAhPWN9K+fA6B+zmblHlIn9etmVTroTD8qKzFxDGkGC+PKhStrFkNlcjMQnIjiwZD2nD3ja
QPQzqZbnooD9GLfkKNNd5TyzhL1SbMTLJCaEDP1T4wq91+1R+0yFl/41OhpPLfQq5tIYBnftlzaQ
xJAYOF0zTk4eSlds4RhyMhIR37VDTMrO1a5IgUDL8yVuwQ2Wi/STkzMGt+bQkhvOvHfJ3I0u3VF9
E2Lbfwxj23q7rpUDCSmlbF9AiWykqfmodu75NZpgjC9sYSzMpY0w8ZfBfJh3jfzxdX5ZJnudGRID
qXc6IQCy5EkzAYzo+yNl2h4v13EIk2Tpj1HFBpiV3wHKt0/WiAoAMTByDBOZ1Y6NpaHdgHzaaYsR
RL4eS3g8zRk7x6cVxBVFaO2i+QyjDyxqvy9ifwa+v92ZN4uY2Zn5KRco32qXWCyH+9AhxGAE49AR
XcVRHOJInpnTujDLbIJIHMoWp2FYJjlsgCP0G3Nt3LmQPPm9sMicYXIWuZDBbOx0I77zES5cZnsL
8lhs1X4Gy+7UY3GsjosxY2YHiS7/Tt1sTEzaCBkTP1OuZEdxU1ddZOOKhuXvn/mH8hmulAbOhvKZ
Xsutd6RtzAIFXEWLP4/xjD6Xl4eM83EWflybl2vimIPKBil1URP0cvnyo0c1WKlsLkEK+bZXRzqs
/kKnpXZvA/1zWvz+dQzIK3FILWPdJVX8+8LUXGsp0/QuW1/FatB9qB9KRe55GGaLsiANBgRoAFJX
M9RHSMeuSc+ZhRtHl+g2DFGEmrBgqXNxnF9Vc0xUk5Nfmf01EeqSdpIq+hLf3gIOx1kuST2IOY3q
3YOqPLX0uBraBY16d6cebqF/PpPBniUD80KgdbNvRbrhKwL4hnXUj2R5zOlmgochHAXHase5oAvv
1B8/XkQksHy3A539n3AwS/CNi35VszVBRRFcX+1Bb/8ERSuWYyXbk+GWsiebXuWKWE2FaQ9BgFve
ikfELCSdh063iSfldaoDCOwnfuvGXhpMYH0CLzx1i0B2hRowyp0jDWKXH64UxllJZLcF2qndNJBK
yEEJgdP5GvMhYCycgoSn4XW0pIEIaXo6w/EalgQmByeXnUR2UkzXTyImb8RCrxWrCXgDevk1sVPk
DqIiGdVfRoDJwa57QCUuBgnyS/CE6IYjfoEjQaFYp24BfSn1fG6L1okvGAVd/A6cbS+YR3y7e2pW
+EZo8bNf4XDAX9kBQmKXwRJJKxgX8wfdPiwp+GnSI7wVqCD4ccoP8nFJBNyZn2C7Ezz4Pdz0Ya+o
t/W2X1RzLCo625Q8yEwVddJ8CmjRcdHAJfHHKnvAOvFoAIxVete8j87mkhRP17G4VIHz2Rq8Cebo
5O9gLyaQHR0BzhSBthcqrGG+HoGmec7n5+llqk80r3fhFojj9Ou00V4F7zxuH6N16kJGXoSwe+e0
VvgsvV3g/YUCYFucUyJijgdlPSFtWklfawAOk3m1jhakuCXJpIeH/tFNi3FIkyJ48I/nR2kSuGY7
jjFQ8I5BFvIEdhNZdw3gbRk61RGC2spwzsQpFnAwx7AHlNRF+okLCwWDoNq6jO1nZHSjDAoA3mw6
aDCM0IdiK7q6xkv3bj1eZBtEH3sDPfoAGhQtNmalscNliNfiEd4MF6EGok5DZ6ps5Y+OXQhPtrFA
1Fg9WxjPaakIEyi00WmOei9DEoqtnT9EpscoWWkv6dsg4ihQ5RLL44Bn5k9KO2mWLcyHHGdQDKMc
o65dvKdP3cbgD7/5D9179878c99zv4DLf4Q67skO3ZyFuK6P+oKMmodoUU7EQ1qOKWfwLxQPObSJ
HbmnFEOj5mDurVfef4dHE+H+FaCkFw/obN7LPoqc/BEhK9CHeb1XjrQwtI30iLpffxaO4rP5dtmY
NLY4cZxGOT6qZ+mjbGwg0wlaG7IYv7QPWMRIesCSoMgZ/JPPqEC38Twnfg93yjzZCh9s40R++xf7
9CZtdJ4Z0e4/GhBdIgZgpyg8pQIrTDgU8Wp2tsaGe7xy/Oe2U5mTDMkejS0cA3XCGyN/jQNVYYMz
xLrBTP0y/DlBQEwHNYQa0VMNmKYoVm317QR6BNHRIw1bQqkKk4wYLBEjaQ3t6AMTshU7wpG1npMq
S5CB7EqklTe0hVD1vmvr4KnbiTt51s3Enb+zIJHP/C2+lxcETqwQ5+eGpOjq3f/sdr1CkNioiIfw
tstg50ZLgVEeY6ydDG4gfy6RHMqOwHtCO1wVTMI4jDu81ZD5NKZvlE/w28FhP7bIvYQFWm2GQ3A8
sOSgVwR8Qk+f94dqPB3m5NaD8tASCR/YwXPyGWGR3ncTfff7Bv9D74L++1/r6M2hJpSb5nI+U4cO
ZTv+IU4jAKjfjYMySd7MB4huRj+NdbbN8enedvdv1aQNkwbDQNUAlO1Pp/Gv0kIRU2yyJ6omqPIp
FG8flW+3lKvwzsnth5alRqaKgWoevYJMr+L7USH0m0vFiOy8DrKna40hvn8MAd3IeIijy1LSUE/s
CP1FmasWd0rDny4wXVy8nBKRDJYk3hT6QuXXIbnpp9XgWI4vy+aCGVnn4Hh6QJlcSBtT+jQDr2BZ
R7WR6DAjcE7eCwJW/i3jUIziG6Bfi2hDuXXbyvTji+6kVGtpX2Ic0SGNuOI7rj0V8+2o6Ga68JHR
DskcfkGP54rktrmHG689jeRP1sLsIJeTEws9gFd12mUYyICz436cX9JpC5AbgLbN4CK5uhEyNYAq
NZbDO9/kDy3x4WMgYFd05jl8o9+/STO79m1lCOnQQuwB/6RzGQ5MwSh9RqofTkv/OhGHNMHrQwb7
Ga1v5fmyc+1d86BxugYPokyZkptDdUnuGVDDCSFiV/9OewftwL8HFL5WfBqmpg5DkJt7jpJESsW+
zEhFHye4qpDqYgS74CPzm91FrqntyF8MalvQP1Th6cq1OnWBe819uoeFI1evPYMqOTykEBseOg2s
/udFQxAZYW0I2YkOIsZEw1znGjAYnSDLJW5kFZOheKIMzI6af3VVTF4S9VYAlBo4pCKkrExwsLSX
hEDlpmPareCEpfvcm1hPE0R1ebfuGg5FwRm090Npem0zb1ltjWp0wVaSml9B4VrxvMVnG84sZKto
7VvZUZHpZ3ap9WOFk5URgRFhy4V5zhL5mXULJVugK0Vj2nBUiOKPJFr7LZHGNJt0EkWkcABwmuPe
WiEppnEIDRb9A/fsSI42FoyizyvsLzM7jWXEBMiBzOqQs3n15RtC/BFDlFHbSENEt30t552OBm/I
vkuer8Qyx8JcMMgPbfFDzXtpe203GY1JwadLcMF7bowN/VNB0Fw+S5TPLWODlIE/maaw0xBV5kit
j5fuANwkxKdeYWyKWfnV+iCW2IUjzC4kInQKUaMxoBC8ejCVm9NrSsHc2CocS5Oj3sncWj1W0G4f
iqSibGLzjA13zJfkpOohwLtQPFjFohEXPu6LE4ecE3V20c5NnWEVUZaJsrZyUov2gszNrj7mnACS
+lHTOIfEO58Aufy0l3Bk5jV5AIvE2pOtaQV0LDocCvlbVT2VMK50BBWqmo4sRjVC8wqS2krmA66/
f/h9d7n3DAwbwF8LfN8JQZD1KNdgTZr5ox65l5BvenaJt7+/0E+r298P2/BG/nohg5l2fYrVCjEH
vsoR3BoH1KwT3SmXJGVYrW8KtKEgpuqgnUrVcdMN68+12sRXnaf6/CFYmKf1j1P+FEJxbS/H4dse
HgOwT1jvOKuTshggTgj22XXda+0ii4hhgI6lEPeUFcwGVFse9JYW9TEp16jnXT3fRbLi9gi4s6Ic
n6TTStKGQFTAIu3OgoP1KufrFj9Cbe0u0bvEqTBUiaGo4WKZwJmyD7FMPTPkpMmx3+p4Vmh3Jwx0
skMmcWXOyigyIJhgSg4d3LClfhSGBFl9fbp+SfGq8b0rrvuM9mwUrgw6aiqH44vuCtHm3BLa4KWc
e6x2ElPl9N2aiIjg7II3iXHnNslYN4Ei0AFI67llgrccaEhVzGcGAqCeRxntzRJOro5p5KriIQPn
Kn3UBKo15selfOhUQkYNbG10osLw45LE48RMH4XwM4KBB/R0RDzWKij8SWnVYyAvMoWOhSy3ErF0
hJh5EAEersEnoZeUW6SMeHkLW1GQIc4BFAqzMQKKmkFFC60ulKiFLKTl+7QPR0JIoSTtz5g7fr8/
f3gQ/r5tlJv789L6bR/GUrXOSSOmldNs68bjcb2yVf3+SvLPL2VS0qs03K0/8p2/HgUrb7NY6YJs
Lai7wlr48ljOd5QutCcpgqFU8uCHb1U3QfnbMMsmgjYfmN5Ks0PDTOCeBTfNbliNKxQTzETGEpfv
9zf5w0CSKSBhhaoG1kXHdvT9eb0KUQ6pxE/XJ/ElHUC13GwlUq+WRTpRMV4HpCzrwMWoKklyhZSI
RpQY4d6JINUJTLiIdbmjKDJ+aL5oClKRwfTBUOY2Ei/viS5Q60pc046dm0vdkyJb8oIFkUshJAjb
KkmescVJ8sWtWXNWfk+XwWpAk2wzV1kIln0B2romkl6fnh4II55WMHhIsD6NCcjE5IoaF6Vf+GY9
Zo/sEWKOO4qScJIvlc1lA043eu9Y6CEBwdAmRtaOsbyhG6JKyEdofUENbTSHRpunOOo2X5Yriqw7
38y/ehmsReIQHjl8N/T9vn8zbDpaQYPqtMqSWWp5FsnIPHL5CRDoi6I9iPT67q7eP92yDA8RXKu6
TADiTS8nSJLyXAas3pcz2AgsmKKL//ECQMHPvd8/379jN43/sK4jheGF/mit/3o6mr4Jze7CNAPb
mUbtpQTLU7gCqcemX61/f60fH0XkPhaDvsFB9Gdq9NeLEfcn0i/uABXgt27XxWki1m9K9JpSaVZQ
TjqoC0wk4VjSQJpG5cQMdt076AkWbCmcWtJ0KFImFxpVCBPeEKTek5j8dDkQJFMRUCBZiDi/f9tx
HMlGqZ3FdUobRiTfZRn3TsOZTSyWGV733y8IilD+vpvtk9BUkVsL5M4QVvD99SJVueixXldDxRdP
63m+wJRAQUTuYrYk3cOi7fBee8QJjuVkos/i6WUiziRIZ83YnxpuZsF29eL0wZpfQQcTh46LIJ9y
dInHl0fpLW8cF3MFE4PyS923M8I6nesepBw3V0CTYCfvBS/yOBFBVUG7+OW/4dHDskoDJaRjs0zI
BDSd8uUCj0IclsjYd99pOOzFCVV/LkxU9bHh8beQA2No+uh2l26SA4FwaY+QcYELEbfUhzhLPmCd
VPIIMyupD2RyreFbXPkNJt8o3QFBdUicC7cdimg6Wveu9B+t3s2VpjqiSBqeZTaCmx1H1BKxiju9
XNczcHVg9WyQ1oojTZJxNBNsxUmdZll4mXdyIbrR6QOq43BWmBIo4/GML08u1E635fdLuHkwVeH4
ScbpuPDKSeZFkHvt4ZtgLoblcBOvwz3SDX734H+qJlz48TvDqymscA8Mhw3XcqS5uWtgy4o8Y3Rm
xgZZ1cnddtQ5UIzn2qg+pK+5d2LiQUNq3M2Tl2CdbBk77ig0nABkPqvCpHn2d+ZKmZ6e01HgfJT2
fvj10K1QP5FrO/qizUpiiGx/yfaRY9KE9CJIc1en3ocueeKO72brxM1H4lZ3w2k69UcZXesI13Az
CZfSVHmwHFJI7qw8svzPvc+kAuu+ohvIEPXbwaaSdHx/fqGtOsBtzN06XDRG/QkgCDEoPodLBAco
jRGPb/GkkpcJBER7yZRPRWlc4NXsDBhp8oUFzrWnvXVHyfrvIsxyr0sip1ooayijvz+aaq2qQlEn
yaaVBlevJzHA6Qss9kj6ha/fF4I/KIjvdych6qoyRBXLOukrN/v/WU2iUjKNaHMAC0RKjp0/+OKk
JY2PDTXDyQRLwDuhvgJXvorIHLGRtaDvhZz9Em7pvKH5/f0t/SCSQAOu06ZB1KahC795S3p9Uivh
RFybdXqUG9+Ro5kkOIK6jCI3xp+OxUvFjxnhXWLEeC7v9ImGy3t7RdCGDiItbNiAJb5f/jzwiybP
g2RjmQowAob93WcJl7sTX+98UP2nb/qvl1JuPmlsGk1aSH69prg/MfYBSe6POgTTlWd66Yc6LGXa
u/ZMXvShXdcPnAPftf151b3qx/NLuwZFaNevwocIAX7bvDZfAoTS7lkQlieED1E3GYIHvZ6AwgqJ
mQOVlpS40oGqXoNw7lfha7sVD9JTE9nJq/+OFfOg7tPX6zZ/ad6ko4iQsj0Wb9lzfzy/aUeYE2RB
moFdvJ2fg6f+vV2fnuu3Zl3u0teYXrr+0O/yZ/nYvtGSx2x4fUPV+8miX77JR9Lgn3F0P3QblX+6
TTP8OJD49NKv+LGV9906f263vK2nyyF+Qki6UffNpt+q++FHMg+oxqfWY7Mhzeqpe2cegV/vqT7A
GK++oKWzGxj53OSDZtOo8K5H+qRAgl6uKWqe0ZmhUT32U/DWOD2WiT7hmbIisFn//eSGFt7Ei4XQ
V0fud7OX93UppVamFmw0j0XzahjMkiR0C/k+BWp0Eh5N6055/8N2PsjvVYVXNNnTbwXjYtUYyvUc
d2tBMV6N7EhMl5mquzM9w0I4hvK0DydxekdGLSv/PCrfXvXP/f3XsUrSi8uVWfVl3ePKhVw/iGSm
12R8PTQsV1Rx+C3qhzZxCAPC9y8SYFKP9NKVD+WsGI7WVERuc29Urv7bg0A8L7HnInHkv25z6SL9
BHfAPLdrIjUTfLc9/yDcOEKeZUzn2+o4ceuJ6uEeUp+u+8unf0xy9/SpOkROtjtutoeU0WSME9dh
GKcZtuF2h/4l+cTkBgeLBh/JoTnDg6VU2zxJO9XjV7ACdZPflwjt32MhHwVirWqZMtP/28a8pDZK
JxjaacXs3oXMvo0fkk33ShzC1prnR/QMSG36B2WhPONYfQv3ZmOfHiNPnmpevIqm2eF9g+Nvmk/Y
w5AsZONibc79uUypY23yTwqiMeENHobZmb87r6N9+ii+JcvL/PcP8kOdOXwQCE80gBAO3VonQ0MU
E+Fyatf45SPpQb7sSK5W8J+f3gXzqMurFpJEl5HUp29iFdNZtL9oXlQPyu87b+UH0sb393JzIlOC
oujTvGjXrWUHT8n0Cg8WSY2cbWjDNa+XXfhOsmrLQG2wObrw5WXV6SdSse9rBK+eesSR4cfeddJv
IZcCuQYgOGbiih3Y8PJoBJljmzUjHRmvp76XOAtoL5IYQMaI9YJrFiu+NrpcJ1WCi24OuB0E1GXT
THRuS6BfrPoxXUKPKS24Nc1hxJW+pK7kKl/qWHH1Z/86xvwPw32YpjmAcC3+jRAAH7GGnJMB+0YQ
x/EnZFFwQ8BN3yLwdr1tvtB2HwRwO90tGaX9fmH/1Cjfd87v1/WmpuiFPki0U9qu1Vn2gqH5mE6r
sRZ77YZzhfyUvaikiE3bibQbWNbO2WOS5WWf5nXKldzhLTh/MjxluyBDQkX8AHhNmXJtsXexelTi
9gqgh9qeoTqaOwQkuO6+gA2ZbnUgpJ2Aw7fMTabh0ZqCFuJBTT6btX9I3GZiuiXP8E4m4Natt9pY
9kIP5g2UsXrCcYeB66QaJ1PZBVIwyNpsfruIPGX7+yX6gVf1/RLdHC6ExtKuWkcfNs2X0WWs+4Sr
RlsiQIYpWMBoVB9ouvjGUIBKTMbjvnaS+j8fME3kwayPiIV1zn03+5No1HGRBzQvddEbNG/xExE4
Xejp2Z1Gzr9HKYxYokqIK3ZENK/D/vHX/kAKRmsJZyo+lT6JsasXd5mxf9q83+85XgIHBFZXjDXW
7boiC4Jcp0QPrEvxWYz3YbONwdkg/pTPbg1Q5tIgrWW2E1NYKqdFmaMryFSSvg5SzM8Wa53Kptfs
CJ1PiN/dAAkS4aiPTw+AgRsNHTnCz+DyUp3nJ+E181/OIZWU/pUWn0KxsfKF/oetWUN9yzendJVo
uP7nffPcYEqUXZG0koSAgQdDXqkGzhhcciw2yA8aJvslK/D5arfFhyx/cpKVyDXRJ5JVImgAKWnX
5oQm9RUoRjjxCwaCs/7MhjkdOtdkaSSL82me+65W79LzysrnF2Ktwq3SPOr+vANPED+p/kMSQlWd
JfoyUPaW+ayU7zHbFqF+ab4oqxelmJNTYvicGKoZsezxdc09gxeAG7JdX32sGeqdfsxP7Yeh3OCE
rYqiOlDqvt8Z10Dy2yKuxbW+5JxAqE6yIAATcga5ErTgv2CZY2FtlRHmf0bv/QeaIeRLp9d6hteE
mk2BWR66KCZp9gkI3ulUApeFm/kQM+jBLUfzH0RmPNKACWVo0McwgoTeRo5yrccy9HcLocvofGi3
5oMIhlZ1lMxRj+EbAmBascQknRq7OEiojvbBA2Mf7TLoUrqhZ3uO5r3liENUxCoQJjWO3titXNU6
MlSM9lzKiMSnF3Oe74TZ6TBcyff4Baw8anfsK9IIsNIRamEcTohD8/UZiTAfYsHD6BnQG1AVamRv
jgplotZjFVpsc2cP/PfBHGCLnE7p++vMRW9WgKvYX1ozvFTrRhbJhlmeQ/LIKGvvTYl/eh1z+IYR
toG9/rMT/7UABEpQFpVmEJVNMIueenTcI/PLT+/x1OR/DqLUajKqSAZCEhStmx3dF+tTleS8jnJZ
qukwFwX1VEjLmKw74bMiSfmqLMlwTu8t6Ma/R2BeWWF1AwLFKOq2WtSNTFFPzZXS5V0mEuc1e9XP
XlVOABMVvouxxtAnNVDIF3QkBJY0kGqQSL7SN4fwRpe6IUl7cIRMhtTf8xjtI4Img9A1opBJA4hh
XDg1sFDLYSRr9UCQJxkRssigmAxb686YMuTxFaci4g3dGg3i1EvkWdDNSRXs1hlaZqjZkPW+8mA8
gGe8WtoRhxYiiq3X0mkuntaZtm4ucwO0CnExSGBItrh3jtV/vE7sN5oK32BYsr8/8EFZxcZZ6rq1
NVEQeFdrWHW1ivx4BF44vqLJ8EBTyrTllulXPgckhcAOjjMhhmDbZXORE8UmzLUegK3XnCaqWHND
yTPLTrHiWl6uji6uiMCcrB/8I4i60Gx/+Y8nEig3oZdO9S/x7HC+U9CmkfbwyCpuhmNOUAimirnx
0DxZ4yhg3MJcjpLfVl/9aboXeehX4hI5ubATEKA9nOoFcsNsEjwrB1af7AuJog6PBA4QX0I1SQA8
dPMgWPvJlOEPwWJOGjgy/YM2Jq55lfc7aARoqRMwvuoAe5eDCVrOkB7mZXlNFiLd1uEd8pdbIape
RoQ290BP6vqVnOkRLoW+c0TF4b72R2eojDVuoknFpeKuYfzujzT6o+iYG7fHxaBzRJx2tRMOWu0R
Tv8rYXO5E20vnjIHY4I4rvuEaXr6hJQdMRSBxfgg761dc8wv5OeMVAoeJKWPwTLywIvvmqXsVs9A
ld5wG2rKBIk8QpWI9Ta22V31xu7fQubuMBdauwJttKjW5gcS+wZBTbVCpd8XHssz6jK4QuqjzP9U
XgFStG+aPmuR7qGq26uxQ3QToV5163Wtl2pLPmr4hvzcr210d8ZnzzZ8QkTJ0Cd4B0+YEw0puI0B
T2sk7oMXNq4y4vFZaQl5Jk6ONpxvmk5lZMvvbAcehIBZkNuXfb5Vx+ks39E12LSv4YoWiY5IkzMr
FlgZ3c0QhCzlizMAJwHy3Oi0B8lftiMmzFiWIDmsjSXTY/VQzWKOCHb9AMnYM2b6JPbIcVlnx+ig
aQ4qyViDRNoipt8WBICR02nnn8q0e6t26VZ8O5ewYR19pW2EYyyP0TvwYgIHYL6+dhJIOzWf6aRR
vsSfEgPutzJxh0acejTLrVAttP5FjtEUzjRQf6VTI7alKbJQZupU2AU0giETs4NdgdMOvt0z/c53
Yesf8sBWPmPPXxVjBfQ/ErjA62qPXOxL7UH5TvThYFG8Z+zBj/rH8A1zQ6Dz3VmzbH1OgSoXa408
CjJC7GbRf6FLbx4uG9LXyDRjQrgJKIjqcTIXD/SFl+nu9EDenzpFJG4upC1D3n6ZbtELMm5B/8ij
CVmW0Uysj3z27sqJP2kJz3MnXA7/X5icu4UgTK7d7Nx+xUjEoQBh91Heri9DYuzFS4vFJSZUHurB
uOU5oLiNR61GLiJes2hfQk16bGliv1vIjLEDHqkEr90Y4ETQ2ee39LFVBuEl9dLXFQEimdLmiEjJ
kmrG7p4ZIvkgyIxJ2+7P2rg8FJPES5ZEia78rbxNG5uSLH6JJ/lrtxffRJDYLEkG2i4bFcmF9p0w
JXyVZMGD2a37Zq9FL339IL2eXqvYy0+uXtn15rrTD7ilt7SMaGwN4gTqyHckjLWIiDR9LcbC1H8J
ntD4mI8tZDkZ7WSy5bJdZtkTRr4axpw8EyRHg+kWrOOFuAONjQ78DAmIhb/eJMEXAF2SaeciCTFe
dwA2TiipFwZTQOzAeNCNNvytARGMc0L87uwK/yIbZHgNQ/fZUHFV06r5vilkudXWYC9bcm/ttvYk
ayhOhyIOap3+Iu4oc6eA3XhXbxDEvsjtslbDrFagOeOIe+tFCkdWOJJwlUfHclWfx/WD9iSjtfUo
pef3Clzjn37tn/drQIBS4cTSM//+fsW27U5WShOjwRTAA6UGy/a6TKX96ZR7arrS2n0Noc1CRPSB
46LkSCXpOwONim6nfCOXmt1MRnvLwRNUibBT5Me2cy7FEpqJFY7bdCL6IPOYREl2n33iI7Uz7SlR
DgpCFl1YEjTMUxIUM8jtlYosg10jnVp2Zxz6bsXcUAp2AUOyaBoab9d6kNl6DfcE3VPFE0xHYcg9
lZK9BlAOEDT9q9aBLZ/Fi5gDdslqqOsblltLBEP4fMYfGlXctqd7Lf5/zoXDhdQ4qRnEodD6uTl/
AgKVQrniQjLJJ/SIHbUGl1e5hScQEzQdwgVlMpvtqHDVdAm1PlbvvAX5p+9SYyhnGczXITjfvAV4
D0VeR3Kztt6VfXhsttmL7gaT7vGy6tmreIYVtEv0g0og7DifnHpzHuPK9sh9nGa0FIw7Pdx/u6mU
sSKqB/4ZJrK3vb5YumYBsb7Jpuhf4vj1ZLLREGxkXZ/GJds5WDHyWaCxAmYHgm6Vn6Vw8RA2M8VU
5lXzxibQZHQVPCmQ712t4Un8VmbLvC3mxfQLCK+RVfX7nR+iBYWS3DcItfuHaIYTZadNaZOoT+m0
cIE1TgjoYGMwcjf4lNJZk4zinVjPTGHA86PULrlZLZumi3GnlPm32ztcquFxBHqFC+lP5/GvGuOs
pxq0lCDadFvOTCST6k8YPfK9lc+ax/BQbrAsqq/MgInWIEN31E/k/xF2nk1to20b/kWaUS9f1dzB
NpgAXzQQgnpvln79c4h9Z94EMmGzZAPxWrKku1zndZYr5ESbHYbYuelBg/2e3bfPRNBBHlPd4Jb+
FuGIBsEGKaWXN62RxsH6hjfeXSyVVcmdflTPGXyQS3PJgode/wag+cvDiRBZxyuFvfLCWf20W0b+
FBlXkd3yokaU7OHWOObv2hGPI7c6oq68Q+zzKy1tlJGXPlkJFzYd5i3LBKoOgOgPT43+9d/Y1dcB
I8vUWNB9qa90yfg0WY8miijyCLtj27wSXrTQO5X+pc4vvfkNSvZh1fPpaWMYyKiGZRgKtAD/fNoG
AS+GAjew28Gg97hP81UakCnpsByxM2ZxEEfBrtQHo8YJGVyzppLoEPvE+eTitUaZH/ao47AmQQxl
Ai4O7mhe+qV/lT3Lt4Av0iG+64tNYRbOzEaxVjcySIPBYijSDDPJdJ/cavD+fQU/DMy+fC6d+6lD
s9dl9dNtHcRJkKLAao9RJQNYqBiDSfhrJp4SB3DCtHWDomYKEjelOKzk6t6k1jM7cV1JLwoVdJAZ
fj00r/0VWKq7DJgul9I3XcmvLQeuOyJDWaczjrH9x835bTzJ0OLbYhbnW4Z3tUmesFmLZBd7evCX
emR4B+bD0kwki20kixOoN8RVKlm18BfSG/jrSNLEJ7K1i1fpfA28PPLmdwHdXuawL0T/M/og4lzp
cfLRu5h0NMw97m6AHNJTTfpM6qU/MBW34h17wbGC3kGiEboyP1kZ99A7VvU3T/aHfcvn+7LAhzxy
ix+Q+Om+pFmkjVpddkfiLfwRCnUumzZRQA8GjLixkbymMnZZLm4hPdp1Ie06PLGNU5Z1l6bBK5St
pLgJYQ6Q7UcTg+Y5sfQCnlcTFL8Chs2YcbWIFlOK0tNIrGoaEQAbcIB7++9nTF9m4i+fxVjs1HA3
gu306bOEXc2o6PL5diG1i74R7kKd+pmyeXEjBndoT1nnGT9KacOULb2iQmtQSeEHlCLVW8/Ejm/M
1L9CJEUEa7KFEDBePU+lH6YPSYZaeW2Bbxro3ldF4Jj6Mksu6TdUGxS5F1lw4MvF6j7GJpU8MQx8
qXeBx6SdntxbJHHDXIHu2ZNuWm7VfF2hQJY87N86Ayb5zTeX48vVoEsP9RJSFZaCmKX9OZNMbR8E
pjbPt4G0LeJVJewxdSrSbwb2slf485pbpgYzEiccjd3hZ/tNaayumSbrDZrwX4PodNPlmjz8+4N8
TQyQFyNUE5gLwgbo/acVOJ1r02glrTku0RKDgK63J6jVfO4J/Jp7gp6IKopQSmrGqVNTf8whCQ4H
bBaWZPlGE55ygzBxnEBU45vpGjXs589PdpyhsKWT2BkA636G34rWzMIWBjK+sKoPyJJvpxfmYvGi
YP3syZJNltCPdFV50juz8Rokhfit6XTds/krIJw1r/Uv2fKS9KknCGBcMCF+PwvFOu6wlHOMApsR
NmFHVFA96ax0/ktbhD6NUVu3xs4SXMSD/z9THWHAvrrSKNOIBPbMn7ATVtWvMFkKfpfemy+umWSq
CoG6naym83XYUEelznQ2V+I52RDBBnCPPvKs+aVHv4yasX0VfGJy/cBiaqKW04nnpHFU/bII3lhF
AXRBG0SAmav9Zjh/ZY9xaUkXEZf5GPOpj8b/b7NxletV149Be8zxQTLNYn01MZUeczcLkRDC0C4r
A41s/CYVwZ0uZu8ztzgwUBmS5ZWa0Q4ju7smPwx64Ck6kGIsspHU03PR1BeCU1wiLhRT8GjN3kn4
85izkaFK0dwseJTxkmQnTBZB9G5UgytBFheiU90cTB3dOyXpbGFUsuR5QuuGD4vbD5YFkoehNHy0
NNjEZkC45UUbhlXADt+qp7WGjXKAG82VGBm1fS3H+JvN08c++Y/RuFwyrhRGK8zmDMs/x7yVaVFX
q/l/I0VAUDwqii8Z6PrRciiT6aqstlbqCUBfCL2+3b58FZp9nIAKzxznPkPWPk3BbSEPlTik1m1l
HaTopeGaqPNFIFgHfkFZ5oi7jwobE6nwNO1phkhVEcJNiP03U8YXzHU5D6Y+Nhr8q30sFb89Ox3u
HkIkmsJt+V6zLj0YqMFQMgNyVqAdtoVHN8nDhkc5+s2Rpb9MCL8d2fpUXBWFUBXqYDZHo9sSESqj
PKWiaupwLbenDnRBem0TvPXRofz7yNqXXerymYHjdeIkqQe05Zr89pnVukvbIlbbY0yhTYqkkReb
XrJOyzAhbdRCRYT1kY7b9nnGFbJiwxWaxJqExE+J26s6e831QZwqincyHLSD1BDmjkq2OxlX/CPY
9Na56FZ55bM/dWXY+R37gxaMN3ILS8EXO/Yb3GOKazfZbdqesOW28yVYffqV9xlTFn4xkdLuq8jI
3UQg8FPvyK5/EoxjOyNP65jPRxmMLu5WEY3AqTTO6hyfR5SyU6d+d6f+9oyghlSx2xUV+nGfrlcz
mlnSt1J8lO76B+tHgEZKcxCJ5I/iz/yY6c5HVLz/77skf2Efc5d+P+qnxSySk7br1To96iM5N1B9
e2uwXw0p2qtNeyCB56qxmWrI/Jy6F4nc7SgIVzqRlyHW7pJq3NV6u0GmHKbiVmXP9c3p/eXxlRcn
A0YP+kbxM5sqqaW8gRvIPr2zMP0xuJEKer8WixDpEECVlsMVZblUNK7RtnfXOL1jh26IRJBbl4yA
rLDA3HmkZMRso0/70zULvxvcXz2/cav67STNT3euqjWtjXMzJhv0tqfXY7jzYyP4Q/AsP+fSFqt0
fJ8VYiFeSmVbm+4Vm/gQA3n70eidmcztlkAKotgB3QJYsHbSepJ21hT077YkHpeSpO3O9XhRoBzP
zrBv3kbaMn35HuX+aOzwHuEeUQhme3wXDHWPcViP80zjgVZQjNHLaF/qDJSdQ2EvWczE/fqgj4aT
PEmdNxEVvVF8NCblc36pD1NxpsPR07YJtwaENfxYXeHGanZGe4MBwpM1uSwzwH+KdVQNoNQbFHk/
Zf3VlAiDdQUd5bZXdPBInA7RWXukTVK85pfpTVshQ8LHJTiod1PwYuQe4YgGVrRuC2Vrk6gngfOz
8NGVD2ELgnLKYw9IkW4Z7bB23JHimBUrA42HPh8FGhYxfhJbkibkrYFCv327ziilfoBBj9qmEx46
c4+fvjrcmK0DHTFBKHPMVu3HIin/AATMS4LEOaKNtAc4eyR3QtqhPod7IuGBqXz3sPztgcbUELc/
kzYsgNefs2KsVoGZtWF7xPb8GlwIbbEqybH696uChQ74O7OTSQ7UDAD/zVj6ywQjU+yC9emLCdhn
qC9u20VQ0rXHysKHUm7IkSiVXcDmoVExiFAJyJQNu0thR12zA+YMXc3e6ort54tCddXd57D3ifVG
ld6N4X2kJT+UVroM6vWbrdZXd38GFGC0KKsaqVyAvH9eJNWsdH0YpPp4Vc9KQBn7QjCVoNLqCM4N
mqCOcaYhRKLapVoyT1mywwy9G3alvu2/w5r/NkVyt0S2MYa5cKE/Yc1ClrRNmoMVSH29EyHpA9BW
Je7XEOIG1odOYn2hzduTqzZCbLzuwcagijSOUkYns498tmNK+zxeEUV+U1VhZv11gefs6ObKlJrE
IXyqq4o2zso41oSFQieWu1paaSZCQU/UfEXYtt3+aq7mt74kzhitBak9FR4kM00QF/8KBeE67Qxw
li2TQKU5xHbKP6j+numaS6T3aK6hOzCfQliPO3ErKDwjrmi4ig9IzWvhRBHsi37DpP+1StOdwcQg
+7XMph9enNv6Ewvpy/wQP7KDLRW7lu1K82OZSnOpUilIcCOhWVesIPhQpyeTnSBVb1wC06DdsEUl
WKTbdi+mZMNaJRFZi3xzD1Tfusg7G3gmYMTu8A6BrHgIjy0pOsENhhMqVW1kn3sE+P7P7WXXOOTq
8Dt+Ufij3lFNuI2t++QPFSMKb1tt3cD594j72/7393vzuWQYpxY7dcHAHcR66QrtkmbjYx5MB63K
/B6Vcy7pd8osEOvxMOfm3VRgVv7vU/hqRM8o+u3x+FAd/LYLo+oe9VmQo2OhQDZYW8NugBIhHmPL
LStfp10c/BpxyQP1CnaVuhIeVAInFvO8M+PcjM45sYP07LNHIViLka+9pK9ictKrb7aLX7UGy4lC
UWPPwPYHwPHPMR/pXZxqTWTd9iJ+hDKz9UGvHzT9F+6MZvyQivTLYScp1a+eiVL/hreyjJJPlcrv
R/8MtaVtk1xnNbZum+hDjAoZgEFCfaUTjdHE34xa9W+rwILqiUC4fNaPMv63u6JMqlbMXYkNUOFl
y7j0Ov0gYGG4RAC2eBoO2SmXd0a1nY0tc184b9F2ptcNAJ+M8Ee+smi/x+SMdXm1anSCBQe0oFO9
TTTsFc1qU1iWOyAcZNRXM6nTpymh2sOIVd7xL8kHBpRwSzhn4qM1fPPc/3XGBBuRgGKw2P0iXhSV
KpzqblZvw9EVdRfF80T3E002mda2Bl10ARvdZX+Lyc/0Myk8ITxZ9dLFx9Xm3yNA/9rb5Mn6/WyW
m/HbxbZEQVU6ReiO3SDtx2x8nkeiM2fpJoOWX6MrD9sXjadOXFL6YGH2BY6rzbvBJhcA2W7pUDRG
8Zi00BTl5ljhg0DSDdYqrio/q+JzCaxoztUl4VkdSXJnF5w1EAwIoCguhXVijY/m6yHEa3+Wl+De
l/R63cAoiEo8hAhlVABrIkfFpjWRrz/E9kwWj2MFw1PXyd7EviBsxU09lYcJOp2M+U0wEATOVrJ/
1oP3TBJWY8h17PFADIVVa71fLfaRIAwdu8pEmjZo12AzCCMZRsE70TVOMJ4URTwQOBrJiHc6fynK
mvG9Bw3Ni/TQlSD7MIDjbqv2J6EP1iWJHkFExHyZ73pi00U9WZXgSyZ2C9dp2vdYQBAbWldkBGr0
ygJwVwshedY8Mobl+N1CFqJitDDApAo4WkkeEmwHqbpp1clJnR6gOQo408FgypecVnsc/KE76Drt
43Tcd4J2HPCt8Bpk8Wz5DYm8zDuoZmRy4e1BOopR/czL+7F222vidHWNj/tDQlUzJaJDYG6PWdYs
baV8SQYc0ZTV2yjGRJRd5KrIXnQLJ3h8kjWSUz2IeAF8zaoyNrQw+uJl+fgKCqQyfahJwujUcE3b
yJbg1ojXUxD8ylMK+0iq9xMGcBw06FdEJWsLfGVoqCBpOyt0sgrUkwWNrnmtTMTxwveDm1aZdFmn
yl/iaRPSW3VDeBZJa8Uhoqxnns/p14z6La+6BtcWo1nVbfIzzFuiumFbDuPVj8pbUAtPnZR9JUuO
WeNNgoYyCLehilYa05r2WeB+VgsFDWsXud7neo//L0ytaAYsjVeZiOHIQmU1ESCOz7F1kXFGSxIR
QrRyU0vpqo5aTxHq23bWvWoiWK3E2mnQoHGiLTWFYmsWZ0m08I6Tb0ade2+EqqfHuJVIxM6GBUh9
R8tcgsgpBCMW0MT8pdMdwyONJj+dT/kVUhZ50tB5GsNuBrKB6MEP42q0pD12zqtEQpcfpaYnRLmr
++KYbYe+c7FjdOSWjrkM0qgMz1n50kaSHSKYj8nwaqsZvT5QmTn6o3aB0jEnbxEGc1H6gGWrbC6t
M6Ij3UQj/W4+lPTvUW4YhwwKykDVrTf9apQDL9KCbUp4fY4GgCd4aAoiei4SZMEsM3jMplOVSru4
6LwlKketzrOBqV1zfR27FQe28F4J8DarfzVmhpHMSwH7L69R/Zp4emGMQfZRLtZbPSQESjedUVtV
86pWLuMMzUnMXLxm1go5UbGMf4PF1BCtZCXbakayGWK7VqJbZTbvF5hDNMObGqabEIEvJYgnepiw
BTm+cQ75LNlZyqZMXq+Y4mCxFpnlTjF4zA1vJHqc5rN7hUHWiTnIcExrSB+AYUnNgtGTX6lFjXil
FQjbEqcS6/08s2UzSVmhU1bUW61nm96vROIErgUks9xY9Qr0POtQNOdl3KpbibYH/hluX0nk3Kfr
mFmhxKZGO6jSQyyxy+MjpB0C2Axb0HxysCvW6dUsfZ1EUNcZ7HAdQyXGt0Jp39VELpONV5ftvpnO
ER3jZY4weNU0tE4gTYjZ35VruWbJG/AXK7kRfYGDaveyVBMcF6heD9FYNjzV5oDnPM5o+Y2c9TdB
FPgstYzqeqH/jeltXhe7PjFOqXYeRoxM+sAG36cu3pTpvBEI+EXGeZxRpwziYSQTKbuIufYDkbTC
8yTm2A+FSe130KPoEA+q4XcKGL3YPwCCYH2UFT/V63s0tSQf/WrNcSXoKqP71IpwtPA+ZCG1oBJF
PYL4pN1m0MKuxT4a7ieA1Sp9KAV3ySw2RnD+VPVF6dUMa7LwZE9JcF9dMDOenbl4UUVIRwF+v/Ex
SdRf1C62OCuHgC3IgigXsb434mFtLB3Q/jmFL0BtOmBBN0TdquzVJz18TozIRf9psWHrcfNttvGE
nY6JinHctOQwkirtMpKu0ojNDd7D3FQtfuiLCUSwWojOMndrGRsc0OxwYqSgsIQNj6trQZhcZL7K
9ZCzctXB6Et6tKN3J87D5m4M7k245EG97Vg5QoZE0TSbaHi+FiCs1n1CX2PAIeYqpge0b6uOJxiA
t5e6rUiZizjqXA0YwgzRRcVdrM0QttYTKjOs3qxoPfbSm2CKdOoMl7io+EFk6dZIcBt2VhK+a2yq
6mkgAHXeLFh6E3aQh+R1T4A1xCB5PQjC00w1qM2KQwcIdHkp7hNgDga09WuSyMktD9KYrZbRU4Nr
Xe8sBpo2j67GFV9O18pTfxBH1yime73oDta9IY0M09zT2LzDojSRdOrCU9HiWyWmeEaROVgHF6UO
HLjqJtbuuoXIMl1jtPISJ8RPDuGTRIvEwC66nqQj1e5RjxCA48YEmUBtieFiDSib/F1WyDBEPpXF
v/69IftKE2E/huc5SwHkBUv94Hb9th/rsNWqFbVpcHnb9rV4V0ElFgU4j3Bg9bjwO6SIWqXtY3HC
rVLxJhieUu/JielK87gtWwmy6N5Mxr3KA62nQMQ5I3ppt8DJGeb5ZszEhx53kiB8CclCyY1ngcfe
WnI3OzqdBDp3cZPZy7UtIQj292KkHMsI/QB6XTM7VBhpJsL1TekPWmZ4rQobl5Ij1mUMFfvzv6+H
9JdiACM8VVsKIJ3Ii0/4AiHexUCvscQA81xWbwWZLXJ7gaBfZFulhmdBI+dK7NE3Jc9XISAsecUA
i+JOLGDUJ+i3JYhoiC1QlpIWtf5SzA+kemvdLhNf2nHbiKsUnHC4Ka4nud3J5mmG4VJuuuQ7QeJf
Pr8KmQnzEch8XINPaM8UF/GIBr88psFdFa0kwkhJTJh+RtCBMCQzFKr2pPoG+P4bxkSDlHw2tMGS
YnwmKzEa8qhQgwgPuQ0ObEqPax4sKmDFokR9f98Z7xW+sVZ7TqB7VrW1iq83BWiGhEKjkR56tfru
Qshfi1Ca4xgOIAgxkVJ9gnKiuIkGvOeUI5a9No4fa8lN/J/lJtjdia//fui+1rsgSeBriEBFIgj0
TzVRMoZp2QTTBwzZCYfBPKn4vLIBAUdLrqt/H+xrPBrzyGKkQPsUixO4fn9WYE2XK4KlWckJ7+ks
EumG5ptwoTJbwI4RUK5jGYYtW7WL2xc7kapaRWnyZpKCUX3zwT+e6j8rfem/CAQAWFTan7FF80qG
Ztgm9VE3RcqibRgTjUH0U5ihRzSYiNXibvF5kOMT0uVzs6nGK9UOgbYDJHqgvgC3RfwEh23ApCN1
OnEcD5LxFGraxoRyoMREY8/qJgzjNdAcdoPITqTqeRgxT8q3OgaGhJiVilNHABohamyWWyJtzcme
R/riE9oz9JCq1aGsoiQS0t01sdalPHuZYTrLMixVuS1yYLkBXisJ1wVqHPFKHbEsuEp+OWqegQKH
+1jGki2ESzGA13pzmWoKMmBbotmjkEA4q/GLkQYKnrDL6oQi8vjNnf/aXpLQlXH38RnVTMrlP+/8
eO3pEAZycqrJY416SPUoyyzs/dBXjoYrRl457Mzgm5GE4P7LUPrjuJ/RpNQMgUqzvGYoYcVsvx4e
Uvtu+x44DwaOjA+U7zZ0Bo9GuB05tf1MYwnuJNxnbOlnV3WeR0/zpb3ktg77bt5Bda4bhDKkY+Gl
JzuKLzq9Z9xpEC0MYEhrcQOe4DqbTuBlmK3gL+kWTuxiyoztCqWYfamwolfsk7NdHX9UtojnTbL8
8OFxBz3OIXDZPi2/+f7G9Q+Y2ceYW0FgdsZ1cbhkiI6Hc+CgAeS93wpn95bbj7s3Vrcb9LJOau+o
onkfAg79geMIPr5Bm9hDWeM/p1vcZF0EZp74S9rNu+EHrADs7zakbf7E0ivc6Q/W7bBnwsO0/1Ug
cTu/FL5xDu4p8ex7yTZdjDqxuMH5ZEdVeSruujXBIZ7qoh8QDpo3b6VtdJPvO29wfg7o9GtXW6mu
tMo3yrZ6wOHGG9YWidLNDtV1epp35WHeEdee8y5gKsEDTgn9c44hwKG4HVfzvjg2yIA1X/Mrn668
hxjFJ4aKW8FW1tV8kdCAxYEHt2k793L+nrtgd5h1GPjttHbs4UfmZPYvtCM465BcvYIOZJL0xO7Z
Ce1fCL528S7YDvtwrTq3Nf8/nbn70SvtYkM0r5ffVPwXxRFh6JIPrL6VboPn4BDt8Uc+oSkiyTG4
iNtmw1vwVrha/ajoSGB0LLDZtPPTdIl+0tHC/wxhD/9e7RWsO5yF7smT35HvjA91+NTvhZOxmreY
Ae3EDdkQDkkH8gbhitf6FQ5PAEo22aHqLQhBjzMMdr2VTd8oq6DiYJ66pMRZu+RWvW3W/WN+bD9M
oFtkHLzgV/1WA7tBJiEz9GcMCTByqJ/ZaOLXCFYFJRiz+MkJ99228UjC83s/3Zi3P8mXfZ5Lr1q3
T8w40k3JT66esW33o/ueeICTl2iXrac9pEQeNkJJ7lEs8L36ODzgp0lHrrwvttaTdcTmVUls/Rz/
mE7GProI90SZnkTSPu4Kb1gVh/yW/I4rkeh38Z1xVDbqDS/2ZewRBBe14lq9YaDddo/qoSRSYzrx
eO8GZLm24fY7XBXvy3V2mMjPwEJyjXTGkdcxw6JwLo0j3JMTUK7FVTbiKh36yxfL/U7Y3JHxfhox
i3i7c35RwtnITZ2H2+fd+0Pm9HbAcNbct3hJlbB5y2W4Mo0xpJlwdz3zBa5sduNi7+5Q4NiHR2lj
7VP7tBwYNZeN5AzZUeLdeU+i/fbwflpPa+fy/u50zt1on9Zvj+46dDltXjPZd4XzTrQrQ/gyMcg5
TTdx1ieKRltwe/vfU7OybKs+LYS/T83qp23n2M5dP4lqfRTardmdSRnTo61ZveTc6854ViDsNlGN
vf+lLs8tHTZ9O8EQY8Y2zrp4p0Vb0TwZ1YtmHMlXj8j2pdGV7MTx2IgecoGxfZfru5ato37/71P/
aJJ+OXUTDhZ7V9aUz2LW8jqXaRa09XHueaz2muhjzK6NOwBVuVhTP4OyknYoukriYEZ/lR3yCkjv
ZG8b7bPomFIeCzyzfjHtkc4ZrJJ5dcFYP0h9a7igX9O19Yjztm5XAREqOxLoumqHwq0v1+P1LPfI
qrg+WAMk3+zK/75y/fbZlk3ib9VROE1iqQlieYRcncSe1rgZOFh+HlOXCdLSbi11pySwAAqvyzfy
eBhK/AlCWwxfrC5zgEYPMKqgec7TsTMLb/6oBA/ta0bDFyP6f9+KD7Ljv27Fp8373LKJzCLsD3sD
zi0hNbp6VPwQgCnUEH05KShzdN03cNfqYaPkXh1Mx+vVU6SF46vDAIWthlsH/U3MU3HYtC4Gq5As
V1Ts1X2U9w81ZIn0XlRR43boDwmCiCrcrZvVFBnfteeXmudfH+dTTdTNmhD0fVseTVw8rljfdwKx
x5mN61gEqgto18c3C4o1H8zwedlWtVCp/n1N/9IKozqWKAVEi+KEuvDPR2Ce9LbFBL48gkS3lunM
A87ioHnd1diI4YKaKLO61djBLW5YKggK/Zx/nwN6gr9cCfZt9OPwR4eI/enGEniWdV0ez8dGckV2
Ucl6OsNfs0BfXMvYdI+Nse6TjUKanrmpMSU0nWpjCH760gyIUZ34ZW68+Se9nyUnoXGutBpJmEUY
yM5Vg+3BnuQd/R5T86DcofczNTvUVi0+ILEv7FlZCaxR7jsAD8mLEwdVJGZTF5Et8aY2nSvW9Cco
NBpDvnY6TEWJK3HJrM4ZGrLbgjji05L5pc6KDgprEr4xuvqqOYbnkb3DtnqU3oiXeIGaY9nEokSR
10Vu4ysoJNHTeEFNvJJzVTwLVApu7N2i2RQQk6Ksvb5CPB9X/Li9EZ3mcfQiKlS3xO/ApRmhIOHH
2HTFOmsaHsF89BBF5iNPsnbqRPIDe577QlrMVWLdQQKKaSMYaHGLrI4VXQa7RN9KMEfuEOWYuzkp
JNmHX5LxIruYNRLLbbdH0CuLTfuqc8QfwU7DV8K2ttfSIzK8OgcCHkPZutLtDoMayU43c7HK9wiQ
/flh2QjcwiRdzeilQUn3WrI1wXqgHQEFuQkynW4b07h/uE4eE2rg3F8RUJ/RiAfFXjkbzyZrA+0F
uME7Xm2dcGnC2Tw/XGM3JE3LFrw+9dia0L/nfSAWYeB+Mzd3KMxfMXtQngECh4ZtjnzXtftA9Ux0
yiy4t1RD2MgqLzmpWqvuebjgCzkBWQJfR5v0sRChFxO1phBEc/zB2BAIHycXMV3X113LAs2H3CWs
zKSN4ylqMyMiNjX2WPxaNAK86FfENo/YptJJTt11qXj7zQAv0KQjyaJdc3OFhYY1v/17QH1ljcPK
pn9CbNSSvcyf/xzUQVNk5jWeNeCFBKLhvlbuZS3nijf7CeecoEUhnm+WCLweTFsJKVt8hVaJJniy
fh479vG6byXftN0/+v+fJ7zfT+vTctMKoRXLWqkchTthN3r9JdRcgECyRbC/gN8S4lJJzAbOkwI5
KjrbHtMJHxT7YUERv7lGf11Mfj+ZT3OOpltTXCa5cmQsY1oEU4XIIiKGup+zX9OH19fo19BbN36F
lT4tRfbl+gPGYEZOWrJnkjOvu2kAROhRlUwlz54DnUEBsgbXs43Nv+/pX0AUlZRKi/YyXm9oAv68
pXkjzoE01+VR0d7nIXdpbSyQcqwuooNe/QZF+e5on0rptqstPUs52tye5hY66hCuwvS1Iaoaa0ax
m775dH9fhn77eJ8YGVqihlepLJcDwoaA2edUZEFjglESqORY2QL8V5AkMI75blsBBfVvy48uG+Ci
i2PrZ92dJIjNlF5zlp8Q//efzeS3mm8Ya2zhzWfxWT73+GctbT8nO8iUzRgw0P+cga6pvVDaumK7
h9sTvqqQFY8sQULtipXDNgRts3yCCaXcj1trT1SWxKJqyyz32J8/YShMl6altUXSNg0Xy1k6/14X
bAkHFFSPlIMZFqWN8Wvg5r/i6aA8UzvpsTvfyFQjjgq7moXRJo/xEvkwLFmJqDASu1pTZrUuCZY/
jNb+lR+Ku3BLx6azSbMxQWyozw7wLie0IqjOEw83snw8UdlJBDju69mmmcdyBwWAxC14T80mu2dP
N6LTtdnFXnGltlWvEbC0TW8mze72GPBgQYaAnmhEYvdGCmZzVUk0HNCFhdvMNRgcvU9UHTKwJzyA
aZ7g4uHAverxf/PmXSPaN6Cfmi1il8hc6vTAD4QcYuJY+O1bd0M3VartJziUNPx0YUd7qIrWLamc
tU03NiUwiVbiDSvO0uEJDvX0w6wPNNSFbUWCRLpuHlijythTZi+hmjax4HDGe7IbmXfOUnjCTwIX
CGDo+psC6ANX/zL16QsGDOzOP59QyaVLIWh5ohy7PauwH3rH8A2hsy98AzV/zWVbpvvfDvRpnpAM
eGCFYQhHer2DtQpNN612KlgeW3ighp9WeQB/5b4Ku+oUCk4HD+jINIcXXq+hEnAJcEvwqe/PU3Wc
M39hDVsrZUBIQDJK8zRtr25za7Fe88Bv68fQm/fok9eEBW+JUfUiV7+T75u1cMb1c3CEC2lCk7GC
ezd41elnRKV/ounQLV4V7ONW2QtOWEGwxd8Dsm2Y+5T2KfnDsTtGu7yys2oXXd3sjN3BN+WE8ddd
52+X6tMkN6hh3bXJVB9j6B/qG6L0KfRbdRdCePploHukLVJj9AGRWCEb286sH6MCd50M83sMAvvp
ZD6JG/3xWrjGqks2VraykrWVbLrMpcEb4CiV7jq8XFEPvCU3vCJo1xXNo/fkVTvJGAdeoueJ+Eph
nSb3RHKeMKUeqTbILiPqTPL1S66sw9rD/EMv3QTgVEXh76nJWnyeirWcr0mqgk4s4eqhffPELjS4
v06L///MfpqTVSWApxZ10rH2gkuykVfitljAqK1w+9+fkk2yEVGFkyN+0+yb/cCv6Njs45vlV36z
fBe9WbfX+/FQ+f1KWber+hBuu3W60kDzosodjtViGAM4B/C2fNWH9DCszU16ABPfxdvsdt4Fx/KQ
H8LTdUcUC66B5HnxX3OT89rrLnGTu3S7OK3ujNeKt8g9siZqW7yCoC74nPx/Xyq4XX0QhtX4rnPO
zT67p8ToNu1q3vWrrNtA8RBNzG/sBCzlbbyY226D4dgme4vX4Xr56jCmgFHKn+iko5JdvscXh1d0
G42fyN6wj9fmVn5YvvvvZ8vrl9eypPAzA4jxv3dJngDtP94VRJD3WF793/cxzuv/fW/4y3H/O6bm
L+fz3zngq+cvXyZw4PIV8w7L33AGD8u7L8fjXT/+vBzxv3NYXqtvwzNF039vKXsff/PfOS3/v7ld
fl9et+CU+tbc5jccdf/fT5bvlzODdBauS/s9oKtd3TYwAwO6aKlCNnJwMTbZ3rgd/GRT7Ml3rG9Q
YTXuDEJMlveKS3eWPahdW2ndr6JpRy7SDfXSsMkv9Ee45TjQ8KFNHjLcVvC1OPMfTjg8owi/Wb6C
U7fPb1KeLnNLcfUyHCHHcaPDdYGtD93sfXgGduF1+Y0+2cTkBqeY1yf3wi3BJeeKv7duhVvcVfnT
f9+F5+X1y9GWny9/s3wX81QLtwnzE47g9vJML+9Q8bMJNvE25I/Lt7wFf2HxS9w+kqX4MSaWcUGs
HQ76zAf8DO8Evu98daU/L3+GBud1/vKr9CijiGTs1yT6reW16WMt5Od+eKt7yT7y9MHBxre+w2P9
ameHAgdX1ifsHwiFTLbJc3FdK3cgks60i2+zA2l42UFtd9Ybd+JgYPIfrf5H2Jktt4lFa/iJqBIz
3EqIQbM8xr6h7MRhkJBAjOLpz7ek0+d0p1Odctvt2LKAvde01/D/VB2DM0OMjV+ygJfVeSNb2UTk
5Hcg6aU7kVyXTYHSKKKmsC7X7VIkAZiH0OX+Vc9Gdw+LNgBcHvmwffdVD/UwRztzwJ7gW6bBYFmt
1VBdHhbwYPGyhC0SnQOSkT2F3pkLiAlI9nFkRQYjomBY8dH7VnQJwYxG8Yu1shmW6VbZVKh2RdZe
Xs1BeK4HLelp+bDnWeBEw1JFVtB1cNTmIv+iG2ckRPa0XFFxAVYesuZ1S7K2Xp7nne9u8wjI+dty
pNRPzCcAUX0OwcFpJbsGAcMKxJmoCZuQgVUepA3EeCRhwd6XKyAv2E95XbY5MbM0vf+ZGEagQfYA
jbKx6f9uv7yQXqkVMr/It/Eu3crzSDkj3VZrQetPtywd68c/4x1UXMpGnsq6Xb7BBMqNyFcnAt+D
lasId05UIsxHoHLYTwsB4oqc9xHFwZeKUAo+/3GdBuMbw6r8+hK1LCOjs7fb4ilC3ct4GmU7ftMC
Ed8D+i3anYR3AaYhGuG4vy4L7xauh1paVleMRhNNnlHeJUQG22QvKiubzic/GZeQFvrXr5ptkQ2X
zS/9bkcky3WRMbI22FO0t+NT5Otu3YYn2p0MpMSYC3uBKDPC5SmvJ5/GkIV8bQPchyfbkYX0BgVY
B5TaWByAgtyKVzoh2CIFIqXJPtkXLNkEVjKE4LoocUSYgpsui5bShImIiGkTcyaPL1ev1vL+cnXx
GcOTmOuE+yi5PoBn/JwTIFuf7hLuJ9s3Ie56V1JmYtwaPrHp3eZbrGAjno8PsSZyq5gPEUpxmx0q
fxFQgwjwvcjdububziZbKS3IRw0SXB1qgbW4X1oNZSGMebqDTPa27f1eth8mhmW+oDwQ5IvT+ojG
8pZhHYpki60p8MAmf1fhO4v1ea3jqbqVtaAFJ0Gc/2mE+r3clYUUy1uLfOVgfyFBaZS8nFa0ocpz
dytxUuKuGIRkqamRyb5wqlik2wblFZ+cbvlEvEXVRQrYDzy+KK09VzbZIlswIXzz/+48CY6vom3y
W1nO1h8Ddy/2j97ileHVb/b7OTju4r3YftaVy4vnEwGh+3EhcYEoSAYphj2DLDnMAup+3AWzB9Bm
dEt519o/r86reFtxmPIzAJzjnVgp2dPJs+yqCLbIAgcukX6EBS8p+ydeRiIAZyH+VLTAWSBnN6Mv
6i37QQ7Dl2U7vFqopKy+LGEVll7Dfon9Fz2Tv9ECM2LIJTLZpzasQtFQbA7L7tL+vBURELV1fxzX
2bZc90sTtyFiLQ8sYtWtJEgSOyuLDATf/SnFFMrjUGv9v7UUk3y3LeJq2ftneRObCEP0sXuUaOyu
t/n2vAaQkCjM6qfOrlgTgqHg2QJrhRpJqCUCxMCT8JIwuDo3I/KP83gv/pdO4ofLW/WB7+QZHXzb
GemTmFBal9kyF044eUQeLQV+WdbojNXNARBKb14RxhdskZgym8KmebMbElN1lLJZcLltkTZRAdFS
8SbiS0QrxTIMywxGmfM638q/+Sn6Kr/jjkOEYt77sv3uPt/kG3VR+/3OABCAv6AYqkzBfX86fhqe
COFdeOXJiUJ8HQLrxSFyH2RlJe4EBYBlEGsty3++yThITCIdEacBX6UCbc9qHBr4GzdnFUcUk6Vq
PWdQKqik8LpgtiyoI4blfcic5ySPowaEgi5oHy/vDW3P03xxCZrgNCe/tADLneiFTpUIJkaUQ+Vt
gYblO1TpGXTyB3tuzkWNRIHEK2bBhLP1/QMWH34KaWgg6lhhAMSWyu2LX/3r/xhuCJU92WJ6em9m
TqLb0he5wP0O02xx896Zd99vkAE38gzyVW5RB3K+ipRA55bbnc5TCVz59XGc03Ln68B9QxwdXHfm
3HoSGyCf8Y8MIO7pbcUf5c4mz7LH3U4chnyXhZcnsZSI0TyHW1sCFNl7eQbxBCRxb2GvaK59Mwn9
Q7cTcyexhjgBCJTW+aMYgZQgZbw9u4i/BOz3aOT+OpGVM5YfeyUaIXZFghi+QxDARd7mYs+2cqt3
h0wvAguMwCxdTGD1LPZV9LAJ4x8NGigBjBMpG5sehAbhhGMgqlbmYlavaCbciQDoLMzlk6MMMYC6
hBWIlx1fs5aQSL+FOhShuMIltBBMC/kiJGKZOOPQTcgPDLiCsuhAs0MayqJfkBeN0FELLyAcHb+S
Rw6IlLPPHiM/EPPki8lS2Z3WkyWcSgv51wQmgMmyXEOHlG0noUhiE5TrIyfRjxiIpUnoQklIab6k
t8Jmb0UsJ7wllVi8jrIDjRpPQ9TKm2hhgTSfvW4PNolINe+XL9IF/gmvBIIj8eR1edie1soueeSn
YIfOU4rQcoci65YvHAU9/OaMNfpnn5Zfn2cJ+D3/L26f8tN+2+3TUPPS8K5AZygdzryepOtJezOz
zrv6VerRLrvSA1n1QyTtBeNCD2jo5Sd6ID+XHZH/Z5HyLiol3+N5FtKMMC6u3yXU/P8P0V4JUu+v
FOWTQHSyddd/qSRdVLxCeRYFvWAJalS094Vt6a6sErSCQfJoeO4zEyP8Vv7912fLK+lfub22nEOl
gtr2O475SIN8ojf89v9+dsJ6YbsonIt+i0rdP0RYxAE6T+ZcfbhbBHmD+28N7/jKLD2vEOkRiyFO
92417q+Q14poy3scbl8zhPD6Jq8D4Pb1gCVxoAATQyh9ID+cSBMNFrPoRKTC10BKwDkh73a3puKY
xXvI5+mzC/FWnPzXMT+wCGlFR2I+wYgl8l/KtwW/VDYSfKNIfIjS8UfNzVDID+Tjrm2HatqwSoSL
kkL4K9as37tHSQCIy+BcGMpvRKfFbBQBHR/zA/GHeMv7/++2XL6Kxoul53Vkf+QvTxgLeV85X4pR
6nYSy0icI3aAYwzLIgsjiyZ3dVgMS9Ff0WBzXgTlp3Qv8XzL+7JYnsXy3dxMwNQzuYzUmepL0oER
iVKsEMaWNxIbTfS5lE3PHyWEMv0iUBdZlOCXwAbH6BDQ32xYtZZzUe0nXBpzMVcCw3em3aKH/aMJ
JUaQPbjv9O07li/mrNXQHCXiWc6p6nvFI2D4BJB2lICaIyp8jkSAiKfkRWYAc/CuiuoIRCkmYc6e
+SKNlPwjDYHQrWbpS/tWYs4k1tID9z2LTFZhxHveNQ5tXMCkEjgrcciHqF7Ju9X4jDoyFwzcQ6Jx
18rzCqILMQYYLmhiwuOcUsp1ecLEiLVKFwd1VnS+hLkSJMtHvm5m2vdDFG/1xXFjLuQt5Y3vF2i5
VBqauN06aldnVEOZH3YTgINwqFefa/lwcqxqXnS/H8O3Map80ohHLZQ2MxPdFv2WvZXQQfQWe4A/
Gzem1B/t+at4+X4n2i6LSpDhi7LcQwrxrHffcY9zZY3ENqWbdiXXOrOmoFPhPa1vwBiSdsS8iBCJ
UbovpyykfE8ww9gbf3mO0k21qnAooMxUbA+9onjiRe/RGIXVO/ObArt3t39yx/b8ppcwhqChEiKT
YkNb//8r2ikBxP2r3Du7KfqNNiLWuKAHw6NjizsRvyMXZz3Zop8uGL3xpgV9ml2SYObsA1/L0lKM
Vcnv1tji+7qVcyDgtBYDc7dtEsCIwbGeZO1gdHq7Wzy5j2LdhNg4nA/3KmFtgxpBZfcgxvmAgIlZ
Z/HvEf8F3ysi/1d8IaZNlMAk2qALUKQuAAWDa93jD7mje0pBHqj3b86Un4mNlvOC7E++EaGxfCYb
cDdpKB9w5WVT9z2JtKeJCc3offnu5u5/V0s2/b58f9kvNh94cloQ77+6RVoeHGacUCWYka9iobL5
kwTlEtvK/+X4JHF4vpWwUyC6SSBYkfIsTyDU717ZY9xv8ifLed+8WJgAt2ZQVNLAyJFWmX2JPZcQ
gniermLWiG6BzT0QvkukmOz7DoknMgg308V1efYvrJYkacqb1YI+jO/MxdkHgkuMsESbd/8iDybX
FwNwiHIEu+LwdjeNqMO3lgWGfoE2U/CpkWPZQ1lkfRFvJSSuIvnaEiTZC8OvWfwz37crAEbm2uPd
aUO+jBhf38BnB8pxJtY95k3lA+84k7DIhu+QEpj8pQQs6UJj4+R7SZVJbEEN5OFuxGAhwlrqhKoW
24vdBFWzgHYCRAWv6oIatHELS6AE9uIe40oIfkElRVJEB0U2lODyLm+C0BOkgFDgYbPQZnlTi8e4
mR3UxFxsxIDILsk6yaIOD3eXX3AUUAKYZjeXi28kvIJDicQNskA6V/wrirjrMHRC83uEccXk3a0r
NgBbW62Om3hLV8Jxk+yOG76RqEdic53ITMI/Cf3EjF4CuhQ5YcuDy52KbBe1lz7Q4c3AIcE8N6xw
CL8fVeSwImqgMqwMjCCGEkYizJXlVzygLEW+Oa/qm4to6c7MF00gb1lFd1NOq9WCOJPzrASBf31l
pG8LvLr8WI66E+7rHpxanxL4SYgqL062YlskpyWJTMlwkMsLacF8O0qzhliaalf51c5YsWUNBydi
Wf6qDiUXAqAkZ2xxFZBn+yYnV8mzlp7JoUJiV/mN/F/yZRXIvmYEnuXtrxRf2ekza+tsaahvpvGE
thxByym0MIlnNLnn/ewCjCz9fE/Fp/Nwih+MYaVk38FDY3ykB8b6uKcXxn06Hb931UfWLh2C9M7L
KiBgFubB0yZTNQmLy2u/tQmHx+/U4roTzSQUKN8A0GCF6amRMmUOZeY9QM7nybeSJ5QQXokYiPXd
iBl2N2o/ydJSpFai9IuW09tStQJP58p6QRYeHb+ADtwSeANrW0xZT77tw7KavuD7A261oxJ8ZSqD
Q0DKfp0C6Es4jd6FRvvUPsHTWzf8EWaePDSXZ4gSlvJ26r6UzDy/NkHm0woMmQjjn+U7Q5Fnr/Dr
7WPOeUBC+IM/PkMLyiHligxCBPdT9j1fZD7VsYd42wK0QeOwqJHoKq3s9NZan/tJeNj+zHwkJwBq
wz8Gp2emtIElv37S+E7kwnMJERvgdXwr6e7jczsVKSk+yTc8UNxkwz8dqOAO/FiSL1TAvfPnLYyQ
EAI2jVn1Sc/OTWpspIA20yf5lxnZXvrMHHWQrwGBz99vMmhHtkjQFwjvfCcfOUDw95Qe+xDa0Nlw
TZdfkO6hMsJl69tf1mH84HKf7ZLPsP0EL2pt96wmm0KXCT8VuT1+7UXYoQmL6tcjTQf372EH4DIk
5rdtqOz4c3G7Sy77Jm8mFzgG1Ws/rVmC20PN6T9aq2/uD0T8S5eb4KP0aCZdmjxsxb9oiAR9ybgp
QXVbF7qnt3Q2h+dP8pOeTKzd/pBL+gjU/T1s0ujKm6iWyeOmgfIDnKMlD06dof7kzkJuBzEM7Tfu
ryalKX9hv4mqyWvYFu5BtkgOkM6MNSL+ZOk4MCqR+aYgtjmbiSQCEgthAjVgJJcW7gQ5YO+XjNIm
nhgTyiHRsZrO7oIAwj78aCzicd2HJi3bss7cWIr433/MW3/Zu9urwQHg16wmoC6vTGTCeBGhLM/9
MiMibgF6fL+dWLdKVH5x8L2fn5WI5oN0b5PdI711S0Zp8y09Qt+UrQXdsLrVd/m+22cnZn+n3Zcc
hvWX8YWT7VZMm5xq5Vx7K97cLKPc2H1V7Ej2JCdNaN+CKiSAJoEtMFI8xf0lcuq+y6l8ZfE2nMRF
CCIFeTY92ksSP567nr3LF8XtJM1pGrTwHJfOu04Hjt7TR9ejMU1O587c2sDBRPO5ZDJp3CDrS+45
oNb/JCkWqXwoW6mSSQJSMtvUD/m8VdKiGvJ08tr3gq9LUU2+n0im/bJqOXCTVoWbpmVed3mmtRye
dilbyIeosOxfss34+MtBqOSMOB9EYv375U2GborQLjHryg6Kla08tFTBbnrAd5DRpgMSUq4LaDX4
hbKLH+j/108z2B8RO/3pvzuxfts1zcycytQcjRzUx//ZipX05rHuJ4zOQT0/+mMEbl1IIwUIgDVh
yHEJXmbvKdi1fLpq3+zgmYZ68Ffh33MjYG8Tv/i0/8DJaf9u9gmIdpiIaGIC3P6XbjZNvVonQ1Uo
R2R0DtHZDKqvp6cedIvxAfhFPDs4596RAziFQCbCrcDC7WdY6fPsShbJDFTmKc6hDZZ2Euaxp4HJ
RZqjm8eqD7IhnaPNa/rZm9KMpdpeZcwqQIU4dZ6Dky7/QcBwgKysgIdrhjPTD/Oy9WgYYwzZBKD2
yGDpNP1CV22YPTRfg03HBm4rMPAb5cJWfYhWYLdvOfiM3ggvRfqH3pjbcOevTTg08ANRaauuo/7a
66xrVav1WTHs1O+XFYBoB6cCpoYewyHMSl+NZ70+1UpoFf0ap6sxe+4ffx66yGjX13bdTEChmPXG
dKJMtcbjteNPemJxktcawpg5D0TbYkWHLfCq9MlzcIFF8jwDVDqjxAkLFGQ+9XKga0YPc3IR2pwh
OoCvEA2ln2mv1vMfBFV6ff71vEIqYNLYBorwLw0cea3k13K8DLtTPT+TlM/2CUeqgU42hoxeddpb
NzxovwMKC37d78UqB/nKOxWe5NCO0/Oj/dZ+lknUAjtwqNM/9N+ov20wcUyw7tkKFRjuX3rPs/P5
csm00wC4seAUxsNUx6OzHxbEfKAJMdzuTUof1qCmmtO9bOj0WfoVBJFVkPquCeXVXKGVFQrNhBGK
ORRLac5IIuADM7jeYKA9mdO6l/bmYph1pTd5MyHVFgDPeWLT2zOrrwIolp5mjKhlwwwoGCHhIlMf
e0CITM4rq4uyPJhwZGYcDmiKYWarMzhAII4DK+z0cv3hgpJ0ns4I4swPGnu/wSfwMMLqrE+Z4UQb
jLPX0yYYjtjoIci1ZU9vBJaWHFy7bA7e6bCMr6sz5wzNH3uu5iuajyAxJ3kC8AUk5Wtgf1mldxkD
i5FAMJJjT8kDi2Zw2Mau8EnRrR7krad+lbCPAsxjAwcZuhPfoSo9+cOu/a5vlvkIZrlhkQMH7ldQ
QXuItVRrnQGoVXJv3+wh9dtDoD7RD0ZnrBzFGKUtitnbJAUYctpVswv479mUREUJzkg7S7ppbnva
065GE3IofDwj9lNz6jARRbdVEv4RRfs33az/uOVfmu9MbZKchnG87K/D1imCyXGeZtsDTXAyU/Mn
euTfmWJTcARdcPwsZul/uRqQ3YkzOLT6nXCTkt+7vgCiHCU0eoCc4rpIE3OewBkxpQKEjEdLnNZP
v6feYJNRiHdlmK2YWN0Ws+qLMRC3mKav7ff0p7a1vhn+uOZg23rKE6Hje/d+2nzX171HqYz8y+wc
5XPCdhZyri80Jsn6V6dhnovpwdP3fA1wyn9bGPV3vhDGCsaXYYjQVPNXvzOmxaUdtHHYaftknPZu
vTlrES1WINwogMbgAGJfj/0cvuHcB2jerOYleDU/rsyY4i8GFAl8QxLatBfPE6hPCKHIHDDNRh9q
vndt3zr5ZmlEMDiic8kh0PXQyueZM58ALdYse/6sFyz7mMoLY8axBwAo3XkgDtFVDjBKPAQjk1nt
9FLMNeZkYw9sIjhxjp6jv3QxQ2NhotHoHVkElLQWMKdB/HH0SzDHeya+ZkAqje/DOxMhKoeffF6Q
quEs14dQTNXn8JJEahIZ5LbQ8WwHh+Nk6WT+off1ISjO4Zl7NCLVWRmxZ6pLiHHLdKHkwN7QRTxz
xFcs1Ou3Sx8S6DKLEw3HTwdaN2cOjNYFxGx6UlXSElD+ECfPVfDz8mXX76t62UChS6vU1fvvXRUB
/cVtmODFAaimwuP6LzcZJ5OsOvYtKFbHKOYwN2FyI4Emr7/+QXx+g90GcJXg2wuJOSoqHZp/mz/r
jiDs9rp13aXxQgM1tVGh4HVeCug+TOfoH5MXGPYsEEoyEHhSt99p9cJkkDVzjQC4sKv+07aBm0nM
+aT+A2we2C//XgZUGL9pY+WErfSXm6sUPNeREcPjwPCuepiZzrB+B9/+CNd6AWOHy+htDkeMsqPU
nSTTy9skW5wgyzvQCHp4XqeQ7+WcmXo6tPWGWb7pWIZdr4JxWfsjADqXyZWB/mN4BE5T0NoKm9lt
wL9S/ujEEIS+aiGtPcF+d7Yf9QFMs+NhergwHnt8Mmkzr4/f2/xHf1i22Y+OxKSFdy/VT50GcLv7
qTKnk20ZfQNI2Tb8DptDKNMHWb88qW8nTszwqBj0j4+bdnh06oUFO4W1ituncfysjI1z9lPc7iHA
0bqdbx3m1Cv63Msw4fF0AuEtIWW5yQofRmaHigna3dPbG12v3y/5d2Td7ZikW7f5k6N9ZHDR8gJO
g+DAHuhug+6wCIcUIksPOuRLGo4ksY7b7DJ3LIgCo0mxd/s1HbGESjDCESgyDiIUgqGbQngV2QfP
0eZxu+knDwwi9XFgko4YPTsL2s7X6KHVl3q26QCS0mKG/HoX/E2okig7Jd/6Ml06bVpMj1DDOTNm
e/LrLEuEALA1ZgSqzTMJCpWqzEcKYSdISQogR0LoNn41B3AEfMee0mmnMVNWY2XAlAKBDFgYr8i8
ghMzM1XK0qgCoMwA+uamjxqR35feMHcVwC5YUC2npAQsWgM26kzihOxJUwH4igDD6c8LvgKgYEBN
zWgxOTdIBtSp0cxblwSOT0DQTIVKVgkHdUmcYDZe86d5nRs8xS+G4B8a8OtBp9ONuJ1kw64owHmc
0czflB70NTApES/nRthotB9jw2YQPgylV38xEJBT+4DQcAz60neIkuIZP2SSI+OQkfmQQKqgGuRz
Zg40UybQqoPXqTPjCcS8Mp+5cP1w0lAB65vRfgB2I5kgEmHlnKmDmhjx2+Htsjjtc2Y7oeKFunKO
5aRpekzDFuTlzocy0Tmzx1F8jnRnZSphhx+Iw4vqT+rZ8M70AJY47aOqXOj9Pm53lbK85AFDGUUV
lH9iHFPd37RRgzeiWqoOBIo++ZVB6VDXsTI6ar9TrEg78RXgpumhfLlWHA1o1tTM8FSO7+aZpwc4
zkjXjWWDk4G6D2tV8TTTY1oN5gACVKAeAbIsEuR+3jbe2ZiezKgrwQ1Byx/rJASKbnINGlqyjNaA
VdEGXBrwMpOhisN3KEGPxoeV77QOdkH9sTZeATciBusEPTNskyjpnwy6cM4PRfdmwABDQHdd2e5T
eWVwLDrSEtI/OfW2gWmvD06nKKYHkW4PFeTGGdBPVR3pBCN2OChQS7/W8RrERkYEW0hjlPmZjDhj
kXYY22Gmr/QYjs7FiYIV7f6lh/oQBLI1NjUEGGYqP+meR9rXjABULbP4aPQNzi8pwwMhejM9EtGD
E3daZ2fQv8I287rSv7r7qpn1YEoMwH8scM/jYXnB3x6CfFy0seee5kUzO1dzlWCCA1juT2gzQaMT
TydcMiLOpFpBVLuogBieSFII4UpifwI2aoKBQ2zC8jgf6H8c5iO9X8xNRFdxQGF6BUXJS41lDYQK
cd0xwjboaqCyJO6UA8FA3zOV0W6NTps6yGrBmdYikueOfzwI/rFKYQ7wiu+t7hENXzVGI+cQ9VXd
zCqg/p7XmZ92c7sN/9vhE7f/ztf9TUZ/OSletXo0utEYdgw+Fx8cvi6qslaup6fq6PjK6c3t6a/u
veMQaGuodJXBv7jA5oCDJzgTlVe4MwHoVLtgcL4y6CZfSyaYxk3eMwGpUIXkHFngloaXfiSiA4Xn
u5teg2NwATITA8peHqYERdJn+HkAomficb5hAM/IF3EBqsdxNqkASCwjLXktYIu1qbxCtK3RoJUE
BtXfE1C6DIU2YLZz2C2jStvEMfi21HK6WZmFA+4Cw2JxigtdS+jbgR7sgSZ0PVJU9cWHl6mmJVaj
Z5RJMzklHgilxykvM5M5gPbQhRfQXCEf3byne9TFek2ZlE9hBPbzhujVs0A+eewA18H75LPzgbPo
tAKVj6koWEyZzMpmBDSHlNR8qKQ+w4QFjX3dnmmREyHrZHkCwi7J9vnV9Us7nbVHLpVwocG3Zlm+
vl42gxkdi3VpBUrpDcd9PvyIs++Z+6J1oapvy2YHpqfJYIiyykXjSILOO9q9gTrOn8ti7kzIRPiG
srfsZwAuSXeUEFm9TmK4oPfFcTV86MwKNAvQic+nN0P/ckt6a8rv53i76vPnsfwxuhtdWWUOE69g
eS6cmjhg3gJs4jx2HK8y6Hz2h7PPGDCc1GAbGfmcg03hrstkDcQmcbdqeQnDYX3gwNUBQjZzwBos
M9HYPfeUWHKvATwmmTsNiKCzNJtZ9Zwhsjb14ouUPavv+ruRemSi1NbnjTqwbt6ZLbsA4DTPR+8C
oBHRfjWjd25Q5xr1dhxI5wPnrSWLg5wXwqwPbcbQzqvKeGypWjQ59JMnijvKSw7hR1obYDOQK4XP
EwJfcFEAlCEAPLOJgUNiy4qG/lszMhx//lZfoTLbu+NDMewbZekAt2s+OpNv9eGlx/MAEEmCi3bc
BFhIppjSBZN5B84BfkepoyX894+cDyB4xLH2YE4vqsk3FbSL9K20F+QSG0am6Uoja+Bg9F46d9+Q
OuMBHLB5wbbE0IhIjYwpmZukekjBVhtXh8tz1keHfJnwq6usZ5tDrgY7LngZS0CeFGc/MXdHfTva
T5zEW6qSegD4dZ+tOkqRg29evYLCO30p7Y7kSnMgCYY5+1C7FwfgJ9MbIAkFRY/DmEqtP2xa4sjF
cRJcrlvNWY/D6ni4zKEW6cDWJabRNwdc8IkqWq6BJHDU/V6HLAcI2SOoQEKtxID5p0X5WN2bG9IJ
xtfwqoKc+aJvTh44+MfH47KG1Hl64jy0rpm9mlA6oUcAjN5kWjw7PwiNlWeTaZKfyoexzb6NNC8y
2kYlD7QlRgIRTsjQwBvageXeEHCft+MBhOLDIbwS1xz66xpkLsQFwmRGLptQZxIdZsBLP5CIKniY
/YXecapcDIrvGLO3wRIwIg6JJ8w1+v1DfWcSmLSHtWWgzTLm5s/iuqz7fpslCQywQClyotMNg2F9
gJphOpnZ58AC1dOd2z2F5BgkAcWBdrhZ5j3kZd0lmoxGAKDnAIjs5LIAvzo7A5GgP7ewfPTJ6gCI
ZJqQ0IVqY2rWLzXB6QEyaHufxOuBYUt1DCv35Zx8lBDfpHuNKKth2rkubFSinhtl7dUktSYcRqwQ
njRlYXNSGacTLHsRjgVhW3jVppDSGCv7i4aUy7TfWhMvMWGmYeVnh+/myxD0MBnbH/oL+SfPfrZW
2ooqW6SFJCyW+sf4EWtTxqOvMeBV84GxSwi7yPH9LI3FjFWILud6egqRn038HYKYb6whCx9z/CN8
oYJDoeYxLymkRhOinonP+BuFfjphVhTv6YSvlyeKY9a8Wpq7CkMwPmO44ofuihvZKrZXjz6ZXrZM
BaaoUE8RWAdV0wnVHd1sKgOxjNFOpvHbdedu6Di7gJmlTB3wt+HvgN8cU6nDijVVZsleXWpRRjev
Fda7etcAU/GUfM+I0b4S4Lm+IB7fNM/G0vqU4xqFyZ0RnKFMzIdyZl6N6QGMaicaP0uWGTbB6XWr
r63Vhf6W9FFZNzQevXHGBde0eKOL9sX94jACE+w3hdT5B2t4+BF/r54Ykmy3VhVcyLMkQBCAMDjP
0VDyChe6ycEojXtg3OvHS+nHnCEo/aozwhlSrFcQiuoZbjrG+zLNTncKrKgT0p/TA2BA+GAOs0CM
kdIkzgI+o4WVfYq1Ow9TFXCiT+Uz/oktIxolfQNkJsqKeeyfmZYkP64zLT2AbTd1u51L9fWUfXTG
z9qtgfNQAoaFJ+PsNJpPxfXEiRjGyCMbMNALouEbq6NvdqEO7aMBFnbYG2tN+dbml/kV7U31h+Lw
etb2E+UxpkV1onqlOnqxfvE0ZqLgvTCcfdo1PlLJUTM57i8HqF0Z9S2mCWvQzQdUzJp21mme5g/t
UQ1SqmMEpfmjAqN21QMSYhqf4PWCMCEnvy3YH+Cl1+2mAnaPla486xwCnt+ovtqFaHTmc4QbOeuQ
zKnl0NmfoCsnLAn14SlnjIh+IiuADyYztroSkf5nirM5P4z810eTZgayHxx2Da/vn0gscWY50yze
LC0GP+ulc9ib9qoevbTD5wRd3YEf8YfCiP7vjI82MTXX0gFKNW14UP6Z6rCLIo+V89jtIO6qKFk4
KZ6hum5q9pEKAp2W1i4dfqonEnLv+mmdXhYjrl1wjZO0W6dXqo+gugowsha34cX1JiODAE0C3vpP
jexGfwZY+XBdXnXr9WrpXg1D6LGvgmSoAQtro8rS/cTeX6z0D7ksVZdD6j8PsX9/NtJa/3y2w9gO
p6I49rvKZZAO9g9n8DRseavv3UHfGjaeq1NBde/J8+Uf9UmP3EHzXcN9Hi7Z3ulI/w/PBlX6ajxH
alPRgPgueNcF6QEE0q0Vz02Kac7Z4OIenwczBe+2ZpKEQXO3g//DOS51bWdgiQCg5jgBVjAgvR3c
31kzzsrc9YpUnccuWZ/BTXyOkVFdgGlVnNcJMSjkV37vQkHaAqAmpKPQW+4OGl1w+IFr56yzy+Ul
0XYtXH+qZfv5UZtlvn0u5hnEkA6I2RfjuLiF5yNY+RZliwRnSsXOKYs9eMFn7ScMPt5puHIYYWqO
G0qc07ejseiT3bVxZk1RA33bUfegUzL7AJm5seJFmV9mZgpQdEqsa+BUjM0JRJVTrMyvVMGOjROo
FJ6M1PUyTH03LmrlaezPsxRHr1AerPPeg8QZ+HqditP8cgWaEBYOChekanuqJ0CAnHTqGh3QzwR4
OWEGeDAEFYq615LnqjdWZvaI5pM/dr1DTT6kKjdDC5UL2bX/PiP9ZoJfIyUKt5xqUaoyf81Vpqf2
oGcXg0MolSVuboLDaiGHKcLOCFqARvXjS0IL1R8u++/swT8uexPvv6VIr0NSJ4NdNTvV+bieACoC
7tusI7t7OWg/L6BAlC7Fq8AyAO09zE4UKf/7Bn7DaAEHOLhO5sS1LPVfzLK6drazk5Ybm0zd96Aa
G6MCz/dx3xBuWMWm7z7Ko/lcIdkTwCxMk/I2HAhd8nOswYmonpsWlEP6sur8RYnfhurNMhanhkGZ
zgLj24QmAFfEqf4Cl5Et4EXJXD3ni3ECZjIAD2lpPQNoncNEnOeLP5aGfgM8Io/nOJrmqgCrWL/k
uDQrgdq1JdmdAb9nR4Zbzq6V7y4r3GM3s+NuRpGofy0pTtrd23+v7W84e7g4TAEWBRT6CX69eHMd
7NSKq2pfup8wz0Fa/VbZnTfJL1Q5Vxe8izIJswFSjRrmtMvwB0Cef2e4yXoDTeu6GgDA1q+lvAn0
tZP+4NibvFmkjEMN0zyFme2zoGO0+DZmn3943Mm/uxSA+II4CiZsLmz82jlh6tXBGkfF3kAyrVA7
v17fh8NHjwif6WuDSDUtKctMoC12zsGgw2dwsD0TISkql0KIOVXjz8kJSBBnV9rvfU/SeWIESrHX
D22YG88V2dc4ppPRPfkKBUcHpPFs8GD2yAbyFgMImDZxreMppQJIJvnM06YkVnCGs29zqjBpux7f
Y8f+kdolnahNRp2hKmcqZMpX0m8qhOs6EnIezGn/w3DDwSSRjl88w/GwSOHIsEODjrPz45Uc1Bi7
U+tT5Pxn7BiEFN0LLQAjTA62AMYAt3L+GFxuqqL+HgNPL7S4yce1/uzVg2/n52mHCo2gB7rZ95QN
Ss1HKqRj/QW2vAblfX59o9Mw55kEm+2A8ijpzyH5+Ydt+3f51ICQHYRuoG+hpr9VhP9mghK3gmKn
vJSbY7Oor89NBwBl9TVUe7sHMfwEV8hzq9FvfARUDZixsn/uj6R2s3UJCjDJ4Sz9g036d7hi6I4O
xK9hGRMbaOl/unSla0uoiA7lxmmfx5bk3k/dlu6KPzz3v9snTMC6waOzNZUWCueXyxh2ezSubn7a
mMMSeL68WXO8N+KH3HjP4tCmRXIIRxpoGBLhMG+8UoXv+mCc/AFgWDf/FcH88z7ERfxt/etEjy2C
J3qvLmOk2sy7Z2VkMa95Ht67YRJc1bdxopFrqfyLpJSoFXTdV3pxlikirxGRk5I5ak9FTJqBEutx
QsX+vTktzjRwXpSnvAZs7uuqDDQXcO79H8LObKlttFvDV6QqzcOp5NnYxgZj4ESFDWieZ139/yj7
YCfQBVXp7lQ6iW35G9Z61zvQCMnTnxs/ij7dDsxZhjj8BXFUvl9rfCbi5lWCmzC0+jNX/uszeb48
qlZfmdNtqsfig6FH68Ex/HwyQpx8V7A2kqVFhS/ACGj9DDARNIdIeyCHw5oshtitEZbVqn8/RIsh
cUBt1OHBrI9Rg9MamFIopGc3OcZcWdp4/n11fF+EmkJlCQFCthSM1L98K3peRv0Y59kxqE9y/lHo
2Jms+/HkoYVOP0Np3ZDJtK0OGBP57SzRDlH0S+Sx9v04/fctqP8uDFksi1Ywe33PfqDjM5zJUzzr
6oXZgMxGT3kkOny5I7ODAQl8hayg2klSsWOwIJvdekpyikQBZNGwR/c5ELRVR75FWyFm6peaUB0j
USI9nHJNzPdFUG2YoBmefkcM1AsIRFQy+PK6YyWDGlPhJ+qu6xhWSlS1YrPD9poaoZXNQ4RAr8JU
3ANHC7CQpJbxjN/ICP+xXScOggqzSzYmGty/T6Pz3Vgrtbg4puq8xznIV9ZddpDFB9X87d7+j5dS
RU1VFZHgMdhLX3oKaA6qFRQaF2fxnBKc5Jrrosdq3lJxcHw24pyyrCftvByfPc+fOJkhWeMR1ka6
l9uJsHWVw8+H1XciBu5wLEMTdzNKGfUr68Rv1NbKRDc9wp8asY0cmVa0+XPQwe9LQumQGTjiZyUU
iAFESHiOYuuNw4LuaO6mB00lqIRJOuvHEIed7CLjHMBf6kx8jQd91dGX+LriqOUI3uo94yboCGP7
S7Er//EB/qdZ+/IpvjSilNejn0tCekyeqjkGcPtxhlf0yljRgttMA+aMwydiSUKSnS1dC6dYRq/S
tjpjIHSozsVrdFS2j9mmf6S7xlxdsIt9CVb8iYIY15PwXl8OeK+T42UL9ogZ2tWyh7myKO+J/Cnv
mVoycgxeJxv2SYNjbKnLPlL0dZNoUFoRT4kLOCFKCx+rK3VOnNCWqRf4wiY5mRtsKbCmbu3uqXqL
H5nRP/v32Zu4q57i++DEmb1BcI7TbkWdPpGlyqt1wh/KIO/+zqQigipr6/YcO0lHnhlPiElsxTmL
d+JsWJuLhn/8bfc43IFc3FlLmqcNxteIdI7IqxHNhVjH9EtikObUsDa31Tk/xnM8jWbmFqgZr/AD
7tfYSZOetpLOMujLuUQSosJtjh6Cgw59baWvigX/RscCvuaICBFI6uHntTMJEoJnzfHt/RndlRNi
Ta1M8uKjhjW38Ya7OP0JBYq8Wg0ICbDGxjDOxnPaQlgYn9050rZVh9G1NVNhkl8Qd0DiDvGziZc/
74ZvFQvh51NRD32F1EPCVP89CoxYGvtAwLswGuY9gIn2aFkvnnnWxmP6axH/7SpTZQ37Ngu3YTJO
tD8RNH9dZVU4eGNU1clRkHw0Tjw2bL4Z8kcfmMjnS9Llqn5VwGfKBSxnf8Vuvl0C08srJNtQEdGY
/vHW/evl49j1ey3xkmMpvMWdeG78nWAMMA/xaAb5MhkTyeayNg+tcSuZtOeL3pP2jfychzWJP+5y
gPWkeDhqiPld2qFDyOVFLUQLuKMzTaYer8N7QWII+5ZZuFV065+/K+nbYcoHgEttkslCRIhkfeHZ
6NUw6n3mA0Xk74P2GFPulxY+TjHwQAxI36T+opRJj0jz/Shqz3Gy7+uYQ/exgQEhVzPDqn6heEvf
Si7ek4znN3iYIfJQp87pr4eaxDhtNkVOENZGu/Fge+NEoy+gbekcAZ/F0XHZ0Bpz0TkVFYS7X57J
t+Jien0iaqCZW5zr1pfiwlLMMUkK1pTka0sVu2sozc4od8CSlzA6993e8l8KuTxW3rAc5PdRW4yJ
upx41vn55/ci/+ezMCjTuPF0Q9e+XHYjY+GR/xMf4c9uzGPPwA/FBqHn0arCBTiwe6wJkHI/BnfW
TltqnyLuaww4ypmnOhljYo6Xn9/SdyyGx6OQo6Oy40Al1C/7WwpkudaVtjrilplZzRyGIaky3GN4
p1stoSXxHFD7lxedyv1/7yZZ0yAxG6bBV6KKX9aE2GuxX8dlfMz0baFs48EnTZMUlEpzMmPdK89B
zz1vXLoM/I9e7OeX/26ey2f+6+X/PJO/lqQfj5JcjEF8VAh51sN6plMGSx4mRZQW3QgTcC9hnWMg
ETYfrXbf1SdtRDIrPk5ZQ20JE9F/0l333tRw3ys+tBGPjYFsAcYfP79V8xvk+uetQjlXdWQSsPv+
3T1KL9E39Uyno2ReesvGfYi1OV7XBmNeC6o9HaMDaRMbaojYMqPwnDe0DAVCxeC+UWyy94FNZy08
Kd3xaPtlp0wX6XinZSsZjhxzSMMB+M+5U6pVB1lT3PkIjlWYQ2uzmKfWnCFA420LFd4KDM6Zjpie
+Za2LopZze+sVzJs7sBGfI50WvrcF1cgzOA6HKPPYWPc4smWcCaiZKmd+Fki4kSZie1MVxdkaGLZ
7Gsz2CqRYpe/Zsj+1zKj2Tb1iVerfQ1mCiQ5kwq3qaZCzozWCRb0tfxc5+kv39J/HDHAeeQxSTp7
Wv0zE/hrPeUZwa8mG2Cv5Ud3XGIBEwuYwf0iTPkD6XzZNQBckgSN1AI21b6sBcvK/UHq1eg4gB33
7baBGs+oMm/tbJpN1oojWPjQiq0t62tLfoy7ayXsIIXaUrmI9JCORIHMv84Qs8S68/NKlf/j7tGn
DCyUPJJk6OqXczbW1cbLsro68qQr0UmDueuv2TxmeOvh89yCEj4aAFGgox+d5y36naUpnqXqEDV7
ouN6dR8hcIZlnESO6t4p970x//Vtav/xNg18vMlQY0jDpfDlCFaSMrKyKqmOrVx+1B7sQ1eG5yDM
m/ExY3dnTb3o087WCZDzQ3UB0Fq33TZrCHgJ9ZmiXl0twsf6WNFW62I9TyJt7vnBioHelIBQ0PMb
+g3e6ti/Cob5EA0LobxGejuTAagCgYFc5HDPBN7VhReBka2TYY/uWcdG696gt3EtFPNICk6V8SBJ
4SKE+pTVb5zHgVw/xMOsY6AqMpscvXffZ/OmxS813/chlkr3w51Jwhxpf5b1pf8LE1gbbdNGx/4w
OWYlsHeOiDuAMjhQIMOp7zFCv/ue/Fj4uNdkia3Ic3vK9+Fb/kZs+iSOvlaXkBboPbsyJi0/4HuS
CFr+dpX8R3n6zzv9cn21MmFbcpdWR40M4jQ3p5Vm5EzDE6hDcNRhuv28ziEbfj9VplA0SaNOJGJB
+gIV6LnbjDUD4SPnmUrgaE1vTrocBardkGXUwrzw4lmr0uHZhIZiftsfBGGGkb2Gz4E0N81FDrsw
XFpYowrMmBbF6IyJ46IIjkgqcTAADaBi0J0RIgJYhuEn7tX8BhB9jH6SZU+8ajU3YqfEcYR5UkbQ
AOm6A5NnAg6kuYHuS3dMEnZbKFErn4GpOWc2kODn0s1bGFVXlf13YSofCtvROFpU23gKBwuYFVW7
4+elhMcx1tOUjNyM6Ksnem/tOi0za1K4UKUf6E7gjZDVfKomHWcZzeDUwY/GrjefD8gPseWnBCZF
SV1Cb4NG2IYzuIKcUYRHKLw2b1lyGDbz+2sYBhAtx1mCjgTvIQVJz8rjTjBnPj2h4hSPibVsjVnO
SMyf/Mszfc6cFGpIjjd4eacGSzeYKVOm5Cyio2a+Z9qGvGhy2NBwRG2VbX7E4BopAQeLH5JE4oyk
rGeLwFpMCoJ8/stK+XbUoFqhm9B1aO+KqFlfjhomv7nm1jJlhvJOpUmy8DIXCghGe997H1icUmfu
CDDsoIHUMZHBiHq8yLjRXXHBxqyQn9/Qt71CGYFEQFIU1ZoItF/2yuin0qCOzGfcAVXGPK5l6BhL
Ar8pdD3ll15E/vZquqYwXzBMmqn/mAZJXaamfeJnx+EzOTHUNVGiQZ6C1jAukUzKcJgtmhGnVmZt
pPDB4ZKU60JiApk/h/3OLWF8P7n5ZlBXcE57RB3ynHXkvv38VL5PtXXgJ96mqEyNCqmS/5ZYidZJ
HtGx2ZFJigJOMwUBk+/sdD25pDMogyrNUrKwrIUbLiWiZtlXIXTXOaNfPBt8ggNWSEzqfq4o5HY7
IeTNZDY8FnhEIm80fik2/pwv/5QB0/tlfGrQ4Fm6pX45f9LRBXCMQjDs6LXyUbLlH4b+4VkfEco8
N9/hW76sGQBb2A7IAvzyatmWv8QdTQX61/cA6sz81rJIlv16i4Z6KVpdK1bHbCzmBfi5YV0F8UZ4
iE8MeBvHKAt+WVDfdpOuaVQWCsGD1p+0zX+/Jt5M4IoC9QWYZGJoTvgsdMjMm+uo/VLKfE+65aVk
UVQ44acf2pcVkQZpBLWAlhA860ZuEDZ37i6cqceOEzixdQA0SyJrrvhUVs1J/JwqsJN17T5o5t6p
t6sP+bG6ubIDUQ79FZNl6PYof6DTUSfLN/ehy4hYK+45wIzPPXRr4HlUT90vH+R7WOq/H+QrXx50
N2pVPa+OutsuvVK5CxNxqYKMeahRBqxZmxcTJCWUUdJ5E+9pn0rPQUiYpyvZfrIdmMOIvvVLzylP
peCX1fP38zW+tH8Cg7FGMcvqWAh3bdMvG2Q1UOc6GA9+PBcFMgMTY56ndDE9AXk19C06HQVvUCWf
d9ErpZBWxUsJXYlIHs8As7+vaT0ohn4+G6Rvd72uUdnLxjQjUzTkv/8uulyIjTYt+/JoJIfehP6h
C3YpJUuhvKtKmMzbPLuTOUfF7pdi/0/f/eUZ6YoBGEBOmsVU5MvlEYl+mCUTLBF7c5kL7CnHtKyF
TEfcKXkv0QxNr0UR5jmIkDXJ4YbnwoeQKBaTIC9OJvFxheXlA9f70SMfD8Rhfow7GycLJqhYnHA+
hGdubu2e4ytdRg9w9nUGoCQ+hb88yO+bl8coqjxNbkKW3ZeCMhE02UuNtDzW9XLAo9tcKOZeZoNI
v0z4mE98W1y6NLXLyCgtRbO+zi7iOsnGSKI8M+plC/IcQ39zLH/miQ7iZAtgFjZdxJQcMvGMmi2A
7AwdjjKH/9XAhZ75+rJvoe0uW5yCcOoSHE1wfHE2tvCgdw3GC2gL8AYSnS6d8cdpp3ih3Ie7NCc2
XO2ACe0C1hJKJLTpHgn3E0qNPlxH5AM4Tton6gtCeYC8wBSRNyJsRMYPhktV9BRLO5i0bbYN6jn6
DhRV5rbQ1iNON77duXZqOAMfoNiU/VogcwLqazDX67kSOMaTG92l8rLQAKnn/ThxvhV2htOfi8rx
zymoeWeL0Ijy+fTzF69ylInHiFhHUaCZOwSeU8xfBayChxnhHpg4kWtEOP3YwJubRQ+lvB4eUXGQ
pAAxL+NoRPr1a/TwN6QMgszf3+KXWsWPGrHugSmP0ZP2bD1zs3ntziB5imyLJ6916g+iY0SsP8PZ
b7kf0p+h9797b3pxEwha0Y0Jh/5317e9XFetyYt39MzSkYixHvOWqNzL7R0yILVZ1woy1BeMG8sZ
HV2NwEqDGrHW60VaXxryR+ODad3FyUGhom6K81g/BPqlz9aGSqO4CumIGGJRiyPvMpwUZ3SszPIF
2aMthEVvk3RgKU5sOhAEUt+JLyhxh/gUBusK23KMxRQobKuUFB0YxDgBIZppWerrEAvJB5oNou3F
ZGsI6xDpIDFa3kbpN+WAr1A4IBucUWwJqp3dd82mZDsq29S41FAi2jkyuLJ/HFyUicGLSLqwkd9l
WMbmL1G1S/W9qG8k7OGadcCoxVwguVehoKML0vNfytXvaPafNfD/X8OXNWAksWoGUR8evfAh8DQy
0g46vJpAcVr/INeItwwc+8JX16vtNBl3KvRwuZ0xo5SJSzHY5D/fBvq3+cDkUEIJbQDASIwGv94G
biP4pZwVR2QuvblWhgXir/CuFDYIYja5OifOkgyA8j7BxR22bIEBqDRngohAAvcDWdomJCIgDSOP
p1uZ+Z2KJoUGmkk9hUK8kq115i7J1YGFVngzb4p3tuVH95GIV7QgNo6NOWd8PSPtCEGkJS08+K/M
qYw5svToMDU9F3V49/Sd8QuML/9HPQ9dRZEtbcLxiUObLvW/QC64h4FqWC2borRJrcjd9YiiCmeY
Bt8qv7HhJWsmzP2VNNxZcNAqjIU2VXnuut1YbIbkqdXWHuafoJOuY2Wz4cPFdA8W3rDsrSN+s3oB
bWqFfTaajMiaNO3aeCd3B61ehcFSKA4q5uXKtnWXDfshuqtJoUTSJ+2y/MMXDkSEopQP2psm3uUv
mFcY4inP16a2D4SnIN6rxRkWdhgd+nxV54xptq68S+onN9iJb4m57fxn1ByWvrSyldbs0TC09Qr+
VEm0fWojr49rpzrV9/WILsVh+gPRVMWwLp7RyY34Y6CVoFqqDvQHFq5EBmbSrAEx3HfVa9KvU7DU
caYrNLNQtekC5yWtBYFM9KV83eO+xce7AQWYuxdde80gpirntDmY5RJZF456ChZeMMnR2Jnzsp0J
w7yD+o4LO27JyaLQ13m8xaJAvcr4PJNVV3F/bNth6aqrMHfQDKTxWnaXifZUyjteO68WrbTsJJDY
ecrim1Izj3V3QKqH81juPRT4W0UHXDR6f5OZr4VG4s7erddobvVwMWK6rTxq0rrWHyydrufe4JFp
+zZ+yoqVG99pve3F5Ggt9God3ThzMMZD1JvjYwFkMb1G+lFxfeSb2rgfjA3tXe+tu2aP71C/hPEP
DVOaSQUdvs4LokobT2V6N5gPdABpiDZmWcrbrHzQkLlET6X2gPPHr0l7jDi/F4HTyodaQwWj4kfx
pXgR00GwBLHPj9VnREYCIrSn8j18qZ4My7ZA73ySzGblY/oSv5hPfo4gwNaRpNrZsb4nFOE5wJ/i
kaCPrUTUk2xjBBXPwucMWONJ/gA7Ej/yh/qhftQ31b7NV5R0oWRXrygBPIA3Eg9Nm8VsD7BvyAd5
h73WvdXv/otwQw0gTy8nvsUv7XvMJiSt+pBe+mvOzFz8lO66c/zeP+sITjbek7hE+tOTO1fdixju
13ctoo0n4dLomDpwJ6BZd7J9M0LKBT1xTEhoJF8RMw6lG1vZxJaxyafr8aENMpZuGALYA1YVG31n
vra38pZwG3EQ4fIHmx1rr97uVYirtnyJd9lW3QVP3qle948VDVRmawFUGTt8kW7usj7kkA7wCf9o
rz2aCkQPkR3fqlNzbC/ZOXw2P0UiQXEUwvfj4O4I4Go26uufOIX+4H0aAFA3F+LsKbv0txB/5k+e
NnYHcAg02c5fhjcOLcmfKfBLEgopp79J5BAGtligpXCQGxp8UI5e0PNP3plwk24R9gm294lhQvCA
BCZ4Nj6SGyooD/4gH5MYqxHOLXCvbXxEt3AbvKBzGCAttDYgfPeonN0rCvYe0FuypY/6mL13aDnJ
AMRScrIyq4/tWYSjICEDqt75O5EvFS/iY/eYvLcnnwIMYq88KX10b8vmh9M18lhgTJYUZnabzY23
6gHgrPxQ72Czb5pP6Za2djPYxot+rc/hR3AF21Jfm8/izX8BrtQ/ECJ0pA3ZwRs2IxTAwoW1Gt+w
UqEBQ4VmbUccPOP/e54EcfqKk960F77VqWE4KnBrecHXhn7xEB6xe7yEH82mZzGSk6Y1DtHHo2zr
puMnFLE26Q1HKtPgRYZ3/lTDFOHGe5ueDw+B3NfWpkbFFoJ/0w4nLz3O6f6r9chCGm8hARuBg7ao
Ieqcw5Fk8lN4kz9MqkJ9B7TqYx18ay7th37hxPjoiJRAdINzl3v2LpoEi9NW98I9zuiv8TnbEil0
h+vcoj+nO4V0peatPIyX4Iz0LTpmJ5YIeGq0RZHZwJ525HNx9E7DXJi791Nq7CtpWPBSpgw4IqYf
WV75u3LNr965vgyEKL/XVw0zStqys4d5HIKMZ59VuI9dO34fnli7FRS253TNPhwf9FfjhlyPX5Xk
SSrEx6k+K0Jc2a2s1UdkQfQPSuTkL1xYHAfxS3zfUUtO2wMJkQxzHk0DUHHgRMTQUas9KC/Ntj+4
aHB9B1Fbf59doov07N/S95JV9Kl4c8S/vDyPV3unBwOevZZ3yYlX5OlO2+oTHUH4LH40rx0r5bVE
fZpD2LZVnRIYYShyKpK+5DflmajW+2qHKrS9En04XnmL1jV8MAgfxTFtialFcwsv+VW7JNhVR4Vd
ImdmH5G95NsHTj6eKRHYxnN06vZ8WhQaPoLmFyomMuQiW3ktnvtTh9Hye6HY4kt8ULbCyXxvV0QM
wyTKV8pG+hRvhOCp7/J7zvtngfDZFrJlt6YDaRh7DfofInahtVbU8UQclDjETiJGwBr0U8p0EwPP
5Kfy6J/6Tyox5VX4QG2MhA0RJPWZBKUP/JJW8QMcXH4Uzvw8vkYf5RX2x43IUpRnJEnyyvIzlkwR
q49v5x30XHvFjSG3R+g+MEMM230EVR80B/wnfTPv+A+ZfNIyLC6+MnPXYQrnmhkATuuoYCQHnSmV
vsq/U9zSZiqVBe+lcrDmqdFqvfRXIWeUtrDKBx9wtJvjEuGG1E2zqLnr2/20kZ88KFQiS2WSlDG7
6R+6J+lGhA+blEXavOLd1Z2DbfoeKlNkJYdASX+lwrGbLoFJSWrZ0p1xJVbJuCLYDFGr5RuuKBYi
+wanPnwUdE4fYYUHHlPmqJlBKYXeYcAbo6nG04KxemFLGI4DRwKrXtwX2l9qKH6wcnS8tsArDTtB
HSdM64P6kI8pThWhwzdAlyNodvPiUTlMA3i+U8caHL7lIXbSPw5HOgpSHE+R9vD9P3pkEl+HByIu
Dd0RXpjrDaeIcxc+DF8KnzOcMBAfrSxeruSGesj2+Kodet9IQEltRw0eZHmFyp7KK0U/8VSewjex
QS1qYxbNGV6iIeUJvjeP4Tx/TVXOYLDg/txd5ZPwWBzKvXJul+UbGAzsPxj6HPRoD4XODjmsy1Pw
Uhd0EQ5UtYKiIJkRicw6DV5K1JscHjf4h88mN0ntCJ+l8pqMCxXLZwENz45bVQf48sS7ntmcMrxo
xmTNspYTUGtx0lYW1qSWZx6Pfdj0ToG203YT3WPaoFlz5A8GcmkM3nhOgZ1ajk88EQRTy0n3o+WM
hHvOAg7LdKa8ZZiSAiG8taeR6R5/pfVKF87GYXvRqyCubF/xfNaBON05FjE8vfYjDymoOedxy6lc
eFA211WDxjFCAmgnD+LexJAXxt1tOorehjfjoO5wCGDlsf7UN04ZBmnmGyGZHHWw61Kb86HB2OBK
q2FdrK37aZCp+pZDp8v4a5BiicylGIp2+Os5IzgK0MtnQORMf6lewfWJkHXfgktyMe70nf/RXMlD
ebI8axXuRt3GUW3EZcFBROfT33DW+1gV2yLh7bb2MV1ZT7ylZfrEJi+eh0N2Zy4S085Moj7XCtzd
117Hnw5TleZhuOSeY01/qLnn4q/P405+Ft5YttrrZNxAHfUSP4wX2qeFtmsv+ouxa9lmMM2y6Yf4
LJz9Q/VhErWjkg27gOiKVpVCGK3UwPJk3wC0R7ZJCXlOnlhtGJ1JODY4Y8EM0cHOWYT4oU7L3MBf
wEanm/f2dHNfxchBHSN9lEd5m56FO3+nXlpMootVZJN8d5R2fKHKW5HbEgcRlgIwH43Otn7pJymr
v+N0iqpNlDDIhcDsE473Vz/ZKnk76m2QY401C5JZpuHNM4MjRz2WrPjeCX+mndxb2ptBBkc/B00z
6skPLckIDJ6bqM+1eU1bRIouxBJ5rhCSjlMZIgkPwjLH5CxldE/GtJN6M+wiXMo+Kg3KlhzSD406
7mXOWG5hT2OOMJ3LAnvU4TpzOWqjedLOsoQKcQ65IuA+n7eX9JperHP8Vu4zcYFJp/iYFwtEdNge
lJg76feh8IR7Tg0agpuZBvfhEGVreH6qtQCmk1JmRrPkvalmk14d99nECRGzUARL9FaOVC8GZfKB
1ro5f6tPsDuGTYgTBCfHuALIB9RvjtWZ9xtLTv0vzEtRpx4HYx0NicYXTD5q2zrR+yQ7Mqm0evEk
pqpTaVj/jyQ3s508cxsblKIR5VagL0yNcIJ23KX0NQbeNaDxDdlE3lkHTIzkYFNz+8vCsBMyY+bC
gy65OaY/oGPr2A6bAnxDVvh4Ea2pAYE34l4epG2ncZEMJWJGcTvpLKMei4h2m2NyIlpLKfBxckQj
mAWOn1FPGp9x/GbGN4EgWNBwj1vYZbRbiOdceQpIn4dIs3afMvN56Eg1hW3Ue3vVIjRa2iI4wJaG
eZ0hIweBKmDigjm8yNlzmp+FRVF3Oym8i9Vrxizdq5fG5MPdjQhLtZXcKQsl5CLu9pEW36mZCRbM
qEI8t148NxmbJ4ojyWc1rLnwDNuT6d+yZu2bLvONyUXlXDP0dLN3NWcijA18sI1hg6ht/RQpPFaZ
gWKBZ7/VnqqM2XjEeZ4RW9kRK42vQ/GSePyhiIM+EXFXuQUZiQtlA38GW2nxeZy2/1XoDj5Jooby
qAMbRJ1lq8K4kMRVY1FhNNZa0eNVitsHMkhkICNuXWBnwDqxwnOE35KM9H/++FhXpeOZ18TUMVV7
STABdDEFjJt9ji9zU0B7QynLKX9mMLkbDWxwI6izrrxRZWXuBnRRwkh376ME1yNoskoS2kWdbjVY
3uWsyCS7dTnjzA6HtgR1c30fhfiOBNFcw2TEINOYrnwpxemswQJu5GRG6B23OH8qdy7byyAxGP8F
rbw3/Zco4LgKhk1Jy6vhKWImsxcvII0+nbcyzsI90VcN2nSkYiWZURgbDelpKEZs0FIik7ls/Gg2
1vs0UxaDuO8kaZcYgCAwM7QkgjkFq4MABxzf9Ly4V6jJuBlwyhHVa2RisJ0hni9npfdYhMVilJSF
WAt4MuCtXGHum1DdDIxpSk4YNwF4F2Uq6vGzMSfXx6w3N6IRz3Spxe8XD3nvAQJmMlifMKRSsUSD
N6xzhZQ7T5yVMCxCw1/3Rj0X6gR7paRcwGoNaKlhuNMpmGcLB3ztEZUe1JTaPGZG64SAugDQOrsA
sqfR7FvoTpJkQr9ld1FuMLrN9E+LmUltCXOeKO5DvtssBUNwku6qQxspsmUgF2j2G07llKlJxoyl
RtPPHTPgKJNRP43SSss/Vcq/lmIjlXYCfLBA2FTV0WVakSnxPLAYVYBalgKBifQ4QY4/3eSk1y/F
W6yCTHfjZWJI1eObJ4JDQfWAsRhl/jaSLgEvNj0TX7qbVFYmLGYBKTT1Ik6TZXafuu8KIW5sktoV
WdM87ODUFQSWQ6/I+mNMb1arPBi9rFdSOMxGMdw2xhbqk90rCvHdpFIVZ7lo10NcbJIEf2FvnFkL
MUHAF1aP6lisoAlBt1wX6PRhsfrDUfDxP56C1odLyFqR+VXGrYuexeyO3Ezqo4+pi3cqrCsbJSV4
kfJDG48RB4Hi9+tpq09/R+jlu4xPZ7BpkomkQmpCSyUH4TPRioWLYZam4vkWsD4E2eFpvZn5Jiix
H2F1/4x8axOy/WUi8vftoH+BwIZhMBChZ9kRr+sNhZcASuKM41bz9qiiXOy+MEwx1yFSB4y8eVec
Fzg5BbNRhcjCpp+lK6iAK/Xgkn6xNFMnYhFZWK7Z4KaDZbsZBZrN5wFEhGaHGwpZvSomEEQgqo6n
zEtloamTKBMhc3Apb/iB+L8MHPT//JSGKpmyAb2CYeW/JUlUcMfIlgjE3c9jd5OVC+C1YZc/pni8
gGeotsvKCpYyUWnVXSJtMoKw3Hk1zGUsknD7Lh3TnMnysulnDbmh/SygwwTsJ70YLF9amMoski9i
eldIWxO+o/+RExXcO7Q+wpnKmrZifGq0OyXjssKa5dLci41T3Voa4nX5NgBIU+Rbt6p69JSZgtVF
M9Pq2c9f9nf2H3RZ9a/H8KUyi0IhdvOoyI/iK4XZWM1jOmTa59KWcmyggGVwmEaG49nDmYm0gqUL
lwHDXEbJFxfpynV4h+3QlEgKZzEErh6O8YxuB2gMjCthSFLw2cLzz+/7z9fzdZFSSMLNsyaOvfll
QqF1rSazRtOjK78kxb631n+wGmHjRsHOkAnbyikX2+Q+9EHzcjWYxR1Gts1Ly9eMf6sj6KUTzHOD
Vp1haBMRt0RbmDavId5qFQWNpFIWq4+WOJwqDCDC4Sa1QIxStZWwW4ux1pYSMDS+fgkCDu4fCdtB
rK4egqbkY+wWwMVpR6XOVxdxY4p4pSAwGbILk1fYLaeB/aK1Bzlf+fzz8/P5ztnREfqKjK8Yihui
9uXxwBtqEaam6TEDP4w/It6xxuBbPufeOC/JWrbMX1bSf78ioj4Fzs53jXrpuomgxlV6LIPTJCNc
Z6wA1T+Fw0qVb9Nw8edPOC3MbwuAZgI7bUuBsvGlhpXlXNKVwK+OPvFywTGlAR/XgXo12vXPLzQd
BD+80B/t3V+9S23FiapkRXWUdJANKpRkqfqCLTUvP7+O9N3WgL0Iw0rnO0Pcy/jx3yNpjJQ8iOsh
OqoVGj59iyPPq88JIYLCNDGFZZyc0nfJCHexRjPqF/B2wOcKeIZCJjoNhm8adWswaIuq49IW9jWF
S9ooHEr89qB1Evz0DMqNMlDB7FVn+is8l7Xu78PnRSesEgEvt1Vb6tQ7r+yWDJwowU31Q0q42usd
04weh2GTl7SQ1uTuYy/7i16TFqNfcqHjg9hr8utgkZGUaosmXPbeAPJDyLHs3rvBq34TPN9pKE0n
bVIbdZD135oB1zW8I7PR2/qMKgLSCDcCHISY1m4I0YoADGDzFJn36sitqzKDUABSctHA+PyQBsWG
Xx4w8ugZdjcmsIM84P5leXfxEK3wCF6HvHFB5Hb2JioKVc+o7sfJQnFWl+WudeV55pOwk8dI0WBn
4RlJ1AG1FpPuwU/udbP7hVv8X+sXPZKooDtVGTJP99Nfy8r1R6spU72E4naatid+WZHK+3YXmfsb
T+Y7PZOFhYXExCKETPhVFlVUfhrRApTHSS1enjMA+SBC2hj4O51ryGA66DMXaRG4mWbJFOJeD82T
WGLO6DFpbtRtXEQ72LO/rPjpFPp3a3H7TqJbRYd+/o1ZWPeTWFiG94RdZUaenLqFRzuXBQySoxXg
S0bQKwMymMyJgXDtl8eifC8BENArGoxVwhQUy/py9xXIkBS1zMpjIr34VbyJdSKP3E1PIExhPrYW
nQoCAb+a/HuZsYrdrBVmVf+gVVcNiAUsTEmhqYHGh8uCipP6UVGvI01hJkhgWh4qGEqEcPjUilMR
unC5f/kI379YPgGsNR6TNKkxvhzzltcKvRYkfILoYey3vAFPuuMc9FCx/kqG/+3F1H9XbJ17GDwl
cnEc1P9Rdh5LrbNbGr6XnqtKOUwtS45gDJjgicqErZyzrr4fMel/m11QXefUiRQ20hfWetcbcOTt
yrXeaEchQrhhnRS4ZroZnyQcwroUw1dFO+QQlwJjdKWuR1lvHH2GH3FqLeByOb8spLkkvV5ImAXj
ccS7lDXj+jlIYStbsQ9Zg/xQDIENRBZd+CpIWCPhckLCF0bekDO1Pz3VSRaA9zXMftpf9vQ/OJi8
D53NzO1L/ajOj/A/m7rUax1PwKo8GhVeg9MZcYVjydRG6rQyShnbV2hiYwdFHlrrZ9++ZDPKrSZr
n85E6rONP777Wv/LPvsaWn97PP/5Wld3ZSSJWTWFIyqGdob4vfS5LXu3XGgwtCOx3CmqvPJbzP0j
EysrvqKo0uS8ljy+REC5njC6gADdCHRY4obWshHA7/1NDaZTM002FOFes+StNQ8Fq+rTpIafJUBd
HTq9gD0XYUON51r+QfJu00J0RrqIrC3cJn+i0cQAjVgbHDYMpscoWHOMIRNodSOmCrUxbcwBQzyT
MguGtig7sICU9taD8qPUIT6gslOBocejtDBB5n0aoh4PTgj4daw7Hf51c70mpcrNmDGpit8F0XzT
oC/QVRA3YZcUhD8vx6+L+up5K3Nliu2VKVOeXO2URG8b0UgNlqN1W6MRotNfyOZdbtzSwOkY0GDu
Sa807jphJw47XGs59ul5K6FY1A3lIs8r0W6jX0uM+UV/+2LweZBci4hAr6vm3GsbfUiC6igO2PrF
+wT/rVY6BeSRMIKDcAMZpq0x1ASpF92mlBy8s+wCt2AGFUKEsBmTkN8KLOX6Kpy/DwYGVHLIHpHP
Xe1e/oIhlIaKhpPYGR0ceNp5BH0xXcD3d3ILBRo+PbGDA7q0piXWbemcPJkMYJ4DEoII3GzdALkK
iEmxKBQ3GfD2vtf7O1wFZVT6UORRgNwy8mFg8POrNuZX+d8n+vXducH4d85h8YtG9p8dH/RC0I9J
jKQ2F3dN8BbWDfag+mFiGhhimlTuO21dRvmpwHgYn0Tc5+7D0XfLFMH79D4Zr/5sl80ajIgwBI9t
oYH1+MHlsGTK5D1nSBrDPUHjZg/kHyZ+dOs3tTNXYGgzFdPNP/OYioatFzwwkDO7jeSR10yl10CQ
A7cLCiY6mvIORvc8ERcymOEW024vyxwDNUoKZqJWBLDNvqk99DTrnrSOGPOTvCXrcngVTNg+bHR6
9mZeG0O/tGBaKOzWMo73FUaM3SzmlfgBn7mjD8j4y1P+5SFfFcZ+g1omkaJsFteIxouHdnwY4Hax
S/xfqv3rHTK/z1k4zj+QSOOJ8vcJrqtd0sdZVR37MXWAqzZWvtHM2zYdgeEEF40iBO3/71+Hhh/J
KrIhQ/te9mPwaYyGCV/arO/LZtpHFOp5VTvoGh8yL1z9/GlfNcHfKxbQn7tJRGKBN9V1ulXsp72U
9iJkhwgDfDinRcEdBBRb9iapiwqtPVf7NLgtPvFREuL7HADNvv/yNb4/aBOTKJCH2dmMb3NlX8CR
3TWNl3Inhacg0OzSZB5OlhhIOK7AMNgj+XFidtkQ+yLSWkh+t4kA+WugQ5VvGWWVm3AHhPEIkNLU
vyy5b9RySJHUpFgsmdYscL1eCL2Uy0aaC+BDxQfjhtvcG91I8VblQGSuph7otghWlO4D8UZWMC3D
Jz/nQebonkhngXsO514NHeRWSfcgsqmJPmkroml8bjIEcYOeOplUnEKq7J8frTyfl1dvmJpWFukw
Vbxtrqdt4aTIY9IaxbEgiU1tYXszDQi5WxTuFQHmyYTLd0WHqIzZchjfm6ZyLOw1W+gIEokcIbhO
7LnF3AoMAcjc4BCayhgyh/n8y3cVvx/+rHyTAtaQkVV/a3obuZCjUJLyYwI5sbADzOugEslL0ND6
VtvhHo9ZwGC5Fg7I++gzoAEvl4goWy6leI+bbU9IXwuNYSEpNrP9Qp2paNTscrFkyANoZobrqEFN
D6fQji2KhlWZgKsvc5Y70COemViK9lD2XQXuIzksHckMix7KIwPz3kE9x78qBQ51dlavSAn0NDdj
S3iH0j8mnT1iNE/AiAAFn6hPt0hPfYS3awNlEkMxuMkb+UkHJ0y3ubKdSGmGizkT+Jcw8PA4V4m6
w+CaSITSCYh8stwIGaOwbARgUTQDDvzmCes45mQ4JyAgJYzJWkraVsOvh58Ztl21k4Nbr3vWFLA6
Rs49xripBFhe/In8l+FJbld6tWZTdZoLayKjY0lt4xOHY/SZLTh7jZ7U1kgdiZaTvxWJrveX+LMq
w9GgSposchs2ob8ThW0b70OmpDWorYM9tB7t1ek2p0/2VxlZmCQ/hUQCLOrM9tFFAPRiZ1GvBZzJ
mF/gIHwy5aWCiS2xKAMfcZR7l2bbJObWxArYifFvxfK/WgzMcFV7Uty4XhWG3XXoW2ydCTykx8+c
TJNnk0LRWKKLrwfYOLZsLOXUMWQMNPgggBoYG45Z2x7qDng0r70F5P9LYU1S1z+32v+t3quC3xd0
fWyGpDoqsFtNplQThZzWPEfBJdNgayAc8jCrneelTFM02th+egxJp7NG/X0ssSdknIaWJwMfT6ej
OpQPHZ6udFQ6UwIpXxjG4etnULrOv3AOaqBgG4Z43T9Xs48wBqIBcnJ0Z95TqURYRk/8ZAT9ZadT
fQzMCTXKTzzu8J0S9P5kqcWa319XmNkwv+pMgCVzJCqAerrDkqWNA1sAHxLVR6MPNgECDKEnuNcS
nV6qbiuagnRUPvRo3KXU+TIO+z6rx6x6x4sNiB9O073oxY5fuswYXBhBfW9I6Rrz4EUkUyuYcMvA
QwP/VHFYjiYVQ0PWJd7dHZzTfjBg2psbsYi2aojDI8xCM2XlkBWgCbvIGDaUYwuOYrvCyK7BioPh
LDxlPMytt0B8HOjbc6NCREqhjcNVq24V5LVK99AIDCvDwxQ94fOWCOIqmCPLon3WlH/mmaQYW6Qe
17e1maxn611tuljGYBcSBkzSeGOSjUIHFEjMO0iwNsUPQX+Ye8nJ73Zdg4QV7SjUJQuH/mezZfmH
8Ju6apuq3bIU300N0IxroSHZRcscqYiXzYBzQje4k/6S5rCa5ofRC+853eOISLDRoQQp96SoUCM2
DYKNDql7jtkmfl7Qf5nT2KV8R6uQctob3bFj7Bz6e5zGFHqeCRVSAoAXAr52BDdixOr55iruyOtI
VwzuV7LmOVm+b8tsz+ffNAzkk+IsEZwi+gfNvAcAa6p8iyHSuk2shSinNM6EefboWIyN1KquzGTV
ZKoHZpTMILMcrq07DRf0DpG6ltz/fF1I1/RsbmWqM8gChK5oMiq9v8szz8xBFoaxOeL3YEvqG8Px
IIO4AhzjkTYF1z38aNgLYfZLXSjNv/n6UsVBQqM+pLfjVv37k/sSeLEpqVfAmw1zLYKhKfztQ18v
hSeJ+MiqQ6rl33qmq4cYsxKwVCaLIXrH5eLnh/ClJf/2VWZlLEZwuvat52hHPW4nqemP3IQZ89d1
jvUspsAzfVsJHeHNeh7P+ACr5wbtkbAo3ufR1gnyaGUuMngl6C7zeVQXvcDsk+fqj2qeaFOVVvy+
JVAIBjPdFSgJ7CETqtOsj6YokF/bd4h3cB6FE6Pb4cKEx3yB8QYJmiSjKlk0T+kHSQ7KDaaubAVs
YiKIsRcOKf+FJwauDA/Tf4X+xE/Ccz1H5+wTVzPjo2bsRcTbqXwoThwxIJMwcZ5b0MnH+KC8dq/8
QMw59sAJ9aY8/vxI/9GCmqBGc9wUhqU0oVfneOallZlZMhI0/OnEm0K8873beaZnOSNykmCj627t
s+nsaro14wdZQrSzgEtPTCrSHaQxZuW0RA612xKYy2wcblgY3NxhdbBqJwhE96R1xXu2VshFVtnG
L5WU9L0T5U+wRJN4ZUVUGP38vUCrIuF0ndLiWNEkEQtqHBVIJi3lgDd6FCz7qOz3eACMcP884WZS
XqTfuuF/7BF6YGheyGhRD8lXu9Mq2rhUFPaIru/U6QglZfRPv4Ke/+pg/vqYq62YGX2vZ4GQY1Ny
MltkmUgza/xC4aRo0qturltjNlUIIg2tC0QO6pSfl4v0DeHhHAJ1lXSwdKwsMR36+2Frsaf1iWwV
R7V6r5gGiSPeiNEZ70f8zOE1CoozcZbHlDFtR+JOCPUM5kummOuEYrwh6bZA3dnMQQhT6eqw67nh
0SKyxHYl/W2FEXKtIcoZnQSqhlFS7LGbwkbe6gBnWhBuUMycxVEn4oXoldhOuLu1Ll0HEJ8UWje5
CY7J9J6AnRT5JlUJkApbp/GPShRsU++U3QbDGbTAhyUYD4FTGuI2gC+qcGNYyq5FDqQucwWTIblf
ZPnoeE8K/A6RggJLVMSKcLzKalv66JlIN4QXGUrEc8LYCY38RTc+yexlelIHB4VZKdp9mYcg+CR+
l7auvzep+tWDJFZhq2FJNkLxZBRvgc+1Zhz6QV/FsIW1SGAKQM0H8bpEytroxRY4KvXqhdFq2Ofr
zhd57SmRU3KpW0ckponqelDAIqxjoJSrLPCfdOsNH/6ggP+HIF499MCtPy8J/R/bj7NDUdANiSLz
hPn//w8QFI29qAmFia+tuJmZUIVWOKnyqG7zjHBuNAiE91o5NKTxforifQcMmLY4VHKEll2wklPS
u6w3uQ1WBq3POJxzvF3YoXkANbyWnJkA0+vyrcKIjdcqWbsyeJpfxty5zdVLTOx4K/juTMkZYhl0
+3WuyyRtl6tw46WYk11wpKrCqrjZKkWCpNd8rOguoCPVJZO0FpYkN7ycq/uEgf/cpWKYAflHPlOX
y3NF5OubPJ8OTYJ6Cezo52f4LToUmeVXy4rljmgR+Xe9sRMamM4Q86NZgjZzz463erOv6fb08dyH
DP4Ok/lgDBch+yyVdoXTYRXeCPFdk13G8aP3X3/5Qt87ab4Q34Wb1jBVS57L//+8VL8Jc4ZiCe7I
upt5RxVvGjNZGtV2MO8RGxpgeoGnrEU/IptCO1fpb/XOt6jXr0dCyUFoNPWObMh/f4M68AXfhzt2
zCyOdEJPllGwXBoHJHqwLgImurAzjJfuMd5q63DxpqwFu7y13rO79im9T+97opS9JxNm+0J5aR67
Q36aHuuLfOF/iF7Hp/FyxvL1sazZvRtvBVXp2ENrRSpAhsdHscMvFokWBQLjuAHn+ZcQZYky08wp
KomqFuVlNIGuL4PJ6Zc+dvuBA3ETyBHGOCtxHjpj0uPNxFf+FYlGENpsfdiwDS7zdD0CMzc4X/wa
RmVL5AEgngXHGTA+Q1r+f+q8Oe5TIR9p2IYcVibo+QIvA3iWkgD7ctEScoD7CrwNEu4+qM2b7Bc4
6Hr2Nb8GXoKuKJDjwM6v0CpNmqRYtKIGt9Az1Z9H5yFy/ATYVp9U3sQv6w6kkff6d41HLYIBHGxp
ojMs8WrlwWLxSjmBlzPb6NdbybthNG1CBxMccv48FLT3xQ05qNw7cbS2jJXC+oBdgncqcDn2gMi8
Xidgn9C22OmEg6O5cMgrwpoKErYcbjwLdjFo7qr78gno0RtrS1RT711rR3fKnpl6txAe4hTj3Y0G
7sD75nC4hxy0JTIQYQVgcU8GUA+Z2qmJFWLWRlCZM8lISdcQvDPC6HBeaLZxggu8Y717qHM86HZ2
+IdzmIJO+ZgSuzDWOaotpAktqDeNhTMN27haqdxj5GORWBXfJMi4yO2EYdWjj1lp1kZSCTF1C30F
HkgiHCV3SoOabJASA1bHuT0FLuBJTuZnCJdnlbaziFdQbwjtLJS1Wh9GYVVUrgWLIcKZlBndbKIY
fAm4kdAjM5dmMwcIFtB8kBUiv6pEQpOXhGZbL1TUMKT1TwkkBPzH5xxg/rtSWzfT4M0uODsncrBQ
2BmrEkHRPdhgS5BiBADoeBX91aLeBugiHxJIX0+Q3fODqCA2P43JBnPpeBdQC2S0eHAtcfphu7mx
tO69vVleDO0wkEmKAzkvGmMtkNN0SZjTVC0JsxkSN6Q8HckDmT2OrBeKaOzitXI5FHOGlXQnH6V3
Es9uhwfpuUarY3L2I4zcRKqDbQCHarXMeaVbSOukc6EL6R3AIR+avm+6MkcMSTHPgm8jLLagA87j
q2UauXG7K+ODhYtG7jaYbOGlQbQMNpSIC2Sb+ytmz3LPEBhF4CMIlDwnZo2XHmEJvNDHc627Hey7
ykYvy7iM+QJZ86OT/iHWqgbrX1SIselnpGU/kjHnIFQl+wFwgIOwQIOdu3A7DN+dil1GVRHdhx40
8m0PwdnaDHisQc43tgnpMySNQxxLuuRhhARcBq+eWW/MgPjCmMwVIFmr0kjOkOyetjeukHRV7apW
ETQajx5oCOyfeDyk5W4IDLT7wcKsza2VpesCHnA4p/xmkS3Ewt1YsITSlUREYfICTTcMp+UQoqPl
T4RxLgbPsw9pgRDJsF4yEoLnitUDQJYjlFjYPPZQZIwG/wfTw3PwTQj2WPvIwnNlXLT8Evl/irZ0
jIhmBD7sfGXDM8PyELz8FMu7uT6sCXj10CC07buXSqtuDMDSoLYTE6ThkqkA4sTiKo6ivQnDWzGk
5aD+UZFVdtVD392IyuTieUiOucpQN3H6YZIXHaxBmn39UJiL2JKektLE+sQUHCvzPfAiwa15kC1O
KJpFUhr7L4qIe02wR9942OXrvMJWebGmAZTFDro3A5DF4jIzpmPNHRC2OLydSka36l6iJPKHj7Zp
lpKMQDpzY+jr4pbE7+KuOqR4npenoGxXFhTrxOdWMTW7qRmDHZm9qaDBPAtGrpV4F5eofSBZrXgT
UtET5AY3k8hl6N5B9KCKyiFBfEHINFQHhlzlYWbYd8NKFSVUzPh9hUV0J4rNGcsjoJWOOMLOLr3k
sYYlDg1Rz+tdlMqrXjCctO7dIIT++lzHgzPieNAS5eg14EjBchwLxpmJXe8TWIfqzHHWdHrdDsJc
BvkKWv6E94g9I6uEkRrLsF7HaLwe2dNR4ABOh6CevHS2JfVg64y3FRoJs3jTE49akUsVxWidSpuM
fn56FJLekcZwC+M5RivG5FHJNp1uoUWCkGFNuPQcw7JZT7WyVHUCBTWURTqSOBXOMq7x1Zr/QFDA
YcIJp541Nmq4bsfHhknChP9CNNznjbAMRTiiEYG+PXGkMg5+Wu0tcxLipqpysjS7h5gBkgeaVwhr
PXtIpYMMb7pQs8eQqBqpQsfpP0Kyo0/Vx9sWb4xRwQWGFHmPBq+gnQDDC3JmnfDYLfYr0SJVmR51
lYjOuKShQjV50TV4rMk5ydtlyiVUT5cOpN/ocPbx97P5XIyjVEm3gkmzLSbmW6Zg/zvWrM5x53ft
WgBQTihzfAsmP92lwjlVegQxYBLaAWYQK1xFxp4mc8YgAwSREzEScxUeKhPeLOl2HpwJ/hGD7rME
rDIiiZiJ8HPJLQBZjsh7OG5IRN/NE94JkhxU+fmXyDhySUpyGzcdspTjJCKUa/vt7AiaGGj6Ya/7
OEDlfAPS5qoCeXYar0ZIfIyGA5QbJC36uzwmjwIgVOYomzwDScCz0RP2wkL3SX32RxklxiwybmDK
WNRsTY9Co4AjX8ouHgZR8SjSaECSM+Jh3WZY6I/HInlnpyoZpGbSAFACZIa+aXBcbJnZhWgUNVpH
pl1NLDqEgVHX6fa40qC4eIa8CgMgT45waH+UWAvFCdZz/fgi3vUFmpkFlGgEcOl7+io/iB9QxgeQ
3cLG8VF99ERyamaMqphBKx1mgLoItwnEw5vcv8f9SNxHyioyl2qKlQ2Fx4JsxPx18rGeWuL5yqxB
O1aOlCz9zmFptrHbiatEcy1xU4+YMmKmY1cxThZcC4sOLj6xbpxnC79YUhi1KBlj25dmfWYMK+yU
INuFkonYYdmxRCuGNY4xRy6hu7CzCxgZoD8uFhE0fwjjPkgogzcHB9lismWaCMENUCczrzDtGjUF
Z9bG6+B8LKrb6ZKHX+YfqZ2+mqR/UnpAFvEXp4F7kiNoIOPYhlkzThQvy7JbdCnANKOcpQhPAIFb
T66iDYTcqagoZpMRinQsrNAxo6XUL3N1fxPEyHhtVqb+kd3GL+U+eyMDDW0WCmbpHLCZFuTjDnQ6
tBXUWa7QbXPRqVI3lFeMMnFX6DSsSYD0ocKuhhBJq0sS8YjhR1aNNNk4UM+bjoud84x3z8gRVRzS
VxDyAEqn4ycuGcQMNSpyVtrZDkvS5udHp4BKInxB/sQwUsNu5Gz4G12y5bf41fijywv5xTgKF7Qf
d9I0Bx/naIlQ2QSzyFt/6R9lJPg6ySmzGJcUbYZZEm62tCzoDKkoeK0W3KfF0DGgANRexh3+cjbW
uywVfgBAJEG6v+pTgJBFch6BJPQFqrOaadTyFvwsfUQ4CX+iYAD17t+gBhMx6gmQcBGQ7k7xQ0Jh
SRGnr8cX+YBkvYE+kK5YYbQ+Q7Zq+mVprlqy4OdBBOUdtrCr9pSfrTegcxa5goErYuZn80m3KXDx
x0jngFDwH45UQn9pt2wQWMCX8FFtVqQZwVjHcSXknRjEgZOLyfVtm4qtbfsD3nnko5fUY58xSCWl
a+awQQijjVtHILTCgx1u98EZSgdqaqo54ijQICqf+tobd5l847cEPy6NLT+I6Hl6yB4hkqEMoEpo
GOVQ+ybrGipyyfGCOzliytkgbeyXHolChH5ALgVhAvLA44KXTFkDPw4xNDEJuRO+ZXNW6wdKAfjI
4EooxlgBpjALWX3yowlXhNDPEkGXgQkXAvxTo3DaLMiGJGg05XqE8ox8ARVTaov6An+LARCI6QX/
9Q8rlvZDGF1lZkI7oOQVcjzAWZwFGBVcUO0AnjfvqUZDosNsY9Nj1cYRw055E88BdeosHOJHlceW
xoDu84HT01BhdXFiGU8cXBNuBO8DFCMgF9ZiZPeA6EiPWPmMKLlmEB/ilE1t29mzQy1K1sqGxNOr
SOcZSy15A2iS+Uk6bAi5meA0GgqvxWQssRzgGBTQbBuzR4H64H+UZDIPbyiFcdmGAedbbkCeLHci
27dyCsWeGyXmTBIgOoWOeBZXBvydd3LoP2oc2zmPENe/cpWIt9NDfCGYAE+JoJm3NCDlSCsJVoWA
uXX8J2E9gCcNjDgW5R+aiBxRMqOCj+AM6sdO4OgGG0gRzMtztnFDeRs6ybhhXssUmR1MB6BDf8LU
BBlLuRAfu0vFaI9XgJD8zFZEMEb1Q6srrWT6mMxhOGCqa+g97TN9InPpyHTa0BXfxGcGjWGxxnF1
nJao4pT36IM35A1ow5bKKyPDQuMJOxN6bJtLqrQoXUkiX8vaBh219cof7OZP8Q6ZMIW4+lQ9iJ8x
DvrQfCl6JPx8cNkZwRtrqn08SIaPiIk3kVAv4+cC2+VPvHeyD/HCbVknYKA4sS+Cj/oCDMByYmHH
T+FFe6yfIZ5J/jpFzEjnLaG+c4aWwaVN0Gn/J2cqzBnK6VktuaBN1jAcAf+lv40gsXVMvO3WYrYw
h9jHENcRwXILhLzO5KWjcExR4Syyl/xPwlilW+DxQPvf1i42EDGd+nl6tTS7JUzpc6RMBCDhNPed
xlzNfiH9EuuReU8kLgVCiFMTGwabUifY06fOenLfXhuwQN6MB+8Pv7j6MGKEsfP3wQ3FO8XPYzo3
8lnHKbogwOcl3llvybvGeIPOFiopIEDFk6CtFy+grQZiAygXYNGv2BtVbzxn1lvFn/DRPZb3+I0w
7UcURi8HJ+UhObCJAmg1zYKZMIkN+VlGjyqQvzq7itRn4RmFFQ88sfmDOy4TOgJ0uVw8hV2PiAqQ
adq0Qf0935eGpfnwnvigp3F2/bF7p9r7t5hRzTnc3A2Rj/MEas5lg+zLxKMaQaZNBYOLQTI4JgQ9
bSmypHMHHmQ7H4IJlRrDIHgNML3JJo/Jfp39Jngprbw1pRXqH/AT1hgkRmQMlIP95ACAiEdlgzD1
jMMPRj4oKg/zwWLZXubUF6uFJ+Hwh1B/EhKI2SSG4JXGRUI1tIS/IoLGTO6IHh4YrlwMWCpzltj5
PYY5+jmg+pUhGyBeWGAJhajg1XtK1+Hg8LO8uoyJG6Ue6k6cULggL7K4kcuPkXIa/iGCLW+lAdlR
LAk36JpUWowC8HnROtWn+Bg+6PRngcOyJFP1s73kT7x+jGTgbPLTODqkSB7fR5X3j2cXLil28cDL
Ls8AB0ODnZ1tqotSW/rBOqS8AFr4avb5buamANtHHa8uUDOLkBMhJ6fIS2YHLlKYLni9E3bNi6f+
w28B/45j955fmpd6K74x/AjJg0ZJWyzhnDNfE0zHQzxfr/Le9Sy3OSXn6WRhltJTsu05F/Ln7L2+
QCvDcI6liskPA89JtmEf87k5j/vFO7NrBETXXMWcQMGCoRpXmeQwvNTfHeajN6/Nk3rIX7AgV5d4
0jbrYT1+jrfya/NHIasbgw0miNF8kZUf5s66q/+Yt+kDVWL6wclN+RfhjpG4SrIVhqWUgsW8hhBn
oM8Ezqg6/ejGDElysKuFCTznVM+QI1qcfmp0xnh6u7G1bkQHfVVtrRFTarB5vGXADSwgWVip8BUn
hw66E50IfXO1UvJ1GlD9cxe4ZbQ0gaK8GwuFjLjOp2cr2XQhgRPPfCfKGKo0Gs8CAxTLbn1UkLPN
aF49DiN12V2UferyvhLXI76r4kYxdk26bbIlfnDUr5z5E/5i+B9k5Dxg4Mzq1il+V7h7lz09ATIb
V7FuPcxmcFNEFo9qbDx4XKRF8pBuNH92yUibTYNixVzJxoaY9rS+IZgkWHNlUos3c0m75iHz/XlM
05kbVmLb1Ew/8J1dc/xBFovilQ68bNBTOe0XRahD6XyCAj2Mu1Z0EDfLPM14MwSrZnqArNU8JpPb
Y9eHZxD0MMuJvG2sukm7qpQFZ6KF1whFnLih/qopH+ByT1gBcvmSh4qfAZUAcS1Qke0ORLG1R2i1
owuLhdoH/nEiux5LmRXs4UdProMd+SBnuJ4sp8u8eqkl7zPHe8ADRtJdvwYHXQXKyvcgWO0yclpS
l0Ja22KjRT+d0A6S1r6Z/WC1JQdX31CvuSnGKxhmrcEf6FpoaXy3QTxOJS7hOWHL0p4GhVkTGAW4
ektKQOzIyKcGjjksBl4JNGn1lefvg9yZqfc91/kqVNDFEFFBjQMWtuJe1jGm9NfiTCyaa5n8rhVu
rOmAwYyJ/jd1uf27EnBgk8S/KF++CUBnRN6CoMkYFvYsnN3/+Ws0o9WS1xE2jKaJc7oxh+XgZa4H
SZGwRBze/CWnUl80ayZpg/8x98G+fqhAgXNDc4foJPblg5RNmC+Vp9j/aMqYbDw6YkyGYpoJHcU6
FXsin2SVCD0Ouh7SG2oeepShpizVAEi1+4S55D7wU4p/5qtogHoGj2KZuz1HcK/3D5HIxo3QMICw
9gghZLfOP+GBuQw5wQvxUghB31Rb5yr4eYggf59IWnBkVFw+GFyoxnWCe+mJjRxMjXqM+bvk8Di1
/noqx6PY9He16W0Dc/hTJslOpC5L+ZPjAPUyKyPqL3UOo2z2agIuoQbHeJssBovM9ugijI1b9aIb
y8kvMxbp2iWGV2ooOMSgiDNU2TCvZh5j5UNvyEP1SK5yZH14gnjo8nc2fhAejQKnSrB4jYr+5+c0
DxWvJi1/ferV0LFTBSmRRa04aup9wowT3RBYpVo/DvSNP3+U+p0u+PdfeEUz0SesMzLNqo/ziBtg
t4J5Gxi4NWj4y0BXIJuK1Hn6Am71xGMzYsuJJXtqvshSfmPmBAAw/J8wXZv86ZSXmBOTU0mS8SdK
Gi8Zbw21+eixPhLe9GZap40Mnsw8RcXA2o1w6xeOTbLRNM4tSd5ZoMZSxmUr35UlFmMSM4XiXFAl
+OZvevt/DNAMZuPkgFk64QvXckelF70yU7QOCeI67jaw9/xqXVy8Zw8juZ+fsvyP2RmfhbAPL/Uv
XcnfR8OkG1nmy2FzFGbCH+2ydtS03C75c8saQ728sUHPw/Y+pd+Z6Y6qiOkOmHJH0mgZooxBFQ4Z
mruEcSX1z0wwbPBP9ZlmJvW0b2TPzsWTJT4ZmL2qv/kl/XNFmgpp36ZGxvm1mq03LTVLZst8QGzY
x1BMv5xYgp0spqtfntU3Qh0EcTSWBmJpFjnzzb+fFWSRqgvGuDwmDS0kkEuuECBQuQpDWa0M+OPQ
22gWQ/iTNW5qirZiAsXMtgq176yYryzZLZAXg6SLhQMd9Zc98xUQ8Nf+hHtvES0C22aWln9Rt/4z
g/dS3feUVKqPViM+Yf/RoQob/IsCCVTUzbvGr/dWu9An7CVGvBuEfo4axJIOg1MMFdW3qJiX9kGZ
ysVYvpfio5YinDEUqutohcNRlDYHVGdrrX/uNAIdxBIzZyHCqirEsQPcg3yaenpMOKStEmMoDvpJ
VhZdl6/1qtrHcQkEX8wBnlHdOjIzarPJVnMukd89+7q/loTnpk/scTMA0kL6lGYpNyJRpPigkAOo
NwY3ExYCHbZUzSai8NF98WCIrdOrtwmcao/QtTwDvypxGKBoTcmcbinKA3ChfkYvLNMZRDh44/3P
y+P7kXz18K8OrEJR2qxUupqtdNaqjVI/FpT6s5y8grrkV/CrUf3Mw7KfP/jbcYF+QUYZIkPJk4nF
u1qWZtNpVoNa7egXT+jkMM9FFKx0p1B6bn7lnXwnWfBp6BM1E+IcQoSvp/CfJRb52CXlUWocSe7G
zhb0MLz3UYv7nvwkDpdwOo2Sd6qCCMnrIffh/0YmREZA6T67rXMCoAp/w8Q6incSs/CfH8U3M24Z
ihkJcAZfEQ6KoVwxi1TR0rQ4CI1jFmS3PZa+neXTBEOdKN7H4RQX3VLBKVF0CgImC7CYOtya6VtN
aJylu62J7xtZ3wGT1UIX91KJJrb40zJ2G0knrqHNRlo1E4hx237/+at/O4j55gQQoWqa/wRZvHqL
njfUSVQIylGoHaxjZK9cWiFuFzdfTtXpolYuP3/gt/v16gOvHlXK7E0qhaA9BiEGpQclvRXCp58/
Qv1WpfAZKmE8JpcZWSHaVb0wJa3faKmgH1NUxQ5kiUHeT9GeDhpsskwdTAZxi2LCntx1d+k5OlCQ
k2Si3EpoLUlR1BaCviQAdFX9iTfh4+DQHTlMq3uX7AV1DX7m685p/fO3/qZMnheRhlMKt6JhcAVf
1VbdOKTci5FxDM0HU8rWhUgi6sD4oADZhDChGEdjOkmzxWbnuYOMQ0CngVs2doIvulQCd3Ab+Cyi
X77YvAaujnf8Z2Yepa6IJJNenTACdhBT12j6EeX0Atm8SupGB1CGd8yQ7MXuWYoexuC+ANbh9qOi
/aWRkOR/fQHi3UgrwYqAjLe/b8As6sUkYXR3jDGegFlel3+a/izVCgQVhps4LqHaYPRVgcnozS9/
/vdahRWEU4um4mND0oA2f7v/HD1JG2bFqBbVUZaPHs1EQC+GVvCmw349ksh9Bmf3jVvDwCMBoGue
uiN7zCNeHEx+mgdUBZSMgPkggBBV4XtbB+Zsy6xLVtwbkNV6B58wLSq2aUfaS1u//PwGlX9sCMTu
CN/nh2jxz7//hNzSEyXRK+U44gEHz0CMWvznGIFJGl4boIoSAFZZwx+rkPo1uANpFgAjVsZCuJ3K
xm5RhpSG4Y4tyq/uEuOJhAucZO54GJAilRIhV03TEbpxrE6MkbYKQtpBMIbf3sY3AjOrkExLDClU
k8vnWs2L29mU6pmPV8EgrOQYMReWHFF0CeSAuw9Ka1VdAqEBa2ltq/sTmNFDSYTAAIdERHM1tPce
7Io8oS8sn0sXH6JNnR59r9wbELIkGWzYYn7z8wv41wo2JM4kZPksYLqov1/A/3J2XrutY9u2/SIC
zOR8tbJkyaa95PRCeHnZzDnz62+jLw7KlgUL5wC1az/UqhLD5Axj9N66UeRN2CKodCp5G5KbYpfv
rnSn6LsE8l+3qGInMY+h7y1gyV346TMPjK2jYZvAJ7j8z1iPL8M3KGygtGHXOLFtL/xkCRy/0oJ1
NCbIhRNsNsAUKckebWsjiC/r0UdPYslp05CGl77kM8vN14v5PBB/uRgF2zy9btl0CClJr+vsZixo
K9ibKPoQfCEB9FsUwi0HjobeU92+pj7M4GHrtgiiPQPeYHXpkqbP92R2m/BUOppBmEjW59r+5ZIS
qcrr0gxNJ5WiOSXcDGyGKLZNeqc19Wo00SRFG6ZgFsTMvBC9de5xsLfHzoCCVRf2ydTSDa3hGkmq
ObW1Ku2/hNVGsB2G4VBrDoWPynZ+HwznxoJKtYV8aSYCMnW+D0M3kOMwy5rcwV1WizUBeiEK7ooW
x++/c25TaiG0Ngmkw+ggPrdzXx6qEfaa5epMOESzeOreEmT3TD+0U5KtiB7YVSSXnuXZb4xa03Rv
JPH9GOiJjAU+R6TtZMPaR4hvuK9FsGZnb4KWDu/NehuIdaGjEigufGOfR7DTMTT5w0k2BlSnqidL
t2HGoZy5tuJ4ZbgaYjq/cZaSoosIofOeWrzJI1V/PzDg9CH3bDwTnQchVzuDXpjovAXCfhuFpM8M
Oyx7AN4VUvGslD4y/UNC6NvDS5KpaTVIOFz2gckoniudxb4DOZDuy+KSg8mcLvn0lhDBY/dVdSGD
r/k+VOzWxPQbloajQjrXWpNATsyvOnYqvX2OLaCu3VtmNlStCYMYkCaKtRAl6VlPGnkDsJVpFBTE
FWT5m/bUEJ4VPxjUoyaYUd7TwNcWujIxNJ3EP5aUi41ip7rbAeWw671V8d++x9B7UKpjHG874y8d
2mG4r+FmjS9w9yJiT6Bgd5GxocRI15UXq1yVmTJXrXYebMZC/2uyflUtrivNuGdRoRQcmeSooNO0
cQqFKVbk9mbILnzSnw6a3x7cyViQ7SHw9KCTnTo0rm0dK2AKPg56YvsiR381NgsVjYyA81hBvT7u
0IGVj2GDN/DBVYmwpX9kEiw2TpocRJO19D4G1qwYEkLnWVmFtDbggF/4XqcP/5eLPt0gEODoF3GI
lV6QGAv1O7EA2/qrCAwGZzul+TApk+d4GV39XUe2Zk0iYWU9UHie6F+jJZFse6lK9KPIMuGPqRLJ
xFjrGgv+9yHYuH4tRpdtH+rMDp1E0z37Nhv0CqmPuDRjnVsGdFzCtikrGv9/8trUSA9VGdKyo/iv
Sb4rk2PDjGW1b97KLp2yPrriD3LZZvx74dGf2ZtZAADxhFFCgTY2/fMvUyWGkzBCsGY4tX6HXBAm
FYYQrADyqle3Pa0MTDpuc3vhV8+9cGYrG9w3MCfDPjkiyXnad5ooR6dU+7nFlxKEW5UU6Yg9iEhf
wuZg94cSlfHg7qvgNdB7+KAv4bDVsy04TvNiafnsd0OkD6egKcYZf9r359CwPUoo5KuAb0iwGz98
yVuYiDomXHFJQzejdOM28PIVtiuBC7+T9JXWg5aPtE/eFyjvsmipBDT5gD1mVfAntR8y8nDqYFfn
7kHnVH25NA0x6Oenw1PUOWWaGIuMT9Pfl/fnJmVRK6VrOlIx9R22xCpuSR3fKHwmxuC92fnwEE54
vDhTSCZ6TNrhaGiA5yMuHFB2awHSnvTf3rhRJW1THDyrOnhUYE2rupaCeGOi2ORNUhOQFnmCcqc0
Nwq987QCLmC38S4akJr4zc5UJkXjTu+Gu04GI8jOeIiH4xhD3inkVYPjdVoM1YkS5Jv/ZBi4ZSzt
PZ+edy3+KbW/DrWCbReZHBU9Q4oVdfM4+sgXxHLsH8I48maDlrUIRbWbpalWx4qufkTbLDTDF2V8
z3JAzwgXhKSu89r96NSVoZLl472UtHdiP11NC6FBXmZvKeQOd/OmFMcRxE0NUFer3bnBl6C3UJCr
5GkgZ6MqzJ0S/msryPg02+no+xUeBS9FGXeUFHOeZeVtq6PKVlGq9S6Lq7oOEUznrrQN3FchPdlx
cN0RLY9atIEbW4CTG+6tyl02Prp4HOCxUG4yP3+yAKequnFvjvne9FcZgL1qrlLkB2U4+7wY7kWr
a9SuyfV0GUNmzTGJLwvcMBLe6hg6OioYUyerW7/umcJTPunE3cjICgQ3qyKvTKpxU/Qoq5a1SuaT
lNPvWo1xcp2kjk12IdTGrSubr3Zi0F6nDpCjQMmAz+NDi1j7ZfSNBr0W+1HLbJSZFkkBA5XPTVcd
aitl60HPEZ4COC8qloQ0tGwwbK1aeqJxpKw7HI30vtFBiefanyQjKSNFQjtGBz0Fmq/IC18zUD5h
wKARhD8CNVGCrk4PjPvfJ6FznzwAVLBMFJ/g3JwW9XQpbPS84FQktIdqJL8TM5E1jpuBXm0fPece
fmIv2UaSekBG6op++2j1LwFKv54/kaBPciUkH562TNH3dpq5lE3C1atV6ONH8sLV2FgXlvef9nbm
J5y7IOw0SpHa6TQl5YpsuXVqOFZ/WBbDUe3WCOwbwkgrkuTYrsVR/fm8fn9WZ04KNvQVzif0ADTO
cd9nx74NhZWEne5U0WPQvpgcE6YKEJtayi6didpQXKiinatHff3J0wLv0MdRkXWp6TTRPXWDgFAB
j02c2VxR7IE/Lsr36fvybjxUuuNUeN1qMW12Khh1Ab5KurREn5tpVY1ocFsmFYFa2fdnACOhNkgk
dh3Nu0PrKpqDipgp12cqSwRGD29gjmSBoKSYrSB+IEgfF01+YQScWTmpLmI4hGxMDt0nbuzLfJ/6
dSAKzNWOIY4Aezkn+sUDcshIQJpZ/P7Wf8JLGG0sz4JPja0Jb//7LatlkkKJaQtHptiFlvteWMNT
VMO27h1XH2/j0V03iCZC4W2r20hBfJPG+TYj5VH3L5GAzt05OAPVkDnY8cmeFDECXfNUejq5Q1/O
p68AGq8Uh9Z/mrwtvn6J1Him7AjfyTQ4VdFb0k+RqELvOiCdbP8QviPCOMbUwoGFAnHWFom6awHg
TQ7oSek+7QmzXNnol31+5wadzkmZ6omQCYA+eQPCymvd5tN2gNVrNfa1bp10yGPyEtW+02qvHOT6
9q5AFIYT9TpCLB1pYqZazez/MBa+Xsn0vL4MvCw0IskPPd3JdXWNdz+UmmPTaqsWyVM0Hs0w3gXa
wZOiK0PC5mWQl2J3BH6wznn+pYF59uV8eSwne3M1UruutQrFsbtXM3jy1cNUHlQhSeoaCnwXVdCh
y/Yj7JWMY0tn7C88jbMXQFuF/Tp/UdP8/jQ4EZNzUfMZ4oGoigfEgulOGHdddABk07GVDu4Cc4Hj
ybzwy+dmYuyepIETVjKtA99/OFYlJcxiFi0Np5P7qrVALcOdpe8r9RCzE2IeuHCrZ6o2tFb/+8WT
ea8Yo8qVOCY5SY/AmvTTunZyWlmNE5DoKfV/Q2VbBHcS8j4Ks778UlN+7Vd6+vb7hXweCk5OiV8v
RDu59SiNywBVDWckSCLdIXFJMn6p25Xrr0X/b5hyuQgVNe+y9lUnig4d9wCf5j1LkBKvdG1Xp3tT
v+dP95XjFbd2/6ISVKDYGxLjExLc+GcPRAon4b6LHnTzegzwXG775E+E3rWjo9ljHyNzXlNogBOd
fG0Y2yQkdOte8tdse5Qe1BipyLvaxONF3Mg/WQfeT+3OXKIo6EjNdq8NBSE+ii2im/dCeyy7tR99
KPVNXd0Eyl9O7+iDNzj1UJbuB1ib0lPWvCvpXVodQyW/KqmEd5ZTim0aPHT5/e+P+OzgUvHVc/Sl
0WGfHAZtEdS+rfh83N2OWTYWjqw8lvUdkOJ+wEB89/vP/YRksL7gAQQ2aEOp0U4LgmpVFq2l9prT
IxiOg2VR5Bs1SJeQPsnvGSBzRwgOpi8qlVnngqvpf4PW3wfiGI5OV8r7BnB/kHRLywu32iWi8TS0
T0ccxypIeYCxLVj53z82qe9LKewUzeHMyXgvOb2kMYN7n/WXtjvnJhRKogrYkElspJ5M9F0TaINO
Psy0uimYgUYLtSyRkoktrqisI1beJsW2oMTUGLicwpWPReT313GuhDmVZf/nGj77OF+m+LLzwhAl
heo0qAO5DiS6MgJnTNKUwPi7rHHe/awLl7jzL/z4mUKETSVcQCSk2fWjSUQPzdQSDyUOM2oX3VM+
zfJVTfOnlxdW8VCT9NFGFxb5c+Pd4tiMbgSaBAXj7++3rnulqEpDc0os1unWt/a8ZTN7pfSR6NT3
rODCXZ5rhU27CQYU+0i+spPXLNxQF0Pv0fCm2FbgWOE+A9WcS+Y2M/8G4mHMkXdr5aGl/S6V+jJk
i9UPH3bn8BlI7bB+rNEsgmMhzk9eslXdFKmKIq8kR/xGN+RNqB36/LXgED1cWvXO7cBsvgZDgByg
cXCyA6sLTwqNWPQOjGfYN9TCsJ10RxU1Y6o8jZckHtq5lYfhyHHHZLWDA//99aSUVlX6a61j4YCk
fLWhdYndj9Mkx0/jj9k5enLomtcp3B2WdmFiKnirVPlGppdmt895R0QR2ijPz44DGsaIFDiqfZib
xrmfYz30g3WRXZulo4xUfUSs7kfPWGSh+pSiqjL0je7THbssvDz3sX+9sZOVLB71sCk7jhJlrm50
8Dz9MomVpUSdtmWO0YunMvgTjpjXjWpDP8aObQA3nH+a23w41vpqsDdeesxAyNXKi4WA+GJT4ez5
C02GpigGQhtZPvk23FLomdcFMuXPXYvnywiv63yfCnBAK7XdVOE17kG13heN00fblKNhvUALDB6z
aP9dmBvOzcN8NBMGlkqscioBoLyVGJJkqk5Z6iAwsbHo+BKpsmj5uItGxGfxX8U6dCaC9NHpc6ZN
NsIenU5uD10u0l7Kdhcuamr7f18ciBXB8S2jOUN4o5w8IN0YjKQ0RtWJrDkFU/dVpkLikzY5YFap
rvRqZRqrIX+88LOfHLmfv8vJD70bPbvPWfzLLD3KkR3CuZUdU151niOCu9j+p/l/W3HMgpvAvwm8
ZwUyaUfAt/Zeo2Nvt0V1zNtDfjs5hMp1pzphdtPG1+xftQKL8bNB9VxJn4ymv2oNAq6LXVr+scZb
CmgUxCK8nl3GCTBf2yqW0ns7eKsgunVwn7r6OVDeZbKvwwQENHAm0f7rEK335DdPtEJpfLX8m2k8
u7fCnPvdi+2/VWQkxsNDEtyH9puef/SElOYWJ6ryOOSvRn+tGY7Z5TzOQ6E+sJ8esbcqHmVKfx8n
t6J8qIsQ++ozCkSm6bfSvu/KNSy1tl97PaYGR4reBFWKlkvsw9vRJJkP3MGCwk2TboW1MZPVgHcj
jv4O9a3/3hLrnfX/DADjBnGQAvdOhaXQNF9KimpQJSQ6RyI/6jAxpH9UZlB8T2mMe0Xfts1N3z23
/CseZhST2DIoX5dG28+5dxpt/731aUr58ta1LI+F20rKpKFQe9YpCcDWRzHBPbWOcgcxYd4NNRA7
fFXalyY1UYWSYUoVqrdug+ZgSKvfB+LPtRPtLDgr6uUK0RzGyV7RjHOrVOzeciK92hrme6A9qhEJ
wwx9QdlbtaAdXzj2nVk9BfIkFGMUIWmTnTasXddFjZhFnVO3FHkhUycksBnQsKaVyMbG0Q3ybZqQ
xikXK63/p4cV1RnwP5WYTXJQ5A80GqR+XMfyaiKN6UGwEdKjJYebSodxLFW3QTCFA7p3HfyAjMJq
Trrw70/uzD7r+22cvMve7fqASoo6FR6R75Imp/OF9XQTatxwOCTYI16pFOWT/kGuLux5zg0kRMOW
ZRj6tPc52YGotSbbra6UjisOgSA3MHMUYydGZGpYTkV4YZicqVhysyYGDEsXhgat6GTgkh6UK1au
Onrx0HfhXENBb/YrKnha+5IrexN8L8VXo7/0wz8XWX546i4hnTLZbJ0+ZcPqy9IPXCdrA1R42zx+
TSBU44AiW9mv/wqKAxxsWu8DszOEswsv+dz3gTaVbh5beiQPJ/ftuZ42aCXkXQlnj2++R0r9Z0wC
0sDz+iapXqoODjUoYhFr4JGQofvJOoQtUt0KwiAbt7hLZNglsQ1kM7zYb5x2GKeLyJer06bF7ct0
klqul5kKB+HaOhIDpWBgBi1B5qQQf2FpG/YziJYrqztOwYyFtb+fggh/f0LnHxAdR6qVzGunnauq
NawyH1oFHt7LJDD0ITsXGM32fbYy6CAwaf3+gz/pcUD7Oc6BzYK+pxGH8/2mc9kLUqPubScK8dN0
BLshLGjISi1bdFAVXA4VHk1sqjeBvSIzJxzbdVRuw/ADtkVWYRYeoj9x5L53Rba+cG3ndhNTI5bB
KnMsOB2tiWslch8XlqNoOK5px+LJ7tyHkHTreFtgF5OqB1t/leyH339YPfeZWFRU0eZx8OSD+f5Q
lNrKqezbptNSyO1ML55LeHmS7LpifiwJNyzG+Ekz6m2R41QcopaUMXk22kAORCMjQSRRbwSdTQ9M
LrERolOfSkEV1OhUXMv0kn+/4DNFaaSg1IB5j+QDiNONaSMFUgxnEvJ4t2uTmZI6UxCwO63PwQ2+
DIXdDRfB5surdvbCyl6TULlwEecm0QnraRBarf/0lo26RfeqqHq2Rq9jPWNe6cEoaB+DuQraC2/o
079w+q1yVqTWp9OfVk+rJE2s6mGXG9TbMHpiR9bNZZ5OpxdqgNFNCeeYWJt74siiCaTA+gaLjJTk
KQtYQkZXYb2r8+TQNGxaiuOYYp3NpMGZDByJ/0/IKwOfrp5ypLIPZnLbBiwD88BNiKp+zqmtuzbK
b6pranNpX//zzI9QijLm9CLZ3n/Wh77MQgLutQWDmnraAN3qmBkS3CinaNb0SFvlxUOmp4UXZoEz
047BmdKaugjInK2TfYs81DYxjSg4Syw7+KRgCan6oZM27OQTNYQMeLFzdGa0GIqKdplVkD3TaStL
N9E4xnJgOp38POSQUlKDrGmi3TGQqOp15f4NIVso6b+yv05JKNDCPdIIzyTbrlsPJLHwtn//iKbF
52RIcUUsjwLFGuvTyUyY1AU09cpynYY2VXoXc2iIcdPz05cEoGcWmm+/dDK9yEHXd4VVW07YbPLu
RcNU5t/+fjPnHy/zOn4uilenJfFSNiLbHF3Dkep4UcvvtfZqlZ9nMCXCY9ld+B7P7Wi4pf9+7+Tg
F5TC6wovMUEvpcCBaIViN6+KV1XcJWp5R88Y8MnKI7XAv7Sp+dS9nb44RpE8Samn5sPJuh3qsT+o
haE7GTqAaECDglVZ+2uQP4oJxe5eCh33hn/UKnsT1AG4AtzlhNj7A3wZ8hdq6a2TngazcnJyditt
6ZUvLWWFjgMc5V5l2MiVwK5DVm/nznuCnFO8zK2cvyajvojcvTzma+aZvaDHZ2fDPHMLOHoVwomN
TkLgaBsbF/0HsBkZ+UQwuAulRsyd3bW907pY9ztlE6GSN9y730fB53n7x6PhsUy7PXjMn9WkL5OJ
bOZNbQWV6lTt6wDwJ0yUK9l6KOGWtem8G9zZqI9bOT621Acq+R1c3XWY5XMFBZnsX1ohzs3abHf/
u5yT/V8nJVHJ/KM7ra1i1w8Og4/qHVxL0JiOrq0ypuOhVJYuVX0xFFvKGwhVCNzRSKoN1q51kyfm
Qku1XTqVhJRHXfWuMvfNR8WpkKHBjAzGei/8fwXlMC2xYRpMnAg0dLD15G5bPbKnTukXWO6FeXsa
4L886dMptDWbJIFqSyvQIxjeYe50x0N3cQd9Zkv09QlaJ2Nd6F4QZTjHHFo0VP1qZJ2h90ZEeZws
gmqBniYQ+UK0m98H0hldCAcVhhC7IhKQCB77viMKhwC99xDnd1FBkcO7G7J3YBoeNtCu/EcMdNC8
RnimLW9WIfgJormpNLt6VGPm6QoeiCCc0t0kxt3gv9Q5EtvQtOlJ2h9SC21Fnw8cgy7sR85tir5d
88mErsSBFqS6l9/5GU7DjvxzdtCfmjW7XZaxwpxA3ScfXiLtAV2W3rR/EnSwbpp8aOVwoUd59lO0
8MtpnDAtGf3u9ydYjK6t9qRIOMxJRoVfxXjOBXzLcVlgmUZbC+EiriDN0V2ou7s8u7cpc3fkYwtQ
EL+/zh9LHeZAwfHLQL6gy9anW+vLtKBJvZeaMaPIFS2pNWBOEeho1M1i9q2X5qDpMX/7MqZdDAYC
plRUhNz89xvv7K5rXBrkTmJFAJrA4lYRAPTIAaLdA50TRrnzzG5rMS0Tloi0+II85Kf0fboCWxZT
TPCEnj8ZCKLXtCIzOW6X7a7j4CvpH5Nah5qx6nK26V7rGB7L//5b/fxZVP0UjGkOmCdroqIjJG1c
U3Ei2obeAGgWwFS8kCa+7tvkzoqaZWfvK6ay31/vj8V/+mGhY3pUKTFw2P7+xJtWUi3Pq8bJHgVq
s0rvGvUBTxYFcZSXv//W56n49PXiQTNRoWA6/RGaLVVdZQyxpP9/IxOtunmqkJY9hLvKVJcKSoOg
qHBokaChVZAEX6Imwvszb4Jdqexp4OSFvYjae98Waz/cRgx6U6nu/Q5QRv/XHAh6KuH0MTTrAsJ/
vuwvKsg+MfM/72ESuXIftKGm/fGX78Hw8EypRk2TD/kjzb4lPd+rJL53Tf/QYgEZNWNd9vds2ZYe
RiaD3opntbT2oZ0pRErRf+4XCfiuDAFpFdcAhd46bGXB+MqNP3WQVQ31Rq9hDIlh1gAXgqXXUxXM
4m3ut9c66elp7m8mMCCkeR90jJqvmC1R5c4q4731kccLlkzj3U7aq0a+LcONHyC6Y3FsO5UUxxlR
HOzrphSFj0oNrkK0tSpTiWpvGvNDkbMFckK1vxn9bahM+HGw6KPTgsJnX1bRwa0IEunKLX+KRG0o
quTwiq1cKCtNqOsSJnaClBScFchlHalxVygXJqUfhxBGK+1uvhfZVvDGnbyEMugMQvwov8uguY07
piRSH3G+UhUrCDobLswK5z6SLz936ntKq6QIQ+rLTi3tW5Nq+wNN1aHBh46G8ZIT5qdjcbo5xGks
3lR1KCx8H2FRq/Xk81maQ/bw3BYLCeidHaxrHro8BvNiKBZyMZACmW8VPPfSdBGje9QAMTBNZsbd
JErVBLsyYvP6DMQNowfnjg5ik6czKV/1pF0NupiFqB3N7PH3z/xnnejkBqbH+eUTKS3b9+PBKifD
Z5WR0VkeZWAaZbuR6W+MxLfovTKz2oPbOUIcakIgjfjNpWMsApL8DrRIr2Rwwxcu68dRipoVSgkO
OJQzjR9fLksjhdZOqwjCAxQEk8vkKYItbpt0CvDwKm+eGAcItFe5ixQdmAcp5qrIQG1dOEP/LMRz
KcpEvBe8Zcr/Jwv8KOVDJ0KEMAEmtUyuITOzwFGyKoKllR89TJ2dti8ybbVR0hTEhg7iHWSGXcxb
rC+MiJUvhrlXPBkG2DKxyUoFfOGLYczD4q5O75C79cW6hjDa1cqFDd6P7SsXj2TCROeAIfFHZkPZ
taqtFZTaAtSa7Wzw1pShjUvP6HMX/H2inX6GDaRtTavx6TPSyiaV9TZTnCRdSdUcuNvYPdXadYBb
wNhyZ6MEqi5f5eamQvkcLA0aABZQojzfy/VSr28UnzPA3vWpmz+E4Z9oQAVLttASHTvZIZ30XsVE
FhKMDouye+hAlebuojP/qd29aoMQtOmZBY96uQeFaNKSGkDiC/ChJiRJoN4Ai+/LaJlATdOwL03Q
ABH8EwxxU97m4xZcVLtX2mfV3urxNXaoBsJrD/ib9JgVW/8q3XTZxVF+9u1gCxGqKZCCnHJgzK7s
aimhr9QW9QbgfQ2EELVDsSo5zxlUoRMPRnDxCLh8pkjuzBe3XVHSCZbn8UXD6DRV/XiHmjqF+bCn
AyT1fSaoNHLptEo3HQMFQgarTw0ckaWLAmI/kOlbiWE7DewawUyDI4wTMQX9YDa00YbUbr5OmyJz
fGEA/5zOGVn/XZV5Mj+1vqVnpZxZTreVyAvMFqG5NTeSsr+sApg+5B8PYDIOY0K3UMmcSDCE5FaJ
ZsMyiDxyNzA5y+OWoL2+upu07pPpAdNBGG4nGNTv093ZcfA/v0xizslNjlIQyVI5CIdgXTLjETqn
yj662BM4d4MG4i7qj4Te0lT8/oatvNLMpiU+pUhWKtChpDrSD2c6ddObjggCr8xIRINaq114iZ8N
oNNHOwlISbdFWk2j6Psvy2knAivkl4fqWiNmO7OfrNJ+IXXAKBZsP9cTXUchgzDMlybcNcYi0R27
EUx0QYhDfPHce259+XJBp1ZkORwiFHlqD9gGDtmVBLRa/fyLeFEg/ibr8RXcaBVYMpqaP3UwqwW+
FDqrV10y6/54rxN2lKCbbkbr+ffRoHw2QH48Lg7kiq1ovKfTALYhtccWbH3ruFl0JWXPaVIsR3q1
YMUXIWT5onoz+glcTPvdBFHnLhGBlgEdCUogdAk5Ed+YljMO1bzSwNPDJ3cXteQ9T07kh6GJCYLw
DkaR7eTwuZH+sAi5dGOj3prF7pKMnflEP8/BPIrkzo4+SpjoFkGmtbFA0AUx9RiH11a1ndomdfws
SgibRA3AVPc5cCeZC6cUNgNCi8KtOaccg96AADkuqMGHFrhnoMIqkZM28EXJfA79gjAD6KEhI2IC
/KpAfZA8tLAV+7eprl/AQaVEMldq0LvulKYHW1EuljYkIzJ5LOgOQPbKK93bpOObFBhbK1+FLfxK
tlZB48NlxBmkzqLoCLEdiHnm7qrCuI/+5BJa1xQHLBtnN3vuyAiBR95rz5WdzakcT+dHi/+yNqhr
dSBuw9oU5NYHNoEk+YdmthhO//ZcqaojBgBJ3FggrPvbQnmSsockw4nUPCWBBFDwmIMHbbtoL1L/
UhXiU0z3Y8hAttORFeoCa/b3Lyz07UR09AHg4mhOYYErTSzSfb3wSsr3wTgsdbu7FQ2njPHNdvM/
k/Uvl1ryDCFQlpm0pqaC7zlYZ1ED5mQ075NcW0ziEWLT61VaA5Rf2SEWCO8x6MON8YREYyHEdihN
EoIxLXnZPO8eXU5JBUD6UHtAu6cGybzsQmCVDyYCT5/8nkDq16OhYDXor0OzmmkWqsduZljBY80l
DMCyJeESBCq9juVNqIRrztNbmzdEe1Ly3jzaXn3cLMkaMsSDWexcFbSvhEfCfcvqEtTH1iYjx8va
NRt/3Mn3hdzO6C2yi1vqDM9sKO+URl8hsrsOrHGdFu46w8QxvlYcZEmHVYYHIafLhCGcNCHZhRWI
o+uqJkQIixlsSZWxrrqvPkydyYKjHYpiX2bGTbpq0AVJ0YPcriLvRUeHlbNpz4b3WLdmvB2i7dGz
GuE2n8rWliNRlso6bRWzfKZJTwYtcMrAuE0NAxthx5o/7ntRbkLFuGlFvENR+loA/S2C6E4iUbaS
plA44tAiZRtRXmW34ObZwhUF6Nf2ihzdGRPMnKQRuVGu0RiuLUKR7axdDvExTwUHxGBLgsl8tLuF
2Mep/kZ868b2pKtUhqIikjlOzyubzY/WHINW/xMn+m2Vahzn//myvNQyyMbJnnC6mXJJMf1Zezwd
0hAUsKOwYlgQn74P6agi27SVoPSkDeBuDrdJo21GhZAcdZjr24LkZh/aLAp50TXbRga0jVY911BO
Qept+2afBEQdAV9JVWIkrJo8h7UPe1frgz91fd+jvqV/ElLVnJ5Sht6fUzbHODN5l6h/oFIpZ0nY
7DgWbIVv3Mj5uvdmpL9hzq3z1wuz/rnV2Zz0RZOKw+KE+v12e6MrK/YIlWOo14MYVpU+LGP9L+G0
RY73HkS2mXO36o64nQs/Pf2nfzxpmnW6MQk4fmzfG/BthZ2D/EqrKabPDTdgXkq5uOoEgSjj52AK
BhZClwgCqiKk8f1+Bed2eSaGXsXSkT7LpwveaFYWyfVW7VTji8if4B+AN6ttcDlE7V1cX6eN3I/b
5edMhZFFX/vk0C48NpyjGU0L5KErHywsp74S7RpsrG6ClbjY2aQ7pHxRETedZCy+cnBtULn6/a7F
VLD7cSEcbxncU/HgVGTcVHo04slvgVm8gRK9bxN3q8nBbSCuARGyLUvnsSZuCynHBZhfS1V5I5Ri
rikh4GNsE3W8GtiuBNe2eSxJkNOJhpF9yDbhKhOYk4DBFuHCYENVKhoxYHc609sUjxkZyBKdFPQA
wyuVmrlncKxI7IVOMmbY88kP2szy/RcyOp8L4hx0v1zVODVcshj0klQAQ1nybnx7FfQvE4SumBId
SRqo226ZFofYblfUwtShgdUHdvmQi3Cp6sNWUGPwPXXOshqlfzJDpySmw8mHVUFMhAezPB0BIANa
TAOyRD5yoqKB/VnDsoAvXy3ue5nQSgIcFLmehZtpaVYza9exiQniF6XOZ7+/o89jz+k7mgCadNo4
G1EJ/f5ZumnQl76SN46X3dYiX0UWwTp2RbQUcSVMOUt7mGo6nB+xr8QRoMVHQoY6HxtzGa/xsy1r
RLMQdK+RfrGhEcOUhKFDwMld4z0m26CKD652PeK3cxMExsS7hMTUNttYN+e1THhJ75jxMBv7P+Ng
LZW8urb8D1VdZASG22LGFMp2qZlHSb+owPV5OXsYHRaylRHpomBIXyXxpXDbz8PQb49FfH8slWJk
dKjTxukCc2k08m4EjO9n/jIOvVUIQoOEd7MwVwTeYuEm84Q1KLxPOjq2BICz8R89MkcoU7KZAB13
qzYHSTbXRbubWF0+Du9IvpfFMmYyHJNrSuIrW3YPBYXTwloK1maG49qrK1TQxbZrb6pVZxkQ2fWF
p0HArDXwRtd561Nd1YeZTogN3QqkX0az0otkJoGNl5dKZ64Md7x282beoJsrlkayiKoFbRvySDxl
ZzT/qHqRZN0oxylytrZvJMkpunmekbcxzC1roxZ/48Ffs10kyvSKvWUhv1l6NwW3Vv4moTDc2nuZ
7a1C+7gkRaOjPMG5Is922eQcrBUd+bZ9SP2H34fumdoeDQomVPI6dUbwqfLBt4o87rpucCKUNL58
aMP2xlSezP6gFh0xcQAERkCc8l8vt2eensxReO/roIdGhVakS/600bihsI41HYzA7xd3ptoAsOhz
pSNAHKvx9/GjxmWeyyNLTp7eFHy/2UIHxdLJB/WSkvZTKXsyVCebF356tsdoaU+GKruZKh46pXMk
Y2Sra6wKrHDFgLJ+4OzQwjfTNjnzSNlWxyZ+Gks+sKaYQUBmV7LvlQjWN+EmnErC9smjjR0L4njV
uwFglRY2ABW8uWjlfYVtzte8NUAJYhb/uaX+nmnBNoRDXst31PmX9jySCNmTMvZi41xQWFBnNOZk
JG8T/Qp/75gTxBDTbvVcBc5L/9R7glfAGGK+Rwiwo6Wx91u2v1W2K+W3MSLlxHhKR5OsHmUtR948
8D5nHZshGIhx0zE5/z/Ozqu3cS3dtr+IAHN4ZVSwrGBbLvtFsF02c6YY9OvvYB3c01WyYaMP0I0O
e++iSC6u8H1zjmnNNcqT8gzxZhGJCZ1ycElNvZOUOVlAdMPcWjcXY1XFXZCf5HUtGofh8hNe94/K
8fpFUD+d41uVOR34akOHKUnOqhx9TGndFvHBYp6q9fuhfojDxr+oIkWX/VD9AtE2yrRHQ6JpfpTo
frHkUlnG1K4iLGHkXY27cRDgaqP23jcYvPKL15dbXI8h+tjYs57nDLgGQhJUKfmHhtpn8SF3jN6R
limtSn7C1d2HGkVzRae8JORbA5ykOqKkE7WFMJIKA2ihGn7lIkC4hUSdOfu4oEmVCkhVMFTLhnQL
cYMliRyYlyaXn6RxkxEQW8U/VLulPxrIzy/pf3/mdZMxFYekYm+kzR+mps797NCtBwMgunBzNog+
A2NhlGOgw04ny8FMkB9illdUWhcmiaACBJOnLCb8k4AV4GfaSEJHQzYqhOJhWJyi1J3K4NQ/nYxd
cmr9OCcxVPfOtyKyO/00Pk7d6V3Ipr1sPIwNWSHTJeiggsfluFUq0qLQsVmi6iCPJ/cLblD5mKvv
La6dCpt6q0eugDYnSbZZe1q0ak2ay2EUn5KYeGDy9nIZxCfV32QmwDbQFnqfOXIV5uJe70T3dGJ7
K08EZWsN0T0AOQj08wQyz8zq5ZLPJEqP0oJM+mBCvmh+r5+U1RQ/zfC8sYYUfSKkrW2CuGWXIqD1
zcgeSqhV93ZO5lvGqUok6MMoCXcNyYyJCSIktBa5y/y3Js0Dj9bR7lkTtd/66DVEWt3C2z4XAQnP
cYMR6KZuN9L5JuwWQ+YbGVFA2L5JCQl6Al3faRZSjKkvt7LEHsy0J0tdAjzh4PlkWMKq66qlgBg7
h+YfZRp6pQuxG8BaB2Q3eU0r+9kQj5n1Wkh3syfEOi0jyrxyqizBNMk95BRx01Vk6XabS/5SUBlX
Q8kNZ4BVU1BeARBU1IFevRUlLr2WzVnHeZTH+SCN7iQy0tO3KBi7k5MaUaB3j9+vKl+cI9A607PG
p86p7JrwVJwHQZJMVhVVX0+jM6WeqnsIdopw+aM+7etrWZooAynBp3VVTW3PqdxoXcahiVhKncd1
U51zu0EvLIycW+6+v7PPqpd5+sBW8P8vd3VokSFtnrIiFWdGyMwLFTFbA8VASV6QntOSnqAVbzql
+zj2xGbV6o1TnEgfOv+wq/jqtjHkG1TlEZdzMP534c5ZZcXLCVZJ1wUMz3nhlmrCrz019n4Uuv2R
qV/PRuwOkB9oAAAoXf57tUkAz3vqkTzgqFAn1e4QaZ8aYoDlN3NI1mp1Z52I1aA/3vAEFOWAVs5j
fknTisClnM034KFS7ylRUdhtSJ9ICEJGti2TkqSwS7UOHSHJEWVCy3hk8TEaKKtkVk3940QRKGbm
FXm1k2tCi7PKW7NeTUZ9CHnOP4mfP0uJeMV/3+zViOpHfTIi66LvR5DmGgzRznzVZXJvYB2cY2o7
1HWMhMJH6OQXhbmKfAQikmtzGfXPs8Tp+yH3xRaNXghiIpmFksd/VZAwkr4zOrHV9iXRH9mhjnZt
GETNw/n0wxlrvq+rl4yQ0YIsIfPvT9Bhs46GcxLW+l5ub5psY+RrtsSW8FMTYh6Zny5jzOxIGRc0
fZB/xxLC8bA96afowF+3tYyTQ7Eph313oaqL1765QJOi2PjDU/xsLlXpKNLbgyyDLhoVxL+XtTBV
cezp/qz7GM0FwphbZV+Z73NDDbGkLfX+WXudTUJUSzNUymK7x9bcCqinXSzO37/VL1RT8+9hoLGt
RGT/B0f5V8d/ysVJapNxTkIhu0l+CjkV5eUhN49KyIsmLrgy/Bzs9vfXnXfZn57+fy57zVuIpzrq
yoinL+dEF/cBXPZKX52sl4ZlSqhvJvGHC3754LHQUdJCQsC4uurnGW1vmDK21b0onJdZS1xfbLiT
ss0p+SJdpLuR1hmYxX3BhkFiE6Dpa4PErXk1rsMJnd5aJh7x+8fwlZwAMDGuf5FdKBr5q49cjjoO
6qdB3pcUJuVLGKTFMQQzdEoROJDIHqcfJ0WyIZt6ZqlRfzR34D7uLuz/hWEDcPVCzpVWH+Gsgq7t
lGihgegb6KeX+Toy0oBsp4ScvjNofMS/Ytr639/BFy8SL64BE3oGJWnK1Q46TjPzUuMAxbVgExgl
HiEEde0OJJixO8s/VUU/zw247/GBUBAFCo7O8t+vpxJV8aSPYKgS1rzmkux6E/oMCEJpJFdNfSkp
7qMcs3EQsyXjBHl3ysbHMJ/YAuLfxuj0/d1/MUnzg2C1KpxeEc5aV7cvZkWu6XmIE1k71JigKVDm
KZlVWzM9GmBZ6+b2hHnofgaMO2VeLDNUCG3e/DC6v3wuGmgsGrkAa65PE+dmACDSYwQYz0FxXvft
jfbwsyx5Xl7//Wg1TunzZElVlvrk1dNPxCQuhgkF8CBXbng+JAR5xf3bJZ/2DRv5kLNlTCxlhdQx
jg4j8aRjPi3UdNqr6k9Hk88bD36LZWF6mLkZqnjV4RoMuIFZkWEHyIOwJN/8QWoO7Du08Z6tx/dv
+Yv7xj1HaQPvAdPktWbNFM/FoBcWxuxpaVzWrfqG2Pz7S3yxoePbAbKGgJTBiR/uamQXodn0YiLv
q4b0b3gCEsGKNBzM3utyzht1ucsK3S+ad3p17shC0Q9LK7Woh13uv/8tf0RxV+8Z6TC6D85ppo5e
6N/fEpOirQqSybRBijtYbMGDwtBWvoGhADar1r/H/dOoLuPstS8WghpEwnpsbwnUG98J4xNUwmKl
9UkRDnL2S/pRi/p55Wa+pDsxy4vYc+pXr16Kz2ZT5ml1qAQfyeKllJcZAGcBR7PAd3+Z1pa5sDgG
NfSHuyFQUTr23UZtievrzu9nogDDOHyLTo+JJG1VJi42yXNFxSBGnh8uXwofebcjVCrlGroBebX9
/gn/sYhfPWFNFBm72JEl+LNX00ba69NZanNwbvecijjfDY7l9+Uy9brHy2P7LmvuhIkm4qjoktS4
qU6O+Du57ezTtkxvFt2RFwO03T4vm2BYpI88BqlZ9m/GPcGv4VsJrspHRbjXvdjXH5OH6ZUT0GO9
+P42vlhTZ5sA34U0B398ImWkgta1qFaLw9QZDlsVXCguhMhlPIp/2o9yHroh7OeLtUTZizF+AqHJ
ukUB3VbTXxr0bL0sbr7/VZ83qv/8qGt37RmvK2EnqGZ66phzv08dNzGpELM33/pJX/rlxZAUo2RV
gRddOxTH3jpXUZGc9iK2ei0i9XQbRsRRWzAihB9qRl9dCyEW+mVaNXB6rwbNEF0ueOgsfW82mOX2
8rjoYnYyb4QBf/8EvygVs1Ga22/IKrHKXVNHimmo1KqXLwecH32rrNoRNUB1G9N+SIVDPq2o4QY9
JXtoULlYUJnaCww+PXMnZNWDASVvfCeL4oefNX/Y118NJgNdZRVC1nCt/sJ30jV5zwPQKdW2ooN7
US9fkyaQzFuhO2g6dCyI0T98rH+MA9eXRZSnYZrUYCX8cc38tUVOUQ6dimikcORHu/6+uMneVc3X
P6bb/jEW7Po9XVAv1m4StIZPIrnQB2o78Oh2+VPcbqx3ZIX0ljMY7IdwO1Olfiief7btzDsQcJXU
Umd13LVtR5amEVd7DY8l/82kdUjTRXP6LZj1n29yCJJY9eLmpTKstQYEZUrdTLLW59Sw++ZYDuye
8l2qK24LHDfU+yVS4/w8rqTugLLOQLPw/Xv8Yhz//XO1q+UlPdfdRexZTmNrPQprWiucJFUFiN3/
4ZDHAJ5FZgqoNVwhV6etKpqGJlHU8ADjuxNWAmoAtmgdhdUhcotoD6Tw55PGfBK+Gi/EOlF3wrpM
wsSfDsRf46XBKWGcL110SPExNN2+GY+pEJDVCJcRoYgarTnnQI9Fs2ief/JDfd6P46T/6+JXx/S6
y9vOMtroMCXIO45MytMU0MPG/URpZPrJEjrPOZ/uFR4WO0KK2OwK/90qnE4hzGCqBvP2X6LcxPbo
FO2o3LfJ4Ud/2hf7MNgdVCBQLEpYfOZ7/+vBSvmoDBeZEgQpVtQfLGM3KD987J8JJTOJALEdbnMe
4yf4aTyCWRkRyM0Ov4w9uywsloK8lS32W25jrM8gIOXH8vL2/Tfx2d46X5dZhm3mvK+5hoVcCDgS
zsJ83WJbGcmmLqhWWSTJ69RjkTPTu3SaUHSE87i+hLmjFKmfqAdVIbUKynRzQ0WWvuUytU6LGhxT
5uvCvtJsysqhHOip4FjlY3V5sxwtrR3TeIC7F6TKKZDjzsek4sCCu1Bzz5XQt/onxSoDJFLwkATi
m8mnLy1sEyinKA+Xxf48bnuh9xLziM7MTyvjkFiJF0bafz9V/P1Urs1VrQwE5NT34YEJ9DR5BKXx
7VIbgcn4/fP/HKXI89fh4IF/ZEdDJfPfsZWHVtWdpb44rKOduMncamndrU+BdGOuMIx4yo15lF9I
vfc0r90kd5FDItdicGqbgeGS6Oy3t5Wfr5bBy1JZxCtks57qnpaqrW4lp7NH+7KOnafeDsJdf0wW
F7YlfrMqfdkdX9rdedsu66fzst31wfjebTg7r5NAWmo7Uqz97Ieb/eqjpbAGvYuFVCSi6N97rfSK
iA5NReYZy7SQEAArNDVvpQvuYPBJgvz4/cP9QrvF0KZgjYBV+9Pv+/eCEoB7xRgpemnGNi66nVCy
ZxhWcIDyYsUApP9CqCsLVROUDyR02Kd+GYOoS9DiIEVyzkhJJsLYHfqJN6m1Ru2BGD6ym5hY3iHI
afdY/QuGGT5ZelNn2VM0FmVMIFUL5iGHkk0Us6vlpKvKawJXiem0lt/f5FcnOEB9OhsFgluUT/11
S0ilpq4xXQPYKosPvrJm3BH46mjZRiBZIfc4niZp5iyG3i/ehx8Lxl9Mj7RS/xC6qelh/fz3KRuY
Y6wLZWMMnuYivID162VfSDVXQXsT1k99/aBQo7jIewX46mSmdIs0O24wjFfS/2GvZqpUpecIN96K
dVVu0+W6jQhggUFEFTEO+pknNRsxmn6RSE945mXrWUXpO8jtDy/iC720xo58NkfOlV0Il/8+B7UI
RwyxTKXqpfYsFZsZZoFnWTkoPeHlnqisSpNoc5RDlRpy/7j4d6q5PSs3BAGjFpEGGY8cZmKSX2K0
TrZMFrUtah+9VhAzF/nFQNnjgR6ZGlxOPwWtzW/pakWd65Mz44XcOGpK//76VClHIVWAN4XC7YnM
Vbp3JzAZmRf9CDn/atL7+1rXllme4JkJUSsOv3Qn8SE3kHBsA9u0k/vsXvOz38oNWtQps+E1yvbw
ER+1u84PX5UdcRuueRjW5/XlKYNIeDDc2ms/NLLnn7Tfp/d8fXpBZLYY7N+Zk9ukxjud+0rg4yLy
xwWrkmqjtHZiB0KU09q5gyzTfpKCyouDyM8DOsbgnbdC76JcywebosjTaWn4zXIz+tWyte+R00au
5onLbl0G0iL3kl/lqt6Ue8WN7XKluMVSXiEcGrzYBhixtPaXlbKqXfkeI3KgBcltcqt5UNzdk63e
SF57M/iVlwa6YFteZq/015RsCfDyW6Q8XnY7uc5LvNMCYdN9FC9nV7/r+Hgse1U41YaqzFoX7ZKd
/oK2UpBuCdWw9aD8uNy1iyLoH7J98lw8nBeN//2089VHz2hB5i2b1nxI+Xe4FKPUN/B7iUXQgahJ
e6r1p/GHE/UP1/gzjP7ad535yJO8obrIzMapk9rejzza+Wdej/q/buO6H5CFUi/3QqPvs3oblSuS
EPvS6/UfbmT+8j9fhb4ajQ5KbdbVcWCUlVSKhf8p5M34ko5e2TC3O4TmRPzSrSL8FKX05aObgx9F
yj2kR8x//e9Hl+fyKTIoWGfNFo6weQ6i4en7EfCFkIZ59n+vQX3g32vo0ZgVWg7cK+nvENJQPZz3
/kIwoHYDzqleHnKMWhfR04b0AWrq+BNM+KtN8z+/4HpDcR7KnrVH5/CNzyJQs6XVcBI+FnAmAVbX
2o01urGKLfmns+QXW5m/r3x91jK1prgkQwJ49HyYI3aU4c3UDpQeUvF1iH4ojH45fP7zoM2rPaLB
xKxa2US87cWTs7WK+/B8RpUcP5TlrzP6y5Esne9f7p+676ch+9c1r9ZRq8pI71ZIOZriPOg7iVWJ
7lAMlwp3wAjv5OwapZs/tOHKOq3LftP2m/isIth7iuuDUbnq8BCGOlKR5SD8rgXZMzvLC7N2JVTU
kXvqFy1FbRGwtrTsWnNFLdSgaFafcLf6NT3v0UdYHBF1/ktWATMCtZDK3FfisxNXd9/f7RfdSI2R
THt0Pn/B17z6XNqT2eoUnvS90T0acUG8hq8pgYGUh4ZSqJc0IyVbnw7//WXxqVKMpaeB9fL68JWX
RZmbeaXtzXxXNZspvR1JS0L2eWo9FdIMFCGwrd9f9I+c++rNUjSce37gMmah/7+fbWO0k9gL4OcS
OUX/U9gJOB5KIKcqohKyNtPYbdQ52abaFqIbxzpU7GbFAburihtRwuIi3ipW6vbd8kK33xSI2bLu
zQZL/2yEVlqbbAwsVNuseRKiyjuT0qXUwkszPvQ9m0Pr16V4Hcv6xRKbjRrrK82ECluVgVklTiLs
+mp0h3Gtd/czSqcQ4HPCP4ijHxawP5GU3zyHP0q5v6bI/GRp52lk+iL/MyVowaROaxS4lMKgaS4B
mYS06EOcLYpbJYQnNUdOf/VAEas8xEq9Ip3DztelbvzwgjibfF4uaHfRpReR5GNWvBqNJgFQKItU
vr1G+9VMkisVwjIBJnISEqdqBgDWx5q3pZ/wCSpujfjtUiC5Gp47JKLGcGNOPRvGwk80bPzSbYyu
qmynI0mwdSR5EhzdqTtO/eDJcehNoubo1q0GwJjM7FplteW8iXI8rrND2Ry1iOqccCsTLi9pGIEB
qRQhENfy17zXJ7WOqgAnoPH8GGfCra5OnhQj409vBCtcqKfEIRrUvWiWI0LEas2taq7ChCNV8tGI
OIj5G6rhBiednGJzpoJQEogXdTdjkdL+mVy91xbhspmqlUIo61AwVmnzWvcida6LZLOZPY7qUyV0
rz1aIBrN7szSogGIEokixPhaPRmotYXzopDrmoDjfj90uVO89uJ9n1nOLMXLBqA5bypiNsDvegTE
OlmpeebO2jVODUVzzMrXWH4YkgthktqyFKdlf1K31nmmEkW4B5O9Pr4NPNgI3NA8XsPWvBUnj+pI
F1KEPSOhOz2lJF3iIor6hwk7YX/BCvFjG+KLxeKfwXO1MUuyblLHVrb2RfLc9op9Pv1iToZmRUAK
mkr3R2XzVxekAizD1QDxh8Lkaj7h0yWyD7yfoTizaVPsNkyaxYgULF2eLcNBPvn9FPbF4mtxzkQg
g4yXgKyrRlw2dlkSiRhJzIJOVb8qmEOMZElps8bJ0DNjfH+9L45GpDXihoI6Dsnw2gJm1WM4yiFr
YUpEsbCisAl7ki3Vjxuarx4lsAlpDr8gcelTxb+Fe5Jq7EZj8zaVlpxfGwmDQPys1Os/K1AV/B/u
7D8XvPZrDpBApCZMwwNd9TgLumJBEAP12h+Dj796ZX/d2XUKg5lHYRW2XXjgEVqtR3mYbg41NfAw
hGx8f1NfrebW3xe7mj/HOhynUKOmRvPBFNAEStUiF4qVeqJWQwJ7dasaok8v/Ien+fn1MWnTwWaE
zFVp8+q6FbmNmFqBzWmCr4Q3tIn63ONf1jHXgkv18P1tfnU1AOWUbimlYSu4+gq6HjvYNKejsfeW
4w8ajy0YTwTt0Qem/R9RTJ/f4Fwhnl0SM5vAuj6zJyHtKHGc8kOmHMkJoZ0BNXQmL9JOKOvH//7e
SMmm2T5XckgK/HdOIRvQGrHdj4eGMMaiSdxzafqqciuqg3OGHaLIG1N8/f6aX2wIuEM2YnRTMatw
bPr3omelOU1lVINCwUSUH/V4E4unVdP13tikDqzGU4KaaSAIt0wDI6GjXB01IlT1YXRDo1qmTekq
8OlCIScq7Lz4/ud9cdiZfx65PZDywEhdl9lwNrdi3CXFAQv0RT0Wo+w3bJXOwkceJTsJ1zvkgkE6
pnTdJPGHHvBXg+3vi8+j46/NUl/DRGhJFdqT2yIR7pAdYVI0OXGNt5dxjwX6h5v94huemV9IvNB3
yXgVrl6GkcTyqdbQUMtivm1q0aFo22sIfYaXcHgrrJe4gijFInMubpvsjI3lUUJja/1qxsEulGNy
L+lvKZIcY0JiXz5awzM65Q6CEfkEZxnLTWfZpvWryiXXmv+REYZCQwEub9dN7RZa5GbpTX8Z3Tq7
a8i6Lod1RkYnjq+WA1B6KDXQmhHskRtirUd76lH2GY+1BeuuXAnJaOsNqD1KdtIlRuO5LiZ52/W3
yPanYViOMCVbyqVjS7At+GchD0SIomH+Ugmws0rBGfp0Fw/LAiRlKQQKpPhL8ThOZ6+O9Z1JV2am
/pgo70fdUbQiQGkt4FVBxQw0tHG0RPNmC4DVbZOYFmfN37wBies37A1N64TSDxM80elAE7K3s7Ce
QBb25Q2mYg13JXX1xaV9xyv7w1r6hXYDBDB+MExh7Bdk8WqSLFDFxIZcWiDB72LVrxv1Tik2fdTc
13SzL2j4T9ZKw1UtqM0yyqVAjF5w1Nsc3O7PLaQy2XJOyQ/kgs8rPD8KbTGCCuRW+LP+Hd51L0qT
dtIsShlOMwSKRpK4sInVh+50+H5ko7b9rCP652L61cWABJnnIpNnEa7dRa61zXCMmE4JXiqQQq9c
WMsHbVWtrGW0NJ8v1sq4Z6MrPU0kaTjaW+cnD6ZTkAW6h9EGa+pBWSIQ1T3xNT0+cyKn/ocDlKBU
c5PSENXt6QNbsVbaciCoHqraizc7IxflhtyR92y7LX4T8JKny077jRlqpENtgNfV/HN3KD9awiZx
CprOJNx0TzUgi4iqdFc659fO6Y+c+k3bGh1GIWp00yvxaQfdsMbYlt1b2/HXkT+YKq/L6eWp3I+v
sdN7w920eIgyulqGPx1BsW3yldH7FsyKbF0S5/lL2F62wlbztYUxri0frBKuWnpe+KIXucOZVHyA
gsBM1F7sC/4DzRkyrk2zzhZHtyUhd3+ebMPPIE3cyEUwNDYFE51HYKZ28nC0SCIgXsVCMIZP385z
1y2PCVQCasa/O8WZTGfgbEvgSOddFOQ1i1PvAjuhbDfpNrEo5DmXbyN9UZnENFLrFq11U+e3+SLL
t2Xj9NIttuZL4muyF/kgoxQmJyfeN3dDV9gyxeHLfqIeEi9azc2jj65car3fTe+hxeSd2HDYUi54
OZaXwNRAA+/icSm88r8KbXG53JwHLxJt80Z9syY8AAEHmfYmd3JPI+7AxCZ0S8ElyJ7waEciRtyU
BJUK/PUu05c4h7dpvBjvmi3meun1sqhX532S+jBDMn3Lj8NOCDWlEnjKiYwlwY4qV6HMnLrY8Cuq
T6NjptxXmHmW5LA41qPdkEQaYa5yhCNnfcNuXhN1kTVBZfkwKauLq1LgrhC3w2p1SNDVncjv76TH
Z0N46mSvuctqT9/p98omv7l8NBwk8WS7ymTvKLf75THmte5BzWAzBE/xq3JPmn0+9HpQB+fsqEd3
qjPSz+uciBi/1EVyKz0SBFi5FUGA76V9fshD59y7DcZm9bWkQl+Ydv0sPgivYrjsMGQ0KzP0w3UG
mJA/KdsmYWlHaN+1JU2k1vSUEsKy26q2ZPqT5E+Fw4JPhh6p2swXIsCM9B6gd3ZCPg8McRWuoI7n
yQ5FYLpRLi6cH7XEnWRHTpXdt8OmNm8ODB5N3ZZAWlv1DteV0TrCySV+u7N8RfaqasHDqVO3w1N/
dnsSG1B5kZrNZ1Y6teby8JWOIgx1Cke6xeSFGIKf279W62mbHStoH6gQ2YZyLI8c+Y4ay9S55s66
2OM6TD1kctxCRK9Y8oiuOSfuRWL3Ar7RTSSABE74nmMBjHy5cBCzMeio4Rj78eXyEN8tEg7Uj/h7
zMf6tx4Gb8pNdsLPaOd7MwGWsWbIk0s0Hg37mJFVJB7IbXXPtF7gBYgvlU81qZ2doRIMl6eqvWun
oB8+RBRCQ7pLaX6YXos5dtfa3Gd8WaU6lBO+WSd+5lR9EljFSQBmDPMMGFN0kZA5A/I8P1Tb9Lm6
qzcnqAIKv6OzZVgCDyb0zNs40GinK8HOfr24o09DOID7vDwvLMU+Qh1ylbf00Oxq/K97LG28lRba
uI2hnhEezc879yA0DIEQ+/yVd9VrH/DJGLhaXbPyZd1R9dsGYgczwEK2QHUXm1G4t4ALbJs7lZ68
O4UOG8i4ek3Q1N7gvex2qeWNslPPX97ZAqYC2xBs56+0uaH38Qz+gaRMeXpq9Sc59FPDUdPGLcHi
nD19sqeNZUdv06o+KNh/3YghJjnKbcz33THK230k2eoDyCA1Df4A7LAhrC4LRKovmbFqXlVxzYil
GxFXfqcFTcfX4XcYFF/62EnkpUDiVuSauCjH2/qm8uRf041sN+8EWLyaWlBuY/T+kyv7YV6Q2OgO
g5/s2W2EtEHH+yfLLZ7h0mzT7eoyHIz2SAqLspJaIu5fs3Fxaz4WQWiuwE3CVEjs5Dmx4bvJtviY
TU/lE8HXFVnfPkGz97JtBQ+MzPXZHQuIsxjdPFPcac6b9pHYRORtMxglN3zbqtPVTnByg94Tb4yg
wH5MZ00MrEPr1zcGtSiP72IRPhP8OOCQhNpDAmDuSRrORHsObC/tR/VXe7J7kaQrWL4rU7RBT4a7
c4wR6cU4eXqzbPBrwISokYCvLgwyS/LzmKh3f9wMldv30KhWl/5w8mcJy1IjM9seX4xj/4yOwCZM
a0WKNYUj7h1Yu8wwCR/z5YBAo0FJPHKacHgY9zWwWxvoa++Vbrqtt7hllqbbvUYmbUqWVOY9T/HU
t4CFIygWcA7nNTC034APAhM6htvTukaW7CBhMN86Z3rsnPhec9JtCuB1H7qpTZUMKe19souckWqc
DSeKUsozupTBlQN5k3PzT2Pwki6Fh8J+aN75pCNv3FRBu61gLXlY5089gRbA1+3qXXPZGcAjEHCO
2OhO8qdyqWcwNGzgvdsmRK9tR6Nd+/m96ZOqVTj8k+VdLNnIiGknArmRNk3hTq7EwG+BWdAxW6qL
9G1Ineb9vC2XyVp7MX8lC+mhH21KT0Pjjh+QHtfZSkDJoua2sMw7u13MTlaiVOxsU9GveBowEJOu
SpMomlf8QXkhm1DUNqULMNXG5cqPSTDo2mc/uc3906EUeXL6PQBN5Em/mW13+RI+ScoGzpGcB8bq
w2k73CT2nC5kP+wGVzOd5rb0TwQNAneLSG50yMdz01kh/atE0TO62/ylXEf3in+xOTxov9jKeUBG
yBZmE/OLw4cH1EpbyS7E/Mw/O/w6/uwiGH153p9UrnA34hzyqHbefjS/ssh97VDB2+cVFDV5M/DI
tkl+N5iLhqy4cf6pH/p6sBXbetPopDAa3PlOdb6ulbAogZut2N65AObOfMQb+TZ673xhWbpsMX8X
DoC6ZeYUzkNzZHK/q+yYfzy+1dwP2Q53gODc4SML2Lt8FJvqNt1C1Fgad4IbHUKwlskmjJ3QrRyL
vwXuAEaiXXSvJ069aB/BBnPCW586f1gPmg3mOHLCDyqI5VMurzrfPHnlyZsgW7GN0940t/CEfTc5
ykEe/dNdpNtR7u5qysgfHJ92J1d32XLpbnNsfyOkEDFaQe0EznEHdgYXDJr05ZmmucrrlklbCOh5
7EkLftd91Gt0MHz8IyyktrLqNyHNeJc4SK9wZJRZH5H3ED/VrHNoqJx2mbzId9AcEqgfDsO8vT9t
rXci9fi4XRix2/j4+7SZggLToi1Hbtzb2e24mv888TG9HJr3jk0tMxqzw7SebFp8b9IROYTTeazK
gbiOfflgAfy328fLruKbC14vvnAT+uxC3eyWwA32YO6M0rB1X38dFoljHCf3IXmul4bHSZcvVIa2
s+VUgcMDSB6ah3bJbVnPo1dil7L5Lum1ELfkXOKATpv8CqIU0gzthTUIOz7zVbQvfT2HVlKeluaC
qAqybR5LTw9aSkA+s6p7HD4iHuSwZBf1ONhcDRGofSxuurdxR4fybNnpfdu657vT7dHgHJODtzgz
7ZCW40pLWNQslzpzT+2d9peKP/V48ac9Mg+NdpS2khSXs5E77swsELbdluPi6F/u6s5WWydKudKS
IA1EWrbqXRp3q67kjbC0fifLU6AGjLf7zhcd9Sg9Dh8CA/fMjtbgsKSWXsdwfDVJEHGKelFthQMb
unGdjjZwhDVbJiZTduvghkXPZHZ8MyI7vFPXJwOVozN0ZNHzUqHC+bP4Ivkl+YqbXxz1+XRL7X+J
mF20t9OL8WY+yx40DZceAK+AW+dbdCdn8AiWZMm9mTy4qxteb7k+e8Nt7x7Pr8RMbOPn4aA3dudb
LuKgnewKy8bnVMN7nzjmJQ9s87bl+8WOFxd/xic72VKwwxWzGr2XX/pK+tXLHH6GtbzZju5z+By+
kCB1R4q6x9XCV9lwaYNQwN+S/WtTGsFZ9qfPqz9wekS9/H6sbhDG3cS33ZuyNFgz/HChQIGq7IHL
DJ5C0MK8jllbaHKOueFJ0BHcJThMKru0/MvbsXBqHxq1R+bOjWIbgh3tixt2SsQS+Ec9OPMfxA+x
VOlri5kj28hM2XDV3HWChV5dRtz9NmwCfc2+YCExRf8ZIsZ97D6kDNZkzyrJ/6sxsbsIGlHTxP4x
RuyzkHzjvnHh1a2t3UNy+z9T/zFD0FPwJC2XqIQg31pL1rHwTVgeqyVEFZRFgjss6sE3UuK25nVJ
fZU80x520110YF50rAWLW70zO5tSzYvppyqLVnqfsGE95LRCvNFB4eEYwYPBodnhc3OlHVvOV5gW
p4O4UBgD4LI4ExLzHq66u5xV4BRoLR8CZ1livSacyE5yN9yOpQ15aBsSYgIvi1xQV4xsA4oCWwhM
ORhzMrhyTjeyJBcO/90zdvzuavP/KDuv3caxbV0/EQFmUreMyrJkWw43hKOYRIo5PP35WBtnnyq1
YOMsYKELXW0zzznGP/6gzmXRokhXJ8THgd5Y7fpttn+p/Ua1MSGCeauy/2R853gLMbpZoqlr78x8
bj4N70ju6repPtnhT4mNMWGbtJzUUucX8SF5Vt9lzYdk1DiljkzUw1xB94InYanPs8Pp7JleVfn8
iG7nd+NbhG38tJicqVKwC8XjlO3HtOSVENnVA4Y187OP0Au9jk0OdQLYZnfv5aHcQIjijXnBg1Nx
9HnPAPP+tJueNlWMVxzN1yPlgbaMnPPqslHiqfQgmWjL3kxks4c9IrQ62b9sWf8OgTXMJ7TkU2yd
TFgqu3r6NMbndxoXyUMXpVLsbjVPhis77sggqbzw4VK7zbEw7Vax5U3/wQwjOWAYctFd7HcQREHs
w3lz9MIAxYo94rjtgIecA0d4mb00K6opG0MbXtjY5aqICcWjwQoeZoVv4EJBmT5a5Xd/HChIVHvU
vZrfFi6mLDCaUMoxYy7yUT4k6zHY6qmnCS5R2eMry0+KzwMWfVYOTAoyMziqRUVsYZvxwj5JDbzS
dITmeJ64IwUVhg0yVouX1QXzUm19ERntT7blyQ6LafYKlKwwAIansF02vH3ue/WGgeO58mT//BIq
y6xAiIhzuCuz4xuO4Q+Vmy9AxSlO8k/tW15r30TbHk2KJ2LNTnawumzPF0vwk2fEDwoEuPxT8DXD
HnGIpar5rO7CV3XVYEVkuKyoKDp1wzr1x2IFGJkDIuzRcD1RKZ8vC6XbXZancY2LJtWyUWCcbbGv
Zl9LY6nvZn5tq0+x9SbxgjwXoiM+lNUnQUshTCvP/BAdeTgWHX4Ugq18VXeyp+M367xMnk/vqLHj
xOduUnTz3ZO8vOc3k0nzWXi8UcU7foPxXl3BSJkb5CW60tbnN9sVxdwDr2/qjUuTmh7jR1/+yBfT
9inOm8o2Mpvlk/oTmLnWbGmHummYrQomBc7RwCFsS0Yu2yORFPS9hhU99S/qVpRoSftd+Egv/pg/
lTQB79UThIR4c2QzZal6zPbtHnBZMR1pk74KDqUux5IYkayG9/w+W+IWfFIcpvh35BLhkC/YOtv5
Zc9mKTywb/8Mbf6XS/c/2QoEEWC+jkLyXxA1hNUZ9HJ6PshBZ4X0XpgbhNW7nv/GzpduwbVM+CZF
GnPn/4ycz2dtbMIOpYsc3yssn41oxyNGSoVXCLGbobbJpfvaHPkH5sHwOsb6VZTPvoahA8mnRf/L
uOLGlTP+NpD7MI1GDD39/V/TESgR6GTFujhoA4G8o7oiakRI0L/Mul90In9u4r+sFV2efLMBzmek
JRlX4HGoC0OUz/LicBm7xCrAt0bWOtzR3clyNMQk8ZLhizsLt7je2oPyoV0YP4TJYtCEeVlMCWN+
UmTP8eURPzZXqKuPMfz4+UWQlRsQN+EwiNOlaXxDCOi/N0QTMtzLh5KixQdprbZVs9YjWzyS7EwB
8JauQ/YaJnsN2ESjWs3I9APnfGtkbd6W1EhPiV98QdO4SDxVEF4nWuKPu5FdYdd68YMRWe+zJ/WI
uzB4UONPcSlv/XpgFQSCnT2Jx9PWpBDrLwuqRJDirLZPh/Z59NqHEG0oRbQHyMc/HvByf2xs6p9Z
Y8cfKTvMvgUqH+02OTSvQWTnGeM8VLK6f/7qQLnpQjYyP/sIxAUBBqeKcVXOqYtZ4wgICyzNJHpg
hZd/906b78df+rwFZ8Bh2CVF0kKGAatoSS1tmvP6EDwNT9DBh/dtjXKDMKbRcMpt8dK7yoadkWcY
UVsMq3TemrbsYcpFcLE/89unp6d4mx66XbSr5pQEvundgYZt+7f20LD9wW4unPLrkZaSf0FvwHb0
We/zXfZo7p+PHTtx/cb2b3oYvYnrsxd56HZbkP+7uHfiA4hC7wp3mkONzkZHXdXbxczqnGDFugve
kWSbc+VHup9tdUZXHl0/njCnaesJD8Pi8mXacWuVXgfK4xkv4O4tm3jp4xPw23jy1riQr0+RIbVB
qJtdc+97vcxSKdWbw0lcjKGvNdtKvo9zoCTdS5NjVQDEPv/ylqsTB/L6WzT43NFn8pL/J3YlOsmE
aJHldyjXkqP7sm3uKR1F+zQ/L3MLItRpW2zDXfHa7jJz3ryWDzvhyfS7Q0Ei3jzcqY6Avd4doUOL
04FV+xh0bvsQTb2B/GaIFCNoIn0F3qOFH9vH1CuU3mCHax2Eglaa0HSbxqtyZx8kyTLYGJaXByCt
1BMPjbuis/C1Z2kRHWeNJXyUdwKleXxv7oO707zao0z20l00FykhdvpXDqC5wVz6A7LjKqRDwaO5
WJaLRCOqB6A0s0j48eUlE6JqeVmbhv0OG0xhB6wtnNUu+HM1lkILfBhoTIV9Nu8cyS2P+v0HCrZa
8wza1Qn6WcAno9+3lPN9yFOiXGxdYzPhWjkzrV21jha9VXnK4NJNnz6NfQ3oJTAxARhsMMhZFovW
Pj/kzjAvdtUdAIkVeaA1cLpop4wPxhPz6ImWat+thE+DV+4EeEK3Mcz7DVZxJ4v0eIip8+TOnCc7
oLHnkbaFJt8ans4O4+LwUNyVb4BJH53zFr9iwO0RcDjvARL1+ZvoPTar0idGyB8WxTqwSrJDqU2P
uJ7Tw/z8kt2QRE/K4//7jhl/hol/bS1mqZ7GXk1h6ERM+TJLa0EET2jwC8qlV4lcAEFfjqrf0Au2
b2LrK+kRq1cr3RtnhGDUMdDZfjkn+cf3HmuKq9UdrVV7CqtgDxMhVe1I2WSzvaQvO8GXOqcLMWlH
REGn8xvx6/bdmCKIMa9RcH+ZaAp/3Q2sGYQxECp8WEyi9Koaamjn9dpjWtUbOTatUt9MLn0VHqyz
BNynoMvuBEfMX3HRXlyGk2/m5dzMXn8lON0gSMiGSWKJDAFwOrV/z6xvZA6awBFTcV+VlxMZnjko
xt8N1jr2ebb/+Rn8YcBcrT3o2lDToXPCxfFaKg9DwOiKEAO0tFyM2lqZUGVtHrBWm3SkYgrfYGb3
ZeplMXoDHZlM/8isGm3WS26YziUhpSt7mQxVdAGy6HndnrJFrnhD9B0UlUvM2FsG81VIEXeTPjbT
fKN+7Kt1Vieuwrh5cjaQ0Hd1DG1PsgYnBtYkvcqJFOqhBNGK+7XJpC8O52Xj5GAoJvWKjFKzNvjC
ej8i46Y/YwoMhhrltsT8UFQWxfAdAHCzYPVm5P98z248or9vmX5VlHCkKh/ODU5i+ZY5P9YcfDoE
oKdBhdXz/vdUqxtVEKyEKY9RwjOPJ/XvOzGcddx3ujLYn1XQPIHRxzHRbA3AysIqnlrs15SzGyQt
9kAyCLHow9rp2t+DtDdpPM2U8EB6ON9kk77PTrtU9ut2MoV9+vl+3qpFJ9U/ylVskZAAXslayi7K
RzKtA0LOllH7qjO+KgXTQ+TvmPmbwnt4CkInh8fbENKgwjkRJmkbrQxEovZLD/1KJRqRKSezgvjX
XKMby9Q/p3e1TImtYnR1QGiPFr/OqgXuiMYAU+6dNQoJQhsQjeGlX/3s65fbcvO46MUnupyB1vVq
KRiSWJSLNjH39Tn3kpqZvApnDBjToHtTUJxqpq+A4+Ll62hxzawMRCDAgmWa22ZbPAUWNM6aAktD
tLpifKzUDbmFP5/l/7hQXq8gCIP+9zSviDjINsXqLLX1gaphkXkC47xJFMfsQHGG72KZfc5250P1
FT6TXHogingprbuNfIyd6gBBrl9MUwb/yDjWyW2m0sVX+jTcqQsVHIg0yK/Ye2Cumd4z85aeCn0q
1AnRNZiQPF6s8k1zT8tuO3MLPEkr58x0DwyBIlRxutV4B6LXupXHyvFSf9EmlxvxgcRuQB5o8BP8
s6hfAQBQwiD1Od0DtahPSCVU0RoJqSLVkakZ1vQEe3zJ7z/fOf1G2afI6EWgQYqSKF8vvebQFKYU
K2emQoxJEtM2xniVhMoGWmSQYb+BOwlO/tbpggvthcxnu2ekYqbtJqxJIlNP24FwnBiF40nL3VSN
3SmjlX+3gDvqhLgGpaLp5MAUpqitye4bw3B71h/P0v2lP06ahLMImz2Sl4weZwMguyQvKs0ddSKp
alwkC+fEwt/2IrLqwb7QQbxI5rA+teCXxUpPtH1hQpp71+vYT6R6fsFEJuc6ciYYU35WRELcyuRJ
lWf0kHAmfr6BtxYpZTKS4dbBXb1uYQdBPI1dR/nAPpkrS958VsW4e7uMfv6b7fYNpEBRprT7maGp
rMFXawARwkSw5ALH6l0KZY6FJ0Vt0gG6P1/UDQgA2wYDbTsKbBEm5NVaL2ltXNT5+YC5IqaCUgx/
4vw+pL8Js25dEMZ9xM3iRSFD//33OIJ0Pl8kNZjBtj9S7RTVDsov5cUQ/oI0qLeWsT80dBM/EaJ1
r0CNc65kQhgV9aEqeZf1VVPktt7B3nncQK1S5iFu3sdm3BUbdurwPkPEWlhmiMJhbkBdSr+lAO6H
aauf9TENbPU5fI2TBYZe9wwGTh8wQZTPAf1r+10um8DJEVhhU/dLkwZtnhtyvczh2TqR6qfkL3G6
oX+XjGlZT/mybFIUhorSw44k+Sua+eeJy0mWqQ7TPjzD2UTS00YHRfyUJ212v2nU2k/myUjYDS00
5ghmzUS22MpgdAPM03qmv8e4oY05M0iRiZlOznpvzYLBbomfFTY9CGckaS6qorjZXsZDkS1nFK5h
VziR/ND0/P4cfFkXMfI3NxdBXyFPsU9jRbAu2T1WJHsXjGpot8MUqhkXgKhSkTKvqyC7pLXb6eEn
Z8qGMgz9wqhEPwY0adntje4ZIuNJwrBrqOZmhCDvNJdPoMqE7cyER2VWz5XguSQRQaChj8iqDj4m
yIz8gTMNJzzYRZ7AO1IPQarbTf4x9kCJ6ncInIfBwHQTSpaoHDBEy5f0HheYCqUiLhqz3V0CsmsJ
qKzOzCLrN2LCjr3GqJUQo77vFym1eUFexvmjvnTfswu/HA+IoBJcDboHLi56SClZJU+ZfJdENeod
LkOUYeS66EgzVIgkKdjwTQIgxik1CGsOIlZgH8AN2g3hW5GBx0SHkR02OO8V5ewK/Hjcgzc1QEWz
msa1mGsaMjvMvPNE2nQ1PiJlApUD8kXpksQQ43UnJ+pGIwAjKp+UsFmYF2GdJr2jZpd5R96yXG0G
mAfNqfd+Xk3UafO9fmt1nI1NcEUR3+Gr0krCaEFW43G2Lyiqwmhg1rML8eTL2pgtNF33sJGTfCll
g1MAgRfAZwnpTsWMqcql88X+sQYM6U/5/anda8BUrYQnP9yEEd/TUfKV7Kg1xxOvP4jlcohlqjZ7
shxtTqJ7mj3q2I0ATSMwsGVKlazKHFYkt5VWlXE/FPdo4OQKFk70S/F0ix6s6HhsIn6jjUKU+e/n
KnW402khNWUgdo44kBti7tVucOXs5GClACuXnpb3oBsOBHNBPOfGnFRmYpWEIBVzTvn+50fxR3Rz
/SggLOOswRqoYf/17xlV/M/s69Hcn2VuYYXSzWB03+/7cqVqJ3tsmaxVcKdrAee+uQZRL8uS9WXC
8iNUjNkdLplOX7wHtFzh5VvUQl+WB6BpMIuqs5NzqNrTH34+barwG68QLsa8QAilwIyvug9sFiu5
b5Qa3zQrlaySibn+xUCx2OY5lv9OVzFb1GuvjpxKdImNMVdQW43niPnvQ/wsv+nfKmwUZkHpwlQ8
ppB1sZs9a6OXPcjHarSrQ4cZtebGd92hM12Ybx3DMEZZTMn1cDOTnSwjUMFm0bncgZiOZy99SD2F
kINul5C2DVKY2zPGX517YlQVAjThFu5cGAs2DuBSu6rfzRecH0s8BSlV+CY1HzV7xmRpcGdEVaSO
+mBsVObWy/RLWujRjoC8+BEEAlpjbwt3EdSS0x3UxombPDWi3gCMJK6yx8dsCwFiwbR42Xxyh/zR
K7Z/iD+u9CY/Y434lLmMOcWV5GZvUCD2oDwTayp/MOcK3v78IEyRKnTBPRvohVuQosLro/skJuHb
zhKnqZwEBj5hsm5+Whv9VJKa8DXH5Yzl0fD7YC0XO6Xcsvjlna9F97G4rO4ZxpnzM34gv8In0yP/
z6v81ytx1ZkUo6CEKPnOB1QcBspR1InoeM6VW2e5jbyGFIMoRUTHVkx1Wo2/VM63GnDDRHpMncTn
/Sf04a+tmA9MqExCpPdd9yqr99UMn0Saw3zbx5uZAJsj+cVlWr5Vw3AsFhJM2JhKXW3+4+V8UZOZ
CC47W0rBVG3y7qeNgKtPP5kt25J+8tiYCYqfSXstc0uQI9YYEVZIy145IFU9MS+CrhVB96pO1s9f
6a1vlOchTf0EmNG1s1hVlHGXxyEuxs3yhPYV9Z1pvCbVL4vBjaLxT7MCNIXjs3wNTpVN2HdZjpwq
6Hal+S6nx7LeNmxgbXD8+YJu1Pb/HOmqqVQaYey0jniRWF7H+UYYDyftA0sN8mXOv9X2vx3ramEm
RFYZsEwjOSdbSpA/hyMWd0TWKqzKZnH/84XdeFJcmIIppYZDAN3fv7vAWOoXxGcTbnFirKxghR88
Zggjfh0r3DwQJnMs2pMRv3TVsaRmoiH0kmb7/vTKx0llg4ipnv3ynG6NUIme+d/DKFeHkZG0GvKZ
xqFvnyYgFWVNX4puzVI7q3Pwm0lZRTHsd4AQoinY8hn+qRr4FUyKE3Wf/otq89a3yhmhCzKBlEiz
uCp5qoLc8jRjcTpFexGxuZitiuZVVZ7iitAtYZVB9J4BS+hLI5IPOmtpDwpJhXyBQSPbl2jJVzvN
m9GTUD3+/PjNW48FNGlK6wF9/k/fhSNAYCaSEh8uz6pPUpJCNPA0JpzXkM3uk7fT+4n5/Wt+hLWj
wVH+gKrHYJMb1ZHpuAm+CG4+qR4xNpnkyAidJlHBsGVvHFtmntVXC7+YLFK4DP2aBPMvUYLo3HgM
JHXmHsAjhdd+9chJ2XdwKNhhjTzbwlxO1tnR+Ab4b4/qlLbH7IVdUcKX1yNJxZcbpDmWPh2N5S6H
WfmB2/CQW9EdsxikPI1z6R7k2BaEX9p85UYNy42SZDIzGZHJf2Z2fy33wyxCLNvTQLYIOKSPSVcE
be5iBxh/mV4eLiPVauF7bGd2solsYdMtmid6w5GMNgvdeLKL3s/k3j5kj+Vzshvhk2I94LLXQtL4
+fGSv/HfrREDDgnUVDUl8kSmneSvk9VLgEwjBw0bvZkXO+ZbYSEN0dxZ6Fy81pL2sGv1Jeye/Ah9
bcFmwK5vMVFzUdf1TrKKPdXFowisBy5W4LQL4xkK18QfyhawP230ErvyY0qUo4tzCeUd7OhYr7Ei
fTdW4zvVY/Ta+GempM+Dm3kimj2GuBBTDgIDtrmBIYpt3qEvutfWYWK/xw9l4GH2J1i8CfLd6TN1
s20z4heVujS56+IhhgWkbKCmeoR32MyC8WX1xOfwEH0uJ5pcB8W8wmeqYIbW4Is2z3fcWxhIF+bT
CXmtVv7SvqpQtXYKFE0Y3tawKrQFLWNNR3qyIe9qEFx/eRQ3UHOeBB4sVK1YsvwnmuAyqnUpF8Zk
baziIEB6nbxCtznCyRzbx1OzvxCj98tBbz1+6gOqZcplHVPpfx+/iLvGuemK8yEr53iT4fJnxadj
l2zTWWalJSZk3RPfjaxD7OveSZ8m3CCGC4kw9ecz0aaF96pGU7U/zQYWHzBcrjYasw6kxoxxdm70
ymXSZo0GPCJ5c1G0bZ7JtVOd9m0s+mWgkobF9yziktkz6qNLL0DfZeSpmTglRU0eMh09RurkKTIo
UrpKuIJFvY+arcaL1uJyUcfLdpgHkbFUG8KvQBkKAWUU8wrNaFgx4LUONAHdW3kKwDMqBluYtISS
R62kKVslGOdJ091PnZdALWeghQrQsZWa+/NtkW+VMFg+zIyJ9zIpoP99QKbeXaq6z2vk7c4Jv7NL
tyJfun4o9lwJTkTj4SK7swvJvLDLc3vEdkSzyAUWJnSEpEda+E2ifBXwjQWbZBu0edzJ35aRWw9P
F3l5ZaTr4n/CXSS9D/sqFf+n0Opj738GIzINyknEjxyYwfgqMGmu/J9vz5+q4PqtAS+QQPN1HT+h
q+ULV1b04EEBuTF6OpffrfJGe1pfMHEhI748KhBC4rGy0998yG/VYH8d95r5RHKqpvf5hRkLiznt
RBbvWhY4hitqs5V+cw689RKQeYGBvcrW8R9akdDEplHVRj/ZVQQVrf8H7sZS9Uh1+fP9vBFFAFaI
9pw8oMm27Xo7KI1WHVKE/Yemfh/OaL767yGjoYVOpu7q7itOcQWCaBJhCZBiE9WNIyb/eBaar0b3
YDZ36Zl2r48IzSaIFEy9Mxpa/tIpu1/qpptP4P+d6XVowqUEHuxkpT/I2QpbjUAERDNx12psCqOI
oLSf78yNHg6vUSzaSXinWru+MWSLjPnQ1X+MAAwYyf5ZOMT0TVRjX7+i99KNhvXvo2nTC/HXrmw0
shLPdGJOwO6l/PWCHLM9d1Yv2FOBSteGC8tw3keDuq5QD1X1Lw3kzTL5r8u9tqydZZkaEY0rTFSH
YeARKksjWAxE2gjtcsJA5WjPoN9sbaAdLTk7ahLYffF9Pu9/jae+tUdNivlpjMHoRJzehL9uxqxM
Y1XSNIIrlSU9KyNkrJB/v+e3yjZWWexLAMypxq82oKTt5D7py/qAyREihlhc9+pcyudyvBqz+ewN
veY5PQzKWzaxvptf7a9E8+YZkFGBLTJbMkO2fy+0jZK8UdUhOxRu8637pl8cjRRdyGR+XLho6rx0
oS7LhzKyLovdoK8Qpy/pnFFGIS7wakQKowHNLPbjftntIdCimb2jCoVA1T1pC1r8SYFcQfWFNA5F
LEFrh1hhqM9Ojmo8NBfpo6misdPQ91AqbekyoE4d8NHFDY0BrpMuUCv7M5RYlcufXPlQzGefamx3
8wzi30qKHai4SAFDgsocY6G8CI78FLrIzqqnGLkp+mW3WeGj56rL8E63BzQo2MO7nTs6/N9TffhP
DnOU58YOOIjp72RSwfCa+qzm2kM1N6jm3XAhLiFjQFgv1+16XPeLi/dADBFZi8yZYYGthIW2QP1W
BbaEIg773/kkGZEfsbqYvUvzFA9pYG6uSkYqEtjUE/Nqnse2shC58eEn8ggn5E/1OqWibd6en7sl
DBcLZg0SKb9c4+Ttli/mwDrox5s2s6Mn6WU2h5c2H5bnrVyhwbfh3izQLO06tDNTA6U8p4t0kaQW
JM1PddmNG3GvblLWk54x+EbktKKFhF/ZsBoFa7yfqNL4+DxVDRyyamm6++SeQFBcTYU5Y144Xu1z
LDkMGxbBF1exCrBKEDgBPBMtNIcvsR8hpAkXn4JDzt4e2SJWdRv5XVzBCCM26OJU7+joCguwm6zr
k514xGeSGeqcLugtL4+RI8MUZ5YK8a6Yc0dYbVYparnQLZFupXNIj6hO0GnZ0mLmgBTfo4SVVIQK
pHHLbuL0m/aQ8J8nO8RTzRPE7gOSC3pYL9xHUCdzu0KchyEi9O3L5rLhDBMv2hF94TQ7ZTqt5D4I
IH4HbgU1HLrMJMBDb097aDWuhCALEuuCAsc3N9odUOYit7DItUktBZ22zCybN9kfWadmEXaeWt8N
kqMO0lxnZ+tqGS7a5xmcP4VOBunxArnPXYLqzFZWKOLodWRbtStbRl69wfB2087LTyY5TjNsWvP8
iOyeCT3CSVtYMTrJecUrt7O1O8MRt7qLZEq6QySLMa7oxgs8oPgvZ4xnuMpiJyw+FSiB8BK5twrP
E9fewn7nub5Qde95mGt1k63Dhw5TdMkZF5kjQlb0IlgEOFucesUPAdUpetJuokLTU8vhbqy+MYmw
uq1kwVN0oFfYQPGkDiPJqZzWPU+aqvhBW6G5QqBiUxkiXafxtlDJTyJYN1gmWPwy19x2fKKqHT7A
d3MFl5EQv0qzS/qoll/9AH5q6Qg71LvprypHt1QH3ZDmVx3tXkaaTuHnfog4Y7TpnKyP2baFUIvz
PeI9K81xEBqswFFfygxnWCXdVdH9DCC9lizGLg+ahTLeCfa0hxt8DziTzOkeCzyLsbPRO+uD5F44
zZH7pVqgJahxqvvyhHOAkszTEKd9c65OvJvsa/aSY8Vh57y87JjqxY39atngJbG9dBPkHLWIVmHQ
OkTV1nw60yuW+tPV49/AagnE8BKzIAX7woIdXe9qeoolZLOS6Kh4ZOHBXVuQ6eAtyWk/uZXrwW74
YYR3VoHRR27D+LDpbJHs4uGgzo6m5PgIj1ht+WL4e3h83EvkZ5N6uVqH8xcWlzes91D79I8kE65J
KNxH3gV55GlSA5uhL5rvEjYRLTJbd1L7Jxssm3ByHu1HZZKD6/CgTOdgog0Nd3TpPD2SFp+x9rBM
SMrbC7zsbn1+QHVhiw/hyqSLHzkex8HmQH0QaInidpbznZ6QqFgfT2j95yjNnfD+K7Ibh1ZpZpuO
wVzYMrmU0BUeiqfscdLnslgqxCq9dsgXa8AF4GQ0ca7sD0ugpGaJ9713fs/fjQWPBKXWbJHptm5+
CtkTjlQrXAeNTe3G0/WEB4jd2jGHCI6kft908Sb4HAdbI0nXKl3YkG7nNIuXlNMQ7wxOTNoiCNrI
z5PrNWZyTsxahPosY+jipRs0KQEYFHsa32djdUysDedZ7nhXyIPfdbpAAPG82p5Gq3mLPyH+8KN3
6Uv9UGENgD4oe5g+SGOuPJ35BMydMcntveA5lebdA25Un6qnfCNXKhZ6g1+MAvkiQ5PI/Fyp6Dzb
eH5SHWlwYKsyL4NVqB1UHNJZTrOFtq1MMK3KXCS+EHrhLn3vpNYLZ/nLEBbvMdFA/IAKq/Pk9CBn
zZtqLEhR5CrrLbJnHgKpEk6EcP2TDV7SJi0irurkHxerAZ5hRoXjFE96vRVwkFnBJZrFK0Tpyc5h
9Ubejc5InKsqHYYXl1uM39xzvUnW1QtWNS8zV1+zt7lMcly0Fyt9nt/lTg10Z1MEZBuTTWhaXg0n
fUTkTzMev8pPF7/YsRv4IrzlFwhxzUL3kk9sOTe8eZ7sZa46V3ECQoA7Lf4WONGhxjSDvAT39A1M
Z7rF08mbpJYOXyeiUDlABDLlo7nDHGKym/nGHTsaAvBsw6vKlSAsDpwZSd3FdFHDqkNTLJFEDTMU
fYOFLeg6KOSF+sycjBEbixJOh6CGgaejFCbbzEXMOA9fIfYhOE/9xIRUbf4Cffzp4a+bWOOvuu+q
iSVkyQwEvWU+RBWgHqAHnU2oXhTb5NiIwUY8ZU4EBez/v6OBUwe0Cxdushu7qjYN6YLPKj56gAsE
SunxNkMrBXuA/kmW3yaM5ecDyuKttoaJMrldEy2UbvbfQ+rluZIZxNeHbBHktuEVRwZyY2NR0Obu
6YA1DjJcrGJcDJLc3CfY46Ae6/v05QIKiKcNVqhLDF9ViHfyY+gE7D4xcsktBnB28ViIGMZYrCKx
/a6je06emic2Ugczh3aubYtNYeNkfxhXeeqmOyyFxlW1pR5Wv3sIgIjaGQFuk9FtkP0ljvAUvZb3
k+/PC/rIaZc8bc776kvjbewt9St/HBcS0sKH7lUliURzBJqiF7LNk8fhC46JTw7mXFqFlZ3rNnQ/
NsABEx5/SLwvwu40cChXec1xwe/3vHjCnnN0zR0w9oLN2dJfDIxv7GylLeO59n05ea1ffslAsXsU
NnCbh9Bv2zVc0zZxiWKmT2EPUd/FBwYE2XZYEcIGH3qNUDK5E+7yO4j+OdKWA3BscYeZAlV++x1j
AesGB3LeucBV9ySo2xqNQbTLRasPZpje0lsyu7V48dEJGj1Ef02Y6Icda8ui3AckgwI6OSj5mvIJ
OL19+fmluflxTKPbKQ1Sw//3qvvTzPESJWYJ0T5YVvCISsEjVZxZZZojPEENgVrwN9969RaeBQIy
GZICi+Lw+u+L2rWFVDTGKT30OL+MzIBcUbdEyUuCQ316ZDADU0rHhkHYAD0QeZFhVXFxRwIRBdbO
Hko6OqVMWI3iY4VbDQh+v57h+YNLT1rMFX0jGatGeDek4l7JvVBugDKPLYIYhDs2LA8V3dbP9/EP
O/NqkcHkG04gF6UD7lx9e0OtRFHfVDEzG/losiVSizwYH0ho/Hh3AWjfNPj+2v1S2czc8K5f9PM2
trN5uuTZii842rMPFwt5rT5dvqDIZAu+q37dWPWm3LN1dO8NL6UPhSp7EB7QKm9O9z9fwi2I+J9L
mPrnv4CALgovgiRwCTDpix7bdNTCvsD3ODKg8IrCg3UY9PbQO2cMXSoHar5+suvP4Bh+jKgh0N4x
eXknNlC/7PrLCmIDnusZSvTILtXl6bzuKfsZqb1KqkPxSrjGnUkNwjwL9wyw196S2l13wTLEUoR5
1i3C1+oXw8lb5HLINvApGbnKOkPBfy8yLYqmM+SxP1QJ/h4T6WNY6+OjmQVfVPlJgNVcXyxE5IV9
T0M6NA5CBdvgvl8gREkKtk3HUEhWxVjda5HgF9FvIOEN5I0dg0QHnAwJTzWuHoPeyJ2uxnJ/AOVF
liMjyxn6Z77IRH0Lfp1A/gHyrl9c0B0YjPIMFoU2bSp/PXWYG2dlVLsc2fl725ZI/7FuomMZjzIG
7ho0XVmj8ZQxlsYzID/gVetdMNjKxpaL/2VK88fz+D9nY5jwiiTm4vqfleOvs0myRLrUiSrskxaA
gmWTmwD/edIlCdroRmdklxj9zZJFAMFfqhs7pQuvoXpQataP5mzXabtoOPTxSsAIQUmRL2W2qTV2
0n/8/L3cfE68SLrBMEmWrvna2RhmJ0GoigM6Kq/PZVdM3eiEIPNEno7+9av/8C3GGBPPiTb7h3oy
u0bQEpKSw1nYH5QKRITtp1Vlgg1wyqAFMwM0fMxj2L9Bk2tsunqVIu50sQySZLqn0BCts/AYYx+o
whPV0AQmPOZGry3pMcIlyqyNRcTO+fNNugW1/nXS5Ib8+3q1XVO2QdSgg2mhfLlBWjtwIeYBhraR
BqM1X55K2Hh4qk9MyzKqtxf1NwPlW5scwwsRG3Ed5F3+gwz+9VYVat/JYQDcmqiMzRn2sJ32SxGj
QibaJIkwPsGE/+crV2/gqiTvMVNiVqHJBIb9e+Wd2GE2G+GiPIBZZWvZx1jzGK+F+Xml7pVds6SD
9SenG3PfATP+Ibn55415Z94JNJTle4f3juHGT/q6XyaBFTwXD+PRWJbb5iGc5zQQgftb/M6tAcU/
J321PBrZWYyqIisPouqdpHAenkcPHipOmxKFisiwvNWx0RroWMs+XpZqvJQDK6IRP+9UOKDY+fpa
O0xOEKYfCL0N9eWu1Id7Vdm17WKsk19GKtJ0Rtcrho6pr6ljkD0jRfvf25y1wflsqrEBs/OlOUNR
BZk7ocslywCqn7m/tORSFuf5ADsiY07el41rYuH1fwg7sx5V9S3afyISRQF9pW9EsUEtX0hpVdGK
KALCp78/9k1uTnZO7nk5OdlrrSqFfzPnGGOO8f9/2/+N6MdQ+v99jH8L6KXoVc2ityRsEU0rdLW8
93+OsN5lpfXN9i4/9QrBV8ZQ6Id2r3cz9ukoQV0usNWZgZxt5A6VIYlqqWSXSqkr8KGP1u0ScLM3
0YkUy5PsNAbULrLzeKzNe+aw3KRDQhnT4/4vIdR/3zYMiUI8jq7J/wwq/+e2mSnvvOyV146XK2Tf
3d1d9G7efEx5Cu+rkUnzP8cD/tumUfA8GEf8ZcJp/3X5xVFf4nBQknAquJVA+rKBBCX/XwfCfyH8
pP/8LeOn+I8vJi3nPXHuCzy5BqCAgNmN+RvuA6P6/7E6/2u5oZDqTqkxjm+I/yqvc7HJ71U7+Ydp
qmdb4R4hOGBqh4ym1i1GNSQ1KyaQsvSE58QtlGw29KGTn7jGVHA0y12QKwuwFGXW/9RG4SQx7o5/
7x6GySYIJ2WCFv6t18qL5UeeNPf3jsjNR39ZZDb4piQbuDSN9jON3q97BrkmZhoWpikU2mwD/gv0
m/iXF54EqbHECLdj1keP7+tis4xUczRcEDWT/TZrtMm3+fweHD8vrUk4NT+m5HR/Va3TmcYf/d1Y
VcAP7OkAP/bcbbtRjNPvKxQo69yUme942Mp8XbvPY+Z/pHUSOzMku6d7pX+mtEPNBuAr+l2SBcM0
9iiDUbs58Xwq5lJvPN2wrY21+tLjTCIZH/pgDgGHonMRU8eiu8BCC6dMHaMHOZxiG6ei8lq/TEpc
v+kw+p0p9tvJcbIJ0DZNDfwCOc5Mng5fqblDHU2vulk6z0orQ3ErLhg+Eb+ZoAJuifg52UHwMtKL
HMFhruXdafdjj52RVv3KYQPSiEG4T4DAulzTaXmPKy1kCSbVGZ1kTVs1bnXf6f/KyqHi5gfgGyR/
sPOL1pj/zTqL5zMhxg4RW+8umPsEn+r8d7vBIRN6aI5lAIblXalj8ydDRuBBbU6kNYbgff09x9Qi
xoAn7JbMkhFznbgzvZE1E2MrzBVQqcZYE71MFNlPX3Zil7MrwDTgmtKu/5rL24Pm3MR+qrjgeWgy
FTbx/Um1xjl5MjOT0ky+ZrcEPDJkJA/n4hkAd3FKvZkZrz9YRnnkhmgxxjZm+1OiFl7jlfgyeRFP
jDlEbQBrtYWXvsCqWJ0eKGvQgKS5OpzmweACiBuph61pmBvYDewXwduT9cVqZj/cCAnSL3AFZhJh
QfgMdRI0yJ55jfV4IyAHZ74blGuqTefOZzpa49JSUj+aKAyIlqLw5MOiqBtbMjPCdemcrh87OHYz
3kEGYH1WPzXcgjMcPMXRGjr5yriqcdagS4K1AXE+M6V5Ls+Nx/PproBlDBWKV/lUhfgEkJt9as/9
38Ktd7W/+ALZqLhcg/Z63y69MniB/GNY8he55Wa5nu7KK1/z0oci/gV+5WXf5TdmH+vJWfKT0/ua
hiTAMCfJMgvfm8/BxGEhO7D4Rx7z3J4XbmMJuxpWkbzvwmFYRfqaAyripmg1jpE6PBf9uRoMrPC2
KVzZfnIu19Wao8DjkzNwIOH3rM4OxWqxHRjh+av/MKW+YgG57w9zrx/dg5RDZsWbl1/vn8H9gMPC
6J+JU+kJOAMKjL78krn1ptxh54RpzLnw+gCv69d1uEpAjEjRCIxiCnMka9TKXl5ex7xSEYUO9WhA
yJ33oe33pY9aYrsD0oRSVlQFqNtEA0ipvtmeLb/1NjnfRbXWB+wL+c9/LdQakbZEHJbrzzo9dx6A
CoGlIzMGzHQFq/zk1vxU+O8LNF2MPds+PpeXISR6xyhW+TH9e+D6koyIp2hO18Kx34hncrV+eZOz
L5BPfgRbvMRSFcEck/A/yup14/GjsXrh9s9Beis5O5znUSTATF2u0qOwqq+Q/FQhyheUr1tt3qv2
Nrl8gnTfOJnbXEEqik5d7Ao4UuajVpNdEU6dDmPzLHhCFhbM0Kj3P5zGn3+YuZ+J0Npl2zcx7os/
pmzXYBC/2JWzCT7X/ksMptepFzuKqxipq3iTr9L7bJe7hO137bvRbgO+J/99+nEof6W2cpiNr3wa
oNvyZ9fcftrPfb6R13ymJHytoMI2/stZOq3/3NzxXcSTAJYH+dYXxPQV/z1f9lNBK7cQg9Ul2SLs
w06I/GfsqjI83k9s/Oa6JCEK8R3nLF4Y1/upsyHk9sJSZbQkO7SO+VoRwTDBDpKZ4Ap+fXaOdzVb
XudPouNFdDmFO2Nx9GlJ9W6hHSNjopWBGE6AyIkRUckFU5nn8AZnuapwMyQZZs8yu+Of2HlM9xhX
vl1Ym7m/iW1hI19wXt6XoeRgTao+v9Hg2iInsuYXh8V2IuvKZsA6JTG5C2V3pv7BwuxiXMUui0BB
i7oEcwS0gTnXODKgBymXdpWJnUWl+t332eeKUpnlE79TPtYj/KjXieZXOn0uBA3L13pjkVZAEmJ2
6N8NMj9j1XtDpk+pwlWUAWp0LIOUcZpm6szDGoN8x8xljObVfCt+A2u/bPy+mbf2sV13E0DJSmM4
R4al4WkYs2u8rf0oqP2GVFRzfigKrOgxHjQgdLQZZr32Ay8dLE8gDrbVt4yR453zzMz2TG/Mjw9c
5b85JY3CG5GsBfDUsT4IW3xGlWPQrDIsifAPx5JJ8gTEwB4jnXNDRtttP5wQoQuMTOvGP/iOafnh
0JkYF03BHPyPxz3KLKIH/30cHNBrhdEglScOmXh4IyywY5dsgd/Ya0+oKJkJMn20Bl4ab67+RDv+
TdsVx0VlvS0DPgqeMOCEZt5HgdRmHpQFR7qBAws2ymtno4csHk2FM+x7l/WrZYdjiW0j2g070q/Y
4aDF1hVFnQL6rKIvXvh7xXZJNEZx1wskrxCvVxN3yfV4KzDzJGuKHf3jZD7Fn1rlM5HBsVgvIJmL
sMUTej/NdSYJjWaF/6Qdj2aSKEEwNJTbkcORr6yCWGfQ2pKtXsZi72VNob1D8SLsMZZE46B3LlaV
mSb70Kgk4HkiN7z5eOg4Tg7M15vcb6TJzvQFjjH00Vr2BcMevvZEzYbxZVg/tCsPmaLBnWuvYc1N
XgYlNY+2YFteu3Nkz3aJKYciPt/wy1b6MKRVvC1Be64l7nTMq54Kncvz7suHQQG0H599A0l1YP9H
a1AzrEDXXJyHdJ3yQCkjFkeGP+2BAiIg+uILwwh8+k/RJvjgRfleERKxhTerjeQL0c3MzPFJjbfY
yJMxjUxOf6mxE6OTuXY9kU7qbqn2x9nmyIj5kew0NEPEW6DdUIu9f1kgvtikv7A5H3XDcnIL/W2n
ho4H7GiSzIuAbCVyMsi9SL+Ni6RcB/C/6/kXtyd8OA94cmQTof3ENJM7rFRv2L/MdL5lexM2iqmT
FKnGO8FujIiDefBAPavWxH1fIJi3OqW++DNzJ4gAIlswMCEZ7cW4d1MDqbSmO+J2ai4Rb8fGTDcb
+vfGFneJw02QOH70UtO/coXg+wpjss9HVuPK2XYdPAEfxyvm8M8dVu/5OrUZZnggKMdj5aqsayQx
zC6CAvHC/zEGfakvegtspoPWuNVYLo2uXNLU2ht8tEyF937vtPWX9cXm+os4jPXKFjBOdDCAF1TR
mV6AcbnrzMyONuFgYW/tPXaUGRHG340q3vJVfKCCCuXTQ4cZHba1nu34wR1iAQbznDze8MkbrT7B
Q/eqMEZmINCBD9ePRGKQSfJXONVtvqVyMh5eNkMjNL+8ObDUTWaKTt5tP97dxVH2d/rSHhbHA0KF
b25NRVllWsJLmuD8ZU+RtdMzBZ+7aUal9YZ2WQlUZX8TnKzZZKV2HEZJSGNUEVZTnLUWJr7RDjfr
BwL7F7USMku8YyUbylyrKKSutCBvTD2fmFRLo18wpJGFB+hEUe+6asvnMqztzo13FVqW94aDNbJe
VIvjvaTwM346zK9UeAkUziLLqtRfDmC3biIuK7T3eXpWUF+8aFVwhON0TQKKz0t2IMP0UFWbA/k0
Gj1J962YA/cXxfBsxYnDt2pF2AutEWyBM3iUkHi1N3EfCpRtjloL6dFk3f1RP+JNODqfUzZJR/T5
WGcXBgQT48f7avudyUz3EuNDXCPm6gYGcBOTObmcEzPdP3TjuQKDio1hHbda+ScjXTfnCC4mtqgb
GAKhR22wKTeEr5nWnDEdRXmBFZfVnyqV8ljnZC/Du2nwI+97+K3qF+oiCusTAxrBWLmsp3u6gFTr
t5nRrxAh0DxicfwXaxoepKOTKx9iod4USzbxoI8tha7tsvzKTRw+ttSpfE4Us8h+GvvYHTNHoNmg
a1B9jI5XsT63soOssWdHC97j+J43dJ/bxoPw45/yiQM8LaHO3wlrR1mRdyPYb6yOhTM/YzARIQxa
bvufpRU9NeJG7dem+26wXj8Ueo0kZZ9jGL7r4TwxBPeaLYdqYnXGpfuVTL/VW2U1dRBeIYdBoUuw
t5+j7zXe5yNuegMn+Y+0oTW++tL5g4qkCugnkp8xBjyyWmcuGPW3otgK0QtM2WwEhl11HMxTiNsy
6ElyOFAOxRMNgRIR4Za0uq/rC0fW45dq4shVgpVfNMWRe70M4+DlTk6QmflP5A1Iv2Ba0DlKeohn
b0xQ66A33gc9ItIF4+dt8qbYhYSNz415uJHIASGewGC4PZNVfAa3xaXZ4OqLjIX5MY2GEebfzyLj
zcPGqSG8xRAocLnqC2Z3YT5vH82S1nCvqOkzJyZkU9WYAJnB++ukwqDGqXymWw3+fCWaWKXjdujc
2Xg4j9uYK27EdYc16mT0RD6UWr0R9JlDeIo6+uOLeFsXltySUK44ht6bw/YeW9VCkxlAonOe3ai/
1nOrPjYX/9JcCoZ9zIzBd9GQHca+RMykAyGcc4rizxy2bvYtuNGJH9v6S/d17LiMN9JpHL9pjcTr
dHk1aLf4MNNQynIdhogl5jY9Sog7rk68CpHlR/e5GlV9Plq141KfmHxbIHd9sJcGqqxyBxTvGvrS
el1b7clzVbXnylgwZ+Ajm8PTJtwvcXjFLG+GWvLU1vS4qaZwYP70gbIV/shq0GTH6tkn2B2P9fRW
i26T0zSARG5/kb7RI/lVpsebSp2P7c4UAc39F+7+YdVQ0RDjlYVgEe3fW1MJQMO4Tnsdl2EaqdlT
48v/cWQUu8lK9ox1khuh1pu4TNb8EW14oo3Xmfo6SGeUfJSmgCX/1wsPLefqSSnVb5ebzVgdUZjW
HHtvM7I+0Hv79opPA1KBdJtsKMsivbSFmf2+4i9rAQ/o+e25j/fyrmS/YM5TWSH6ow+MLfJEI9nA
zbVXQLrjRxtOS2o1zRLPXOQ4+uwfe1FVUXgFFZ9wM3eKu5GPQ9gt/8PbelJ5GcsddOv6YxlBveKo
KdbKEUoCgrlSF9dxfT0qndL3+++fB2YV14WCGS9FR+U9Vzg8c29SI/+2R8yhdWHVnd4YZxImYrLw
D9AomgSTecIdB7FlyBbczjUOhvyv8eJerVYzLn5qa/f7jRYMEGthI/UihmhPksqK+JRfUm1YZ8RO
7LJefQvsNmScy4Dxdksin2qsjxsOaMFDDOx2J9Wen7MrokDipVT3TQtqGNZ9teBwTlRt/dwzKl5S
d/LW6Ki8xPjWBnA2UzJ683OabBqa0lBb5+cJQxz2UzRcQ5siOWq3RrF++0mF5QMziFx/Y0QDzfIB
2IziZvRbHI7F6A3K2VCGtCunbDzpPqFq9+at/m1RAprFaIqtjmqH2xtJnmYE7B+zXFMbhfFecoQv
hFIrCicFIfToEN0cZA8tGxF19rjFw95sTH7SKE9TKZER6MTwzyecCNV6n86I23pwG49u0BHH0UbU
Xf7Fwl9iJxoARnHlrOf+Uv/Wov10HTk4U6vuMigMjZLouyhG0RJrA4LVpG94ofydGQqGUGWjQ02Z
3YawPOyvhceoZCqtISAH7ZxswdVmB3GLCyZQyHI1CmTvF8D5VfdCVplghbnw5+4RcKA2WgcdG+pQ
1E3J76hQpYgLuO31l/0Yt01725gAedd/qhuAFa206r/emvzhlZB8mZvhrfqXMSpg/kOlrQOkTqwI
4dcEpTJHz3QzWtgflNqWzt2xvqC2MZ++KVOuYJXfb0alT6THtKs+EGV0icLlTM/4TJ8NUTRr02RB
yb/pdtlSZYgWDsNOviWUiQtL40JLSRJEgokFyjUn/YqGVUdsjcbOxGoGOI4KtfC4ZnuueQNuQjnF
Hl58JjVQpg3oYvZgX6dhxgn/OY73+4MYj8b2PriXUQPMDfO+nvg1Ctcnh0SL5QOuo8MqdQkBCJ7h
mwpHYhOPwKPJjBkb9CtzkJ4ypJpuI4c/z9W3Da61Sy+KSW+GTwzN54v24co/kEhnGmhe/PdKcSo/
CUenU1Rq1OsWhb91rL85tqh8RxCyCCfreMPLtK/0eZ1/R3BhcUOkRsQSQFmiEhU2CoPvqKE2LX8L
Jd1mqSrem/FcDQk6wzo0b5dsK3ysESA2lZ/EAXBW0DaHTyKIVD6hz1uYBTwJNJUAGO1hbI9dWhUi
HLS+VVd7IsBox9XWBEthwcxM0lOOJLocse0BzDTNgQfJoR9zlMCkmty/E7/gRjepW449ix4ZIrE7
H182OImRzovWB3D7Nca3DQ66ZtV0xp4NRFt4OVnQA9pqEaeilv7MMOFlIjZj+oQjCdkg7el492I6
fvuVVf6DN0H77dCR6mGnL3h4uMoaxLRsZgH5dhT/YoNcNdkPOAmDoH2MiSP4z6A59Vfpi0dAYb4t
D2MazJx8ns5+MIAwShEJrNmNke7/zLiWtmjmZvm7wDdD4ubcMxf+Mt+7xEV6OA0aY7IbrfjJZLpm
Bkfkw+RO9YmU2RAiapJ6iFhD2IPLLgBzqcv+Uo+cwAktouIlJkiU0QbxroEJBqi4EH8Y3wAOtGpX
aV90Kg7LnkyJEHBxqc0RtYAwA8jDedCzpZfCW96Nj1seX4i6mfa4wsOupz9EAKlv40bLv0Is/PGz
NTF3ZuekFC2HR+3wJzjM4X5j36T1F8A7FyK/lJhyWhnxmqEN7fYxmTHr8aDb3z1OEB7YeEZJTy0O
yj+qlfR38qVsi90AmIrnEZd8aU3R3b45WNanZFOlBh+4mhofmlfOF4iY8+AwL0htfJsCJFEDnKiP
vdYvfr3FjmqLHKFjbfXUQK2JoL1Vd8XhuRN/h9M1csBix1y5l5HawD/Jnp6QkpHd8DwmBEuqtwQZ
MNHYhvKH9a424aoxxP3UJpxwVG+/8U0iEy7p1Z6MrYGDVRXPYWzKO4YpV6zKgNljc070qVatZDC2
mU69o9hYIYlGvM2tFPgJFbE92XMWeDhQqc2qIGWnK4mM4gER1hOOmm5FA+Hg4gXs4K/5TKz6zXrx
99xlmzf1Ru43rCQONZvHfIgxWDp3iOswO+MqjMZ+A16BRpApjNYCrNxmY5gTt6jIFQRgZZDGm+xJ
FhhLV9L6vIz2hrOXVWGxeRggaa4VMIo9r3HCb/TEvBtweqOOt7/1Xy9jCphAodKb3UGgIBG2CM2t
u4fWVZ3vX0fqRY5LahZG85m64PIyS1tyMTMlBMSjWRTonLhGxvIEfbnLA20NpqzHyElJZyaowTLJ
kH6r8YWMVoDqcsdqmTP2Ad4MTO1PcDIedWa6gmM4FR65XuItJgJNcvnlYbJriEllQd4+1xsDA3WA
EfiOJDA2aYhNWO+FiIDxgFUFlxOAD0YFnt+1zkETiSLN6BP+A933Ld3zII8kPRlsoQpntzFV1BLH
JB7A5OvcRaGikcqAVLTh2S0kdezIM/uBvNJ4QJ2HiqUFJktvvdwFaat+ufn+RckLnYW5mR5wqXGw
BwvAGYHXTLKchtmEFW3eoMrPfXe9B9MdQDyIBrWDPl3RjKyyNSSNgjvPSz2NPyhb4wz4UREuQEKq
t/G4C1A7U7gJKxe8Z41LkGJg5w5N8WAIB8iag/m0uD5JrUr38xUi0LcmuVbrLb0F2N0qCl4e17XC
uEG2Y6m161uFu8/YPoHVnUEYvTdeCCqu6/NrgTO8sKf9z4x07pCIxVgHzMeoow/7ceMTW7a0CFPz
YPZyY+B0HVNUkPRYKef+jP9LycrmhxgJr9J5YCzoJAWpKZuV9cLRnnqIAjWE01ap83k/gnXX38fS
Agh9GL3XronfGiHRxFK4vobT6zB6dY7+A4t1bE4IlIvNZ6ELRExsqYp5kSg/sJuT9EjBm2jsoaHr
Wmb3W522Q5xcl6I3XEp6OeCieD/WKBwcv1Qp9Sl+ezAfX922+FUOk/aPyJ94dxSCaswOW1o10XwG
qwqh+5XbC7/Qb8aTUooYmXGR5iqHM9wtmJngLUh7gXfqFJZow/bQKyjqaF8ebxKcw6nimaPjPtef
zK5/ofrlx2Wr5zd9GEE+dP7gUYXTc1NC7TAv4vMszTdRh3r5DU4Flrqw+9pZ8I7OLGZy/chkvSo3
wHhrAiZ9pZSwPzrRJvv0r4G2OhQWCRhMrTRHvjF1fJAY8BzvX5Fh9V+mXFaQuky88CHzfXdSDkyX
FNt+CwQdFNvxICQUC5p7bMg/Rpi/Rr2/ynKHmmaXbpEZx9qcccC7zzunIYYirVZvSa/mTOGJx/FI
p3DwjklAxzTaKTATcKjAdginrnWBEaW6JePzK2bs6NRiqUwjE5lIz8cMlvGM52q90+OZC/expcSA
7bYHT7LjBekzJMtyoKtvUNjYnRPGtPusXo1az6kPU5iT05sKKP9eXO6IyZdhtk+01xj5q2Bv8dKf
x/vr1tbGlTIZ5fegMa9HWt242jrreddJooJRc6Xzc6D9RZger7MV84TQr83l/osBH+TZiLW+qTtk
PftlEQoriAl6z7G1dthb+LNgxwUZaYB8ZMQjWDhHE4v3JT/onTeZDmnKpcAIFfOD24LEWNypMU91
s4fd5dZkucolfUK5dYIou9PN8n0wrVK5hQCJ1rwCuyLocb65+xuKsdXCqrFhIVkrtYFUAS7HFKkj
CQ72I4x+Cv4Os4eDWQXthocJYaI9txL1BXp6oLFzBZTQWZFV6QllmfiXnHErWZrTqzzGt0YjEgjB
fkKdvpmtuVrZ89Z4jC3Xz/DDSCnrgDhhQirkgtqQo8U6zl2J0llSMSviJCU1zQI3HxzWroBnGDON
ossn+djK6aHdmhsBnunv+MGXNtaw1nw7+XvYBQXr8/jcDjZhJxm7HQ6h5URJ10UwEmikkenz8O6D
SuqkP0Bp9N+lIxuyOzeyPS9u1/PsYNrtpYC0X530brl/JmMCwNIE38SOxsDK05QHslZV8W/OYBoM
ElFG4rVx526jPU+yNYY5yw6FC5laq+56bI4tFR0PeoTZTUVUS3N6usL2aYBDVvFbbRtb0rFs/3li
RIO8k/fM4MLMi+MxnZMHuMHY16jOpJblvE3c/bhH1Q7bZrU5koTLHAOF1XZJI0alh60eT7S8Seo1
po1LeUafoFEAUQuXxLA/Rm7sYxZcH4z0UbIqB0QhMxK3DKIJvDlXPuXWmbuvXwP6S0xubvh7TC04
Lf7EKhNatrB/OdcXvqb9T4wNEdL/kdM8NFeGtPhEkzAKaK1iyndeHO4v8KJwBd7gzfw0tB5Oe5xn
fAkttTjeGdQDB21dxXoZ9ajSmZoE2a9qKB7qlF4VNy+PYQqb/R1Bkm/6XhvMSDKrVRQmTPzMXXyj
r8ubyGHITizPC3/qwOTvym2lA9CyxpjUAG9rnGYvUDe+9Z8Xn7Mzpnfayo66NEisZGHQl31MzM4+
zJs1x/wCqG/NeHhl0N7gWs3IJA/1vWImOF3fvXzQAcHpgPB44VbSSSWLrc3nRF0pq0e8b6C9GVM5
oP8fyRUwHt5NY4ANc2R2VGjJfTxKWEE1xEfn0zw6rZf8HGEVWnjs8xCQK6cyjAiZI2pTappBL0YT
nTGnxZxcwMYff1N44DGZdHr+KaFpgpFay0hdUYsfjib/vW+92uQ2h5HtLOWWWHN3epidZ8wWRy4B
fxoqkYk7+asZkdQkj8QZfmXQH3r7mGKNgTRhoS83Elibn1wqlxaAxNYipMFlhntmE0zHnN06OrW8
uJEPI1Ps9U/GlscdpSP9QSjhiwA5XMReAacLNzIFoTaPn69EcUR8z+CL26/q/DO/e92W9HR5twyk
n/eMt23KtQdtLHgT7PP1RYistttmVNfdFl0BuOpLS79lI9mOvAU5qAAKGRy0vCWj+HUbTOauTQlC
QLCUrz4lw22MTM3AnMjKYGiZQG11CJpKq3sWytJWbrAXM0bQtft6fqy3uf1YjuqeSxdyf9izidqs
ZQGIgMGgyxS5hQelgfvUcbxviUd8XPAC/8pJC3noM+b1mCN8mIPskuj9ftglRd5HQx7zZNeCNz1w
BjDYrClpXjyUy5t5v4d+l2A74WrcUjREKuKXhWYeSVTLbJc9HXbi1BOe1hLAiaKECRL6S5quZ5iZ
5X37mttCfsgykyDvu9vknKEzgMrU7X/lHgodydRe7uwuHF06TnVY6lPFvWJ8taT1p9UgvhmRyiSu
VeE0YaQXD8bU/TBZidnoC1jdIrK5JwCt/0o+5n04pHNvWLif2sIzszBkcBxiSjYsvhdGM3aT2sRP
Q7LdjyWqK26Z96bOfqeVPgkFpoSWhpIh9LYytujHmccIALByZeTqUl8W5DIC9zYvPoEtQmUDdddW
EZkNZQ4VPxwR9+p4I45HDxv5TeXJrO2KaBcR0QhjK7WFtJ8Yb4CUN4adTFjB/dKFMIHND/iG059o
iBmkiX4PA5Bwvp+sSVf4pimoqYE5Z/ZTQn8vqLvfGz4wOPRWwfipNZ/hzKOLhBrP3We4cAhj8qTz
bDXx44vwm8KnTw8Rzp9muR/zpU/Uo0hGrnfu/kbN3QE0YgXXxpxsfakCzjW3OzI7DDAz/kKo+oeb
md3X+4oR2OFj3+5WSn+Ww9B1c1ViPpfz4NrF2uzhJMh8UMMhBGHkJDUJNMbTBLmeTGA953NmTbl0
rwIfjlMEGvMVdBeQloanXGDN8NtYY6IoS/u+vn44fBtq+T1nVo0DKopDt/GjFTcCyOTxfXhAqXw0
CQG3m+6mq/GVFnq+rVFzXTpKT734kmwEZB9M5nnZmYmzy740c+8dNBdpNV0NdupTttSoPtDgUQ/I
G1Ry/uIoMSdDpk5AdfKEyVFZdoQxIcZBWqRVPBQOuxH0wflRna0UYsP18jBFEfSgYR7fsYVN5pR7
oONlscWsYoMokpOw93tWsTeQ44NSAEJcwq1rWww6ynSOdD0NuYacFxqu6Evh7ONjUSRQ8SBDYYI/
v/DEx4qKH6K+J3rx1t4LdephoMTWlYP5oTqKB+AjcO5+oyZ/JIIvDmSMBSXhhQ7/kjfiLlYMzCJL
WUNI4zxTbDZTeyxu7uo9XJ7kmXlI9H7DvCF6PhxyP3CKslX80MvxfLsxIHMBfNAQhCSgh+HIYf/K
lIIsZTDJTQXhDWIpuw9kAmKQbiWb1cC01hm3ACDmnXSjugSjgdCmj10R2GqK30VwbU/47kHoPy+s
Y+u57RhqAnwS9Qbh5+Mv3RG71NsssdwTOL0uYigah9gFL11XWLllJFWJJtEkbPlrfnky4p0bfY7V
W76tzNr/nHoAOGG0VuCQq+D43/vsxtrhjPHrC5XVbxpKu+FEncpqzqm1OLiGa7m/1JRQPOPmgiQ2
4Jnerdxl1TO/1NqPm7ArPZB0M1H7w2pyXpFNTrpSH+szf37IIcAs5kJiJztO3eeNnIMNhyXQp3It
2jU1PwtEPnxUJuol8pe8FyTBxyrEc1lpCgXYucGEQIEc5yP9wBfWjCwTDVaQRpyF8510eNJLWItT
eylxxYUmP79Fl6FNRMJbycowPeg5+y7dFH9IMqTRQ1RG+w6w5U309rNS1vfYBYZ5jXzRrcu81EKV
Isb2R5XIKMoR8TA+iKUF8B5nhBwsMnquxObsYnHiD8EaOc01LqsAwN5g6yP7jOb7Uo+NqLOxjaVL
6EXAFuMzsznTSg9l4XI3Aj8fLszDYPT7yTV6QgIlGPGZYmYJaM0Ej5ONozEBD4508bONFqsudePU
zotgNsEKVxvFbAxaM+H8O3dnnZlDA0o0qMeMhYpsV7t7szNHX6chcqlWbJrHigS3sFhHkZ1T1IDn
/7X9KOiY7ydMh5KEDC6MextU8u+sHkUk9MJsPS43sIiEHawvWl1GQLMBaV6afB0wQayR0XFB9x+K
TUu4MuK52ZkTGnsWdEMj2D66HGiZ4i72D17DSsx04ZisiYDlcIp4jilLDjj7CPpABVb9xO6Du4qT
cO7evcd3ovWYx7BSKs72aE/i1cNJtedvpFgZ6hgmGWo7Qn3aYxJwlEeftD/sGgaKYGCwhTGjboan
XuioJj/8NbwhABHRzUom1XC/foQdco4EfZiMJ6EzW9Wd3/njxgKFTmksOY/nfAcj2zDbey6ee5gB
zNoKlyGL3PvYlZ3dXhQ6sf1Ig8iJAoS3SKC5PmfAWtgw0C4118WWo7rYJKlJRt9KnTjUePFg9en2
sXvsygbPCoZQEZFTIt6xxeMdICKW3/pvnukz2aWDeRP/JR+n9UlpNaVYDQShA+cUZo2KfW7ULrjt
AJCPOq/Y7CpgOS6lWntNR33S9JDsuQzSHZ5UMzNTrFESy+360DPCRSmfJCwMmtZYvHLzw3ibyGtl
tt2YKgzgS0zIsmxzlCctsScK8wWv5G6nKUAIX0CkXxZqGrNFbopiaids3Lqm+cMVJ8+xDEgKrW65
M3OKgNcjSY33nLzcxYy91UvM9BQlwrCUtdM2PNiPkbAMXjCr8/YyXXb+XKDQi+jnGZkjRJVvMcUh
aX4VqBIfshHhnCMIwUehVQRMFPLGXDKG9kkIQOdXAYVnAK9Uwq9y19dvjegNfTLUIJdpsZfzMpjV
99UpTY10Rp7uAzkv2G0/IScGKPnzdpKOzg1EMf7Uep/Qq0zn5jKfwXXVgyMvW72XQPP6uPGJ0nwy
d9GmnTVrGEiNtxMOnqEWvQmQ9/AGxpO+hjl+q0/3zvR3QqLygyu4+Qx+MpSH9yLHqQdFxHSU5cxR
TRwLtEzSa/eJUJBiOISP4RxdTZQgo1Hcu3hZCnNNnJ27O1JPJHfpnQ5OCAkdC8qnK9fLXfYoN3Ip
mXkR2TH7+Mno+HQ+CtGJwH4A1HcoEuPGmValkdPQTtHNUY51CRccAA1PupTD8Y3HLbRClDJF8BeL
sSkqAv2IqOXzzWQo9QyJc5LjYZPEFpuf4Jb7a8K6ndtducs74etFhu+jvcfk/U3trM31bO4/I5iC
/nUP5TtfTQhKvkEETgSddCfBmsr3Qy/ES18Ou0bAQOz/cHZeu60jUbp+IgLM4VYklYMlWXK4IeTE
HEUxPf183AOc2a1t2MABGh3dFkUWq9Zaf2qJjDmNZhxdA3aT7z360EKnlEi3fN1rvSu1PJ6HHSOB
gmpdMuFlBnyFZK7jOcqb0AjBR9DAkcXkPsIMqA+5kdUwT+RiPwwmaZvhntHt+K8zo3Jq6ynqePPb
S5giKzadOJCnZpQ/SKnuVuFt3+XJtFHFbU00cKm+F/QonoIAwNzLOQzZGvofZkxp7yiWtByMZklq
5kcqwFCsVg/pFaq+PPMZLal8KKZhea+4hQVg31xPPoPGaxtvxrq7FrBpbQw7pdjy+HHrpvvkCtEo
nDOfQB4BbwEs/vSyWQpjQE2tHJuskhAjpI9CXy7Nq7UWdKaKCXnPTJseuvEZQGdRGGFr8b5kN7iK
Kh4KhAnX+/GdKRJ/LpuwshtjbrVUolIML08HBzFrlK/5BlmsJuazRnnM9rWcL+TQtwNwMa2Sl1l/
sbUKiCk96t1xwJ1BAymEGST3Cy0YbGEvxUSaaMUsRgCcZsIuMPJPvNWmKn6TqQCHUlAnBnzLBkXO
Dd1bqntPVgKgUPbPijwzBs+RSkacfv+QGM1Dqi6MkSrPAs+BTHMOiZoXyfJK4ltuexbetrtCQEww
GfbLZVhzzhgPeVW7BdNDOCNp4AyeyJxNWaEISCvqELJ5DV4IUUUG99gV1wdBb+HHtaI3GWJOh+Hd
ImK9Jly5lPAWmsfqXEaWAyXsSgLruodWXaB3rOGusdtZGTNoyb+MEbY60iNLqqcMi63W1knLCnVx
pULaSodwiRI8VYleJ2TcU076SFeWdTZTKGXsK5y2GWRFDb5WojpamTy3YTet9OhC/B7RA1+VqW/9
ct7ozTQQPmVERAwl55DoV1+rvXN9Aq9Vna5ZOPmbsvhqg2k7cUQ8xd72PWsKw5mKPGDH+DAP+rbl
LQMQRp1ZO7U09Z3V2M0La6nGMuwMVGo9EhTm9XSA/J7cWWGf9dFiVjoxHhSNLBenXDWNO0TbUj5Z
zeL6VJKp1WyYyMSkOwsrCcbBHmo8AMVk+aW/Ib5GMSs20xy4MmkXUPt1kjY9BhrTxF/6zdRMJyvg
S42HQwPlL5UHTZqOvAgmP/bKUibnDwCwonHLN9mcWt0s+ERyEE/2ae60E1RijNdTjPWAtD/lvSVN
koV1hP/wSVbKRnjgEWD5MJH22v7lZLyMflI4p0GKP3TclEe0E+6XFz5yMywn5/c7ykOcbK6Sax7y
N2jZrrnFbiojV7VADjob8ikXL0PiRBy0gt1RqM51dZ3LhdvPc2A913cA5yt82v/AnJvCdAE+wDSB
Mhm9nm7Y77FJApscheF5vAszyJlNMYkW4hdhHWfOI4gzyjl/KRj/JD5jTJTrtj/C/T6mSHBoI+ds
LHAqO3ERHUrZ8YrwfWtRiXCr8lW/11DfIaL+IqL4EnDqnYT1SGbvn6AauuaGgYw50zgnJl+Xpc/y
d2+70MGVmRruZYbCqHdkIjQnsycgwPgBhU2HCIhnl5xa7gxjSAhOjEpNdkSGBDbICDi1OEaRcrmk
8EYuZJjYkZ9OElgDs3zK7an5Bh4Ls2ilPmVLwCF13p0USnF6UVzxtgJG1+C84O8uB/2k/lzmjAVG
f7oOLQiqrefkUD50M8Ywpsug9FFH8rOMcV3bKQs4JEB9cLrOs5o8eEqOlb5q4LPhyGi6ICuC6vjW
I/dIWZiwb7TlICwscWoR1ormoP5MqVCYv0100WaYC8wVzkdyrGg/WisZb1nZpjVg1+werSldQbkv
2VXc3Ng+MqtiJoSqCqeoDT2meNJgFjv8bPSu0awNYzdKr3C6nRj50h6ufPAwEUYXcsHXDlP2mbHR
YOJh0A6NyBma6biK92CHcOX9yeo2D1BLwFhtEmacPYVLaWOEP/HnJEnh2EiA5htius2IgU/BG1b9
Sp6z/B6Z4BavIgn15honwYgZtLtEhzU/kQ+SuNQKR9ymWGXHcHeDBXXGOQeZxRrhCSUnJzH6iWZX
HsiY3zYPaPGZS8BBGeUaxpxvhlXaODnh4+lflbXMWAx3+HCSPMruJj4gWLfxpbGrERmYNrsNlG0m
3JNsCZw59bZKMdmLkPEojybDHuCjsWlheqc7nWQM4+wX3ExXOiaUs27bjQvLubLYdpJli478nL/A
4ks/lsUmB6JggL5TNxCDXQxpLtBJnB7g/st2t3t58gUdWbIP/JeDBoAKdt/id+UC19LiL2Om0t2D
f4zgL77wy7OlvDJX1azbDJ9f+gqyUTixPiMXqoYyha5EYzRi/7GT72JuHLu4eDBPNYLUaWunFw4p
mRhm5kQOMr7Ziant7ek6X4W3qeaoB2sRMui0HHmWrUcUAHHWuXknhavHqsvbQDk3DYcRIeA1ApS9
DpUaDT/lPoL+Ja/hRfkq+VerbJnNko31aBA0tQqQr7wkzYJzHI63/6VvgAeIo9JGtoK+fIMkNDjT
9rybcnCHCHVtYefNhgXOtYDboFksPVQJGxD5tjqGR3FeQAbmhT0w8X6u1sZkldmw/gKgfk4/mbyb
ffoIDfeLwvr2IW1IgdtFy3FAPdMP6rY/6Cfs3J++ODLUAwSjA+lP3qd5sF4MdgYwYTD6twa+ApTc
9/RLOOoFYG0xxZ5UzICUz0L4bjDInRBeTj54QwDQPLm+Wri9V+1LwLbHT1L1V/6iz595jM2eorDU
Zib2gOwE3GL6eKj08sbbRgKO8stIWAwn/8yir0ZuXoPlaDjapCnj5mInmNb7hPeMqtoQ5UcLZRq/
DI4tujSIGqgOUNRsOV8efPu2Fh/bVbawpsr77U3ZWQBRYE0xhnzZqdwBl1/LGZUixldvmm2Pv8sp
gPY1SKvKGYblq/TQELmYkrmjbxt9KxOVCit4b5uYFrJnvaS17aXE3U5cZggkSyuuLx7KXQCk6Nn6
G18UsgVmnDIN5qmx1ibteDo5atIz3wsfNnkAdhFW+EPB20ZjzOa0hxtSTcGe+UfN0T7hdKNem1nJ
wwBdXN8WTGDkByt9susL7R4/eOOsiDfadVda0xjmAHV8t4C5acUg78ZFBHC3Ivd67g9oF+WNsWOl
E23qkI7Qgdecrm70DGo+3vdIw9luZ6yLzZVAedQ+dsbDmyq+q3MS9LQhKLr6OX08kor4y9vqlMUA
nvg4EdVHeJF2bl7bVfeQ4YJga5fuS62fchN6GT8PC5wlh/UtJ0fyoLLF+gt55BrgPOGKbwYmwQuK
E7yEMmGMDcCfKHYLjWi5iU5wIUIV7rnZbF2nxSYFj2UCVt7404jFFNMBceQRpumDXzgjDfoGw/f2
ps5kpBSY8H2y0PI3acdSGU+OaKZ8ZMg/LwJRghW/jv3jD30dS0bmFEdhIe5Vxg90OZjDsg1ejwEA
31GSV9W+YoMOkSUzmd+V4hqjqEmpnEzU83Ry6Ij6rwRrQhWzyWwz9LMS1O4o+/BOynVgPEjkmT6q
RDK+ofZqdzB75SnlLBfZbPI34G/qLqhEwipnck59p7xlLhz7ZUVBZUAewWPEGeXlSVnBG2B0cwOV
hoJ8DkZnn1FC3terclprTx7yTnZXLRUX0gNyx9cUAt4NgsKTyW4/hWdU0JvTqNppwZSNdVbdqNIZ
N2AGnCwhsi/iqRDNbg8tLdgaI0X0VRz0HOA8Qoj4CX0QdpIafnB57U3UbARSd/KGN0tnouOvqqnc
PFwZFL6mAtc0QBB8sqSVtOFpKPDOcM6lvIBUQk1vzgNqjMexLlLHqqOFVBQ9FCzI2gFYk2gOwW3n
bBtJsIyfNAO/6QmvjUBXivPS2K6eI0NbRCAxSSm/3JQvsV+nRb2BgdkYvFY970vnVS+DLJ2r3sCK
pbgMyTSncdj4SeUw1YNvguCTgityk1dRPunyJevZrXacEcBksA9ss1rB1hCCzzKEIeh//uw78q1f
BnbWeDdpKglCd/Y6uVKmvlybxr6FzyOuFIj7sSun858/5Vu/DAvneku1iJRS71w5brJ2JYUcIxDM
4FPfYki00qynut+ENLM/f5T0nZ8LUSljspZO+px1581+HcJwMHq1OLTeU0KmbQoy34kMN+DCExLR
wwIJoZF6wA6FYRstdK3mlS/982V854sx5l1joygSK3bv25EVUVsaadIdGmFTCRey4AkIipWzTovL
CUZA4M+fJ8vfGHH89YHK3YMEztNrWcoxd/IuGh9CxJVhFxk2slX22SQw+KUj5pHy8EnbKQzUrgRO
mlhn+ss9pY+wFXOKkyH4/zC5+uuytLvLSmqt70JNJ8AE/R4ZtHhxxTHWybXBtH9TcNr9fB++W88E
IWHWpGvaaKv1X2eWwYqEIcUAax+2F6bpLGmBsL6i+sWu59vbbZGiLpsq3jb/ZMalt5QIay/LD1f6
Zh722cfkElfd+NyiImzawA5obFsVzS1WtXIn0yFeJ3UvzCrxNaNca14jUtwwOGrzMXqvdtMo/S0l
YLy5d+YsXJtmygr5G5J5vwh9TbKaoCMTs4/m49pXB7h8/TtT2InOvN9A9dkFtib84lwlfbMW8fvR
JYU0DI2X/u4VrG+FmEdxGxwGCpTbQRywX9S+YqjwZHd5KnbAOAMb7YUEsVL/JQhC+u5LSxjVEFGj
qWxqdysgs+R6uBU4AJWoF9svHEXwgEy0WaVmzrpGrfNb+sf/Rlbe3+e/PvJ+kXdma6WaULcHaVeg
yGJoj4Jyk0P+W7VoJux2qzAphTVhzopHsNNywwTubL72F+g8J25LikeNLZ6sSfLe4jKpzbHTi1Tk
4Ku2nftUJSuAyFEV6k/ym9MQwPQHgwawKfJFDQmPWbANTws4J8QwEXQ4IbcJSOTQwYExjp1z28ev
tbZLOc1BeXaABumasZMjzZmkAcvo0Sx4Q71l4hv9xmQALjXy2GQvdzOYUaCumsvo8LYRGam/RGRR
kbQ0/hbYwUa+bN7UB+WteKsH55rZ/XM6QyOD+FNdi+BXTnmUsVeAgTRDTcYpeks3p3ShuHLpMssD
reR0piwed2K3kLG+6efGoj2WC3AxSHoAssLOxzfcliWbc5UXBr/9KxxZDJ6waJdOgvNBYdJOTskh
dQTm3TMiNikDcK/4RG5Af3Fbjl76CKv27dzbCysURLa/kOxiycC1mhno2VJuKxWyY66+CLCQ5/wP
UbIKmXb2dH3tnOIscD2UqilqU8OBQ/06ks8tKNX0yoSGOrCeQfeWMFsDshy0ndbPivjBemAGTu4n
1QYdjs3fUglBjBE+ft761NEQ7n4ZcrpqKrFmvPby3SmL6aN0DW5ldOzejW6l7ELI/Vjd0wwY131i
vZO6W4lPI9y86UsneMYW95MqNyOgBQf1yu7GhPeZTs1qi4RHhNNOnmqY/aJ8xw5mptbwd6g8KYdt
+WB8IuOtloG6gnYui79s4/8en1gfm/zxpyj5x/vOLDyrF8XUPwjWRUyXYnHBZqvOtuO2hcdnVAi/
bOh/3tH/3jw+0eK2jX/h5o1lxV+WXmXva22mWR7owEPeO4b6IHkboqRUSmLv2PBOt9sAwT0JpeA4
6t6/TgOoC/xQFDxUgz5ty1er0ad95Tt+o9lkP+HgB9HaVSXC9mzG3UjBBJGJGH4tIQrxbpPQrEaf
HTEf9TsO9Tf/EFTnwthqcJMNlMaeYFs5Lni2qc6xFrv9Fuql/Lti/vul71aMZhpBrIQ3GLoApMaq
8HbwU3MXBydl7UENwdf+TRkOUfTSw68COyJ0JNnDbTnEj9LGk936EON65EibHi1id76KH8Ht/QZh
iJ8Jf1kT3xwrfxK2zNHVVCGN8c4LrdNazfRlwqdxYMTYlBRKH8w1lBq7ebPyrWCtr8nGPBSG8dsn
/1u/GgoFMt7YEkZnon53phRB5At5czP2vrCN9EsnrNTId8bkN02ZSdKLB+lEfrr5IAQQVnD6l8wp
KVOdHkx78fLzay5999Asg6wj/pCI9LozLFS7MC3bsrf2KZ0Or4UFBxxPDM+fa9kMqGooLsFwsuje
T9ZvHuHS+E3vXxPL4uM1EXALh73/viaq0IdC3xrBoTS31/iJrqHCLRljX6zQr/KZE12wSsf4raTQ
vn0C//e55n1JodY+kJ4cHhLUN/vqnZTTZwtTDISj/cR6b5HrXUk93nYyGD5uJJjeMmj1ccNKXy1I
yIiLPtvTsBoYSjMfZFeLnQXWWYyK+WEmFwjpbvRajo5P10FEdr9AUgIclExEfNSUiXTCg31wUmK0
YxdRM15rT9mvt/ffyomF9tfXvFviYidYadebwaHrt1Quoukmw1qi3c6jMYS3GV6yYHmFui//sqo0
/ZuPxmueek1XsJvHwvC/TzbrFLErzArETjkoqTYaUPqtMKka6gDlLJSlHcGgFt7MHp5XCFGg2Pfa
s98zkyze24aQkXDlWyVqwWrV0rCXTDKMbKMOr92VEkPY+NevGvIw+HEmHY2agQ+dtDqc9MzFrNFL
VzoWRaq0zJolPUwMhUNWNzWWfcOpRcFdt0zbMbyIqJey+Cxf37AbV6kVQCEVlIT5thHQ1BhvvbbH
thPLfAtyUJh+1t1SrbDsUNF/ee8SaAtdqAkcu8+0XU4zEnYbBVjXw2SzEac66d0d3oV6e5EkfPoY
a2UZS6B9Fy0m+rmdpTsZaQh7tHWTuJxw0guh2yWwaeqHsaxuZlYjbopjWjNcSeOpZu1ME0IodKyU
6dgNlpgOJXfgC5DgxkqVoRnB/LuVHCLDNBnU6ejOCVy8tYRTBTZXe6nrhcpEBpO5cUQMWx4SlXUJ
PQcQ/QZajJtfDLVxvJySbJXMbphAa91XoIdO3m7kWoB/5reXSCQ6QsJNv9/GkIH0uHwb6ozICepV
xDCkMsbWMBlDbTsfYxUVYZ+5aODRVVI3HZ8YNs9lfzHzS5lkzo0bZmkbAdJ1lVfu0AB+cBU8zMjf
StBxuqB3WoZMmfmZ8HsrfElgbTaYWG4Sti8rerY6FRiISZqS7KUu3JZmN5XGnTVfXGPcSXtvpgG3
lJTTihqjVtvVJJmbFoPIUp1I0RO/KoW1kdDgk4aCYpOHBmsgGJNMmaVUKFBadJ6YU1naQYR1UubZ
mo6oM2tHVGCzQNqVFRIaLcRahntTqWdJEfNUTIA6eMUZTD8vRogmo90gfdJnAxidWLXiaArSYywa
rJnFlbUdhzVg2EkkGWKMj1EFxwLQ9BV3fAiyT1Zc9OTBEegtYZ4w28+MV1/eKEx6wlPK6S5qsN4r
fVfhcz548JO9MHOU9CHXCreVqrXs3dZdDkx4aQVtqZiCa9Y+cBSTIqt39BwEk4eejj5Q0nVZGaor
wjGTICcBWRWmv7rVGP9UTxZ5T3AMPnRGV1UyeiAtsQklIS7SpI2GVbanLcxqI96Wra/Na2S1pfSh
a4drfnVTvk4EKSI2RvYEHJgvRIvW4M/SATG/tOlkLICukG4LhtfhSvA7OBTLguOB2IlpHJaLAtDz
9lSwN5gR6QsFJF3MPmqMMHLHEilEuusHlrfyl5m9Qsjwe6hV3L+wwYevbaeDUiIaWPImeSLJh9Kx
uRa7qCPEQX5lXxiqnaptmHULWCIIy0wzpnXEOw6lKmEGqRxw8i9gbADICe0mM7WFIUOFg0hWjSsF
+lioVY7qXXSqN+yyFwnrOYS8IGD63Bf5yqzAhoUxAzsDllJiyBcGWjCCcvWO+rQHtyTHXoc5QfYo
/09rXtTGQ1azYkvSJHj/4d5QLiYwK0ULWdjkw0iunsqPAuxboThn13MBYp5jhuiBLsa8pKzdNgoc
zRLRx2wr60kDfErTN6mqKQ9P/aDvY+M1MKzJ1TiWbBiC1E8TXgpV8tc+bGjahgl3zFLC2RVEVkLS
7Ss4rViXlIAaPQBTjxDaIM0UXd2/9BBDU6QSIduZzChdaK68MdNYOWgRJMjg8WYdjBZEuqvg6hjn
Lnw2IakMZbkz8otaHLnJSfwp5c3cwFBDVlC0N2iX8npdlLDwI3yLsAq/iepCSK9wG/etYjhSUqwt
9WmEk6ViLhPnm035RdiWY3lKQhGHbtQcrDCA7Qw/DLpcjVmWd7F4DrzEMZyaUqH/zvJphWhFHZC4
DqdK2ReVMk1libN9L8JCN/YWB3rERZjs6LizLypGwZU+Sk3YVYRlDYpiJUumaZMUwJk4JmM/3C4e
n9PogNjcUEhDdojGlBcL2//BD1wpUIm0+lJlqARBMvrYjT/ieZtURGUSI7ZBJmpcd8TkhBG7TMJE
7ish8rY4MheUxNckfVOhjFUBEZ48/yaRV4WVrMhGldRwVgOw8WR8YMAweI8hFYqED6sMbKHYuRVU
SN+wKw02tqjPocM4FvoKk2k5ExYPQbsJPfrnQvTfUZuhiZalMOlRSRsw7woGIzN0X1VwrCYQJ6qe
SITnkNO62c+fMlY8dwUnI1RmWJKpjDHYdy1KGnEkdQqDtqhdDZDrwuoyUvFSb8HM9tfRlfpNFaRp
kkSaqyYqInEW/62C1GbopLwcxrxtuO2PmVNuiidjNI+ZBzv1cj2h54NISd1YPNVPyKO9OSWDgmjK
Aqm9zbIlCubaAfzdSi+NMcMCZRRYQtAoqRfmFrDUF+lHv9wk6ZuynMs2VUZeGkEMxt1li7E6FJ1G
v6xm0LwVkCB8GW/bSrocMmV5bba1R9qZuf/52fxpNe4fDnMGRadqNfHHHy/rr6a5tdTYbOqGwdez
wqxmDAuyISUzEeWER/k3zKv2AQcTgaBESAFQLR6L7RP+fW+UFS47gkkulD4ig2GxMA8/X530Tc/A
EBa3fu6MJYnq3ew5HfqoD7sCB838hbSOGndmsa6cxDgYgdvCw4NwJK1byi7Vg+syKoQoSvHagJHd
2j9fzJ8G5Z9b9dfF3D2hQLKq4Jbo2cFiEhgzHpqBqLvJFHFE5ugePiH7o4EDzHhqwEpFftZjDdNu
Rde8JA5kxb330Gmgzsolh8LG9K2Zqw8qPBxGUjtQuTEd5nYD3yCajh4J0VcChkcZiVCRDCHBqU7C
g1pPUoGwx/Aor+Bo/7n7YPFIYic9tpLm3H9OcKojPhLtI9WaLa96fEkw6V/FRyhszMQ+fr4x30zS
MYj/vxtz39mpVZJb1tXKxhdck2JkQwsrxK0AB6Er9nKoLiXJm1ewhoV2N+aqmQqc/upyI9AEWjhh
AVOtPAe4uSFFufnVLoUY+fM1fv96mYoxzpQBFe5fL7UuGqs1+/CAOf8VYVeM0cXMT870GRyYRrgx
2c4NIil+/tw/uNg/i8YCyhDxs5fZa//7fgVh3kmCUjUHiX3ddy1p5LZruNWFOLxAHno33kdZh8tM
V2KH+cxH9a7YzJt6y43SmGGSAGC4GnoeKIT4XFyZfkJgKKPUHlguzH9lCAPxhoa9iNwqcqGRJfjB
LNLCTTPaknVGPOxvJ4f0zXhP48RgOq+xz0rm3aauMCbp/JTtiuaNqqiPzoL5pEfbGPUvOJXe40ea
EyK1VK6ntKXwB8b3IvTQSFJh/NPCtcHjz/f6u3Pm70u6G2wUXtcmwUBwTK0elIyapEJ4sWzA7klR
YJjy86d9u6IMDjQKL9nUOXD++2St1KyUuDXbQyjOKu2jC98U9E+Y9Nfdm5GCbWMWU/eOWh5//mDt
u1v/1wcrd1t20KfNNQ7Yss/mxpiEc6uf9vFcz7cZJQyEWnzbn1JM1lASksS4J7itnffITREDJW/I
NdRjUx+Evbz2HwbD8eYyPt1fo51XPEVuOrpzNHvzGW85tIP7AWIFghfzne2IfQ4xGQuVkblzW+J8
DFsOd7pfApq+e46GopKjZYoy2NxdVUJ1KFptJweHCl0vjgF/HiPugkmyDLpfsCbtuxLIUE1D1MCZ
gZzuplKVqBRJGl7bA5baiDo6PHctxPVuecZe2UDhiSJPxP3Fzo6jSB+pZ/WSD0t/6T16VLmrfPGA
0Y25vjkI4epsXhtTGWZWM0kfITYzRPF3BncUeGGhTj6zeZnauAq1mJkdI2TB1OVQbp0W9BE93dvP
K+XPxPt+8/nry91TA3wjzc1A58vRdYa4RSJbX47qMPwKxckse1LYf110YP4aYzbP0cxxwN3Pm004
hfzbl08/X49k/IvsMYLVSXzTGFJZxp8J1l/VhlLGzISTtD3wNB+kd7w4NslzOia7uvT8VeDquBi4
kDvcZo1OGRTmCBnyYK0V7iny9W4qogpXVg0OHB4zLMc7S+k0w2KoWNEqm44UOqrW2bG1KsBFe+MJ
Gwg2VKWW7PbUHUvUkJqPPZPbHAsMB6rTLYH+u+YdmZGJUB3L6tQU3SgoLhGYLZGNCaPrTbS9IizJ
Vs08WdFImTvR2ljmNiYmGGhp7j/GHwF+ls/9bYbE18k0FMKXtBmd6o2Uvy3OsMOmozfq9SF8JFH3
InypazAXdnleWpT+5uoGo54Vg7HDFVEymIU5Ed+wE/ORk8+IlmDIND31K0YD4hu2V6uQjE7ePl/f
KJgAn6C3YaNihKtrscxHLSnhurddj7kMsdERODVkHV0+Mamw1mNpcAww7qOHOpnNV4dzv8OkmXQK
FEsfTKO9Z7hXjjL5eQH8oTD8syD/ev53r3amRkXXBUl7CB6Z5aAmIoE0e1E/ZeYxxmszyp82VT7X
iazqD8E4wILU2TOiGJY6Mm2s3TDr6D56fYmvCgxZHL5/2RC+AZ9JJJQJHpOYjlMW320IkhhrgY66
6TCKMgIk1Fk4kzAfv2Ji9RrjCsS+Dm3x5xvz/acS3sVpQu1v3I9uZaHIbmVu3Q6p15Cqk89qwbmF
Dzr8T0JqpugxWlbwbyempH93lliiAs1lZLlofwrwv15IKRFareq6CHEVdg8LHHmxu8Xf+rYXns23
usHpENsK5qO8igi3KzuIXOtdPCMM0252gOz/ypqbZOjlsCHFpMd3dHweWljJe2045976mr7frqcm
XWsRLgJrZkXVIyMu471AaGGgVkC5Oa/L+a1xckx9aIjLVaC4TTtF6K4mZzQ9STcVWNrtlEGEthUR
BnqAc3NsOX0Ydn/eVimb+9Iqwe4swecGeVq4jUdb9WPX2wDY4jEDVWaEUY5emdjfUHJRZaMrrdcx
MfRbH06vU638UUDjNIIr4a0hzkeML51X5TRm4g1cfmWUYmfcFFKju8UNrfGmOQcJl+bG2A9ZUxWi
CEEmb92lwOAQ3vxjA1aLlwrk4s6FCsafUcloyirz1lHiDGj+jYfEWuNkk6NGZn/C+q10cvxtmYXW
mFPb5Zx3tpLQuizHUSG6WfZAPEke021+m8pEIqCOXUq4BtPXtq4uYde/jNC75/D13O4dSiYRxD+v
1+9Ozb+WzX0JkoWpJzc11Z9yq3HjwNO1nMFjtErpl1pAGpuq+x2D8tnQmYWo1FnjAv5rgcp0xFVr
hDhtk9OEW3AOAzI/KBLWftF2KLAp2Vc9Kfd42qq/HVfflniWbCiGriiGIt7vBdcuFj1JrbE1gt93
BFZiutZP9d7tHj2c4N79t96tPuBemHAf+jEGF/lkJzpDO8VmwbAFRipOM+bWTLyHZtdvDSwAZQJB
RnKr+UU5zErWmXKytjDo+/QQfYBVQGBG8LukDzRs/4XZmRojj3SaQ/JKaLhsAzdDmICjX+F10c+u
GDDbDO0n+LBVCKlsBT1ujB/+I0Y751GeUKyAn5jRwzgOJybeVqqdEh59ytfXq9NZtv8sAAz1eLrW
B3ZbpmCom4De8m24ZdzWbbD/gLKKMezsdoSAg8igf2Iu8vOikr+rDixFhXIHJ4tpxB10lg5xHpkh
t1uc0TPDVEbsrqzkT+NpeEKFwanrKJy3axFbPtgvCJPQcEe/nFEkc90tOUPWLZm9GGrYuOqMu0Oq
axm7h0YXHqO15S21auGDjF3nOlNBEQXRvENrY9rRcMR9u6hdQjZQzeAzmdqe4TQNriK26W0D1c63
6uAaz9Sw8gCwYl8PVb3gVCE1lZ6vPGQPJKd2dr8lDoxxS/IOWl8wNZwgPDrA8kbg5Pqv2cv1rO/7
r+bmJh/ZB0qq0Mk+FKz3tnh03bb8NspTHeZ3RryKjWwuxIZhrZtOvgyw+kU3HuOayPpQvjR577MO
ii2UOi1lBDcx5CWW3JnrY31OdULw/DlJ8Axa8Z/VYfqlIMZWZkM51c49pBJktWBjHE+WjS6xbFbQ
x7N+YdIBKmR9r4JkEeIwywj6tqT+vT1YLz8vEv1+kdw/nbvGszDUOlVzMT3KG+0YXjDZeR6j4/H9
HFnZDIcknGw9Ql2RpGNWpqIKxwvhsQaOQqD6oaCEKVDT4nriJJGNrshdG3aD2dCMONuYPnEikDxU
XyjRo/ntY+CLzphuoVTCsCh/Ul44Ct6R32XI1lb9jNoQS5/8l1fhDxHi723v/lveN5eJ0XutplAP
hOUuUa+zGzhEjSFV+xETBBAGKP5FDIPa8827wZJmKNkAZ/UTBRWfiYcZ0Fur/rLr/7MZ31/VXW1k
VYh0r/F4VfhSqZdiMYZ2ywuqW7tmMf7yJsrjbOS/N8EQJcKUVbozy/xnxjAEwpCJdRIdtdtE/OrP
vjbF9MtpSHe6NI/N/PYs7WFr9Is0mYKBKcvO7c4yxDPn5zX3z7CDkuw/F3L3NJKkETItqKJj9a4p
dvTCyyembo2FJUK1IN0gMK/eJGVuGYy2bC8++eLUww17xvjtl0tR74/e/70W2iSFsk2Hm/nfAzGy
Ukko5Csp0xlg/dYbyAyZFte5Qbik5hIXGGpTXZ2CHmr9NCRoPdpAC0SruRCaKWl+/qfR2zoeBkiK
kxin24VprEjGE3F7wOmRo0VZQBjQQUViRJuzMplLV3xkselyOnSyiAow5Yf0+inGTikD70xMzEwQ
I5uuVNj81isJQmgx4hnhapCnONwg4ImRE+NSh3uUhrzDZZxMlncWLSJ9pUgzcyo/aQBWsSuhgYvX
4XVeIA5HNoYsD0ld696qGQ0Rvn1XBNn1ykjZYYDyyYMD/8ETTz8MmM/zHcQHNFUeNs0exzCcHjtt
N3q0Kspzh6NkkB7j5/ZNRm7nr67erGxnljJVqLKlA6cJGiu0MT65J/nu9hBUoz2/7Dvye3cZvPMV
0hDWC8geW3IipwrpQArWa/QGuzBAADyrSTfiN3OU17N2cHQQ3XRRtuuf14A8vmb/vhf/twTuaqKi
6oU6UgrOyQrlwSyEHnhDdTyJ1eWgu+ow69DIaI7VnUPkQcDzjoWyBRP5ZN6SZxG4iejW5aHAnM+f
M4ljjIyQ/eeL/GavGN+Z/3eRf0YBfxVuvqGrvhWk0dEf7PQrPqSvzRHe1ZyguWBWqhQVv3zgty+G
LIkapYOkcIb/98VoZV0tr35W871wYbEWIvT426jcEabwLIQRtMye5aizCZemgO4nhpUg1MJMGHe3
6JcUa+kPQ/ruIVkaxQMhozIs8/vBb2m0jS8LfH91P5hEGKzxBmhhnD4WO5GZzxQhl/GYZu7IMV+a
FV25cpJKztx5Pu9X1ldmK7orqqtOn+OHWW7TuTe4yfV/CDuv3ca1IIt+EQHm8CpGZUtyfiEcSTFI
TGL6+ln0xcx0y0YbF+hrtNuWxHBYp2rvtUHlDqt0SqdBQ0tBJ32eJo22UjpAMi+aV70nI8C2rzze
jowB6KVtOaeOMVVvIHUDCNNpJsY22E3NZf9mMFdsfRPnZ2uX73TYmKQ6A3BiMxAzcreXYbEhpbO6
haMCmst4A1CCdgZE0nJ6tioLZM/0WJobMDcwrtSpKEWPbutsicB6d26zTGK7+awqD89GA4qKTK6X
ZEkNF0Z+taHlwY6MgEoDbjHecDt/JIvIJJtQupXrBSFeQHw8rucbtt4kLYndUkIExmAWUWYEZJEk
MzD7lP8b8zYknpSNsqNHTvdI+dzFrvFK8UNv5lzNAQngpRaXzeKIOHhrxQz4ZyYOE/qd4x13v3Be
yDf7lfGcAzbIPAZwPYTw2m3WeHUxQDEXJGCHlWt66rAXkTSvT+fn1tdeMCVRKFfr47BqpKWqbovU
NZCMvhYCrXysc79c7Mp0Nf/r8roqUguh1iMxZQ2oJCd9ER5jerLH1TnENahccOmtjdArO0dmRIAe
AsG6c8k8Dr9gvCagfrfNeS6NK3TqFXbOYnnJHkLZNyEC4izVEVo49eBVpq2+S7F3foGCWcI2+CTh
IA0QJ1SPOFAtcg1Zkp8uO866CvNbiB3k7RLJnTC6jJmZuzT+u/gh39F8QoqXObHgX7otmaaRa5wW
osGFt+Y8srcgTEKdy0+ToOdGglT5mT4hYEqqWfKpPavsqlBAUAUgGFgU8E7vDGWWQ++I1mnudfob
U3dgPwCFGJXEdgZ+kPFlvEYgE2SfHc/FxC/ZvOVOuI3Pyy7zLGvTUJSPbkJwQGF3xrrUt2Gx0IQZ
D1D2+ybbp/5e6ohYfgsbqIxvCRZOlPcARtXNeHqRhLmq+L+c1+/VrWGhmlZYO3VLUq5XjVyJ5Wg4
xcnh/NkV5Ig6IK5KAbeaTaZNj/LjlxrrmxSVcgJZ7CQ111nDJPVq1aw6sY9ik2VqPOif2ZNRume0
RxjtiKiobNiU6CliMDS/bbO+yUH/e2GTLr9mKRrjsb+Xay0UosHMeeGMkRhIJDrQcF5wDUszdCi4
PEMXuygC0PvjJr7B54L9vnWyzFaxfE31II1SkXitN9J8uv4WoNoFnzAREWiMSjee6IQt2NMcVKRD
au+SNsigMUOAPz/ZdnHxwza9oN6eq/E+FDz5sb1X8CdYHv4FvMFH8ZdD/W1u8/WJDZ1nosoAUvk6
In88EXUtlvpiQNxPOkPQkpODof7ywsQGVPNxn+MtmiOAbW60Yt5R2kfUkp5E3QUshiggdcUiSbfM
Gp1Sc1CqnA4WkuF38zC+yLIjgX0GOMQAmLngGnSSgsNB90ae/Z+CuE5eDDii7GVQkSGJIdABSRuS
pHOgtWsDrCq7NYdYqN8cDd+8fNOHnlKlGVgxZeFx+PdpljIURZaUNPuoQvpx6qO3UWG6YrSrkWZI
JV/m1mjeKMUxKLH1lEbhlkQPndswkJTLLyXCl/TjetE0aXIqsmlyrV/LCc59piTFmZ09SiA2uy/Z
6v38INoyA3rivHg89u/njYWrrvTiA3BCun8OTRVgd5wmItTk1ekYSGsEGr0/LNOHf9/82vfGA8fK
lCnqCbIndP3qWBXJkCV0x5ODAmH1cUgWcKCyGoPVstaXhDWK+nIUFvCWBB5tiB+QDKBIiR1IRkq0
FLP5WfHayi9e2cQqEmd0rarIaoeHaFgmxaaN1lGykqHwqB4+3O4y74lJC8F828Qc3hlQil+iR+zR
VbdmXED3sYCpgYOXzB3jl5vh2yTg67pgFo+2g6G4er3QddEFMUXFZ8Wdwe2M0FEjCHyO+YpCgMYK
IOEXKpoOFH09I/NsQ+C8horilnZGQpiOTFg7Mi67yQ+DE9M1ZljAPO430YdxLcu5fp9Xz9m+1DKt
1rvjIQQzqLgDzJjMKxhc4SKJ3EbmrlzGsaM0MF5tw/T1XSkv6ELEQjZFrpyEBWDh3LbMOXaT41qo
A1G91bT7rLnt441kPR8Xp6D/vFAb0YQZliIlzejeqZXDJnKT57ZuzuvIz0bAJvjAiOUmIRYlTL1P
h40l+vKFenaOllC+LLLI40jQfym464dZV88V2qTNYgiqxrFuGwG63i/n8ev+/fuWMkVF5XpVJIme
2fUAodFr/DhHOTkMm+YAIHcrfnADyZhWF7ILFTYNiA7e1ZHdLJEx0cA/9xN1lWGCVvnCQ0P4lYZD
fSaZtvSRb+tDBQH1merwcpvtM9Z33POW6V4g9z0bN2phx2S8utLTv2894/vmAV3a5DqlxYFW7Xr+
MnS9goKoPR4UAoQ09Dt2b4HsY4HcUMacRzhB7om+W+jr+GzvWbm7k4uSGD40ne+7hnRJD8wLkodS
mbXijoaSePLoLpm4XIjQoUuv+KfBrr1WXKAZv1wCPXxL+j3ziRIZKTzK3KlBbptzPGwntxKDi3Un
AKz0QNDNtSNXGJR7BWNcvjdu4zDAFK3mQRp7F5Q2UJ+w9oDT1znUMxPepbJhg6HKUyy9+Isp9Xvp
aYos6bIqIf2gUzvVMH88x7KkPoYmOr/9eUo8iefn6DirYQYhKojng+U1wvzfZ0ebenpXF5kk6qqu
AC2bXvRqYRxVtZKtjIusxuZtH5+FTbFtH4nQXpAv6uvzAsATiAqMiNuY7KfwBu6ackNqosPflXfg
aNeGrayTQ7ItYZXtGbHZkU/F7LMSutlCg1i5Pld++1Gtwz1XYTxrNTiq8+wj+fivIfDvT/TDIZy6
ywruVt3go03f/+MQhvGxqmh24wIhtUN914GdQIA0w7lo3WX5JrJOv9yn30fvhmzKXOFM+UQEO99G
7+m5MfRUbrjC02ljMGUkUWFkDvvCETgrQMbIaR9D3akr+OjiZ7RMbqbLHFglHQ9WGTIwixU3NmAb
E9IIlYYGD8dcs+6Z69GCiQr2f9bdhwvdF3fppp8n7zpY2AUo3WSebpjfw12bEfQDxatyKH8ekkfz
BfIzOOfev7RBNb6KTzKszUWoMUaZQVhs7Bz8eh7QZcKnGs30J/MQueZiWPNTx3W4NckDg5pYEMDS
Lztosg8CDVk3eaElyg0JGlL04mWy4aH+Ye25D6WKJvGs/6TRdGShoisu+sKzaqEknrln0M3bmJdB
8UyReCPstLW0ML3jQXq50Cz3+0V0Wzv5R+qXc7Z8pBsxkkIFw2OLDIsMCottZVhUjdGHJEv6jlPc
j8/q0lAdtCDoX8l/Ued0iJieaEQ3FRenfwJQoYJ18bl1/32Z/dBB/eukfy17f1xn6rGKaqm5HA+n
3jPQTesOMKxLEkxIcJtYRfmmOC+wNuqiFyHLa23NsDkwymf3cKZzB7ulm+JK//2uJPmH+5lr0RAN
2rqyoWpXPUw9kwem2qO5ZyI7L+b5Hmw4yK18J39IATDWs38hIQ7N+O4MPi6AKx/UsHm/IjS9dH9c
AjV5RTbtIgvB40NQT+W2MxSVjFGIryCmC9SrGz7pwIwFd3xIiQwip9Wcnx7UW/WGmYpTHODAshh0
69RyiGYD7dXa1dwIiMMmyiF+gBQyn0QaxiJeWvfAPGaEMhEbFF7wpwCDVrf0Rlf0Ke5wKzfoYg+G
A64ITiCdhIamKP16mpe+GOCZ1maQHz24Ig/hHhNytzSc7oH6G0BPlvonQEWdi2g+BghleRfNn6a5
v6zaX9yEq0WUZ5sxedNUqhpj6rb/cS0MXSMq+UATW4UY4cqnzzReJxe/Bdpsbah98Zuna8CL6lNG
gqjg6WykqrceT2n+oN3nvxS7P/QHqXT/7+18A4rIRhrW/aCp+9ooVugB12otw8GuF8Apna4ZbJiJ
QRnJK0HJvTKpAp359r8vxG9262lN1CdtuqRRurBH+fuQxI2YGKeY20PBt3/L2kavEvzycZrXEbZ7
wjIMBJSCk1A2FWGCfboBn2Y9MGclDNGc/IlIo3EYvymmba0vGLdum94hiovAEaC998nJ6Rsvb+ZW
BLhHzuEUu7jJfvkcP8zEps9hWkjewaZI13tpVTr1VQR2k5qQPn64UoSdHt4AvuxKmFFeV9wJkzIC
hoagPofyQWg+mkL5tKi7xnMgY+QTMEroyeRZUmc9k2uzoQuIp5yLII5Z82ttFgNjGMNNjaQXwZIp
k6RoXyC3FY4MQT1cHtPdJTkUqbavdHvI2ev5p/Q1Pt8l+ZPOOCE9esnlKWw+26cu3oJgApukWw4h
ExrGW5lko5V+/EXe/sM2gwUG4TilAy1Y/dppmxpRpBVVLe1PgmeKvmL6p3B7KrbWca9Uu9gKLpF3
xKhDDJljmi6cdFIiRtU36o/jWLg1JDPt9HnSvXp8SIgkl22Al6fTXhXvVHkrCL+cSe37doP3q7M7
pRJlXbyW1caGMla10k4jcOuCuMaVqnlJP3SDPM6iE4nU5r1+rpaYWut5umjfCaO4IdtlzxIGAx7T
Ejq/ZslwU7/NXg1XfhR2rI2Bskv2NWWkXT4BoGWzRAcWcSOkLoKzpkhH8ZC5zDj/fYNZ11LO6QZD
zQS4ZAIaWPrVsFY2LtGpE87JoXkU0OedfIEbzQxajWflQkfdbrzJkwbmDFNYlaBqwLWn5wVYKXFZ
VhnsdrlTDPTjVuSLtFtsO4bhCdS7SrLLj8v4CD+OptDMpL9ZzSUKaxw6U1DWLKfVyzgmtqMcZ9RM
eNWfUDikslOym3opNqhZLyQpCgTisGcSPcDIl2kkvD4TpfJJ35S1gBGQ6Yz3tUmKtUgJtBAGh+E4
I54lo57wLda/GlW6X27NHvQEQC8EO82H+lRJtjjvC48HQUsCzITYQlqLiRIHbPLLRSOZvxzm6820
LBWVcAmpj6OXNlqOuKCwDDRBTr+sh7e4bpq1Xq6qeFPz4ENI8p4yiyBrigkgccIjRDqnqdz87A/F
pjOWDJhJPcgvK5q2Z3WhkLPKA0zwT090/psp4ih+G15qGX+aVzYr8DlgK1UOV+TRAm5uhMIRJBKX
POKYBvq2uGUZBfBg5IuzXQR4QOMpfsNDtJCc1kyu084l44U2Mlmw8ntGrhIaWcXDSSGOviKSkbYo
bYO09spHMwbAAI8sJDqZmwIgR7UYX2N125Hl2LnV6/Cexi8V+7Xs4QLwAtWoOyirylhWJpfKPMVm
yzP8Q90w7eOGImqSuUvGiOAWMF0Df5eG+XMHr/SpYy54RwgKDcOxnJBnJcI00cV82GmBWQT6FADH
VPGYztHTNKarkirXbguDdOcR9uI2iVZZd9MGx3d0UgPA+dRWm9vpij81sw6Jn8jhp/olx89NpLnY
eYbpGv0kshYTT0hdkygmjHSlm07OONrYHu5xRGgmKea9C6qy4+Ij97Ak5WJdWKu2c0Nz18aBkd4g
G+3TzURMw5xY/3Zrf9+SyXgpVHgbILrwOP796CwQyEhHyRL3A3h8ZdcJ9KMspGAbTotQ3o3m/b+X
ki8v2lX5gmIYNcAkBrN44b9fMD5ehCZqWBmbt2J+3oTom+6GhXzftAA2jx5buJNLs4pN3xsbqBH5
2wxeFU+xp9Lp1iNDLxKs0DaxgjTw4NBLcRB55s3ClUi04IP6JN6IByX2Mtp96Ajis5vRAJ9foGGS
jng43xHeQdzLgvASR9hxo9waH+ctKM3dgFr4yVyOpOJhLSQBL5vHa/E1P1R3JnpR8qD34Ugfzs7s
LNDuf2te/NBj5XlBD40nnYps/np7fLTU/iKaHJrBx2bNnottMFE5e/O939NYEph8EjP1ALDml3Py
fVrx9wtf1fF1XfaKFErJob1VVgIxWhcwybtxxU1/vFM1W9horz0xk8J7uGdLKxL7k770b3QtkSqg
oVHXfMniXAUwdqZkqGgxZC4/w1e4XBx5IRIXCMJmkyAPmHH4CXBi1UJEyihQMGj52c2rcMe2TT0k
DyZGmKea1WQL6DN8Oz4ZL9y50Rs5k7vBXJ8ZTBae1hFylh5aSnUUCmCrnwCo+/8+MNIPGxxDBa4x
lR4ipYf698Wq9HSboElRa5O9S6phvjPww+eyp9KwEAIqi3bRcl4MKVDjpzh7LX6jtv1U+VBEwBLC
eMTdol65RJRekIWoGeh53Dake78RRLbQN+KuZLE8bdH2QT3amPeGp96dd4SvZPfRrdQ5x6damiFX
rXbSHenzi18nlz902rAkIF5BTmnqODz+PjRH6YgCfGTh0Iy50JyWhYyEjvIy7AybonOMfTAowFBK
YU/LLLHQYRkXUjrLza9Dev2HasvQFFXDIGziF/1SAv6xJRrzYyan05oi8XBnHDRilXGMA/Lhl5ig
4hc0LjSJvGSV73kU0ZFAZjqLhBkiMvKPCs9gtwRXC3gvkrInktb8CyEtT/WHBZQ40hxgOykxtsUy
tW1klxGRrY8n2bc+SxVdtNfoHsT6gogDL9mZe/r5w4KzxRhrKb3/ckVO6/HV8slAgR2CSTEsfbsi
h0zN0pOM0LvbG6/lXb0+7gS3c+CKPsQ78UH5lYPyg4QNd9gfr3hV+8XDiEn8wuIQVw6UeSZsPvDC
+xNXfZBs1afUjxan247cmBiqdHevvek7SrgA2T+A7kXiH+8bctjp9jjhXAvOLzDGkCDNL/vkSd/J
R+D6ZIIBwiME3VH95pYd+FO6p7KoQMKyHZkRbm4rT9IbvUHYMvuLX3/on4xzPGMrcskTvnXEHjYb
l3mAEkK/hy9zthHl5qlvDI60M7cXOAI8+9O5VHtm5eRYuu4HBJSuRt83t7MXHffGvfJSgS3rkCCe
fYkySJ+rWlAGaCLnFelOs0qdkpcRYYcb6LnJb4vN1P28PrW6xMB42vqxj71ahTOlkE9ydhT3bftQ
sGdV6PLn0hBAgr6nGRoFPJgph2SpcZvifXI7cj+l3WMXPv37IjN+aGvC7YS8ZTEKwPJ41RmOM20c
ZBVtWr89dg6pBGtCg5RVSbeDQBLu8XWeLoSb0h3xbYB6ISWlnmLtNeqooHgS72B1ED6wNB4k0G9B
iiVoMyFMFCddnXfDGuMPEVridMy5l05H2unHZ2QoMA544vNMYYhavddUh66xOz/1pjPwmV+IXe2c
HjHaDuCZgSLilnrdBcndurCu31JADPPTPl5Wz/Vr+vrvY/I1ALk6OyY9a8wV1C3mf9CeP9aYsFWt
UpUQNWvb4VP3wSesQl88mE5L9NAboV9euT0xovn1svhhcUN5RImmiTKbMO2qQjOESGiNgheWrEWx
4hDahCUoG2mPvibcFuovBeFPz7y/Xu/qmZcpeVkmA6/XPCKCZpINJUdmBzq/6eE7ETOEJmZWvjpS
8csryz88UizqH7BHE1LLMK8eKeYQSWGdnZASmHPUvx0BnUThAe0P59JejlyEh1WguZ3CxZNyQd7p
DF0Ows747DdqEC+Mm2H/77P+ZYC4OuuW+jUgMRnnal+N2T/OuphYRdkUU+P1MWep+DwySKZdToPy
cTxoFOyuiAYSUiNOsx7Vv2RHqBRBNErIHtFNx7Tmbfarx/ez0+BzcagsrZt/v8mfVui/3uTVGcul
XJXigTcpZ07L6jvYr/0y+7Ts+HUE1jHYJgTuBEU5OQxQ8P/96j/1I/969avnw6mQe7NQEYBE91BP
rG1y096ChUbs1q/aW6R5PDBbeKsz0WL5dKOb9El+LT5+MyX+NFz6631MV9cfp6pKo5PWJwjKK6f3
TP85D4otdiesygsSmtcNIbI1GASBxaZ7E+50IjUknpw6posPRF5BOY02Q/I1QPUvLnMC5B3tplze
MRubnz3iGsjSSCiCMz/y2qdyWT/81v/7qZfKR8CqgCrYUk3z6iNkl9w4d9YxP7QrtEuLfDKU0GIh
SgDQ1VKZ/3Lmfqhu/3q56YH0xxGrq6Fum27MD8WqvhfJiVCJR8yhcZG3uWAWbjdsyKo7l65b8AJc
vfJzLLCJ/e+38dPMFsyjqdD4RFUjfvEg/3gb58bSTqqFAIABlJ9PaprshmQKnRAzOywI9K0oqNzG
6RYXF3QrxYIRYPIv97lLMAIqvhG5smPgRSOso7ln2jcjJBGlMkZ9Zk/FEgcKwezWPd7pO3qapIo4
GRHAXZAeFjjx7eyBicQiIR6PO9lZyeRZMLldJHthkSzvh4UVlMvwl5XlmyeJlpqF6htu39fHVq5u
WiGrz6M49azHt/44E0gDtYjLnTWfL8Wd9ZvS+EtNfr2OAQJGsMQeHwn+1avJVV5c1JGlNZacM5uH
8CZEcGTeDYy9zmTc35ELoICVEm4ikbjbtZoEoQUsC1M6ufN3snkYtJl2kAaMM6izlhftUaxX/Gmc
niwe/zlaGmQSXTqXZb+SNgq985IeUuaFdxKKUM4fLtpHc3MRSHmaNKtqbtnkQyhkw4bPJ/aYOjvF
dyl8aSogZt4FHIE5H04HUfInC06xtKQbwv0gf5UjrKeVkNOaX2O3MUDQwxLOvUlB0zu64EYMAGjz
GMuBKRFBe0qxNci9QYwlYykc5F0tQDRwR/Gmm6Tkw5KryVLusXNZsTsKL1o1pdcWSBWb1scVqYm4
TN5P3Q19LgSrLWI6MbDU1bkE47Y30hdD2uvxgqaVBa0rXXaw4OQ4EIznTjtcqruoh5+2kdUNaN8z
4YrqNrSob0/e5O0hNzgO0N+bhivEt5rF3pf2h9lvMnMzik+NtIjqRyt50I3XvNj2le6EGCIl/NL4
pijE9Dfr9JlcVmhkGV6Yw0NTI7WZo5WEsWTiD7DmUvFxfJeLbSrdpHycASCOcltjIYvomKTCWtCW
8MiTcHMi2xE/2nmrVgHcPK3Z8wzDXGAm+N8V8uEqBnb0A5pxDW5NOKFGInloO8LlIopAjV6l4Y4B
q0Tz6ACrlqlYaziauujSp6J12tEWBYfeXHV33GaG1zk8C8iJX1eWq423EsnGZNULNvsnOEo5NqnR
l+I5fmb6fHrnddJeNRadaUBUx4FJKS4O4FL6W1myT5lTknXWHERu+0I75NWD0dAfD+IqII8iIbHl
7Omr/L2NQcfpUylP6oREr7II8mgFwhixopK86rmP54ucozJfp6FjZb/d9j8U+eik0K1BEYFhql7d
iF2iqbIo87RE31i+jJZv8RG2zcO4S+fxBjHy2NvFvrlXvWKt/bLgK983j1gw0dSLMuu+KIpXO4zU
aKO2VBkdnh5Hoogqr/wMdzp0dhvCLOY4lwhOIthhOLbRipyjil43eQ8kgGlEWtnim/Zp3EfbJluq
EF9Fh+gw8MQ0/I+Hfz8TwDd+2wzxVi1ZpsGgyjKzvb+fTUWugnpN2YIMBP4yV9/gBTu+kMJWz8V2
ddLudXk9KL4W3TTU3WgDkA+fXbXFbW4fd90E7HNiomiTQEd2RnO2g6PJNboTdCTLdvRyLj4q0moa
4iddwrzJyWK9kP3h7OsdrekWjNrNCaDj2T0Pt7E+L+k4xsSSSy46H1jNA/wZBUjaLJvyEGeM4GAS
t6fPM5r9xk2PL7W+Fyq7mRR/NnemrH6qAlGBB+49buSw2tUMNEAa0GJsZxUFyulQR/dtt9XlVy5k
Iwp66z4lC5198QRvu1NFe7S8Oida2UnHhVIEle6akA2KFc0wibcXripATgh9Fa9LbUJWKqLt6JX+
KoGdrtK/Hyd/n52rplQVN1qeCjxOGDkmtzCC1GetJOFuFpH4jSUSEuCs3ELsW6kv1mOCqPu+n/yT
CB710hbv+1vpVhHs/jAuzSf1adyMBN9knvKsH1CHy2+nz36HA2lyEDDYIB0ts6keB4/M+GXOsRfs
Qd8eRackPkf4pR6RvndDue6Q2CgU/hOq/+rSi5PsJLciChtsegRR0qR3LhRD4TQJIMbqlyv9+16b
Zo4oyjoPZmPi8Px9oaeFVKTAYOOD3LuQShTX2gJYKk2nqz1ModjyQgIq672UuyzGLMK6POuC9uT9
8j6+z57+fh9XZXzRmRl3aYhCZpvdHpdUV8y84ZpsorX23CziPasmrtI7/SF7Vt7//eJfe9ir6+mv
g3BV+HapfGzOBi/eQJpX31Ud95pNcy53tHB9KW4y81U8fV7Ij5AX8fgQdnehvMhaWy/f5RdmUep5
MsXUfi6w0YACD9AjsnzNLIif9Ei7rt36vbnPlN1I/2fwjCP4QLOwTSOACnhCkzl6IVYGbaa/pSQY
TRKhJzTr/LNfBfM/2JKnA40zQBYNsNFfYoY/yl2g1ql6tPr8cK8vwgWDvG35gQiKumgWb0C+Oy/E
dDryK3PPzZngweQ39fRP1/efb+D6ilNrsW3Eqex3YCw4ihMRi+cPa8mhRoMq46Q34J7czbzcdZvL
Hi0E2+vVZR69yw5M8of26d9n/0to+P3s//8Rub70EksO9Vhg/+prEuxJW6SSjMFJg5HpPhVE/oux
msf4nJ6Et3xPdWi8lZ/kMz+YcyNfDo+dByEaD8k0gZwnIqDQ5WT9uRV2/b3+Vohz7DS+/MujXPnx
jvnqyJgM+Ll//75zE6rt2jxzHGkILIQ36MtkU1t4yeetU7vGAc1B+yRv6DvOqiXM/FlvH/0iKB/p
Gc0kvwmiNQOUmeyED1DbubfvCTj6ZTH7xgU0ZK42eirQrZBNQED4+03WSdJFVstipj8Xc4hSr9YM
CVb0TGBEBmGTEftugmh4hA4Ubjo/3pTe0bssR2RS0cx6110F18ocvHa3+/dZ/3HdUzGqMD6g3/NV
q/xxG4hpmZ+RBOGQWRCn2Lw2n+iohodcIkT936+k/1BLyCzmFnYcDeuCdXUMhjqvjmYRsa2+lRxi
GWlUI6Nhu1LeE1yrc01jBGjtiWvHiQEfhHQ3tSWYPFjKRGTA6HqZSPWv1EPRnfUi4b2cFffVC1dd
cY+Q/ZjbZYjJydZfee6K4pQJSTrkkjy45+xOmSfr00fzcXkgB3BlBaFb3Q2vPJfjZ6BSN//+sD94
IzjhoG80Q5NlQL5XNd4wDseqMK3jQQjg2laP4gIhPnY3D41dw43TruoXiv13xqiEYLr4nMEJfNKi
6n2FlY8afxbfUzzY40v9PvxyKn5oLlqUvUBKLcZGGvLjvy/HMjVOw7FDn13PpnhD+LtuGEAHMnwF
1123VG4ah7iQfx+TL/3X9QIzPcxVSZQZcxtXjY5KlkJZ6XnV0RPvU32W32sSIBBzBx73jpaHGy6q
G2t5es88NrCaa/nCJ0GW64sfnd3ivXnXyE2bnZCe4IiTErtMXPNWsGxpc8HHNsCRfJTcF5Po+vz5
bEs+NkZuowrIBvQXOrTUKNUz8HZ0I+Xsvd+qu5OFEsHhT7KEg8oO32DswHoM3X9/cknBq8sh/fbh
NbpJDJZFDX3Z34e8PSsK010zO4zEaWf4spxusO9pr3TcALmLXFg07Fh1m8gVj/MuCcrQhfzYC97l
tBH6TaK60nS0WggRbxcEJIqN1cuQ7Sh0BcMXeq9RGUUAI4F75dKwqUw8rQGgW2AOU6y9T+neeiLK
M9Dv6FLZ+JjcbOQBO8eeShZe76TSq7kJiRUfJwUK08PsSPjZIiGtV11ETMPPfsTEA49m6/O1SU12
crQG27PD3+v8HnMJN0yw5iMDuQbnuifmD6qySLN5ye+xgvrsW2ZgXBg1+fwJr55/1jO0xFVoOrjQ
eF0F1mzjKY17aoKiCSAcjZjS+LBOrXsCmTINMOTgCKb8shrNgHaDorHtDuIYP4GLleBCt6pxLyeX
v4nOfhb7qHH++0Gs3RIbkOMkQeTroxRcRLzDMp53jw9r9iifcJ6w3DipAWzaNj/4j60qIpfGHkGK
IJD9+nZmgGqdp8sB1tNHuegRV6P/tki884HWCAUBkKvuTnsFcqehHxBn2PgRS8CZwBY4pE7WeRCK
T7Ktdq6JDZKQRCIqRMIXQdpMjl9DdvmXmuyqhScJmHdgsaKYqLQXKE2FQAvc4fsRGT1on/k53nHm
8vd8wd/wXYvQmg5lwASbEns7Kj1eKgm91Jp+sYXUmwTH//0l2I7zhVC6x8zl+2YHC5vEIkeQpy8y
vMBADxKPTWo3+keiBBMPH6xYrsBM8bLH3tU/sspNyklxjEaps9z8eOgArjkRQFv0UFPSz1zRArWf
lb2b5hv9A7t48pYWdk2Ti+u6DGp7xEzXOo1IZoxzc3TDefShO4ofIpMaWz9rF9scpD3mYH1OQ0iN
7LCfm7SUyr3ETtgA/8LvkxCTj34NHcrdasv4EWufpfthz6UCi2pGcs3pvC7QpSCO5reb0xlFKiF0
HnNM0Fv82uSN70eIty8H+Yh5262ezGxpskfHbvPYi575we8Hsa/H806EBxCQOxCxMxYdr5bnYh7o
x8D8aKSZjBQOxv5pMXIvKf5FWaPROMWb8PTQhPNzshYjjygudsxYEgttpX6pzXRy6mNMZjcjJpmz
zx4zr+zThcB2XC3LgSBN/gGRVfJcPfuTczO/E6DDclwDGQlWQ7InPKylkq3adN9Km8jwyOyxsrtc
8RVWTDLYL25t2YV4IAaploJWvhFGuoDzKOd+DKT28chzMfdiovGkucmNx/4RGBn6ExXk37ZsV3m5
HLl56/VWaf22CYYXUB4Yn0Uyao0t5HdD7r2zXsZkL3Rv8lnyugS7XXbXR+d9n5IYHO9U0PGJ0i9C
Ekv5iVNJaWZgJK9J+CEtwazck1TdKzWknV2mBbzpfnU5fwxT9mWbvDS1w1Y2Aku9H+vdOW7drIxf
ARbq0Y4Vd9YV3aNcLHmPR2Vn1eacMQ2Xn131hyF/4K35+R4YUl888dm4yQzsaPgO0NYdWZoHN0te
EPrFpENVu0oG/qehq6zJ4Ox5XNC6QkF68QmXog/ZAPgEHJMtktQDLjA0q1I4mOotmQI6XR0j0MTN
hY8mM01Y6p/RuI3DORyjTPsI29dL5qKiDc9+WztHlFLKLRQVbgLJ12kSsafXsBwsLP1T1xo/mkRI
w1JJvOw9/Bxe2NAz66m4NNjW02l5KjcwWmesNDO0qGzhpjE9qMKZ7AqzV0REkzs2Crp7eij+4Mo2
EyP+NfoLXACqLfA1RcucJigTVuZF7E8IY7Ctx5LvkPgJwxP3G7+xJGHmuZzcafzQfz82vdCZHxf4
87//15vJc/j6TOuAlzqSqPZuCBBd0XXCcuK0gEqq9Pfk9MzqTe3s5hIwyeFOsO4kFouclFvMyQS9
Ni2dLqwyAjwlYoVoogpGIMljP6voRJ2AtQmzHHxDetwN0W4obsJoF5dzrXYHeqNy/nBqlxHppoye
Mp9muMmD7xw19rYflyrPSgwb5lw0lkq7COWdiIDFTIM60j2KJCSPebsassCM1+H0CJP7biNXm07e
NUymSAgB8v2OD1b+FGJIe5gDWV5m5320ZMUw78fpQVvJTvKOye2y46HR4uKZEgkW6uflSFiD06/4
nPTIeBrKJ3fUXKjc6HSTdwN6bOTRJJO4DDA4v0fLZsUp+eSfoa0HS8MFIPFiWBqhCPDypMCcoI/S
ObdLfaZyiZz3NNMvmxIM7Czfx2ws8CjQvN+XNThCaoYN1w43Ybjo/oem+1xOo2u2AHxFVJHD30kE
IcCyhIT/ULySRc6Zqz/Plr9ThTGasGfn6V7dvXp4l9qGa8A8vZzSSqMpoFqBi3kypZ2MqFZmPSn9
1gbzH6KxCCDY/0ulC+M3yXXWfljiNbh7FeK3f7m9rr1mee3VYzlDwozYmhv1ToCpWo/uqb30ve+t
BovBsidw+yU/fHTVZevnuLN92b7sXhsfJWlSXu7D+/A6uQ/V/0uJjY/d63Vynixfbl0pBpLd6+F1
zyfmOjn4pRfPk83g2NsMdoMte6KQ4wyZAhrxvGmYM49R1WT59JHk01lM45X9m0N6/DT8V8mfNYFu
3Nbsrk2ujyusXe/sezX/b3vr3q1768q63r5IcP3obl/mLc4hWS3bDILd4nX3aoLORuSS++Q+WX2t
RqdBfoJNbDaSqMRYEZF8myr3yeKL0m9ocUXqX5uEow+mmi+4tMP1FTaNiDuGaBycEKvBqf1vKhh0
51xJvnGaF7IppNDZKK+vZqNTu99nP2mfXuvfV6Q71zh0maecqz+PK0b5ofv8ZUYoZlp8LgG2kBfz
sORkMI8x39lXFOl4VnlknJhNUfQkDvkgttMilXNEExQRLmXTEKGA8+6nFAf9dk3uY/y9+Mp93Ie5
j/XLaoBQ7HX5cnjd9qatbS/83r1Op/oy96EZt66Uxu4NrtUj/aCA1ZdqeryzqsN9OnTJF6aFr7As
jom+89lMgylpyXtIVB5EQur1VUtZbvHRgPDh8fzIzhMX1r81kCY25G3t7ls3TA9MPr2wReaHKxXe
DBqRibv6yps7h7bHT0U2aYrddaiHlJYf7l7H37mP60QZHnOdaDO7ngaQdFdf2uVC51y7+mSRdxAb
c73RbpSHhbpoPdujbX0rIHbz+9adt8KKmH0tX+oddq7ZliWLL/2qXuXKv2/PXw4CvRR6aIfXXKny
t3CohJVa/S6vDV+hla/mk5kuicp38Uk7+9/Um3AWbYpJhbt4Dzn8Ldjy+g3JLZHlTnL98/faijl8
bUaHr3PvOrEKgwuBvNrq/Fr/dWpjamofurnfhQ8VeN2M7hN9cfY2AaAIGbUE5i/iJzqb9ub1LD91
mA2VGZ+MtGIgbU+LzE68+xIUdN7HUmjVZ/FxWK6zZeFwZx1Csp4UHxD5rJjv6ztRQgukijwZqQh6
GfvRz5KxiZqc1zpboRjo5CrSSNJekeHH9n4eaq3u7vVNtLd7WS5kk/zPvmjnsU1ao67P5Z43AwLT
nVvcEY1Jk7ONbtdYUQvD+6TBgPeIw45sR5qHIlWhoCTD3fhcT1avDqkJBWixsNvb+1lUr70damWB
z0/V5l2nzr7U6FSOTcWHRV6Ec6Daidb1xFI5vnC9y9nLpseIujb7or2YGuGqU6oBu3LszyVWAlOJ
OWWeLsydgbJyH498z+6/5WLfiNXQXn8rJgiGDJjZHNo3S+Yt2pFFWh7uvlaDsP1Xs+r3fnJ9pKbj
qtzVweEFXjKXOBAr13Pzk6OA5+GWsf/4neur5vplf0t8VMcAKcPv4y3RjWpnolXpkVzWb0nwHRvT
t2N/uo/nuLdi+bv+vfsiH6lZITsOnbB4vF/0/uTRPvzOvdfBQAk1b/lS+Kh2Stm+s0yJDrdkNrJB
eNfUkqNKyyCWbF4Jny94mltYirA3FZO6Fy91/xHYlIK/FGGgHpcazZLXajlefB26pc/G7419+79C
VyW9DVxWxiY9o1RGquqNN/35Zp/y2zvt/Eg1pJ5ve7eor8qeUEl5EW2bejT0WnCnbh7Wf8yJ7b6n
yd66LlCaDtH1x3pS18vZoU/kz6d6hkiQ/96gobnm+/+6Sw3z3uF0UPRKh6T4rYf2+D2ibe/ULXzU
m+MmjYe/boetsuZOD/tXUbXclzpBXzZkrzsufElQaieyVQZf/Vf2s6/T4Nrbs+sk2161s37EpsxR
bjMBy4HX0tI38fkue+OQBzx5/D37KsK9reoqYO7SFTo5MfG0ar8fGGmPVoH80JNM6G3vOOSB94dy
1dSl7NBr8zk/PNgl2JsOXdM92Pv2Yf565vHl1N/+WZnRXYEH3TrgXRRBDZ0MiWDTvh3TeW/zaiZ7
jFWlRzVSP5nJiy9K+86+FDbdR9zAFkDyQPRg0cvH5Zp58rD/8Rvu2Kqy8p/yr2pTBEv70r+19e9F
jN2LchsfWncfnideLFq2ZjXHQRAaKHAk0N6skj8sd3HxJdcqN+vNzEwb2Zw2X3vBh6KbGrFNT2Iy
D5v8bHIyGqMwzX3ezGjz8iCkGbC2NpNNy9VAR+s4D9AT5u8D4eLQAMnItHtdttat7YuNTmfaFC5d
LAjE46zS9V7f9pa97cvyZSsTlQ3u//cBFbCtEgWIZOql7MXXcaKMh/SOlNAn82zMrA8EgYy2b13h
R4XXcUcN1Oecb6ldcQhktYmuYDeWbOMnaImn3C0p19COdj0sdPIsbMb/htzv6+TyWsZFETZJd5Hk
aQletvuwI/gOCgin75fy5NJfZbeQX0+6rA6cD8tnm3iG8vTc/bfcjC6oiX8tgURP9Wx+RKRqam+l
zS2+HjN5i42VLftyf1I+u6VvW8S9d/l9UVquv5wsBt7rJg938e68d8kO4kceWe1j3DEwPN+CMJ6M
O7bmfafxH3SRdNA+p9U/5+/9cDHQJhvsstA2m3JSxWAhRuenP49hm/OjLOkVqUAZ9XitxY1YDxH2
C93Zx+H1OMmn+2lEgsb9RcjpbYcnEsjvQ3c10Oe719nX6kujLVF3Kq5OBeCiLv4V340d+/+P/zvr
22vC97O+/KNjXWh8XUXmC5LfJgn6mVdFu9osU1zzaeWJBGsDIDbOEjnlwwr9t/FbY0pRmElnQau/
97A/lakKfvi4GCpttfmt7Y5bbW53o0FyPWFgcOrPBeMN5j1OOtUOanKStwtcZrhdZnOn2Ppzx9x/
WAeSzDqBDJ5POdBDQ8MTXqGI7fj2ucXOuw6L20d/WIaTw5da6XlTmJx3H+5Jy/PW8mnbKXUpuJJW
btL5y+zUdqPWEqwyNytOAxwaC3783q1DCSrm+39bwiTspB6+jwmChNP1SyHXd4sp5QpqkledBxNh
/8GdhtA8sEJtff9qzJfA9pAfUhw68hp3+cNpLXooK/W1Pgm81YH1z0NyH/hgvKNie9kLeX/otadL
LRTPNoKWGkEVA5zKXCL+Uh7gqYVTSiyxp73/bFHoUPWb+4xD2PjWsoDiMfkZNB3/sydqgFliyz+c
Wn5rgDKX63fX/+uOfW/xZS82S6vDS38fz7J6UuavTN7rrm15H9MeeHjZs+e7wc2+FW1oTACvNDhP
OYh1Dltzzodl9yN40zN/+kcX2WKcUQuQsakXZjJn/IGqm2nhzLljpBR46+6jHQ3MbHJbkFEISz+C
VJDrj4mOKU40SPXLy7ZjF/4KP0vdzZpuUAytHTuEUV7iwrmjUmcMMiaQ2fxzpf2M2AgKMhlyn2Qo
M9O1SlUvx9zhkb79/nfcvlP/nob+U47nmiOVc+ef5Kj2+C6d0omuM7N1DRGRzGi1mDk6wcR1AfE+
F7zVAtuiHnxVn/SeseMyKA/crSaNPueLzj95yOYDUvDK4kB9CYKaHlJBTSLAeeq/blF3B+1JJITd
pZmTdvIhAJyi9yNohvfoYvKgf/3Ifc6pkYh6XWliBs3kqTb2pVb67TipfYS3+s/eTOIMqw38baHp
3eDfCSIwH9gkbfw/I60SQVn33iIDEWgmZuDmqzqEigotoIANvFTEHbNjWUHG0yeswXtkB3etEbFb
zZ9qrUvbtiRqXoNM+epw9nFpV7/XPW9Lk9z+ZLIABQhX+vcOzphcZZECK+TZwPNMufdSZ57n+YEW
QLh1rnc7f+R2o8L0CW6/PmaFz0OXtmHYgioNWk/JNfUOCdwGQRIIWycxUDBuoz2bitzUi538EKt4
7hAWlZPBDe9HEb61K0+FFhLagAHgPq6kq3Vmvw1iSKkj+9F1cqqk5//9pE+QJ7wPgCMGVTfpd15L
Nkd/rlbdcz2MrbeI/VApQQM6d9SRBUWjGh/mS2nxcp5UPijFq2wxMFWXskHsgghGLl9Mn4q5tFZ9
0YOeFOpSaMsxWw+r659WS2IhWCPbyayQxaD67WmrQ67VONDgk7UZV7uj4tCttacFJx7z6JTrbyAA
KjrG1xL2ysPPfljKy4YnbXi7uOT2Qff6M50/mz8WRf2bprBtLmSxtp8d7mF1Li+nqJDv1QsS5GZb
W0muQU+Rr+X4eZ6Ev69Qt+kTLtjo59+qtdLPessBc2EcpIcC4tz9V3X2PFfRw+KlztnLPL6M33T3
bCWrp/Um8IaBp7DrY9gESuYmbjSHL12aWm7Xr4ojEumuJSAW8zd/e9Okzar7p9AI8/lH4kzX647W
1MbBx7ayDpu9Ubzmev8gGC/nBu3mR/zabqVqFnGUlYvN0vQ//q2HU9sRrWN2sCsWeTBrzDyVUKRG
wC5FN+YlM7QURBBWMN7imCoAPKu4Prx83dM+cdhZ+l2pe/o6ve572560h4S/S2JzqH2yDW9gSjfU
3w+Wzlty+hg/L02dWXrAwj1tLsFoAbt8y7/d387AUJbN+fPmaZwdvgvNouDZW9z4XvRu3/nP2yGb
BS1VdrB4WU4v7CqjqZjxUVGWkUZy38SzEO65XCbnZ1aQhVzNn6ffsKBbBMq+/l39vuw6koEfl02Q
OL7QVT9fxZQZDFc5/Ct+YJcT7ntijXveSDXC3HSKcVxcGLH+3sOh6tI4xBf2mX4wTCkZhe2ZxSSY
hP6cZt4a0Z71ESNQI3Wi/lcw+64YLw4CSki9en2N0y3a/zqDjI6toNGyS1JLD8EvhsLmJZbu3+Sq
LtBaksd/14ok0vFlMI0GPCBHx9dCXE8Q1iyl546Oz4e+dp7/MPDImMI0VJ7cvuR+3e6Q7JoS9yGt
SsB5tVOewDs5rG87i6Q6mHf+XvmbMSUHp0zZTBSXrZswcfoFcGkdHdrZri3xaz2Whxj5f+/1E34m
fYj1WMsKYhzqA6Pxx1ObG/EOq2Q1Cq7yyFufFdpqZEsbzrzD2Tfed62VeApq1JQG66r35isjVmmc
nV+uj7f7JhmD4qoJVp1LSeZp8ry8BccXgDrTDxMb/tj879qpNb9Lh5cwS6G9RPW3k8tpuAusG9F9
mlXGTWLkdVLu5DvzYaFdGPHBnInJCHpxKSlwOxoTMwOLT8t2Ukz7UMVmI82xDywJN156X5DS1iY5
tCmav2S5eLr9N//LFFNv75uFJ455GViQ9SCuNAOJ0CwTtIlGw5BFaKKfluK9Sc+0UQC2SNBSP9/x
enw99uR+usXnZSp8xx41Hh1an71tRv3u77tnIlQ2HUnxxEzXWli+8eWt+lTszke34Ybo8TrHgOW1
/z27p/d+MSzMLP8VXTrnbPl6nKUqc3BW9MutEuGx2I3Tq732ubRKztXWcTTvYr/1nsF7MRvK3j1s
lDvbj8bbYR1yGyhvsU1KW5wCKV6n82jhDXFE5xOvTwk70O7OPRA7FgrI8usc2eI5yv0dhxQgSYNa
b0u4Mu0hXIiLlbjSW14jHLSSa95HFSRL76V74jO/NY9cpXdRbo0Dub2+pOtyUiOavi7mfexbRXwu
7eWi2RC3uZ3OWDxo2puXNZ/WzfnxtHsk5UVSLLOcRpdCfLJcJVjHnvHzG4mXP+XW1bWSTk/5S1gl
2H9DfIBZvyvEh0JcnLaKkjvI2VaI3ZHbpQKp/LjMs4bsh9u4UUjrObbSzHMa43DZ8q9SuCjXL+ms
Ia8Stpt4fOUmHofzovlr3eolrbZzvZAw/ZHM/97eF7lYMO9sx4+TbGqnUbK/ZFJ7iNu6iYRgzkgc
vHD9qbNExwr12xHVD2fH0Ba0lWGiuMstLkB1oWDHseOvqxI1x6Ke51V5NUJVXLNAUifR0D+nIpPy
50bsvCYoBQfbCzcjF/wUGL45t6vPptYRRbnaJdy12gWORxj9PawaV46x6ApW/eWf3T612zjmytIR
L0dwWlqj8JdtCNcbu/otFpMp9Tke3U0u7KgOop2tIIm1Un9ucbF70XqMketuRYl1jtaDzf3hmvg+
a51nHbbH4zLxEVB1sSi1YpmccpIDJKdd8sBa8eZVIeZmG1/x+i8JqDYgRDwPXQ7SYAngVrVLUH9w
SrCT29LPU/JvkxfAKofLJb7IN8p3ahvXVKYsbXZc+49DwuwU6ES8BJBNbv+4xxULWcIl6kk5JTCo
SqgRGMqXmDNifWVaGOT58+mpf7DS0Rp2TqWk9oQhZcb48tOQUrlVXabjwodHX5CcSJt+jFXfj3/f
eC5dfFvGSxsk041NlG/BMuHUwEthdkj5NfhTR9WxLAeqg+ubimmVb6VUTk+3Xeia+zlR4vbX9U8d
NMV8+Yw6s/AOOtwjLkhK3UBSNm47aNQ5a6/S8t/d79XvwjhMy+0balJ+BF6Hb9e3RfY3nzHjZ9Wk
jItk/3f9a4FbqPV4CkwAwiQXv89/DVyVdTgXy+owfzTxZaxt+Mcm3WD1m+/HGX1/7b+H1ECnmKuF
iBbuGuVqnPuv1oKOyw/zPvsovS84uDEeVpFaprbw09f6BUySnf8+3mu1aPmkTrNokeWfa++chDGw
d7B/d44yS2bcLbgPY+LA8CIG3NtI2ivB01+Y29sSeTFlYPbOFv31M2+PZNaf/zEjDREZeJuiLU9O
v4tpNRY6yKUyumWPtlZsslnfDl0ndjzNwJoFr9Vs83VtHtkzJYDPNjGsMjr1d0JMvD7TWzpg5I42
r6/cLVtcFgqyIafe9mPtvcXb1UAPkRjksOcEslwlJAOntBeFVONp3jr/MskkfeJvQrLKv607be3T
zUX8TFzDuBJ2jr+M4GjfEbLaZ9Y4zyTnIHIcm6CbKoeL7HRs3uR8m7U5fMx38fTeLt4Cn8+0/LTE
RWui/iTTIMmMhUzPO8Wj/Mvx7hwFv5VLUpMxUBx7SKmWcmYx8XxzELpds8o+uMpMeZpckttvhpPB
fd7i/rNghb4kDpJqPHQju8YhPYyz65/5PdQCMfxp1mUz2fI/mfFWRbHBtF5Kzk0D7WXPKam+TGq5
eL5q8iwok2hGu5UwJ0kzmbIHj2JcG/+SnYLHCgFgdsuW9+c7P7lac95IFh8ONwjNNj0p2yq/OKFo
WnCNIWvVmrNK8HEqIhjlpOK4zPUvxwOCs+xU5eIriKi/3r5zsNnKmeXVyWAkodu1KQbw9gWOPoy4
utz/eKo8SuVyp3rt3ypyTHacy9UjqXVomdWJZH8ICiQZW8iCWkrKLNiz7tlcJpxYKA4e0mM+bawp
NemZ3eSlBNHYZIftr2mx/1/ZkTJWLpK2dTtSTn1O+5Uu4fJ4cp+YETXH611rYcXNQVc3nJ+y6zSD
volMe2Ctn8voC3KBcIQOcPMsZirM6sh9r83KUedHxVMGCEeZzERI4AC3qLMkVCDjs7Biu0XNdQnZ
viwEXp2swUXUn8X5U0a62rc41vA+sLC+GkeIbDPLFFKcMO0YxL/VRzOIizwbb1/8x5TceHqwNve5
003EfP0694INt23mayjISWUgnDgaplHw+Zkm1UnwVzsLeYkrXTMFnCmlOIeDPDC+1AzNLNI4DoP9
j/QoDs8Q3r7+u4bJAcAyBRalQY6rs4QsJBLp8M7pbN1leXEfJE1eG1Etp9gWbbzmFd1dnlRa99Rf
PJJuVd5P5qRxOr/U/9brTw1Ib5VE5//7KVMmvzkqt3yDN6aqdTQnAfP2JkwewsH6ZHFuleZeeBL/
JXJcuG+7xb+W1KtsWoKYYv0DqAk47bF57dHUlKJSP8aH/YvytLj8RrC9/RTzHyPTLjqestPr7Nym
evC+2HNM0XfMkZVKt/rXYtoX2w5oGGla7UQM921OA6X4zSlMirk9xwVZwzZ0/1MbnPvitjmHl8L7
/Y+uK09Wm4CIGQvrcnNu5cno4hzhmNCBWrBmmjO39v1PpSuDw+3r8sV2SmU3AethoEpd6/r4olJu
Gw/ZgXYMeOYwg9DktO5CrahGWDjcoF/WGZVUV+uAMXWTT7gMWhdTcPZZHULTwxweAZfEQ3U+DpYU
WxSi+1KgKqIc3NhKAYL1hD3SerJAJKb5Cqu2Cqnu01oVaQNhK7nNnqzRe6+c7r2MNCuUDs4xHYZK
MqD2j+DdCSFdJUbj/sd2VQUPrdCGBIX3mFgAprgB9n3v2eSYGYbHXzwVNdrWIbLSGJ5fuLfpExuM
edx44gHZeLf9cCe0IXl51v+qFR3SQwpds3P1SdsN3BWF17XAzL/WNnmW5vqLWEPYkahvOetgTPNy
9LLnBdXfPvPES0rPjbfGc/FTBvQmfgJB/7nnExeVUnp72RDhD/GBOLtr1mFbDfmXkhkR9Nv7uVfh
BEFRz8cFuyDOaSk+KvHaBrVu5+0+MtvY1LLitbndxFsKUw0EEq+e8HSR9rcf82MqGE0WnPOHpfyr
Mbl0pMOhTtw/a38qv8rFrsi02j0+HpKKOIUP2VJKlIhrUrhDmJkQWeOaquvklF3Gkl/FxzOnvmT3
LfPuOugn8/a6vXwtzqXPFcCPiq9WEe+ZNnYxZsla1aOKn3NAW3/BNl5IZuIt66SQKKA2PFhw9br+
HBc/84fWHMg/TbuH8TtegPUsEdZVOmQe5+mNylMRpeqO/JdSqk5obT6q9eZqyaE12n1jbH3MbOjN
9T3L/an/LheSjbi6QjJl3D5ktzswAYBGYQ8pataHcFxfXMuphsylCqEtwffqzeksFe0zLiSPex9u
URPzKehsFY/7leb+mN4w2M6ScynGWyLq6vRdG9uh09p4sNjzY2SxR2uLBIpDTDO/ij3lWIKuSeaW
bIb7QBmfutNDSuMUYYnebJQzjXRTsQEK+iGw2DQFD2xg8jLTIDeT4ovXljwvpVibJDmdHTO93KjA
oJNFLr3VIHrJGLYiWXAYUgeQyItyOTP2Mq8d02UlVZ6EGHOcXCAc2ilP9ns6llZnndwDaqquFhvd
4Vm2YsG+V1Q4wVnsV5lP98+fF9aae1oWLxUAZx7J4eOyG7gUt9SjPy9Cd8Ofcq88xIxfQzpWxZpf
/8jPXaBr7pj1N80lMImft0LYOHlS1MLjtPhxF1cZuVJvXY+pnqg2omKZ4GKqpj4hy6uBrCOPjQZb
RI/HTCnjFTUlBHPlZAPRjdu+4hSqEvlSXP6skUOPMoyFJ7qjWorV04W5e3qdysRrZKV45e+aXsGg
ar5O7ygqYXq/Ht8u3W2a/47qMjSR40N7DH4I7QkfkRJyyhYPiXuO9mXhSA+9nzpYEeWsGjK7mMes
Xqx2Zwsg1oDDT/DnBcpfZ4bmbRL7vSmNXCm/mbP+9NvFY7ZciRJmibs8ZS069PyiJko2PMfuNdfZ
yeR0bB/qFe/mj0u+tVi10ODkTbYvREZ3FoF8ez+4vs4YPyWQLwzK+t2rk9v7d2nVETzowIUtvpIV
2aQb7cOGsh9iV7AjFaUVou4RL9Ec1tXfHHeCzLJsTwXDnVadzSPdgEct7lW2BZLuxZk3mqfJY/vU
EFEXtLtZuuWvKph9eu7UUCkdmHV0v3QX1ZcwT8fP9QZSdqJS85RvQ0h2417p+rYa9woPoGV84gxg
vec65/nLNT/Q/uKjZy777BgqDr8uu8E51zGYFdxOJ3Hs3e39XR85KAznOG0aVetkhtLzY1vq3nLv
+9LQkO/FWdlrsAkQmDZhRo2lEpN2wSopLN83xywP6Ns+TZdvCryX/76PRnHKoBE3e2+b6BANDoK1
0t4uii/p27bd6d3SWeswWUin2hz1rsmo+MEg171n0n1eokpHGN8tlT8wqivD2ukdMUtUOqPe6Njd
t2/pe09Zm2g0wiYWLV9zzVVv9H5PkLUcu9CP5uR90yt1tq+XdD6oIyuRgimJe9100YNMpuN+IS5/
MGhEEzE78QigmHS7KrhQ2mZS6Tzibl11j91KR2q5V3qvUlc976ZoApNzz769i94f6buE1MD+wb69
6uUzwkE2GpnnP9yI1agzjqSEjPOJDFHa3+s0e6M4ipv+707eNea9Iw16ROWM30fd+ue4bytxwMRO
O03PuqUWS7qLOs3OLhq5cdTrRb3JBZ/TLX0rxLuoKTlUdO6KOzpGqRIF/yXj6P2MsjuUw1zRLcVv
j7Q3ufqxi966b5ZK1OhYkJ1Z656EJueTyfui5XqK31sK7YicLsSdRdT1kHzS6/S0XT2IUMnvHoL5
uNMsxPG78exO0mjSixXc6S2iQWeddNK393Hkhlt6iEaLKDrF3UuzWYwmcWf01uuV9VMh7ilU+XHv
4PaebwP6Vhcvyf+NE350mjDcfdcz/hJRVyHb5Nq9trEXRbve7qUDxFGxrWvzr3Fz7zK4a0z6iEbr
z95b9xSnvY6+FmB+YYmCLYtjKbRWxWZt9nxcdRdjln+JkqjNuWRbaV1w1RfSM4Am2p6zhjj32+B2
km6xtx6/H4rdav75IU28d564dURKtTdU/4V9+zpOH1upKDqN0kul8I6/eSVTW+XX+DQ8lp8vxfdj
pbPYvq0LkxIe6FOyOj/vC2+LmbSZnA5qVIfj+fshPdPaPNpdWHtay9tnJYd8pSCjxlN5Olpyszol
1VIbeVm02U5Km1t8oyLuG4BgMvCVWZB6Mi8T1A63aFmpoUqqLD5LC7R8i0Hh+lqHSFZA+BW5YvaH
d0SYDefGq+fSgvGhnBPGcbdT1eLxbJVu2EHKeJcPO56nB16t0M4CJGaH0JqMUFnCrKqDomCWlURj
19xT6fZrefs7vcnht5TWD3V7f756rewmlfzHbjm4j0fL/nb9azbrvC2Wkdvz/9UfUnsT1KJqgWQY
ryjUSGERi8ICA8qfSMuYb2ROhT/JiuAumF3f+cOshRxwV+E0BbuIdm8K3yUuUAL+C8QeNygdMRUC
ZDoBDsnekBC0utb2LXwe1bgMYAV3jRP0xC7TPn8Wrq3TXzbOZbL+LZ+BvvWMMhRTZgxwoPChrXcH
MC/U+QB0BB/WI1WVnbPOw6uRqclNIGu1OcWMsYx3QK9HMh5zUoyFLIbrYeCykiNeK8SLP1Lqeo5j
+uM0batUeBQ8p556lIJleNYCpR6WknvEbpr3D3+dK4fcXASXuAC3kwNxC29Li/kot0jyhRgjx2lv
3qfVfCi9/H5Wd4QGy3Sfi5e/3eB+Xbbed9CRlW7xWFz6idGIlcpuILSVaWAR2JqXuEV1JJhn2166
zS4I1ow8yf/6VI2UvcyQ8B6eV8/n9yUYQfcCTcGKJ0p6VCzERln3uklXe4b+H18yzZMkAKWXibUB
G1djU0L7Ay2BKQFlCohEUgXt9Y+t+jybTrvynN6VBSzcxlWZs/wwBQRiaTBqZbchU9apEriFwY4f
96bjutDFj3Mo13GTSLllzuEQq2UcJoSOYaM4Pbn4BnwVPobD9Rh+6+vQv+fkvAsDeS6mdXlhOQLu
kjPnDI1RdYFMx9hECQtz2vanbvG571Ncuh2/6iDywLASH0zGVa9mrISACeDA+n9Nhb1WQNPCxcxq
lcYM/WiOrQZg0VJFu9NC1JBK8hQ7izykzv/eOne7cPNxdkNbASytR40dGu8UtXl+/GsjuAtcd3pH
WI/pHFXyhnJUf75d+7Vb6yraPztJKHHWaupdihmnc8KWYPTnqXTPl4Wg6gyNceWUzYEWtKZ8vJ31
TjVzAJ1IswCZWmdyb96BLJOT4Ni5N2FSFkbAlkbNBPkAJwqtZTXFUz1jVBHfxO+Ic8FIWqjzlw24
Vk/moJ08U3Cy4/3GZX5udUYHiiejFy1WRsRjsghwio2DwYAjbqw+OCjrgV4vOfJbENmT3CSY8nKS
bopvZEjy2rbx19F/8XsnqIDUCJHetdK8y10gZIKOw1FGqaMldyq+VMriW8GtcjBmZAcUUKa5KTIl
XuLtQE7J0iPdU9If2e5Fbe7dGhpFDqScb7iGID4Rxjw6YgwvmcHsT+lytP3ChX5iEIW3z7q1au8G
tv6TG+B87eZfzjUmnyg3n/WolSRAHN1SCgiqqX5Uqh+zyYOfJHf6IA+QOo/dFbnkNqnwLK5mC8nH
q1lxndW+3SPfVUhiLhyHjLx7kvWxMNydsjEoTdhklbs9hnE9KmHDU2lYPqWPyeWWCJaJcsu2njvB
TcfNqyLI29Wo8f3I91n8Q+gCVcASjcoU1Fb+CZ7bKXRIGgt3OCdCi9GdrnSUngrcP3KDoWl8S4/g
xj3/a1LbMbtV8VQvJFiOSLSn4W1YDgm+osOqNYMvuLYOdE9lpL1xQeILM3pIgtokmtMECtiiaAKl
TpWiGg/Wr5sXDbx20/pHo1PM6gIMU8L7pWrTInOM5XlnWo02jDvCXdAWcUbqbIbUwMLBmiFk5qdN
Ot2UE/MjpW0EVpBD4uFVdnZUN3zafqhNS7e3rhPrU0ie2OBcS0NAiM/3iUpGRuUUKI6HkZmuDJH5
URZ2alFJ95wROFeBsQn7HI/L7PpxecbWFv/7yCeSy9HCkgPzLEUOLMdvkq8i19wyG07mRmOu9b59
agAFzm0f8wEtY47qk/+D/lZlbaKMmJ0Prpw0J1YGeislGJJJMxa4VE8OvMc4jUTLr+sr1TApRYWh
ZAfjPnV8MdlM9nz8AamVVDHjcV+rNBLRq/IV8+DV60dQ+8JnX0nHjbcjZ7pNswD/0FtB9wunyqUu
LU6ldVnuEK1f6Tq6bjeZ82AqJkH/qT05h7r0rM6n9EovPISRV9A/9Uo36E6PNCMoSwtbBg2eZw2n
HfoXfVOH6X5OWLNkNPs5rQgtp1G6VJU1u7IbFESRrbIc33MBysVwQ+4KV+TX3UMwdMmlyvJRcfqj
G51VgwcVl2svL3Fx1T9/+tYEj1Szx9DmHf/G7IQ7LLoMK99ar90WXgmwAKSDyPDnFPIAxMn3DcPu
QV2yuwmZZPIPg2SItSSMIVddk68uT2zoGjqj344ffkbYvQZdc6yOh6VxW6Qnjk/f9Y/6h5QDfH9t
T4dQ51u65dsGCFkH9XeXl0KySaumAStJvcaf2OUWT7e3OQEZSvi5GUoVwfI+fQWH0IKo3z+Xa+Tm
RUJMZqP6n113B1eAv/BpA2jG4/g35zwO+Lln1/lxr77o9SXvLXEmBV7khjgiMRIlo3uI2kgsMwPU
ePRlhDJHNHZxftHbVMZHaf4EINlpWEWWtzYemTKgB9xVSyActj2Yx2kfGmS0fGhBD6jJLKj31m4o
JfdMXaXqu9LappE6eNk0b7sB9dY1O/r4D9zgKQXzQO04kNos92y7dpLH9/b1SL/8UCrUA/qD+2TM
nADoWYdbDWj9E3ThwcJ4wG0poA3acjh18x8eACy6Ck2yXUFlaVpcmThLqjcHSvx4ln6Jk19y4lhJ
MWEruSYAGUfARwECsx/09rDnSiBv0oX6hXaPcsczwTRa5PiV17woAMAAZzSq/dYWlvhsftAWThTU
8no5VXzxw95qMKFXp2/w4IKrX412iHwEf/n2ff0kC96+VZxy94tk7W3dhlywmuPfpWZIXhCVXh7N
aXszBCAZi5w0ZR5kTq0ysJa3UB2f4yMsG6uIqnKtt0f5rJjlOquUKSu+x5VG8JBCGY6RkS/U3eSq
JeK/p480XwtkhtJbnnLMnJjnouqv9fBrsuiFtn6q+OzF0FiWBnHdaOp9XRhgOc5lMEaYKwVJHA3f
9kOk4+FN/vSti1RYv+VBB4dAJNZ4tHx3A1Ch880JAa/gnNCDKdBMigtgIdgNWFX9NAhlAYPPl+Bn
4rbtq/fv7KV0Dy8LQB5cz1D4gG5BcodKAA29RHaQvkMGtlvtBsf1DxpXkSRxOjEctWWnnsumx5aP
av/DRoAm2tLo7Nvlj3tmlmxeiL9JY+CZbbj3r8bzjvDye6HLfppx+la6Prmj0cg9wwjVd8EXToBA
JaB0Gg7lVCFwIMAWnBlqY24f2pboJw77Uley62o5LR5/EMFDpj0Q2TqHspOoZBzv6wBUziBWZp72
CYvRF4fssGytKpk+8ICwIO7ho93XHyiNc1ujaZ3CL01th1VJYXrKrdBGf/6rmD8tTEMGejIangAi
VJIqCY82dgYEUOi45bnYADLD1LJ1PQIBZFqQ2zh7iEs9piYJvFXXAmQ9EHqrTfojrAPTpNZSHV01
ff13zCjDTtXPtzw3rnLchRZgmM2r3+WfO0oYhH4Omif6wVnXuFK3AKH352a9r0tuCEm+w0YJS/vB
mQHBByFL5yZQHm5vYmilIjTdI02SYq2Vr7XYMS6ed46X56YKW6MmWgClx2DTtgds5NyBVQK/76Gf
Au49bULHIeLFTxU7LdolYNwKZi+MwCOIm+QnU/7DkyWCrR9ailcMvN0MoJrvJW4TlsvX69FW6hQ+
CDddtI+1lpTw/0fTmTWnriRB+BcRIVahV+0bCBCI5YVg1QKIRSv8+vu1z0yMw+N7bGMkdVdXZWZl
wQR8uhbvYl+4GYKvvpahFyOmfOxaFL1294ur0YLPOZtNtmEQoDNall0EjVFtWiAsjvfw5tTMBqFg
Nu7X5PDhdPzNCuSPlfYEnVFoSCY+Y3ugdzCQUMI+0Fmi5V3YEgHoM5i+3htoHqE7KrMpxT/zD4ms
p5AsX+1d/e/jCUIC0k2j5INRNZpUuEXH3POH7xSJZlVa+L0ycYb/sQx/LhMR/c6hA9Go9V1S06gD
e4rKmpOYJhSyeESkqK/BhZE2UwgA+SGY74lM9raEKRBLGAcSyoIZyQI/SkIHaM1Og+oo6BDCyp2R
R4IKYJgsEZKPPmowXprwxTrmg0DZSaDDGCCo80M5hQx4CyVAxBrknOJI4lD79yFiHuywyOZVoG3x
B3ll/gKfWRPQSif+KsQImRpxES5CJPjkx3w8KpdTl2vhgy94QZGj4FpN+wBJPh1gNFyk5PEK+QaT
jijFCuoZknyVv8PfLLgZKK2ZRSANuGYELAjwTII8FpoiM/yahFnh+c+/0AgHCEQ86Lkg790rQaiM
CGD8dN5fEprlzOGt8wWfORZla0jhgqYWfI1ajIcElUuUAzInaSZ1qlXqAD5DdLCs+Rq0GfopIc1N
xP17FWZBVkVa9CVjYoeys8/9K1+RQfEBqD68Dq/3O2JHlfS/lj0B0Ks/ye68pl1JuLeSR3ERJKHk
WoD7XbqRDvwq9470lFuTT+8Mdrq+Uk2+pme+w++XP4PP/DW+zylAis/yeC97kCabX8StpIqR4PiZ
LPMDjeQv82h5C/wg6TNf8JnKkhfLb2cFKeAU9iakRs69n415CnYoZfSXFyN2vdsPisQH5Wc9pVph
Io7mSnq9qM4DUsCPP0TVNtQKvCnuFPFqvfrAIdzQo0MU0/2iJkMgPDURs5GMN+ZIHbpFta+i/7af
DsZpit+b/gKGBtD1PmTkE31IOio5phsyxwoi9+fVHpPIe9iUaCW/xmTM3ryhlY/usyHH2fTrjvDU
1J6SWq2VGQboRuNhvcUsT+aUIuhZfBcJfnMmkz/487+B3s2IsmpbGz/MNCR1sBgzYCt35HO3j7xs
8kYoDhfLEG1amI4/vOb3mIFnHBvw/NsRNhWoJrDbQYHIfVm9u1orG4Ws9j7gIur7mNcQgvb3ZQ3E
SzEJ+M5bQW/V5a6Ynxhwh2LPemI5KPqj9fT6vmZo+kmObvRYqftLGv1OT0JoacnoaoNG6wYFg9Xi
ScPna8U5QwYTjHc3HhprZmzdIjrC6J2Cff3ZyTJH/a6jN9PHvqx1jIfF29OTqWzdHDz0509HQqNA
/0V2pq2C9skbBahDe0VJBwjlPe6bNDFTDLH6oRcpDYPRjoYSR9J0nn21/OKYDnIA6Wt2Y4NxHQf5
1AmyZe9aok9uifYiHR/yu/CyAbdgU0XZDJmN+TMbrweaOy32oEH6Lcq0Fgv3Go+GPv0BnvmmdZcu
7zVjFnQccoxc5B2DTMsmaLCvvw3WH9rjcsdPYYDZ+xwMTEpN4NY4yCZ9JjYx/laIj/Hd8hvNJWx2
LMSxQUbLpTVCc4ZQ4vKmalDsbijdOb617mlAOF3Szktfyuh6m1bSsTYYM/yAD2GbkHk7tdU38mk6
oykEoa4RJnOG81ivzfuhXqEOosan0Nox/h2dIpNikTfPM+tu5S7j2M8UghDATu54ij42noZ8whSj
0UozjnK/hJ4lsbd+5td62sklaozHojzTLPJAatdzM8qT0xCRQcwF//ShV8yRx5LDsnSfa2bY4aPI
RbSY309xsJS3r5V4E/Bz60qr1Djq4zQ4XufaeNF4kn2gF0iT1N4xR80Yxnr3d/igQZpL/Bu2hfwm
Mg2uG/yFkJrYvUTt4s6M8YHaBUZpmI0nrWGOdCJv4wNhAWEs41nhtNYA1TTK6cmY9HrEc9AqOw6b
I3B2fPpYHYaLKLMesxs6M3b+7Gnj6RQ0XmJ1PDaX9vUeYXgLoC6ZnaBJZukOrX1AqWkiTlyA1XkM
Z1HpMFjEOmYL/h/tUk+BdleKjiE8GkH6XEyQQN7S+MTbw0DauRsg2VjzTrG8W2GS4YPaFcHLjTeg
lMDKNzNz3wObtzFRnK8X0zKwBpjl5gyOMaMWG/uL+8ak46CGBgrTqZOsevPSrwQplf7KIA2ZXTg2
vtYw6Fm1uNfZHNmPr9Dcqe5pz++5Q3XermAqpnuOOyu3yHL8eHFHmTAZsRpExzh24g776cq+Gc/R
g6uH2yyzGaleTvIJg3isoUbP6IQ8NoDyNhjBjnESrYCbHLbs8jZbC+ycwZ4uhppqI2bLV/4+7Jlw
aFpsAmzoCaORwTCfJq/D2ns5nGrqtZ6gF1JBvYOvSX3E7IhU7zhQQnY7ydzU7DZqxQifYMAjR8Yr
8tbDxwLrRWuaq0PGKjm/2d16BK9JU1KndbC1AtxGNMN2QyHK7OjUTBtyyY9WbV9w1RhBAcvRUpP6
kDolvRIhKSBZGFnT/SqKkwSv8GxBMc6ZTcWMHH5TzXrm4MSOhB7bDW/6+PgBxBb8gcq5AmUimFnq
V+0RKrrij3dzoDXWDlIcMMxWldZxsDe6AXF3/jaxm+IeECs+KuHJbq121f+jNu4uSCpufgDfK0be
eIiEjGqZnvNFSdpjkyMbnQn1FqVQs2ZIO4Qv8w0nnDRm5vBEnY4drXomaWZ0m72XAH6bt1Mswd08
BqlO3vbYiEOm6pwkXpjHj2iWtZpMyRHqadfomYUuT24+ELiKPiugy0J7mF8vc2OBNgxdtHOgHdx9
ZkB9IZbpY9Qq3Fq7q4bHG8JhMMAC3pQ9YVWcDzhfVtfb4TbduzSvmLn/8eluIuLjBXBf0md77mmf
y8C+mXRzTIdzqPdF5aSngY09oda48y/LoOflFut4mVspnsyEgZKlSIwbTSR8G+apXk5QgeoSUh31
SzK/KX1e94pwkuHhWcB89O1l01wJuLPhTHFS/WF2QAfpP1mx09sLDEv2Vvsd9UbPgVcY2IPV6t3R
sBjkGh6GFIj+CtbCg7kqz6C3/mg+JJFO46LB5L8QEfhw/bbSyeMy2MqrkT6ENC988ODvsp7k9EmS
DJSTQ99FP2vC36gAjHOwIqeNnmd6kdz8Im/lc//8XSi23R3QpKY+2Nd3fON15kEQpxgMKk+UuSDY
+yQ+NEbQusRK+ob54rPoatYP44VmR/ZiV2+GXtPIgvOLXnu0Zgwn3zsZfzZNbEIqjS+1GKleHsV4
Gxptrt3rT3M6R8ipGdMpZzLVyihkQMDiYY3O/Oykv2jnfUu2rPrI9HQTxgUqmfUjyLCh5pc2crPc
7gWUI72TEBeAm+ULWIb39jnrY3iIh3Rh5wISkyf9HRgYR34EqQFb7SIOuNL+FlFIzvcB+d5zRq0S
3hiV6nWs7EA+OTBhCLoYZf79ATZAVHLjntxH+74DAEE98JtTw0xJXSWajoxyl24YZYlGcwvr8HE/
u6E2PnFSnGWj79bWFw2qOtjkwG+3ExfRnFnf/K3WkKOROd6w2QAB7xhufmxoSwfhxSLzirDFXk3t
XutofGI5DMx68UTx7L1nPb202OX1JaXrhgZb4ApENgPzt2tv6mD9DBsJebUmOCpC+6RYV3Y1618H
pgwZatWHetJeeKLcqRHNGOCRKpnbuvGHGvER4tjIF2ObrVeuKpyd7CEMHi4xYGR876EO6NrymqAJ
bpvfZITengNmWAHh0bSAQlm9SXoXwY1o0oBe2jW1Cet4w+iwc+1sG/x05rdgZH+m+SGfCmvQzMh2
8U1rbMUpCfLAIu0f25BAMGE3FP3es3TvjNFNhrx6R+lbDGe4DkJRrssAhRUcrfehYwbr+w5JSYcm
Ed4CWskQ1pW0qy+jpraGcPm02fH+0BTGgvSEG1QYpUrXC42D6BUV4wcrglPatqBxLjWq4BbrDFId
3mm61ca1NYb/Rut+D153r/4u2wsZBOEfQvIDtbgatsjqGPahQbeXWkqTRauGRKohvDTnMiL9+eCP
ahVsdEcbMTeVnrNLnzuVma8dB/SQd4fe8/KM2a51BHcAwyZCHSwtJ0xzTNAGNGqHpB2t5CxeZz4n
KYCljeqH01+BjbmTplBNUqpBq6BI8BqT5A4UVVBvGk+xho86UyrFKfp6rT2wrLoqa3TkvbvqCAac
NgDYSmYPB3FDjWtwWAw6DJTDQnlpfPW7PUKzQ8tOS2jcgjYZrMYd/4MQt0uNHQYA44xMEtqwnMQb
2E/KI9ISYNqRV8853hqk4n58+u2eTBaDaX6YY4+V9UArE3IbGEWwkK/Ud3ebXcDr9LQ7IVgbH+Gp
Ofjby1BDibRsI5Qfdjnhtbn68+MMA/hZ9Fd7BiF11Rj9KwQyZLfSEWT360K29zTlqD5AikGxQT0O
aHVPxMXnNCmvqlk1G9gcALRXig0SM/Nvj5PbDDQEeWWzAQFA1DkOqImFDopgTbNHq1OtI/Swhcn0
61A43DFNmX8i8kmQXzR4lOgABIJc4pCPYDkJRummf+AqQW2m7TSBi50M1gMbOckpXxCmFxjwXDgz
Duw8Kk3UCSZHkeR3XGRtM1gX92O1k46V2ArXI+m/yyN4MwbSIBlSX2Q5Y4L1nfQ0mSOJCAsnscW5
V64gCn2u8QizT0U+gyJ/TcZTyS6CgYkvplHMkL56LzJ5UkXjQ56Bbv/lDoto5OztdELP3YuKiYbk
DXMjv2SeQAFof5YxgHMZSfj5zKmcn5iORPcFQjtkaBzmEECV06K2giShgZ9FA7toP5e3syT+rKiu
8cg9wA+LNUn3JliOXi0/87vdcbmRHG8s2ZH5Il5JXAqusYJGeMzeZhHmYtZhHYHfD073A4dnBMXz
h1AS4PcbmEoG7PlN2I9K7JUetMdp9QHsIZ6xFEBRnyocK7c3UefwaocN+QnQEO2DpG1FouBuaiBR
gvSCJQT7hDj9oS0f61+o6MSY/jA8B5wCwVmCEr/9gflFCcWLAHWBZ/DmyUCp7eCiGAJ5pnTbPp2f
qxzg21UYcLOwUaLYyuXrQ8xwe4CSGp+0ntETsR5K+ufAjWZ4DanHfiEz4GmPzgrCvaZa0/oRb3pk
RUJgVR7QNem0ypESkfNZqCe39QL6rzS+29gvNoiNB2MLYBTkmDMFaBkMHoSqkzmARoIt+5N18khH
G64JPgFqUeC+IFgwOWMdiRKrGdZM8J4W/Ef6DeEbRicQTQDd1xBYh3kFZgcgFeBcKCd1mCDgtfF7
AkMh4CPcvIa0e9P6DqNrIKsUUse/fwRK42eAucDiwOf4LmwR/yKoVsAoyhH2GyUSEs0/wHCsPuEZ
mIp0JuKB2b0LhjoJRpHoN8Qfi04mbuimKWzYJTbquNxwMXDLJQOB2EhkJCDXQK0sC0cg/kNqD31N
PmEf7pqypJ11DuDPBZa5hSs6oBc+pl+ATgeE/N9LAc4BjwsgnaZjLA4gQTBDpGphGDz3juwP0wF0
uJCoGNkg3xuZCNx4el+yaeizl7r/mSx+yX/ScoLryLmYKVE1u50BuwgbgFtAhuc9+TOvOO35Me/q
KpbolDN0StMSGOk2Z6LFlPlEsOtGrMuz8u7QWO2BmGn5FLJlQlGpDgL0ftdUl+yp7HIm+5UpIxSE
EyzIr9kX+tfHIrxlLLnaXkmH7I61jq2HDwBIao/KFMgVqgZCHF8fXAKugmE8U32VB9ni++wB+DWw
wL6A/LhGZCOV85sQSxtaw5hIpGKL9VWFduCJ05KGMgtN5RTBPmEC0orXvU8Fbn7gEGGh5dPhoX8A
aKt40B/gSQcwvGQWJjiHqNAgHF8HvjXasMIEu+uwZJFqgPWyhuspyCq3q2c+ZpweP3YGuSDrHoaU
O/1Dbg/mABIJeosnKYoX+u7EzE7WHhrHxzk+K1euidqUWc28Y0hfopBg77nidMsDEWil2nKDF2ja
0DLgMkELlo5uZQawyzhAisxG/yzI3qaHIQakNPiYIKcDv7+Sqk1p4yLxWJ4Y0Da7nR5b7lf/yt3h
0kenYh/wZbagCmSVoD6bkjVySzjGBZDs5vOGZvwg243M+MyG4IrvQw5svZxTSikoDiAfNZJZxvcS
WJ+pwWd0MqQICGB4o6huOGHP6HxuFG7PSux+0jpumE/g/C6/+PmPVikxFDAEYPMPrUXWw0UobpfL
E7e2CxGlcsNAnhULEzxQYSE14gwAMviIdJYTlA6cn6pAkR9iBVdGLoZfzxcim6StDDSfSFhPnn1k
leKPgyQctx966ujF5aQn6SLLvNFLi6k0KJKTTb8kjMzFbIlc6ooslxmGZGYj63OZPkbWq9W25A0i
Izn2EY0hxArRmCH1egmRo0SJwK7DlL57GZv8NihqphfBvjROAgtqYSmo52967r57dMV3DSo3Xue7
xpvhMvD4/tdG0fVbjTmzUz2zMgfWS9AWHVeO0re+Pya0inZVVm4Za4fxmtRDCOms2uL/6I+hc386
Ah6YTm5XoCxmqbHFHgZjASX3tm5PPczoG0eo/u3fhYfOz9M8R94o4I4eI/+oGOoIkuXpIzSk42pL
oslyKBfj09hW9G7Y8Sr1dpBQLXCnEW6suFOdLQnRp9alGyesbJEDChcv3Kmpwl/RK2LnxrNBpTaz
m39f04e7e09pTioDHC4+9KZ+pzSbIUitWf8EID1e/JwkSI78CqQG6w/uC4b+sWSS3K5nU6PsPWRX
jpBD2O9lNi2xU6O3xGEH/yY4bjtyq6Wn+s7CoL4iWTuCUe2nZPOx2Dhmw3Q0Xtv/6j2/CJ/he/sN
/QIwRyPR+yzag8jzSOzPHVqm6QYA21nw6B78Dv0yOP6q43Ua/HiCwwj5A1Vp3xiM1bGdT4HSfKKB
7CINQ22/GB5QBt5OpLzA/8OoCX5vVfKKAh6OSU2aAhAidmVhE+GGgIr0nm0lxWkgeXBYXL7P9fR5
5qnwMPpROy3nLxJyVDZud9VbvwPmzJhgq5/F/ti9kOTXqZ0rWs9nJsF5eNiveXxF2L8ML59dFaSn
13x//K326/4KflGOGOm8/IbVkrMvZatk88pjlNv2s3stbjMCV3pmwyb278COkqjaP4fxRmxwzrUl
EYsYdp/GWxTdBNOcncZaAIFgSSUDRsNBEqmojTsIk0Fy+e/RtLGzXRMWfi5SDyIWyObbTydZkAdl
MHYxIwVcEVZpj1V/cSfbWNdHOqIH2z22BPejTP0+dmocOloHmzM7ndNT3dqUbphLFmI6hg3PfGQ6
pfMNCopLcZwlnrzKryTWHC37oL1+yGzjLbe0jZio7EO1bOhs9Tskjy3m/lx0Gylu47dG5R/GZknO
iouCDwzlM70w5KnY8R+cxGq0vs5n+jPQQ9hAuaynh9O6SCqsYD/PnN/mxvvp4VrcxQrla/RNhT7M
mCmlAweDCGuPEUdj3ew+zo19s4Pjdw5TTU2PQiS77m0pGIUskMMgeJ7ep3GI3oYM5nHzBXHIA1NE
gxIb40W3ocYNpX5AMZIuIT97G6I8lBZA6ImUhbOMzIjfJzFB4sIpiO5IYAf7U8Wsot/hMauvUI/c
M6AKIm88e0WwkvDP9wOnIX+QM5RYjLYBvQByGmxyyOK/uMjpL1yl/oh9NDuwkfGZElv8Ark1KDEL
GfctqnyMyJDRYeq3yGkyp7WVbhxgN4RBCDFrymFAE4ozdtpBjjicWKH1Ij6hY0VWymsgsepCegrS
3SOxiXMhW+Q8IGjxejxOcDfkqHRSkThEfTedPZcc1J8LelcquOcStu65FJ07qWAQSf6EPIi/zb27
csk3NK3kSbVFWEGzdV/Qywaf80MEgxWRx+pgnBdnKNIUDOIQeFKlYABJCzL23UJrJMR/JBDcKL4g
C/lEvU3XRWMEE8qt5y8XYXV8lmIrPACLbVxMUvoJ6F6/8ra59u4kzamPeQTptlwQM/Y6q8VlOrj7
w666wG37aSHgmWfmZ9b1H7bsxV6BsS0kF5yVcnrPa7vnjMLO7nMlpVFyD0acpJz8+H6g0Axf0a0Q
ygm46aJ0u/+XZJBkUSOwn/tXzlxuM9cB58ltZucP+QLyMwerQalkVBRphBe44p3MUYRJy7raDMI9
LkWoQx7kdT9r5A+nBWU31uXB4FxMbm4M5bupZ+Mo23YJLHBCAUK4nbSBEX6RfPGBgPGPVEd1gRwD
hQ+VWKOsSA2h5bknLFz0c+R5IonjlgLEIYUCWePfMaul3wddMC0MsdZF307E+1ykI/caulKg7xxk
68bjnASjkRjXw4GNtBWTh52o/WkWoK4/3lC/H28I8EuGfqoci1Bm8hn2cUTe0Gh8VsisH2SU5pAh
EHsM5ow0t7/cpaWM0T9eFrkGhdk9DxusEAW8z8ERn1inAsSLksPoxDrk/TYdS6FND4vJM43JmCQk
lVpdWpmlgemHho4OHilWh9Ps2F1U2/u6ZbxZTucbYniVtldF0YVXDXeY/1SQDGFkk6yVFUk2rjkJ
D58uW7U/bbH3iYGrKfzwSADGwcAA4RqlMF2YIuF8LCW/KLVhy2/o6R0hCOYojI/XgIt+6HU/1y/M
K8g3HuE5AnzqFh1peI/+cBqRSQsx2hSmfcYLEoQc/qYhYae/Bs06+F3DjB9eqkdZI5htMB5OKQE4
AvznAg7i3OSQkknZJVV2+s7THu8qJCdfYTg6oP5BoE3Q5FBjr+kKRCRp7kHxMI+gHRkDlEyX0dqP
jVJ0sOPoov+Dvon312ckh88j/Aokyos/BbhxGYG5H0m8foxoSRBnqrdNvXuG9x2IpX9PVZlmO/R+
SL8pc5G0K+rzyuzjMwuJJQSO2QJ+M3IiiM0MQAZ/Ce7pUE2vHbJm5OdA1RRhgi2vsButVLZBzBv4
qJ2od5Zeaonn2DXHbvP0gtU6g6Xdj6/1fsuw9nl/jcNuf60g1wvRKPwFRUa1H0CJMzffDdaJ/zvF
EZN51uXksyPN9B5LwrQyUXZEks8VMdPgpBivLfb71wo5LhXXRhJsWBExpxQ7MgZHLvqL3vZxee8e
N5XmKBzJFEa4irrqA0b0nN0Xnyl11oCjMdlR+totyVxQirdcmd11s6ITPKUwJMshKeE0QX9LZMJb
povbHNdDxD5Wuy88J9e67R14VHiOvIGoL49W7Ys2EzFoGsOsE3A1pQtgZqz9GFcDOUbOTv8KYTAR
H7yvB3YGom6S0X8Qpj8jNM0/o8EZURzhmf2cob6gn9VsiLbSqc9Iwq6a24NAgGP0NCJRIk/ta6SS
RHYE10R5zqMfCSjJLg74B+VC19Uk29Vz9Bldsu1r50oMJLoTDDlXCVH3AwkE56po9MYBPdFo00ZM
Fe8ndIr/C1sEJk5aoj+sKVT/V0VoysnEUYPuRUJNguzrhnp22QTP4LNCkMmS6k17E/xK3a7fitkE
art6Tb7eeNGd7a0bwR17h8nAak2cWmjQObKOqT4UstI/cJjqqQSWpouFmbLHN/YYR2ULQ4aTCPBO
Y/RGE3qmRFsL0oqBoFti7nApvoDwT1q0XQatNeRp1XpMXrfsbx/H77wiVlgdYTeUh8qxcyxDHGsw
Numsny5f8SCrVmy+MeYA7HZm/CxlBDNXmsawJMDHYrCS2CcgoFRcHfUDNEVLFc982h6LVe28j4TU
P4t4Zqi/D7WpXGHixujQccdE36IDgLMCyJT3RyKEcqFDhTYDAi+L7SZ2LmNEfgImPzdattzP2w0M
5H35WlAq9WJrf/pEbBlASO4OQpoHbmnk7SvOvLCc1y2tAii0dPgy7kVB6SNBl4rdzT2wC+9xRC/L
5qW2oYQ6sc7z2RM59RZnU3QyLSgDpw8nLmcWRxkrCEEvxTN1OnoE0RFDzYKPiXCbSPAbZOnv2CkK
eOCMKbXrEVJhLQt+Xncd7/aktsVkWGgdZubxZIDlmS3J7SVWQiSssdPhNhc7qLAS2H0tLxRJZRDV
j3cbVdHI+oXdQJoOpv2Z4kvWTd2h6MDcexCVE7QWALeCEaUusrqL8Vmeotg0XnTEsmFgvwDKzXJH
R1aFFGIiiSXUrtrLmBgpGIzXjsfwJv9eUzCTAHzX0hFE18svDW8YC2FIGlrd0J5M3gFHHXfxM9Qo
Mt/QVEw/x3Q/If87KMj3AOau8imlV+IwuuLFF3U2eH9yX4nnNc5C4tIfq7v+OgfSRMJDUVljKCFd
bn2TASy4/AxWrKjB6n4uAEoQXsFJUUr9GbhCN5OjAJ2Tby668O+Hlv5c0AVCOLmoAoKnJqdi1/tz
I2IJ4yRDSWw8pnvWb/g98uw7Z6wkSDLQlJEpR/hvLpERvNi6/Aury0FKxAPHjqCLpaD+BOQAlmI/
s+Q+anm6XXu7eJ1C3ZBSEJLDeDGgs2cDIHCbldHvSlSqtiWbhY12eGw4ivdB5WA/ZL8RV3bmGJZG
qEJp2hDJtEizRcBA483qOtCjogxVigMSRRY5xRdNSrQFjVAB35jvrNaHr+gcUHaUbUTyf7QHpMSO
IHqfV6EcdQ9dRA4wLHf3ZWHdMK2X7fK9SD0spk3EGtWag4sdduOm0Wx1eu326++SecuCkKOTIFSi
9Mw2hLy6wNtfCl9Z9cL74X3OXfkCvcNxSvlKgFWuZGWrVFSQyfQGJt21YLY0ASBnBkHKJCw4itFi
+QdmPFDgmT/QwFAH29+iRvf9xcxbtPbDbdwwYYnV344zgJDKFRcjA3h6DBVFz8Te6XEnFvXdEvwO
8awVGRfE4HevQ7d0nmbKMB82OY+FZtm1eDDJqZzQVBo0dkfHz1LvmB7zJo3M6Oj4jCAS2xu5FQfJ
hD0h+15CfqH3Fn1od6rYZMLR/rR/M9kvMm206p7TvdZfVkw4PCY7tBQlZBB5jdE9do/s5P22PFov
bw/u8Zu+kZ8c7x4ZQDvvnSG1pS01LjkB+AbtSfZYL22M4PQ+byXbJTtlyyEBdozAjg/kXh2yShEi
5cyq9ji6YGcrqEeqbeoJ6WXIJ/ATVp10YMbvAt/JsLvOgoGRbZVNJ2hcPPG951HmbYFUdCcfjpqX
Cx7gPbbDCLL7nHjlrp7QTsuV8JG9zM/YkNbfdbK7hdJR8vCAgYUjdVp2V89tz/8swBA5RN9bWt72
3vMMiFfMCNX8M8UXAkz6t2lIQpiDFAL6nKzJuLtTREkmOblDPc8PPZejzZNzUVoCJCzjc3vtQ6e/
Wr1jsZJ4qcS+MzyUqowzFZSEGgzAAgRQZnzKFjpbFghFNZOW0Hlkk8BiLAPyPgI6mNjzhz896EOH
nmj116jyjMVQZ+oPo8fz7djxuzMF9BsVzIxPBLHO7BHyf/IyXier+4pxd6sOrpHMTUQrBr5Gpp+t
nghnHBC0WJe8OOQXx8AbtMu59znx8YgWak5PIvQKrBjarVCZIbJp1kOHh/q5dLYyJyztqJf7qrNl
wZmxTu7tiHEgz+lvo/hCZdeZNP7jXMH7FLOeRz3DYZWa/drgl9H8+W8PRZuFteZKWidzTBjYl/mq
8Ro7DeAmeZAZSoEPjCf4fU8LCewcifVQB/UktNNoOhRg2jOgBEJ1lhBE0SxTAIo0vsK0D5C2MaUl
iCt3G8qBOMTjeGzrA+kO9E7254ECE0d6JHo4TPceYX0z4+f2Gxit8QYIAsVtPoUIk91XRI+TUphU
cAivQbxRYA+xwuhZRUhTMz8aPWEKM01CyDdwCyNey4ys2K/EhiOZAVKYMiHY6gfo3rT7bqg3hPF9
JGZBUUFN5O3XZvkHgubDhlF/99WOBoSPYcQSEMGR54MgRvDT43tD43LsGYW6JLFC1IkGfXAS9h1k
fYvH7OkoFmS5iMsISHHpOb9RgSDqMOmWEszG3Rh7w8tvRU/vMOob76DnDVc9vGz5Nj3WBvlWvcrm
PIWv10WuSAa1+kC3tja9098QfnjvVSHeMAAi1RKvYrfn1buEKZNG4axSgk4a4WGgfayBzS+jEWno
erEq8iKqj01zLndv3osEyQdG8dTbS30BqSo0Vlm1ZsUhiJxmRmr+CBAuaSDE6zx6qFFq8vxJq17z
+zzON7RgV9hShn1qtRdi0eZtlCtqX2RVTwApuA187XoGySJQd/9m0DZNazrt0fQz1w1OcPMHnpOp
XbB6WE8IROoV76Im3cQUM1ebsMOZT9IgIQRrqX8YYgkvi1hq+wyZQMoleo+ouKJ7AnnSepeBgWkV
9rR8PmMxjIU0j0C7CukX1qim5I6sUseQU88cFPw6KRzBLzNeFvUzB7R/mwLZYwMVz/f6d3YBBEPh
198MEm2/w3PbLzxc4JiRB2oF+gxpwEv+zHRR63P8YYUS0sq0WlfUZtU/o+Ai5jH3btIaTx+gYqCj
v9GG84SzepsDxmvDGZ49aIkq/x6xeGL/ZSuLB534NrUdHJvzWtRWFVAMYAfZWxUT6hB/tBxsU2tN
l7wNvM7uk46jo+B7Kh9xILAejYsO4CSWPgzNHalfJ93GnNN7A45adqlfRA5vvWffGqo/8wRgCRlk
tRamJoNgSK8sTQJju3vYexRWt1O4IJEMaiMWz2T7MBU65FmCiEU2vAFWROIy8tjZuxibj63XBZjd
5TRVXLRiwN/aM3wG9UrBfpHiyu2tiYexS/xrVdgS5WkOxibmAcPMeK+7DYWWWTa0G3iy/9nsd+l6
jMyNbuMDSfJt8ThwTBXGGIEJOraZoLBBNbT3YWQxgpliEEfL2kHNbLaz0QIgpbdI1zSbq4W66Rlk
yS9sAiFnDFll/SAcInTwRlybGGy+nWT6ulrSrPRSzkUL1IXd8fWRQcFOSFQhRuzEMwy2XjwenSYS
Fage7hwqy4/9Iem8VRrJAuAbAVBijCEVXkeeY0+0fcTnjsRYdyB3yL7uNQFmh18lPgCBcAxCpAru
rL1gKbFmZSZ/m5oDYYKGiLKMYWbazSyOqUlWXU9wh/XKC0xR5lYBdUm5IleRkczjb/F+038m5DkV
i8Njv5Fx8c1twH8/8NvABngFccU3umj8XTQ++7UsdjWNbvpLk1tEKVSBd/fvKIs7JHwZ2sO7Swko
vY2erWz1noeQGEGsog+OaQhR8QgIIV654t1lcwRIyvazegS8GVtIN3KXr1/C5EH8HKqvF9UDo5I0
cBmKgUlpvdx6JQ4YOF5O4r8Z7dBzYEawBpBc1tcWQvLG6V++pY2w1ILdMMc9o76M1q95d0Lmmhlf
G3ime4HhqidogOGVM4NoL/DNX/CXfsUIVRjOxBZBPWxXa6aFW4nFBMOQTWcqRmrRmD0ROSaolDmK
sPi1PoR80cOUTGlHE1o9ID8Cp+ICGlMuLuFEY2J8sjhwV4QbVQmaPsMaBzMG876oD92r0JGOTPrH
9SfqQjNb4KLgofBFyw/3l9jJgrgWlhaEKT3DQjs1Zu6r+uI4ST50+gqxQ+PQ9HbOFGFb0LY63fx7
oF9UFn0TSAzgcnhplr9DW+sJtZA7FNpOjnE2LdQXxeGMo7Oc/nZVD6hby18wYEUwPva8G10RFmrr
U4cOo53MRkV/y2DdkHP/+8LcxBMIABgMceD4ouuPlj/x32wfrmfbX/VBgyag7f2bXsfaZ46AxEvE
gcKxIK1RAKcwXKmJvQnYkzpWVywJYJMcITrJD4kOhrJ0zRpsN4i0zEUp7BAsANuigS3ZlUeF30Wo
0K5ytwhpCuFBj9agafmKKgx9OmWJeOB9JyfJ7HJO4Q1qtKy/zL2JnJ0SNERiVxOVotz9sjtZznPg
RJRqHh0O5JU3qik6CoPcIj5pzfIz5SZYkse96BtIUlYYCxqvSakdwLtCojb9BshQ9MLjRlj9c84O
VTBqgGW25jQuOsig0eMFZNcspsckJZw8nO1qb8i8y4EH0md+yABZ/QLOlC/o7o2njrm4mQIPhxKt
ApyLmV04D3PACcXqdtinT60a2B9kjnjQQGfS+YKHSTt90VoJkG9hHe5QjI/VD4GApowfnk3rT6XH
IYnr1xY6cZAgyS53JIUDxNs6GhmWMxfh8YmITOwRmOfN+FyYg0bRwCt+JreQaQvIp8E/2OyAGCBt
Hhvakp1kLv1VStDOauEk3g3p8otD9hHetYho7pcUS+OFjGL4SP6Zhoml2HuBk78u4Fh7UiLva92u
iDO72gP1B8GEXGQ5nrKkGYm2IV10lCUyD1Mc/z0vNt/rjjlECHpf0URE1BvB+UyAY0hyXy8zQ/3O
MvwrK6k/+3T/ad0LqQpnlYiNH5whTaSF2Ry/F9LwYp1Y/5F2Xr2Na12a/iuN73qEYQ6N6bmQxKAs
S843hCOzGMT86+fZ7glVrgMXMI0unP5O2cemyM2913rXGyCmj2vadzh/LrkfT+2RHZHJAQQFTjrW
X8jgl11/Y7FrEvXNngli+cET4vdwR9AcnJO7ClCEmQc1Lz0NzUVFwcvEhn+iWRnFxgaDQGEGOWDF
uiz4MLOFqeFtgKXIPAEK5qNsJp4cP3zEI5eZgeyzH4M1g6EHUIziJW0rjQ4sKkp5D17uHbPpvlhy
74LSySI/waG8chKSvUn5pk9F9oEL0gnEktdTXDQP9znnjqReimUqLjeWGDSA8yUcI7CgAdNfkhtK
6Z38HnD+0WxZ8zUvqkpJ3AjsC/yGMk+4MJ2hBFP0a0w27aP11XJe7iYI4bjUc8xQaKTQnBaAhT3E
3WBZshJnwm/IhwWJCQ5nArxcelHt9QJzcNVurnQSLBcab842jgsXhMGNfABth+n70vb6LU3nQfEr
lybU5/8eojVzeF71/PDJlUkCkqG1tZ9gR9B8Bfv0zNXStbyOD70fnMQZJ7GtwDZcZXfXh+CUeNaJ
f8I8xJZowFJ+SSHO7UsYYDNdaOYWICjaCxZmiQvQng9FURvbbgxBoFzzobBK4jVkWSEJouXDkgnb
WmZBcHExF8f0KCBnxSt4xIYpwFtEGXbnT4UryUgacf7xZiYpkJ7N/1Z9rVjyr1rlcScV/hWGQufy
AAg+NlFj9wsGSLSlaEP4USCOxUPHV5bqccTP/528B375Rhf/j3kUEPysRANlvuvvxUZ+Uk75xjgN
LJoHblRKkECBE7M7zeYRsvhThyoPtdvXb2JNDbSaWOkywyE4l98a+JE3m71dmNVjwwOggnnviCMJ
U+XbuiHmjwtbDrNVYjpZg+mHmyWO2Xu25La4QpB8flm0OMup4qto+/J++69/++//83+8Df8efmCb
k41hcfm3S0sXFV+a63/8S5aMf/1b+Z9/v3r/j39ZlqnYiqZbqiJZtqYaqsLX315O8SUU3/7fIkk3
mqhssrNq7WQEAB2hz2eju5sg8sD1y7xSZVdcEiIptx6ftkXZRCVD/4GjF8HPhS/LrqmC+3ud6UfY
nqRbNXKIlwnHRTSRo/kg2zfT9ZxqZz3Amt3thq1UbIf2eJ1BxVoFM7dkAn013jAl0Ka9ajzOlCdp
azD7wFoTZlmysu3DbDrW0jFHJguFtl6ZraMnez3ZBK2r2BsNhRb+/tgG9xuDQ0Hbz5q9MVtZ8IMp
ltI1hqyIjal67A9srSyombQy96h89OZoY2AeegihEXYHygJduIYHQuYzyzas1cXAAkoc1CMnGJWC
tryqfo+beAe5GD6P85cnov3lgai/P5Ciq6v8qqjpGYPK5SvkkcUJZcpcVNc1Krrob79P0f/yC8UK
+WUFXGUjC4ssT2lMcQjxS2T/yYkQn7Q+qpgVQiWIROAYpvztXn3rcreFT39dEWaGk/E0bjIigXM/
QJpPdNXHRfdNOiW8xUf8ADY9W3HiJo9DsCK4bTbCgibQ1jUjV7ah4K5qRAMoW2aHqjsp7ZaEL9KW
CXs5kDSfkAFETdavaibGibEbwKANDerCQ6c+F9ExaHYRQL95m7x2eLVDQIrm1Vsz2+rIJHERllbD
c6+vZqlnwfUim81EYeR32D/HDoKAul6w4Q9gmZh5SVtLQlLvzqq5fgfhIBrFcHXUSDrf6h/oCQp4
nMmHrm5qexujjNJXiujGBd0dKJdqTjb2CoKYwtfMtU4Scu9c0AmzzLoPSr7Rq6O1cQLV5uX/ecVo
YkX88QobumwrlqZIqiH9/gBLzQr6qLWTc/mYU1jCAaQ6ZNRk4U2AjJyq9ys+1V50x/FjttdRQaxb
bPIKzp3FVUeijJ3FgsEpXsQBdWS2gGsS4wUVPglYylwLURI0igcAqxmjkg9q7OaGvhajvZ8/iiz/
0+o3JFuXVFNTZUv+th21VjfNGrtLzrXK7MGdAi8uvUBd4+TNuGsGzhW6Ep5aDDrBECpc4jAdWtQN
jk2QcPE1Aall21myZQXWUlcX9SPGi2Qy4eJ/0Ve5usknr9T8adiWrRvEm4zMSHmpytivzLGXlawV
mvyLdtsETkEI0uDDJtFtBwJEMgrPQOtEWQwGR7GYKS7zgKr3cXTDc+pKDNUTgGjcHWvULckmx8tC
FwWC/CTd2BiDU8accC8cSTu5ozqIGXiaokUs8Qc/CmPlmk6u2EifmNXlmn/pdn1CsKNDErUC857h
vLLKU+dy1klDULwheO1Zg8oKsn7Vu6NCyrLfkz1F8hhxa7VDfffz87Hlf1hqhqzYqm3KpqRIYi/5
Za/I09rOSylMzyZVvnwTyDfZuM9NYgC3gX3Op0MnHTM8qDA13LdUixdrrhDdIe9sdatbfqzyGuz1
5lZmpy7d7vIYbBmyaMMClwSlWSrvsk0Qdqc4s9kmuZ61HoOA7TV7ldonMIYeY7/QH4ql9i53y+S1
emNUE4SeCQk8c0Mm2MfoZmC6i/hinxNad5RkEtOgbCwGjAvqWzW8SZQdyUC8tXlNyzYJ31MpceXB
j+01BVTCYEiMF53shGbGxPZnummmm8raXc1dSbh5Txhpd+R4//nOqn+8xKosK4oim5okm7Jiijv/
y50t0rBvlVABHDibr5rFRBmB0VYyaAq3vKyStcXjvSQfKHYjvBKfeHUVIBaveZ76FbtMGa50YqRS
ryXxpvbk9kA5yTABPjQqTran1X/xgr+9qXGbFoM6jfF5bLdG/zJ7lex7GQf8mHlb3uqLAptBK3mv
xtuMqQj+hSqjQtgj7a5u9xZRcJ9X/U4ncVOobKmFeyAWtGM1ELKe3A/8hI57PfQ3EZ76QBRX/+cP
oNjf1zJ3XFctxVINWZJZzr/fca2fFZLVB/G5FCF805aO4bPbgtNu1WUBxbHFzuIze4qO6SY6Q3UP
1sbowotAG4Cv7wb+q1AQMy/6+br+3M7FdZmGZNqqoqiy+e08DvtKN5vrFUFnhuU0BcpCQhQNIsYh
+FZ8pDcMrWPqLycmeI42+zTgSLtWVj1CHASvdwA/BmUCMuGFdtv52ju65RhOzhIS4gbUOD9QDKsE
kCCYX1Lx/n9dvq3LumIbsiGJhf7LQpZHxZgGvFvO2Tt5C8yKlROAgn1LQKjyaeQiX5ZIg0SiPibg
EgNCXHdQeGFXgcfuOqMLvFPh0wA2UFGe8OQ70WjH723oJa+CrAoVEj4809LsBpoc4rLHy4369POH
sP9xbZj/70N82+dwJEuMfhybMzYXzNctLHs4HuC4Y2tIW8n5CtqNiQEbCzZ32Mn0IgiOwMjLO9mt
1ExqI6Ikeyh+uchjheVENF3yPuKCj1kMExr8LCEw4S2XEg/o4B5SovSAv1o65fA2Jcxu5oh9IDRC
J2UMEr5JD8zUTBpjiPyQqiowkEJITCDryclKgnzDWD5CaAGZysdxCXECrQ6kKsZvWBerSx1ZA943
XPVniV0n7D5DzJ/BzXIWPIL2NzhXUFzwhr3S9mOGi+ErzqydS8tVyQ6oM10vPr0C4rSXjf6XlaP/
cbh8Lfz/e9OVbwtf7QNN7nMW/mwT77VPCNqoNl+as0ghmad+upe8cWE+VqcBLfgMWBLqFLyLExl5
sNKFJQDDsIiPA28A6ttSKGQgU9k7bhFTTEAxxFHYAe6t18sO2xW0tevQxWlWuCHM/nJUGn9UMt8+
jfn7e6CN164PU7k5F9nSGMkGFu9wjYITmioeRtiVWfNEnQewoMh4UecuoZ/4OmOjc0sBzUaqIOBF
iviVSdkh/gGdf2/qbfsGvZD5CFypgGqS8fyng8COmhUOFbopphpQo/hX+QUQo3iqntLH/gzyAm7J
qmFcy6NlBQkc44OKjieOelcqlma8/Pktkq1/2mEtQ6XJ1FRL1b+9RVOkYkXYJsk5Cj2ZPEZmSMqa
lBXTmse++mqOKyTaHNsQiifYhPfjGSZeePj5Kmyxj/9WHosH8ctVfFtW4ZCpEc+hOXe2YBKp1G6s
qw9oVTOwOwrJZ0IleRgREwNyTpibgBnDK4MZYglSpCX5BYQBqq8atpf450Wd19TJgFqM8mA4ff1R
WvG5LLriiwin4YlFEClnWB86Oo4kePhBOvtEvGTjiTT7pNYDmGZZ8pBEA4GYLF5Oz1807GEiq2Qe
gi9gjqsKbihfBhmjfYVthYXRFQYmJBr+nnxraaGCDLwpr4BiEDIAM2nNmy+KBgzdhgktqXyM7Zq/
PN4/G0eVikXWOTk1XbcN9Y8VXslmblTxOdfn18/hFozkGQM6NGvDRr7NXOy/iS5bwwJH6ivkzIJV
s7TcSWh4gM4S7+cnLVvSP+zbnJk2hZRiKpZsi5fyl8OnC9Osn/q0OweMVuFn534aryLrRUdcMCJH
g6EBKaNksFvBX2KEg4qhP9v50yVbxDV38NEsdmP+HkxsjMz3pXWfb2xjNZZsMUuLhFB53eqbQLoJ
wx0wRG9sBmIFiISIGKlspuSkdadAe+rxNsq7rQkWXX4qLwaTQ2gh8YA04ngJdkpzCsp7K11fk1Wj
bEuGYLMddRRFfRXvLHlVG07JeDBeD+YhL1+r/H40H3SoaJNyKq9eUZ3Uah21Z9W+KXjsbYbkhtSh
dcGJmHm06hG2JdUzAXI1c4bN5VDcXA7QCUUSXuamjuzPZnCmu0OX9yCpKwLWXhOJN/RopMd0eGr4
6jS+D/Qm09YavWsPTXxbi55knwS3V2gYzHylxwHTjvTQpvdhv8vMZyl+B+9pIHABC+InDvO7OE1Q
c6STrt5NwW1AiYrxTLkNgvt2uJGij0Z6U/pdh5/IcN8xrchuh/Qw2TcWtvfl1mBWEW5rxObqpo0w
fFxrJEH2uwmth7nmz5DvsuA2gZ2n+bJ+mGU3VnEy9H0xrWH4ZjOMbXckHprNRr7WgH+4tB/4E4JM
IBIDlU89fpbGeHG8tYvVJXmqsn063kSXnTxtVfM5oG1Pj3qxCrN7LoUfKsmPZekXJFKU23QikRLZ
v0+jKGOLEK6y/hhm+yBc8aUg3Uy1x34/iQ8y6CvTXCf9MYh8fdrqHE25sW/tbXdkH5FKl2sZIAL0
OG5BZVU3Afc92+f2lp9j1h6hjhIvc+TPipXMzTX2XEZZrZvSD3o/azd1iVP5NrvsuPiGXjde81u5
knZihLgtD5W6yWa3cbQiSpEfGUarytiH1YnfEw98O9EIfKzjmB1nml8NOykjg+2YtBurO2Tm4WKt
O+PQq5sS1wPOIzwY9KWBrT3SzHbJX5qlb+IzgNlJi4HUwuixbZhfkOsArg8+36OXS6KQCT9WeXyo
/JCFovCjlJVPLN9ERRSEO4MTMk3MnCRwA7Bupoy1x39oAn0DSsNIFee4CMaSqP26ZdMzwFhEgSvj
wWaLBMWI+Zy07MmT5PfCwfxKxxQMR+ioEpH0DgBIrSxsxcm+fgX/GlhOik+86ND5Om8NsaH8dWzS
g7jcDC7WKt24FP8d33vB7gEN22yx4jPmg6/0mFKTqO2nWFD0bhGvuRiNnINuCaOSUFJuAp8IMil/
NG4LXKZuOYHY184IT/srwpMr5KNxtSSG8W18dQZpqVlU2AENUHuXs8rhO1PHhtbdO9d4bdEzU+Pz
8+gMccSRH8XfaCQ5YcK9gM9aCR7mVWRR85MVuMwQv3lkxJpyT0gznS24k3J/JE1xvIM4bkDPIW1q
WIT40DPhY8ijL/lRfEqSx2BzivXNFgJ1ia0EZafhcUWkLxqlSyApT+8izyWeQCMWBRfO6hBQBUOB
0uXHGpCqWzzu0JIsuHtcDv/kSy2ojE0N7DRkSmLxw5xFWgawqj84Y4kwtVL8Ol1yJqMKGy8EUmJ5
sclxd0h5ZBFA4OV/WzoGxhyPqIVwPGVhzfl7ntj/TmOle5LAUQF4YSqZHiuFXFdWhLh70I/Jt2A1
fX1V+2gamBW4QIuPwq9jIfBdKi7/us/FfP3xRkY5F+SIqN2qyZuRqqGKe8faIyCT9ckLwq1RZ6wq
1NLk5TmEfFIciF+sLErgGeI6EPVUW9YtN9RAlZp5FBZasXjtKfGVBRHDS6pff7yzPl5JCCdykgap
MRw+CMWGlDlUGlQjrDJYutzbC6xREcuXPFovKpF6yFjiZbwp4KFSs5geuX0xNqdwtJkQXckrhpWN
FJIwgEXLG2I7hGoD2UaIKBG6M5BPydDyuI18Bos1haMT95nNvVoWGEMx/rTJM/d52myMyZuC4AZE
hqdLPK30dRrpOGkyB0IOMCeC0armr6yR3BQ/hD8mZI7aEQR2Ll8mQbOuHVMo6cn/4wWftyhd0H3R
FNaL4b184hfwX6F5JUoQNYQMH5m0w3frfsxIY6SQluNlDbmWgTgyIgZHk8gUpMzm+6vQRQ3Ff8LJ
Sr2tQE4D6cHKktEGaidqbr65JxeWSmCRkPz91blFBoJT+IgiRVDFd6JZaSXaJmfnti/U8eMLP7ll
WIiPwVaFbLIcIPE0K/6W32G8/GerZxIe9R7co6kJPo374Txe5wbeCMfrqT3V79pL8tS8Q1x3gdlb
zBPOXKENDfeNdhHqdh7veFC8JmJOQeEioiu1O9E48LfXm6Toee7cLzY+DcZy9Mh90HjzdKZk66lc
TWQGNKIQ4F2QOeujs6ofit4Z8NwLfJ1D2p7X4GVzpB7wWRgBZn4BZ133JmAZt9wbPvj27BMY2Dg0
m2KLDAS3dljWwi+j28O+QzjfYBeFqwlv4l3BnHHaQYtih4YyYjFYZObG7Kh0GI8W783n9bFhwF7T
gD6FT9TB+gtVjPU6CdHQgK/YF+8N3ghti4Ihn5h6gqMaG/s+f4JNZWxgKcsv8SPuNEhSbgM0uXw3
IiAofxR3gPqptWZqCwmbVpCfcslA9+egUBaErtA1SIOALgNfluQGOFp44MsHDTOBLzVexXgUHuYc
PlYonXtG3CAUmJUAWkJg6oVWhoL8Ui/wfYEypsqroPMkcIFji444fhyekZ1BxIGtlOA/Zsybm2EX
xeuKqFsox7I3mw5417dbzA5MZc3fRZy2uObsWt3D5sAoRRwCZgalAsvMxA6erpC0POLYcU9BFYqi
hgcdMHMQgssrZo26K6e+0oGW+4B9jPlnt8NhBn0H6h32CgiSqsXwZt4y5qWXhmrFK8cUfvjA1IfA
GAlHFhzBJpcQMi7XXM4Uzx5vpmFVPcGMAfcWMS+MeWFDXWB7RhjDVqdUVPWV26E+qQtPa3wkOnF4
Um/AGep0BVOrtdbhV2hPRVojUA7UDZmdXnu9gm9MvMwJGRsh/0MI9sGm+KKENDp3q5b8U5enwMCB
9JTwHcIoUxyE/rLb5pte39G/jq/nGfRcTk2OmtdhV6TkMG8N9Z5gPeykcxXXsCV+ZkgVsV2vfalm
uiTczTXMTnDAIB9kXOBayyOdVM7sDQ+sltbRhfHIIqNGnlYFOl0wFP75pn+O2lsBJ5v9Hqo4hqbm
IufN0VwZD2V73hDZ16wxxjWYuiOlRB3B+1lssEkxotNEHl7hEYVi0wVcr4+ViUemGl4w2hoA8NOV
3FSf2dDDl85lJlTJbciOZAXny2W2z/XBpUnm8p6qaml/JIyR2XDYGZEHYhlCeEzs6MZGJWFPOjf9
62RtOnKFcSfTBB2qiCEbe6x74l6QFQgCEjk8pX/VVwzq8R3qegf5BDw0Rv8DOU2jJ49eSVWZbmZw
UJhoJV6lc9rDs0DhsVMiN2VAr+801b8y8irXBWVndSrVTROdIVEkMrR0jCGINpqBXy4hvRLFI7gc
GOuJnddhkMybxzuFSoz3ABd4ljgBm4M+x8B6TmAGrx8YF+46+X33hAku/J0ygsg4WQ5jFogkvGVi
vDuY7nTihYRBYB+ny0vfuYW8YBqfMIyBnqGeU+k2H/1CdgQZIHH40qW8i+C9KBR1YnPRbIIi4fKw
ATgBBSzvMkgEQ0yMoPHfMN2wWqKGansZ1wZFR58crFtM0MY7NMkidIKdDDYhmiyEkcf4iIb/S/t2
xaKCgh3LiHEpXZdsWbeJhUOX38eniaQ1wtJsrzYfcSAZ8bAE0GJZ1r6WujbC7Mq6m2UBszd08fBb
ZCiU9o1GJRS40bAaOK1nqEkXKsBet4kUP292kol0Z/aqq+7EBpOcbIzGsus9hJqgEkEwZeH19mut
PZGwmJ36hvGWh5FN1mDjDwK0gFUJ50YNFwlVCptucoCUVhdXp5eZiu1x/ex25JM1tGx0ELMnNb2/
4Dk625gQUhFltLusu2nrjZKvgoj4mLUUbGwKEM0ru1U2eBqc9etG4ZRLr0QpGHuhGadLVVwIIYwx
ILnMko0Fjg2lVNKoBGAqzzYdDQY8S7R4zOHRnbxVTyps2PAB5As+YQ49LALAgd9FvbgYExcRLD5i
OMLcI/bmv1RQtS/gJUF4ZO1g78bvEqdEOzcZPjF6sJCNneUXfoz5AWkJsAxPlSfzxWYgzNQPOQDt
JHNAksoaFFnQ0Pk5AC18Iych1KCOgrzymuaQzD7MD6BUaDoJBBkORNZr9J5ZJLNvZIjRaDRw0igW
CAwh4MBhAXw0e8S3gibUnqcdVKGAhnke1MTqQlqBIUIMF7yfpaWvRxSXkau0LuwDztDybTrCbOkL
nxFtbAnKESBxOC0VyC2oiE3EbksoGnBjILEU10VoofF0gXElvh/72ADr+qW50p8CqhjqS8EQY2uE
1kMqFuyZuQ7LGwdE2hAcWHABgB1MLOOVwFq0w1tNW2ntvv5i8xSY4vFqUSm3ZPh60CAJ9JoUl4XU
WA6HOr+bAwRJBSaa+NSCO8Kok5q9TSR6sxxbYlvx81lC64og8DitsdYvWxaU2vp6TRFDipITM7aG
oPMECo33FyotBKQsXzBsXV5dTLfPDjCtOaAUcjlmtxo8Zshi+ZvRnMX2Qy/MCDta1/VdcXH1D2OD
7AvaJm93Uo1uRwf3idoAaSTXZxNlj5ppFRzKveVbtQeUZrMfXh9ytN4wLAk6w9eHrgsOZ7MZUk8u
Bct2NoJ6uYILwA+mXqOhTIjHdUz4YD2yBf9iOlwhm33D+UUwInRNuCSlc+1c2IecsB15ayijCatg
ciMzO5vjNsJV6fD4Xmfp/qr52sP4yluaRFCSH8bO5YZeRo89z4x5j6AY4TfWL3BOHAZUaAo/HGY/
eH66E4L6Ypk/XKEVGut3xkF8rsxyOFu10oGu1QeAdBjF7bK71ldXZIwJH1fPGhwbAvincWbKYHEs
Mv2m+mUuJooM6IBQr7gUWpx8xy4KP5a9BJWQTmgfJ026KYCLdkZJP81nmct33NHkK4vNthyVCLY3
ajsEt5d43QwrGfRremnkA4IWCFS8c81AcXNTyG/leiBYEF91Xxi4C/jcJY6vSFyV+zGs0KtCjZfh
V1EstMc8QHsOHvEKS3fAFNHwAFhxmRyiVdpuptk9rM8rlW26GcptU26v+e46btm7BuuexMlcuoPc
NA5Olj8l6l456ZIIezFOf0Mv/8SpFUWzdVUCt1Q16ds8crDDtmxlm/GH3zrN2/WTwS8zkHV7Z+8t
BPgbrNs+SVQS2Wzjw8+/XPsHqP63X/5t/Gz0WjfpYdmcWZYyBQ4GiVdcrASPAjaJyan0bNACckAM
S/DxBKpFt8BaiC4KZJxWLHqT93jRFXgdINXl5L6P36imRaEaRNhzingu6hfryw+E817VXWJLsKSi
hZD2+NOjDWZiLYbW2l9GMf80h/j1w6nfUOFZEUYXrSmSs0XjHdrassQsL8eGXZ0G4CU8+GyKR6s8
2LrJWaasUiGCnJSloV1OScqZkZQx0aSbi5zuf77x8j9MJ367tm8zknwoJ2mqeOrQZvGAOEwPMlTV
6Vl6oLT9+Xep4md9m4QoYg6jMlVWbcMS6Pkv6HiuGddeqk2mmlte2QD++AthovfVPZM0GT3qNB/O
WBX07L/v8XPxrNzqJzBS5szGO9MLJksoDbWH5ln0NnjJgrX6iNuEaErQgn++WlmMD3642q+5zi9X
a14qPbH6MT4HXnu6HNLRy86AbWCgw8PReEzp6A81Z/n4DlnW+sswUtP/aZSg2qqlydCRNFMXb8wv
vz5ru0AK9DaGh4eIJvXLVUZPgsMJZrNAYJyImO7E/aHpj8DVAFWgO8ATlQS30wfXAsEpFacd5hMy
JXOdV9syA3cG5tqBVsZ4pUFfSorn6DFhwm85YLg16hUalvBIpw/4koFtgZ0QYg9GGG57pnVriTaJ
JEzbLTlrSepeRZAQrCe7FNgg7Aqgn6X52jMAYlTb35ilM2Pjh3WRehCfGsZDdzGkYsop4Lk88UbT
aWe+0a06TnwuFyCaP+FZ3tgPV+DPC+y426vYmNcFajtjH8d+COH/rsaNuj3oyWEEpWeAHX8oeE7p
K/DpK2KG/qasH6KDhWqQyN/+pgr9qHMD08mz15oPANhj4bL8PtnCg6WK7+3uXelWXK/45s6JYnes
n3OqhmoOBgeop8R+JdzOTGqIHYyY/i5nCVKpMWuwYgbxlSeFuNoBox8v1zMfOxaRq/jPYC2lHcrL
arLcAMIzBiYI7YGHPxKkgrQmlPyMN/jG23TA72EZ0ioIgLl4LiynuuPRTn7Ygy2h2DKGdZ8cG90r
UPONXq6dMyqB6VHhRGTMlxcL+bWkw7Y/yvTRuB5qnPz0NRQX+7lfDl5yg34nAupggB2uCUBVZ/dU
e+1wH7y2Vw+6XQklVV0H7KmW6Iwildp/uKeV1oh7JByTcX18cVtc+G7ol6UHCjE0f2xhL2SGmpD4
mHR57eaSH7Tk8dLuJHsZCCdU9Him7CZ0IlTQlCofIuYAAW/0jhkEmq4cPFZbWcpdMsy7yKc+pL7j
h+BPfSB11Xg4S5fdxNKhUL5g/yDsGMtnUJvEdDmQmDczoESkA75Mw8AUlHEoYo1HbF1mPgcwfUh/
WZXDWiKCA542gSTBEhsz5tFyfUedRJU+EH2DZWwEEDLrVgQdgCM/QzIH0RFh0hhpIHH4rKVF/dx8
qO0B5jkFKeNsA5ocNSkOQjr94wIXoVBf9+FcBuYrljLqixl4HI/r1V6VuGVT4yKue5tmq4L2iOQT
oNVuI6GnHhfFF7UBtIrSmydlxpsuXHOnLtEaNsQ0PcLLh/5QJ5sWRf2yDn1sGZRX/G464YIB4app
hW6MjxqyEKhSLgv9HX10GD/JyoaWIL+eq3yX8Ea6tHR0D1nvUM2i5Sh8yvBQyEzs6zONM/3dtd0o
W6xbmpdEuDa2Rwqd/hV2e8n+IHoJ7qeGwv1SAk7vYX41iI2AB3xq0ytm3by08omFRjl7AV4MGUJF
axlEzXzIfPx4mBvkOwvdEJhkyG5V3lxiPxn8q/TWCdx+PRarKEOMqXskT7M4RiAquJbJm6b45vHn
PV/5xz3/l0332wllX/Wqt1R4NzOonff9qT40SLLoI6p58Xxl0vYqv2Law/uEyQNcVQrk5qU+oYV7
5mpZlSxPeCqk9cCu//navpjw388jTdJkzZZkw7ZMce2/HAjWpQqr6CI15+rzet+/TLfSh/7QflyY
lDbzAGUBex2OLLfmM5aHxe3w0r73Z+OV05ECe3rrGfdBM0uI1MgP6Ike7NufL1A2BLXqjyuUZUmR
bEMzDPkb9WoYromqXerkTLPUydtW8nTJ1ZDQTCtlXNRvDaJZrFIZwRgbaXiPp1USOpctviDRW6ys
9MHDOqV/CRHnwTcA5kba7wogGpjSOE22JzHlVm+mbsEcjkGNRXsbuADSBBLChoIxkeK4AFYpL8d1
9JjegFHnEVzpZU7ANjP3EwqPqFu3uFICUqJAo8ckktrw6A0Nhi1ejW+fscHjpsZZVyaYb92jRmzY
YecRvhath8WISavBBm4QIYPAgoHXsqu8rnQsDHCg1GCdv+9Im+MPfpx4BzvxLZ4FELsD/Ipx8d33
vbByQlbfVfdwpQqBIFHaetihFfjm0xt88YSAE2CeFU8UO3KzJc6rfW7A5YHLhw1BruETGNuLTONU
z2khJTxvuEKaNHsBVABaAUkDPz1+Cv5RI53rkmdvTq4Cf01lM2MO5MYvCoF8ybZpsc24YJnBEK5l
BJdfV1j8XVrMxwhxabZNeHNRdj8vF0vwXv5YLZYgGGpw9VTt27sWIAhpBz1rzmq17DnMHDV0riap
m5iFO4g9pgb1s6PlTjxhaeDNpGOUu2XDwHPJWIXJDJxsaEoj4xNwllfuRI62FhUPonewRPgdECtT
UX+k8HbRPIV+YgG1zwsijCDl3gqKes60iDZ9gQ0/0sE8ET6zWMu2XwaGAJwtTod7TKCvyB1JJuVu
rXvNAdYNoyV4IaghRonYwYOW6R865wRmooxBwDigGWKOgQztIXfR1wNOIfcpZddlSGD/ZW/4Yud+
v5ewUXSI0Ypt0sH9vjd0qdXo4SxvzpbX7jHj2qV0T284tyKo58UfkZKS0ouLIrJbgraZK6ie6ybv
iRj7dFjf3PMfdWeg4ZgZKRgsCr1P9ab7DN66G+NVey3OyWbR3Ftb/WTQrh/tZ+XNOMj79im81dwG
OtsoMmbUO/nO/iyOJhY0Yk6C2QRTu4/uBltgEV2R3P28iP7ccjQNlr5hGBBWDVg33xaRfVX0i1o2
yTmFXWN54436PuAog2z1EzyqIiIuIw9PIBq8v/HFiY4KVM93aFLSR4mc4HR5SMjgvodXiztrRAxc
zmJjF9UWBMEiVSd11YV+mR01/E48Zu238pr9tacqp5t8I5oX6vflhXhlzITI75I9PfFDLL4hyXES
zohrSzrf+IIQfv7skIS/v0GawWFgW5ppGipt1bcToS/7IZWaMTn3eJTNaGJvpHQNZXeG8pxTnF1g
5k/UCiFZWkAuurBNiHDmLQ8tfvMM+iKvmzZ6emelK+G7R2wdkekZ9f5ukrbRImmBdN0625ZXf/yU
a2JJmS06Cj6o7WOerXgNdUaQiO3vsfALKYV2+ja8k1j3OIza8wChbLzCp5ARRmgxuLyxUwrjBXx4
7f9YmpKeSxZpU2K8tUrrGyiSGqZbJlVEFW6me/bM+sSAymbq+swGBnSE0NK5+OoOjdptcwNgbCJ1
qVwNj9aQCYTwL9FT3xrPhKUnso/a8+f7/idxW9x2S9dUW+YUNvRvx5wxdOakdUVzzhO/NMnfZAks
MRzSMKVoSWAV7lSWRDY5ezVsr+zTgqwHr+HADApDguYew1T5BRtUVlC9z3bgon+5wj8a7W9XqP2+
HVyGdjC0CTQF7jDRaf+JpmTn2WlECvokvVdv7dPs4/qIBVP/qG0rkDzzSQNY5c2fzeOHOvnLPftq
7X/boL5d0XeYYRaj2wjQ1UREjhRH3fBn8n1CFZ4RAzsycH3TyAzAPn3mjoGjNCYxi89a6hcG0X3O
VSYYxsGGi7C9nHDV2sfrWizpAl7bGumXzNG9NUP8tDkqMaAFfsO1KbcoEdbRO5wB+CkVqd+hYz7W
losLtaks63P2GePEbzDqFOenPS6ag4Iry0fQLDDIFVg9LgClo5zZHiQKDIIasjXm/Yp9yAiLZ+4p
3ygpI07MAJBDWnetforrG6OGCYNBjD/i6jUkKxmBSvFRVvcYHaWvPz9rTTzL3+8scg1Fl9kBTV0F
ufv9Wc/yWa+P5gXkDPmcLeRWlFkF5vXk4ACeEY+KjDBf6hGsD/zsFuF9+pItlRU8v1toy0gQZ3w4
LCHreQWNF58BQvC40/C0xznZyg3xa9xQ3BRFaADJI0x8AGfBZFCo0/eYf1kq+p+L11TYy0yKSEuW
tC9u/C91bpBFqWkmQ3IeXPVxihwFd4WRg3U9YhrLGZxuOdx4xUK/RRqZu9A04ptuY72bz/idk7cc
z3VyS5Er6jvaTXfy9D2uEFhqLFSP2T7hbDV2BvKO6Bpqd6aWyGmlA4d9wEg3drrn9FGv6GOB+X9+
Vl8b8rdn9ctH079DrKoapHmo814SQMhSZnrPMYJSbFzIhKVdHc6r+BMou1gHWxnqHz2j8HstGUdC
b8MPgAK64GRG4oIzZYEDJSeRCmcYr4AL8mOMT6Gi+RGwe734L177txIjbuxUiicOm/iFnpUamKqd
MSUDZdJ/ardUtygTMMvTzKXN5l7tWnIrsFh6L8jHINkMR1wE+rAeYF3go8nikov9VxUlHFeuupMe
h3vg2fFW+5vS5h9eEcViPf0vws5r2U2s28JPRBU53EpCJAnlnW5UOwIiSOTw9Oejz023/Zdd5bbd
2/YWQou15hxzBMuSVDQt4i9QWmdlVTf1ZXMSDz1eCDi0MqMjimFLnxfemkX/ej/jOf9RPTeskuMt
HC7VGx1C9QZAAIrw5ztp/IZ1q3CD/3U5v9Qseh9HUdSKKFRe2JnRpFZzagwFcEfl8mbt7k9VvyQR
caMfFJcj9/pWrbWTfkjipXKKmGq+5cfoooSPD5VcUg7ClwnPZRoaKmAsJaOlMtO3JFi3t90QqJ5g
rg1slqTgBqvwuqovGZSqm6MLYHvQ9xYdvtSIQgiQGKGFmjbkfHp/YqVwPGC8OIQJuQrIZiEEW7Nn
NllgT5I+Q+V/vjH6b1j0f2/MP1j1v578obzqspizxESwquuuJqKnISZuJHgFXHFLAcL9EjHhhttN
TZdg9GCrW7B7/riEwE+cDo7ZSIsyO1fW8AWherXfYJ7Vqd52br7Rdy10HYzmGG3BxGewQGXHlOif
Hy37uBFAnvj/tAnaw4zsQ1pQj7QM8xP7FO6DXjtMwmPcTOW/PGCW/PtGThtkKqYmsZkb6i9HZKbc
jEItWKXExBYgvk8JeTW5o1jolVadSj6Bfb3hcEAoMPbLdgQ9Z8Tzy8YRFZDrseEYpfwj3fQmryYy
VpXlRHoQTt1kydCMyisVLXu/IqY2xdncWhhEYKFwZbQC+u6aGxFBwgVSMD9ECS4TNFqq5xURk8Ib
PvAcc8TgEotNXVjOTrhUbnSsPMcIdvE11E+Eq4FjjfjqrSDmsCbJvCKrcmSDGtdYXJLcji5owhcO
1yuigub8wzlpp+Nb4GtNdKU5Ex6Upb7ugz8vLWV+pn7ZeTVdFTkfRU3TTfmX3SvqrKsxGXNF9I2u
jtNDIrA7XlEc5TyCaJY4BgmMwPoOLBHNGNQv1Ay4t+B4Auh40N5mX8KGTYvyFdnLhkFTz3lqulri
Tpc54u6DeBCALhAvxuDKX8+O396BponokXVUbZohWeIvy8NStHsWx1V+ij3i7RxzPwSPU/7Gcw+n
PWi83MdD3jHsq3fd37dC2H00ZCYWz4X/uAAflrPlK7WwGt6JhZ+TQI19z24HbpQvpr/gaAhcfr3f
v1ztL6KXVpZrVVCvbLDgkYzDKcSIa2Xf5e4/aNfbBRANUE0jY9q4vOsL1LlzpQoA/dl9ysydqTVe
wH4QL8Cbg/DG/B+lyjwlXyGnZtoA6xkaLgB6DKIFT/Rh4zIOhO1cXxkmAL4XD59ZA4o2sHL2Rgsv
rd5N5TX+6vS3bAOseMYXGhQ51PYtLw6SM2cXkFyFA+Uw2ZCAEAdKw4r6rz1f1NjBGJ1dAJA8/7QA
VwIFhOlBIiMaGZRf6Sf2w+knPQnCJogdAMgQRvDYkmmEmdWjNEV6CJ3DmI3DVfxSaBngWUDHNOaD
5v6BYLtrYPqSJg0nbNEf/vwcaL9tMvPnQpusGJrBGaT/cvb0WRQ1/UDvkpBaUblV5NxxZcS8fILB
7z86X4S5Y/p9t7OI1hh980at7sfzRNofYZ2kDsMczpFUWwlkDRGKCzQaH5sjrduW/F0scUBQgKzw
aj10b9XhcYCvAnQOseUaYJcRVAcz0VyoCjoqeXU1G+33zp/f5e8w7n/fpTEfNP86SBqjnG6lcM8Z
NOKsDbxxSd4YtqR8Ft/Dc/R9+8g+xtPodQeJKdl38mFuCXyzsVE+lEH6ITZ/OdmMuQj/z/bzzwUh
UUKERgX4qy5IaeuubZRufngz77ZnduMoH4TiPCB5+Dt1qfrtD2YBs7c2yFxz7nY9M7dgcHH9IUNE
3FVYhjkXjKr6JbEtePTaUMLPFc4z8Tp3NHPtJd+P5wUq7dUVB0IfZyUHcxeGPcQ8+d33eMKBCOCX
cSJAVIC71kjGr/Kqplvj62+Pv2z8VnHN71dRZIRZoihL/zQt//oAejF5DNntlp/Kpxqy2kE54QQB
8iji+fupIsPC2hV52biIdEZABH/OgCTjgdtXsaftX+kHfDPmAN7z6Fzt2+Z2XbwVZzYOsCrgAWTS
+347fAjH+2FYETy8lp27n29h2v9wmuHUXNuYRH2aMLJwkKXL5dVptkGVWZwwAz+BbysmmBgYgiFj
gTsTKoENZ8/mRicnChqQLZ2pGC/dicPRgzwbUorN19edu1P7lh66r38SLgCLzR8I68AfELhnxgTM
UlL5sAf/4R3rP7LsUAejv6x/+p8Et4Ec1Hr+iw9oRInNUUMozCL+qsPbHv/a5wHOPRDiNwA3jHo0
AhO7GSxUxkxUYAxebC1QAgXTUnmtYK7/ta9fhoPwNr7QBzzC5md8ad4p6KIXGcc442mY9y5s9aE5
4xRF1Dj0DTS7qMvxlwBOxUuaXvYVQqdVzh7UuC8DUMD+oVyffrr35gh8DagintNP6ZJ+YtTMd0tf
S+j8bvOjHUmu5J7vk6+o9GidLv0XAmnR7b7xEk9eHk/i/jpTtrst1qawclZ4+mx1l5QO/DmnPSXc
B2cUhSvTwBAX4AYTTNqL9/wLiSk9uabNxiB6jeU/X6DYxUCZFNJD5V+4TjiYUPjghw9vcUUeC6Ti
9NN0OexmK2hGMXDbhAUnHR5Jchgzgou3DCPdMrj/pc34nUrx30X/68R+1PtHPQJ0nO424oT2KNvM
Y+ov87k5QHf+8xZn/Yae//NiOi2yimUDJeN/tzgl62X98Sh5sWMbqk+d1ztCGL1ZH49d/p0fUIEw
tacE1rBmwFLSxKBa4G5EcM0W0pt8apgu/Eh+4ukb0NxDcdSezCD5bIidKgieqjdxKK+ZVl4q3KOz
Q3X5YVK+7vatI25r97EVXZMttNvevuvADMePbCuxtYkXDGQdgte92i7O0sp0ijNPvraI1ulO2BN/
6jcw4xxhgymwjXUxzrg3X1j3z9pfSpDfKz6Nm6JgaKHBbxGZMPz3Bt3Hu1Cb6ogz9g4Lf+OUB+nz
PWDi8dPstSByU1v3ssA6xrucO9demKAVup9YC6pbi+jgY8nBvEOHw4AYfiPsoO/ZcMXlELdclP+y
uf7zRyopv/U/8yWrVHKaiPeCKP8C24lFPo1m0eSn1lheL/Iheh9/ujtd2iLbG+vWsdZXZ9jMqdnZ
SRMXGo8Bs8nbTiud8r6st/0W/cjujsIyPtF/b+tDSdLIwDP3jDmVk/v19r69ncoLWjweohr/4Fd8
s3+eSWIlaRPPNlVYXPfwbVg1lJfcHWATIcctYDF8YM61bNfCNmP/IvCoXj3c3Cmw1Xc4xVf6ctRZ
HrkNKQKvRASnEzOQOWloeLccHj+SYaFuUx9gZVnuejRw9Au3OSuXtB5C71cZE2TeBXY11KQGsrWF
wuSaUDFzjsJImMOS5KBDz7Uplvg60/f6w9jfA6P4y8P1z8Pzy3FNScs8AWmxaBrKL5ga+t74Ouha
e6JTQnZ0VVfSlV5xzkc9zFMM/PHEv7R/QHa/4QLzx69bFtCAosvKP1XNvw7NOGvNa64LIiLUZcRZ
wzwO0nXjzJ4wzaogfZcUKozCbpsMl6DINutN0/hKxQfpGTgEGp56D4f7rrnvaoYX97C2TlNyKa2w
tE4lnS7zUdlPH6FBLImyUcjs6xwJDSosiMjWOvRFjpYe4PIIlMcw7zGQ7ohbqJ5v5M0SZIcqNvLQ
DIm76yPMpL2oQYOh/TRRfHUbztU05fh14mENHts36zi9VBpz1N2DFFPyFKoVDYCEenPOALZFwQad
tQxXQhPRQPF0mc9EhUP7yilAf84UNZVXRIRmjwDPN0QVAJEw55gJIJrgK+AlFi5lY5CT4BvZsQDr
A5c7V7zu+3ozGNjaQbcIsAuautPQBbCPb8TDfGT39f087qheiQNySRTDkNVEbn8CmuruTjVuM3kn
R5e68keo1NksbNGNrwxEgOY1tx/RuoJjNZ51aUWaX6TZBHzNZyLE5+tsm06K8wsFLyTaXrZvB2bt
vGnvSlrn5np6hEQP4vsDA+Q0Cz7xlIBiNtr0n7OQBa4IqPg78gIai4c7VI4A40ENu2Qnt9tYRagR
PuCGIigqgrsJV3CXpJvhGhrS1nRhn5cPF4cgK8YBcnoRx02ErfgXOVi5bEsi/yLMilfN2l0BrBn3
CMmbnn/r5qkp4Wv4aM0fwltjkftZ7BPzVN6/tMeZyDGZv5uILkoyqFPNwzONvZjt42GPRLfoAqE5
SNgaDR+5fpb1Uzsduvu2VoPI2qfGSRn2UvTUVz9ytdfvp4ccWprbaZuuObCbpcep8jV5f2u2Mpu1
GejqYZBCpXodxOf79SWf3uMKZc1BifZG9Trijq+d02iXxYE1rbXY0RDFmQjhPZ1pgeIP+JUm24b8
vgId0T65beXczzndcrcS14rlxvmmtQjFRk7lK9nGTLZCfY7jQIvCSjxN8j7tj6J66M2gxZRc8mTJ
k7LNLQ7EO0nNb43+02tnXY9W8rvYbXTJq2cPTKyfhIuiPU3Fm8lWC0AgqZucxc+F14eo2me4qtbb
qdx15fwuO+GC4cyAGerUuPeOz8lv5H2VHrHbyqbAIJ8u4NeHjMd+IEQB4nxTCLGIQLpX8nYbzyR9
tUAZBv0bzrLd1HBlKWLXIj1r5/S535DuM61jcf2YgvHu4AigxI7OmK9ZJ5mHx97UeLK+1jrnzlfu
eFtiTAclaiUDPpFwtSyuDu95ysGZNmPudwTYrBt27/Gd18ujnamvRcpjI0jlbdpt4jjMFdYrwR3H
Nj7I8lZOtl19TjQk++eieKuusO/O4khsC42w9lSPlyn6GLuPKyny5Y8mM3HYtsPs+sd3GXHjyzwu
3BoDVXYky7tZ852SFT+zXC6mIfKAeydv4QMPjcvfNGWnOTMUGFo/brw2mt88P0rJ5U2gtOzUTS1B
M3NmGoiEX6RjmBjZunoZYigItoi5G2s84kXUc3138NEZy/CWbXrJK9XDQwpN4XQTLldpq5iubgT8
acbStVzBcvCdjBX84OxbYo98Nqy6+JBifa/Mv8nnyacQ3qWdLpzM6OV2e0/HS9b5V4YPUWCIIUJL
BJbc9ke9HeqDzDVNpywKCyhw6saotgZ3oPNvsYM1YBkWrIkJqbqnGUyiYqdk1clbsQwF9QnTkCtW
zI+A6+bNcDWaGHK5d8nT8rciCvUWnrk/8bokxAqwKDGmm82CEiam9apg+cC6GC8NMh0OCdai4vBP
MoqMcg8hBIjsPaEwR2yabbhWAR9GLprPiV51DEohTFSY8h7fFGSW+bL12HEXIxUT36BV/Ht35Gr4
jmV0vjXzCsq5+nJv1B4/Q0do1gKIkOWm+O1lLtfJN3s0bs+7i6AVwUjftJKnUo8pvo5RqIlFZtDK
Tl99WZT/5kuKmSKDfJov9UnliEul3Z1fJigZefX1uH48ytcbws325Qpe00zPb2b11ItvefxSaE9t
ub9XX7yHHhfrBlu+l7E4ddO6TrZ3tNIynYjBpt9NJz5WyEAE6eKUk5bfHKnlRCtIls09Wvfmi6Z9
K8JOk9iR7Ws0/28Sv3TRxzQ9N5xu8IlaRLK7OApl5SARgJFehNrtqjOfQS6E/FHGJbLcSI5VN+Yj
LK6Xsgx7wZbbY8Iq4MMjazd579QnVgTTvrTdyI9wqg698TJGLxKtH1Hd8TYWdpEQ1u996iXKQc+J
NA5b5VCpT2V0qGi1qclxgjHosIljXJXVunjNhGUza9PWxZdIztNXCadGcTEd0xTYk3aGPnjFCBBY
qzdW0ysUSHVYcdDPovCJDmOaGVFozDGDxyuMHxUFRu1ISaA/HCAAxNLwenE2uF+gY2hUo6cWRxDS
JDobljFonUBagRA0qheFOVfplObGqINexSNNO0EoNliK0VroHFw7+dnofHjLN92esW1pBbSrfZjo
WUgzJOz5iogNQ1Dv9qHekMzbMoGwKVJcV1YQ/Add7s1nrAmm6slKWBr2iAqIHLNhreUO6SbK3dGj
9wkTlmInS5tJpUjCjNUvk82NGaPstolj9Js+wZ17K/eoz46JsSmSnXfT3szyDap01j8Z2Qs/JsIG
JfvG+LIiDKl06M2s8qQnDkZZpm4PD0fsggJHcd3tRIfBhbCvINf2vqZ7kYlTfbuyxMNkLAUjvJmh
0VyS+CnH7JeRiPHUGOfU+rl1XwKKx/yGf9BWH1Arh4X6Vl6/9NvHkJxb+ZRIa/6qbv3Ew2ccvWbJ
jqtN0o8cHmjXcRi0r0r3pYzH6YAlZ38QgT97TDtvMJsjiJHCjzy9mI9Lpr+p+EoUyG26/luIX+/p
Z9z/qGmoPPwoOj2UC+4sjXJR1VMlHjPNmx4+/itq9GPWb2CzTeX0w0EtL9Htqy8vMfTZjP8euDAy
jdXucPrIEDVtXV9m+tYEw44ZaBvEzhUdDGBPgmat+wWXPD0YoYSmeryT/iVBsoiLnxvZe4zzBR+2
oE5T12KocRZJApTOYv9cSK+x9CqIzo3hyKasXiL5py5eRwbeRAHOsarRIRdDgmznOZgUTnenPVtI
uSDkzhFYGBEnU4D5N3wBJEdQy5IlCmJUZlDx8ETEyr9N7ITQ9npdKIcxORYi9Z5DWGErbLXHfqB2
Q8AURBxPnXN9vOIUOeWniI0VWJVD6hzhAVxjkxZe26NQHToxLNqXhPk8O8KUvUVkgxmHpveaI1Rl
0A/siO/dmsYq73A79ON+qwwe1WgR+TCJZ503kcSzSs/uwCDRNFxXOTRgKLcFUNZ6nu891kYaFEBN
A0Xm7PSVK0ygsXYi7TpTSHBqsaR2OuKI4BknzoRNvb6mPZ5lqILdRhuEN2LrpJ9Md6qjBDh3RtfX
WbMimPK+VjbZuBpq0lVmBr5Nq4EAFWM9AX0ucz8CWjEShQn/LYtA8itxXGeufkS0hy1V3TvI3gUz
IM22RBePeXpJTo8BEYdm1gSen8plabnFkWtKrpRtsEagwq14Yy2ye+adANLyiqz1DAifIALEJxz3
RLFbq4StxnLRY/emi0BYFcnM9e/SXiL7AOYImo/EhvBnUU6Q3rIXnzkNOHNceTPDZ98EuNQeMl2I
05AqLF+f/T4ILEmvHt8QYTrUd2Up7usvtXWYPeZ78aOT8GtY6lDoacp7p65tginQi3ZPGeMqwyaz
4swEj4HNN0LhcTMyKMdTAaMuWFngubgdLLOD8A5hAI07ORzgYsZe/uie5nh6b+htOOr4dHH9EqY4
x6TjNVYdxlnTGodZaNh9N39wMqeMCbRva/V6+BmZfp2aI60WoB/3OE3o2tbVW/TwqifC2zpSF0sH
bLBNN0BvdcIJ50xGoMn4iLjcZ2aEuC8wz0PZPMdNr60DQ/VmI2u2SMcquRVKQkiW3sOc9ck63tqw
SmSMc9eD5PIhazjy1KtSDKMxSDl+hW1Hwz95A1ShfvXQ1gxtJm0NnzZ7N1LU72FruHWERNIXJiLJ
qdqXorQB2b0iA7ih7F5mELT01bV0B8m3RhuSlnnDRGQ9AjjnK7i3dGZAY5nXiN5d3RCUe4u9sXLu
r+3dyz9xay1pzPQ1yRsqQujRVS0XwFODJGo5zBOYd2DToKcbTVuzN1jXcKSybP0RB7fPVphl3dJ7
f44EZzw3R4znyDnD8BsQ9q7ZZe2VpnuH6EpjCv10VjYsM2smG8bH9isu7QgIpFpDKdKerEML0wJy
EQFJklNw4GHDAP1itPkNd6jl3gBmQwHViJGc5688ABFaOQMHtxWaZhKfGtTTGr5P6wGImXck25Wy
JumX1Bshd+C36tkaIowIHK5i++JG5rJZoRSNDN+IfBKHsi3xqUREEVegNz5WkNoVZwkRs0Z8cnV/
wK8ckq0GYQVty+z7woHNyYc0eATnZnjnNmQF3pyIaA4yCAR3ICYLmcGdNY5+1S4Rk2bba3VqzUOu
bzVzk7+yT6RfSDpJTijuay5eeaxpc31cBTKEm/iQMcKqWTyOCB+/x79xLcYbQmyKzCnwOUKuoPod
Bae6EWvvRttgQY5HMDvLUHioFAF/KIKbVyxLkloekqdjKkz9hk8Zxeidb+KhRG0fLjSAoVkX7Pyw
kEQMb3nG2PnjbtNHT5EMKXwV8wn7lJjoTrks9eo8wnZad8m2oucS1wX79wUtSqt7LPmULgblj+Xm
5eph4IvBjJ5grtX14abE6D48xpNwr0weOSyeTEwAnET37qWb604+rJPW1kWC1hxeocamawQ58FjB
kJxRqpq0hgY+ExsxIaZsbTTrPnZu5ooshwkx/0wlX/LoJtXqfnVQIuuurrmyuiT+GWSOVDAUtejG
5DG4wyPn/M+WnJCIYkoUaYJzb+3ecmeDE8CMdFbm3SY/rx3SvQmKn+i2FMfI/bJYI5PGnIEr4mLx
QJd4zU/pFd9o2Or0zXEgoZSd/AKTAZRR1NfghxpYIrd2lgWpd/eBhIbhFmm5ug9HA0+NEgYVuQdM
muPj2Dp3ksXqNYv3yvgPDwNglZFzOJRdWd/pMvSJXdzucvMw9f5ddJIfiSFoicbKbvBjYVOFRhMm
l4yhBJJyEgMxZ3lq9slR+ZQ0XMIWj339g7cIA9/KbyrkUjxfCw5eVpDyVDHlRqqIiEBZYeA/s1gh
X9Ngo0PFWQlb1npNaTsLlWARcF5Z2jqjlccVHQvVFv+NxY0A9r2EpwdeWRy91YoTijsA6mlM2GTg
ybKSCUJCjfY1wWvTPA5YjDiyxK/50CI6Be73uhkPKYYNJ+AkaO3vBMFCoFsBUaGWAlJ9QAP6oGBg
4FJQzLHTXj2IHgUqdCUodVtQ/A77F1iMuH/4EeMM3Vb24GckXY0w49UXRAd66xftBkEtgxijXqdf
vJhIIiLdvxiWsYM1BqcuBiTTG7cAs+ye3b91qn4lHNFkA6XDNZFXcEwyBXjVK8Gv+ft8GPeA1dlK
8wfIaiI86Qpx68wqxCwCJHkilfbEr4SnYZkArgyBDziFbHbKLgJJcPzASQI2BsUQbglcXokCH3co
pp+AYZj/YqpzUU8PAjpht2CpwxQKTwCwcDykPyNhRYGXW5w6eEAszY/uMvtEmOTAeyYtg2TrhTvL
8XHF7qhUXPZPXHRiCzrzWhr9ZMf/IenWHhsz3ypyYPRbKQ30ykkUO8I3Tl9VFIswU3mOTV/u940S
9IbfpY6ihSNDnBib2bWuuiYehAqeG66ghq0Q3EnD7rdqt+frEuaAj41qHfBx1yIvvzqSuZKvHmVZ
kWwf3VHhICZPAUCY0Q2t80yfRWrp3B6hNiHFJ3FsRg8rYa8L69hc6ir6xECbvEo+6FdfIONgo1in
K0/VFDb12ni94WKFSgC+Lf0TWubVuO1O1htc17l2zWi7fRUmPIWW5UxwEcch6CYvKreFhL0k5d0q
MZ2pAh4GusEXZFXXmKoHY8bu5EZTmN53Sn00rntF2NfVgROZUkWTXFi87BvkMnQrji8l8tAexo91
jfIOI0ZG3/lh9vOGtFACQJGoFfLeJyEcHkHaurNm2OClPFi8lB94TeHnAq/Y0RzmEjgpcfGAwOzI
4wnPEcE33oQtIkiGqmW+vGWeofhlR/+wbWOErCvjGvZiOBW29E4uoqZxUJCRSBjXgorLlObUHC40
qh2KbmsgdxZTCij5OQ+SB1AsocrghvEcG351cwwMGdKVBMPlurpjFknbdD+K1kHHcKXfC4lvcVrB
zsg2neRSm9BuJJab1FtF3LGnCtgyxDgq7mGVd5LHeXcFslI3HdxZ5SkX94m4V6d9Me5uGoxm/Fjd
tg8sQPJ7mJoed19u/JvkibiuuYMWCvo+tjZa5/ZENZhrEkdKOjTyA8jfQnp120fp+drFeIM8xdHJ
zA4cyzqZcObGNA+3NGyGg65vjXRvoJI09lm/TdX34U4TABzs1/qWQ0sqNxlcpthH/N6W+DMGV5Y5
mUzaJmmJZcFqHoINRxK9QRIH4wRkABXv0Ec48p9ng/n7sUjDqT/U01FIgrmhUckp9Ad8P6Xvu0Dz
zJ3b69YK6wsrP/bK7pp7quI9xpe4O+vxjmybKd9Jls/QoL/cXgBXxYnuCYYa/K+ZRW3CEcyWEF0h
92c+obQReU4Um5y/93lSmLySVf+snuMj/Qo3H6cmKgHaHOypp9a1WvvPQ0Jlnuv+NpoyRdkwTc0w
VPmXsWZ9029iNd2nE1oOdOFYbInvmAQj30HnIwBxzeQDFYotE4cUa+BF/FKd9DP6A1YcFE76cxYs
AOmErHz2+NCQdSZLMv7oqP9yrb+pKeeB1r+u9ZcxmtSnQhSPXXuKpVWOrobSNLLLHB7UbFWOiC5F
2mws8CauUKnljsxOX9k0oAnUVOyMshW6alSWtzDHqXn2+qAEs+UjnQwGgWgshUUN9iTi9LGqx9Wf
r15S51v5p1v9yzjWNEVDGKVhOBW06cA/dAoxU56bil/Bs1Yd1J9Hdc7n0GrMcyMc5Z6y+gADNWaY
OoCkgv1KO0YBCrux7qmJn+ahFm0E6zCTPNxMvdBx5/Cq0pApXHNlzHLqJ18ctkYb8C/ExDeKLT/z
TzFcrDNUcUFBRIxvWAc5C4t4k/VhP2xNLLutVx1XwgqTdtv0boTBSktL2UnpNko2ZmRTl7PDP+hY
5QOM/kF45ohTHntT8DkEFeOle4/LfSSG93w53X8m5YycyCk1u1afiGgWw3Q6UYaohCsZL4/hook7
M72U1wtfF9UnCmkNaPvqVQrqztuxv+7ANkRQNNMvRY6egPiKqX+Vsg/cfXBPi2+f7e2sq45kALAx
fzp3xgYUUY9eUw2zbl+tgyuuNNoWL6Z7DsesvAg9qNMRM5s0PYts/cyx9SXuWhh2iPVffDE0439Q
tli8iiGpaBR51H5hMJY9XOROFcaTApc2W07iunm5HtgYNIzQQ3hL+KVjkgC3QHx/AXiq7AcBfHBx
Xdzih6+0xpMOauyJRbNvjVXBEBxjEnzlq834Y9KovUBkKp/uIdwkAuwJdXhiKGesRJ8R/yfPBwPR
ksI45HnGE4bYVDRkpsvgFG5TY3frtOAno9yicGsJEH54w8uclNQuGd+/sAdhsA+NB/3aIg9v8gJD
qsXVmUwHyr7MAAF+MEXAOW75fUr4ozi8oWTi4zMhqyT3UHhsu/6EhW19tIxLSxCi4Yi+QNTVc5+B
OcBsPDbaRztC1BpRMmAj1XkI9InnKQCIOCxa0sz6Bebc4LB865hRsFs+jTZ9XFhsSm2h+g9srl87
Gt53ER7wZ4rg7jn2HmdMMMXUxSWyJENvSVMPv9P0b2vhGcfOmdUdn5P6UuieVvoTLtizy0P+TW5L
F0B4eNYC7nX12m4NREAZDIWErWSAQrVID7D/VtMVX79VDSMIm55gwtLtQ/7SPxGQ3O3sJ3sylWXh
ds8g0k3wCQ8k+ibWnjzA1QhbvllULiqz52nxObmAtoxrGecWbnK5FbRt3h1q9Vu5MZY4rWHL90A/
Ewih8oFsOTupHsiXtQW+fgQyPlSBQQIPTHt8Zr/1vRI2z/qXhZ5/D1RdXzRgC2UxPCvP1Svb/A67
iZprXkzP+msGv/f2zLt70Gv8UFfVHrZCVI8jpSth21uLfL+jdWl+UmxDDzhhUb5XfvFGQDmGaOT7
PbMqv/lc4KliQD9j90JQUn6gEYLASgSz0yNrW01hv6oO0Sm7ObiM2VmAPlR4Mg4i/sKLArp3EkzO
ZMNFD6Pv4WhWsKpX+RmddogFdQ3vow3EY9UuGebMgYBAW6y+aqHfNrQAlH/mrnkyrjY4hSbPAWj9
J7ETvXFJyi3hEbxahSlhtYk/uNmpgJE6/zfzzMvaT3VXC3UYz1MIPnldk1CAZ+CyCbIgOfMJPPOB
NZR27EW1bTmQ2iH2AqWXZ21G5uCmkSC2iD84ebJ2nVpfCBevn5XN58YpeQZcghpct0vCmo/oGOkM
jMEunjAO2lahGq0KCAk74XW6NDNOV6KN2JgnfB2tmXa/oJQ83z0Wg0fUbuokZCiGOpD/oQ6EAMvw
E2YhJwVJEuTffeVD8zkWb62LjjbeYoGy5xv3SxnWT+mYGuJ3Zsw2H1VCfoKjhwWb34poxQTeEiS5
ZR8AqohgEAFwc6wTC7KESUP2CUoOUAiyyZkM4XQKmQaQQiDh+vO61vExWwxz7i16l8dT7ekBhSvk
5H60Bwik5Nvus43mFZRIIBgrytPkE0dQmrLmG1f623YGKigM4WkAutJfCWeRzEYQtbXpziFVy2uA
dwl3R1DXueBPB+GG++Ci9cTA8BR2JbYvTEp0t/i8ikvjtsK1Eo8JYotJjMGH9yM6KV4/LgaSiPWX
wjaPfz7nZeV/nfOypkGHlhEGaPovVDptjCrKLUqqhOWIt1R0NBOXBHoJz8VPqbKbF0OCqU6mKxpP
DHSa/ZgvYpLbMcBQJwjcS+0lmna4A9yN1f0d640adeNCekFTC9jFbHeK5+G1RkkOwkr8AGIuzDqo
2shE1W2mtFXjFdYbu9wQ4H8jmZDSV5MLGTVXyCZ1rWpjDeBRXtxi8btJbrA2V2qHEmQhfRhue6gw
eWAbwjyNgRibEajFc/Vcft49ZG239ylEtG29o3RuW694n6HX93Ez/IBwkMlN4wpFL1nqKKEI6r0G
c2lwuHsmpiNgPvQk/2hBKiBH2zqKxG4XIQ06SwAssYDmxZPEroZD+KF9aTf4r/VB8TajZ9/1B1LS
aHc/0bvfP7A7AS1hq/tMCWL1+xWUVNpsEK0KSJuCITs282amty51YrOKLlBZBNQ98O/X6gp8hb7F
BOEHXGEjRC7ADYPwOFdPwXDkieMKziz3eWNycQDAszNs1zde7Fmzryfel7UFcVoauY14jh2DzZln
OlJtHm5QCtzglumL9CBXiePB4+kWaVBJTW6BiZ06ePQ+Ff39xkzVsczvOWSVySh2OscbzKUFrrcY
Xjer/HESsJ3HgLr+4SFC5vUXqqms/q82QMZiwzDnxD1d+YXhLkexOWqDOJ2G3fAi57PkLvaYCU+b
drLBsTj5IRPQDCDEXhTKU73IPIqO4cX4lJ1Ms3VHzObaJSkwZEWMsGTtGboTDa6+TN5YfcSjYe9s
fIwh5cFP+1Qp/BsUCyXkbX09hhBGhhwlma2mznUmcc82XabXWKse9xFPeEvPn9ybjI+EEDQo10/R
tDbAbSFXsF+r+DIujB01VLdnk49pVTApCQwOtvQtce92/cH5hCp1bZyoZFp2GnlxO3d7PEFUW4Ng
aDrKC28dd5GlthtoBikdht2jW6BPihfgSkyRngbhnwnwDk1lf1Q+YFzXyVIDmyWApSdmBTEl2uwf
vKgGVArUbR8PayWhpgsL16BIeO+JfP4Emr+5zRM4PRfJQ9Q8NT/y+hM22hRvAc1gLA/H1CdTJuDQ
LT+TsyqzvrsLAB+UDN67MLkScsgnvj4QSnUgHkXnCR8W8st1PWCRvxYOFVaCkNDwM9tFXcBYhEcy
382Rzv9H2Hktt41lbfuKUIUcTkkk5iSKkk5QSkYGkYh09f8Dff9Bt8fVrprp6ely25II7L3WGwk/
pbaJtiBI7E+ZtK5sCaYKkMaPFP6GH2lC1AF5FEvpF8F4dyyWc6/kgJqsPwF/wdH3JEZZbv9RbUD9
uAYy4kuob8f/599DGzinUY7XSnHED+21GxbRCVSFAEfQjP8+bbW/Pbi/HbbCQ5iyZkQ3AQf+iWKJ
fNnhwLsj75mziyMvPQT9SgFcRnbarCiXecGfw3RDT7NijwoN0HakOC1y1tNE7fLxnD9xEXMexa8c
Mhof1aIleH6uYBcKYrVWgEejRdWEAxcQjWxyM8AjLvLbf39nf3wlSTOhmNCkSk/83WUaJH1R6iP+
vfE0116SdUQ0NxJ7AgixM7GUl0ees4S6IzrrvpFmU9IgX1OvujbfYO2fBFF/Po6Pi7yl+3037dDG
fRP+W6+h8u6ko/qAtJm5ydbx5b+/ckn7g7dslkpTR2eYmkjmHJvwP5Wn9zEsmt5MLuq0QjfI9A3i
TbEDXR2Rtb5bW/UO6ezJxrEjmVO0H+FN+OmQelREpu4HBeTZtYwdQowA1bB4Q5FX5C5e+vu+1p6R
OMgMN+1KUYE7SeyaDQaUTOvExZq41OeyIhZck8oH+iBwO9wUiCESyAlujObAtLu6N6az9hGnm7Ki
bepcW0jkHLAYQEM1Bh90UZtv72vDv6/nGMVDdJlKRv5F2RJxapvQSaui9BX1XaQUlQOb0VsiH4SK
bN0Gwg7IGzgD2suPec4BhksxnwMzB14EtdOd+0uoUNu0UMD9707MWjMhb4sBgN+y/lwwmdDWQePz
kezuaHCWwFiFsTQtFwqj74/wpZjAMmUTF7tyWiMR6BGyWNg3KDBedSSMabc43CqE8PJHY+PFH0YS
fgGvtpcAyAip/YDWBaHhvYVDgAwhoY0/k/24qr2an1B6kEemsxcrtONb+LdWvT/CTopKVo+ly6ZI
Bee/n5DYqLrJiHm4w9wGpnQiupZDb5iRMJa3IPeSCDWvf8cGR/6Z7Kowlyph16M98gU1vhXuyj3M
JwHkjwQcnjYXh+398UVsy9/iLzBD/gG5UTRZNAyNQFPj99txLLJ7H4pKckExPbs8G/+R8/pDVi8o
g0ngsgHIqMRTlwKeo5ccCoJ3tWFz9yXdYSnt33pCV209sbkvuC6Jrwoben0hGQ4wGokIw+KQI4R1
GtkC95T2Qr9uXrzAFkIVjg3o/MLk0kGkSbq1sYxORuqJm8c6f6Z8yCO+Qt2zKB3R3WlkelPBsbzf
IHxpQXjcEJROPs5dkfke8Vx4qphKiZpxSWwk9MgYNyFYNLxh+appTvaViZdYJkB/q1dbUSEvbitG
F+IgW+NgYiGToNSRKSNVNc2NxkaEtlMJYHUJS1w12abODiSpSrBvISD8WsPwy10LQZs6hrpqCY4K
7JRikQ/OWXW8DeGpjE4hSkxAHxpXCVJNeLPdiBAaIjlok7/Dnvlisqkfx7uxZVkLayZ4F6fR2Poz
gSq+Ab9LtctreE83Y+rKc8D3MUF7WR+1nMClY0/fsWazUU3DTi12c1ZueM3yPR0GCg26WFFQn4bH
RnS7YNtEW2jdwXR8i5dbjLxAOsrGl9iu7tlh7I/W6IUQ+JAGaJWSZXBLGSxr73Hnh/MXgFb/gzFH
wvbGHkGwlW7Iv+FGatFWhWDgAiI8/TPfRyvrMnL+b4en4ji+Y/BaJdfg1CFgXlgbDtv+raRvxpwn
qIqmF52fM/h1esLHb0BAdjdlk3s8ZGi4bQjBHXSBUzvVU0V+evV1d+V9vLdY7zCO7sen/DXzQSTV
j4wEi1N/MT/IVpTbBXGur/99a/y8RL/Do1iPFFUmdorr47cRVBKESS+TFCspsfFkuQLV8FWyJY6L
hJcfPCdecEocGsXtueVOKLueCNDqJBgqQoOI2oATnMnkMcKrZraL8DJHivxlvTP+tN1xKTMsK7Sa
EhT175NryqIgjS11vGgH8z1NN3HlMqmi/+qIQMH0o8oEAS+aXb4jz5N24/CKRDB7Tgiq4A288DyT
Hn3FDU6qAKidaHfMzqZDMuKCDUPY69tpPX8rpJKBnfGP6di6ovgnWBudGYlF6RoAppj36/Sib9KL
ltg1qiOPMno0Bof+A7GdRpvHCjNuDGiQgAZ5kUC0kPO4qcpf6ggl60+o/D9/ILMN5R+XfS/kUihX
xXBBUU3FzFNRY9PSXkjhU9fpnlOGADpamyb/DT/XEkkfFUAyqrklHW4r6pSYYZ6pTzih2/GqHSSQ
9BQtyVPzGoeKIbviXV2wmD086QNG7Du/ard0Q2AapvXYqdY1CtJdtS4O+jGz2yNRBIofrBA5bfES
FW4CsbdAi4acYs2CubCWRCWfLDbha3ExXGG2JrEtpP0OFak0dxDj4+RvmAW1Tc7Eq3ntBgEIbkbe
ms2Uc7DYkte/ZhKsnGvitLyZl+kXhRe/6FSZriibyJDBLnOYSfdnVuHBYcDuLfTpLpx4jAaLDlT6
FOTPZkWfNrDaK3WV6d1H+Ss+CIq39XOn2o8bNBm4GuBwsCRXnfrcbCduUDCEB5pnIo96PucBPUjS
bUj5YOjmB8OGgCfTF0zxVF4fG9zHsQuNHMvw5DiT8TDiN0JmoB05t5K3YVd7GGw8gs5HKg/QSdEN
u5A39Kw52td/v+DWnxDwfz4ov3nF72I8VJklD5c+pxrMi1M/aVbGXJXhIjRWZPvHC9uxbW/DcZVh
6tY9eVpn3YZlkSmxFx061TIa1DBugSXQwESR1kRrvatELprUuLWraoXxyIztNGHKs///h0S95FZt
IbWo/nA0uo8okK0dCc+R00bkjJLLZJeQBV+NDYrt85HAAfB2kSTLEYpGqlwn39AFAPJYffSd/EEc
fgzWlHrg0la4IsF+4j/lNsbZNHq6upp6n8hYkVDZq4nvCYnkvBlt4UKtgW9phUf/v3+82jxU/35+
mqo+03gs8frPj/8f76GodqGq6OXj0n1yQcDewS0MxAdatnZJz7OY3SWzkv+woqJGaVmJBvIaSE+z
c+oONOrvgGzsJrGrfqG8EUP5C+6HWAgkeOtmFX5WruAle2UtvUNJoskAEORhIpCAkoT/635IrtZq
SjzSsjTJjf82NBr6nxxtfH8SiRWiopnSb2evJZh3sajM6SJxwkBLTXTlbQkLCgaSihHGLBNIPMLq
INdqG7O0Qkmr4JDoKBBEdsE7FiDbpXgoI/JhLhXSbGJxCBKhWmaiQtDP05UOTXA/wMYZ6TZW1iX+
AYEsOZxrc7Nb068mwGZ5zosANtjCzwTP1PqRHcMQhFuSrHm0aQpsJBPIuJTnc4wGhPsHcCOCRXAk
y0NqKXqB6urzXoeVW3gh8mNVUiNGXIhMJDPQh2NgLH8Hyeg2SN4lTrw7d31zaqgR2WW615bOYxdA
QbDp4vmivFG1lTf5WIXrrPKIhVZu+AeIJ7tp23SA+qZtaKncWMeQ/MROA9plIGNDWbIgGbo4aFuJ
6fJqEHwzZ5SQY892EuB0XRKoAuCifj7qlTBn9S+184Putbvd3b6tJTrmN6KmJfmT6jiJiRGXBBrF
nwo9HjXWpYSGLKywM4RMc94SylvBKbMA1i/P7X0Di2wQ3CK4/Dlc3zxZ5T6NZp0T0S3DTvsCMmbq
TrbjSFPRrFWbN5XmNkxeXK1lhATmosK05ddr5DsA6SEI+vA8zEnBITGBDS1q+EtZtKT3qOF+BOjn
ngwe4HDLGtHIr+hZOUFyTHuokbBf6qtqJw5YQhZBTx/RIhy8B/M4H+QXg28XUIW9yL0PlOPkfrAR
1jcrPLSLogVuUnl3sHfOonDALqveSfQT/TTBtQKOBIXi8nApxqfyFYpdDHd8JpSRkEXUL0YEqxUc
BkAZtOvC2A/80TujWZbdsdqBQR3onEQ0luK4YNmwQZAjXu7n9mX6Ao4pPHLuzeX0KWyaTcSItqeX
g8/WzfcgUf03j8XH8CvbGHsE7iayRt4MZUbkoq/740xgh7zm/mlpzViJlft4JqbYfJaz1R0p1iL3
WWGG9sad+Jl+k+lq9gfzl/VJoEJIthCiXgjql2zOxeOr5hEViIvngwSB6xbkfyDbRgjsqg7P3Owi
5z6fjYK0mLhofmed8ELEd7TmZjrXru4Zi955GVzCHWoWB4xidpcvhUNDxr9nXBJm+M8SL3juiW/I
s/jsCXB+8Gx8Di/aS0d/i92cq2HGHCZoTy8WHUOD6MQLIj98pLiaS5bRWqdDh6wF1LOkX6VOdzM+
upvwrIfUnfgouO+DR1C2x3AgppsE6eVK+mCuLmQn3fBRsYu3dBatAD27+CqTKDAXBKI9JPNhz/dX
WSywDrT5Hcb2hba9BxZpBr2Q4N7ew3C7GTWafeb/M0kOz4VG1yNS5y1gu3DOLJtXpi287Jm/aL8G
5xOGqVId5ofaMfJ5Xx+3AVI8rqx0gecU3JmH+t6v+QhIo4gOtQ+OLa4Gb/wIGg4vn+bG80NnriDm
bskfDloBqUJYBaaTdXJ3IEpG937UWXHuQBug0OkHev9XtE8QRVnhiXY0Odmz+sKXBrEF3r7mi0K8
Dib5qU0+dJjstosHE6xQ76PnAQ3jMXkvQgTkdraevinLmaWX/ayVEwA5vTy2hzccUfBD9oNDkwMA
tRnO12Pllp68FZklMcFho8VU+16/o8VfMlGh3z8LK/WDXzl4gt0SCv7Jyw7Ugp+ifUeTFpMzBpVC
+tQv4iUeSyy/MBd0ymXPcG983/MBAEAPXgz9ly1CDnIG6pXlgTKr5PjM2M2ye38ELq5bIXW0d37S
Yutj7ZU3qI2mt3Z8fRwzf1Dg6sFfULLbM/T5zpgusj6VboJIeTnjPd5cSvfGV9dRVIsLK/D4aU/P
/G5d5qNwl54DLPj8VkCV1WK81NShyo72TY46usIAcBIjlT1qq4iftoBkeBGPSOCWwhtfubgiug9l
NnRnuuJZ+cz2n+ilqXcrTskVH0Cj2xOeoR4KdG5GH/Vd6DIX5C2q303HbU3Z1OBgox4qv2WCulmg
v6CKUCv3ZXhhfxCnV2BrqhvmwoGDLtKqqCNWW1yJO27JOznxC+nnSxxojg+kwUO4ttQ9BwB1t15B
Cvdq6uYaHhTi6k/DF+pZCdmkRvw8Glonrslk3grShox5GYNf/pfRiICG/52NFFkjvEEi80ohZvXf
O0obCc0wdjruOm1h0GtB8y3ZJhQ6Qi2hpLvMyVFPnMZgf4/36vkn4kHBcGstqncThuKXuU43SDDU
Nf8q5yyWVtQWGSr70AH1KczzOFNe7wnUf8ylq3xAn/H6hWCTaOxpuch30pmAmeW0IfsIJxS2V298
Da3nMN1TtE3xIPOiS4DMgvlU2LfBMqkvd3DB9bTnVubUnlQPhp/jCEs1cfjEt9horpY8noVDHptf
3zIbDxQXV7rD3faUEWFJ3y2zczWs4PHAQkkt5a/cNtbN7OlZw0uJNt3msMek38BWcHuFJ7kHxZkb
NrgnTHLgQBohSZ4eL5gPCX2nTUe2S+6SFCZiP5AlSfDFr7H3DMtODp9osILXcGdda2TFJHM9P1AA
NbNUrKb8VHjViXlmkDpk1raEA0U9XDiVtmoZpjeRdkFfbr2CYnzw39v8v/lh5BhboCrggdqZDme9
gdZAwBDIqeZYzFzxV+NDaaQuDgIaNlTEkVaHsYMkqAUrEn6CxAnUA8117EHJ3BvV8fvwE3ZGFJQY
ZNgnIJavkN1szwu06YCJV3wDeAB+AhtlKorPMCb/PbGTSf6Hx1LTVE0hn8+0dOk3yGPKhwpBmDBd
7rkjtWtK07WHJ7TrKtplllc2Dtm1QNdBybpC2QilBe69cCwW4x6OxTYKtxu4BNFCwKQphkM7g86N
+kR5cE8tBB4BqP9VRWr1S/Y57ZEYTjfxOuRkZtjaVtsKsj3IRyZaJkEkLVT6wisk810L/xfgRcqR
0zNSeRZeFkhNnGCwKPO7gurzBS0Ql7i0NXs7wRlCEgKPISGAsKKbdh3PwN+4u78giDDIbVjEX5iJ
orP+QR8e2ngWbZhthGUTSnTwwEW6F5fRU4ApkAA9QiO9VvGJlSRqJuKxRZ+PpJszCREQEpf7MqAG
rlnyXEOzRah0CdueFbAyeQ6qw6PZDAvtsYyRYsNLsevw3hLbhriOmZvLluoxuk2YUPcc/cCCWJyg
e/qvDLRinMtZ2aH5Fax37RW5NzqFuf6xW/ao2No1QQ2MDxBl/SdhHuMrVLJ01gjOMpb3flkny6a1
cQ8YFtOd3x1YOIJfRbQk7E+mYRkdfI4cYS0D2yDQsvVqN26lX6ACCCnBdSwwZctBc066EoayaLSx
iHQmyK0XUWWbu2Fs426igxGBfse33XhJ7ncQCYhdVrx3eKMkfurPiYqkbDFdkKxKoW0Z9K/bMUmX
lsfz9EDZ3jkbq/NZckeU5ZKLkG4sVv/9lLOc/fdT/nM4/2MxnTIC5CorEi954DRofzTsLJ4B2m/r
k8/2dkdPlZCJgXSZMsSvCD8pUlnHMink5KlfaJ9TbefiKhUop54jm8cjeEtkMzx1l5pz5SMn34kE
ML5lMvOAMuYMjcVQAhosa7IhqSeo3RrFWXzqBU+pAOh8fKqz6/T2gGmnC3RYd8aavJJ4WNc/zTq9
gefIYWoAFtCW1Fy3H0FCDahTsHKQVPnEqlxgbY6duvRYiOTVPZynRqYIAOpiRGKAkXYhrh8wysxW
4Dqh3cG6LE3FDlnMKvcGGSy9YfitUswNvoEl8SuS5t9vMlw58BUDK53fp+4YY/klLoCEBO8+z0Ti
XAwN7oCjgf2AX+gkVNro67ZbFR2dciyTJJzMPoOkdPPKs2qHIOxAcVVcuyoi/a3Rr2kUmV6DGION
H9abXsGYvyuTTXnfWrS4GszMsyzWFJ2RJoud7D7mnBNkXPisUEf3ha/32zL4ixLhDyCRLhqSJom6
rKmm+oM2/uNhaR+P+1Tk5XhR1U097tXMS8OIEEwgmewqAatSz2NtpeHXRK243u8CjSi4z7A/yOZ2
nHBT39Tu0FokqxaXNjkXX2QniDlT1ip4zlHoh6Un4clqN6Y+oKah8G2fVU4SuaM5G4sE4TLUzwJR
ZSJ7bvmqx+844GqoF4XCwg45NOCrIe7MggYmj0LPcTjyckpguXQkkikETph7eTR7UqZqb/Q4I5eq
8pzhLr+OLU61Bn1Em7oQBeLjWAPPo5iJT0n2o3rqXMorsZ8E6nMa2uhBVNGppU2aWVRt4BLMPoIe
DRaliH95SX8SA/+NHgEayRrBVpYl6lQA/HtCitVAanOzFC/R9qVfCwfl5fEM+J5ChpJ+R+o3XFvk
SIAEMOM4hzC5wmRhcSEzCt0C1wbO+zO4gggIHS9JpOOfDbBhWG1+MsMT7IozH2NzKoPtk9LJ7QKZ
ZkLbjMuoth8js6kdDAsVhRAjEiADYU0D1W421aBUHzK/cv001Crwp/0wAoST5yYt8ssQmQ9RsIib
+Hsif0gmEogUmLPK+WIpcqHaHAn1HQEVqtHiQrwDib+Ur7Cp8wVr5OuhbEf9tG32qa86ZJvsjL1x
jj2Aw8N4IJpBeCbiTH7Mi8+gLZJf2i7fGogsFhodv/UC5/tjBnl7UFpaPTi4a5vA7ftLxE7T2waJ
BCydfLI/2f38JgAT3/Wvx2fxbHioMEiiI+a2WsJZUdWLx49jnFBbPK9IHrHFWHB3xDtwN9czhswg
xnY1oid85saTQ4/YYf4NzgZ2MbYBFgP+BgYaFRQp5gk0CrIyBlcWYowGyH/hE8GqOEVbh76RMViI
sJeDTfIdmxT2pBGQCbgQrdM1PFgry87+Mv7AYP3PxcAzp8qSpZmaZer6b+OPVJdRaQTlwEp/EfLX
UvkSkrei5dCJkHPSGVh/5iKb6LngA7KE9xqboirvLO27Y/qOyo73mKT9sF405l4eDkm8zcSNXG9j
/QXhjijsDeU6ChE793uOz2uC0FzA14wGTqdLO3wN5lNBUGa9EXqSbAhzfp6UQ1HdCuQcw7pokbOv
whAHJeSXdA2Lc08CEpN9GvEJ5Cek8vfsCAGhj2tyHwFYu49Cf+vQCAxbOTgrpRN0lAQsqnFtNZup
uiTqTjV3KacL2/mIfY3J/jPLL/hrOVRmRZz0ipKsU92wxCwEQH3SmnMvk3WEdBY5yrofb2X4Qs4i
Svs6PCnCJc8BKhG4PjZ9TaGyX2HcKYC2lkq8LtRNU/kJakt1/ehAyPCLrqwMJA9iep/2xx4/EBg1
moBuZ4Xk8CXlFllAkX/0QGZ3CLQoJhER5eB8GMWHLjijqpQErDE7KT8n/HBKEm1uJXng0kZQbkm8
T/H2SttA8aT7tZRvqv4XplD+QxafqRuaReIswbOG9XvVT2t0TaR3uXi5czWgaRn1p6hxqhGC3W/x
a09+G3qN6LPWMcUyOCMFCWCGImIrlpm8nGJXxU/HuNEjyqPAhNAubyhX6rROI3pFtg07BzH01QJJ
H7ntgQuIwzbE59y85QawoDuWbndhDK3NNctSmLwI2sociSB50vtVNT3JqTfumtSTQcPSpZzaqLLJ
8iHp7Y40np/s02MH+GrcRKys4RasjNPIcrt2B2NWX0TLkQKvMlzx/aFgfgdjsnWOqz0FK219YO4G
3boX9oBrkwaOalGR1ld/5SZDvF0fx2v9OnMqmAAyBVzEs36ASA05bXEyPnJybxaRhdr/YhCkRzr8
O5iHEDg9yTK8IkSYhK5GyJhmkWdyBgqGgh83OiF96HxNg9R0jiZhjVhMew96F/0I7qvSyzLODPIl
3HtPTxcF6u/FhI0XjZvXXLBllR56hNGP1M1svyWUNPJKr0cBwZgKqu4lCoNwNl0b/NF+9669E50O
ToQ7et4gX7V3Bh+OrHqNgxoqNGo/i8yu6YthPiTQSKZdyxmgO5cTIVRevUeumpHexsM6r6CW7GnT
aZpOXK061JKGu4T7dq7sehD2QHWuvkT9IrxyAHwTyvwtbC2Goc6pbpBnVFCXyyY9AVA+IMlRJuGy
QPmx7xIb7fitBjZy8/ovQePGH9TEPOukuCsW4hPKYX7j/9MqEKW4GJBk4G+Vt0151IIDATvpHlai
tLwgd7Rk+0hWebLi72Ei7qCtGDck25JsinmAK0ScWSIXkFcSmU4oHpcHZduZT1YTOU8mpvotKUjd
Vqt3Q3mIjY2K8nPcIIOKvnhp0B/ryarx6e5i5CYY7xtdtlUfKLiWevqr5kKjlgZHtBM6pcpP6fCU
5ScFw2l+KmvEFejSSnSaA2USDLNrpVwV+iEdcOZicyV+5dBxEul7xVzDHHxELxlqVzd4NbByd2xZ
hCw5eugagZc9fLDNXFxq3EiYVhC9EYy9KR8+IYGIMyewFkQvmYOQVEci9qWzjEbUoBEqNNM2iLiq
u6NFDHweFUO8Q4MMvEthGm5IsgMca/pKK9dScbh7gWljdkte0TqLgldHLlUORLKXzA3s4HYwedkL
SyFpItPg9/JSelWQZVEls6oTrCnk7UqJmwhzcOpcEKP6eWe3pc/JE0BdZ3b39PExrCAOkNCEOxmg
Fo8LoZVfOHigwZHak4a/jXS2kyWs55PRucxXoNv30iV/LVzJwJLkwSDRlGf3Wwwo/UH6MZ9VXO5H
ef14Dk0bqAqgh7CuD7BvUv9FD+hq1adkCR3b8mmAiOWpmeddGDEao4kRWCfBIZd2UYZOz4OOqoFp
qHjNfYK2TIlfb6dkXoBpfsmYV5dTaFfoqClRIY8VBJyUFcnLQk9P11nk5Pi4d8EFun6G6u1Zw0em
GmQvWSiYsQmZyFyZ54ezMPIYK3mqoQK6yDY+NdMTCfeErQucenDL0ClbO0PWWfut4Gba8vFBFbfY
LmzrC0PDg3pzKuXf2hqAzGkCut54yRd3nAc1q9mmJGrEWAUkWIAEF4un9EFwMjQMyCoIHmp3G3EG
cHyLyOyVIlfJcBPATGVFMnm7piKKHz5ResBh0rJRaWxDk2Sbgd9Iro5rm827WMnD2sBvpdGt6Qa6
o0I302zPnhctjTfLmLkPMLlEXj4kPxZXmrCmRUFTZ0ynxEwRH0J+Y2Fh4WkeYbWWJT8uTNaSlxJf
12HBm7NLiSGWMA6h0uNBZotGRo9PqrXlbM4RBYshjtvSMGO6GEf7w4R4dXI5MoMUqRLiMWCCKHXq
5fCNjz7HYpZT6bXEzw24oSZbK5jDYkDciVlne8meMahiuMbd3TfroTiq+aEQPSAMs4BRXkO8Nxiy
XgAeCfvrCMYP6A0hi2gh7CC8EbB9zoTyTX/YmgvlHHQr7YEDy4sjX+92FTEKN2XOLZ9mGHI5c54U
eDnqsIlAPc75V0g+As4/2gi5brsDeZSE3SFchVF6EJpDQZ4dGj4dS/RAyAHRRGQuKfUSnw4hTwna
lzvPul/c6Z/1QrBNQmZgdxBDQncvxXlTJM8P/t8ZRE+C+qGTAqFU6mXB0gIYFx1+TQ76NS7SLT8Y
sj2yuUoSDv0u4AFHeeAEhWs2XgxUV9lc5tCB2K2sdWuS8bYqk9WIAIT6Qa4p2RbaM3kjurkKpWNV
P9WyV1BNaWyIaiGsAEW5tRLYM8ljkIgGsKlALS2HZJgBUhFRkEg+kXeHrZ6vtNksOthkmJpzESut
zMfpTaZJ1YAnJGiNuAJX+g4/48YjkCNNXTauzJGjzYNoDcJfNkmyy36Gw0j0UnM3qBs8lklNvsBJ
7o5yfTMfxwIIVQTc3ZXUf9SuMtyy+gRNHiQree4M2YShK0vg+Nz6dlxv7sbJL4pzk7/05knrdmFy
EMnSinyeykfwNHQHw9oSsEJqDG77+BNlOoE0Qe424WYIXUbZO4AkXyneibca5/2ypYfdXBnSaQwo
ktv1uMfGy4SZn/x1kDsMG6w3jQ2tWM/m71E6G+XZJBgFZnFJ8RS/SCX4BKLxMoLIncbXplmb2Nfl
0ySftPasauckvwAJB6QTXx7Scayf1Pgsw2w8zjj+J3SN3ToqLpm04lVD726lez09iPmpaS9qe5mV
HeFaF6HnVvNx6MIflWBOOIvXnE8wXqVxbAFVTTIE3E7wVGqMSyeTiCg43c3TWN9S8dzUtzE7tdbz
0J0mol2b49TuxHp7x6XzQZiNgSsHdpgpE0Vp5cntERhnCvwWUQoCP+UAyvTfuID6v8pX00LlJuua
qFKdJf8mr8+yUR2SKBYvTbLWrN10UTLUzTHpaF6istoQ/uDjUuo5bAkROmgxsXuOuO5kG8QmORBo
gykBXlBii7Ef5c6S1kG5K8pPRJoNRzquMbssvrvc67FmWyTLl7Blf/kuFPN/XQJUNTGX/iwMMqr6
f6MbvRglSVBZAO2BI+lXboLpE+K2hASCOngnXJ/gRChqLks4cZE4z2AFkwtUI3wwJJiCMzP5AHTV
snEeZEsMV13yRwc760QPtCP+mshhjJexj+M0BpOjbGRcAn+AjYtOuBcd60BC23CBxmxhWsJzfGfa
BX4OGOBschasRevSgjVHWb6DnIR7ABf8Nw3WOLZzNvv3EPUCF1e0x+6lTTaOFzfyEBjJXgrkAoiB
a1zesZoEnhZ5lJ3n547SUN1FpGJGpyB076d+5nXsH0YHrmvNSvNAThauRO6vN45u9FTNUkXaoDEz
wwfVnDLtAh8sAvm7vFGwsFDRdiKpENnhomIitHwdQgynyZqfJesiAjpOcD5JeFXWg+Td2KdrePU3
xNq0YhHm3rgYIEFtT/CM6gciR7haTCQI2msio3tf9bXr9Exi14yAYEUZ7eyUf2peztQwI3Z8Uiha
WghXTj510fmg+yhhKGpnBcsOyF3Xna/5BBdmLh8EGBHFT2q0Yxm8O0w4wBmY1z5rIkBFIoccwPed
THhOgEHGNUNiqHhwZ8oNr7Hgs+3DMegam5ZrrmokVf60BkoB8+PQ4unN3/q3gUC4clGAOz7JT+ER
b+SVwtwJwmqh7OeSmM0AuALdSEAYnhOwZLCzvbTrvoVjQI38Ob3kn8N1/u24RYXlR/6dkIZOHlJx
U9GfGA4u49u0RsH1Nc7eXlLbFJZvQm1cViL0LCA6UvVdKfZcVeUQgleKsF9Xy+Tk9BNSXIniwbiD
Up4eXkgAghvU58eTtAN+FLBgclBKxA/xEc5NfSVZ/SqE8Hl4xm1LxRWxXSn5bXOkPdGmRO2ju+fE
DtNzZNkse5x/I0Wx8hKg7vq4EUaDBSdxtFfhPnNtpOAteux6hIPNRBs2ztk7g5THYPxwWu0S0SJO
SRM5Nzre0GkdQ7sT0kjKXPhW70IDr6vbTk9iRdX3olQ35G5Zk0cpTmHehmt/QIfWQIFl+bOVfQGz
Ssf/Pgcx3PyvetGSOATnZUzU1f9jOf4BTAtpYgZqP4yXobIF8yMZEA5iq4a+NlO0djX6MAAT6S0n
RTxuviStWlkE5uc3jck4I8JBzQu3t8AtVfYgWu2UkDEufR3CZ4WP9KCZaFnF77yhDQDhvpS8GqmA
IRh2aq3HvxSZkRtzdwPQV+Gnq5G2jOhupnaTHKr+tRI7sjzJtwTJ63jva6p1ONWhkGC1DBwqpuFa
qYV1CVtkO8eB6usyOCkMT2KogC/gxxGVed0Ha0yJDsxijhhdIwSFrqNB+gzqdzPSlzKOPvgz8X7J
EQskCYW0jddMtO7Q+2L8ytPvkXy2h9H46UB9GqaV2U3JZKaCHRfUrVodpTj1ryyfO9k8Hb4/R+vB
TQl3HtAAGwXgxiAvgwmaLhL1Vu+D8b1RTxgsQgUXuRkvDHGrVr/EBsyNw6Dc6AOYrVjzPgjDLgmQ
dyEpjT0+kCh4mwICoUmQwkAu1MukeZLVUyuii2g/5W4rdueWWhSlOQXjlcZt1p0HbFFWv6r3S0oS
Dvk86mbItoXBfT1dRoo8rTsQqv4cM8YpcsI5fBSgW2ucnBjmOWx5MS3LkznhxcswbejBDQbS8r1H
hSyELnBcecRaFTcJSWkVv1BV1Vcbs8D6aCsci8ZZRu2P2kkk5a0GhL47SvuUoOErY3JxW9dCIsID
pQRAIIB/FX0/8OXpuYpPxU+uuJWpJOO9RK+kXyv6r7Y8DHxdcrmZDSnGeUxXD2mG2g2YCIxYZDAj
vjaQz/VeFHsx5cwha2G1EfO9jIoZnoYPiWgX7VtEN6GMNP9256aFiYh3OSpvOmsINFd0PrF0Vdzf
DOkITkvOsZZdk9eBGF6J81HmnKpNkFzyAx7UOD9IWMu2+XiVydVWaz7JiEimYCL8iH8hdkJzk/Yf
Mpil5hI7XWq/ALyS19icg9h18c0I9/HElBF7o/Kay7ue6CKC8Ey+5XMSrMThXZRWEz17AxQQe1SD
ouw4RDOk6fRQESS/dtVrwwJ0t15IjDYRUk6A4Swp14ifLXLM+okXeMqujRHQ9M0OdeSvuvKUGV9W
+ZpZxH5mN15R0BWWdrzdubCpmwMj31ACrmMQInLRBmwT4LedKTqHRI6uYm6ibzTKCk3hDskcrPTp
VVyF7G5kRjEnYfGQ1xrk/IR0ClE5QgfkWGTSMbJ8GckB35EONGF9NJKfVAfZQs4FvrbNVWvOu5Pe
62/eHF6r6dBS0ifdsjm3uLD7lkzx5f0zodpt2OmvWnkhonLaZ7HL0mmGvjy/J2tjkRK4+SqAeMVk
WNJUjg9yEb9lj2P18Af1wNeeY7g4QrFCilKZxpI7+AxKQutY4XlSadJdhv2TzKSSe5itiU0jX3i8
mVQ1TExdSXkMGo3MHZOdlww7Fb40IYJVqLyYbdRA/p7XL4WCHSoBYLJIt2jBegNB8+vhQ8q/WjnZ
ToZIguFJADuttU1VlIuKW/qGjbbbp5dB8GRIUxRgP56/3I0kF6m8pB+7yaOYPer9/0fYee04rmzZ
9osI0JtXeW9SKSlTL0Q60XvPr+8RqtMN9MUFGopiae+qSkkUGbFirmnacA7cDXMwkXaSu04H0n/3
4BXgEqQoUMjW9kq7BHylADTIsqQplZbUTiUAIYAgY4bHnXIyrKWmQN/3JpogS9GbY+ly5Z1iwkgh
4qVh1+njGsd+bV6NR5rgyGRFIwtpKaJcpMfDwt+7Ko438/6pWmtQhXg7KktsJHxYgGtdRzh5rVw2
jbK6ksZPdsmSvjU97OrwFuBKD3adFfPp4AoyOUIcoNHU5z8ZGQy1+hmF1bQhgsqNFqZ3bXz6EoDJ
wTUr38dupiKaz+svCUI359Qxtqqzr80tFheZtR7deVyErNakNwVXEmPTatdq73SUoAEF6rPPD7KG
XGIDhz5ulkOCBgqTk5QshVk7s7QnHjcF7RD/LQ+vHraGbf5eVajyzyyAqHjSzxLzLWY9hGB0tmaS
v7Q+jPTI2abUJse2uPPS3R2aqaXMEGcPXL40tch2hl83LAKMRWF646lMlqlomM76o0IAFYYImqD1
BPcQfucRlqgO9wX/QOGmmqKEoE3YvJnxhmkJRRHEi0qgPLCsQNgAT8kSAT5UjvwUuG3jH73w0ps7
BtFh0i+GJhKkcThkLqjBAnQtym8lzvOYYf1xEzWgHcO6Ch9K/WVXG4xAu4yy1bi5QADpMS2/TZDm
KAB7whWOjmX8bM0NLcbM/q5obLlxuyikfZlAOTnk1Q5+VVTNNXYu6ns5TD6VnfpU818zZCrt+kXp
XE2Yg3p3zbSzpj3ZOGh1swng6QbZs8TlSu2SSZZzcRzDgn0AgJ5ztIeVUy+5nnKUM1Bc8NObFPLW
cE5+uS2Aumq7wrsPN1+stTugNc0k6A3mQ17GIOw0TNGMuPBPLOjD0G16mZlImQ8Y35XZSR2wGeKs
ZkD8V02lawwaTfYPkXWsGbT1s5AZ6A5n1HAOas6XoH066rsMGb5BzevuvX7bBVcJdW/KHlHDuw/D
60raZMUnfQNX/ukAHmuf1poN0lM/GuOriZSdP5xtCV5vg8pB/cDwNGo3SrwMi0WCUUlM/So5TJ1g
BRDJ22FvFhs/XnbyzsN2JIMXgpdDFky94DtDdVInUMVhxEWLoDx2mJLmlK26MkxtdjmFeVOp20yf
NDDvlll/EZxrLqc6WwZjAeqIE+U1gDcN76NWjt14L2vy6QbePTVAx+9acq8MYzUIvTCrUmu7Czv4
Mrm5rE6jkNh75sp7+dq1zMARTpKD+96a967/S51dT6Ol/0twk3MpC83hbyxGsi9vbXwzGwCeQ3Wk
ERL8hA2EIkjllj1HMNzGP2VDnghhJFQTqw6ydf/ZeA8z/AzljerRrG7JdgUyNQ95Twn6q0GH8k00
IOgGQffRSFc9aF1KHu7FRacX0A3XKwqPVcyO2MAKhJQ+7zTSwKRvpI/sLlp1jdFXhz90vNIgt4/c
Mjl1VCOo+cHZM680m1OT9sZC6/bsJSTlQ/Pg8ZAEm6OF8OSfFtPZOIzOOK7aUr1yMgnDiXcXdN1D
rB9RctPmrOVZ+TAsDKI9WnyXjBs1pJmtDJ+ZejBC6icoVgoqoITUY+IEJzZCOynN2M0wJeAEqd/d
ABd1S1RZKBCNEdaqfSr7T8mCZhCj9Og2A1T+uqYw6+Z1g1kmtIKe9+pv9P7PKK6Wbi3K/CtMvyUI
EgBEMXhswtzigTEW9AEdBCoaiPqIsXD9sCnJLd6Jln1n6R6D1VBuybkCNB3+MhsplnvWKas8Y1eS
Re/dRRvL2lrwWBpoTtAKWI+OPd4a0U9dIMoh55NJNjqV9Pc144Lb/645VuFC/kYgXYE+IyQbu30H
yU6F3maZLNPUdmAb+6jYJGhLWJlafkF8y6EIN+lHBaUpTb9JKArLvzamPFwnxb3t1kpK1DT+o7iZ
jjMNVDU+xwQLGuietAiSx7iz0CbblPBI54k8XpUIsjCqqO9N9CnTNc9X9kC/wAXguuQSzUxaFd6Z
OQVSKL5G8KZ35T1bq5Y5536dVYRaYPJ7KVk4MSGBmFRuMB61Dqq0F8p6fO7SC1xv8wRHJ6z+eAmc
tB1QtrXk4bl2wgVT1Y84yg9szXGtH/X7SKDIeKEGgxY1enRxaKpCPXgzHWvqmfuCyouX4k0DaBxq
/YBPmQRSHc0RAiVz7ebkO6n/1P/P7DZLIFL/m4/jKJammDqqc4f95v+DWClhZPSFHBEf9OMDwbJb
WWi6PyN7JoKDtCWThJgjJOefYwQBZuLbj75bAB74RwuNX75W2hN8l032B+jDtyCtCK5ujtlSiE+b
KwF1HSmU8cJ7CEseuEiQZSlJmNEn2YOajmjT6I/2Uj6HAvNASYn4Prw4c1N6a7wVCvJw6Z5Maw5L
c4JxmRwuk+La9cv2PpKZiyjpc1zl3wDuSvO0371zA8cOU0hUvRMssL8dbYU7q/c39jsFZ6avFhdW
SpFu20h4/79DYK+f2I4nccZWEskGdBcBIk5/sGF2fxxqVt7JFQcr5YuvErd5ZY+hTiNTMb+3rAE4
Yz8oaHDBhWscGVezmCf+junSXcjjn1vBywcx2OZL2O6fDkI5HfVBC9f3t5IB1VfdNz5mxbW8MgFF
M9vaFBeAKvrUJKl9U4aU+o/ZEfBiTeNowb/Lkq0sT1MH/g6YDZqErYdV1Udr7ij9YOXWeFSTtNr+
XxQarob/D2MODwVLI41edxQbnPN/Y5txZQRmnobYSn7oj/onZkrDM1FMXwuLyrFaKLEYEe7VPo5G
kJskbPX3NWSI1yAlTar+M7xxnmnvRrxocFVmb0KgQQ83V9gGQKKCSmf2M7sXrAOO7ERD79YgnvNF
rlENvv7fowTmQNuEMaQ/o1YyKX4pEWBpYlnIDcdzwFWgpNcRtIJ0Zv2JpEl/slsdMRPFDGjh1Ys2
WbA7zoo/OD8dxRQq/W3tbdthW0NH8PfAemO5r5Q97cpuPEb5KRgpZ1DAyvsoXbJfat19hdCK/En4
WFCcYU17YmhQkNlCv45sEnj+b+DJ5T3lh/ul/IKm8NUG37iXGb+9eBZiGvUdfHt3a1fhpTkhGQVI
8Tyc85/g6aLzCTCLFsMCUZAWHBkNaq4I73yk6VM9n5KSrNC/tFZdSKWP/zrWzosOYne1IIcelxMY
amRVMSg35VEMjd7fiAc/+yRiEfaNss/LfcwAHf3v4SdTDQ6IvG8LZvKpDwNR3tdSzKmFkcrvg7zv
KUOb9FlqYhSIbqr0OVYfjL76cN27Un04KjSKXVHvVI/VaFek6OiWVbqET9OkS3wiga+jUYwYINFe
QbJp5FUJgiGvZH8vaTu+kgTv85g9PDgDQye6NZmKIKYAm6EpOVBugi/pXEPyR+k+1wmHoN3XvsXE
PRCrEYiRn4iC+genWBg70aMEUg9EKC5tZFwOzK/8U8dhV3nPPxt24ZX4O8zlDJP9AdbfNC5fw8i4
E8m88g4ESpF8BSssVQ4Eb43VfmTVYH6DlqItPXytIwzRqMg3Y73x5DWWA2wF0IDgJckRX7YRiBLQ
gieaCOBN+62iUWIssS5h28gxQuJdLlS4IOHdSj9ROUfRil5JEq34I7G1NJiOxAjp/yFSj6f41eE3
ReTNVImRWyCCFP0V2iruIEYyzLUj7exSxwN/wdGSHvwVql+GhWYUe8aBnEJxDCE8crMxKfGknPGe
qQ65GNgxcXnIZClOAMFf9xrZw9xuJreb+dSLKfRIDZUOBtIAVdWM478nfoC6mvt+BkNEZk/2Gpxp
6J3o9riJbehA7FhwbRRGM2LggQXYwPdA2+FVkYonRIbxQ/i+2eMhB+ySWQ9HsRTHDp6CulGE+mET
DndImxZ8bW0Ka1QBWCFE7DVn8BLMWwFneYAVPYezwP2HqAnjfhPUjXvxkX/UPyYzIKA9D4gpG1S+
zIUS4lIm76d3cI7tzMQhphWKRca/aUrzZwwXmgwNBz7hPP7lI3Lxcc0BKrA7YbC7E1VrI9TTij0R
Dmcg51RgJC1E8yKaY/UA3xuvzTcTrQKsdSJaEPixbNKD76a+sYdPLjkiIWck7gIQX2cPJQb/DPMX
vNJQZ4x34T1wx1eigrHCb/ynBmrB/1QEgYbeuuFOXWwDjFefnc1pJQYedg2OZaBqwF1IfPCfJA8S
RgGFqqgRif6clL/klP0CIwoFB5tkusbso1/j34z87/uE9Ru/Q9KN35sbX9uJDNBdBtlIMHy5/2I2
azRuuP9YBfJPX0P/Q4flP0f7Zt++61P6mX6Gn6T64ZX1xZ0sqWKoKODcCYlmCfuASswdhbyyUaew
QFGYoxv+kX7UZ/Ul39Rb89acm3N/0a+Y5zz8n+aBFrWeYsV6rI/DvjjXR0LPV/KfQdgeEaAT+3Xk
eX0pzuXrF2U6o8C8ltqYM2EDmKzFkYKumJDmBLeoJdqLjg/TeyIGzzlhFFxtAxMfLiyiPvGnDPUr
xTWVjMav4q1+r9+Lt+LNWnSE0K4AJnPRYWGVFOwivL4JEoXc4TtrGNRwnwCviSkniaOaQDnmNHIO
+cHGTt5b8K866Kts5hd8XVxlRBjINPtgWb9OK2eO+Y1/xp3A/cAayr3H/UZDkKPQz65BQEgn/BIW
ws9ybW7Mjb2EZMUDkz0e9Ye6HJDyTlEDPbnnpuUMWuAEYdTUnGcrHvOttII8PO9Eg3MOg+hQ7vBd
55f4aeZGxevxq/vy+VL9T+jTXEPuU+x7wDmRT1LkA7Zzvjz6R+ICg3jFYD5g1ectIvcITznLB5cT
t7X4TX1i6ALzR6a6Ezcg7HAuSRVpa7TC+qlEpBJRvi/jaNfCBSERyNzq5rZ2IaGKobLSj0e20vEG
Wb8jbTAx4ugPqL6LE4N8Oq7rhHTZQVQjiEgQ7DHp2ON6AO8I13awlsyVU21kZZNF5KCtEpxLYZtk
M0GaneJbxgDbHQmIYt8aIAvyKFsiEGjkxDFSN6vYK+jFvX3nkciw67JD6O59lybE3hoORrmyyhUp
NyoDuoS5TaOdWYuh1+T5vKnxpbiFGgb1b5l35l6EbccsiaSQLqc408OXeoOBpqzDhky5ZSjRdlyV
ASw+MeiADkzYv/Ev03X3lQ3NtBpQlKdIEnVlaqQVW7M5QyywrydM8VBOeBAY2QfEZn4F9oeuvxPx
mWoIqmbdgUtPB1aDxdDOMkhx1hECG7MJRxm5YIrjgf5VM5cQkAfWVvF3A/AAoXzmKi9enj0zgFKf
tGZkasrMKmZY4JOpcc0/xgsUgndswVGVvvHbPKPrwXXYsm0bMDd3fwupFFZl/Up1g0tA47s5ufME
NpILgw6nfdN67+SzBLZQGcnUIUvegNouD9RLdLfrel3n3TFBGzMCZkQEojKX+5k899cq31mSY+fH
ViMA3O9ZuQLmeBO2Alo7nm5KtgIaTN1BGw86Z9OKK3YtzgHXEqAMSnsUrtBl9RB3tBHDNJswImWV
1yiZ2QsUMlRAdrVj2h5koLb+J+npj6FYCkC1mog2D5kMzTMG5pfYrmdjsjOgEcKQX2sVQqSaDham
L30nfK96dF0/2mii6nsGAVYdSrq2Gv2tFN0R8kUtF5KrRhlhdQs58zexgrq4QeNDo5BAnE4JWQza
k0QZoxTqvKK5WhL+kw0IQlHtahX6cVwzdEXdpBZZ24JG5XJNGYSR2d8+FyeE+cEdIM0+y35cSwlO
QinhDdXvyB9E3LDhxkUb11kPtqrnEh6E4mFoCZdOhnPWY5za4roy/jhyzVnsqTJoElCJVAUgaZ1d
bEdb8G50GqEqLF2J/QVwt4Yf2dAS0tPZgMtcg35xyHIS1WB2Vin+85Rfjj4nMHCR9w22Gt8O7sRy
oByAZHJanZEECQUTaYwzXLRLHrQ7E7aiTfZiYbdztjj6MSG3IMGVuceyQcdm0Ooq5utllrm0xZpJ
XkIRpu6va3kRSLCzWUwxX0h8YkS7FiICJERinnpY7+iqo7Oqw42SPtraAqT5DbhaU2j/Fh1JJ3gW
MTEmuEZ4wIWyKiQzTIDap9RW28b9tFN81OSvzCAplLRAhcKM9K/IsBdDCDgSdvQeonrnfiVCXFgd
UuajNI3Qf8OWwaEmi7ql0dO1rPFykVGKdOA6oSWj+BpmQao+QndXyvOagG9Xe7YWcrEk2w/4SSkR
0SZ+9WidfkVZa3nliVZEp76n2jMD7XWIw5YxfMndelLJsI8j+Rj398j0NoGBLgvKJfM/mVtW9mE5
+PjghaejXyKw1kXYn8EOynRz2fs2qTaIcko6+sFbWOKXTutNiynnaKpgYmE8Sq1ihUZrKkkNNDKW
Wxo/k3HAPM+jtTKrRosELYd70NqFLXbxtno0IxHhZK1CGEa+gzRV/nTljV3TisIGJrakvR0TKmX6
C7Ow1pnfn2t0d+yGelxpPU9dycBMGTbwY5q1UD3YI3l6iFwuXGhas0RylY/R2n1YdLpJuHKWUrnC
TYZtNRV/ZX6QkAooVK4Gi5sKIC4PZai3K6W7oNrFNlEHAHfys0tvqVjpDzW9mXU2l5eexDcKe7dU
6ElUGS5TPdNg3s8y7OhcOC6KhEmVyuazg1av3AuNhAW6/4M2LOMC4FL9RTMM5RONKi4wyllzUefS
jRrkUVqJDqgSzm2LwEyFStzc+VR/kgH+grelFQxUQXxadKcamDDEjGafWus6/vIMDRr0amBiLCy+
fPtpiSvNR+AEjG+x1oW07Ak49vtiUXYhplYU67ecpPi6OofKNy0/NJQjpFWFEksm6SqlPPS++nLu
+9dMOVv2Uco/6+FetHTCireEWkslXrs616QNOhIZnR+atgsNaFHjwgneZNmD/sfdsff8favgmBNd
9AQP9nOW/Kh/inQNBZGlxBSttnEOezO0p8OFNCS/ocHHiO7t2M5ybyszFyaYVhgh0wWdenRaPS0M
W6Hfkz3t4hfvaxOdi4UBkGQf9F5/9uwzO0CiRj3F+Z/SEitC+jDb7UrZhbXyVXjee+bnM6+mLdD9
SM66BEBwpH3N9OxK3Twy6mXv/GidQA7oU9XAAkEOG6kI5H0T/3VkAdkbSYL/zi4zCimiB2DXNTMh
jEWgexsW52Cdwm8l7iYs/y0Ag86UoDYSMkfcB7DBHz5L/9tv5jo6smGraflFM/68oJ1r3HcyezPD
gLT78CFflTH2ACOwdgNpNO4I3838S5gcAfPzQlnzkerqXrIXxLYTQdux4pxFyF7i0LqYAHtOtywh
+lB99gX9zYy6v4S2xp0ALeM8Ng31E/hFvw1kY6PDzB+9h1r+BESLjazIIYC1nmCauGmVH/bkU6Ns
dirbOAmE3pdhctaCqEnfl+k3wPO0TKJtkgH3o4R3bMTBUbPITeddco5qCXjUiiYroTikvUhqsWYe
AuzR65lRYr2ZIk2nYpUwkOyFB0zBLlxy7iFNNryancyZDIJ3zbagQXxYeaRxYURaQDqQ2GoFmYpQ
CGsNXMa8ft7yE03NX+XFt9xz38hEb6jD8h8l2PTjjaInW6PFhGxrDTq5aXQfPcQtUFKNLJu5Ia6F
db6UAkWbEP/C0u79WsgRYKg3LJeBfRjGTSE5h1z0UQgP9rR035rhvnU/E3MXKNTOdrItSU7LeVc1
G3hcdBP/ngf6VIWdlvU4bdhED2PlEWA/FSBmVJT0kBfFVK8QOkFukNWDneYbDSP6dVlWMLt1xC8j
Ct/Kc7YDTRETdMsvl1EMuE0iR1ISyD0rrjb9o676Yi9UBXtB+cDsBD+Z3PpL7I+8FI7LtMODchFi
eWaQpZaW5oYtca98yzQQDBaGGsKIjYgBQ6Uxyucly6MVfTjoP3Xs3iWJ3Az9QEOQzuuwKjk1CsBd
VcwU+eoRodWg7VJqDOKNe7Gs/pBGtNI7P84DXvDA3ny48MYm5exWwcnH8kiC4XLIfHsWOgu+YsKA
4Uv2FfOdG64cGUkSrD6djZlJKziDUBXQowmaH/1GrlBDPBrOotBnKu+oI33cqvbJ1k6BmAyuUpug
qfkWigyS7VZyhTdoitLUn3HnFDp2BVxiFszx0d+28iKP5ElBE5aT0IcfZkMbF0Y/KpjRXJbBvG8X
PimFcFBDto9xvWrsFo0+/BhlVn6MHcCx9ROSMJ7RBI1praaYT6vq0TFXNqSWlL4LdqeJxZ6aVjl2
22koIx15G+UDe20Tk8UvX0sPBm83pE+eYs0EMGleMj6FlnOOKS5w++pzsZMkvphQJ3bRhG/G2ox2
SjqcYxpfBY6C4XCmmSN6aIX9NtIQI7AKxUn24QCFJh9YX0zi4jwQ6OIfoqadW+gYXBWYgp1rQgR4
YZ9dBeQFIYzd5fTKSnKHZomWzgJSeTt0EgP2XToUCTWXDg6et1lA4urOJfjPEXp7WNUeneeABnju
nTpYBjYrTJLDe217zuLRyt41AQ82NmBNnCwpPy+WfrMr/6QZq84VHi+9c9WgYuG2SufrO8h/OvyR
HRJBGiwcpUVN/6H6LtSzazI/eUJ51/boep++ucrks9c7hJD+FtkyB15v6C902Vamf/9SoUKTiMYH
C76GKNwt5hhrSNavwRfFLsXGUq1UFwsleZj+xuzPTXUtcXFqegIboZ36CFwb0llkZtN4nXrWQsEK
OAz/Sukx+DgO54+un3cRxRX4vlf8+ixfibX16kMnnB4S7NsgVfKWRh00FGu3fiODWFFGSwHx5cW5
cu86EJzFRVTjl1pYQLItbLzu3oZXubrFzjXrcYffSC1BiRRNQ1AAI8EawY/KQ2NXJ/Qs3X3xbJTP
uOrAYVNs0T0+POmN2s1vpXNeV8cohn/UZ9yE3bxIiVccuOKC6AN7wgnb+0T/HKCBmQn+KvC8FdoI
vjVyS+kXPVXWA7BWLDcryRKCSWsun12NsrvAxNIpz+rQrystQcMP9NnWOAUx1ToGgScZF3c2nkx5
IPkOGX4RR3TuYCGxJgelDC+TxaDo5ljFT+2GtZXIRcNmU8SdlDbWWctl2I95MdGRY+MTEoFQmdAH
AAE1mFFaHhI9BB+oBWWJrFWESqJm96s1h8y+J9alDA029V9JVe1Lb5hT4tFcwbqF+5NlBCY4fiHN
VZ6rjg0KhhNvmm20mLDgpl/GtkMnkuvZ+egBtSuyP8ks1HRSF2VKqH3Zf4DHe5AWo6uFFTq6N9/4
JRrQQqibmA8Viby2DhHN9KG5KkT2QJsjDLvKsH8tG8Z6/UwLZ6Y3JH/63IOwYaBMtYUzkeS7wLtQ
dVpvOtkpFrYjmU+EKRz+6L7nlf51AvpoF8fxpikOBbahQxDNBIMeSlHKKlz7uM6gb/dxG+mKbtoD
4uLKSDuDgDOLmUgnlFA62N1XgWTIPRi0LaTmw6HVmFb4wbORBBdx2O6KTT7IZc+SxkyDR8spwdaD
KdSQ1iaxL95Ctulg9FSPE2XWapAwspmaYcVIBlUwcDaYErIhRC9Ly53kZAUTldUAHI0spcDbSUXH
aeofdXNWEBWBIRlVeCDIjSvzJJnJuQWbHiv2Vf2wzrVL6kUIcJyTN5NmZB701hwm2oh2aOtY/bZ0
NTAYKJg95B7a4yczWass2vk+A07CeqiAvVJnQFx003YeQhrpl0/Rt1wFW23d9yESzBHdljttMIKs
ILi4cJnfwHj8cesyjSXwP2POsJlRLSIqPuJscepBHqUP/SmSOF5GyZimS0dU1zwSwDp3U6/dDbsa
CjXwQmBCeE0Ds7Xo2DCwRKA7jCaSvw2se3A3/TpZWbhmT+QrtpbytcYCTrTmhFyF6ELkTvB3jAVb
EIBzAeyc/FN4snklb+tusDLdUG+4m3Ld3LQP5SP6Uj5ChxjhCbJEBj/JP4n3VnxZH93N+Rhu4l/R
xVu3a3oDNBW4zQp138ZXQE4QUvH2xVtYM/+/XqPfBW/+yT2LB8UfQWiMkExQmISYxZH6EosgEVQV
b/vkELx5b9Ix3zn8ig76Jl+Lh76hAfLEapDRPamSbAqlL3MZshlXJ8Prp3IU/FxaeLuOBsEe4cam
3EFyoRsU4mXRTnh1/ilzHBUlR/aD/J8WmhP3FZwovLOlo3h1/xS/h6f0PXrL35O3Er+k9h0hyKre
Eb1zdPi+AD+hjNJ55QlHCGyvV+KAa3K9E61UwfN6PeQnJ59vQUZX2YonNi/3esJL22f6U+aZBfbs
8cm9t/idCvF/ujvNF5ii8+F84MQhsEt55YPSfTk/zg/Hj/C3+xq+wk/9Vv6aX+Vn9wh/yJIAIXco
JcDMP9t1dmh3/Y6vC28ICCzKPLLneLgX0E6CRRguVHj6xsz8s//a3/4XGV/zqB7ON2Evf801eVRX
IlgeHj6xqKgxbZEmiEhghWusuzp2Z1D3YRG9BqJAnpzHLX5Qw7DkL+HxRNIaHQ5Y6Bm+TVtti7BW
g9pxd76dO8EeqieGYJLak/gHS/vhIVSWV+tu3ZOHdkewKQHz4xIFUY8aDqH8sHe2I+UbYCFXLwq+
ebWkQ7/QZu3OPSe35CZdzLN+Ns/WMTp4K2MRrJq3+lSd20t1Hg7/c/USXIOm7Fpe6ov/QZeCfiQE
BK5rEPB2zY3lTcQ94pbiauNrArMBjtPQj2jTwRZtLnrk5quHRhec2xQMTdwi8i2jteDw0OfdUvqu
fQSDeBVTKP9n0PBof8VNZ3Oz1NxNwbZf06QKthjVbZ0tesKzcTfuzXW4mliy4WQNhEuHbpyIu4GL
Tt+Ep0SkAYYnLpaFaE+wVr1ahNIlulkX/VzcaCTw4PMsjC1Y9ZWQPCri7kD2yBvpKq9XL7m3ilv7
UfNoPxo+BNMNFtngkMSg0+RkQgWBfxQraw3kxaPbBsdhm++pt8iHIRem+o6RjXR3cSS1ApiSsAri
x1qulZ22zrbZVtoVWzT4/Gc+wQqnYhEDIeIJSzOkYnyVSHal7fben/pTSDicdsGomS9R5wv18XHA
rQ5PNSYjbVdRANlTSKDGq29qQ7ci5JA6595+Bt95TUCTkPdD+227yUjnJwHJEUcG/8dDYIIlbLpo
kgngg9bMGybAL7+e1Z+QBjqqUFgscMAhgqIA+tV+lV/vW36Mx/Eon42L+FVTES0AVEQV/Drq8QzD
4AGTsdfwEZruzXgW7sQn0I7m3t+Nn3AufbJ1sG6kEXe1uqn7Zr/hQqDx892v+hO26dbadRt54y7L
dbCyuHDtP7+Z0BbE8JlcFDeaa8XrSjJm8p/853zj1IoOnyOEUW7GAqAHx2FqJqaAe32JcpYE9U8V
+64GjvBr//V66v+EHxB4f+n5cLkbTMSVaAb/u5yZv+gEM4vTd+CoMTnSyqU2ZNKkTY/g7jV4At/S
fqa/qfg57jM/1e/5KXuL3uQnWoOM5BuhexDHfQt3hasUPsXP8JSfxVf19e/qZwVaxZ+i96hfR7gp
zGPceaxKPhtiNomvFTB/TZhcCczvTPRSI67T/xmEQoGX/JtdOTLVc8f6pOwYEwkcjaYvtSwZBGLN
EbifgzFttxG/7L39gH314z6qJz+Of+ZhkcRMi8EpDa7ni9ji//LB/zWzS385wAxE4oPSkM9eIO+b
oz1MR/bjYtAu5LRgrMQQmkIAltdgJWY55Qzzebht6apxqpOv5Cv60n6iG2vWxqcdtsmexZPTxYI4
PBFPsP6VazgHG+9hKEBxk/Fb+c+DhAJmYL5o8V1zvdqT7tXqQRBDJzL84Hx+6V+cRzHh/VuKS5I0
JgDFJ6T6vD9quQqpKywU/GhfQkW4F3yk9l2/6besnAbbhL7qVoHnJf4+iEQ0CkICm3/cchM4zvCK
cCHCVx8+nTevXrm+tTOpfBGczJHnDpIrch1jpGZAFDNW+3r2bzbliMQf8riJEQN1NhEq8RSvO92a
OgR54YNIFBzpjgbOR9OMkc3KburRUTfEkTkjsyYlrvdkNVgTnusH7aSd9IN+gASJO2SEMzRyXxrJ
n97d+zbVNXMO9z0iJ0aDgvCefqQfCY7rQGpMsYa4Nng3DPqtzDGw2CkZ+PIY1o+9ZKUfGzpJG04E
6d04HUB/p/DEOgG21D/OFAsDKwQUk+RGxNolYDbmx3t89bSsKDgaMWHROJMfN468keFNfovuxjtq
lc/o2/nt6xkzlqIsAKaNX/Eey5/2h0qJLjAOcvzm7o2jvXf39r7+sB+I0C7utT8Z78a7xa8YfPdA
OOvDfFBhKfWyKSec+YK9ZrVxHy7Xu3pGO81cpp5BK2JBdHMu0iW7ZbfiVr0eza27UalQqZrI3151
EvUKJTF3oLiRY+FKyMYexjacumKgNzXVeFP6mbd2li7u2X8P32MeopASJaD3RmQuf2YdXd56uMP4
ZNNslDVOYYwuBFsTA+t5lGYm2U0YgmYbpd/MoktwSa8xD8L1rsbJfBPfMuFNh2Sr76sN2mXm2HDn
75xVsk1YcMyDeFgn4sb/DKCzStPnPVwNpz9N06JZe9rctRdOSN9qWe/rfXiOjvmeJJsjos6De7B5
wIhi+YICz+spJ/WgHqwdZ3WPJOG1NjkX3JRcrs9OXIqsY2zJi3AaS9Aep2zIbAzL2IGgjCM1A78+
HLWRfltiDKx7kjiqoVgsu3vDo7qzuau25pv0rpx4wTdcDA98dVSzeHwz/rM6P8FTV/jXraA+Leol
filzba7OzMU4x9rpUp/r83gdr/Y9f6Q8cFr+FksYi2764z0DPqF3/PcZ/b2/z9jOhBsV5W62KHiY
i3BlLqq1tCSNYZOttY2xjNbRGvq3Ia+8eqXJBFsslGpRjAssL40K2+n0rXjvb8NMXYRv7a2+lbfo
Pb957967dQ5OwanbdTvUJjs6/Nt4NayJLt5ACOBhIQp2bgQrX7UrsdkP9z7+2d/9nytfbPlCdAPu
RTb/olujW5xJG7xRdimZk/HBO4WH8AC0yFCZUQFfyGqBQsa8D/eHSRixJTTa10gSjPpABoTc1mAv
ZE4wnOwgtgxi4D7KwIdbptQAVMI/Gt9bJvnXsGh08fdZFAB8S+KUdhwFmwDhZS8GDTyMl9DnsuWD
0cqxfuvetZt28z6VW/vVftU8yi/CZA81Z6E+hFsCkTbYdu77fbtPz9kxPA82PvITg6IawZ4CxVwc
E1b/cRKgOobRBDb+Gphhd5i/V4thWDTxoqI1VCL1WEDvL9gibdqNs4920p4m2tHlIb2+g+AUnfJD
yUPeRZ/RZ/I5vMs8ute5d+9QCEEYbUAo1E3gdFPwIUZGF26hzXEp4KGuEJqu/M2w6ng42AqFS39p
simeycN/hp+RIkoKmxhxxvZ4SnsWHh/6cqY0l+KMXkC2ULTLqF16Cj1tP6YLJvCqOoBoM2jLAj4z
+VGGGfjghzSFgP4nFGowcwOkLJSK4NYw7C1UozivTxBzebYYLnAnRZCOHmYC9MnrMhIZ3vwEXR23
gs4jfeQP+y5ukvocSFOyJxikqYV4Jt/te3NR+IP23JyIrn4T36P9nXMftX/1n4pWE3cp/KXIMoVG
8hf+IRpjUNTxCeGnU9ExaAGC4TEE55QgmAStP3gHTIIVJTNDJqdloJjGhH5rrQ3h0LTA42YBlgXb
Z6AK/DfXigqKPe1rs5w89QMqxp2Yh6StmIesi3Z0Lkg+6IgwzAH/BpVHucvXbFfX7a6mkgxWUBhX
GA+tg63Hcj7uAIMOIUBACBwA00YQcSZgEe2Wzb+GDYovPC4lYnwSEWOUmphj7bFMfy/fqlN16pG/
J+HE+UPQ/e+C/3f9A3b/F1Hn1aSqtkXhX0QVUeBVophT290vVmvbKBgIEn/9/Zaec265NptOCosV
ZhhzDNprGh/2h/5UUnF/Anit7oBxko0CZOv9SSMxcsyRGDnnQPJRqPSfPvxho+so+7S2zVKgTNgN
Aac34vnTeP6MAmxzhoDy2//qrWdrcN57PWxnL3wuulPk6KQzNvLw8pex0O1/9j+Y/8av8dthBH3V
X8+vK7t9cdS/07/bn+g6ealPRVeabCVizdVXg9V5m2zLnWIsns2ybpYF6Ps7iPxRcx9dzoLsgIYq
esFgIJA9OAwYG9Zhv9MeTifkBhzqjHryVETEye5QKdRS0UwlgpNRldFSSu1cW2ewA5S+hqJkWc2V
qTJ90q/5olgNfMuHUpuppockucMkEpONLhPjJCzDfKd9Gbyqg/nVHCjL/+oO2UmFUhweiMeoe4yu
cEza8if6ZklUIDnUje+4atepcN0YZaz2OZAxIvih8nn70T4fP8an+VkSTVBfwFtSIViBQI0EURe1
oDY5RYewS/VX/SnH8k/YD8LkOI9AkI90ZOAhTnoZqsLdJEjy8lwgwwN32BICEtbnLYQy2X9ERviY
grkal1MAW2O+ilDuZGSKcFJLlKKdFITHOiwP8zPnukpiUrefxwcWCENUyLOA+qYYlrjcy+HF7cVP
wVCX/yAE6YTP0YDYGIrr7LHp26P1LWhCgBsRowMEB6L6NdR5K/C0bxwtb0Xl6PXV8p8Hr9uPcUx/
ekAC7Wf6Iew3Y62t7VCYLBaWl8nLnu+XySbGrLng7qCLvQD0De69n4C5BflOETtA+GZW4GsLvKH8
IW7LpqurD+NT46V8qlEHDjTKnpG0j1I1Om+E8SWgm/dNxuu2eqwyrPVioU3SMSXFsGhT+wwuk6gv
hCYAF+vdbfvY9rtkrexw79fVNls/lm+nTvhvr0aFN10G4pC+y3uK/gQ+F2YSSVTsCXJYGqWWb2wv
8F6s2oqjC9oHS188e1j06dVXpxGeevcbfFE0PMf9X7+xPgTYU+UlHcrv/BVAak5gtqqT0J/uJ3Eu
GmSJMsCPGBH28YV16RJCW6JBiR0ikALACH8VHZLi6cDvW6hOBifFQLTYdCBe4Pv8lGaB3oU3hCPp
YTStFQFuw+8BM/uGzeIAgcOkkfnUiPUjuS2EGn2CNG9UI0AJGsFlnEzAj3QpyOk3eBotqxw8R+vW
v4A861/Anm/wepINQaWIv+BP8xIBY4H7p2mU774qNYx8ipOnd6T04F0RCGUcPj4Tb49GRJc/VF7O
An1N9RR9Dcic5Ci9fAaN5sIuABUuYDOBN3s15Cq7lMrdUGYBJ1tFZKFzSFvhmPQU774aJIFEpYgM
4nASKMQ5h9tX0Pu+Gr4e33wHEGNsIKqgX+4MHg2uKYBh0lZ4pBzxtt+uPgBwoOZUFFFWOgRC7wCt
HabDD+BSvFBhHW6Vk1jg+xPkHSzwFGRSapu0zhPWdaS2IZ0A0JwS9ENR2gW8kCJWmbsZHHrLat1v
W6xTLFP+sZ9+ywf50LGYNYf7Vlqk62SZLG/rJ3ZRjX00GFvYSsJiOo+fWC+YeMh2f6mEsynY5Dlm
gFtEQ7zNPoGPMLbiVX/X3/FR4RLZhWhcKFdJM7gDavphPH7+PzBExT17NfuEJipH4gNRmKDjlYca
e7MxSlg/r6yjSLbyUsfilVVUQLgIRCXfSJijj5Fnbot8TYYup2iC1w3RDIQmU5c6O1jr0XqlkcpJ
YSi6Rf0tsrXoVkfkShaPhTAM1YkwDIt/DMN8TlUeL5IlNCwMKBz3pNAI5YKfx+T8Mj7Mj3qFhjFG
HEbLd8FWlH3zROoTdn+1oCmEsqfXy6nqJ9SAloROuu73ej0oGjH04oxANhE0EGXkcYdp3eC7CoYQ
PLAWIBz7egFuPlcQpbuuTGVdpAdJOkL6UnqFtU2Nz7aiiuc7k/7s23xwX5jGIXnMz8y7xwMgcYya
0eNXBn1c/eiXpdl+2nakDzY3pl5GKO6S7W7qj8Jsfp4XOO0Qz1b6tLlDkrtTWdiL8/Eppo7OSKTe
85pv6/Qoy6u2W17aWYW7F38Ut0V83xZUhZ16dUoVrXYJ1ecsTZcg7Dpk94ALdshe2jbExOAV9vnu
qc6KdkfZlWx89vExk0a9GQJUrsqZoi3yekE9qJ58VQyIvltSdl6KM6Ti9qfn5aiBEhx8d8nGKKKH
sjFqmMl2Rbeoso/uioFize1LYF4P0pn96DlMZCxZGUtJRkjyx6r/bjAkXdayNL7WX7206ge7hMiO
VI3KG9JyEyoXPVgWMYnSDxBYbEP44KCmhKIDawRlFzTWmX+WGqD5r/wH8QGMoOdR22hfFtE4IiCv
0aJqIDvIwglxwAGIFvwp2PRATu4p0M93F0XIv0jDd7toIV5p163El82QkCUjghNxvrI3+kpdqbMy
ssMzzvtgWnzWXKYeWESbk43iszltHiDA4ymxmrb8DnMS3BmRyzPchlZCOK6FzoCkkkHXXJNTp4E0
J7eHRUd0Nou54M41BiQ3KU3YP0JaiW3TiPbQwzspvVy0DAZEqjaIhUJ6lXpiKVGx7ZPvjoVEwjIi
NI3oYlCGlkdyA6Cy6NLa14MroHor0KOBgxKk23nQHfsNLDCVh3qeB5E5mWfLMV3bHdQfZ/tjsI13
2kYY8SkvrHoavWKxOprDPdySpAlfnjzdZmKi2ZhqQGBDYd6rIRwFgR7iVIf3SA+fr4VDJnZ+mYOF
nYslpUTyKxd8//eH4Ka1Kp8HgktURQAm5KW1JRJmbelnURtI7Ewch+nH3Z7nfwR0IEsgBoRFWxwb
tAq+RaALYtNPouISe+C7SI6wE9Uz5LfwYu3h224hhwA9N/uUSK09fohtIQSyIbwFSk6P2O35Bb4m
iCN+X4RvHlBHWaF0PP+Sv3zlqEgKr6pAFHKUgfL6lwd9yGv32La7J6IugrEbgAO0+qK1u3Z3lpz4
G7ouamEsCDvNyeVk4ySdbqfL9y26RUK228RYFC/htDw31C38lj8SVeSATOFWa33+w5grJkwANEq5
sf3yMotn5pzI+RRnCULvmyuCZEwJAmDIUUC/C5BdmIMEipYEHTHi1kDCzXUM0AB8O1E6yvsuH48/
/gY8+eOPP6RdS48jJVz60iSvYvMvJcM0IMBFBZi0Lv9S0+0xN0nkdZ45T4iQcyGEt0bnEUVezMjc
K4FCtPOa+OJSZBFEHkFdXkfUFODl3UfF5Dl5PYh3jrSwRiIOJ62Jc9Ngd+UK0j/9G1NtEu/EE9ZG
2qjBvgkJKNkTxuKF6OEZUSDA+XAymZOecJVNFIn5OhMplY7Pf/2/MjYi1piHOfxAw3xsEjBMdw9e
+5m9uE7Jl8+TU3nAXTW/9myHcVQdSPs3w/0smQoqjlfjhCVGjHVpxD5Evvw+vU9f456oVHEqCPcP
C4b5xe929wC9Tf/sFduzR0kiX93RO7VxAIUTWLLDil1WG0m+uiIVxLWvJL/WYKgTTpk+E0sOySG+
P+3nFGONGtSE8tCaxet4bS/2q5JqCWJwD0AVLhXBXxIv+yvZnk97wV4W9F+XnahdUNbKXF2K4N1g
KoVdkB0Lv1vmxrCfd0t1CtHaTHxEFcXYu5EUimAiKSI7LCO3jJhfChtBBPsktRDWFvCa+/BQ78Gu
3oi3F68zFZj8jrJu592qWbaL29jCRCEmuf/pAvGhTzz8Jw7v07eIWF4nBoNFLEutr0YE1MjWYiSK
pO3rdCay7/slmS+4BMgt63j2apRN7hPG+X1CMJVBzJAWoeAr73ad2Gub9Ke0Pm9QEnm/KDha3clo
p+SyhUch/Alyn/MnmU9eT0fd1mv+zQdUiUzLpTmGZGCazbN5GpUBksWRFrKJhGKuv+f7je9UwWMJ
amwqk49NmbHx2PB9cv8vfzD7JxMuQA01cYiCZK3wDWNiEfIPrMKzeFziHw4ijBpm430iZHamVD2K
tK21vIBDEFgE4wiDcu7cR3KEXyciG3pEfp2/g3TlWJJEKlke8GLwqyg3efl0HHs23rfH9wfghL8k
t0OSiKpijtmEDTObZBOxtvHm5033ZxybP1MsMVfWOuF/Jfhi/eez80n5GmApDMoQRD7JZqUw1+pS
mT99cGLzhyeN5Rk6rc+v/Y/I4yESggH5Z8tu/Cd+JCLGBBleRY0MXSI70JHx4dkE8wYXjZI+HAuO
tjxL7y7lOBTliCekTZpZNQN58HH+Ev+EXjicINhIufB1KOrB6SFZnhSefhqclI1YMOldnEyxXD5+
RD/VrnHUjk3Df43AT+DJ3YGPUOq+OfMyjuL7ojxgzUB6fOyXJjV8Yo1PfgU2pOB4/mp+KGtqfnA9
n5vU2NSbcgUk1xWXJuJI11ccSUT6hREwgBoOuh5q/1/+NikE3CO+5JvaUTnGP/HP/vsB6TpF7rj1
sFOT9KcKmwVqLq/6hbm5m569ISOgLa4Rwk+pEKrFbifuhqXKUkN4kMAQFgmBIfIFVOewDD7uIRmi
e+JyTBrn8kpAkcNJ4ZsQtZJB/EMpb/lXkl+DslVENGImhchMXFZ4bG9EBoEGAdAYfBaTywxBYCAh
cHJ3UCYCCDt7VKFRE06ejr01IROC70um9voLgyQStCR4sJjrYflXk66pj9UfOTPSaZfCAXf7rCFX
AX4lGid8H2Bvmc9u+YwKOLAoGh6WFKpUkjiiP7S10FShW1iBMJTfNhhwqiwJ2jiE7sJoA86pxOQl
YrC5V/vsYgEpN20uXmCyHzAukfek9gnOpB49JeHYU5dFMhS6KBY4scSRdf+6UtfxJfnxAVpQn3Cp
9rIYsaEUaqD+zW8MXlkO5cuWgovl6yuyHi7PicxHBtXPq5FGf6DknbsJsrOQ0XxmnzJUzWxxgxB6
XVv+u/RTLBtxh2JdVUZk7qWxShSOvJhJFv/PEqSM1JshKGVt9e/9y/gpPi8fsJ3XPMIO8hPAoML0
6blVWzwxEDY8Qwo/iOp0MCSQNLm+KNyWFI9PwKKMclJC56lIH123ze6+7TAWr7wICFPc0/gcKeri
+G64C+xr7HHnk/1r/7LrgUkcrHQSTyY7qDyTV2ydvxiDIoH/8s2kr+wkfFk2PVcEorEHAUAwMoHi
MGIBtrLhQofPSQU9gvimwfZ9F3sXOxgaeDAKnlmBUbjEaWiHHe7Ry9PD2cOah7MVj5Vdm2DoBYKV
r9u4/0VvhTA4nhukgR1b7zmioD9Qd/VWvPJ1jfssXo+5Oi6mxct7lbGQ76dr5VZP4Z5wfJ+8Q5u4
spww06h0aWTxCxw5FzLlBFxGVzg5IDMqHZT2aJxkiGK8eo/L5oTLvk/3M5FjwmsGNkLnUQDBzATF
M9VJpRFUJgOavpKzrAHvkOz9c7Ctv2IM7fpL+72W86wRVjbeOJFfaKyfmIn0GtgNjhjerBKc08B6
YAsxP6TNgPBtSR7NpkaW+rWBONKvyQnRg4P0mx9YOrgKkRHgneg6XJ1XJo4T0nB0I+OerAFHzgkR
/AccoQ6EbgdBb0K+zUMkIYPHbA7BrbP+sOYwgUhS73UySWjKoXrUuSSkn1C+g1InP8E04i0IMXCp
vEs2fGcoLXKU13wIeJWe48igY8iobImv/IZNoe+/MxHwJi3fw5jkDTKPE5tqdPQrcHJfjXOFEUT4
GhTOQ3FyHIkHsnuuos84ptWML2moxBFKYDhhxdm/A7LlAqKD1fPD/ochyipGoJD4lVjRXugLoAp4
BqYtMEGZsYKVgF2RwhcYEGgYwvAg0DCkkRDsoJzCVEVQCcqMqyukLHIwps5V0K9cDtrvOy/CEs5q
xg3SRH7mtdRw49SUMTPoaQHLOdln4J0iL4+M4rthtbP0MmxYJFiJxTbycoNYFNieWQ64RhG4ZH0F
WWcI+xkjnDe5wAwC6ogRw4KVHoABqFnAIANmDQfshXQgy8q/5AykXYEXvRsZBSFs1Q+xSXmOnJDF
p6yHBYuG9ipLLMqiSeX05hbkAG/yxg9QR0aT/j0W8M6hvgBmDGZEWF5Wt53y9ThoX6yxCdGzh8Oz
pk/iQ3bkM9+5DIoXaVUScsQsfTd+dPkT04UJAzqgBFRTibtnbeSSmVjcDagHnZpSWH8wll/LDrh4
cuu/GmU2T5GBoqfpez6cXucJIFWG68liD83j00A6fHxtHLjzOhxr8cpODNR35IxEFzCmPel0aXgh
7UYslgfHjv1qTKABIorocqKE3ixh8tsL6mlxhIMWeBjPt30th8AfuMymC29K1JQTGaKXfEoZQSqJ
BmkgPXsRTjdTkcwaDWQAyDJug+WYdyLFyFwnv0iWUQIQn4n1kfn1nms8alZb9k9OwHLFkC0AT1OE
vALTg1jaWtTQwSUAQxNTlHHzGrcUDzJp9cLJGnYu1DvpEf+/C+6WCsmA/Tb+6ArLletfaYDUoExi
VhmpCmLQja+YJIvG7T4yiJS0/gPe/dTnhNZxo3f098YKYQIlkm8B2BhELvAzcVN1eP1wzeTAgDH5
EgAaYDGRUWbVXVRJdDXsnn8cpSpMEqQYBSyG4jvIi3R0UUyEhTxWRQF17iz4yL/QB74mY1qSjJtH
lNQj0HHx3qHd4UQEZQLuMJkVNTD1SJUFggc7BM4YTDcCBT3ZZQuM3mCctKJBf0L9JEdYUsDv5v1I
KaN+EKporlwQ+4A/35drn1IJpAEKy6tV/575MVYywugrHKKXVZN36B0GRRVkEBWBrikcE91ixkjm
NXuXrQWNDHLOt1cqV9RIcvvoj+zBPnuCndlymEeghbBuWogyXlYHTwnH8X3fpkIeHO5wj+eWJs7Z
Bq82+mCGl8Yw46YImLRDeuDyEN161Ynaelbn7m1iYh43wUqJN4s04yueTVRbLYm6u4R338Fe4mcI
IvcUfKfLElZhY2EkZCJdi9ooWGKpv8o9JaVE0tP1kaqPEOe040it/0wp1PGjFJ+PJY4KSR5lQqBn
wM0kVwfvvaTwSGJNc/QBWDBHRSQgpzo44HaeoNcZj4x8qGMy0XS8UbiQEBjVHDjwBI2lV6KkTpGV
5Xe2W4E+LAXrzF39IBrCXKJRjMLqzAdmBkX30HZCgur2jInepXjv3ZDr69MD2zWFqPRIjQYa41t3
Cehd9uIPOXIO9AUIFhuPwQqxh/H6/7/cZB5vFe/FG/LmwiBngWPnwOyD/BTV49hrER/AMYOeFvWR
jiGArdctgSFdIIkGSWPA0OqwYKkgwGQHWodbJ2BGpoIkLsQESNOY3B0rBWXrhcBgqdmMI9ktVY04
NoDUehhbvRpx3HrFseq99ilaL0iQhtTskOXQsNaRvtGdB9sL4lPw+JAN09zBXfwaPEe04iYgcjRx
ApVq78HprFtuNQMDCHXWO18EsfEerUloE8icFQIe98bGUUdNPp0SyJ6sekP8VoDkKu67hK3fe29p
JHXYQ0nqsPR1UP52HkRfN+F0UMno6NkYPgn4l9AmgIIJxCXsquebj/rOuyU3lFxcSCQe0iyBpxF9
UfD/Q/5/Iqn76gj6Av6OG0fDK4jCvBoRP6rVuInYHF4AvD2dpnUotoMMx1TgdPIQxoFd7qyKdkOw
hkGKDSaEv12KY+6ql+XeAxUFioUaj0Kg3HBtQL4gHSpXYtZAxxCqkNyQEo/RZHJ0suIgS4jsgqUB
8GsL2nDIJ+AVgjmElBj+FQFuMmACrQVetBMjxBoI7lioeGygbCIEQ4QFZSEayzXHFH+poOjWpTE8
mUtPNg6W1KuPPKUQKCI9dnaRL4rRD7Ed8qjvDOo7icqTpBovhsNYE0QmmDGsEje2JPCLNwayN0C/
iIfFBIJ9FlKRxlERp2HIM/CBcWBPvc7Rc+5ZBWXWT5gKQH4Ne1fcZ+ZATY0yFndO2pLyIVFBJEQP
pvvUTWu3kCnu4TcXreRkCvlZ8eAakrOgCCtQBAibeE9dbBBMG/B2BjXmMOmoEFcKZg6WRAKXVzCJ
/HLs6eAwS3GUuIq/+IfdBeUPwJfiBFoEVgVIBoiGlqxcHmq+teHtAyhHoE/SYeKFtxdrjrFeC5Ar
HB2qMsoGXgkHwcDbv2YUvHQNcCP05gYu+wmmM94LezvgGexOVgoV6oKHC7oyBRFI0g91JC4eggqK
yyE+Is7+smEVtjZUfmsPEcIn6wtLMkU1zPHc7RXXYF2weAIuo5QZTqaUMMKb2+59RA0NGmIaBDRw
r1Axo7wmMwES66eXnFvj3VTfthBj9JMCAoN/Whqv84FDFZSGCQAzkyTyy6SbeVBkoe6akPsiI4HT
ThNiqDFktpAzUVXhoAZ/Z497COlrWkG+++FbAKMgzYRFk5hp7zYVkza0wXY9RjKCYJDBMkwbPs5V
4A9GjAGq0oEL41f8Qb/wLBoT8WRxlBQKmDyZUVd6RizaHt+ZnCFoUsthPRHBGZ2iEqJinRj67/WS
LQ5rtEHBrxEQUzZGhgP7JJYmWyUzoQTtgQIE48ISot/WjwKO+A7DG8V4Iq9OTQYnjFEulnlJo8Bw
cIH2ivg19YeImrqtTBoTmXdHZpm8RLC1WoZoheReEaGnY1TvSk2e5RVkZZAqVKBBEAsKTTVcGgPd
ztDoFaP8grYBLmUzHACOLuC5Ydw4TTWBQQ8kNQuaDKT65sPJhGG1j+RWQB/gZoJmCGZvli+OPPo3
kgHCJgAMLJCXzk32lGOGfRYWBRWMrk0un/dA4+Xu3QZ+/AjOsLdUwX1DfIDQFIYOcSmaiDZqx/6z
/QRvRby9PrIx4V7gZ5iA3/hNAyEE6ptWcC8XtjinEeAHWU7jBKtbYI6UX1wXlsnLATfH+AWARNNg
EpaEo87+jv4XmzvAOCppMVxBqlW7GJsAlg7R9p51D4s4VJCCfoSYRtSuMWVAkOGwqxT3g4cA+oyh
jilN0NX2wbHSOOkYmvbmonrNxccUMx++8fD75IOTqvYT9EeIxiveAKweAkZ314JTnipJRNbgzAZ4
cRVeDMONhm1CPLZ4rcugIuApovWIU77I197hMjDB+5tgDY8LP95DHuIBeE2ewvMFDvhk70g8EnZo
hNBS1ZP1UcqU0EcZup3NSFzznID94HX5d5CjhouaKXYWR0wt1Qg6I5DiEMkkk2hXEgywhtDsAluX
B4hSpViLkIS/zAwsDessUIUk0rCVktrDHz/DhPqyWOAgwaC44oi2sDVze0W8ai6bTt7qxIpT+ZDx
/SfPK01QL1HAo9SUI+a+JavYKhPzAIMP2/YOXk3J3kOHPS3SiUk4BRG0C7zZN+Mz4xt1JFNxK+HX
UoM1sHUXY+xxnhfF5hb7krKrM+KOA2WTWmuImK4aQrg2e1U6eh5LQ9pcBl1AWS7CcgxFzGuQ+VSX
xwGuHaufjn0FCzM5QdZbRtY6QdhcpvAHy0dshDw9niHtHVa53QLhBv6p39mRVGv+987jiZDn4E+G
BS37pW5j04A3EoigF2Ld0ASMBFQ72BYsC0LIAF+5EISMyLYxJ4jpitoE/G1BWUjSOfVZgdhwMUxl
1Dkah8JzqCZDaR8WJI8wwivFg/3lF+ua6stY8SwysYy/2oXRhmWNy2djooZmCqsnuxQNoDqNWgGS
nWy9pDnIyOlykOv+HQ582wObyEeyE783Y9ygdwkRMGycV1zYy8W/UZuv+jDM+B3Gs+rvLz4xPqFQ
w0RIg3PKoA1w/hh8uEoAUlvlnwQs8SBcyyTA6eSU2A5bHI8JSiEMuExhIwogAS3gtTXDWAne7h2b
odVCrwrxdhgLNixiBGk8HSSRKf3WYP4u6JbMQbNCzSCYsoCYFkQuxg1BlTw0Sg/qsjid7p8mwI4/
2Paz20+Fimuuo5qIeXEeXIN2kE6B1pRPlI+IUrbHHLjvvf5SQDyZ4HrM6uanKAHVcoPcuOI827VN
0Zym/p33f4/2GD8pBDOAv8QrOUEZiWrsfgBhCitg6rNJUDrLVn3G/4ly4I229N2i9dEo0U2Kl2qS
TFr1D7hHnyR40ZQ6GJ95RbbhsZCu1MJZPcK9T9RI9ZqcK8E4yvarFrAu+eqeOhNoN6vymKtoOjJ2
NFNB7qJBPWBNtKagcqKoUTsghvlQ0Mn+iSEwqgBfCR7S2zUakFMwKHO7o8C7lz0KpfVsZsTB8zLO
koksQ7hJaIVseH6G3jafoxh5bX2JuOPgVjgxb6QS7TkTWJPAiCblDYk7C9KEA8QC0JXCAkZAjTkF
srs/ktzlnm314z6qsy+NskUmWPbAotOAqgmpzbFdePFdCZTcZQheqyVP59GFMTOHneM6Mc2tbI6v
kPqIiBnFQbqBJkUDp8K0SvBwXvVAd2qYq3sXKqo5jyEry5XAgAciEVARavUp4t7rxI6KUfdR/ZiE
g56QtCTFqL3PL8WT+Cm7tay5Nnvvr3nZAtkr5B27afIlnmj5qWEk3iq/BvVO8OpO/eCZmujrzL4c
YK2Fjx69G+JXwAjZqM965VTKw2nzwSa+UhSQQdOwv+IuwlsDRZj2wQQuHr60MTQj0LrPBijKHWl7
C78z36GbMUX7AQK6C39ixv5AxYxCBi/xunby3BNdA5eunqeaHYCcp/5AmaJwdbSRlUhHUAhao5Zl
nVqk6+acfcnVCoOuA2f+S3xveJtBbcm2DUKxBdv/pFM+qz+dMZr/YVQ9Swbb1emxEgo/K0b9UQI6
z8rRAqGkulGJnhS02xC+r6+SsOBMQoY6WV3AxFTjCWpJK51BnwddleSeFjuWneEOw5CSCmwOR4os
vxm1ASw6AWjd1Ik3qDn0ywZEm1O6g4lCCQE0reSi5i1oqSh2+E4DFe/0ZgtRk9ZTFzVJcXMI9xWV
8n0w3M+vHzGO6QJI0/MDzROVVRUxxDGsa9dvPuPx2/4xpAE+OUZg5W4DI41bHmtMQxb2ZojqbKRh
6Br4VL8VkiOE72D7RhpTISbNxKn9NryAg5/3laNGIDdbd74JgI8MkQ+i4lliCE20VY6tSDmle/+w
y1UMVQ1DY09GDmaeoTW/7uAX6SHXLq6jK/hPVOlgcqt8dFGFPKdfEphnMd47JoQZowEyvV5H2Jqw
OSEzYguk9ImuPQIqgiNlDAmeU/nIfozO67qadXFkEquzfBUWhd613GJcfQ1+B2ozzA62Z2Nyh625
bKSwHUteIQ+tUaozDhb8AiLed0iPxNOMvXrH8N9TSeNRIXenTOaBXjjR2fEtHllfdFFXTxOSYzi2
KJitb0RWHn5BVULDflZ+VzpYWhif+Bm47qlCJKqe2si+IH14PrX6iL9NnuMqJhdkUWcwR+FlD4la
REDs5fgaRnBp4BcKIPHIty22Xw8s/kkc4AruKY+eg2lt+8kcbiut9pVxZ010dbwfaTuomLTdAyy0
qvplOsZ5ALw7xQcM7EeojJePFO7h4W2b4kCSxZjflsDyI76lhRBFMHr7sQZMdNykmAf9CDRuz9/h
ogcWPvYin15Bsg7PJqKahFvb4QHhU8z0/UIY4C5EGSDxnDMED6gLTFEdKX9QkgqoI/GgXRsV4X1s
Th8YBUE8OZIkI/orOTiIDa7IMIOndk6wQLpNmUHm+BLJXgXN0hy9wWu5a+JRFeDR9mMq0W8UkvjZ
/PGNp0A56205wFRoE19Siej9MeB0xveeQMRdvPHtVJaNK61gMA/hbHFRVvdQRvfYHznaHvmHAHid
N3CtDbITHq41P6/DNICTy00DyavDNsSt43y4d9njvFuAlQhlfj0++7eAGAo/JJohbtQlLxUka6xF
d5Wfo8t3GTTNND/hy1SDBXT49SJ/OMouXornB379WSB5q4BLq9z7vEsXyZqLpgdxe3gikLzAKJpv
IQBFXogCmLmhOPf5DTImBlwoq/7h7FeYrx66tdMDVfjQ62f+fqpRwnadiLKPbNL7BIGcCxdH7Y1L
KYtL7GZkBFjEn0BsPbjQyLr5l0gZJm5zYgwwMXCfsC0CUjBETisI9sZ4t9maj8N1xdcb3yJUFpXx
HS0sF/jWQdxMGvEcb94DNhyA+fxaRijJMQ+3b3g0CQFCMuSp1ChS+E/psQUGE+yZcrxOgM+N8+A2
Kf7uH9bcXOJEzp+jW5T4AIam6fjx/YDD36E10AiA/10eEp+bHSJZSUhI1UU1f+LDHTxWhml0gOZX
ZrkCktc0EIQQQKq2ENE10ziyD4wtHgFXXm7R4CAOGakMrMNjyW7Lc8t8xrXeBVwyFzwFdN6PgS5P
1QEoMzeNqL+wJlVQbqsAtasnuUOBmpDcbuAIbXFM4tuMPBecGqCjV9dFAyp6JtgFoOP0kFyg/O06
a6g6U30psKNqYkf56D4zKY7rPcWrJp1/XonqKizUWbooR5Y6Ti+M5P2Q8N1zg/Q25ZARwUyPEAXR
E4/LnN0JcwyCNf1qcIOk3AbTjPlCTuMEGLQ9xNt4u9/IC202mMgjhLuxDaKYSNGCzbXKhsPrTv49
nhakCcLruFlcx/fQ9PjnnKnMHN5IxXBPSQDdQz5tyc+y0hyac1iqY9JVjwnDzyZ9cA6JVpx9IHzn
MF1uWFwOGcLvc6IdYkD042J+zsD2ITdCigVQuH0YLfktmNi+29QxZXiRr3NksS/R1S/WoueVseZS
/5yN8m8GFu60a3NXrGoHbQfl8RD+Z4T++Mh54hqhjjmOKS/oKvBxdpm/MlWvFdhzB2+QcW3wlhS5
DZVQ4sOVUPeMXYcMksTU5Wn7YBrAKN282xIJPsTnkfDir7RxE9xlF5oRv/y+Ph02eP5eGfMxTwDd
43YtULNUXBlfEL4Hh8Y77COATBGKSempksInkU8CHrsyOICVPTXbPXM4SHh0ZCYdau01McgCAqg2
n/FNPNvP1nxCiDARoU6vx8KMUC1jMsB2wdbALyOSFtbr+7yCipeBSdjF08D80yMP5xbd50h7uzee
BtLh83KZye7NO6gsO/BkMBvziI00zJ0Dd7FAjTRzmQ1QMPkH3qJenAa6oP04A4SDZofOJLIzRyMW
mVlkK8WT25G39QB6UHGLfB3VFMyob7gDuB9+geo+QjtDiUel0VVlYO8IwS4RCqaMacntlIG4ThAl
y36Eaw25KwOC8HIEcSHyL0Nx13busT1zFZTd7/BWAr4P//2a0BoqeBpLJmHmGxPAFAuR//o5tukl
ykhveoYP1QFDhG3K5W7SccYN8PHfsB/Si/c1E5crhSQrgKikhTtj/XC+oURgYIaiN6/NTPQxfe00
Qc478uygCzwR4Wt4QASktnCubcn0Ua5NjXxCP9zL4Pu+vrMSMf4k58TE4UzeGtY3P/RNH+IEOLlC
0b3s1/QH0Lecn1UsKPTqGGYPKOdCBVk6XHZnlhzPn2BHUrhM2MsjiedlMrCQ84gMkBNIniwZjQK9
BVSTj0pYwWxmCWsv31FbTqF+uIRAddnXH1FJeekgIDNURPDWPB0GP5kLNhTdC/vEB4YBQdkwOdYL
LexH4okBTuaCkBryVxDRm75+ev8699wNZrAROf0IQ33cUalDZLObXrwqoHDSr0cF5EMsoDw04sBw
VE+faxgGpwZjfCSeFzlkT/eyueZaYBZILTvYH32AkhD7FCu5RdiVkdBNxa5z8cSM4rcY9vOLZ1LQ
7lbfRAmDm2eEKoQmzAGoKcBPiWEihrjG/M6/BycNIhSUJHhko3LKgCiAGFNdO4GcnRzMiXImpk45
Zdp7G/auZYysJVmAKPtKfOsk+ib/psc9c6xIrhBgBIfsz+8uNZnT1NO3GE9D289ZeA8o6obNlESi
z513syoASOdJGfEuRmruoNJzH/rSjrAib6GErYoRpG4f3VRcMdaOWwbv3sLpH4v5sNnrw006jnkm
5yOPkslJnRIpEBH0tHdi9og/oBqTe2D+qR5wxRXvta0X3dSE8lYw3FdLcf9iIhL9p/gbzgCGXoqZ
7dVzqNMOzBtY5pdX3oxOjXkw7ZobZ7vjQbCJMueqFfEhz0CKFjwFE0J84Hv62v59ADEMq/ORDTaE
PGd9/mT1qhB+PfFkqHsyA2RpYvy8oREWX3Tgk4lKhkx2S5mdtsp95mIuO/Xi7stTPs20hsUc4nEQ
ifGVYAlrf06AUWYNksh+5MPuG4/IsVFVdR4aIpVPCu8haxf4Hi5PRxrwg7WTBAmrBh8mxkJJwIe8
PGTOsMIomzxifvQyFrjTwxRzXhTxNvt69Eti2Kx7TMqgXvAEJbcEmyv+H3xoBIdj/HTmjAy8Zj9U
JlegDwTCFcpKrRWcGP3mWReeioJ9enUN81fWWc7U+R6aa8uc6VBt1Py8M1FcwxPRB9ZXTfz1DG8N
FoR6WUpVOZJtB3QrsQbGngr37qwxNoJmzSICDptjBpa73c9TiE7WiZoudaLGKkOfjSMnfV34e/3m
GgjNKlrUEs2rqKSte3No1VFMGOFHBqcCSyA4P+6YMJ9IG3vEgUEyxbsPICBEWchrFl9w9tSOOeY+
WQBq1vgBxui0fzJq0dCrAsYgAXByx+OOXNOaZ81A0lEHJylJQGHYQK5OwGYCFxa19ZrDMgg7aSiN
keqodKSmim2s7PKaRMmslCfF9VjKOIGT4jy63o5GMetGBiBnqUXm2DuDo2Gb1IASqZTme5IFiz8P
w1N3d2ofhF9CdEUKEPhDc9fjTuMzhDMj9Km1C7nVgt32ya7buLEGLi7PkVX5TejUJ8jzFKQbxVL2
uFVWDwgJq+fuCoeLvrXP5asW1/wfTee13Ci6ReEnogoJgeBWZOVk2fINJck2OQcBT38++pxTNdPT
0912S+gPe6+9giswPdmn1Sm8Y6aIbl7ijpMg4WiOChkWHalvpgzOdngdYER2X2wjeks9M9VPHBFg
5B3FDaGKmMSuvA2gsALrxIq+kW4AM3JMtiRfd4DA6IDpaGuE3BBOoMkxNjIHawk+IOjDocU6a908
Mep+amQ23N/RsXl2z+ZJObfE8OJX4FSiJyU8F9YZpCzTu3uNMT/Oj4AEes9MD3Lj37sxwQlEYp0a
LDEnkwMZ1aNidJqJsI7k8FCiy52y/rpxLbx3C3/bUwz1DOcRTPOXgIfRnRY7mDqMI+ClM+CAQlmF
K+lL/FPyzWhNaxDy61y2ygq7k/kaUGvh76DDPjIXECzZzk/F1/vkPZbX2U9/F7/h8FRfxIBma7N0
eQGU9YxK7JoEIGwGPfNOtMls6lp177B/Q2hEHRW5jXQlIT6Z2/1N+xsfeC2Qirp6h+b7yqYgFnCG
WDoxPZwg3gJ8B2MBqPtTnZHYNTD75lhU4p6LKGEhH6LNvPwafpiiTs1MT2sTmvP2QE8Wf/O/GJRl
F2ZzzDPmZnbhf6XPpUw7kJJbTrLvNwhgf0Kh3dE4VoyRbcVo1oBwNliLiqlDcSIyel7sBksYHIXQ
KYOC4uQzeXzRckfao2wfEIdhljMUmq9QqzrY5lC/4bGKZQST8wV1YaQTATVwSRlDYEZvbEPYZyhz
FUxVAcc06ksWlGJlMyfHIcYhTJgTNb6NyqaVf9PhxNSNGfqbBng7upPqVQFxhgmJ9Vz5EJExTU5N
VnaULMny7MHMzzNLZLjLYNJiGj39hDIIWqwdYlGPiy9N4BbXcx3bAD2xFGpObo2P2Iy4/kqy5qa8
ORTFNO9Gwc3Z7gJaFjd4ScEqP6u34odTGwCAo+G1y9w64IeOFljbfnsUE4vegPPoch7+tiQ2rerv
qQzLedAKL8PnSKLBJWKMjs1P9+/9csMsSGdTwljT3zumhYi9Eru6YJRKfdgUk4L8NKN+kKx4A01T
p8qj2hVNzlyc32Knf1YNei5o9eVjuMFfXKzp4HRvomEjjk1i3FpOGbkVD2ZqCtD+wnfxpFlSQ7cO
o39C7TgDsEj8mWf4HK/EG3E56m9rV5HFrVXrT4q4qYilq4nn1py3ir2tyZ3CL0y1zBMFtkifMdWn
8sKZfdJuke+ePXvZDf8V6yp3OAWwSPY5t3rlwrQ/oj8PHWgOAa82hXSORoO4xA8ODlaSGa8nzMfn
5oeZxc6g+SHeb8EkIzZnmwqKJ97l3MnUYnYITm+P8o5FjD/liJWMv/aOCyyTfD39zXfJ4RqyPRzP
TU+uPOcmWbWhPsn26fzZ5xz6BGJ0R+CEnCxgncUA/MRt7PQAWHgXW8vN3MeozuWnRXwILqq7hPW1
6aFq+sAazNCRbA+9XpcWT5v1ITlBwH1MaSZKlLBT6TzVwSnYRqgZFlPaAxcQSSQ+uobbQuGqsBu3
YP5EBZKeoxfZDQz8WBehM3zTat6ZTnNvQZOgNNaL40ifTpwUvi2ZRccOKEy3v7myenckIRKqRolC
KfoNmeqN6pBsLxSQODjvogMEAHz5yvE00070jd3sRfVODUMTMHl4q2txR+2jCRxfNCXhOlePFKIk
g/BRA5zhtkUPN/VOU9vQnkAij2wp7BdP3HQP7tiIF50XvJ/2NPmErfCeRa/KK+yOXI53n0cdOtiW
YxiIVZDmQvlA7namlCvwpb/0hVFAUIawNuVZWOmVftTbsdp58zDThZfGTx98gvkGyEKtj+P7EjCV
jTKHChBfx24anjUTBWHYAW4WWGlw2JyUv6n2uakPzoGqW+PMmgYntd0qN0X7yvxburSyFmngRuqP
arKBteK1336M1PsuM9h/wlvBTJ6T1F5610rQq4LGOKuQAAZWibP3t5SjULn8W7UbwIhNuaMjjA5A
P8WBWIT8RMTZ8BEmexKQ6vdBHK6dvIkFXlGCg9JUPpWrKXe9Ew0lgEphzECxILbZFHnyht8of0F1
QLHMSJgQCFAaBMgUNKiOQSl8s/1AT3kJLPYlsvqP3AZnQ3lWTsaXabBmV9C4IiodtlV9AREFAmly
V4XzGJ/o7PEcR8LIxwwU1a+aQ9TSB7e9k6dHeUnIqpGqG/TLLWcFHgYSzadsYv4NK9/tDbhXoUPA
C54LX/x6tiCo5VKXRzAgBugLWF3RmSkPnsJkB634R73RIHGugH8lJVMfyGLmtIMZo1OXMZQn6CmE
s2oFnDHHADrhUnN6XEmI6wOchd0Ppn4toP7O1stAF+pncpOjTyVaVRDrBr2CCgW7dROyhMS/wlwq
Rrg0360bpo8Fxog88reeEdG+FrMzcS4InY4B61xPYRjQ0EBWEKCP4oPLWAqAGDs32Gw8zswspJMq
3xLyeZjvsjjh15sF0MwuHLdJcZ7VBw3kSNhA+2X4iS/X5MEr/FRRYQyAYSBmhRN/1T/p8U2l9Nep
Rsrlusr2Y+Jowr45YRHdckU0ybFtoK7o9Q+jiPSeE19GgbxKmKsh8Dgr0tb7SvwTULKI/RG1Jjl8
2i6kJqcww8HmW8UCJV5HWLCSxnIoy+sUKIFlDtAYpSXuUUiRImfUCEyB6seIl3B6hNurZCMxtYAH
Ih5HG+wVGhuFtjliUU7JM1u/hMTMBiPJnJijF+IjfhxFfCXmLfbX7ztnTv4l3uUBsoU+NEYkuT58
p++RIQp+i27BqUeHB9mbcgY6xq8IQQRLZT2YkflAcJ81tKaGdBwq+1d6HIePTjxoAFeQXTS3IauF
vqOzQ/ESiXpUnYvFOquPuHfLkEWyL8HForyFok8BhY6qzoDIdAVlmi526xxTtaI64hE/D8y5bDKL
mk8WIzbDuTni7dWwfWeT000eHRaEyFwIMQ6YvuL6jkaNjA/80/PDQrVVDZ8AVv/Wcwb4cX++DCdz
BQXiIkfr0meWTwLDKmyMxXGJg19I+LQbzqwKhYRqN+ADZHvh1NEafedG5P8CpOOW8NGCJcsUeZBP
r4r65E95cPAgv2JgIK0UZs/gKZYGUFvb1TH9nphFHL7fbOC82LJ9F2/eyIaz6C3vUzy1/pG0yJ3h
ipPtxlkqHASY+LepDCdrpUCEf+MK3GJqM6yqa/QFBIClNzLCUccWQHUgJA2QcyToXBB+EOqo/1wT
dwwT48HOZaZOTgSa3RkCLwHe42fDMAltNcqOucmufk+cmNMC3cmd3ckchRHGbON/SIW56HZBZVea
tfzkNFDt99+47X4oQhYnyA7CtnmhhX2vBuBciDJ6Wph49w+1XqIMA01oLZlJQHSAQ5Osfa4wTCli
4l+ZBFLkXuAN0aLkc3MZ/pRArcO6+4AG4ReGt7CHJWQ+pvObksmwXnzBEcRGCrLV+w9mFYg1PTzn
fb2cuGPwqMpkXbXrjjrqjaPdeFGEPQmc3OYVQlSiqEA5/nnJlJGyKsorE15G9/lHi8XIS56T9+eI
qh2w6koDq+1Xj11RD2mRmwDxgkX/4rNnCiaFsi7R/kL8BAeG8P8G5cBxerK3nd15j/CYMDiA7FHL
6wIbqN7KsgMzeXTWBJTlnilGuxTgCQkNPt+UtNyA/yy+cBqA34luI5GQZIewuha25CPyqCmKYVPE
EGFRr28wouBm9VfQzNv1NOmXdCMqrgOaRNhyV/hC6aeyRxSRf6JJ0Jx2Trpbyyh8Mgs1Yy7mLgFU
XeR2tgQA+VHVqd2yQqzO5j67t/wsqsLOOd/9AMIS5s48xDzANJOwyUrcV+WhCwl1S5wu9mwQj0IE
SlrAudDfsOvFM8uFWzBiiuYZEtleHeSN/SzZhWBwsQn1kRyqOUT43p4hUHoOgE/ki0fkOhyiesN4
tnhmDgoETZ8mHNw28wbq8fzQoh+jik6xplqelGaaLg/1axEBVr3JYUBvSlmYG4mtYQm4waw+lVdI
ERJxMwqci+e3ciq6EyQ2Ri3d0gxVC1lC1Dl15mSdo0gQZ/SSAy+05kCKzSZBadkRALZTOqLnXY+E
ejCmtzUX0IyAvPACTHizIIC9U/XOu1xnvVsELg1i1JvZRNw0VJJqKKJUY9E4NcV2Z8MJYDwD63tu
kzmtBhSqxhQTz9wg4V1Sv5tlaSr1RmZkNX/Aq2KdyJPUb36W77D4MCdGjYPAkWf18g8IX6ejetcf
UMeMl/xJnJhkNFb6SYw0rvL/lEoVwjA4+XgQ6IjDK9+ci3doChxZa+kwSbYxfkeElAQPGDE9QynE
oOCJsCPBARLLu8vb/qnCEIF7xFBznPjLcb7BcLShJ53Zqmy1EKbxMZwqfj5+V4ucED/N9+bdb2Ta
diwaUq4MFqy7LOy6t7jA7K8u2s5HNyl3meqqKvoeGJH20JxD4UhabfXe5Nmmq8C4rTByGsBgEmsR
9+No4Zn8uhzCpjTD+NMrbktsbGG6YJfUW57vdkBPsbwPvxlvekAMMh8pn6EKFk/i7UeJYwux60u4
omZJHJ4CKRb7fCfsySCw9kWDUsSIJ+HKhoKmF9EXEvFrj/sZoX69EcmkANg9dRQ+/dC3qRCgl6gG
U4h//k7jnLtx1TBrUXTmfaTpDYGb9iagL45SFTGaFa0cBCqTvZVEmDabDUhCbi3RRkmmTKvP2oA9
TT3N8Qq7AwMCmcjR6bDj2zLPZR+TAAPVFOY0QgZOGERdyT/RxAKNE6UN9Ma9GG88miLUoOX4WDIS
WtqSx2FoAY73srP0bBn8Mv+esqDwGpHIkXWYtgqyzeRSY7arWePbKjVUMzqUdI+oKMFEJwxzXkE4
H1oyae0Ytlt0fyREwCrROuMNIlzhKKXj/5iqLmnr3cLq4NOKlgYdE7lRbJF0FKQoYs0OPa1iZrS+
C4i4E9llPtGFOhdTdmAt2YCUSDeT8xRRK4MlfPjgiOC99G5w3g/YKy3Bkrj3VoBkM5IjJ0osAlBj
2VOzck1aIk00LiGxQ9k5G/hMjRh+l69dZMUkC9kjCzJ2IZ1jldaEEyzNtAD7L1XRLRoq2ux0SV2D
Ym1SEEiwVWVDmHitOPHCwwMvdbWGY3Cx7dBfcfsUbKdusOB7eSlxfJOYhIThARdicnoWUPXJXaRi
Y+xgsg5EWgMAomKNOiz6mV0ZgNGIA2qANdDYTK+Az9+d+AhkngKwQGl8iCP19vfITdrUl0i1AsYV
Sr71MREIHH+xmXJflZ3YHIL+IAeHMpobEVz6OB23y2hpy9iDBOQgtuVWgVLprWq4yEDzjamAa+Rm
caXxlSy0E6OpHeIzXmT9T32SJueTDKO1DV1B8AVZL3Vo6CCuXTJIaortm0LOCIfhQdi7tEACmqkV
pQ6yC5c+h2HaN0Na733idOVgmhY9iKJKxJy/ekMT/8Zjgh4RYyrETnwxSmWSAcw2smlA8hOopHBj
gRXcBydKZeKoboA9qfEBB4F5t8i2W+fHGQGwxpv4pWYdFqcCu9QudXtxIil5dJutaiu0MNpaAF32
qM0KmDCfXuv4J5CJVjVhKM1/QwCGH/EBFRseKODjq8HgiEkbrHbVbuMLU5h8vyyuHbIM0OQIiM+S
rgnnMOx4jlT/jG9ZuA/KOy4DkEZZE9ApxfyzKllD24T0QB3P4uKrIF77mz/wJjRsWOWY/sgwqyaO
vXCBlBiOjoJTA+xWSPRRC9VNNWd1Z59wA650gQZnJ56RIKI5bH6HCza0D/hYGZ81Fcc7sZqHhmwO
+GgtuIvzeJk4/JDmcFjbIHNcMbS/AQbua5jyOA2RG19ZjBM4/FE8+WuQrgHi1BFOPt4CKJfosXeN
Hh5SGH70B/DIJvdIxNUR/amJi+hK1eU7SlScDPBsbH2r774YACBWmFHMj5OACL8LhFZYUQiihTou
5rDJnext0nzREcTNBsa0zB3WWwHD+9aGiVqK7rJyEVewIBfMkcDqG91HNIauFWcTxjkKT9Ukk1Wl
/+OdTBWDTlungYthLRVY5BgOo5HLNnchmgMs6iaPEkbDviEBX00xUBaUeZXB5AEjaQ9pBIbhb2ME
FFAmD3PtqN3VYj9mpDG5mWbNSKkUotHTV7syx4GxlICbsB+VkhkwhEqWTlNuKOVEjdyqASq6vFDP
FZXWEgJXLfpUMpwV74AUjEZZ9wsCyINSVyakmqHQ2I5HraVVbsthW0d4tuGcNxPwTg9CYs1xilpm
ppal1yFGraHeokYhCNs3m+Vy62fFNi3INM9Q3nzI3uCKHhQvLfnIJPGZKjm36Qwcow3cReeOFE/D
S8qG1VZYaM7I3On9JuGHPmLWoW/UmmM9YowrfmRIOrIctGkzwsQPZT7k/lGyz6Q/GaL1LFaY/Ihm
LYXkRyZ2U65hwiFCERDWICwG/ErMf1wvXcAxH+OJKx3JiD0oTZHJIVT+egOI6pRGzYvg9yoF0gM/
7bdIQ6rhN2dncTpyyL2n07j/YQifJgZpFJxVDjOynPksDf5TQDoMUc7Op6k8rLvXOJ0w9LShDYYA
QE+Tk8Gexg5hBTuRrgi51VNhZIGCjEq/JMPQrt6ryCEG7xhLW4WyjcnWI0VRfgpG5IUsom1DXJWq
FzyslqaAxW7EuB2dqhv5BK+UGhFm442/ReSOgrRCkJmufSxPHX4tZCi49PKyaMcwARroFhb5ly1M
SVIYNsq9k1xI/6xKPTwRzJqtZpv0oz8vYZ06VNR5t0tmH3AUKZ37Da84IEtI2gWLXb9E6f03DodI
OLYWIIwKK338ZmDWcLY56XipHtJtYIuQs4zT/rX+ocJHA7nl2l1F+84UjWC/CLHQ1LnCFdxNN9l5
gAaKY+BNySYb6qLcBO9zpRj5sTiPZtKdhfXbaAMqBthz67hx1Jdi0bxaNRjGI4ldHoCy8X8Sb88E
igzTQH+Jrf7ikMbmYfua4il5hOsSLJIkJtJstE98S9G3aDu53NTSWVq0K6FCckiTZCUEzEMDMpL9
K71i33CuzIb5ogcQsOuh2C4IgrMa09+GbpbaWvAppc6AoDm0x6U1KhTxnCCO+0aTu56NzxECjfGK
c4RlZJRaDT4q7r9l878feiQwmIUa9W9q45rEvywbkGCHzxRjif4a9X8IDg4zEFrgijq4AO8OO0g+
0b2vLzGmNY42yUzQf2JgoIt4MlJIeNCa0BnYeBhiW/HJImS+v1cXF0hMM6ygnjDHovE2/DISZzjd
sufHKTY8+uESS0Iz3sAjxl78bXf+UQOp0qyGPI4NW6z7hNsG0dtMIZCLsxMuGeLCCYWruFwTxVeV
qx7Ku0u2dE07kdKaLm2AjfiSU85wZG3eB2W59vTFpPzhB3j+SGP2JT6+Ng383KRX0Nk6eODYuXYa
YJb6sqvdR5AAzZrTA/LSsdfAHM87x1ayi8zoIzIRX0Qo0bFW2aJnrjq3zNdzeCD1ntoHtUYRHvE5
VBn9poRhu6gRkFgK6qFR4Sm75XAQcMWK0Xqg1tXoAl0irKpmHbiMhGUykuRDR5bwnhOUofMqOE4S
P0ckk5OJUyZt5zemBv6G1qn5opEEcl5r2qFNba5kekLaRS54YRMRd8W1iJrnG2FETTFBOJqJ9AR1
l3pKjuWN2pDljp8pM4B6guKpCHN6CJBJOFjTWEIF6Prtf5aQR5mGzSWb0cNU1rTTrH9GusMS9aPE
/LWFohavBh9nCBJ1D9KTVx7+SvWl1LYU+lJlJxnUY+wxEUnDUNNhlG6YuMSblimbb0kkA+Ipfxc+
i0P66xmZ877j4QZls9hGR4ZqEFZQGuTn7jo8QIfBbhAki/Dk0QSXOo8BB6JL95Xx7f9m/zIkKumG
OmXbfzGdQvk7+cSZQe0CHc8pQuh2MEZuGZVT+Pl63LsyPBJa0CkLiU2xWuYcbZO3kjODF4Msl6hM
ehtSNtlH0pPXb474K3ZQ3rU7oA5RQZvlmUEA6GT72085mGx+EZqA1BCIZlS86jmSeJA74CwVqi3f
h50yM/l9ngTaOhU65GbmRPNz/bvE/sHCKvBMATdfmuxUFay/K9a8WHV5LEtL2kA9w3wLnhZzftno
CNYxEwCbXbprdz0sU3/dKQysDc/WGN3dMlhxwKJvFgK9ccQ/R3wLJ5dCgD5ciwmdHSkWA8iDWD7E
EzVF8gB7b8QXMzcvnjweXsIlPzNI0D4B3nAgbD/421Gycu+1O+hBQJQa3CMLPBKzoBTX+mndKqKb
w55oTG8wiYzGdo2pE04sk83JcumwOMsHdn+Me+35bRq7Ea9t1M/qN9kBLKlOhE/8/BNv8TWbqV0a
YF6dy5rlYS0PvIB2z4yKN9d4tkQgH1wOwUQ0o65hTgG5i1Y87CH21/gREOZNUcfT09gGD9KyIh9s
j4PwO0al/Gb7XAjHWlrCcs35hGBGwOnwTL9Kl8TkhPt42DNn4JYuaoPhl7BwIOdkyXUe6jSevm/V
2bpX4ZhWCF/e64zVAvAHx+bKyAqocrnJz/0PR6j6yBrHu0Fw4+Hl396dRhAi9Ed3pcpkW/IAJULB
udxMihglnX7ESQwgiSo7Nn1uyCcf0ygwcWBUCzJKtyV2j7nJ7L5b/Ijve1e+QE7xjXz/pZC636Xr
YbgMh7n/icUdnJnFExXHnMk0QKbEwMUk85q2W0X0hA4Ainwjrl5zwXn1z+DA3ihpYxqiG9c00TBd
oNc6LD2aKRao4FvZJ8IP+v84xuxhC3ZAMvz8gfa//aBWAcqljOJc1+jpTYjtfbWe5/YiM6YZ0Lhi
tD4BwplJC0F6Tz23c/5LOfTNdw/YfAv8uUinM8rdv9qHREbGqMxcr+AXwx7uAeyb2LcWDw4iKlRE
4fHMhWLOfgZfX03L9p8VMzalf2i0GZDxRyKLqhhgubDxso6DT2ziFEXktaHC4nANUMReOVGAzYLd
TNqGua3Q3yz+Jckx/1ppBxmj63hLi0VtizABAw5QUYnPXK/KnbewliqZA/GtP6B1qmERQoVTb8JG
ehVfdDyEIwgbAuVDGRpkyNxaxER5z4Kr9/he4z4NiaTfsphdLn5o6CUZFnNTeCYetF1oBqw7PtMi
JCnUxJkvg2jwT3OIL3uXTNGECn5/5MfPbcXmeAz6S4DO9JsftGLXLCAE6+Q7TFrYOQ+ezCszuFoo
PnC7RcbCrHG2ai6T2MAzmHT38JQnqyQbPk0I1ZzbcIKAddTr82MemtUnjVaEwN7O7904pYTArnmJ
4jEi0W84+G6QGrM/XKalU0kBBfHBEkSz2iy0P6G7dZDqQdNjYwZmsmNlxZoJ0DN/cJCiT5E+eSzR
K/zv4oFa2HUI0ZBxkEoG93BEYAL1hIJ5eLvDL9DtVJX/whp4lxY2FAKzQc0NAjt/9LXLGUggYAvF
C9d0CxYlhuMPYelEzRcUr/cHexi8QJsdy8YigIypPYCSYk9RhTApNiBiUCkwnIDdUSPrAMOzQ2Ye
o+MZLf4xG20vnxfhrcRFjnNT+KJSz/He+0SqluVGiVEzVLPWYrgw+aus566sGUjWOoXOAU7kuJdm
pmdFjxo08RXcEBeWmHbQDBtebCFOyzKnbZ1xeS9I3oRmCif4e0RBACdjbhSwkMLss7gy/G/3qsD8
CZEBUeB6QN4DlAW6Kpw0Jgby/Kt5WxSWhdVxW1HaMB3Ppu3Gcc9P5szMMBUxfbzkqAvMZGYHuFu7
wZ/IEt8wk+DWWArTR8GVxvVjw5dWIwPsjf0K47i6c1N4x0mp7ltwYh7JsOmEdXTPv8dILwY9Ac7C
m1ecZhIc0m8svbDqogMNTPolGeWV3T+B5eF2c3BxWuoLMrSfC+a7JLpsk+NCJ256mu8a3N3DbmaN
L7w5Q3PyVZcsbLe0yXvPB9+jQ0bzicj4I7kjnGOwzwUanxlT3aJ7gT7/BP2JBQh/QXZwiphehYPI
2Ck/luBnH9zePneAor84bKZq4RtfTIQX6+I5G9yQCcRJO7NKEatgBKbDSyPrTJephlg//qnDvY4O
/AkhX8iNBR+ntJo9uWZ8MFfeTqcnLq3/Dvl8zXhn6WC+h72Wf9Zqh5Or2o4NkKSBrwfILDubUi/6
rTlaYCsQMqbzRcthskpMXCQ/8CZXO+YpkyQ7sVDDqj0zlRnJeL/+PhYPyC25OuE9V0fta1bbXmwn
h1Elec2Rm9V1TLcc/onFMx1hrUBkj1f9lWpBuCAnpWZcFJ9VaxLG2ZqhvIfaSvk6zO0xPPdfmAc3
P/GauqdmUkh2ZAclvsPtibpqpdi8RICV4RbugctpB94NBgo7njbyyqY4YHUt4wwMP2EnSmuRppZG
OwQKwSrMncMEzT79M9YPBoZuWMT+kdc+YFXKwAZNGPwl8F36kznjsiOXi9qdPbvw7Pi86M7A49iZ
QnihrYMghcM/ALf0qD8ochCSJRb0hOUZQHJ4LV7AcVdGh6Hj8bBF2C9H9SB6dtnpOR3Zek4Feg2c
gQ/p583szE4e9VataeYF1NJ/SXQSRB1iZR9iz48NhWSExRVpDAOG4SANuxhHxgJmKP3bNJdTloye
obKyaNufghMSRmj0VOfTr4TBK2msuiTdQVp5mk2w8CLFMk861ZGZBHeg+xEpJIqvyI0WVhlbHl4N
k8TwNs4PzWGxBoMTsdCZgtQwi0cPsaDWGyk81tPMx2jvXFU3JiS7tqPvMPqzdq7vybPbyM/ugqVK
OHcAU7n6iE7njOVe0r7w0eGi5S/UmQigdwd6QtSDYAGm/HDjw1bX1T04gjzilouemnzdH3I13XKH
P226AYos9/mpR5fNUTr1PeJfue+OXNXdBgCA0BCSck31KG980ujs9zew2fuflVxwBHhHMPivDnj/
oyLt+Bu6o7+Wz1QmILXePV7DFycN47T4w1KUO5xmitxA2l2sQCDvEAAMRTmyeF24wA9GS/mN8Qgw
B/qPyaRiK2FopMG+McPMVDKbVRChQN40T7Y6Cs7aGtdLiov5BA+hosOXxaYkGd4m0/IJGOaAGjAN
LE3tnPwJdoV5xEpGVUlgy2sCyeNk44OnfLHPeayssQc7Mv3m+Adwbr/bX/YcXh+g4rNPzSw/amwJ
IK8kp3PVrMrdi0lD3+xBmbli1E6ngZCY/h6527nS8FbFVADw+8ZOx/2kwJ8L94/pGCBmxiY7e//v
I6pNaSoT4kesWDRS02M5w2Rsb7QO7Mfs2JpUTu/E1OTH8jMMf9llQJXQgP6lZY6fwFYLRqb0OBS6
B2HPW195ndmXdvIUJROcJ/qUvwea0lOtTdtlglRkG2kkymzOfOC4UQ9u+Vbd+qfisrjRXDLeJ2Qy
NZobsa+byBl+YI8M2GbpOBkT90aRCmvit52hGfDfbgOLERQYgYeE/8s08CZjoXxJou1BXYcG+Vom
BsDS3nspF5X18X80q8Q38o4QF2Vv25keelacKn/Ei7DUG8rjS4RIYfojtA4zbN+QG9KqXcLdK7Yn
YSQsKHu68+Ewooxpz/V+/njve5cS2cxoNiAkWoTq/jtZIf0gq3A4934JP7jB/eUMnCo2INRPEbvm
mDPgt/1ujgjb6j1YIlU92hdjeAwzR7nJZLxMV2P1Kd6TZpV8UnkVdGqdSbPIG0JCCdTiwSiiQlqJ
vzVfDGPIDfc1sdLCJ8P3xUd9bq78wgmN057GGb8r7kefx0W62735ybDOvFFK74O78JU6FLTiQ9sw
PhOetDDDg4ICatajucpb+GMtNtuxy2GKgxQwDdpBDI1x0UQmoBrRvkXVF2x8vXWVg3KIr83+7c6h
x0CiW0lIwNPr4su/tl/Zn3pFbbodofmipb61PzXmxItNxVdHCFSnFANdh3EK/ROQ3uBF8S8yQdWR
4EPZ3S+eDTXZTYEdA/eA+P9iMVf15EC1nO42hpA2ZblTXvtHeo2v3QM6uvoFrJlNIKAeXrsbq5JC
i9Em9QA2JrzJrX+ck9dXrCsbynC3L8ju21Q7ZY8moHwu7yHR55K+ZURYrdJjb6eXyFkcFJggfCXI
QLrQVT7cPfPPUbaWMMhQu+B1lOq9CnaGufJKI4AVm+pD6nIugD9ZIO43+FASni/XZF9vZaBIlFjY
tVmUaUyvAPIx2ptcn40a6OdergFp0C9CYRJOfJPhq75rZrLhyshfs7Vgww4wZU1P3ZozQCbxY2Kb
yHzeYD6utM+cSf3YrzWdi3eFT8uKwGl+HFFEvqafTL/Q6QUgpLRb7mrLZ5XhdoBpCJUNQkXkK+Pq
V+AQZGeqQIi0Ik6Hur9W7AUBQ/hvoch0qJCIqYMu9Vt+c5oVP1OyBQp21FjeT/ScX/Olq5TGUr14
4bb69/7mOHAJYKS2VlrdWrkM0jFgY7SyXuJLWL5h58CYWOX+mlp1gWLZXw89Y2Gd/jTyjAEEeAEs
Q/+uY9gh40f15MsX5FQEbmfFqdmD3k1dRYvFevk9+4wRwi3pzlCQcWuQo4W6g1Nzir52fUcCfJMt
ZDYQKMOpgsBkA1vS14CYGSFjcPGOxUX5XfyKv7MNVxObE3vH3sPth+OjPzEkqV8NBoMtpUH1CH8w
AeAzkU8g7sxl7QJ9KXw47J3/or3KXZDGTEs+aJIK8jLwOYPTSHMIBFBtfQ20eIZd/eRin109mxm2
2119mJGdS97vMUGZwj3TG8EPlWJEbzJFxlsArevygd+NikX79Q0z+5yKqFnQ7aGm2NN8877q/TDJ
FjnEJbpg9OUf4S9NQEoO36HeXdN1dSjXw+4wulP0GELoTzpETmxR+azzZ5iY5SnyRgY7GknrycWv
MfqSPyOCtZnAYzo27U+3Ogiy246kRk3nyDSbh1zvTUP6mFMV3gN+W/IaIUGDPQVasm84h35gCFMD
rdfzbVhNz0RClmaxaiDMaEB6O0bBkv0WzjNug9+I1JuDxGQJmIjYpsbClDB0lL8COMmbLNQrBFgu
zAErNSmP4+MoniE15y0hQ5EpJPhEYPZS5tsKPJ3rVpK/5dzwgYjjzZj2mEuasvxAHj3+LtrvaSn1
DPulJ1AoEHYAG1C6qNBbvbsr/evC0HVhprGK7MsJEtoaqYMJpOT4OsL+Xwb761u3RXRmLB7FwXOx
WFdWhLUCkg3mU9549nNqexhuQqcHY5/4u+XHmYeNERXVQ+fwEXA5Ls88QRslD4xe8LkMLSHk4Gmk
zXein4PVpnera4aycZL27ehV7BV5nKuzZiK10mm8UaF6GBRgdeCgrQgO6Y41jKXzSrkmCA3zD6zT
jDMSR4d2kCtQ4aKDOqLD+cf7C5HvYUE1mXLbkZ3ptDhopnuqd1Pj90PcA6B27XOcBJB0XgLdWPIg
uKVMFXcLRAu4IJwDqzr4DjQUkA9S7s3qC3IiYC4FJAE+/nn5EsiUwbuZl8ghpPcGMn1cklbIS5Gq
jqtDYLdcvQT77NM1SUzO21TXuS3RyaeOCCsfWYrOyN6GiItcMjwjqiYsjyscpBiXCOtto3RcB8cE
t4ArriAOOhtORp4vL4dpo5VhJFDvgCwNToUTdh08txkhLzAv9pmFQsLSroMJus0vU2VuOr7DE2af
UU+4LAMxBsIvTAxxkQXPijfEs9nSk8EKzgNYfj98B6riJNnH8Nk4pvgQ4IDrryqG+DUfMIobYZ07
vQXsJE+RwBOt0cSf/kt64d0c3sjv/Q5vVOR35QM/EVO4Ygdrjwdg1nXBwTshGahlhVf1s/yCUNwi
Xan3td1sUbNSfDQ/8w9ejYF5yCM/NS47PJpEfkTVnPPTG6dHK7sjROakPeITvOrd1iRx2ESTf+kd
KiOdxG5D2MPx5/MdjzIfLvAcEGpzRbCQ3FPompPe+UEa+4bhqKNtChdTfqBBTlxCjKxrj6rpbeE3
Y1OuXuF3GRRQ2JoY9GgGXkOAqug9ZUck20M4i2vOIWgbUIe3wFYU5ESTc34nBwhRnN1wgDag0QBp
IYL7jMWUGZSPBinIzMR4FilwsUyhpX0OHzVfN4fywk7IP7AaAQuDFEahqE6046BBhYslqA5yyKoH
ayksYLItmSUXwn9pxTuXxhK55fjEFweSDNB/StlKwx5/FcuVBwsSc3WyyhgZMjb97FIcFrmu8Isi
y2wao1SeVbiw0HU0mQyIB8mChaB9ElnnzzE4Y7FXXMNDSVZtsZOCJRDga+CoEigglsuncBE2mLtK
xwVZ00xlma3u/kPTeS6pynVb+IqokiDCX3JGxfyHsk1gRDBf/fes/Z5TvXe3rTYqYa25xhwBR80u
5sqwEWYwoIk+luZUSZ9MGNxTEaDdQDMm6qKjYYrzHIsvGEDE7wEfGXa11PAOsbR9zSTDMoIm03UB
kU/aYhd3+1MyLe3DmfMQa9GL4SBRuTgwo/ccy1N8LepVP7n5iAgLTBrY//TUp8o7uA+GNNafDF5V
0RRVlTR5/092wDUryuF6OxATz3f7e+BzLkRG9/NddZ+3ty+biBK1Rh4dDPJ0tP5195HMyi97h+3h
R2ex/0LLeq18A9rap3dc/now4J7v7Iqx1uOM0danJ72dL3TkD/yITx3AtMMLJOtIQ6a5+EOMTz0K
31a3CGL+4mJ7z0/0OgyniZqRynCK6zIRljBsIbuCS9JmftWJ8sl/ZsrCS4/O4WtxvE4J+70fVm9O
bpz/rT1xd1VIr9d632Gegee/gusgvx6ZEW6V22Eb32uKWgsr4Oxe2LVOe/WvCAdZ2Dcsk0QXDECu
RA10qUCPe3nDKrn5UCzlPcWRmbd/9SExIVvLLGzvkK+/nEHIG+7hEg6dldDVsF03c2GtuIrX8wzL
5fNT+y6XBD+T+vx20BPzJPFQA9W8Govv/91+O/gjcvueXP89pkbtjHW4BdTLvZdQPLZMxD3LgZ8s
E7AdB8pNhsZ8tny5yXuBKtOnAQykWOZfj0/E6/33+9OhAnbKXFn8bHOEIShd/CePkWzJs1+sP3kB
ZVOtKZKdC6nZ+A5jrnRcHyaspVxSNx3xBdzE/WXxZY35XRC/aOtUq617CrtmokmerK37Dxi8Gth/
1CIZwvIRazb5oXr6gcyyDeuQz6WLn1V0PyJWMRIOwrF+IdGSHXUATnCuZ/UWocC3cqrxaWLi+Cr7
9y6o2H/4TakAS0og94AvUllfyL/VXcaXocdg9CWNna5JjWLSqCG+hXDngjJANuvX4WPf7uUIgp9W
j/W8LPoj2ddzI69DKdVyLS+BeFOTMvyUXBI9lzA8syraeXAbAnQNYZ38fMwFvadqaeEE9iKD1MnX
HFbSGp4Q9dJE7StYhucM9cCIT3NKOu+CUWAx/426zXPz3vz8t3dbGBxBhHPJ01Pw6V9RkN8dCn6E
YqJ40P59bXSwewjh1kazrA1LBsZOtOT4jy9lo+iM6AVB0QZGoyv9siUMqvozs6+6ymtBuILbGz6C
9u+fDZFrNfMB9YHwH6qFdsCFKeC2/+c5pDtt0MyVJYRd68wo/TOW6DjejDztE+GYOhhqEDu/pX9R
Hf8kTixK9A9zdeOe0N6OmviWfuLX/PVnjvvZgwZrRzV09z8YX+Ey5t9wHFL/aqYk1k8tp4vm42Tm
mJnElkwb/j1+RoSFML8jwgHYx/2WIuXEf14JN20LtbSL1IbVElDWIOtnlEsXTOXjMnnZmbYVhhll
eB+4xkQdX1m9i+XugDqB8ftxDbqHpzb+8QZGHz9NwsfZFK1pqLKYqLFSBtqDJn/hmDbBf189fOOZ
SrdeE1wDZXugrUBBMUDxwCHCL0x8fzF6OnBRXc2p7YN/8L/DDWu6a4yB1cDuMQdqcE5qewg/3eYI
ii1ok96WPZhhBoYVXvTLeiHEoVf03SjohpE/cdHzlrmSTiGW/L7OZf7GPkmNuN7yLoFNQHPn5fb3
mmf6WYZuzpLdY8AgyiKZLAkH2JqvKfpcUAAjWEPOKKKfHY2UGMp1cHb3xfRrYbVJYazEr7TY709O
Y0eVBes8YDGSkzRuwZi3ir3Cd8TmrNDxiAtJqLSmFQ/tC7aEDluJydV2njk4lKX/1X0CApHW2XBS
3Yd/dnvWNbp7uHtG5wgzMfdojWD3AO47AE58WNzH8ns/wKSXhdA5w4e0x7uv4tZ6+USz9qbns9u/
Th9pZRUnhzcdcahcBM45AJHV2mVMOog1/e8lEb3bkA4cKCo/SHruAMmoCTPPrR2Cth2DCENgPb+1
pzgNuNmRD8AeYCs98ZlUt8CPJROfMJo+7GBaHK3p/mgV0WVzdV3sd+wqLmM+d/QaT6dG4KruOyRh
HEmzNWUD1yibXiOxNbawfqy+fAa2zuf/d5cWRxHOWt4zD0AF2AO/j/Wwcd+G5nLzMAiw6A577Yj3
2EbRNCjI8nM+08Oite/cbv3KjSJxTDAVdBs+KIchfvgcM+/gfS00MUeCc8QhY8FMZqP4cx52xaFA
b2qdvOOItERxlHkSb9cWJ0BlBfvaaQm0U+a1dxIb4XNzwNhpNedEw+Hcv6AApXB0OAiYnTtnu+Af
SQP/zgAwaXbZl+1d7e07wCLVYxXp8VyKUe4PnMAORkeXnpO13Yv3I8wJYOZxsu0BmuIeeI/N0a29
wnbenLMNbn4FKesLhbd7cdil4iDxn+1pgbp7oGFjlbl8+PQrHSJpeb+w0XiUTve/U599akUZJH9v
nbXWmrVx2F9rXgHKDybWWFwW+N5zRGn+cQv7eAAv+B2Tr9NaWWmtf4Tu9fcSh3D2sZh0dYsnclK6
TLENG1+KixIvLebp/+Zq3RIzqSt+gHj1mGH70WnSWPVFiPxoRPjFZhdaLr0192rZMGf5gWKGazcx
/fny3zR/Cte40HoD/78vc5SIXzCxt26hvsGqC+KcmKKX4F4JU7D3wZ1BfKf174jbQN+eikWi+AlJ
S6gCxVyNXyKvh0NsdAoVusPiSagMPOB0i174cxCeZ9i0Ylm0b91PVAIdBaeQlz1b87c3nw/fznoN
C8fVNqbfrI9wu9gjTz4i1YfaWu68yoTLo84kuoQ6lwz5FWzbSQxWck9H4FgDe4js2imD/mrzsue9
EMIdrncDRk0NiKwkVxvC5XXeBnShgkHWxnWKpTEYExMtgjsdi4Sj8xkpGJyJ4gbuHY6fks3ahO9m
dhMN7ZuPdvY0ou61xLoXczywP1bE5j1t7pGBtYWQiaeTznbwnyKTrwnkgA8Gdyp+X8AcvfftTyPi
8sZMfnbOs1+D4QxuMP0AKPDE4hwBT0BaaMzSHjwH8xyeBThOsYGU/YzCvMbMpsMX4Ddn8gvwl5vS
qx7i4bZD3H7zdtpEY58gq2DmpMm7NqEm4o9psrck/zhusrVqm75OZc4JmWVYI9hrMa5/Mnbs8oZm
yqXrZ7/zKSMIPDQHFvH+YWvJOYrcLj+YDFhu9psyijvMClY7GuxQ3nAdPbfTgx1qeKBbNDpp6UH6
kdef9DfFr5YGgup+xXYZnTeCF7rqQz4kcZyhpsILVCTYKbQkhpTDt+WRFGxxz8eXIsoWD7UFg8Bp
0Zs8c8YvfiMCnSHVjHSvtJKlvX5C6yz2kSt8QfkFx2PWALBkxsfxdXzf0uGiPk5EgdxLsGuIeK8A
0Qz190my1uF7/vv1OSljZhECxJITfcp8/WYvqVyDyEit7JrVQ+pW7qTAtejRcjV2CTxB6taHKy4T
rs5/cOtwIyrW5MwABNzAACDcTsSDWMY5BFNRs4lTlithwMT94JwEulsKI8eHtdt1mw2VgpjL0Wo5
p1TNHsEGcRwPi4Kl85SQKkC3AB1kBtkpbpPO/Rib1CcsQ7Yvcym/kPxlMD0GLGLpr7b5S0hIWATh
HnUZXfNzcc6xdGSRD2PXGiDicQf+Q/6TIZzSsBD4EgGIrNRF3XTiZbvpaYV3Q3FaPcQSXKTYipbJ
IcI1AG0h8rgD3ADGwR9+kyzWLyk8Vph8LB9VjEnB2bDETeFZADPxJjCBYjnDojpEM363qBQvaeXR
8bgIbzJwWwB9QYQuh4dVQ4Xjq+Nq3luY4zLRE1AsXx0x+Hy+MBpk6hbK3LADNsTJIEnmbAaTmzIX
hTiq5cGoxj33F3z7G+mkBRc0X3LUMS6YohrSAR27oJmdcVBFToRj4RdlBIude4KhZPT1XoiyNp9b
/OoFA/8W0hQ43I8O69AfOoD7rD3pVo9W+PGJfHsi98K3Plbx5pXSB/gJhRwVE22J5+JtBPwFLYpn
KKvUGccvaQ4WIeiRmPTENIpg3K6ZAsUch4NOW7xV/JVc/RJKECa8Z+RAZ7QHEygOQJB9vBUsEKLK
lzxiDLynfV58EVV8cjNAYud9cly2XaKf4OiNBuHDk8OZiIXl90JbxaqQd0CsuActMKILiBS8R9gg
+K1DXAjCGHt7tOPWu4H9tQ5XBJvBRY6XKddmIHJde2Rao+FTrT3WWzbiqMnTbpyZ5NEeBJ448spf
QNKnPRskir+Axgrw9bRi3V0MkhayDu68tvjThZxf4p7fy7YzxUf1CmkWGRyvSIwz3N4Rf8Mf2rPZ
liIbnQcvZfUoaAi45TXICXVgtIknjs72yXNi3gKfLviCDfJ0PimfgI8IuZjtQFVwt9r4syT9gX3x
AIvVRnzAfRX2N9Tq9j1AGW+XGZ7hzj0YbHEylqxnDFYVvymG0MjZJvlHpHmwgVE17Q9vcZVCnrJH
WtYFR//AAQyk8OBRymDgFJx9goM5Vttj+iWBEA3vELYin+PNe+Y5Pnm/znFHJnfQzfds2TWyZzwS
VVc53g+c0YDnbM1w4LBtbxASPMCfHfItZ8qwtN8B1dAUa4x/pVN8tvfdXHL220N+RZJzoNZGpRiO
JKc45I3PhtE2MQOnpXuAIcY7oQrCwmxKRIp95gUaX7yzk1eLIqnmZuXiSStuxaQV+NqcZQ73UNWl
omikPnKPrvj5/5WgqPeIaFtwinNZ55zV/oV67ZiWY8k55furO/0W6lRn0ONKt8nComJVKbGoWr0p
53/pdvFv+dhVja1gmM3AdHMhm91M1JP+U7PNPZfjvTdUgP8VeN6kAMGpcg5skMryVFQki9k//xB2
Xm37QnRfBv99RxPOCCtaYiygfdlv3DL417lhqBl+7I3vzzuWiYd0IwbrXlgGP19dsbrzSv6bLBN3
Z8Sf+LZ8kefCtUIrHN30oNork18GtQ+Jm/L26wfGmvD07MeX0JTRfWEAaooUDKcOUXy1iFVYSAwx
RP3hyLUwyjWrVrUstJwB4wkqh2jjTTbRWvE+M6kX9p7R8b7TOjyNwDmGYGrvCZKI6kz2x8rEQ3SO
0tqcIDg+lSJMuYW5og3PD4TpAUEqVZ18oV5APLY+TPEfrrYWFmcsrlTFP0AY69sHNdRf27rQxioH
4l9ONP7pg0OIEOpOI4xIuimHmJn4ynKC/6x38EvzVCIt/NsLz7l40EGutvGpug0NGJpCvo1kY6mY
+QUJWnhfqP7Tk/2nCQE0FH1KOJBpnTTuBgAi4lgl10D2LwtUmFBg6z8do/DkKxcwypTthzU3hq0I
sQ9EsGGQA1wbSpRMmVLcDi59WEb/HBePE0hIA0HJpcfYxBDl+xGap4Og55zu+KFhJ0ZfDG4CqQz0
Wy5+vfvFwIQOaIP/CioaLbjAYe4Bjwq4VcDDgP7438FmeMWnVMpewQt/oFNK2ADoxoOmwCc+RPjB
IZ544d/70vLX/PeFcFCxpslLfME1QghkG3fZCgT1luKMHRjb659pj3PJ+qNHg4Pf2RnvoC6Joq8C
JSGLCfcemn5TTKAK8tiginziciiMmekD8ciP9/WB4gWBmgjK4dHjEqFdg9JoB7zofywsbYmQwOb8
kgq/akFuvOObQdrIZwT97Vfz0OQXy4CzB7jx8SXtUi8kApAXm9D54Ye4KV4bAJ3fxV4I8asS93ys
HXuMH3SOxbPEPvqIN8Ad0Cm4DVOC+0FRbD6v8Fn/7z5gnX971fqw28Wf//d7Re/p3zZptvhQKsgt
+ec/fZ9ev4nE2/cPIwOPeas2XEgKj9iHQVqG0JFLuiw2lGVjSNPYhXVvsCcQof8dMLGHEOtJVM8c
NkJmj/lhRC8aw+LLrp7Cjj5YUqY7Y8s37WRo+eONxe3xyd7t8E1JZdAnX3y4PyphO5yMxRsWHgE/
ljJaDtx2s96mdRIIYgUfBhwFzC2jyCxR6i060z9npxD67JtaZS0g/eg8fiacmFa2BiSgwFtw5Q9g
qEZwFkzJ3UX4122fdF3GXOWXIWtS1AaOiqxryHjKbt5y/807ZvzRw5d4yfw08KcGwO7NNejPZqdF
S8+JxbRBRhWT6a0fXFddUWMmiJmF6bVUGddVD8sgmNgfCwMTtQquo9cbCjz0Y6AqrDbwroJ8Q4PV
boJeIAF4pk+DcikgZbp3E9A6UxlfH8MlDRf2WnoqGCnOH/uUdzh5AMZSJmIrF2l3FxMCRNCFuqs3
Jv0v65GeV1A5rIyd5S7n0fEctmPF2ADGnpa6pykOIR3sh+Mlur0o7buUqIBdh/Z6qP/1WJFBVmdJ
WqiUELhFirwbZrQn4RPA3IAgTJ1BMRUlFqDSfj8aBUGRRUVQ2kFRUG3pXKi+EYMS+PDQKKUucKq+
EKi+LiFt+agG88FDlhPLaqfsX+8bYH9GPCehi6/due80oPqIzknxBa6b16Y3BfVgoQKiAzAwvXti
eeQpAXAXJ936Gz6YWJG+0eymXU8zbfbOL84aqfTDeyk+6jwOMOEVD+D8G5mPGxkrO+u9Ke+hjNJv
j2RdRvzKSmJg74ZAljFDs3uNT6j0lo8/HWdGMNffJVQH3vmvqTxzfQR6SEzQsTdGCc71aG/oZ/dx
b8MSHKIBZfDbhSXO1cWSgtY4YXV3Fytz5DG9M8XUKX+YIwxoB8NeHzuYLoWojc+uhWScDqlkeTk+
y1HNz99EQ/COYojz8jY2TbzZ2OzkZh+R4v9iMYqxTsZlnrACq6oIECBy4DquYKm9XntofrpacE3D
56oV8uE8lt+4YZU23XrYGPMOtZhTJghN40fMValRP1GeefB659ieHMBlUa+3MT7eJVZNpFFAhgCQ
WprZh0kxk8lyYf3hg87SnmOeIKDhAjIyEK6bJ8zUhz/CnOixITmfskPPlpL/WtB0ZAHgAb3lQRKc
YMyJeL5R9MKL7JTYau1/GJOgK/OqPWypaq9Bc2LXVJPbRq/dwRf+7/jcG5XJVWL2hb4z/H1ybBZm
ch97JAdYYzDAvcIGBDpABYaEjZMBHU56QEvDe5Nfdw6/tXODSN7Nuu1VCbkPTawR36vM6MhrxwLW
6VUZNCv8hpYXbFHdV/otLtuLNkNd2d+L+khy8RpimGp6KRQUHJ964KYX90Tz+SygG/sFoeh4DPQq
0wekQgCJVDQrPWnKacboaNpXYklxosDL+sp0PqoHYfsNbgsyBX5LCi1jzvTbwq2nj8s8Af0DGfTX
Noq+rx4Do4ya/R0GAb7PLOlAmQlXx6fiEaiuTAyRa+4+cOIVsngs8IIboP2HaOUxE3Qfu2GQXJg8
BQ5Lyt/boIv3JlsYqsjs4slfgLuLQTKX1ZwI7gsPcDGoFdY4YgIqnFitYHPgPUMGkjtCAcp9SZh/
fQ3/w7j1dY172KAMljs023CL1MdaxYzo2x+zZ9XTRpHxNDpQSQy7kjrexJUF6SBviEGA8vTm9Zhx
CMkUqzWcMcfq8M65S/jbfMAEte4fJq8H1jIWm6FtB1a44EdZrY/IjhTi4qx53YUX5gWoK9gp3HL6
hG/QBVjtJhSQ87zfZF/GSuWfT+hkujwNcbrp/wDwmAF64A8mLpiBoc+kX8Q+/EyNciKbCaM6pTqX
L9i3TgCPxVjd/Buy8BtlAjHwiMW/naiBlNHdoBdSBU92HFgqev1D8dCK7rKQiHeqPYl2HYXij+HW
Rx7ZvyUndlT4uPxxWJ7Y07yGvflB92uUA5gS30K8RxmPG6REmJl+Bxyhn+EyVnN0QXlen5AI2lT/
a6GMgM0B6YNDeb2ERnCLX8aOCaMZvVY4jbwyeN+zH8ErT//bhtWaq4YS//rNGzx46UyhfU65ZOmz
HBLgFPztFGuQcuFz+b+H/RRGL32v3CjwLJ40c9V0WvLbsCag5buEdQqoAB/qAaYLyLuDjzAgOXnM
N4C0HZSb2w7DyKqhme+r59Ebx485CjDiUbB2vKDvamATwLLX2AS5okIg/pMYqSwyLTTYaOcNZFoU
4APOCcqufozmR4WtgcMVbqIo46SYDVETwip4MRWra/RZN7you5V6hOPMGylPk4v8cS+knH3v4LYY
4X3dqqLAk+yDgRebiATmeMiYgrIURfyL3od1OhQ+waKBO0bZEbYfr2E1IiPiU8/xrzx6ymP1UXED
qm5+n9pdw0tRUw0kWG18+TApfPDrGWCBL0HKP/Gco/cwVyVn+13orxFz/brgfe0Vj5fp3DFFax9E
un3W/W9y6Va9++p8q8K6x0TEbjkel/d7gjgO/4mnNPxoW1njKpDQzakIJ/DRUqVeqsnL1pwah9FV
GhmPFZrlAR4I5w+y7QsLd52TpWaGyUx1drvPhDnQjcnhg1R/wEmlExB6/fg6btZqBZNW10a3Elj6
hkXZfdKU0z7aqyOOygNiQj9yjacPums0wcIZRQU+fzmL1kSiMnpqHrF32GLdATvgR0L8JHMaZEXz
Lnt48ZovlEZYpwAMdAmasJp8xZxvRGbpx+C0xyZ5W+0IPvna7xF2T0g7bu9kYJnOR5nT6ySNq5eN
toc9iWYy9p+s/zvIyGDuWIyQTkfVTFMUMkqJKIzMbAw6WIxlZlK65jPVNZ/c4A6smiiKWGMR+oBN
6BOvKqFAwQRMyPLGJfgpJdfuakCm5FJnzgOnxYj1apdjSB7d35cTSIdpUs7k+/TWOERRE0IohRQ2
xEs3SqxQ2EDyBc9qwncTsDpvV0w+R/cHxAfzAd8MRNTXVZ8Gvp4DgDnfGu9onAC0sM9kO76rQSNj
D2g/SWkV2eUYrMgfus4e6e7Yi9xhLqr2g0St2W2s0+vAgHBnfGyI0ypKMvxuB39KPzvn13/umfTa
VSxVWAxDgLn4LNFYleH3SuFZqMK85Tk1SCIBmMSMVf07EXqiR3B58I0TLH0iURA9MmU7xPFCAMW2
Dpf6X4JUlEwVIY6D5GPjK+vVMTkaQlnhs0Yaycl9BicbN/znGj98m1xAv1qUqWBf07OOdf88JFER
MVQz6ajRPRQ/jxDydfOKnj/r2FjtlnQKSGXUcpdA//kNGHgqGxjco++rKY2nB5REDK+go18f4xoA
cGqk86RhSIhRD9Sr53vJDqneXu+NvU3YO27vPx+eIt1yk0q+qFS3OjjENCyhdp++SwNKe4z96AEg
WEiqYCCigz5vD7HBELAeNAEk8Qtc4ve4M20kuF+o7hcuam12PwcD0z/VaY2/8g15s7Pw0pXgA14+
rI4/CrVyz662HRP5uIFKAwNwJXvqwlkI7qJu2JcZroKgyXqELgvvmAXKouP0aW1H22C2j/f7YFTQ
pQtGI92N+9asb8WLeLaI43ixSrmV3t2U7zcrHvBICu43KkYHJwjiQjznYoFD8m/BLUyqnPhixbEC
bngNmZcpwijLGWZVK6gI3WS155z+3vYW8o33uTv3+Rvg7kMXZ176rWf27dNcyZ43h3cnvgDxJMTo
MEPtc/qGi87JjOsngA9WU/CuusAY14ZFNFuBhYF2Tp+M0YJ8ZVXT7mGxPQkuvcBSJDnWxy2esML3
ytHufiMF/VegkNQe4DVwA12H1n+fd1zGF9jhYX9ohs9592cOjzudkPe5cLgOJb+iAXujufwBceNy
/MZ1fk3ReV5TXNfnveDoirXJO3iDTr7/cCuLRWe1igAUC2DBouI88M4scmiyxDyNBQn2/UB373ld
sJ1mR1+cW9MmrXneNa3zQ46vztXHYEayzrsKae6f6XTB6Y8dWk2NTMEn1Yd/lgpQsr80MGELmI2Q
llj7GRKvmIIBCTENX4kP1cdNCXuG3RmUkvUlYuP44PHOQBVrPM7xcjiTMelinmDpcCMu8Gp5Gout
Qchs1gXMZ8f0GWAMHg744iDEWiZN1KG87CJlTPrrRGem4xrNpOQ37CJ1Mki6qKMmm9/pLrNWEBhz
hJcxIpoc16e8SqRYgf8JrFsAEkXawNbSKlGLcsqADxINOLeRUc3nr81h1i+UkZFWYQ9SpLLqF7f9
Dy5NoY0OWZ84KjJGw2uCSPdOpQLa5ZMlJy+qIdadoYgOxXt4doeBF65+yS8RVOu+CL/ZDTzh8i2T
qdEU/T/ypC4R3uF0guYgEtqy3MI2vaL7snrD3vCuYh5qtbS7c2bwMW73B9ToSJCg4zwwH/NFa7Y3
hOubGtRC8hi/lbmRQOmX4cockFl3S+j8Fuyc3enB40rYxMI5v5/1huMmLidfguHG+vCM/0fAaklS
w5q6kWloCF5EXwdITPFqSMq4xAdt3njdCJtrV3a0KYR2VoSYcAxvGHPj7j4hKSPBB8T4OHVsYD9q
zAhWUIkxwj7dY1zNyqgNtf0tu5bWZfyAkAPCEj/CFAHS/jgkgxie6kz2qqURKagloOZcbKLJ0axg
xR7hI0cDOmxD5BieBoDcaxFHnxPhHHhMnr9ANq1epETopIW9+XGiRBrpSUkv6ufEpDLpX/Gwe8Eq
VkgSq3nTHUux/H4bcmQxxtvjBcFYIU1K+LZkNuNe8Y0oyaRAScmuLME/fD1lFnCfMFe+llpIAeeQ
FMwwUOJPyHXwaddAxfzlolOC9UTY82lRBFKwPSacXr1MnJDvCIloVPK/Cr/8V0b4FfNSYgvHkK2z
LAt/+cN7eLgwuqjsIAaLn6wq6Fdg8u+0ixq6hm+sOHExL/Rv+3f07XPmDgojRR22MtIj237y+TCs
Kfr5ZXYhJpd3EGmR4V/DNsGPPsFM5l+mC27p1uDvvbuNoB/ShA6I8fzDmDzFg5GW9FUE60W9HQZ4
fdhXp6jz4XgG0KShNasBDjMOLG1+P5LJBAuXsCshqKaBTX2GGA9fC4DLq3fBaBwLrAA7AOweoGYR
84IlxS+mIylxqom25CVl/mGknEqNeyzu6Y24uTI8RMf8llY5ZK/4Ny+dT6xLCFjsKjeG5fCUcsY+
gjqtGIQzHZ5VnT7fgtrbx6qIll0/U7hI2lgJAYgFpdsYEoTHcwUnTE8Ay+m2kmCEr5sS/uvLRs+l
oONRz2+ejmjemlOBWvtW6LtWZo09K7Mte25xz8rfac54+LDoRgtXJ3AEZMM8mbhI/lAwKP6pcCJA
73+d4AENBh7lBYU2R/kHiD+9pTsFOByeLSBcFKlwLT72fIn/EBdwRMaId7YsDb7RCu5xHfJyLXgr
bYxHBIiRPo5R0/PNVXceazgj+N1b8MGcX4aAP2Xm34h90gRTQYnj3YQne6gBNTex+EW83RZSBrLD
LXAojWAocmAwns8QkYh9dOFrMD7/bZANvAJfpAkCElgnOr2iKpPgKULLTncwn2l0YNlEC4a0tYyn
ZeC2nF5A0KP+nwCiUWmg8sVdeI4WASa3gLrpN/vilHgEWsjGbC1sY3WM0JFWHyi8eIKo/MrwF4Ap
j05QvnNOOlco9LxVCBL+dxv1piJUp5kcxs8McyO0PrdIW0sLE38H29hToA1pUSMmeIWavcoVF7p+
uvriK6PZf0j2LH7/E88AVXYl68t/qrMMNrPOy9TsK+9rw5KHvr+Q8ufsRPVRocv5MxfmotMRouvR
nURZXyesACcTjAurLVJVh+SyIS8F6wHpDEl3vJTIoNAjfQ+BnYUw7hSw0WmY4zn2SQxGFwIfzFCx
0cI7l+yREE2t7ak6J+WIRS7+IcCVt7XGA/CJ+ljOIpD4ONBRrCaRFxijIrZguGyGkLcVgtaOdGUA
AHlZfEgqADS6DBxt2hNfoejG0bN7WM8yY/B/w5atJuoX06zSu6PEdi7r+wy99QcFWi4Rt9QhVdEZ
WTYP8ZbLtGcvgIi4lhdYV2dvkrUzlJGfBaIKV140CY6h9HP79NzzjrHRK1ewQPMv2hg8RXwkEOzS
p6suTn0v1WhCg3u4faZvHOWw9H9S7hmjAR6xLQ3bB81jetmi741vXvIZsmKmc/ukG8zSlz8u0yMr
u2tmorvxX0scnQZbc3v7Y0VkhibNVkqsaUN/AXMKPf0G1G3P+TGVKUMwq0GYQHu2sSgGuaGb8COR
kWHycgWOc35P8sqRhWK29kHR1RM+IsHr6x+xdL2DaTF2cu1slazG5gDzD4G6OTIOb/DIOOdphc2q
I2M5WincDQ8Z+2yhZT8s2Pz3rF739hpxzjZahBemMYQsyuQxhsfB9KnCDBvI4c83jD5DhtrH+Ibi
njMaNOaQNqdxM0wPq6OU9tv0/ZmW8DiQvdY4QWLxeG1D/LfkaqrBzyERhxm6YzZMDvmBfAIlfgoL
T18HePjSFYXiN4K2SE+32F9y2tP0f7G7xm8zAKkaFQW5QnE1yEzaPlNcuYEnbh6Ie0C+oHvxtPhC
d9Ckr4TyGycg7zS8L08boDMlIAWBxbdbe/e86Fn63xfSnRK8php9aCXQYy24F5E+B5nhWRifzF//
yEb4pBfnSNS3V5r8D/+VCnaeICoqvOitUKD58dPjUQdzalrWq5ri+OofCsxZRElKUUhlefbvMfgx
k/xl/sO9aAzBgq/vWFAYGrgFDwo8x5hWiS7cpvwbnivwtqJ2o/iEeqY9pDwhRtrwIJhdCWE/QDwN
xRksaowSuB6GhyusYNbn8FFxputCxUQV4wBMsyriCrCuIfYuFIw4XCRKhG332UJpUWc9e3VBhqNE
W8RRZ1tDEiPmaFgm4go+ZXX2896I2IMX5nSkQk50SAHf2GiFFUJLHhXrrjo7jHHLumQYN4FiKDA5
a6zVaGhiizFsZUyXvtgqQh5qChhl3g8YIgeXx6PqFx+ZnkWH8hezFlWNERPuaXO+hSLq4TRk9ffm
9Qm0qPKz9ydCGhGjCcJOU1xWJODkSKmnDXQaTlqcuC/3h192zPrI95DAzDB+USBCT8wY90TiQXxl
2puijkei2TgigEzIfqgaJtQcqRqT7tHyvkbqfHJP6xFFyBx/iZzIIvwAUrIAMJP5U1l6zT94cfTQ
YlgwmMroVOPK1o/pbNDH5R2fqoL8kmsBqHRcvZxeTC3/1yRnmUsXuP9N8l4Pp1dSPMN69jh6EtPh
pN85V4I9OZ1MW2F8ZUUN+w4/3xCF/XPWsqZn3NJ8ect9DgmUsdiHOxwi+3RwQOomNZPWBgGtD6vE
BWtyBpvfbXkNkZkMimqC7JqFhcpSnhEOHCID0gw589D1CFqKMaKORX7182SVsnN1DNHa7BHMMvq9
qDHFqco5yIDHX6TG9MPqRor7jsIiWrBlOlcK5JxRF0sQXuLhCZYMY6OHmx80GIrYf7Vkx3oDQGAu
Rk8QIzRelT9SQLMpgIGleGNoel0Wf4PJgMvjDnvnHrzIuGbNxZ280AU5h5pKAaI2a4HhKptGqOah
kUw+kid5TYsfJb5ztFia1Rm1Msze42hAapi56x7DXx0fX5Tesrnv60lz0hYxaN9drR25xRnGYP17
SRraWE94ZAPj5RgqEs03VqrofuzBpTvSwmT+QmNHWYA3ZnvoBS0z3u8R4RLCFPVCtSVqezW5NRmW
yUSZs0Q74CJyGJ+yNtTxMUlKXwhxuZyYpDtkI7C6buSIlObkR4e3w3Dtosfl++bL0iN9dK55cPUf
oTM/ElMaeB9UUTer7qU32b89aIi04BC7GlD6qcs5biqNBNb9k1nZXg5YUOB6TpFdHbk+d+/xddnn
71XnfYMmiV1cOyz31BD3EyWKgSPVyzrgQcr1xGoen5kDodyEkjgssTo57LcTqR5/1ckV8Oa3aitn
8X1jlmSz7DlLqWy1GByXoxbeC+SuZ3ZGjwr6p15XX2mu9RcY0J6eA+tA5ac4gDi4SnHVpp/r8jH4
47wj/Ys4A0qSZ3Q6hRJa8WPSL1MD6R8xms3kRpUgKXRhcMxqRy8ipLug/2SP+DVyOI3FwrkAZMPQ
ePgbXVKTnOgWOs7jwnT4P5LOa0tRbQvDT8QYJAm3EsSc4w3DVKCCKBmffn+r99h9+nR1lxYS1prz
n38gaI7OoB5rzA7v+Yvq30bNbnCXD/CoInwXCiOqMiJuYnUlb9uhfi7VRXvLa4fzA4z1Pgrzr3gM
eIiBWxETec5Qn7mXMSxQNyEX/Q3AelPDbfE/6iHscghmwtHjnTHbxGQ8QBD4VhxMjAopKLR18z5L
/6LZpQ4FMVw/KLi221dQ8aAIil7FBIQO9gYaCtNFy2Q9x7wcsoeJGgZjJNZ9oVchkE5mHsV8gch4
HGWImKfSwiUqnFf3StBx9f2XtqhVkaTGPbSBR2sY8rM/AGdYMOQnG1KqrFG9Yp2vw35qUihLr+AF
wtsdns1ND++PkNq4O4TvSd1Mfr/pO0UyFb+y9b8u3ooR3by4XP9MXa3BByi4LggzX9E1MSetjkTC
S5RSjzE6F8T/MZNIolvQdyxUUNxNBH/PnHyx9TQJGLYWFUbQDDiEnQlcUsYGX8DLPYsu3ug8qkBv
2QXTJmEswCYoPKoszIbfPKPCSgpza5Q8TG8FyJnBngLA7z8ONgsrSxnoNYSUd8AFiXXQRwdCStZw
1ZkL8+ZkUnm9jMG9S/6PoYzVdsSfiZlX6CFMz2RtqTASHvRkR/5nyJQrBPP0C7OvmV5q+bnp6fDa
pCFzCT0fPyV8yYdtNgnJkUfkWQ977SDkbHAwaAASwT7phWOJyB5cFRBGEqbXDQj40Uu3U7Cw997Y
iLCw4yeCTlR3ZaIvYkf43qKWsDzc9yDBIq9uWb3oUDp4YV/mP+wZz1mSr3N58dgBRsjJX7QDCHiO
zBZQIOqBe8bWgOLh8/9ervjGqPMQGI+AselZ7D7Th3+GIiJpWgkgjGOBiaUX8ai03F56Ej2W6LRp
qREe4+FD6wSfyYX643ynT3ezGc43dEoPWC0sSDyb2CTQpeP2+Vom62JK2jikdcFCejC/ITw4Zhz/
u0QnQfp9eG0AxOeBLs0w+zhKqxhdLl0cInLG/W42ze6CFEynzleiX2+DAoo7/0gtAWTR9WlMQNvR
6mvr9gxdZIDHQgrVWCTWl8G9HeNWEPXvK3yA+ovFnoDAIXln/etVtMJ6f8FTTnNpI6HTsLwQ4Bfx
N/wniNeYitEyRhB8RAtp3IxNd0z26ofullHZlrcRLbQ8/F7h1C3M1WOLVtde1YG5Kvc1vbE546+O
T6r47WuqHh9bcwaaEE1Fyri4pqI3hatF4BzEhlG0FIUSQgA4Y/Cv1qAU2ACuolO0jCEa4R8hyFoC
z+C7GFbMKbGSOX7hfKNIG1MupFWDqtHajr7Qn/kJ0LtbNJtUYt879Qt/oL+YtxgyFFssPQnBY83F
C7ScNLtm91qRhLdi0PAKupkZmOCJwDJTJRhCoJ4+16j+tzYeUMLFTlwwgL/AmgiaOak79NKCz1VN
qY2+GFV3OyzeVCC6ZMdkQe82cnYhHcKAqC6iqoaJOc3nYQTwOGbCmT3WWHYzd/gGRhuYFuNoTydt
yA6++Elo08jYpFhobmw2Dvbqx1LGIBK3L0xom4PM4DYNJFLskC9R4H4DgoSfylpth5Hmfz5Qkg+x
Zk1sE+O0h/osMaxDE0+nKj02GJREn63xuFa/w1M7x9q5be4a+3R4/G4l6zHNTdSnNuaftTRp9bOp
YneOhcQ74gwLa2LqEMmx8tD5wtxsoFK0PX7K+1IKovyRTpwiPlZhZwE84HNO+mTTEjeJHA3DnpJk
iUI+ZiWq70+IkhTlcDSLnjRQIxu2jFEhAP9KUxwy+p9VsZEtaEB46NkjJN5BePh5n1W6eM80pzf6
DiFxRccIfYHsslr2m4n9l6ygh7FJo9ih5hAvSmYZk5xF5zIDcxuoZrmgi0YL2Wf/wF9rIPRDnfuu
Jtjd3CyUvmh3DhTq/ovnRJ2TNbUsEerBsRW6MAR6sJVSVyjb2FrQOyQBagpkUZiM9P/JoPhJ5ogj
FcKgn4cl2kpImJ4BFEY3Jsarn8BAHeqT9FjO1AlhtgigGpJNNe8DUfUsj9VqaBfInOpL/sORfpjB
RGim8ahGxcTthxiczmH02ECJZ2JHPkgxsBuSagJN7xtYcsSBhRILO2KELMIsjiSaEYJrkwnl08c9
OqeqxV+YsqAJyKZhrAktpGX9f4xLc8KcgVEQA/Ia/Yg0+KKGZEiTsSM4LWHpTILRPYI+4DbY9i3G
s2RlwQ9gcFNzAAsAYFjgKIBzF2Mn/JWkK9GZuUr/BjN8Frm3KcDG/uleZGcjaJoAnMIZDcMtoGik
Xzl2z3Rg/+zSbIjN0DuMMW1+Z7pkGhCJetARLiB/wm6uQmdf2/3mkkKdgLg9LAKDYr1VXPkU05Rg
NYswh7IUJgk1uuTxPpS13XvMLWqi3q/7IEUgRtSJFJHSWsYcSHMYfn/UyfevPCCG1iKkzTSCToNe
fcQ4LoCmhjJvvDulXomSv3Dmp/FmY53Ya0HzGtJHnB5OlzFa5bTqZwrFjF98POs1TZ7jTvE+UcCO
aVQY7XkxLrYfVwKw7wYS7xs50AV5D9TZJeAmWYHdAPVgeYp/GwPXOTwYprAGKWvVftbNGb0XnsFw
HfJUxSjWldHcHNLdG5oJXCQP/jIAOkhQ7NI7JsdYc7WJjZm0JXKruWVv2nNV20MSHRrcqLhaXDz6
AQBLvHRhv1HNMSB3QL64Jg843LUoKeGNNohqe5A3nI7VNfP4+06dYrpjI8BH2E1tKgLnrJ/3wHaG
FDUvVAeoa0KIY9MXXOY0MH8+xXiNKamK4GPGm3MIvZJ3G0TaoMfYgggwdarzXMI//a2/9KAsLM/z
S5nX4YAPI/upNvp+xjbNc3oqIDO15lDFPpLsKIzuNsVSJboYODXqEwhL4EAYj3SMuxsvepDFhyHk
KAt3NgUJesHXznzNRYv6DQqyRvu33yLz3JM/BAa/azzzGKanwSeEnuGYhWucsdm1u3H5w7kb1wO3
Sfe40Bz8FjcXxSeWo38an/gLs38Qww2kr39ChdkwgJ1v2oD9LRx+5smiI3aX8LgfYxLyRzBQdpnp
YwVZ1iPrr2hBSEbYADOBFzZ8IH8M1CmONZ7MWVpPy9DB+ynRh5W+puSoyEjCW/k3eQIgSRsyiQrG
OcCaaHJqYaPLvfmYpSDGGMiqHmewrQfta5v4FqGV7UjTh0UPR3FqIkJJdR6hu4mZG7siwgF7kG9U
KO/W4Zn6RhNQl8oSZrEO/T9nmf6rtgMVNO4NyVC8ifL0i8coJhkHsQhEE8ijPy9CX09Biwxn+oZt
zYDIhr2PY6CgCEK668wgxmcsCb5o7RhhVvSKdjvQm0Hvc03ts0qrXJ+K30IPimID7a0gPaX3uUhQ
XGN8IpKRGg0sgFYUhEnwzAYWj2jLkXw2jxeFHw936UlR3kfB9JJRn0nIMzuHTtgi3dReVErrqklD
RY5jyaKraJCImXYe39MHKzXRQajjUPor96smGuXaucKDh2kr1fy5QktGprc+YA6Dhtek/eB9vbyK
cFTzFNmjvC5YWFO8ONEKOqJzwCKElD7NQ3zR4ObF5QEbOEIqfzYuBGyZG0fqY6NFD88cM8UZVncL
3B2eY13xYaYW6FRsl+CDkKS0jFAqYd/HuPMHAYX5cw/XLOKoHOkODbNGpcJqRKlIffb2NdmzM6+H
+GbyGcsL6JsNah+IF7Yr30WXi407jneguTG8J5fmiiYoYygUOjQtj+eYwA1VIoFtySskdVjh+UtK
G1Q3li1OrsSE38WfEtvfKPNtpHhofYFhMcigr2HPzAgzDYye81YD5mIcMZAwmbMk1OUCYndtgslz
/8N4gdyYimyZfsae9xTJfh1VPobOKKoq+j2XQsIiNq4UTor8uCp2w69rKaTGBY+nC+P8n8nMQEWN
GPaBNjL3g0VaTvzP7KkDBvaxExMmuSJyIZkXEHrYxma0mOx7tFvTL3UcpoPyoRceu3j0/N06Uc6A
gQl+ihjvpSN7n6+7qe2LGi/dYp9rnl7AblDf6DSIPtqW2eFLjZYQoTyskjGFG88FreEDbjIIy5s5
7/vtR8+RkmK5ETxBAktmrOVajBR2zDEh4MVOM/vB09JdK/Ppx3+qm9C0iwhX3srB0JV9jOlGmo1D
eLwM1t+uCRVrkaGWC6pztdQwN324HX1p4zMol6ffP0o2izF0z8c1FliCPMr4GpIgjGdF4tQWHqGu
SezIK/j8fFOb8Pvz2lDeMGyBiqNiOejCrKE6QYaNMQSMm1zwa2RrokvB9+nZxv3xpEnFxkXSIfqB
DCUgHvB/4RZq1+y9VwxsA6LHXI2bkayau6jwceevMEqToah8d9g3x9L5FZcQamENaQxbvvf6Z7sm
H07WjxIqwViMHsQauRZxPLByQm35bjAGLa4WEJxdHkLzIMvz3mtrVau6h0Mxr5W8Fi/ZaMzqauCB
nexjoFQmTyqLqTKQwhFQ16abEvD87yax9yCr1KSjLgE3PZGNxdwEAJrQ37OGEBYhBmDxw6HqDlOv
jj1OXIzPLPA/OO8kPmVHGtkWgeu5XNobkosAOjt4RrFTs/6D2OMWMMqW3Hq/TXsrmavinNERycRe
rVK9oK1fUQrpr5GRLb7q6GuMQZiyH7Rr98V8GpY87tVMh3nEYuy73apxgdvE6Ioe9scQj9TrxyoG
jwlzX9xjOeWHm8rkqJqifKAyspZ14cXqLqsNMlFHqcYwSUqnD+0zaktJBGn82vW3O2VoJaBvaBLx
MBlSdyP4mEMLUoVxCesfftxLSwIQ9MNs3BmHBA0XGxcqLYp+FxTQjNwe0CUyPi4n1Z01oIzJOx80
sngF+AcVq14gzeR53gm3KAjV9eV5LV4jKUsx/j5XIJcf4N3cl0E3NYqSDhpy65PHFclb2/oTHCbI
qi+30fCZMy7fcfsY43TtvEGVl2ikmTKvI0Sa8YBekUE+rmkt84tjhwZzU4x7N8s5wJqTNjBIB80e
VvRYX5aEMdJB+JYn9W8kWqyEzxPHdq1GrQ+75SSfulW0S3evvxYAiQIUZP6QAsy6hFXqcDtNgMph
hDsBWhKM/F4BDInufYs1Jzq/Hg50T6gZPKEYFT94FhH88GSTsZcOeor75S59BVo+/FnQNieaOeyV
A85mDmLcjHN7blkzozcGzwWRlLEohN1EJhwKdhPJgN/78J4Qhgc67HlCubBWL3zKc1JERBwi6XI/
/ysHFB44IBIUj1mznQUYsePG8gT+hcvH/ldNJfjqLVRfK9u+H3OjYpyxIdC2uNfjb37KwUX098pk
Kc9InoZXVvv4vJkJQZK05xVc+cZBMKFW3MmIYAKgHwCpZmFgmVgg6GArHhZ40GV+IwVGTdYgq8yE
bA/QKuQWSW8qo2cj91EkKFrPRU/xMMYNH4S5CLdQjaaQYues30BKC3ZoRsaIZdnMGbWV88L04j1w
nUa0513sDuxi+aQkgArlJl47uU/WUggMD0ZOqiEMnJrgL35538JTAaiBjHj7tv+Gi5n0n2MWHPts
YfpRESngRIxZNWaZbsnjhPcSjcb5W4uQ5RqtJTMLDDAp2Nmk8e9nCFePKTZwxqckkDRqA/QXT7bv
ehhKAzA6XRp+2SQ7V62Cl+nxjTHl1W/1tXcSZl3lrK2JMPG+ihczL+7cF57yzMy/bpG4NuwIZnRv
F1atwlyJKO+ef5B1QctVW6Jbiagk/tX/vRhUY0qGV/aNtSVhfqOfU6TH4e5bHVWKDNB1PEcpUag8
KWvQCxXkOjkP5IF3vSe8IGRKuAqbtaAsxkxgS4iwDB0Ir8a+GYi8HTxY8gt6KJKFjYUFVFWxicoI
l5J6l9eWo+6ry/P+WJMZdLGP8HIxL6HZwYuD6ESYpljGrMu7fEHlwD+aWj+UnQg7Uzpok/EBsEj/
h+YAYw/KOni3h88h4e1YAwqRfsq6Jvh0FNsyxmBOj/g4IsdJxNAY8wZN6LAGlXxu94PmB3o7jzvM
MS4eymzWDBb6mIBQtA6UwPSIHnzmpidY1HCEjM7RG5c5otp5jK0jEjrQp/0IJPM6/HsxrQc7QfVh
kbKB490Y+vWHmCbyAlTv/R0RGv+A0U7bRv3YuVjo1jDWvtg7E48O4Pu42+d41RzZ6q/h9vv3GM9N
HFvBnLL7e56eVGHB2pJqzTiswe5HpJlQGeni4uDMQdwiQdQE0fPUkb8JKKvM+uWFmRv4YsUgkRGD
xquZ1b9EwGrD8wk9mT9T3rxoiTzcuuqfy5cq2hL48xAxCK5YhvEwhyXA4AyjQgbIwDegkoD5aKFC
Fz9s4MNiiV3k3l69LwDjWOkjDQDF4+i+22TNPifDELpjO837c6g0FawfKh5HWhCCFrPkgKJC2ufi
44QmvATNGfLkyGkvKCMZguwtKO1bbZxf8n10Mo4RR5jhfcDoheEovTNsmBediqiiP5QjgtT0RKdJ
DQjzH5LjOF1i0jhG6MrqULKK3Moxdbcoqytfg8i3ee67W7NI8j6LCGONFzTd35RpGW2lpybOV3F7
2LIyNkQhnzgxlnl8jOj511r0m1f5/JO2CX7AGBvgdIS/J/stJZXYD0WJBsTBzi4hV0HbQwPKLQwi
yCiUCR7hPP/ie1kxZYOZgSPfbQ6SC8JCxlnsxKiHXjL/N5citQG7CGYFGiRZUAI/JCiyRpullQFj
X65+lDncDCViDM7qx02zFRFpnCdWcox6qcuFmAcPcyFnG7J0M/Pg0kR36iiZbStzutYxg4iuRXLg
YocE5jDhxabVJh2lT/ts2yIMiHbbounAEo2iHoTtT6lFblB6au6iPJTcFDCK+cYRI9B1vqg3OPmr
r76OFg4/UaafRyCEJ6sFEaF4uDHwpO8RH9JEQCPoJJBlQQ94+oU/WIHzwk3fRA+A1f4jJF6u3xzw
CtvLN0xCfrBBFcfmEYCeORjiMAq8BUyOihl3301IlhixVJRH/WhbieB0RC0tfqEHrndIt0Nn0GJb
zdScy5LDbWjGKd5X8dXQZZ4OMzDYm80KJcbHCNSaVmb0QM6nZ9C+7NUXp0jGKfXUKOcPwK07+1kR
jUxdCO7YenDWQdne0LE9YcO+x1LLNjB6Kx4Nsc29h6Xza1x0m2d0kukoxZRd8789XHix3Jnl7YR9
odeSwLWXhaU/naptj/D+hkyD9AiCNgQcjLYy9gSIZoqnMyZqHEPxIK6wY/wU38IwE9oxhLXar6UA
TnUSjUD+SNtkuP3BDAZgK0MI43a2yziYd/jiwqIFtgK+OGIZTb8DaSJrQ7N0n+2At4Sz0yBiffhQ
f1QF3pdnYbXKTJI9mx0E31kuP3k6Jxs4MaJdRcNDqBXPFnUWRZNBZEdH0I6n4SdLLKUMe9+t4W3a
AyXCGsB7YCnDGmz4KlJYyFvYuJtO70KYMZNKjOxMwtGoaWoBI6Ej16DO9NwvkNaHPJB/KJdFzQmd
m9BFLBPwJGoGhHCAPkG3/WDsBOopE9pLbDYyU3HTI/nucEz8uSgsfyadqscsK2bWkTmlInxcTbZf
Hpynw1ViX2T+95sJhwRKBJNYrhEep7bsfOi4kLCi6OLqxz77Iv55LEUhkhDKLBzH2Hvo/hXLt0FH
nG8zZKSBxZIeBaLYAbnZZndW405gM7R+OvcmGyRjQWI0JUdsA42PuColo44mUQoSDOh4XFDaS0Sa
iaQgOscPBCHulKIvc1WpuyyPf8WEFFEr+AzFW2GgBUJ9MsCSRkhSYTDzJbmx+D3h05aNWCeBO1hV
H6i4REEGA6uC7AwKWTqcPi5F+UEwAIsEhArAzYHOU8ZeR9LmPxyos1yAsy4b4M3N7z4yEAOkwdMl
T1Fd8bs9kLDiYgIcky0dFOSCMqkht5gGRZQMzgtEs+fRDNFp0WAx8K+LYQ2A2LoGDnaGQB2nZjXg
p4p+klYnIbx6aErcNQMobj1svloisd1nDUYTVBDl745DPLN5730IVUUd6bTzB4Y5FZJBT7kCHzHI
aPYhazMtPc57PycBZ62dmghLQqCQdYA+h31CuT2NypquVacn9Mg2z5IAVsRrZtJuiW7dzWynwLWJ
PZ4hHAwcaFWiRE8wh8lIoh7/2GUZbBxh/xgwInGHBd1vHJNHkhE3IBBVD+1nj1AiPCcdHd9gRMYd
ZG0fkRDgtoRwC2QS9iuRn8w4mJSsNAsljVes6iF/oxGXwY+fwqUQqMtFPeI4RE2ggSpFzO+F9xCh
Q6x+7MsVpN+STXHNSE1ZIN2o9ilMHwAMhBzIBdl3+PKiNPB54IQDzb8JkT8S9ALIy2OXrmAwiSwO
Im7AYyOWsq9brqsT0Id1fqFf4ObhpLLN8zQqTrTtsYb+w8tUgClqXnoXoB/qsq/XMqehtUJPAvPj
3x9CeNXAjriyIu8kRhGlNZ8OjTDGFSmpHKjy3RhOEB5BqTstE8gELqnrJfawEOihVoJ4o16h3uNJ
ghdIP4lJBzvfg/0cy/1UxVWniiE/MP1C9LH53OJrfIVEhf4JvAurdRwVNBZdbAQjJNH0kuXLqbbo
E0UCFL8+LnQFlfqjp17f9ojD7Zhm4VfDzZa8dvALMXV50/shFeIPZJBg+JVzq53rk7JNrwpKBQzu
aDpI2WWXRhGAmAWrlSbgS5mWoGL57VsowLBtpmxkt8JTgguHNowtjXGCAivGaSkBWH+G9l3ju5Fh
AukvinnDbfVU5aA8YVqWcTOzliIrJtiPFebfBEhh+vSD3/hOKPdJsXjz1NHBDx5JAPJTIfLr07Qz
8uEer3Ft4sTi3BWy+/cApwxCfEgCGDyQYEDsi106XZYEM/FFLCT26aZr0QJAu6NUiGjsQdyHAFL8
TVy4SiXUIQSGqFjVg3T0fJAQnj3KJ/5SFnsB25DzYiNIXap1bsFMGXFYWun8ML7lxsA0BSgQYmro
/LiLeKZxlu+gPIjlhKrsyeHxQlzvrSd3ALam1/SJiGb8RB9rupBvDdg2+g2CwVMnqC1FytPBtkqz
P33UNbheMgT5aelAeqXbtzJTWtZ0nn1EfPQBWNNg6QGZG3LuH2cHyjASDpAdnlHWO4hHPKkQr/j3
5gyJgjPCPxp/P2zABQwg8Ht+J5VG/CrEx2fXQ9/B45Vcy8UrZMRaFX7KcmIpw0TaWFDhpopEjpt5
ecMw1C62QjjNe54tq2ky/zAx5elHnWDSNGAGsUR1v6WmK5Yd1TSC3O9JozrHDuPQrtVttaSoIzVl
3ZzatbLBov9IJhZsK6hVyN9wOViVC2VDnK3BeslsCASte6OInGWAIwuUfeGuxu9AmbRDEWJKyuWi
nsMLXvw2Me0zBDBKvxvIYLn5El70If+qG5sYdJE3pES+RBXDgKu1p6hAirGyQEfCkoRLHY73GLZj
UMUvYH02NTgzgAhHFqiS4HYw89wHSEk2jPnYbT4L8UPKoEVJDg/Kcp/Fkh8vg48Z4qLwXRWjCLAy
fPmAOR8OcyfgGNiJ35R7asA3M8kHebL+UGD+cSmBPanimf9Ic2aKwgBn+SGFqzvXG+4QHAU4zbYX
3ooDz/7MmoeBtGtXCuZQTB19bS4nbu/6OjPWZJNAesM9Vlmio+SgEp0aafBeyFvj/AWjAkhA3PDr
n5jfCSoXRwXW+ccJxtV7A/z4WfDwyIbI7mtvOI0PMhxs5+3a3lf35EpXael96YIAlOoHx8ZqJZ+J
ncUBv9zIU3PPrsRFp75gOWb/NulIL8Xyk3vapLxZhoAiHxl0BfSRjzENAHXTYxQRmcvT9l4Tfwpd
FqId00MWVc4ZsJIY6h7LvXYxfSaNVjzFzDG5fsvbD055+T7xtHBO+VWnAF0ujwQfEdSKKkDc7XLA
AmKD6f/li5SgIVgGhM/HxUgYrOmn4u+1K/7Y9OQcM8p+71ofcnf76o/RdPan9DZ9VJK38ZjSxT2g
LhrvdlhC9Rywgscelqa5YUZrHnXksRdt+AWEeKx/z0GJhYLutgtjBWqQdZPoEyTLFDQc5K/09WUT
GPvw8pvi9PK5Y6GC2PEeY/5x11hdYMbE/eTw2Al1kYjJhhrWT/+qrg+kDrccpIA6RrccdkkVdwUc
O3fcR19ACqjMb8/kunVCLzDFJipypXU4ICmF4WKJd5w9TN0GInSPeFwIqZPYQ2aXyR7DgBbRwRuR
A2cxWrWsNT1qkbl97eIpSwwniEXa2nJ4PfhOjavdVABjJA+komkiC87C8pDRzR8W7sfsYi7sI0LD
gm6J/Oj7b83nKHCu4TzzaRikJY6xTfevS4TRyOoGxz48/0gKsrFDgCTSV//SM0F7s3gDY3dYsXjk
m2pWz5V9uoWzh9X/Xtnb+8dY3clwk7OptMruuOSP7QvjQ1qaO7WtdmkvbMlfimKayQDYiKa+2vIb
v3poD6bsrqjk42t1kvasTdiwk8WB5dMKE30okpDQaS3P9SK5ErzD7R1f9W2zKm9i8Wa/ZRRCHOju
MTbHQB5Q20TqPBURJBSKZ2gxkIB6s99KWT7xLYoviQAyLMCEvTl77w3yom6ICuXFb/abtSt5+Nwb
N/0msYTQTXrYIIkR0v23fxqD55o3TfHr9mRW5WYLU3xO+WXuaZWlS7kwkHQ/j8/b+/g8kn3o06sz
ScS4g5dxAvjA9Oq08QJAEXAA4pMBaSsPzEzZ6mGD7OM5oPeYBxiiYRuDEQA7ij/o94/smoyoiiWL
PX9n3ClfVnCQruq2WH5PDME4y7TE/Jx0ifEAanL95aqaH7XeIxk8bC/CklycXojn3OfUQ7jn07H/
ezsbWSCtE/NCYGPsDmTn2fQhDNVEI5rUhr6ygb4kYfxAxlzKEumzQFh3jkUUv9CKiinPfPlwv+gU
Scy0Q1TRnwbnDE+2GWo5Id5GGBtRauLGBpnkytLDO3egt4BwgXU3WNxI8LYQURDzdY9oCC0x9w93
1QwMQr9zgtfxVd6CNXBy4CBBDPuojEShKPUBsGC/cmTWnXWP80P23IqPxifSbWyuAQpFban1ht8R
cAVduwF5w/9tpD0fSmxxnGaC1hhHrlhfWTipUKF6cQz1Ono6v4RUebeLh9nIOIvrseU9fXVrBpxC
+qVkkZ1AOQhA612ogPgIyFtJ79jkRw6eQ5anF75kQz6D005BSqKcY5TP0oU3aIfG+dLMkisdS9xv
Tt9RDFELUnffAGgUFTZxJeo2/7B3OHQqLSFTAoyE15BcaXnhXdH1VpQAn9vzoJ/1rU5yxbFYij27
XjyPPEfxIT7QL3CKuErVyjhDDlF37S3cPQ/f0XdEiv0RyEa3xlz5dmjtrN372Ky4wsqG4+NLZfLb
wBVh2d9YOzqafMEJrhdkn2zyhf85WmdRDmgT9pBqVa3aNa07h7fh8Y2v4q256vWG686d9Lm1N1gX
kJvu3CqcS8GduKkeLxu2a2oSLpa1Yx8iiW6YXF9jfVvxyJeLetFNyZeb54veJL81fI74Wt7aNUHf
1tnis8RX8YL/z8IHUySeC/p3giJFnsnzwJl4H/Xt55YfuVh8A5826jBI4QSxByskY9K4wE/C+5bG
fPO88gqWokmz4g/sh5Q+Z4JlVvI0P36O+pnuQ901J+tcLorV52jSbczEB2ecxVIpDpkzs+NNnzSl
6/LGn1i4Sg7d2uVrnJKXVGJz9ZwV/Xwtn9uJMsEC6NbMstWX8ElO39k6d/f3hjMIyMgpD3d8om6m
TWCXc1bP/y5Sb2ycZR6hlFHJjlpgUa/1XX1Tz8qEQiL8AX/01bOxK5bYM3wWTAfpcG4mqjjxZX6T
d3xbTgZXM5DPnCl911AHLPIhRZV5pVB9b+Q/ffZGVNfsfhsmm8mG6VM3Raq8o6k051TFFLPFMplj
vrV9/oG0MuHrgTViigRT8KTMXlOFeWB1TMbNkYb11hxlLLP1tYX7o7bU10CA77/yEm60GclwfDZE
359x1WD7rC7S+GI+yJro6/5n3OFKDNRG/Ad0fwyJcdLxOxf/WleEgrQexmiDaNFB6T5zLfvAyJ7w
qBOu/xVW3sI1VzBqxVeVLzTkzx3huztmacLL2wEiJpjS2QtX3dJDajMgMg8VLD1yX0hXYUVgty3Q
Zw9F7b8vr6h63HJUHBGYenhz8z/j3389EQqBZRlAJK8Xf0fqArEGtKz8B2V3amEBXAbCmU9dkClB
9lBvxjjMdvK9vtCP/BFhOoSqGVsuMxmBLzEqAXXalPtyjFnfNoTjizGiByfeZYQPbxnvKzKuHvdy
zyuiJWArLwbsAWxmH8ZXewzx2Z8/URwlrrDpSXyhRRYWxT9YETiYuSKI6P+vh4JPLdjUCpNSwBe/
vgjun7ABt8grEqxn8TcIYjGHDIew+V2yglkOgR8o4EYSm8EPndBls4HWvGj74tWRJ6weOZ/9BcU9
5/C+mFEG4A2L9GOT7D8E/GBCR+XCegSigIoWjsK7LwDwfx5GQOctc7Zls2XxpoJguYbHU+EZWdw5
R0DBn3/fwQ79u7xgVyO46M0+e0oQ3s/8uYAFiBTo+mEAURAA5VEZhFo/uku/Pt8ssDFUa1RqJqMD
zyLwZYhldBDzuUkXQruB/SUFbQE3HHQW0vFjKfS8SvCdYqJwKabpUpwlcVqJMRtrok74zLNRt321
BDv3xhwBDQ1Vzba4K+jNxTWBhkNG2QOzajgL4tpwFZBLEh7NtXmN3vzZhLECtX5ZroVVerUFHDL3
nIQv/8pLvQ3wH5z3iEXdpvivCU2b4q4JkZ6IcIfzhNicfuQr2gT9DtwYX9t1LoBS+Fo40UAeg2IH
1K/qIrlJv8/ZYvmDZvUvKZbtqASZFS/VbXNqVtK+nlcn48xuNlXvIGJsGfze3sDb/69WNt29N5H2
SInZTKB+s8Oxc8WH54EKYmXcn1eD/2dl62bPA//Sbqxze2MHYL9gDb5hkSOzxZ9Zoag6UPI0zFhw
x0CusGF+oJyY3yLg4ILrz74BIWeTZK9JA4mQNio5wjGJj9msOBMGCnP8j2rdvlLetqw2PFVXVIL2
ITv3DvYVrKj5E5l60oHWjU5S1CeAZacG/ne5bliYn/m8lx+zrh79VLaaTwnom89K+1pgMNZ+DrFy
i3uCR5n8xhRLZo1q6lKyhTJITDGrQ/NrOyz2WW9pwluh9X3dwVyZ78h6f+gWAy7PT8ftd4hVlv5Z
RZ4ZbmyA+B5GSg41XJp4v2gifUdUXimha8kgw/nsPc2+Ex5TapLGnpTSEqucTB8rzcImhKuBRDxW
vqNftKM8gvOZPXghbnSuirbwsc5pCFSyd4o7QHxOjUC5BHUd2mDeAw38kHYQRKZPG8edgYwVLIhy
UcHTQy931dvtyp1a3mQF+4suDd4GU26f7ZMy6IfUrnCbVQWv0wL4EeRUcHopRD4Dc8qkg9TMuaWc
wozuor01ClnVA7X0NcHMBJIKhwmsV7SAm+wzYB/TwGopYJTAfjGtN2+9dsEV4htSbUBBCYKrgYpQ
fCKb3jzLaS/138WUauXhviFyrtoNG1teTPNwqBl4VZh+TaxP6sNqhbqa/9aWEgAeCCzJYKjDY0w7
0duzegg8kFhkoWTo7pAHhXk7Cqp2HF8+F2hxGNGqQsFxhSp0acc8VpxFsPkQowZrUl4KnIlDVzGm
pBxzZuCsdcniHU3Ah6bR9HEXRmcNn4S1E7iMp41hKx4EyIVPhEvG0gD5GLD9tDfRqgEXrDr/hm3o
mrFPxqN87Fn+jxqjADe6My6DKQuIJ8a1eTXG8JIRJGUW8iR+9MsWorEYHSNfGGfKc4owqh9ebuXU
J/GAMkYxRP0l5UczgpBGFD3UBMgz2kB7eJwLDgWPKuKKBeaMx8QUgh0DYnPEutNP1rCXO7Of02kR
dwcPZUWcDOvJMjkkWMEwU0+R16N4GPB7HMsQbTAT63fbqGOGuZfVaaGPwmb1KwbWG7YG+E5xe3wG
HXtoOinQ+1Dq13A4fcSSJoJr5jHEEPzGZs/jloMAYeDh/4SF9V4UM6aSQPz0H5RwwMssCMw86RpB
TvjEmDbjJ2Z4/CNIVo9FAnNMylFG/g9RB+JvBc7DWAqshu+nZqysMSUiqAZsPQ6Ev+EbDCAmG12F
R7SG8kBDRX1FcUg3xfl9dMipGJ31uZmZB+CBAy+pHnD8ELvFsBQSA3XnAztGUa9S3gO9c7/yLlR0
ongmS4Hb99dH+BiC0WKXir1F6VfMIVbJkdfDQOQQeBj5Waw1PLuU2iGtNE7ZALmFK0pTFMDEv5Go
aXift89ZYEnig5rJJPX4uQWHxhyYaR/VC0jvphGElkFJZPzbJbvOAG1DUE07SB+CwRW0ZlpsdmZi
XEGJwNQoF/Ob+u9zMCrgJUzFBbucH8NLuHOo9smOABRDj/GGQcpM22OYwhyPR5cu8cLwh56/DQcs
E5xKRtOcdHFUnRtf6fYyuLomAmThgaCvopn+14id4X37zsqbuD8426YfQfPmAsNxRD9i024LBJYm
g/PARWEqw/uKFZnJBUFb3AV3zjPXh4WbT8EwXFxFUlZxxfh3RWJaEXBsjFN+fGyXhYhbBORuDqQm
xkels2JqrEySDaSWlX2tzrxCOvBz+X9+PY//bjYO65tz8ztQ+Z9kUf67EpTiopXhmtpoZh+Oz3PI
0I0zlEHg5w6geaAqYVzNS1XBueejcSKZynPFoXq+C9Zx8Z3clZxsDv397xAp9emgubWRTcGnjgef
BaUYNkTvzfsmn8FFQSsa1liy1UTx/h9NZ7akqhJE0S8yQkUBX0VAEBFx9sXQtlXEAVCZvv6utO+J
Pu2xFaqKGnPYufM9l+nukyX7iGWFgamIsvUpRdYNHg0iXzg72zRbzIZosGmI9Z/ZCY1R4e9ObbO9
j4AqyGJJjl89G1Msz4FCRCloN3OpCMrdQLOuGyYckx7T7O2Yhgwy+3hnyawBkoKVl4821bcXcT+E
LDNZBVhkMUU6GCIheD5mR+YSa1Dm9JEhYYEmR4p8HB/H60YUmg1a9YbuZ3CzowwDg/JtjjwCLPJo
ebs+yz/tQeFJ7uV+Sv5zSuTxWX10J1fQ5PecuVL4PAnKMysrwelJ9BVgt8HtyKzhDmpjJp3rPiNB
78MRh564TLHzWjtwl+buRBPtz/KzfHvHxoAAdafrNCyokbwbRA6SUuFmL4n1wFeH6fNU9EdHyXrQ
HTTmGPGZ7uyMgBx7VsfY9jhshOoFydLC6/fq9I/Y8si0sDNGaX/ywjIn4mjPZ0su4XM5KBaRRYcH
nXoNqj05HeC0UF080nwdDwm0GepL5NB4ES9e8NphvjDYfDijX0j7MSadjgvZkwNTBFypRmsCawu0
SuRQAIx19TRyTeAAJbsEOaMN2kx+jQ90LIgXkp0YnQG6eCxhqCDAJspD4pCAYQBiGokP0zvReDgB
rPdAJxkD5yUlQe5KSP4V7grouMlc9WEKg44jmPPO1LiTsaw/qYyMgHzUFdkNoCFAu+KgMiYoQX12
JeNXwSfrbfbpYCEU0RExQxxTbclwTsxyNkRRtTjb9WPL51gnU2l3+BzDI0nCpHSKdA7H6zEZkm5n
vO+ZaDaiU8EHBB4Gyp/zouYu4QxqGRvy54UIA2QpmhDlMpxAy+O+JzGpWj/bavHY1A4bN44XvCeF
X/jEK1pAYKeo0QHx/Gj8rzDbqMvUbXlYTnwU6n0SdBb5vIZgsSS7LGKonGPtZRKQ/xOTy3XzwFuD
V2FZes2xumwvCe7FpC8riYAcfDHqiUPzva7sxhGbuKFOiSvq8dt2ccQtr8ZzqG7TVUM46/Cs8koM
slMZz+l1hi6CnhK8SCsH99cc+xL4mz5wOVKv4tfzZTYAKPNy7xKgd6UL7Ee/YMF9/QzGfHBesA5c
YDNYPbOVVv3cRhfjPbqShhmQJJmL+fa1OLudIDt8CJciWRH2WVK9twegPwyFahW3RczJMNqAxaxL
81n0byf15z3uwW/Rj7wXebDe+3ROKF65BzFEGksFP6BXEfVXsFtYXb/rFuvExGQAgHEEGAfFEWQm
bvrnGLc0IhmnFjAK0EiMOieKfyPtTjeEkpZuu80aUG1dJ82ZVGcSXjG4+bnbJevkc1IN7l4xfMCy
9Rgu2l6XXOgvLAPbNlFqyD6b216r2MWJRwErSlyIB+qsM3vjusZXgaMOv8QB4GT0q2wz/An7HI6I
YT1tzkCeMC8TwBErJbzCz+E1bM3d/XRP1VrD2Une0DbBNvjIft44u/CeAkQFzE0iGDYstjHA5bgb
WVpzOuEZkMnntoyPQJTZ5Qig6tfLaNPGD+HefO5unTS7ve6Ak4ChsIXiN1C9xjjbt/b1PuHsX+bL
6E1Oa9xnbuNiNFHbsPpKhAhUj4PIhvkUCrunWzDK4EB5PcClR+eC80Jx1wNgAKVugT/D698uJU2l
x4lTe6lPVDTrU98UlgSBcqdL5zVndA14KmA4RM68u3YLfBNxBeSShsQCBMtXpe8CRuriWsNEY+w2
vJTw6AAOJBybaohGIRoKsvabBcs2sZvJPoeaMCHSAgZvcCzYWl8G3n4s8GyaDxA3k3oFyu3zNJTD
Ezga1vMtCDr4VG+zQjW6Bywnncplk0XC/yzKzCZU/NJPZtjZlVXxi97GvmlDbLDAP4u37bUAo4Pf
Aw0f2MVYORxyEpp1R9QseFAAjxgMEMfBJE3TX2VFjenvmXkBHI785TdsCODDMAxcC+v1CzYBZyph
QaqwMOMDyBIyKRFHbBXdgZZbsJR94UMYFqpOv/gFYggUCNt1gUkAaxN7aFNA4CXwBSBFrFycQgcx
kxDT2haIH0C/R3PQW6mfAUXJnTFIaaN36B6u39gw7XCfcstWO/RIcgDPi/gpcNx8zal5gJayw5dR
z1HV79ummARICE9ADIBtIIMuZonPViwQ23QqhgPMCahNqB0Qw4kvAvPt7M/ZUeDIoAnYHB6TTpcl
P8+cwnz5WXAeJRNopLEjM1sxE8T9Q2+FKvrZZhNKizSj84sN9Vd+sHGLn6C9eM/yWTKZx6NiW/1i
qV+hvy/u2xrnFSGKdu7B1GoTSOgpuHqxZY9JUA0OJUf6YKxgZecf6AOcVF3NwSqBFQKAyfX8BZUB
cP0wqWk/AvBnyy5IzxCGt8lHOAYbPz04cvUlhoAOOIxZDy5tlH6cWfDf/6gXJ8ZWybaWD3pIAvgf
yLbJPCKDOX2P+HAeoHvDDQekhT1hi07U6YlgjqCSEJYKlznUPE0XOTS7+G+wbxcHqTJKRSxHpsfj
EmswNYgRHbELZwNmkx3WsZ4I7WnYtZqYNcDOIaM8wJhj9B/0gNxw4uOaywwdtwCiVHZU95zd8ujY
HTl4UITeykDEQfRsqEdFSrWpstzJ+YZMXX61SDFKo7+Q4uCIIyY/IqOigFgI3whRSFWIfbQfiZYn
QqREdUK44/L2HhkTohqcMccWZm9YitkaMa2t6QWuekSIl0hcaFncjH5E7TW+p9uGGrhffBTInE0T
6RNdCbkd5aizJ+AzP15EGkQW7RCXDaRL1LpkIx4EHCyvUPGiUTzURKmj5A+OxwsujM6+zexLAppJ
k8U+H9Ad+hIH0LHyL2vkx+57iE4ssuRv6lJ8PEQmRwA9j0g4h3KmEqApWhlHMnAYUcOCzh4FB/2W
wUP0ZlLhocAm8lJslCV6FcgYoCFijl5f1eVpIvej1CF0gn24f7VLgGqN2sK1nisDdKirJM5weFY6
SFxVMOW/TfRgLkMXQpXhjegJgCVqCO15DKh86vcQVZURBeVOG5PXgALob8wkXLIj8p0OFcm8i+UF
fYW28y2wy2dI99LUdjlISVaE+kkKLvRAknEyB1ILBYXYFEJTUX2Qy1GgQGnxsJfLKCJnA8h6lPE5
dA2okl2v8okqJmDcKb2O+YEJVif/iUlr1GV0hgqa3W96T0eFmR97RM+i+HaM5vJ2+ZoQLNSOta0S
FIV+gpKdE0I1RDGIR7cURx7C+5EAekycCEZ8cw/RhPIbMIg/2CLLi8VGZnf61a/Yx2oSBQNKPEZh
jpbC3HnaGD3apFk8KQNMCsxgFs6zgYrAoiNTNNG3+stidK5xyDRTziNaRLit8pryoCyCChRj3u9W
o1ZOFu1Z+2HWuX2H2KtDzgsXy0btNNaoPTuYMpnVhWwvdKDqYofKzj5IIJ0wZah5oULEi5MaTUjp
26xdvF8Kg0zZ5F2do8E/fUa5iZP17qa+uizQbT7mOfdQwNl1q9uwvhNIaoK7jG4O06t5GyKXDjBB
3oeX3L2HPRgpmKsNk0dk4CHEPo/YC65MQ5BV0F9CUyT0j8wOtoMumKdj9jbbi+dWXaLGYm7ZucyT
923x0kf39phVoKeBDjx4nvUcRrR3ttl6PJ4QNUsnZ2LTfPqozm9Qu3BrNgXNA8aePsTaWs81pEFS
F31xVs0lcw7+P+NG0nKCbk2antssFgaAx6aNqmrpRKi/YLI06aaexVgk2BZRbVHnb3O2Oh1wCUT6
gLM+tcEyZUOg/4p9hr+gMy2Zv+yx7QHILW5idtOQkG7sXkxuxhqMnipjXFuPFNicPCu2DuxmZQ24
iSVqatZjDlyWDTh5D1l5XU/FC/LdEnM0dQBMWIw+IaHUYpNoj5O5MsBYQHRxyP7C3GTyCaYBwD/i
kc+0oOj2slpSZ4wDxboY8psJbG5wJyXHkParrhhxmBWIgNAYsTHx+F2PkU/AaGGxMRjyl0DS4hHU
3AwSRbUQE4kFxZgBmBq3/bxZm+yI9IHMxRMvb9QylsWQxdo5tb7101/g+WJikR7ElgIbdADWcbqY
DP1FNnmwgsVl3WlO8rPPyt0Rvn0kjAaLV2PNPewHikfl+J15/oTQS1fsLU9ssu85BdWNyQWrFGjK
s48po9nwz9wUMiQJJj7EVswjF7PrSbNa66dPxxH2l3OQ13AmU1EGfjdUZN95z9kF2I7be4qn05lp
7I5H6N4B0kZGPmda8Ti500bPIscbh3UNh71u6zCXZk57yQlpYswwc+ftVPvzEKVmKLgyKnEq8wx/
6oONsWtF8KTeNnho6RsXIlQPdlMzGmYQQad+xApK/dIr+fTt7NzcecL/zKfIHCWU2CJ77Fx6eOcS
pyodL99KGdFQfpgF8g1xZBTNFcO3I3u+QzKIv2+i4c6tPfmew0lqxwLmSCmpzwc8d+b81QXtK/Od
kl7SazuXr0oyVsiZJiWXHo3oWm9HHjfnCYR48+95dKI1qRJoGr/YQnJML22eUFr61yRposa9UrxO
UQBOhir/S1ld3tNF+/NoZzfpNqHElr6QAuXdXwnYV6Qnk+Pb4cH4S4r8PqvqXo5SggbdtfSbDImC
M6EewC4rP4lzYdv3MjIgyC1Sbo8rNYZGhqxtMKh8rrs6w6ry7kEl8nfTlMemrjddRCexCBw6RC5m
Gv21TJ7wr4PlnvP3eaEyl0vh+aaCegBoC95ash+Yf79/nzBSTAB5eJlH8nqjWvgDllIXT0Zjdsw0
eY9ZhsaWTAbeL6XLutbjSCyVCXcJD6XTBB3+WtXNPelAmR6yKaJxOucRpLzcx2NAsM4bmWvypDJ7
eBQk3JIZht2Aicyz2FKYXPW9Rf7j1P2buTl9pwzkrowmlPRozpdSoZAF155GU75l0Bj5VEb6rz6c
Nsw74TVnGvo6c093b4H0IAwXBFPzJ0keHOA63+5kpUgrU1/mR+kxob+NkfUi97OsOUFhdKEG9ET/
O/vkK3luJrgQgYl1L2WSsIezuzKaJNXwcyQmj220yaNiguSYDv8qZO57YhtGmqRXHkeZuVL334z4
W53yvDJj/56XWYk0KMOnuyo/Mpxyrnzn4IjasEJyqYzVzmVNfFcCW6Y8DlqtyzM9jqwzqQWrFnTt
Mq1wuNEBMj4yq9hJEtSbayCTUkaVj0/ShfqJIeJQ4QNWKdvXzt7KLYyT9IjMRGm/kMZj4OcmKaDJ
JJLXNMxp6d9+0zSlOEYfLkXGgEZAkiNrDo172OjfQ0q16W4esvTYmJgc0g2cDzj6ZZuAGI5EIS86
TvYYGTD5H0lKFsJIfmT7kpbnHpTqNA6AED8MmXzx10ZBkMjXlYyzlFAyDDI5GKxyUGG94gOacgtu
jJPsln/vxNqF7EafxywZmfrSk4+jzOen3+RQvIdgrnw5X4KSs+4RyE82ly/uYRxWXAIcVT7ElKYi
kdceNmUf0jAMaNjZaC3sLQD20vAJlRjSVDaXk2zD5KW0N+Ri8h3pTjC7pf6Lu0Aeu4/gGsSUfw/x
KFNGyZ4q96P6ANsJ5KZ72Fhn8ztNYHoi2mwRWIB8I6W8AK0Q4zKIFBc8LOIfU0XBShNgWBYQ1eVi
M0oMOmhknNWcZEx4pKXmsvGTzVFoHkEOOR7ZABJMg2hNCPecZ4p3MbT1I+hZQBAp0YKLd5rCIqSf
cNRqL6e5Z4a0ByxjWPSYAJ/bEKWJgCn2MtwLqMOYk4EjQ3FH6j7QGGyqF9gB/4cqIwqLLwLhcknx
+HluQesbp9NcFj6YNgKrCPBjmVfmfYmUpXb78R5s60l2dnb0TFgVQEXh7Dgm6YYHKvZxSXS70bUQ
wlsIr3eu70DbiRQxxy+PzIZIz+bDec697+O94WO6l/VYLB+vqXriCibRET7fZTPmAdkMOPCb+Apb
Dh14QU1cijwD5pCog2U8Urw0bGujF9wNOazm0YgIszeqZ8thrm8RDMo5tX/2HcJ/sfXvsbHCdycu
HWFFYxO4Mzn1/S2QvAq6K3OpJk36ZdyBtgHBHBgOijEdkRKxCOj8TApN6B/eFkILAhVeFfO1h7oo
FIYhCJPn7ROt5Vn/NjxW3XXzzm0WCk3MP3LuMlLIVHgSELpACrLrI3yCqJ9AkAzP932wawqXBY2k
+ZBe0wwOILjRkQzxroWQUTQusCe4/AXunT0HZY+nFwkJ4Pqa2+ncJ8xRkQEXlBAt/Y0r5uM4pIdf
qoUe2cjGvBd2JyA+L6dYUg8PCKEQ8xURlXw5FRM0QhWk5SimBDawp32WuffZtxqTJ42ryTUF57r4
4fCFEDFBezR9yOxjvbz64wl/0AVg+hmWYom+Qt4heIReAxhEaBQ68w7zOxrmnh0JSY34Qfhaafjl
CGtHA86gEx1F4BCiLBpFVRO8YTMi2gXihQFjwGuqixBK5V3YQ/YVQev4RzGBmEilbJPFnojDmDwO
TZ9JwL3EgNWgt8S4LAXSTqY/q4WGUaGU2TDZgMjawYx5n0cSLAPCLHbQeNHLhQcZHc5m/iC+Ugxv
mDJ8z5RhuUnTGhLu1m5Ik3lj0Zwek7Njbr/CFAccW3IccpfsOnTvd7+r2I96LJSETeYW3EPG4/t5
T+aSbH4fpmm1vAWJrDQkvZB+5rwkCQvoygEu0worfvHdKYVds3QOUh2I9XN49z/c2FjLJobwt07m
23soFaFOcLbxINVSdtdkTpANPjg8Zn02clN2YdrRWKc+td6O9BTSP1hyB3g6Lf3sUTF5J+XKvZx+
3726J3EwTYpr0pytNFp2bqywVMgGcWNFLC+5Tf6pUzKnAyF6ZwdXTxnNoaLGmqmZUFLBncQ8kLga
NyB3MyPXUs6D8qQuQNnBbf7GP/v5Hh2XDa3vrXEeL7V1FL72n2UPPfE2h7Cl93ObP/d3uMR7k+fy
4YHON3tD3WR3NrvB9LXS/Z1fbklQasL3HltkBLPb9se42HhM7ddQG7x/GiQ0ER8fCIiG9RopTotU
6fdVOmp4DWtAyhO26JtTEKM8jvwoxNsNrisklQRossq4ObqNsdUiFMVS6F3FWq+JdcIFyPQwDmD1
SErysiEnhauIbYrkzW+SoNw4Yl/2E0ChBaE+WRqwo5OmORqDOpzcna79NgPYFHDXR35vApHPTJ8+
l/KQ8NEVJpz5ZPbJ1/K1yjGLGClmsWHHVMC56eD6rpZiRcgKCFJkIMmHTntxd0EGuDkQQOCEGBQN
C2PVsDW6WDFWVio3512egTKQbLFXkRyFYH3XyYeo8SQWl7zXNfynYWy/LG1M4Oho55AsGx+2BZBu
oNgB6UssiEZfA3jc4R0V8+04G9qwIzjkwTadBKJ4OKxN6zm+j2NbM/tn0HOfsWRMiWxcgsDq6IjH
ycKIjkwjoikZMEDmdfHoUYiBTpMg4oiUF7k9PxrjQzrbaqCQIkhoVYFy0Y86CTisfABFDYPQIC3J
x6rdprWbRA55U11t+vSqdex1p/pEn5jaFDLRqTYVGsraJskJ6Vc6zoNfxYcswlbcHfVDR0KkuSd3
d20T88OoPVJHpCQel+PCuQ4bduF13YsfO6unA+kHXycutpvwMip9aI+n8eQyjSbJOBp0hg9cZ+Rj
sBdPSx1mLvePLqO29wCCY3fgqix96C79yygN3j4RdkHTy8I0+Mzf/kLILK+jzM3I3tOvxy2s4QNI
yrymt297cAkEl1ESZv4jTPzW8h7sG27lJeEtPG8KLwbev34GUmLlZf494K/5/hbegzPG4eWOgNkQ
DlK+iIPv7/wS4ip7zuMgX8ZBdLzPn/MacGPwnN/CiLTHcQBR2zoOuCrpP+dRoK9Tp6cbfJdBWBXg
+4up5eFn+/s8g1sjIvLopzetDenx6z5ZFuvzvLHdzVa3ZUXU1m3p3ZbyU60b29sSO++S9JgnfISn
2zIrBpvPuuAidfZaX5crdUbOGuuybE4aCxJP9VvTNu+6TfuyVCSj/Sy4LNsTbfwDhzFOVojmJzkO
OpJin8kOQmZ30IjauGUHD0h3u+PdUJ1FYKLrKezKU22MN9CFhKUzCz7C5NEdV5O3q4wzk96adsfN
Gew0yjioJsq4CFp+x/kVrDI/jDGZdLCEj8oQZNiwh7s04bXtqAPNCJoO9Oq8hep3SGYAQwNC3DyC
euKn5Qs+mcVGPhxoEricX1M+1UyM9Xu5NuIOfs06BJ/F93KV7snf8v660kyuYdlhI12pNEXIdOWb
HmYc47aSW+VLmIcDLgX4wdVShmZmQ66bq+S4gbDavK3Ew6mZStgzf1shKYr4qCd/cgOhwjiluLZn
yAc5AJ2BEgYJOGcKBVWNkYx2CLr6D2Etr3j3qUk+75ly598Vcr0UyatgsG1pLRhE2iNXUY2AriOW
9b9LSJbOjiW3xzYRwTbdOJSiO3hGwmSVcfmbJ5GdgFvZArDzgdZ+gFg/L3j4gG+OXDeC2Xke2yoI
ko1sHA2g2ALLpmwTtjOql8eAUvlbd4O/2hsaxnXJKrKBFazAHvCJtObW7Mub80IaJU0jlZkkG8LN
Lp9IYVxckFCIhjA5hvIjSGx5pSDaKFffIZiWqgXFQIX4T4A0xPZ7pbOD7hy5hIJMuA1XAAD9bAX/
M6xrIdxEpPEeyjfZii3sQJajhRRHt2+YiQe4BKUVgo+A/p46Sy7uwSnNAbC4czCRkVtA4+VQDjd9
Q500LYNymqaRyCqXzwcln8kVhNzLENEH8l4ae7eBYf/d/v/FYK8b4V9xUuSFv0tqkboE8f6vSG6S
L3bOfUEdCymJDB22vqErVgwQIPVvg/mcbCLcLjfKt7sNo8W9/4rMDw15AMHTl4L5vFhSnbQQ/wCV
0mbufh86BfFtUsxfq/Lhk3bydwADGIB60nEa3MYDxgtpNQ0DQ873BYVLCZwE3/8JkuNn50hrOXY3
eLjlA7lEPhbOcXlHP4Pi4A3cFpTBx1sSi20EkC6fSgXcTQikdO1BisbrQ5vky79ydoMdIyZl/X0q
3OWSnUxYvgXlf/+VRwXhz6vg+nGFy81ns4RE7691dMkKJ7xc8f3i206pBQ506kNewN1dD1PePW08
x7sA2L8FS7hbIyFINU968NsAYxeUK7C18IHTzsiV1kZwqUuV8l7Kj9yax6uHklr9zBV/P+etNEeu
IHXCtzCu+DZQSpKfqxW5kSv3wPoOdtUFCCCtpMvBD0k0AvWAu6YzvhTujETktg6gWKwr+YXol3L0
bT9eXj4Eog7EXwqLSegW838LKnRCKngHyc7ZJYUledoiFypKKQ+xhW/4FkGCSmnKFQmOplgUdaUb
WgdaRY3cBm3I95dvYQ+aUBsxq9/4jHgrtdVw1EvR0sIImYu6eeyY93+PSr55YExSC0GLXCcdeHYB
O8BgzyV/r/JORkjo7l82iWP4v8Un6S+fHVqrFo3lUeVDuVB+5UZUH1qQ2v8+lTAF+kxytcpb+fhf
87kf/PP3A2IOuCcy462UguRKLI1BXC2RDhI3wdiYMahh3DDjus8fqNE871+NhExCGP+tEggGT2yC
hZBiSb4HCoOPCHeQ0og0AVQC8pgIv+6gAtRARg2SvsSjMynDaSLNuZJTRwLqlQOIj7iUSyBNAatB
71AUBX5+owXg0gcpaAE4vAxiWACLgAPh/aVnwaaSws+VW+TjrSq3SU5a3ZMiiaQonE88umL+6jiX
ZNjqkMkD8r6gfXGrswOgv/sexT0yVXg31W5DJF67dWbrZ4dE2cR/6vEIXr86GT6S4VV3SyIAP6Mo
9TJtrMZ2rtr3KcRBz9pNlVExfhdWWrsA/rXcj1OvgpYU6IBd8EgWeAtCBYgexPH56ZmPDO/afHcL
roV/Jha527e6Bwg+CeAoWZ1kQ+70SWfBn7DkaD1LQxJuwIc1bNZufCPdsxHng7w5IIS0lwK9wdvs
ZU3AzIbWAIyKccA+A20ivzgYqeaAyJHH2+iOUnXWZQAUEK2CdQeFWpMGAQQKqA8CfPIBcIQWsJOG
8I7x+Q4Pb2HBWgatCIEoMUWqBILOyK+ck28RxN33H7AMQBNNOJdLQyH8KAPRY94UqK8tHpR77zDi
XS2i3c+ZRyhDCwzNzSZkhSuJ33ze5Jq6AYyBuHqIrtqoM8CFVDAF8FKY9NcrtbpkNS8meRnczgOY
0q6a3QX7QIrYnVXOQCeANed5ANDjuc9aeGUF1gHIIlGgJRCABo9EcIVg9cEvELBEMGlK8o4BIRM7
sYUA2ZXwiSs8uMSmXq1MMfnHLUpTbqQ5gD/AjuApxNcI2ALQxARDWfsLnADCT33AVASpkXqxZkCz
RceA7wF503ka2exBjEfZB5MMnAaaMaBuhAGw5REVJWfGE2Kr6DfjWOkN2nMVfrQyvJ5603PQmypj
OLd6BAH/3KAQBna6KUi2oX1TSRKNRXpJYJ4APMgRSKATcVOgNhHZoIojJyeAu66tJ/0KEhnAbgAv
roaqDBKALxCQzbqplV2HSMzpTwJhB9YtkpPCVkMID7GoOP4OZ80BBVeDeO9YV1CgYLYwSCvG8we+
yic446L/xMrxMSLCM34qUGtgcMEmbz5Fv4LDPhNSZhiU709rd4Rc+3M1G00jvspnBHmnSj+phtQH
Gq95vJ20LTlrWtPiRzQB0sEFPfc1Kn/gIniwm/jxMl9fnI7/XOkheX2C16hpv2Fgr0z4yz3dwK/e
V1BgUqde9txiTiYByen78/QxVGDPRMVXp4oDwYtVoyEVTjUiFx0ZzSDacpANyZuWW8vnsHATXDXn
Ic7gYY51sDHA7uZKSoOeXQww2blPII/KtLC6U3qtOfv8POGwcBqLy/7qfzwMs+SR6JfE6IFWJn6e
wCcfXqGmD1/KU4OwjRlHfE+fnOwZtIjEb9+MEnMq2Bc6D8bTesYbJYBDgYzr844PKnneC2owx5Xx
On3IywOrF4HiwXN1Gz9sybIM1QzBkzTOeINcEYaBLjEIsFOA6Dl2nqS16X8O3WDn94LzpDjcZxmp
uEAYQ6HIwYLMc1CCHNTpgoZC+pGDrlpVpVnh9SZ0Fhn0KCnhN/dDG/MmrfSPYmrtw+f0JNOXVhhc
Rq7XRW9OXIneMnuQs7dIdtGvSe9D9mlwyiQIg6MahCmUggCmiPPrMnfJjAxreL+j9WEtLtujXgcG
sUGDzO7s8eN4pRLkucps/ssxKNGVhwiuAk4INvwD2rb7HndQ5qMf9XCHVNT5TEjVNLijjsfrevuG
tHCrEpmG1NyhXUbjMizgGPrdjbRl5r8EcoXRuR9B7AOQDlY8WFCQiw7q6H6Mjj0s+SBZAZllxLVB
h91bgNAkgvbCOoFYb1X7hND+kFkQ5fB6aPjPBed0vDgv2kEzuK06x7TRb7Io6DugzaB1ZZ/tx9sP
jbkKax4hRqBPL5KAR8JyJeY0BzgN+mV1J1qUtZ0dat3KyFwIyK1lsNLRO0JsSFCLXzkRDSgTu1cn
BhJyJ02CGWGzJZb9A2GxcSHE9suU2oUgVYNQkuh7OJmMpgVNaLaviLjbn4NXu38OytMtxSjMlDHS
NUG0m3iB4B3sLG16B8ib+KqFbAQyd6MFmjBWPSe3y/BLaAFbB0MSJwOA3JAYrrTfYlLNtZP+01w3
FmXYWbf2b8A3OAeJYmDCozfjLw1bCH3Aiifd38f2/cvb53nw4RCCHfxpdLEaApYX/E7/wnybKxgZ
IHMiP0obUMbmdeTdB5gqzkn+Bt+ATXwOU/2FgByw0XDMkFAea4CpjZ9Oc9Ae9E4f7+mlnm695uWy
PpVo/4BLlmTvIZdf23lgHmKLtndkZP4Yt+nzGG0+zgd7jE4KRy3If8kvMk/CyuPzCekRmiM2EOyL
3aMyVT3Nf4swaTcnDGOKz8jHjELnn8pTNI/m6gSS4J/3/uGL/eK6fHo3NlyIu0GyVFZ0MZuSF8Ki
xQzaBddSRFjKoMIk/mRh9IE0X6D/0QlO6tc42Qh24dhrGBXEQqmblCxEo8nM++GFXHG4gIimZm2v
NS4mOd7yfvxAd0GuAd53LtK32m9z3lklob4G8gtTFtjfXm1qWOSX1bz0CydZNOaN43URzcpF0yar
6Fy3QVxOGQnMT23vGZTLfMmcYEI7pYvNp/A+jr6Kf0AcBYq9myEwGaR/P5xnOz/B5HUNyTbjAngm
5eaUrR7M7m9e9vNFbCWSTL4gC/11AX/i9fezuv2yYjPd1P3WJl5pssGv3n5ywr1kXbbVql48li8m
rE8yPLxWbCF+K2iMSiAGErULFQvBdYud/1HdT8cpWFSLOz1EKjQSkOj9Fhk7t+/F+W1AOUM20Pwz
UF/kUIVKHURy/8PRCv5rrPs95wyMGDUS8lRABjn4o0F7B/Rr0HyC9CCDnXlP3MuVnAFcBr8sGL5+
C3j37EOU3uxhZuPmKLEfttjP5+r0Seqg2Q664p/4dPGEjqm/WzRGxSr/hY6XzRhUCzg4opvwjS2b
UALM40EjeIzhoTzPIrKLqkM8Hjag8GSvY8vU4T4LkGgIvUe0mxF3iUnlp2vjEBox9ox2+Su7HCx0
bYPluX+H8fo2zRavkYYlZVNB5nmF69zssYurxlMHz2yqMNwaV2gHCT0X/DP7CiSR1vkh27cS7MDe
EW1CrxwqjipiGnTkIuH3J2laPyVRFZOPJKnphmnFP9Wq5m3r5QHRshvTymIOhFm/Gv7V8dsZVYSj
rEgJUS9S2EWAKCywn5oqsRNHuoCFfif0CxwVOH4IYnVIOFAEYdiZFWs2z8a+hEhipYybkyeiCCgj
O4ZDc9Dy4TlvB73w7BZjLWyYV6xMH6t5VCOzg5gHSxzqdAc2yrHkvupsklFicogulYbZdZNQXWuQ
/HioLKwREhqSX1YfvmSb+cxT6zMr4XwbtQeNU+MUcYaCVdZl/rzYHCAEkyyApP/z8+5gZyZj5tYT
+VX1Wa4ddvJVcwX596g5f4Kzwmroba59F4Ce33NLfIPAXIUpkV1t//J2E/aSxtVJakNz30wMLII9
4OagiAnmhNuOMSknMbw3nYC41f6+wJFMJ41ek9y+sWpH9w1rkigMuKX6ZLzoEBrxMNPJG+ZLRoth
dXMy6a1uJhyZZlmxpIGs0j+IeE+rC1syiamc2InmZyzLCO6ck+O30bC7mpw3Ze2oszPGSBKT26+J
Dg+EYt/xN5vkMRu/cEoSDLEEvhf+wPzidJeISC4L7/27O9x/6N9rmOb9K+fVnPiTd/gIicEeRJPq
kP2qh/aIk/m2pUOzcRtqPuh76b+cUh09spLtfYJUYBHWasPMSn/DcN6xP4d7Y3Qbt1fF6gnpkxp2
SRp6UkfxhF0h7Cn9NswFsBSfhyWpescQYzP99KYHwSFYgkTMZIRJaGbu0l3ey6khGwF+N7xO2UYe
23xRocv2E9vdXAYaOfgsDQrl+yIiBfp1iat5DP0XsL0E4i4L0pdJfthBJFYAoe3v+L2T1KjR10zv
bV5Q/g4t0o3AYCT2OLLiuM/ta4Fxi9TimAOTSY2H52NDXLJ9iengYgUFOQ4dOPexkUQlYSZGURjt
ALA+yYqLFdsIaxGi1GagOtjLuOT+i8ERw9drDJqa0H0gHqUDf8tvZ0Gcg4WuhNL0dJOG8Umsx0Tf
p2Fhk0Fj+8bSQx5Zu1j0Dtc1mhKAWTCHznVORqkI13oIaOJyzAep+SCyh9ixSa7AnKkR4MUMyrHb
3ID+g35vL3H4Aiq7AFUHez0H7q4CAYTyH0xtBE7/rqL2m7ziwf34RSg55noWqAL/YX3Gj5kCDg5h
DXSksHt2NtiEEwjAEN8M0oyRZxtV5DXUe/0GJgmyjkD69bJaoPRQCOpl5b3mrNuIpMxeh7npXvcc
1Hns6meTO5mNCBd0WMf0FPs6vAEx57S/hpfhO3z7qcWBB8fJa9OyL75Onu+53NSyCRFqjHe9vlpZ
1Lz78ROIy/En25eXVezGsCh3py/41mgV3pBWYmhjVsYdBognXoSKcKR5E7oLUaUiUcbuOBXxWOXs
mjyWR64GG5bJO7QQ0KcQXlQuXwQCm5+ZAn8DC6n1q5MOwYjXgEXY3qDHmumjwmlbXfx2uod9982s
qJgIcP0TBwbD70DUUNIj3sdMmUFhKS5CFQ18n5oTVDvIK9tE8Ah3KCHzv/qvMiRVJsYxZhKvF9VO
ZoR/wA42SJzPKQGGVDv3KYxX4FsMxU7Bz5xq4ADsHf3GNp5rcOD3o6CuqOHz057d18r06l/xXilG
MsafTAwqnNfjZMuZn0Id88E30nEkq2NKqEg2UxUrnXbh+KJx7KzjGvCmtr7vuy8TlsxL3q9O0D32
+mM89wBcoI9gJBKj+8MTo78su+szgAqihIm7bfcVojMhjq9EidK3ZzzLwFRarNmnjTv+ebqSCfsS
kBGof55DhjNrHvFwHtgKOwEZEK5aH7fU1ene7Q9khSRfB4P288oGnZtxhxLoZfJow+c8P6mTdI6Y
SXYQrZIMBhnJd85hSo41zdFs75festn2zsc3qAOPrcHhcCWidUwOisz4OPd5e127Z+/t1rIRYdRU
hkRLFGY2QHFsoJ0C5oJlpthkh6xri0nhV+gSIS9pQ5a1ira7IBsS7m3R9/uOl7lKaaTgeOAWAWeL
ZSGxyg5s1Wiq1huDBfl2iB9aFUcVoPaC06qnc0ZwNj9MEuGls8q5Ah1yGDBClq4w2xvc+8LJ8MTo
BjEvCtog+22OOPcqlIMmzs/7D1n+tp9DYiSoqcXqheiFEoQOqBoK2SqYYOiqGyQR0f/YPKCrcrsz
pT96DSs4AtMZxyASIT/68HlUlsio/5F0XsuKalsYfiKqACXdkpNiTjeWuhTEgGBAfPr9zd5Vfbp3
nV69Aswwxj/+sGsGTTCXxueoXt2ThpHGcDtidQRoXTC6px1kEb+5PZF0L5QxSQGT25H594DGiYzO
FkZTDNvJqTKtYv1ZnP/zek+hOapukaja9qoB1wvFpNOh5MLzxsBxELcP/4rJ575ablnNjOcppv9o
azH5RpCJFzfWfpSiBr1rL/yQgoFq9+5QH+GI2CCa486q3OeeUvWNYzik0n8/sDp5C99B35p9sEqr
XRVHF3ai3x9gcsh5OuvihwtqhlnZ3oqqPekLd8PL6+AN5p9w5Wuj296V8NZCQPHwqmWDmyHYV+VL
2xAz5jtIkO/CUUu7mE89e94IP0M1bAL2n7D4JAsOLGtIuz9G2pu8w8a/r26dMHStO1vLXSWz0quR
fl4Cz3iIHs2xUn4weQIuIBp7dMHwrAyoaM53Pa6EJeIajECZdnEZmePuhEczqhlifcoBL4WYR2wp
IopJvB951xkctQ/p3NWynPN8L1Oa9cdGD0E5RxQchdhX5kFf3W26VlPosovNgxHOlBqLobtHWTij
zfIuszW4bHWsmMsxIB5bHH+3AT02TTSImDz6BThgXRM69jV2yBfshIhZtn/B9cTAlbkD6DKG1HRG
pFziGiUd5aiHCAhUBBwH6Rgcgs7fKUyGgdBMsFGGfQbmVfoKoSf9Oyf9NXkie5yd08//TSAEoodD
rzesZzlAXNTEOnV+uy/xtE3weQQ/AVj2+yFVurKgpd0eEHfmf7TWC3CK/BFJmIhv/QfeefN8CuIi
pe0/TKb377jYfAeyDR3Lfg17rOiFPLutt6sOWhMsp8UH4xD7DTSp2HdRtdx86/gZnDNKdEKMKWbZ
miHeyJ+hmeQkqdAkUGKJwmaqYWVOsUMNKbI7t5m4KG00n+af/scskiaZtU5NvHzOm2m50o8mm5ru
HwUoQsDjrZfcNsgozdEV/55UjgDM4r5/DSvqrjRfPzXv/FeNsAyZWpVzuvJYeE5AT/2oW1JWXefa
HwWSf/fumIqdZ+qBk7VZlBOAvYg+nLj33+gJMjuq9goHfHDZNXDrCIVCMLYv4jq7rO7BFo4QcI0P
9BIL9t4IWkogD7e0ZHjukB/aX+WjWvT00ZiwifFlaMHr6QKDzxIOwYOzL7kMvD/AYuSEVnL/g5tG
8QSnd1Q78FlDIls90/+MfzsCS6I8eCXUjUr4yZ4MfW4BXOhUXymxNv6NYa4gzB0B2bzBbiiqmCMx
JoGMGMCHREYUkk4LO6gfWYidbLxHI3onxQMzEpAQcc5HjPQdLozrpI0wcOFY1tyb/xirIZgtXIM+
AGDugKuY4fnsqn4+wh/WNUf5hoSIh+VTUH6WdaCFCiQmdDIeGmkdzJmbdvRNuOIvG+5wbvjt2hoy
7BfXGbFlTHjIW5ui8wRfb6Zg2ubuzBRnsjVc9DkyRRtCR54v/E30V4tmhuAnZIRTs8447u1Z9txY
eINtWDECqqbOpLXHf2bdrk1obmqAYzQ+qHhRmxtOw+EzzN0p5av/QN+BHc+x2T+W3Z+aXRef02NH
dh1HwVN1eRZ1CmBC8F9LGYAjWsyNihEwxg04q0PAJNuTCvWPlgPPu8aWsW2lOzwZrJ8ThJizy6/f
TmA9F2wpSPqCywBltvAaTOdPHaVE4aqHXvyMjFrE3X1+XtGLJTJr/4ClPmP56dznz9AK4Zglxuxt
2J/1X/JZ5yeMYkOMPv0q+4yloL/SD80CrK45mdnXY3Tr63uikE79Nw47Qc12pUTgYhqjcRdluzXE
NKIINaEyxmWVcqtDsmvse65hq4G4XXCEw7YMVgB0SbTbXw+IrnPefNI5sBCQxpmLr/KVLvhUzmfO
aamCWOkTAia4gnqM+7IyrrCRAP4lwacH3IZWhBOGq2SIF/3rYGQ8K16u8AZ/YSzXRG+vd3gCNMTb
IzmMXELcA6b3XKKbpO0Bc8IzZGik6LGmsBrf+C1HUqjNAID9a9yF9fIRvPCdoflUySPqD/XJdnjL
LKwmau8P+DZow4Itfx1il+Q8lnRID6/1dz2HJHb3DHzuFvETHPvhcHFBz2mRJC56mxY2wPSBRwUX
Gz4DoARry1sqASeyjJs/b3F2n/TTC/FEMN93MrtuRutcu33wA4T6xbBKlVg/PEkOnr5D4sVQaq4t
ILato1XpG6vvytGZqiS0+6h1dheYre4Ualb24nLamA7VyiMg4wOM4+c8iDZ+O40k5PoAsNbgFTMR
wezOA/TbTqnsWZeS6YC0RZVfjjE6Btt6Zco37hPwgaj9H8yijT503yQp4Vu2PhHI3sXfjAvUPq8J
h8PYg/uYX1/C6QS+dZ5SPRp4RMBOUzPh2Xch1RB4xy73L8Y4TGM7pzx9Y+ry58oQSLaesRueCAqJ
fch6geHAgsCUcAojZK+7tSsfLIhU0MeAcAihj7ZDafZdK6PeOvcb5zNuZ7wZbm9OxNOTGx0pbXie
MnM4T/t7gwKP+eK/A2mbdOE70aLvSMKeRJiSnH19+d1UU677UBlcj9f5JVMTrsE2wpI5hxI+rYDz
BQkOiJD7r85MSgIN9Jq3JwoDTCyKqZJUY/3IlBWeIhwobfw5sc0/C2DTnser8bZzcHMHxu5E4Nyq
/cUp7LF/8LjmpZ+w6JmycAtT+nA6xNqqSX8ub9gGlKeLR1VIeispjjvkCNREp/fpstC9JxvpNd8u
8wM3yZwqEWTvvSCi+cHRh98Zxt8lI04xcrfE2APeWYuX5G1QzeE7caFUOfxvfCw5sXktSwJXJzA3
mKLCBwVra2HknAfd6Mvhqe96bpQRo0nTDe0SBAHqiiekHedQzOwxEyRtlqXa2mtrR1ni94SRobgy
Mtq0q4c8mmwooq++rBzN/Sy5hgzvO5a5GifQkOBzCktLwqK4zpm6G+FjfXcxrTdiY28laCh1BupD
IW8y9i2V/pEpMj53/TkaYDz4sopBd2G/uCcYczOQLyji+WazTc8Xhty0WTECoRAanYXAuSd+ZGhK
xXWMISQ9Zgk48Mke6xscUvu+eC1Q6cKKm11gLfuqTyJboNcxLcXv3wBIApjWZu8kd0uv9nvez8NE
g9RZEDFGajBI4GMx6Fj1/e/HZbsmxET6lV/E7cdnXmQDSmYveqa/nofRrGeilmcSkz469pJwBLFg
m9yn7b/ZrImxBcuE6xh0ZAbHaBCotsrP+rVrPG0uzkN3GPW1Cii8Z4JkcUlsIXdD9YKrZ9r3K/kO
HpOlnOZcY94u5iOQPxGeph/vloLx/fUQYjo5UbU4Lq3pdWCUHq8mul+3GZBkw4Fu13uOouJ4n8cf
gSKKg+jjiyqZLr6h2/aYcDEdAwv7/d9RJRLtYXTze3M1lGU7LOMmpv1zzj71M+WVSqmLLcRYW9+d
1xjEl66s2DDCAfkGhF/SzlDLB6pP9ypwZnilz5niqZx64OU8S6u1P8fu7AsoDPd62/T1RECJRMUx
wgJQdNaY8yy3a/gaPS2gZ5cvUEMKWFr405ll8EkIrQOno3O9HFl55fTw2kOdIrqwNr0fE0xKmwtO
g+7tqE3uiSrGKjTaTOReSE7EoaWvwBm2uKWsQGB69MJADzVmHiLxd8AYrhfi5YCX6twcFZnBBuR6
5S2bHGtQl+AbUwdyARJac07zJrwRlEkNb9lH/CZCShnIq2rP6TFUJgRjx1yp3Ml9j1sGKPb885uh
nNZRs/h6seUaVKtYMHhl3IZGxEM8vVyso8J2v/XUIVcl/8rNXXmic7jdB7RsyR3FGATssZUgtsTq
h4krPAG7CuUJaaQux9JtCZqJElf2TYe3CcxV2NwM4Jbv5NRPkeHikIyzwp5b6h40RG7xaIfC94n5
3HZorPmjb9i9lvd+915jCkOqA6ZsMJrjZlxoqHpJjHTeU+ni5qvXhkafgp+O45396/RlN2TWRygi
M+THoF3SGzKcw40/olEnE4sgq4Zc+1l5LOJmAwL7L9O9iLW1Fv3+aJI5yrJyI/4FQQZL7jjaEW5K
Ix1jYIRl7zZ9JQ98WoYVAU+C3/gIO2x+MAcadr6MDy946vGw5kwqufZA31pXcVTm8b/YcowJpXZT
g4tAH4oO5RQGo63EqNn9818XAQfH3bTnDFOszlAe6AH+pVMNUyhIFz8ql5zcOUa4lsWYQI62M2yJ
uBYEc+0Tymuqqi5jYV0Qy/vXHdUtH5z7qL+a6LPrneroOkGgBFHffcnRr0qusLFNn7yFsTTaTt5J
y21PK/VgV+xbzmM8ZQ5M4T42y2doBIwjZ43NgIPBpZQ7cc/5ncQSqRNrlrsXDja2FRVs7RPT6zXx
b3f+e7uwkAUtf5sZwPV2gxsB5E+4C1tbw99rbC45CdjczVwF9E4nVPMdNdVR2m8XwuYKSVaOPaVH
gh269H+SpH7w8uWhkt1TxddSDvtqAvgKoEciOT3PL3rCkYFBgX4XLdNziAyN8AH6jEmBBkZd6Isb
fDE2bDXAzDjlbvnsIbYERMPMtMVj+NghsfMOhc9E8xnV/ifQHI481Qc7o2cEYLwFmRqjDcYBrZht
x9oKNFjd3TCzNpaVc2Ca81l8HWibkMym7OvHZfZNSCnIN6IHZexyFLS9KUROZ637uq/RIShkaDDS
XeIaCFuDEfCBfeM+M2ajwe9kbD1kANPWZwlTS4zmksAnqclekne1QZ1R3F1CbNAcPYXo08NnQQrx
ixzS9fA48vC9wMMDY+EtXSDvN/4dXgSr0QexNltXaFfFntYh3zjlN8lRANHf1bvtmNgrtBwI8XS0
luIjftEdYxzsSWCnGNO314/xFsVfLd/d03r3SL+H16E+9abMMxYostDxoGI8hyvMCkjDVHeXEJuy
8KPwNBQ7HR2th6dCqEAg8aPkY/OXTpFxij6Pe3K9YOS2kOVhnI8sRwmMARxswJEpLj4QlYSqYnBP
OqgLHZ0jfqDz1/4Xvni6PjLV0ftG+3l29CgXJ3Y9sPZc21A5ha0CL6d2sMeetettD84Cr8b8e0FC
bzxD+Kh2Nmc1+PV5xDXiAuXMtbEHRQgd7YpmDKJWUNpzPn0ECCE6E68fNs4OJ2rMqwdMLQKQugRe
wN5ey2nB/CSSDy+oP+C8GW2VvIIs5ULJ+iDw1YOCaTo50Kd6QX+JCDm7xSQmCtUL0qzLRA8aH1+9
1kuQ8ZFM4DRub0R8pIPBolMTntENMePI2vgPdD4gdMq/7UgbqRe42KafDwbG5CBsyDa3JXsC3RNv
Cux2oN13TOMqYICvU7LH2euB4iIIbLD8upCdoAt1Oo2qZFvu2T9j7Pf0ngtzfB1Me4gDUjxdo1uE
O4sNxuyhLKS6wx8CExi6O0RtFHQYXZ3/5YFWmmthN7vfai62HsKrh3I1tBLOOlicGUOal+pVcwtZ
atIdMXfKvcMzHWFPCwZcORhi0ZLjBKU7AmjUpvmCGhiIqPTGoJ2zPOx21hsV9yWsiN8hISClnSOh
zj7eUouOth79EC46r0EDkgrtT3Tlss8dW6/q1YVB03tw3ljD28d7Jb89b27M1LY/hfTFrBYGPfuM
ydU/5YCYmAGS57yFgP6Nd27ZVB5e5zPgo8+34aZ0K8YuwCmrsHYVcBUUEp40vGYw/v+MoZ5a4nS7
BVhO3wYwpTPOhOegDXqU8xrhZQv+eocvxU7kp2gHLdM3uIw03lnESpN7Sk/NAV0wFBCw7o00ktkW
1Xp4ZTn13G+EhB1LGHLncvjwpisv+v/cQUrB6BKWMzx8cYnjeYOlBkL5wwt0Qg7vFnP6ScEckF+q
a6xa7EieiB1CxJo6ajQ+HHkywuSZjEoQwRyeGSnnIsRG/DZYOt+IfAoG1MxgePX3KX93hv4sQbj7
OrGI2YXtk9L49uJpG59Jyi6YAD+niE5j2CTUS0wmeJhPamLGoAqRC+41rTyCBGm1Prs6vZvO2sxw
cwHwzWCK7QSMSJ+snVRXOUqcbwkOMw4P1u1CkPApNNKAnuaWIsL5uMq4n31jOerWcmRsUIC69+ll
zLlsjgjisIsJszAmykLm4bBDGDcBuqGg0jxebB3xpeDW8fbbt6MNFHuP38UHgE1o4T8Z3Nl6YGC+
vxWWgTcSNLAxGDYpSHnYoyHx+6dXVB6udD0Y4GWfmJo6O4+MuPXx+SuYOKMxWX+X/m8q+eNuZ7Bh
GS+Wf3r8RBIZqRt1DONNSpkHv/8VxXfWQZH28R4RyfHSEuouBjt5gh3D1+H2+fLkNbIXbWN/2Ry2
vAQ5Og/gliPHLPsOxgDkEyJPDps19xi6U4nfoTHh4Px0mxFjTh2N5wObOPAxZwLOwdAR6NIdgVR/
RKMI7nf3KBf66Q9wmQOS3XyJWRC6g4E+NCt/xPIXE3quT8YBYrhbZK8Ehutym0nEUyGLneUzpo4H
wCRqWAk3YTBoFgRFFY77E3pT4LF/zIz3CHQMA8dg049lfANIz6D52rXeeXiPuNf8In2CY1mhQkQs
sQGDmjEblYAZ9Bu7pBsCwCe2vjtZmWiQndXTk52M7lMobolwd2G4em1ceSsi9jDy6k+UyEhxfnLv
kZTdUDV+I3kgclaCH6sTx1Ivz6hlr0edAfLonMHTGZ85ns+MiUbnPbuyZkQhx0RcHO4recLsoT+5
UaJSv7iE2Q0RIHPodzcXUbfX4lugCy93TiOkvOCEfDtGRFn8ZtMzeTARcooOdRsUs8vuilMINJ7O
ZiDJm2oJbQ2LES+1v2DpjclfsN8U1ITYS36ZvikPb97rX9ATSVTVqWFwQ+ATiVQnhgPT24JUawt3
Vnxk8NJMMHxI+5CTY64Q4SLx/XtvHn4nFjyHwwtcA17HM76ZQILu92DOPzA/e15Frh38CaSveoD/
KvNzjG9JtuvAAN+m0/2iuiPgylFRkeFGnylZkTK9eXDRzL7+dtxbPUFcPtwp3HjaSo6r0xkvfb7L
BWgeVkSL86LByKCYcVStWaHlmkIH2rsvoep1JRfWiweRVR4bGYbFDrFsaGhAmjh7Gjp+V0c3q9l6
4/cORGWSmqWAU2i+qeBk4FWEnaCkomq5M8mhsnvRyzJs4P45w5ogtdS5nST411F3eoOrknmFqxUj
pbAf40UAOhNuBTWXO56A+VD3lCmXJqaE6FdQUlw81ppeojqDfjJF5bljadObA7sJ6g4jlXLyAWoD
FGoFb+iW1vfsc+ofVJZxub8VpT3hMylhIdKkquMX0RJkbX5awqNU77dnzKM9YnpVa6gypBwZk1rx
SdGsSpcWosUitOCVPwY32oebjcuaK7v53z/1JaBEoGZrotnRFa8uu3oI7Sv7bv/gS9IqV0Bfr/kZ
O//ao+ePvxTNPfaoeshHUvANGK/2lwL02MjJK1AFGxCmTLsNFBzdGE+8Ay19Ipox0eL2mKhddf86
TAFo5lp4GX8Tc50PoGirgl4QqOuCieNI2v3GzyZU4h+2boJZCA20yhif0TztYDbBlObdpb35M4Oe
8zE9GGHXcRlToA21xXNUU/iSLh72W/u1f/3Ls36EW9+akGpKO0YDpQ1f8Qf97LPwrLhIthiCkQ/D
DxxJzPyv9hFPS7zz2ZLKEj6BNbzv0SPOGLMZc+SQaXsoTucBZYuI3qrGWlKsbjg+tV4ZPeMmfdB8
Y94AirQkZKs9YtmHIe+u/FO9XAR0NFMwtG9ymUOxLeh2A3RzvDL3khpzc1rQj2CJGvN6I/hgb14k
gkaQUGnTuhDb3Q42hAKDjqozZkhIU3oPpYEYBz6WVuO8lgxwYDgQFn2q8ZCjRzSGaLwApxITTCQ8
RhBxMR//xMjAAur3VT84E2uI50T/1FuxU64zthTUrIESlQE0KhYPBcj4RsF3TVXRe3CmDraDd4cY
QwDM7jPunD0/DnWIWy/KGVFiOMz8OAPzZb5QKGa6QB/CwQa8t2YaHEzChFiqnHOgXia0TzUEYvcY
3HbjImVGwciMHOobfsNaJjjwJq5EeLPMPiadrEhttFZPwd8gwY4IAiZob0cNGrej62s4hEiddiB9
uxam0VfABUG0LKnwRuPS0RQRzpfvai4h0SW2HqmwAXAaohSmg4x/cItFb5gg9zFeWGWQohpQjF4t
f+tqSFORtU8/tXedIu/hT1P1FZhuYxxShbmotMSX82YlP3tJ6JDlNJOfh3LvPL5PnxusSwe3+NX6
7w1iENX52wokpOJumFXMERIwmrhkMO1sp0MI8Yuv+8bNBK9RC4nVFmG5jMM0o2IWcv1/Zo2nYfp5
/CyZnJW+TkT3XoFYVYSgWZcN9sVfxLHRI+xPz5E5YxvMdVaRFMg4ATrgM5Hk3mNAOIaElKsaievw
5WOiVb5TzB9sLbk3cd7wLZSrbkDWCLkY/BjF6jP9YF1dZjy227g4UKgrCIzXYrF0dGL/+kDqCiRQ
WNvkiRHW424owZMcYvFkv4R/O6Z54NZt8I20JZwtUW3YvQMVSo4/yM+RDpr/9poV/4NjTHdGhYjl
Am4qf4/RhVQdwGKqzQ/84jFW3FweWJjQf8Pmwm3X2uN6ev/j6bGuCdaC+vWELRiQD200JHOPINWl
fC150cNLcye4Zm+qb64WKofHn7UyVtSPEyLIfLDy8DH7QKJ8ehcImu/go6ZF43K36vMn15BHUml8
j+9OgufQqPMuu9uiPV1TsX3KOYSSUJ9zJYBUff8xFCoOm9VlT7Aabt2Wfx7zjrDBpiD96IPG8umK
jL0MY5qRwpw5ZH4k1NnLU5oLXKvzGYDPon+gawEfldaw/wf8cfVek0Km0Vk2j+Cmw8jJ4ffcFzdc
MEWr0vrSeHu475j1QjEY9rgQ68HzTTfDX4J1RBhgwwlnJG3Z3taGt4qSaDyqzQDHgUfr8sWlzdmM
GAZMQenY62GTBV8PbpvSYespfKj7GZ+if7jMYD33CTklnA+nUXwSSUOy9ZfzpQKYljy21BhLc2Wj
t+sq1FxN9tUrYxD5FvQsLEUIvXBFE2lvKiYefbxT3GuUU+xRIIGxdO65wnTbQwlUv8Nir00Kd1Pi
nNJDXxO3Hg57KGq1CYqcCeg47RJn+KwGOGO+t/UE9/kvX0jJpXKRuFTnqEPcw2CJK5bK5p5QmBSw
Ccvl+ZXyuJ0rI6OSiXvOpDbC2ZAxRSJN8rk569bXvcnovRje0obMevsu8w0ayOs7JpQUDAXca6HE
QK4k0eNDvH65rxfpUsBesCvGhRvNrm4bGAkBipdQsisuDso9GvrwdWI4Tk+jLptYnj2n8M5g2MGA
5lwwRr/1BRUJmWMM6ldS7daNzSXf+E9P4FTtkfOK/XFhdw76oCVnJoR0H1yzqJ64UcBU8s37WLEp
f1xXND2chAlOntIeTViLeOXBa7G5r/SRvEZuPzJmSGWsCHY3WH2e5bhIAMlLpteRK0xxAOybZ6YH
uzqtEwZptDEKs2icdsgW4Gx4X4JqIx8R3fzfxkSQlqSPJxEqv8du+zHQqHspoDXntn/GAE1xx8PH
qpypB5sRXhqGMDmHBw4PzPzx2IGJKKidF4brK/xYwbl29YIiLzYO99lXtasdF4OyUg7VYhuck29a
/BkHuXP0wql2FWMQSn1aA1ZNc3U+LGDGhMTF4+rCuFXoOECP0eiJbOmCSdgrQNu0HWN+crLaKR/f
3yBZI1iT9cS1CocBc5fVNnz6FjBWBVfNpAbAzm+ogpjhx/VHWVnFypLO6opmHRUR0W1ifnbBUg17
l8HL/2XgcWpDdA7ZtXBxN8Bq4/dJJt4C7iBZBKbTP50n56FoQqSoQdlA1c65MeG3AsmFf0dt9BgU
ZHgPYMQ5dSSIBrHmPLOLL0lw3tAO8biBuS8ZjJaxMsDVA7PhmSZ8GtJajJMkAEUXHE8nbu5A7ex3
0c87z24RsxPnwXc8l2f6zfmimNgOqb8yOtRMh58ix0A5PJiHU+P/PgT5rxJEWY/Wrh9OKzsKaWP9
QIH1rtDVRBJHB473FxFg/4Uai8ToRIvx6KVXWm+0CHjlYDWRXRbKSj1ZK+6DMQGeSEaJOUxf6WUn
4UdT4Cj0zyQKezTTSCxgQViUcENQHKH1c0yqbyAqWYROEUIaPC1gLpX27UDCJc0sV90fJba+o5Dv
L14gMULY4gsXXeuOTHW7RxYBKFKuOxwqaIvw+2H1kZX05SzCDZeLC1afKQxTG+Cv82sjrNnH6MAp
dgRWn4A3gihB9GeuSLlrDH7oGFv3yXgBLlbUjvJB/+5s/TfgGtFKHrY0Th5og0doQs4eklDGbnqp
NDxNumedzy/z7IMl8n3azdU5o1aKA27mD4WUV0x7+wu3KmE9R76JjBoFhTnIAINVBRCUmRyTNJI+
qDo5Hi4DfOhJuWDr/5itoDDb94LW11N8OIZKQlYbAeAUNChIG1iOrX1VRFibBnIMAYi8WKaZDG1Z
iJTxf2JgD3eU9Iir0Di8mAjAJ7jvmOF/afB0u99DQgvw6RZwwUBzgOpPvQEc3IJhOTubvUwrOUT+
VTj0RFwnyBs+J26rF7IaY1guzrPtig87c7l1MIIPvZMMUWOYM1Rhest3iUEXPS7tNe1z4bD8+VIQ
cLQYNCGHJ1HQXTOuZxILlPXyXlD/oZJCeLi5Js353zf4zKuMffUdvDlvu6Cf9Lwy+QQl97z1J3gB
VyHpO/tfoJGgGmnCiIZxcsipyXXior2QeLkUyarL52WYkq+t02vS9yusaUkDWtTwGU51ClkooQGd
NRD6USm5KkQbnhY2OOfRm44JmSkjNpo4zFYDGFqnl3dmCozdsNeKgAc4fYUSaMyEx7kVkNjrlocf
MWAuVUsE7ZiVBgg07Xh4cCgW+FPl+IMB9b1P1vThvlr7O6q4kh9Ox52Fu1QOuLyodhcKY1FU4zom
ZbS4kAZn1eJJ57sQyds04iuc2oBfZE7G0VeMW4TroyAYWLzJNRbpGPSznCgcn8NbKIroAYcfVeWr
RKIUsFBZNA2HyRTvZoiSXEWle6DmC3juv7lee+qexqOZY3i3YMpUjTjfqr93eqd39r5lVIsC4zck
8pMTq/f2aYTgjb9h8lANDzQ8y3GLoM3KvdEtYthOQYIUfmVtih1Jd1Ffpdx02IU4/5A3A5tCmVHg
vOKUweu98S+ST0jg6JrA9eZFfJ2nq/QGbe7yD2tqmtXzUHb2dwyJF/kx1IYPsqoeNInv+KI58gj6
HNN1OI/wqgfdSkYrXAxZ4pRaxtjZnv/MghEKMIJ5S8zuTFoiMxVPcq+OlOYQkbV1gUfGXIm+JcEM
lJllxAcT6eTKYUvbBPc24GK8DOuFAj5hkM1J+CYbp3eqsLg6QiuLjARb8/V7WMcAGbj2E+Ejb2oP
2J6+VSRuoh7GtwtKCM6RW803YKPi+wm2hH+x4mK/uH56jEcnCKoxNMX/TAj7hNW35df/3FBeh/5Y
DrabfHdZgEUVUN12OIhyPq64WFdAb9t5lfSZp7vUdb/VvXH5/wT3tkibA/+K1m3erK6IPNGQYajG
N2L9m43ApES9wElnuB31NE58Bp3WoEXcT18II/YhHgsXc4tKtHBBjmhONqQu0qi+aVYgSi5/029m
bki/BLgblUu6aTbTUUseDBG/uBKX6VdxaQSBl/ja4GoU6vvaqxKEX88R38HxQX9+lKa/tOWeq/Zy
3Mdr7D0QZZaW3RnZ52P2AO6O0kFafWcdzAwOTCT0lDtM/+Ci9vhqlwGjY3VGtTu1BjABWrc7dCNY
JcIGg7BTJlgUu5zLVPoP2QZWwNPk6mrJm0OVkxZsBtx/KKwxweh4k/y7V/LdY7cVVAkLdVqdfilG
DD4GhVj3bRlKf/dQPsA2XxgfFsLmyKPIC6AKBS02cS1ZSsjO3Xta4Y8hnDOIaeWVCzE5mxtwWea9
Xle8U9bKFPecYeEz0JzeRyKoqUpKsG9h+ptPBBO1iDYKxhwQ8EJ1ZEILrOb8oyOXk1cGltuGsO6e
iQwtetbOLxvha4KxG2tZH7P2QM97CV0kc5LoSpDTdWARev9j/eF70A8SEe2kTYWHJlnafO3bsodk
4o3chij17ONboKHMfP6ZjlBU4TnXnyoQ9Fr3jZ/QZUywY6YvtiekO7t8USe9UTF4JlVIKt30kj2C
69xAMAxgC7vWDH6r64gDgQ4k2g6u6c/vwmZQxGe/BZ+oPap3fq/D9zL3pQiyAe2zkWVAPbRD9fg9
FoaAW7fyysGVfA5aNwBlPOQg/ZeuASpF6usTkwkn5yYuvZcmhOX8ugEkc9CIZjC0gE6x3Dy9DlbK
uKcE8zkBZHMec7g+0jMu5UhEzJCiBzhbVAXcdfR3Q1ZgLONu/hhd1zmlD29v+GD8eb2lKoZbbHKR
9+5KdJfIuQh05RtTIAd5/EcH2xWRBOnA6vqBZlxP1VmXIfa5JmBlYPMa5NgvmEM1P8/1tUlUKuXa
j3uAT5JQAclCpIUcKeLL4jk86zZsj/iR5Ywugb0Tmn/7MxIrGbU0BqV0GmcxdKRy6jZUGTB+uJTX
hbjAsjy50+FXrGMuYNl+Yu+0Z2tjFKIeweGR25h2g4pkc0lMAAkwZ2glukPnQqXCLVOs+FGRoTBv
0JHlqeJvcBfRNfdqMkCQPebC5JXeBQuM74FrCh6OPL98PasKSwqco8yllDtv3YG98daEGElTqEYc
AoDgEBQYaNERPjwdzURwO24xi3g6faKyJBYDaTu8daRmsCS74DeBTtR92Uf0XHBh32mxeWaf5AJP
BQQApAcSAwwX+gW+5hxC/4QJISZe7cjYSPP7UgQlgRcizUCLT0mop2h89syaaCT5JHpLMpT4TAwZ
JJt6kUqSj9eGKmaEQnO6x+Trhy8H9E7yKumw2NPQ6zhmYprEO4c5oOSal8FtOX4eebTM2q+utKTO
ptJTcKthuK07pWmbTIWpaSd8Lf40oR/A9GUB9/X02x1+t0fQUBWdfQs1ydlH8felxS5dZu8/MGse
JsTFDcUt0ymJJUzdLth1cDGoTUvLL6uo14+eqt+Rd0r1LJarDXGAfChCTfWPx3NHbMUNz7FJh4Po
BMIbCmD+g08G6bsVQU98l2+gRA4dhs6QBkwcQ8X52gvzATYH5b5gw8h+OyIMgbHhUsryHV0fw3Yy
rV/7PuniaMAYTI7b1X2xPcDo3ahQ5iHyI6ffoEFol8CZkL3SatEfI35hwLW0ZsgS/g0lKeFAN8ff
OYRABRM+goc8PdGX1fSWbROMYoLnVOF5XsPLrFrxLXxVj1AlbukH40iWNbjzP5xaPGYGi4b9WPbX
vDOii4Hw+0gqucQPwDKQdy2Occrqt/P6OaXlvNMLDs8HyqPHyRi3qlBZfJDrJ/0EMVWJ+aO8hJV/
y3oLauvnuiwBem5/v/ljzpamoNX3VNXGmB+fT2QQazuHHssvnRSsLxW8IzGWPZpDjjRohU/2j+bS
V1KsQedmYtCKApvd4QjNA9lcPMarAyKuIRQ8oXejEqVq/K34U0r6k9/gPXrEQvJ6Pz7m5cacyPvX
Blz/zGNhekflONI29AdXejCaiJMq+RcYTUBagoIsjZiDMawJt0lvXS1hpClRobgNES8JM3lOZdgz
XOWnghsHNTesRh5JZW9XFIQ8JIaPNAj8Qkbw7URBfT/RPdBJVH/WMT98gSov9nN0G3XQRJmOThjZ
1CSoIDWGvjsuhq+BNOqVHjDfFqGuw0RQWfNs9OU7e8/QPY8UZpzFHjnhEBMbhpLU/ObdAT0acYKp
cEL3IAfx9WBAVO0l+FlE2/Vvn4+x5AG8RBNCfsrvXx4PvewDIHCLzZo6U6f1Qc7ue3p1zgHgYHYL
tAkMr+jpRDzY88iqpxK/r1tsKBYAqOLCiMsRrax1gPVa/OHJDKgqL4hI4RpRQFWAZHe4bfd3tM64
MFnL+ljPm0QHOG5H+kz9u+4Vw34tjaEMGbsZVpF2giUsr+jlXjQDQKcNQxI5M9MWGxWsjML7yDwB
24gBIsjuhDsCuSN3HCbPLAuad+42hmkoH/EwxxSdLhOAhPFb/6gf72taFkB+ODDgEdxixIPhitpT
xi922cKYd1mx07gFF9T4GFcNaZikTcdHH7SxDE+P1knBYEA8cMwV6cMVgo7Xk+2fusbUREctlrza
9NH3e1ciol2a8kvj0hp86H4AzMAyDq8Tst0r1tHAy6ki1LF9MncAxhjKLzQg2hXv4dT8M8oAWqWZ
MDa9zftg/UfSmS0pymxR+ImIAJlvGUVFFGdvDEdERWVwwKfvL6vjVPTpv7oGhSRz77XXsK2ZwiJ1
ApVXBhZHPG367jHTdHr7Pw3tRgiVMX5GLSeIfuhsLU64KRdykz8T9eFLuzuN+jWuYI+eeIdGQjfN
7sXBAClj+2C/xylmXe4rVvDywcCrgNnL/JyOBFK9OuRswQ9uIjbTrxBDsZdIKScG60WWnIpbWeEm
yrUsmsV9ne+/iLcH9TPiub5gkTeWQJUY3a87u+cM4Cdb1lNoaBeYH8vmeOGZZ+nB7eMe7crFlxPm
kO9+IwbgOfMATIRM8Ep2axejDkivtaiIDPRTzj1zOzuD+aLMI2cvYAfdSPdCopaLxGUGZuLYJmgs
4JDAky5DwOhRUZf8pfemG7d6Z/rz/i/tTB7LTJjENHOTaz+1T89hs+VgjHkOjBXvkyP38iebA6AA
ZweOxBCPJ38rUjZJfdWEQBxi3JvZBPg6Bs9kvyOeJP8FdRFKPaA/tgVgIf6VkHbxdACZ4pMPACnh
O8OGAkRxWxNB0zFkzA4gKHIqz4xLF9brxwqka9ASBfHscq1tt4CayjwdEReHKQz4ueKb8+rq1VqE
uKLzDL9Gt86jm0ZScmyYxD0Hd45Q6k6AzcsI4rbFMf513kT8PbsZmXMQUHjQkFHCIjAZ97oVvk5E
VoJ5CSsrZL0EH1vjTQiJB8xKbAf0rsDy0HDLvjUDZAcA1TBua0VL9QXmQdQihNO09l/iDHiLVdPT
mMa3wrbprbs3AhqR/6IbFXNxgHE0JhXAKSOTFjczB3xPeru3ZYdJvrwtLy6KHUFeoeZZCYUgoUcP
YcmkX/wPNLyHJ9i31P43uPiUaQ4NXYHyDwtUPFheLmP8svA+/PnoiwvPEIDoSm4SvNmfW2PaQITe
yxUfPLGW22D0gksMfhQwOAWVgdn+Aygh2MTMNXMhvf7xsVf33HIKawCPXyIPL5yVe94+QEaKmOGc
6CnFV2fEDnLnwc277RzZGIM9i04tkOPH+JPqwlYQU4TZd4HT9LEasalJ3evwF5FsdLysSspdV+e7
lX49vo5fcwJvSG/94OYhE31IZJxwHChIQRY8v1AickNf2styzrbYni6HOr2s7ICkhxV3AULEWz3p
z+QzyymReZusZK4DozT+ZC9FTjAGUtUnDfrwz6kQCDi9QU0wnZgr2HQq1NOfY838/R1RinMm0NNv
iEQgAw6CrDRk81X7AdGHqfp3/RR4HdvvnubfXiqDvyQkznIGfFbLOfKl7V+RqFVNXjNrW61ILzzv
mYCuqO7rlEzAXEe5JbAgESpGXQmXkzF6vxyjSlPEP3XmQPX8uHbOVo/b3VUNmNiZyPX4arbYB3xV
gS8+Oz5MXMo4uNGgmfWxsciLZMLUp3Qm8pKaEdc2mgBgThh59I5bg76GxhKD61oY3tL/Q5Zdvkjj
QifIomcTBLT8YIbKT3So20WvwYl56OBkCEFepVNqIe074ujAJm7G+Wgz8Oe9/QKbTmONzgiB00he
GzN1wpBAW3+XwCAwaHiQ2tTCm0s8kxbcYly21nnK7LdBVAiRW2Z4wCwNveVhI7oQtC8+/nRviLwM
UdlaX9EH7xsw/b9t/fLwqPrkCXoxTqXzHOLUTN3VM7Z2yGcbTPXu6MC8jMqZToQd/m/WhAcv5mS0
Kjm9HAcf7YEFb7Xx7qIIUTmS0IY/gm/Vf2th+QjYkzq84hVOfJzfvPMvKnUeTVoQCkVI7617/nhY
UZ+xocVJk7lC6THQ4/S0Aby+GCnC/X4tmTWX3rPwC8Z5OFAAkRk+eaqZ5CBZPlwZtwDLnnLVBUU7
szKbUGFMsdaSF+AwByanPxQbLPPKGGuzTekhPTTHILrAwoC6XIHLqWa6wCwJQgoXOMqPtwW2hHAU
/l4rJzsbP3/+Um3yO1HyYUY+Fq55JCYU6TlqiTm20suM3cgc4NJH0DSNdXqL0a8siAlWt6To0qZl
a2ulD7/cnv4FB/uqD1EQvykrPcdMNm5HStiD2P/2yuHHwh49EtL/kg4T95xwXMH5VdbUSms9/sGs
Qc9gc4udz/5XIe9SSVijC1sTMio7CAlE6VbtdBYcR/XFLY4QNuALMKk2d2wzeAOIHofGjXgkhpHT
TmhGT7hp6J3YXW5DmanV6Upd591Ss1c3bv3EMVOYHWnDzo7y9BKrqzMqbZkejSLVpBH4HfGOX8Nt
jrX+ExctiMT9Yqf9CVzhhsPRNPbQYlK9py2LqQmi2/hK3O7OR3P6GetPh929Yoki8Us2Y3rgmbSQ
j88JKWhbRTwT7+XjpGb+FdTbkXuEvDKOmbSUeOtXF3gTgCXUgia+rdGOVITIudRzlPqYdVFxcctR
m5d4laxZHhNjQgn92nNfwVj3Oc8CNxaLdr7+fapRgd66zBZYS/YtVK+Dzbzo8YCAshkrYZeeD/Sh
PZMPPAbyvNgWWwCUakQUL/ESeDoB930cCGAUv3w8cYaoxAbC5BKNKygi/TmnAmJ1ZqvgFWAqIJ4c
QbE2E9xHW9Au+XUwtGSHhAl7sll3TsqA7YyCguAIhhuo/FglZCdt61RUFrAW2FiB9t7C5vM11LYy
jm9/kOxlxTdSDcGpmbbs7rR9QDs/SMKEhf29QmuuzRlIaVsRrkL5ghmuvCXAhVAT0sZyEMA7QQhX
QF0vSy8HavwfSCynxIDcArCyGRHu5IzZQUZL3a9Tqu2+cfzEnG2+QPSgqhMHCa4asvPC6ZRCEqZf
/eY7h5neMmbGXHds41iYwhtBreTZqViwsGSwiB9Axe/n+AWJvAl51PQwhAcHwoAI4/V3l94RgqUZ
LA9CAokvBH9qMS2YZ8OdNCMGlQjFsSfdwY9Bs3uH4Ff38wW0C7fo8wb7HP94ksNZH0xp+7p4ArtW
BDEbRaRwZ8brziVzAh3hJTkLgBMWVeOX+3R3nSeSM+KnMnOAao8mz0RPk0OKEsbDwjf++PCGe9YR
52mEqpbvm1ImwqSicHfffRvBQMHfcv+ow4mBYzZSXMthiI06IfN3FEowypnsjMBZUkYTd48ZYEB8
CF5TePuzjzAlYFnD2Nl4u3tETC4EHYaYvGKslcJb30zF6weFQeLe2evkcYjW0Zw1WGv0P9hkDbTE
jo0BM8NV09NjYkwCzLe16A0t1M/Q/beecafnFR3Gj6ksDx1TwGPJvFEVOrS77nDsEM1tbzuVT+sh
g2erMSQytlDJ+YDMcYIlYjeFwY0pjCfIDLE0NyJ0Gb3qhP6E13aZn4crSupuLgot1tV9wMaFq5CH
CZgrxAW4CExRyEN8R7cBJwArty4KhpAJxBQy/IgXAl+ZQY0FQRIqxYRziusCxdO7ogJCXc0IilLA
nQPRCGd7OMlXLv8bxyC8v5E4Byliu7D1FRQijTOEvsBtLbp7Ay32ltGpuJEPQEXn7Q6JIvfoo9zd
u4vA1BWSTKo7UsN934nOXuCMQJC5bZa3X/HnlBaJC9IeNixhaY7Mg10zqp4+vSPI3+aAYebvCnse
lzzCWXqfngS03OAGaKxx7tHhA2an4vReGj5MQOYiCs/RDucB7zvpAx1HNhaviGRcI1STL3w1pnKe
lsL3vt9cmtXlhvCmYrgZM7Zzld2vT5CLY4SEXHOJHj2q/Z4xLrYlZGgGDf0KwhSKVlZ9KFwcf+gL
2NQ0l5EsQYiM0ZgKI+DB9PnLwEDYO9iMyfAwDvCJ9XYU8F6oOSPgPmhWVk9xjpsujzEgDBxO4XS+
42b1TW8+bRYYSfg4GflfJwHUJdJH2PpzYW/IbRANYhqcyp9Y1oeV3i1YUyDqWWByIwhUQTFjusfk
gxihxj0fzniXh5deNWZjcBWYlGJBcD8aKCjranfxsjFBLbNzkkZOzhddkQYV7s50YtBmZxOQsEsj
qMe5S2CKzOT8cvooECh1btTn5S+aXkgbS+E46EQcHq3qqBhY2t71QwJUWP5C6dnt9OY0Lx+3npMj
zuoagY85ZW86/fFa2NElN6V5PO+yUNpe3eS3v0zvGBwwO/TIff0bDUh7LeRanx5dTla2NARv2Nk0
aAHIHB3gjhbeKWsqJnHPAb9LSTYxJH6WrcgToNhk3tEggJjk8+uWQ4D5yztghHsb2JOciTLjrh7e
jFjVcD27m6F+D+xrUA3uEpFAF6ZthY9uRMO4h6wtxxTEabiS2riDWx+UVH0J6cXei0RA6DN0DqhJ
IdzBaL5yVkNYw6v09OOEGtXXCAIe7Job295PhGzRRBAJdccnjmi6Ex1V8fUMwtiGfB2lCIUttOIT
qV1APXwHg+Q87ZDNy+l4D2mw+fSPLNazLyNTJGXt69GPGSLQjNaMnwPemYCCA2IBfnOZq8V9Yfqw
V5su5ZBYGui/QohxNO99ZsfnPcl0kI+3NBTV6p2cl2Sgw9+8jpk0K/xEG8N/awA0IIoByGbIngRq
x399/bE8bAIMmwF0prRUD1+PMu/ZI0oblTVPwtaOi5v7M7xnX7QGbC6UnD5WOOxRxfJ8YkulFsZw
q59F9lYUuvQl5JnIhw9VEBzeFzdxiM0eBpzYI6FhEkV0hy11YXnsKJvg/PTzmUxBHLNf5xIqvV+X
jozZ29yihbBCNaA/gkxYr/HBEKfX+Nor3P1w44Tn5Ib7ARyuTfSaf7brhzOzT5z+MIbeTP6VbtK6
/WZk0k3D1SZGB7vIvTT84DHJVJClyD5YEWciDSE1YwUBLQE/rz9G+FwnpeCK1R75A18K0jo0r24z
URYqkU7KojjCYt9EhjcqegyyeOzHOF27RipgIvxOX878MpoL5viOIk9aAU60C3uFUzyRTzlpGOJE
hsiLW4uZir/j/9XLRYqCIrZopH5n0YVi3fPsk93GF+b+d1HGAbvNeEMd66Ll60PHxUiceV+zw3rA
pQh3tk9nz+ecghyRMi4IgQT6J4UcJxkRV1HHZcxsZF9AYwJZbx6kl2yIa6IvARmkWeI9HWwXBA8D
u6ew7SoGj72Nu8dmwPe70BlCKkO4JUzRmfWRY6WBekU438jElUzefetQMqCYZpfQGmjRFymQhV+D
LOg60N4QxdDbg7dgWsqmikuTm0ePAfrgDPvJX2g4KZtVzN1G4fgU9X/WsxE35jP8d5wSRxz8F6nX
2LXojN0CYT6YfEjZtauP4MgTyjM+ICZmV8EMhnVeBfCNFl88GT++uHCMrYJnwJE6ux5RdpHjwBcx
mLrO3nAHlO6HzIQCb428Z/aF0yibnjBuyBwkRPaOyECqKqYT8ArjBzFZsMmVRc05jRfbBybjmbAe
iRIQUl2EoT8iKvH/NqQEmYiGClHnu885q7LkLBxMmZdhBURzhoOenhLr1YfDGdCE8oUNmNWMQQZb
G0X/rd+ZWKQcmQ5dpkgtw8IhLD1jtfv46x/9/GV7ZFFz+DQsT3pavCO6Tf++IwlmWMRwcAK4ZRyB
tyAdlIF/5MbgGO1P6bEoE5u+HPFeGCye3VjnzXKc1QFsG3xXUDGBCQ/F4URBLEqUHqOrozRUEPvX
HvbYXvRxQeqllALLGLR4W6gpRwtuuwOqxy+XjeMhBrogN6eINyukkbMrECbgJyki3WL8I5INQkyY
3Lg+PSFsxM767SQ/TnkuJWKINzURdPeKEY4FcpUFT9VTqt6LSThFr41Gb/hh5d4DLRe8uPvgxf7L
ZhqoXtkRlb1PuCqqo69OfW2lPIrU0QZiaiv+gHvNwYvdK9dqcB5k8/MUrQ7UO04/lWKB8p8ktJT5
g4ESe7iGH9kElCa3C5S/agmL+RxgxGlrkYBfgH/oV+Bm/wLakSfzm+Y7VKNzpHuGn+3a0AaqxtWv
9zqJ6Dt9hC/8278u7kv4qwGwopHSi5/Dz9gm8K7lS6wYo9zui2Kp8lAeRPmWWsi5pjix/VU6nKai
DTZCrcXQU4XuMdNL15x3vOGHwT4qKAeHZX8MhwLdvzXEmd3FON0X+32L2zE/d9AE2CwlGb+D6qfy
lKAKvsF98PY64Zfn9z7QxlXAJeKQ/19IzrEbo2dFlsT7cI35DcMT9lGac5ASDFUZ5QG83QaE+zlb
a9kb/xLGVjz+KKWzwlNLVFPZ8BJK3uTZ2/THBDN4Y+FccIuXgm58x6uFQtG78/qBgp7OZQYbdlUv
LjTvho+qCxlg/+n6DAn5FWgIQlpV78VGAdWdN1z1JG95j64OCmEItFCKljJ0QHql7jf5cPQpE4U8
SaeEALRxfyM1eu5L31hDJRlo6YXsCzgPzUzud7rif2do7dJIwnbvcpQ83HV4arGFZuSJlSQdQlgM
+cHBb/m3Ooy0xNqATQE2uyk6felg8hZC4OvfBDT6yS7qMWrCmqgN8CjvLPiZhCAIqyBsARx6PWEh
CNYkrKHo9JDzseyDeiFF9941eC2ecbm4zXCfMBm7Obfw1SfMjmmXT3GHH7TpCdI9xEIHvA3Hphph
X+2P+fmwq5YwpZDLfhn0wqphUpzHYmoWQ7+pCY8S7a7QI1srnkv3OxGJQDzGnFFrmgsPBSdDZlf0
1ghIeEI7REHaTv/ODaAE7EJMRXm2S36DZcYi0nowSlw9otRn6ShiG+e/JYTTfFNOvjkMCky3bzMw
b1pQEm+Qg+Bf44zPvqd4iOdZaLRvLvZG7pgRF8RpAECWIuNbFG+vPg6KcIQ/3XuopfPLmGvBr2hP
dZeFDtj7HcFPcfEf8M3BgfRwtjsen7qLjwXrQx90XJgZnkhQxnO79wuQ0GqBzG2NWx8vpFsY6wOx
Bb4PtPkzse83GA6Am26CPL6u1R2wCsBVLSSn1AW48P5RmHAZ5mwGkMxnQJ3Q8Dw1Bc7KZveu4SxM
QAHKNjrdY9aTcLqk/nD2t23n0I5U4IVfr2YbJdkRhRFx7HPt9NpiaR79ojezccxS1kxNwVj4gHHx
wjsFjk3vOkNL3uK+u1ldeyZzhpcYrZg76CbgzxbWPri1Wo4CnLzjK9EHLtQ+ShFItJ0SmwTygtil
gTd5oETwAUgPGE89lmdT2HOA2HDYgdhhAOEx9OFAv0pde2szYIH5ZzrmZ89UFDLtk3MOn0kkscwE
2PTzWd77UwHCA5GGb2dxGTPtYCDAoUnTGzQuT8LuutIxc/I52WBG1SEQCicNLQECLx/fYxSpLT2b
xgHlsf/e3d2U29EjN8kVWVS7MhZm8nWoU/HewFjuIuAMP1GKzpmZoFmE7yVCScn99srulXsiyOOb
lGcCMsorAn336n5n3wlkkgeqI8NsFgHmioyHXn1EU5iisPaUCKp/KEWTLy/NdBf7GVCeq46wkBvQ
r2F/AM+6pGR8j27BBlsvJicrbk2PYhkV4JOjiCp38WAhkhjPsRMb7nlSurtOiLCVEgn6F7rsTViz
UOH2seqZ2zA6oPIgr8+Hb9r9OXvqAla5HJZdi+6RCoXngQ5WCXlSZsVAoHyWc6qhJCeTIrJD3Cj6
I8zRUBMW9DfeN2y+iOi+PkGckyz+9vfv3tPnK3so6wLA7KGGNmxae8zWnA8qF64XBYIwS+wJ1mC7
rqjVeHXUWKykmDd9YyYEK5rAoffoOVKLAC71YwiRPGvdT0rKNoU5TQ7M2NGTzFV235jBJinnqLa/
A32J2l84KZwP4uG22PpQ98OWqsOiG5OXAzN3PGOMPP3FbIDs9dm2GeTDmo4TI9rkMWlCrnZwm3/Y
WZ/uAQkRjcD5wABJR6uADxxNKQKWWwh2weqrnBMD2zbE/KePbUMAouuJz2LK8sH5cwMz7eVVPFYw
3Za1G6Z3cr8uXnQdC4drhi1FD9HIlGXmQdCEyreEtgeCRw3flTiCMEiVJiAyx2sPYLNBtIOryX38
PGIN2zWnSyUoUhrb0ZVFgy0dGAbYhbkjaVqExwrw4vgNqcMKAJ3jG+ETnTsBUbeJshMmJBbadPK8
BM3rMb4lBYJ8lOAOwSYuvB/KHbWvLvR+0QMyHUEM5Ns7vpjViLT75iDii3+c/xiUqfyyAuUuowV2
58KdipTWNYHYXHOxNZoL6ElbfsRaX5jdjl9FhU8N/ECrIfPaqRspf2vW89d7DkywzTO45pWTAkgV
mih9KnPoMa7oPEzigLh7ZBhQMPbIgvEfPbiiTM/1SGaWR/jTuBw+eMdXRNcvf3kbiAoQtH/AKIKM
NLtfOPOdQGw+Q2woKLC/XbV72T9BLEUQI1CPIxAwaQiCCAvyHpgMqpBqUgjSawPsPCjJ6/iWILCm
ROy9sG3PaQ02IeZxvPUQXVxQdEUheku+ONVdEgM2CZkEXdZ5sVamvKe1OPwoho8IA9mvcIOnNH6P
sIMgLx2fNaAfZv0+NBCyoTbQ3lPTtya1N1K7jPxm5fgSaCtMR/2C01K0JrcISQZbh7IDSllhX8+V
wGeBbF3aXgwNiFCntL9BB1UCO+l+JlX4cfpolVBgACOUrGfmKMMqyvo0/D2LMGN2xhm26xwr7746
tLcmhbuTYOGLe5CdgM6EkB6vY4zgJMX9LTj7X0da70k1aYdqwEBAhmMbnyPm2glmheIx+HsUO24i
cZmRZLs7EEy6QcA8WvAQsBSo7sKOlPcxpJ/la5z0u7ekDHmCRUe0ekBwW8P0w90ZQ//FAxzruaO5
m6FS869HPLNTDGr6ZUiTKlGRr3KfswIizXCXdzHGBOJ6+2mB6oNW4RvsYJiki69/vPwJiTkAzon4
VcSbMRh+0KtBF8QVkCVKwPFPcvUFnXAs0pHvZDxyNp0T6TNC/gqOo5P9txnB0WI6oMPunr+nDBWE
kYI8R5wI+EFZNGWn0lCaWD3OuOlr+D3cOPgS4wivEeYaHyzl9oiw5K8KoBSGcLhZkWXa537PHjNG
uBxrFUZqXAuJsSKg3eiKvTFPwBBaWwmAsANwhpGP9SbepvrpMbqAPM1lgGU8LKo58UEvsDbcWC4T
QXFufDm4D6XQ7uVR7utdznr0qBNE9RgHvnudJJ+RMNY8yJ8Tc0BGuHRpHNbyCgiAsSuD0cvPU6kw
IdOBit9dPv/CifrhMUG9xgSAAqXzvQcGm1M7PSf50R7i9+7LHNAlBQ1vKjtCEADghw3Jz8vXeACN
GdiN/0c/IltWnH35LDHKwt/lNePwSBB9+WmNUAQzrOte3359WI+Dkm3JZIZnL+5BNZF2SCbAV+oj
oQTPAQ51FZT2pvEUenlYNHd0Iq6QRsF2gB5/919g4mtuLLDPYnPUTnXaHi9QZyJuaRtCp6U/WSgj
FNIHg4k/GN+hyb2GkdIBZI7ZUcn9BoiEMMcFhClroBsxcsLWqKLwBoFL+51YhMHw1Zx8kIkAWOqt
Nfps2+07uexVWKP43QTf6LK0ju36fajH9TgzeHqlhbRTP8E7kWevGM5ty5SD4xS7mEU7q8dM0j7s
LvVY35kLaAHjZwIuRtsiTpVn2IHa14Rnn4LUbTFmu0UKsBiXhcWtdtFAKWwOFNAADeR3405sRVes
ytH4TPIh07+EIVR4tJAzSb4E6lV1PwEOMGBot+TRY/1+KBufqLIVnr/rWHDyx3qX4/wyrkKMDsN2
0fbbXZbc4xclhwT3/TVUu/ru9UcGLmecAaxm6lGGG+Cr0uo+ux8lqLEcHAAmCKoBNKdy+hu90GxD
q1NdaJA59DUw8tSGKnTiKcvJFWdPn7yGt8ODQdxZh5jt6X8M5fZYHrmB4hFDEUCJABkZQheYA34f
PMG94qDCCE/Lg7rNkMmsykOGU/Dhyya1NbifpxKvwCm75nPELTfZN6lKsPJZiqTXvP8c3UfvKfWK
GFSCuB744/9Hic3a3evM35pL/cuMUrY8iaoMjAOgEFSWsTVoHawyeoFLQiU6YRGCmUoiVkM16Ier
JMNO5AsdyDHJEVm129uBUug1foXKAtCqmJWzgt1K3Ds+RzD8hID4pJ5dEp7Heg/1p+62u6fm2CNN
dmQRypI0sby7xdUMYhoXZZEl8DCScpunVfTZXpiFbd8HLtFlybpt10xpGbpKS641HlnzB2PY/X0k
LfUFQup+y7lu9HCeDku27gboB3ZSocldNumugk0WGRXeBf957xWdodoE4gDGzxJI7xlBzOJo1YML
LSu+Jwxvalyrn0HtPGbqAj9urMGLKEOAMbqFlNP+awyW9hT1Mf0IzGTWm76gpWmPVcKzUV+F6Q6s
dB4ykG1eOVwTJsQGDiW+uYTHAx90aO8hq11G5ULHq02aZGkx38SZIfhrkLvOFXoUvg52EH8CuV/Z
wbv6EL7Ow2fgwIgUBTZ7LWTY3MVK5wHSCdUNey72ASj8Bx1+fgahnrukLHBtg0G30w4FuAejk4MZ
40XX5RBleuRC90TTqLGq0mqHfeyy2uKiR5x7hDSLEUbntDlxllBIjbOXB1PFwl1BEyAlFEWc37Kj
IjibGVpBnK0gdZEmZId66/JTXlNjdVmoa3t9GyoxgJKgVUMPgC0jpJjt+qHxZH2X0sRYt+xf49/+
t4TnNhaQZ+Yfr9GvZ7E3CBM7gznab4AJbvQc2Ml1ayfyH+0Lrho0ZKrJtMOhtWo8fKFY1gsaqmM5
fowvezgA8tY63afltgBCY5myHEo/Z96GpeufPSxhvzS2t9NlKe0UWPRUR3SBX7JeML/xi2MxgxCf
PeDViNkTwARCaioJGJmI3Z6u1XGvkGSgU0Frh5scvIIPXosMSm0PdT2C0aZwPlR0/mUhbdHVrzhr
zqcvZDDKZ+y74T9NrFiHTpU0S1LQBhucw4Cg/GrAeqgB7+AHOHAZO9II0xqwwMft+DXD9hm+xVwi
ZGfKWgd2n8VgGFwHvgjrcmpP+Zs6QqJPGgmhlh8RY3abaRyYYDDNsb1ieNN9gqmhNGcgguAC9gOU
/LNzqo4lq5tet9fAagk0PCmSmsoD1bL+FmSPyaevjy5gc5Hcdp/5rL5EPOu25t+zsIbphyYSP29g
tLOvVYTnCo1Ya5FA6PHBpAuK4A2PnxKNAauMB6KGRgfLgYcA0mABEEitZxFU5sDU+tBD03UDqEFG
hytIrwKF6Ozxd3Arg3UB/9sk4sAFuBnL+BkIlaMyUBG+QrRhaAnkQxWNGQ31CA0Dh1ELP48h0ps5
YLGVpQHMRX4Bl0qGXQmUpb/8gkoHZ+YTn7cV781NrnAEoXpwmQPy6lWmKqprtH55iR5K+ENvV/jv
ShgWPc/+Bfoj5Wb3GcOOj9sxv+y65RUz0+NXmND88LkGVS1PLUw/ZJvzTlyemDcyO8fXDzhXPnVO
PObQAytYqqcKuAWyHwZaOUmr+OeVkGDYDu1lTkl0YFvfYK+O3tQEI+hGYBolxW3jPZl3w2T9m5vy
WMtKILUeFDH7HJjXGElJy4558c6cBNUlKJmT3LARcb+KyOIoUZcanvy3sN6wQDMaTRY3CW6uxZi5
EqTPN5IbZjFpZy2nfPJjOorpw0aF3NLQhjBGXWp9GZiKVFC4IG2q3XxuzRNy6KHCNoDf+HCYjN7/
bhGcI46cmBt3H3C1rTFLgrqFD/PsU2qlv0HW/0XfyWVES8eMNHd2GWX3HJZik3xYQ8aWydcfZX31
PLwHbKAUQsaJLZJN+YO0lYDefXXoMEDihOF00y3kp4I7CHIEW1lhWozzgeKqi/vk3u1ETCztPpxm
nTzEr3veBHKGX96jx3Se7+OzqJeoqM6yZ0JVRBtCbLGKAFBEVcBzfEtCqSUbrCLkpx5inByGds7l
Yw40US4BxS8/kQNEo51Za0ftCLOSOu5GG2J4hA+/0ow6CPqKp/TYF/F4RD5vODWj+jNTtfMe8Vos
Q92qkiY572E5ovMBBYWH2c6KXg61lQkGsTUZ7WbTFVgSrgprK5ZwidwM0SRHzaS+nADacKmC0LI5
VdP74T39DNs1fO7zEh8x4fhYddUhAj2KHZxUUdhJE2XPIwjrX5uh25xr2++0wR6Yzu5YHb7kWw/v
w06iDrhLEK5fKQNCMBkUbNbWmksECCmpNP+lTPaXuMpls1ufKNEvagewB3jZsGyYl6suIvAKZAW1
3EQLDIDtJoQXGpbBGRU9h5P/7pK1EkCs5AFPPqhpOWlOGmB0ExqTdolGXDpp/YLdLchnCrl7Cg/O
6UVl9auFSY9mCLEGNbMNK5OeapqFPxiuTN7PB7wpELyhLuSAoyiDzfZH+mo0qDkuT+d3eZ0zcdlw
WPIzyh79ZQCR88DX87CrSSfe+O/jNRszj7dx88GxpnQBjdgtH1tG8xZ0m73Czgg5ZovPGb+kc0I6
GDD2W+CmteKZx20tumMyegPfeAp0HmA64BkjyOgAtjZ/3bwODeo9eaA4AFKG1KmCsMEYMyyGX5Lq
Nkz9Uzxw2JTQ0J2wogNmZIOe8gkowcw38M8tvGIOY3sTl7irsSwCPNdyCCyP7ZcvYetlsL5nt32R
buqScpVZIlajZaaOkLI94bl39ksxgWJjNBP2cDZFHGEKD/UncXskH+L4K48Ksi9AwHieYbHTs+sB
Rc1HEsFsZhvwQjgAOm4+ZHd7HvCfXTSDzVHHwNBlWATjwXysXveQ3IgH1slMuTCBwzU3hXxHZ3vP
sITC7CySmPsiEaH05QXPK9yCXCziuJVgD++IHetEKUvjDBpHNG2N1aNMl/FyLxBj9mzrkIKg8kVX
CElUXWsOABistBZM9CLYEqywwU1u4W+IuGW97HK+1PCkgFV5Tvfon/Hu43PvgNgRNjFwU7AkrGmE
hQnXLj/pk/sSkhGU4pjbrgSgIcr+R5aOYCjv6q1WCNe9X2L4aJSai9dRE4O5jBUoidyT9uTvjszJ
d8UyqOf1mNrFXPyCeZbQs5xfntTHPYU5HHEIPaJFtpDuCc1AIZA7wddTu+wIU6bnrKkR1WcrEEYs
rFBLztWltTaIUCUH0fYM9laXDOYJN6c+5fPa55xtBhygvA3O06vl4v/HmyXuF1VSQdk/LMgUtAY5
NFBmIhRrf1/Lxv5bfcYbXE5PLA8KhXZ+izqEnHWmOkUBD30L42dwV+mnbMHUJGy+IjFeEDSwjv1E
KuLd2YfCa4UtBlsqONht+OvKMR0tLSAjAtnDpQZN4ldIUL6Wg2YUfST1nPiKzLUXEEIL23/NPrPX
DIO3owpsBnoRPKOzLSjfIHGQ6g4VPXqgB0yWr0NQ9LUCHnWl+GnwYAEvOMgpgSb6oVrigUitA/dG
mlB3UMS4S64+CG0n7vTOKx1W4oHHHJjx488/P+8cKkvmvnCmHYvoj2m9M4asK/j91pYVR3PHUhRm
DfguD6/dJzD6hOPhtc7HdBcA6gh2CagMeD+0rgbSdOCXrJfh1PnzbjscjLJYnig9htbjD7A/jANb
WDBz+HBQ4/il+VWC5/0QGuECbDnGQmz1Rrpn7Kj+mMk9+kj/Si38HZCUZIsfs5i3kIogvCaK05f6
2VC5Me/7gK1QGDu/gz41R2TrKpNiy9N5m6LVY/h14kyjm+H5i3i2ubzw1sRWw7ppXqHRqw7X9E4i
Qfez5cBM7gcGNRuN7OUe8ttGRDwBNO1ukS0KYaAYwy8W0KBVknC4PRi2DGt4GaKORHhGb8hOR3LS
2jjaAec3P4CbfsbJDSp+Tz7iN0ozhaeVoNnmwvOFfzAXrxmHPqdwve7MbgkWjCIhY6chc7+tWMiX
FTsZcDBGHXRzQsiElRhlUYIiQUwAdUFscrlut6tnoS79Id8VhjZo+wN0YvTWGVEDeZCNzVu8fnq/
i69+plcmX+QpejlZil62KLu2EigjCid5naXs1jiI0TbwQjzeGbKkFDvg2+gKjIr6mwlfcgVhXVDb
Gau/BzjrBNjdXdzOAXuRrq6FOM0f4OBj1JpHSNo0DxxM918cRXDvsAYyPWY3Ceh2xHE3tDyibPfE
VnftkKwnxgz3rU6Q3ab7oyn85CEV4nkHUEb7qB1ogSpaZm4u/mIwsNjRcDX22n1eUVOGpikSLjRG
mQ5aACXE7kMNSas5py0FPzYW4zyLqgn3uiY8zUavVwS/rcxGfniPkSMMrqHAq0MCZl5XvKbLM5v/
l7IrBlL5wculEOYwYjet148Z7wuWRNyRQsBHdhs91sfV/LMnfBflgz58VUub7uRqBXZLNB7iCNwm
setEWZotL2OzdEjpuy1IXOaV9YAHRg+mvjCaEwu3OeoNq8uAE7kMFJYt2oUcFASKxdeD4/6jgeAt
c7vQYHYcfnqDOmwvUe9a/hsr2t6G+TmNv0NAoVdzRdaW0zYusVpPEMueYmLJa87BXIEuty1cq+kZ
S49VZQTK3Op4xM5Fm44n/MsdYc2vVZ7UA0LRwLfx69fH5xMdecW7+UwNhH36qYg6kw7hRr3nDOqW
vvodrgERzfROhzZAUg5XVB9i7T/hnOCXdxxUfd5m+cObg6oFT1sbINQHbFLp4H3eLh8qZi94sle9
MwPw+D7UPE6MZ9+eFdRZDMKnG+YlENUQgbDZR1w7A/EtPjxvAQbf5ywRFJkEIJluY5JvUXskpY6h
ctZLEHVjUJ2UUNu/9s9TqXjG5EuZs2UtZb4EJx9B6Ie4wqmSPjGuWGqYCo/ZzRBNtvAwxhn6k+H7
NSNh+XTBez4t6x7yAKBtgDAghOhM5q3P73gF0s8ZvW2vPRSQX9jLwAUhuAD6gBowJ2TDY4ecnrmC
36Bc8sMqdHBQZcDY+c21T8ijFmiTS+u/ufOhkXkFq2nC6hfeR63PnzKRmtxrmAzcsZK4RFcZVyfU
y/w336TgqIUiNeAK8cWIYAh9Cir4DsxPvNv1H0vntZw8lkXhJ1KVIkK3IAmJnMG+UYHxrwRCOfD0
8x331PS43TYmKJyz99oreDyUWQS135LsAK4zzlEA4RLVsrPlzn0aIrl9q2Iwz+ab+CYSJdLaYVbh
0uviydQM4gHEvP85L+ulxxnQSCHg7evO10fY0445wsVKwmPziE+gBvTz8cob56ud4zeK4I6V2Xlh
E3yuIMl+8xLZjR/3yowzneMwQ4mGrSQpB3wAno72DSTqObXSecZtpKy6ykPMrlZe7YyplKg7UBsh
mAwfXS3MYEtKbioc7GA+br2uP7TInrzE9H+onXaNKHw4crkPoz2jgwiokjkeZBOHf/efaYCUZD5c
Sie7jH4SzPAr98PMUT/zu+zjpOTXjwgLOdXcGwC9nIpjx5SLCu8lr7m169eB25iQ7z7cGZA+EBPo
U5XTw60/+9z4e5WthOLlSDi6TDEic49ys68jZZVTa04ULhy6kheus8x2WNrSC6sb56fEoRp0AiVc
BycHk7eZrC5jCmLWHN3ZhhH5y+ex5DbaI+ERkivnq4TFpVi1Chmbe9YmLVuQ0Ubbo9fiRZNoZYi9
f8fJyXONzl03TmpFI68l0lYe9pScr5f/hGBwDyM3qZw36u3SD16zGoeudB5Sx8LVA4F/b5LkFAQO
hXsZzp44WFXem47N7A9lf5CyL113Y4Y1BL4O0Gpl3f3QTGFmAlVcsvNriIGxK+81bfJsHaLCFBbp
e0uhGIhs6wphFYIKL/1HnTv0TmSxtGyS/irjmP9ZDeR2oBwZLUqDg2Z/lq81o3TKRPr1BkZk5ljN
nGl8qy/ryh5I78m5A+2SkTNNawhtrw5mCRk07WTMGHRfIUioPZ5CL9b8fbxgdFxixITyfTbwfIrf
DKecvD19CSoaqivpmkSz9uV253dvR+EiBfmsPKBAXpnbhsKtog8wpfkLTRSOt81s1eVrbGU/n3WV
zaxip7ndqrwwWEI6IEPS5YrPDhxtM7Qb7i3hc00jjm/lvxiA9oaZyrHhbmeUiwO1KjzgQ/BlTiNy
j5WabdXEj1N/rM5rII+bMDwd1h1ShzO1f/ONd/bYHtaQA/mAxZSqo/WJCqF1IwGgo7eWb98vrDNd
9SaxFwXYIfP+GfcUPfjyB74kNeLm9avdQ09j9gkPDy+p5XiGPhujVIKw+5f7/IoeuODRqkZXFePq
l6tAsESOt4/jaa8LNS6HlNJXwO8I5IG+zwDLvAOUSfwSbbVKs0Q71yypJYJ5qKzC3h7PAmVGaVdj
fWdtANJ6MDo04Vzd8JTABvGTnlu4mHJIc0rJj/9UF4D1NQFD8FORcl11YleFp2CuO+C7w0t8xeFR
mxqQVV6OOqfjwBYSGR6LV+WgA5ZCB8EmQBxfVXQqOPdnzUwAeTxFcqkrJ6bVDh3OCX2KzBbO6jOe
0ouKF+hsUEl0yXR2eDSquJXyFJ/pGCEG9+cZWTnPRDdNlyqz0OKgJjkqDSjtKs5gf610iBc/7Spe
xnA8sT0s+Gt0AJKnHQbiEG5cH9xtHV0X3OMfsMznklfj5CO3g1rz8TEqHWWPqtp/rBWQZUYOWraI
8iNsw2pw6K9r931TbHk8BR4L/7VsurSSdJXwEt3XmUaZpkFRbYY8wjJXYyo8pb8FVsV5cd8f6Boa
AtvhuzygKoTTLJ/30NeZje8BP6B10SWYpxxWAkCZU1z1A8t7dttau6FDFEf12N+DZfWTwRwjIAoQ
4coGxr5OvcXWFsBFPxQhO/MrdEZUMe5nx3jgzRCJKmbaqOswXuiZ+9m/k7/RK/Q+CmtGcIxrTcfY
v00nBvEbGPCxy0u/emw3X68nMkKxerIJjYjE4nU2geSOONs3vvRY4gWOfkgxMBhFPtUg5w4UpXHU
VfdPX3HimJMALHC5QJbnjLId7bDQpRsdKhfFNreFfEN53j6kTU1O8JvhDi6V2UyeorxGaFCCazNv
9uiaNAvOJP8lllMBOWulx9U23jHE/bsC7dEKDORdui+yoYTWQHXf3yIQ9bUbg6V3EGl84yht8zn8
croPugIRMjDs6SQjmHeUiTKBl6NTULj03dA3fzLJpVs2S+f1T2b0STvAa/8YRDahQ8JfzqYhw3MX
79IKn7wHiEs36b+0Y9e4dBXy3sgnMdM2hnjdREOVYOL8fsLfzHTIexvlDtPNAZYJw/zQC8e0LzMY
Q09URnROqqvfSRlbvDGJ7TusvzrLRrESvV262g/PgHXQ26N/1d9e1iPh4hcMWIsFJWK3I4x3OnhE
8AjhH7YAwyVnYDzPOydh6kzIJs0SZCJS4hrhHOAxZEXrKegaKf287lmtM1xkAFihNQNanfDSBEKC
2ypTGj5539wJoEdrCgZdwbTikSDcfz4vHTXuQ18zE2KaAvtE/kdRCPq6wZflS8IWAmf2DoyYGMh0
qyLq84NzvU3ZwqiwU+A2pqDwoxgKSYFNzh960sSFFKEyKwJPYMiJx5UY7v3yhYn7uHPGEAnQAzI2
eTvP2M6+MPyGDyeE5ldNOOhlVzNH8j6pPJw0qBYn+HFiQKw6WB/JBFHAlsKfimE0xkpk7fH8hUh1
ZOQIswUTJrQSWJTzVn473EU52gYjeWZTLaZvY0B4FzzVgCAFaI0TVM91OwOC7nGvQmNVALIJCFq7
0zYW33S8uKlFk1yy4bDnicvnVjk5hysAwxNq65SP03fuFcA3o85K4LkCqHT7Jx04NGBIj5snLGeG
0JjL0Div8kO5YQ4+rOOdMCtUP/Dg3hQx8xTeK+2YGHN+dFrlZIuCyv0Qq2RjgyM7pWRbE96ExlVE
wOEh/K7WIKiYAUT4sHFZMpgj+MXmgD9/CGS5MX8JTNZ+RmGjHvhjwHBphrIN1mbArB2OqRBZEEUG
+h5hSOsw1xA0zqbnmGMrUHxjBSKs+GxeEmQJhP7FPpTazWrMlV/jgI2MD5Iq3SfIUdza2I6l3xHx
Q5nwi+D6eBUuvb8RO0DFf0ad+HmBV2AxibadLtk1LxYkUDtmqqA6CTxvgUfA7oEsvVJvpmCHwgs9
mUhjinO3lwWWKf+zAGFAPd18i3k90Cz0VcFKbL4a0FW4oRRDA4vFN4cJ1skaLMJc8F24gCLoAEHO
rLHwXQXJHpHQOyypfElKQsF0ec+zxwepINSAWJuLXb12i9Z+wy4egXcVe4xiBCgP3h7ZqmlrPxnh
JG+spjDP8Y2PawLjaMfkmoLWYpkzpb4IZlBSouCEYaIfPUbDiam2sKoDX86llWnsw3xtmZ7sMIFu
2V8yGhy7ANNz6COzWwOSQrDrvj2z707qq7oothiAQUBa9i67LPYsHxTAKM3ZVpFwT7HDo5qzWcma
S6NPybENpkyTlBnvO7lCs6kANkdTaMzcou1FckrBvswsPFJsyQPWJOwnm+AYuQRI4dKDILV5IUy9
p6nzJq3sHPVgoaaX/sZ/3glEFWGl0BPJJYQXr+9qXy8xwVL3FSTWtXStD4Xq4hz3/uX+ZIlPZzBH
Z8oeRnEWzWpFAEijs06F9K8+6jcg6T0RKrfuFj14AwiUGSJ64U5ZUrPJtxyN2IVcbEpfExbwV7ml
8stGDrS9S8XcFe+mCN4NzDi7SRwVz0TcoBwuEYWRhzkVHBbok/meBUGBgkRcyXfcO1yAmV3Maske
NXbd/3Y95kpckdUhHjsM+j2MJtSv/o4qDO+IxftbadahWN6IWU2KOXQwUDqWQm1mEgGBzIu4gxnr
CYzJkgs0n15BwIfAYdNLP0ywuZHRhcYmts7Nmzys/jH0fmmu8OjrfuV8OXQOgzTZZv1RvP4+Spzg
KOFHgKHpF4KhBYtghX8Jo7It/s7cDBhXz+sLfK/0BENF0EvmDSs1iwHltWy3d7A1yItQN6JrQn2O
BbIL8spcIGL4fA7mlcX0ZWA06FeNbXh8fi3ZU0ynL2/MCBYYuNjlW3DwD7v5x4WkESFcF2pBVUTl
DDS9x/bxXdwKBi+2+vss7OeGvmxg2Pyjc3TQgFkzYhpdeT6asWgyMXu6iBGAnqm3Yo9TxPoYe3UP
aeu9U2B2IaGDDI0lwIpp/cTdxN7Rn81Gk5kPCVxofDeu7zjL5e8e0c90Fk9/cfvkyJyEnE8o5j5/
XPzqSzD0U4/bbyok7PHuSHrahlgrbfny4FVBGfVM/qc7d58X+MWkC8nR7IlUqYdVqiwyqOtQ0TdQ
Jb4sE7uD7FDsBENTmxQkZR6fxtR6fFDVraUe+hR4k36RL8lJpbSRMoKoWCKZginQFybsFEwa66Ox
5J5NmDumAwEypqSfPhpiIXO078mh7065tE9Whv9eQEGHcB6u82VKzJbIMXzhhGSk0Waokcji09w9
8BEMmP42L+Yq6NFxH/SzwC32yVbF54kaj92S1Up1FIt9eAUTJ2J+y34HpK4u2AMyFa5YlBpQmLiG
Op9sLwX3wO8Qes49Eg53khuwmGLhLz36+NgPNrqvZ7m4jGU3KMZIn/YJycYIDlIG9CUypIybouNC
pBrE9WeStsCovZv3oW1ggdpwSbgvysLXb0j2z+Djl1L8WCe8CNmChL0XhsP0G4/2KSgh9JEq5FOy
YxgCKQQWO+94xvc8Lraw7FSPvA4lMAAVqlO+0Z5OERKsyOIGCGs6EEpkTagXgK34AdJ+MNkwcUwE
JI+EwTtHdDJGx0PADmIaVkOIEALDQSDLt70snp3fU6+bcJ26SQrzGxosVgrsWYxf0NYkTgNjCJEK
DG/kSbjIFPZn4FKaFjTDuMPlDt9YA5Za04+OGNMUMr+q9araBjHOL1rjwtOESEbkSzDFxbKDTcfE
HAmdkHzUmf/6hSoDiXEBFQ3D2Q25QyRs6I33hDHtPO89MaropoDC5Kn58ntseO4C9uYTs4nDW0AB
IaHKfbUO8DcezuTnpK2PEY6BIwZZdry8Kb5R0S1hdWlMiekAdqScarhBcRronBYi8UUVQ6WqF/nV
Hw8d81tYijBFgO3KRYXUMv2GSRt5VCwstQPVMiQmEn5gtVFT/LKwjVSXb4+i2aJjbu3RrVvLqwL5
B/kQJ57hc/kj11GuJQfjQrDjybj0SFhkqj9GFIz4UxsX1+rEKk6Npl2qFeUo/n0w+WFsUrdcProP
TxE175+XKyUf5Up3kn8rJJ5l5/La0B9mFJiCxToTw41sU8y7fbPvvuEs1BtzgVvK2liOztkXk24N
h4bXnNgyaOLlZsBVqjrJp/YgVo96U+wEoVXwLNoDljCr5AoPoUaVFpzZpNqHtcgPcMe5mlc4wFKV
sCFvq/VwwwXFKSAmNGuVpMCG3vW1L9ZPWIqvvYU/L/mWBI8yMWMwNM+25VFE8X2WFfLAcE3oGMKr
jqUTUd8xXSfHMSbN1RlJAtGKmfs8dCeN5JJqRVflZkfd0bfB0fwwBwiW2QXOCxcNG2WwHLbNtZ1/
9hqCz9FRjAMIWSBKr0Z4+f28h7/qF/rd8QNUjw44RBk7ItLBru8k1J9Q+1xqnB1LkVX6BUQ8fvAl
eMAdho8dTCXWcZx0A7xc9e0Iy4/srm+NPVQ7sZCMXUGn0xnZXriySbHCdO1i7TuoObA+GaBQzWji
xn3yV9LaWvOXe20lfYOqsrv84el0xMieULFPrHN3GN9Hi2YbfulXfglMGAL+7DLhpZOyfrDPwlTA
7IZpHApCgm1/hh8LkeH4YMyM3WiTLuFXbHB53YW0Vd/c8IxUWUSCyn5fa+hZBMyBbQEIgcXdlPPr
S0aSPE8P9W8rmJtwN/fxBqrMH1GMFo5/Ikpzim8AUwRbcF8wtmDl70gKnhokj4ukb4epYMq6rEN7
/Wv3KG5+00MpYqCN39dXCyo758yAF5R3dZsuNSc8GF/BfriMLwxnjNs7cJXTeKEvAWZHdFNoJB/G
v/72Ob8fw7FdMzg5wjOEWL56QrEixAKonE2aO+aifLX7bK8zpwCuFmEDn3/1nEFAfskvsgSPFs8U
kxA0+TK6P3fjRb6O8DGtLtHvcHnu6j9murxV1sM13srL4tgs42PsmyvSGP3iqC+DRfGV7ct1f4us
KSRdX7/CcAcbhnrSA9FAcYYL5dcr66iupeVr0W8GUC6LspTmIxBcyQKeGXgOZTVg4R+cEp2ZZKXw
UGl8t4GYtkE4NP5cZLFSE+wiBr1wxnQh3H7DDWeNoAl5u/Lhs8Ocqvz3wn8a/MK09SsnlAhbBEKW
ME7QILjxMjG00Un8iGkhvlRINufw8T7WMDSBKiIDr9yM3pyxQQxKBVhPOoFJBrwnphiA3KCeuIdR
WUHx/MfeojYCB4L2CDDKw/nmOZDvDWrEj03e3A/cUAY1te5WIg6B6y6D2fIvGuC6TklER3qrfbNP
8TB2Rp1ylvkqQLsw6GduBRaIxBZuhDmVWmYJEzwl2MGkc/SP32nfYyQnDEmUySz594aaRyeCFJDJ
BVui7vY9Ls7M+yGXic2VzTgfoHVOmIklJuZU/ke+lfJRbxJPZ9qcYJO+57bQj5q6eaduDoMOg4HG
qb7YaFsoVTedwRrc1Uceudy/hUFFZMPtTIw56aQPTD0hExTc2w/uMYZLfBIeLpYcBlBmZpuQNdnA
YbNhnoI6lEfwtqhisMFgg8KGYFKxsT8ofZ7YY3Jzc8Oy2VIAmNpMbOGLZ+b1zXmEAQL7LHfXh2Qv
bauOeSr0asojqdZBSU7pu18r66c8o5gAjhc1TOQGzU6XXYOQPRLtRsvxMU0chaG7ruHj4ZjfnQ0J
M5mJQx4JstUInvjSElkjjhiBjMUAtP2nkHBErdg6iDG0b9pjWvkAr4rs6QWaoGl1Lsw67DGqcM6g
vKKjhV7uPn/oV6tJsBM4K1fLMcCvQrnA1yU9Onkv002owKyaSursFAGzL8R6AiUBN1HAmGyG3lyw
imTSwAenqfbRcsz5KQXQPjC5OjZY0F4r3K9e8K9ASO4J0qNh/xIYXbn4WMxgCZJwNfzp05GY/HHE
y+Y3xJfars1jrjhRsJAlv2VMxaPNvLcTYisiXB0aQIHx2bBsUTxWkNAkvzCXOWPl+DhqVu/wIaXX
AZju3c8xQJG/srvWL6t+JgKlQGU+hItwIYVUa8R+jV1Kkj5YCP0KbEhK4Oc9wV0j/K2SLaan/TKL
OMTkQQbTJhFuC93brRcaLBzcNLdFt3tXZA4lMzasSPd5IN7aHz7Qp2Q65+KiACpiZR5eTak+eSdb
8z2XlFPOUWoSGkl7JODn/DLumFjacnznIg9Q4yyoC5m3RoyAIB1uuJFw7mOSGMn+6L3BK20McEQO
NPvvMsBaOhZ5OxvBdaRVnVuo0BtC0BAZ1+a3TKQv+uCAhQwqzPNeVhLMltOH0gVX73QRkHGTQhaD
kI++RoYazudJxe3y9tKQuZTf5Zn91jXBoBiwlm6ZXcPxQ6fbHlBezfVzSpRfSZzb8o2HmmqHP0WK
2ZzXPMTIHLo/qMcWtCZ2RhDJmx8WsOiWB2tr9auzcszL3WDOLTLWmUve+rl0jn+pwlr6zZmq/fkl
0kO/5wDFAir5D/NK57SvD2mNasFVePBOdvEEHK66jeTUlxlhuW8cEJcvOz+dm0vmmDP2VdYlDr22
iVEeAPshDV+THDdXHsj8Zce4Qt4TCVVgyq0vuEueRvTiMP8c6F4aOCIQmU4qBeecMenTk2x9jalQ
cQcNRelJQuoPmeE+nHqhogaVeKOs/FUWtHrL6PhKphDrwTLYPF/TcsmNB4Rcwlre4SmHha51h5EK
+ZTqFVe6Fv4VotyC/qzoBMmaeFVKMe5W1cHvdF+jVAMXTI4fYjANpEz14lWRKQ66K++xgAdx06wj
120EXk56YZqDwin3nJKV/zJeV+IKKIlCgAbsD1UXBKOYmeMdNEpmC8Q0or3oibf1KqmcADlkmjUV
VFxj1qYbHIQ/OJSfks+SC51B7L+OB/IXjT38xgMcl3QjLqrxxNQ9cFvQ0a5bWcPyHbG1pRtjoXf+
sOJp8sOxQjhE634ifckDJFQuoKV4kKpkFcRf1JkbRhZewgVPRc+HsKSFZiDpvsvpOp3LEVyqZk2B
PnR+1dH37WD5vNIF13IYYvYEtXHCO5PKC0U1VixkCSDrPAoS7J+Xfro1hmVxGllnAA6gRWjMA7nf
Df9XhoZc24W8RWPQVtuhdNh4OmueQQ4ox8QCfKaUV8ugnLNfwsLoQkdnx/1XiE34jW925qSuwN49
5kV9vx4RGMkGSFRn7f7NjKpF4Y6uhBTh8fxgAgprhto2W0AcE4qZ7lqzmg6YVbNBW+ODgosdywGU
r7O6Kf91bj/9OIHpmzMcQKcJNYb1Wo/9eg5lQpBS0GAD3rJ/lS5FRzq41B0qtP1BcIV4zNunW6ZU
YHD0x/HgvlQbR7qNY/zYEPPhs3wZ43NKHX2nTCOCgDaPwtog3FfBGNKhsMC4lJKB/VS68eMSR2Ki
60PR12ool3+wiO29kezqjyFz2VI5G2JHMp9iwlRT0Tj44kkhMg2GjS4tZjZ22dGehJ10k+6LzpIV
gLh3+oWQ1QxrisRmXCU5A9slK5CEKRGVvPpAE4OdLQA0KQdjugf8FZC/Q7VzxuAnGVbIYA041RGM
SxypQkc95VDngqPHMgzKqKKVa/0OrRmWUHTCeHGaLNLCb5XuHgtxps5J88dQvHO61QN1BwWzggMQ
xqcipw4zZwbAdFsul8k48PNy4nOEqDdMyNGYkRQ+NVyE0gTvBnjnzL1xPrWNfJr6hc25oXBTwSNM
HxqC+sOQLSum215GaDQtghXEBuW9huRT4o0iVC0+lp7qVf6RAWthKnIHT0rssLHSnvajBVwpgmuf
c5gWsrZsX3abrwGnVQZgo4kxcr0MeLZxPqy5rHzggTcLvhnVg8TMHMI/5xgB2qIaT5rD6I4upZKg
F83696GgNjDsbmOde6fx65s2VzqIG8QIwPEDBLTcl2uNtiO0s7/jDzMpHCdxAwH7MM9DO/1Ia95B
ei3nyqkgrJXxRnauh/3zfS5MbhdWMgAe92nOkh9ALf6L9SAniDa7igXp21ggHYfNuymHM3Gy8i8r
Gt5SkDB1T8c5U8MDbFuPdzTomFoaF7YxlsdqTAQMztvMN5naoKVJOUgihJUBUi0EY83TUY66yFzS
8UWirQ5mKDjFRN4tWzTsebWTMeX6/MXGQOKRVnDRo+376THi1TRS7W3dcBlJw79O62Wi2srTBXEf
39of6Nv9ewPjoyRHE18C9Rh0tqYhk7BHOe54sJwZamMdEjkQIYJ6D/4+em/PNTG8+Vkm50g9ouQZ
QcZ7ofhyQHxF+fUP7p5K5fbxqmexDLiHyJcW3Z9FAHAIKkg9RCkdeLEo8WHpTlp2G8wPGFMk+I9C
9nCCD+TY1HA7WDRcMYYjS1s0QZW664nwCFYa2jQm5X6Fyh8PrWyRwWqRlmgv42yRMEarlrUFYkUO
q8KkA3R2aRFTNg16B1MbZonq4JEK2jIgX9ALPnmsCVo/qVHENV7IZLRxQehoj5jWDlPRLt41X0fY
8gggy6LEmLasYPWGGWWnehU/YRjGUJB5gzfeq/u3zCmcvj19jxHH2KkpXMwAgI8LFm9EH01WDJ0D
2I9BKFodYWLDv1HF8NoUH/QIXvBLDZuhTsBN7AabxOBdZOTG626NonEHfme62Y8c+31DF0YHYyuI
m5S51LtJAtpF8mI3b9hUo4mSuiGCwcKPD1jWW5BqFcfQJunkIJySPj/R8rnCQEdAugNh0SzPGDvF
W2bPzFzHtC5ijZ3qbDMLZi2N+LQ29OYn5nfYh/BRUfs58iUmNod9H804JR0k+vexA4OcKiM4O3sz
niXxWk9W+DBrjdOjdTUD1v4ttCICxHjXQ3MTdofwjJEWZAtzE1Ve+/6SglVb7lQIS1QpFi4GDOih
wiqU+1ReZTtTn/MXVlxbzcBgu4Be+Y5vpTp2IhWFTghlhQr9NYvGx4LOWr/U+oYKrp9FLU7rjumg
7QYNNKnAdMkD/ysN1j9hKW4ojqX5CYBYva5CLziOt/9PeMXEkOO3iSA91RwVdqFgm2ueFm8q6ZFa
ZwmrwdG8SihtGNGl7SpcBS0a81Q7KJpfGFsNPJSXgU6c7cXuQIdnxBvW/YYtLKp6eyClUIH4nqwb
lWSp4vLW1+1nX1eLT/eo0QZIZDN2oYdmHSa25kXWUdM3Q0m+w/oTfUWvVX5/6Ug8PK1gVOWVYpDu
+NTQKGB1/o68q9wBImBLiodZ3brjr/7C5mSN3eewDEP/rboCGW//Ba1Ppf5ilh169bBM1QWPScpZ
Ky0omxKE4Sm552JvC7Ge6HhqjrzzVJ1iYK1yq85XFMwCqIUEFjHMCvn6SmdILAkCqqupBqRKTU2d
RxmLpUHhkCWkUSwZdk93AHW5B4FmLtrYnw/+dtHmLcK6gfC1QNSVMVb7qlOa87BHF8omzhksCN2G
mqS6EndgcO46j8BsCkhCb5lz9Zbbqk4k2aC51IJIOI2Yi8/m58UM/BUEBU2WzNgoZwBMOYtfg/H2
k85ldqyTh8oEvpzJnYPmgOCrX4BeRogJeS7YGdNPzTUKTFEsCtv6WrYNPhIbBVPeHmMgBzfS3PAQ
UuU8IeZpeEozXe7F0JlBPYjzMxEd6pjB1MemxC1wa1Gd1tiYbwYJNn6K6NF5629EtxSz2HSgGIOV
wMZyRz8mIGiG/XA2fhCusVXFMGQg89x5Kk5QTMIP2lRaACZb8HJ7O0cZHVFjw/Oyad8h7iAHZNvv
bLbnUeWPCZhj8z2jAIXTR1OBg0yZztrOT8DEt/06uwE4VgHrC3G5UwOQ56FGkzHMgg0ixq7DJXSa
XljT2F1xbkvm1tL4YS9RDZrMyYi9HYrCGirtE1YOPHPV50JpDx+SKcxF7xVXgAYVFcWSh4yO3K4C
nmc/OcchaNWU5gWiVMmuiBISqeYY37ZaEo0al8kbsAedKiwMHUbehHvYD1AoMxeAw1QAhdpwkSlR
uc9AJtI5FvfK7D9AC4QjG5wAkckgYA0ezQeUIyckuJOVh5C73sYEZRhcipqKB6C0JoaCSR0y7XqK
NIYI0RZSBh2NMhWG6CS8nYEioz1V+VDYeERTvQnaIHJKrF2HSTKalJ/pCLI4maL5ZG2A0wHncmSo
XU/dXfk6m8vX2SQ7kVUtmIxW+krfP//gU+WmnUeskLzHH/hXzRf2FRwrbTWBGD5i0v71potcgHUa
O4McccVJaju4qf/6I3A9Gm4OJa4rEBWnIUkR9GOYqO+gJxIQQUwFi/afJELZv5YDutxAoITRWT1a
+EtAI7r3B4sRCIQ4uLVAqtDc5jEXWgmXd0rWLyYWA4S1+bCvmBfhtEVRehJAz3mA6qDcaQzhZ0Qo
jk8f7s+CdzcNDRBkWz6P/1HGGCDaGBSMBBeDG4P8g2dgYxWP8xrqP9NWNxdWURhlbU5R7gStyFmo
BXVh+lkPX/QI1h4cgmun48ZhpcKfiDuUO6tzrXImda6G1ziAdTRnOBtdywfjaao1DVrRSBh68d4Q
etMIQfDBVhhCAeXMn+Km+R5ombfPh3QVee8MSxaZZ3yX/0z6PwHVUXnnd2ZMwsGzc5CNv7Gc/9h9
69ZUooTsCqfw9wlGZcUEGOQd8ecOywRaXv/td0swavDtjsEz2G3mvI8gUB1Sa2y2qI7UFXIFa97/
g7SdvJjBoST14h5kYddR/SPCZ0zAxYzf0B+cDALNFUv/zHVnncTwj/x2ReDI9Cq8E6p+gmSowKEN
csR7ONHoFJixObkF4uKYIztkxgwzAp04RDKIVibA1R0TBZn146sicyBlrLkFPY7WlTs6gsrgRM6w
L14hEwFuLfgox85ndvDcKRL3Ft7Gk+eKmLK1MUegATeRkJmZycgicWKWZiwCgXOQ5QNEAIltQW0B
hpkkZnfpbNKhACJTxP9raU1v8ILXcI3fF95WS7qjgjThWwwIuJLxPLmZsCk4dPSccAIOvHjB/v8I
FukRRcm6nnNJxz2WDfU22f5HHUSqxzfU0Cw26Dmla7OXT2itWGEAPxl2fw9f6Uk0+Ui4Q6E07M4Y
WaoIH5VNetceOhLjH5hPqJmlI3qg0E03sFpyrrSe5Gym03QvU7J9lAfiym+h74OXDiOIgKgQmkNO
xh/Uu0N/4CbgQiN6ALfH1+SBuO+O8A+i34cc7R6DpOfGuOvnp9Dm7qMfaBLgxtmU2qL65nRGaDoV
OnAng4i5hSZeN3SVCB7YY0VKT/49DtcR7F5O+O/4ou4tLzjxmKp0R9yOXEAE0oGnMacYz3gmNNoy
BRRDcGOakFXLuJdCgMOF4pIPOSb0kj+CXcs/LeiXSIMZzhoyhwmGJaMzqdu3mFNzNnGyBtEHBxMk
WIruhEN9BYC4j/cpa/n9w32EKzF0H9w6uZEpNqm2uWcZzlDKrz8njiN9Rk/wCjK0eKYzGiaqDnv7
hC6c2YDbsM8vCq6ljw2pEcIdzzC6MMqi5oRAuAEYLOGDMkFhm6bmyW0aTYPrAz4YbFOJhHGYUpOX
hqRjWtVTtDxsc7wO1j3Bb1TCCROEY3oU2FKNOldKDyCWshlUQ5mppRviSmpt8IdhmTUJXy5uKD5H
xfnTLwSzCS92n/vtKdt8hUsmn8HkJFikaOyOEhs8ADLbK4xhXoeb+gjl7o3PnzbBgEiQ4mMss1ws
u/U5ZW8wOFm/gHwMqD6GgqM83pCS8fI0/U53CyTHktvXs1JZ0otkVxSLPq2BOMao0BmCk73aIl+g
SYXdttAoJnY1twX/RYkxnvBjCgBiUAN08L/GuV9bWGLAHWGyB8fpLjJUMWgStwxcLJ03/SXd9V+m
0Ng3Uv3jwQMe2bFEfg+n5GrcB2E31RAt8ufxmDL3TllxwDYctuw3G+kAxiUA0q7ZcH+SOvmSr4Hk
UV6+VPdjHaFsARyKiohykfpfh9jjFjh0/DXoFFO5/WpsPLoiaHhoJLHMT2dPrGFGwEJT5UNGl8jh
BCwHoGSmNqrJ5ZqQRIF/5vMnZz/8s2+B3nk3Sa2EQ8l7wRCO1v3vzVJ68mbTdEawmYX2kOpMMJxe
v1QhbGvw04Q3tTzM5c7nr5t0Qdcfw26JMVZ7bqyPzdZU836oO1UXPmfVOR3jVWV6bHWvzMVWQUVd
14vI8Mc4PbbvP/4SnIXRqn/7TP6F5U6Dd40YcjCkm/F3cFT5HjhCYKkEmW/YaqkFqR1zDgC/id2c
w0qecYgtzJRCmDK5+O8tQAf72JSTPID9Svid8NvxH1mM+j3y4NLwE4BMylZFJILa4BqcNuVu/b0e
r9NfOPw8Kbw3nhduq0npij5RmnI4+MaK3aITFTgfjrPdDTNS7Cn+2SIhnAE9d5701w2AMHMuOd7I
W3k+jhYUIxB5mhCK9m4MBdUGoI1yL6Hattw0tZU72t/OGyJYWmvGWocWQ+jOf1NyH4BreBapY1+N
5knucawhYvKCALqcXQ46DxOoNoOI3FVDHxoutF+YUZQNEEbBw+GY4txAfAxANWdOBmYeTdW/IwRm
LrVbuCO8qf8eyVFkOgt8zxEVvUc50/CxZptEOEz5QUVD98dIW/DZBCGV08bLQQFWOzJvxMfQQx/G
F44SG05ytqFIQKvcMVrhzoT2cefJ+Ds4u1ivwe8QtYv4MM/RRh1m8egCfvILIwQMO5oT9yDcAzdQ
tPiwRF5pJ4jFPE1JzjurzDec5nKj3TvjEO9oRZQ7n4vSSNiPGtUlJTaYYirLPZm3fOcLbx2+THng
7NIWgYuTK8tzsEcSi0CHxZPXBz8drfPhnPYrmikqkoNmF9oCGgxGPvCnXHoYosZYV8MlywTeidCS
tdeRyhP6TYxbNz6JKqycPY+hVIu5EAmHpRLFcBEfoA0+eaQpDScOCtc7XaswryL/+kA/YHq4XF7T
OawdKjmBwa5F6ArpQzp25yRHUBNl5+oqnZ//mq901lmsT7jOrFk90SEVkEgh8uQsHKjSqSDZcEUu
BGES1MglNgBbC4kWEzgKxmzTP2A+JtCo7NDV19lKvgwK95gNnYyy3GDcvY5wCbU2+XG4YYYBtIck
1UfU5GGPhT68gGFpF7HH6WTxexLEw2G1FtxWHKkITEs6Wi7pz/jWICViqjAxPV4bC0r19J5+64Yd
xwewRMg3v8kPpFCqW5yVnsK8tMS7sJhL0NhoPL+xd8MmU1u0G4Tw1sJQ9vikRJSAfT1tZvSQ1bcK
wgqnYwQKtKrwjIAJv5BPvE18yTH0jBhY23Sapls8Z5h0zhAZNTAxnoh3sfmUndfghygqv6luJcHu
Ho+x5Wo3ZeAn8UxZwsKPHRPPJPdzRHQEpYg8VHoyqG2MlqbDeGGE64EK6pGq3+99u8ktr2mX7aNW
1hBCs5hwGJIN9kq0Hg0zcV2mYpUhmKiidO1HKFAcXGhBH/6NQf+ujK7XANZfcO2+yEyUzyMsPyGG
kHSPivIf3tZ2hck5Tk3BdiwoLG64EMcs4hjMrWDVnJMHixGOBmgUXd5h/4D0XO3xjzF/Yrw15s0H
YpUF8/l/JJ3XlqLaFoafiDEEJHhLDuZQVnnDKKssRERJAvL0+1u9R5/TuyuohMVcM/yh8cdzcQA4
j/7mcGboM6Jghoqgb+B849HgYFgNJV09yg5dFRTTdqVHZINaC3AZuUcUgMOi9GT0o1/+bTUDGIao
g1OdiAPTC/gyba5cmgVwBV4jg+nEXkV3mUZ4siTKihx0H/hrr/6a8MZec2Gvgl2DN9Tz9EIwwEFU
HoWZgAW9oaG5N//uaPOR7i3ANqLVy7IGPSF0AoFZ9rj94BCeIpH6z2ewESJY1EZpOGUu5rwuxpGq
DSEDZP/QvIGQfSUBX+dPN98qH2+xvhFtZewa0PIjk4p4gwMBj6632NkCxr4AYggEZ5gUadi94jFm
esz6onNCPnrm9xFNxBVcoLQJ9BRz0ycTDG5Ljrwi7RNYBh4RQfNadT06MOfQxZEQRqG3QgJM0rCu
atEdAMIv/BhFmoxjO8ob1fb+BQ2qxkuKo/HvTh2KZB40UDj5bmdwNhhnt4pTmE69B39Mj9tks7Py
pe6PKDpRJzv9kh18ErB084AG/h1kNnxL0RdBjBgMmCZQaNMVDg82yqXQVo56mG6odVEOcPFjDHjC
BNYvAkg6Bi1U/X/HTAHLHeMSdEdCPAz1IAWkP4CIJPILeCKhDqdscbsZVBLDi4xY916MQsUAp4AY
wQNK64lDfQngmT6cMOAkq0EVllkwrdwzbwQigrkFb/eczXkPekwgz7fAxZgF9B8aWA8GgbgKse0Y
SDPOpeMt9+6DJ+E3syuIzbXtCZ4hCtr6X4EqLvxKSkyAFEbEmflsn6TFtNNaezrYEqN42Bxi1Wpe
HbJR3DwTBRxR4GNEA1QjmYSTD2YdxIys9ZKPm07R5qLNyDkR678y0DZH8ieSySsEVVs+JwAmTWvq
cgnN7ytzBHpnOdRpG5T+gs1zdmbFvfH0fCJkAhKO1bLhTM0Q/EWwBz9NdOTbgcDTZ1Fli+fk7gmT
EqD3Hk87k+AMiVsmyzzAJGGrEN8Hv+A62oMFZnvg/2hUhKm1FV+gzWqFNNc4tNFCydx/HRj+Re2q
XJGoupTKrmhMM69B0fuK2QLqBdZawv0KoWELyBhaqJlNhWIVIZHNOn6b1uFws5ZfFxRtbFJLRq26
hb76z2Vd2Os1ZRnnQkkKcI8YNuPtDPsIEMOmLxWSpdv09qzj+rj8qt0juoU5wk5ICixPEhrLoGCs
bs5VJerScWV7U3jyZ7A/Ju5C4hE5nzNre17ECJOFSFB7iv9GaQjsK7ylIlatXwRubOhnluSkztXt
g4Pq1n7hoEPOtA2tT6ThnCp4CY8I+4ZMP2Y2jJeSCJFsrw2nAjb6PDWnRHJf3/fR4xlDlXKKgPvf
0Lr9w633NQLFmFm3ENsAdriUPwX3UsQcnm0eCRZ3RhhgoVaDVS2Gs3Jbykk8HSIU+q76gnYLvf78
ctUWMuYuWGXyDrZq0uoO6D/Lk632L4NejEZk0jV2SdnIy0hT0EHtMZoZj9QsVyR+GEGQ2+xFccL0
OSYS0XBUSyYGQeZ35+qSfNElmrkpSe6FdvNwzg4vCNIXkm7yOh6Kx6rEPWD39MPn6Qlm2GEXV9M5
kjYovQ8u48V/2TM4Z2C2w64IbhibHKFvvBbJgGsPKmDgZ7yaXTKS95RO2vx5mh4auHQcL+ESb1zN
Y2Nia2mQorMN4DrMQ+zhUz9gthdNkVJ8MVZJfYSqEkaxodA8ohPINDGG4ET8JkySBZFIYjPA0PlX
COBDH2Sss0aJIWGfmLFiP4hmyyGmSXMfHX0N/LV9EstssMonKs4gC0RrFhoNgjXbNkQIes4Tgfew
Db/Mk7CHbEIyXKcJU5uzLc+GIZqB1AFt5TLIGVllqoeaJocBkQD9Y7gJPLk8itFtJS2puDqqO7Lo
KXVVBGjMcbo5xMVYjWsYaALaT8ONMX5QB/cYQ1ZP9VHnjxrEO8dIw0hq+psujC1nQSylPNoJcXJr
wIo8AxEMxNZ3c0ziK9TYU+DxwYPUuNoUARPVNZjKkL+XOJx9ZRv87RbobhOkGS3kyP0jyoxwOlXX
CukMn3iyKKJ8U6EbrnkNwQPIzwoXAHI5NLwBZjeLege9J5bOL78HKd2Fqsdj4gswNvuOC6gKwTwt
ri56iFRYPHU4A6RSZB98x8sThnqA+t3bB4038ltsjvQ1Yg82U2e0c00czQqf+MZBisgmC+se4gxK
Pj7E+djEn17a0iQPr17N17gUhD8ZRgfYAoKk1kN9bWBYzraGWEhqga1Gcbfm1/IDGOdYvFUXmDj9
CU8gjiWQXA7AmQJvAKhD1DIdE4PBEoOoGTBJ0LPJHIB1HYhg13jpQeETMl9dPoIR1Zk8zEM1sh5H
cUytsaGyERB9NAzBRMNSvS+ejJfYJQv4Wj4cGyp8pqQzj1pMMeeMSyQkEUjoivNjJcpXzcGxjthQ
uLA82TiFDFBMaUYdlEL8IsKTYRCHmcc9Fhp9cHPOk0n6UKnedOZShjBL4DmekELRrzNQrRDGR4P1
cwGYZSdrknMHJMiWJpg7WvttFo3w/8SfPYrd/oRE/d8/0IF+Lp6kbewR+8zae4CSGTfT00XniX27
OWREBKCm3Mo2ptvNtKs40c9gTke7IHdyCAXLHyT7gBjZ5noC40HuROuAZgnqTxeGfiUxeoqan/T6
08GY0PxKgx5vqcVEImex1W15/zShaGxvmn+VhT52zgMFAI0KnT4aoPRnMHt5PDggGLINcYC2xGPH
nIxoy3NZkDWSgVTicslnEgjRomAjOYI7CIgTlPAtFTDLUXKqSoR7RAvjDgcHLspzSyLKz9DvAiuw
H3Hn2CVTYB8OqYBo6VC5AlfT6VHSiJsjcuWXq9cGmhojLRLdAkM1AeaU9+2aXMCIWU8w1q4/ZD+Q
MalXZLDtsguFrVHi+hkSS9TSMWaAXB1QYD0YQfFH2KGycEg/MxTWCzZkGq5i+fNgBEDIedozNBEN
dtrBvW3fT5i3PYYort7vTSSc3s6Qt4dsPsv/mrH0ZQP3O1R1ng4t8NqX3daOCkc5p/uxwxRSY7C4
aE7/hKsDcz0NWfP6WQI/fz0AiNL3mupLH/RrzTkYUswrEcLBOufr9tELARoi7vN3OD1Ozy8TKHmk
WIP//Ood6YC8NE4ZR5A949tFXtSvf5jpE/OB+XlTn/G/TJ0YF0DJEfhCsSB6MZpJfSZ2realwADT
sPzIQSnK9101R+BuMVm9PBVnUggIyIeuRChKKGqK5cwK162brvXPxzezoG4S0n7vYPrBLL3TffGy
jusQK4gj0QXubIRbSkbXMDtRWUa+2jO+H0ygDhJSmQICQXogQDqJpwtOslVv0s9mpV7Gi3lOjs8d
goGrMnoIYI43LEvEiXHS2uisr91zd4tYyLbkl8vRjTIHCIeDWpqFeJanxOUCi6NYifNd9jOJH4s+
hhZm9YjAfshMuFeTuD9Lv92XSYX+2NCD74/V8aaJ5vDdV5Z0aEOdgmmHk/3gjx+KdY/o9/Zx/NiD
iAroAFlMwF3+cT+gHh5kXwb3zpJ8ZI8sQFwexle7YsWhL/iKPEj80TvUmcQ/DrT9rdZGoYm53DeJ
3b9v8n3xnW/8y5G2OZBD8QXjFSdKrO9/P5p6zAU73CFZWwM/Ehtozc90b9lhsxA0zG0WxYQACFLq
sdHs1w6IP8X8qt5+M6kNZyxnQIJLbomm+NXvi+oaNd7Nu7BBLOPkEA78ntR4jHNoxtCVF8pcjOGn
hW1ENXhFUrwcSjX/9V7x/fCceRmDt2ODkQQj+SG+ov12cy9vHoS3eA8DxG3A7TdZfixZgIDcH93D
i7RDTyrimNfPXx6akJH4p1Dv7HwTsQUYy/iXHPgS0yQQ8MBxrXo50u9Cf4XUAWCvEUmR1Py9rx/P
5fMb5IQCPXSGHFgeUNoWAUM8Qos5oov5Qn7mR2gHMi34ldiMkOJ10XajI0IAGdqg/hrFYJeyUTQg
vsmhMIma91vF7mHgLlFMMX/Jo3TKK5xdfhtiwogIqPW+u7BO5f0d3Veo0YfXEND9AjmUOzqZ/onM
hS46OnLU42hZRPATmVqOPjUwWFOOUI4H9vEKyD+IhN1bdpkk7LH95lkAYgB7H3cJMcRPTHeyoF8n
84abG2Q2WUcLSiGJ6OJyJW0fZxjRTCVXE2DUnsn5Qy1UHbPPnKTEvlraIZ7ewKjmG9MXJwrt6ivd
3hGrfCLHQ2EOY9b5ec27jbRhWsf+dJ5B1yaFVKLhsxRaxjZDWwBZZrkucG5CmY+SNMWe0de/cQPt
GZfTJ9++gyd3OL6HU8Qj1Tk6dVOWM3LIaF+aIcTvUWjuGD9PxQecxtQH07dVy9R7q6ApBqHRalUG
6eiPImCK8nKHlhSgF2RO/vI8BKbafQI6A0RQIz3h8nXr8av6adIBt3DQ9m39TQF7HhYKn2jxpnfY
Lnhm5X8ztIv4PAct0CxQvuk+nqDfpRRvfaAYrp7+vmYf2aI9ohdESXXFEbMto9S6iLTlwn31oJda
+8UnrYjA+aQf482sz8+PTerAaqTE2jXn5sgMRaa6vRBwvjTMfo7S3lABO9jKtkwDxlQdwhu9db9k
jLoHW4HQxD2Ja9yXdB9y06VdvnePzeCrH+ohY6EQJzpskOguI7L9gVyzRdjbzCLju9qlqxlKPoxH
Qtl70t/Yv7HXDJgl0b8/qiZ4LHjLxVb9TDbQ1pE62cF9fm5pRzFsmLliNz9koz+lsc0wGmAWXrXn
OwkpUxH2K+WixZQ8UJxH8BhXD+ob/h5hGtF6569VzlwjEWgdaBMmTASSFHzmOEWhUWYXaP+gjYDY
yOW6oxfm6WuRIo0Bl/zJt5I1uCt+ldRbkpEX8/4f2sBGF0Yq4g9yCJC5GVXAv6ZKI8EBfgTN/ora
54XJPMha0EXjsXgj1I7lC7aafBdLbnZx7pRwTOFWeIhcQhsgp2pgASm3dQuiHWGBbYfDOch2hN15
Ezjf5i0Gz8R7hDXiCRwSblrwjqnVDzVwOJ6eQFpmBxgZeFH4NDCXIGyfrXMHKEgpiv7DXvlVlwoo
PyEeR7bwL8OdhvK2o77ywedO1pMvFJKhHW8FEbGNbn9dBL3tJPt42C8SD5Md+uMBYl9LjbvO1SEV
dLQF1QuJuBIKa9N95aTzSSh9QzTSHXnL0BNcHMIueBzTmg1ytPbmow+CpXKEYUoeahviIHpN9rBB
4YdsnAGqB+Q5DWkuCYX6QRwEbdFgdlDQ7N69V9UP7+BJH2/Db37kk7KDKKTiw0xOvwdLPWzk5SRE
NtL+gYBcfE5CqFAkS+91v2YQYwjikuaCOnc1NhuMUXt+APdYJsFnpPJJc8KnOPWBCKNIWsZKWLr4
hQaTlblDFZoroeGcAXWF/4lD5lgaz5xPdiCd3SHqojaCGCYdpnwmNDTeSd1UnxCLAa23nEw2R1TK
AW+jr+Y+InI2IOnbkTfTnZlNVYLleWYrsKGyub7L2H7E20xX2iKfD4je6SvQ52M0XSk/t+WEQWaE
8uMOBb1NDkdurvqan4Vv77YkIIf3bbmUouf66ZjBNNbsiQNrkl2qCdFxjPDvCNnMS3v3l1ubDxR5
0Geu3Kl/DRu0hYqPzpnBb5V/WucTNjMBkVzmi/kFEwT2X3KajjxuQhju4W+vIINIOwJk9dGioofA
LnpO4KZnmEoyNPzIWQn2I8R5U7xDE98Q6AVZwKDYhx8fia4OM1n/MTc31z1cGsYnSgR+A3OBiT+u
fx92tJz5prX+oV1r/6jI25XW4UrSg4aCK60zz/iahaY9m8v4/z7d7EPxpxg0aDtMNsPellf6SZxB
5SKZ4E/9ANr2P5OGfIn+6yc8cDrylB4rfOiikp9BiePrKTYOHw5AKNKEKvwmlh6+Ggd1FaDplP/2
NU6sQ/T3y9gxQrnRZZC8TWxM1NwirlyYNjYNA7/5u4f1HCkz7x5+kqaAOmBHQGEaJJbNqe3IscAe
A7SlbqDBe90PQpxsM34asqOtuk9txbAALz6YNGgxsZFNLPRq7B02mVjraWgev+I+5m9cFLNVH/e4
5xl816Dz7Kgo0sa6myOwbSWLwUs27fykenpUfYPEsCYOJ9BbH/f57+9f7vEvyIhz0UMTMR0fgKC3
fmMY9JaOvjQLZANsRMhMz7NvoOFCMA54qDux9Qh8CcKw9FVOObJm6qfu41HP5UZuChc69GUsc2us
q2NzbOLEfdgUJPZfnGWzj4mQ6JIWAJHocc9BVkbIEb49XBQ/rkvlR1xu39jcAMjxIGnwolqCUO9V
czq3JzA2PFCtC4AEjgCPDEvO670n1toSHOUsfHkJqd3rE/A2T1BDXV+xRmlO1G4aAocinlDts4/S
IH366YbZHhFuspJ9nrba7T95sIlF2FrwFYfx0XuoabYu0penPJx8IjPNgb5/VMIZWJt1Bd32W/K1
6L7sHY49GgBJYMBMJgiICMIDVdH9D0U6+hDvNUESCieQrIZO5SgoFZD5HgnaUoJtp4eSS/tJdEu0
5fVYxuactuoXMGEXVVPQvBxqoPwKE2Llq46TOVy+WN422NjOaHsQUNySsxTLVTRchSHhuDwLs2/i
Ofvp/pL6yS4P0fT87shRo556VIhDhMMfPEljw6zVXn6bXvZV/Qwhv8EGZl/KANz1D6RXJDYuwtv6
doaQ8jhCsGTyN2N4bLdxG4BKo/nAHpVj+lX4wzFZS9t8oRkWlAQSaGxi2I5wLgwb7g5zG+thfX8N
kbGpWAVy9PY0KkMSUv7fOBSBmyfjW4IKt56lgoyCq4PQbGAACGLH46P8UD4VykDzR8f+2pl6bw6/
mb/m5VLHeNKm+s2dzNmBcKT1O9m3R0h/iH7rfLApHnGaKKtqDfMFU0ryI66T0EChhibsSCgghb0u
wEmdUMjKLQKH6kmkJENInv/4fX8/l4p93/fuY+ZXyJLDKhONY6h0+RI40UNxrkzosMFxm29Sc9IZ
uvgWI2HmPJBj7P1itYg3f0Qc1M0fvuTsJsGfcKeKCRkDXUSmgkRIEZlvCnQrt0CO1jdWbPjWShC3
ECJFmC7D74AqmGVR7snRl8lBtTTrdGJIXV+ukfD3SKmUElddg1Rcmq4aUjwVZDx7KJwksYW1vzkr
x1vEJBvu/XL3uafODMFOi1ADds6fobdxJOTSxYVRtDWXAnYHo+JfbKep7qQ2kUMNgyLGubkVNf/y
hcsJVsfohSPegut8840uD26FomfPpZQ9gHDWPUTFiQndak9risedLRb4bzr/MXeUmfZkl83Xs9Op
sk4zsmZ2jfB4CS3He/Ha2xw55BMeAaEGYYGOzZx8fiMwpLVDe3kxsU9n5hurFJZlFqU452XWarEw
rA/vhgQ2001MTfeV5S2CWTgTvqSF9Xli6uiB2A0QULI2f5QpsSgIKje3/v4OwJYZfXy9vOj/8jtz
ilW++5s5NDvm+gLEMfJMnP3gwX6w31uAWEwnSPC/Qeli3iTunLgCv8zhHXwjtzVNAwJz9Nk5J8ez
1g8MbA173eNjjh0G3bkkRAtmYKM4G24dGzT1RT81XcxsJdSQDyZFY0zIloaY3VfmK7/01sZlzd7C
Ur/H+ryLSMDwTUwCUsUbVQT5h7aEFRGmlzLGHH35iGlyERPx4xJvHxvuNCxsfDgcgAsu86zwh0/0
eSh8MRkqbFqxHCHKiCw8NJuXPsJah/Kc7KGdcbT6V32GI4fQyeM4473glQF9/vcH6ZSG8q70oSKP
+aKBO45ZBnwRrh/gvbPJTAO0sj0VghZ1QF+QKsgQbG1lbe7V2iZs5ghuscCX8NJKQpC5n4acEl7v
S6OO00XqX881XbMHOrDAyOBqCjGWBt6P7F2JbDc/o6wn0dvyk7vscm215TQUf+oA6xmEYR6l29Ni
e3DCk7UpAvNEs6d4/HGZha8zyi3GkjfNfD1sj7g4W5f1w/J/LjpqH/zSto05B6MW59R3wQ1UFwdM
bHST32yR/Bbk7enB2P7f0DZpOovwOV2nFxTCYjOsYyh66+wwYySDECbqH3yQ8m8EcoZ5CCWwjZPf
fEFYRYvkYKDQYSx5A0CQqBaiuGFz+SF3o3Ir9GsMjoc+J2MS0YjnfdTtdM3dI+sW5qwIFJMn0oNh
gwbZvAQ3u0N7iF4xAYYoBT6bf5trnQvpidCFeQK1jXBsSSjYKVFFScVMMWH+Jxr8EsGLNjxnS8a3
Nn/5RP6XLSTGNABA7Z+H5dbWIXdaH4098TwBrXdSn5qFW8AlDR5H5etON0KcAqc4Q0USI29OxHS4
qdAfaYXQzuMncHq4QslvMxWt/S1Xx0TE1qrjNs4OXQzWjuYGjS7eUlyTI+3yHKvpKRgbZnGUUBSK
R2kpuXyq7jBFCaeYS1+MJaMFIG5YlU5hrXCPqTahmjGQYFARlGfu1JUZQ8yb1EeGBosRlhLg9Ytx
9SQXOqXAcWQHactA1E0vPGpncLTnf6Zk3NoFTc3ZNrswDYEwzIBpx+tB/NXHlNhDuUoSiwxaF9as
soO55rAeNh8ktIp0bBsEaYhfo6hEKAQ35phrUaGJ8RYtEjnObz+VdHk/56DUJ3LcS1udGKx8F92X
ka0KMNj5gnGhNMxrToIG4tkkaNJs7Bajed3c75sbHczr71vdDYgOXMYmHp6g44dI02E2fsB6v0/O
3XsOP+nRXJnSH3r4ERmazNoUioyurXvpj3XCUAnBGkY+zGvcbAGNZipdMjxqBaLyYvIA7rpYTNHG
gH4+yMn0hJsfotpbiNey+wQMQcVPt8uH6mPOPirQFguGe8LbmTuCvSnwn0dIAZ58AeMHWWlu0lOX
eekmec4fXrbBbXbKcNMHOvKOrlRKFyG7BZShysXwlJfQ0nqsIHW/gbpVFiiqbAPchLkNcxTqNRPm
tzXGYASZiMKyThGpLYSsF7p0jbYEu8mkH7u6MR6ZWRjRKPAMfCYAzymf6OFR7QCKZDWkwC0tOEVC
NTNgXELPoW5jegp8LOzsSsil6DesbEHC42uafGSnLgYqCmmqnYpz5MR5DQNkxaUzcFtxx5K1pgZD
DGoUhhWj9xQjuDRiSsVlvzB/gT9FNw70cGCGSueSi9WzL2L0g/xQTFZcmgqsHWM5VszZklDWTt2x
Pl75SOZAkOEVyUrxpJuGKFPdSubSuJeKz2Wkc2feyAIb9IgOBp89ec5xZqfpwhBSyFwKoUg6HRC+
OBBeiAZlagFjMkyvoGmWIf/X/TH7Nm8OMgwlaApBydK/GOZylmAVtQWzcxou4IgFxYuxFLQxnUYl
7S014DWcrQJNkDyHXBOvCNmjL6Kv09u6x1ZCSFhgJ/bCfLNzVZkBKM1EnnUePRoYIEAOnR6Rbj8X
zKFe+Nv8Mor9ojanUr/RgEMD6uqRW/fA038mv8ovJG5kTR7vIBX69Mfrw3/R5jSoVO70pxu13uQ1
YkmP/Geg4hr2wEAaJnNyoB6bCw/qUO/4JPNLG+ZEdW76pYs5nmHOOUmQNmgYoebNd7bMVc39/RkQ
BBi0asQ+rjltrFkSI+/Iw8zd6G9IjC65mLLpEfoB5ly4idcVcYvw0R4xmoV+xxQV8CY78C/B4k0X
p2Slzpa8183cTJklwQdMgHvDFRNbFDk8NzO9oAi1HI63Z6BIQRLqVJ43lpT2Wic3aMusChYdS4Ol
qT4J+cScabcQ95gk68JdFJCEQDycyjeLCPJYfkADD9I5X/FwwLjjvirQBePHa8lHA5VjmSXk+IF4
Nb3qBUbHqItseWaHZzCUEb/CMgZmzRLiXaoD6bSd4dqdRnf1QEgqUPdQ8IGntccccQC/he/1BbJh
xagQ6h/tNpeht48cNLQ0OeYItHMOOlVYZs5lxHfzNMQ8823OUTO6wyW5QJjhQVUBPuA6mm+ITM1B
/MWLwP4iamm6aN6m6AVuoA++aC7qC+08ljjTM/DlvyBzUY+9PIyopNHJbDjfiPEisyckn0Rrsl8Q
EV5QUeiRHoA5Z3ncZl9MNvkAWvfEFFDb2h2pNqDS2TXiJ2rAqXCSQnYNSmQE1ph5LAYsJHxeXs45
ENqTuxmeqRsCqRC4EWeB2Bvjxy+OS1GEqmXC3edeiwH2AuDAYPOQ0UM1RPw6g6hl7wRUKyHI8Pb7
CxSsaQiAtRFqpnAaeYpAq1RASxBCeTHCTN0ePbozqk8zlOBIGFNxmgU1N2WCDRCRTHJkuQNzRxlB
dlXafwDNiPmhHMD3BL4NeTN3b0ZEeEUdkNww8wbNVyafN7o8nOGOuABe4RpxfkxoiZlMyKuB6dY1
0pqYUCZTSfv1v6n4/Qgi4Olc6lj/vR5nT/A95jejlnpFwx1/2DNqiBfaoizfC1ZLYuuBsFqfabCO
Z9YXi9f8Yie5034Hp3Yl+gzH7IKwBq7wBDZ8OYl9XH9A5qzJFYC1c6WgYMlqyzdsFB1jQzDuFGAb
AhY3+mqcsPGjIZivwYHjbm5Eg7ZivDx2HrD1dAOChBtaXLhlasAoS0DMwdOyxbyU+Pr4ZB4DMPs1
7MfzO4foD5PmyAcb0RVA847EB6WGF2bvrBsjYCLOYdKlzjczI+KJYoOg44wepFXPaw+xbxQzQX1c
QM+PPWLUAA74QMAq3MjDBFNjbjKnMNsgDQisLw3BqYMDeMNRWQmUuHaUZMgwrGOGQQ7A4/Qa1JCL
Tnyyni97bdkKoSl3gNBx0c4DfJbcASIAHon1DksBTUGWmozkBvqqxeJebHSKESQVZh7z/TvnBB+/
z3UHShE4/8v19nUFNMyLga+w7b43Sbpj2n7fjQhHcrlgLJXe6wKAMTPWTNmRmiM8iJe2Gtc7UbyE
1MGMrj8g0LG4hyR6BkMFphSxFTHWWrA0iC4VYYACmX//Q3RALhYzmAXwFHa/0gPBicXzx9TjMos8
PV+m2nI4k56kz2Kn6N3X7XvUu8VMlVfYaKhds3z2x1ddhyCRqg/5E0fdw8A4qg6f4+oBl336JEkN
H7hUjFNXan2E/seycYB2IpiAK5SsOI91WTkVWy8S1SxFMLHKcrqQKbO4hzBofpRNh/IkrnpY24EB
kj3+AQmnwqkHawTUVhiA3Ru84gK+7kny1q+Ph7x+M1XuHRmS6wcC/ZXBJswAc0WdBaDEAwtA+4Ke
B1mAD/yeXOLAGONGxaDups953+9btGckoZHZ3lbsTcQ0vk/aKpkeDySIFHqamPV6hJoUEFG/J37w
ePM3j79slwozSkZviFSuZ9rprn4nafRge3oS0DFjUlBFuUO6YaFWPcMcJi3PdPd6RzJy8wYSt8Xw
pTQKlI1XJyOMhH4WSFKtTGhiP2dFIDWt+5rA8CqQMpN7OtNDVDyebnq7Lq/mbnwowbNu3CTqxl2D
UdBLyfdvkCjtbDMWIPZyhIYbfvemUBSrBV3bKYrLJrozCXI6nYkgkcKUr5yMhxbZ/Gn+jiWtAvVB
fSl/Xt94esqjzED7hReIylq/r+9FldNWuUX3cVgmDXohRub01V+PL3RN9BgndKTTIkh6FsgdiPEb
SIzc+X0/oo+qLJ5NBoW4G7bD2HPhBx7q9zPSkVZrK8Ov0QeeGoijDt/PRYNyQq+/3VJ5eOr99llC
NpXp2CvTBpmNzlHLXUY9naogCX8zmmoIf02yKypExzdc7vcEwg8HVzeV/U6uOwMi1UM6aAjo9oOb
Xt/BbJCxRQqqTIpUmsydGhRw7cRrUB+oJCCXAudET2LaNh8Tg9bjuMzQyTZvy0e+f2GlVMmfE8WI
NDhuKsqLz2p+u6bMtmlVDL1dgB68XdswS6UoHdFU6ceDNCOBNbP2V2J6W5Ph6kiTJkkZvDTWvklj
7CHPJQNqNQNxMy0iiUlsB07sDulASkMF7t9LnkQ1TgpKG72kb/AJDYK98HoURDyGbl2+5koCyxCt
Qw0CeN6AFFAO7x4YECrVSikFN62I6prhroG/Sr3ScYt8lrQch+RTqb+MvJoX5ED55Kzc6H1nqInQ
Cq7yjZEXdvlaaC+MFaEmYpyTfI8NXc1y4pVt5tzGwzjNvzNDXt40ssvb63pKJ4+9/HqBkdpNu8GZ
xDOI86p/ZUuTFeRZhqifHrPGBFXDeWQokzMWL5AiZ7vTpiiEvDfTBljO8MHNS2UshaqJfV+b7QsV
JZS+DflPaqQwNUoePk4PTqj00QzFZ6IDNU6+VZUHMA0lij9Vg6ABiYNQdWW3yN5bXHfS11YCR8FD
243YJHYVCdwkBu/1arlBSHPmmLGOs7BWu2CYTnY1Rl76FayRTuMZd8zugWEbT68B27seaepodFZk
shNzssyFdegrlJrUUiWTx9GRqz7O6ToPE0pwX3tFmYnVTatB/m9tUFu0hWYYDVfsmwS2ehob1Ahm
4UFD79vN67cjYaizHwNQISzcGxOg0i7YH//y8meG0M10SkGMpHttkPOwt8K2pFhADim9QURhGJ4i
bQqxTIe2dS2jccAEJ5k9rdk0ASQx5ltNznBZVIJKZpgKolVL7+fJxPwxqxv6xVf1mPfsNc+5OUL+
zKSgvpX+rPGkqz43bstrd5Lv0eM1N9s6utUfxFpRXUjD1R3avUwJ1efLBLltLAhKCmeFCWdqgGHC
3s6czEcqbVidKDRNkGKpftQAQoU5IIOxnEH82gPkmOH6mDrkfeyGL7Jfu089NPaf8Df/8uMoCetH
yMuSMb9Bp6h8NFNnTj4VHuBX2PVNu3xcA57NBqZJgszysm1DLC4k1WUyCFoUyYe3jdf0xGSSiF5P
/xJWinyFhxF/z2glItNM+6nzKwB9nX9v3bbas8/xOlW2Ulm1kJV5UVuqZFBKSVmC1JlBQkkK88h2
IihmcrXrbwiBMXrMr91umtFwb8Z3WEzw2pGJkLMOF4LpKCH3OzHYw+6NERdlGXU1LfPu1PHoi9ga
jVOG4XR9xkpDjApVSTb4VZ8sJ2qENyOkUBMWKXJHLPl6suYRI/zlWJzeeNAEsCmL5DuPE+IwKcbG
WOxFpYz+hjtpnX66fCek/aWjINhVeiAHYIpmaImrj3WFGV4JqeTqNvOxPhu3z4T5J8G5hgj7RpmC
hqXZLvQnAnoUGY0UvG8MUVEVp0vJlWhf6/Gf2azzNMgn8OyaAFdDF0o+aOk8w8BsZpw4mhuZwIEK
rJ8gVwhi5YoZz0Y1WKs4xwkiKJSbpUR3DKRcVyFOzUwaHm7S8fyWhmfyVNWa0HEB4wmK6laO8xLp
xZJWVHUD+cIKJ4TWdRqNCY6zgHpb037BnVDUCMRfUU5iXXTH8KjTCdjqVQ312+ekXA4TjFpgmVRs
FQUt3DucaE2mSYPbqrxrMGwYJnA7EdGC/aI8KfT1M+fTmhDnb5NNaS6nFR09Kd9MO3h5SeZc74U7
vRXH2fVP1YGzDhwFoGZpwe+q3fOn0GH+Ppd3CiK9oaa8XIX/EqiJkXWEHyMcBZXCiFE7lEHxy1JX
2K92MW2j0VzSX1NKoU/uGhMN/vJRvfsFUhpEqUKGMiUtEHSsqtozHhjLceUM3IVZvNOOdSbD4n50
6yIfYD1R3bAbphnKMSOlGRIoTB2QKa6MSTDRGMSiUiAB02Eb5shlAUnKIJZBzDcRx7zeP18KFUxG
6iIvrurSyGjTv5dlfwtkPIHMwx3VsBEFGnmAvkEWUQzmXKZlyLKv+hozuOZAenDt4zccdA3t2ZvJ
vOexr/LF7G5s1PxKI1+tPSD8yZ1B+XXiZzyz3LNZsTJ1nup78aPoymI22+QJyr+8jYG/llplC4U0
NJ091i99OJpE11w2GD+wthCrR5m9375IA1VekJnSejqTKkd5QlLv7mGVDLFc76D1ljqkbR35qGTs
rdGU16Mxo7uANnVHI6rHKlkGKCAfhGoEFuTNFDEfndrrNZ1XwIcUGSnKtw5gQAEUOEPRY7jh2gUJ
4078ejCmk2enStreK5XfyzAeQwTufZ0bDdwemFkJHPPCEH7rq6TdGz2zx0d0R4E4K/dFkvupyYS1
2TSA0VrZjNuO9C2/I7JTInJBm6rxB+TNOlTuUnbgd+Ymx8IjK4RofA+UZnEDME5y0CvwYZNQpZQe
WzblJ9pbT2hvM8WZPH/HktU4IL2TxtpvJbRW0dG59psWNQ1Tg8SZxW3FasSgcPIfSee1rCq6ReEn
ogqJcitJMOelN5a6XEQJCgg8fX/srurT3dVnryBh/nOOOULGXfCSJLS+r98onnYtycxvA9OgyC3J
91LHXsbDrAIaIaCFiA34ByPu+mX6x+9O6GurfFdYE7kVAGs05vVVdun7pPD0G6OdwLaAaIBG2QVj
vKWoIVfxAY0z/VQAUkhM8vjIQVmJ5lg+Sv2zCWnVQr8tfyuxmaXkzAVVwQX+jTdGjc8DS/hR+aOz
Vf9GxBJDKNHnUXqrJMH+1n5onD7jN0Dzpv8O2aaDJSgu+8qG47ThUEA9SfMaJ+C5g+s/9KMGx4VY
wbiYY/U94rVX1FMUYdTwUkXg6dR9NxLHOSGSLVvrrtqnr89ZB5z4qhRaye9zQsvleMo/HSN3vqih
y7UKeBkKx9LYtGL/8yXcUMrIzaShRND9MYpZ34/dVvK7a+YGbHqDnCzhMfOq/KLvDOCR41YB3kHL
1I5pFBCQtokvUTjrqPFV5eWNtXtskF2EKU4q8smD1TUqrS7NzLb9MaAKydJC6xGyENrZH2RFNnsc
M0rjnKkDWAPQFt+aP0UifFhGXcpU+uIzh8SxjFhS9Rmu+nDJOVuv/VYIEbkNCidh8Rn9vjM2h1h/
FMFPZHgF1BCmRP17k/Ge6bwyBbR816iEgDfsZy6CE0N3VIdE7HImv1uSxJGHtomrfNujWrzJd3qK
teh0OkaBQ5l+MU1VnZtQBoeHn6DGkZ1p/tCmYw9xlZV/Hfm72rx56rqExvCreCGE7Mgw6KBBZunU
PzyKYQqXBAckbeyyaUhgD3TsfbistEAK+FTzVubj0O/iYt9DPHhKGTrR0nkFMOH4YTpWG8Moog9m
GwBICcTvOJUxfn9B7S31u+qWn1WgrV+FNpVfrE40u0LRDASQ97WdBfcvb1f1dXuWE6L2XqqkLAnv
aJ0RXNBsS/zp3l+ctwzegVS1ezYQkB47oIgoZLXdHEffh9Solo4yqeRdKlriYRKS8MLcyjWARlLZ
RJqD0VWci6rqapI8DbjP19rW2p+3BhGc40JUPuTP916Z4dic926HNaH2gv+S/DQ9gzioxYAtl39S
BPke/6ckIw01PykRG5mQu9WhhGtXeJNq3YAH4HsrjKdJDccjwTKY3Lcx5E/ap0aAyYDocehoGWG7
oQfW2B18FmnrfaV4FpXIaAchdidYOrp3I+VDvfLMThWSdQCLDD8qUBbyx8KXQVoxdQbXkJFMtwB5
tgA9+UiXBGQv+276GPu44ONnX4V8cHYv48krUw66lsIDrW21T5+dMY+5dOorWFX00wXAQx/crry5
QvNQMIPOdDymqbqfNlrXyvSjkIykypg0vJNNAN221h4GT31UwI4Vq3027qmLylq6+tVI9XP0OeW+
Vzvn+lpFVU2aPfNBqkKQ6D/4ILGA7OZi+UPHJFKC8ThUe/USjXqy9fTpV34MD2Osk/OJc0UbIqPD
7hanqW7kiTosRsxfa8j7csC6C5OwPm5nscLb+sKniqZJkAVu4JUtKyBZFSe4JllRrAIhA9F38Fo+
oZdF+D4eexkOUTWSzk2R+GrKWnMIistUFLf4sRJ8ofVsT8GusjIJMbpI5mMc0aJ2+6HSdxo28KG0
I+1TNu5MCkU4k0XNAYVXyLcs0bx0BkK4dNMW72k7wkyG4Uoh9FdUliXSpJF202HL0P2rcuA0SXpM
RVhIeLz0mfdpi40YOlWsIr+PvSZ6O2CBpafGN8bN+M3CVd1HGMrKuGPPYWfzNPXtRkYTT9it9InM
oNe8NHtNYZ2Pg9Wb4TETv+ergjhDllMnHbCmknUdHvsNew3t62VhORNVshr6+qL3iIibWCTczMDE
Xb0ulJFgA0kX9zgRT2+ml5J1QWVJrCSbs1Et1eY5zueCyq9PyghvTsgbnwkzlluvZlE0fy22hTqe
SENQJK5RLF5Y4xe0qciuWAHnTs5C67V9LZgW3VLBbptlVEHyezDBH+HMWq3BIzaYsrHl4c2uMxYv
0AbYuGH+ws2grn0WVzzBrPEvSxZMtHH2WQGXDfAtYBvbZXbO8palIb9WwRg/40tYWWHNXgOtTZWI
NbpqMwrTdTHhY+cL35+ooRmOs2h81Rk4b+vnC3kBcItxMSp6+IhIl6cscjJYjNctnDpW1MEFO0oQ
P8gW/Qn7Tx+PEBMfAbv310i6WJBN2BgGe7A7HZgVBd8ku8ArNlNWK2hR27sBwsdW0rozkFa45K1z
hHA5v11o6SRCPRI4AliKL4p1abLW5AfByL5U9++5VSfq14JuOxH3H7LTOAI5QmhyLSQk3fj+ghoj
zKHiXXWXYIcOhwceeGORYxf9INS6J8oim+X0h5CTqSgz9ZK3DtRdKDqgYMPt0DH7tcITj3N4RWbZ
gBnABorJIBxcjkfLJHX8znqwukRmvLljtAgpSFqnkaN4/f06ZWcob5s7+S3EX7jwM6jSiObwHeem
WMiUQfVNtijyMnry6alrAWo4mKqD7wmEtAd6XDQmmCFZ1FC+K5aRHptAUP2Bq43p03OgL6BN2qG6
vbCNxUv2Y3Y/xQwoyhxw50lzR6S8FnCTYLMR+K9pa1gs7bnuz+HP/NuQI+I0ZuQBwKEg6RUkdkIq
/ew6fUJzn6ZOuCL4wb2CJ06uUx4YlotwjGI21GAlL3a1BstyB+9/fj+MAvTSvQquALOaR6C5Cy9U
qx9LOlPOoDDY0g9ZUYTX/EGNQSOEhQn29O8JIagwNUiTVq7I3+cljG5w5H0lL0YykiuVbSfte2tT
ud6HZsHWmfWOL0GivzJvEPZ9M5DD7ZZAgH3glKsqMAdY7t2aHF/n1r2ecK+yIJ3KH1vbXMnNGE3h
4yHGYX7jYR55ow2US3BsR5fconJaV6Ijgt3IFmMbX1TKMxLCyIb8g19zxglplsNkgKLqdRI85mFm
ElHAqW7ydoj4APE8itDj8L41RULBHoL3OhoPGTdv6LLh7DtHy8acNMaGacZvZr2d3/ASPknsZk0O
fURyggakJML6cRo/BcWKbd5PCgtSXaigVrj5ssSIFaiI2IycUuSiyDXGLPY3sGVoQY4FzmpWjf2Y
VbNxpxmYsCtI0AlCcFlAzmPopUldEOAJl98j7ya/a0721ADfz9IsXbzItZlhrKufOy+0u/Emn4mn
snFGmLogz3qbAdjsGZLwe8B/cKCBMVnhiwblcgpLyIflbcqXr2yOzMN7kXIunpMVw4u+j58jDxmf
Ga2K3AlWzQJ2igM1208chrrS7XhCd8actltYk+7mVs4vikSh9RnE6szDuzcaT9RzvzZW+prRcIUP
peN/p408Ee+IpJbGPJSciPiIf1DUqHVL7na4jmD3Lon3Blzkd+QoMEN3nExWoBz7UIBTxyO9Lh3x
rnoV13O+QfMSKjYbBKCTAKo4ucXyLrAk6/uAUmpoFjaE8VL4e5u31Fbj9dgUvNT/3scHgbcZNtUL
BRf/rTZLVOXTD7Q/Pn7wp+DqDoKX7FXvA+GBzSOV9RDbpQd9MrOxtX7mfAH7SpxUPUwytbtBr3IQ
92Nlym5CgKuI8x33r2a3hh0cUtkFuJu2MPCw8a8XY35dSktC3LxsDhgVMub8FpKVnr+INme0EAPs
sqFqU4kbGLYLOlRTws0ZgZMM55DHRrwE2/KvmlOf71+siwuiOlH59LfsJu4IVSr0SbcKb595dA5+
cMhx481n/ZlT66jJVnw4qKC3fHb2tzRyuMv8/4Q0R30Dye26hoU38qWffI0vKQv+Vb8mPHOiu91P
t27tYotfJDSJ6NwsWH9w8i+NM4qArRwwNM0KeuYTJtWo7vRJtFJOEo8MU3oy8cUZCjIF/SQR5+sS
DupJtYQ1mK77+uPFR397TDbSH2L8BWK4NairPCu4hKhVn7RZs2qH8JeFrbEFAnjfUbMsKbnmvcXz
DggFqvCUHGqrO3aZS7IinHYs7gJ43X49RY6JxCQ1+9V3qlYEfGouO7XrJp4XFH9oMzB8SThHkan/
VRfeNveXxmjYvIEOSryz1f5zYX+Lm8UQjKzMoh3W7VxZQlrGU5GfbhWYAE6CD8TI+O2wABl103pk
hUsF8iiCp9+IIQqWjpnaPIIZclr2f8fcuQWPRuIeRtVcIHbbfO0QLvLKueDaOQQGK7fwWi22lN0v
aCX1lWrj8l6ixhnEn4RaLIB8l9JizNrAwxR032BptaagrV7T+qjc2hfmVsUO6GVGxA6EY48VyGua
H+7xPvaMRz02ozvEnRfCGk67AyuPYKXBxoaW+5v9vY/FVrDGJg+C+T33JhJZvHryhX5Ie6jo3Uxx
ht0H9B9Tv+HcR4VB3kJaLa9/uK1/QlJYTXTB5DfFy8Sic05ymCdHcA8D3SyI1BPv9GtqjZfptNY9
COMoawwukYxtxxLeQUDAL0YeNojqWqtNxtGaBa4yxY75Cv9hUdvHwmVtCHdm8GxzEjoQAPlJRP8K
MVrBy/nfeQI+lETYoy2us+qQPr/e985nlO4SVxpjWAcrdiIxqKouPlsF/PJnSoHIrXjJ77fM56Jz
gOfObghx010nXtNSzPpv/PdaVo7ujQ+5wzrpkXscRceEE2ulu8k5W4xX0rnfEpZzuLGYOrdb/JbN
gVRJkYCayCTKjXO/+IhO+Y1dXqyNOFWPhgsB4l/1xq30ZUoWbxKR6nPEswAt53/3v4Vc/ldOK2Oi
7jvzDp7aYASPPvxC/4HQ4jPxo5X8HTKrawLnU/PITwDP69CMdFPdhUZ64aU09qSkO5I3kLN6C0qQ
vux+SYpk2eUVqBnMahEznwtWffrpVwhf4Gm/HQ5YS9hoU8Mls5X0JFs9Q7y7HbqpRoqyd91KF30F
lshBgBpzj0gQTB+bliOFE+ot8ubXnvfgzrGlz4Md+YnfSQUYhrMLh2i7npGLPu95i9MFPDiGTu2X
Fx9hQ7AOfmAQT9LlQTq/IEhX7gcrZ27y0kDiAbdQ8lg7VpdgNbJVgBqsJq2XwIw+qVzpPgi2s2dJ
c6DMeLAXCuFeI7d3yi36F90U/XKSPlrr638nCm4TlmpMrrfkVrOuYFyjwFPeiI4ZHlNE1nZspvP4
8oV7WZps/8VLui9tvu/PoZsduNJwJ6H+Cyhd2gIFPim+iJdBiNFCyIjL0juzQ3riWaB6cGNVetgF
QtkltK5BcDtgHNPAed0bPrBm/ukM3h7Ghg4Hb2DJvxHJWI5k45uKcu+PW0xFp97ilmNM1RULzQMK
CDfby1bEHxIQuZd8ux6yBekTloQ5rCdm69l4vOfozq3rnJV/OXDSSCDD+/5t1XPOnd2VZb8rn4MV
aduLaM5nl4/Rekxp9ErrugpA3CYi5tHT7tQvIpTIv7lDsxNjj4HEomX6gZXF5PR8MX5TI7IpDTVn
kFki7fD1HSCCHCNzUjZRvxhhhPO1hyYws0emr/qHCNPwyetIosTbIcG0GTx3D8q2m3LtTFiiFLZH
S435RcHtY2I7k7ajR8SHo7DT9vz1q/hgQFyzEA2jmcHiAHaOmdt0kRQr2hwpRe0xBOeRLifb0T5w
g18WK6ofzvqDSKhSZ2nTL2KIcF5ivHpM0IzkdksHG/+JfCEUj+WDSYiIKY4obV3Xw4BD/oygYieG
S7nokMY6i5df2uVj/WjszOaChzbbNQ6VA7c5ITlkFlkHFLlLAC8IXdXpw3F6ae/xqbJjfocHctBi
5AOnsUHZjU8cPO8neefLHN2h5EBu4TgaDFMmCQWAfn7/YUNH/iEnfRsvlWUs+0E8Y+dE5OtI2uOp
gGi/DCA3HVtkWax7+woAfJHLbp26qubim4GNmgGSje8WXpSdn0MvNJER2YOcON2i8VKYDD8TUHMB
BSGkWS44ZvGKmS85iEYmJp2DlRxKfwkrNi05fgb/yfPAuPL/n4AZqePrbKTv0YeO59e1DOmUxzi3
vwQiMqU9+ChInszrtLIPI6XkFflRtMsfsJsJng13UIU1GznSkJiX4yaT+92IdtqWL3FuMfWvW7M+
f50yGQRGzyLypAff+kPLAF91veEyjnxcrzN215I74tmnKJP7sklWuU2Xa8JvtlpUGvHyJj/DKZ15
6aFBRSDKeJAdSpikZJEu6j3Zk9UFAxn7c+Re0ugHc4nzA3+k4zUgEDpyR6pJt9na/TI/AHw2HQbT
Kg23skzIZrG6z1Q9KGxDTADer0naDRmEfD2WGsIydbIah1S/OA/7Vkc1zulpoM3hX/2ZjZtpgA0Y
yxUeJaa/xh47MtYSPigrD+FrnePhh0OAJdu8vaUVsakkJXuILoZO1f2qUNLxLUByvDauTrzHNy18
E2Jk6woL5MzDRO26gTjqjpx+dm/mERPFArO6fuy9tvw+mEIpR/K0wS9SB0u4G+ZSDv4kOAhBFwAr
A1AgjYQpm5Pd6S4whQp8AnilByP26euJFfi834e/LOA4KnALAhsIb4ENt+s3P+Y5GKCNi5RmvQCD
0GADoS5F8y1Z2jNcA5gN1v06Pme03wzqrNeh17h3rMggfKDNAYzbVziSD3TFeAdk+3kKJ9IfeJp1
FWCBrNwTfOLM/WIOQtoeoA05JOBvEwjzJFbx3q5gDLaSnamrZJqoHJQwYnz2qBC9dZSL6LYnzT6/
gK/e4RG5GF49g4u+5Kte7KQHyGWe7MPTRxiyT9Pt4Ijpkp+yf9/043uB1z9ltKCVArNdEi90q1dQ
Zlq3OlZgzBPBG53bNf0v0xBT1gbnGJDEwv2EbjqtNlDZ3jZ20oBqZ0j9bMVAMvgUV8IuTKYmUTID
cUujCJNgeA0QZD6gm/fLU3JItpD94xmMUy3krilnQKLAJSFpxCL7F213QZWgyYVQ9TiEDAHthGWE
Pi/Hw6hzKDkjrWRebHWMikZ7neY/tTtIEdis5WvcqMfEkv6kq463iKMLBuws3EbJVovWDRMwCCCf
qDfvQE8YMBM12J1ZpZ4xpTyHeFnwbIFhKXYvDeEXGiRYDHIvuOTi92U4ePeRAs+eQMCNjC6Jhh+O
FZu8J7OvE/YmPjLr9g+0l3CJWzv7YjMzxKaKj3h73b32sNEK8kUn5VY+4crtF54xZQzsd83bYmko
rHA6vLPLQ19I0paOEAex0zE5cpy4AQOusEZTe9Bs0A2HXgrD4QlePTRuiuQ3ewKGkswishgjg42S
uDq78QP992fbooZ8wrHSBxgwsfPbmFg2K95RIv2rykzH7toMXjPYHPiK4Iv4ru2IsrzF+NBM3E+L
OxdtskEzo13AAHgaBltsFdtMpNRLuAA//BzU3DVz6ws31miD732o+51uBdVMWwpTw5iUxQz2ooAG
0A+m+Lwj/NV/ktmYDhGG6RXTykdJBuhn7dSYWrJYxEoJJuXgnIrlEQxfl+MOPzayILhE9tjD6qoH
1oVVqcNmnWCzDHfnGkz54LCDAzf9Ex+4CdW9i+N78JmsOjs+1xecXhi5gyHWRZ5Dq/6W/4wbVNaK
4HDiDwnZVAPslRfQcyUvXV3PPGyOOmM8fDxBWUcz6nw2/cxZ+mIbJNaueBd/4MwovEX0prthEqQI
KIfu2ay6cAq7uwyeo2Wbedc9AgeiK6doTyTQMpPgR90e3MeSZ4lL5lojKG0tNVPhOG5sQvWGuTMZ
8NnxnnUCLHPY8qilajpGEI8dAzZ0LVVDw2IDh5fQFX6z5br5yyVUCIiJb/g+wXIncp4xa19LVnTm
DKqWGzqCqVAuMVCHnXIxXOk6oSzUK9UXcreFyYMxH9XIpM/tylVDSNa85KHB/Qhz7t4qHqXDmh7L
dxs2H++ol+8OxAsX0+8QD1CuwMJYT/oaZtyUGHy02KKyQhw8KgaPdeJK8NohXsep768X6kdIYAje
JuzWbtAZ1u2iTawDOcxtMUcnKpohmFaH9IFOdQ93wh6ik0G+nMgB8AucYtOCK0vQH5laD919DLd2
MJmEXgXVnhfgns9YOr7pIGw2TMfASc7fU8QUB2hUZPPy3lhHiRYehyP7dcMSwGFsDyzOsTlDtfYY
Ck46y47pVH7KPtd2ilh5OurmOFU8R26oTYpBdUI3FuIAj9Qty4jR67doZlguYyJG8WhxbY7cHh7p
0P+RIvyT2YReMJJAzYNfO2KQhAJT3Yzju10gqnhKC7QXWLrxqclOqWev+2ddRy7I0xpgFeifwwmn
ZlAyZhG+788bIhEwm4elM8RN4NXmyOQp6CDaXL0AyYJJaPCNQVQHzVgzV/nEODFwFq1VewFM4lOx
bQR7dGuh1eGQcRwthvl5GgF5cZoztg9Gd2v5RrErcVE5q7f29nKSHTZRFK7Kk4+VWxNtCasCCwkb
99t9dcHCHGvCSWPjsNNCzbbxZkB1wYUIvg42VbZ4xyUGWGug8chIfmGVaExiRKhyUGLk6GQeRZo9
ROgxjMu/bwR1uHo2dsrSd0/XU6L+i5IDUPIyE13OFINHzR5sm0wy98Ihpo6l4SKdM/jFh+uzJcIi
3ZYrGQNFNvWtj23QsmFOQ1qX7MCBXgvqff0kgVYTvJg3fsbclyjH8LNW02nCorf/BxDri5IFT2Am
yRmMwMix7KYsTEZjk9WvTuDLJcR8EaHJ18GiyxhkpEjDhyQR9CrkG2Jw0v0YeI5AWOFUPwqIgYJV
167JafisKmjh2FB/x/AGYIMmrgxlXgqncmJYgzuTDp7Bf5AhpsFpmeatnRIaC3Ze2+y+SNNL7Jfb
nXEixaYbS+sgtSWY0gArh2oa78ZvzIYlDHxwFsT9JmD5w4YHl2tYfm01UzCET/CcR14xS9myr2Ev
irztkI/h/A0KjYSFLTtaHHFXGJiWi7JZ8XWxuhpUMxCOFzToKCPc7E9ldIBld8t22BzSulFEo87H
43BwBwSFBmnjnXsx/8+Nwsf9inUkf48uuDQryqRO4Mnjm0iJhhZHTUMj8J2QOQ9lXHY4c5jeN/WS
SklhZzyCm1+ghsB7fcGxgMKLDE0jXBXE7/wS6UoC3S3As3Hbi3NGH/7/UDHpvEbqYWRMhXu4wpUH
qxoTcI+1qjx/NzQOdvgQVnf+MF8CFvQH3srs6OEcJXDoL/93fc1vozmxi9sI6Etz8y1jxTICmvJw
DFxBVmGRzZiCqh+e8Rq/36MBpQhtJOs8+Fy0R2byvc5hlrSYjj7K2AtT5G43hu9ZjYj8O6scTl/8
MyByNW7/AzANisR/BMzCiZqzp/lAd4VITwSnKS4SaREq85rNYME1LlY6j9k3nWaajY2x8h38XEfc
QIgPoS908zfuT+gw0N/0vtyskQ8yilHnsG9+ba5YbvcYU17qz0F7nRpp2DFxXvDZMSfklxvhzcb4
hk9gRW9SWSVrClZ0mD2tGHYOit+54yW5GkTcYu/PvuVYXz6F5Jf0uXSMfxXxImvBIPnBhBeRke7m
9a89jrH61YUhL6DgkOBNTHDXToeQRuNeLlhMGvKh0BbIQ4iywBcKdaagegEUKryea3TJugtTNV2r
rw2yke8ij9AoAx0sNI59+WDcR+1z9E+qUWJ+RmoC1BbYBIUDkePafcwx5M9mLZ1DXAsiSvdJVRct
6jgQ52ST1KvRm3VSvkXWgYce/44iNFVXWDZGi8EsveH45rDfvK7HbNUrHoJT/dQNQhs04dh3op8j
rSGL8MaKzvnrPmg4xR/Ui7kb+cBRcE4/0DWV1IzCsSXIRK7iGDuoB0ifMKsUN8HV+45GiGEeLTyK
NCVepgxSa3aLVxhbr8kDCjOOa4Fmnuoz9Q5NMaYgtUPT062Vc3xHNqABWRLr9M9MirrC7jC0cEjl
r0fyrPmZOAjgHLwhYpZ3aYtq8IFZLgpW3rbO6kc2besrXj/y7x715OPNbmiwqCLxFj3VHYnicCKi
3EiefEV2H3KmB4Px4QcZS2q5g9wbNRdztrF9YD+MwYA9uo8+eAxg44qMirYulG90QCh7mSBLZMgI
LMbk2QzerO3JcFg9wkjt6/WY4Wycc0J08xFfWNiMadeKt5b/nhb2B2x1WAFybHw2UG3JaKbfAov6
57P6iX6Jc76T/YeRNoI2dhNP6vVXRsg+tNfJktsBo0dn40/OB26AlxoR7mL1hnCzUxIc3TwB/yAK
6BdCBOol+snxOUdTmdcrpHa4oBLCy1y/lNDzRwvNu56ZQmhkmAHpaQ+jO24TaBmeY08cROoJjlWI
zgfPhXn+YyxUm/6c0ChE8BQeNlNAkiBAhxrrrZc7ZomueSyUWdquucPtDHmrlSygfl/3+hI7AZ4I
fYsu/IzBs4GYH2eH2XvoPIev0pejbbthgpyPXATbi271fWjzz+io7QSjNVuA0LyxYqxdqh2nABtv
JOf2XSZM9EAyyWoIapno5IG4Jfl1xfR1KVYqS3Arc8bS7F3ajNT1ghFMIsfbuLNHtr7Pnvox489T
8jsM274LXmN9tv+2TDGccz1OxKAPAEN33kyGeCLLWEcla3xHeEpQl5nlYVXDrCvm7ed0D+xi17X7
e0PPghVYsubH5Zuhl+YX4989sSDZibSbCbsWbpFBPcVCTZm4LMI8VzsXJ4xnIH+AFM8+oMYK+Wxk
IjcEvSL7XnNu6d0cW4EPyIktn/R6OeTefD2CWUZ0lZyP3wV/HzTJQ7SJFv32J7hdxHWzv8WIdvXW
/SHyG6KaeqrJy+BGEBRDyMn9kw/6pvuLi8EG5D6a1cQ/OkQ3wjqWT8PFa1nYe1x6+d4R9XRYRbZs
ZTsuHRbNoM/aSgQh4Nl1Ef4djNMVSICJE/0iQlXwuvDjlsORr4TTiq7EguDKj0cIJ981Ulx9rjJS
OeJRIp+yQ7oOt2ps3zG2pSKsYmf4iwuuJWuynshP4PjjTbf1EzJ40hsEBKGHjDRuj8Gt4xpwJj35
ZNxHMlMGiZ+MW71xH7Y772on30lYKS+xtfiiVez4H5oCe9XDhcJ9m0epW+QXGVbGDN48WQ8qrjXf
xf3N/AojllNA11wERNhqQ1GdeKg+x5NL9zSAFNVpoFmgJHRPhe5Wu/w6N/RFMLl86ak1AlkuYcl3
w0UTGInOkrMTbbdTL1Z7/tQKHF4yNQb7vIaqKSKMbeG1q3Cjcy07Kl11iCusNkYkI0rl6co/o1rZ
iiiF0m5G9nFAxHh9KfpqS8J9J7JONuSN5tGgQR7Bswjnp19Ynx+0TqAIZN60ViZOY5xLH7SPiYE7
pwvtHtZXtX13q6DcFCyzWF8CxsszRUjgruElH3lhtvuqNiQKJigQOEIkIL0tYeuiRDZs7oC2hvE5
5mYOlviM7ANTBwMdAHvYsXa6o/i/J6vmzqztYrQ7CQmJqA+reA9dPTamIBWs9jSSeSc1ESYEqJjp
DWiYFdkCwKZhNpJW0QdhUbHUXWl3HqgEoJH6kvh096CfxbmwxjzMwXTOf28w3AP36maATWwnb3Q0
pmRwWHDaQoDiKzMM/p7ndimevvjSVUcCLA1Svv+kGhI4hKQhKqazeYCuv0A6NsE+bjdt3aEuBgvF
egoL3KBz972GrsnpMsyViw+JKGuZGQ0EnnjopvAwU2jx2aNKPq6WEO1HLRvKI80wh3xsoZKnzkUz
HW8qEs/Y6AJYMCtHUyYI40moYe5hA7YaSEtUcl9dBhu2lUgfAx8kzBex//5A3CL/zB3IWEBXEOfF
2UuYPGskRvjj4VD+ccIbzlzLF4rdCHG1sk4YHUm8fbu5P4z/4906dIZwnO63AwLK7TdFA8nE0HSD
emDCyhJ/zjN8054JK+NhTOD9lVHTFo5BAjPIldUi2n2gUAFC4Ad9g13FMdJ6smSXi6hkqUN39p7k
U3yW4/31+N7lqBwX5O98Zcyy0Vxu5XatN74MG8wW13TVxXgRwA4OOk+UEa3Q2+M8gHPtC/BmrG/C
ANXiQM3Vjt+XE43Be+QCOS99quLCPraekc6KhIcbSuykkL1XtFY0u/GNbpo0O3wa0V/8sHoZFScl
Fr3kVe3jIPPkogMZukOFagGXsm9E/85QRV8AB8YQ5yPND6XDO9rr4iaW9lqqHj+f4NHG8AxnWr4y
KMVhFLPTnBr5FOE/U4gkbK+QLdF0U4J5n6JHHzk0FWO6ZfBzDZjQbO4oEKsXnt4mvETIWzhUH/FS
2g56mDk88uuHwG9T+1Fbu1S38V3Rp4LitEAXTi4/ozGeykAnbtt7uFxf8K7zklU9f0HJRgm+rv56
O/hRdvkBLp4jyJN4ls9pBL5M8O779l2LP3jC7NUlCGVmC97Hf/satOQU74xhaQ/VDUjXJ0CSZSkk
c9ombC1xuuXt1j2wCYqDCpSyhKJS8BJydjPEyJdy8SgrN58PrphuzboSM7g3TT4CQPZeQ3bqRbH3
PH+LkrRXQtyn4U/BNuvQdJBN/ciFdPDL4+7KO6z9kNZ/xpaI4bynbSs3W8gPGIiU6BMuQWfFh7Lr
NfdkcKIIHxgFKOTw8CUTYha5WmBUtYLz1BAw/EtkCQFRQwodoliTPo89tsJyImHUxxqAAntTEVTy
uVJHeOB6B7vMRw15tbiQLoM1C0UrO7y3sj9cmNzDs5pRXHEpU0x7syFBCZ77Kt3xLI/XeJbclcxJ
0MQB+GnrRLcZZioyRvzvRThEh2R/dfgjmIlj0D6R73j9waRhT3K7OoYT+Mke6hesxw1UQXbxjhKb
HRajEoQohOLum3JsV9NRNjjFRiYedWw8AWMDKhg+6qgSiOwWqcSDnvmu8R2e9Vb7xdhB3gjLFdNo
+aCpU+GmUJRUOtMhr0PH/vYAAoSZp7BUfMT4tBOziGwFJGsPvFA8+mSc6aIL10sw3zgoYIaOCwxX
fnDAYYr8uJ08GKdggc/QnWMaSGLxpmKj9oT0J5iD29GMXjXZcncFU7GxE7i8fwGxgyOWbp8dYIyJ
poxfZLTHtj/fjtdMlWMojUB3J8UkWoJ1f74QULD9Db/vcENSR4Z8bo7X722/pI59XfhV6SqZRbjl
TZs7Z8QWVIZmBLd2R75HA8wD6KubGODCvJFJ2UQPa3dkHU8ZbCNcZR2SPXuCU0DwsVPYtzonr7CU
bpJfLHDRYael3xU7XhMiSW1HyYQ+gc64caAv49SHS2A64+bQdSIjDB/0dVRKrlBtinfebajhk2yd
YgBusy+2aPESqK32CKeq0NIOyVSrsZjvl4FPxxHfm326GmO9NrI+RyZ6XuM3HFTiNElkGx5HHk86
TxiDNx5HrOnv3RK7XW4JfkF861l1HxQafuThyobryIpJcgvxko8R4wrOlPBdYIVCC+MYbFowEVBB
eLJrt8HKrWkXb7cDKWtz5qM5Wd5tn2JjDxYe0C9n4UGWNmcJHnJErhoOtN8FKrvmBXzYwCxgy3TN
eCpakTYiAntSX/IZKdJDaNtNWEkHKbM0emavfPYe8yTbQGAVr4NugZD/B2TCxDV4gQFQcCHUi6UG
fhMUHDyWsa74LIlYBOluT4Pra8Cwqp5ia3ge33ecSzBJ8jpg0sbpEne0F2a4GRQsZGiviSkewiTo
qyn1GLO6cJYPwYC5pkyX5ADwXlq66n2X8Tp8oA5VeHi4JznILM9MZcsPCY8dwR5rNLQWMT0jvhFD
yVC6/Pg5/NmomwRjbrnwIOTWWDUfi5UGuwiSk+nth6V/6tQ98tYd6In60KEh+CFifnhmiFfInsIq
3lTTC+hFCgeZn881H5t5Zq0+PNoktLLgrHbSGGHWRP75+Dxr1S449lSdylNJdSMQAvfAW5+a47/B
anwd33E+gbrEit2Mn90u2IF3C8QP4QugPsh/o34+iS/jSRp+QgffHKyUezCk4QWip3pKv6p2wiOu
fP0x+nih6Ij2x78u4fJIPpYNneixgELRAGHimq9HyN4fnK0eUPgbrx6+6+495749Rg5CPIVu8ihm
O+bod0hgWQMmvP58bY5hxhtmfuKXeMNXCOgcKMC8S7sBWURNS5nEV7AnB0SfpqcOnYtNoga+Pzbt
wwHWCDUmdAgM+o+jM1tSFNvC8BMRgagIt8zgAM6pN4YzgyigjE9fHxWno091d1WmqcBe6x/5c4DC
/H9nDa4k/W4nCA/I3eaqkIl64Ykt+cR3TEw8rFxmE7VPr5rM+RPwKWfloP6xpBMnT0Irjsq8L/+j
RjFv5nCo0GC90pF8BItrsiEzL5+BbhRrNXPB8GLUUgDDqOdLffy1BaDEhdjavadlmt36LltXsZ/T
H7aHHWo35UxjH4ThDWQNRbs3atDvn3ZPDFFQ6MMrCBDVszzYXwtKKp/HMWaNv1NI5yvoLOR5CPu0
pU6TnXII+kNIvxdfgIII2TvtJPSr0ybZpGZ2UWsYJQTocJiWUs3BUiDqS4vn1UMhoP65oDqRpKrR
DbiCMMJqDkgyrgEtLTCQ7E1KDrFybEH0iHH6kmwCbMd8wxNmmtfOyfpwQ88iU1rzYMsX1XTEyUdl
z6r5GAgdfoEMswg4fXv50hn+i/5rO97wrOyfb6zlY2KYYES5vi5v2f3ucmwepf7zIev7I79dJPsn
nuknahvOytUvqKC9kGgUgIsjODt272kYWqkA/bFWTjQqCO6wdKTLWpgnfahYgV4OqqlYKPQG93oy
EDKyuTYoZnURrZrDLE6+3oGRAMBg911y8mU37oGPtKNDy0RHEUE4tEHFBbnHv03VRGdGHMmq/t4K
y+FqnDj9N8ZlZyZ+sftsIeXJNhcWQ5mEwr6cE7e+1Xivc2u07hChhkREreQCtSMTG+4AwPSC8MUS
3BY52+lv0E8eJh2XKHCF9eR6sn9uDZChk5ftyaa8YpqsNHnJE8OA651TkPwhKIBbDXljBcRMYH9/
E508KuhF6h5Yuj6CBwAY/q6/34yENPiJRqf6vbwz9BdsrouTm/8vYQKt+uhXiHKn8Z6hwZzWImJm
DdJ5j3y81EZlilc0d1pqkOJsKP7przQK88SAzw39kP7OojWAoBF9YQ6ljfjCRC7w3VRmcEdhMycv
YEXnM0fa+bnoB0aXerpO8/lQEDSiDdS+Z7/eVSBoE55H9HSwnPrFrDXJDOFUuhCcxg8dQUpTY/CA
nFxm+B1tEd5pWt0Ae0jZQncMBALUA8vlbI7FOvbT7aDvMIs8dPbEOQI70eBqxDbTu0laGts5pzh0
/fVaGwUfFQSUifHL9tZbYY6XXIeZo+ZKn5LGsKI4eRrT6ten4c5HpGtwFGcu+0NQm9O/Un9tgYef
5vgv9wpfseVYx+3NMaJ3UNfC+g2VPSEVi8+h2IMb45QgYcqJtmKgnqPZiUaH2c/hqPfhsWfKX7Ug
dWQPXXOaQi2OdDpwIsRTj9ipf/rCu8Js2+T/wwugspzlc5VZkal6g4QfhvT/WXMYmcqO4B+OXHC9
GikbSogn6PqucBBxh5Z21xpNcjuC5PGwnN+rYqViqpx9goSOErAfmucWZ3jiZseHykdauwxX0/wP
lWhmHX148i/vSwTPH8/IN9+8Dx9cyFMsjFN458GierwxDz1NTD6a/wtwJpCKQecbBMv6SOGCMyHP
a86N/7pNnCHRb887iDK0cInrZ7iE8tpMbDuJjcpjxVn8dpSrlLNr/yU3ZCYJwMUoWhXO/SO2HWTk
CGKQOukmKQ926dUekzX/OLII/LJlomM0xe8gujmmmOfVreJ/3dJH7G6qy9IFsjv5I5+4gxs055zp
kAKIZF6xibts1XGAkWctIFskW2o6OXycl8unyv3QaiVAMwMXKCypvw0Z6z9KJHsoTEB43for6EuM
MSTgEpGx/ITG1+C1NIpOiPdk+UXvoGoxkdIUyuurhhdQM8jJyLz3J4eYcOSIEPTUMPjD/ZNBNe5D
xahyAqVcDIca6ex4gMp97uAf2D3GhmSPcGgx8SLBsRU93n5MbAvVFYngeN1Y3G81+XbWcB3tpunu
dxUiQ9nGiM+nDS5w+3kpSXnz0rPofaBfmr/Kis41tkudiCgOaaK8Nowfp6VVbb7LfH7C48Rbt3k7
70cdFFMb7V3w22skzjbgw1ijlLEOHlFNL+SWyGhreaLNofh19OzCDLnjMtrJRLl/ho58FCwBCwQV
Kb1SicaS7RvAqdWxN+yHWsrdh+LyCAGPPFNj7/Eu703nljZSmJ8DHp0R5I2budJWpKgY/09tF4MA
+UwOb58DasQ1HwBw3Fil9riiggaM6On+Hskmd71eQJdpwjJ1R+sKuXuvhyc49x5pHenOnUWdIEhR
RounaKJysbq+HyReE+WNEDiIWnICiE9HEg0Ic9qohBWT+DbSaChLwa/JA3RyUjSJjDLxk9Im10Ok
mxaiq4DiXadr4cDTvJ0imp/c8hg5vTGozK+DFZv0fzN3pGUNKei/XGRmqOB4hiEUwNroSfQ6fZEK
7Mnzluel/oh8vsjwgAIIYSiioIgjz4pQJ5C5GMTz0E72X1xOod2HQjOnOEKlvW4xuojtBDHXdx0Z
VD7NWOtFs7op9hfJYWL9loLx2deaLiGXuL/mNSULXv4YzXE7HiS4mVr77hHPhkecTSE/yl7lEd7q
Bp5pC7zBQTDk8aaaamCw922EA3asyq6W6DOKO+4h763rPCL1mOmIVq/tdxraP9R/2Jmc1hN80aTC
h/D/OHjPhn42ax/k1z5eLqkSKDDoh7Fo0pmpBOhN1Zu4yk3ZtvyToF2Q5KPlxQrzwrnjf3foi+rH
6cHOAnOH54qBJV1gDCWt7q0QS2XQSYbWGASQqSR4wZKiYbSqixLuWPSZme3B20Ujz/InwfV44jb8
0F8IpMsrziiPQ3W/O2UWc0VCsyx3NItMa6jWm5+boGzKFe4IswZzfGHJXiZ9EzRPL8iYgPTy5a1A
Suc0XCK7mL4JiMAgPtLCj4W0g9gmDuSBmXy8MnLlZfqZdiOzHWvC0yz5+8/+ESWoZQf04+1vVr84
RlZs4UzhYzQUXAi02o65dvEGvVeEVpNzioUSzot1sqKhIr6Snx3vKC4Hp0SoDtDLAwd3rbgqqkXO
CUBawuL5WuTzmpMCJdgQX78dZyNak+z+SXhDdpmCkOvFbTx9G+D/PtIpqAlIiYvPTADT0cPnfUK9
CJJ2ocJ3I54H5CbtCnqQYouvP9bqzptchhRB91mNW/KY5nYD8IsIk1htHVIN8i2lJDlZwC8SIhzN
ETqhVkEjyk+CGYv7sP9zbBokA2srlYVV4/FkVw6wMMQnCbgkXjokPkaoIVnWL1AJuQeEuuB8iwNM
KGDcG/GOXuG1BgPmh+UDTUt/pQj3CVXIffgt4dk9fE7j4MdSAnzQni1iv+oMXgLfTVu9SA5vBZfs
M9CD3zQdGRz4JlbccOhLPH3mCgLaWhcDQNLeclEsJjs61zac+AmDVA8dGAD2o2t4pp0EzTPK33UO
LcmwMACSo+EiR9EbBRObwcUTD9WUWGFsYiw+SKxhp4LRBl3TC/VIiD0cTwd2/nmDMO4DVzaAguFZ
0h5RKZJSdpobjC7tgwvxSZ0GlR+faT7RhlQY6vICi5QKMQDKwP6PrGDaWdFOQMlEEFKr+RLSV41w
p4n1XGZ8CA7qMByDM3K2am9SMJXSPukMCc77EFc8GqKSMQR9thKATMmdJ6U9d9nYlqjci0c/rNwj
AgGR6Md6Xro1twFlGn+cnhjD2WaJDfQprqIhBNUg7ebgIHw91FK+4kcIK1l7Hmnh0JazOAWlLYNZ
V5RGKbsvINjY+q1DvjvIOwuBCMExy/9aS0exE0hscXqI683obLkPO60cZki6csDEWjDOgtAp/+QL
Hur5XlcUm9Ksnk1sdNEruGCuTcl7kdWBVESbilAQ4jwrzQ1vzyx2CXdi/nJ512TS8WyQhJNOYMwE
X4+6fjHDqVbqfef5HJIZcoSYf8GZ5EbjSxyWT7BZpOxaeSGYisDW+wuWBCckqm+U2ZQUyASeagou
lyFPONlstelSWrSeghpUoesPNu1W8Jh2HkMX1Uh0+U4zfOJmdWCyZXzb2uTzkmsbs80ZwChc2lmy
QbutEA9D3KrfX1WdAXNLTbvxkhhVsBeUR8g3lKhrVMfc2cdoGz5O6wnkDYgj1ZetHj8oOoUl24On
WIgsocPJziOUGqZRo1ZghLzqGYSs860F2o1iEMXHDNHiaY11wGfVGCyBnGUjcj+upNXI7bgntoKB
BcDi9FioO0Wb9ELvdAmbvJXujRPABJ5/S4jkLe2JvWbqp0OEgblo2byyZauePYN2EzOlvv3nUt4Q
FkD1wMbnPV8OYVQfId3q8KUWJCvSlcvE+a5wgzNwoDQin082MbGbfwojuqOQ7W800EW/WXaoDBrh
MIA8H+hjd8K69eCikAF2TsISC2hvQNlm/mDzRKOE7ylZV9t6/62sG7k865+R4f9teX7bKPEjDtCd
VGiYnKbcj99+PBA2iHlZuDlBeIqJOjMcX2mp2H4Nv9Juue9J5mYeRdfs57XJrs435Ak26YvOeOvH
U55my9y2NmIND4uc0EMmlVUBVFCDqkSzyXIn0xoIICh5ojHiSQzifaozxrTPDL3ih6pb0rTUFdDC
PrxMtkRBXEUeQz+FYhROBjd1h3bXOTYZdoeJjaK02W0PkpHcEJCbmaqjfXsvCrSaaDRuHPvMXmRL
m69O+9x+Z7KFVEcNXdZYUgstwgPjDoLs26/1tHZ0q9BizmTyglJ35J1KA3LsK+5w0fp0XOFzk/9k
i9e38KuN9EjOH4VkZo0ypVXdV19+/N8So3Z4PJmh3QRUeeBAfVmQmx9MBF5Xae9DfaQq2k+p8OQn
Z90RTTJRkXGPHkjhzqSkGANL+MuQts4mlEmHHBf9YOiT87oa0fctPSZX7vHw67L6NEY3w0/5h5n2
yfPUkXHHHPoTCI2OxMeALRRZ+AxhzghY0oJ1+fUqk4kHHPojj02LY0q8sgLaMycz4/+GdH1rQSiY
6SYX3LrmocGRzhoycFTx0olai8wYA8+8j46u3QHbTWzbpHtF24C5vLoggiCaPt3+LlyT4ZfSMQPb
C3/P9koQ/C4yefpNf5DaKw4nm1AIIgNOQcuujnOdLHY6DGwCL4iuCC+gCgDTKIdiYgVQ4JLyfxly
NbKl8QwP2rpnD9ItGcb44hUeXXZaErXBTqAhGUNZSnSQGeqUnbNNQqK7b1IGkiN0P2sYX5DTaovN
pl9ofxdQi1GmkYlCXxBvCM9rekMhyaHoc0/dcy0Tubzld3HW8Luec/km4n9yaGQTtr2paFmcS3R6
VhShjSefg/MPtvRzpBeZrOZmapMYsyhrLUYXi/ud9ieCPHFRnkR8EKcLElQeTT/cYKAiPnFq2djY
itN8nXntJgl4bqlg2xJlPB1bEq2CBFyZTAt0Z/Qbw3AK1s6CCL+CZkc1sGH0y/iBxgn6TGotlI8S
cxgiKqTqH4fNQq6X5WiPcIvuv9M4IFHl+XTB9z5bdh+2gEn1GDhdc1NPOtXMZVXMY3wuWElIhcJC
USM6gs0YTxmcYPlLBhra8nqhBNzwHQdDjfUTB0OaevLgLx9gma1Ub9IR5h5Buo1ELCBcc8p4n8RP
N4r7nq7xWKa2stCemR5LJxjhaTM6mQNBmn7EmvWouaZlaonfkTZOeFgWsIzjD9mTEQxKWw92v2lZ
/iZ6roTrcJBcvmTtxIi6hKFo5F+nOL1vUUGMCAHcX5Wb6JPNnzKK1+hlFZ2M3LKoKNZGzfS9ZgIm
TPnHeVtHw2XzmjwSLP19PClj2UumKqdJxtNknLvJcKeSuafUyJfrwR6c633CyF78F8dPumw5Zgf6
JvfRu6//eIMDvzcSKEMWhb6IJiSvVLDentD5SGaVff2KNodhUht+0zXO2BFTrMgq2e+VMD215AgT
uyS9rqcOCasgGsVnwmtK0pUqTzRsQe+R1f3amdLLGxmb4uunOg4iwSCp10zLYi7nGWUwxHhh0qUi
qXBFQfkTVtkAv/SmSAFrx50zqsaMm/JqrDau8H4SAlFPNqd6neb0jBJpdQkXSTdCjXXC0QWSNHwr
VvIsT9oYMcizpQQJ1lROOqTLIGNvjL+l5Jdz4cntMp749A5kThtxSYtbhYRrSWqpcMuHAP9kS6Ui
Hgj58x4YJA1v8q+8GbQTnBCDDvtDViRW/8WVqLWqQj5HPZ0hougs633+jjDhR3Zcic7g1iYDbZQ3
D7UqFsnzNPuU26SbvwhVrwk2eY3fi/JNh1mtTsfNB2e6+qXBLxpw+cK+NzjSxhXIco3qaAJtKFug
jRkUEUnTsmRjQW5mA4QhEvu0JgK2Mj9hrd4NZjzMBzP+8Vfp1Q1TyeswhP9aTMiaIvUBkUKqvUWL
E+AXjAjvg8/iGMo4GkYvB20HE8VG3uWAEh1RfFoRgHeH7IPTHBdYfX6HxJgRjauB564+Kw4KxStX
BXsOwW2pnjeG8Bfe+NfFDBIIBpF+nJ8pPkAYBI+Dn6l2Is1eBE2gZtmV3tNIrXY9mr5MIh/wVmKy
XY9twR6e6xtGCCQTC9I3iBJysGM0NgLl3RCJECVj+GQhYm/FotwMgQ3BD2+5O1miJH+fJyAA1wNz
LMBLdcUkbQqHkowk0fsiCu/TfIx+qwvtii9KRiVw8uF36t/NcaoLaHUI8fxZ7c9CFP0hx9ZC9Gg2
Rm0SEu027nf1dBr3deN5s2DtBhtrH4o9/IsWFX7moQaMsIcBQKUzMH7+94jj6ci6CCnC0IIwBbUx
EvslxxqVBejvGGTYKJHUQYoiXykQUKJwBU+Fln6tB/SxsKLd+9BSgsDBuFE615wZTbmAE0m3ZH3z
VESSS/g/g/1GBhw58tjhjAyrgNAcJt2EA4BuZwoeyK/BX/Ca81hlz2RLVp4Oqf0CWSwUzdBxRJoR
sTVwOfBWzRSUAJGgsPr0mngNzS3a9oYTgzUxJukGtW8vP6EI8NJnl1O/OjaI7ucb8fVpnmCY4djH
DoUulww5Qi2JMN8j630SgssPdszvZKJzHHkNFgMLVWKvqYaQQf3AHI7Vlgy7gU4XBIV4B37yLysR
bbJPyLu+cpnXzwzYIDEY22gLGdZT4hhZchAoVxZ7ML/m/cHjye9MtysB4N149vNCdmFRpWcQxJxH
w4uiayRVBfaAKZkizbFZPA/hqnrQAAbF5KTExlcGK0HZ9xNwzjEuo9r8LIf71OtfBPFhEHDEYDNW
g4lTWMDLUdVNjUigGFzoxpiom1+z+yQ78s76NghGqmbzG4MmIao+Hfi33+eaH4/XrQ7Pitg/ta9o
2CS+Qm/uTfBDcPHzqSE3vkz6vHiPFZ8JlyB3bMwoeHgJTTrneIGxLqlMwNVbJ4BYH4fg/begJ8XE
rGVk7Qz//01ygwvvGJ4x/tuAlhXOKy5RkXhAZcZ3knmMdPKcv9qnC5Mn4gBG0Bs6tAtUIyeULqPa
bene4QeaYoYwh06E9JTGgzVe145ZAeyW8IXll2hMk2qBe8H+wpyEVry2kF2gWYfEyYCHJCuWebKQ
ssk55EZMSA1uvNhi4kfvNoUokylEht99k7iKWxRhCQ7ceYd+ou7/PS+bB3mFxL0XmsaAer2+zQUz
aJC2U+eB8BVdPvKwO19CzCz+JLUFlBrwHXilfCv0CcO9RN6gaoUUE8r2k/t+2NtAeKUj2PttO898
JXT4KjIFuLz2bcnegWL+nhxl3CkkXOExbJyOGOG1iOKZCBNue4Kj+0uDUVjnMvu0SxkBCsBlYiZD
q2HU6xWqw2nhi5ihcXZQ5hK6GXXqk4CXrdABgb2ZgQeVLwQLLyp0+YL847PC0mLLmYUUNBOJOiR1
z2igG0hSFwx1H4UEM3mZ/7Wr2oL55/cTediiA6RGaJqoJiNS2xCw7KpUzkHu25mAsQa0xOJfv742
jgf5rpLNoGhCHcRkQjRmQdJCZvAVspLcGI8XUMn0Is945Ty7lNrtf3C0dYTX0xHIc4l68AXdOKOg
mGgTPEowIZRVEsVxPVk/XPSvbqemL1NcJjsIwrRnHjhJIk4gxXiPyOJEjUVtA+nLensUeLsg2+cf
APoR0XY8tEj3pWGCB6uOHfY3NJtwxt9B3TLQctFS7qN7e4Q3fz9RjO7qI7w7Kh2UKgoAJOdPY4r0
GyIlu6P+4CcdRjTL0wRjD0PSZPXXYNHfBigaOlOS2P4sGXPYiew4i04C3DF/ohfRAKwsMbP8fRaD
WTSFPV52yHy5emh7LYzfAcA/JzHUdLDjPdeIBz+X8W0EYBhZbWay/0Zc7svcT60CkbU2ISoCR6aA
4oY28tMi25YcHX43L+bAne2+ZhO6kP7jqIEaFHNp2tg0J+Ak5LvNar10dh0N8UA2sVt7YN3YfBEp
2sRZUlXT3wlcl5xBV4LV3tobB9Fz2hkEz1N4xIYGrniNEQhTFzKe1QtsQ3KuyefWHHlk9pmNpSz7
+njF7nGgwZSZ0B6wq2KiX0RzJCkLyjeWE9il0Ir3cMJjMLzBSqLeD+0R8MmJLLd+PiUuTcQdwrOZ
OHqN/AXuMarBuBe5RzvsNfRbPi2VkiNSSz0RQ3PZZwhhukomOip8ZFYKD0ZpFedGTCxVhC5Qfx9k
VKqFyZbCK6j4hLDwrhnqxeURmKYSadCG1bZCCzUFZG5OEWDIz85Jumpc4m0DxSMtzuQc5LEFy/zR
YV5J4qEGyFA8jMZIoHji1EghQmJlqJKlYhGM72mj0uiLDeWApFZsgqnBVuh8gpfDUnYb/YUrrN5R
cFpf8X3NX4s0IDYF3aQzJONobO+vsyeeDWdjzU82j2D43x/d1rg7TAZz4DuL9OqCAfB/zkNk88Ym
tIoAqgHo/bxwgbOR79t4A/Lh6H8F18PSkBEeOy2t4tHewGl8dY6Lwu5sirFppfbIp1DPTzgoWqXP
bDPyVbqSYCWT9gF9XrE5vrA0D/FiYxDX+Q0534LEXRKfLdQEH3dvZ+c0UHy+G4rQ+cmhBnALFuQx
JF5+e2oOjdGh2Avfvk492fb3+9Ae+c0ScouGGcSQVm8FWY3cN+cLW3Wf4ihrn42s3Wky4SS+JEec
QOQzyAHCrGiLOtJ6bsFo9rF/ojep91E2Jpj7vC/vPa0RQ/C60O3iCN7s3Y55bTDDyqWRxjZPZ8L8
ijt0Q4824XbgrEA0LpEwvHqknToOLkIM5QOFiu4Iw128BlXA58P6JFB7PyAbjrv1EN0zzhOIJ/2n
dZgNtBOJByjmL4oNyuUh8jLZjvh55YAaPDBtJDmx/ru8L7hZFJOFmdsODpurnlkHJu/SrcbH8gpa
WWzl3WU4w5u3Ua1GnBV9cgn4F94N53OsMIjgrmC2OwJ5MYNM9hDlP0LtGicFsyTNNL4S6VXT7vDS
f7cUruKLX8xLSJY8kb7MBKfFmFkf5e6z+t3GVjFT10jlRkskZBOyOYLxbDLlTMT3n8Q3vhmqMzgU
GvqIEnqTNaChrsabzh3aMohwNlwgj4gP7+hpK++EsTLWEhXC+0XiDnj4mLif2QRcScQ+NGvoLoA8
PQyOJFHmQ/3w8LROs2mDh0cujC96wpHZIN7tc+Y5aOSpIldIc60a1SK0Dn6uyIBbrMiSgenC8AhG
REjoggwqRilS+apDN0TPSZSKMQDih6fiEfxzlxFpARExXz/CnHjqjlbk2tAUeBnzfEIG22l45voQ
pyfX5PzxANm3Wqq+XWk+3qTAItuosngWj3Hs3GlZIllRAxI5wGJ9OFuOKBtgOiWRXWomwhcu0Vvf
i+Xza+N9lfjAYZV4RVg2YZcxpsW9zZcU6XSdrEdoUMdGwWeH2mMNBCqvIuQqbgez575I5cExwR1d
Gj1GnPYyt9e93Mfb0XdKvPTQbQIysua/n12T1AP54b3+aira1hIcxCEF/nsM1zTOxDqVxSvBbZ3h
4cmnCR/MPxDCa08MshnM32x4LSyPXXA3IPnmRzYWa5mNvgiITH/ZwmF8kHmc4P5xVeS4Mc1XOq0e
hxhvXmoOC5OoYkLGyKVSkaGgepzYIzBGKqjWCQBVqUlEar68MZGIpU4CLruzgjLMlBAwYkooDP7i
F9/WbGNa26wU/eHbpIapV8eEPVvPn+M6TTqTYG5hiGfakBErCOYT9RwpYV8E4L34cPCkgFGTBVMN
TXZRAsZVja/BtxT1PDVkRR9QH7EpZjnpV8TWWbJd8Tt5i8/NLLy9N/xTA6zBCQpxxJck3p3CdlIg
9WiRn/l1eX7f6l2P/Vx/hLUScfOmKQpuAEaOTA7rnVLQgZ7SyKiFoIWcws3btzPxAPDfT4ic0K1H
+jg0685kdYZ4Ixx6Rq5PyxdZQaewOqNch6xGhsSzlDDJoT5CoZmuKRj67EBfUeaMrfKBhCqjuI7I
pj+cpog5cc0LBzTY73vBnmOVivZbUpWSruv92Bgds6uyLCwVqMIYI5TCqbYfA+TpLQGNY00E/S/c
huyszVOlhoTlych5IdReMIGpFGjYHVkA4MN/1fVrorrDVYZT1eE9YZP+SHb/sr9OKltk2oRUpXcW
X016eUyCM36YCBSKjXtX7/iE6h3/piC3AXyakvFOF1qrfTDDhCZi0+/Ymn8ou77214Sij8b8PidD
oFqYSgM1kUL3Jz5xaNsav/NdDSbB5MZT4XVP1gVi4/625J4kPWTLpm+hEyQXDc6BE/T0UHbpMfLa
ObJsqln075ZZEg8Z4wVKWGRN8hb3D1knp12JYnQ1pPXlBqb13eGm8ITp2D8t2Vrh4MdGNiv4tIgj
ecAagrvmhPjKO6CabHOyQ9jxKUI4MmrzeUbqC5QJBsD2iLQ8QkgEX496Gf1gM2v1xsfebb6DbpM4
MMQ9U2ZO/tDTGsl0xL6xBJ5RuITckTdv/hRT4u8dyJCKPhb+zpZNCDffuAC0G5hTNc5TXV4CSpiE
epnYFnW5j4bShGmrT0Nt3QslLrx3VmSmlC6i76KB77UWVgLSgDvMJiImRsSEo4uCYrzO3BDmBGVm
RiDlGTwpGWvdhsImOMjSpAT+S6c6dP5B3g2MzwrXN6NU4ZefXkfMUE0hEgQ6Yu1D1iszYBviQ3vm
WufS4cLIz/k5DOKg+ZOQZ/iNw9EZMXE9Gd44QAya49EwDQy+v4VNB74KEpjkUVx+cBmV28yIMAZu
5wJ250yrenL82vwPTfnEYYYyTnOSSXgGdFy2RCshqeFhv0Z3GoJVI0HjNIfWa4AFm1vlYzvcdtr9
hfJP3YHsw6bYWR+Yq3XLZPa0EVLqCpqyCXozrFSmwvRVmHfimJx0DvuR7WummS0SceN5RzDR8/0N
Xg9YJx6o+ALISLogu0U/EFrRMmYgRRSHi+rVxwnAE7CNow9nSR5Oy7l6eVnErMFz1Tbr39ip55Ro
2DAT29+aoAE0yN8lclm0pcUhxasy2FS3iHvpwCN40fEJZRr1O1XQbOr/KOAAniBnjB/wIXAJ1ijv
JHCoTQ8ivtmBelAsu4FpPkUzYQk7cKnKO9q/2rMiM9IQSeVkG/j1N8k+HIUzbjFrV3PZRejJOFcy
Q0GnTmrbsT4my2hJUFIvewZUIoedO4FEeA03ZaT9lbzs/hqGlppl+AZyD/wIRVJt1vqEUKkj8ltm
tIZppbG4jAMs935qSjpaFNrhn07ICUjPnfOyP06twzU6nTH9Oj0Il7ndbGTWWwbBKYFc8MRvG62a
Ua94qz1M9DhrYgw1rz6yelmMLQJoszMWROLeABUDgdTF9znfZCt8SW68At/mJGbh2D9njfncJJvq
8bUGiyEcH9PDHSRlBXvUwq+D1p10BkZgMvCsiCcW0g52bJ2KiKb3vn8RTl361IL5fxcKWwULOKt1
wrnrozoONVawat3c2gXUHYY3lp8j6BKQF2I5ap3wjwAasJWz1GKAq4lmAQfggh/jFTTYgsLIHhPY
lJz9T05IO5KCanZafjnIfu7oLBE5e8gXqK1MQfurtT+J78tqGHn3zgPt60ntJfDEaTfu+5eMiACv
p01KiXoezof0ficev4PHWmnVhIf3UsofjWpGPivOYv/mDdAnrKLbe9WZzUPxQU0s0QrZh3B+igbp
VIE449K7ZgyvYFhuRSDL8NzYHya3Fa2vZD0SGcWBbvIImBXE8+jxNOOQPYfkmyCHWSE9povFxyRJ
HVkaGvyC/haG8lnP0z++fwAOBE4QB3KFtP20Fhamlm2HA/n8fiR0D/JfeWpuPyOTzQeCl3TY2lFv
GNtf6AqZjTlWycjT3h7vt0Y2F+m5Yj8xq/57Bm5vADZZ4RSg2pCuGdpPejuyefmHv60as5ZEbh20
h2hkfCHGMhtBKHqZYTJHP9WijpIckghQkwQxMxZqP6i9u3xQV9SxB/fT4XcBdmX2xp6DEQOT4HOG
vIOi5YDoECW4wuKZLDua/EdkVHs/hd5EXapo0zk/tYgI5IL9l0RQhZXyFVhFgClxziVX2wNGPoVU
V4mnPosW3wNbBgsJH/+RRy9cDo7qeP1EkX9imtPjNU2r/cV37C4xl5OGXwWghx2GtQggMj0WAr4B
Hm99qAaQ3AWRVbpMjuUdecU3s9rW/vJ0ZLkYX5LleM/vAX0ELqKmskbwQDpPjgW8hiLufeEQ/aRR
ALzRosDfExUHMq07JlkVQAGjzOLEFlAJ9zoAvi2/rHmKcLxi1aLwi3jvBBguY/xBgbHF75KdLPju
fMlN851/ltjwxlpe6Dz1CNVKRP3CWY0bmltusEGiuQXv4ifoZixfW94g7jiWHmzV2HEA+ZNzyiww
8sRdNMWKgcaAXdRYxSQVNFuL8Q8zk0PcajVPDZ19ZLT4OKUTIlT8WT+r/7V4aewyGOxShDpWhtpP
sEBXDQBRjSxaI7wT/hPeSQS/DAnIAGD2hqbwIOL/E5lEu47Qr76NkGKpiqgrSdKeB3orGjqSejGJ
esQcYpduY2dH6g3974X08142g9b1j+MWLoZZOV1BbzCxMdpOCBXimwbd3/ch2upsEtxYR97eGL/9
y5wgD2f7u2WrUS93kEMDWl4LRTw/2uDlTXL9eSO2G1hfS5GXs1YPWOVQNzcGQySj3pOSB3w6iBBq
7N4M/o/XgWmBR1JFsNv1hAV4Ru4aFmQWiDsKQ+Wese4zHXFUB00vtm0JUSXZh2tYUQzSPHkbO0vp
fZQkY4Lood4RCCd+6qCdhLqN2MzIx1v0Exhc6n9MlAkPvK9Bx0xewxHZYEOsV2JJ3QYv0GkXl07H
YIwtqNsynZXFAkFMPDT4Ox5wzlBOPUC/Ey0bkQlzGx7AmL5Yo0NcLAZcV8JswPB+7ePh0LqEd1J3
8z1bH2NpFWs5vsijtDz1ZYDq0yBO/fe/cpZOrej8dtMzkUQM+e1u9ECnis4i77cBoFCMSNBJtmyD
1/AcTvTVG68BsdJc/rEFQu2WwDRh7/6vENSFpEvw/x+vnnMwXIDRVoVL4g5ER+Jxl9DFjXw061vh
ZXbR4HlXeQOFc+Q2Ok/JHJnhaTM2EZztvjwmMOfKA2NMKOqDpm+WkA3FKr30ryL492MA3LFeEHSE
CIbVFFakP95UIEJwLvYLLh0sUpkFsM1f3yMHCpgyqdOMqev2zuACEgt5D/wq3ieKxsfpgT+TBP6y
B6CdzOgDcC7wJWYbYD+IGP5Ms4YPCwBwQYDHFegwk2i7SE2ChrIgmmInEvW+nYxPBAJS34Am8zGx
1UUrPiWeiNgu0RfpExIcpgp2OtIIUVZs5AWr03bEsynUttK0HujKCkev9Zu9g++CXheuQH/EOtP/
EgaOyF8WHPZBo9uD1dnwc0dGaUYxonO8ehuuY0u45Pw8d6i+U4BeAgcYxgWTpw53IEf/07uCXc2f
7td4Bv0c+cKGk/pYlIKYGwvAjndsny55a7vL9z7cNxdWXpsA9yN0VHPBZsygWNhwgziLeVpzNIQ+
n4gIAOmOVxHgAf1NYkJshnEl080amJ/N6Vrt4sk0JZJ9cg3psfBwX0NXIDm7Rn/lOpvoEtLazi7X
lHiin4BtO0rG1zWjIKUmIM706pjkxjdoFp8gCl4L1T75Q5SsGn6llNYvDaWkeBsSRwrrtgH8wjyg
oHHBN5r1+CoUYXTEr/zEhHlHVT5RLAhIOSguxeVklb1Xm+eI/drR8qgysZiHQexMMJkTRtdDfZJ7
B8f9w3sjH7vpB0kgEjr2P3FFKT1pWjllCwoCcxualWgU0kY4Ehiu4XE55Jgd2QAR/2Gt4zlflwb8
Rb7tnwysDG/i+vQNz3yOuPqe9zg5sBsf48uvt2BvOD387/ZrP5dXDSmyxRHwJ6hkvFgShNTll+gS
LCbjgcSpQFABFA1IHcwJRNAwc0SCAG2OrC87DQyc0P9u2J2Ut4hb0CCTirGegxKmrPhH05ktp8pt
UfiJrKIVvI3SNyJ2MTeUxmyxAQEFlKc/30rOX9nJVmldrGY2Y4zpU33Yrafnjwg/4EuKwEQASURF
LepW+OYE5XGrRaZh368xKgeqYQPHg/BwtWCgLE6iaUdWgxvCZ6KWeeH0ztWH1DenJDYKMiPBx4Au
SLmZCejEF6O82ezunuGcvSEdHMIZEK7T5+/yT0KVoluUR4SJ1K9ZzGEeGRgAPvap4WbgzsMrsBFu
/oYiJIho/AlS35fvGpSy5OVvUfAleh540rhdCFi53/1nTzwIMfEPTJshpRTJMt+Oj6Pcrg7ZkaCO
rX3qxkx1nj4tV33AYBhpCP2cuKIBbdMmvUR+uTbBAcnbMeJr8DSjhzHFlJYDHLgKueBxMESIy1o7
CGBL4pspcgbgL554FDwRCrNOyZHe5im3zYwlUn7U+BxP6wXGePulrV9LY8sTAsLNWSmD1mFok3si
Lk44Ae8aT47yKD6TcLOjxiWAVxLZi/xTLFAolKQdYLqL3TrdHKWI7ghPVNmcsAUhLR8nn03CNGBB
15RmTHlQKdWMUrH2eTKbjNAShE5IPpQ8Y3CQYYUN3kGA/HkNOAHJZ9EbNBFMoBeId+b+9+9G5ZoI
QoNBEz2mj4mS8Ur8b9gHEmzu1YVrBMURrgRegi3eUCz3d68cGsbv0Zyhw6HSft+LbSfIi3DCU848
nUOC5CONncQmUv28EqcXG/8ul3NicVpxwOj3U2q48f/V5VPhggun7PeHZkfkEG7D4UBsgWFhc5sH
w/7bPvqYH14rvvWc0DKDls0iGHF1xW4k3inPK/7C4Nq04g46j+uilrynHpv98gCrxoC4g+bYHMvd
32awkNTG5sucSYDpbOy8U3B1//vLJlBJPichqec2R0iwpF8IYHm02xj4q7Z5cZErsYWLyvJDFUqw
beAeAFESw7QkiwAKbuxA3khFkUC3yUz9/gWpzaVPbuafudqTi4hfkoxih1f4BFxCatV977kxV7zC
TEMl93YUnz058Oxyu+z730n5H57wGSZz9k+bRoTaKMpeJdw8BTn9e4op9t73WBG0A5GpJ+w9tNm5
kLjY0+P04qOMD4Fz/b2s45PLYZnPH8y231PdkldYx00HvUb9vX4ds/VczsS9YEe+wiKt478favTG
ZYJuQHKinlB4Tbn8LWlWvASbqDg3ttUxMZsBmucrvIFZ5V7KhOgNqvHsWiYsrJl/SyiQHHPTX3wq
Ls8hocnHd16J/02/jokhXY4TAknhhPAeIvgM6hGv6o8vATknn5+Iv8PsS5nOJ6gZmKzgyB6AhlYI
eaKUza8qZgIbiPBK/H1bRQqjk6cnvqrYLvFMywQZ7s3f3u2eImBsESFTsY1U9d+uOqdqPLFRnJRH
IM4vriLO/PehOE63Sc6IPcRHdABHHCd2BVLr0lrNqoEoydPPaO/MufD0G++9oTcA+OKl6BqDCKf+
bRHnGf/LHJ4jDO/G6/fjf5cjR1jiHI0nDrgcxZXEntCtvFuCWvVv/8JS2d+OgqYr9hKfZU6/N/3G
M//9HS0+UxX6xt8Boos2Hk9F7M3p/g4VWzmE3tywHYwYnVW8uxxfgGjE1r/jxWcqtjtYxiPAq9tR
4luZEBjEfYgOKXZUGcK0A2NAvBefvPei14tBY/57c79iHIihQ/k84ufiMYha97hsQ0iPhrYPzDG5
pyW/YNWSnuxwYgDvos4MXh/WIZb8PZVDJMtXNTs8VyiZpY/4EfdEI9NTUCUVRh+VqfmwBtJPZpLd
+Y/JDHwch8hhk4j9lD1YMUB2j7SNlU2T1PzPVCROw1R1DgDSsSfzrBwyC1zdOegYJkHMN/QKWijs
KOox/xKFEy/EZCYmNSxefsg38wslKsYfJvvcplTpta4uCD6LSCzHp++4TfE52KxgFffpi+xhPj0H
XJA3XAI4OWctBCuOkHc1LSHfot7ChAVu1EKsE2mNwu05yYTbkFeA5sUlxY/YiwvZBBDJzS0V1oPE
sEV+0rCZ98yNuTGYYMXpiLv9fsxpWclXf8cjdNGnXObvPJqVbQr3wDxvcieolvGvR0ICTQt+kJFz
IGuzLPEZUIBPUBuiXCh3brjiBOIa5r531NDgflEd8Uwk8P8+//seYi2RInHzFbddcMfilH97iD3F
a2Bmmyuvr26zY/omO716eZyMRjc34uMJ8a4X4qO0jWhnnIq/heqZiMZ8o6CjWSgpWO1CaHVC8h/C
g/hMm1bQmNikzsz9XDzMO0sNz0ns/PdX4TlmKHRYPALBaFYJRf62DohgQJkZ/mtC2+DT/DZ54cor
Wl50DnHnohSVuFHRD/7amt5CUv23i4i1UDwV5XeHzhPro/gCBjQ00ZHEFm3/+54MPi/OgeiG3Llh
VzTE3z744Cxw4j0oG4KJMtkI8hA0vOh0MqtsuRMZCsqhbMTZxW+5Q1ELl+hvPX6xuL0Ylc/jKUCb
g+w6Q5kckRjGgcSC/LfunRm+YkESWzkgwxICfNl50p7uFeo8BrGNfAOnv+2aIyF8elnF4v13DMIz
PEVxAzc+E9tY3Mi3eQqX+D3sKJZX6rn+DTkUlXcEPX8bQJxX2yh7asGQWRAGm9hNYU6mgr1XiSSG
+FAcjfXAdxaDVuHGnrRqBvU9Y7YS31e0svT/U4obFy0gWmtii1EtWqmjZ4nf/1pHDBfxvHiMM4yj
wNh2S51Oza1jX7yWRN5BHF2IOO6qHc29pwMcGWjYRK/V7ZscEC36AJt71AkyQak7ffTljIFNOVRt
38fyCqD9hr0xT1aIsMeYpynB+9eKcMrtG4EBAOAfd3IBR/4H5WruDTIZqPbKIbPIZhD7jflvok2Z
j9q0TQ1mDWQp+bZHc1NWhEq0/ZxiJqQQuEOgNmhUQFLsQQlpa3yAl2pVu2Ynbpc4u7hvNpNRQX+U
Tr/vU3MjRZfdM2mShgjQEUP4eVT2l2/tZ4wViEIXVIP9C6JBn5bs1i5Ily0VxPsf6TXIRA0KeTXB
VOPC0Cwx54+c+MWdQGbevaM+QhzHOwe00rBiXk/auKERYYy2C/Z+JhwEu3+8v9GxaOzXiu4OZvrY
Je+9JtpOYvk90uX2DUczva+NoE+ZD/JPbd1/jbbtYrR9LidbXL35HTpEv74u6vWwHe/Qvajml6fZ
LJVi9thOkts6XxTAJba8qD8GnNgPpHQr7nenUXUuHeMJH7P0zQNL1eUIunMNne8aVDIO1ijV40k6
gKVBQvKrWDyXhBvj815fQt1eoMXJ6oYy2XISK54cD/GwuH+ONsqyDJD1oJtE3OK2/3rO32taAsmD
dFgpaxav2zetQdSksMw9DQ4KnC7Cc8Z25p/625voX6DuEP0h7mUCkcK+wTDjga2qlT7XV9SsO8jH
S2LMLxDK5+cDdRTAxCVaVOyHRIvHKeTpoEf8zFhif1MejfwqQ2RuzIUtfIfe844uSeFXSzzrOjYd
kGWfj6DbyUcT/XViBavyk0pwqGzBADxvpMUrMddaaqzuW3l3CWE4pzceLlHlQIzjk/UKVNRnrukQ
ljukzhb3xWNNVhMVr68T3mE8XirJZU5wPcS2XCGBMR/vpB0tpRzb3esXjYScWtocKF6yPS9afO7J
Vnd/Y1X0J+QBCDI0rpQYC0r5+RoSIe3nCZSwhv7CKKJiztIMkftmAToHSDEtsg0cO8fYtsI3R3bN
yxJIpKSe7tF5YWD0aA61sNLCbxcP6G5FnCfCFMOgRcolliJ0G2OZcbs9r+t1Ne+W9aJcdlBgzz/m
EWFl9vuWvlF/WJif7eqWUsJmsjivLihHwgrKEJFBD0OwjVSndCEOyam5UnqiUTjn4JLXONGEBHB5
CWoQ3yb6DjZXweUSMY5i8f7p0SERJaYgDn3g+hJ6w9Mf/5j711LfjraXzzsdF9n3RFuLeWPPAH58
FSya3RI66ufA00s5iHS6zPIKD7oRJ3gm7y/O1kfdUl69v8zrDJCmya7CnHgdGaRMDIxp4rJiWvnp
llyGHsqMhYvNqvQG/wQvgFDHJx8oe+YWtjELMmxKVFawi7DvsPggLwDGIgJFOrWbSrj8Sz3EJjMh
B6diauWs47255/xkqbmYifKimCP4/HfIMMUy5bFNL4Wx0h2Zmlly38PH9W51qgCfmj+YKD3D40yl
9w/sCfIK5FdpD2lvks/gZjbsTzBY8bgt9tTWo8NjQZr5ODqMDrQJt4NbSn4f/AQLAf9Q0P8l6XEA
J6X9uKH7085hyxIRZorC0f95HrEy96wOzNScNmMYM9Meuai55/IixI4OJ1X9foPpTGxk6Yllcwm+
KZf4nTg5GW2pMb3CaClEy3MqPuT6vL6gvA76qhBnot1YZTiUrbQBlyOnzA1yA+zMtEw8g1mDVuY2
uBoWMUWzuWC5Q000O1zJc58dk97+gNgFkbpL89Ju6RB1+63fwqqbNpQkkr90LVRzR0N1XrLfN4+w
fN+FCly1N8L1zY/8mNFWDxXC/RgITJiRpngYJ4CZ1uuI5BjP9ekV9b8x44ibl8Z2ofnXp+C9XCdB
/UWWIYON+prxhV4QTW+ufAuNp2sCJ8wXrCoYInwJbH4985puelYikZ3QdzcqZErbX9296QN/5Gmd
ulCrk4rbxLpUxNe5jS2KutgND3VDbA7ATDPYVyragbLte3xU1XRNVZll1zHl/izc1hp3pYNnkF7A
BKuoDrynV2U3MdcVmsI/gNNqUnYjb/gG/dsaHy1wMM6DFUxhvo8ntiXaxy+qVx3LNRS+M0HUWD2C
ubrm5P9QEwgfxQxfBpUO5vKVSSAzd7PfMoR3lXuyCTJNCruo7e4M7rdFCfGgG+S65tBFyi2pwcnh
SpnL9GZryRAw9AScUZ2+jsT3ZQUUooB+o5LJM7eUHYtmKBdTwmMVCnivWe6JWl1ViFGdf6wI/EHm
hd3BlM/pr/ewXTOirvelpETlbS24TQBfopwanDdgGhjkpCaDs/O0mFendSocB8CKpKyoisl33Dfq
tJA8gF48z/G/ycMCtAAAq6CS5tWv2BhIvga2cnaH4WjpkFmvCxKBG6KzYFxmI/e2Iz0KQNxBxOuJ
woYSP9cNki3DMV/X/67kPr9ofNK37vufGRkiMYb+hKi2a6bSgZyXORWaaa6MTPQbTVDFUr/Pbtt7
GWWhPRLRoFfRMnSGkDAOMMTpaXVCxaXI5tnJahhbPwBcnQoOV8j8oE7zjdLMFDAGuAREpZnlphkF
XTUbDR3qRsKwbFxTiyEK3ctD9vbPL3f82im3xChWY4a+rodmf1AZnZc86IagvUQCbDQhUfJx0heZ
iRCvhA7DbvSi4VvE0wcZbD8VXFTndaF8M1WY0f8zawyrfPjoUPZ54naSVBtq4m6DXSXj9/plHNvn
d/lcGOY3koCSAvkVdAHc8Pf6Lbtl51+Ryqc2Reb1VdA/QW3CHR/P7hUAKdR/HwJGDwRBDSFRXQqA
3IhiXSkciapLFfX0MPv1nI9QHRfVKWEGgOYbNe5NiisQNfmU+zaNGdMhMy3p3aaxSO/ytri5k5tt
qPA74X9/EETSQ3lrMHmuFQK6X5Lm1wJFcY9YGCBvdeE7fsFFQKjqy3jAKCXWf397BUXb5zUFC0HJ
TWA8z4gXYPBOthxyO6INIshi+mDXsncVdfmOyCUSCQOfVQLuy+KunY3v3rX8cB/B7fMCyTxl3oYn
thxQHaf0OSQAauJCgLQ6vg+YHBaKBJAjSnvlCk+AuZtpod6ctxkAbsSN15eoIUSGak5geGZ0p3zA
D2FlGwr7aEhh/hCKB7fLSoEvVfhyLWRXXYZI4QptJVircG+guyCSYfryluuxhLC8Y5i0+gyKEqSN
E65rOvoZe1CbSfor7Uzj+5nBGzFruBe6/Y5hqQlV0wZFa0Bn5JuvKMtMEQRgkaI7vZFjmWmxQXM2
H+Tbxv8EtU5FDK/luQtK7AgCUwqWhYIt98WzQxllBre6QvV5gbXAcvr4el8dyRCMQjHLT8Ca7lmr
mIIyigbpoViATVfz72CziOmmxRcPKVOi8YM03Q0NxU+WO1r8tLnG0jCdfL+4v82pRztGlBqmyAR+
wTdymDropGFeMeMgc0dJgYBa8JwC6U63jnNYjGi/Ld89EV/NV5wOxD3EfqC7bzwuh652+QQBuaAe
cHpamD1Rx9yrg+yroWo0QA4yXxVjCv2XGBJcs9QRVSHNE5MOIlGdic4Aso8C0ShRELomTJJU/6i6
RXU5SAYI2kO/2ZjOsGT6dAXXQtVc1lQqGn7foRyRQfhGWVf6gE0Ge4r+CyGCzM4dCYFY6g+dcrGM
YVmP7YEBerYYZTmN2wzbN/NwzRSOo0Lv0HRbGtM9N2SlERMypKAbOQ8y8MRoXPodFVC+aUwJ6sM/
c/oOmq/bjw7R8QoZEtPrbKAX0/l5SraQilCbDJUdpBTaHSwCGUO4/QIiopAEoZCHUP1D4H569dT3
B0Vmfk4L/BBmAGUs8PD1EywTwsBYp1UALphiVK9vaiS6r6D91tCQe9vjUAaR46Kn+oPaFND/9PQA
Fj475yi5dcwI30xY6AziXbHfwz45Z7QxNlzri/IPEUrqaBxxkeo5BWUCHRCSvw6vRsi24gbpmNkA
tgRjq4iePsnwk9MclGVeIG+FZj+7sQQxfvcSnsxtNrmgnGj3QrsAHeoTS9D3Hd3j3O6hsZ/n95+i
wm4CHEWebz8m74sIAxgCibDQlEwfFtAQI58Ndsk0XL0fOxIGBQYWKLvvXsYpkXYMxGxEHQkFZiUQ
DBI/JAdReCOLX5GWOxBsCcFswrMHdkhEgTRExnzXLs5faDHg5MlbFA86IN2XDw/xE3ydlwzcjRsr
1giNfRru64CZ9/hiDGwLxhupOpVMgra+LK+OsuLxgeZ/E1Qnk4sQIOVswa/jIDhdbaGrj/ug7bLw
smx07wVUP0NG+eUCSmtHkmBjSXphy+Wiz1C/mYi4NvxZEjSUfZVnoLIHxMlpZha/kcUUSswWfrKM
XiJiml+lPRlC3FZSGxx4r6fmOmPtPluXJWHBgaRoQWbusnxTbUfoluZ8EDc7/P/F1b0RCxCYXhZl
8JSi5C/zjKW8nU5CvngU3URHBPoKL3qM3g/mDJC6UYyaizUxpxm47s0bpXtiy6jFkWUgM0tu/h0a
seRBjT9MDsNW290/Def0qVGNWvqm9nC7ozInLs7JOgNoBzOaT1FCp6d2wV1D6h5Un0192VtB+ZwP
uGXAhPfv1WmHIuH701gbmNP4G6MAn09t4y3FuoXc1Faa3ZcXl/LRR4S5wYV86AiK0d1ISL2p1OO0
KrS6CRpHVmYc9dIak1NFunWNskgnORnJZuZe9M4ItGiRRMk9QHZg7VQKM/0oL18aGTOMsdfYh2N7
RceCKSgmuUoONSBvzdpRyJ93zfDrvJlp7xUCjUEBKEguIwMoUYGX9aZGaMUarAUZqVnJKavP/PMy
Wrx0uIsvBg3qboS5KMVAJoVyvuviN5xJINduFzUq07VPRntOyGr5WHSEfMQ7+qYn3hH8weZaPOJu
iYQJAe7Ba+bdvP568PMmPTs5dEuJEMftG3NfdACJOzwHHZiQYVX7l8/HYiIsDfhs5s9tV/uF21GB
lcgPZndA/JtIYg+8oyPcQ8ieeD2soRXOkh5qG4T6w9dKD5U9cr+pwNA90pJIGKNiP948j2MCiXeg
1gSVADSZmza9Euh8EQPFKyYiR4GNFP/sGpB6xRgnO5I8j216+Wx2FV9UROlQuyXJquwl4pMEnHY4
ts+juBp62KtHTCRtJxGZgg8ZaBtCMG36Wr6W2YYY3SOtidrhnP0ew7bf2J395JvQAPM2Fc64iPW2
sbhxcSqc2YawSU/WAE+Q+DOhumyjgjTPA5ZOAWsxN2++Nf4Sax8QN2z6Hacm8ExgsE1Fu5Y7cyNy
qViLOLiXXR8TG99guJCAFeLjFvHeE63RJPPbTgGKE7H6dAmucbe6cjMqskJ8O8C8IhIFQGrVx+Ka
PNqEQc8vN+upZGea48BjYhkAs4pHqYnEeb5jFjU3Ijgnbue1JDYed0fxiH+ztahzgmZNUMBj+ztu
kndMC6TtohFB4RXNpYY1z/KyM30yjUhna0Jxh1YRdLFyV+5EKzQrfFpUtXfQPVKdHiHtxdU4mhgY
CWFFSCXc2FodRY5L2lx2IpZd05PKhDwTlo99JxVUxyJVJPJLOZHyK3AsOsEK4/i9Z2p7rvKdJhgD
5VHaC7MigTky+awo01vvAc9hxTJjPvbKP5yjIRzBLBh9isZCXW7eLJ9z9dCuX4G5qx3dPQM/Qvto
gYovYeqxw/I9fyXj6LRRFsritDeW+nKyNBc6UTjsIvn7Fo7EbiQU2H2a+W+eTGtyU+/9I+UWyx0Z
zHz33rR7KK7Lh6/O73vcxm0ddVTxAMxta/4tbChlJDAeTxcNPHIVVyJc+XwgxGTCAAQ+cng4mi/A
jw934p4onTpeSP4prTfI1IeX5LbiLATar8F9gfEKXeI2I6qHbIE5u4B8Ql1SS6ADCgRWCNLTZgJw
xx4YvgDFOpYEJCSnY0uJUXcDvzskl9CMcu8S9v6QQPEa2QoVECdL+MgoL168sY8mEmNRcagjHVA1
kjsrQxNORHQJJQehiy1s2+UoyX0qOLqCX2taMmVrBToSGUeo3vMs1b17oEVleI5L7zUTFNJXCPrx
lJJUJ+ZMGgPRT+plRjIS2QQeLUhsjuyPl1RD9VD5dvWA1o5VyrmpwciCK2UZziNU7AKstDkrEGDT
HfiN9iNsbcEdoLwzmdvJ5xWIO0w9qjjIiKjizjRbLemC2qHAsyeRvkVk2K2WBRWdzqGRgjeOJH/i
vhI5UecXMjAdXf7hlEsma18lkdE6g/12FRccGXoXHRgGciLh3Sd/tkbwAPRUvX5tOxQc8FefB/SH
QWggJnIQrEbTex6e/tW7esM/Za55DZBw1b8nl7RIzjt5U6YG6w2qfkX38QgREyRLgpQ41EzmyLka
8IO//Qa/IVKJE/gO+VzeovO05nIjrOsCmqsRU0fGUX0VPBwUSB/JR9I8d98AGqY6o4URAXESeTEo
2C1ZWxF4PTMWTA9GZ6KnCM7Yk+iEyeHktPyD4DNJ2SWhWHTMUTRiiuwdgFjlsl7TKlE9a+0nsVqV
1AfLndXNJZHMEunea0q2en4J8/Du5iFFE91zfOVHWgzzh7+QBRcpyYE2Q1kgEsxA/IQiDuYag5+q
4YjHTBEgsBFjnNVUm7s6xLOQQQx1x6RKN4gNsA2NNyFMjrhRRHRHIIfcKjAWL7iSDcNiCHQX7ZiA
Yo3oTJNzchrQEOKrsywStRbMZkDcz+0ISZtI6HkCiYpuc7IB6/wz84uY8giQq/LEXBjz0fKygog1
2BN0qqtwtOz/6fgMH6giwb4aL0qndDT3tshRXlhWP+MDgipB6xP2r0HVu290UMf4uQj0hmU49mUW
S1FmRFmrjCqTGtaI+RyVdEBFiyzDathNVlpcu9hBM2YJkmqlp88mnuRiT6AQmntiPFVgCN4bSKu3
pKCwgWqffbo4sspXXAMcaftmd+4oPa+b4OVe/d6igkBSBwx0oEcnHyVfcpLw4S0dcsgt0vHNzHgS
jqiufvEoLemZ1ml2I9qjJ6NjvYWFr3oy2M7eAhPptj5i5aSySEQiDDh/RKIrIYgSj9JiTcm6ZNjm
yCFSpp0gE7uUEJZOUek+gyxsthTEDZBuo+eiTg8Jv/dL9L9fxNwDah1dyRTJW+L5tuESTSGF2AWq
U8G0Hhh3zJ1OZb38YjUhuazbd6hGOCWuysRhLE7JddVsrivNHvntSt5UqYJjFxehGb5cWOyUS0P7
z5ddZcoXgWSNusHiLmCm7hjkxCSQDzKG62V+9ik7smCKIDPDMjpv1+pByBOfAFMapJOoJpVc19Sm
XpIauDHR3AGzisgZ+EkLBz/pkdTJHJ4ccWEe+wn+oD4bW3Qhr5ndvId1jnWqY2CQA0DW6bEPYZZz
VlT6vacvLWHQ+ANov8vGnI8WfYiqnGsGD3CwhBQi5NetM1EziFEg7EnyJiytdCuElMlRxVR4cLtQ
QETurBYDouki714zgCoL9VCbKdO7pY9QX0wiyg6r0WWj+9VmtHjyWzNRgNB1SD3BzYOdJwuHvVgD
sp1TjgNZO4Bsa66LJFI89k6UwUGgBmUO/7QeIfg/irGLY3NX8bDRRnF64PQhnMepao3tkSPZcEmE
CqBqSRREr/yx2y5H/wrmcFFU0KHySzQiXUTF0fhVTxEu4m0VXL3Wyz4HEFXJeNZY2kxKxqFyLAM9
lVNplx+y8HZo3N+qicTzRU1DGfc1ZXwjS9A7Ak1yDiboupcU9GAWcBWQhEyupLGYbklmA2zQUawp
/CcQDkzUUPDtiDoRm5GZSlgtcObP6yJ6bYvITCRv8E/Hl/8NfBlsmshqT8AYkrhivqZwNNxiWCU8
h1UfXRcqCVkhFHV126hadkG+NOKG8pWZN4rPEd8gMVIwkvHYV3zEmKzSpk6yXYEzf4S5G4/tS9Dy
8k2tqCLsv/XorHzcQ8NvvTy4J6bdexIl1JBq9EbOxR3zfFFQpdNck7ed2Wpcbm9bNc4PELACPYKE
FMOWZQG/rOVkSKR4FLTBxMv9O+DcoJibdu1l81NSbXC8qC5noJINZSK8rpTvSZTH5rL9RB+VfqMt
H5/SEmZgKlTZVnIKsFm8AvqNgXvEqbps9Rj/mtg3K01zqA7jxPSQAHHPDnWyfvSUR0Vo7Ro1PEv8
5/KgJaf1bSs2NtvmQFHM7RWeCd1smy/NHSFIhh2czDaCz8fsOJlrDhF05M6ZIaggg17JTNwcK2qY
LfNNRSYTi2l+WnTBM9DA7Y6pYanNr6tbXMb3Vb2iulOAWGCfGF9X1Anf4SPRAmXbreul6WL2B28m
jPkj6WntPJBC0+1XGvaAEry3ZspqtjYSoWxlxo9Dvh7tmC5v62rdu11UzymmmA77KiYRklId7gT2
Oznt5H29QqFs08SX+JSQmTQW2nxYvI+la0wB+qbZkRmTZ2Uuqw0krgTThzF7S2ULQRPXjKV4cpys
5GSyGlEP52EgE9p/IEO7hBUPtniZpaUiKu1OUOtGMKU+XH5uP1hm5c+EOQmFRUAJvFtTku+27rf9
tlyf5lV0ncMQRjUFscHZYy6FgiYzttE/s9tECcWgLLmBi/tYXdwmRmF49ow7p/TfXu+hkOtqujVs
HqsieW1uKYXF0gkVtM/HkX9LKSG/uHqUXN0+SVlAOJ91EdLH7nP9dsv1ZJcvTvPzUsi2UL5jATBg
2awxMRe/t7SuoGYhCdBFWnCdC8uz+mnWCB+iXvAO3m6BovrYJT4XSYEU3PkmuV86UtDTVI+tsbut
zdiM/2Vplubr87zd0lA/fYAtsmsP4q+ePIJ6qyZqQkX4oC9oz9bXosmc+lTzYqPP1bm6lGJj9ZrL
CWl2DrlEtygn8ky4erKaHC8/+U+GJni1ztdZelqe5yN9yon5GR3VnbzTUp3TXyLDUwQFFDvbmsCz
N7xLVGNlCxtUiR++nujsdF5yPy765lgEUixGqTDadW7F4FfxH5vJd+XlK3j/kBQJtMreyL6E+hzH
Ib5QWsRclOEllKn0k0f66KN1sxQSh9fiZ2CYORAMkEwg1go7MRMmKUL1ptdt8zkFYWMhhFKQui88
2a8pAy/0egcffROIEnbpnrHAIQXMcl+aGf4jHP5VZFcTw6fLMSfVtsr0TjkLa8yipVqFXfp0qm2+
eAftFrQHau9mXAfDXJ5LMRz0NbCITQ/GyxaYEM3RHGTreX7IULyi0oejf5I/Lj4ZPfPAIHTVDcFu
Sj/cWVaUD5IOrNik58UUTE3CkFoCPqWPKQJQ+CVrM0zp6BmcnBoxGEL5zA5QSeadb8Bh89vZIzyv
+tnTMqYFRjG4e9bjfInnhBNnejeJ5YQFJb5ISIs2NBCyLcHbhogKUZPc6i9lgAJB21GMr4GHSXiR
FcJDuMVtLCS7MV0fM5qNxcsrKP84ie5hP9PsfvVIngiVp+pGCZtUCQdLnraUzEQDCAS4hAY+hgMz
ZUeJGdk5Oz1Qm3pBHBushViDTlG2Ojlm2CcohDqvRcaDUeYFc5uxkCl7cVo9rYk/8uEi+YYzBpCB
iKBdJL3ykaeUHpkDhoirzTnpNtpnG5YxlVvT175Ma8inTdyziBDWWlVACrxx9vGMWVwwGxTBU3UJ
vyWmy9MHUMHjngr36MKafmYJauImhX73XrVJnTxWw+YOQQxzjM6RqHvNHQevqPGfsRaOg+eCAu1z
OSqtZ1rb1Oy0bi7MYn/Y1Emxu7mU9Dk+VkqIOt7+gcfUrs67Z8xZbO7Hfxzl/QuhQzh3gYIw+mP1
YMbqHCXMgzLt6YqaS81BH5XEcOLfVyOuWidZ8EiohDQd+WcKoLR814lfH28WJZRcbJL4kvYhc1nY
zrNAjm58V85mQcIKRp7htfCkpQBfaTowON627mffBCBD4+cV88O3r5MyHfloqvrXpF5JZAho3DLV
/9Wr7FMhNslc+Z51IsqH+4TyGPQTh/Bqj5IO/Snq4UoBhyFEfwsgvlrUfcc35ll4EzzegUJCGpHY
ft2uC1wwwRS5zeFh5rjGrGXpG/o1D8ZTbJRaMByfcUaDX2hoJaii81wLygVi5i4i2bpPYiIW1uU4
6D0trOJ3eKPdct51+DUSno3kKtvrXAqetA5VQYMHAjjz20I7dNGwLv0heoI8+anR7yoW8pbaiVjR
MighpPwRJPqanEBTCH9Y+MaEPLCcR2njqvHlcAtuQYEZgy9MbRrgBMHgX1eoQa1aTJk8fhA/TVoP
KeIqX43kKMtkS0NSRGaMDVRl0UdWfyZvYwJgDqTasHKt8x7FeFaheleYJWREBVskpnCdlQ/9rBzl
lv4m2IqmisnKPxKYhhMIHCnNgQ5/dAgy59dipqPTrjL5aGrpdyegU+gsmc6z3j5PLzsffi7tzeaK
xrPyXs8RXFg0KkGEjnRsGb0gb4T7cyXia1yRe5vga5Af7kAnPMErdE/V7qFiamr4G1n+UAV/RTG2
WU4pN6AweYbGUrbvpPPOVA/VBEV22pViyJMbwIMOxA6CttfMe15R18rntwcaNeob9aNi+xhFxitz
85Nm10/i3WT4864K3j1s68uncVndJJSsSgu+8enVYNd/vSaoH8lWQV/k0ufTezbuem/8W4WobS1J
CntpNghFRyB+G8OklGpSvgmZU1WSeubTlnC8trzyEIwLtRVpPiQlY1SE7ijwvNM7rAkDMGR8x2F2
L9FYAOaQlFARZLSxkXNqI2WRMaFlXFP6QkkK6i6T1mBTFeyamR9kL4mOi8Lw3yyzaPFsUJfTmboV
AHeUeqc6iQUor1qqyG5uHubHg6TfKieeQlVL1UJ/B/bTb464Nm3jhTeC6IqFNpDZBCo3fbXviCnh
A1+cm243sIPvlP0kAaQgso2/+XJGpt1eYmrJEtRRqo/vNwUcgMtuOmR6davIoJd85ZdIIRYr+Mcz
A/nyk13b1BCh6vLDBQeToQCLa17OyHITR5+dUIdCKGdZgRZJxvEY6cDztMoQu+PBf5yPJ0ibu/vu
uaYxUXBFdNvsyDdT9SMys/1z/0R8pgGyYReo4FAcEimAWfPvuSlY0FHMgYowUOYXnBGwLmBr0+po
7tUtgzAj94tSJJGhp1/Mzrwk3iJRkrJ8w8g6+RXVuIYdDlpmUyuUct8P4DAJFMDxdYOm5pXsOolt
ktIn5HygxTrPVCZVg9YXabAXeZuAtDzJUXVGBh2UOfU3O3NxcjJBzboQ5kV5kaQ6Cmnw4V9HpC+V
87EnoQ3qrXJlI7pMvkDgn7Cfvyl/jqxohLL8xKN7SUCNmuY40u1BAjQx71XLpJbHaPakYiCke3n6
P5LOa6l1LAvDT6QqpS1t3eIsY4MNmHCjAg5Wzlvx6edTz0VX98w5gJF2WOtff+jDfxoh9/GZF6Xh
K8X4N2pfim8te2G+Fkzbmqm1T6zZcsmCs8Flu3l/7Qvv5xn0a5s942+Is9o+PEhxHfCk0Uib0uUb
PvVyxcxImL7E8h8Xtp558trADeXoIaXG8is9JiaMm1OE5KQXz1F/cjmfcbmAI7Aa8DyLfK3aGqSu
GsC87goqUsWQUN/h12/RoLHqw1v3VTk7Nog6dsNC2thFqFfltnlXiL8cPwvW+NeG6bpC+liccN8L
Dm68d4azg59qtO9RhbxldILqOKDqER8ojrGZPTY/xjl9swlJnXb/ATk9yWvdN0QY5rWgMu1Hsh7X
EAZQI9TYWGi3hPxljexg0qPgRyMLBdPnPCXh+MEuILs8ZM2TALTNi1VLeAdCwQZTjTdp/mlvOsLr
1+qi426TrhsfaNQCms25oOjOiey0UYiDcdK+L6aTp/B5eEJbP+3yl+5loiPLvusdCYHVVrvar8MH
+tYEhgzJcRESsnJnIyms93OKwvKXCV+DUgSOUYnHO0P+CYkKMQv+wBvbQ8UCTzwM0XpoD86TlR/j
/n22TsFLjXkAz0ayklYZXk8XHMd1PPHWwJGY5DAewIq6xZKMZ0MYEa/5w0USyOSqetL4gTaieh6J
5z4wMGZmKby1W6xpIG0DVikLhfoqBsn3DlAIoHl4PBLvZcaG7xDglIKLgXNKObznEbIiPme4l8Be
4GlFBE3Dwwr3cCMG88RF0hZojaA1w+Zlc7NNuoxv8P+Rt1PjmfLPbSQHHRJvpYUPcZVyyI3rLpsw
tX1LF9/bV6Om2mXAG8WbBhGkOosWaUCH/o/o3jrdJwG37HwNFifyzRD8tgHyRvLmGfzSiqVMaq6Z
BNDmW/B3Wod7zvM96FvwJvSvsULtkzGPN79Djjcr6b+sYUV9MZz4m0O1GuG3GA/37if4ht7tvhCj
Fh2M52ixGF2OXe9Qrcjj/LJ/XX8CqwdQ29VMpJktX0yiJ4Aamy3GZyG0klfkXMvZwLTUhUsNJgtB
C/PLXQxJ5DQxwX+zvvGD4Pe4U1neUH+cuT7UC0PY9MskQv3o7aqd+FQnMBP8DDtgBaIZflvOzGLD
YjM4s9me+loEm/g1KD+Hp5y3eh6bTfY3/hV/2ILx7tMdIv68O6DT7vfzTt0D9wdjnOlFnx8HnGKR
GuHbUYyfFR69w4OOJ6KzquRji/9Hv4nFiV9/djdZ90n014inBVewjm33Ki2eB5wOfPiQBNQfjVeD
s0asFSR//Mb/s0BfTFeKv9DBYPqhB30x/IRaFF4gaTe4Oev4zjGWvuCrQ0xb6juvRbsPcWr7CMgR
wXQa2fUlfBkHPC9U96AHmwQl/G8BWd3i/vWeMBeDZFnNZ48AUyYh1jvT7vmH4fK6Pk7W3oJA8sSV
OUOHLO8lXOFvgx3Nifoty08KLusLMjW3DWQeDvOBSmaNBS10JdzdWITzm41mguC8/LmlaxfP1W99
Bys3q3/K/tN+uULSYvGtW8I3qMOoUp078NmlRkk68eiRHUVrfNc0OvJI7tmSVf6WsdfqGXv6EGtz
Ha74eDd7He97zBEyXxfGgeLIboOzy+0ZQFOyEwQSFl1sa/iNNR/lWB49kW3spDq5cjeJi9Z65wzq
auByPOGNrsU0WyQI5GbFG2hhQU1YEl+i5NpQfLfzZxTj3zfecraEIgtWhFx/8xBBMoZ+6+qPGeWU
hg+LARLd8/wb5hh2vrJYfVGTrZKYsgcdv9Pr0IPl+1LruQJRufpS6o2Pn0P3MIkIw28iB0qyo6NV
33os4rT0ptMNw2mpNzOV8rTx9HgbiAPFvXEoU1iikroo28Ue9/a06qzvgDiXRop1h1V2gCi3vdj5
4ms9LYQ5aX7lFT6k4Vue/GbJh1bdysHZGLBER2IvrDcbHofkCEv0tdWfDbJpHQgBE+ZjnzwwpZ0a
JGvZe6U9DcVL4lzDpNhqva+0bFtldMEtzK/hKBi25zq3clFtJoCMcWCAhpVcqa55M2yDgg5r/LA+
svSROIa53SXDcwGYRW6NxAtt/M04xRRGibz7WUS7smAgIX5MahwRffaRR5pZjU8OjoxpvQ3jEEFH
2N5zW98IKLYtB3PKtREKSHOYhNA0o8v0IMLDk2IJp9l7EmxzS9/PlGCVt21L2kYotxHBb/rZZIc1
6mJxwRXcoJ+BAorHtHAKs71YKHZwHcryNsN6SjAAiRFrNGOzrTuo4+Qd60hmSsfDcdldDznhOXgt
CI+hRvUyp55fdXwiMIn0c8ZIpLe+k6HwveS/P8+HAw7xy/LrnQZWuPnfN++XNAeAauNvCdUMd1NK
NWTjmKztpEVbJAa/4paP2CAjosjKD/JjY69t60kQCkjIi4nWruB8DYu3xhUPgSCdkd5fCuoz+G85
SyNAQmptsvI6dGT3oFXngeCqoWDqKuPL4ioba2IgHMKiFcc4Xo6cIyp3ySndzmOxmlKMcqNsH9Nk
tTCuxwhq3IwPgnctHZfQSv6naZ6MxvNnSriqH44h0OJ8aWENEfVh8EF6DXoCD3HZ8YPpDx2TA5OZ
TMvs0kYZgQtSAL9hJVkcfYjRQHWPcJQMquxzTp2DmjBi4lTgg/Fwy2nTseFqX4PnGc8MbcPHaMDZ
QxEf1B5NrqGSa1omH3X6XtG6LG2cniPHqBFnw5PsTAy+MSse+gdVPxoKzwguqoLiLUdHWxSbjFrO
6mhMOIvVzBCQTIsenZZ1k/wC9HHmwsjks7bmrZp/HHVqZ8glP3UR+anYCQ/7CiPcKms62xxu/122
nTpNiFBVIDZTwIxH3zXTJYxBU83Jz1hUbdet5CLDKFws6XvqjFr9dNWPTI3DQMrKg6O6p6FU2EET
UDqGv5Yd0mnRTxjQZiTi3CzF2dXBXKogfbZ5UlRAZfrXW3eJxb1LyWCgP2UQ2e4VrNciuAhHrTvz
krV7A5psiSZDhGsrQPRyxAGxDhOaRlRArD6vkW9K82XFtK/85RU2GAmV9vvsaA/5Yk0aYxby1dLK
jKyBhUTVcNVn9j3tOQhxkYMxxxdhGpbhJThkOOBo9YMwHrD3j3JrzRYPtPmSTeOq4YKupAFrC384
rAAd3H5TXGIWQJ8pYuIdtCXsFMbkXNHRLi76ftHE+4TtkDQmJrngcxrneWayaPWj9J70rmaR/9T0
ikFIP0+tJnJnMybqTTO5e2pIDZU6JUa6TjpA9nF8DKIKa0odL9Exf3ZKbRdiMS1RsI8zHpQd/b+w
E+J/gl1rpvvATvwU16fELteW/DLcxdIhWgXLVqbYczL8fBv30BfRSpbfgnpiEPohLYt9np2NHv+k
/GmMdrHDGIszJ6LyTQoSyqJ747hwP4+VKV/E8JtT0Mn41Kb4Y2HQJCEnxnAluwlP1HA9dfEmoqBr
MHd3e5RCekbdoo5zTG5wALe7MVb1QBqaaDYdK8Djy4PS3NfuXmNyzU6xtOcBgpuDVTcfIxxPM+lP
NnRiFuZ2OawqfknXhHlYcacS7wf1uM+DtYWVSBw88+reVOwRpajEts1d2q+t4gh31Xibax0bM0oG
oKg6oITGJqY3nzIcsbrgd9LLtYGhuCDKM7H17YwRN+okyBVUKCbWCZwNxVdTpmt98niXd2+EjlDz
l9jamEvCyB2woAQjqbJ1nHx7Kdz87myLRwW4Pt5ZI2Hl0r2dKsA5uTjcuutxRolAXqORTjBcT3PT
bUrYyvqtyjhzrbPwbgHmDhO/3kK1zVq6AN+2Ayz3ls0rQJsUkngJ6eml76w91fWyCK0Zz5aggjaa
HaL2J9DYFPzc8VbkoOrwEvRCP6gCpy9Oqdn69twv/TscfnQgDC4D07qaPNaRKDtqmOZfTQvX6vWu
QuALgBFOWOSSrlD/G4bmJRzch7KrjnPmcZWPe715mrzpYoByApTlyXHqfAnTzYvfbZoNSfpIdHYz
v3NOkkenWScFAzO5Skj7El5kyM1ogxj8QcLUcmN9gDtKtVvfE8/YeSxnZ0DdFINwlDpmMd2vKoDz
y/bg/equ9+NM+cbNdUy5ISTreLxbzxMmRwNM/Z5JEoR1T+CibLCTxCpc7hFxmsNzKgBxQgvBMDJG
E4288xEZxlprTshBeObOeCZ02ZspzOubBcPVhl5SDtjmW0Sq77h+dTikE2ye8rttn4ThWwGRKdkN
c8WQuYWDCaJGTbtKy+vMRZAOeBXZ5Y4PE3Lr800Ba3hYuvc2lr8Zh3A//xTQo10+8WDdSkjDSi0l
ZiKpXLEexlJZDz7SkTMh+eBqzjDZSiPfE1fL5Ko2HwVijhBpTwIpmLpZ88f2ksBclsVI+UOxSAJt
m8y+VvthkG4tCoO6Izma/dexXIa9Gd/HCAME62rX1T4Hfq3QxvPh2+yfmchnbg1bgWhY9jkQWBek
mC5kPwCTAFigmXxAqYOOYo+MigyRSk9r1+FiNbZY/wv5ENM0N6es+u0r45I7wT7F4DzNjibvV7CJ
BiqyDo5A3+abgmlOTbkFj3jQyRQx8Cyj4Bon2qf0rBnWQzQhl1DX5e7NMt+IcB3VTx3YWPqL47UF
tupMn8JB2uJ8GRDE+OuCYRJ1vV7Drpg/NMLBwtjxl/obEmd1qLtrPH87rlyV2jXDQC7jVpNcYqC+
/FZt4TveWfeQpXBiF/G1Njg15CmbfCH7TScvMvxKWYZN7C8FkgSZSstmr5d+OPyL8e77iDwBxh38
jsaLWf7rNnP5JTCEdSOueN67YzOG8IZDasLfI8SPtUY5zArKK4KMs90oU7gi35qhfeg0jm3203I/
efE+L68ZXsuRmA7BsHcMsTFnH+i5RC6wXGh5/tPl0Urk5H5U68pNnmYS0FQMF07fEjc0FdgZaNEx
h6hd1+2zpI/hUq6on3K72WX2S9HDO4MdiSP5uFFzv5MSAgWGYIN7MihxU6KmbAwptcS5t/ziI6Vc
gBBfTtyMy57SaL7wLiCdaDAkQCeNzZxvlBCo+Fw6z+fZsrd4P/QYqNo+fZlOlqwo4de3zlOu4CBx
BOUROoMypIAMqdXapb0g5El7IwGPrRjCVRfNNYi+y0NYBKsp+h4QqCgL7Zy6dnV2kIq8iayidsMZ
PqKeT96XGnE0/aVImwgBMMNbCNAc1LDhw2qjMDHzwiceURXsltp2uZ9dLNfbmtsIpD1A5DJ74yrO
INDRtBXct00Lm9KFvMGFH3GDUlUEjzFGkpG571W0qgxIcHpHGT1fJ9361yjvUM9nQdWh9Vh+FrEv
EmyWSXcW9ockn+4WsieXNGcQiQDEyrrpBuo+Tg0VNts5/pEtkYUhelv2iK4jW3EBtxRZEtaNa0YL
lh7gMzTpIczmQaXvwiZLmotjyDH5QbtQIDdTyEgZWIn7iMVqQoMVqL03wJmSkPCQLxkF8UWO8dBk
z1x3nfvHkZzF71lL5Gi2qfNky4gVsJYr0QFzrI8hQqrSeNGDU5L4gyQ2BudU4rbiK0tToiPKvl3v
HHIOmVA5WHKd02yWQ8J6mzD2iRnbMEKtEV44pCL/BALW0mtkPLXaa8sYuImQegzAes0+ynC0b7ez
CLYTdr3LM+JFGm1ycHHA6ziHyi7f9Zwvqxa7pDE9Owl+lZwxbnCQGtNU9mVAW1/jzijGs+6idhx+
w4YAAKTvgedbZE7o4b6Q2BO6vzLJ1nTHpiVWFndcV7ZLBVDH5RM99ugxuhDpYUHMaJiXj52Ux1Dt
WrhGA/Mvo14Nbv3YWt/UwL2GvOsaMmFr3vNU20quzUCgluYkn3zLu1od867xg8ZJsbYY+SSyWSM+
2oQcccsNOweMOCyc4kkGGE9ljHmGcVmWtdI+l1fgQuusXhzvhqOx0TErNnxqu7UNdgVasGyDgfsz
p7kZdUxUy2Z80KqPpXBa6vPYPXUCg1Pm+uLE5+16Z9kvnSy5ZJd1gkoovTXmTZshzpZ3Kh/RZmvJ
VuaITGvqQK3eDwMUzwrnmeTDiy7maG95fHkhN7m6h4gbzMYHcaFJhTVGtSyBwPmulp6sZwZvFtVj
DSLJmuTVGdW0snLcXQr9wUEBGUPC1c0FopjYiD1ut1ShDxLH0BQ3IvHXmlcmKxT+VoxB8vQ5NYjM
iltTwE6jt8qnv5hv5vhJuxtrSgvv2ujwU/iCnpy9yPCXFrJzQRrbv6LBXZUy3vQdiu3B/eOhtzmG
5AV1PsfBlPtzCD44/Ku8T64bC1S1RVMyuJyD/dYog32pc/EbL3UPlbn/TVL8CGFyUYJMNBApNfDs
Pc/Zn81D5GUPOoBfOa5TyCAOw8O5Y+jUvnHg26jpohwEkO5nNBeheb7uSfPQrsvGzlxSXBzCjkbf
LJ1jnowvYMPbQHlHisV17sy+1HIsA0H9Fn8t6m7zsjyOLP3zjOzJzPH2lSROJC9OWK81ImxEth/d
jZlrW/DYvDgGxTlmgpedSNZkHJmuNaKqAi85jDbBAJhcB+CVS1s8OK8KD/C8ZLvCB/xv9Al8kRFe
HypSvtGHoQDUuoMJAE8VZVi+DsZjTM2HcNCqBO9VRtmBU0MQGWvrXwC+URmnoX/JhmIfJRAXqwwI
n6Rc41R6sMOGucdgjiFXxLx65Ew50196HvalZrgy09els7cA/LzwssAZrEUW0XRU5UyawjfqH4Br
1MQJglQSYDj9QRsK7yJ4sGy68SfqLpNWrzwguVg8E0KuOGIiHQ0BnjcsybRPT46288pziJX5Utfw
B4OLAD/6tQPMK/DNjiqKpIa5FQk6ZrNzlb1TytgKBteT6KA1B1+9hq15zbBw+LYJlC0MXIsFl5+g
Pc7g4RJ3rTqOUf5tOSiHB2YuxrThbB/QE5fhp2m8xSaTbE6iBnSRTFZv1YI8U3gavG73rlydtF4m
rKb9MZk4X/Kulz010xgsB1eK7ilILgHk9cxm/1cag4cHO2VON18Ej2sBO9jyofwMJf148hjOR25V
j5qzh7Ewl4z7yrOqvH+hfg25dgPHl3xjA0Z8Y12aelFpgZOIkQsZRguf0rCwlfe095YRklYjNS2v
BaNKrrLGOSGKNgysfBnS5NM+mmzG1stJ/m/ik9qYi2tvEhqPdmPmHdsTlgGQkrNdm2cYd877REan
fvKKTSPbz7zh8qOnpee1SCtdGkwDuTHby/LUvtOiNTBhtXTD+qY30LnPVw98WoPVQjq0fQaK6YCJ
FIyYApe46lQPtP44upRASvktZsuOebQzJvqd+W/G+LgeCkaFvGx2ct9mOxH+cygSWMx5l+2uSTtw
3+wmVnAd1+uiG7ZG+Kob59y7lKLaDMxqA1fSY8AaG42rmx4Ma28hHrZwR1AZiuo6fo2pI5oS4hNj
aR0VXJl326hWRzkxa8AtXJOmr9Mad/bVTt3nat65NFydxJCxpJ1jMBtPGFnS/+b/2iomnRGfAQVB
ToNXLrJDCFYt0/8fo/E3vxkNBvsLgnW1tiB5VIa8jBpDPYZahUJwZWgbGwNyfQq4fZm4Ek2+zTyo
xqA9tms+hjGgrk6YIALB1PzquSKHcrOAeJR2Jl9lFEeOpY6GXUFn8t68YnqoQmYw+k+q7Tpt3HB8
09bI8lzU3b40zDVZ22DwpcKck6WV9Zg7siyc+1I319p7WNAhyH1rnFotO6qx8wPZv3h17FcVQ6Qy
2hG5ySLLHMKnDc5lNoCLyRN3Z8aFGReY64KCZCBvxPPAOTFyXCWCtxJ5dg/OwUp9HAzcm+EdRucG
X5jYQrhiXwjUXWXl2aKJzgc0jelV67Esn9onrwJj4yyfOvO9S+AXkB0115QnLCNp3xm5ZbzAOv6O
CiDPBMPjDP+N74QrU+MmtL33gFtQq9TWVv8gbLRteVDNTh8vFTkI9mIxm8m1EfDVteUr+jKTJ5wz
iRnt81I1LduZK3s5uUOAJnu8u4wAbWzCLX0X1yCaMZjGWL7pjrWxIyCvlIcSnikWhpSxEkHgbfeV
a7/MRtZmcSxAGJV9bWuGlSAevXbSDPhLev/esOAeQutFi1ix7LHWrjCzRjBdGjwL5pexKLfprA1k
pT16ytlya0zstMYi21B2sOG18prEzi8JlhURCdIjldblBGnide89yg7zkaFHjMbPXQ7GZi7fo7Dy
XYlqCpuDFBloS0x4lmzqCYYZbluBPq2SwllnvXtOOw6CCVErFzIv9JbQIbpLbgeaY9X326Z95dk3
LhftZuld2+kyty/24tbPvjagDZUhdB9tCzWgUx9lhrcmCgHtkZmGJGTOeC2F32MS6OEvBF27unXV
uSzRUvIWgsQ8uZwDNXEJ83XIMU+jNoy+gWl4mzb7a8HnzBTV/4DPOK82zAhFjbhfsReafwT+YSkW
86axZm/kSceBj/2I54IWQLIPEZxO7s+EF7ue9c8Zngxa0GICMRNT6DEbQQxxZ2xRMlEMYmLfGZE6
G6CLmBJI0GJ3z0XOirJfRab9isrcu56+8KqiPPlXIA1v+uGhX+phR3srmDgHLZYO02del8c4Oetl
vdF5uRHboE5vHnhpOWBxwyk9QyFzIqIWcG02v1nuVe8vN+eAszlPfmMscwcAdogrraVWqfZvjF4V
CLY+rHIEJiX9LQVp4F0CrHZUCZWx4JQ9jgw/OIXK9sdFEQ8hxMSNiS56qegoORPLJpGJwxbfN0I+
o3pFVI5dvuCSQ6saXSniEg48yikTY+q+XY1iVzg+x/QAnSqBFaUz0LcApXsDUiGPOLGx8Xdr7O5Z
QlP86IEquhPz9xQKovVihOU6GOytjaaiyt0Tt9TKYqDvFqeGblPLL4xxlNQgjzSbcFyNmlzPDSFA
2AXNY/NkpB9mAqWEJrsJ4wsdmKK1mnKmtBGVnE5ZVcSv8Bac/Opm0WFpYQFShkHfwu6aW5hC2XPr
kAmBGVDbPwKU5tJehTopNagmmb/slvVnMCmTWYiPj/EsoBzWxnpI5aUy8UgoR0xCxD0GswRJ1Mw3
cFCwQ9KQu0tAE1GEXw6QsQ6o1STIp2uy2srVFF44VFuS55ZqacaauS2mfe8hZAbLNrj0+HyyZvuY
QsP35L1Rz5kwdlEIXz+EcQJ7xyI2Xi+g4Z3TlkbKPoqmwbmPwltBn4g3WvCcebbPDbwpXHflMumJ
O2e/vIplMWKR0YSkB9TF01JnmZF3nh2UAK8LVEWfz+QHQhCmE81DbF8WdJSV53uSedSUlYdOFv/h
QZm5W8p/av/EO0+/8aEgna7h3JrmD2NaEI1NF+JoZuFtxuQktjn+3B5fCpzPho/RQx7k9SuHkTk9
vZOUb43ZLBZiaNs9JD1IHPj5DlExNoktAb4AexV8z9zyzq6syRIBuzEDSPtTt21tuIrV0m6/hH//
DcPgXTUkexcaXryId/lPHKY8+94OP0nzjqVGVG2WssWdfhIQg368wRFK1QRsTs4oB5s2L6o0AvYA
CdYCQynVIQwHb0hNjzgE+yvkLqET5DRepZnPO+9whlPCerCGm1H3/9w6hoWA980CkDDozboDWfSJ
2NU6DCAN4xmUPCEzaCq3ecCruxU/g4Nh8PCiLTG64dompK9EJRLdFdkZeYpaBI7eMi2u76q/D674
oyIfTWRw4ZcUtNbwRXXvMVHt1k7/AX6lzPeaLvV7QIymgitV9B+jhsmODa6II9DMWHLEFcM6NbT8
XW/tRxuSY4V+UnXbPOlPC3IJVBHyoksOlEdPw1WZQbKXPHp2tMsJE+CHLysr9JjdCuK9utfUYzyS
mqsEWqeWCYak+E9xddSKvMOUxPorS56Rh2CGmBkXd0wfdnYGpZLQny4YH5g3rq9SowMf7sv/l1BD
Rdqb1RG+6SKEG53F6opWQsCk/Fi29tKcVvO1k6iKOuwkveEUttFJDS3OD9QFUWTumtQ4N0Il8EbC
L1irK+HG10K6B4XTb8SgCPZiMDZrKAZb6z/qyr1V1BoLRyX4N+TOG3D0qm6LvQTsqQ15nL19R2eZ
f8cyXaXikwv91HebPv+gb91lg3OoKWsy5e3nnAHn0ks/DN59MOEF1morIsQdIT5PUtswoXRirJ7b
n5TKSgT479TvsmU6Wbkb3RFwGaAQ2YrElWwzx5+9QVlbkTtcIw+haLAh44DyPMlO3xYUbTEGRRqi
Zp5cp24pBFbQcNuC21pD8/R2CYhQlcFRE86PC30ptOUpIH96dFZFT+4x1V7r2tsABVGo3j1yTElp
tAHhyj+SrWzICkApgdX4hqudHZrwhUuiYB8JKY5p8mzLhguweTAJkxuhUO5szp9kX8087YPjHmjQ
VNI9afrEzBX9VrTpBRQcSKoDJThNaQUlbsAHAi+g0r6zER8MA1cwDYs3Fe8CWAQzt55btEeKEbSl
RrN3o+Cfm4jLEH4LKst0mA/LLGGsIch1XE9Nine+2R+1WPkdqLuuxCHjWJCIsLpXJ3O3enuZgHnM
MsEEjJNZXca8+xmjjzxey+bS9OG2alZZg+RW5M+wenlRgPTtXrMy5lfjydTtbTx7a1sjHUheQ7Z1
PGhkfd/c4W0a2qdMR5lrlhuHP6GxnjMWedptPWIy3MkHpQxIhs0h1/4kxKRobx7vaRJMn3jEJe6a
Cc5LCkZK5a0b0q64K/qBoRrNghTJHgA7TQO/MfhubvvYn/p2XHmBvqs8FOXEjE82vAJyhzoFh6DD
iiy6e3iz/bWBvrRXCSzlEPtKZ8J8pQpxoFHPeSf3sYhfy9ThwHZW+U0LAyzRjE0dOMzJkmOOzC4D
rhAuddi0+MVV6MXol7R+CcYK6LqBDfEM1qg9jDrxa7xUUtg1g8m8uquavcP2jYBcGCrbIG2MfGzw
zAzqcZRSRtC8A83oJv4wjs9cYYB25la4cwv8fguk9EPkj3RIIUaNysNrXZzlTCjOMYP8nwTPHRSJ
IdlanKB2OwOm4YKQQLoaI2tTJvqrmAlZ4bbzKMAmIB8oB1o/rUOyXJfknozZu3dRBEu4UYgFouGL
0NoAXIb8Dgs2PCRyZfPfLhAEciuxHiPtNYeoI8rHQJX7hvqzbF5sxt0U4NArtLULdFWTlUHLxv1P
4iXERkb/EnglUr/meO/EW1s0jw3MqyQhC5wSKG7PoudAYoJZVOQBCqTwpcPiGMW7GIiA1wlQQ79g
vhna3ht9l1fj+gGofc18tngrTG/TwaZ35nHrwcIcgHqXf+JGYM4Hgx/SaMJIwElPrVccjSxmB6iN
enPa9EBdXdrecaQbMHv7INhYhrUr7E8ILjbPrMV3p5z+qs4GxlieQ4E/KRTaZjSem54Jp6zJi0ou
zZulM8se4H2m4jDnDXGOpDY5WzszPmdy2oTAD4WxSrQYGD3EjLwEV4mCLOyU72X/zf23FLOw0fv4
LYVNglMrqYjkQhrQI0PpazYZZo486qX22KFBaLQS+s6FXSU9Mj911FpQlExp4Cz0sbBdDLTperfk
52rhXRcted0MeACoanrUiiFbFTHcA93jCFTFfsbErZMkI1TqvTApaHr30EI3rH9j7053sgzdKGOd
TD3F3WuWveful2KATPkZRsjf4OMCssY6X+it+9D8SFMe9JBvD6VO8h5u27AQXPifKS0LldNDIeyz
DbTd72tyT2x5joAUuNRy6rqFpJFZ8MphdsSZvZbD3nVd6Kqo70WzEptFZjXpu5kpV1PjRrw0mwz0
uqY78CULrWvibRXd0TKf0wnrguZmazlZpBDX26Uc7NR6LIFSLdiLQqhzpcNtLMDfrIHxBJWVWEej
8W3q6ato2UMxmcHep0Y2U9gR+z3Qlbo6ox4vwhhqvE09kH4Fruj5mo57WcmvJ1aJ924tKdHykjBQ
N5EXZAviJPODDoTfG4TLG8O6K5tdMY9riOBx2p9GIGxlGzvILWMRPydhhPNMJ+AsX4cq5kxCpOBZ
m7londWASHNEvNZ8O+zdQne+GanAVmbXeBbKiHy82hCNhr1BAVvm5ro3q8+uGg+gDdVkU47Wt2HC
UQQkQU5+7QApzYrgsGQ6BmrCLROzrXTjkfhkDWfsCc2S/tR58byLFpjHRDyV9kDWZbObK8Qm0T1x
U3+qrhN4mEf9q8EzimmHMVIC2PSI8yxFi+EnhKn+tRoNboT4I6IjkS7BiE16lvS1JotXD7Wjjvud
DW4xslnylFxTvGdledVzUJnegoOvH+uWgBoohQcZOvuKZbuS/QdgMcV2R2cRteOlSR22b9tDaFa3
ti7g5CTTdeyLR6VAAV0GXbEHIK21B/dn6Wdb41lm75MD6ziY1oa61JFDvDKtFbdiPtfkECU7hox7
oyivMg+2nD/RjMVBUVHGRE9thVBuhG8wmGiKC/ln0V9LhuLceQEsamEwFC7ghg7KtwZWaQnqOjYj
trcNTAOh/BqgNKaVagRjCeaVY+CbMdQDyjaVjR8lh/jM7MEZwe48bTsaE01FzmfjfKoBKjRi/FqE
bSOnxJydnDr9GtNxE8HGsmf7q0bOiS6dvr0h4G0svnL0TbWbvAWGjmSkWJ4y/Q8Jgwsb2eiAEAkL
xCTVhkrpTt4+nt7rLHuB8OqR/Tdeykn3pQOzKya9p5q1g3KjdycF7K0I/o4AWAZY8rZ91tPpWISM
GRPgzBlYNokRH4N4XrpAfxpqzOoyxu+4bEVOdxPvoYSzpek7jUGDw7GRcmA51Vo6oE6VjirSTHWf
Q/+vkN2+clFb5dWLxKtKP/Qgg/HwNOOPQDPYW9VBY7zTTbsBu+Cw7+Cl518B9Yk0PqTdIj3FvjxU
xywIYekQa4LHAK2e01g/o0FhF8Gk9+TrTMwiVuj2PjLiK45zeXyvgNy5YfPmmzHHUW/bZGu7/+Po
vHZax6Iw/ESW3Mtt4pZeIAS4sYAD7r376efzSKPRORoGSLK99lr/+su1xTFSNsinq+Zxkwj6RZIw
MlxweTV/VestngVAUGI9WuanAMxI2zboRAYS040QZmwhPiDxPeRYcnkEHbk8sNPsKs0u+VE9kaML
RlSw9E0ZSz91a2GCEk1uP8sfo4SvJnWVE21r5QxfA0oPwF6c/gmRgHJEYTPT73QYM3T5BouKEd6S
GhBlE8f+OtfrMoUAn9gJTcR06+KU5nZxWgQFOmWB8gB5mvsagEzF3TUV5i/KZm1mR4C6LL212fRg
Q+8uzC9cWxp+AvjUiuysUYauHY6d6BAL+TQaOF4LrPiiexF7nYy52YW4N1aLE+bhX1LO27bm8Wox
11vmm0mPqQbhLoqaQ2hlr6OmQi0tYbT2p5KWLKI5mmrVlZPYjesZmoEB/hrtDXqjODmlWu6oy2py
LELjG7y51BEzRI4yFpfBwAAjmtnZQ1qFxbRrwz3XK/+Oqn2PNVG1z9hANlDUmYImDFVgkLEA4Vkd
IICtxZsNUsYbNoQoMMt7OryAI43gxjn3fiYhhEJbgpdVjfcjP1jlxoz5OSJZbHkU7WGg1BB+m8rG
/W6FfFZwd2XEN9odsd5ENyRxc/Sp08zKHYLqQDMJmxm6Erg7WjszLz0xDMhU0ehNxkOHHkOSv2rp
EAwJze9JHT458ZtkekJKHi20B+ZnRuS8sSx3kc4xwt7UUpjHycjLTuYEtxnLq/IZsoTOGdWF11k/
1wM24dCii+w8ETNjYX+fn/4idZPm/7Alfq/LhSOjODOE9GXu/zee5noRwe82mjXT1ZKR0g33YdYP
YgGUXsF2y8T00ObQO6wQIU8wB/9orsCtKWSAzPqi7JelflUQl+hnScHYMHkrFfREnsrrqer6asid
Q2LjAgMu6Q/wro8NEPRg/sM6dIajUsaVXcOnqzUwRsEteuYci3A7C7RrvaljwmVNJCr19/oD2dN7
ouJM5nwQk9Drg+/AYtVyFddFOW4wyV8R1l4cUshBDnrhZRAuAjsVaD3meKtIsG+mt7TMnchk2zLA
5Z3Jc4TNEs1omctiNzSER3UVYY04NCpE8NTWVawMX0kUvw3TrxD62SxuhQh/VRYeIu93GdWnVqvd
Fl9NM8/sQhqPKHPCkqRA6Dr1AAbVNjarQ3+ZHkrzVbIOjtI/KwiQidYuk4RdryTefQo2wc61kyVS
pvZKC3+PdNqYuTIp5R2EiZC1gIHPYpoz6TYGZGMqQkmKoIThRHatS80FJU8Z8Ea6Wp3rWWJFniCR
H3OAhvHSDbSo6Tag5PcjvEOLjqs7c0CyQYOXAOFs4fqM299MWLyaAS5EQ7mo6UWxNtr0VPPO5k2T
JMnN8vhaWIPXqJiHpmAsNBVSvLoB31UYjZr2EWiMPdEFmh7Up2OnoaFw+a5L/bBMC0f2fcvXzdCM
clyYMsw2WvaaUAfiCtbgt8QiSH0Yw1tPGas6mAvoCiJetl38yKg3gQ3lgAGZ9whqZjIehuCx6Lto
OieUaFV5TyH7ilpyMXiLB1HYcWST5NygjhE6c7MIgl1AskBSR7MyQagV6TFzfIxU5ALoUKd2V1Tz
foHVKs/hseLWlyGjC6xNh3Lei5gECxBpCgJEVS4XCn/ENAZTbfVzL2IV//GbWpApLtsLVLDolvS3
zLqBNOZBRvQwVJF9IjxrEpm0Cax7uPSGsTcoq50mPnRLg2D06DMYuew5at0ATf/kPgloPLkSXLEi
i9STboNO6kb0yJhWqWAGpldSxTwDbTJO9hC3HNQvMdoVGU05L1c06OpRmui8GYNFgjFyOeGcEvFk
B/GLOVzU6EWBVTxhcjshVMuC/N5BE6pSzRdMlpH41yIL6AxANFeFNYvsF0I6HOJehpOE91f5M63o
O/GjpsOOY6X5qDB4Wp4C2EWrQAFZQ6/cJO1v/Uiz5Njhil/ZKb+kGBfuetp7Du+MEKb9TWH+jgzB
Ac1QZnZ+yGheFiaA+JmdRmc+W2yt5NeEz1qro90KgYcUWQl36CZw1zYpi4m2ZMZfdQ44dxe+lRDg
yIfSXBrmGfl/JZJoiZcewpoAd6Z6BvKLBHFZs3i2YEH2+Zu6oi/zPm9+gxbP0tSNEJhL2hvVRVwC
OEzhs28Qhk3MIi3reQkn9LphkQWzlTdT0A9D32HR8NTLf6E0+81QnxQ53emrOI7jGsInqybBjhZx
X7ZvMpyQtaWdynOQ5cSDcrDAkRaslqvaOkdwyFv+z9x64aPdlGXjyPAhtPo9BVlKgQ7asX4tTSPZ
0Mby+yMoQaMmF+p1PVAm5a81mIHN/qCaKwm98kPrasaQvNj6rGNRJfkzlvJ8PgYb3ab5VmawHL06
SMZZwU1roKsCh2vYBFflP1FBYcx1qKDK7+YTnxXdrsEcj8puyY91y6phROZDLn3zJg9eEu5S9pQj
/gnzd4afD6FlfG+hcOmobMhOwcTshnA5p89R8caR5OeCTa5ZGGD2m4Zdl9GzYcO3XjvIoWN91vGd
FUQ5DNsEvmWyXT5U45WzznNAKOUPBCWQJxTceJjJt1bGHpbBIZm2mzm6N/Oj6XIoiGxypbcV7Jua
/MWUVc9QTyowQF1/tZnlo97ikWUBQY+87YXWRfcmBAjZZ+FHGFEnaSduPjhRp3gVarFIAXJRqe2s
WY0KcXFQ3hQr2bYWSrdbX5Q2FzXzjYBYDTy/opIN2iNuocFpKAebcE3l427sKNzN73rg4mGVv9v8
/sIMUvqzQkgrwKalQISB5E8TjBkAynBRnQS4eJDwCxYGBGX7jqM+x6ovAdqpOKqL0wP9sgjcLY7M
uuXihqYjm/0nZMn8/1sXpnSJAIOtb9EC/Ti9Lu4sXmfTkogBVhpCGI8rcr+1azO+KgVETD5hxRCO
JgxKFmgFSHQ93tZuQqOS1HSoNRmwGWtDWKumQgsEWECjM8wJjZ0n9fAvvRK/OKgNUK96zPBYsrnF
hNIr/67jsw6HPPaK+LJWGHXpD5XYbbjHIYMjwisxaVvMfxk2vUaxBjWgucXR3pz4YIVRZNr1JMiF
9ZI8g4IF9/ijmOfSMjBD56rL7uEqZyyQkCSwhtFFKqmnM1uo83Nuyn065jandZ71XTEvdhVDe0tW
fjZmSwVwXXDMKSohOqsp+lxv5UT+SUpizypH4rcVlZ8Sc4IWMwEmpTim/Lev/Dvu7wG8cgWD8xAO
b8X2ReanO1N7mgo6DE4edNT2V+DCNuPfFEV0GMZOF8PDIjQWAvJUvlXFr44HBh00Udfc4Szw8uS7
5PZihTpIHjN2kv4arE34e1p+BVxWHYF1OgRqNlV0jPoNDgcZHwUHuOaGK9l0TPXAKdoK+n423ga4
UFyBGyiBLW49MKZrLK1y6UOoeSeLc6UmvlAsV7MqHcSxqAkjq9jx+Zmz6bWD6rdKz65nXRMSCaNg
qGB024SYiuW6xA9zvbYguq1bMWTR/G8hN0Ch/vFALBrgEUc0eMDrIS0Rx4Qg67+jcT8Mf6YMuCYg
z8LBjb1tKCd+sOjf0nJShgT6D0Jh601nME3YQdeELnXOrFn79dLsZdoMonmtVD2aqwbeCLetyFQE
ftELXFjWrgQkXI+awUXQlKTpPiO9O8zwkUrIwmlKbz2x6SCmhLYIPREvDPZr1u5FqN7IcXiP2xk1
NmZHqJ4Ht1afQYftaTmdQ4d5wM5o5Qhm0fCMGL2cu8uQYbcwgVvlsx2fYvqtwQrjQxOYL9kF1CxS
B4vGfOF4Dp/TXPM4rubJcMbXyiK/SaLpziyPakpdJVd7Ea9JDrdJIlILWT2a4DZ/pQnkctPat8yh
68OeIRBmtpje1sZo4lkKoItWqjcFBB1XbLgbtp3L90qdWkHzTihOQX+Fnkrp0o1j1cRXlSBvfFw0
Kfhu6qexIEUs8eFlVsr4bKuKnltGzv91tXAYqckoUsiShyuss7eIaHAioBcIddsMsCeqa6e0cMig
+NSn+tfiXWqwOTc1fCOAm3Xmi1g6aHjXFdhYBBMHsUB3ZHxK5acKwNdp/hrWxaeGtP7AWxusuNWK
/wJ2o8hSjc0qvMqYrgXJ0cN9MKgHwQSEy4jc7U49wGk3TXthFaTJjPJCssNtnOnESudjZekH2gM7
wMkAACAP1x3Vu8jrAS2sYzwcsF/HqGo9dYyEZfrGKY7mt9VbJgPwH5WThHVH3yMCp93oWfc2fcTG
uTuGw3ypsrtkJQdUcy/GQHcg1W4hxn/l8lUiShPhIY7LvTbILCNmJERWNTqhYKOvT588In8VOyoY
MIBZ2kaUvA4n9eRYS9475ufp4hfoiTpb6F4nDYmy19Dsp4ds+Ij6UztdjPJVZUdGizkDawaTA9GU
gjzrJrAVuz66LN4euaquWt7slYLlx3biGgCKqJ669mkNHxWmNCGWx7hkp9s2tnkixsv0i5/GorjQ
1KLUViBCY/X6AZ82xsgwdjOElOGRzcHICgfXVTpu1UvVHfuGLEdm8ixw2V7KrykCvdzlhEjRUGNW
zkLUBPeF3uFUqBQkEBYILwjN1vQqDhSL8xC/4prsGbxpVAi3HZu9Fu/tEF1hG/kcbGftESNV3ZU0
PIJqEG9xU18McYtdRN/iOGCTboAVSZ9vYbpmwxHiKvKHh567OgaiA9con38u/hk6HBToASE/1WTg
GsofQSMGs4s3irnAWDwLJZtUIPzyI6m1fStEO1Uk2wj0rDYTp6XvKVPFS9nci1kKOwLX1s7WiQLS
2MzQt9VI0dfiowetryb402CkoFQ4HyfngM6Ibw0nAkJjSWcH2+FCJwI3RERkL2tbMhCmhBmuPmQM
UVb5z2ru1vxjka4WAv/WyntBlLEFCqbeVxr9O5tMyHYQH2Wa79+Gw0tZLn8t8VvSCRjVjI3BWjBK
rQ0kXYYMAd8CnTitoWCoIhlNtYNzOft9LbFsLYgz81PIwyLS0nVjRfVai1i1rqeDbtsOxBtaBEWh
M+YX0Im7remyLCIAUF5HbAdV+lAN0MOcuBeQDDEvWlcJ2zcD619urHi4ohZ49mxVzc1MEdpIj5mB
ZjP+IwHGR92CV+2k3zu8iUdHx0UXM+2XbDfvkWUEJ2K6ytesQhmcsSAAURkJDecc8n7g/jMWNjKM
vZJQzCEThqSb1KEEEJs7I7U362Vn1GdWgKhK93WMs5AZcKliNSNedJEITfMFcHFT9YeiKYhZ1V7i
ut2vQ7wsZecLpHd7QcFRwRIl7hfmSX+Kz91EKMh5hsqrYH08reyb0E7H/pBQg0OqKwZY/DrhceVD
rEBQoB2zHPVt+0xV7KuShbRqhHGBW4cI9KLODSBpctqh6I/5S6C5iTl6jQjBLwlsQCjW02z7B9hX
7HAqTHiggQ11+04lKaKf6WOq3280KAPcQw08SmXOrGVp3wNJKya+3vOqUO/dGuSuOa/rACZCBQtU
2Kx8sitcX2mlP3YycUQ88WpwFKlTbT4h6iXvHJ5nAFxksict2Lb+adM3c6PplSb2fAY2fWPzSJVv
oxtdleoV9qBBamq3pgdPJOycCMkagV0xOgw7bXe1Pp9wnui4vytT2yKNJXbtaSr6oerOiUZ6dAJW
8aaQphIF1bki+QxtCUb0K1VyauBW7DtoJIOBzwWQvkydlZv0KmiXNmaq1SFiaSrscJDYxYaXMPPQ
KMkT3kDM4UNjXukqgTWa07Q42eqTctB6OA6p5anqXfyRLBRsE0kbY+IUtFM8EFzwIYd3pEaJoDYt
tyRcI7xXwf/6DHznUfA+6pQpyJYi9AKDGQmNcrSqxfdhe+L4GgKHu/KBomss07KXdjlYOHgm416G
CyYwFFRk4wr7VNhr+PxT5xBD0szCX8TBLniRQduUdmQm/LIwXJtZBmDe0zYf1Bwjep9xyerZoXGt
A171MCkTPdiWsClNHup41cguC5ZmLzOYoqH/hgHDAtLhkipiFn8t8BfvZ1Ml288UPmWdIGfh/hPz
nuUO4s/TCu8BTYdkp0OyIW4jlp8zg5oiYr8B8TUsYvCiXzO8RpJO58AdyqRpJT27KviWwSNSCeJJ
/gnjtJFxgijIbQi5U2Q9u8eosKPOq7XVeYullhgSGqLCzMF7GGbcorNWcZd3ujF68IbBDW3a2pvz
pyL/NCxPMeBC8KxbyZcKwj8BLkftqdURw5RPXdpbyhul3gUyRDfV4sZBLBJw+cKOQRY/s1fJDY1D
kx6nWSVTb3axj7BK2kRTPXPpxH/aCPX4F53EQgSofknMfad7+G536LuyH/YZlfYV1m71MuheNP9F
pJqHR1NHx3XOM7wKeR0vROOVN/GhEaCFBdMDUhekHM0WnkQzjSdMNSDJ0dLh3yTJ34X6QCyvpp7B
9oZxm3Oarv8f2G/hgt9UaA8K1r5QOGiNfPqzFlcg9irwhENUbjTrW1qXYv4H8M60z7eHSK5ojET0
kRBMWI24+aP5toxXHrfZ4hQyiBXLc9WSK2FyxJXkWxKWdQOM2Z0BCSylDx95wnriPfHNkCELfyCC
YFg4dEoLi1f3ZQtuITlMq4H0RqcXiuNnBMudaBwBArMXt7Q0foOtt+Qk/AHIjbQhRMPCjBchEIcc
MYqt8OeC2W9gJ/WDPUeXelqJkNOOL/OzqX8BhrXxztEvexTe37n4ErXXJD8P3Wc17MKXiBXWi/hk
BJWf2SfbWNzlH/yNYQzXFJazf9xVGi1btc1B51b7mM3IcI8FAdquZStZX7xF0tvCL7ciPMqAA9FY
X1OL3lVWj72GS6ZJyxXm0HAhz6kDcJnhj7mTdE4unRI+mFgnd8mowdaYSFq0GlWLD7/euNmAFFBc
8cjCvDV8Iq1nbax+pHHCjk7B8uYP4442Py+Y3+UBdmOyvm3DxVkxuAofgYp6PCcn9J2IDypztjsV
NepXxQiyjG/I2kwMRBdYccEagdJzl+vFZlhlJsYjXzVioe4IsZ/hzx1g5VkblAVXD9kYTdje0RUN
JgPQlLJtoZVQLjXIIPYtxTJiX4Srg8a3C6MfMogWDC26PPBrm7MQQT+rTDi1uX8uGtXXmvE8RsVJ
BYNCH5XDIpbDy5zOH8uIQJjaU0+1X3DMG+NH0NEtxsQ5YEod/ozm4NFspCxl4YlPcemOuVdSuKCQ
bDPwCUrms4T/Gy+BM/YjKviNqewaUp8ygeHoZ0IXBfPIXKcd/btGA1CC4zXQxKD5J6XG63grymcM
bFGbb/Ja23vmT32TA70uasCSdS8nwJ3coHVKjO3007MwMl465s+IYlPoD90YXDnFeRCbMBtORWFB
7uPC76A0mOVTLXD0K52AN2ttr0K2qRW6JCm9WvT5Ej5XSxBBgtKxoWJjjTob3lrGfmmtzLBrIWfj
tKaRd5nrHzLrlLoefttysLGmRKOqw2SF6z9j2tjL6HOK6LVnB5fWh37YlfJvbMlPQwOJR7kXENHQ
wC4bm6sU7Hoexanl+koGpqklSu+GRdCq9bl2FZJs/CLS6pbQHkYZmyP61f7YyWQMh17VuoCZrFWT
CX9FW4T4WTjGX4TFJ6dqslnMgDqzF8TyZEtT/QuAZyA1ZGSjpOwCkKQ1YBGvOJPOfPN/EobDi8dL
McUPNyQdlREiROCYdlRPDLByXGO0Rxqr17jlGWtjDPaX5qBry3vR88ATIT30C6Kgg66PCPoZ66eb
CiK95Lj+acElDyV2xcvLii+F9bulYF+quvg/dn+VcQiVP4HFiFCrxwbtL/Kryvd+Wnfit8Ocy8UX
AHtICQrhQcGKKy0+LaR4Brps4W0ZRKb9T9wMVrCMIYKbHr1opT51pj/1YcWnabnos8tOUKtfAvEU
Yh+dHVL2v1Jwi9F7o6sCsslg0ncSSR9R+Fkm5a1+hFm+1xtKEb6Fq6bbrOZnrGdeztq9Xe+HOPMi
Ot6Qno79JJyFbZlfkuFhGo/eDUk6wIeyPMaMwiBgLUzVZNlgqcZ4yTZG7D9CTlXwEWrJbXzrx49q
OAzxx1yi6tG2lcDaDamf0ZDnJqB/ZoGA0iY+Zpbp6dpwAQzB69XSDmV6nAdPnA0vs54JGFnRYK84
4JsGkwQJackD91poaAvf6SYlNg5Fjl5LRs5XH3XIuBsiIyOo5YthXfW4pttSTn2WYmI9kQdXImcK
HDWIGrDq0Z84zDWPdVJVO7U0T8N4rxSPtdshU6E1yx/pq4AVUEAOZo6tIIab4xDsxxHFe7zljcTd
nvsxTo7xrJ0FUudGYo/6DMtMSq8pqKCEJTiYuu9JUatNUs0K4UUsnNwquKeOYn0cLFolnNnkEJkP
fVz0Xq4mIDW7RVbsRUC6cvmxWJ6W3iOejQWD7+wS6Y5m3OfPDJhQUx4FnMiuuzUyRsCg2mcs0M/W
C1FMOCsUkIIx8maS/8BzvoYnvRm/GY8DSBzLBn5H8Kvs4ueSOBNJ79CCIZP/BQ/jFXIY/5jcQb9Q
rVDAskICK39Un81JGzc97tuMKh/DR/tsn/Jd/yQxBf6I+J08FHJVNzC4hR969DMruSeSD1zjGEQv
Jg8mQv58uwZOIeFA0bSpP5F+jzVns5ttAxcDOf1pEYC08JsimIssk6NCw6ELHlNUvtSwnFBobgzj
NR7LzQhPJrnIbNc7duAdKNPQsd/Hs1A2zniOCcWFxlJVxo2KRrtg/kv6PeqpBAWIde5qMAj1NCb0
qQLWF+OPmRt3SUaIyDT+aPiSiRByvxdeFx2GPlw3Lh28cPEkE3yKPgS0uPGmwZf0HXQ4XKdsJAey
tkfbxIldOk8gS4drPbBZrPHVCSfeJNuZ/3oJkj28IEX6jQsC995V8TYkR74mTXa9saWfYXCp8NCA
X5Ttl+6dibg1R1RPMbu85tSRe6O+W+lvHALxLMNzxNQ85SSN2b8MUmjRNbcYao0g3CoVdRXrgnMo
yG4RZc4MLz/WKs9afVRwXoxlNmD1cwTNUhTtKjEojFJ6KSoy1jvoR/RH41xcG709l1y+fd3aOC3B
PWsT3S8CIs/u7OdKocKZ47D+gKkvjuOvmLlBf1k3gzDk6vSwtMyAtG7sbojnZpoPIZ+SiNXY65nJ
tvETOUQIux6fYRvFHctU9hd84tjHAvNbDEjA0qTYEvRr8gIdCVlGxM5623z0gAXs9XD9jTYtHrwi
HLvQCDZ1pe2UBJPgWkBid52RHcmH9bFvNZnFAmpAoJbGVJloRo6LIz3SFwy3+/1gadsh/5mywpck
SHoDEOMq3dPv1xDcoyoHp2jZWFmUkiTWUCHgLd4ztxLEuhLDRG56MYEmqritILHhJZJYedAVUFmE
5jhNDm14iA1KS8AO3prsEQoL4gv2p2A0yafJoyuUb3GFZS4Gl7U7khD8CPDyekVwaVvEVddHmG5W
ezcXuNCYLElDahvBaxZiv6f/lBopFitFCOG09MWPTMlANXP4FniNduKHhe1T2BM5g5tE1vzk6VsR
VR5KrdcWHf1C6QQ3o2HZJoCJskE0yV/I6JGGB5kZbxvkgdPgrDh6fYGRCn5SKRBMkpa7Gq5vkhmU
4p0h/0Yks2iVv0jHMN9ppnLS+Cl8Z1ZVrM6yCUBJZRz9hNPslLm1nbCx7bGD7mCIThyYmuTtlcE0
kK+WJMe53QnVWbfK1Z3ITeFFVPQGRhfbcpy7SkJEuvLedbM3fapJf+207Co1bJWiyh+CzDNnqIzV
ES2kHwK3qPl5BhCem8dqPUMUgMgOFYOzCQmqypQYW8IpIjcZkappBU/Vmq8p0cM9gnp5WIECVys+
sadcCchFyi9e/Rax+WUoYEJkvBfjJiQKlGhsP2/gS3xqhMwRiIYnFoohLVKwCcNdpXiZQqAog5Qa
kmotpvdM/c54jKxO3eENWTYPY4TtIW1jmhKoa12pO6r4rkI1Vdr8RHJrx+ZslEIvAv6bG7ubVjYf
lpjFcEZFcZtrAIoiuxtIHBT5rCT9Ua0tNqwYlbXNSc3T+9xYx5znIbMYynpHRf2IvONSYhJWrFut
/Dsqs3282kYobjTMW8mEnUWNspT5Vs9kpYyyV0nJSekPgELqY2laF9dKSX7AJ2Kp3Xm4K20qgd8E
YnLZ626lDtcmPi+C7ITyAwsB2WKHtcEQdJ4+g7eMyFpN9PXlJqlwF+qzKS3nSORGY7M5Gx/i1O3H
ud5PBIfHcnNWpPaljPwYEn1Scl+VSCBggkzPfrpZiHjCsd2qA+uv1Mm00Ytnw80Y6/M15djt4Ypm
WEfxDdFNZixZSseocIc76yLxN+gS2t4ZS8tXRxUPN3LcPbl18GdW2Q5y8fOFufZaILAqsMnma+Ey
s5Tc5P3oiImFHwtmCIRQKY8IVtiEByZEbVscquNaN3h6sbVC6Pg9ELll/AP+K/VzD5XLoG5YJOph
lli8yvMH3N2J7I0JsEPGqWNB9QYFGneAHX6j2h0YTEr28PEs24TQCFsfAACJNCUZUg4WFdDzimub
uSiZ2OGKeP/De4a59AHtzUIfCv8cEhZ2ft/QneD7ArglX+Z7l+0pqB3sNwOSho0JvLqbOI9MfVDF
wHyxg0BaSEct+ArZgtSFxENmBZFvgbBHbSF0YzhzCWSV3956Hq0IBowfdQcFKQsevvMR9SacRIlb
jzQqxU0osjz3i92qUPRPenwV0OxpeyYpOKHiJa5u83RWo6tMHBN3RMWn7qvTfpQPMM/TzKOAxL09
qrYiORK8qj9cyFjCEwGIK+Xgq4bTStRmnPy2ynxntyxpmxKsWbhaqhsh0DccBcLU6Fvo1sgtSu3h
hS67+AA2wUbsW4MhDoVkgT4DMwPvWHKds+34g7yxXpi2CBWFLyMdiPqIIU7uqA+gb8UZtzVWX7nb
vq4DtiexuhP8hRA/shIYL7V9M/zqy3uHtsokO1LwApyOELfREToxSz7kTFhhc7wQttrFUfoXf2EF
xmiYk8CY/etLB41BYX02FGkVKsBetZzSAIbaRTz6AL3kuQ6HUPZHdZ8bZ2CpYU3x3rAm3hUrBAwx
1zL28IZTmlrT5mdYr4aN1be7IKjdypKfhq+pfGqVfQqs3rwhMEvCMxsu4LAg22GhPgKaLT1QzYuK
aR5ox8Ipww+XVv2FWQLQj5WAzFJyWvzyp+TqBSQ6Yy2hv5iv+vgajpghXqnUtCHqr07nNbG1xvWa
BPjFs4wTr2kx9wmejDz0Jbrvgwr8Y7p0/3LnASJV8yY8SpKHZwzAArNeuHKnEbtsR8FFncnxrgYX
9iCLO1pQA2eFYWe0B5l4rxk0Boj4QChhitNhBeudiu3HvzXmi/k2mt5CWFpibPnKNyHixHBTazHF
7yW/6fzWtGdCekwbEiZ2uQkNfOQgGi7+/7PYHYfM7cxdgY0HW0RnZBcsUCoQPNqsKzP4uQwB7Hy4
UQukPtgJeaV4wUW2a2GSbYbalxHVvJElzWJUogc+QQrJJb8lGAobeXRtsKZC9pgtZRWDLUTrrsIu
2rjHZNS3PmYcy+KuKh98is+QDnIgjH7f90cRUqJuvkdUuXQnhF46fBfzIVcgs3iodVgKW88FuOsW
H3RiVFH7TS6BrV6nsGbAzoQGClIM+7htQeIJCMR8NiZStUGZuBqduNzxSteQ02AvvJN1q7zmJMjK
SFjtCJwT07TKhlPL+w9OqtVQxK+6dm1H8uS3IhEIWGIQZ2BsOZoqepMXBYDW8juU9XgEZLhfITbe
Kny8aMIkRgvcS0n7NvjWPzDh0lsXrOZnAKSgNIxePXgTWkAU3hupwal6iyES9D+O+gjuASR2RUq6
VHgLbcLfu/rB2i36mt8lHCb7e9j56UDlOprKW9qBfuIP5NW6052snXhn+rKU7SSztUHRJt+YvhTS
AnS7bk9yc5KWiyXfMN81I7TgtsaJEW2ZXTilQbWT1MarpuFD1BwoiiutQz7GrHoTBzcCkinSbj/h
tAW6l9nt8ESuFipIlJzxynkuNO5Ke+AtpUgTwWw4rNO31n1EPA/mA8SyudD7VoxhGDggXF62/ReF
QvqGPJT+ZmRIJq/43cO2+8UveVY2zcwHvf50dgj4NXZsLWFIGh454jy5vYuDUfuOJV+N/k3BCgQ5
7Db6XpcuIHm9r5EeINwXAxLt6arMdl66JHpjwyzLBy4CyFAQJgA/UMzFGC+0W8ohj92ceDEgLSfq
xjwIDk1JJ3klnHzsP2CARIuN2jD5kH+By1X9yt2iwOoXwL527HTiE+gV/grLDl//kOS3cqfLbrXS
6hz+oMOyZr5mEEXUg4sWSCSgcQxKu5VkZz5xzCsNbyHb/JdzGr7klQazqVqv/KQPGwcGD3dVkZH0
w6ab6wKvep7dXYzYjKOGpF/CO4vFAcszN0Kr/CPyFiON2YSflsNF5jNlErHME+K3rMwASmUH4gJ0
O0HcZCgPfPTtpwTfdhrN6RQaOEV0WKedqoy2XJghAaJmlHGK4T+BUoHxGeSAD3iyh++5qNpLfJ/k
f53+pU0s+HkAMRIwW3lXjjAd2m/NCvD5Cf0E/mQt9YdOf81Rvk5EevQPOPUNW51n9tM/WESxXVmz
K5Vu/VOPkRgyzhstLy8WoxPeZ+5ZA1eIK08NHElmNWBLHrLpSUdA4KD+T92NV/EC1fOf4dCqDs/4
0R0AYNCrQxGnq6Xawn8uZCwtXQS1sOGKl/nBxwKJKPknvqlf1iH9FO76bv7IXuYznwfwphQiCtxC
42G8xnoRa30myVXNfWVG5EvMP1HfwCeZgnXWzNY93rGGrKJuE3JdWPftudCpkFPoWa1DHELB29hv
PxOoSjBxV7hCxeAKZaa14Wnp33oS1QOiXvOt8C6DkG80bgvpFmn/jBeu7FeWPigxPvPP/ia/Za/6
bfqB24UAMLhFJFhyTRjE6RKR6Jt3NDkqzdM79E/0j8OGcQ0b4QvcAi/a1756CpkRMCY3t7W51TCR
/t+yn6set6zZtHEoIsqMysGmKrYD1FN3wr3ZgvP3f+Sbt6zQmFxQO5N5jcLMjuGQS14j7HFzwIWk
QF3WH3Ehx6yioPntnAQb29zlHYOEpX7xnvUTPceGMXwWfXYHsAPZpqhfhJPg7pGGwPjVFuuli3rL
6y1Cq1LyTFxF6Vh/DGwLWjekQ20g3W/AQdQbRm/LO6uR+C0/ZOQKWnvpDxBH+uvu8hqD9zB+eLet
FkgBqNKX3tmUc4c2/DaGLVhrsaLlLV4VGldud31TvQKC4zI0vq1sZO4gG7dCJA8aNyYfOvjgsAG2
fVX/qMfgqj2VjjL0pmSsVLdkCpsQKJ1a9CmA43oO+KP1U7PL5u5T9r1xSLGaNm3jPY5OurzHmSIl
PZpmbHGA2Po3vd4mr9z0uG6YRFU1eKtvpp0ks36BeA9yD0UQgsyxj/BRsJMrRwr49T+Szmu3cWyJ
ol9EgKQYX8WknIPlF8JyYJSY49fPYg9w0Zi547Zl8oSqXTswLAcBa8BeWIp8wr/4YjbcHXA1OI0d
vjmuSfyy2EEa//7MdtzP+QXZ+wuaPUUeTSATLODB6QverObK5uUBh0xVJ4wmzF40F14P9Ew+CXyK
DBMras9Dv8G5f1865Cz8+fZwzYAcILISTl3e0qnIdFpmyPsp0YF+dZyuL41Mq2UZMizE8naewJyk
6oX29OXjCYwhurbmQbNoIOI0JhxsR7xhp918lRcdhJ+0xNBJf+oNofEsg493vdB4yABNpH8gm0ow
C1wPjMgi+hmuQPosUB4Xt3poD5NXEsZdrcVa1Hj504jACmdECdiMKVVQQsOZ5GDBvLqSw11QvDhV
v1CCbf/BG8+IsL4NX/rH6yuUIffYwndqLsd/vwfrA3ZCcwt/Xv8CLvhw0eiw3/kgr5N4E74T5jsv
y/jjp+K4YU+BsdBG+TW+0OrCmx926gJZNdz7ajcxIL74rTk1IDh7maeeWubVu75ysnHJNxbHhpEE
y+M61kvU7379GQJOYNe4UEhbG1cYOuCMEyduEi3MbKkEiBg8Y4p98ritaJbQbvoySL09oyhIFmzj
Il29Qw/PLwHPOBIOdWYFy1m6zQLYu2uU+dVWIOO8xnDWM5tDq25fiRMcuQth8iU5NeGqCLF+d2ed
q6FMxToE6kW2iZVlmC2HdpvHe+V9EjkMy3PVXcrkIncXHFq4aflJBSSuyRcX4kSDrdFaNDaYb2TJ
ASEGmgCVjwDDxdi0xPRqWwUlrN9D9twG+Ib0j6bdZ+3ebA+qtm164jSs4RPb8my21etlTQTzG9sX
mHJH8bXSCabUT3W6GYpdF21raUfn0gK56qsyWwiYheKuUayr2jOkmyi4nClwIkc854PmUtKXJsIp
o3jFOaXrUs9Emf0+vVqeEruQHTMMJ+366uxcpM0fLZMTG4i2wlsFGaXGp8yW4euZws6jQNTR6Abr
Ip+3qG1ytj0DX6KtVbIQZ8shdPOIiSvDoR6aThVi/SkF1pCvou4vzzdviq8y/TbL3mrUBTARPAY3
JBFn7JZ+utVjFjtFO0JBDGgyN+0vrboTqWf6ZZVY4Bc+/W9H4A0TLeIQsQvGFWWmbYTokDWHl0Rg
G5ZDw/PdbhmL65mbh4uKPnXwgHAR14SkgmDpo9cgDy6kEv0rIuAdv22COzRsNKClw8/3ghQjJCaY
giXHj7h/GIIlLGH9m/Beq3Nnbkr8CVazzBULJ8EfK71FUH4rtG3z5LvBsiX2Ggk5ih0S80PKF+ku
zEYLLw4X0mvV7qqKSTZepHshuyb9po7WUeOODH2HgyhafCFeklADC8Ea/IsBwqNZnPelB4FwxrCC
MFWuRM6Izza5qcJvS2VT6hsKAAp/kcqEFPgBThxkOPLJOjv6K3W8P7aJJvKf32j0pnYSDgN4RpLc
By8Z972+MJVT1SPO+w4aJkPN702A5yNAzUllPBpzfDBZa/NQXLXRTwAfHHISID9e331/KcWPVwLH
DQeFZRU+CghTdbczUcDTGAUzTw+/wtkmqJ9F/uMzM3zPbtLsNtSbgfD2FO9m3IK5lfn4t/4IVIN3
NHeHhJPcKqpPHLd+C6XK6oMFDpDwkTTdSvKDKK+wbklxG7wgX0LpWWFL/cCQt2UlIyZcBuJSrVg6
4CwON0verKJiHaJtBbYsiTsq4KW9yl0gIvSEKmE4oC/msE5NNKgLGR5TOIM1jjeFa2CYjVTldYxL
x0RO0Dk0hCFSSDnZdd1Wxd67IR+ErIJNIewK464MK4WlZiQ7VbgUEdTeTzb8zDjKwuKt8M0uOgrP
6hxJH2UFGQkadr+KmSJNkxoFv06Ft1r4UFEJr2V+Iq/717ZIdrTxVcyOZ39PYkEwldCplJ/av5vD
vo4Xk8frbBfRu8AXnjma7yJDRUwJ2MTYx6RqBxEjG+gFMuSU4+JTTS8TCQDlQ0WoCq4Ie1PHqyld
i6mnm3DcDtS4YF3q2g/xmEFLO6/PIQuBOrq5iQBmtEQqSNfKoJl/vvHieNMd4P465y7Jepu3AgeC
CRjGrj7DO9tishbstW/heNCQ5d+ytTSbD2chPdQ09sNERxEr25B2TbYt9BWvq6eBg4g1HtK6Y/aF
rhhZm/FVYsosLLUtHtqxQM+58TWGfT2WXYyWFynapQHt1ALzgoQJX0lrQpwGnUGzCN9739itjZJm
24aMULSMVcpgoclXODSFstTiS4HNGoaTuuAym2m/GS4zaY+1wGqaddcR5rWMwTZJscqWI1eOar9a
7DHnmNhk7bpsmYLDlmbSYAVXHHAGum0swifl9tq45CQhJmuR/O9wn5iXAOV1/2MKCzbVOzyn0a/W
/UqzsxkdtJ6589kQTw2WHnJFIM9hZASGLcTYI+hjnv2Zz1ayzoFuofiO4aF2O23YhMcoswVjT5vT
qFS6zyQ6qkA0BGbGrqDiggO7BC+1VYUMh5BLmeVyQWLF55wszsVvPm2WOFh5Ipj3GMPMh4Dlu+rH
nxevA46UEi4Uzs4KAl7u+vEujBlGAtfSjmI/B/CGKeqbENAQzg91BceY76lkADbncuRQwREXiRRV
HBP3d3ADIzIFjPjytdjtC3rNquTxG/egPES1C1Uym8Rn3pSyCECveFwSZFpjHFlqllLvOnEVq84M
36SAPIZrInk6q49JJfniCVdsddYTBwpONglzMyxYGfFSUg8I5SMnHy4xB8awLCHPyhueyyTGpf+w
a8wEUKeN+1GBqDH7i+SHGq71ynu1X1GyQH935ICTS0Tfjg/WXA4w5Kqzykp/I3F3X6+pMKXSynms
oYUy9U2OzQiaQQW38OnXU+jAmkP2ThE0pJwshX6rRtghZR/oS7JiH0l3XN6Q+s7jesAWFk2IcA1e
mzS86LkrCuuiXMvMsk0UDOOMKsHK9IsyW6TMCo0Bp9wNJHTG3cy3AySzs00bHPzATZOriNAyXOct
rcNy0DdRthHfllSuKYEa7dCPGylfCFPA7HFfVDc/vZvxyaRQmcVfQXhMxY0KbYwy7KvUf0OIoHm6
SRjn6TD4HDV2RNnK9i3523COQDlMdqUDuMrD7xukXmuh9yALTFcb4mHsHKc3DmhPcN10uxsu33GI
ctiizmByozqcLiViWNWJ6gU2AB1tqAq8EMveK/pq8z89XcYRFsTih8n8Th8/mGPD8YCBIRMzN3MH
fZWlGzR50ttrfYyLHXKcYGWaKlUlzxyT1muEOfGIKTxQRLMLeYJl+Wk24KoM1glXVg5tzUq494RT
R4sALzqrg9OElcS8fkLHYpZANOrvwHymBoEdt+bLawb3NZnAzKEmmuTHw95v/1Bl4bd1FYSP1jyr
xW8YHUcio/rlm3InRa/nltQBBnW2BnPefiGT4YTFacTwkuUI/ZTTms6BtMLBTmeLGMOB3pnNPsrx
hFss01yyv6CBBJgrrthrwfH91M1zHXyk2M8YCw1i6+u7GH/QSoXcpGHoNExj3rjVUBbMoh+NhuN9
jYO/iEMn9bGgTME+cDIWkMAN3pjM34XVD3A+wS7oSKBCoQLaYIwX51Re0Mmsaq0CAFboqhZ0gnwL
M8MgxJ4xDMS6vKZWsMjAlTE2ESamBVxPesPvBMG25Iy/745rZc4SAKHkRGoB5YG8/PdmYGrBSQpS
IRPigx4CGht0JbyaASu3OgBSugAYnKAZDh4gNSbKrEBDtIvBVUoH81XfUpFVvuIDoJA0WzJhAa1R
3h7cAxHqXmnLjGOgHzCOEA4DFiPJiXPGEwxbk0/wdQblOku+ax6WhlQgDlE9HEpk1MTDJN6rhlT8
TZHEcUMcKgxDvF85lPV0EaQbtT6hvyKzVc5XKF80MoqZfyp4cTsawgnwDDw7cOyGvwiF/LUlxwrY
UhCJ2diUL0/X1mTa1MkSiwgBDh8MPcXWhT+p+GRb8R+xbIS6BqL9jeGzIHs0FgDm3HsTxxq2NIRs
zkUCmadHi7v/2HuTfTqJu6EFnM0LJouRF0LcGtS+mEV6ECqPIWJ0g68qww+zFWZDzM7QPuqW/wVE
w6vFfxuYI8J5i2+DRFCxZjxFbI8gh31Ud2VXLGq73rAHHH0NuvYoIaOW9+YJk8ZEXcScaY87dLau
7vobDNvV0Odmdtw6su7qP9qnukSCJ72tbLqJGEPaBmfyHPITeZXZbNG2i8FwU1i8/Kq0LMxvWDnY
sU3undPvX8hW0swhFL0eg0w+kgWXKpa2o+pyX6kKp+ECYpkm2eUtXiB3QKNRMZ8hAPuXnwrh1qzJ
kUKcR/QnBmFzbI4QbEGcWI3Y2alO06xQKw2sav3AF+GDocKhVD3yfcPJDMDSaeb3IZv1kybFgB0D
x0NxcFfA/QRrVpCOFmr7jcxXfE6ZxxEBy0YPHdQhmEPAkwYI9Y3NZD6QTGPVqQUHvNFtzOeYxOcT
jjUegrO/Ts7jgU7A0DCOtCOMeC7lluTwrcTU8lBvWwTeNtrACivmFLsP6DbTkyqJpoSilxMsaUkA
8pr7+ibdEapvkFjKIsA4Gjvb+XiuBiv5Uy81vhYzy/yGYgXIVl9euxTiD4AhIEvoaH9AQwuWdvJg
o3x268oRd93KTKFQW8ET5tYM/LqfK3dELCN4GmCQrQZu+zkYnASkGMPIbK8s53IHgwROAKdA6JQ8
6422zg6vC80RpHUQNwOrw+kNBAfMF5XvkMcASfoa4Y4D0fPadJhZz+MFr2ZMPY7ScKHe4n4OEbnk
HaNan1nI+q5QimEN8htzlEBqaZ69MO+e/OxNfRspANzXvqqnT63Hdv2ZfIxbnhvrKeqYmmLVxOaj
/4F1IP2mPT5bTl0TegTPtf4ba2Rk5wGyCQFy5BTpDj95BnKKpowoF6hZTAEhyHy8BXfcF6ktK24n
eVQzBGTpUEIRgZlWTXWn4WHkjJyyNphVwrTgPUGzKrsxtAaGMqEN5AX8BRIFHiWFNtRrpYP4ZAVf
0WTtSqVHpIl6xtAhjkErp7OWib1SAutZKc48FvxlCErBR3amsNVZ7pFLw2UygC3dGQtWdXUSojAq
gA1E3w/Fy5nhHEcIOMQ+0Occ9dhcO+LfUNFqztlBbNnwCka0h1se5lCN0BQ4xV0+GmSmfIFwgSGB
GaPtHmsLtLa4EeTbzbXZQrhwS+oxFGKX4r8ZnNL02mTTfrw/gAe0K5V89If1+VGmyOC4w1wBQxBO
4QwsfBox8w98BprmmFQWJkzT+20/G82rjyJ8mcqWeEHU7wThAgjQk5zfR9zjEhBpfJgd3FQ5PQkB
DlDQfECkNW/Fvro0+3DFk0LTUR7x2oWM0O7a7ThJVeftKfkp6PbQb/FaIQ8sR2JNOYV+cZ8Mg6XQ
Ie/04nQ3oFj4qTCVIukDuTozH5jxjHo+KG5fCC6VRcIw2oGYlomEpTicYZw8UuIkUNJIu0NrhGwn
dtUYd0nsrgNKHGbdMIFih/PTrEERyBnHOQXFrh11aA0Y8LDaFhpC+l+2GRThf0cZOlnOqqiajiTs
yVksQIHlpftFZYtmp5+TqxWKdtDaBlNH5qto1XjFpNQ9igi4yIlmuNV7Ym/3pJG1ds1HxleIIFhi
MaHTUK9iR/YT3cvYm1E2zTUklH/1cgrDnEiagNm099kf5zl+eOhggVc5DmfT3IAPw9WiSmCX0GiJ
CeHGGejYv7IpE5xot0q3w8bCdlCtLfETw266Ank7q+3o7pcWDBIIdREKiaXaHI2O2ZMfWBm2AZxE
pE23+iKTH8C4Io7LyWLIfqcf3DC6ohemVcN9k+Mz3/KWMZIZ5bVPStCIfQejWrcCjoHEFMGkGXJo
uuG19jmlRmal5svqzWcpnv3kgHBBOzDHA6ntqAjIawR+4hXQ6TBY5HeBKYI+9Tjb0C+zceuf/Gfi
/alO19vGV81bBsbDZgVq81G6MLgMumvj79jmA7MCyjQuux003+83U7gn9vjEsfZr3hsEDuK9k33F
nCpk8W00dQcLBekaokYmWEzaVMx5eHCUi4YTAngxdgnPfP2oEpC5xK+XhPfpx2NVhykaWpj1NInU
po9U0rooi0J2J4pysIEj0HHNbv0DfgfxQTXcPMNP2tYgWsJVh0kLdqeglLYTGN4YSeCeeWmLu9Te
wuRYYk4CQZkD+QH9O2iwNrRVxSskmmEXuyEVk50j3JCgdQrYyJQuCCjQbqvoSw45uG/hGI9XftKr
ezEcpwGdSdwZzgWgc65JJEhyCNOj/D4xVm/fy0J3SGzLsOXDU1DFSwPbMpARK4FjfPQ3xYfIVoCN
dI/PBm2XMT3j6JpxmeCyY/m8t2dG6cgYT2Sz4Mwx19C+fMvwjeYFC4xy6fjen/J7nFg87vTQut0X
z6/loGFT0VQLE68QVz0BC5y/+Bbe/A04PssIy9xMWYsUYhp0VrM86+pnrR+bfA5aA8tehN2rEiIE
X/WRq4vGOLxma1nZnZLOgs3DQLgkkAF+Xgbd3Z+wU1sk3A75S7D1MceXFqOJrOOcETzzKSUTGj/6
xPNCDIYV3SdXX1cR4a41EEEOsnFh4A/aLGQc+EmihKSHqFbaaOYhkldDcy1ULGnOKjrjNv+U3pfS
3MogLUZE47eASTsx96cxFDOLMDrU7yvHkDz7aHFPgIpB9BoQmL/WhOU/kfoMdHSu9xuzsrgX4AdL
P4TplsXRuCFQZbQOidwotuBPpHVk9oAjAa4ZSEHDeWkg00L0+tnThL+qz9hvLDRI6a40PjMcsH+j
+EfTDiRi1zkocQYPgcR62HewM2h+J15RipxmPHR0Ca8Hj/kfYd0T6p2sHEZt1bQkfVs9ATwCHoxW
HkNyW9TBtgMJN5JPkxvnLdxbfwfrryDiIMSK0fEbjwkjhRH9VeP50OQ649qSIAX64QnDvjKeLXNa
HXOvXx2DAcOjyYlaugAsstYv4VdFsNcNnpQtYP0YyS1F+45FOeHpmuXfEpHKF3HRvOiY+O9bTHS1
T1RpI7CQiTMgZm2m6b4gBeen9L1NhgVW/qqBQ8Q9w7ENVjET6I5yNkufdb8RfchWCw2D/fcHWqgW
ASsQpG48GhkfTlB9xvgyQocBWDPITz3gitItMzK7gqXM2CTnfsnhrJ7xARhxJNCwEI33YgcgvOCD
awwX+IcQKkv38NG3Twt8Io9xig4JuXdbKXJlundWryi7kwiuOEPuntfNLTC8xn3JI1knHr89XJBX
7EF0g2s46TpU6ZRQqkrvz1qDqNHaY33v39u3sRWCXRkjlTpnw1IqJ6JQjJOZvGWypMU3aHqTtTpE
F6rIzTvdS/U9Mtc5fiWEYTWb0aSHkI59dK20j/fUtAQfSTjxgxiMvFC8s78bRHHyKq22b3VjhCsz
W0BkkAyS2tc4sZjVWhygWi5EDpcwuDVpyOWzMfpliphruITyCe7BjPRD4SICIXWPcfr8HNtTOnGP
yrrZSYOtoUDoJFDzpdEc89KN0dxicAvsQETxrVf+NVvkt0qe2rsKMC8K4H6OCT7lJ8zUccFUyG8I
VyRucyI54l1ovTzCuoVhgVIKfSzUM/h3eLqoaOvfyzIHF/xM4J9lCxV2Cue5wgKGCuT6hicTttfD
09jrZBRANUn5rq7PkNjLkS5x6Z80hfVv1SVTahu5bVheWiIKsNpYw9WsflBFs3dpGVX8vTNc3r0G
cywocFgCIkxVt3BISEdqzWUbnXLTI6s9JTSVPDxKWzT4q+jl5LFDdIiYLeLfWju86rX/+4ajh18Y
A2sm+fAIGPx/qAcR0Y9wSckcgPwqfzeMHwJUDy+Qdqcjw/mlbt/RJmhu5GWQQohnZ4kh22R6Bzm5
j1JslWxfW0cMMrOViVKDFgn4ebQl3X0PcGm9mfkZxFvttcogblfw+lZv6QdKEWKkprG5hhOIPNT6
EGNIJ+aMI8CFk+/+xpF0pM2GujIBFtBOc2ZUzUR41UVbQiAFjRUfE/SOiT3eZeWM6ydMoJ5wDyBY
f6rE+F4oxVuLmoy5FaPhubjD3FFilIZJI40IalG05fMBZTkzO7pWmsepLqYXCfARYMScwgyAcoNf
igVtAeNA6jb2O8SohPIPOSHo9S5VHSY/LmVavxd3lFgFufFANRPLya584oGsioROyEXks6FzPr1u
0BLR6QFVwDVjuZAbJO76f8hzqfIzlmq9Aipgdk8hST1XQkb6oI0s0bNRBdTuCG8H12++BOt/gHtC
JcivmOQjEWoYLAdaa0o9YMfkFoWdXlEPIpib0yBBqutFyJDo3oljISgTkwUro3rNpvtb/3+KMdrM
SDgFc5RWEw+HT2Dr+iTW4Omi8+Cop9rl9UG/44LBRBRiLXoK7nT1KQwbKHkxVNoHh6Wa2VpLw2aH
HHSS2wXsf/bRVPmgC5ZbJy2cAVm9gvAfgGYu/uoSedUTvbJHG2q6EeAF1CskYuj3OOfSY226uArC
ah4Um7BNhDh4FxBDQ+kxuZyldtrhE2dRq2DGArG9L+A1zSvcc2BNk+sAZDgx1zJIbtTXPA/O8iP5
PxMFmLBIGOVQdm8x1pk8t5Z+wQaxLWaOntjlDNNUh7c4Iyk9tqeuReNyRH/DBNXqCOeCrEDZNydL
wxueeDDKT+PZ7QFFUAEBqVQR1aklT+wy+jusiebtr79m1lrSN/xDG2hDaHy6c33EW0z9ShE7/qkn
xDiTNgloH/Caect3A5UEKp6XHoFOqXQfAAN5jynnXHhQjfN/edkZ2YfMPBKdFhCiiRGd9c+UxM6W
fA7Ou/SJ1CQ8w1GDq0akSYu/PmmpiVt8g7RhAwCVa1Y4sCrwpeWaipzZvcMPBxBE3IMHMuXsFeBV
5AcuUz+dZ9ky5II/OlEIqW+ghrDShy187Qx8DbKeTVHNGcaaYn/mTxGbmQdxV3gdTBVgMV8iSECD
7t/gvrHhc07iif05Z6vXiCto9TgrekrJnQL+x9DuIWFazdLImDI5BQR3CLf8GoRC+haZG8QnYdDc
8Ckp+4khQ0JxQ37EGZzC2WAjsyxM3N5gqoFPcuPNlcbJ7zxmj6+y6b7hMbCuEVPgmPbItu2efQmf
pQpc/lRB3UsLiKqCLAeCPPFbUWXNqgU9eSN7JhR+ED/NNUPnFbh8bQw96I+JB64CoBDiZ74tPfpM
BNEkfwLAKGy7xsZADdKwRWsuXJKnxhQDYIP5JLaN9Fy5g7scrT5QMcpyYDLICfh70VH9KOeXhziX
+Ej8arB2QpEG1bGdQ6nhZUCE1XKs2yZoReF4SOlsJ16Qzs6Y6C2gF4zCVKA/yqeNfIIP0FLVc2ni
DfnG2sztBlzLHCKeW2xp7FZ1kLNwNr6g7mCDwTD5DTncIV1ImblMTwkLZwExBuNIkJ70dyb0SerU
wqmg8/UWg61iG021GScq/MZZZQ3dAtjZ76ZminODc4ft6BO/yH8B7ZvolCBY/Kmechfvdh/dDURs
agPB5qdgR5Bgb9DsZFj68NEIEfrhQkCiNfssvlkFAwS0ASDJ1jUbSiyDggaWNX5nbwvCfy7x6yy7
zKUjq1FgMyIePFoHWhBuLLpTRkFGhBE9T54qbaKn93897t2wxLDAdGZw8TRE7I7ekhA04fFIKeLO
7uMF/FwBf3YMQChTa8KpXQXNKGg/LwKwTYURR5ul7iSQ72VwbWJPizHMpZKay4yUW8xz/rF3dTzD
ePIgtAwYVuJeOplP4/cFS5nURxLsvhnPUj7qW3+DKGFNyMdphJCHfhwfZAs+ITN0JgHiV3Fk+8dU
T+ResWbWXCHViS63fWKnxSOXniRggqj9wz3Ea/54XSO4rLKlgLYGeNigMLHAYscAAy2shWwG3pgE
JIAtVDFcJdNggjJvHvMGIUlG7My5+BV+N3TSMO7JIzAQqFgToIIq58rW5wFz1KMbgRwashM4KX4G
NBzBXLgRSoKfFUfOMD0pLAz4AoqDkJID44V+mr+PVEfxdCvRvcvw3YFwKijQiHgmNnH4xC4Ma6X4
SUEBExgLQkjFHB5MOmYAct+ofgyM5JinzujGpvMSDiq4BEVxe8Z+nAZaBQTE9IFll0+LJqdgmehg
c/AF9l9mmQ7Y4AUa9irZ8JHZuPzvNBGgHx2eLjACpmkI9P9JGTPdrGhzL4wyXu2CoRplhwC91MJO
RqJmoEH5x6U1BAoGOCx2v2YYtW/vXALL+i4/8GKKLePBqR4/GURJp/7+Ona/xRG+dHFttvhu3NlA
JXUO58eVb84T56dAXJgxN5gqfKCFdB1DuxVO7Cmkkpx4NPCX9yHZDbfYxePUbk7V8Y3fl2V+wBM8
vU7DrbxoN/MpbgFwr52nXItP7SGc+GWz3+y3PiPP9GOSKkACJpyDd8TP5jXx1Hn5vCDMGHgG6lP+
RevLiYACjMqvuyo46FNVTXlcUxMM35jKT78DsPxQzyhf6qY/9xdGd/yF/id8DF/yjVkATO3+gsM2
JJq//FAcm536AagrhASuWPKOfpkX9b942QcKnNe/4lPZjWf13H9AtMl24l/4KC/iV8TQHgs6F1Ri
DWSVHmdLAFOWNxUiVAOw5S/p+z2NN8FNF3CoPzom8JAPH8ZAIDCl1z826hcg3XjI7ukqOXeIZi+6
1+5ej+air9jeBGi+aHk/SKVYdud2KzKcCLfxVXi8HWabyiZejNv82F4119+1V+woapg5EDwoojmT
irn+mKRijAmqs6/PNXB5qPc4am2kTfcFm3QHbOvZWKBs06v5aK8w1pJzsR+vAPHtsTjXp/KYnV/P
/uF/vf5ARBl0gimmGx0DTo5I4L0Gsr6DRwV2aFwZHTZVRIAwAR7t11M+NetRxTINpB+jFheENXnC
fGJA0LHUaEUQHc+ZY2BX9F1wFHFAxEv55VCHmz9gxAa8cWCdfl7s298AtLeBgW6JT5PVD5Gcqecf
/KVAw3+UjNs54kdWhPbFHfcNlgh8m9y6Y3FXl8LhtZ7tsUGlNwA8gBD6g3qTLmTizYM8cEQxMYMQ
DPEUyvG/oUyOXQDl/l16DM9s//5U7tHZfIDOaLvqKdNWXzFq/gX1Bz3ByxFQDuxQZ/DtClTIb+vF
JaBTRE7zQFB1ieMJech0j9pcsVQHzBjCeL4POWQe3MT+RIa3QDjRHfbscP4ifx1W/KOkbASNuo0X
nGIRWnEwCMD7INLcknxlPJcP/iP5pEB7oWlje7yu9X1cqAtyLT55mPWHtFe/+9DhDpd/pYW06K7F
b/uMrupW/RSuwo4Nl6yQyQpP/dmc9DW09JN2m7isX81NdsCi6SFc6OiMWJQtJz3Th/ZSntGDoFXg
PM2OVGLsRJ4m9R18peH0uvOieV4qRyDH5ZZ6lQJY/Z39DoXT/oL4aM/2c0VFWuwVjmaOnC04PTA+
/1aUXvvL0mhoBzEqyOfpB+sPtgunDuT09of9/qZo/YRh9SUw751Zwb/56Yg9GPCXE7bWNFz7QxLV
IcHJiIuBW8GLmfcB2X8I/DldMWcmkgXGhw0hDupHRGX2YqlaLxrDZ8LNDwSquTgYhX++vMEdPmQW
L+NZO+3M4sPgQ7CxbOPSPCLm2T/Dg4N7fILyaGQ+AZUqNioXtIMgXwYyR+b9SMA4dfmlMU1BITXp
Pc0cWyVP8qHBuuiw5W/NRA1FmDKmaBbZaAJNIxJaNJJARBD2mMAPrCDrbQBWTHdDeM6fLIN+MS4h
10OmQ6cSqbtkXEFYw2cy648ixgFw0eph4/uuISBscv1iS99AKVL/Cfzi3Luw4wuLyWCFk59JnBTP
BNaYZf6Ra8vFOnxAjRWu4bPloTI51/EJQW05p+cCQ6REgMvU0dShQgrml8JjI6I3TmhZkFxhRWSx
3fqaumASEQnSNJTlv2YMvd4YpOCSjKsunHA84uYRwPPUxTM5ICrDAtQDvgeaxMDmprPMpqU6He9Y
SJKyB7cV0IoQFM5gFExMb1IIKtSuwNIw65iHuxDp3o3TA4jY9MVw9UgmQsSBmxKxZfwriCl/g7/d
1C7fTMcZLV9cuFhV3lw+p9Ol/sG1SibmwuA8RnMDfXQCq9mbyi/30KvLfrU237+VZFX9mnBv3hIX
rISHMaskAs28qBEzoAG/c1yWoewJECuKN+pTHDvyjzJG3lVfxIzSK1pp5lVvTlBq4SVJXHLFPJJA
wHD4pXtHp23ngcVhWFIMMdv6DikKNSDDOeDQRf93aLLBqqdA5BzmSHMO8kezmfx+OKI/6q/hDEmR
DDuOLg576Yr5Nx9TRTPIVmMuinLionKUN9ZXjxQCOC9yIOzwY0y0jHjLTXDcPDoAPqLr3bbb97HA
Hgh0KmH67k63N8iNNqH8wu23Pb5Gt4WTia1jAxuRzCI+lF3mUNSXVYNzhaXAp8ZlFao1McsAuBDi
CoUo1h15xv9PNyg857MahZM1pRv1LeMvSP0tevgQNeISP7iqw0tpJcF9blwKaPSuQbTzNRwe3PeI
aG3Vje6XadjpERGET6KQFzNuguAi07lYNZcDuEXjFO81oT0S7InkUpBFk2DmSWIJsohVhQ8bXAdG
wbng4CPetxuFXxjeFI8llJdR+ZBaAomuQWU7EGWt6qJUWxxBI3GnNR4nI1W/uVAZSL2+Q+pAeF4+
ahqT2fgNV6+hvI9U1izGTttm2FjAoYYurMAG6rZha8+EnYDy4BQra7iRZrVDc6zjjNev5UteW0J/
01WvJ/zWNt1BRLNhN5wdykI+Kz5U8pVorugmOCUmm8ozJmlx7jDgHw2rf5pfVNtpvGDPz1YQ4Olr
SH95LwlF0Gd8zIO6zGcWxpDn9gmCYgQTSjkPlmK2fe8j3g0j+u14ei9gR2yCh/DFN5aB8qV5+mV+
CU76QqKw4bio8U5+eSai2WEjVNtWIxZiqxhXGZrY6JEcDcgLX988YnjhYyNgygB4798mpt5QmMnS
4apkBdTiJZlc1LuSo4U7wqBuXggYqoXU7re2Z+6LsAaP3TlsU+EPmz1Q2yR5JrMzuhtAAVZRpjMR
Xgq+3TwMtBYIcO6MS7CG6tHwwW+jLkWTwbizRNo0tT3+Bn+CqF8ATvgJ6SGWvsPRefh44chY2iIp
VtqS8Kd028oRYfVzQ+PU7nDxuPnyYYTgHhSQSIPbW1yZVmIdDo4y30iWcwW18ODY8ie3uL0qrVU8
Hxhhf1GOIgI5GFMZNbjCHwKCDhCS2admfHI4VWxWe/ySrvUvLQ+8ZNzNX9ryJUOesPXJmpkBkcfA
rlAckGyfuAHgr1MDOQR1enQIhAVtZixT9HnSaBs0MLG2RQ4PziF8cuCbGM2UrvjBpC+Dcb/Tsj0U
qsTHLJx0FWDeevGq77m/mciswEBPETUYSIPiYESfpJuStGZ+2CLlDga+7ff0TwH3fIQpO7N+XGaZ
8h3NYS6ani/esW5E2KWtIV7AhrKH92bEp/nl0a5iEhzuMFJhmgec4Duv7vweP5mDvKOlHi25LFG2
Mw6utVVIHS1B+V6KwlwX8eNc0FzR+5AHDjsaTX5OJ76TbHL7AukzlXb46dYoo/MT0CGLj/tF28ea
Z7qIqDNlZcp21bMbnfgCVegHQfaUEqKj189WIRFhcOZZOMl5Gq/TiWeUJ2l1KfiFddzBpxYw9Mzk
xO2HKQ7/w5JlJjxKqDxA2pPuU3R6kzBDE4MlWK+7Jmd2OzflkZnZB3cgCcUJtW7LkCRb5z54PlWO
+NmUP0q+LlPR8ymgh5wmrt0NILzvkoYkPshMS4U6XBhfWJGuK62xZ3DfEpGhM9BRjuXkG6lngjOH
ORrrgAuplxYyyV8Vej25Cd2UT9HJP2T+4PhKfK4J5aq5ISVdxdK9KALOGU2HfVMEu3e49kl4GBDh
0yvNsPeAzCljfBTD1lDV0cmEcGEmxRO7FB+vkaYWvFl16RMuCqxYepCodErJ8jlMGK6o5iKvDCtq
wgtuq38DcGtLH++PnMYA/fDcJYqicBZ9TR9DaZaRnniKiYaPVYWl0aDfWx1daQxlyk82Za1+RP4e
rJetOgZUA9hkx4Nd9NRakrQX0K28wnWRHYWREO6mQphZMMuEU+gWfnd/VUt/AHBWMYZLEw+1dw9w
1uvnEih4smPp6+OIYVCm8I9YR/vrenzZM3F29M383hB9+hLjq57q+0jp/yPpvJZUxaIw/ERUCUi6
NSDmiOmG0m6boCTJPP18+0z1zJkz3bYi7rD2+lM8kdCs13m+wTemISRaQbIWKvvBzjTO2FPJug57
rSTsPHSawJz1UbsXb6RMOc/qMJ8iGbGdHec0JFWWzLywTbx0MN9bh621SL1TVzDJCnWieLDvHanz
Vg3Cah32ZGDcVIUGIwaTZj33YJVUy7YYrqAXDFv/mFKj9fVTpTLNJdhgwcVvhanavvwO1khE+niG
fiJEpaRA6cGa2hb3QbN8+w2H8T1MsUCWZwSV26rUT4QncS1kqRCnOzT/3QBoVgZjxJQfLV0uZ3Sd
0+AVfQfTalDRlg+mvjhONpZgng59homP+TKBNTELYJIBc/V0PuKBjZQMtzMztKaWmTjR97cmGDgN
IOVICAcMaU5yw6b4qg5vMYnJboD3qkkYLtu1gQbRWBGoqIWQkmV6iDpi4B4THaKg3c81Vmg5Gvox
58DSoVUjuAvXqn7zqRCoclMkrLUTLaM8pW7F60thoQ/QuHnn6j2YZx9XKnEPhSpmcEqoVM2JCE15
v93cIpZpD9kRXjM2Th+53X6t2xuSJpnrXGaVNGtizAAzs1ndckAvPxuLz5WcPGK4EIFBBxYHZPrc
gBjxJkvntJWokfD2xvuB2owH52yTya/vn3KqllQa7EjemkvwqEL6O2k6V4rH2+La0+/Gy2hua1wm
KGAYvYL660AFIbvuR+5YhbqlWV5NRFuBV02KxrBraWmG8QSR8NBUbB9GMvCfGMlJ/xO23qr7NDMT
pYPZvNdp5oYdkyfuVnjcNYNXGd70wNx9070OR6Lmg23dXAjiMCrKs6eW8amBzQ30jVRbCx/T40Ch
P0yItPkxiKwgsd04qi22hngEkPoBTzJS2e3g/URmOf3izhKzEg3Uq441C8F7o3sQK5BpKX7TfVn2
TkYpUldX8QSG/ifwc+F+Z2VClJWtDRiuAUtIal6NTwPzi+h5GkMS9jEB7ufeUthkiYUjNvVxVN0k
zWICbQxen0inmUxdyaci3nMwbGYfPNi0d7kzNCwWUFNh5a4wH6SwX4QYa1fySPPnUfK1DYhwvvnh
bh6ygfA54uDGPD9brEcmQD2Zs2MdbxAcAcddLKRtg9kn2lacXd60FQOgT8/7fZuzTFU3NYxdXfBq
QSZuZULQgGQBpYCzkqXtE/aQIk3pGzcolHENIGGeIsirhpe5GZ+Cws4WmCUwgTkyOMuLXK3BBj6Z
hhMI5Elo14/ytzkoLu1NqkNk9zQr6Tq0Fw91BAZ+v/2GEU+POjp3O/IvKfq5OzeDQwLH5V/NheaX
ECQDXrHMjZ8QS2rk9N2u4hzeJvHaRHI4CCNysyKOIWp4CHJSCfR8lcJCatOFwVKT1uasw3If5gEY
wwcW/HfmEyTZ46ylSaUzCBZDU5ubwTLRBzgzYnSfviTaYgEyHskmNZxWOyHJiYFfIP6hwHb0y9Hm
ki8wMRHse8ROgeyxYfkE32IDG8walNEwyng7eAnDqKO6qWlyjOmt5xrqiwnuowba4x8LJn3Gws7C
OC5bRFlfi/DWseZ+Mb4KpiB6JGtxE8Db3tgXiscMYYNQxYaTes9JrG3hD4/hLmDrweGcRLzBys/n
jTfznrimWfCppsMlAgkBJeAIkgm9VszWlS/M74wTJPFJqoalzCT/PGoYkLGt9DYP07GU5cp8tKBj
Ld4k+YaPBIIN1vMgmjIO376NjWL/ql/ZuAg24bFYqWf/GoC5cLzGiokzC7/6+lYEEXAzxWERxsL3
PSeBm+OONHDiHzp09HFShJf0pTkd86LvMeEDyCIskG7M77WZj7EmFDWkn9hk6uIQW94jSjzAsuGY
PEK4ehPr1ZiMFF5RMO3pbCqXGHH/WO2ntCrkR1jsqU9s7F6RbRmPgO4JXTMe7AN884LiieGL+pbt
x2vLd4aYSNU2olWAd9pwBes+u500Do9f/5gRC6r9fcsaMhNwBHCvgQgwwcFUQyOoqesIlAMtrdV6
R42GVAnLsoujef7FSkmP53hHjobpteBcmzTBlWPsqOig/wrX8DdOKZSgFt58anA1smXjoXYUMJMM
Nmsk0OTLvrNDj2C2sD4NlD9KK1WjeaBhxJvBVyhkaRtQFGUkh5sh+WrpEKhennkZas3gHBS6rQw8
V6WUbMtgrsLHHMpQDQx9Zb2jpxXEf0HDYQBBfltuLCmefr2WyDFtoyYxfQxQPIJygjiFbgIA9C1w
MG6NXWTmp6oq3De6ho+KDvQDIw3dm46O2qTLIZ7PMKUN5cQ7s6YdpM8Qr0PVOjXvGOmGkxA+25vG
Von9KX0Zi0v3IxhQ6rGXBEqOrEbDizT37ZKzjDccovxi104LaDkywKxEXkUtDahLoCNk+e6TNC+x
ZnulviotR/bvNHyqKF5IOOh0uEVnbyxIrVsCN1ykPUlcWO18NBR0H7csMeswcqAe7JwghRF2NtHh
1vrei43KlCRnAPdaBDiYwFQWAq84jhbf2ychtp01v4NzMIyh50iOyfEpaIZrErJj0YwUF1/MvoFC
81w/vuGdezRHpQBJICY69cWiBfppfnugwT7sHTWwFokFi6EmuThVNWRTwURTt0pCSy86ZTzMxFmu
AUSt3hL4S7HTLaAkLu9j5pdOoiDPdZ2F24Rqsg4QlEm442r48UhlMavCIb1XmNuFqWMKlk+M2iDj
JIWPAb24lF4DAuetWCIV2qSTma6HSUvI/EWUrlB6RSx6nEmrCLuTtLgMg1uWrrhQ3DsTE7I2kAGN
VT+NlzL98dQz0VbsI9atXhuSeqLMAkuBDSPBx6YVlSHrbLNZSgMB1twVhXE0OHNvE7L7DLvawGqR
fVLlUCu2UKM1OplNv7eMXx9Av6CPI9x02GdW34fxp1y7H2YTlDpwERqwZHPRTcWUCEzyPaMXHKFO
+Pnc0o3yomXUPn0CAPONthq60pMOQvmrsHgCKgDXPN8ukBY1JpFIkCHZQ7Xqkj5oJxWb7GhcjEu7
yn66v24Ncsz01eH6NCdejHMrzy2v6OvB6qFcKex451+RYXSn7JDXI/OHzliz9a54tiWHfNfew/JE
i1U+q+dWt3sg9LIDmgZqP5vXDq3kyFvWEPwhcuCfP/K2H0bqhcmQRg/97RbSXcYUJEi+ExmBTonv
VIR1qMZ47j/o7dtDRzv8Q8NWNWizWP0JY18nzjEIoLFdY6j1ZmshonkUQWcsZrX4W+tjuhwT/o03
DmcoI2keScVBMqczMevZY82ypQSIMMAVisNBPDPrPSUcJDf/xHiidIl11A8WpZUG08ZDmFvt5PyS
AdekUJ88xIQfiYZJJjaZEPeBwTlS9hJdzKF56+DiKm+XWjQYniw3a+550TKqLfmoaD8ppy98TTg7
xgI961mkIauadDetMoWL8dN9txWYsZziBhsQOcpMCwO858PBJYPk2kDJabTjm6ZnhkDsa23M+oZp
a09ye0uH5B2SjCn9iVMCNRfqb4KUm4LBPGx/9ZpSiUhbjW4qGIbCAd4Y1zRhYzr6cVPPvvIXawJQ
Ozn8nrp3eDSt4hl04cmqpdU3YizK327vGXweTfTWZilursOiW+jcFJzN8UrHaZ4mcIpvE6CUEpGd
AN8kR3vis4KqfuB6TGxi2xdyaRx03fXS/i9j55ZDJFSSt9eDlK1Mcxrc7SjZwLlkU0QTeVMj8NiH
sPeUkPBaJUs7CJsMOxmIhLNIDPInXjo2gW9aeGQlSK2M47rFx0hehaN/5yZsTqO+64h1W4GCDACq
4nmbUypykAvza6nRmRwsMbeMBtQca6s89OopZOAH5aVByldKyzg5JNoia7dRu+3hKWmGjRA2sKGP
0U77fhD7T4jG+ciurG4zfcHmSu0oqD1oNl89Hd4LuAoUnJK9cQjhfkKSH4usPq2jhbKlk5XkTwwq
e2vXUwsH4yahoN2EWLiHM4sJ8m5npb7PwZ8b4bcN9yLL6EmQ9Ug3zPHXoqOPID6eYw2sJEh8wKfm
MCzgxCrSvxT3IbbjkIVQ7qC+8fDjdRKN97qJ+ytRh5DdDIFJTdXPd4q/GxxTk+1EG4PwAPnDWBrc
iDZBTgBGwzPSM2Hd3ZLPANUjGTiNOtYW9eOz4VkqBFAphKQddmf6Sp01NP/3BUL9fq4lS0goHDvj
gPYGdmKjAOjNc+hZYoTo+wSli266z94eTLur5NLtQpw/diWKQDxhRsWyW5Z3dfqZEm2JO3ax472w
1Qzig15QmdF81oy9gvk/Doeq6jQYGA5nJcnWGkEtI4ofTcTa5wsRfaYeJUTjSIbeJCGAXeCH0i7N
GpvD0XDCSQD+fX0hRnMNP9sGyh5ejB9AVWgRyns3T70z0oeuJtNna/asptlKI4Db3OM6Y1Zbydzr
b2x/HG/Hsj2D1AmlRC2XiCNqbfstjrL6+OprYgxhSFfNOoa/pG2MkAjYadMtcP4shFdEM6DP/1N6
t6x9FdmDpGSrAaEjaJ6TEtToBKsG2pt4hSbGfdg4mW2hjSLxYssboFN89FdDwNR6DTUaeB9pLlyi
QYJNMjUlR0UvXJYXy5rQYowu5UI/icqOU8LIPEII+rbZDxFKGK/K8Vrhqupp/IL6zggoajQyK/81
SG2oQhFkDngrx7BbmFA/4Je8fVrSycSLlt0Q0wIbig4uckU3MzyWHefTnrkawv50fPUaZFD6PWrP
GlQk6JKB/VVdPXel1IH4H9UbCC61ZWsQn4sjls1SvP70K5h5mDtqxqJzMzSqxrMfOpl0K9uXTCEO
7AUJJisubHd8YtXLwygvdPCP4yCFjxCaK+nEbtfXGyV/DLgCQL9t59YoV6B0ZnO6MHHoAMxF2dxK
1pI0BiBD5BT3C5IeEF1CR6sxul2SQK3kq0F2YEfuk3XF72GWm+H7cU+yOX67E9x8vppbBqvss9Vf
Q2B03OykfEotSkU5oOTC5dXMH2l3C9pdqtrGUxDrW2FWipAioTkClFe4mGzXGUla4sy/xIWFzN+4
YObDXB+OqmCuBPPv1oKWKsyoQodXk7O5+cEqaIulku+tPgXGLqcodwbRy2zxiL546TPPD+B9XHZz
FxAg6Rd42eFEd6o+s9wgfm5VU7JCnNHkn6Z1wuIRAiV8plE+ofka2Umzowzp8qXy6l6YSncEigrx
Hs6E3Hs4MOG4mXTo7OEZPijJJvqJWMdgzPlq//EaEsA/Ew672UlbsWCM0buuNayhRvIVzumcDUDf
a1fsLMmSxnsLzSKhfNUZQhXSrCZdxhu8n9QfSgNlkUlrTLQwNJx3j4JDfbxXXGZs9Cuy3UfJLYKz
o67SzRpjrfxQ7Mn3IVStm+LcWU1iNvpFxzkSaBSxWWkjRfteuTIfXrjgrYxhBjnRD/teBLOMh/Nr
Lty7htQhaFFQjL4ziArt1AfZxokKfAJJnT4ablJYu2hAGXMLKnU/W2TpmN7YuL3G6aQZ48wH9XIy
XLyX8jLYNjs4gPo8XWsOxmGTz+w9krbkON86ZgflaTjjprLQ8pbaU0vemKB6ZJzeIVhOQYKATK5v
uGd4kH3t9IyoBnoi9Ge8zR4YPW9jh3v2mQNmQyFfRqzD6GhoOf1wNEPSg/1fOgpulW9rTkGBxaCG
7F2e4D8i2hgnRyrsiQ9EgLUleAeEZ+4bdE9ul2YzEOVTfjAfOHPh7CgdyKFWFlBMu6u26E7FXKYU
IL2YIxOBOMC0S33ePvEHyU6sG96ZW5cTgkvwFDq243crKE3JEfZsz+nTg60z5ljf23d5lc0xLxxw
mIP7PgodfbjI1+zB2JphDwhxZ7jplvjGp1OyIv+sn/dZ3mnlRMWEdYxjGyV/uQun4PrEQT9w3toD
vRcHTN1oxu/odVIrfVbVuT0GP1BG1iDlzD5x594PmeJzBFuFT5m+xtIvRs0YSs5Rm4j24si3TfhE
5gyz+mu+byfDqbwsRsYPsuwFJm7yKcAxcKFOmJ32YG8Jo0zZocxq3hNraRASwehdtw7+PCPLiXaG
E+6rfQ8QyYL54JYx1Gax0ztMWqwBJuxWjFjcv+acBHwHRkFkd3dqDsx9T/Eidwn3uEJOCK7I+8Kp
dYGSNB9OMaW17P7C6fdGjbz5Hr2z4CW8OJ8UM5hmk+havPjeDM7FAuIi/ZFtf/DmzbqfYy449ufp
rJtG8+GCk7CGA/9Y2UlTBst1+Bff8bKZoz+1vZ15atYy/GfGjBDxjTVeKgdWXUakrn+2RFHsiwfj
V7t+IPmlC7iRoRMCVfIOzF37/Nhsy4wkDlIzS4hPrQvXtGR1h6i/1a76GIOOeWDDYKZuxNh4VB9x
lFkC/h6GLvvpP7JRPOV4oy15krSZakvfxa7lwXYkfgVJK0WjDVm/X4K14osBow+72HM7I5HZbqdI
HzbIvQWdjQYHxN9NseUUtyBMD+vnEbvfqFilW4RHkHxArNFDcVJ8r/qZNqssQvRsBAZhs6ZcgDwT
zzr4gaKpzV+hagfoDCj9kS+rR3j9byQa1e5HqmyQSw9jKLs604eYwoM3pg0US7hlNNm+xCMI9mAM
DaZbJDbM8e71xQknn+JxAsvUwTwFm1XUFu0UY50WT1fQplWxKc6st/I1XvgwhpiAz88ET6UJo1lU
QqPmBtcdZ4Z0IW2QwBAdPqLVu9sRV/HwzuaMNWEzfEEUZPEhTXWU3gmM5gNL/rgyaWqstc1na6JJ
oA04JfVNmBMHW2RJo9KRD/6dtvCdNYEFEe6+YMJybxjG02Res7DIh9JB6zHldzY/nd1T3BbQ5ie5
4HhDcLbs1tn1F2LuuFRRGSpza48LBjsMCSJ2OBOLyHGQAfOiMlpC3HaIvF2FC0hFP9bB2wkE8qKx
LW+pg7DA1qCc7dGN2iiC7uBE5gPieHFG/QKBIdgRWDr/LJGgM0xO4byCACNopViz+sQzjZC8Mv6Y
qu/Ne1oLB1dOyER2guZTnc1bhwGxIvJZ0EPVtR2D1OAF63A2YCD7L7kbhTPzBm5gCWpy+Yzv7RMk
pxnRfLY2fjpSfpneiLBgxYENz+FQPvxfZcWhU55mhwBTYJxKFqFLefudyn904SfeqZ9l52olobdm
79wO3/YQr4sGrvhUw65jLG+Afjj1h8NJeYF0PUPzNppxnJj4M4SJOwCU0c8pd0N8DRbfZUFEU3sB
jaE3gVIidt/3Qh3hRnDIV92W3XwkOL5QeuFcs5wmyy9RMyefBQ73cdreCzhGLsYgt3RFB+sAizxe
5TYDuZqZI2lB9NK85KRHrsAkvO9QMtgFE+Pz8F1GOCyrLSoGYyYeKG2sR2Un55wG99bfPb5nXPFt
aBqU12vvFBiTNBIwPAvqT3Y21pmDuuUarwY7bIF/iltypik06+yE1g6fuv6jbMOTtkcFQzXi/6oL
mD3qpqB8hvqC1Mv+OvTHphJERpboWVVB+bK1luXCmgbvEwW2t2KDW2kcqKH/MPaxYUStbo3eq/JP
KWdsEDYS5pIskCXNGXZ15RcotBwbs/eK9PEktGlPppw0VkMiLb9jSJIwUic4GjzB9WfBxjjw0qKI
9yaEEG7qP5l4k2lN/jw3tGlH6RqVNOpnVjWK3FxYvraTrS6oxulLPSCapEKRmSUeffIRVm2eA09p
MPfX4OKYK7UmC3Jy/nZj/cT7lB5IQjTMbx8opaD3Z38D1KkmDqSTEp+HPfkNHHedfl9wpkNhRcuS
VpZxB4Te0+zrD5LLhoIYaB4vBPWd2cHQTZaBXc6tLa46W64yXL73MM6E0gqdPYUeYLCTPSndDrSj
IDzAipjQIrlbtI0m2ipdB2PZNt3hAuWrG/xgnrmgmS98sDFL+zqJAwExwnABEwR/os4SB4EM95U7
j76Gg12iOgHbKxqCy+dI3fk4KFDxObhLY1Qz55zy4STP2L42+qRdKDuxo24ZU3t5w4k4nEH8ivC0
AIeDKV/96Ork/WIPcj5HFloUYaXDmEFThHRg1o7rRYFeeq3gub6Bp8NJaALS6k8Gv2Equm6DnUy9
u/s67SJZJo9wVS/7C1xVzEtA6UbGeXBlldj9BBs2wDkOpDaWp0yQg3yo/4ZMbqaKoHjaYFL9Hh0Q
8iOxvNZPiDx7g4P5RjqXeFMPjtDTIDWYZCaNsEIpz4CFHFTmxoZ52riDc4rtKC3rkfrMXfQAQ5bN
jfodT1kLV9VVPtAH/px9pA3wCSCBkHe6sV7Bhv4apFeYz6zgO/Q42HL6sIFrx0T8Z07bFhGSDSEq
QgjCrnUmvRmzdjKfSC9kJXqPDeQsbsdFndD/oGMVZitoBu3e7e9Q8D4LAgeeGEbRBCGK+rNcec+c
Sz9+F+Dp2R7SdWZO0XOa0+hezpIpOfKOfoVcdIGwYInRqo/cP8gAU+A8viIGWTUyJvCMxxRNHKtm
0sQ/hpPBkuRGPiBUBHt8m6ehLf5kYx13o7/f/d/jNpi45KrhXnZmzRXyMgDHxvaUiTda6LY/fmBH
Nn48utH5j6e0OcaM/5pROPmDKgX1icPD5Pd36dyS0YWHJqPdjmKaizn/4oE2XnYjV7wWr8p3qXwm
2QwTPH4Ji6wxTJzR/ve3GR0xuplBFOIxeKFPEh4Do4l/xSM4ivJCysiFVqU7Q4eEP+4g03QM/2rs
Kv9+iMsKD8nGuCqMoPPzvZg3Lf6rQbqAVDwGEuV7/y5hTDuKJ4YIM+FswO+JL8Hm4sEwL3koHRQ7
qychVgGPISRXNoaptxycKm8E4JV7wNcTE6oaxtaxbRqO9DlCn1LLVUH8K4OnH3OgnzYriMETyJvc
QnXMzLC5TeJH7FFjXMD4V1wrN8jhLc7E1SawyMR3xPUDFS7gGvJ//7+XdMLGyNWSzjXFxXYe794D
m0z1v3c8BhIKYzrDk/JMjOIZC7Fs41ULMLrBqRUKw4lwy0odb/m9o0nEZxYjC/LFd0ia4J+F2a39
o2cFfdjfSekSAb+2gPuLIQ9yuq8NWQ6Dj8cHtAx5uDdpluppQG7ZyNwEoN8Uv0ghMZhS+/E+vsW/
tMRIMsZ0qpWmKCQDKG/FhLieYI0bYE8uIN5ynFhJIJog0za39NYDrD1glQn7ALNwtEX7SDbgi5ob
CTxtnLnGA5hk2G/g7kRQK6e9S/e9O3kUqCSGP7Af4D4YCwDgekOKbGgTs3YDGCx+3ztsvt32hPE3
h1NsOBzWjHSFSiyoKKmoTpGdhTOYlffqWLsWCwKeGeMU/7cbFee+5/SJq+KfoFsz8sIDBu6bGIea
jfYa0orZgh9j/0BcwbbYmtg5T7vv+nvoSCs7C/21DZkqpuHr27giSI2r/UG3Y33RzuLeONaLDwY7
UTxXEKRoN5+iU1voqFQv373lvl1jkzjWXiKgdaElUyh3MJOadBs9UEr1dMd3fJhb5YmjIGoW9Tei
qz2Kn4iVIW1g3iKZUyyudJSMx2if4MhCGIaDiqNG+9QtfO8G3dhkK49OrXX28OYt4fZvfBMNajcx
ncESFg8ydx/vBzzJ1h2wzYKl0ceepd756kPHoPiNWH1iboYwwnFIJGKAYC3zJFfz2jonyPVJEvK9
YN+gpQ4hxYf9WXBlzHWsPVIAj4GxAE/gjA+g2KxE7tqAThECP3bxzLx8QyQKRIwlxNtRSfagFMDy
AbXCp3f9/qj6pGNjk77A86ZENEh8JPlSGXnECzlcBRkRMEQXzZN0VUh7tVmng1XUwu2zeZM8OIaI
Zq17afcd3gIENR7vruXVC9y4EPpXxjrX5oGx87AaVJYxs/KVc1SEktyuU3x4jXUdLkilEvG3yVVq
aSydwnKZqq7cJQkR4jkJVb/EQQF87XRiJ2NaieVuYMxEQrYyyeHA4hUTbgYKQ375Vi9FuMliyhR8
5li/0Mx9iarhXYwhZLLVkkpCMYWHh4ZGDA8ozDyQWxMTbGE8PDZl0lXYPNBWTsMeyuwEAinWHNkD
PiYcW3jjyYf+6oQtrIGBK9zdwOFRMcCgEWpZKCwZWirsluXxkNxscko4o7AQSUKJxzFoSHXLtH9P
0TRUpKu8tHRKzcwV8GdDGc1BUqWXuO6h/ox9xDQaK9SUQhDWFUB6LOMWRUDTmB55YOIOMfHCGeqJ
TiZFWqwEdMeZ1Ni2KaAZ0Fj+gBbwuYU8Bo8bZgSMepAZhEqSQSN+iyL/S0lEaccT/Mm8W5TYALp4
whgjfcCCPS6R7PjOO3V60f/GJAhjHhvpPvhURhucJsvavFJEtBE9mFHZT7KU5APMLMD+xh5Mexou
nJnQPaA5VtETjHV/Ok0/Y9TXCZpffqxOemhVHSo38Ulxg2jTG5VdRVMJ/ow/gQz4QZzOdo1yPrGj
fIbhD5xePsEhdhbqaMejETZzUODuQRb84ZPnbgm0k8sIbE5nCKA/FwNpu0K/qxBACJ40exxM9Wr/
rX5jiE/fZdXinBbOGj4LZCDhxE/tAjOwBMH1LDWoN2EUFa9cWUbxntZFZCzon4dvgDA2JjxfkP2P
1CchXYY3ebvK7fukg7Vt6aUQeVP302Ib7XFJqy7Zi6gm+FY6WNOoOsZbA9c+zPkdBakeqKVhgz7a
WesYOKbDgWFBg6Y5Vs7GtluivveKcXVM1uqclv7P/6ZjR06m2gTbXUG0Rz+BR5uCqpGbCYW4HHn+
Qr8JkyVgoBtYO/JZ/OBZUSjDYZqCPL/dHxaoUXMZ2j8lpi9/ZAkhhuUswZ/qcuBGOKAg09wS4QSJ
nMHN91M3WxozNBuqPoYGBBNFeZKPKhgqAxRntCFoSU/NlbTh2K9Ze9yROpfmOjeygQ7DWRMeizxG
DLKCzUxYDPUuoolXRssMfxiunoMj+7bLxJkxgfBFh4AL7Ddtp6WL3dn8izQ9JFdwQzYVmACi1zaf
clzS50LR+hTtUFIuGnYN7AiVWW83f5+rFPwy2DVt66XnTzRDEJFlCiZWGow38uSSAR4aH3JVMgzt
8Mn2SV0kBx68jB0Px0uaUnSV6Pp9xlgI/UPlmIIji8KHCCKkgT6KgzFuAtik4B3L34U7CAeYz3gg
kxNhwwcfmH9gedToJlA2ZFGqHHXnhU+Ajtg4ew1xzTYlt47kewj/urx1sHmGsxfKbNC/ogEJRLg8
ZdibKgMGwysJhxmsFuGnCVeI5Am/J23wwnY6TH0ReNQ3ok5pmNKeAO0xow38O4PDXw5R/cOGcoFX
EP+zmUFXRVsdDlz1Z/y8DzQ+3myfBX79OMTRjhwN6UVtzdd3PljnLgJ1RE8+lolk3h/JQaD1OKdH
oOsKcgiKtu/iTfOFo93HRpsL2NR/1mjXTd8xDVpSon8QWSc1J7x5Evovhfaaxqo2jUlC+hDeSrwW
BqSntNmrwy2EXPHTEBhrzJWD0mEXBqmBhhE9OsCn+ntEdzHEfBc7LG1d4TDGWbR2FAo4DV0lTKrh
ltB1zwAoWhob+sSD/ipnzFGbc7ePwYvdcXqX7Yp8Pm3dy9OCW9cfuJM+VrPVTmmgcGy5jXDvad2l
0bmqbwTfQXqRYbXfcgi2Ge5K9Vr6XJlo9WfPGJcGODPyNtNqRq8lfhFAb4DTDIaXCC+IQH4Oo3PY
3FqO0h/kK/hTL3m7Xs0NFBbjxjji+eFes8Q2dHWs4NYD+L3bPXC6TwzEsTT3fbdSUvIQAQiZ6+0X
MB9TLyyU37O8m0k83uK83yIYYfyauOhcNJn2z4Isscxf5VBKTXMFt+SzjXB8U12j3hnKszB2entj
WiWDSYEqi9x1bmLAVjweEEPRL3C4Z8fT37MifDHJ3xaGO7aMFSi10avYl8d8YSzpdKyBVy/SRXG7
dbXHGXfVnzjzL7XVe6lwQZsOE1W2ug1u52uau8KeJROglraylgoryppnuaT3wi3cdK8y7etn+orv
jZvemxerynv/OSZbdl6avSXUvH22zY7xXnzlPMq4dC9qmH2D2kWo9fmHsXKk7bzP9yBqzXrAarRt
yFWe+CB46+/WeGrIxwtXJegldeUlirdjcmzczi3u4mvg8oXpyyI6Qrw8SId4hnGMq++Gc/mgHeCd
bQhYIY0p21a4Z7B0Jlv1ol4q982zFu5n21943gt/O8oX+ak+ZX4WTnsEQct8L95BvK/c6vW+yxef
JiCkbpoCd/lJ45OO9tN/Zc/yYt7KJ8v7xTh0O31FN3VlrmoZTlD9fl9b25xJP0BJ0QkNB5jZ0Tph
smsre2X/mVs/xWNwrjbFxrgiED8rQCLJSeQjVY/qEfw2VFOn6hweyN/CrvdXujYPWznXp2bTbeqt
tmo21SHbqavqUJ+qA+rZctdsvrtqU5+i23eXH/KDeLhUTrNdwSOLQwkOFNyQewzOypm//PszuqE2
h/b7GHyc5DdCxU4S8y26mX/Rb8MVAnidshOZzcXDuCYn5LrBbw3/FlRBN8fG1bhytTfvz/xDu5KD
UvyKa+UV8Hc4/P8k0jXjKbxF7CSoFvIDUSxcXsblqkj4scegHcGrBL+GzWuB6z8GDzhSO5nmuHJO
bsVBXX1u1Sa5tady27jJUb1o8KeUKfDP/r3P1/RP26cQJP+oC1Q7YzZHxkR9ydeVq12A2Rhoxb7e
1sf30s4XJaMPDKd/06BPLoUCxkBNNVxr26sBNgXSpP0YP9ZPOTfscsstxn4AiIUEoGs54UjezqLp
rz5rzp8dP+DtR7+fnQoZ6xdKW7JLDzUHvN3n5ukwSkb9yXDKY70r+Qi+O3A9EmS3JfghSzqq/tLN
9sVWXx4darjdd9dtij1HriczS8wjxmHCv9kxZVR+iRag5da4X3DTDzvfUqXls8wXYk7kd8ha+b17
5XfrUh7FVu82azHLOuaN9bSeKFyzrfUUU+27FX+yyFnPjL90/14sZ7oYT2YwyiJeUvxB341ZTJOe
6fDiO8x4bWLwXODkzdp4CoYaD2Kavd7iN4ynuFrxqfA/6iW+a8wt8S8L4PsuUsf45J45FwuFkL4U
bg1iGYnv6uWkPVO+n99BMO7I38Qz/ltchDzo1bx4KV67ehn/HiZuED9QUN88eal//8PcfmNKYTwh
GmCOSrHE1VH0PIvXl1Mev2cwy+npS2PWJybzm5fFCSbkP9VarDF4L1JzITUc4bnFioOAWLyF+G48
xds0LtlRZVWpXLG+qRewOXGxBu+vekVQaEfhveL+D1z460tK0qfMD7hx3HXpUtwbXkTc6g93lYun
XAU1EbJmiKr31+7WT9vNBtBdXJn4PSo93BOP0fHDeOVx/JO/gIkivgWlg7+hLJQvb4YGS/s6xTnD
PCnz3W3xWax+SKLbha55q58iI5BlSnwJHr1Aedpn+cSiA3SIQJt5slS25WJlrYd4AI+bKwfPVX7S
Fsp1+GNuk7O2R+a9l/bVqlvp9lcfPvRkcG7yJQ55rEfNBioRCNV7Wezx98pu/YlHPAhxvSlucB2+
gh/BRfj3SXHPWWxP7L1g9CmGxnw+8iVnYY73/WWuLUt2Bvx6LJ5rwDhl33BZtsVvcT85anLv+Ry2
QNSEG7CnrMXgT/lt8cVQRAj2DO/Fi2fOWSuSI6SCkAFpPNGCi31Q+JKk9/devljjC32yY3Vt99kS
nPFQXr58mTePmxa77aV+9k8+hOIFwae9mDtvF+7ZcsRVh3fMghhMPv8V/kDSWOVdpK7oor+nOd4j
oEr+njGRwmaHDQrWBRGNioT0W2XAIhLa5pStgKA94xSsVCLqgtP7EQvDdn0d/kfSeTUpqq1h+BdZ
pYCEW3IQc76hWtsmGEAUFH79ftbsqnNxds+MjbD44ht+xqt6n26rSbbGDC9Z5Ev2qSJDvLbJogIA
+ode9DkLlPgxYdvVw1wzu7/7tF6XhH5srZag6ypSyGN9nbaTb8Dw3/vuOwe/Mcu3PkE1vfm3cBAU
sTHJsEtCdLo/X3+q4B2063bOOSdVojPz/ysLCR1U6vh065nVfNef6gfPy3HwuZ0Hig/6JRsshs+J
gn2OzECRuucWgWgSxJ4GCxKGADvm2iT4h+wYT1we5iOUjAyXHfuY5s3PrrNSimAG3Y/X8VTi6H7D
SvalNmDxqq6TEWLzJkJlZ1hfKw1BZwNKf3zbfyAi4VVaHTTgAQcZtbksSPMVe9QmF4ZlQ6TxSlF3
NOBIsNB+0XZXvtQcE3WafRi2J5O0CO9KRDyrNFxqrJrBNj7FLFPg0RuT521Ox1QCnaEpUlfDK9L0
k9ykHbozhAYGtwMNMbbZ6w7GAd+Pk9sTdVCVAHxk37E/wKKTvVn40I9EpGoGIokiry+DBNrkZ/69
zSjaSo+iDvE6CbHeFfa4zJa6xuayASUhayAnC34IvuADwAjP9Sq89x71YI58craCSGrsnhhETlDx
HFX2VWjudEwOb6iO/4uA/EL+9vMmKJ9r9RrleQgBuR4cQGipKpRuYjVMWByFb+2U351Xyx6r7pFl
jGevj1NLELbM0pPG9oheVbLap4NMq4bdmz7RbgK1BUgOCQU+q8N567ZOrlF2m0mAWwYw8G083MbX
WR81taD1dJ33HilegQP29Tdf5CErQsAFXypHPuJQnJI50mo38jQvroE+8A/XN4oY6PAHdOBxVXvc
YL4BkRVyWO4+ARvlkP1ctDz1eScEjTHhqBJ8fB/oGWT3RfpAzrP7HeGCl3/AZkFElnCJQp5bry8U
9EDgDmWGak/tyYycMoYBD4WqreC6eIxQe0Ya97dugjE+hciQvpPH7CmxmCl+k/42U9iKFy3NJADW
Lx9QvfEcfL3jZJAR6F4Mz7tTUx2SZw/srAaElc8TSTtqGbNuZj7ZDWordSWk1lFn+O96AoNU8CiM
Kyp4BzC6DJkGj4EdF8NLGtNWflmuXxCBfswktovAXsHlEaGn982ZzoqmnEZBQzgTmAiSofGnmmBr
YjDO5FncLZoQxDHrQQSmgZeOlkMW8mIhWhsj86o7Z6ht1SDCwirfsNYDL8lfHKrzho4HRg3IHBxX
KTsYdV/wsxcYlW9QuE3M+9FlPq+LeJU3bOalOTOk7sC2Dmssj66TwQdLyi++6gl5kBaTpDa8PGMV
6SImjoI0DbIABDmGSHasGpPh98ALRLp88rrWG8ZKPD/vaQGWrBjaCfzNuZpig9h7ZezBfjrc12dU
DWSUV8yvef7YIXMxl2qjROmEmQz+B2wa5Qg4YE7bcKc15r+ZiHDgOdmEDCAausDAwDFy2ayeb4Jc
QL8BJHaekKKQBuFssveMBhDDjjmSgo0ncH6rR8QHhh3b3qFVuNryaa1vrkyrhfIn9SOdONgR5moe
7qrT7r5nUwA3lMnRnSXWFOlFxlOvVXe6j73qAm0PtXmG2ZAKwOOPkAT3R52n7nQKh/wAF0sIzJgv
LeybWS3B5sbHhXFwb7+96mupyaHPQyxcW94vyb0toBBcz/kv0zixE+sQZGAXkZozmCJ8ad5WkJVg
52QEox3U8eQTXzJ1qIFe42k62jcE5pTgLjYWzF9eGds/G1ATpnKqByIIqGGr+F8gGCQ8HbjTbQWW
i0a4Q3/QxXR3XIVj0MqIgrAzU6EUI/WHYpPPaV2TaOhTrcb7XKCA9/43YpgvvU2+DvoIMZr7LTeH
3WaMjI+FVvFNQGwavCKUIIXEBV7z44OmPNbd70dZNZxyrv42PI+IENeZKg5OgUaDUG5B3+j5jQs3
B/gZM6/8uK/LPSS+SDSjmV/NmKugu2IgNICvJby20iMCQTGqgmZsv6tAayIs6dX8TyKqQGgbMAxB
AMfXoURcvV5g8sgnr9YeYfozp/jekViAKTbHPGI2wxAZ5FckwKSw+Cw0Ydo3iJW7z3e6eu9+q/Kq
YiNjAXQEAhvfDvkClcSt7DPgWNW/efgMuT7SF0+PBb7CRQFj4egB5OJsFnuKc2+kYlLj6BdYx3v0
bnYQdJqF+kNlenr7IIlIP3Bh+IyopUcg/9CoIHL3tfjQdkXAB24tXao65GB3960aDi8No/QfJA/M
+jddvl1kiNmdgPq6A5j9Z0uqEMAxXEPqkbzznJAtcmeQTqrElZlb3pxGdyDh8ALTvthDQqaLXcIC
zvvrwlwhC8RdJXFBKubNJYJBichBQUCx3YOa4+Do4QvENcYPYkZhvxEwoS4ZMv/by/QyPJmoWl0X
A/145OXXQPvg2GkZ4JSus7q7gJZEM7b8xhyXDzGtgFxsU9KfGDGzf0P0ccSggMMKjkg+kfCZt5TB
V3I6xK6fQPeYdBo7g63EHK1alZlN5aNKdWGOCPB2dv0GbgBKZfUPg4vy0tcf7yDywiFccK8LF5JQ
BmBVZ6OFS5atfBwaFm4q8ZOvD/P/+AC/C/UcKhGbVxbzQ3PGa8KdYvRLguRHxBbC/dUpY8SoGwE1
IwGKX1mGL3Ab6AARQTiss5uxENp+B1ixLAxy91F7zy+8Xd7cG7tWIT8O+pBbJAoP0dUZ7gx7DJaH
NU7QkoC0UTmLYgReCoGeRCJHJ84YW1QpwmCEr9R4mYaOh52HlNO5C+oFsD38jPp0PhROQaeSXdhs
dqWPqtQRcSokZU+sh8jt1ttci8Yt5pN4BxgJcTC+1vWYLkQZ7VXs83d3t47109OdgFte8NJgWs3X
/3eDMFzkQdH20xNePYZTzwXSv9xJSgLuEUtXG73Xxi6PgDm5c+i6+BwWQlbK68KuYFda7tOboQha
rD66cypmRCMZIW18vQFCjSzuxik1T7jUPr1T4dInOnxQvjjBMv36VIXg32bQhdxXSUIV2OpXGmhP
h0dVguXeof4ScbOo8x6zU8lv4nsWkLCd3kepEJHcGZXIZ/O6ZBZ4fOaOPDm59Gs265+YlmLG0Lge
LscAdoB37Ii3GCOLopCfCK5VgFKRCLLy6YEIBAhDfn7nlazoefKjy6UjaJpaxJjHO+LptFiviC5y
xrB+fKIKO/HFiRREX679Tcyv8EqKi9nr0p+YAbcuCTH9kufu1+2T46rO0yPGmRaiqKD/oRHI9S6/
TuVilqQXhsLMx1q3QpwiE5eelEueRldNqpX4CjZX27DBZe9xvLRWAqgZhQrhTo8UJWidtxBOIZUA
XJH9/gSaG1CM8gQeAh2qwz0eOUPFPN1m3AxCPVUlX6+mZzeiPDwx7Yczt5vJp9trl0iIU1JXv1aV
4mPnmaAHSTPGiB7tPIBJwN4AD4md/8gVWxBYPWgELCuHZQLwpIFT+8wUnx6vYX9KY5DJDrXpRF7I
x1cb8Um00AkzcxCs7HI4f5vS0u3Wah8erDUsZM1LbkGS+TqZ/6dPt81u9YlQCDywDNbmHebW7EwC
mTUjYJESbICZTl9+tyvgOB4qug1oxxN5CpJx5y3138H0ulDWrQ/812alA4dagytvcdvSGGzaF7kl
EzzCg3epByA3uCyRRqHQQ/MUgNv6+fPeQ79qD8lmgaWWVZ/v26E3tj8+yJo1Hcz67VJ3zob4vpNf
OeA8ecSCl1psLGQ2H25uXTfFCdZ99pog4et5EzQVoOXj9OHJkFKQxh3HT+xlL6g74U+AVi7yCC2T
dXP+6FG0MfU5mxJ1DQEKdOn8y+UCCaOUqumyK8CAwEQUe56GNwA9XML8Gs+b0gUJJ/tEWEJFBouT
lPA4Zbaa+KyBhvNGc0bLAQIrwKP4yHkbzR/oXFEOsqUZgLZ1dRPEX8U4PPdup2bktlEVSa0/z2wD
9M3H9ABE7oBQvv3aT9w8UOnT8wsN1Y69vh5olgMCC1dp5bcN4cxPQc0J2HPVuo+IqhYxqipKJz04
YOcFZnAzT7nyTdVN9Dk7UY17tuMnt7+dwRYLvOdyMNWcQfwzB2eqUOlMnr/PypQG9p8CXgH57EGA
w4e0eORmhLNm0/u06vDEr3+lE21l8/eB89oRK518pxxfvr7Z9vTF5r67m3/b1yka/OKok9pjG8kq
bY2Cy9cDcM+eErF21l/4cx06c3EDkgoYL4G5SY0Psdj8sqdlp9vZsHCHd5hqZv9rNAt5nu6uJ4UB
zdywSZi5GyXTbslHNv44GE41E3zOFLjW/i8cuPj8NP/+LdTTYrNtiE0mUDJEV1f3xGazNUl/hlZp
xvmuPI2AAoHLETifqvVZd7NtNgF2w1wN1dVjxykBif3/YrnaVcj40j+AxY41IIhua9iIMMFOGzgI
/9HxefcN4WccCRV+C0grm7idHFdmHoyszceXpuC6wKTNCr+KXzOuqjhCx1Zg1xXmPnXjIi4j/q/O
4B70yNfDqHto3ncfp7GovWGeTj4WI5fH5OksMEDCz9DX7PQv3Q0bty5dw45UJPuDbeNz+9gP7h6f
BfeVf4v8Pju+2cN77qKHNZbN8fy2ua7aIwz0F+yhTZm40NQx/BvPgbV0phYQEmbpisvBgTxEmAXk
l7GW4r8osaAirvER7RY3L9tqGyKOw/4+m1bO1ZuTkGGlsv871BHQ4tEpm3GQScoxaZbupyGTW81l
RCFBLdLS7nlKgUcFRbL53jEpxPAarryH6nFmexiV7RCVThmqk4qIjcQfa0ntMO9jxEUKIYSBIkG4
VdD+Kqxt9wi+5YQzhwsMuGaUTBnPY37OIXBA9nzUY3hj4oXtWrejH9Gnf3LAQ2a3y+qpHQR7hDPl
xL/vGl+m17E/4SDKShcdZw4uEJZywPEuSrey/wZuTtUSvVtnpCDHGKSMPEjYtl9RJrGabVActHW3
m6TrhoVAFb6nnfn096joaGDg4RsIQ8sBuhvAhITF2yDi/YCxllHeTj/Wbc3QxRtaCgpyZ2LOoVwO
w/fyPl89vNoeTCDxe5Q2RrEF8Ai+7BED6kFN2BJIQdxM5+gTMesaOh/Tbj8LjlJd2E//PsPfBNQ0
rpEhsPHk1JkJwXR58KAQgTQsNpkHRkm21JU+0+IyWE3vdre7/bzYLof3oF4SEa0yCA/XgFBI2eKy
mLcPJEzwxKPFMltKLusPREk10NQXxqv6fLS8emmYY/I8ydcAyh30CIJDmDl3+1DaVdwEHxuNDStd
LHWgrvoePJ00m3jq+YAh0bpYlvP3D3OgGPC/8PQg03NIf4AkMCCZ/PlNDvaw/bsAtCCoaYt0Xpkr
BLbt82DhIBbjOJk5Hdha8Ae8cIZD7BLuVEDnyEXfqFIBfkwYGfit9wVoXq54N7GS/3A+8Ju+nzIz
pHH1FYLupTYPGOyse80ktziq+5gqK9X0+rB1zlgAu1/v4xOsWKCGr+B6eAYKpJCbM4xuTrKfQFSL
d5VQvBueaLcBv8kkdUAaHuBXilPqJKBwz5nqP11Ok1/amFGs2yl4D4siBHGWGafXiz8RD44lOogI
6oMP2PGnO/riEyHMGfHsXYAsu3DosVME/7V5+slSmmLfcT8ZSAmALskK78avI/JTA2yVKSG9cfWl
BhZm1vA/MFPecGjtZXwIZ/kMOpqNFwWQ0Hf8gIPpcfoc4DaAc0Pm84BaR851XtXWn/V1ro2j+o6q
gwbFm4QAKL5js04P1L8xIod2feSX6lY6q7w3jaYZklzMSjKjIXSQeDPwKvbBa41lMyMS8Ak0ZoiB
wZPloB/vq7Db/T6uHlalcMgJ8/Htwvzh4yfOaP7hl2WLl58DuVDssWJHqD1tuLMhFGvL8D4kT9j4
DscEa5QUyMui4BPesUEdtIoeF2Y8lsgakGwLzB+sW7xNnM7PYkaIQGqf/g3gjWG3myzcdCaYWJLS
4j4juBjyqsHWw5TAoazg+YmOwHqtsOi9P2KeeX8swhCkjKPsrpJTeaDzOAJPINqts11sRYwt4ui5
azcaUGG3PtZhfQEJTSxbpPYiO34v4II7P+Strz7+57Q1Diq4g8Ix7O2HL4FN/WDN/5dKe9uQOXKX
bExwAoLdnBSNM7lAXIyS9yCvSdavkz34JYdeOC/WFqGdQjEjtEARuzLsx2aI05NVVIIS8rThQoSA
qU8kCcw+wJDF6Iou+/kXLNH0HsXaZBF1UEHROUB0wUS09bMz7MH8l3T91nnNuZ/AiJ2Mj83C5CSQ
SbxN/ypPRAIdPvcdD3nnPAxpsIri1lxtAlxmWtdVshPLTvwt7Hfvta09xSRkS8DF21WK+KJ8kAk5
eH73iGFT8FJQAPFANeVtKEVgkep68rYO8obBExKmQMYzwyGmH7OoQe2a0KBH+BwsrqvSvoUA2rB6
2Mp0TLPrXPdBI8V40a1RD/BG8FntITOY1dMFCs3GzKy3eQonzB9ACXscN/K2Dp90fmYjWZiFDkRC
HcyliGCDs7hVdSHlzErKwC0z1o1fzisc2N84W4zn+CtdHixtKRxXRiD5QqTLGc9KnyHN+XYZgMIP
vtPnCi2hJAI7lIBeT8nZ86fhFuGQt8Pk3NLaIs2oBMNTQ0ZAugJzXEaKl3x13TPHSqJupzAhDKsN
GPxuV8VgQQpEG/5FF0o04J4getkK2SzrxKNUJmSDnmGkBW9y8t3gN0CJcqeswrdVvD+dALrm0FTM
4fo25R0LXqHiwXM283VKtSeLSMBxXvQOwG8c3EEChaQclgMBOkf1tP/j4ISMQy2VeAfylmg5uS21
rRqBpAqNsAcvV9qA4cCwI71gquehi/amfZ2/pyRbmJ0vW4CNpxizjUPitItyrGwt0o/XrJAPvDKY
MUcb3W2AFmMT9Ff9vGZA7+72LS5dkeneW6oNuNSg6FUfTOyH2eJRC7HQC3HdRfUYko2s26+Jct4M
BeAcb2WLQ6r71ZKbgnggQad8+zqFCYjhZv6cF8tRXNB/UXvaKfRR8oosYigaNAfjMr7bDweLndEm
OScAJO8OIx8kfkH7odP+93Y+NgK0pALg6ToUiV95i3nm3zNoOYygnFe6ECXO/F63BtAJ2+V3y38/
pok72nZrfQ8EvF4Q3mQWWz/wMDS/2ia+6IZGhMD6B/l1RD/cFkC30FRxP/t2i+ZJMZgXwOVefqWa
Y+8FSeCnYouADukLXKoJtx0cf4UpcYQr4HBPqHdvaMPjhGR/nQZs3o+8fYGH9yDCuW/oAnBtAC7u
MT4UaPOnBdb8G4LlpM1+CP6ciwfu+0uny6XP7vuOyXZJG4BnRtzNy2C4wqgGAk1dm1XJihgBApUA
u2ejbLV/8s2mfC3NMxJnnLbW/IZ3kJaOtIaWAli+n0JqqkgEIfNyu7iZzeE1Qa7ENTYjyApbQeF5
TLkBGDyqkMsArt8dvBl9xUbQNwleNth83MI4NyGrk5iiDuHx14H5BkIme53RHmkHaZ0ziH2oUmCi
ULaQVL+xyaAVvhnObfvA8Toszz2KpkBC3nR4w/PgzniFIzVaoh+5VoOWN4Cd+QT4mlX5md0vPo0F
1xH+IdJmtVvhXpOE369znzy22hHy3YHfN1yNUHsWnAAEc2xRBOAGEjx2PA6AiD1664r7TM+oipRf
Dob6OoxhAdUWbS6WPkD0jI1ykFL7tpPWxTQFULeB4lQ08wqXGDoK/x2CuozZrS2zlbH7RvevJy+z
wkJL3H3iE+vcLTQgTWVmYLzjGTT+TKyZoTAIb6Eu8b7EOBzQHFUNmpDCfwZKWoY4Bg6elDP/ENhp
EQFilOhBorNK8oY0Det8jvIHzUPSOrihDpa3E/raDfMZFjPLNE4xZNecpg2AACdrjgdgSJptBihD
BQEtT4eNOFryVu+uI9QchQmajn6Wk7PDYO9yyC/tyOHXqPMM0rAxRULZyS/84KvhZrMBVHyWAm6F
ZumQeyMck/icfimtVJjhf9fS/Ow1ZhHdrzKTVo1ASJv04W8Is1DqeRdcSqMrQoRCyl6HCVk7r/1j
m86NdKZOxt5ga2jW8JebRyY68bVGrI26Xy4UZqfye5/wz64ThGRYLLifeT30KmVfKLAgpgDai3Fk
vF14m2nt4x9u9dOnYeINy3yZlIXIUDJL3AwCOMDb5HhtLM4qShs/0uHlpuvvAsoo3a0xxTt+fegR
dTS/JyUAjfWbzJkzpAudcA9gk9oa4OSBa9EWL/cdof83SVxWeHN9/lJZkEIp2SLRz3AmHvIC1HgB
i6PejGzhiNpbTdCNfivmfQnHuNrSPkCqZa4FkLboMFnRNIYisvdy1a/XQybH8tTDTxArAaR7UqH3
nNEg7mqHCUu9u18kZhQj/CIcxobAyM8Jb3Jr3YNkMsQkYwM0NScK/348BmIcU/cMyHQ05VVnysCi
Ejeg0rz9fRcK98rXJ4kP9ajaIjXCXW8Vl5CRLUu73hDjILe8Y77+gX9b3wMI0kBQIcYzO5EChqUH
DvcEb4IyZWi0RgsOXSIGQAXtLvu2yuFMdAew6vxztKKxfIVTm9nMy0ZwdacYuqpzcPJqE7A+RU7l
g8s3rLYkSrhnSPTsjCW45fHyKk/fo5+6EjDfMaMiWTD6zurs8dPDNS3BWzJnU+zPpP9gEJLTx0CG
jWFgQHtdkfYgghGwIj6ScMu09eqxXd7gNVMAyhnHHQYxTrZiYpWskwMT1gru4YeVGBRl3uKnB2qM
aVUwFmonPScAXC0JKlAPyporkmM+GOwa335SO+NYWeO7w7Q5j43pNxjNVHYAk4/zDm72/aJZA/Hy
j/zTh66bfS7KjOZdjJ9ld9seJO8xz+aMd7dDBzwZ3+ZDWNHGgkC/vyO/ZDbgN3ON/Tt3fAWVdoRO
LFNkNqnSAe4wx/R1GGwKWOmg0hWV1TrFNctZV7fTReITLslrqZ0xk9QsuaY+M2HjV9cgbz2OE6qO
Q8VSFKv+0YEgsQd/Eg44bTbLB2aamH0wQ/9GbKaZ4NXI8WyYv70ECuqBifLYQStYuJKU3pt1BLrz
WCaxrJ8+zzXz5gNHwPgZLJjIhzm89HdnQ37pwGUI8Sft2HZIJZCmJAO1IXoq2MKJ+yZdI/bKGHt5
+2E3LM0xUIphuOYmZDn8pc+QUw0TzsgZMjCmp5MhHAuhVu8gz6is5WPvvWHkER0myQwBarQ7SSZm
55KHARWQgTCvfRWT6xqNcUwyoJoOVypL7Oe83s6J2wvyKyoH17VGob3PN6y6Me20bjibmTXeAjjx
eaL6UMUMWmOtzC314MBRKbQvWsXM+TJdbuvJNfHT4iTJTj4hGl3/UQFbjwkJ9U0do31QugyMQfnX
U8AgaPYQCl04X2H6diDnkbnVJCyoLYHCu2/+CyJMrKA00QiVK8zWMGCDkviD/aAyqQGrN1bTuZr3
XCtUE/oKz4BAPQ88Ssh0LU+ZNCEYn8dsIgAuX1kNx3jtbHjS0pz0RnSispDOVCz1VTwFZd/fHR11
/WTgjtGclJeQmp+DAEZ7WtufGyx6gEBOD15fdhLKZch5KK9yr7mwtvC/w4XK8BMpCCDzkBFh7aJU
ofnP8kAb2v6gPQbn2tiov/CVXqJKTpHCvwA+IzDmFwjwa1F+vGMQBZ0L0Ws6urwXbEat9DgCV42F
hg08yZVvhjjl/HnOevfrP1nTrcCkTlGcr5dhq1ATPIHrCOc+NtP1v5NKu6EjYklwwzNlsETC6bFj
4llxBzhI8gye26acDHi8uP2y6GnJ/o7Ru+91S8mOhhT9OfxYkAz3fd7YrAKRAmCzjWHheMf7jcIV
kI9KjZsLwB3286y+eJUQI/k4Kiv5K9IVFpfyBLQDLR3Vtg124ixdGQ+OXxECPNW/haMs1GDQKScF
nPQDQ/zG734NdrmIHMLIwWEP9DhTimKpDxZ6ZUJ7GJFCGpdvQtmIqe7ny8da0gqaBH+5whBT5Fxp
/j7JS7mIE2oyQZ6GjgHriGLuQzGqkOx5V8fXEADHmX8z2KCTmc3Ody9DHB4BqRtrGfFnQ0ou/lLJ
0XL6P21BNQefnzqaqxe131k6ywvi01USwo6jKdQDnjPk05/XHnN4wxs2HkebHyp7aXYNYLhYH585
TOPXF6747Qy8zRfeaaUJ2YnGHsTNIVlfyN2L3Y4wUY7cBEx7sn1aH9ntLuzL2QjeyiD/4ONtswVB
9jUrgs41jhzV9h4YRyQa4Ieh2tbNcQc4jpeoaC7k8HwNyJLo+YA1WYG+eRDWCbKZKxOzvBcyaoxk
nWrF/mq8hDeHuNNHMLSSNVUlTLg3l4i/eGT8AJ8Dnk3CvX9jANZ3hw0heyJRGAXsWeweShaeajzE
fqey/GOlPTq9I9YUKPuFhtXsoV2EBJ4M/ISDGWAiFEkIrZxTfnuqEHdI9eAOgCMNoHe6KKFCQKuR
L7tehCiHi349knxK8AUAz+s1owiukohMnD2wEGI+EssYH1MWY80iwSVNyT9BK2T04qy3U3lHos9O
485X6G2pdRBAR04Zt0lfx+ft/iO0IVGYLv5Gd/iIWKeYY7SyGrABbKCiQRFLQxBMIvsjd11hZObR
CEAH9QZYTYyx3OhM4+WOQxkeiWmo5nA8YeZ5S3NIqEJjSYzN0c3rF0CJxgihfFix90BMkGNzMGDc
loglQjvvBXjmecFj+VBvSZDqqpiWr4DVU8kwDcfy7ch9J9xf7HnsGh0mOrbvFI0+ngpLC9ZshDZS
gPKd3nbGdOw8Eb2rHQX5A+oThinWkFVFmFiYrTP+hXps/NypA+kkIdCOrRQGjeCbwIJFTtER4Dnn
ff2D9KdtHgwHNyy7nnvCNF1Kovr1tkMUmJXzQsOSCs8leIyDI+/D25j2Uxh+lF/1jsLtw7zyl0WM
8XRhbvadTYVN3upRUBxNejJnGvOqDzERENGXPMn2FA0XBEzgLWHZgfoU6R1Bb54CxEfuJPfGpHn5
Ni67X3EOmLpzRsQy47G9ByCtWvQMGI98v6CEAqZgDE6u6gyvJXdQTWp4dpI1fkLFCWUrOfG3yjEV
4Kp9MZ8b1dPXvFr6iDuvDjIF1LZcq70LQQvf1bs1CEvdH4SdZNNR09tDFW9H3jOZjccEKvNB2mSU
jcOIjvEDLhVIRzwGE5MyfglXkseNKnLhP/5kRmfKoz0+BW0BoT/YRaD9ITAOdOhWCUamzk31QCY/
GCKyY0AQD24drRntSRrQTfW44TAzpIDSEL5kRp8Qf4EYPN33L/CL4aTBQAqlFJxxWdgo9KXjoKdZ
6NDyYW1Ka8L+buCz/gcGAgyvEUtXLTu0O3Y3UhE9WRErQfXYcyXvygcc80U+T/Wkjw/Viw1ZsgWD
m98jadtNERwTYoWDjZ5SWwkrshyZNRfksI7oF4MKn/Uu7nh2fsBe3NtW0Exwk0WRBmEaZizg9nN8
Mn6MkSlT7G40at0zM65pFimuyK5rdVnWroQ4+w3o0FBIq5OKFunPwMfUb9QBXhEKd+zxsWAULKsq
TCsXbEd9nY1Ioym4FMHBDjXgeHK/xB4Ani+nsxY6IvqCaQtmRCTCmUxdi3xkq8yGX09tg4bcU9E+
aK9oWDAKUaajYiaPkDMosbS1gT9pnK4nf8SuG0XhjF8zVKaGtBl8tk3PEslY46mAJE87Rt+N2sod
G+COr3QFiK4CAEA1mLlBh4IeCiHUnD4a99/cRWhRR5ROC4M7p+fVgPX1sY5GGCqTumB4P5Wfg5L+
gYT7XHG4eG5I0WPyI5AJnbEiEvUZEkqZL0CnwMEAevGACbnX6idpUeKboxP6AJ9BohhPOUrIrUzU
mRiFZYcPY5HUkmgA2A1Ws4xFx8ujVngpIag0VBMBrClpAOksuW7BNUnjXXMj3n3iJwVVkl0y3BYb
sEd5QaICMw0AroAkfmpRAHj09ewNlDg3Jo06TZlJyfcPWgdKeH+xICfxgbAZp4iN/wKT03Ab1top
KE8DYD78GMkZGW5DRWK4mKpfEabU2JF4YDB4YGMkYA3kgkSnmaMIBBIQyQGBgOxUdjrF+jZcAsn5
aODSgREm3SKrw1vj6FncNx40yf4dtmCyX8jnIXLi3V9xieabBG08kPiFkB/nRWvWr6Bvwpy5O94h
uS3dprwZo9LXcVVgxQGQAURm/BpaSajCb5r2AMrbCdRl9Qm505XVZRolKjp5wk4Ov56CjY4pP4YM
9eJh6qbteYQyT2X2r3hA5Ntg8DMeWHiEA59NgnKPYY1gT7Zgib5AuoRJut4hx2aCY1fRp4O1i0DM
Gs5xj8jZvNV9aTt8u1/83FByg2HOGzKBn1RuM81/vSZvupPOacYu7ixd+KJhQ4aOBcGiwPIzaqIb
o5qvMGrOFs3Yk2GI8hqTreAUcmd37KKKOOu88Xw8MP/kg7ZGFMEbIteYxFlhD+/Bo2B3p80GLlr6
/B2A92x0pZMERPfILHoUgJ8bs4AxlQX2c0jZU1p8bW2Czj3sdqgYwQiNmoB9K5+tBRVTkamcBCPi
OvR57uEMwAPidZB3oR7fzCJgqkcBBEYyORhfE07dAgqWj+DVyzpTrX5Z2l0jaAM6GK8sUPPwk4dA
3HrvAQ6eM8j2515hjl0FmK0QZ48YqOADTfW8lLavO5ILYT92mr/CMIfgr00mCYmTkfV8nbWcgwZ6
Ov3ucQyvJxzXzXcFiA66IkQGYMBABOmF6aRh074EchnrLeS7aEJ8EHM0+EL8ONYcY3k2hEgqJRMz
ParyoZPNH3NAHdU8WRCcvHz6OgKVeZ8YDfs0QAwKxPCDbE7Y5+ywv9gLbPN0hPSxm1NMhNBXGPM1
Trco1rC8rrZ73yAfdQJuI0+He/R9cTn64PeLDEPLjo0BRbnMi1+g/GSEqxzVzEbRkERVjxvjgpAB
zQ3NdfLZ5H4R1JN+8nAfklOG0k8dQGuWQqZv0RftKAhPASBJtVwWQGMJx+9AeLCDLtOmOBL+Avim
GGlQSWRo8gTNsx4chzmryXR2Xyv+0JdD5HRTj7pdn8DtRzevgaYr+3Qeg/xQ9L8VHElAms9ugTjr
/RaNIYkA4Fw9Sc6AwBFYR2Fro+Hqg9WdmW7LH6FNKj2tcvv80+/2B+nD1kbNu2yPNYJQb4E4dXHk
NVCGNV8x4HGthFEuwJMQ2ceMI1nDUGrs2tUrzlFuO0oX5adef1vztm5rW56BpFnpnuymyxqm976d
3RiDWwz0KYppMVSvP2kRuNnCzayPgyYWxbomuFU3AsovfOELqAmQGfoc25B+x/EcStGsnWgoo9vV
ATjo7nHocgG1bVeP+T1sT8jbqcKYPF9iY8HdxDF2i5270H084r4hu1fWARYAHBe6ralFI5+S1H2f
8WlGfW+8SyajXQ3PHOEyOCRBpnrAbSXYSbnTvNx6/gTXMULQ7z0BRVfPH8GJE3qnnhbUCwXZWi4M
e/HOoxgfn/pilurOa2BmLpXoSMyAk8I58yaiMAwnu7B13vRdj2bq+LavopZMK0aY6mNSqKHxOT9b
P299XKxRkBiOomvnpZnAN45BnKyKfYHJGn0q+wmosjhcRdUcC1nmpOwVT0wrIW4iaaavyNkH9FGg
DrbRlbfyu7hb9LOYk04AL0Wyly8Gy9FSOuuHx649AeL9ny2Daqlx4i0E2vZu6KCZGUkPl1GrGzZ7
pDBEQ4IEd2ITkgXC9UiJcR5HVDshM1JBJM1sAtUcTIVv6C4VQMck7Q3g3mpnUr35siQ3r9NvxDFY
dzG+LjRn0LhbJpMANnlZT8NQD0tv+DVBdE9OQjLScN8uLr4RV08yIBPomQ+kwa5tSsIeiM6bAIpL
vdPTIfdBsYI2O8tWY5MGF+inn9Xeaa8vWWAyexXjAxpahhOKWJnoDMsCMcDKhAoBcH1kH4E5ooTN
gKA/AWh/2DxFX0HtjdMqjo09PJJ4qjkhp/+PqPPabRxrtvATEWAOt5YoKkdLDjeE7baZc+bTn2/b
/+Cg0Z5pK1Ii965atcInNH+XXsfGPzXijpSlhNk379CZV1RAiD8QbDz0DdXoV7+7fuFisgHaPIO+
16DZT5jfr41jyOCT7PfVPfcY4u8AA0FjB96gsVWYaWhbMhTWzDrXyTPb/QsuQqb7M7Id1V4C1fNF
OhOdMpnb3IsZqzjr7I2Gpf/5sjzMYVScyJf6r/1QxCAQEoobMZ81VuqS6jGDabykbUeJ/s6o14Hn
0r0o9KxH/Wi8xWWGzMnt1hR2lOXoaRYZAZGxp8Aki5caAVTSs0TRDdpGziyvpz2tya7JMeq710g6
btNLfkkvPf6bMA3wOmSCzJljP2WnuVpRMc06U9s6+eqHZ0bEK0KBf72COc2Z2LLd4TnSXpVx2fSe
JbktVlUz5qEb2h+L724n4Zp7MrzwanmNg20mk111LW2CZCWvI/8NmorPtHQ74Ij9TaSngucvEspP
vfLS5MHubF6HHdNhSkV7ZdPow4H6DGQc/0n6WfjWNr8Yd0O/zGyIBbOcpwILHNqX6ICoA9+vYEXa
qBPXYOLr7F/XLPUW1GBt+DetItHpo/3oYIxSn4QHn0HGsLTHm6Y+YyAvz8hxnGMDcm5vZvU5Kd7y
ZF3/UMm1A0kt4TXG4lB7fLXMD1LGmXjBMOf7amjNIPjiqwO5d4PdIkYETNzeSOsED2Kt9TDqvgIa
6yuGjLgyaIvon7xKee6Hz/WA0fGbxEfw3GCQcu1yTNEecP5AogkXSLa0kO012uQP5u6yG/0Dwwk/
RsyAH7q2SK0lwGzxXN4nwiuY/S4S4lchZn7BZRqPKtT5nbHV8ZGt0H7ewUwpEeL3Ul1lK9gmkrGY
b8RGW0xXmncYJcTTlitOB04gbM+/K1yXLvbKP8U/WJHxAYbwV3OXI5CqR5q7eIepXwQ+VXvhNXNx
MNRkkg5CKzrRkPijZfRaj+twR7oVkc311eL6gj79nrw59mJRNUuYECXsGpQx8JP6R7M06ifbJ5jK
YwA2H2nNOdxX+c0P3Eo+axk1joNypjo6NahWeq/nU93u6Y4xJh0xJWB2MsonH19XGfCy/mewz6Xp
piyPeSFyeTl9Ea6F3oSGUaY884U1y8eMDVqKFeC01365I/jx5nRElNr+EVc381WbEaaRd32d5HPE
VUrQ3aMtWHDwOaWgyujv8IMn6HY5/iYDTzd/l8Be4fzHK6z4F71idqQzRkFzdSQYj1fT7nO/z3WU
LBWwsCcV51HxuISKr+wVXi0BI7Xk6hH2/16oXiYUGemNXFOwIwZ/kU3u77sZXAP7HvYfGSVC+Wzb
G9+guTwX5rVJ30EEA/4JWj/uYpT85o6Ij855j5RbZ6KO6T6H6WXQH8r4IVtw99J7Gpyk/hoO+8DH
PQBPtPRaz5c+3HTzHu5JwW+d4TH350J6WCqaFQQy6fyozQ+/+1JDWB4oZ6d/czM+XUOOu8rB7+fP
Kbvqyk0dEHitcODKMsxv/PUQnXWSl0i1sVzG0+ze8LE5y5rAbaHYEuIBwEAM60i75ZUzsofVHJGx
SyzVRmv2crUBaY/NnTWjJl00YFOqF9gbE8JHfLDgpS00UDGLxWFJIosEPiSRhwSxS/hgWcLYivkJ
bliQC3hSGAA47TAj1Qo3BKR8G4iVJzpjWoaV+FZwxmS4PH0xrA2IQYQTAT2XgHrSvRAF4MXMtD9l
Ixb+Wpj1pMNSImLMcWWATmVrTdB9HtgUU3TBoADUIqLS5ZUD2CfIABlVaHu+dBvwM1sydoknd+aN
sOtYC7TsoMM8BfCvNQkYCJAH0I0hmgAOmx9SlUj5YHyjjisBHjKnGpazudRwRlKWZSaGCE20B6XS
dCLxFv5M7fZUUw9FzIZXZFpYjB+AxqZl3T9mONXTkqMihoNPiGkM+K20QMcwq+hsXQZSlBDyyjT3
BM3VwLTFtu1WPrRXZUcTzGcwxR5zWKoswyceYhUbHoxeuUfFsKK6j6XdFGyrcI2PDgbVFP6T9K2p
d197GfGGCN9S5w3Ywh6eOxVW7nlOL+X4kO39ZJ1zzFigAsQ75zraKx0jaRTiWKwlxxCMEa3Zk1Es
GeaTzUHGSEGWZid4KDMoJ6qeE70CTWsC59EriNFQ3fEFYVKIthcNPDW1qA8AvdHlhWzHXsnWeJO/
mQJSwXBHmqhK1ODpDUcL/KveD5BmRCB6tBYC15nB0J1YqHtwIIjHZIC98qUNwGW+AyoMpmcjI3rA
WBfvMdrAhBfidHgtTwAXyYjc5FocsGzYgXXC4ewIb3Ex6ImARaGpDZuw2KB2rbxCf/r2maIyh8i8
gFvvVrw4A2jTfDGzJiAaSANyD2+grcmQp2k9frMyYEaJ4xwdg/QEvL1uQMH5oEDj88+OYGY4EG9w
AmAi+My0N0B7/TZCF+1hgw7MCfjCFnehNBYyBsQH2lWIXGtAhSXusDMFpYUkF8x1o3j6Kf/JmZWT
/ZhvZ+FZreJkZp4c9vwkZxGgpw7N+F3PxVCdhYDsEgdSM+PBQ6PBotUZfuc7wF0S50EbKyiLNqpz
oQrqvmGADBsNqyvGMhBeUfZApnchka5bXAgnLNR9632Qr+rfkPYtAvikQQRMXVjdHvQZUMIqnj5a
ZWMTwKTS4MEsXJ+5z4Pc0Xxyy6OOA+2zDWNuv5OKp6d2c9pcJ0Yi9r9IuGsEd+aYLXMbRX+DRcBo
vY4doAXIbUgwLRmnOQJShkPg/xhW42KZwIxSkrYN2b7N15BssmNxrNgpSJAqj+ZP2bpT8KpBqhpy
N4E2F1BSbSixnmLYMfjEw0OEZhy8knkVaij98QlczOyADJgsvHgxVDsF+n5ClqEQ+hFY9ZYiRQle
TYnqgUgVfJoQDl/NBBEtQLxgb7W9l8ERsdhZhwdgG2ovKm0WOYZPFDPYQ2AGNSOXoTrHxRdMHGjx
K+aUMoonMNC/X4Kd1T+dwfSKdqdmdoUpWbmRt9ZtypbkJtHug1Oq54rRP4smuRMvDmvzLyUD9Kh9
oTFj9aBP4pUx3GIaumFpJrO6VrxxCz0L53Bc67fNF203u0IC2vNSQIihDhpJNUWBJOoR8L+3aH5h
s07O1TN/WzcXk9H4mqMjhBCHOvqC87XXPhh2mbdAWgHv6//oMpb6xt6bG3yaN5hs7WLmNUvwf/z/
+B9EN9gx9mtzAz1h2n8Leayn92/f/nkmuPjXnOUeeCiH0KC59oFpxLFbDzSX8CQWMqcn2Gmk7mjF
uFQXiBHC5Vex4AI6/8beMLdkXsmFnb2TawsFgFOaxQAyEKf9AhsOsk+IfRG6XrDWAiS12BC6w71Q
QiJEpZdLKxeFJZp/LKKe0KslRFbQm6JUI0cV2XJ5Etq9ZKvQaPNX/Fn//UtbVyiCdtUh2aJ95GHi
599N/91dE0BB42kkBvw+Sjzyf4+mFeY5//cQfvd3i7YWr5JsNXTMjJm4B8NV/oWA/H+P1dbaGoGp
eED++1M8/f//Pwtr5/Gi4ncgTNxLW/96rnSeeGbxTv57KJjptmdO6WWICsVPhaQiRtrWOcI1Vk2/
YqSy/Eq8QOeRefD7V/zUSawQ/y35g/b0RVuK+/HOluK+8h2vLSIC+SMe9HfXzpNx8uo81OBeuUpX
4Hnixv9/zv/unGzFK3IMv69LBgGv9vdKGi1xuerP/blcZa71+3olt4rfZ+5wFf/V3cwF6+bNEPGh
LcVbs+Gv/D4bfAVWbsZYW9AL3RW36y6oy/8Oo/NIkve0pbizOBDxZPK984hq49/aWjy1uI94238/
xX3729/9tTXjVe7TcJv4UEruJZ5b3CoeJ+73dwDiUd1VPId4fXF43D3jQX8v/t8dxRP+vkk+VfK1
7+LBw7U/iacXD/w7cvHbvycWhzJcs7/jV+9VwI7w94nw4mfxMnzCMR+FtmTUyIcvbpQE7iKen6S8
31cQByluUClgfv8n4pigPvFwDEDO1kp152fxkN83zFH8vaSO8pW7YRxHUMTvI/57k38HIX6Kp414
3Roq2e9TkvDLr8VT/r1EtBb/Nz7zzfKC4sXErUQW8H2LD1YcqcIpxNn938UiTjfx5/f5MT7gtI+2
bO/PpVu6yO/4O19RNIHARV7AX1Ps62t7Y28QceIahowesWt46gGusoP4Xb9jUP2v39mEnJnIAeMX
fckK1g6PMb00OPlFKzxSWHhyED4C2xBLYbJvreoMtf1yGsnHSHlI4E1nxaPs9cofbaLw3kCTAI3N
V3DVqOpKgt7YyrlMw3+JBET7SIfHhPQluHdwclhJ2zXSxLX4aW7Kz8BDsO8hSMT7/v//QN3F4TQi
hEUcXORZrviD2yovJf6VcuvfbX+/Yebl4TQPfMXc3GnOMhKr+QNuK0VthfGxSuVygrZhUDZwc9wc
ZfunCM9ltmHJb6plDasWCQngsvzMEcsnSng4CM6dILnsVQ6vurWBIGSvxmPzXEGmXTDMiaFeQ/K9
MS/WtnSI+XpgrAUVjZanemJnQKU9O0vFfkEhCqPU3JPDMsNQzEC2sktxzA7NF/a0tubSfVRwT/Cy
Rhh+qw/r/AKr/tk/6V9BL6hlgnlLQPk72EJdUd4/Dc/VSZLQo9AYL8xPukiEMh2zSnIZbTBpCn9F
YaCPd8ciYrVgXIe1KG/aWkIqRdvUPiTjCWqzn771JLez39NM57AXqRgLgtnoybEnAAkJyScnGd6r
2XIxXKHd+Bnf20fMNgb7LCbcXjhrjpwtWJNiJ3Lxf3tfgGDmHhpWLD7OxZhlLKbWSyAo4Yldnnv5
ADUcKY5W8QF5TrscmiXdeohLvLWwYAYpW+oCxsIMrzD+gTaowUr7Njgjc6KhXEoIzEY7oCtqDdq0
CwbbyRfdFqCClQnEp7U4cLcCsm91e9Xs0S8vki2g5wYSPSEgkVd/KtcOoOjTJE/E/4cfz667Mo/I
1iFphODSMHQ6xFfqPnnlo0WfBrucIb6YM5Ntu8DVAocKVHU2/KHsDkGQfIpuX15lxhmwUM/TzX5t
Ns52vJcH/4WnEDVkdR8QW/hQ+GGmb7GJO0CL22R75z5hz0oVEmFWNq2YTq4HmL1YxwCzg0vCwSSQ
e0MnReSjv68OmFOs9a1+Ca6f9tl8Jm3E8EompupKPDk5aCvHrQ7TPxrV5g2D7gFu+ftwDi7KdXiF
I5gz6waBEaeM9kONBCgwUQmHlipcX4tY/sEXOWyPc/IaWPsWIQTpLfRQJS3FutZwgMWUhwhjkYWx
VZ/5L6wHzFSH+DiQUgr9mPqGU0MGgCyWMKIAKeDkMBrsDzifyjGKdVeIp5n2XgeMyfDxPcgDLB7I
mszDFAQkxFtAowBAh55YtRV+Uwu6FeJvcEx5A+APvpNvkGLMt+lcAkE/Y7WEHglj0sfB8hodxs8a
1yXnKF2TbzB7GrsbFs0C+DffII1S+9IM1bQPxYpH02xgqyVc5cwNfRMPRrulLHh+COsiY6z/ZF7N
t8ELMD/6BM/PqInBqZbONb5R74oejQkH0wasnAZm47yt5CCyYCDtIaCHn11uGtCOYTjA69F+QI6m
LzHUKlZyiT031Ju1Ke+MzxALEWMJ2k0lC24ScC37JEkyRYSipsWXvrpFcI3as6bc//5nsolWmD+H
fj1B3wRCgYvEF+XgxAnjuD3lynoiONUG4IVWcJ3m1yrejebW0NaCDWPBY4XFsFGN4EizaKEzQWRL
c07wC4MfRj1EG9nMtd8irvl1NKwJdRUjIVg9DCQwIcf1H+UzwZ/qBwyxkK8AkliwZlE0+03WnWZ9
gw8tzLEq+meTfADTwe4PPp0cKyYsB754vk3zPF7s8bUf9+xn2auWXpiUUrnqomzl608ZvlE3m6BX
B1QEgktEujeCBnM/xV9yT6IXlgnJHUYY6dmOzJOdnR40M3rugEPV5FPSTh29a/DNAZHdtZHllU6D
2wsLZkaMmeT5rJntW6y/A5Cwc3yBJjnRS0Mq9IX+KNjItofeA5jVPPXKlt1gwOmWkfl+znDj+uRK
UI7TqZ8WLKRIT0h1yZSV1q1S7aQ5S85r1AgyPMeS66sQfnBi3Kp7jbkf8n1kufZzoOyG7jBh2gDN
nH1PumrXtL4FGEag2ydJ+40zUR89bIXN8h7oNxZuM97h4TfQ1um3uFySofs0hrGLeRrAwmDvu+DW
DBBw1ozPOH7cLnz5dRg2ScgehovVgLyX6yhjRFRtS/2O/4kMpoQKeWZuS6LoDSMPk3E8+ygKeXsv
YzFOB51eqm9+EGgaAFsgq3eeJzKD+xX0QOKlW8VZYKnGaYCpLBt/vMz0F2GYLC8zc18o0abSUVtm
lbzUyeg0AU90hpVqAtXcf+PCmATL7bmz9jrztDNsZXYqLkds0ZTumGYHUoCq4JdwkUg/+GAkrQ5R
C1wRr190A0vDwZFGKO3Bf2Q0bRKw4lLYMFhP3EQD6ZMbwloEoOYWoI1iMdCaDelpmX+F1Qhpje2x
n9eScywQUTlPbbYT7v/GbhqPQwA3cZhcySovQWauYwjdvQuEVc2vRKQWUKzqm9KG26401z1pFVpm
uk6Ub8wyu6E3kfRTjFJc5xqSDfnEb+LxyosFAULrgjVYS98ncIcYqLRPMapsoz3m5xi6SGHDICUh
cxh37TGuLkMcb41I9bpvSbOujKDDTkjAgOy0IYDhw9bKVcZpYbI/h9Auaru6mvgEbuIILgmpGXAM
IihnREQmj1b/KIuNHluQJkWojg2ejZjcDECqc14lLZielEdAtq1xD4tzo6wcfzcj/6u8KuNzrgmx
YkxblAFThWA/0u6Cf2U9enZvnNYSdYjdL5Rm2A8jGSe4JUzWh9oufP9LxCh032b04MuQljqFQV97
dY7FPwPuyWamQUZV3pAZTsjHWKGycPpN3YW0wOq6x0wAPkAb77LiyndRiwQHv9zkk38iUt1qH3KJ
0CDYNsLGURnOnfpi+TY5msgtmp1ddZwM/jrOGfmnDFpSh0HNdIHe1cKuVtnALLmH03QLfbACaioN
ihWKpNp4hARaQEYq4AnY3UOHkVyzDoW8AXMTdUACBu9I4f3bdXUzoGW1PQRGTf8YkMe0mXnxOVRz
qggcTUDctM+6rwkBoZFPPzREExHC1gFBO2KE+MvEzzGvtk6ebGcE4nE3Htuc7t/G9KKpfoxgJ1MS
TXlzzKbgWZGWU0P+WDFBDFHGtzCOX4zefxilzAnomV25K/X4nBpwy8wqXWcw2my8rppj21lnR+LI
C981muYlgEgpTwutkNcjUaqMZ2ponkrzPEtULQHNePmT9yidw4ppBT4Otur16cpI9tU4rJR078vZ
a6ZRwI3Njq+JeB8kr0HbsXBaF33QnjMwclC4DPcBw2bFCj9lOZZ3s1awA8DF0OTt2Fqftm7vZCC4
cUh2VS/82NvHlBC403aMVIDfusKrMC4ylGSX6JCnIBRN+rlDVU/VlhuQ32Rr6SiZ2w5g2FbH4oTV
hy9vOtPB0dE5yYQvOARyDCq0JvB99CHqQDnQPyLITRpKc5GLKyn2unf8c1jK7iHDQ6xikk+TBJOt
SlBcZe06zt7TWtpMUcCwE19yy7nPUv6s2+CDhBjMy6gBI5Mhj9FvSg8o5rKOhNNEjaLKN01iwh/4
m7JCVvCo6nbtFOpnF5NH1OELOXlZgS7OAMRNk1MyQHIYWuotvvWwcLZJp3mJmi5D0KzpJwhvvbRQ
c8nTx4RcP9xE6mA5GfZnGCxruKwY1cPubNAaQhZy+EV/aohkNLr3wnzu0K7OwIal1Lhq8JWOoRel
09YkCdqGKVR1h9S/GZicU/qZqbGprAiwtz/MKRBm30dnybD2iVZc6/IlBT60A/rYjIBzBeYeJctc
VUu1SQ5OUJKGhbAhz0g3T+NXJ5L+DTHXmd3upTp5y4JxM+X0sFKK37QCP7nAGrDvxNnI8jymwD6O
ggcRl9GMLUsL+p00rqVv2wQ/tlxbjBQj9lgQq0o4A2Vwi8glhThaU4c2jA4D67PrcKosxy2FA6kC
5yJ4NSziUjHCisaDb3Y/KcMR+TBixyTO2J6BtJ8tywFzDUdzJVtecf3eSJOJOnktmaDEGpxBY17l
BnzBapuw3xUwPorghu8myiWpaU7dCPfchtADFW6C9TsUaJA+gEg1k7yp0Fl3urpCqzg5lLPx9aTn
LMqQFYOR4X0VuinTZgO/LGVbtxeFJm8wVpYVblrpkMwXx8JOe9jJDYYpOKNbpwz1EpE5oGPKhFBV
G9xIZjIWEHprS4+BhVwFTe5HBLhMZAP8nXw8c2ZlyQtYKnYxEWdh8y3n6lKKInpIDv2pN5KvBJZo
jB0sp0XfWE8j87aO0tbstK1Y5UY73qcJI9DMJLsahcEhtd5zuXtI5nRFRiEV5keqIeOvfVIyVNnT
0/wt2OoGzPcCcsd8N5CwEUZOL8ZCo5V8GpHu1h1fwJjA4e1/Eqs7B9DbYy4nDT+FqnvHPQuYQxwC
YFLBSpZzibUD4cYtWsJi4hN5tyPjnaGekUPN/0j63mMSpUflfuyzZV9Jq9EK3Hz4Z6ByThIfEjCW
oEO7gukslyqjVXiPGGyJ6kK/q6aB0FiCGXrpCmJQ5FczoTXdtjK8+3FZJN9hYTwltNd+/Y0YLkwv
mg9DfQixwsgAO/rvuQ63diR5sSMfG2COGGKI1gXripOHzcBz2N87Pn0ZaCGgYJ3L8VUPEETS0OrT
YSDotYy0XaAbu6gBxLO+tEpdyTTvLQPbYribEDyzf5od7LUW0gfrvtxUrl3fHeGdq6f4Yqy6RHM5
BkdFMpxPz2JZN6t4O+Iwy1BKJyCiKPcS3Mquu1bA/zlCwPFnsknII7S0L45JWnw6XGEhi2JmpufK
2Rf9Z6yE5EV+NjbWTqDcffqe1NFprjuoOgrkgzRoPhv1ven0tSLb66jcGXrd4O6aUMhGWNmUVOb1
pbDMI7w1HWWoDOox5EcZXthTVn8raqCtOsXYWR0Dr4n0M41mAJpB9i4bq8iuG8b81spULgP2ui2E
JinxdNmzbSQclXSecwYWNhKgLSkABknkTYZ2pO2Yb241mAJJQzuibUsi3jCk8NUtZ96AEWpkSl6A
0Cw44ms0tHtzeu/rdd3vsCblmFcZ4vhVG6/8+IE9Ldt6BU2XSofsxNK1UhipdNzOuIqIKy7pie30
qykBCWsLvbwtV24EPF6DU1E9c41o3SnzGQpz6UVcFSny7HSbTCItCpfa5iGHl5LQuEKmlGbQbEKJ
40TXuo9aKVxT0p60aZ2W1T23GEHG8VF29hrspBL9IqcjU7TR7Y1HI7UPi3ilqD63jKPyLt3OE3iT
s/H1Z12p1qZ6CGWCIg+KHS50ut+0JorSNh/UiisjkHeOFuzStnTtZMJN5NVEGtVcbY5FZfxmYu8X
KRsLKQNygFRzLeC23IuKmxqPRLk9ZPb4mAGgwnuwHDJpOr693tj39BZKUa5lXBZkEyCFMY5NGCXO
kdnsxmmxL2yBUAkyQbu054lP2KHd/HFakhTBsmqdTUpV97EDE+3AwuzDFuojCFZW7mnG7HZtumtU
KHRMO6mwJJWAKEtxdVjhqgDQiEanSBP/DFsIUMpZjvUXtSDZxMBpt2F4O0Zrm1a+L7DEVPJtYqSr
YWCulOgH26ZR5IN3tNfOxwLTYZkhxMVY+gp0zG431Xg0wPyZIvNkaQXGBN2VKWs6YBeWDZ6lLSbZ
2Ui0JV3745QIT2HrBx0uEgTybkkeTLG5KH7qWaJ7HZe1Nu5jnCurVDn1soWyrrdQ1DcFdpdw4wJ7
O0x4cA3SzUmHt1rBkYyctGI69MzB5qRRKb6HQ8j+DNE+1Zmjj+TvZKtKgWLUTY9RqShGHAaZke2s
AynE2Lthh899+oZK3il0rr1/t/VLqvSoWBhPhVud2WM8sQE3FN7WQU8zTFblx4h+J8TOgx3LYTSN
e7M8yPTiNqRO1PAG4awo74gi941mLRUyc1WW87RChknNzsIsznrZLjw9R1Iyqlg5hUgumw/x+cvz
fJnam55UeIRAgLTbLz8hc5F6pk2lfWrA+Rlo0juEj5DnHfk1mTj46c46j62Bfg6FthMmRW7+KIrt
zuwPPuIeeYRfkMwDWoz8K+7SVVfufWhwlo1dtH03Ywj9bU51Pl6C8sOZrHVLUZTKOiTWPNGWTsNe
O7arUA03sfLPBgAcw404a4K5YVVICjxte/wrASemaBvr9yZnVJzTpkbapsuJelAtfAPeR70h/Qjo
H82d9UKhjvEutsDjp2Fd6q71NEaIEhSSWXk3V3Hu2pzaPRI9eo9FAiEu0u9dDkmiag4Tw0imfta4
jslnCGUXlBwD4ciV65Ov/ivLr3QyYcUAoqD/8XFSA+GT4uwcYZ05QAnJJkzEi1NbnCu4yMpB4a6Z
f58LEJ1+XOR4xkL7ygpn6ZP8zZhWGvAXciaMhpcmRrdN6FWhR7cXhfJOZQqqdm4XeaOg/7JuRsG6
JjDWp63mSlMnCO/dPnAI7CMV1weVpH1RSph111ULX3tyFnb5o0/avgbiIIQvD95t23Uo/5jBV82X
g8e4ybcd49AzFggEddXL0EvI1s8MEY58oxQSzSjymYESwAqjs81YPIWkDA8wUBq3+LGgMvcotsam
2pnttK76r0grdk5w1Rv0Eep7ndbkPyIDyS4GM+EMF0cWOlFUKQVk77uFi04nQ/2pNQiL79k9x4tX
7Hq0BmW4ozoiJ/45SF5MiAtSw8nIxQPt06RFwv0RzOs5BWCc0w9MqYWkimJX7ndSEu6y6Ld1hTeM
OZW/tGFrDpCdykXEzh4Nijv2KrKPFvCkviMb9KfxnCOojju3LtKNFTqAiNSxugdAwAeGvy/yb11m
MEvRkHPzwE4Ytt2+8KdFy2Jm6fOitcHMLfYX/SMrgr0SO3snbFdBYK7aSvbMrEelgxPBQN86y7T7
2qCuDLSSaf6IagZQ6cOxnZc4SE5xh8zQx6Ei6DB0MVnea1j/vuYaAJc5EQ2xhFJvbp+GkoFJmTg/
hpb91DRxT0rltayiBWfyCCc2CvxlRszMHS1LMkHQEybgEVF+RJUCqqDZUvjF1BYQEtL+muQ1ol1d
2SgF7rM21EEHADCvu0uE5KVks9ANOAATcEfx0TqbHgjUHK4ddLQg+pHS0p0BT6Yu3dUEcY0RMStI
98mTDCizV+Al8QizLfxhrmlhw0gmhCtPDMs1ajU+Sp2tW0PMlPkjllvDOdOPGQitZsMbnzHMw3XC
Nx8hsrRhKDZdJ/DPYtcaeLFpkTtMBtxahCAablMgcVXJQkEdjZOOsp9wuW4tHGKt9zBj8FmuKl4Q
Cppe7/QaTXUYH2oAVmXikgySe4XZHKuMolIz7Q0Dky0feL+Znka4bqVACNgc/B8Fwrm6bAdPm78x
btXbdpU6qFM0ZFXipFCjb3GAedusRHSECtl7oFfgNFuK6rlJyLer7xF9tihJLChzfBSq5rjsuJ2c
Loesch0FoqkJrYfFrxBUCziUnCB9IS2SKl8K3KYoTFz9+i18sUHS3VavEerfnGZeFUiNOLNGiNa9
iU18HexEBU/uRaOnGzuDhIGpnQkLgT5noLKtYC+oEMinYdl07yMZH5E0UlE3nmziSpF2yIBxp2RZ
AjlCPImbznQ2SMmQ5mvwLpb2ZoajQKYEnjvtuwFA2tdknBeEFkzfomsYL6pRvBQltEEnOrOsrbj4
EgdSByXrqtPIAIAkTn81vDKto0zBiOZNlR1GcgwBlmodeuy3LnvsnFmrEKQmyuMb35QPiy/haom7
S2OfJXRXuXmwh9R75khqouIV+ig73Mx87k+EYkXpk/wzXJVPxhyOi8sP1wrvbTlc4/gpbdc5vlZ7
S3sMmLghHkmuPpgC1xtWq9DhKZbMpxSFHfAQslkRuAC/UnglKDtuRxuJnwls+xuNCKKpuV1Lr7qb
wCp6UAx29AdY2MrHJFvP+oKnvcZnbuRlnenmfI0Yji+DawjIsgQD6eDdCjkZ+LEUeDlTp1rHnYjg
xRV5VtpbevanpwGaY9btU+kUBK9StyhyVMY/5KyYDqK7CvME7qRJ0krXjVPO8pIoh9peZ/I6r59t
pqidvKmYQ6kwlQpwnIGh1oTonZo+UA7SiH3AfJr9U1OeE+7yWU63HN1GG3gqH2hQ/Izp+0P5SpFg
bGsA2jvAd7KmnJhB3l8YYFfZkpO+Ntc5Erh6xUYyXeStpD4icxcyGCRcFvGgj1NH7lLkUgX1HGXP
3GQWclwzf0k7slUXlaj7IBUvasK++DpwoFc/ivqsf9MQj6ZXkdtA4RsDsHtEG2CSXnmD6KUlRAmn
9NeKpNpjw0G4RPuPcAESS5rwJhtHuTvBEdIZV0E8mtF5UFYD96MCwvCFeARiPsMtFuKS7+Ww0FYg
Fg5ArYp4FZth0tQbpMoXVX+exnunHAhUK5sS4yt/kXfbQtvWDmTN8o0vp9R/xtmgAthBvVZA5rmi
HW9StzVs1kZeN9pz374W5bHmi2rKIxdEIGJ+dyHVnzTufGuJQQHbCs4tbv7F2KpxwxYl3lytgyOF
b3fG0QyLzB6S7Wq6ItL7l+F0YooU2/yQMcBYmlAh+Wyfwk1DCBFq1iNfQQStdMlLyk872GlP8bfQ
CfrITTjJ2XnwDIW7SBtduArcCdjLE7qXwdVqWpRlvLHJq4df3IEEioTc3HADe0k/qJf485Id9jvg
xoK/Hb9xW8BnByt5furOQuk9VjnU1bjzO650Kpew+ZbYn7BcMei9R9UeiTY0zHkPxriiSvoO/9V7
IpRSGN/Rk3rlPONtQz3PvfVQLxpM0I0ni6E95Rj0mu/WuUwx3IhXiUSLb37FePPCNCIVIajMVi3A
pWrF8BXYqsRBNgBWBSup8cuDnb5gXohFtsko8zKIGIV5A9KKz0+J/KPlyV7jj96C0IceneR0CA0s
6cMJZWexRjEBlxH6PKuiWq0l7UDULgMabL1w4aJpYH9moOLriL2PoLoMplpjM2FARWQZbufkhBC/
Qb3PpJJSriJD0R6eqgtjDDwC0KLB7f1VJdkfcb8Yb0IBGLwry/4zEITm9iU8ITZDUEtmxUVmHouy
Gk78tGS0Fly6AwstdjuM5JlTRrDYd3wRh0iFb8qr0eSzMeJAJBg537xZo/aae1rdAnVFMgoqOr7P
sV/h6ozF45p547yrdZHxyxCtwAf0IwKOEp9UukKG4zG0RVvZnuMT1xnWIVAE5xddfB9UUCA00AMR
Q9tQhOG7vcCTEtb5+hvZABgz3xiQokb79JkRIKDj3DKgs7D1ICS+I5r6im9QCQ8YsnNSuYQHcNmG
CHa3fX/Ewx+HP4becL6Z5lInV2u8w55qNzVeP15wnPKiZ/xHuMISpF2sqOjVX/BDWsfB2yCoCuqG
AdoXCWysxUgioWC/YICAFd4VIjRefcoq/hS8oe5JAl5CICet5mOjLxnNhS+Qz5mlNntFPRD3gmG8
4cUXFBofhvo6tDetI7T2qZw8WV1E895/wbtWXMAAIp1z4WeN2hbmpE6zjSnsxEeOJhMu8oF2hrHL
wLD6BPth9P+PpPPaTpxLovATaS3lcAuIIHIy2Dda0MbKOevp59M/FzPT020wSEfnVO3a4VDQQT+a
f+a/6taeMT8oL3XstOOc6RYt+sojCeOUxXcTz7/2otc2mh4YK8Wp8DHsXAhOoyz0dnXH6G3ufZJd
cmNbpitcK2fzRNz2s32hrypf0JkNx90a4h5bwLyY5/jpyAujQB63mNDwWYQWGl3MpQdy1pbCMEdj
ghPZWMxdcD0kO7LTf9FF5F+lw9kcp/BHyHbHyxbcKjXmaergngQq0oLS2ghJwMN9zBlJuQ9QIICs
etvyxe1K6M12kIDIJxuBj3BeWDbfEBNmvpNVc8wscXnwv0z/RKMXsQqv+DoNGNZhJIXVGoxyyA2w
AC5y71AMwL+BR1G+i3+D60zuRt0Kl6rOQ53hhOERR6RCmMH7YcKHYQH6Bvpg9YlLJb4CXrNJD05f
LGEtvRTh0Xcv8x93JWNChA9if5Uu8Eki9mDMFW7Bnqgpgu9m6RFzA6z32EBww/OKG7QQ5cfk4f6z
GOxwAv9KX15j65OYe6FvkVRxhhzGF3tKBgeZRneE0I0nDjYY+ZdvLqJqERP30s7N4/DUN2W64Wif
+M4i999fxxwE48z61IeuXPDrfjQHcw/pbMDAEHYmlBmRK6QZB41hDzMHPMQvjPuGbN/jr8DcH9MZ
zIQeU0w8qkco1ziWSMuh2cj1d1Ed5UkKsNWVQxnOO3SEGRR65i06GvBFgo5NUTatsq5RkKD+6+bw
j2GrhJh4N9Nm7F/pUav2mIDVAWfT9d7jE0h6UZy8bXMn3pczoz5GTL8JzKsWIHYUDLgKmNnB3CMc
PCE33IS39p93ELHrwzMIwLKmgJlHay3bRJh3EF1HoQohWVsVDrQBBKXcew8jCqRWszCed9wC6kWy
4RZ1AvJJjPQChTUnECSBZ4CMV3kQG4g3AkcGM+ucVCP2G6b3cTfxy+N8ChyhxCc0iOyXVbw1v8Fc
ig/U8AZfVwHLY4jQ2PEo4oUNsxgcxAxlc2BfpUixipXY7tk12Q/J+0C3Pf0CTIZIwmTutwXy9phl
zDCIDH6Yn7omju0AP7ivLLqDtKPZr2YN/nIkIAtzn4ARsKQOAKXAWmuuksartYfuP188h7wRCA1I
WMxTwnCphAjCWJGPgffVnv0NIooQcnow1F7Lm+4ftX8BekWGTr2OCSMcbRPrVbxbYRzW07alLzsm
i8FCgrV3Yi0j60rknRotYRFoP9iABlh+xaCtGDJ1+GvKQJboybDWIKwMm9W72TNYWoG3xISvmvNS
2kyWqu4xi39kygplb2JCwpCdIpAAHYzFKsYkc43yHDrNjY6fbQwyy8lapedwjcOaCMsIxSO5vFvA
d/hZn/zSyTOFnvIa7brakeqdd3vo/TLbdT7tDSgMWU8byJDhF8Ou7ORfELwl1rrA2BINswH5ARs6
igYEXGAwTKNibakWi+GYaPNyra2wLKAOsgAh0cSuPFyCv9W1vCOoDC0HXcQeehAaxQTw6ah9YRzb
7LoNfWa0VHfRN9seUlPdXwxIZKu98cl+MxQ1BEAWh6bc86YlRhrs6M1OJewEwSJUL7B1QKAF37f+
6/71uL7O0kvxK2AmexuhCpM2Av8KL95d9QR21WA8cjWyRX8YoV5S0xQr+WbpC5kZmAmmxLvFf66H
5ZeTWMeWPgXSLBPb+Ev6q9E+NpuiJrR7NZDgOBkHMwLuYE7pM8zVixMVMDiRFwx29IGHheco1QNL
Nibm9YHiS7hXE19vksVgh8GHZ5C5Y2OUn7A8278RneDPP44NrvKP/9Uj0ilxMKICc0/uLwZH4cOr
F8WTa74S/1XUvsAzuG0A0U5a1aggbmk1PHnuNrAhukt1RrZf/FQHGjZpoU4WfYiEqu/ypbwwkDY+
xanapesJhFlob/oD9VtaQVDTIZY/xU2Vzv8zIysRINvwPZjzzMIvD5lI79rWDwNdjsHOWLd/mFVx
IuUVhAB8iyaXIt9bms9BsxFOPw3Bbl+qZvcvSYd3GzyVj/evhQKyqF/WH3JSZC6+vixuDMN8jrJb
J89JLaQPUm6WuNRuyRt/6/TOwf5fBzGr1tTk1dYql/Uq/JFxCfjxngybq1PARsujfcE5Pd9z4ct1
8kGbdo8u0xk5rNgHIbu5p34LjQ16LX7VWBBX3gplIsk4MIZ0awU8CU7Hiic1hY+OEZfxVoOX7NvR
sOW8/6ItQC61xvpu47O/wL50qlMMvdEx/hJgVJY//cbF+ihf2lePucPC+zZ66gJXs8eXJa9KktIQ
03whbB2uSJ2Fv9rEvqgDFP2uQDhvGrXp9BIoDC2dwiuPNy1CxBdWSy0qrSU+182VIZ+67aGDMeDD
g5PEiA88CexPDHI0ufHdEiR8KOz2jiXJp6c5TJVNZKCPtkkzo/EAnn7GvwJ3jrgWRpx8e2aXK/Nl
gU0Si05+URBva0gZa48ouvHGhK05e7aJ4wbWGtGm+IIslRGEDVOaClHFXbuf6V89eyODlX+FP+eg
8rg6mNXwUe7FPbH7I8KnKbJJvgM70GipJCd2JTYs4kPA7Lb+St0VrIi83pgfQqjrTXOJ/yUwb6w/
UdrIYrBW/GHRSL9Reje8Pepw958WbeJxUlxCioPKN3RXsUK+aRBvEs2F5mSqB/ih3lTME2HWFfdM
Y/I8L9Qr5gZ0NRG6er4hRyKOhCRJJR8OLCWeqpWMU2rS1FGHMzCCJioyuO7OzIMY42NnNfkRdh8z
3ArcFJ9oczzWbRnlV7gCYdpzmWnoctkuzukVgY9Gc97ZU7CXdhi3mKTYzcGE9lzBhZ5pTzrj/Ls8
clKjGMEoCaLdVf4IGChu1cEZeJVsC2+yayE6eKhTdwIt4tsvFsT2wbW+gbzoXzQf46aT1vGv/61w
966yuYDHWX/17InL+JeY8nYe/+Knpf8BOtBQiD/uHijbrgn9VsUNs5XcXEuz+Df/9Z/1sfzVX9zR
8hgfoXu/cAQyoJMA4CFhJzvS/YXYC3fvoDSEBf/qAH47CKzRxdrma3gIf/TqMQ5W5srn0eB6rHly
vyEgAZGA+Pz9gtUQVT7ZeM/OEZ6mLZwayAQ2c1oozU9y3oKZeFZ/dI7MuXX84vPp0bq5gPARYvwf
IViyIa3PNSAATIVRYuOljjk+nQ6yz7eGWz5uPHN9pROzYGHpQIP9SOfGbfz1N161nAh4s/6UjIuW
bhCEBZ6/vnYR/VPDs6cJtieccvHkawx3UQ5zp/zfkDjBf8zOQtLUC4Qg4oILnwD6a2uyQUeB5YXr
dfLDqsJq7q5tY+Hbf7anPkAf2uFdKF3wvkPviwMWKuR3f2YIjDXJeIYfcglWSCv9B6pp1EBwoUFn
pub1bs2hMU+ZoPkWlYIHU4LzjKn6Ai1t8EE/3q/p7MmT2k9MYJI6QKymZRtv8X5+ElyNFyo5DQJM
no1FflEDesYUiEHhSoVD0V7J2NoZpGcwDiW9kypsWKX7yjyDnUjfen/BdVL7VhCBLSdgdZMQNobn
1ULBQCK22dH0H8gM/k0gzh65A4OseKEqq16b+8S9rKGBqWS1bEDlnOKA19L4EQAwfqojaUNFu4J1
Mu6Hh3vw2V0M3Hi+RJk9FhZwcK5hGC7rakGfDl5cYcuDx7YK0vbtc3SIpgXRZNIfQzbV9rr7l76T
6SJCwsWBkrbeRduH79UF+BXpylAToTtiNk5vwjtgfhXabBJ440z86Ut6xZ5apGJhHXk/nJsKzmqQ
b6cLBi831PdxPQl3w4xs0H/Jh7KUwlWNDoycLTSH0QEpL7enxxcK7iKbDBpmliUYrdWcpGEH2zWw
kVVoHe54TADRWHBBwUBEUsruunoAAgAykJdsBqg+G4qQK+6puEAIcxLmYICi/2NOAlCDCc+n6m8C
V6GW7QDXl/Y0fAC5qdL7bGO8sfpSN03EXTiCrZQCcR7dSY5OSrYxzV0y3GADiyS46qvhnoKVE+1M
LkK/MdzbqN4THS7/xJWa4hSJJFWWYIgaFbjvjBIWaDDrp11WWCb09MRJEwWNcRUspV+2KIaxU04L
EdErUB61OQLx8P4S8E27h5zGFxy6dY9wF1n1uvDQ/q4n+ovUniAduPkLWdXH1U/FT+BgLgMPAn4a
KGeK2phCErgYpyvozj0hy99TC9UuknhRXICIz2W/pMjdextVxGYA72cImHcZ4ecSgjNXcnz0VPlv
wZxl5+jHPG2YaSDP5LsSnYmWCn8F4HUofRfsYwgEQJx6/IehLEwvSM0K+cRzjb3brkCeaG+n6ooA
ZmqKp/bl/ZOmJmbXcLLdRZKNhEtyj7eY/mIq6wIcHHRxmedYg0Mrn+xn1PEmF7suh7HKpjIygouw
TqlchhnYyt766komZvQz5QzCiMUXb5jE4jCgYyJF8iUHEuTDqdcDUv5WHlOpw5XBT1U4YLyzhO1c
+cw3MfJoJzL5XL6N3E2cDp+t9J4OqGgBNT9MuBL0W4C+UAu1NzjZdH+v+OLBK9dY8Tah2PyggD8y
HsEfVif/Jn5Skmx+JHXNvfWxmUSsWSGyTJcxUkWCiBYgQbhxjbPbDZMjGk7u0STxtuNlYJNiOf3V
O7CLebyAR4LYs0C6Oh2lEh0ZAQYUoIzHF5Ez/TzFHEnMxcVYex0uBEjU2QV3GABMclosFMvv8XHb
NPSOfDjJzt908tLZ/hfPHuISKj8mujv8Mmbl7OXP7vk8J4OJhmZR7+t5spAXKBsO4YXgshke2v1c
cYKN3dPY4fU8LzbK/IDRNC+pL978zhwZQx10Qk5zwtWarJdvEiUXxJdOGQ5zcSEu8BqbyRiTFMdo
Ia/TPdSpCc14Vb84yJhHxhijCNloK1R0t5BaZJJSUZjRHPOMwYgjJexuKbidnVWauXvfHEIRlyuG
0f9FPPqfrvqhK6/u+GKhpDDaE3mUoQjJCST6B35xHN8UBmlkb5OuBlfX23DLuMD6ftAOkJ8nY0uk
tw2m5zVPKkHIEx6Zg8PQ9G8M9muOkPhGJdiUdwqSaBuLC5iT/HV1p8fgj+TKuhG2LSvSZ2XEB1dJ
+IZ+kGdPRvp1cosxXkWwQxTVbEraZWlBC+uOBaMM75Hixs2M7i4HV91njor1Jz65c/0V4kxO3gKz
h/gSrSX44bf0uzc+svU0cZ+ZUdj0GAXZb50Z6T6+SjcmVJnTfdwcj8u5gMyS+ocMeK4qRDxmVRfU
JejEaNkJoWkWGBuE1jK7A4ZNZwEDUwVplnDQ0EPxihp1+KZ4Ilr/19PdaMv+q7y0K+2LFBbQOXFv
BRv0khy3OvKOi3ZgwxfTC2iaqlynwwMfeBiHJemeDGfNs44Daac+EAYgm79YutO130V4YuCbMcey
FRI/gNF/wwsxBgikgA78A7whmyYfJ0rqGpy1Gv/XZTSKSAeQKaaktPpfYEb10EKqfvFF+uTJ9pVN
eR2x/w2GV/JMqvCOKFmpf0jAXSe+w57pTbiW9uj6G9xNBOfU+5Dtc7Qk4RcM3lkYHZGUpNWDk4Nx
brQVX7yn5zmkfbL5TBmjs/aBSwnbWP1OSb8DWCT0U3xaKAei+ge8h/UEjEJ9wb7lpe9YuZOeyxMH
Ljk4qNF0pp6M3lz8JmA9E1BsojLCWgy7/wjzl3+szqiDhTUv0Vs+pl2xpK5TNriLYgwwQ4UJ67lR
TlgY8meXfHEKFr7MzITbdh/Z6U9TAkC2GMKtz9l4F79zBR3TAnT7X/AJsMoeL2gFEls8Ac9TksHT
J/h4jlLFC+0GA//63mAtL2yE4ChnLyiY5smErbItt1rzZ8Aee0TemuGGSIkBYQw/WnmDHbScHKX+
KIXrLD+ju8BUQp39E/AvjgB/wBXA0Mxl/qa7pkQLc0duv6HYsqGh7f3N18hcvACdLxqpkdkWRUp1
RUCT0MTMBdr+83+fwbIp48hsiaOzKx8a8Ej0vAPW0zfDfEB8bQRmNTPSUrwJ5oOZ4OJ2Z4/I4XMH
v5NJnON2GyJiOVTxLg1+sjNPfnkN9EdLLckIRYULigDupy9sYmt59Pk7zCH8ucLuUbwA/YyHUkyn
h+7/SYYT/FCVy/UPUcZitMop1X1sJjomQhIEAQx/M2UrvS3hO8FNqDtFRBfjPhzoV5wyA7v2dyUK
aJlU6YXVLXVKDeRcZ+vZkPvEfu5hGTib9hX+WdtANOL5Hj6MO+AKsJ6KJWV3tWemqXP2YSr+yJof
b1yJvmMNHxVTGsWWxl0bQpGCsDVnwAbXA0ckBnxkRcmThRxPEBxkCmqZ6QSzUp1fOe8xHu/+wupa
XpkUU3OBILZvNJKaOrV4HkIOKOhFzUuaA28CXGv6mN1r6WTrIpp2Pu64LhmGK1MqJfrVhCvZ2WRt
02P2kwX2P9rMf+z5AjBNm25aNoxw0unRPmAA6xMNFLC+uEfEFqfIa2yQZlRmaoDcecN0DC1tykny
ht5AcDpGXk+YRUgjaNy35oDgcpZ2B9pPqgSGuqi+ADsjiqrWnVBa94slZjbfCW4EdMERocXsjZgH
8zrGVByknXrgo/A38g3m8w7uLwVz/yYanRLE/xaFdXzlfAmXiOG4ASa812nwxnzkwSd1iQIiCVMg
FmXDvktyMaoCHocyY6KF59WWSaVIKU7VdK6HfzgiJwRkYQVE4SzjKYbkpz/15CcTLTR34wMfqy9X
AngfpXQWbds3GyTvyuplOOjP4yuimxYjYAbGjG0m5eIo39vxQolXNhxwANaTeRtf51tAnxjiCYiS
dVLSYQGDL2jFVIauDgUiVSZd1m93cL1l6OIPsBiP6Q1OT2I+WM9Jv4YRK4nxkrtbUuaQ6lI6aXZu
Rmiec9XRbhEcZpS19/pNy8Z0gPMBTawhr7V9+Eo02zxW34SZvhWYIJx28/LNtXI9UECAN2j1Hi1d
b+to7Js3mUwpp3HmoIArWQ2Tr/O5xiaGuFt/DQ255kvDKYHjfRx+UEQRBAMp2ng0AWbE6PO2KSB4
4hgeriXBBPpIN+Hd8Ljocw6YgUgXxoXqht1KPnmGTdM5IfAoagGMYDzp94Lib22eGUQDP94GHSkk
jPFVw/yV2TPAkzcVGQbOiNTr0BIhHcxxJLzr2tGNuskkTeLOQwHi3OI8xbPoxGkIw0ILjzpqAnq7
KPhY9Tb9r4fBrYJhRcakJ4Y9OJ9q1Hxh3rql5jCPcjieZHiBTNGsZYs7LNZO6dNPbiUgIpNA/JjS
N3VRETBeNCe2iTWf2EUikzGTkMhMF20deF/SzrD0cFNirZaMvPO/kqwJ/Kiwnsm6cxTd5RzfrLU5
NbdgLgj/tMD6ywVjzsNWQbfyyUOd2omtPEQ3gc0zGs7aQ03MhSHc+pRJTrT1IjbjCGIjvLVC0w9Z
WV96C5d8sT5FKOFjaLOe5V9qpClWIdjqx09hUQAx+tGtFlkWlPPgTB4oST1Gy7ANFoJlS3zZnIcj
ywmU4stAoVwUlbAwg69YzfdpXztVE+wmJlnlMhF1zZXarVoEP2PB6S0eO3q3CR/zdu2XTj4iTNdJ
UJ3hPD6KbERYVnUudE4EsBXITh6RCVO/uvTV0+NPrCgGW2WELIJQAgom+JQGJ3WQBPMecmvb9QtN
s7BsOVnej+qhM2VUG3/pCdSZMIVbhNag8PepiXsvD2WuMwEW1/8xtLid0iKRVxh8YY5VGnQCIYEu
w1pSp9XnutchbrGplDeVzGheKLZ5Q84F4JHivxN3WAS0HEPKKWjLmLInDiStQLSVVlhXRrn0Rfev
tIDL290oM95Qi6WlTQDtXuZ884DgxtCcm5pA0BT9Mb0wmq4U7wSLPeM0eH9thXKEC5AZKHuH/CS+
MlXZSfRWPhiajr1BdevGezPerbQ4hCNjf39jyvvmACXYjiB26p5+zLGl8nLcnxoZ0mvzKEJlr4T3
VlMcq0arWcibxJL+UnKxLR3kWdTWLQxpUwudNhJOTV6fRPyrTTNxBi6v3ypnSVYvcWteskhYWhTy
PYOo4mkJzOrRJML/4L1yEXmzJua2QGuYGneNztaoTI6gHFn1tH9CO6p6Uhn14+DBMJGvk9JThvVW
mv0rLkvczTBJWIpi92dFKF6hNDfaJkhhbrNoy+zsQstvSoAD6FeYN+rfqVxCffkroBv0uaO7Pz6O
VNbX4H0q60+VaKAo9ljLZR2uE9zEcjQLIQKBOvPXcnW3UJ8qSoQtm1OpqAKLEbNKx3fjV2Jhy4OX
YDYSXzLiaK/PE9MOZVQIQ+H0APqN28/K3iQolAA2tdroLlNaqIrYwrtFuw+FgHZbP0zU/zZMiCAQ
mOfBswDP7DUm7fjZ8aijArC6lEKddGPEiF0bXJsc2xE9O45kDyRqtur64lgGZMOg0UR6VAqgrzG/
PHebVQgnogco6NPYDlwPoEiZ4POE6XHYc76sJGvTTf2bKWGnJvIdGD/5ONDmoDZaa80SDqa6of7K
8rnUTfYmtMx6j8m9MU/q7sCzlYoPiEhu9kkYAqRKj7wZX3o1XajizyQvVSttyamBQQfklX6wjlYK
aOxM5MXpelUD6ZgwIODuI2tIFG0vSL1dQ9VMsWkvXMQn3XC0UIjCbfZyhj9Op3vzXgHCgoE03f0M
QSaWOzKxSxlet8XSlY78RhJRYFIf+4iv0d06etRW//GUdjWEii3CMq7LaDPkhOy5KQoGEjXCpVfD
LglAXauzpPQEU2A4Uu4FPEibjtUbMJeCJiFpBNLsDbZjY+wcbB4q8avr1lgwNMFpEL7i5MYARGOa
wKMR4C9kwA6Cw8FUzoNnW+vsPviHag2ZsfEqHhKcFtCQYmGb9wyiUmHJw66lDc8Z5C+iEJATOBXz
IYsPANOz73/9joETmZs5SFoX/ClRDrwNpzjBBKPpF6kvrxTmDmL4lUv1WiMQwPXZU4gM4yjVO8cq
3IUMNJQUTNjZYiLt0DDQ0lNyFF3vq+KJ0SVMh7g1taXcJajHITv60HHmGwoEV5hzYX3w1HxtBSTd
c+/yINwZY4+SCvgkGej+OV5pwRIiqyLYNP2F5Wm5Adw8F00gpi8tpo+g6IMBCRM2noyDsQqFHDUc
Iy2KKTOcDGGT7mma0J82AYYsw0JobBZm8Iq/tcd4pKcwGGMomJnD5PvLhMOAVUu3hS9oimuDPPPW
QQ5JhvU0yrFT9Jj6oSBhxXSGfjVoV+oY3CfIPsCVsok3o/Q2+t8IXVqDNthzWvwNgpPOHI6tmKi5
8FpnX3p2I0MLJK2sPznAYOEBjmLqok/2fLQN+ElC2ZKEbTasynhf1x9B3WM22UB5wNktBoNPz5RK
ogGPcB31xGGcRPiSCj4pPmjZ1KMIB8PdGFQC3bfRHUxiVANeh2CZ/zc1+zU4YAEo44fWLKfpyUAn
e6YNPZyPABa/SofaR/chBkVb86PJelAEpzR/RXkl1ZueaW/ZPkkCWarUzWlLrgFTRYuNOs3YsGVC
WEYAsXbdRksX1+oYUjuAco5ViGxr7VUA3xtvNWiEFhITfR1keG7mZVIcj7qdMKMpGlin5JFADjZa
HRmXOVcoNWJY5O6dL6F7j75x/PGTfWrVtRMLQ6ZYX0Zwk6ZNXP2b9oWs/hEj26ehZaMUdJzSMcIV
eSqArxtlT/PUe9BceZzk/qwx0EAtCT9MXhkRUL+gvlT9ZA7eZXrg5NY8l2X8NvBIMQd5V5rquqEs
KBlOmaihvJiaiY5Aj9c5B8d0CKWt/l9xWeoDlQYaKwSXKMZgHNmea1zho4QFAeQcXdOHDSAreE1+
VHMD/XF7zJNJy+AXZ7Ck8S+EmegZgNbrwv8z8JiSj5ae4knPAlZwHwLUJkAI2jvxUylWtb0tKyo/
Ndi6wa5ALxqNpMB2h5FR6+hfOsG4FcwYGkxXQB16+IQz1i0sWOkU3+Sz8h1cM4gg83aXnfuFsBZu
CqlU+SJm0MeTNJF8GX2V/6wTp/Y/9gUeI0YYxB49fH7hVN425L/MiBWBoJNdxE93h3XdfcD0mAcw
w9cu0sHc+EflMfxR32LYNKVKP4I/C1OFuQDpZZ4zBpMvNb2dMEMGxoMKTR+GC24RsIDOUr1qoO5B
QzgNgEAOCMwDXaL+ZBVH8/AjLIVrujF+wbLQk86iL2D7R/c278lWO0XXEkNqfS2/i0fKFrPO7+78
LCzUhzLj/9X7bq0+yGIFsZjlxAzwhTya1QdQEqc1wpx5CuUJM9BbuFvooMjG7JbN3u2C7LWl9wPP
caZsAdrIIsM0bTKJTw7pTQNevSUXY8YQ8zxcGKvb0r/sK7qgavuX//bka76IF8LxsdwyLmSfFBd0
ldO4bkZOFaPg5qM8xjfurzL4wn0w4TUvcnc2bc1MJXXy9YJj5QxO86qPgI2Dw3zBiezqFbzcs/Yv
+yPu5NfDDbH4SGtGMhtGHLP01H2h5RN4MqcLnKp8APBwMvKmD0Oo4hrYcTJ9dXCqmkOEsNtNtJ7G
hR0UVbhU6zegOT26tc3OvPXKWLMDzi/Qz6tPumj2XKer8dDeDUAtO9Fw9VHq/ZoT1YX8Nnwuw+Ja
Qezlw2grt5sDETK941yAAcPOQq5JN4f2w0YKfkkHAJH05h+N7bjJ7iHB2/jSfNMHgEoUHaM7XKln
AQinwCgFv0pw5itoEFy1bwo2oAV69e7ORtFfoQ/sGYPCK77iU822Rwg37uiv4DLuylP1w+MdoU7y
XNysYGcZOJ6nJgWVAYGoATLicJxEVSoKW4Ps4XirWDN/j7B1Lv71O5Sx2zSYKUdrXX3FGzQjAB/g
rcwxmUgiaecdCD1bigcwoTf6oHbZcNHzU+f4K2mRHtlC3zT17NUElB4t0rzHM3G1vYFCfe4/Shs4
cfrys9HB2iZ/tw9uNQw3eHisQM7SH2WRnqSyRknqOl5IiTJmEbk9DzF/R1RXCTrQrCHTnftHQ9YT
BwjRvMY4QUgJxsahPYLnHIYq8I+59AdxEQL+y2W76hhxB0G9KtuTRkuebkW0O2F+G0YNq2Dwpmgx
nfrTJjkI8DMHdZXT36J6mrYktrFJEOxCQq/QQ7F7IDaxRJgHNdv3vsbCxjzEd6EFpYW5uKvETZSt
FP2rJexCXJQpOGG8cRP5WOjjLwlDAqHRCU3gwSj3vUjGMDoQxtyhrsONC4hSOUo7XTi1pE2rAPfQ
9GP6Gl99TYTmUHFaq9w0PjNlghax91Qx9/7vAlo7Rk6J8JXoB5pkHIykGTOtYoUzwwcoTnimizea
v/xUH1lV1QpQBzAL1iBcJVJKOoyw9XleX3PT8fEogCLQbAHHiI8ojAMKwCRZNxmqwjmABPgVAHcM
FxwuV87Ud4+teUrqgnfXesxEndHf1tUqi09YsJBli6GrhHcMnGmPcqzJz4oI/nYaTeKA2rM2LDCi
YJugboClDlY64KS2acis21vqLj3l0JiwiNlq68mn5QV3wf+t4tVkZQoxkpbEnx4ozmbz1yJFq98I
zFJLzHLGwM4E2YZzmLScPyGaZf9fOUrLsXHx9snX8HZ+E4pXD9/aET0RSHdFfT2UxaYADnLHkAw4
/NWgY4jCEiHTDJG4hw4yEklYAPlfQX1pm71BYoloUwyE8PFRktIxZshsUdMx0iHMzbbQeZQramqC
yBCSDjVSpMH/MfEZUjBA7LHgC28ipBwDPrsqM4STgpOLJYthELPc4/MUkhPReUtVAKmzsCuBdjAM
JsfJb6hJxFLtmkwFpHWmDqZJho1iIglGBFlGKLoxKSg7cjFUuFcsqrFDYUHYQQ5OKZjvUibNhh+R
/7QAWntJtgOakg6XFI84OFEnns1kJqeT1+CDhWQfY5rLMiPMJURK06xQhB7IzYyMJ35GleT0BFUp
juzu/IwkwmcucNIf49rxEcRDQRi4WXYo7PEbqZ5Vd8c7pGreorf3K1uobV1fVvrSHI+8XxDum/ao
mdiMnEdu4BDsRX/Pvw0YkfZrNbsA/qbBillcr607/6MpL1wNWMWB+zRCyBWoXVxs/xC5p5DhMJOe
Pj3vX9bPSjyO0V1sLpG4NmXHlBzReIbCa/o89duEFVo2zxBQLyyORvvkd/M7mLb1+bqSjqQSmeqS
L9zWNn/fNiAkK829qcyrmjUWomNE9BrqockQGbS/GxxDc4IAGwxzx0xpjPclzYHueAMHn1TQNznU
XDmBROaNKE2/tH1tTXk1U7SXzP9oxvTTvKUrnDM8mE27RqKVjN9icjAhwYOvmazDo6Z/mjKYlWCj
yL4xC4B0ZbazEJ57I/7kJHX8jcJLcl+pv/LU24g5Q9WWwyqUcKvk7lcp0xXQD8/fR9MCIKQu4j85
B0c19byOBMLhKcyGBsJO3FfU8Zy1np20RIl4g93qEO3+I9XLCCnhcUaPqiwXbTDtCmAW4OEDMJkx
0AKoIgg4p6WHsth6JNVFwwxUfnnY55OXoS0x1VZD3OKcACc+gnX6Yy44uG0VmkNNlZQX1hZFFQun
xyNyXcmOxg3pnSF+tjmp0WtNWMLn412D3MYShx+PEpuf6UtUi5+W6MPePTfwIyyAmNA8c2P84aOs
deELG5XWRfGzV4RjoTr8IWFE3jxZAdwqgc5cGD5ed2zKhBTqI2NAdkLuMoyWrj5q6ssv1qxcJsmj
eQbfEmwUu11zVI3d9N/cQW0HVZubzIt4NQd+w8TkzAu4vYZ1c0s2F85th1Mkjy/if6v0/7+dV/MH
d3RSf8vqDNqLqS8xkABh566KPCXVp7SmNcS7BsGeR0TmcaHoaI6YAGew3UaHN+/VdY7mTVuTRdH1
TtCTAn1kFbKvyd4V9DF+dvjmoL/IPj0Wb/ouh21G9A5MEJUO8DX5o4P8VswQb1VwCaV1qwHWraPG
0WuIJ8fE/B2Ko6nsCm0nNqzgpcWvEneddLHCj8WFcJe6urO4jgXelD1bEouuVW6eReCzHcCAgGU9
jV7wT6Rro9gqZ9UznWgXt3YKYmcXa7HqENiJGtpml+UXaxwt1q8fOYZ41LOzgflI6+TSOTFfkcQ5
nn54g5gLWmDgcWsykdgFwtykggYEXY6b2bFCc05oRBBOe5+1tMhzjWr2wIo0kzHfBCyp3ulQ7KBa
zuwgu/MLdZP5iXZ23fKrJF8ynMiRk5BIN+cqsRmay8MvE+8JUOKbZPYgm5W3GhLqRgeohukfxPN+
UjCPXIpEJsBHg0xF8CkRdUKPjypLLZWhCMFKHVEaNcgM/OyZay/pjadN1rMpq6+eWazG0dL3Hw3C
nwsNQQZtdQv+Gp4c0lV2z+mtXF7em2eWwvQSlVl52H1YWj4vtG6l8tKio1feqXirwcl5x+nN06dG
L57qr+kbNMGHTDx902dPUh/74C2MH5WuxugVQD6FiIgLXiaFNe/kfd495fKD0lUebz7hKHnp4L8o
PcZ+x8Y4JaoaaxYpGRUhDI3myK2mf2yqe+Lu3BCOwk4TbknwxxrPpCdnnR+82ZObqJyxOxfjPWGX
m848Y7AmrKSNYqRx6uzoMtzKzU/FQDCQ1yMbOmcKTzS/oLXWcn5JvTv8suin7w6MzTog6cwPIBA9
eYhD/NiiU0MaW6OsEFdlsAC3gLrMCvcRoLyPexZJFT7ouIhBWnxvFMp5SMYDUKAELRZ9TAzZ3moU
GCNsy1Xw0rMS2wW246kMoEpJYozFNHA/MViOOmg9B3XEieW7gOE4Lbg8I53CvyfWKmt2JVRuF5qA
m8KD8c8Ju55puEvOUD3CXXZAX9AzuCDQDte6ZahCihrYYzGNIM/SD5qtFhoEs+Fmaw0YP/2PozNb
TlxZougXKUKlWa9mBjEag+FFYWNa8zzr68/Sebj3RLvbNgipKitz77VLRAvDulTQ1QaFOLcl6M/h
Xpi7gZegRbAEeHmjAnun9xcmdYSMNnj69oaXJWAwlHyHZZoLE5HNtFvIarBTyldd4kxoUQ1XYN40
aJM8DOwaERVIFsmOb1NkGHwy7CujweXu2Z55htlRplqjCggy45dP/8WmXGSkPfsX3iObtRrPQq5q
vLRZe0JrnZmYaMV2umQttUiOeL6qeff9TkN0EtI1HkKyng1m2wDrfN5K3xG3AiQmoMqpvH4hu6RT
wLZ2J7+y9s5wHfvDPWPOoTpufZHDDZiWODzpnHbNre0ER9MLaLXNNM4UfvN0wSLFL+IcZqLeqUO/
4LyUpKsGP2ey6pOlHB+kiU62NaKTFr+GwglDYtPJCjLl9RCfagsNySa2SbU61agvjL0Mtl6+8A+N
cPVBqwohTu1oAC4w73GDWfRusNeQ2OIkUP3yw+B/uzGuvAMKFNzGrPz8TBrznCBo6EfIKdTp/2EG
yrjyMIfTFOLO85a5vtYkZnZchw1cY2TPqTr3UJPWzI6/enFoNfL77ryeMLFJjVnyU/hSL11j6crk
tdiPxr7EW8o/MlwawSThnYzQUQzEwlu7v8TuQrP3UyhgwtFqNbHN8N8p88jdD+wY5Sku8epsO2SV
/gVqZo0fnbfk7u36YjXbRMex4vDv6Q8WTAnRDmvvyPxNccSWzE4nMFExdvjaUOYK+rE0XXQixaSA
gWl4UqsTqeO8MNm9hOrRU+6KzQ7n+Lh83OMg5hU2z+BLj+fmU9fmDRP1csEuNVTrCrK8d0q1LWsZ
i4zBtELRKYgY5ZbpP1CkwDGzM6KtOIDwQ8OFdoK+yHoAsYiFF3Z6sosXTWA3WtLxFOdK/JORMabr
lH6WFKLgwrPPXEFFFuOk6MVSZ8zuyoh7fLzQxVtCmyNx5GFo98z7B0UTTStXXk4cmQYIH5ecOZ5G
1nOI7hUF4BBQkThNB/BgpDlp3rnTJr0GclP+kNuPjNQyfuT0DxHBo0wbv1L112MnMMIXf1nCPKgY
qdqo6hADFHc9Enjo11XukJbLp9mEr+nvJX6ADN1BunIveO1TQROVb/XqANqZO51aZuSMUqyo7DLs
hMOliabbEtIruDvctPghERcE7PvzjPlvTt8vg4OY0w1Egh2+fJ4NWb9LHW+ouIvhwo/gvRrSO0eS
G3b/SveKKk+upnm8YCTt/eMHNnzG/knCI5YfuM3rhg74mnvc70+muPS+I6s5ds2J8hhEh7i4Z+o9
K55FeKBIbaR3255sEPfqPBynF8xn4HkbBvHc4xwZeFZRRDQlvdqXlxyaYSsItYTzWk0TbQaXBAOU
K35w57NPLbjRJTQF3VZwbm9PTRutkyBcSWG4bhBilLQcGLn1aMGYjCDesOcVfmKmLR34tJWROzJI
HoOPUuXJ0tACIAfNO4ZHpCmUYqkQp+N/2+mz8Kim/e+mPBUobSWvXrp5vA54YjxrpxrFJopDEBzG
pioOvWSu6lHC5mdBv8ahGW7SepVRWZtzJD8NxB5er7kV4rc1tjAyRvOKbIv+a51uCR7CuH1nhbCz
f1G0bLsYtsmqiZ0wvufFqcRfl0QXaXiGFfgpwfg7AMkRHJTsqeCTNXKOI5XDStDKVwMkULUVJDBy
uYPh7hGHRZoSD0x9GqJlYYNdfXEbychTqm2tPmXvYvmof7ashjZ5ehJj6dPYOYl+msBXicMPnZ7r
9KL7y5wYwP5eWG81OwXqDC8azzuLSSHt8VLzxI0G2QIzXn09rHwTtf1vG2+L6KnSKbG13eiSnoeg
VwD1n/NB8k18tDjuG2Ndw3yFzZnLNevAi1WpxVqEQZJiEQaPto1IJ278l+QxSLTfFoMAmew28Asn
oN8h0caE/biPMkGFxYOU0RRMMNeNGL1CZs6Jw8Jmc/24FKwjenNIKEQynoom4LGTF4l2yvVdnvBZ
IJax35n77oj/ZY0nWb490S7PglefvXR567nuRqerZ0nXNlnF6KZxPel986UDS/30maZpAbaNgCa2
588zZVLa2PMh4iDqvkMZ/du/kP5a031qwWfn3jT/ENA2sfZWaDi8RI50QB/oFfrQMBWcTK6/5BUW
9tboVx2apCg5AJkuMBX2djC3cPnVXrHR430P24kSUwXhYyv2Sg8FI+QWMRNuueAqF1hyempg3IvV
cpUXh1iTz3A4q4HuRAqMFBh7PQU40si3AqhIjAzShqeF2OAS8aPQ6LTSK2hUMLRYd6NmMkR9W7AA
kFLFJeF95k0OHtqws8W1Tbe0eu1h7dOaLuy/jClXysLly8fSKr9lc8dKYcacwpN3rarAvr+Ghg/X
fdYd+/Bb9fdBb608ZROFL95vjAVHrh9qG/LiUAOW+UxDt+PHTBPsdBZiq+0YK8jNWs0OAeb47GiW
O1lVgTWOc0PNjwqdSQ1VXAMRxWRC9FtLjw6BXgb6MDTTj2kNSMZviddr9/CfrlUHKTdmYNLcVE6x
5fBrFc/IRQLu/ktIPB0YgRgGwm9aTTXyZTkhW+6vKH8KqhnmBnr/7sS3kE+uBaWmEMdMfXTxiflN
qFzS+pNI6YEkPW3VpIe8/rb9nWE+ButhZDfqb6082ZT+1m8LCtLfDNGJiJN46vxDkRcolgweSyhZ
BoWi2jLJ/mt9jJzTTf6jV3Tq8pPJqh4x5tShhdU686Qcp0JzVfObx+db8gTSImmzj0G9c5BFRion
R5sefn8YeJeTiFVwUFBuwvr0BPjhCbAut5xBz0xky3zhW9chf3Kmhcgmqcu+3PURjaft0F2l7t0n
Z8+9td2fR7tbGcJZkjv6wOkun1nouBJ9oqc+rBQ6B6mGh7jGWAtDSOyNbt2od1aELvlBMGqo99Ld
4VjujFXIibDe6hZNialRKeLjRJHtmROi9FYSWn6c6kIPNeJI2ALS1RxpHNNrN70n/hUoh4/MvVgM
JEkj1lNgCwIIm8x0Q/8A9T75zZoPRs5MWCWcdulyIKSj35CThy+JZjhBob4TJKdIOfbmMfVelVHw
zFWQVRDH42bnxDnDk8C4oXkSDIX1rfumfwWaua03abCAY6XSM0Xy1vUf/R8gnaBAP7z0yE+GP+hE
6RxYDQ2ntF1JGoFii5SzheYojSP3XOeb7n4JD4s5ErRJNxgRS2Mv0IeivQRHOvTroTvKxqfV71PZ
UT1HtkEyTVHvNM5Zipao+BkMgO0i3KDWwPacsGsMPdmkm1x2arq79Y4hMpcKphhJGjHEMrHAgcVY
RgMy/89+yhu5+6At3qOO5z2/mUAonJy6DxT4zFcDecsPYNcD+VP/MTvqPgJWoQYXoPwl7tIBqZ53
nngDX7TBaSSjBGxplTPtgjY/OVqVb5zYPHwmaainYkNCCYXVX7+tfxgYSe8iXPjt0lN2+Er6nX4W
EI4+6ltDDBsiJE7ANhMb9IJYN6BDzjgjRYQJ4N3I+JuZTMhSh30YR8kmpXyPlnD1MVtw+BI/6pbj
pUxtVe3GSw/FCHfmMJfF56C+guRBI2AWRjz1Hc7zAWyR2y1Q/JpN+RGHfBeK2qHkpsFSIwYG1LyW
rK4W3sDAiffTwQUrTaTxk2UB7hiA+CjneH0zWFLz8OFhhTJIbde2CXzsIibKE1lYQJUiSXSUQWPl
q5FaMmH65TuZ8YnSedKjI8X34QW18m/AtlPqe3SqAUiySvoz0RiMhgta+pxC+UHf7t/akhMVMMI9
ZL2RBd5TSaPq3/a4l/UOjPWZvkvlL4jtMUWzqKyvSHqHKZk5LK/EvWpOq53TeNvHW0nKFlqH/iXw
T2YO09pmFlBBS/W3MRN3LzhnHMW14D0R/f1vGmC1VK966ZRsGL/C9fPxrXSO9LSVausSYWi/W3zG
LiQp6iippJjrzpWGJxn/cEIwjr9FPdOVTyDm886SHCggJic3hgo540KVX53K+kmllYVoyxe/xFVW
/aMVuPRkk5bkPLJgMJX7iDokQJzY0iCVN7r+tCESddTryU8QyQt9eNiWhaMoufphcdCQs6A3mIR+
OM31GjAWqp5qi3DdkvAyItMkINhIhjnzm3xwbA3dMkTt4F/Woa7CflVWtHNYTzV+p1xiwdb2KYwA
+r8fk4SmlqBfBrcopJVgjDsfo0LIlm1H4tfI4fkl7aMvSSII0FZF9NUBPQ5/AW7NitY6TjTeKs1/
tOsFYj84t67JfXFEeJOXC2BXJgAOAmhY7jiFAdUDXEF9Shy9PBOcF8NNYvwviOU8gFgAQ+AbzZTV
LyE99yDA6FIORPxtSp2qeS4D00+WRCCD6R6TLfFHJCVCpUf2h1SunPmEJhIexMrHVlsds2YjU5QB
9r2RoSF8LgXSxQ8ymz0M/qBp+ENRrenCMN3F/wTCxdefmi4xLorhPOEBDZn8p3s0c1n6jKjJGnvD
Zzcf0mwbpkwk8nNv5CtkYHJcbn2tOkd0HKLkpwNWkY/7JpUfloqgv6O1idPDL/6ZHYcC6kPF/ErS
pwrmsWA5jiqMXM0ZhEpHtRtHmDQRn/g+/mkGi7EKdtmkJ8bX8+RfyCu2oFRM9YBZ7RNaqdHUnkJp
1jU7F9hgHWGaxDA/xeNSgqUSUo+8/+elygNRSgrW2jaTnTEiF+Y2mLQrWko9JCKMXyDhST5RyMhk
kxQdiY14ws8e3Uwdq6stUBJbmIpZWscpKzV9ljAO6LuBgyqAbI8XbvwIgoQot4j66R1xcf5wMU5d
wuk4A++f4ZvChBiTtztjjfPTTagfMRLg2svts2E7bXeiyd3T1kLoGB0JND36kEW3QHF7rLs0NrVF
mM0lBY3nGksIxiQqx15bsp8zCUPq1fGBiwXBceremfx+HPcYtZt3xvPWKf7NfxE0MGflG5Ffo1ZG
dk9GEkyuSS0PMw9L2UdwxWHik9u7UXmRKKJwrYUrzlHk2STeti+29egU8jcnSzT/Aq06Sn0GFTCh
5WWtHmUSvRUKCuRasO5JaVWwIH5wptCRTnDfQm+eqela8pf4A5AZNJmDjh2tSoytgD4bV5yTj7Jg
DE8qAIciVjKIPYwz0b5DKKqXDQHexkLEe7fd95TS2RxJf0krwjUdMUUFedL8moFEKHhcNai6c5R2
HHyQ4Y/ypR+YVOdLn2YtwtPI4mHdsrUTmVOmGlSziz2MDNWuarMrUzyrxruCgelCGGiYQQMVIIyi
1AlPk4kJNjpwLDQJiwtuNqQUesOIDsmjjKyPggnFffmS3GOHb7qOLpPs0+ucFmsP2GXgrQ6XFffK
9AeYp6zBCTHyO4N1MeDekXqc9kq/qgTJA7S+hmbWlyDeLLqlQ3doE3Onm5dE9TZ+x3TZlG9uO6Cx
Ly92sNDLjd1AJJklJBidWWI1AJRE4Ho7Q163EzPlA9eGqOY1pHmANUTwKiBRKTeMFyrWsd/V8wZe
SYupng9uoRB+NzglTWMoFxAEk6n31l3sOyqdQgNjw5BgAW8fmRXlTg+0zrqk1T4S6xqc34B0gXIU
wTT33AqLwVitrfzUaCuPpFjGM+0GnfSIX3ve/Uydhs98l3HN5I/6DxkIJM1sXDEqNjglYvr6KKZn
F7vSPHZXhbqr1GWhLq16GQwkkW3i9pSDeVEpUhoSRjib1sq4slnL8WzjzJhE9l8N9YGb/hBgHRur
Mtzk4Ku9hlENW1s/1ycozcaDZirN2b7yBKwIfQkPJ4ZCyLUWVSvDDc4arv+xk1ZDQZjUMHONr17d
s6eZqnfzKqi3ND6YAxTIe9OFSXe3in67ECQRqqryqjPdHAZzXhvqimKBdUuegoCL/cCybfFs+NYh
0KS5bYaOXuFWRMnmE8gAjAOjWi4uNYkDLGVWBYgiQ3WlsTRhJVZIC9p4vbccwYJIX0rrhPInx5vU
P3T1jdyX0D3SPMUpHZmHbHyY1IpmaqK5Zf9PDkOMHvYcQL2S72Dgs4zgin2T36pk7ZXrXGQzwbG2
giDPlKesz0gnApo/lEtQr2cBIDHRHqjKOE1KunEPtQWBGY1/NYNr3/wUhCBqe1P5Ihk6g1GA9CNJ
btlwNqAkG6Z9BHW7KV11axio0TOatzoWXsl6D7F/RheTWxcDuJOtrxXGIb0cAytuTz54MwPGM788
ao6p8juAExSn2sQ5BStH3tbTTJEOC32l9BcMGCczyXiOEMSCed2+KAZCGWlQRvSjjmeURUyjB6f9
WMhYAVJlmSNyEPinqN+i9OWR4SBNDyzOXoZw4MXm1qEVK5NJb8RvUXXQ8v4iwJFjKWQeNa9QPjSC
JhbY4BUxELrh89ijKeIZZ+pClwUCV17Dw2+fwoc9V0kzUyWxnX3N48VM6WZSjKeToZxCvdf/2ugv
a/9BCJXbOk1Pg+1/1eF5TOkNjPvsTeE2FF9aBUJq+OjEyq2eXsU0dOAl/au6vZJSHbIqdsdcuSSu
svEH/E+NvbOaPVqtEcEIEsfYe1YcrSdlqE5vYyqgIjneRLzDqVduivBDdqGT0cdNgrnNqdwOeRBQ
1zXAz8nkoETsTKr9qp97/XnaQRE6a9CHuv2AjrbgVKrS5eY3SrgmQyoVQm5RLMU+sv3/T5TMMoMM
1TrrkJ9hXsaJ5tKujEIIU6L/irL2IQfqp16Q8KH089bOCRhiegJmyOvvPVV00A/s1NsOz2DDkNKC
WZzm4qT048ZXVGiEpIulGkg+/M5Eo/e0DKOx3qCunxku8n74FS2YAENjuoW1B4K2NSUWfo2Mo7QI
l3j/E6DnteV8Xo0p6yxUJIQDVp0SwFOASp/y2mZibGZpR8qWTkwvP9bP/0neNWUP97CYSGCirIDs
n+a7VQjMYbijZQ+XGmbgSKi6QJDTbFnxI2UdECD/pC1uAWKxwEvQoJMdOSX6aZTwqcBIjVFHRayr
7sthH9lsR5VjeD9pyMQrtVElc5xgoIM6dLrbO3KP39QGED80xSHKiPMfJ8TxwpwiqL7dFufL2LNg
wD8S0bLrtL3oXRhci7JABV3NJJX1yKMWmHZK3PsS/9P9XYEkw1YYqDXRT6rbhDOmp0pmJRyhwGky
EhtW8Ek5pv0Fxm+tnOVq7TGvkPbNuCOJTVPenJqSiK79Ra2c6fBgu07mf5nsETpd1wIOa1ggG+Xg
JwXonwlauLXBVYmWFP+5sWstqAxMayio2Mo/rPFU6K9mPBj2uk3WEef8knxgBB8xEjqCgPpnpf3Z
8jlKHwPNCXmA42W5tOSuKWNFlTFNTc5NyfqXuXvm7j+w/E3izBJG9dO+oUTPOr+VEak+n7G8kZJ5
UG3kpeFtXf2zLRAmfMQshvZKbrBZF8iP+Kn5i0bxYP20tJVQ5KMsAUrV9x/VcJJhF9bmwwcm1N9o
cwFFjOsTqWXJeIKuxXurypUx9UJ+Ua9TQkCOafVdLVYynyIAQoxtG9t8WFRJoiNWxLLnoSsdXLaG
WkHVa/soAkKeeVgKbJT58JLCq1rc8YVTa47yKqygIBJIu6tIUwi/agaQln8pkmVO0Gsfr6mWKhXv
so4aDFiW5TFNHGaDilmU4rbWOFPb2Nw2UneLfDTvbfWxkRoga5zmQctTwLXUYb2K8h/DfjngE+5Z
901cTMlvw55P+gNChkfJgDLiq4UPsyH0FwWV+uhy5GEla48GYmySWRT7NvbKMwRUBcPlZnXfpqqg
PLS2Hg9R1OU0S/CAZu45SH5poATCOk5HxICmnK+ww3Z7Tv99a+8aaAV5FW2lnjLaPugCK+1J4thY
yisz3AdDQBc44kCzbq6eOh+ZIIB1+1+vUT1Imyzg3UGc6El5FrRxyx17eatNbRGA7bNI2hrmSokf
dGH5wG364LZ9t0DjAK2G3t8tYsbi6i13Dx73hL+QwoUrkBMte+ni27c8udAFSP11ZWw6l6MupYhy
ohE8CmYBC+48m/IoOdk9XOa9GXCvbClhgvLOaNlHHVozN2WV515D6Z+tzG4xYHZncILrsd50rCj+
TkHnhLN1XVOmtHR8rKqdSUz5DWIfqvCHhjYhqqR/dIzTjk19CuKrCSkoK+86RBXS6lMyPpDFwCoL
972JFIW5ZNQsBlic3q9CuwaIU76DFMrVq5JNRJ5i9BNnn029t/BtAimP8WPPO3ObxysFBhgPrbyI
AEkdIbO6El6CnVBXShHy0X7rwxd9ksTflfKCf6ZXL5fdn2VZJybloNpIdAlIpGkS2sgrlP1A75PG
nsLA6SdtXoP3m5M3RfhkfKyNTyFvYh7WGlVB5XWLEYFOEH+57k8jEHIelPDHCi5S98WAb9hVw2fE
UmeCWyzP3SSMNqC78tldIck2GsPt7Zi/m3qblVd5/MwZR/gxcZUoBa1dXL4qhYhpxd2PQpuXwtpV
ebwNamUDFH6tczQyvU+hfv5vwGTl9fdu4z7uSWNddPqBA+UpBFcR7IaKfsjGg2U+sDRXxl8XdbeR
u9Rm183I+ZECrlGrOgbnPH2i/lEexwVG3TrcatbIWqJf82w6PSQIRtGj6jKiQM4gtGbYUPLKxqRu
506jliiuYm9lFVBtco2ZTHpLkmyrB+WzyyrmVBwDKGJtsL6FihVeiTZ5IJ6tiQsmRpDo1ih/YmOX
RQj7Kdr+F1W5qyBYaOPdTm4F9pAQA7gof3WZ6DKmCkCQVUhJsXdJzH5JAt41UQKo0NcisNAcw0Mx
xoMbOCLdlaW3EDqMOUu4n/2UguKWHV15/VNo0bt0433bKIya7HXtKvuktvGYYDtKuGHd8Z8kCxRu
7MTgEHDhbdQCUC3ho66bOZWkzguYxuaAYXfCrtE9VUc6kf6RMZVyHVkuFPNmZc8Rr1mNwD6VmLIb
Jnxvf5FM22XQHfq6cOy4dzLdjpY2O6zmwjRWtGZdRQdaOmaJ6ZlvwcCaY1V7D0Am4m9VxipEMiFA
jWneNjBeR0Qm9/8SUFp6cGQiBUC1VX5qSDxFJi5M15dlQ7GAfGsUXwECVAHqpHc5rg1z141mrv+q
vT2TcQtDhgHqz6JjUKJsQ8GFPPn/CQFTMTVf64Zy1CvrMHgeJnX/Edj0JNTB1OdWwlfiGJBbnezN
LMV6rlCJKOZltHMg/dGITI4kTMVX6E8N29B81sMfkj+6tf9zNptjxjAgWKOnlRXzbqEkq4qvfiiP
Rmqvx8HX4MxILwsmJ9UVgEz6bnbTvvqBeYOMXEoQkpNxdhlt40fSe8dz9b3aUVfQg6R/5x21+kkQ
BVk8qjYFZ6mzJFgP4dsr9IUk+at+jEl4qw4F9N10IL1K22j045XyKwESjPN4YM+pOMqNcsau7tRY
xjMU/nM+kKI9Bqkyo/Z2CRW2B1JKyZ/cls1nMqBVVeJbSxxfUCxRmKmN5IylMSsl66qIdhXL7W9i
wpoMIDgkOqTYbOBerrzmp2MGqPe482pbuyg+rm9O/XLP2C7i+4gudg1+qHJMKJtjJyoPfTbMfCLW
DewImbpkmW5uTXPRo8uAGt9+qlA7QcxjGoBxDeyXW9oyt5kOQaKjCdPmS1eRP/POgu5Wz23/1y1d
dnQdVuS21YHaFPjJTH3fpvSPrD8dHkRf0RNmlhlJIFf4tQZXaRlzjsxiOGFxApnQ+xb2IWn3nor3
2nbimjn4hJbau2yFY/GgN/dhZclORlCU0x0pPAoDHic7M35VT92BPyHDuoL/ztl9dDL+4xUydE15
n5bsXmNa3hG9boUNlj3HxIbhgqu8J+Lls2BvjIZsN90mGRSlcLjJpGGGGA0LxCNV0+FZlxMGJ6Dp
LVBp0xggosUc4tdsCroS0Ad8gss+GpOn2hQ5eCZq3VYlv8XSX+o06m0PgbAdy8SuFHn+oYSOJ8L+
U+nEdsi9p58hnqvELCnbtegtlJTqIqsV5PPlcohvOfbVpIyKWVG7h1xJv0n5xUHd7Y3g3eyTXkYx
2tHlK4aFP0wFn0lzqF4boFoiXJyuRZ28MiVjgW4IGgnSL/eco6LR5HITS8qsRKzfY2Q20gwIkiLE
l0tvMwb3O2aYNaKGuMZg8gfV8Ii9WQBMYco+qbG1qf0UFyUO+cChL//tSMGBRoi0q/+LI3Nl6a2j
+yRDDgeJMFmCBWe0u5sv0cNHVTGyL62Sc1eH1tG8VJKyNLNxjamP2W68rLLqrDFKNXN7CxO645Q8
amgmA1wbezf4M41jrB+DcNvRVayFvQvx2odEBfn9OBce0FeYFbnfTjm3RxcD38itok1da1+aJ4Uy
T0oyNatz3jertB/PsovcVcLRRrOAOBQI5vSQpVj/EvpCIQm2bY17iy2+s419X+brtsCbBU+wo3tb
Eo5l+fGyx3INg68rfzQfwzbB1IUPht+Wt4pS7TIpxRXGk5Xke1O1kCiEw9xMZMTd3UIr/xfIeBbz
npxFIwcwyMCu7vBWRA8/vkL6GHBfx+VEkaTOwNnASVMjQd7cdSJaZ0qwzC4tYTmqQCFBZ02gqMjN
txtHVCbyKu7irfBXaaX8ysxy6NRrDMJwvJnuj5x0n6bEFIbArVMUdNu2/n9iS3OsdncJAt9IXBsa
hZ0B2QPDhA37S+m9hdoReJ7tRo1kuHBMd6KxuCVpG8EIy/UeDbsFM61G9MlyY+NUTli7aEcRvCch
miIOJgeNHT8Ur17UDOHhotjSJg0fqvFjjUw0Jb38k5BcjRiJpKS7ZTW3NlCezIPMEudUUiIglVKC
wCKdav2Nu/7H7QDAeHhlRqQLebfNBvyIScUbgzRINkVs1ZAPWLt9d8MY+GraUGEsf2GP9fwSs5bp
CUi3mI6dkDEMFm7sVH2LdvqZVOXSm3Y8QQs2wCNVintbIzTqcP1XIw33mtEJmWOIYEg20BaqwKuG
UzhNiBdK6RJl0dUW8drTms8pxjVC6ZJb3j83vfhCMMfXdrqu7Gy520YEy02O9iSK/uU8MWGhrGvl
t+yNPyiyhvun5YitSZge6Lg3Tcs3lDzbYuPF7S4VKh02RXOE74iW1naCixM1b1Myl+kVgl864I/u
0WiDx1gyGO4Z2xbN+Fl7lVM0hjME58ptdxV3dSS7B/aoT2GOX55vEx4O0jjUiLLmWMkxTlXISZIY
mgB4nLrhWjMQDCPOisWQlecwmMw6lMYd/WAJ+9Ukz84NDl4MODIVVEcQIV0AzIVwpgbfQTdtGwGy
hmZXoeqUtyGI+JoRDn7LKDoF9leTfUnEbFgJsc4yQkbyRaVF0I2fadCvRqAneq/dAJcsupTnHUFq
uiKLslVcrsu9cutVlPQoLBm0aA+FxTyp07XGfmSgMuOS9TSPIouT6HVQl0Pw3eTjttDpoi31GFik
P656YM82Bq3G/Y7IBUODDTZn5ba/Qd8cB0zSgfvZkIc7Is4GoYB6ivkeVhaYe4jhBVJOyjw2smsa
XboVaPrJXNRfvPJnME5Gu/bEHKIQwe3YGnP/oNP6qek7EaRTYrOhqUgtMavpu2ToERb2q4BbSbMJ
pI28QDznxZvyD/EDfb+uXZvpJiJDEg1wQw+RLK3ZQD16Z8RhAg1hHNUdWJaR9Kn9i1zoHif2yC1u
85F2agZzw3eSaERPi6vIROoWRxTaqQwoYypaQ471x7FYXBv9ZKQ/qoonYtX0m15cWP/wlhbhv7Jj
NLmJ+CT9SeOIdkvr1zHmchuJa27usOXZbKV2dQkTYoVPEWoVzvey6dgqZGZFmzUgPwW+V4/REeHW
hOPwpwb3h9vpO1nIb78YnwKvXs0YKzTformn7ZbUcj88jj2GWHVlIE7isUUgRKgrd3HAiDMpl2VV
zALhreq0WbtWSDlmvxJdYv5XgEUvN9B16L5wYpTtYRl7zTfZctuilT/1vHpnwAviRM5XfaH8icz6
lmC3eb1Yi6HblD6Pv2MGyMqn7KkIG5i7KTWErDT95iK6MsPqe6hRJqlBVvFR2i8JfExeltBVGcxO
Au+4PY+l+i0Q2IKIAjI+Hhtz1xQntPyhcezAacGhMS8hvG7ihIlBrS8JOXj1qdMYt/bXyT5rLzlm
lAl2M26mmWUwncDBC+VgrQZLIB7GcKhREaKdwpXsrcGbYsrLtXVSLAGOMbFi0o4XcMiPnf9U3KNn
ry28VhFq+Nq9G6f6xMrO+SxrZmycHsUDQJq3FxwYC+cuMTmrqYHQL3QOHvE+E3PZm8sKopHshgzW
iDDrLzLlrwTG3sZvIVaVdzEBOLtsDcmuab87A04M6MXiQBxdL3aptIad3gUriZZouiuWyot2A+e/
QnXs4lZx8tRJVlQZnNcIkWg1c4D8GctZOWQrBRU1hG2dAy+6EUKn4JJ9F/WcwzpYBeXGRShe8kmH
x87IE7UgJiDD3JAaEuSA+zl+LFN3pourp1XLwBzXZkkWGj4bIAUSKzIoxH/krpb3DL8Jdm0602Ju
QAyQHApMpHSaN/cvGvy8AGXfDM7glWZ9ftfP2R+5rpfhi8UAuc9zeLUMvW4EkpzQLsbH5NtMd5BL
CmKDQAoA4/YRuMyCvy5eprtqFTKkW4lVszG+m0c97vmy/sUJrTQ/LG/upcQpf9Q0B0k38L5I40x/
0X7a216fB98pmSgGenAIrMs6WmP+NMS8e4C+9GEof/TDRhILE07dvauOXQWhQ+lWFR5lj/FbCBar
1fh7fY88BuHWrL95/rrTmM5Gq1HHR4w+JhjO6PyyPestMBeQDcgg4BiaYluxLwG/K6IXtdXAMAx1
nN989NfyaF/EMzq5L4xNOUUyEg2VI8+bEW3VPSpuKdA0ZOJlu+AR0z3+QHLJLYHCbxl4i6ZaROEk
pueuxw4DhjdsHOkfrMzSgkWEJUj9Yzdgmew+TIBrHBi6ectcs1lC2jWClCQKLt0CrgPsww3NYoQ8
mgt3c5WLa0dvV3DR/4wrOQps/DhCPkwQUJyOmjt6TV4cViGo2AGRvX2+GEIOuwdfO+bhN3ApZv4Y
3wxjneMc0XNrZ0Ymsx/MHcjuG1VbqnQl0xCRcvebJtCWZ3kDSBpqaVIvfB+R6HTLkdYJfUmBUEhN
1WQzs/qL9K98yDasTVRPn3bEg4AWMqfyb/jSqG7jCk6GhUApBA+qBPP/SDqv3saZLA3/IgLMRd5a
OVqyJQfdEO5umSzmnH79PPUNsMDuzHa7bZmsOueNQeKsPXLg0HdLDFskYKwEs0tWYU8YLPoF8bOb
FHsl/JoJoMuTdpk73oukUS00j4mW71IPbaOtPtis3EwoGZTO19tZGhGrLKIWlzV8K6INwFTe465e
p+61q4elLG88bn3+3nuQ+O2M1eUtJ2agHnf6RG/Rq+bwa3IIviM5AWCE7BO/21ukYk8/RXXUiDhK
F1Qh5T8AapncG9kJQaYrzYVb3wUHQFRBFJPbS6esXfuX1CAYmju1pVXG8JZxbG01Vr9kujHysby6
1GFQ1F6tEpoAiF3E/2bza9fhmPW/aB7M6hJp5fs4qcZjvBR5sxtmF1k9WZPuh55+NPKfRpv30OJ3
At0UXKVIv/9E5YAIiisaVbeR6zcVcOLa8YfBtlZkLjZhXl2EHZMTEe9Negae+fmcmpesPqsZWyol
IAk6Pa+lC8wK3S8gtwUNjKZLouX0zPPHSWjk7bmMw/SP8gPn4SheTpZ1nOghiSOSiZjqBZxTi/Su
mR8xjisnjF5VuXGN2A6MbXkqcS55uFiyvlj0NOgkHrVzhM647xpzo4uIzhfjvsuGE4Fteytp18v1
WHk7fV6FSIFdk6GR87yu/SUEdmDeIoMwk+yhEawdlvH7aJXvVO+UJnGbld+s8lR770y6LPP03LVv
EVZ2P757ncTHDtlEEVfPmY8ZpMEUabTluiYGCAo7Gf6ZXbflpydNhlY/7w3BTyWAhirgbidGxGdc
1kVQAKM6/ybfefad5Dly9KUeIEAQdsTJpROlhkXUkhO1OQxqBQKiKXt69inkhqjyf0gom0NImIv7
YEImKHfq/9SIvAg+iLV6i3wZgDl7SfHtDE9k5W5/QNr0oqO1Qf71quXeIYp5oIvW3RaIqeIEguR3
ZMQkBzvbDum8kHjoggwQCoetwWvuUI7ChPJyyylBU/o0zyDDnChY/8WEygIn+8YhvzHaAZsi80yF
MEQSa0Pwn7l3e9XGDC7NJlw3hAJW3VGAw/COP2pLnsqEtgscDlFSr/rx7zwZKAYcWkqYLTR/6dUO
7/iE5B+STqnSBLEozvtchq8kIYtib4cfvZxXFgKnLn7YLU6BEWfbs6p2fuEdEsICAno5whb5PXaS
lqwFJYPTo3BVsytkQ0ksDzaeSfkSt4C3/TBDLgQA7jYqtn4RjF/SB1vhQm2HYKWjPjFMgTQHhh6Y
pUn/dvHBgq1O20/k18KGYXuxICVFVK0bxN+zA/DfLyT0cMcmLZTUqq3XIEM6Y7cBlZlT4VZw0XBc
Z4cZKtk62xaFEgRYPawS6A3e33BwOhl0sZr2yrS/dR+8GlEYGT3LROZ/+/ow0XWHAysnIm8AynDm
v5lO4a7u7KoBAi6kGjfcgvNvENVO2Xdev7WITxIGbh1GmELztYZSGMRcc/8Jq1rzeO4FNo0w73HZ
A9pMq5k0fYpSS3Ku+S9RsZngi4ZJH/RtLMxN4NMp6D0k8YCe+56ZtJQRl0AC2oJYQ2TC066F+9MQ
0cliXPEOcR/kR2pl+3ZEWEmn5F4gD/RcVJ04UlVqs58sPKPmUvnxCO48tS4lGEDW8qqiQ1SQXCUQ
EXAkThRRNBSRN/dZZwVEsJriK6U5zmQKbEEgyChhRbEuqqQ3i4GLy4x8q34NZQGD8yFiVirsz2TP
EX2852dD4ppBCDahJFWoo8GX2PIasetKGP0uQjyKClB09y5g1+l2Ii9pGQf61OcNe9VSEiynFHtK
hxAQp0XWBn9+VJ7oaRsoB6vhLroGAvJVx8ytKTFovh/py54ZqRDa5lxOEfmARDw20SdsYYrMgGCM
TQRsy/KFJPYyz8jzWmfh8MZD3zuIp1TgW46YwdZZ4mxa4eE3PS8nAvgaa9mKQwFDIoSGgeJipoQw
7tqzbmE31XZhue6zr86HCdIf/MaVriGRl0T/OJcWOmvU0DntUh2y4CH3tgkLHV+uQe0c6F8pDeUn
ikfSJelVQidCcMLbYJEERVhu3PwmGUv0yVeqOlQJOPvq6oA9vsODCVYZPDOiiflfjKOSLRCwLwKK
CxGT+snvyHbcoBf0+BkEm8fC1T3A8wii9pEhS25j7GGptTUxZo79PYYCK5NiS4pM1kE7gQCz35M7
Pk8vPaNXKO78NvjWB1vf8idceZ+wX6BfYROyo3rtOCRFk2ZoumB7a6NlxHOnTRY8KjvZaRGeL/nH
yJ/G3Jw1Wywi1CKm4BVNmvXEcFoMNV2vj1S7OOWl4mVpnF9fT5ZaubHIDHORY81ozfL+3+g+tJhm
XgkklG78ft5mLTFbFE/oXOCmO51U/OBMOnFolveWebJ1icGHGBuH6HBa+5GzwPQ8OOlF6z0ymKqU
C4FSoaTE+uvSNxplbzOFvHUo3q30TojPoUMOiK6t8eGp2nCRd+SHJryVSbhRf1K9R4+Sy7cy7eXJ
oskHcWMPUeWZN1671qW/nS9ckuSLZ9EReGztS1j8VJS3FigoOA2K3oaS71c7ou4HaM3LiJCNAFM3
vPWcKyHM7IAY6lS2yQEF5MKPxsU8f7oc3ioGMtKGxUl5pgVZcQLxkRoFWu/OSUa68rdS8DbPMkeZ
iZQHaZlbArTv+XcHMAjVWk9E977laDiBVOJoqL6A9PxIfQjZrmSaQtGj/qrK7iBxzYjMY2rTIjSI
6zzkBz9g2W/EEbQUzsF+eeTE0pFkagcfBETEyXVdGnd8LFO9a6uPqPiVRYzydquZj9yulybvunpT
gwsvri1/LXVG8QvDqa6id4W3Fp9p+E0QHy6xiRhN1fAe/dJ53fJRVNJdzLC/EV6eMsNe9BfAlTrj
uxbsGsdZ5KRDUzXkc8VN7FPoogN3HcbBqiyapxxYbJxfM4YkLcbh0aIUsp3iXwZcHaADdGFwHTY1
vyPCIxy2U6GfG6M5d0Gzl9p0qLBcNO3PhMJC73+whLgs5PwHBFkjsDMPSyfF0QK7DC3wX+aRqWkO
Qwx6OMu189ViuDeY1kzkHE3xDHHtempoo09HV6sX735CFtEVVLQS2gZDAci7Dl0VXUj124hCZfPP
+9r+CMf0kqRAA+EX1gaubRwUzvyvpQ2KeLypo8XPOg1DRSxl9GqgLY4E+bnpcRDh3o6rN+wP6CBq
0n/Tz0ybNmOcgjf1Sy1WEv1xW1rYsePsECVIRUwqA8PwI2oZPHZIPx9Udknq1aunBCAkrehgEIci
WqwnSaidC0zsdeLSthCwgmfyM55JU0r/FG69HO2zW8V4WYZtk2IqBSPuE/0KJ/8humtdToSfWGgG
Vy2HXo9YWHJ0ONWjrJV4reH+UVaOiHomEFKNOZV+Mw1pXpJ+zfEjtatDX19jNviw5R39MKZ/mkVS
C9XtbCReROLo9Kz97yj2uf2ipdWjlpZiwwzGxXZoHQKhfPIAmIXqPNnpAXYNg+iTCfbNDE9N/uhK
a1lCOiBFo2PEw51dtd8lInR3rncCn45Ilj4xNJn4SThwRsPkXNBvlRu8m6UDLtisSFog4QCChRyT
ET/qMG0mNNdlYpH57KytR85NFU8NKV4rHx0xl36QUJhXFQcXIjWIq61otGMnx2NELnUevxYxInYQ
gKCg/adlVEftOtUPOox1Sw2GBBo8I+5W7bujBwzVciA/clrMmHoUVUYa7lc4bXNEfyGiIJlkNysk
b278nrrklLTfNTKrSoWNJObJbcRqgNIwxmcB16ZmsobudA06wbH9jQfwKxHOsH4zGgTI3vmHZvAy
nmV1O2kXS3/YEfbbCvNT9xtzVws749neF/JjyunHGJZmv+kF2Ij1QCW6AX1IvEsu/IM1fHg0LzjO
cIooZJ1yPC7eryl22QAaQlpIAw9m9QTcBPFXWg6P0A/e0X8JtYD5pU+Bq+9eJn7DLhubR/piEFkH
Pt+af4ZT7CMjMqEK56ullorJOuQwyl7kfFh2ClEi1x1Joa1Ljn8T01dMSyHnGJwHqZwgSo7jbg3e
w15zl/lsX4rEhKtr4HChZcOkOEfYtNthqYNNVCV1RCYupNsYnwqc+6nGphM8TY6BUu5Cl2Fdtjel
zKe/O4XsNhUXMMJaTd9oLHFQphg+s5NuQ/uXVzjgHttnzfxZxOEt5q0pIqwUhMh7E0OwDcu3Kivs
XCO7QhaSz2dx8SMiL3/VfmmowNnnOEcS54F+HGP63bJ8yWfeaH9j1KM1PiRPy1mFHlH5FIixaGzR
6XfxvwMyxQLWGo2iLkc+ZwPSwL0kWXdEZd0bP2Nkr91i3Ek12T4Rk1eY6ge72dS12+AOd5HY753+
Irkg1c/fw00a8a0Lofb3Q4YHev5n8HvyfX7t8PitCF7HirKx9Io4C4IBzA+I3PAvA8ynG35oojyO
5KBx3C5q91rjUjFqBqSg3mNKDbqTGYsFoRzqzbIpF2KQXAmtXGdcyzX0b5ujZi20TUFKBucI64YK
jMU3mJgPHzmq57IWjZuWrACGQpDhNmnJEy4PXVogVflQrwpBgwQbzu5r/Yr2AMGJXA1WtjZmDZZt
V4vgCjm8NvtTQE+OVW2GAnOg+xIZTJnMdX59LaApU31kSPsQqMBDkmp5o6jawDIPKCMBUU6z4mpt
1Biw9+o9zDhcwLiQbLtkqAdffireAyrL+H/KfGWAPxRleAyrkv4Fe5MiPsjgw1XoH7VUoK4j842h
Q0bmAqaS6OyhPZgyex3ZTSeX3X5A6LKyUEQlxd7NqkXsU1EGcGR7jAQoSIrkNUJ2AVOJPI9PL11V
UB9WgaRUu2lgMUJWpyqWB0fy8SPlYRUKyns23IldsYdXX36Y2YDoeBNBtdJeMXu7SUMoMYbyaKLN
6C+t0XJVYqbU3AmlO2o/R+5ivpxEqdy69DJfyXVfuKCCQM5uHJNtEWGRgCTh5OdDMxpJcMa6Mk7q
R65bdS7WcXBXLSaM5AxtA+8ZH91enYiDG2191k9Duwm3OvLUhPrDS8ZlF9J7xUtQkEFQ4CWpYVGC
+reGwHabu8zf3eZvzrdoI80OJxo61SkdedVbgKKB6RDQ5Fqn2toCINWTg8r77tRPwB7vpiio2coM
vzwElEpkIiJ/RdKuEGxNyOGsvHOc8sg0JgpqhIsUljfLUfWb1/NqbPRVyT/sVfzfY33VtDsCnEXR
FCf1ZEe2v+yMh03I1VzYSKL8U1HjisXwzJygyf5o2Vgi6mJcsnEShdBKRFA8mib9OrjGJPhcq3Vv
PDL/fU42/x3a6dgUMFofFhHP8zB86Mw2/cwMObnod3m+e95xz9pr/X4iEXT4Yw3BwSvKU2ieJJBM
CvolxmwrO4dYiuDo4cDY+cRM5lr8Ne9miWOusLeW86+OSAc6mFjespwQrMnyDmYx0Db3OrdgdrWg
g4bvzZuxl8Q45yoIUZfj0NA33YCC50MDXKmilkeEjJq46y9dIs8xhAjvemgzjaqzwKFlYkSrnnBb
qoerbLBn8heH+NmO4ypOebJx7gmIUG6qmQbAUf4ZXLnziC2jmGmmLL2oAaRTVqWssffaVG90sAiL
QpfK8bAk09ucE41symNFlpNHbE4LHaRh0KdFyZiCnQTjaExyOx8S19cErUP64Vrrqy19dH72LDVo
PmDv4F+W/YS+ubNw3qRsxFiovWjaDi2oHrClMMixLvYG+R0jvGI1dqtcwj4YTyd9aMNaS7utZHwp
x/kyDSg2swvM8UHHWILZtOm3Oj7zyTia3k4roBmnnbq1O/Z2mE2BQivTDYI6ERGzyREn2Ux0HOuP
FmC/SePNMOrHgL8nqW6y8Q4YM094dMaSLoNjbRdfnXIKC6ocSA70m+YzDvA8lQBn6us6RXeQuAJ7
1VoUVHtzGC8F4ZR2SzlIav51eeX4vntKAtQLkMfZp2zuzThenMl9zTJ5wEOktfS4c6ZVEvt79csF
GoUnlUdQkVbLtUGiYLS3whM/ISd61TwidFVsHBJ5a5Du1b/VY4GHwQmA9/P0J+LxCGdvrX67mgMa
Y5EEaZ3A7RY1w5dgPPaTbxefoze8elhBRtbCXqXnuvU7f9Dn7xUUUqjDQ30esf6vJsS9xs+pMQ1U
4afBR4hKsHnokNMWZyLv36RRO8ZDqN7b/25AXkuN3Y8bpQrtF+JfJI69C3NWHjh7yweBS2d5EVPA
lEhdxPg6N1yHzEhwcp+jr/q5edJQjSLjyNkQ1AHfi3dNP/E11Dc06TxpzqOlEDf60WTNOE/Ir7Wd
850e0jCxaUlynXF0ogunXUGuUQxhJxhmlQmFvjDi6ajrFSZ55YVhNSE4A8qAlJhhN7GC2EdRIwOH
oQbD26neB/+qS4ShhPetQ/udSEJ9OCXJJgEdCIgXYMJYU8yoj8q7GL+i8iAShYw/lQjkORfa7vlj
dARSY685W41av065/zt918JCNKBTAFB8iOhAzn3/1VAwSyAys2azo3Kz/yR6+8aE1OTvqKQIYTOY
S78Ci5t4WSDDR1P2wawVpmd+hnE6qFqMZuf0L0D6FEP1f9ynDR1oXOJ214QA01A/R6SGDbwqiI21
ZOHgfwyCOJyt5Ph4M0sKOSm8oQtixTYRcFz+wf5sfTItxnyn1lYfEFp803+K3tMt1nhTKT4KBpVa
rzd3C0HovJHYAbLF9EtwZSPfaxIPiG6wEfqYhOOQ/p5oR3tqjh0DkkRkHUXkFYuSL8EhyHjDYOHZ
+SZjxdAozwrd9ub1zXGcR9BdpjqcPFYUfEYwr44Zo668u/VIoyf8fPME4jOsb4O0JCpZ5oFPoWiX
ov5bZu9Vj1846EnFGvHnIxVCtJ1xGLFWZSRWgcCVrK7z0aZ7uSKQiZYanmOnvHJ7OD85jskZpo/2
xAHltY1At4WCtDosah8gGjDMy9bxsIuwSHEpYHboa3pIQa1dSKtxQfp9/nfKrF1UVM7LqSdytAaa
+b9lSnO7u29PO2wy53T47c3o2qbNOgWojtsRPJ+5e6o+Q3Arz+2Xw9oxrrZOdJj9Qoykg0tNEtlf
dBs5Erw6QrRsIw04UxLXFm+80iY+aSSzAJ2L1R0n8lAto1679S0zFKpOWdYOWEPDSl1j7FEdBcRa
eBtpzoj4t6ATOTYM9TGZCDsDNlHD/w7JrOXopWpDROlqjm1mho6CNrYZDjCQg7IatwEazaHL3/UK
VoCItBb/2ie/C1GGhK/AYtGJrJRQPi9gjL0g3QIyIx29K6Q4JnbL798clOvepG/T7g4ayneXeto5
buetegTmwlm3JOiEozwZeX0AaYmGdJUQ00eOYY3KeUaoXhhy25aE6oG3IlcGuaFWodxFAi0P5kYe
udnNj2OevJeiPI8GwclW0/9nBFN+s0jOOO8PGqBBADbFd31wuwh5KRRDjWknr585V2VqfuFyKAlD
0YJ0NZaE8lhbYTIBRU+6IQq24oadgragXZ7EOKDQIZXHlFFsIrxWJertbctYE6in0yATgxtNh8xC
x4RKu9cJkSogkULK9ASs2sxJ3c/jis9K8l8Zcf/jxQMy0x2yb3AIkHHa7AaiuguoGkB2UvOLaVWk
ewW8u/z2EVf5rFsg9IqxMzpABO/U2h7VEqiXieHX7/x6LPspctK7taMa+Xnul7PXLczh6hHZQIGG
MBBo6Nap9W9tPTMUnVL1d5/ucJrDkYYPYw2EmybGIzZ2PKEaKJ4OlJ25+Ofts4OCpKj2sarJBSav
uJY8Jl0VTKF11lrHqQr23cZEXTwV1lbg68qSZ6N69vjVwSB4cP6AXmb8qGce0iFDjLPPWliPgr2W
cB2exsE4qBw4C/0R5uiZ9hMcmQMvPuBMc9e6DfTBzNSl1wRD8Nl6u6L6GNyt9H4K3jGdqMqCHyW8
eCRwRCts+eURUUaSPnReiCiBmOzvQaRv3Lxbjhw7Wn1XwRlacqrp8gv4GgKThJ6te44Ie9yg8KTz
GqgN6X5RxjsTNNrTR2XgRQOKBTkh26xczL99gIwvW+pDQ1PgtDcZvhQqrl5hka/0slrrcNcsuTge
PAsNpkmc+IJbUY84XtNoO0fIF3xsnU+8MQDmylUOiHHPwHFxHXaUgFsZdpBH6s77Lv2pa7kFD5dT
jXENwpdEYswpmvktYGTS0l9MSwNdTVFfTTBGdvoKlZbbm2sQdBf813JuA0Ha3MUsTO5yZsjuV422
b2PccuamIXMmGOFFk3tEG1xbhesCEzvBfiGBx333M7Xzzts2PYg1+hYHHE8bhmM53D00FOgTO8IQ
BOH8lay/OsmeWw5nCyJDEkhjMQNmBXm4w3yyHBgbAT7fgDfQfi7uDE9zSciV9I/BeJ1Nctx5I3uE
8jARNTsQodagwyZhZh6yABpXrWZlsNm4vJHFiJ9wp8EvV+XFxuYr/D8Ov8DIVcG06SHS6OJR1C2u
Sd+214pyszzsNfeAPiKPzy4soFnavaoeoYjb1qn+wAdu3MnbaqbzzGVi1vG3zw+de88A5tODSIyo
lQl7qDmtO7KmccptDQ/YG1Qxr6+ccCULQJdmXFzkMhPXak1yT4MB4H9M1jykZhTeIyrJgd0Jc6tP
M7K6drxEybtJxgHw90QionnnMG/rDVzZipdBJtW+kl+Ee2oEBkWavofhcqKRuGawR/pXuILVfTlb
7N5DubY9WD3t5AF2w3jFKagMSK2eHxguA4AYxar5HF05yi5+CcZcIS6YVlUAvhTxGOUH0gtewvze
uNcC7ElQf1LrqG/na+Cdw+KC7TpkV/KPrS8IRh2WVfsWsv0J+nAQ3mjBSmozZX68usZg7YvAR9tY
HhQn2jTlpVYNATjOAWcaGMr56mmXIOnuQ0yNJ9HCeYrJrdj07Y4aZAIN8g91ICboVTu8bgG+u4R3
SDFcFi7PKt+kkEusxmVTLloidTJ8odx3oXyqsiNzvKuPrZnuOtSg8vsSql6a5kbQDWP2AjdACTgY
7+MOo3XIUUvVT7+mlLPO7hHyPfJQmC3QyrMoe2FEoBVpUdhHwpQcNGpv9MtIGjre65yjl5MRzz5M
Hxzig3AeEWsrEIy5owaSKCVkg3xVDZKbdFZL5pskguWn+mI2rRMBazzNydZPTiOTZ0FdjBNVF73T
t9XorwaR0pEJfwbrbo/d0ibyOUBzpfmfxLWYyjaakXBX4FfkDoU7MBeGRFGOnNQEZ+j75xjynPMQ
K3Vf/jAippGIcCuooWImU2tLeA/zz+QbKL8gY8cRuywJitY95glLSHVUp13/7MpHhP1Ze3Uox1Vn
qVWBeZHzAMBpC6Rwtx4tGpCeSpPNq2wxxICcpfbSOPFSg61ugw0hrxI1W8cunyDrzSbUzkhJ6ksf
/zj1KfgQb/bf6RZ0X7X2PqIKrU4Shargd5GbzsJiDFbnsBHOr4GIacTJzgW6Htu5NQVJarsIMLcC
edHDp/Mf14ngakCU+NPIvZ7AxsW8xKgD2PUq49IjYp5Bkkw+ispLNlNIq1rWmj/FxGb/HEBHeGdK
k4qb/Kclv2w28QvgrShPFk/QQPcU/g+MqZjY/7tm0MKB7DAPSbyQybxWA67o0puh6deKh8YgGM3k
ohg1ld+5RgJd0d6T7kNZ/DgIGWv+qpVkrG7aKtErk+SAVWg87ZBwewcmujT6H7DkTYnQxGW21Th2
5omQgtBe1wGQuU8iN6eJGqfIp2hM6+C5Ix6csFiarMOMeIhrQoSEGh3ANTzx+0iHQ12U65BrxLAv
Vbst6DkdyWdJWKTfW+0jIYGEpHgFxOxi7yLcT3tYC4bKaFNjpHF3RfuOqXqkR60ntGcjykuGbFdF
UGzj6BqUr45OzfeR03iiy+meVpfYPBnyRPqstI66fKvrv7E4GKSoRwwcno/rm3ega19GFOdkQKI+
wDWiZe/YuKfwXGdkbW3MhvKnu8UE64m/enhoyJQJwvOsnQfxpvdfMYZw49VwXwD4SfZDjvsGkMJR
91WWb3F5nCc8HvsOYZV4VhkPOdhE7ly9djwMmbKQbOuUnreZs+Wvp59z9o8uCjcT3aBGwUIAI2vk
yLH5tJsb4iekDV9ZdcNsL/lOZPXtxm9Z9Y0v0WNBHvUTOjfkygAL0lvh55uLiyjOPteS7hZLv/oN
7A8/8F6c5l9erDLifGLIgpxD3SGQs40BSToiAHDnhpR2D/POIVGlRXEHmLzqIRbpA1jMEG39hGuu
uCTapo8JPV6RCzxhvzcJteJhRYzIKsTWzsM7UIyd9FRrzA/OiDreRjoRge8hwcdgbdy8+nYunh7Z
9SHf/UmrUpI3CUUMLmA2BRnB+sr8C6GahIcInXXkH3yEoSSR4kIg8NlfdF70MrHbkVEFZBE6T0X2
TFvU24wh3Kk5bh+5qOxjwkem65+dQXwV4Ua88dnew2hfoaUWOiMeOEDVsvlrUBXVa8svckaCG9AZ
EjDm9IhSbT5livKKrwyJSfqe1deo2MzJfuBX+yz4cwZpBaeheMXESPpe5W6Vhjtdt/NrWJ3Ic6Uq
wEM+8oefsm3/VHxGBYNMg0AalShOEIhFBiGUxDvIS+2zQ2GtrzkaC8KREDJXy3FGTESq9iPq/gjt
s1eBXyRGRz8kGmAgxA+l/YIxSm0vhnBVaD8kSmC3JCMILItZDe72GF6NG+uc9ac+OCeiR5pLmC9A
FRv/TSRPY7w2xbUOy48ce/OEYGd2vhMOSKDPiCpQtJgsIeijcxY5GsnWtuBnrM65ln0Yn/Rn0uW2
dBPOM7aitJt2dlcSrvUqfSaWhe0gImmWjZKuUlg39fS9zueSH5aFjLaUIDtWPeHPFzroLbH2mfbs
RXtqM35I0zsGDfeK3EW05PFQ0eREzxhAKHEHbvpG0znpXyKhg9N/8wq6YMJf0/sweRHqGPsRIQgC
TwW1123/7Pn64QGmwOsJCuLKXfXhNcVWX5ZrmfUvpfNV6uy55j8pts5AJ3QF2ae2dFrJaHpKsdBv
cSFyJZvsudU9Ne+NttFnJADWX9H9WPYmV0023aUj4Zjki8ckDzUtmsa3FXwO5Gu0AFvefNYRG+Vy
F5Q3K32X/YYfDNUgAmDHIPW0OoxGs/JPTbuxq20TH2fnq3C1tWk1L73TLDI88MrCjPe/nne15W/Y
VnrdV+g90tsYIbJ54p7NJ3MfjNwglU4NXEw+h9mOz8xajC612HZISOZ8boncXWR+z1ichRz/xBz0
2NrG8mLSLleZHR8tzRVsKKxGSfjIE14GYjp0d7jVEplCZhLXy54zXMaebACN8uHcPNuSLHgpd0mX
bGICZtrxxjexbtDNdP3TJVPOTOu3UtDEBwCclsmvlXtoCTOiIqsRYBQkgpslmiYArFq+52b+1/WN
pYEkSiA0dQS0+EBHbmtFSIID88gy+JqXDFXDMzD2FalreYhCEdin4CEEbEU6wOC5iy0a0pp5pQ/e
Si2kBZHk6lvDR3VsDfsQsDqx+LiFo1IRfURAI3zTSLI76xeTS5BdGeoI3W1TlFtMzqA5HiOYEf2X
aViuRzE8EigjeClaBQ04vBfdcbaxlm9TM3s01Id03l8aV8nZMXGFs9bpgn2CCsaBwhyPJXMGDrMI
/iiabQ2KmWbG1qPtywTX7skT+dGw90dKhfmda/POmBj6lgKLVYK6IMClpQJjzPCOphbhW4Qbgisn
tTa64a1y28HegRLK6kBoqpCrIe1NRDoMkRR8hR5wIgyJGZC0NurdLpDGh4fNNIey1Hkicj9ivE5f
sfm/h/X4aeTiWFfcH6X/lWtIftI0oONp2IwTt23iAinHeAnxY8H6XJqJvGrnJ8sGjw8lEjytJOoa
47AehNtSpAOsjT1vM8wCh0NG1HNX3kfNe7HxNz2caAvkExMNpek0AeLZBc5T5VDBHQg2nCAsf+cA
oZtZs5br0aJzt6616pP5P3irJfSwq5ID0QmnDm2EhCVKyrRRhr+1YWQ6EYNiE7oecvnwamnTDSzq
WfRwMmaFDjbOvtXmmlgWGYFj/WjNalvrkwH/OQNrQn0ts4TVjl0QH0nBDRH5PjuVTiyqY0kIfpwd
7qCmJSXWtfI/gf8IKCbJBCixz9ssTy7X16Q3zKOge8XQX7WsJzY2wJzOlZ1XyFjSCSg6YJ6IQprl
ZzKVhwn1aizxtgLZYu0v8dpp6WLGexATzkHIwjOR+ltMxfsggTBwr1mMjK0RnauWf99k3fDwkE5h
eiDD89fJ5r2Iqb0zBmlDbpPuGxA/1TtYo5z60aWEGFX+ZRxnPBCaH8EHQ3tOmFZi1RBu29ZSj2De
YVmGwKC1TSQXbxtXM7pI4T7iPvhjJj+4vHlaZudfAgjXZtOtcuaFPR8dJvkKXXDy2g+3AJVQ8W15
kGVS4yC1qUIDICECZZyT144eCI+shmRiPEJqpZHH7lg4i7Vni1CrdNZAIk2Bmy8JWmJferLbbTA3
o3gbEQzPz06cKFbFa0M64b4S+wwzSjsiVBGPIb1qac9rL5nIK6g7Z5mhpWzByeKIV1qTZwu9pUj6
k+8pkSk/XI7mqSe9z5l2DW1Hdb5MMKmF/IsSz44nl1CKWzMmFo+ziXYg6qYBKWyDmHzjTgBqQouB
Jw+D6y+1aUcOnOtHr+qPIQKoSCadJKa0lv0ZNQgjkWJoMpplCNdkvM03JiwQUbAesK8HdT305Vb2
N288hN4uz4lTNnaxQUy7eUFcdG1i/TWwnjUPmu0Mn4MqeY3BV5EuOcV/V7VOLnT4D1kKtFDJNs1G
Dw5vkYk9wMB8uaARtodnFgta1xJblTz1pvjVOiKgcQdUXn/rBMF8JO+Jnr4Wd4GlBfULQavoc3p+
ABCnrSGvhWFvlA9uWBY5ZS1OfLFDAOcqEeRxkhCE/C8BH7FbGN+V9NtVXptvDowbnoeRYWay1yIs
D3NNiLNL4wAW6CH7mJzxMNX4kWbH59fr3otsY7WsIAQP3Xql6i+88ghiuU5U1AO4LllZDR0oVXR1
p++OX/IEHSkhYWBR/2MmAsFmNgDJvFn6v4nC36Bcz79K3ULLzS5wL2pZRsO1MsgcmnN60ThhufU5
S60owZ94t6jA1QeMmDwe3aewor0kRIL+97LKV2V+ay37iIpxg3oEVSNxpnz0tBbyhhjI6pmyeeEU
Hs4uQ305wuuAPdUKwYfyQJ6xCvUvLKprnyjKri3/pOY5Rc8XeBMWa6RbjrNqe/cAvjhVLPylJXYR
gYZBGJNK568UuOunPOhYDhWeLOsjjnqwo8noSJ4guzDelN1Zg1n8H0tnttQ4s2bRJ1KEZilvy7ON
jQ0YKG4UQIGk1JSah6c/K//uiz4d3aeqMLaV+Q17r109GflNdgZZkwCJuRst39p2YXsQocXvk631
2+AzLc/rI+mHgIDZHabTwXD3BH3h0BzCvfBfnc66gIhrDEbZaL50WDh7AfpMO6no9DFz5McKiqnO
Gq4A34aII43BPiBK99axb9yBwUC+J1CFxKuYnaCDNUx+OPElQ5/K7rMGhRuX1quT/wjGOKYiowDe
ki2Wg1Qk1TGnnj4ihH1RMx3tob9YWA/h/W8EM3NWCRAOaN/XITg1aTLojPlCy5Qha50eOXJfZMog
r5Deiqs9aveO+o1RMoqsr9eD372KwnxoEQW4TA/FBITPlgqJ6hnRnBlvdE9fzRD86nEXN8NKDxfm
ZN70vbg0uc2sa8SwRCfoIAdFhY+i06xRFo2F8WylMMv60Oie+G9SryPsb/gKFYQLrzIf3OaFp3nj
GJj5hggqi0zSM9ySIaHZGoGlg6hLOkUsRL83w/TNZ0qZWZTnNh+7EsbOx0fyx/ewrjH7yZjt+bBM
MteoiMUb29WYs6MswBAbZbGzAoTJ9tblm0piwLvMSNV1BkZDEFqZLbfEnMClRAdSrmyYm/hz1haZ
xBl/K/4nGwYMBTNOxmoek9QM8q/qGLznoTyGZfJ3XIC+cbwEi7pK2wEGyeIge2ywDDvqRxQCL17P
LVhODTnCjFMoU5grR6bFEgExh9X8I3DlJeVgXpR9TErt/uj2cZ8fRzclStEzFE8FY4GJgqMLCtyt
6FJcL8sefNc8Ngvx6SEErjTXeqCSJXRuNeHGal4TnaQahiFRKV7wSlLrcBx7IizUjJ7CYwKifuce
v2AEtSuexSXOi21V01tPHYnLxCj6vMiwGJ+mbDiUQ3Av6uZa9FQIqQdur1wvSKNSNs2Gwht/GtmY
DiQJKMmXwvQYTrvJtsh7vrxV+uIF6YFkk7Xh/BAKfpVop/osB26GiQaSNEkJqmaDPxzDDJS5cedM
3yctvV5dvoVlcHdc8SJcH2O3QZrv/DAjwPWtDiIWBMbIJ92j23qg9oVhP3PgwEWImm2KgIjuQ38+
DU6ynlGvxjCCGp9xRtlL8yw88hv7d+1aIx+kauxHZCY6ADziZegZtmEMAyBi786MUzYQMbcCb59/
/2+iK2+oavZd/pkZxYHJ7Mxg0/gxABaJ/hywFkZ9g4JJIzq/xLoGzW0F9doPIDjkPMLAYfEu++1v
7uDYQEZnoTVcqMjTiFbldUSslyLXqpCwT1oAjo5BNfeYVrkhdaNCqT5BZmjN3SsYL3Nn6gEvyGc7
fBuSiufkvCBt6HEPmyzsZtlfZ1rG/z4MttajB5QAuEkWfVH6uu+9cQRHTo14l/IYgYSmXt7xa8zG
zFqZ7zWLau8j8nB6MpMNk9XUXJXAFsD3epXLd5qXYP472tw0KA+oNYysQ8BObWM/msP0UIrqWKrq
KczVzmKFXfCaOgxGpPiySrrGYC0k8k7ksS7TXa1gbH8D9ALYoHioi0OLHrOJx+t8yovpIMT8WW8V
ZaulpxEchDZpCnpGT6WHwsI6DGQf6FVWsc2WeOPBCI6ZZ2jDQpmbTy72oWRicp2Bz6FxHvlsWBgf
ypEPSwUQkmiFa3AAA7zMzxaPjpp59/nbjQKq7Gw660H/G1HAgRmbT9TpJVSu3lv3jFBgseecKWH2
G3buzmmOZb9Ts3nv6UgNgTocZ6bFwtxfe2Fz1KYtDsYFNSZr/H9+12+H5mP4kS4bAfj6CW4G2IYz
lWfUszuJzxU1Mz99YxermqVW5kV/Fw9MmeCtmzz6Fnur3DOK6ntNGVXTFmhUGeFZiafYVvK91IJz
RvE5CLwOxUQLasHAkO87wwZVDlMF5KE8DEGJT+Gj9X4KwfLu6PGuFMHyhJwisaNtvjjb2Ha3aRg/
FpoJgARlsrs1mBibRXizcItcbSI6yrcqLZ8E75VG+fveoR/gdk0vM1tak9dr9wzLIKCORXZw0p9Y
aag75OhhtcS7oPSQvtJfWvkpxYk6DAyNINA8xBq6Yn65oBFST2FqYpxCLRRV2TP6yRyEoOd0J/39
76lMbGuDZTWgMGMrwnIU1dyO8h8/6XCaF5oSFgJgcluUi7gf5LGFfCpYf00zy3l2MeXR4IFzKWIx
cDQYx2eISUiBDcTMOL+Q0oDzGsqz4HyaH8po3crT3IP2BtRcj2dCqqCQ+dNxrrZ+fy6AVGPzGmYZ
/pkUTuYEwq9XEz/HloWNT79SeD2oUzsq+wk5G1YANW8jsZtcnH+cWd+Ndc4M7xLXeM44KIUXXPyS
zSP0JdiTBas4yLn4tpcMH12EiXap5ydVsLOLdjEwrJIuL/UapNUNbZHF0ioLx38Wa77YZy0WmqS5
queIdd8I27quAPHgaHLVwHf3og+BgLl1NhKVvDxPHcQrL8i81RQwfY6RKcrlQ32KJX/JwEeXpXVV
6BaNDjAGVJ80PceSM1UZe2e8W3gFpRjXvcfslvdaAtPIOChn61U21m5UzVXE5xhBa3ZsOfm66Epg
hCr8P60iLpWvV9nhhVZUK9O2Z0k2jB8wYEitWvajJfct3x79aZVRe+2Zf/mLYkfNtgG4sRtTsczh
cF/4rBfyuifKtHz60E0JeoV5OajhqQ8aqK7mD1FY/to2GIeoHFoQ3OUJrpq/7C1mpIZtPgwEHy3I
KZzOgA+CSijPDo3kFlE7Br42IFVnkuyRy11rx1ASiTlM+dYW6rUrOAxl47w0GdDkrlFXpmjfrgdI
sBd6Jhplaya+eL60B/DsWz/SN8HPgVwAZsWSY8PNCyaoY4DOHMF8zDoDegp1oUfEuhHHr3Isn+tZ
XtuIEALwQce+2WX1eOqz6Jmu5OQwHqln40Eq4kZYIXddt6VTx03PWV1taoLFG7u5iEreDRCw9qTL
ENNBO00o9dCR5V5kv+zceFE6bgJpENyO6rx0fLqwkWymgxVfYuc1a4rvuUoPFoONNoR1U51LhnBJ
szAgHfAOjQercVDnNcPRmhesfhQrhYFnzOPe6pb8oIRGR00bGmAn/Qolf7MVzilr0JGMhIPNwbYQ
3XYJzyavnjwnMxbrBq9rNpD+HQ6wNsBXxoQxcT5SCwx3Q7D1a5qnul6npDTopj8PglOXFUe/iq5e
O+98/2PeM5DY+fgbZ24vrg8rSU+wxZFl/8acja6bno2w1pqy1RQJ5lQeM05GJfQVNTm/A2EMAYp6
SxJsMZq3AehEDVc3S5j1TNPF8N84R4G0LFvf468FuyjAqOuDzdIDyUp0a1Vb74rOrXJa1s8VhXzY
0lLWDl9GG+x2P8iXumOsNlQshUiGRTEjk+AhnMHm2Mn46tdQXl0JILdgrG8zg8HCzpcKJKtEsNq4
z7NUMxvT5DaCjYT32xHXk0XGNs91KFZz6UGo5BZgWI7+eCivtvczRyyZC15DkY9/jQ6uCjlzZlif
sqh56IeCWBDOuDnj7i52NjVvRt/nwwDoF+8l98VjCwGnnsdv33LhNKbDYfGKxy6gTMcGM3XvUnJa
iYVBPoWjN1jOqnuFNbOKQ3jDtP5gki9JAn9qPiyhuSIREc8j8h9CQnX1z5VnmO7zUjUk0LIqYjnX
BAZUgyXhGiPHMuUCqBoDd1H7Iyr1igDopfJRNVY7h3SYP31rvSS06Nk/ERDAMC9slGLvN8OCbwiJ
kz4I/wAc0Oc6FptIO3ksPaM3ORf9pEa3iWsS+leEqduIwpNhQIaRIw2r154Xmz8qnf7RNvgXJACe
Fm1BPyw31IAg9jr717WyE2aaAbCbeDYWlYA5n3a5z1+cpfcL5sfaJBm3ervU64ob5c/g1iwNAv/c
Ge7XxRxyBgIKj2BoltcZhkFR1R2lDxfwkp1qc+tUzW/mUIdoLuPYj3eZA17ReFYfIYBK1FYOw3nE
5tHnw199SDBOwL6HWxkXrcf6N7x5Sh2tDDBQCqPDf6zRuRhwIv1gPvAGrhtsAkXhbkOC/tqugBj8
Foz+67x8VzBO+0C81t6jVeq6OBa/SW+yP2m6Vcb/uF1IoGiwx/iyk2NzLtCmZ4QRGk50JAGbtMCO
ejcIjX2uIO4a6bGcj4Y0Ti1DkKIGRz41J9Ej1M0atsUwCai8vUK++ngLlr79Hka1Gly5drUQPJ3+
9inGzLQmdDzjM3rLYQg5pSISfDy5y/ck5Ftk1UwN4CVbPZt+9KrlvEUVuVksZ5/PzKBmapKpgr+B
TJWLm9imTa/vgozJAzc0iXvaq7WAOYlYFZiwwsY5OCzLve83rmixn16ZaHnLcamJhM7kznL9S4oW
JhnaY6+aiwnbCY9gWjAC62YUdbA1JgeHfrRvwpIsPw8pMThmgb6HPI9SyF3vETB0FfzpOcRhc1zy
1xhA9RyyWKyzGHcE14hN/kE3PMm4eFxcklimrv+TcjIDIVwNAm4shhCTIt5/ysaYI7cZu41Hf5V1
hIXVPSwihFjCeouE/wxH90IQUXMpS/s0l8njXL344CXBeFPQbbSya466Z9ijLr7G35yJvFkTvjlS
vIuNToECswqcAmxEY1yMjOtSIEecqWdqc2Rs0QLhidRyFeK9aiRgf71+ado/aYfewlfJfqhKEFNZ
sm9HUHCsjkwv8jljV1PlXaee3yn0IpRCLb/B7DDh5ilhCsEkgtqorL4WolJd0t5pXu4gVIDCzCY2
oYWgOxW8M4v1KDotdoyioPOx22yh91AvOTERfdishJNKhi3uSU7inOOTXhL1mZMmZlRkwoSCc3Ma
GpDTaEiy8nHyecjtab6lLcapHE0Krj80O9mxZFxyKJPDZPq/iecicuiY5nf8iayTwzrt4VWjwOhT
nkVZszOQr179aRhvuoQLs7uCKN+47tHGgcTTHDMFq62RE+5rkSkB05rMBG1FdU/Ft8zCt4pcp5MA
jNkEADpBePa0yGjP2rWpEz4z8lZKm43hwBe4CrLvuqbHQFmNty4LmYnlBq8bHJvjEISo3ieAiiOp
gaP53Yj+xOoEzgfmBzscDq2vwnUuA2uLvU9ueqODamdfI38+FKa7k7THvXw23DdMD2X7WYf9FoNM
sXViiWwkfMjUfGVNwwFjaCgScqxZnhKQpIj9zX+UXPeaGrpNnMdCgz+NnzAsdjFatXqiZEgVSCfm
SSVhGbLJtm1kf7CH543PN351qPESlnIrYAvyYec4EcwzTmOrQ8E0nrVGtwAIYt/r9LcEs4Bk8UGP
BpfoRYcyKQ/mCAAL7Wsqn7c5Ejy/9bYCAoRjzn/8yj4HTOHJ+PUxXc0zOcwDDEO6t5s3ZNc4Z23j
gXrASjIUb8gB91F1SJhUUiQlx8r7///kRYYVCR5UoutCaHsEbtf6KMaAVSJoe7JhkHqN7SbQ8hyk
NriWHC2wo9ZsP6emfyISlUkDN6oPAsgDC9AzQsKItaAZ8v1sl1xA8CGClkyqaEnNkrUBY7LS3E7h
E0NYQtNIeSnQARbxacSP/xYg+uwVodXc895yz9NzAqRgYrEvR3RheM/x61ko4pmDjbg2p3LtQ+dz
nfo7nbeBjZYBYYXtrPtq2LLE3CedcfH97teuDIy2qBQT0FQctPmumsmef/RY8mt1N59j65Jl9OSz
LWWsM9bnKeGPtxFyOqb1jk42GfeFE5SoHggBgzxhuhCIguAIG+B9GFqiZYPvFNdwFX0bfv4y1Zfe
IJtXI6S74XPOwRWALxdAEafgtcKw8mewqeacMmbCl+npDKZSmL8wO7B7ZN11qtuTiXHctozHvn8P
6utGb2U4a/uYbMOTIwbu3vIQlulDYrabkWWsc68QQ6rsNUaWqEFZFgOEsk+RxaRINvFRpvwFTADR
tRrSF+HN53ZGCkVvR5s9XpaPImWwUc29WItW7BqJtR63GHumIfnbin0FYvhP09i/Cs27tzh/OTgd
S9PwPuorkGkCTrzjwqDA7+D7DEXGPjYk+XfgOzIvhAQaPWTEvtR69HAdwgxgPXCb1KlRDKxmY/qx
kJkvpHWaGJUZtmGyorsO2ZXtC0Uvnc4e4Kc54bsZb32/eiQJ9TD2EA7ScmgZRfJak3Kd82lHA7NL
P+JV41f8azOaWZk22rUegl4QEPdnYegv5+BPU1AYGscYRY2pM1Aq65oEkHmm2iDnNyCurX60Wu9U
1PPFQxo9ghHNnDs7lGvavIxpeWNgeAFs/bIIK153IBOZHnK/+t6mtMigUoKq0ZsITRLJe0otBcuR
j39JCPkOCTxiFDx6bL8iFXa0MyauyXh6EF45HttiK2eOs4vlU+oUztn1dsCx0GKGPDn4uRKUlzwT
PnPmyLqYy6kfUeDwAKXWoSmwFKC90ls8g2K0c5ytJXySxQpMg9bOgGLTRvJJyebXKOxH9nkHcpKw
i21UM763Odm+fM4+rX1V5DsX0WM07Jj67XRsXaq2VQIxMCUGwmLxPogV4NeNDLH0xCgluWaX8bGi
s52j5ivPyPY0/HMeMVZPjrguulWKKzViL9t+G1hvbBAPmLoarGMmn5xDc1FXZKNa7njJwY3MsBE2
kIfgd7Qo21IWw7UYm4NtPAaja2GH5zpvLGaaQIrdGPFkyH5tZnA0pNuOLKJSk/YD6An1vAZGA1OM
vFvLegit7oMMDZQRqJ6WEmOPDbebeRNucCaID3kz3UckCfKhrTJiCt7qKGBAAuu4uNXundUqJFz6
iwBMhv71dO2rm8AkJWnI/3DpexmRNtY7czXDbh+cQDxU5HUrBNbMIscL+ZWrz9GEk4uClRaGhJlb
x0i6AH0Tm/+GsWAJu5Ppvm53efaTB9vEEe/E7jGc2kwVtnmmvGP2HIXuxQA7PkCt1ld2wX3SQZa2
onMBN4pSgQVbicMg5EeA7y5vPavXcmbi2Gx1fwxdW8hTnvL5Z68FqGyHztHpCUV2Cird6I/bkqBz
C+IQ0h2NLlvMYl61wvya6ruR/B69dH7RqQUw5nrzp8B/vUTmuksZeiDhVSdEEjz+mMmIZZZbf6kG
5qPJH6vgw25z+8vF/0rJyKHpFGwIc/ovXPT2nwb4H1/zeGMyYEDnZ6PF+ImhZ6BgK1io2iKVm41l
gDsbApyiZdpv3Qgs27DUe8QYm8AsHZicFjPI+nFgYcfE5D4q8RG2yT4BKNXDADVg43Qcyrx0CZcB
GG4Aa9QneYm4S0ozHsiVrz9NSDc6/2ye+xvCx9SegNyXmPmxqTrj5r9ncUJJHcGmlhSGyiPF3D3b
Qu71G9oMrJOde4Zi02eMR6Ca7//ofTS+fydj5t/edY+EWAjAq0knzJrFcjdWABulGZ9GvvgGJqGW
g4RTFgv8eYxgkiE3gzsnxF7focncPXSEOXtZ4kMOlLdBsijq2uW7rXpyBMnWawZrpz8+Q5AoOuws
pdPdOhtdnGJ/hVGdnWTGSVxR0lUKrfOQMv7O17RwYryl5o7vSMcXf6RAcDhdSvsWTjss0ph2Mnmx
3Z8maC8WktBEXGOsuRwAklS/6NwQwsJSrklhWlJC9csREfYH361xuHlM43zNq2neEOR2xBfmjEXy
mh1nTAyDjX3MQN7EOnsscxZda1WFNBKbTKcu2tiRckqFahX1WCy5qlDVUyjjlmLicW+A43qe86AE
TXyRUzLv+P7w87+VBKJNDWNYtxLVZckwOeGT0BPLINsMJTNQKjh+lYJ+B5fbwDqIXgu+0Y1H2yxd
BBbzcwy3MKcbYQIYtqvU/ym5PtOg3DZtDJmcG6HjLTfaLUy0NX4+CaymqtdivNsshKmGGCWvnZLT
qt6OtdzmLugOaPC1zsoksIfywMAcnzlnk2tDT/fM0dMLEzQp9P8Mkur0hBCK4fIvEzgxOxejmP8a
sG1yY3jm41UJ4w+SElsH5eLRLORNLygDGAmI/5f5Y+7QtHIzM/o3HeZn85lXZSS3mcWQYxsf05if
Z4r1kBiwllhPRPoUxA0U3TLCt1X/N6/H9WKQKdmL+kRdQELkE8Bq2pN1kT8EDAzK+TCzHwDGa4e/
rVush4X6x5veM1NcpCUf8HxzG5RXlTPNsPzgYqrg2rWvYcditO2pYRvP3g6d99mW4mPEMxL4877h
mJ/D/E9ifvCbLmb/FuP3LsDPmRx2LLUxZeYdi5Eq+I7ql9SAEdraI9uEGuSd6bYMqMeLb9VMcPu3
QhRrYmrBc+NSzuU39A7RhfWGIQkybNvCF9KHRyLOl3061dt6SStEdwr78QxbjM/oL0QZ3McJ2+sW
4J5i3wmItRvbQ9I+pAo4VrVsRtCa3qqNr4mKKItuSdYgccb8xx2bRPNej00GmCnJhgDgAmJEBS5/
yr9jmcG35Z9zF6iAxbszF+/G4p1aM7hRlzc2Er42cs9d7538yVgX36UrHqELA3z/DY2jEzLvR9Af
0BiCeA/wAtCYmy165wVXkDf1b71N+O1Sa35+JFhDeQ4Ioo4VIuXkRBb6MpHCVFBRL/XB9hZmkh6J
lCEcswaDzis95nVW8homuK/i5GRZ6g3lQaNehY75bTD5BvTpwngwFNzWUhEB/Nug1nYoQucEM1PK
b8/VEIaIxU5VeS4Jx2JuvIrmraSrDohyMRgT5MfcRFDGI6BQoHCuhey/0KAjv+oPfQXGiSqJCBtO
06Ry30KwcvspR+Jn9OM7DixKLP8YWxQv1udSkl5L1o3e/aMTtQjW9EI+zebH57BGkwX3jPqhUbvC
x5LAFZo0ZxYgUQlTFrY1f4CzTlN1WvPHUEw4rKeWaxNVB70zM5ScoJHinduvfg6AwtfVLXJ96NWs
o6HtkkqGcYXVyQ00IX3pAxLg2ERa3e3BIghUc6gs0GHeO5O9A4rLOYNm6Mj+3gYM35Uw14YWEEgo
kFp3mgGOzti88iAOzAP65KNBJl55rwbnUNaxjx2sm9nlx8YGokz5W/KSR4+9/XHQCXZ7oFIbx0lP
hlddmoYURIGZQ94zusemAT7BPTiM4haDPqkYGugukW6QLyk++4xgbf45QcZe1J2H+ZC2+8l8VP0H
RipYmuBi6HQF1602rxT9u+B6b5r5yef/DNLnnExWY/7s8OkSUfQSRsZqSeO9dvIdewzq/TPHo408
NKYriuYfp3tFmmFzzDBKWiV1tHajc+Y9mB4pFpsleSonXYWEjDySgW8qJxNhpv7ZmcgJAglS3fQn
tDR83RgqEYeVgpwm3mAqmOrvbeOe+Xc+daqBySYqsruL5BeO3Jii1gJazXM6EwN4TzRg49ouggSC
o+QzGnZ1/CUTzHhEm3HXa2Msage+8r8OItbkKWasxV0iPNZAwwfBW4HxPEBx5odlfMVcjA855bHA
uGP8OO6wmeRrGXyCKUAdGxJpzIoTOaDT2TpmnegIQoK4tdGmqhVXtO6UfSbL3IIut5q4ttR881ev
jnjOVkGvbwqbE8HbhtiSJNdXs3AeBLBjlNhVvrVagn7dDtyK/MLVp0MEniA7Pdq7/TbqgExsDOe9
wwlRKZMNe0I9aLu0AB0ndLx168JizzF+ywVeC9ZF/fR0GJDSvyMjVRW82Y69mZFvuTzFfu2/Nbo4
6RwBfYjvlhzDY+LzBYl8irNa851BuY1J8uz7g4X4iHjUAHxh812Yo70O6ThTI9youoG+GThHVKgG
uZkmcJ90Wp4cpZ7wMiaB/9tJa+1ywaRtLHFed/+Cj7riulk+/ebdlPSmiZk+1jOjlZqRq9982pzD
1shw1ZgrvLq+8xj3zVdcObcxbn+gHT+7bsCivFT3zKKB/8eUFMk9V5J7JLLoEkBBMdNpT+HF8Ots
s0b1o1+xfHp+DHoGqg9iuHHfB7u851don9Vb6exVvu6daxg/6YNzqOHgkjZMFZrG5DEjHa1Gsa4k
5p9i7TvLWpYjR+sC4tW+Rz03k+wxmyaXEHEOgeEJssIFf2A4wntx5UMRPnrNgx98miE5vwyY+hUc
FyJUZ3oO3rr0aNu5tntTRcDUtY/GsjeN7lQl9Gjswx9ak6g8A52vhB7S7zN+DL01xpONFl5mbacz
f3L+0QyXE5mGdgEJtRewOEvsfE5ekx62QCMKWcpZk3FEKci5BrGYoCv9COIp2rlSbABwFg/SEqSi
lbsRXTgHHxtTy2GRrFjHkAvKhN5ST2kjcSwY+0E2O2JRV0ZP+05UbqkIAI+e9e85uss25s6KhHHu
lIRuFD0MluA9TdA4dhi58X2GMLM3nhQ3FTc7u5dnYtu/DfWVpASz+Dr+cTkUMn5q/YcpebRnkqCR
IZvYYUAyvucFj60n4IAzYYBFRJ5c2tNejq9J/5nBk5/lq8OmtQh3DfR7wt8AnYKqBFQdzEcmWKRe
UNst9CGT0R9SJ3uEm7BZsvLZg60Eor66taK+BS3KAd7zoB63oZdv+xRRm+USARGBwfBU9tkPCT09
E6IJAX0QvXlpt6lkC0xP3JIkP4P6WqpX/SQwBr+InEWC++Qyv+gjcWLs8JEl075e+tuFtVzEv272
rN5aWulPiUq3khthI2kfEfBohX5KZEHjbHxcoXPL+KfG7QD5qGrWufHWhtHetJa1wotUSO3jhE5q
okbqnGPM85+hAquMDjozObH+ayLMrf5/DwVnHO6tDhpXuSQ72TskOlsPuGdXrMpJk1ZzR7EvbmWr
3niv8BoYa9oGWl+SRVnCG+Nj+1cpXIZDfPBmAVWNM9KssYd8cCijPdpEYf6YtAhWfRjf3koaLnCq
zDSpNIoH1mPACTluk+BmCvv5/375qYC+zUttpXFg8MRJ2iy4Iimxwk/9WzsEPDf/PedTANAwnmFE
jdesB7rtGBwp//2CAT9ClK9uSuk2YrxvzaMAdGljiVLES0pQMw14aA9PHYdAF1t/jFYywczgwzKk
GuUxgEpic+6mF/0N0K/S4O1gzidaAmm8CI9Jd9Nvc+xhHNua4c6NsmMBGN/VgTlLtR3Rl+ofvuQD
tg1cKy576fiNprVwI7JxMMbET3ORnVkW4GqmR4ubDd1e3OaPWfTrOsPVKruVvwDRH3jkmgsLzHXC
ycEdx59jp1eSRw7RxBqJCv/tkZtHxAOLX8s7j158NqPxETm7PexL38VEGe/YKpIVJJB7BdzCAe7C
1FzyFcY9wnbQJut4Smcc9mqE6CoHPfDO0ke7X3sBtC6nQvmjjdyzcs6ohqbwNvSvBbIrZzo5+HIT
2rDREYeR/atRfgBsRb+anxS6EItIcZOJ8kxfNJFnoqzA+O+dkt1Flfk25uYljryxPvk91UDyBLuD
L9C9yurvbD+Z4eN0e+9tY4+qmj3/WbMBkyo7Ogn7mLzemQaWFZB4cmusEh5xFPGQykJsscWdSZUm
fOydX11OcdfnBqD4UWsrjmN9k2Z1b8fgSiYyOEBNyiZsfgrUpmDrPDsUMq+ZS1FlOASshD+YNo8A
XlB0NKt4OgpJ/8PQqLLsh4BSljn9mNivHXKHOgyuGeNG/SQlYcRhxv4bhWCePzclewK1MIFQW4fz
oU4+K0rrF9ACzcQRhqtoQLVEGVtatz4x8To+zc6vzXzGJeYR2yc1Spfxl00qC/SS9T2UtPb9doTC
3nSM1quFSbyx6oR3csuc3SeQvpEVox3s/M48xk138LP+Mopz07q72WwhEgyfllvs++7f1CLCM6ZT
zblo1Uj41S/Y0T1fPaJBCeKDHTTjoHL53CYy0VpSLFNE2TJblQElkP3Zo7PFa8dfoD+JI2YLcsOu
BkUwLmE8FOQk1iRiWLiqjUttMr0efpdF0Z2nBC5MVx0HGvhMMhlaq355ivtw5+TDWxrw7ELlbm4m
S9MyeWPcwHszTsepvJglcPTuZC6f0+CDXMOAS0FgB69ywfzm2QcxvHJENCa5Sd3fXvOEgltAFTTH
x1QfFBKyKH25gY2L56nhRXIHbmBvH3JcgvoBzIlpSbv2S/TI9jk4qvjTQsDIL6n/15SRSbPc9ewA
KxfkKYQPKWiAXwOedY66W7lk0SJ0GH9dxs5j05zj9N8Yz2gBCkjbioBxD8G5DorfmJr0VGTIpp9A
XawDoQ5Vwsis8je++0wY4qF8RJi0TwMPEQ41Mu9rWnwesN3QqUb73njFsCWW9MlkD+sw7JEmcp+l
OmQLizoUuQVevPwqUbMOjLgdNFqgbcvgoyeTvkp/2rP+FguWAFD1arnQPVQxX6xPZHJrHtQ2vEeh
Qezza29PWiW+Y2nY+hf9Y8rh1S/leRSc/CYwtzS6eLwrGb5bzqfGuUewFxbqa5IBYAY1wb8wLQCh
8PVYbu3MmEFOVYUW1j4bKXV8Zk4vWUAwZ8YPCNP0p4trGFvaSqAHtSj/bsR0q+rYz9fFTIi2WmEp
MDO8yQyfeWdka2yrXTuF30YFhmeEvcU96/oEcc1nf8meBJIPpL/ibW4JsRmM9yoX77NtDVziqzk0
nhXXT91P2yqG+0sWEEO6tPZerWBG3U13CzfOKNXF62BO2dWJCDvK3Y+eYo6hjq4j6SZX5hbgOgfP
vCkw/MbcbTmr8IlOMWwstjoYG7gVw4rtWk74U/9Pxdm7AqwQx8MmjR8ZRhbpzUKTbHbtPXfxDEnF
x5MXxpbFOx8b8ha5fFHG0v5HNLQBPVhiqsMi35O6/3F9VGR5UP4tzPq7qMpkBX3hECD7aGGOKXqQ
CTUM462ph2OXBj+NIkNQ6bjSFCAKLZEumGPkp/V3SN5yN04E1tLCQ2YboQvmNsXlHDx3soE+Fb8n
pbH6Y1PNTkl/80baXZER6opE/USclx0AVMoTaTH3CBDSRC3TvL1dW8fUv8YAV+sNtd8pJheCEWLO
/Zy+aKC+I723qGm/C99kDGh8Mf8OGbJS7UjojD2IOYS4+mlDdjoE3dFvqotSzX5M40PmnKg5dW/k
mP62JABc/Js/o+AEh7PuH7LqLYxeWd5m9q+eWCQYcXR8L6KzO4oDACeps/WGSycQlDjVG4GwOsUR
EWt1quuMaWceUckm55bojiE4mgTzrUKyLZJn1rfl8lD6d31WWoXaVNwlXo5IAqaRbuZsUBe/MSRU
oED19IwDSjuml73v/Y+x82xSlWnb9S+iiiTCVxNiTuOEL9SsWWsIgkgU+PX76Pa+H+dd+3l37WJk
FJHQdF99xfPsQOQC4hagX+tFNPnFwQjvYFbuf5sqHu8ec3f4IfZjaiZz0rbnVv+K+L1i8MbhB2U6
JEhRdn/WOHzIPFhnt0WO01dkZ919nCNGMyltxmYVUC8wqGFZjUfNMSUYEt2vBVl/OnjWEGbX2rjY
ZqLYuAe6zrbqSUL9p00+RW7gRLmCcl1vYKlFhJGb4zhLK/AKlQTodO9bDbPhn/T6bWsn01qb9bEA
9lmHWEMxQGGmArofvBjgtXa+TVgRJcfYXbuDQawiK17MDK69uj3Udb9qbVJELO3TJCR0gWUwspsN
UMvBxo/TA+RuUDxW+IhaEW02qdSDW5DCSZ/44PVPqcSLnky9+4B8IR30lD6lfXGFRFTUp4YiQC5G
qg/1zAJHFb4OJyCrAxgYHX81iFmJra2c64dZN6OkpfC9Wd8yYDU0IoUJ2RCgMMEhxEwdA+c9bQeA
BNjGHk90THIbNRJ9WXl61wOIN+CJta93H2KQjBxwwmbTsL1MzOJFZcCVyndD/71BA6fpL+EEWDBc
N10o6qVYKzdC5dsCNQHeOhOZVrfAeXQO0Sbhcq6mZTRvSCi6kMxkXI09Rd8QOxgmtNEdTHINTjmi
Y1eLGARdRv0gpgiZjSZAh0Mwt7a9xjVUCPf7Xgj84hosOz07DDUMWVOzt3a30FrtkzTlaTeslwHK
jk5St1BdqjU6SdXn517/1dSwxcQ+ddTJOqp84tn6lGArVYWo6Dk5iPlZANhcSXwQcxTMcl3rGyiy
tQZ/zn3aOoMFbMynurj+sk1MKk1fDqnDKH1t3DUgUBEJhvMabQOo2uSASbDQ/NgNFIdcAWoVVeJj
GOvoCUV2rrH5zQWaVNXlwN/F+1sF3ZeqwFSC9Co2xVTJsRCUIeKNJP7Md3t13YE8hoOhKcaoGTXR
v96m+qBwAZy0sl8DVPICkMfAiBZ2AM72dV5AqUCWPjxPoElmzn07rNKl3u6j/Nwo+yhEhpULkz4m
mvyWheiT5NRdc1gxjDHEU2pYvjoXYVsr9d6OCN1n6iy9QSjYv3TM7oqiTQbOCxElKsHUcVCAaIl9
P4Q4o7eWIn7dRihm3L0FVgjxBqGbBDzs+uZPQYYKrsqyo/a8Myl/7XF4XpP7MjKThR6X1A/rPvEV
2iMjrT+LlHOCAl5QH2CTbVi08JolQA8R1J9bJXi6ekA0q7Fyqtdb0ml6E3fI7dJo01uKh66C3RKa
hzvw3QRF8S4IOocAvQi/A9RTgqHM3CSYMM61FxF2/EeXjXK/TOwWWEvuILovMEZxOFsN5VDKIbXA
NwosMmOBVvMyh0x6i7tAwBzaKga1VgCQJ1AHmiUI9WG2CzDRRs5VYEZf8Wk0+PcAGrxz+4al/L5E
58utOpUhLgVgOCAMLuqMYMoFzx/F+eplTXSN/gwiMTL0PqsH5GwGcIQNqCu6Y49YaAYZeay+Xy9i
8ufDuUnPswseBzBkd8C27yjsRk2NpT9HFAikLuhsVI2ZxQEDXYd2UYflY+qQYDGklIqOP1co2SuG
yZsPYv9IU4iRhGRdraLkQunZYFU738REppp+myl2oo8z8ys1AdPBwfOrSw9Uy9bQrKn7winn6amg
ujylYwCJaUHK59Q9ZJLMCAazSV7BiJWlJ8rlsyL5EhG1yHyhbDK3IPHgaYKmYd0XkO4B97WIYDFS
tF6Y2bhHFsb3fYXwnUWzRBuAeVadwh4juX3V3y6+Z/mkFSoIJaJZTDOUuI2DmvJNJAeEA/gBqinJ
BlvK5QDFhRBdjFe7AA1tXylrYV/hO80o2chmbYWjUZvUDX4vda8PwcFUBvuBTcPmOgAuZknJrjGj
vQPSkozMpgaaaob3tgdvI7pQ6h98yqdJAiv6VqLhZVmbWF2CICu+pBusEegXzfHQvs3gtsc/mL7m
xT0BdnXgkmw8nA039TUHG5FMboBaAYLbG7GC0l66YrZOIF62qyUKQ2cqgmQ2v38n7SGgr2FPA5UK
CE23KpQDdyZM4QoC8Kpy7YMeAESsXmcAMkZOCdZlQAnHmNSSRQu6DrkaW1+EjJqZQo5GTmlaiyPE
unp6CQeKM2mHyiRqvxvrPafko1bQcinM9YHtvaOEUap+09YieOkr92VICpHafJs2SeofWUUhuLpG
XIo+LQyHBNO18QHAN19s/NTJ3sTGE+ZGsPZvHyUVncI10sSk8RLFEOR8CsZlDBSCqmvvA7jCjewU
W87Ozz7tmhqoqAA0H9wiCg77IUTG2nBxE1NNpY6teAjh8wrkYsokwIOBV+P+VXb1MkRxh6mDNHMw
R1owNfNB5FJ0OU3q7/zq5HMTPOuasoTyPh9qZgb3Eppx55O3c7P7cBwbIbE1leJKw/apigDoIQB+
Ndw2ChSOnXujFIwIWdh/FnWLnmjvI3KuwgsZ5Ab+/kShcK2O+821/s56NKmMZL2w2d41sGMARjJ5
1GQvRNlJ1ZbJwDUbh5pfiG3XffsnGoZfuu9MghjPsUKMFCiENYCZxzB6z327nvjUOtdZdWqXKfF4
bergYMCWTK35/Za86ekAdjrU1nCmR0QG+pb6QaU/5Lq/cHw0Y9C7ACFJGuMQXcuF1Z5IkfXTcA3d
fAj8IYk1ZCf2oz9UKrgGzadALkc6YxyfFAwAEFTBuvxDviQq8nDW1JevkIy/y8ny26WlJSvIMdf9
cLBTNrbinzOKfa6kmuJTn6Tr5EYJxYLEchUjFVjWIDugSAjAuHi40NBCauhleMEeGFfVryEoZAud
Qkpiubx7rv7a1lQ6yTrPr//b7/76yXMXVRy/1Z122qnOR6Tk10Xc9deFfPdcPbdlXce4eH7z//5J
KI6FG+zdHAAQ0t7ajNQp00Zj/s8KFzxq2K2Ex6sISScSFyQvV74rr02Az0tsfLyVly4/y3ek/eFo
kG9J2QGTNcO7WjUpvtx/G05ul3vI1aO5oiz5HQbDHNx0FWKa5z7yd31nDfM3+dYoqWCYmpTP13lI
kWCrwa7pXBd2qcb1srej26K+FzzZzIJAoamNaahU77nV3JgBTZ41cCYoNuItbk1yI9Dffjws60oW
IoCwJYAiam8S4xyki1sZ0WpNwYVhuE8TJPRcHRo8KHGLcpWQv1HXFpin/7lPeXd/fXw2zLMB/tpP
odpzaF3T+XO7VSnd3IZ55f/j5/mwvyLPceLZdsQFX5WKyvDk+l05wRsOM+5OXlNLkljfEinWElha
fvRZR+1+6WpRT58nkw1vgsngJxESSvR+R3hMtRxQMvlRruRuzxuWH+UXctvFhlEjUhMA2v7Tpao6
VecV+RT2JT03GViicv8fVyM/P3vDX+eJLTK1rwMHhJ9/e2mpD8kvkWd8XgA4nAX1VnKrbmnRNBhC
yIo8VQPKjgNsr376vHDiTsQsUkiRmSsjMLdRiB1x07IzaE2EeVSV+eTva6tFcKstbccjwiO/fF5G
rCEF6xTduK207fPLR3eXV/roelWqg/0cMPP+55ae9/FomOSmZh70R48fyG9N3MUQe0YvaTtLKJb0
/vmOgXEHQ/Dqo+I+T/roBs/PP04v3/49BuWePx5KdIk/LmWg/jhkaRJpUPFVp/cCjEbREn1Htsy1
H1Q/xIE8klzJEz3bXH68lfGibWt8UOLe5SbROWQv+XH6H2+vSqkQw9IWVdEcnzeU3jWq62T/l4eS
n+XXNyle5Fu58a+vf+xTJ61GSkP5/mhK+Y3B3cHdjYmuKRYYkpceSE488qQkdumnboBwI+VCJ4SD
WTnKzL5fVjerpkvKztNJISLftrB/TW0GpryO6q6A6KtrVICLntYJ/EgjAmzicfhqmHmDpCvdH/JI
SKarlExPGSXeUWzeuY55+SFA5Ck0atsmSQtP4183/b82hOz0j2Z8tNvP949O8nO73P3ZtG2iLG5m
gyUspQ5ao+ndVQii1GKhipXRxLk6lp/N++32z1tqY6gwpIfD6pYjniippe6N/FWNFGk9Xzw2mEEN
vor4nOAdn9wtlAF5armSV/K4QKeofjsUR02fVyd30UhVyCBDmjtVbf8jMGK7V4ulTVnD2KqBk/t5
/xZEFjE+16HomlfRv+QKL9lbZTGXkowtpK34wiBAahedPX/udtUD39W0hLxEni5sef/+/E4qiyPr
78UXiuyyuZETDTXJ5HieDA9OM/O1cgcEIVZ7C47D81CDxiAOUBORltvkaeU5WiFw6hpeS3mkykfL
0i3IwcVlWpb1renW5Z9L7yj2Zeb+n7cnj0fsVHiUeS7yd1RGU3yQ1904LMLJIL/UjxuVZ7z07Utf
4nh4Hkhu/+tk6r1TXVyDriPvWO4S2zAaYwv5ijoZMH+FRO8fX+fthRLB47W5AkFJ+cTkBhTej0uV
P6/FCHKueFeWjopPXG8zkozxnMtVdreB8Cxw4Itblz+Q764tBLnIy8fd56K76vTbH0+ziRv4p4Ko
ejRufBlmZOg3B/nzZ3s/jiYO/v+x7XFbz5/8t2PJw0BLM5xWZvr6uEXZxxI/bUA4prRAbpSrm2mi
tSo29JSZ+RuoNTT83s8A1tJpAPHuXl0melqB/yI6nzy4FusA96gpuv2//VE+tZteUtY3ML7kZT33
98nrnVxbTHdf6D24Rirvop6CARnA+p0C0MomUebHvaRbtbpG8+fIk5Lmr49yW0+RaVdCMiI/ydXV
6M15TyLEQ48pzT6chZfh6XkM+a51hv34FpBD8NhPblQi1fSYCqXi9tgCDpWbmtQPCRFJsgoQh3/a
R5cXI88Y9OosMfyN3DvsyFuCZOdXqJrw6vZ7uVXKjcdZ5Fu50b6r6TTvw2+1SKr+IWWq20WtHtPR
Qz5SYmTO2ou1bjUE2aNBHof0jVu8dW4qpFcOBQ5yo3q7KICBkVUL6OsSjILgIfaji9UXS7mLXCm4
4KrjQL3hD7PvMJ6LyUB+85wlkpwKq5H8/GPukTuFmi0UWtFlf3yv5tkJ+my8H7ofwws9pCw9AKW+
gdcMJC8hHvy678GRJPl/1kXUhPzP0/5fp8lxtPckpFBrf50NjHYje5Rcye727H1/bUvSyruFRenm
Q9DrnTKBAFic/yElZT+Tn+U7G9L7ZnjX56W4HApqLPB5qBGUX/7ok+J2VTPb4WM/Kurq2lLhUgEt
0uNP5Ctcefd4K4/Ry56SUtFCroQrv62jjrQIgG7Jn7zb5tCTVxxnQqtOdDD5r1YFcI040FMKdH1o
jKmloShRCSGRD5JzLc0wC0figNAjzujiMSzl4eQviwhSdkhrs8cNaFJvUIaQrw4t/x8hVouJyxze
MIwpw0pHYn5xRAPJw9jS/BIjG3Mq7UG1iDSHic4aGiPNBJqizAbbvwWRPPdDFv59F3KsPO/KjyiE
DQg7/fXQ5M8eLZIVt4luk8xZy0dCYA6urqqd+KbTgnAKRoLcuQjtPyjxcGaF1yp6zJDyi6ACgeoq
0BnkaeXzkF+kOoDfAAHhbpFNT+Uw+bAKgXO5z3NvdeiTCG1TMwS+F8gSz8uXxymxfybkJZBuL6ch
uVGu5I66f4F/T8W/oWgq9U5QKosn+zinvO3aJ/X6MRdaGFTkP2Jm1uV1xqOAe9KY/phU80GjA3Xh
gLIINAApAjdjGduEO5iCLrGFdxc0aWEjEUH5TnrnoV9YcaiMwpbYlDz34zrNvhvOsxuUC+J6nhf8
/Nik8dqESHQme/Jzu2wfOq9T3//pvPI7XSfzQlFtR1tGYJT+3YOfv380IK51klWiRzeUm0JdJbXo
r+Z9XKxfUjwe1vBHi74oV3nXkhsmns3zyI+dMymuHu8tKv0ICUwgv6mHQzKOxHiMlOgXsO8gL5Ma
jrc6dUi66TY1ZkIMCu4ka8jXzvN02QiD5PF8SsEFXij2izybvMhesN5gwtSPJnxeeOlAPh3eGrDK
mCy65AKeSj4oFmDhaNPaKT7kVcjVU0j8r9ueu8hTy/0MMEVApa3IRkBQGXJgZ1IUy6/jjgjS/XL7
vInJKusvrtws7/mWNa485ONX8ovnKfB6kOBo2nOpCWaOFpLXLs4hV4VwJT0/ZgGoCXWXZWTwYKvI
CT0ysmU18CM3kJLl2VpWGWSuZl8IMAkdUbZWdQXHP8Frc7u3x+djfLbk8+f/VZ789ZPHPnliAQDS
BSB6SCvoeTq5e5pk/iSPqpcr6F9yS1k2bxmu8KlsixbqE6bg3Nj6g3s3K5sgW1Qij/Be1K4j3EVW
l22UzqA6EIfe81rVQRsx0vFNAF8CG0NDXvPz2/96qXLj31dJRMY2Rc1VPnzoxI+eLC/ueZTHxufn
H0d5HtW+m7thkdSzx95yMItR/TxWEigkMRUkv8tfPWZFeSyYOI9D+Jz7DyWYKEfCxJfZ5azvKed1
RgNgF6mV2RKlXhtbfX9d+Wt/7WydLWjIK7EUq2hzW4kl2MRetwg9sXa2wUbZkj1Eacbq6pmLdAPO
xqpdiZe/EC9/0a+Q1sGyXdlssBfWAlCARey1X0jDL5NX8FlPIQ9z+1k/Aw50Rmx6rk8pQJxeptEU
RytL+hK9BCwRxU4jXNQ7omPrcAsL8xr+CnaKpiSHj3uuI9gMt7eVvbf3ynG4tfbDo7bVtv1W3ZcL
Eo4X5QKGbTd0018Ais8h8Zvn82qWyKvPNmBlJLv0kG/KTbBM5+m89QAd9sSN2ItmdTlcT8kpPgUH
c3H1uu+rF2y4f1qnWClbf3+hASjsmQHz6KI5zKO9cri8WLvhIXjRd+rO2Kg79T15Vd+Bkfol7ih4
AQPvSHbfHA/abDgrvEK2crCx4OFpZ6YLphtPRlmGqyFLv4PvgwQK/pyVvml3LNt2axzjVbyy18lq
wD0Tpztn5/Ic7kDEOiS7ZAc5zO6+6Tbqut4r8KuNlVdnqa4v8tWf6oN1ts7mufGg7eLer7vrrl+R
AXUguaA730630/0MyFyzinfVKjnlZ38fnpSjaF5zTxcy9/Y6XmUdvShcyZ60T0fl9Lq6cjfFKtyl
G3EZpKacilN6EAcULZmwvhyMGQRYU3U6mP36pU8vc0KjY3MM9QEPVB93/HdGqnwNR8MRJbwjSrJG
93E9Rm/xKPNmAUFnClXflFDOVKfNYi9hSc/KsX/LzpaLV7ucVpP7OGYhhsOS/vLHw4mP42Y09JQT
iR3jYiIW0eubVcoztdx21vAM/A8o7mahR6Bins01z2Ch4yzz5cAbeOWceYXOVM/jtU+K3wj4ChJv
iKKMxAZ7Q4ohJZUZma+iKIIc31loQUAxDXUEA4Qh7p3kWBtQoHED3ZUJeDXFb2+aurxkE7BVtGDa
XeZkUVD4MRGv66R0iXG+BnsxODLXn5D9OC9YKpbU/Xc8QOIFRSTZz/OYNAN1HFKzmExbG4o5l4Om
ICrrr2W1oZbSebc24ZqEs03+a/he/or/DN7tw2AnFt1ZwjREcoGTT261azgvfQFc89SPvFwlA3eW
J8C4HZOd9qaHr34FIvVbOe0W3QI05isoQOvBdrAdIk3EOCmQJ+EuOsS7eEcu2lt3DkjEfrufuzOZ
MPw5b85b/Vmckt/xu/rZnqyzffbP1Ep/1B/Kr+5PRQyctA1AEEC0hvwP7pyQ3EzxR+Ief8W7BW8m
EIukiJPHSziI6AEeJBLJyUEYZd/WOlyB1rNQlu1W3agHMYr0tVjwjOPAFjKCGKB40prX7tSDehic
+E8ewcE4YSXMO7deEK73dMRAtbIWN09cf3FSz/lBZyABN7jJ99pSSKh0TaHL2l/BFoDXeRWs9C2Q
Hdpe34qXutXcwAOsaRaQVNgs03W77JfRQpuTZb2Asc3TViWDByrzXXBQEMo+LKHkq8NZPtLTafSp
fUXpJPqMCY59puf2jVrIc/NWGePYu66EnO4W8YrYDR0fKqwx3DRiIZYd7qNZAbosoEN/msv09ieC
TORVeb+/Ou+gmLwqJ/PQ7/QNTbQx1+re3ENy8UYVz9vwS9kSCfL3zlY5KkfnaNOinUta2JI43Zr0
l224j/fFOtlXa8jokn26LUAZuWxBZFCX6nISLrrlfXmf35fgpNbLUowXfjgOtuIKySBmNHK945zR
rC4Sj0oHr/KYR7wLMrn3hnNwZJeiaa67fHM5RIdwF5/8vb83vspv/6P9Eq/mS08m9ocN8ONosDW2
VDB/87pT4y2ar0un5Xf+Xfde/u0QXoWvR64p7hxuLwImg/+WnA+vq4TlzkNX5vUCWty5s6L8cBWu
Bzv/4B+Sl+DYvYYf6iv8fC8wT1MmA0gmkUOYVPRX85VEp9fk5c6dlrSSMutc4KPkQS3mqvAkFuNN
LAOWKBoHjBAhvPONmI0EFvlJP6vn2p60TK/ZJkam8hR2vE4QroYI04bN/QrBvXRm6fzu3l0yGabx
JJwBsDxNXbGQFzbP3GDRz5PZdaZPCw9KitXNU5g1gw1NAJiwB7ArpVFYmshvmDP2gWxf0mtByM9J
FqP0GrNxVIJAswGUbi5m69oFYGCWjdsR5Mus/5DS5lFGAo+s62ycjXIIt3AJvA5fnVf9pd4jOTb3
TX64MTmVm/SQco5i5Wyvq+G2WwyPwbnfDo7Do5C/JnLYdn03mpOgMCM1ZJ4vRA9oPBulQ+gnlw09
85yeo0/nyIUzzBE8rJFAl7PZjS9nh25q7gE0Y3IUwxbpjjbSrrRVtISwmOPhF1uKhdl4SZqjmJTz
j9Jlav4wfpV/jF/pR/Zx/yNu4L7Rp2BXzn0uiooIueiutR4yJ4sh0+/Eom/m+mZ4uhGmO+kHZwVh
CqXW5Degc+CPnN/3gBRye/riwuMUjzXgUhwu5r6+zkpXm5fudeawNB6lnmCMzoA6nJESuAp9V3kT
8oYEwIp/+lmfiraJ0J7EXEqmN7qUOm4mHS+Ss11lZk3zefTav/N/eh/fx7Ajswh9i9DivPsQHQYd
hE+Qf3utRz24fD75gbJ3avhh7CU1AA3hD9MVAu221D3VC1bRCnkWePiGAq+c4YuY6x7k3F44gat1
DJf3ZMAR681tp63yQ3XSQJI90H1uu3pTb5rf8Nf8sf4guLt1ty62xVb8d5ZDWsJYCRUMqpqlvyhO
pC5yUySFINII2Yo+ou7VfXA2tgKbhSqWdGow1VyQgg3kLlIQig/Z+eoBXuPevJsnDtLRPv1kODPR
M+8uSPXlvjpW22YLSMuqQlMiNZnbpQwkoP6gHt1mYhE9XJvnbj/veTDZIl9Ey3LTroQuqC5uK2IT
0JxydVAYo9I8lJqKhmw8Z2YyYrS5CTPO2Dqrn8k7VQvgeSLZrQWiTR7k6onfxyzVTHUrHljoIkuP
6bF6uRzV19tL8dK9Bsf6VYhn64Am6yWMWlDPGAQZR5NLNL6hY10O4W/lS08n6+EbbJDUMF4rwFBH
w7f6DPnp8I0tfGRdw6MIobix6EvP/A5/69/RIUHHpWAIohsU3GjjMH2TorMmtxY9r8ZFMdJxXY56
NGv/xX65vdkf/kf0efnUmByyz/L8UO7SgypnQyUd395v78U7E7kzrfdgXxzvEATMjSU+j1k8IZ0q
2Pu7YE/u8L5/jT601/Klfrlu0/1tO1x268GqOQkJmB9QUIXcgZDsIJZu09BliuPtWL+UL/laTLkt
GFSv6Uv60rxyvI+W4+UvxusA7cH5Fb7pLx2ip9jlh/wAfFIH9xF1CMwHxGIj8ddQMw8WEGXz2ppi
NnIXRclgBs0O0IUjeNUrx230EdYCvzK/aUPr+w7HNgIbG2IFAXflSVk1F/IE0MVlj1rWzJs5etTU
nGRvUCZuXIrlpyNzErg3qbxZXjO3Pd8LFrmbTGA7RNkLx6S2oosKKdfAux3ARz8ZhJMGDbVZ+fRo
5evm1efBW3kWU0dMfefB34PLeX7MKUJJt/ZCARts7TU1zOsCM5/pELsIJCF9r6PDi9fwmGI0iBFS
eDhz5s2p2ekvKovzS/0jbEpYx/4Ai4csH25IllrZK8qjVl/ACXrk7QQoOOW7PxP3EiEf7B3xbXyQ
pOyCV8yaKgJg+d/td2HLmZ7uCUmBKb61jtYxPttHMt32vlzbUJavKHRZBJ7QjjQX/Yhd/bnypz1k
b+2hP+jvDqZV+tK/Xvbp/r6utsKcub7ffl9/kyXFX0jSH6ibjdACeyYjkgMjoQ6SLYZSHP8m1sVO
v+n9/OePQcLT5Plq2DxwtvCR3ZiWB4UnkF2ZZ23XcvMzuoi0ihm4K/YSjlMeuNTJUqYgOdEgdd+a
t+gMyjOGmbVmyOhjoTrwZpkuFRYQFmYwK21NFCvlmCCgxLR09YQOUJ5JcH6jhIheBo46PW4YuPhX
qYplzeVjDVCcEfVizc3Fv5Pf98+OJT8U2Hr5AfBz5EojJzlIsz5TRmb/ZmBu+x9OAAKAVMuNrbg4
zEv0lGm/LSbMDFj3odQaxc2IWdV4U7awy7gPrV3Y8fkGJEyEstDHxNwBvsiUKWvykJPgKzAPVehr
BCwuCCLI2IU0in8r5Ty1sUS29afQ8SlmLcXj4KHwdB5/wtRuvBaTVLmMoTuq982u2dWHh7LXI+XE
cLhsGJbG2wVAf8RZyZHun+F7iL2QvAvxeuf4+Wf26SCLeD7URfCgLhsh06KDsNHFXVQ0D40b+2SK
jRx0PbgnMRed44UJxTi2OwDy7mNt91j0jeFlKP7iZb0UMyGiKT5lLgVVAyuxZbHoHwhxnAliFAl1
TLRU/4+OgZq5qLb5/vaQVWvgJfO1EIDw3TOZpHMx9zBPlAcbJc8rD7VcKI88mS/tMXyrP9SX8gOd
5EN5Dd/uHz52kXZqfje/4ZgMMS7SkUoHUCihGV1/298xTS4EuvVdf9L4b3wuST0e2d8Jo6T7vP5O
3pP363t9EMfXX5qjRoMDuTfwWCeV+OteSMHS/+h/4jdhisXv3WdpzdA7TsoWzcXNp8LwzjF9k/V9
eV0X62ptLps1PFDJguz4ueI5EyDFJjeWYqa7wncUehYZ+iPR+8QUbhyNo7q3X+77br/sj8YJs+zQ
YZZ1+5DuycNg8nn4n4Q3ypZdhPutflufyVfy1X1AMtP+poojFijt4/4k7uuGE0MolsnuLmcj440B
jAkjxpuxNdf9drhS0dQA4v1HHxNjUkPpNLZCM/fXwea6ujCniRkt/7zirOjO6QHLlCOTS54eWgo8
2YbweEwdMZXAAAdBSgWiPzVmVO+fxNRp7WHwY1wpc/rMjJ60y1/DF+sQUqg4CtfhWllhE6wMj4qq
DPGgefqHSkuZSBop57ljsjdYhI562163VN8wNd7XYmrMF8ZK6H0ghI36STb6ACtiRGSMV4ajRLxi
r5mV02ZmYcb1W2AgV+Zh6PmbZA02ylpd6ksTpIpR5VZu4/qv1rxxIQybJwtzKSy3cH9b33/df5W/
jHdtZ3jOXJnfFzDJo5XbrsZaXCXDWIxNYZiEu3BHAwjPmPD2YShzN3hm1vrGOSknaolO+esAP4Pz
DubS7op6E+4BbMReAmWYpOkOFnOiVJR+9iMSXFlXvJd/UIkCF1dt9FW8vC3AqnezWeEWboRJG7A4
uIGoI0czAnkc1xnPmvlP6Cbp5+ALnHOwC7rRoIbYZeR8GbgyPtXvIV8MWMA23Qy+xEPX3sSDF4sl
WB9HwvgOUdbEyBYqW+ExksQ/0SUv3Ka6MN1mRgY7Or1wSeXz0B14eJqm0DyO43U5h217DC7v6EyQ
lQWPRHiqpy2zABCMOLOEea5MYAmTC9A948sEP+3s5t7cK0uCm2no2Yw4A/cXOQgo92LeEL5X4X3N
WITQQcXrx1dcdhfpZRE2ZHbQVvXGWF2Wt9kAX6OBewEQ80W/hJpzAQXIDJjLsT2pRvAMj8TyCtjS
aOD2YyAlF/VEW/SLyItQ8AdT4WmyPYjGFsI6GmD+DecRk4EwTISLtDzHOEkzNBDhG7AYbfEqZCkX
9LsNHWhnHUA3e0nkcn25kzN1TF6E26xe0lA4ER7DQYwF4bYVUsDct29QFhtj7QvA4/qbTPcZ1h3w
aSj6YMXig0Rvnry1szfLBbngmzAcXbST7SR8f5V07gEpjZsP0NKVtRnsnJ2yu+GYyLZg3M47rzxR
V/OWnqLT7Zyc/eP1nAHcN8pW+Sr1Ui+TS3qKD8kh3WU70QnNlY24u+Hy8Dc+PjTDK/G3iEkVlhR6
PRXYOcn3KM34DPAoSceScB92fE1OwbSeCsd3gDUppk1h5PWnAWvSg2YUM+IWjz0hNjJsRuFsLGkk
lnni4j6Z0y8YwTfkbrxIZ2IAZxN9Es5zL/eMBfCtG6oQ1tnK36ozx1VYAICdWTNjKkZOvIi2uFw2
+TybhhgxAW5+YU9EuBYuOOtCYH6YNysclVsxmIHDlxZKM4PzhXFmTe1pSZ8UV0RhzTYWjh64vrc+
/EFc02V72Yqmua7veD/q1/J1gOhzThrWsSq811gPwXmIUS7McqqbMc2QsP/4qrsPjELcerV7XwNY
2v0hpRZYJ3TRnEobbVRgGeAKksqGGIk2LnMLWxwIwgnul5FwzMbuYDfcWXiOd4LjeWdvrI1+YMHv
p6+duehcGdAmeK3DlTAehedYKGK+Sy4xj0OfpizXGfjjOFZz3HnKxsgmATjHXrpGwU1R7zW8KWI3
Y6JN/IXw1Yn2E7EI4ZOvF0IiIJWkRTeY2MyYYrHHYlIkJL7O6QeiJ9xZ2gnQxON2Ipzf7aRmq+i5
QtF4tHm6pMZ5lC0HE20HqP1YdDLx7MSFi6DB4IsC8jfRb4RK4hzFuschyxjg/OKJha499afKieTa
iTOB9oYrEaMCV8teR4YRnnFGwjOmfVHhKz0ycJeIvlEh30V0p1+JsMhQ+iYozZ9rS60aUSqwFS9j
Kex9yj+JpMQ75wtfJf62IuOQMPfdydEHVchNz8OtGJZCaOp74efj8j6sj3/1zyH6dogVmpwstDXm
FrB8fuefGLTKV9Uw0whJ57vWwncJFWAsCY9JPw9n9mQ4vk1vU8qC3XSVrcA0X+jJOPIMV5gU5qia
2kdqBicPt6vuFVhl1Vz4qTI3x8a/Smtf+FOEvwVLiFM9hLwYEg9H2Q31QHjHcCxCK4bUFw7WG+1o
j0XrGu9iiovd9LVkFhAOl8coF5NlgwIjbwipDB4CMpuwGLEHD1VexMwuc3MqAki4GFxlbE3yCbQ6
k3pWgKoy677EfVTT7q2ainsAA3NKEvX4MnaQ3sjxSUxPJZ9vArMbERUxLII5Yrmk/VC1xantBUxG
zAQOC86NDtsJJWJPqeseM3pbv6BcHHPCUuHRx41TLW3ZRMJ0HY6bMUzA4/vEHmlj0HpGxrj0qIA7
9BAS6kiYoQv4xQzCrZlwBg34BThe4jWlPBUPN1jYU+ISY/gsCPN0U6FA9DPhSaYrQPuE/tzPhDsk
3Yjnjo6OxzdlihGz1mVBOsIiXV/Ww02xLJaWZ3FpGhVUbmZSJDQK1kAojZpRxYsHPcKGcxse+m1a
vtGCXE1Oe5IdNcFIdcWd+R60IRwULJKFqFWeG3NjMmDkP1wyLYNBTOjVTESbwF73rCnRAESfs0qX
Q/m6A0x56o/mBwVdMlxkYZYjjVASxEgR/li4g4Wn1Fj1nvA5CV/SlWFj4EfS5jj7mYW5DCpXIGUb
EQCY4zEQQYCl2IOnyS/0KaWQxMmE01EoHMItU600OU0IfxZ1aQyDAW4nMfSFS1IoFWKqE5EyNM89
7OYhBdgjZ377Cl4L7BfjWOC4CT6NL2HRPsK3orcLs5GQqCuiacAzbGq6tRBXQlRQV+mC+PHqT0mB
chVPnccLfZ7Nskk20abqxJwNFuFGWTvrdHVZNYv/Q9R5NSmuJUH4FykCJIR5lcP7xr4QDTTeyAAC
fv1+Kc2NDYa+s73dA0jn1KnKzMp6tPRMqPWTIGFhaPFo6TBVwyXFqR9aYd2Aj8Ch0ydNYvOUs0CX
h0SlrYoM+Js5ehcwREqh4Nr06kqMGCwT6OC7BzrQMGyk4jCaaaPWVLp0qicNfp7fiwmVjItymIpC
SlwhRdbDcB4//Y//9T7EXZ0+aXYaK+oyeBoGudInQ/MUjb8ZLVkJLMpc3RAtR6uNa2yxTctU1BVe
fIaxedZNAFghw1rKOo+IEHNRkibPxzzPEZntyCmlWHHh44duA0GrjykinwKedZg2D23sMw5t67ca
VLNv3nxcIoI7P6ZsVx+d0qqpjLDSjLKi4cBJo8xXuS/kR7YILuREqS+g1+jfmmToR+dC0snozuxg
4W+usGHB0Ye6KPHathI6KMLKvaitytcc8cyOzLJvDUrULtQtk/zI5+XbRlOrAFutxmVy4qEjvtwr
9QR3q5Ih4yHzWf0p/zEayoOKoDs4NWQJetqKa86DbKLMmcgC4LEP0sYxy3lDZqGe/PwJYdT4cGvT
xj5gHIN8qJ38s2tJamnqLFSkjSnH82hbDChNWhGcCGChdmCRSlz8NsVbAvSsDXlun0Ga78PnJEIv
CRNPjGkwQQ18uOgJRU/9kARbu0HQrFl/b6pLhXxV+9+MlajMvx5MubPU6Z1f1sQX8YbvTsC7yt43
jvKOPom2CYhTV7f5wg2/URPoeWFhM1AuY6RXLlNvOZmZ/aJl0YrreJ9Q3ejBaA0WPhe7rk+tR9K6
+2IS/svHcNon69EjWmtwhXP4U06dNFKYgDcLXdi3DVeQjkokLFrORa/g15w3i4RxNuy0lXuh2NgH
R94CBq5t3CcdJoY4DJwnSYgoJDPASK+pPMYcoaeYqcSHGW1doPyPvRIAS64AUU5L8ZplaS9AIR1J
InokMrlkmgVBZCLVeLTJchvaJ+S8hCCqCOfaQ3sAu/qB/Xo0v15hasAQp6A+FQBPZVqIUMpONBXE
dZ9+59Kv5HxdDqN/x6FX6IE+kETlS4OynfwubJ62gPRT3eX/UscXLP8BTYEekokgh8YZjh2WtBkQ
2zWYJ0C5Tvdgxv4Vm88W5tQdFZgnVojestnSkaa4jOcgp5dUJJjVUSKJXYEIIK8oEakrQc583UdP
hBmfXgIo/urX6J53bFal6BIlUOHPCbJcmG6NOtYclgS73xuwSEXgBO1xCR1uzVxgIeEGoJvO+NNW
7wBi2i8QFIzG6vdTpxtX11enlEQSRCd+8AW/ordnt5/dG9DCBV3NcXgcJt0rYAM68TrIFAfiviFg
WIeLMsvEp77uFJsq0MJNvEHnHW5u8+/4Nr/Nw3lY9K67aHf91e+pmhFAsSLx0EqAbNO/2027X4jS
vl74+Ufz/J6sHr0UwM46noXrcGZ8vNUWqwxmcpX47kzo8WpRnIXjeJxwtT49ADO4L2MOA4aRBQYR
seBbwL7PDkT2YHr6enVVj56oS8VLJGBXlXkCQigGTRyMwsK3eeddkf10w/4lyB+3LOILVDFd7e3q
kCfLRrGdz5XRhrU2l+7VT4aikOKxLt8TwptE+EhxrTOBhmKyHexfgfJ1Y6QXOIIs5etfgiuodXAn
CBWeItvvhE2eKEh6Fs6wvWtbB7GSkAf3DTq/ie8F2TOOi8OM3RTTJZBfSFONQk18qG6ttl5KLEOJ
hJZq70P8+gdq/QNWVAfv3OXv3l4aK7LGI/XNs27MdIDZREAdZkWYrm+DqX0NjCezp+GLxXiRLeOA
NCgNrJ49Kg3Kg9qoNkKUNVkt9sv9UvTNdfmc3Jfx+DMRmVfoWlnsFVd/Ahwy+tVhTikhVZjbMHl6
VGkJnz7mK7ik1fK7ecy14kVPFPuQfPxQEaSw1KUNXvXaakk0hg7MtQE4jfhvbqIQMnxqnl0tq+yv
WmxvaDghsQJIANeJElD9AAjTM9VnZWzzGjYYpNAx4WP5nbi2dYTVwCw4XxlUguqn2KzCnELogt8w
8typOVIpFT3y6UZ1emaRK77q4El9UwGMaGJSvEeZ1Cy/iSqwSAoy9lXaNzrByEzQ5LsKgLkKR1gC
znGVQVWVK//pVUflkcV5XGPbCRGtjU3GxnQriPAq/fs/oD4CeYF5u2J4JQCyBENhtsrEJeWDQiCF
SRTqyupUjqJnCmz0mq7VFAJ5pjGPnAMFB4jViIQMwciT44DRi47IYtWmL6pTrX8+pHRIrnaKFHgs
pTGzRVgudORAkp6HbOruCh8NuLkY1BviGLiSwhD5BjlxxI0gS2apCjn7IKwQN/Kps/IBSSStwmgF
3OAGehBOJKowZ+bssiytS7PS+rIELBS0EGY/cAN8BhhTZpgVsjqXy5SLBCwqCB051To2402lBeLD
eUFXdAvJ0K157H0+ELfUdRn3BaBHYXvO5BM24BZCI6SiQYl6BfsXrkCeGyqpfjo6t9M2zh+cy0If
MWDlkeMOeZVPucAF1541gQ5DqgJR+CoCLDYZgiwihNUA0mD3/Z2BEExfKklxCIT1Tn7P8IbkNDJ4
CgCqNK2Ts/KfpOCq3EHfyXqU7Asp0LKSVEIRalX/L7MFEmbeM3c/bRWQKVhIIsvd797TuftEE2m0
0ZmBzgKKo/UZMeCnJ0D/1j1DPt/Ht2HUxyyrawB6tL+TZPydvCevSfWBmOfcR8kjCIiPTfb4U0Ep
BX4/FIAu1P4Id3klyOalkORMIvTRZ0m8oRsjkZ0EHkrzQblYmpL0CZMXgprg04w+T4uy2tMOzEET
6fR02sIKEI4r1FNKx5G7DE/9KgTIMGIwVf/YirrFhh5UUQTzPJQXuFCqjFSuV7KKRskU/m9eGfMY
D2cH8q+tlj7D+0hvrs4UvjQrHKj0OMt0nDPApKXzEvNkTs5bhv7o5j3+SVK09STllASL+8/DQip4
yjC7WlaerPhcJydBe0d6oVupZ16pxICVylUU27TVqOrQUAjgOAXvxvGPWSqLe4ZWXDiwtdHw9Gqd
SWfTxGHgYUOSVQlWy5w25552rlbt00cSySexHSSwVaKNNGGkkVnanS/XMFtMunMSmh0GenUd4RTr
oAqqRjkPkBKd60xO4AzIqu+4YY/0OE5Wg+NQfOwdagJVnvlX+ltNw0VRCThr4M6ppJUtyFqJYp70
oXn0TtwBMk7yTZ6DLO/0j32jeSArQBjycFKiQa2Zl4nCrFbUC/gcc8GUAwn3qlJviXgLATweTd2l
EtvpiQYqL6UvHM3KbyBPUNYJpKLNCaUJ1nHFmwORwkiNiP/a7ZQLmnT185ITvBua59M4cfXZtHCb
FfI6iZxFQz6IG9JG3zqqCfBR11sDxFfeHFLbFhp64AHcuEJSAOFnKrwTWEKuv1ElhkYHWYtKUJJb
zLs4TbjaBJ0ZwDpnV8RDujdBblpeohzEPd/QB6tMTSh5FPukQr3VjxST0AbQCHlI0rrWvdXZwyiF
nXJBVXs5RaEtpixX6lVCSuO5Vh0OMF+vDUSlrNykIbQjO7myVanFpNxC+/gNmlEjw1DOwEHg3YCP
Llynm3fgVFTZnH06TrfXvDIWAaX3Gs8FaOqdg9unrjflQB3mp4zW5isQOYJz/ruto0FIIQBmlrEL
y1IqyRSJV1NQiJWdRaqyhXIKKsjlwPnHUh2kcFnLHvkmq/qlHmH0BydurH7Gl/mT8xdqHiQA/ZDD
6A0Ec8fhu1FdmHwTpGPfAGQCanq0V80IgFC6uRvLQDRQkSwKsBfd9xdXusZntx/ZbCqEiCGhu1oK
cJuUHqCMxktZ+meno6kKYvnlEpXdSluXjiGHY3TAa4JYBuHwiqxjZdmRj7cRW9L8uHQfAze2jr8K
CpQriKfS3oHWhIg3bnnSPpwz0n3fCHlnqNIQ2hd4ZJ43no6STJBLdYOcOlMXRQ0KPapPNireQi72
l8IaXgAq5+Dgn5afxgEjZufQYkxJO8SIsR13SwWHds8H7myQDxeXFUOU/P9aVn1ZAKkqkfDy2ADg
c/AL7PtSTRfcLlRhtowkaVdZZm1RxQH7rPzhPouAOH1x86c6yWByAz4DBzZJEBlIdsaxgaTgxn+G
x5H32WBY8eRRZ9gUMFT/Oj6hPBWdKA2qMSCHwGgfTTOoBfgGBwvrDp+CBuRBiJ2rQxBgX78GBSBT
UlQeHqkkJYWBQkFslh4PhspS0pr0PEgGpcglMsZknTZtdCZkbeRtTAcgyWnf6oelyDpFNWUkMYry
NyVEnikCVPNgFB4SKoY2s7/zpEgx8ttB5EahW5mrtLXmVLSWC2u98iUSLccBX4bPj1/pxxxfBJ0q
RzlDN51p6EGoLPVaMaTgMwN8UsSd6JDoJmw+Vo6WhSApaRQuZELCB6uM/ORi3zkCLM4mNj3ogiC1
GDiNCTluNMA4m3CikHLMrniunTc6Qh4EiT5JXgu2c5yyt7GqIxMRza/zu0DdxrktumrfzyP6wWf1
OHuXXsmOGRQCzOp/Bc8XQeYx5p/bdT0qPArBvWkGJR7l4DG6NC6NsFVulBolluC5zyIkuLIgFVWd
CUQzA7ktgEWBi7hO+XH2ePg5ZRc1S0EBVgxBA4hLWEd03MQSjOaPtrW1mjklCbY12lLuw06KMfrM
zPVtGS7Ls1e33GZy7c35dpmFUOXv9/6je2V1HftPPlxCEwCLQbtUNMZSZ/2d3EXXgODJdX1mIucG
p32eJql9QOzfhwWllhExtxH1fuUFLIUgLeJ/XdCS4UiYKRcKu3RXODVtNDvFIV8NaOSDOxc3ApZH
e8YVuU/aWzFyjDmyiCsfWZeF/oH46h5HbzbzgIlxzDvjRDz7l4AOXl+o/ipYNb71BKbktqN/rtD/
Dj/9cgfY3pcc/Vw/9VVr42JYaVsHBwVCWwkra5fuYlG/In/TeskvIYfNU58yH0nYNMApOmvWqA56
5ffZwYMA4lNn+mypyxyNpGX2bK/AJvKkqAadjnCOIiFFI4Iei9ilwH/9Jfh30PJKY7lnQx5ekNsI
oxR3jz2tdZ0lSsh1iokWLbQlQmE2aTxkuFxCUPhwo05dNivlBQjk3hOjihSDcyPmaL1sVtj1EqEk
5xWBlkx1JkvEuUdPa9IZg8Rm31Yxodgcks2DUcFoQ/c2Dq0LFg+O2ZbC/Tw2Bmr6OHQfKSyzDXw0
qI4atQHJADqLQpsGT6ISWSZVpaQUuOmxjyXWJ1bDbgFn6cEd5j6v2PfMA6kiwRajIATl6jPPEHkd
Y3rixtPiS7guZ/I6RHarl4+bIvMu+fMxg0s/QWGkxFGlhUVYriIFBfFTWvQE8MTNlehXCZQulv9p
qS8vhBvgJQx4ZpJBuZ1AzApDuVIzIYtU2qFER+XIoV5pqlDY923DEcV7mhwmRucOKCTeXtKL67Q6
jKZlktF/0kiV4dJ4PdB1vYBxkmFthhp0UpnZaPkufeY0XfofxoZk2qgrBX2OQdWCrGxA5KTq8QuL
pgWnHDf61WlZJqCZlLbvvhFQM3Cnib2JT3+SRw8QAh5jk/yq/0gdSAh5EKpIpqJVlEGIWrU0UJTr
wP4c2fCPgxrQD8PSHACwdmWGur1VQIhqd5h+M1CkFjAp7aVi9QrmGoUJeFPBFf7y6KAZfYI1aRuy
QdnTetffjmTQzFM/tuMBMlT+8vHSXgLpLT2dfuDdybujchFnrlsXEGJic4hg89OKrj49V0KYtb/E
1uPenxW8YZN9wZ8VtteUH4VMc6RsL2qf6lbKBqkS620OCwxhGsedqKDb5oVPt1EXnWX2cFxjLeoh
EpwqhmvM6YHUnOL3MMilwBIC4/IP6aBfqXWY2go2kcye6+jTuQB/0fZ0nzEkoW1TD1oLocm5XOGI
IKC88uJuyCBv6ssawKqa8AyWlIpkfagyYJjSg1onS/MX5KXs3QsnCaODYK2EqNw6KmeiqToGoctx
OEa4S76psy0XADBIbHAdAxkMrwFdvdeA7ckO/EBY5DHb4h8T7azq4Qsre26gHmPgQZEURlU+aB+1
xSPj7clPyDhO8EUwVYLmVxx7OQdQqkv/p4cYJtWLpRF5gfBiKeIgyBiA1UTdguClCrQnNlG/CRJB
svcalHzE0QgpOzQe9i6o6vYjM4NtCq3nDrUaq1qFO/0inCcqU1MYkBC1Ezbz42tADa4TUdfypAuP
Au9PJ7jJefjxXj7NZd776tmtqGnU0XcHh4bl3+HLzDaD7R4gK4W1sTAWamJhMsDg3hZJs+rS2tf/
ohi10b7d2DKorwf0l9faVeYidAvdR1Zlav+p/ULaED2UkwjNIVlV2Lc+PXppbp3a3j9Tjl2BopEB
hEA++iUxvGSGjjoE7i6YpH+s2/57aPvf+hNZsdW1MP1zLm21GiAZBvx9rQUwCl60AIGNWTq6oV80
f00EYVvzF90jlHouEVWHh46QU7OK+jZpvUMRnydg89BmYRqdE9fq2r/2WSD90syodkxODS2SlEM7
Dk6dSuRJK6gN+NH7zo+ylKMMOdPd4ZgCimOurUopCwkk6DoTIPgTNaym2VPjVIU+sxID6riFNiBd
RLQ4j2iNhRUoAvkMkVfjfjYR9v8cwgGgZzenh4Uii9QP6lgRQGy0j+DabArwf/DQ2ri4ee6QVRBs
XrAatGbWdRTmsmSdElIRnBvPJW0sQqMh65l9mAPseO0ixGaCE2PXsAArsvz0nffsNXvP7hOJChXg
lEIwJw7xLyN6Q5OJkgw9cxgTTosQM+khweJ5DNRvLh+L/Wy/5sMze/tzxcQZDzUnsZpn2lkQhYTq
ePmMvuN0uJrE8+NvKmQ+g+dvppMW6yvZ5Dq8hAkMZzolkkGkIkz28/gvEspkSklFM+vPEUGNJF1p
i56wrNADxfCjNVzvAsJwwpZoJdQyOo8ptLcnjifl/CKWCksBuxhtfvsZA560ik319V1nzOUsjU4v
X5KkO47RMDyGc644WX6i05lQV092iob003Ik7BuE6GYqkBzOV8B4xTd/jvVKr0pfsvoXTiAHEmiC
JMCd5IW7ELmweWCeCorCW5Oj/amzXqx7KmKLDRYPju3qn7qRdMCpX/Y0ILKpO8skU7wAJdOV5bXV
aGc1yx8Czavi280s0U7aDO6qIqtDZsW9zqDRuBu/yUo+bfG05OIcjpfmEUF2KXJXrQRTXs7kO+kn
J0amqM6T0Vx8JOZKlAi4mo/u6uKJG5HgVM1BRcQ9arxTI69yVN0edVxL7acOEen9hC3S/q70RrEg
P6iyJfpCARSov/aASLA2ti5ubazJwzQTFufF7DS15zqtjU356p0GuD6oW7S2Aa/97KyNtRF3ImWV
Xkmq+qKFttTgNGJYRXGbsuBoE2YUfAG/UyZoOQzdTWlFO7sUrre9i0TtiWMtE7HRO9sISNwnnqyV
Wbw824333+sv/jveFLVZXyQ7nRsScRLNL3CLwnzECWpnxd1pkqrpby3bef98w50Xm10Hn8BXGGDL
z194TZWhygjLPbGGIncgFXjT4g61pWnMGFrz2uaARPuwIL95bwGkTswhwEqeSgcf5yozdNyYCUIF
D6iYyQ29zy+9AIjzGIfNNmE5MTOAC1mBHKTbmH5VZqJ7JJgLYwuqSelxUXunObtR0Wg+W/dedF4c
HE+CXS5sFzhMRoEWf8hAoFUXx2cWl85KcDdUgmHJMQYYhK+i+t2uM4WKdUZh1zdnr4lN6/KEuSL3
vFOJHFeg8AXMU/vH2vsMoGZq5/A1L6gX7z0noaWpyOhfwYWljDlTB19bSZeJujcmZIs8GJq/dHFw
rpd2WT7Mb6zoJLaQ1LGwgHSM5rmP9gTpchXxZtwqt+/9Fy2nZ96UgB8jYEKM/bNi+hYOHobz7lNh
fIbHlf8ZnmrOZ1hA1qB+zGoPPQEcOYPDgJkpIipIB4uq1i5Uwycfl13/0CgFlVaCEPTUSzrPjt2q
tA4NlJaqJxuVxRMgTco6Xrh96T7ZdEQh/eZvOWAOV7VRpYIt8Q5NFNVXhJKnIQjhBGnkHwDn6e/0
Z6JsgeOhGs02uqodgs4PK6LgmtMnDaAU8XsEDeWWMtc97sx9iZS/8wulXdbtCNRDncTfaUXjDycE
GmM5THJTCdtZawsNLqwc4gpqsM/XZzoWfzg1X9cgWO1SxqWrfwZtM1ceI/xa8cY0gaVhdIWImFPJ
JyQlPrZf49c4ohuhMkONSYRABFNADfpnM1Ts777U7PC/y4ayqUZq1jkNXmQft7p18KLfhEdhqk7e
d7P6J4SzAuhqt9XFxQi6dPIy0GLQetA4E25AGolT4gyVfa6APNTALVWJ1CUsXnLbUx115527WL/P
ZO2QOwHkxEiYKZtwLtAkKeyv21n0kb6L/bPHIxxqWOGriko/b5JSJDERKkuF/I+Pcw8TIaNMRL4B
2KdrNkJKG56kGxIHMCqoB4xFYkHmk5WWhfpr89ogPK+QRbAtYV30hSEOhw7TjvOWZLsf7bAmMFtI
4Kg8Qch8XgApo2i1L+3gj7Z9dXAgRPPugLijPpXxxbeN8BqYSsxWeSeOQCK6fU+5SY340MBJn6A4
Fl384vvaaUosnyBLdNinVCU14ERCd06W85XFwR+OYEkpkJiYamrKlxGd0lX4J3R1n+BErxFBB7zw
48TfXmIHVIsmnKdE2eVv84R5fpH0ry7i580Bp2pZJ6YYdt1mNcCkk3CcTJpf2uP3w1f7WJeK8RNc
m4VAurDzNgY4fvhh7zyooNSnWR5/dr4i0/01lrWlMWGIWuPRKjRDLpD6mSNkdDl5Ju2VFQh4/gbK
L0TtnXvS4yHYBzpmZi6gBSsWuPUvQrOCj8DZFWNhIWbhxKuho5PcQbW/kio1gbDBGKUql+Bsm5kM
bwWnpmMIW0fkOfMVrSuFHjqY64yJQPciozBcrcE8z5ca5MO/qWw/f3tSnIglFhisN3rs3a/geexU
TKypOx/aLlm9rFQO+eAoHeHYMbsvzyQXNElyqIzjxMUXBbolzFpmv3QcMocT3QdHMjgYNWc4sDrA
mlezSX5sdegSYTepHbXcelL4PIJ0aP8UFwya5M99XToEEMw3t0q8QSFNfXRD72hvMyjP6DCLMD/B
pOzSGVZEPfjaqKf+/PvZfXbmztjcSAjCH7oNXo4UH1J7CCASxxkBJtVG5YE9Ip/PkKc9nVndUj/F
P6TPqI09WuZyI9kwrWcecc50bu19t7pF+VHhNMek9OWXSh42vRi27ykBvrSI0pRore11+leboVbh
zubd0hGaWlUmUIRI8bGuuDOaiC+riSo+2rVAlGn6KgY0f0FI7URK1RB/W32UafGmPHksVlb9vELY
WUR2gGhvrsY5vuKN+HucotZAs8GEu3aFZpZoXXwz1sFV/WTjDj6Sb4JI1aJOK1xh6DkbqRkpV91+
SKMkTgjDhlEkzsVj5Vk5CvzsFbCRSEFcFOcOHeYIXimzgZJMxjiAGtJ8tlSZXKY1SD3j8OjNM7sq
BEGhaatQcsK+WK0P3ZA2uy5EQ8SLg2Ef+apQJwhb/U10JWjIs2O0TQKfVP+i/KSSsec3IJIQFT51
HvvVnhXX0d/9L/qjTRcr2f3bsZg5VHXOQ6W4Yq2EliEPoFwWfavrFwd7AEXCz5eNJBlKBb4bphRE
it9MJgkW7cSBePzqP4dgQT+it45ojFJYbBGTknqe6h9gQWViQEzUt/ip8L0KyndBBkLwELEiI5d2
XnIM7riLPJaII5oOYgqGVnqmQ39Fbr5CTNNk8kCMChnj3PoZDc+jif8Tn5sYJsOgCuGcdVCB/hRx
LSmssCqtYQGfaHqQwaiVFzWziwFog8GfJa/sWaOary4aVDRu3E9c9WipS+vSV/ux+l4fM5YwQqZX
6NdK9croQYMyNPXkMr6MFX5iGtBrUghLXk8+LsE2S7iJ3Yvg2laRwcT994PWBx87wi7XkusaN5l0
eoaHVKSqCXENpawbqvsAYIvet9vgPjq2Sy7oLfCG6PcvzWLV1p6nhI2SGVzoDhO6cCJvSdvSXsZ1
8uOP4aaGK8gypANsP96PKwMSpWgGhkTXgZRIlGPEVe5b+7WtBaeNrmk00jsrkisb+IJoESctJNJU
3Up6pVE94VL0Ib2BzYJUAQoAYyLhWLVOIV9WJD0yBxKLVh22V3T+fNSoTEGm/XRqfjcqhiqgtGI0
ZHnBOICoRz4jSg7dByiVcgWBY/TfHJCaHp6uQOjy8IGlCGU41C2I3AVlndqmlUXRk0AGXWhJnENk
xyZLv068Vx6mI0SVWvXj3LA9QVohlpZOfoTsEr/c6+fJuV7x08FzwWQ94/c0q9Gk1bPplEYt1X7z
2LdOrAdltnciuuq7+OFTjGEzNmCau95P1uQgzSBTpdh8NWIEixeNlkTtjDHuJN4XcgdlfdYPHZg/
UtdLWy8hfLWpF5KzRy5hLfn00XYOR6928G3Tk6MTylfiv/T0WEr0aZneu4/+DS6KlZf23txG/Uye
bZUZZ2G0ntNX54jqp/NgfMvGpE+OyASnSXOGenYYtSG0VH3OXOIsxXkzZqzD9KgDNzm/diUWG1lN
AOL8B53ebjKoBPOus3ti6Vuob88YuWA10fv4d0Il/bw8dJf2zCRF4pSrOXMKQdTSKelLkyVt1gHa
XWIqcasqbGM8AuKf28AkiQHfVZeGciKjIUsf8MRj/XYieKwYeCNRMwhN3vNJ9cn40ZRpUshKGD+G
T172B7eT19U1aD5BWpj9QbhC5+mRtkqOTEZs/KFsYso4F9PqJPgJxD+0hO5HEc5Td55qv9fX/Ug5
gJS38rmS/MeY5SJIA9EVyHc6uS5tUK3zMmVVTe5nD9cRvp8J6ACIkmGFHQnlywdkuyitwmiCVif0
PLDzEgxKsV04QTcANAI21hZkqTwrCwaOVXvwcCuUrBzmxOQCeIK0EpKoSoqqNyQeurKmBGOmufOI
fOk4gL1pEskaF7J26VxRchiAl4qfBVyTMRYxuCkKNBcN7fsawYF2A10LpMwKAbTYEJhQ6BDdtLyj
T+16wufUIapQxXCU8whvqsP2sM1rFLJS/pAUqSHzi68RxtrymZioPRgGMuvf49XQV0shfQ1KjXc9
WpQb1h8DKvgu6Tqp+G1ea1h779m6zAWiGkGJKusAU7Eaqf3vQB0mrUahgQWlfZ7itH3tE/0uVGgi
k1WlMRU3E+QN8tZEhPEgsjGtS4lfJoFDltDOLWkefd1Le2bgUc+/Q2r2VOcaekRqefQz9OSoowiP
RBmqTfNFJkeOZJoLhkTZoyEmuCo/0/vVpf2iE6JOldgeDgkaVFRo3DI7e8s5Wk40UBtiuX1GYiJk
+AbjCP0ByKB8QYC5mAJB42UKBRYOfTclN+nZAXOiDAgDzssYYxSjr/sqOJu4LZGxhODYMcGyD/9r
0VARhHHTwxF2L76nyrUsjwR5MmcTHLRGuAetFPmz6mYSOxUAZ1KzTKekyEMEws6lSfb1g8gB71x6
LIAc0ETSJiE7HEANnQtHmvX/WSCNHgMBpHgCvFfBM0K7/how3xSjg3BQINVVsidEKTcAlKzcaHwH
xcXhj0nFKeMrnAeCwaJzZaA8U4xBQrAKY/6p7e03+3m4PC2FkVXgByXYu+BBtBremku6y1oQ6Mx8
UDmgMw3paAApD48OjWV3CkDhuBiBoj1R9P8Qzc+jqKfEN1y8tjlU9uadSe9aRZuLzcCRk1nQ96MJ
tyStYZ4gf/4kOgKtTbovbGGxsxwnewzhHGZfWe2jfxsfoW5V5EgkUuR3hdw9wAgkfHll7INaAKQD
etDWklKRgn+phFWZnJ+7urzFzaWZ7DjscgxGyaA60+NstSHAJ46Ue9+smi4n7b0HcJbOjNTZs664
+yNkapajBrf3yRFyFAfov6GYpLTJ1ihLp0gSbA3SYZgVCFf4OSt4/mLghJJdjdTqJj0bWfOX6N1L
0+JNiclRdMSUJTuh5EhkTsQu56orych1SEgppepd0lGTllViPBMmOGzuiCFrjiBEi1FQccDX+++Z
gd7wctespRtDi01xI8nxt5+0vrSzlHtptqOi4NI4Ne6Dy+hccqOf58q5jcyO2XnTCP+ql4gmyFPI
SZnq2VHPppogvnPa/vHjwJgFPAVXDpK28u5cc2OqCqYhA6DL5y7v0VKFngOIErIImcibJ2gYnNRs
97lWG82hdWVpUhR0jaaEJDXvUmdCnofJmK9+fUmycgrKaAIkLM99fMXaB2d38nfj3TFgULCbOo3h
Fp0ZaTJDZFHnSL6LokamidJVXTrIripOd76cv70aCmayHTqhluvEWRvObWDAgEGFUywCEzbLSKMw
5OQr2k86W6G5Ga3EoFyeRb7i2Lg+OusfVMD8bxStEDpSu+s3a8GB/6XvXLwLJI9oHibwNt60uN27
d3ffurvYlziRG/EzCBzREzPhs3XaoMXh8aBctjqcTm7Jx3/HA5Dy7LZ+Ru8wb4eT3EiGTnmPE7Je
TAlUD+gSq/nt6ZpLk3G8NBnpOki+IuEQbTQAOaAdHgCrW3CA/hzM5bvfyYQ+HVRFB1/aovM4lABq
WVvUFhUeecdR0sC2AZiQpxEM2xWvzYZw2lOL68t0PQRlzM517s68BhfMYFq/xsVTf83lp+ZY/F+S
M9kMX8Z0RUW4tt5r8UGSKfmylDXqy+X0QoYHbZrdU94u0j7JaMIumIZbaOAH5QplZNUsJZUc73bD
4Za38nSnKsKm7GmWaXuut6J3oEd/vV7jq8rN4zLyteQu19x7/YDebN6vtlrmBpo630+EBtFn8vaT
oElS2T06ZzrP/1ifA8MDBt4ZTfLlLu8vAP4++Ltb/ePsdOn0Rh9dCYhiuv0uLV3pgvPhavPhg8mk
xUntxG65cUIYdELHM/n9jZ3f0DER9hj12GEn8bRbIf2mfLvWevH1/4/Jr+lMQPZ5AWmUePZBZDMB
ZMxLQio5RZ9pn3SqYuLkggczdG4SIwTiPo9hs7i4cijJtI7oUAXh5iJkAQXSdFKr0ShAa2lv3gUg
oyVb99IOcr3gc3gghVZXz6OIDg8rHL5K/MbUdwRfemiT0T9IeSzKOuwALvt6ZlJIbhCzfLU5tVMl
bTtx5Fbd7XY7HKaN7T7YDhsePiF9E1MD8iIAC0A6JqHtpxFOcrTelhlC6Rw+Lljz1J6m/SeJ9fLO
+G0sznsoRGNao6wNxuXYXxbA8X7kfIc0/JetjiUMMC8wKKESbm9Ff/38uCvCnKyj2f7cXd394+z+
DEqhWzq40ERHbP6vPi4M8IEUTSi+phUSfyr9KjOenffPtXWoOm+ceFceI+fConteRq3y9DkCVDbm
nI+h7UMEl7uPxTf278Bom+oQa9TV8PtkmpT3HtxnCWuT8Yqj54w8w9636IGAegcmr9GCtnfv4HVV
58R5HvlYxts6hh4Bwys9bJBgzYC9yywBrAxHIPnMIjcAc6vd4hz+bfH4OYTyU4J9QxpNYPg6QNJJ
xQPRq9HGqeHkzn7M2GBWMj6OL9Re53nZ8EqddBz1mYUKx498En2FsaHkpQdgU8HQ7uuaMRiNA5pL
s/ueGoIGkdFxzXDV58k93IP93aPRImFWJNJRBLsMS7k7+AFWFggS1rc/NG1YRd5R7gxLa6Op5JPE
dHnrrqAm6fCjTXM1JOf2X7GPTgRj76dbqTmveZHzdg1bQYcK3q3bZ9FvYIZ/CCc3ubxc1/fZ13bf
WOVaHuDWeXpho2P7R8hEeMLgZiS1h9b36xR+osHjV6DrY1rZmd67h/HL22Vgt204XOczCs6TcyOP
reMWO0qw2qvW77/3Earp5C17MPIVo4BvC2N2HZyE4pebLVWftp5b0YOMuRWDx7sel3pnux6//NrW
2hYX5Bg42t1osGIuPeQIUobJE3c7XGr6K3bor11ywy2013FJg5hdYcY2dIN/fruoN/Hu+7IjuPrU
bsxrhaW/YQPo3GteoczIjI7F0B4+MOgxpDIuXiBLL7faMjAQeL49Dm95WwD67P0vaiuacApu8eTR
bbJGPNK49m9LyJpuMsPMt0qW+3T3vfc8mpo7uEj6zR62f9q+6SIjk75endvivU0YkcoO/WEZfNg2
DABl1ZYcmmsiSi04xxnXENptUeiBABN5uY8QLjbGFyzNGrZyP+kyLDoRoQQIhEStNn7NT53C0tpe
169iwADcY+ICMX+3KTAXLi0cWUwKYYzvDFfSn8+MfXIcn/tcUAjgPWed7cVMTAcCGpKaFTh8Que8
qy4RkA6B+TGPg136IRM9eggGbwfvjXczbVVMPeqVR1LfSGzZrq5f9e8yHBUZvcnA7plFEHt7lMYR
JrSli5cyVQi1KDAc0Xx5st1q7F6RizE07xBU8TrAmgQQ+cpb4vtOeK4X9/Qb1zrHter6Yj+eFzMb
rswAlcIAbgHh2bPqci0fNWLT6o9RaWP2DgYVMbK4SUyai5NQ2QWsYrd+L1n9RnQ4ew2uAm8TaLu2
faXOYxGmvOfy14lPDmDUGzkMyofEEX1Oy2tB1wUSCYSrttjD/jKPerIC8oOOLDUJPunssw7f7qX1
7h4gA/rprDCq9J+RyxI7kgeuBdJeHas0qxwaIa2XEMFI9O7uucp8dgfCFI/n6qzwY3ZqV8+aRttP
547JJBfi7Vw3jD+PTO+K2ocZ2SX/xBkJC8vwow1zmAtY8sYnj8SbaPeZhcNqo0LGiUjiN2m+RiSp
bfTPNf7NEqPoYnfVZtppYvn8y5BiBOgWq/KxBbwgagBzVLHFLXtMQaULDoyrRi+h/97AHF86L7KY
Gc4iMMbuqvc4kfXaCKtWyJTBO94/cOGwhZdF93sNQIaqJAUH/8v8bCKm4gX8ZvBaWn+vSbikLOdT
j6NjYFf8c9HlvRid78IIEkQbtzpR/DJ8jmvT6+Lth7+R6VRIFFcERu/LGHayJB/9j/1x49/KtPhX
XnO0UZ7zoV5P73pvVlhYa6j94mK/RmVDIHy9fNKkMbY243v/TbT4vS7u2zs5MBeSmhU0nb3Sf0fO
FUnY4j21du9d1doxeZUL91ia7feE6euzR/24iVkasKC7IqTl7jHSL/QPjIA/wXNxGRXmj72C4gDL
tES2UvLfHGEVl/UlHRCVAqmL3Xp+vPJy1f3OvUPscY6zn25d6dLK66R/nOMeNEx/PmQq88s03dxx
Spmef3jx55YV9I2c99OzNYQULiJz5sXhZY7jGKHrCn37dZf8s5zPH/gBi7Du2LH/BQ/At+Lc5G6H
By+9eDDg/AAK7RN3m6bbi5uAFJHFzg7d4xqftQHgo4FPBOhd5p17nH5adMsO4IrLfymp41+t6KZ/
19ZrbHXAxPa/3HPkVKUl/+Jxao819oRcaGOPERD+YLyHq+jucvCpzR4UkSRQYxQRz/XhL6k4oZf+
lhAmZd0BiCEPTG2E8LRchsNGH8d8++f1eZ2szXbMTfzbb7gdb7mDod94ZRqLAhhTVcflZ/1cM+md
nMXej4gMrG5Ib6LaYV9n3N7l4oJLsLuh15kRgT7Imj5xI/29lZ0P9oQrJ8X7EwzHZhKea1CikE3O
SksskM0dWtEBVGHpD8Fz6U1pz9lBIgURiKDp5L1oXEHptzv2rDm3w9xxIBxHRCy6XWI/gg0gH367
hMtoUfxNfgpo37f2Lvxl77563FpI5MPkvTivLUi2Cq2Xf3SWD17/o+m8lhNZmi38RES0N7e0Axrv
JHRDSAK1Adpbnv58Nfs/MbO1pZGE6a6qzFy51sq7fK+3yaU5W7/N+bWVYd8QP37wH9eP0RnTq/GP
20LQyG7Xl/vIPJIZG1J76Wa/6pGER9/G5EWaayLaZ8gkjvQ0zXKn/EGaR8tymHIYgxEkvvYTfcr3
dtut63m9LTeJb2D6DjyKfQ3Wh8R6IE56AMzgwESAcVRjKD6g+6PVzlmIUZg6GxMflotSO7BAlHco
IRRow6flFb1XbqmmFbpmzvXw/ItLh4HgPdCvSOYeGwsXh4fTfQlni/fDZdJH+gUIl0zcEioJPc57
d3nqTm+7OU6h9Hcu/GYBc/Ea2n8ycP+5QfRNFtU6+SX94u1tpC/CPuf6BIHVB8GBtzJcuPUcvcVj
rabrFqfAUpx8STrnggH1D78MV7i3NLTuBKX4izXA2T+C1NLKYSqNNOWf+WT84VpSlK3IjNf2J5Dp
Bm8qg1QHZQGwceyQ54A6bVTuIe9PvSAq/Xwf8crGZZJlSabNT6MnrRlxTK3ebgDCIfXILIvMQyyk
wtSFi45j6XmIXbJyAxewatqfyVFKpqGKGNhhy49jiAjwSBl2Gtdv/cfSUVb1YtwpksN9473AUyBl
w21dNZw3OqMtcT8XDEWVJiosN921mS4ZdJrYQgOJ+tT4VOja81ppxpvOMDgvSWQM/Qeo7okEdReH
bTc1dy2oLD491KkcLPCibhXgGffL+LG0eV6INQfnvYbUh/++WKoQBiE9/NOXfOEyuFNPLGguKSlp
1QrYfTQdXtgzDQVshAtG6o70ur76jwe9+TtqQHLiOwluZXowlTlzWOEINH56ruQGk5TXUYZKC0xJ
xyN2curIYWoes5O0owx4b/ufbqVRkrGSSZXwWyRqFE6UzFtMdjmxyFWwK4ExLm9N1Hv6hbVCoCi5
cdPHUfLrZFpCpPkzdyoyk/c/8my8az8mN3tOrAirnRhgNu2+TSiSu+iY/Q0M4TpEHNFkLX/Sp+Rn
Oy70Ew2z9WF8XH8evxHJBfQ7sX4r1CuFk/e8PdiQ0/L3yilIEQ/EdKi3zJtmGtlZm1rUy/TvEOtU
7ou6/jM3vWfhGdw4pHNPJ8aJu5gOVEfQF0gjob3dQcmp2W1cLvUj5Mzk54H1GqqltURtIvJZfChD
3vwqOcOo4ty+fgmuPpMpSJaLOUEGGRKfXXEM7b+h4JD+H1mQlKEu9R83gyAHckUIrjgqUPKsyouy
VM9kLNlaZ7T7VPkdP6+H5Jhss72K7UlzMj5YmCmO0TIS9gHS9/gHcmb80WR5vMhRSCf77/JMYoyr
Af5NWwiarCmoZ5husIqWORRaen1iRDmFFnAi4jgQnorJMDdqIBZNvOBEgmjV7fR7tWv2Hf/RoD8/
edvAa0SRQZDPoSzlSDWRZiDSQYK4EqCu4qU82XUaf+pUMJd4O74dTnTCAUNATlxWa632c46q5JBU
QcoEZGxvwQPITusZ/UGAQJqsyCqiOROq2Psivf+ld2FP897tIrdIPct2QfShKBKJjS/KcjJcWDWI
oH8ffxQa8oXiMWb9/JFSWuyI3L9aICvhK3fH2Gn/UGFwc7otY7lPFF3Xfq5j8wL8hqMLzzp+cSXp
9lJB1N+kACg3OH5qy9FeoZLOyHy1wqvY/+TxHOXH5CKfJ7AG/y10e5VyRn8qmydslG8Kl34qSSLO
mbfmXt2fuwKC801ZxpAs5+W2g+Ne235Jy5sjQ3HYY/Kp9JsTDbpNLIohFEn47SiC9UtKn1OD4cb7
4ggLSjIKmlrU9Xf2sgJta9wTW6mtuOCdU3SO2Xj8zRFXApxx+PH2SldvOL+cd+9EhAgdRGBarI3P
HFrSd3ns9u1CpV5SLy1H7I9Il/eTmRVIZ2nVbdLMb7bZDeIEaMQmmngwnBSTnJPlBJ1OW4w4yOES
NS6xSMYPDi0b17ALMtQ8ACjfMak4JzthFY+5zCmp5jFBkz0dTLfwEvbj00swRyMJ5FzrXZwYRmkO
IpxduBm0WgyDmt8ZE26FS3Esf3I6GjEoUY7z/PWCJitMP9jONR2flDpganGP/joIfv9FGNx5WE//
XKDTGw9J16x5OSTm1UHdT74scXowMlj7fFrOA9q0EOc5Nik8dE3BVqIhVE9ps8MVSjC/ZjOTH3af
1I4RoMsPegXQBEkUTSQ3GgakIvbUe6avkFCQGUXz/A6605bkDw5TsHk0E3J4Cfjj0FuPPuANbZnl
wRGkHwkCNJ66KdxFtWMyi9vQNIfXsHvyK3RTEdxCRgNjtAMGXmAYeKHKb3uHUa9G4g7JvCH1BxzF
1A5TP4A37BUzryi2HINI1NbRPQm0rSR8xXNsol9wKOSP5qMjNwEiGpwcK50fTN0m6y51sp/k/kCg
jlSqvuNvB94WSKeGDhLX0AKFZ4QqXWOEmmf88E484MH2h05MpOkJL0R9URKtHph2CcZmce+Rr9IF
QBMyB2NriI28q6+CUEzrGENpVDjnCGUkGAC3u7jF46HO75IR6uZsGH2TpPjpAg9d2dQgH/FUHkRX
CiGZehEWohw5RgDcV2ceptlZ7ZIkp5qjj36JAQwvSZnrsm+nbm1Nu121ji4a56Hm8LfCeQ+SDHUz
wAjiP7LfznnxJOpMo7lwv4JkRH/Y4/6KpEIRPVZJ5Or5N5mkwRiUX5AlluV1J/8CGNVe9A3/Tf+k
RoDMaXyn4N2kCRAgyE4w1iaVfpNiufJ7rY1OOUIh87IhKNKwScNBW3djkNFRd98sLmDYkeHYG87v
4XbNfbnwrMaN3+61cSV1GjzsKWMbBy6K5j4ZcsjBcKd/ylp7luxGKmQ/fvoWc8Vlr/wAiKd4V7i9
MECZUfFLJV73Lp2gfpxy5iZYdxIYWI0pNeC/iof6PqWEdf4l+gMxs6WIecvcMJG1UN6ppjda/os2
E9cK2ARwIAqeEL9id6TOpYsC9iuzt6YlUfsvnlHggxpwKpgXuOakxhRulPUcHW9otr/vwomRD9Wg
Vj6ZcL41vylDssX7S1qOsWeAqgL9IsrSHTC6GE8wKKayGF1CTgnsyqgmThMS9yFzyKktIPFo2tKa
ZmIPC1BzESywt7ll6Cjim1E6puYMtSu/fA5/kMkXMr4nyZxDFUYOy2TE9934ST4TjN6IJc5Ajyk+
PT4S2UuujiZ4yIVDUtjto8/3AN7Q/oiyPV7iK3iG5MO8jGEqBqG0e04mSsY3JkJMfYrEDeZKUKfp
d5WnqA8lJyhqI24oKpHx6So79so/0AlrKNG1RcafCbMkekImR4SvcyutKZSKuJ8+CyoctfHIN1ho
Ohh77SVy8N/N5b1O/oF2jLLjwnSgI5d4NwT9vFemxXcObsQOJLZ2js2WKqFCO6wAgyYTxDe8HioH
lIdA3u2ofo7VvtuzB6WJK2mz2QThFKhd67KyAO7ILYxV+ceSQu0HJgBkqEx1un7f7d46M5aKtAOq
l3RRbu3vM8wB/+nDDcFAgKOAv5GuSH+qyAF05E6klYDE8/YbluI3Dlgj9e8FbB02AFEvqW5VPTOB
V8loSeQhvd3rn/dFWY9I/9o/IiGnNgla/n2lj8e2oGGnOylJVQ76MK3GIFY9sFftD1dRgpvxdKn1
QI+K1mX3U10VpsOgWZYBmFRMGRu5I7Iy8g488xnIScHL0qbRlxN/6eXOpBPyIQ7TZkvWAeEMFQvn
ktW7Jg3zJtBQ6gg8jVLM5eOEcht/XCZpzQCUKQK66Ujfwpgmt1L1JppbyOHY+nUZFJgytyKbh7Vi
mKQZoqZUgTuY+k21XQcqKUUs6nxqBZaZ4Me+HE4bW3Wqt69DvUlnr9EBUJDBAcGLaAVoLsFLPwoQ
ojkSGK8YuDCYloyUE5oDgRL9g4vBAZC4GE9PojklbIp75ATSu4s0GfOTT+0M2+Cr2WBw0brcxdcd
X84XuBPZDYsbyI6tA83+7ZDSENIesqc2rlbiQuBqnc9wVjBzMpQGGwPUZrmbcJScKMeo2NjuKtpc
F/SLXzMJz+CyqBx0ajzC4PMm4kjivJhDZrlkTnSXeSpBCIt/0WrpBNAWKFXgYh39MUpQzBpTt8dq
Cd+RB1fD0QULez7h3ZZki2AhGrAKpGXucu7SXVFxyAEs7cW1ZysgeyqYOtd5/VWAIOwJFDHYrytX
OjnChP2RBDAlLHLMQUweRGQDw0OjSqQhRokn4kEBO499ewfCZiwK505/Lmn2dFOcqDTYofq+IgkD
5uMCAbtyEAkwqKF5dQIWws3ya2yc99d71R/YhuTm/U/28EkUIAUduXuj5VDNsVrpoExulBCYSTdT
SsPuXn3FFFzLal2tk8vw3R7jMA212ROn0yOIPguHTIuXURF0EyFOYwjSYfjEP4O3COyQO2jx4EdW
G2hdWT1De8YrBkdQM98SYYa7SPkEUZpHbNigU4MF9UPvhssH9g6SWpoC3GtwdcU1NPM5q6M/aYfR
/7HfaV/yJ8NhapYtnHuOJWo+Mu2naFY8RnEl2XpRI+oB9gF1GV0WqBV5mIFxf/KjpEpkJmBL1sst
9z3+u5OF+osbRI5bGGxJLKex1qfNOTgzkGmivY39u1DgsKU36A3/xE2hiUrothy3ILm2gxajB3z1
sc+h5wz3+k/CAh6XoXaejy4QYp7OiLEDZ+vDB3gCuqeNZTGBJKbJbZE80V4bEbPl37T9yr1mAAmz
FkijydMRoYDiPUiHZS87vQFrHwIcotjgNlMbbToOE2Tej2nKyzSP780Lr33YLFyXP/BHgdQXC/vS
nJJilpcLQiogBi2MAW5c4V5rhwcAMSoVp+NjHT4sv+lWkRFE0O4n7lXxio6yzMsbx8C9r/DG3GWP
oTfaSxj8TRLfbv6XUuTAorDjWWgwBCKfcBNjeAkGz1/am/R08TcZRZbETSD7gVA/SX3J9t5kQFdR
unEEPmA7M1ESa08mTuNfwlJG0UCZB77/RaHAhZN26m9z1M4ic3ZbjhIK+t3zwpIz/+XG5OGEBeID
x0F05lB/sSsp//jJpyglKMS7o/KdAPNy/BrzWp4n2IJiScxpQEzllpCwfaVLJeB3eB05LttfA5xW
XdwP2jOvCvSoLTz6MVqyeYuWDrM7Epd1dqUhiFv2g/XjkgSJfkgFEMOsSE+BFvHYxvGMDOW5GkiP
NMBGXoHTfpDypAEaqg/M6ig3H7wW6iDXYDEzz4kmjyVygdSrD1SLV9yeqEB+uIcivJLsNC69yGTc
1JhCs5ohrk68iilRUQDXd8CfuRUZEIG+B+WcaVaYPOc0PoFarcmaI/KtuEAASCdkvOgwrbk6Q+fV
tClBeGQv+qDnCY0L2I1AQAmDIqn9KlmtiUMs4Fig4yeSItt9QVIkVEOi0sR5bdVrBW6/OiNZShiD
ENHFcyaFb1/eG+tLPshbcADzqK1onRhc5UUhBrCgRaaxBCjOzacGf7j9V//NLSXj7SiUWl9R59Td
qGGNE1LGbT6wqxzz6r61uQp01m14bUymAAlgqRa/E7KTGsTHAUXuEKHJ/sQMtHFOlsb1y7muBEve
L6c1Y00pQ4B8DDqoFiU1YqHf9+BG+NM9xCHJu4hXYG7KB1ef7gf5JzfmH6xLelOTHNI+pTpFn0Op
DuoSe7a+7/EGe4iVRUhvf1DO02TeUKkPJ/k+GvPE7e4owrEF+UXAirX8N91YLrLEkrWmBiRfAtPb
kah3meutuDJmDA+a+dS+AZmN6JUhykM3WQURM37pHJLEImE4duxdQIYLMAKr/U4bM/16Hd76unl4
eu/oN4FjTgJ2HokyMPYhO9FSfUwc+kMkelfePUfrViNfj4L8OjU4Q5nJ8gOkTAH3Q0eCiq60HI62
Zx+2hosfSPRNIUNuoyZ7ooVkujSFub0dK4ukcxQNcC65zknxndUCFu/n6veE4Ieit3SeFGhvT2YE
GLZSNwXkiIPqg9b/+T+kirk7/3WhQURTjhpwoi+yn0SaWuYOHInOhEVC0gg8hF4h78a+MY0U6Rat
99/yJP+8wIxDhhCSjBKpKFl4UsAF1hYOTmxD00N4nQ7Bk93G7UxnFAX1a65P5gbuxWNQTpy04N05
UuP1bZD2rsazQbjLfbv1LWgq14+ip6s2jZRpz7aEE0LZgPSLnh0tQdl7D4HV+uhcC53SktbipUPJ
h/Vx7RCb2GXPCzecshdKBZA2JTXVPUUk5w/dMqyGSHHJxEQgZsqywiwzj5Secyml307+haO2JYqn
8Sf+6u6iUXMnE7j+6Pea3AL8lPYMdFfRz1hYtvf6zzWKZye4DCs0lur3f5Ni4DKQ8Yu1EM1rPShx
W8v8FqsjSIcIDZYDu5MtDWsbN2OIeET1icPGK6kbaWI/XTSqZGNw2yPhf+IiCW/V+dDNamOhMoyY
mEKbsnKv/4TrvBliAMQWjiXUOxS0WhDBbEtDG/a9LlDAuPK627NbpDb6OJBTD+fFkY54C3MagSeV
KSH1G8BuQkkB1oUlBNCX4WW4qmMuytZmdXMNBgGEGiu4wn9cRaZqEcqZhxBTFA8ua9euXPJyjjfj
TKJq1o5Fcp/PYEoo2pSoAZDLYYrEhYOvHkmtfbgo1jOATVQiRucfwXZJbMkLiVLkk7RtAO8BQBVX
0afNdfHEjkrEdmeSuBZq8s6r6EQ88UkTWlH6hxGZ0Z5uBiuc9Rh1PtalYEn3F0kYlU4jGgvg63ja
nmFj9KbgxJAkkIJzYj+ZjKfMBntOlsRhIbgEeIhhtJE5xonoRseVjBPuLKgV2DRWjZw9t5E2DYkE
BLDKyYhaQK5nklcJzxNzSRpC8GZHk/qT6fAItCWGLQcHuCqFRdbPCEPiRVA0XMofclGzddtD9Nlu
zXv0CSUn5chQj9GaFQ6aGdHo/ai/+i8GarER/03iFmUl8YZWDGY/rRgiCzcBX4J/SANTlHGTeM7t
A/RgMEC6JpZrN55MQtax2UU1pWEhU1FBOFT+PXnE1aUIN8gmIA8yAqKjhem2tNVU5CezVxzKw9x+
sIEFSYH38dLmLfhwLyhfkuUr2hwKaYytI8k+PnMYPjE1mvKmn94G7i01OgnnmUsjhoSXjFimoCH/
hUjDK6ou1DbV88JZHlNyfWn3PHNT3SthCMCfZigAzgA8quIzOgvRqOY0cZDB9c82LGuj9Ml/r4XI
QXLkc60YSvaU3ILX1M8nnf+kuWf4+XPWRME1WrUTL3rOGC0OsoWWB5EkHdx/W07OwWAlfdWai0YB
JRKR9loK9s4Ed/XYfZO6ugieRixjXoF09arrQhnnuDskzfbV+fDi6onzXr3cJxjln8ZQP17tOI2u
U/qwPWNt6CbS7XlfMJ2qSEVQbmdz0k5+9wG9ZkL96xJ3Jetoor7FOOSz2xLUxgEQV0CLWeE2NfA/
3gGuWjs9vTyRbWLNQzj3AJ4I+Sxq2rBW4U2ouKDAOGB8xod6tz4Ixq8NCwexZfmHS9ss/bR/Wl5z
DnjIw4PiMrvQmcRedXzjbkULv/Vs+IMoaVZ5sagfRwAsmvhsBvIG0DSIdRjFsTFoe5ZhQ0HH/JFu
TdUfFe7ALhJdFgzCTtxWhD8J4AHV/GVizsDBC1V4b11NPzIWdup1uOfMyYdSiJ6QX6rgmvj1xCUV
H/DKw64LjhfUvolTteLzNztl+OLQIOeTgI9IW+Bc4TDK2K4NHc6SxYDZFKJuye3VoGs8ZNdQCU0Y
uvUMeLx9exCg+BJMGN0XrFHNbyb+++HnEBvBlVqHgNfuQUuMe6w7JhMfmKeFhw5Ge7FHoBnKHVu8
ACWv/I5xx6T82PLWDnSofxkvuwlp6xsAmrMgNHO3svwEe5Yi0NdvkETDsXhbTCqB7UFUCmRSJ7QP
V8EjrP8kPPdUx+jdR+2TO8jM5CoE3+GIz3nFzaa8ZsJEPcsfbL1VzyLgTFb9kqFDNLpfImXFKpLD
C1AXjgKWKgRDdkaBaWbfuqgDZWeAF3uPL/woh6h05ubkNdPQPKpKEpXmOpvUm7ifm3LI/YijBWga
zaCKbrEh0qz66XX9WiEnhFwBn0E6EGBjCN1IZjvPaNZlsUjxV2agQ6bz0n2OcJKFFyPEiZfX6VVg
ybuyn8uTsFX9+u1l9iaSVhakaGXZY56CpQwjZpSgZSXrfsegYLqnDy/qfYspF8U8gR7H6BPwlmLG
Mt0NaSgz5PrhG/XS4AJGVMdwZxZvazZE2xrRXBG+7QAWC0eA7EeDqw1Q1USLR0QVy6esJQo+c78r
OYEc6GYtMwvfLKOra1z3Y+c9UemkPqZN0LCI1FSshU4HPFBiv8j9nqiNlB5HxEL0wLrGsfjHflZk
zG7bSFCMC6oKsgqRkSLkvqaHofJaRnAOiwyZZTwbdUDs7cNctHVInYDnSs1HLRyqecsQYDlomU9a
+1B/mMzaMraPmQmvBWvIwiyLLi32obyG1NW7FcciJ2ff+jtRF06CUZ3FmkjHR8nNGMHxJuq5DaI7
DNoYWz8ELUO2Ss/GTidfTFoPysKLfarvyXxZfyDUSj5rsP1UwwHvIiy3YKSmyyYK22pdjKHyWDzb
4JrOYFBk7dzuZldMWJhYUM+fZVjg0MHQgGKtFDdF3snK0qLRHvn1MFelj0k153Vz56x4U7bsk8Vb
DUtEQcoqqucPDGUQBj9RXKn4AKvzONk22jbF0J9SnSNeX5fqjBDITnk9ZwZuPdW5073OnpHrvCTP
LnfKe6apqxq5Pf7/6FOVOWAuMk+6aBw/nDnsV3M7OSgLsGz6AxrrHYsa1U9qGvLzAiinmo3XQ9v4
cu9PbF/t/R6WY8wF2Fr8luxGFKWy25k/44htXWDaK+29SuEq6CGLXpBAck/UDBNatC5JBMgk7exO
cx7YY769ZzWr8QHPZgMc6nxRwdYwvFfipiyA3icXqzD0K7yI5EVQT+fXwr8qYQ5iaHvYJVRjaLT7
rA9ThtLQxrKCwQrsytOnMX6/yHlg4H2mXEOC7oQOp6/UqzGfj9cQ/38ChybepmQ6qhw+nku7X0nv
ZWsdr/nMfH/2/a0hhWIZ4zsV+zUhsF4iTb82e6tzAfsoDSiOxcHzcElG1aenM0qkCYrCu44LEVew
+TbD6MnkXgwDxaKdRAG4EuuWsJ3DDMJ/DcdGmoDjki4Dna6MtTYu3rgidrNWX2S0vbKQsQ/vMdTB
mqxwAk+3mbUZF3OaYoFDkqE60kEp3VE5dI/dwOz5KlATb8y8/j3HKcFgABWuF2h+X/P0tbfkYywv
r9cQekotuZI9H9TFAxfPLtDRW0tAlCu1xYXTtRzTCiZWYIFYcJhlno00Vl9O6t27C1JAPuYPo9Xu
t5ThDwaitGsj25fNV1cHOrLqnGx+rah+1QVW7bOG8mqpYnqOGAgvCRPgjC3ptvk2T+Zv1I4c4kxz
6Q/quH1hGlke2I9sqP65E/DKyqTD1a1e+irPF490NmkCeVwX4MjlrEnCvPAgQL5RXWBShA9M7bLj
KfW4yPTIGuusG17NYUDIZY8OS7NbVRH2XJ+GxNlIjcbqdc1i9mwwLV2VyixT11g1gB0XCafWrNFo
84VN4rVqUJgLZbIf9MAGtSkW8UYf94/haDcz2qwJyRC4DxYp7daST2YSEi5je9YcyfOR8D7XOuBn
tIIsmzTo2dZGvZXKQ5TPq8GXaj+yw7SdNaoApR+vBT46NIhf9lEzFhNyQp3tDCIQvxcqTAXV08yF
zWydxxpESArVfAnjKqMZU8/bfq8w0+w9t6qwfazabPtM1im+hIjeMHrlbmKQMSONtfEMG+fqa6OM
G2IsxQ1jRcGT062ZHiQzSB5r4tGDM9gUpi6FtKa9atXL5+jrkdew4cy59J6pI1zYuQbk0sxfcLDf
izFayoUfw+VirDLO9ZjXdr5GrWj5IzQM2X1iROdChLEpg4Hb9Dk6ZXNhJKsSYDWevbPVaDugvuov
zTW7CzU9JEg9cjDDQFbDZ763O9atb/dBR7eSgvK5qKKwi5aPR6A/d6OxbgkUxTpH/Sr7ZbPW22NZ
BlV/rNMdfXLuuZHvu+dmwFyROR6MdRtmT2k5wcWLyd3FurM2RRPEyVKRxHIrlR1xVctg9AY2DjN7
PBKj+/Bw5YZTep6Tm/BqGper2uARYIS2eeiHg/06qNLmYa4SRoOnm1Q5ZOWqHryoPulR2GPYLp9y
c6HnK7P+NLHuYEAqEza6mZz5Mrb85kwxXBCulnMyQvcZSMZCyzHWCRIzrCfbXt4l7fJpz8toY7RL
CZradf1I57xiswsVziXJTxXfoqDABffq68hHmWeu/KavhWQv1HGV4C+AOiOfGZIH0tu0G60+vJgh
awZp4w+Rz2k8FjO5n9uw3AwvoUsP8z+ac6prpEIkghk13kK3cGrelHDn6o+H8fFIV+XzQ4FTNbFO
Vn6zr/5kMleQZfbeU/GzdlWOm7w4s/LUeH99fPTluQBB15lloS9YzZPtoIQUJzkjGSr0E5vrcIjV
Y1XcJggz3x+xvHk94fHv3sQ5cqCI/T8lmqfmMiWXy09vhBfm8okJl3WJmHZ8mTz3YE31e9O9NrV5
bIxtbX2Z+gH2r1yGT2IvyRIHSxWW6lpB0Ei7ngNkVumhIYLhPNdnibGJ3r8Us4TlHhc4+Kbt6gWw
FjMkDF2wDNMbKBazGAxsKbHtafM8WlhwJKu3cctKStQ94BGL64XZEAPM6KR0fobnlXQaFUqls65u
mzulZNYfgdx7chP8gvOTUgatjeHWui4XCtOblR9bP2gptl9nxTxSkWTr53Ull7sy3xpvqNjQnvJ8
biD3jS5qu2MvmQNWcP7DDAfGJaKpSO80+WJzFcV/ks4y+hkfs7red9bJGFdpss3z2RWRuvRzHfZg
N93ra6Kea7RFFGcRtklZIzGAfm80W1U9NOraHNZ40rUnszjawyHJD51xfkY/PDBoYbfvlYvJKMHC
/LHV5QtyhEF3e6ld/5TnXs8/WuQFKX1v+x1GOYDdVp4sIkZBNYvCwLPMV5M1LjBxNFc6mn9gHnBu
6/djOkg0X6yloW2s9pYz5FTdXfVDqR/q8nR97evxs21gb2uLGgm54euTld4GXC2VeYzqRhpXcnaS
o31drBP1+CjPtnGKmrDUZ0a0HMplVW8y+9Rpf9drT1/0Zj0Oke5/NmCeGhrByeGZ7l+0CGrzU4XD
kcMv77N7C4vyRbke097XpEWZLgq6TiadTptOjmqdIqbJVyizJsqf9qCP3n7LontDozvl/zGj9Nj8
qP6wn/9ILOgZk33RXV4d8A/4d/R8u+YcUG+s1yo0vvQDfdkLV2Advql4OGYUc/bgVBxbP0W5wie0
oa+pJPM0WzbGskjW3eMnQ2RF85RJWN2qm8zy4Rb3x3d/4Rq39UE21mYR0u4a5xUS7WS8R8M9Gc6t
tOe7UY18bVOB2SVHTT5Jzd3Earw9FjppaQsgTlcHxqnoMk3uI5h2Fs2zYW6+g6rbZI/ghV0nR04E
9rkmGFaN6FBYxqV5tV7KMLuPCn6nRRFnQp26PvYS01jyzzf64gdIcMCBlO1acyU/wAKXD4tUqP6Q
owjQ6q7TFDL7o9Vu9edPweRzcydn3xMZJgt2zB169AfwL92ZZ4lqBDHNa59054oZH8MnPYm4m+kM
8gAqKwMtm9n6MpcCCzsOyX1Dh419KGhyvdDxk6/3rbwosy22FyPuS63L2UZrrGKc4tuz6nk/htlk
HYG71KsnfiV4UE28x8t/QewBXxvcvg6GZ8jhzCHX6zjZ4v6K6f1KqQ+Z5UlYZf30zEQmqXsE0Ame
/dyiBS77wwT/xDmpYnfd68YSuq3RnLHtMDw8Nr0wdRiCLGNm1C5okvLniXEuEDGGjvoG0CF2hQOP
MNrX8VmSGVbz3kxCYWpo8ke+iOHhoOuX5FBg2KrR68XMdvdkijMLZSWf1FO3M8/q2UYig2q9obcw
62sYDn6UgL36SuNNYMXQ0i18YMPg77HJnMPfYfY3Q5WyQ0d9SNy/cXr4Gz8y568XQtG/vwzCwE58
cog9obudHcTAEuSjbj/d8UOIYGnshf8/0K+dtdMbWIh3S50z5G8EyELxiTj3Mf1s/LByhfG+FDym
4WsanoVWueC/MxQp74Gc+IyFmxMKzfI5hHXKF7T6tvJ8t+Nx+RJ5junebvKFVhSy1dtZmCXfDNT/
Ov/M1WQY4s10z+Iz5OA4dbvo2DCq27UzSA5Oz6ibHa8amfP0D84sf06Hb4DeKfpbA7/8RTFdf49u
ObcXg3exA2QS3oV/Q8Q0NQPQKSa/lnPaRT48YFfxVaeYfgMyT2nyTxdQ+pnvOeXvKfN4aGW6EJrf
dLo+SS5oA39G1w4u+C073+CDPDgUCb7A1tRv59/WFAKlK55D8XlWBd/iflnyhSpkwOvvb9n7/uYz
e7Feq85JcdMZDxM539XU+5+A2Pi8JFshFbamPU/ZuwMmc5fWReW5bLxsejGm2dT7aDwajD60h+lz
+mFt8mXrim/QQufj4MFyCZCL8lv8GN8ZsFSG/8Er5e1C+3DW4r2Ii3DRF3aAHEF8j+4UT0v317d4
pEu9tNAwS360RbXEeAPxTS6k+D0xQlfiqtOMF8Lk0pemJ3GdlBmdFPfln2aVw6U7QL6YLiAo8b/D
6eWe+PwQbYQ5B82EKcwOFsSNuUU71hu4rXM7x8GZhRf2DquicG/iC7FWcCg8T8JzeIbAG5xvbL3p
jRFHNzB057xj8VDU4OOAe8ofj4OJpxi3Ye0Bj/9u/bSdsmjEc/23+DNHjOTBNApNvZgTyeoPWFRs
mafD4/AJG2gn7Hjpok93YO4+rth8ehAa/HF2OPz1DGmd8cjM/xCzana7v9uffWGADsuGTViw7SDW
I30vAnbeYSZNF9gdoLD0xILiMnAp+BKJivfNmuW2LP7dFPm8/m9NDd51ipaGS84wdO5pPn/NC+6l
5MPU5X6KezC6Yt1p/rfzfXp7qMSbQAjVK0fsC2Klb4QVcvbKgQjFHULrNmV6OjfNCuWV+DdY/PDo
Wm6TuEMPl7tYbg4nHKVn5eEgHkcRr5wH86Bx8kMneiGBEKIvkMx6Qqr+3YgPp35OUJuyuHF8ZS8q
03XkUOvxHdWjuOW1AEpPy4N4aMb8TLMdNuANDyWJc0qI7sXHf59KfEILm7Gj8Cx4WWISEW8i+BPf
4BNtLZUfZftHn+bZrgYO6GEfG0sNOg5m2MOxgxHWhhWjWhnJWn3YaD/sdqVljGdASPOR5vQKjjK5
Z7V89x85Nrf4C5bzFwxwe5fYi6u0bPAxrFaltI6H767YXmuoGBAZD4+assF7x7OEYnwy0wcmOHMR
XvOhPV7N9SReD9Yp774jAG1b/dPggdp0oqv80iDXzsNHdVOZDHmF0Htd6tXnO/N17S7RZRzW7WMX
YxcVVrj+j8vytWpsr7KXxg/NlPqmYuyBDVW7eltL+f1pVYdKDtvnTiYCS8ircf14HFrrUCRh1J1B
TQcMuej8Ud60vIvVoIX1Oyy6/TtZma9Favq9MZcMEfMlYqS8f9mLPDrF/b7LA62ZqdoiAcV/udYA
ejVrr1D219dmdg0Tc6VogMzkIwV9iw4NsQJqIsEjaNEzgohEyVFPtu/uCIn2/wg7rya5kWRL/5Wx
eV7YQotre/choVJXlhYvaaUIrRIav36/SM5d6+HQ2MZoEE0WqxJAIML9+DnHox7u4W4mDBke82Tf
jE918QGbpsxD0tla3aQZhLkwGr/n7HbB+MR6U+mZqr1T/TWKDyU7TvKLTahTZDdOtbchoFQwyapL
7Nb5B8/M1t8054fcf2vJyYY56dX1Wwy/LKfMNrc/Fuv93D0OylNSH5X+Zale9fSeyH8p79LpNpd9
s3hI7K/MRDlAr4HbSHk3q6f5ggc4kqbBhKYNdbWkZp5qP5pMgIwRLGr1FdZPvmDyvI3nAAeAOH8b
VHBz6kaCa1k96N1RFYx6/dko3ztaLMRPl/TU4BDX3+TGSW1PIqZMiC0N807qwwGdHkF685XR5rO/
AxRbxvtS+irRger2g9l/Oxgn3ZTmuoGKZsg/Kqo7Y/7dtsd0eG5AOeRdZcHfjQ2/VoKkP4PPjeE8
Au8ViOFMAgrnmOvfpf50iUh4KMNDSXiQ0jtHLtG8U8kLl5hJbW4UNCdLhW2Q9FLxqWjTNE53dkad
J7lROjnordtLSokalsoeUPNM/0g7mOBmxBROpVer+pCXXQMFXzqU8qHRvuKnYj9hr+ImG4V9SV/V
vnFg46rZyFan8HT3ffZsb1pJ/t20yg53kv/9nbknGOjefMKwkD7c54DeLithXwjRht8dfgHs75Ow
gc+8tr0OppdX7yhTuhK/RI/107BiPJ+eEf3Rhp6AfzWxQdJaSVW8NpZdbWuu9q8STb8nsA5Xv2k9
LTTv2Vhjt0CrAlORdMPmY9us829QDbRb+96+Fxsx2+kTHLEN+XyjP0ZweiZk+CWNoyCJjgsu7oYR
zvOdOn7CcBiywJjJZEq6qiOR1we/OcOCAXA8s1Sw+jhH8/ycW9BYIREY/H1Uhi11tWih4IKdgbV8
5xT6o3qvE8RHkgqZBqEdttR0LhvcMT4MVBt6U9vU+KeSJTVcgEbUFBHbQIWh5IAYDcQxx65HvNq0
x9EupYecJY7Wavco8bMH6AqVsYWxfKHnyMK+GMvhQO8T81FfRBa+aiwUwgTlCxBUdIAran4k41vS
I83sKQxf4OeQWDHrm5uupqNauhMvpbhQI8a9lL+LYOqYUn2bxJe1doGvnX8M2fG+7y/+5Q7QR6ZL
FWV+6UAFeWx8zd5XdmBpLDDHHp6PBRWywuvTeqLi39LvjHm2NEVgWdK9Riklxt5B8nmh+mLYVNau
j15QFY9IU7kfXxcHTh/lOqW9mSmaqh8SKo/GXdhsiQKpueqB80NzRXBDeOORyBEQ0sGcX6LRuWhR
97NNnejIITplYPEZjM9Xjykk+yeJlkXI8tKHHg6EXrxYJGiYmVmrip5Q5ss8JKKQfEaaV8HcSXli
VATtCu9QMJ2EfpO8igUVwxa+Gw6iFF7ThsK2ul/00cWUOVaf5og+cjIMH0ShsQHrE5aLefloJBx7
CnHvSldbTmnbeE6pubYOGZLVK0EpruovPFllbLz2iSe949WFSAd302jf0GldSOSq+esSQl0aFsAI
Krqws2LoKBWMLAtyBzpEynyL8ZyOr1oJJ+ziDtrdYpiU6XN/NAtXJ5Q0IaeU9c2ZSuD8xImUvYkd
0JBchaQ/3ceY43ZQWRGht5fyxlGwW8KZHzM1OZLvSaR02sMJMxTEM82plu/z6dSWsCblYMGLVIV2
D+BQX25R0eEamXzUvUrFa3+muWfW7efhXdYQDJRfUX93WZBuOEcnJY6Sj1AlzxVwFMzCxDVinz5B
eRTGC15Ow6MivZV4hi5QPPtbqCATpqcwuM9Y3SD5zqzXiVe1UhKvF99dBQlCVKz4GZ2IaZtb+5S6
AVTPqC2sgQBeo4BvPTbJhtgk0w9aua/jr8QITRMthjauM8ShinlK2afHN834KBFutLTJMNeK895H
B3NeW/LTjKKgYNOzVYw2kq+0wS0ZPkBJe0s2YJldCJ1k2YZmiepivksTWIQUpWIofVr6Geuyrzpg
xlSKGoHlQD4gF/4AVe6XT0MiXo2x7XenzmOCDoQmMzwxeqec340JcUMOMVD7bLt3oL5zd3Jm46Ak
9u3l/KOFPaWMgLZHE1Iwlzhpx44gEwS/WI/wvgrlNGgPPQ49nmWQTQDQbJt9tWn5Lz/mx14lkTp/
qoETdu9SiLovUD3N70+aX7ySgoG/p84TyhErp8kVFGAsLbApnmnGwv0G8LxwE9SAcMPUWfdTiMZ1
tZ7x4a+Gp4GYbwKWjGpYeBGTFPc+XOQMGW7Y2iw/eSFhl5TpbiSD7zp5NUECs1GH9tojwEC+LW/1
tfKd0yILueRWXouumBQfMVQjX6YRqrDUAoF/hs51wO4MVy6RQz8l+vtY47MlSEPPHbFLqQGu3U/6
c1axB49PzBRT9U19k+hrhxeoc5LQobJl1vcYwajwN1j2c+iCjVW4BpUYVD3woCUa2+FP2dV3lg3L
TfvIi1MLPys9RNZNkj8gtHSSkxJ95taG2QMaG8U4fJKmwn7JLw+J9bKoT9ATovq5WlA99bDajBue
lmNTvtSwuYcFmu/a6QvVCIVXNYzKXTJGnlhHNPjoMqwyNUbhgVmKLxMjtPWJ9SOiWFqenOGZqZ5C
kYqUVzHjiR9sjRgieXNiOnu4Brbq1aM2PNgRS3vyikbwEb8RbTxI0g8ZniAE1XwXlVRxfA3WiK5B
96KFPFDVIn078C5ri/UKXAalk+OsKsvFIa+M72rzg1JiOj7kOsZ8kuXGVEN1vT4MTb8y56fWZOO3
8pVDPwPnDAi272YbS3g6UFJRW4jEi9XwqOWfTnJAc3NuB3fWvJR4WVRXdxaEoDN7W3lmSkhPS7wp
NM+hRqDB+bobzKN6/qCXBA32oGac10Kaj+FqEllrQwoEcqvdiRdlJFqtRmhn9L8c0B/4XKzSvVnj
7QQ/XdPVwHoFll7OX05+xypPY1FnVSQjhjE3FGNZZwYaJzR1yEqWdt4sBA9bDH/gt1CyYp6B+vHc
ECpYxBgST7p5MmFMldBdlIfl/N513Wa07+X0oFP2MNMXU0eqVz2Y0FkXw63NkwFFu0u+Bvg2akXp
9U7qXnUttBA213jI0EDbglRHanf+0Uwir7o3xu3UvpbD/Rkqwjh/NM3gaxgYwB+ldEFDmsGHS89A
O4zG1EhCE1M8K3BkMUy6eCe+k4B7+8mzzXZzVaJSH2TKn+MANhk0YcFBGnwVtnHvwZkHpmQ4phAC
4cEAv5kTePWXb/TTEIZROObfEMBNdkYiR8fTHcgJ/pIKLR3Dsvw2CaAoMJAnt1CRyHvRKjWrNa9X
TBOO9PZygOIUoHqZn+dn6XV8xkwA/x9L8H716wkhU4L7AtsjFDoLsFUM/opjVG9pWMZAWoyPrOiT
jLMBatv8kF8pTQnSsh7mqBAyoe36OVgb8sxDVgLfFT2EisdiRny650h+MEB7Ot/KBpRnWCN1YH84
mU+QaH9o6EAk9/x8fm5V92zepBMZo18m9wjC1PK2hliSQ3dkARYjajwkJ2hjMgx5gIRwT0rcuF01
kHEw5oJfXAl5jla7DUBJLIbk+PPF12FJA4LKsIlCC7xfCg2NEnSog27M3oK9V+PZEbeWWA52/sr4
kX21p/FGeby8TY/ICilCdCizeIsR3MNZgmIHIx9LmqtvAtYJcP5+/iE8LAx/GRrMGV51HAd4PEhM
AUomMaAP0kQdrj58cBO5zLQWGSy+8kuoCu6sq4PxAT1wzzBnhECqrzjhSGHNpAcnPH/S6c7djqpb
1m6abpuGKAPVjJfOnoV2yXE7hzK3B2uiab0Gge3g9ihYFzYW1wSyUzbZV0edldCJ7ilohT55GOVj
/tg+NygScSdrsPtaxOiYGqYPkbeKA6WHEyPooUiQoG5z5BzNRVuLAYcSwYrypQiaOJkd9a4IapUl
xoJWDi3f9WahnIUYx5Gwsp6RcIScWDSNIjnDLOM6YBejrYNQR3gGPAFPNKmE/Y+ywc5NyLoWb6Qc
Qmz5P7d0qQOrDij1Zxfo2D4Yx5SznAraiJr4F9qbA97LPoXKVGZObRJnfZyUTZlv5HMoJ/D7uK0C
GmFY9GpIttFFjMSEthN0WsCR/YpvNOtuXnrcvqhlmfVyE03GCvcLyVhhvDBA1zToq2CZWHr5fevL
MPxATmK4264BXy5fR1irngNnCWsryMttihXjecOQ4L8AVeKVTSuio75XDmdALm1asRH8DOLPu8tW
/JroskmRiYZbkgeOxza+o2s73sM0gv8C6sAT9l9tpdcjXYRGuuLgYAwIdaEhNpbL/D8lCOEg8KG9
aiccljDRcvWjdjIxd7aPDqYPZAKnFIuRkl/6M9MVQvrPsaDpJA/m0WPcXCE22S5IKu5l4hYCx+/x
i1Iw8bqB/K1aadcWIhFSG+TNlqt2xMCYkLl65HXzas+fFqq4e9a80giAsHsAlRAihPk+eenelm/9
o/7OvynqURTCVfjY7zCbgBlqgH6zRyMGQ1WPKo4tDo4tdp2jmC7Mnhk+DQjhdYXsWRpRLqE4o3Jm
A3CsyAvY4gd48TWAjxCAE/J009Xkio7GTFyWPMjATFmUIO3122KvgqjcYsUUhEb8GKEnwirnRKd3
dx50OlUO31KF8xFyFjy8ECdKnYc4ESoPpDLMjjK6EZMhgwHBrIX1i6UXb6zkd3DMMBTS3fFLFC+n
Fb5LLBOjTKKAVYJ4iQZQAvzzCPOIaxWMTFjSRUYF5QLKoVlAMYKnxg8RAz6fkgcMtD0wIeBW8jVz
4fPB+SfZyDZESuqrkw/tsHb5vRnfUBKfYUpionSefCMTpGAGIugOR1+8MmIffSw/hQEZ2JoDCYZH
G6hGULWBbHkQ0Gv5NGOAC639fAAxhN+OroawVMWaehCccINu9fY9yFCEg33y2FNEKXy4pL10MqOD
VmA9p+0ldc/18PNiSKb007Jw0QrGS+BkQUl3+cI/8AEj/l3kU39jbydLMEo8+QJBpbUD4CO1R9cg
BvTNGhFu6i0dpAwvAgw6C2kamiAob+y14I+MGiE7cukUygMBoscJ0mZBSIbBi98Ut5/6AtolRFsI
QK/6PehmdRQyREpz9tGEka7O3LAcjj+UGjcC4mOqI6ahLw2sdAD460Rk1ULUwvrfM+eQXCK3yASN
XsVxV3dlBG4se7DPLxjc4fok3Dbg6DDYHYgajG9LSDQG9OAULq92Q+z9YkFELPOMPyDqR/tRakis
/RfVfOnyoM4DLL70C5xClkR4sYLm7qAJzoQymNlZqH4+ijlKfN+NGxqQX0ZAVZeBuRwvA5Q06Xq7
uHsM2O2ISR1kx5LY4Dp6vSEhATshcaCIg46hEaISwaQnoiE8ib+lr+rD+So+WNYRjhMSorRDbxfF
weRsJdVNirAgvkf8xIJLzs9CbPoqd0JGGiscPJEPk14g1rTQH9E+Hcr22ZPPHmRY/XosnADOOqNy
gkEN9IU9Q5gwYlvHsbOhJvkXpHVJwAkhCzVijpARa9rTgRBU7ogbB/wnSShlLQmV0Ir3lziVIeik
16VAoz0P2VLq8jYumCkxd5ADLGJAPb8o/xpSKVhIah0i9uhKOHd4VggPLIg7OpxS2glHYt2YdL8v
fAMSE2rQCg0MMCBpEe8Y8YX//6cqwQXLETxvRpodCcXGxeMYExTUoj3W+ZrA8091mNEe8SPqWYSR
iHwELRwErRbyA6S0vO1s27HG/RZykQqf0/iRo0CeWL0SX6/8WPBlfNwj4c1yQcLkYQoRKiO3gC8W
jz62oQS0SEF1CcWyJ6EtxH2a5AUrLpyvMk9DqQRlHa6vGswiVt3D8WGBrvaMpdpX+S3JAwOuGXw+
J91F1pYR01Rn3qqLeGYteSyC1YxSA4CKeNLMWJs+H9fHz1RgUeTl4i3jgphAXNnQrC892vR1M69T
a0PqMbZ7qz4wODGdZwM0FCVNebQdl0TE0USQTXwfNaS5a7lcq+U6pWd79NUBo8AhRGvDsRz8hURW
gYkaKFWgVUGGuSIyZNgblo/8Eba7wlJCVnYNV5jjmHCWaAdLcQ+ZF2kaTmSPmNMNgQFDA0bHtMLB
h2PmBKUa9MULR+GCdh0YngjQuxMvEu/4QGPDZwV3sTf1Gb0W1hfkqrylHPlKlc4lxOS4JNYBb93P
fzWqeJX4Oq90juzTc6DOukVEOOQhp8tzr4WdBC0WQ2wdgfJKAzhFZcVMivZs6NBcClVkJyigrEYM
JH6EAcKUu6e5BbwKrv1LyLo/jK959rC1xZMpJ7ljCl/F9/T8AJZhIhvcGVKr6/xh2dWNN5lmhoBF
zwgeuB/UwUBe4K1MpDeVh+iZf8oYMCgBkbneP24h5yRFsJ5VnOlqH6kFd50FHDowJw5+JEStFkxn
TPf2zhd+BMUHurWIe0jlHZkYEelz92o+qm/lC1kk8l2ceavruIy7yCaWES6sClZfk4e9nEafwdaD
fc85A2rvgI4MmSZIOdvkp0anufpTAd5MMVcWDqsC0UVgj8FexVWj1RKJARlTCjrPmku2BV0DLH8S
qyprK70rQUsml4dMXsDgUZNrkEIplUujTAYhloxODro0KtPqxTY2pAn42fLnP4+cEIwBeSK9+znQ
eMNANJ8plfr287mGCOxGxNM0acIWkPyd509noIvbwxkCPiI0wvFIFsfIhoIvfADsJBCTaRBvL2Mg
M80qwm+kjWue5DL8a9Zz5/XzTj3vsnaXtDsp2cHahmCuSRvIn/hwwp2pyk0prYGwmnID1ZPBbkuN
gacPndcuWXDXDE5wNmyqdYrqkIYMrUg9hSl16+KdR0rFNpAT231VO35j9TVV0TNyQlhFB0AQ6usg
YwETbnI0hsJ+M9W9DCtBKGmoYsnsKcFW4ikQDKILEraH0X4whawG7SjZHXGixD7N68lmSvRFRsw5
LzIWMZ3Hd+bIVLfrELUVpFXWCySKuDnrCv2yoRJTs63HdYHGEQsL1kjeSwT0jYgsObJjE0WTEDME
jhOJB0d9dObrwQauX0xKzWTBclO+OiEKsARVBBnz9YSSKf+LZQR7N5sWV8P4+ZVscgx4Q2fE2D14
P/swYTnzhUFaybve41Z2HZzzJyo0iUi0Y+Xc+s4+Rfjefwk95zW35rhAwgBWKgiFV4/k3RcNTx4R
vRI1d0SvDtpD5pd3vngSPgmtR0ydrgljqJ2kpZfR2aHB+eDOjD2cCyU8cGOPc6cMLdzHe7StoYle
YoasGxQzntlBjwgablLp46WUln5yuW1in/9tVK+FHX4dOX5RTljnsGvDEu54HM5QXxE6aOEIvtV7
xCRMIR44z3AZhbwS6h3FXgOnK7ZBpCDIJLGrQ+wBCTkJwCfjOkiZ8fwhHvSEiLRLz3w2HRkmvuSS
9aO95+WGg0ks93Ngb0CUiLkHR4JGlGuRx7qm6WIR5zESDaGK1gvXoliJhcppepoaPFSwFgT5QzxE
q+4V5pgwbJqNoPU0G9BR1QHNdXvie4ViqHvBay2FbYrp9Uq+UW+UW9TCGb2RYBde1XUDbrvWU/8w
4qZzuevujKf5YX4Y7obblt4/eIVeAQVOygzlmekxOtrhWCFHu17DaeSGMabhhiOzsgaTgLxDJ535
e4qpklN4s+stEJXVI7fDEuI6eFUYJPBsOdKm/gYT+jlQBjN7EahxC3AnqFmOdLG4/Bx834g08JpC
Zp1IyViGCHRZmMZlxzSzaf2kbJhyauvprYexKcel9BSWrfQwJh6jkokpQskMGHYcGlEgm/5s0gyY
LjMhyJB8velG42aDm5b3Y+fPsEZeUhQmkPuxZj6LIt0Zs+XraO2NU1B+8gu6T9CEgsoKIpYR6p4Y
WXMYqQOAEuKAY7sO5gO4YJMKOAhLXWblqHqy6ukx9lu8x5vhibIWbwRO0XG9y+ZdWu+KaKf3W94o
JgKfj3cM7TSbK7ejxcbz+sITfONqh4RUIgCz/fE6L/F5ZWqKCTr6TM1MRRIicEUEvvE3WbFgS36R
EcvX9stYICtf2JJD/nPYFaDxxC5kb2H7V67bcs1xLDYOVPoAvDejX7i5tSDQYgw9ri/j2qyAx4R3
KcEGA5kOmz4bE0eGjMMH6SneL+N9vKtwl8z5hV8zBamf0BnnFOoiXjnYwFZ4Bt3Dum3ArsrTDHxy
RECijD7faFb9ttvN0o4kgSstul1Ge2FsiDIvJ4xEuFhzJJL0HKqbhhgSkLmyyZWNk2/7fjvP97X2
YKePF+1hKu5nxAOLP3ekgn6WwLQ8DDoWJQc5v9HlfWGFKo1GrbAYw1ThOlcgh8AODoHAIAbwMG8j
QCIjxTyxcSsWLmy6GtzAPPsilq2jA4rzP4+2PI64fk84twGyie/DP+REoubeuwmWxcO1Mptt6mNx
yq6/+KkY6IqvyAMHswP8RUhvWdKYbzO1QTFwkYuKAK/yFIEmgIDusgA34EMKRGWoslz5TqKYs2zV
bsdwVJwgb6UKG/s7a7otRsyjRWhA7PYzQJi+M8mbvtMlRAXOYDMwIFQ/Ge/NF4iL4JwKW18UcJOE
E9lKydavwFrIdftNv5G2OD3qZ4FZZThF1psq3gPKgkDamB6RSeCiqroyQQaonnFk3ykkT0HUiW4I
1BY5O4Hn5PIp64nWATfQV1kQWAroBs4JLh/Es4yfwewPdl4CJ1ZSgFQgHI5E18lyR5xBzMF6zXDY
jhWBfxOYsGQLpjwqMKp64wEUmkEeyyh4WWhVQR91egbRCSJhpQhaxcfSmOAclEjAReRwva9cuG5f
VB8gqo7bodwXE9RxKOEHYhoim07ZiWCAcIpAJ369XN5s482MX5fzU2IiYBa2OgaivPSV15kdnSMr
KEEzmnjusvZevaKN16/5Me/8GSrbbUajieSeoB2XEIZE+bxckYAyfiajlDzJTVFLkwi0xYH8nEy3
sti+kiA5P3DNnPxccXGB/hkF8C79/EYRPAW+HbjA1YmauAf4QUtDHQGjHXCk4ibTlhPaW7w96xuE
HKYRTnO4wA++IH0NiSUJQrkY+6MLDZ6XRn016HG3pyRbBOBWIFaspwl0He1BBWSQ/Bw0KA90TOAB
RcVvy01K95mOqbot860ibxCVYezZx6FiBjCi5+5Wtm665H5oH+v2USe6bbb1spXhbkvZLtd2527H
CX+KFnK2tywoYj9LtpW5Mb5V2cs+AU+qGxaX4VDfEu7Ut809/gHT94zJBFUVOIwYdI2b7nvASBXH
XGGaS6BXByylP288d0pk1B8isWnARJXrL0JHchmScvIajkkfnLtgYIOxgpbAr9qO7S5HccdvZDAK
/aZ6SGJPHKvmmSO5COz+0cZGRoS6DOjglIXwHuFI4iJmORbcqYeIC3ycOJJ/wgl9qYgi8CKgoQgD
IkZFMUn3msVrqCSNDxmQFL+V0h1kemYoIXdTbfVic1ZvivZ4pmWmhJPhdJMw6DdT3abjPVAe7lGp
ta4vG47Zgsx2ZWCRQxMcXKPAaQg9MPSFCQ0+Cn3oB344GOngYjRTqk6ErbQwzY0owZ1A8lB54gPw
cyD2zRDvYYSBaShhngASPZwizpaLdwVGV/gsYLIItICcCB59QqJNQ71iI/Ubs9jYxQarD1Jkbnln
YdUQB7nli9wZu46Ly+LrqsaWI7E4MCgIHydk2ox42nLUeU4J0gEP2TU2vxKiRmpnM3KusJ4CzQoN
tqI8NPGmKPb9uI/p56fj3L7Wmg1jTjYF1i2cgMfTgMvZ1eV+zg5SctS0o5MccZxltBZSDCQdAoSF
KIgi5Pmf//jf//f/fE7/FX2jWsznqCr/UfYFAsaya//7n7r6z3/UP/948/Xf/7Rty3BMFa2HYmia
7ii6wt9/vt8lZcRXK/8ryWW9Lg1TuYeS0LKf/1igd0vvF+PpgmGUBpcI/z/fep4fVX/UAkn140+b
Dl8GW5qLMDvWQ0e9mfRgHJJQsfazzGrn27s490jxyfUo9IDRDI8VzQzxcYPiIiopRnq0Xv/mUozf
XootG4omc12q9u+XYhWS2hhjLN93MXYN8wbFqa4LD1G8pXq23RvjZVbgASHJX5fAIsBrmALENwmL
O/Vl/KJGXO6B1NDKBpfnHsCvfrZc+4Y9W+xIMHtxQIBe1viWRyMuoF18JMB7d0yi8zcPaohPf3NN
v3s8pizriiXLpuao9r9fk132U5tMinKPM2AHwT1yWzyTZOErVt3WIFDxWlHBkjBR4MXwzTSUwQ5B
S2uvJ5dgbtL87Muh6nAq7km4xw4ckWV4zaLb0ZaFBAPPiCyEnEuwDbUMZd+iBskYtKoPBPfny+FB
/OYZmYqYdDwhw9J/uZ7a1DNNLTqFLhIbgYAs61zdn+Utr0oXeaDrMLUA+3EyxEMhe1o+qW9gC4En
SSMWDYLYNcAOekvALSz4pTXq/1zxKgSamjDVbI94ZCCRzS6uhC1ZjgTdH2RvQj5NayUH+asbwcYb
tl0HZWkVf6rgyEBntCyjnR3zBGLOl0mswnYKt7sKcH84T8FMnzziMOSJcPiUY8c2YviOsjHbTeRA
vwuVgq1y20S+iMCA2/xzudfKtTyFGdl5tU7GtYqLQbtTBygP7HS+ofhKEsw4fkt0vl6r0VbSSS+8
VN0ivU+jWyTRpXponLVpiCAIcnZGXz5Ucm1IdAMqWfbEOy5uKTNirMUHL6CeEJOOkwYRHHTgSPTA
aB8celVKriWt8Qmhc8ifH6nu/O6JqoqsqbbuME/FDP7LAmLby1mRzpF6b+AEQvCMxJg0kzs9AZlR
SHB72XdyFJa4gLof9M+VPI1tEq4AH78lB/Nl9JH9sajv5mhjRhuoamZ3o2J2jzyILJbqP1hWGmjx
Wh5Pl/nW0naZHEyNoJTQfidu3sGwzsNpLA4X/R4wV5HWf3ORv30NNd2yTEvXLcP6ZZWU89oZL2al
3DsY6DBz9smTpnhUjNiDwNM1iDMwdoSt7yrDIhuiHIHXU5G4+acEY5lqGtMMzBZNPTg5+CTANa0Q
KU5hg2LujNsS03GgwMVdsHKNwfZckA9c9HjG1CH+fDWq+LS/rvmmrkDyMh1V14xfHplS1GPTm5Jy
PwQwKnVEve/me/wJY6/4Nk/aEXzqR/kevep7qF33BCzL6MaHv/kQ5t98iF9W6yq+WEsmt6xsGDSM
HrYd2HGeC38kpsPYGm0lQDOOdHZQYU+AbKPxijxoBfWQCHuT4+BIaUH1gWxF2AqCMv/N1FZ+t6GY
MNxs3TRN1fx1areVWJgNPqKNeSB2XZQTKxduN4btjrq+YMnzohMlk080PsUa3Fb+5h79dtrptqHK
pi4rsiFW07+8W22XqnEbs1ri12XgyIUFE2E7sCRdvYA7gC5NqtuQk3zzi8YLNCj9JrvBynoyPCoa
AJhgRH/+TL9/3w3bVm2iAlNVxU37y2cytLYzJj1T7mUdqfIeGwGLYFve5PYaoaxZo8EVMnAU7wPW
ExGlNsL/vUF9LLsZcAogzRkOJt4F2nrBEyfBQSI4O5s22uG9P6jUYyB2byoJk4wbQ1RaBiTHt+SJ
WL3pxK4c7VU3h2N3zKb90N20+cEkFB33f75Q5boX/cdrwhUyBTRDNxT9369UNgyzTYxKpbm9dUNM
OrJlwcPyusBa4VZJb5MMhyGcqgCEP3AFgc+N1SfZrq+tNW/BJ1JOttBkkbbz9SY2v0ck0+5CA2bd
j9YV572yttVwag8JcT7+he78fikC+hHtlxe8FVjc91nzItEMp/AjTIV2KdnpHSDB7uyVYTPcqvWq
B5be8LuKeGXdvpIK4tFsBRSSdsYA2b7a0LD40ENn8c3Jp6E1BRQM/j+oFmMMDcy9y7/nHTZVKKF2
vO/ArBgh7KgFd+F4k9hbG4+tiYZm4z0mr7IgCeE1Sc4nSkJQD/gi4x2N0dZ+Jt9O4XNtYGKtANqm
SXSlkY016IONAyzGRXUArG8e4/ASmG/phjZHYD3HPz+53+5If3luv8zQi17XRdvy1lQ/kh3PSOOC
9umR1B/e2p9/lCrmwH/MEUs1LFU3TMdUfnlD+8oszNjhZynsfoLqh7n3SsKqcGIDDAeoy8KF4yai
Zm6hR8buHUjEg0U1jaLwTfMkVVsLse+IwcbfvKq/X794UW1Zs2zd0n6ZwLqS531S18o9zI3WdmsV
LsJKKtz03nmjZY1NJvYJGUYFQaLn799tM4aI5f7j3vzlx//yHKpuscZ5Yvk8a8Ey0e7Lz/cjBlom
rvIeZiaV7eklRTqXndEmUo3WeKzVHYoLLyGu0eBqetCPWftTKnaV28EDsAEhtwt+SI2/3AmUHjrO
JLpGDHjznKlFU9ETdLwlXWcg/K3fg5wOIDRwTzxy6AT/QZqilmjWKcKcTOcBARyJNb4cKE7+PDk0
sYX96QaILfAvS2VUqeZkS0wOQtu0d+XRwwJQhZZNWzluO4AXzY7Jr3B/7L2MqgjBIPrYs6sC8cMq
IuKlMEhVkLBgEZgt1R2QNhV3FLJ2inoqt2VNLfnPn1uRrd9+cEfkUKqp6NYvs9qQI+ncGBcmThbQ
gIKY/AUbaeyGCDOHKNTxFMX2Ch/jH1RfwR0SFR7SljsJkxunEKfxyMEr7C+RhVxA+VcqTr7vIn9J
4FxidI4bLvm9xwmBUgR5+Z1THGpKBwcPPLtAxtyLE5gDSoBDkx3j4RShAetPen+oKfXFN2N/20KP
JblEI0UnMATaEGJyFEMubUTwxYYkEN/FuA42ByehNWVgQfXAAq/bpnjTDrtM2qQ0gC8oC9MJgC3V
A95zHGpmSQjFZyRHTMNe2sErKM5BrYUKlgHTNQzXfCqjEnVaUYbBFT+4oIonJZlDfPsowffF5s9P
xP7dMsMSoygiEiC//eVVmpbS7juJNzlBm0yZXxV+yXTLwf2TFkY2oSSVguOFnvdIwkQ94SBXu8u0
S7P9JduPZYidHU9QGC7TUFheQ5c6O8dlwaqDyPxoYAWDPB83rcvtjM+OTB5Ec6m1TQkQM4EB37NQ
KteltjZRuAG40CdI8/rObx2gyBvY8foFI6Ut07VBRTQLYK7H3KIPLVgiGDjNN518KBH3L+sS5zRh
H4nBrz/R5hu428Cm2u8m4FOvd9Yp9T4cYNitWvEcs3Mw3v75diq/i6ssTXZsoipVsX8N50d5mR05
JpyfPtXRU3EaY3+D7AYPHubjFwAfDJ2/2yt083cbk2UohoNCgJjO+eUp5sq0KMrCjx3lcDR2dkLJ
KYze4ZvhcYZRGrw6HL4SoU/ysUbsi7BVtpCU7FLYpQ7tDcRsbMhEdxCL3iH7GsPiBU9EryywOMI3
UlgOxg+CNdccbOeoyodFV+FJ3S3yKSlRvK5QScFtizDmLKEpC1KB/iNeAlm9bXBRozBlBOXl0CuH
Rjlg7JNotwpdIC+HqjmW+h7LIaPdYFVJiqdQsjV8I8ZfEWmvj5TVpDtMfWyJDfBuxSH+bnwjIYx5
sdH+tRh9uQOPGQnzgmenb/d3ce8b5zB66+7TwZWpftieaZJrb7QXlkiuq7nDqlQR08w1cIejwoCx
xqeCllFZ146w9MupzZmBiUW640VUmcDg8aCoAw0zeLqdVBjzHs79IcWzKj1mGLm2hluQuUFVw3zw
TC+i4aVGxRi7eKgN8DZoA0IbMse1IHOjHyB5A1AdN7NJ85sAtVnsbLjsmesqhdhq/KC9nrkEJX8Z
7aZDOwtfcYLEcxNo9G+uBIoKsizfUcGETl9A8oTX/InkQUc0xS4GlQQtIXgAkLsu/JSnU/9Dh9eb
rPC5uUO8pdFTJuJDuI0iPIeRu7HmNTSBueCxCSoU2gnTwrMxe3MIJ/xlXse4pOoBF9olCPo2I23X
y10HfBF76nv1qLypN0sRqs6habcyWzOe6u2W87HZWBiPW5hb7hsM39atygxhocZmERdKoEvaveHK
txzg0iawAyDRpH4MDIipF7RRHARgt8Paxk4BqShyTUAd3irN64g/aWSn0G9gpX4lYOKtm6prsc3V
2D35ihJmdC87Q2IJqUiCVlAuoRxD6eBsbnEbcaK1pOwwNZvLDSA5yRbLL7adEKVMUPA+gPIIISrH
B9wTHcFw3EYJAZ2DhR0qXu7DR+mqcKGvHz4ocWhReaIyoAoydXwc6KJ0fnaUh+4S4NCoQ6wtwPL9
6DVBlkHHcFq2oK6D8aPDrqbb7TrioRf+QPMIGNojprVULvHMcUtSVXyB0W6xKksnlsHZ3uiXjWmH
Y+vTXCx6odui4AeRnVEhxwKSuUDq/RVjmI0zNc3bUd+DdiMBw6sYDxVK/bI/zR5anWF2s/3/Y+zM
ehtHsy37VxL1zmqOIgn0vUCL4iBqHm3rhZBlm4NEirMo/vpejKrqG+kMZDSQiIxwhGWJw8fznbP3
2sVcOaJ3Vs6U6vDT2QeH9B0+GKtdPx7AJJjUv0YnGq8VUgBQGnsN5ANKIDR5W3wKEvNH8MFunS8L
7ZM2E2p9JuDUUYgsGBQ3xlYUJ0I0va/QbORIRukIQgTMNtlnDS529B7uslPjye/Ijtj9PpjWMN7o
PoOlPCMgVLnaDDW80sHGAwd8yF6nOQIwRLGLBKAiBadLdPFwSD8H7nfpIyZFKMspbR9uK86y0E9y
KHLEN8wixArqIqiWpshgZs1XkG/+/ePgR2P4e53287r8rU5rirRh1S7Y0gbcPA4LD9XpE/lxxRIx
zmubUk1CYzb8x3R7kpNIhKiC5Y69Glxntnr8SsWS/aYBoP6qXfrzOxsKtZ8qSAqBu/qU2GwDpme1
IxiMaJABK83pguQOR6KDQQXV2Co+r6H/aL0SVmRC+QvzHJvlpCRS5INIl15DtTm5QxHBNEH5xfpF
oK06bOaQPCF4bZDK321WKEw53MmF+Judkin+ajvw82f51vrNQkUtsZnJu6oaAK5fzdXT04UonNJ2
IRTli9pmkHtwQ/WoMcQR93PAdJSgKB6Ses6FY6KvPSSM03HnBNMb9+ID+zVl/ZiGbV36MPEeODHR
1ocOgHWsr8pc7s9mtolnQOy69bNcU4OSnNNUn/UHaGF27IFbR0uwex5KRIbpuoMcqLQIGbFIMduT
nkdD1+MrpC4hvnTYqw+dZLYqj605TiY8dnJHJnB4SM7m1llqeNwG4fZ+ZIWewsggm8TeexLdxrvY
a1exR0dwXC2JkEdB+RYOL924j23l8r4f8HnH/XRoERR07FETblXT6vgJrCwQWTb1R+z108dCqTdD
MreIYcZq191k+J7rTIrc4Tct/yjFYgngm1caU2/HHvU3RAm72pIOU4/sehoViA7fxPtOqRZR5PK1
SMH6OdR9cJslhAy1l2ESUXDLLe79OQ1XeeYAEL2je2nnoBLBIlblUglcXuFZLtsaIudrdNuGyWJU
rqXae1bHQvXb6zZ/vObaXJKWUXg05AUP6+tdHkeNV6Rk4PqNMRMlz2xhYJ4VaXnVNsq8jGa9vFbK
tyCkHvDC++6q+kZ1vEUzzfS6YNpCs+Rbs12mHXmHPZxVsBPd+mHQ7I+xJqFjmnHwOMkhEzgKps+w
nWfRUgoYWWIbdEcEYHHBQ0lr50E+a4pZX6yEYtUobh5Mh/wXGG3wSGvPVOeJuLtDa1L9vp7Kxky/
zYXUuau+HqLImD/x0Zjkb7t6j5DCS2K35LJK5/Abu9YXVaRlJzXGt3ng27FG9q0vpz6H14RRrxD9
0Loi8E++B5VM4MY5SOB3rVpU+He7YtVSn5mvRkQ0Se+YPNJUZMjAElr9a2S+ih06/2rBtqlPwF7I
i6xadCGexw0/UtG3jbox2vdKgqh3DGsHcGs1sIu9onZUUlb4tsjlw3CgaEaZvdObHlcAXwmf04dp
C4VdJ+z7IC17ygBYcXr2O7FD3ECb+23rMLigoaegsFQ87CWGw5ZdHaw6FPVo3sgCwqLHXenUxbpM
Fj2AP2ORhqfmsUzxqN/p2fttvDHD10a/tMYs0OCO4Kh80NMXVmVK0kLuXtUpmlWcaIh0knaw/dFs
R8EkoEoNLZ7PBvl3TqWtEHbdYj/rvAbXbeUgwsrx6UCcq+0elUtsVxB+SLdD4lJ4DEbCetN+Xom0
qbGf4tTyKgGwqh/dPC1zWwbMopeiAiIvYy990Zi/Nr4cuogE22FPBXXaRuB6g4qFrw/YMpFBpKG3
rxUiMsJLiddubBjALSZDWm81iBFbrD2xd0Y8VAwwMnZC7pOAyQLo1sjpU/+sjDDReEE1CA15s+iO
BI3pfw17ZKFWXkA5rvhytWGoeuN03qa5OKQGxCKKWac3aHIQZAfBzaYk1UUv686C+URDmu0QAaG1
wbiPzgZFoHpzcC8a11MYb6l3+DVq5ipTNDDXeF9QSaKgEOx0j+csqpxC8DPSULTeu/fEbE4zMupl
cBDjiL0AU/7sywAj3TnstENQU4vSk3SCWpXjAD4uKP3Zz1gxqjUaAhmsb5JAB7km/0V3Ow+dmnBO
CIb1NMD6wYAZb8PrHUEtleJogiEzurli7gnGpIy9ovQB+NX8JqCR40KohnYYoYuQUL2zLA0/ge/l
dOBrMZDmsDy3E86CzBzt5lYPII5DCA0myPiCseVJZaKAFgEkbncmRRpTYzcqnCd5tw9+b7M/lVnp
MOWZdnRb4sM2JItj8FG+YtdBiIvjCkVsmiBSQT/qFoxfuVPoz5Q2umZ+jQbr3SRACQv+rceqN8at
J+HiYtxBPjCXNbW7MAlN4m8hUGD4wFxpZZ2dkeEnDG2fMBwme+CFKbpRVgDWl5cod3LUCQJzNv65
j6AugV2DV/HuhTwuY0eEDRzCO2aU6JCNpnr1QFHA/4bzayrc5xhYdPUlurpV7oMPQhVXXcnGfNho
dwZD2qCI5tr1GLRwMNDQPZANY7NYpLRumEGjb0Mqqt14BMICwjUA1wYKCANqHlH7gBvmo11yK5Dk
3h+4Oas1BStyPWj3W/wyKRwYi1pqAKKSRGN9IWiDKBJxD4Qbyvt1zu7Vj/FnnfBbv0O/V/K3HLvS
KuGTQ6+p4V/YMuwVFK4jOjCHJ1cbGmK7HNc2QtR1620rB+ZceaKO1cVp/9wzwie8i5LKLsmyLKcq
ImWscgbKdEvfdCWcg1lrmxvgRftmz67Buu/qy2iGFQxmPAgwfkErzCAC6syRmxyfa2ROWlc5dgCM
4DTNQpzH4qxY0VXH7YSvZxC9+8rWtA7YryCcwEwOGOoQXIPe8XYaDQeMwTAv5RK/QKsvi7w7h3qB
jqKH3XFg5RiBPUETYyzw6zWxHTDx5xJuXtoH2FI30bEo4RZhAzz2adRjF31jBSzKVU90MHg9IGqs
79z8OApZk6kC5BN3L+FPaMkcDRQgr8gOgKVMnGv9+Sq9KJWjsn/hqQYTsUBtQ1yO3We2iHuOE8Xi
x04FdepzzItcLwg+aGsX/RFhmh58PKWLdjt2KHFrlIMdlsvbJa1QHIhk3RKqdyUeXhSwKoDylyTp
NwWnpP+q/aprNL4lQ6QJ/mMM+lPxHHd5KVWPhPZrY+VTuvMVGy/JySsP1Jj22kEEGyJcVF8+tQ1k
DEzbZECRBeYRydiDbKA5rdl0K27IJUuuVGSE2PUHO/AT6T0+z/fb1QqgQCB768ZUY2SbMBNOCTE7
oCW5ksRCry6YpMUhzZ0npLXnPCKpPZ1y43O9IWVD5IlvGi2yKkzYXSI4Frivya/Rh7VCOaFECdjp
+voyRrXM3CW1xGYCFeY+RUjwTlhls6h7FCHjPvPSxRP4DNot+GbhRN+gJn1M4S/1NsJTdJPb/sz+
cgIf0c0XlB63ylNvrg70gPkuz6AhqUR46/HODIZdVL6Qc2387lzEx94m07YH5GBzfWanx6r1u5dy
1bHNxrti1bNkh0b9kx8dHnr+nY2qQgQKeJ/Ius2kUl+ivbkd2dpyVNF8490zAQp6mO0BoA6yGmGq
sF7uEuF4s2L1ED3fSn1YOmoaucaASYAl+vcbP+lXfe6fr5ChT/jTFTIa3dOkvDKhwHdzKxcEG1Mf
01Iandt8wgFnSELKEOLva2bpvc1aZQxPzN/s8n45RPr5bQwX8k9vg32R9GAkzxCJTCGaU49JWdtE
lbe1nXIB4ZgIeCrTRhtnjARQ6y30fhDqxhgPIOyTALtt3gecxu/2nz8GzH/ZGY80RVV0jXmn9m2C
1Olxq5kx7yz6AW7Fqiu9VkRziEdg0uUQWEmbyvgykZbbzcl8h2KkvI9w3YnjjGbaO28Zzl0djpPI
MheSr67IiQ1e7x/19nrhYbRAFeumBB4fbhusC/UCc5r4Lr+L7/Euffn7s63/8mz/9GG+babL7tFd
tYqzXUq4GF0Q1MZt6Hgzp44FUlNmTUOwgAfjSB5izknnmHaofEDn8zimp4ri8Io6ZSLjnMYo3BBp
MWG8QaxJBmcWMT7hHqkTi+RK4Iwb5/EE9haapCcSR0bWRMVi1zqh+M/zZTja0n7pcihLg3xIKY8F
jdWrJ5DSoswVeRMUm1FACPkqUTYwx/UR785F+p8sa9mluJVTi0fDrfdxwzf9kBsxCE5pqdOLM39z
n5i/HD8YpmIy8tZVSf12gd5l9TpSHoa0IxzmyJG5C4ABrQHYiEcrApRHdhkjIa9V6Qx7cr5+HhWU
AdYtXQjGxpBnRYeiaRJ1jvlCZGLqEWLkjCmQHpTkfvzcwBwy8Uz5985Ds9XlXoh0MvI03IQPTxj5
MfNolbweVxXwpbjtmZId2yd3JoSOZgBU4NSxmj03hTAanmD8DTq32wbSg1q6B9oc0OPR+Q+lFHS0
AufnYnTbY3XO4aisk6/iol5ynpmtbx5VVtMDs4l2y/MZnprYT0IUwG9/fz2Ohnb/X26un47qt3HA
SL0/xeIZkN/jQe7qdyP3Vrsxq5y6hfAyWpYioYKT7lW2krmue+CZJgy3CFm0BhyciyIQJnlxfmyZ
ixIMni0DzNnckalfTSueESqlIlrqSfBWSTOZwLHqrQo8lhCB5gJOP9TF5Sr6yo+3LfsVg4f3QXxP
CM92AOcTljHIAfHlcdSes7//6NIvJyE/ffRvHTfzCl7buGoMGKknZDS0OG/GTTeMzRmFig9a6+Ps
zZjWR2afVMPUx1VGQhG1wm+af5I0/Ky/nAaUlYqkqZKsfR/hi0oi67HEsoCSLu4tAYMQiZDyhL4f
O2+tZhQ1aeAo9C79hOF+R05humXlEailgYOrbK2EyI8i0BHAuUDB1NxatmQQXJF9F6fq1Ut4KdAE
6OLIkQZn22MZH9p4hYktmiNP3skQLEizdMh3wmE6pt5nxohrXuVsQ3jmy2ih93ec6Z0VdtgukcBj
b7IMylau1Goi7duPomR/YDFV7pFm0LHi4QxAgAoA75vGFn+SU1w4skwEoN9Fi6yZl+JKLBcy0Mlm
zgBDD5YPYRHA4x6BjlrqIBKCVWV4LFpUFDfDYkMdNnYBVa5w7g8XWAkK+faG64atMl2WwY+tIYFh
ui+jI/7NQiT9sqQzTV1UVMMwZf3bLfPsFam7Jwym8c2Ss6UxCUKTDejwg2F5/qMni8kUPwYl5d9f
svKvL5P/+dHf2pe5cm3URyjy9NjTCaRO4ODLoK7wc+I1ImykIN3K7q6cnR/oESJCCV7DWMmp4CRA
jiFFku4m/SmEpYP76HcH5zfv0Pg2te+6NNHiopHIH6z3zPpGuI298ACjEvxFOM6Xpd+8yy/xq7j9
zbH55Ur2P6fF+CaP1IzrzXyY3EKMobkgY/bdNNC5ms/yuSckXB5nTFGAC5FTaNJKH4fEXuMEjicV
fQoDnj0m9eG6IW8Qqs/fvzvlV8fFkERRQt0uInf8VsQ0vRk1gTZodAgppGUKGISG4A8NAjLDEY45
kFrYPskz4gZvIZxYGVyHYQ8GL8OCNPkoJ6ZgYzXFYffQBmgKE3DlNkU2c11JO8xqGNyROJGQhubu
79++/qsZwM9vf/h4P1WHEktXfit5+3eNhyANoykEw+5DxVwTTECQ3WoIMNzxboeSmi5+jy/Pvano
IQeKisYjJZkmpkvkXRZiKqfBAfiOLBb7bgyC1Ji0RYpvYp/6CdtpBlTs6yMTM8gQDEA7S5WR5jAo
m6BYTdmuqPZIODEIKWlBszkYprpDhjzNFvpp0htUjpA1rRlrnrHmYeWgDiBnAAgZbtYPWfzN4fmh
wvu+fP90eEbfrnrVjAIzM5BGMMMlEZUmvsokBmzFnVjIgfVjsPHEbA7gabgZnb8/O4r8i6eHISmo
ghVDlfXvm8zMEJMkrFgWgLR0b2REkGcaQojDXob3ga0LEVAz4/zkeUsqFmVgNE4QtqAWDSb3y/Wj
wDNHISMM7nowWzxssc3iXmS7PbjxH79bJH6h/dVNRRmk95omjoxvV5MaRkmNqlXaXY+3jztPin0w
vx2vawDeS/A/f390fvVs1U1dUnTwhjrL9beSOwxqxZQSlMaI15fiojXgplr3Q+3VNowfqz3dNmCH
8sPv1MW/qlj/9IO/rdax0qVFh5Jm1+F9o4YJkY5Bv6azOa2iRYgtN9midUiXzbHjLrkuZZRNNFUr
5kPoGFD8TcipHAaALSRMiyCrSHCjV1C4PWPVkwBYkl0xDhhiMSP8+E5BKErnjwBKI4nIhLmsXCRx
UxkrM7cUxJuG25P0ZkwVDJhYHFQrpeXDiAmMbebBmWBYnZB5AJ0CaBZIEqCOV2YdAz8jzhxFIRkQ
KehbH27KdtuIS7rpyOPUfIWBDUs8N+y9wArowR4bEHfQ6aGf0EFDXnkd15f6vtEaMkQYFeLd+d09
KP/iAaCbpmQayMpF3DffrqpQ6q5RnJkJJNqtEp875iaGF5mebOI9d/pq0u01YkswADCv65AoqPAi
rPztCu5WgUVid7tKmxSuaMyp8JkqZOA+cwguEL9tJgHxlQzJQQ6WYPmEiZKsS3VlJhZJPocH0zbJ
RtfBwaVF6rNfzt8HC/v5Qf01NJ+P2n0m0ZRRYfqMn3Cct+IeEiybBnYPeAdiA3SuzRC031TKOJ1W
K8ylPI1aiix+PMCenfieLzDI1AeMlMhauyUMtRcEsPLLfaWfC4IRZF/2MWbO7nZDhR57xM9YyQYV
UXkojLEHX+HpPV5y97bgZbEqNMjbochfkROMFXUsoDNJa5aw33c5/rJE6aosq6xQGIlElOzfVkgp
6NT2IY+SHdS7S+xdvXQD0NeNmVl7zLv+Vdv/rz9ZyqofFrPLPX8SuRPV3/743/+nqeryfIvP2R/j
pvw8N3/cv/7Y1ec6rur4Uv3v4cX+3zf/95//yGv9+2dNzvX5T39gHx3Xz03zWT63ZIHf6v8Y3YZ/
+f/7l398/niV/TP//K9/nD9SHuu8qzK+1P/4918NxjhZ0ZSf1rrhB/z7b5fnlG/86RMSQxLX59sf
+8+yjOt7+fzr63yeqxo3nSb+U9dlQ9bRmg8dlX/88fj88Req8U99JOsGy7Em02xhtcruZR391z8E
RfunJMmKZOLRkw1THHF2q3vzn78zZZFVVTZZYaXBe/OfI7L+1yPyXyfm11bAbzKIkTZCsaaNFMok
DXEcz4Y/FxrGTZCvRtmKe7qhUJ+bQ7M1vqCCP0Gy2yn5m+mrgPnYI0cID0bMToC4ZIoAEAKWQMQC
+Kff7BNl8889m+E96YYxtJ4kQ1MMjt6f31NksEnuu07c03oCjLLULnfEFzuUJbGtW3eyUMdMqXfx
opulXj4NUc6HM8RnsEQfUFsP3NTm6m6TzRy/yF+oGlgTY6dzzXXweUPO3zvPbf7ZfyT78J057et1
yahqgndKPgmr1Cvnld+96orVJWO64MB+LWWivEJAftja3Ngog4LOdK4bzKqU2/lH9XXf5qs+sikA
alxCz0+kXI/t7SNfSfN4Ex+yleLIi3AJsPxdmRCn3q5JtphHk4hVA9Kei2mKurP7aOeN1TupVx0M
gu5I60OxNkaW5CD4DMG6jGkCRPsHH9xEuTFeQ3HuPtBxLKWZuQ03ql3ulVk7LITFAsTSIlprXvoJ
L9xFi+6khxZvtEWrjqfcChkywPnNIByByL6NLWGpvLTv0qlGetVsiF3cMzukdYxpH2GGnzOcHLfn
27mZU8VPyId3gRnSk8kW/Wu2YH235J34Sj8CDmPxKs57a1fOsnG11w5Y14NtfHlMzLN6qRxMUXta
ybPbe+9Xc8HPGTl4BF9PWLAx1y4SL2NzYHUSgSjRhpxG97EGgoHizYU3QytqctsEsyR0WMqlit4i
JAa6/MzQEis5PXfqi+FV84RQwYFmK7/0n899eZAWOv7lcTHNNum02DPIsOUTFNu17Gmr5IQviu6l
lZ9NH+xG/1ku62Nt36dchkSdWBpl9+8qJUP98zP0X5e6qSncgNx6pvFDtPpTnd8Yxa0qw17cYx5G
Bk3d8plXr1xVTIjD0bi/zum1ZuTH4hprrHJOQqZvuBW0HKxJr4ZP2SLts31SeSv0weUr7xHxu6TC
GpiGFHpOOxdeCaOP1qiqpaMIlARDIn2DwNVQG1gFtK1NUtnp1b8z7z7Ho5lMfqOTgWtV/PsyHjkN
wOiTQXLHfaxLc/SjgUrgPbfATr/IKPHg3djpZ7lLl8NU+2YJu9q5viQU4JdqyY4UotGHaCwfWPwA
KwXjEw9NWqoYUgDNLHBukkJ/u+Sru08U7xeSpAF1h8p8EGwsTFKNyR5GhIMNmfAlCFlOdQSkLJLV
hVu0gbVrlYRiCghyavWDL9HOGeEE3/WvRc/qIBNsTep3gP3IJoQafqQcWTUbZQI24G6yRd0L0gTK
pPIqge0hYbmeE8peEukc0lekuUMc+4L7TuKnlUcavxrXkM2AFIQoIMbRBK93hZ97qdAYBbsNn6sD
qjIY6GxQXOK7OeHiJIAEF0KxeyALnSTb7JhODxKttgNYSX0KQUg5N4SXWMzi74yQ6PlJS9bZ2m1W
wXvhoMw+3E7gnkQMk2NSdJKbNStmCVJHOABEqCz7nQA646XAArS4JytxSRKNf3+Bm55dDJFCx8/m
krkIXLDgAeBMgLHLdsfW26FeY/OSrxFXaU73oRnudQnJswp2tykLmaFPzEtx7p1unr1RtM3fr6NZ
mrqMtAkpg63v9iMPXdZtIghgeYXRVFkR2pr3uyjdE5lOPDfVKP9WWYGvfPqi6OavVLqAzGzsvkvU
dpITxVtZOtHuUtB06JM9MMnWdI1unH4ZiA80p748XRgzSNzgYs2bF3CDNQIpEpBYC8BcZpfwBRs6
xAJVJK2OLJ5xvkfkTbHJR1let3wSjMd8MnOQw686mXG81e4ZmH/q2+grvDHam0h+SVDCBnIJHBiQ
NBNhW33SpHQZugzgL6gJ0DyuRCV8FXTHCKyvX7UVRewsm4vUrFbEHPX85EpnmEgVikp6CyY1WUvX
OSK+5EmENHcZRorrOQhs0+H6RMktTHpPZ/HZj44qc7t8ihBbmZTru45OTOAceQh4Hn6DtC+bolbu
ty18QtY6DU+7W5xhxw0Rn6bDPmB4wLxoDg1iP1rnDGzXBlxUq16hdX6cB2kjcrHMwA1g81qlNzpd
v4YS2g6P2krciBtMTTKnzB2deCBKbvHVob4Y+vbNrJJWSne8owe3JH0hLu4kCJ2SaMZdioyti1xg
UpbhisVn1K2R3An0RSGQAjJnqsF6y3aEoSxrwpBYsRwdrya0pWkcWwRTEySriWta3zjaljpI3cUd
O9WaY1NsNJzSgww8FQGxLhMQR7BxKwyzk4ZPjj1+kZ6uh9BOHLz7MAjoQ3RwXccsOao5f/DYZPxQ
I1SSJvnEWCQf2Ue94prPVojlhu3pOIaJNZqwGt43/bRZFpxzyCJf95gdFt46h9ROATOP3SAhCQc1
3ZWa+vpi1jPtRXzYYTiotUOglVZBK2lcycRJvup4rOQJvCfiJuHaW4FDk/sufzzZ3JS8z6x0SK49
KVvlJMnkQYxDl3/F6LTNpgzT7ov0E3vuHTK4le2QFp7EKaJecOOVEzhkRHVIvifS40SIg4KRwL0d
yXMKdk+AGLSn/OFxrc9EsBaQrF+QaPu1AUnAunmIA4q9WLyhXXAHiBUWsV34McpXJfj/D/VVZiE3
lm9sW2Ny4j16dxhicHughcLJ0S4j7/pKLt7LsI0CKkR+Gwwt1DihahPWQpm2548s1fgg1zUXNCoD
w5Uv0X0NtfByuyIC/upm2fBMsgJfQ/lHbM+4uHAq2VvHgMkShEQWY5mNdEZpe3sxWGqMNW8Ktz3D
DPM8Qui5LSlcUi/qVsix40LlEclgUpjqS5XY8ATDTkOTWJxWl9ubjBL/zFAaCfZbutjCHOBcW0Lo
6It6ECpb7YoVkFtHeXl+9iAxL6hLiOKI1ymqrUv6dHKqgdzg/I1pq6v7bltdTFuVPjG0JjDhHWae
vDqAiar1riJe/IYIlnZKHs2IfaoGk/DpRzsFFJwBOhZwXIQm0GnC3YN4wWoHPZkUzG7fAWuHFb9m
KhK2ZJcjFrle7lxf3EseI0WDA4T7wAJkgeoJS1Ji5dyOIQfpgRVIcIQDo9eeVy9xbwkoahMCMmai
OBNISg18XUeGbjYF0Z0PfmZXTXvzsdQfwIgzUoRX94QJnQeVh8YU4inEVldp2d/d546QzSp41/3r
JT+Zx5DLBqb2GgR7serSF+loEuBrusjpnohbY+qsRzeTK68jazFeRGgd+Q31B6PVmmeHxIzOI4Dd
So5ZewZ/2uBttitwaKVzZUqbnCL8xfevviA6ZrTltZA1w4wS9Am9Rxnlbs8BQhjhhug17jP5dfO4
r/pyjIlDfI2nz8oe6dPe1zZG6SXiFHwW65BfTBMvXN+iTTQDkg5dqD5eUabQH6B3t4WOFYEkHI8u
V3MwmnM6twYuKwzoy3D9NA9o42Bn6VGJXr+1cGSV0yDwFb8Jz0TRyl+8eWmjw1+fhG7vih9t5pfA
JHC7oznZ5XYT2mlojxD2oawwVl1IAT1RBZfNb8680iApvZrlzfrWLAVQn2A9wMCY+06yHg9uZyKQ
HGlGt8TM7YB6mqBZiFN4XKGT5Hxee4SGqf2kNSLjyZ3fPNm7HSC4UdmCAa0GVdYYW0hocec+vfoT
+ZryIcLZJx7CQv2AjEQEfbNB5yKFPgxOInchZUrJsrhPQcuH1E1zKIVeBzFnXuYvwUfBiiW4Ffs0
CPsW+hU58JvuRSDae9JcEtV5vhlvxMBrk2bBCNJHMv2VfLCw0sIeOkE2TyPEKG+DIfBzMBThMbmR
XflgtsNOCzzX+jpn4brT5iLI0SBOaB8M+nYkoGwG36TzkDAEKGUMDL4aSwRnWOpEy/wrdYmfP+eX
HtMJnehgwpBGWIpkzBzK91zfjPb5uxx4z9WWOsx7okd5ji/VPOS57fI/DeQ+YlKH3LbSy3E1gJ97
fVzuc9AgV4mdzL1zn28ErFjy/jlwCiwT0ls2Wd+G1aBh5+wCt4X3h7ltaoizDqLWaH57jxfcka0H
sa6e1LPeE5bEiV+tqzapDiZsrPfUH00TJpFjbWna4hr8GXyaizTaP3ucdNh2TNSoD4SCYdBZAEAU
2DSbToQkkWLpuSY2zxymhSYsxaiRML9YTcx2vc5hnuP1SD6G/9Uy29l8U6FBrfHhRkjYTK6IEQUW
pTu+lSh8LcK1kvptGHsi1RNEkuRZTh9MGp/6VkWBQNwSKeQtHpkQpcKXuWv0iWowz50Em6q3maWK
mXtH48s8NHPjLaNRMC+4EsMW3ZXkmis2N6+8NOj4HIumDNfuLKjxuBEXtf7O9rpIpndz9ygJtBMX
ZbdLplfZb19lrHJWepQ3ajVvf8j5ktCNUZnce4+L50HrtfcMS0jfShrzwQuzkTj9ehL8WDq5cZCe
HFPu9z1fT2RkLEcKeV0aB9mSpCo/xB1I38wnsHc40xuzYg/uKkxMRlvA9tl9HJ7TfloZS0GxjUV9
w7/s1pUfYcXh8kVzjR6fpLoSAgiLHBZwyYcAjB+bCOyIn6ftag574wslfAPvej/Ky3oC6uYWnG5z
QFIU1yYgqRIRKAFflf/0IZBk+hl3VZnNr/oYxHjshl9RdFCUS81Dzt1UKOXHoKu6tyuaE+xr3mOI
bjg1hc+9Xp8Qg+FXwUtcvmIZJDgDrjK72soP3wWnRaEKrKA+s81Dd4Hwn03dpPgSESFol/B8XWKi
XnKWMJRDmIHQ85oeyeW7qg5xCCZPpXTEghy7ySKf3AZQmvFmEOUFsDyBpwQff1ChqhDWxsFeblaP
z/BUCB7iMO2sHyWb/Q1ZXwi0CZJIiQnyYBW0+UEB/xyvwACLou1pD1czhxDJzuQ5Pya0Kpqqm/qS
q3ZsLuu5/BUcJVTE2xRp9D4muMK/TfEqE46Mti1e5szxmPDv2taD9odcFhxrzZEZIsk8gmIILvIh
KrkXtl935JtWS2uHWdmExA3j8jCmETxg+snFAjo111jgZ5ILAPpkfgKImGSXfg0iOJZs8yNXSO3y
iseck/Ej7szcl+FEWdXJXLrcsFCmQ7fHeGvn4kb2KWQJTcCGGX8lZLJN0mAIGoxJKOGJr8/zHwz5
WIR2NgWe3Z/043Nqfj3QLBHMzTsn/HqKQp1HCsI1aBomUG3ePl40d4DG2XTGj7dzlaKVRx9rKYeB
kQmqHogp1ds1n4Tl0BnDqMETIBkTPmE8vfDcfEmXcs72PrlIL0ijPG4lEha0clLOiV+1aJs5wTv+
OmJwnOF5+pm7+joSxhzx0c2l3UXEpzFmn55Z9OVJkuMWgsuVT8msQkXUMjU+6DSL3lv2cYvIZy78
IbiSpUOBO29uZ1SD3NHx2jxUF77GMwbZCDr25+x54ziRfDAZoSKxxXnx3jDRpVV4BwKtTpV1udAR
CEuuroO8fbxSEVRrVLkDhQI11l5b8UFJKyQ4JFS/AgV+Rf/Vft2OBB8AoOdyrHY8I6EdRh5TauqD
eE3oysOpj+WYgmXMQ/ED3godtAjO09DMjzYhgwWHvHE02ysJcC35QgO9g6tH3OMFpdWAMMMhDc1H
Z7mvrXl3VF/Nk4FKHJwQ1625ve75nNVc/oCRGbzwVkE7kVy7MMlh9HkCERwkbGB7IgOTlH241nyK
epltnYPfbwBsYtzdCP6dwYSoLAQatazE22dpjVQruJRLIifufEAQxpdr/oZkiOQX5NwrxFIcfnp5
47R0IYOAOpK3YArn+ancwItc0cYQ3viFxSQCYYHanZ3hgKJ6MJahv0HfZGT/1Fn/d6P6Z0adbEhD
6/nnIS99b1VTaYzTnxZl0Rh6Zz/1xsoqLgW1Lpp9DlG5Ejd5viiDRafMTe2rfL4EbBIlkvia/qRV
BCwtq/6kFpcQSaFogDbZPdnFGeKqeLq3cB2y2JWQA9qum+cNBnjShbOXClGP1hEXqedurR9uJHGk
0MAqUwLYHuL0gLoSrNTH1XsiDK0OYkaslt5PRIIpG4wYUNaUd4F9s0E+ylKjvjIg9wJRv84VfMhP
yNS0aEyWrB49vUpOiGzulFjYSWhcO94O9qdnEtgCBNqKRMNA2jyZUMrpMUvbeaqmcOeIC7YDeKMM
6dEoPbXXGx0+sXnPqR9iWXlJRTaXDByfBeJR6aIwe4u6zBVYOGoTL4TdXGfEklAX3G5zJeHOJ9dT
yFe4mx+PQ31fGFSH8QjHtlpTXg1Jctdp30XjsGsoLPfCE0JrO6/AxcOebWTWGcInWBn8Ik18lSd2
wSLx+MgrAf7pyjTOVTSV1M8nPoLoTgwO9mcV7qNsHq88u9SB98Gz8IF0QqU7ICmRZZjrnE7mTVqS
QZiRPZKhfeqbzK8wmXd5Z0c0/bWXKDrFw+Dssa5BeofFZ9u9hHxq83mze2SoVAIjXxQuJSFXj5Rc
DTP3T2G5VrFxBaQp01CoJLzeMXYJGFh9enqiQ9YbCahGNBe0w0Pd4zQTWaIbFmj1uRGfg/XjRD8p
qGmFkMRjyoUjZaB0Al6ISi8K3vvuRRMmD5EkSYWQjHIl35ZtSSPyPpqPBrWsWCB0HFlXk6T1ilgh
xCiZsq7rFyXg1pVXV1pyUsW2pXdTdhsi843kQdhQP9XlBInZBP/5o6bhOyLwmWnlAr1DSvdOOI+y
rxxJKkDzhkGCQjzFF7CIiiOvUA4IzawFf6uYJJJnLdjcIell2T85texIQhzFjxFnObRCY66kh44o
g1GJfU4jxDalGmaz/nxt5UN0py3/dNv/S955LTeOZen6VeYF0AFvbuHpjRylG4QoSjAECEcQ5unn
Q2b3OdU1HVUx11OiVJWVlASC26z9r98M7YekU6sDot9KDumwXjPWVgmAJl490sq+FWv9Lrr19WIg
2JvWnfJLwSY1/JXWsEJlNKZXJfzfdyUHIOWMpc8NXYibKM3uGDK0fY6hZIOXNnI1oosx0xnJk0vB
kESGZooDlnZ/wyDL7vCUxNMeq9ABPEEZS6yNTwqgmyimbK9oFAD0k4uBH2zTPrUwr3Kw0XYwuIwn
/AmsCue4cQp07jaH7IewG9Bc32d/Mf3pfBff7rngmu7VSuDQIaRNLk25UVCHGSBCguT1A1AHpMqG
QsCUfG0o9kJ8LGG0pvzEdsa3kZ/HD0/SvUbb5XhgWdZBnAxw7+nTaJu9jJ5kKr4SWZ8tfQm1g5fk
S54GZ9PlAOeCxdDl9lAdPMvunPnZ77qn4QXHprDwRU5vBG2u5rjNDPcFlDtkbeUba9+9AdStWtK5
sOrGs3xRh4j9/PlT8HUEac79Cw+UdbKQAxpst3W2MHa3dbplWbhu0216vG715X39WN/XpKeGCYJV
zPp8/IgXcYiPzkFcIhP3gBYW07u2uJ6vZ92rQ+NCfmAWGJd2pewpE7Q5alRCHtRctOuNqEqNHZM9
HaPKgbhSDRyzM1W7F25P8rp+tBj6447aWE2gdiSfcXqVubY6TPESl6oE6TBm3zkOnmfOHVr0UaRL
6sl22NAvUNWYLOPzOGBj4OT0s1r0gPRKqlVNTvUMYKLzYFug97ZoywDeB4/CBB65iwR0XITEHbBR
rHBHylTqRGvA/8oqcdhep2CeD9uXX7NoAfFKWsteg1mke9+DMCerbsaftBfyQMsNvodaEugcqyao
oC/9h17bkp1Ce+4CzEV3/cZ6U8JqR4TUuQ0ku+bERltpgjc/TMHY4PlvaOMCm8TmxhHM0878e9aZ
UKYKbL7wBaCm2jVOF3ccCZHfnRjaN7Ji5dU0ru9tjl7FnljN8eACPyRMBZmoFlgRvuhbACSY+lCR
uH2QFoVzH4A/vxur/qP/yL5qaJxf47CBTlpd1FcVdHs+gGsrvonLULXtVJxEDhXaG7362/yz+EHW
Wf6Wv8nJZEpX7+qnCKzWHbNTnqyxkSHREBMC1kYcqjHzGTY3eQv3Nat2cgHJxuaRPdPamq1tMAZO
jxig4CjM2aymVEWXYrBKS2t8s+N0wVGW51VYmxBANpP06XYq0GpXHAByCN52vWy4hnniYVXP/GcF
ZpmYYP0RDG3//jVWgwiW5Cx4Y7jDtqMdfRhPmJJh0057i3EFbIam+J0v9/nfMPop93bmdf57rguv
Yr6Jb2WP6H/q14lqLNmksW/evOHi94H8zV1pSATkeM19pT/NXWkuSIuN1CYpCgHO/vGYr4wXL/mg
HRj1cASmAWUG/In/C1ANzTu78Fy+hxczPKuf0ev849oP3j9ISBIBsw5vLuYhgBozroHgQrQ5JzeQ
lFbIMKoz/hQQ7D2VMhCXk1+CjPHSk1OKu625MRFAXsYL1YV4AS/8/ZTfX60q0JU9cEUV8jfiIgp5
Mkv1Y0nPdlmshU1Js6T6tlBMToskm1sTVrEYCaK5uxXJKWusrLgOIGwew1n6NVi5WoaB8cZ4ARsN
tRV/YmzPL+J4mxPP/HJ+cc2TnO/7Csgeykrhiq1KF4pzB81QhoiGKY0UyD/cIh4YyHCPePCiuP91
HMF5lAkqZVvWWWA8/qpXlg8kqDhSYJSIdU1p46UKluHTdWBgcOd/P3gjGVr1LeArw4wHv/SRoMGp
28DUgWZ7KOrz49G4eGGh15ma+QE5XKsIu+FEPlTK6VEo38n+StF+u31m9Hy03vJHk7ZfBEooLub/
ZeJ8WRNGBWjbixhywyqvnzOGHjqTguwBukY0mjKLmIKglINH+nkHY7lBWdOt6KgK1rlE/TnGhClY
DOvkMjQbBVPRq1wGN+1bR2KtYRhCXuSvR0b799cD4gFrPL6WPAxaNQldHvOAXxcdUbo+uEuNVIZk
/glooK6ZtlQPGWYrnLZ5zMLFX7Q6JkJBE/g7+oa1BJLLPCGbSB7n7jUGIBWZS0VAii1+LSSDlatU
ZQdqosu1B5W44wA9BjghLcUgYwvq2Uo4zQFx3Na00PhaQNB7NQ/wbGWWcUhSjw4kX1J2vbXtUPbO
NXr/Iy4fWPvhS/UKHeJnnom3Bd1D5nm6VZfCLmYTU5faKT6mx/rT+sr21SLbC/z7euxfy/IKP8iG
hPY8zzd5HgPcyN9j4Pdb/3uKA0khFiSNr2axYFfHkZMXyWE0ZK1gjeCBg18NnDLHn9NeUtPDFa0P
UuZrQIxy8Csgc5UHlotVkduHOJZtxOYpYmJp3SLB8AasRpQOkO935mbGNMSAE7abrStX3YBWuRDL
gjLkgOuhCPCoBQNsGwJloS2SINno2yzAwMnh9zjka/P7QG8tyZ+i70d+bsXzgODWem/y8/2xwBH9
ivN14is11LR9q36Y6oeh7uUiLEy69ncfDeJJNZ4T6zU1n01oBlnzIZQvnfrR9mtsjjJrg+Jn1FaP
DuwmxTriwXlA9e8dEm5wEnz3fj0SeV4mGUoyTBTSLmggEf/562tJucUNhEjJHvcrKYeBzyKrEVVc
oMPfzB/idv6Y9tJ+/rSe1WNmvlrzMQ+g4LYZV/2vYFHCgjfdqltlfM02LlUPH/U/P5SFsihXZQh8
vShDKyRwYDl/Ti1e0KtEWJihMTtpg/4TcTIgxiD37XqDNOKkRF4m7KHeZMU13pae+SP1tIbt7kq5
ajxP78UbHQ/s+8sz0abv9bk9a+/tufv1Yb33Z+FdeB/PyYf4Jr5lH/Lb/QVOgNz7ZXRoXm7EpeOj
upRXqDD4JK1idd2l//yId/OHnADmtb/CFms27jvUefsiXChjYbRcgfOLOZuUr2C5DD/CcFli6DhJ
l4mP2xf98B/4COnPKE9bmtRP0Uf6+jjFn/HncEo/548rH9Kp+Cw+4wniU0MJCEy2jn99xttoc1vn
62iT87Vfzp9CSA+ae0j7gbtp/bqzirLXPYRL3rCjWeXdfawjGEhYRATEefEV+RYfg09DOcgXOl/1
ABelhRnMH5hbgQjhkOxHwegpvsinxleRJGVfnLrFddVvOz6qPRwrPotj83zbV88P6lOWt9tzsqfc
Zv5m/BdzWNil2+KTsfj7NUqgl4/T9HU/RR/dA9MmS1oK+F1JWIABFif1of4Rqo3cYADT35zYQl5H
g4oDIFsysUbIV3n5jF+DVxDBQ3n65xrwa3Qrgs/z+h5KwlwQsHKwMoH0/qo2WIu4rOvkGRyjm+dC
ty2qL6+yAi6z+MyetS+eyNOjhhTtFVTyXoNzANwN7CUTz27OEPqiK5GcTC9t41zJtMnRXHcDCWvp
UlYPYkIc1h1rKYwuaDDJfajiRFVeadtVxVw5aNlRJg7kAUo7HGPOSvXMkZ2Q9twR7ZGBh64115TA
xEQrRgRVPHYCe8WDId8UsLwImJUdQlpki7ShHO0mLRZAFdSnNeXoJKGTx9fH0pGxY89uEHIoNz8C
uviJ6isjJFkVvsqIlHF6dxo+9hE7fU0eqAGSQzX9+dCPSr+10FSqeIJoiJtW6rK7n+P0oNOIpZeq
hzQqxFtFkfOW3il6cCIcsLWrlP2NM/ZtsJxUbDxZfBpHvxmwOk13SY6r2krowFhrQgYj705f+D59
qdbllmGLVJFYJL7qdMgzcPWWBZgks/jxVlGtjsRXCnQvJ+E9b94a4/0q41VKAzcfj7n5baTzX/9U
GLBVtOww5qWQRLGFS1fBaSSfsDjkcCiavAUcKoqes2j7pIz0PclJAw3HsEmDOvHY0M8pSY4ub06d
0dVddHfsLbsw5RDeEqf5iPRQJRbDTDgMw5/pu5oQuMQXBYrb/hJzR6r8IIo/8Y0qCP2cRSlnonTh
kqsrtA5rGYvsGjjQ4l0jU4rziTvKSlMF52QQenRH651DrbLG1zJ/06SjprwW5r5EwN1KIFP45l2R
fRtN/vKovWr46WaeAZtsD1qB44WUsSVNz8WQB2YzH9jurpLMfToixNCBxx2h4o/Ii2js9TFmnSBo
uXZqSD0tJ5Kx+9BSwvv1MFU4W+kfIzr8Ie3crkPzjSka2wfWYaM5LvMOjzv8B67xM+/qgyp/dt4j
U8dk5W4ulXWWaF7c+22lvOjmEPZ4iSjpTlRGDxnN7BOqXX9aZCAR+FMLLCyHStCgBb4rRmgQU6tX
ZK09nrFO3zfgpuqCkrkfW7eb4Qkkb4ojPSg6x5VIzmubFfg9V5HPPWe9pcdpKYuxVkOhefiQdaGl
y/PpgzmJ9PdD6E4qDZqB8jUFzY1Nzt1ierqR2hpBEW1FWPHx2ojfc5YQWTgI32J56OTeuXfxQsIy
uML9QWrhH4n3yi8L/LXXjUo4lbCcWK/wtAzpydxIK4pRLMZgviLMMzAv8d67OWSizF1kAho97DFK
WDR+nHEWweOksa+FtKT/LKYthn1ktYG6dAS2WK2ruPmzXIxHpcZOSaicQoH+9hAp9VhUcBrHOkNN
drGEkoHhK5aCq7fQ1qCCqmnQC/T9n4yxsGsFSI/yuBYedjQxXgEFBGNZaQyh4pwDZl6nZUOPYGje
zYFYgwKl7rZMQJzBVoSG5QhS7zzjxmk39Qjrok0MNKAn257BBDTMaQnJWc5BD2OzWPRbDKI0rI7v
30XGuUKBQ9u8Wta8he8wiB3phNegshJ5eFdWr2Ovqdi5mX6LzdUUfzxiAnHLzYhZ4808ViTLaS0W
P3RUWuWn5NjV64BYd1/XSCMu4NGT9STE5wb99uOavSdVwkn8JxM5O9aeNYBXPIJpLaav00Q8G/4L
MWmIdbZXKoIQTGbVU5EkYRbtDUEJsmKptIBDRGCxrjUPCk7UMjTkxmmfLvrH6KjcCZGWiyCfFEyE
pqFYGnnkqdObgI+iGUaTXDqjQgaWiddNZulUCAkH1y2zh+Q0znwxsfH3B1QVOfuWqKUbo6RZYITF
TYp8qXodtBazqdtKz9vPvJ1P4sXtzRqhQRY4jkWV4OfYV8SJpymNYudaspEp/DApvKMzm6BhCP1e
nwZaT7kKPyXJLtgMw+pdXsv+6g0loQ/lgNGjaHXrxOohISI71klntjQCWx9V1a/jGROiz910SX7q
tKnDzea90oQALFxCqt08S8NLZSpbM7ouMqpKCWe4eqT8NIgcMslcSlndILAOV08iXJz3plz02Fu0
+WN/H0knB4wvVXVrGRmqEstDRw9LP4xkjNJp74mCnyYrE6E9dmIYn+Sm5sTIR2TSge/trqnZjazn
G9vbcCURVFZIp16IteDfhO/MeEoEqscWy08ok/GLLCI1EQ07ohE0NFucG1MoK9rAlIIJN7L4RpDT
rvFLpR0yfJZy9errczI4gaEjK0+hQRojNB6gnYzpvZT1wV0j/Rbb2vtjYvpwStXC+7zOg8fmNeVf
SlgBkd1R/JFIu0Z+n26zf5GF5xlo6vBhgJWKsmXfsLEcSEDTxhPrjhp0GAc+mB3Nk07G2GSwI3Gl
UGwslhRVfzWvnWsYrauDj47ariUMj702RdfcTwQxgVfcr/CP5WcRTK2ViAKO2uUkYrdFMXO70rt1
pvThmYNAwhHo6kfPG96Qbpyi9a4Mjg4qd5M5GuPHK5ei16CpHmHj8xItQp7yKHa4phSrTWwqrwaQ
PYQLUQIn0NYZFl910/pkrs8c7u2VEBH1SvXGUMpuhNIWOPMzIK+0OFV4ExleqUCjc9r3Ji/3Voxr
SUXUqHqqyDnLFcTdVe/LoPywtl2xW0a4HwMcd+JF4BCUWwo5tzcIiZmTZrX/SBu/5VDYqS/ZgCHb
uNOw5NXoIT3aiy68mBUda6lyWjouek2qNP1ZvQfuJ9fVKq/YUl3Gbvuo1mMYkR88yRz9OHJ2VFOs
8slp4oSt4LJcRmyL7aaej57Jk8RRQGWNlIqz0JkBR3YvHRA+gv6ZpNUCAcm8oQllJRTd6QuRB687
Zl0vCWWAgFORnsoxokRkRTajjmsUPNMkPsgFy6W+S4nGSWIol/l7S8MgSwyiaskvKzC8AbCMVMgW
5nKaIcuBk9EF97X7sNCqb0W/QckUAyshqawYPRNQy4QZWxEZXnG2knPHlL5NeOSVWZGGeJmwyqiY
bBFxkiIxf2BKWf+psNyWOtJ20KJW/CrhIGJP7soc1uMB3yG9oTb8KGPLheBG1DnvWx27BGPfF6wj
Ljb0ztBcmuxnYv2qR/i9OEAit5QITShpWrBHTdXF6OG2fGXr+635SKaP1liUHV3iu7DXhue0R1PA
TtTr39KNdJceMBJOStuodm3CeirfhxrrqXezw7qgeWpFDG/AvNt8F6EXTLAn1K771qANft0KbD2D
su3NmaRc9uv6uolr6HO3V1M8WNGFWDGB8kqyfgrzPcp29bSKCQg1xJWiTn5ff0UFbkzstkr2JVT0
Z77G6auNKpcI00wj5gASJrzTXnBzYJisARLiF97eJML/Bmq6L+F21mX63MKrZJ1GzHCvR6P6HhF1
XI/yzMsQOJTs78BRaIhXnXTFjudVn7ZxdxLEXaYuq+SkGCu2PQBmv5F2LU7h5UKptjeDgMSt2LRu
ImzvxmlCpKiyZiEtmZHK7JI3L0by3ehbNX9OhuciDXJckZQnArqr6NUs/OK9YEkt15rBJkftnU6X
JMW7+TlFIlAVR+M5Fo9SflbMV3ANofnI0JOM/J2UfEilHlZYshr4OjYWgvf8S0VdSuJoTVMR7h2S
Kwpqi4MKyofvWJKISV/JI1StFBsVkNGUBSJ+l+LRFxu8JsBStaemeH2Q/Ue7AUWaz6LqPdhaJlwB
1ZvqEyAQ0etgJ6V626pciM6K83jghSA//PwlgYRWtjgZEyBNnU0UcVMdKPahM0k4veCkPG5yS/26
QcPI+s6NIu4BR9CEXKssqjYVnj5KAiqoAGcxc0gdknCcGpPDkODqFy00cHEBhwYDXpfJsG/Tx0bm
GKwD/OtI1x+qZZsPOCDd143e232Am0BmgnUeO4ousv6u/TnFwzqLYCyL0JS1bK+Z5Gal1qZBPCG0
9LYxL2hnsEuiiyvCqc79rhPW0MfkqcDuGdDkSh5xRXWVZsKGK6NYFjf5iGWfOa067BqH7GwRlitS
2rZ1/SoXErDY65B+i3BMqY91GCgCNNuWt6HQwqjcSfIds1XQNKj+UwxR2dAchY3mJn3g0B6B7RZX
8gwhnE1PfU9fh9dzR2BgcUhsKxM+BuartH/ut9LLcBNCQCVi6WTiCpN3vPLILq8YxF2rsLvXbpp8
1NBCEhhcJt+eubH2UwrERBiropG9iNMh1hfwLsFy9A+z215HAqcT9CAaHBc9kOp1SksPEZZCbd83
x0j9EASo5PDDtQEsPkqDGppjTBoq5/NN043YE3Z+gUn4CGbdYAt37U+d9dFTEyPEZtunt0dRblH8
z96wGCWIOxXGmQLSU3Giuhlbk+OrhhvFiEO3MIBcoUuJ/EHcjeO3Fj/XBbv7x51gLUgseJPInKoL
gx4hFmWIfTxDa5Z3muOTsb4m8x5M6GGC9dU+HcEL0lfOqE2iuxX8454kS+tVwbA8KfYVO19KYpUJ
PVse13oDiAchzTIJ5R4urNQ1ZB5d6zC+2CbYP9+icl1ikqci+1VFZKdtN/sIkhSs0MiVKVV7TASx
kKbGW8nax0NePQ1Cit8jbDvompr5sLs2WkhGcEdLrHdXfM29ks7adA8LnTVYwZYMQ0EhDkyMC6Pp
/SrCLGI+SbziYW3g9x5H7AnqXhDFsIdwWDdHyA0kU4M7Pg46M1LGzI6Ud/Vq0cy7b6NHFLZzgZGb
vvRIniKx9a7sT3f8CPGJMCAA3K0fkQpYpL82r07qVmYVvuFwX7Hpp92bHHchWd7jfRV1UP26ymnU
S48iPc2fKhzge4LBK0iKQvVp0pDXJGjENxO0AK/f+F0EVCD8I0k7wtCfiR/zWCx+U2v+z4l1JQ1G
0P/Lvfwfat3td/9fT7No9r/ePlFX/btA99f3/kuha/1DEi1ZllVyIURrFuL+S6Ir/sOaFe4SMXeS
Yc3ZDv+S6MrmPyTCfyyLVCxRkhHR/kGia/xDkxDvGvxMSxRxO/jfSHTn3/8HHpSOClYSRZUwsDmQ
TKNu/Hce1PSI2t7Kr9ILCwIa8xQ5EeE2++Kge9mFROIl7btQdd+kdeSSQs5/vqvu8Irx2hoqV/hy
eOoWpH+E+UYOo99j6d9033+kaXF//ubq/iTWncY47yWiwV4mf0dE7I8Q3hazpTWkpQ/tC/zSI5Xh
B4WNNzqvNCbs254qDDa24d9dYNFXzEjdG0IQHH5dgoICjhKu5EIFcawOMRGHQ3tDZ2Z++uh8sOL4
+oHlhOfEnuBgV2uXC9W2PpZPmC3gpW8F6BxPwKGElNB9dxrPe0P0ArGuWEsOHRynOj7oJgIJNgRZ
qRAt8SSUz7RWwixYJWDV5bnzPrIlimhbWvxhDP4nXtu/26r9fjeRPBOyQ9IO6us/vZuNIPdaFVXS
Cw4V6SuQrOSXx5tfb9iYoouhBuL+ZtFkhJnqWpt2bVKhObGvZk5xvsJFSf/mHfyPw0tRZ5m1oouS
pf7JrmOSejNNIlV8Ae8uaLp+3tflUQnh5+B1vpjVZLgdbcov/DAFe9y1pwp7SJDPiICYFYEa8OIJ
2IVsj8njeIY8QRUzKdQnYHn+q9r+jWj2TwFLv28g8YUQAgmvFZVfNmN/oAU+yiLKHsokvjxmLm38
mr5eVziku/qi+J6WUIE9Y6sdI47FMGCvgYBszkZK6LbrPEB46eQvV7ju78O7dJH2f/3m/ikn75/X
xiSV5onKP3+yxBiSpO9UrRdf6Ef6EGU8zMB99uNnxR/82HJy2nsQy9cQ+JbgPV/Kqn1p37OV6lq+
tipeYuYyhpxrcfF4Vd12AbctgJ6KcgADsbBwP1Fbf9T7x1Y//vWVy/OV/X+y5f+88j+NAqOMVbHu
RPElftWz0NiJPzgeIhWAgRSWTrRGDs7hfJ1iQJp7M/GZS0tn91AZaZGdvWjPRBX/9TUp89LxV9f0
J2+CbLTq8j6O4osQ6ofxFX43Du9MBlC0zq2XaCzJRiAI90Cm1zOMTGxtKUZOsMzY1Xv3ukYWMsq0
DBygGljO8hb+YZ39jRGK/HeXOa+QfxiQ5kOQ6pvJgFS+0k8IAnkxe4EgBzwIR8DuQPSKQxpgvpeC
5iC79Umy1CsXkrBouX99y35xYv/ilv3Z9kN4kGgxzZNDz1102nHjPxB3m3MEbjYbYANuLeVsC5GD
CUySwWZmYdW2jCetrTrwL+IlPQLYRrLXzhlFGOg06xNe+vc7Mmu7gs/BkWqkF7aEbYjRoyMsj3Gz
qFYTK7TxdqpqEDXKLw6YrA/+ANXhgQUSWJzbgMj1mxMtJwGdCg6yqxRiTxVK8FPJY8M3/TMLpE0H
MP5cn3OYfu8C4etiiP4J7YruGO80yP76hkkYfPzVGPvzcpxa3cMQO8aY+XL9xMBOI2bDjiTfQlv0
AIV3S7rFF/XvphsA5n/6xbMxCJUFTkm/jDn+MGricbpJ1cg+gJs4ka8Ye3Vz87w2Z2IS1IzoR3nr
8PSlq3Npzu3rhqnImnehhLyfxM/8CUu6XXEsXxA+gHH+kHvtlAf5dab/RvagHQcX8rf1ah6V3e3i
jxxa2G5xNR7rLRLlFb+F9pLwRBizeqTBJDxfn4T39bjWLqgSfmiFiZ/9a7SRIRnyLHwdvB4BGA6p
p5mqCu58ta1LK9qE0wBIndJXfvu36j0Wt+d2e98T3JSGit8LIISecWJSoBv4IfDqQUYYpa9vCJ93
SCsYHaaf9evjGbZhsew/4VErqa0vYVmiy0FT2rvx1lymK+ucnYi/Vua8xYKUqhtVQ74m+Zh6mqPs
9zxsbcw9nsTjtKPfe5hOEO+86jyd0zC5IDV6Mp5aiI3Cztjd191P+lm+Zs+PRbntX+MjhgblkaPL
/rbTY45AiDk3gl+itCTtxwWbtQHvbA7G9EJ4LsnpBBZ0P8wbffRGfAHscjZAGG2STQ+ITYJppUO5
1OxzvqZc8c0HL/fSfWJ4sMv2mRlCSMoqW1Ed8e5jGzZcyKYIe2d6b8PG1Q8XjkvcsnyvL2UP+27P
PJxrRw+yvfqKByWUfXAq+ultmC3d6b1yssC6nLgdx41JLQVcuJIP+ksdCm5i31BXxE8o/77x+AwN
dwwST1jnHxz/bWPPpuIgXcGjiZ6t58qHfBO7wmKJkYAnh6RZ2deZhhKe8vWpDPEDP6ZutNUox0RQ
ex+ym0PzebttV0IIKVQ9DGu6v67gDSv7/jasarLd7L25A38CW7QJgrEbSlYsqVf5bv7zY0GoshPb
H5kfB4NzDbQNN4w3psZyhcaByzA4FJx6HRoDuF/rEMhIE4PVDg5EcErifpNHGKxxhAn3ANXOELYb
jogt+azbHB5ItDH8h3uG8DiEkds61JZOC//yYSc+xHeXTcQTtuZl3EW7+jS40EwP4NCBsRAdkgRW
tZfBhvgoPvTFfXGDlBli9+DGB8nNnxiqeNIMi2aRhsCQmL71W8y519MXndA28qSnYnWnRWdD0eGk
uZ122KWzBr5D27idJsRYG+hPNEo3LtFm6x7uA342FF9Eyn6RCRk8CDmz2bgC+cVc1i+i943lPvW0
YCc79Iv6GufcQ/+iuGCy8vLmimjYVO/YOmiYFgidA1JrwaIXEtMK8/MnObg5w94M8H9X7IdbhsRJ
OKvMeSHLhCE1+c/YhWG2YH+mT2hVwkvv3BYk8wWD2xEOYQtrY1+eKan8JxyzQLmIg2T8ELDxavIK
a9wx6hV0lerl/sEW5PaL1IXo52kLp0EDRMM7vC3RhVFf81P91E8Wk5t4LQSnftU9oVCAFPtKWiET
mDk+nCaCxOwdhqd2uu6xQAcbcnkxkUcPaj0tGjxBgC6O1ARbojYCXBu+kPmj5Xtt3A0T9YZv50nQ
Q+SJfJu1w4N8Rb3tnOW9Cu7/SPCfZUAAmK454PNQTvIrrjoBwXJb4nKXo3cGcF+ypbomaOFmkdof
KBi8+kfWMEjnSAKvbKnvWTQVZgVPLjbz5vr+RhW9YYmAG+ykaIjXb2R+OuU6dWyvshuvfkbB7D55
lTcssVFYjs8zqRxJaeUhRqWbDmseD9YK/olDFuqCBaamS4oRMNkdWxUZaeu4VBUeLl+wS6EN2KZt
MDIo2592ye7xZq2Mr2FxdydXCc3AWClh96L4iAUwWQnMUFjkjGi6UwvKhFCHmXdbbIYvGlXHV3DA
Ux2Q0uaWwcDFNp4SpOuzgfnl5JdL1uZqT4/p6b42A/prvBt68M+jHQc8jLOP2EpajNwY/rXdB9EB
vjEXBQvNYx4vypeJn0u+thtzeyYfgHU12G+YB3FaM5zZfAAqit35g7eUjrjv4jNAkMVCdTO0WtR7
8s5y3rbb+88L6YbAz8hlb7z+vckio9pPcEb4dt2ubMt5OOf2qIqhTN93pQVMHn4HWnDf2Nrv0uq2
Eikj36J3WILu4wkLSe7g7SmCpYSDo+HUAQYLlAO5/YIIi2iQBa71Th/iBOxU3/yZBQ0FTkCckp+/
4ht/MDwcZbz9N97CSPXtr2KhHboF9lXJFmY/2RT3gDRU5+FhTme3e9ZQHN6VQ/Z2I8Bux/Lp3Pb1
Qd1HS2haobwkP2pe8Y/21VO2En4h0KifyiM+0dAO1uDUjK/IpQ27V0KqNea9vow/tMM299m/nMGz
cKZQF7CfVxzCF64M+eqcuUfkbEg+77sFgk47YfoW28xv/YEVQw16ONaJjwxxFne78ma1wpgYnpa0
wsridF2qCxiPthJeD+oieaLfcSxO9JzgZTJ4iJxeaUwSqhTW432+U/eZr2y1QxMuVGfeGFm/t9Xu
vhpCVP8uxiDolDqfkuuE49Y2XZAMyeZQLLAyyXkCB6YwXvVLZLWexmhPtySJMt0IX3CEFVmIXD39
wGW/JVDcIffQIVqbpb5jBBunTbTJAhas6+4ESYW3tz3krH0Q2leIFmxpj7AYvsACV5adzmfj4oMT
+zBhUnh/Xn1IuDa6Muvs145xf5Le8rf0pXW+sOKugzTYfo0ur8S2vNaFzgNLlqWQKmQ9uI8d9945
ogZYmW5zwV3N674TX2U7izdDgCfAQl6YO1K8N7f36zJ6vwb55y0UDlgdc0/gCYN6roztw/ukyYri
8u7sTRcgyKVy3NHtcMx3hU1zgYFJe8xdmhvAJzN2gpXEegjx2WDT+4qXV/ZiVlHeOO2o229agHO0
lvooXcqXYtl9y46+FZfjZ+dRkxpfKsxTYXc9Nuu7DwsVInzyXJ1mW884Zx1VEElbWJyxdHjXcCIV
3WDflSBpsV99YJtxIyTIET5wsE+DhweHuTpqQRxgxARgwARWgn7RLnIMdZlHOkC3Izn3l9i5/dRI
tXBlo2Gwg4TqN2H9cudkPC9wcMdAe5DBNz/JlrM9b4+OncvArbU+In8SCYDpv60ttgjqIvu8Bmdi
ng7RGs7282SrLjQk+9v6pB3ok9+1Tw/jS/2C8+QzCw8MNYqRIXybnQ1a+8apht993dQu/R2H5sqC
dgHWDhJLNNfG1Ip5yrzsdF9XD5KTnbLwY2DpRM9e7eDa4xSBfhmwvEEAhoKFcK07SgWSt6uXKvUH
HLiue/7Igdbg7Qf16tzqKWk8wuW0cWUeHl8ws1GC7uIflbXZ4HB0dfspyL+Y9dyNCSxB9r4lRkNr
Dyzy1f7mwxdakx/pU4IH73lIjbe8+kmIwz3i1RtSYcUJvouXfnBAEYuwDDBEAtl37/QswiEUF0VA
G3lDy5zSIbnu2NdicpTQirIrvtRL6WvG84owXSILclW2II+Ttpd6Eot4DuDBVrooGQ2QVNmapfVz
a+9KOscAfBnsTml1okrg5m/ilegwV+3kFKNpyNfD3YP0Lm9jIDFtJzMPy2U1B7Hi4bDLF+cpxGjb
bTeYIHNebTfk3/B2pvsqnOzbWTtsysDgNRaLe4jXSngN7Bspuewm0qoJ36kDnPGkP0tBtBYYiAUo
RuwR1rB44EjNZgGcQYQKc9MtDvHybuNLQqG+uwO+lHijzIRb5w4+U1I5tu6DXeQBQtO5svuFZNdG
S0Sgi0MYiq1s9T1vgUOBui4ca9nbw1LYYNDxPgJPqG/Qnjhlc1ou6b1qFOs5loDswJ66rDcVWaLF
IRec4tADxVFwXq8BU6L+eDzFvh40u2uQ7SzcLIA4aVLzCpxyhcYSna97D6ftzVeXqP3PHYs5OSIt
vl0VtjLxi+7kz/9N2Hk1qc023foXUYUEkuBUAUWUEPGEIuec+fXf1fjdtf1gl8d4POMZBqQ79N29
evXqI8fFO9wnWKeldcbOBSsgnguZ/EF9pCblJn4eqnBvtOMUPON1suzjHRLMMGXDgM4JrmqhByPu
GkHJEpCVkijGv2Yv/GHBEmvczafFeFGJgnqMVQnWwJvDfsUbqHebcmTYniho0dQQ2xXu7g7tSY8v
e4GTT4IPVweyCKyIdOm0Kd5CJxzFQusEiMOr6f4iOjHCaT3YdzS2M3n4/sriUMam7YputVdrnfMn
s3YmTQvpBtUV2C+U2NZHe7r7igqHis+6ZjiDKiWiD3NpBOgG3FVnizAbukqkldlk2Gnms+RoWCne
LyEaQLqKAMRuihAhrVm9MnpTL8IGyJ3naSXimVT5LDJKS5whMUEJN4dT2YG6bR3gN29ozuaCoZzp
kgivE6Utrc9vYvsWDVQq7Fr2Ylnf2gDevZC8jz8+WINFLFEhjruPPWccEQSxKuEM8Sf/bU2iEXI3
+dGc3YMjYpBmGlFw4a9Nj0axquasaAVEBfrR2t7bZ8OeyGlqNDXOp2pKv0de7pGeHRwwjvi7ScoR
tBz/Ewmpa6ag1fzEOdHpDYcdDujY+eii7Vh9IO/lVfCekZ4kJikjbVVH8Ls7u5qzMgRKc9GEd9Io
pyTSR/g7hHMIOeEH1RC9btat/gLbottIX2A1N1ZiOIqlpjurWtB2yCFxwZZKFu7dc5xtCJMsRiwq
RNKP3WZYKx8xtZj6YIqRqEYYoYW1D6Eu4S9fw1PvjW7b1ckjyDbHG9IdjXsleaXPAPJIzfBXB3KN
5N84mC94HqUcZoC0E0vPoQ7XtdSoVhxyr0a8PjlDn5bF+/GmxoaF40U9jA6py69F6/iQGriiQ/g1
nJb0NYFy8cIa+Mglkq+I3t1dsHs60uyEZiiU6+kHjollYlxMbA2Ifh8eEw2fm4/k1VgAnCHghF/D
ViqZSpfy0fOlZQAeBrvBORwmtR5NyfQWFdlo28R4ArTuQ57TQ5sO1nPyKsA+7BBhwBeVmLp7JA+r
4FEuthblc8gHeCh+QMWcPBpIWdOlxk+FqSyqQ3RcjzFnNIbYHlFtcrjM7kOnzxiV1d6WvgUn780W
xivcuKSaa86W0wkuUVGOVumif8+HbPQmrLV3k+69zXVTzYHptFRDvtBXqa1trG+ig0L13vPhnidq
2d10tAkpHnwhlLEnlOcPO0/qRwh5R8bdfHVKyN2bCN2Ls0vpWAVC12wxI5+/aW6TV3vl0Y58pzSp
uqpzfxtv/2osDSlHOVJ52oaacuMAO1jn5orwA2FAcVnww7o6IAP6YtfUOJo0TYJZRmfZ5qtYW8Bu
znZA5+744d9CClGsqjd6jJ9E/g483nSY3zNI7fbLnJ7dOYTN1tlattslf2cCfV1X0/st0S/hi7/j
+4yNHIIw2cv0dYJ+ZFOiABmKHlJE2NuIMnD0BOiVQ0EWYpRDoqO7We7cCeCqrqGiWNbcEkoT/j/d
5To8lEU0ggT5/uEgVr3qX7GqFXbH3YlRXQP4KIW7xi2tc2K98E6cFzVG4N74u2OaYxAX0Netiu5G
tGk9ikvJqnWNziZdtWhp5m0KvYE7ZW4S4o4s2CC7unaRxVji8+sxkpS0tp1T3gNcsCibJX8fULJ7
oueMrzfode1dwlWD+ibMxIswCuXvlkoUWgooYGSx6Pna7KstGu+xw8sJnb/QxtCblF1mly4F/GmZ
6oXGa+dCtlfS9Vpu93yI7ofRRsezK2hCCH1k84521xBaFc024sOwXyb/ZR4u3fdyNtz1llRBaEci
tQcuMeSGBgm9Jd33qnSRop/N6RLurjEKVo9bvKVwaKvhZN0b683kvXixJz3jmWlLD1JC1S4mz2A0
byM40qYXqH2lLaOlOOvR24FCS+7t3FhjVgJYJ0UN7VrNChb+jti0QtdAr9zb+Wh/0Zy8ozZOEaWH
pj6hOxTnPeFEsPErzqHY+PAJIJlAwGoiAW+DH7mbAj8208MYla4GYIBJvUjjANucdmjoiWyDCsqV
VJ1YZfyjp92sOeiGU2QSUwFrZfo4qgPQnRrVkM56wxat6rHXBMce9pLLor85VeK0/Avn1GI1CKRp
C6eH4AkPfwgmBpRrKy+XHojHpXfe2HCmoPmpHuaktLdasO2OMIIbNXpGbpPH1KAdKCXfyLzwApqH
Gv2K7paIlu7zYyUozbXRfeehS7LBSz6AK5wRG9w6h4ur3y0KScrFE2ZKH5YSuSJOZwRwEF7o3CKF
tmcxAqfpcFKG7LSyTysbnQj00sbbTD8GOEqIfsHSJT5e2dpUv1hnemRB6MbvUlNC6EDr6DRrRb6H
w4LSXJpePJF2g53o1RkI6l4HNxiqAxqkbwn5I7TcbojGa43buv3ubB06DDmPLiVf8CAtY+2qXcry
rYpz8TXNXO5cRBrfeBGTR7QMaSVIhVoPUskCGluOKCGaE4vUmN+zyzlQWYFv5BZQOvu07DwYAQ1D
d324PVUK604W3eVXrwZxz1nNjtB3U9JU662vvrvVu3uvBFu1eX+bjDAKIvy7eodk/pSniVFfTRZX
C1oOKjPY4BK56iXNtXw0EODnvveUzkGWsfbV+Khb99kj4RcfS+rcabVlM7D3Cxw9c9enZuE4gPK0
n5XzMm2kqi66rCR5gb9aexGGOjBEpbTWLEW3s3uGlgKDjwZaAPyLOc08gr2L6lW69o6jLiwwldw7
dcRUFv2Q+lP/IgGuQ7io0M9B1WqqLmmb37Ijw3P9slwtjHuBANH5bi1me/xrOE9bQnFA9+Ddq4fV
1jLBma62ELpcdt6dh19CqBkaLzZezavN/ezfuaI/cqQ6avp1XamgSyPMj+qXpv5Dvyn39+p8L872
1t/7ABYRnQeKWgAOb9EFGFNScRGUITVm8HmT3rCW7FgM37+vpPJNuvh1JTXFEF4KtBDIJ78Pz/JV
UzfbJVeyhC3prPJdhl7JnpZ6rddsqUi9/glU4GnewMBnWrhOUEYGUm5jrIp7fM2OA4WfMKuzXbJA
L2csdQJPqqJwc5xSevHalR9mVPnOd30uuVYz6lVVR+u69pUav+22+mM/XJHnwaOEp7y0npDsWyox
VV2UjV43pLe1Tmn6/iEpT9fQr1Tb561RuYc+A2lA175y28fTe2eUT7VbgT/SoMEELRsOzsOc7sze
Obo5HMCfj6M/dJFzdNfTSkMEL6gIAEEC2uBRRlE1P2kEbchw0FZDMBdMuKXiwHELFKERF6Jbhp9a
Tg08VTBDoj8UM4G+5VHG/iPiCAPlYWtBzaSLiD2KR0G7PYolLH1aN87wbnq3Ui0r9x50C6PDrrlF
WyBezuiWu7mSBSOeNjsdYHbE9yPUZPhcA3r/9+pS/rb5hPdUVhUaqLID/7u6Su9nHVIlJVFSw6k3
FXSfCUHhJjir2TJmJz4ifYyr9WxrP7BjdNlCv+evmaoae4zGOqpGjwNdVtFv+/75fGvKc3F/FgfU
iXfxgzDzMj9Gurvw6kRJL6B24IGqCaLnndxNcIr01j6cbNIDoefdq8dV/9Ighnyl69G6Cz/ThxEV
LwrdpETe4fyh3LaelvrHdj09N04hmusJibJYQ40DaPTk/XsoK38ZSu6nXodfVlGqivbF9llvNtS7
bE/cDxWqnECQjtCRIHf40RcwKEUBjMx2Oczl7RVFKusy0YthsZ0fWHuoLrSrxau/6+Fp1AGP/G1+
zSDNEpkCa/K3TE9ghHF+YBHof9kw8IFoFVTWNayv+sVoOO8rxsNYbunf0rIpaqV47b0lZQSn4TS7
JrfRE+U4JL135rp7TJCsDeGLhpvg2np2t6lBC4VK95G/OmWgDdSrCLcnbw12eblY9UgrXbydjxJ/
qxYaLm2DZ4vpMLz4lGhu6BSwmdxRECG4QjQCB4hyiEndO43/PS01WcH/XWY1Bb199WPJq5Xq17Tc
96ujcjqpt6LapKBsMV7T9MC72r3eAceZZp9WyRxTilEF5yk2zWtx3Yxfr8H+VA92hn0jW0f/8Pcr
oSijhVNxmYzru3CndiANgAMh7UvW4YHTW+aBEwn0tvboNi4tKDiAZzcsoLdqGI/wDCP3ES4dCm0u
k2vNRojxhS5SFo9a1zU++XNBP4iI0o07ztES3L7zyCDD3o9AlZ1/j4lS1v7cfDUaRFVoasUH/Ue+
pn1XP1+ep827WmziDRSgYXszv/Y2ncOcKmoaKUlc9nLu0SKgFj4iZm3eSEIhI/6B7vfdd16P9WzY
VtEyOALeP5xrRNrVO4eCGNW9i7O1a6maajkFT12CvuyVVZu6u8POamTksTXtc1TzyyldsyXUVUJ6
CvRW8wucOLIIEcWBgI/7Fmtu8p6ePC1dFmqMWnr+ID5cuNX+MKIWgjROrV+KNzPwyIQk/So8dndN
zVumi1hJd+NqrvQ3HcQXR5Xk3VtHFRviVbOe0Gggvbmb9jMCW4+5XVhlvhHuW0q+aC7ayJAEtSZ1
59zQpr1rVzwabDYRsiCZZTTg8/R3Yb1Voxx+7V8jVGu8xWA4XbZuGcexkd+Da6j7arCODrAq3slw
UMd1ckvhvVcbXBHEvxaKp/rbUJ3cw2VymlUDiBv+I68554bR4K5JttRj1Tfyqn8jZfZId+kjuvW0
YBkfHS0guUX2HNw7OCYL0DBQ5ZWDqGAT3Y1XcPAuAZ5sdEwgWTQ32T28ApzcIlJ7IQFc9zg28n13
O96Pk6KY5Xnu5nXyKqaPeAr5n/F4BxkS9fQj0eq9AV/fHCxJZQJREpEOI6JSU76eJXJEwQGykOqv
WRuzMxgMxmDA8rQZuNDJJEQFLTbMHn9JJoPsUmRvF0DGwMZvs1jbSdLTTCprLfAU8jilwoDggNoF
yhdoaaEycG7seyJDIIIEJzKPJ1gIyD1nF87xMnsXqOTzsqTqIJwykSj4kzklhQqtANoouDh3BPW8
AQPcAia06yTCCZmhoHbg5HN3vbqZAGFPVpzkV26N8NnfNAnfYaYubUQenaX9NscHs/dsGNwTvcYt
GRX57XKuEUBDxbAONEbYT24kpspuBxNo9gaDk8kQX8yCZAQ37dN4ZUacPEgMblkO84fZC3sMABl/
sAFK9k1/YeYy2AtQt4XZo74DNQXoIc4Lbi3serJeCLhwzydrJuMMlsdAUqlkjuGfYdHKJLwGueRa
dV5m+IH70B+2IbiT2KiTwJK5q+Qyh3JjS1D9ayjf21gpTgiwNhkJPpNL53E0yXsiel3jq2qjv5ec
rSCI3T6lFh7RRly2zyYchuJiFXguwSpQwIcPFuQhkB2INkCHoIKfFUNpnf2ZGXvmzlZiP7fmZIZA
ezFL00nadfdm1O2Pjmbcf1qoweBpUcnILz/N/NdNEnWZs9lkMjt6dyDQNBLzS+WEyZVRdWyqRL/o
dJr9bjpLo3i0daj45wKP5uhlo93AQ7FGQ3MEuxJExJYEW0RCjyknhw/Ch1M3k1mXC2WIBUfFY6uZ
cRAHAZvYRNXBRcWKhHDdN3ho/tBS+qfQsLdAKC/TCuK4H9HggceE+hNuUQfMoV6C1+HCgqAVeHsX
0UZEYuatpdk+2O32rgEFYwRceHfAP80b2dCnpblVs5v6hWIWpGMYR5lV02WdHp00LwkvIZGhJoPB
hd/NCe/YFY/hzOME1acMQLG3pnJhSA2Ai9tEiGAPyKJbZX4qD4rwnL27hSEiGjaGbRR0jWRj+8gH
+CJpQ5abH5bsEn2VqIEG3ZH/ywc6zw3KKxmQpbN0kK3MEMSj6oNb6aMBMZAZlA8SJdE1eAe0BvDe
4Cl7r5boLN1OKdv4t2idbWfvzMjqwSGpLcxKUU9Vr5TW0xr4fU5quZoYg8MEPghwNb4pXITOIa2G
+/yEyLtabONHdB49irJHL8tQ9y4gd8vBiwhRDZXmqbVJakKCDO455+02K8FM8rT+4QPJvqJ1vszX
IQnZVGmug3P7mK9ZM7vknA2TZecc7Nsqvst1IaSI9qtLzqS1HamR0rzO6ikDRTR+6T6bW4+yPLKb
6HADlY/5Llev9PV2Nbu70HkbvHZzPTvOhvkSPfahdW1wpAXQb11WT0v1jIgh71b6m3E9MqIhwn7e
O1Xza//fR/8fXESd1mS/Hfx/BLZXY7jY11C/FMvX6W19A6OBuMbn88rMMR2y1xxgadbbhFXFR9Wu
2gDoH7uguPSlMlvzvZUNrXlGMZT58OYvc9WYz2/mdPNThCLx7Zf/VqUuQwIUGtzBt/5vmLB97g6b
9/ZZLSqoJsHjixVOeA7l6NZQWYyl4JSWfghN1J/e8ysq0s6PknKT9zzM7z0FmZlnr+psAr/eODvH
sBK+mvXBrtBhae/sbVxx0UeNiK1/qrio/hlI16q0jKrgwdKUvV77imb3q3IJIZR1tZDjJtxRHNHA
bYWZwdcditzMrFcUEOkwApwbTBd8RXD/p0VDrn4/+pis1jzL/r2G/hLp/Peyvsjal+1xsX7euSxO
MASf8Q9OZrK0xnIuiYVe2vgUab97B8vr9+O4zXppzecPM5v+xMiufJN6ZT3/PkRfjux6UTs+nyrX
0ul1dpyAjbH4AMXn3ws2U1Yx7sjGmpE040LKZhtGMnYLUPsHqKb612Xz/6er/g0aacpirT24lt4g
STDNT1whMc74ObKdxEqTeDcnKaecEwetdivz5kNr2tGdKQojJvicSwrih+mq/zBE30VFm8sdXc2d
DBFdCCDXyH5HMxE/RCaLY8Uj6+LmEN1wHeSHCzOV4yuVg1fuYQfXi5EMFtmK7IErHgf+ndyOHDs6
t+S6Tsw8gyXPmWgyKFNuqCO2gRPHgxNoUQvfJ0m1bxIVcvD9OvvidvtoeVvrhzv+S1D7n0VR/9q/
l8ejfFWP3LGGhyrulTzqnwck1DyX2fCLpcXRum24Ln5PG8if4x3+RBCP+t0oTXEDeB6OW4FbcjQD
/ngt8rhymk5/2FB/nSG9QpiqVbR6ufIFhazX741aP9QqRY8iZTh/YptD+geZxWw2SydY3DzfWHnd
cvNgDkupsbJb2Q8XUf0uC/nspN8u4gtoPF/W++1qw0VgW5BOHCTjt0x0/eNCy4jhM87wH2c5fonr
qq3+iF1dsmVjk320tpbm15yphjd8++EQ+Lsh/O3avhDF3WWrlE91o1Ik+NGyKFH+/HyepSBz7owA
RsXniCKXZRjErTajNPXw70Nxzafimz/T+g+Izwcb+eNo0g2FAqAyb/6NYFUW5+PrPqwwbQabKcHL
Z4ioWLWiCLOHz8kkZWHFDEPZ3f9eM5/ap68318s1IHO1XiuzbL6M8PmxLr83xqEKg/dM6RYsdsBO
641ye2ND4h8hlpbS35Lb4GDCUfrBj5BX/9e7f5ndJ2q/l8r7WC2QksNXoOgZwu9P9/hpmfr9NgbH
XqVK1ZJKAcXX4X/frmvHdXmlFNh2eYjhIpg7mYMe+yPsDTgOBxQjmslYtcSeFadmQTyxMv2kZCYD
nGS2sTjifpFAtRzcnKTI8xmR2CSdwTSesMFkLckBKusKc2dmOwnbimXDZ0afv2yhC311wbc5fW9y
EsulJE04IKbL7/MTjsCC4K3YWf7THFNXSLiLOzWTEK0rcVP+OYd4pp+nspFXmM7cpeGV7bqR67KG
n2z3z5ds9Bn7bHKzo5R4iwhSduLKTLjBHJNAObuVpzx/Rh6UC4eOUcIUz55e/sskC3MJx80lqNqa
Dq+JppNJe7602rqzdSfuhFybhHd9FqnENRmdAPDmUIELAsoNJCowg3bFavOz+Xy+dFbJ/Og+zM8Z
jkao3ZnOp+x9dr/H9xALdW5mNnSy6TQDsqaKwKzw4HvTRSOTM27e4qVarWxO0GTfQsOnYAUJD2KS
KkU4Dh11fLmEKVg9J0dHcIeH2SJaWlO3wEXw/Sk/zFpHa47vWbeRLuPk4NvzbP4DPqb+xRTWymUK
YMvVsqGr9S97/FrcrhtFr5eLBUkoGPsIGbK3bu6luU5WzVrxzOrtFeK4KTpU/hZZbi7dqafUyAT/
3uWVv7gUNVxfg77AdHPXyl8b4H2uK4fasFYu3gBEq3xZlHqPWINGC1siAzjqD9Fbhz7RpFtcdbpG
+RwlGwoLvSdYpDLbtKitMmBzQaxCAnCsElJxFkKE/8EesBv/tAg1GoPXa3UDa6SVv+zRU1tWS6e9
ohTLot5TolsTIkixy18j8meQpYUuXSnukxp8GqJoCFSeHu+6IMjjWv7uV+NzgUYaZRfIvt9mCvS6
Dc2yTKTqvfd40VxFcEYnw0SFowVscDG1+arQk6GHbwJr6g54Bwh2DpX8Mll2dqDnlQDsIBQW7KNx
iUgIpfq4RG3oPnm4FShxNejMh+IVqUhizMmLw/CSJ4JTu895FQB0ay56xGpgOuhg1gY3MDrqFhw4
lvSvLXmLGF41ErcXCrb0YO2TLPVfY4a2UvywBsSWftlausUqlWpdAiHFEO/ht0TJyqgMN6fLXikw
dvIQ+zcG8BkDuRRFLsCSm0Zs5v6o3SZ1zHaRx8vM5M+/L+YTH/55MaRuNGyyof0Bp5/fi8rd4GKA
w7ienur2YLSY4+JgmZgbF6OWC2QB79/E8LVrjbZKQh/PG6rBTz6LUpOd+MflVBQupcoA0dv6v2Oz
fS0vG0M/MzZj+sVBPx1zDo+bZSs0PvgcmuT4a5AuHXEEtta8taJMZfEBa0K8rV4PmK4pQJ1iHoKN
g4XlcOH/Ax06+Yp04MrB5eCf/2FswGyUhfBWVTBXlpEKqcYwF4MDKhVPE+H1e1J9CRXpTpO7mgV5
6QbqhBkhcXsGbllDFrJWir1BJQuFJIqvqLCrWp4GVzlQWPskTaZKZ02z35d1nFOGUKKCY14mpc+u
RWU9Oc6AGuj7CFxqcE8b8+Ag296Af08spsEVYlogLp4o0kSL/QN6Cq2EPpN4lmHGCFAlBu5Uprhh
1QN9EpiILhcQnzaN1t7CuoJO+QJyHSFnrrC0GF7qQ3/wYFTtrwu7gu9EhGtQIP/lcS7v9fNC3VwU
lAFWudZbonZLVpUT7WQxYpRWjWmHSbO0O6q47qF5HK9ok3lrr+LaYEVebbLq1v1dsqbQrEt940Xi
lzfwrnT6tJnBCiph42HAjAEBQ51PT3YK1s3WkXFhyj9/mVjSL1Z+sGZ5mnJeEkS7IHFxBHmRo7x4
NW/uGIdi41ALpAMn42W8w8+nW5POnjY/TMT3yGezXIjPYMmyJ/GTOWldJ3Kjq9P9wCqAvyeL5SQu
SDozLNfsszE4F5kO2bAv+So4m04c4UK2CaiCloB0Kg/ij7PFj88WieS43+/iYgbAmPxiu9XmS0Eo
20GrtXTmrZEgnQKHqg1IMn4ZAliN437nL1KBSTn1z2b7lB6zl1kOORngAW3hC8P9FgFLmkFCjj4P
6FTZ/rf5UNQ/s6Q10Ix6VSPrRLOf6heksTSM0nahPcV+UARkl50lkLbkBS6WFkJ2pvoiwXWDIkdy
jg1ikbzhK8ki/HpoKHJX+FqgbnYhHww9WxVHCk+U7Upv2NbBPVHsQtGJmUd9GrRy7+DYBHIfVwxE
q4T3Be/dctOuDM3FF8oWyq3UKx58efoolomRuJVYFYEJ8ViwH0O4VESxfFt2B6NnVuHaAyQ3BQGl
v5x9z9YMHrOCyyKB8L8HUPubQ4A/gN6AodVl7/zX4JWXh9NjrQ/L4B0Sw+MOs54WTgPPtIk5PmB+
AX+6bgone1y4UTeKZS0DCY2COfv/aoetrDVyvEzM4A9Xp/4lLCCHTF6/qoszUP5CQLbL0/b8plsT
MaRcW9jpYVzxpfOZ64rHSUciiaWBCTLvJ3ui/A1/+c+7fx8Gmnp4XbY4S7aG8SfnNGiezB5+J3mU
5stqSpQmDYIRFjEhvMPoFhCEA6Ngtz5Nlp0UoY7Zz3LMghQ8zW43Qg+h67oYDpx1cfUl8cB3ga5t
1k6590G44hhsGYz4FygKAsJWltUW9XFPBejJWvHGj7N5RvhAMCNneCfjABowa3D8Kj5gHrs7iiYR
r+q05j9MjfJxFb+PSsRrylCtdJCG+peDtngcb6fyaasUaBpe5uveubu9WtuLNUS9qyZ8BEqUqxv7
CEkYsgvG48YJorNJkQ7sLKCsMBw7yrskjvkkG37liIht+p9oF2oij6U3uvjQXOg0ZMH8h8WKtHX8
dmAPnmHC3MnDSCZpJPnyoM2/Ed3X2EA8EsGKKFM0PrkHSanUOLXlXznrKhy0ZKP4MqVjAtzjlM6B
paji/3uD/engGMij6Eq9RmpcrUKN+O8GO66ex7OyVG5FeVBPwpujtR5zRLfv/rlA924TalG1apLn
YiVs7R2FFek2XMZY2PgwfXfozPaGTDoiT2HtiguKsBA0d1AcIffW039f6h9yLvrnUvHBQAB07Kk4
R787hqXt/bm/329FuOnoTRW3IzoR79JY26tAAbOO9HJzlHgVVVXr1oMxqR7M9jHWOgd7/gCXuEda
D08Fe5oa0S24dF9hPdIeP57zf9gsrlPT4V4Ab5UV5eMH/Hadp+vycdFuu1sBriQYIx93GzKWf4Hn
VLU2sh0OAZxGG/XPz4OKWvxx5L8RoaD5DTWKkoilcuVjVnodcemm00qKY/LZTMTrY0nYbRub7MQ+
ldOAAjtOAHnIb+4svNM0Jb2X8PZUK4rCEv4fOrvkgsUijIuZxOlbwT1nOTbhcTOjvgKQzndvDTRv
Pg9Z7/gGRNVPMnUsfZ5Czk8qUMFN2bt9jlaKWzgK2q2wKfcbgkJlAgP1JBGuwhof3CGg9MJwGovf
Hr9sWUAmXke3f+A7V8fZD2gUYB+pj3lInj15Bb3etBLAH3NiVKotvOrRKMIQ3VoqJxdKZzC7ScRM
94TpGBmGRe5RYM9feO80zC4e6RpoZFS5s7cp5f+RTvaHR/eZaYPoQEMLS/u467/NtIKq8GW5Y6ZL
Xtmivpbzd8FgzlLa6Zhea2Fnyx9WF3LHf6CnX2/6tWPrtcNz8VrzpiHmXsISYL9pMxEHPpFEOcVQ
4iMQGWQY5v/5W/MNYHXJrvvnKBmMJV+AZ3Ygbb0YPHm+JDKkpqcYJ4otGXdOWXHonC6phDRiorpP
K+W43cmxK48XSXrmGufw88wU0/+m5rdGSpe0NgiP5JXxQsU5hJRAePQL0klgTcieuJiNCzkcz0+K
AfVayMQPU0mh048TcwvWMySrwo2M5eiQ+5QH66nTCbXGFZNMkfT80Xn6Y5buynFzQaPkrhQz4T6o
4vt/DwloQHN3Li9XfJ7ygfAEuxK8C/iMXy0xGqweFgyYzrRDtokEC28osVFybHzc3xO34ep+HcbE
J01AjqWLx9HvpwKpIX4hfnbZ6p3tHu1OWisT79rNaVbH9T8pYW9UTU478bM5XIsxOjT414pprlsn
ymUV06do+9Ak2+dewyXfW8Au2FLpuCNfT6Xf0qK8NH+Pl9QLXrh0Go+1x7wnfz+e0NVu1Cn+Rdpx
5VTsQlgg4vb3GO5eL+O2whAQsSeUjR4ptRCrIkAUNoV/WEMhNDzCK2CoFv4npZnOhxpApEC48CtN
Kmmvk4mCDN1F8Sc30gRs2RhOkaei9JZVI3MsoXrFrnWWKYUOMagY/iuzpQek7oRww9IUvpVcnZBL
XtbNkUTNOXoQtqk6nVjIWIOSrRpHII42RXWsJHrAgYRBgc5e410J2UXz2JTqDVqLwNUgraIS1i2s
jJD388fwP/6oOCa/CjfWGaKY3DB+4IrQD/UHXhAlfuvVJc09LqViUh5skem6ySKQr+YrO6ONrO3N
PV4367AsJOnGImQPDAQOzYtc1oKfjAXxvnlTXMwsnDLMN6fZePrL6TBrqgwZdwyZmbhJnPoXNKMw
xG+WxwctwH0mj5TNmYYbW0zM/iIsETexD0jJJKxNma5OpjrEVLIYx782BFezMacd4hp8TExus5dU
LZnwK1NIteMgJOWGR0j8A3DG20nYRYaU+5vygjdreiZKpmT1f/uLpYuaKn6P+Dyk7oA3KMaUZZSA
8+azQk4TeZA0ARWVHB74JZctwfgroIKezxKsqNYZ2pDMsJhjuWthIO06TzqnPBsPei1Lp92KqSQo
iVAL8kS4Yc7BIMSbIxEKrg+O06jdmrdqWfi0d3GTcRc/F+JVy9tbnsCwXMDayljWOJNzXKmSX4Vb
5OH4ijgDK1vOANIioq/37lGhiS+857p+nX+MLhg0Yyku8st6Bc+GIN2dDIw1ZPNv4l7ZYqobyTgB
4G72dAQ4sAiFxCAg3YAfJts7wefndEsAxil9gm80kxxNIWZO7hxRbtY48mifl2fuqT9ap09bxoTv
og4hA0y/J54Nym+y6lZ2iSGSYbz6dXOTJ4i84icg7vIJAN+8giEXWrNgTHdYkgJ7SGhYdPdePa+E
N5d7+4TlwpLSAaw0xBVB5h+NDRwiDn2i/q5LrTbgP00SZUnaKMotmhMp/g2EyELBjcw/S4EMz6zm
f25vNnO7usmRPSEtunDA30sQqYRIdGAfHEickvP1IWCxWiSDUJCGGCTYUCIPWQy0qKRyjd3zcAa9
VdWMXJnuiBdMu6wu7D03IXHHjnc/cKkgSQ354Fmjutt31400ihycEglb3x+eEa0YmIN3wyCYqbm8
DduNpifuYULJIgAd5RVYXu6XyDeJ7gAUJ4v9WJD0FcISq3xWDN3PGv/w1timYx6si5PZZPp7PToH
cX1RP0oZBHCXBEEWnRSH/BcIhGdi89AraPAb7HAW6v9QS5XoCqLAABvAErnb7MhfFFwpsIU+ECq0
jnJJOlp514lHMKmivgtTHlENMSsnK/fTqinkKElBpq7PEca7JexJxrABGL7uLgo3n4ivJi5V1535
jNqDMaslQwqZbG0n+z5+2FT+QtE/+WIH+sTMwplgo+nUblIg++rTO5Ii9zF9WFrDSH+wtof04XYR
cwDkeZBQkgNlLPt5j6rKJv61hz4nqJm6DE7kuzvLJYJUAoNj8Wp2IyZNgQXGG7YXPQTU52darFLq
2lWySrM0q5LY2cMMVX02E1pXIU4Apbq4wPSikjPx4R45Rnc1JD4KBrqAZIB+EUPAIPDns8NYWcgF
4fwgOADY5LDoEPhgM1yY4gUXJitMEjvX5idMjQGbuuL9rEwWc9SPhTiGxi36xHyYlNi3R6NfRqhm
qr1lfIjW9Lpzu5qGLi7b4h1UXOhVwds9vxDpHHp7ZAXkNqiX4KPKzRzD2x1OZckqPxCYXACdNt+0
T2fydNJW7EyhaQovEsa8g1eFoS5c/AKWKGISrFW5P5boL8+ly7e73c/viRfF4mSZ/TLZKGyiTvRu
rGL2ljOm96hHKyfYH8eQlT5MHlTkda+O+z+rzVgxhzhtvw6RhEX5cC8Z3aJab4RC8neA5CWdanjo
bI2ZO2Aty2F3YIdxPRwBLMKjN+xfsmNyVsy3R0goUaHNqkOoVfiDwv0DngT6SGd4VuLDiSmjXI0g
YADdtlmjGIXh5+78lFX95HIK8fc4XX7dFmJNdgi4Retd5Hq2dLhbecBjK+vpGx5+asa+42hMmUCx
IbrtdidPhrQJEs4ZjSfj8QH8w5bj6gegHtjpk5WweN4htpQc8cmE9CA4CHvqDaKW3Pq6TTf5BhKA
pgMkmUe8disyXYxNnaInI1h6tcbL19EJozWWOY+6lxbHPYDTPju6Ku3VkIxcOlnWIdbheKdKEtYL
mflpKA6XJkGKnNYdoJEuJi+O1QUWkfPeCadk8DGEGsINN+R+lKCM2qsagWhKSbJ1jKF9uXeEn+b9
/sN27sB184A3CNqUVFI4eBOu37l5dTmV5+02yCgrvmS3WqOKFb8IEA5OCELveB5V5+xVxq2bptEJ
+FQOxZ05zTIyFnMLbPXjoUaRSW3cKnmQYe9mhp1lvOy2XULJVu6DNcvSEz60BF3gOp/jq9fRJFuM
CZRnlDF6rRjT01+lqPRg6rWAnTUKNAu4FeYJSF3cr1hDPnH9lLGu1iaxuoezmuHnM2bBCBQbk7Lx
LRrSprdEfL4jbNSla6Q3LvsSdBCaQKBJMh/EgdneZB/BhuWwQ8EtQN4ksKhRlGCUjSav2SFIeSPi
cHc+QWi/jo3oPx0BkMtAp1GfnnNIqcQqYpf2qbHoXZt6eGppdoXzWU5tsXz08uqIs1+2FvndvtCj
UQ4gGYQ6uzlrOwZIuOGu43WsWHV3maPQ0cf+8r84Ro/MZEiFqmHYQtvodFhH4K44NUInWrK6suzk
iXcjmWXEvjjtw6ke47+iCvQr38GhcyAMkHi/qIRCuk4G4h6JK/rrdYQ7Y7eO7jyjYmEXk4isg0Ff
KQv4P8LOa7ttLFjT7zL3WAs53DLnJAZJN1iiAiIBECAAkk8/X9Gn57jVHqvZbrdlkgD2rl25/h9/
TkoHcr84PrzMdbi6M8o5K3uyseIH/XK2ar7RYoLa7Rsv4BDmzIFr1KKnKe2dVE1Gt5EMHl0+qbLQ
FfsrU3zjsuJay1jlr4xxs/Ne8Az34Okgi+KElsNHEoyWZHoK+7sSsQA+k1X5oCDDWejudjFJpZJk
rtnDQeiPyDnzOcJYCHaBCSonUiZghId8mgXUGAWmvspkClBF/Wu/6YvVvH/pY3sLjtPwXX9+y3vN
kDx2y6oCB9hVmGygfi8LziF91BXkWD98WuK/54+PL0lpc74AsuJrz2PAWPg/Z3JaufwOFxdJP2mr
TnlKGu3wD2aHhzlJ6DuG1pTkeTb0F8LpeDv8SqHLogCEwD0zHkfHwdvkBdQsdXDqcSg/8+6knhl7
dWDSdwaYAMjO0pBA99ha3F5WibMi/eIipp3bmNxLvLitJCJdtYNyfwXGhLXHkK2pn7yJqUOHXbv9
fkuBi2eJBk9vh6o3g4oZJkYz4Glp5BARIh/8cH6JfgEO4XFkofDtHSBmOiIvEoxgW5fH53j48fw8
P26e4+6UcGr9/Ax40YFxiqCzR6OtpcFvv4+7vfmFNpS49wkqUuc0PIEGha4lWuear4AJHS+dDYaO
PyhASoCIQwFPTFIteNrcRTCgE+NRWFh/4H5zo//jUq75S6dH3EruhxZLQ3LXcnW3x5AAl8DqkCCT
SQMODWEVCnnPehD38H5COdhlpTbKo37QLQ50BFB4ZAYAnRJzFZJ+E5PA5MJeziZtFzzv6wCfiDbB
I99N9E6OTh147+id/dRlGWhjJGYgz3Qe9dZWp/eMqwJ2I4k1WVVGhmS6gvuKRDnuSYVNp/P5drBc
4sYMsHriGEqSUF6wljH1UfZaIiQiyc4aOUSR+50JsW4z/5IS6H7PEX8ILsMomxKc22U76HRfSBUA
CVQhUZMpvj3RIZIsSvpDG0+5sPDQmkPgGpH0PapatPT8lTd+PKEtnhB2jAqTa/ljVmB3GVbAKEAX
PSzxjWSKXoS3ooEbzOGR/LegSAdSAlEl1kaSTRwl7uthIOmF8XofwPHS9hIM4PwhsqFutIRhkKGC
mLpIMVyPPqajN0kJLnAXFxilQx+q7FW4brGzGfB7CtJ3xH6Lh3eUaRZKnljzCkfmmeh896Rzg5M3
jjftM9zHVPTanjNAbZC7WU//z/9C7a9+VRB+x4W3/tMt8y3/9q05z3BSJ1Mk/xbOYiZuteVFSqpE
OrgZ0a4cAcDEtCvxAWUUfBtxVIY4mlQ5sg5GGSn8ivv0Vj4hjLINAJiKYvv7XTqOZMP/Vf/4dpvf
Ko/O/XoJIiWvt+jvzuWdpI+yvA9eXzWshr/CT6bRESfsl8s1x2CjmeXUpd1ggGxFS5QIlhir+qih
F0NOWtmbIsMMYQCrJaGdNJ3d+hxbNgNvFvsrdvZxVo/HDGcr68mg0q+sntSXfE7YhqzJUUyM2FJJ
2upDMsPIjMxmhKRNEfe2g7R03CG8UBrTsGLltONjSEU8DXIbIrmSzcLhQzq2IeCLPA7HywBVTk7y
GedD3iYXoLczJzvVzk9giMrNoIGwnOehZGzlBiXidPAW9GVNdzkKSHoHSElMJBX9yPkwa8drwFjY
BtSobkSs/7AhRmcdnzEmwUCmYXr7ojeV+SoSsRvRSey9NNwtKcof0Qg8hyCXkderGOurwfbtaQDF
kkggiHDmL5gzEdkb8QrjMW+ELoROkrdEbQa8mYYs8vvytZKApLcNNw70XtzuO9BBnB8VJ0aslSRi
pax7IBOxIXt0H0Dog12XuPR1Q3Z2hbs9ZPgIf2w2WxHML4+Sm6P99jAklbt4QX4lEMFFZseW+K/S
OMIj4FoRCqd7ZX6g5sJLfCDJrFiibKaDsDugqN1djlHW8vTgET52Yf8cdhZP+z2suJbkd7dbpYM0
Op16nQ3oBhwfRVb4kIiIbKHUNzZyJzQU8KQyuPeQvXHaWxo9b0rALXcsoiFNQWRkPh+FOpYKaTzz
qNwPAHp9FNCHFB4r3sOwCnZiy5lwVh8y0XQn88QQIt//zs8lWMcUnNE0IkFiF8+S6CB5Vzxts6k1
hzGVzaHggfab6pQsOOEYHBlKAEqSXxwvRI1GYroR/Sf6O9gHjQ+BNk/TqLzEMXlESATpQEKVHQzy
YVaBV9Q7rfKPt3xV3jvqrBqfV+HIsjvd+fRj/WZMZoyf0dezA0Lj+hppeFBxP6cv5utjipmq+pN7
dyG4VkQhR6qbwJ5WJFYlunie7jGCO7AYgQzdu7C90VAjfuqcPX2ey75hvSZv1CmJfkXf0wogwegV
PF38/SndjDjr9CYq1PxvI3NUDE28PrCohiiIDyIHbNEv83EZ0h/YsjjSMOAFQBgNVbXT+5p0S1NS
ut3bNFiiKPBRaWgl87hEccypzpGgRu2M0Nmk8vB/8Ygf9lt8MPmVdkF0ZYzMe/CNS3sCjsb/+atq
d35S7d9qxr56Ne80X9dbA/ER9SRZISwP5TWRB5S5mHH03/zXGJr70hxBYOEvRPRO3XfSZPj9nNy3
X9MB4lyKLht9ZXNxq7CxcT8ZnAZipyRztx5hC9Y4+PhLVHd/sAJ/qu7SfkIxklokxDCPv/+tQFWW
57a2KmxVsq8XgsT+fHuDuNcCuW3S7qshGfwLyC6dgFjnOf+4zQBytKb0Ea7NbbYxn679+glEnK15
dMYtqmmtLM9R9/QUPa/jz/vL35df+y88A6U0jR5vTQr2DOd/K23FZys+nYyk3l7eG7B9OvEKdOOR
S6DTv7W9dCZzxftgnZNCmZxfBey4Gp7srh9MYgUOOUm3mNRZQ5Kcq/LlPjU2l8N9ZE0pRLwFUwsC
JLpuEujPRyA8Xsfnz7aFbAnsZdDjNs1R+TRIva/LPc2Q6VqrOjVZyArUremFecKwYz7bZKMG7aEd
h6M7oCgETNzbBy2a3cv+Bo0I3WNVL6JvhnHidgxemAnzHxZufumd99bgvnXIIAVUBlQGMD1BBj6W
w2zSEOcfKhycQ7AM17dR0Y5sd3Cf1+MCiDvAhrre7O9rbev/dQ/+tdTfvBgzvFfppUbUmWiepFtT
WjKWfWN7HbgTf073YF8Z5W/pqqXMhNZcjG/7ZJNMTqN2cZk6U3+VjYD7qcCXIiO2LhanbQhmV7K0
iOa8ubNu9il4ciXz4wzM7IEGnsk7XLDbTjMa785H66fSqPnfAQURH9cGhQUsFlokvx3fIK70UlMQ
H4r7e3UffkRo36/bazu36KaYeS0DluH2Topr78DFs3IYv3zy3nWyVfvyqXkK8649t9eA5QJBsjEP
IUkFcFPRxscY+uNpvr59pSsOD6ihpNlsBYiDbhqCZIsBxGcwcOkCRkolmU+EQOa9X43oq6DVG7ix
EY2Ng/QlfqaWRx6Q72jfEkh7QNV6dQY3MtHAfRFQaF2QatKkX2MJ1Q4ir567N8BHXTouaaXsnt7a
TaL0vY87VuyloTfgvViRg8uZQZ7ewYAHNRAM6M94WBhdG2jpw+21sbvGjn63E2PWewgqE6fjep2L
3TmHHaZFPkwakAkkDhrw1G9G3jU+AgwHztczCEwgJZlBp43BkOpk7/cY8l2aO9RRvhx1R93eaEQv
tgYRgvOOqJsHnd7m4NV5r0kRQ6kKrPJeRr8lUo/7wPAsTnvtKNERmP9dgAG63jJduR+3XfF8Yh57
YcDBCfYRCOhFLwa36Q2g2COcbQEgtTQsLXAEeYpPF0BFejpZPaXjG0JsAQnHthyDil5N7LkSylDv
JIX9nZrlyH41gFEm4PjQuY0nwBCmcEvQjDHlGwDuZqeXaJLb6r7Wn2rAqzaZ02uAU1M68I36W0BT
AWJ/zz5QJ+vrNltmU9BibPIBSgeBAIo46tx2DR4GkOjvQQMBYbdkumkRosUW3PptnhOg7puDhQN9
iI/gLpZvPGdOpze/3RfeGpFiG415+am+g7MEcnawUlfGIn70uJdf9OiwWxDFmB0okTGhzwZu6xF8
JCAbQNWmcenJhFTjrfo0ZqcJvLap1s0pAzGBi0OQ9yLA0tEnDCRQn74M9KjnAPBKNXUUbxJYLFIo
h/utNrOyyd2b+kDLpZ0E1M1w5JVCEthE3ZLM2crLgLfravpQxw/qgfI7UEgtxWMh7uVrTj3w5kwd
yvhO+xwTG3qdRO8ZbhcipdNLPXagzksh6kakAOHkplM6B7CuINlMvFnwBRNpNruaPZ+p4gpEsU70
ZpJzUzpX6khbgAYNlvNwWoI6QncwAIDbEGJlwMLg6kNioy8OdLmNNvbu5ghmlvNi0K5yrI8FrbM/
aZ3/j9KBQc12bDCrjG82KzTgGszNsN5e32G7Wl2gCNG22fbMWPtntUNu6zUEOQa4SYxYZ/16qUyi
lzvD2vedemwSxqyhTHBPP1j+P5tS939v65t+t9Xrqc7VuIYXpRMDxb+rQODxR7e649LeOS4mxfz+
bpHf+Yj7nF7/7e/25b+tkaKLPUODDMzUGeb41hqZ+emlLTSuX2wvsIm8apyiuJcJ9CXUvd0yG92c
vv90/WzW6Jf7C7pFmebH6J0JeOdZg+yxU4tGoj/L/Yl+6Y9ukU7/PH4RU1ZMGfy7kyx3slbTPe+y
bQYq2LdSnrwMtN4W/HQq4NZAw2Noeq8+WTgfFJFkWIGQ7gxvNPGdByrQyi4pYhW4SInVCJkB2vv7
8ll/iN7d3+5Q/7Z8dt2moVL4F9Ciroy7nfoaQXfMPTbjpQSnMoQgmWgytxPmACAyOw39lbdwFuDG
gXy+cIBsA/63bw7eW1DygVOaesAjrs31B6gDgp9YrfKeCZ5BO1VW9Q9JEv0PTUpg22kubGYavpz6
rVcvv9e1dy6sy3avLcN3AzzcaQDuNM2V+dpmPGvqed38vdjbB/VYbLK8q+MlgbaHjen9fSm1P3k6
v9/KtwOq3bLiHhnaZXsHoei9TTrXaZ52z1iNcbk4L1uSej84sv9pC0b2f7/it7OnGEXtxI6KeM1U
YbRJOu60erIXPzyYyMC3DM+/LvMtw6NEVp67LQ92+jLe67fk09ulU2XHI1Xdv1/KkFbi/17K0mlm
93TXUL9dKoPOKYW1GQv01YC7D573J4FxP5hcp4CHPKmrpp+s0gm4DhN94KxAve5yKJC6C8g2sI7Q
hnf+QcScn+7pm7d3t863yrlxRJwlBON9GJLAIAJbB3GGhGVm79KZvo42wCTpa//1SpW0ofIB+PrB
GF2OEYe+e4C5hOZ5+yWaG2AEFaMrwBdT/wOr5MY4t/UMTvRFvSrX1jqd1gN3cJnDHNOzl9QaSEHn
lD/SIeaItD6wG0XbcZ7yvh38oMz/C4r4EKj/Xf5v+ipIjNZRq6DeBl+3oT4Mx0wbPpUDQqM+oE9D
4rhh+G726EPD1qtjmR7ThuDJzMo+jaARM7K/ev0XcCNRy3F61ejvAqL/sBnaN30VJpcsKULu8NYV
qEGV3jZy8TQySBKp7d1p4SzRlTThg0PwU5ir/VFb2v9vfb6PRQVaetPOBqKgTNOxsvAWAP+8lFN9
aY+cF28Vzk8/CN9D//7lQDyUzm+B9c3xy8BVuGLzaGZS6JarhqBlzfFKOzp+TQc/cHBehn1zA7Tf
D9Gb+6fltsEx0wnqmZ//Pn3Ymg3sxK5XMR9p3zp4r9FI/7LXNWB6dAKlvUsL8XDHWPpp7waM2W1A
wjJdaaN0SfChQKEBw9mhgnS56JVaN6CEde85WBQY4ZilPfdoOgFMKpisrK4yNMCCVKHBygHw7kTP
QLa8lHbXPDQLhzRB+GW80pRLjuyo00h0YLqQHlRwrWj5UiEWB7BQfc5eiz2OLGX3WUzKlel5CpIU
D25DC2z04w/C+Cfj8/vqfDsubq3cTDtidSC3WhUrMP0qMM2Kg9c1mA7SqdxRwR/J7+A3T8O50jOY
Z/zhJh578F1EGAyxGWYEHJSQ9N9OBq7Z3U2VG3tEY3c+tumXhYMlHwIKXpzmYbOKAOFRpuVt5o+l
cYz6GDppI//rklNS2ArpJgsHClmnE0ecKKc86IzjUAQHY97lbUx1ruDREzwna+GB5iRwnbA5wwr0
C4xIUo2oqvUTs8WTibR0AMnE1BQ5ti9ax0jYk3SjvETWbRIw//zEvw+QA5oBRnGnr3X7Mmm1kzeQ
s5LMPO4jJbF4KFVm4t2Bt2Kqj7xHV3AvpHkNzPQu1GwIJT+QSg8RMtDTeufyGJIAF4lgkDSjywUA
UJZ6kUzfZbuWImn7QNahMCcFPpJOqAyuGiyjpfwdxQlmGbk6k0lMSsicBEG23Zd84ukYHO9wP5Fg
t5ZpMDYvi7Ye/H1XH7373zdVyI8d3dEYv3wUh34797VXNeHdrqvtnsoddUuivwEh4upRAvnV3YoS
Js8MRRyFll+1iJCUtmTD2Vhm3RYTisaTXTveZX3pPVKpClE6/7V6WVccSilQttMfdPSvydn/3LzN
NJpqOLi33jcr3l6zsx+bCnB8M5+U5ex06gXXnvbudoOpT1nEI6lswIfZ10+9+OM6S58MlMgrFCMz
lUhw4w3gboGlMdloPWuqHW6LpB+Gw6CEPKP+mjpbA65E0OAZHS7Z3hs9l/lbCHMHvEpko8k7TsEY
erb6tUfOzSdgj9zeaaQc0kF6CA9EKPq2HMXUSqs3dai+QoEG2WG4Crv3493dxk4nnTZUDHB2R+nq
eBryiWh4PeTD0ycDPTBmuCs4By5Ta4MyM1dFH93zYa+8QTaQJG377qwjsoU9uFXW/rsNwBzMivti
DnEMmGQwTDxdgG97tgcBecFBRAqC56cR8SUehbAhjsKJ8uKOGGG9KP0McjSKmNQZyVRa0P2cx7Cc
PSUuifnzwA/A75aM97KwemrBN4OWzJqTggGEZZ3NTWpfWPGV/4Pe0f7kfDq/bfI3t+ja3gLoZdlk
Ihu4zOihkr0aCX0E/WyM5xQTKKKxiz/5AD9e+ZvCy5rC0OoAH6CcBZt6aAz0IbFVBT9aOj0TQNFh
s2kWPphl6Q+4AX80x/88tKHyz791beObKfqWh277yoGM0gwwy5kPDYi2vkyk/JKTc9/juAFDH/wQ
YJjizn87VoSQgtsBegJjP9/c/SI1zrco8autAfAcNRHkK+sol+71OYTE8zK4rsKZPY/HwaL98p6h
4dsHU3CHXy7LaHLxu6E7UGkizHunTJhElBTg825IH92154KrW3Uu+2plzpqdsnJWxkpf3J+cH/wJ
XU7+3x7hm2ao76fWV1QHWwVPEP1AQOEDe/bSAEZwgUvwugag9JNsUzr1IBUC2+49+iBXqM3Vo2QQ
j3UAe98PXu+fovR/res3SU5CxwiS3K62LQ1XVHk1FKpUBWH9otXDBcsRWzmmVdZ7+wWiD2THEfbW
YdkDqpFSe9ylG+7C3Ce9ANLW83dbYPwh/qJIARAOo58O470SeP5mC3zHryw1aKptqfXaEE73Tkw/
9LvCpr20QuzuUW7ttrvYlYRm/GEtqqijAnt76zRu9wX+mTjq3iG93fhkvHCtqBT+xALMWPkfttZQ
cQdNYG91TRVn6be7rMOqyCs3q8gkQFg/cIcaJdhgBPXOyNwbM49qj7ys2YXy8VydN0/eIXBIGEE8
pvYuS2fazkv+e57I6z6OptdxM/ZBhgdNdgI/8hiwEH53J1dOnPwsX+SLeHVaJIsSW0BsNoF4DWTd
EFJbdZKOzYkO81U55iTw0nqCRF4NtZG8znPI1uby0kbgYsDDdZorC2Vh4+joK69vbAxGLgQmUxQ6
NXx64jUBA5WZCQhYaISXbM5R2mfJ8w+lcBeBzhvDzvV4Ee75L+TmMXf/vEDw5DokJ0ZKVzKqC1Bw
hdqHkl7wiXd14kre4vqQOX3l9oAd8bfRHIZpkGajeTmCOnUECglvjZwZftqWvLDF3Io/jcxFts6X
ntu/zO/ogrn8SSzK8jIH0L+80jraUqjnp9VTsa7AYSzWHoN//OG6Oz/Zh4CR8J0TjO1j85m+XnaF
EFp0y10O7GP+1NCa6E7tKWw1fEW6rlHxU5ckO+82j+mr/HKuQpFyARNWn1ICIG9PSQFTptPQQ+RK
B4HZ8YENmda8qukZIMz8B9eDpNoPUihS+psURvVJ95ozUogP27MeTTzSCe9OBJBaYF51mPYy7PR5
mOEXSM8I2wY2cPJKfpscPUO60Tp5zekafNWONYyonzGJ709l465IfgcMLMybaTO98zKmp0nBrO1O
Xrfdhd7vx7+UXPjXObQ752AdjcfLOlZXJIUhV9vstOfZBfGXj0E54JsdnQXSOgVJ07fy5derXicW
TQu3xQkM5eYjmup9BxRjABMfLQvi8/0qDkthWKYjIl4SURnDst8+twML8E95uctgGwqAO10Ua+ii
+V2BoSsee+ssG5rvzZf5fv2y34NVuiAJMUtoah9q/QseovQSSotl2ZWux/M23Zy2yfa0jTdn6AdN
UHrMQY07ooC4mY4u6/sOqov7rpz4U0o4/XLiTgsE7fzU7C67ZJk8hevoyVuRslmE8/PUGNdUUKyl
SbbQWNYh3aEW7TMkVVqwYTSMULhzN/WBtsapDFK1U7K3lIioPFFoI71I5t6jexM5A39cP+pH9XgD
anhMEZzqPxzMy4rK1sogB7fgsvQVB0/BU8RtwNojbcxzcwpLzKdJSZEADZ7uArIm9mmZzbO5N44/
21ENIi0NgPxej2CKhi1aUJR/CvSdP6pPsthgcWqGan5nDIiDi9pkdwRX2qiknGU9Ol6utCfJSxo+
soEBBjC6iu4e6SQSgMGN5D0EC1f64WWgyeW/v3BuZZiDoZNiJBkbepsBrlzsIqxUgGvCMBXCRjzD
PsBmTTwOGUKC7ZII50cIAf0PeYRHjv6fp/tmHEynzdy7x9OVAxxucKf1YQzztrzcoc6EMn04Q+YQ
hVtWRhNRxt30KOGmQvyp9BUoWyXstBYuoSc/Yf4HwjMiNxmGGrvj8mC+BLvTcAiU7zs6tbsi3Sow
A5OdNHnIM8noGPm2rrxk+t2Ci+4EshP9HVmXuS5CT0JWGTl+kVbWegCPEXFpAFiLqDGgLZdPwBPj
SfvgE1kvxkt+OB2M8XmUj7Tx323+H5LJLgwOZLVtT3doqfjm60XuXTkHupZvoT7v55/NUX9RdjXo
Xu4Guf8pz/NIm/3bL5PLudB7eCqlpUce6De16d7VwtXvak5iy1r6Q4GCDxgIoEP9h4TWj1f65sxU
7eV0gk4kR0Ff4ccbx082gzzFwiXF+fc1FLftb8/0TebSxrufa5NnyvuuPTjvSjw6ckLL9ofr/KEE
9u/F+2ZzrNIAuNXmQrdhOnMgbTO7tzfjUFT0umhMohWd8C2GDpm68oECeXX4+3P+Aa+A6xMRWC7M
Opb9WPLfNu+UX8/F9RbnW2uaPrlcLeu0m/AZ0CSZP4FkmX6K93JPlX0YbSFBmxevxQTt0Mv6tDpR
oIuhpbvIv9rAoHA2sBf10d4Yrejav9/rn+X6t3sVRfHbvVaX+Fb7cq/ZtoYRgF629X0BFt06GETg
mPwkbRIK/kcGPJJipmkBZuV9CxWL2ncuwSngcrOSYeD3eKs8hdvyAyqDJ5AC++dx4kMA0kkXMAEA
df33p9Wl5PP/vzzYd/9+WsVJ3bguuHw5wLQ9nb8CvO+N+Xr3OilcuRWoVsFrMDeX6bTc+16HIn6T
doyw21K1n9D980O5TxPenj/cE2hypku5TNCPv0lrbJ8Uv7QqZRuc82Fr27PWhlgioSXCzPOhGUdL
9QabqW/11dqbt1r2npz8outW151rN4PEgAUXwluLD9XW1L1Ho7Zt1+bdnORh8W7eW/xWKNwC9zXJ
4Gp0rLEZ58Mqz0kgqmQEoIxrQ7685ftc/KW8sSZtctq6Vlg8/hDc23XeAvzlRgmUjlzShWUu1ZJu
rKjQpCThU1WhuFulXbt5scqtdBt4Vt/U0618kZr7WkduNXfzd9M0J2503eVuNqxgr2sj+eKUS6ku
jOtne9yW7boyb295wFJUMTujO1XPSW9mLzm1A9NjSEdpe27Lwxbwx7Up6eUmipaOZ40VLVwqvr9v
jIzIK/E+FL9ZN2Y2VCHUK+/NwD+T4kku134Ua0MtzjtwOao5iHgX6pBnKApdt5ef6e8KctKrabJV
42ikOhDOVtEorr1FqsFboPEBLxwlLp0NQcFqR7xblloNoXOFQc0lvjfNZJtf+aXzLYkzzpuEkavQ
+0gMkA1T6t2Np7+2NLi1VbSUZzINiObu7cC91kQdVCpPsTfSr6yFbk7kq/OzNwqCfJi03JRqTYPC
6ufXtlfd8pV5tSZyScLnjXq67uR9rgaLhG6NA+0Cj91WdfnfxJ4lEZvfNAM3pA5+4lqJ3dB1rSf9
/Gz125PVD1rEJ1D2bhuO8izZugDSBEHw6rrm1My4aGrP5Nuq0ueRslWVIVbepdueuMHMX4yRl4n8
IMClbXPuUCH0LFkg6r9uwgfPfKgCSffOLZ3MCQL0XMWIQeLe3syo7lYXhNVEtlV+ca/qyZ1XCcKn
Xp5lddUiX7WxNs4TGM/buqtY7igw7VmucmcaS6UxlVyyBK7fjRu6Vtl802x7mWPN5L1JzPJdo6hb
efZG1i1IsnczY1Yu5BiaBdV0pXkudRKD98ycNqE9u3PJgF6Kcw0peIQIZO1Azl0Qx0s5n1Vqj12V
9xT8zOJbTswunuwx3aXTPEi3VdUOkNZlnloTFnqS50SNlrUJgmgpO6Wq7FbMRjTAvCmtOS7u9z6w
mQO3wtkcNXbebXWOi6kGh6BmG014vDROnghU1RarJLxm3STm7q7Ns5pyQEoekvGuSo9GbsOdJWiJ
WBbOnMQuPKEBzShXa2N6/l62Mq/Mfus3vSSEerVw53Lncmdudt2Zusa4ZORs4hKd3WjcR+DM3BZm
zAyPWIEPNuV3JDa22929Qa1co2WjxmD+hcs2vPaSyBkHdfZ+bbJZbEIxEDcMGVW9wjMmlW/N3c88
ZeUUoIeyXn6iR4589leiO/uyZAU5lerZ3rRFcGgVniMikYGWa8N23Ybv8hh5gORyHNXKolNumNBb
kJN38byR41y+kou9sd1w7jtw27b+PD/bM7NGznmLmToz02LTVbVqurJsjYs8KeYkKaNRci5WVWFv
RLslnj2W5VQvXL5iE43goLZJn50Zti2cNRc2ub6uK4uNt+yNqkG1VtpjObKJhiJXETMvn7cNGjO5
rtWGbVJ4H+8JCnsWJJyugMdz4n57o0wip4tHDSJ/lLRsdmCjKFzcpuzWSVJ/7tZIosrFzux1bU0q
iwsWt10VO+N/jIQZ8aX6/KE7WQ15+sfHAtoKzeRMAFzSu8YD6LdBlZ5QQhHr62wqn5uK9C9Zb8XS
R1ffCHvyl4GJjqemVeX+B+r96/FG2uaSCzdhoJBNh63gG9VaofHVn1dKhDXJ9a+g9h6i+NB1Fvmb
G2X31h3YWXLqBNl1nTT+PAmxYifMiWFtqjahwQ1dYxZo/gh7wukOLuFr22IgsjM+cemNEh12e5Yp
CZtnkXhXxVbeRDr4u5Zzyvl0DaQI/dDNraD30Bl2NkwK5oo5yLKUcjiTgv293HbyAdHojz1D/bYW
TyWb1CZsuMPTyKKInUscp+iqVv0clNg2kz7vgNDNaAaB7Y4qm2umUGry2G3EzeYljVB1fmIYRSEh
k5SYNMRIRMo8X9dtyX023jwx7E1gaOqgPcFZ2Tq60ctVCijhZUQqmpyTjUghTmycG1JeuaJ+CiTJ
YW3uWHM31LpqQMAWADPGX4iYtRoWAuVdBPrwbl9GlQZIkh2OHhupcZ/6PDHtsZwF2UdZIfle2V83
uO0CFQFpWPczODT0qbrnfAXS+1j2AUKLjWwcl+jLCXHbmNa7NFqakTfKK/R+QV8pJjOo2GHf2ogv
4bXRRrkwsuLRH6rD+homffPs8GVy2lkTxFR8HvlZG0F4jaSL6ZW1eZhg29rIZ1Sd9U7YmQvbhAHC
aZgHBXg3Vviq3nA+Eh2l6vsfXljXXSNKZ3JA81j/Sk4cqIfDk2Et1HQrsv1wtfz6OQ/wezitiWpt
2gxtBGa8ecGi6Cz9Gf2BhMj2yaH7R1pEgbkKqg/U8E7tk9qJqigeuAW7fEZu8EJa2GTVk/pmpv5I
nk7stBg5V2PJa3pITSSAXVN9jB1PlWQY6wjHrC3tmWzXQwNxyJMGraTxy1J4xEJ9q0wEAX+x0WiF
r+HedbnZMxt3xxFDWOUmH7aJK5oZ65TUCODjcNiz6oowFc6skkW1sJXguSa2+AtyO2KLESLT/2gb
K+27Me2vVY2qNO/z+GxO5RQFUXBo8CTF0qoBt6Ij8oo986P6vVaDrZkp+4e+RUtXvjs34XN3E44m
5jAggareWEu8oIzj0rCV5Z1F8cF3Vc2lmJPc4i4xoWIISGCsGy9c3iv4pA0CLHGeudWJWAdZQbE1
Ys1bA48owd+Mg4M4pKqB8sJrcs+cMQU/JCA1h21SFY493qesuLgOIntByvqZaEIPC6iiEs5opCIb
tGeAkiM0rpiZtt2ZfjYMNLRyxg0G/Bw7/ticmzfPY3/UIlzikVVGvnr4zvi97oWNY0nFzRG5FfXz
UIkhi/pwVjHHGV6Wg/lV4natoKvkIRuXleFDipINxSyKfyq+TFMq+xKnXjmbk3uiiFT38ybdJvek
Lz9zDcy7gwblCIh9qzKMb37hDHDl3JJjjtrIilXknyZ+C3EfBrAtWUHc+vYOqAryKUv/sBOsshwV
x/JHkFuO2sQf5TGnlPBF1IRaoQrQZC03ZfrKixjmh39xozh+h2YLT8HU8UvQCOaFyneNTUfdyBbL
Wany286RoOBOUJDUHG25if85HHEGpl2LWq85+hg9iQQeRs/n3J2UfWsqL+2JLxfvEZkqWUn3il5r
RYOjB+VLxRWsansje21G1558QaCZkyAAI+qudNqCJ7jhEAcIJ8suSychgJwnea98VuItsXOG2axF
MTR13E9zd5ybXMg1728i/aKEiSWWEmSYjscd/dIw4qeIkpODKUvgZvb4jhrIjGz4uCj7JKehxH2X
J81QopViTmWJxd8QIRd/o6rub+I3VC2uGoqUwBs0xuubWeDjKqyeKMyE94ulUume8JmUrGwMASso
qgVhFcuaJBwEtlGEXYLD4EqwRkiRnO5v8l6JCBKLYI4DqKDXrxzuFr1iozQx42bVrgNt7pzw3g1B
j2DDTZw1XGARAnFx0a/e4GE5Tc2kOqxaz3clI27hRvAQ1LB9FkvVJrhi6MaHpcAPEEshCxnoOgNY
KG2YXGdNq/WCDKGM1De1YRvpZ6iyaGQUSLrFkUJegoojL6ajIpMhgiERJQQk8/wULZMGzwIXC6M6
EWPWRpx5iUcrsuvt1mkx30QTCabdrI2Bm3ODBFyyS0Gh7OXjoh2hbegnZ76KlLaoWRH8R9iOYyrm
StSRHC635kGu6Gm3JmStzDTqK02yjQnEJJKQJatOSBzCIMGg+D7VOenHNzQJh1tNbjv5OzUFWoYd
aMK6K8dCVKwc9IdLVGDd8SRkE9WimgThafJP9FGJoiCIengmKo+C8yrSmxsxZq1AE5iwuSanaHSq
Y4os5pOIl3iV5vncoIHP5L/LE62RJpyuMUiXHeVMDJ7wVNWvwyDBgNgScXREqYlSTAoUr07H8c3E
lSShYUoYyhB6CTarCP3jROG+xDbObvsrCeHlHlWrU9YXFyrB0eu0mWwgTp44kxJgZBle+/k9bzg6
GU+MJyyxR2nWz7TmEQEpXJLunLRHFFAS2bsBU8cUqlvt14cR5IfsoydFIZfO7dKDhepL7kF0HOkO
nHmk22R9ZP/imKFGjyKgypfciRPE2Mndi+2QhE2r4mtgsY0g1EhHsD+5r+zjZpufUIc4h/kZASTi
SE7Nc6Uitbz5nyBRLLtkCEQdoibn/3hyYsT087mv33AwCcUkNGpds296CpGNgV5lIdwSV0siE6Li
eWL9X57OrjttZOnCv0hrCRBI3MafieN8jZNx5oaVOCcNSEgggYT49e/ztJP34qw5k4mN1F1dtfeu
XQ1ZAKlF+Os/sw3iBClqSElJIT0erqGB4bboz1K2+i4nY7T70zME4Z2f2s2WzExN/+nzwwfzalhw
6sE/IuRhsu/fXPgW8zfdek8Ph+8xz4/ZgxtSblhttAllgPJEab8U97Mse1e3Y3d12S8f/ZwZspN/
WYwgpW6Rorad9KAAv5Rb/EVbdvxMrNTFr2ERSKJh8aFvF1xwSuaSYvrPC0KIFY1gv0k3lFHe5o3l
MVaM7enMUExzV5+huLPTc99A7S8wPY5YOhz3N+fD8jYpFp/Kfrm4MvBK1gJy+zurzp+l1tkFC1tW
0HkKleyCfGQVTykvogYRLVOXfIUtEt0Qth/DkhSIyiDja0roPaVCjGhBDCXhQQ5UuJGhKhGUyFJq
K8MFWnyhIHbIH7K9khOzLB6VTLIDktW4vSnI1sNx+aGsC1hn8Sstl48qdv58tlp/LM8H4MIcA5cg
h53jvY+M6kwpFqRf0YvQXBY0JGvmcQDwb3xIT0J2hsT9wUriJLGLulzK5hQh+wIuIYmj2/X1C4ru
Q8d4mdU9GyABE05HTs4cT/C6w/iua+Hfy+x9saYKD6vvZYeIIdsX7aeb5FdXrH4VOWKT8di1afU+
5Lvm7b4/AuMKJnjSE+hyxUqX1f7TsNwcb7oFAyPUo9mWLx7YJD93Kd8/SDEWgii8yLmtUcpjUWwB
DWRr2AlkSgoZ+S7I0h2RPZnFI9tHWPXci3eFKW5tXNUpSR7eBY5sTtbwNKE7Z+EU5kOcmwVvDEp0
1ZTLQJIxzYuNTPfCjWzkAVWEqCzi+1gdYV2GWVgiUBEW/uzrUeUhlsl3S0nU8ap7NStTvAvd4Tq8
+v96kA9fC8pS5P6sfhbAXqF9OzkfH7sJi1+x1j28VECXrAoyMzxsTwDUjHMVOwZgKfECZsGTGa7p
IXZbpIDNQAL4g4EW6e/j5HSbtOy1fPYCvi2RQgbTzvEqo8Cq52UVcQJ0ELlZrQ1sIUhUZMCzHgBL
QlQSwEsRO1eEhCcfxnTjIluG0h0fzn7st3wp+/YEHlHzYx9XZtmiSe+J++y2Gchd7mGZPolMLT0X
Pl9Ym55QDk7VUz2uP7aE4Wxe3/nfhbqKeIoTEd+B5xUui4GEd0KUVXFuOPyCBnh7upUPcECR02Lp
ajn+VvxIFqhb/kBUOclgGR+Sba4z5tyaltpJz3zPjbc9SOy7kEVSmrbDc5hCSKbNS8RtvK94PBL3
mBWUrpJvaQeuQ9gvtoNaLAghgmwLkKqSBR1gbnkOG3IUvGlYUKg8AS0BSN7Pz7sPxyz7kOHvdAVL
8ppwR1pisHU76kPOlrQxMMEs1ArkQ6FPWAGHqNyxZkiLUEvN/VlF6R+WIoTNIY2CezxkPEqxZniQ
OPfx/PWemqEgKthx1RcfeV3Xn2bZeLj2sERuV/v7LnyJBSJD5PAmIzNn8L9QGPENJMfbZv9LOpk2
BAfQrqvSH8Wq+SSZaUZA6Y7sVa3/K8v0x9ACuaZOK6LQFTvxJkcXz15kEsq8VvQyW38YUEVFHOVF
cYLMCCCTuJcNL/qnkBBa3PDyeb5si/u/Sdw3GqaUjjlcWTyeJmAaxdsVEO3CJ+Zo93/iWQWhzMli
yjWqOUXDs1ktra2uuQtjuDQr4iTxwWu+yShd9G+43PmmWdb3zR4gcVn9KhOkideGDMjB7LSqacuf
07uQEySrcO+xi3QS5i6tNYvBpQlpqOrI6VnOutvLnuZPMRb7K6FxS55IFsn3SCrA3DVCo8XRtsnQ
sZ8sXznpn+MLFCfVRvM9b5JO0BeQxU6b5N1pmMLuhs95g3ZNOlbv9bz9JfxSnHjeyJjlOH4bisON
QMK9NxBdCIvAXzVEdhk6IgfdXE08Vi/yybBGcY4QNWLVI7wAWK2EIA7+W3JXw+TztJohlkJieCe5
QsTRLLVPadX6WwBUAOQb4mXT5N+cbn1q8oYgLNjRshqv1FPspHgQjPpw6jc32dh9LaeoXpB/X5hl
4wLOGWs3Ia8vCAT0y3Dmf6hcwokQyCAS3Vchk3NlX+j0WHb0azb1ywA4sWiid8vp1GCKLcWPU93s
qWML0K/R6fOLaCPzIu9L6rIpPacwoWwj40UOBHkmhG1W+TMC82JJH0DCWeEpRVV8hQ7sCsCoW9Wf
isXpWZgdGdAFZW4/PDen9X8xZAmjqErmhGrLrtlkAKAqDimN+XuHQLDOyFfmD7c8A3lZvVzcgp6S
6rnw+Lg4vN3O8+u4xTZYGCUWO1nhPY6+eQArZYBGc185sg9Qy2VV3eX46cp0/8n43h/Xb5OxWdCc
mb+N0jntMpNcd4RJNahpOWkZulpU/P86fx+J3J9So3Bm0hOMNWtY1grz3LH5F5kfPs/hOay+D9v5
+132bWya2+Wae+0SfGYVm7Wk/O2RkiBkUa4MQK5mMwfDANoO6I/n2UMB9GkyLq9fN0/rFMngp92c
sOZvZfxm0NS+y3/PD1hqOHfmzazZfBSGyxcus/nbinuMyunbqho+tskx1knrRpmg5kYlaRr+2zY0
HT2wUQ3iB9ODMh6RL7i+9BBwdl/yKj9pGnZVnXhGjVtsUBPHd0UDGyyQ9sjUFixJqtqTnxA1YSIn
bMz7xfF5ux5uZyxovybcZuCYpGz4tmv2L7ZTV/3dYcMogGkC5BXzPP8/HVjqBaWX464CEvXpyVM7
AN+p2jK3GQRR1uZrZOv1f1GeqQOPrtyS0kbawBvy4jGmcNK0h7XoIXJyc5og8aT46BOhGvKumoyn
f11wK2N6ip2QyYYvs1/s7vo9w8bbBfUA3LvjB8QSsW3d7ydPc+6bkpzZHI0d7g6VoIc6oejZM/NV
Qo7+YGy6rGnHe03J60p8Z6BEzUlNL+AQRIdh37xYIlzTqFqohjQ7FOF0A7krwISgsTTA25pN2lEt
ET8P2VWg21eDhsjrhmhJx8jaHg6gX4m6C2GGTmf9s4/v3trl8VBZ3P3/doI9tWqODerEmxRX09us
mTG/PGUUaVgUSDvVl6wDG4GzixpRYjsSuNDVKAWu+GSlhQrlAqIQs9fy8kPl1bRW1KIG/jvpK1v2
nwVOnYrvHtEMEUUsZ+PFXo9GhIhpAp4A0HwshmX3IcznH4sZ/0b0AUcnw3uxqpTEXGFyHhaoY+Ab
X0twrRT7Wtv5J3nBXGOMWXKsypYUluSdHRv3I8v5OzXLtMPPwQZGLYecEsY0vRHrrmfDQzU9IOKD
KnYjpISdpqllZnU9YwMcYiZlEGxlZ+S4Lbynl0gToUZfcWYtbJEBPrOWtPlnM2KK5IeDDW9kl6Ep
YGzEW1A9IsLXJYPRS1Y+tO7/qSzfDrPT4jotV9C5y/F0X5w48u5BV9IbJKVHtBdZPJtgPYzsCy7i
2ygUeMIj1BIK0HUeNgITZDDgnfS9245fIzniIdWTOu4gCBc4O9Dk1BTvFvXw2/8+pFiDxZoCOjmt
BTPM+WVHXn134psEqw9Wvyj29js8DcJ1GkUqWEZ4rO/0Hl6bRDQK4AWpSt8GSm+DJh4xRZpsibw2
A9kPHZgt7bv+Pj9M97fzUJXxwcpqfv5vmNawgCzJnqDFXXhTrqk4Mv8T2fd6XFZc0VGc0/wL2ClF
kU2++b6bY/ZrN3KN825R3ckiLxSuWLFJ5u/kEJ6BLdVvhvzZwgNi44KgEhMK6RQaFC4UnJVeRRxm
LH/eIO0SoCuJaKCjo7Qbm0cErRA/AnRYuL2sLhAmVk77W8SR4qTJzaDPZlg858VtMp+/byZUg1V2
k2aAcAsnacNGipjVtb0kdOT5d3mNwreNOnOCBVTE056Hrw244Y1Y4m+/wFMl2jQ0DJmsR7pHFvCB
VGU1BFnAQkKMnpl2arav3QzFqZLkryIqbzXlDQuKgEBC2lVc+mdV6WFGLhZsQCXTCUFdjrQjLrvr
9WLgV7IGJbwPbAv6D9snBawBXBZ/V7ZGuA01beEcK0Y4cJSbiobnq0zclvvrwFsBFfLqLiw26/vZ
fP3R+qa7IcmyRzgKlBFRssj65yKhEqZHYWs3Tj+EEZYQe4XEC/2sD1kdzndFhwiUHmDWsvf02K/v
hn1/ucnEIimU+92Ki6o+nobFBqcKvytLFZ7HnEtYhqQtocdcVzA7cqvUmhQWm060LtIR2AwdSQ7l
q3pMYBhIaU0GdylJLFE97cfyqdWDQSNHei4bUjugbRv1WtNVM4T/8nL343ggMeBvEKE0eXYT3TTY
cxRX0xrfBtAy07vCB5gSIwu3sRO5gdoagC5UVB6TpDHtObWRMiRoP/Q7FMgNBWURe1axR21e+wuT
hcwxr9HMbWbvuGspypMkV4SkHFBfBzxMQOc0hVXTfGiWp88+R7RCLSiNyH9pyvVjtGTCBK+BQVUk
OWOx08uBRYTzdlO+J7IpTuc7vueeq7d6hCgECvlVqIlXm2W8nq9pfbECEwT0tKjCJyR6Kaselpi1
zwdc9yW4OEoSQDOVHk0idPctjwolPmw5QU9rF2Qgylh52P1TNueYRctNscBAgOR+2S1vs115vGnq
oopnXDE4S3jGbMr1OLbaszPYnxamG93thsdsx9U29HfNBrFYsrrdgAYGR87Cju/apTIfOEfC1bgo
EIao9JTjnim1OdwxFhiOlApdQ0EWvyskW1hDu/ohWfTEy5Sa6vg53VVQQGSS4UwyjYLoULPr3Z5l
Fl68Cv12beMpbQjr5oS7oDlv0ocGJzLXpWenQAOQJvUxzJ/iPpTztgclUAHRm16zTDu+K2dlfl2G
BR+J8GIGUDJftvl1ctp9i+WGmtgU4Aecb+Vs/BEmKcrF9NrUYnhQJMj9aL3ryw+FxWzVvNTT7GZd
b7imcSV9PzUZ8knPSENfMkE3Nudv4qFQmhzAWZHgloH9h3uRs2SPu4eBufbYiu8Q2ys4Cl3XaJDk
rFgjo6jUJHxAtk1mV03SdnibEDfkItmkKN7GfItRaFj+QXsqL67gmhxZL75GgrOnPZavP1rauw4B
GUFXt95lUn+qNvnqethjLyB+XTKdFJbobApegr42Vb680sxDywhxsedcKvnXs8CQx5mFb08jUIj1
PoXtA4FQX6UrFjxq1yzkCukNYrkGN5z5fsdt/75bE3hqzyiHJpTYdaRTb8YR1EbJ60I8np6ifqNM
gDguBYuN4AhgwL2IVnLrEjeXOVroHlkBvFu+GpL+MzMR9+sue+p2xDOAT8moO6GDF2u/Xo/qenuo
9pe7/WrZ3DeTrPoeQZ/pLab1ukDuBtrbtXHPdChE35LaKoSXBP5cLLHciShFltmRUTnu3cWtPakf
YnOfHBBjBjeBullJgylK7BHzoEepJHj0zQWK0mEKP5fBj6vlVRka7rWbnlv6MJS26fZdhzRiwY6K
DCzUMHFDosSAZS42BdH7uh0AYM6qrnWrVRinyrya30MKQev9hcs1x7K9XRGu/5UrgHZ55mzkxb0i
R3Q4sNERpJ+RiYflr/9X8f64TsoNkAyarbvGPq30Oho4qLaWBD26qgeuCr2RjwXyWhirF3F4tzw9
pxib3vSzM4QN3t2tlhmZizfGgbu8HUYybTGl8Hk8t7R9PbbWUbGFaFCdI71Q2EdFCpZ1DuEIVnMr
bYTeBX+iPBOtDhrvPDOUj0ic7A7TbVYV1e4U+TzCufBHKhJ7SGwGywVXY1lthpQTp65RKm2nGHKF
O7RDCq/hFRhDkxSgteBm00X9qcn7z2bMDADASzwV/Sa/Vj8Jx9k7YD53ziMfv5n2zUM73S9vi0uF
qDI9rnke/GmIQFilLBr62my+aw/QmeRih/P0t0w4PU25OZAeXxN2D+VywxeK1DS9hpYR3ejTIeAa
NjXL6aV0xza9bqZTvjxgOqzvMBoBJY/D/EPCdeyCImut1d30MdBqsOWXXSAnZ5SfzYYvUKavKZrS
dFCeF1+bHY7FfpJfV5v6G5MSL1GJLtcrHEwjy8XJwpuAdy2xW0Wmxl9oNbWA2w1CMPuttakIgdn0
XVhfZyMGaiWrIWXo7q4YsWcP/FHHtWaM60CGhhWpdSjMKxYbmslRkaWXbYNB2a6bwG2tsEqbZXLZ
srtrLoNAl+UAHQEjpEoFm33HAMMBezWwx76AiCY7U+nsilsqJcXMvHxRrfS9LWFFbQe/mL2rmau9
3zftV2H4tiJuQFNNTZ4re+qW76mPQQO1saA3MhqaKKeRi9bX5Tm8Df30i22FSF0jFQX3kDKEKq82
BnacDCdFU8ixnuvqE90qQMnfw05SJhsFgNMD4rLEzYfD9Hgb0+Dgf4SFe1jTM7WRzln0qUsBsoL6
GxlNOn2SN4jxx2x+tSvST0q7xoHxb+X++5z8VfmU5labO2ZL/QQ+lo+sbb8ZjxS45jEMeLERjuTH
oVn/5+P/tXUJMsxc5QJHiF0vIJ3O0uhZ4OdM+OZVn1PPm8c9+tMD/A6mGrtpOb/vD4VRyJTC2fxy
OaO9skB7wRFGJ+djtePkkgekNx7EcoIfIjIL3gNqAl4v6Z5NfqvDRZNakxAu6QFMgsRKksL6+VrH
EeZ8C5e0uuAITsp1wTaNX+tALsEIYQZV448eDNZnmECj6JqbZ2KWJH0JhqNOQEte4VMqpblig41h
BV2y0xRRJBETyuRb316dA1SAPZSQRjXx0L0N8zwC3vjqY/tIUUVLtEeUhRkIm5nlGdAw5xQpaFft
srntm3R/V+AxMsqxoMIU7FAgSiiI6fG2a2hutV80IJOEC906gKmam1ASUtljKd1rSOdgdRNDfk/u
AO2XNU4o/Q++dRwFiJAaVDvvOkKFvuq84P2W9MGbNbOkWVXhYsoVWI40TOjtNw3ZAutTOgP5uRCv
G4U0sTOTQUeUoaO2De4NAzC9yMVFSx6Iu8H2V+5Ahi1sOKX/o0uLw5fTJRrSYmBjTHAnCoqO9hNh
i2TbHVjy2MTEHmEuEbqxyyF6iKI1WvhHf0GY5L9H753wX1MganqbHa6Sdfthepq+262Kq7Fk/ZFR
TH12RhfD6v3qMI0dgXFgFDDtXqxl45mLYc6bB9GFCNqUg4/ko240AuZLtx//TbFUDDNoeApC3WEK
7aJF1nWS2iuz7Rabh9WQR4d9BOCk7bKCsQhB7DiYdmMflJ5ogcOkOZ0OlB2XXkxqh0lFScy/hkDB
duUF6ZYZDXrD6vndgTxKIvTvpSf7Ahxb2nAeKe1Fxenjqeq+H9qvROqVhltNAkpK0SRAHivPUKDY
wE90y7TrzRVNHFprlQWq2jI6vTkR6DLRgp2LvvtJtv0w3+G82FyWA+++2/6j+pMhAF+j1uHUUtcP
QRbhdA8Rnt01zVLoTUyU/eQIkIIDZXtH2k57phTIFZQ76XysSliKsw3KAxJ5NbyftVzSzE6Ph4dN
xRje9nR8rHbJC7r4uw6rZzOFOxbJ97RBa51ynUo51tSsIa/uk7RefN6H/PjfJqSLJ4Dcz2I/bWit
nYjMbgEVMRmGhCpWHGiTdVOwc1dcd+cdX6bR5bMPzZYXFGMxgHUDlsK3D5zxeeLEhr5zVXLzOtpa
jETtvVAOlRzTaWxLwIXExGmg8JIKVbbE6p7yZp9dFxlXIdMKMRXZ8TY1qoY4BiVR7phr0sRjqo6f
W066qzA3leTgQ16dJmMPM8lnh8PVPEkBICicCr0R++IjVA2O9ZMWbLQVk81jgYvm3uGzjZHyCB6k
RdaQQmkl8/tCAEc3B/a25LsWJ+32qtkf0YV4RNo8FmpPgU5uOZsHTKzpmEhRHD4PPd8NhC+x6Gcc
VhosFd+6gK8rLJiysscxHIn+DNxJ/xn60/YHZqacdmnJLuUUj0rI2gOW0ll7s5xyIW5Z1w25h9OA
wG1O/NsYMr7DiZbHOuu+YDRho8ZhTWuekbeQEox26IRFkMMpA0F6cHjqrMGfXZ3QLWZ1NV5Hk310
fR9IjvqizqAsFIx0Pv4oV+TWcHoxvZj8o0w5Rmz6FNYZX5LEutyidA1f49pFojKHzR42tETAxuw2
nl90KLzWXY2/PA3oTsNpMrtuh9Nj1QW+XYXDpk4oFjKnCee1xnnCY59KuQ1FB1HiqRy4rLhETUdw
LXMNPVT+6AkTJMt9OmIA2jEc4RN5uNfOxg80umnZhqyEQzJfJciNzZZ9cZeu/3fIn8f8WaVOx5WG
V2xvF/wfTIKJK2SlENH1VbcFXgO5yy3+OrGoWiAzhWnXEJ7lcgXUnT1EgV/QBWYOdMi7regGRVKz
8ZLvlm75/wNCwnCeXfdUqxghKbr/+oSTnETGtNmQBC7eRMjimpxs33eIiFybgqj+BPXEtM17LX4O
Gfl1V38qV9y8yKs2U3Ld/jHrHSXDeHV88k8H8Act7vnHJN3+tPWWnVPmznH7JQkmIxxo0iOlzXJK
by4rUuzG2dci77/wsty5jvDpvJPzcb4Tc05MJTJ3lwO3tR6i0JYdn46Qn1ZssFJm2SBkpTMq4fKb
pirZmO/pwFQcnFJJ1TazQRIQXnJqygo3LtaZfbr8t0341rL8Z7nYkLxcVBYvm66+pxXmshOPaE+R
aaaG4eRh1mOpPV714yO5iYJyCZikLvjvbDKmp/3+xncojuQSxgIQ0/keZdqYYQ2WYwmLJd9XtRy+
Looply6jE7QM0tjAzNrqJa3IXnu+bWhDhiOsumX+y03rd4v3sw5HwAjAHNH7phx792BNoGwxx+up
y5LZux4pqiVPaP3jUvnfacmWsCIuqStQLtFGx/xnk/A93P3qe4aJKEv6a8OG2zuvWlsXy5/+WHyL
TfGo2a3ZEF28dDenX0BIDCe6oxDILQrEDKp7IUSNOgAkTK1mJjA5MVpBTmovv0EYN9mCsGjq+ftq
0T3MJ+kn27acRMofxdHlbcJLtMmssrciu2jhhRGY9P5/egRh/C+msVM6rOjRU8rcap+4oYWtkbWb
Q04nG5aVty22ri8kOGVYYbhwY1iSvaUt3W9KFEE2CI8fp8qfGZiO9BhIbJ3N8vmagqSKNz5G/VIO
z9+3WDQ5bk8zLA9eNMfndM0HxqXc0APnaZzQe50bnD14Ml3DGmzKPe8XSvOce8sURyMvV7hZAB/s
G59HZHEQXHwwsJA2cFmxJEEHMubZYsevJrWkZ66sKWjGNvnqmweQEU4ex7Phhjc184Nr5fMn+brn
2HSgn9MHjKqAp6dnOpXVJN6isTFcfs9AkWGgQ94+hjMLQM/8bEZg23Ww+8/kROFccfcyn6mDOJsH
bj9GqQoLksEGrKgb4YCjgUqkA1WDTFiSaJbLNX0iEsAmeZNPTs8mh3CiCdUtwv3lUF2tGQK2MWct
T+muRHMy849ZTd0qJrRsFA6J+mhF0VA77BE4yBKR8EjM9tsnd/TVbAtSYO6oa/gYEpxkLd3yNu6i
U8EBc50PlyacDf6ChjMKCSIAxbabShsQyZ1sNfgMxh2u2A0XJELdmjPFdjjvuANLWYerUpjQ0Ybn
MvgXypT46066A/LdXbUbP0cjDRDEGcU4/Ibs5yYb/oJV2ZBVQFn57zhlQ3ccdHukEqzW41Vcsnr9
MeyYI8c7H8bk56G54Fcqy5rUBGhZksbI1mFHZPBkWdl/bppX+6rnpVsTWZxkM7K59VAs34yH9LM5
Nops6o74ILrW8wkI9GA0U36JbmkEkYjFGR8j3gL38pQTMTFNZ3Y7S9kJko7LpbclzXjsgUAjb0ub
iwCeNqq3dKCizQOlJBoyacOlzbeszO5tignt7cwp0sZKjYXBsh+HsVPUE8cZYKvdAn2Wg8hfV/hV
f+zSgOUy9dkp59EBzzRGFFBZeVObFW3krFO4Q8c+zrkFh5EULVye6jk3U88L7mFaLb+5bmY+u6W6
LIuOo27IFQfSfk7r/cJbFktU9P662GNX3HIplbCsOGRfPFMeuVDo1CfPbk/YbZuOEs0q0uD04FbZ
F0OwmxNZViUPTExpOXMjJQNK6G8tu8/Xy1x9N/MnKS+cH69qX7rk09nDnt6Va290XGAlyX7zMR8J
vxpZw0f0WA/l+mOREhwzjoAR4kMf6s27cXVhp7IvacPiJD/N3n5i1wMgOK3UOwuKEec+m1qHYv6+
HB3JezHNmCK7VMM4fxYSQShH0LRHE4Rv5mSVA7OXykS2G4yAWM3D8ZmZgFj48cmVKO64+chvwIyW
oz2lxIl24tHk2RwcikinIu91j8WREfXZ7GG8cOfXZsLF5uTabNFTbPk88RyZsMh5LMtKWeS/QtFf
i9vCDOy2ZRlJ72G9+hYRRMoPYQ0qV7y6KLCmiRJahE9T65mKPByf/eELRtJit76f7oqrzfprRAHD
hTgCsZkiZbQIbFcmXutKPDIL9gLWAL5qjEzDqsfuxfG0zKQjwmtz3r2o6QsTOgfrhS4j2Qw8RAX4
GrFdYFnm4qz0v/a4gRCs0CU5c+BA90Y/crrf1PSAPeD8IZhHahpdD8VP+pX0+yrcCyYC98gC6sOy
zzPG8yz15RKoR9j6ZCWE0nCWEHpudi/Grc8fjVZsTl4AwPlphuTvLmHzmCM5ZIvtU+gzck9KCQE6
JfXp3+Mu+V+zv/xWKM/qHTPOy7G6EXBpuu866tB8+S2foXdXYir0j1eTM28CTvF4dicgIW7NMDz6
QC6fL6gA5pFxBdQRVUJUPpgXe4pc5ky6Rd6MOqNOxZHHtXYK6uanz8PsePU6+IBT70KyCyQdfi3h
REv2pl9U1+v8dCP04gY/bAXbmzpMfmtPJVf6kLP6hfGel6Isfs0u4DACVb2c3h69jPqTR7YNy196
t4Y9S8I3Tayq0/vV9nIbGHVJ0NW1nSU9R8dOQH4gP9pab+nKic6yOdceTLFSnxlioYOXlAhKYFSz
SnPEuEUqypGzWvTB+sxrX8ApJR3+jLCe1SVXwGpBGR8dYawxsLYMlmwhYchXN7MNrhOa7VX7hQsI
rvKeD+/RxGYoH9lp/t4rGgLsIForObCcN64HWdOLwNmdvcGABi4hx0i/SEBaN7RqLMtfy/0EGYye
FA1ix0ftetukbEE1OjdMM4JYw9D8YspJtlRsk+UZYyf5LscTmVP6L/S3+BrFq78+NWsdEulBrxFN
dy7Po1XzJIY2r5kZN5PscZovHrozh6D3TgPClbgIqHHJFj8JzZDxTNhmPVeKtfyl4ue2xTbggVn1
X2s06qRhMGS+fbqgLwVU8cv5aWYvOyH38FHpgoKAFyTGT1LSPzBFZIvL5U1LabswDGo9dmnapuYL
JtvJXQdMNIaGrT41FB9PsPdwbLf4JmRVtANRZMm8oA954nbDjtTOE5ywdeCA0iETMtook6cLnDS0
AC8YV8IlujW4zoNg8hvm9KOWPy8UaykrZvOn4sgHxnTG/Ff8QxCcky6eMdmTi2QJMYMUGTTHVBxh
536NaeolAjomYiLIYgtl69FwTzBpBXf2UQDcjCCgcrZ5MPuj7v0wpVha9oFjd9n9Q/Fr1+i1JUYj
pmhiHb9ULx1j+BB4YmUPDWv4l450P/QkveJAPSUNqA7broPvs941Xgeagc9NN7sftuycrp6E2wFz
CFmzCh/DApKcne+H84E5/Tl4TNCcZZzupmJaH0QdIe7SPJrdLMfV+75c/uPe0dv/Zgn1z9sN148E
hpkspXNmZpsnc/gMhxtNTKzKzFmFHRsBbxUD+c5yndhYwZSeKRqMqJ02n4mH+MKLZQGlJqNSicTS
Y5jfNt0BpN4REzWJGXdmRFBU1ijily+60U1xzZouFSKZpoZYlBtWwtHwqGODwePMM6lIMKpZ15E/
uZC1N2qXaCdRIJ82N92xBIqDsrOOXhj+u/pVLSPjx10lxUqKnEYV1HXL8YcTFdp8LXCx94gZVeVL
GcnHfr0BhLDbIamA+OXjacb8FMUqTag9wPb0SJ6t8FPaV+BcRDppJ3UJK+jr6nFfZVeKFWYH02gE
B/hlmQe/klXmyCkeppIvWb0xiYczcUfVMrGlyzNf6cMGl+sGFac7/xDL7ve/8xOqu/U5W38UOA7N
ki/1JMBnfO8Nqy6oEWP5d/Qt2OQUz4YMFgP8CzvRBWkg53sFzv2VlST+N+KinO32+EaJWRCGS646
UA4UceqtBV1oKK8oKlgZga4EoP8lPQ0zTH1yfCKR41cfQLmg9XCiWhbbeHCRIAjn4UCCaSrWKAOl
4o9hgO0lmwBY/axm/b+QbNH9VhwanDLMONsZKu7l+MKU0DHiRXj3NDPygmbIBBYbCLDhdafidN+W
HmufQYaMcPevmKM2IlWEksfxeFsrMQ79ssx1s/543X1PF+Fyl538SLDkzKdc8ZTlfOD63+3l97A9
Vw/NSIC3wNwBZC3mLDitDR8PYDH3ZovXF+lOiAuv/AcnhzyGqz2ws5HvhxlIpOSSZ1B56jTL1y6B
EQtEj1iCt0nJHQ3oMNvqcNft4NXFltdEUYhzT7gkpH6xB0TzTrtBd8KA5h9kzLbpkclqajr2Y6PZ
H3LCr2DAQuAgLS02YHn9DEWq4YmWbp6/HKk04UBLYg7e0/OVTRiYKqY0kFJbpYx001mQZRlNtk/t
KWkF7BjRjVrrgOUvlCibnLyAvQb0+9q5bkraiyiXMX9sEAInO5LS4fw8KA0w2RtS0qEech3N2oNj
05I7EV4n0UCTcmBkyv5FA1fqnSkao+JdGtmSTEVtBOWuoePC1UA7j2shSrzXEtRLN/u6BKyolQ/j
AsprWllzjQI5YTzk90zYETIqupG/EGcW3WLg370uI3I+fWCSy7/3VhGVTB6DM8IO50Cy+pb2MAjv
nwLxKkDsF3xTxXrLN/egF2TYiKJPCYSaTaFtgkCH2GQUf2+2Ki4Mq9LDCJMCsAER7Qq+3w/VVmlF
10ZTqRtzQE1AeA5vwIOPijHmGVgwNjOAuhrJ5syX5uxXsJJ2zdAVgL0byqvI9VbDD2uLHMfqaYq2
uUSbLF6sEM81cRqdx3QCotsYghwjh5Dzno14xw8XDYBMRbEqPaFHgM6Zw9bJShzHTtkFr88Kxdob
MTLcp2ojyCAdtSje21BsnlSI2NboxOav6KpzwiUtil+dTG4EanUsC8bYdOndbkGHJvKJER6S3YvP
Ha/f4BcpLMuoFQQars4Pl/xTdxp/9NPJXcUUqGzKD5RAyx00P5rPoilSUSRCA1iTacVdiTcGIHAp
vor1FUQNEfr6v113ZRH/jvhcBmNeF9un5ye95pajNJEe05fosOswmszpUhrY4zlRdTcDRTYQDAZk
SRt8k+PuE9fT4UKU9uES8U6zYQtLAxOLLJ2+z1rcKu499udopFHEWZKDgEOyK+uNXSObpdoNVIZi
7ACvMIvz/HAPFiFeQABi9VK2sODnghyVHLPiwZ0snq3XX2YcA0d8bHbg+9FFqI2p41t7Ike1Cjro
K0tHUNLjMeuOV+uwBTlfZkjihIhimpe44c9Jzwnf+kyplaKVR8jRNP0dBzZZ3eYEyVU7U89EljJx
bbfZP8eQvU8vswdxjdjMUI04S6rNlBvuOu7sazgWAL/9OVxzzwCnF2NSVFWlwTKPiC8nq+/AOD8B
ovROD03eMahzIcFQQFH7E6YDDh+GMb/mgvZb4ZEcW3o7tKvvm0WzuN7UHdwZsUNZIkolwHDeXnm/
CfWL9ooIdXq6QZRcUqyQGmWymZIrh9nqWxnYWKLEdi6zWhBC3AgFG00rvMjVg3BYiXpcB49tWR2f
yzH/JaQxOhgBy2qMMev5cL89TK58fCtRZKKiillUBadoJlZ64xe12hkjtQZxaZSfDij+MZnx+emO
oFkCHQqgv6NdWoun4BOGoySssZX85yTxtmQyLQ2xeYebTPnfslhwdxd32nM47RNw0uM/8cc2m/5z
RCoIIIaNqFcVSwUhxjU9KGXNeI4YNTn+0wxIlVFnppsli4+NIvMXmMjyG/23IHEa41TsaNJdvK/W
PV/zCP3mrLiCniPA3hM9EVfZscGi4BjFf6LNcueUwry/2x0fANXFsvjl1T8KgPhWaKLDf6bwJvOB
f1ljjHOddmk98+CifcqdWm3TfrRJaD2wz2eS8cxovcB3Zc/Qm1FMG65bqibZv2Q51BzntPohvy1e
doUx1DUnIpvjq4nGtRJ8ioc9QSYxvWC6FgPjwV6tQh600RAFmM0MfzTKdCw3K24c2axw2MRFIgEA
NfwFDmsJMsQJMS6VIQUQ0YdBo6YeryeT9L1HbkgBZ+Gv3LIhKRucjrsNrbiuXn1XM+eLLjFpZF9s
lEQ5oadXyGPw9Zbe7YAtS8DrLOmWutC1T/HF/pipfOe4Mugzg19pQSMuhyDkG7S441V16T7go/7i
RtlVaeD5kelt4RDKLfDaHG+U/VDrMmtP23PN1Y+AjRzkDKDlrPqjAq+y6W9lrIJn0sENUa2TO87R
L6BB0H7UVxUCLqbR1CdwcPOMrfa0+Fgtd29fbaCgHI4NzRkbO5YKEb3imp+VBdCrplmP4uJnxk03
r8I57T8Omd1qF0Ho7drY+IhyPJ9i+PtrovhKBdh2/OrDE30Qn1LspEcw8i2O6h+JVvRsrWNx7c7x
D/FxWHDQ4Ogue9wYGk1q+C7mIt19uPAFOVs8GZMZjVDdBxAhbvRlS81g+RinnNrt9g0jNOQkvtUG
M1FcUY5M3qzv5ssPxfZDelx9EM14lpt6uD4tJo98s6QU4ZIv+R6Zc/rf3/ZeTwpsx+e8a2MXkBeL
nS82nm6tv8RrDWRvMT+Czdan7cPslN2l1eTftOJr4iR+WXZj9leisURk9BatDKZE2Z2nQlqkoMvm
e4uL97kOK3jLglhgrcCE4iIZR7J9cezUf1hwkQCIXPOZNTVCk+FJYd0GgaDHf8ZiRUGXd6BeiD0x
KiLOEFK0UV/rAjcN0WvkCMTONpFgEMlnlPBpI7wumFrM/nXKtgCk4Wp2IM3+WjflfwcYO+11TXtI
iuZBW/dCFA3ZPoelbRjANqeXy7m+3Rfb901HAaMFRwa06FsHDSPNhTWM3LrkdTjdozOZnDRbwFIn
P9GFNAajBRAmDxtWXlYtU/uPZiJ6dTkCB/JCbGjz/UHEn+JX1OLZoagXoBD5i62kng8XRpGMt1WY
laMq5NgPsKkVhuK+pzDayUb8M5nGtvqGIEdhZOPcnohzgBfx4+njmYjZ4m365Jxov7Oc25JgC5vz
Y/ROgVutgmwT6/Cu6LMvngfV5khT2QuPYY7pkmicbZ6OB769Po6vsO6xAOU/04Nvi3bJw3qDg6WC
w8ShND0ar6Rxk0rsMPFJbCWPFW+T46zEUAP/K3oZK/wnf7Gf65SZWYlmZoQH4H1zWrZ5UdCxrrtm
rms5kpHZf7ZNtcyGaSxdKk38biNVlOj5NCPbJREygKxI+w5Ye/1SLO+8l0YBf4PhwAsJbYWIZgkF
dPz9Ha2nxc8oUxA+Ylq33ioRueGZB+KoIHdzYVD8cDZOVv0HFrkm0VdkT59RJORn7siJJ6SmxJHa
3ToPSizZwxov2O52QOY2CFmguLMsgd0ST4A3McS/LuSPVyaCbkgWdoeVRQxONtCWiCXnbzKSsLP1
BmRL6TM8WDzlOYNc1sxSG2jR/88Lky9DQUW1847hgfY070fNlpkqXYim4qVUUCdV0eis+6POq8qT
BDVt+/gxnyR37oyN17hevBzL2pFSqLmaKD1vSkrkH4cLOY1qRRxRn4sKJHIy23uW2TBPGdHugcI5
Q/H/5asZVP6R++evR9eV/riVI38qdeMUGmvxJCKcKw2iYMfn8sQTpb6N1cjVIPlr+7Ei+zdlF1zV
Gk/DmYFCprM3/GpOFaK/d/myxPHzbVscn9iHWLaA1vA2GQMvYvqyi8KnWhriOSBVeIAiAOAAzcj7
CN8dY0KYHsB/Xs0VDvwl0bJXyLiMZNFowiey1Hx8zpYHjBmfv+eLCxH+j6hz204b27boF9GaQAKJ
19jOxYmrcrGratcLLXEqAskIkEACff3pfeK087JTO7FBWmtexhzzximVa6R8Et0F0Wx54Z2VX6Rl
gz2fmN0kVmVmAbdSEk7u1u/5NV8opzyGXIT22FQJSmcdUoTj7YMGhL/RkyCpjo7qsVq98eUPkQgJ
CNtW+CPEAbbOW+ZidCt8Z7Ap2KsoQuEEzf5rFm2u5/e8iDACJyrFCbEerX7gv1QDT1JA4gAzeFCF
WXcO436jLuP5eeEI9bGSZn3JMPOX4Tb9WGcz5T/MzaTph+NlQ5AqzYftwEH5Z5huHAT1PuBXvlVv
mu2BXQPHhpzxrSEaPgA6ObRg2BlINeeUGIbEA0kHIeFS9eEseTN63BBuPs33C5LrghlEOHLOhHGp
iBouLL4K7llalmOK4liKJXJYAFWOghiFGwEKNIQD5c3DS3NDzpeRr+4oIa1XPAv0gEQPqqtk+mNK
iMgGu+gxhhvm23hUuWkdBA+niddBYkqLhGOBTCQcDLyFwIQ54cYUalUKjTcnaShuqKDF0GDxWdpB
DN2Z2X4cFLRAAB0MBS9mBMFnRz2F00m5OB8oMqEWek8fIj3nM+qJsbmoW1g07KZfLb8jP825Bq7s
ojwpOrmEaPba62ZQN844I3dWziaf624eWNZ3UEp5wmCq8Cu+f1C6OND+EY3X1CiG1p9LZkawfPWD
EaxzpVgKZDbOCbwEZ2HYr5M3ueYlBX9PmsXfx4ya1kIS/fVg/RAUA8yoijHdC4yOHDEyqA/TOXts
IXJ8HWjd69GrModJ7O8B6FP0dlplr9aDCZ8HjpWi1vnmP9QOf9lKGygtswGyXvE1aOzVQsi/ScQb
HRvGcTweedhmghI9XbX9L18icRb3PGeLSLAY7Wn3JYkxZX6VTjOsEBhGUBClZKyzIu1qXI6FqXPC
cuR+jbV/dRQtbQfiA/VPOxuMBWcgSFCZ5thGDlg9EE8qvFYZadBUH4N7z0hZj1LEw6M1cE4NQWcU
6lbF0Axhv5iVFDQ8EbumMuAtd2BSrShKOgzWfwb3wvdrDM2HJkeaqzgHByriHTzd0CcgnAIlApTm
Ch5fDUBJeEMPEomyAEcdiS/ghHKQullA8tNgNikg/F58E7vnrrV2I07UD+QfhHb6E+7eK9OtmkxW
0SpOkPeLIiywkUFVYAh+rKrYq7lh0RJAjbCY7DWnZzqgPf0zXOafFFNQiY+F2d4c5jezrnowUxxZ
EU7MUm5w0rg8kErepWEFPV+0O1yEIeoPz8u7Ur48N22oT+kl+XXctolqvqKsSMEhd0+RDOKpFEel
Trsful8R/3iXXDnuJdJ20GjxV9httcP/FqiZja4c3Gh9gZX/cpbDQ9IS9lJWEjeCmwuHyw2FpHNj
UT8B0FY1lVDvRVPAJfhG+gCQ3pMGCfEvU3KPJrIgGMVFLbS6laX8goyUUoQw7Xbzm2RKxhbV8/Gu
uW4iNM67SJ1ITEHL6YuRYTg2LjMcnTQ0ysHBKMtcIjZO6Y4wl2cNmhUrbOiIodEiCeyEONr97EDz
Gn5RwfBzvDRPQ8giSBIIKqBaUJXTvHzrtB9LJoQT62ftL8qv1w+14ZNwDWqv3+0t8HpmuBz5uNuN
9N8fmXKI4caFg2nlz5Lm6zCjnPtMzgCAysERh0kk4CZ5Ie9MXI9J1Vxptjw+H8YgqFnmd5e6AE3d
CnfwkTgF4Ptfqjotf773MKe1+U8/lber0ubNelWE6unT5YcMFNCSq049RJhgDDrubmnKpxoP/YWL
lyrVv0bQQZ7Yu5B84eA9Kn/bu20RCEBVCyLBZpsl1wimGGL9jtFr3At+SJ8RH8gX6EKhV1AMXTCn
Fk6RiJ7D1/ZI4moGxE3qCb+u+vvznEKkpGGLPAF0Wh8SmWcEyguQBL5QO83F5rCREb3BTulv0T+J
jmDLCexQZ39Ck22ScuR+NCHKrheM/WiYIsQfRQaVJOBRYEiIhuMRRxOJA+pUVt7Dt+OpvT+jVT9O
WCbAAiyaUzEk0rpPkof58ptmO6g0PLyHRhyvvUcMgnXhCVBR6yPC4fPCaCbSHRH9pMcacvC8sKGp
A81FVj2qwd0a/0G/Yi6tYwBs+tkqr63Cyq+Pq3FHkWOuBuIAl0tc6fv78Cami3SNis/CK/rD+g7s
jJGNNtVaGqyVVxDlqAtgIhhKmOFPAIgt9ANQCAw9m/CQVDPzvCJBp8PEWUGq1dZMI+MoGvb89cmE
gCNu39oOfhd4FNDCCg5dAEJU0ogdGFmnhP9VXhfM3eU58x/a/EinEZBYVHgNkzx0I5bsRLMvGQ3R
Er+qmqZk8ax/6Bdk03wGr0q5HxLK4qN4zly3HtvTILdPBRHD3yicW9xRlfNW9qWbnr8jVwx4TpbW
k6MAGjUtJHJ6oK7vdCZXh+dWkKi9MYK5GiWy4VbiGZyIHhqJwvTqCEPO+9WvbjwE7esbFK1ADExD
k6VXFqw/rgbYafGeRiil/dobzfZUh5D908A11LwOcLIBHDAHSn+/xHFeQGXEjZxsSAufrA8P9Ice
iuiS03mhVvB+hGwGV97fNRrRSvLBnCS1AFJo5A4t7ME+k81A9Bze6weKBOq6QOWf47wUKlCHnIQZ
eORQ3knzjSTo5pT+cKMGFRgYrCnPoLioNVo+0SP9wm/7gdfVJ6F1wQ0B/qiJMcx/eZbO4A/9t4+j
6/cUo/YKUCAWo+LLi5ElUxGbRTrWiy/puJiNd6fz7DjeFdM6GQkINqfp9r5f7Zb8nyZntMv1H1gT
MB3vaILnF3pafEcWUPSH3/9d0QbHSs1zU5++temKzujrv7b1+TJC143s4qmztBjv8v1qe9o+T2bN
abyrXup8vGtWY3f8tp6sJiOUDimXYocBOPDVsybjS5P40mJSpONdexnm4908n/KsXTHZn2+ml/GP
5nhJ+m+HlT9xKtLp/iZP9jUrY/MtBWdterk9Vj4I+Ts+7xzfXWaXNdN3V+v1LOE2Z8fjt+sPpaf5
ZHeTbfcNElDv29VIzd2C49jOypYnAFXUb9qyRVfXsyPPfP3767dfv+H6QauTr70bm2X9ZnJeTuo3
p/j+689ns/VivBsZQcQTjef2+G3Iz3z+pS/4xuvPvD7j9UPbwjtZHtIquev35+EzT5BXN5tqKDnu
+OucATNcyWGS8Zzx469vHJ+fUmYw3tHRyJlvJ/sVCzInk9KaseXAtAX0iGEsWiVNIM4wHPuJjJVY
DiOyewn1UasUT/N6Rs8aANlTQ2Hr2+yXShnq7zQ6gb7KbO2abs6BUS0Ji4jPaA20dkMzFXwHsbJT
kWwjNMlkMsme3YyBySUzwyaH5Fe/Kf9V/IvMujPssaarpzPVYhmrBHXezscrXQBgV2OzSm/s/hu7
2/ULX7C5PgdjlXtaz63OdKGBGt3l/T89tLXjBMWpOAAjL/ufwuhgKUb6PHLSRZb5+eMSMnYodvSO
sU7NwYootaXB5g2hieScOqpJMP3z+wqOzlVrFv55UCMp2DtHVzGE5VO9PD8lK1LlUkoSKOIOQWAY
MQbwOLhPd2N4nFDf6AzWmNY1ZGD/5303vevnl7d9Sg15nd1OSpZQXB7ObXuTV8W93UhaGh2tEJd7
0Drbwzjdnt5Mt4e7unLWTPE+ZwOLR1ltoOSYZVczJ8bJud12wLytcBFz6P7Ns6DLonnDtXxx+d5e
lg8pOVxzVt2ZLvolRpNuckvpdJmmlwwPoD5sLDd3YyISIBCon/mzju2SDUhWi6/+ZsdclmgBTNjk
QQSp5xYG6NdtHK2B3TnSU5ybzwZJbXnCISDEilfSMxgz1V3C79ON0CbT22NWvToECOx097mlMC76
Z5gwaRCbnocv+igNqjspHMzorCe7WruE9i1Q90jbQgPrWm2575S6o2qyYBT6dHjqL92n5rz74CP2
I3HjhXosB1OKcYsTBG393kNTWWIxXsWUOotDHZMmnrRsrlxRiS3IFPeYKXRGmgPkfKYUvxQVjXIM
yKY1rz3Vi4dN8XbbdQwNRWZO0TZv023XuMco2qnJtQcwcWlN8EMomxPTBmZiWutrUmMk1dwu5l+t
8TU+MD2owyr3z1JSUvg7N9fhyHkTWS6pvcmUibhUHhlcxrlQVzGkZDCo+NUUeNf+bD3rAbNnJzF2
DJgnLWCrg30Rw4rgiuMxBWWkrotN3Qk4pvTfbf9YZMfYFpeVNPIuqGxWFX5HwgnpVtNZZi2kHzHV
lECv/ooP0ATFDi2GMDhJ3bmP5r/6E4222pRshnumB9j5CfWZV0UnGgQYuhV8dKYuFBHMjoAnBzhS
4zNSvKYhmux4vmrRPVO//bk5MJXIBYp53nzWzJnrNxax7Cmje2d1qDZvZrPlW59wTHuoWt7d2/Ss
hfOWJ9vquEsogd0SaYOwjd1UVJ/FMysuNMYnyUh93Bm6A4wZWz+UcWsPkWXL4GRhYoZewQ1jHRsa
A7RbmmIPB3Y9l2iZo6VL7E3Ung00t2vLzgCm0+R/WtGqp86lonYrpv6patfSAWwroy329eR2PhLt
DajiBb0XzwYfL3yPtTulHfjYqDmNcMXl1lxJcCAUFgQZNXkhM0qE7qgh6R8TMs0ifzd9ERUtmD01
oMUZgQfRfWyxCKSNdTbAQkC/TGenD8bEjiIIXpHtcdoGi/Jxq4+b8/E+arc4Co+KIO9eLxXeCrpM
vRzpF9MwO8xRW6PFtqPblurstOtIxDwovnoJq/7NZTulzuUrpr8dAFky+jLG/ziaByUC9LAyiQYo
Xh+OhVBjOVLgOToCaGT6WVEw4mj6oqy07zfHz4vlOjZlbobZzWox/29XMYbQKacOlOkpjelpZmvL
422epRnsFSqKWHiLSYVyTcjgMtrblRvmfLNxR3Kq+amTkLTvapb28LQC9nTEh+JM2pHl27PVfQ6T
7ZvP9+OHsdozIwOrinkXNVva3xLR7jYNFvrwP+GlHYWm1WNYrqE0o8U75swd1t2HUzeYHsJxYDMi
mwbxlWzoNFU/8UUulXAkicfmqAOtqv89qSiExx64vMfZk8paSlWXvQS+aDUMT86JHpvDnvgS7ewv
FK5NVqw6VH/dPBiTguDh/Xztlr1AFctdz8V4k05WuxtVsx1P/7hPIzj/08O1cPbZGoeY2QfOoOq/
vsVfU3wCl0l9e8ZILTyM/FSRMuAH61Mu/R/mfrf2xQGRv4gaaKZaRwKmcVHpFUNs/jQSQLOT8/m7
8U5FCjqnq864CeAXw2EyeXfKAAH+gRqYeD+0zJcpk0/F+XzjPJ8ANinqOOnLDX9z+kc3ImvnJGML
SFVDvaiVdN0LqkOFa93SEulCRUfSOIfKu9E76p9aXqyFHA87z2Xr3ZijDTmjqVdp8oEasp5GXJd3
Di3vPFAXL9HDJGjmRlBLzliIRwfE6RmsB3DQdp4VPzlE4tL5x9n+5Y/z+fTHfN6wHqy+65eTz/mi
/UMwad92t8tw0SnjLg9/zsfFu2gsqUELMBdE48pEbMYspGtJTCPwOQsFVkvGZSzPn9scjhjAqNoW
OUrAJNrWhsJhioRTA8mYhJ4Q+0FCzwoJeV91fqBcO5vAoxAQliktbjQ6GL/lNCtO+uxef+w7aNKr
BNN5ZpR6w1RJfVpjbWK1+jlSi9RuKRnS2HmMWhbLJxyGaxuNE+WUg8NwenNwVhog8bDM1jeXZvkh
W29vCVlhC/gh6trbEQBFwU2ZUR+DSRlGhvoX7KXR9qRUSFQZh+6yQvcz+DJB7dBb6i5Y8p8kxwyy
z4+eiutarh074IHFy7OnNtkNX1yR5ZIaP8OFT5Goc5wuqQB7iqBTiJX7dfM8pkdqVpb0RyoxSMZ6
8X5S0rMMYNT96u0rKqIri6YOq81NfZy9p6XGRUzBbBRzvAFdJs0LkpOOXETYEjgbsaCyalOA1lqn
nAwUcklFEv1i/SVpeVRF0UutqOAWYbIur4X9DZ7rZCEhWoQioGRBe/AiN7ZUMU/olyozSerHljHG
RYNMBEdCHUZEzXCP5vG6pADkPGsYPRWBa3+sIakpqbOswloH2JbdZvXXpTl9fGFYhfKoJxVmyynU
uw4Sb3IZSeioAD+0kv5eCmhoXgAJYhBmlTFFb/pLxFU4op6AJBnBQw7+8qJkiG2OkGbS2KfkrEx8
ucahHundcoVku2O6xXGz+mM5LL+aVZALS5Pp3XQxQmyS6S95ZjvHWyqHeAbbosSUk7nLC7gojUk3
J9BgZtbuEV5WOG+otEhS0jrbLlIEce3Dgt61A/qCz5NXacvFB13ReOAe4F6GzUgp/xSrwUDFolz9
tDclcbsFLsHdEdeeNBSR16h3i6/jrvjSHIs/nSEeAI0edHu65INMVGSnhPkkXKmZw2h041uUoMkO
zolrv6Jkx0DSTUxMRhK8GrfvlmNOhfsLtey8vbSLzVmSR5JSPoSem9HQPw3BdA8tcldfhptzkkcb
5m4yIatBQOsvROAjN3ukrPZI2AEWbandvtLURBdLPE+UIZN2iEkuawZ2mG6S3wq2na+Q3tPoaOgo
3H6Sl8yp0WEUTxWEsh8XjRcruiLEvg05gPgNhKBw+R2Mp4IRnwiKU8Nj/Acyp2N2iVdqvxI5ANIX
TxYnSZpG6aveYcjaE62f479WE1mxa+ahHosHWwu9TLF7qN+ORXCK3pxnEzCGK2BMjxbdgEIsoDtH
BJlgXcy/SSKfJh827awMcnk48umqFi0tdipTKfgk2Whe1NbLltVLrhWHs1XekgEkNsNna0ua0/TT
YbOsbhoqkmTdvTj6ectiybpLmhJ43/Iw+1DnCyvWgj1HRjy74OqpsoiXAfFVlz07ySnMQVWgLu61
yzmTRKwa8hqlz2QJ26Ys7ir2dJQJais7Fv+Ce06tKjYycxmdp49lkS3zBeXu511+d54XNy6W67vD
u/SyfraURsirmhs9OFUoUBkOV6/s7DeBs8etTdB4GWxNavqoqHgrR+tHaQA1EtASSW52Lw6Cdog1
w4bjcioGi1DAZB+QYZJQanS6AvF5NoO1wRk1682fKpS4gJO0T1SXFFd6IVOJ94TmCGDrYBNL23fc
TndYMk4Tn88AageXh9OsjpfvxvLVcZe9aZgraoxyOp/er0BnMMF0fmbp5VfkdCBkzT3jO7r58mcE
diRTxvq5g2/JMEUSNl5WkPyUSUf2jns2gpXJrogIJBukd7MLn4pb1jwHt+MWE99cIlQzUc737LfI
IjUQSTOELCc1L4bfJdNfnj3khJWwXgu7YN8d1ox2AVfuGOOmZzSeMro29+Iw0GxKZcOBMHtyoWNl
ihtNaV0JtMry9mR6fnI3UkBdYi6I36hPC3K+Yp06YmZSw6jasYf6VqGpo7IEPXrzbE6NMjsmFJyR
EYzpHFh1YZEBv7rG2DDUoLBHpWMmk/6kgz3rIYmQExMd9BIpPhqusYXiEEbasKoPsKCuMFne5j93
PKYFs8qzh6fWGmRaO6R7N4B1ipdhnpGdYZ7GBDE3WV02Lx0R6iWCU/9e66vf7Ig3XWeBMUsobp5R
KcrRRoyAoe/O/T96aL/NW9rRF6qJEGVrTltGQONXip/VARcUn4uIa3rcP+lSMAgG7d/Y0nTNujw9
BlXr9LJxlBL24jWJAXulDQg4J0O47a69WU3hAVEzq3ZjBtkUchAVNIYQlKVsAKd0gzG144uzPRbQ
MiXDtBo6LuN5chqQijXc08Gl1HvMUubuBib/GTvZxuNuQRmpGFPhukrr6+KYF9gPS3ucZGEUG6tT
lox7c2jrUIDVdxlDK0HzO7bLaB36XXm80zDJQsROs47hzWn/9TxZOcD1IUYTK2JGJUHgg0lfU38u
qR3nQAvsfusEiiAFXhgrKr0xQ71BUMnCfwDhm5iT1nD8mTWPGRlB7rtnY9ZI34CeUFesWIuzDLQt
cdkt8/RmnhMYr+me5D3qjnmNnKobegzRtRUuzhmO9NNgcuoz1fB0WK8ZO8NoZbrj7BByXbxGadLT
QpdmZMpIzwVZMCNCvTCTJuX7Cn7LRoOhSn5FUbpWgQybwUW2MVVFo4+gIqawD6y3iFI1HtNwX+OY
nF8+7zbjbcLYQYFMw+gT08/O3beL1hoEJvM9emcmWGPEEybf3EoUjmCOrY2VZYstAgOdPj2rw6bI
07r/J8a3ZgXpKgIpO7PEPuMRxi+iWA6+G9FvpE8Y698Fd1Igaw0tedNtfjctp1+NEIX3V+cCACLU
HU7O0OsN9WmaMVq38Cfq+UqEjJaCWHQDWvbIu2pGIA1MRy4U3pESf4W8ayWFMqxnDlg3bG7OITwx
6v330CrbA6k+MAkdmW7oacVSqyJH50arpBB1gOFGWGKWbgWuOy9/Ovg9WxLY4T/6FNQBbuudlLHC
1VC1mTfLnxPck0hEQ2a3UrGsk1sDFK1P0EPL9xKc5NHrY/6zHunQy2g0Ngdt0DBZgf204kolTgrD
yVRJxnwXsMEGyvkI7aal4trNTNorbxe28EB7JCtjnCphmo4AGUM3G+hCDohZQY33bi9y8/t0bKlR
2d/K1Glq5dr6JfzCEZyywOTgOSd7Gksr+AeaRgzijHmCjnYOOretS3c6rWxw3xLxawGlGuV8ZFBE
HMzMeMObsH+J1jrGqYnXIxGJM5Wk8EjU8didAH/tA2q8PAXzMDmtrzItKcy5vkBc56nG3Jr6kC3i
0zwT8XEUNWPZHZ5qggIvSDhYrLKvzaF59iWUnbJD4JzT7qAK6z/NGBrJKQcsXAuIZvCWbXCGhKyW
V/oA2A9ttnShvZnRfwTjpx5LRdY53Jc6MmHCAUbgtCmXNyu8EgYDyhC6WftHljLqBtL8Z5C1FlFC
kbgXNyZpEKeKkxVjn1FQpRMyJFLoxTI1VQPOxfXPtnzvJ4I1hWcep0rnJzQDMdxYEbFZm6O3d3Ob
FyS8lZyLqZOMD1e+dzhbe7KiBZPSYD+beY+/9Oc+eoxN5GgN0wxj6d5727dQ/9guK8K0j0n5dljW
EdA7c6IaCTpHGmAMQUTmop+CsQ/dymYqAHlGCJtvGFHAy7ogxQyQJGyMhJe+lxvI28t3QnKjOoOM
ckoTPTWgzuOSbBcFqJCgBBfKxOVAxlx3hmBN8JxMr2WePgkl9NDtUTrUaBshmRJB4dhdXa6EgImG
+kysBFQamMMfz6L2v7ID+vj6xJtFaI/+REKOZhV8MbxmX/wl/lI5Yuk5FKYETcIY2WAioZnd0SRL
YjSXT4uS/CytE89lK1sMLLB64IRxPD6w/lfOjI5+BvEQSKlRSrG/rU9wKX1SEN5PZViRDEloY7ih
pKbBqTcWRfmq6hq0twoS5B17XJlvTGoNsxk6aNYqX+fUS9Jx8Uw3md22jq/yPoI6YweMpDpG60/p
Jt8yAgTOnt0L90wkeCyP468rN4q9guTjG8XyhlDLJnmTDjMmoTLu3rZHVFS5CXCDKRM2ebT8ii5k
gGiL5UKa4eZZzUjRRj0L4m6MHIVnRPamPlUoYXTKEIiccYa03jBykWfkbLrZ+F3DbRQv7BAZOg4B
nsVBHaK+KIgcML1k+KH4FmkMnxkZcRCXjfaIHrQIJcNThRk1vLxXLLp12kwIDpmy4OfQvRw45dIz
jVJfIOiuR4Yk1hBs5t2XU8YUVZcaIJTVAp5Jqy32JYsURTrcP7SMoa+pKQ1VvC8pzIEJlhSK/LFb
nP9Itvw4fesm7SaTyf9+R2BTBmTlc0w8MCTY4uCTCQkuj5IzEZPLYCMTBgKiVlqfY3wM3B95Uwa+
QomLfcoTGMR6M+7QRJ35EwonWFNjboUuBFeGbfHftN+cNSssLnRTMlGacZBy153J/6FqJnzMfBuS
RaE4Y+gZyjdEIqsv6kddpaiw2PgPHK8wuE9e6O6FegNL07/01/xl8d+uZj5/n384nbIPaUKyxkZl
rUuWE0ZYQiQV4SgcTZVzHIwTtBqWNJUJbXrd34z+puMGo2m6E8uQdawLPO1uh0bQNf9IkU+EY9n8
E2sUb1ebAitPHz9xtxGstWVJ9c8s3VMFqESwy2GdfySm0URSNGZBVYRr9orAikHa2Mqr97NFxc8w
fpA0kko0rjeTO9boNl7SJ3Mk9oDxxDootqaZDdajPgunqQm1qLOkkIxkQnGh25axHAhN5LlRiqjr
IeCP35Cihmpu2F4/LItbJpARA3DL2AulgqPRg8vLqGYqphCio0UTLjICKi+UzUvuf8A06fP8SVys
yierYtBjuZN0ssbK7L0GQa49KBlataMzlIIIfo2AWcvqvSvG+gZK7IJLR3H0q5Kb0eFAASqlRX6G
RXEW/3MQGd1v1BEZLWMtLVnioLXL9kJzE4EgDDXsYuIUdiyhgWrjBmQKipl1SlhTHkbW0WAY86OU
+4uCLBs/fovOfpK8qWYnZqQBtvCiclExAUlfp4sUJpj4aenxVd5VFR9YYKUZ1wJZ+Gqgp5GXHAq2
b8pzQHugnTILcgKy7AqCovR6AQBHTkzd4Q/P+Vp0APGOiDNQ/bFkkFGg2xPLs/l3SR/JEQXJUtPr
5CzAJU3eAGRLvhVWjIDFF1FzAX4P+Dn5YUzugRfF+buWx4otddnDCd9GcGFtrvBIlsxALtArwlUf
OTQuvqMl4jcyEzzaoXLmR5UP4hMJXt/TmL5nm5rHMrQfZ9WB/N7lfk817DklLmoY2sCGFqJdp7Op
UfX0fN/2JIZIcFBRppEtj3SGIIRRvM7LYt29Q9dYm3131pFhMyAhqiXI+SEp4XOYlqNb0AhigJ3i
Zg6GA/Iq47F1nwy4tPQ0CnhCScqbM3qzKz4V9eWthzfun/JL0ECaRjJlEQpjNc3B/TbMxuxcs3rt
l2NiNGueAH+rPKgoSjVOLuABAYE+RdhZMV3BAEpaXlHyXgVPKqkx8Vg7KANZUiD0vLRyhAOBnqtP
zechv/yat/kTO3KYvwi9IpChVE++Ud3ndd05JEC0Shs2U98Ykt5Xj0F5KI1KE2UCZsHEy0JaNzkL
wRyfWzE+XItSbuCLNnxr8QNu5fc960UUl9i8zRRedRSAKIbzdcluOJhJYQqFOJBaBRZqlvSgUi7W
n2R7UpRcZaQMZLkODCJYQO4AVZw8EtmZBdMR9hWFMhCNFBi5p0ZaMBITREL+t3kspdCEqFbLG9bV
GhOawsI8abwCVLMDRrMnDJdNFx5XzHK2DFQbqKK5ks/jML1Bcem99TsymGZ6TEmVDXGH6WajMjOQ
ziSWrjwsZvfZbH4vhjZsEcfWOY4S9sBSMKGMuNYWKYaq+XmmU4IkGtmdEiPpCRHNWqXMD8kPSEKF
K5j0bFfS/BGXg7/tgHOgU9PzbkiijL+1pyp60FYS+iTaMJJPWB11V07af9LYYYH2+8vty2EaAwP5
cGL6e0Wxb83X8OflwWIU63MsN7ayRSskKyETodwEFCOgA9RZUSUE1O7aGc3n5ylAnKovt98wK87Y
V+ii2pmtlGnyYTXJOg0v3dhBPy1L7aATBdZUabTD4lBUE42GaTFtnuBHIQ3xZxGCeTOpXS/CrIZk
TBSkUhqszcWb+g7+eLIgaE8q5tJQkCvrqFL4DyqxLi8MyvnhqrnII+FKtmvuppPDrxZ8aQ7S6Ewm
doBwio6mGXdu55wx5unB5kNFH9FTCsxWKuWWdhnTqaSG1kIrHzoqbTJCZGJ2zaAVXLgHzU3k0RQy
cIZG3gtRyBV4magIzDhmjc+RrTmLnjKua72/2hpZFS7eAZLl+mN221DBWTOoilAZQsCSGkdmqS6K
kjDf0rwYxIvf1iTAaWrgkquy+ToVo5nEr/puM3SeV/Cmh2vqRzfg4fhaUWWCwosUI3ZrGZLDORWI
gsthqD6I3C0lkgW5G4mp0hKFHLoy487IZBq7choxxcH4nLePGUFw3WyUSTA8ZHXlVrIe2g4PHlGZ
g7f46WtUdMVCGpSBxTuBRhBiDYQXiZX2eFPywxhcGS1xpxMIvLQowtQkuRaIPzXidclqp3zvVXsR
WH1M7zAnWhN3hQ7RimLwCPtmMYHvIxIwslOUnUYaHh0PHww+UZ/e1JcstnV+qzWyzMGYzF8yQalN
j+wA47h8R4k6yXqrLTTJMZQO9K7a8SIsMbjnj6iCIdqUDIJkBFRj+Hhlc0G+pzjqtaBbwkoZ5GX0
+lpNFFzws2Ocm9grMQ9DD4eEvwlZfYsGRl1x/a3vaKA6Oyf3i9X51n/z8b1z4PAD5l77yxbAkQwk
X8xr+m9elR6eKMl6dAFtRIT8lflyXYOmhrIn4+OcEsqIk/FWbUslI9oNVK97pmN2BNrotN6KekK+
z0ydtYuaL+Aud+Wsy34L1RUKlvRRKfmbsFM3mxdyNf5H0IlsmPVEY/YHCfSwpyW/zTfahHRN7kCb
YANdCqJomwA1AaB74BFo/oytSThEfWSkifaQQ9vyNj0c2c4HeMOZMEntT3kB0YNvbbhsTjCS3avz
k0GVvqB9jIZ1LJsg2bhHVxtWNonoK4RjRnIHAz5DW8Jg85N4L+GjTJy1sFaIdB3pQyx4NKZgMKKd
i3jNQCHiI5QSIRIvqKdGz7arEDPqt6SgdMvYiIDO4AAYeZNoMVNWU0Kvri1CEu4+VtiJ9YbMFgk4
TgaFiuYwToggXDCsRWmX+cdqMvtAs3O3QSNewMbAVkOIA+zxYjZluSL1C8D+82Rzf6zP8JeYMG4c
52UMxh+6h8mFi1J6mDS0jhIn6qZ9VKsx8mx4ag9GvI5/FTRjsYkxsvwnyZbPYqf/D+coErLhkB8z
JyZPrG3S7HpNmmID6A7QFp0SPNluRcaYOgUxiOfXnMnta8N5BCBSlEth7rAhOj4vHrz/QDXxvV5F
cbqG3aStMLBaCTEoauB9mm3SbyIP1miq3BYPT/a7d9oQn0t96mG0goTlSkyzir0kk6TfIkLCM4mh
wvUKesz94cMU05FCjJZNNckR6iWD3dBAa2dDbvTZr5N3VWTfS6+n02GQaJeQmcDF43o1QVBBqoQg
QLVCgon3+F9NoPJrdQhORgjBBQgdNDj+X19batpSFf2zgbJNwRHfMuFC8xsfj0fjzmn2co6Yr+Or
GjgIC+NIANAjgQsHKEIzy0tBm6VjgisNkTrosUe5Fu8znhZPeZmTEGEJBoJKAWVE4ltmUyuQXBRe
DYMiYPFVlEHdg/cWOTuCb+JcOTixiGX+OmKsrfcVAB8HM3kJO21pvt2Yke+EEY1Ajw/wQ4WOnpP7
4SSkvFL3e8J3eHuqollZq7y1plpgD8bHixiYnJHSbJTF2QreUGBNSXet6VaEtY8MkXx8mWMjOaoJ
MQVmRcQa6QB6Df0u/w6US8qT9zB4eLYmRg7cMdM6zKjMI6YwfnD3hd8cATriE1+/YTUFUH5LoTkH
dc2szr96JIpkuzsS3X0PQArnZr1FOqkeRV5hIoZHw96j86WpWUba4KX0uIYGMpllS8KduMvSO8oS
rmIAudZcS3+iguWgvj3nUwanSd54nXHBzO/ANf0yfxnmdM4gb3xtSi0hDIsmemWOhwkU4PprLLI1
6lJKRbDIujUCLrIpLwzaMoYOVUQ4BvKH+mItuncYygwxXua751h3Ng3v6QnZkGLzguet5SiHp6SC
1fhr3sBs7hhRCBKQkCxm5yflQldEsZEz3OWABNaWCOqhYaUjEUnnK/+plJqz1+XYVaK0RkYe1CnU
DNMNoSwWMfmBulPYQXIHHy4qVUiT3endtrtZrv4d93vGgLMpcYHLO2bEpl2wM4ADcdewfYngTrbE
tRCWmhm3G8KjhZKNniEany2YOUd+XkdurZaXZ2pC2cBLiKSKw+VJQ2PloOrsvUY/+QbrW/KBUBUC
Y12uas6tKCSSUXbYOS7dVKlMzZVGM6e0I0laT8fvHrrfZyi1Iz1jclWY48R+0YKxfBR/QDPEVmoQ
GGHBve7wakxI2HKkHh8YI7LvKmJQobwez5aNzCTDqVrYJa+DZTTmILdljRkC69hREXVQ2dgqwxX0
O6H7w2gTofe5pQ2iW5DoooYayOjTj8oew4g1F2iowYleYQwxIUfgrx2wTuA+H0h/EbtzyJcZZYCC
JcmFYKZNbXKm6ktDbmziq4v20La2yqk+7mXyTYBzMUaMKpDioj8zm0DkOB/tjfjktRkIa8HWi2/z
7R8SqFDkNR3Jyqhe1JIYj321pyYnPUZvoKGJL7Cdv8Fnsr30ymd4unGEdnFfln/NZm8O86mZBH5w
cXr5iivFxPm0Nqvmh5t1AdmXPI4MWZkMj5ymrJkmnmPn72OfD3fTs2PPuMs0pUbNhgpfCwLF1mrr
8PxeYadxZ1KgtBSo0IJowKsbsS1MDGwhw2/Lq5se2PlqIjTJllG8K+B2bmOMdg3/g0KG1OO/NG9A
RSf5WtGIs8Se8JiaLH9ReTGG8dIwgXTcqrIRKbTXBw5XDrJUw6wc0y6VlNYGjwlYNh7FgZsXIl5Q
L6+uCvMH9Bcw8RNZUf4bgQ//rN5zz2LomFLcPQv59DfS8I62joO58EDGILgH3JDGRY1SHXF/Dl+U
Nsc9GxNzC4qa6jFs09vVR3mP+eZrm/wtWuIAnNYBPlCoAhpXzYf9Nvkmo3rtNok+hhhoxQeJSjwD
jiQ8DvNGETOTwZHGwd6Ycwy8AEFowsrn1BY5WF+t9SWVjRY4B98HO/PM/2V96+1mKIB7Zpl4O/eN
UrgRC4IvoMhrrY/hc5dHDkKiF7eEH/CZZOFEmmV1rZvjg/0iBNRAqnOUG83FYhzRiiYNUFgeKbPB
z/jeFSKhumfpljJ9Xt52//ZClYuUpR4URtf7k4bzfSLWxe3rRbsX9qEHCQjHMDIar2FueJNi+fvp
L62BrAY67SPpYlRorxbFYLjzU3wcOQL+r1FoFCZR83eNJDQniDPyqeUhdR29vPbiQRKhYKghIkoO
nUoHgAKnPSxIQQNGquzv6rQlfSMbSIAOrsUpBZsPrrsaKqLDlAbqbBvu7/dJIpdpRqkgDKmuA8uC
GQMsv5h9EIjKXBrgKN9el7sbmTrtKhT7HtL8+HG+Mrk8fDGg1SSP3ffJeRcUgG6JyQWmIGK+MAbJ
h7NASe3UbXoDFnMqMdYj7zbOsJh/0pxqmSJPhvbg0kFWqkV9OH/3aNq8+OmJCfHD8Wb0sizUidjS
YomWAFhG1aRJTNbdXr478gdNBalpQBVx35G31+M4k8Bx/g7yljQxCyxw98Os7BHNAdEMok2vT3bY
J8RfzQ1jzWUCayLkLoangP90TCpNV1wGWCKUgbavsJUIPeGSO2pNHfOxrvPQH4Y+I3mE7daUDCTp
6YH5dlq270D3egMXKYfkIwgoRcEi4sgeADJRVM2lSVlMjMeMhZDjE/n6JJKgMuGGgI4pML5wRmS4
pNctYJhH38/GdcODhOaHCFs5LaXfYzCqckEwOt3gv72Bot3Cg+gqgfmmyARRUivhuaOHhq3XFJfL
T7lSRdMbDIFlBQTZXJOmX030HJRzpcqkUgz/YQaFTi1lb0qRHv8RgWhd1Uw5Z7+BYxS6SkULGSC5
LETKZpjn3moyvQcqU59QZL5SCtduRC1zlBDGRhUiS6K833kJMWz3cma7O8w/r2mEqp31iGXkfyMN
M0KvLMtYHO5m23VwAh6caBWN6tickjQWZGEX5Jeylx726J5pYNYF6RyVeZ4L8dxdyr/1ENp8A4GQ
RW7WWN/D7fekKhYX+o4QvqJiccK/bgV2OXOSgXD5SpUuKFy+OuFswFX+tdQqdjYfAOp+qt+iNtc9
s/Wl8TQuTf5aiy6qNgK4Cji/ieyJhYITtIMNC25u4kISCUDVAXAwFu6SdrxkGI6sfntyC9CwRZu4
asTdyX+LekEG+z9LP0zxi0MJBq1S7ObYTcozYxqIVUPExZ6Oz/JbD6FAosYWZOFiMPudRcySXHgD
I13BkBZC+gwHGCk5doxxdQpwbGB3dTCtXBb3oLgt87sVGb+KAxJi+NP280VNN7lKU/JG6tkMi+yQ
jJll1PRW5FBudHRrQ039aFKFLjYqBiGN0AVlwM8qMJM5o8zbzU1ZffsNFgQqopx2Yff2lW1uChL4
DBYK8tP6JY5XGQz2c7r4Kq9oI5GplBAUVCHKeF9oDcJQxGNxvmqcEYeVSkz9IsQmAsmsXmB0RZwA
CWpNyEBHl9WARtZlzn+DQLwrp8IN5e59WbRMA4XhMojCQDnFDkqGBpPgKElWrBEmeUsz+1DX1KF9
rK3iwDZbiGrFXek4J+mrCbtea2o78cnucXIKPrsDoGCp2qVp089xNjceh9+mVvuD3dq6/qHGakJ+
KZSoS1BicDe7zfRtuSyoIIXHwbvoh8Vg3XH103AXGoglDQiM1gK59UEsVnV0WvTxcYPkVv+c5L9e
4dLvscahH+n84zAjciWxqMg5+tTmudjZgg7FCgh2uCgTw4HhAkiZF6o6mcbIGIsdDhQxNfqdshgY
8XTpTlfQ7VMsYNMsKdaQ1RCdcGOEWFwA5kKlFeFJPTpKztZYlBl1Qdm27wdqgq7PQYA6Xz8UQy76
MrhI+4Rmgb/KPYliNNOwx7SoZu330nRjHM2if+cET5rsIpPC90ur4mo87N0Rlh8152/6loQF6q6d
lLnTZIHM+nr4cM6Gv835Dmwlz19oogd+XikPjB8OWTrFll2RpiovT+Qp8RHFkrEAe8uheW9AngcH
VnqlhHFKBlqKf0RVU3T4hPO5dczQ6bkiX6XH0K0XLfXYkAmZLeHcmChb+o8XAfwHhY/B5xsjPY+z
HxcMvwFIGLnH5AR6u8UGqrEhDR5IXGj+zNBKXM5vB5ZG7MJ/U8zmp8WshySeO6w0tsDAT0c+m5Q3
p/XsniTzOlrJwXPiIatm9HPBP4E2pEO010q1d2iMNf9kca3eQTimxdb+4eVIV9x7bTyOANQVMwaZ
npSdnzKZm9e/egWlEXZM959VEPdQ2VthQJnMKHFPqegxvrHILmFRi2GfGwpMhOufPX0dny0PPaSA
dtBbtGRSW5lm5TIQsscdM9heHIGKiZ2xawu7Sapa0lKPpsESTtRTVp3UxLt8jrmy8OlULimC3UmD
RaUc3ARXNuz6L6KLoNZ6XAkHYTZIp1EyLX+XoI5yGmBwTkDvps4ne/Tfb8SKxTXjM7UB1glycGOH
4zPCsJnDNxeNGvVpXj1z9GTB5//QVPuWFFqL3YDknrWxTODxU/m3C+il9OMB6GqUvovkIwHQAX0n
QOQkZAeMeb15UXAQyMbRGOMVhVmAf+6xWSRUCjaQ0we2o7RvL5Pp++GlfzxML2/plWB7wvi9SIET
vgp64tNJ1o9uaGmpkbcZad3TiATkU71tXQiHhpoYj4hdNY/h2nNkqcczQC8d2/Xb8TB8SOfLN82e
VErHTikeILGKHr20GizK7vfP0WE8Up9rqNWnJC0sIDarp2lzdH9NWIJb1yhaGT1wYNowjjDkBaFU
BnwEbaMAzUynXl7SwFBN56fchZxBjPkqEQmvqdNEGLTonjkzsh5CZoClJMgdNE1Sxzq93GfiRcfV
5Xu1nD5oEgPI4hILlFVBVYyiuIBqMa21MyPVsZBjik+NU8HmRGFUd+hYQhUwdHxV0BrYBD29d1sS
i4StkVSmbvr14W1XMBYRjvr1wkLNld/Bj49seNFqKbnBe1ETWC2tpkUpwntr+zU988dyw1VqwRP8
NOZa7BHnQzpFClI6RvxTsJ9BkglhlqfGdsi0qQOYNRsUnV8jZWKhl/GarsFni2aGFecWw03YzZHt
KMLOwX20IAs3VADf+1pAQfKVWgG3bjvYQmbEJEk8AVyhHD2QUcOi5mpAtPM+pCoG1yTmNy1kJiKG
gPPskuyAeJ9EgqZlsIFVHwGA6cCy5sd6PRk4W3Si9ISciKJh252jv1yOvR3Xd4eoKzfmUkCURYFc
QARcj4GaU4wkJaU0Jq7L+g21QmVJTohPSCQI25FdEG8s8gs0AawxR6mbLo7oo8G9YT8PL0lg7VVk
9aewEYz82CXXIjRznmq+LydiCepbEgjYExzT5AcVQrbDxaYBGrktVLG528yppk+FfE0aaqZc5qyy
5N3yzWls30lkWcwnfFdpjD98f3/WjYy6SxlBC1L/j7Oza3LbWs71X9m1r4d1QAIkwNRJLsj5kDSW
ZEkjeawblixZIAF+gyRI/PrzPE07ib1d21UnqcS2xBkCa/Xqfvvtt3u5eiq58hldxCH2pxlZW9Yo
miKLIpe/qMhsjbzmI7pkM3VzcvfdrM1JCr1T8t2RDDomSDfVd6bmmn3J1VyaoR3tat+DgmHCH57Z
IeVWcsw+eWqvWZO2zdEZGmp0scUZ9atlwUjcUTQLPrRo197WFE2KgIn3+rGrls+IY+FC417bQVG9
W7XVVH1ZRXlpeKLtTLUGBukuQmfSwr6k+5//Jrn12RVUhYyMddvxjGTNiERDrsJKlAuas2z3JzvR
VktaaSXwjOOejmzH8XHdkwOgkBioS7CVJcILfQTCHm0wfAzNHZISGLiVt2i3PAsjkJRinkFuOzkX
GdlVc0h0Or02wAmqzAFyFGHB1VDC4jdhfHwA8uDOhCJG7qBFaQo0WU4qZf6C7h8IYgXCxFWss6UH
argCRpCLCLIEaaGZZdSOyVgzQDTOcpsShcoZkb1TmvC1aopgC2OoKe+lwCvqOiN0iWcaW7Ezm030
eYo/4lSziGGXnBUxr2Bb5YmlPUJG+HTWQnG7MbbMSGLwrPZDIetV6NrU3tLD1wmBIaE8RmYdjulX
SW+epBFr0Fp+GCRRSA/ncfNmEpfcE6uEwvUL1oj6HFSCFROzRzUhnnB/fH45PHZtFuU7qyr+Kv2p
Zir3WHjFMF+pJ5MwV1QnZ7sfM1IDNxxYWMiPOtQKVTBtQBPE37IWv+WepklWydT5OuAkNG3kWx5d
CwjeOiPbhnELRvWihijBvTmfyW00FVJt0ttGRwtw0n8vBnRkQalK5mY1BWE9MmR8gaxVokh3JVCS
AA0Khk4WsI8IsKh4X95HYkj4L02RAIlIdAR10ki9qv9dYUjMQsPATHavwo0nr3R11AmKbVE4lixi
1Sm7xvJsQV5YtcYLmmXjCaQvM2YkbTYoE2YUc4BfYSun9tkudxsWz730XT0YvchOCGBIQF97+tpa
tT15DbweGK+3BI2hyQukYO6ndXly/WUW5Sy4NhXdr/gCB3+lsOo8pn7RjBqfL/Pt07pV+iAvdHOQ
+xH83FD3lPii866pF3hSoCxZbZmUn8PB0Dmtw47SFl6Pz/vOXf1p35X4WCKAAUkmoQTW2nMjAoqx
NV5/YKOekd/VlqHwy5RSh+1qnPPqrS5QgZgvIJj1aK/tHieqCaU0UiF4vqezm4CY4DElSDniOqDo
FoW9MF9qcyyPQ6lZWU7aHxCMFYygJWmiMdg2eXUIhqOoag/4MWd6gow0cfdIrKkANFtRGlhQPWPU
KYwgiZhCmXWOG3THRRfEUlGSdnwcj27zcz/eMTvRAKkjsvCoCqsbgGtNwZTrCZt9IxG/aKzI56Sz
P4U6EXMRgUhFagnuisO6XE38hEp3MF/0wBAx6iHD3gfvrMg7g56fPXZjc8pBeoqeUY0j8BPngnUD
rCSH5qHodkAEiCGClryT/j2FDp+DnTFw7oB6sRrSkgmhxa7ct8PBZFY8D0bHOyUGBm49IOmdCNZu
DBGCk3qrTTY9X9J7aFuRjPSezLs6GJ5P6SFtACbYrrJcpA4lGSa3m03yUhho2mgIIQCY++imLad4
lLng7hWpMgtO5uxnpS+U40aSA3PdPnGlhPhDyBpWwXgrIIzkGN6H1xecDxltd8oGLN2TyF73e8J3
sBuRhynp6/BkpLS/J+yuYcjhSed8drdHIOM5gZoLFmkQTcdS+1SadEIBF4mlcqPhEbj4AxsyDa3o
s47IaSsU+jUBvNl30DQl/14RVQ+vRRWBClgSiYKaQInNwcF7aHWG9noZux2S4S83CLqwMS3LBcaF
nfZ4O2kQtGHh2U8oYWsGWVBxCiUpOZcP4+Hzd/oghHqJjXD4nJKYhMDKeXL0aME1r5tPvepHStYx
rVvqnXTQtFCTCMxmqyaVDxkA4rgj3HXc3JgIT6QDInyge3amuxf3sHshq4bPsAfLlMroaiuHBI87
F5QCh1uLjTxa/CzHAczGF2pkFkpDpHAtLFrjcH6f3dCyI3tuSY0CA0dH5sqkI76VEAdP53DaYdO/
XxdHGT+5RtM6Y5NO11lGBtMTk4AHaf8BH9WdaH85LebI/Oa/CXLXX42CoiYJK9v8cyZSdCvi1on5
O/4db2+ItG/MrlQBqU9TM0dAk4TOkFL28Jir1DvUhvS1JpT84MsKhlBJfXlzU4z2G9GUnw34NbTb
6/cUpiggEqwIO81KGWv1EubmuW2BVyPj5dpOLPoX4+WIZBsQb9GO3pdHcEo/yiL6/jjnPKu3xOq/
xSFGxAg+0IA0vyOm8i4G19E1PrU5A+qg90mhciS35tbCC/uhnQwapD1QRFedDZkEZYxzRpLwR1+i
Q9QCwfseZikrS2chsiy4D1Xn2XLfo1IPCz1imAQnrl/00SLz5gcNWZ6G/carOHGhmrdnOm0Q+MK0
S7qZEEo/RuAgAbDViFksMb8fvIBVyo9dvflqxgVeQLZm1z57DDcFPj562wFrGKEqmnyJQn9wrG/3
szMt4ZQ02IH8gpZp/dU5NoYCEw+DU0BvAumJa3Pz/uULUvw1Jz0KsCxAXDxHRmBgUpNcrfnVAdbI
5kwh+IzmqLsME8Ji8WZenNmg1bO/wsPs0hAYXumm2FiBowFWxyulkVBuaSnrenrMPzw9Hj5zOw0A
VKyWzR3Q7wUeMHlj0RUim8+qjXADfSZzFoFAqKPYWEiI4sKJ55/aoZSr2MXI5hQy81OPgWZm84LR
Mls+bA4LeiVw/+Dv32GOAXcf03Zs5uJX8ESw6U9xYXkoR5j4RH0i9BEZ7YL22sUAbtJQesgQwOm0
pSPCwk5oIASSVwI+qjCAGOup9tRY3TOZiuwG5iIOEWSbIAFZiL8ljjcLbvOFbKnZVEAb/t7kUDju
j0l+W6NhCSKd/GpDQhxODzgfUMRLwJStvPbYyoSB77DzbI1eiu5e8nqzybjmB4zC+3iZWtSIAEcB
oB2f5tPQ4sV+2fXeJDRg80eePg+GIDGIIoYJeH9Owst4aESIfk5tnOJH2/Fd7bJBPA+g0/jiGlYw
tlU51aKGnXhIUjEPGQ+JhXsXaD5ubk9J/UYUbjdSj+kf514Oy8079Js3lKOJdGAD8ieRe7Y9Mh2E
Qe3Zr8dzex29AHQAPfM73dH8sH88zTM5a4Z63ma7TXSaxZxNyV4arBHzgGXt7dTAFHR0lLANu7Il
5kflmXSW36Bz4EFtj7KmbPjQIYENrujuwFul0Y1oC65BkrrPR/JneyEoq4lbPToCdPCPGW7wtIQK
qVujqMEv2GZ7UrZkP0ReB4AE1eO1FrurM9QNBMqDq4gCIM5dGBJtdEQR/KcpW5FgBuQOnmU/zrdK
p4UTBii45IbdKEdTEPal/RSg2HkiQgafVxggIovkgr8zPwQd+GkcLFLc2a9uYwREmFiLkxirzsKW
6+uhssFDXBRFCuzGQGUi5WFwncVkpLYtl6mQUlsZjZrZhbYZskpOvCDf8gj7YPk7cv4jiWXOIqFR
FD2JyPnyV9IQVwqQnJaDrGoYQkj3zQIIcH5npPlPTc0j4m3FMHV6B88UPEnNMAa75T08whZeu9vi
kHl1Y5Vr6mLmGVICXJBam2pUfNOKVOuW0K6+h24qGg546oJaidHCULvsFfSYx8UeIFNgJxs9CGE7
I/cu5+7O7DfnWm0jgDRFlEuRrZosG9+jJ4ZQZG4XnRhBUhEyQg+FK3bYuNItXguNmbKYazGDCgHj
m+g9reeYJyBNsGYWJlkQU67l5oyCJMreSVXuuQMVQUjxi1edqDh1DlYgP6iSZEjkhxDHJEnp1RRH
IYnQK0y2dAyRlswZacRZCj/PGnuOSGbsqtS81gVN9qGckMPEU6vn+R3vsLevxXMRa8ETSKWhG5+o
qNw1F8qIZ2pruKFIMVMG8KCqKrp3/HSgPa0ZCZZDbqLOmxF4LX9655W1WPkWkhsWUrTgeum/jNzp
ERk2aQZppYDCzEB6TvNyItZVVkgui38Wc7CnSYkQpFxfmfpTCmfMuQg6wvRkQHP0tVvLAyeJwVuo
69BYNS0zlmjtI0Dag28mzkJZWbYTWvbMeI+btmdtD4wwKxfSmtOaCnjghYeR49PdaxIIWlBgI549
zR28eCbt6bArdph9c/ILjOMzDfGhHzLcmLzBsWc5roThSsBwjp3hxvSt7WDgKUxzHXTDbpFY+jee
zYbiGnTBfkBmSB4U09PoT3PIIA7B/2xXDE+B7HKvknULnu04UdALFvnkqwK78wK2jMndsLCSs0Zd
zZvn9cGMRP6koCNoDPaTL46jBnp1A/HpPl0N9WzEAL24f2Jih/Q4fc6n9qsV+gTI5OuD876QzRDG
HGBmxV+VjQI2w5ZhvUB+EKU3Iwcox3kKmrWwRpcpUd4ddrd9hiAoKGRL8GxqBsxyiw2MRkaZxeeX
eXOPnGoSrTX8t4yGdhmDoDjmoj6vZXRGpqZODlv3yd8M0gap1uGCnEKWQlYuzjEpy+8KSpcnloun
dxam0ztIaoGc4iUTeWOQQMn1sGjk1Xpx1QbMIllI0EhEAcOdkd6irkBPFBvcLoDPIyEKQbyBs9Uo
JbgsbTiFNTgEqFf+yn5IorPEJv/QHem0sXFZFTdikA94mAMHGCaNR5Yf2dPAZJ26So/PfpRqSV1/
qY7nkFpimRoNuqiHZNVFodHbC/YbcrvlbXnOuN+kRY1xHRmr4zShF77NENWjKL3kZNAoCMnjLMBc
wUMMf7GAT1MRhb90vNsF12jcatZcXBD4ljF4thLjP9oD3cdx4rFQIoEJRAwIlyaJbMw5anYCxNBa
snjZKONC7P8ayo58V3ox3MlAlQEkNRumuzeb1DvpYwlDkrvt4UeeFP1Je7jeIMbH3B6qpdUmbDUK
W+gQDLvh4Y0ZCrE6cPMo7opumFPlv6JgyFvLEiSWwBZrt1eGkgrGVw3SUSYSRY4vy7a7LAZUJFu0
G9GGV3KSy8vinnHYnpHXce0cuZumhFuKG3eKnKzREWLXiSAr7m7UgHDl+AL9V3YiBx2Q+spfklzH
+BQCbH1wSg7dKYAJHTdhyMRDU+JcmfkRxsPhSewR76GJpBqisaxJZiTEcC5MBch2+2m5or+UDV+G
8m01uh9MS9Sz748Vt2mdXvDnTfUJNvSbKbKapmO+fFh16/htSsSUxzjEI2tR2wr0CecGNo96Vz4O
suNkybUSpfPGeQeAgelLDXfK5Si9eRRzkjZlNOLowVqHYcNA52mcMce75CIW7eVSXZsTu7R3p+aA
CIngjmzB3hSQrfFC8CM0NsqotAWXnwqCPROiHKBrPcAiNDucIPsfnlvEjOMDI+6v8jRZZN1G1A/J
xQKAdumHTbaZLhgNblC1qLWsL3f5ZhGV9MVoNmANUmTyBEu6yQFKkSeIjUE4ShiMNlEMPm++djuS
XhMjq2nmFxsmfrfMQCXxUdPgXxn2zGk8gZqfSXo3GL6PCt1ARW64JlyvfyIcyjfoFmIwj2V4QUl3
HFMTKuD+iY+XUfrAJTZs6vpD8J90J7ZHa1INFA+9wd63VeG/+uf5Q9pWr8p+8j1DnEu/F8dLwoxe
cW9oby5MeJR2RICccvB072o2B2wrmKJHDW6IH055NxAQ9x9YYvJEi5cdQrPNy8d9dfnBmm2AfSUx
4BlNRg3metx996Tnqemnk6iPz0lKoRFCprjgMpIDzkanrrEYfvQTVjp8luvDGhlEtGbrm2rwXY3Y
qRg/HbjlR/Cxqob1ZNDOEVxdGS1nSMrCS0jHgkEkFjVUkKK9GBY6RKgjhyDF6KOalldnuJC4PsIN
Uu1+Wv2WsJfnz4N2dL1OYQjN0g3OP/VW+0f5spqJsnpDPKkpiHaQU12SZarbLnxO3XBNMPM5rbCY
ZweJS2LgSFAJr4DRsS+aZNcQMcDy4t7QucJu6yvWi+S7jny9pgYLvaAjNb3ATW6O1ZNwzQeIMA7N
BW5hz2wwdb/YTZeKsKhaADy8ShisvthODW1X+yV+Dp7cV9SiGCWOiN2QRzYUmLRJo5o/SD5bnwim
Up4ZTY5eA3mupzaigbEWdXfzFdhi8BV6G/90Axi87qygedLj2Ruxotq2pVBBnwSBFuGp0DB5TyJ6
dDIZsYCrLrBvZfAvMjADgUFdoiy1P6lHNGgG/JFZ5G18LFuG5cpcOicW0zahJl+4KtqPpJ0IEl3H
dpgwH4qwf01GsWFwOB1O5VzBw60ngUCLEsX2J8t2rk1kR9xVWgLeQL4OEbJjPEY2n1ZwFiFzO5Xb
2yrbTWyev1Z8xnGpHyuNMLpkCg8JCWePX+yi+It1OKZlfKUEjo8dyGkO3Oq45JdN0FhsnDYAYo16
UmtNIiVsBAfqaoMbQ7iHxRpsJGZKFBsNXAU/IzNviwEjJwhDxkjTvGgjYd6PUUtkzB7ZjebPGxYC
1ivz4EZMUyrdfWTn6+TL9QRbQPclwgOekaVjCSbpQnvTbH8LRcS3km5XmpJU3oYLHDzQLAq+UKT+
OARkzPbkzgKTC+UnYDOOit8syuJV/SPJN9FuQWOgayc75dH4zdtaghWzYyRRBwZx6GL8d3Zc+XwU
2GF8+H1Rj8VsdGRwfk4hxxZ01nzWnZDG8hpT6hual3cqmvlpV1bizEFtnooBd9R4OYWGNc+aLRFm
3IQZQ4MIWp6LfNYuKwjPmhPeMF0AWssrFyCVFY4qILVi5LdJZ3FytWlNTUmJjJRfAldtfQC4rKPD
RIhQtvxHs4as1u6rwc3k01Rfv+AwJv2f24VBcPCkSvhNplMxTgQhByiVdYw8kp5PrMIVdjO84J0F
C7RLmTfqiXu+3eswo8yqgXk4Si599DBxkHh2LcY+Hp7ZPZeSxKHEQJPiF+vJ7iaPHxerQFPQinim
4IvtYqxshRVtNiZrr6Mp1sct7Zol77NBtcRR4gCcGO/PbjD4MtwQdVh3x4q7G6gSw04EH1hL8e11
SRqkhDHPaI3uZEpDiAbEOQ5iU79Yj2IIBxgo9Fu4ao3MCpGHTUhp4CQO6Uy1X/mYcEXHuETSArGZ
E7nbb1n6Fc5iuIAzT7IBPjpTsck1s2W8nBFrsQitiWIpej/t2WkTPnzCFYgaUzCjrIxHBuGFVqkb
l7023xNo6P0ttAZVDcry5IRKCwW8vXxavr10eDkZksiHrRGToWPfsafQa0AlN8kFNG3Dq2qbrq2q
GT7lr9RnG0F0sraa6lwwMM82RAQcjuUTyDTb7IxjUYPmN8pvsInukK6BcVXaBf8wp8UKxQqshybn
spv4hMaOSMQ3C5S9pjRooOrHXja88o8XPo0jMmjiR0KLzdHH52kdFJI1FAfWGSFiuvL1XoEQQmAX
Win2SPG7yyGscWEGNi/kdY8jmwdNNbQRjEhfORiaDRbqquEzDO8CBQ+e2aQz4BX/sK4eM03AgOk/
rZf6U9HFyvJZB7fvChs0ukneeVzlTbL69M4ikUNu+OsGjt2MVd8vnPCXcs70BCw4X+U36i35Q46h
LKPuRAqfv7TQY63i8JqpEtCLGTf7bibH9EubDcFmYoWa6ydmwy/m0spL5JJ4N5fVYyRNapc12e6z
G+eAD4F8O6Ay+Vvmq89i56/u4rXqkqiIwzyKGUwJ5KS1ZSkkatEfdYUnCnWKE2UXrLsoY3afpfwM
evqXllKuo8U0RA3ZEqtkp+EUr+qD6O3kTXnTbEHfElo15JI+su2piI6bcOAqsHTiRYKLuFKkJPox
ci3cOjFvwSmFyNaila1hjU46MYMyiIIngC1XRIdkBju2dc4GPqZUTur5ktsPlejhRfHqLoLBk+DE
t2Fg63IZh91TJvyTbNc1eYQ9nnInDPj52NvUl+hKkMAQAJl8BxhiSSxVxFmEk9e0NQY1rSEWRlrk
WkRyfuSf+kUszGU0OffouAUxCg73rYJZ03MTLSBLLV4e5pv1f2u8rcxov2IHOT4ZqaCMKYaJRowW
e0FEuPKmRAnLKvnJPiXl5JK/lg8WATjCe0/qZL3I5w2UxrN7dVzDLUJWrgwjFb3d6Tb57nvodzwC
2a73c9qsv+65Fynk8MQQx9Y64lD1rKEINyLdov4FM9f1CPbwG1lfoMdeJjRYrrjnAhWpz4iIg9BI
UyREUopV7xn2AjXv2+hXgw+leN/Uo/cF13kU4NwMFSkQy15lH9+JkdJp53LOPZz7mC/AFzbj/JtA
W8mmwEAfpsDHhD98EvDVQkK0JOA65NTJi3xhZYBQmPJzBg2fwetq/KfczvaMHx4g1Oe+MBypEN0m
59+1ijovDc9cxrPvhCApZs+sz6vvFsamVIbNfvUfPqjbb+2He3So48eYU34TDsA5YTZ7Y+VrhgPo
nbw+3ZMbptRg4CWZHO1ZgEmPHXjKi2p9l5RmHuWAVkc4pzGkhR3x3Yj6cYUuztA4Ap5FoJ3lML8G
a/yAgtXfwK5qTokjD4ku0gDqpH6+jX22BuBpEDZ4HssiYyw0r4YlBTpAGtbtVw+HJWQN1sGIDDNq
xhTrhqIQAEYEKOnZddiirKRlvnNcMQ7u9zQbxPxt+kaLE3EF/G9xJy5zPDEAS3duA4NrGHe0n17j
WQULZulblMEk57bMEuW66rWaAn699vLbiSQy46dHqN3WcADsun23vEdEb25fJ4U1MxITSHvFCtIM
HSQjYI1NKvt0rOEqneDQVrRaUDwOMRYvqPirnuOWOc2KWJwLYaQzX9Y4eqeCkI+RdNwiTWnVhVCW
EnU90DLrHUBBNIeXxF7klggvsa6cK01cS9KhKJEnoLNBLlnGqAYJ1P9+nN2TZuM9TqCZj5qwMyiE
6u7hpmOAyPqEhJ0KdaHi0crMhpkLgADwGgoMM60oRQWTZOQDijipTVwf2RrPFp4RJRg1e1gtjMzW
RGmueErOrTEyamQElFOkVNAOIS7AZPkTI725qVBmB8bD+h2aRAJ7lgnjXHSURrkkJaRFviw5BF38
eGlRoD92opS6iuSID5oFezJMhHwGUxYdqMRakfBduGv/TjzBx+VqqS+ArJxXbT5jUhBBHX8gUSFn
oPXITANOo94AwcgArAKr42QrDIzsg2+RIdc+2TKMTmAjC0ZY2mLJUEsv2k7eKUhCyvFD+glm4yW9
hJt19sNs2z9Ur3b9rq5e9ReHS3/SrzOcRLk8juevinmz6N33e12BLC7boHkfdNWrcW+cz19th23t
JQld29x2w7ycv9oNRvUS2ifZ3S67M0bennflYrrc5evey/F2tgXdVNWpvN1eZuMx8612ze7l8bx6
3M0vNfeulVX+fk3lprzvr094/sX6PCIS74szg/3bdscoFqyqHY4/xdUhN2l6qpbtYXcMBbtsaZIw
3AlgI65iOPk7UxiHfcak3v18jP5LMc0Ce8NMzCr0QBkOrV4TqYB5my2lD9xq6yyaBYNNZjsGUdfL
+3XavVG0oFEXMJKFvRpajj3toByRWNLAnoZexEKY9EBG/dPyvs3tqp5UWG+WvU81GkW6HqmXLN73
0+9+vKYVjCuhH6P5kqNWULayytIsj0S+Fm0APRhx3cQFHEXmEsLonKiAI2vRRKhzKxgAVue844a6
gCKJcqE9rm/LZvmmHdE6xLz3MEm7axBdjXllg+yQrguVpw4lM6NSxH3tual/GI++Kd+0cKWot9gP
H/2Yv046uqEYS4/2x5JxL/UKSRZuO6ngD0tYSsZwOyrB566H8CCqArPVmkbxaUMkSy4nfM2McRBm
i03iVtGtzMEX68oiWGbMR9z24IoKroFt7YaBo96bdQFncRsE5byPikcTgoJLuSkYQDS3ekdkGPBU
I74lo+CjnHJzogCpTsrnLEf1E8JMr4hEl4s2FN1Ftgd80tbTUD2IvyOi4iQFoCOouhHADlcBW9dy
W6e6DXhV/lGcWHbee07AyCFevtqOVsx3T8msmca6Xaj/7LnhbY/+ijWD/VPYl8gMkR6qIkQZuiF/
TGQEgez234atkUbpHZMB7yYbRONwgkLPtEACxVtfIz8qt5v7en35GPI8cmLDimmnmgwLd1Tb7zcr
Fsyv51WTVduDFOCZsGQranqu2TDtT0bjEqOAwaCl3fwPrKvGb7PrfWrREVpg3CyxmWTGdSrFmY5+
GofxMgtGrHcsRFnyLUoUDziJuDKE8nOxwJRtwoq7Y0o7MdGrysyYwGXeVnd5aKtvWrOavGxJp/HW
p5t9S+SDNz1u5kKSlcK9W6cpHCibtKwnuYhASi+rA7Vfublw/Q4ZTRR7D1xU0+SIBxGrlAzcayTT
UjpVKVIkR6QS/HAfeqrazm/VlsurSxeoj2tOs/LWw5GBr1QRbpLep8Uyfdptep+9WMPyUd3rvig2
cNqe2RkhnnFKzbz3LXqmGZmE/YTcH92fm4Xw5Vg13PZefDieuZ11t33abGdvanqDasaR5qPlaDq7
IJ3rfYD4eeWf28gKFf6K+/iaoPBJ5bOMkVNNc4IrX7KBu8Fx/u7S7g7bF8eOdqhLmVKrQsinKkUB
SzkrP6sKVTsSanZhD0bMwjnSUwW/vfVOUNzPVb6RxeONhKRgOVscM6bpiEaJN+qaI1cRDBGKDH6w
yaY27oKxCLTJK3wCgwq8JJ9EC+RfhwGile0bIQrHyX8YUc2Gwu4w625BAYbjHIl+xX8j4hSi+Dke
ywQo9PWgu91ifocm9IeAhnAs3uwFTjHd05sFQyqohsxUBuvbWAqpGkwVqv9jccpoWoYztBT8G7Gf
ImLdj6kdSc4VcxxEvuSKX/y93+L8H+n06HqlA061iNAz7+urGHthJYpjlx0t0BCSErDoFt8m7hSA
xPTNA5HZnciWg++BImLJuXzPJfR4y0vFaGaIY/UYrvB+8K1e7oMYEY4oTxIBCSJsBFSVZuYQWT64
1PvlIe56w20obsDoIexPh5N5+/LQH78P3ssxAGQmfkdAGZJw0yD/zmIDHtk9j4IH0oag2EAzXv5j
Kdj/DtYfzdLuKdbhWpSzAqx4hLbanPTI3F4UZOIK5JNYAQZlO+/BIpWmCufqW+4JZRbrF7DIxiN+
2tMLfpKYNZsMOMWV6l0v6oe+GJjJXNRfIP/jo7n/5tvap7dlmo9WXncmo2N9JKHrv8eVNAeAQ8oh
tdGSPNJX4q0VnmDKVJTFWZJxvocUYVwvqHCBwo8fxtJFqKY64EW3WfWBbJ+yETkKCUGtSmM3CwKu
Fb3TR1+1GEK94Xxt2dlcsIr1YEVhhsc+XxvNQshNMg5azMacNjbjSsAgeTLbhmc068HpBNmvITvP
CHbDJzGrM5nWpDYL3k9guaElKGXO02Z4+bFp6YlIWirgwzQOnAyOv8zZXg7ZrpeH5+AXyT1pFORD
WEfoQnmSttcMuKWwXtwDljPa2I28igELIld9EQ/4PfsM0v0ak5n6B1xRkWIhY1iMN6JjMNM1D6Iw
VTCbrGx6P1eD+ZvxLmPYc3s731M27GXFiqmuvZ+zjibTYbcEnjsKL1ntJ6PdeFhORpcifzFvTx2r
T1kRImGYZx+6wTHu5LRhMuwwpd4JFal7M2O+rItP9TpHP0qcg2aQ97eua3a9J77sNyS5gss9bVQH
RIIlviynqjFA/o97Mk3JErSwxMCKS57xEhT+u2P/odptfzh3TXHHdQgv9ov8/C3rFSUjSxWiVotX
0FucgnQwLLiQcf21rbo0qB1vXTFCytrGRWSrec61tqSEDEc3zET736Yo3tQDrmte8V7sc15z6R89
aOX46irNgKlW5Qykt6PbOyqDX+abTJLSMUgRVi1twMea0Qk5deS50ixMTPeYwc1HAQiDzBEb7i9Y
K84uaOWW4ZHQlPLSCuSTYf5NKZUz3k7zLcgOXkZm4jjff2l2s5cmNz5I2XJ1J0A9NHccWl19lDRq
rskr6FxuWl5o5mLzxLhcF1h/yKnMwdLRO3k4PMteOAtT8ssvVYjse8jCG3MMUkWDdofz7t81DF0q
hrSSkvNFVZbU1NBy7Bd386J65WmVo/Ssm0hvGuw5/0WKIS+ujr0jz5Cnd3ikOUnIDkgCfBR/rOAu
xvB6aCVDp8tZ0Qw3TMbRfWiwUpzU3NwxVefSaVqaab0Ep85XesK0XyJE5lT3Ji6sd4fn6PWEpITJ
kVhx+lqTksOUMy5Ty+HJ2BXLbXY2UXpWZl4sCT91Nf9QNs1tXqCLQXxpjJKmx23rlMv9lf9sK5IX
5C36J3e6Y56QztFHJpa3SRUDtf3V0hlypRrlzWmdVsVxNsSpA8WrlyY+QZwwsS5rzi9uuv56U+RV
SlkBPyuKNVJ2+9HLm27YS7Ouv+BmNLVsZ4q3686x/i+p8oIVUd2N5wVXh80frSqv15e7atW8aE7H
ajKcdTCKR+Y2A48Yw14P6BNk4oB6FV2vU/wyZsBYojaRUVIWqk2gVcM1OteG4escEyUQUF3gE6Xj
dhtkI4r3RybPDM9fstrLeJvX2YpVxbRdij2CWy8ocH/bsvtuS1ZZwXbYkOpmn4vxy6o/2ET7nGT4
zWmVH8mI0hN341C8ApCYUykKPIF+90eUWfRphs6seE2qO2gok1749OlJfKQVsZYV17Md+VNRofFJ
ikyx9k13Geyq8WGIDilmQTAIiC4qXBWwAHLHV1A5xjBbJ8ApLGlGkP9AZFelOJLGZIwPci4V9rhB
mCH32wx7zfTSNNxKAlkN7vh9eW3aFBtGawZhp0buomKsAHd7loinbcW8VIKK7jFEoEHtKJXkuc1F
sz13qcqUZJQ3YcyjOeaEG6AamhWX71JtcGFyXcXofKCfcT4dZiV33oPh8CnJET8M1NAmb/LzsZ91
5YYKK8N6fM9kSXhhQJ1I33urRaU3635SnC9jPrY+n18sh0PnCwhFDu3wXbqfP1iRuzkVl7bCik9P
WQN7VZgrkp0xwjhuxOtkAhGVjugt4Njc7C/9Q7o7L668BHSWqia7TK4s6un+Zn3sD/e9EZ9QTeLM
CGfz+6Jazs3+OE8Pq1NJvCLvF46pXb85bZa7WUOIpBjGjdMgPkfmIT5zcF+5Or276bIzLV2w60/l
0PED4AKM72bfy9aXYbGHx0XaYp7bHQG+HFYurFovGE/cMNAvkilTjCIhcYKZKsYE7WKw/lH/pKDx
ptpW8/EwWfH7a7omZ5ABRJWgPwBS6gxFXopP6jr5EnOqgQsFeuw9RbbtrH4rIscY1qP5m+2wehCi
zLCnzWb8ar5vp/ksBdtzVaXlkoxi2U2vGwLMBg2sMNxGmyKC3JTLmjtHyERxRIsd2XxJJzyqyP2M
MoUhxcYb3UrDLW1JTV8DfbbqaDPChOegoYu4HhNmQkq3Qmxq4QK6ZN7vT+aj2VubNUPfgmIoeixm
nxSCmDAxCpm+3oZsqs9S4YeiOU1JK9fnhcohw1HgYkwt/ZxMPTJZJLMcKkF+PiepUOrj3ll4iRob
p8fI0yz6ZFYJpCn5PUq6dUPvdLEblaSl5dtm0NtMLsfx7W5zyW4dQazhiFQus/X7wWHxychtxHJO
rnS2YcdKeEz1ZIhCOzu+s+mi3PN/zEzPesYh/p7uLl2XfIsk7s1+2E+b1aJGwsGY9SYbvEsOTY0g
GxLJa3ePpN7tAewgz0Dvh+LhkqkMFSm3kcTyy368f7NvV/fSk90QCS2cg37VfbEV12EE7Wj2c3LM
3v8esaymbI7pq5t9vqp364wHKJCQzoe7x1O+g2vjCnFuyVDgr2SzyWhiZhiFqOK0Lj8rlDLwGemL
Mat1Wm5/6S+qzeRm3e4WKQ2SDZQMEAEJk2jaOlR9zt7fVHlSjHrnI38NjGnQpRar47OKmcOwuzun
XIWBjt0yR1ubtuWnZxNr7e2wy9NJtZpPbeozXb1J1+t2eGkH/DJ03JGDJMwUJInXDzmUw4u+G0al
mHFZUXJknA0rxfLyUeqoQdVXbkm3O4a0kSEEuSUfiKuN22dJ3GPIICEmaimAdKOzFQaTVBlNT78w
STrOmX4O4qTn+n0DLgl6i1ulWutt+Ha5CadsWD8Ioxli5zFUB8NXVtH2aLNDLdEyAdij3xuW49jl
SJph16w0mgzZqCgKcmx6KGhJ32LyGTcgKnyO8ihdYVtiiJpN4kOoCfAFc15m354hqa4qR4FU1MAz
VnzY9N7kaJ3rDllYR2Wm4JoDpTiiP8GKN4a3s/Gnm2rcy2nPuTRPwKrXEKVcsgF2gYhVe64TZ97b
8753RGp2+BTijJxM9ALJGrcl41d7SfK9OtSv+RAKVWMgLwZ5KkFSopWu+80jWQdDDJMZx1kSS4ty
SF6NYkG2pxXL96XxqDKthj+dt33Gv3wed4Mf6xQ2K9+enteDGvTAK5y5+TqEEXiibnftKqq780dT
11KITRFFHz8+fNyfiw8CC2tIdcfktRkzXYGL6hfFzMWS64a92Dauo6ct0ZTXH7hJ51U5Xy7aBk2H
XavX6QvO9XAWgBRXBd1m2Wwzm/0sqLvptf3FrBpwKjRGY5EI9SbdbdNisTugp2f71AnaFnjT1cNL
1pvPqb6TlKo1F+EFsbSTUObIH3sFzQgwKTf54rSrshEflkSDTrKWdJP3Z9vrn5ZH9gSxStvChzB0
yBEUusvSi+T8aDoajeCYZvsnJgSh8L58NATJQ8jKmCar21nN5syJOjxHbF4PF6vjMql5HbauXJaf
W4ZYbPY0NhD5kmW1pV+Dhxl56JbJtBydPp8OwKXThf/n/Rqg36Z//iJQ9gLHYpR/cyMQM1EqpEBg
PrBsJt1hMceJ7qpieRqwTA5tjCOM0LQ8WgNDV8E9Xod8f9tPMAbSXV1J0x6eU+oN6ej8NgE033SD
ttyemhl7BoOxKehSslQg4snIBZkJxL+gYzDtbhOwnNNJWioaPYpVlEBKSH0JrPNoOw1JxACUD+pN
2C/6hO/Hq2U9WS7HzKTnD/hDubOWC2ZxChG7qg1YFNI7JseQBxsbLabHxBQo8K7hz4DYKr88IXLd
KoTNLDrHRpz4kL7Ba34VU3mUTHU0TzPJY0kL2rYLAWsk3wcYOtOfOnmZ9poHDa7dLl8l68uHugTJ
LskyWembirb642C0BY6MeD7AelC5sONy1E1d9jk63IFI35XhYnja0OBziqZ2RaDKjDczoI09/SrS
MaqSi9zwj1uk6/yNTHB1hLRWGnGyJASUEQQc0+2b9SiDIsfFle2zH5Qq21dExdAV97cJ3bdjBpTK
KKKyhn3pOpOo8cv00Hw0A+5W549yg2VHCGQ4i7leNNTAm4a7NsZqOPWCfJs7wESIGp7irKyZ/ezo
/WpGVN5uUq6PJJqPESRT0kqyWTLNuNvdirikazOA5OTfhaBlxk+ODs9OjLrpFfMlDDkuoWVGgf49
OV4+CqBk3JRLwSu/v+lgVvLtcWlwJDfLACp4jPF8ezvP1lFTlo7djvYv02YBgt20FwY4ocKRfVcf
5sURN70chmy862cfrCmosQ7dKM7eJh3FHDcIruej/pmPgMQl30D3//zH//mv//v1/B/lr/QqLS/l
Zv2P9XH142axPjT/+c/8n//YXv/05bf//OdoOCK17af5IB0Wo1E26A/4+69f3i/WJR/u32zGLdck
U6p72nJZz2Tw9vBQfsh/+P/4jiwZcU1ylsDbJH/8jmxYL/vpeEPx5/Ppx3HJ+Zqs3x0f//2XFH/1
IlnWT/KinyXjIvvjlwwz7H+13e2euq/zn9M3858Wp8n+Y/ft339Lv/+XX5MPszQv8nFapH/8mn7b
vwzyw2r3lEK+TvpPyev83fx9+7LjnV7nt//+2/76nf7ny/70TusLAXnZWyIkeNy9PkzKl7v72fvN
3yzcX1oA3NjvbzT84xslHaMPZjlfkjys3vdfpK+rx8uLf/8eqb/jT1Y2Gmf9/mDQTykS/dnKTtWs
mG+3xLZ6Un/pvcWDvakfGTj8WGeT2cvxXf26/3Copr8uH9efvpzvKJK9fJG9aCfJpPfz6E2fxpAf
Z3ezN7O75fT8898821/s6GicF+M+fNVgDAD84/ufBlywvuv19k/Pzd3u0/Lb+lt+v3i1nk92r8+/
rH5Nt3e9u+1j9/7n2eR8d35THCbj4+38XXU3+OXy4jJZPtQ/pS83f7NiQ7f2DytWcF4AdCkjbLJs
8C9PVeXzZdFjTtVyMUEJ8nb+bXh/+LD4vFjenYcvlr13HVGyfpuU0/kzznX0a/15dQeEWSe34/50
N5qOqynFu3Y6fBgckKUheQCe3q3ui2w6mCxul/l9njFq5G4wh9ec1s99Tn8xoZno+HaUTE7Dn5jk
vXy1Pt6Of+QmvO1yOuv+xvWMR3/xjsVwlAxGWVEUafYnv7A7ddtuftpWT6vJ8PZyN15Mdovp0/E9
7NVifdv/YXufPx5LAsVt/n7+dgXhTOw5TRhgtD68PL5nNsH4kX06HN/M8juOfHe7mg7frL+f5tN9
7+54moxXd90DHNm784vqNu1N+8O3vTeDl7MP+X6yfDMrH3od1RGu0Jiujhzf7W1eTXYvlg/zh/xw
e+lPV/fn4y0k0vZjOhn2JgwK5V7Ablq+KW/vLo/V447cdz5p3i7v6g+URc7V5Fv707fF18EvvfND
8bn5tH3o/dz/WH/4Gy80+IuV48CORkMcd5KkiY7jf3nt3Syt+tySNn863CfT/DhddZPRp3Ly3P20
ZKTJdJFNDr+sq2n6cLqbMpUFI3ksHle92/ndoJm2PxX76b8/RP1/OeBFPyd4JMP+KB2Mh+E2/9cD
5fN+fjiPd70PPEmyulu9WJ2n425yoOaa0v8+Gf3QG00O2aT4PJ5Pzu3fWdK/GNIfv/1PQaxH9rg+
VNveh+4IIJ+ek8l2MIFbGG0nw9Xt8Pg3brk//BfHzOvm+XBI6CRmFtmfHPO8nyQFOfX4A0s/qSdc
ZTM531+m+cT/be+S6fl2ML3ccaSmENr87y+/tA+9yWLyy1M3eXr58v2vD/zPDz/8MJr8P9KurDlV
oNv+IqqYh9fuZnae9cWKcQAEBAUZfv1dnfPd+514UvHhltFEozbQvae119697ek2JyZuogPUltZs
XTNxMxiMBqPl/KMg9mB9Os0uZLFYHPhXSeQw3u0scvd3aE5OhyA5208GNo97IxYp/3M77A6HQ0zG
i5hciD+bfU7WOVnf7QcDPuinBLNh82FHywsdyUSxK1rRJXbjJamNxL99dWJW0JjFDA1IcWtIQ1IK
LUBrktD4YNL6zRqSubh/V3kyUCJFA6NCQxAkvlxUQRRQa59rYADYDZUcxdM85Fvo1U9G2M/WLmhC
FxbOeH519vbv69f6cWjdghVQZIz8Ik9SqogPS5TNOQZmN6oznXzE7J05V/g6/PcM/zsMP4y/pKTU
lFrTTAlnSCuGNkNHMzDdfCC7O3AnA8l7uKjksGN6t1v6tMG3YLrz8FvbctFSheZu7BSu+sbS/OvR
mPyy/99BaS9aOLm2mmyUOPeMiG5J4gD6gyIqpTf2Tk6lf+Xm+1jcFv91AYS2h6+ZYKyK3VYGFvOD
5GzRks/tCLlqkozuBAbojXZQfl5Y/z3DF/VQqk9hr9wxah0Ug4unU8HWCXAngr8gPB19kJsbu08q
uGCiuBa1ICYyln4UpLZ40BbvFoJs/bASJNkSNU3WDOhw6eWi531f6eot0uYsHA4FsutsGUveggAb
uLdstyvJ7rBbLJyMzhLnYvsXgkOOmOu7T8IF2nEeZDEej3eH8WFRuw60ysWOmO8vxjrNbCC3FP95
UIkrDt9vCfQAkqsECQ+SubM9a8nM9E+zyWRAyJNMXDIhJCeDQcMGrf2lmhpnYI96W6Oj7UjHfyZu
TF2VKG7jSO6DTR7OICXYaCXQyaSlOllf/e1aJetBzbaD7Ra6azkK5hGZe+eUnjsS2VPBbzyuTCx2
rMl0lUCbrNh0vpwHFO9iU4+lUDbz8/l4Do9hGGZks7mRDWNwBvESC68kPLLjcXphU8s/r1arinHt
eyUNXR1NuupchSh4cmd/1LJIN9CQw84eDi0y7J0NC5nH5jQi+BHJnaoedilnZ+/I3vjVCtdXL9IO
6wxFJpqwibLCjfhfiz3TxEg10LJjYcyvs9qNR8Ug3V6mFzsuyW1ZSRTO722pDJVRSbMgW8buY5AH
0a4cVzPhrK7naUlAbbIaEg27jMTr33XeT2KBlSeJis59TV1/EUa1y6U7OkPmi8KHvZ5mWDZU9K3R
Pay82DYc1S6XRfhwGkd2Miee58vbGtFumCzhJpmj7rCfae8sK3e2/7lmfx3Ti6he5B70rUjJ4diY
QeP23sVNSUF6KKSc1mEUvLkGPyikb9fgxflP8ro3+xvm6Hbux8YgC7mKaGMir4R1fULvy0kcqL41
K0+YLPRp1jIirNS5Mb0t4Ns0ESsHV0RlrVtMryBjIJF4qNePdWOQfv77oUrvLs2LeazSrAA2gekq
bdFWbZ32XuQgWcgUO0Vs9C5mk36wibKiSpYOjgJ0lfSyfEXEcyUYmvkiH7SLencbXnbZsnEb15pV
F1Iz7Ku8A69v3DfwwNl+9OZ0f1DaGB5hgaxJpqXrPGz9S3o0Tbe0xCjzxWUVj2Q73hVh46QjPbyM
fx9J/mkN6KZpWYolm6b4ihxYpmZY94uYLspRNTfIDR7UYpE4idNDVZ7gpa3dyQQu2H7TjJOpUIBG
+MZCSV++zcu6VyTgURJiPQShX/71X2ebSXJX1WBEYXIjXyOrO6ucp9MFvbN3JTh3N9ukqFlyo0Hu
X0atY7qto/igLbHehma04KvV5Jj7jV34wicsSXjPyWMpJPQZtutkrK0bW6BXume6D2zcVyf6xPS5
YVG8a2DQNoh9YaiPy4HmCi4SS77ixr6GuzyOB41T+vEEpCAHVVVB4iE+dMGtdZp1PoRbOKw9ZVJ6
iYue5aSggm+wCFiI4Pw+UV8r7p+LpFmGjIUBAFd+kQBA7GZWdqjr1oPC0cb38YNJsNZtUDutDS4J
k6Fk76f/56g89PlragA1IX0jYtTWscblurSz8212sQsvZZpbeZWNNg1IrL1Z//IP4qfAG4YrrEio
QDFf1r+8Vx6XPkquCxC5kt7pclaF2axsSeUbBoIAZfT0nja8FrtYtQmtYnrzb8f+lO8KF5gEwvZy
LBUkUt+s1S+z9c8sGDzqlHUN2uFlFgy9eiig8YDyAi2UDRHUiAh46mkNkyExhKNEDCpW+KUb25fp
pLCRDCYZvFj9BhfvI2N50LaEXh0Ba+bNXIk/aA1FNiwLGKBsGsor1GhmRtS0KKBYNPbFQ6sop3EN
L6HWpBgKDAw1aJJ6+BjG9o3eArS8DTr7GYqTeJLO6ph023SsePI2GxrrDO2StcNjiWDyOX7MzA9x
eZ8XESlMQPikHrV+7lyHuaeM9El1uAz3jhHcjiZCskHlIhs2TQZ3x/BBaCwd5cp0iUZXFG4RbYp2
xY7gx3PVQ0xsBQo1Pzu/Cx9h7Yn2NYCDOtRYjQ4yfuoa23wYTe+nKLDemFr5J52jKVy1WoquaiDN
fF/YkpKZatrw/vkeWt8ElwdcRtm+wStvWY3f6CnLeqIwhPTA0O3WOaYIzBDVzmSqU1DQ0iAN5FD1
IvvCUl8OhLFKc+fhqqeSqohw9vaVqaOn07IOkWPMwBrE0kQrHQRZmnPxZLv3Cyd30E7IVn3DfnoR
BgS9ylWhpuCguxVBr8lJmmHTqfBxEpeWI5dE8RIn+voKpB9ceCmBcFBbXLucWU6+BU9xIXc0X4jw
7g891GhJZiBk4RM6HGiV1Q4Sgi68YTJAf2+GiBjtRiiaRSLuquzCtmg37hw0vgySnj58LdhjO3oW
ee3qNteWD5OkK6QubYl+PdoK1Z3Ol4nuySwBaimH+TSZiqG4zlhBKtqFkZ26nXffPd3KvS9jKE5k
OiIiYNKbUAwrxHSZUw0LN5ruZ8g/yd7FMVi8NqnF9rNk+LuQyD8JCdBe0RIlUYNxf412xVS/I+EG
CX5+yoHqlrZC6sAa791qwENv1UVdHexCEzT04lSIOs/o/uGbLmAN5zpq3Mew9zIOZ3gdYvLaqwGD
xuziYNVS0a3tu9/ZezeZZGQfALsjHRZN5UvkU6CZG7E9Q8M1UtKSmQwTT5NJjcWV+5KTjTL7NnyG
GWbnQQtn719p4ensap+AWiJMw25AWJ49idjVtWDQ9ixyLNtCuLxHoAT2CTVoDYf1gkhFJ/zVEvPb
QFE/EdRWNpD6QYxQLweUq9nwK+1AQnwD/q7T4t4MsoEM61iE3UaihXtBENGxygbkh9TTAnWT1ECI
qNEy5KYusSN8OAlMXAVgElQDYpAME2i5mN1JgauBHpLszF8+z0XSkWPG7gjjsS6oaYMYaTdeunyn
BL8C9hcFrWnwI0wgCQb2OH+R60ddx7dm/0gWwifSxQRJTdJD9ky7hSNhOEDncI0eDseVFecwq7yL
D9+Wxq4UYAXDs7tS6yMntY8+1V7lRD7iKYKOAJ7AgPoABWpZxQTfpL+vS+sH3f3tuF988X0mZGIC
HG+hD6EzHBHwWQO9gdHtc0GR1htcieDIroh1mbj8YHJfpHv35gFihIKKqGhrpBo0WE3mtHd0eqP7
CVovQa5Ldrf548N5IqTALl9+YT9crMCNTktgzkwFIvbAmUdYkjqLaeMYbjICwmxf/etEde5wa25+
R85Qda5i61B5NZCKgr7FBv7FdmUAi2hvKoumrKnyi+FX92CFPGPwKc2l5qiUY4gZcMGIxdBYmt3a
k56c4HAT8MvJB4Bsqo1FcnljHjQ+zD+r6K/D4F7zX24PCrDiROzSBJEYLDvRfMt7ItS+jXQIJn8F
yjVnOUfkAD9mK+wNgeND0zayTonmohegm6xqB1qdlMvaEYZ78lEEsHwQRo4aAI5EcpgJTKGQl7no
Nd71navyQ8j07VK+4G13tIg3LgbOgTvR0BsMRo1F7IClBduwh5p4ODrRoAMKqtsxM6EycqI7OT3K
U2gtHNndPf6+zOV/ofJv8/sVlv91YcHuv7RphPk1yB5gRUd7VsI6HXoi+zUOqaW3AWBg2EtoD1yj
Jcg/zjthk7kS+Gd6dUlF7K/pivGKYO+vVxR3Xi98eju4RDiCICNTAUkvgaJgzb0CgCwAAlbu1em+
LPzvlwEx3A9HoIsWgkvdEmGMXsT90em5deNNvzUIeO9w7f8HAftCzkcdOjGQzpacBsuLI9wN/lYc
DTfR3p8vXuWjvVWowtOQBhJTBtjC1UfmzgPJy36Q+ziiClOYbB8OJTkACedQ2BUTfzpxHwO5W4CP
V+9BMhvrGcBrS06fn+v1dtvbW5T52E9bdCSYBlwD3C4Umju4UyQBqeTmYeFd3R7f0uM7dbhDcC1o
jG+YTNaj0ccSmrSiqX3Do0LT2QU5N46iQ3lAgxrQvB20sUGOKV7iEPvVuTkyy22ZIXHkmE7itQ8i
2Yot2SJCPHgb+M2/LUUKL8FS7UJsEAoPpHMyhGmWq1ANNySi8K7lch5DsC5OCsP0+7R9aZ/XdaPL
CuISzeQp4xdUwCz0Lk4rJV6A76+R2+qik+iIyZh3AAaZgouMpv5oOOfmEP7YTT+WyjlFocuEEyyB
AJpQHPmbwPAnJEvTVcVCCC2bKv78rqsEFNW2hSnHi44+t7sz0jJ2gQgamgfTY9CypdW8XO4TkpVE
VNlE23WTCLumfCgoUl3cn6wr2LMkkezUB2X7+xVTf5I0HU4WkkWWbCGx8f3grpHRo+v5M140NB7V
qy5FSzSSwPeICcor+2Swn9YfzQw1wAoKW3Kn3qRredwHjxiwrAwnfKwN1c8ixx5gKPKiV9bTqZxh
Ax3opiwn6RJsTjBAM1KgyqV6o0KlH8wAglBEUjzRiOY/L1J6F6uy11oxWghIrTnY12AojJIeHpz4
GUtM3TzGzSECaYmoGXlkb0ZXXnWEAfgUoSYgOkPH1fvSYn/pynskAAfKxWpRDHrfCvWVsOl2jyl6
mtQlyu6I7qOtbwgafHjxrFGEvRRz2s8Mqk3R4fGC/rtUtEj+INVUPlwlCp5djD6VOyVhuFJiQvGo
528s5z+XjB+0KSm6BEwJpTPmyyUDJR1qN7bQd3djzB/BHv7yJdC3SkQvA3mL7XBCdLWcWQvrTfT7
pbP/ls3XgV/EAHuCCJfozrlxdjXgGSXFM8ICibSUPb29hyJJOAuNF3klS1hml65gV6E5KAFiPl3D
71zZbbx40gbZoPHVUHat+X7YTUVgi2q4f6NJ9J/mFqvKknUkoETVeEmByJEhAPfAZYqQq7WIfn4O
EtfyuymSuGlGoyNa0OyHe40UjuXhDfWq9sAGmcH1g/zIaKBB1I/uI9+qKSk/zCV6E0k+ipXWz7Xq
d5N8rS7QL28BjvtAnKuL7GTYF5r5KZLDAIu6G2kWURjp6E9BysUecXvEipJ2dybHJOqJdoawFW/Z
NpLGp/+fWULaWAH4z7XoC+xe1HcrirUW3LFptem+0gLCPPf3bo8ACkEEvIIm4Mq9C7iZQBARmLty
Vc6w3RUAjcxVRnvnOlDHKusSAuhHQih7oxJ2Po1AUSYgMG/FsTquwmt4HUmbZnX14kD2+6k07Uf5
eh/sg9rVWTrr/Gp48/cFqYfdh3nOt83wBoIOaCGAAMD/INq695VDGhHwLBbGWMGiuM7LtZQQ+ULk
WT54jHqQiqkxkp5MXshzZfoYPAboAzgzvXS6D9OpGe7X+TLn8a66bofF8L6MwJaIAm2iTS7j/LQf
t0Ea3mdpwEOKh42yM9dCSlS3DTglB9mRbHUge82hWoLsOyznMutEUi0v84cnTX7X1fI/xAouQkj0
WvC7gbpZr5hIcbs2qY5OWgsVm8hTJaXRBBgSgovVnSZkmSMeAZMXwQhCZrj+2F3CUd07A3OElaFu
3+xuiqJETGMWqkNpLAYGL48gwPDi834ZDVQ3okMZATZwZoTaLesBStyIHEg83RJUKOBHLMb7jLIr
ODFRSnXgCXOUKV3BS2WaSMxtiyZcYEE26OVE83OrEfTB6VN2yznjYtYlzMQXoxcYYmegySJLCw8s
GdjnqmBpRSMJHbOIZTnZVDGJXDh4l6V4d5HUDRYPNENLtEOPUDrcI0w30P2CytjaQ3eqB2tRUQ0C
wQfKiLXNDY68+pnFxML1KGiZoxs+ChxJyZpJkaLtCe1iAtQPwvWMUV7OOUjVh/kJPKXFVaxRyEOS
NCgjW7oTY1p/mp/ofZFFqJFDIQLtnmQfVssSmNtSltDB1RaQ7Nsz/AFWZf2gUedeShvEnAZ+0KFA
pCRixVxZdMH22Tgcgo+agO9OsO0N4u8KITiQmbWBLcgIcPwEn1h3h/hQoYBhjWcZ9ic3iYBoN6HZ
laYtxTfoyPqc7tj+ikSo8cRsgZSWY/ULi3wph+kJdSjI+KBjQLYu8bF3HpdkvgaEWJPwzy3ZUEWA
wUC+vzsQ7R3tXnr5WYM8t9nwvPBYIgnCmAuSvPBtOedjDDiTChQi72IHZAER/h5cKKAk8HYnkwnI
Hwi4ngBAKrtmNZs84QFf3Yy2QFJ4IvxCgLi4rr/+kx/+yhHTJwFrpGT49JO4AoQcxdXeaYLEbkTO
e7oy7ePxHDteSqfHo0KQfS29o2kn7vTMk7wdqVwsO3KcHvf2ERH8aDQ6T6erTUZW4fyc4F8hz+1u
zvxdETlqZDo9TlERhBSMRQ6IL28ECd4rWW12m81mxeNtTkL5Q0jhj3t6xqhIfPyuBnT11ev5uuSm
KIEXKANH1l9sE1qtSCB8J/VCuRFz9pSJNVNvocA6HOndFUkUoBExXPcjstjHK9FwA2EMAWP7mQ/S
ARxjnIUIwebnYiA/reFu4D3/G8qAjxyIVKRwmoC0QmpwxnuXv5szifhvnHFH8fNk/Dm/aYgVpc/a
BlgLKA5JbU4y2rtYERaC8d1QAmVOIOMScc14gdQ/GY8XYFcgEBrjYmrOeAe+Re7jbB4XT6Q6+ELQ
PNBBsH2A4Yacc3A4MGfHhkNnMXb4WnOGw6G82o0RjJAxZxWgklUcjg8Yi/X+gxwioG4SwDy+hrB4
QlTCIJKKh4imIqclnGYQORfcZze8B+wnjruClLSAgmKLlB0QmekUjzHJAUnBJ3YOaLuEbyzm+Vzx
SnqfP2g9lPAvDIez+s+StxDRkUOV4/USkVePxx4wLh9lD4Sk9fhSbkmGZYwkCWc4zGYznX2eXCAP
kxgpvRFnO0CFuRwpBOnqhujwiZ2dUFpDjA/sBTQpOztFV4hVD5iYg4Ugag3Wk0+QI3oKksN6sv78
vELu+ECINAIMjpOPHH4Q/FD434J9X9/XV/cK2PGEYwEOOVlDFkGUgPM52Dv9jB9dS0yfQ6NANCGR
T3JSfW2GL4eGxdG1FC6Z8wQQKdElp2VFNucuyGDLICM3Q42DA7aFCbQAbEdAGBxgQTNnB6A2MZCg
4mP1LtR0P/3zhZwAtr6fdfxCZp1stw+QPkbo+oJE+xYZTgcPwbOw25I+She8UBLIHA2goIuVDh+X
j1/gdmXwuvH3zRGRG4wgyAn5WAI44b+3uMbbEeeYAWMZjbZKMNp+KHQEji+IJUCEoEq49HNKCHYr
YOfzHHQR/HDpbsILA8M2FJA9UEmvUAGBchOCS2KxBh/qwvP0XIMY0vA7Oeqj4/nYQEovDr4Lt8Y7
1qFqQGVc2IWBcgLyyGrFKSWbJyTxiYXPuSNdUDArJ5sbcHAFz49IxVi+CdAefGMX2gmFqEB0zyJg
kI7MOWYFHHDugURLp7U3nZ7n54ZMj/w0LjgyrqM4TMrvHBjnvhx3HBJqAswUHN2GKjsiZ6sKKJTB
Nqeol6Lgj+NIf9djmvjKbeZ6TEcWHfwulfPqXmJPNS9yI8mUajHk6gdnmJFwF/5ROJtwpZANGDa4
IiGuy7GBXsbfGRnWNpT0ZrXh1wtvgH7gNMPNht3Zhn0RcoYbQEawO6Ag3giuIyfZ3MhuwzX6DUAb
lA/k9ACEcLfDe9BLwQadiX9gt+EsJ38MVbC4QGihCGDPxuMepCbfz+jiNJstZv6NQmxnX6Lh+hMC
HuAnZPZ0OrmgMp18F0vadV1wmGYnARAjOK5k5roQLxef8U/kdKrw5DTR/dkkoyd83gLi/2mB2zc5
cXn1LTqbuKfJ7Eo/XbyLf0tLJtyImqzyFiBc+TOETQyZ/8/Jlc5mGNh1J7jhB195wuinP2pvcYPu
gXab/TGfN4rXZ1//W1xsxJr4X0ZxuAPXBq1zy2WTkz9HAzIA8D5aD7gEbrdfosgRSJA+KTeXIMV9
jAKbBktAOnO+js5nmNC5AQdz5R01IIQhltIey5AYk6+V5yKrhBWIdcoX3jK17yBhQfSWwTIiXvD1
KyJB8MW0WwZ2AKm0lwH/9tw9Xxnna035ej5CuPAJqBpynu7pcbqK3OkU1Kz59DyF2UNOA6M25Out
R92+Et3mdC5vekxdzu3CkYX8hdUKwoG/YdunsO6rDdB7Ch4XN+w1jFpCuRXlT+g0odPV7zKgfnGh
X+ItUOwMUEpB8JDkr3jsLwyh6eooim5xtbg7m5pGfuKrburrbu4X/nPQDqTBJZQGnO7UL3gGW7Yf
yBLDnfNU2tigXmC5YmlbBOuYm/IHsG+s8vsAmgNWmIvH//57w400fweIlF8ixKWJG/9VNHgAX+We
gupyYhoyGZ48XOE/pV3aYeUI4apyrggKIIE1vzxID9ESlMzR/mPVjsHlhl4yMOE1MXGtuRYbbnZ/
UFHk322JFcfWV4FCRhSe8dcjPwPYyMMBPoEALHXXgnSqgDEOGNzhR22QJ8Op8BcKUEceK5HuuNWX
kXXYKQCGAZRDymOPewl4hm8rKXc9hVkVVuE9LEKE2g25DAsAogaSbzGyegbMVUzVucqeFM7j5+l0
GWawhbOFBFGYpF+iwUWQS4s7aClYhF/28HM92JoEsOsInBs4rDosU+YD5YG8XP3Yxz5uIGainyLB
t35+wkQ+SeU9CbxcnZ3MBVcDGZIlT48/ygk5ZS5k/TSxbAT/kHPRh/Rb9PQEPpmSu/2kyPJSdVwy
Efe7LY/5EJXdIfkjOjdfdEAKaJA/tNwCJvALD4cNTG1liSJFPWxdDg1zcFjDXWQdQ6gjgEAjO4Lb
29mktTvAdZzcLQWoOhzXeMZteYuEDje2HT4i0XjCv5ubzD+GNWNXJ9khS4y+G+5tXiADC6MGayM1
dG/XINr8uUnbh4dShSOK6mKR6CPNR583vBK5b6k3yk8eMQjvooGSA7ArLI7m/C1FolFHfa0/FiVo
7hLJ8tEDEEJK5W5YB4/gARs9kOZq7KvTCyJgEACm+jXYKDXathFtg4fKjxr4ePet/BFfHD1j6HJd
km4kUgsLDq4pPDnuQUbzvd+HCUvHfXgJ2rCHqF6xUwY4usKorBiaWgj3gSnT2yewnBpUga2eoJst
TQ57pDU7OMMdLQQ7iqlQzWBda+x+vU9p6T/RCBXwiqdpaL1N05VskQ55ob2NwvCvZ+rYmKrjblOj
/1OK0nUqjzM0u9ScBhw/7vJcAdZzaJ1Ph+Gj0xhuN4/H/Te7HUvzAiZW8MRd5+YbZb5fKpOCFU9b
n3XyuAyBjz6sCXa/vAOrj94Ye1Q8/AMsmbKK9BEwNQn3r/zqX1Ok69d7f38CWNJq0m6eAxAoc1aO
FGz0rIRJRWuAR0H0Ca5n8ESVUEUyiLw2UoEz3V3QxQAP3NJJtlTWJbCGeSQs1GW+n1qO+lFCxZwM
kX+ilJ3y4t9LG22wgRhgMw5Hb2iBTiiYXa/bRnArn4E6LlaYACtjj8E+YgjlpQd4DfFn6XSDZlAe
raAZp7vSLthKtzVmLTSGJDq0G4amcEVAAK7BgLnCzhjMtPc29/ngXwHiAgpzcQpurO40Y7rHk+p3
SCHABXDWK8iiyJIAdIx15sjr1I4CuSLlGAF8NjZA9Njdu6GOjgesmydefEHWpYnI1+80C5N+2mOf
E4THFZzAxvtzz2kUcNcOER8vgoAnhwyw4FQOphu0T0+ABteXlwdajrrG5STkFJDC74ZMEv/FATC/
KPmxUKopiob8ggM8rv09MtEfBIZM8LQxYNN0cGc1suEVy/070mGVX/nppByVwOOIFkPk9kHsWc4V
PJnGrV3JS52rjRXtSISHVamTOvWydJtTDv8rd3gIteD+yuIEBwch0yeaHpD0g2tD1I/ffNmxoNd6
5KI4bYLfuPrLtjoSVsqqmNWL3n7gLjPu/t/AJkiQToULwmcHao1hrlzZgycdNB6aFXk3752qkr+L
AYhypinj4onghwLAQ0nHd011MyI5E6p8v8BUkIcLyohXD6PNBWxZCby4iMjQ7I2j0GyMjYlDa/uu
du+lyuHPEaimoeqyLmuyKb2gB0VVXdquwBEUCNAlmCjDjhzlgDgKhTcjpPgAxAPoBtbrv1kjfAn8
19f5MzJyDqgcBGsQaboXf//WXKzC2NfWojs9VCKXpJgn43YExudE4ytfBWyLJNN7/uqP41qSpCKd
jJwyn5O/VM8lb3pLqBoLjWBBnVZPTYkUsgmIPSL9R7L8/Sy/Jw6+TlLhFSsoJbZ0SRNfJli4FYYU
X59QGWMZy+yojYypCMUivyHwf83Ty9X8e6DXeTQvF8t4otQbYDCKQkPhQ9gls9xWZ+8KpF9qcP5z
SpYsWaiPBiPr9ZTQFraRsKmcxQt9S3Q1ozFK9g7Xo4xyrBLdKwBjvkm/fLfn/4z4RYr+a8ZSNJ7Y
yxJWijWuxsk8OvQnFBr8PlHfidX/jvEyUUqO/r9Jnlsg9ERwL4VZGoqO+maWfloNMHcSCvJMrAXx
JdtW5dfeyNPWXNx91Hh6Vbgnqdd5b0XrB7WicKuKAMPiNKUX0TKNMkavh85cVEhF3rd6kMJhhLPr
PmfwBaM3JL2fzurv0fj0/TU9emtc2uKCs+odtGvzbsvS11GRZ2x/n6HvJuXPDP01zJdL8dcwtaFI
VZ9hhrqgXOpIrfRvMiovydA/I/D6ZV1RkP9GNcH3E8lNXTLKpjFR45uDzRc5VxTjxst7qIA7W7Oc
GAqRGqJsb+vfT039zrPhI8MF0uCumiiUBWHhhcD0KNr62qAGCw0Benjl6OL8IOibU+T0vhE+lQFv
HdKSGn4lkmcPemlph6APKtMkkEE1pw/DFjXkX7A5JcUGix2C1aDzyzkqf6fIDuxvDP44xBPJBKQW
iiupTjiTZo0UM5LhSEf+fkKS+j1ziDPiPBmkwg1RMlFKL78w0QvZyjVUD2AzdQ8lKk+wcN39Er5G
NMwHsVfM94l7C9RATu14BB2isHiEcqhtopLEvWM7etKspIUc6CJNdew+QpBI6Se3zK4Nqu/uD3jM
ZA+O8iE6gXY8FQJsC+dpKzFsDtYiWsrraFceminepe8uPGeSbsQ7kSOqot4a/gaiSggCDP4Hclga
dFZDtITqyMgjJXFoFwpD5TZYDzegjinBLvGo9o4z/qGiJjLmAbEyXkHoqJO6J5JJasRKKoGXX9Z+
i+hTozGqsFGvl1J0BK4NL65dNAG1kJi4kBwdZzY3ZJvgsxxkiRTYvPZhW71/sVzt/on9J7FpA0mR
zAK3CgtiVztaZvMqHpk7p4aOfcnpA+kiJNBwJExG/whwAif3001C49ngbdXHP8IHcUDnDV0FuUFR
UCn2XTTQjKCu922sLbqICp/3EL20def3NfPzEDpQQEMBz+qVDp+Wz6uht4K6kN1+IPolHNrfB0A5
Ao7ym5HEWaiioumoZTRMgI3fzyK19EpLhKpdqDssggJccJCmV1aNXCDFDsRwNNfmsdkqoAHvTDD+
sAUTYr0TEo0oP0Za4uYhea03BJnFB/IF20Ijj2kr8Bp2HW45OrCe7yZFUrAG9zMh8ale1i48mzt8
0IV1gLSqgLtu9Flh5qlxISkAg0ECcsAEI/QjWSYoRCjG19NtU63uQMdXJXiUZ235HME9iewSDRCW
2ke2vW61czZ5hALQk9E1IZVBpfPjGD3Ic1rt4DTJCb1jZWPzH3DHUJErkzhj6G1uqIyn/w419lPZ
YXU/4TPP9w3PpDendoMEJTalW7c4x8V9IiCVs5aXyg02Q7EIK+3nUvqMkWCZWOPbTBrvP8wRApam
ItIWdHDUeZWkHwIfRtVd9VlwAnoJEgvoQhNVpBHoggekOiXBU46XCG0fSPuu5OOnKTZFtO4wkYW0
/lmol3uZ1l2PVdQF3TmZx4vPJOjt3xfSTyvVhHkFMQJNBFAv+X0ZaUKntOgspi7U4OnvHS0Q3lii
f+MCLFRTVRRoT5gGWLbvI4h3dE6qyr26CIH/czjcQIUtcNqZC85fQUDaeycb39F3rq+/j/jqFd91
5SKLXPrQHGbxIMr05uvj2yB2QF3wf79+L/VCfDAZW8mgfo1Xc6IGhk/iX6a8vFpXOc9xeqq7OQJb
5bgkMPox8ms8OwbgbZITVAsiyTNC2f98Pv39ABQe1XxXBEAf4JMDI4J3bqov17fvWu1/ODuv5cbR
LFu/Skffsw+8iTgzEYcAPSXKuxuElKmEIbwHnv58YGZ3SRBDmJq6UJVKEn+/7dpr18eACRCbHBKg
AydBwfYSoV+RdFvtFwxLAPr2ekec9/vBv5rqrB77QpcH6xmo3dgKhLKpnB1N5S7cy5vqIn8k72WZ
oDClibqsUyXeeJnAVgWNSIugiacyzQ/7LEuiOMsoqrgjeKvO326GQOaQUiT1dfvw/apOCn00FqRt
Am9C0kUQtKMLZCYNRMcdY+1IhpOPgD6aINkQ0txfMtwvsjPPhPWvJ/LfXx1YQFlUXErAKQGxfcFT
du4xkhqRcZ/IFSVkk29YIpGARTpk879f5OndjRZJmYIIXE5TRV09bfiHDc2x0zJfQYGEMnbYIjRX
WgwZ3CJe1m+NS2/bO0W9augaCJguvQiUZVwtj8c38Tq4aW77ZBmJi8K488H33yfRhejS82yREgL2
78pq4kWf7vB3cx2p7Fl+dArPM/q7UoebDCLwOSU0FISAVDbpFj6X89WxW/WJjU4jyrbu4Rh4hmQt
B3IGwap+rzwlAHXm5DMLY1mJVksE9Nb/Wfg3x58DZMolfxvYrWoVb8FLUViOMCFn1a9CaSiMI0QA
mhPj+2Swf9huPXeaWa5n0Eq/KNfCdrbO1sWutI/QIsRUnhqWtOoWEckw40DQHtS1uoxtOJou3Xsi
7FvHzlbpQiSfVlKKUFNJAhp5qazpZHZxxM4caqDAPpPbLVe6/f1VGVv06CDKDRFzRHYIcSgjU0Mo
PccRzEKhsMVbgtybetvnP1/lxquCQOhmdLrY3cdwpvL50SvMMfm8e/vfzP+vzx+JaDGVjm0xO81f
eE5f9YmXJI2P9vf+/PX5Ix3qlDO9g5ya+ZPlfQNjcUcY0yrn5XyPlBiwKwB1poosTmHHj29iNOoY
K+MkRdV0EdGu0ta2A7CtuDRB84NhsdwV46drEeica5UPEtFA4GiUCf89/pZB63EziAYNAT8KhIXh
ZD9c6jiI2xyYsnJXPcgYjRYtOoiBUye2nTrD4Q6MV0t4cfC/FAUFP7ojkZaXXuRIyp1/o67rXXIX
roIJUoKJIU6pmA+LCX2/1aGoVu7yn8edviClJK2NCTV2doyhUBZ1JZv6WIupeurKvcwY1SLCZLZn
1+rrVI3JqdDsy159GGSw+T4sRBZr1emOonIXXw0kE+JvGMoiRjjEN/KEezxc7i+DAdmEycJUMfJG
wiEQQ6eOAgYDwXpDmoJi935hbifD8Od2DuvGhDADvQxz3OdFhXmXiXmFbowwHw8HtPI7qKDX+1+/
dhMW1dn3/NdQ+ikh8GH/+jxxsIkZakhBDylcClk3q5vV/vnydbuFJGXC3hCHPRrvIa4ipCSgDYfI
zOe1lWWnC66hofeH3LAJoOH9HfKhAQ7wvSQcW/vDe/040EgSmh381q3CQPJBTLCNydgZT98P8cVQ
G8YwAFgrVDcjztXR7RO0upbiht3DhoFiZ4CN1PPF5VYAtDAhec8pDqijxN9kfYY+2rfO0fsihMcP
Hzimgiu4+X4p53br48ePdkssozRRIj6++OXftOsE7Pvy+xG+2M+nzTIN0kqCKIkwboxOPmxbtWUv
73BXbf0p2Sbv+YPxg1YjE37KuTsGgQOsCWhZCbYN6fNIVa0XtK/MUOIHfSdtj7sGW+heXDkHCp3e
g52AHz8h7M5dBcYkDAlpBEgofaQeZEeWfUDdw0MaoJXD14GirbdnA0tSP097y3z4fkfPnBmhHaIi
0PBxD8cOCXmpru07hhQe2h3IiK0zVRxzTjxQl6OaInmugcFydGai48WNoDNEDkR0KNh/G0CSCbAm
EPzAAJ+l5YCr5fFOrE06t7iPI48MDTVKOlH3MTTwgQZP+qU4Ze+HujqcE/KGA4SJ4lTQfb+xfT8n
ZvAlYcJ9/bB22Pg+36KoPlaVOsxA+yU/kvy5ruEHUC8yKsyhdZpyL8/oFmQiQVdEEvHVL6OhCJSZ
Nij912gt28Q6X/Rf+pVqf39nzt5ThewloV1IP2Gy/byqY1HCGRWhw3ChX17QLYC3n7cUg0zIq2F3
RnIealGuJn4l0vF0vh8Ui6/6bRbQQIhgS3QZHJJNtRHW36/lzJZ9HGIcDXBDGdZfn6VAA7GFZ82i
lBGMzK/vR/myY+ZQI02tNDxqZAMx/j7vWERTLid2Z/qdRBK8s1xMMv+ifBSuxEW9kq/I3k8WLp0d
E9cJLnOdfCcQy89jGllpVJ3j6HfewHmB8UQdBFQGNcRn5MNX9cpdfr/K8XGxSKiBYGwYFgmQc3iO
H44rEaVUObaucZdCcqCD6PPh/vl+iC8uP2MQz4B5aAhFkzsej1ErYTCLAhzpB/8BSPe6pdKISvmd
OB/oFcRFuWqwQ5Pl1Nv6ohBOIxO6kRSq3TnN0cg+HjVs3r5xF24M0ApUAQPies9hp8xA3dCUdypW
9HU7ecLENbDeJRnW61F6/hh0vulHDBgAliiJUjkrc9nvVWrVnym7uYvugl1khxNW/ReRxe5SvwFh
jq5yTwV9JDT7WK1Tz8h16kAbar4dO7h9f4SU98KdEiPjt2dCP4q2g3GZbDLqYfQooO6hP01laqi7
Fx18ZWPt/IECpQWgt3qEVXTKcDzVrH0UKIxIugolxJingonPN7TMBLM9epl2Bzr4ZXlYHqi2PsAG
cypHeCMAuVlu3qEmXMJiiAm7ev9xM58vFpcLTnlhXVrbtXW95h/Mdetete4vLWttX8cgviHr2/GE
7QkJ+EV5nmasCFBRw2yGhh6ZIaHSpLXUFtqdQ91Ev3Gu6VZxEcHFN5R9l+v0oXt6ri/9g2OVP6Dh
mjKAT4VkX3ZMGZKT5EyA9IzOyOijrqYrhXYnL5X3ctNss9fwrvrlPZm31DMer9O7+o5CLA2agr2C
L/uLugT3Kfox28aX5aW5LVfaY3lvPgdQxkyIgnEg97Q1KrWJmM8iam80Ndpi6D4ejgbxm/AQrXsI
NEBsLevVFGuwNE5onkbC+aQ1BUFraiE/X5uw0stCoxsehm0Vzr3n9K54qK/oBbgOb8n1KM/dBTUL
x6eEXOULGKMd/EGb1J13E8rqq0jn/gIeIO8wcMARSvg8EaNy60hOUo0C8mzVb7Kt+VjcK2SbKBHN
9rRIgoaRGEYxIYpGHAhI3GHcITdN1gMv/EupcJopTS4lGoFWCm0ueDcDYe/m8LK0L0LLhhz06eJl
CbP3xeEOZ3MI5B82c0CzAy5r/wyuGyd3C5yIF7QdHpC1tRbweC5Wi/liyyPaXjcgsqc80xEX4e95
DxFpBDYpIRbweb9UOQv8xAy1O/HWu6rvgtv8rdzOrp0D8L7HYhLTdfa1fBxv9Fph16SZIL0W73aQ
eA51BZQMAWrWrJcfYINPu0GZyeUl8gO6DCpEmvkUi+wXo3c4K0waQF0Dy8AXHDnN9eKZJ/UqaBbS
w3NtpayAilvOJodRptxVS2cpXEVQVhobbx0dBlAoOUO6aN2bU8p6uI5j4UFtNAYI0S5eqfJ5+5PE
N49Cy7WprPTZByN0Be27/Cjv+0vnKVh7u5Js+m14/71gOKNWiK+IOnEvhfDxWC6okUO3idRT7/5w
cdjRXhigl/Pvh9HOrI6wFPAukVQOhv5IKhhi1kluWOiMk83rHTlNK4T8BjIfKqPC+Wu5Suznlb/N
tuEyu+guooUzEPegW0xKMgo4zCCe41qA5YZpLToMPK9H0lHoXW4HFQ3AgcGQQ+wEp4+8gcJwx38B
P52tC/iSaK25nApOyV/XBDiJgAqBQ2reSZJ9PjFFamdCUus68TaJajbnyrwxQfYklmH3u+MLTP3D
glbyo7t5NXbJksp0AugS+G/vwrnJL4p1B3WafuUuvdX3230a+vNlGog8CNOB0BnIFkbbXYddruZe
YN7lT/r6uMMXP0Rv4UZ/kx6yLVXHjkvxTnibvPsv6hvfJ1flqn3L3g3EdbaNKcDDOsx4+cer5KCt
w8XsOrsrX6lFBWWbbrUnb1fdZofwWt/PbpNfLX/uZfPyIpxYiDzSJqagmKBiRSDQGD+UPI3sOrHT
dEeJgMekT8Wv5qG7LF50gL+uVZGMca2UgGBhyQFAZctRrZlg5ZCZ02Pip1PNlaf8OlXmkTFvCusI
gAfaQnVF71s5WCH8AfoYxe97/n8+tV4pTq1YfiRpl/uuV46+/e//VxVl/hr6r/E/5lX+/lr9I/n1
j1s2xy9K/0fxf4cP+88f//fnb/msP2PZr+Xrp28WcemX3XX1nnc370UVlv9uCDP85v/0h/94P33K
XZe+/9c/X39GtFxgVrn/o/znnx8NHWTkgQzmw40bRvjz48vXiL98fC/K9zz+x3+Weuav31+Lkm4z
kvkvDFeq7xVynTASolUa/pqfiNK/hki1gBMkEu4YQCZxQqT9v/45E+V/Qd6qmQMtKL65MHCIFEl1
+pms/gvWEK40PxQ1nSjJP/+9E1e/n8DvA3HPtsoZxbMHE4XMGbxcpgbCfsBhf37ETiUWzjFM+32b
baRy6e8UMLaKLWZLF/4iil7stLWMdPFhu/5M42OHnlFs7uuwgz/zwf2TnLjO/YJhhWinC/tCuQ3y
uVMs/NoSjxSlb8zS/n7Iz5L+z4hw+6hYxiAex9Qcbhj6jhhK/d7zbOEBaBY8skW8pFcoq1SkCeuL
9Akr+EsE/RlPpW0Pxz+Atkcbm4aZSqNVxvPzgQoEWHu5iRR3JaHbkmZBrzFXv3JkOIejC1/rrEhP
11yPn3q470Dgl9KGzrzb3mntXL8Ju12+UbLLvs7skjKPwnaOWzU1No3wwid11NCK/lxus6vIiw9q
sHSqHzNtVVUDH+fQe0SfXUiZ5YSPM9E+HiVAbC/0Bd1qkBhmd0V5I7nXldqtFDhIFG0nFDcl3XS1
XecNXXD3ARhrU5p7+YXUL7ogWrVyShkuFATdQLsA+Wf1pmWw/hy3QW1FhjVrKHAo3gya3ggbuv5a
AmBfH/yc4Oyc9IcmXUf8oRfXkHvcm55qHTV10cnwjbqXuvAWwP+kPhXdY97q9GJ8VZRfgn4T0VGs
VmmAcaeU2bKC60DRFykUYzIsOJcO60wD28zkBe1aZb2zA1B0w/ouG4P8WT0QN5i9YseJ5lqFF1mz
LtrP9BICZpfGuHDjK42VFGs+UURA+oDZrzi7I7UiTLUs6YW9SXI4E805/R4sl1YsmfuoxlcFXM6K
XerzjDpHuAZ7yg6C+RGEU7Fz2tvgCG8iTCe+PzdSG5cSnNMrXcn51EoQdpUJ7YZwqzjZRo8XlTb7
0biXUk6LGHj7a4sV6NGq9tpFgbVeVjdq9lCZb3EZPRkt2SeAhv2Cv+/7FRPPAO8eN4r0gy5fKXSr
XrjmN0RToE/bi9vEq1YP7ER/yWNbaC775trP8nmkXVCGWbMeZWaXwVXcLMremHvVBCn1eVkDIAJW
K4nMwThB1/ShLiVR3e87cVsVP2builY/cWdHxdaEGqO0nJ0obwNjStgMpuOXp/hh3OHnH4SN6Oea
0SlVv38RaaRSWyDV1LXY24icwLk8tsv8XaIeX7TKKRtpFCD5IwUIlevUbGBjjqP0ktN6sdJm/b7A
5JMeVOi+jWuuCpdISQ6zZJVWdpVMhGXOijpi58CFRXVISnxebxHigUZG0u+DclvSaB73nzKf3Nbw
ufF524nhRp7Tn0V+GG8U7Wq1Y6aXKsLcLFaNcMfb9+KlBM61vvA9jK32sis24VbTLiR9Kp949mzZ
XzLkGi73GKqp0+sRMq243/einUsUe20QP3W2UQIwy7Ml2+75N3G6OSb3gO3tzOypoDPsGZTeNeXp
lF61Fq+Zh64fxHytTE5w2Owvl+/DBEeH4flin7vGsd+XwQtCVRYuEQ5h/95mia1Cigd7TnnTde3K
h/9atag2REQreJ9QuOqLpKQLdT1cl77a8xuiYpvyhGY8Vcx/N8XR+WmOnptCyh4ej7dtuSol22tW
MSGbplwi04rZPBUu/PxCk/mNG0HfMrF8NuEinZcOHzZqZBLI7azwvSrq95Ww4grB3EuYlohispac
dQxZRb+QlXlXT2LQB0f7y/KJYZJlp2/gFxBlLyY0eXI5IaPYo2tLwLYYQTMgWPCAIvBl5AQjH1Pb
MCe2XjprJXwYe7D/P4gmtepowGgGPFUqYaEhKR4oenZWsbnREUd0XFB3KAGUUwiJNiqqhmrXU2EM
AiS7SaXl9zbS4BZ93QkCuTIs6AMu//NsSl/TPLkI+z1FsB4Ng721ql+j9rTCSpyJpY/iU7+lBg0U
ZZ1uacTKxsh/rBCmILJ03h5XTqv2XbrzjnunfM3oP09VAzzLFXzL/j5yKSB3r6r46fv1npuDqQ3A
KI0iAyzy0Z2je3wOZydH36eAo8THAouFKOrcAOE/k4d6as8qSaqGVx03kfZ+BYj9ILb+7jTAQRCa
JPAEFxKB7pGM6NTuOMMZ6E5bAQCw3bntoqFcSl0l+QuWzm9bwDqWtFi98sWJ8eUv5z6MDzgShATc
g/gkn88dVjcDNLTX70VIRVpb0OZ+uI7lB0zNtKWseXWkZwqEZsFBUy0UZwVzcEn7VyTuIm0eTtbO
A123OzmdY6EltGTzXvt+o3j3XNqKqtSN04AdLwK7lndx2dlV/+CI/wMhMtzQTzd4WIkuDPF6XC4C
vZ9XMhMauaj62WknWQmWtCtsQ42Y1elFR1C/ujsDTisedC/fTpzj+dFRQ7gX8hAG/zx6HhwrpfFM
qoH7gyFSW1MaFreY/4mbfnUs7Ki0cjqhNdA69/a0CB2u65fVk604FSyCaR/m90Ga9FqEv1ga3XCO
fHrg2U23YA8Q4qA2/VVm3uRHSNoHYTqItLi+kJx9qkw87S/2x3AIH6ahfJ5GYNatFkpqt09dGzHC
dYqJnMQ3FBxhndbUxEzs+3Cq36179H5mTlbEWqh1e3Q/zo68S2lwWTpzMadAnFKeeZPaqplMLPOr
xhqtc6Q3o+QolcGR7S7oK4kTZZorR70sFDvy73XnshDnevKL0Scf7FfncjTySG5RIJa0qLJuj0XB
6+N8U28ZiJbaWUpuM2RfPX+/x+fPlOwwkpK82Cn39OFq1XEfqEIhMqJkm/oWIx6ZNHgct06/l7wJ
RXR2gYxDXEQhA05tw+crlJZ9kFWufHpJTTuXvWVGhQ2eV2aZ70Qk1Gb199f3YcAx0YAilIrQdQyI
zCtae6Zghi0QXm685PJMPpERDB7txwnSvgJgK3FnzPSRoHK9uBXqlv1ksBTfvRsiAflCphVLqhMw
GE4TaeXSqKIoth7tpfs7fEFNbuex/JT0tuneikoGW8E+LQ9huzKT10lHQhpe6uhhkcoTBlwMepJs
zudjiAqdkITStfuSxFHeLzEIW3oPQKbYL+noTkQCIRuUG623ELBmZyva+reu0sK9iTboxYNMhVRV
W0BLphKOp5zAd9MbLLsPl5L+4yENQ4V2r7Xx3AHiLW7MAFbrEgb5+p3HkHdw7bOxzmXFfNTLUrW+
vzaTUxiJ3Mxv/DKI2SF4j5+q/Aq2S6M+zg3jis7rRGJbaZWHMDq4VzgakxL/jMDnfCAyBmsw9NUd
nU9aBkXYNIyOn8NJcABcG4zEScvwBAf6utV/jTTaaqepTCNtmtNIWb/wyrvan+vOKzeCIXUFlZ7O
W46AdiCXMGMOQje8LvOpui3ljCD6tOTRhntC0WhKxJljNuYFFGuE12Y/+Rrmm9mRaj3lpyiW1pFe
wVxYVcnXkvtEiArnkK/MlSvKQ2K2ItWv/YzesRpJUTjRJVswL/KCNEv9Pu/gnKI1Er1T+sH6OoYW
8iCKYZvzF3l+8sjaUJtH5VP/ir/UbWKf/sTpTScuJm7YGeX2acEjbar5nu86XtvuVckKNyq4MB1r
mDclW3iw3jUm8vcjTl2qkTaFLafuSpOjxhFDOiXuFsFbgnCeXNqgIL9eKp2qBGw1yoFGZ1mJTeRp
M0aSjre8FmF1zB4CADPVwaO/ETg8d9VBzkE/m34IwuGBJW/fr/WM5cvm/jWD0eZ6deJEmVojQXQO
2MbO7dytkiNn91U0Uf8+NdZoXz2/NuvI5yBRMUK4QYq6GCf5oGImb835V/LXukamSR/1FFan7Kzf
Ld4KGk87dh7arrrQZhbkPd9v4inI8uUcMXoVVZcVmi+NVmYouZMnsnhaGWIoMRyr8dWrWrYaHWpq
eXh2SGM8+FxdsrWxc1uat3nwmMYPg9IAEEKKyocYR9k26ntMdyl94bf7OrrB9VSCAzmBPqKkmZQn
ZsD6++mf3asPsx/tVZr5cUCevN1zAYZIOgb76XUNchSZPaUyRgiRk+oHofXXbo2MN1P1alPuGM+v
YBwWrrgOs0TdROFmsOOEi07+lXg3lIbV+p0ZX86UnZYvQlVeGfkaox3dj7RHlTgFNeWaP3GY50yv
T9MbOTFK5Ide1jK9Ilp4SFAiyYwIn1UyHAPuy//KnAV7SFqLUIAC/nB0fySp7EszlNp9lFzl3S0W
bQuLFYwh9YKAsEe7+El776vrT956wDDjeAM5IF382XY4BokpxUdePqqDun39Sa9WHQTKR/miSpcu
VyF8UWFSyKN1A4/Uim3//tqN4Il/7oGp0qtMISFF05DPM0idsBEKujwMyltobMVFk3mLOr+YUUFX
F6vesdxgz3NB9In5j8xZDwZwdRPHD3kzEcM9RTq+PGETPIiq6IAlx5GQog/6tBQQTih3HiwZKr6K
+nZ4vPUQDCJAxdN2o01GYyEqxptf7eyZm8F/l/od1zYnhSPA4QAHkC48pV04+CF4mN/v2qjW79+7
9tdEx9ezbY2ZK7JrqAsnhpophlL8opI1qtbji1yC4yK2NWETOCtByxYF2Ms4vyRTA1hgbsKCkMr3
mTbE1tjNI30n6amgQtrNg1J2fXenQJpgDNoGyVzQxiR795uVSEX68RA1T4kfLXPvaA1VBZW0lQ2L
PcAyfunSCEbXZ/7OrN6GA5tyqkdwi98Lh0WHtIlsEikaJxRrP67k2KnaPSHinoAYbrXhyKvUu+QI
pPLAcojUCs01pabEvIf4Q5bdzBQSf08IWS/a+OpCpxIiWJXJPtZvo/TJ17ZVcJAUsqHyTnGw1S1V
H2RQoFzLkys4Z8l8XMFI0B4paXNVo4Ce0rVn5iGttiKUcZ7VagvD2PvalSoNaRmev0bHOFxpFjMY
l+k7kW/SQomz882lBmlFHz1iFeS+NeT6DHKWzdJTbr2pgodzGvvjhEcvtBT6dla3bPmx39QaFa9b
I1tnhT2r7DxYfX+xzwokmtICPqN5MbG4kS1vGJHo9Hne7oVsSfwbY5XnV7jv3NSYoLdpDkJYDBdS
8wt3UDOvJnMVX7NVyMShc/fAhwhR+MnZ+ehPlXrmyQrr5W2hCTkIwVtzAsT0sI4l0JL/A+k/gq3+
udgfRh1JfyOTjlSFM2pdEXW3xZKM512iXMfqPg9fIdOoKB0253nqDOY27IaldC0XAziBIFpBTZcM
9GY2lRYYznYsED/uxeiyqke99xu1bPeJ/MSl1E0LOw17AD/7+4M/Z358HGh0yWZaqfu1+1sR5fpb
b66L4MHw91l3WwC/c/4Wt9S/dxtnXoalhXKyYTofzrgAKi61XYLWKV+5ZiV8oZhU+qIIXgZJVk1o
uVNR0Nd9/M94Y9yF2kih3zo8+rhdqp1qx8bPrL3u3RW2BUF3rrlw3EWmVfmWqkHvJ1umeY8Iq+q3
1Cnwva74AMtsQa8PSYG+uEXpuFC/mge+BsqhalYdYV1zRZ48FO6Lyg7ldVwv9QCaTmyXeRouyqRb
6R6QKThcfCHep8I2gi+HHyLlxbixCvFmXSpTNVpn5QfRHWLBQI6/RLFMNw6JS3Kz0fDsdYt3egeF
DOAT+o/0j54yxPY1st/d4GZyubQIQpa73Fl/f8XOyhbiaAN7Ht2vAQV/PvQ2TmU5zRJiRd2l6cOs
QlorhxsRe/Pf1q4sri/d2atX/Ogp+59ws87aOh8nMAofJAA7+5QWjoO15cYL8cnIfhbJKqOolWqd
0mrIMXaLmB6FDdiVW4qg2JBbOGEmNuKcCiLdBiT6hPIdZ7g8N5klTho2e2hl8mBf+FaLpoc52FnP
aFjrY+wgUq4nRh382PEboIhXBHrOqwMM9nn7Z7Nylgv6kVacQGMw7o6wptLXaHDhO74VI7vFx92z
5JmR2aSjvx9/RGPy+81/GP/08w9vXsm6Nu4Ev9mroM4RsbqDlUK4BmYhrkAQ3yn1kce4CSvtrVdf
SfI4nWeja1AxwhCcrNp5oM79YG60REQSiPcbOjWHGycaHFhVuvCyn3QDlqYY/c6F2OHtGArhwZgC
3h9FCGKvkEQnM2mjBPd88rOLFrNiwxPv1S22cZ7sSkCmz9ORicH6H53Yp3FH3oEXJG0bKXq9j47b
P1Iy3AXiYGcBK3Jky7uZ9atE4i1boIW+P68zGuHT4COFaOZHNVddl+sSrzC+UcAFtBsnOBBKr5jC
qhHCP7dakIQawHeyvuOaBQSG1lWJWO87Z8H1EFaG0NlHv5mb7WVLJx5TmC1780AwaAh9RdFxbhY7
lGIKZEcIVo60Up1ntVzP8F0g0i6ugaOGmdWm76ZgpdWuzg4qfCK0G+EjZOltcCoU6FPdrQeVaHAA
x1Ub23DWAVa1BsODXo21ZsvZk1E/oOQNnb4D7aqA09G/4QIoBT3i+0c3I3CXzzkfX3lKJdhPMV/N
DSGG5uD0q9K4SFp41hzaWYiLBNwdecsS9q2k3/alFbi1ldHEWAcoEu6MRrX642sCKpAdGMJenmO7
4U5tnggjusrWa4ulYOyHDIsorYJ8gJNFdwCp9PBRzK54BoJfQbkLG2S/rLpHIC9ZCUWqZtceKLLa
XMJgYh1lKD5yoGEQitdgxQqu8UuQbB3Z5oBh5g5pzA2/BJF9rasXelzOTZD30RA8GTJ2BHaBhERg
M4xidzwepGwBfTCEfTgG8zoL5+bs6jEFaMe/AYPxR6q7EdIhgx+S1JfzaF6HieXz+mt5Vf0kJ6lm
2aI0n0gKatovLQE5cxClwQEy6RjUmWtFvv/71xtetYEXB9EkjKN+kT5Tg1KPmz2LIhLmW/rbgHQ4
pZOmvexzd/vjaKOX3B/NTjYDRjvq5Lbvc53ulVA0/9uGoEyae85m4uV12k1hbCeD9F/xNfgQuNWY
9GS0KAEYvWdfr5VSKBD/mAEGbWXUx1K8j3tbNv7AaziFxrgAacjyu+oeBSCKf9/sGyg+NehEoFr+
EmyIpCwH1Derh4xhr+wJPv6OcyHrU3rFkKr5/pDPhZE+DTjy04vSTJtAZUA0LS8U0w2WbUxNSVnE
p6s8qeZOF2cstAEQUV0BypcCrNE+E0zpNNmR6r1abGMRMjtVI5yy6NMViYkuuK/7QxpKFFuIa+75
9+s958UQRfpr8JG/0CYCItRAhiKRiKGoPkwt+QVAAOTMKjUHu/63uRX0h1msWGYtz10MXrkFV1Rt
E+xamt+FuN1TJ3HG5vk0s5GDkaeKnBJ+r//4V1jcmH7KCbE6U3fAexhyMnV4LmH0adTx+UuVN6sT
Ri2CR6el8UKIrB7MzbJa/ug1koi30Z3AKSGjCAzjwRNwx5v7/ljOXsOPxzIyvUIQzUWhyvUezQFg
xc+viJZw6QXRjqNb1X+aTgmesfY+rnzs8cSy37SFr2A7GBaYU1OynWYRpAtGxdZHUbDi2FtX+t3/
Zq1EUDWFnC0omNFaKz+cpa4h8MYZRrrmoMGWE1PBfffNISgF4Pf7IU98DF+e3F9Dnrb/g2XZgUWh
nIshg/zJKPXLwnAtFx5IR3tCj5u0xqZphHyJQhdnF3lkEbRCvZqUOMXNixuuc7Gd584hDKHNDRpM
h01uiPsU9w05RcquNGnLsPLCe2KP/G1LxajUvXbh1eC00oGH1F0ZlnahSZgBPzUK9erOAq+HNqnN
cKU129gwlj36kt1vNVxcW5YPOPOCf58Y9wEtouhWAdEZ0tAF/BUTaTJ987rEHSXSUNevMjXU9ETB
YTJN1Urq1Uw8hOSUQ6pu3GZp1jDPFhTbAMRuLVdbDzjvxi9WWn2FhANEDRQ7CUhFTwImz94zXYdV
gfgxkPORuOvDWeXC1M7eZxsCtKYBM3zR0gvRgk2OOaPRKyhjq2mH4vyr+jD0SNhVmthk6pHHLVK1
i8cOa2i7yYwHJz7wloXmYfIhf0VKcp9hofnPakdSrI7S0Dn2rFYK7ZJuNPRXiayD8E4PZHnePM/a
eSZbx24phvNF/XLvlHOd5pG+/f2FP+dJg6iGl5GJIOzHFe+JU2uF3tSIeX9junYtzbV3ga4woNir
jQN3HH6KZ/dHeAXKxlLzCQz9qYb784MDHwiRIa2LIVGEPfmzKxke06LxmrTax91SUJ+g7lrHOnTF
mNbSdZsXQ9wwn9G5Kgc/KNQvnXbZueu+e2u7t15eq8l2MGKr40oVybCuZqpvQUFcGzFB7L2T7Y3j
D2xDpdnl6CdHaIcASVAuudh5B2u09mN4dbYvXGUSlHnZles+kCcTc1qWDMx+FHfTRDugJzbsy+K+
Cp54AWQ3MeKjqrEI0qbBakCA1c674Gd/V9rD9DCUn4PkBg1Oz4SRsXfswNVUrS7tfWHl+YvWuDb8
B1Jk8mxBFRzOfTThWtNraeQ7DUPKw1FQSUspqTA6kEpKgzLoNGkf0OplnTXz2YNWHPz3aJu4tFuB
iCF4TobWG8vKtGZvvFaarLq2oc7ldY3Zu3Mv3XX85m6lRVIspW4TNnMCoc1QsunR/wI+71q7bne0
iE8tJ1gYG/VFeIY6FyZg/z1wbH9FrZ90p9kVXY02AFZbPk64NX46tBciKraQ1+0axu8QGyjlN8LV
8dDn8xkuTbAWAyt+5O24wUJ15+6WDiqKDeqhkC5Dh9wnnX+o75QO7bOg0P8ltgTpFXbzWbuia6hT
XabdSuvsZmarD+IvEe+RRj1SukovwCk5M2tmLNSH7lYCU7HHAGi2x0cTKNBsVehLQ7MlEpz1xIko
Y0g1L1OCgIAMCegxCtpGssmMuliONFfaKzHNxWftu68rlBqVNNfu1LnnEMWV2oVi5JfHrKYpI83U
dZGjGYIynthTgtY/6Zq7zCVoXoJuWXvRdaaf4ow5RQ2zAQ2eS9scJgOD1iuuX9+bvrzMqmKpaKWd
ysWP2swvW6G47xJ95TbOtagWb7Hvurw4YV1RQ1UJU/m7YVUf5cKwalUgoAujCmCgMSf9UU6oIo1E
cR9DH666sERDsRwZ2Zzw47wqX6KO2+MgtrTqNj3O3qjt3EPjGbo28VNJeXfil16/gkTkQovShdkV
P3K5tkL5eFOmyWWT9zepOvVcR2W6ZHyZNH3MMNhpv8T0R2+niP1kFiWhvJ8BbaeVLtk8ceMJj75A
Kc4Cmmx1b+RXkXQww0MVXZX6IRTs6LgC2+MdjokliZgJtoi0VeVNq23VCkLrdsUpKLa+La04xRhZ
aNIiquZCymk+V0c8sK16tGf0+yGWEl8EW3X2kAi2o28D7bZqwGrp2xk5QNHyjg/0j5iymcSTjhif
FSJqQNizcmKyIxnudGDqkkge6FnCgxFeERpZBPF19tKa16772GWvfK3atWMsjO6uAkF2iPTLo7yU
BVo7XRfZjSAvfcLaxUqhfVNxL+HXXgiqLcKeny5Vc9m1z1r2Gm3N2XObrgUa6dLwKHuFy7VyN1Hw
swzvIO2mRUAws2Asp00ozF5DzYOaPTr0o8pvxWLXtdtees2S1/hNCey+XjbBCgJ8fp47u5zOw8HC
rWxj8/8JO6/etrVmDf8iAezlll1UlyzH9g3hSlIUexP168/DfDjA3k6wDSWOo0qRa82aNfMWHf83
thD4N+MM/1HKv1LMexqrXytewrqIExmykql9z7fa6KULJ9P8bOFIKx3Z/fsUjoZ1QchFdT7qt3pN
tcMD99iftMq5842NvWAAugoihsCJy7Utrv64A4il4VXgy2HpyeaayQ26MEd6Rjl1Xwm13IdWfaU4
UlL6UILiZYBPR+kkXqvjsi2X02KlKUtDWaaYkb0Zwlt+xRr1RmGkW8k6ZVIvVXfFpjcOKkWYYaNc
NyV2mvP2PAERQRlmJWlhtJ2ilak4mBEAAIYjWap+1vwaoQpAVJnWkA25Ry+OaoXHnerf8DJwf8hH
/qis/55D8O9RqiEdIRX/92CCiJkUGGLK68pJjybVucoejX12dWuqcCwpZ4YFKwMcTDmYro/coQw7
LGbLhCY1KmPXVc+5UQItXrYJndVhO2k2yklc3Ut4mZeWfndVgpbZf1dogQdp5l+Mg1Sukyo0mXot
rEn5RCE4/qgXH3c8MYyHcvExN+IXy6GibDv7Zctn8dwXG+1N1rZZ+ZR7WvFUXd81ddfFdlQ8TdOH
ynCgNnUz3Dh2VM6gYMVV0DHCWltj8LWn7jM/RfRI0t0lCeRyrX8YlMzFVaaHBfbFUOmQv4OhWS4L
Lklrd1PIBY2wnR3Rzl5YlKiHKZRnky/JVYrlggaSse7iUMBCeNgkCi1XV6npj3uLi5vBkccVXg60
4qd+jPF9Tz5fNbalzH+gFmzVvkW+8hIJ0TU2pd/VkcS+Jo6SBV0C6OmcFa6x4BdG/2OHOjaWuOq2
kt4SEeSHJQ/7VIXC66fSqt6U0qrSQxAZw2r8LDfD3RklD/7SPXLKTcdpeKOuiF5A9NhBd9xpDwOT
2soyPM8dGc85plBQMHAmjHwjfV3SY9/cwe1XYacSRneasr3kGylOrQTnCkYxH4iITeV2AWOK9xyM
w7g4VoN3G1OrGQB8EDZQXr74054L3wVkFUMRCoz/0devPkYX9xSiuS3itLeN4UWngayCAHsWcSwx
101mTdeH7PZ1o8U+BgrmwZcdU2xc1YE2YccpBbdXhQZWNmsZdD5GB1ibT/L5Kq0UkbqpxeyrMSFu
cepqcbvonW5hpc+lV9QWScyqcGHAVk4bdMfhEwGEVYuRBwnYBh92xjs+xFWotCshuHWOUQQSrY7S
ZhXoxFXOpAGkaAUlfnqskeLquulhpymE8NrSkw9G5n0IsGkzPNR3LIFhmlFsdvI39WKJzIduS0cz
V35oFxjSX9Z+LAwEQ/6tP/pdXESe7sZIQkQKuoyPrKOGYXOuIiEQF6EgBHFqJ5hK4qLIT8w9t93o
l7g4JiEAg0TbmDruWZ/E/pt0ZlS1i0ATvdbvzOcOYxu+iM4TomOfvovzf4aPRDqD6VaWcrQqRJf2
RHrxq85q6xdQ4oxB6eLeFb8JagjhtlQFd9VhkkvD3rhfrMjs2SlzZcZnlA1l5nx2EuQOp5TNpbQz
EDvgcyoHbTjIV6EZBwoOL7zhcMjeFDW86e799iSChRLd8adOyB9EKKYl5xHVUzTEYc6a85n+Rzmj
ndrxdrnd2T9sjRTBpH7yBcmTqrV8d8TVRUAB3DiYXO3qergOHljRdLQXbsyydH/Vv0Rk5T5lVphu
JU5hnm8WLcYdql/H67gOdSyB4I2LbnXzq3Qv5Vb9U1wx56rat9RCRmAGWwtVVyTET/79BcZebgAF
JdLaODdr0xuPOM6MgxPFngiKS7Zugqd7FUIl8j4d3uN2r+TbxI4w3sg94XzFA3JWItimpdsh1rKw
zbf+6tKmTwo7Nfa9fxePKWj+3ULbsDG5dKfbsIWpSP5A4CHqZOVxwQWOYoy2w17ZDmXQXA9ZEsQH
Q50jF9FFuYU6tPOyd0QVqxyD8ogfH+Lboccnp7zsGYZq7ZtA0eTTaD4aS7NgdQrSC+hPdXNj20ms
iU0Q39IZKLQBbpTodQsH0e3L9bUMLqmXqC8xua/xIOdLgpHpxsODGNn5BYD8WVU2PPfe2LfbEbJf
pjjqnbdx4iHQ00Ov+11CU+CXkHnNPYj3E4naI6dnRd+GdWUYN4tFoN/8BNtw8S1h1/XGunMBjoIU
C1DCojyqcTByncujYByuV1IlQzYe57WNdeh+eWRNuY8PqeSqyrbS9nG+YazM0WKORopwHPpdXC6H
y+Niltn3rsopzuxm3HSXzroCoYDLdgt5LGJiqi8Fp2IhemO/1dW9LnpxRm7nJlTU8rc6g3aHJYw0
l7esuiQYVFaN6eVblblJfNIXQbqrxsC4btrsgWylR4cRR3LDa9/aN2LWf6cr+l+2KWQqswMdajZk
xt/G5128aXdwAuK688bDDShP46RZYNyXmrmlNE8Da0J1InclTuMirNb9ZBOyJJ1eoZX+ql240KyM
I5yZ1jFIWPEBredFicBjYoHcrdgX9AQgi4Q19WPJ61a05yJKdCvKHE0RAOQHdQ0vr0bVX2ZrS9+9
zF7qdR37eihhNnxzddIl0xU1S+yPcuFeBLs/4cIp4txaemM2Lwftioa00NjMaY5sOv73afoNQ/g+
jWWDE4WuEjJq35O6qonuCyT+qISuF7t0srAgLBFvMM/K6OQFa0i5UjGH6G3Oh1JD97BwbFAei2yt
oOdwxRPMuZ94ODF9CeAMfEzqBdmaJ9UG5yIYnOlLGs4lIhzdemq9CpCp7lDjvGId7NIc+t8pzUY4
6F7vyTRZvUjwktxd55OHlICuz3ld8yVX9iULzPQXnlQaIFkY9LEr+w1t3PeYhCt11Mmi0Trmtigs
02c9VKPt4hqOCeu3G+HFRR1vXhNt9bHsDiAXdSvuXVXcSThKbNQf63fa3yIkoizsN3Gqwv3nW75c
pXKrDCnlgQJLrjhjnCGEJNa9bDVZvaqEfFuV01d9NzxZLVbplDpybt9lxY0mdSU0Nxy5BM0pG8Mz
r8N6ETW2UYDQmyA5CjcKbclST+Sw0rPnrMdLVa4CVVq8qiZK5xRpK/0Ai+ep78vlZTBXl6J0zER5
vNIeSIviWVskK3Ts38sb9qZ3JcyH/CQPV+gXN+r5C2Wby6aL0NK6GsQHY1hQf/nMsnTXzYxpTEUu
Ot5lM16wdm9VGM+YKqpg10MfYV4sMFOuzcpgI2eWGIld3qS+9injBrcr7h73qzMpcC66iy229Jdl
TKuuR5mqYp05d3Gk5Hqu9XoV1SGny4IV5kZEl+s1Pgwm+RL78cUFS1n5BqxT23COA4OCSzyZ2471
YZj3eJe7K4Z58XK7A1mtQDnXVqIM0LQOdTKcJQyP246mPPuWLibKCsuF6tWKvsOPy6paNrfyZ93j
nEWqX/N1BGlwtOa5fMD8wrlcEzsjRMcCl6Aut5WqWhnnVcEltLmzKxoohFzBVtZQWVDIiclGjX0U
axBzEQKZck8V65MCf8zAgErK+fpFbevNrqRRn+fJL72J9xUEcHW0ezIlwReGL+Eu7QahmUPFRiiS
XyrJA6meQWxbiTqOG7Hayi4aqr1d66D9RcykBzy1ouqUiN5/R43/mXl8DxtQM9lawOBXBPVb+gKw
O2/iahTXEKCInOqpw+UvCyTBl2NXBFpJisg/C3QNZtsyRCVyegVhtm2uni5amTYHCfW2khehVtvC
6yiHsmIr1+U9siRpk+Ehrw6+0Fq3dfTV3NGuwfPZmanzqUuBU0x84EGXdjO2VlaeaLXcT92ShHRi
86/OMagy/W5JmCG5kpHDCa8fkhj0sq+DjBv8nAbPw7Cm9Jltoy/SVsZvJ1nTqymvkadZJK/SZPG6
TLCNL1qolxxxZA7wUng9WsXZEZU8c5VWNlvelrW6oCe0Hyef7Ql5jJ+mQZNY8aFAwEIJmm5F8iDI
0MCXKbvJ+pfyQBF7tKD+l2MgGG6yIy1g/8JGqXi7Fctra5Mz4KA9yXYpOUrPgkFckws/hmqME/BH
vKeH1a+vnbeAVDCjdS1D3OcfhbQsU6eJrcuWeKd5wmCrqPrRkDtP70JpXalTPd01e3qgj6U+aolb
wVxuN+I5ks7DZ6suJSgQj9RQVCnsjpRQ2JfIYNKd/NloA/OlKfcGH6eiDOfLj4KCPaGnqOsF8LbW
y9j9mBQDBef2mvchcTt+Jl+1G93h44jtitcMzp3L9EBvK39mVyYa7njipWKIX90oWebXILjGdSdG
a/k84b+CjKFHUS1Jg9uNw/cBu6w1HOR6u1+zsDLbJLd5abtNW1kTyHgVz1zxd3S/TefbzRlurtY6
WQGZhyV07PCspNpstyvz44dJ8b1LNqf0lIIB1wB6QOnxW5csFbNJB18sriU/39ao97HIpU4ikO5m
YYEnn58t+/VwNL8Uj4tYMCYKyxzdfl8mlv4TSmBeXf6Yof84mm/5jyhrbWSUrbg2gNnjHPnOcJZC
5VEtrdupw4ATWs+So1KoYyCwrzMHIqvP7X5Zxg6145XwQ6qhzk3hb0eE/etvnwcRyYDvUoky1tK1
HN+FdYYS2uhrd2B+dlRRGv0sevuCvTNHuFizUPaoC3pkY8keq8t5g4lI5ZeK4yFFcPg6t9BYpoug
nEFORzmdMWAKKRei5ZWbD4G6jTU7p1ophLfMZsMXH9hmwrPBHPGyZYChtK8eOvlplABi+Ua+gasg
3jYtBcqLrbKJf6t+AkaKf/vyCthkgqVBr+B7MjAu2pvSlrq4HkX/krr95ZNnY0qoWhEs/hI66ARZ
ZBMtzl9X0I+iWdtiEkJCH7WXLFre4p/kg1F2/PN6QAznegjIsKNX9y0/afqpMoysEdYKnqYj1Z9a
3Fy0z6Q/GNWX3oW6kbFF8CNlU7LKjxf2L1WQNY2ldY+1KtiL+DVRJL9v8W5tQ7mEHkMYKxsuWVnb
HPrEyhCpHPuXji46dNc7esTF4pwUZ4O2eX6d3q7y3e3E9lTeKtuIvnKDV8hQAiZ/vF6tnj553L6Y
6kbtHnMld0xsSUW6HVZcau4tPtxLV654zo1Q+8KOs+iDIj/kN1+iSIcbq3Y/D4vnmvWZdmR7p/zF
4WeCCViHevS+Tx47QBpCBvXdON/6x55mdh59ddSR9LPWH4TyTC8x1h+RWZ7rSspIwn4/c2WSkXpk
43djthk40pRKLMTCKD9k4yes7B5F1MIte32G8xvdw2WGFvhF+SpIQRXLNPErNudYO+U5VCz6+9JB
HHwNHWd1DEkW6mZj3l5uSWKLtzPN3nI8LMB0iaXbJm5Go0UhZl9gc9V0UV5lnaURd022ib1mzw+3
pnxGGh6JQ6KMSvUucgXEyJIfcOd/0PbRcsFAAA6JruKZDpuDMfaPMkZR9rerNILxZ3ugeopLrS53
dYqwTr0xdKBQLhrdfg/+eVm4pEz5wtYLS6Bs5hJhVln/Q2byTcZ0bvQwyZhjgoBBA1XPb4NakMZu
HOVpXDeAYhzcmeR4pX0OS8LeQnGlr/pTWWp42bLvXrIJD9KQ6hIMATdfilQM0eGhZ4Z122v7UYTj
W1ayUferHxEVwgwi+HcwnIOBqLBokJOB2//3iRv0rpEacQAoHb201eONmSFxPe9sAYUJpUXVj0mS
qng7IMaX3s9d+jo29AbGq1UX4aRCj8kbjwouCVjC1IP6Dzv95T5squYMy6pujRkJp2hUkFh457ks
6mezL51GoWvK3JC6F7F8uRdXR+OdqoJL1TKxNLTyZnfhpPI6ETSd8bkw4OdleAzRu7oYVtpF9jwd
0jG80ZCER8v4j7R9cieMgy/XP/UylAadAvGnEkMgpFZZ7ofxRdfSXWOyjaNbjQv0/cw4H7WSreN+
FO7Li6FvVaIjoFTjunAzjngqDVtUDwLd4ZS8vAReRF6ul5DIlE1qmrbGk+qcPsN2ocNwTlO/vU42
AQe9a1voNFtmmuYtc0Ihe4iptqgUnFqMhsrXBkvB/84A/oBsMPjAA3JVdUMQgTfPO8J/zIZaTIY+
jw0676klhMYlGL/oy+sggy/++FwEt9ydYh8KX2sjDPTfHy7NI+bbiPrXh3/DZOnVJElFz4ezcAqX
ZUaT+OvauB3inBc/87uwoYZT2NnS1B3JXC6q7QQlLiwmnxL64HQ/VmD+XPIQ25qFzmBqQ/Yyvk3F
xYgMZJSDTsNSewSrqPSvBKCJRs7FZs+j1Y8DyJG+/GL1KAFGKbJ/Mc+MddqM7XRWm8zOEdghdKm3
r3sGLKo5MNoXcdil2ytb3iEqfFYW+tCL/DCQ57ITJULyk72oeh+cuP2KMUhS29xBlN816BEpA/0z
ie48DONWghRirkdQounVFy6P9+ll0ZzpRuX51ZGLL5mkQRM/i2s4jyWBMtzIpwzKjT7Si0GYraP3
tg4q2v6L5IA8z9SsJuuak5dSSomUa5DcNhIO5+LtMLC0/HDF/3aCZwFzVdPx/v0Df6ANai4seqVf
36TPbrHJFc0RMhcluyQ+X1mCJYL/NUeG8P66UOt1iYZLup0n0ryM9d0GEp4l1f68MkdwNnFhx7yE
BbKVM4ftBidaYPhqauX8cOC/8YHfxio2g0Q+TfhtwfQtOTVr4b5orrcedLCbv4LQAMp1DXXMSyeL
hmCpeVdzmewnGiQWklojeaLpYBRNo6y8PuHG/tSNoXia2FB2Sz1oCnJa6TfQmM0AkKAa+zXDF09C
CGwqDWreImbzhiztMqfxdNk1ywTIX7Y2vrJtyvJNqKXE1QYRdEggX+F4gP4Pnrh4ioAQ08fBIt4I
L9RmW+vtnjqRgUH8DYJVs+3wbkRo9+pSlKbbSVk7lf0CXM3oamgoum0U0MqWLk4XjD1SIDsj8jqN
/9WbVsYLKU2czPTz9ZW8F2+tq5U/61+t6Bj41oWNT7NYddgonEgcwJO+aR4KpmK4ONfY5ZSO8Azo
yHzNNjELcJjv76qXdsu5w37WHvJNZVhVFcChAEMyCNb0nJpW71UQFxZh91o+xPGWz1G8Vvfhl2TI
4obsrMy59meTfKTZOt7LJCWPrcRQcnqPeqZBTy3saYB7QG/YWiaDowTGW5P59L4nw7rBeaYMf/FK
06NaXL2QJr1ceWrwVcy8M5UFB3fu2+AmYC5/raLJAe9If1UQEBh32XAm4U/bob/lBbNZCM0KNmaY
831bb7NSw5y7aDs6VwyJizL7zXarkrVVWt1XN45aoIcIbCmvwSVR5CV8JI/6V/YAuAAd58Sp0XG5
uuJJokR5UHKQBP7CM6Rdlf7QZfvbMgI3F/KWLKJxga/cv5eRStGmS3HPu7Xc2YiN0iF6vEk2c7YL
shTiFhkCUsLi+efTpPwlLeGjZ+0tHDWAm33bw2aDOMUl5mRrsrRqbYSyaGmstk0AwviKK/1yIgl/
i/bDSqKFtjFfzO3l1Pviihy1fao3smOShFv1C+UNTi5gv1kXyVUJKkuJDf6JrTzdid/d0Rr2e3y1
B6IphcCfrCb/gMmzGP/rq3yLMe1wQR4uvnZQjMPC9NNkc+kPC+PQlEvARlad1nYyt2LIxbcjnsgg
fSpaamiCkzOxrIwp+F5KldpPornKX1Zqg3QZYWIU2WcHnX9fX5RH5exyj1p6DtR6aaFbd215fa5S
5/finW+pQzVONjntC/ZihZ1v2JzJQbmhRMReQXalE10qLJ9mtVCvhq26velbybDUbG+85Y2LR3Kx
YaksMrfIHDlz2dT+EML/LG4zlwzQwJo8k7bUb/NJnorort6ldl0wNii7EmWNkH9Ur/dbXy6wnhAr
X3qgUpQOVv1UAfSzLl+4FS67l2hL+kPnig7+8Yfj+uu5pdwOz5nGjzDr2f8zBRtuaHtPrdCu5dN0
FPhwKokZxlgxBN+HbrU462T60Vo6ySGtgOHQYEDb/sCA+Wuwgfb8/wfxGzj4jzzwHuHVBf+tJdiQ
K+Rb3buwmtFOoqnSLYf9XN8TrB4ZhSUhH8Xi3JJD4JONRXnQpwvijsjQrSsXTnyY1PN+Kf313yfq
z9wBBA82LHMnX2a39C05awAjTrUCtubeh93tFiAxiIZguGCDLVeiJ2Emufj874/8C4Bo/kx6xiZ+
gDN+9t/XZhHdYqXU7+B56gScQ3lhYcyAPbwV4nmIAFuTvSDltWgKd4bt3qgEt0gt7LMMQSHU4Go1
98V08cPV+jPcIpAnYm45e1+wH/uep7Z1dtOb/t5yKmDMWYpvhECbUvpH9gAprrILbV7rMtanORX4
75Pyh8oYkBw2DCTJeHPjYfQdCJD0NHOafGjX8aN4Gid7eMqP06v2CCaS4leROtnr/V170d+nbf6p
PMPlvb/VL/qvaLSat5p8nq3Ge/9UvCavvx8dn/pT82n8in7Vz8bb7Jb+mRoWW2/jTX6N0BAzfkHL
/u8v8Sc0mS8BSp3VihNJfetbRKtvd3LxMW/XwzvUF6RZimf5jZZfRRX88/O+pap9MF9uX9UrSKOD
8aZfLPW5fbt8mh/6w38fi/zHEgb7GfsLHfS6AE71e2QqIpQyL3pVrze6hfTKI21HW7Uab/JVfEt3
OHvfrdiNsb1J8JDJfc2BC+6I2LCgzGajhW0DM3YmB7kAa/HDwf0x6+Zj01CvImgSm75XJ27aJUIr
61KvJfpe0Xi+6JsIsAHkESpxYDZi4PU/4HWR1WVa/SvZnj9UZ6VheFOr+e7sMvYkRdo95oQ80uN2
WjejE+pomIFBqBBCxa9dnJAcOhkBdtwkNebaXKt7basdle0BHjmnbgyva8FHRmVZr5KNvCwDM0iW
xVoJr/wcvNqdjsnysmzoI2s+GmqhCSZreVumK3MFmkvY6IHkRiEyjqt0hcbJrjs1u/zQb+RATFi4
bEgsKzEQV+VhOvMYbaWDujZX2SHZXU71OT/IK0Ahjuzlbhxmh/bcn4sd9Zug2s+3Zt/xd9gPu+Y0
8kh7vuwMzKUGsrssRLSx4G2SU342t9JePkp7/ahv9a2xN4/dm36MN9VK5f8m99CqozSEbRLmcfMA
WdiRJy3NbQID9oXbYcHTon296TcNuDWr8mgMxhZ6jFcKLm7m3gN5JfOppP2APD4nErcEiBEivZZI
LUCxZKTKDItaGfRZEnO2qBOalsQaRhyE2s4i1yMeIxhwT+afVFiV2mopffMS6Cbd/POBF1Na4L1E
ME01EjwW+JQZuDcDpOY7weP97w84PayHUIIYfs1fODsnp/iQn0tu8Ut7vv2K9sjm+oojPegA7mK/
gsSwCFVmw9VtQPGDAPTMsNpm++Gx4Xb/qhP39tVRomU6fUXv9y9+ofLLPcq78n55vT4KT8L75RGw
8A7Y2m5xaAHpah6437Bcuqpv2uwXrE/FWdNdWiaBtDL39NBW2W7YdBtQcs7CGYOIQRifmk15KnfG
qt3dzsqv2bTPOOp7c28ck424XKzr1RiIoO5DYZXuipA3OF9egGBmp8shO02/4t387OrcnWu8lLId
sIpsV52L8/Tr8lKe8lN9MoKbH61oczn9rt/nz9lz/ZE9p8/tQ/sgPuYf8mP6nH7IX81r9sGGSCHh
+Yg/gAdROoSfLdFVAVFC5eVdOykng9tIQWonEvbyxmm+ytRq0XwgSouJvdiYB/2QbI3TEDaB4dw6
q1kVqygwN9fHxcv0dD1e+LLVWWcWLtasgLvuDLDt+nI9xKf5O/ehvDM2yVrYKtuecspK28in7il7
TF/F9/tT/AjmZa+v2bxKR/G5fjOfAQb2bxM3gcCXWdVn8oL9yYv0JrxVn9Ov6nx90d7GhV2fhg1u
U8vebl3F13djKPeWyXRH8XQtLrFe2SiHeGvuLg/RIaKMc9AOi1P2WqXW7d04a+f0131vPkSCnb/l
b+bH4oOrZYOV5Q/HgJEzPThWIFYk2vIcCb/zB245D8EmyBY2qKPsNF+c6Bgd491inzrK/Ycl60/y
xhwVkcQlS4OkjFHav5ORNs7FET2cep1tR5f2ELaJ3XL+GfmiZ/jUixHHX1a4qkbhsMyCLNDs1qbG
ZN/tm0uhON1neylxIQts0ZLbIikguom76n6QIYOd8Lf4/Y8jnfuO/8gmxSwedfxl67WjW72LV5Jn
vke+Et49wDrNGqYFBxf5zXJYX/eXfXZM9soE2gYxmG21hzmzz4+iRD2EfdB6Cqcw3qbb+JhtKX1s
68f28fpw3dfHZj9u5XV5nF+fbhe7ju1fFPbbZl+H44aiW6Dboq/6szv13UY6Cba1bDdf03v3Bcun
IFlhXfnS3rUn/Ysucvax+KKaYc6/C7CPv4x35Ul6Ep6uj9pO210fs4frEfjgKt9lp3zXbYZNEWpB
h2+bECAS4k9B4ZtO4sI+sFMvcj9+hOj8PVf4x6n9lgULcYo+gMKpTZbJEuMkhHrWAhnwk/yE+Q0n
pnrIjtc9vIlj/zhBqD8mDw1ZveA3XvRqBvmqD6MNjCPfXOsPw2jV1I40X/Kva+OQHsF/0EV/kmzw
Iu7sdJy6ECd9MWg3ajD6vV/7ABn9TxyO7N4xfcFrHSBNLhY8y3qJsbSnukAGfZ0bAkP83gTVKlqL
2yJAYY1euP4IIhtj2l/4NrgZOYvMS0tunTu/uAnmaJ4t5XDhA7TjftW/h8ouW9/DyzY5pvvkWD4M
dzvfj0s0Ajy0l30i8VJkhf/vvExR/6BLMeNUuGsie0ZYc9+3HMNFVNsqk6v1zcmONyfZN8t8K9iX
346Ihh/5wO/s7Ch6+tPkygzzaJ6FsHFtwcageolsHgUIyYZEssVtaT046BDvRmZEsZzc0Y0OgzM4
+s5gbkwkNpPNT/vGrDEtWFO8ecerBVt8Uijh4CRocpdgZ6/mrnNotPBESm7ch/sVby3Yg3PB0lS1
YFdaT9StrMxa9dbj5unp0LofHyDNuYfWIjeoiDbyNNZso43gqqtbC26t3fLJYKrWLM/WbhnDm51t
3nObWps9Puv2tGuCd2YON9GOrMb6tf/0Pz9jnoQ5VMBKL79dnWJ3ddQVCO8QjVKKE/g1Pl3eEzt3
TU903l4in1z3qeRLmbuSTwKXtbx7Oj6bQIvcp43TWw7Gnybfb3ByDvJps3ma/y+4HNbLxsEpFbfj
2nria1KD5I1enlaT3bvzCSmPih2vWku04J1gunhxrg7eTraxBL3HPqm2ayJjGe6eHln/7Np6eaNI
Ot+bOGBp7G6lLU17sDL7HZSNBV+CCCLar6r9+vwqu7XHLJljZ7Dw5/srzoWBGaXx+6xcLb8KeC35
wvu0/9V68wM4pdjjEoaSD/TVeoXZbwkeVRSXmu7v/H1GmiApZ1FyAAQz5zFk9+64G47DoWSmVAdM
JfhUwo2trK9B/owDKJ9cLmEAEdI1r/wQH3mPIHuej6xfZs9AZjwsJvYGOYzsGrxy3q43HPG4RkjG
8o8Pe1REbdFeHATv5vbruzs8zp99cVMP4LFT2F+TdZLd11fBmb/C/JlUbF0znNhvmF/Zx1bihXMc
uNvZA0XYh+b19sgb+rF9/joEj/89Jf9gOovzjGTPCadbAJPwHQGAiXI+tTfCX2Pi8XYQb4pnohCH
5g7qNeDg4soVdDTxabFrabO5QLmoYb3nAEeaMwxbxaTwvlhKo+AU4w+Ef9zE/7LumYYGewXNUvaW
31boph/y+0JPgMQzvXLrUT91DoQwrEavdsYQhZK3hNbKOL855L7cGoyzNW5A6J0F47X2Y8JuS9xA
1ZERu3ATJ3ZBVliEcjf/PZLnVZ0eJI7i7Adc5MT3qa0xCDRrCKHtOZQdiLC9c+PSsuhveBTOX+/B
zPBGNop0LpyCFUrmBmjfZsi5pgM3m4jQE5XmEDPaX6cQX91HQoYNc82OvfT3LQkD+MoN+X+QHGJe
Nb/uvy/yn7AbLvJvTX2CLsnFdyC0lIzmqMZGyTa4JiahCRYQ4vh3znDmn/HxZQ5RBFNO4Y0JC1SJ
6PO5Zy5wKj5L+x3cHbPpGR8PfkFI7ve/rzf3Gea3BdRhE3uFPfGU18kq7I///gbmX3bNkoAHpaEi
KYOI7beBcJOuajxNSrnWzpUDEsVGwZszy4rsCi5EJBdOlQOA2IJH/ntsoEhA7F0Qu1CNZQWQHXjr
jIq7U9sX7+JRSz2kLkxtR3N023hYuKar8xelsSDfzHu/+Zq3DpRcd2RNVqxfA9gRK36YPN2/5wgw
QVcGxUUgUNYXtkixgxatY/CX0enHZCuGq7Ol1ja9Lfgqj5K3uzSgfry+f3I8uaqiNNfV6GD8CTOu
s7xOGwGhVZXWjovDN7uRUH0H/0CCp4QSt4pdebMGOgCeJmcHPqceWVhuskOxS8MhaIJm1QSAFCuI
cKjsYpxjxRvlIbOLgPyDVGIgJ1E8koiUeJqTnM3pGRpXtuKBl1gmuaWsjWBaJqtmy39XN/8a/u8s
GNgY2YlPa829+Bfb+e+x8Se9bf726nwGtBnN/7v48Y/kWNEyuVfGS7kebX1H9cyR36v1S8uwwNvM
nofH5DZL2QPK7w60UnBVssi7CBm9qxzmF8xr/fzonUHCzh6/ZIIAExx8SBgv46VI/pQtJ2/OnMr1
ZRvv4cEt5++teIKjeAa72pq5YrASnF9hIVpzLWWicAI7xf5fsPrvLy3OA/5bRYfuAV0sHRQdPk7f
JoRQSvGYyotynd83ALXGC7j9KXv4P87OqzlxdenCv0hVSgjpVoEskbHNDeU0BAUUkBD8+u9p5uLM
9rjGVd/hbI/Hg0G8ekP36rVW53m/7nx2DxRbAAOaI6VO/IWdn8q32l+SQvzzVZETYwVCMPfVxM3I
UrqJZ+wou2pRq9s2nbaru0GdJw2u6mxPlucgfPzxRNC//dh/vO8XbD9O7aZK0h33uryBpwSYrB2S
rp8U9UQ5mL3k0O3nJfSjI/0TdsPi8FYmpW+srtWvTmehHdfq0fA1SLepecSJ5RYotIP84c6YkjH8
dWv+d41fwbauhePS2ebWNKVKpINJTSdpZppRvGRt178V66abDs+Xop9YFSl/K1JUS49DXd+2hn+9
gih0DvGwpCB/APm52pqrQGKE0aN3j8NLm42MFHIdDQYxLX5xoBjEpO7wbigjent7kMHWK+e4wpxU
gmgqWXX1UtNQr3yBm7bHdEDnML+UnEmneVabrgnHXC39tPNRltrVta8JhhEmVlLWqLpc/fMZMPRe
+Zqh9fOWPAHlknY7YNtH7fOuBpY0lDOvfSdJo+wIOzd57dL0MMm1IL5HtxofQ/OzJWbdx3CSlU+n
2hptCGvtosLeSbZZ+UnD0wlSSqZybOCnbUI/OsnkSevO9OakPaMwBvs9MhoCELWv7+FsG7hFZJvG
VIf1LrTQnfDqsz1cYKgbh8zo33FTz+ttax162lXzRJ2QF0Plbo27uuVejs3EUOuJGlfL0jz0KvyD
jP3HWbeeFSpGN+PuUtt6xyi4Byf5VmowsVdZiW9mTh5n2778gjLGemGa6PgAAqfGcYskCi5Ai+jg
TOfLHW4Vl3Yg5RRTnym6+kM29Q3IbdBEjhqxbqG9e2hP/tj2nIOWxZXqnMU6v1OFxTWEnXjfz2Wo
/z2lje9WuziBq2yyoPuPMO2Pt7J5yVumoYFOupDtrZfDWYNDfYHR4EIxL9Y0MEq7AUuOeLzFYMu/
dF92V/9QPNnZavd8qqdGsY0tpO4w1c+DtCzxN6JfGDwgC2dteoYdu77S/ACbfAN6G39e9ZfMvim4
WcSw2I9fRsbhFKgQaCuTEwEp6L8H6K/GPETR8Kw1TC3ZEs2/Cg6a0lwyvVDPE1sbHbvPlRJQhfRu
Z49bQndat+5SWlNm13OIMthpXuJb/MM9+nZHJsjTMKSBUoj97n8hIiWhxFd1WmI8dZ50kFmWnwhh
eH9DIea7rneKDxOpLdY/fPRvUnoDH09ic5mFnY5M0z/mhnpSz/vmeDtPisvrLhlV17kN2cngSKAr
XJDH/Z32w1t+Ewv+5x2/UOxihGS3cs9gmwi4q2yk6WsIMGfj81iFSbVNzR/m0V8GVHJ3//yIXw4d
NTbM4lTzhjSedQ+KkBI9yDE3YNy0DqvO5zUf7Urrhzuqf7fA/3jbr+dIXmOWaSvaeaIxg7BU9JTO
wnB2rplFRvscFxu1O9OaX5KaOQY0r3bSVUucd+5BXOy8TnMOdB29BCuy7cIE48xIFMuNk/kxQaO0
RWHl/JSxfXvJtDzHFJEpAdfmv5PB2bPGdvcrl3zxiEr2bajkCCNn0KT/Pe30bxBRg5b0VPihUaBc
/DLdrzTp3ZdOc6ZzTqCjFzhTI6/p0IDc3EHJAnuU2f/Qo9Eaog0JlQLI3FfDQmw74nhkOXTjxleN
FiL41jhAjLpQnG/faXD2w6V+k8RyqRy+KqtD+xv0smIzrTLUwvbJ8SqEZfvsl6xQJdvmaFWUjtM3
m7R3vxNGHzYJjQY4HKG4w9bec2/TYnTUo5Ou4wt3GpRn7xIHavHDeH63V+roPwnlDJXunxJ3/bGK
u+b1rrQxGUTXWUOeZHaXWsgF/HsosFHmdb7GRmgJDA02KP17vsINyUVtdxkNFGmi5rcfxSh/oXHn
6wN1hhDmlzMJ2nVyumJxXlxW+Uzd7PrKswEQqPWMXrkSWNDoqQEOVTxrl4BfdUAshHlO1l8t4Pvy
KsbkFh3HOiqjyPAtD+sPL/N3m2vRQ8R72x68YpT5mV+BysLyHJ+ABNCV8J/AAClA1fuMVvKexPOC
yV0nv5GaeNaSBKk9HQiqwC1jeNmcV/IjTsEbMIDeKyNcNh+gN43JIgMNlVfMOhuElt4dyEdKy/j0
jfekTdhC+vVQn6BGeNlRF3KhJ7ptX3XNge7GPn8+5V6zlr9jKjPi61gfl17pyb+VIUjv+Oif5oc5
ndeD41Lxj37uAZp7PMJ4qj6pY/n+Qr/1Q3AKlsTk/7+7SVNd04J72jW+zJqzguuu2hbZhJAJjEMw
BTxXAVVVrwvM2JnWJFwK+Gzja6Rfhxk+Iz43q3Bvv/akpg61C+zQASAu/jgFq5Rnts92P150AIC1
Xr0ph1KK0XqwQrVevJBpID84v975mgyT4SPRhW0wFLyTOfKcDQUF/n0NAudupyskKV7Kg6oT6axA
7d1QUnonNN3Cp0AXtqV76ylzKPUNjnPQEhewUrnbyPODG1Cc3GT5ebYBVQcQwhTcu/YuQAN5AFjv
3Xr4wfDzxkPT7AIeMXfulIkoE7qCdyY8Wt5fvqfrE3NqB/q399KX6/A2bKPT+DTGuM5XJ4exDoQE
CO9x1+b0hPEyz45O4SlEBk4u+e97+G1oBzebQpiJwd9feWTstHRObFn4ehbZwGR9i3IvedwZjOgc
agxgHOyGVcdLr0+Y7yAZ43hP3jrbe7Q7+sn4+FJ+dl/gQpbKwMawgyaEV0rTP+T4ne+2e4lxCUKF
PfF1f6pjqnjJ2c4AAk3viouELFXBbj7fsqHDrKsX1QP/EwyQfWTamxae4Ozvd8Za427YbkpllxqY
+yRQliyjCzcAcy5/35OyySEArfB2j6//HmRC5G+2PbHrhclpw4Z/AHR/bK9qU3VLBRvqCQwiFooy
JY4YIhFyBSsTRPDGgpEpy/Jw39KB41ojiCpTvPM1PpCUDPB5HEMTpmgAMDNs5xfAdEz35qfewX83
+u0o+yVQHbVJMEuZgDLN9B4glSDaT6DJw1n/aXaP4Fm4TvCusB4O8F8O/mxdeuipfl25nqvrvU5s
N1rWru3tPpWx0jMAM6oRbsa+GmFrJvik25mBc80E2Ph1YOfCbrlXevL7P5mMWN8e9H8M3dcoKKZp
n9po3PkiKMF+qwDQBtR9dTmyw2QrQVdznGgOK6tvU5OpgosPn87NqFBgOuEdB5pfR/dVOsCcCES4
J0UJzaWgssRZ/tTbz88gxO3g0DsGp17CIw7yZfcp8SFgULHrZT3g4+15Xi6dpzSo5ugKA4GLU16n
8OSX5GvFT7PeZZoGgjnp3M3TULbEW4CfHZdYuYv3J9Nl1NElM14l89B0Pz/bsZw7cv7wlSlb9AWW
PrrqelWMpLZj+PXcDMqXHGWVyd9LKq+UojNKJC+dHhXpzemlWhwHzXA36oh8GTOQ18tw9+vORvb4
S/Kxh79+ZCc8u1MH1AuNtBR9YEOyPn7XcgQzF3S0cN9WUrMRXJzRoMaDqE1qPT2BhJXo3Icm2D/0
bN/29ZnNv5LpsN21bHr3vmx/YKgL+/E7crj+HiiqPpSr+GHRl5eV85UyMW8NFMsLOZ4+TL3dDK+L
B/ImFaLGa6mh4H/Cs+RyukHrrgp3NZlgw9afUVPifeVFECewlQppS1BpWebl4yiFW8OGLNuvxmrY
r+ClPLbew0JWCfE0xaKd+2q5T09Sc8Pag5eSJ+FdEans5ld+eXYXoPBR8bfdV6kmZZ7AvMsoiWQT
ebV68quGd1qw1lyYxOD3dgSRuR7Q/Is2nv6vG7/V9uXgx03w4x5Iheo8w+qLn8v5HE+zPsYGIZ43
PlCD+6s72wWJ14EqMdx5jn8eF1QcFc4BXjoQSkw8PXDqxz39Tc4GQOcP+1FucOgf5pJkjmVHEyZF
D1JFPL09wgBZpLivu/1+n3IWynI3769fXto+fAz5JEQiBB1XPiAQivsyocw2eX1V3V8fUttsqLAg
VaXWSTMFDqFDCOZGZX7vO7PHhQe5l/qvUsOkc+DjFVOikasroyXDAJnSj33ZdE8uT3uRNUDtbUxt
jmgH+SablWxRwi1Yj6LoZfSxufQ+CF3Ylw+B+hYvj724B5eHl0mCM/u1FN+k3pLzmPQXs8x9lb9I
5XDHqzOyvkRJaU92fQm3MIv2dP9VnvIkV/pScgn205Ke2Y+TgV7Mw5wf8RZT+Qn6UF5HXolG9T5M
5kf8xVQboXFgoDgsKDjcP2zPjNCMMOh7PAOV2e9CwE8nNfz774J0+geS3uPWQgT9Jee56LHSuRw6
2WQjhwVrlZ3oUcShSj2UwjMsBPYcljprhgOSQq2snXOfNhlwHWWfSVjiFHVlag65s8Ro7mYu0Zvs
rJCUfHMeu8vXA1u57PvUWXgGXrYM6Y57UfMmNZ1z4EjEcmBghuwpA766p7nA3glzAxENA3YIHW69
uZBqCH3pfSwp2Jv1vjVPhsJgkVjtFjjPEvFRyeH3ZKKg0ORR8Ti7G+xB3K2c6hp/e46ZfMLm1B+V
qZbqMmNw87R3alqB1H1gxXM1UqivhTvsmyOZr9XgRKVQ5VNRQmQOy/FLC1jKeBW1L1rzbqQ8cAP6
lwziPjywa6G3GMhPpSRwDWjVKTXtZpLPTHb5fColxjSwN2qY+Xkv889zeIhkE5wMgzfhGcg5g5MF
R8E1kgKEvJLdlxrVvdfyyZOh1W/5TthVRdD0jCm0wg3cSj4J3SL8dqqHlA48PcSt37tz1ppQwCgk
9DvsDTLRnJni3wZ5n6C/B8ON8F4eSPwJU2++6iPxxK9BCtOErnDQaorLZ/8UnKenQCZ2CZtmv8xD
DFkZF7nTF795lunD6doXRgU1S67/d/FEfZVsSwJvGSn0cBthQUkggtcUEw2dGIcWzkBTobjACeKM
tmGE2X2hdFxpqsKLNZNyeCOZ+/0yBmwrJJnBkV9Dwsw0o4zL3FQ9wF8OIjiepHIS+8jP5By9++eF
cGjkWCkYVvgQHOByRHE+e1kvncs9MPwudIjjQC48XtyC4wImsvBDaJMSwO7xN6C1OH7UXGLNhCwp
JsoykNfPZvKBLa9Y1BFdWTi8Uq6v4jR/vIbMWsyCXEgfsgXKZJM52frC7bE8ZkW/YnZyrbzDoY9/
GJ9H6B/07XmsyT2l58rrjuWa0zDpyZlPHMK8Mfl8TLQe/pTQVyQFtrzO4PQuh/7h6kqtTh76Ou85
vWJU97FN4j8mX4+AoU+4wJtefIOYraHywvH+yHp7cuKmgZQ/5dKlJCpFcrmZhp+KJoLHOURD/2DI
dsY54Ybk0/TkY2TA25/0LiGdTfFOHxPoBUeSTFR4rOzcK6bCypLZdGP9E8QyLOq2ZrXX7oeEYDh0
cMK/bRSOCFy+2ByMoSxG2W7kIXeA7eVdtoDfKaLMA+4FfJzdXFJIPJHnnAFX1r8MIiU72DvNpHf6
wAKNZJIR49XkTiSTC2wdmXiyBRjujcXU9GRbqdmp5d3lu5pBUklPocRwphrDmu3BYb+m9cxjBn5Q
n3/E4QEdwnoSxd28jLIiZXzvvtQjYT+aOBoyzvgCPcnxbEc4QpJN5NsCeZ75RCre0/l6CG4D2QER
uTARWiZXFalBCo+Gxs9jqUnLFJOpIMOU+ddQJpyEjjL9hbkge6AMo0Rfd7FF1FT3vWHBdeDSEykF
3YVDAVtZIJQmJEv7Njt8DJ+y17z93urllWFYM4WB/linzVjiOqBSAjCiIYIujod+ugb4WN8HEv1K
gMsSm1es5aqPdEimyeNBmLvGvpPtzhnLQst8UybR3r1GTk+2TaEnFcTFgqIkfKjuWD5eQnQs874Z
2EMhXpymQrO4vGGmE5z7J0lhMC4MJCchPJPc2Hb3Mw1ODN3loxY+vrZRfZ3tiy4nRFAXtjUT0sVv
qgXNBx5Rm+nPUokxMaSFahSv7SGkpKAIZXAhejwewm0QcELIYzL8eFlIZiBL97roTMgXWG6YkHrV
HDyZjQbr7mkxz8gHZFcTAOk4JvcMHieInwJeQHCS8zdlxXFokaJ5l6ksPHBGNq9bJKN09j5RTBKo
Ik3lecIp67JcIW96uAexv9zdcJPDyBLWmdz8IhKQRNgXWzl2JHUQsQKBM8OXhneXmwqIOWYXJMH9
ZEZ8AlfRntVNIgmHJPaRnIxzQAgbzEzCmD2x0olo6e49gZjFE8AFd0Kex5MHOuER/IVH/CznRROc
4WMLMCJ5JI46DL0wrqrJ73+FWg6tEBMd4msiaFmeH8tIYup2JLeQqfmKzz+cGSPc9QQOyYPJxIt4
7ut1cvPzCM6Wl0UU5Wbo3/wD5XS4NdBJhWvRBjGI2n62m9puE5DFBr9BtyvcSKBaQBj4Nl4xaQJn
TlOCXrlp+Kn85nF1XCGlwjVhZU/lIwjKI3iMoD5S0b8S1ctLCo4j3wmGEwmnilhe5p0oQB64zEiD
03Cb7F+gmPkUC4N2JGgR6ZvcRkmZSVfgtb3b7lqC3A9YXQd3Pen0X4kvVXdNsjCSDZHDQnYHyawH
S6avSzawJNVmzAZX7pKEt2Vf/k7AFDR9flEgxx337djj9wQfQEHDD3mnZT14PN+VqBxcD6QwGey9
JtIfESpOUTx37wEY3tz1iyyMB9BxIp5FkM5lsi2b/Xk15fm8nuQvgB48+ea+8uGZcZ6MWuUrgo1N
5TukeqR0dPYKLtzaMhDeHhMpkN+6InPP+phfkpukxMtcp+cTcxPhQ9c990r4IeYbVNKBjsm2OU6J
4npNv912P9st5dF+/H7fHp/bftu/fkC/y3r7q9vdxGAJL5QpDmO7lwySgfGaYeARWD0MWIIdJEEo
eeQvYKy6jv+v27xKSnUPEvI6CJR9AWJv3MjfHO2EfTjuMSJ+FuXMuN+yHqd/WKSrO5sLgJsvsJve
e3mZBPzP9QI3eh3JarmA0abkHEiXed6NLUd4XvSD65nkE0cv/mheIcsxK2/gumxMUAPZoF4vrzhQ
V0Olrx9dVNzDU+XiAfYLung96YwyddAd8UuUTYWKe0OxzR+jbp8bgH//TH7656OaqL3zEDLhL7zB
+zLvbz3z/fec12B5MI8rPwGVLAOj37Bw0uFjAILr6vcFMzgbwaxvvvVsPfMnS8V8h4QNzfB3niTR
DFNYqJL3UOerTHuRPwmgLZ8PG9c5xBbJa7Ba7KM9B/qxAyxryEolhxXKWj2Sc1IwLXm92h2d3PUP
fEDAvm9wNEBASwChh16Of/8DRyuq2+5+s8sMBcJhdVyEzfA+5KAJac83F2f5kBOlWqejYtQOcyRB
xUIex8ynE1q5Ujf1a2J6F2zUKD5v8hXw0aZ4RaQ/Un/tFyo8pY2F0ytySJ3itJevTvC+q6gDxLFx
embrXtAsOeNi5Iw15K3L7rg74JvuuJxeps30BPl7xCkYQqsKy3E+yPFIe/5NeHX7E4sV9MS5i+5f
iXakzZanLI5QEs++smjf0nX6mX62T+f1bpayP2m0HWie9tvzun07LbNpNu2M05GK/GfQTGmAM+oM
UDWN7WGDD+lpWX0e56KJqj61t9O1B3qlElha3nnLn+m881Rmbo1i6jzvPjlvNAyB+JVMk+UBjVQn
0PrHYTpRwkN0XBXo/HEtnCrhbik/QaQCW9x5zQbXZ2eO7RzGL7PTIotkT6Zv5M5NFofxbaKMMPOO
ihXd72bHGX10kUes7PfEcvk/vwZt8lkUE/HsvEpn6UydFDPIYgt1UkZlpEpH0sP4EpmpdxvaY3tM
gDlPH/KdArASfUCC2RPfnOanLVn20pkJJm5HtAhRT56FEGg/zcN0euZrZ0ZvBzitrhnep13EbGZU
vFkLB/eBhYVgZs8hGkFPWJyBh9C4AboskrUFR2+KEv36RD3l6uVnL1s7Myxr6OmxzTDUoLJSIo1J
l8mW9jMFioVslPOgDQS2CVQBDMaxmHQRMVjj87QG7puf5uW64RYsyzUgBmr4p9uTA5K+KOAnIuRA
luTMeNNBEu4Wh/X5B23rd/Q4+sVAErNsB28660uRxkxPud1oB+JYSIC7+WGlTPPh3d/nvyRX1XS3
fr1PRNyC+mVijfgOdVuDdu2IC+6oGXejPUkCvgPoESqmiBGqQ6bDfL+KJxnB1gHxzjobKOFxhS4s
ssfnJQ0TKhooaKE5uYf18rysx/Hm/pxNbCzVE7ooYIjMqX2IOqPrMBmly3x9faqfrEj9wZzqbwNW
Svd/fnipzf6xYVhKk6l7nQ8fqqNi033GJJmkcao9nQ5uulYWh2U+3Y/L1S71bxvZIQ6AeCUpYPlR
LW7RfZgvjSft7bw+hvoMRpMTdufH1e4dHtTu2QCvNb36MiDh/jiMoYHyn7qqmKglH6h60iOdj9S+
OKsayZqGKcZnso2XxvDj3wWG7+ix//mYX6gu2d2wmrrgY5ZANiGVsWtwGmZn1w7TDe0TRs98f9kH
2lSbqnN1bqHfuv2qXvNVvWFU3p336jX5KBanWWjPDxNncB0xEZBtIqQMkf8wLrITJjNt0hkAnKOU
rHr3UZc5oMypmoEvza+TerKb7pZO6LBvnJkgx9UpijsBlpPlRglvUCGXx5UNWBo1I33amWcRhzxH
/GmQLZyR3bMHdAIAPzv8wN8wv2Ml2DpuTB2nCzFB/TI6x2uStUl6khJCwbicqBpygqQBoqdVjmRq
x2khWfXupRt0iezQKxDdwu0+cuVyXpZBIbW9B7hieOeZMpKTE7wFkBMSbNKn85D/71vatb4jXSFG
h7rNtVuwW/87da95V9tZ2jGbiNDP5J5pSHKwvEGWdFoVpFpUF1e3TRpxg+c3fA0nxtRZGu/KVEGY
19ae6MLuk87kzJnUIGKLKRI4vZRzo1ydI3koU3t+Wh2jbHLc1KMDO0R3elgVzInz64m5cd1kqwLx
WDnrTG5hyVoRVWs6uE9aXil7KRaIQqJ2kjOQ3dqjKIvt2/OV3Pj1vBFFYPwK8XIabxAlwt2nF94S
4eCmIDHpQxcOqxEP5CYDParQFO/BqhtESlbvOjQH+dwawF3F/uCKS4QGdvGU45kaNTg9Uw9FKPoE
tM182S2Aw2Y54jH6WT3m0G1cj6uxwqavLuqRI0LliTys0A6b513YncrnRLs4x/B64bwfF8dFujiO
ayxYJ0fUyZdZi6cQscVADllJXou+NTJHp9mBh/Cqc7TKSIzDKjTGXX7D4Pc6KXmZMZExuWEe7oEg
0BvNcbeY2YoSJ3toFZ7Dm4fBHwsVlAzJHr0hQXHacTOIqUTFQXdQ9alJjfDDJ3kRBrpoQfKBSZWl
9WZ7NEEclFQCpaos1Wh4ykxYebJULSQzZo6i/pJZi9ePssH9hyd0g/4wH+uz3cqc5W8YZnYj7exf
nqyZs3fjz92LPaPBjkiDj2uTQgAt2xbHz5za6ax5ai6P7TL9BFJepmT5W2TFIALk+GiT16hFCDjy
JSY6nSeF7G5ar+Nt/ZnOr+tyWSAiLKIiOiB6ippJNqN1mZvMIKdDdSHwEiFiRjC2H3cGyRKPItF6
X8N4jHtdvdBQMdLYdYEBbzlJVumiS3xCVFbzUMNm2eEeFSOOsCijTvQcYt2wyGCA3IcYKyq2e2Hy
wge58418W0cXfrmKzosqYiYP0wHr46nCEMoeWr6771tDXJnC6xrfMZpQe7eOn26rz0Jgsid8F9aP
MIsPG3vJ9Li9P6Epn9KHgmEx3f02Xe9e0tCJGLuwHNSY2laEQwq9g+LhfZRSvtoPMW3Rh9lYH0K5
HzuRsqAXKSJ4IJgpb6LSpm03FEvClPP2iJ9t9EheNnmUUI8aSrCkjJSRTaVihjUTWkVanrCrxg1R
FkdwgXBImcerg0Rgh0Wz2b3nJOcFOTcmr6Ms2r3XpPzRXR/tidB44oLfoyxGdMZ73alm1ZPjrElc
+Yfd9E5czI43TSeyq6vP+SbFpHeebbrz++gQOXP5YTFJKIpxCAzr4XVY9FoU3PSLgX82P08tZAHJ
4A6SwSK1UAaIQLsJ66k9sAbpe5fqE1Z0kyayB/ZAtN/p8jit2RHsRUmE1fb3+AghTTSR1iYjrp1S
Fp7IaLPkzOCl1joS0nQZE0jQYWB9XIqWeEFgSC/PpcLuYGOrLPGb8nJ9UmgirgXKLFl3XpRJOnb4
z1wYM2VyCJWVMjkP6pEdyr5hex/V+Pr0CPowYnVbAhoH32rIGm1kYVM9Mblo4/WyKBfVrJpdFtdV
zZ/kXq/1qlwUs3JhUSieNVHxcV3pO7eY1atiVsxyhBP41vJFCy+LC8/sbmh/Hu2IIA7jV+RmCIkW
5ahS/SMw3lSiyXzehGek8dmoWl5td+mNiGGob1EMA9w3B+pYRO7dWWdmvKQ/RJHfZl54R0C2Qyut
o8n672nUqeKbdr44KRFGTSkAl6IhBY6V02P5kZYQUoEh74bWkG3GJJOlEkHqf+ORhb8G6fI3uanp
n7ncBIzUDv59Xna+Y9n9eYESBPwR6dWJWZn5bscF9q6j3dbs74h78kmGEjNcabhRHGZ2f7+gW1u/
oQITR/YIJtKOEkVF+ejE0wT0U7y6l6KVPS0AvDjzO3181qgond1sgxM3LtbqM0tmthsfRtUPhG5d
//7I/98gf6FP3tLj5XSI+Qw617iPOOY56jmCX/cU3G2Mj/3uc83ZjIbH54zmiHWW8UYnNrjNq5Ej
vsl6pM00Me6Iui/H5ZGsKZ2SeDBtmnkTVUzIWhKkdUKicZtrRAwxgUA+qXD3iCPlOZnlk4RRA93F
GJXywFqSWSr/WF04qO2yWTNpdOS3sE258/lUX18jbXKODjOHM/XI1nthI08HdZSiI1emu5DDH8ER
Oy2zxJ51ot0ke7Ow2ChxZ+CssWblE9qMSAWpH18V11jsJskYG2EDm45sbE/U3N319hMRLBujemII
dKLMtVEHJbqzJdUl6+rMjzSg/J3FWtPufLfU32toNc8pmX7tme9XwNTn4yrfZK/2e4rsvH1VJ01f
OHU1WNnIHLPPhObYGlsDECFkPZf+cVoN0G0FlLGnSzJHRLHo0Q848plPMIgIB6mx9ZVhzbMucIeu
g2MPSAwOgL8UGOTfM5yAlSn8lTyJYQzudZpDuG99SWbq5qCrWalm3Cyk6iinW5r6xZxh7QeVm4NA
3Vv0N329ci+am6Fys311mENSEzTs5v9mHWpesdIg63fAyy4jumU8JjyQJ/FFSdDQPIhBEFs0Nx1B
hunBqKUwQB2JzRz+w4DJgby9nXIwPtEJdkyNSKxiNBw1iJvHDJMd2dEhtKJKBSZUhnjWgw6GeXhc
7iR862QUhq3oPD4PrHXTU0e7/nGAcXCfakG/XmvuUCfTxhCaE1YgDW1McW95np/nB+bINJ9e1zcO
5rXJBS/rNYc0sAdH6H6+4qkj+iT1LdbuBYAPb7Sh5WL3tUw29bOyNpfxxAIq26bP6bOyyW6es0Z7
feAPfXl9x5FjoYywKe47wyR8PDhAYvxCyrWKWXETptAO5petHXv38ASi2YYFK6wJq6m2hsxbjmw2
u8M2WZ/W9sJaxNA3+UMjBTw+qdFPxlXWd6kNHoHqb9J/95EY/rHrtZqmZLu4ldQmwUvOZQ3Oitfu
M3yfw0tnQiVnrq6vwD41IVX3KQVNsmA0vOVvxt7Nn3YvONrEn+JM+cZKZKL3K1Rvlf9SbgKAZaoC
mKPpY5vwjw/Zrq2x+aQ+lVREcO3gptI+L/cdBCEeLVoz7Ajz0WmsD3Y/zH3Z+P478yGSQnigrxj6
VcP+wsCvqnPn2tkhbsAh+1yuhfWeBMkxFH/rY/wDzPgN2fA/7/a17XG2219rU4V43yrzi71WEoce
HkZ4zrtePLfj8+f+qv5SDQhyyeiiWa5Cu4dmqyfkjmfsfRUc2/ejAn/l1gjLOO9b6LDuOlVAAKw7
DILLZ3Zdd6hed9nX27ya0QYMa5h4sdfNXhu3wYF/QzZxu3g4gN/v/YPlOydMjxqrV3WwTr7uJ0oV
NNbWqD9j/M1B5JN+J8XpJZ6r2VzH7PZwr38IAbS/T6f/Dov8+x9zLdnZzjXvQO6XRjYNJRBzbluz
ruOn5byjY5w2yZyJ1f3hbhh/H+z/fdsveTCdasxWFW1NQ1+pu6YwQsDSTHArh+KYzRUQnZQTsTif
2BHwia/umyLZVN1Z0bSeZp1I08VJydqe1P7lBCE5V1H3OvBHL+P7Xe1ZOPCflN0YxVxTMa3N9a4+
92IN988O9xgg+N8buSZ4w9fZjK0nPNCuCRf0q2A1OznxeWcgWE0u2BRn4VEPd9jenQLMtA8dgmW8
MlXcwKs0zDJKw8m8U/8wqo82fV+vwRKbahzB6Appfwk1sOg/OlXeTSdZBaavzu0zzYgZ0MMd44Qc
Pb0JoSjOsJ2lrnIHylSHjLV99eBj+pm1NjBPvumfZ8HLKyrxtGAtr7A2GpqtdLVfCf5KTU0VNguZ
nf8ev294UHRER+uM+oMSwV+087o+6ZZOD53J3sRQW9mWdxgJeV8EJ6LMqbYyQXULboCzLo62L7Id
ZR9pokO5uS09F9Vf1+zm80yLlaZwhxFIdXHo5hPtO47f6WwV+As7+hcyOqlf6IuqdcYIWU7opZPR
rYvJ6XVOVx4z+3VBaHuBeBqPcnLW3ZAKBeZd80RL/PKeDA9oAxNWMWwsUb/du14DPIpi6N+D8t3q
RL1BdIDrCt0EHxrxP1ZnWtfXy+1aw8WnpqhQItVC2mUo3R6b0ElflbuljaXGT00t9G9W559va38x
qlW7cVwq5wYEib4/3Td9t8wblhN4VIfmRhnNr0uFfRFLBSoh7FDd+NcRqOCIwDNVqcXoHRev9jZ5
L4y3OsYLnGTSWf0wNrJFfJnsOm24iKhwENCcr21HcvXWlJYGAIgNuQHpAzuATpBClIIs2w32w2b/
jB7otB/++33/5ut1EEuaTEYVdw2cpv67YZZ7DUt9I+dw1nDtn9OiAfdgJuq/3+Xvmpi8C1kZAiNh
l3/ZH4sc80jrhAgjhzbU9c55X9PXCHgQy1rW9vZDkvJ3wMG7GZroKjF51PUv9/vY5mZ7dM4MpT4v
rmFDnhWvMZn98WN9+0YdDdMPG6UQXab+O3i3u0K3eyXNEN2N6OxBP47aGcpWeP1h5Xz/Rnig0LFH
uvZ8yWwtO8st/QrOivM8nwgpISuc9h4/7lvf3ihbx6m9g7Nz96slbFXa7SFTSKGrNFBTepFs0YLz
dnc1NCp6mZbbf08M87u12VEN2n6bSOTQ4/13CPd13TGau5lODqYSqle6QcQgCq2CQ/7LjZ5cWUIn
te7nnqYTJ8hryWvnBFfm2NevfS0Pig77GhBF66xaWk0rn7dmjpw0OcCIyEZKUnhy7bctnvkmDiAX
0+t2ng1qZt30MrsdtnucTE8NJO8TXuo5mjsK4E3+UtOD8wes/Lt11jFMHQ0uAL/+VSJQq6dLVmkM
rENse4XTXo0aLWRS/ns8v7t/4nZA91urS3OHr1O/dnZ2FdupbHWqGuaKbymfjEhJPazq/yiWs/7W
vHT0DgYPqopqpKN/LVs012ve7s9GShdEsuJycKbnDuy5htYbgwaOuYkRbAo8X49rw03juFebSwe3
sEPUBffg3MpDCzrebqolkZ66h3a4R1dFFWFPy016bNBezdWeakhk69lx79vj13s+vun0rA8TjJPP
qxqXD6N342ZXvm6N6rR/wXJsSQhWpHRQ6Z3soEt359h1Cv+88/UY4MwKofkZkXaZ0tnp3+Ovf7eN
d21mNPpSumvpX/ZTLS+1Yh9rxCxHPMVd4x1e5unjtq7naYlB5+69+aVsT6/mO0rkd+v98Bk/OS/m
27+v4rtZ8GAgEICgezO/XERu7O3LfZ+lExu3AuS06qCpgwMSjGR7nBbn4b/f7bvNiZIVTUwxOWEN
f9mckm4Z4yRBqEOOQeBCVzfTHv4fZ+e51Lqyre0rUpVy+Osk29iAAZP+qAhGOVhZuvrzNKvq+8DT
hU+dYs+5mYvQCt2jR4/xBrrg4SWN2EsDia//SB/KYyorZc9ABCfK7mk8ZwvBaEhOLnTjzi3Wn3d0
EpQavyCjlxgI4xqiDjEEoY6Lu4f4Lac7/s9RxFv8cTueqTaWKZ5bLT/66g7HPh+fEzA4eCldzL3O
Ton/95LwdP49mOk5dmsbDGYDCK4mPkJfENW+itcOZJC8+HtGnDs9iIjuOAgby6ajnNyabJu+1Xgp
0c5yUX+kdwtS9DV7t8NN8Dbc9F9DijvAzHj4e1xD3MU/j/T/j3u68/u2NAajybhlONEf5a8WwNJH
bgpqkfH9P4hIrx64R3QHBEmwe9EfnFfTn1fP3kL9oP+L2w4pdfko32RP4y7+7G7GQ31Q9s7jcF/d
myiUpk/1s/yFdfiwk7FXOGD84XxeupNzr4uzgwXPmV0Yh6jfrysy0iof5AK7Dds9JgAM2aS0oyvk
l8WelcUcxi/x1c/N+h9jnqbJfSTrUqgwZomhRzAfs4coBsyWXNiitPPjQBEhxUAP6TRrwlKiKIaG
l9R+mF83xqaOFghwH1/zV/3efOjeos/6Hsend+WOl7PviJjFW/yivlPLsZ8KjEgm1TuGpH7Gw4/2
EDmA933+PZGsMxMJ7SDZ0DQs5+x/uJx4tUpJrLBc5C+VHlMBAEUVs4nmazjx3/oPzpTOh/QRfAae
298XL8EnZL/yebgzXpovJG4QR29vrfeAg867+mI+qC/j9fEZ56vd8GwYnNvm2Zv1Fb5MlW34QhvL
+xge6l34kh1SiqSP4af97JST/q3elXf2g3pfvFkP3U71J9j0HJ+Ul7/v1zwz3+DUw9tRHSwPzdNG
flkW5ti3VbrxqJej6ok33IA6jSnbV620a/EhdxBJFa47bWzODB9Pw8Sj2rqNjo1rdg9208z7XF+g
ZpBHOMRU5dQYwS33A+opzvcPh/aDhf2rjm8SILXgsYvXR2Badg0LAUgF/knioOtkr0idLsC3hJmQ
9CPZ41ocT1mgJIHf0aSOcswy78bq1h6xygl6axrK2ZVW8l3EzjTe+/4+U9ed/tnYn4YO4xn3CfnY
zIwwWXqZMevKAMVKZdlSxcL3TxS46tC5sIVQ3vw3Fomip1AzN3RLO81sddMLgz6sU+jAgvHkbdU1
RO+rcjbL58Bcebj8386ePl59EwTuS0gFgjzEwRuQojXZ3ty8PzygZQmIOoaCwm4HSl7g8IHaZwtl
8o54LUiQZpsjFACMfRbdCCj5CkdwUObJ5DoDaKzzj/5OBx6LC7iAVoKYFBKSxrqYAOIFWr1B3xG+
X3sN82wSCFSpgNsij4f93EUF/jN7Hg8FGWPsJYXJjYgNP/a8pg61sR6OtGm7vfk4Su8Emh7TI7l+
FS939CFe4F1DejhOEi/DceQFGRDcrkQVNad4Td11gktqRGHfuEmaGz3ZKv0aK4hMwXHe/XtZ6Gey
OWFuo5LkQulGYeX35XpoxpRGFhMSpXiFbMcY4pYIy64iJrTa0hvaeQJmUAs6QMFYObduFSClJL9W
nbnSMWaCKRP5bqPA5ChuLKS1cAwT94vdo4dXor7tdACpmxof3UZnh4rlex3AbW8CWDWAMhfqvBn0
hRckMxll7b6Qro9lM0tt+8GkYf737f4nQ3eyfwr0HTqMOjvPPzIgQxePxrFjzraxvcTyrMciOlYS
F/+oQelhr6LuMaTeXPK6ZSRh3da+eq09a/AqjRV/IQpyhSUvJV9bARm60WJ9ph0hPstfWkXJyoKJ
M8j7IEcR0WpmJu6abXcrq8msscOVp1YbzPe2GWphqaN+1FiE1bX9WGp7leOfis+oCj5TOqQeKIZ+
KReLUn8V3qQmuvReRf1q3rDWw1F11dYNQl4Or8CxqqWs4Ca2kqT+9ti1i1DCCCv86Ewqp3U/daR2
gBpRCDmi0ek+dc9fafoB1Z7Ue8zVRaq+YsvZNIDqj5+qquLjxR5gLZNx+d/fGdobNXg1IRuVVkt7
oklPCoLrCrDqMj8gYqOFB6cALJG2d2kgr61u2crVMm3UueXdIxzA1RvLwcd2hXpkziH2u5SexG6T
2HOAoxhvTHCRmchBMHMQyxkLuo9aOP/uLWRboXSqbL0PYUYoysOaM7jWWMzGxCWXtCx/hT2JMHcr
X5v6qxshfWgwzNJdYgHI8WEINcj+43lkSe0u09MZ4TnrEMcCnpGz8AYbwZPNULfzZQddxxkmo72l
zpH347Kp09llYSHljPC5wVGZY5RMfUX/x31I6u3x6NlkCY1vTnJfubU+ai3apjguF5H1UcWI0wQI
cznwp/thbfrPbfNc5yvPAjfM0cChKsr+NOhAIkbqxALQpbHwSnvaYSVcOhD0VG2hZl8eNEtTAQ+l
rmM5m40mJLRs6qjXLZ2nra6s2ZMGDfe3xnkeqY4gRsfvocfBlBuaav5gEgp8HJnKkmYhR6zktTOJ
ocEwL9KvzILlC29EoylM4GDrszA5wUhdkaBDGDiO7TCYrGoSugTfrnQd6gcdtBPp81b24Dtohzp1
KbyLajYlGbt3UwfGZLzubofqxUCAp1oKb0tqqFSIKWYPZTAtMAw3i1UUQLRRsVtS8B6O5KUNmAUE
vf3st/BJsF/MNc7oRySx7H0iw8M5IjKt4sDKM4jxvA24U9vL50GG0bl0wAyzH6vrEA3ewl9gwDUx
9WiLL81MQiPNq7Tl9wqllG17r3mcz0Whiqo1qUKXErFHadIad5l/p9CYinpUwmkdGAVCY3UQLqUO
ydcjbEiUoC4EtjNtIdSxEA+mNQdQ8bT+WMcEriBykg1JrQXMrBoXmPFG+RrBM8T44hZoLcT0gdrS
3yP/FzJPQypj6gxuUsA7LfwEkWx0iWH8R3sG0nylQqQU+kCCUgn6K/ymo1bfjEeKo/Ag2wXxqV7U
C/m1+BC8xpGUbyktIDjeVcsA55Px3gTMiXaWOz6Pz/3CdE1X+xDa4IJX2Ez7hSAsC/qu+BujPCiR
pSsvy4O/4MFD94M1CEnWWhSLalcs7DehM2TCEYUSDJ1LgaOqIuVgPgoiIJxFsY8tOsTMX5ErggZq
uuEbvYvxY1i3C3WnuoJ9WMxoaeRX9nQXuY/H5a4R5MVZ3C4gnsMMhojeoTR6vBKEw0hI0LpsJLDW
BUVROLpYM/vOgawPkx1h2uYJ5oZLgjcPUEmExIPK/kp6CV7jb0nizG2WzksHf9FHbiBxu6V/w6+a
+zA/+UWMZs9hQM7Vu/FWQQoYyrIVAqIRuuNCtlwgaDH5vbZhGFrAPeQX+SV6svmvZKvoK4uv4qly
J0iLcB0OsNvAKkAN/I8Sy+eCHCvogpAEt/jNCoqxYLQLAWd/TblgBoNw681oAL+kU5r+QtIDqjB/
vwtxC8HwS69z/hZqHDDl/Ik55aFPtc1/L0GQU6NZPzmoD+kUqXXAJoAq/2Ngvj4jh/nNfj7eKcwp
BwRnA+vvPxKvtwoWEiIsgnopdEPqpbkiX1gV7+0SiTFgmXx1H6E9AkOS3zK8iXHLW/HSK0TlxesX
GSWyLdwnT2AvqPn4ceBCF0NSy5ZIz5JXjteHw8fLfg9rey3UaQSHb4BvJ/SjhJhBBUuOfBNhIoiS
cJ8qmHRC80UIqGeTTYvOSA/AQ/xDyFgfEawG5TDIjxyVZi6UxHnyGD02i+ZDvWkW/Y4cdoEUEu3/
4YYiH8z2+egW8ELKb/njem64Fiq4w/MAi06Qys17eHGARwQoVZCSkEWmNQaJTMggVbN4U81G2FhC
ieblbY+iwF7mJhDSBE8tfhtoar6Vn4SAZaDAXq7T2b59FZziAeZAT8osgKzGo7SGjwT3UPD+BDtO
sBCdnQC+yhBBxb+HmbWGVbjr5/+JLsFPWf2HlhVaH0JE/sVDs7iE2iR/fxTQH8XHnn2LjwKBCn8h
KN1C7f4I61KI5AtdAXuaz3P+xn/2xQLHkuwCsawWggMtVoLQom4XAJnn6q4lqoz3BSxsoWVAaRSm
tMQfwRW2SfX4SL4Fov+OgrRezhyGOFqiBarrivNPS8YOAqM0YzPZKMos/aqffUDX9XP+dHwXn7f4
Jzw3X+2z/9h+oDJw5+Eg+Jq/F8/eK2DxD5Rk7K/gWXpS9+2Nfmh27a1vTYIPea8/pgglv2Wf7S2u
RMI9iLNBNhGdO7LnF8sXQtGKsNeeZE/qS/ZODepTQfkGLRTItXfJU/ZEQd55Kt5rEFzVM3PtoUcg
4A2TnBEbHfs5/sSX9gsRrJvu3n6X34d3DqXdjfZISQiV73vlUdiVyQ84mQUT9V1H9Ai1Dl4d2/V7
n0+Rjn3NDuWBrw53fz/X7/PHP5sLgp5I41Pp/adLT6s4MaVCTzb5V/gmfTRvwYv+pX9R7lIf+/tB
4GgGVGq55+Ct/7KfSRGlCQXa5C19ae7Hg7gbFLGkz+FOiS4cnpxzmy6nJ4Vd16CEcloXNvPoWDg1
75xGhI99U1g9hc1bb1UL0stkG2lQ/1O8NVMUB/XXmIfZK4g3IDEYZvaiLvqFqA9Qdi08xPwpE2Dd
TUEW+dd5QqJrUjUpRVVWop6CIbdeo7rf97Oiuw3Q3FPpu4vMrtWDqSZ/0Tira9JqzNOPmCcZw3Uv
JB+QI7A91wlU4cg9iw2Uh/CpH2F44SdKP8kj1TJqfkuDkYdWrKrow+SyrZVqltMWjCUGy8nC7K+c
6PMeXXIgXxyZAuCYGnrBzrgVOIkqtbcmp6eqdhXZpSA29UOo6Jy14zRff1sVAN+xQOCEo/bUCsln
Q513eUO3ukM99GI6JI6tJ9MGVIco1cs6JZzTMqnTKUbWc8zizVhTUWOpG7Z++TXC5lfR1ma8E9Ue
qUR4LH4U4IC/p+13Nemf8YVMmkKDQpG/o8WPKkDla7Za1TXRAEMCewW2pPfQc96YGyn9+q9zkKkL
/4LIJRjEc/eNpyMalzYKuPJJERyohqRGRZ9svCxcZuVzaYS7Ibty/OqmPe5qyY2dECjmowCU0A/P
2rWSyfN+sGZtIc01lcpT1oPmQH+hE52BCjvgbeBtfd/4TLrMHfAi9rN8rnkPQa7dHQ1tJQXyHMW4
lY5cyqCs27IXdt+gOr477aAVo3zajcfFscG5Gx95w1SnFOdDmq2J/876YbLhxAacVc7vFClfIVvb
yu3s2zi7349t7FbaTo3teaEffPAU9bgMKFmGAFRTdemYbBoDxx8ZyAzzOAOwWETvrAbpWN42GoFV
unUSZ3uscRfPIPqC4aImU1scgszH2kGPP9AW8Thsj8J6WGZxUpekuZoiX9pyNOsyiuBHc1qk0sIw
NWAm1aSvwqltD9MSFFn6ZdNx8iMEZqDrFbtSeTOsGcYcifragfVbNUfkigpxyAET4Jl7G2UEacsI
tu/6pL6aBlFM66cW2AeL87xPEUBUEnIwVUUYTI2MepmqrY/1Lu4Oic5uHkM+SZHnUjnrtNui1uYW
+GgZv6N4V+L9ZiC+rRkPDS+1pIav2PKs7KxpHR0kIo5Z7JrMek7i/q62y0moxRMOYYVMR7yUpzFd
TIIKVJ/KxFJtbtar3O4PRy2eOUOxCLDiNazIVbIvRFHNESp/2K8H6kaVgtd6fKHMeKZui00jsZVW
AZ4Z3wWsHyupa7oIA+CSGQ2AMlwPFGD+Uxi2MpeFdFGDVTnTg/s1oNjofwyI/YU2GFbFScpGqHln
q67V9BMDxfYMtm84lxE+Hz5jIcCorFV71ZmvjREz53HswNP+70Byppr462JO+pz0yqQGPXNQpem8
x+IqnrO3MZG8xu3sC2g05WzwoAZIXcxygGGI7e7HnY9VVeiBfEw2hCvWD4PlIVOWhK/ZYsmM2nzZ
bQE2Of4dk86sXKBW/4fb/XEFIqz/uAIzy5zeHrJkQ7dQVCGHYqoc2SNmTo0WTPz492hnb9gCu6ag
mS0TMU+ipRInlu+rXSLQWgn+ZqSz2ZwXrvZu7j07uDYhHWLM2+GtUG88WFaXwAzf+9DpPoEjqMAh
oliOD97vG7aGJiySqkg2RGfLQ4V/V7RrZnpl3x57SuPXqXQDsJOX7lGFpeucgBPWgNtmoAPWF/vP
56abZUBRBsfhWCCmfl9O3Hi67QTh9wMB8UO1F5Avo1bd5Xd9bp3ZMh1UgaEHASm+/uNdB56ht2HM
bGMfEhhAsO5whPx12nz9/ZrPDgTa57siL9Os/T2Qmfq6mSpSvGEBaTSXRAdfXllUVMeLGSG/6vR1
2jSZUEdAHAEjlN9DYcNUUxSrYwFLyKFmobxFZYN7ith7nH1oXAAXKefq95Y4dciAi2SHvtbvEc1j
GfdKbcQbjiWLtlRXBXaAWooJm8Ot5oY0jyBgxcMuArac1hyv9HAaJds+SlAn2HUNU682V2kfb3UD
YQPSpbG2p2WOcCedpcykkFBAbguugVmPxXHaUH2VEHJgeqBUfStXB41cVKl2NWYMSt3Pqjh+0rVy
J0nyzPRBxNNSUy0cLOiadVZ9kzhUX+1hZZCD9o28BSwqtZCc690Q8h3GztONbcoxucLxuQOlKZMz
X2u28az7j0MzTLHQiBHuRsbfQDscI55JL36QAmHU7HsSFDtHtUYRhcqBnLRO6ttjujd8bWHRY84A
4dihNTWVg0KQAajk0GqmRruynAw0O9pn+Fa0W369R/VV4cpxynZjf5gH/VaU9RKN6kYLfzl/61uU
NglNWFhOZU/eqDGsqkF3Y3YMsSE4PpJkgPQ7zZhFTLhCQZfOQ0MIXYORHhdW23W9OLbHSZnyE+Sp
epUvBSg9sjGRxGM+p8I+avV9gukh3KpVRpG9lZObQlXnomkZhEhQ9rnbyTshmEHNmyJnUNk7i3f9
9zo6h3mwwDeqmCyoOPycQuf6zPMCLYsTAeAEeCj6mgZ0FLNJEH7/YkIAr/T1g3grA8bdMm5z1aUJ
fyYdAGEp469gsBNbpwFzqI9mlDQ+s1bHPtZ/NeP6zkQFwjP9meyIurYx880jNmlggYupXVGEZDXE
0kMLTKPNjphDUMqjGA1A8ELWr53ZQOlRKDSZNQ1w2immwQ/U1MklLk6O3TQrFyN5NfNaUvZaDzI/
uyEYTqliH4PclWjlBuoWiCMVWtERyxUeZTst6biEqNwFax/WrzpOzPyzPz4ExnEmWf0MkLhoj1ji
sNhvRdXamVUKLOBLoUU9A2LApBqxZID/oJ5OxZ4BzRa6HtrIS5BwOgSwNPcXioJ9o7orG3+akx4o
2UpSX0MA+qMxYHilP2RP3+0qar5cocVmVSNKllK7pLYvzllHcMhHSPONvG7JwP+eoWcivS1bpk6p
gFI0B6DfwVBR6iQpfY9gWK+J8kcgDCRKuvGqGhdypbMjsXMZuo3Jh3xabpcHqS4rm7BbpS77F5yS
Fq1H5fZiRnSGbmbYigDbmaA0VG7v9z35vh6Ug6HGm7R/5cmTFYk2CQmBOHAUxdTBF+wSGPeMVsPv
QU/SErYMkyyA2zOaqWlOo40quxk13HJmPUT6PEdx4bM7UJgqhMv1vFVnOPuo3aqUZnb2PlJ6i/al
tnOCZRW4irEgYkyLSrguo7KDYw3V02xS5W6NTzgOzpU2L4Z1hgj3sNEBqRbLyp/ITxKdwvrCGj0X
PxTFYnXCYmJ2n2Q4tRY3UZz18Sakm12FayvmaIkTJ7sanSlyak2//XtSngubtgJyVJN1jESc07DZ
SWk0SIkZb2QPfiIA3GDM5kMs4INIIoHNiJud6GsePWzzdO2mwhCclmQVj7MLV3JuSSuGDe4ZGRr8
+0T8+pFyhWE3dKGF8hwOTBMy/AT7aKIO53usizyJnc5/tYzXyg+nJJ1aa1yJndWr0AXu/w8LiDaV
JZJf0r9TOM7gh8VgGCMzzNkDQCyLOTBHGlUYUF24aXFmOMnJYBtwtzaoDJs06PdNK3qX52qfxhuB
fSYw1M2VjsZy+doCQdCf4d87yD1U7kVA4tkXr+q6TX8XKNg/SsGJKulHryQbFC1cKacXZ+pbUTVo
0JtK+X+2ApGv5FAx1ZBONhgAED3kwH8/Ak3c4ukjAN8B5t00VfUf7BNAXiUopALurmi3qvaV34yT
ow4cJmjIAqfaeCiyYe7h3iL5L2GKFqd5iLJt72ersrY2kVqsLA76JGAJuZBImEZKyCIZEv1eUg43
xfmsqt/CWF2KZEfEdpDPcSJQHkiCMZ8v3JNYqP/eE8Ajjm4Uh08TAdWOQz9OkngTDdrMthYYM84M
5UCuNAUNHFFuNB1kE8uDFmQzjIqmLYoVcXio2ocxvg+MFz17LbODqmzGHLC0VVH26Weehk5WjNhc
ChWgfTWKPZAxGIKX3ohIy/+5epHCAJz6LhL+npRN00a5lMfxxo/qF4/iemhO5Gq4EfwAQBoeNaoK
gQqfA7ANguEYP1bgNseIfCIap6FKd02hPTX666dEQhezjh5yOZn3Pp33MYZGHDiTHO9jJdqKQqfc
fnkKuBEm/t+v4dwR2qbxDByft02V/uT8gTNsYVmlEYkjdE0huveQotqjZ4WWUwAkPJ4rtG6IbjX5
QF8cSAo1KJoXruJcYOP8I/gAbMZIDP1+nHFm+VIQqtGmFSUwIHkBe6SAHFHvbXpcXakaaRFq0vD5
KItV2l4y931Kc9BPd/+Lbvy5BffzesT1/gi0ne90lW1pkSApwHhCcNQEWDDJmxuVNZMVX5K8ItiR
HtfNNMvf/n4c5/Y4DT8YCxC0jUr5yTuJIrm1a69Hiqhcy+qahWwWgosUx3tCndTt/h7ubJz7Od5J
1UZS9TG30jHaBE0xt/u3InA14Y+953BYsPI1YydmQDt280BDxC1xIZv9fQ1nb1mHQCkjiwEc++SB
t2Ult57FHkte2Wg7kr+o+nKSNfST/MgruJBFnL9l1q4BB4KoekpO1scmUaGNiPxvDoosQLnG2RfA
ZplgOlx5hIpq4jwLIkX973+zr53LQLUfV3Dykqta6dNjbhH/aPqrexgwEKaAP9n6hVh1NgP9OdLJ
621jP7AjiZEShJHqNxWJ8XZN6pQhzc0Ntt2eHuDfr/PszZkA6zlD2fY/tSGvPJZZS8F5U1fr0OMo
2W7Ze3CwTH3/wlDnZg55mUxrhKPtP0yS0JCVuvWPJISoLQoEW4bQODhAKo/BWpQ5L4MQxas5Df70
Zjg34Pcj7H5+Rwc7bRw7Ve1oY4HSA/YKyMVchcUmxJ/Cf04oCsRzvZj//UjPlPbEoVnGg9oU+KCT
QbP82A3ykH2fjUAjU3FjvhCNOUVe5NhplwY7mTJKnGU4U5JwWJy9owQ4Ri+6Dhbor1dH9SelmmKS
ucGObZU3B18DHnEMJ2nXLcYkOU5IGqn1+3MqJtS+ORnTwA3bNyMbVrGM3J/vgjTzLDQ0EPumnnMc
HwukBPXxM1CRjgZN6afLMtWW0QDSpZeYP8Pq78d5rsPH8+SMaWHarkMN+/0S67KUeiljBwc9TrUa
cIvas5UcIC/S2RElnYKCl0iPzEssIeXc4+WAZqiWImjGp0ZGharFWinp0abi2EJdTpIQzUTXnAd2
nFC0zQB25F+CZHbIqn2i77ThJbdeARbS+Pz7OZxbPpy0ac/ABCOXPzlP6aMeHVWN/Z/MmitxfPS/
RLmamn1O7fAiheMcnRJpHk7dDoQ8DsUnkb4KDcnH8YzNBt+vfHB96n/d8BKVc/GZEslTc3iR8mqh
JPqCuDwozjdgv0yjpUOjSxg1hlSt5NoUug4DOzTzirqjNBPA0lZ5NQzqjsZnpr42Zj51BmsBkL+r
rO0xRKsY0eFy0fQQHGSqGeXWo0mn8jsHCqp52U9ChFj+fsTnOlK2gaco9GVqXvJ3ev8jm/DiKjPz
wCLHcvYmRVl2N1E9KkZltaEHb8d78JVJCBIChIc069l4wQmDWh3Di43tc7GLGcfMA/gPeFXMhx/X
kofeMaCXEQnHa7iXHk+nd/IJRs7sthyhEmnSO3eZlF0IX2d3IRPmOI0JB9+Vb4GKHwNrsp+YhUOK
p9g0mKnwAVanp84bIBaILqmX7oBKXHj0YhWfhmoySnpD9MSI2SdRM2m82ql6Vpoojo/WSIl9loBc
8NEXSo8L+rksdg2GxrGGy5LEqBxQHs+idQFv98K1iKD577VQ7NeFQ5x92sdoZFmyzXGINpmGNws1
NAlwvqIfApS2jHZDq5nq02DjvKVEc3E9f4//HVX+GR/AssrYFKJOK1FVGsaeCkJ5Q2eDmTVTh3qT
9ekygaqkHg1Q6fsRiGlaHkJpmNbdc5kBfUOAxfJWYzcuQxspIVteixyJHYgjvy1ypLaYZ4J1w1oz
TcgqHS3q46IKaTW05ZXA1zKx0CQw0+NEkFtMFq9wVx5LYJXdzouwpuy6GYlfkmBVUO2zVkdL6Mj5
BwlBGbylGV8XnIomPJ5Rek0U3pR60OwvKzQ5w+qzcXABJyz+flznYrT542mJr/+Yr9iPj3lmKywU
ZV1zKlEMQWpvJBsWkRseLyyPc2GYoz06IrBihQXw79EiP/P6MGNuHIspqPkKmEQ4l2LRtq1DovKl
nPBcGGAcgrBBQcE6bTvFvTe2uRR+j2dU9hZJKtYCNVA/3LP1BEAIWQhkUH8/1HP6GjYLEek7nXap
/c3W/vFUe72orO7IelSsvRLtW3lh9AfqZ4IPTx2drI3qiQD1Xxj3XLXh57gnz9ePogDDe6JP9tHq
d1q5yuVpDWC+XOvlkph7uVZ3bv4gqiL4kdQMKVn+fqMdJt9WoyTRRlToMgA5vU9ZldqNDZ4mbyxk
cfwp0c9M32jQZgZry0JkH6G1fMszsJJsdvGUdfbxc9wRxEauDdrX74uyqjAKAzmKNsUwTEViLnIe
lLi/dS44zYqWD9oqknT39/P/JpWfxh6LfJneKgHwnzZnJkNSqgMz3OggeJpIWuCQ27wmOpQ4+DRE
k7iDyAFSTt821TD1q3qBxonoRKkl7BkfDwcsT/pwHSGkL2PVo6/y7quR6gsbxpl1CL1QEMU1m37s
6VvTyhJQQUix0QMCTwMWYa9CSIHs2KR4Hckl/tY3z/jkwVDbpPtJVVfYjp/sx0ncBVanUQbr8OzI
hNeyACLiLt3BD8R+2V9zcCKbiaxdlIl+ARlZg3gfrWgBiBqy6kLcO8NQ5sSGFJogW1qi8vp7jniW
HXpO2mWb+kP56PlTQwykBPXWBxPr3XinZYC4bHoQIKPbCvnNCX7Bj3QF6lqAWJuX6H1EMjZYFE9p
BQJlUlWkdqsEx7DjhHZwfTDTCRrEwWHEqqID9DVR3+mxgj716knxWuNXSP8vvbD9nSmicl8K5XO6
n4bONvj7vvLaN0qLVIwDN7SAI6Scr1yeq92cSy9h7GqLQJmM7/07uJEmcjt9Fh/Gu+OnDgLVQaHt
I6+n/av5DtCL3KACaSvwsjUUX+7j7+WCOgUX83tacLGaynoBzWH8xz36ESejvI4tKy0QvYHJlE9o
zZOkATKW98a78uDTPcI6kqR1dxTyIBNE5qkyYjfLJ97X8W2BpgPtUv8x+5CoXt1UuMCBn3ylAb+z
9zpgBqwz9+oXJPThC1Zj081INfnqHQ0b6OIUtOngiIM7HhZvAZjc+xID3f34UWPuiUHml/LBj3Vs
+2jmthOZS4GKN+Eio4hZ8tBwnfK+4Sj43qiLIyagwNOQyoM06ezlYqLRF9VmMeYj4xyBcP2jeBMs
Rbidbw3QYG0KuHmOvYeJuXE6sz+yNz4DqMopUwYlDxobkkc+6YCMV3OtXGRfwVsLDv0++oKT6Y7X
dkA6N6uSaYoHL9/oTEbwtNSJYdTLL4wtv6gPXTfNnjB9j1AL5vx3rzxab9p+ePCwuX2xEQBgSr7n
YKar6fDexvPdoEyTgyVNom7VVNOIk8t7BN89nkaHwCdsTojtx/e/J4MuJuY/c+EbQS3ahwBSf0/c
JI0zNQQCg6L8sC43ETLh0W320G6iW9xKlwoOw9K1WUxaTEVTN9+3Vw8H4dRjuAOmJyoLEDXh8rpb
9Qh1Flthrhjed+820pF/X+m/wZNJSwNdwFmwQf/efX5MWtnM/X4ouVAU2axsSxFtWDgIerGpt1tp
9fdg/5aYfg92spxDmd6MYTCYD7BC3R5hIqLZaa9Ed/3vkdD/+nczZzDQOYRoOul0jH+/ArUozK51
EpwBFvZ+WHvbcqMjZI6IOYrw4bK4bVfFZ7kqViZiuaarr4tVvSkw01bXyapdRK45rxdUtlflJryu
N+GduW43gtTHLxH6uv51vSgXxix+Py61h3KBgfS6Xhn47ZlI6wa3novv3hT47rK76pZSMYFoxEe1
NOeym2zMXc/Sv6ZdXqoT6cZcp9digGIlLL4VTndMG1wrtuYuWImrLzbEjmJTbvApWImRpWX6JbvB
ytx264iLthmfn14b2ACiSLQwFuDYXW2GnRt+ZfoclXa85AXhypxaT9kiRBq/+Dxew7frN4h31Pxs
uRLDymvy+hWQExcrBT70dY1CrspFRKuAf8tzQfFqXHzSSPARWcAbt36HJ45+u/NuLJ1FdwfKHCMN
5rk7LrFvRn3gKlloy+oVMz8db1kLV2Kh/u6vKSKNS+0KZOO3qV/qhm6DTOpnucTQbNte9Uu+5z7k
d4nfz/GGQcP1eCXoUDo8Q0y32bqu021/NS6PLoPdeyvxQ3j7ISxfzLGduaqXxryYh6vho1qgkLpA
cH49cnHUqZFeb1fh0lpU/Iu+gb8GjP0USVO8ZdA6RQUf6X+U1sVWejVshXK6tYwRvu9XCiLlk/qh
ua6gVW0cZC2wHagfktv8um0nx+txg03ccYJXD04LObbvKaQcvFufW9/FA/6G1j40GfEhKDXm3J5j
J6695EwQgIZoEyMrfJ2gSizeNi7jWwfy1iZCzT/IJ8nG3gIS2HVreys+xPdpN+KPt0XqzdtCX90h
InYj3XtbBFKrYWLd0PFnAkk3MTM64jJDAFFEpnrzPfUxx9sEyBzn1wZEwmAGL3pm8fxUtK3rpTfj
ZT55q9i1pjra+w3qw1CnnsEs4kwsxPodt1rBbF61GJRLqPIPOC0JvfJgiaf8Ch3LL1Sly4l5E678
BLVVnFNWOv9AEmfTr32UBzYhu9FX8CXoWNbcXMVbouPBW2HCgrItEk+YqxVz302eQrdcqivA3KvR
jQac1mCjYQgkzVE9ZOBhoeK1os2rVboSMsnVQni34QfwNrrfY/grf5Uts6W/8ZYoKC1wEZgUV/rK
/DSu6+Uk3JpiUBSg7RWM0mWJEwK8l2ChLIEsuOkyg6QXLHomJXMIE+0RjpiyFoPFK9IQorowjPbX
UDC4amfOVLVgmmmu/CEeT7lMN5YrrtG7Sub6Mpkv79f1t+GWjL67g2y+4QI6Lb983sMKoJ2QeeaS
v6zt6EpIZDKTPZ5RsQxd+pfffubQCfEdxP8PU0P/tb/CEHEpzBXEFdB0XmjrYRa+YHs3q6/VWbIu
3XgBrGzWf/t7YJSK3ZYB781EEJg2y3PJW1ORLcf+EjMwQcMTBquceBCDlpfCVzjFAGzg5/Fd4L8L
OmXM90DN481b6wBB6QzU/LJZRcv8RZtfK3Nxb5YruQ5fFZ87uLSPX9VG/0h5VRbzqOFZGnODt+y7
BY8ey710on76bksK5Sbv5VXo1vyJ+cgJQhkrt7jPFoJoiJUtus3FwrhqXPmgLeV8KiJRwreI+BEi
kRwsvFvxYwguu6hGr7Vli5r82tQn+KLAS4xdWCPf0z5cxXgRGK60zTd4AJGebZT1yHvxVw7TrITN
VxNVRCwRZomQ6KfeUofMiGMKNMmaKVN/u1TZTE3HmrTIxKfbdItVJe8GGQrKOIQypte8+l5LYs5L
0wNulVsRvhQ+tCV5broTwVbENqE03+OWIESfY/R0JtWW3N4g1GpX0rt6GMjJ1+MKSWzJ+x/Czqw5
dSxbwr+ICAYJSa+aB2YbsP1CGB8bEAIEiEH8+vsl7ojbXd1RVdTxgBnE1tbea+XKlYld+iarB91P
LVQsRHd+PWHv0elZaGef0S5fsYrdBkR/WHzh+siqypStuIacQGGJjDUbTF8Qm4HljRYhprdrDMrV
q8nUAwaPK7c5RDDv68GYoAcAHfRns3lO1S3T9cJFx1qLPWBnmy5eniOJsmjP6YOUSTf34upp257w
4QM/t6JHVA+hNQ2D0HBHFJJZJXgIsuirHnI1AVpKVbrpPcZV2kz4hYPAaozn1n9oqwrNratr+sHh
lrFLA04ZF5m98e1eZ7Cfm4My4x+a6+YEN5DefeF1R8bIGlTzzbSaU1sjjbDft7gjGbkPE9AZLCp8
Qszcuy4XJnYgm+/ue0FP84hOP2O0mlqTcs7v1qSFSSl+5BPMRbrvPNQZdEf6Num+b/pSmLZRUR/x
kvyPq8gSBzT6f6fXJQYjS+6YL+7pfQ5xeTHSREGeGnfTQWPCAaEUz5zqNybdG091BtVyS9OZfFD6
7HTv+Qu7VD6k3nPmYR/n6RYBBXHEditvM8a8A6c0tsp3NrXlImGf/OaVaXMcPuYHeorH6yGILi80
OmHKNemOJEpfcdNPzsB+775z6B1MJM5es+FukK0nAt/0zUlXn8gaYPYx1zBs+tz0MWFU2SZ/2jfd
VX+FeZQ5IHloImi/6HEhL3orllbcEiYnFlVd5ScaiblWsGXkTRlIvTNP1kOsyUaOIgOtwtfs6ibf
vPnWaw20NvCqC85rkXUGzVFnYPek7jJvj+yeOTB4O6noL3r1qMiayaKn49DD7V739XDjePhSZPWo
HjUT47Xbo3DEVOnBVUoX8a3FNFv1JL2/4S6zj7IrBQsZei7YMfYZj0ZBPrX6KzavO89YhAW2JlRA
ont6wCvs0MM54dxr009LP3JwHZST06TzufW7rHnNcL+nwdC1h/awW3hNB7IyXtVOH/NJFClnq4tn
9TGKkuMYX48Q+VCwGT4Gj8G2wWF2X1uDy3tz1BrUI/sVDURki2+4bI5060z2c3jITtMr58bvOeL0
oXH+Xs1LVnfay5ji9vtitPpYfdBjTuC2bM33Q6uJxPxujMg8hkd1X6rzt76FrDzGSdmlf5ke+7K6
OGAYw5Qaa2Lt+vao22DSXudY4yxG+TDHrY/lqo/YVnpQ5JTRQcuOFL0mzsSkj4aYbj3kwfZIs83g
DOmccIE+3JKqIsYlWT2sR/dJPer2Fj3NAGugh9xGm16TK75vMiirntXPZ1i1HvDWMgoGr5idfsyx
hq3D17pgDWnVfGkONz0GctwZm4hkMdryb3PG9nD1unrNP7mjmMGUNIYGT1zPLEy8HI39+ApJrMML
WDzZ4HeolX2rv55teu2hpsRKR7PqVQi1eftMpjacmF7STqIi28cmPM3M4hNq8sLzTxbxhs3E6V/T
MiZxxQAH58Z8eMUscREaiT3CYae/GT+4sod6vN27pvf0VBMTbfHO+bWgoR+NndQO4dmG5z+N1MAx
Cu0gNuc6Jufdsv/W2EbtQiIJDEeu7NIIf7XxmjnyyEtyxpxzHWPQSc3XpTFxpD24Q5jU4UUqzGG8
w9499ddj+UvVLAgNVz+VGNrYmfnZYM8uYiPep4fh4QWmR4oMPL40EJSrCG+IjOp2tsXL6hbLL6LG
AYGf6WLFPmIVSpOh8H7k3P6Cc3sVyW/zNNmV6EXhhZbdkkZ64jqpBldwxVHj5zBCs6NBN93ggDXD
CP5kiQPQDhvF42uJNdAWK0V5ApVQJw3vsODP+SSfyGfRftNPu9d8sllg5tNC8GLSgBvrrcygGFx6
BQ73PeOKqRAGO42UPHvFACndpkMwpqQWcDGkNpYYmPZg3NPNAHu7uCAgG/ZrfCgjH9lm7BmFLo6N
x2ETO8CWexjCc9edd7hXdxeLDQPvHhsgBbF27BQqTH4YQUYcM+DAZvSxoorw9sGPI0/z9DSFwsfq
TfN+tNnirFF8r4a3bNsO6mxrxDVeDEdsOz541LCdKXBUTIU5wAumQ/3FIJ9ao4IzZnAirOQUrpG0
uHA6cuK8btiOy/4tK8jsa3xc1uNLTIunnydK+fKEFCNAVIXHF9G+j06G5kCNiex8g98paAk/4wi5
769eFpPVS52dpgfbxfOPz3QnfnqpplV/1fCrqcxX8nH5XQDVjcrpaWrM24zeAYNAJg52Pkd5sXzo
+6ryLlsPe59vQG3+xtQaHnFObGHW/X3eeiUGOuNiXE3byy7N+MMusWi/mTkje9BKnJgy4bhAKNat
3qi5D3/NzmTptss67yYPyvt53x7gf7nuG5Nj1sjO6SVVDmX3kS54s/s810a+AhE4H71MjNl2Wavj
WrzAOW0O1qRZ+56Dtdx5dsFzznnLR9ab9badyEP1jEjJzHpbG55svI7NGGan9XabbSYFLnL1zofW
u5qcZ8dZtw6c4XHmDJ0h7NfhbrYYW8Nmur66KGY6rkGq5oCYk2Qr8a7TW6rukn8dDv53h8wYOK/8
w6up+3QZ2TXd9RR3uC6LPcc70plHYkinH1vNiSAvaFAsy/z9HegLByhCGoyk5w3DB//avOyne6zU
ZF+Bq6jtbpAnwU36BTWm+uE7iYXwS9tz3G50DrrBGRlel/nFi2N6IaMTDEUnZoLZSbYYXJbFFHSK
Q+p3g+yCp445NPBSxFoTXOHaq6FgY7AjAznlns7BLWWwR668Bxu7zMy3M57iM5xoVxOUfE4auGLH
PZ0362szWL/aY3usnPaWkgpnjVgjsv+6uCUt724reYwMnH90ts9Mb3QA+p3kHq7iRboC57hidiZn
XCeDEBxzy0wia+Kk25SuISULJvc6pBDXIQIgL0hZhQVW5F0P63KQDu2B5/4v6tCYEJnHt0iveu/p
lo/MNxmIXntHZHFxAJ+tJiVI0Dmi9jFEroVmMPYARUjIhX06n4a/SBKKs6lW/BYIA85qwB4NlFM2
sY1sI6ZxVWLhYvlEhYQ4XUOUeaqw89KOqnD/Ji/idv8QH1HukTEPy/ZuKMPpdgzC3WUTSfd9QVjd
4AaW0wbVaSBxx8gL3dr3NKMPsw3zExhiMf41p3NC3h0MawUgojSqGN5JLqWPYgVKt4BL+nC2uZFK
cF4Z3cgqvG60B7TSye4Cctg/FQ6JOMsBmcBXAxTaBW18hssnroYgdnpAZQihSonrhDKQvKVGJLuq
9Wg1uTKMp2Q3efRsPnTx9NvJWHLZztgv8NRqJBYQmpkcY851esUz8cpfkCHSNsXSKddEqMQRve/c
WEv4iroD/kSrENWD7Ij1jhMfED6yknV/zWyxklu2GbJ75mxeepk63g2b2YWHNCMdq+Nf4kNGM4bw
OlpDMfLjPB8HH5u41dMcYGwxn0HGCzPZp59mH3+88WqMDyCmw3W/7h/Tul8NO73b4P7a6hWlK/TI
Tvcge3mvCrusuk4iDSaEHIKi311CZujDqKZ/J0X73dMAPbHCImlGjxGCRGEZ7ULI1STVt2E56Ybr
2Mb5ho2lHR9I6ivca5oZu0hbc6GNF5mujE3TtTBtIvhMBEuuhuvnYGnAiBd8npjqvdepPr1gKPDH
D4GLFZiQjAyPk0UqmFAgYYEGNbac0pSyXjHF5oSyXWjrP/NsCDsp8GS0AhVY8Ep5Yo+76QOYVK8m
7MkGiwVdxTRKGFGL/antU03jZ9MrMC+nspgU0Tm7htqfOIqofKvCBsisr4Gi2JZSFqJaEuNw+9MU
KMu0PHCpbknzH7hRb5/ubOXwEq3ftrEmN9gvYTxYKQWaEyfuMLBCXeBluOVZGEVviV2BErJbZIBy
6mropvtX5K7Xoy0rF8gZriBX16CKAkbLGTN9OzjO//zJo/Pzcx/YTx/DKhRI2w06TFTuXx6WF76z
+/TQ3ZPclh6ujfnMRFsA/J2xk0I5h5OzGGzDLUOA1yNuTDV/bUb3r3WCAhZZGDv3hgBrnVJ9Yys+
0b2I0RICQ1oC2hlkqHamU5inRnwlrICfSihA7HGm3ZogQxZ67b1rY0Vox/dIBs7XAdbz98j8PIZ1
opvRy+PzH4Umebzmth8A1+CGXoeEo2Z0PtBN4wnpan5RKhSY04gQQwVzu4UrXLe6vsA57CUiKYSS
MAHn3DrYfwv+AgWUyRgPFjpQBvf0xtOE0sq7CrsfnoZqMrl+GUCfAxBYJUeQlXJZsRhtoypGfgeb
5hiCC3iwNd+ktOa/anWSetYmuMZ6maPfidDHC2+MpLzstdRY6BetwhMTTE58Mg+UlSI0Fh698QRq
AmX4Z4Cd8ueGThSVENz85Nh8D449qG/oRBkvJ+7vpO3QAGF0EHNiU+xtGAwzar8Bcj5N6C9+BU7y
ACBj8qOJhElKAO0G/VOioYjwhYvvkjnJiZWrzcnMx11mOVFn27c5+RamauXB1VJ/Cp249JvYju25
5C4/KtyldVoxIU5fzWj1s37OO/QhuQAv8bFyTRaSdaQLzkLVqUH/o+tYMdspjq9AypQP9QLmsPWF
HSyWIDVIMiHQ4+LK+PH01Z02I6pWLH2NsHo/hTWvtU7yHpe7gZ4Nz1YVAJ2G4RlL4StbEkp+UaN3
pLBBXy2qUJKIOwaqjZT+CYm3B4JxHVe3/mZwCbjrfR0dY9qUKVBsYgC6eA/ejFVU+ADDa/JduDiX
w6sEqFi4WbFO7HMXrcp/CG8SpJzIKi6xxXag2xYFM1byc2YmZgLZ1ebgG5g558mC6I36MXteE74a
ZRQNwnawGewGt5nM/MDq2Wzs9A5G3wIaM8NnEYhP3Y6ol+o6FhyvuAMYPrTp4sFMGaU6zog5XBM0
11HxhjMAF3iNfEHSCGv0dWPaSB2GpGTfbg27wXauug8an8efPMF1kFo2YZUsGa8h/Ru8C3B+svg4
B5y2wo0P88PyzOejqK4lVXE/SovLLYOhPd3g/HJ0eQJni2ISJ98O6BtEj+vprIsRduW33ljnwvDw
qUoSCguc0vt7g1UJA0TqEs8NTh/NHMIeunisrxS17DHDg3FPb81ZPvHR7X4zQuxLH09T9sLby9nw
hNzXjptruuiAMVqnkJAswB6F2pjBq2I03afYzJSIlW8o49hz5vKIkDHYv52434kRDmMmF/gvc656
Gkr2jtI9x2jcMNhnBl0TnZ8YigZbCsb2dVSz7hpNAnozYXckw6yJDNi4GSPtem3y0CoiKQvv0eND
cQAW2wvYKGSpWBhlSHtv2eHz9EXX3++2r+ipIKs2SG+xeuNGFjIsUvzfsHKVyeoVGlyTnzZDUiMM
649NwglCYntgjZiY2Qrn1j2JSdm/3uImSRMfV+FyZ8SsOGZHghYnOVdkTztiFvmB1qz/kEbZQY8M
LWeZZ+CJNWwSxWkTbmZQL8gKx/oRMzrfifIBDp2DI47jQZdX0Ss855yuAXTLo9I3opNMLImedCsY
63X//n6OVX28MUBbqlqu5hKs2sn2C1ueeQEpEPvCi3ugI/rh0xFfx95Lw7/MC0QajQgelI9cY7Ca
7LnerwQGmm8427Ou8jrcrt/kpCcGd/WlLYcPkElKUXKCXNEsfOflyn8hoYzKCOlFNvetDx/e34IF
bIc/nAJOIDzGBkOkm0WxhIsZX9ro+l7/A1+o/d8EU9yCkEdCCaNldTp/bSTentu32jo0sSSuPAMY
rkmmyudE65vmzCs63gbiQPKrqjaEAGRU6APB/4XxZB3SDY2kW7yyCY472RHEdg/AtbUmF9t8/0fm
9VMN5S88AoeGBdgk+AA59Bb9ZxHbKR/de6dzxwXjmofNxebPrehCtbgFLdp/99RvwCNOLSJ7drtF
VCwig5GkZmmtxqdFXx1unc3N39/bIU1iFwd9RZSEoEXizgaZ+hyUZ3r59j69Ecmj2R2eLyWNkpT1
UDi4rA/BZoUt8GOb1shBwDV87Iq+ZDUuwO5YhLi7GurpdooVDsqs5r3rGxWZ7DasVrTRGd+bTSBK
bmUdXfPMIknxlyhtbaL+0A4ODyZbt04ua3Re4ZJuLSSrDn2eEJzZyNvZHUWDBby20/S4RZZmZfkm
ys54Ic67zvuqO2xaJ0/S8RuUZA/x39MHWs3/JltquGknQlbQxMrqL1TAVt0uEc+wSWNZ4JpeTRps
hkqFrz4bs35jO7uNZ2/Lc5T7CPhnLXdN1X3tvSLwSS1x9zQsR1nz4V7d+3gikc5HdnerOFq4C9cI
gyCim5AQyXC/ovfPz2Dw/gnDJ2SNiUsPuVLkVfMA3SN3euTOH8mrNl6oB3CrvbfsALsAEWB/aqUn
t+VNV97L5R9YFP9D2uw/R+EvNJb73Vht9iWj8FYmSwQzkhaMvugwGN7dSbim5njg4/G5+AfylSJg
ze0QIS8KX1if251Ubq8Oe7b7/om5bO/yilAlAPl76U6nmHYS/LOlsw6cYPkX0Z8xUrB9VqJFUEQU
db29J9F4/FX/4ZNhOCiyyV8vLeiCUFpZBPA00t//jflS5a3yUd/5bBbyrW2v4W5JadeIpR7c1peE
MB3uNcP7M4C5PXVvUaVlv+aqIbBB184DWELi8uJV6OKiictK12CufPxqaCJUBuBp8S/3aIHgnEmw
H+cB7+waPPDuIxziPmBf+FzO7NINt+FCMud2ixAgeSq4OiEILNK4ev/f9yWwIqhS5NAc39l4DXb1
5seFIDPv/5HKfxs1f2BTt/MFrhJUPPTCg+mGTNFB8ZuwP8BKJwbhll6UdAz9zjMRTfVFkpBJCxRj
Oh+gwNvEWLoQtq99qqfM7lsAjBXdQ+fFerkS4dXRVRq4ZIpzxWss67JSkvTqwoWr4nVj8nJXrsBc
Koj94gPqO25ugYo+Pw5R4kwDtwepubOviDcjKIHf6WXlF2JVA4tcgQddcjab1FHCxBW4lBNf2JuA
VN0/oPD+DZk5F2SZSwDuOycBrrqLfThD6vC7RvqCCOmC6wpODpOq9H5+Zjgjc1jd6Ff69F9XNel2
xXb34GB1mCdOk95Q2x7RKGcbGZkvfZTNRKHtqdevGZk7p4tLwHvVDJDyrsFJWPsU7AIHYdzOgK8I
51LZI8OxyWcQ0oUGwF+VLnkUr1CTbaUGNSbxwJALxoTBGqy+dygAP9zl0gxRAfE0V4/ux/fr65L/
dLXpMvv+ms9VMZeAbtf9MoOv0ZVjofIODWPrXWN6x91tmocLVHp3XsXT4KBxRuEFzTTpNEq0DzAR
DQ8OC2dKsxU9wFc7IixHt/fsdogp709RYcSk/QMzoQ2A0fxpPS+RFn9thbdZB/YRDh0M38PfTmq9
HnNOQYAujrPbDlgkAjlKGJ6dKtzHRJtXBT3xKSSl0hzeEVGa7mw2y8Z/4hmN5l6nxUmEwLXFbFtS
0rfgymnREepE7AaIS/dwb/K1DO1SuVg44TYjN+Y9lw3G7eEXo7a3SDkrg2bQAajRh15znvCGUPLR
4fxt4z7+jDHX733nXXuc4W4o1WQTH9XJIoJMxQWkD4QkDCfcBOfFciBYZXol3rP/Qbczd2xiThYQ
VjF69Nqf1wRE75psYRi1Ub8uQ2Mq8tQ2OGPxIsCxGu4gaOkQrsMzr96ARtQMUBvcxCtuBzYXgMnf
R2iN3fvL9Yj5BpuLjxSVr6fk+NmB7bWKNxMcTbiuoZRdSDi1awH73YIOWQ3MNI6uTFaT0zk2OHVk
GaQaLmVQrog1asA5/3Rl3NDxbWApcgnscfGqa4lFSR9wqfPGPmBHO5BqxA+9PEJ9XeSlnMvi5jVi
zkrE1qQ7qKyxuHNl+loE0L734z/PS06x5Hp0C9qMLa2Duk49zBr6GpLyBbIq820XbLltghCOA5zQ
D/BYkTp4jM5zxz+OdU8Rli96VPliLs25sv/WvDWXlfYRukQRikGB98Ex2r88qRZikHWEt6adpTgh
YncB+2w9a4l1k/6K2zaLyrhgKtFHHMsYpeXWU4xQePH6WwfKofJ7PYVW8rwX1a7nwepwEFSDCdKa
n49sg/mQf5Q2KLPfPcDT6ZPq1lpyMGH+0kJ3WxS0B1cjj/RELHpy5jIKsbL/Ll42tK/jQk+tFWWi
NY/lJjlwxMaDI+LhR3ArE2D7wIfYUusnvsjWbW835rA5jGrIaDFyiArq14J/z4HNyveuV4h8F7BX
gw+G1/l9ab+j740iN8sUC5NYVFsQkSu4yAlv9CMYidnfeM0EGxhuR/8x0F+PgDoWYtg3X2iI8JAz
jzz7wk/ARtCqRuoaQszlSS5qh3Tz+Z2Zil6oGfm34f3jNoSj3T8A/W3fBAMKV2liXt5g55+oOtkK
VgApd7hDTbhFMIqCY4hWdrt3nZjeOtNr8Z2NKjyMTAqKQhJRT+m3MArA8MB9BMfXS2IA2Oh2/Wzz
4la6+dMON3+qz3vQDlUUFRQkJpMYUGZ0ebuBT7Xgt51w8brA6bIinP++0PCemenp6DnUUJ3I5g4c
l3iCsC9ILb+wUfvLfqnDcnbsFYhw12EUeF+Yi4wk2P3gUzx4z53fJGUlxSM3Lkj71miR7Z/V1nWK
cXx/Ra1wM6T8x0+qwO6/93wF3P5W2kXYv/PJPRgcVEZdgaZNHziYmHEdgHDxF6Fb3OfnkLBas3Us
LE9oln5qRN1/1YPFkbsk3bDDI0TYWr1XcLpnetn7jGbO+JzcgwPjJYjvd6w4PQQtQfX5mAnIc6LN
HyFkOjUqMcJD4F2BpTd84zT5xlrH5+qYiiAPpOouHfcFQat0zlFE4YEnVM81OLV/DdjDDLhFcNX9
mltnZnrXwW1oennQndcubgMTPI6yP4p/iZbRhz8N9Eo6vCb0adHYak6jEy2+oK8lTnTpHZMjyBws
i+ckKCf3TxHhDn90tEyU8DRpojEvTfnNK1TGt3KmEy4MUdAkjMIRjlDcTqCAZjTQdDZT+8uJjgkO
OxqqFnMSphExiVZCRQTYJwBRwf0l9V6nW8qWItzxPTLiy8sOXML53gdXahWUgD2bOsV9cPCNGPNJ
HrcL6Sh8qdC8Fw689VHwk1g8n1mLqSLK23OPvvqnngKUX4QNDyjxSTcvYPsfZfQTpzFj9LID8Oxw
esD4nyh/Ha/TmsQd7YJ59QQjmEoEnkNSDS6EM5dL3bNhDDipWAZAD89rVrUU8+5y4LPj+4GTnDOZ
7p82lXOq56/6rfXZ9m+Jpl8ncGaXEVvoBqqBA+lFfMc7aOph1OYap18guQ84H28WhEBogK+H15r3
1iF2vm+06bM8iGOop/7+E99O8OzZt/qS2i8GNsGmhmTln7O4dmMChpc0vQcI39vPKPTEdYLofaCZ
oh1Os4yCMvuc43PxkT+dGOFuqF2P7cpbze+jP4ybnKp4wadSvvbFPRva3+eY/4MMT4b5//lH5z/z
j4ezOdorXIp69yqqWdi38jVBD+sfBU+df0x1/iLHdO0UndvhxludKPUr4m4RDWizOhN0oHpFmHAn
tQF0Buh7VgupXlrPSMIcwmenbNLE2EP0yk1MH94AMnzt5qP1KH8FYmgM91DYX7p451BLtOAfN1N7
fFGnyj0EgYqOn1QHyVRgGkQNFqhVSBczlbWTT3MEDAX9vJh2KOxZwLcHwD+Vm9fRb31TZgOGgMxV
THzE7RnQP0N60GHnac+BWcc3JT6CQoIWAtGHfybOa87gg5LRYTvBZs8HTlUkUGiw+xDmfInMbB8+
KHbek/xLJeDTexliyEW5eJNVf6zwykBUSf1JBLZxb5/P4uSgpPwFoEoIJaBN2Us7ym7eDHySnO/C
tXkfXp6Jgsb6HCifUpJ3Cw6zIlHS0GFsFXG2gwbhOBYZJRFeTbzuwdNcZbLrQGryFZXw3pF8wiH4
VuyvbKWZNi4MK1yHgrJCxVt2Rk6vwMjBwePkQqpT+cpHCdsIFXJy9IaH1qg3ITdZAkIoVOWcyzPm
AkFd4WzHP4+7nwYmMeB8DNaeYPTsmRyCIkaFutiKvD58+hIYWNnJ7Al5OgD3XfzjFNJ26a/i14ri
udk7vSv4V6pJ6MllY/mcFvUdyALmN8Ed6hiVxV4wffn9RzR6C4iYeaKidmSxifQg5bv8T4+XOxlF
2JUAdvt7ZkHdPyuRfh7IhgBQfjd5OIS1OSQEA49RdqM8WLc8VEyYK+p6znqFQvTsBZuxnqaXVHxL
h5n7+qHBJgDnntsz5y18wXtcKFyYProOfkXAyTHQq/D7tQyvRPHbDKH1PmIQfQ0fIWqImBTFqR2D
sw/zC5+n5C50Cwhd5cmyC0xlLJx2jaZJY4FgFNAVf0fcReT1x4JCLGL3jkSQaGyAcwykORxTUKzj
Tih4AfBK9LpuZC3WTJW9Dghoed3eKLrd3C8nwOR4sPFa441HmW1sBid6+AKo8P6WclUVtIf0r7rz
94D1VHGOCOat9NhbjfKBWSPU7y6GjTE9XPlgs/MusLVSUafM9AwNusMNursIkrCkH2mjb/PgY3Lp
afc4Qhu3eMQvnZtCHwTh9VwkZzN6pB0o5oZfQe2+hGXQfGlFx96B5zSggrMXkK8eoq5Y9wH869Sh
ugjWPVbYdxkSPtFg8A6umbI1mB7sN/8aXV5UwK6iiyD+CpCZICNUHFUA8KvQVxFs7oMuVOlPtMqQ
f4d5pdvqXYy2fUB8gg8HwaZBMEhLzuT2CsCaaFu7JA+2OSelI4tmOX2DRgdzPaVIyiFbaZsos6fw
6MGz+fX5+fk0J9dKq8+mX04wR/yBcgfjS/Gl2OEKJaBkUqhUYHEK5lCiqSti48LWqIjpEC7mYja0
4/u3kUHJo25R0rtGoUFFgjpr4wvjbkIVBqpo9VZ9/I7ALoQN+IGOPWMlXuAmdN73UR7siCeodQTV
VJFF8ZEHdwj9ipnkWyM3Gcw3sUZiIQWuVwxzClXeATsZyobJJr4Q/JFPHdxg4AUiAPEtrmFOcJLD
HtTt8vL7/eDf6S9QvEF4hWuO/HI45ys4LqoJL0LOLW4/cywWsf+kMeRAyp2uoM+WoJyeGbRoppDt
jkLzy6vaBBQXKC4qqSEUkQMAB2bEVQpgJ/gN15lFgFAby0oJ4kZtgxOuQ5O/U51R8igg+2TUZHBZ
oYpoB82BPo7snFSkBJ6DIYekHp8ClhzzJQ+asfiU+rgrgjY+o38dH/ipjCgg1fHmRRSM7bOSfPCn
nOiaAo0i7B3juAAwOrKtiRWhZgkxV8RdUZlWvlJUQljZOSDdraqa/Q/qBM8qxn/hm2hWoIxroIr9
bFf9N3zT6D7O671Za9NXgc6gIKgt6Maq7Lir+Ogur6y0OVuEGlkatDFso9akM+H6gxJrDxdDZW4V
84NYnxjpWa0hvxCNk+GKLs/5YENxMBm+v4+NUBYg+vm7o/+LCMjifF0X1y5HL3DtMtNuAuWoJwym
w1bCfRSa9z3a1Lj94nBlshucAApRbcZWpdcJG1/NZ8RiBLfJ7epbYeMK/qT7jB/1sHVnWMMFdEKz
Axw9QGscsRrsFize6RnOlyhM2P6lyG18lR36J+CQZKd3tmgr5ItDdCBUx0JemnsMdnQxyHbsW+yo
IBtt2a7BsOJQ2ZAVsNxcnwlM1FJE5jv8G4gY2OZEMDIjky6MhN/UH3igLKi6sQrrmugXts4HG4Xh
PQDGmh82YcY9LAWSdoiKfndpIT/NGRATMd0OlA3j4JfnxgibxVlCheG7gp5ObM0xCgHrQOX/iTmU
wzPp5PPjXiLRtgVE4NO7U4MJ9mD6sg8raHZxoW9qNxFrrZOZ0G2OaRlamXAVNUZh10Br1JG6JUWf
2D547W8zXn9dX24MaCdWFyBRV7wjWjDj+tvMkCDZt9hsdTuVLqyzr2pkTJ3w9qGuFKDwjy3cu2Mf
HCRV1+wCrvSCboCK9gEnaCf1u1aTPXwT0arpJaBDjbbBKivVJ0QPzmlJHxZT/BGLp94d8fRRBdN5
igPZYDvdTtcvNDrQymCP1i873TvBlIQ/Py3Xbk92O10SQEmP7NynnZHOY3qJBATZt+TwAYICdgOc
Ad3vTJ+ONS/DJfRvQk4hWuqO3EXXeC04N1BkslwuZswRBuPZ4cPYqTOpVbnCYoaYvKnFjo1aqEIz
7L6de/C+aaIBJk4OfR50p6VSt3t8zbqJeryu2LHZCTDvXNiVlS3NXmN5+0AJnWAJ/Xc4jUfajNd+
M3ejOSZp7wXNxdNqbHpA+C6LrkFXJH1Ib40pYM4b4M2TEINmu7/qHcm5muxfWhdJp1hUFcWzkZCq
7cFjHv1FdvAXFITF2WpCaFF+ef1mH/6tNT/3HBbQdaY9pzPLY5mS5e6nYICTOwWlED7QdWt2jD1Q
Akl5n7zuadC3CtdTcUAaLKsbiuYg/d2lvMgWrPmLyZ49UoR3th5/9XYbkuhOc5dmOiKGItYOvn3P
+Q6Q9HmDPb9mL9+fXeenG+pu5weso1dwQL9tanoCAAn9du851zj7PVqe3JFaqX2ALy44BUoU53dw
TsRBN2HS/1jpflAoatpzr4KC1YifrkQABZz01agxzgerkSKrVnoBnBB8pEhC+IoI/c1XbdY1+0EB
qeHIDlVTPBFh69QXMeG8h1POPv9lwO6DxcDmdMvEXzTZUeCe8LPIGVBzxytYCOt0I/q1uASU/Hly
AZ1ApLDNUDw001emtRiIOrEa5n0D9QTSrU5S4fgB7yaPjstLxUbJxkS4sU5LUmwV6QEMOCh0hKLH
FMkzTn3ONHhGJmIX2DsWswaspioSWtFkPyS/Zzs1iS52nMICZpLYAzUMI5H6xMVZiZQE7XMVd8J9
osSAOlRqQM6uYBB13D+U0OCkK+ZZ85FEq9CHZPt9BkVt2PW7YR2zv3NcQGQQHNJiDKtcBypy1Xa4
Hq/HmonxWvhT0F6CkTFr1CghytWak2+HCgNR60BLkunUZF+GEcFavF3WEH3yhMSYgEvvrvmtYVV8
KcqGyDmNRDHB8hkYQJ8Wz2xBaPH3uyJyX/+wK/6lZtk2H5fLrWgWPVwACMtOwD7mM5cS1v8YqUTc
Tu+kd0Kt6daiOrR9AsxKcgSrqzK1o/Rz9MB+n/8ePE6ukXUwRG6eHGMrrFJdjLSokjliORlNLCpK
8/m8dOmscKndDoiiT4AjEGl88QoxVuP3HGCoLbfDGrzf8fff1OUyTZ3PzwGjw6N/fv78/ZBY/7tE
3UZjmdFCJes5ZP8W5hz25X5t7ME29m8qy1bk4ttPePWJ9ZJDr1VwYL6pYNMKa7ZRVT0VMiw+VMzd
0/h/Z9YZtD90vvT41Se8qh+Kq+kaTYuoEZdv7Q/R2tZJ+XYInPgOt7NJNCW4BA5TwIvAE6c2iVl4
cn0TqQs2XU2TPqR5SQDAWyXTTfFXHcHZnsif1HpX3HnBZlGFzzulszb4iJASlT8vP5zDsPO159Dz
kV5a0RvMAx4JdPCmyOf0dqYODMuU6E6gjS4blVMXY4p2vScG8qaAQIHINrhQdUYljwLgs0M+XkGS
fDZKD+i6U7lRmP7OUzFR/p0nUlwVotqUNZ7ljCV7B1toMTwalDXUGLoGRVEerGLNb/1DOAM2oCPl
NL9Q6dUz6NaSpefWaydKX4/ebqpesM2zXqJMWcgM4YeSdBxO6VXwD302QrpOByqMWh7FTFJYtqyu
f3lfL0lhqUG8q3jqUMeEPkHGe00FF3c+6mHlUvh0KGJMlDVHiTuhk9+nRZLKJzEDpVI6W+ncbAH6
4Qx69Euqptr58h8kyaJfK1CaI3oQ3jnqfWYTHOdYsp45bn1Stu1eq/ebtON75h+mK6q61uSZqr92
JhyyqrAag8CieYwawvgUIFNLAUXJbvvFDOrhpXT5n89Sjwz/NsKVTc9q07ynj0VdeKQCzMLvjuh/
f5rGGiPC04aXvC6HVCSDpQxWFcLqRjgb3F83cf5nFRszyT90iHUlr6AgrxPX0z1d6/qJ3uEMQQVu
kGdRR1C9CKMcghOa2wk7uL3zM1Vp2z/fIO7Qb22QiG/4agWnDFiCjnvaLBtMFZ6rFmWqSnQ/G0FO
DZGlRcoQ6pRAQuT59s6SnmtKU+gpHPp4rOz5O8UoKnCP7CnkcKAd8Pc4dGRXBTe0+y9p908gA1Nf
orA9yWn3txjCW1iDFrffHBLpzZ9yUFI1aL6KKS3UWBkiq3qAd5MyYEIIZYHVBIEYKg/nJqka4UsV
GXNh68QMU+Vl9bJeiplWQFgThRa6Nqw6g73/mZetvwv+tP4WlcP2suakS56JrXByY4OMc1pNtCew
8zUSlXPQnxLYz04eC8RXUi7svVCU9HEdlziGEt6oZtUJjiNa7/kErX7H24wU8ijPUiHqmCzeztQt
jvzrUHppYx2Lxaw8Y1XEqLyS7k4yB7j/FwIeyP58HLXU6WsN149EQlCq6QtE7Qb3Eapd0Lnmyirw
UoZh3Hi1/kDQRT3D3yyVO+fs/8bEhFv/GF2Zkb6ZiLpMiEV5GKCc+EREam2h9vxIA9/v70jQD/Hf
SzX8KukdiAGf6S5Y+54RWpN6i9inSpbYnygVsbHyjhATo8ZrzsjXcXtOjKGaB0O1J9t89PGn4mzm
wWVInYtoRzt2OS7IrRWCCsvg8Wz7AkSgVS6f6dMiaFNLRR0Z/q9yLIydwZrP8xy6vQlI8Pd7T+t/
7cZGB0OFdrspTdi/6IBVVXOzrpo5NnntMu22zGFxRYEfHdAbpwM6XmtPf74Bl8a++UaHxl6YrYuj
FDv//kAslQr+M1lGE7CDaQx+C11sNv5C0zrvFtvF6VRg2Fptwtvi5su4rN6CW3W/rY73yFkfMZI5
YYvT+V5tKZXufzrOd4l2U8skoL877h7TlhX9QCXmTDIXMo82MkzdyaZD0FCc3mAhUpnofO/3H4c7
Os2Hj/aqdo8I5FsnSL42iru30Wn7f5yd53LcaJOlrwgR8OZvobw3LFLkHwQpifDe4+r3gWZmP7FU
wdrZiI7obqqbAF6befLkORevAgNH/knSTlEe7SpPWxOz2JXYP1UyDBcHfCuiKNwu0PicYsbQ18Dj
AXlGjkpIDucz4h5o4ynSmo7Xz0wcNKU33Wyew+JJCJe69NvKISc56TKs4DAWx9ShE6vllUxvnoX6
NJD1ifZYjfDfyUZLCHNRdOZG+eFb37rYdBq1tDAxwS8OtX3Fe2eWcXCMEbSsrRXmcFhFIofI7KJz
j//N93Ms/UtaReQOopqOIKuBzPxN6Ncn+PTWOE9tFZm2odSw65oalhLMXAVnVzQ6G4iUmDPhB1Ub
0StUylTSwLSzcp0jWvv924zaSbcLzkTPevSs00xZutFWUhJfLwthFAR2dmWyxmyJ6Xoocv+vNtWo
r4eCk2phx6Pe8nQltY0LrZSBmGnEitYZJQ7pypJhlNGYL5zf33+UfPd5iqprf6wYmWa++q9QMmzN
wAp7vEOE5FBXHwIs5NYwJxYs16H7LSETkgWH0VwuPHIXGsvSXOEUlggXVYLdEl/cYseP0Ics3a0a
zHlrFeUWYaUrS7lYSNID6a47GJmljwxVNNQRyeMI+vq+UlSUheXW/tY30k3aktdVp1ZH0kYq5q7B
/RbHyzS+1PyoFWZKBA6ZbrJS2uc1fVB5shF7mC8N/3EdYRHUTRUPIbdafCtKTkusMEIxPSqVPLEa
6h0a/ahNMK0lzL4iotfM3eFGZncaWccQLutEtMef+4GMYAklMYNWlK5F4IqSOfwXN/nx/XTd7Aj0
DrXRw5FTDwsKU+Ifv35+7QeiEYimtZGxdZMdd1U4tMUhoJACvcvtuuvfupSuPXRKEMR1NFTr9MIW
IsouiPE9eBlx3H//2RL/9Tboy5syMoVMizru378WT5K6kp7oRbUPCON7ejI2m5baGQ8ekeAlSopU
zqB4cQ15BPbO4vAjnbw9Pc13I9d0/Ed+ttMmu2F6GEtB/uSwO7QLWH/znMCYcGRvggv9JgabECSt
CzD1aLJ96WxIJj+30mlAI8A5jDwc7Hxxf+//ZGYqCNIYNpgQUXS6GFzuTDgJNBPndEF+Pwh/vNb+
GQNJweHJQsNXl29K2r2Sd9Dn03qvUO9TTVulfVU4IETZPfVgUwJFwiybsJ3M1wT+lYrgoHfwr+Kr
Oa0pap70abe2TtLJWS6yJR1cCD1Qm9jqQCXDVZ8DpQCZB1fhl3om0/tZ4T+PFuVHS1z4HqyRwdgC
Sku2uHFmv6SLcgkoBAgL5ZMK3hxqK0iTT1MDPoDGo/Pw69Hx37P/15ePt8dfs18HwcBGaOs9lYg3
gQ5ccewdGiSuhn1dzNF1hE+6YhHAbvzUF/FeHJYQtWbtVXkZUbwc7iPv/yKif/HZwyXBmuZnspe3
1BTIg7Q1jUj0m8z1mn47l0qNPxV2DXkSRrEbyXafEFbsaxsBjLfkuYUlUul2tSgP+wbylId80/cz
LX0lL/z5XsxTRWT4sfXStVsvDiP1rEHwDGvfdoQ620g7K867RemF2wdVAu+5MOa1j0nFHs/jLN8X
1JQhXHTV9MGLfL0W/32RmzpB1uRVnOI/t08hn5A7G9MOanCBK+YkK9Hs3QnxJhoQKp8nRMvZVM4X
37+B8vUu/J83UBUDZ8Q/MuFfpz4ZpMAZRMHaD8gFAPqYtiSh6Wm77/lgh2/6G1Zn3kGiv/iSXrF5
V8pJ9BF8kF9Z73qFHInSTutjCWx/pTBJ93bSTaSjewBXVF7ls/q/NOf688LGeGlgHoRWKXY1X1/Y
qTozsarW24aUcSnNRSePunRtPSPCapvVaAfWtE+GA8Irv38/WDcuCv/1bAwUCBz0sQfnVhfTSmrX
y4IcUZTyXcOrFO0bu21XrrxxOttJrz63qjYL0pmc/nA+Ev9TgHdRUeZDHO7Bq9xZOcRTFic1sfso
b/11GDS9MJ28k5x9AjmEjt12EeZbPdh76sJPrqO+M9igdK4lWzJmvWMXyv77N/hjl3VzXOLFZmns
JBl9W+XmuBwcXZJaLXH2JtV/aF3Zc+Qugnajo7eXnfrm2heTurlmaKE62slTzvxZRzMtDvfac9rO
Mn3N6pabjRKR7tEwqW9NZ5Uivxosa6rSGoZabXyozIsAcqWtZTCO0ebVLv1pT+nGnQriDiGYmjix
IabOZ0Hx1tafStg9SpXunI9Ad5aJiYCKKZtxs+Z6GWfWMGKwxTfX+xGprL1VUmE0/RJCD9PEhSGv
WsQMcPbpNq26asUPUdvVytJVF6bywPH6XuSATrIo0dxjEDuZN4dGWAeR4gwJeyxfNcZPl8N6WMu0
ZGzcdKshwhC+ic1ilBjPlmn4pGsPEjbpq1Twf28D3gBPAQkzGvMmflbDShBkN0A2gwZOfS5BxjBm
DVk4WWvKgWpzWH6/2KS7MwA8SjkYiWxTu11sauxZmRNTP4s3fLakToNgJhSzWvvxRzB/YYazQbp6
9bFFeVbYZuZeDra+u3FAJeUH98eNOOt/DQDCuHjLjxETTg9fN1/kBHpoDC2KIdCNm4XfvsbhJqba
brmTHjlSaZESwUT7yCeUIsFUlRefHgw8TsqthmAXhdx8HC38E4dh0YUbo42myJtk7ZOfrB4M3Z3Q
zjDx8sNWEEM/nBO/vqwvDVWeCQ16M4Dm9HC4Gy4Yn37NamFIbEEuFV5kVT5iCP5Jo24PiL8ffBNT
pl5rDmXTmfu8mCvEjPkVG95JxmndNL+icNSAZzCcrpywSpvkvVL2QrLNxEeJxr3lasronYu8jSbe
5p5mF3tt7DNbvboR4tfaOWbJQc+fmabKoUfHvEjmuwJ9c1iKw8wC6p2l2btrbRXsprV1kx7b9qKh
u2Y8gwE41J+L97C9hO7Co8ykpmilSke+xNVmQn8IYZCLl954EyCwh6cHk3kncmEy//MtN5NppHXb
RQXXdd8h3r5wpV1O45YwacK1jrgWbD4K5Npahb1cjBObCzg3Hh+eQcZ4xvwzt7i6kNdaOGGJNzug
9PLESYxM2PsUwuBPZ2uFzuBZZK1Gm2fnqBi7GNUoxdkNwzGMaAgT3igsBCkBtPhqURdOV2YgjeYz
rj/nZvCMleKcG+4A8Ykroo1fhu6XQJdlpy98ealUpzR81sqXKt4p1qtZvknhU5kTdqsrsYfsLP8y
k8BG2zt331vroIWX2t+wxRz1l2kdWvibynvcrOtMnOT6Z4nQcP8koLVnTmPqb8OGHSBvc2U6xGs1
XVbdgzNTvrsL2X2EmwpH560NRdjXWWiYTJzYr0T3B1Fnk1MLXpnSWus2fHHkvwrk6JH/ZFJEQLGl
vwTOy5DueSNPmVfBngVVqg/iP3xp7s0kgIxqcj4ADN3cJpobeVJe4xphgj/iyvwDT4AOrp4JRt+b
+LHbKX+dyQfivUSVhWJLbFuUpUB9yUfJ2bDbomQmrfyzcdH3/iGnhokIHz30+LPsZUqhdbiqnqpj
8WQdGW2js7M3EbLAVdFn8tnCw0z5o2gebCzlWARTmd5ExFkHu38uz/E+O2b0TKV2cVFoQdgZDkq+
4W/3LflQjzTJTMKN+yH9UoKJ1E7oaC9f/Iuzd0dLtLp/buiTeC5FW3btBILtxfpI4H3rC2mrXuur
GaDHPAP/4/yOoieFmtEb+k0H59OCgA2U103K8Gj0UyoQZ8+nmVKCbqVfBZrpZ01rd4ktmvNYvnpP
6NqczdNwlF6Fo4byaTVFur1DdYGe4n17+mGQ3GH4zMYdv0WnkHbsUA+uIYTGiB8IZ+1FcqaDfNDh
cZjBVETjYZfoa++i7SNrqr6mcPAkKry2sFfOgIfCc7ijKYfF6r2qrxWN7iiLWLamrLCLl19bVFFO
zdm8qPXMQOrluY/OyFyT5PwazvExfiprG0W5Zl9AZje21pMzfAg7yz+pKFiTyCJQ8CIidTjxtLlr
LbL35CxAWTwHF7VfiJ0dUkBWDwGILe0CiIFqm/zaHEWy3XIO+qru0X3rV8IhelWCeX0dSjuDERPs
gxfdmZcspGHeQ8c6DntiO+mc07XorpvArl30pCLzxBFnTpSTcyjec2VyDPJRDREFkl0LOxj5Q42+
uhPEhCVyd6cQdesVZQKC30tIQXNbfsDpZR0vqLf8RBWRVmN4/BQIX7KXYRNcknxNAxJpzkwYpnhQ
BwIEH9KbWqOoOM/aeddyW0uzztn4sO2Qtlb34uuwd56afmoEdpG/9PAwM7s7R+kaMdEggKqalUfj
nMt8Lr1SuoLQSwkdJ71qjEA9Ddtl9dL5WIHZzqt2Hs6oY9JpidYjzOdmEzxb/YEBKDLb2SbN3NjL
v7KXgpxav2T7/Jidmm5dvyD15FBiPLL6xG3w7ErTeJsf+wtYlzGNjyhFhHCh95hcwe+in/AgvYo/
WQkIZ9LLSqWBZpCOXl6ILDv9qXipUcRDL/Rpng5wtstTMuqGo8eavATRLkTFxD84FJ5puIJ5d/LO
orGKinkkLQrP9inbZosoxbIewq0Nt4duMYtKytol7w+nCgXma+ZS4Q38aSxysc4Zu0aa+aibNFiN
LB3UMjrMJpA4amA5IWlIFxLSBfSqFxPhh3p1VgZ6v9K8MueZNGtQV1Z2VB81fYqiKddDBGnjhzAd
XLv9kDSE3ThfUICgmJ7PA1goEMnncmx7JY4RSxViJBZQNKd+OBvWf4rohXigO4hOF7SxL9ZluOQf
RjDNgx+cSar+loR4Y9mGPivctejNEwTh/I0izvNqb/moYtuMDtw+eN8CC0aNfoSOqi1iwzvJfbsT
w2AVZb2tF+U8giFCw9GpoDp3cjw7g0aDSLwy8WCYXlvgkUtyZvYgASO8mIWLRjiX6dQixg1s2hR9
71EUO8YK/9zh/zn5b2FwAdOVwCsqUshsR6LSc9WUyw4BWUqryOVF4yyNoQVxajoLrDmpJdn/GDOG
y0xHPISi3hSHVp0UXHgAxt3DJQxSLR1upYaIwZ8c5C9IyleL3DVcjVQbHKLA5zIxf7UFjo/9e6aN
aU/dnNNhQXtpTtEtfCX3SiZBtCag4PVcedvS9upQxZkHhU3YPcBvj99MOHqqurUaTK2zSRIc/RqW
gniKVIQS8pPnP3Tiu5eno9aBL4SKf/w/po9SVvSp54vCfoCp4Z6JMU3nMlhLadhqkBXLg+SvrPSY
wJEjE1YvSBd+HzJad6cZ7zcLo2DcAJWbMLypnVTJxSzYugpapcWqgUQnR6tcejVcOPacI+kAzcWL
PqzQmxlpNO1aKPUKHQZWMUlk1Ms7hNtcamX9a6OT8fSnYKD6mT1nlAbjHC352ppq2LfkISp/9AGZ
HrxkCsbsxL0RtraLt3JJlk/do1IMu2yMlVz9cPUG/eZWEhehJE9ykHY3R28DdgPTLREWytGn4kb2
0IDNexMreVOkn6UMOuu/5+gSO/Exip8HTsNE2Ilcrh7qha3/MpQ1ocB5cH7l+Sbi9ZzQQiDqx2Ag
/w03i1XUGFe54X9ADimDF09GGUSeHWKtmqf1dKjA2yihB8VOagkJy1nDhaxjjlCeRTwENASorfP3
0yTdCRApE+mmhQ8SdiDyTTmE0k2nuZrvkboeqE0SRvsYQHW/UoizLp8onTr3ZJJMxk05+f7Z2p1F
+uXZNzFg7JaDXPeqtx2ADIoKtVf10y33ZVTOOxeA34EzS5wa0axpmFtP4Gb1RNuI31K5t1OxnirC
h4CiVRUDBcjBXEP1P4k/i/5qWku/cya+cU6jjRqi6BDQ896/lTwE6E6pCMsKViDFKi8+KNwprs/B
SPSR6zANW33OhjYyNE758hDeotCsE3OZd5j8tScdOhu+9JH/jEu17ou2Hwaz78fmTniMbSqFGhR3
sFX705z21zkUVYJkeJ7mbX3UI7JPwziZ8qeZvDnqA1jnDhA7Wl/JqORQgVBvcU2vVcw2zCt/2yHg
VgtTtQ/o4P+d9A8ykXvozZcH3aRubpB1TutTd2u4C115NM0pTfp6il0bnfCCToWnXH/w0PF33lw1
rOgx9WF5Y0E9jvJfo6hEQdFHXepvS+WUmL9HTESLl1X6Gfj9pNXf/EeGt3+2y79PZMLASIGK9Zvt
VLipmw5a40MqeB8/dGgRRiKl8Iq1q2ZLI4GRVn262qVK6E9rEYhQsFs7OUSzS78+VRiJIV5kF+2D
ab43EgpudJT8uA3+Kfs5ecE6lQNGfyBo8M5qatlI2Pf+pm/zVQGV/fGMSyM6djsY5Oi6ZEi6rCMI
9HX4W6MMm6hi+DG5rWndjtd5tqULfFKWP3OO8rit8b3SFhqmhDHCrZVRTD3tEPZTHQnR6OyKb4Oe
2yZRVrUU+x+OTAexNcvTl0B57qVFgxwxJ3RphbbeenMtordHliZuQ1OjXk5NEjPRpS+nxINL5WwX
pIVaRXZXH1UoGO1wrSRkWAzrUjrSJCmfpFZd1Kg1I7jUJOe0WbcmBu00IyarAueJCopMkVJfCmBl
uupMFOSJQfhlINpBP1pIbGL95ihF+P9VrqBewBGVzblfvypONzVzXGoUf2q0uLDpLR9+1TTr2IuX
QZb3mfdphq+CF0+baCGZR99FDCLGbEyheyeL5q3agdYhOJZDMQ3aU6AVG3+Ij4BMe7HUJxWJoW/9
GsrfCSlzLpCHwqgdwmQZ+OlMRSCd1YXfriU8yOTvL6z/zPENMmSFqhDnsuuPtsolV2j03BZvkvge
IWnGHehTx/z+ZLx3YP21qLQbUNztRdcTrQxZezKnmFM4WuMY7cXn7x9zf/FKumpasASozt48J0jE
1i0Cdkzmk3wcoxohdXBEiw5SUg2sjGOFvkQOS2ETdueuaR8EUHdvZpgr//MC5g32bHl6WKRK7G8j
+bPBiVbVMUXKhqkHuUjCyNc2299O82xg7vT9p/9BJv/Zt5RRoHSA9IvKzbHpVoHrYyeM7UVxLrSf
YrBUkdjNnwcZ47kUBp26LcMXAPABVs9wkcQ9cDwm52rxwxTekvynTsG6FDFDUtOJRvqetDGcqbmV
krRxhy8BfTP14qiruH6QXUh3EEKMZSF3mJQWaeO6mTZqaGKuSYkwljbhdDXllEMDZweyCKg+I1wq
AQ8+Wix3F+XYMkbTGKfdLemmbVo1q4LaO6T+S9Xlc1E6WfLvUqdlWd9EaCjGqjfr2aOtOSsijjT1
lx8jGylcTcyCv58+SbmDPJuUKQ1DpnKE6+34tn9de1obWJZfKj7W1/1GSd8S6dIpgI/HHimo0poO
wTNxXjs8CVl9FIb6teqJjrJ6WxI5x7i1xqp10gAJ6uY9zzG7jIVDN+R2j3iD017iIJsJcCXb4lkz
tZ8BoJkYPJtN+lQpVwKlJqVFAhEe49kr+4kIh081u0WhSYAeP+uCKBnWjB4T4Ic096bKJMeCILb9
GsVH45RhDMKPpYUn9hNdr+BaD8hvD9Gm0CauFh7insfHF6wVfWXr4GxpwNKDRsZ9XmUoWcQnH5gK
yv9zkkPT5iCN9Q4fxmgRbFL8HvP+t8uvJuSo9M+gIq0sZx38zR7NJTwvAB+zlhY33KJqL5gH0G8r
Sd6KGh6kiDAXiybOr5j+9Wk5mkMHpjTPs+eqyRf4F7fsU71ciLhtE9uk+FD1AOPIU+bo/vrFkiHL
i2su7VrxJI3httCsalF/dw1cw3xp6groV6ErVfw2UCmk9i9h0Arq94gY9+fwuN3iMBH+hHzw825L
SVUJS0HOQkJvTSciricK5qBZS4tM6J/zAXMN6IxDeaqi3pa8d7H5VFp1ojlvUWPNJfFTcfAOiHcs
I4cOGVmwI1UnqcMxwsj3cTn3WhRA+BVYPHcKei4W1bn8ZKF7oJrlvNBPxCO20+R2FuF6y1rQwk83
eqvgT2FFzaFxzKFIia5sZ9V7KOGH2f9OuFpTkrI8Khfj37llYsNhGS4HNppuMmEo5eYnyISR0x4c
bWZmSAoio9H+xrZ+ItF0SbbYCSxyAxpmYU6i9hr17lyJDLtVsIOhr46Mo6zMNTFAqVyVljO+a6cP
7XD/VA7/mQBJ1i2weQNb6pvTvXA9v/XN3tsyRTYKmrn3OcZH3u+4fRfkfl+2DTxQC1XNhRBBp3M+
U+mUNOuq/WwDkqLcRNkRRbH0vWalVRVa21iTkLEYgLG6oG648lVn2TT+JMQHrW1WQrDTvJdQ/oRG
WkeMfgbn3wF5oQcxPokj96RLZl75yY0aB83ShxIa+1iWEzpTP0vZnRg1+fgpK9n7gyPrXiZIWff/
jsZNFAGC0XZpJHpbMeVMGSdyPfRbKPBuNu1zcHLSYjgxDjrBxD40YRe4fsaP3mK8G76bkxvIotcq
vdZ6OB4yfhTJjrENoDmYMlB6JdoBEYAmX2XjORNXkrCM2mZiJrsGr7Y2AC7T/aVQl/aDkbkXQ6uy
rqqU3BUCkZuEgjizyNXB87Z5hYp0DQTQa5O0FCYQAcgKZSxzulafOsK1wkzk/8W5+V4qCtEDVEzm
dlPMm7lpxT6XI6X2tgIS3CC/xjMJCzmbz1568LHyvQlQFEWSIYezK24+1vD0rFEcktHKQDD9c7wb
IhyFtIqryN/L8MAweEFqKfKp+eX68vvHy3e/VIUXqUoAgJp4g0d0Vi20xqB4W8KdmPqSoD9LA86T
yanT38TC3yqN+ZQSX2fpi7PMR7kyOJJ9tuZAdCtoECsHZ+USfyec0HVnJZPfgWegWDMfd3kH3/r/
543hNYPyUeJTzHFA/7rpxUQ33CDqvENlrLw4/jC1l6CrJ4Wwkbtdb4XvGpLa3j6MsDCAoqHmaDnJ
NOv71wAjVQqTMcd5gD6W4E15YQrHVfgmuD8z8cdIAfXkB0Xxuzvsr/e9OfV8K5IVq2q8AzwdJ1wm
GnrAuxpbU9pFsuv3g3MXcSAiA3q0KDGK5k0Y60OiaGu59Q5FPjVKcyS4ZeETDxTizxDxhCJZF/Xh
+4fq9/IhdSQWQ3dn09zya4fBbeQsF92D3L9J9A1IuI7O03AHii8ECzGaenk57WnahZME9N3TXZpt
Wppkc4g1mFHghzrWnbHQCTF0WefwVbEb0BcBLSC0FUy4AtxupbL/gyVVWqjTNXpy7VwYFhUNrfTt
uhtAaeBdIZ8rwSkoNo61q8M36DmCxy2MEhVxeFc+43IWHFx9J1A1lJaas+/xhJEHOMhXYPZhWNas
ZfUAD9sr7NqaR48wrrtgyV9jdUvFNlLdAOurvAM14Gzbue3ZK9QJEbPrLz1pmBkBwojivBuWVXNO
EMHGTdItTrmK0gdiV+lODg5affp+Bu9mEKqhaqpC7wLw0c2eyn0301Q98tAu/wAYm5rlM/UoOGJV
hxZnt4HdI0Uzdsj3z71XqjeBqCzDMmlI0W5DsqKtWg0MxdmPsHCLgzwz3ae26Ozz6AUDjqrd1wsn
QXeuPgXOhc9new50SQU/+NequnoeAifuFVbL9292f0QAjbCU11S4RzcbKR2KrNUNRoTbuREL5M4X
ofDbK/c+qEhk/KAYw0M5Nh48914eo/713PE0+et0C7LaSxIdMM0dZmQv3MeWuqaJYmK561pdtNLC
8qsHd9C9TO7vZ477+69nKqlpCIPr80wkjGrJtRu04YlKNeCUB583Hnb/hBsj/UGCWqMot+R3b8CA
u/E09+DEn+SNBnFPEEKZbBewlOrCtTP51W+scYTJAThAHjz//qf+5/k3aSKQsJzWXYh4gjI31F+O
2U/J3npUmQJC4eSDrScH5kT1Z7GABtBwHVd+t5Pc3w9e5O61/9dA3MyzU4RyIYkW4o3B2tKdiUkY
mzgLdh2EIpEb2AzSiZEe/ciuHh3Yd89rkwnAz52WHOvmRrKUrIwUK/Yg3CODlD8ZDeD0Zgzy5Fcu
CA7HBx87hkv/zvr/PBBk9OsCSwLwq6T1vIMOxYTorXehEuIiXNPuFqfrTvGhhOw9RZ5Q9ALrO4rp
W/5oS9+9h//vV4OUfH0Jp4trNwhN9wArLW9hDEizoDvX+ZOorx4+7P75AS4ik+roImWmr09LAUrN
dgj9rSOdpDRbNsKrkAl2RkVJkk8XE9y2UlA6IFH8frDvTu5fD76Z3DTP3LR1VFQdlXMzNiZlFLpr
rpuVI6L2jaUPpKvvH3k3hqS9RrMgKYNE3ZwfoT9okpJ74dYKIngDx4aT2tilkDDd4aEe+70DUpNk
SkS6ZInyLRs7CqxUDQTL27bWS5m9a+q2bReKejDTUzz8FtL3hwWOP7Dn7fL965HKzV4V2sYy0sLx
ttA6YQQfOZdN4XcUWbYEQqJ700w8mNlOUHdekk51o51kPvovKkKfIVJTGYq0g0Wz0SKiqjbEtEVB
0ByhHkU+qJm7IL91no1h05K0kmqY1ILFklYUIuqGdhdy9yL9LIMPZazttjvTw0+WMIFa8YR6hq9i
zuZY0zI6i7CBcv5Q+K0BLxiFCl0ifG1pq/WhmslSMSXpWViKv/BjJFwCMF07z4ZNYY6lfJxGa1rS
AvVJoTQ+gj+ap82+Xyp/Dvh/xlIZ+yNVRaMqc7M89TLrTKWmF8sXthrdTkYG8yueiHlhOwWGWDVC
MaZxCKR8HnWIBiSoxGk9nPcChQQRWdWkPeo1Eh4DIg3y3nTPCg1/TkYoj/oQxHhwr77BfbJwnkwH
feRuX1ckBOXW6uKpJzuTOKbXK5PskKabMHDgxKvQxHZqRn2sUDCSbZBSpq9UE5Jd9DB9ubdXCKXg
CNARo1i3F2Ct1K4uNZKwJ0DXaSZQD5z30Caz5vX7kaav7c6p+/ejbk5dCR5klpoeJtjlKRDMaQR4
38vGPLXgQTBMYfsuiu8pQmdqm2JE8w4680NMPltsqFharlNMOqyX052iQ3C1kGZM6OGu3wq4bL5c
XAxuyFJA2RFgqXdoNR+FmKHbaP5sQEWrt5DZxTi8XpscQ0GQrQIKI2lpUeg+adR5OsggzInkvvYd
UPuyTC5yNGy9qQXPV/DkaWb+NJNmGSMuqyM3IuCLE9UL1MommbQr2884eWuUZk4pYqQTlNJ71qLl
HHofAGKGT23XZ4dCiax2I/jZjOlXOB+6ayu1O8HCoARuVss+aj5dkKOx8mbSpgjoGwkLflWLEYrs
rWkrnBvoEse5Pd7LsM8UFXNxbwdnZjaYsATIzrV27Wbo7vMfJLRUF5U8k1Dh5bF59R6pUMxAA2Ox
nvNcjwrO93N972qDbi0ptIaAI9zWfNUhcImkOaCSeiE1iwBvLTRUhzdQwYfFr3vPAimg0As0Y/7D
ce+kwcwdnQJnOOwqYVexGAztLSLTlvwRj/7+y+71AZm6SR+zKpMpUK+/uUfVxmC9JdTq5efx/Bux
W8GUF6AyI1gnQ7aTzZXW7TCNYVUk6s4sTn6MGFx0UkFrXE7kB690bwvrlkEoQZ0dutTNK3mWp9FF
T1W/RLoztxXIbQhyukeA4QRIqlg48XuSzVIQxD/0i8SO0FSCiwra+uBV7l2Gf7/KTUyTxUOlBVHp
b8GrVXm8gSBf7U06ANCGyh6c3X/KjLdnN4UePlo0UBFQb7AiEJlBZFGACVFs6FEntZIfagSfKMZb
FuCbwu3EU1dh+5Q2/lRJ4l0QqVdBsxaG/ioUmELH0kIImDUw7rRF/JE2P1+aj1ch50qfvDfQkOTT
WLsYO3GF+nOMWQbWM8xsqUb5xNNI+Qe7oUox4tpFm87yGGuUXD8NgTM3BMkuK2ulDuH0JAT1euAw
8wuDDpEUGyQ051O6wmvOg3hJwUINP01dhWf4iPlxb5OMjVoc85Y+Si58XbWJW2WF1bNqLXPhOqhW
vvf5LuOqM966+sG03MV8oO/ptCmBy6r6zbQkmRdEjSjjXq4vdyblxzQ1Jor25uAM6Hu4LqzwNP5+
4an/LjzQN/I3GuI0WQPE/vqBotZ6rS9mwobjrU9c4va3SHdnqkZfdy7Os0y4ukjxIxaKOY61dy0l
BswW4Jam20z1Vn0EY7tLVmGFoANLJ81gNryNUY8fzWMcdj39nDjxZaE0/kHiqNFdGa8ndNBU9wqN
wKceV/B7QtWYBOqAp13gufmDna6P0/R1wY8YI1Q+BaCeb72ZRrPzkiHOJWMfFOuQOFoI3imxNt2i
NZ9o91CD10JYKZU6kcVrmm/64pdSPtV1OokS6G0+4uEQU4ONWEzF9GDqZ6CquDo4TEeXrJX6GGa4
arTr0nwWfboQ5pUxDZ1PiKD069TWQqW7sF0Y4UaSnzzjVJl2kizU5tjBAvOPEZla+it4V3eFvqxR
2jclf1qi7MSusV48xZp47ZNTP5cthL6HdYN/0wyGBqhPZZGL4j99WVUdhHWjiQg7WFfiV06eIspm
JvQwerkFWvFwS6E/24DdDIOA1T9egpruLyjfh2o0kfKrTrL7/bKUx6V+O2FUDigDi+wDxFa+LktN
zoPQUGo8SZDVprc5QrGroL89qnaOa0wkVYYg2S3j8iDWT60wt/wXvMeAVoK8xe4yS7aD4yzcBudA
Fiz9rd+/3783B4uIS1Oln29E2W6SwmTw3SqUIn3s5uMOK4MjkR84B41s/+sH8QB4TzJQ8NhL+XUc
irBIiqLiQZ43BWtVggOAMzgGmcD3D7rTeaaO4h6IS2hQ6binvz7JiqSo8pOEZpthRqtm5Fy79hhQ
1ILxkG6BZNH7CNWtEK+7Yd1p+0pY0rX6/Uv8IVXdTDsvYYri2CGL1sPNjSyYvV5EMs3CtEM11Ro8
n2Q0cQ5q/pxVKwpVjvvT47qI+p8imHG8a+j69kysUtZpsGmCJ1YiGFAZfkj9qnFeQuXZB41UrSso
o1FvdeEjLdbysC3buYY+I62P/pPl/kzDxC7QLUrTaQY7nrrH9x92J4RndOkmpPsXIiET+XV0KQt2
EdUgYx8NF6FYNjhsiRIuKfWuQJ+/WAndycwQdFlW5SHxH8E243K8GVZOPcnkvmetmre7yREN3csE
M9ha7jvsRTeawaPOo/Mo6KOV+8Gt5058ovfbgunxv/9y1i4dnwZVKZR0braKL2Tk+WZp7VU6TJOD
nG6M/0PaeezGrazt+ooIMIdpZ7W6W5ZsybYmhLwtMefMqz9PaW8sSzTRxFn/xGh4oCKLFb7wBu82
QazP2VjDGWRzAalFf6Ner6A+3O+vD//3/Y1cDdEm47NNsbb7PO9hYlBhqBP3MtovuYWD5w9axawF
2kaL1bH38sF0mv8MBoby82Doqyh+PlbvRfDcpZDxBe5oid0A6re4fua3+bjjR3Jff3OUjase/fF2
AP0NJah/MBp944ApNDyszmqUd000rDe5te3brWafYrw77Aeg+ew7G4Wl7iawCYx+ad8Ga3d9zmbA
W6Jpa9iKCQGWquJk0jqlGoosrN6puqH1pgKwJFSz3Jv/NuQ6qrv9czKiyN59uz70zGUE1hK8mg28
A50t/fMMVpHZqJUHETnFRiJ+JgFVQpFXe/lP3d1l+uFfDGeqhHZCGgGc7efh2mo0alEQEl0LPhUX
jYM7TnITq99o0xTOz//LcFBrPw83eKmcjCMnGulWO2LbYJ4B1IvIWKS1XB9ju4CcnVv+BJQcpTQ+
2AGTFRmlahM5Umrj933skq/wJZlMisNEsBRnr7/d/LL5MNhkp/tGW5aeV/Dx0GRLrB8s7aL9qWL+
V74N6gloUV89+0iZRPcLI4toYLrxPr7mdMFWg1zGDd8xSH6bVr1LO8Cn7SOcUcJRXjpXXnroVpRO
bfoUDuw+l5JcBqt64UHE/TR9EPQ1LFG2NaFOT+Zb7SI3bcNRuujjXaQfkSkr6Lmjtw+49L0hUBTG
KggwGrAORXZfc/5qDV3DxfbI3IlP6EQJQWQu5Lafl5oOllvzFc69IPzq53c0vZBNIUC/79wXZIFw
PVvDN42I6K7PwLti1t8z8M/A6mRL+bFspEo5hKfEQDR+KG5yG/IJmDnWfBNae5C2BvUVv/VvgqIC
aGDRQA43ijKsbUoPmnW02i8FTAcud72AuwmSqqtLADPJyswB1en3AxFx0J9z8k5VfpYBqUc1Tg/1
kSB35zv4SbHyrIQS5C8gxSWxeoDWRp/JN6r31NrBjevkN33xFiMlkEdP1yfgvR/w1wToXDYi1aC8
PdkFkotKG+hU65Ll+XdHfjLlozvcWOYvnWIm3sSrHHydf1tSVJcTfLPcaJ0XhwF9SQyhk6e4qLdB
pa9CegwJVNk0RC5b/5GWX0iAdflrCmCjfniHFDlf8s6FHn4r9rf6hBRf7X4v0J7x0Ou0EWyOf+Xo
AAKSXbnKL9X+7XVPMqKWqIWMF59WqBbSATXequphRDBaUb4bKKrLOWWZpyT82hR3Be7CNizAJFpf
n6W5c8mCV21ammzRrxb3wIdGZa8osQxWJTqpSBOaKWHdUWQYTiykaGp74ZvM0LmQW4ESBxSaQrUy
jaI71ZVjSR9BI+trFyBewAQR47VFeaSRdGN0RGKhfE45iYHnRZTt4RHB55Hd6A2/2JXhPHYgpex3
2vYRUJ8gceGpbOdvOuKVSP+wukX1sBaVUyM65ZKPiAXisS7+GdXeTCl8FKDW7H0dHQbj3sKS3Ajp
w+cbuT1DDldZtrSEB9UEVgxDs/mRfwPI09JI0JV4VTqHvC3vBuVQJt8A3RoADKrMfHLV31bCoZau
swCwX/sQuTd6npwpV1FzEfXcbhwEaLR1cLlt7k1snMfO20alvPUz7F4itLgFFP3Zr6ubrPsRdi/p
S9Yr370cN57m6OqvaqvehC6qu1bBWnoE03d9LcxUBvk6pB0KeR4krmlsrAQ9DcdelW7d8kFRxo2l
/4K1Gwb05bdO8xaAxLfdN7gmIwhMWeX0OpioXFbPm8XK2Fz88fFRJps37PKsCnzVFEV9LpA4hVX7
k2uDYIz+bbUUEMxugw9vPrm3hrRPTAkBykuEcgCKEPIDvRoEHxmLwsT1aZ69mv6M5UzyO3n0SjlS
O8BV1OWGI4FH49yAGb4+yuwbCTCXRnlR5xr8vLHrog+roQEZankPdfCCDyXbpE04Q8wbitjXB5uN
OACdkFFR1QGxNJm/JopytEs8+2L1XxLlBgENstU8Olc/UfIo44NbH0j0siWc/oyMEyvW1oQyCoOb
0xUrOwmRleTbl7L/qjg1clVIwXwxgTrIBy4neyCH2xb6Lqp/qY6yVvEawFVkOA/lU2bkaw4izrzS
/VVoKza8CqvePQsI8Kh+Q2rlLqiPrXJEGAtpDrn6ZqAEgS8oR8SKRDynDrQr1XsnW0vesaITg3KQ
Zu2RZfPbf7Nm6G+hgArNjgLh568ZGoEkNY4bnWLvgYp40pNyY5xlLiyamcInTQFZ1jWdUTTEgT6P
o6a2KUFS9U9DzymLerrzXHZvKp6R6d6k2ZUJPc5w4dyZ2+swOEU/QnCMp72WtuwtyaxN/+Q1lNzv
WapJdw/ADlkYPPmG9m1hsc4FqQIPRL8BQhk1gM8vmVJ/NOER2BcQK3YD+H8t5HKQgLO3yDMAWZPr
rdftQ/3WVNaQw4NyqQwgtsM0NPnnCQhTJ0GhVOlFpbp6JIDKEncdEH/BKsyVbJ2DTF3JQ7YLVBy8
WqQbhwg52Riqfbdw98/VQriGgY3rQAyo80y+duA5tRIM+rvGEVI4lnUgtQyA8aBAH9z4qPFXhxFc
O626Ykv37199hz/DT2IPeOWWK1dSdIIQUDovOUh6yYGo7SCFLG3ot6E+AA3+zcPUEPoHKqjipIQ5
u/AcYvP89TWIzKkjAo1mGX5eD57kp3ZQaJaQ5yrVTZycetwSU1TGCbpubNr7aKmIW3v3fxt4Kquj
lNbYhynk9tx310lp79Qm38TlvYMDoLbXEyggdD+TDiSC/dtY4qaJG+Dv16YUhiQcYbIhtsmH0K/u
NbvKDNUXJph++FCa5xH57OQ5/v9v3bCzOUwEOdwAqjTJxUK/6qQqYCCCfze7NEK1CC5BcU8LqrEX
vubsWwFhhqZqIe837aglvVYogQUHAK1oAj44IkIYOr5fFB+awZ2KBqqh0EFFQhCU7uf5a1s/opSh
JdywCUI87daN7Y3angoMlhrpklIcbmJz1Rn+Jc1atMHLldroW3/QEDOAvyTn7hH5MDuw15me3lrM
yfX1NTsVHx5wsr/q3nBcWJ7hiagZOGA2HOEswzpvlyC4swOJuZYNCqtUrj/PRFLWhWuVRiIA9wbm
DuO+CpB2PCLMff2NZjBgzPmHkcSTfFizcpG4NCcZidgpBuUY6SKEKlG7kfcMCL4gLV/hoVwfdun9
Jl96zJSIUtsIRXNY67ShurPeHeGOLPbmlwaafLEQuGbTKFF4krDnDI5p+0QDHvowWIjrbzR75f6Z
R2eyJb3RCNs21N+/WIPVdrlOoq2vvjCHZXCUl4Ra528awEk6NUXKwNNyoqtokWf6o3MxELwwMCfI
AnVFoA3FIIfr6IjCkAYKxR7ttWf9p4L7JzU/r7/z/EM41MVUSgL0ICcHnlw2ip6VtiVk36CdytIW
jHwY3Rn6nUrWj4LYuOPep8CLnhoh3fXh5zppQHoAqDoiLIcY8nntar5VexgB25fY/mVBdk0tqMBY
IkoPtXfphn3Zfgm7V1MNbhLjC0TzDOvtlyzZVc640ny8t2S0BuVurSxiiMX6nd4EjmUAoTI14Lr2
ZDX0khQbUYIYat3fosWa0WYV4BPzFuU5D77S9Yl4T/KvDTe5b5u6EDVCwo42hxm4rnOEuraJj1D6
XnXPxBzQERAtDulAL51UcwEub0ij3VId1fmLlKzXhT0McRSfoGxSWhAEwJgmr2w91to9SVhM8cMy
ltreM/tag3RFKV+lkE+F+/On9y3XjI2+cS+KGazc+ILUKa0PtTqLssL12Z3Z2QyFAoeQaCAvmkxu
3HRDIPlUYAluSZxpVUL7qM37ENdE1JKWB5xZPAxogdlCnoFO7GRXqWVBYyegraS58aoq6dCPAEsQ
S4NkNbzQ07/+fnPtUZpXugajXhY7aXLZSFrvDKFT05mkety68TrK8x3tpM51dmAi9p6VHXWsYHoP
T+xyPGfGEw8hxzHcTrwZ03opjJ0J5qlkobECmoGkYtqCdoJMTWVu+osNX1hByO5Cc1iraCpsNP22
xT832uYdtjE/CKQXJkOcGZOt9HFsbbJz9bSoyyBl8vnaenWyKVx1j0K4zL9IgHtQ316EJs9uIUiW
eFDQQeVEny5mxQmzYVAcxJF2gfZTYBNrlJAPtM4gpNM8yVJz4T3FN/3rNT8MObkXR60OU/RzaImb
ty4id+6Npp7l+svCbIrZujKMNTmhoyYq5IgE/GKVxaoHYsm7cUNRdkvicN0NO87DTF4hnLYwsNiU
fw1M9dWklEE8Pg1aR8vuOlny3QvfMG1+lNm9TPWXBikO0E7+1DuFUJk1Nna+vz7y++L8a2RS7nda
JrfS5GPWidob1QApMaOkWnf9htc/GNXZ75xdhWtZ5J6dxthWuX1Qg7eMHkDhQExE3q55bhLUB8P+
gDCWqgsi1djfS/ESEnNG756u2YdHnHz8Mo0NuQAQd7HweDQHHanFH06P7mN4B2lJwLa5rDhOHRBy
Ro6DV/psSU+2CTwK1tvj9QmbO+3IYOgnAFXkMJ9suLA0pcEaUI/OvRfqI4F6G2Q70cti3Rv60oKc
uzfQ7kC9A8wC+enk1Q3FtTNDqB2RzATqWcC6UN1Rawzp6d4E2wHBhJKmAqdNBegd1LcZPyvVY2I9
G0sN/BkVa74DmhiC10rpZMoss4beNnvVcS9QTlinYf5zdO+r5g4/ojD4mcGxLutxBRIaoPFqMPHc
KMKVXRzFcRC53sYHCjxQyL3+Qean6J+nmrohZJEPoTc2MSEYz42p/+YggnEUef7rIitz7mp9l+WQ
RfGIMJZd/CH5KFtXDxwXNbxKEv0L7rmKXgQ+B0I3PYcJki5gjmYXm1CpFyoqBrfr5wH9ph3DcQTZ
rmZP9DHlTvAH/fTNeV28Vmen8cNQk3Ut1/aoYh8jEaDDMhYxQ2ee4Mqb1cL9PTsQd8c711j+izME
vtYjWQRCn+pvZG9YJoEJkvz7xXh7/p6y0TuXZSIFiOCfZy/3KLLT1ONoU+799x5G0IVrkHQkOYB5
0+xlGV0kgp2/jlOh2QVZWJznk2AogmroJjIoVUqZflMeg6jce7n5Lv4mullQvulVw4F/JFU1iuQG
ZTFg8kLfJFkIBGcn+s+jTE2zqKbpPi2Ud+UhjgrZK9d0ZkvMlnmO63twbp1yIhID2iDlkb38PNNB
WWaNHNe4WhS4ARXQ0ExztT0YjbxKfXVpw8/NMfZXiM1ha4AH3ORQ1Ee9knoX6aYaZTRRMBQaM96x
716HZquBM2j8eoXfwTlvQx9g18ZoLoFUbah/JGO1KYd26zugzmp9LfrTffNU6+mGknqAZg0UfeCW
uS4LpItPCNkUCQiN8gBPVQiI2OoXuV1Lm6SCIO2p68jD8JHj10dWqbNeQ/MiYasLqt5rCbs70icY
RTQuAZS46fNgYFAZYIeI3W2+F4wNhCjMHu9ma7yJKSO5ADSqX5WmrzTvRW7f6P2F9W+IGa4cfI3D
SyQX25zOaC05oBAhIVn31z/ljD8D/RuqZ+/MM77mZNfUSa44acSyEV1U+CxOc+u7yNTitStVe9Un
aVXOkAkHQboq9+mwFwpWFNgWnkOcbdOd9PE5JmvKH0Yu2g5SBIkadfFNnlo7wdRq16Zn7Yz8TcIw
2Vq65OaOeEp5DhcdKHMKwp9Xcq0OUu/38HYZ1SvRI8YDE/i3n11y/RYSWJZ9X3jPuW1Ky4yejlCK
daYnBjArbP/AfgujNUq/XW+t0KMvs+9y/Ww3527QUAUtj8B9A4vdC1YAjoau0TSksyZOjn/1PEgP
oNsFynW6u4BHalJesJexUSpeSumlGGpSVrTxjGo9yGdawTyiE/0Icrx8S1TiRDcM/Tp5Sft1fmb+
eZJpNB5rFAIxYEAxpPuq+mirao9x+bVOjlaWbRfeeva740UD3BahTEubrHrkKgN4XEF64g05LEPk
nrr0AbwvygEmJdonxclv/W5nqVtNBp++sz1tPVjC1xGbK3SvR3D2i52J2RnggYB2UzPgEvu8GpUw
zyz4jo7AXif6fZmcqXSiGYek0PX3Xxjovez6IbJJM9tGycN0brtIhJV8YwqcQ32zvK11ATv6a1/D
PSKgRQtGn860PwZOr/mBUJ72Nm7+5OYWZpfqMbd8jnDlLBn1FjMSu7GPQe1uksFZj0a5aqthDaas
h7gS6Mo+lF6RGy5Az6W98SJSD/KlFOhqK5lIHqBG4kZ3uT5uuBFcvM9UVL5bfVs0+rqxE3Iqf6Xz
jX3nCwnuyiy6laLgQaMjvu0/R7TiMjTDk/53kx7zylsD7/RCdSVpzqNf95QKFRgViZiq0vnp9jhJ
NfqpbZ6s/pklBnUDlY143PoNVDhF20K9PUVZctO4A2FVhccSZJ9OhslhXFwFB2b5R23tgjY5JH68
18zupLkoeBI+iy4vpKwvQ2DsR/u7h5VVm0nrItQ3Stjs9YKmXYQDRbR1KywaiwYa4W3vYHMV/CQM
hve5bYxfrYosPXR09cy/jfufobmrK/bUpUsF8vlO0A+7oV2Znrkh01r3EVmUqoDQSVah02zLERdR
AMJ5puKZkJ/UejvI4dYs8fAg0M7G5BAaWIyY+TkT1M+uXqHzcIAu3YF1y5CAEVMKQXunGyVa2Npa
TrG4HuRbDz4G/6VKvwzl8C90YrjLUB9ULUTKSCEnpSKjL3s582ksA+Ah8WBZ18pLDLex2juLGkuz
e+jPYFNYx6jkcd9QejuZkG7RZqOF6YU4Nw+P/y60VTkZKdfCT8JH6/PBYKmDL3cB0nwqXJ/SWXu9
ux7Up8Az9r6HpF5WrwksskBZuh20ud37YeDJjGZWKqlqw/2oaa99A8lXWnNT0hAxkwc1Gld7L3t0
NIFqBaB0/YyaDTL/DP3On/pwRhXFSAjrIiBF68fLX0yjeyAScZVxbeq0Yix9c3282fwBcIksKKCy
aRqTlMiIgkgtZG5CBPvi/oulvuj+cNSMFF2xF3FUGLp00OG/XB93dh19GHZy6NdRDXszZYp96qmu
iwe5RhZmrxGESpbEQ96hDn+dxiARLOQf6UhMYbJBbRmNKhVwp7uvQ/J1rL4Fxa0FyS5Abc/+VuEs
boOP1NCR6PX6a45MduVuo/Gm5GjoOT1crC0SuSWxabEjLe7jLlo3Q72hpbByFJoVvXb0FPMkweBC
hNGW74YKO/cc8K1d7iRk+CskZ/TXjJN5sJUH1UjWuSWtB2oZbeBvfKs6xwZ2jWV4ce1oryLVkgIg
dtJLjxeKo2XnJrF+2dILkrkM8dpUHXoB+HVnzbqvHmEzn7U+QvcDXDfGHQ9ODFUOp6uCJlv6tULe
O/Y98rNvBbeHwb0wJDj/UHPDC8S5cQoMICM4dcUKxP/gG2u/KQ6J8kuKf+nN07/48hDA0LkH06TL
kwWXB2NfZBH1BYq5AUwQXMGAUNFN23GYXh9qxqGAo/HDWOrnE8TJnEwpUxiOKIPHUL3L+j5PAN1Y
K9kZQKa6m64P1kmYrQ0lx1aKb9SfLNldoRZnKMNm1HHabfCBaNYugk8YIYCJxSSiwlsl1HccvCuE
LCOwrVGYr9UWvuqwDlH/06ynmrVRk6NFOVGsVi+82hwWjVdjAoGFYfE2LdNAFoQMa1bRKVFFz1sm
ZBj84lkA/AfwpMHWbbKDYA77uXmwiWyvT+38ueEwNFaLVAFskb9+OKi6SIILJbOBC3nYwJeSpTcV
8XnSSgAlHFlc8T3J+MKoYnFMd7LobCFYSxALZePzqKNmeGUtFIeIFVtClXgHub/9DvabrBh5dEZF
sHVh0LkkjVSR4aiIwlqcnFV95Dk2OzcUss3w+lukWBqQ9I2NnvDeDvItOp4rqP8Lw87FkB+Gff8C
H2a48N2RRmtHBUA6K/TkfbXpVmmmfxv89kCmtc+17pw2gK7zk+ZX912LtPOoKgD0lviHs+2oj88y
2bRh66ud5lBADxwdary1RRqjxSJCKI8k4PytY4j0U39u+2/YsXjoPpdG+hg2d2lYLXSY524OBOoc
TM2EH/104echMWxWxaSS6n1ZtCv8tEFTo6Fs4gS0tMtmvwGoepJk6Ng4Dn9eb42RJ7lPj42e07HC
wYiIpwWoYDy3yJ5Hx0p+kpR7uDtNfiSz9RYFvFWxjf5a8H8eYKryKPsykC2VeAA96UPitUBv4rVe
7eoBbbXvg//Vqg4R8Jrx6MZfcDhNm+9NuLW0n1aD4OvBGu6k4Ovo0aeDEBKDRQ8TBVuGRXFFMRF/
P6chtB3ArpDmf54o19XGZnTc8BQG8WvU1Lscrq4Xwi8gyyDPx7z7relLzHohKbvpdmC9Qi2IlaMV
uDsKzpvOL7dj+FPrjnBgvyXgSyGVXKrBvIud154zVce1ZGGLzR4nKLX976mnkpCJP+aOa9N0gbYC
dYZ68EDE08GzlpXvNFtSTI9wN5Er9d+EmPR7/hlZhKAfNrcRl13s1nhWjN7WHJ5joXHwwPmCqJge
vKbVW/dFSd+auNv8q+oPBC1SBoj/Fi30z0MrkQCwtGN08khRyP+FDrNGqYVMCSnhlpqbYrkLh9l7
Hfav9UGOD7Semhue8p8Hbaok1UsF2ndkhmu1w09QfwqVL2ZiIk8YPdpWu89qrKZbd03rbeA2bXpc
r3BCAIgvV/dIv61JvKzuNXbTnTE0O/7f6R5Nn8qjfK/lr0KPGCCtZypbg3KkTt0wN4pVOD7a5mNS
3nMobcuCm39EbZlYWm3dndE5j02qrxTMBjuM3m5DiAl76WTepeONjesXHlfN/Y0A8gFVrEd5I3GT
SlwAqlej0FIdoLcOzVNbb2BIaz+V2uberQhmNYpHKBjk1P2bZ0Isz81vArl5lLBoQwVfc7o7Xalu
+jF/vr6mZ49HHTkXYgOQ1H8lTbWrx3XbvyPiQX1TTgLviLTJYjVltqnKiUh1GqEDwUz//Eljo6tl
G1GTOx+fpg4ktWkjODXgEmx5N5ETri3t1bDOUJb4II9hlG0w0j60yVcl+O1S/yiNHeXhIjA2aWpv
2soAaZYs9GHm0qmPzzgJAFsHEa2qAwDP6Sw3ZMa+ekDkR0hVexukiK7P/Rzmh0mneYywAYf21Hx6
sDItjJ2eboTTEzxWqxx7Iu+pNDBDFC5NmXUj9KiFbkVqbCh4Xx9/9hBGV4GtDVWAxsznL9JleVZI
KoEKesAw1jgvhRrKYsFuPhr4M870sPcUKwodVwtP9EgpJebtUWnfCuqDdjh+7TyIxdiOCVwkpm1+
oG8ge4saLoyoBZ67Ko7Jv44VUGYUNemVoLfx+Y0dr9TsZkzBFiv4ekj4jmJh4gcrlNZU/eL+LE3M
x9AmK/dO8jZQEeG5LCyobyFcrEyua5x8eINGPhY6W3ahsz0HhqN28c/jTdeDLA8pri4OCiv1Udb2
/vjqNHuBhne4BC9wVoR6ozDmGFRyw7WaO3i2QOkKUYNK3jjeIoXCIA2YhMVzfa3MJhCChAwQAx0G
eu+fp67so0hzbSM89c1R79Crt+7p/vh8pxBjgfHZqZ6FIYkDdkxIul0ffXalfhh8si8N1a1yKQa0
i/5Q5qYHzwVck97Dw7o+zuxp+GGcyfpI9ah1QxfseZdeEBzJC0FEcuj5LFKf3ytffy/FP/M5qVal
WebXhteSJWjNXkKtzEf236+/+QnixWySDskrRMf7o+iANVa6cfxtV1FDDDoqteUKQSYksrEfBNHU
1bdOL++S+NhHL3Khr53uLciKbUaWR2FI2Jikli/aeAPN3po7SSjZi04hBJMt2VjSxOuWC8iVMJrs
Xi0HNd4o24fYRmQqKoHtWeCKY+/Zx9rRt441xWc3wb1iwAmSNCOL8BHV9lVCG897SyFl6LGJ7cUR
mUFks8bRWJtmsg/Tbdv/cr0XTBgK+7GkiWJrr1r1KIx1xFNGqbJ2+E0F1Bp/mu6dNrR7bmnuY9Fq
RDtVs4RkM+o/aOX7/rGis2kNGXzU8dJr5lkUopT+sfSzfVcvsYff47tr32wStWpjPyaNE4CSNa1b
kWP11Vr27E0ooopSp8g5rg09+GKkZ/B2QhgtfTDCFzWutgbdz2J4xPXDBQ8i1pYBrx7BQddGZtrn
9mPz0AjPfXWvO/2tHHzJTHgW+hcCl7h8xbUK/TliYPqprI008jYpSjdMrgL9NWjDnXB6CIhPgotU
freGk0ljNlDSfdZEXzHHtEaAb8Mm7MhMBroJnXkvPDiqkd5phPOb1W/Eb3TZMzw4KdAiV5e0xsqu
onUBv9JVy7VYa8ADOIgIFXoCKFZcwZFp1t4h1ldlzO0RbeVQWV/flrPX8odtObmovFqrvEQxObad
M/hUNNkc1jDvnoGri5SFGufcIUDOAJISNAsI4MkhkPSJjJcd+CI1huC5x60Ai5WwRhNzkVk2ly9+
HGpyCIxRnwdh6b47PDXaWayHQfJ3neTuWe/EsSLpAXftqZD0G9yv4v0iqfT9faarWsiQCJ05PC2n
zW3JCoc2GvzwxLUmUAMSzPU4v2srfFs7SAXBd0mzdihm0rB4sP4bJMpQNClAxo26qmtQgT+pOK21
EcdoUHl6fBvI2tY2LlZaQubFoi1B75w/GrNvpU2MHazrXfCerDhowvpUef6tHHIVmx2WXrSJmnu9
Htb5SskQla3PRdNvDE/dSP5F9/11jadlv08SvEMqY7tsrja33IjKkIiGWciUTLZ5rqkcO0lCLTQB
cw0nWVx5qmjymt3RJxpDAtVPa1AQGN4/j8XvcUgEZsE+e/3z8rEzi/UzhIynhvuSrk61PANT9zLs
ExAt0MwT8KBQf+RUJ3Bbl9K33nU3afwyIA8baNFJy+0dcBZhK6KSpLGPE1RMr2/H2VgAA0WWiios
VvTJDjE6ObWS8b/L1lafyUCdyNorGWSJc5HRA4i5dyoRRi2XueZCgY9jT7YMZ0xlpn3Gam3zjZTc
GzVhc3EURxPafhy7EJZvwB1ayBaIVBXPIkkPtx7OXimxyfWZmF0pHyZislIGh3JvqfAw9HvMMRZs
+TFxBAUmBE+Ejvr14WYThg8vb0xKixE6slasEL/CKcoUePT4uMCkt4pbd4cio16ty1cFlQS1W/jk
sy9qwAZm7aMz/Vf51lQCw2rYEthx4HdlcOGBPtxQ95ai7gen1MKLzp3B4PsA/loONLlptKnarTr0
nS9dIhD6UpCuEMU4YQml0RdFLQR4aYjJPNIDdfbKodiLLk2wwVYQ24JuSeVsFuT58Wkm4Wcf4TGl
OKV0MQdkrUlVKydfOwEHloNt4RCs6gazwZ3llytVvrhCZr3KMNTasg6lEDwU9UZDR7kiXJR0mfsw
Hx9tshVHwDOKXIX0qopNreJ4dAuBSNYjRJmUU5UKyfmGoqsAolKj6hLsrYFxOzbebUm37YyXRRmh
WbDUx0ea7NCiRbhUL3IQoVm5KepfVtKiEU2ub1QrowdGWX3tIxzPlOIMTv8gnCfE5Mj50cQ5/fpC
MuduWKi8rFkhXWlNi/FJZzuh3BOyRQg3rr66QbhtnddGwfuj6jDofBCHQpRmB3DLdYdkqFrgMvO9
CJAeI/oZ1frgtL8VgF5Ympb6HnugndU7G6/QNrqTrYZeW1VBtOm1ByPd1eCAYDSCsVuzUdohxAKK
9gpdDin74hPhKbTWnIwMUpIfxux3MGLBZt5XCjF9hCq9/lIAD5QHY9MmuJaZwhwzR2rKWWv5b6wD
CRypHz0q8iECck/HjM5rvBXi7mWvHgdu7OvTNyd+oQlnU4jvQK1hz3zO+rIy6KIYv+lLqZ76YDW6
d5vcIEKkpX06qdWPEnVtsB1i8Q9bgTjxXgWqwRt+LTzI/IHwz4Nok5Mvc1JAyHEYnOz0qWUVpx4A
l62i1hiZvb4jrkDhw44mKGzDV01+htIpigix+7bwJLMrCjsDDawBkgDT6MAKtSAMtfwdPyE1e/ZY
zOGfXKCjk78Ila4IZebGfwqFZ2eirwjXrz+CJq6VacSGoTQSFib4Z2WKquiNpPZ9gOSicMP9W7XZ
F+SYQfQm1ZOpJzuJxrK8k0x7NY671tzG0k+RolDjKSlmOo8yatS2le+FHRz5hPDlczBnMJFd4SjH
itBNn1IZiePhdXC38fiFqN4RRYbsZeFN5nplJtVlXTaRaUfd8fP66gqv021hY9vSBaR7nvrOJiRx
scZujQzzJicj8YAhNY8iNg7DF4EewUNZCGDXof6VxDCh6Nv3w7bRDtQg1MrfiU9PugVZ4VY1ypsI
sp7AB7apsWtRQr3+CnPxyIc3mALylBKsFi6ygQBEUEbiRqy1d//B68PM1oaYI25fOoqo3okN8qED
AMw+tgIZwxbUL9OhOSrqYwDDQh3T81ibe8f6KkfglsZsN4KnJceu8DOVU++gtuN6CApMdL3NO3x1
+KWry8f+7AYFrgnuxmBnvHemPjyfZBhpHDQVt3Rq7AHjUjjxiUWx80mXSKOzd96HoSbpYNJUpVtI
dHVB4gbjo2acI4zC+2wPpqheqhnOX2cfRptMfDNITTSmEDNhx8bD7egcHAzasl0jHeRwnxu7Pt23
DtrbN0F0B72iXezsik3w13YX3x1Yk8gCJodw3HtxWythIDxchK0JkL8qe6Xy0cotmBI1FOzJ2Cv2
QOZIG63SuhB997BF7c6+qcpxUyXKus2M3fU1ufRck82bJuUoObTX76T8hxDUi2577SBbT3iAEfiA
Rrw+3GzaIVY+dg4UIZVp9bZL+/9h3BFmENWHHDgKShimf8sxoAW96H2BRebIT3Jp4V1nQ28k0JHq
BHVKE2NS/wy82Cq7MkE4Ld4EFnBCfASObigklDHRGjzY/VSxScXg524WXvxdcGy6AqBssARQoTL+
0i2i+OGFckqjoMY+MU+kbT3oW3s8YzXDMYduVrcajeHUadkWRqA4p7Ev2SthvLZk+mfxXdZgzoIb
KGB1DP9iNLwg0MeJugWRZsrpRlRxuD+AtOAcsfGace3G4RFDBx+OX5C/FZ217VL3/Uq1PEwQzDMe
kWrzYiPQkQE6F76zNkMPdnnzA8DmQUaxPnCPQTncKvi9trHocZGKQioW7TMaTUJUzG8AR9FBTO8D
9xRUPj1pzDfbtRXX21oYu+Tpu6ObrMQ3iffSJiCP0j3WVUctiTaydPSCZF0Tqw0b9QsJOtU2ijVN
rG5RJV5lN76ML3Kg7yX+LOXP0b+YbXKj4hHnVgIheJ94xqlVjSMnlvBUzWuH0Avkcv9qZtgvZNrD
ELU7LRs3BfboPEKHPLbFjFHd07DgdaAqDGAq7P9YCECjb0ZRYAjaY5A8iF+S9lgxtUPWX/AEDVdK
vjONAhkbfxdQajEQX5Sio1WUJLHZd1EDpITnj4+K551iM9ub9rMThSQORBS6u86SbEOJBp9q5yHw
HkeZ7rhhbj1/iQI5t7UJb2jTCblIaMWfb5tRLlup9rv05Kk3UvNVJq+Pt7l331UYzb6G41K+N3eL
Wu9sGeRJSB4m43WaIbm9DNkeYAWtXHWj1Nu2vZQRRJVgK/W/FX8nxI+y/xhSvBeJ1thgBgDNMW0W
oqvZnf7hWd6tLD/cZKhARFpRW/DSrUd4pw6Cdp3l38GnJMZl6ZIxGZoi7I1gVBLwLmz2uZDIQm6A
zFcIAk55QzCUzL4e4ZrQBaC9X5SP1DshaNHfBzwmQFKLwhdzFyoOqMALkGGFxTw92yKl0scBb1BR
U4hehLVEuw7zNwpJZvavPvWHwSbJdJpLiZ95GCtJ9tkczm72VCbr1j6AqkSsXwvXvbWRqx++j3Ea
WWFxZosl+sJHnn3j98qr6MAAK/y8vhF9TpVihJIGhkI0Mzg04IHRdqDn5xXb6590dnH/GWza/0yS
ypdMaGfvrB0p2VCkktBOWyxczoVgdHKJErkl4UdMIhWziyMtxnVHGIZAuBcwBL4jqpVKFCzk1XM6
P8gb/DPWFGhUekNZMBpFchUSLqB6blwf8hidXSE42QSo4Ks42D9aXYE/+bChSiM4djbNNGI0D7iF
n6vbwPF2iyHb7Mf98GyT5Sx5mV5gR+afsuaXa+wIyTmszVutX/YqmcU1ot0po/MA/1eZZoOpDQY3
VgaUjfLzSI8FhWbOqf/pSoh6DzEbzI6FpOP/kXZey3Ej25p+IkTAm9sCyrPoJFFq3iAotQTvPZ5+
vuSJ2SLBCuLMnpuO6FZ3JwrIXLnMb66GZ9NwoEgpoh+4+IW65Mf5bAFUxVGb5jQhkjMLpJERMEy6
1Y11/Wu/WW9xZlujyyerJ0AwjB4GjfH5Uy49q/RU6cAfrbHCRKUMDxbtnGGk/1Fjv16NL3MZ4/7k
eKIxgeHfHGgMbk6Msj4/X9eUzamL/r6ORRNMbrQxt2zghq0YfTU/Yjl+7MrmMqSZwJrm8blKjlmf
3k6NvfOZHzcQTIFmslmZWnLwjVy+CULtRh0fJpwzxCiNWSXN1rPeB25D0qV13yh7Ngoan/2fcciO
lSzthgFFBL852T3+VaZ5YVRhrfUbXqFOH3I/kfaC3sT3dnkVV1bM8akJVSI/kdR/21R/grkbOuMp
NECgN9m9Fqjb2XDcUvM3uS7MXftdhypxj8MZNZIY9qr1dJhTqJz1ydcmVyLfwB2+HG7NthdMvn6E
APOQmuWmk36PCaqQUelmBr4hCCRnLcCmhjFvmnqDhlMalXrEOKrqcNA0MNCS812d+NsKTTgDzmc0
6liiI2fUb9Ss3rb42ZXNLtX902Dmu8Ge4ertP98DV2Pff94SuP33AT0YJtuRJfGWBlyyoCCV25Fv
BaV5FeB7NbzY6FbDs0UzaYkobUy9LNpsDgXQdtRJbU0Bo9aMrxR1Gzld2dzX05E3y4nHeZOODNas
ZHqSmLdVrW2mZN6aqG3yCwUviUYcXCtoUiIjEoQkx+yYiH79/N1e7QKSBaJ0QJ9GwfD5/SOgOKik
fSDFNxP2eUz1HSfwDNjCFHrt+JPKnxZNDgMgkr35Nh2+WfFt2wEy/SY6cGgpkzjBNfv8oa59BeCQ
SIjTlQRwu3imvDOsERQ7Om5QYftTSmlBoBfgHa6fdfSa2D/LU/h2OdGSe/MVLAn0WhQyg7ODr2n/
ZAbHAEuwUvs6qLHXR9xmkaZuLOhnwliqg2uGcnar7Qh7WnCAhzMh9mCheBwmP0Ffn/QaqL0ZnYwq
XXkxV+FWbx9VpCNvHrXscievJoZEVfnk1A9GKrsm+mzmbpDRHd/U39EDipBTPmZK9YqjYE63iqS5
OrR88xRLrGw9KlJUzdGrppRqZlt7cAPznpqoSKCXV8MZsZqMbl8CUVqKvaD5gpFdFzieqX9bZVhe
7Z5BfjAZ6EIo/pDhJsMQtp0WpDdlwSyXvlSjB24s0BEK6QuwpTHeyTlzEppk1H7cCvC9nwIgOcb0
jw+A0zFGV0W1nYEveBUBkfh8O7+yST9sMGygNSSBHUd+fZ9vvlqYS23SjF2MidctVzru1OSkDA7i
fD+k3QYgmlC3JsP6fN1rcRPtkv+77FIP3u9VySxLlgWSwvnp59TlDBEzBcP586WuRjI4L46l/M9w
fXGGjKbBWXNQaaHEB9m+nTCZko9O6amcjlcrcjW+gb9NBhMaa4dChIMPr5cYhqA7JBRkx94fCkU2
qqaaY+TVqkPtn6bgoR32EfJq+qaSz5P101fA5O7MYl3j7prEHthOOvXo6jpCCuL92omclVYwImBY
NycAQF0B3bM/0a1QcuQnyDWEhV9KT0EIzKcPcjczUPRXPvTVeGmjZYeyqRjpLCrs1hnGZoI9++om
SD7OwMAHugSEe1BzkPRPn3/sleWWCjRzpsfUgGgmt6HsRvpDWG0FJBpNiahZx7Bc31r/+XXq6+l6
c3qKuJYz/FfjG3pTXMsMYUiIERD2m2fSYkG9GPZcCtxhKDWv/NSrNQCTcRgf0NR00Orvv68ky41T
z5hKIEPkMDRkMDXaD2b2IpvENjX3WHLs+pWM5/qyArKjovuGWvFiWyGOb/lNFCPnXwtsSoxrAK9Y
VSm1NsEXJb7vuIY+/6pX7xaMCv6zpggnb96zrgzZ6NOLvmFCxMRUzf/An8Z2EMAU7lQvovsMfy29
1f07qb9IR6EAYK82Y6/WI28fY5ETTTmZnlUhRQ8aCbuoKN+m7T/G1wR/XgBsTGIwMTAI60KnoETz
KlGxW6eDKfNOQpcOi2h/Vlm7csbUa7te5ElMszTUwl+36ZvXU0wWUiHCQkdGCOkuH+9xaUCytCrg
NoWQO4UmSLcpm/jsDL+1sjuxUdFREIVzrZkHslUBZ2OMRUNbaKz8jyhP2+IUb0SHXp9+I0Kx8k2v
PrNpMx2niCU4LHZvHTsBmgRZcmPX6A/XaMDg4csktZGp1rPUA9j0+Sa6Vrw6bxZc7FuzkM2u7LD7
Gvk6vIBjIv32AX8K4jLiKv9Nrfx3OUsWN8Obb4KZI+aNaPG/mnl0f4byqQz/IWmDvyJAfavF8tVw
/3ZBkUq+WVBMEPxQBlYPwZ6JZYERKVMJ7nTES0SHF649F+FWiOMI5PZcuKtz1Wu3OshFA686KG8Y
pr5/hKTT7Mqo+c3GjNhPvVExrc6DfMsrbmRnZddfTV3errbYQbin+UNO1/TmVXco2qrtM5W1QPcK
dDrZZez/IfiuGqdcj0Z4QmJwzc3+QTaL2iAdporGGjZSriCtggqgH9WazCsu9HxQnhgAUOeXnAyO
v5krDI3k5xKez+db+tr9A4mGOTBNAOh/y9tVTYYeOxxGknbob/zhW2n/JvVGSCmSfuNPWSuXKdz3
3H7aeEFQ9fPVrxwoXRRnNtMp2vXLHM6plMlv5tK/vSjmARu5bjjQLufVJ/63Vb23K+ECR3WCm4He
G8K9i60V1rKkRwrt6dLcqs6NaDI6GNI798jrVauGTVdXE4pW6A7Zuuao7zeyapZGUehzeMfAE7GK
vrunuxZZOCJ+7c0VYblr80WdzEhG1UAVZLfFPh6j1AHYiEq6Nd4iLKhGD0H61HOJ+tVXCTBscakS
V8MKsV/JIK59wLcLLyNirsdGYvvSmW60WFWaIJg7boFsbLjXwoG580oX/toNCo+DzYI0uclPXUTF
bFQD0/QxA5ztC6h6e685PxP1uRzHfdWPDNM7b6544fMvjYFzLB/yYNyOcbdr22+Z+jMF+DZLkvfn
85189RNwgSq4LrGVP0gvcKm2+jxkyEvkt5xkNRMM6sGQhSPkbOIWlT/Y1jMTgf9Grp1GKsQWRPgg
qS9dBQMgh3JsEUvAtIf5QxX/hK1N7BLV4cqPvDLh0R3Q1ugZgOcA/PJ+U0ey0qDF7Id3CEYy60RM
NcPZOhx+IZnIVKkPLXe2VrbYtSD9ZlEo8e8XrSq9k/Qpie4grjqSv2F6LZCLFF4Dg2FEiTnCgCfR
9ln5tVfuIjQ0EGuSKWyFour7hUNTcxDjpXesmOmu9DEPwbRepUk03gR1DpiBG7Jx8/oxLIadhntq
E26xN5lb8Znx2/6vHsfEv5oi1EAw7/3jpAZcCZwIKHiRcGBScGBSQvaMHzIXBCmswAzDaKJkgAUJ
GsrXL7hpl9m4WW0qXdvtVPsk7xYoTQEne/8shdJK0ZzRtEQsQtD/OP6xdRl0kGzoMjDutj2AFFl1
4k2svIYrgZWlqVU0DHQUCvL3Sw96BgNb4zWYykkYMsBRH4l0puafQDPtREUKszePkQdQcpo3v2ls
F9Ojkzc3JXpfkf6tTh9XnknE10WN/u6ZFp+m041yblOeSWgDhpr8lUrOqptdndm3Doy2mPdhzxr4
/0tRnRIEOtLkt6BGCMO0z5/ldSb32bMs4mOhQ+RXDDKo0fzZTKOr+RcSeQkSDMgF+o1i9jHEvzPr
3k4jRE6PWupsAmbScQkrh7QuM743KFgZcNfzlyqJXWOC/eBgwgx7SfAMMf7cjAoaixK4Tgq3Lptu
B5Ts+8xydYJOQJeqdGC302G2UXLgou0CaBTmpS72ckZatzfCUpAlqRIAD8BpZofm5bgLjOYYTNWW
loQr3tLnr+bKZYXmLjp4DJ4YUC/BhxM6cehIwuMFEppAhVd+gPphOB6Ud9yQ/xXqh9gBQhAYgoEW
tHieN+l0l1uIrvgx0PPWFcKRVAzgNojjW5hRff+NOQcT26F7qiPb+/ynXkvr3q69hCeGyL8lOof0
JuleYoC86GcOY+w62t3on0WBNtnTBl0nujYazDoe4vMHuHZK3/x2a9G1GuQZ1ZSZ9akeRL8Iqpfo
EdGBj55WqRVXF1PQv6EZSHa3/LCjbzWNgcD3TducqKtBHdDCyLo9JpSYqX/+w65dCkCZ/rPW4jYq
st7RQexTlGFt1TyRpRfdvlWeKcs/Xwjt9StR5e1Si/0jR0Go232f3Cg2dkl0nMvoMdMmENvGwZz+
KYHUwLn2OV5aA/57FgI/2iaXzmI+XWcy6NlTlvwOOYdm6wCf73D5/KLSuitNDP+G4jxO+jE2kALQ
X7n+CJcDQX1MwJs3MRp0oYVq1FM2RW6YVDsr+Tq3G9H1o3ezyTUokFO5ZfDYYLUg/emG/VxWLkCs
ASWopEc25r5R1BudalENEJpCWFtF2XUcPEkZ9j7FZRb4npgNxoKUV55ynBssMNjFhEOGBnwX+Ktd
Xnz4SeVNaFtg2mNaEZi2YNlJi0wlUuTwvuGfScP8DfyH+J/xd9yC4jKUo5/6hBtXsteBEQi1YJCW
YrADGoV6UokeCEEUWxmPVUBqpKNYKy99kHmgzQhSI0PYcMTMlWlcjWNoSAyLXrQS6/ZxFyaZN6Q4
bOJ5qnP3C/R8iALsENqukYZuGf4BlGEClUr5k1S1dghz3YgaFikKeWvzP021J1s/0cQQvXnQUwIM
LkRp/Xz2QHMIkywLgZFeeUYsTMbQU1BzQhOtLfO3HTxzdOv4p5hQm0xnRvg0w0MaxS41az3GXgiP
VSDa+/FoDVs9NVBEOWg+EovFS0ofCfBCU5Z7E7xa5GBqoLr2Y5lLG8FiFR2USKsex+BPzG8S5Owq
gT4AN0Qay//FrfWaSy1vLYQEaKwCIJJpNLyPlUZn9MVE9+FuMspNphS8aZOGp7aRyC7G8GQlz9WA
ONXceXGCemne8RbMs6KF4uNubGBmiRW+WjArz+1UbuaocFsn3IzzN1mtVgquq0EA1IT6Gt3lJa8t
N0O18uWCLgUjvAo5ucf0NbjZ40pmca0vhxUHGguiDU96L57k7R0ShI6DaHhyI86L6PuRWaiVth/h
CAdVfTQ4kj407PDPCOhKvwgQHjscOj55SL3P8uZbjKQpOUhd/Glt3O+crwId0OJbqkNA60nTcrQB
wik8fB6/rgVlk6JeNHEo8l9/2ZsnTwyIfYlSvQpW+8lWKvcZ9xB6XUDy5+jn54uBZL0SLIHfMeWF
9sigd5GCJVXeoQ1JRtpp+WFUR0xbM48u7xRjVDlte4WDCB99HsxdHH+185uh+jNH/xDFguaPPhi0
MR/k5gEpb6iAJLFAhG6E8nQU/LCVUpxLr0FTs+8i0QYrIdz40bNePvRAqptvCsQaBNewW/TUJPWa
5pRj+hBPe6BI7pShINkWG7sA0VrsxvA2Bf7clPF+sA3k9fEfDvtjnOOiHRo7vhN6zNUUuKqcu0Hg
7DRduhfhBUrk0N1Kw1fFekqbZ0C9bmzoTADvcs6/+ax138pRo7NsuOJCsEigkEQJixkMA3ix0jig
TLyp+8it9WfR7YbttFHkF6GLy+isN/+p7oAN0KvQvDqcN5180tlLMdGFiztoLoaBnWqxlWjQEN5M
fOt5MPlB6om1anPU4i0mLhsGRVPwR+11bw7LjSU/RumxU55rudxqAWIyje+N/rG1/ky67DJgqJun
rle9HDmZ+NnIfuaVA7y03rW9Q4R90JPBy4LnWftHly1vLMaVrPBa15PsjKwQ6U0GXcvWd1UmpmrI
ZXLTNSgho58TovP+s4WEgJa4cOwroe2R1gKRJcLG8e1q/fAKU3wX/VgfgAK1FHwvncLq/SkPa9tI
MBpGqWh2qBZU2hemfM5meack6kEOm9KbgmLf5cFzGn0djf7QhaY3Zb/sxLMcFCyn+27XWz3+xjem
9Av7qzqvYPO0slACTEYTPsUZeQ2wv7ex+PfZZ0HBHFl1jkoKaT4uvCDSGagF+2DmCRj/WMYj04pN
g2J1KjdbraTjnCtbB1Plzhp2Ge1uOSAbkc05cGsn2s8FHf7azvdZMhYbPYppzZSB1/ryVkyvpmE+
amHmBQGTtLBZSXgZSS4DgAXNixmlTXoP2XjJNagiSEBzPAIe8Ctkyoad0wIt6QeYcwzwh2CntMFv
2ejP+U6ZhpdYgQCmWl6Sqdwm0zGv6oPR1QddtjFWii+99FLY3yd8fYd82sWjjebLGWGmfDPDWSsa
GJT/6uN3woGV/E7xqzObr1J6UMN9Xky7QOZ+ysdNK538cmujnKkBTJdGdOm51C0bWUpQFHnu+rXs
6fzLyGYqznxKy3gX6PZDEYenNkVEQt3EzQ97pnzli3SjW0V3RWvdKIV5P/cJDtvBBY71pbT8O96A
y22QDRcAhEl9UQvu8mPbQ0RXsWFz5nus2r/ngX8f0EZOxubQF+MmsRuO5J0zP9r6Q9k+FEjv2191
SfonKZ8lbV8Hwd3Yg/92nBcmvZtubPZRkuHCHblKrBJ9MjhPuicFkqtZpasVlL39H1U6jKazlUOy
BT0/qpGtbOL4BB8AKf1djeynj8i41Ac7ujuu3ptuqmJSYQBkn1Uh5GwlOMsV5WMb4tmMKiic1bz6
bcyDV9yp0QzB/4fef/Glb7WddW5sh2fxX0j5uM1Yo5yL75mzk+zKDevyLpR/6IF6H8ukyPIu+KUo
PkDPF8lQdptdxo7OcIbuqy+NsLN7KFBYbL9mmLgXnXIup/kcSsZmJJOioRi4GmXsryJ6bAISb/92
QF9kxjuEaV4VAEzrZXLk4ktdgcEH2dbOXD5AJDa2nh7EORD/wA+eZeRNI8tNTLTAZjpIzRMcp/kf
tRnpmZYafZSELwssL8dGYF3nUORT7yKOOC2YimHfp8q4wJjvI05gRJpc5L16oWy/ax60c7CFPLfp
92Sidyt384ermbVATuCryWCR2nsR3QYnjhrfRJuGDZH4t/Y+NA+TlbkJP13dA2+cPKP+XunotkK2
bSSS822G1iCfXe9WhJQ+RntLOIlCRUE4AuMXedEqR6ZWi1Ujnc+EJ07nqJKcp/aG2cQGwCVVRV19
hw8ZKcbtIM0H3zxJ/pocy0c1Jx4CFSd6EYzbICssHoIEJp0dZQxuDHvfVLejg6t24trJU8OuQUYJ
kuxj0hnPMgGY2pJAkkMiRHNro0PxTfdOo29i7JN68z4IAjcgGSzblYj6scdnyZawjsZeT5dBHi0y
KnseW58SFAXsyZXLW3K4KLlvMlRXss3QnWaqxAhUlgLN8fMNc2W/sGNkHP0QWARQtNgvdqeacVfM
wQ1IDzPpxDQB/XQa6OyGKVzZndcWU0wqDvCQ7IwlNYtxvFRV0RCAiTxlUI5ytfXq6C5V99bAtpDy
/ec/7tprFTQwlL5tKCqMvt6fvFGuw86ZcCWeinAjIQUiLty+DJCkua3zwzyPrt2gVziDda2yjSE9
fv4Ar2D6xdHHlhvVNKGcotlLQJHV9nlJwyq9gczwj6REj/lAtgwreyofHRsj2xS/Fb89ZQAz8LF1
OjfF0dIwFBcDv61RGZ7hV0epkG9qxTiXnbJV64tdbPr2ZzptQxv7RbaGWfZep39vBmUjePt1334v
iwJwWnRnZBCqomDj5KanKtEaA+jKF6VYYh6CIgxKKEs8WimXFcr+ZkrbbZshVm9mP+P0C6V/Lzdu
tmaApH+oBVGWdBiFgJLiHfCX99+zaDoNOwtqwXbWEDW7ja2UUl/eZ91P0AKez52ZFmC1qpeg4v5w
Us+MfaxKnSODDAndANW33TE+zJ2C7H7pVkF1mMYXoOFbG9MZn5TJRGgAlObBUqunTqYKpnfnYPCm
tcXTbI7MulAVJR2rGo+alWuDjwhzrSuwJnKCo/hEpS//SIMWk4vEM1E8kpCD/nxfXYusNmKbTLoY
f+EOvSjhJ6134qGe0xubn5yxqZVEvquof2C6SubJn3K3KjFCD3t0kF705kEG0V1uP3+Kq1+DXrxt
CMY9CeH7ryEnyWQWMV8jrCENcsnQ8caMlUSY+mdlQHRlo4nfi7cO2aZF8fB+rblqTGnMg+RmUE9g
8ooRNUDnXGXfKGJi7vbPf9lH1BQaECokWoGCAwa4HL6FTWz6RsyQgdRUx0AlxxNu0G+pW8uwOGhb
A1VKdVgD2XyUEBHLOsJLBT+bj8ggO/fDRtHpYlMQDJmx5ZeG1iXNnE0tRdsBZTOStqw96D/ZlPZN
yIeXzaM1ncJofCzQfKtWpC4/DgR5IrQfLTIKW5bx03v/3uMRelU9IOiX1odCO0EnDmZ5wy5jGmeM
qsugN7AuYfZz5QOIe2cROFmXApESQ2OCsPjeklH0qlwgp2/luKKOrmERyopN5z/x2Wv9R6eFZC+X
9nYeaWuuJC4fN7ZCnGFb40zO2GvZCHLSVrKzeUpvtPG7Q9ei6g42GSrrJNHXz3/otaUcmnG8Xhuh
hldO75vOTZQlupq3cXbDyw0ShhTtHZs65zLq9ZVf9VH2mcSQe97U0Falcf/KYX+zFtoMeSFrSXaT
T+m2oVFpY9KlZy3tANxeyhekTMtC+hlO2WWe9cchOAydfVMg/pdS1klq/yNTfkvto5nCAUmbW1M/
CB0nNUvKjUp9VWThSl70yqJ8vw2EWyCDdl2oGqMM/3776QpWVmrbzmd10FEGe26EQdoJb6ttGDzS
EKyjyesHxL7qbp+aiaeMqDiQ+Pfai5IdokqDlrMJQJVXCFir0AvGBtOL3IKBXbgmoPJqfEr7lbh4
JXq8f+pFUhU4VuP34SCfbbJLFcmrZ2IyHYExOUjKJRvuEST5fBt9GLcBa3r7nvT378n2k3bOKYfO
FQoE+UM5PimgIS6cECUIYRPsP19u9RcuLuJ4NuemH7v5rGmPcS+oNKZxH97xzqV90uCYvBIPRJj5
sA+49UHdINOOmNj735e0gJcQuZHPgDgBQ2TxGeYV2PuVn/WxUuM1vllm+bOUWFbKAag3tUKoeeV9
MF7aVnK50uB/ld1zNMebUv7x/7nsIsimWqwFg6VMZxHs1FP3e6y2SqLA2nqsosc02ScgIOgtrCx7
ddO8+bXizn0TDwJ5LEdHYtlZ27KsEM4a/8h59qXuqVTxF5lqRgRYpjUXWT9EHviidjxpBH2tQH0w
QmJljeK99kiLMZxm5vU0BeN0LjJc7JXNRDrRRpsyvoNQn1l3/vy48hJWPvnS6zGcxrxEMEU++8Vt
7asoc36TisLDLC8eXjQsPRldqfAsOtQ7Pl/647xBHNq/799ehImkK0unNYr5jJfLER0pT+otejsK
hnDNr1pOad2PbiE3Bxl907actiNxY+yzs+PMF2jym2rOCHV0q5DtvtTTQ6UPR8Peyszzmuin0e6C
ZNf5IEYmWuRrkjYfJU8Wj784k1FJiJuDbD7n9WFqFRRiz1N4LO0TFhNbTfoRxd+MQduK7o30T8bO
NoXQV7r7/C2+ZpmfhIYlwN2WYDGZeYIh1kAHVULdJvmeS9+k7iRVp6y/tHa0szg8UW2AwBg9p0C0
976c6SQxM9CHeS36f0xd3n5W+5Vl9OZYqfj2UBUZ0xnp11Lf5lkvSvpYjDk5xhq2ZZux3s308mi6
9MnKLX8lh3y/vPr+VFutXBtBGcrnrvglBS90DP2jsA06GPqMCAaDGlMBR3Ts559h+WXQ/ojeWsoc
YI594di4i5phZad/fqrt1xbNmzcSxXMxzHotnxVfJO/muDeUfSH0F4fDsGbM9BHv+25f2ksomZWo
cik3rNZaDa8Yj7z4rPoXdZioBLWDifdC7Hyfe2DdKYBNy87dMrfdRE0RayncoLbXdsTV3w/iV3Sf
UEZctiH8QI2C2gTe251aD9KfJ7mSK1+sQ+jRzL0obnOP2ocXePptt/Lqr7RA2A5v1l5E1CGp8dnq
avmi3Vl33ZYMxM0PwmDlGLiRpxxXTqM49B9O49/llv3Htsscf7b5qcO29UbP92Kvu+ibzitvNbfE
/dU5rKx49bi9WXEZhuR0iuaokemuzl7wqLq6C2z/GOHqtkGiwrXX3uiVlJ03algIqxG9FWNRmuhR
NjZ6zOTSuhu24b/912Ef80Ple/WX/2u4qXb6gZ/prYHxPoJx2deaojFxoSrCBFK8iDeniEohGuye
BDLBoivajJ76pHFvHPx7qOpegJzkj+mmfRQ7qbxEv/p94n3+qj/W4CopuMEDWKIJs+xjj1qq1YOS
T+eqfQRfRU4LtoqBONrPq/fyx5f8bq3XuvTNj63tHmS5U8mX0cNehu853WTfP/85a0ss3mc81kpu
Wsp8JkX34/PQbRENknrkLv+fexfvf8siq8RLs2iqigshyM+IBIgsI5H2bKB5fAi1lV/1kYaNKs2b
r/QaHt+8ucrvusmv/Pnc+4nn950rhfOdHcnHcoLLWD9LSuFGY7bjhsaohPaBXVWMQJubxoRnKLdQ
726deVjLsz5m8O8eawnQC9JCCtKIzaPiPZcNoAM0c8sNHUrQ/o3Ii6aYguzWCe5q+za3EX1y7vWi
3BYMgrrqy+ef/kpUfPc0S2WXKRmzZjbYXoPr9V5/TA6xx9jo13z59+HzpT7G/vcrLTp1WtJhRqKT
nuA95KiQl2s3EzqJPyIlwVHdi9aaF1cSIrEi/QsVtQvLUhcRn54fBo+JOp+VcnLFHVhaf6zd+AVv
NVRz5pMW7+YZsE5YeSIjQXFxI5rLuKw++CPDDU1biZhXP71A1NhQcIAwLx4IGGFlBBiPnUfrm4/2
g3RWcswCV+WAV9ZZ9oyGrEsyJUaDW9/LrrPRXdNVNl8f2w0eUFvDbd3atVZC4tqSixiSWWbpdL0+
n7NpK2enfH4EulGtKsCLK+X9rcon/fsGl5o9QeRXbW8TqqjUVL5XVL/YxYtBwg2XVbpjXDMgg/b5
xl37aYuvhgXKKNMlm88MaxiRleFlNmEkr+RGIvZ98suWBzGw66BPTXkW5dcg/QG32q2BO69eW39f
nr5IiMG64czdch7IwksG4V10JtADNGHeuBrrrx73N4stNsRk4bOaCGsGS/3jO18ccaCgnWG5JTE/
HHbD2kzk+nF/s+Ii/yEzAl5RTqNo/Yym5PoZSL1gQ6eW6SoKUG4f6ts+Dr00/jGAjgZvaWcPatE9
NHQ2iLCfb5vV51ncdracFsoYW+PZ0B6t+b71BMQUCG3M/NIfNiZixmX/S1dpS1VPqKAKwEEP/lCn
2l8bOF6/DN+8nEWLI85kQCCRNb124pBMyChvQIAIC47SSJBteAJTpmu3gfNoj7dDq6CKiH6yoXul
hoLj9DSs0fBQJ/98y5uL/LFttUgf6gRQ7F2l7Kfgovwibf2D2BBQnvhrfA8oQx/d5mF6no+xv/Pv
/X+rwVW1DaBy/X787sdk1bG6Db/kB/2rerRuRU6PGdBRukViSttUru9pZL7346MApV5oG6g/KbTo
a6G3c3A86CJecKeekdF1TXgF94GX/Oj3qVuccbDaIBTsShf52HmNN2PocRzdwas34x5A6wmwAAjJ
A1AtV90gZeWGXvAbvMd3kYXad42XHyh4v8AO26YYOG7CB/0Q3Pmu86/01by1b9tL8wWgyp1wjTlH
3riXPO1rceaPHpXY4wF1TMZvfMdd83i8fun/3QzLIXtV9uWEFcx8Lofvo/+SYyPhPGnlUzjf1MWt
luzrAdzQ+o28EknNRUywit4qJZ1ICjYSemJq7Alzq/pxV3qy4pIAjyksifUPktNl3ltNrL2mzONR
wUHTcbsbnW+srdwM12Pc34XE732TYeaJjlN2KpInykmx19Tj4HV3yUomez1u/11G5O9vlqmdxIiU
iMq1fS0B8oPs5fvV+vj61fp3lUWEUCHa2JVmzpfO7bZo3e8lVz0CDA8fVvff2lLLGzXONLnKeW+9
F5wZT2/L8+jqN0hQrEztVt7ckhBCDmQEnc1CMsVwsG03zc1wWH1zV+unv/vNWmS2YZsGYZsQx9DK
eQhePMTNb5NDeu6JCuGL4tq/Bg+lsf3K/bLyFq3Fdd7o9FJ8rZQv4h06t4mrEJQiAtlaob/2FhfH
lilahS8AC01b0G3sivKEfMXKp1o7tcvJhgR0WpLEpqg9cZiCbXBJH6f/xan9qG4kCkPRC0LEATDa
snwfpsEJjCFWLuNOunOcTUf/hzvlpr3vveK2eoQYn+/xJJ+3/p39Q93QcF/5sVewWO8fYXGktSwz
GysMJ1onoFw31R/Qf7f91/Ye867D9C3YgsODmXY/HJWLLXMT4dx0Lg4rO+hjy//9UyyOfE8vsgl7
W740SOVtggtq9zSo/A2SJO5aQ+wj2eL1rWMsbKPMDVJjsV27oU3ioB65dObbJISDA+qsjJSfxfyS
QBdN5/jSOTpC+8lutH7L4wMVcNj5Xqjmm2BQsNRyfgKZuvhtvWkUS9j3oMSn7kzn+zjaKwCtK81j
8Wr+Pu1iz7eNWfSFXk7nuP/S9hWajDNzkMrTEFCmcp3L7685EpZgSuHp4VktOxQ6v5DJ2cZ2bsTl
rV+G2tytfLKrVyjwKTEHZoD9erW/uQtis8jmOqBMgJYVxgVWV3eSjirGVCEVHZLeArzVH7spvjTz
95JGWPicAlEtLOMezPZains1BL15msUF2IDtVVFpY3CDZRtizuk5HzKv8x8RM1URXK5kr5t/fv4K
rh/fN4suzk4v24Eu00c/9yLJh4RvHAXZwS+yowzCrZ/HExuIgZmhnPo0tdBcHG5mM/diPpxqoIDz
DecU6LFfUoe+8/rc42oph8KGAHvqCloM7+/rtMRlRtIDxHp/2w8jTZXQZT5sbcYH6Tm4V14k2tvR
98/fytVU5O+ayzuom8bJDydi9LgTjcKQJo51UjdrsljXU8e/6yzxQEHetb3q8NvCew0i3KH9Y2+U
S3sJPNtdb/VeQd1wDHFTsWzdwlxuabamN7VjFflAF52eNnzEu/jOcc3N+Bzc/VcdjDdLLYKhVEUw
DjDGPoOm8Bnw6vteQQRrVc7gatB9s85id6iJE9l9wk8yL80f65y5kdufOk9zY+qRzzfFtRL0f3Qh
mLcAvF6iRopojLNB4WuVP7qtdDeJNPW3ehTlyehG93TKd3A5vGklNXm9qxfNjHfrLqJn0MhqP0ys
C2LXs9C22psvATTFZ2TR01/2i46w/YyBOTDwYCvdAgM/O4zbAOvvCPBeeda/yl+ci32nWofuJr+t
dhjY3QHg8N3woXSBdhzth96LHmsvfEhPwMe9agc99Bal+vYlPYwY322SO52c6BJ5/T64D2/tX8U/
9IEfMf9ynXvT3sUXaYWhdy008bs1U0xEYIQt/X9aqRvMJupft+tO+dKQRY/HbttwHv0DKp8ba5/e
jiRqKkUjbAB35XtfiTzv1l/srQm/pq7QGzIbT2RQkhs8hHfqkavrEN2JIyp9XbvXryAwhYzOf37z
67TmzY1UZXbWqxNrKl9ocZwUQP3tBoufDe6ZG5Uyei0dvRaD3q24yLcla/SRdGZFMUWM752dOEOj
O7ua2x3LlXf62iz9uJf//r5F3qKa/RRoUatccmeDjd6W9PQJJrFHlnho3NGb3IYJX+Nq5+QASnHn
uP6h34I2Ll8U1Mw21S7wVj+0WPSzh1ocsBkqTlLEnUKy3HrDVtmNN0Cev/kHhSHvZjWOrC23aK2l
WY7+RZwyOyVN7o/iC2uncuNv1E20+uOuYN3YUQoitUiQIhS+jFra0KrG/+HsupYbV67tF6EKObwi
EUQkKZEKLyhqNELOGV/vBdk+I2FwhbouH1e5PGfYQKN79+69V2hKlK+z2/zchwgg3ENtD6Oa67xa
arELFrPcK4+9LKpP4DViqdHQ5FFStBvDw14w24B3fH+c1csPoxjFqCrTTqP558JtzoLBWYRSfgw2
IHW/kFMgovy8kTdO828zsCodZsKcTVIo0OhVhyCxO0CaguPIJ8pk0Hvl7e3t9GW6VwdfP09NlpJY
S4yHTrUNR1MF6BoFvPBBTXbb1Btgn+/TuYpRZV40NBdxtFM/1+BQw9XDy0Kl1wdNSOxGBjtYPoV3
/qG0SgMMJ1y/Crl4pMzkSOrQkaU0Um52LkJbd5Ov8/1JlfwSw+aWgW2RgD3eqjPytViUJR3oLpVV
Qr00fMNHyc/3OhtKAJ/HZaDDgH13arauwN8eYxVqug4145bHSoPSoZZ6rcw+sjJrLNXIn9fX8kn/
Ch9/Pvm6dBDOvlS1BE87/DUtwY1TyycgIUBjQw3055G2j4cvQ60iVc6kuNZP1L+DNbT3PVpZjkPU
Rk3fgMky4HQ/j7h9CAMhAIA8qPIALn9Pv4sCVjRlTtEOsPiHWX0jZL1CJTiQLyilqtCyRAWXlkGd
l9////6Si6bcInIOWMJCs1kuTF8WEgQWqInvodXc662auIEVWZRMuJnyC6RnXNM0SoPhrBIf9mqE
G2Cf7yOvDkVobYtF4WPkQZk0SmVUqBIpv9FnwX2+0ml5kNPdfOOTIvzXOvryuqsFO0M8I0knhA7+
PNujHVmDhjq6y18nZYZ4lRwgQZO8UBkOohqGsuBwZ2DfBlTTQe8WzBHSp9EJBXRspr0QutXx+PYp
Vgtvke/KSG6mHeu5c0ktsSoFxFNkCi+MEiiQQNUSPT28/7z4toPpnxlZ0zOKMQY/Y5kRIIwyeTwy
VoxMoVfANhzl4WEX9LN5UnwZb/XZmY6mgz7DYgfEyEyst0QLNNIBARWjNurSe2D10U1oDY2Nna29
gcNZlhwg9BD/A1lvTZmLIjLO0ECCoq38Wr+QCq0s03w8AUGn5LJGHFoFtRtIcym7kMuNS9S3oVdn
MsXN0xBE0wCedAAZ+Xs/wEGtOQC6QvuE7j8P8QXE34Tbudj8H4vqzyuvCh5xywg9NWGXcTLMjVA0
y4y3x8NpSenv0NZFa/28m+ttlHy+veuq3tG1cPcFd3SZZotSKbvUvctBK932YhrvOwfD3guuxZmF
hM3ZMEXuRXn+OT11NxY3OFZDrhUplUo+N3b22LqMNuwcwZsnEoolC6ZLECE09z1wDhwDNmKAm1Nj
LgcELBlxOHT/09v9MwqKv99HCcuWCXoBU/n85rwx6uPj5XJ4wmer9Id8PzpuLlK0nSFjDkU/8Jm+
jyY1nVhWfk/Ynck7xAMqzaIT2pINgQ4vcysXzDz/Jhh0ouZecSXc0mrN0YxdoUIKbxJm884brJVe
wx0B1O0z+c+DMavd05Ih3ISlaFqKiKC7og8HHKjgA517HUmolhzAW5SA/2IjhTmxe/Iyy3r969D4
MvrqUxcTEN0dHwIWPNyhc57XuAxTDk3fQ2YHAvx5U/hpqNXWWTh5sygSoxUxhQtZYy2eOOjSAAAT
wui5KIyuvwIQgMhRPkUZPP0SyanD/sKA5MWUhRpWvCnVsQGKuM3CLjunM2vBaC1UCDGh1brhdSmb
dZKAXHVWNlCrE1Qfv4/gk5GUXomRIkS4K7a1VtE4D/nB5OMUWHU/1nyoBcIrG3hwiVbKgbapmNOy
WHhmicdYEswYgk7TokiEJimQNFLwa+es2txzfz7EGnIiRdIsJREgGkFx8uGJSNIoD+WZNcyxQvZw
RqlLuZ8lL67EF8jAgG/UpHiHHHfMmdIBMOdotxZDfeexNorKNPnlsVZJBdFzXZk35CdKEAuUmX9n
qGCL9C/IHQGzIQXo0w/kzmG2syjXN4CxHqUhr7jRkpgbQD5gw2NNYtbbaC8GbZ7Yf15v3XwHsxCy
K1QGjgtUymUJvYWYv2Qg1kb9K0ZmBS2pXwEM8SFmGOaftmC4B46f2JAKiEnozO68O/wcft6SawFs
YZjbPBGa2VpoAws4j5A7CqJJ0IlgoAUEkd2e4dyGBGAa1idthPb9HIIQwhlURJpZdRGpVoftkeFD
nbVmImcSx8dmAtACy8gvRNBmzhMDay969go6UPNShIecCqkNjccqh4atisAD5R63q1FFJjU6oU2O
q7Wii48hOyiLXzO+Ozt31li1CsxFYcWClhD+vwlbKerKT56QnyTQJMLNLPCk7KMQPRaVQLGAsJlX
QAUogGhMRHyAsyVXTKP6EqcC+CBwDkp5ckU/TZIvFzO0/KDIQTSgO0LWd4RsfyQeBoKycSxea7LU
QxKyCC2hE0F8mPLnnobr4kxdS0lUqIqy4iT6lczA0fqpIQjxEzsIDh9NJ59MoMMRQiAFflSdwDhT
LQE4PGhpCrd56OpFZIKIkik7+2nZL38HQU4kOQjT02AOfz+GWNqfmlxMSEcyWhXcmeNSvcqN0ID8
kZbt3L62S87Cn9FW0Z2fOq6GiXzgQAaN8yJ3tjsnuU6DXOLGF7qVnbrQ2nAi6IPt7azt8/bP0Kto
3+QxC5dQVKlaQFl9s0GnutYmXQQOfLfqSW4HjD+DLcH1y01PEqJBomASjaoJJcn+uSTMhbF2g0dL
BQvB5+JOS9gxmPTO9HHs06kqOpC9CZcqog/LO6Vy09Nsz0fBqpwQF5MzZwgGe/fNWDoOt/BUQavQ
5SKkmI0TPiTXyKEuULx148wsHsub/5DeIKD+MJv1rbNrt2QOgw1FOt4LP3xbunSVHJwTJ3BqyzeW
IgbvSaGS+PJgR6fGl3nRSC/BScTDP1Dn+RDeBvzPThbOsTvYkw25xRr+mbANllmLtpZWnpea7Nve
VNLb6xNG2LDKAq9xDYhOiShsiRnlXMngQM0YFPG61D9gw4xbDBZO/tb8gh8zMFcduloDKv17JYPt
rBcCLf95hPVJyDY+EeHqRjriQdKT0eDeACAD3KuVKdwVSeDCUodtFAlev/oeiGj7yvhl8FVSOqRM
HnMBlu2CIloIFNgpwOkqsRyo48vPwWD7yP/zosu3+LJqey6gq2zAiw5KYviqqOI77xbot4B9UMym
l7Yd8l5yHXFGnux79PN8JL4QZnByWzwnLiQ94sqrIAzNyolDxcpnTMgtyMhlEOmRZ5M4p24Mj527
qIOSBM0X6eS7CBT+b+b48zTsPuEqSoWEz0NCn/ft0IbKSKDxzgw94gsUOyW9AXhH0gtTIpcNdCYA
qGFk+hh+zGavQRQjY2wkZwa2xGw3uQy+nbdXn9tgqONq/WUGV6FMSIo+nYaQdJIbNPyyCpK5cnQZ
bXDGHn0PtyM1wiU7OoVW6JYfokehkIZitEq6e92Wz3LZX8fHl0dZ3WLQ5mKmhkNAh3OpW6Lb0oIb
CtktK7CKSwZRx0ffHI+Ny9iZUZldoFBWBkEvSJRr8xHih0i0YQJpTzfOoEcjMeYjCUsCGfIv/RML
tGR2gptzdhLMyu7s7FSclqtP1xxjN3sMIrW+QFkLWutuZ4pnRFBdusHo2KTt3JyOQiWTrJKdUhfi
YN2xO4oGTLrjQvEvkZe/lrNZmoVHnMLrz+vnb6Xjpc73Z1LWBsxVX0RtyEUkyjzLTU7SY1DZWpnE
t3pZSsR7QWJD8OXbgOsuG5Px/ViVDLEcHTZKao+Zm4GmC68FbOTMZHCGSC4MgNmTfxrt6hafyA8c
IPH7vFTlnM8TxAEZzGbBB5hRdYP5eIwC1WFExnSQQgO+5AzWMtqEXuzUw06KuXla/pmvz5rtl7gT
ZpC3iGmsZ0R1ubRoAG/36iSbebWIOz2sP6GotJa3KqW+ptoYoQ2nP3iehCKgMxzsfonNqhcyaHpR
5eAlKPV/D6HzXPshT9e+HduRy+mQ8YLjdT2r7Vv9VD4FtijHVnuFm0saHOcX/lruZVhbMfzrA6xi
FyHRdUWnrW+DriqlCkRuUlmEcFLljIYEKOX0K7FhVZBehof+Qgs7X3KzePB1+FVo6vhxLhEOlvdP
3PqFkR6HUq5snpanI28RJ4kBUkvdw6p9rpB1GPoyLLd66w40/JieMKxEyeGJQns/OTQOIciVg/q6
veQsscFbpAWkte/2r9kDHMl3jo3NPOHrQ6zeHUavQ8n1WMb+eUmmRyAVG/TYk2tpRU5pMSgk0U8+
iQbsXgDY7EJ+HXqVb+YcxXfEGPv2BDnrGf0pygo9olaaXxBd4u58K+eOqEnvu+3Pres4FOvgFwxN
XYitruK/GNJz0OZ451Hv0R2DcKNSWiJYlXuzu3zB9RdmKVgsUItPKcOtNpbgR5KfEAQAyOYysRBY
po2fw/ZWiPg6wmoN9T5O1KQPluxnGcE/RYqok0ao/TzM5rf6Os5qmWQQNMhh/CPZrAkssKTkDxQa
5kAfV6r/TqHzEUDbHLA0lXtP9yjmW5EWks0AGNEAWsKw5nt4yv14ZCYS78jIAyrUjEuDgvvz+21/
qD9DrFZELDFRDKU8JCfgbUOm3dpbCVuwL+Ti/4ywzsenlBObbPlQy02ORVtBROkZ3XZcAXZvx0ux
869lB9E/FGhhisVyy59/OZpELqx9scRFjmgO80lEl2ZSRmiZnVnUwCVjDtQIzUMX/7kk9+wOgCVs
pMtT68uZpBBecqkzWLTLidvcIjd9nEinuEsP8zPhIbe8o4L07INTeO+f5+fApc8FwHnQsFN9p5dk
ATcuczgMTnAeYpclZP8kuUTqxB5xib2cULorY3WJxc0q4dZWZBd2cqrAkWdgtnqEejw8FSr0Mu9t
bj3h7pb5TkGYle9Mz+EtvYWTDDJRbpFH38jslDZx2YNjqO/Vt563uDNx9XM5N4hXpsUvF++sLaUy
2yuDL4dW8QhDDZO2mJfCYo5MjWvpx8/raPszf5n61Y6PaaLM2RGkwaG+0RMJNQIENlRFoTlC94c5
D1QfpFeWvcbFZWforYrXwlqHvSnUwnH7Wn11qqDZiYHkCx0/BG2LYQu5mjIZqgw174CdIIMllvT+
gY/vPCoJ9P3nB9gEucADDdrLFMdBGXS1ibi0F5m+KQOnR968JPb9sXxJDM6IvcQRHKRpcHNxWC90
pbNgkpZ04lrVd9FcxbEm7QHXlpn+axP88zTw+llNB81kIkC0qNo85DZsfGOgAqz8XdJLr3JgQERc
Wis3II557mwx1iuPS3APp63Ei6/U6eep+dTs++FhmFWYFsq5mWE5hB1pLKUSwQvcDhls5cQP+FLF
a3LOTCLSExCzyOcajLl79Sh6fCdLKF2w+r3S+0OELDazGAiDm4MpGbFDglgFMbGfH3Wz2vXnK/Jr
PirdJzM6ZgykXxotDdy44OQU2GIyeQN+R47nSybdRvRgpWsmnUUQupjEjdAUQFmZ5+qduLyZnnx9
mlXs74g+nvw8mtHuALwQQWxkblWlxH0t05HJNJSyFFE52M6B5helhd7y0J1mzm0FLXacS20M6fn/
RV4JJo4A0C3+1hIpiavFlUBpNs2misLNBfEJ9haP4Sl/xP1DjQ6NDu26pfYth5fchdz8LjN5E1Xz
dfhVgC/ykC25RYnjlbFCvQXDIZYBBN1nOCwx4+91+5/3hPTw6tiPqiqmYCQeOOJn97Rw+yMiv8O5
UqFKCN+BMx9iFyBVbOeaBcFS4V72mCWbOJB/3hYPsVoDTAif14gHuWVJ1uCM4orvMBRgH3NAAxfk
LGEHavZGknvn6PIRf3j5Nee8WChCXI8qXq1bjbagTw8n7lwre4nwZ3Pyr4EWEVsJbwdtylXgHCmC
jKORR/swGBR48ikhKBkiGRx9HM0w6lME9PgEuN6VLXoCUaPFISwglsbbBJJEHLfXSuR7aJ+LMC1A
Z4JGvj6xcDErLoJQm3PFmFUUWDcYVBh9gw4M0ddoyyXvYufrTM2pLSNqlVTeOiHbSRw3c7c/r7aW
4JKyAvChuPsk6cKdBvII0JGDvlu852e4ffIu6sOQ5EWZbu1iCx8mSSh7YalfJEb5UlqNSinJcwkM
/16GxW4etV/GWm+LrmMXCzksPLen5eSSZ0rYmfHJN6MzZeVeZlZm4y443t4mYUAMvz2lc3Jvflqu
OKAGmqnbHav5IXZp0ahAcDk2j8wdVgVe9VAyuPItx+LPgX2zc7w4iPx3glarTID+KEGKfYjLCOFV
LtQ2QT3IHyQAbX0zPUWXEqpjbtHqkbVgnmOPeaMrma+wAuXQS67CBbbax/EQG6LBG4Mn6r7F3FF0
8TtlOA6AxVxpqzS5a5qD+Vtf4TiEpqu7d3vbXlH/fQ2I5Xw/18ewLdok/fzO/VFS6OeF6PzzVG1R
peg/UyX+RezqxpSoQnxfnCK9PaulXimRVluHUkNgR5kSatNKodcO9PWPO2NvJu//fCYYMHx/vz4e
CpoL8H5A2xkwW1Epa6EPULiIVx68tHdlpDbLP1/fdnWaBGU7tEIIHwcKrRIvPPWAeEXnwglYdLiW
RLtA76R6AfDd8xFs93Rod8df5cwhU4Rk3X5+0dYeeyW4dNq/GT/Q9beJa+jilH9f8I3YF5e9j71F
XKRhdgaFVgjZU7hjfp/wUSBnGvqaIRJFwqvfGatxCjNyiwuMuJ5qi/RQy/eCEy4OKIAZdKbUTuqU
8V7etXXaLFkz/MtY6Iqvpc06H72+TIC2QiO6S/q+JDtC8MqXjRZIN6Rb9MDJFA8jQun285L7ZDit
z5+vQ6+yU8xOBFMuf8lOiw/xTD13t+SSGC2kX6EFfKAGvTIDq3LD02CSLm5OR8GTvPYxMRhrKY1n
+FPm13K1zAC2tiVjMIO7hMZXcFkq/LT2Vj+QQIsiMqaefyqtqnwsbMIZzaVPxzkQwvdtUtBY1Nls
tK6BLz2XkVKi1J14IspAiCUZlFAw/YCa4vBAsTd6FEzJHI7JcyeaxcOUKDOWqyNeQnBg9vqw/DID
f80Q3G1YGphAKHSt1kiKqxU8RLpljUheD1zo0MicXZmFKd4ja7aRIAu/+LN45rzi1t0WkGxyTr0x
0qv8QlmdEyd6DwduXD1SjzwOdpjJ0WNi5xegoQIlPWe/CDO0cIinF6T/Ae7DsHREjPHGQwcRaHmy
CVM0WKN0JMGOPNIqHeG0l2ktJ8APb7lWP0tniPyw8QSwtgYbS9RB4HIpd8ZuuXfr+OT+zCa3CuHR
WLMRO2Kc2U5VOkHljwDZJXVLtznlKHD3Lz8v8M0M8suAnw6BXwoifU8Nc8FiwPg0IYUdwQlYxAB6
jNrZOIj15iGBsNrOqBs3UCiMi6BM4kLOohDzPbDAEoGHHmOeQYGCUoX0PEehttiB9hzytUKfkOsx
Nz+vLIr0lT7tlBwQNYjJiB87D7JxZELnG2L+POwggORepStiPPBzkuNByraSqayXgVdTKKmD1YCz
uCb49KENGEViOXVI3I4Gx0wEbZofNQa4EBbiLlVQ7sW7jUWA6isN9w78LpAcq6DT+pDNaHk8VPpO
ongo6dxkF/EBkPIOHShS5TEnlAwniV2j52WzrpY5RuYxE5C6g9fzajpgh+uPFPg/dicoVFHCn16Z
AgR2u23fxr10ZSNyLF0V0PKBVOHhgPV9EfDdojjeFThDJgVGCkLnzqXL7wmDbb2SgD4RlOXhRAOn
1O+j0FTGMmVToU0G39kLMvzUQknMJHbqGFsXT/hV/zPOZxL+ZSOxEpGKMTmAkix6EsXqUiBpmLu6
OREpmrcDdG1LeDjCVOvnJbyVI3wbeJUVZfNcCmxa4pv5wHBpRDTIPvF7Yjj0qSY5h61YDH/wEmaP
Sn8Ow3dOsBvxse9emPlZAAxyah4o//LzQ21dORgJFQB4Y0B2/S/jAqIjukYkoSUf80ZWvC82CWko
vUKeCQZfFdsqVd1+LEL+QrwHDNpoYYANAptHCR07BJlVCK2oJOESjod2P7nIz0KvEazwmuswK2pX
WwmAWf3uoFurDBQ2GJZzi1HDup3RFGFRTyQMA6jIJpD8wgGNmrhfbNwDxZjpgQ8gHdfLizkV0cLB
Pkn0NkhkyOBx3EtQP3UNq4Zxv1uy2gi0QEALvLR8BHCCl8n6sirHRkhmpOyZjWiVkeJB6HB4Mbwa
M1efIOBjG8s8pZaVPvM1/AzgUirChHwqcLnhlZ/XxOdRsgouLOxg4OuOXA47fvUsU1dTYdhX4IKB
xAgKo92icSbAq0RZEEC9PWhAn57il/REsFr5GFjDfY5kYKIQHHyzfhmPoCPiytEzqnifGH1CwsA/
wnXWBkd8kqE03xVy/VEUchCqBaRCwcTHP3AmBhkZtLIeJE3iTEa4UraXHgJMrK8EqnCCWa2o5Gir
etghryTKw0ajUUfCzt4SUo6d8aV2iHdQKlRYX+DqtjMvn+F8NS84BwUGJyGOQ/z3+zdqM7aMmRnI
3Bi1Db/4YJs3inGnntFCUu99h6/0ECq+NbwfyuqMKjYJUzSuaJSk/N33z0DwW1nnsCnsUKZezXEm
SXA/jMn+UQr5tynjb4WUvIq+kQjHPH9i0huPQvtMQa8q4eSuDRXsVplqwGyFXXfeZHB6gisQbdUw
cEuKo1TPckL/EtJJj2BSS7fw8sEKoTO9LQ8DHCRJ4YOdL1JpJXuqxp9I3L/mBkYInERTooim5Pe5
GSi/EZscCv9BBIwcrBom/6kOL6h7EvB9hLldEJ47CkjNKbcKv3H9mjqDipQIpNyGOWzqsuchTI22
OM+Fw/l3n0NeUwhapDEtYUO4sO7uPm0XMOBi+wdSTJQ20+iJMXOi0PooNXj/LYVXLJeBBUgCaACX
P66FkmUO8zDqVBbQGFNzX0SiIAetaIRzqfYUoL35sYvvQU9rOY1SQVwi2J1TuPIVRHaOq1Duq5PA
qaJQ7Kwm2KVgSv6aMp7iIeLKYjV9TumXLU8FBNF1DDsuYvJ8FjyVEXj0haAXkHhjctIc2+GdTAFj
F9y5jeG2CKML9JjFgFfaplKEmtSmiIaqBjT/YSExdJ3CpKEuZpRa9OBDR7XC5c5UukT9AEcUemgc
ALd5Ij20banlIcyDpBch82AZbIU0bXBNf4rrx4GDY+Po5OhAweW4Ze5skRs8/j7K9kOUKERCwgWS
OWdVaxRDesoFbFSUSQI2MGM4WpRcaxHwuKiDDjYWjJJBuwz3gxB7nswpFW/DcryTNMCS3XvAjcmO
gP3xfMW/38FT3gEPQRbGEnYY8Houz/SMRZ2hQXaqx1uH61b8tpTLfUhjs9BknXwwvVmoieS8TZOp
MnO+zIalk46pOQv5pSthsDTBZjTp4U9aoaP0howxpGFb2psVvi816x2KBhRuigCZc8g75lpNEzjr
wMMGU17TT5BRWYRmYLcrZrChRp8YMhR1/da26BpIMhwE4QJ5bgH8KBZ/7BkCdjSlCHEPKLkoN+JT
kyUH/AgUOCFhMYsXUbToERCFvND430SVKCR09KAyiZWKYnDE600SIq2LlTSHh3N8B9i+A58ajKq8
AvzcSjDNwPFxNWBd+XmR3SeoewPGyH2YYaXHyOEIHHgvXYcKVHBYxtFkceRrXP2gt8j0rDJWFD6+
U4bnCHqH2TRoJY+zF82GkTtGqdWikcQOicwAxdBiIrAhuyyURdC6xnhSQqEBaBzqRAT2ed/YSYzp
HD4GstUJJoeOLOPBE/lAfuSwpeHQwIX6Z4SZhTScnEu9MifnmgTiKLpwqWTj7I8D1O0yQesIlEhw
EV2eOeAKzScmk2zcMqYVzPIHzDllP1WXoJGgsRTGFx7HQU6lMMeGpOQhqjqZjscjVgq2N5N42WRW
+LsjEGDxQDyn+XM6+TIBxyTsHIWb3roewCD8XRZhAexbZe7fF08H9iAWmQx3jZHDtEhQQcdT1/R1
nIyWbbQ8eiqK0airQB977AAoSLIwb0kYrEmOVwr2o5LuDe1OhB7nOBbpM8zCh+wVDlE4GUr4/J47
zCpcm2A9OajDGGqLdlJVnGlMeBP7JpMehvkB9rzzALlsPpdpKn6lCF+Jll4WzRxSUlTnTpAXOkof
QjEZwn0+3IOJBgSAD4GVjn5bqXyEgwkoZkiSEXIOoZ0pvCyWGQMsmNP699zNzuRnakpl9hw5fR/A
w+EcjA/toEr4tRHOYH0LqiAHhDSWMlVwkKpHrwYeEPglIfQ1oS1h1J5pXAmyKFjwQUEcYxohOVMF
Fj7HKXjh0b2fKiPHrJOo/9CkSjWzPJJeR70hYMp88Lq89mKk2g+p0uJXy6lUl19EySiJ72KWqjBD
kMMmkhsaQBf8adCAHgC3UHy3vk/l5anmD0w07NMJ/GafgFU6ZkZXiMriJlneWaib0B3Ics25hB9x
AqvOnopNaFwvM+BLOB/wpy22WTB+tAK4mlK/fLmMYrx+0qCHiIVIpgOeMVKTAPdJAnEqewP3pSdK
JUGIi8tZ4ctezwT6kOEobENeh1oUcAIwUy49Oky9vi5daG0fxIj16qa7+HSslRHnxSR/iKj5QLW5
CsVRASVpSF9H6A1SIoDPEXFAEGaxE1haJ4HhhKlGByZU3DGHLhh1Dqs1mguD4yat8hnYBi+ZACDu
aNuTVGb2HFY68bsWZtUvBWWKpBMx5QcGYQJbhBtqvYa4ZJSBGuKHRz7gLp8xFl+M4T6IgFNITl9C
Y56JlwxFPYaGbI0IHi0BSbKpNhquel7OH87P7RiWnn45fqS9MbMtlO/a+BrCz5ATdNjjzgIOcZhX
Fs3kjgWvMk3vlhVUoBC1ROE16gNl9/76CRZZn7QUDegwHMKYJX37npxABqVvg0CIAfgfwHX3z/kj
hcoXHAsfgO+H00Zh+h1kk3ybfmnBp7oO41F46l5pcBAB4gRmX3B7U/R8L8sUoPAhIaj5z6lR6Tmg
GOVVpDTYRJq9k5o0CS+0C3NEQhp4E6V1OCMAUd9BBnwW6/56I/iFAskNyCO7JjTTJR9S4BeDGIUj
KmkYfRiwd7nkkAaTCu1LoxizV7EFBhEaKRpBOA3jv3dJp/NFex7R3+DDA+VDPZV76udcJzhABYFO
gUMBnytRLmigOkEeAI7Oxw51jQCmvGxCuV0ea0GHuyG8FEFtV0C21zIcSaygdhL4e9MVymahWOsw
g1c53OsG8KsFPrkSUEynmtZmu/efLytbF1hUvoFMWzS9wMhdJeXREJeTEMFPBGgh6Jbf8/49rN7G
zAo/aP4d2zZmVWqnhrBRZITIG/ApAieR4l+YuC6uaraLE8aRKlVM0adUB2RK9+kxvo57RfUtFQyw
L1gYhUgiRlsvXgJkSSaTZtJKpFMSm4QIGkImKg1gMR3RvAGcd5h68piRYEWN7zkM55iRwDZ3o9hs
C5XqdCnt3gh8hGjoLxXPg0B15ubETcTs+PPH2Lhcf3vUVaGoygexSjqGxMXHgGB2HssEHK97OFVf
8vnw81hbBBXw2ymUDnDbEFCD+76piYDuoqDHYAPiP6jRRK1CwuuTRxrA8psDagwHXguUBYFbFM88
wBjTv5LZciCFRt5Q2gB6OpP/iidDSm67LYmtlYlwszgoCSQF+9rVNVoqx4iYAZyy8szLuQsERATu
QHHIKyrWJHhdbBSY1x1YpB8/T81nsWAVHTAyKqW4W8CHdI02JHo65/ygHqzW5zUhXhQdL3UAw+6q
1zgBeXh4oGu9iI/RxU+eQsolp/PcWBLbHBfy3+JQlwCl1uNiHgG7M0Iy8TY2qTaJFewXKDnJKw3s
Qx6Hllj/ZngInfY3tidUcXE3nSSVnn8XWaxHZar2SakWQqjQFJr5SJ0HHtdY5l6153CIlC5/HeiT
iNsqv9eT+2Qo/TALa7hiQicQy2aZwcpqmWE1vjqF4TVp7Ry+7wS8Vc2IfgY5uEgtpgaTUBY7VaxO
HWt2qYYLZeFjrpyQgm23GqS66F+b8VRTxgxnHE5tpEgd3jO43eLU66Ed4oqEGVvMTQz/lzLz18+5
bhdLNUON+QxtuvoTd9k//ltZa1jU6eTc3MNySEsh8q+JY/kFWIzSHOCX33dWOUDjKJfCwQrc+Rkg
yrGQqWfof3OgvCWX4N7/StxSZ9BiD4zyiPpdp0ykVpVKGR7H1CoTmTr11QsVHlp89N7IYXEw6HR9
C9AuGw3M5YlXD6h8qInJ4W4L1ag5VZnfksqpuRLKvFG/Nh51kw6jyXoV9DI6FT22s3BmdfQcDCiE
oH9Pq+0ZVBuXlkNNYw79ndfn36LRnKgbdWvvxSP6U8V7bOTKnsTGFtgFhsJQkUTlHYfv+oO0EUsw
MzeSVlg91210IJNWBYBanYlRW+Tk/WpCLsv1Kg2a0siMcpZMcp3TxozbFCRknQBG2Uu23I6dkoix
PNTN45IBLXlfMIRqNuTI/G9M/MAjAyan57SLZdFPdY4ujikgqqiUaz8HjS3yzOKSjLYtCqMMHKm/
f/WsgNmnNIApC3awksPU+TEHL4VTfQGJhUlFx14RSHhA5Q7Cw89jb50brIjDFB0e8NPWlWDwRnIC
KC0cccVv+Mot/gCwGC8zCzcpKv/182BbzD6ol6EADKtvCh2UZfl/qbv0TdBRkLhFXABxsrlm4PnG
wRWO1CqD4DzUYAsxwIglxQHouH0Hgk+BifX2QquaQecGxzrYld/Hl4QsH5m6HSyqRTMFEaMclAZF
xKp7BUVXo0i0SstaZ1H4SHGHmy1AmZeAS4F0ifJp0tN6JcU6rNHghl4lv8qOlunQJeenCEgeomg0
ie9UupqRD0w7q2SriQFqGczqJYnCWf+pPfRl8jq+GyR6ICHxMhkC+zusH1r0MRjhteQguYYuOBm9
9/VD2YOUx/yKhFc2msDUgzNwRqtCchuZQJnHA1USO2toC/DCw/sJmSV+DtIeq3yAY1OuJQRusFBh
Euv+mDI3lF7EYsZNCgYBS1EBLubOvzg7r+XIkaRZPxHMoMUtRKEENZui+wZGstkFXdDq6c+XnPPv
kNVlLNu1MeuZ2eEyAWRmZKSHh7ta3OGJh/q3Vf0p7cnjPggJ3asUyyuz6kyefqpjkIdyoKbY8DI0
5yiUlv1caMkYKzstQYUntn8CL4eFRUWSIoOuH6Al5bInx5u0BsHlyd66/RKIu7akAY/LN31arbuJ
CmNnrYFergsThhJtIW7cdcBU54xakfNj9f21Oo2P9BYza5gCX1cnkjZ9rLRo+BwG4jhmPHA59PoR
nKlpMC+ECYaWMEq+tZ7spsShRR53587NUhoCWgqDL/Hwq68cdtZl5EirvRm7YIL9rwlhk9hAGHp5
ENiKyU01d9ZZt2rb3KuJe3H58KG34Azrqd/K1YsD+IXgNHgX+s25IbmgAeK+3x9k8QAsQl/oDEll
5cqhais3bf/SQiaOANi7KvPSiXYSpl+vL7pr+uscYzUtsyfSlQGjkRJuuYBaDyrSNmCb8pD+FAmj
Hu7z1BvBiNVa2nQvFd9hGe2dPNerypVoK72o0m4ta3SxxzCJUeVLyw8ACgv6NYkoAiqoswyIaUfg
RLIBPoMAF7jFqDcrAUfZ4lQAWJLmd0Pu7vf5o2RTIy6vgJ4W8lMAMYekEPC23dO/CM6Q4kIVL+/S
rAvPbbtowsp+R93GU6fLoshdBSDIsf1D9liov0DoPedgeAoQownQWZP+Up0vUMXG8ISCQRIcvAkA
UCc5+9GYPYDKewV2JRtYDEQcLjQwyTPtY/QE68hfMID4qYYEaUzYXjd9k27s9HnQjdAafgCv2HZ/
PfdYXiPMK7QTlu5XA+VunvLVnnRxT7fG1Pq9ZnoCu0rK1m8XXL26O1QQPvzpUczamU7hZ1xdjdL0
Z42aU/IbwMBIrw76IZDn0OxmX47SEBMJzwKAkUD/51rfxNkrp2pnL25i+lHXQ5q+yDLJdZzbfSmT
9D86EoS+1Du01NOG+4Svx+1nNN0IlNm8xOplOLx02U0HCVCC4W88ZvLGLmZXG1ZR86A3oI7GSiPR
kBxv/4i9nBC+KKJV2pkBtEi7wUYUVcbmSun6i8WIQzrxPAM0eo4e8ek19ruuj7hvU7GyfknwzWf7
pT3cRnV1r4O5HFrHzfGqRakg69Bjwzqp2ya5eVHJs5cTnMw6CrISuB0g8J/cGQ2UBJJtltvo2cUp
IkFz5YkFkYivzxrat2C54/7jQ9XLYRPz70pmhmmETYBh+Pyz23UPiLcccF5BSqPPX6XhxqpIPNpn
+3AzNU9Z/cA+c+pLFGhKFpSGAmPUTaTytBh76c/OrjethZ5f9ccsMhgZYApUvJCotCV1rS7Drd21
H7ocUVvuWvl9b3YIC71r4IyzpfmHjc6TV70SlHId6gfq4cqtZqEj2i6UMDK4Y8BsquE1A1WixNns
96UvVkyrPmWV7M8DOpD9ryUBwNhflzb7mMOvT5YLPrP4OZC0MTZ3faGv5mZa4zPJWiQH21PnBw7M
9r+suFyJT5Hk3t7aNhGCJP3Kmq6qznZFdFVaYiBeaKjhMW1VRamvTy7oQHGrwn4Ex63i+bqxsMNh
fydstlwu79U0+zVmew88qxmLlRENNyW/azB/HqidpC2qRG3qCUikUKjbpGnQ5G9dl32AkmgUoWt7
5nA8fQ4R1PGm5jZqHzNV8n06jpNMzpPZfotY6oBjMThuHsrK9f7Q+bCmPbVxazRIxuJlT0Unvtsn
YbnvPDu6tkzy0B8Ou5eKYuqf6/sXh+DxkWOSdGLbSOcNVJqvR05bJ7FT5cW048gWVt3Ebym/X4af
rX4GNDiZ+5kGlm7oH8hkmiIT/ZS+WPKYV0oWa5fUaYt1BqlCd9GffKNjS0eN8bp/OscUO6WsKrgz
EGdAqaDHH6UAjtLPUq0VGgDFpipWFIvqyStQ8DC3Sn451OHeCDDwnipv+dO9y1RYgkPnJYo3i1oT
kjZeQtZ90fwaOh+PYAqgTMGZlPjUjc90IEXIpk2L4nFKardj6RR2ql3mhbdcKAC9toumwoAsZr6O
du31ePa7nJp0yzGhGYhuAft4JrpUqdt07Mj5Z4/aWJtskQnEdDLPzqSsJ3EYW6bICuPL0R3raM5b
hcjSWtjdH8g+vayAlzC7q6HaUuwVJZdyc5ZVI+5KxyvahlHDaJaCDd3RXUrKFnMeelEC0JvAEQ7L
bQJIP61IMPryrkhfW6TO5hjIjgxGYHJwXgrzvzf25PsqWLGy/sjZjy4aslRL2kjCvKOPYoCbSYKV
7sDi5EYol32/hE5wxEybljk6NW1NVT6Y+582Vj8hJNCY5bSjKCdqB6B+oMG4Z56JZKfHsYG+IQHK
+nGDXqNG6qh1jLPMgjTEzbRSLskRvn8b49SN1LZUnWsa92HnGLvr4mJs7b5UhJesus9vD/K8tnFl
U2xz2zSHbSsnvlG+GeazlUy39rydpG2x5D80dC6byV53S/RHloHitfS50YvLYrSuen25jCZoMw7h
l2PWwGg5XyiwZtFFk3e+o0shhr6UJbFWwRvTSBMYfck2K+OdrDwlqKuVhnm3KNYfKbrv5uZ+lLVt
T8FmSvW1wNZ6W93mDcr2bXE1lL2b0XBWghfTqZJwrDblnVn3qzia1mflA0/VWEwbKiILnkCH/fDX
yKoUEqjImHKrnjjdp8ovzVc91y9Yn+5oaZu+uAewpRaPNgve4srhl0gnsjnom1erHVy1yknDb0dK
tTL3o17ON6COe3ETamnJ5lhIkV2iWQJfPAmKg6lBjRkjf+jIBw70ApW/slbylyjIKQ3Xie2aufTU
D/W9SJJIUVSHDJCV2U2qX2hV0JjUr4y9l5FgdRLufoefxmCGe8v0xnMejydjEKFfdjSgYIxPj2KQ
ZgyFTrCTd+R4JnQEJoX4j56dpNxKAHvpn5w6nHTuuDsVhxjS1kyHjiI259dJgaKbp/pMccSyQ/HV
bf1Wm/6YhxdiLWVZLX0SQbd+rCpvhEVQ62ebH0WMOY6En5/g6MWpCpm52rKRILlkonIYveCqy7Zd
+sq/sLXHs36ap/otKQn856WPc52oSds5VjhZ9HLXdLdjU/pDOXsRVAE9opG8poar/qA22wwW99aX
vICVkF0V80VDxpo1AdvqTNQ6ddg5GrkXcI+Bz8zRPPRy1jiNSa2C6YdaicVnHbPwg/msfeMJUhEv
/5+RrKPre69HSTtJLTwsFY4dDohURZZbjKRdGl4ZtIPB091N+/X3AfMk+gKaRT3GYnWTY35daVIi
FVPeFx9njRNNQbNc0fjK7eVxsHBIdnQ3US+pGWBmyZJn7fW1zJW28sExXMy82bF3Q3YmjJ/87J8e
6phhmmb7po54KBafOACB89N7AUyccxU9ORCO3wad6x815q9vX1q5PRmt85HMqMLG9Q/nH7cDNvX3
31k/VXp0OGNtcTpRFDxCuUZpXtLiMIHSsp0bBwqhsZFj00P2eSP4KjiIDo3+YJjvvVRtxxStJWl4
UM3RVZBOo3c/zXtkO3OaIwA5D7AWxNETq/2TVrynjxA74u6qr2n1GLHHpPM/G+5FjtLqxo8k/tXL
YCpOcWdyT4X5IDBsvQ2bfHoouvo1WYCGwACxeds4UhzsoyTgJ+TUIc+Wz0zuqUxAmFGoWDnx53H9
T5aBEgejmnZc/vdwlYinkqW7dHR//8lPz+1/xvngk3/KbMZJLafSOnzQ9HqFvbsV7uj1Y9uE3w90
8oXQtKTmQuHlL2jVsg91JO25BgF/cdiBe4G1a87d/zKKbVKYVPDg/ij+fHqdHne5pBtIoDS0GEsR
ie3mNv9flByozP7fMNoxV3ZKaO2uDrxMv2Qru3xvQILS+zkfw9K5rRosJsfaw77ZEyUPpS/deP/0
/YueksHnToORIMLVZMDHOP+hTq2lwjtqZ09ZkOaerF1PH+d/yF0dYsyA68ESOpBTK+cFbp2J1nI3
xSHQY9KjsjH+sTCzS0aL48Lxiv4ZgmZAtinoK0b9KDUCPRF3flEmSJcHeFvUsSTv+9c4uSpsw1ZU
nfI/fQtfQ0uelYZcK/m0szFBXEJYZdMh1K0zi/xUexHbCAlCGxYFzWFHofJQslb2mYrUWH8nYJcP
nYIo83vqw9YlWYIoS5lQGj+2vEYA2HJlOYzCyfnMhe3khvv0KOrXNz5Ikn7ILc5v3MRlzstRDJ8n
l+W5m+G5gY4+bdSNdD6IuwRwHjQotnWSBITss67bp+fw3497dB1MKrWys66exF2XzQ1vlM939mw4
dWf5PIVHSUZSHvJJLSjg4T8q8iwSjWm+E2BrroZnRzv3TuLjfoojXQraNFSEX847SAJRH8LZnJTV
96v/5HHnqHQtwmfgz6Pjrs/UvbXvM0ZpuXDpDwLg42hlCxiQf5WMhoHqzBF7ekgTB1JdkakTHr2Y
0fXdnMbEe2qB+R+xF2bpXWlex/G+ly4FFPn9K55SK7FkyESmBf3WsI+NCfX9kKV1ifVOTUqIMooe
rq6vf0zuTe2Pq3x2Xwzvz/dDnipgI3BjIcun2KCBxwXsMZmbvlcaGCnXo9hj9ePsHWC/+gpFfsy7
r4EBCdvXFHw0GgypCUzUz37Uz9NdS9s49Fs/huwG4cMbb5VNW4XfP+ApOTtLpboOPZIY/leFXR2T
oUxrvolZ0Ee9Wl3vMSCC5vnc/TlsktU5kO7E1rGwxISjo3IA6381y7f7RTdpdby0UWihIpG5+m84
KznE0XPkgVOakZYKFZFObQ160MdF+tPGKc1o6gYdrI2aU6P6uu1DM9RwyTSpn66KIVDiFYWXJfMg
xFIL7p4XAOPMLzIfsqgkB222s+dVVK5qyR2preXrRgqS0ZOHIEPNFV2bwTO7Xbrnfnk1ZH46BpKF
yw2SpZgbok74zL3gQF3IdmNtJf0+M3Unbnxf3u8oDLXlnJUDYDydB1Rd/eo3vHYJBjAQuYDT9f8+
QnwezjwK4hj7TKpRM3WitbznJu9LAR4A8pvxUtXntqo4BY9usxa8Kk3TEBWiS/Ho3TKNPjp0V4UV
lOjuT/1uV+2aK/y4zsr1ntwCn8cSAfjTOrHaTCuVirE0V8gu1+8S9/ebDgM/nBP9xN8j1n4m1zgF
j9PbpAj1WIilNHx+HdNOwFvSPUYqQr1AGOchVUPbVn1jrmlLO9MAeEq1AKEvgwYzquPQIY4irSNZ
6WhIS36pbsub/W5+MDBUC0ofZlGIeptrBfuL9E8Xxu9R4abBvJFGN7vXzxVHDDHO8awa6PI5gKQG
wmdHs1ogC1/XVp+jHQA5DkInusOpu+zXveOXKmUyDy3RAp3d+W760ZQuTSCgyBR+4eP38rPdXzrG
paEEWDYAL1AzfYh/0r75Fv+uH4zLg7PpqDcdXKTdM8/IcQL2pD97WPDvCOmacWAO9CdTrPOINfmC
BEnxWqhr2i0ovZ4xUD4R52xIS5qh8BfL+OiLV1JCgjmIRGR8+cjDVRchG9Af2Vpc6xz8dG408d8/
reBmiPJ+UA/Khw/xAIdlSx+XHL9wRZOrp+/Djv33JIIkmlAsODYgbDhHrzbRw0CnXDTs4IGW6Ecq
YdWtpTsT6Whr3W1oFn+Lfkn30a25TX87b9Qp7RkwEdl/d1nhKOcp6ywAktgIL5js9fAq/aY4h9N1
eTtupsvo9eAXiKvVmwnxekcNjZ9SfZnkm9i4cJzrmVvu4knNBD3iatGD4bU1L+BsqT2MgCsp2pG3
JCj6Iv2nrdMhmMfHpPhtlbviQl1Zfh4aWylswniHavxzPpj+2D0bsLil2xmeuuZ//7E+zrOvK14z
bOzQBHfWMDmNvs5Mis16YSnJuNMmHmqYfNG8pPeI5uqWh8BRT7makqqmvtiW7WGBMeh3sBWyJvcK
Xfb32rwSeSwl94/i6TzAn7lsptfCnFxTofzqEUMGiQ7JS4d+j35UNxk13TFRQLbhWckpFQiq7bQM
wNIQBVeHmD0sP/PpbNemeJfv3vUojqpJHPVZvB93dY3gRbWsILLWFD7ZvHViBDHdHt2VaOEZaD0W
9Iys2dNyE2qJr9qcrr9gZXA1MLUuiOdXQ1+2gPFm9KfhU+Xm+EyHz2rhqM6Qg1zau6bGOD7L/RpO
qbFt6RRORzlUlEc508ktOAvxzhQouJS+qvDN1AJTG758TxdTrN05hJUO+eg0BSssqSXcioyzWeBK
Gu3m+2Vgi1f/69PAnKaHQHYgNB7tmaSYBimb2TMT68ybvQF+qfwoNoPqAdl4ECjdiSYBv0a4BM1w
t+d/fKwDbCG3cpheqLf5RX4hrbXrcTuszBCfL+/13fT3oXHVyVfWkOyqAHLnNn2MrqVb9Bj8IRDu
Z6VL74pbYRtQbh8y/7Z3DRSQtA3qK+5jiV8XcnQBfFIPSYtQ/CBeHqG86oLxTPZwgvXITvj3Exwr
55SW3FhV1H+gOyzpYaAUp4bOqBLwqdQp+XqBHVBe0ivaIid9ZgJOfn9uNsB59KUcCyuU6CpAuuRu
3x921hslUMhH0vKLEq91rqJ1eqr/HepoF/T6/mDRJzIJBBpupUa8h4ItFuCZVxJ32b/XlGXLOgGG
U/0o6B9Qm8vtqoc/VpG4DC+lscltWpQlTK1twz0MuEsaUTjSWia6I5Nq8A04MENmwxy6KyBxgOdZ
h+Ea4iC8Qh7zUIc1zap1K7tW9KzZSYDBXTDAlxjgpvWKtm76qwJS2GjQcdrVKyV+UePtkOAPCstK
0bqtYb2VUX2RZJCvFM1b5upCyrSLqFhuRV8ixLKuVrZtTb8TZEtRdNrPr818yzW90vmX+I1OMCl7
lIb2d1TlKyXdYeq8gsNDs1iGZGRFQ7aSvUZVjzm5fNVG+6C1rAt1/1DCPKRBxZObGi6ptbPNDG7L
TRPvb9u2RrVD8kfeMsocWiSLM1XZE2IXYnn/32wgYsdsfTqCqyotDVoVoWtOAaSilCpgqdyjhiv8
eorSG2ubLrPw+zVwotr1ddQjBCeWDxUqgZBE6f0V0Kx5aPCd9LPLYhPJOOrk3hjrQQa69v3Afycc
jGuBlFH8QdFSPlrkYxsPcqfSFaWOfnEI6RYGOVowN59D5VxJ52+Y4OtYR7Ez7gzjoIgOLIrrZBJ9
GdDrYtabOvang3e2wf7kKfbvqx2j0DZ8ZfDcbtoxi9IovJUbQRT7/vuJZ/5r7/47yHE8spWscGqp
nXYNveGsW0AxwBZBlM0evx/pzOuoRzPV53KzGArQm2DudQLSPOsKeXqCdFqDRCyC7v116Zv6qJkJ
3cC7qaPXdU0lioNcaq5KrIt/nl3zpz/dv6MdvZDe4bjS6YTyQg0H+xbgDX84Ohn1+fX7L3futY7W
nRb1CkpvHFgSwDXa++7Skk2/zAi10q5ZAnA76Z//ZUgIzAIiMeG0fP2SUmLpKagY73a4WmL8+Aox
bSUQ+h4urW6+Q3T7fkTxtf5aiKB9tg4KxFX06FJfFaNCgGIhwjzmaxJ8mbD/AWhmC38aRRxln4Jj
UTS6NNiMEkcvQMC4HhIuIAWdxUpPh2GGEq1glEiP+VV1DdJl2xkqah13u1/sK3B8Gi9dZ3yg1ZsB
cygQ33/Df0oDf31FxPhEG5i4ER29X6/tLXXKYCRPz/EPeTuHjS9dH67m2ite7F/Rbfq7yOHABXtw
pj9qkAX5PSZWV/rW5qZz1f3mLs4NZvLqBy31rB2WLo8psi6t26SrRfIyLumD+7QpNt2j7CPriPgX
5ox3BnKl8/rgIwbjqu70zr3otryarg43TWivaf3ddIF5jReG1N0lIbaWCAncDlsL4os7r5YQxbaV
s91zA/+V39JVHoxb617axWF9XZIAwtx4fClD+pWpP6zklboZtqTm6/refB3XFCS+/4wnI9Wnj3gU
Rgq9W6a6ZfFTfCEYUvSg1+n7IU7GDoeCrg29R9Dvvq7DZe6zQk/HSbRNik49UDr1SuQk+ZnYcQJT
YsV/GukoSuW10VL8Gah43C/36Q8KYAG9NtS9BosMbJ386HcGBORzTl6nv+G/L3iUE8otd5ikEodX
EtgfVZa2O1MNPvcNRdj8tJf31eDMw6T+Yz0MR76qgtSW6ez26Er4fro+5Ev/3lf/eZ1jFCXJR3MC
4P3IpcWFURCOaOoSKSy3ydmBYzROfh7n7nK4buQbvXxrjYxWH2ttTHeTfDlP1kovrSczi1YUNaI2
u9RVC/gXDy4jphtC8W3tD/nnMhSrnuJjXg9XB1DbkXx2HiBV5WE8Nl7edL4CLFg2D9LEy8L/NtLD
VdJNZ1boqXhMSw3QEdRZA/+Kr1/3UNp9YRVMIExNluc/+wDn0e8/rPFBEjv+shRBUAOjSx/G5tEs
Ync6NNrgDDvY/6s2KJ567qCG223KVRLUIZcBD5Q8WC5Qp1zv18ZKwe3lGacVt/A09zHC1BqIkKuq
7O3XIlKpGCuWfhvWYRuWqz6sVq0Lqy7QA81vAYeMVfkzQaJW/JyxkkE9B5+6z5brRnAI0P0JjE27
jjyTf24DNdTDGd169s223GjPBuMIv5nn2KMn0928b8J8l3nNqwiMtu8E6DOitTuAZaKJg10G9keB
7pt+sz54P36oQXs13dOCgsHAitrLhcOL2JhpdD+nlbrFFHIFau5SVuOvwruLeSEiebWpkH/cr+eg
3OihGdYBrC6XCL3p3T8pAHtMkJXdZEV67z4W7qvirhL39RcfyX2WPcuFauhaPPqyor/XxbjH+zV7
z2YILum+vu5dGinc6x+viXtZu9codbjy5unqpxS+vDxc3UzeO8CnV4TZZYySuXi0g5eu0BLg73v3
/a10uWO4pFlPNxeIcnhSaINZv7w8if85d2mX8XL3DSUwr74oQQBQjsZ7Hmqlp2ytW2wu+LfGtV0Y
Q3hbY6q2ovTkue7NzfDxGbifIWTOC/0QNaHJvevWBY/xHvk/KE5doe/v3nfei7pqqFhxIeQXtfya
t6enN8cTv/TJ8t4tz3uPNgev8H7QIOQ+kbEH5Yp+GU/zc/7a872jzYAz/eC+DTw0GC0PHwFB0N3A
qItL5dsLn3J3o/l0fvqSK7ktGjRiyt8A09yLh7fwJvZjf4/5+z+PTpMrfvcwD+5b/syZlYlnr5lj
bFYZk8e6KXimAoF4E6t4c4NuUCAFYvZ50b0bvj+Rvro/TaTRYOuvHg7Ak2VAhwSsceoBfGgELz3Z
x5tiJYXiHJ0vwBm32qN6IfOp996D4m0xRW8Qoh03870W5Gv5Qr3QL4QitgMt/TZ6qm6XS3M3XbbX
7fVyWW7Lrbkrb7tLfdeEKeaktDlsH7ZB4gXBvXdfhoiTuc3KcAf04sxwWSnPusFSbgMAVG/0Gp9b
2Gp8tLcaSOscxBc0E/lzeAiAv/LAZKKWuxT9bX1tI3SGokY4r8e1gxuAHZTov83rKGh3vfv4O/dy
sgvjDA6DnzkB7K/AA15B8YP7AlX0rwEunxfd2MuAhNzkALHaKwfrmHk7+ICTLi6I/Gm5r4t79/4u
UfYRUxZ7rYcwyMdbjoSLhp8tN3NArXQ1rdDIIxA1vrISfwfm9MT2s1yT/5fov4pxlCzC4p1aH6FJ
22mv+YoFQRKGJN47v5kFSeczErbZFiyBxYWYNlGCFg3W5yr3X1VGdygNiSee2L0AmylCBuGku5SG
5MyLrqyRJjKvW42Xkne4JSAd1sXVvnGN1xneK2NELE+JZwFS8Q/h2x1UHB+lD95/8fMbEZR0oECE
1kOxxDEhv3DeBn/2rHv6bILOl3nvnoiirJ5nJroP9DC54j95yWNL9OLmH+Yb8UHF3sDM9yPcIK3j
I1P2EQyTkAYmakyI5xJ0Yn4OIJ4wJ5bJwLIZVvJt5j7boXhbhHb5gR887v//Xa23uC1TsXfvgvBO
BKD3tztElwMlzN0bLskrNIsCmWD4cMC5UGydJaCvbaNt0V4Gcxexpr5AzMV9ifhPZRD0vum+0ZYb
Nmz0IegCse3Zz/uLp7farwJIsr6IBUJ3d14Rxdh26krjN00eBogvPwF2b+WV6M1v3Nh9QXrAA4cK
YAi5fw4r/nPlPiCO5n38QXGWf8TknjWSb4StEmpkQctr20RjxV18GmfdEfcNO9ivJL8JC79Y0SZH
LQIHqS1O4FQjyhfxJxDpFlYx0fdt82NzrTON4huKQD9hMIw1OOfo64+74Ilo5iYhf9NdLbRCxRM6
Aqm7pbDvzzx4R4E/3tJxSpTAmNaXwoXnH/g2Rjj6TzSwEHwOvvez54cf8qDjqfSn2L3o/SeB7kb8
sjjg9HliA58pUZ7K82iqsOhmoH1aOb6LFnvJOFgRsEtqh8KMAYEv+xGVmq68+z4ZOTkQ+q+i0ZkS
5bFcttzWmVw3y8dAQtbNnEJRJCDzOqtPdAqERsoX7jytwoKoJp7lU/I6aEtRWNE47qYG2BAQkg57
x6ZNtUi9TM+R8Rq22YG8pyf9Q2Bn6VZaeo4DofxduKfc/O9THJNCMlPfV1UJagdLqaUq2G/37YNA
UK3DU6T6izmsDvWZxPIEmvFlTPXrm0dGlNIdZcs7BXesA6KExlo04fe8uI2SEWWydLRW38/sx33q
KNjjwQa3x6Jab8CB+Tro5KR2NlgK4kkqqTpFLFkLD3KyEpL1XEycFg0uGMwTTdb64HMjI6t36BhI
0alsp9CglRIFONHx1+fSmgbyXGrcDoqzQF9Agc887omVSInOonNAQLl/Ieq23ixOQ+V2V3O2S3hU
6BwLmeGlKK4aWC7ukR2bQesmDS28auugZKv/zDUC2vg7tn7t29+Wep0ukgssi3okOmWQahaK2F2j
+7OUrkeJ5T3O7vfPfeLShzY2arbQWXVgo6O7ZpWiTFvM7NQheoCbS4HwLNX/RK3hyxBH+0avZTnR
DgwBHMWFj735P7wCKh+Ce0mvoHEEoORxTDt8ze9nOdBsNFBEzs9sgJO7Dh15xNVh/gq86+tiFKr8
XI0bZUcRlNdI9QedpqnD/q2l7zvbXxFt1HY4k/CcoHsK5yeKvzBjhTTR0Y186bT80FmRLPqbmuTF
ttEeoCs/qlhelbGD2u2IYDeonuiMBRibgoFutSadsIM7nLn3naCdiBIYBSNK+Fj+HUcebUA8tW5L
6PNadV3JZFUTsn1Cxs++pSRW28160ougUPRNS+lHB/v5fqJPhCH4cDA/aJNBE0Q7ighqgdugIfVQ
J/UA2uSgl1uWrFD5c9BMYwqazDgThU7UKhhS1N6FiPtfuzqd29pMJBmTGjtMBzTXJogmV6IVsLFv
iuXu+xc8dcTQmKUpdKEy5fTZfl1mODJpydwZHx0oYJ25A99jX/uAim7+OnYKvc1IfYf7KXKTaVxT
uT3zACf2qoUChg7pAPIJq/rrA+ynMu+TCHaq5GxZ51p6B60AeQegrsoe1mK50ZTIOmuzJxC2iHbr
M09wIo4yuTQOiu40Wf4gRX46ZbNWnsv20Cm7lsYU0T0vOtVKyYdrj6wB3muGQtITowN6qRuSp6C/
AtrH4s/U3Euq+zOPc+K4taCLYWlA5V0z5KMrR5Nk8UHrYcfUDnrjEM5h44Ot8CgKnWq9dvB7s/FG
GvK/H/hEXOYskVEHEyX/vyi1kZkuTae2yo6DjUWuRufbJ0/cphgCUWOE+WQIOUehv2+MMaL+IhP6
m3CRA9jykbHR0ubMHjoVxhjIounQ5mVQWvu6qOx8GpW+QxtPCM3W/biS4CF3LbYmL3Zd/Irr5lYZ
0582Aquy067GeVot0XDZFU4otODa/MwDfayho9TCEjKEkHlp/1U+bGo+rbHkkEfmokrKLhs0BNb+
iH3WmohBFCMdiia6FB9KvvpL2xDkiXBQbERWR7NHDS+ERYjGh68+Tw30t6XdRkmGN1+9OaDhYR+e
/mklBuDbrzVJ861pCG1zvHQUun7QWVPONYucCFKcTLLK5+VoYj6/ft/DIYs6GZqg2LQmdKao19aJ
MDhFNSO75YnP7FH1xMpBFIlShUKKDzFQLN5P36+xtahVJ+2j77btHqaSFB/zOJOUK+pe5xw2cFSE
mBJ78R5VMr0T2nJrNY5QIMNHoVK3lvGzamUUmFdRlYXygg4Rzo55gWupYa2FfC6Sr9/vqBNnOJV1
iFQ6xxeM6o/z7dNTj5lp9s7ErHOaVvqfTL/lXsKU4uDofdT/x8ezU/N3NPs65lE8NZpDbHcNYzbj
U45qWi148fAVzlY2/14DDETg5oiG98oZ/XVKCg2WvK6PWHhRzM/RocEmF+a/T6+EZKtXZ3uv1b9P
CgakjE8XIakJDOmvAypqJWGZmag7BwOGTp6Ewu3FYMoCfFbr+hndmoOebOYKfSyhnxE9ZnYoRICX
5A+qRM9ddqW0DzLMBlrgQnlsbuRY3yFm5aXjcCZD/OCoft3wOumCTO6GqSNSi2KaPk29s0+dclJy
ZafmdKu8OKbi6QdtUyKW0bDuZO7uw2Pu1CEFWk3+FWMYO8puJaV/ss4OMqU8E4GUD1PY4ydCt8mg
YQd6OWfd1yeqtAnTx1pSkT1EdDmVbuKGW2RNzxKSx4pFEcGRdqaMWHxkozQVpAma4xZFu9Sh/smJ
g0llSl1obN3S1Pxhvh+h6alGsmto/xnUyDWL7qbU6l3ODWkYNM+uxzArrooAK1tPU/p1m9cXBnK7
41Rfx5Bb5qaCZ3qV64Mrq5ysbYtOCgTYsrup5c5TEcsd7eYuVe7Qt3OlGngT/Z44+TEq2fUeOC41
vUi+y9MEIR5QqzjcIxZXlKnftofrSAYu3l/J0q3hzDsFYU87Jt7HP/f1wEtnVE+4Nnd7DzU+9wDd
UHZ+jSilxeV1pP5w9u+9/Yt3t5PC1W3JM81sM+HPMsMkKuPSc5bJc/aYef3Ji7eF0BLryOogqi2b
PxZWKB+L9vRiu7S4XNnxufn8+7jmHDWQxSM3ZaF9uAh8WmBGo85m1beIfkHfoYiR6MFeflaXGamm
ia5Z7n3whjXUcvS5XOUOh0gFBh3dqb15JjqfjHOfn+UoFBiZbu6tZlB3ojvMcB7I4EjfIvQtjPmV
k3eIHg2r/u/vKhjdi8hDLEDO9HhB19F+3+Dbru7UWF+b4+uSgcvDEyMeqakh8vWJypvaPgiNfDsp
X1pdIio8wIBlufZnPoItXvJ4f3FhozFI5gqF1tzX/dXEVZ1MWYHDZShvhwtrXO0db04vFzB66TK5
ivEOsNe97aPxMF0kVzb8o9ineFdtTHbhBHgpvUTL9bigdONK14iC8R/tbflbL/0e1aBNIeGiHD/p
fjK4iBKxDIP0Sq4us41FaQTZacTyhWiXp41+jw3b/bR4tuof/IGc2lP3UNA85NKTTSFIzrsUv/lH
XQK7WMdy0AnOro/sxHjfrTqVDRlGDz1sPUievmR6qNL2Z3L/ExI42FvQGA0RR6PP6bjDaXHGeJJi
R9nZAxu0SP3BMIMePAnvlDBz4NyjLto3kKNlqgPsUiQC8t7a0Bu64iYs5PBg0wx144uW/eLGQoJ9
VIWWLZ6y00+lplsmu83q/qLuhuDM4S7m83i+IVBAEiXTVGjC/Drf9AUVEQsMnWHaoBcH7oIQ5zQu
+zLxBKEwE2p2KMIqh8yjzx0vKcQsYAnnTR6yjHYz5gcwgc881YmwoHBIooCicHHVtaPMN++ikeCU
qbtJK/wELrOaPv0/zs6ruW0lDdO/CFXI4RZMEkVKoqLFG5Rly8g549fv05qqWRFiiTs7c46nxnap
gUaHL7yhCxG3iFYaqmIkdBWs67poVziiuByVqC4eshzzaWTzfn6WM5qQMOW+PMssSpQhvndmYSsC
rRNE8rYKmmswtW5noQsI5bzuaKEqJLb53wrUpl0ihVcgixbEq1j/LTI9OuRKZEG5oK0Cr+/n5ztT
XmB+DIpnqrig1bk2gTkEja84RbTThlcuuKi91bJqIZRBgnSF+oY/vgQ1+UPCc2nThfPie2lBp8oI
Yd+BS+iQo5wuH7NSraGtZEEZ6gRlaJ1dUSPfXIK5nzubye7hmJJvkdvOgcxG5ylNHfTQrkQ/iBZm
umDL0124ONKZpQfpXnjWoG0kKuSnb1TmSk2pmJHEG03QhPTf463wIgTRSz9CWajdhsLqhY94JirE
kcpGPIWjFy7obB7R4zFktN4/P2I9HizUD6aHfPyFbZjf0GLiwq4PPoYJ7bhTqNQ19nDhEc7wlXAP
gE2uwZwgMp2jIPi8XmzYGRioOHNrvEYKtdooMDQhPqg3nfVBFU1WHwevd5PqsUpo9KI7EvGoXXVj
5be1+c8pSjKY4W9Q40+pWOtqrC/sxjPHFcbClF05GOgmqLN5MtE17KgBhTt5uAuT18ThpgBDQbnX
u4TXOJMZnAw1CwfsWtEK5JFRCYZdb0sPJCBN92CXW0YycfG5sALOrbuvbyZWyJdIKDKqMENKLNwV
Q4PbEF5P2b506AZjoFMSdGLFM6QQKXqi1OApm1qMUo7dFD2H2cUaytlZporERFPC4b+nz6KHhdlN
xTTdWMBK5fJKi4IrC8CPUDB1zPQ56IzloFWuE7q2M1xPfryum3Q3Nto6jOynKPVvG19HkuvNAw2i
o3dsY5LgoJr/aITldV/LO1oxbtAesAx0J7SRShWQgg6hMuf3wZX3lkPSI8QH4T3m06KDAZp4NiWC
8U2Pve2gRdh+5JvIKIny65XsWegZq9dqXW9UXKYkPEA6pLPwkQHGXmL9A5ioti58tLNLxKK0iwAR
rEJL5PtfvpnVO2Y+6ka4swyk5le1McJyuwLui6973l/SkT57CGJd99/hZrGZbwyZqgX1dBMnr4YG
i4ZPojsvoriYwuct02cqFxd5bmfEbzC7/jKsmIUvb1mGTtx3WTXdZC22gZispFZyjd6/mn3e/lRW
3AbP+BqXLE81N8i0DvIKQ5TVZDtXmrDLGIyXQPg0QY76edecu5y5fYRDBnaHRAuzKWko+lqe1U43
MC03ZoKDTvyqwpaVvOfRQgY1fddlQAbhX1D1+Gf86ohyLP+pqWjYSwMLEqZOpIMZIG2V8Vq78Hji
OJpFVxwR2HfIaAcJTcbTqUsix/QnyQ536YjEV6ttiGquI8W7VumCBMF65TGdHO4RhoypvC1l86pF
nrLswk3gRctp1F0vLJdSZrOHPOe+qC9QJs9gJmnNQI9SZBMfBzLh0yesHSvufClAgAPjKwUvJXWP
eBlVB5Skk+hXq76Q+QCCVpIXi1BQtbILe+izHzmfI4phJICIhmsgiE+fgJasT9/bHkQFJqjF6JSX
hIQc5R7kQk3h3IyA7cWS/bnNS5+dDgXAb3jP8zfHvEn1Ih0B8v4VPQmlRkfqWStw91mLyw3PMd4/
1IoN2k0DStrllma1q7FQ7CxehKAif14sYi3M5wE7AqotFIZELnw6D/KEJF+eNuMNZm6uQ4pAsZ62
4kVywrmQzaKAK2Ja9swcNw2KVLWmhAAHSM+S2lqzqq/13bApLgWmn7Jv8zeCnIPmPjEbxrez1d/r
6pSGJo6SN4jOu4RuS6N195b7q1v++mW4exSq3RtEygAg5WCsLPdOcX9NQIoct3TVBfAb/sJxKf5a
7t7tUbm+O/7iZw3LI7/PP/wsOFfu8d3bHIPF+931093xbn39sdl83NfLzf3mPnPvG9dcogUNpuVV
fwJltwmWH/ymAN/9MZfFlYDoNO7u7fZ5+/wsL7dvb7fBFciWW3mHP+y6AFVmLG4T97fq4t6wrdzK
3b5tES1Y/uPXwD0cDv8OL+3q18vyb+tmi0fY64fHxwsn3dnDn0NEF2IhdLrmpAF1NIa2UQP5JpI0
16zf0cbOEaFCU13QFGhphhTjy0vA4/PDwjj+jAOQihQn3JfDP00lImIRDlfAoZr7CLzfIODowHV+
Xv5nrxkhAQTPmWPoW5k5zy29Y6uON207rivTc7GfmAqD3uEKefYx766olbhylbIVkZB0HloV9nr3
W9RCpoNIrlokwS6loudOCbIAhO2Izh3g46fvj3pmJkcTykFoDMIXgGQja/ALlwViRZf0e8/ocvJt
yeIYigbLN0oDuUEUlzZImdi0VlodLe36j+GlBxR2D1YL1Ywu401g26tQjjY1vVsunY96WNZ2eNcb
GHyOhEVC69zk4uhxMGtLTNUioPDOnSw0MTITOclsO8bAZINy2aYvqpShHA0edQCopo7LihWFOC8Z
dlNHO0O6d5LHikJ/LUnrSRiBOONTZjlXUtcZrpeHz1UqtMzHux6/CX4QxnL2q242ujtM4To1442Z
awcPZWi77HZVqi5gFv9/lAuYN0RmdEQgTYKV04801LrSRs3o70gJ/G3T3lbhXeu9dOO/eNyiPmxT
vCtpkUhLqtJ2cuiGXz8v3jNn6skDzEKkMJ3a2DLK6Uav39vqpdf2RB4kDIWVLRWkzy8JIZ4J0DkE
gM3Qk/kMf05f2BjG2pSmUcQVV4keuIgPdObToG5B1f/8Zp8imrNDnKFokOF3RPptzK7nAfGYcvTh
WDraH6daNRZ1v0rDTcK611X12cZqPJDvJTkPILnJbtqlWP49VE6+GEvUlfHF6yLgoN5Dpv5usNsp
LT5BKl2NwsoUKXAuWR2S6kCdTNfjjTBmNIltjUE64tV+FZnxWm0XvoMBg1LtEgmbz7Z5y2tco5Vy
IdtHru8WezhsqHIfEcyfX//sh6XRYKsyoij0QE4numjCgU0TInWMDB9uBL3tCrkudaMNaDkDfL8U
lpyJAkDJwMhRNKoB35TKokauoiz/j5Qqhw2Ll/grbC+QPM6canSV6XhqlC1V25ltGLNKPSlBMv0G
FjKh6QIkiu/9bpQjIpWZcSkQOJPaouUIRxH3G8OGvno6iU7hlKUc+cMNPmHUs4URa4WDhRDX9yKK
Ca+qdzcGSwvcNgLuDjCzQNfwvd38/C3PvTQvS+PI5IhV5qEureSuSg093Dn1CqoOe3apN9u635hO
BvDwQmR9botya9LWsDUb8urs4pSVTBrSimTNDq+GIBVsU9KiVP9nXVQjFIvwZItyWaroLQFGU8BY
zqulzlSYuVrTVi6UcNOWtymy/8ANUwfbZ0whssh0TfPDB1ukpemFs/ezQXo6uMZUoiwDtYsK8vyC
zPHuywiG21sdWR3qMP0qu7c3BVVvDFb8pX3U/rSJW/72/lH9vGtu1Otmqz+Ge9x9CuidwcJaNDf+
wQOhnW7KfhG8D6hu/s1ulKOyiZ8a2gCr9G6cBDp4ja/rPvnVXuVAh+/NW/NCvqaZ4jqfvw06/YQf
LBCVaOt0qcaWk1etFnW3+tE8gFZeQKrFkOvacv+mj8kiwiyeJNNP3P7QAh9+Np9jfY0731X3pm+6
ZfMGctJbSCCkzatsU79r197HuBnAl995yIbc4XjxJBHdDn8cf2kegX8TOdpbb0ts4W2MX90uvYJF
cSwP7aF9RjRreHceYvDpLKI1rMYP7TF+8R/S2xjEBFI+LyogaBQskHMbltYNpkjr5o/1+E9/x1J+
N27Qi6YY66BM7AJRuU42WKuC84ROhPvZ2jyUq/qqvpI39rMZu+WVdxtm18HWunb+aiAqX+vX8qo/
dETkAdJt2l0CLUjd+O/yglztyd7GD+FNtnRgd1CUJcBQj8O9fwss/gmxjbXzZ3wRhBNC+W37El6l
VyRQyTLcplvhnLcIjxig5NCFcOB+glq0SfeYG12by/A6ewWQukzu6Pdt6rV2QDoEwHjopht/72/U
yA391bTNd8PW3BmHbmU+xtf6H3ld7qS9iE+T39EDlty+Cko+hNUj//U/qqtuEV/DzEx3NWBu9Snd
0YKqd7ZC28mVfxW/66W9g5tyrTz4e2+d7r0ra4/j28q69Xfdlf4oHctd/wv6wS5fC6B6eee5dExg
3UywHz4R+Peg/ff2fY3bxzrd6b/kX85mJCPQ3OemXVeIPPhuddXfV68GD23sTSySXLxG72Msmkkf
fpfX0TpY/tEf+6VxlJ7btbHqVjBsPvQ7JgZUfnotHWmR/sJihgDYuwHStXiun4YXe93eeyEWVW51
m7+1j/Fd75orDIpe0qV847yNNxYyJBjaLSK+NZwVeWWtBfq+vem3wcYRKPct4jAXAvtvx64Ql/2M
jvgFd575XYNruxzHEZOO4BzXKLdamTxgqvz/gpn9duqKwbjZxIkIMHdevW9U7ICqzg93ktI9E4fQ
UxbQduWA0OjLz9fJ98bL6VjzyMjjEq0peQa7sHzJPXmBKocQGgrALNN/hEBCw1bj7APTjq3NhcFF
9Xl2UKlo+dkWGkc2qn6zWe0DWpFTIMrF4YOlAAPaDsWWdnWf+Ev0fNr0qEn4f2KWnf8OEeD6efhz
31SIRwqlZsKiea+gcxyZbClMd3xPek6iYFMt0N8mDb0s3vr9VQV/XAa8j3gwQjKzCFQu6LuSEKEl
RaEYFRuh69tuHby3cedSjL2QLwqZ/kJeYQZ9UTFT+Ra+2Kfjz2JAPQ1GXLulcBdN93G8Lcbbdjga
nbT8D2e6ceA8cbZskwLOKvx6YykrF0Ko78taPAKVTuZciJCLKfqahRt6MZEN4GMePDDfebxCiwmI
0kV40vcPKwDhqJyDpkWYYN4OlpTR8RqPzap5e4C07J0ifw2dZ7l/kZKHnxfR2Yn9Mtjc5jkrW8NM
/ZhjUt4U4ANjxJInPAqUlxJOV7Eh8gX0ThlQk8WvmOxaw+bCM3yPnXQMc3CGMdBUwd9iVnVrKlNp
4jbkwGiRYNgIWLafvufk++V67NeTES3b4SW6OO6ZRc2rO+DOQAyIftbpF416vS+qsQBN4VD/Cm77
IVpUqbJIFYWm/1HWP8L20CWi31KuMYLI89ef3/yzVXZ6ggg2DDg0EKyaBfjt9AnKMtfkUs3yz3M5
UipRGGih16HbdNXQfXTq4bYqio2UInagPnsh9DTCZoloMpONRWbGyJrd5tBpItN6tPpk4zjBYxOo
//P9IRDEQOVY/2As5gg9WY7Hug1S7zYr9t304pjhQqPWA20h38ugEi5My5kFgXIswqUGRCzDmEeA
RV1UMfb26Q7N7L4eFhLjddgUOVV115IrqP8MPF0ja7yzrXihfGp3FD1Gf3q1kCRvE3IgDcYjkbY7
mm9A4dYXHvDMccQDUrG3MCIhRZyFqArwrwpdbnL/ZGsJJzZUnDrudTzKnG7RqcWqJJF28/6gRc5C
c5rdONqLPD3EtB0m/KIBU6kE0GFtL6SepvJtrT17Hjo/UYFlw4X84MwtKaDL0DCEMAO+VLPTU87V
wmlyRbpt1J3mvHfNvm7vGvkjGgO30e9aZ2MR4fdW4ubx089TdebUPBl6loJlTU1WrxTebZ//Kcu/
aXDltddqCJlef/x5pG9lAvDDgsWkkt5yOn/DYNh6O9AYjcU3yfxj1aKfSuVN2SvBtgiqhZb+z8CL
2YizaY3avq5iVZdu7fQ26ZARu6Hh6nVPEl6Lmn+dHH9+we914Nl4s9MiVq0Akpgq3Q4WJHxn3LQj
L7cOkR4TYEGnX3BU5/EFha/zX/C/8zq30aL0mlSGIRZP+ZQnf4R2MNL+A44y9xfeTzz/7DT8+gXn
F19oK5NqS8xnDjl8E8rDovM5C0fEtp5U81roqDXxq2i7G9lKz68uDH/21MHqgeaPYnAPza6DKrOy
NukA15nKVphsspmRYHOBZKHTIN03nMuS/yH5F8b9vN6+vTaUFc5/i/rp/HCNgV6aUawGOzX7Z6ne
Jq8wx5R/9+YR/bxJ+hfn27bxXULRKzl/KbqtbOHtl5o3Tqwsk/al9ZvNhMKVifJj/rfvyDg4klLt
IwRylOc6/EJ9YdjNFfTzRTluq6ncWtNe6l5s89kIKncEGJV79nUZHYf294ixUTZeJ1FON/tXIP+S
03hBdDB4z92wBfBAjLhKit1QRksz33o1bkbm0apst8YFoRw/RKO0L97iKtsUVHayur5KqwikirNE
Ny9iMH0EVYcp8s8f8OwBQHEUwASwlP/UFb4EaJJhTpE89OEOjmviI5/g7UqpES3MXEH8Id1elPc/
vyP/75D2LCyGJlzVfT6Eu4yzW3VG1GBWY7n3Ldxs/xXVs5i6KXz/+T3PRQ2kHP990XlB1DEko26d
LtyhspfUm8B5ptIkuJmDfp1V6qoxEK0nbDECE5dO7K2UwzAlC+FXWYX20vL+ORnV3r0F2tnBejVU
L5VsPyGq8zX9ST4Dtk5fWddPAxvTszLFyLzgzgympVd/OAPUbygWau3R8QAZ3VOFboq1xf0des5q
oDwTKK92f2zZdrZ/p+CZahU4JQlH0MlwIyBPjUmLEhP4McuxGAPHGlT3tbL7E3T6som6vZH/GyXT
rfHRyPna3asuP+f6hePwOyOIU/jrq4nY4Msyy9NuKMvOpo5Ww6PW7svJXJZIHtTTe9apK6W5jwG5
+uHzOGQwJh6z/L3nGKtAc1nTpZv9TK5gARfDEYg6GeppswXYNqCvQr3IRa7Q5ysdl/vG2BTmsQ1v
w87DBLi56tpagFslA56/ba8dzc0QfDXux7iAX3Gxh3jmFKdHyn8gTOEAY89ufO77YgwsObjLw1fL
uQur2yR802xKWcprOt03+QeETy9/pQPupsrzhb0hFtZs4Z2MPrsjjTiSIz1tg7sseZ7oykzWdjIy
V+nu+/BoEqP5vbmYsivd2xfla5eTxtZu6d2FEkZRrNH+Azwp8TfGA7Ebxx4+oYiiG/6FCPLMdyPo
hyiIgQ0dgE9AxpdFpBWO31l9EdzF9kJHH8X/YGqk+Ir4K2svrNgzF/jJWLMP4veFZETDGOxi+Ulq
uNM+5G6fV/tY/vvz5H8HsoCL+vpWs8lPSr8LzIa34p5K5b0i33fFXYniGxz3HozwdI+/RZ27lpGJ
RuDFYPPsrOKmCBAcpTM4r6db02mdNiriKdghkeiP2lVCdZs+lhLj3RQgONwtfn7hszNLYA3OH68F
bCROx9Pq0OulNsl3gl6bbNoMPme7ISoEy3Rhp3/SZ+cL+xPmS8aIjq85Sznaro+DxCxz3J9N1/GP
dpktE7nZTspKM4vroLeuQ09dRZPmLXVfRi+Ms6CvRxEEa3W1GKJ23V8rY/AUxCESX/SAEiJyZZlm
v8YmvTeiepub01NJr1Sz6qdiMm9ySyI4kC6s/c+62E+vMpu2EHt1eKm8SlpTs/ZbV0ItKtuj2JK8
D3gXNx0OylaIudeerbyy6D1yflFUoohGpRWX2p8/47llg70X9Dq0XXHFmm2QKCjlFBQaruvOFjDO
YJOm/fPrPSNG/7NKMlvk61izJRqbod8Ng/1ZsEysfdhvGw3U/O//9Y0+qbdUU2C9C/Tb6cJMmgw4
SSXbwpZuardKarg46JAog08Ujko/j/b9zD0dbfZOXmJX0ZiOGNjrN6rzMgab/4+fD29etqDvk9jN
btzSG7AYKvn5XVosOvkQ2ZdsN8TmOV2RvMGXEWabyykLze7jyb5J6LNI0l1fHcOguIK7fuHEOHNE
om8nTifVATLJ0X/6ZWI0WFQrCY0br0LPOQhuwq64ribp1fKPQjqeQqoQvHdCRAkwWapsGRBKDBWy
v3BTfl4xp++MRAmcE1H8Alk6Z97iE1S3xEmmkJ4Igs1krMZinTSPgrTPVQ1rWyiiGuXu54/5fbMx
rAMSjRonaeOcaxVYmAFojW0IPRZUFIVXfa7/k5ZtdBdc2mzfz2cT7gq0SSof2AbPo1DfNlvbcyzj
Ro8eqZKD0MCMDmO9iwgN9XvuSBSG6gHgKFqxMJBOP6vaV7ES+JZyk0CBTIBmy3TRgCgSJrmlssfp
rRPq+xN0ifDtoRtH10BsVqlvVSteYmNctu1msO4bvV+p1uHnGf9Od0VYhGMNqD71KmGEcvpwYyV1
pWr0qjgKepqP/apN9YVgemekSQkaFEUxXRMYXbVxf9cMILuAs7VheyP+t8NSIWh3b6b9J+AOt+7o
1Mc09dLqEhHqU+3kdEmKBxUCNAr2MCyQ0weNpF7u26xRb4RHr6Dc6eqmtXR3BFtiOMMjJB6rTdeC
lldaizKqFqMKDYVq/BgNSyetMFeFxk1m6aBpRDd+EUjGwqCNavOS1LRj39lPjrrImspVKspEIx7L
ex3RoTprlywlFxEJqI7HuM8QRZGwbB8BgAKp96f7VL6Xu9fCHpfCCTk1LbcvVXdpF+FyhOef63/6
UHhdrVo0/aC9/vwVP2uKs8lhx8jwQjgFZQqjp5NTS1mSOWoEK1B3rixsNZsWl2WSD50Wf+YzMgI8
QfNLz/OFmToLM3E2cf8HJItbyttcNJ3VSKjOrfxwW6T/tOTRTp11akgkU4D+9XqN9PI6VuD+ZdAL
gZ/ZSOsPxWPnasDbC37I0KA+vlIb5XcUL8VlbFEnyQCV0yRX/vZTj5309c/v/Z3aR3tLFEdoPmGf
heD/6XsnMgIViVeqN0E83pYwUSkioHBsSiuneEtLDpLu1XYOuLqbzi3B0QL7JBf1GbeW6+UndU5C
w5LaUUuneSpsNli8LJtoZablixDA8PPeLcoHbeouIHzOHPY8OvuNEjGHPgfD7NGtBAfRJlNvcBHw
HcSmUut5oC5ceeoiSAhlgPm1dryMvWTdjHshtkBBXWg8/TyH3w2LxRwSDJhE58IyYTaHegx6Mjeh
EOGQWTcPojpS4Us/TS4lRCIDjaWOVbScvRn1zgNVCOi7geBp96YrZ9ehdIGveXZmMK8Hlsxn/S7d
hPLbNBiJr4kHGtHKSIqrkD34oLW/qxZFOAWKgGWRrN1bSuEisNsE44WogiOF6Z/vKAuFFCC1aM4i
WXP6eaLRq7SCHtxNS0GtRq6l6a6N8DG1DpEC8bnHiOFe8K+rKtwUBmwF9TXTP8bguq6sW5I3V8uu
Ff/Go5UfYK5AU91WRxTMuhXITJd293WSvfnxqzy9az6/qgjf3NvQxSMUYiwbclcPJRDswSS/pM6t
ZyKah2ZMMlCxoZ6QPE7GS+ItiuAtiZ5b5ZhED32/96fDIN+mw7VnP0vNbdDelnWI1+4u1TcCPBo+
633qJpa0MKYPJMg8+c1rdlN9KEdqQMVNA8MgffCGZ7+mkGoAShkD6CHaethpxseAVCcmpKUNWDt5
6mHNNum1qCnKUeOm2j486vmDMxorXYVqmN2IvG4A9awq+cryg8d0aBdxioB3b92J6oxyFVEHlOKH
SsKMvmOTxkgRGtjeVeHyrdKeCm+lDuu2S1YhimM25PnMiLZKri/sqXcHP1pbEuKtQ7gPVXXnq1dj
+lppV0I5aTIhK/vIEEhV4DowkYIBZ6ZiWsGVuZd49CFfRZJzHXnG2p8I7HVKMHax1RNtW+lvdmit
ZdpYSadhXd0iqQwgDTEIK/5jpRcC8u8kGXYgvSzxD2gBgqvTteYkaieZOac3njsgEnCs562KqEQb
yFwm4JmCCpHLHITNCIkpaFyDW632uWqV2wI6vGEvjWqfB6Oo5Lo91kEXjojvQTyIb3JZAmz4Auqc
kpB1o5yEHL83EZW3pE523ahhHUjhCsEoh86VhIIdxuLqi6pVQsM+tLks6sWFxzgTSJGDqYJmSuj2
TSa10+veDtDtEFFpZTf7wQYijYJ7z407Cl+kwO4PAyUaqf+fyyQAKTBmJDvjqISPc/qFJK3NbNxV
rJuMu1UtuEr2AhAbInhi/c9D4ScNFUkMxVx/4n2/VH90vcFbJG0sYZWDIBNhIG0qJPovCol/z2vE
QPRsLciaXAGzE25ozHaoqpp3kp5z9Luz4OCgJHjZfuD76qF/L+uQ8Cn2UpyYpWjxkBVpZsWmkPHJ
1GYBbmHioqN4sEGQXBVLxbtmWI57kX9yvVy0FvlWjFe4SUiuZaS/EBBnHZ9+wEGRlCnW+3zXxevK
Q7ZoEVjbAqErnP4aEiuCwgubZt5xECMCXLAx9SPRgBVyOiL6V7XZKUOyQ2O4w9IghcAFZkIoouAr
6h9N40ILcJ48QUwSrjMOk8z6+SaqZw8gpC2vBO6Npla4Guk4RNO0yJKtrj+36UWT1Pn6EbIz1HKh
lpOrmvI887bSSVJqzUt20QitfLidBFCCO6qq9qaxzLeatqGqnNTvdfLbS2U8sMkXgv3U/Y8bRjwH
oDKROPNdYYyeTnSbaAMWQ3zaYVBRbkEDBCLpsYrAIL7/fACJhfo1JvgcCZAPxQbCNvAHs5HwL2pG
rQORgdoGZ4+uQTaS/vw8yJmlyvuAzkKTES1oRFlPR2lCdFeRFmPhgF0Y9gCogDXI5b4BweXvbLCh
waVY9OyLfRlytkNTW2vTysqSnSzvC2fv6fuU6qjwTrIlSqQAOLvnqH2exiOYplxadqa94C9dePH5
OSGmF30XQdQlI7XnJx8yWpnRWwU4svwly45Sr18nCv5cxrErP6YgQIdrk7GkZDwRk4Nfvvekyj8/
g/iC8y8siEQysHBqqfMvXFaSZsZBGO/oJFG3lYzrlB7Y4B9U+dJQ57aPSZkHoToHguO39iDdQb8c
zHzXWBuvf866l7w6oBn28wtpZz6tsH2hAI1sASCi2WoC5qKEEVWlXQQJW0idr2SE8tV1Vi9GpLoR
up0WNTt13WKus6HYAPY5dcmG1OC3VSyQfHG2AcLhzmYy15K/yDPXAGPdL/RbXCcLH4gKaJXVz0/9
rWTCUuCpBQECiUDBzD3dA2HoxW3e6zw1VgjKxh7pXrtAsMtyHSQL88WQl9kaIKf24OuLSttHKM+j
14/obLbpDlJxYVl866rOn2dWfJAzu8+dzE52wZMVr/3bbj1ENKgoM5DruyTAQYoNkmtW135FXrlu
UZx6cTb1X/MVmRHdWf48P/8hm84WqgpnWUBpDQp086TNtqM6jy2gef1BfW4/9H/1u/xuHicI1h9J
uUqPzmvNv+1HfjSf4DKTUNYf40dJgefDeAf/itgw1h3psX3QX+R/xlP+Wv1SX7pH55WU4O2JBAbX
WUJxC+PF0q3exc9APZyYM3atV2LqFO8F8bsOxZPYlY7dYXiWn/on6yUF2wy6YHxUXqbf5Rs1+2fv
3Xy3X2NqAk/Vr/59fPBfracQIO7b8Ht87B5KqLQfKd4N7/qr954+mq/JRoHN994d2sfxXePLN64N
hvuNfEp+549+ntCzu+TLdM53SSJFaqlX6e6TZRwuMjIKHMl/HuQbnvJzFX0ZZX7M6mZRl73Eqg5W
8BaYon+TcOzC8tQMV1zUo7qsHx+rD+3vzyN/g5H8Z2Rk9AjEoIJ8cjtPgspxkLMG2CgLZHhsD9Kr
/tIjTnAsfzuvOhPNJ34LIvgK0Vv1Fv3qj8Gv+gjBedB/AwdgKYQfWPUoD8PBOprg7KmRyW/Vu/kU
vIRv9d/hWD92x+JYIZP/kXw0WIEduw9bdqfS7amuPLb34o/4P41bfaiv+juVoaJ0o4/4X3eIjtFK
PeYXbutzFyl75L8v/Zl2fXlpdRyTLFUJUArnLi5DV8fOsw4Wg7ZX7Wu7efTMvadeyOU+K+PzjSk4
f8Raoqb6WW35MihtijTQEk6KsKKvCIjPhWxnrMJ8iUJkiXvH6FroaiFN1C7rcIOLmj+4db/S8Utf
xRvKK4pQmXys24U83Laaay3sq2LcIOERHO1b8hvnTj8Md5hWKv4VUzjWC/USfPzMNSj6zyKqEtIZ
c7Ub+lByYVciBIlhQwQrOXqhGWVJ95J/oXV5Jmil/kVTlmhH8OpnG8+vcr3vOmC2Yf2vj1ZZfJ1R
XDU2aX5dWBdulXNjfXKhBC5T8NxOLxUqp3Ge+2CAsupAd4E+jqd9OGTU6b69xGX71kERO44gBuoV
CgY0UmbZlZ4EFejpPN1VII40/SNqDzAfXKGa17Uvo1WvS+0ZoUinP/y8179hUOYjz6Y0qtTSdwgi
d7V0n6O2YS3lf5P8aOAkMuwCajoKVkb+YWz/mXjQmJjVXITkf6vLfj4D6j/k6mRc9LNOp7qL6mBQ
Iu5vM72NsLzwF2bk0vIo7trbUX9CfQvx+J1yNembyloOyK89JYJ9RPLgJt69iTOPssj2EpKC/hZj
gref50g9t8ARTSHMJigiL1JPn0+KZDmTqDLt8BvrzTfJ/833icYPOYmx20UJZVi0NJ6n4UMPbjmY
Sxk4j4U8wrMJ1t68Doa9rwAB1PcSfpsPAwV0C/N2LXjO5Uu2omfPsa8PO1tKrab7hhQ3AIr7Z7CH
yB56KhqQwOuqgx6umhS/7uTSKhKb4fQcozHELqELpwtxmdkqUupkaILQiXYx8n/ZHmShpOAm+5yX
MDu2AN779uXnj/JJg5wN6UBEorxDuwzOyCyRc5KJ3ifE013QKW5kqABzNh4xaGR+BMDTwukZXkUb
vPAgk+7vyixbGg3qgijvalubmKBGQTy3lor9mMOzquMCq91NUh+NIFwwQ4oFnBHR4Cb820UXzpYz
ESsSaxQ3BGGABOKTuPjl3B8VZGRyifmazOZGCCfhpDbBg7PGbKsEE+irfjGZOpxKZ2Gxyim6ZFZ0
V2bdrpa7FcQJq9mmGpoaYJPhVidoEf48v58Fnfn8fn3EWfihNFLW96UR7QLK6WD92ugj8YqbrGuQ
LdZxkC/RuCnXXrn1vbdYJ57OL33ji88gNuaXaWpT6JtxqGPeHUPPpMyphgeKQ4uAD9mkmzApFpI6
rqjIrpThUCoHheTjwjyI9/w2Dywzgyai4FXM9pOjjHmVjnwqrFl99bPRjP5As2e3t9repk7TZNum
Fsa6pSvb+SdGKCIR/vk5vp9BrJhP5gSAYkEbOp0KrgypaCYz2vHhWenwAcivSa6t8MLG+p5p2rTx
gTxRkKKnPxc5SpET9TPVIVdQNqhg2RF+G8nRuPhCZ8dBHwgxJSIHWrWnLxQmxkA7lXE4MkTbtdu3
zvXF+834XlgTcuAUYRTYMSAzZidTlVvYljdtuKvC8TYhPZfzlZdsA3As0M6SdiBZla/1ONyrtel2
0qFv0qWoZTTh78mG11y5fnhQf2ejQcPynx9+dNOtjhNTki/stwi9zFz7qGqa3Hr/ppfWXe/kSymv
114zLCj3URcpXcEo4ewNKqC9JbXwSL5SYxwstI+s+hiHDwuEIDKjm+ZB8D70Tl23FvagCY0faSGN
It5Jl01qLcw4WVbZ9mJV7Buvg8zZ4QSnJKbrFFQ+//zLTitVi9JFq0QAgQ8e7wx7yOk/COOoQBr1
vwgAdrFoVdynLuEsz36gLyPP1kE91GYThlEkyBaTmq3YWhQ+86BfgpsStttTtPnft9LXd50tiVLT
PRONetQZvX1roUyL/ktBWePZu1j1FJHB/PAgJiaO1BA4RAXmdJHXKlXuqCeIJHKgQPd/SDuv5bix
bE0/ESLgzW0iPZMmJZKSeIOgJBLeezz9fJt1posEc4g4PVdVUa3WTmy7zG+c6sy/JLTk8uCMkY+k
XyPAuA5U3mRv/fVXXpxX+qGMCuORaPnj0G1QRnlYhdHJL13YcFBnZfskh785ZfjHrZY5cJcuSrA4
6F1YJkyreUFugESVylWQn4A60fm3jbV2mnDRjTY4N4DyqP8aWIGBwS7WSXw1jgvf+0nxUmxhIgK4
qsA+KAjOAnbNJDtoAyMV3D85Dt180M+FwcGikGVjC+5Vrq3+bCOI5GZ3rjjttpa5GQZKJuexS65q
PQQ284tGx6qVHQjA2cYyJNTc7P9iA/KeUMVDGwlBerF07w5bUkFYa70pOSWoEFXnMt55HSKREEIW
8qVLj8a7geacZpWgZxp9Kz9l7e4fommMQr1zkNWHrzfb58tcaD1BHaYkC7VvvvYO86zUk5SeUuVo
1DtiLoX6zpJOzsVRiPVEBd/kHZqtMAiaVIo8RvnnaYryY2evl+9CceN8PLR8DN0KVNVEdDanKZWZ
X+dm1xOcoaJU+BbgFWDvxDmTtWXbbbySsmi06+lgjEmyJne5msqFCf2cfYrfQGVbPPZAu2dbpJ1a
uwHZGp1gnGs9QpTSmlOUxw929kTg+vXqXUgCP4w2123Pc3LqeMyjk4zPbMW7n3kbcL28mfRKCS2T
qdlLHkkND1glF1tBYBqn7q8u/42JTgP79esf9Pnu4veI/jHpsELbaHZtxr5ZdNIQRGKhm+Z+HH6p
CIaO4Ah2pvGo1Au9sAvp98fxZrmEVU19ptuMpzQu8VXeQLis79J8Z7RbXbqV1Xyt+a4vL1xZF3K1
j+POVlkd7WEsDHYag1Jo7wg96vCoRjuYRk30QqbdZkuB5CfMNOVhZpQeo+hvQlYWp+zd7eNMXtwF
Pg+u5n+rhAZouyOslvlAGzSsVz9B/s9ayx3Z3yhRrxr/kNnPDl7Csb/x7Pv/YqnR1HRIIAE2zXvl
5oideBXRhySr9oJXkzZDq8kbvT/q1t+xS9dWseRm9UmbTswA5RbILgbYUWie8xnAQTGN2vSUUyem
0JHQmyfi81PwHr697kcsrkkC41i6KqvrdnKQi6Me2eWuELBtRMhQU/0sfxjd4evZuJDx8NPEE6oT
EstIjX78ab7RVYFRydFJcihz5MSb58FbJ9bZ6899ILhgak176a9uPEVLxIDL8/JucP3j4GPjpKGF
YhXK9M+8GGI+YCitJLmEHz6s0O1rqh27g9KeJhmrIkp3Hpo1fbKhydbQGdcnyHnDwiN2ITZlTkQf
/q3BQ3ns48+iMJb5Sd9RXIiOg/RMt7oNroP+ONJDQZXNsQvATtfoctT9f3EPCSEBSuAA3pBr+Dhy
5rd2ODRZLMK3Rg9ckYLK3TXld2DH29TD4W2hrXmhFkYzEd1QaMe0WMGTfRxSKYciQwOasoZ3XY/5
rpOuy/5a0V/y/AZ+dwE7UBQKTLBURZscB+sl9486zp/aFX3PgTqyYRTAg2/h2e+oRaXDTuqUvbi5
La61pnkQN/bCrv0c5gphLEhjKNiROs4LeCD2Rz106ljkyKL4gvSCXz80puhFA+Vya+OFCLvor4N4
iR946anQDYpzAOEtBNdn82WGRaR2MmWgqHXWNGGr5oxyC+PmmbRhhdRy6bEUf+M8PEBnFcAGOxJN
t9ntocctUtZdzohq+UsJ5JUWy5vQtA8cDrFJ9AoPFuZ4rDw3CJN9q5dXWQwKkKqgUz9pYE7bdOEl
uTQLokIhmAeQT+aAFbke7MZXLVF/A/e5KWCpDu0j2BgivVy/XkyrL95TYEc04PcEJ/90HN89Ikao
FMiGEzHo0VGoryXOs9dELoD8QwEYQOoM12qvZSVby325adrC1WN1v7DtLgVqjqhR2LaiCHPIj2cl
1pAHsp0+gY62q7FRlreavIqLZydbl+MWaagGMSdEZuJNuiS5p17a8u/Hnl3UiRRWWqaxCzLQi/YE
wGCjVUcqCxSF2IBksaF6rTWBy31BgUhLXxWYnUHx0iQiHbkWjlTVAym+PS0diYvhzPvfNrvHQakW
MIgpWZFyEvYHoBGi+EwmLwaFhu79auzFO+BzCdgBUPTvYsyORe4X+tD0HMT4ldJG1ZBaQfaGcyXd
ZXikF/hVNEv3zoUNQLf/zZeQHfCJAWK2UjOWDpdlzaQadOwgSNCcscLrqr9O1FfWIuOsSU0IPiN3
2zxa2IIXzh0OnGQK/2ivzGMpXe5Gv6nYBVzLdL5YckAggCUIG6TgXMULx/zC1UP6I7L5f8zfZwur
YL/qjwrfW/jPivpAb1IUZibC1KWCvlit2SXHNiFBVUnkBRTk49HKg3DI0p7qb52K6hw7GhXU0ihX
vH1D8srDYmiDSybS1Ed2Gag1dXLcr8/3hb6LoHAAegf3AmFr3lUYJB8dhx5JUpaVAn86OFT5434T
yfl3y3lQSwLVMbrXphdTeumjcFfKaNdpgZspEj726HraifRdln8M/taHPWM0q1CbNnk/rGQ52vQT
hvc5QF7T2X79yz9J/3IhUkkTzTxAmWhUzgIHEggZwXpqEUhNud70YCWo6XdgjNu7EsNMTcaGXaNf
Xv8YG6RSuDE1+9kHrp3jSjVsyqJYGdP3tH4oFKq96FIX9qo0gU57+wRqSedt2+G+ue0RyoMpCjYU
6sEpQETK+l0gb2iZ19L4BFm6rp8mBfWFZo/m1rp3xlXsIdXpgxxwvFXB2KpUHJzOco1Idf3om1J9
a9NzCOehn7w/ceTmYixoEF9P0AVwg5ggwT/hx3zWmQS4W+j+pAChKPe1cyN0I+qOHPOh6e40616J
lDVnqLZBzlhuGrN43U3iPX79K96wpB92OTULcXEICC3I/bf2/LtXzFRKz2qyqTgFknIwqvJg9I9m
iNFVAcC+fDLU8TZ34itpcJAcsHc9qCjcbNxSkL8fqsK5kgH5+qW2T7XgECga4nBQeWxn29n6WlEP
pZy/OtO1Mmm7iC7loChXmeDUqAns0Cu0CKbaP2btK06P196ggPiMVymYqSx9DWp/pY3xNiWMocxP
KjjGzjHyXk0g+S3t2REBwqsqHtwUTL6U8fbF1RUivc/DCMIo7aF+IBlnCgqT5pfWquukX0Uwnqq4
3RAqLC2oyBpnU4n9vGBKA2IlDJnteL3ghqQ6RwWo0t4QrJNCTzZ7ouAkVSpEgh+FAjDMStfUbNDR
oacmBfLa6H/oS93IT7UTXgICM1QDRTxqz8tEWm7WhTwi34MHI3VWOqB0S+h+0j+n1r6whT5/9oex
Zp8dKF3r9WEVn1oZzPWLmT43+as3/a/hf7NPEtHIu42q2UMct0UUn/L4UHe//BxTg32vLD2on/uS
YhyAyGQeQMqhiH0cJ5hghBH4Ipcl+ysbELnv3Tio8dWKid3bBMikX9feK0ivqnm2EHwBzm96hZtL
9Uoltm+d/l6BUJdim2WnqL23i75+Fzbah584izP8So69SWkQvvS/ReQaiQf1p35ARHulEG6W3l4W
/joPzpTvQKa4VHQbebp7HIZk4TV+s4Ge7fkPP0X81HerEiupboUjOn5lGZ1Crfmj5wBFnvPqr9o8
GuazhY/joJ1i6CTCJy49G0wHuJWmASZHy0fHof2t/q/cdvUfpbzyjYNSbON+1Ua7SmtW9a8o2eN4
E1l32FYS0+rfh9G1e2RYvR+9pbix8+R4waqUBleDrT8tMRne3vlPn4hQPqUiXrNP/AI7r6fclDQ2
hLZpnZukPYbBT8M+qPnfAs93dIZMYxs4v2X51gKNhBPFum4ebPps1AmoAYdqtBnak6Tdp8HaSXbT
uNbM82D+UmD2GMVdnqG82pzz5LZWN/G0sEKfLHpFUMjP/s/Pn2WHdhUH4xCyOrwxhS9oQwZWmhQ5
443RgxYpDvU6OziOtFXa7x0XFAacEfQmRGLjF50VsLJiNTW/NcCigf9KjQF/FZfA3V7EM3+Kn/mp
ov32lk5Zn+gqUarHpk9H+6T3+trJbwPALjW8tTvhK8hFnlKIW6qsiOM8X12FEAUdGgN0y7zrF3pa
OUlZm50k79qn66crh86AYrx1/F/g/JpXRzmaw12V3EztUz4s8Lc/o43FJ5OzGsKshn/MgkynQZ8y
bp1CXJ4YFm5zq1hZ+p9SsX9McCDqjtZzA3bEJ5xvaN4q3zFVO1lBsRqM0FXbw2ik+6BvdpVRH7Wg
OJCW3yoV54DWuFLtqTnwbio+YZ+XHjJPOhjps1wGP0JcK6mgBU1HJ3+JeHTpgnr/VbM71Mwsw6vx
+TqN2Q2+o3F0Iy7KZcWoi4tHFReKE6tHMffj7VOPTGpaVNlJIfPQs9fBQ/hIghIHDQx8uJe2awmd
JIUqHopVwu3GjM9Qs5ZefvH2fNpEhHAUYLBs+mSYWQ997FVVkoneDw1OOsfB8CqUgqRqWOlmvcVi
b9CBHsrPerYkpXppsinlkoDRThPGTB8nwekCx8mVPDvl1MJAzKUt3qbHCvnNr9/5zwUP9ur7gUQm
+O6uz/IuVIdRz07FH4f+poeUlAvYI7pNfuvjtps2iPtk4MCWnuRPhFtxheEEqVCEFCj3eYw6diQD
RmkXpzDw8e1FhDhCOpuCCjCvQxgqx9x/Nhxe4rZ2aSA2dF+9giqU461rNMMUz9kCq+vD+4UJEdtr
vuzvf9csJJGRO1VyL0NCW7FXUA1v5aLbRUCScnRe9ciVrYfpVe4fU2tJne3NAOSroWf3RmY7IQ2y
qDx5jr3zbHkbq3gKVdqW2lqL4XFq3MiB+lgr6ZYuNL1JABmHvhoOtSVtCl/fIK+/LzGjsbLkJm/7
PzIUUBymMXjW8CQ/xs2ucG54brve2waycld6AJ3UH41sndTgxvR3oI0whZvITfKhW5da+k325FPP
rVTm3kH2413BvVIU9m3VDPdTEfz9evY/1R1mm2J2x4wS1Z3WY9vT3B+cp/EpI+CyMlDw4apvr4b/
dTtyNt4s6KqLUelKy+ehmPJ1GOOlVInSf9wAQNbsq7LYfP19l4/1v5t+FlkFoWGmTcndRkENJWyq
/JSuxv7xvxgFv2Z8OeBnUVj5eKZzB3pWL0eZUCzWBwE7gbuz3E9+o1d82q/vxpnNXmCqZSHZcXaq
5Mc2c9yI4FpP9T3yz4OUEzAh9z/iiBxjX1W8mgVlW4jTYfHb9LdD8TT8iukCGxF2LC00tREvgAF3
lhNPSjQhrM/m5WZcNX+K9qybv1RUNboo35jlY1Rhw9J/E86eTrsrKgh2wT3F4ARmRpLGW8w94Ryy
oOdOBXf8J44Pib2H1dDU9dbG6QBLeH26rbX7BksBQsCkOVaUse3Rv5MbZYPihdMhekYJNCg3ffkC
eQi/+GwzSBaCDq98jT/mb9mD0JqCF+jGUKSDO/Ff5bx7riTLraNXsz2jLPMzn3bm0PyqWpT7q2+M
NZjUT63imPXGKkWPYywfEJu3h51RH+yekkH7lNZPavpNMc51bVByVw8KSoVwQ4DyHuMhX+fl9Vhv
hmhYJUiBApp0zo3dr7ik6iJbY84KV640S1crEFRJy3Xh2evMO6BuuBr6dN8OR3moVm0ru63yWqCW
3Mnd2ofDqKr8lTn8EqfeWlO4VxrPjbRpq9bXnqYda/NaDn742WupEAvTLVKj6K2lmqTU5tGO6fyN
bJs0GKO1YUG2hy2VZS/G+Bfhx64Lt6OpQ6qfCgkwSoXahArOkgZkqR4lulBS2q0H+jmAD/a6lGz7
bDrXUv9b6fpXn2QjCF57Bg5lkILUC8zimKrdlZpEm5qbQkXe8e+A0xPSdaa+pfusW2ciXrl71b2f
qemthyBciBMuHmlDx3UL5QgURmdH2ur6UvYLNFEV6wEB0H44ekgjAKj/L8405HjMVdG15FB/PNOp
7GtdlGaZgBVyc9ThDVGgv0TcuPwx/44yO9HmoHud3HCiJxgaoKxpV/cte7RcitDFUza/OmhT4yAI
YZVa4izIw2uHlleTZqe+uCmVQ3mWnpvHRN3U5+Q3jQPdfGwpI2oLa/W5PMd9z5DoeyBHp7FcH2cR
AqIUxrkZiIYelCNpstaxXjBcSXf+mnnlMAEpBzlXU/pNPPRsO3213FkU43z6fGH9YAltcwyrPv4O
T5PGVquR79blcCtsscDZptTNvt4zl15TEEX/d5Q5TKotqOJMhShG1ue4L9zGQPo/vB4qdPFgXmHO
tkT4uFSiElErohiQVyEJf/wutHnRUJH5LkL3XnmiclQg9F1dxx7351IS/6lrIBYTXqTgdAJBnCcK
qeNMk2nlb0wWIY5HU4qhejN3FwX43wTu5guGyjoVQAzvaGHPF8xHPAuRnTckjVwaR3N6AMUwYW7T
lNZvs6Rb6CPNH2CqG1U/YCsburcOqQrqzh+nTg/xaKJ06sqpcTCKF51aODZ2m0aXNrAnqq2pUfL/
k49ccNBQ48paVdS0k6S/+9/vCPR2DGg5lC25Rz6uj5kpZaZ0BdIVFu8E0imIF5UuZUSHOxc6Prf7
1wN+hgKxSDDAqEGrCOvYc529TGqKLGiN+ORoNRbzrzRVqRRZSLuRzIorrNwsw1PFZThfLVRpOFe0
jlTKtx8/c0rGUuqTPDn1VGOEW2t29k0IEqq9kRuBA0rEE4P3cpbSxysQXgZFsAQ4/wxIEp9O1xr2
iJAUmh9ySefCjqY0OcF2YvRpXdyV5xKQv0vyT2ERBcrwrviGBKuPliry1UuiRpfOP6Z4ZFg8GJ9R
unkk+ZkeRcnJ8P5B20X9Nrvl86UMSUycEJZEFS+vNpIA0D9os0Fh+TjxsdpJmSpZ8VudFTcQF3gu
typ4YAsBeOgVTPoUPX69xy49WphDgCekncaLMkubvNC3JxQWY2B93yzvwOFLoSxQIfl6mEvXzfth
Zi/wCLi6NxMvFuC9HJQ8MJCS9qjYO6ARvh7r4srB2aSERcn6E1omKIlQ6yKGOSYi5JAkXN0r8rOA
rvkp7lwd9d9gYRovFskpOFDrsHkbP3HxS29EkCTj1PD0xdO+0Fw7wUnzQRTCG1pmHKTUd2tMb/Ns
jXqybh+y8Oyl7qTs6uih/FvmQCqXAp+L084PMggIuOPnHG+zjAc17INENEtJZlJ4G7ITCcRJ152/
nvWLG+ndULMVLpBRiuuA3Sug1XBERE8Y4NEi8uvi6r4bZ3ZKGjQIpbBnHFs50u/V6msBKQoeYdVx
B/935+PdcOKz35V48F+airFjOB3tET7LaB6raXn2Li8UbyMqScJNeRbS5RwQWe+olxGcs2WH5BxY
Z0DZYbWIyVgaalaj0fIwt0vEI0+Z/62cnrzqm0erGWxKQAMwIrvMTTAp+ogLHmLKZxPzWdEapDT6
9Ya5GE9SqvzPN8+unrFNFb1p9FhIhohggMSDX5FZT3aLtvNz6VwXNl2kg1wdYeCBKRiWdF8+g2J4
ZRApBSUmupRgGj6u7pCm3ajGlGWNcasYz3J4LU2vQ7edEMdSIW86P00Le/Ld119+KdCzAMfJxHmE
RHNDotxXx0RFzuj0lsLjaUWoZ+DC0FswiHpB5Pt6vMuf+e+A1gwsmdZh7kmWBBTPWWm3xF5qFLhI
+xNMRFq2psChx7A/Fu78hc+0Znu6k0eomJMWw2eMVj24C3q85Q79Hs/8Vsmbr7/x0vXzbk7nzBY9
60MFVVhYUfIOKpwdPsIUIj76ehRjaZjZnu15WozAaGntIiIdWKZrwOFt7bXdTyuuInGSiClcLTZ2
HUbMKkKZHp5h4Jhls0IkKlnr9YMVGSsHWZraB4I06rvWRgSoRtoIZoxAqnjGQVVDEYjr9XVQw7f6
By4Z0AfM02RNJraqAyS43zSki+EqLO4EfLDWQkbS9/l4NTq/x24QLpZe/0T1CsDVpP8EwS+EaPjJ
1GJFMfjr2fmMzSFWQwxMho2IsyYX2cfj1GV+FhpDE93ao3S0cZKB7XpMaM3o6TOZyFUUQxMIjbXe
y4hBZrs/LdiDXNWu6opgP0tPsvKrnbIV5it+cWuXR6m99kP1CoxvoKIc9xTArPz6N1+4DREuA++B
iA755JzXERkhHl1KHt0yBnYCXECR8SSAsQbaMF8PdaldQLouNDJlFYKjPLt5wyl1LEhI6a2v3Q/m
TpFvyua37FIyGh4pISslBPfxOQu+J8VCSHThKH4YebZt26jCYzwto9tePWvaX7jaq6j6XivflcHf
qNGCL+4nMXnaEx+Gm8UCDqkSALg0P7UF7s8NUvzKrqKQScNkK2nwcg0DyenvRVOBu2q24AXob541
FC3RWHOtaOLhUTeY+QiQcGqU24z6l4WdalHUq0g5hO2ml7O7tFBWVSYcmmXbDePq3qbu+PWa6WJN
ZtkQQFKR8mE3gYPObM3QxE9aIyEFQ2PJp3PWtJ4bK8emCeiHPkXdsMZ/17WwOBFFyArelrXGiddM
v6m9zolOXMu/UeRXeKVxSLGyrvdK4V/FoOZUCKgSf0Bu83vkRMzsevBfJyHeufer0vUpVtXaQyRl
Dy0oHSy9CG4C5VHz6l2rNfuvP/RCWCVsk2EV8SLzIM6ObmtUaVtUXnKb49ta3gPvq6SrIlkP017u
dlW7sEUuHTuboBTcCE8wlb+PN4VveaGUSmN02wC1w64rRgYmpkunu4m5JE124c7m0/4da7aE+TjZ
sdIzVoqxOLbDdYF8aeOOdbE1M6QL2UAq6p01S9hi7gaGOw12Uu1vK6ejUr7Q4L4U9iAEqaBOa8mC
6jeb6ajqjGgy8FTpo2OehHtPOStV9TsJWuGzCbGj03dJhmlwRZN4Gvd+vY8hh4Lz/3rFLy7Bu98h
dsS7yDZQJ3n0fH7HZD8D2aCO0Wb1DjVuALsLp+jiCsBt5LrH4pKK5cehEl1N5NgKE+FtSVF6A5Ft
jVYkQhD/xSe9G2d2zUWdHmWNVyD1Tj6rfBvlrW9seEbGJZTCZ/qJuOFMmLqUroBlmOKL302eEmIq
CbM0OSGxGfgPMkqJqe+tLdntCV5Tet6onMvxWlC3OdVff+blh+Td6GJp342emnaWS/QpCeGfyexA
OqnGiO3OY4onD6KJlGAbLJgDB/HyVwv1pf/P8WdbeMgCOQgKKmEku2n9WFKNm+h+F/ZRAuWWcQtz
n6ncjUGcbhqLNn+xyFi7uKfezcFs+zZ+bfidXTEH1BE0FRhaeqwN1c1px4jba3yhC9SidBun7bEj
E8VTDodEXx6J14rD1zOy8GPmAXYvgSZLBjZ44dG2E0DZ9KmoHgr0sL4e6OI1jaa0RQlSwL1n2W9u
D6kTj34q7s02f+FDESju1APhUm/uyiUh7c+MBrHP34032+eOk06tNojLqkMlwc72kqPufTqOo+qt
zQBingqXO5DSY2qokC1alz9nK9kmqV5ahAA1t59+lJmzmZqnxOlF5YGu2ddzcim9oTaKkh0GCaJc
OLteKq1XFSWE8hEENZ4Dz7y1yLxwDrChK8riGuF+ns5uUrdfD/z2Ss2DA4qzkMEQxqCnPVuNpEoF
kClORPBIf2sdpn8zCpF60uxzafMm4DD296PsH7zc38aFvRUy7S11VSVApUQHxLvxY5Xy942dbyf5
3Fr7msqRc4t+ROfdiX+HsIAQjea25X1f3kfedyLFQdtTOV916XeoWwrG5J5pPQ/DtMqVtdU/YaDo
d5pbD8FaSYxjIt3xJ0fvvGiI9EYh+moCZtvDbgI9CPquPDkV+IlvpXpfjT+y6poEBX0htd9I1pPe
3pr+d8f5BTsNOLetXCGPuZK0h9La6sHe1NfZq9ftDMeFq9Y4P6f+mxFeQ1Oq+5tJ+Rl6v0r5d+jc
246b9at4CUvzhvz9/A2k4RpiKtQMZ6GIOkUZYMaGbBwdRllLMUcBqILL9BjvKcmCyB428HVCocaD
TAgZiLjggkZ3I/V50sKf+CKm59FaS/bO0h/yl8RXTlU/XQ3mE11A2UEGJ5TzrQj9uBY5AZN8rSa1
UOszq3prTA8JfykxM+6JLzroiRBXorjeqZm0dfoH/g3YDJSl0fPWY1gV6L6ZMK4f/SxfE4qqtD8Y
R8GllzacVEdrOQy2VWr9GqtdrNuPZvRDm+4iK9hUMGL84lyZE8Cru83e6NDvcNS1Fd3UVO1S68nA
0zYUFfahcBdtgy4V9ZljGohwghyOxiwvSPHWbCYVghgnVHBwYKX1+EzWPzE2jfQHwUkCpFvBaRAk
xUljpvOdjqj6xEwuodPFI/Vp3dFZoocIsVKdiw979lCF5ZgXp6lX1rV9p/SPBvh6IVoaXmfjQmjy
mUcLGw35ABS5UaeCsDN7rwwFx2F9miK4YYDwTXThKbVXPQiEP3XvQguMs8euuep+ePtMtVxrBJDx
XHo3rZvL5yH4/vXVdWkp3v8cY3ZneuBKsgrrHwFzcTp0b6CVJ+Nz2EduEVV7KtSwiNALdigZD2F3
VKT+AGRs0F6r6HcVLi3GpeYHrH76TiYNZnGXfgxpJMUbA8NAKISsp+oFgGsHf2fiOIqKRVGuAgm8
iqUuFHQuBMEfhp2tShvHuRQUWKwluHSE05n+B6sPrx1L6qVnSkzpbMPRTqILAnkK/5n5M+XEejXK
tCmFryYPN/Sp0rJduBC6PkD6AIrp76Co4c+cYFv59Xpfgsd9GFz7OL9FJSgvTU/hKn+c/Gzl+d9D
03BNpVgFCbRc9PX0Lr7pHOPP5MinQSes0PptYIbryvHdMLU2db+qTfhsvrn2zOa6tbuNxtZN0wg9
QAzEqeFUY4OdLfUvDVD3Uz790INfBYzs0SQOi3/lZPSd37qeQLOnpLhdt+lClNXwn024dYe4PUh6
sNH8/WjI8a5ewn5fCJ8+zMLsAnJGOEaJxy4r49cy2kPIAS4nJ8/6H9yKpH739aRfHA1JAbIEQSaa
8+X0OsD0xUijU9QAtT3/D09+eBImfsWR3vXXw30ygWAFaef/O94sHMl0tbLMCkJIPD2M/sHBxhmX
in7YJ+ufXvMch/to/A74JVCOnPhae/HV0zAhj4xRZ2+4ibaUeYun89OOf/eDZnnKpEly2neQbori
7I/iXAfmNdkLtDe3U3Z0Ub1/IvKvJ+ISPFbgGqjYoOmOntYsLPGNPDeHBF00Jp6npg2PZn/2/Vfd
Ga4c3h2oKgmwzDFpVyjpQzwKU+eoJb+zxnB73dmBCF/4RWLEzzPx7y+azUTipFET2VQ4EVhW0Ihc
a+MLALvsZ1RkbptRt61Ul77QijkR9sqt76xlXqOgX7gILrx6H6Zmfs/2eZW3XkRpThHqP+oIBT8r
sZLfTMbRiMOFOo8iTtSnD9dlujxYCpgoWHy8d8JeDpQ+ggvFpce0Yq6Ek6V4bMKbLj5mSXNd8LjX
14RFI0siAMtfT/3FD373A2aHwlelQKkaWPAObtSdS2IgScodlTphWGtb9kJOgPPSwhfPNl+fFm2c
NGx6PbLDleplxPMU+OIernGErnaVvLmF5ooQ+xrHJ9CmG1iR+0h9rXG5aX6aLeIqhIEor9YW1Hl+
ZycVroJ/oNoPW683twn1BlTo9vhfJ2ZwVdlYh702YXsgkqPvMUraoxS1yMyFW5ohwPxvTZB2q9F/
zcJdK29iMJg0aNsgPlR+hEfbN5XtoJ5TVIxaJ79WcgnSxY3fPisxv0B/LSZeKr29ElGmMYIG6Yd1
GY175PXo5Z/BUPq80RJ0kVyzto5+DJ0HY+rWZosVsPmi4AVsJda2a6FBjiSFjueCUNXznUd80aIc
hHfuNiGulTieDroiAhrKjIzpcKJA1gXZOkbjUVO6H+J7qSGlGJSmpbxNYmunGNPKAmWe9A9tc61C
8NLgpMVmhCrJsJ2YLP4zBiwADspurYSwvwP5Wkd0PM/yQ4o1qQaGfvQahELpe8rZOpoaHE7r3x77
MWHF8irYmveWczXxJXFxragPYS3tGu2BjVzTZkHcEWfFYjMq7WubQPrnhpXzJ1G5U4ezid6yfQ7T
b12qYB/0KyWNMZX7odp77Ss1XRngrxE9A2L19WHvhfyvqATKLQTh/ix+i/DbVkL5Ona0ded3t6GJ
Z1SsbJwyXVNjH8Od3ci7RPoRST/QH4mHbxl0qxSVB/85nn4rqu2CqtSRw8ip0Ei4qZMRcwgigKd1
I1PmPPISbCOSkDRPH73W33XCSQqL71RRCIqhaXpPTkeN29orOMKRzwfq9zaHNd3Xq1rRqA7cJA+F
bm08AndSHIp+K/GYk+qsCj187NN+W3fZNo/TO28sj+LRT5HcZwO7IRhC1Bd3Pn+WH2ZBB010c21J
LyLuHzJhMPCAgOJjBiG2drSN3IZggWQ8qHRk5IptSDMLO3sgWFnmrX7hGC88yH3n16hslID+XPta
pg1i+92tUK5puH2Y0SoYVykLFfrVc+hrt/Dbn+AQuJg5BmxnlD2H7oygL/LC24ZqvnEjTXs77VaO
3G8yddu3orQvG9d1Qv2vzfe59TTSSQ0Kc48ysuY569YM90ZQrE0a+TXKWQnbtgi/JWm7Tyoo8tLv
pqHlK8t7ywgWgttLpWYB4rIpNiOQhhvCx8sX7otUmTFmSxQJuXaFEcXEJcuWvXGQqjEObrRq/bvo
JaddGajrr2/eS2VKnI4EeI2wnsRnllnbpRQkVewnNEuB+vU7X+Y8HINIAI3y8ZghdNjS1fCHNdk+
5bKvh39r3X16egzglMCA0LGc6+mqZer009gRDunnXPbX8bMdBYdxGh48tXJl03Mr7Mnp6wiC0hRf
K611oKSLkd9RGf5qkOscq1mLSeMFWRfO9L3JnFXtxEh4fqe3upcsmJvgxv0Af4ujiH21yYHcyf8B
jxPlLHUEFhmm25vaAqLKX1STOJVxtO4JvR3pwem0bwHdWNsoucuyta0+NZLrjyns9hceTI9uGP9Q
C31Neizp16KOSVmhCquTZom35JzmUP2D59w6FBzsSnk2zCv/jppC8OThuNHX6lnPMD/gAnvA5/Al
V71Nq2JYrfqbPsYLIwXMmiIQYLniBARhvuMpKZbqlpfzO1NGjBELU+E48XErWk5cK3Xo0J/PNmHz
KA/dygDOR6En3jh3g361iHq4GH3/O+JcIaoYqykzIxUdkHQTRc8IKgMUooJDS9HPHrhlvt5ubxnq
p+32brzZbtdzpbBsBYhbzp2ajveJAFo16lYag5VsUA3rwANUiPkP5S4ci5XnbTKLqzFBT1D4Ado6
JWrdBQmDfX3LW43X3wgPI3VzZBlqUreh1A5DtLHjnzqlfUrwW2/8G41nCZ3x2n9AUMDWeleN7hXP
XwFHX4ikLtVZwbf9Zw3n0jpROeWh6U9Ar4A5UDHRDDGfhHGibuJRhh/GnbhWM/CYX0/u4tCz9LWp
QNJMjvlWrlAxMCZ0jdA/I3hIvVe5PosyRYxG5yKjUuzLr1Z1Fr+SD1tdrbBv2UWZfGMZietLt5l1
s4jIvhiovpvdWaDqaFMYSujw/Y+6Ctm5oEsPORQdECMLqdklvOKHtZydx7ZrjK61UFoWereVG7JB
u4rYgquBWwgQltS+JoGy8tJfPQQWg3tRbaRNYFGx4spRupqdeq0oP3Q52BFuLKz3xVrJu8mYpSkj
HePRqUAsIddABNtq0HvtZG9ZuIpuW93Vm9UQRbskfiEw+Hrst4vh/73kytyv3c/RLP0/nJ3nbtxK
uq6viABz+MuOarWSbcm2/hBeXhJzzrz6/ZT2OTMtmmhiezCYgbFmXF3FCl94A5gA9lr5YoSEOpB0
nN7ZlgTiMqxrG4Yw9NIvhdyc2rsh/qn1nYs748fbLkIrUcbA78xtG/AC4b148qfwHxLRqTNdcVYA
L5ibUvo3rJNDUN9PVeTGj6nnOvZWDY66vv0SIxluPLUg4N0cIk++z6cfVIHZ7Fz/HDqjzjdQPSbU
bigRAx2o4nJXFNnPoGxdwrSD0R3bXrmxsvJrZEw315fo+lal5PD5Mpf1ZpJrBVAEjxzwBgJcRKFx
7iXK7u2n62MtgYoudipQ8M+DZUWNim/P0W93Q5o9imTeMgh+a9fiTve986TXOMmWsPWoqE4/usqE
m4G+nGJtRd+xNfh89atJ1mKF8s2oQuDn4wCcF3V0jWNWlcTuK2SBP60IRDEG+ggwH4j0uCp//tkJ
RVXJkgGwI9MBLwwSHl416ntDrtAU0xbhFSrxFg5BRvYYWNU2xJxTJ2vJ7DecXpu4YTWDvR+ZJ0/a
GvxDOmom+hDingXP8w2cWzk+F84pCV8w51276xeUB/j5YCNNqAcswuwAItUFWHgQLWbtX+NBQ1OD
aIb8RI6KI4H09LZK71yu2lwMKR70i662NBaFVMhm9CCBnk7t1k3MLwqiaMFT0PBcpjSN7Icm+jaE
D5ZN/Rz/rIHrUfasA2ZjVd24Wfh+ffMtbnRgYYTQKL5rfzQs2hIUgEwEa/lfAHMjuCsoaiPE6uT0
V+0RgHP/HW22ZYxErStFZTQvl89Rlt1o8m8AaXL+Qn8E6xmC91OlpjsHrl9yJPkFmvMe0ZfiW8hY
+Vyf++LLd/FrZnUMreicRuoAh3X2IZ92BQ1n84jCTLpG3V5+3ImN4LFjP054+PnDZ0UfS1NPL4I9
rf3wkq903xLaQaayw7hUQ4W1dNpNtnLPL2E4cC2F0IZKtZB1nqFirQa1wtZhuUn3eALp8fXSK6bN
ADmxpNVPlGlFGwykA8qBa23HxdW9GHwWLcrNOI5ZVqciHgbwzckS5QcuUDA5a3nYYiR8MZZ4bC8O
1hjWTmKjdCLcXzjFokxhYzHQ39TxbV69i6REJC80PkqcQxAFcxUuItEspA1mU0Wpb4dVjc7lrw6b
CoKvA93amu2vzKLnOgTUyciDhew9uY4S4TSE650ORfNXM/ZbGP17ICzXN/bSoYZvqkLvFmybOc/O
Y1hPdiBFUPYixee2JZQkleKeXeW9/KmizTNA8ov6Js6U9JdnlxqciDG0fGQXu9y4954i7wEfnKD6
jn+ipKau7b0jSxpXDhWKfEsZDZQK+o8GMg7XJ714u178EGe22xU7VAZsFT5cBygHVI+Tj/t4IpAS
IBfh/iHXK6g/sBt4zGsoiMVpqnbJsFH+QjjgQ5+E1jeO0EhKfd6PDrraftbqoYh0SSNgidMEA6FM
IX6VSLZ0zoAzmg6NXhkt2Nk5G6xJ9ZBHhCyqPgliRXFignzpv+GlgOTXsGNRkY6DvvV5UgX13aT0
Yywrsp2P/EO8K26L+MZ5IyXp1gB1i7O6GGwWgNnJVCWJGKxpN+L28I/qv7l/O6xhBD+kpeexsAkq
WSaEEGWc2acKoqhXJQ/qJu68fq7sgqkB0zFQI8W2sVB3SFFX2rMArYO4NxXkm4hoWhOJK4xVce3N
hnbfl0+a4BsI1JCTHkZDPUqytb++v5d0t8TvxGEbuRl0oWdLgsiANMQyMalHaStIKQiP0xYjBaRn
ZL86DJqx7ad+lyTjLsKa1fSPfn/T05Gi4YwQqpFB+YhfccvFfHiaYiEjAA9F8+/C4kkpKa1QrQxf
hI4y74IvHbLmN5XnvKuOtpUja7qbPG2TW28KlZQ8mQSLQ8ujw+o+W3y2Lic6i4eR8U2zKqIcoMnv
xJU5ulOFEDWluM9vBDghHsyoiLfrlgBLQSGwMyAM7Af+a3aHaKGTKuqEnGueveDMws6rRDEV87sp
3vRRSra6zmFbLCMK6j5VPEShsPb9fLIQZDKLtLfRNanPQ/as6NOphjEhUDjcVGb9I5J2ZfpM7VfI
LWSUnK9vraXDdjn+LBRWjWSQQ11oaTrPE9Cy/knE4cBy9HwNJCK+3fy4CQVMDDMch+B7tsBjmwwm
AJniLArhDjNRRmVD4OnBp3Mq1+xPwJC2miBn0ZQQ/DpgwWgoXZ/w4haDqAARDVKEBmB3tuJZUuZO
CcqwB1MmtzqGUq1bgGxPBBYtHm682tuk5APVtO+nGuUNeeU4L350UNJQKVFN1UBnff4JVdUHKJPy
0SneQpw0i18mUNqpxv+QCpMfWXtipQxHF8wrRXQm2hrXV2EparLxeORWN1UDa5HPv6BoMtNxiNHO
dvaCGIZI3LD3yvNfhArxYG/KtcIDJ2jh818OOdvpjhaHdaGZ2dnIh33UBjtjLLdOpLmoDhzapjk7
rbQJMR4B07pXbcoKZ8V/gbail+EubgjTSnzUY2UzYolYWztjEOYFX2XkRTPjoxFF7zNwY4m6NWzY
NGQW6bMK037EZIkFbcC8DVjM8R4PVkrjsL0F24Z80U7Jpu3o7GRj3MoxRqL9vlH1jarV21qH2FO0
59gLKJarO/RY0oYPkpU7q5Vc5VVvQHsEtqt19xOsl+nfppR2mQcIcrB3SuS4ft3fCK/5ovnOYw05
l5K2XR/gV/SVAjmOPlKQP3LXgR1HT2LaiCpVb7Q/ygqhjQHRiXKT4PJXOP5eSp4mmlbawdS2qfo9
fMQPtAiqDR2KbYtKiz690aHdxKG3T1jIPK53ACrB5YFEiPl72NlHECw7WqpWhiuQRtreNdIhRiOY
LoVPIjyyCZ3qrZbxpaL6Xwj0c+scRTNJJ2Xxy/gmltt9gVkD0G/bfx19hwrwnei+sdwJrmmG9w4W
Gc8czO2p09PL0sZdqXbfI7M4lvS3LDO+vb6dl26xy701u8WiIlICrwPuYtnC2oOQF5S4Kt+rRrpy
cJavDwIG1AM0U+dN/nxyymiIyrBGQRAZvl0aOr9yfJq7kssq+KHEFqpFuybyjx81WwRr1++vpXeK
6gWuT5ABLHve92od5I/sBDJLON04qgIm397KE94Q+4D91SneHpHNdZvNJbS046CqAYcGlB8Y7c8T
N2ELDVKAdpQBEFkqK4h7hPgFeudNeHTku6h7izvZRTU7BCKcDc2JjRe2eLYTaNMHCCCL01itAiHl
/GYUv+KgWwFkiFtr/sLwskDFIPEi+5rFw5oVeGWuYfTiPbf39mP4bVhBIS1dmzAiyHgwAdAA6H9e
A1tr29TuCE0xrS3aYD81QvNd4QTChSxQ3q0P/9eNrQpsFZrgkEvUP2o0Q1d1TlarmaBilPHL0L5w
QUe8lrq2MtLCxv481CwarvQpFiT7D0erFqk/Llks8Wjxi/cZM7fpvgXCwySRgrs+yYVWLkNbUKVI
WAlyP/CcFzm8NtJmx3gnPY9PQec21Fpxuyzc7MNkPQg2xUsAgXRABcylc630K2f6Q3bz874R438k
NsJYYc6TNMZErmyKguRsSJDam1F/MjqaVp2bjv1+dLZDO25HWYXQWmwGbtgq3fuyvp2sL+C82zHF
CX7cBmbiJrKDNlx0anTYiKiayK5nIIRL47NuHjx5GxkD0JEUOAY6ZM8KwsEWzR2RnBu7qus3ivyU
Gz0g3dxNis5NHO0hDfcSQ1sAh/0+dUsNqa/JrSfDxU2S6yY+jc23vlqDFv251VkTm2zPULntDHN2
lqa08vVUgLp4mirrMPxLLt0Vjz8dEKRrsqx/Xt+fx5qll7mfo4fiMFZXb9ltEKmVcTP1D4G5UvZb
KBQgDY8HLQkzCGHm9fkA0+PLqzqnUOBlLyMIYLsxnuAvq/lLCEqFNn4LYnOYlB0ak5Mt3YLPRdZ+
27UIX0YnntFVmv6fd9bnXzSLxFRDb1RP4c7Kv8BUf6hO08/rp+uD3Tjf3eghOWigoGulzhn5XmnG
BVY1SPNbKL5xhhEjQ7K49Wu296EwDrKyN6Uvo3orKZtE3ehK52r+IWnQ59sVAcgutCJV0k3HjXCn
5H3VIXuyHSK6PeY58lxFr3a6/Nq3zTav/Scn6DY1UKQm3ozxVjfv2/Q34Gbj2EPxJlwBV9sk2zjd
1OleK25b5703BteW3szqNOpvrZ1/TQiuAFdu+TAljW2itr4oN1Pln3UsTlr7355uk60OUPqyk2G0
2woLHGPlOVnalhRPuZTIuXloZ0cgyX3FNzNuex0slXrI+zty0EC5WcXPi133xxe6GGi2/y3kEoxC
ZiC8j8BE4T6+rsn4Z9igInBOncMArgghQEz24o7tkBsM7XpKzy0OrdrT5O1jHL5wZtFeuF2GN4D7
1/fdQpbzecRZUBb442BkHiMGjms5rgBFhDv5zaOL32yI2C1UMbS98hzoayP/mWkyMtRFgc7h3/NM
0xiGKOXOpC5GVOLq7x4M6nHbx4cgc9MfpHkqjpAeTgOUedbGXto0l2PPNk0Mx9nXQ2wBwN4MGIX5
Gh4GeESh6oTDZnLo+vsxoPi4ieg6AyDdNFOzLfveHfNp6znpSmS8UIlmLWzL/BBeQoxwVjoqpCgb
HAtFFLNONt1o3gbWv5kZb4V4PUQsXqE29jdRU9waZXvzN1uAi/ZDgIka5WwxUvL90CmLUKi+iUb8
cCeyGrQk/I+uaoWPvCa/BslHtxJA3/XhFz/FxeizY5XpXW0nCtvAhG9BPgO2SLlLpe2qcobYyfPz
i/LFf6Y5W+O2HFsz0hgI8VYENuFZUKmSpgMwinXXWfGX/TkYiDd8OlF2mFuPKU4/6qSxgBs05MJQ
uwBf/Q+HqgUqOm6iYWsHu/prq//K//m/LyesTComKF+TecxeqhTCZj5pSniOnOcWkCrl5l5WD6JL
ueZ7uhiMkmrwXOGWwlxnG8fHn7N1qig829NdaUHEBAk53NkEvnQUyO3wlh7ie522d7lmgbf0IOs8
uyTNAOy1jzrG5UVJLFga7RgK8tCY78boQP+giA/XF3NxFArqiOTSntM/jFouRvHbVrXbkmwqTgUt
6wQgQnRplOfrwywdAf1imPk3m9RqQEwzEy7XY4bBSglAzsDAzQRi8vIXY33o2sEapU49u+9tvOuN
Usf6GcIefafae4PzI/RYQuvp+kiLTwsSA8LmgCYuVkmfHzMVyG4wdANDUdmmyUjSCU6RWgcSnZSK
gRaJ2nb7FGZ3wGyvD764pBdjz5bUyPtOGg2Jx9opDnTMU/Vd0X6a1t16f03s8vlRv5ym+CkXm2RQ
k6xqeqZZ2Vh1Qz6XnhMlcukiMsMwQUXzScedYdXs7oOvd23g2acMbKqOCiZiQh80tZx/fHL3LuwQ
M5F3Gcp9QG+/ZW18wIkxKdMbQPJ5N24ssIE4v4lTWiY48gT91sDA0nzNQ7Qc4czmMrLD5QGzxKi5
Hb47v+XiXuDj800i3UpoyvHJuqTbOtS7qC4lhrqjXwjSXPDjgqDCECJyJ6pS0y4co12XmtsuREF5
5aJboDNCuP7vJ56XiEcdp78s68LzIL1qEwWxboOIBNmBcIgHTEY3XTQ2yRSFw+RY3nF6uZSm+o22
hAFaCF+N65tu8Rm//EmzC1GRWzvRbQCfFOm5LgbL32tYftFeJJiSU2k3WY8hhA95rV6uLt5UF4sx
e0XjMO6sUBN7wXrOUfZxfuuQnavmyWicbXLDx8zvgGa6pVFTFjxjO+QDqJfS90K/Ex+XlRLeoUS0
efouKdreLKn8fxPAsetrtAD747NBWTdE0AcOd7ZGaa+aSAGhX1W1aK7soYfBxb6VvhFkKd19b2+D
H/LPDGkBV8WWKjmV9aF29p4NKfimXou7lpYNZ3AU+zAxwKthdkVJg2YHU6Kyh0SfmWKKYmHVuRnk
bczM0f9GgW7yR7fP72IIJvZ7rWE4S/m/0NfUfhezXqRWkScBsS6sVj/fI+SGmSJVOAg5RbDPGwS2
SwQ49WezruGxQ3qJTkBbaVdXAI9e9eR1glWA6Z0JUSfDEH6Ypq0K+vv691q8xbHbg0bDT0NbcrZE
aeNADhuFmSHwUwpNzTBudJ/iv4mfqPhzdQANKCyNAgRDlap4WW1LiCHmFx2VNcUwiKQo5s4uujZW
9K43iWnU4ZmbiQt1NThcjGUQIUU3jIcKptjswfCUPhwVSQ7PhXMHIBWLW4sOCyQboCCV3W9V/a3K
TtwcheOsHIkFZLqQcVFsipagQWj0fP7ykuc7U1Yi2+2hVdIewB6Zyq2W3dT2s6HcTOXzqtDz0vN4
OeJstqHn003RKSOCr0BIOy82wH+Y4uq6LugzfJ7bbFf38dhLRopFA+uq+/45m8az3DaPTSnvVNrk
krQ3K2zjOPiq1KNaEOzBH6YNIpBZsKkEqwXWAgZmBF6cQoECJqT1nGiLVuVu0ul20ImzK/kBav9N
E0FG0u1bHylTT6/OTVnciP5JMfDXW96xDbSV8sNSVgG5Fm0nhwiYKtznb9dpkiQlOZJNii84bVX/
TisfIGrQvbbm68pZXBzMUFlRYGP2H366hZo3TZ1JyVlrNhrYsFYQKDPzmTNIrQgzFgtGCSZoSOkr
jyhnYr1BQSxNKCasQuaW0ndALbQZkKyjki9Kkxdhj1ZkLVJeeXrG5yV3x1/lq1IDscDaANXKFL9L
nE9dvTiV+TFb9QFdSq/wVbZxVkY674/2SqBWmJT1pagF70gaHevVGnvXap4q846oqyTOKRDrUI4A
euppTT1zAZPCJ7gYfn4heUodTzmlcKPRNr7/PW5gW8UvY3IzjO9OSFEcwK/MJULY4W/6/tFUfvK+
6VSQ07uxOmkZiJmoxmgTiRpi0+eVfbJURrr8fbNvEwxamUa2+H14NeAA3R86ZUN7oP/h19sOyYs1
Z9EFMQdWxKZFjc82Yj1zZfIIwwG7rWA6IZLqF9Ru5KOSv9qwR9QU+ezg2PNg4mQCxoodqcvDru7Q
ePWzDaiY8a8yU/YmxDOaTLgtzG7UwvKb0QsEtjG/RRVHTkCm47jjltUNt3pmb4UZNtT7NYOYxSbJ
5cCzi7UxfHXIJDYmAB9t+Gp5DxoAoOJ2pNvX71R9iwmPK6mvvvqC/jJUawljn+tfnyBq4b3kERNY
M0qiMJ8/H806bVE97bjdQbOmtJjt9N7yX8Vj7cjFjhazkmR3jfwWyB/to8E66TYE+fAmGsxb7MEo
kFjW+ENSZZzR8y2phKJU+OXh02Kzi7EslqXuq67/TILEdfpbuIkl/ZHpWzv+xP0PaUe8xWssxse7
Jvw1gSwfRcfVBx5D80RxBwus5T6N9pNykqujHn+Jku5U6MpWr7J9mRX3tZEcLPDEnifv2rzbqtzh
5HQ/TWRqaHhFyFV4nXkA+0WMFrbSg5IDjqqf1PIYQyszHF3Mr6M/ntCN12WoTzv2o6RiqUo47vLO
9cjcKahB7RKoE+atZh/RwKUuRGk35PdWOXxZFwfaMYQqDz8632ooSQ57Ll0qpFn6xKlKSSz4gznI
YFMKFxwaQRrNN8IEJIN5BYS8LbS58Y03i4sZ+krtH6Bcheq24kWijI+hQPLSIEgwRvaGK39bFW+p
f/LoXmKPhXBpmT9VLz56tUirFvTaFP8Qm1+EklXsPA/lCSDpLimTjZa9O/FRSQWTsS53QPWzJ6V+
aZo9FlCpulGsxzQ6VaV3yPqN7Yn/GcFtyqZQx1uYP5uh4OWoHtX6RqKWg6AWf1J3k+PtHHsjHC4U
qB56sg/9W08iai83oXPIjL3BRIbbuDwixWbncLL3qGBbFvde+moYI+CGL+OQ7eIEpR/7X93wdl7t
b4p+O1RQaPRsW6nyUxPbW6kct7UU39h6fIp2CR17WX0ud/LwkKZP3vC/+D1ovZ73RRvOzN5rCIXB
9BWd8pRi66mmuFBCcNB/9khrICLj6vqzwroPunJUIcI1tfG4mocvCAyoFMEoESHgxB04hxHnUpoH
caGF4rgJofVIS/ZCeYu0HCuuLUiWBhcdNkeUn/yke0RrwFirdyxmwzjcCltqnBP+IMS0lFGtqcfy
e0wDt/a+ht5XAua23+rRzSiBidtEyV1lf420p3a696S976F+4UYTMRaN0JVMeOkGorCPVYUuPCPn
ykZtluRlYgSRkEg36rsyBv0oyq0musPXbzvxlM1zg8uRZheuEkoeqSZWmsj6N8WDp2SuKC+BLZJB
hvm3q4L2i0k+8rSkaqjoWBQ/P9+upuJLedixuI2Pp+rBMr7I5tfaP+qi3uOFXxQzd2V5ZZpiGn9O
06YjBHsV5MTsQctrs9OCmkHjTnM99bZ3TpAH3Lh/u76cy/tIAMVp8iOT9dGFvwjruilTlbZhIBNg
p3lSi8eoxmsUm3PtjhtTO5Zh5sr+wdTRueOW2AXloZAfRnp+a1jEpWiXkEJIDTpCt2M25y5Q5Bjl
ZH4KhS0LVQaKFLYNUa2iLWX8XO1ELKa6jiho83Qqgjb++cv6JpLaRopAFvZ1BUX7enxu0/EGclmE
RFX/PPil2zjFpvQitwpPIS/pyuqLKc0/swOwlcmSnv2hVaIP0C8TUb33qf2aaQVkAdmErnsQHG1w
JQQLQXro8hGUQemmqFTotv2ixb+9rlkJIxYOllCkFok/6f8fxg3paAX4o7AYaG5xhHnGWmsUskri
KaBnYoT5bmX2C2ErQ2q0wEFtwY2YrT9gy1Bp1S4iV8SeU8/cogC2Zh248532tTJ/cPVtyrWs6gNB
Plv0T8PODnQLVM7LKzHTrrtV7Hfx6Qf7LsySY1gbe+IGkYK21YsdINILtE8qRJDzWCuI4OmvOLV5
ATdAlKDZ8VxNBX5qkYtFFCj017xac5pe/C4whhCGgbMC1vzzJpXjZgwHWY6E8qmvPiU84ADFhdO1
w08z60MKjeX6h1nYlQSS4jawACYgHfZ5SFz7Mrn1e25z6THxULp4/htHMRGs/neM2T1Occ5Wi5pp
1SV1yfYQR9kxtkvXbJu9WNp8fBuTZEvUpsKNSmwKymtw26WHnHW1hWCDOIQfNaKLu2/S+zrqGwUx
TdH1TVXXLhOKQQCG6vEcZM9F/M1rb8wxIqAZ7oISU0s52K9K+y5+4YufITLvi5+hDGGTjSbYZwuU
K4WFZucoqBSe2+aHSmdIO17/uh/lsz/2/8V4s88r532mTFmUPhRe9VZMEhop21L+YTI/a1ARBW3v
Q66i0UHehhsnaZ1t3Ar9Nm6f/L7skg0/Lh/32vgANu6YtPF2DDBrbPMdFG6LAA2Q1vPk/6j7aCtF
vMzUBEy0Sopy2NA+2Br5uba/o5KsScFdEgHDGm5rGQ+gNCKJwjCmlm606hdCNUlF+Fz2rkYecH0V
Fvf4xSLM9p9Vh93U2Gl6Zu/RMIFhsfqeLe4v3D4QbKIJbdNVnH3YpugL2UOsVTVvSTam8asvY73z
qEL5kG71cNv0Ku6sGJTXm1gKN1X0eH2SH1pX809NvQR+EBrrdDVnmWGPAXShaGyqenIeYqnbBGl+
mxvjIbRgjeuIP4EdPXQtuNUAHLWM1ICqYeeZZO7AtVKhpyT7/344P3bIdMrNxlOEoVAOTEN2kY8F
0/Hd6ynE2dMOhtLG8ez9iGc31/22KZU99YcpKe5VLItdVeuePRODHg2kc0G66D36/vjgAeyqhUSQ
Fd/FVXG4vgRL4ZsAD/5nCWa1G0uvnVLP7FD4QmM+o+HhSXlAAKXyk4MXZ/Ka5QDT14TBlwKrDz62
sHVVkLmffXwTDV5gAkH6kA0S9mH4z8c2daLkTLeGJNYYM7RTvuzN9h8ZBVQbfrhqPRPjbST1pOcw
X8lwV68aXbxtf2wI4SRHoYBdOacXq7Zf+2Wl0eEey10Q/EqG4jCh1ydZLRYAkvuNqwGoHR/TNg8B
HuapTXewL6m6gqAvwh32i2aLFV41bNXQ+u6V0nYoEc4qtB3P9sTKkqQ5j/qob9BD2jr836XwnFtg
fAbnps0h8Izd3kepqXHIl010i6fpNpaH9x4vHG1Vx2MhqOQzoGMHRd9Gmmj2fNIVjn2zLpMHeu1o
Yk3DmV1rjYx8WD1uS2ORF2qO0NnHyXd2sepKYWSlBXwAtqMIISxya/hCRnYAnCaZ1srpXgB/0z66
GG92hxl1HzYWtNKHWjqb7KesJwMGPEWlQss7N+rSY9adLP9WwuUlPJYChXLH9oN9GVZYOvTSFv3Y
rSNTMZOa3ep6LLW4+IHcPQC/CfQ+IrGLl62RItWUai5AjJ9ixfviyO3R9qp9GT0WdvzEJQjZXDwY
UWncGhRvUtgb6l0Ydk+wwPOSuh3g9b+4EC5/1GzVZMmWvXACfZFagj6m7lMbU49x3HQxUAzsfD1T
EhIXEC46hESvj7701l8OPruN0rhsa8Nq2I7TsSa1oJqUxEz2NfLqTdvdD84a4m9tRPHPL76BqhZ6
02pYtyKEKBk3AhE6PEdwJStFxfz4dVUFafEUaNjEIrcsauazEzdKvmLXns9Ht27yylXBncRCMN6p
fsfhz+vLudRKU1TtwzzSEh4ws9ipbmq8OCfRGEg8blc+pNkiMG1tSVwg1CTiFHrvqenv/mZgYadB
d8ah5DxbVtnX47pNacBT8aBNyfOOLyzlv74Ct0fdbXxaRZ4sNf0V8Hr/f8yPxbj4lFM3mIPZ1eF5
Kr9ZyDL5w4NjfAnKJ4sSo86jXt0DwRH4YWW6TZ1dVsHuOQljegXK81l3jmn4K0NZoU5tSpuaa4cp
TRS6yH+zyy9+6GwL1IB0s6KhQgbq3hUQlJQDRfQcPVtwqdahMYtbziKMB2YgZBVmb20BmtEMdMZD
uwd2loFmTyOsc0nIkr+wNhNNezSpqJfwn/Mn1JqAiPWZFcA1cvaUvDtoa2P0kmbCOghRya0wBcyw
wVoLZZYAQIwMxk/l9QagNttzStiVmpQQylTSLwt5ILl4Qc4/SfdO9mqpIJH6RwkpQbqs1g9EQAfN
c9Oi3xjSLRoeLlXADC+kcAuyQZhz5RToqSm0D6n+FagMRahNlL4Ukwv3QTa+hORBnmTvBrneIKQB
+PyXiUxlqz7U3laJHif1VsFNLLEZaPhZlROWW+PGb+7SeAUxiiTHQtSigkdwSIFVMJbin19s/F4N
9BKGR3jurfxJBk2phfJpLM+ZYe7K+KsX3gTW0cTkoHH0jWL+mozsJmEaZt64KTvO03LXHl7QG1Di
eyWAu/EwtPqXFvJeWrpW/28s/0iK79F3SdtozrMa74J0b+a3Q/qqEcfoTGuPaH07/FPKb1p/tKRj
KUM+/60nDoukHy3zS2cdgGCKWkI2fe8taCLqO1QJX3HrwdmGRXKqKCckqCi1RAiFj7VUpd+OnXEb
0ZaRmm+KgQtTPH3RGmQkA4Mq97GRnFOl965MbjrZtGH07GgnyWNOwybCV5QtplQnpFpvExS0Jdvf
h5TOYtsAs3K2uy/YLOuGvQn89Bii8E5J2kHCiZa8y6c7kG1PGjxL40mhG28aA4pA0g6xggqlI4Hu
twB3KTxUArwnnyatOCmYE4FnoQ/6koTmqYqOjfxTVbDLwm2iKMYvY3W08ohEGkHUnG6JH/c3qe59
dV6H7nm0tQd9mF4cQRUPrX2pezvkqllpwI++simUo+F0t0WHNv8mK3Wi8mSjT8nx+t0tjsk8Br7c
TaLZfLGbAmosxmgLAJ9zcoCLGZjq2TwUlHONwYI71u3+QtSNGr2M9Ai+HUTec7sWa0jHQbeqXHAh
B+sNz6Wx3dmIX6hrvdCl2V2ONLt75T5DdrQtcwF1R/0JHjE6nJZ+AkOUJKdgWDmcCxLgzEw4ewuH
BWSbZqvp11M5jeoEWAesUrkZlALJBmpUceC2znSftsYP7B81vdtKRAOTR3kn8UDVSDiG5A+ItEu/
NfWDz6Ov1lcX2hKIqfEvRHcw/prTQjWrHiwlB/yaI0Nj3IB5oScRhrtpjSy3uOiCsm3hCImi+yys
q5Q+D1j24MxyiyuAsA5iIBtqComA/Oesf7q+h5dgdUztvyPO3oLSU7TUKgBEaz9qXPwCJdhYFoCw
mPGG1DWRvDa+aOVP7gd6kQifOiglOApSrEl2X0N8qKRyK+ksPKd/5flfeo4J+SEOmlD5Sb4+HzCK
+KGF1dwHRSdsfwGOhDxGIkQLD3zG9YXQRbg+P82cWBoHsoHm/bwbR3zb2fIIpM8uVTqCzqa2b8u2
uLG4VDypCdymiY4OGhwdyMIo7p9J/bNqJNRHjtUKsp0EXGbq3h3UnL2q2eu5v+XqqaliBS9Gsg0m
ZDtwYCmsjVq227BD/CrvnpMRBecAw+HnJO63QSc9+Nm7DFgtjp58u7lpDVq7Mn7lxs8or/aZEW29
Utn4f+FpS2MK2XkiEgKSP4hkhd+kSjpBnothhIl2pIa5iPChlocn4lGgv16l7/4XfMDul23Rl6Nh
ff0zLKgOiZ+BQIyKfgFCDrNvnqlp5Rm1QQjWKegVamfkJliwf/ruV0p9hS57F4ARpg5QpO+ThiNB
+pLGz6WTbzw5XtmAS+f+8sfMUjw7r9W+bAShMBG43KTeAASmQ78aki0ORPEYKhoKs5R5Pu/0So2p
jEZwxOLkBpIeeV00/KbcsO5ssLjNL0aarW+RaFrRIOR7bpwb4F+ZweV+ZxTP1z/j4iiWaesfZGry
ms/zsfVIMg2wRGdvRPDxwM0B7c12vl0fZel+AEKnIDtiigLG7LY0fT23i5xRQHNFIX5UB3/YxORv
aL71K+/TYh3ucrDZlCLdSZzJYjBwHxSjnOKudWAkPHBFRyhElKfOL2ign1J/m+fHbkLWDwQ3Lmfy
Fjh30u2uz31pxxAGkB/rwo1Znj2Xel40utHxc7L2QJ2GFbYbobe4St8VG2J+L14ONNuaXj2UoyTm
bVgIJ9GHH+NfEtIl16eztGHoHgOE0AyFcz/7lHHvFXrkG9GDp5F1/G66N4qE7qq/69L7ejnM7CMi
R5zLauDHDwEmvTE7RjCstlYDkNREqvVY9WuFmsXvhN4Q4DYVxPicrThKoVN4nIeHqHjqYVDALPDe
VeefVV/SxQK1cTHSLGBrLatIx4CsDodQpbppvtbanpecGYVkFfh+3Ub9zV98NaJcMikUjsibPx/z
0EDu2VP15Iw4Ov0PHe2qrnvu0Dq5Ps7iIl6MM7uHSdvyZmzYDYm+qdsHDQHVcSd3+0BZA/YvjwTP
QIh9C4bp5xk1jZy0rTMiOCgF+xi5XERukRPdyOE/6Sao7F0qHXiu8bmue7zIq90UtdAlUAJo3xsE
jq7Pe+mC+/Dv/X+/ZnbIfcmq4hET33NVnzI0Q4tTTI2fHhPv7rrTi5jbHyedEIiuPRQ5VAE+z13r
o15t0Dk4tyTFMoqK+0b6jYTxkDw1zi1aFRuQaYhgrAqQL07zYmDxUS4SKRMQPSQUi22U7RAqzTCW
qO+ZJZUvIUp8fU0XrwDdoAyBdiainbMroLKdsgo7m8GQhxRdcBHWAnPSaGSAFefhGJCzvD7m4q76
75hzBcPcakBXmawsrEPeCyhegvpAyZZs8W9Ggg8gpCnpVcyWspIGLxhC7cOdmG6hZ9xzv6GVgy/5
9YEWu7/0pP4z0uzGlvEhSdIhQdaDPoiboyaAcfhOCFqZOMobLb4AnU4HN/6uy3QWqDwAxzkq1lek
wNryiY22R2BIQ7V/aMN9PJQHK3tTNWz+etn1LXUfVHBfjZvRGoVsBM4PyCmfcRhGpUn4uCDU1Dk/
PTk4WpP+NS+bTRNZGEQUOyzsd2Hfb7iQDy1lXHIFT/k1RX/zApuC/IMYp4B0fd61UacZei4r+K9P
oKVFMnim/i6XP5NuJUlbDIqBSP9nqNlaK2FjohUDK9hAuJD6e6+8ErthyuLDEsMqFIATCsQbJA7p
paLQQwGObnn3nvOzrn/25Vfm4qfMjg+mYEluFHB3CYkh/5X5PtPQ6z6MqouMi8D3tE9YllwfdfHM
/nfQeQM8sst4KiIfVqZ1oPcKkhcWNkeIbCTPXlcL5EtobDBK/1nvebMPoe1chgaKnILymuo4v5en
yFDO3IVCuq/z+m0JPU6uZaGmnMu2IDKW5uSasb2y3otX48Uvmb1HqdQHdtY2H4QFOBs5Fwb6V6it
iqvD616ur/P/wj3/eAMuxpu9OEmtJ63aA4A3EHYVN+QgZzeBL2096GMc942S5f9D2nktx41k6/qJ
EAFvbgGUYZFFX6TIGwQpkfDe4+n3l9w7zlClClbEnJienlGLLbjMlcv8Bume3AuzJ3O666TySkco
pK6fG10DG6x6piRj6sm4hG1s06CzklIAEsalWPfV5I4xFhNsyir+TQ/ILTEsn+IUkLiznms0IxCv
j7vlsgscD1rMEBk43kzXCKOB8x5Q0JNoKzvUndeJPT3UqYLmCO5DYwVRIAD4EfpDk4KuKl0wQb7U
qxjLXlRdC9T4TnXuw00M602r/nT0N4IRmHKFiz2NC6mbgGFP7j7t0SvXkns9wW05snh+ALl0YQ12
FMM8bcbjAhCJ0NTDFtMT7D499fF8wo4F1BGS1l0KzLskvtOlkN96yfGhS8ah6lc0CKJsXDupg4ms
hpU7o3t9E7YPQfQSwobF4Ab7k1BjawMDrlVprZsHTLFU3EUhr6V9xGxxhbbDyqont6uztR10q1jX
aA3r9wCUtTpDiRcBflDRIWous2a5qiT7CK0LybIcuU8Hxh9AYrkApjF91IDDTaD6Py+jc9v1uGTg
M4S1DMXHSVqPwmxcHpGEGFHBD79g5mZ6LkCKP/GfZWvhTUrbDB2cY3Y6tgda0TXMCpvaH3AiLkgc
8LnRd8PyG+20wbJWVS0OQTXjs7aeBRXz52cGcXbmHo4iozFH8phoFkzA3/3kMz6KrFcngiCPnU7A
l1rVKk5+YDHcNLwgMAeLBU9Q3bQQXeL2d/HYVkiTItsT3lnRG0NP81Bo66J9G/WtmngUk9JaXbaL
cT9kr53xIeWZj4UDWPsahkDOcecF3XVrx3hfYd3jPCsqLBlzWMslTmeF7ZYws619aUBrA1shS6rf
himda4A76VWeOdjoZKtRPQwRWMCtIY1rK7kDjL2yjenCmGQvDxkGPM124tm4//bKztFK31C71YLu
YeO8ijlQMFtCzGFC86dK1A3GJ37HvtJGxH9AbYHGnTV7o7gkBReFprsVZopluIqmzJ3BDqT8vDQe
qsRezVH6S4mxncgWX2Dygf54Ejx5SdNvl0HazEh1FfxaoPk145Hcra5gm7PJo7darb0a/PEo9CIT
/dVuxkdWPYltWgW/BIUjTH6DWbiwQI7VsfZLLTW/wpMhnuimlx7Z6LabOk9lxEFN4E6YTNahL7pf
qDx29ubM4jkV5k3KeIaO/EVu+ncuAf2HDzSjMRLTcCPuaR3hsFwJ8Ac63z0+aUipil/VXbslsDCf
QvS8X8dwj6GXisMgP3cYnEpaBV4UTisoXu2YcJ0GQVzpohNHhwHVSvpfMCIgqdCcPPP04hA73r0c
tmjEIZeBIt7RIWeETpdnGm02SYLbsjMXrx5XYbQdLAAdiE3tzMAFRHnmaD35fCpzK6FvjuDf0VGX
dGFTdyMWYxlSh5Qd8C3qlLzKM61z4Un8Uf884LdLHQVEs62qQauRDa/xP3BszUVBAxNDsU+qHd19
hwmXXuzxfovpNp99waJw++nyxt+rayj6wgoE7bDqkSzVEp/UibNMmIj8/CVPLuNvz3lUQYZJqcDw
IiUuAd5KK8zhY/WS+CuDfG0ffr7WyYYc7G5ZRQcftcwvlMO3qrFVJ9nsmGNfhUycm5g9D5ysRTkB
1ZAma9dtiPdUXviSUWzHbtO29mbYomcTxOsIxb+kg+oLniNcqnOf++QsQeDwTew3BJXwKF8fUrAr
QUpBqyym12DuJEf5qlKulSx3e1xc0gEjTCX1SljpyVTu9L7d1oN+2WQcDmifVTgekvr4KRJKxhTT
SnyclufA+CXhLCAN5dcWyeNLJxeqbYS6jDNffnO62GMKWydIc3RPsv7RtjtqzTGPPLl7TaiuEaYF
Te1X9Q7bxN6caFW+jfnyoQ/OKhy3UQucp39Nm+d2CVYjdp1AUIS/s5LvBKeqtkSGn8YcBQVwxze9
q3ysbNaE5Q3hddAbAUnUHXBB+GJ2O2dYthUlHaMSR4HiJ4srx8StMSk3cOSFXG1HKwPdRwydfHwU
XYtFacEA5ovJeI4yY5jtzsdMY6mQZx83zKrcFokQZpOPYVWvJrzE2MquxMS1Rg44Ki03buKLEawI
8CFvtiv6Ur1vS9NdFdvMolVvGSw/bC8z5Ilrq3Nxq3eH8coZXu3Kdm2+Ea1eT5OAnHbZHlnKsbkR
lg5JM/tKSkajqG6tAddfqn1lqhcperjKnR0SpCWsYaVNXF44i7xRarAqcvUcFf1Fhr6KYt1MErKT
P++Dk3tOh+FHjP4an/69uXtriJw6G/ECiQUui9kkEzJUS5YSlZXG+/liJysjqDVoHTAbRoXjKFS3
srr0QxohAICeM7AAtfcj5T4Vn5u3k5D3m85Bag7CS5KkjCpglZEu2/W5wsg8Gb4NpB2AMjlA4Y6C
mmqUQ2FnmCuZ9ZPepn4PvTSqEYSTAL89SiOSbOh5MjPMkt6TMfPWP1O4XoLNiukMPYGkUdatmDQP
FUnqH9RlUah5k5i6rq1SuxQ/3BopAri7zvmEolfJNQQW6QaMDpAkfEIxRJQXpJqtTYoojmBRdHF7
qYZ+YVU+k/MdtEXB9RH5TB7fDtriBna7rudiVeKvKzVPZOATpp2ClEnNPKa7AP2CRU83A1h1i0Nd
M9qneg2rFThF5bV4ivz8PU/lrOa3l3gUsBcpcYxGRpvTUJ5sYN2V/lTSMHa4IXSxCnjX5+zbTiLt
sGYiMKLdZ0PB+3u91lM60pZjBUV/0Gm/JD6VsSWKJUjNRoaUECwtsuafn/OEFZcwV/jPVY/WbWDW
odXEeioG640xboUe9+CgKI4+528FdJmsgc+BFBug1oKEONTfQPsA+SfqJqeRXUlaPEsYXQ60CVvV
VbjHoZe9vmy8WcGlgaah3VkXbXluMn3yG3279aPkoZbrqTFrCzNQZszDLm9faYLxdbp4R+fjrPzW
VzPln2wB2yxsM4Rur3V0vVFRYlXJc+xW8LHv2onS95eDJWMRr5vKJ2Y68J/tATz+Wi9WcN3oyAhu
RzNdLoHLYWcV/oRZ8LhIntZKO9NJLjOaqzqEMIRXaeYA6GA36Qgiro1xFZe7NPLGbniw5Y1Fb98W
2KJw16nVVk2Di59XwkkqA/oTKpHDoiV7TGXQzFJazLDMrhZrE+jrqt1ibycVr/WwMPandKPXD5M6
RNvdvpvZnXZbXpgVEe16rN/aPCHKH8pi1+c9j7cxOmaNGyu84uiA3pUJw2NU3nc1EsdOX92azQt8
ZgUtYCkAaYUrU9ciRB9Ua5NEADGGnTWFm0Yb1mp0RmLkdLAW1CuFEanG5/x7q8VponR2V4kMydUi
11kmvD0+lGFNSmZ1V62MEvy9Me8UaZsGPvRupTlzCyfhJTCbidGUsirZ2t+3YGeAuicVmVBkXPBF
dp04gbF+MZU0Z/K7YniKMIq20Vinp6arpitamDFjJIqPjTT7MVwq2jpdcRUH2oo4/PNiUE8enog4
mSAwcQY5DkZT1Kvy2ANyy+UB0sBNWSy7QSk8I68vYk2/tGUYnW9Skq2Z+1BhRkPn9mD18GJxQ1tl
KzgrgxFF1FQo6EuI69+EpU2LqvZAT4QFDpSTb9gVnO6zWvXi1f2zT8XgDcVy/nuMHFYzMzfGnn6D
TYZSXoaJNwR+lVMwcphsTLLLwP/5dZ1s/qINj06HoLpBNv37ay6YrNtZ0yZXlkaL2WOyryOYBiyC
rnNuwOX66GaU488lHaciIDYmaITAgcJtTZRX3zJ9e+hSVbFqyqd5lZIb1uU1UDDaocDfSmSVUh1f
+Am5L8yMheCSABJK6YY6LpMNIYU4Ijn+86s4lX2AbwCUBFQY7La45W+3lCutoYR2ibAzdnr1DoUS
8p6gEsHs/+tCX2aN3y6EjVE8TBMndIWUb7wnwxOJPgA8ws/PVzq1F2yZ0MjYk6rKOjoi5zpe7Ao+
nxhS6epd1O5RdBUNF0Tfzipknnp/aB8gtEL9BqXs6P2NnezEpgIMxaRBho0RgdQC2SNK4J+f6uSF
4EWLLyVKxaMApMyaJEc9Jak8v7Jiuv42Wm6CemcrZ9oJp6Rs4A3850pHiY0t2a0Mw/+LYJvWT7XV
4qaErv+G49oOvmymIpghlXKHuCMF1ZCs9P4NjZUClMjPD33yUxoKjRuUrR1glX+vTi1MZkvpna/W
Db1Qi1awUe7ALhXpjJ3F4eernQzyVOD/73JHKycL6qqTZy7ntJsyvxRDVQ7Uln64MnxmxYV1XaOu
Xd5RBprGVR623theOPQ2ESqe9AtteC0i+J5nEDtfkrXHAfL7bR2FDSlTaW23TXIVBYiMk2LYxR5Z
RzJvMjuaeyWC+7hCr9UR6f4OZyZSdFTCLOW2o98VF+gPYXgC0K0ujAunP0ztfd7veRRtmNYVc4QM
sk+QS9eNg62WvBGyufCQ8N5SUDyhX2ZBnBo0JEkC5QPQHtLIDo1f/WrUmWLoRccpF75njDmZdaez
tScD1oG8Ij6CANdgVv5Mha60OG88xND2gZ3jpuNLceQFI5LqM4I8OSZWXS68s/i3BAAuqMlBjXCd
B7YfGyigOFi7Z76x3BUG+ESnRsMlTRD+s9ZSYh6SDoQ0LvL1REaTejm9VKwSAInvm7laiRTs57Vy
Si8PdY//rJWj7HLQihxNRah8gKZ1hP9QIZOtW4PCEaoFj93y6unLmjwvCe7PFz+JMf5+8aPzS+si
BaQp/A7h8EGhZ6GvKsR+RqpVnYNFRpYIbJcaSJexDJ/WBmRt7iJeK50Ho+pu1VhyZZs2bLMHz3Am
NT3JywHO5lgIeuMddQwzjtTKiDEYBDVH1NU0X4HFWCt3LSJ0S18jhSLSuLcejzqHNFktPxbtqWIK
oLYHrL2yntwJfP1sGFAx/ei6Mpj8WJcCsDsH2XZsojNh5mRs/Xa/x68zd+yuydn3mHqIgUa4471A
NT/bwDy9ar5d6ahOHYY+bJYcHwW0seCNyzjqlkwGSA0TNDWf4uCmtugLLesCfMyZRSOC5T9hhJYT
a5b50j+QCseezFaaCgadg+oNsMLs1YKl0kwdM6jRWu2oGLJ5bSfXDANjFKYya/AG5XXK0IGIV0JG
ME/HVWJi2xwna4He/fkOT0b7bzcofv9bitCEeWJirFd+4XZUAVTlxKF/NveiQPz5WuJF//Qyjs5t
SQ5aLbOm8qqM7oLmlWXHJy+G8Uym+QV4/ec65FU2FZqKacxR7O7GUS2JxiUUJesmY3LWRm9psmqq
atPXjq+TB3XpTTrciEI+G/KLippLyFGH7XWkQAGJiXUIjpKMijZ3h+1hGCp+S5yJivuf38npffvt
Zo9iWhaYQwg1iA8AdagefuscOHqA4gku8NGyLmN9Y0baGmZQKyUrILeKUnrWUvmh0IgQvX9WDfrC
eO9kQ+MH9JVqN+oPtYMvF79lT9GZUCM+00+v92jnxtOMvUeN+iQqf3TxtOBFz+/jdt9kKafa7r/S
tyOuAa0HE8yg6zi0VQkyZUGIsJNClEd4c8Zvw4ayY6WeOHS7Xt+0sby1FX+S53Uwf6iD9qlFqItN
2Zm1dUpOARNdiNVIwGsk70efy86DNltgFArJBjW+6039stavA5/DKLgOqt7/X7FBDQ8FKfqk+DsT
UU5FM1QPZcpOxHEdxFj+3rD2lISaysl71Sk0Fl9ZmEi23qI2HmGP2NHzn6VXku4syVf6OZz/iZj9
17WPvryUSJnuDOhe0fVI2BlztHGk6dwTnoiZf13lKF5PpRTP4TCBTh7c+VWevGLwIBG0vyd1r1ar
6ipIzgTBU31FLokKEI0+w7KPXWwjbagHOwICoFiHAV5reN0YdOQL8ADWChGRWroEmvTzzj/9Mv9z
zaMo5UiRRjMMyK2BpBa9sHgHizFIDwyYf77Qif1Kz50Zl64oMGLMowuZnVUoqcFXE1eZD+ZyF7I6
WadVhNwJYqnmmSc7vUa/XfFojY6LagRawHSt+601fitvwdBQSrTjyvyTfSbKvmojNzk3kz1xlP31
nEerMzLMWWsLMgqdLFDe2+0rM2dOGOZhZ9/pyUdEGFqBCQvdyjGOLma2WBrVKTUoyImlI0SP4KtY
MReL40fJVnbeuDJKFOa5mv7slY+2R1gN5YI8dgaIDrgBBFsPHUyq0woROnJN8lN5G4c+At4/L6NT
CTBySf95ZLGgv6UKtTJ1ZQpOBp0wRNgaX5oe8natRT4jcBbV+GEIv4prPdgxKV4SNJAvl3Y9vOnL
pSq7+tlNK9bt0TnE/aBwgck1gLtjuKrdLYRCI/gi/S3aJ1YuonikG/C/c3HVOjTKPjWuIqJkvfr5
ZZySbUOuTcXbXHx9PIX+fhllZuRmMFCw23O7GqbZw15pY+XXogarwmolaKtL/yVa9iXsBApjRDf6
zF2IVfbPK/h2F0erkKFEh+cEqS01SdjHsO9yH3EF9lpj7vX6lc9BSws1Txusx1Ju0LSkc3DmJk7t
O5TrHA0UhoYapPr3q5jipAitmhNJGp8bCwiafFHZhzLeT/Y60y5sGGwhhal1yLN1AbdXueuV26C8
SSfIt5szNyPe+79v5D83cxTsmihTiqKbkdNbvL72sCCLNCYf15FEqepnEkC5Vd0DKcIeddvb6zOX
F8/60+WPlkUSyL2VSaxJPggNHPxOqsGgXg9cWvrMhgLtKgzMHXiN3DrTrDodGFSGPVj36sLA9+/v
UC2AGhpbSm/QNIKjv5EVyVUrqlJgpxxlSZN5ZmAjuINRbvuQK4czz35yMQrVRDajbQLu/vv6ILbN
XgpMGrzdDv26EPNzc0HB5A76J5Bb5AxDZKHLT6FkiN0nXQXe7JkgdfIkh6P/fzdBZ/vvm0iS1sT4
nsUYgQfDeDa7zs1bUDJ6sA/V29G+67vPM88t3us/3/zbJUU+8y0u5n2F9YpuoAYq75zwXky0BBtT
goFOX1l+kvQ9Y0HfKGYx30Zq6/+6LbNxjupyMjv9/vRHW1GrbAmIFLcCD5qvMGaIBeYHp/80GbLT
JJU65nDKXujXil7Jgh2H6Oz8/EK++tf/vBBY2BS8tET+0Q0lbW2rKabT3031hfAicUKug1d6vTRr
VQ3uUXBlEkKsVtNdhHunIGUPsbbPFkyN/UF+Rzhl7tHsKMb9EGHRxohcsOIzymWOValqvnwfpHHf
RU9Wop0pcE5+UKHhoekEEnQh//6ghgRrLR15i7Z5OdKJQ6cide1zDgyn8j9VxkZTQRtKpdv691XU
sXeUQIjI9todlQQYY5BVKU2ls2n7KQkkFGL+c6mjIj/WcmlRcjFwAJRdD3yQh8TagvnVW8HNrzv1
Unh8Mw3JnQNUMKosENRUWonxIloQEpSln9fIqTMDTha0L0w3GZ4dxYpkmsZ4SNAcFVr61rM6iSZZ
ibO26kpgTP+bi8FMlh0wA/ox2aLLhjIEF/5lT1YNuzTFZ4PQ0OzzLPQscqj/4nJkhRSqJpy648uV
oTl2dOm+8u0OOBUEAFA1NqjsyLktpOa/ebpvlzv6uNDbHMlYtESYrym4lLQHNjrEL1eJP/X0TGp/
amto0IxFlQTR+tg1JC6sPHQkZEv7wsGHVd8sdSr0MWvlbKF7YkQpbI1VVGnpnzFy/3t/RFEXzbpG
GUjVr+it0OeEyjMhGiX2SfaqTXuYEz9/ulNDyr8uerQpHaewGzxK6KKOh2WMdzTs+Xa98lk2d3J2
UAfTG7mDszLAJ2Pm96c9+oqK2Y2xviBFOgjbePN6ymCOmDd6cZ+n14gp2WXvpjRY+vARuKnRXUfp
fdavM/SQ4/YWBUyn2OrybdYg69H61rKZ0lU8fVrRFt+HdRRGrmKeW3mnItj3ez7axFrUtPiQgEzl
C9GKYEKD02Ct3J5tHJ4811DOMGi5kF384/RAjw85mIXSQ38tcJoGKdJ4/Uf+YcAaygB5u2O0Sn9l
vb+co+DqItgfH2Y6IoU2vRZH/6fKaOWwLHsFHdqORE5DkzJGhLLFPb4Ln3XtJusvkDKELLFVQ+2x
XB6Lzlx3EEKsPnTH4UGz07WWfeBQLZm07OILe8QdY72kNvVisFZDy2uzN3W+TsLBN1PnOtWwDbee
y/65rCCiVMxVbHs9lviJgxeYmtfJUNwQSYkmVb24ejizAUSG8M/jgvhAitaBHH+MPm0qycDaXkuv
1GBVNT5oxeBJkZnr7MwMkRqf9GXqfFQefr7uqaWko7brCNM+xzrOXXtqrWqWUGEGOAdTKp931O7Q
/s/u8FMB7PuFjjZ4nvWgRMa0FCpd6KWRoZnmR6yfy4VPnW/wYBUxEEcV5PhwN6wZiHDdpohFeZW9
GUekjdaSgVKRZ8l76xAYtwmKWO8I4wOFWDaaEE7bjMX259d6qhWu4vKocxohrf4PRqWTWqWr4iq9
wu5pMzQxVlaBV4VvFHMAFq/sLvDlXhH21uOAKA62eQagw7Z+NZ3Pnqp2NtTtNFteDnfQMvKdrjUH
ocrU2/uzMvAn39m3exVL81se3cwWBiBxjxI3/hiBEJig6wdrGLvU8xFFJOX/rPNvFzvK8aJwMJVW
Yp3TfWs0b/gaQi0Y1jA5666wiBlt3BTPZAangwlqNHDn4AARU/5+xHaxm5JBA/rKA2az+bJvpQpj
ntbvwTW3DoBt5EplYGJRU2wMGGTlpeREboFXwpzibRoFniI9qXLEqDy7hp3l6pjKREOxc0B6J3Di
tElZNzExZvgzdIMfdBXKW9UFULjBKfwa1qFiLNeG09711rQOGHw19I1jO7wBe79pR8ktBmvtLOOZ
HXGye0RI0RCJAUBHB/3vR7fGopmKsEmvivAtskyXsxz4pqBEVvbaBunGfkE9rLtSsmUNZJtPHjNw
UayneImvtS5f68vi2RFNJlk7F36+RED/WQ7f7k6EjW9rL5GGsQplnCwq5wJ3wGHdrh5ihIaXi+VX
MNxP1j5r/emRCzNlgKMX0vUyVt1Cn8er9ZVJ2tr7KUAUafPzDj4VrwwTo2rySNj1x8mkbZdhpTe8
NszF4GBRypG3CjOCny+DTM6pfEvoRCsmVtAoaRy9AimfwW5VhKxUHXZ1gpe6vDPAMESxDDyzWQX1
cDkGq0QbPXyedmrQ7mGordV+cXtlMxuzX2uzX4DvF1xFkn4vnx2vlz+mAUZXd6nG3RbwdIYQTyJ9
6HV9I/wGRGmoMu5C194P2ld10bxp1Ne2vrhCQA+Cg0+X9T3DySpA3q2wzdBNEta9BW8Dj5EUQV89
DZ/zwbnJmjsVSd2okHdAgZxi3GbWumPiLd6XFNrUvIUPE8y384eYWZlwE1TD6i6bZjH+7Cp+dwFE
DG9LJ2wrfhLMgPz1LzhH0dzxMxYMSLIdLdBuDMfZJYvQkXgi+Un6u8bQdkOJ0RYuNtFY76V636mm
V7ppmT4JTSwLfCu5OWTXVdNeWiKbhU9ij/DpwsDTKstd4G2p9ucy6BcSeNkB6JkQkAgt0pt88gQK
PKTBiHmf3zryBTzBHpKak1SrWfikZgkclRcpeSuLZp3IKTKM90OTe0k4gaLFSEGOLqq501Y28+c0
lS61BhwDIJqpdVHnkuu96M2UJDqddlCXdIsYt28xrzb64nVAmLGuppviBsGqi1iBj59JHqkxLAov
MttrE1QL/a99NlPTjcVTsfiFgXWG1JePkub3GRIwrI62xYdIvbf04kKxt818qbeHUQdqZxzyDuzr
MHnVDIh23o6ztkmzCEsDrHukQ04Dc54WdwoOPaxFtmVd6lgX0ec52EHuL/rjtX4RAEEHzUWby9Ny
bT3j6QnqudMQYMRWHqzh1LJapVcZw9ow92r1I5wuoiRaCaG0cC9F2RZ/GqP9k/NHwmAhEfcR7RCI
fZ2xyWy9TemnoBWWk7YtpcQfi7d8nzIGE0pzBtaCDXJSaVldlcObCSUzzIgj2W5Usguo92UHjYA1
nL0s0f2CZ0NeInbZBLTIZzyzDA8cZCxGa/KdUmS+4HnOabGNin2Ewx7YjnstcWhuwpFCeIbWATww
3cifMVpLin0GozgoD7jgeA1jYFgyzvLWdexl5gOjc8jaO3uHVe8uroEyBcBVyoPgOYeBdZkWJpHt
SWxeCiyAAA4rJgRlw0AarsHIUl3WPR3lTpfWBXBcLp4B2ibN7V3LeshujIWcAhLHLPsL3FRqJ64+
wwFv2Vk5R41gL5jtbtRz36RTLfF8vFob+cNcLS7VKvikXV/RkLL75aLrDrOaQj/+VZWxn+BgW2aF
UAsQpk4VJJsIQ1BEi7Ix9QSdU/yjMGUjmw+GDaqW17portxFnqEgJTnsBVGOYx9RJX2DyJrnhDem
/j6z9CQ9f8ynjdGM11iOWHTv+uQDMhSCYXVOd0KLvLYHq1qysHV9rUrZS4drJj48ssAKDLkf529K
FaLbtg+JM1Mbe6NUX8O2r3GjEwwPnLISWIjM99gxPYhtsb/Fk2NmfiVRQZi80Sa9iPvdZCe7IjQZ
5EZe0t3P6hUhAdlaSXoY0cptlHIT8ROp9Gg2lptFKHzWLm7ynTP5fGcijFLcAezy+YYsPGQPRI8v
0PdIo6rh5LNI0uem8+v6oXUsd9BfJsN2TaUgw3uBohWn+zprVr1U+Uo5rdO+8oOkeTVnmz++3rZM
FjrtTty7AICFo3kvCYeazi1MdbtYt3P+qifyVjJQnNNSdg7JPAIAlpTfRiNLX89qL2/ugwYolA7L
2cRRqFpN2FUNWAfmTvSUlr2vjbB14aSJ1WsGJiFyxTtHGHQyM9Q8h/UyvzYcGgLchtexNMU7YS1u
5n4w74Yg2eKWVjUm5ZqxTc2PBedDRxvBrT9lTrem1ryBKqvYr9jjhb3h9yYJboJhV+iJ1WpWdyAa
9CrZ5jqoixgRcFePyosFWtCYan7EP8HrUwiD8se2LiR50VDFi6UAqS8GP2n4Kl67MMgdJvumWYKd
xK/r/BAn1kpFGlcBbG0WjyarA9if0R9GO/ezybiMaL4tD7BarGrxJQr8hiSuP8SdMInALU508IQb
naaTC6W7JS/dUI5uaTyXZIRJlKwlSfensvTmwfG7stkukMqUw9gE8FNzH2vbHQmAG8TWZUDCWRjt
CiTSxqRLPZo5rkt/tPzPIjlbBm/CIsNsyIdzfR05xV4qnK2DPKETRXt7trZBNtxMHHM1O2Fuxpsu
Sdw4jd7DfpMAdG+6Nxlou8Lxth2m2wymdEwSG7xV6aGsKIlBMpov8u+yvWs75OsuInIqQC0vLF5D
TlwFIOOs78TmZhDo1/NjWVKOxKYvZ7JnZPltnKNqmM2vCiPJBlJ4o1E+VMHN3FsPYGq3+QJEuIZ/
AccmJVKp+8V4keuXBREYpUcJtxyp5/HaSQ9B81LgV9e12UpPyFRrA49B6H75dEX2unXg7zlQNURo
zbKXYblWypcCGUtMPJCtYBHqiju3yGCne7N7QgcRD9j3ml0hB5vcupE4P/oMrsL8pyD2FZYgnC3r
GRKmgzSjkc7r9DbDyUuBnhk4ix+ZBQYH+AAvFdjG2KVF4coCswebvbErToXIZeCzqTRymkWBvy5d
gf4bo546nbzKclZ2UG8ULO+NzkBJw+8re1WF46qUES7CHNJs0x3SdH6cPC/B3XtbDmga9Sp802wl
tRbBFRbusm4GfFKW8aJVSyDxhtcqgedEmZ/PAWZQAWsNsmT1EHXcR6e5DbCXLh/ctB9vJ7XxUoNd
4/Xw+xcvbSu3nGO3XxSEoDke6TLMxl3TdCvcp+eDhZGdOceXmgUbwbqU6sdA3VjD7Tw54MbSVTWt
bQdnkLhZK85HOkW35axBj8xpcIGf0ENi59YmFJa1upaDya95xYmBqg9mfnpt0Eljj1i3Ue4PcEoL
NIe00qD4QoQ4lO6XWEMcA9Zs0XCu/TKy7JdVloVrQzPKoqchQTugideyWV4MS7m1Wjg+SradZ8tt
Jpikjbky6rsRZEUVgXtQehQUmgvLAl2YAL8Vvo/B89Ds9PY6bqNtlDAzJx8cmnJH9/oxS9+dyfDV
UVs5wrX1XjLeC4T663VZyftW28DJWSUBvpoPtvo66tdt0a40hcMQtsukvYzGsxLdqPLDBDA+zHFX
NDCDpd4SDpbIAKSm5cl1vspL8lyFNYfiQzFsgiX0F9SYK1u+GVCbmIriywKZ0RWGBJ41rosZNRSG
SLb5K3KQUDOuS2Mz8tZ1PGP0FrWDNjqkE7POAFfwcY8s/ITqCe/uokMPNUT1u39EbSAoFB/fm10j
6V5T7h30V3TZz6FSogSTyJcQOK7E/kokSNjYC6cbBYZP1yd+Z17p/E8+/xnHP/bwq5s3GeoKtfoo
KTdBt9H62K0dBq19sZXl90H5ZfRbq38NWtsvi+5WmTYjK1ui6GgUbFjHNWfRGLrKQ7tL3fEOBEf8
PN0qD+V78+G8JZ/TPXLq+qP8oD7ID9IB3a276U5/QFWd9aHMbhy401vzpn0S4h6Xg/nc3Q1vy+d4
O9+wvq1P5cl6au6dp+FuOvS37JzhrbsPf48P5cv4OD7mrZ/+md70WPQvPXY3G394U1YqhhBv4cv4
ELzHv2BXv9vPJW+AbO7QPxgf/e34OD8qh/iXdqhfRgLAe/+gHLqP+IWYfag+io/mQ3qJJnf66O7H
x/ile+sfjSeEYp6T1+KDlbkgK/vO35pfykP0Mb6rwGQ+p8fyFf8A0sjItZ6bX+27fj8lrvOnfkc9
tnbb90WncHKlP84f7D20F+VlvFN+R3/Ymgf9oB76O/kTVsKWm50+Wpx23pOPZXSn3+PnVILHdskB
pN/z5/y5lPyf6Xfwa3gb3qA5K5+8KB5UO9jP04f9zBFkPcbP1e/5vnupfoVPHVEH5SDgYJ/LbxVd
58wt0ZZ9N9+tl/6t+APhbnyVD/KH8zzcSO8q91P9sfmMMX4kvJC04DmkP+jPT7d845v0s/5s+ETc
WkIMBqmBNDss3N9LTGBx0zcqGEP8Qv8cP7kY0O7sj8W/QLJHdP6dvik8wq/gUyFQqK5oU8Ru9rht
NurW6z4qrHzwPX7nbXFC58/1J1mx9Tu5DTb9Gz/JX+2bRL/mJfikrZD9SV5i0qKnWfzmSI1xV79X
r9ZT6Ljx7+UQ8FLMZytxg4P2u/Oly2gj/tOtm1/NL6NaL03rByNKbQLjYNjX0rRsi2qgcjUeWu1A
1Qr9flYHcpzXsX/SkRxO8uRWlPj14lxY0C9rgrTcXdpBj+rBKkXzJZs4FQPZC9m8RYtLUWyvdOuO
PhJYqBRdE9SMAg8iqFuGGAWlQJtTamZkdfNnm2KkYH4i3435SzAxjoiY73afIXk0fKeKngmdPZFV
F3QIAr3+PY7GNuNwK8yehH//P5yd13LcSpZFvwgR8Oa1LKtYRZGikcgXBCWR8N7j62clY3ouCSEK
0/elQ30dCkAi85x9tsmVuzwetwWlFPWDFKmrigeZoVvw6EUo2JOsuRK9K34DHnp8JE0QCoSRiZ8X
G3L1VkpRbSURgIr0HnMBKkeGSZAVMQVosTdqyCinTCZcrMoDRN6IK0faX/ss0Z6RI4oJ851ovrvi
TqCdJkHEJNfSP3CDmvEg41jvh/lGj+EX+ZRH5UpV79KMf7J4oj4uceXxodELcmSQ3hoeuUTZOsYo
UEHrRchcz9zbuVXtYxz/MZWWswrLZNvaCgIpJW6XN2vD5QDHtcDvNwlbXYXOZRD+PuuRN2l1bxi4
wXDTxrfMIsO3OeN2/z1qyt/DLlcR9uIsHTzEaHd40qOXbCgv6Q9lV7/3TKpS707MPsmdKnt548oF
iNsdtCkP+5qEx4gkBP25YifHjDC2JCi2Rvbe0ZRpdNLyKtXSqxTHjEAP1iLiIOUcr+Kz57qbcniM
Nb4pvd369I52Uu2Fwq5wiGR41BD8+RxiJLify8J8kv0fanhQ+nvQH3+V6xxhlF9Yaq1hKSG0EamC
ovHqhz3hPQivWtvYlYa8lkJCeMczpy2UCrj73j7mUQtemqz9Cz2U+hkXm0wMwsA0OzO0YAOke9pd
P1rLLeElEBnwh9gtwHCzcB8KDgOE9GMU8hWHTNLII9jXINLc2gsCjc4x5YNCCe9wcSwy3QUC/F/g
BU1pmAX059hPCLHwIig4BwkSOSsrpKYxQJgSIYaIldcMML0TPiXgKjC3rt/RspewyZ4gRbBGLz8A
mHPc4RSJJfuTWR8De8V2Jo+7kpzGDU0obbFmncf+fpBZA+3vQALWybujD7hW8spD5Ukwqyz34I7R
OfG+DzD2ywQHbHkn/ggBNGreS3+rI66S+SQMBVmt+cL0+ltg9NsaEy/WlJDHCAjSBX9vdB03X8R9
j5gWSbGzrUL5JHBJg1qEcIowhelJvMBOK7Y2BkOBoNrxwRMInvRXanlTVbtEPuMYoQy7Ovj+M0ZM
e+WBmvp7yQeY8hjf/ZQTomzb8UB/qPn2JumwsyIGi1bJke49TVk7FcnbDcBoSprITSXJu/wnqmFI
raO9dVGttJRpMcEF91n3ZNo3jhLuhBVbNvo3Yq+PHhrTfpHbYe3wlYg+oANmstVuldXPA1uKnAGW
6Me0epJ7/PRUTpCx2DmrFIsUhiFVsYlN/1Xtm1UwUGRjPtKp5sFh1YO8BWmJ95t3iKI7FGdFRtdd
HuWE6MBjFO9qq7pLDPMoUSuUUUzjTY+l/tHBCjyU0ajkG1Mhj+BmVGiFOe+Vo8beoeHxYyXVuh7u
YwXW7k/JwMg1JIT2R0wiV4B9re7/7D2DHevG4LzBo4+G9BaDr6ZVV0Pw3LjXRvkTLDhu70P9j+s9
u9Kt+IzKZ9//VbYgGhusbLZD+2Qz49B70VauBiC0zHsoLCxkahtvt1u3goaiXNn9gxrtO161GrI+
/hCUh93ru6d/w782Llo2SdoD4z4Iw33UZaQr0NDIJIYwPBM6zcyikwYkKZKdJp9C+S7vwwOcfsBA
7IA5UeDHFRZkxPYu8GTi3sd0hdiziJ1iJSDocLgnaYZe1dh4qP8Dz8YeQWZchy2fXT2BS4FgglPt
jfG7WtDx8WW6RXUb+Q+xsA3XX3UNp6DhVKAsLMqNGR5ib6s9Jyo6I8qw6qVRVnKww5lEN86NS0Lm
lo3eto6ycTbPmfYQ0KpWa2aSFp2Auk//SNRdddlsMPzY47C68ZhM7TX3zFxCUU4+f6bSD3J+H9kD
JkzDEjkEnqpycz0G2Qd+V+geR8W4L7PmtjVfmClLRXKQgDgFUlfrzyJBu7IfUU0KLJlgRDA4Mwag
yI9d9goiIIJkOMuFDYRIBHacdg8MBDt43dva3gO88ez3psu+FQoHiCujZcPciJRAUz6WYO6lxJCz
hgfXUWJi3OFRnOTYaiWY/QiAsnOLu8oOr5q+wGng6SMLVnorhE4sea87XqqX7UUyTacPL45zz9Vq
QgjFKxflSMqtNKFxjrtfsOxCUhosShf/p65lt8K9LlCeWjfeeMq4iRJ771NbKXaOgjO9cetwk2lo
Kx1jlwY/y4qCEuBfWhF/mOOkmW3670OCOSOQAmt2U+WbavxjDn+YrvAWK7A2f1Mdc8Jc5I1ubPvq
te0Og9g1PMYZ6i0CXhiYI6Vsey1EiaV5ZzBQa5kpEdI1bHz3OvLf2kp+CIr4R5wxLajo/Jx9iXNk
8CEYqL8JEpMhwFtpbUDoto187zvDPjQ7+Jb1pjSc36AyZu4ea9KJhN0B9W803GpFdggxxQQZD3Je
PiVcFXekMN7BULJ8FppNk2aMWypVtfM2kpQjBAwPHWOM0keL+tKwuZaajPUYhKqKUFjZ45s9ynEG
lnE08+u+5yPG9pl6LzgMcIzp581DNrKfHvjaQKACb9fG31myCUxMd7hq8ewJD0ENhfub/hJj0ufs
ivJo54Ar8jHNr7vsDFUzja6Zqdrmc26s5R/5TeODyeRXaF/SjhrcOWZgycMPHJSQo0Jf6JToiJ6E
DjZYmAXO8vhINGF+jO8cKvsJuxgjlSH1WSUfecUWTlmwBQXnXbEHIWmEevIDshnEd1G71s6Nnuf4
kD5hRhPn8mvi9xSK75cPbDGx/vu4/ucnTca6TddGQyBRHUWMcXOrXom5TX9sEMhKiJHEku7y/15H
CM35n2tOJpVVKmehDfHsxAGrgYhT4mbN3gn8hWJElBqX7m1SihSeZGZRwb1BPQM+oT6GCkoVyizh
8kOcf7EafFkNJaCJmwi/5NP4OfIbwuo82F+m8LqRX4Do2YiR7+LX7Ml7qv40XRnGS8e0z+XAkJK9
qyD7q18k//+R8TfHxOCnUPbBxDEQNX/9OZ4yRJLZsc7wtKK6SXtzZwICyOW6o2wK8vaQePbGSjia
FWuHbFiQdHnrMuvQ0GCdg1nS3/QOyIQq8yVzbKj9SewGOkMbuXoli8hkGoq9xsKTnC1ZSYHAeFJ8
JVO3dHIS43qUYgb51qvocGFEMghIgenpcMT5Yid3ix70cx8BRpAGzAaIHfpUPhbAs/aGTrgsdUhx
fOnYSD6WOI8uoZNsIkHbbpJyIW1g6ZqTd6QXiRFnpUuJ06y7FGKgdhdW+7bmbApfVflUpt7m8rP9
8NWYfg94t8g4lsDYxZrw67Kw+t4Y05646h5st2GODix341ktkuHm2S/3st78DOsAiNbe1Im18VXm
+vTwkgnoEO1qf/zO+C4kCw9yF9Ai3B7oZD6zzJJsPC1+0Nr3CNCwlrOrTEZH5corbMDWmL7jB5jK
BmPVAjSiIhY8v/UYmMqBukeydEohhkNnjsazUT3bgFgGh55mAKhBD/TapTjTWZro5ycxofzXJjbM
TeJEJ00a+QYeINkHAe4YeHB+MLz2ZoG1H/lOahssbEpzHSLmMRjafLifTJll9tg7ZtmRHIsnCcg4
E6GIEwDd7eWXPbMFaJqKwNSmDyMdZ/KuBx+aUCnjdsDyomeooJ7ClQM3QGe8uP/NbLQIhwhVkMn8
cRRjsqHrfdtJjBZToZopyOQOzzQFavatdU+X72rm4XEhzIfY3WSMYyYHaBIij8g1LpTTHoGHoHVP
dJPJ0sKGPnsdUqhsFYqZQWjk1y/F883Rd31xnWqLi2CQP6r2IY+eLt+NMrPZaSLs6j+XmewBqtuC
aGPYfGqlO4jtBTZ/jTWsGUZTFYvDAX276lrrhcvOvi68dk1MuSCDG5Nz0asCBcNEzf8g6tEeKJS0
1q0LEBT3fxS+Nog8xMEp/WMwAuXwI6zsu0S6JVT7dklALwqMyaaEB9A/P0Ys5M9Hp43QpmRCI9St
Q3s2vX3bL3wLH/Ftl64xoe15TeU2ddn5RCjc+c1dintHZEgrtis+ke+Jf19ZSEReu+q30hcbWdu7
ON31Cl3ikRSYUvitgCsm3WsGBBg66lVtm+uQUEvolDu3V2/qwMBJFPdmZ6PWTzYskPBWH3uy43CE
6G9d2d5oAPZuWV3F+nDA/heELtTlXWC+YRi5Hkt7A8pQMpXGXFWXzk6pPQxKce3hpFsoCQMQ+TtS
VE2rrwV6gvX+VRl/900y5RL7rDD4Jbvm1o30nWE8W71z18MK1fIRn9fiu5XtsJYPSYlso+TouP4m
bomRd9uFr3PmSNP4Lnmbis6qlifbQJwqCdNkvhoKe9AmKPjwUkNSo9Awip/FAltYyXO7HPRYdD44
3QmDsK+LR3WV2ndzxT8B31Ip8G4Rqun+DcQZJduyjOGBZB864pG86lQ+9N47YT1a8Oa0S79lbiF/
+i1Tsy67L3MnjnNfhDnH3kuCmyera5OtxpVvfOu1M64copIPzkrmboWBo7mgIJyzN+RR4G3AFoyI
cKrkDAM5zKpK5nFA6gu0fu0FGJ5y0DdqehXGxoHNO11FtXLVj+A3kbkxwUE0CtLWOXQ4Arkc7A7Z
mgxAPA/0MlC+iRlaa6/BZw92IW1tylaQVEztiuyK9nkMi1NCUhKtcDb+aZyckWS2MQGWjUD74SGi
E5ZFY9pu6p7GH9IbvpqdrS54Dc6JJ6m/Kd4UbMVQ00x2bN+WRq3X8vLk5A9+DirA7Mtqf8sdHq8h
ygr+z8FWszW9aXO4vArntlPkXyx5ONqyOk2ikytFGeqSxIPBEyowTJAxX2m9dyg9ly80t8I+X2iy
2kvSckPDIqfcJH89FFykf5O7Lpy8/nMv0xJRwuAlLl31g8PtuSeXWQJXom3SA/63WPhm5jYMUyTZ
I6LTbIZNXz/f3sVnue3M9NTou97Bww/v9zXwNLAJblBGtvsXz09FuoUBCG7JxmSN4F6YWxU45gmW
pqOfuUSbvl6+xNyGRGv7f5fQvt5RGTaSEnhpdPLw5iImhJ6TTwrKr1j1S3307OPD3BOZptDW6JPe
vZfxUU0gjp/q6uh7jwkOtUN7J06W8FglZy1LFzqI2bv7dMHJBt8Hrl+lREyJLa5QzkQAQbrs5H6V
Vi9Gt3Rq86imhzb2xCKUlGkKb+zro7R18I6+H/7jYwcbkRqMO1t8jHPdgGYKJ2QDBjkxfZPn6A2u
W6eRmp5Q/xr6I316rbwW2eMIPj3Ua0N6syDxgwf9962AZtpMZgxbV+HUT2r0MY6zJiTN9IR/Fu0U
Cx/2Hsrff7EkhaEY6wTx5PSMlPUgTY2SlyYLrSjeSbidskaCwV8tyu/mClrOnf9ca3oGmpKjB30M
bo9qHLtiHABZIEl+ZtLFa2v9J+HSdPn2Zt8e7vGUsti3IXua9AS+09EsWDZdbYmn4qNTO4zFX5L8
HXBeHZUN9B15xMl1MRR07mZx3gLNg3DPcG3yrVduB4ZVOOkptvdxulYtCDXtnQQtsnEOdLMaoKuL
lcTl+9XmwCZeJRgJbjcGWq5J+V7Ife44YZicihqOrFx+F84RAK8xtHoPU33fLk/1feFso+IpS5/i
0di4sJvTJ8ltTlphPPXqU1swMk6yIxOL9QBDWogiZZY751eL+QOAWWJUa6aVflxfg0uAi5qNflCJ
fskY2pJESQkR7hxYBsKx2X8gjWHFxXzd+wUDFHEFs3vtkbcvLI1sKApBfseey6C7xZBY4GA0NhsB
yfV0IPpPMm2YGTsEf4zV9twBARRMvzKjXzdtsBYGHUrbYtWOqoefGSMlHM1XGZRAGt6o/JQUmArW
pjO2t7KZbL3Q3iAPqwX2zbze7b2bFqJqEhmHVLFv+cRTTCoHPBWJVdIx64RGqXXOlVYlG0gDdGAk
zTVyvmvBrXsFjpa+G6JxJVnqk069lNF1Ck6jjZ6A1G7YrTw/ZhUODyMxf8tYVzRJcGjD8aEEw06y
YSN2ExD8IMg4SX+aUKVMZ9UY2tqGNIGj+FUGNz4U/sPBtoY0i1pEo64XMyOz++WG9Zo54ZsJ3dyx
cBwq/ghEXfndZb9ceNWlGX6D47FO6DhqiDQwyGEd7mpSG3yPgZ4PC6tg6GbvVYOajN0mPSaxu9Vh
wqNcuVKD90HnPoTlCa4ORHGJkUnPvF6BQFO2ylXV5sAyHQigQeSZvG0Ne+8yQGalY92SMYVh1NRE
MoEQxnFgZKn/SfE+g97LIEiw8EFetQLDK+1ax6swxf0USiP8jjhJ9qYKzp9tAWC60lsP+H619bkc
zV0DYClCkgRjvqrrXU8lC+3B4Zn5IJUG5NsUupdHj66hWnirkkcT63rVeSndk+DNWPiM1skVAqWS
9npMTOF/aWAfSGXDaBoLVlkQV3Cb8NU9kxgWYtzd6VZ8VTbVQW3HXVf/yJOWeO6XJtCfkmbcGAov
obtzSftmbFDxSoL6t68Q0aRXgp6/beBV4tjJDxXUmRwadC62BZiL0gA1RDlkTPEY6qievS7kYC8u
pwFA9QSGdVdG/KtUwQEtZaPX1mYgOZx3IQZmWfSKzy18THUVWDCPmuwK72Mjf8OMo2rfgAzsNN72
RgIX8mcqK1AGEaf4P5zqJfa9Kya+Pn8hyVETaz8C2CU9spYyOH/EDYDc6V2z8xgi93K7xppBqvrd
R7J2z88RXmjCCgfjEzTkC4f9LBRigYOA+OKq/JeDV6YGEGLR6hLI8x1ZjMWdlYiFrevW4kM5D/Yx
0byFenCufgKEc4ioxvFYtifnftEnRRC6rgheei1L1uidpu11KIinu6G+vbxtz5VO3JWmyapOb2ZM
DgtUuS1aCSsWhgl0xQwnpfhoVQsdoPjF05oJ4xYc7kDQOfYmHYJcJqlTtA3ZM5WgAxFZxZu/fCOi
xpteQqSLMl7Azo/Hx9//hNfgE6QHkUqEKkcCZDCshVnOiwDc7Hr4fJnJ88oLW5W0jjmAHBLziGhh
FThbnRFFuAWXIlTMCReK27k27vMVJ6tBA6go+lxiaCKL404m7MvKjhmDMIFUX36IC9dSJ9di2BDk
aWryntI7C97PgFzDOQitS6IvQJlzwk0iwgmXpzVWNUWeXMvJs0iXkowDUz2F9huJpjtD8Mp6Ga57
CpMhX7dQMtoeIVrxi9Yc2ghB38YfNYiuklQ641tKnKgLng8H5fJzmEsp4Mc5BhwlRUjWJ6+5lyR5
jOSIB1GvO8AKS2VMv5f7R6EtxOwurdbiuJXGVwOoLUvuGEt1S2Xr3FcjijgQbD4ee9qGoqdMFDUf
0Myn752qsDfSxP+5fKeGKEP/+m4+XWTy3WSWE/qmQWQNXFjD3IrlJZN9C6ebG045ssQdQ5HABYQS
AVjb2Cfqi2Fk66wYt1lnwXyEnQ1XtbfeciSOsgE15kal8KBgcSq0Qw6WbcWKqQzn05YTI8VDUqTC
C1ZDx+ursjXjRhEEmQnSX3zUfI2kg2JnhL9zSTqgGcAFfk0y71D3m8jXjjIsdFHG4lUZFeb2/vIz
mf0KFMemWqSgNadwlc5oNtfyDpvBZm3DGi2OYA3IdjAEv3yh+d3k05Umy0zO0J5Gqhyf0v6mT15E
SclclB1SHM2cw0KYkRVLZ5roUP965eCSYlExhf1IUf60VSotsU1ZyZcHrWqnDofE+VlLOsyJ74Ir
C9OyKvdadNsWVwu3O3thcDCGfKACBPh93aOl0neVSi8/viqdhDDqJysVcXMAz/jPe94j2KOb3C1c
Vizhv+7302UnnZhbZcg4dZwNq/yJIpbzlJgP3CDAZFP1mXA9Jije+CZ5Cw969kjCYwZ/AQG8TCmH
dtgZaahHCbbizK8rcaMhY+rSfVu4wdlv+NOFxCH/6YU6VllZct/Gp4FankASgigsWxNRyIGQQ7oo
LxF5yM7aTGFACf8rAj4X9vPZfheEV0aMT7kkT92RVS0xlDop4pPpbj1EF1r30wt+2/Z3DGy1AcIg
wjQcbpbSombbTnzZaDqJqeR7ndQWjV72RlcwsPbhkHsnHZm9ANi7fdITz3tlP1fP47tabbzoUU2V
FbV3gx855upoi/7Ne/jnp1gT4ETmW65Ng/Gtmty76W8JEat/pBCOOUodKHiwXQmlA2K/d8Jbf4mj
YM+uc9i9yOyhmNOCf10GYQcU4Q18XlWZ78L+WUme/cFca3W09p1noA+x/hEYaNDoYmUbIwcuyCEk
M0/AItZLVnnf1Y4dJ4Pj9QKwRdK0SpelW/lBzZ6EbUKPIJbkp2u+HuCjlZP4Z5I51OQoDoRIv0Nh
nZvBxolg4ZnXEUGvUcnO0h91hK9aiTh8o1aoBTb6Q/nu4GsXrbT8pou/K/AtLfLrovwnSH5O8o7t
V1Akj6nxUCCEHWr5OqN71c1vDIshtqAYQkb+1JvywRgyIgCrLWG728SyT7J+lcNCV1z/6HGPskzK
M7a7NRjT5Rf+gRtNdhbsgzSiA6gVrL+YC3mpFbZTgyuRobnyB3/rwFS0YzjnnQOv5k/ftCR4vUik
KLKzxrGLfPO6gkwnWfe2hqCvWXnlt6xdqQZCxn0a/oHi4OrfCHONnuAQRsO6Um+l4Pfl3z1T9DMQ
ZySOuyB+jtMGw4z9Uavy/KPoR9k7eO+AwTJKyZLkx/3la800M1xLJ77FYQAiTxuMRMnNutEJ84X8
THaLmcL23SC6hTeo1C+LBrof6NZfr4RaiTm8YZCuNtkOvNJUfTbD6GTj9kCwRHKMzB+Bvo2CTYZR
ZbTp7xV9az9ld/gj9O4qT0lNuBnkWxP+dLAKGEJqR9UghcNdZ79Mm9W/UlrQpFXwU7JRI27acOER
zdQbOiI8EkOxgVKI5/z63QZFrpjDRwIE+ZLjWuAdKOWD6hCHSzz4pUtNnk6TB5IWq0ksBpMgLZSx
CMipxZjhXn7tc9ZauoKVOBMAFaK/Jg7HT2eShDWYl9QxbcuwbXcmDXoM9Z3dYCPSZzhzi6eGlhbp
HugA8YK0Twvn/twqVzTSWDn6hd3i5BcYSV9HRQvVBEcNwTUWEBTHAmDJSvQZ+sJmMDfqo5Vhfxfd
DLOjSUPj5U3a2Al3DFRuBghEkeibw3PWkXICSYl6mIkE80vE3W9w1C8/79l1ryJssBhXaRaTxq/P
Gx8JyfXhxuM08yssaU901Ey/qgCAxHqwSLIubWtVVY+2JQNzwt90cL1Q8lu3Rh7ropxn29Usd2Mi
7U6gdztsCUZ+qh0OjPhXETq72HevPFSSjkcYyVbCxsZ4Ghppp7np9vLNfEScTT9iFUsfTGMM+EjT
Rxnprpc2chicWo36xUnuBpwPLNj+Pl44dnTlNsGVWZN2GLTfh23epzfsaTdlBxUa9LYL3zinxG4j
48QSSER9qoB3xAkg0wb3Mrh9RKrwdV8as96kOMfkSbRJpEcRzWDF/l2Eoa8QaHnpo4IDSTU6NyI9
Fg+GhZJh7ntUDdYLpCHspqcVsVyP0C6JyDn19R5wm3IBIww6oEU+7ZwRoA73wSDIhtqACu3r+pBL
GR0K3iunWnjN5cIYYm9Evzr1LIapenhdtzvQ91UqYU2yg3imqtddC/B6TJSfeoBhQvvLMPK12v10
3WY9Do9KjKTq3h119pAREe+mN6rN5YUwV1Tyqy0dDsUHb3SyNVpYP8hyJ1pgBvlth2QrP9rRo4hY
F71mmO5Bb0U/uWg/PftmPl15slNmudTbecTzyvRnSiGtvLfLK6V8GxfDXOa6wH9ukvuZ1G3MkEzL
yx0Mjp2VaUHhX+FRuWaPBJOt/vCJrOgaFh6s+G/+9YUR6iPopQ7WeJO238hVtU+7hIVHCWb5aFEp
zj/asHyNsb0Hzk6dKi/FqounNr0s8zCIfxzNJhGQX1dhWGSVm7rYozHyq4MbmkA7F9MYsoE5hZDq
XL7NuSPg8+UmWzILJqpaizhC0vnaRDhJhpkgWwNrpEvMxjnMCHbwP/c2OW/iws0SqeRi+K91LeOB
9FYP7x321SFsdlQ9HclZAQz+tFgbzaNgrHSIC0j9vXzTH5/ypYc8+dTNxCnVxCa63kHM0GtvNTmb
NTWPvsNvHmEjpoE5doh9sZOVdl3h9Ka2z6n5bvbhOuIokIy93zxhsxKG6qqu8h2mCNgOJJsaqB8w
hhzUMHlt2hHXEdx+3F95+4Rd81rFQ81TViY+N1SSRpwv7Abzb5OKFQhZjIwn91UZZemriRqJPr5v
hL3O2elfmOGydP4N40RwvRka09OqGJJMViqsKaLRxH7Z8EAOYmLHicionx46MxcZYzPQyJfLTRZP
28BfiBo2OsN90eAtOY/gJwhQ3zTjDnFy5TR7LcSgZElnMefkSH2koQo1CMKBIvL1PvscnDftECMI
3xzyqCu/JHoMtcp7KhEmK7TB8GsEWUrR9op7qhEahcYLh5WmYmn0DgF/lSPzRtmcUmC1rrPukeFk
S3jx3H5Mr8XhBWBl6tbkfbSa5Dp6KYjD1ZEiOYj3OItBYJG6hbJRPOnp1/P5QpM34SmZX2o9uzGT
PqEA0RD6/z9siGeadZ0CGVc8mjBKHbEgPtXHbTuolQ20fKr8YSdsTwJEjINGM7bVsqc2OlIFsKil
0H0scI27vEXMfUmfLz7Z/aURRp41YtwdQWdq1wBFFMYCFdIeFyMPZ89wgudwziMQlYTtyZvrUbV7
JP8hdPZBklUwZGYkOiQg2baudeaweWBSE+NWJDWPRvL6L27109Unr3O0wtppsU0Vhpx4swJcoNuA
RUwAcrlIvZhdO5St7BmUrjBOvr7UAYpabigucaUdM/9mH3OwijmKJ7+ApgsNAiQXNqyh7XFrID9s
25s6iAj+fUs0pbkY4Y/gTzj2FNCof77+FiXoErUUp0AQ2bsE24MAX+fQ6o8StgTEWaw7EtIShruF
oBOwvTXqQXFuHZKQnIfWvZHqX5n9RrJHqVhr/AlXLXFhVtxvbW7IYvrv08s5UK/NYinDT5krEwTX
z9EoijlTJ5uSZjW2EYdkGIlDxta0g2S5zwIuDs1veX7VddFZdHIRpokRDhNgQpxQpvJGN5l34UHE
lmGoxWtf+G5mSzWmQSbST6aMf6EZdH4+jCx2IdHjpVu/ZI/uSYDbVtK37iT8GbBp+O8XMHMoSndD
o7mbrqlWDYgpgy11gj3EJTVDOIeLUT2KvKXybPbBm3AebTZYlsyUOxSpepfXSVQK0hIidzu9KRP5
2s+bI4J0hsON866FEeHzxJApd9jwte2jQzGOU8bgvwxX5hKXcG6ngvipkcCEt6umTD5fx8qHoHDQ
BAg/XX+bEnMeCUtFnbjaJcBg9u3iESBiEyxdaBC+fjKJZGDcJQLywvDRRjqd68Ym8PFiiZy9VGCo
IyOnTs4pVpCX3/HcvvH5wuIpfDoMdC+vkhrenQiTJrOB4bVQxOQLW+Hi/U22hDBWOn/09eLEkwT3
+6hp8m0jlwgCNhDhoFM37cKtzb7Af57phz3sp1tr48BrjQjECXWe+GIibBvdN0l/KOjWFyMpFh7k
9FTN+xhLwRpfaofYS5eRQ7FPR1Pc2+UXNrdBfXph+uQANTxFMtWkxzg+SDbFvhuOIHYVFlP5jaCv
uMrj5est3dfkYElVbGYDnwXCmyvrO+oS4TqpLyWUzJ7Vn+9r0p9pZj40vS4mScqRS/naxkHwn2dH
CFrMZmVpI+NGRjDi5dtbvO6kRnCwcMbPNOADyG4z5LeDdXLTbxm9dmmvq3AVSZs2+RV2DwvXnWuD
P9/vZHtxVRyIzZTnivsdUbGju1a/GTiRr4YWt31sUhe+BnEf0+Ly8/UmO4yj466aY3QEOn3H2sz9
ZdHb0tKc7CUIt2rPVwACvfxGxqGHSlnsl65osD9MLfuFA+pjW/zrphB4oOdjCqJMeQqelBWR5jIv
1zAavkU/mIlYKIwkcyvf51Al4+pl7G/qMvjhS7AGw2xdRE+ZaexbM1trmBwwkhWeCEoHu6x5ziMd
rd7N0B/JoPasY5E/1813uZLuymRA+rjHy1ZqasIOsj0zeeEUtJg6JV7EpXuafOBZLNVx1w7xKXSP
eXkOrTO2EpXxZoU3C0twdkl8enqTT9vqRk1tbTU+tT8xgJAYOJg4XB9L/Ezw/gOYUVc44uDU7mGg
pv9wFj6B2Z2FLFs8P3RUUtP+T5eyLrZKbnT0GNs+lqZoPJY9f2afJzn0lKKKBWt+gnG5apM0aBr9
E8wN0rtAQzjh4P0tDt3nEvR0UydBVQc+phCfPE/bjJTKiuKE3BrM4FdRsHZwoUWMmfUYyxKFi2/z
hmFswwi4/RdkLSYAMNDI6KENmLLQXK+LatAEHyjvUavOWrGngqHaZui7tG5mD1abJ0mlgix9ep+K
0pZOYqOaltxd32G5fUCq0r2D3+hvNBpEcWG9Rfava5I4g6vzNonw10TIuVtYwLOv9tMPmZwZjh4b
QWxQooHpBfCr+clXnmfuFERWPYYRfhpfxYUt2KlbOz+PMMR1/kg9MBjBenSZeNHQX/5Rs5sg81hd
VmUNLfeku05Kv0+HwvRP+F1/tJ3pO8wPK7pTC3stXsliRTD/FP654mTDKEO5cLxQ/ZDZoUGBWwLO
2NPsLmKas/fG6FYRNHtyQCZXkrSkI9QsCE7iITd5vyULNcy/mYOxDirya4oSz6CjiddgrL4j7bym
YEg76YQJFEFtPe7HJmrO+6EYviMp1WN2mTBfcWSszOQV6oSRQ2nW7bXL0MQfx30+2msNOx5Vgb9e
PVpxvof3lhM3gv0VbOKuCDGrL/ae3K3LHAc7jBFzfHCi98wkgURxzh0GvSF+czi8BlG2k+Dke/VP
Iyiegli7VvzgOgswwZJxwE5XcfMLi/RVgvuJaRS7sPml5b9DjMEi2p4E/SvBvd2diu+Sjm+NylwW
demY4wmiPsvYUMM13baOte6vXLfcybgYtc5b2qUbBW+oss/Xmogwxvk5svKFb1ITy2p6asDYJYKD
94Lb2qScqLyoGI1eQ3LXazeqcO/xX8sEzyNjUDa2dGsjXhgxwoooTQXEHpoBNHH10G0RCqB2rM9m
eCOUGlF4U+Owm3hKyelZXPnIgCWlfoqTey/3zpFcniw63vT8ZC3JBme7BDFu0RCYG7o1Fa6ETu0y
56S2TWLhCt11bGDpYehWNbxH795OfnpLAdAfA72/H9w/15zUfx2scdPqoa60m9bfjPUa8NggwoQY
g6ZewcXcNkqwFgY9VZ2sRmLrs9bbcHLtNf2W2W5t/6mg0SOLD0ErwxZPdagTkPg9rUP6n2zhtAif
Owu0Uk3yg01TMAyiMMK0bdNGDzolS43TdtM+hNWDnZAGhZTfazDygpqYPiUR/yKWjNKbIr9ik2gC
nCjwb4EhgoZctF66Sut6L1wgpUjZNSBrp8D/jWGrVJ+M9iVkD+4M6bVUsRWv5AMCw+t2LL6RAbXq
bRe2/bipzbuiwl6t0bY59uHMxaFmQwPEj59/Nl9BANaAyfi4Y0zc/vsN8/NLn6xcF+y5wVWNwh+D
OxzZUSoDM0SVvwPwZ7MUv/vyFecKD8z/hC4WnJ2h9deel9QFlz6cUpg+A2Y9wJivIsJ5/xdXgZ9D
M08t8Be/3UeuZ5UxBT4RByIbhhGXgBwXxwWzfAdUV9CUOfw5+CcnThiYWjKIFr56d9Vj3x4bLOw6
QLO1V66rN/W37F3L2JvQHeLkf/kmZ9snpFeyCc9QMQi1+/os2UFzVUosnBOC75hSNWyTEjOKsXmi
mGu1c2Ypux6SuvZy+cJzhx4jRHApwDrh3/L1uiEUo0AbZI4i9NqldI0omxp5tG6H/MflK82WdcKa
CQGByD6UJ893dAMYAWWKxpPGt6dv0JlcOxoKnfwogupj88oIx23TKOchIK0+LUjyeFr4EXNHr+XA
F4FXwlFvTI5eU47SONUAMwKXYPVD1hEKsJJffW/jK3DbtooGm+4qUHYkfrTKudIxqlrp7kbPt06z
8MXO7tPoHGzkhZTvPJevD19u3NxAiQUwyC1n+0Y7N4m1xk0FapVeNRskFuTiXH4Ccy/8n2uiTfl6
TWmMHWKQiSeHt0v8CfN3/MoYwcTNQlM5O5fCqgEVDPN/RMST9515hhXgf++ftEje9jVSOLNdVYq3
afoSV+t15sr+in2jA+S1eMRRfkbKhzlSaXZAwe027LqdvAkpg9qYkJYgF0sTvlnJIXL5ocytCluT
oQHCdqKVmqwKv5OLAIFLcCJ6JQy2vAgIA3x4sokH7eMySCv+e9PD0oZuCEwrFAp/KZCxGx6c2ifU
DpoknwGkS8V7YhqKjQNEeri+mEN5sAwX5S9zPYfg1jmyxYdoTtd/b/GxV5oOma+8kzHxjbYC/LV/
U5BdfqRzhwMMKkp32InQ8CcbGoRBqB8OOBQnOsxpAFFC+5alsnP3Q2wwsdLkgSqcEF+Xs6qmPMsR
8QOyePZrM92jDtb/h7TzWm4cydLwEyEC3tyCoJUokaqSqqQbhKqLgvceT79fqiemJRZD3O2Njpnp
iTZJAJknj/kNNYwznNAdq+Mcf6RXuhApGBmGCxE8U7ShOVnwQvr6X0RTAR6j8+xwh1hnhyutoJwo
PZ1+yHtUK0gwCX5ysffL9ddv99KG/bDQuQhT77RjNFqMV1K0QI1NZA04aSyLn5nvag33vnrtfrq0
Y8VlbhC5FUjlZ4dZkWjhOzljE8DCNIGB3wM+JGzp8yMeK+8zQEvHf2tnD6evH/XivczARuBNGGcY
51dj1TSVSdONiQ2UQpPCWABeNBOseH2MIG/O6sGuMB4oduYIF6U6tCHAUAFu/vqHvANdz0+to4Pv
FLNQ4WP+ea/JfqyaKRrEt+F8cJyXyPg5548IXoKLzaG+zNJ+koADS8tUi4E7PzjzD5M5TPpoBz8V
Momhk70qX+M9hXlris2G9bOyBY4zhqTJu6TPlyAPB8dyKO/lZu3MR8WnynOw8gHdm2cLtdz02hGB
cReFThCtd/wmBPD/kqi6GuOtojViBuNK9w9p+LtW90qmXomUlKjiVvriNZwL6WlDBoGgH+JbIUSL
Jwd0hXdgH4ktM1AV4BOeNzxVAt6O1oUQBuyj2ONoCoKQ4MDZg1t2NlqF/QM2RIIGJAWvYg8jN+za
Dl/Zf8mVhEt3Xgh+0mgfqUWH+oU7i/dkCM1RNGc0pDuhbAk/cCA4pnVEHHFujkJbvYjZAfK4pB5D
RdZLMMMdyC2GOF0FNiaVxZue4z7CZmpqW9QE78h3FgblWubTUo9OIc9jYWMU5sAq0QJuwJuW6NTG
KM2qwaOEnmjUHcFXEUkNBNAA2GHinvjHbEVckeVXMC4ZKFmUOA2S8AL8BUeGDgsxHRpaOJ8EgreA
vczvTRFctWBW88+ItyNqXqR8s47QzHw2xgVpVvNlrp10uFyyrqBZSLUN5AuhfC/Tl0p9k4iDQS09
7hlbo6Fz3+ohYtevVpPuUqsBbAFZIEs3uX2KUWsIMBrZC4Y9IDEYRiI2ViCbMlxtUlyEVBy3U2Kn
gh98cfSn36p54yDu11MOGbh9lZh0tPUNwlZ9WLhmBRlhOiR02wkhYE0yN8mtRaAeO3VemnyIiVJY
fe5RfZaGvywJ9yT+umY2q6l6E4wFjPKssdwLxhoU5Bke9zQKO4dg6ffHIOjucnrEAYmEMMWbKGg1
pIPg4XNnUrHDzSkW6OvB/L9JYD1AUBjwlRtuMAwa0c/JdHeAxeJK39iyAYL3xrLQv6fTj6Q85D6/
qR5cCwVb8d7teZ+j+y2SDPHKwmZPy0SSkf0N3qZIXgLRvEGOglwkds2mgZGzNJO3PkRnGenLAnoI
3xg0Np2fZcDoRSpWYfYgyj4ZiV3xwXModRXcfXbzUEwu2lJzkcBF5eCgbtRZSLaqJ988BMiJd/I2
1Ddh8y1uji0dQNoOMaieSnoaadZQ4+nlEe4hwLsXuiuh/OIz8YT0d5PNihtV76aebhDZ9L+PGkcz
GpeN+U0CPicpj4wTl4IDGIP3ElpN0CKLbto5krzt7NoV8vIiRxiOXTWjn6y7mCignoC0PgcHcfQV
p0+AbEGcGOVR5PKtMd4wHUEKOHGFqNvQvon/y/1HK0LYOyS8FXHIxEmHochJiWAa+UULR+LGbA+U
knKJobWOsbAD4WOh59hVAwk27RoMBBY+Oy44po5NfmqoukeTQ2MeaZBVrCMOCsdRYqFZV5YjQ28e
ETk/inxIgIr1CHpkkCxPw2KCVNjVMr5rseZSg1UElIZ7TeV8cjJD5EkRjhOfgQDNmcefi6whwK2N
ABXCymqRjsChMK3XWbgTSazW0joo18xlBeOyd9C2xsoQEPttjLlc3kgHFLnXpV5uCTgytmNsFJJD
+n7P7C0h7aPSEaFfpAJ9sNjnPJU/WLsgelNjTGl0fTOYpSeAc9H8yE+VshCrrGCNkdFiDJE1Lhzs
fYRpJEyadU7vPLcQo4Z706mkX7hpaeiAMrRFfYPeVWdRYXV7yyq/q9YByJSbTTi9gnOHPASbr43R
aR/XAcczxr2w6iJPjp/KsCBCCLCJIQAbMoqugo/ni52RsBdBbUjPCQfDSgoPhRZhAqk5FarsL2Wi
AFS0PJq+j3FoL2VkubGW5MtIkXpLhobK7XMwImFOkOv3wCV6cxLQG94A70q8ePwGZUzeUVOdVc4f
WHDFrDDLNldGZd6AeWv1F5oEIq8eiqWEnHWVbhF9Yv5JDgj60exlgMeeioPX3/Ps3gj45zHtEShK
qfEYHUoqVPqKJfgWJU4TBdBoB8xNU2EJF+ICBuAWCM37k1XgCnY5V0aQTRsJpQcmu8gmtGV2MyvD
ko0n++EGfElsPPuNuUBAHIkNw0OOUBgq4veBCciqJBw0NkhhecNf4FhbiP3RvZ3pq1OHRHhlsCDH
G9SESqQXdhw2UzjGE0rzFg0LIYvRNPifRCiz+EuCPNmvGnOTBU8OnS/gnJg7BwXuKjF1FAaSCsqB
QLiArXMOy27ThN8hp5O+Tf5Kid9iDuo44WEOb6apZIZnKtqbjyiuFnRfYQQXMfTeEH9RFIxMryia
g4LGg2xhVmcuUsvx0LHoTTqP476FyhAn5qaKAuG0UE0nPV0oRMNSbGBeboBYt+jDCWHDcPDqSr8T
irxoyS0ohYVkiBEL1G8fnyJcq0DYCwhU0gKyKNGmJ+t7QIhx7bA3XrrJWbXKfZGXCwAuuaa8OzOa
2MQKKjP/Oql+ZHMP1klAIhugvA07v0lRi66O4hdi3EJ/2tpQOoxKutWD/AGFYJHiUp7a6ltVBotC
ggTTuB17J5uwQMr2KCLQU0cYETjuOu1htnOXWJxz2kWJViAww/8lJy1oStKNA7vjipQAlM4M2DJA
Vo9/TmHcIGjKybJJZq8ytC14vhqdG9pDK5CraXJ6VyompSR8dIwCGAnHoMOYzzpqtmp8nA1lJIq4
VShmY2y8oqW4ejChFRFKcPxSjAH6rSzv1QDDrfIRpWVSs+QFRWLa+VVTbAl7mjOu4IuLtFZkHGO3
JGVqUmAmwvJ7iD0FC5KW+CF+jth7IkKiG1k6EbRCFzyKg8J4zJtkHFEIORvU6wWkOMHLvlnPOGLG
7WMVvGOolSJbEbXzsrkNzE2LiwBaQag71Uc2rzni4lOfEjShU1CHAfdGkFmCqj5a2bqXoBA0ayt2
FkMwiP6rIBZAQxYi2CIRNOpsHbbFo9hWkV7fU6Q42XbYV3bsJYXkhr26ssxsDZxb0HxAbHKqRhQK
Q3XDCN4d7L+oxuMKp3FS2N/kssb8Mn0fZi/lon8NG9Fdnaed3Apw8Zg47jAwsXQpxEo+qQX/HN+Z
oFryNIJAy9kFed3L0jJzOhQMF8rwV6qZ6w4id6CyeciUE8042OxvKcMjk82Rm9Auzb2c7dUGXAN2
q0I3wppwC9L2tEc9qnjy3vTZLshsNnN8X0s4OJCMZtxrM+4a6k5Q9QVxuOFe79JXngm5yKAwvCl9
bDufJroGoPJ5IItllzPZZauJi7uDBcxdxn3McU1HG1XQY3kTVC9yyM3JXWPvDRD5MVL6GZZrNfll
dhSgyYzo1UWMUACc28UCn4xVWn/LuSa4jgnmuoTS//ga/0YupjQxVtG3MdEcNcBwtDiqLwJZoSCC
SswkdNZOfK+qiJC2T4o1eII6QpdG6p/KAi6mbnk2Fp4aMEwySCyKCaviXHb9iZKU094h8BNLB+w+
pzFfilSBPpMpIfEzBZsJkWxqSS0hpV38XbMXXoujsl4n3yzaT0qR7m08nEBIaymjqvERKAGzhCQN
HovaZmuclEjdcK1yj4vwYQmxbV7ONOId8sg9JlrJwdtgqBuD0F8JWAQRvkfM5/tdggMgokNGCDrH
QetKjLz5UoQysYEHYwRvYbABTlIvMrAT0KRWHX7A8VBnde3LKbYr2cFCQgNbSVgLPdJVzMbamzD6
FhQFdisHfnip73MrImul6VlNIpktmaagypUa6XdzvkWcB7Xw7/UjbDKbkkeJaIb20p1RSzAHjjSQ
V/TB8EjwyR2nvlhp0S7qboJuMzPhCO+SYBfqK2Km0a6G4aAHtxFchPTNGGTXhlbArhJY74IhZsvb
Ps3IVNDqinDNtamNc+Z+LYlfgS20NdwTlNiAfRruRbzUqaH6zPS0DEfx4VBg+dXg+cb2IrrE5on9
XxnNivCGFQMewX6xRMmdDc4ABEx0nGtrCU1a0jNUDInyojLkokzI+HMet48x5TKF0wsVgLGv69nF
bclt43BtyetEW7TFExsyarMHUYVousTkaQLXdCD/GcjG+KninNJ1XhE9pE5edHO9Ftcu4EpzCu4Q
aKXLKhLi3Da2Mc7VoKRrxFDHGJcKBK5UgTa2UNoQGUe310gvgyzANuWVpkAn/+wgZk1yKVyeODtS
/xxQ8GdLO04R+VqU9sm5N1Cjq9bdmN2JEpxrHRfbkEEw0gIrEsl0XIuY4udPbEfqdCcbnwqGUxMr
jtVjkrxmz6X9ChK4x2xW19aIE5Ivh7xy7piJbB7PuWLHbR7jUDoYjw6BR1QInd6uU+FmgmmuxQ7A
gxk3VGy+11OCkYd1V+m/aqte8XHEHRhnzESXfv7SogDG7Flij8vpo4jvZVAsNncZXnpQwuYYZwXh
AYdburrrCbzMbqhkrHcpLUpb1SDWsMdmO9/X0y4Nr/SdLjXKP3R7nLOOV+47aT7pqEQil0Y3mJ61
ENsc9tk1XsRF2tHHlUTv7QPAEvQ1M4AGnDd+2mb7lAyzS3rnR0/ImLUjebp/wsWLk012wB1K/nu1
W3uxjWrKGCMocGVo+nz+CRUv0m8qejpwMyh+gCiDhhSpOXTBaxDlK2ud84q1AMWasmMtcYenRwpY
oU9JUopJYnnVqexi49KE4a8j/4WkwlnTrmiZ9ffQNISq1CxjmLtmHCtmLCIwYCnHOJkhPJX4+Pvr
duHF/fPPwu/Dnw9fNddQxlHMDCaBTNGF0eCenIYtJOZaX6/0DqH+oyP3YamzrxdXcM+LGGc0tf6l
qc0qSRNvDm+UFkdp5ogA0QiEMl0D+VACSZurzo2DbS5v1CS71h8Ua/35WyzU1mQGHH+g0XKIpu1o
0q2lkqfXR22B2BBgMVwDaK/sqS/ExUyk+vodXN5U/yx71nmfutBPooxRGsvSZgNQwP1cYphY7Mm2
v17r8pf9Z62zLWUnUeIHE2uVHTS7I7cPjT+C5NWF1IsrWYwTTFkDdHfOK02UrpOKDkK6yOjJbEaS
Em7umtMyjzVUnCNY82l4TO6Q+wrBa1b1o6GtRVI+kGI67W+//4lwziqmgQynQgMAJKpoMV3yn0Xn
5es3c5FBjw4CEuEI3zHMFg/0YdMHXTjJqRBX65G6lNeccNoUMH7JjcXtHx6d4bGc11c//0XaA0Nd
ofCHfgojvM8LD3is+y1tNKGxZpbNjWPiIYMtKh1GiYTKn+dvtCU08uegzzbjgPmXhpP4nUWq3yTT
0mCQ0A+Mjq4SxN99N/44EZC2LQuBCEZhZ6dzimcMpjM/up16T68PfS9Ajb6x9k+IK5AQxHQv5w2q
8hYXK1lfm26a7FabAMZ4X3+e9zD+1U85u2na2sEOtrIhY0dHgE3/Cfal91003cndREAMls207kys
uEic1n26K7JFacB5HY785as3z+VxgmOj/IPDEWCSs9PUMQet0jpJbnXeyvDI92Nbs2u4dg0K/yJ2
yd9hitCuDqjBr1O+xNY4eykC+IyfiYVbhHM+XyrG1JEr2WBOjRGkr+bfxMQi0Tgp+uMY0N0lTeTA
ZGQocZXd2Ni1TXZ75dNcOjmffsXZILOpMaNxkji5heKG5m/TvUz9vaMRyJ27ybjt5BM1Ph6EOJ59
vSkuxJhPC58d2XieyyaSYUtCiCrml9TfAtsWLS6+9tcrvePO/njTioqnAkM0dNnOnjEZi2ZiB6IB
P8GogxJv+S+zRK3V7EQvxKGrzuNlgP5oB4iOAimuaPCS5TeBsSbyiSMCR29h652HlK5QmwuNbDeH
iO7YGnMyuioklD04MB9RuwzZJGwJkJ3AE3Zs3yr2MXFIVhP6eVS66n7o0F2llxv87q3ldR+Wiy/3
wxOfvdwcjWLJ0PoYOyBGTYjDaZjWmgr4ek+58SusElIyY2wTCI1d4Hi+seWXKtlO6OSF9tvXH+AS
4MSQP/ycs1syK2LVL6ImvhWdGZQ8md6KPiskRgKihKsGVLxrN/O1V3B+vstQGxSsWG4t3IhoR9n5
gnuZ03x1pUuJNI+HO4WD6Dop39nb9i0J4ENOKMmkb3m9Scil65BGPOrK9Y85vSerHnXMACa2hObl
zm2atqBRrxGm3iPGH/scCCnS+SSd/Nfny2iy5tIhcmBXoi2K5jWK9kKDxX7wk5vsp8yIPlhoqDv3
sEuFCUJV3nfhXZNv+9qrtwyBBc7Zs2WAtJ6cXbmiLyRKhoC3/ue3nQ+xA7ORp8h2AJ1Lnh7/yPIG
NYMdqanJkJI+1dc77spq57NiJbNKx6ZShMIqC+nYEhhVhjYyJ5ISsLnKQnqHTP3x6gUNggk9aLZ3
Tu2HBMRPgiDUnTgVRgLgPnU63rRCMdkutqOE97WP6CiW5e1NoWIt8kpP3K5PU9m6Q8IJYHaGoD0N
iKeyAk8SzAs4FXZk7qzoKbedVZQ2NDLwxpwZZDCvzrTijnuUF5hVMT3HXSQjwMXQuHgwh9pjckTf
gEmoNzBAw7jcBc8dJOC1jW6P6cZCbR6G6tQx8W34f1UHprjNPdK7dYedfJw0h0zOd7rc/wAFnyrl
si86LwEiPsz6UY93bTIc7PFX/5wNxtFHdVO/KTMaKnrj4QxTSt8zZRfv9ZQx66Cva/nJJjXSGeQZ
XHViWY32QpVI34N4/qZnrVtozUYZp+3YUtA3lldlEmax5SYoX0cdwQ/lLw2hywxVCh3Z1j5hrMOo
koMdJydJQpY8eJt5PFK0HaVFMgeH3lKY3+1pIdFxY8QhkckyCKTPargD3rko8Cp0Cp3thEacMIWk
/6vR3uwK6znsHgPGS07WHTLCtVFlDxZycIzOnbrYkfLOrbniVnmXtQAoSms3W7MGSsseWA2voQ9l
bztY0sl8SPBq1oitayaWzKU2ZSED7pqwZv0lfhPdImHvDtFxqd7QnlPymU6PvBrT7mFCkJ5WBV6B
SJ46wklW2PkKi3pDCvepgaVxbx9mGsgB+oR07G5r/dnhVad9sZgmPr8ZRww0NaS8y02atDRLTEax
DPmF36oDFELv3oJvetkd5CZ/Ee7pX5/DS/mxAdkZ0IouvzspfQ5Jai33ejEhGDeXe7V/jDNpW1bf
m3pyZxp//nC0Ji/VM7dF8T/xd5W0SyfhZym+5bgYaFSn9LNlKdt+/cNE9P/jvEI5Q0KJjIAC/fPv
CgxtmKTpb5oHk/RRA5CQ72ImxFWyoAsFquPrBS9eRyZCGQpoP6G0+HlB05q6Ro0ZNYL/YsIBNI2R
rcDAZddUWi/Gvg8rCRzNh1BkZkrMiKJBpLWN1qG9seHHsZaOYXvOGB9lxK+f7OKr/LDe2auUjbpR
opBbZ04XXY4PlDckiF652CSP6VKZ1l8vJ5K1P74c8kPQV1TZ/IOlNTv5YFYaO4oRFhV3RAXBKb7O
O1Mv5uf0pUgaubX+YGSFceW0+NVCh8xwNl7SsJmmHV8PcA3i+tMMp+RnOd3P1Z3/jVaHVi6R8o56
zCUPwexlW8f8pj8UVnflIr24kT78rLONpCqxHhaG+e4BK8Ioo1gxSIys/4Vr4JW13kvMD1spy2I5
LUv0b1FBAsFQ2QdwLxlhV1g4f/1ZxS7547PaOt9TMdFlOC/HiKJxzZCNQNHtCAtSumOO+/USl0o+
EiMYdg7C4Qq1wOeTEZbxf8DuevUE5sRXXxySdTYRgz/GwFwpFgGA3YTChjMkG/1aTnrpIRUFOQZh
ZUbpeVaI1Hkv2XUGw1C2broCKPQ66A9fP6R+adt+XOPsIbGDKPMKW7zbaNBQotFuOl0GpcF/rOqu
8O9EDjFKKvbmiuFptMwDZg51b2FDxD2MerT2E2T+qpyBW9TBHmwmoCywMGMCwOtNhUqrY03O8LyL
rFWEH3xdVvd6bd8KWfOy634MirUe5cCTsagnPbnraaebsF9bELLhg1bnqxkQYsYt9vWTX9qsHx/8
rMgIszzNVO7q2ym/A0zdRDsaQMEgxiTLr1e6WM98XOqstqj0qu3UlHfMuRCo0JwhnQwpCFnambTn
JU7e8OW7sujlD2sjkoxKDE2us7iOPPGg8u6jW2BfTYiFPNhD5eSQ+ckAPhIxBELULjv6ZfNTjDUS
Mp2vf4Itljg/pChF/vcnnIV61Ur02ahn6rjMWM8OUTDaUB3n4Y3mo1oTrujv9OVGdAwLF92NtLhl
YJWrdIVlGjl3AuOT+uUNvUKSFr4QgybLfunHHpIeZbM8LG31JdKOavLDtwL8A15O+lgK8SxFGRc6
4ym7UbfwGO+y5FECLwisgype9Ba7HIUy/TFmmCYaKSp4H6ME9AZvr6+xbKm3pbGEo4QMgdeVOPb0
C+zrVf2tZ2pXyJDsqPA9e/gxostQHOu3MeP3Y17DmIzZIyiDQ9CWGM6+jdKLE8mIUm/SmCkzyJNy
l1QSeMP6ypa+GLG455ghvCvgnovt5aHVWMFIVLSwQkoSfy8OLR8ePFSM3T1AE0Ull3gr7GbFcLPs
XnAyXF/56pc+uihpZBs1M+UPZRd6i1qbx7locYM56lWG7GulbWkn/hyUx68XU9VLq0GBFiLDlo7v
5ucYnTl2U1Nlx7cKJqEmdU8A4kOIIs1IGk+zuQkZjBb0U5qIciYwd2AREgeiMuZQ88YBHRujS5Uf
aVxJ/F0OuXVbjVduEuNSEoJi639/5dlBCJVm1Kca9U2FjS3QYKHee4LzZ/q2Z8Nz7RlO4nodxzca
nV2/A85TLvwQsyeCP62gYGAXGr3L7Mst5WRhM1jkQUGWhuy/vlpqZXcb6Ayoq1l0nCJzZuqZ3mR4
8eg9zgagfKZ2XTiOF0gAMuV9nkP2p4y7K0aYY2q51zRpldLp9UNrzbBaVJbClhuRaQScHtMEOFuX
uaqSe00OIEzqbwVp8OvPeTEm//OeztkY6HWBY5tQbfSBgEyPnXHg2UGVXR1ZXOxjYhJqgdd/Z5mc
XXthoCZyp7BvamxuqY07CS8mPIk6MRWPtXWSPMbz0WQUzd21uCofc/FK0GQoXmwLzDr/EM0aogAy
Dz1Gwh6jcsCYDSq+qoVdKeLeCfpDI5oM1+qrS+/3w6rnuvGWVPeOZqNRRhMb+BS9ayaMhMbr3eoL
eieIKNEsh9bLez5XOMp1WCdlFkC6xH47OqYg/5UHBqjMn3z/uWkpJb0re0cMKM5vm49Lnl3ojqwA
wrFDpgattqznk10/KALuoITUrxtHn1wu2mwBmX0/op4ep3C++1M3HiV5YYSrkYAxFK3bEQbC8T5W
HtoI+JzzNjS/DWNt0u+m+xgh3CsoXq2yC/wnzl6KGZx55/9IYDuUuJWV2069r2d0CsPHLIBJRm9Y
9Xw02IpkIZUHdUYdpT9VdFqm8ptvWK7d+ZBhFxazr7wF8Yo8+LtBIULJXhW9qj2TKU461r3HFG8r
KV84VBBl4MblFf/ii7tSt0g1Cdwci/dk8UMC75cpRqV2F992IGvRzeYpmndBOebQkMoRDJn7K/y7
iwnoxzXPIvjc9UgBDexJW+lcNUIFGAc8wvRT0X6b6puO1qiebufpW1iSJCC8n+1HH4D1naYgGCTd
wkj1SvWh9p/b4q5JkJ5ZjOpPULdBuipm1e2CdRAsO4vJohCJiVHB20fdWs2PFUh7nOHsb8qQunTA
ZKp6Kfv/vtOz2D93MDOw63sfHIFgFMAvZuyWAODRXa6cYx78iyhKy8CiyYxODvJxn+9ErdBjuczm
SGg9U/HZ0gnAIIkAYKMrR+7Cifu40Nmj+YoR5mbPQrO9Z6+wbYFjJIHgaX690MVwje+qQrSm2JPP
wwltR79Qc8Kl/z4xF7B84NgxOFECGJgzQE7Mnbp2L8CJV9YWr+s8riAtL2x6dAMbqbM2edMUAW0p
hiOzDdBSWcfIQ+DEqD8WnEvmoULWjHIQyC7jP/he/6oXxGRdhwasYDtyXodKrR3NfkgaDXmQpiLQ
bu4IgUm69povXQ94NVjCPYG4fa6G3vVpZo8G/FJEZRDAox4CMRCoh+aa1OAlHrmBCxxWKnBZiTfa
5y2aJkqGgocR3QquQ3NEWh8L3UUISQMOCbNd6KwQfsB2ff0tLz/gP8uenQxdl1tQH0CY2nRB2eTO
6iNPqDSPQJn/7ytZskYiriOliBLX5we0+ogmV5YzTgL9bUGjWFOUkHL/G5iS8XGhszNoN2Wk9glt
JwayQIxBKgHiJ2sCkQ0o7euHung/fFzsrCExhP5/BJ+rZaNUSw58o0fIqi6qHhrgot5b3pUVxUY4
P3yohjtC70Y4ZJ09Xph0smKG8ruALA6vFr1sDn00bLTJa2lIWz3cvnUxNoCa1UWp3lxZX/z7/1gf
O0GaTCrDmnPhgWCc7L6qgUcJogudX4op8Bo1xz18ZXDD/FtQVAT6tuXupl/KCB6c4te/4lLLFM0M
CwcY5oZE9s+bSa36wmwGcVraBaiDvwnRTOTApInagB/w9XqXWsKWaimIGiEEyhn9vJ5cO1bgZy3Q
t3qJ/rKgPFJ/Aw3HvAou1deLXXo4YitraRr20+cPN6fMnosSJUXD3znBSzB9l3Ta6vZT37yWMDa0
efn1ghcvE1zuVOtdDB9dkM+PZ2BPEFmApkXuTYWfJSfBkQI7L4SIGDG+czqKtQOlk6zg/7n4WWCI
61lWJWtMbtE5xWB+6G23VPMVhxYkvDbuR0iDVfLc9QGSHlfu64uT549PfvZhpdqWh8pG/JvHFolI
vRYUOWB/UND4b8FgIVVQ55NWnnrNWgi3atC0X7+CCx8cxSJszbEEQBv6vVj+kGQacdNXZgfdkd1V
KccJbae38gYFvxxYRJmsv17tQsjH2gMBCYSSbYVYfPaxO7uJ5wn1Ms5Opx1tBnR0bHnR12tK8fbO
YgVgEUTZqHsQFDjHcKZlDHBHo6bMioNik5E6a71A0ipnRBT9GhP8o55LDA6BVsC5q7ZZynTg6vY2
xA46/xmcXsSYoaITMc+2t+Z0fZzKaG6bCcDk4dWcIy91aBho+o3Ty/syg25qoqNix4hUmPdJN3hS
PC9MCF4NdNKgK5eDUq6TqVqQ9QteT2A96YCaOBtcZIA0CQWGNi6SkcAAgk3Ts1VhvSgYSiih8PcD
Gt0D+9YgrJTNJurNFXrycKhVRPLeabQEUjC0DkxUgFRNpO1H06apAaY/hIPsWxt/GCA8USOl3bWE
/OL7YfSO6IeCgI58dgLlcijVqlbjW4crC552q1he3ebvbEjMyQgPmwK2QuG0iNnRIjW2gtR2XVfv
QlPItD78jrPDONhp0pDB8jtkT0sXvXFCo+mG5t4admeGY/J9XC1zdW0H67QcFsMQ4JNyB1r3Sjy8
ZJDKD7GYpNCaY5hydr2MQZ1IdgUeZVbhMptHs7RFZ3YWvVhl+JtRSyBAoMLRpRs1fE2CFxP8PFB5
IayHdw1nqSULNiXl2um9UNQjkWyRQIm5MKoGn4+vaUg9dtyMrxRUI6FPCsBkP2Sb9O+fYFnHIbK/
x2MMtXjcGqGDVQxsQlvQ8EHnRQyDKSuhMEPxD0rlwUFfvFXv2ddpfcpbZT2JhP3UKMXGt7sF/XAu
uJigmKNrIz1E+X4aFKhcqwFPJcG+458sYWep+gnpfPCiImZGiO9UsoWKGOea7t6MiTjSkBADdbeH
xjugIiTkwtpefpMa/2//OkhEQDTKIHCnX4IyVsDg1KJuF4fGGv8JiHnrNgkXV7VILm67D29UdFQ/
hN+JSrhoO94onQlkbUgYaSxcHT9cwgTTXdOZnlFKGIgHfV4GtiN0mogE2B/1jejWc78YQH8b9AAI
D+qL2r70cMOFCZkQ3OO19aPkana+oTQ3xp3Zn1AeHzLDCyCKsOUwUrGTvc2YQpl3XaUsrlwUF1JN
0Q0URrwoczOh/vyLh9JpWqPhppAxt3RMbMIR0RvVpxlkxN8G2Yq5zGXVTZloCjWIWSB14IoIThO0
8Dlejs1uijf7GoUCDb2RMHnR+xcf7JJpPFNTFXXm5dar+Gfrzl7oHHKJTrygrNfOS0qzsVD6lRB9
m48jr6wVjVYrWBnJUcCRQjF5G2PXuTNJ/KZ8KaZVHfuMzdhOezjaXqfpK2pRaPZNzFaDYCNBw0Cg
t52hd6NlEBVwymD80O/WsGisq195s0J3Ua53zEC3JR7nV14rb+38NkLeD+QsajPMac9uo7gIrCCa
kIDB62PW3ihe+X3vyO9rieSlvI7q2BEmzw7qL+e4TQUpPmDNYPr/Tlvh16GMKmjo0Nog/wlKHfSm
0rkVl83XT3kpp/m49FkI7bvRTgONpZFlEIw61IRAx0LnFuFAELau+w9eOscY1CA9y7vlOJ21Jbp+
CmTLZ9ZT2msH4pa0UcxNz82p7yd1k01bU10pGzNaD9/AVQQxdoKr0j+mvwrkAigUC7YiVoMMFMzs
QdcfwHv4E1quQE+/jf4C+nUFKz9Y6sVONa+EdVLtS9uCoY2BGaEGceAsCsl5n+rzhBjxU+YW7guz
GVdzEdjifzP36We+ddyXyv3luPxvv7VW/Spz7/l7IR4uj9I28cwf8Pvc34PbufWq9hL+MYu/WV7m
h2kJKHUhuc3ivlqnq++ojfDHr/q5PRi31uoXfx658X3ogbv1wN+7oYdo7EPvBuu/EO1dZIv+ZnQf
TqN7Gjczf310Z/f76B7u7p63D6P7V+ve2u7i7vCwCtyHh5Y/jd1sFbvL22ixjtYP2949qNtm9cN0
14ud7T6/Ap5fDFvVfQzdt7cnfjWSFW7svpL88wd/Erqh+011d3furbJ4fn7ul+GbvNW9HwADDz8a
T1n8IENzc/6QVzCdl7dL3YOZ7qr8i5j1rdCkXEwbRm5bFHzcwEsX8RqBClddPxXLaZ24P18KF+VP
T7xgKL2e4/3+ffN0vBGvGbigWy1wVOKN8Rqfnp6Ov9/SxYvmvbSed/O7+QFTewlJfinfiIVy/vAX
6YKk4Eq4uNQZYpKH5pgwhqA8ODtJelJ3TjQG1J7tWrFLksOdpj7SV4T6DDEnMk+Q+q4qYl1K3SlC
yZqZxaj6eY/PQuevTqEZoeUs2l7wjq/irLhILu15W3QRSLccNv3nC2YuwlLBkwxtfYSZphtOx14L
boQ1qLPXG+6RSOLKiCCqP095e6tEDylzeWTOZfxrCtlAzwdvR/N5Rr5pGOpFH7+o1ipIEOxkIp5O
bLDoKCds9zYjFapvaQLf++24qOdulRiOSxsB3Sco6x3wP38bN3fmdHKYGhKep7lf1HHAkK9kXnoI
6LTY8FMOduHO+bIGt5GnTBwOCCDYgurtjYXqjpCulfE3vFFdO8jGW4wwxWR1JPaRNyKD1cF6hu3k
xuF26BwsaL3iNBB8JSVd5IqxTMFG8a8RTK82f7KhaWpjxwQM9WhGD4zAqvzeLvGQmO2lFbAWjDGl
KXcgHZErh+StrHT5Vja6RadMnhX+ZSnKdzkAr25K1zbmhYkW6qH/fL2zjWkMUJl0A/F5hMXBh7fm
HolPyChMtJJ6LWnCx/XrS+VSuw0vI4ORHFbmyh9DQjp7Raa3qJkV+ZPQ/SlO5aaJ7pD4RciDfqJ9
TfLZuHCPwXAh2QaVLlQ+z8Kymut1RH84ugWB7JTIf2lkIdAeTP13pXVkEkC9B9sTegZE75XgBIc9
BAgUR2gGdg3j4wEtGZLm3p0kx0Mu0AKDKjal2QKtibVV8JdQwkJxxewJKNWP1P5evKOP33VMSGW4
MFDAfc0iGfGPhVn2izJ7a0hMhGaCmlo3NQJ6oAq0EdNnxFt00iIJYNYcWiur8hcQNEPnkE7KJlUY
lUMqR/ci0YMrZdOlZgqyslxgmrC6/COzkeVAKg0kX2/9uNz6zOBnvVl1sugPCkSJifKzyGopmwSO
PPCLDc06qklssL/eJ2LnnaVY/BAkS2GzvZuCf44r6NBbqTQx+EThrQruZ+WVQevkf7/e4biQIn9a
6Wx75L0cZ60NCYeq3R5faA1xGKjr0YYUnBUUi/lUVEhQ2GXGqV8/5qWr4dPq4td9qFwcOW3SOIze
+3ZMgECP2UJaCskoRApoSSCYiF1RB6nm64UvHYqP7/esYTDPvZT7Cu+XK6m9TYJjKXlcy4J8ZP9q
8iurXcjrPj3lWRnSoR4QGTVPSWsCrCHHCjLi1FxjHF/cNFgIc5qhICCx+fllGng3llVaIISdCYUv
xmgoHzEG+Te+3LYYW4kpCPP2c5Vv1ZYqO3DooDO9UqmBAXuVu/6pk17V7pBemVBc+FQ0+mTaKu/e
COpZuyBxcqkxBiTF/4e089qN22rX8BURYC+n02ekkS1ZI9s6IeREYu+dV7+fpWD/kShiuPFvwEic
OBHbWt/6ylvo9vV/x9VeNdeRf7DsH+Mz8NyFTzWHt8I2DM42eQoCotOSMZTcTtEDWjhiNMh0AElk
of5IXxV0uJ2fAegn7lHWX5kKEJYQN7i+MudvwABvjHytZkAn+fwVYznBS9OlU8/zUl1lyRsKdTBI
xVAibZDCeYkQoKTnKTm3UoiOyNKc6z0fmwQfOuliNGNj6shA7/MdlL1u97bSgy/2XlBtAPYrzm07
eBo454uy3iF/gVaQCAdiUIEGG7sI+YpCegSMt/A6ZvYOoDMT8gCrmt7npCaKUK32e4cOLGEYPSDv
ofOcddmwFvITUGTSOmTTQbwF+gUYXwjSve9+g/a7fhsz4xN2FENqk+kJuLRJnOq73uiUjMpMUlZl
ma0Se5tDk6L67rPbSF642lz7Thg6i+yVwhfKwOcvkPaBHCO7iIMMo0w6AkKzukH/qM3Cg585W5E1
KhXQBtYDCui0n4UYCL1oocHWZcGR41GR31oXxLqULwzQ5jakJsuAEDiZjC+jqy5pyBECnM746h7K
GKi700VuxzOnhCxvuqUuzjt5broeBeQIeXSuSpP389sog6xT44IkO//VGnjbrxyE69Zn3gGK5bde
eTfEW2eLOlT/ox82ZriN/yj7QhRdNONW8uZ3vuLXi7qyD3fKtlz9LsU/dN9+/BAlGsXbm799y8+I
12wyCaD/Zvx9ffXMHXNgJA380UGfy9o0hiVBrhiRzQGQxUionBDhTMMV7H3G4kNxIaR4+J1IxhJa
d457Y/PWFLF1HAN3mc9vrh+0vq4CNg8Jn0drUnZ+6sFP+6zG7qaq97n52O2c6jbWLSjI2pFZIOTP
LHwBHaBIzc5cUtT9p0c4/ZYf72iysvMxLFO1IN1wckhs/Tdal957962KeggWL6aRb8g+OL6UVnkR
aMWMQpEGbqbcg0pe04zBJ4cBMWJIBaNqoFvdhWaQEaTHrsbY4pCijhm4P2J1QzsNhCiqUGi8F0Z6
0ISpDHbG4LlQOqSUSVZuuM6jLRB50DTjvtBp8HTfyghE5dpoDqG57hss4X8jIHN0NMYot+iMJv7K
wYWqWenq1jPOdfysKyg4uj8Ri1z7LbDgmDKf2Qp9Xgk9T84KJH8EO6NGCwq0iYqqp/cixAEGqF7k
XULRVakc0Mf+GvagDEszT6VtJ8dCoru0L5qvHTXru1Q2Jxs5LUyihZJl25+iAQ/N9IyDOUNk8WKE
13nW/W3fyRHeC0SDws93BSuL7jrKrSntIJR8WrTnxp6P3ewkv9h4yk2N+Gr0y5LdrfEQFv6p0qDc
velo8FTZmy/7x9CI1g3HgOL/HMLvqvfNVm6EApgQAy1DB8W12xixOS3E5s28LZ0fhgt9Tn603UMR
bnIZRxkC9YDgUihpiDJxjtvHmuaW0DJMkfiy2b62h9TyuuBHeEzU8qNnHNRxE8rbqt8R68RzpLgK
992v2NyrfxfZOksFmRonFDZWeWEMGNCJFfJKQvHORGmXpQyaIC+RLyt4a2LkbZrulkAFIMWT7gGI
i6yPRYabeMDzCog5fpRdvuHzF+a9apxxqORncMIwRN80WbRLnXt8bxkVBMHW9ZHLW8OO7M1kFWa/
pALoLzpO+U+7XfvVClRfig+k3x/40nF0l8oYqr1INKT7cc2AQG4RHl4hzvstgQy5kv9Iv+Wb6Jf7
l0JXnOFNgJ4XChorn1VfFXsfOSzci52S5nqJbFN4KVEOTNVE0MuLBnwh4lrtgGRVBHpjuIjZidw+
0jO9cYe3wcctuLuANEI2EbbmSczByhhaov4SlMFOr5INHjd8/mCdMr8VdHmbU47d5+rxQUOrKsWU
bSE8ztThtHaBzQoGNZF+UofnGPvacQhRW/BlcxyjASV7r3xMpgUt2fggL7sizplC0GVFdQGkIqnW
FK9kRAYDNBdGutCfbZ1jlwiNWuFMwHcVwAjrb13+mzONbsAi/GOuD8DVse0mmRBAlEkcHDpXbxs8
IWAArVTjxnyKjb2RYce0dv9S1S3T5OvveObQ5noox5iCOAKB5PNJIDmGb8kj4F05e0o1lCeDk/As
zLYtntx44i0/oUiJJpH+4xW1yalttgriIjXAb62kTRVJCEsehLKG8SwzVA7YZUH+mOlbinkxa1zy
OJvLoURvh5QReVqO3UnKZqOHXzkhb9h3T43Q8ypfA8YptStkgTg0qFq62tgN9DiQfs68HSktTYY0
t9Yjfq1ARVYyYgmLGa04c7+8lw/3NSk9o1ji1YxCCYHc7t3pa7Gon8MLOICjKQMFJEObygBotRMl
lBag/oiE52ZU7n1HPZDQbUavP0cABWKoOlQ5eBZ4Z2NM94r/EgaVkDCumZsD3DqLvDPqmyMzF+AB
rd5DIUMnejxXIGvaVsg3mGjtxqa9yzkFrfG2owkk5qSqj/onmoIoSxA8Y+9BIN8H4Ls5IuCdvkba
+3ssV7eIrW5MaTxJY3PsqnTvUE4KpbgIEvIQcBxmSFMvpNbKTCb/6dWonzeC49awYW3KK72+aKmN
ZN9P08VDycdDadzY2Eelhbct5GoDbXnlOMNmcFGJhc7ZPzPxEXCeIFsKgHN75eP3mqyJ3hocIxaT
1eQ9mRHaZNaTGDdLnFtwumAPWIzqu3shitdK99djw/tWnC5JqgwgmYRg3BwnMPtcru0+8wD9mk69
y1HXHeJkA7r+aNDgq8MdZ+q7xDjmhLuxBODB3DMomFWic0ntT3GCTj7lMRK8otmH81ri/Cm9X0Kw
0TWDs12U6coskRz1Lfp6uAwuScnMhbePTzAJb6NTGCOgQtHFeva9CyNJujmQK6FxMu8fu4UP9o71
vPLGpsEtqrO0SQPMi8zkztUBpcOOPPv2g9b9CrpvWbTJg10R3K1U6TjQOJSFuPxKw/ZO2qLXGg/3
ug4tQfrjuQjBakvV6lzezyL/zwedusrkXuk5HjxhAVXNO2r3/I2kE1jrGj3rdDxnPgVbuUYIdQyd
vRges7RVXNFaXBPoS0UKYrk0ea+vs7lWNLfF2BgEAfDraStaot/fIAMFTkHZa86+LLJVgRGfppP2
oMIDKPosTmHO6lWMNoAQfY0HG3oA6vVpitjsU0VLMu6fQ+23xggevIeQSBIavPB3U53BXozOaYQs
ZbY2SQRFOWwj+hZv674/Jumz0AynfdJaiMEav8mc35V6iVXoDJOZoyPceICfFNrPUrXCRo/07A3Z
4F7GM6CHsG/sYBXxDzLVN1m3zUtimnr9Pb03WL6sLup+FR89k/nGpGxrYkdBew10uM8pyVztJOwv
JXroriFtUc/v0WIXBYYwKhAmET06EzX+TVqdHYUYkSBDXr+lmdYiGmf/3tEkXfEkxbGbnEMrR8IG
wCzYxn+EfJc9WGeSQQchN2g/76XrOyTgQ0sYWFvjmxK+OoiaVGTmnvFoGOem31nGjW/uRj1focJ8
/fHm9zMGYUxlWJb89fOp0HlDF3kj3lSAdYNVozxDr6yw5iqozDJ0QXQr3BS6txmeivIi1qgPKcGF
At0lwuEQAFOEK+nKjIqNRhUWgIrxseZdof21xpPk+t3OfgxwAkAiUAFgovr5ZntDz9xO5ggD7EqH
EkwUZ7FXnR32yfUrzbUChR/lfy41OS0TrcjbpIE9BP4iwQ5UWJNQaUImZAwEkYgggnEUbeYKXVS4
L0JBOaUpGcTrZQKauNjnbUHbCT4odAn4BbSePj93nDtlG5I8CERGFLEz3nvcWSPa3IHySs7OHYhc
A++R6+/hPT3+cmkFozpwpyjFTdPnSG2s1tAY27E0TLDTKlzJUI82FZ6lnUZ9CtNPoR/ag07zgz1A
qKA1Hlw320jo66dKAAJqha7rWs2rnZsaG58iCyF4y32LIv/03kaN3S2jpK4vTmq81EP7ej7y6lSs
0OhsGyaVzedXl/ehaRK8QjGBQKGf2n9g9BefbO9ZiAH/N5aGny84yWiCwKvxF9bex0qCNdyeEnvA
ggA5/iIXvVv6lq35W2wUoccs/HkWuS/vecuXr/bhqSdxNK9zOtnJAGBN+p5k3sq87/CI8dMLor70
lOg5mEfZekHY4FAioOGoPu7Z8PjhBlJWbHPMSJg80ScABrsNgEdi1RGjUTjQ6EnEjyiY5bwJkfTr
y21m2/H2wBO8Uy1Z8pNwG+VB1KHQQAfepCdBEwA9fpltR6MXVxhklMVwws2Ai5AqO3i+CpF5IWHk
5v2NNQTYBwzbhXv6Gpe5JxRqwRSjcAW29PMSCnGZZWjB7qOXyCoafUzZ9xSQyGvTwGSAmy6HHxHJ
vnxAxKtpmSKhC/P88zUHlJZJWhDxwg84phO4ChWUllbSC7hOFMzjZ1ouC485G2QokoGqgJ5lBvz5
klZtVqndckkZSxSxVBAPbdb0Gfuf/g8Y5zvbuxnzP0jgL1x49v1amilsvhyIIZPFmvqqY6egXm8L
PNRJbuAwKAVI4fZWSIPT7EQJ7Pol33n7X17vh0tOlpmkdKNVlQZCIfJ+4JJRdFKKZywa1yOSFgmd
RrfADsm7N4Hpmlq6STLmo3zmVLkQPAz2Cu4YZWpv48jfcrcom0bYGkRslbqGWTdiUQZEPJDou4ID
AxAjzPCQd1yEwH4t61idqGhCKDQYEumTAzxKR8eqsLfGO3crqSsQqP4P+7H1/w+cgLkPpSmkCXwl
Haje5Pj1Gz0NXY0zkYNQok1rFFt8QEiH3kGB9Z4+nCBZXP9WM+0qXCIhV2BDCz8T68bP6zIx827w
UioOWnFKZOw5tFe0U8AjDm65IiksSFgjoKe2j8k1TtzdUlYqQvZ0tXy8A7FzPiRmph8MHnZ45EiI
RBaXRt4a3j5s7q27Ea2uUxNdal1CBHMDoRj9rIXnnzvBGJwwgmOSQT4yeevm0DpF0rccKKyibKVk
6i7GPIqotKW0wTshwGqrKaVvkfRaYpAyNsoB6AD5qVC3Cbuj1VfrZSzsjDUf3+XDfU3eSpopso33
FKW7cnL9+N7vgPLQp7bwH1Lqo6Ok67BGxKz1egjyl1DRH2qUHGzLQ2SMbB5NBrDA5Yjoqwds2ktv
hGAdsJixCgg7T0zv3+zmPA7PwnmiGi7CS8us+zUKraL6Nkp3I6TEE4gbRRs+4kfH4HiIfijq3waV
ZYjGW2/V+wTdzY57AHUK+QEOhLRp6jucMjdVEzxe/1gzEh6fX8okbptJm+dyCLfXxCu7q9Hedy7q
ECEWBA0MFy9azSsj9u48rLVwC2rBgT20UXgzJM4Wp1WdLFPUMQ0AfRxVzHE8LvYn31P6L8uZbrNF
g5CDayrXEBaFO3otGYqVtbfCAS9GmdMxu904pgdgLyGne8h4pfDfEKRbVd17u4vMBXz8xrbXDgZ1
vP/c1LAuIivO8A54JLTZdNTpw268IjqCEQgBLdGCKIthI4ZBpWKuRrndieqawgAymujXN62/FC9m
o9S/jzeFP7Z+qteSkxMQ6eirIlQo40ZDcjNGmQKP8N2wdHTqjjiivrxSBoVgF9DWUqdkY7XR8AWx
m+jWLq2V3pkPKRV3a+wCrJDEoAHIvdX6TCqweZMsFHX6cpOUTEF8LDXusSYjeknhDQCgonnusMIq
or2Y5YgGRRrFh9K8z/xh70YOGorg8cfXMfb2kfdTiCLmVonglfkQmtopcuXv4h4SuhtliJXErrYP
qDZqd8PArJzkSNLtHbsrLL2dmbxYgLpk++xmL1AaVAxBwmrPt00AeUkyspioxhrPeCA4Sf2dHrHa
YucU79F2WVeVhn1LsqfrsSnCNxtFRiYIUvqs+XiKJaT/6Dtoxgaogpa+CTx/hBsYP6p0EhQn9plu
7QWoH/1PNX4KEb3u8ARpOX4L22dypa9iS6i1cObK3/0YrS753QBHQPZS/CWFiqoY0tDo4RPnSbKG
yD4oO1XbZEayoTgz5D2TZubNKBVknUkD/oFsvPLWFdJ8Lef+Pi5RzMHzGJjBJlF42i30qcJ4yOig
2E29G43h2NYcqoCQ8ZlLW4yv7BuoFHeG5P4Ao490zLMYSIKhFJNFxM1jQelwf5WRSocHCY1APibF
asQdVpIfxJRN0lTGZMkm6V4MjflW+s0IrZ1wIiwik+2V3Fbm9xCPPCVEbAR+Dcy12mfh9uZucPHv
wHmwC7QjCaFcJiuDY5/SjIo0oBgXwzFUpARFxXKPSvsm9IAy46kvU4aF7U6YEFpoYFJprjvMqapa
FoSLSJycAv7oZQdg7CMUoBJDe9zyXLJbuEgBbjCiUtE0wtahscZVycO5qfpcD/xvUsrJzKJNLrYT
HSUs5ywoHmLchrmO6JUzTPIpHolwqa08E9mS9NfYHbzxJnXvIIMBzz3bWH1kb01xLiK8EgZyUJQw
gFoNZrwrM+mUG8Z34UzlA8gDpCsYXUqoMMK+CB6VjBx13p4sNIKo0S3ckAQ3L8nH7Rj81rOHJnwF
mWlgEoRxTqE+BbKxyVqmgLAY0YU9lWRtrBZc+BhN0FgozEfogxZh0DBpzgd7g+NDBwaJUZfMuz4z
Kc2BtZMMYAG7Fu6pHf6ATAoZU/ahsi4ZL3WMiKv+KTals4aWnGPhk5Uwke6fdfrL4rf4exII7jun
2XVmvwk8BA0jfIhowKvP5IoYDw3GyRe5Rfg01nghXsRp2fQEUwcUEm8yuQf+knh3pQdYi7bRix7L
uwF0muS1YgNjljXEZ9BUbRuhImXf+KqCtIu9M1ua26iFtHp3EzMZ61zWI+0OHoutLtzGUKJIOqTM
Lp62sdR9Go+CRDwMQmzpTjQQ/dK9GV12m5M/isWJtm8jy7vUOkvSRWdjCP/N2kEcjQm5m29zckcj
4QThgyG+FHvJCkiIMJ1psA4E6NQlfFHnIbDTleXf+A7vao+fUt+eS2eNJrsaP1c2jbgSz7hcGIiC
peCHmVF5akfSD0idOFYJZyFmMKJw7eiLCkW4zH4VSmppd9NqI7vuFRK48Bnt7wH8gOdlgGMPaGhd
BLx3zG4SFRHfJt3jfiBo8EbSnlCLPwg7pIC0qh+yDax5HxMer33ojYsoozVesONhuh6bWyVtjkzW
7OpoCVIYMthD9oqEGOGK04+JesYJoSibUMlWqhsd9drZxKm3gxDQ6wzwjX4Tj8GBD8GQzEmDW3iv
scPqwsc36Q45nAoL5Yddwqym9p+EQDGvr0JXvZLBjdp/O3RVVNS49LGnbQTCWMM/Uti/04UIcOUr
K/Usk1HZRr4GVESO+84Dq3u4vNiU2ng6lfd2Vn4P1OpxWfNyNqsloaeP58gOHILPObVhjoPsj+Z7
X4a5BaCCjLUfsDtXlbQuMfG6npnNIJzJzD5ccNKXyUy6LYOlA6crBdDWyLEQWyFGfoM+LKTBdxO0
M02NuAHp+KYFNzLL/Po9zJVqGgqYDrITmJVPM/koUSJZC6HLJ5CDCvVIvJLwo6SV2HsMAIzL9cu9
Y/O+ZCUfrjfJ0OugDHWlbjlR8qdKbbaDYR7sqji4+LZVhKrIdn+FFSj4SDtb7p9EcTcuzaJRA8US
7RNFwlC3PMlJfZ8zNAUKXoX5rmmVvYeHhnPq6QAbY3Nnl9Id4m0K4cwYHGTaYiB6GB975P56tS51
ODZU08RVaGQhCHumfBpbe/itOtUOvUGF7Qr5gA8hkelT1PCfUsD6ebKPsuCkJ9Wa5iCGzdkex0+A
h/Id5LxjDIbJs2qsryyu6OFQxlgT6NZN5eprQSm0SISE2YinaJsgbO/pZ42Gyhlbge4WJlkuchDn
QrtIKOWVHGQBxyfg95NsPzMkSaznQn8egIkl2EPZZLtBsQ7dNy9+Y/i+vv6xZgh/rM8PH2uyIaoy
rfJKZOV5uTGHb+Qsun6CmMHqUMiBYPrXAjy92LA0Z/PlDxeebIwQY7ncD1zaW1mLZTYJR0VZfylc
8y4l5xCw7eFZCKyXur2m0N02TbUacAJz8z0alim5A3MRR7lk2qti3AvV8JCAOwTeIcUxrtXNrWH0
W18eVisPmkMqkr4OWzTtNVJNuj0X1PpWBaAwHlUYjuM3gXq5GGo1tnNqMbJuarhEwpv31q//5IGz
FrlxED/7eC0qylYHvBXjhedj1EvsNDxaqgOtnHzYLHykpR08aVXlZa6rFeOSd3gBRxzvabhYyoPC
UARsEt3lBsHB8TzCYqS5DIyt+FFkygrxn+UK3BJdqmv7e9rFKsEWZRJ3g8R9l47bOlnL/k9c3OiS
pFQ8lkgyOuXegIsEnNnr8u82e8jIpK2nZ/uIRjx9Cz9+bFBGb589pVk75puMp3qLhTA2rHB5QU3E
fnrUSPxz9eC6f3lB8qdAUqBQwjPdfVeDW0y1UDD3tswj+Il1mbnnotxzzvDRLvR1Vj0YCmZJooGW
07MV7JnWHSgdnsWcktKRAT+nV9JpdwbS2TSbmTwSAdSuOIZes88UdS/uIMy1rVD4M2KhRVoF+Rah
4W0CgYojullEYIv4eO39TsYuia8PkQMY4TZ5q/9qtdshPtDqM9ythscJBoybgHj2en2JfR1xfQ4D
k3ae72qJZ0jqu6kSZV6bXArymxr9yKXHm72SpRrQGYTTlTzpK6l5LMtF2aKVbl84E/Hb0yl7wJ51
ANGuP9QM9oSnArAu5LGEmMckxqSGFYVt1yJnqN6b4wWbRJxEhb0zXTReKQ6b/4BtxMrQydrIj6rs
XsjHOMT2Nh0XTuLZ7MMBYQ6ZV7TUJvfTGx5sPt8m5jVrj7YaiZmYivDwInWkWsmS++uvYL4z9OGS
k9Bh9VJRWpEQf/oHw1p7DC9wtcW0HUFdzMU7RvMZlpmu1RLr652wAlfZqqI8MjUEj8sf/Cqp2AAF
o76Fj/D1W5wNbsDk+EYqQ5j3J/jQ5tSrsuq9Es2AqHiiGxCa3s4jabSiV1LQhKLu+uXmv8G/l5sc
eHXrqkpSIZ1T+eV+yNjYW4jtpUHVBfQQR9tu4RPMH7EfHnDy1WvPzM1AI/9CPrOkzhfNclY+vcEk
EJgZCmNbWudLbMt3kPuXOPLhupNPX5QMPdqeJ1V0ehameqA3uq0keRP72qlh3aHjKxoxAmLmvoaM
G2zjjXYwKO9wW/PnZYkX5tYI00Pt+qCjtYXtIG5geoM6E2ZEfeFeYAnxORkP5KxIorRGarkGT76l
Mem3C3SW+UsAyEP5jBAwHWi1gWFg3pHigYMNbybMeAFxX19Qs5MCXfCsTaYEYFsnEc3wTTcoZYaH
xBXnG01mcoQnCsuVlh3ILUIpB0RNr5p/X2xtZWH7zJ3GwuGHcR0jNAbOn18iSCyfaTl2eAXiA9GW
xrzX7pkIXH/Iuaj98SqTNWy0ujZGcgcHpSQvokOILkz0R63ue4bJ1y81R/LWZLgT8AXRELGgRX1+
pCK3TWtMDS6mPql2chKgyoGEKzvI+GqVDTWin6HNfE5IK1AHyfphR+G8HxPCVhtQBPu/a83ZZagC
1d2vdFCP9fgzVBt8m6ubAeSI4z3wK05jVJ1o2cTxoVaRsoWSYGIm46rDVvGKe5DlRpGu6RfHFLiA
KYuVi17loI73Y+Ssodav60FjhhAfjS7fGeN9OUQH+9A79AGE43t7GdA3gSjClMYwoXK3azE1KaJs
ZaIUwKkjCgzHM5na9UKOkoTEKuQ13QsH2ST6OhuFZ7L1M/nfYxnfFd+kDuBUPH7zEfVH0AUnLyl9
oklOJRRQS1PCEMY8mi+djMlf2q319HcgKxvMZoTqlJFjgaTdoJcNt4kxQU2vQCAezc0yhml275m0
JgGYy6iXiD//ENjNMQ3DxCHu0SiFG8mYbnGiOrv4P1xikoraJpxS3YG3xbLExcLITrTbAW9eX5Gz
D8LGVsHC6GjxTJIjuc2yaEgFz1M6cwmO68VyaAZByJr/cA1xbH14WZUTMxYxIbxRNDsktmVWbDpL
hm/xpNT9rgrlW1M9+yHuZtm2qqRNqOcvkh3fGIQXArkYSRWRvYYceP3hxc7+EqT/vTF7EqTVDEnf
xoN95glsGL5IqbRYhIoY9fUa4GSQfbMJY5PP6LiMFXxDQNdRSvjVfgsos1bjA4+v/oU4ZvSrD7dl
t3D6zCUCTHYhJPALWNfkjcujohbWwBsfxoKyAlvgE/QBRKf+9OOh7ffqkmXqbAz994JTDKtcp2qm
QBi+5VytewMLTORnLzIMnWV/vNmHA8+iCdUghm2TN+oCndKVBHM0A0SjpndrqqGsPIXAf1DdFcxa
OlEJQBqhfaSDx2Tf4M3dgCoDSiaNe6Hkv5x8zeYkeMYijAlLTjD+Py9ziIypldRKfBuZ+nehK4RR
5EPIZNX0sOob9FMKQ2ck/jUdWsClufeN5wbTVghgY5LtRbgkTBaedgqse8T0N4mXL+z22a2IcR6i
lmBnMd6YrPhqlIBkK2UsJsxmFzAiizdhKW9HahTMVLtw4xjfdHs7pDIObc6qBHGG7u+phsKGRQCo
NE3rtmBIrm/EGYKFBp3x3/ua5Bl6ERlDZnFfJU0LnGbXatrC/szhCIzH1Hou9eeyMvdDYh9a9qow
pa9QVM6Vb+JYEsDpFHL/U1k5W0b7S6e2uPp0DyN3YSBKBn8Y+vjnL0uUMP1a5cvy1srkkvlvCgr5
1oGEZKx2efNHMx4dHBCuv5S5PfXxqpO8JFWysvZUhkfsKepWUjzGb2b8rIEDvX6luUNAEOI5z0BT
g4j8/Hx2oYVeLwsRzOoe3VhM5BYPgblKCO4MPBJbY4tMX+GoxLUhGYiqIi1KgYA6Nw6asBHUdr88
jp97c4JvDzsJlwFsIj8/T2hIWjjUdSJExTrluSGz6mPyjfReV8mqxpfYZN6Qh2skwZicQHOGGxoV
FAnKz9YONu/D3D+KdJsX4QrJ641mNCtAhhii9JG0jgxoDBC97Ap40CNQbrW+6wdwVZFyE/t/W/wg
BNYZ1i1VW3Pn1b/PRXnx+bksLR+q3HA/aMULUAEyBoyJBQUpFDBMOYgR4zmJICeq/esrZYZ9rEH5
UliXZIt03SdLJUpyZ3RlWpsYNyANQZGZahcSSdPbm9IGOquKSfqijoHYYNMNiM4j2m0mrQ55mm75
wFHbwB3iWzJb0YKzodWMpcoQ9VnICUTBU67cI2DwSwRRpbrQ7rr+3DM7RDFRjQBNR8cFvcnPbz51
MVEaEtBtzIZrcJwYillL2r9z/YxPF5mEmbKsDSVWqQ2kQ6m80dGx6oNSvTtlCtmI1LxAeCsNd90j
gqh//4fLk+kZu2klm8eiPdXOr5JZJs2F648/k4uieogmqkiWLHuaxCSWI3myTXjm8SnEkuYMWXUx
452JEZ+uIrb1hzzRtF07hWlKo655oUcOn/Ilwc2CWN9k/V3qv11/qJkoQfIOAJzC1kDacZL6BkEU
2ZLJovKxESVMwN5zfJIk+ZVu0P/vUpOAJDnDkHs2YyMGnEKLiJJhIEEgK1lW3Jj7VjZNATIjIfsx
/VZ1UThprgJUruoXqOGGbZ7kBoiXfhYDfYt8BIyYBmokZpwpMFsCiNxAqIvwkF54xfP3IjwJ2LdE
rskXjbq09F3XTG5FCAYHQ8tAPPciYnPuU7Iq/3OdyadEbaNOixhVB+IDjXTAxCBuIIMuhuC5C5E5
4f2NZLQKaeLzEtUGo8kDvNYFylUv1pjY9bfQm82llGMu3ggKCd1NW0WzQ/z5h60Q2LHdl6H5v7aU
RHaG79fX5PwlALgiv4nu9RTlGnqOJMcNl4CrhH8ol7CM39cvMff5caLH3gc4LU2cSdTsVLRn5BRN
NBTsGGjx9TmfFqUuZ76JINogcyM06bWphHfSqGXadEF8izRyWd/T9m71PfysqltYzWKXTk4hG3gN
AE2FYpkc//NHkfpQg58IFss1BH4cpVrqGzdew7QvMwCRq+tvb0YjF9UWeoisALSRtKlVWpy1rWyl
HPcDnouWh5wAnfQSWr6pviGuDMhF0OnFrpYba5VlL0X8MKByluOHC30S8KqX31vu3bAJNg2gkyhV
1jZjY73T7xj26GO9cMcz35sbNmn6yKiO8pvPL6gopSQ0RGUmOSLJY4C2kskol8Ysc11JQA44AEPu
AuQ+Je/0caBIcs5BWUtnr2FOaD1jR3ysYoR3jXPe25uKGtTMQLPwgvyk3C2G2Zmz6tMtTCIORUjX
hB6LDml8WlRA8kCqGekeGSeEuxeyrhlSrUa0YapkkJwTsSeJX9kO9jDSKkRIiq8PYIUsukRmLKnR
aI2LLVKDJmmso59iAY00gPIY/iaFeam2FQpXTLshUhHhx+Rkgn4TryiHh+A1Lz2g59T2gKYAL0NL
T61uhRPicit5bvd8fAZRZH0Iae1QebGbNZEQlvblAkfpb6acHZPwL0CAXl49KRpUfudC5OZwGsDb
ddJNhzokJpw7gfjUtGEL2WZhzc5FD0OmT8JOE0tqUmVFGjZ1cYF5Bo16mnnIMtOEonchhgQL+1l8
pWn8QKbcEImz4NJPDg8vSwuL9yu+IuoAwkKHMkh8MFtS1pTHoEkE+65nt0uZd2NU3ipDNcs4NrJ1
KCQLBAab1/F2UJ/urt/bjFKYZhtieAe4lECtTw6c2uhCrx7qTBxsEXolXm7i30ofhUCXuG+u+eRk
GrNhNEHCbuN5AFnt73L3tHAbYhF8eUWA8oVisYLO3SSCSK0fYzpYBbe4vAfqeQifXBo5PTLy4HUR
VRBO43bzNhiL48vZjwOEiP67ULicqty3udIVta4HgtUGjQVVmn4jRHBkLMU1+U1rWaqQmkOkYJrm
yVfLg9khH1zDdZbfRvzXBNCmzd3vtoYAII2nSL5FAHFEFrVKrY33F94GtavcqUDdKohzKAkRroww
PzgcVbQ2qVdXMEW94L6EFxvm8qmg+VIAmYQQH4IWzVTEJ7B7r3XwG/1LpBwR3vAwsEeTYS0wIsjy
gDqmVcIpCz9mPyoHK212oHHiurjjby7Y8xLanE7jbKxxeA6fDCztTLTnRzRkBif4LkE+RNV/A7Dy
MFjaRgcB3ZeXwgDLCcjaZdQWADFpQpjwtLVa0A6B8Wx10Zqio5LHvV1Xu8XuwWzEZxCEercplH+n
9VdWDq2p+ky7OQ7Rr6XGbPfl8Er+wljgPk9vhvLRkc9B+NuKXq0lX6iZYE8vlVxaxvWK80acex9C
V9LFYWD1YSAyDLyAyTBQBKAfAO/hvym1Pl1rEiR6uajKyBMgXfXkxfuhP2XSJV1yWZ9rViLuKA5P
SnnLnCZNkhEajYk2yW0/iLbpVj/J47NkHEFvhjYg+5/i1cYFrivtE3RgHdtRgM6CoRxVeyl70ZNV
ad2ahKjrEWDuVX+4r6lseVeOndRnDZ5x/gNHq9eJs41TwUd3qd1ev9Zc0CM9fbdjISKbujr5rlKG
0Xyhij2/l6NTk+jrbIBXAdk6pec23GYdttX+sS7QxfYO4PFjaX/9HmaOH1RZSScVlWz/i4k4GH9w
YDLPizJX3SCDgcLyOVO+84r/mwtx7NCeFua7kwDv1olbBT3eZqq14ZxhXXn1tjQfG33hiebfKjpE
wnvdxOJhEsMHt/b8IWg5UUFhZFhakyG5G5J/0xpWiMnDbuNEab17RCJWXfO0KHj7PkSdnCL0aRC7
pfAjaExLG6X1LaUx8LZ2a0BFOD7isoEVn7LivK2SaKe5v4kfcLhSz2GKusd0ekAAX4EV0r/FZrzu
ghS5lIsh+Sm47Jvw1Ef7QX8dgpWKF7DPG5SRsRkfQbk6any8/qXmtoBmQvWixgBa/d7D/xhtotbT
05olweAPybaUSQApiWiwYW2G8/n1q83k7M6Hq00nAmpdlh7M6fdzj04iGO7/S8o+t8xhONI9B5CJ
duEkgga61FtqzzMB0KU6p0CrtXtiJ0j8648zeyHbpj5XDVGrTfLyAlpzEpdciNIATr9hCfsSgsei
ueVcdeawa+HwE0BFX/Bz8HBGT3MjFRJliN4aDuQWKNwIExMl/62Zzw6a5goU1ewGYZDhBlpr60rM
6M8ox7mk21jQxN3FKIcNkh9eOF5EDq7l8pYI48Buj+JmaV/OrStWEyMqWUG/cVpEDHGum4iUB7eG
c4lKfVPQk0FpBgDP2jWYfw5w0q0LDCbduYAWs4WVDhVcDsuMPkqO3dl/VRRQtlMraixCYvAkViga
01fZioJvXY86YAgQWNsXnnNsLOVseuARCtr2WySWUE66T/TjMD4EDaIaXrrTOpTHGJZ1HT6tebK7
vo7mwO0f72wqe1UyB2gjL3qvCzo4EZQHQnNPUI7rE3MSIZxP4ZcACnUAt6fGyTRfPYyyr9+HMdPz
d6BxA2TGrYvxyeQNebWTm9S48bco1g+eRlWiVOmxx7PD8v7kHTBsMz1Q4OxS++L7m+FkjeG56rK9
BqOmchUV/zjpQcMnp1fHo+H5O9+pt4qOclCanj0poRj0V6FaroPSPgT44Hpe/zPCDzYD45NG1oFW
1NHaj6qxba1qrebGncpDDzXWIUK2ON4V/PBmxDtDGICXxTHLHsPEW/lF/TtQ/VVTJflKyWFr9u43
pUPIkJT++lua/VrosolDBzWgL+R+wDJBnuB+fltbF73Y+f0+7tbZW/jNC/eO9KuQ/rZS8CYbJ1jb
UM6chQJdfITpgfM/pJ3ZbtzWloafiADn4bbIGlUqDZZkWzeE4kic55lP399Wuk8suroK6AaCAyTH
CVkk995r/esfDIXIBkuTOXLsRW9r+36jBgpsL6oWVDeCrz8bCJtFHgU7tmS+XPm9574KQxHJnip7
KoDL182n5Tvx6QYxfvsMB0dmFY2YVrq19pyNMKXnVYGVif0Q4MGYO3+jI/j/3YC5mFVkgd9aA3DP
kUaWIZDRHjhHRdiVA1FdpPjYuNuQIo/eUCZ8goG783T5Fj47sj8eOr+fly4MoKzFyoigGtWo85BG
zrgJdMdwzBnJUZjbp3RyUC48DJ3sxuAijCzgid4K12vysw9hJxw3y+LDsDx2XqymC3vVBtp6Tohs
kOESrqXmXgjOlLVZ7YV4TkLkYBo7occVLDHzMAe7tDaufEbqGUzWAZH9n5+0JKQETeAUo0NmgCCs
mj9TKA2mfDcFZLtwllR3c/NQUIumHYgJjqCSQh6NFa1akcWYEybW/m0h0avUyiun517pVnL2ZE1v
Uw+0f61S/19u1rHoILC8hJ/39Ru0JMNJkJv6J55Iat/Z2m3WHnWnXCV9hBDw2Kk3Cbi1vud/B/8j
HY/qyNjef6MApB4zA0+J9nV70oDStaOqDAdd0q6V+GcABVYHtGToiwzGl/ymslX02Yl85+Rrm8g5
qdUpqY6YfxXI4MO7ut5ImZegybj8bSpn0ASHAbSJkQSQCkZ4X59N1GRT08/wYdDPBwjJxALNHtFY
5sqt/0v6iTL58hXP7UBwQAFuwG/EaOLrBYfQin1icz4h0V6vt0Xs5d+V7BBBFSQLLb1WNp4rJgjR
0iG74y2D4erX63V5Wsh5wI7HyxfMZvpDtLGZJKhwPeXX5V93buwMW0Xke4POKPKyTpiqsS7kvoEL
Ea5t1L6MYLE9hUCgCDXv6nOnO1V2sLmaT6CKV7XcZviNMqbhtooJ9WKbCdUyL4Ef2WaqF+o8m+n+
DOFRxYREbl9NZeMbrtJh0gtaw++XzGBt975r5/mqnF/5J6Uw5m0eOlJ22rrJ3ASxD/qBK3vHucJX
sDcoewHy/qiwsX2GcGyhakQPwPAU7YEMbQ7RByDU5Zdx9kq8cUv0rX+GITVyKEny56v3n8mqVy2x
0wvpKr53/78rLT4yRTJr08mZ0FJ8mSmRGsNHr7z2sWDPX77Sp0fu8i2TMw7AIwxBmFl9/Z5tOe6L
tmRUZZsxys3PVziP3QtGMdvGHJ5TQP0Ru8q8p/SRQo44Yz1a5abUMlefLchUh3B+toAEIx8OsY2H
soi8TONtIxk3ymDmK2cqf4gq//Kdn1v4v9+4eFu/dYuqVk1+kjCRZIyHGJBHpCOohRtFQLpIdrja
35+9IDGgIqJXgzW4eCmV2g9RGLDEISnTReNk58LMJXIejjDmv1cnLWfxBNsRoLQw8sNT9Osv7PFD
68cBj5xhmm6ApBnxMOiSLZy9o7+YcMUI40vlljrLAkcH/CuK75ef8TkPLcSl/97Coqu0paJRJ96r
iCkAlwMns+MTAhPUaWbGm47zvRjBUATxbYIpdLbpIutu0gDx47XaT6BSf3yq/97MUlrgQPLGbySg
lyYXjOK/YAjk/CMZBCewCeoz2pc6G/G5/rQ8ufIsxPtdXp4IFZ29hsPNWfqJ9ao2dOGAfR2OgdAZ
sM5o9ghMzXvzp9ZhthsS1Pxx+Zpn92BSlGRBrSSicUl8irPByOMZir6aqhDkyUAbUxC7E9Plu9ka
NkqCh2SPsYfkDmFwiHFT0EN89UPV5W43EbRH1y1045tpq0LhT5T0vo7Gu1wKvSu3em53dAjcYIYh
9sal/3iuV1IeahwXEd3QGBpHR+3XtV+4cqC7Uh8dpGL0VDwyZOhTqfkKjIVPP25rVgI59BYTvYHs
ojwJ7/tquEkwXyic23Dy76y0fQi74N4CRUNstc8N/0oNcWal8VYNZDC4sslYsy2qllIzC6eLp+Ko
zOp73aApAGn3R3MbDO099bSB5Q5jTglLJGVoas9PmidmdY32fOUh/vmNcSOEc2CeySQIHOfrkjfQ
YNZTQx2cyMRZrKVg66P8j+hRm48o9yr1zu88ddj5jecEt4V0K5jGIZl3rYUT0htiTTZiI79Shfy5
83FX4CcAWKqJqGdRCbQNHRc89uiY2lvMradCmKFg8D5UD8Jn6Ro1/4yr0JfrLW13/LkurHDgSIfZ
GiM4TeTpRrOwvc6a1SAnu6rHgklDy4Rak5WPWJjAg6ZD1Tu/YjqwbvXs0Ifd1p6dYzrdabjEBAF3
/uhjzo2XUumhj/MZQBVHczwKDTLHrRfp5R5baCAfgwcOQdkVM6/LL/jMhvr1py0OEcMuaylvg/yo
DKHXhyc/cmXhAqj56zyZebXb1HG2/hy6fte4MB20NjqycHWpwWrHdqPrnYJoV77ua+KWSGtTbPa1
P6k9XZoUClpZAlP3iGRSJ/NM/YHZG2FFSrZyRsIwOL2jjPzl6ICsz3WE5ilUrj2bP3sHXaDWiAUE
acb8xDp+O9HLoAr12Ef4oeMMGTzUaHSkci2YcKQv2IgHnLUtXVv6fx4qXy+6qH8yP7OToMqio52d
gvaYWTeWSZgiqucY6vdjH9wJggENxThtL38Lf26YX68s/v/ffq45tUNkKgBtU35i9vqPWE7oh0jb
uHylMx2ruBTzd6Bo60/KUxvMfVk0aXGcOm09dkPDhqyS1RGupCG4q4LSy5JkI2EqlhU69IPXDK7e
wAqzIkIylDVMG2HBmvj6OoY4P8FTbzvfVczRjUfjsdIAy2LrSmF/RmP59a4X204jq2Vp+lIuwCXs
8uoSW6WcSJW7+UWulVskHuRplauacIvr5eWZySvfIHuemI+JJmgBc491U/V+Lojb5B04W1l/IsDF
V2/i76xcXT/WPD3juXyd7M3lt6WJT265IE00HjY9pmz8EaCod03jjF2FeTPwK/gL/ls5io6OeHbL
wfjoFm/JavBUbasP6MjgYN3qKF6L8D0079JU8zr/VUhBIZQUcXhj+rcxmcDqXz3/OTJN1eeWOt6Y
t4G/xUcd2RHyX7O+aeP7yz/kDDjJI0SjiV0uq5qAkK9feC6P9VxlGdULs3+50dYyEn3AZUZT73Yb
3I9agt39EZ7SVkstt8srvsF6ZTpYH1Wvl2/mzGoDCYGSB0eL9PUlTpClvlEgEwYnaA7oRuFkQvzD
rwp3gcsXOvfZMtMUulENyhzell9/teGUU5E7CX3zs1bvLfsvvl3YNQj15sGLewKlvdl0SWy9fN0/
gQmGMqoGX0olTsxeMielNO1Nq7RScUjj2AQNjYvG8lao8K/Req9da7Fp2n1fWB1yerF10XYLbi3M
3oyNEkHI1Xrg7NUYaxo6Pw2cZ3FmkpOmy30OYdNXtw1OYxz5KKwJP4LAG2Zvlx/jub0SNMnSNR0v
IUbji6vFQCz44Tvo1pJXP/6OGWah3LXmduj3GoHSZKNF7SoN3QmTg6d5fsiLTZc9TMP9rD+01g/N
d7v9mHsS0KXjARJdvr1zpSo8fKaJvGLSFZelqqVPeMwzOToqdwSWz9mxgI4Zmtv4e/A0f+g9BirH
ov1ehwc7vrIhn1tCBmE7gjULQXdJy4xSa9QDzDyOrYaP3QigE59YQWV9KsP4SjFwZg9kVudYAKxM
oyhMvi6iKQj6niSx/DiMawB2M3r5x4f08tM8+4sQ0kE/YEBoGIt3beHZBK8zYKniLyYk0KLQ//Q5
G+ExPVy+mFj3i20dwvG/FxOVyG/nvUI8tV1liC4j9GeAIxv2IAZpeL1YWOGVOXla1ZW96JMedOma
i34i62M8h0wIo4n+gBMdkbC4+zGppZAqNkqxrtJ+A3zJE04wDSiSnUa5PVrv1GGPPX2loVp3FOI3
+T1upPcxfEqUhnA+Uxz+2tZcWdgbA+6G4ELjQ1fxF5ikSi52+W5AAbM3BitFGdFQPwubuoY3Cb2m
j0dP2KMRTCPiRaBT+WGyg7bsyLMHWdNgKowme4SaFXUPgB15+OAUbwV+Dp0e32n9DpX3lUd1BrkG
6BTHgwYpSCi1vr4evW4zBQIHWjceRL52wvWnSXYsrQvkPk/KtfiTcwUGF2T4yzajUWSIuvy374Gi
LO+CmY8vMW70zN7MyjuJStVYCE8xzm7hXyuN/gblG9yu67ZpZ5fYb9dfbOJJmpkDeTU5BkTbEOIe
5yHkWff/wmFjF4XQw3rm8GVM+PWHlgk8MkioxXHI3m3LjRN7n7doIjDpEr7sDAyNPiGtRI4FARaI
8yqWfeYE+XIHi5+qY4lbO0ZTHJ1uS50dNc/wBWmuoChcT2g51+PRRonMLOKIkEwtdhW/zqOYqRon
cfAIB4gLWmkCcHYjkkdC/6FKaFuNA6ZVgB6BcCKmiu2Tey2dtgnL4/K2c+7DZjCMLpfDk+p/GTQc
DZWd1/rMYa0e2HKaef4hMfVO+bzwgowmfas2/t4Azrty4TMf2JcLL947xpnwnJngH6PqxSapvT3o
k71S8EInUTDOPDtLECMeGBaMGjwfDC4rEy47wVjxtVNTPPLFPvjlVhYfQNMGkq703Eoi7wP/RHiZ
GNliR5w7ZJR329mP9lOJGupapXT+GTg2uXyE5Jmftf5vi9zumsnv8es6ynJO6V55XeaiC0DofOVh
f5Ko//yJ/15psX/VRVjNs3jNkfmj1qC9tm8CxRIbOmEVgeY8FmW9FyR4P6Z9m0hcbDewnmKkX+Jh
kGXBWbFp1E2W3ORwYAyzvMG0dS37TkPC10esyS7nAfa1KnWHta1DBz/c4SCzqMoiXmv+BnCMb8rf
Jp+sIA15HrLYzRD1B2cOCUVNcGKVrcdhDlzVcDNFwe/rFVKer39zoo34LvpAWWEwcRD7X/gQjrd6
nROrCgCA1eqGQZhHeKhYJEiTPSfW9n1yQCAcZ9mtrJ+s8TWELF/o+zSUX2PpPvZLj3BOjhkvY34V
YesmfgZEH2DrqbW+g318G3T/oAapaxcoAA6C+K1aWInNOI/dxiQV8TBTxb4DdRYxH2Fp7lqm0k0X
4uAX4lOK0IDxOClZomOe/MBT2/QFcY5HuHQPBUX32lLejJJxTME6TbXZF+wJjS2fHCXd1oZXpuUh
iqKtCMpIk3cjk4+6eAYwoUtG8uZL+JTPuatBPmcRTTxSK6++Uf2SqakUL1rar50UT9M4Jb51O2j9
ps7QTX3sqljddVq7S2DV94p8l8fBY+s03ysgr1TxRil1J6m7wk+4+iWK3fi3bz7Vp7mzYqZXQf0O
GRF3XuO7iipXHUlWor9TMIGThhcswnEjfSngjIxxsxKW7MJTufiY+8LL48ZtJdyF4WnBLy/qjzqZ
7oUyoC3xduw+mCpLablvZQcUeQSdgoIDfpU/JH3XiIQ5gSabYX2UImOdsf8ORbqx1eQwxvBUIhsb
++TBNfhEHPmUae8jOxAG2HMKSxK1UZjfJdm7STkYzP7u8lr9nBRdWqqLDrE0esnUU/RNVgyYUj+O
oY5TZnZDxG6ovKjSj8SX9pKEkicgRW9itlAPGDkaK+4zVKKTrf9MzHA30MbXJPaa5hajqVFiOmA4
eyn9MbdvhrpnWYSQxXjT4UnFxz9WVpINm958T6dno9B3HcwJ2gzXMH6Z8U+x/WGfJ9AUXXmQa3ce
d2XXkVz6a77PnWCFbsZDsLGb1HzTMNrtnHnVOuOqrkvypagfMPiKmQheflj0Xmf37v9sbMuxj2mn
w+xbjMDz4A2OUaPI63chfs5ocb2BLzlIm1UfPvb284y9p9VJa8f+mz854GndVEfCptpy9mScqCM2
h9S32eG2EoNKS7xwFUdRhaCpejva6Q5lQKJ+jLPh6nBQ4O5S18JFbcKJuPKJIYvqCctRyiUBOYl5
ODPAMf0QjUPVxivcR8lQ17fCiMcGi685zqizNRwrcSRTZ/CPJtuKb442kxsAj4lPpv3WOSvKaptL
9P0zg95yaDeAb2GFJSXcSZuUZXnVGuVOHV/m4TOgLGVDaxE1wAHQxbpotb9gqovhdwJRD01R1Qqm
KUNBUWOwr6AL1aJ3cSAkClGecKVQMmNmbCfPBB4QHir2L216UJyjyFLKa3tFcz+TbiT/bWORbkQB
Oc5EYJL/zUbIv1k22Z7bC4j4FCNXocwaHHhX12a9Z+w76P2JR/vvY1RflFRa2vhqr8ocbtinivAK
wbbqfPya8g+IgoSvov6KbQ/pX1l8t4ziViCYkABw4dXg6ExWDE0D43ddvdIUny+vIN4yNkKH6yw/
z1zSTT+fmUNH+Zr9u5yo4h+ScUtno+e3GL/2/ZWz/lw1C1XqP1dcPIyeEVbg57hywLHxqeJgeVFK
44yPNv0qnHWugAF7AXIADaV8X2zmZer0zdixV/npvpc3OHJrBPfI1wq0M80xLE8DHStSNDCsRb8f
ao2WBybNkO6XYMrbjPweysMe7ogh/80wglTNlZ/9ROFD0W44+JNTwlr4TTdbsRDMySuu6iSu3dSi
Y4/DuInmmY6do19k9jGDt6V3Th6aV457+trLe9216y269aa1i76dMrhF/jNa1VWI5A14QE9f80jb
wOTO2LQuX/KMwlIXGU1i8CMg5+Vsr4lEKA7BqaJIR5CFztc1fgz+CcuqFH+14CaRRwQM7UacyNAe
ItyixlknJaFgHDmty/452ovgOpDsbgUweoNoBUOkGylBHbqvCCVQYAypk+wJw/PLd38OrKPPgggK
Twlwd7kvVGoe2J+uckI6JgAcHeNFKt/e0lbqsNZobgqr3NbVaYS51BIV7jWYQSIYGyg2+RKfALBg
84ZAs3VcHu082ZqYFrcQKDs/2ly+3bPv97e7XXxPYVaUaVRiiUWT7Bal6PNn2Vr1jDVnEi5QJnPs
Xr7kGQIZ71d1LNOwEWBCpv5ajJVN6BiVg8+ZTT5MZAkMRjlkRrHpVWLk8m2J8TZk/NqxbuZBvvJ+
RM+xLHR+v/iiJ+nbvJeccML1VgSm0F1xSIZrirN8uLJ0zs0aAL9JrWLSwLewnDUQgCCZ2Vwiuc/v
xqY7FcaEHA8aSpWt8qDywuYUCNusGPedQVr1dr86DXPxjT7+yiM/tz3/didLfYSajUUaGbT/gL8O
UdDmLbAb0UOcsVc5MWe/KEKogRkwZkA5+vXtOnLKBmUCjVfR9xGjM5JAJkCEcWuAWPNqr2LxnxKi
P14pIx3GsxjT0NV+vWLnT90/Rlr0u7fIGL6R6igSlTBL3Bp9T940dZdG5vPrHKtbXUluJRqdJi62
EhJWufVdxwiOvTps9LrZVcEbCxA5YRPabgPGpvYnilDfjldJGrhVWpJDgm7U39Yi7gRRkrBK1p8Z
0hfWg2k+KNq3yiSfJvzWh3taqTzca+OTVPunOT7llX/l3Z593v/+emtxTJFmkrS1SR3CiwW6wF4O
eS5nUjlvyZW4Oow4v3p/u97iqC9Gu0yS2MKlkBQPIjbq9zF7RUcEyX18IRFCGKddHUxf+5GLbapT
faCbjJE4gnWBUacPfoILpfqM8lPvTZes9Cv7xKfg8MJXtXTJ0qU5zS1TcE2zkyJCOUx7lag/5xSB
/I3ebBhqtg74UPnhkxWMzZQSELLBB3AfSBNb6bYu9w0odDb8TAxi1JrJ85V+Q/2uakdpq5Z3WSWv
nTZ1K1+jsn2Xy3Rty7/M78N8FNBqIf/SknWQPkkE9ETleEVsdsbnjW34txcpmpzfeuIgCztJr1io
uvqgDo9o5/pQdkMSDPK7opZWhhPvevMV2EPm58/BU6UDQ1PDNjahnxqiW18wzGLNunIm/SMK/OPZ
Q5EmwMuGG7BkihN0oqSRQwFL4gf0mq2wrCHcx40JEXKVad75actqvPfTv5I+uTViaSMHj4N/G82n
yU+JOCTrOiW3V9r0NqolXdvP7ALlvG/GjRTt2mmvZdAEMWQs3hKky5kHxwkwzBvDnriK5yHcU95o
hHmrUUiI9U4tp10kTmQE3KJTx/kDuhR91GvIJ+9LazX7xpYTkIQyl/GmmZ5s5vLWqwSOGghQmVog
eFKHn4GfriMRS2XdFyo2A+mjPdg7s33oifsTvB/h9x7nv/TmEFj5izOG+2b6oRnhNgBnaRLsYE+j
nj11Uu52yhF3hCjypmwzZAM5NfsUjlpv4hkIwFQ86kjHeFMOa8U3UryufxlUsLroMc0TG95BIpii
2jYj/mEPBtbv5kxYT78h8ghr/XUfu7Kz0v1bVb73ay+qcDtBVdIHTx2gBiPxSM+2UtwSjYvLSS/M
E96IdKmnB0ePvcw6GMkvCFGEYO3aetpmEkFCCLVINLr39V1WVBvnvc+zdSLLPnhKRZEW3KuU3Suj
1e/KkbSs2PblKxvm2R1MDFbwZMI9Bof4rx++HRf5pHdMw9XbWvXAvVJzq+oem/qceVja1pDZlCvd
xLmy4/drLnoWvQj5ojuZ4aGyzYi6RgxJ7wuL6qoY8tywH3ouxRUzozNeWkOpOHUUMy2uJvrSDbsT
P5HG+XO5eq1JDYKQ1vWvdcSfQ4TlqsVFGVEAZR32ZAtwPS6tDhtXjHhpO9n/BIombE9I7PKzjzB+
xBCoI4ak7k5Wdw9KS66eSNcD1+2kn1oxrhlTuKJpF9X5lZrTOgfZwGCBUA5RmrJ8WSSgslTCoGc7
J3+uz41tYRBep+R34AkwvDaG3974/uB1EukvEsmS/VMPIcmvv/X1W9p7vvWurpjP4OsiSEkidElQ
ivv+VhtcmrGIyIkwI9GL2LGp3/Nf1bQRC+XMEyFvTvDaSY4n4ZggxPzMPbP+mMvf+WOBouMqUe6Q
35I3Qq5Z0eYrbGF64hMdTzHTlQSdenI833gbus4VlpN6+DPzJVeLCzfzb/tRWxmkpyupm6K0Ve2j
YknbEH6cpbjjWHp0EwD8crEe4xezg2c4fVDwTnrAYJH0hTra2jGoT/Szm1ovJnIYcWCOy0SW6/eW
dBPoL1LZuLIvewOgdRn7qxCJPsRaiDGW2pBp0+xG2YKDzBAncf0UBUYZ3beltQ+Bgfrm0a/XPrrF
5s0UTY/9SqL9A1lIeUqC3UgSnGzcN0iCZqdfFWnsWo2K/zY2ZaR+qM7OUqUVEWSpX2/EyHaYrG0h
V1RthAX09wpa/YSkowD6XyG/+gN2FO3DnMUCozxpo+YNWEz6WBR2+sccJ2tfnnbd3Hoj9MHNzknv
4/jdMXsvTDE9Pgn9CB3vKmwQ7g1iCkbs4OckRqA6crBG9mDzcNiDYX3E5HZQ29IP10Ts2dUuNMn3
8tG2X2MEn9tBBB9AQdYI4X9pd4aTnNQPCH1E40KuBOQWWAEAD2iWL6+VM/HaWNISvwwDgTreXvI5
MLL3p34o/VMfyXgRxatCM72ZjLhAWnXAHGXylJXP403cv4d4TwRMJsKeamyb5HdEvCmQvX2XYLGo
PtjmnXC25StrRIwJX5kKZa6Yf12+5XOI15dbXtQyaqw3GX02KbrYBgFs6vNzi8cKEqDsg1LeikoB
Jl65qKh0F/vdl4su9rs664xQcTBXyJ1brV2P2CSJ+SHwLEUeMP4ErWysnsf87fKFz3wJGhuZQNvg
BJAd/PX8yplHdu04wH2uH8JEX+fNX/RVNW4xfNCXL3X+wXJQUoXJYltfbJtVWg09PM5PA4S+Rzbs
NQnzLth+/doqPyJ/cz0eHCzv3JP996p/8BDUudRyzDiORixTGmsPbb8yp584UInYVnl8owFgp2Rm
vAZMAKb+aBxtjSNMmchumqHHth7E2E6oTAOyAMWemwXNPkR8SxxpkSgHKbG2VjjvglB66UDrkiBY
odqC8kwyUGUTWzcTA2lEh6HDisJObiaVxYAJjGRIbpMre3yIb6w2/FUV+O2khYffOE1n4zZU6wbT
a77EYbA908FDPW3XXSZ7FthPn/XrtITMHbYrJy7XwTh48lA8qWR7+v09gUc4GMprgmq7Uvs7BRUH
pAe/CoimjZiUMk5K1Z+hyMUkf3emjrLmG9PtMTiYrc5V4xM27j1kbR2pI+dMIptP44hIQOtcWydX
kY+SlOepK9f0BtuhmcEsb8fqtiukjdHHJIyRBtaOayW6d8zn4DOlq20HRnleFH2YVv5eQYRBU2xA
UJL7dhMCj9p4VEt+f1sF/t4yspXZbpoVjpfW/MO5bwNCD2+D2RurfDVWNkl8MNmOgYk3uRpiS/KG
yGtsg89xRtdNbjti0ZDPrnh9QtMjDlyGBYFFfFdN3SSLGb3O+5mad1xK0fZNq5apRifj4gR9gylr
Gj0NP9Gaepk/7Ce2ANoYNEGBqazRgUstO9k8e8LwK7BeRg5a9vI0PQTzu/ie+fM11tYthWz0ojH/
Co5OuJspqEQod9i9pfIvPe1gSTDY/bCzH6pDcH36XHKjUlKvxb9sqLdmou4w7LENdV2RDUpl48Cg
J9arRiVtkeCWaxTj1mdosN6AMrz1ACbzyLGPkI8kXPFomanWZGciA9Ctcl9N73PXb1X5b3I6xTdE
2426TES7KfLHKOE/XJM58TaGRJNqd0Gro8IaN+xQM8M0zb+Vg+p+Zp7cm/daK7uaKaE/6H6YNReV
hmNNAI+pPysTRoZKh6Qu3iesp4jvTYtuzX4bMEG3QOcSsvBS/wOGVNPmyO5w5eH36S13qn5X2ezV
+iAe2JBnqwzBtkVkfHe0CeL8fDiUBbL+zja28lFDN9p9WWSrXjpU1uhqjNfvO2bZBeKWmT7JZCT0
d1ijsJDeZ/0da5SQRLJqem5ZpsmB4bOpVO8lxLEMlI2oysq8ciae3weRVzvESuO6vDwTTS2XRq1L
yDdSDvbwLJE5zrwxyt5gmH2q+3jhV+kqZzd6m+hV9H04Ky6hNLlTx9iKok9ngWbeWkTtTtENXiVd
dpXEKQ6rPw4zQOtP8yMdtPLrocIkSvV16P9HCvXSep20YUUIRAOlXsSOUq3P6kH3N3JKAhw/tIwI
U1W/mazayyfOuS4Cl3BhsollEaqjRXcW5CO7Kt/IMeF3oiJqa3GaC1ugZDr0ls44j8xnhH7jX5Tj
vvQM2CTYF333M2X6nLPC/ETxZj06XEf3jTNnPoaaHE14Alminfj6mOSCvcieKDTKcG2OtxErQUle
S+1N0o56/ZwUzaYvU09O05ue7BaYGXheOquIaHAYskh4Em9IrNUcdoh8Us+c6xthzTm0JEmKHSeN
XEJwGwKh1R8OxAQmA3V8M2ofurZNC90LxNQWy9HssXC0VWzixeJ7Oo50QuoYYx4Hq8mggh79X1N7
P7WnTpKxAHU8Wb5ShZzBlL88icUHk0eqPVUJxk5Y2Ii0L8t4ZfI5N+8NY+tr6mO8fP78PoWTKeIH
Vp8Ogv/1wbd+rRsJkfZiATLzEWcXJ6ztzCfVukerIuZQeDszUXn1AT/DaQNUOOUMGPCJw17Knm81
4wNXTfGtZI0pxLikBusDjjt24eBbTimjY5IKdJTqhPOQsEmNbZjvsY74RoqpMlyFIbtKQQt1FdIq
auuSXEJxXPdJ4nLlrMZhsPhIa0hLpIokVINtQf4pq0QEbmfkNkDwEsdwpLxLqPbKZsPUrq0465qT
ASzEnB6aQMAgfpAt3DFqYYRJRSmISUNH+mPyQZ5srs0I8d7EvL8q7E1nw6/PP5DCQvPb4GUp6h11
QAgrZ2tk4UqWuEX8d8rsgctE1uCGxU3vqN7Q2mJaGQ0+w8zMg+RqEyAuE72MkaIWYvHXv4iOC5L1
mnSanM36w5k1oopp0lMsQVu8uLTyNqURNYVEMlB/TMP8YjXSqmhd4XnftA9VVa6qY7itNP17mLdP
lzeM89/hfz6M5WyjDwD8WglDwASfG6t+IFcUf23K77xKqDSia+jR2Q8RaxtcpmjD0FR8/RBVq1IH
X8UWc9y37QOhOV6TOT9a6s86a90CNHRg0wwhX0CFEiYlOmBHkqCJiWm969i7/PPPoVmU5v/ez2Id
1nIQVqoyR2L0LvEdn/h+klfiqrc9wXsNU2KMQILN/+WqKoJYZHqqoy2pyX7QDzX2CrGYOiAadTNB
YgVVAR7B+14i8RSnC43ExcvXPTMHwLsaiQFJbuwDtvb14RfWYFhjidUNRLT4H3Jfl0k38FSg6QaT
uRHODpcvee7ohwEAEYAhHrja5870G05OwOkUykYRHwP/mxRtysEgx5lRONMHKkYdJCQys6c4/vvy
dc/+1N8uu0AMJV5qq1j/GF32Psx0Ie03tK3/WfBdZYVe+5nLdaTOUqhA1oyPmbqFfI9HuJiN/uMi
QoUDgHS9wDl32P/+bLXFYqp8SSnmISc33fLEcco4PkumjaRDe6K1iFlFiJQG/xlGkV8TCKA9i/IZ
4Ckz9hZYBMMZJ+pIMru1yLy4/AY+aciLmujL3S2WVlKkTZKaOgIt1EvC9MIo1TXHXdCcagA5weIi
G2J4gyQHeTvFJk7J2tvByk+pVntI5o7gQvCdTPo/Xpg5wCzHLDo/NM0BvdSGiN3/Jm+Q4qYgSKP9
EKzJFg8hG4Axo5WAYSaoVKIcjqtCmNcFY/JziizcTV4u/95zLMnff+9yUUuMTOZAsthKaVCL5J1j
FUBjrZrSI7LnsJNX9fRMVqeFn0rWRi6H48SJwzz0YchPpsVu+GpzApn+vskT11IDl1PKrz/MqNuk
fb3rqffzxthrEYZJZL5007NkFa6eZOsBK4kobB7mJoXfB59ySFctLIQiYGZmB+usd0gn+6vz1Z1g
oGlMHcwJsm8dvWUEvJQReFO01v1XyWJpCqyz0b5p/a2PB8zlx3T2wPl3YS6HU0E8ydhQ+eGRt1Jj
6yQPK50gGo7cdjiU+ZXz5tyYjpdC7SMigdhqF4WP6ZRWPDKuOJI3Qxf4E6sLQXQRbLPKgMEKhUyx
CQFM9SemvnDtBZl7oOIYaVWbNuTBk3kMq0+KLLKlpiv3d05a8Pv9LclmahENRPoiSlVs0oxtNyhP
eQTMQRdsGfdx5KwEUECciLBkV9g3R9XazHp6qCqI23Aczav2imdMR4k3+veZLREyZVaivhX+5kr4
xqBtAvtA9TDm6XsamQ91mHzLQNHNvFvF3cdIbGdvqK7cghSkG0V5qi1yNLE0obGsimAnkd1YOfYG
SOo7wLBZ+sj9qdP7DEvg98KPVxP4j1gebAyXv7X/ZVf+z9tf2uLOtOszlC+YpvAPmKToQ/YN8AuA
sahvKd0QNHhhaNxdvuyZxvPL81scs1baNBMUnViYLOPc6esyJjywa+HqX7OoPVtO/faqFiDqMKQA
0QlkPkmrBd+Un8UGeZWVopxjOP/+m6zFUUPnlecNPJhj3+qbUo2oyMm+omMQXeIg1hbYiwVXFO8D
4R8O8Tvl75hClNZjYsXvysTOVnZ3YS6tcal/tuLgE6HKlYeU2MSskCHlTfhhUqmbr3jxhWq4kYiC
r9n9rR9GZ+8CyPm1/y1EqtYk/a6iipE0wXnCG89+nU17Q31uT+FRbqS7YCy8+YMeN+IUhLSJ7kwn
YqrOHYBAsrLylzLUbqfoUaqru0qxsByyPh24hFNoXYELo22QxoMN5ZeU+2btzHsxmOg3BC0TYSLN
++oYlOnenziXAK87WNuqWKR95k0OiVyNv0vLgpFcuZbkiWY2A+BTOIsUEW+Q+B8Cah9p0EPmeA3k
gRgbsORW9ClsxGpsrVMaIoFS+WBD6fiIvmjIHzER8tBpztm8zrOPKil3YTpsZp50U5g7/ZsVtR4n
7uM4+Zu6w76VUBfH90wzo+VTXKG5KyI0t5J1H4w2thqqV1QHPRk8xBkRxrxqpryJAZ2Fdk+8QyWV
vcZ4BztTYVC75XArRndB6+90CHVhPaxDU7qnX8y1fA1FSrDP6G890VFkpuqWeNeAKq8EOOYLeM++
7/PHy0vu/D6PFyxCX7APeTnfAalL9C4zo6PEaCsvgDhv0wCYw0DB7P9EWU8XqGlbpEkdNYYpRj9w
PvmHIJdgMwyNVldnyWf3gd/uaVGDzpOkT+jKMTLr3rBBxGIFIAilyn9xdl7LcVvbun4iVCGH247s
ZrMZJFIyb1CUTSLnjKc/3+Q5Z5kNohp7r1K5bFk2kWYY8x9/GOzH608/x5XDWQFCr4gsgVI9YTEN
hmfFDaZeZyvaVdpPAYqCMNn+Y6Bra4UCSBvvmR7V+Hczvhcy/mPqrbdEhpxfbTnSoJND4YvF3eXx
AhCsqfWuwPBdvqMGLqWfFPm9DIv8hVb9ABedjNzrT/65F30rMv+9pjNZAFW1cHvXi8OTJSrb2oc4
nW3Cobtx+iekSLb+aOvxvQtXRWDPlaOvJIzukrThaF1tY4uwXR2NT0gHKCjWUhzcYsNTqOFGM6lZ
H/P2Xi62GWAlGDA/RI3ojpTvDJVR0reAyz4wvMBDsP1YCx0PAUgr4GVbc/+bsxte5MR7geyhvLx8
ubLvhUS1sKkA88rsqqa7KexnYHAiLKMGP/d8wSNo/nPijIiRkjAflyfbmF9kWZtpFU60xWMr9RsJ
LgxnVAtmNusKGSgruOnWUsU2O2m+XHUyiNCiJBVky1AcyDPlDmssZqiv3nEQuD50ZgvRLxcSN/Ll
YJqlTV1HsgU8fKrrvTriXb1BO4vfnBAJXb/WwkNNKyqV0IexGvTwhIm8555cTOOVPXEoi9748/Xk
v081rXgMufexUOGIr0HkynPjUNRMu+5NUlepRpNhN6b89gA1wIgOcYwhtmIeInwe6L+Qf379sefX
pS93MxlCkt20Up2DhEWk12uP4oxql+dGu3OxXLBT4+BgRmibsD+fA9nfA0fDA/WCYAnkEtXJdJVQ
SOT79FLHFWxSvfRlNA6D3/OltWY/bDXf2VqutIJDR0Eh0VUPNp70u3U4GCTEMyT9T8MzX5ThjMEu
JJOmNLZKaG0aSIp0yTZeq23zrv05yECRSP0cNnIPsmKk5/eK3u2s8R4n7d57LIt+nVTyL9EVE3ux
VO9K6vYQmUPOz+kgb7gt/EcVb+vQR6Ejk8GleObGsH7CQdq2Qb7VkycrrT91lEIUww6GnZCktQ/a
Q1WfewhxLfii79/nUEoNieRMeLvSu4SoM+yDg+hfid1XRCGlXnZXUHBkWYygzt6PWbYq6ofEiteO
93ceHIGPEV69O4m9XxgJ+sIXmIABgVLmaiwpyBDKXdn7my75pQb/BEwEbURpeYhocmEyHa9r71jq
575zFs6dc4AQhQH7rSKaQY64wS/TXXZbFaut4lNjI1Vb8DZYt09l8wDOKGSa1593TuOG69z/vxwR
e5eXa6LGMEstypFM0q9IZJRlULaaZlt4wQ9VKW8lPyGUvjVvjLY/V6a8xejpJnW6nXRuPenvXKqO
iq28BCYiNzm/8+Q/g2k9OWm/LZIsOgTeok/K3CIFEiq6M8I6Y7pI6XZpRLrr5SfJ2mP5Lxs3vZTc
ZjauCQoROyiRN53RkAIgb5q03BUOoL0W7zQaXAoKOm9X2P5KiGgzI95GdpRRxia3feKv0z679fnf
Q8/dxHQTwvfrb3uOtMfbJvFJpNrh4jvZHMM679XKMsKT6MRrd15Of5TOZ4Y2VtsC+en0voU40gzp
AXRLq9zs2P736lPsr7IhE8oOqwtaT7syEbOKLgSGvjprMC1IjNpFXKCdvsKnAWZZXGdnxzYF4GeA
A6KJyeRKvRHNT43PWkZDPkh3QmeLlTGi2g4SqK3WB3cpIG8WOEfb9Z9rTpZ2q9daoyuJz3XseqX0
9VHVik1PcFG8pk4iWMpwX2v7JUMjsPCxxU/+tph/ufJkJge+0XUK/hpnTfNXWOg9DIZxp1UQ+qpV
7Z6R167yBC5vj9ox/NFn6SZjUC7chHil32/CgklEKgvylMnjVzllkD9W/gnlG1LfD07DdB07DsGt
fARqpmgREax4b9TSkgHELECj6P9efPIGEkn3K9vCRy2ttU1l/3DsVW7cq66/UYo//kgrD0JZF/4j
BSiEhU+DSmfsXpE2kd3fxG668gedt3VOmnXW/yPi80znmZQYzyxxmT91pryymgwBKkdFL1+NlYy7
WHC4/grNOezi61NMSncXh7pQxuVKOP8TVCwoP3RqydBp2rcsMncxLcNQXRVI/QFS2PQ+/eFoCSGA
pce4ajWUVqzcwpXc8s4cOjT6weC6uf7BIiC0wEzDWjEADk6IcuPgQAOaUy7wa1LvxnwPzCdQeg4A
Ks3iIN735a9ExvY979FTGxtFTm5K85im3a6Ljb+s7tmMtCOr2Roz5Y3d8XaVFHshXIp7axuoDcye
+tOAZChwPuiP9HMp8ezR2rh5vLv+/jTxfq4NwUmlbBeVSeJJCBUIhLBkW/eQCIXEJBipdZfbODzX
/ceY1FtTexiUH4OfuWDNsIrbABGGfgt60OsFtBF3b/fRTvQnmLnChJx7Fof1GHcTDnVrRocNag3z
uYKYF97Gjb3qerxgOdjXUXRz/blmhwXW3zjdg9nSnLvcOcvMboIyR/cFnxf5MS1dwAfQ8etXmV0y
Dcv6jGvBC3AyhdxI1wttxMaDYwZ2F1C93Dg50rLGIiLGxEF0DK5fce68AScUxYCN4ZYzPR27up+M
hVeGSBJfqCmNdg2LXffPSv6+DAjMLk8iBlGx6PfR67t8iXqge1nicxQXj6e9py2ypiM6eH/nWltD
3otCK4QetkTUn/14mAJBQSFfTplmzWSeXOrxyEN2MiqqpxgISG1pa26uv8tZuAdaM2m5lKTQHSYb
fuPK9Zi3pKRwHcijlOk5xKXQsvZYylnOT6tLdw49lkF7UeqT1x2T5JGdV/Ce9WBLO0z2/pKtZmFr
mqugRIEpjM44bUxpTqmfGVJs0AQsCAZFlZ96r0DNEdyAKlkAPmb336/Xmgxg2cn9zuw5WtFw1Iqt
Mp4EbUHw/ah3OkS/a5EwudjlUuaG8dfrTlZtDBLa0qlbwO3wmBsw7dNuFY0KaWQ0ktVnpQOXLEBJ
HL3dwT5L9VQhwKRZR91ZEGkyvd1IbbUlw/H6kJitAUXtQ+wIxCdEuZdDXo18RW99MtfHQt2rVJqW
mhwwoH0UFg/wF4WvDAyfhl5FVoW3SdMtLFyzX9/AdVdRkbzjvn95A7FlBORVMOfg2EDJVAEcjTta
flmysHbN7v/qlyuJO/lylrF8z0zNKA9PbkLWZZc9hpILmVQhQzPcKI13rxkaUGu+6SPzQWqyGxtC
rRIRdvpspJy2/TsUlnQLQKulCKN1IV9Qb3SSlEpKCT+0f5AfuhXuxK7OPoeIiuzrDcwkaPQLU0YT
43S6i319lslna+N8bMJWSPJNc+V3UKPzbic+kqV+ZOG6lW9TLd+q+vAykjBKwzpIxx2WnwOyKzHi
6XpiPZTvi/BPF+rwQiPkYk++2BKDY2XrN3LgbAg0EP9m0J1j0YS7WnsUbkNqqx56015Y52dBD4xe
SfdULPIov9mFylrmaoRHn4gSGg0dLn+O29JLeXZ/KeY64ii/d2FeNuviZ4ZA1mEdvj4V5gfif27g
E9j7Mjw6syjU0bHhIkDlomURFVtQLR3PELutFq41e9AlLco0RHaOQqL85VjEM8bNw5AGJkZG3ZNV
bQq/XMsKKQ6wzT7pxwn2CvHRIknEMEnaiu2t1KGTg9yFpkchmLY8NvW5Hs/G32Pwp5VWttEsfBNx
E98GGfvgZ3YObJTJ1Bz9MgoSH1ZkVr+BTLd+uIMi7lV3EUXiMjHjE4y9dr3JBFVbu8LAjZBXk9jG
OHNZBs17E2t8tSWRdNiWKKYHxXlqImub2M2danrnleBb1yH9EYU2XvA6ZjsUI6HzYOsRhun85Q/r
mF2OA6wwyKjkFzNtV/Aj31zYe0FmbkMJ070mOcPEJ6vn7IMf2PoB4yzDN8mNehHRJlXyqjfWIRma
na8/qIifMmLzimS8X05Rnx2IX177ZGwQrWIZilYjaSteRA+L9hyAtdiKFxHW2S+M2AYfU0cY/0/O
Y4E2upFR1fnJApFwVfo/OAmt0xJ5VX5AN3l9hs2ZthLhIZwqoLGK1MTLUW9WoSSnsFlPhavuOnjj
lh6s2WFEt439F2cAAsmhS/bZmxL806DgCaolo/O5lRNGFTk5FuECBFhc3oNmRlIQjQjjU5gxgRNv
VAUbhPpOD62VUqkQ7c2VDWvW15KjbB4GnTjyTl53/X/TKOCdYzRPc0JjKbi8kai34jJqqaUF3z7h
0FMhgzgmjTCjxp9oqNDrqkvbvWhpTacYBS4VPCRCbBAnH3ws5TbRAvoEnB7TkOfG3Km+I3Q8zD9U
fCEAkgsYhde/+9wo+3rRSdHlFdpQVIXPxpu+KC5mTlsmrzCeIrVlmS49W+MBHtFNM1hbsYO4fLFF
5wyJFKd09507AAYaiDZoroGQAW8/KHuCNZMa3rmMn64/59KVp1tIgF+DG45ZdLKVY+FBDc5xWXQ2
EOhs2Ep4UOWokYXn1OKGMlvHQYnExxSrYNDIyYd1h7DmD7l0LWEL5ImFusEmS8KuOXItsm2LrW68
4nBzW2QdoklvCdr6BDqnQwvZvIP5Om6GZBdcvnbTT/KxLhlaNpxyrZM2g5D5oCHvf6EAaaxPHzsv
xl+uOzraz3zcKhEUZO4VGALOjK0fM6td6fjMk+yp/ygrC6l/h/xzOEf6c035lX5Gi0FeToZ8a0Dj
aYIzAhsVYYbwuaoDmgSytBZ8zAgLRKr6/+IDf33GydLse1CVEWSwNOO9BRIuSikt29jAPkQjOC1u
AcMRzkS4FLc2tyeIHrWi2Q5H06nMWYqiJPClODrRD4LzrXdHXP6gBCzq/OZO+OwGzBpT5jg2XSAs
38hKN5Glc0TlV6ywHEB2advRKiE3dNtoN9ff6OxzcSlb6PzYEyZz1aN81QeJHYG5ClvKjIutiYm2
bCEygnB2/WKzbT4R465YkKj1b3LWwB2DtuhJkmKSiLxeaNvoakwMHKJEO4i0j8I95PKBL2haeDNH
Wyy6tuUQ/awZo4KVcf2GPt/mtznz5YYm4ykJU/INxNFXL17gPJVEuFrAn1D5kZ9YDoVMsJN1VLDm
MXa8l8b0t56e3xDyldJWttmyskjexKC4lduixXB2ifvSjuOLkR17E/q3+QgpPa5eSSTdSlgr4Mdz
aOpkkynrLiyeyajiWWtN3mqY1X0SxyHtQfTgqBCgMRx8jdbbQBMbcbr0TsMRPgsa6jJB8vUY4Hyo
aWSlf9Q2ihSk05gM0ApcpbpPahGOSsE2gXhnQU411A9dMrYRjlNhfyuF7VEEc/YBJtjKcdS8hTc7
g6jQe4cmbrDJwV+clK5WlwHD5jC8oIlCmXVbpKr/A9sDsapOvh9JLcI8GlEuAi31cs3rei+sjS6z
z0ZxiKzfofXROjgB7tJ8E7zqwWYskHBEndA7mEuVzMzUIdYXWwFhLiCsvy6vDdnKjXyPR0RswqrA
8MG5OjAIXF3q+c+sCRdXmuzfftLIYdUCmjA+8bBeYeUkOkSseFCjWZRFo3RhYsy91y/PNqmNZCdq
yG+36YB/Cm/oDLB1Q2PGxvD6hea2bJ6NRDEqMdbVaY8bWyw1MWKMK+hCCUgcmQ/RiYIDzt6CgJLe
E9BXyEy7fuHPOnM6dIDgAPzIEQD+mHw+uxo1pTQI4sg1AmqzYM2KBaGK5G+iuVmfxCYGo1j4dmS9
doMVJ3/PsYZ9sZDs9B8aB1Oxyfc5fhGPOvovlfAkB5NfWU1/59mAQgfvSyIxdXXp5mcKOuPrvU8G
RGG0cuy2fSSomgw9dHKAB+iFXSwmmqUvNDfHaLDim2IIpta0YJclyS4JhqWc897Kbt+M+TpLks1Y
obnNcAHuhdWEEAexmEk0GVi9rn8qW4y26afi4GmwkojQu+lMa90Q2z4PU0bZzXy6QD+y1CVVZiPp
7UsFKTcp7Z3cx9jUajsd6XUZVMKg2IalUYKbwGgPaLHIUbb2sNTFnDn2MJLonofOe9IrTEc5U58T
g7CM5NGW/olwAunKF4XkLTNKNiBiKX0xa7x7UAoT9tCdXRcPkNFC6P6JsYZ3DFONQOAGAYyBbkp+
NMCgCKnc8VXI8MA4A1MWbEJQLrJrQIUQMvUU+j8SC5cQgzHbyMYIXZqmuf6cxQZxSAgHxhVa2wSn
lNDQV5n1WuvFp3chVMYcgwYjLo4xfrPICW8EQbBPznrXgCtLK2GbGhbybuE7zH4Gh4QKAdFDS+fP
vwA0FT5MdlUCVQrDAwRnhvHqMxUIU2jQIXJsvH455dOT59t3p5amoqa5T2V9eUFctvvctVlhNeUf
KbdR3AMEQDFJ/fuWBV+LlRVpvKux/kGxgaPfhszFwdTWWvLT5C0M1tk3T1bp/B51BN0yAR6/fWSS
TR3fOFXyC2Y1Sc1bUYqLWicVSVsdCB2zm/T2WMG9xGcLHVYokEVyUC0heCzlLc66olE2MvJp2Kns
u0n0LtaGDIvkRCRu4zKHwYtX5mcWEqFgdxEBZqb+O8n7p3JwV9KASkporGm80WPHvy0G0snh3jJI
KCvFJk4VtSPJEfyfM6lS7IUtgECmOK93bOqxVWNiDlqffGjU38LClx8DaoIKnJrlPXYJovYLYyVn
ygbMyFNNOMcKaBZ+X/WTFuPt1HariiRENIRitBr1QxMiD8SqkmdQ+i2eQVq6oRcw2MHRrjdtjMdP
8Lv3HoRRO8cIhh3CerPaWt5dqCVbEZ5os9+Xa4wV45IzB85KkLuT4EVkDshySAr1kxAyOpw+haQj
R7gBvst4F6cF1q8qeFO9Z9jhq0B98+HpWbWDwwa+NhWOYPprhyNmrCH/l568pN2YcFOswFnLWbhr
SebGhnBvZT8ko4Bo3W9QtXt4BAxevTGxd2Cya6iqjDuL34yqvsPWZWzvTPXvIb2N42xVokQXcoVh
eF8YzKJ19W0sQ+kX9QKVkTWpVOyureXIAVsTvscsoxWiX7DsFBcyaNWc/gdiTuKwOrr5/vql56xd
BN/hP5ee7HSI9msXO3qOplZ92268rWpB89IPGvtVII+/rSjbCC1E4oUPYihVNFHFl8XlRvGHY9YM
uw6AD/Yoo9WS2lNUYNGtN7fgRaYpsoD9gLzlVl3YoucKLOAZEeINOVe3J91ALer9IJYr9wzvSx/v
5W6r+Dtb/6dYDN+bvRLesxwtLWg4n9YkX1Y2h2YEyZKafS7yteXcV/oxGDBNOCrJjZ/e+JwB4h2N
Y3yQpM1NH92GyZ/Fk9jnEXI6QjSAKI3uoAYJa8KG7gYJ+2YpCE6C+5i4a9z4AoITrMTf4jtMqVF0
N0bpH+LhD3uQDLFPbveWBLTqpC86HPdamGEjYojLZC3n0lFiSaqQaYKz4NhwfVDNQYlg52JVBsri
1U0qxCF3VLXHb+mUlir3B2Oo8XeJk9wLB3wz93dCARBUuObRqpEr4qnGTyvzfCmb9hNZmb63r3di
Xu4SSqaiEDcytLm5+cPOomONd12yRcsIkMECQjnZR28uLh1O86vtUDrsiwIrEIzr07dA7TeuZ29w
66bZALJhUCEw+F2dsgZJRShcA8k1SN3w4LBEiwRKpwq2btJy5HPoUg+bIG/X8cAB4K+20PBbOTIj
UpgZmJ760Xjo0gfFehCQE4X8FhsaQL7yBnK9ONTpqbSwS3/ytr6/D9j0+MBRLk0RhNav+3wolEho
9C3kE4PxKBzZyJjCm/BRdYOHioZOHv3y2Pgan2rF4vmLHzZeMfbB8IpXDhaibNEMPPlAIcCtfDnb
RQRGoPgrI2sjElxyYutaXJ2cdAklmMFIGVrcO+F11MafQNeX2VjESV4ZGb01+Aa+/OQHf7XY1FCC
cdQJWLe65mXpkqJg/vbOFGg9xOTYZOVNlhqIWR2JNZJ/X6snS+PL/kAJZOfyJsh2vXYnPGZKpVml
hBVqb1Z/JE5iYbGbLXKBYDgBYY88ky7nZEbZhhQ7YRlvRzPbsCvnKF98zn3uA9aKEplIdsPinSCk
wShSvdE2xAQIylb71ho7x3DR4QmXpBq7IdHPGtx6LRPwFWNUoFEqGAOM2QHTmvEXXjrgznR6C7Nc
Pag4jyZYG/lIMIT/DonHHNdtfHocX8OQAKXnuBJD4tPO3+8eq7jZ4qdzFKRddDM1c937BAFfEBw0
Gr7zT6Wl36twogd8RNHV6ZjJxFDddMgbCtLPGCp1pGzD9qZ1gEZoDtWvRYdxoCkTU1LfCymsgCYU
u9iFhrpP3ZdBdn5YCO4c/yFcO8RMXF/S5g5VBsbNHOctDNemMedNH9iypPEB2kLQXEDJh8Je0WyG
+KgwVa5fbY6RYHy93AR6sqQ8h5Egvrf6EWP00GAnKyw1gMt9+LTUgUn6ig56MP1Nr8siYQBLOg5X
4j8WLTHsghZuaXbiaQCBjq7rDqvH5UoqdapWGpU49ecfBXo8JyBqEJPP4A8hAlSlUq7B1DIWFqw5
lw/y6DQZ0g/VEVqoy8sarRM5newnJ61LabaFa4k+o81aVCTVto9/h6EDHafAozPujE0MCqjk9VbO
3lztRyqr96oZgKdTVeWnLoMa5uGX2gIgZJli48egJBTl419j/hwJbsnCOxO7y3TlAAHCOU+EdgNB
Xd58mxhd23pdLBrJUPFEmat4L0K1w+7SB5/mHt6Qr1FxCd8ral3R/rAkZa3GxfP1m5ld+sWGjEcD
qwgxFZc3k7aa3jREupy0/JG78GN5LXcv7Wd+TXSDBclGzHRWjEpOt4NZbIRh/ifWUnweTWExMhrZ
tywMtRhqVQtXMdyi8I7Ld4gUZXVEdNeRtwSv8fq9z5RgpiEDFoqoVsbf5Nb5QrIS2A3GxCSOy68Q
AMB/XKwzOVBcv9IMmibUSCDeLLMAh5Mv1lu9XCcZo5zthfGQJQ8w2qyaxS3DLJcY+4Un++w6TYbI
xQUn49vNusJtbcy6oQbyVT7TXqiJrGekFiygI3UlDILrDzmHq5nYsYpmL/7o9nQ1K6O+ThMRwwWu
JsxIoanStxDRVmJVAytigYcIBZIcLcznuecF3ydkD4gA8cr00rKrmUGVtfF9Hb3a6t7IbiyKn0He
EdtcD3dD9SMMlpYu8dEm75j2GkAevW3NAtK7HPntaJByk+n+CRPjtIaM8KDS2b5PHrEg89yVaWyr
HMHGOrCeFl70zHCigW+CPpsa2XZT/pTT1/YY9GRaa1Ly4DK3hOAsicZzT5AcsD+01HE9WCjLScSR
s1enozattiXwfEGyOAju6Bwl+872ooUO98zSRFAN4DSrkwXNRb18Jyy4oCdNRLh88YJFtWXh9/O8
iODObJsiDgfbbpADBxLb5VV0u+pThG+ZmLi6egdaBmDA4Bqso7o0qGcWCYjpGFMqHDzEr8trKV2Z
WJaXWOdC3+nyIW1+18nPUnmqmntTO1d/5fVTXbwopGz4h6Y9u/oBtrlVL0xofWafhKmHZEP8JROx
eHkbYzgmUu6q2ano7R9DGb14NclPGruUZ+40FONJ9qvyf1LD2is9lOVVAIhUxfTbJY104m5dZx9t
BTN5UNSVjZUlhwgRKQagJtekUhfk2fpvTvmu548B5KMQvyrHIfXK6u6FF5R6l6Hchki+C7DBtzi+
aK6LpUJ9F/FfXR/fn7N1MrMg/4L72mSSsmBOHlbRdIhSDnpKQ8EOUK8OQQ6LJ/uA0ya4bzWHoKEt
bmBQQFbXUhD8jBi4fN/kzk5Q31UXSfNprGp24fK2rYhnohMEnaqgHdZ6yae7WaOX68AgNMvB5AXO
QE/R09nEqgVnLPhuQs0FY/i7JeXr+tN9jpjvT8eeI1o41D2TdcPRareWRvJ94eGXbbHphhAbE1gg
r9qoryyvx2txoyfWWupf8uC3TFqKmrT7RGpWLU4SC3czN75xmGPZRJ6haVP+c2MHZd1odnIykIiQ
x0lVXpFndqf8sR9ia5WjjQTEw+KTP/g7P9rK2l1qLcys3jBT8LiDBii6IvYEdC0dN2gSQ8PsLnjC
VM3BRQ3zdv0ITEkZjyXBKB0WHlsMocuPIC7JQ2NsS9UyZbVXldZ7dp/jbYuTi3FoMDtQjQ2tu6zZ
Q4Ht6w+a7fiUEcl7/crq923j8sqTz19KOAUUdh2cRvtOtvN14gd3rjBqSI+4ruQpUbRM3Rj9VaTk
N5aRb1TnXlNJy8Nr3zcIf6BhFAC9Gvm7il1cg3P3kHSrxVyZGRDv8k6nS5/cSxJyZlCOGino0Pyh
cVCWgLYFHt8veTusvcJ6abIPcpbpxAB9jvpOGkglLEfkMMfcHckNCA9ArIHxOvjDtsml7XDQ1Yfu
j/SAedd/8WphFINAsDfYdPYuF0kU2LHiydBRaL+Mfb29T4LomNIp0/Y05HhpRwRnEnnLcTxsDRxk
LYohaOeeg9BVvzHjHHtD3B1s/TbbcSp5jPv99VucHepfb3FSCUpBFfaGg/0l75RiMAOz8fJx7QWP
ZBaWenLUNEmgONcv+31bNvHXhnGB3SVhxKpYBL7AG22T1vagqcnJr1jHt+yWiXtIvQV53/ey5PIq
k+NlXIWa7hRcRc5vJXNfgXj55Q+7PqK03jQOVedCl27mQCuuCJmOJ4NkOGVAdVJRGkUZ4VWOtqwF
MemNZ4UmaZdjJqhYqxqYyVTie2eEoBAfjfFR5k9tgrStbNg0XrFDrmmE2dv11z37ItCFImABV2W7
vnzddUA6QRe4CePwEUTMjba9PELQPiaAk435mntLboGfJ4jJegYBC0Y/WD95ZvLkC9etbdaVnglO
v7221W4TWsrf6kDCY2u8hEhj06R+iLBUlFNwU4OUgH5rczdYnGFt7e3pwm6d7lwWPxTago0/3ESW
MDwOmMjdy+C/BmPy4enWymzD/dgeALb3CryrvCswYX5z8cy4/g4/T7HXnmgymshWSkcj44kSHDXd
O3glAkCCMV3c4YBvEBDrb1nz1HjrFQvT5fueyIj692V+TuIv0yUlab0YBFM7J2uoOaJX94u9iw/m
0kCZG8CwcFmqgECIX59eSVIQV2Q+KxaPAY2fR6X8YLHUyqMYzo3yynSVoxGBsEV/+SVXROQSqZV8
EXrf11/597KafieoggYoyXl42mwl6lBJCoUzgeJx/t6yIdkpQW2PmrmTltaKGTUDmAGnb3hnBu2H
KQssczI5LCo6RDr1m6eSkWX5OycgZxmkG6ipQO3fGP0tHuJ4AmyC5i1P042NUjSplT0R6qTjYJpi
yv56wMo7bT4IY4DUSpvj4GEuasXxTae+G0ZyBE2luyqV9S7uozthIme6C/X591fH09Dx1Xh3wDKf
VM0vIybOqC4DdGLiO4qNkSlvORtxY/RSCZ+4/qFmBI2W0INy/nGolr4ZNtdYZFg1mX+nRDmGznNj
w0uIkXy8ZdUrpexAicv+IgXpynJ/tt0r+mbCkkWaWHenBo89iF4ywprAlMq7iyNiU71XtTzS48kh
TukQdVWc4UkfQUMa4ctFh4dospBK+fqDzLw2AYBjwQxp1wZ/v1woabm2rm9CKmGTJoikdzdlvqUC
A3VcLLxm4AmL85uNq7KNVvIbzTGVwsQfNWZ1Bu0iTbGZXElbvLV1/PVo0fTPiLCSpWCDGf2d2KB0
miJo8BQ4spePaDmeNo4Z4zztz76HU6r8Kif9VpjShxB4Mv9D9RER46/hx7hIgQlZMEUCGe+HlWL+
EsrSYjR3Yt/CFPf66595JbZqAjsziOBjwpy+vDk5qhOGmfwpfgQsJ/oA/edaN7fYP6xb6YUSFRLI
MiX9e/UN/V2c7Jj4usnXuLxuE3qNWddFfopJ0yLTSiZ3BYJHgc2h3dwnCOJY5TyC1QP4CotuU9hY
8PMv9xZxfZspa9JjYbG7vL6u1Gqs5cwfeHSpZ+2gC9bGe0BxzSLCsaz3gnvf6mgwPMaofD3fOYbm
e0AyRNWdHSteKXp4o1jlCjdkL/gQhKDQ24Syj8YMPjB1JJwog7fZk3Gjvst+sY7SvTB2aHrYQEQP
o7gsk2fELszQg9WaO7NGpLL9NHu3IQSozwRUypZ7k9JRLZJn2PPCzgwEz8ACX5Ch5Bxz/H7PMcWD
8WCjOlaHmDhSDghAX1H5Wg7vlLusA9AQfVxCILTtlJTwDrYUkdkcpG9RTUKX0m1r/dU12l2xtxFI
RDBPe/k5Gh+Rh0dgBElYPzhpvDOkapd0B53GhKJUZ42EDnYiRxGgohW9s85UzkEV5ZfIfuiB4Upl
T3SBL2Hy72V7E4QX57GNaPdYpXVX04xhzQre4+6liMudj9ko2UmYGTW/Mc8TZJu1Whrk3StrqwzW
GvgaS5Sd6SunDp/lWN+BDq0UoO4SGo7Iisvxbsm84hYX/ZUVpjfG4J3D2D0TZa+b0j9j8E+lQZhp
7Y2VP5uCIDvEe1Dbh+sTa0brJfQdpOggO4FRPYXo7dxkgrvwlnz5owvyQ2ZGu8L9QU14bHICqJTh
ri22iYy3qS7axZyuIL3spfEtqX63I1kb5iYqC1LPu7/VcPyorQIXIJLck3EBbJlREYhbtWGIsEjh
/jmZi0NvaJXjQMdOq604jrB/cBSB30etpYfDVrV3aYMh3lZalN99r5MvLz05rzWJn9h9CB+ybNZC
tcFQZ48iKk6L4Rg+W83CLj0DvVxecHL6yiVfDj29i04xRGRRctVHSqwcHQE0UKhMap7uq5aTdbBK
FJRICKCBPDg8KIeFAfJ957NZe+h5QW2DlD51QhmDoG/UBoZjGa+78Zja5d5F/SjppEhh+qRRPtzK
w1E3ARWLTWr8THNAgeAulT7wtCFrkLi6OhA236pyDh8TEgS18fdIU5QkEb98vn673wti20Q97rBP
46tGcXy5Xjp+qxaDZdHf91cEy42ViIUS4PLiSXWmnwSsK8zbMN22VXvq3jYGbmdpPkuzRz5WxAEm
quMHkYwto9gVqwQn+Z0XJkd/fLd5Jyy/QWTelLG3q4rsiM0F28kA//FVkBqp++pAmGjlax/9pM1H
HRS82Fyiye/K7hEX5JMkpQv12cy4JpJW9MQU5Dnftpcw161INyBe8boYYgSJim2BCFFaL7AtGVPX
P8/34z1tl3+vN41mDcOM0Gc88k/14G9q7fn/TqKo/N9nGov2Di53CPcV9IiTWsaUK6UNdNB98BXE
oRAEBXUwOOLdcv2BZsYbBmQydZPM8flbgyN16iRv0gra50ib7AjQS2Xv4AWGPOP6lWZOYDyTzhGM
gw82GtPsE39wdTMd+FYyVPPkOKSobKHv9dJtZq5t7ZxYJ2oRqt8B/Bs0UiIbI6Wt86iyiy06JM2V
i5Yq8qodQtFEXvblTBvyqtHcTsWVTv6QFH03FB/iUDTEyD1Uf8VRBn+2laUf1eBZolWa29I+LUE3
OgBTArPIQB6wuGHTXPTEn3tVVM84+KCyQD46xRhi/F8ry+/S0zDKtJYwrPXelPQx894ttCWjHMNv
ZFWS1wVdZ0oT3lvdr3vcYSzpxn4qzMeFbzdTRl7c0HRZ6qSGNj7LuZfau17n6NUkN1LSbRiZVmRw
YJEPbert+HrCX87GX/b6Hcx9Lqp6OOJAyRqni8mMqFFNNZgbpSwiztowPfL+ZCiyH0kBDRXaL2ex
YQ/cMo74BRlE2rOXSECOQwNJlp526FMHvJBkHC5NoZkNBsRPprYXPHqK7MuBhP7SHIccDAqMecUK
ZKO3bfwX3T748V6Plt7E7OD4ej3j8nqmVA+9V7U4LUUBI7I+6BlxXKa/y1xO58qzAlenVOxdNrgP
oyLdhppBSg16IendiNNN/3eYBftq0V5uhjQokM9/34NYO7+czK0m0WzYqOH/m98qmcmiQ4puxnZf
xZi1pAeRaofEACFsm8CI8V+uj5L5e+C8DM5jEBgzhSlJ2PLCvpRR8pEqbb4D9hpuv/EzanIdKRqt
K0yo4pjcsmhDIQ1eLg7eCzfxve8AUqCyO4qznszqffki8rDQM8xg8H9VP1i/S0icen/XlSJ4WeyP
SU40/XPSP7QYPYmzzfXrzyzpQjFFA5PFDWbwZKb0rBxhVgXRiX5Bjt+tcWfGr4p7Wm5b6LOXgsVH
naKSYT/N3ZU7r3WV0SXVWdq6++gpfOhP2ZN34+6zMw5W7cm7KQ/eTX3w/0L6n68wfTvizZ09EQNm
fthH95g+DC/lz/Rn+IDBQnKOH8qf8UN7qt7yQ3oIzsMHKQwnjOsO2Zl49gOjqD21p+4te9LUFana
/KrOirtSTt6tcjJftFNzDvgn7za4hcbfneN0rZ2UatMf+oN1Y9xA77+D79zt8Zi8GQ/jIblJbrp9
tx8P0e14CG77A+VQ+Q9iWe+2PbQH7/+Qdl67cWNbGn4iAszhlmTlqFL2DeEgM+fMp5+POsAcqySo
MBgYjXa7YW1yc4cV/rCrj80Dygz817CR+Pk4ktEkvcRbbRUc/XMf2uUG9XFtW26k0qk31t96Y2z7
/bi3tukfPArXwRoUU7SO+I20qDfqsuUPy3P7IGz1HUbry+GgroOdtqITtlC2xrZ7Elblxn/t99ll
fP9B4156Gvfpn/hPgybJmlG22aXc1BthNT11T/0+9Wxj/qNzdpEWuJEvs6Oy1VA9v0uO/LCHpLat
7ZjyfOoSrY/iWB0zzNiwt9uidMGv/mHcRGtxL/MrWWOxuNbmBqmt7/Q1It47fRdLNhfNSiZVnn9z
UHfzr2TbPcpruDvyOl1Gd94twfwvYi6u6P8usqv1HJVhL1US9vToRjXmIzvKIO1XaMihIZtrOF03
B2DAHQe/EVlORodPnt6MxL8js/l+a3119sKPgSMM0ZWY87pw60sBNJChKFjw5ioeG3IYJCT8RxwP
h2hazbhMkGET2vP8iaTdpZSyyfTw43MBVYEHdmIa+Tce6qvz5p+Hus5wmsDLI89HyZcJgpVpD/1s
HnZHeReglVKuKPP11i8TpCFYZ4Be3w//xfX375QoV1ltbRQqFSYylqJ5QfJHUNY1yCC2g7XwmuX3
Y3113vz7pldpLLh6Tas7KMYKtl34mBCkKdnfsH+7bQX7RcTz4bWubvXMk71xQuZkP44/dAt670Y1
XkgYldoh3KhrDW0+6L0brbhxfCtfTiiISRmqPwHFNYStaEqjmzI+p4xxSs7Kmb8pZLFMK3eoBjZZ
iR8zagcmQjqaq9SrCXdunIPr9FGQVn4UbtRg2GLt4JlQZvotdmFz3Eo3B6ry6D36E53Q9KcEECOe
FmlouATX5l2Qv3JDICIxNDRAMHr5/tPdequr+cTSq+pQ4aA6265mXgyZE1ErERJIRNrF3w/2RanF
4uKzVHoraMeq7/v4n1ik99UkbWvEVxVzQ65BZlOgrJ458AbkngD6YGK+gQQbauE3Rv50WlGHmhtM
9Fq4g9VrtblorODXTuieqih4x8+Kr9AbXfEMs62LWp/CyYdZiqEy/KtZZeBiNb9nSgHODjee5BOQ
aX4SRHNRo+NhIGt/DEOGupECzaySfTJQ1Wvo4v01ERsDxDa78EAam8WciUC+H/b9x36o+DLsnJCT
VgJzAe3+cVgtB+usGFa+l1oBk5ZwwPWcGmxQxpugtWvtP/wyniIw8FHC9mKuYQIchXVxd0xk1Y2o
ytbAFxTKCA1kO1/x11Bi3VzXT6NxV1Nz/f6Rr4sIhImYYuMGJiskp9J1JiiHAxhfMsWdThOpDQFk
x9g5nkSloZT5ZnVYE9240643AyPqs36KCYQCDsR1q4JHGOhnexp2e79CLlOOMivdFVjRcHPlycv3
7/cJCjEPp+l8CsJRZOCukUdhF8aJJWf6zijupo2lrrVsM0a7XljWwiGgN3ALLgBejq/87ypgSAOl
TIDcdIFE4NMfV0HUyf3Yhp6+m2pQYoO2lQhsYv+YlJGr5v2yVLQFuVLS9s5M7hVbad2WWBDm0Gez
BZ2ztNNX3fjXH0dUDn5EWXfup1PSDT9lzOHRmb3U9B1tWfI3g9w/F7HSQBX1/rZZ6EypaYtDsW8T
2SnJ7KtsnTflfZRKGJ3DWWq6RVj99PrxqYFpXKQ7rXoOLHU5ZPVy6rpzgr3nkKC5HoebNn0ai9Tu
yxqDVAjgiFXWwZ0s9sir/rUMbwF8byWGf8dcW8Z+5QL+WFQgPxsTRyvUBs0cSO5fY5rR4V4NK6KI
TkLgPTTJS9bItgHZMRj7zfz+RtntNX5fKdklGwCI0VD1qvES8q9EdTIdqA8MbCs/lf3PFqvoRO8d
r0DYWPA32ZjRGDFXCnbHPa6Jg+mUTbFEwnuUbL/Fl1KznNDPTnGe0nLWl5TvdrU42RNoS6QZFzFU
jckdTWUl14+VJ63mntn8leafGOrbLishnuYX1I8Q7k0W4rRI/IkNKrh1UV5kaNVeu1HTn3KOWC3m
yfDG8/BCYwXMHyoWWUjjSXPKTDi3zPo0rDHJgEgbL1rd3JfoRjlF5y/NMtzqzV2ZiMs2xsFFg1iC
MGhXUxyCgKvl5n0fApvAIEztS9dP1FMn6RRAcidWf8ZqhJVLh8eqAva5XdZtfYoupVYsKiVcN2XA
pdPWmP2J2IT75MJUPfPmUNf9a5t42yZqHzV4B4NYOwpCAZ6OUF30nGnNiutrb+WUzA0fDYHGMUNr
KYpIfYiIWqXjLjaRMJZLkq7U/GHhPG6mSzFrf6hS/9ujTlJY8dLXhpWSB6u00VbjulakJT1HW0jH
UyHn5yE15tQUL14EBCNynBoyMuAQrUZJS1IXhVgslR6DrSjbqWiDtAOyF9nBp7GUD8FCSm7k0ohU
ft7D9G/VORChskof9+Me7uop9aI8MXdNUWDL5j/3Ve6ETWOzPcM6s0tVX2nqY6RJrqTiVg1Tjv0b
1BJhOvbeakfVnMp1nVtOb3rLutddURnX5oA1kDHsJYlyRRXs0gZ5bqVf5MPPQgMnG4KJzSTw9JFr
YVscQPRLUldtL5ySXo6gkbdpjBCQHmP4v0SpWgq5CF7vaYqr/SBFZyTAidfSQxFoiBmc82ER+UcP
M6JKPKf1k5+SW07QSKazOJz0HkqOFrg5h+/ATWThqhTwFV048nY+K4d3jS0MaFmmKn5J8rkI8k2q
+peSCKb5U1bNuuxZW7xx1umLcfhZedZ2ijO2hrJuqYlNo7bJJ9lRh9epjh0r6SgZ4o1dhaesucT5
hXwCxHh5MChNFUJ0qFRxF2AUVDR3fkJdraESqbnjRIUvGJGh8VCHfhaL5pwnxSHQoIGRwXovNY+u
leMiEAVXDpPLpF/mwkc5eU4s//BMfzvltZvlr5OqbIUy9R2ZU800e1QdNKLMSWWC9pX+sw8Sx2vS
VVHo2yLtLvMHSzk2CLjopP/uvafcoKXGjvY8ZRUqiJoZayHPNvHI24beQ6JHa3169JICy5pikVHf
bUfsPHpHLug755ciuXgwpMMLRDy567AW/Tn/jtWte52d0h1WsATJMZlAIzJBrB810BSPqsSC0z6m
cNvvC/PcZ3ey9cNnbyhhuPZHa2uE5bbRyX7CZikJopMO931wmf/ENJsfhbWbX22goZwUj7hUYBCG
yX0yIrrS4d049APiCupCs9pFE/QOFgwOfoQ4CJCc2nqbPff5sItiMFn5D0n+T380EEbXSjREqd4m
CbV1qV0jqk85jksWZHTkuWkVrQtreDA503pPt7VU3zQmCrU5kOha2lllvdVlCPkweJo4XAogUFtv
Ofrikxf6K2lMN55sLatKQQWbv66G68owlpHavPoj3tgTBHkFmfXUOkeCgfK7ka+sSLgI/FOziUTt
ryE3+5H2gY4hUZojzjZMh6QIoKWVTgkqI8e5UdNAnkrNRkMVYyipj8DzcLQKR6+KfrCKgvdCljNH
G/xFm3H6wg+NjYrV1i7MoHoLugx1AR1dBFra8bHs6mUeNcu2DxxBjzbQ412qgStU4F1R/TWU41oV
bik+fQqrUHdGvRGIF5Vi+ibz//8n6u+aViYx1IRdUq3hprR+YIfdWudWHA6x+Ov7qOo60Kc1A/MC
ZykSDVKMa/1OcZDLbAo6H5DLbgZEyfdd8ytIb4zy6QwGR2PN2cRMW0RL56pL0VeAZowIvm86cNnq
f33OXVR9F9+/yyeMGC9jyaCpTDrTgMTeYRz/zNxU5kUFAQ+zCgttdtE7jkG2HYr2YEqHWkoXvP5B
L4q3oZI3ahb6bjcflcRckhi7SqguZeUZwjoqau7fUJi249jbUtlgtGjuVDM+Qe0wsaKJjmXY4lht
T0m9UfLiaRZAEWJlGcaCG0W31Ci/WA9oC0iyRIcTfsOnwB6iIBpO+PyKyVsUpzhqptAPn7pSPClp
vyi8Fh0KOtDC0DrI/JTNndBcVOUZzHLebeEDh+Pv7yf66yeiR2DQ1FHIOT6uUPgvkj4NaJGr1pH6
zAhWI2hRN0GdYhrupPRW8ezzIpXJMEydAwr3TM28Ks70FkiVyC+CfVW90EDym5MlZrZ+ay8Y7ynE
h3if9ALujk7ODegaaN7HF0PbQqGhWQX7CVi3GuM8MXuoo9uh1IdokGyJaKtWx3WJGa44VvcdN+5c
shiJFXvXFL33rMsUCm6k/j5vHT36LY21XfbaMkd1JWM/m2W2/lHiDzUFhZOUzUvTiwAp0oOhXVoM
dpHsWlosqMZXSDc0N0aGuUvVvRWWnF7SPk1lp45lu5bRAAmCs59ljt/j195znLXFsmimpUlEVsqd
0xAMaxaY3BCyQNhvAi3BEBawr2ms676z8/qkZUi1KSBh+GuGCUdIVJchvIb3Szfm3C/82FbTPGKT
2O1IybWI1oNaHFKahj1quS3Ob6rv7/2hcuoqeUGZZT3pwbbuFQQ1sTJczBx96jvPSQ1EQv4TIKia
gOAqRsK/GgGjOl0Ww59OSi9CnN5psbyWe815RyZp8XZEEV0xKqCLPkgp7m5tg48VXx8xm55DvTQ3
McVJ9GRpSeQLhSgqHrdCuAH3SV6gz9gjXkvnY2LGiOJCsA2ValeXrU1KNajZutMKpGrwUVVyp9P7
FRvpta26dTqWhs3y/zVXaVtTtOvBWkxzozJMbe25FIwdS96pLOQkNcWR6SDMSVOvRKuG690ckcXv
pHVWFwujrRZmL19MeNoZlVS5cWVxV8nVslCwqKxFRw0K1yz9Cxk0vrWOFcYrM8Ve7zLLdQWhvpoP
GVVsNsdMBo0URSuubw+1E98sjpFZ2kM63TcGFXvjTSMaHNUnqzp2Ym5Hanpq23btq8MO2NciHaz3
L66VMdZD7VFXQnsQZFf118p0qRW0cArdtWCMVCpSxiL9Rp9KC8urz/TNhF65aAmrVIwcqa9dr6xm
URwua2SSB+5JE/tLAZ8iU0CcFgyGwiOBIR+JfjMSz3EWwaLPiiCGZw+69URzDaveldk1bmH+0qXC
Tay7Se1sPM6wEwHQER1a5Gc4YKIA1RHEkyS+Mc5PlzAky8h6cSUmSG1m5ktjCLAppVXuZU4vA8JL
7uf4JELGNhmmBw8hxKlrjuwENXrSEWzT6mbR+igMBg9jh40S3fGKvaWkf6J62oE3ug9Db9n3+XOX
526RvfRdea8m40okJJrq6eSjxmMRGuNC8oyE0ztSrKU+Lv8w/cah07tCSGdUEI/P0ECLHW/0XaPe
ptpzHj9N0nPa/SZ6QvqjoaWULsk8WhbmZCqLoesWaiMfBBLhKEOS8WCGSDgp69m6bE5YvX6eFYSM
SlFaVWzfqrBTv3wTQI3Aq3BarKg3Ldo0o/enSyanGdXUxlPoWIjqUY5+owaoGtoqytv9XG8wO3WN
lP0xVoSFYZBGjINbRfE6arkjpcDNYL0gf9nHx4HOkwjYLMPstTEXYJZe5H44z4FKg0aPPCSrXM/x
dLVDjtAaldvQiLZx3p7iIT3BngrTiAUVmkSxZbQ2LrUq2RGYxto0f4dNvhvEfB3Vxo7+xUqQw9V4
TFnvdRO7LPC1ptYBNEV51ys4fUj5/dTWfyVOCsPsV0UtrodKrG2tWScjtB6ovIaW7jKKHKM+NjYK
TEups+cTthieqnQiwRVsS/yFfhvIqnFhkRdXgnyyPGnRZLjPGvFDXFy8EgNQUIogggzKazBVnj2q
Mo1PtzzSXHGikxJmJwVQYVsqm2h8L04gaSL8nis4YRbe10W6zcefoJjgGLqTpy+6MnfHXFlJrX4X
ip6D5vQZz7l1k3fnYtpF5p9I6jBWt0qMNLuA3Gw779oWup2g37c++qP06hrR+NPOXqQNHro9J1ET
QZpWk10a0QOEX9XXr2qZ7YShRLXjdd7vYrkuBgQ6QopPZC6eUZ8MVVqFiGhFykkLJRdo3xKXrb2J
AabCVk76c6H26yarc8e0/lidlDhj2L9SFJ3Ks+q3SPz0S8L8l2Yw2G6GeW9G3VL2h19tlp2Hv2Mo
rOejZ47MtdGZg4XU0Lc4iuWcHxYGZyQqsWS5RaPvRdXYhOz2kSLYVL9pk/aj1LkLR4pthfqsdZeJ
QkNVjzudIoI5TktNjpAKV5aMbvcdNOZOskPeNDBSik1Ato03JTkbjegqReeODXtxLs3m7C7CO4wr
WDdpuu3q1sbTdKUm8Qn7pg2nKVDqTRXoq0TMz4S2tq6XSCUQMYYVLtRxi1NPuBwSaYOyD9jfoXOr
CZJMLPz22/KXgohWaBSvKeU4LRZfQMpHclm51WgsAgSqRCk94p/nGrnhFMki4vYsQoWqxDBn/1ic
tHBmuH31QX6BAvtgDYk7scMS0Kqq3m3SIFkE3Q9ZTecLwaeKEVjnOrGYKziinMNV9kvKy/e8LBHV
O8svLNvI8kMoSpt5FHMtN/JbGwU7PQ5ctW7dvjAxbMWqikO/dOSefe0rzS4nxWI6WCNYUaMEV/6U
gBSLLF1FPpjsmjTx7psg2k6WfyynGmYQTWUxfLVac6LP1OxE0Vujb+F6mcQXmFw5GcFS6Pta42QS
gpF6VTHhaKniFSR6diJkq3RCICM1ae2U0r0AcreYRFvtfAes+KJuwYJTqJlRvSBusBp96zuTip4D
+nHjE/iI5kUJXyyv/iOU+V1fVphNtxzcb3Aq95k0x2y/ykIDVm9nuexOyfiHS+3cTKPojhRi+sIl
fzr1nW+vRYmvlgv2YLX3XpPtxUjFqEk9d/xFfkzFJU41/LEiJsI/5zGmQGvmlurIgifbvdyvQTr8
iqfYrTqgLJ1u+120K/pXzJ/W3MMGBWb2HZ7QwDXLJ8ibYx2gtDjyEkwfcBgrLrZK5D+0yrhpPZwr
A8DIRa2vWw8hrizMke+YdhXCsiMvbVDHbeopsD2S656zVs2s0G1U/SGXjY2ePkw6fW+fMhUxL3VG
cdPqWmjfN6bpGEzSXD4MwggpIxrm3pS8FQSxabubnV3dGO0j2NAqt+Wui58E1JGDCR5ZvEx0c60O
xUEqFJRwTKBDsuUE+T6jB89MEbjNVVWrX7cWVJyMdN30633mlfdWJbpdlt+AVn9OPWUCeTKSWbaD
ds78///JCUehEAGAK8E+7mUHtqGdCo/p/1Vnd25LIA0DuQZUNKpWVwnR1PZZafV+uFeGZ2hQWb3L
pyMSVeZ0+T7z+tSQuBroKkGREj0tgdiHe2p+yE2XMPMza8dI1CxQUOoo2X4/4Kce5PxqwCrJiywS
PrwpP85fJ2kc+RUiaqnwDDwN3pADlLP1nigVzKFSiHcGeLmQiIHE5vvBv8r7/h17/v//fDtpQMIt
jLCgZk4pLiNR8asiOuqHWxI58/e5zvu4HODTgcmj9HL1klmICmViUjjwWI6oFwvcS90aOhl16tP3
7/Q5dwZhRGXHBBiLCP51F6vWSsGf+tnJyqCuC0oGwST1WMwtimRFl+770b58sVktjCKPMtPlP85g
pOZCMKl04X2xRbGVEEF0WuEnRbROvdEN/Gppmii5qJQoEP69HqrMUyEVQoOlGa0zFSE02Ns/k8yO
5HVXwSULbqzML8ZT6c5Z+BjgS4/kxsdXAwxv9F6dAsTdigX5aoaC94LN4NULlbLsLSzzF2vxw3BX
azHmnA1FTJX3gVItfHFlTReWY13WNxAGX3wxFaQ/34sKILjpq6METnTQVnj/7WupPlBRDpSTVIA6
o7da3mquf7EWkcBBAIeiEuCka3zBIGdKgOMlYlo6pgq010icKTVKwbCg72XcrGR98cno4yPEQo0O
QMM1jaoy88lvFMYbYe6hOTjGL8h07Mj0XTQ7kQN4NBvN6amLyNkJgTgJGVpZX8i0ZOa9qJDyF4W3
/H6LfPFhZ5Cj+q7YQin0qrg0CGXQ06AE+WP+EhO6JP7S4gjwCLe/H2huFl8dMsjPyNwT8z3EDHxc
sGOZQeafSREBXRaPaoZYVze2+xcfFMAozDxKV6jNX+/BrK8jdF70eF9Wv8PpLmiPTB81BNpqcXX/
/evM++vT65i45NAjp3z8rkDzz+Fs+Eo1NC2K11qaU4J/noPs20tmPqCuR5kvViAGSH1Q2P04aXFQ
hrLXQZQ1xQeToh83gQ+KIlV2lNaGBA9Ghp1GjutjXGEyTuL//Wt+NaUsWRVoKM6Z6H59fAA5Nuk3
K9bMAt2hpmErffB+pDVE9qsg+v39aF/sfsqbEEC5audD9GqNIEGTmvVYJ/u0/cUd2+gPlXKnRb+z
+sY19OVAwIosegyaYV3rlaejGgWdhJmYUUFM3Mq6sOacdQ1i1rK9scO+mELAE2wxhBFnKPH8jf9Z
KUCmzEo2sO9DbJkeJmslVx1KQF6xgBrx/QR+EiEhXpkV4BEB4pKlXH5FEQ5MXzE8Atm9Vm2QNSgr
aJia0xlvcvKk0MILxicav3g/uTMMwaziZUHrKcxqp1Jf0K0k5iAfpfcoFEuLBMwKz30yM4wFe77D
5j5adye06+8f+4tDCGkZlhggEwrd152LQYkbWRnDdA9IjzYMh7CpXdT2xhX9xUdnFAi8yICxkq2r
uyX3K6WuNdwNFUrI+Y4Z4XIWpIMoXr5/nS8OevjBLGK0AeZA5+pMVUPLrGu9Dvc9ZbJufNbTX4P+
ms6uIApN95WmdDeExL56NYR+JV4PbWRg4x/X2JgpTVLJbbCX+PLRzzr6W5GnZpa20G41s75oM2EG
AdsGngABnGFejeUHQyl4o2HutO7eowPoh65ZvZk0qalRitMlEJZh+DxK8XIIfojFcWrklVj+9kiZ
NJaSMhcrxwNxikaW2WO1/bv3XQlwI1Uo2thT9FxE/lpVjkl+FII73tgeBfXWRrkG1rFRPrzF1cma
in0ljnlk7fw8hOcfbcJ8rYwqEs2QB9tp044Haly+Fm7zMO4pQdKG1CQnVf42qeVQ0HYqOtJjgTme
2lP86W5tCZlPdnX0f3jAqwCv0aNCqPzY2tEYyeNoI1vpEkn/KoqWoUmHP30Iop85SIymOpUU6iTg
TFW9gUTbUin0pGWh9XCZx+0MQxphpyZqtklgQPpwIdsIyVdK2GM7AGZ+lhDNoreT1O78O6+h6uQ5
c0EzjqgmdEW3C0fsW/wj4BfaaSk/sRR0l5pCGf70Ag4bbyMk1nbmXCvhaykgjuVdxPqu9R7kZmfS
XAjEZtdSBTAikP2d/Crm/n2XjTfO2i92HmLX77QJJEKUa2pfCZxoSFBd3uXNhTwNXIaeAkQMyfR/
xJSg+vjl+63+xcmFJoAGQQSeF9HT1WbQO3FqwDGl+0rY+lAfwDgk8kpl830/zhfhhjkj1gmKoeCz
1T9u8HIoirwV0Q3FTXolZdIiqZ+E4Eax4IvZ+3eQ69nr9SLnM1H1ZFuT7+bTqkheVP+RU6vxnoRb
l/AnbS/2IARj9iEVqlnQ4moP+qJaDRhmR/sKQo3xWy7+ALGN6CLTa4sFeQEWYJWqylpq4A8GwG0d
RJ5Rs+7lbjHI8TosEPIDUKrR/wEggcjLzQjsXevpahtyknPSzVzOz9ohGI6aHcABUkg1twMz2CrU
1YAubgqKi4r6yHXO9NSluFJwRxSM9eCPP3UOEg07MEHZhXK4z4JyqeblrhyrrQqYMKUOJ/bHvKDJ
ZCb+/aQmKyb4+xXzib39Prv/ffJr+qmqloOFS1C0T7h4BElxc/A4UwzdL/+hjE9dsbWq+6a8rw28
LIFx4IblznC+aHoMb+l6fHE/wVOGBotJALvlmt0w+ZVl0V1AYFUKnEBjpmiBgOngjo/86MbZ/kmn
Q5tFOlD8nW96FZndq6OzDlXVr72B6E67zL3guXdNTYNkYJhodlTKIitTeyxpxVG3/X7aP0d74JB5
VeIv0MYgdj9uVGMqtNhrIOmH2gsaLV78xLAxX2CasO68EdF8orLMb/rvaFchjRJUoRfgwrLPNNkm
gbTorBJAzaC5MaJ3FlKyFlxrxm3WqwonDhJbQR13BO9UAUmXlgV98v/fDMwz9E+8K1IUVuReSfZE
Pj4QXXISa1z04LFD9afi3bgnr88snTzBJNydMd8m9ZCrAzgwesNIJkXc4QVkpXddFLjEwLYmbUed
ghLCdaD0vn/BT2fC+5ioCVH1lIi2zPnq/ucN+7SNRaFX/cN4lzx42/6Ad8uh2gnH7N7bCvUiexg2
6Z1wlC4hHHPbPFVQu9pNEmw4n/TjuPr+ed6LIv+eUdfPc7XeW6p6VPx5Hu8Qnc14bS2zU3BSN/re
3/gP0bHf6OtQsquDfvl+ZHM+oa9GnvNtRHWBHJlsuI8zQY/B8MNYRJLxkB6zkylwwy7Kg7QrH6Xd
8Czt2sP8X7VqB8nD7O5kLgwIe1Xtjod8mz+Coz5mz+aeqznf++cC1/GZuObbxXZYmc/NoQeQuyPp
Peunaqee/YO/T56sO3h5QFeX+ho4XXhvHvMdxCnJrnfR4Cgb8QIkFDOHg3+ytuKe2vpZPwrEMHa6
a1rb2A8nZcNfidz6BmflE3GCT8E9JiEpx3Ikbb7a/lk+iHqba+ZeO8U6NEczsYOzibLCHgEANpxt
lUt/Y9W2uCFQ26tr6wxgUt2ZywrHpgPH0/df6F2T6OoL8UAmOSESyJQKr04INZd1UNH1cHABHtqa
bTq7U7r4Jdgn0dn92bb2U+Rs98e/mfPY2zt1+6TZowPczz7V9tt5/7z31pSBbYtfuKnZyTJZgpew
G7tZZDYQGic50Z6xaYc4if0MRtOmI2yjP2EPq8VKt4dFZVMmd0M3cV4M++nx8S5z/hbOX8+Jbhw8
8JQ/L8cPL3t19ACw6ICKdcNBsxNX25T2n6dDZ19y+6Bt9MUPz5Hcann/JLl/fiBbzouGdrFPF7nt
sxKyZb2u7caNt8ouWHb2yV/UDi5dLiin1bQu3TeAEu7gCkf5LNmvqbPYj65uX84/n0f792pxvwCA
sLz/+/iKwLW9R57dZkZg+jv8s1Cc3G34p1xHdur+huTnaDdiRP367vnP4vvvt74KEuGhlUWclMMh
tUHV2LWjO9yyjrwYj4o7vfDHh9rmc10elthi2r82iDP8+f22zxZH5/fe8d37yAYoYafOM1/OtNH2
tFEwWc/fdI0xhdvbj9uDyKTs8K7lJSP7r3JjwSrXEfX7S6AEhDY+CeYnNeOkBOUPBnk8NK53J/yG
HKwvpNDFDu4IfGFhbOvUiZYJYgBnf2dAx7Jb1ztpIsTcDj820bGekm3oWq61btzWQYJiL22sG7fO
uzbq9bYy0ecU6axBULsm/zRpYJR+PoQHLDfwa4YyPe2xFr0Dx3ax2NCF7e/1U3gWtuUsTdaUtnVW
zsaNtP8Td3uerH8f42rB64bP9RZM4cE/DntviwWathaO5SOPEP4ITuCSQQbYRMq7CMz2Wdz4+1Zy
vTPAz+zUHjrMxi7j2Vv6e+2u3YucR1MJVshBqCZ6NOl8hqf5l+m5/ik6SJtb5+V7EHo1j5YEkhJy
08x1F68ukCgudLPR+/Cgnby7Hvia7aFG8xDsrb12DkVb2NfbgDu2RXfPwVBMtYtfhWgjVlo9KytU
ufbCXbsx4TaPG/wo5jcIT/TD8xsf/Isw48NzXqUqg6ZVUkyB41C5nUtn2BWcYQFO7cYW/hS68kHB
8NLYkQBgzlDMqwtV8KS40hgH9xYbdfxt5GIBROPZLg63ttpX7/TPWNfpnlHVvefn72NZy8CN9yAj
bW+hL76/gr44leZqJB0PC+su0bhao4qOeltJEegwriB9rcO3egPI+MbEffku/zsIvcWP8waKuy7y
eRDFVk6DC75qIW7oM9xCI8+lu+v1Sh5OzIm+vCxrV6W9uA47U+sZJ9rHa2WH5w8XHzGHIx2Eh+/n
7Yu1gJ0mQxjMGQ2T66u7Hz3LSgu05Mutv5hPP8/2ndD1OdtuCmxd1xfIwUV6YHRNUPeZceof5y8b
gbek6ZTvQ+ykouin4FHvSUH8HpPXqdmkyXmwMNGUFFTOrOKlkDLoP7ITUJ/qLRCymJv1MNbNJr5H
7X6XGxUW7uZiwt4RAbHXaqxvfPDrVcUDU+1UYUJiDwsv9urgGM1Y7pRWzfdVsADKNyTGihqXpr0O
GLuouCje+BhzTP/vh78eT/04QYavjl6odtEpm86W5MZdTC61QCegkl5Dn2pZ+UCSJ/UPnX7rkL+O
aq6Hvgrv01JW27HTAJH44XZ2CpFLcaOpAeEsyv4DzAUT7H4ZrcameNCV6CloxnOVYL85DDujLH60
0VspFdKiAmfUVe2D15sHL4OTiTSgIFO4xTCs84RF88NXoocQzmABgHjQp0Pgh2QO013fOIPln4EU
bgXJe0OYbzeF+saXETG6aYxy69NexdCVlJmhRBy3p8XhtKr2opt0PpUMDlL52svlvYL7klAdiy5c
5r1wwuByQIfKAgbdmLlnx4AwJRPVwOnGIpCvd//1l7g6ncdgMqMSouW+qKA6iNFyVo6YdRpT6aXy
FaQruFcxKpUN4LVgv2Yaa4wpKqc3QNUwhg4ZLMshfMBjrxJwI+9unBnXx+D1A16dtWU5wFCX51Va
oJT0AL9zjHehdRkgnvS4uuTL77fFdbB2Pd7VsZuVvdK0RhKdMHtlO0wQAvWdfAs08ukkvBpGn3fI
Pwm3OYqTPsoN5SMZ2olCePKjEFwzfIqGH/I0i+46zk1VtU86RO+jmsBUUMhH/vQ9+f1n1Jjikqrm
TOY4rad6jSSWJB6jEfRt/KDSVNMKvMcWWEHW7blSoRvc5OFLX35PEznbmdUuAa36+OKIW5i5IFDf
aRAfVqfxQS2fqGsjWidrM11UWqANUUfmplNXGR4l+CJS2hH6u1muAOUJFZic3Kg39sHn70EVGotU
EWUA0DzSddr/P5yd17LiyBamn0gRyICkW3khhPc3im0oZEAOZODp51PfTJ9dHVUxE9V9uk7VBrlU
5sp//QZxYhS1eSmHza/r+u231JzarNjW+5GH5/mfh9hvtwDfZnhl3ADMH1l1f0y8Yg39851yrGKf
LrNp6qDRLbYlect/qVP+80C0BrnXUP5o6f/vvb5euxEhcoUcElCk7cXPWDNSiBALqAri/2vpBRuJ
TTm6JlgKpLlNfjzXMhXE10vPZVLi0Qsb0R7L+et2/AvO/OXPt08cvup/Fq4fh/oxm+qY+rf3jkMp
5ihMkDUbOqpUFgIzXQv+cxdfHt6gSD78+bjDVPjjsCRKKHTZ0B3/zgmMY3gw6nBY+JR45d5+9b/w
175Jf5mAfn9oFGP/9zA/Q3ujUS4n1zuHKWgNtAby6gKd+jxdR4Hwl+7I71eE5Tb+o7hSI8Ia/bTa
fNzpAOTX7BGWSkxLiVK5WU1qj9S94l79ZdATz/Tb/RuOhq3+0M4CR/pRkHUxwry2JIBCV76fQj17
VG9Tqkvn1X7eY9QA2lLFqKdQRqC7i/vrLGqLWEIW9RovJ2mYz0qBrWgiOaLYEnauOpNM9UYsTqVH
HNVCen9UeP6+M2y+sjqQQIez7uaPrrrf59V3kU+ft8aSIDh27eyBaJGkH60em1Jb/kN0z0HqIhIF
rmm6bKua35M9nZQIkbHwFNAh35+GJpM8fhu73ZPkrCK8io0rkRI0FCGNABSoYIF1zzft+DVt1ZdV
KbVdKhoE2Sdybcw/b3d/ksjL4glFGyZ7N/l8DL4O0Su4pqXZ1899IXXbG9IOmEQzTAue3QUOXAs9
Uhm8H6uE6fA+HcthKch2U8V4SNSWDlE3rYm9ZkXU3hDnYtnIKk96Z/4NcXaFX4iQwIOQOlutwOr0
1JwI2lQlvKHGmxFTduuaHcSaqOqsdDFjMp/KdXFLQLjxalYJM6vhctVvcZaIrfd6vPxeG/vSU8dU
2hOqh5VifdgKXyqu3Wk+y9qJdRXTz2h0GnWpIfstBxk4drdcd6Qa8C1adzd5Lb5ap51Ic2Kl5hLu
tdUkgYgqWkpyXWiP7i8T/G8VmDwse8zs0GOgbP0zOP+18pG7jf5YShnqxamRH5Y88jvJQD5SZ3Pl
+Zf36r9GOvtC+LVAKTRSh1f8XwfDqKtVokfdB3GcG6+MHvO6FMNGW/15QvqNyotUczTsrWFkiCqe
Jj9qI71OWvVd3MVAlfd5huUYOpJ3t++H1HkUKjIWDIMDnogm5SX5xeQv0LD6+0TMpp5dMFY+Clf5
z9//6zpH9+erzK9CGz57R0r8sgoTSO2oSFH8SGRsmffREKqEhjEtLXUE5SB8686tsqPOwO9IQoI4
nyzkOTA6ujLm8crNpskqQ3RRmMUOIww/d66rp/ecPhzVJjHYa6eoKmzhDLkC5Ww6F00i1wBrZd48
Q7iRpWOUa5w8nnuacGQmI7SJBFMArEIs2Xt6DOvfvGVWPzHTiQkVoB/4ic5jYv352fzWCebZsJtD
5QsTUyIK78cixdRKcmne9MG9mF+V6fW2V0ifhR9AnsrVGCEUe2GDN8a+ZS3gEIBo7vVYXx+/ahLQ
r31sPe4PC7kFJIZddU8dhdC19C5v/nyW/7EA/M9JDn//rwd4Q6/yKJC+BOPnFP8anCww85pccSv+
m5kRjdHfp3/+ECUukYmYC/1UPT+fel60kc5gcSZh/1XskUZ+dR+R2/uKnXjt7L7G8UCaMmoMDGuA
ZF/8aoC0XzaCW4Dq2vq+mZrZOtEK15NjuZWdt9PYtaUavSWZ4SeaSettXT3JfoNqKyZCQbDt1Emt
cns3FBP1jdmalaUA9OYGWFu0SLa6+3Ies2J294H/e7uxNOP03JOB7CHpMp92P5Wnr9rqRkuEjvUH
mKLFwmyOrDFuK8bNK6x0mrtj629IqPhbU24YQv+6Y/qPPUJ2VaIXAtEGhE5x33Ayf1W/5AVsNib9
yQrGl6kC12Q7FY+bZWrlm3LRf0/2CG7WzZ6wOOHKj7WFkawxNWUfUxiSOKW6PaaVr7jxd7F/fjUm
ijEamez4pJXiqt7NQdNo6WZzGvo57MozGjuTb32w54JVZORB/vlmAKcG6QZYNBSzdFPgiAV8jql/
MNnrmtes4UAJB/1QnG+QKxeSYFx36SdfFpJ0ZWpeMrJuL/+JD/4xXvd3O9/XlYnLyDRz4mkdSg8z
PxeLh2Q27NLPYu/VZ3EX14aGwtQtFuKOwIM48W5TpvBtPe9dJYjsP78aNJP+a8BKlOkSDERagT9e
jjswdX8rtTbMjMY8Vra1D1IzCJDlpbPSmtCRaaa9c9+/HWmakxrIfZ5Mn7MwRAfHr2NnBoL3dLD8
sfayAXCPOYkRBE+nM1eyEXzvg70VWIRe2FYQ7Gsr4CkYx2B/PAZB7xxxoZm11tgIVf6Yfk94DPmX
JAFj7EBWMtfkMpiZO7GQpllvVz13TmPNbPSzRjWblYZhGvbhZthP41DxM0CuS/fgm4q1dKF7mO7T
MIDJJX9t6rZq2/7X19VVgGaf9Hi+nlPRbayxXQbvefVVepKv2+jqTN38UgxSCHhJ7HkJfGfPHz6/
mdfGx9uez01vA6vMEuir5AB7ufkyEid3X0ZwdYa79+dnNB42MP9bkvOGIPBnkaUhSIDg/85fYic2
kpjUTfiwOztN7PcsXaZLwcjsq51gYbV4hA/z7kXT23Zo9UVW7iWziBZqcrrN9dVdMjCvIYDXeFjJ
sjboKdN51UzJIHeCy2jMGhofr45s6N/ROrNGTzPj4u5/uY7fiC3Dm44JOcR9ahNsEYaF9l/zcN+8
uwrhaROWNxO+1ag08q2Itjd8YLwqdUYiGKOvbHFTDDlxX3/rMir/NdJViJ0y0gESxH7exuQuP6BA
Fk0oQWS8mxybcOtFM4XeK62kX+QL6osxheZcPD+nenjdiq4cQp1WtuMw99QpPtYIaHEpAyeSrPE8
TawWN1dSHCUMF4ziRJUH/+kzP47Oz/T/Z6Vl/wLpeWhPQ8b535undGpVVHpJZ92WzBfLw9NCjG8O
DU/NimgNqfbD6awJ4zAyBT+xPnL3z+NwMBD8j5EIQWcytK4gb2g/TgL9W9sqcdqEulf66bbc6k63
i3GGLVH02jguNBeF8YO3/GlcQNIxSqYu1SKA7VkYpPOiGqf53Bjjq8WEXEV2MzInbyM/8t8iNnsa
sYYyH82RNvOPRl2l03jNOxMpYc9O+7P4lE+3yqg+9WXcWLexJeBNFGPhZ9YX+p3nWMI4uFxkjRVv
xODtDezPFeXp9Xy/CKV9I3En9x+CgUrjJhGCeshCRbFQp5dvS9YcJQ00Ftb0i/yXrAvvV7/IXH0y
rSTnMZ5jwHajH63N8tLLM/P6nkovt65srr5ajfmbzMLhSKeljgx9RhQe6zHV3EQxsbpLbB9fB7q6
NPWQ9RaumhjatJlfZxX7rfH0zSs6U+jMY+zAbZLdeoHj1r5z6+/ylH9jGsleinQ0fPrua/1IQ9uR
fcF5OqNpuh2dc0rD0RxNLipI2RTwm8CIDVovTTl217Uhf8V+sm9erH8dneGHN/Y1E1Ncd5/M3+yL
+7qdp8y0E1Pgp9vJ2B32rafHvne6lRIqYTz7JwG6pWNyjJf1bCTYAiYN2+KjlYZ65mVMprKVuYox
MdxyX9qKcXUFk3wX94k6ZS3cjevVvE5LzZAPBRu2iyyaZWaOJKe67YnXK0vrnhHX7bw9xcTiyaNx
OLAUpC5MVnLhj7ow1wyJp46ZTUa8D6iteRW8Oogc7XTdSUt5Tfu26MzbZzqCxmfUnwm30G+u0/vu
frniU+u0NEQzTO2cTDGSZlFdAIsYtsm5La0HE6RROtm0XDwqg9HDpHp+0As55IWfrThsKdm3DSGg
2Oedeq9ikFmVmzriIZs2VGWcL1/h5pZo9LEx2umf3bkLVQ8+w91D2y/P3v7kQ3d0pzk/DNi/K9lT
UKxW05pKjZFpwLeBqEGBRr5JampL2sFQc5CuA/1wu95vbpEhHnjj8E5fYdox6uymN9D8jHYw4gAN
rzBFLs3qNX9CWi8NZcfAAHisQbIrq1JNXA261qpaKyb0mKNdLT4BvxCoGyX3hKlXM9rM5Ck9BZMu
PYEMQ8B14cGhbp8BpJHPxy6b6olDzcNTm7xcTi9lBhS5BP2z4Q6c0y/hkFt4EYfcHphC7eHOuGdA
rK5nvrD30s37kLKCh/zPU/G47I5z6Zxy02vGK+RLxoduhwh4POOE0y/9aRRuMs2wBv2UMdEIRNGs
KJY1NrYmj1A8aKk15qYFn6qDxa2DX5pigCFwjGlmFyssW8Lm/DrfvcmlXLbfj7n0gevjCDub7f1u
DNL4lo6IhfyvImXuKA7ziHaBCFhJYUkCtIS2G1tlNpsMDatxUysZG+f89LLL78eaGe+9lexiglEc
WIpVLiOeq/8IMbuhu8Z9UmKPxGP8IjlLnM74k/dnf3hHVlm73NeusXCZKxdYu3Ej43rKs+tbU4+t
Gi0ZPjCaUez0NW8Se8aI7Fy4E0PYtccIx0xXSgPe3OvY0mXv2sG/NeTIagi8kuzo6kEaYAK76Y4q
munTvJFqceEWqzws67ZhinxTDw//5lYSZLYcKISnh9BrpqM9c1W8VBW0+sbEVRflUsEiwIAvMX/6
3AUncQW7NTrBQPCNQ+ScBl4W9sENtbsfORhdTF+z1KCmpeKKZmz03KVIUSb5j6N4fhwziDzMSZuE
+42XozSFdlfb8sMwcAHRtsVRWTSONuO9jmajjdQYyqJrTPo4d2NEoJRi5SMjOmHuy430rni6Z8dm
+fLV/cuvnPEFts6qflBNPxZa0If19HnO7ehQruKVfhqPsVZzbivp8OyNVCcf1Oh3CmN/Ov4YbZ+r
CBF9iH0MX1AsxT0O8Fv8uHhVVrcp8Wb5uYGWiyfj8XrMKGUSU8GLntv0pccmU6gb28oc8/zL+zxx
1OktEOyb0U8zP59rzmvWbEZWP9cJbvV6m8HxLdr43eHgvmZLs9QY8A4tgAwjUVO8VJL53r206XMN
K+70WI735ISN98lSWdzm923jd9s6t7It9Um0kJxmYSabMQUc3qwUgPH8ddRX8pSNiCH40rqw9Yn9
oKofuZrLOt2YqpWuSKFbxGwx7kt5Wi2Zm+ePJfRnHPK9NEQp4e1hzMD9Umljl6E3MiSrNDrnKzNv
h9LDANZ8sWWUbZxKjZvdu6gezHqNpcaqC/TSaB3Ba2zUkquX92LaD17B6BPSCg2BxGm82MWabEo4
FhtOjEymWWP055w/uHnYVbvJhkdpzFJ4Muyg2JMG0ky9REG1wHUJG3x4OnQS3zuRN40KYwXvolrM
qXDt3KYK9jCHOj22CMZmkpV6eH4tyK9bvT4FSz41Hr4CkanNvS4QvpvPobAAm8mNaH3fFBxgcig2
7H7Pz3OzmQT4RhGAlyAtGZlAMdnp/XE9FdsCe4ld4YiXUfC+3Kbvy2PT7m5eeXWkWepp3mNDurRX
h4gzqBI7vly4erdLhkkFcXq6875km+flyVyKbxKNWku6G7cw3gm5SWvmMcYZliARXMON8eV+Kufq
BY8Rbp5K+vDYgujzvkRH7Ifas1yYuBoDR75JEGCl+HrianTH5wljEdwSjRxjQF7MHWHz3M9apxFq
xritRMDKpLY4/dWcHBhx3aL7TqFbK6a4f2zL9d1pd/Gq8V5BekHeg4W3Fc1Bm7NF39lwpdoepyXj
uerDW+LJbDg+1H+exqM06jWw+8Bm1ck1hWJ1IpGh8aeI2RKr8zHnOLYuGFbhFM4QbVBmVuflpBSe
R97TLaz3RxzEgTAtrNxWoLBx7HFnjk/sFPLLfVPu8G9gjsOLhVKQNt/VvJ1xMyL0qjzfF+0lOjzP
9XT47uxYOI+NfuEJpoGimOMPzWMUfEui3Xzq1IUCjthmsymWud3vQKOUA3ECk8/n1YzJOhhb7fn+
df+C88koHg2PjidWY/Az5PB99yQFHtpLOkVCcB4dlAOmN5NDRGYzoGWOkazRbK5fHR9aybtyGn1W
m2wj+HlY78Qd6SxP93bGxopBeeEx7tpz8/1c9+dJhLeLMXL6+cgYbSWjXGVfb6653N2d8cQcedeF
BEHxEF9ul8SZBDc7Ct7kVTQbUosoJjKXg2sO1SBj+vPplr1ZLJJNwy9eM14WWiKS0Wx5KO1eQ4W7
5BR55xbYXbQKo8J+LLizXBIT92EYHl6kYNrgYAZewRp9w+h9tQRgNNbIgUoa2yUbyGTRHTAge30W
tUtXn7Eree/L2yYh0JGZK0ZO6lVOanMPYQrbsn137o7klW580a3+6mEOxKOOL5lGvco+zSaDwn86
MfsObUr7ozaKfQdZ034Pa5bTO6JPPRvGUJlXLbkjpfEQ7WjdAo5tc/e6iO077zJBGqRyWJpdOxjQ
22RdubgRsdi/7AGSI63UlT4njDrJI6rO5iWMQxDN5POt2dI82eezysbPNdQX2vR4Xd0sMXguroG+
SP23aGSq8cZUyLjtMFhrLzL8xeuiWLyCZDGigksN4dR83g+v9WsVhfXfOMN0Vf+yP/sBx4oT4ig1
zGnD92Lyi4qGuoSqdFs6kt2sH+fcSWwNhJWNyDYLmh0lXHbuLvkmC4o1zloI+JwGuc6ZenR0wbmi
WfXb1weNzhZWZoqlEoxbro7F/EDvoowsQLmnp8+ByjK33+KTfIAOznGPqdcdABG4jRieu+K8AKCT
DO1qYdjqjxxaRIuBfgR5rfBlV75T01EgCvPrrrTH02R5m8MLsoWQekB3CWZ2mBBsfSWubsGDci/3
7rNkOz7368dJhEjYfQq4JK9JxJziVhzUu+5AybpU1rhmXtIVj+Ikb5SVvJCXt0sbakG6jtdZa2AU
lu9T774RTvopWj8OcSjMpLmy6n7hFHxdRyt18VqPiRm29O/8eP1oj9IKa2UVTdFsMJPmUXdPWO+P
LfaCIe43t7AZGcwk0kEJdr3LK8aO/Gp1rHeYLmjraP2XXfl/Ic66wmZ9RAgW9kE/8NOqiYqRGOFa
fKf2LMdorXgN4qD86HEHKhhziRo+KvfxFzTnn/79T1RKn6DZJ5R+CIj50XaXFAIFhVEbhRMYv/k2
g4NdhfniuYkmbN96725ew8RPyeh5xXabQJi/Qum9Ht7ff74B+gA6/OlEfoAStVZhQti+4/nIfX+N
psIiGhtxBEG8sq+/rvvkQzzqyBTAIGYCk5mZTSnhnXp21p3hPxIohYVZvKNNt7Gj+O+1tFHP2oL9
gzkwyR9mFbIfQ7HmUtwZOK+zSb+HuMn7L6c5UufbODzaIgxnhoBNFjVcenHPum7hSG1IxgfJtsGc
AQ3fRbLqDwzm7dr9ALWcR4HiMd1QMXV/a0SP/vO2wIcYI24EP/wHd/8X2nav0lIT2yIKhYDAAUAK
gwgloiWNaIXV/Ac70rFVx2zGH50v0uiv7GrXHiJ0VprzFMlEtSbA7pd7Y13PYxyKmRzXSmM3cHTp
vtbBU7RBwq4Eti4ByC9q7scL/I4BEESz2yXxFOjsGtIJEpikZzB9nqqJc0QZwvCe6VbE5n0xGRng
3LDVkI88vm9A3Vh+3eVdDCusw/jFFJbxLnYpOUujSc17oFrJJ795QYOPTHUrUHY5mkrujZHu1OVb
NvoT7J7XcIh0soxMBXM82JCY/P3l/v4m2B/ATKC40RAjgbnrT/0S8Z3jmza6R2EzHZC4eHvb3ufy
UVtlXu9HVhUSe+ypq9fX7RdxvhYcvDn2V9/6crzU5n+DVv+rRwnXCVUmL6OMLcIPFD/t3tkNvE4P
iZjVVpJga7/es0Zy02VHpf+Y6pYy1y2gAKugVbrqv4SNRhKMcb1o34CHlr5W51ox0xoLDQX/n9iy
xYAOK58UZtPbnCpvBoCczG4BFO6sM+JDNGssfYUbZj6ff+jTxn/5CqudvizD8Ud2rBzqNHziPZHr
vVrMjKWJhP7P7/5/NY/+57p/9IaZgp7ps79FYYFUB69JwZRJGfgcw3Zd0pZPQobvm53nskPG8ytZ
Ym6ud1Nq+2RztTB9lL8RFGLDI2//fGLiMOv+mJRw38BDAMYJItl/kNR/vX1JNSnuk64Qg5c0xWs4
wQNmks7lu5cPs3Rp5rwVV7X5S///d+obbCvsN5QhBYdI1p+c7VuV91rz0PBoLUQrfcOpREX3Jsxz
IHhk8j5q3FpFZNMMwGn8PAlqZj66vw3H38k9nAUwMYRkEZGf9mNJKpDfXYV3IwbXZi0ov254HWaC
y+FR+vbZvBv/pUWPnJp37z/uOMy/QdDNgaH48ff/uuN91rZvtemLubwQgkkob57H+qv69dgjopRc
EXDjYUIwRVszsomnngMDLgqzt7KPbv9YgarM7mYZ3N1oiXuGIX49fclm3gPxn7+dZJ4udUf2gP9o
gD39cTAOcqc/gNUlFxz9WHEaM/X1RfeRn8ZYOZijE1DIk2iEzdCvpWp6Yl/BZ0f7elbNn7Oxbgib
mI7OtJ7dts283OROiqkHiCI+j9Py+D5qLpIPxaj9/ATmCNb46+3wM7jXF3OV9lz1C4T3CWK8FD0M
OAPwFUNjC64bbwd8GOpNeHfvLoiRfADZA9OD2LKsg9YDbFyA/Dj5cvJLRDQlfUsgLJbqPqyK3AeD
ucEvt8WK7lL5MIujauKP5T9JzbZe0BD8EduRr/us/Lhu1XNrJr64SvfaF2EBdJkp//z018vBw/f0
BjU0I9lQ5zCev1lF5+V8tNAsFoZuL1uyUxg63e4psCusJj8WgNe0KRaNVrHu1uOACvXJnpIdMuih
p9Mxr4C/7165ERHmJVM90A/poqSuLZ16yX+5Ct18ft5XkC+0U3Ou6DzS+svCFKUEanRsFM75ppjm
i9dOdcbe+FAuuHdeA8Jhjm3Wbmvkiy69qdp+Ti9YP4O/MmrweDy0h/4zXlTu55nNxzUgwtqln+vz
WCfmeDbaExFy4GxzJ0ZshxTvqDpbDooEQObx6sHNccG+PAZHc4pm46H8pfflJLPXEh3PWltWYbsA
7bYFUnDP5cBSJVfZW6AGK1xyaLVfLS80GPWpn70wyv3AXPG27WcYdLxj+5XbhDxS9I8D/Ya83hCP
14FpQCyHk36rXo4Uq96COfjENb/cl+ZQnpjykbiA2ohd5Dq+OrsHCl1GYdGY44X2K5pSthko5Fk3
sCpd1Mf3V/v1dOowruAsAGJzVxeVoRJUb+mnQWuIbtRNNboddCF5hkPxxI4DFRuQSSA79/mddAfj
Nc8dnihlFfgdga0UZDyyBxk7wBOsKHdzMqWBQUMi1bzxzVFvpjSVFxOirc3Ses5o9Fs53l8raaq9
DPp4LHb28Hq87pzo44PeC97PcWLhDHl94mFu6UGzvvnEIPAyIgPafD2N2IqPiQ0X/CKINmgy8DU3
z6MmeuwikrAWxRmpq9sHxbRbV8MQtRV0MDripkMxvX2Vp2TNmY6dDkwmha9DN9ZQPTxCw4wQTNR7
u/FM/SSa6G3cSVeylJ7bozvEaOpBxqY1tiDsk8u5TL+7twmdKFdMgTkiWDBBbK5kdswfa4ZaT+gm
1cUKEP92Gv2S8PwYO2OyIcH6w9tMBznDdroZWj78nuqXrYt+tfm/DZQN2cQhl/sivpx8GAr+PXi5
4vIReFTF2YcyduhV2blFGM5XOCIlZq6EqUnSsXoqL2xZ1NSOdEuai9/Sy+pTJiwtlMKeMtDODpOQ
wTPevBcyW8Rk/Zgr9sjWfcJVQsYCr8d5ry8F6xvWks+/C4o+hgRIxWgVuwmFIr/eS1V0VJ82xNfr
Q7mAu7vPq0s63mRKbMzdJhl0O0GqM6Mb4SgQRY1vYDqa1lfn6sjL0Tz6ZxufrD7rmczrRhiRXZ8U
6KuOxkRSOtW53eQb923m1DGEZpjDXM7E+nDpnZQAuprRf9IWardC7QoacLjGGkBqqSmv9bXWmekG
MemXOKSrBrHEk2z2NJD5Hj7r0E1m4DsQIr1+GjuioTowVDztm3l3bEzsOMQ3m4lf4S3IVooNuC5A
yGMv8riwROAyeugbp/bUebRVaILbuPHSj3Twy/XVloYUrXKIQ7oft+ZtiTj5yuoxCsmHWt+Wb58V
SC7B7Bmzfm1HjlxYvIOXeJMocFIo56Gr2UzDb6xHPinYhRSfGCZB9jO7mt0N2j3BzH2cHTbK7rEr
3HZY2La3gaiWhHDkrS2AfwZ2MCwUbrEsDcHuMdszQLPcjBeC7pO4bfGhUEx0jA2uVMFo9/bHXncB
eDDJT6yt+Lv+fi4HAXIHB+HljFmZxrwCfM1z2fUWrEiKMQnSx9R5tia9+GGH/V37b2HBClfxGhII
hOUTIqcSbINzq9Aw05LYPLj/D9IO4MWZ2RwVFF7CCLcxun3Z6iLmQU6TOeE5jPYRxlrSChZYn51p
n37JUfj49f4SZaymjWi6R2N+868fo5XAtcUmbLV3YypUyxWAFqRY6MMkTyY+phvioj3CJX18YN38
Xc1vvvrFGU7Qlh1vY7sH7YBouyLeIqqdil3LXl0oYbIHvTKBAwC89SXwFiJJ5Q7kpAIUtdY1IFHB
GM0FXlI4wlQbC0YYybFkZoVgVaovgp8AE2K3S7uOZiJ2Ly97claftHKLQT61RFEU+1fNpOhBRnD/
GCZvYQFiAYijDdd187W7PSZnifrjS//KYOG+hvO9Pbz3kUZ9Wyy0FR+ltBjXngD9TDZ7mU1Ff0xj
/NOd5KOurbduDAk+/GKh0VZ8GabeVBxJ7kou01JsknmY40jPTX8RiuO1/bEMGQqjeQv2jcwPTC0B
zoMGcAMNJMqt9npA+5fRUr5c7Ri+wM1SRaOKQaYh7FkqfaoFj6SvvPfivYA8QMmV38xJy74miR3t
7o0jpxybIpW/Gb2N9pSqM6YuETBwbLJVPIxEG4mpVNp9aknjMIJbRNMOuMZXRmDUaVCvskWaGRMQ
HTrMiz5MCA2y9DHWJ1a8um7YZ06AzJuFfoKCnF7UZeUJwR1agmBlEEOcMbtWXhCLbxCs8TKal2FS
Yr/MRhZYO1R9YaZjkjZ/d/QSDU5GPEnrl0iIj4MZwgFIsLIhkdLRZk2hu8RqlXikZFSVyRyPMdyL
TO/9xI1R9S+fzms1WTHfv6Zvq1l3kAl1psOYHBmmJLxMTxEv7zqbk8JAyh88AaL1fLKg2eA9XGYi
8+Hez+0h8V7rK+A4egKbtYaEq10TMost0yOxjGCt1uPAcw1xoHcor1nfAsG5LsTTxFYpVrbfwyaY
Pvn3aK0doEUt8plmRvaocUbn5tOKTBgEhNRT2CVBBWVgSMaD5+hE7iJbiUBorM755rnhjD962rA+
2sTMknaseWv5+IpxhmB71/xqwBIceauZV+f1qfpx2GDKoS7zMFs0gdgZzxOjioXqJG/TziRuQNMx
6HRZaKBFbcjg6DAnn2U0YIPJmn3yy3x+3Y6SC4MQo/EGohsZvvjroKmQtxVK5ZRIDvOFevIEiHAf
w6A3KJJ04zYjTU3Cm6A7vFDdj4x75a44Oksbu8kjyp5p8qk+3MqTT9WBHPqXJdXY22MWPhu5/VGZ
QjPy9NPDSz6HXOUvxR3S4yFgCRZfZrHirjMq55SEO+Ml+9F6Ms8+hylH3kL5aG0gkeG63hudik2X
rcmu/mqx0TjA8y0ZQ0F1gFZz5bJJSCFPwuSNkIY3L73hAW/0OQ0fgyDdgEZXjBA/GK35eHJQv7la
Ydae+IlGce8H/bsI5G0RJLT71oWXgRAbwOEKe9jUaFPgFmFi840ksJBD0J/q1OZPdVYc8J7T+zTR
rfHwVHgt1YkNPvPiW8onRUYO8t8v7qw71LmED6gG53DqBUz1fX3bjgIgm/cJoOcpG9FH7GIHFIdp
CwjP4QjdqHnZuIEZBoi9+0Ij0Bl8Qh8FElg0HRfcGiLz1q64AyBCPL+eCj9xs8+3anNIfioOh5lh
GD6H4bLfT3qBnPYdGsEM+mOdm2JKSgR3gY/girZ+jCg/tTljTjYenlbyGDiMHMUczZ7ETBXD/X7S
+gQaQ0aYmu+xmfUzZQxRyCoOgFhdYfGOFwyaym0aJ95J2P7zT+yM/TdUyof3ogd6uLPd4JsEjxQw
HulkrRTWI+hPrwa+2XAlfCaqzXu6Hac2ZzP+FvIZU949EP2S/A0SQvw+NVRIBPTJOqM6MJB4Q9J+
ymjVt3xW2Opc62ecrzmF6hb+8yPpRVjqlsDJjAccTVu/PAG7Z+w0+FSOxR83rfP6grLrSZxkIKR2
fKl5KBFqCqtif+dWwYO5IJrH58YTZtjbOVyeWXj3g7ZWTxmwC70qqHSPg+xnbMxbh0J2rW7HPo1O
Z8dThBEydPgYtNR4gjNMjWswdmr3p8FFVR7QIFkjWMPEOx5JHHJ+ZUh6pTmxq4MwK7zaSd3bjtOJ
d7SBikM0z3cJTiGygaFj67Wky4k2TyAN75/a/PWp+zwa9Vuz6QHYuMykNDoc/n5E65EA2qW2BjEi
u8CV/yENnMbf0prbUZEy+mSNcoRv6mKm9AwYmXpWtXncrejwWWZ4ehBsJsh3Dzo6Ep284AlgFwP7
oHhbIq+Q8n9IOrMlVbElDD+REYBM3jKPzpZaN4ZDiaCiIIrw9P2t3XE6uvtU76pSXEPmP6Wj4lWZ
M7QIhwyRjDbTFwpxLQ1OJTRYA2r+Ir7eMqYq4/zsIujIFBicWGrfSUcDSCUeF367Lv4E2E9NjBwt
NvGI3b2bL246tkVJ9BmzkezL6um8XcolB7F+oP3TlZuuDjfFIiElkUdGI+TfF5dfzoXs4/EVlHjf
KYcXj7I6dJVvlgGk9Dvmx/FdV4+i+knqf3BZsWSKpD89W1sfi3tyEBjUkhDFHhMjg+GUNyHzMlRL
lj3TxUdj04XC/xWzQZg9gteBRbFFnZCwraDbnuIU0YFgkILYl/AdVbER5oshM5gcM33btw2vw3TV
dLR8B6zyVzBKDFKkkCkoKWuBdVbaoqtyLqsyFZtuzc9kmQWUUTGkaWGLVmXHCAPw5AM3SeE/uH5r
lHUZCRts4QAmh8++5Kw3kuGJp6Ftr7z2p4PhI8iZUjAeLCEra37SYHlZCXi3Xwyo70zmDG21reEw
/8EjM/1GdMIgHIS1z3G10NeZo84DPv5LZCwNh90+3HLIqmNtig5oA5c5v6VXzWc/hhVyPcVcFjN2
KTRD4+BpPbxjyhfqEXIFbNt+Q+sy43RhOByC8pTtudG4eEvkR9SOO0g3zSZXZ43/CuI4WyDk8MvV
BSW6UrKzANVhryCxM7Y+my6Je0foQqAyRe+/ecd8wrco80iSRRu/3te0iG3ENbTlQXo/wr2wuayQ
tNzcd8D8I0tyQdY4wDkyvlse7/UARMAMm1fwXl9ckwVB+UsJzLnP4cFNp22ldcVALc4oq0klR92Y
E/K8mUBpZ8sXQ5TmF65QHwq7iI0I8CJQ13369HmLUoxDkcEo5ng35seA+heMiecUtm9/FEfu0BHR
N9J4tGRxjxCp3MZDKGojhCZm46NaZcUMoP+0KTMoIuG24E0gDCzgoy+/bCnMcVP8PHsQPg4yvmeo
oq6IOFGpS2Crn1Z+1iZ0I06xgti4rUxexFqKGaC0oIJHOIwc14YMPpw1G02L3XHukTYTMfbWMVc3
caANvoL5DoUgZHF1iviC38J0rxMzuP0GrHOOhSdCQBblIUeWU/x1a4ZiIT6/rPIJxsID6hLxzuyH
1xH6UyTaEbS/saLOIWWATc1muPkdgx6s+6Tg/esGsA/il+1gyoUhAHqo4d/yF4kDiInVrYtfBBzF
L1oJCBojUr3a5hx+HXgNF/cSvxblqk559Dt3uOQUDm4JxvlP7dwyX49IJRU42OFLn8hYVFBKuoOf
76TZFIkyKzfK/B7fbsBM7ycrSTrvmM7LRcGjvN64NEAwvYerTXpP1eh4qb2Sbt54T8q2J4IY24Cl
HZ06v40AhQrybahHBiBaZoqQMzamUO9oGFhVjEtz9DH1kFseX24RPjccZS3DXvjbIFbngwShAQrA
p0+ZgsyYGoXru6EEA+mVaZpQJjfT2iA1IspN7ynDkDttRcv2QThsICkOOxwl4qZlPg1PmK4AtAAV
S4XmyDhfcnuvHFZt0tv3cDDLp/0P8voJVZ+PX9JbyGSQRAid/hDQsr1utrFg383bgGPGWjCph+eX
UhjCNpuEIj2cc0HyK916KRaf7u/SGzu2CiiTCi5Uyu44hgZFy8A1TZNp7f6okb4cCRxDrJbsCLnG
TeewuljezKF1UITYks+PtU7lrLF3R9V71jY6En4c8rqDUJR3fuFTbkOu2IhbXNYcW/0SkK25Fgkn
5Y/qrOE3zt0RTSaJVEWE8gjOC/nVVNm8mV8yVZyL2/LC8R7gZip41TvWLycRAGJyLoI6QgoUdexF
+nAJTjHmTvLgStMXp53uSv4V/8gwNFPa1Y4GA2FPLCX3KavzFiG+24P34XMLVK5Rsb08BopFHwcG
1OPuQq2/ui54rlc7cvY1Ci8vX/OL4s/q6Z8eZzxY1rnzRVVyC9E8WruV6usuRz69ndNOhkw8Ztf8
yMc2OuXOuXaUiG5stCmWP68AdYlTc6gujB/JKqPHlLE+6FZMtyhcRo/8iQ/rMq3GJv73OcehZWxz
r4jvsGQ5dwE5GZEU3Pwf05dsCl4X2dC4+N3NETVdJ9zPHNy/74nI39nZ34lQxLvdYUfFY7C7PlNG
0DYJnDOTkolU0rnnMHDoc8qvjRnVy9b92Y1/LjCUyo8RvFeP2S7CjhbXDD4Cev2syUXiNMJ2w2Yk
qQHc+WPfowo58JpWkKMwftn5DKcZQWPWLswiIuxLyanQNxeT1oQ6vjnoMt6ACRZKerZeCKR5a1zp
fJ1rjfsq3SsgCcN19V/zd7DoztDuAJRPFgKqgbd9B9g1/awDLrAf55PEGz7VXj8B5kTi7msLUILn
xkDP6/Y3exBIYyXNz7s/bhROPeANN9/zY+qj8qu/qLkovKr4STeyLY9KsaEEe7hv8G5Kf3PcHm4U
l0UiasWX+0ywiSWaMzwZLX3bMyOFjE8jbtL69zL7+MoBQRYj53FZIzvjQkQMAyynoYtDdTTk5I7B
Pxc0IObqIbDVJ4J7xGeWtlTmg5MAebiUvzJVuobbuqWdVR6uJLnXnf1i6PKcoxz4gfP3Vw2oE5PW
a6IdchZS08q5mjCX8sUCb+bt0vh5hI3drj8IrzkgUJoUiOhKdGG5h2FGbIiLS2NlA0UdmIJ9S9t1
eyh+b38d7eIAUsNDtHJ4Haq4nX23VczBj1UF67kD/UUDND5+3FX9NyBlUZ8jenmj/cxl8NU3mfeu
uEpp3EccO7dlnzzD/oivYzDRjllQ7W8h0ijiGkfBcFkfZ9zE6F1gnTUHwWFEOw3vhQTeO13R1fZ/
l+gdo1BFACAdBiFWENEuwKS3TIYLe4iKB8fCyEG3UYa0TFGIAsGYz3+lc8aToXY0qJS6mRSpkebh
4rZJ9bGiEQcINbiRcFxZqt/a2eFe07tyxQ4X8kK8+9rpbEL2fSWiUXd/HzOMBn1MvO1UfrkQdGTt
U6b8gKfxQLiGYOhgEIEcd1Pz1ACCAvQdSMi0uDYEW7LzN6xU1tuabnU4ebiUqvYChghbGGYWDk8q
DJfpZcAr5NrFt4SF//ppQk4PgWjcwASq1mkj6Jcza6Lx1FkZ9s5rruD3gjnIxk9uq9lnU51VPGkY
Rs8q1rgetbeNzTFsoQicQnO73XgE8Bh34wtYALcGaZkDFAePgd2kMuW8/UEMq+2rKT0Ejk4lpj2d
vqbmhqJCsC6Wth/4zZ6DmkTOVshB5fQ5b8OCMxgln9ddHMVDrk9uG7fQ6KSudzYD4IF+N+IhOJzX
AQ6dE6ctAjQXCEOIn/CaTBeNuwtKayW7D26BIiUCiWRJ6idwJ1sOxcfJ/6lcriugXX7/x0Vd6QHl
cSiCwwDNTPFvUtSttS2dljzFv5JZ70D6pYYuktGS6/cVv5EPQvEzLBvyKIMrc95J49Ycn4b1RijW
Ok9UGPAn+BU1qyIzE3zELsglkc/lz5fBm5bwBD4BkckGYnIoerdTsddR+ehCe37bj/wnwC43wUn1
He862c1vtCbQGlyKevCc1/ZLpnC03onpXY9oMEO0qfb9RxKsgSvCK+8edTmCocxWN6vOMkLDukPn
MnT3n47lzUvqvQ0hl0vQyM3da+N++0bTyWAi0dHZ2fqS6C615P76c1sWIgnTmIguG4uH3S3e4SLn
kpQnqNTrccMaLGije2/oIIiCrgAPYL9roYu6PB6RBgm4GmpYbz94ihAFgj4AhkARtrAW/WSwuFKY
pLsVp4U7muBl5qPrWI2XBEwR941TJzrDvmGimgS+7s475A62+CUT/mgHFMbs2PDjPMP3mDpwiY+Z
I58XS+wvixTmOnwGX64MZ3BUqWvwTrQ/UABXGLMkHz/DF0+Oya/0I1w/i6tPZkc+a/+GO3wQcLsp
pddnKCpHHFEvfNWCgRociy18zpp5gNb3yObxh+i+ZjgwMmpcGJNAkMclfQEs0hqLE9vwDLJDXSLZ
1fg6b90dCoJ+Ks3M1JgIChUSIBixg1v74o9O1AWYCDe9J+BR8ZtV/7mUzojps/nwyJ+zel6mw90A
BsrnatHm+BJnoAcJecQYt6GYSzLQvmpS+hcgqGwN05cTMcGMEcX5aGz9haYjH5OC3ZgOiW/M52/3
4XZRazjYo9/RaIGs1hYrCzWu8wRhqqH4TL/GP8UDrrxmdYqbpGGFNXx7BnJEJQDUyYKTEGILLJuc
eASw10B4CrnG+a1NiO3OZzgt7ArmSBBhcj+4LBuH76KrGy2+TrNkbXhMcSSvkeI9Umb/yk9YRkXx
+zCPwS347G/hdSxoWoQ/HKDykQeV5PEbiRQPCooAi5o3EbCqp1k4jJ06vO5f+5xqf0i79Sm4s4AS
3MbR/cqCPzEWkLtjVonO09uYugVPBLK8fO0Nj+v2yKQ8mHcN9881uqADn+KwpjSwTX/yja++tGAC
MWt73p30U33gnv/TxnV8X1X+MMbgNdFAOIWj9u5f0+GL3W9Xq3LSr/WPi4emh/dPdb+Bh5RsoaWT
Nx2XD9tgNEETgmm7cW98EjvosHJah2ZEiLAZSUR54V66zvCvTSAcTWgwiPDo61zs26IPch9y+T6D
bsJB4teJoPdyqLsmvqdP/D4p1qgKTjO6u7epdIZa6V9u1Qiju+RKXxE98ZiZP7fcxcWknolVo6hO
zZUyLvyM6kmEQoi65YMmVQmlscEnWSdl8vOOWBHoATu3DiEHqHvBxd3npooV1ADAFuitB0n/4fge
thxZuIbBoT9bbQrQffkTycyVWycCoxuc+BQJdu3De0TmA9xF8BijDpgUm+5HMHeQEBUfrZBo4K1D
EBAgm48NT27c+5xaCh3Lcpg0U6zNyEcolRPMiki6pnSHzRHcHUCW8i93pVlz9fIWZIftt9t3HwF4
tKzVX0B+Lnlz1U+Ruy3KpPMZb/yyBktNIH9cy6LjHCkUBDSLN5t6svgn4iUvIG0vk3t8PxsTbQLM
Tw86kpwLFq+ny4+GewCm5rIfBbwKOKx7vNubCP45QbmUG2YZbh4BzWgATALERvWkq+Fgep1cPR33
hx5jEAD64VJgu6/lqb7i5w0CSPTtA+Dl6ryWZcRkSY6IGU0VCBUlL86SOctcJdwBn22nW9qmggr0
UAuAsm3Mn8f87lY+0rIAqhSBAH0Rlc5Qtkz09YTGVl7FNNX1pSAuMAILB3UvGyyzuBjEg8rOzyPO
5wHynD1Tn1fSPZRDbUFBNQYwk37pzc3S6e4QKncqS9oDOjJ8k4vyV8jnC1+QLtBN69EWegt2muor
6x3waFwZgJfq+BVRUwuXCEESc6aXl/AMlOXu0FcWOBBCvAYIagOis9xizm0JienRW2KeuE+qyWWm
UKTcUiXOverQUiCDTdc4Hgp+N6hqJKT6uSfKSwSeDvPL7SqgILQJgqYuGIHhrrBrUJp1fpnIm3zO
lRDn8WWj8xm9CS4IBo4qIBWDitxIMo3Z4JYMTIZeobaqHN05ViK9cr8Q6ThKIvVQI27dvoBfylm9
KleasBaQ3mhQqF78J+vlMJwgknTwXoFFRo9TGXUBwAoAdUefS4x7L7o+/4U8DELpcF0/Dv0u0Mm/
ZJArGA+AeNpG2uRxRmmv+3nA8cEl6mYxwRaoRUZjPbymmS/mvY2VFm4qyFzZ0Q74TasVsodQ+kF5
8nW0uKdjo83bGuP7X3GxRhx09WGIDAtuJigPQ8C0mDoa1YscvP3vIddtZscMkMY90ueatMPVJ24C
eY5/hJEE1gTxUJxzZxiIEXL3E3OXop9LOSOxMWJDZGg21/ltqh04uHBgiivJpIN+/NxCFJc/32PN
TUDR/bzbhElhnKSl+Ck3ejpY6DO4L3r6HyUC+cFdef+S7wST6mqyezVZwDbyZM7OkWntWF2/OQ05
0JQWXrzyMBgj2qOA8PTwjYKZo4ee9N5RnlUHdoYzIDEFXE/D6qESmYIwBEw34iL4Hu6/j1SfmqEx
hzkOVBbrTAUyTQfokkWxJGF9+TXorq4kRKErHVAwDAOFbUQ7HP07ne925csHZWD14H4x5TkJti+f
8/5hyzJ+CJ6d+ILCXtVb65rmq26rEsKOV2ayWyKf5sEPDDQn91QBq93eIAWervLwykeA1GwiwwPQ
Z/BZt/bHsPhoPoQF0X78fdfPg3AiS4Z7HQQ0jPyqG/xSoEwL0FmA2+AZ3EHQJ7LuvDHdz4y0RCQQ
qksFwVnnIeglz/+oOy9Pn9Ag+2Xw9h5hlQz9Z0BoxqK+u+ZkwIGXjPx1E8tj2eccsl8TuAsQHmyQ
q7tznxJQSqAsFT1o8j/wB72/j0OPkHJIoml+Yjo9ni/NtPMlfo4PmezHTzT4BRdKBr42G8yUo4Fj
snO74zXkl6Uy5p7O0xcXfOQ7DJD+gzCO6qguih951iEGy5wLlauWPI7Ssf5hs/JzZV+e9z5OK6+b
KuHbgX4mJgkuAPKjt2ScPJNdYgLlumZCpgtZS+ktrl11wX/NVgWxRfH19+JgJ0ENsd9NnuNBBNzu
X0MtGgr1EEEFY3b1su7tK0/poblVYvjVcmjaCAtA+jsrmxrkq0vhkHaShI2vV15sHQgHSQrph7Am
laM9XD6UURnt3u6zDPi9NVqI6LaA+abPdtYfuolUCp9Y7ygjn64+veOovf8+J3e/OYz20uRuf4Lr
SuWjvlFScj2BRyCy5/lQkhvg5QaX2Fm+u7wMFTkfo24HbuvtUBmpeIf7TfXwatV/A5m6d3+4Zo2V
iz4mEG81xHiaGmNScVjXaFwXFw9ib9P7Gf9TJ69tc9bcjw2rtnwjOou+P3L09p5xExscwxS61O3Z
/I7IVQFA4hhYYYSyGj7/u30b5zgdjHO+xL0dmh6Fkg/ODDKqTxgUYVUOyxNyibKGVzZGdUWONtb8
mJftlPE12S1eudXP+uhzrgN9SYhAKG1GaROZTs+xdHe/MRtRTM/o7VfYbmSW6TOFQg+ASaytufh0
trJAHP6GI2dgaBm0722VBe0HhRQCynmJW50YsU+KDpevtMTw2M8tgwUglA+gujZB2Nj43/i+mjgT
vvv85koawtLe0iR0g3efZ8dFODPJ/oIym1/95/pj9xHqwNWOfAc5UjxGaa86yAlBmt3csb4A57EM
f4fWhR79FpjrOwzAEDWHaimIJR2hs+0v9ie62xSEU3rTPLyChL952uID1/XAQF+7/Ur2bWdL6K+A
Ub7+k3nwhTvaxTkhN0/+hdAFIL1Ktw1iENxi8Vwo7pPMmDyiwITkdRU3Gw+skNOLs2xA/AIIjt+E
pg/G6NyWRIl5+vQDnU9zjnL18vN1VRE/gnES93cGgD/VUtJU82kh0rWlrbr9rPHqiyyBga3+1RMF
9yBSZKq3AdR40F0C+elwexlrnuSoQQ3goLBrUxkX5ncrlxbnMXEHeEpeX7snmufjabFKwUF5vlK4
yTELS45x0HVbJ9SK7EPd7v6eoKp4Ev/IRBia0RfZxjH7OKUx2SEv3rdpPdFepPWRLKCxluGrbs4D
zzJzHjKrWbxYIMiHJv3LuYHl7eUEIW5+t4giyCk2/c9U/UHo9UoZZvAa63vlxRdR9gPZ7e/ER834
bu1Der/hGTurXnYEAmCuvbg13k3ShhRHB+5B4jZEpDJFRUae3H3gEiyHXgw5G7qpW/IAR5WXxZZu
R3WprJH8kYESFM49MP9UF806bUpllxBkCB9EU4sG9ZGSjEGOxJMQBITiBbQGtxiiSAx75jb3dUd3
vgEV+CNlvNoDV0fKVjC3j9VjdWXpjuYclggjvVFtJxm7HBev2wBTPojYQFnIR5//3n1p28Rf/OzF
mi2kkHd1E8pw7Hu8JkpwzIOL7vhIWlDIY2M49/ASfMZjOdInZUxJ7WHpRyQ1z1ZXDEPT4mz8DkFj
WMrox2FrLCTB8s6eEyLwIfqLaAo5+K7zNKfF4LgRwBCcHA7uHfoty5gpE2PkvrfmkivqQL65Rbhn
oDtczw/VIkdjsLMpKFo/iz9ksMBajylaTMsgvyl9AjXRXfgdJJTqj6wmHCYowh11mqd9zM17GXlX
P1+xhahIeKIghdj+D+iWqb+yv64QlQd3v0LRvCWDkD8ymuthHTSEPZKj4KsrORF6RsIBehHlUJE0
YNjfnacV3pt7CrSCGiKDgd/UQ4clJVbaXDkDFFTOhey1zO1pDUA2+F6aamNyR90c5DyUTwCwoslU
N5w2wfni7/byhAor5DVzFi7Bah3igiINDwKbHvQBJCzE1PzTo37eJSTViBYatpY+AzG9x+paXW0j
Ha1y39w264dfm+K8uK6y2W7KYuKmjHcO/6KE3JptQ2CouHqkY/FTn6kU9Ks3WPG15sxWtkSB5FeO
HK26YKwfybPgifGg6kBzR+noVzp+z7tjQb5C2LgPn8FL9BgIdzYqOsUfDvk9gyYnOalAzoMpEi2m
ebhXwP0TUHy/AKcqH96ObE0bvpIKRPj3a4ahufx7ncHb2QWGvJvf9zOcZ/31b5AtFVUE2lX8nQr7
4uibct96UsgQ3hdYA17k0OiwJ7TTbiot+rk8kxCuTXraMeTUXFUV63PkD93c+aY0JDZx5txc2MW5
ZFyKmP1rqkVUAlRbfr4krgL29YOQFJXq+QE3ajgvh8l36au1brEOOjmkyDBjKZDWCDVQhAEEnCWg
6ZawlnhH6QcsO73vHPhV9CRkfaQabQcCGXDV5SBBmzK5A+PR42PhcDvyGhSR+/B3m5EHqQclTRJ8
rVBdPJC1jRK0iuFtVkdM65uaMFHYvGhtwy64Tl5rGXHBgSZtWApgGp0MogzEJiFyUxfyRon0tEVO
EpS0/QiiIrgW+h4qGpR4iFoQ+EjWe628gLHgiG9pNhB6LHOuIRn6uLDHxdupDsgWeFeIuCBMXywU
HgXNlLUzPfSYmO7fa3WOImJwejpgGJ4EA0lHiUIKNvfhPtboi8CwTCRnlkxzxokG+X8Y9tGABjC8
1i7vvJ4R7j17n9ohYDCS51CijjQdW/0QTCDvfcl5ZlaFCZ1DHeR56BgiX5YsT29Evi3XwMt6n+D8
iEV4IA+L6550HruFsrLEuQbuNkxk5GBoUPd8uEMgCeFz1IEpkxefc29TJg6ozZaKIzGEkOqnR9H/
tp/n2z6fQleChXujv2wzZGtGzayc1/MqBGIvRdQnZlKOOn1DAlUi+7tFibBlUszzpbmpKfJ+ryHE
suaXZ0zS1Ka1q1v8M+pnUqieKke5kcVrYcWRERwg26WIMFmSI/ZFQM9RHsyEvOxfKoluoyNFWVSJ
Mumf9mtkdce3l6XP2EiNWe2WsfBosweysHrbO1Z/oi8vjaVv0Zc3wQfOc53BauG9HSNOW1TAQZr1
OfetI97upj7noZnooTK9xdc2bqIBATlkeHB9c2XimF+NyqD604hRHIgKHJJnzTDU6AOnUYuCuGmJ
s2vRM5z//73O+0hb2IEPW9XmdfU6pNqocgGRBz+606x3U641RKWPvxzb9prIII4wAfVRn+5IZnqn
NFyy5lM/Tz+Z9eaCjN80Zij4hNiIpvbu4xfydbR/KPlW1xXBrHdECRxen4M2v6YjrGJGehnz/lGX
EOyK7Ulf5AkuN75J65w7jBoXwofWhYp2cU+rjHwaPey22JAISgZNBM+b9QcSYQ55Wh70xMAiNPxl
wu6zCyraQJBoZHMgl9Prykw+wXBdEFhZOMzk220fjBXJUu6mz9r8uK+/OzfvvJaZDNSTfUaoj6in
4i7tvsBmtrq6wHJT9v0S5PSN+wOhWw0JoVCpv/habOG5h7SHoPWKFcnQuJevuLIo72SsWurJDEcU
PdxuSDOXQy4A/3HMfSR6trllDhFOGdoHyg95XVO7AT+1eLFeQJ4PGzOUFlMkF14PKOiI4XYYt9Ym
kx0HzILK3e5PRBCQCtUHjJejCMaJcQLrAtHi3prdQj2SsZXIDoSzcOfUoQpu+ogMgBzZmg5+P9jv
MpcfuNvSvX8OuJa1cRO1G8Q549H+E+Gy6ugCuW7ggTBvF+M7aomh3cABAh5QjWxJH8IxlvsfW5mU
54oky7dHstCXoxeJNogHh0FjNSI5zBki8WW7UtHyXv9Vlh/R8BMq9xXBVHITiyetj4eVq3Jt5oEo
X2tX030KX+pQVoJJHcvNrTofxPa4sa2zfNq5YvDayO82L4/AjfPtzAqvRG1zgZGqsZQP5/pUnX4R
B3J7ZMtBOro59LLSqZ0qMJFvVFntNAdNa5PKIWmBnVPZuCv6YI4fjjPO5zIGZ9C3pliFOMJVEXiG
1ipiC2ScIoSM8zkepNNjwy3+gFr0H4XT5j/5w5Y+obkL6K1U1eGHUDS9f8spJns8aB1A5a7CUyOV
rkHnn2AeUCNl35xkUzhdGGD1nCh/1JsSwTTmvxT7AUFwACq0Ef2a1aVOzdZvC+d72IXUFtrQ7wb+
e8vEWGWpLumCSXQ7MI4z9y/CJ0iPwFPm1WvrGu+TDCrahyXdVjtWCV+DBWAf0MViiGEaE25OsklU
u6YyxIMDYDpMP0tV9yicP2HJUt7LsIVbiJfvxf9iPduL8dtJ/nBF2ZbFPZ1r7mq9N3pH5SgYYEIE
NKflRGenOJhW+EtwK2aAZ+m9h8bp+RqlxRmLY+cB4O2Apt8+Qn1oG3VWnaHULsktuSz1zr5zusvL
L5oG2YIwe5KC1bgycSw/QxSOxFQifePWxhQRDoUNYDfTRtZdj3cpnDH6CBlupwoE/UiyTPhFBdiu
tTsl03vnoeK7Bug1pnUg4yiS9rpgqMCwNmpaoxRH376+Eq0CJ3L6QA+Mr8BV8Fvy5MkoFGHqo8Nk
jNWBEBeaCmGYqA4aUl1l3HXQQ/fKhopAmIMQWVJTROPgxd9GWb8RasCImy+LAoG/oG75Chaah+o1
pNyYft+uVXNROyUsP5LgGToOF+x6EAhcHFEA70dDiWVssWvfsmin/8lTA2wHIVJzAj5V0puSZBli
kWGwcwGXIDpP+bhyh6EBKE1OL9t3DEv6Iz+S5jp+MCfLe7e0h6jeYg3E6rZ7Y+kJpFm7zxpukctw
bO5g5FhPmi3N1XJhGEcq2TAb388qdisgHaacpbDtxgTKCzKocqGXRqJkA1egFWO9CC4QKyJc5f/0
PNaGkTU86jMJgYwGqiUELtqGviLZ/b5RoI0W9QYyw8DTdvkDK74BB0IPYxWpDqiM3+7uj7kWBGZK
kU4YibbRkKCCZc4QvQi/hwkjmY3LDTWW0/nSrKthYq4BuOJYxoQKqTZVQVWZMuez4FmcjOOAYxJq
xd4pYDAHCzYs1h3hcS2xn/bB3zX5K3B5tKs3Qr6OsYuPGa05IZFQgMqe1nitIZ+HvPkXhUwvMsal
hRYDqfLkK47ub4LAgrYDfQePhuPeoau4gjazVzEl3YVNS940yXvfujO8+gk6A9wIw1BsC0hV2C5i
AucgkhMsup56xvkie8PkRvcqYjMvWwMzNszH8Q5VK2FdhRWFucxilvcM5zTpxIhNHDk4PBNz1rmY
QZ3q7+ZBPM9efk62G2jgBYN3bIak+EwGO+eewifjRP1oeHQfwk0XZCGzWKflgVlBKCtfoTAzK0tQ
WJDWtrW4IbSXxTjQl2ui8eqs6TB9H8Hf0qdsAwBxA/bct/dM3LdcjuASrUcAn04pLkWEBRI4CMCQ
00TgKFdwVIlcUIhEhhNc1e0D8KtcfKXxt067gTs6Do5DNkzjQh9z3lzfgm//QK7tv2KkjAewfkHP
jAST97ovEF29vAxfHaSsyWpnO0d1PRPHU+1g+xoda07ri2NUaX1xcIo2w6R6xMh8Pijz7i6IBJA8
5D+YHHojqQg5eHCTfo3ghquZ/yqcrwEEIo4YTq4RMW9oOUhaMWBZ3X7DbpMu9kCdvztXAUODJuR+
ctg/TRu3dx/rlyw75fD0kqOyXTdItyCwPqgRNx9afri412jB4IkXgoG331yImHXw+GXKkmMUFejO
sIuOADIbJ9olR+cIO4cdq7RpA6wqBHeHCYLk7iy888o5R7fB3uAlbhDeXDDtKa4AizOfe407Todm
hqW7h/kKl3hN8CCBYcQK9kj57TwjC1TcZySQupiC4GJBJzTqFxzZz5XJ739wDYD0re8Er0HJCfjh
T1ooS5NclI5MPsSAOFDmtBHjQ5U+VupJc2V/kPo+R1NEfUhjSCPxdQfRJ7er5OVwdxIiuevtIWk2
U5xReYB6/gQndBY+Z3p30273XGqciBtRVuiEqDGh3HrMvjHqNAzfYBWCVUDXTtG7LoEFqAmqy/LV
r0AaPpcYbyHFFiY+A3HsMsNColskNtztwYKnXCDvcL58EpWbjwUV33vZXMLCjSNRMNH8kcEivSw1
yPn7Tzf7kDm91pVAPl2VoECKcFuOJjoxki0CAMgtICXOeHbCw81QFYy7lHdlbODrMU8bIE8UBm7v
70KwlpqX7r5SXNbgaK1bIn+4Q11dJuBbd5/zlQOrR1vArrlQxG/1fbMkvrN5OdLPhY43d1+mc5u+
9mwo/gC2cv5ekyMzV3Tr+bGlH8RS0r5p3Hb/5CYXuEtL1ENqkUbN6NhVvSC94oG/hzMDMckBHHOH
yIhA1wF7tYJXcKsvtzzf2u01Ul3xOoDEjJslPu7cdBj09Bpn6IiiNxRaZr9/C/xGSRVhjv8A/Vv3
3/Zrwx0RffrG9/tBkQBiVDqfE4dBNcuwRAH5YRSmTdk+7PbPVC0VkYB78whLGFMLYUo3YNGRx2Cp
2wFfLYXcWnYOPD+Mr6ztrw3Cj4KA3uBQLjhMAUq80fweoRxoJuIz+aLnca43hxf3gDlQnAH6fFpM
SBDeBioF6iLF2dHqYtWc6nfH4PgwRS4pvt0cECi3X3Nyjnma7S3o9gMUF3wJFenLoboy+rg+vfeN
4mDTr+ZkLpDEIUzX4lPMXBGKuUdrScpft1ZAidBrwxe7NeYG0KkBhZZd1qlx7M6VjiCv8TYl0w9A
LLB/C3E/fDhdX4UZcH0CQ5hdQL4+KZF6PmJp/jta3rCbXw8wtUQFtv+Elp+/AVONwcZs4lbDYvpi
duY7ECoJLF+gFboegTOh85ancqgAJEs24MoLh0jmjZbinlJ+xcQXH0dVwFgJZhSrv6MkO0tEPQU7
UHg/M3F2vNbvICOOspzjBRssJUKRsZEhyzvlayb9JJdQW+5WD6IOA6Q4aNHDSI4C7QSh7El2s5HY
UOA9BlpeBoZNV0jNfPBRfzdrPBK4ky+b8+YV0yG45dDOaBVwk1LI6ao/IJABTpJS6nq4MDolhAXP
rTIcWXiBhdjnsYZR86Q1QkC8FObhRiaquja93gW8+tIrUeOzrBpKl6dz27wD7BEOBHXTojz6yI7y
+z2SU50Mw5yQLYXkPbyFzwFWOAdbFe4ZgqToF9COtihbPMquAtwfMoYPyViaj6gDcTvUhS+NnDcL
cM3preH8I51gljEUjckAffLy5TVJwZPC03+wv/dAcPjfY3VfTp4KEg4+fZBTBbjYqYjmG07UWR16
L5uHuSXMEPHElHrEjDgo9B8ZDJ7cU5bPKPiPpPNqUlRbw/AvsgpFBG7JQYI53FiGFhQjkvTX72fN
rrPr1FTPdLcirPWtN6q5WwCzstz9DND6eqpw50p7KOospFdjTOT3EjD+xszdS8jqNVJqs4mkI/WL
u/K75Iz6YRURGrgbShPkJNHVHlhvmj45lQaIOKl0YWdkCbvYkEX+3eaUzPTu4mYNGTQ4V9Z/wOnd
4TM0/mLJQHb4tjQACthiksoOHO+zSZ6kojTtOR+sqbEmpNghcEIG0H9yQuLwJl7ZkTH6zHEXMMdU
JZNY3O+G8YxNbUevjOD1QGrU+IXek3ubO3aWTQS1d5FMAhoW9+DzRyYxqjrQhc/F/CLqeLiEb6LK
3fQ24Iw1AgwCrTjdpthWjo/xdoqWElvWmLQWmMi3mwVPjXeJBxRZdX+j+i+uRtxaRMBS5Q4tAVYN
4IOmrkLciOmZKLjCKY3epBjH3idAHTyD8fA4fJBFm3wIZyxb5kHkJskoZBp2R7qdI3MszgjxrAMu
LFdBDbEAjtD8Lvy4jU8Qb0TDDdE1A7PYAu+SViwfEcPNX77QxgAnIjLmRCIkyY+giQsKWUGISMq5
xIh8DW7LQLLOJ2GVQPTsPAIkLYdnUrqPCTEaOEpQ6PI9g7BO6nk1zTKLqvuQiD/eJqvyWO77N12k
BQMZAtyhYmWVCkYw6pJDEOzLHDiAgY5koSURDxgE+kICoWVnYPMHJSLupx9qy8xwi7Tb68jcuAO9
/uKFoCX5nOp5nQ5DcRAL5P0naZDzRqDc5QIu3sNVMtU4EaS1BRK1l+NvumlnCxhnk+yBMb4yoK2/
76GKqhiMsthc0jy+jAv/Mr+cID5jTfNeT/s9V3FiAJ/q0LbTXnBPL5vXnh9PK7nfvE347aCex9jp
obvJYoh3yFJIXDzWIJVkUqMgLuM7QL+ruCDuqOBN+W2CkEsUeoxCRQQT4Lmi5ZRmrgiS8GfrwCDE
6CwVUMzM+RA0S8MXYbAy6h0iclYjr5k0UVVYXyq6eM8EIgGxMMXM8Kc8astTaEPXSHKkncwECH6/
RL5wL/fAgRECj5U/tTOyde3DMzT229JNzerMjKXkiBw6Vcw7H6rKxvI5Z3eLBUKYojHtV+DQ+Axx
4v4L/CVhd4f5icPDuluQNXx/UbRKKKxPNGwGtMyEzFzTI6y5Vjx+Y1zZezxmloyl556oYBidCB1D
M7ZqeaZxxyS8an5JgdaCXzIyd8wXBLzS40T1u2Td0aPvByA5y3r+hlp0nj+H72JfMbq/YkCALwHM
N/uLo5D3/tpmR+1AIPLD4Mfrf+1cW/F6L8ev/707KvrwjG3BHLHxgpJOUWbTGs0KnHznFZW/uXtj
eFZd0v3NAYaXLydwIOPjl3jqN3nh0PT+Y8oVFDedxl27uoP0ObvcgkbhMfZJ7ARKyubNcui0vmze
x5+xErTor4fHzixpGVpciYPCK1oDnsrRIClIapjsHKZb7qpNZQ/XsvtAknQbGZxveB31uo/1C8If
RnS/O+rih3Vnbaa6NKM7ezhTptB5e/w6T4LqiGQ8ZnOQvc+6sa/GIv46tzMdLhdDYj3Za4l0rI/K
NnMVtHytQYNDuPNeX1pkhkivj+oEbFvCczXuw0sirzDliRz1JwWyV7IULGjiJZDzg3jyM+D6vUZD
QPiu1abu7axH9I6RMHYAKGZS45YaWvzxepBhgOHWeiDlbyte/MDUJF9f1Ng2G2+gmBw+Gxt8UiEt
P0ZCwQz8tn7xhZZfAcJecD8z5bIvVKY+DH5f67ZiybvTjuENM8KjBgkagDxGHUPKD6DmmW9qa/jb
Avhu+kOhwMNmljQGI7B8m9KcD6wcGVeeR2yjHZoWjVhlVIM8h/SxM6Ap9jOVlyOvZDI0eD5ZK3o8
wFMVjODuqcueSy4rZRV0j7nX7d3Kw2uAIs9Y9Fy4kSH6DtFmBe6C9NUUIMyNyrMTkQX4y8vVpcda
IIi82+Rhv+JLip7jg1KecGe35OFbyyYNqSEuUAyTwspMaOemvpoy75hgbXzaJAigpFv04I831aK3
uS0ef9ijBMeFKzPAuOCROcDaG+QLlJYQ8SmjleITDMyUljkFisFmUznFsgdIPeEFImZFlwlj+D5c
WfeIJtD9K/qyCuW15ny5CngnMRQyEB7a8OWS8TzVfbAzQTPaNajqw2z5h32b+a7qAn2TZxSw8CTj
d4XkwaLpauROZFY8TJAT4KBDo7E99yCyEWXNWh5omCNkoJnV3zxhaXt4jYZRtf5OlBkzmNtzZyee
/TGAH2KBr01ux7LYs0gh35kz+lmPNVQxgTV1QDqGjcnvgsdAgEHXecX7Uf1ygfFlpdKgkrwWNQRg
zx8SSEsgq3MeeWwpWTIMH9HNlXDz5hHu/UD3YblEhiO6YJ3LIljAEQ0qlK+scA95+Pw98BpjkVnt
BAkkkQWwkvOnrW3fLxOcr0us3H8u0e3xF+jegT7RdeNYn0PyYuCZCYs/GnEe0MnIZQSnjTJqwfx1
dM1gQJH0Zf76HX9HrAVWFu+24Vk2JzinwNoURPca2nzJ5Wun2tSTYfCMxfGAKXdE4tLVrZxmjVj3
QW/Ji4OI8VsXGsPFDuu7u5WtndsiFF8qxGYhtTj9NlC/BhQ6r9dGeYcS+kz9RNqfMeACmpEN3+Gy
xVmMmQkcz872Mp/kmdl4/LGRcSa7LSCIiFipnAnyNLxMvIWApCDyTYBcxWBTjIzLvtjnu6jDkpgA
BrZfE2Fir5l1nH9JCb3jLP8BBN9geo4/ppbSlrktWGoyS0PrTGc4ygKm8sGLpEuL/7LPlFyiy1lS
zUcGznIumXRIndp5Pe3c41QjfOhwsG9Ge3pAURoS4oL+imAvDrPgVFSgk/WFwPspNhdy1NleBwDz
gFcwOJ15AWGe5CodCAofCIKxeTvmiICh1R4eVZemOKeey+DuN5aRocfOXLnE3QtGCQre3+HiHqDz
dXQXWEZsDCpU4cPYPDxEZFiK2Yp8LjAPzCsSeihyFVa3Ba8M/xrlhQQnkyzw9GrvEeV2sZaw+LwC
4Jh5P7iPmbScK9Nzj5FNi3NMLSMHTw33tZAFfwh75BZ529EF/E8ztxdjzjnIVQwRLdEJ8O0178Fc
VYC0aO/9XUS80lA1T7gPAWfhUYG5J51hOWDFN8QWIxpa5fUWNB6QEujE2GYxiBcibdWTw3YxYiL+
xMIggAJA4E08sEBiIGegJtwfcuV2Q/vZWj1SL8idBjYjkRImA5N0bmZ7OHYBi7Go90QAyWNdrusv
VDeUk8En3DUhIDJBUjhpxg1yjH9ptxyVwwrQd2cX2Hh5OYRU3d3bJ+jhFbwGH5o5rjiA37wX3e4g
kBpObwi/Byhl3paMQ/EZ5jzHmMpFwx+YyoWOqYHbAYv6t6sIUgC4sKu4tDeaBykffJ1F7c32DM3m
rLUwr7p0PThDV3OXYjE7q9ZC5jPahXV4Lg3ChMP4RZr6MIYLQD/QC3mH/Qx1r8F1zTlDPg85xm1k
6z0ss6yp5J1w/mj94aqcdOgwb2IDGqCT2aCJa7baanjQrTzilf1O+Os4IP82/46QmLt/YNH3WJhl
auiJhiLBcYGQdfFgJ3o4yBWGpDV4b5BNkvJYlcg14hj3DboEvtXFTY3jr0fkApiAgDPBuoo4uqXg
frCOdQxQ40FU90MhxuoDNpUzVGwENJJ0EN4OhPo5d4/z4QDJyMXs/ch9tj7LPMXeAe5YSEhyXSK4
ZPA24JnSH/WD4dCBEsLL0PcJh3eVE/EjQqZxwYe6O9xn3V85ec/w4KFtA6A12PAyC1jXI/Yk4XGI
3pyIULnOB4Q9c325oWjOJUWLewp8lktQ7zlbON0aJJjAAbdziEjxX2Oioc75BlHSCJ80i6aPk0zo
sMFwLmF3GiyfsU440RsQi+pBzkPsahz8HE6FFHh4rPl5BGt0yBe4AYw+KPx9ibMupdNg+/Xw4Y8Z
qyG7fCGtYn9ayEfClrB4sNg3a5Z/Dmm5zyGFSywF97cJvvxDrdYz/ZFLuM0aDdx6hOCO/HLsJbwb
9zYTQvcvoXYUS2GjANoHKnmypdD6I8guJgPW3KvDOBWTI2Yi7Vuo06Gvboe+nAnOsTwgpMV3dkuw
odAFjCIExV3lffZPwsx4JMHSmYpuDjSVJUUKWy8vTVIterLU41X3y83OfXJmoTWn2D4frtR3m3eU
veKKXkl84Kw2tdtHggGgDxYAbSaCv4Zxy9IIUYUl8DLT+ai7VNuupUCSou4dYaKd4v+6bVSWTpql
ECegWuaQD8M74ydA6ZRpN/4s6Rpg3p3gvUMGp9LGktuc0Fcc8GiCMCUnn2KVpn5S+MnBlBwMyPja
yJxgrlcJN8H3zB0uul9qjHp8FyGFLRKri7WEveP514CHGBltDizmVGzVanL4RDgbROGcr9pl+KbX
izh0T7MqLxsXbvGHhj6+o4tH1QnP4+UOkvkMVWzn/xqQQ++W9knL1N37vkDpSDHL1+lB3D9C3vkL
RxZbJ1wcdAH36c3EjgRsA8P9COGzWC4VJuGvOeTPd0EDgHa1rdWwp/J8QkEyjXX5lOcZaxR0gQKH
gDx2Z3drTTXZY5WEb9rhoecqfM0c5A8WhJPr18F0Xg7tvupDSBCr0JbOvbX45eqMBN4jP67DE4yh
ijRGeLzKRXTRt9isoTJ4vn6fANN59uNobLW/SCeUllRIFh3WewQGMmVwIF9ssMGIRfJjw3cwBOmg
HwhAA/6+HjrkVLSKwZuGXYQI/G30VOxfjca+9fZIs7DFyyQClO5Hnz3grRgsFrtFdcSiM3o7UA/3
JapYjPwV8AxMZftIGVGK8zWb9hNpAqnSwd2OLGxTr8wuyAQupz2SV8zqTdSM3MXyvIUnwaimUwAr
LPLk7+jjGzTaaFsdQSg5DhIaOMP0xPpa4GSoHVKO7v9yecYI8abgKmCl/xLt6hXa5iq6KTSWoOWb
Ne75GUouFukN96Ihry+lM8DwKMX9BAM2EK/QHH8WDSLFx7hlhMV5JbRhGEDGDPC6N5qwMTx0ER3B
HH1b5wiSd39s8JWBBJA9y0SZab8xtWcrXvyIpFtysAaTIjdF6AuZQRLdGzZKM838za6kX+Gt4ToJ
PppPySFlqEsHOCjXQJgX3qtHnBP8eI+oud2Wc4I94PdZP6JaHbG6kRJS6oG0BQ2V5wocHiN8VB/A
EDbfLyCaMYpbpmleG9mfCN59fnMvVcmOeZ6FzS5fkIqjzBvKtlhMl49jaQ2Dx/hBcFzjrGU+FNZi
xn8eQsYBWzi9VSOf/5hYdlE/Ye9CbYfXgOkKqSLOPDZ+JhqFLlbIMApJxXNOVj67PwMoozWRt8xC
uaPG0Lo2SCnKUHqZ+VeX5ObeeYmccRYgFvmBY5uBMYpktFff6TMEyYlYL/rpL33vTKaSrud2m4Yc
2zF7eXlP+NKLda2yYP9/J3WOXkD2ZZ8AJJth/EhSBTcWH2fZGmFFsgUi1qcFiMx3c9bh43pw6r2I
0ITHJQQDvmEhIIrkUBxGpKJgNOEkA442GnMA42dwUeVNX0QxDF/uE7kto4e27MFsrYaS2fFKuOee
lkhqafxCc+oiGkHp/Ysvy92MGBgCWzTIjffb7TrWfo9YnB92AMIimBszYokIR+MLfERXdtYsUVJC
ECatR3TbM9Ri9l5WWrzn/++5/fRpd44I9GN5NyHCdRgxyPWI6EnASRwPPDAburVQMvIOdJ/4Jb66
woe3M72LNTzcQYMQIbO6L1Ql5hxKo5XRjzRjr3ZmHn7HUI6WbD+InxReAN4b6xMuNcyZXha/sXEi
QTQD4BZWeFE99J0/0x+z9ychC4jRmtOYc+Poy+dM/tGTD4ZokLj1GPyZj17CfC8yVRAVjIjTIYqP
DImS1UoAAKhE74fMoSItkjAywnYYLf43dEWc+alaGhAjMAyJGkMX5ckzcfJ+LbLkxxPcBcROEXq3
+TLOv1c/wvqIorD3wDiE8CIV/6Fww24n2Vhgvpv8jEElGTryfkd9zIMSamp59YUCrcAfQWxgR03R
C0PcuCt8FPuh98Wc52LL4/SAusgfcXlIllhwnuUTMkTSAMmJHCiyNbDYI1DRH9mdvSrcceOODuWf
inru39nntQDvyGUCY25/r+i2bVxicEx9/A4J4YKHFM1g/t3SvG77AupXcA5Er783DBVgXJ0wkl0L
9zpw2OkJFSNuLsLtyRoScAbChwV+OcI0kQfDw+OPf4OgBSBDhGFx3Sr8NcRZEW+3YmF5HZlVBaHN
WWaNkGQPU69F0NpeebyNu0SkHWfEP31RvTxXRLOhhp7/0hIvPUb73C+53c66N0RV7j3Wv01HHNnr
yNPsfr1RzO9GYoLsC8c76l6KkSCXihWGw1CkK/BUiEGYPNf1Zz/kg2JYzOdD9/SIRGAZm9IRxpmj
GHJhsgN4/EgGiAb0QmdLSZTrUNzMITUgy9JvbeVmYv6GsX/5L//9IPFKxA6RlPOZyfQCajqaCkDu
XqBBz691Nx+4T5pVKLcDkgBtSdqXlTFVRl806A+GF4IX59fo/MU0JoFcPibU9Y0RFNlghWNMWx1H
hGMxr5ZkgOE3u04xwvJ5f5C+jhxhFVKCHZZfZAoG5ppbAH4MtyGRIBm9kwuW2bAmXWUYNtHn1AfH
bufN9jXRAIFXsgkgZ6Zp4z3fiC1lViRGSYgmaV0RD09I4NUc4qs90MG71nOzWrYUmjwpWopuHuT/
rOMGpYTLK3XasxDGEu5UpwQ0KCT6sB4ABa0GgGV8OKzIDMZCPgR5Q4oH6mjWVHGCJ36SYx/e7gn+
cVpGvstXmqeyM7/Y2Bpu3GCWYkyoIOYMNpmJ9D/62WjsQ2P1OXNsdGubQJPBnrOdjU6S5PueUfOt
JFOgLTXzYMDKX3vcCaALzBiXZXPMOPPjkMZsOxDWFCba+xIwhdAd5q5sACbpcM88Od/kJ5hFJrvb
x9d1472vY/j2HdM0fCPfNS1k0s5kEYY++DiQZ9DmJQ074Su9pSRjb3/h4UvMgXwzmfHeQujG675I
HEmeCMmxhpIzwxFDYScku8kWBB+9Ch6yPOzQ8D/4Ya2KJWtnNA2sOeV2mwocUHh9f35Jaxiihh9R
PzdkCVDlzm/MiZyANfvnP7dUntauKA5V2aoPkPnHIfY1gt3pMhIZDsQdpEA8d0AvdaOZYnqpECVk
HicxNv4CKvrmgwPZgrckdjU8KKjEsv2/WV2cd1p6Jl6ERMWXjGvxSlWP86TdvCH72N6+k6/5mvfX
u+iyz9NMyKPoBmY12DTQASRgiF4ezSIE2dzNYfZynDHBxZWBwnyhhZAGgX7MT8MzpzYht935FUeh
F9be2+zufkmKpD2Bg5B7sxREYY8kC/hHKQZX7HnCr3vlKz8yNhGI/FbcEY5QsOUJci3e/nHnOq1Q
RhPALqTVcIXqFKvGgKPkHG0pScqYbg67ycCcaiDlDNB7+JUMWzFriPPBePQkFQLlktCk9VG7yBzQ
X1wV4Pe4t+bz4tRFX8nsElB0QZIVX7myAkzfOE8EoMLnQkIFpKy4LrQ/OOrq6vAkvknUwZvWERXX
MbKSob1z4dLdHzDjM75PkSyg+JBszol8UrjUtor3LkirKnB7WeudTU1bvZJTwsVwwNDZQypWS0oU
4ZEYfGluAwe1vjD2v7V0xnZTcmLm1kR6U79NDZd4rKMbIaRYCwguGZP5xJB+GgXFFMucmNuqkzL+
TKICy5IQt8k+I0wDt99YUACsh71QnRGmxEX29DmRwIwORGrbmB+BFojQSy5U7uK7EBUZPioVcpux
0tkUaGBBzE1yX9i3CKEUMRwkF+oc5EUBPPql8cXrjwteFhUIzUlfFx6qO2hKXE5qMjgra/RQLU8V
+bYkNkkBrRtxlfDcnF5+OR+pBLag4ZDMJcMgAxfoMiAW+g+O4Jo1IlzDgwcn/qEDV2h4pEYRQ/IW
zRYE9wzEg3BIgXPw2th4yC9kW4TvE9JJG5XRLkBucg+0lEfV2OIQtxXn7VLORZsyhDJ52SYDkT/c
j/7gsOkxi2huHrUmp3vk2E14/0NCX62uP4vkXNT5f9R7x0Lw77Eu57DoJJqyVKDEOA2XTYJ8l9O0
dw8QI3PrkCoeoFN2W1f2cI/DYX/czxQIc9WFbfQipAIjVsNTSbkCO40tLlrXJ56BxDf74dSL3goF
C0tDTLXYsRnfkRfi21KMQz0BTgSKmPPwIhqhtZC1Csn8lBMO6kssaAPqKCbt0MBZjikAn8H4exTE
/9t9k2qTsTcfKsmoMONemddoobhMeMcZkkGaacrViB8EUItkKOGK4X00HngdCPxvVqO0WqnT62Hg
89PTXkQuiQkojE8B5VfjXKIG6EO4i5EwRAPUXyEqIXGf9ceX4PlHqj+V2XZpcwWf7muGMv82y4LC
LZlRwgEXPh6m9zUKLVfjr1a9BxCAZq0ykFWj0uhL+OOzsImMw26yyNK75u2S25T6N0dKLr7qQiU1
dhPsPhaLCUWB5iu5HQWS2gbsysSrkEzwb3nKZ6MUEjdpwLXnHebgL1ok+DwUblOSD1DnjchrQDrO
0vc0h7VFS8tnItm3OWlF0JCccfI7OQJ6SPkRFlIFW5NoXKYOJ7gluXMElnHeVuGnCK5cxBSmOmU8
M2iJmXM+dlWbRcsHQDMr9zcyOsBN8kBNMAPJ5ahnv5g++2AF1m7WBTjZ7F36jr4IKDTwGhZOkm2F
HFWo12o331RpgWFB4nTLTf338354Go8fq2CFnBc+1gRb8+lN93vmHBk1x70MMQXLtsASqY7BhMf/
SGPoxfguyXto3etM9YjFZ91jK+4s+ofo1G45fvyNLNDj4BqOCRrAUt6Lj7tZquKYnKR6VDs6MnYc
bkBLzCnOyyAiKJIOGYlRNxttJKS9lHydPXIcH4fLebxLyr2aR+RIob2KdyjhyEKsRAkt0Rh9Zit+
1w1Ho/FZfzGVGyUxbuvbORfJ1+HH2c0VxnVB+Zbn9vg6v858pPJEcXHl2fHOm5as+J2HPxxfhmSV
k/usDEiPsm5LmNmdx9VZ/oKd96Xg8ZKqNgZDiNEPcRKdu5u/iJ08sA1h/Kggpn5WD7Z60zY2FgLc
/riMxIOE9Kg1fgzYiC8RYRHriBiZTjt6RL7ukJhnamhQ5tRW9/TyKnwj5mG5QUvNSof5qrAaTNGy
M6TpQndazszsttiPVzIvZPslph4X+lZC/EAjR91FhSzqYCocX/fwR7Q/pmZH2fm7xwrHsd4Efbxz
CBirXyij22zMqpXJTNyzUWlS0o3+UDD2NURj1vsSXRHQ4VsY0mKH9tQbqmEGPkhJ6ud4peWQgpMy
YrQiXGkIsIE0uIzESqUcCRpjhFqywl/ngJEM5cDcLPuIdjU4GD3psUlc/NtwOppwCnAozjwo6Q0N
djW5O6TJTgiJbf5gVtkFiVm/QrJWAycXcbSXmejkzQAeX0c55UAJYm9iLkQw10chA8gmH5v1a1yu
/+XcsdvD3L3W2VlOUeUab3crBjAcPURwofqcoIFiP/H7h8+k8nnFRP3FqvPjRAy1RlIXG30R7Xz4
O4veOpSPuCIg9NT043E+Yub5EcO424KCVRkRr8PpIL6tM6a4UEkexx44en2oamozLByTYyqqCV+9
FIQ7W8RvyyqbkVWgmOUwzEBvKZmtQ8W4jRjyDsAK2QE4APMhJyeiezhOybN2QoRWIpEqSPpPzjYR
PEvjSvA8XjhuvumIUAeMuhBsG5huIoB76SUZ8DbRFE3Qgu+faX43EAf2Ug5jHP8JCFr0Unqy0dsN
XCYjJmKU7f9QsQdZW0Q6TYE+X0ObD1Nk3cJ0kIwDWGd2DjcAaU5+hVUKowIrGwkfW/1ilUyJ8OM9
qBsge0L0FgrNP+LsXwali+JFqCVfHP7o9glhBRhKmMBondnW9nWMHpUygNakwgrEk3wxEV/12ctr
lfmkRYwrCFXqA8/IGblxSCkOybkj/1hJ/uFygl4gK83lAFiVhDoSTEZn94xJvhY4JzgPiCPMe+tR
3yxqMZwPxFsHZARf9ESU9FqW7F/uYyr0LSJykAXK/RKKGD7cHy4J9hgAmN10cPiSVCksI2gRJvrf
PblFjwWfVsfOhiLAV1KR8fm1R+Zj1v7xXBkqZ0oHR8hSnaH98mSnTEcBItqLsYbXBqsD6WGaHE17
vha/vTfzIOhsa56H4XDVigBSazmZ0KBiKIdtjbQyh2veTSjSwU9+RbjjYmQ0MOKLEg1ICerEE9Z9
CXpIpxdANBSyEVBViNHKYj97hKQcrP9YwCTEdsyHZhd0KOnSi4tRLJTSKjgymtp3wsk+i0q265/b
bjvZetNixiRRE+My+URFZzIToBDvreuYKD/jTCEY4McI9BIN4/7i4c7fwmCsG7KEFHJyfuzzuv1G
KM8GIhFpMOD5jBoPwyODgOo+4nv6nROCYqoUl/WWylSdMjdoIuTLuy/wBDYhEzhSbMquCPESeV4w
Exz/K4d6gXFNMhyjsp58kO19xRmVJrYL6u43LOnd2wVNZTckFnEylOBX9u94FPA8FXE3Hp2p8rGp
nGLVKvY7V3UGf1V6995bSkKC27zl1dbMb4Mlv/FLadjHKx72FY0a6iWSeT8Ofxi2i1/mfgsvhz67
o2ueDkgqQoSD4Ge3wqYAbYR9jTwGoXw31ffkfrc4RNdUdhGXfR03dCf9THGs1tyP4vQ5nuHpnbG4
QkwobQgfdH1uvj9Pr9x+uSa5DZxA9T4U2RGW+fOp6QLxf/AAfGz+X4Y2qLnxQbMs/p8TNdzu4BG+
f55CV/uFGJlHon6CX7kWrAJrOhRFbZJ3C3I/uHoPtI2S20fC1sXEe/MB0XjEs43mMm3Q1AyIbHuu
PuR2t9gr5fA+Q3J7gWJHieKXRDGLpnBIkRTgm+ncBE8AMNEnb//jX8Mn6BfijwXKhNnXHcRdwmEf
8hyQks0kLYNGZP9A/HuUwZJHsCRSDFiJFPwVvI/PFEzAL2DX+iQavnOb1YO5AD2DAJveYbXu1s9l
iagEXgOIfoiQA9dXb6bPaDu0zsiZLOD2iBvg3yH5dhqdr6e3bgoSjBt6nE1FwCxsCU3bjsS3kP7k
crK1Gh9WxxP8FR5dT6AcctJZ8OGw0yKJSExvbw93kiPGd8VJHskda0u1rtaCHAOJ01MhPChjsDMr
S0ibpuN+Z/dTUOb/2TVqA+QULz4dSWJNQSDEo0WaNuD2FDSUaabn0q9lcwVJ/soOkH0AaxpP3gPy
TXxN6ERoh7RfG4UEWU0WSVBBYethFtYfyL2LjSyf4ftt7XzZK0mnOJQJjUYEdJ0eXNoL2yXup1D2
4IDtERa9ylLWT/rWGGeizJj3cYfkSDQcBeaLY181G5kNGwPJoHCq/1weozPL8SgofQAKryNSg4Su
LQe7bl2Or+kjbbm516MloT3C+Qjfso5wg2BApA4yLf2aX0sEJGGm34AYARJhSBdC0cyODHMNJrTk
FK+5xZ7HioN6nrZ7TKHB74jK4XJmyVdJ+Fad6z+jIXayv+eBADwy8ulegD/6EFXw5aSzYq7hI5kP
XJ0ioX80RSp0utz8P7NdEoRiXn2gyuI8pJOKMqDkSbUEtL42rQ/1Sk8pEHggBhnE9GC7rUlrgpAV
l86bLDt2KxJkiR5nasGJE8izJ9DqlSIqsurSfrpjf5TNs4j6fFmY60w5mYh7SARvE4iHaoQkVXFE
N9gnUJhxZ/fNbPYEOqFRDwicU9/V2opYX1U0sHzufrNBZ4xMgvFosM2WDSwNZk/u2RLYjVZz9z0r
khenB3K/gTNsldB3IYSnQAL98+yOeClCuGzSSgYTNZoAgEX90yhWmJTYU2AtZKsX5n5vNiCtU1sU
5+9kOYzgV0b2Fen0dfKDHxbh/TfzDIyJaoMENNkCO0ZIhDQJY2CwllwMA0IDQ30YZKPDxyU+4QHw
F0nZvHvwn5gwUqJ5iZpG1T/nAWHe+xDbKUr3NLY9eHsU4E+vga7kmIo6pnEgnsftZERuJtlvrhTL
pO+eKZ7mOg6IFyUvmN1ZCBKugCPw0DBgnTXAyyK4CB72EWMLc4Wv+EAlospkMN39ceXsvlP5oIv5
hoEbJSoRej4LJWl/Jrp9CA3wexbXf04G8YahV+2bWxvhy1qGjXtlfji/kacQkGkxd8EgQo1bDdMW
HukIk+IS58tcsJMA2mz+A64PcA5Zt4gkjG3HcyWk/Sw0QnT2L1tb8gD9JY9gvYhQImg4rr4vEmzZ
JZwGuYi4Pg/E6B3oWgX9xyIqmsdFi9oS5QuMwaIFHkeOaVcuwwxsVGHd4H0kr54NqMuAzZiy5ojU
XvJGsFH0YDzVf/Q+/Cc3cuM8AOBL0MgfSYg8GyKkH5XhhXavC3GUuNJY49/UPVVEl2OLBGXhpGSC
lyEAEWRjsa2jvnFAV10Tt8stqU34TJia2Ar/iFEwGKqJW+a8zuIFeoyoaDDJ9rTFCSCJNgaadgfM
hx/73KJAaD2hgK6Q3J3OhB8h9ECa5iOpQRwlXh38kqChUK3xvOQuPWQX/wctnO3ZkDPJv82H55ol
fqyv33EWSqx0+BsRRuRHAMVT5dfTKmkAhImqZtbeyPhchIKPSFugxizE7EHtKulWfe8S9MM7qBlv
hSF9KLzO3GRsE1SA9kxx96LbNgRkUxJgq4YdQxxaI9A2ffqyC+hTmHXh1TOl5HE1keA2AV45469w
m8Ml0vyPCzKFcLgT8x3ZCKs3dnXWdK/4G2Ek1Xwh8GUAinYpcQm32XPyY/8FbwS6b220aFqA4+p2
YhB9ZkaZYM/aCyfsa0a0Gevuz/mtBxPYlSnECwUxCyh6Hs3H3zUSTXPXP1ahUD+h//nQLDiIpOl9
hZ2JhhoWm4rrDGfEtdY9cQ7LbBBqzkQRJHqP/IGRaISSU2o1XOb26fevZ9y4/XOe/+GEbF78ZcOA
mlbjuUjgO90tZhT8VbieEyzGYxnk88feC4OaqOTBjCaQ4/DmeIp7aHBQWK6XmYUqgEhf9SR4R80V
KcU4uYkavpp4ncEJ61BQpCwxeByQpbwoaBKs6hbZ+aQI9AOnKhRadB7xJvSTyDZSeK/c7Cwz7Bog
kWwaFLS8xhereTqQ2Br6BZX6n90C3paBzxHMcyQUpOReWms4rNlr0R7QnAUoV2le/FHYxmFYZEUG
irF8OpyEvx5JsmK3QCu6QKUyzX2hHosQpGDGYfShyU5xeDNjUY0holDvbCL8y+LwOIqjAbzYfMfs
IT4EpH12nYgbX0hJwYH5tAOVFYtPNIZi5+/JglPOkgVry8dLkUOIwAkGQ0+sT0r/Klqsck3WEyAM
h47CqxBOUCVNuQSyLfD6nct5Uk/pWRGFB6gIB1smRBZGtsEVE6HiV6j1ZMHA93mtGpRuz/z9wX3S
TIBYZH074lasclKKeR4ssgd4LhofTudcnF94rL8R7uMY/xWJGNzHeWFSUkqax/afypb8fLbA4wgJ
twB3eeAi8U9f6c8o3MPg/CUbsGQN5fX3HNoxfjN5lh2WL4EEPmPKsg/4M4wtnywhSBqUCvMeKwTD
ZYd38JUWQq0m/WODCBFHDNs52ZQLOB4EzyX2orRLSSs/ojAr8e8N3BdDUAlpTPGxGDcR/RIhwn2E
1riPtJVVvTxhTmGtPQ+mTMYgiAAabs8TkLfFDYmeiX/0o/CAdbonVNop8kCxxmFWFRqzC4fLvkiO
5tTJJiKRzlWjV2PJwoTJ08iDjVWWWHNCEc+4Dc2/uQxEr4yrEzFyFyPLDIpT1fA2MLeaS7/mWplB
JtDZw3+IgpL7Up9lDxdgmeGOHxBjvNwLFIRjKTM5iYJzYiMgVznee7pYPfrM3NT/iVQBBhS9RdTK
yE8XAWbdF4AsDy/nv4tz34J21X+3RPOH8A7kxgFiIAGY3o7CViqaSHogLUhQrdHqOXsSzIuVhswW
B1HuMILTiLhYPiNNxFf/pfsH9WESoPnFBkJ8IsZFmF2CZmEbrNHs61wR8sUKAxK5NmC5Dpr/oLKl
BFgQW8jQf4Tkx7GEjtIs+sX3Me4NspVasGPEk6jp1vfTh6hTosO9AW6m3EM+ReTufQbrr60GFnUY
ZM9AywMJZGRhfKDKc5RuWay5QBf0gZUW5bfJlZ1iIoAQpscZ+dHAJuKRYvUkYYrpX6jh2xUU9vH0
whJzHsAQ4SagfwwLDz+Zvkv04HRpOV+O+4DLIBRVhE6AXRrZhDCtyUi5NI4RKPHdLF6yDrG396Kf
zXlshkQfPWwP6OXCIgT4Sa0HwCNJq3pwn7/TJ3v/E88RFlUWUxf9nMP5EsmAGDwFKayP0QcHGa5d
B9UKRAuOogcyUabNlKWFKAY9gZSC7rvOaxZvsRbj2+cpE7czo5Oyzs3dErbDp5mjNBJ4wfmdWgqu
UsCVUGfZVE+UGdS+uV7upjsmaolXQrtMz0c0g0ZMNgJmDQ5PdciV495jOaeYSrNZnlm+iPNi7uhh
yqBjIBX9RczwLPb06MFpr6istFQRkAeKxW2OjCAF7iw8iTR3rPnidA4ewPsmLtxBNuRSxuGv+8IP
0vcvtCBIk44xEnsv700B3Wis9Tu8RvqpppfilwynoiSKQRZqjKModeQL6kaZhvjttXfexR+Phil0
OSpnOoaHlJOINpXwG9I7Mqclpoo/XFQAenIQwf3/KBJd9U+oxb7MA/R0kk3MjJSdQDbZtk6jaYX0
3hshVlewUN6d/1i6qyXVmmULwE9EBC63uDs0zQ3RdP+4Ozz9+WrtE7FlWSNz1qzKHDnkUkl76lqC
TVSYI/8TrzYj7W1r34K6FLm0cOXhNlwcBa/r7eBcdRbbn59fx867gdO8yfOcIo/Gs1lNSVf0FgF8
y8kkCf764aR4iIx5V6l7G+HpXtDe6Fim9+nboxxj+qJDs/bv+pI479Jc51LseU4XGbf4UPlLewKm
u8qhvgv6RhTajehlxx7KgLiZR2XZofkoyR4t9pLWHtMtg7IpTEavjYole5DUvrAvHP+7fJ2JNJR/
/FduxWHHzioj022ITxkwk5wbJJWm5iL9kMb00IkrgrFSWQcERoC6upT4Xr2wH97DXR3bPL919hgw
nv5Smn3LM9qXCCBeoZpeECP3QkGS8jIuakOCx7/G7No+tz+BBGdYcwMyY04WDi+BoowBt2Xsn7jc
uU62EEysMwEWj58RLf7NZrsBQxxPeQYUjn2E3+FFFxRHWAikSynRTKyPpUW6IXWuSps4g90eu7ep
NKZSusUUoRqMxWPFBDeD6qNrNw+XcQnvPd883yoBp7ICiH7xVdHB5TBwYvqtcc/nW420F3h6Kq1S
6zY9k/z0YuNB7u8tOmU2ypljXppA8fw7Hx0mRkFUOPuvd+qJVcfshxK/yWUoF1AtJs8x3Os+NjwP
FPFdPepsrjwbGTe3uqqFGJL0GENghQHyEi+dVliws1IChiR45P+sh8JSry+Ls5G1X35UQkLXu7I3
2PH+VJd6baxthxplyyQ95ceBFvcEDVz9C7UGWb4HiBU6Lit3G+QpHjruOLy0GpIasepdMh1osRGu
/WE0Dg/nq9j4u0nhUtBhxJuXA1h0jy9Maj0coCFHOYPfC38L2AcWHzmSUqxNRR4lukNqszt/THq6
KjXegbtK/OuPTs8WhAxc+AulViAl4RZXF8bTJdiOlPoRhleFZGXVi9iq1XelZy1drTrPyIZ1xOoj
IV3F+BzkI38qsD/F8ZZmpbFWvILSn1FEn3BygOEmIphE0jwqD/6YDvRmqrb572BUW0qNg9YrWYlN
xE7CzeSBZ1v2PLOMgohBmlM9P5KB/I2enWUz4nsEnTcHHJG+3bXbgIVMfmtK4yBPC6Cbz0ohATXD
E1ObmS6c+CDWnSHNzyIVLDcrUnQBuBmVrMQZmfA1ZoD7P+hodzOV3KcR+MN0LT76DzGQIe+JZQap
arKHsLv/w70NHptU/yi00UooxUJTta6+mtahhWKbfVTfXxfR8NrLOzC+8OhhbTFSPHcD5+rd8SlW
hQe0kz0FokdxWZkFUxMQhGlgOeEUjTbsm63VP6vA6+SI6RgkVwuH+/lRuP4hdVf2ne3ApYB0nOfR
/r0u9smwwEABITpbkYcc7y8dQbM2mt6+A/2vZJk5zEZZtDQ5MtrSxad4+o6Odr9nOVEGKWTVwC1j
DZ3IN2aVpMhE7QzOxRsqZYbX6j/SLmLfTnJ8CNFYDyLgB/tdc2QfD+jN6Fpbija655GqAQsM21hs
xye8fi3rZPs7xx8UuuDZHUADwwKs73Xirrce/fM7eHwK/8iasv56ozU4toWdhnZbTfbidrr6Pj86
d2/X/KxBWo5GcfN6x3IEAe/kORjvx9dFjFIyyco7MDiPebeSBbAyCKtknAzPVepbJSPHWADbYRjf
Ozb+YSL8QWUuesxD+sHfCkSPEi+Jm65kV4DrhV4MIlVNUXGVoyG3JdEU2913Fq8//De53j3yz2yB
DcNNCUZQnConTMRVgKExCycqAKa2rL4lMeoY2gLjokplIwGYDYLlN9OrN46Polg3+a9jk0xTvXTt
Ehv9CJSIeGo79ob8Aur7Kpua6JUDSwo3I0OfUGU+t66TG3zymdG24vcDzIha9pvVjeSC4CryYP87
+9vNmfRr4mufWvgEN1tStGI6djL9eLa0SvrcXb5GURUmEq090klGg3H92fbnmP3VyNd9pHPNFd5T
c8rp+z8wQXt5zg9NIQrcob5mggqWJSSU8rnF4bn6Owtk7TobhWK29iEHU8w09lXYj4wXtg1VrKcq
yUgjW8yV9k2altxc2zTCyeqwbwq7WEzKLNlSMMcCnbJ9Xg1vE6Ke5gcUGlbee654sq8B5RNkNQdI
nX1JYCvuYHfPfWC4b7tqAbenQmMB0dMZ6SEhnM2LWZz9VEs044t+q1xaBncD0nFBbllAqckc/D7b
388d9t+uFMLPfbz2bZkrwYAopCBzEAp0ztNwvirPPUuH7jnPAEVsoPJLIBx/1L/nz62bEEARyEVp
sPvrOyRknRiyvHX6jaSIC81NOJIaCUdxnIvHHkiw+tMldea5X0XTK5+sLvQhMAAdzsB5PXk1Q4dt
uPDaFqP2TIzaR2sJHL1UgG1I1SEmKeQchcS1e+PD1Alo6b9GFAJcc38g1Ipm9u9vuivPipevVHsY
ED20CQMMliogZYF5dMoW8b3ELwjswJ/HqUr9otfFLgu3QGBvLclo7lWe7tvm2KWZLzeTMHqLNUyh
ST3DT+46nfG1oXklYPxnawavSXSIXdO98WYk0yiJ5f/E4YgE9Jxiukg5XQsaYJzDKTa9biwwuDSS
lWU9XcROwicTAS72MxjIRWFXaVkKTZ+vvSnvW51GAHBzZvnmuhkXwdepXjprPOEZnq6w92v4D9Oa
KzacFuvXlMnjFo6gTFE2pIqfajrYasdt0tXnIspk3DNrLW1Md4L7vWiqDmsZlyzctT2ukxjOEbXd
z43d/4XVSALi5sntXUBEZ1+ee0eSHCLbvvxH4RwIrL5a+diQylzY64EEM5sLL8an5lMdcK3Kd0l0
BwmjKlfEW8OXjQZpdEj9654LHPVS0ufJAl9uzfePjFafAgTdsUE1Xl47ChsdsnCplUM2n+0SxelG
j8TcrvypLnvp79vXg9PSssK/vLwqJmRGyFGQtNyPfT3/y1SPdQkqKByDjVCB5zTRuHU+AcXw3tpo
jf5Mic4ebtMJwe+1bR/4WOJQiImW/t63CGQLVyq1a2UfbFpHr8Z69OFKG+zCSska5FI7VNzNWSCg
gDdwiLlh01x2U34Q9wdPd8R6Pp+oHhTOr2uRPdzme3flSFbIXYq5Trb3+P10mDSCtUtB+bxsL8fQ
UkgHKgnsEdBxGC6rEdm5r/J1bBQDDaFHsGR6jFG4nYSXgYE50g2H9SdhfzgM1+1LLTSMNzkvbIIY
od86x8KsjCNRIkj7vnRWAz4u/7GVmX+q3XfxP36y1VSJ60ZvxTB91ZEj0NrqB7h0FXPBXYa5LOQl
fwb1FLLNsAeyamkcgSMT+lXXVDINxqlsLs6/DWCnapbkbR5yDgKLMUSSPKqbzpnRTTV4f13zN1BF
4uvZTniPkwXlETdZvmrk5DqaKIDupX856WGGIdACMysgzohl7t2cbrAhFUdUT29fWXWOzGM9snWN
BY861L71FDeUv71NHDHs0oHDXjVhMfkwyhfbxpar1rOYYha7ZqyVLh6+7t/QikQ/Fy3k2mtVmGE+
M5oP78G0nNQAYiDIUbd8LZsv3roVwTlef54Kztn4ec9iEhkMl7c/5GyI4BsSUMJKcL6xQjstEKuG
q76cr+/cKBCqruVDNcS1ZIvJ2rJmLt/73f+3tkExQ+tmSqnWuxzIaQat+f8s/bz+qbTjaI9k64+I
DSpAOQY6UcW98oiuIreI9Jjjmfuvp5cBv99JquyLVw/zdW9Xxj3u+oZL5ou3+UVXZtNDtqlmCg/e
XSIigiW+qOc7yANnPQD0zVUe0a+Pt/lfcLLTLVfCcnBOs37P/iX101qQGGbkre65uAkausw//RBD
03x/1VH+mktksmq2uxqE9I9MgSV3NT6h7a4tB8g1ptQsxE+lCAN0chVKs+iqKEjkh1lKc3UNbjMv
Y/8fsFH2Nx64acnS412I4nD+7U3iGJY/89dDIfYuvruf/kWQLin4TGBtPh1Gs7dzZX9sZjxM93Ii
WwaOSZ78TxLRspfjttP5PMpbeJ/Q2el6WUiwML8W2Cq/LjbX7hbJrpk719k8ZiW27UgrxG5VN6lR
Jl1ZPjsz6VB5MVQvLuut1Pb7LDN9elH2vBDZU5TMmzK3U7sElU/YifBKY2uM+HIUGaiTMlCv3XvP
/r2XHG0mS90Th/Ip0tmysZkkmvvqnkKJhqYVtzkaWfRn60J2HOVv0b9qkQi6/5VekSInT9j2ND2O
xPPx0RudkwgQ3XFdXCL2DY8mDkPuubEhBWdCE9vjrBs6W0wFvFrF2kN6WH75Lp7Q9w1Eg2Fdeh2i
MyKTzKSVKMeaxtv53/+GPuyhKArjUfP6S+DjrZoDpsA/3sUci9tE0Y96XxzcLkOuSzc2jDXPuGC2
jv7u+9TNlePjEz/zAJUq0frRbPF+441SeTwmu9X8dC36k7fIkeE9N4ndqml1MTeqH2+hQOkjaV+T
vSXDLzU1Hwwvq6TMFhOccfyVSSUMg42u108NX6ijj0pyzDjqj4LBBB6D+vS/V4m/7Mk3xL1rMfkp
xcfe8gDPTcwVs5EvG48CVcLhqXwRSRBMMdFOUggAfRIHw6h1cX0oesEsJjlvMuYF9di/l8eC4b6o
GqkFPXYormur71dtRSbInLHvYrSv7WM/ui5IUClwfET+89k2TCxsI/SajqGsqjRAANs+hL3LAFR1
+NL6JLjf13kgSrYdv+ATqhyACBLT6RvRetQS4Kp6nBnxu84TM/Zr/9x35U/fKq5s0cseYyE70gji
L/4JPsjXfoKfrIA/HP6Ca3gz3DjmlfuT6STnDY756ba/bGwb7q1pmwYgYVjrKhLq+UvwY3nSUktq
A5DBq1lBMuti2r52JSkKLrUmk1lo4BI3y7dl4ojBn6vEYt2n4j+bLUhTcV3OrgavVEpuSaf7wjQB
sPYUlab/LB1fdvxX8z2eCehMaYW7gRJik1c2bLok+eE3YZ6VYZIcZieOh3ipPOG5WJi0JkFPnqxP
Y17yzbAoznwdgUie/Nb2IqnUKyIv3Q9md9XdX7juy8r9x3fw/0nfJNr2iXzM3Kr0kQMeKcnzi2eD
keI70fO/kck52rl/Su4jp+jnfpBdJFetZKR0uNeVdYrCM/IrQ9e/1aPCRkCn5ZGKvIP/WybSuqVK
5gYrcqmXomKxwSe8R6uxVdF90rNlF/Q1np+ZHhitW07pGs+w9FkFgQxDzEhLLmctbiSvJ9j2g4qg
DwA/UqsRyLlPz+L1x6uxfvxsm+HzCJFSJlJdqymNIIaH4fOfw0Hul7tuneteOSZhT+11Glqobfc6
Mtnz9vpd8dPOFM+cwIapO4eNUOhvuvdozep/0U6sC4T0xx/6GE6qV4als/yT+JEEJCTL3mrPsT/x
44l7wQc7ib4brv72fVfCKOT6KfhnviIKFzfSbG8162DA7NuBkP9HqLGOVpHDTNo9jPHvHRtLLQaA
bF/0Xd7a2FQ5XBp2SLFKDvVbP1ObZHuxCYfmn+WraADje0cy1cysdUQ0vcMLM5NIh6+O85UjLmwV
AZfw0KN+aisjjuPp/id4KOAvM3kQpzvGjznlKpd7hWAEAecdqyRu9XhwSuC9vjiPXbXU7/paPo6j
kBBUdzviqpTYlXVrmhJDNeYIb2EXrQwFucygtkumIFbDZYp3nBRLTlu7rHj7HcmjBvxegSNEhOAQ
8YMAvGwiSOUz5sC74ILNjdzXWfbljS0u2RouqwKS2H3vengPw1xR37dKMpXnVPHMDbZnP95Zp8r6
Nn8bR6MyenojOVYvfLaO3+FNL8Wb6/Msro6dBy3DP3rdblnxUpT+3gJPbuYFyZox5/Eb/xkKk/HH
j128u9WrkeKmwV+LlFbioUzvuvsRoYRGaCKgf3vaW340py7ggU1hzaRVsEqyf/G9WQuuR5hJ+OW6
1mdx6ZEjH7C2EHlZNcSbj2Q/Fv8v+qklKb5/vZdvBzpxodKf2taQ8dmIfloP0IEYZeZg61pOBIws
i1x+6Sd2dius6ZqeIQAc7WQvNgj2PjszjLX74IMzJCHFNW7ES9areqVpuuLYOo99QoMUUrrAuVn+
nPFttWfodWikrANm/9G5wy2zZuDMtKpBYHuu2bKLG27AGG+VXeU02rWSjjNmJ1BnjJSgWPpob2YV
nW6pAxqrHReSLsnSDH94MzHhqNxa9Xe+l5xygjkCYONMHxgsqS24rYQY6qdRBau73/Ro1dIxn6ty
Y3sINFvprasB8X3+pFl2ESbrca4afI/DMIkg1TCuH67rREdoFcHciYh650ZiAM4pMklFkX5Cz192
RML648IFCluugXf+yEppdTeZ8C4w11WzhyurvToMk75V+GaTdccYq/YZoAy5wnO6LmyWuCmaFkzv
fdLw40h1xy9m6+zg4Wg828GZr5bZ2/e9YQiZ7aP/NWcFdpOTuM5DQe/SKI/qgQ0ECX+Okf+a6dY0
OX6SbHzorVggENro27K1/h0NNaAYjgnL0GlAPlbatwQgtE/VSOkG4lLqXE1oWA7gj9htGmylauht
QcNhOv/MnyBJ2qbOqRwJek7b4vPHSWBDshHYSz2u93TDg7GNVW7J0p30N9K05C/Sg5PlVKZ2RHXD
bUiWlxkevR5vqRO1S0KcQOEKtmOrMLE+r7Nua5P446jjV3wrYkq50gEyaBZsdgtI4VRf25jlYBTk
LUMA4YUJ/Nm3mid+lz9pGNQ3uhjYINsjfuPoGnpLm10+2V4XzWD4Y9t62dhLZEEg0rpqAso+0mYd
UGwLlJVuYS8/PKs9X47xCIIA7P617eRAMMm+RQujROkAR+e6CNpWTM1fgUCSlcVf0lgp9hvQrAFB
sDikAzoC2Znj+phnKrTYVD6D/dcd4ekf+8Lzwx6DvTxPJtP1a3tNVfNsHSGG2z6+N23Wsr9hen/i
GgMVhIu9x9v+sV1e+weRDkvQkflheS/O2RwK3olJx3jifA9+KV+Zv3g/9MtrAyXUOpmtT2b33cA/
ayPeDIMA9IVHDvvOmtCefmN/0NkwVstV6RtaBxzVxGRp2NxUNVzbiWJARh68ht3+cCTVzo5JvuTF
Jeeg0ntkYxCWze2/lRgmp5/f0yTJ7f+6IMz/TU8z8ue+0v/vQnw275PSJluLPZ49uw3Pfk/DYMzh
QaS0h7qv8X/QuroP004jSGrG45fHtLT9CTRa7XgzAsgH2XpEj/3AWpBqXoTHy73BlHu1+XBV0v23
2VogPv4dgHccWwu8Gs1UgoPd0tQZ/5cKIfK31Icz2mAxleK7nV/+zHpMiXn2kti1yKM16JprU2ce
sYW5bQvuG1wpBBAQjWlc5+HXBI2IHwE/2NZ3JAcYrQF3QS5JllBVPIMCQv3qbBgUbNX8Ga5FPOAL
mlAqGf2nxG6phXAJsXcQK/Har8ajsSaShCWEHwGl/D3F5qVKYjZSicLjXc4cvld3uYCnwn7zBdHP
buoxnJJn8XXqPZalM4uWc3VzrfPUQmqiHjCS+qz6jGk27ErevRwiVCafAyOfy8lMMBBJvyRQyQPs
rRkwnzDwt18xmUfBUSQiEXV+bGTWTGpEzhFQlzGtinNLpBry7CvR0gQtt3dcmHmucb5hSOZ+bTfy
cy46K5ws6/nsULzcsD1SCIWV7SDNIGR8ZLd7MkrOfu2m78Zxzket+ursvwh8mONpJ4rQxyOMHy2w
jCOb5WXcuf0X/Yp+HZipBCLZdRC4BJG/Ld5DoAOFROqABMXssrZstFM+vYiWnowSAsJ3fP4MxtWB
yPQqp+sTVE1UVbIqgoOUcehWqFu2FinNqRo7mJ/Gbj59FUVWTbxQJpYTwKD7dA7v11it8/+dNIyH
IUgBFKIlZ6YFiLmThaRiwZ3CInIuDVfoQ0kj/2PrwHO1vefDAttA8mucK49Oppyth6aBzQvbpnMm
fG/Q2KWZ6pi2tRMApvKOPumFyRuGeeNg9bWp4JPthg92TJdmA2XezHjN1sFsCGFuGMJassbMt4pZ
EA1IdfvlYa+GSiH/+o8RHxICdp51uMWSc8zV9lXpR8nRoRu08Qit8vtWlDy3Wqa672k5LFQU8NK9
d/jmfdN5/revbyHotqd1/9lOAj0Xan3w9K1/X9i6jXqzhVxsPOPK9kJMEGzTOV+Cb1guV/+kq8+M
lJom48DkrrTd1F/0mpfOFiyDgFTPDHMe1idqS9bt+eA1KwF4l0sHRZy7TY4mmisTVyAaTnyCzfnG
wRxUAHyyjcgqK2yYXY8nLLINlLyG1dmJv9ENiw+Sm0g39X2fP7/WA9a4fN62X7Qnx8HCJLsYkuL4
XdlBV01nhXl1zGzfhnPjReAWMJc61RRTnCWUJK3AFjhI+vhU5/v2vB+oxXO8dy1j0A0gn3PrX1dp
gosO00BoWZZa58WjrAwPzxEEinc/RUqgjCZLqtfgG6AGm3mw+DCiDQc1vlrp2dP/EMP9alysKdvN
JPmWTaIpyfp2DDA0QAInvmhEkceCqKSe+s10MnCW2ZjxZ8VulAmfYtvGkcW1oht7UwtlR4m/7LWN
EsJyZcBWEzTSuY2eD/qoQElZ1R4T9f2q650Ow23/8Mf3pvLBieOR0FfX28WTe1+1Ywpl8KIA0q8F
26yUL8T00Pg/2CmlR87YTNPbxtuHwh+xM4k4PuD4KcDsVY5AxdIMggvPHsMgQzH8ul/X/jUhRHYd
r2Xl23VfclQ3GPuUrl1TFKuifeajlHAQSTQyxp5ek+XzqzP7oTLZxihyMrZeClCEe7PQ4JJDhmXu
vsblX893k9Mv1ciZIabC41T4fNN4OcU98RQI7Ese325i2/YlZV6TFOD8SBNzueHjqQj7OYUe/4lP
lwiDUPkL/S7xd89wFtp+nZ4y0s1vjo3TRCF9UY/NI/fS2jQrmN7R/N2YIP1Ft5Mnhsdw4zd3k3WR
6+RMli0+/Rxpid/8aoQRh/ITbNsvlV31XnsPRyxbG+vB6gXAKnKFWfFouVY2mdImXd0EAKX++XTZ
upEQfS41bYtOSqGVBilkZHoZKlMTVh+/WoqAMFgsNhsOAWMi+7GFWriPc4wU1v+ogZsugIe/wqP6
Mi+bjWVd0Dpe1uVYoro+BkaNcQNz+EghDvmuaSOO41h51710zu1Zz999sYPf1o+9N8/I9PTTyXgi
t/m/vcIsBOigPxtI7I0WMDtJhiGsDb2CaW4xUeW285voRVCak8KuDQUpGOoXs4woZHH/78E6fT8N
KkDrJh/233hF7APzAFAGmIHKShud+73/7P7OP9GFni32G3+iJK4JuOLRWhLyEqfi2aRMMFE9wQaL
WKaawOfiO/Be6MPlzsRtoAuoQ+qXeGt/6gqz0Y5TXama8Mr3Rf15/Ohwx5HMdc6psg5f1bczPbMd
6vN08B6ATzc++wq6LfDp/j2N+0eX2tGXbh/izVPOluqQ/9Wh5c415/uO5xpHDKnXuhQacEjHLBzx
6/GlWHQ0WKfaoxhenzeZJqcoK4Fn1wpLcyQmujA4YQwq7gN7WnfSy2l34n0bWuXnNpYxku9d66nB
q7P4EVtTC2fV362VZtCAFhK6yKfD8l2x4JlG4WiVA5vVplZapsFyqIN4zw5Dv+NUolCrqgATA/Yj
Zdy7VmASRgZUou2TqRfSfhixbpqvCS+63CDc3wnYZ93e1DA4guBjcta2KIZL1kUtTN35K0DkAmUa
u7ORhMxBaX/XVeUjBgplZsEiHt4GJvsOQqoeZsMWr/20iDbOBwljnEfWqocdFEi3sd+w7CjENqN9
Y5Cc/DzzKvRmsmfnybZTGNdB3JFtrf/Nof4lzSQXUKfkws656XJlqd1+tRFGRYY45n26iB8MmAoF
Fs7AJBR+typo1CCiHFmPXuYCtl6Hlm2+1Nt3j7VEfUBVdym/e3dIK7ovYqCwrLdyF+OwdGr1zLfr
Mm9r75ZHoSrOrci5HYl0fNVA5rjF7Sq5IVJ0rMPTt4VQWsRZRTCN5v8+g1RtMQuimf38ZSA5jfdi
zoCD+0ZNhsnV2Y5TubzFi8Ed5ruEfZ+J0kNhmey1kMh62cICqaPoQ75YEu/H5/FuuOzL19E1L6KL
kGv1QY44VpH7sam2iKG4I+ruWyG44Qo0KwbCrYCsKkv8Mr8ECyTei9d55Dm9g4BEUTxy/JQOcVyC
R1MiVDktkzVhyheo/pl2sIMJ3Z6iMdDjLDU+Ba1Qq1xLgTCXMou2PNqJQ/5eyTSe7WU1IHGL8yLe
iwTPWR5SdvtIL1Cb3sX1V5YmAZRsDnwuX7AGjB/W+ksfn774yGXasRCpKZ/+ACP52w/YCuvkXT30
dtN1Wfe9R1SWcdiQElSCXvYPw0w5CkMO5JWsMmVTS0ze4yfhG1EOZz0xa2g7TWTKYYQKmK0IdlBY
KDyRiHyNXSDPAAuIcTwARw5iAiBzk2rQGv0jWjUWwfa39wNQKaA3fCaJTkq8yc4UXP+XCte5iUi7
+o9msi5fyrPqK5rlfwfqdyb/t/xnvLUsjrGh3FRR7UQ6Ig2aZvjlbM8TWyA/0wsHAl28f8WxOZlx
lri3V45DQlVEWaBZTNEerK/j2K1BqBusOa+D5/A1fQ43pZ5RfQnFDVwROl+F9pm9X2yQbAVT6pCn
Zg9Vip5wiFI/6nGYUSXwO8e9ny2uETQRvG8s3ffh839mwsW3Lxzm5dTiAJQ9i6FHsSdUrKFqQOTH
7YDLq10nmUAyqe3Jh4MqCrM8b9NRC9RB5l52EYFi5y/kac4bt4K7RpnTsZnry7I8tnfD8SJtrPiX
0jNiaTAnDNc6SsQLJCtNlz9PreCnOD/+x4zIp2MfEESSfACVeOFSmM39dyglOdD9tbBzNrUx4pQV
EWIGs71NLbQRxmekBvwnzFoieeTFXAP3l3Mmg5xHk3aYkJ2YCYd/EpH6HeVIUo3/aDyvY3/RQQNo
8Ifp5zAwb5zF8EBD78lPqDerxarPlsFh18miqcD1403Z+N+4BNW3+Gpuav98hNTGK20REsyuuK+v
BoH34SGmnQwDZcQ+p0NmEF9s+68BIqw5ua7Wd0j3LyAPd4yJAaYl5LvBmZ9E1WEICXnjt22/NnQ9
obM3/qeeY3ePD7UuZ7oeCV7q+X391pwLsiuNg0ARBZK4gwb+b1bB+aQZCQKxK3PYhxqpzA9YZcsr
vnR2maP1KWFAurfsz6eKNC3Vth30tawlLbbdX9COiUfNb6dnGg9C0W9RdBFKUNMRz0Awn1Uvb+hw
g5Qi1O+wwrBHKK+CVOTfvQmqymSFt5gC81Q7/ticvEAQmAXX9Ws/U73hCRa6iV7t1rUNK3zbpAcD
08g79disHhyMqLAr6wZebfXeOxeIFOYTACnUUAw2ROhQPOAYF+AGSuevsHKRcBgx6PAREHGwDoMY
/lVoZtyZi4P0XQqjnbUvG5hMLJ5a6/mmThDTshnFXYtzfgr+cNIvg9lDhLpiVYvWc53jeN82bIn8
SgUCbfVuBftyhdwzmKXZrsiiDOtJ4uDGZl2UFQakeVOsdXs7jtddwBTFfeQ30sFfBzeGDYeMtXbU
5TZP5W0voovZM7+Aybd33dM3uYwrzOAhuGof5zQYrVe5Vx8cEWaFMf3GK4Gy/KeaR23BCj+SjOrq
R6vaFSzpuX02ck2caNQeoBofMxuI8qE+t40i/JF8gn32P+7/voiIemhali1MpZYKn4U+Dlon7Kmn
EMgDnki4dXFDtH0wumCAKSLQQIjfVDwYlOJqHTHI4KOV/SdIZsbAfdtuCubY+HSU9Yp4OJayOEwZ
DqXU5G5FcMth/HFudbOdDDiHw4SuxvcXGmVciBBO6+Y4Kx5b++k1XUh3EU368YHivMh0sR4pZQyP
K5lRujjMchO7960jWwoiBsAozaZPtlhzaF5dTQcKUZAWOBiWbbZYdCCq4LJaNtAPt6GXVAvlBkHF
GWdiJapXbz4H+gafPOCubCnnZUBLZ5VQWksBL+2a82Nl/fq3ms6mmlvMp/DPPeMV8cp1XIDqbHgs
7Mo2qmjQv+U359K0cZb3+SIXE1oX7t6neh5Bfbb1oKPGAeci14wNkFiwumJhz3c/wiaib+7REA5z
gC1YyyQsgEBnS+6KBxs8uCMke21LHTMRH5wbG3ZIcdmcleMd84cCOeaMlM5TIPRrzLbP4R7pZAR7
4qsTZSj6zHxMAPPb3jxwvQ6ovqdaUDpn7e4csCow61vNYLu7dyGMmrtGA0XHqmSJY0kRIUgt2eKA
dSsiNTo/ZCtkK8hEPpc6x5PZmp9b99ZVMudqCIlf3Gqqy+Ce3yFCQniK67PnO8QNJ6kto3KsHwB2
lLKcEpEXRrHG02I23vDssMoIfGSWyCGkKx4SKE+KjmGoiRR/IWpXRSZp4cGXppUZmBf9UeTDoH+E
TfA7pot8XwoxXi7JqVgIqF/i94SlihrbIuEAB/Eb/gzYHMIz6Zflux0m4Zc0rKtST7Ndcim3439G
KJGBa64LMq2mBAtWCPiK9o3H5LqwkXY2OTIzNYbLHat8kM3W+cXoMv5REcZspemRXv3dm42SNq8u
k7guP2UYHVqtCl7BxeZhTc024Y09UxuypsDTBka2Ph2zWOPalpUbliYnLd8YOZ9WdLpnLzZ/LrB3
q9YNFKgyvQE7f3VWmYkdy47nPLQQ/23CCX6ScWL/b3VYJ4sUEKjobNkJjo4lgmmCD5cF0g11Qb5H
WEcNB0TKzUv9EdSXsbUXLDRbnwFhjvIm1yRhXKgLX78+E9OzBYwkaCqNbMbPigTi4A+x97wgUnnU
TEkZCNqXeMzV55HCUK9n/6QzHmsSkxxF9z+usY2uZ6vVwICN1y1OYks7N89EUuzJ9e2FHAu58qnW
mTHVslOohU6KQDYaJjyMDMJ6/HkMLfHytYcb5SC2IjvYb9QphYfZnXqGse2/jtsc0pN0KSXBSsvx
w/dTa0uCcFY2nUXxytkbCorQbInzs78rYxwyi13tPg6K0FAXzqB9srV/yQMovDEXT037icqbeMK0
jpeNcy+fGADnGx+kv3Xd4ChIh+NdKT+Sz109RDDLuXCUd/G1ieZ380cj/ZccSI6qJmunOX4UC6W4
U7V4MQlezPQCv5t3/uTCMoVbVi6CtbO1VPvmiFIwdpII+zbS23yGMF5ZN1PtZ/fdPTUCWdHcU0JW
SkZCCcHxd+gccKqu6xbcMBt4ajPL6cxmpp3qG7lW9vzSUq1oN9XP/t2+Tl/4XQpHhtLVOK/4hH0Y
1o7cmsDzQuFuvwq/6dqD6txOzQOOn/F/7++knHs530cTye7rVcqF+Pg8PlgzV0p2ryiIu0as9+ol
wYGMKxo21saB2Z1U4VGmFJs+n9zpIn0kXc2iXMxCzId6d7JNxLWPgg2dMFuUw7sqf/roip6GVGn2
l+vHPCkNL8mh71J12bVK4fFRLaEt4HE7fiqS06s5Kk+AXPYbjBKYcZv5eiQBz61YckwDo2Bc16Jd
vmqxnovOH881HhwWF9t8K128zDnESmDdvmSRlxPxUjRVPK5qTK7io1zjeS4f+JgohrCr0CpW3zxt
Er/GkyitAOXe296Xa0eUzjm0OdXYb5be2OFY2ZKd70c7fJktE7oEEEw9b0YC9MFual94xsX6vpnp
UpUDYho/8KbxMddzdzeBjl7E0Dssop1YL17zasVXYSNadvFYPCfIh40nUp/oyYfD7HQqyYNHJmou
R6D5V/9JLjNPdzdIkaN1vHwxzaHb3rcSydrzXkzGy6q2/TRzLSTlmVnyu1Lyv+QLWTQNISdupGdj
XoQP2Yob27wKz+C4BtX3yxvwklkzL45s/kJKxliPXRKqerLKwylSzD5LZ152z3L2wZRUef8qRL5e
LFOz3cul9IoXHoLfPcPowAtU0Hbw1cgKCXQu4mZy4rMLsBKb3+ZZLNpu8ju5MQ8R38aI+tVf5t8t
92Zb3fyFBI+BsWi9xQnOizeSw0xbdJzrkB2mu11Bc6XYPNfPtFOlddNnlFi93JWuvcyWg24r81CB
rFRwWYnK9eU+zw+UJDhDxoz0lrmVyLWPjvJTY0cyGdhSuHi3B1ORTippMzohhNGKvBupByHGsb8y
wv+ULn9YY7vu/efYlxGqrpujPtd23w/cmzOTJ/xHg3510IIH6Q6CDz4HDKztVXhBEbkWCxS4d7Ci
vZ8ctW36ZKVNqhTHK5lJn66gJa37n0srN3mjieSCOhanJb1YnhqoUwodXBiQMYZRZnKPdq5CQxU1
90wDZj6jnmU2upwk4/XMeXi69DgCJ9mzv/HeOv4w+el80r8MVD/cES9Dld9h+N7Vb9faCZk4U8Xg
ed6Vj5ff1K2+lo0nYSOQgE5C3Fs5bIwDt+Um6UtadacKMhZB//3dRepOx+2taarHDE/3eIh2o/Fh
3La7fI78RSRZQtXJqHWyo82NQa+a2bfQVSaDPdMjDAEv5Vvyb/NcFdN7am5/4l/4j4EsqrUsrFhl
FalvZh0GUc/zbxSZ9xYfp2DLGXZQ2i0Ak37GLZilJvFZF3clZg7vCX2Mlrf+a1b3Ov7RyxdAB1OK
2lgUxGdgApH7k+Gf6fvpUk0wJvGKIDR4EPXgi0OBupu7aqqT6KiHSo5WO1DhOt+NJE4bD3YuwdDN
zN9B5n4JZCEEqIS8pSABs7mNl45+ZK+k8fi1tGolOpFghca1Ip/O//Zbk+AxkTB+TDv50Ua8jipr
TkdUMDVWL/9SnEzAMH7MhOLueItXGjK6Jtw2wIuTp9RDuMSs8JISaiJzHSPoEBilOq9fnJd0z/xB
8fdrAL6sPgapqsHssTUrptrZ4qn0/s0H47RbVWhda2nzOZVSvZ8gbKf4MD4t3XEH7XAJxp7XETHv
f2lPlgHEtnFcMmE89xKRwrvlUiZfRY9NdFs7IxUg290L0VM7Mevs6Ubw535Pm1FAlZc/uhJqqT2Z
6eTBEAEzkocPro20oziJzZ1KISQF+5TKCFoHtV/4navzxVCdZO5VehcHRV0Oa0n48NgdMCkP0zGF
kgomClWBDlSNWipstn86Q7EzRRvjtsS1M7/pTFe16Y33EgZJz/apW9DQmnX5Wdloyoflz41+Dikh
+OsH5dRwVsRcNlVleDuSvyp+jY3VQJxQAAh1g8UE77U1lBhGteTQvgTDpmDVs96sFYYDdojC62vI
ZZq8bdavc4VlCiHRvvEHq9xUfi6IQaDeKhk0vxiz0Oaut1Ws7moBjGOM6whSdPmGWKvFSicM5Zel
R+P/SLqvpVSWKAzAT0SVIPEWhiGDBBG9oVQ2CIoEUYGnP9/ylCfsrTihp6d7hT9Mwm3ZWTTGEYrK
PR0QM06RVHxE5gcwFI1yPX5PPuuockAL6kM59OW/ghpMV2l2UgJic4SItJ1mAa3WbTiarwasuCEh
K0Qj7PNeANPQPKJyqKL6SqEeIkbFjIwlPQIAl+AEy+KUddJpKD+J66XxxkA55aR2pJYEDkJbz/E7
FHbTy32RZNY81N9yEV+T1yhwyXq62nl0ejHDsFIPrXXloQRGlZ/9pNFsU/G757L2y2rnrLdFxfv2
rmwDf2BprKBZdb+Vb8RBFVzThr5P5wJiQYyA3GEFROQyvMnTrf4FmcnpGWxaudrLUSU4EFDa8SrX
peT6epaiQaRXrU8klGz+6mxK/QJKeeiWXbnq1KcMrDTOjLO5rhoE2wAPkQ+Ezlatg61ZA2MNGK0s
L2auHEbXSN61SWfoU4pRDLRUk3JtxTzW4kGnUfLH2C7V50IphfdmoUt2S6awrp4hQCr9/eZpfRmU
bK8M/r5G2agSMZEuJqARtLXG1giPvXBonYhVLr+hQmjBMKDZNHPbhebJIeWW/fDGsfKVzcuOZPr6
6fTOhuvfjRsAO4AR1qRnXMged92SQH2+Cso1AmVttyow7A4/2MOmeozWwZtS7aiXl03KaAaCwOV8
3cx90Cai0OY5pG+UM6X4MvHG6fXmKUhi635hsJ9VmjQamrFBvByT6KQddMnb+smv1/FV4kVCdraG
H9pohK4eqJMxOlSnf7LIQmOcPmqWZqLJqvE+Yg3G/e/c9BWTnRHHyk8pc3X50OQxRWYZCHeLqU4b
Mz+1TlMIxu0uh077sxt+FukvpsdVcn5UUKfQ9N28Li6IfIyOPTrsRmUdR8z1t8EzEy8wnv55VYJr
nandc8aSvwT3bd843bOg5GH8ssWEyzW1W/+Oud6qz52KXbc13zZvvvrf34s1gt53a37buH6mm3Xn
Oq6goWb1Rkxh5d2xHBim/bPW8TeKaRBSOawomqCPdpubUXZgePjfMAl5Wd8+Zc0vcWF6vjO7z3X3
caUlwdzUe0mFqP0+vv6jHEx/i+QARxkGYQd6Ol+d0waBJ7xxDg+ZDlvt/jc/MLXoxpsyrBxuX88C
nOg9jCqWIAX/VpEgheauHcDd4a6g0BkiC+Tr52uuf4Qvyg72r3l00/xITj3wAc3qXT3vXQOtUdLo
GUWolgbZpCDZlnARu8dXOEpAAiBOFI+pbuFhWfBcGyADiwrD3bs9/KJrejk3B7bE0NvdLa+p+kUF
z0fxlK6M9WXXu2JgMEpqFeqleo4CAoBZUzzQCdWTjVZxdX1fsuk/ZHhkWTVg+LUvRgfQquZ5+Kd/
/KO2OEHnWVykc+z/7vb1b/Qo8fwJO+rxSBsUASp3d2Obr2emxYRIODHw9T96gEPnQ1M5NgDmj+NK
R59nWRj/6Xhp9q56xcnENh8C6dwIh4K2fXWibbCMCqlN2a56eijjzRFE7hH6SoWWugZ0lbQGvmt/
K6nC7R8B5ArHJKGudNTfyHNJgKfR5p63yzo0qjOLHW1Yk8fyMTlOPgE21sSsn8QBAHUmelvRkV+k
hJtXNL7je1NWvlRxzXGNUCmcftyVWTZKuSe2HoJ7zcKjknqU5xQC9BTcRgByFcKilaLyHRaAOVWg
1YPm25AlxlH5wvMv38978d1dfT1dqU13XwLQW6mNnmwngWdc9zL9AS6/zHSe5O7mSgyVkUgEM+pc
qt6O8pOQ8KJCfR7emNCKYxI9s+OQ3IzzLfmyTfSf2SGjRzxr5P7NCXYH2cjm/t7O9PEjdbGSn8Wq
g8VwSyFZR8aIz1ul2j9y8jUPdtc4k4r7SH9HX41SE4TuProLn/ZV9UsiGp4eW7XfJTsEDYl5K3+X
US+V0gClud6MZPaa/Mp2/uqLdJQGNrZpAW8z6PuAqW3ehSOVtf5n8qKXSKT3vX0Dla/sjcQ3yU1N
bYJpXw1Gbr8QSiv11XDo0KEF56K9RjPWBebYIPrRw2r4/S/qnvK2IblaL8LpRbIpB3ncd4zP91d7
v/x+zU0uDB3o24o4G1/8atPfu9Omlpvc9rO4P52PcU6f5iH33pDbncYfDI92vQ2RkFzrtEBMgrNF
1ZFBKfTeTJFvgB6plRwnHwQ0pUQkwCabu3doXB55kT+/JaLMz8n1qwmLIFkpzfan+ufk80oDwFa2
GoEuyHRzYdJ5EiMOikqjN63sqqGc/zbJkdcz/G3ir7jZxVVvRZZkFbD68hDSvYQ1rxoISW8nOSyt
JLeDz0NPrM8sTjXy+xoFLUXl1/m/28ciL+jama0rjXWwA9i47fPuuTQ4zYQwbxNcgd1SyC5r2XeV
0PNAl9OIH5P5U3nd2mGhU899DSlBxSz1XjwChdsBlIPoFbUdy62ndpx9BSB+f2+DWt8OwBm1K7Tt
YssIy7h6dpWc6NO2jhKNKaCiEL3NZjhCCuzxFtC8MOp0bGZL97Zxecq8BN9dflqJ3IvsCCO1gH7k
BOcC9U+3y/Pr9dTwLTcQbqHo4xUyHTb/nQXW/azqpD93yxLsnkK1tQD7wXXMjOIHHgKhQ90YAfUx
5UtXvLfH2VL/RpP+7YeVyUmql/2rCzlmUl55R9nSpbUhcuNeXgUVjm8jXs3rOdpa0FL3hV1PwFa6
rc8r9Y/dhEXekYFd7kn89r68HefOQv18b/5cGIu+funY/iSV2zjo7tL0B4e8rhJ7mrBEWOcCvjfN
0nvqxqCuf04ND6M0Lh0SStucLP3Eo3dVxUNaznfcgHKtX71dFE4EO4tPdkBCt5fP9rwizWC/nogX
xQfsv/avqQ+/f6e/x78YRu2wMtpdks2JP190VX4oNG5CW3wHzhckAYDj626451bHex2h7q2qYuxg
mUJ3C4kgvDmkO4BJaLXzXfG2cagk2THNb2vuXOafvKv7MMgmTsVssV051svwBdmuAOu0BvNT9vq2
BhbaeYpnn6Lbs/22wqq1/sa/rNAunHoX72r5SBZ09KlU0viYvavUrL7T+W34DxaK9VJ5yYOvRXos
woM+kV57P9n4CJAb1m6g8ulO95NG4C7ROs+2pkdQQ3nsN/B4QaE2E44mDYtqf5F9DNWZgF0qkten
B6GzxpSG/9W+cStygm28bd2MlOd3ogj4Mv1QOoB+chnpi46iBS8MfxNgicSa05CqD93g92pnCu8T
V1d0sJKEbV7LECCVxQWuTp/90oC1eQoA+k7du+gR1UutBfAEtQxwB6gMQVFpkmV1tyNh56wTUuiE
AUgFAlWGeZgoSWzvhtGrsRZciDO/xKXgXDtdAMdvTfAI7/cuhFZ9h8HQqoppEVi1DOGE82OkAQrs
cXULZeK7g3C9NCkkuqG3NAOBkNzqzgjvVOd/HtW5B6J5YWqH9V3ZQHPOrOdGBYg7Ga4TxiW6tIh7
HKyoOi616CmYRLk/jPwqXcpDxTqo3DzgdKOQkaUv+16dfocxZDyPGM04o1lkSP+yldp0+9cQMkQ+
El8oHU6e9UyiURTpaHzX9k1tRSMRas8oaGO5uzeSIwI4PsTFesKpvTMnAVT28H3398245PulZBhD
py4U99rM9+PeYkoEBgYKuJFJYwLFd/MhhpYbGXfVnJR6DfywNaw+ry2+msPfprDdFwmiODnQuhEl
4+QMh+YiLinT8bxGxAuM1IGwFnkHEJmVzmr85lAaEFe74BlaXWxqizjY272pw4TQCB7q03ii18f4
tQW2ShOIEZ3CZH98k9tuH94f/PkuP4pfBMah0BDnCKQ+X/rqCUTSEeL3i34pbjQbWhky478ZC2tO
NNlUnRpOk2P3IBTGj2sRN95XF5XWkO9XbTjki+nNK7SGlKuNtQvd1aeCa8/CMMLqFBZxuU614ypG
2cjoDr1kxX7knvGjGDNpVe23uhwuQF3NjGzLkAUiYV5bercMP+kYDWazoDhSPUCiSKYOekxiFhR8
dPHbHDIY6kwXoY4cD9DXOG4l7k5D6e96ZoVq56D2PoF0aeV6+d4NFwcYiPYB+AKEdUca5Wakm6/T
FNOUDxifuQCe62k2sq1eKPabpsNFrVnL1slfLZ7H90wQm7qrSe7hUm0OhxQytLirUw9tuUiycMnP
eu29znIIzRa1tEXkw2/1exWRWp9/9XO7PW4CA6yAxIAAQVqIS9SazY4a2WxblWj7MteGzdr9s/Uu
udafm22GzOhJDqRXSAePGbw3+GiP/a0pcEwX2vj8nqoWBfrDw/GYbLhjLz8aXsB53UDfVqfNvnuo
9+/b46Xf98+S2QJsR6Yb12naeH+PydSi6aVLtlaRm0an42bHHlZzGPSO+CCYiY96GgWj7hWvzWIA
igRCk6moK53pE66autPUTbgJacDiaCb0r6oLY+L9GyovAApIzqYLI15VPol5eFudebumN5AIP2ln
RnmBnlsoyHj22OeDrYKZq+r5a2eW9OhwX9xsHbxLaqT8EHhGjzyKE/4npcALczXRfPmuz85Jb9br
BfcWbAGaK6BHs85P0pk9/dZ78SEf+aP7wnNrzvP9BPHqPVUeXqBrGt+nWDYWi+Z9M6FLeEq8T06f
9HjrVHvqKYyw9ebi5D1CeQNXFQNYkpC/V7F9XHeAEHo9D2rWcSVPvcn/NOannnpKL4qns3Jj9uRo
vY5HNV4MO1eCJ4AlnmyaPPUGg7ean8EqJknaS6a9dJJqfBu9OO/s6anXiyHw+SjisuS0LO7+XoWP
2nj4SxduJviueSM73vvZRVt7W1UZMlhxqb7lIk0mFMr4ozGDOk47vWnvrZoMffZHg7wznCYeGUhw
/E7yd72hXL6rwgR1XMCslCSDwSA1KUrVqZMtnLkz7SVPgxSuKbVLxV6Z4Ob04mnmah7szKdnnSms
nM041gwvupV107OMKxHWdkziFJ6ogwfuWs1iErMVNUxb1g7WLI7kaCb+Z+3rgX/xaEPkzntny+Rr
+as4VUp+fh0UaUbZ87qYbn4CDWgpsOmk1h/fjw1HdRvCax+KPHF+Omj95doBNKxosK0IlMXhKklI
PTMsSODVHPMvxqgf05u+9S8INHhPmuf92HyEGSzLM90FLXmEHzyG0HSj4fb3EhGY669fRBxl/GqL
uLew/nb/1cH5ZAECT4BBkidvbmAa35aSxeHl/xV4FyLMIc/tPqmBxS7Cg0Qm1Cx7cmS3bh9jr8yG
7zxd49AwwSxtZMcKaMn00yPPwZoF4l8mBaGYRUj52wPFRKc03kXx1kuBEsaHNvXEHXA8VptvLmJc
KFv0ph5eTJJ8YxtrwfnuZjRd/I2vNfTk1psLsYbiiIsRKNoq4pbpYhpmT8zROitV8Gw8m/jZbetT
cdaWfdsSaMTjLdzFB0qPn/ffD57lxrjfbmgZrcfhPApXb/lcDT55prr7xtv9ys9+FfZjUf01cmFm
49x9R+nxrESoMT06FVUjq86QvlWzMM6QqaHE3r40QmVzJ2jkxqUUAQupWhzmBPE+wDjpcQSOOBTb
1ZNhZfPD+J42j9E6WazIAimXl/wbKk4w2TAURK6r5SerWyBHgxH4hrcSH43/xp6ljmyEBGaCPIKs
tSIFCUKh/i7iT4SqfyECZiO+ZAaT7uaFSqr53Cmho/5WM4/rZHkDet/Z6vp2Nli9+8aWqnh7075o
Nezvadbu7y/QlYx02sdG6Ozbd6DLNyTbYy4PBY8tNSzz1fBS7Mt0FerO/G12TXXL2IxAXkfRluHS
ahme7Do+8Lmx/+wgj4ZfTap9sLMaMo8RSkY848rUpDUz+HpcnHL50fbMlsPYN2zsEdzlnm76X22I
mi4iuMJuO6MPYXRT2KTQ90pWikL7biByDNva52wPoZgPwkSozxjCS8QWNL0dbJdqb9Ib67RP7ZPr
WMBlift8ddExou/hsgxRMjk0s48Fdb68qJqtyQtxFm+2txrK8NsGFZebeeSybRrlmscGVyq4RR4m
Lj/WAd8fKuuZYOGiwFoCNB+gTosPOsSU/LRLc/2AjEyOvbe2g3RCOHiwsRsvfx8woHo4KB1vQcs4
0BYHMM6OpxCpsYVm6E7nGgHMp5duEl4J5f6GEHK7EOEJnHEKnt+Ibffd+xUT6Do4pZn0mBJiGpG6
U14OkEyu0BZ8WPBCud0WH+/DMB6TtevuIh4YFv5ekubyppNh1x1L2o2tyiyILEo4a8VbJYLqr5eS
90XHZ9M4xIVb/4jrI3bpcFvJFpF62MJr8errRlgCIxCUSscO0ZsR4ETlZIMR8yfizVgip9ay6oKe
sENC/jlDDD1D8w5BRpEGRwXRa8ylheECWo+ZtoiIMlacCM5if4hZxhzDekiQsCleJdRGcLF1eIgr
Lo/o7sYf4rBfL1TcAsb6p/ATx5NJLTKTwmNl4acPPupoD1bO0qO46pEs5z92y8DlKt6foUINDuyd
4expvlixXN/fhvN38Af3DU8bMrvi1mxBhB+JRXhFbB8E8b14M7zI+ABWLChu70UzJpmpAsb9norG
JJuW/4K9xDpJoNM2EGuXNT4WT48wWZmB1AlcJmXozOMekMF+ZIkLRr6ris/9H5FHDmS2t/zN/J4T
SS6PSlaQ8ijYtdRikouHHl+UeANKftMxyQMW6rJMBj+5ey+jcVIy9a017sDHEEBteINF8jX4aZx8
bQchkEdliSF4qKpuk9rSG++OMknlMQbvS1uOEYnxC2Jxxp/j0Ia0unTb+oPalYN1oiOauoB/6yTf
bNcfFd/qDyxdJ7vwXv7qcvBLS+2bpExtVN+E9MC+QfhIuNl8FktzDmGE/FM/1b+AJ77Sr/TaOCS3
jbD1/uiXyFG99Sv+e9tWexZpx6BacwVvsfYS8nXBRClB0kPFdIOevMIqxH7VorSEdrYDCqT1MA6g
KpK68LXpj6pcF7TjOX7Ufxq/6i5t0HwZhApWLOzUBHQKrfoqZp7oIhxC5n8/wUQXW2mn2/Hi7c14
SWhOfT+8mQY0GpAanldcPiLUJ77cK91lJht9uAPkLIVLbgLF+tffmNrH5ED2xI0ivPbythMibRaB
UvddJi02oU5wrG/A3S7Vn9fSWEVODWxSxreRCxCr1NbZ127UbwKUfnqUTSyk6XqbUe/OjTJdOY1I
UYBZEdxF01loWqmKulkAtGd+FnfwFXkovkIThbsmB/6oDXdqDk4RG9gKQisuK2h2fhRRUWwPH0Z5
id0Xj8M3YjGJ9CMzwSP9Tivrxu2dt98Dkpb99S3jz9NpgNlrQg1XBT1IGVrpS/BRGgtWfrSxrERi
oUhtI5TLpJ1hoQoh+V0X4irqxSYTW0z0yPgA1GlqdNF1O/aQr/q0MzQRHxtdnJL/xQxQS3vUkIeL
aeer7jlNhcRRnTjfoYl0pL1RHhA1Ah80chGuxIIUO2pmku93BAiqISyB9M5BIjnRwIH2eplq2lpV
W5PRtjZqjSbid+jWHiCQRCMWt+nJHUuCInH2HjuH27AoqDEBEUfQ9tk9STbSpydx85O0ZTbrKMhM
I3mM3KPYO8FrRoQfS7jFdDm+xIjXFsoWbkKyJWW1a/r8T5I8pYNV1cXsmA60Biltw1BRGgxaT0+z
mVVSDtXb+wtgHozErtZqgRaacdUXJflVVVe0ztU2m+Cb1dKXyQTqo9PikQcsysEj5gvANSpaVSIm
mXK5dnFBfyAfQONTLsSgn46Ytlo/1RFDxicJ2pM+F0UqHJGbtoM8vQwmoJT1iVZYKtKa5aH+eyBa
qXQD2trjpSQBbofZ7fJeBi9xjeH6oA/yRDNF8pXYB2P7HtqR1A+Ww7eGznkw2IQgLdeD+90QFcu3
0qlZEf3X0P+O2RZRYTyc+Op0klL7uTYeJ4so28mJxNfhRgYEj10016fbQ0PsdFl68RT9ikcYH5R4
mbEyWklYCNdGVBnJ6l9K+mRQ9jQjGDVWZV1BsDpUB8Yr9KW2BiTy0V3VBXpuUM9PX9UWH+1W8jTr
pYPB09NNTSLlZ/G+ugRYZreeg/9GFK3l6V+hrwTtTjN2AsNWLxClTV9Ok0L6tAb/i9OxqnaSYwzG
N+T1Ed74UJWjZaAiCJJR5v2boZG2R2WQfIWNphwWSepi0Yso9gOFEDSeA0dzO76XMBQhzKOog4ka
bIRFn+yh95eSv/9EqhLbWywL4Thjz3v8v24XCVnksREPq/R4CU6vVgRrZ5ZZ5WUUjMkQfpUcTZR9
4yrs7Kpn35YhWv39kA+JPXI+Yokp8SiOSj7jTY6KGH5yhBFBUcCctBg7HIe3SIHiBBa2dnxFCUvt
9NZ1nAdR7oraXezpmkwjQUSyvRFlRNnvDad/GNcfb13Evp+NCBiVWYbSM3vA5l9cXERCceIoJCvD
CkWEE3+5q2UkThApkmDoTsQTa+Nvcym0jgGLtFZ6KjYKVkq5ZnpaadV7o5Adi3GAQf5flNV8m2KA
cILA2IvTDRfDZVzY/19R4Cv3S3/pleAkzlLhLfDpfmKvkuIF7zdyY3vAjcwoYq+/ldiE/j/+sjJH
vVKkOoqAXqmcpUGp4AHgrgm1EuGjmJOAR2uh5lOy1K8GldbBcN2F24nHAiX0/3N3vu1DpYu1pz6t
OO4+9DAujf3sKLJ1Y1gZL3tLUPeN9/tf6GfQCo//x41fgpIHhdTB5l7OLP1YCWd9s8RgtjyKKmhp
gcX9/7Drmgw/Z1eFM5UrjNnIzv8mj31j9XfIDKlAEjItBTo1XTr5gqfH/+PTWEazj7uHiDWpDT0i
swvboqRtCLjd2rAr2s+tmMcxCYcRf3qe9/LyW3Wsh0iLRLcqqaI9PGSdjP3sfDfFM3eD5nNUy3/Y
TUUWFi/MglXoy7y+/GYdUpFw5cW4EcRHHMUTjA/jGJLsfintEFPulSgyd79i6MhkpMRCsGToOLW/
monWwvuLbbnS5eAEJfG2mcoP7ip0GS5/VrQVkIh4d5pYllFBbubl99EYiH08ZqavBrcwDN1/gsm/
vVs8J8vxeu3+ZhcH2doUcNDhmcmVIL5EgcJpuXkEqZ76qvr9Ivg1tZO/VCpSqPZewrUZ+r86qQhL
qC1VjB+IVFuxp27oyf4/dzPEE+ULKvjCpnjbhl9SgNLjb3NFK8hh56ZchHWbIVw/DIY7bJHHH8VV
KKpSdNZz+XqJfXqxXMqNjB15kiRIW2HqaN90FL1HzjSiMOFhM99hCeNqwvZ2xQglZlmsL/HmBsEz
Hokv2jnJJhIGGTkDXq4Tf3n3+NiTpcdvWgGVkzwy0zW9vGze67+0S3NpbkfWJf3B/nvv5Nbpj6pQ
ofHJJPq3ddzVNixYSUld8E8a2fd6edc85cFVqUq7xEG2BpxfyXSZ26KLpIfWvdRLJtQcU8EUr34l
BTMABfhx/Xh+3o/21+r3mKj+HXv47rFeHGym++lNmmlUGu/d5+X4OP14zo9/lpc00ys1iKX0s6Lj
21pmmEdXW96k2UJKu7ANrNy+zNb2x1a2za19Q+QNkrTLuTtfqf7m63Ot3eWB/MK48kRjqrNqzccl
vmfXxttUON18vDZI1GaGhfamfqk+xy+33hlL167Pu8cyXLCyZqVRalwS/cf0WDsMgDabK4jNRqUE
m/JTu6Q36VfrY5qbXenSDX+2SZZKzqzUzgw/UblJoQA097/n1c/+CUHgs3mqf6PLdn+7393MMKCC
6Tcaxk8txy89zGkLjVP9ROW2+9Va3TG7B3HNpZcEm78V+Ueuc4QxfwAUBwiucnDUzcWi2EOktPfN
8uAr3dfz4zXClveZs+22e63nq4fZIeHs3i4PNs+/6bn+m35FalP4TT7ChSUpprn00OWKu9glw/kw
W4nQVGZ10z0+RyQqsOzCpUAZtoCS34gkbiYKzwGg/PWVactb2mCV0GQPIFNV4IHzq7m/2NfEsre1
bUKWXSobglkR3FNvJttFQw3U7wzToRZOA8W706UM0M+3S7SNulA2WvTxztY/moXnXHfTfOtcODXF
6vUBpPq3c40L1vFYzfQ8x28gqt/Nz3svAqPT785yr7QcsEPGpRYJVRGvWRQPEcw4RqFUQTlFgRuL
U6gX66a9rYwgRHSGn/kM3Ve9ymEqaIGBlp/3KtyHyIu353RXvqqfZYx52uRnZE/ks5DvbuefImhe
eENVXS+jDFE4sZlgi0iuYdhKZvcAk5vex/1qEGyoTZ2hTP0G1Yl+PDkRqkY3F4ot19mqXyLoRdGy
/TbJN/bI2nTlpMGbdr6znf5Y6WXz0rb2LtWnTxGix+x7Iq1OrV5hGBHbplFQwtop8ZRgZorIA8w4
Q3vsw6kJ2CgMxTolyhEsR6b1ScvlogyKmNnI8SI9QeW5qGMrjxhZ9qhonJuQN/7NJe+zN9iRTq75
0yg3i2mlQZSxtvNDuTILJ8XAdD88DPKdwyCgxYDGw1gXl6Kv6L+IdcJfxwprmZdvNHkYu8erSvGH
8A9YUu2pXC+P/tdWe1A7VdWav1jFr49HmFGojBgg7L/Riq9TECGRqwDdxKpQc57sNNs744GLbMNm
lECjaCW031lWTj4mcxoGtMbKjRV8Fh+g/pUxBKg7zbJQFbKvtLeMTD+eck2Vh97HMOpVZlz/9i6y
YqBCxb/TrDQGMiGJNCGK2IUHCW3OKY1NGkBtf9aduANoSOMZIkO3CmxuXZ5E0E76rrROhito4Vg0
5AW9CN2dJ6KK62DeCdOYNdyNdkm8O1F/2EJObzsXCCdyfQr/IWp3TcPoyuvLcAVBgrkX4G/y2w00
cq5qJZjt31u39Z9/H/nq6Z4z8uOFf0D7VCvzJGSaULhD2yNAMs4pWL8r2V1wTPM1+RyF/7fEMcqM
O6gftC8PK313YEXofaVTcPNvKCOY6Ahj9UP0fS5w+eiROv+/yLZ0ftRuL/+zCbPdzAOf1oU+TSD1
DtQmtcIGPND2sPvcvWZ6mMcJDU6KJS8UCOE8CHvTUq/Uy91VazPtniV+u1Gw0nOPoNQfg92w0F0j
uP9Oi8/78QEBoppFDFLKfSwn8o01HhG+B2z2qdYmdH+XocYWBpkQt2nrtrOtWfb71FKHV8UALZUk
WF0wb+dW6UdyT6oaLjBAVfFfBQ3L+LV2GMXzDf/exnePsA6NpsHxzz8Pyql7pJhflJZ+9x74T1Vf
+BCvrtXN44kEhMPtRuVlIeQ/3kkuopFTSnJTtUrNpd2Dm3Wd7AWTrP7WbxEmVTSaUN2yaFqGTskP
2egb8EDg8AH2x8fkqIL0RSilaBtjYqm6n569sS731Io/lGZvGIihm3JgPL63isGDwkFvZ+f2CFhz
/HlHEGJSeLGo5WqZ11z9lsdHsTVP/53Zbt+BwQE9+DcnBBf8hOnBMYV+snATZqPp2Fm/BOr1Fyk2
nOnfSKM/OX3o14GdN07dkKp6r7VmCApkghADUuStNw6LxFi0wrgTW6bzo0s73KX5ubWoCc1IF9Qp
nLWKw/Pj+0Nlokb5Vm5sn29fb+m5n1qZWQ8+p7o7Q9sZPfksAzqENYjf4nfKNlE68SZ2FduCRgYR
RgIkmXoN2udHKzs7RZpEC+1miDtaZgYSbd8iqOe+e+qGdmF0huODAMnJE30rEr0K5aFkogmvef3R
mi7htauZxtcdZzir6eoOEmyIJHhRxbNltraDst6IyIMV0IrJbR6aXpnybjUWbtqTLBQWGtR4Zbcf
mXxPDHj/8fQbMnTsJUqtbQdgaqjKeXdY5Dvvr5VlfpZP++X0U+VvTtDwend8teZtp3knzAgH11M4
/4/uYWmj/m1V2tlpufmjTcAyTGKsrqFI86yDtZaIvD+zOG99SDW9+KzUwy1Zfm1vLfZV1raC0MVe
QkZzNgBM8GQUUVApEF+VB5p6bL9ZiddbW9ZzbJzrIorm87l2XgZFoJIUJqpQlrswCqzVG+vaTZpj
Dhhcb/q6k/lQVflQrnKXwHCkPnJG1UAFFpgXU1rSBnnTOxqS0kxhofY72cEt8BmU2zNgsbBtXGrJ
0liYwa7ppqmR8iTDWdWt7ri4DBWjLVfDYg/CbKewX6uV9MMmhdrP/V5cHyJCNPJspHwVmzeXyPhb
Ry2Z2xZDaTg2WMPS4LL00n6TdGBLUvsBOZ1jK1JAfTjYpjClQ20DgTPZqlKiMSIdgI/0IDpgkwIe
81Gp5ghvEruPOplePGcs2ldlcJAi3szWC7Fr3ML4tAoveTDofT3sYVkg7OvzU6xTXcYEXhvEif7N
/Xcjv0t/1imG31taeLmlPXL54Sxwffk+N77u1+FijhBcAIM+jnP/vkbsdz8xaduV1OkuwpBR7vnW
IvIcb+XneNLRYtDkbRVqUYSGBXsabxVY7ESMET4GLyIcRhJ8BlVmQrYInLfz3Qs2n7BAbaKgHl3S
VDN6dNpx+u4wxrm9oGgIOEgW1L2d4tLv4Xfv0PsY/CIOfeLg5ry8FQTt32z9rB/Khe1MwARfnuZw
jrIdZ43WaTBv9w4apQQVNIytPuBL205udMx1ibSV+/EWlSa2w2EGQLxRmEQ6L7D9u5U/bA0Dx+ot
JzHF84ccLmxTZ0P3kLAEAmHm9fKMFpnOmblSqUA6tjh+NcgEoIQV8XTWT28MJLa94mPUBXFQU8w9
Aq0kHMeEVxK//Epi9+b5NAA5yyt2caVBv3m3IxRbcInNx0ZltG78tF8rljwM51OTb99746rr8NY+
/CP3cumHY9N2uI3NTVCEg3T3OfjpzO9KzXO4Sfz2NoPb0RcMt5rnSWAQHPgvqmoCUpOHLcW6/W+T
vNym4vNpuMwH3X273NSadeuORWa7DKjBG9D126SISFOJt0TImWYoIa/6CyJoCDVh6EuyiQ6NDWKQ
DwGA93ompGXAgbu/9yVaJrkldlTwjpuH3k/zOir1il7YH8X+dW0TsOPv5713AGuWMNy1mX0I15kr
KWNypvklmbQydbB3Ac2tSeLP7Xe0vB8WFO//BjNdSDYjcgyOWfWPMuurz4dzdRDaq++ibvtqIeVX
00p1yRuUSZrnZlnFBbY7fDb5vKwQ8As6q8YFMzFQ6+smnnwr+5ABua4dGkd6nMjmmfokxGluYNXf
752hMHg5V1/MOQrUkUMRbqW4odq8DAA4cnrD/wjZ0bd7+HTZPzbmUMr6mCHkRElJL2lg87FO5tMx
CYnyPUdYvAi7ZFUn5GyRmj+ZophBIZ4RKu3z4dc2uaGLVkf7HgR/w0JmKPg3+UU5rbvbDgvN2+bh
H1KGOpd1/bc9hMvS01FA6uZ7WZJpAR+tjH9r43KKpA4qF8IxR5XckNX5d4X0tDrlG5UqjQAWJbF+
3b3+1CSoCS5fIjzqz7s4cDjlr2vLTaM1MY/IbImFDglp39pH9V8GnJ7kbO0fUcJquIiva/nq63tt
VBQx2HT7pnjTMt4r1fDaj9XfdN2av14m27tr7b177a8a296q14VjmxEknmYbRWTOh+/0nSp4pgFW
f6xfl9uJjBud5Peu1C/1hXFhX4LFnenfUBYiLUdHIBNmQ2mhqWRWX/XU3xlbtoSDfGkQzQ+4+CIN
HcrWy6oR7MuXr2mm+i87Ko0GytkNrYO2+22ZwB0FDfYtV0twplYa5X6r52uS1wrL1s6jSk9J5emD
UMOtRQq+/mt46l5n5sKLfzVSbh63jQ/th13fNyoYC1cabH9iCc3cv2tX0Piyd+zLTrh5LpPxum1a
Lqcv/1gcTKhU1kNxe9e4oYjz78C10juFLekaw4ARXNfsiZjp4YeXzMrFrBkJ3/apBsDXIhcUHnL/
vkcIK4wwyrftLPXY7pdk6mt6wRVdWqEmJOuSryYGX4ZpUsW2rXoOUw/JwGe9q/aup0NBRXPuL/SB
dWSS8NU3sP6dN94eKV0+cAwKckQij6q999AamPWmJZVC1tIaEMQlrOJR39d1fLaiNyuDl2xz4/PM
P4jxgHFDFQbaYt64REysO7MytSaRb74MPoD0BMSAejtsDK+YHw30TZ4w2w+1p97Lyzz6Kh1YoTqB
/22fVYlFNT00NqRRt6i271ahfyNtqcm5+u+fl3vg+K0RzXohC+xhFG1vdUCiMzWVfMqPFyroxDrk
VAPUZJQVea6wPlN9QUUlN2K+xyy/c5WidFekplKdTLAoKFC+6/bsapMJQmiQaggMNLO29ZAafHrR
0MqI4xuj0einehfT742sZe319fUyqNgEy927bjW6HLEiCASuSfo0aZEULh1rqy6xZh7R1nHC94Jn
fRZj3si35sm+czP+ocFTsQm7PcyTY/ONIFNt3/SW7DsnLSQ0ErWtSXGyWfLHoaXA3zv2iIrGZvX2
6Yvix1v6BDy4dAxC9w/rfxXeiJrhllReDh5EH0fDjqzvBUXAiu0EBSPFWxPtiS5NBVzfpnbFogYw
UryxlpFbKRmAdfXpoxUyE7/r2kxB3oBt3j3VUv2xOzpXWy90hMiD5kgSiqSESBpXpF6JWGGS1bb3
mTrjyWWhz7rMyxhP4dpY9X46KFvta38329dvWuQbVDV1RPqlUbGV6dsacSPaOVbV/4RFZJgrtfy6
91VmwZOuhVOf9Q2XMTW4efV21QgpQXsbL4e3uixZnvQ1LcIoXYUQn2FRyJSdLMA3LLLKIvHK5920
vGnh73PruAl8f+cMTVOo2xePP6qbOJG04X/mvZBzuZD1aRUIPnIXdygPakk9dZ9pn5VVsmcZWpp9
fzpLzl6LQzP5BybFuuJQl/THBy/piRZd+Eq0vao3Ys3doLRyrtrtK8nVJcmZbWW8/U1udv3PyrNK
B9sIzPzDLzpP7X3Vm38uvq+t47F1ubZWz5tLervv/XKZQP0mpbnuKjB5lMG7wUjZKrmdKmibhDs6
fkJhV/B7/Bx8fg788K2kA3ZI8vovb/c0mUXBxfwfNbW37lMSDjKB+nxb2vG5GpVKDSlKWWtxWH5S
zEDJuJRqZwbFx7p/sFyK53oWXe5cel5tG/vygAb4R6WHXPI5I7tYKPfy+c7PT+c2+/BTanwRDfla
t3JCMDZiakOfSXZfLf3iwNz9FpMbsXoxKeVqNt7tenL4bM6fyxXlmAKdjJ/Oz+On0E+FT2foKGRG
T2lsCaWJHze9/JfIb1d3uNzooCD5cNvavnyRvCO5kutXfmDTz7YYG9RNegZwCq1eyCZHzKqJ5KJd
U5TWEZgTe5t2am7vzAWztd+EN/zz53O2fst3qnppaXw37nMKt5/t87/3Mbbe/Wdv/oBuMzj2tkm5
g8v8tC1X4VLgKIA5wpA3WIgBR76n7a1kCKqqngcq/76vC8iR5wOi9aVkln8RCIuuJTViC8+3PK9/
UceBVlMuTLLLTC+rCFdJglqr9WHxpPtA5YsQl+aAi7N6sclq/nD0ogXXWKoiDYsl5OBMJ8xo36XA
xftvKCKoIlKM9v5u55yay7aPtkypme9u6juykj18s8EW4kyL6WUVSNexARsVannJaz5U075b+UqY
ucotKpovfIxfPnqwJweqk76vIj05tn+mQBxyS4khhlMu0BVPxfa59R4hnYhSoY/7yY3Zk/zuEgVn
21pA3/6j6byWVNW2MPxEViFRbslgQszeUIYWMIFgAJ/+fHPtOrXDCt2tSJhzjH/8AbtO6CixGAGt
r/K/mYbgHaYDa/J2inAwl1ibwoztiWnFI2LesbkvkEcxKxIgnsi6zYOPwN1fgjwH9a31BsEzhq6z
bdYXRvn0tSBu+hKe3AoaaLSkqwXQlizZudP6MC574OxBjhcIMAozV1qXAMr5/DmvMvsqOdXu6nDZ
5y+iXYGfjKh9O091/8PUkVA9rB9zy4Dwz8D5zQLOwOE1uYeXfTNKN9jozLIvoRiWuXqsOsjLEWh4
cl+8Vip2Jy/3wia5SPOfxZylyZ0nfANiTAjTGF7twRYLMD9bFPEtQbgdDPBHl/F5eQWNsxeA7GV5
BTy+xg0FyeoyYSah5TYnjOFM2KtcBh3mBCVuh+KzGH0iZYxRUH7o/eXn3tIYD0b88bF+DHWRU+vn
k0vyIwQMBPhjlWjm8XF4Mt51LglTjWd4w/8OqebH/q3y5DlKWQCoC+NLgJlK8Fum+HrAqAIUJcU5
28petbrsmfw8XNky/d9ZAvbMUbT0wnmFwfVvrOxfMzXgSuczrtB7beBqB4ipj9PxSR4KO8r0j3k9
N94ZFPKYrWhvne9wi/0yD6sCmABN2VJ4jPgdBB2YPF1uL1v3BN9TeOn3vEjcFk4ZIr6wzxRk3mAO
AIsCLZzTTnIM9ymgR1oP29ZHj+u9IaN+D/m4O+R/sPpoVHFRiGF08xB/h+WaKXJNiSmoxIJwxm20
VUEyHIBFcAoofPrk8XF5gJjr00lk3hV8mHEBlhnsFN9IQDSMyNFgsoLTyS1fm4GLdpJH12liGrjZ
JMP3ZM71A3O+xiJDlmu8zn2JhD+aaFiqLNLo12IIiTnpIyJyGtA4o8RngZ1nk91j2sFrYVDL1Pa1
BfryqMX+Mb9U7O/OfZAvhhtQugVU/Nv+pj0P9b8+ZsMB/HqsSKBwb6s3holPCgQqh5iljIDyu6d6
yplHHVOC+D3SvaUMnwIQSw/ySDjO5qNfjPySoRFq6j3FPsqTL228Dp7DqNM1o2JR77uR9o82p3Iz
SCxCmYd8HtogU+Izc+KOjnAhhh2rwtkqqGAphMwZR/JuNt+3XYQS2zLM3afdXy0FZvHZfqGshl9o
m6hxZqhZcaVQQJBIaQGi+BHeynaOVqsib5RQG9JtSolJbeujdgTGQ67jCNdabmoar5PsAxq0YmUR
DPMTfyAOKYJ5D06JirU+miNjIdA0mLOqmyHZVBjxGiuAwU/C51n/xiImRoDj/WMP4eCP0nmG0z7s
BCYmU4z+M93ShL2/BoOtG70m71BZkp80RYbASKUWEtuzvIZYmQHu5aLaUL/gxhj+VMLuhr0mGASP
JB2+529Qg+mJIn4jwBhs6aKd4NGgayRI4IKNEN7lZJoz2TVIexQparnGEEhdgW+PSONrHOAklUuH
icfxU04pe3qmhae5ibMFGTZkyb+NDaAxvkNfHJnw8S5FDF99ojYzgmb5/BNY/brBcE3DkkEIYy39
lI1+s8w3yKUJNZoTZNcxKw2RJ6i2XwsOB3McCMhkNo9oiumRfuShEFjZHniF77adEXPpY2ZFAUz+
CpBO9aJAvvq5swBUwI+Tdnp5Hesnkf+LZSM94eVAn1cCEg9xznK0MXZxcTEzh4O/V4jyf0+tRvyN
g3vjPcLmdKdhjAf4TymLiaVNkiJ9EsCByKojAMfAFL9k0j17wgcrlxnI4BSXfQIA8fJGhnwiXJIf
+yyqBVAACaIiCESgTTsKQ4ZZOtd2bx6F7W+5w8dp+yXAG1WQj/8roanCPh/3NKAnGefAnAnyiomp
SqjMe/wb4qiLCoC57b+B50ugkw/hsTEAsdT/8AFdVXjTU4DcgS9+CNLgW9TwN27/QpBNFsUjanWa
0QKXvuNlpQJZGQmE+6HEtPYloha4EVL/tr2xiK3es3oh0BfDK5P7ZAEaE2eRgq6YwfAWRw7deiuz
25ZMkBiZNlBtppEywXfbLZp6kjDA41zqRRy2XKokpqJCdI0VFEGoQjmiAD7TnCk49IqR39fNt/I5
C6ptMy5m1zFeBpFg28Etc3EauLacz+uwiqUVtk/0tVTXJrQ6nARug1CmvII8jJs0WrMSqTqWZKzB
OT3WVA/MVcczI9R7QKFQYaTKzs7yhAWzOCgxRdeK60IRTqGfLzTIFxU8LOj/iH+pjn49S0POsRTZ
C0iQof+PeydqnZZlgXknxFXuWIo6tBCkRzXEio6bGkblqaNVoo4TTxRdgwcvHwLJaymxKwjbKci6
EF4JaSA1aVqTUXXFSzRbKViuir5i9KAWl5Gm89DB3nEOT3/HrhYLbt8BpC3GHRjklFMMcwRHPqZx
LLHU+wBR6Q5OLhMtPKj15Q8DCu6e16ElVQFYIBFzAFFrwuzFkGTXRCrF9BrO0IiGGJ0mvChYu0rc
45AxYYNjSK4ALeLVhScoDMPZz3A0p7nM0Mk81ymdJr1/377APxv24jfp1d9QXttZbEZiqlBd3dff
78nNWP3VY9B5FSpU8XNMw32Mrw/2PkJeECrhPzWE5E0pXNxpQ1jtaWcQ+u1f4WcK8DDXDEJywEOf
s4Kks0p4CShkyX223ayPAiS30fbzGPLAvZDGscWVeLbSyGCSCuEJVfHsC28WJkltQdv9mHS/zPsw
X+MCtZt2sOTezm3t8JrCCuNOouYOmzOu0yL8pD4JjLFn0yQDJxBkhdlQG5jJ8e0ZrhTro27axV+v
H6XTNaO3AtMiPDKG4Fq39YOGxG/XrHzZWJNDFPmhFq0xe6TDvxDIu+O3z497vwzxNmF8RvuOb4H1
YS9fy4BUk/qgk6K1xdOQsu1GGB4T1Ea17uNqLf4OZxIUGms5ZDiJWfGwPjQQow9KslY3WKMc4fAc
TTbrWIZKBwc1AHAYXQ7508eUhQnDB5vOOebOMOwga8Z9XzrlFMeHwsfW03rTogvXDuJtcU3RYzXG
Z2L4jEoQ126bs0LhiDoDszjyqE6f/pMiGtOPzgXgERgc6zw+422gx1cfKAhaBcLNaX9gfRN1L4xB
chKfa+5OLKxwh8ThO6DGtnubHoUWIXKjdAkeO+kLwgXi5VnZ8Qw8nG75ZVLB/EW0qAosCIDkYX78
hS05wKP2RCpELVIbttiB+GKTEMiVwgTny4PfxPkreEavOXaNMoS32edwY8CkWtX61hcBywQveHcQ
DPGjutP3C8xx9FiHvDMqjx9wMRx5JzJWz8/xa3oNmHi7pIFMROYuCeLNrLSLsRz+JjK518ff4fp3
8ZiZEg4LPBOoWzN5Af59MsvEHtnn6lHXc7f6XF5ApwPOLLti17QWIx9AsT7BTUA+V3ZBsuM+C7HV
At1uv1iLnzQP8A2EIDGG4BkJhO1pveE76diNKY7Sk+uQeSjOuzOQD/jWDKXQnLFSFCt66Zplgn9g
vvQwvsOqheeKa5Lj/AFLBffXUmzleNaHTLNwU7l4h68ryh9sxMkSw/hfEFnM6fucraiwsCpBYVQf
r2dBMuZKAddHfLtI9AP/RKk5iF/r3kS+ACMxfNjIDGLnzbiPblPsTNV0sIcnhJyAfW9AVRs9nNu8
mjJlIH6L4bIx7KC7d+c0Upcg6CNzQx7xGIO/pJr2hfurUNv9m0zlU27mgj014NljL2KJwLfs/HO0
gI/CNCH4jDLMZa6R8W/LR3s3FmWxOjOPVyaC76V4R03Cpib7Ey3XG2xhq8fFOA05iexS+EODjKua
XQ/51MHXJ4OH2Q6XfNRA73q4HL/VZ8X2P64+fx9167MXnDMGqPs3nLpPkgedt+2v8GtbvGFzox05
vxhcAACAcZzwm+1inm+e9TE3lTYgAPifszQx9Li5zm7zT2AkwhXohinin/DhFeyzH67e1/GXZ+26
zHbUQ0COFDnWmwOvDuqXzHf2V66kAronKO85AxOgctIk4Wo3+MCrNo/uj5xnljzGY09eDBM35iIy
GfTVQQo1pDA6x0V6H6bmDrZP20fwWJebzivsz/oG9QIYFyZGF3/WwrC3Baq2v8ubNCK141dH+aZk
yVP8HhM34n9JrQfNxH4KU03W4C3si8cJ/JExHub0332fRjaljvRup7fJl56AjCe+CPXiy4//MKxl
EQ/4P4G02OncXi5/SVYuub4a7iS4oK7wCa1fLuHE9eI5eQ6wp558cM6F9cSwOdZI5UUrVYi5LUHI
zcMl7hd7UOgX771SJAM5qjTXfPttPTM7DzaGWg7ZL24MvX+4zzj9dNqVQ/7+g9NAPdZ0fAaNYS5N
jLfd5m53Boa8780p1jHs5yjrhHNAilg1x71jsHvDCYA7RDcwpO2i03ieZVhXzpWoSC6bxw6IJiFn
rl5MgCh/wmP17Suw7bThHUPgOmDxMhLlR+fO/U5yWx+X7IxQp4kA4AFOE4YqPMi3LXOrv+fyc6gZ
g2CoYukjgzGHbUyUnbn8ejqh7oC7MqvxTMUtZqpdImNpuqaY2ghiyW3VEMLOhBHD/g1mX+8tX2Dj
uuEfzfrSYnvklNVIQ1wNHMKbZTueIv1BE9G3JbiOra2hckHrtGz4ilMpFtnqusj8c7guRGXrSkSm
r0bhBxBlv3Xry7OEAS3NQ+30e2OuRMZ9lrs9ZUT+M1dK/zov+KQgr6/I5MYgHhoCTf2b3NLpu4qp
qMy+o6VRytPI48dgSnU1OJE3omxDZnXEC5TQqxiVpZFJqyOyquTOpVskljdHHJW774FN7UBdxfeS
1ceKBmnmZv82AOZk44iXllk1OBDCngBzYckSl3p3wWVVur7G7dH1IbG9Yi/OiJvACYoQ7oXi7nB4
wPOYDzHJ4buxFaR17/tUNKR2AdJm+C/xGinuhVMM7N4RcC84MmUvB2rOf5iDXCI8f76/QCHWBZs9
oH4e+tx5n7ExJeKpdq9nILYUmlc/IlTqVQdUljj/yYaNa6uEWEkbPkhUR6ML739F3JQMXYpUt2L3
TXEnBIp0GiZXEFxkG43s89xF/C3vwrECrJAkt6D4RYm8odduzuRRgcgaFiT03zwd8zkNcSCYHqal
izfHnPJbHlP3VgJPdC/KJCdMt3PuQgKhvZhu3a9jStSu78IX72t2owTK11JemN1aZd/WtPh+XeR5
IDHbpnz4e94WT2UpH2A6Z6hnxzdXWgBqLKTjNdThZeR2P2qhte3LxWcly4LFDDxmytvPKtNckIQ8
AcZ6JMaqv6onbWO9JlV0mZl/2RYIN0hh1RPWxAAWwWuANxsDkspjMkRFDJJVIGvk1wQxpofIMWxG
fbd0btFlJ8a50BdxArqMz8uLkBqYo5W9fADZQXNflsSTYHLx4pVLl9GuQFtkgTkMJjf8zaPuUDH3
Bf+C5Xi1tvJGswcIKrN5BScKKLyP704vgDMTCttHIFgE3NCjsdPCObQKMp+VlxeEJiWfB/iy3ZAD
Tg2ELwXBR+DmiE/i6tgTaQ+I9YFI4azeNhTKQGXwnpbmGOIgGhwhjr1a89QKPlRoLGE0IB7Ph3Te
8AhjLrtUvf746Yk/fOfqWgL1RjK3AINB3ME9gWzHQXiGphUVs0BTLcEmzZgVlWsap2iwY979j2Tx
Y++XoZqBHDAVn70jyS9W6Y73AkX8zgCoKEfpokQHhRVolnRuac1bADTVp5Qnbgq/Odxjoe2RBDZv
kU1wLHgsCjPi+yLnk+Apk0y0qLZO+BtF6b5FwroypnwoE2avOhNP7LERqQgr9OJsNCBxJLKDuL+8
alTz3MCp5ManMyDRDBIkR84mDAMHu7af35KISyI76SoDx2CiWcJnyKIeju9WF2MnyKOBg9yhzwft
TUmlz21C4pgsKdNcdLVEeyS/+JYGAFt7wryn9VEEHwK/F3NjS1P62eI5w0bO8IUFhDeOXsJxAdoa
sMmG3FAyQgazdEfIODcPvriwl5hr4DskKGrn1MXfDkrvHMUPQyDrtL3zwceNI6NBpWYDUewNz3pw
dXpbfcL/Z9Dixq8vNhjc3jBOcMgdAozHOJ7b2RxWOZge8d9iL0tE/CInj1USrHCwgbnNRABmItzV
3vQZacP+okx+i6//BOsCTg5/Ixo14ufoETzzqLx9sR7zKAIznn8gWM+7ZS5kOB6PgAjFHx73PbEg
/PDiGtKGMo0gWwiOS98zcPY2AATcdxWlffet+UAAfRU98/vA4tE9cHgYuAQnykMmChWGGlygR3gt
ww+Mztr/yJ6uhiqT0MID1KfHr/PgLbsg+s+rneHlukyBZ8gzGkS9q6uv612xecKZnj8JDyJHidig
v5IdMfVS1JZAOg+Mmu0+DpN3733q33xpYWa2uUqHeWD6z5Hi34kXcH/AxDQZmqX4H1zfC5QZTjpv
uO2WGbVjtWq8d+Z2GxBOhQaVsJmn3QFty8w+VKgc+URA2E+HOIUyJH87tS6J7pV3BlgaqNqCAgWg
NcK0PGknL79a8vFAyUkDs7sRV28IWQUbCECMJfuIJapVDdOHnjBemvOx7P6Sp4vVctb300AHLANq
PT9WXxOhQuu2fs9n1MmGR2MIwvevIi6W1PhGwjR1oSKIuP/RyD6C66g3Br69j2QILTX1D5EKWy2q
VqixQ4grh3T0irrpfaNM6MrCV9TbC6NL2qIv7MmDljwCnW53Cxl7CEvuEXTHp1P4a9lrGc4rvjlG
V+2fBKeak+20biQ8i4WpgVDKruaD+cfOFlrUE5T2SCDGK24SSP9k942Vv8+4tnWPCU2VMFEacoGX
TALRK5R2t0ZYI/SHeFBY2cCC/sARLVMXjiXCY6HfO+fDN/ejT7uDBT9QsvSAuf/horfjy+zjd6H5
x3jqTx54JmP3oTQr17/4O8NoAuYpZ5Bh8xSgX/KWpJEDFQ52v/gfU1RYYD1hSnQAXSjkxIBWmjBi
g4Y/ADB//CE2IpkD3BtcjOEAREskiDyHmKJgKeFEeP8tcblDBkf0L/J+VO0ujF/2mm8A9kI4dGCe
8z+AuUhoIcW0C2MBnGBQL8rjXyycaAkIR+eOOFxP4NALphB3So6SP+XP3UwdY1o4LdbdbNbbmbPH
/r4wIjMyVleCMjkQjCc8IlGBVmJi1pJqg5St8Aq8ogh+1hOmZNyqEO3p2KBLtgFUKrZtGs1iiL0S
GwGZK1DxGXS+PIY+owtZUEJYwAAbj9S+6uJrwSoF+PCZsxJqfWoU8EDNjGRoaEQ3UmGxotxXv2m1
55J3aCHqI7bQNsS/Bdauqz6jAuFQJtxGnvNHpEOJ1JFivTjlqKHmMO2C021pODXZdOBskn+6iRpF
6FK/M+nQZvYcGJJtgiRdcRUvkWy1NkOmHnNCMXD4oIWDUYWHHGMZ2uqRvvmh2HNKD8JjwurEJE/p
EOngrjC+hMU5g5XOiEvsme8BP4Ept2HD58fnEhrnsufJ49eRlWAPSZb4tT/CtAjAxjOTylSDLCjK
lTe7NCMNQakUGlqsOoQJUHzbFGfO8JfC6Fhv3i5lL71fZ5X7fMGl+CB/EP+w2OpLObmvX1tx6HNg
M7gFfMNg90/agnyGkdyX+kFmTIqWF6B64BcJyKyY9gCjWVr0DJvw7jxhBWBvSHrB0QyyiTqj9OWK
A/GcgJNJuIRH+/RbQl9LNGSFHf+FtK0gwIly8+iyqoV+PuA/y2FM1BC+ITyN6WGjhEytweibcX1S
4Wc+Id1oyX3MI+3kHiRCM3n8swZu6WDfWKI8jlJyYbNlbsjUG7CdBgw7jsuYcspcfNcFklIFt0Jl
yvcD9D2moP/go1T9EFhFDM5vmDqQ6iJRW+m+AUOvhWEpHNHv8KSuOxiUYLZUtPgRQsj6wcW8fwUI
Rlp6HmIQFyP/he9P+2YerrPn8oLR9vpCTgpMSEHufyd4jmKRDN6BMhRiFiTBVTFFI8xDKdwC+lPa
xNeXL0i2gRzX3PJkKWHhkRbcO+Fn4pygHzS4V60Z+GWeZM360x7rYIOmNZtrcS+s/gyatlFvc3nZ
b0JsYQbBfMDtYXJdA+hTl2QTIgh+bM5IJTYqgiL8bwQVnp2cDNUni8XvhpqFOweM+utSAQ3OBLjP
SHSe3gjfujEYwENxDnRwhk4342yzMjEKUf1sAr0hJzyQvBDoa48QfBFTss/mMqqQQ8GuWqR+y2KA
1h0RKy5mfPEoEzyWQVkjn6ZdvwLLWKoQqd4AetHV7/0pCY7HmADTGu0p5bB5gwZNoAtSFK4bpjjl
ipxyIIJbTGJZ8PRxQQxkmM4sby6mysE7Sc+kLV1tfFxROwp3UEwW6hFhiWEWqHsVVAj6LIxOoR8Q
DletILjGz6Q/Guy/JCuj4EIf1NtkgYj900YS0n0MBkk1h3KCFaTwRNcT4WLYg+osmB50UEj6n8OW
IvpJNdzHQTu6MEISB4bewT9ku6elAG3Z5ZJMdn4GFwPQhegVpF7LAsmpGl8nLXcfzrhwaeksMcLW
RrhTC39qzgG2zH4a9+ZcqY5YThY0hO3ui+yjnfAZJQgTZeuYLcf77BAiJnRyv5hG63r4QAybSjtt
zgos19iuszAQZ1Ik4CTtCKj1PlN4m+fsIjmkPkbVUlqzOzIGoL4na47h2YUtsmW5QRGP9KyhTR7j
D0tXgDnRQd9x7EDIs5wPyMqOlINjFJ7nDP2h9gWk9ZJTIJTjLOaEfY104CmBGcOLWghuKpAR6BUd
gyjCi4an0yCjvIfP9hU+LLxYrpAIgRAZ0wxTLPRExM1AWWbgmIrQa8GWp6oalhEFV2B42lBQFy9O
Ce96EJoegzWiNC9U5dDhZ1eo17mLTx0aKGPKAhdRcRJ4/DhefFU8aaJPJH8LlYo+QdmNkLdDt1/3
rBkhtQ70AtxboG/2Y2XKmGqBDby04wx08A9arKw5YXMTR1OPrQ9fyQ4zfhOvYOE3L9QL6m7Aqk/K
2o10XqSJOCvwzOKxC++GnFVsL89r+LvMHGnJnmxByOSF7RuZHO5gzDxOW0AKYL61RbBhRkyMW0oA
vEYYDs25ujT0JDbgJ1EkWLnRpyMJc5T5wEW0Ik/wZcVzHO2OBxAdfdZEbo+YtmEigOhPHuGELOxv
qOtsJJIbZp+sYJLNgA3/vYYHnc9Zb8hBwFLg3DHtqpA2iztKJWlSnynT2mtwz8v+afNB+ftCsw85
oiGeuRsylvPJY4dJpIXM7YY42sKXRoxZQvuYP47Cbs4YqbrTbuDZQdk5s2D3TbF6vSEFHm/4wmdD
Y63yqGeEBveHJCCxMj8WJBthR/GJNU8RqDRD3pvbH2YuHRr+DWgz/7iPISc1Q0hTuJpdll9aVsJP
EZhL69sS6HbYYjzVBfXyRo8PL+TMBi+uyGOEowrdJL6PoXAvF5R5vDZcSHZgYDzGDLhYABBTC/MK
vLjCPiGt2hqczFyLc56oiSCGkJMdt2GDhmZOMFlSIKBD3obICpHYiO5+nnNY3n2JIoN0Qs1rF7RD
09aZDiC+PhhoXSfUP8IW3a7nz3HL00kIFWvuXSVcWafIunk9t/Af/1JGYFb9rIPEX0eNTTbArh+w
P70CBfrwgQE2+1Z7PNxnf/KCVKmJFJMFIK1YWlzVl/j4rKUuvYurMSVklCO7WC/3Yd0bk8dQpARU
bssTKdlUEq0n/OLZH6OMNTz1TJ480p7HkERhUqeeNjOY+3fYNbURtbt7nf0AODOc52U4w4CcQ7Z3
UhEOlwN+8kM1VplVA4//+q5Ov+yOoUgIdcS4vykTMFSgevZvx+Q5CyTW0JclUUiPXzTVcPwLVz7l
HduUI8MOZkYCtrdp0Sd5BpmIC81VAMJ5E176xXyN8QJiuqBmlvND5U2J4g7ml8krGojuzQAVBuKL
4HRBF1yya4KCTBonG9/AQ53n8Ter7/R89dnwTUplbuNZN00DKebrfMKS78yoWWGeEB4/a2hnMCof
X73RK1DFAZYjfUoPJoWGYff+NFeaigA7fc4RhjAuvv8i9urclnkcjtKcmLrbKguleTqXAEFJxJre
4OpPrgCZnGVtdkEsiageQ2wW6UX+XCuMgBltPh1ejTMEZaOL1fl9ZM5oBUmC3/SWmWIblQ1+htQe
+o3MbJqVh9ypQFvJTnGi9IPyS4AWt0TuwWdGWjCSpoK5ARvYex+/sbnTp0/Z4t/spINOezUn44Pj
t22gnoVz9Dqrx8JXAS1oWDXwWPsFdwqWi5l7X9WReoC6xLcMq+/qQvIyG1ddRaq4fN/xoNynH8Yn
bid7CmkDGZQVlPZXX2tPvdvsDVmPXU8N34NRJbvUYS+R23YB/ebWIp0iQoLzHcuufgbxGRrpVkQd
NP4bWqLsETuQtaEJo4r5ObhSa70z22iArO0v49nW6sR8c1HP35WXMzQbm4c2ZJgBYPW0gVNwOGbh
HBlTtHsM4FBHHy/xd/+oiNs1vUU1ZWpKnzykXfM+EL5ZpEf36P3XHriLZ0JoQKiiw3M7roeqFZOw
AObOvO42vy9fw/4kG6tO49WuGj6CInwDzTHWtdafdc8dtTCMnvENOKT00JfHuG+jnvL6bnqE1/eF
ocdRQlafv26Osewt1YVwIhhQUhNphejOLhirlFRYD8sE6mxsLRGj7euI6SnhCTyQayp0iPXNhWbd
nDz6LAlEU+hIrphx51OFznr+mN+ottBAutJKPlO0DaIrlPXXnBUDPTGps5+DCSv8s675dUDz6RTj
+9+HSwOc9oNFDuZA+SFyqR4M5FNHIoKDYXg31RpuYh7qxiN+j0HsB+PhE1oSbDTGjOU7nNXCL8Yl
lGShSRLFpJv2E8ze2Aw6gLc24hEedRuNZYe7ZQL734PQZGc+nN1Qn2Zhfr5/LRJ0aYOhr+cdCA2V
+oHxSX9iEKWiTK4sFqwYA80GwXjTVX45fsKE39Ap0BpAFwu+gkREgrXGAMMtW7u7+v11H1LAy2r+
3UtSHimp830TJIj41amvdtPal68nf90KLgpV4Yyb7veNb3PuuR7s1cpjxNK0YUH8JEKrNpT+anwB
yeQoovJH6xm2NVlW3J04RNQgWdP6O5Fb4oiGDSBb+fT4Q43SvyV22eoNAJ2sHlcJUws87ehs5npB
Lp1VtG5GnOff6+ub61q2y99WS8Pisarf1r2DamcV3N0wgHG7i6+dkyJ6YtaqI722JdCFzL49vG6n
OJ9TWdm8lZZCynVzGHiozNhcM69kTc7sVz584qPUO/DVBseqepIWdl+2+f7ey61Bqcga3CuvULsv
a5gQpIYgw0JAsyAS+QLb+xNBTHuytaD8lFylcapTRnKYyOToYVOGWQJzCTiuH/ysyjoeYIuBqaLk
vQVBBIVcySwkZuVAUnfnBvGJPxysFI520q1AqiE9kNpUuJe3WxgWh8ro8kZ4WuFemcedyntAjOLv
Rf7WsBw4/F116jB7Z7QI1MHo+Mp9ErxYa4Gl4goUaGE+nAsDAeBuVl/K4G0NE1SzFTl45dMbOJo+
4rEqycrswm/MVmDuGCBnMLbflrypUCSctc66QtZUR8qN/SxIc/cj+xUzaKBVJnemr+HWBcevsDtY
wbhBU7yprjBaoTciOo0rZ0lTgGE57LHw3Cmm78sfwZm4kzS2AYG8tCUVRoiScMcz9J2yDlYm2RJO
e+jjTHgQKaKzlgKBWE2iY5EBtiTnMWJhJYiqvk1pgHPH16qRncN2AQqklL2Nv2OG/H8lajMQkvHf
xzb8at8sshPbCzvoYApcqPj9S5QGxrgSSiqUI9K8v9MziBriSU7UUOzMSIAP7FrS1piYWCmFOgTA
Elc52tV9fngembf/WNTH2gRSj892cRvKMeBlf/Ljtl4UPrHZOyorWn1pqnMwwK9Q3HA2HASdbKnM
mZmIxoxCuwIsBwb6h/gSt4yryYfgurjn5wGo3Ka525fgNmHiA8p+ixg7vZlVSiEfhn8BgL70qmdo
rAZTF+tKyXG81IQn3Q7SnLyexhuIZZB1DBJcWIbrlFeaK6SpBAXD/YK1ypzBoXV7f4VBBG1NbtPT
yVdfmDpvZIrM9RmH4OzjvBOgW8y8qI4OuioWIjYQyiW2RrFdYTLkwcl/TVX6EAjtfoUp7qmeXqbF
7Llr2d/+yPzT1mblpFe3iJCMOawRb6oCxDwxyPjoyu/POhhHSoF3GiwbHjYXREm1seLAK8DYpNC0
zrBPoZsQEspWOeY5eC2ehMwQqD5MUTZiqEEfyJyNCFd4TONiTiGsG7DO8FhDAS67xRDNyXfFHFg/
k5vjSWR8Dqwq9QwwQbj3gjCIo4CVN2FBZD2q1cxWewAFNu4Y6lBrIVMMH1w8xSk273l60Lg/W9e4
OtLA0kqbIM/BAbNReIoXSG7X+SWCqNasn9ClhCGrtv1pdq/a4SPHpvJgpwi7GwGwU8FNYhoLUrtS
Vyn8E4RmR0gg9i961KKarHj6VpXbeIQR26pjjp8jarB+pM5/kMvY0ehX6xGx7f5z+d0xfn85TCed
+lyteF5vk3zCi9xwU/r5JMGGvQRGHFuFdpAg2NEvCaBg0APmguRmzkGwfPw6dcNmZPWhnjLHV0bT
0B0hcno0Rky30yIsvk7P8N+pCx5ILql5/LHkTco9fDoGt6JpI92Rg6DF8HuI6JtpnTBY+GFKNCJT
xZMZQ8JOFe1j3+nVEUOD80BIwT2O7oLI+uo//de02rKc86/58Zn2G7KFeYa2SXGjgX8Cvz2C8XAR
AXWrPgT2BjOzGbPsN+hAbTEf+6gCdsxvXkaF0LlwHAdUbXaGLpbRY+a+6aS7cbHWaxHzcFGdS+nJ
HXbXdYbtGDOfBnkr5MYFlmWdAEYb1h1oFwPrtqTtzv+e0F0OjzHX29F7TjkAIsYXzHAUFkS4651L
Bmpa2QzfYRfS5iI+p1C7uLzI7Qo1dHKvHIQ/MqJnSi04Rz1bISOKqyN72ZNJLlqWZxkUPD7iZmai
LViQZC5+7Q9uPwys0uEX4RwKh9r+bUGWDbToNDHr3/yCZ7VybM70s+i+QIAbkglU73FUTugKCNOE
OHbH6Ru2AqSQgXMBFAcF/JBU7DXYbUARQ6n0sSszUH+kNhHL52pGcr8HF4j/MnnzFoFUUPX2ElyR
S5LdQuZz4hq1Tku3hwgb+TRTPszyMLza/6jrSFm7xdchNDV1iTkCTo/FuPgm9aK+La+JiAtmAWWE
T3V693gp3kn6JE3rPPvhDS/dj1XTUn58BW0BrJ/cZ4fl4H7EQTZOp24zqD4NUjG2RkIAncttdH04
cN/KBOJO9QoMNE+0G42HHBC2yHuPGpD9td+ElxNbORHx1xxKg9v24xIEd/TEBkTFQIHnQ+KhQxZZ
4tF/pmngHResIfmJYyKnAUFewidjrgyoC/bp3SH2lZPbiVHlSIO9TX8cqMwNmBRGCIj7mPSYoO7J
DdgOqrh+5mdFn8mHbiYKkJS5Ed+cnn8jEox5chxsNRkQY5hFxATWC8Q9Q/a5nZ4TCfKaeF8eY5o+
S/Sq+Bc5Fa9MIhixpS9QbCrvO+eZU3lPRJox+um9+FWHNwPjWAAaLWd3IZEiJvHy96ScNLBkbhAg
AWYTfNAicug53r4H4R3WGN/IApL+OxjBwiw57D7YpLJ5jVAdRzCREs4MXxlECg4tAldU+FlxqOJE
8VXxKlnSrIqEJZp+D0o/UaWa0MOKdwTZ8DokByRuWcAsHKj4EPB4xZtywMKj4JqAO4jf9D35zN9y
MSQ3G6rCb5U8jXL/JT1iovbga9j35Joo3nv1XilcPXF84seKRNuUe20jzgZuGOB4XEc+YLWoFzip
TAY09x7H9O8vWURIIMfqgwZ18pyI9x5dTpe4JIRbrKN+ub+J6ykO7D65T+AVYBKGA8cINfVej3QM
fpjXn0vIvj3wYD6wehYfHr00JwBOPj8iUlK5S2w49vBHUvQA2PZwvzANxw4i5lKq5/fDfSG84FET
HkDiF3HWuV0XLcMR8Sb3yZV/wJr5GzFrwNHixH9xC+USZJzvhpIMMs8gAnGv/O87WrCnFy8nXlH+
9/7iZ8WNBrcyavYlH0nI2oHsEUmQDynCSV4EWgpzKk4UnIYIRCd67mF52rsG9qm4lflHuMZiSAsm
399cJzCqhPEbSeajFqOtFu0RdYA4EyBClLfiDiAzhfWA9wA74gt5zPXnyz9HqMk5UfjA3HnXmoGZ
U3E59uKkicPVcv6H4RszLumMoYujbLIEoYL4yOIn2acm+N6J8QB/g+rJ4zNwZ03g8hnCQYAzjcaQ
VyODUWxs/56eLKihN/73QbjMfNQqBAyuMBzIEojoKGH4sQXfJMgVqY9yP4Qozsofq4DzIsmON+Rk
ESa9gDEbYXXOd7/CW5z6dWjy3IrzxK8rYSss2Rz9v/9UXIhw2wsNvjaGa8aO/d2Lb4STBkPwvzfm
x7AZFp9Gw6CIdYCKANsukQbzXomL9N+F4mMWCU9Gvk19k4/wCLloHP5ZgNz/XUVBF6QVIlZ+4IuH
XVwDiNn0DaF44riOeyzgInH6eHeDF/mnCxOuSDxx2PtgJf1cYejDielNeVsPyzLGKQwBBYoBO40D
lUDVEZw59SidGfzu35FwQk1eUHzS/16WicgCOvKqwimrRhXRYeWB8fAPAvH/Hw5xaSVmUdd9xr2w
E2cRuiA1XodCpc80B1yRZwBFPCfu54l3/R9J97WdWpIEAfSLWAtvXjEHD8IIIb2wEGq89/D1s+vO
dLfmXglhzqnKyoyMiAy3W2xp+VnrWv8Jb5xOumKMcFjX4Se3Sr6Xrv6bvTFMN1b9EHJ/fvJVpk9y
rWcrxgfZRfGhFp1JO7j9cUbUJDFNrYJG7e0wbkbYLPJQ/rEJEHWsyFwYGzEK7rWcEhrZdiYg51tT
J0IrCXHJp9IwHOmg0vWHSJ+tFgK9KPjmUIXAZsMcoRARxGLLC9+3fY8Q8INQP8zE0RZCZw7hHGe8
8/PUwwic6E3z9+cxCj2NtOGLVi6XLCtFcHxy1c76Rlx368cXfAfNIO8lvIS36+1T7OJwxTAimuOw
Eh52ACPst3FDzpxFjc7DPTR88yd0RFKaV79uQhh5NObG4SuDu9ggvIy7E2THbfbQkbUDcNOiMyzS
i3GzHmXqo7FPwE27OHTl/v8ub6jlP35taB74szjUny+68GFr312GnYX0Y2Faz/+/p+EH+zqyd64Y
/ZJ1RP6Hjl5k7xD8iDlAsKUejXyysMLCqnhhI8vvwkikl7fmDQe79KApK0bFZ7FY/doXeTSEV71U
fPn5VXc162DC4r+45tPxn89Tj47ZgfMTD09ccHWzjbExRl4HEyHsZd8Ofb92s+0hJl+6+2ObxBVm
FNS0awLZJLyXdLXdDDfTCC5vPNzUY32cGrfDLg5vwqP/XdUwi8kLloOt8+jfy5Pa1L1g3v79/wX5
iSJuC/1q67v1Ve3Xf7O2QNqvrT9+uv2Fj1ct3kvVfx8meFpkS7qUHuDmov+FJeF/B+E+RMIMsx8m
NP68/AsLy5Z0AcIj7RsxPWqTEwkZ7cuc2VX4eVzfQA29qaScSQkj3B9KOeVc8+cweo5zM0RsJC4t
OIQBdl3XqvnacQqE+zjf+9EWSsIQeepke6dMRNW0m17VOHcVpbblpo+GG361u5nuRsmG4G7g7njV
3BiEANnHGnD84I4JUOOTx9lcrNl66V57ITkHq5qH/piLDC12dyQWR64Xx+j4RwYPyxMRFWP0gZpA
90MRTddmnOMElw9Ilr2zCDvO9mJ8grQ53eykUddc1Mcvw36dkDaCD8aG+2l49QOJkP3PKLjscej/
eHUAw0H/MBOLjaflPaod3k3N1FX4uET9vQdDn2M5zSmP/s6iyITzKRxfMQ9b9PUpB7+x7rG+hoC0
ODg1zm5GbJaahf5Z6BStW5hx5Bqa6oMLct49jDulhu45FGQM2BafR09GM2HUz09KLbWTB927PDqK
8flpdJiWY9wCAinEFSRubLzNsBwyZAw5qaWyHrosabb4Ei4ilfCqoQGKhyZnA11ZW89etjz5W1Rh
Eq9Slv3ANNXPDt+I/YfxAqNHV+HZxw2L9EF+Wfd0l/MUwFQ+pT3/+KbVba/nz37e37pJCxcaVoTq
lhI63JNKdhZKYtT7RBS8C9vgTjed8HPLbmJTySVKh8ZewiBrmRa+QssHoLrTAVoPFAxlEAuGoiq3
lerDkTg5fcGVIPIKk8Qjei1QjvEvs6W8MzUlI4E5Jj8JWjTTCDYhQ/8lCdjOpeR0olRZhcIkR0Zw
r27/Yq8mvLNOfLD/I7PBQwfn6b2Lqu+KLPb9jrj0SNHekXJpl6gT8Mq34m4/m6o5wc9I8rn8U8Go
XdIjOYu8nGZ6/kyW1+HbiaA7OKP0jlXD4Rn5bo5Y8q4J5y28ubXiWx6jWCCzV6PJg3bT/dCmURrr
z+OGN7wsvMFQCkBooBtTQOUAZ4q62qHz1iKnJvduEFQnPTk6f5k+1nwiot0NIorXiILhweuBQGb7
8RhxW5oWxuQU6BJUVPH5HiGDpoLFRmexgXUU1/y6AohzuESpWTDMhMUkxlxbZSDvyi5Wcdat+VCR
Gso/bsx5cWW9ggSsMJPRSLZeI2v+YgddkG6T2LvBtqUwy853ndjsanYJcIpfqK4QJk/YMas+8Kgw
k4f8//W3kc8gGUPGSAWJC7+SMUnGeoh75F0vz71z/cFXGsMq3r6bp6VmpZbSkJ/LMLLFeLbp62NT
y+P55Ev8cKFxz8HrX3fmMEplVCOlBw7q9t25I6UMQRLJRFWiFL/2k+9aLNnaTamiz//sYc66Fkg7
xkJMSaxvCePMy+9XFDszPK+IB0dvF21TwTTPVv141UnkqxkMLmr2Ft0uhMO/Gf1qjUIt/nzdVn+n
WZm5cn75LGGLGMK+wo8ycOp4++1wGudop8ZXUOZ4Wy8wX2CrgKYyjw2EkOjovD6hUlyj+9hsrAxO
1gQzcNnGIyAdDYEjPg/uF3/B6TbMaGFKNyVLT5GoIuTLdXLNVf8eBfs2BUsY/cy915hPevuXU98o
2JoyfMgvoKmthoIUZL4elRmgKJWvTv9cqF6y1c08qFOvpSym4HuGPpcmQuXyVxfSQy7DZoeTZxCa
XyqCmZdEgVgPY2PitMbkxybYDxkzvRnz5AbIMyKtT33IA31KEKF3tFMOHlubEbxqEwatBx35HpSI
Ex1H8KIyxnoXI03RwTRojTDtq5f5iR/XMV+Ls1CWvzPgu0fzc3FgvhS7FPxoxKv5KaIqCyrp8BkL
rVsN3yv6/c2AvmhXGASj6ikk18NRsKqUnhJGBH5iLcvUlWykhjgVQXAQo+4RrqRJtLwTR8nQ+ztM
871TZR5nBHlr4W56/DOy8whfjnVZtShMOISdAPkqBX+3bQTzKP8XKrVVjd0dfc+7+ersGnmY/Uew
H8tVNhman1wpkGhP5f+CGyOHs9amEczRlhzFOYcTiR0+MYjKaiUqNvQpzX4N97LvUA2sSrO3ZsS1
AdOvZeCVmcoZLlV+VPdlikiaM5Y6xZntE6W7z1dpogWhRZj1y9davL6qJuvnWt7EdE/2z8Wwd2rH
b+UliRzJ0+ymkkVaG+tNvYtZECaXuI9T5zqMKYfFxGu8rOMEwXpNY8tybLz9U0Weh2AsgxRosmA7
579CMsxEX50+LlPYz6oCFRIfb6PceKG2fGtVhSgqNEyOnfglUh5TyAui6ktLhin5+iM2S4zjc8uO
g2GQttNvMUQAG18vtcl+rma11tcMsDFeBJ2hHtXsqi8cq5wpVE6jOM15rrZdVLNuP/Tfuk+VhJHz
uSwG/v/7yeSQfc/iLZJGecxAc3IZ6erv/+O5wYrFDFt2sysLFDhWHhk/R/RBQTDEpoFJk1rpXPY1
7HWj7c41J/kCtRjb5t8zF2Igx9L5FR6JVJnzgFdRMACZ2iNwQSCpPYkIek7Ob5vG6V03ft0DVjrE
6DibKHOtSqb8gdNUPNHYsslI/T2BqnijHj1hJ5quFBItA54uMQYx/dWm8ZILmK/9sxAIOPtkGdUE
AUIIaOUz+TpTbiuc3/tGZ6T8/lv9bkk3VT3QfcEB6+j0i8if7BgH97dur/QWzLIJcxGq1z77kOIp
gPU75p+VY+PZTv+CahNITXx1vClutXxlOF3YcjpkU9zNjyVE3szJepMy+MlKcz3UeSAeLjayjlNN
V97qzLo5LyQr978b/SLqaeXQP/4Rmd05QlxqqhXHXv1xlgpGm74Kn/ddHodkUm3m+2dzeQIaEMzO
PYDCkFdUxSlyR2NBE+N7lopWMlLsa/EzLS9VdqsXf0MGmynOGXirXCS+LdTrYsjZYl31nzQOHoCd
BModyTtHf4UPOo8Xb3TzblLDTP0MiBvttbpKmwFUOvNxUrBSSPqVQ2W8jthXKsjIzZCOsjQtzAtQ
D27t2+eKBpSkWjBnUaKmEI4V7moydV1wav/VfucByIcmNoBIRJR5F94hdUnMc/CQGfkZAbt4eiLC
voy2H6GuRPFiq4/pJAdd4eKwNC/6kdr2481+I1VzcqAO3hVP6OrFQbb28n/LuvI2WUrJMJ+15HcA
++LTHIAPOlbO9h5cSAhqyu9WukL2O4j7O91bJUlApU9QTssBFzVtBvymTWMfXbvcoodgRoWngaO6
iR3MLLxeRPlb5QdrH7vJc5P9c5TJ9xHHVGPbYLqv3s+3DaP8NR6nvawgXCPE5xu7aUJNqPvFGAO4
CXKLHoZ5c36RjnqPwfz3rXY/jdZ/sN7as5yaZQbp6h+OEPPsq5rqDHaw0RwNAby4VcLwls0gjGqD
w6CFrhpbKitCRIY75sLdWVPEG4vpZp78WcaUnzlVq6GIiSemIB3XEHTEKrzYyLyKu1j7tmSePDe9
0T0JZ1wcjJArhmJ613mgqeYbhPJcNMeZ2aJDA0QjmtSy6B5Gh5FcatXZzROM6nOs5xZ9WVyh27sM
J03nYE5qHgT1xD9lbtIl0wUs4TBehfdtFY3/7xlJxVLM+1PWLOfxOVoZCO8WHBIunUNj56Zv9kFY
KRmS6e36j/+2XctrHSW1zn+33VTtTpEPK90PxVbeNZID7rKH6YH66kmSwj1fn2yqRBGu/dBDBDHS
yIHFydUFF07KpF7OleVMOkC4j3iCqjqq7X8ZcYoj065yDRkGrURCx7/4ZtRFKXT/L6jYavv2n7Sk
mzG+LkASgYAWeMUTBni6XbI7ySG8fOWA+F1HuGhEsxhkAuaiQ6ml75QM5hHUm7v57hyd5nGzIm+1
MEOAV1dDPF3XQ0WLbZpo/shvHtQoTc2xbA+Jdp2uqOf8+zDWT0duWUxg11z5aF7xvLzhRMujHBKM
+wTRRubvdKwgOj6aYTjge11+/E46SyxbMxSNWqVB0JFaMObixcSJjn540s/ghf+MCP6L812ZMeb+
M4yVsNqwaNsrPHTC/2rBQLkwBjOMkrsU31e8wNVWMgSe/lixIL+zNOHTEZ0ITBybePw2sOjKxbjU
23SJXFojttvFSSPMZaMEkrksIpNwsu29KX/bek4BG2/87T+Pp+Kkv/t99ZnaEit4KoKjOUKGsFke
OTw6KTVSLckpxrEDbTPkTYqO5t+6OOoryFTWP1djOMootIOTzWM1U/pEvvmK+VAX07oSxmWtommM
nfo/bxVSimVn2nsmjL0nYMLifqo8unjVooc4nSJOlC8794NDtBpkuipy9XkDMUGGgRZ8G11gasHP
ZfKThekSFpSSH0t1P6Bb2NwSVTyQOCftMK48sMc3tV2oUauikfkkSN3BzTnWTcy0SUghJet0s9Ow
7/JzU+RSkSIoqdv6z50aN2Ffu5W//iP0aisf2cXaq6ygFz0mCB8PbYo8lwb4YF2ZsBqxfMWuB6uX
U95kjHLzaPoFx0pDLxQ/2cZPEu8SxVLUOQ6hJyCL365goHUgXnQZcuPJCvwonm6DsqMML2gUglna
Zjrp7esSp9CiAPnOA6ab0A8yyZHshdxPPWx8Jns2R5jzbMHivZOMwmHMaB6vNQCq/NXLn8sw7nFk
rzBoKU7j0bqToyzDf06z+xfdSiGZZjLd2v+FtPweKplry0zK2kGF2GAB44iClwbOMcMmHQvvu77i
JEpGmRtvpsGyWkraDEKMdENzqAI7SDT30amfqa2szWv9VIqC1YMrUCYi1rg6/8ULDBuwQcuP9qV3
/Lh1wAxfYaUtu+y9XaC1UywVXXqXTzSz4Jr79DTLweITQ404JgRIpzO08CfM+7Ccj+NH7yxThSzg
HXTvv3e6fKiN9YEHRQosjzn+t22/SIkpWRt5RVCYGMpwiQiy/KAJd8NTxfmpvuYLEZybMmjz4sNm
bsGG2tNHRO9zzIPDzmABZzhdUtwqtIeK8t3oWPpLVzHlFW+7MgqAdhjAuZQvDTLmBRjVRhSUJ6u4
l/9GGiyekTTXYZ5hbh9GdjzmMFwAZb6hxF90mo14sZlUm0ELFzVmGVYbvIA5rbrbunvWd30Yw7tu
rx4jngLNejAb02ihmYNsgu9LXdCUk/rdfChRlhFLKet4UbPmhjs2HMhvO17JEgGpzC8MdNQL51qy
fx0fW9qsglXILKzYiC0E6AjrtRr4+zZG8RegE/XEv9IfnEx/McOzxQEL1DISU9BuhQkWtyZDIPv6
2gI/CnA66EjKesKVyY8wWzTw4WMR5FhNytt5eDV9NGZtN7cl2Pjgp1z+OzSutBe4xDCNVo5aG/8D
K5NIbl0xo6dulFcj840yMlyM8xErigHpd2f3FROXTpUsa6Tqe5xTomesfCAfuPBV5GbIy8dbCMBg
yFgvfVBR6wZyCDhJV+36L+/C2+JDHozxLr+eSfq0jtbQWi3B5qMyATqHKYWGyJSBk5ZDKN0hjay1
OMmdp4mKXWgb60jjuNEjOdct2Wvv5ZHPDyW8XbtsLyHroWZ+jnfKGM5dZhjJQcNi3ZsikSYEiDe4
koeGnmZpP+H0VpSRgCDwtMzFic9fsJtQmnT+lo2Q3R510dbyYV1m0a98lzAlokUnA+6ZJ2sC7MG+
mFp/hiZjUcTqnEUbqf+k+IOVcUvBFu81F4dcdZAYS/xemH+87O26u8G5l8fjk5+gGqV7iVliS0BZ
zqQFKKGCrmd+bN1chksMsCkFHHuzfEFSY9Tbxa0F0QITXUabdyVRqPoIyAMxQg7+Q0x9QC1hGQTt
svkir+AncQujcOb7SjNf9Y44gbgMmv76YJNqEnyDbxPkIH6Lv+GkuPhefB/K84BOp3OhThWatqHD
HvRAd30zaELkoDCXA2eexX1K52W8dso3ncjTxFhRWrBiNh3WbZISjfyR48AMGSSB5DzpMJ6H3PTV
WE2f2l+wkpL6KBXEG2XoLW+etTXFFKnzdqQeZ4+FtLH4nVZ4kKv+IkxrZUhK6sBn0UR+t6z8OUkc
5pfe3Ua+fSJrwteSjYcIQl/YCPmDEDEL2WvWyO0w3YmjwUfwpQ+T0TkuVwaJehhH+iT2Yc9Wd1ly
cs8cUAhWL3DGZjknxrb0mQTSmapGi4yEWGUwYfTY3B+Dr4bj0tkIQmSeYskUf3Iy5oXjFekseNSl
lNqVPm5fujw8hJ4+JCRS6lniSFJiFNwyHIX7IY5CLV7JThVG+HIMAfnYB4zEXAzc6Gexi83DTYhj
Slzckt21OQJVqKfAaN7n/JNvpVkkQQRMd1zVEAQDfEwaaGu674XBsR4u1ZN/SqyEwsQetrSpz4gn
eL7EK+rm0kff9rj7pcfUZyJ3V69kq5OqiUHO00fRDK80zIebSziwF31LhQqJHGNTgbGhuWk7v0vi
scy+Vfhad8GiPiGGVcV4dlYDmhK6CmAP7oRdaE7pFu1KQ/3kZ3mIEr4p/SdxKRVmeClDpCRdekZQ
wEkrpjqflo5rG3VhT4DP8uGKbKbHWzVWHBI48shYBV9NC/erW8CQ5lVyC06DsXZsdkHYC0mDnT/B
f/3NDSx0m+wyApBXcv2hAnVnFjBT+cpyxK5/0793n01nYt3J3P+F1qhYwyJ9VEMVrdcZ4vZ/50qq
0Ve1mUyy1oew4n2mXGf1c0CVji59HIdIi76Y4xDviNl1Liyvw0XQ9mNx8x9OoQbN5efHmVZaNBI1
oGj33fwoBHaln2pCFze962+i+F+i+t/TyRU44njcX8dath5EmI6RDhCHwyaNEpOUWyNTHwcLDcN4
Q1oT7omgJbbVw9n+F6TN4VpogkEgl99hNsSu0zVEcGeq1e9rvjTuYy/LLPxmTRM5Obwco53j8FL6
L8uL8SP266Br96Uczdfns27Jfp4/Ui3ttbWAjOPCDw/XbIGoP+k/ZE9ujGmJ6YjvzLH87joeA68j
StB9heikLCxd8HUO1S5SUEiV9OptGTRKAxZ9XMSaYMymdTzTy2MnvayGtO2M1cB3ITG4wVzE2jnn
5uLfJtA2XOFwEhS6f4Pb8OwAYYQB61Ftyr76qX8vTxIsCgU5oxG7uMjV4wc+QKQYepT+UCeLyBCY
JcqEPwv7Wq7Fy+va50ik2xVrcuFiL66FcYeJ8nD6N48GCRVBRF/BcwTOyLv+rknUfdzU13ZvH/H/
9w/hcfPd/Vd2hYISar8r33Ta5CZqrWSYhxLk+p9I1K0Mt2w2weqPwsAAK7XZ9uOlFRKX7a+wqHAJ
vEWHovoxmrQ1dlSEUirjmPFMuo5t9c/qo3fDjDE0Gyzqmb9zjdMk+EYP5yuflnvRLI5Yphwu/SfX
6/2TOau2PUVopq62tdyy7OtKF0kcFDryVpKhKvfuqpJqBjO3ZYSAO3RmHAP2mVJ6WSg455hL4ur6
UYz9YqeNn98aPuBiq0l/4+iqN/I4JhgJY5SPcH2MJM/2EwMdH+OSQwVMdHoU2V/h3kXnr0WDWAzl
JqVWgZtYRdILs50r679tedII3lAx/0x0Agm58CUY2JWP8xiJHA2ghLQW+731cjgmh2Vp8bW8lrWC
JUlmyRIGtsNVo82LSaeiwuA85DHLkKO5ryv30xXnw1VmBm8EG/qQYG+U/oyo07+NzO/6gWhmZvn2
Ss6bRCdqTN70ikTVvGPCkC1em/CRBuRRVQT3dO9T+Xo4jxW8kH1PpLJ/zRdTppJc51OT2p0FYek0
vEyKWyMlj8bEpuD2xP9m6TTXFXYE5cPQ/L4VNnsgyHL5jHb1Aua5xqWMWK4lkiTLCB/n1kI68AoW
NC8DB5U5eCVovTvqZHnqTdl4GN08Wrt4jFMYMddygcXMytYHMixqnG08Opc5BlT/GBHh4a/QoNm4
4TBYmiO6DdKZ8qZxaJzaabr2VW/7dVIIPvJl9liAbo0Rg/yeBenHjdHAqa59pKZyVrk89HfwJ9dQ
azrKzlbl6yy0ePxXluqnq/TXrUI9FLIFli+35oFdrANh0Tkfin835F4eKcNbaZBQtOUGm6k5EJ57
FeVCDzv/KVacVYHBuzqOQlaJN12stoJm3coMb81N9xiUXCznjbVlTF6+jVOeKKW7kjF3we/JkEyl
ajxQ6FxUDlGVTTX58QvN6RaaeEXgBee+4XEr015At5u5SqST0aphsdMgMqy/2CYOF63z7/s3pEfG
juY5z9FBCYH5kMVUrqguS0JMngQr6Kz6urtW9QTccNXxtlGrHGDunSWqRiidPmXWxX96zEWnMNhW
Nx+GshLDpmYOYqYHvMsXH+fSsh1GRaarDHdT5RimAHyePimYOOVmWI2YqlgO1UcPoFbPNu+jq5Mc
ZesPosL1Na9sge7PkhGMtybDzXXl3q6Bpv8I0auamy1DGheIhKgIWRBnYP0CCDe/j1pcGvwT1xXl
58PEuYURcR87nk9AsXpiJv4SfRTVfNVk/z4Ld8TkeRUmpiyoxvEkG5BzdcUkbQ/ewpCeIFIgY7CE
UgxIOGtMs73cbMRevuTShP1p0dpfwQLFTDX2LmqZA8H99LluXUaPaao5mcbYXCyFn8TESMxFeZrq
cW2SH0LO4WC27SviEfSjh7FtaUysF1U9To4/VwaTZ9NlrPsGTSu/Ev25SUX00JrVh8WE45fLs5Kp
WbapNRob3+FfEPHyzV0LCK8WiM3gAaHVgT8hBUtuauoCaWHBMMJk8X0aSpy1DvjvAXlSYx8q2cu1
nnBXaoqlnrF5wftRvnsj0qAsYyaThIA9mgWWHMlifAxZqWTCoT8p3hs5iRMxeNK8VgdcOCtjtct8
B9CF/ii3yaBG7JLKd58Fjxtcn4V6INDWjk6xt6NmVTkPQwWsf7/jTQ1kCeRi24Fy1RjdEpgSLK5i
QYPcKd7quJbYp7j1xqLKpCbdRfPUoXPefihokvgdfG1IKfv74WYqLyCR5PiueuxuG9loNSnGW6to
2Sj852sLlZ8sgrOmJCpMWGMn/cnizgcsa09lxntuh+WcRCE/D+mYcxS1zho2EVk2rvK04W/G9uVr
C+071UGYZHuIrPF7Z9V9qjo5ycxv/1KEXRuHwuCUQbbHG/1U5gIxXdVSX/bgKL3B0yCod31C+5gL
3n7mFN01YzWwfTk2fFWJCq6T2ksPtpPeNwzryLVWz24+3jhLDwas6BwDzz6pw35dXkgqAR3cktEL
nFm7pmJ29eQ4PokSp7oxGY/l8Bxj3ZWrXO+UB5Xn+mP7qh6+lo2tKY6xD1ZI/Q04U3xm+sLcr/oW
UE3C3QLsm/oBdZ9hdhzjcUQGLwiX0hk4iXcfYVq85vGeLeaGQFeYaLmqIgH3ksCxm3ygMgq7ryK7
VLmXU2sTvQuSnNhMTt+YjJQ6cuzg0JaDD5HmG1QMSQzgccBnyBWrz9k5GqX7SjodttA0oCP/OkzK
qe/nx3G8moomia6+mhkpmi+L4kNs5WGfx0xT8XESWOk+Vi7s0vJRbLhrHonOAy+QnciKWKtzCI+/
HcqpYW7X3cpzffr1z2KQWjPv5K4V9P4La5oZw250nS0Xtd7mPqKJKfwxwHcYVO/s/NvbxkrFKJHC
S5RujmIDGpSx/c4FZQLlT/9YoNdr+RoLYxFi32YsNIxdmdBkWzsiUPJH6Kvh1ddjtff35NPd9z7r
wt9PzjThV8+VdEgXVJdx5QxBFkYm/lYT+wBeRBRwCq0Ec5bP5fyxdJnL6jPdxIAxiZU6Z8nBgjtZ
xKaInSvHY3ty/2FPuEpXn/TO+gY01EeeLxZe6aZDdavFbEvNKN29scu+Olb2s6uhAR+br53xb5Kv
J3WQC3yq3a6+vHLREvAxS9DFfoVJwKZbtq7fhasxlxbom+z9d8NIDXb95dquAKrogt/Znww22Pea
Y6tR3HA2unxjnfMRD4LY3+kr880KQysaBvdssD67LmrXdGf9qB+xrVbR+VVN8u1mPgU7LT3jrNeq
u4/JL3VNHzZRfDX3ld0Hl7CrZhM+B04rg/NDxIu1W8iVlrVs16BV3ZTVFAliePvaUpryt4smXVnQ
ssZEBhkLL260LTkElL80w5mG02jbSTazHOCcMdIxaYc1ftMiHzCsYA9UdbtZUXKQvOwqd20DIb5v
eTjYVqONGb2Gy+VLzuss079l496eoGtXrxcmcLram6m8Mt9L1QMwNj98vKT2YRrIp2F/zo/I0shy
VagmJYcqmGaw3tj3XrqU61YwNJ490K+UJoh723KhkRGe/x5/k24ymjTv7f1nup8axgZClstz1Ee5
Ri6BxR+IIYhO88P8ZIYj8GNVSwYe8VxPUqUQ+CS8vDoKg8KYAkvuxh5f61ezXm+pdPpeRLfmtiLR
ubYkpjdU7DD0FEjXePkEe3q3p/+y3A9TA5npgBtbFDdJJBfWrPMKcVGXfy/ExqM78oYQHR0+Ep9Z
fVnxMdlj/NU68itLVZ5AaoLO1qJgUIgGmj6PSCPJtgv2Le2KaRx4xzi1+jThoeWwlpZziWO30sKx
wm0GpCfy9UsWqxzBUCvH4bMvVN1O7wQpQcxgJpIbYCYs9pXsg7eNaYcaBtKI7UdhpiZ0wuJ/qVmc
Ys13a/shGTppTQan6eX3zSHH8rAqPKJiscsuSWKzdNdTog6VjuvZduH/kWD2vJKOyYACQQIdfb7K
WnTdd1Oy0cZh2Fl8c5NEtsZYHLXXf3nXImlmgTOWM/xauZ6u5q6BssXAo5ITqok3QIBYQ5Vbrgwe
/xeujfqk4NQqeDjMkZMMRNoWqrlcjc3YUFViNeL4L1XHYTomgGMuowJNOVe+VuVY1WyxYhpqTTuH
I63B1XaWZRgrcyWnqWf9Fb2nS7MPktLBy/xl3nqQbeQ5ypi41ZBZj7KNVRPzwJMUF4jaEr0sqpkK
l14kCy2N1CvX0rL/KrMJ0z3cFkeHgJwFHHkhb1LLKf9u1VuskgKlGbGaLvlwgOa8bpZTGxEwwzPm
NPergHBYSLb8i2DkbKLmuXSWfwnnfciIUBJRrFTcfobOiP6juDNWWS62LdSBbnTBgYsO6kLDCdmu
Rrk6XeeABPQ1Pw8Fh+5K4r6i6lcyj0L1Wl4BYxa9U4egC/7RyP63HXB9/6L6dHMELjDMqfRLRaZl
zfy8ehzcv4wN433OA/lisOOz+UAmDN0gxxWH9Cf8/2xEbOZj/V+uzA8r3XuHKjOM8ok31fC50nwC
Ab41nH92SdOKsLhig/QcMdgrfibKkqj9uL1tWSHp3v3f3wNOPnUrkuyIWFrWueHC++ucw/jbnZq3
30st1PwyfyjFq4OvS0DovP6Us7Bz8lFsIena9Cmzhxx0r/h7zEMbElxGQqpeja4FSQJZPKN5PiWd
OL+PQboz+UzDZXLV0A7WcfrWCfku1E61axQ8srLXfqYLcXSUmMduak5cfVlcmTQecHwHxij24KEc
lgTDGDjdHaJ8KzY06mIWTSjTwPnJ4nXEzRSwbUvDqqeCu5bLLnJeTMIO0b081J4y1pB7xsrPaZxD
FI2nopkH4Fzug6Zpxi56c4tXenc7hITiU9z6eDK9gLmt/uP5PjOMr/SWlgFKL6MUHPvUXvTxnJKw
3YBwb4c7yXmghnP2rCDwWfgLuz+ouEjlzBXRtKwc+RY9vPNXFdxW4O3Jxvz4lxtITJuQk1R54gTi
k+7rGpqd7tmYQkR+jq0roOG5N1EoR+LFPNFC0aVXma6m6w93U1JtnptYsq2xCaePrYOJCkr+/v5j
R4mBNPcnhCVSao9Fc9c7pioF5gsydZLKfDm5CsrlEwKULpTgzM9mWb8USst9aSfDv1OSKUg/71/3
eDHxG0+z7oCy3N6ucUnRdF8EUtkp9mH/4oDlL609F0ZQwaOZd2pO1oM7UtzG7+W3lQxAnVWSAamP
lsStGUbryZD2pcyu9epfNWdInh/LKHWrZ/cNetFvCXWqzvzVJHmPvH9n/pilFp/V54ivA2/DuclV
xj2Fmd9ZDcB4g23wpKRV2CZ3g3HyCSGEDYZLjtXdV+JbNhhrSSw657ReVBgz/OIQ9Spxis90XDdZ
Trqd7lA+N/4Phoauj6N8MyKWdUxKWwN274Dg/haGhkppQwqxGhm0opf5E5DM3romWxDQnS/j00gS
/RyPvIoIJpQ7LYvqsu103Q8oTL40QklCc7CVyvhS+6rvjtdFwPhdT2VjMFGgRR6jTJBwvuaC0qKP
qiVRv4zM4KnenOCXxkVPHSrQwQd5NO0JZwPVOis0c7/E+M3IrwS9uizYGTRYTS0RH0TNBd/8owl4
2OoKVAdWBS/2Ucz93Wq7waFu5JSre2qm+++/RyPTtYA3HU/26mW65+cgnwvjWowFwlLEhrK6u6dA
pl7k4XNB1lnohlemrgFGKJ9fpdhs/UfjXHU3B2sN3QYCX+CqZKthKHISlZteJrS7d596pN67WTvG
jBmXWdWgDV4qF6ZKs3Plv1wzYwT4kxUjhyqtnUw5Wb2PC87/MM972AYDJhKBuvceKM/asuwMZLnn
TYJQEjOugJCQ0MOcX0aSC8Gx4Q2darL43Pe+HTeanQnN58Js29/rN1R67ZQpE5jvZQ3TwoU3l9vt
rMcZ5DAaQ+4x1XWqJsPC1NGRz63RMAkXA+15N2KGrnbZAJf0FGUy9kc6grKqnpTxjs9XcasckghX
MrvuVZ9KCXYyqlRXtFBOGU3fWZ2qN3I0hGBvlExDbW3c4S1KPaqLfHQxJwxHJowrSsrAwwk+L8gE
M/WTAuB7lSj5aPTj+Y4Qeif8HppRmS/wHwY1F1PO62MFiNOLfQTX6wtBmB5q9ufFrXGCW9aTz18a
m6/HuXT3ZBVPEvtjKptnsAq0iwrDS+Momwfq8gKN126/CtNtFQWyE2ujg/LNXMloUx/pDgf1pTIz
tNbPpqRqJGjeu9eTT4V2nWY8LufhDSq4lZ681W+R4xEZmB3YXb+WTGHA6Tg7CUjwmuvrvX6aIJ4W
QSA+xu73nQYb6gZE21g1FDJYGOlolWlOcp1ltnbJRa5m9vqX2Q/X94HIc5/UnnZLvHi81w/8gZAT
HFuav9++l7n33iaJa7Tx3YIhHMq32ioNbzz/t/9v/R9bh9wf5foFBiFerYniMZ3ud7645PHNjFHc
Ry5epVyukkhE8y03LCbw+s2lp3nw9wpu6vHzCndpTDpsWr/deGUaSOCQqORPg/ixskx/pfbTZWzu
yX02jmymvz1KyWQtbWz8CvBUVPC9ltF6ERbvy/QaVTTLpXRZyX9gA5GPjuBaXisTPCPfTqggBJxV
dfdLur/RpTi0Do/ZLpNWq1xgd/lFZT1JfO+SNAC/dw5Ru8m9no01L84ThYluUq7MSOAMLLHdZFuq
bt0H8XRR5H7vmyEiyDkteFYjmjKh7VrDyy+NfOPZXf0WWlBwyFSu6FonwQgFWEW2bHEtKpduLB19
a1e4hYVB8v5JY1jJZNDmmRjtosOJPdJ89wJDv6Iz8BbaK7weX5EyK7tpCJLHSfvOb+1s7Oq/IlAe
mK3tLv3D7TP+rBjPmkhVDulo824n8l0hIaUGR8tjtzH53MYigYPaK50tAz6XkU2Y12I7DFe7KiNh
CiYyuVumafiteRkdvOLNgwaHee/iyw2wZo1dM0CHUwdDepGvHSA6LRudB1THvwnJ9TYJVqKzpJYo
Iy00QQaLiHBs0z9/aLOqFLW+5JBNSh3ZBUww1BAJVFVRLFj3R/K4o/cR0pDTKKVOm8XFEySICx/U
ine0vTSUrIWlcl2bZJwxoFO+o5gVgnobdH9MP2zERWVpTLDRau45cPU+FeMTi2lCMB8k01Em97kZ
QSV1SGXgXsd4X5Xo+trYMZ9jtxGLbvuml86y5l1+OuW1LHavyjZVKpzqiU2UXtUPk4o/nO7cF+K9
uKv6b0guN45DvLq9Vo3GTeWCx0dciDmt6pf48JUSfJrHWDW9Hl/jzdtjBqc4aDAXk9ePuKEj6bap
Clruh7JNHxwyUAyrK4fh7dXNbstenRvImbaXvU3qsSmlr2DBMqTpsaovE63stgIfemzLEtiLfhHz
yevfJllbswbP9Py1sPxJiha50WvfsN+WucrpFt0L/VSqnP1MZGur+cuMnFH255FjDBRZS8KK3xNr
roX2fsyd+jjOfp4munCPxnnSYHtxCUOHoG7qrE1wJMH5DBmogR9m2IBFQ90OMfSTdHtZhQXPsp8u
0DiXq+rTpGbqX0GzclAp378xf46i6KUhbS65QjUiqtZ97LzB0R3EBQSj0x5krs5iufiaipYhu9fN
BUwRCHNMa5g+emuMoksli+o96cc+0s0zPltooF25OYiupcL3q1ham8vyrZaffAYL7dzRGhem5Bg/
qp1Am3TL53kwWS0QtXh2pGT+q7ICYNk6znQuwFU2GfsVNr+b6c81AJwn6dqBt67pBZWfgoSf22h/
jSJotJ3+lODpWHJExWoiu1fAd/oDwYRWaR/xUolXkGqH8bcbpihSK4K2V3nn8znJuHNnK1Q1siPH
SRXhtc6sE/lCF+VhGZbW+RGcKjbhlu20NNR00s924DlOeXBNtIQx/qzmcAKu0LcmjY94WQ6inVOT
WabKbPH1Qg2lkq36rf+RdF/LqSTLGoCfiAh8wy3eCxAIwQ0hhIQT3vP089WaOHP2nj2zhJru6qrM
3+WxKWVHavHN6wzAcYfMj3laRYU4h+kg1XU2rFQSo+mPwy9ul9uJOwNuldkFjrWeM9hV2KuXw4e+
zBe2LyfK+KUcqNXQpldhIW/xWVo4gToglorvPO1E3f3sUFp9wFFTA6f1ZRy1nF6KAQzmLt39w2Mf
Cqe1mJSP1b5xzwuOKjn6E3PHiOuJVaJYNUehXr7Ocp1DVL7m2RbZPgOG5z45FS1ku/uzl6IsIY+9
frzG0cCh+iIKr9/G+avxKxVVfbp9GS/b+TmoL7yO1HLdKF7J7Cr5Wm6yL29Gz/7pO1UPaqZ4Y2vy
ysZC4Wb53H0rVR532TVLg0gdJmtvg1JjWTHMOmp5ZUOBQnUXEsMaFygBEcu18oQ3MmdJiyUblZTx
C8pnarOnUxVQt5pgsKz8rTrw5Uesmt8Nd49qtP26XivJZbh5Fxna66q/8btWv3Dp7ASq7gHexh4M
RTst12pTjJQSVvEw0Y1PvN6JW3OniOZKUZwcS46Ks9h6JYHr8/ySWIRiDpQoe4tjelNJHWt2DAO/
PZLHurw1PChXUS2kO3/BrxLKoLfDp+94OZbik3UYcd/JGRdG1CgynlriYjULiY1VDQQXxC3b0A/3
KXafJevd3djO1kOlj5tyV2R0HfQC9Vonq8o0cJqsmd+ZQiiMIHEyfto74amCHhqbbqL8GPaikqU1
Jb8njaa1Trzf/WcoOVVg/ZWqitxC1VgDD8+uRNxjwxdBgkJK9K3RTBLXiceFtvLPALWzNnCyBYTi
rmDnUfnBBrDp3UQdD6epunf7PrtTLd3KTzXHMMUXfwCghQHece/i4Ch6cPgYW0TznSkDSGCsFBZv
UXgvvveolec97mY8VYgdN75UYoAd9WoYUOHwbXqnUcbuXLqzGJnNU4660/LWdFxDYwcUus3fvADk
LM6ws76V8/NfGFct6Hrx/M/iZ/uTpgv33QtUSayW7JupjmLu5+POlp3YOimLkI5cZSs+jqEO1AsE
H5CEy1LeV3zu7htgJhg4O4SPfxvJbN1UD5LTQrGdH0iCJlaXK3WphFnQVv+s5wp6v73etPgRuphN
oQlpq8kq9oNw6TtELgbwvBY+7tIOXOm9qBMK1iNo+11gALUouWRu6AZYnnPT5j2vPFS4aBt7dPfN
O5rOGzPPDMQwbWf4vz77yvdJoxxVLJLpWU1vl9hpyzsO08T43IQIrtu5fpzmqW4RWYX5mvnTvTSF
fddGuTR1tf0CeXWjurmdA2MaSKNlk4dBwlsnUURRwnvee3Xz98aSXvj0o4ObBSthXHEpukEou0E9
uQ5vYhvJ75QZ2PuSDKm2SAMlDIgExzRDf556f70pwKY/y5a+LV+7fJtoHop6qLnMjb4TVX/K1FuY
P95eu2I0zo9jeDMLNd2Jze2m6bb15Yt6c6IBaX8H+dG5+u2GTw8tQPCandgElvlByV9X6fvzXq7o
YoQNhmMzgz5IsdaK4ezm4Y0oW+H4705+vkkMPWd/2VBhGct12f2SsKyTi9wph0Df750max7R1SOW
m+kwkR3Ffh/q80J0B1FWFDEGhTsCbIR67/A+l1az16WkPvZqZ6RT3oq7T92sOT9C1gVKz5A7zg8T
SJcgWGOc88KtYwPV/CvjGxUdLJ5UpiulHNv9rgihwdzW3QgfLw+946Lj/WVLwTEyAGpfbPyy5ZR9
vcT42AxS2pShQ0t2su0o0332H2/xXvpQTEdafSKTfUKg9f1a4THUAdX3s/w4Uzf0RzJ8UpRqMbws
I68f28/bGujian299Y/G5zxbCByJ21VSg9UssWqeJfznOpl5JODvM3fu3NBpkmVtmfrc0XVXy8/5
nqjT2h7nKaze5a2Wmqe39QsdzKq7mu2nxf2x6mH6ORvKtGwqVAf02UzRYo3310pbzTAt/glggaok
iu53glJ9nKXvqyzebKBbYMnKcDO/RM9lBaalf1oPA4/pQim5rChO/boHiZDrPBn86hWQ/ekBSYcn
+/U+KmjMxdaOXNPy9RLjDHxDtXbahfMIwelZ8L3Fd7Vlez+y5UXk8IvQAGnOs9Oil8opB4DvLlDS
8KratO/Scra39t2LN5TZF/LkAcUte0pm4CU+jnoGLUEPijny8/lFw7T5UNImulBZQ9+r6N489llN
kR1KUG/mooLbavS7aTP1/1c6WQY4afURNy1B1g7v3wchY+vauw0uc87WpPkR4jYeMOBW5l3aTXGy
K/2Ilo9qCdqL1omq4EMQFPa+sZfovv1FRZBTAKn+6edTtW0t+QGzB8Zne/D7IJaGZ+2o2zkPa8E6
xebe+dw3VyOlrgSahtiHrxCP9WhJRiMrEna06rAh2fKpZiAqgmq8li1Xm6btJknvR13N9L95JV85
wyKCc3v1qh2Yleib27q8Fw8FM7IU1wY3t46xJQIuRiyKtItyX8505cfp07kcn8RaIM7mYharLNs4
uG9jDe2TW7PqJTpqxKlBAnpSVAdlhQ9Ij3E7BorN7VKinSaX8P5D5ZTCYqvreTq9rqNwGFwDIZts
p4A1+Xq28xh75Y5Nu43twudcm6Zg7IZRfSoFZM2qHc3pLgACeZNhpv3LMGawnJRaddaEb3VmY989
GrAgb/Yz08ivqtGu2FsG7IwaYA9YuAz9r2n/NDz8KD0svP7059mQEqU1Qujcgw7KrBX9AfT/bCK8
HUuD8A8qcrr5BiZm/iNBjfIzf42GKU91lyEP6217LwOEzZvNOVLwWSZjjhLN7MfVxCMTG8iSTu/s
0afubX4X3ibkPRptmrTPIQzu2odJm9wzZYs+dx7v10f5+SWTZVe6/0SVw5hDmg+iBgP/Q7XX5ENQ
PIEBH8FgfW/Hy35YgmYQ2ENpb59Hx09UV7lMOHwLl3d4ePf+k6mR/JlN3zfR0B97JZcBs0sceit+
51cXXr3EmbBRmSONOOf/vVRXgZBGlCJJEraX6S6clE4nOMDfpx3exqcqDf9sK8dfYRMbKBCUwY+3
bBvGtZjtlTVhKsSZu27fSYhsZYw2JtuSeHyHnBfpe8P4V5rogjwyWeK3p+9Be+Eu9NerBY7HN+Ph
ItZMBHFghowE8O1yGWlzw/TEiWg/2QXIL70lsFALQWNT788+pj0TNu8J6KR/Ia8K6F5zZ+q6YZAo
QxLR9Tz65BSHhJgqcWgm+hK4TdnI3MgwDRql/uTEVm0deyQ0oOFo3RIXcYlqzLdqLg3Iue9E8aJn
CbjJltEMjygwnbe/SoqDSQoa08MAk3paVEVh2D24JKEQaKn8ucaq4CujTUmy0Rh++sWov6jmNg2Y
ukH100VbefMprEfACL1s1qlf2+6oIU4cnhzvl6kEBDwqJNeU0sz+zTYU0Ob3PHqbhZCIkd7RrAWC
71c3ZV9unaiz6qjo5+8dgPXJDp74dqHAmOcvvAjlfz98YF8oIW/Cw9etzaK9E4W2wdelvvnUj79Q
LeiGdwX4lTjrZBTvuQnk5Km3tZFuy8JIjXx+aKr9T79ecbQsbj82H7FLNZ4prGjlPUO4cKq4XddN
tHSB6XN/k+jdwr5BBy59lsqM5nIxNfDC9URv011n3bp9W6xSUM/nVm73kdQ6HHr7RGNDDIjaulbz
eV1iHcENVPc7wEDKUZ97byChFqX4X8mB3A4weLqSS/TI6TjofGRyXUtFQ7jNDnHzrHugy/rLjDX9
9bqhpVrYRRG9NseXT1nXXkBUzea3RZmC/K0KeIAEY60ol2NJ0iiIjaHiVXAkbkf6K6QHD/OU4s5D
KiSK51JUTRQzX2JFkzUwmZ7gPAL7sl30YkYphr2XHJAJRED2cixezsKZsnz/S7Mf5uovGkguuk8P
OPoOI34X5SRZD6b3YHqMlyAYxBbNYHZK/wZqdz22aM67UsqAGaKHYkQqTb0LRLPpvz5XHfmTIWuH
faxsAmqoc9A4VWaikIB0CGpqlYJp2/lZqrQ0FqNEVlzKSyreVv8qF5UB9RjpXa6QLaaIODe9fCS0
+Tx+ON7rOYkhdHU2q+6jl3z/88IbU8H3W8z3L4fyIVcxJKF++TUutbtpLQbpN0g8xrBp4k1dnH9q
tn814obuGcgG3idWHt37j/nB6WI88eTcu/ZiQkGd/5Sm8XJ6V2YFKd87ByLR5Xt0rOa1CzB5Rb5s
i1fTuOjZvb9mbjOsyo3o0j1Irwxuw0Tp+TETz29aT+kyyGOWbV/8m/6rkTEI3awJIdiMCs+y1zfl
GPDPUN+bkgTfJfq1u/95CLx6fw6PjWtflat9aL5803hh9aruDAZ6FNffmeZVZnqqcv+SO+QED6n5
zEmknWgpjPzWMn5pE+JSBVb9p2nu63p0DoIdsj1xNrn6FsvhAq4iaspnpu+lbIJdkni8tMyUM9C0
U52OMEYFQKDdg5UJsRFJIb/imH+3pxKFaMFYrF51sGqQ5kAPsDHF86vGri+T4FLdPSvYma0seEh2
gbpWLnLYPkk+QD5MglBPQbZ+jVEL/ybQSpuQFHbL/3tLaTooy7+Dbufdgk4VAaXJbXUjUCrRwFJf
0v1FhAc4NwBVtibnkXeTlG5JEXAsRdqrmHHErWQgrW6fdAGPqA6pWH0kq34vgksx7iemzxp4FcKn
6cvInAh68Vx7IX7aHtayeUGizob8KTzSlb9TDTphZK6N7GMpNIv/E8HvpU1/JrBoF41l8Q50ytav
NnZqRD4Yk/J0Zle4+Cg6VzNC5fW27qBC9qHi0H5tbWzbug5orx0WxYIQuze0J3o0dbNy+BkNVM8H
JyTKiiP5WXqNb+PNJsC7t1R3k2lQNGad/Phzfd2peT010RMaHdlYM8jAZlWZggvBHX/D/Lq8NLtr
+gNscHg/PA29ot4SSnisTLl+YnVn4+5adwLbA30ruOcl1CxFvHNy13gmaxRpsRaIJHmo+pdbJ7q4
u3UvugMJfoF5Cj0oxlZUeCHAzJmins0umpSoBMdUykdzIk6Fl+Zzlu7H+4b3KSmDpNVfr046Knmv
jN2iHOJ4Doep2y0KMmf/SBXJfy3xeHJgfwec6KHNAEKbqEvB7Xpd9GDsWLLGpLBZBVDtnMEYJ6kw
tYVTbCptparQvyV+Lsl5JfVAq5k3UoVPXXiiIY+30lQLdDMVIEBor3v1ElWDWkMfJKgniPQ0L4Ae
5WXyWMkvhjFKVs5H5wd1cGKcWLVOiY8EsWRW4dRTDZVEMKXq2mH3FGIFa40Zm+ruW+dd1CQkLGpd
oq897OBc/YvKiwsuA4EKUTxVegKnFVahbj7BQnS0mWnFjT5QnIYJaiH35C4nyTadZBcsKcX88Lkh
UWBpivPYr/OD63V5ny9pqUCkFIgDFB1UJtZSlcXm0dynez3ri8rWIKtVJU1GA46EjpHqfyoDKI+i
MsjzNV4Szd4DrJoa70c+2ILZjDb4yIBCqZaCuh9EdZzlTk2w621d3aZqFsPh0Vij7uYgXDX/drSg
Iwf/nI5KvIB8u9FwUTxBkhij41NTc7//zCH5D2f+gx5p9dXeSEPOCVv9vrGA09y8/W1R3KdH1XO5
6QVFxunjB4pQrOZI2ExUtiKja08NauwbRj2DPghQgDRwaYxG0u1LeyM53DGvwiPRcpCpO0MJsq3u
Dr1dwCuL+ZSaKMiRF9bWsxse4Tw5bSWWk/NTDlBwDe0+dTKprkmCi4J2P/FuV0Ko+NzXseTRrFE7
cy/I6tyJEfrhp5Oj+5Nyv549Nl8Oi4MMnzJOINNU8qTTODQ3u2mdE1R+pHsKn/ylajHbrM67+Tld
2car8d7h83as30TQr+quDQvn5bZoyLwr0y9bULTs4BGuu4YtK3vE7wFiKsofX9COlg7vbw3fYfNU
Zp/L58byUrUDyPB/1o8oYBeBc3EQx92tXW2BmWVXf3UDWa5FWhRuP7s2GOMltCQED0AXliUFeUqM
Qkpe2NsBvxEVfeQh31jaSSdsCtpaKRHKH7HNTSUkin/7i3zLDu2S2WF28udKRL/DRJ7dxWOSW0PE
hcwnVAWrntUCcY+WTS9Z4sK+jMlUYNqs10wgTqZ4FdhHmZB9GE5YcgiJ5Gx7QcNlfav7kgByJSiG
4q8iwaym3XRNzoB/XAiwyCvvTX/0M8vmLlbNXMuxFdKs6pW0WDPZcnrVWy0rp5jGuB9eTO1xeBmK
lzFNjr7iWfIi/w9yeSO8IIDmv736v+gvJILF51XeLCvwc5cdn+iXhICd7StlvIThLKsSHixzjiPr
i5t9I0vbiLmeh+GssaasWnuaQo5PXO6ZIe+wjOO5A6k/7hvwr9Q4La90NAfthKHrDrXNb9JodFsD
pY1WtaQpeDtbtOU0gVg7X9dstHMCyYfLHnVAPT/237MAoBQUauVz6ctvr2f+PfNlY/+2a598HQRI
rHtqh27p3DQMpOLeXipH8AkN0Y9Rk3RowTeppCHtQ7vLp7iW5/t3qEFZs/dBWKkNCtCETZRnu7B7
u0lgCH7LKSnW++HnLI4tVtmOIoP5HKkjcjWLgtA2S+FzNsGM8zRRepP6/3UyNiymxzUNTFDbaPWT
ar5mecVXZf29kUFwGhmM08waC3Ifv+B5lm6ifJkJHALHWyK3iuQgIZN1dmGBZ6YAcnSqk5ua8ctb
7ksXnTcEKdU6dC/d5MeWB4sPSgwku/WiqjGcgkeWZVqiP58C+21dKh7Q2x44LCwjFsSm2qaLOlPm
q9nA5Xd5SxXpyq1Neb0piud5uTO++LmJVqiEMBH8WTdQmPnCbPmOYtXWMEaHmVqlSw1ZUzpUBMNV
0iVaCx6iE8OnnhLUz/5X33R2ACAx3yEa0tRC2qWQlypxDFN9/iW/doLK9JlshLlu7iXjBSiMWrax
fCscQfsSQopPiwuV2MAzs2VwgE8cXam68z+AqDwYbuU41tTrVqc/+9l25B8E/vFtX1148juk6LbQ
AzOxEzV1ao0QJa1ERPJrxTvJVMHg2BAvPFOkFwbH4qb9N/senzrFv0K9nqitK6ZdXEsLioqfxU9u
vKS+pam8MamRHnzkPkI6FOFy5vOpHP2943yCzmwSTMKnUFpIGNKkilA0djFfo9o2DjA0LduO3E2d
8pHZ+PPJkPG2+rIt0HsjPL8l+lT1SqsPP5zPN0Lt8Fc4/nIifU9hLho/3Q+xT1ULrVxN96AK/req
DSl6npkQLBrIizQISBQ42/u1hFJOw7agAIJ7wCDXzlTiFD3XLeSu4D1r58l5KCVDACcXzqOudO0Z
SVcTpe8r6pFbahq23EfpIK4aXC8eNt1uHokNx8+qTf1lyVGntx8CZ3GtAx7HeBO/FROBJNAKb5OW
FEufct3gg7hZ25G0vdfA0hIFRnUhnNbYdvW8xL3C7GXYSxCY7X+dmrFKdpg0jXLFSLszSUO2oiKM
0BZGFH8WrgJjPPC3fdExjo4oJIfn6kam1hsG9l+cxGzT2w7Ta9bu+LtkQ9JGYwTJTcz0PJAegkYL
F1zRm85HfuuCb+VeSOdKcnBeZpv8mQmcZ7/n8g/B/FPwz/fdQzF/j9yZ/PxliYq5FefhHwAp7Pea
pMSzsjaz5lqN59FYAaggkF5n+kGD4a0AObDbOBSm5dihra3w96CExLcy8va5/yAQsPoPbTsURPQ7
N1kxpn2AXKcTOMc/ERqx3J93qp2dHMhnsjWH3Zlko7H5l1/1+tQR6VgU3skONMxp83nKVfNRNYgg
7X7nRixVNrv6uarreAxpUod8a0D0RDqVPkONRALT2jm40mLyTsOVEspGUYaLhpgZPMBgrw07yVSe
Ng5zG+6/PB4yEyi45qJFhiJS1jwGCGg5ZPzqN8UreFErUVfydV3uhbGW8NagL8gxw63mqTKJe+tA
LCjZtPs3oI0XHh/C2Fblh5Kvcem+arOQA9MK2Qk+q5Uv7WumsIzCZ94byhQriAhAGEs4AdbvsT5b
4whiVslWEwNKKScCdUz9+BUSxe6GYJzmkbmBpf3vzcJetS7Qy8/0hBpi9eGG7MnTGAMDjrL7foIR
71UNBrox845EPtB+JNveNXtXOHv7ycm9t3QoZ+jGChuFi4YHpC958lnKzJXDihyklE8Uc/yFboBf
kmuoGAIQCakkZPKT2xleU9MTNrpFiQLlHg9gJ3XNIlFUC8OOie78XlXfH0uR00RwI2e+u7/gRi75
Vwcy+bkh6YgEyQeq/jeMbcuvSM2JA/VXq99tvpTON7ejHJ149zb2JRJz7qJ/HNXayKABLRxqHDYQ
r6Tmt0zxmaprpvR8alwVJfZ/c60s9o3M/GOXprosPq/slIl/lJkfW0G2SRAA8MG7nuq+qOt0BFF5
f25iTFT5vuNtPE03gpRronTEjsC08T2hQMj21S2YFyTUmrqxf5+B0KMWeYznkW4vRlxT8SDuMk+w
vGZntBErhIexuSZHra/y1dg+8XledBaGjqtTjxDT4XJCsuHdQJyCqzVP11pSgC0a4PQYwtV9z7Xu
yfLzWH4RqpL9WTrvyVdzJ8pgsLkV8tUvSGlp8b7sGTbuj4W0JRf54wUx/7YX/yWuGqiW1gPzKPtQ
TYlPpS1+ZCf/Q8HPRgtG9A3cOF2Ex/mPUb3XnN13G/VOH3erOPIQ413JZtXhsw56eYu6vsJmpmE5
c2edR+dRimXtaq9az1MtYYhN8vSQhCMAM+B+SmRHn5CDjsxqnvAzmUZbzTNbC6+aXc1Au/Yfgwgo
q3Cnds2xJLwJiNbg3j8Mx7AnLEtnquoPuxhbUfEidpij5tAC4n3YhanKgReLr5MIXHv5P/II3HH7
tF9BYq4OtT1rBpz02nj2SAwBlikS83tT9U+naJNPxCuYVGSNOsDcb2/xs9BmNafhVbB/iaUxPBxs
Th+/e4OLyCAz+5sv8lnhp/Bu6h/OLdpBZUJ+BV8IcgnVsl41tmwmpB3EK0rsTDen+YGzDR5v7v3e
wG9/pvbXvklW6icumJtA3RWINN1e3SNE0Qp8xQqrVE2DaY0oTbhSpBpZpImh8y8KT470lYZikShj
IdlC4x0in9MCugrQT3Rxy/8aMloThtfxklwmFuvd/iG9ifdLtpYWdlHT312pflIBBKDsUKQe7oXb
4/MUsxskeYv0FvRQdjUCpmuZmAH/6rp0pjR2LiLjBZwRwpzNy3zPdxk0DWoauyPwIvTG49uZApZS
UgBNE4Qsj/Jm3bh5v1UmuhUkpe8dlalUscB2M4z6PDU4fQtV1RkvqO/rYCPKIYzy7K/819tVEaS1
I6YK+CpAkPqN5ASN5pYCUqsN6Y4Nj4uoe4dbFpzXVq0jmut/QmhFY7y62Ez6OGKuBpumnvM3WYqX
DsVd9dHmYuPCEPOpKpcItBPHZFib2TVRJRLQNpXK//wNpo1YjDl886XZCgFlDNI4NajXlyDokGOi
xElVos/fPw5rCgX/cDkUXzR3D81pJ6MA/o8I82prE7NDI0Kco83U94ctqq7heovqNjPW5o+otZ2l
xrQuIaUn5JLm2S2p4L9kM8UCvG8xwl10rGCP3DAr1OWUkUEEAFCP/Rw2FavdA8zPl+1Nqh56Mrwg
DFmrcShvZgm4wWAzsh+kgjog7Lto6sc4pooMhsHfk1na8UrDVUdEWsE1bDfwDDI+teAT8/OgPOrY
5a2bq5IZ5iJ5Q2CMU3aWsk02FsVj/Uj5vZYWtgPhN3aNw6J4exQPGRdRShrZt+fUZ9rYz4I62x4C
5nKch4EdoOZDJUaOhcwq/xljLWpeI1PLfz5/w2SH+183Zv1NolcL1n6oJAUcHWHoye5lCym/hCGz
qVl+dJ+osW7TghAOdBPQL8lol9w4B0QSCAQUSXSs7j2IXCFRMyTwOHmFwOZbPcF0A+El8mdSU4JF
pfiuClG2T4Uky9/geriX1FOZdeuQq99lYU2lr0k11/Av1y0o3T5mWp7SUaW2MNlaZBfNogAW3+9H
b51u+jfn8gWJ+ngDz5IMO1/ha3BKSl0NPllJfHL6vnwnQTzh6X36iTu2aBloFbPSjrsOTihfgw5U
EfjLtsJWY1ZHq+lEeiAFBhwI6hAuojoDpW1n25l3bzGakryC6Wg7gKkgr+YtVteZv/7Rz3H1plie
1ZtR6tNz8TC59c4EJ+X7LsQJJDfFpAZAZok1flPv4ArUOBwfIyNzK3KH09wQBjYMXoP1N132ekyq
/wZ0D5yliwXFFsHQb/ERO5AeLDNWbQAJvAf3WnImtADdDf07fb6+s7smhYDhRbJvDIksx7OFx2Aq
NfDNKAXjiJfvKcN1xcfNj1Ji0pw6lYRc/FNgULUV3lydaQtKoLqy28tnYMRhA/Myvk9HNTiBv/bv
j2G++xjvvnefDGlvIVro8L6VrKgD8g0Voq7IkS8ZjLLxz2mx+eL+lERJKa2FdcQlREB+n77v69o1
Xbl8G5+uF/B+zUkCIJQpOQcFzNZ+9hovRrBMur5t0/792LdpnSG3BFWqEtUUXeZlrKaL3aupeyOa
1oJtfdU85BdBJJRPdhaKnyAFSNVBkLbU1zsM72Tads/h4zV0OQpDPW4yXzrilsQqzlKKSWqumKQ8
eHueEf1YASaxcztFCK921HL2YhVk0BX1r2CtK2MiQBWk8yD7uTdPbTL2p79RyfgyDAHN3CQqWFsC
m7qqLvoYhThLyQ5uWANrxrrOMjA9ncFrHEg8DkxQX41TrxzEbNRCZSuXBetJenSS7jftAQc0sZta
VMsEhxp/VJrHRaMVU46oyDJh9vso/SgM1uO/uTKCN04S3hutCtf3GMEEvGAtehoLQoxTwbaH7jPI
gwM5GJtJhfxBOFkzpsUSNitoGGNN1eP+w1fnerm2eAOaHGVeJvAG0WCpZzyxM5/7Yb6W04VhW4wK
FMJoujpHPEiaA/wnu6+4ykTtOlwjxX+0znZDjWK+8hDHgo4ccJv+S5wwtq0n2gWBTYQaiKyLpA/G
3X0XzYyE2qI7Pwlic/tTcWPWOlRv3VgnfnHslp8u3in0+k5nS8GUIyb5WVfSJDuHf2qVYwVKiqsh
a3e83w+mSTY2fEX8hyc9ZFl7kMn3Fa4v4o5HhYHBn4ewAijB5lHr7MHyVlmVQWNoj1+Y170u5JK1
bOpNHRDUiw2RAtMvl+P3ZgQtKCLi/QVvq4x38xSDWMpa2jdTiqL5s5ed0LbDSg+Z4nnTVs/bqdbV
FzHieDWyalkAfQLayCvgCFMvRSuIP5fTtaGOi3duq6bLS3aM62wdg0Y70wX3SxHrpYRTK+i7sojW
pUp9XXfM51vZjmrlELX24rgtecWLs1uEABwyyD3jvFPQwUPr7+FuFjaX4hW+Ri4SEODT9+oD3XIQ
lHep2jqSk+btWssS0VMOekWDHg2ImhpAL4P2eKFyklgj6QXuFkPml10amogSbq7a04rsbrW82bkC
Z5m5AwmwToT2y5+3+/79bEp0h1YMp/nnsySfLNsWqVl1ithJKAvCGKpoENWF8QhD+EsXYonmImqs
Ao9fzNCaP4oXEZOb+bWUNDU31XiVGUiVM7nyvWdXwBc0vW9dal9+JKSbrkr0zJ29Sg3adKE5voZH
Nd6PNUPjjpbafux4BIhNMJp089vmPVvSNzEK6XmAPNco6AaqWUVTJbFvMWNNp3i2Gm/ASgtTU8yG
bcspnC5lTpMlgzgRNS2e3o2z6meDNcLilQTfkLQ1dz0Q6KYESsuTW+9DGFBo2QTOKIY5VoKGJZnB
61am14plc1aKBim0FaryjAd5pS1nYaqkLus4sWZtgnShl2/FN/z83QwPcSj7mZMmv+pk7y2qe/9e
rMlnhudF9gxwSZE9CLrDlnv02lfyYy7mHGD73UX5a/N+aa+b8ZbUmGooy8gC8WXadGVrXF+tcU7X
L+sqfHj8eFYfh9YqXjq+PSbJ1qHzANVvi6/ysnxtus61Tks/iXepbAYJqQz9XMYaLUZAn/m6GQla
rwuyknjFEuxHLwIO9jzPuTLM2zrpKJ0LDqdyqrfsmG//kak+GtfSo8x3/TZlN9QGyxKqRnKkoTMh
OSJWys72IpGA/R9Ju2EvUWzE6vlupu6w+pZwfeZSvg/56Ltvs6NMyYwqO+TB/UuhW861BJUVkGsj
cDtbXC1Igwzx0c45Z2FVwovfHBhCuZc9hSw927OBCb+RU0AvjYUc3AZmpIZJN0IECBdZPs7TYmp8
rHFjOLgTpeXnZQcBlajY2PLZmzmJlH/pb4VsvuM6IJ6y7BCSbxo/e4zNV2jiKBIyUj33/kwgPs1u
s9WiuJ2c2+u3HKF1J24JdnKtOAZofIM/l7xlER93Iyqu2hsInhkNILkfNeRXCPl34kQ1Eo6l45vv
IF/Mm8V5uzak2/m2wLojvO7r+EUot8yUyYquzqo38Nn+TeaEZlJbacCVUSkq5G1zyVGueY3cb4Eb
14ZGfDMjy/xX7L70bt9gLgTBSuSOb6T0/KsEtjeMA9MaL1bF5SAktrEZDILQDSGLShi8Wqf5flHI
K2cNBluwuzwK94fY6LecU6UPRlwPCCO+dT+kRzeTrwQqsaE+WvIoDCN5exL+9vJALE+wsqlkZ/Kd
xs5pvOOeRhfO6nAz2EBiQDDxMPt0dm0BwP1sP91fEj1eSvb3dBvw/zLw2BPOMxGXVpwpfV273wLD
/DNUnrPHgwsJfcg7QNm5uhdguR+uXcTL6f4o3nneKqfa8y0sZZtz+/jiEU1IyZvsOPYwEIXL7KLa
zxblZa4Efoqyi/NTGFMkFDMvyM8HNg5vWxVm69iPf8Q+r+neMV/cLAjbYt+JZOkBzMnev9KWtMLc
/USiv+qGM2FN9PWAwEDT3/+FtD5YvI9F0i31Ip5PniQPorJffoVjWDq3MjLRWyzaWZv3J99HgBiC
9usFkcxVHcqLZ1lbrsROgj1zVdBa9tQ3Tlv7tPBVHxVvZHptSRWo9DUluZ+pKbbnhhiZW5IcXZed
CvaZmqMs105ZItNh1HK/p5meDRmeShhtMpEWjvrCcZLddh8WOL3DBCq4mmnS4EP+c/qT7OBjt6MP
fpPVLDnxY0hPzfDu8/lkMuHHaubn6x90HOGpAykxl6S+KJvzMw4H2wh9OKJv3JOK/fF4nYjuV7ua
M/qVbS1vPecdAbWfs4eI9gMeUFg7/BebtutCFQIbnqfi9As8uTcM2q4ROTtt64/oA1H49+nc11j3
P/Y1O/6lAqv043kJeWyK75dYNUBXD3nE0ExCFdKVZmoQ1JhjR3Gqi5ED2M5+nTj3QtKuo5YQWeeg
7p8dtZexEwIm+lddli/9eytpc7rIn1qXY6W5+o5tAdA8oSsabkp5Zr6sJDUoXnUYm+wK7+Dw33gf
9FfkHeTKhm7SkV/0PAKvc9qeZ09f8VC4qvgdlv7chZgXjb36DbqIPmRXCZYdLmbcDhH2/tpcVp2j
JDkPj3bb1PawV4h7vVRoIGw70hHKoEwn2BZaoIgGAa0FOfBCnpqPrsdKoxNrUaXfm5ICr61zCwxV
EGHfj7XmproX4/XOspFk/x7eS8NY3UYkXgqdWVH2Cd0wN6pkVFDn8mmDYNRR4RU/HMxGlcQ/oqaC
kfVChnbnok/k+rMwOlQV7mrM0BamFUL1eThf5pY/DONQle/enBbM8KCIDEwCseJMw2CaAwhzWeit
WXcFFnGwJGsHAY2mRzXCnIV0b74u9IJXJLh1vu7ch4uvkO7+Mk5V7f5tSmUSBy6W2RwuEVafF3Hj
OTxWR0Yhc/7qg1GsitkpnXh13jelv/KrrPqaGKOj+pEmta38si2uCu1ztU0klRT87gBiKWthP6W+
Y/A25fTvovkonUO7UIqXZ8sS3Wk91avKeqEqjn3nQ3I1VbQxRpnCu7iarHYw33q9H01ToQ3VQtFD
85/Ga78wdMIlQV+8ibX5vmxejrRE6ipW3OrtmxXH01aQ5VvJNi1E9C6L+l4SHw47lTWE/C1/xEXo
Y0XhpMU6Cj83WfRniwbk+vf6tZ7jF3uv5uyMZUYalc8ucWOEQJjrsu3Ao7Ti2foCFbLpE8puao96
vnkfrisvt6RMchxSaGFs/fA7XqKKw/+ZpFU7bgo7+EMNe/kSgbH9CWJrav7BppP8N2Fq1cdCUd5R
RGIF0aVYpPyKBSBAa2Rpsl4mtBaw10rNZ31CPPO6Zw3zXXAYLuDIh/kwvqkACfQzL0UZvvHcSA1S
4wUD49dtvBwGPtz6jg12begDt0LLyoMMLN7YJuuXCtSyNm2AnEnXGXiGaE31PXHzuk2Vyl2sStHZ
GGeBxTVY2Jn8mWtPtg0naPfQar4qaodTKSEBs5Eon6qUmiWnMcSSnqMuk1zUrMFzMu00Yv0PWhcW
Le/25oPk1xBUpa87nxOzG1rH+O8C1K4bYez2SvBCrEFZQkNKeH/J8ByX4X3yM9IM8J4fcrN6NGxp
ttG/8kaxFNmky3a8q5gxVW+uCM5uryaP0Qs03QIr5CaxyrE5lTea8ZUoImoXCPjGLJdHRef19vDC
nMvWBi57WU/KipvKtlvI7lh8BL/5ZbDkGP0rSKfOlqK2tFrR2bwblVnuV9dfPo2m41XjQB6fa/wL
tmJiZfdItdQZlaOXgJz9m/TFpI1XZUJMOzaBCRVTsbo4Qd6lotkN442/MaZN7ki+AqnLjJ4wIQhU
YeXWr2rLLv9Rq50IKB4qrGVxG1mfLv29QVoGOeHjCrlvo4qVHS/KBMmoMmE1a4NdSV/FStCcVu7j
RftRO7ejEUbbfpCbTAaL4VRZMZE5Vd3O4n1gjeHURyRBloxCT17MdpOHQnqcpNYbnem3eBWHUxD8
e2Z2eluavRAVp9lCLFPOhkVeFK/zGRj3XJ129PgV8MJsYXL9CAHjfCPe2G87QZiPKim3E9Q+1Cth
ZxAfsvkCy+6jUup7Zewr0kIxyNHphOAoCfI1/vjPx+eCL9Bw4OWYGBKmmuXujlUMhzCfD0WrNECO
UpGS9yFlxN1TPATTb7wfBhptRAM7Zui2MdlCP0o8ZOiHc8MW85AiJ8HX0uWKbPQcFSFZyplUP5b1
bUIkPb1DkRrMIWA6JB79O57zhykf+pIvRU4ne9mqWBZK6JxQfzM6yuLHUgyKbJKMLxefhpepGalV
bPaeI6s1bUZDqn4KbvenYRR4MOfLme/JtlhlXSzPBb0Qc50bSf9/9DYuPhL1ZC/+kQ9b0X80nddy
41iyRb8IEcCBf6X3TqQo6gUhqSTgwHv39bPQN25ET/d0dZVIgsdk7txmAZRBozBctTNieRhAq3/5
Ol2/1x/4G94aYByT8oeSlIwqkEKwcR/Z5MeUvNCjAnfmXKhH/U71898IUjAowIxLQ6yJ2IrzvDsR
okDoEdKsyW8Bu1WqImup/7O3zFSAeGANra0HR5R8cgWv+QajP08/MmNEFaZv8cgGoMX2BPXMA5/C
BQUU595kG4Qifarxtcs0sAWpRQE2vuDgoZoEvUSQhRgT2MU+0B7SCGPWceHSp10EG3AP6Q/UqnDN
62hQj47KnhY9X8bHBmkuqtsnEUATCMjPyXkfiDcnNu2m+DZOVLL45PMpn8Y0Dk+YYwDgYtyLyP67
/oB0cZzUjOYFKI4yAhvF3xaLkef4j5gwFPcEfPwijaR8QrD4RLLKpOkW/HbPeG3flUkaihXkmvkT
DgsaEjLzDtuVh8Hb1iaGI11CQHUop7suhUTJs0vh92BzwgV/K/Yc5eML6BPmJCwQzjdAwImeASvm
xhnO3pvE+2delka+2FAFo8gFoKH2RExO5Ga+CH7lmSrshP34Kse1SbWZt9QPI6CCgC+3J42EXphV
RuWzeCnrYWvsw12zsQkQ4gJgmIPVFzRJZtpUPBB5GPFgESBn9CkOecQYohGsSgNJXOgbCqYVh+kP
nUFwKd6RvnF//OfXBAGWqGD/QTqac8XcJ175uwt2bl892XlEyJy5QbGuzR5g39v64qMImKKI4PX+
ZldYVRubuwmcomHDfwI+EVpnPptHv2f6vB6O2fwX4Hhuz9253GVr+hy84+yZfIyAiLf427pAoa8y
2ph5LNAFzKqHxyPuZn01V8jcIuYpZIAhYZagS5xnt/RebkM0Xe5kQdZ8efYiYkDjTXop2O/kmDXv
FBm4d5zTGPuozFwF2+QJjsJtUOxIr73jBgIBGTkMipTCPQGN0Lzm9qb4SyYbePcNX2NIje10iHHi
cHFCSufGgrKJyS1NT72C8c5Rw5EybLCq4FgAWSlRo4aA7eR6/Z+CmAHHdKtl38ijUQGC61LW7LMn
pf2LlZSTHmgd4X9PFyO40st/Dw7qJ9xd9wBKI05UpfiM2jPS0pkQweCETLuXfx6c5+MH/NVpH2uA
tzQU41nc4Ny+0VhQjyTYj2IRQB8zTV848ZIn/Q3dqc2kFyeRyRIAihgo76SfhLcLG4GChYXOkbv9
AyRiYrDJf4ACNjhEvDBAPZfcutwEnHHWAvwSL1V8FaJv+i4KeLbzZIJw41eYlo4v8FJx49BGlmvj
Romfx52ZNBNSZKnmf3astFTVt30JSejWz1SlSP6ibwtaJl2+Ok/7FYxaWNsusc2oxjkdQmWirPEX
TgcAqUxtgVnZ+RxD/AUChDyQ4R5UkPENtiZNB1vx11mSv6NsnRvHEyA/AFu56q42JAOsl501HNf/
8hrXGMUSF1H+LPhPCE1BD03IPujdKXUcphDBEbt5EMbJzyJYN8RIbukk5bezdG6g8w/lvoGufrMh
eNr4aGPZx3EAKMO8Bdv0TRShLQYv3abH6ZxgjgDhn3ND2ldkkkOKM+ECrSxws/6PQ8iiqsN2h/6R
vo/DcbwoG+Ts/6ZVwoCcTg/iGYOIFyVj6t1YF7RQyJbBvendJ36+0R2cUzOJnBFXMzv8b4XRMA57
5aJMZqr4DzFT5TUZpTiniqHJP853cwvv4gTAx1nEScjjpWyF5ciEz7zXTET+MfFX/nkn7wRWPgGf
W8hOLL8LmLP85teIpvOn948lBwN/3iffJuQW/DiKpw7usQUGPlbfNIEax7l513gW1be6J1FxhXfz
ij5wr//VJ2827hy4TMnKvZAKAH7IWsd36ywW3RZr5f2bCmUU8ubyIS/YJv3Gu446Y6oFAHe/nE/3
DZd4sh5U/MKnCRcihLn2jDDp5+TLL9mk94k2VDnnaG285OyDroX7Dr4UljJgcGTZE6wIakWEHGZa
GK3m5540OWsOhqKvzA2CA46ymGIEPPk02RwR/XqiknxMAWLpNjnlF+q6FXZfhGZA9tSf4Vt6hoW+
pFdZ9xDiX9qtWuiUU9vkUK0kzpruN8Pgvqb7kXsCyzT4DcGUy0AFo/4xWOL9METhlCarmr/jlvrf
uI8JHXgaZqeTncWUD0j3+4UJHgaAQC/mBak707ll/oAjxvCAJUduDyjfhckto54EqM+jgAWgg5i3
bH6To3bK5ubeRU+zID0diiVcyp7plpwc9Chi8h/6O4oLmubxAh3AtEC2Hbqv1dQWU6dyVLH0fkgr
mJjBEwN2suezeTAxrx/MYuAJ9Ubk3BdZHVOUksn9FN2K94mADE9ghRfYLAVe+/qCsTS9JMMzbjp7
y8o1SEqtbMyzcTMw5xQkkBYgS9Cj0D1B0Eo31o1zkbuaFU4vb5wQEgHWExALCABRq4RDMM0sGOJk
PCSWu3KgaAHxseBggQZ0zK91fRoOwRlgXXMWwy3i903jDNxkL3AIDiA16TH4pOJ96S9GxcsEy+D0
MdlCmxSTIPucSZAS9H8ZVGsRYRbhbkwOOkTO8LUgxaCm71leADolM8GEG+I8TafAZJ9wsBh3w5eG
wxTv+nV3Hw4V1fnMJr2Wi/DVftpfguqACxBpV3lwh5XiTgntU7Nk3IjrmBKKgnpJYOCb/sHS4Qpc
TNe0tybPQyyyE7cpmPuIiex4AAtmGLzxr+4pp0qbgfJvkmO0o7PZq+8jBEsoKrw6zfpkNlJ/VBBG
wGAJwkX0CWdCzoq/BQTK4ABC1k/HMScgFRanOMmNWIYlf0y5ONTEsEBxxJnOkB5DDlPSFVpYGVz4
crgXzYt3I6LgBILEpYet9snAM2grTtRz04Ap3MOcq/oDT4knxl9oYSjDeppU48lAjMNNu9AucAQ3
GMNhvoKf3o2vNuSpX6L4iJEM3ygQHZgdeCNrgKGZOTH24C5BaHPYMvxuLgAOWagkCgPncEkYC2YX
2Fvs65Yh1RLnynl+TInW2tiEsSE247epK0bZ6AB6Y9E5d5wtFPnOD0GSQwEsyBrODtSGLBdzUhJg
y8NBGD4wHWfSd5/GPzDqOHdveQM1AWJiCEkGogL/nVseK5dmhR8OdJggwQDBe7ArxCc1paefoU1x
BvMc9Fd7NdJtSUFIF5D173ZXUKEcVKfdUfOgJHljRdngnF7zF6nR0hs8RC3Bh4E9YOPMuKUVmZ4A
awP3psU4WqsqHW18tPQeytixL2oK/4m+9ZsApzjuU9Op0mPrK1JG3CrYIGW7FCk2fVYP2pk52toy
OJB0Q1/GSXbxXIrnssRsto23no2lRTTIUx/12yhyZ2bSz11HLWZtZewNUx1ggkBKsrHgb61VGyS7
UK0ehjMulbg5l+RZMtT2+m4rWTpj9RuIvSzlPFTDVTWOx5TuR6TDreoshtyJcjXlo6p+EstgZn/S
7GirVOmpBY6JVIekBXcZt0yy1XBZkRpRWow7fxvFIdOClW7Xewtovh0RvSHX7vkishxpa01Kpd8i
4SzNHzeP7gGkuSqMfgJRIyw0gNLc5JZE0dozCwpTs7xmrnpolJ7uUqu0HXtykilhUaec3IQQq/Gs
69Skmv+rDc1f7Q/7FtEV3Ejf65+xqLZhQoUVnqVnw4Us3X1uW8BW5tHTi4OafeZKtislgAf+HmXu
MLlEMLNPGgKgaDzkeE2raU0neFFiE94TROvp0EkT7VmEVNNCwMDCqLHi8jDwvR3Uq5VdJIGvNVO2
zJmpsrlZbXKQ9cEZuZ50yU522Uh1SsMVRPNC2Vsm9AwNnA42TRC1cN2qxWCNi57wwwTYDJtckXpb
yfloc4/Kl5aFex666EDvTXMyq/Ba9PkABd3Yz33PR1pB0AAsBs+ZtSkmXTp2qO5CyuTYlNZqeu0w
JYqmW4XKb6ZShdfMV7xV5kHpyZFSPp3sEuB//lN1U4Z6gJk+nsowkHwJxpD5D9cKN0YTHxPFXSom
lIJx1QkAt3cPpTnoBP4McfUsNZw47eZTVSGy6ajtXGqgophlfnfs2Mt1jFK1e7iR8zHtmQ4voF5+
lYWySauNO6RLKaGE6OPCqUmpTeNTbA+z+iMYy1usEIXT+YusAtbpsGuuAOAkJmT9cFYEshin/elJ
p4vcHGeZsfABcZqWAfabnqQG02hlLop1a4mVbQD4OGSBN7RSwaLriGNrGANa+Spkp0xrIG4PxsBB
VeGQbLULPyThbDQ2Mm5evWfxx6v21ITKoa4dpljuRmgyXqs11tp2eA5w2NIi/VsvNWQpWn8IPAMY
sPKZa2j+3DBZOn783ZX4Y5RWeZIZQRmNUlApBBsviZmDc9MFVtOtHZdPbZSETSjuWnbyburyt0zs
+ZCLq1NjlZ1Y8lYHjALL6uKUjCkIEUjD5GwQWuKm3adtYXYufAjlEZ6Y7b6ejDKLb4/mMKz6RUop
GmK5QV9sJIuObVvlDEH3r1zApbV/DcPlmb3Uljn6+NYmEN6Mq+nso2jl5AuYQJKs6WEbRAfNolke
ToJa2csoLdKdWwEVhcYPWjcfuzZ5Zo7kjPiTXbAzg2nNDwjqlWP8s619dI/cTQojLWaybYBgxuQD
/OXmj6TApXiy64+23jmkNjkPDEhCAEz7C0BZ9269/49FrbRHRJUG7vryXx9slWQ36jubmAiSKViM
/L9seLN6dH10P9345AOYEVFTp7x/ZOqJl+ZTKd3WS1YmcdTcBoyBx6X511nkRxmTfhOGRJZcC/0R
+FzowFrtI4m3FsQexn5ZuGmFNXdBQ3C4wOIxn6w0l7ZBoNHYUSauW4znhlMVbYvmO2A6yjViLQP9
pJcfafjgyBXiiEG/pe0G0IzioIlVimGTc+5At1y44GaxHcTdFAc2uuk+BvsjwMYL5MdYmtp7XpF1
NtLgUqmq3xATOPMq/auZ2ulm0UIF4Xhzrp18WaRDJasqQ+h3gOhZ741sx+8f8rfxktmvABRFxa0U
qNn6SLJ/PHS+stBhnn6M84eBLbZ9v9LghzsjeuMrb3SUaw5OY/yUS1KshHEf4m1VflnNz3R9WDUF
c8RIenJ7MqjYS6ZEeLOUDI/aZ+n8+T7q4j0lTpRjUor/LNTHfTf1iZKBeL9Lo3fDPpbYEzCwort2
tm7+L8RQKqDCwfEvhlLDH6GFSsd1K/5aJqFMDvkSBEf2dERDqeNHqe2P4vyyi/iZlVyO/pU14ZHn
pe20bM/PDzoMKN5SIKfmkmAXFa4pBKSGMYU480WwBlr/zeYNiTevCyl7uYF3TFaL4XOsNnG5bUCl
+19WYVR/pxBILfkbee+VdcEJQHuk3a8evNpqHZKTPKxz/z0MDrJ78fcoQ7Kwwp619Q2uxLPVvLuo
2BxdnR6VwMLRXEC/41JnPU48G0Qyxn76eJ335GlLBcrrSQ73tj6mwSmMzrLbpPZrzIjqXXU9LJiX
Wv0WkJ3CDopHQZeJlyuVrzMeKxgew8byDqqg3V637jLJt6Z+Kr0bR6YE7Q3OXdZPZiXSPTl8z6T6
eHu+LfbMyJ0Wi3te3wq82QuSzzEZxeOU3vvaW5eoZGSsrvgQrFQhVjLfq91CgccPSmCwMqTYZP7T
zraBdXSjR5i/Av3WZD9CXCNJW2xGdN6GCkQUX1mlCKuRmyNKonHVxaWEO+iPOy5gM9uElsNPnlnZ
oY++DP3uiXrtCjwMgnpTOuz2xLpPFVaijVBToCbX9rNoop+as1H7GoxtWn+6+S0uoDTtDYxFCm72
JYfcGK5l+RT6g53C6QN6po8r9i+HH1NvPhu7X8te0xFo51dh7VPwQShW0POLBcegOq6ROkyPrzyR
GjV8GX+Q1RH20HkhK6nDk2lcRJdOp0qZruy9glgg+pKQb13FnSciwZCYkaFPpo/60eorhfck3mpx
wD8XhTQHRuyTgWWQQIa3gLFtrQOshLQ40hJzs3vjhgLHCC8lcCMIBJBKSLDwtokvLQrVwsdvpFtn
nQ5XXWeoznZptvK9oa0O8pc1PrTQ2g3ub8AB00PjUztjnxRyH5vxo+98fDGp8JCGTcea6O7cL2nX
LkJoi9P/Gg2NdWqrLzVNPl0n/hc1BKMM3njIcxXsDRdjqR3rtON+DMtLWuqYNuXxyVd8CtTgo3di
ju0IrUXT2keFw1da6TKVtFCQvy1v+BYSQWSLdh+OgA1CX7qfOsWZhaBSdC3mFharBxWyZyI8bhYl
d2Tk/ZkgEr23yJoaGCckba80P7oYPIfIAHeMaDBNZZ5X6Uhd2mD0g9dBFN2HtNipevtVF846Kdmm
AkodLPPSJIhb6WeKi59Y/0+LsHkf0ZAEeK+0v0VzmUpGU1C79hqTIyZTnsVFxv2g0LwNzkyanzqX
NivG1zyEMS0qLe3WUiKbfI646RYZZeSIm4LDim9ckDwHaVkAggtKUdZLd5QHt29PDrlFNSayw8GO
fpWQcsmC6F50iJJoVQp9WdjcdrRsRss/8yU19egcbZ5fgXMXtuA8mEqBZG5BoRkjZhu8nppqa1OL
XxnLWu8uGKDp1shHxGEwSUBYQqngiFCjO0eth6SbwMs6ea+YFDtOAip9Skcowv5vXT8sILX8o0EC
FWev6TOpe4PRHZOvvDVmHXPQsDmlEt1TxmWRkVAR2tMGmR6DtH8kqHjXQdRocR5lL2SAbZr8R1W0
1FT80zVUd158mjaOIruzo7y7aE3KItj5EIgjA4/hhNdUEDZDaqxcKlKfU/GtiG981zN+v+RCS9Ri
qdn9TCiUqeRI8OW1PYh1vlZ9jtF/hamyOMd9W9wL3rVWgQLIq9uGzMSRZkH1iTn5PH3nh0B/PFsl
e7aNv1VsSf1cHEJ0OPkkKmES2iA4gujEjt8KgOTMZexnTxYr5JwE2Tb2y5MRMLpQK86pgGirINoP
HD9TXSIHJtgtfWSOs2vinoKo36TtzgMpmxqaXuNijsKNFYzzRk4EJd4N8qSkIJVdsyhLec56XUBc
Vq5JrHy2vodZHmYEHLFm378VQvzpFIt2zLDPzxfT6xRwigsOzPaR42TUF+GKI68uPhL16nqS+JAK
6hdjXqHMA4XOxVJXwQC6EWYGNHbl2Q5UAd2Y7y3P2aV6vsGlvsrim1eJh5kzSnYTUB/xFnHQTlvK
T6FAIxpTecjc5mUErcpiEN87VBC19+jdHlhC4GV11TPIoam/serqOJDSRL2MJwUGcIFOBpN60JsC
1A58WpN4xLmIhx1Ejar9apUA8HfkJPDzWWbEz2QU5xwau8deNFT96EvGhlKwrP0EIMTT8cgz1e/y
OASfucAYOCE1JbmpkqmYzXgmw1uFh6wHFmdCCj2kdFeV73Cq5XNbLEaGWRZvxGtqi2VifLUuYahR
e7JLKA46/vk1m4zoRkCD2sODsCoXqbDXKh+qpmtx68SdoZOSWX1Cj9/mAzRLAFPhWRhOIrMJu7tK
5WJ67bmtQh9CY4oflUFQkR9+u2EBYygol0IZ3vWeZkk3lTdXZeN2AbZEWKpM8pbxoZj5RmULpIRy
0BBJ6Lw5KEBs4JlkAii5aKTxcQCcgIhRRIvMn7uoEaj+yQ9gtyKNjLDQKTHAd/rHmDJpiIS2F31+
LDnAW4vMtHKcf8ZBcA74tM7v1Dp2Dvs4q1Yp46O6/khZSNycxuivNf89yxxKdAboiMtayuLI/nCN
flUDZ3sTHd57451yjCAXoPSI8Rys078ekaa0i3WXM5F1+t1QxRGuMu09adBR8dUK9pM2OBSJFWjV
hLA0dkRTWFX/cmtARNDD/uEyWYNslp6Pt1rmPFxB497ogo6nRn8zJPgjON+j62x9SBdWifShu8YK
kE2Chh70IQ2IS5PinyOwpV533btRrI2WizPUjkHmftk6HJxEpWildmhjTCTE3jQBqHv72Qe0rANO
7+QegKB5HYljKA5aj3kcSIvm4VRj6KydZZdhftGp37RqA0Iko0ifZTFvSMu2MP/aOqG+14Lq6vHC
XZVcI84b0JebmxikQ+Bu1n1oRFF7vG0lxEBWoUNyuRYJTSv4tW78iSMIeClcDBhBCeCgNXxLCTci
b5acxHxOhV2rSZZNyfLVqkcJqkAJ39jJqjPHXdA7eNrh4sN02Bj1D2nTQ+Un3T0pwznKzjI7e8Mp
V48iPDT1TmFuaq5UcfFgCtpIzbgtG9Ef2xgnwrzbeBb0sxyq658TQ5irqZqI02jGn8YmORo1SpAv
bJs8dI53rsSheosQE1CoTsCYNDlluY58hHvkJYpk51XvuAj2zjZpS5qIEdN4Z6UpVz1Qlk1NGTFe
NW4lLgFNajthIqNH88p1zdmke+W91L23MPfWVevCiww/mpoem0XSNwmbgzjbukJ9sO3INsxptEap
LG2FaLG/tNrRSJstgR97r9n6Vw2vjfGM6ib+AwLC7mmj9Ke08uddzGVpyLVGjxBmZFrZbGHPBEAm
dI+BsEUR5CYN0u1LoL2DRwbjuJUm7k4RsVgEZCAqJKYvd6615s0Lka4anqWnDesYnEdSK4gQ9Zl+
bUR3GCj9NfPf4JHnQjpDHX2q9WM0pnNo3zO0qwZGGW18tLltW2ncrEzbmlwZTXvS5DXq4feKfe8x
MTHpaPpPVV/nnB1cpZ641/i2KmEKn4yLyoBXzkWlOmJFPWoMsME1evBiW/InrR2nQ8suLztoE5fQ
I3QBSGu6py0CtpLwwuboAhvBAnMV2z6karXuArxGKuVWCrhuaGviQrwFLwecuy7kGgbvQY5TQUkj
5EYVYJJ1HNjc09cgEcpYqG9uZdfT4WHTFzULkwDHFsFUg2eSXqtHrO4igwk+lYrSJJsMtCzRFWIa
Er26uBqsbNClghqjjfh8Il9XQ7TQadDgxWYaLhJ0AFUU/oQmZOFr7S16qliqWT0kQzctz3WNGOhd
r7p7mDEdrjzCH3wkKmV6TzUVDXIn9q6vLHuj3AGx60rwqznjLbfcVdY471FV78a+nQ+K9ZvY9T2U
gpgP/JNEfrXzamPo5i4IJrCuFulcq85VPUInwwAgGAH6h9R4oYWvarc86k39W8fvvpgnLVLaeKMU
cuYOzYKiURAn0xmHxAVPNZ9B+ak2f3END4rCu0M6GMKpnt6lIMZmNJTjhNlVnX2T4OuCD00UkmcM
K8TGXsdRz66cKvtasfamWi4dbhK1YaYVHZ1OzPCiUwuSsGqMdmjkXQz7mnHAUvs5RM8xoWSsfiMb
LrjLDTCc61jdtWq7iIe9xYLS1JMj5YJ/NBb0dNui6NuVfb/870aULZrhudNCphIVR+vPf2UzPPLp
Oy8NUuT7fB4KczG1ZkWHaVKPGF/fRY136HWO7hAbjj7Fkz9AFFM2mzLTfpBu6Qo6xDaFxByfPIYw
MDjaiLsRnR2+Hy0ppoid/sNKeIu6Uqz0gU+lhjtnGuUwb3YKymoz201VhqAMSo1gqbUbao+pweaR
TKdJ6UFpRlwVaP0mRD2bkNEN/lLbJajIMsCYJOy/AyG+xjDeJuqn65MgWTkbeoFlYMb/pn4lsn3W
QbmzpgJJHdSP3BASn1ngJy/Y6g0trgWMbGQ/WtnvRMZ+AUrxO+BonwG4wg3MHlvp7nfkGTOQKqUJ
b3mLflZq69ZZe9VtQM04qNoZcRss0LNho+0EeBR2/shj8zBVPBbufI3mgfa4mA+ijwu94aJZxaU1
NNpq/b/bXm2/VftdIS621NtN1roHI4FqH8Ng5TstAPgdHL+ajsGN4d+EhORCYTZi3m1UXGV8e5nR
rkP7z+FmU+zyHHXewr8ZdDBVFV2/jd/4VSbRZ6XYEJTb5ltvlWdsRT0uZAqWDWExK0BW3ShlTp0H
90FDC+orI0xAOaDjLMxrHXbZkk7Zm+U5E6Ee11Z2QtVp4J+cVGH2iivzlAn3O+mx7LE9WBmqYqKh
NJtt4KXFgpo28SeuwFUWyBZ9Z6lXytyuAZp8tFkwUDiBsxxqJ6jniNYpz9CacBkZNC8h48rxR9iP
gjKONnfhdNVeWuIWdkjfLQU/HTx1DeNYFry7ykM8zDcVjhlh9n1xr1RmkYGyb4wvs7+zyKZnZT4V
NWYgMnx0zbBx1fJayfE7y8t5adEmpDHVHtiaQ0BovSw95Nekrg/4wFc/RfhnRMl6YKmmtMWB3RLo
Tu6lF6+nozLQTiFEjAmUirnXtDRduxa595F9NYPqN6uMN5023EEVJKT4Kw0G8KPcZIUKEb0JNmXp
Q/TqFWQiaDCiiJUvon2VMH/Q7XRpdh9JBBvKdMd3IcafVK8CjmR1rygimmV6gJocFrAmHzWRo9VJ
uhQwTkmGSvr0xyiaK6EFBUYStWySES0WsiP2I2wPEaMcKYJ7FWjbRssw7vGJb0drolj/IjUMJ41U
Ogi8jmPeqVo5K3eQa6HH9zHoHqaXhasmCd90y3rzAv+gZcMpaCt0VSU83UwLyU3CiaAqPy07LBZ5
jHuaABc0ZLKoum5lBqSGd2b4yuRxbG1Mu1v1rdD0Yl7b+WSKrSf2Km8JKEo7zg+zYhBeYgDVX8YW
5w9gVl1WG18hwIUhYdsA3kdBsSu6wJqXfU5qxeBsyuRTU518Y8HOqUi76nMcopnEzfVyLHdo630g
f81Xtl6DlCUP9qYfvKlKfqj9EVZEwA1axMNqkDq0ARKO6jBtVgwXtqVrletctpc21Z3Z0LrXNiVm
La6QDhSIS6o+pXYDxOnbdO9ro/rmGvVnZQ576dY3X3e6FUXU2Ujrgxcq44LMWD9VfoWi3MeP0Nk6
DMj4R1rvNOZi6POVtyHa8Svq//+df83oT/ilvN7Fznb6FywC3DSEGG+wS00fMriLoa/YaYlp7kyt
FW+2F4Pe580pC6cJaUu7XtY/fULnpabwhBVJFmeYNB6WtdlBNfdRyLDYzymr9NKkcgb+MHLrRhVn
zBPEdta49ttsPVaFRYaQ2c96ZFnC+PIEfN4m/EAfJPFpi9OHAgk2AAJ0NqlGai1RdlmvLrqcl0q6
bcfQ0YR7kqlwIR2MHSSNfT+snDg+mh52FoO5irphmLWmZ8zLHI5a514auHtFgr+wxaZIu2cQRvjp
eOgjA2AkSTmZqsrR18W987Ap0Iv0j4N9Zet08m4B06uiMcmiL9qcJrJuiu+echHz4uY9yYe702f9
QnPQUxQCNwJJ35n9diWQoRoYG8dyj12Fb0juVQY9KhpR+Ioc0mebREJ+hgBCpoVN1HyXj1gxd2q8
zU3vMgh1q+XUQ3lfnDJjrPDVDeChWnND0otmzA+ng0Rv3/NYMHsyMJ6mXaki9beN1aWbUE02ESd3
TmU4FK9O6V+xW/woOs5dIybTKXV5VvHzq+zTyqqjLIYMrV32r6vlMhtxrXBhbCqIm01u2DDmEBqZ
TXmmWFiOczGK5DOO4QhWH4qrncYQ68IeWljOUL7J64OrpvfAiDDjrBYurlk5H7SB1JokW0VAltex
arMg78rcZapG4kBsb4xImgsrzC9V3u4tyzoovTZP4XHU2sqQ1X5ouWLK0MGYsWR8EXyITP1Vh88h
R9vRMXRW2k0h2bheT/2hr4yenok3MK+7bJc4FawB5eGm3j62mcp7+HWkaKoSsVX1fNVU2bp0mmvW
RSDn7Zudl9EWs2Odr7Yvqd/MnmS2jmdsMri18uirHuUzUbijmgCTMD+/jrr/1k3HQCurLyPlPlKs
g5e/h6MO8OgfPWtq0YEgWBrZK7W/zTS8GB32yTyV1tW+vRHsvKd+Vt2p+LSXVRvf8qp1ZkIdGEzG
p0qitXHA2Vv3bCm9P+vK5q4xD5TRcJMWfhzN0SmtdeKpK6NFlmvFKFWlRqujGReWt52T/DtE2OWF
YEDhNRitb9UhM1Bb2+FnWNYUcilDA9VDBqMXylnBsrII6ivrHKJukKxBs7esCqMC/TN02uIsvLVZ
ArToE+NJT5xMfom28t1HYmV23V3hXHZNZ5k4SIbYjL7m/lh8ak/NHo2bbVtZqHNXA4CXKk5YQ3pp
Oja1P7ya2PiZng+30imBeRCFHXVY8VNnDUB0AonWGdeFn18YXB/iFPMdLb0FAxZ+gbrG/BDo3ZZX
Ff1UlRxq3dtbbrEuJUZxueehQCPTt6YD9GMBjMETcPLkoOIjW7mESUb5VccTMk2yXTQyv7Cra5gb
fx4UNBFhVl7F5jVR4fkIU+qUVd7B0Ie7idWrBj4FGy331Lsj+2idR5+i9OjcYg2aBWk8gw0Bo1HO
jt1snUhShJYI09i2SckKn/5sWHZbR9fO2D72ZvZRF+X32KGucUNGCXXQ7yOWpuO2mPg5H5Xjbspc
wICQ+kflKfcqgsXFGZOG+GQ6/rkE44jUfJEH7tIr3KufdZ+6695tA1MJ33AuYsSWRtE49cKH742n
aSUbJcNBTZl5vYXTN6dEHE4Im4ubbb9pk1qb9b3zGzU5BJXcZAFyPpvLxpFnI7dPWew/AoWSvxmm
h5tC9UyzVx/b33HR7yRfrtPwhebdn2PtdQflf6xay9RIjgrUQ98MUO3SjTnGyjS+3YCuxfxWnAzh
ZYCSTDhvoT0dZuBzilXPfZ5GVppiXkTDy42h3CbwyQEHbzjKMCeYRkXhizttp2n477v0ulCUMgKt
x6Ms3XPjZXiuLR2RXbsa7p/Z0afk+Zts64fdC1y/Wn1Xu8QVEH8tFYBKryj6edvqYISA8RYWJXb7
ScpGW6CWxjrf+bN1zHdA7W2Xth/KSaUBjCgF0xCnJApA1U/SmhZgRMxuCgQtKoKpjIP2P7rOazlx
rWvXV6Qq5XBKEghjjA3Y+ERld9vKOevq9yOxvuX+u9Y+wQQZpKkZxhzjDYSSbWChsRdbFxXcNQHt
ekxZCYQR5CcDLhaLG7e8XWZBdCVd8t4o4q5UgchL6kbWJuRAe4w8kk5evxeM9poMBArMQbqcP5DL
1ACKiXJwNK3odfBaYF7YvBnCoa9Z4jy13fqph/jLID9FrFVBKK0H18LpoEOspJQQXgVBL6sqFh0R
8jLFe6IVr11QPJUDoB9PKFC+RP+OpSpd5Hpqd0a3SS0XWKS+Zt+LrBIbzTLO2M+svQhZlAwAs8SY
7X0WpP67YAJN/V+FbL1oxfBh1RKIDemM0TY4QcVOzGJiwZL8H4QeRaTEeFUsEoRpFHy1g3iUGwlT
Q/SK2rUrV4w3j/01CzczNMDpdsjOOQUEt5Gh0NcDvq/9rgKjZqbIyVWq9gRIUabGMjbRMUJMOorY
xWLQJ1MHExtqu/gYUBR6jiRgvzWih21wUAt91beCS1BkPhf9CD86WkY9tJYqVcn7WV95ScFvBG2C
WHFlah+jX4Nz1KAaeGxBO26qD5iqs/z3Dt2nfEBOMTOoKgTU3bH2MevmSh4tpT78EnkU2CxP/lAr
FUAk/LjCf5QpVy7SRJaRyV8bytDYLeC/iBJpO4xPngecfD5xMX+0soI0HaBCLJfCBNbxgK22rm9b
8QvQyRBR0BRkYBkFzBepCnDyIOoKGF9tUayETHotK/NhrERbSMBolupKCiq7ViJbyEPMQrR+O+jy
Mpflt7YyXrSxZPOlEUWybfPSN0WQQItS0atGxa4teadYz51PRV9eeX3woofWyXUBkdacQIeYgRUh
Yh6ji6XK32l969A5oLazDVGJYkEioO52pR9+a2NyC0QV+XZI69rvUZA2iTJ8WqX5nHXNL3YBSwk6
R+wxjHyd5FJhvvRS8zREwJvdpPnKuIWJENuKJf/2QmolGfxPEIq/Mqu/+hYSj7m7jUOyuBOvcyTy
joIYKZXWKQZxFUs6G1VpZxX+umzIVbLzAWEVfo4igpjVQ1waTibraH+Mv6hqXNyCMCKuwPqJPsgr
0Nx1CRED31D2dks5oniV5OZ3X6MAQ/djI71iu/jQNtrNihgSrgLzfK/LhDsZ2hAEnqNIXMyuGhNl
eS1EU/bYzbY9QLlmyqWEL55LdqUO6DkqGTi2ofXNVA6tH69kXVsmOr5BGI6x1iMzUjADBuQeRgKd
CRhqfjXsoUMcNyQqjI3/2AnZzspcROKAoUntDTAPUJrGpLQlOO7JC7nZJoxEOeOiqJ/nCDEqUzrX
W9bIOiKxN32hQRquYWJUYkSGAObXbYHrxQcgJi/9TXXLDmuyunyQZUizyikZYlIpyVdhesuowAgG
kbQQJDrBrCshTIsGrnAKpXElhdVq5D5RHUSsFhN54AeKoSIfi1H3KC3H8k0Nt3kj23tGFsIEAQx8
xA1DiH0kVaUhInvWrLsm3FnyN4rwCnXYpr7wg17H8VyKxYRtdghlS/UzUcmj7lV7L51WjgZlJ8CT
RAlDQsD+lovQ4bNflfkaSeUSLNtxAKkqwKAsqaOHQDEr6q1CcovNo9U/sXVfRPwjISp5RXXhvSqk
9wXU7EN5KpX3myQJFllBReRB90gZcvVV9T2GrI5fXvlZW/AFYGxWtYzNGgwALNYlDmMt1bOv0ock
CcIwIEQsWJNd8m9Ts8sAtMjnrFhuO9JywWSWzBdNd6UhNk8BwmctoDhISxk/X7D45DA/BQCE4ygc
SJ1746HT3nyTuktKSQEliAaJ7Vyu12bYUcgWl0ok76Y7Q9AAlcdXIU7VXx6nGcFBTpNqlUsVSUgY
3mz5hqR6IRB0I4JMq2xe/KTfdgF+XCwsZIzNRlmHZ8Wz1ug8k3GwquoYa+Mmq/DomHpuGKANA3qH
moSrUZwYxnQbXLkzqz4f0ANsehQqYB5NI7Zoyhd5KldoicsN1AlE6w7BXJiKDd5QOmiyXKB62kav
NVs01DIySK+YL6WpAsFRxildTtKXpKLqg4KX5V9ICO8E1bALDsoM4VwW4aGXuNj6qgSN440o0OXu
W56Kew32hqGi+KEMUDnZGRkG4Kq8Fq+l/xx7sUNl/dFF7123Wtv1uvfCjLYCN1avrM9ea581qbHD
kTguStq1VN1SBJ1qv9yp7BjKTP0mpWknqe12nkM86hXk4gRRZcRF0msqa7tGE1+8aVfWey8mm8QO
3Y3BIBHD4C/8cVNExG9ZT14T/BTQk1MJLwCzJqbWrjdfpWgCxjUf8mT2h3KnKmVXVYi6xTSlS5Sk
axnfKYzCRXu01Ic6lSENjiJiORCxGwIlJK7y8KkvMbZTZMiLLnQHxXLiKNrLGe40BkkEK4l/YcYA
zpl5fEgPQUuvTmDmT05O6blL9efpS0aFdkwJtBHU6TifackTCdstBSe2tKGKQNIEi1mo5xGCp4Po
P0ZF7ej9SKCGLoogKsscTShNjj/dJtjG5AayLMVxSLR2TQXSxM/BOUEjKEGUGm4QzJcy0GITZEHV
n4o+dxoMoHK18rbtm+VTlJ5aimjnV5GWL50LD5szGFSo9Wl4Q3zNN6hEuYBjPATrEgmysie+VMb4
Uucnc0TE3RoRx6mYWiIh2ZjtsGeqdSegIcnJbS+1F1VmhuI2ZE2wV4pik5tApf1SAI7D8ig00sMY
Z8dE1jYumooJKQrTqiBxlCDQtWKNElhm1LI95UlzsX0SaAFTr0BLdezygs6ufNZDQ6VCh0CpMT4W
dcct0hB/I7JNjOwxTuIXJG7lMvysimAtwS10g/KtRtNbqhELTxT3USClPvp49EZGJNqZqi2JIksz
xbE8Z9OoheW1p6SXe3afjTtSaFjojcWNtMxBqpiFOvkosWOZQvrUoF5GL/dz8caML+KpoQChScdx
UWnKayFlp4EkgpXevB6LJBdN86D58F35KevheMUUtFwzeYAlVkVXL9uHMTa4Qfwo+yS54YWSpT2D
QbrmypfRNY7StdLSj8Bxk1WOk+ExA2csM59UDRkvz6zPCb/mypBYE/pM0SDWZzXI3IaoNtbaVzAm
D1SbyG8lmm207P7jQVq+hVby2lVIm0q1cWx9F5rUS1nHN9n3UeOUmF/bSwlptRvqS9O07JHwiJ/G
w0RMsdC6wtYnivO9kVQfQYdwhSieqw4Oo0Rez2QbVHhFC0y+XXGDY6s8ay2RX5OYqJGx31dlBKL8
8kkPGST1KKbLhPSBgfCjQPl/2SgeqjtSS64OPGUeceOGlm7gd8UhZvc9BuxjOm0dkMzX2/yjTKcq
UEuKMAvyy6SyAx6eNIF6CCi9j6O27dB9tuqGAuQINafV488h9p9C30DbBPQ9c6r4NeEwVCcWWnCF
HutM5VFyYZ9XqhS05Hi4yuDma+PiyxkOOxF6geiRyq31S4uAF1Zj/moNTOzFuJNzFo5Ek29pXEMj
H8lousKAsBAhQWo+9xm+LQI4EWmkmjaZSohIOxVVkDqwEBLHS0A/mtKO9SR1PJHkV4y9VpGiqNgr
wroOpixyo+ZOO1BYkQ2Ea6Ksrp2hwYYQZz/F6mA+md5rkpD40MoaVQlZDjex36EInqSOoQZ4Dc5P
YwoBnoDZmZe/9OJY78zATe6nUQQiYcB8Rn88nT8P2H8UwSBtmig560MI63nIfJpRkDJHKMM+3RoN
OjdyYu6rsWT7zGXNF5gUOmvOz+v52c/Ln1+f3xvb8n+n8HPMz7/Mz8gQVJtiwJ5N6qFY/vvg5/qf
LyUBtaQmOOqKSfmkqs2VNiWk5zaeHySdtoPzW6ROpcTWWuq7a+DJwjZDUG8+4ueH50sJAwkWhtYB
YVTTBNTSfGnzR37s/+rcCB7cdOGBZHIVOUmFzGLmuB83GniRjT0RyXTI/DAqAzZ5EjQpzVeLdTkm
v+/vz63AdhJhcGpcZOynVvnpLz8nd2+v+fX8cZpLih2wkfzjPNpQMVZ6AfBXblCyBNP9Pbe6mLWI
FQ49CaawhU03n7mpNnA2p3748yP3yxHyLLal1HDul6NM/Yq0HQDAAiTw/N/zw/zPJkEGmn4g5ef3
Bs2il67mjyIczlhhsXybW6l2C0x+QcP+2yrzUa7ZjJvAKxCL5yxH4DyOND3Mz+b3MsKJRdHitKA3
Ux5vOq7WpYGEYpus1ER4c8Ncuw+erkfIWK/6e7MUfpRCOo1fFAbWbnDfRDPInflhCNQUdItHjsfS
wk1Rjue/TuyPm35/On/uFQal9/npH134/vSvLj5f3h/Hi6ZyqzVDvHed+dOfn/z7G+fXfx3z18u/
DkkC7cXqrWSj6/GT3hJi+eUA8FbOecA6sAXzcW8WlSzlZqiKB5n6lB1K2m6eMLpaZpgoqkGY3HXE
Tz9DVAgAWRQQj+53OZ6GEomfJKuMXSoNoOjZGf+cz9yj7lf+07l+zr6V6nQVRwkZ0rk1I7UHdlYa
7f3bfw6s4qkzmKk9v+XHarcJtGUpHzvXf/pp7Z9/+Ou9uCW11OqpAgXqfx19PvfeJS4J/X/aYz7x
LEmTXVB9N0x5ulG696aaj26tQljrmXK5zwv/HC5W45+TgKyRUhOZHueP711+fvrH4fOJZvmkSzK2
AEaVNIaqXEm3OEIVRskFLB/dtHSq6aEbVXTDE2N7vw+Fpru2AMnzP7//7zfv/2M1/kvaFdCCpzF3
v/LpWSEfXdDRu/tRhmJOZY9qNx81P8wnShYHnTQBMaD/uonzez8tP+rmIdE6dF5G1GPBbCNW+e+y
9xlNa5oAaBbrESlwN3USHub53K2CgI3lNLX7Qc7Dv1O74BOeFY03/NHl5nNLVXBZoQbLYp5WqrTF
GMd/vI/R+RpFs8g2tSY+z8ffDzM1pEKtmAi2IGM9gRkLZ0z7Qw7gBoYf/TlNOou51xP+t1ZEbO4c
retHKFnTAfPr+VljSmCujCp/J2Osrsch+T0EaFkmEYCV7Xzdhhn8O5MbfflPVwEDm4fH+bT+eHof
BTL8TmQJZbImmsqZzGPyj6fz6/lhns/vU6OPH+YIOHPu+L7akCScP6VY6Jb7eerWSAL/821aZwrl
fj5WYkudbOenRdj3yXbIdTRwrfJ9SNLcSablXhtc6lvTs7/eM6YPfj61NMlb5CBX7+tJ/3O985XO
D/fO8Ncn85tubrj52/3I+fN7rzQjlpZfP30olxXIZFG2FZpxHNfzpTXzjDW3SRP2wz/Xfn86vwsy
mRt1v+B5GZvWjp+GrNMWHaqfNp2f/fHmz5Hzz/28TCJKc21AOmz+YP6BeIDSERdUUn+Gxh9ryH1p
/6Mt5mXwr/V+GCNhrfTa5e/j5lE7jac/lqKftrk33r/H/Lz8r6+RBb+3RdbJ/zrMqoADPPVWgwzX
fIL/90vnVTjpOwT6rcCyFTwE73frrx/647r//yfclYW4Je+YZW9iLPwTZP1MUqJBwr6W2fTNX/7H
Qvpz4X/8+P13hNQN7ZR9+X383T+P8/ho4NoLhmvjJwBz7+v3vZ9aoXuJPKwIeqF31V8/FwIXQINs
KLz+V0P8cYF+a+p2V0mbP86QXBGSJW5w+Tu8/jn1+VvnjgPlItsmJC99nXGU1uBSQ+mlYij+/HJQ
eBVb9vqPu5JU8nEMvWEzf+d96pn/4X4eGlT5ldpaVBjnefhnMZ9fQ7eQtgKyqfcz7KAgL0ljE6X2
QrfOyQaLc9xfqUh2Z3FCSaGanDFjizLy/Ob8YJXK9Ml0UO+5U35wenp/t9Eo7AWDR/n//4Z2rRVT
6RFI4mg14CbNeBSaq07uDgc+jGJPxYMHw9sGFaatU4weFv1erJwGzTxyg+EDEkpAS/WrAuoW1Dep
2UtvnNPojUoHOUbMc7MLUynhxEBOCLEaVBGyFXQD/FLFdS1vSYWyHwTLRn6jX7vVyoVC9tTq+N+w
hIMuf6mkl+FmrAP2TM8aDicWl7AgspRWHhbJI/CYlYVniVPggJU/UmjFr83djVhuYpdbbSOLBO9J
gn60y9fK3vwWv4kg8CJrEExx7fEc2eZRsMEbKQ62MNEEYfXIdu6B3ovIV3qO/4L1mYVpBJnpDPnu
petf02//MbeWBoZtzWl8LqvnYKeDqSC5tB2QHpnSaQvU9A0m4wwRhjXawHggBSsPUSnQ4tBAAeSs
hidCe6RYYcYUeFmQzZTOub4j+UC+XKWeaCyVdtm6dq484ZkNst6cHAQ80s3HCgTzCM+fypEzypRd
UVPNfNJOSCQsc2tdXgIggRvpS0FybeN7R9LfQr/lUbFL1R6Nc+jd6BARhiY9sptoTEjvpfSoXtkY
WGyMUK5FE/cISF+JzonDLV6r6L+cyE+Oi+jRe+xvA0436UZ9x4IIGZkIJsyCc8vyB66bu11SFBKc
kXY1d5A5FHLuAAspR4PGWLRbUGDW5GR1EiA4qWTgbXja5bA0QCWAv36Q1qJvCyrldPJLKwUGzyO7
SjXASm9R7JT4tUpA8y76pfBOvzLyV/Ws4jQDmGTlf0K0RJOeTmc9Z2h+9A9ufUtRDcG6B0dGCIQp
Y2VTIe5JEQK99gAIzZLTiaAItFu9PYF+p/8WZGsTUDprPFZ6yv3LksUGZwNvVbwp+/jW2EBaSclw
LVMOdhWd6lcV+aSt+Q06uzsB1wSIZoWTtLv6jsDZDfMHIuFYwtGy4dpudeTox+YXVXsS0+/q78j2
HPEGSYeyWo5RDp5m8obWS7EywfocJfwLKMfExLb+YAnrHEhFt9HdZfZJRU+6US5PoRN24LTWk2Sp
vEXJOPo0EM2hOrTtXuRNzkimhzLB8SsuzEnzqu8mCA2C1c1GENdBe456MCgbyd8U7VkYVgBCOaDj
Rgq23jkpEuR28yvEsDJeVRvpmXTKti8n301tM545W8D6xIzih4XdGp7ojDzQWbCBQTVSMm4WjFdw
jRT5Fhg9etvxPI0XFL9Q76D1yNpQRqID3sDU0wFhgqofNLSALZWy4xyU3FaApgKcL/ckotl+A95B
VR+JEuXophs3WGtAWV7S72TYpBEYYQdyIlg+AMD+vhNJW69GfaE4jFj3dzr5GpIqlZINpGtaZ7iR
9usQc3FgeA7diYJTvw/d1ehvvPYcNDf6NxglWd4r+/Q3eVHytdRVGkTZqOiGKx0pNaezvdMEpwj3
Sbjqg10LKAxG2oPqOurQ2tFajKb5RteePNTKs1VubpqM7fc2bOEPboxPqs6Iw2BCcTaENyvECvPa
5i+J8lzmL4a1LNytZ8fVY6FfXIpKFFhwz3uXjMfSeqKgYSVP3vBkGsdqI/aPSFBQzc+pBXFl9LZJ
2GmlFRiU0gd41T0BKjDitWmgw7NUs5PCP6w8C0zmylPXpXhKhqcYyVvhRIEHCMBiUJ697rVTngXj
RWxfeMxdBueqbC6deawdWQLc95AZF7d9zbNrKJ2h+ST5YXQYvhCfGmGTNxdOYjiO3aoZHwcf7MDa
Cy+RsBEFzJ8pPEY4oKLFhKk0BoXGIqPcPv3ygnE+MOTXnfoUwbRDNKd/1pWVguGWfiL9mQ/rxaT2
4KDvYYS7EkMSJ8iWHqYdTvsNrbFdojyNsv06OSTPLTx9z3ZtGGBWcw2yS9C/Ff2bb9xSEfkE5hMT
XSRgT83vFOQymAYZOvWTiCgQP4g+HJLMa/OFsalV+2xN1ludRjPc1YBN/D7zHTPbTDI10kXwN6D0
LRhHtiHvGkSSrJUcTkeDnnB3DEy0Tn4rmwogCRKh0k7Zg4u10VNYo9K20d52NknTUbKhPrKdXhjC
k+seyw/wYopTbcpPBjbfFGHAzfa0sMVwzzpOc/Xdajh+gW0vs11NHyeliVWz6tQ5nol2v6+8XXWQ
IMsjDtqsJPxEohV+CeqillBkFnIiHirXn3KEPFv/QD0uKt4yAQ6FBxbmPaa8LkyzrGdea+nDrqBd
QNPejd1vsEPRaMNJHQDfoeX7lVqbdstvMp5hM0e2b27UcO1PiAc0khz/VWdP/kZhotwWAKFQNLNW
8StJXBf1LPxmYU3ijULCY6GfTQEk4kJBFizdeAcUnYbVL2rz2NaEq+4peWvKXfudJuDfFz72ouUy
c7cmypoOBTjy1bZ+pSISfZnnBGH9/EDcERorkNvlsEYAGcDPliAD5D96aOjDYdARLf1l+YlLZ3qU
zh0FFRLeC2nceFvCjgDXH+YuSvv1tq33ebuRJXQ2DiZGPvS/9MM9+9EpfXXlJScEfFyAB/WIWOYr
aVPfXQkTcBKbsmVg2sKVnu41t8DW1Pc23WbWt6+fprpl5oyqjVAA8+tZOcGsEBEcRbyootyygQ0k
/wYzY/4ePIdYpd76r1wbQzPCROjQY/i0rpDSI0QWdnE2NeywpSk70xbfKHqz5tagbpYUfNf9s486
HUWLS4WWMqB6pBTjpXqmuAGmBSr9KTY3hrRuprsoMJIU+qTSfI3SB/81ikvcnz2sMqwDZVNSt7Do
ouGRE6gdTXTARClI0Hz33/241eGqUxj1MvCofboQhod+D7qLVZLFL7aYKR5jPEKAO+yL8FevHvnE
bLc1lEicTqQ183EUXqMvWXtCncLVnnLUZjMcHrsea+cl7L7oxPwRf7OQhdbGe08wczPx9iKYOcAp
BK1waINV+AYKML0ZR4QmEfN8SFCbqZec0CT8PKFvt0SHKY4mvXYssLj2FuaTKWxFxszghBk6FI7w
mf7GVelY9gzUjUgYrT12e/TUH+sdPFrxojcrPboiX0AdMYj2MboN1gZymoZsTPYgmGRAlqlJPXoz
YN7arFgVTWnfHAyR4svGYHsyOMSmcLIJTZunesu6lFB7RXfHg6KxNCnqbNJP17y221j87JXtSKUX
LEqw8Uxsl1eSshug9NHEr9CpGXfAM8Ev4jyu78rxOZWY/qcwN/+scasxFkwhBvJkwNr7Bwo/1jpn
WkEu7QD5PmHZ3+vps4Rgi7Gm6Vn3Y92BFOVvmm6rUfPeu78JgeEzE5nji+ev2c7cqg1B3lA7IvLE
v5n/quYYc98cxPOwCyR8yLYqV7dsdzgwkYoBKgSoFNbLMkE6Hq4mJkEtmOzMlqsT2A5dRNl/WX7c
/McUdW4056qtUZ4zQs+aYY5cUoMTzNsEU9SYOZaoOaxKOOsBFcilK8NNZDjaebqyxN1wxuRQX5Mf
Axu9QamB5OCSZds6Jp7NmkFJLNEQkT/41YZ1DPAVEdBeFA8C40hOVqW59c2tVDuFuQKtuDCKGz5Y
8KhRKQfVvQDZPt0jDE237BDGcdX525aBv2rR5B6KF+13RfBBZR77EhkN4wy0JRpw3/GtOiB+EtCN
HvXsMuICFjgeRaxF+koz2slHZaxQRb8VB/N3/8yFJQ/cxtFh88OM+UkBn8B14gpA/iB0MNQNszja
mL1NfOvhA8P6sldvosn2RlOO/rjysKqrloayhb5pQLaCy733la3yLt88J9/1LpnChQgXZ4vZPTsA
KuyJ48vAgNe1e6Z35cExIaZp18xk2fAGp48nIQ7oyKIDxxyeGUJefZSiN036IMWpNrsInVGmj1Rz
8n0wvHnqysIQ1lhIpAVf9WPwW3LgkISqTVTFKuLqa+GLUFndjggxyFtvx8YyTeBoLjhfwkKWaPYA
zHkFFMHHJr000osoXlsDeikx9pIZCoLAqjU2XWenr6BAXOOj7R6Ud9e7SNrJ1PHkWhF7DekFfJJ/
dv09e5v0c+jsLgX2SZzE5CYjAr9hsTIwoh+4wdjNndzfFSYPwVU3cZbNHBpajT5jCGweONVVXT9a
0kdpnFqAfnCkMGdq12G1581Oea29m4ur4nMUXKH+UllOd6yM/p7xGkl7KszEcQKJUGIaEvBl/9xy
xxi06yg7m9KrwWZKXykGOyYU1rbopfn1R/XLUA5uufY/4it7M5DqCiLS9YeaH4QYttNadze9wS1/
aKq16R6z3US4zM+dsUuAd+FJf80PXT/J6E52LjiwaE5LBJ9d2k1NA7SkSUpiRWMTBbjfKc2bKxgA
MZp6A2esHn+1VAfhVus16oH5e18/qt61gcUwIIeafkvCk1qh//Mdo4wgm7vCOgy6ueSfsoahf5Cy
96K8+CgHCtLJCg4VgEhBPCflCTES7BTtavVaQodBiI14pdfffc9cqvq0J+1WfMtAJjeKh7WFDVmC
ygOiZwgMDQwgnhm1Y3nPDTvxHEPW4DFTvoT0Gg3FMojfRy9BqCZ0OiL8iAyuZ37LvsO/pMh0zH8u
ID3pSsgmKhrAIWvpF2uSR7OkDDo06E925gkNa9AA61Zg44y5BmIZpYSYlH6BoSer7NfaaFs2wbNM
tmAwlln6zrVlSNv6Dio2igiPj1HdwNZJEA41T2mj7oSRQT3YOAvOv46caG2LGsq67IBqlCyEJ5ji
CRAMdzUxOHMN+aToK23g76TnvPJR0Ho35fcxvBHLYSghXmGncEmlcnGDq9BAgr4lYbBMWResEkdN
/SKKT78M87V1zzSzBVgvfmYt61GyQG+SizLqa4iKd68c+vg0TkACmGh8a8MGoK37hWUQifcweF8a
bOdSPIDK01B814hYSp4LUO3ELSj1U4gvq4dfaTYRj5FsaXus1iRrB1AUMSwQ/gWYd5/QJ8y/AQ2g
gNRmKHib0gF5BLupNSJbA3oY2C2fsCOz+ypYikg6pKjH7sTwXU3gmgeUCi5W892b3kZrrb3ZQkws
hpXk7p87pkrfZ3Ic861WWTufDXnQOTKDR6ysSxyq20ZkE1kGdnrtsWjJkbRSQC4BBqJazoSI/kwu
XXTNZMa6qPQPCQnebUq2zAMbWvbQyMzvCH44a4uVrAk9W7MDCAZNSt2KxCZ0jszhN13lS9e/xPQ0
9GCgD6pwzBOdPASpD2Hddu+6BpabBWBAbN0Ary7G5ArZ7LIvVDX2hpYyXz6svMuox3sJrZXpI7hl
3FwjtRsFGkLuqEiIhpqDxIwJ8qdD3LR3gTdB+yociTxMTzjW9JNYDP2mINCVj8itsUCfTLZ24sfg
fRvEv4ZxQidgChG5FdysAzWt5SRg48XXIWIv504dVHYPOW3WvHMHhArvhlC7Aj1ejUYCf5LRA1KQ
604BQqU5knP6pVaCZTwSp+dT92qKCtU9x9AQB0P0CSVatzwVAlxjav0TYadP1+23Hr+nYoofuwny
qwNbwr5j7Ikibjo80qwG4IP6ZWkSAginLnJ6JSQixggAb9je3bQWTncoketiyZJjwSxUdwAC17X1
3cJEsQQodxR7+1+dPz57mKfncks0JuHaqzuJjsGgwUxNpFpn6glKvjrJ+CkjEYyZHjwNZ5Ew2Fjl
Vwjxt5fweUB4oDWal7xDxbozDkiyOsUo/opKwjpPBiHvm6SnmxdFUY+qHC/GMnsUJ1kvJwjW09WV
PssQcV/+lY2RY3bdl5liVCIGDyoTYiEws8CBVdLvzij2ohCBMYIBkbwZIwi3lnvUkyBrIrsW0fsO
oZuDOscyESp+t25VkqcRIi15GJDF8oq3sQw/uhBYimfC4EBsuBvYCvUS4x1YDr900eviqQrKVyhd
ryjZ7L0YyJOQYG5vvHmICjtG4QI/B9EjAcEknEAahPmthDsrLfUa12AkhoAW9VRhPTUicFOwfoVt
QhTsAutul5GcrUb0BgLGmYJsbIPGpGni4KFJG8twXPwcgqxfS7W5a9lqt0gwDee0YVKXx3WovRuK
B3GbPVLAZJqVGy304PFf3vMGn3ISJXEegnxsnsa6xzcd1UTZdcT21HnjozzmyIOVAJDayCmj7kOX
tcMgWOBsV6nxrqfiTp2Xnx4PrMjrwatCCzDVo9GwFCT4Y0oViZnWPVk+Yj7Zl9m2j2EYnNKQ3bIZ
iRgauPAEgohuoMPsCNZW5h3lvHqKWWRT7130SHR7bCC9cNPq5maabLwshcpAfCOewiw9opAh0ws7
+SuoqiWYMNKiO9ZanaEMDwjZX3w3YG/Vxi52i1V6kd1bpDN/VTEJDlbjnGR0FqtsxcpH5qAgLB6n
u5Gn7Cbx4o0QtHbhQLvpe8l499ioRVq2THgrQdiwugSsNd2B/ln2yUuIwI3oe+Spc0TOyi+wpQ+q
oBxKrA/r5BBr4nYgBPaMYYdOwSAUDyZHjDQMN4cwaJRI03LmmZg6MkO3DsClduEFvVs8LDF3fUmz
j9q/5iViXfbU3wUNvyeYL0HQU2boVjomehkLZ126vwvB+yx5nbC101W8AaOzQueqdTLvTN/wV/Rv
Q0QglpRh1q17qV+XZnBoJWmn0QylHuP8Qiq4wtSj8L4gd65KQT5OPStRRfJRrARWZSdEhAG+vdVL
jhtD+AuRFLVhjLbfZjY+COqB0IaSKrZCQCcjoNlk/zhTXybkbQm5sfeWUGt3c8WWooFS0bfe3yrh
qoGomOKbmDR/Wx/kAdymUYKhlw9joFBJl9llwGqjAj5a50QD/07RbVBRRCVLEKbbROSizJOGN4Zp
APhks6geWxwtpmOU3rLj/r1PpLUc5ig/XFJQKtw/+k+O+LwiK6ibv6fQnL2+3vv9wbLCD6k/dWTX
h0uA7g1LpLVD5KXGTYboYNUWXx15BZUhZmZ0BKsk5bC10G9URySdiwCZUCTR+pNoIWnlYk4OP2y8
8G/TvJTigMcUx1lk+sWKWIlyEl4lWo3vBD6EaoIivSvyqVMIiLR0L3sXPnX79JFz19BrRd0tSBDY
TPGL8NTDyODRgPuZzOygKnH+o+wX4QiM3Rrp00azNcE9ywUEycbYRVaLUFrcw1TMEP2wUGtBgnhg
eGl9xJvIxo1hdlEb5iAwr0+N+ikpw1rTnoqO+Ut57chW5QGqAsI1popikQwXIJZXwFP79sPXzXMw
orjaTmgtKBDomShr8IWIbQnP8JtawyNKnrDH3QHq5yaNrYXaDIcxQqAnRz9/8FZdtIl0sics6x3V
MGR4iXzEQCYY8pZNKdoemomC634oSJyXIvpyPZ7llZg8Wcg0yNCI+gzCgzTawSCfYPd7XnLxx3gV
TNO4vx7112Do0MOkdGtlmzi+anTgpPlWEwm/GnyHqdipaHGgYpE02nshUBobL5WC8rkBo0L4ciGj
J534UDO5mDGql2pSbuB8LYIKLY123CQj/N+UZML4/1g6s6VGmiUJP1GZ1b7col1CgABBo5sy+m+R
te/7088XzDEbmxk7hwapKjMWDw/3R2fiiw3HpOtWDVVpzZmzYSy5aPZ7gG8qRzgSvk70p0u+Wlad
2NU9OWH92GBVhuM6BbWvt49jS7jQuLmpEUBbzd+6dgL6yBrU4/UjEucIxAEnL/eJtDSIJOSozrVZ
sTzEGUen2CU5m9XrhMm8UYzrpDhLmtGcQ+pPwOacNZRdc5tqSVzQu/SfBsi9sIExob84JNm+csZH
L4KU4OkvU7psFiCxitVsM5k3hTNRzSDeof4bpuSN66KY3LTGSwds1zp3FKgGy11rCzxcEIjoZqDK
02gt9JIbUVUt90SHSVk723Fub/BBQHFjsk1ivlRe80TLwUQ0XI5m+G4bpCEn7Xb5EGEqX96XvDp2
PDe3HEmdbbtx2qu+3FkAJBhONzaq2ash80np6szlWwfYliyo+14LTM2whhmZ2GRHn7fneqjepF57
pdItmCrAeINDwz8zi5s5FP/KyD/N8c9cmDRH6SEa2QtkR44tuvcaKxa/HbADsy85zH7NuCrvY8l4
bgnPjLVkgxVFacYCryK5aZuE2rZL+2faOum4MmYGiq5rSql86X6SOjur94FXVhkXvZ4fo2KT0Noa
CUpM7Y6HCnBuOOdpoaGTUZd2Ksyvis59qeJtwvaOYVAywgAJmDklKbU4GEO8PCW6s1HvoZGclWsd
GwNsMWdld3HXsTv+18Q4menf04hrCDokdMmspvpwqrvJ2HsG4wunDhhQV6dF/WnG7suym7fM0R68
5l8yf+dJofj5EH3WWkNXii3Ixn8ZR3RbUKORUEYkj//Fii0EyPNSA8EQfKyJCs1I/TrqrxC2QYab
7O7PHpY0w2veuie769lXK3ax/li12smx+ufR9nDKUcbeCsBhfX2vDwqOF8VRMO2N2D1XWrLWDGr0
DrMVNf3Nq/a1R5Ck6nyMnQSfYbEyNG/mRNCz2vAptxEmQ3liydB/iepTBMYQs1xXH9MpQGGjqz/M
nFxFGmZ3+dSkmkaIML6rFsWcxcyeLR8n4NyvnvQWB+liPerQhTr/Wvkb1aJNzhXOqdHaiqkDmu7P
UaYnD7oePkfR+EhldnAIH52KqOiyJ3f+FyBqV5jZoQBxjdrqqe/Z2MzHqzXNz+GiHTqXDDRpn3l3
GO3+CcG4bUCXYYz5nzReD+zBWYzn4th98oLgsV3iozVAb+PAr0YeBJqX+CD1WCfwOIPY2ubEX0iB
K9zn64m5jwf3jk389F8LREmWypJ5781/Bjs1H9SMIxDIxAyrHEIzfkdqpQ0GfNl7WB9tvXixTLyc
VXeJkWviyi+j8+0ihUTJzc6qiMJqOwq40ZmAX9IN65NoU+xzq/ijJx2niza86p7ZBzjEc4ABPKLg
i32cSOnVwFOmsO6rzRKBbcaYa06kZRu3ZlujmMJzZQl+esH+TdYTQuDgjlHTtK7z5B96Mc3yoVX3
tg5PRh5A6KIswhtXLyeEItKjtMwZA44uQechxFIkRhUkts85JzjR37JM7RwCg5TkCKMylFYnLwUf
ppUbqMIWOhaavH6dT9O2rPErsKY7/zNMLO21+nmemOTQP5h0RXOuLhYPVhnxug/sk4sjdYJ5juPq
H12u7yeEZ8Zq2RSUGQ2GLKpkTE2sZ6d6M+ivtQUVyWSjM6tRhbZPU+eypouG1Ji/6QmqUBmCe1Ol
v9fzl0rKvymqdQbm0Z2Jsp9ebRv1UZvjRiKgh274MurnxeV8wqXt52s10bdY7i23k4M1wJeuBlLH
8uyEzn96x4jHPE1738aLIGq/nMb9lyUsaXAxNBSQctt5FfDKDSDjMqMrCHx29puFWEEO3A9qK1Zv
/1b+XcuwYeSUyz+998r6D0jL8wreWAMRgAdGp1kty8lg0N+0sA7cW28+1Uu/SShbRIYT8n2G0G3a
GK9asbDsPr0Wsb1dNOrxUrUXV82fDeYmUeVXIIQmq2PDdqy7T29O9YPZNsyRmGHgL2BCURGtIoxH
0q1mBbs0iJ5bB4cWvbH2blAiRpTBDEFInsFBz1BF63JG5VShntE9pdzjboLNzIC5GLFWy28VLUey
J1Yj2YBcLwenLMdrT+bXzHkDkOUN+CqbrM4if058LxNn54Y3jB0m/cLqzCrChpWfOUgxKXkW6umD
QzGTNowC+HXZ4FwiH3Yvy8Ya5ga3nu3ccbqXEZL7PNpJHDYLtMYwj0PbxCEzlJ7JKlCFJjYPC1BB
198m9oE2TV6xkoozF6MqZoHNmWo4/USZcDfC+ok86wXZyqME7aEEpKdHkIBlLsvO7/KXJkL4lsXu
zIKYcejq6WOiVlnQgjLH+1wwLTFYckpxAbS78KXs+lvqj2wIgeXFlwYdo1VVsetGwqkshTTKLuOG
NZqOksurZYePQ92/uo06lzm9wmKcgrZ6zOccBeXlPde8u+H167GMD0ncbYYckTAebEJxUzUpwjzA
qybFdNG+dhlOz8DkQ3UZHFqocADCLOvijGLMY54loNkpdK4coKaaGeCk2R61srDdZiMCEurFmquX
xKi2eRUfYr9mMwtv4QYXdzAwfM6BpKwO7KOaWQU0Hkc1v7HRsHaRytOj73K28RTBGKCEvAwvG5m7
41B+dIKVDaxjo51Z9X8dhryZW/yXO2jMstMDHToM+m3bMnjuK3xqDYwjcEd3m0PpVTtPi5HZY4oC
AcMMbfwROnZJI27rT98ilo+iAMvJTYtlkcXaBkNS36nRfDY/NbbXXdlrMpEpgWfSJShiM9woscnz
B0S1u4uAZdStkSCNLfW5TaqCn2UDQXuq2rdMoGz95gGfGPYd8ByV402vH3OjelwKQCbk9jLzJ8pf
aUOp1qXXQaA3fW4xwkZuJih8BJBAN7PpG1GZbVOXbKtP2HBnn0YWH5wI5ypnAGTxKVMStJ2tzuog
xXHTmHRAJfxOu21gFQgTUIPb7g2Q3Rqyo4sSHm43G/lkI1BaxpBOM+UBNi/j0j22E4LafvOvKdWO
sOglIubzVFXYlqV5emF5688oME1a4I1CRQ/q21J6okT2Hhioc08+Ow0a0lrVlpJ9N1rpSwjwEpXB
JpqNc2ygbN7+cwYkFYAC/B7wPznNhfUWxoIuovJo9aeSDfnKDL4iwIMFu1HVlQe3Vbsxfski58cb
vS0V2pPgAzmaD3H7ljfRFWDtHHsxW4r+NmISEdsJDrXdQZ/7b0i12BjMb4Fvn02FNutIhTTR9PAu
lqF8tl0UdhYU7JqjCK5Q+Qa84KyH9tOkzz2TydZ/YSf1ITyOispnudLWxyaiPawMNk37J5KppW8/
KQSqFXEHTasHb/7skFmqEQJawPcYIOn/TGwCmn5am5V6kVaODko26KasP6ZjDDGQmwkcIB1eQTI3
aV3DsDgH5vCYLdHn7OTbzPkxmvclTLHtss+Tk5zZIfu7hPmaOcOD63DfdXcXEyAnl3Psvrmq+lQT
xAN+eQFGXzCzLMaACNJss1hRQFXb2PTg5zE1aO/yr+RHMviUXpUR+95Tkpw8APQJSBgaXkhsOuF7
so20/j8nyL6j2kVKrPs7Ep5jRtyL+ijxXpvMem1xHueejfjqUM0ICYzhKQfCk4Sd4tXQJPMKCX06
FCN/j0drlyCrPVXhp2OpvTONzxzuN2bMoemyvehDbVsbHp50Tvq8BOjyTYWzG7oS7RB+JjvWRYLG
4iW1zogcrn1Vv8eVdsxifVUDi0eUpAMiNBPWkdy5ClJNG4X4p+ZjxaO5qRbZlplhSrahFWyG8NkE
28ZqCVkSrOdJ/QC1wD7WZ4z0JLpJIW+zu9AYRcE7Yqcr+dGY3iih0UuzA0o6H3E3vsWRcZcyQw0d
9I6XMKOWDUIW/tx9vGCAwt8cKyh8ZrlzmvC0sIpPzAiNK6BRbZzl0jIna6lKNDfco5QLDHJacqxo
oyN4ppU7D6jQitJfPAJLtfcQVWa+gZ58MOnUs5OdWpsOJhunFiTfAXxqAZNjhI4dgFduy76tYQlr
7TaIv+e6exFF+eFst1eJT/K5gjL6aommjYMT1dJAC6lPeWOv3NHYaYtMeD4G2GPl4h8RyXWVy/a5
QHjfHeTlgUOKnve6IWyxF7S3Te2mT/MHsVFqKPYK2GkmeYtkUs0aLcu6BvFQu3bMn3nALRjjeDRY
KmGwqCJEiP0ffzAe/dbZ9/G9NGZWNiu19fX4hFSRO+E0pAVnvYhefQ0pn3lLZOS8D/uGDLpgamXW
/8zcxmvj2GTbzlf8UXuPvOmKlRhMdtJ9NSaXscMAj0pLJDL/2mQUhrQhdqzLt1a2u2LsbpOGtx+J
Ml/O83yD3I5oUvHECGEZznFxXpIPcG/yRNjeAPF+nyUSC8o8c8/i6cwcYrX8Ze+lbQg6kthnqFwz
0BACDhh+h6Ok3YcIMLScSqhbH0v4BaYow1ZBAdmCRG09ZtCNoceCtBilRUxhPin9yEK+hNh+Kl/w
pZBxTVPq73KUOBgm/Y2XwCvMnVVQD4/sOgN6DBXFNbffns6JiaMfLzHCHdHzT9HMYnm5bGYTyTcA
IIlnfQViOqNDnTAoyrXHCBuh5blAdyZ10ZygdkEnEVWa8anwvrvwvsR/zWl6TCiOZHzSQdQd0t0E
I1cgLRe9C74t3g/7wbafjZpIYENA4htiX+MlEIqHKyPEtPoZmCznzI54rhw10tIDT5Nsy3/b+FcZ
o8rpEbX2ickwn3ZEhNa7DS7CEPaTDJAi5Lft6CnWisuEV4bzx8EXkWHx73NXV0FJf5EhYGLbPE9M
h6P+0jHGL2vWYkAMCiwuynMsyrfLKkPrRKSae+vS9Oo3dhpodED2446Fyl9LRMjUUzzcOAcyHla4
rQK14Kr1MHn5rmxvvNQu1+iL16kFrYvQHyxnxtU1c92BDSH7pao+MTGxQRKA/rzpBkGdcpjZWR7i
f4HySpdOG9O+S1HjGvclwOWt++em6GD2lx6WmQOpKyBgGQuYowUcFa3jqt0zIq3M/F2YmXLOZK7e
AEIowCMHXeNu/GEhnUfNQS6xHeJ7Gu2FZyXZq7FhIkd0Y92ua3ZOHMv23KruvuUVJcl3A/daYOlk
6Z5UHpyZ1zpzs9041q4AWFQfZl/8IjFe8xHDW5RZA79LjXwGpNC5AXaEY615Zg537JgW9eVP6A0r
CZjdlG3WH7H3rv/wmUZAT7O7OTRXc2ntlonCNzlFBEac95551jI1Sdpy3xe/qPyo/Tf1eKNG5QXu
alzD2Qx+kLDbtf41i7Hlu9Nv8VISrXpaTlqPlMzPWF9clE5RrSxAAX3MQ8Bxxp1WUE5JHHntQJd9
9mIrl4keMrAkcaVibSXAvsxaf680jw0YjHfI36g8m3LpLMC7ZbtPUr26qX+WwagdC0lFpmQIVdSn
zqiOfCIL0Mpc6chKlOOF3zEh1A3xk7EtHAQvAQXofwgars8YwPqjoSXVnWU0zyOsNWfbkMHk2rb1
vW5gqtjU5s1mUj+kK76COKvM6zr9oKJlvj8l25DmYrlKnki5tpp2TUq08RlXKeYQQnaAS+DpzKg0
nxUI5kou2XjEbC1782GwR/rah1nGQI7qQcYeciA0Ol6d4VTInj0ZfBsE5nMqDTEfHz2dXcr+cI6M
en1FYJDmNWHiJLMUIATqJIOOZVjxspgJgPhBJ+FOpUN58kfcuVjyphEuqCkABbY2PL9hfDGGn99q
bpnQMDk2irqTveRmZ1AyhYr/AJ7IjWk8zwqyCSNKm5zk03ymGyTtL2o8Bt2jIss96Hm9UTyMBamQ
cTcMv6fKZHAYhLScdsz44RiMVwwBhvKH26uqbx9MDaUO14CAsO9wg2YYtFtmmVHJyynzH96NBHmG
9El5FG4GLeoIimdpzsOiCwwcmZcYcQ3IKj0z5iQ5IiG5lqGqC0KdDDdmscG9GHFKefwuIoATHSLn
eCzdf3V+nVpKymolEBhC25z4cd25l4Za3IbZTigpdrN2A187CHEgAvqxs1sXH2W6UJ+FPlAOOJVY
00MnJJocvSL2Mldz/swBZoYkzws6ccjGj9LQnU8Ix73OcfrQmOaYqt10JMg0LjfyLYnUPCMuCcOr
NjcOiMxJCRyhP17uula4N6N1JpIP8ZNhfxiIPRQaMoAzGhcfjLPq6GdkxX1GAukIOY+6oGK2AVQy
H+Ud3A31Bb2ngwNoIXllXmEjGFDj+CknvTgoRjfDc8FVDKrdAt9z6PWzwaxdcVUdodVAXpaMQIEG
0s2fKRAa1o4+FITF51UEOC+hsf1jxOPaGPmzbEwA2Ns0vgMhWNMYjxnPA3Wq1KM1rBG3/Skg9FVv
Zv4kuWDGbrw56gB2FJs5bRWQD0AfoYbCjC/FPXZG+d+pfeH/wZggYIgLTPcwYB8b/XQdPTsGc9mx
zzdT8U2FxRVGbPB34JsCtfGfkMuXSnw5vDX/pfhwmMx7U0zDyGQhf9O9CGRYLzceua7zoRHP6H6o
+GomqgYzXAPQjI8loNOTmU9I9+DhhbhfDJGY3i8DF2AcDeMpmeyDpyMxKFodur+Jqevlew6KvavK
eNVTuLagMAGEUz9YC/GuwlQEHX1+HqF1AYtopeKNHM6REQ33R6hYTsIk/ixVJT8oQ1nlH/j5OSWi
J0fcXEj832MDGjMi84FoAhdtVyBVxz+00bRoDAYcHZxnnh69bzBx43h9Lu1u/qcIJGSytG9jLPSQ
CKMFuX9x5v0RDlvE1Uq8SzDeNQbUUsvn/sy1kHsE+JMUO4nmBeeN+rtmI6+LnyR8EoLVDT09VOXx
D3ui2DZhv5W3hNdZFeC9kCxmHhGzXJ42F4cpgMw6ZxZYFBI3LK9BPU9vNvkPKpxB6UraQUJtbcI3
ciH7NShNlurbM3ZmjUBpdkBSFRX2F8eB4XwqOLazQVPPXZcvxRcw/TMS71Qz35kSPhhn1yvOpIjW
eTHhjWUwJBScAz/p0KiZTz2TDr5vDOtt9OODGMjo+ZGv6ZOjOsEZq7Vgs37K3tcniYybVS03iH5L
yTGlDzhOexSPKWTFF1bqxKXzV7AbYgqLkae/fPeAa/K25SN6eARPOXGCL0g5g+PYxmGTCqKY4ueJ
hvQ9AbNLKWX1qTnNsDYS996j/bekj4ROqdOkzKvUtzFAHxne5N97eAcoF/1qZqNzxjpT6K1U/NPW
toA3LfogbYO0EGXEoKb/PC3Z8xXltZPpO4gFxJLPhLhQIgZIpQIniWDvNsWO82vO21I7Suq2kVmX
883RJIgRtCz/p4mkZIyWe2ehpVMcQgFPu9vsXFqaFD89DVqPvZIw7Rk1of2TI3Xd3qL2N/sTmf8X
TykT1xmDRYnb3BjLkf+CspM/ESFMz9kp71P2I9UsMQ5WIhmWPxkotF7R+c7RViJ9UMOISYAjHCtL
nTV1JLJDDltY5zPbqzldyH7EdBosjaa3N25UTkl/kbaXl0tYIC+is6ZFF+hWQHResJZHRPBtL0a3
CnDL9pm2sdzHnSXWeFjWd0ds/Qw1XC1QdXkTv2+EPUuqYN5vUDKjbbrP1PuUlke6POoQKkrJE5Qs
1PAdhQP9C9W94Gw6G1aWoZCgFzIUnAGSfhnXsqLp5trFC7ptiTXyKMQlLVt7GOeNLVsjFDxYV4Fv
Q3jr55WBUhoiyWdpDqxxXg25d+LWyhS6Olomg2T3o3HpQIFiGGrE+s21L+F4ZXo+N//17ZZz18Te
1sxC+rRtV5NS5j+V+ezxR9vnLjro5UexPIFOKlrLEiIvt4kvJJaWMWUmU3xOogagwOs36+nZ+V0g
IbpAomxYc4ta4LSsOyGWZTbepkCDXv+Rsqip0sOkzJ1Lb1fB9tdwVUgGEcIniBsDtYTgFeEEa5q4
ZDArraaVS6MhKOc8XKRHlIPqEAELVihgmBnNWwpeXiIEHV+98S7025wqLFXae+k0T7x9zqTqbt5/
vGcPFnS+wX6pMFAQ8e4Ni5vvVfRIiugZUHI/oGEQuSisqL9oGDiKUuQzQVY3prLUVYAkUwSRAMaR
5TAA7n9MtXbfiiw/EEBcMH2iAyFTG44jSzXZjSKBfAiEQVBswnXjnUl6ngmfdMePUTuhJsFAmLlx
ezWy5VkSkrw4kqRl5TvNOUsft+TLqxQekuH6I50t/5ZfSJkfUK/lQobE/ctGAIXPy81wgGlm/JAT
TKkUlpuwAjB95opR6sShu6WuES6sFKxZau4TGg6uZ8YiNQ+hU2xusdQ2XbhvKjpK+RIjLO0dCYBG
e3Dc13Z89bYzbuaECySWhB2ou5A1OSxMPxzsp8v8Qk/Qchl6fV5T1tFZEN3w1u1NmKR86RrnBPNJ
amgdHkPB9XbcO2E9grvAH4JrxfOWXtYJvySCO8CtZGzNjfG4uREoxr6UshnMqJl/ltp84UNPl8D/
rHHUIWzz3vBsWMEAkhxkHVmKIPVhEcd3lNBh1Lt0BAkd1zmUngj+9MxRiB/ko6B9vpILDf83ap7d
PvmSvFicIYgQjkhGv7C7NUF8IIEqmmmqvz68A9QAo2sUbWy84I2njHyDAPCWeC0tPkG1zrM9JyIT
wiSpEmWIEjqSKZZwbH107Ivka/nRTOaNCHZC9AHChU/Gk0gZiUoST8zvjj1C2/qkzJP2lSKWlBT2
eCa5V75eCgJvmVekEHmGIf/Ci2pg7l1SGntQJ2mR8+SX50wPkv1k4YtlWAxjMzYc13RM3He3YtDt
SeuPMSAkme5DKrBQKTaOvmmj+fAUdzDkhPQnkwITJjkDbBTKc1ypu3wL+uaBy+XkDi/InmL6mEq6
Jpa+9YsHcVlqVekR+PSEbn7NFNNpd7f/RxI4fI1JAMDwhLQJlVBaLeoiR3vh6Ff5hUzZUND3pDV7
N6VHaL0cBw4G3RopCAKF5ONCCA6tubGtHSd16nYO0qE1iG2x0Z2vCC1Z6JiZm+8oLeheOv1vzADU
a39rqA5h5s4BDIforQTFxnty0fHS3Qi9alKXoQajgcwHL7gbhaxy5hVbUEAySHXtjYQXVGylNX/a
7DX/PTvTcIXESVvKIiCOdQJlccCpnNuMQgZGEt0AGR2oZoFiYGFLC3WTP2GDtvCIyMxUu64juwwS
nBFFBmzottIfS0+p5OpyFkzvqqUiM32mHCzJUOW4L+03qjM3PMh9aJZbSgkON5cgKXWvlfL20/9q
ZtKSBoGhSWp8jD4CsDTPvNf/1TTS42EdBmdQIjILJ6AblnO2sHCYzvJc+e5R+CUh9YDu6k4ewnIm
+VrZR5e9YITCyBTXLGh05Q6fFxe5v8hi/FRfcSzDZE8ss4SKxUEmDnPn+fNFQYaRRgM+dnszWcTn
6S8ZqcaBEbtcBX2ArhMZGphKvum4V2168xx6uphZLBNIafxK3h/nR+PBYaKyAmHC9TxCXopMqsOb
F5Y2H9dywQfHfGUVF/EXkx6Jryb7CNQEYHeOM60tyvPK605FgeAD+4benZbYtS6hBkAAam+71iEC
kXGrH0oRASR5ltRnBixdqRE4KjE9c31p4wC30x+ZMPATIIAcaEoaMgi5Q5oIKPrSi1RIGQbCNKQE
4gIAnUhokD402TTOOeqvGTUDAXOdTt5a2mCyEzsOHHbOjT5d+b0CAdHS+pzoxdwJlXEEFmxraM2U
YBphbW6fG2fP/Z9Hf015xF0S6l7XT2v2KagRWfrgyUvBXzKFgbfT4ciQn3vGejyDiKpaYp+8KnYu
yFeN+2pXL1FFCQvCFN5sPpjBmDK32Rb1rxpbWX1yl+PLY2JMUKjvsvhwCQ00dv8rqxAgQkSM3CEh
BRzaPnut2IdLh619ScXbsF2bXwifABI8Eru6cPK5OBZtM5IARJQi9mDIEoW/5WESrSWtp9eK9eUS
OCKNhAAcVXdMCHnzyKTWxWvEBgskIi4/KSXDUIwOpCSaPnD2RwgIE0YzlHW9+zmzGV3YB4MtGAIQ
qZMygA6Lt8VfZ1zIRhW7YKzGDsXBn46Ddmr9xyoHLj2bPuW3ulHYBzLSryea6WLTqD9mB+o5oCCN
tfKAs4wRqGPaVrsoeHEw92ZFAJd1oSWx8rLJWTCPMjZhO/bbrrn34rnxE9u9SqfT9vxV2FDLk/OK
S8oXgJWpavzpEZD17H3X9OsqNv7iu5Jk46ZHbgP7RJfhLOcazni7U4w42C7x4NpgRUJ6/jL010Sh
7ghvh4Q4md57FX8uHGUkRM84Sg6qXA9sD8b0205kn4vW33jeUSMxjQZXqr3Y5oWquzYuDZiDtdw1
E//SNIINjGRUTIvFsHZaB+iWGkySxlpt83iGrn6uEOKKRP6QoBlgeDqzcqBZw9oLrrAe/AdvnHZ+
3OwKDynsBjRqhAlLLRuyMBj3SLmV/1/AaTD2FK7WqnrszZPBdNaDp4Fh1DWFtOe5d3S+NpMLHkYF
NpbOtkIsFajNFnKS0qVs7Dr8s1jpCEz7nbAUERatymObgTaCXS8OVgWS1bf8Ojh+I2ypVMXPtMM1
fCYzuUX5wYvo3bObwqmiw1CH54RUVE1IgwLCVzevc8B6r8V8CT0C6yksHhdohGqw0fQHYIXPb+s/
WcXGLmsnkF4waoW1CP8tIqBYYh6ohjv3UMdIqqePslhGWWLItrLNcAPNJ0/KA/ZZsh1xtJpt1CLa
W1w4r5oOZALdpXfu+ozwNnIXaqjg4FFwpFeXCNLb/7lq3Ur+WYZTP7/1xbxieLtvCzysOLucUJBY
E0nlGCl2NrRS+NG3CY5YCo8ZnueuAoIUFCWDS5d6oC6sb2j6a57Fb10zrVWX7xFn3GSGvffG7inz
kZVwqnfOAcNPYPIdzZxR+vS9Z8OA/qj3MLwOY+Oj9stV0GEP0+dB6awDvjxi5zh9eMQg0IMcPz4b
RHihkh/i/OwVsJJ80K/KhsSro7JDtYofjUZMRez/xWc9yH5j82dWj75WUE0dGzxlPVmud9t3VeIm
UL+M9bCd2VOQEUmAI2fl//GJ4kH6k1Bfly37orzAVGNXGtuZ0rRh2vykHYgV1m+WjsrJRddBisKS
UTDB2WjfEZcC7Qow1YHNCZ0KnjgUHqAxBwAVuq7dvgcM06x8RjrEQwSWjtuL9rp/gz3+QLwQnvfi
oDpAZIschsTqUGMcDsQANbagJ8huwq5MM5b5yZINGRCCSDzhypw8CjU1ak6R/dUn87HKx1MXM23s
AYxIOFPTb8fWf068EW2UcFXZzn+u7DpM6Z6Vg+dMBY9K/CmyC/xsL/I3WJixz4xAUA2ZNb3I+K+H
8G7Ss7lOsDGBTHxiVBuVUCthg0Pjy5wn5XanRNbpeHeaQENLjFYyzH39jv/8TjPCL6TYmbBUTvM3
N9K9Rdau0bVwIXDB9thn1J5J+8ONojbi7QepvW1tSg8q8QbVdPvJ9vq3ZIs5IyrFKCVUmf02EcZq
hLFZIZPPWWNE31FxlQCMHCsiTheFqINfmqI9d0TOgqUd772MvZPNPQNQwtU+bT7L+W4V87OzXJrW
ejdqakeTJd4BDT0a6sbANRXMDyJn0dzTgNUBjHjNL3Ne9ob1FQNItfpHO/B3R3pbbddl4xNPbmTe
LzEpZo2n19KDePYaS05dWGw6Gzphp1buVD4uPzbrEaMZ71q7RIQmy4H4/LVFN4GnAiNUBHigLYVf
C164jGuymzWdTSax2WyuvOm5ydlZZUmN9Lm09mskczNaTirVTBXYiE6bPIqfy2Y4ULLuFm4cAWEa
za1re1u8Hjb8xmVw4BRAKeEN5zbUqYapIIzjydo2y3DsCQt4W60V8ZkOwKuDh9pCv4n9N5/+ITQD
CNb8ZtMaN0JqmqBLqXzZjEXwIsSBbY9aicclssZpH7Qz8im7VBcSXrYrI8rMJjlK/TazhUydWaG8
wBB4ZbGFDQF+11F+0FpEQ/IVAFfFRPiwGdeaGW59/MPCAUOnDOZGfaRqKFq6zDp6p2smkg7bBWHK
Aeg9TqC8IHYzjV8scSr2E9xK3+TaMyU/hgUvvWK7CSGbwXHuJs7nAF8mbHCJOhjY7Tk4T3Cz0NS6
ka2gPZW7GDUXg+sQQQxvpcAPDzW6Yw0K3H3LSpb7wIHWEaBhHyc1R+BoxsVZrL1XIQoevs77uFSq
2kjgZEBYwOUuIINrWFrKr8uWL1SzEVswgJDdLXuOU7vSABmjCFFjOq3qLkxELTvSOvp0X1iI0jCw
lax+BivZ6G6LIQvM2HJf6H8XeE/dOD8scAgnhBcbLyL1XigPhSEcMzjE0Bwt1Iu0aiGSLsfZ5cYS
MoQIUNYMJLNnGjjJdRyttPDA1eni4UE6NR/BDxlK22e2m+C4cPrBxpH3hPfeALjSz5ANCIC/yXrW
DgW0fH8Ij1x3u4EHla919ujb4bPKgpWjGTsFOFx7+RHJb/ZquNp1fpD/KzPYFoJYBNwyytRJJ8DG
hYjM6HpyNjsT+/hkgx4I+/R0Po63LZkJGpRP80LvzycJ811ksJrdM2tjw4Jlr5CA69oz5qasTlA3
yEyd4GFhLIz6Q0m5IBuAkEeHHjz1LGxyvH/wW/2jGW+mjtBaF7/bw83N/xqfyjcP+ULFD01byD8R
mcIMmYsK52sIt6T11EHQi6vkjCjLQ0YWw04y667HsCC23OMM6GE++13xni/6pn10Frzn2QpGYvlQ
cKxKELioTb/j0PlcZCEEi0FMX3YptUowozrkb0aGeK7yTrmJNhyGXasSOiWCZdRpyuWxAaIUAVLQ
oIUZyI20lFXyC412zEG0+a6w+6sdkCIapgnOCnd+bXYYHyXYuffTynSdB1ns0GBnVG34Ec/uOc4A
28GU5cQweLeJYJSmehVsLYAvB1X6EqoBpUYWpYh7Sz/uYJRC21AzVWjgsk/1pa93rY6NaJR+hIl1
zkw+2hwD6TKyhLNcGuFjLmoyXI0lSFjHzQ6qqQ85fxOFdzQ+bsFSHZalWOfhN06DHc2/Te4fEn9b
M2WkXJpmC67Egy1OA1SmA62nxcqGq9XXxtUh0MI/nfBN5qq0lXpXNg0aE2rAoso1962b7LZ/KS02
zn9FwnI3rm3U/j6GrANr6AsXJLTwM7HvNmPcUmOoAJV5sMJDZDHXm58t7HGEcxETbFNkfIWTrhQS
hBOl+S3Wf9wezQEOuEcJqVgRvihuTvDiLX+Egpy77JGVzg4KMiIkrIRQ+gMX1FgESCTiokMoxZjr
XxfqeFeRkvgvWK6rnG1GFRlic846SG3dx/yrBPWBwYS7tLD4YS3j8w70STjU6xZTDChP9Og89vq7
9ue10FLq6KLD+Q/mfBNTW5OtpwkweALs4DmObJCnFFmXZjNzakrqZSnI4YwUFL7ycW02EiVR45AG
cVfbltY24mRgeCPE53HbQlPKQbsdj3oWWYzyeZmqDZBW47NajK4SuYMnJUtGQwUZlpKabldejtDt
JG7Qg6ZU2qPJ+H0K0Ka4z8Q3mOR4BslIMgTM9/MnX75w8ZHYiEpQZvLo+dgcH0DkBK0oS5HXcURE
dcuKgpXhI9u1aZI35I/C4FXKx0TIBP3NSkfG+PpO2PSZ1+B4xLKrVIxeereMacUosVyMA6vqk82y
VjmutPEq+O7IaYFyFurYg1NzEBiAtjW4v33L605/tIwXPBafs0uxwPz59xmDvYSIRNoIPLHhBUg6
bkG5yFaXEeR2YMzVQ4uPjM9xwb6j/OvMW9rJcUR/sH/QEY2SsaJEbyuIOG7BpuDpSVkZh+8qAAQC
o0YmDcG37v9IOq9tVZEgDD8Ra5GVW4I5u403LCMZQRSBp5+vz4xzdpbUqbrqDx8a40XKw/d+BsR/
st44ar3ksaGMxe1phnHN2h72qiR6mZX8H0Z2zU60r4Hy249LlDMUzfR8WglcUhUrSz+KpxFE6Ywq
oW8Blp+8whrZDh3qA6bQNDn7zjcKhHKF+R5Gh4DeZPZCUnxK/XVK4JUUO6231T+a2yuBkuJAGwgg
1vtcFYMw5jjJWe7P5Y55n4ClheYhgoq+JlCYnBfNwT5BLnlz9mW1SGhGBoCiswDBhMafSZN+cTpj
f6Qat95783p/Bjraj69w/6vXkq9OBE/ct0Baq1SJe5SFZFoaeHoH5ZKYuJF32HrecDInf285AMRn
BG2B2ToJbAdILbXBRN5Myd0K8s329WH+/BHPPRoWpyJHRqgZ+O3oI+9Jy0c1SS2DhA0kaWAiabTP
kayETewTLfksztXvrvp0znlIqMh7ZHVnAGmT62dtjpTSLf16hKczmZ0OCInAcxSvkDpLAjc2Gcsl
jJgsdEWvT9bk28SoNot1TlkuvXzZd6qaauN+K1yIiOwxNJppkKQCdmnYsAtRFOZ5MyYBqM/F8BfX
yhRBgGVV5uCd7dQfu3/CpgZ2i8AOaRKyp+izGmaAhMPI6urt+0W9LDsqQATEiCCxDFrZVTBY47LE
dkOwYkRUKT7XDVsPLM5/8w6X4RLvb8SO6mqHCJZa7Ey0qbgPnjtNKnbbCYCdlKVa7GAI/nCpxwSm
6IM8ophZZCPkBdzO2jbNjg0jEBddAjlF4e319rKUq0Ys7vhTSXdSh4qooNXFd/b5fvGbA9rMafy8
nSFAvzSwlYRd3Sq/MYzLLzUowXq1zHLZyca8R8H5h34nW52yIw40OFlLDAb/epgygsJ+Pfulf1Xi
ULKlify3SaaJaAPbW6A9/jWPERni8ZLgwyUKsSoIBUSMWv+Y+Mg4nsP8WZEoCNV0lPeAh37cgHSe
GABGp6wKM1qq1gapH3QbGm2SqLr3q+VdVQAXaPA+wqUvgy0j5Cx6oEuleJswtbYKvr5Izr2QOmU9
SWHZ1CiFRYAXTFyqCN2AHaCY4QrcqwBusjd3QZoUy/aHWBm25coIdaL999J/fi/vP+mYbYq/1yVY
YGhj2b8JYOtZOK4m1YQM9fjlfT1/GI36E3/4Hgcj01FsxS6d8ZCvXGvQGyUjZabMCrBWtjYTrT+p
5uky32br7y7fJud0+wJxeuV1qJeSsHoa1FvpIO+sg3RgX7kjf7uLj4Ci61Vx6u/5ovtr/uClrH4L
CTWuxY+XT8ZzgczioF6hHwqLySH8HXajACxQxyvdlnNM7JeYnE7DJY9qTfl2jvbbax0v/VUwgS81
hV03J7WFad2yN0WDZQKEbICqqKcM0VKZ+CN/gEEQKk3pNB/h5DyMxtUgGCbDB3W1OXnDVQC1CEQC
ju6OtOh530E0/g2+g2RMTDCzGQwuxwqG79FnilIyb+qjReWRI3UQeZrGbuDdjCF7pDnvclE6vuR7
1BQcyQnm4eDlRPaR6cuxRl8HdSZXn7SeNlA9AzHC9H51x4PUjdFhS4Y9r+OCqTIF426YTxGFwkPI
poozthag9a9kP2HOfK7+qbk2h3DbHBATfO3KXXeIzvFWObBirss5lqb5MpnA1JTtdADnfYRn4kj3
gqk1SGjZYPTz0BUcRSMkomafGSyo16I/edmtJ3NVhFbjetyMv4tmLP5c97JRxiHauTZNJoRQ9BWE
OXjm1I6Wv/l3nq2ziTHSH+LvunE37j9kflosYYNM82XTt6mDZxhE2nTXeYbkhJ2N5LloLBLyyKP9
5jGSnCNilSG1ognwWFoxXvbH4AKG3bScRzQ0vQAis90f47Y4piGmgDTGCY0S0TRCq2PMy4Wh5ihD
xK08RhJtqA0RV5sok3iBYXPo5Qtrgv8yr2qcLyJYTna60CbaBO3giXzrkB/NZnjkzQjwxxCfIlsZ
4oR3TCy7GzIYSZeMKg76GxAKgP8fB2ONXoarKhW/CBSz+/YSDpWN+TjkxLRn+oz4MwTg+E4creDi
mkm4KGdfROYGrzEGjsPXWJuUM7YfXIv4STmWYZC97HJsTWQ3zGzF6y6ax5p8wm9qWI7xc3YMR3VV
V3OYDux2gATCv5c2rCDejj9PipTh5XdEfcjmjt3sz+DQGQfXJkXKG7oJerz/Lkxc9O8WjSERoYvz
/HEssoQwNEF3nrmvZMwkKRTqJgn3+++pJLNk1vC4EBAd+CFPBzb0Wd0WyJ82m4BKP0LkhqdsUMJU
Nu1KXr2n+vhGbjaw7fjady3nJjnJcANHZ6GvHuaYtcvZNKNm1F8hbD/M5uNrZS9b7+gOjmy5bNUR
L4l5imFvZ07ikGcYs41inCFUZOuMM5QW3dC1FgggOUS/43yKJpvNzmjOd3Yyg9/DgBLVXptin9N3
8+nvZF1qfvl1ASfzp9hx8tlkzJP8tXO+Ej9hxuERmHz+ucDyXVSs3HyBJrENhYgXfHRHmbDzG7Px
HRT2qW97E2eBECoPPlm1LgAE2xzhkOqoHOTLPBGs0LpwsHR3KOkuMKrlMGRPxHNmLUT8dd941hAg
nnjt2Wq7/CUv6B2exD9xJDoA/2S6ABfgZZyHwvmC+pLL/sFRODbIv3k7RofLFu8ll8XnAMKyiwmN
Uzg7KJ92NiBH6f4OuOy6od0fkO9zwgnazrwoQNrkt2aNU7k3Sh6bg2lzW6cLsgw28BHnOw1c0pDj
wE35LmdVpdrGx91ll3Gk59dO7Dsnkm1xasR2OShSEU7gokziyNN22tqW++OKxHs58b+/oHTF5Yrj
wGpxi2Hikt/j6E/xa/HYX2PFUZ7vi28jMMooIRfPsxJfL2Y5V2xMIKrZYsBcRCuyWf93fqB8nIMM
AH/yvsSLxsnt26HP9/6/q1JHKtfz/1Wo/+TYORsEDwePS/5APFMC3cgWp8KGjYeMHAnN1XiIGbk/
Xv7SX37dr9tf9ulTLApr2PGcTTSr6EvgOoc6V0SqZXzLjuaMmtf4cCjpfuKQ1djntPEISBP9ArvG
Ue6h/oyR2mA30VkV6b0kC+jvymg5uE7BnjnrNSLeo+n8LFQsr+TyrIHuvO+o+yFsP6hsf9/fd3+h
s/wbb8bDwyyb1R6JhYG/lNbaREwPCK3xEp1ZH1zU2eWieDzZwp7NNt0I4XIbmiprFL7jbumkaLBS
HnPF15XzZaZHPJvPKI948SBeio8pH4HY8JPSKZbpAD/NrThCOuCnS3jwbuXkrlghqNF6ZE/5GHni
XzfiDOKvXNxqOAsAed4n3gVpfBCy1rJWMlUAkmKwWIxiqNgObA+yc17CqIeD5yLR6wGVGYoX0YRH
FmrQHFhNESdFV17iXWgMMEmg0PXvO+vfNPHhECzYQx7vqENGH2f4QcU9/jaQ1OycqxCHK3cR0uOK
/f8dcFe8g3mLccTZwkE4qLH/3aI17lobIkEuJtqJ+U5fmcw38up3MtG896pTe0f2bsUM6Ls209KD
UGuD9+/8Yx+oNq2ZvReiB/n0NlBNbrz4McuIF6IAM5RX6GU/VywZfRt2Bq/Q3mXuYjTMF5ePs9vl
k93HSb2LmMTEDC5amvFB44b2z76nDnsIXoHLqLq8xnSA5f8dYSKG9v1nbycXpK3ol+UMSrj9mmHZ
OmmYIs0ta+N4tensP2pYlLPG54he8jC8Fbq8vE78f1itVtzPih+d5MHlbTNnmKOQES3mid//l/D7
N11M3mJSye1Dat8IeMaZiANpVHZLO/E1j+YwHNrj8WOluzfmoRt7IgZTx/AVF76Yie/Ap3GPiD0M
P3zHEgfIzvFHph3u1aU3q1wxr4sxeBPzbG1zHDHXszIzMjOmOHFQaS7NWSYcsSY0jjVHv4Rcyr/Z
Wcwu5Hr+MLJzSjdlsdDmuL17ldubsxg6L54SkEVeXGBtm+PDovG4b+C0294j9+phPYzt/vT/phIT
oT6Lp4bT8ZQvOquGMcnt/5dYLLEnrLswqVmzKFtwgd1ExJZs/bcos0OYmonr/Hi/I4R7tjY8vdo7
zFJ7yN2J9wCXpmPIA2solqjo3nkXEUooHg1hDfkg5jz9KAa/mAQSVq7/nw5Y5CV5Q92+VQNzZnhm
aLNUE8Eh09wg2UtZ+MHIYIQPlnN3PV1L7nMruWvH9wBS07S+RzQ3vqvz/bS3PO73a/7bU4m3zXnl
Ncd8Bn0ezV4kkZ7aoD+kvsHX4ar16EudK/PJ54dnyZ6jZcEvz9pgqTO1wRK3CcFsMFw21hXLYFG7
JCefX09sc7QbdW9+D5K48n4OeFD3wwu6Ah+1ZXMD6D8R38kTfy4OITuWjTG23Yyj0dUaYHFpX0EN
TK6KHU0UG3Vipi6xK4JhaOeDbPLdEflO+Sl/G9ki7Bd9NGMq6nkP3V0dDrOTWC/FYnM5EQLQWCxL
YiItNkzmrj89/et+8vhWuvQQIDsb0dHFqZhZeML1iAAGGwXxUzr/kMLn6hHRE5FI8lCDToYZqB5b
QSZWpbNY2RTJdn2Ko0AvnmMQQ07L+4wyx7YWSJ/ZN8OjN4hhULG+kBCjW/NxUroZPaVyrbno5mLs
5CN1++Erqjx/EqduriLKEitNPBhcx3MI6SvUfFm2v1OfRf9rp3z3Ghm2eSbLt/vQEuiTuTx/Njjo
po94jOIu/s3NcxHeAf1gOKNT5SVnSgI8eXMYYE9CUtilWOHiocC/n/PlZY0K19xVE2nad3quDBzM
iYekTr2+J82An7uvUbcCCOD0PXRPFobbd7JpNbFGrxE/cxCin/uL9F/4IHokkv40t4gfr5SPeYnm
NkaK/V7y3f/LKYGlMV0uzy2XII0+7puuI0/ebjgLZwXfhTNz/nMKl9KOC8hu0F/T97za9deN+56J
Y7P4XolBbW6TPkFkuuvNq+OKxAmL0kYsNxvbdAP7NY8H0aRkZ9NMITxPWQFqe/Ox7RNMQfuymCxy
2xiaRInNRGcqipxmo/9B0EcMmrZfiI4TsNDbjQuBGHaKHf6JMQBexctnxUyeiHuAzOKJCb6/SHfp
EEufUXll4h2KoCpyw0k7wlDiZK34jb1/edWkcOEpMW7QUXDNoRgd7zGDT7KvuCF74qlVPKPfEMbW
pBQdwxVrdcQYkngHvunLcNUfsod0Gh6H+Ie/odt6KSO74zMPaPH/Z+i6dBPZ+f4bmyRQLozNf6O2
4oG2TjFjnrj1558jseN9/RxNJrvTYrcLnOcdJWnWLYoItrHVbGmEiKhrjaSRZlsjZYv8hpMswnu6
IiHKWVELA0bH7pdir+lkI4ltgjJrxnx0+/tkiiTCnzbrxr9NMzYddq6X5m46ZFtsEZGA2Gfdt6ZY
Mtna6DsXc574mYhXRBwkIhqgfv9+JuIdIiWvmpeOwnP5Dq+a2y6Wyz+Wr81jxWID2oJ1IhpL5976
sPh4dg+UHMFjzxiISBJdYsL5dhxOKdi9TiLi/D+2z06oK3jiL9ON5oC2WYk/NZzXSibqF9tANode
sVGg89o1WwV4o4N4A3fEjVZi4yD2Kuqg9rD65vWbNXsRVYgdJId72clKSMn/Cz+zVbxI/jB4WlIV
IaqN/mqPaL+wF15e3HGM9i8ZyI6bta49VQY0MdSAfJSvU6ie4upa9Yf9rZhQoln4RG192C6Dsa5v
VDKwcur0t+FeOldM9nsWt+/RXCJe9KXy2YO2CEjZtuh5TBvQHikKCkEXG0XNvCe21jj5xLApvzA0
XX4VIqtvOuWud6U4gdzXXr3Fe23dPJM/+dg86320Mtg8kNN4AQyl4o/Xsd1A4Yq8tnLLQYnrVeoE
hpMcJd1+cdJdJbloIX0PhYmgClq9wJNk8gppXqDKQQ2FlHsR5KPCMMYNULfMqrC6GjRqOkzJIfe7
ATTBfrfGDJMoKehWLXjCOM6mabb49M19+3r/mcLf/EsmvLB6U4PKU4iAd2MuEstYyEmJYk8075E2
t2Tk6X64iuigcb8MlxofmzeZcTLRGhCHD3SOn6/NIQjNqlpUcR8JQH5RrmnRVK8+F5glAnSUSLUr
Ie3iJ8k4qLt9ryAdmQpR7vcHZXCqkl26KBoKJjWpZItFh1SqQLuI29L8Zpo0rHU6zI9s8+qevQwV
5t45jFEsjfcK1DCTguYHlHc/+577lkoLIcFaYcPToF7Vzc3g2IsDrN33US3Mo0K48usI8I8JQgCo
Z1Wys8GV2i+GHLdfQYGgcgDSyIWLnWKb5lppNlLL66umLIsKdUptphH1IFLw1Ix70d6kxiIlJqI4
896nWJnvU1uzXJLaFWgEahYFDEaAwqL2JGARaNEIwMPYJO9Odlmi6JCE1FfbzdtUPU3GvgfaxQhF
+K/yrNLWLcI1eGbzXZz8XrFOqd6BugyiNbBFQ1ftSiXKClNBZiM7TMOCzI73IF7QEFbjHjbjyi6F
rYu6KaKIcHN/LRNwH2yusaHdQgq3OddAJQjKXHuI4ZTD4q0hgyNdlB7r10AxKjc1feSlaCQLsSvx
nkpjv5yUbv3pu9Su2jfOlMiH6DJaf/ILLX62Ca94HAad99HIAzC0UnC+Le5oUfi1q2r+0meZstX0
PfhIBIuAKC0lTi0KK/+KylT30oj+X2ROayKJ5jPwE4QUYbIWWF69oInEihNzfqAXsDF7ytX8Losm
dEQpPtX+r5XHwnzpi3uARkXhE+nbMCuQnW9GvYIwG7wExDz8PZEIBFhkGo3b988fRDkEpEOBVtjh
p5HGALG190DUQCqtc7smHibNe1Qnise9d2+QrRVkQR2rCqcn7lJiDw0TPZrjpexRYYEIwuhEjG8g
CBoCutelPBAo+ZbKLYGtIH+fVI1bBR0CidDkM6FkL5WnxtiXoTQVWIgCdGbw2mumAdqCORbpF3Bv
fWh8VAQFyEcDt+YD+Mq+sFLmCkOLWnEorq7E94tMnbpu+0QirLRHvz+k7JNTAxJYpbKsVl/w/2oP
zvV7nrfpsN/byGYxEqRzHn2FviKizQ5DZKD28KLN92qfHhec9S5dguNJzYcg6Yfys/kZI0DBSrAF
uDRC6z8E0m1k5HxfBphHQvisHvkpkWwRbORXOzM/8YBSHjK8HYgWxANttXdX++UikR6ixovgDwwo
C4wdnKo3pf/0IoCXoqyqaGy3ok3Xh1pXGKDAYGTCDvkhTPly/TGouBGEQsQm8eMi5oa95dfNSANM
ZGaEq+DMlVK/977xQsFgiYvvJIQQKE7JZ+NVr9OVWv0GysDEZcJiDaHoZtD3PzwpieodcWGiImKV
79Fe+nn+5wqoVwJComj+/JvHO0DKVrcWgmPAEAbRT3Kjlto3EzNQ1RXG74izPyHQY7b0EArFsQRI
eWYYR1FwhEIqNBEMfVehIicKao2xEyLOIK0GohYW1isoOA7lOEQWXViJlrKWjPe4oh7SD3U3BWct
YEBa25+m4RqDaNuHUQs2ZGVGVLrzm/xDxz4mmG/mPZBMOTM1paYKukBRgMSCZKIQQxukCQEKir6k
wTN6xx7il+DK51E4anFdqwIsh4QDDtAIvDDt/JAfMJLpNuHeOsf78JKQerv0b/FFvYX7+MkSWx6L
p3rDj+/4fpawMrafJxIInwtmnpz0Bq3lHp26vXxCDfxIN2U7/WQnHBmeektoOJyun+kFGyE0F8zb
50m3zS8gFNWbenzD4TmmnLq9tTfMxx7yqTikh+DxuRaH34pjpXsmMnPb/2vIVtnxobiSvQn5GwCv
+l3ao1cvnwR+i+EvA0ED2Wgr1/hYbaTDb/c6o0v7PfcOJUOycMuHkF6xy3ND1Su+l+cIngQE62FC
qQ4AjGMdqnOzVZ/65fuIHhktbH+uxrW+q7vu77uuzpym3FWUEhJiWg1ZOXYtZOIaILXOr0UbyzN/
I4CVOSIgxUBWpzinpMXo/R7yzne2Ds1h1ozVYpCimPoFrD9BgAmLrncxUhMv6RgWgwYcbziB28O7
lBq6F7r0A6lz/XYiJjT+p0+p3iu9NdO6gBTpmpgvuhF68SSQa4rKbtWb4XIH10UFou6k+6QeVTdG
FbYxZQ2ajV7k9m9az8U5GU2fN/gguBc30YVb/EoQuXAgKjPrBjeVOJxM/aJ9uTL58dfxC+OIBXPH
B5TMah69NIRGB6aGlaqsp13jFh9Q514PxTnZ+bEpMalrOriMJWz4VfAXY+W1MCiZsU24BxZ6kp7B
iGCAv6ZcoR4KrbtkpR8JOAVAWeAI3J0GZs9uHuXKYEWbaSR0k/vrHpyKxu32LEvBCRtJZZ/QG+PA
bv8COiU/Np7WM7uDEYjt17U4f/+UTXE1/7Jzuwwv8lG/9W90ZzoiFZbf1/FvhLf4tNzICQFbkk+/
1ff4Owb3/Py9hg8kuDz/Vkagfd3wYt4IGblI7dmJ/DIaox7H4v/gTuKXZxzdXx+PUGpf3msyN9Ka
t/k3bV9t83N61LaFy67kCnm1WfK82239aB7Wn7bv36q/4tEslW18zg7dTbsF+w6bKwTDd+9NX9wH
WYX99++79A/17rdFJJucHp38/DmnJEUyRmZ782/Kvnhop3b9eQRcAesTp7rV5Km42Sf7JjSx1sXl
89T2v+vnVj6NP9CND9D38eOzbrcFLPQT30l3Di/1POsk4QJGejuzw4eM7OOzXlqHFwgdTODUrwvh
7/w58i7p9H6AGgHPYh66R/6QueQcZfBrfu5fEx5vcJeXPKU/QvJq3f0ZB/8ObniNWDbYhf13g/FV
Duh0mR86yuxgK+32ZP6FFyYmNBduGq3KI84P2PVAPmxvTFT4bl79O+11Cy/tTT0p13b1+8vPxHWw
b8jjXRKqGQeA1uffX/+oPaPT50KvOSQHxMTyh4qdBRhrnpZ/Vuay6n7W3c489E7dSSMP98CNkwZp
bmQwjsGeR/c5Kqf2r7l8/9QbEzC9omLeu3OW77V3T67JgfcF1IH4CsTPyYjtFOObe/9WP3/L9Bw/
4sd3q9/wSWQfIu0E/XQZM7HSIuvvtv0j7FyZ15T1BqqNrV4hbOFGc1APHKkadaDYDki9tVs4dumZ
1o/PxYPrSg4dKS4p8GjoZmndxXkf3GJyTVFUd6pVx22/Lx/R/f+wXGUQvDec7yphzEQ3evCWE3/f
kHFFx3cbHKA+dVsGeafZzUn760NLZsDtfdY4RlV5RVG2WSWH6Frp89eBDvO9xokX0434klWG7nEF
fFJdf2tt26xeV+3EcykexaMVP095EKLSxF/IIC55d/gon+Ze3qkX7aZsw5+THqGTJE//0jvRFTkg
ThiJ41+rVUYdKrO10+dnF8eWVAYLkGrHDKcNPZlUDrs9CqTNgxkqfHxlcBR2dtW2aWSjwnivGK3P
3h89mn4NnhzuhN37S3m2rRgqp94f70v6dvL5d8PJofeXHayCh5wcmqV+1u60g3LKRAuTtA5sg3F+
p88RBeK3c/iuxJykPU0mGv+oMBdEt+KRw+s5qTziVXOEopr1XPOsbRGFT1GYZsEjBRKPP8TaF24E
9I1x4xsQH29MNll88YmMhGykdOsTM/Dd8YcuyLXdlE8apn0GqFpwy6y5gL6ZA+EDHNsLiEvpBWvA
Yx9u3X6X6tk3pxxRIK4IzWzCMYsvEBjqbHWPnWL/GUeukCcFcESm7CYdw5t84ZjyRTm8UG/4EJja
4anHGm94vwuHUU7xIznwhaRD57XlfREOATO6/hOWTESB6VmJYF1cPx9pKGDovRtcXq6JM8V3LM3+
XTMiZBHrD2Bt6FQrPXU/odte0LnncfHx+9QsO7gEl5z7BcpJlpunEGCaicuVF1yaG/TX6BkyDftI
CnmVQJii74JqMAIEQ/QY9LMBZm8HpYGV2X3te7fezbrx+OK3q9z8c3Th6xB/CqBenJLr3dLsXTwr
n3nldUyW/rm+hZXXo3JyVLa9v/pER3278kIJb4bPgeaqfvb9aYtyUR+JrXCCnunvqcobg4RRMi0x
+/Tx/5WmAQkvZUAC423g1kCyNl2HnME4oFwOh6jRxq21+f2QKVrVND4xquW+R/k1eOTX95UArrjm
V/X0O8UHJsvmwJRobt89FxmuJ7V5Zib9xvrWpzQuZip254T/tAOpkxY5DDRwgRQiS4ERjUPQhZoq
cSCTGe+pmgMrM4GcjmFL56h0kPmvcOmnDCA+WniLfB3ta/f4n7worH6eKuOQX0NKRKQO0eT1qwdM
TIwwkhX/hspdYeK+lhQIQ/DCokVfT22bHcprdVWvyq5/kEzns85O31W7ZYP+nkjYO67rdXMuFVt7
fCUXGfsvNd7mpJLGF1GNTRRKrjhzPgCMyXqwN/vKKCsKDayVcIXAeqLmOWcxwAkTQjm29BpBr6LO
zHSuCAVn5oYXoqpMXuQIPno7CkpPYjchROg+ebXKJe5rGkKS+XxRsBEt/KjkR1GCRQvVvwD+MChW
crAFtCS1da3SWgvGxq9H2E5I8Um97GWiPN+5L+L1nMRUYmABjqUyjj/qTH7rpMtfkduqD529WCEI
JO818EFBUyqIBf9dya2vFLPQgsLAXjRqqkFpji2ZCSFLu7XaLd4olMh4rWSrqMJ0rTd8E6XAo/nk
Wz/42jWgHBnzVD09fVBMqsFKFEPspHYW6bV3iZs2k5/W2jrFZIwcVsabmoah3MhbSJjqQaJGG6OR
xjpCR6RVkMiH9AC8Ey6obH1GoOKS76UmI43CbLRty24QyuSS4x7bWgSv8AMcW7Aru97q085f0BDa
LvXUZgWet32DNqepAWXqNLSB8MRQiTv3nT3j+j0UrKom0ual9hmXVN6SRhC1mmAO98km9YAOleJG
3z+JgE7wxwRvDaCvwSbIake/PPA++LJCFIYQIgRDAipp0pZ0Akqmbix3IwkEvk6xGvUOjNB+uzfk
RnQ1xQOBwd2RVTBQ3c2NWVvP0NAnnzFUSHEIWD78zrfktFEwQnzM+6DvLBCWgLQxomBDvNMLMFdI
akbvj+1LM2i3VmMOFHpK9jF0R7CjNF2II+JBMC/1Bo1+5a4rtVdymEaFjwWFnFwWYk5RNf9H8SuR
stLfY67sxaLbFOST83VqIL75Hr5ZmzCAQS/eE7tLCUZGT2ZfDKQKMGwoxHfe2MuzY0H2WQiM5Af9
tS3LN8IX8QjhtFqepCEAbaU/8DGukrRgoOGTrkvhUt3+orNU4kaMHpgB3LulqAYGvmmQ7GZ5UM0l
sYSA28OmawuFWpA6+BHIky3ICfFVA3dT0gsGavzfuCBxtEklcm5A9s0GurrIK7ThFQCurJ1F5gts
Mn57VXfW4aKF8D9IZU/CpSChVhP/jUgSlSbIrYY6T3iojSJE7ck6FW/0IqwhvRJ5o5/Xg7soQx77
Qr/I1WICq0V666PGWhkkaUCJQSFJ0YxpkcFqU9aImi6bDoUll5D7RzZsDMmri9ux/H1kggwE/Xyh
F/gVU5/vggcjJHzfTH9edQuhFGiQ0SGb9O2+gzqT3eqQmAlqeemoQQVc6gnlWfjd5DoCmcjrze6W
vZD891MIi1sVEYoHJMOP1aJ15k8BeOckg8M+K2f4KS66Bj2+uvfw/H0hT9qxMcIZikw1m0ZyKgIL
Tw5BQ6s5wNzMLJpNpQJ/xsMz/WwwuBZU2MCohm2lTwS5ok/KM0ANU443dXcqwm1forxW1Qv/YGk1
kpkdymTB1OcApJuGQWvMaMqSzvn+/pVIDfR6+tQqUKUiqYc7YtA4Hwyea4mKG4P8F0LxzbYRIP70
lXm+ZjlQoy4/3f2UlLWU5MRD8GoNwmGTXOusHL3eo7YF62laE5Hd6GuLUENj/0sdDbZ8CFTVkDxB
N2iTbhZFJHaTPsld72Vi05uM1Ooi8bZOe8EG1zcvFV/qcPL+ArUq0oOgKIQfsl1ri7SKVHS7dxv9
+bXshOhv9NuL2bg5IhNfMjpYyDH46uhSMuurcIJzZSI195ex0PoLUz2+EjwG4gkqoCntGyFG0rLm
xu928W0LtwB6J9PcugnVU7N/YuGEJJK1pGOJsd89KnHS+lOVuM/I9zBxvhhOISA1FBm0HMZ/WlET
8emDOXllQV+O3Q0yDzKzUQI7uvwyvEG7NkS3ExDrkUU2+xMcyTiqr03c3pX2LGhP77hChpNZmdmv
N/RZOl7GZ/ozAaL0/ZmR1qi2k4Dscu8lNFGx/hFTaN9vFip84iKZKNlQD25WlDslOrq9Qra1oO+A
OH5FQ6TJyFlm3apAFK0XzP2q73DX7KmxGYgoEX3maGxABKx80ODI0KJC4VO9MpD00PVypJPU1hsD
oVz7E3bLMkEAHd9uK2MQnpUUoY+LAE4rDTZMEuTZ/CLIMSZKk5HewyZvIr2HTXdXvz2Sl6RzfhvB
UROdw4CqGhnV7Kv/oDOUGwT90YZ530RStKdSOy2BGEDoYijC5YCegWrL+5MPA8TiX5rX9ErhmpGp
gNHY/JNEjulpkPBVMPRtJfoCqXb6dyCOl89jJGjeejM0Ka61LO1MOQnlG7PXm0pv8tj0b+01KooE
kSFin8IXdO8X1Mr0Q+U6JR13SysS3V80qChORHB96CQKPI8PHuXf/iasbmFAUJeOFSUbIZnwkuZK
sXq/6Xl3pE8ntVwAzinZ+kCiSGoLtXK3RPtR1uUJeiyoDMCWor7yIi+av0hd6hnsRm6eKUhCowk6
rU8uvFMRt8nnPUBblTlUVRjT0IqJblBrpOOhEgiGPv1MXgYQpN7oZ05h70jSqO3DEn6ULKEQKcNB
P9/IXzBMeMhUPzs3ezCPxoLrnyut+33t1E7Zq6mxEcRTla2C+kIE768gZo7644iakd8J4T7PshYp
wTtmBTCu2QtiZGBBUEHzSH70NFqG9RP9yBy/ujc2yIiahzf8BOr+OszvCXtLUSZAF+eTrQN/G1l9
Oyzp+emA9ZQpWi2HWnj5JY2HokalU4fWx1ZAmh0uVbOm90bN7nWArVsiA0BdjLJLBgOUxQImqKOW
CGDoLIA4ppL6RpGDGS5IJjFcZ3hhVvEbW6ihqeg+s9eJFWXmF/dYaR6mdKCfde953LHU0Dg5BpZ5
y0KoUbf8tudIndRBPXglxVDDj6X+oUqn33leQPrJN5Oh1MH/6IdSLpZWDYEKSY7Awv68cmtYH5gE
CK6/yQLaZGe/p99FcUuwg0VBRTDGxWxXoVWCfc73C4oD5oDSwe6o0vlHySjnAVGTn4nfn2gtaDiK
Vtz9i54cK3sDdFGN4JOgyXF4IeeJ/pd1/pC/RtZeRprVnKbJTP3MdHRUe1MLGEMK87mNaNbRfySd
2Vbb2BKGn0hrSdoab/FsY4wJJuAbLZKA5nnW0/dX9M3p052EeNCuXfXXP2Tm2sEfxLCM9VBd9JgO
MCU9ha5L4ZKA36Fjd2+2BXibz9yxvu0c+yi5RKCd06AhBUMFy0Pk0BiGVK5QFO118uoVdABzs1fe
Qe/umKQXhGGXuCxPVyJzTTdCpPGgrceeWKLPsiUOzPuMdBdh4lMb/Gra+LURQw+0KSwj2RikBbS2
JRCzXNv+yFi6chnw/WdUx2TatfmZEWBhz2o395AotwLNEZdNnlZr18argTWXl9UiDaHyuQxA88L6
+J5jXIFx/FYGgSZlsRNi55ic+9xDttA9iyTOrZ9HRlv6u7z5os7SGxYV0S4fFMSUZVJXM1/13p/e
gsrrc2HAODMydK+4jZBf09Zk/lzLhRCVCueXs45+OkY0XSyiH797IU85ErwEh5CaAqYMmkF0onWs
Pbf+grzkdx9tkifdcH61GgklRrkOo+RqJ+q1W+ata404Z7Y70R6LTHwane1QjBvxDxA5myw+pAnC
Kgk+PWdMlC2F4TDcFCx4vkbn7iAWq9tf8WUqX0Tthu0YsGkUs2yNrrKYZVnHbMFvXkBjTfvAhtUd
uscYxBGbGFmTynZOHwcsnLLqSaX5TkRw5Yzzjc39hMC1NcARputUGhjJ+bukv3WMgjGUQVzoSjYU
LgcJfZD06AjQZBefZ4+DEW/j8NT3x549n94aa05Tq1hM5vaxIkEsBjcwPbXekdKtY/kZ1v2mWaq/
Uf9pGJY4UKyWGVERebnWE4k9udSUik4EEjOeINJ+SIZAmHobLCPzIXgSSU8QQckzcJ0B5EbtJrme
PFxybWKN2P5ykws2UHxKgVs/FdSw4gVLi4fU+bJZbPQgRfjH8Unz7VLjAJb5/6T7zawr9I0HFANr
rdgm+utEMlbIDbCtkRXghuDhCJzjZIYFN4V2yfE5xJm9ou+60YJjzx5U7z1+qn4xrXkFIt6z6nui
k1XDldC3+yDItsY3OzKzvGbcqIOqDmhmZe8qv6Meql++cSlKUId+xi0Nbna2k8/aw4eegHCfO6XC
vcaiV2DBLSP7yJJalOP4QGSsdCVeMvT+1f/k9HEpO3i0cvUE1aYNmGksmEyAaMO9QXo/J57IOW3E
cXr8adDtAZdY8NUXfmd65BIGwb+JHUlHqCejHu1FjsWfBkQlC8sZn6LM5r8yiNDERPhHc7VjBzqE
XPbLp61b/6rySZ76kDE9ciESd+QB4yvFesOdPxb1Os7pOVMHE0cZXU3cO7u0xBR7eU9pc0Xxhl0/
zoCfJptU1uIjWKURMfW10aNcvxwAme7FQ0auG7rRGNUXM2sTSGd4I0qcD2IwvkN6MArVkGJPA7iD
3QIu5q715BqknXrHZIQp+JQHF0LhsOrxPLxakXvEpEFKy9DGYBndzSOGjVFbmhc+H45cQYxLzFtr
lnM03cEg0FIbxlde1vuRgBOGsAhEQnxVbGZa/DZHyzmqNnkQuEMifbFFEcljY2oi3TR8a526G74T
eimCvz2kcqLqNDLOJ86/E+Xb/075QloflC5lz+zr4VuruWiyYQ72pKY9Gs0fM0b2M7KQSuaNQQsp
xia8/IDoJS3HHwsgSaf6zSO07KHbdy5OLSVP1gDnFmBVXNg8E9MMXErNmzY6HRXGv4XSoFbzXlKR
JuehAlYI6Eu9lExxqi669MDBUH3mGdUQ/G/yqtz2vORK3OeY7m3GcpCHnTJgIywiF6fg0YkPiozQ
SmVYOSIQJ6zSrPs1h8ls1VMIeFL69lZk0uYNDCaAtGTziZvxlUX9mn8IzuTdrdx9okdIKRY9uefZ
srUPouhnzwtIhT7YmbBBsT/g3szYUPDXiqa76f5kLY39JqQSg3rrxfXHJyNcNeBQvXM3gW7xm1SK
+cvhv2LqkjIIoSmul2nj2ctTwHEE3+IpkyZAPm3xhwjmL78/+7W2LlV59kEGSqAFpmk8CUi2Er/j
6rrQE/GI5M+RAi2JvqlKA0Ye41LIE9ufasW+tA3WMHloqtsGuhJjJEb3cQEFtQTkwZ4Kefi+A3Gj
5svPkrETuh2rwgW9dEDDmhAVNbI/nbFjwooYNQZNkgkA9pVpz5SXUUNlvBOWx+R4uyhNd7UV/RLz
jOU46+qyJMa2COCm4lXT5TMEA/mZ3yLppHVdEDj3CnEJZdjDoI3+j5s6gY1EkplncqLnm0kos8y4
rbrFVNcwPAotQwP2pAlAoz5gS4XrJZOwj+8bN41U66ABcKEX/dfye3O72slfWI3d3m1QHKbuH4kQ
1LVTl/O4azixFbsRBnZYXuYIHiOowUi0mE05TdJv4ZxpUbAeGv9SVNYWm/x1aBESf4OU0kNnJ3WX
UBhcBrB0l3PpYndK4IkY82BZrUFVs8finSinhxhPhDg1LjJnpYReQK0xcMHAg+uHaLYg8MdZIO+S
V5e0Ic04ROjzfX1v2fjV2quoPA1Fs/NgTbD6XWp/FaHTMxPEOW2/xf3ERy3NnqBynY1uoVgs80ML
Kidzk+cna3n2janfdZc+DTbSvIYFV3t3lwgi3kyUuwfIOXIN/GRJ0+AY8GpcJzyGA2HvzybOPbV7
4JFNGRtinLbkvwg7pff+Sc9jmiZEoGATM+JOIYAZKa4KU7jQ/WOb6Lqmw2J/Bq+DauRTEtdOB/OZ
5Ej1KWCvZDY1JluLoUDT44OHZzUmUIiFG/oaudfpskTKXwXqzS9deBrFemrjLZVQrtcIv4Aqgnlm
XKsUigmfZRD9wxp5W7v6HgJNN4hhA7Wt128Z1y9vJKE/Up15wCtAmjrGHMrW3HF75g1CofpaqxsG
sbXpnWD+LOm1n+GYxt4qI7RMrOtwsHM9GCDR/sdfZP7CpDALPfGGhz+jPJotMhYYb3S93Inj1NBk
TC28j2cYNBLO6ZDxkGDt1g6gtjbYu1g5DBurjgBxQVnnmuRFDIfwsJjJupdmsLx1VU+ckUuMCSfU
XffkARX5VTozPssuwVb1B7GUEVrIOng6dhdHR6nXBJ+NY21lNudF/e+hMeBdSBSBx+RtjNhiRYQr
fy6gycJs4njB/3P76BFzYCMnVZGnzAq00+DPpN9k+zT9CtOnjoRligOAaD+5W81KjlqUPDZ0jN0j
4yiMGrv7NntKVLcu4oCuhBUfXjMAnvCdKC9Arpy6lTns2pmFgt2AWnoeXHp5GB61gU8CgunSY1lG
I2aTDcRJH8RUkwtWa9yrL3u9Mdz42ZY56QeYAMz+SaqvTxCIOlBvgyAjd8gv2EWCM2La5jVXSHVr
IY5hOIaWvLWqY7gvQZgyziWSe2JRxPNF+m0bvwN2eAsfaMVxrucjBxx8AAhRAjRqndQAUre4ecvo
2viysfbkoDdCGFPQTbBVohIF7EtzCclayXiIo2lq9fhI4TZxktmW6+PI39tiWUPpxvAvZgZm+LN4
LrzquyrZBixPcMwU8KTQ3IqwfRVXH/myZfgUt5Kuu2JUyVUgzDiZYphm4d4FcGCoNkAXHs8oT3sJ
bJElOPfB5aR61oZOnJ67lXcLagKdSnrR8BtzFPFYERvomJ/OM5Zo+jaM1rIv8ODZFO26qI+ud0ht
cv3UwBXCeCVwOx+FETe3NPtdf3JYGNhtHYsPFmLsodkKa+XdHojzqpBE0oPln4STyattgbkE+TBD
XABrGB44IS0MnZJBL5Y9YhjQqBdcypkWfAiueO45XzSd8tpjmGn92OwxbhJ1fuNHOdwwjBb5DLHH
fwL1gSlzmgMcqEexxJ21fM9DmONRaihxxSDQhqxd75nU8lWIT52ktnnB8IiDRwBF1PBbKi6XVom9
trnygt8ld5IPJtfXJigIy7cCAkN95p0kw7LHpGz0OowbtPo4UM5NBaHN2nMEc0HZsJ+yDhVdffm3
lpSfcHhc4urgWu21nNwd09ePDZ4RsbzZ4Vum6Tbjy1buswkUyWLnItCinhOCAN9S2ltrxtaD3aAY
mMiEQ2fhzPUWs4cUtXRqPw58wA2QCoVdw37Lg8TqqYhHd730dP085ARVbHGFEYNdMSWs42jlkwsL
B86JiYOtQ3Hx5S2IsRqPcZObG6lylvVhquO0IMTL74PMGPmxBdcVny4O3x7MTiNwnaXvzHTuZQZe
v/omWM4e36F0YQ1Oo4N2xedwYkdQqmI/kNHYNQgHySWAiBqGjUSb8L3xJA4JcuO8+/YgPIqrCbWr
Nqn3Zn/FouYkvkLxxpHYihHvsvEoFhE1DxDhRVtxIxOPkbgCUHVu0gJVJMFhvgsQSX8mZl/Lhk6x
jOIzpv4hlcAHgbYCwCRcGGb9LcY/fVDFYYg2I2/eTfUL4dtrRiUcMULqYR52+8DBO59EqekeLN5W
ft0C5SsMc2elRORwwLNo2PaM5gm3qpsyljQZKAWe0GqfgKH+lEZqzoR7TMrY3xe82Tn90rT8bLhM
n9qDz3hV5DqeeBoI41WjyvsPVoEEybzneb4TxG6Y5tVPqAYgn2WWO96ZmNlVA06cmBtF9rQz2GFR
m0guuEpbsQDAliXcfZtSdIzNrZQhWWOmbETM6rXqAHcrBhQef5t3K72NFX/JycePeJNCqepCH4c1
/P1fHH4jd6oGeRdjHBJdruBPk2dva/9Oo4kf6o072W39jOY1wrAYlzYw+B77TqFm/myXHIYP0922
wVfccpsoYvYg5pdZ8efnEbebowlg1lnhUYzxWkxOg0zfU9T+NMz6lg9FrmJzsA1gT6Q+EefbhuhF
B8RWXIHP4nji1PesXQFsFgOecJ8j2O9Ab8fSUdzSDLaHAwFZJrZsBeGHqQDQC8Q/49zY3SYBrcY+
1pw6+naKPQPvCO8ZPB+fJ/idEUBbbpm3gtXAjC3iTI56SSZZWY5PsOiTvtty36Ys/ZSPnNl+yXqQ
DP9SLbZg/Jb4FXdHH75I5+CZalN1FK7EQb6pKYUMAOtePwr13RuJ+JkYnRHtEg1ejD38f8zDNNoK
BiHcwFnXbp34y05l+e7Ya5sEib6+mQ6TSuGsdYJ5a4Z4wHUm8tZut2lzSMllwH5vJxd3QfAK+4fk
tzbh2MK8MJfoIuksxsy91iZngg6USTrS4MAEr2X3upDlalje2sA1ze5vbY0rdYEAGHPR+uxz3EI6
R/yIBGwxoDknRrGHWMC+Q0JjOMfCmw+YEkx6WQU8g0raO2Csh/25ixt/QmQ5p6aGmRD044OCnM48
SI6OzG9hgI9EFt9+9tJgUrX3UZr1R228sW3Ze6X/xIdJNzpZjBCRuwtDd1MG3rrm0R4MPhN2f6lV
kiE/Pyw4syOdaJaXfnkfRfM3F+swJ41VVplwqXmzxlxuYFzT6frU+Np4lpVBT3PDHeBUX+JXVdMZ
8Nwtw3fZfGMgyBUNvp4pSnnHBXkpaGvbclhznuPRl2M9jfRI1VOF9Ca3iQDkBpMKGkz2SSa2jHVV
4x2UpxGa6BwUJy1FLWkclH9oVbLDMW/QqTAQXSfFZaKCh5yP3UamE4NMRN1JugqdjOCOFnBhFKMr
1Axz31E5xDYwdDT2KnAoYHnPDs0l8OM4vmoWvGY6Hsoe+g55VXJrRCaLAnZrvEWHNj5lYSTeUxH2
UYx4PBlDRISadRhVvh7d4goDSUMakE8vLhQGIX53OvZBR/m2G6alIsvOHhtSlupy1YYRRmEHndVf
13M94VtfwcHlfUE5hhoeTAfXaZGnZIecSRrpwHY08515bzsbF8Y3ih89kiYrXJZAnK2I1sbq7E87
1TcjVcmsumfP/rDYI+ZsW429fHQBd2WNxoUIsp9xZ7zPw3KQCVP248QCKYtpii2PhL5IHooW4OOB
K6RIFuTXEis+W5oluYukyScotjVvV9jvc4BmrrUOgSLRbjnz0SieJwuWJ6arOTh4zc7Mq3jQMY0p
z4OGB8XC+sKG7g6mWZxHzQP2mnZDiBKTMyL2bRkhcKOUS0zkWsKFQwbcPkTWuXgrvLr2aYi/C4bL
JhtVHntFqIbbtRditVljAuKnHoEz5pMLPkcH67pqZ+nVr+B9CC/xaGO52D33tK5SDeiC/eZrTG4Z
cOQASTaiwytce+Xl+s5nqK4gzfD5hCX2Umazk0RdY5gfuRRltdG96TDXtApEK/TvLgPRAOBV0nNc
VB5tWhAwFeRXF05P9qsv25PczhXbwm4AABzZrJXcPupLImooLXJDOzViQ6IGUIj5UCVEJNEBL0o2
Eo2LjaUBjnl0i46+ozON7XvvJWsLRz0xFZuATvXU/hNBUTcRtsguOA7+tT6uOxSp3vowmuG3P+gs
rgas/HDuE35p5j5bqj7ZnYd+BajeNcRMjnmnaFdZnZ1L19ukOn4VWnzNuJXD8DZQbx13/OPTAs+z
DQO9PAsSQoeAiqmc/ZXYKHtg3ap+ELdabsuQXiAbcH/y4XxYyPvsK4ho404rDy4K0Exofc0ZEsC4
3MLM1WDkke47gmxKlp9XQVtFGjz7RIMT5wD1gi9G1gk9PN8hqtgRw91qrO4XfBfdIEPK/K13H31B
lWYoW3LkiGybRFHR+MScLtI9RQyHNQI/g51AkyyEt0XY2p0N+wJbLt6Iu58kGWgtoYomHJA/05yv
PFa4ITOJD7+GTGq0lKzmyFKin+QlTQXpD/q9YnsrIbaL+pYz2ujeQR4QoWpZWO6xqMjF9Z/1Cihc
F6bX0P+Yho3dTEBJYLroZfg2ZUbKZXRnOSc9VQjtiV/GxhqGyBcIGjtnSQ5BACdktqa/h8Wt9w89
PQQW+vQRdNcTZPmYV4DlLXbG0VvPbKX0b35OI2LE+gc2zq6Kxw9shyo3BmtdR06p3aEljNCc5omX
w1mL0nbnM3ezAchRKxKAxdu2KAA2Uxb5YCMRHXB/dtJFaDmERobFmoxHVERSdUV/OGJwUTy6xpfW
6j8UEJcLt+aKkr2Nz6ayolCJd6YrTw5IrlO/6cCMkfU1+OVaQXmYPIZLRgYVXKoRTb0AOvUb1srg
SzhF0/FLdwFEg0aRoFmQRCy1H1g6tnd3dI9c64QoToNibH3TrQR0F9oeg2hIixXPO272abjNLVpn
OM46keB5C65APGdFluePwTJ1hcs/NnDpcL7TEN/17x56rxZ9h7AFGyzp2wJL/OULAogcBJzIQSvZ
QQwY2zWNvU3GQ9fFj5P14Td/lwjden3tKmCi/FtgabwS96R5r62s2jVQWQs6Q4Y6lwEYYFvEZuCZ
gmkZX4JT1nW5rSa4Flz0NQv0UY6S3jLU0mRyITnuaczZ/QDk17jD5yS+CNOCb4M9DgM3yVIPILrs
VPjpwGQZfGmxvo7DvzHOciESW5Ac+YIC6hZ4bYspKyCHiNU80iHmPRqxHQh3g91yNaCHUb+EBZJ5
6hw5OOZOXrcV1oJiII9rG6XWau4OS/tPUQCGT06aHGTMgTdp99b9m3Q26BAZrWzPGkyJYSejrKOA
CilpPhcUM6zwzzpcsvuJ5BEG66lmJ8M/0wH8XgteCEIwMxbJ47SPOS4+YzLEPMvBVp9dC0Cd2EXD
iUvgM/DjyuiQ4tuAoxikJcPlqXY3Eh+lIL45ArOzNcgQprHkltAXYlmkTxf/UAc+6E5joeAwwSeM
t1UwPuu9cezgT01QO+bOfJTtugXjSjBEDkdMQsdQy0LLdax3PnVJHCFro8daU0925G2Q3DYPgF/I
yud7ZcR0NLeeFbpc4HqjI27O9xzVihxoOYeyN2n0/mEiMGcBI5qwKOrafSgyaC/8nSCXi6OCnJVP
Q3Np52KuBEwSdbb6UiM8psgA+FqeCYPdU9dFfzm0k06GHlk9xwjvuEpLoNpwLzn92vT2Hi4gsLFl
Vh/fZ3jrZkIXPdF+9RLlK/OWQM3JXSyS2x5/WRicVbR3tHQnzBJplWQTLFCaVDn3oOBDzX8JhokX
miXrWz52hx3GBODAsqJ8tPRzObjfCFUhsQMY2fFZkzEwPhnu6xzlRwvsHuZzJoMXtD0OgreQuZfe
MuE6sG8xg+pptG9DwDFH8Zzzq7LdLhFlqEr9AfB/mQdWhcGDZs77LP3imIt5qWRFsZaTr1z00Ek1
HkW5GmqoHJ1/PvBFCHRGJydMkCV+M3hz8kNhKxbIr0ac8+qabJ5wE1MBTOMb4FZGUMensnFSRng0
vPGfeCqI1w4kcNSJ7fxj6Uga1sISB9Q7A/4ScCjBwJ12iJZAHjscnTfyw/ThXGf5nfDuZMbykJES
0fgqqs9l9QYkKLk48GIKOzrKAgIQcETm5ThrGXzl5PAGSVqRnJO2G2DNYpl/gJ8Fl6RAwFxh9ROg
GKymWzb4HxAqyCTJN7mh7yJiEsxqXlsAAcod17ICZWDIsKaXxEX8uYHqgT2YzODNIT4jEwb764Pf
HT3tdxcQVbe+O9O+nc79cHHUCWrmAIdguub+yS7OmQeDc5+hYSuQoe0N/UyB1uZ7XZ8hqhJXazn7
sDm3DivArU1NFUbhUVdfbU9UTfroKTYU7436UNVpfMTgjIaqSjfRvAsAYj3uYblsPGhPc5Dhas3/
n9OT5+anJtcPuq9Y+D5ZtsG9p97lOc58dCNm+twi1jd4w72ytjpZIwlimIxbPraQQw/5g6+PGz07
j5P2Us/DWoF5BTCDzf4b2EAGRlpg4XQY6KT44GB5d8/hv4TKP+o8PDBBMXiroEsv4WOv5hclvn4H
euCBJWPTlye/SPAKGOAhGJe+g9kbmq9uQJyx5iCcCclc5QYxZviDZtdvM+F/eU/a/ByWxgYexCXo
nJeJCSGJo1/lQ2I5OFV09l5mDyKFAmVf5PqZrPTS0jfZiX3QwJoUyn3h5uoJ+g2tvmvsKiY72k9j
SWqw2vkpnobLGkPrHTdfV6anyiedq5YMkQLCjjcfHLaE/Skq8Isk4TBpU0h+BUauDHSK1tuxLh1c
mwbH8J4oeD3DJ61v3wpz3kxBfLCh8DU2XIHpq0wuVdNvFHEG/292uFfi+JIn+dlh/ByhNkuRY98I
UuFDgy67mEUoXljRvM8tLrqx/pRVJEwTYYYj4p/RveTBuM/HYid2CZNPr4k6vArVAV67XO1ZicjI
wkuDWh6a19711nHCzOvvFmj88PgYc4pj5z23DXGYh84hnwRhBL7OEgODujvFoS94G8Ay864+qPQM
Th84bxJL0fT2SUiWwJ5aBb4+/xOOYMLnDBIoORsCnTrhTr5vFv4cecK9VmPRfMqdLR3Gos1n2QFQ
LKLqYZziF5hJQkdbzPJ1gt0jvrq0D7KWF7AK1C/nL0TuzFliMwVXQLAr2Sr68dlosZUPv3Viintt
L7tJ/qiRJQ9Hx7Wx5p5XvAq4pCw8eSTScZOCBUxEovxkMQEycQhtaDVti11IK2IRbmodapQ+l+wz
RS5RzJUwOlz7IwWLjCNFr0Q3iMKOWQ9ClmNsEL6L7j7CFHg+CSVD+kYuGKFnd+VyFElHgs4bQnTM
M0+Pw6cs8yHNhQTotuXPAC8btoHjaSieIOfEZgI7hOJYdVu48YGFyz5HlEgO1ipCYEOKvmAHgQG1
sIsKGNQ2QICsoFgGD+X8NtNy+s3Wbf9Q3xb7vTPTbSYjJ+ivT+qPa/wdSVGdGXACRtzR3DPGSSmU
qZ/q3C/zpnGuiIRtdZthsIANOT5Eggke69WGkY/f/oPa+tYbOz1hEs+AjnSLDW0iIVuh82dQA9jP
ZwcAzBML8pvRBCdodo5yxcGz6E39KHv0hPPQzO3RGav9lF3h0MICjPQ71v1+aT7Ebr5msBAi9FGG
uGU5Fpj0gLGyKtXZzxXxt+QVoHJ3QYN5pGzZpGTxNaEzo4squ25XaqiLuS8h8PQ6cU6QsZHU7KRG
5f13iwlEgykAi34i/rwbUaL0xbQxsYuzOHTZml3h3W/vbf7ajL8NAhf+nwtlhBTehkObqAA1g/lr
wDYEdiYDkAWGOzEqWtUqpejyjuO0f3bc8+A6WCj4m876MfWQHkt2g0LCgNPZpwAH/s9am1cgt4AG
C6Ou6IR4vFJQCA2tAc8zA0SB1UFxFQmNvNh4V4BvCkGkh1sSwGtgU1vX/pYQ1i0GFHKjw0HUzd8B
/t+hvvecd+jNBeJ+SAjx8ESdBA4pYD0Os8uHRdBgPlA23sKmPv6sL+3pqI3xvujt7UxbnJMs2OOC
OF6NgqjFdUATIpAouOdaAHsOZ86/SpSE+MMUIbFGuiQbVjaZV9GfxdhrVbCdINUpriMe5ezIwZi5
eygq2BfAZJAnhcqXOU8QxHSOk5yVQr0WOMt01DzLo3+Kyx2Wqx42irQ/ChTC5btn0MmZCjPdO/Hd
sX7jZxadsecfPO3CsZXoStCnOt1xGuQ5lLFlgFo6wh/FvuaBvYhd0/ccCjfbcfh0aBcSHhYS6zw2
DJfMzVo6v6SZQZaX3/0NrE2j2xsov+uWNAreD/sq/mrxyBc+o1vNwD2MkLwGqoCFqkQEQNLniBkH
bvz0EE5Ao6UUi81iz4oqqkjgi7g92ReMNkTgX3n8L7SBHdnzJGcfZZazvCwKmT8+3JL+U/n81r5Q
Kyv/EP6y5JwEoC+CxWwDC4qV6Fu4QdWZuQcW30nCExkkqdQy5Hrzr1rxvbKR156pvxFSf3tnkBnu
ah/0c6H3DU2RWQgCloMZj/wsadf4j7D2gYNmNvO0nrKXKAHtQj85CREiZbZpGfPlKaOKZ+DMPogb
pF3NpjeuwiMPWzrzgvEhQ17l0s3FIZ5i2q+8haJR1uCA8jaPHt8ef8yDGVSg+xewgULEqeN/YeXK
RkG+K/7NJUCvZPhz+73RwUJsvmT05RmsnQHv/A6iDWF4/nmMBqSE19IPVrGlfjPbumN9wW2WGYNr
U3zpf6ah2fthG4nrOiDaD88mHRFPVdXjEAHTgbaY+SufpePfBAIP1UZL//b1plabTL1bpCnJvBkg
PJEJv4EtwoD2oz8z1DFZbj1b1QrUE/1QNJ3lIlRw1djFQR4C6JWL0gFqS+wPflnOEksTCzfH3OMO
G8tnY4lXxYy407wJNsMb6XAXT97gv4v2q+SIFXt41u1OYY1fQFnjt5COAXGLq1lwkYwBWo5vwByU
OixF9bsoDgamAXnptDcjCnnqlWr7jYWzlt1uGjqpeVI/pcvnz5cWBNoJMCM/Qjt7ku+VImlyeclY
L8BRM6eS2/USEFlP/ldavEasw/EzS2+yrGCj/VegRxJNl0RtRXfHXMp1XBqM4SzDTNyCp5tsWCXr
CC22V0yom6ZzDOhcgnHB2NIIj7f98MyHpfFGpZsKgz/BPBFk0p6S9NohLOWBJkKI4ZYrn+wMAWac
5XlhiuRbrHr/wh7bd6pTZyIS/Z+J2VE7hv2kLkAduYXgluInFIQanYLjp3eOhuGGj2Hyr+qQdGAu
IKe8mmB9808h5omwsayQDfCnQTNXCXxvaa98s320crrE9qQb7h2hlgeHvqDyCx0rBQfB0ZmDXIJw
1eIzdkj46UIcpFwKXZsH0Fv8j2E80+jUQ/HM4Bh0fAnHzjxW5rHvjm13xGhxwfa8O6ri9LtJMAe0
LozHQVW8wPMYucyblM8eK0hsWNDlCV9m8IYDJDciDDlciPdN4Av4lW1pXMgnTeGIW/5bPv+aQXKL
5rthBqYdGSHBLLA5FfZY85Ol/WX56YEsId7Fo2YjnH4YXexv+r+S0BvcCCccxlwW+uLUE1/VwvYK
jgY4rTGbW0oyxbOyXo0aa4fp4PyBfgqZNFaPLF7YDW9BoI0aK0X6azG2yWAFyZfZ2LCDiKaGQJNB
LHF1PCc9tKbwcGZ0pBwrjx05EVREzwHtD6uFSBcwHqImAJxpHmFcSxRmQDTC3gf4Nw8Vl5rV4kOa
xEQZ7bFMcaFw2PXJpYEDjPjgyqrkgNEpFZui+zMCDDrOl6ATXXasWPsIjA76Qrp2EyPKxwo9PuTz
Xg9WTQgvlEDvB7ahb/y83j38NiBh+geMueDrqI2eOI9MwuIvJYyADiOosoUx6LcbrWHPxzpR+QQD
NVAzrF2bY7M94kvKXahIVcGjxAufW9oN4ZyNt95atk6boOV8E9MmO0HcyetLq5PgC7T9gqYS9QXF
N+nC3coPnnL3y6zea4aZJnjUeIfONipQ/K4z+9R79Xpy1qQNT7LqN0gnfhxnmC4sFehHuObFwUjI
YzTGKzDKodII49hRMwX2T1jb0gQimZUl47T4f2mcS2p5EJy1tzjY14gj02jHSkCAx747w0Z5qKvN
yI01fAbu8kQzl0bu38A++K3aw4iA0PEwsl5TbHrHG/hRhgEwCTEGzScV1c/GbQJlHdqSID/QPMaG
XnGs+di+pBGTv4iMaWql07z0xoewNQcUaNu6PdT1Ork7UEud6bHK2K2U3vNUAjbF2DQMALjWTu8J
sI+/NL/Fe8w17x24RclzZeXqhLbsJYmcd7LJr1NSH2vZAPxmAJwRL4U4D1QZo7ePXKH0WnpOrvNu
VaQobvDZklVvoFoi5eBl08UUDw3ZdP50dIddF74l1qMWfqJ03PO1jX4COeC7yV4sZEf9YRzPLVsd
Z3lf2CTg17SNe31LY8AeONOMC2OyjHMdSmaaMWKfqDjUoJXtU+N56BQ+LPN9vPRldjHr8gLcOnXf
lNRW7w92QkTIk/0+PpnNk5dB/HvFA4wctb3Q1WWEWUb9PBMPTzj2JgKUyeJp68LxjPQjeIedvgqF
0aKnGBmpzijQeuB7DYbUxgZ1x+YH6FvgqRh3ETns8nMYIsBRW66ZHu19TJXsKJoy2nQ4ArHoYpad
0KpDxzmY4T5JXickdd3ZfzCnG0nm0EFeWzqxQj2TWse6ZGWz/FzyxzbBV2RJ10VyaQDUxEeLvT3C
ICwPk3GbWTEY///bsYXwmVqDjJJ2+wa1XBrl21Z/arCLCbBm7UCWHyyHvvsEH5AsuCvbpSbeus69
Bs4O95wcVnWwWKjevQbXdZ1ArgfHGnYOxUSnl3sI8Rj1DvRilCj+VbUrD5VnfazKs/LQClJicIA0
N42JRdLdRkvIsyGq8Y57fomnVZo9sZF9mFictYeJHMSBFjwDDdEnSNTEZHrZ+Cfvx814d+aPun8c
nGXbIWYPpo8eRD/qnjRjQCx0JglCI4s53mMZqE2fDieaAlR1cBrWJkMJOPyc7Ir2hCgH2P0KIbZr
SX37SEpWu9FzH7wzTgTM2wIH2nP1S/a9FgtEDsSDbW2syVrjMBiyBV8wYP3QQJra9JfTmasCt5eq
ZQSCq0+aDtzCfD2k/iZw0ifASXcs3j32K6bXHIVWE3j+mgBhP/gwNVyPq/iFrlWQx4rgI/DPxtlx
NVf64+zBlcQIj9eDAWoDNJyZRz65wv/82azRsRrhlz3gl3nJEZ43pwrSu9FRgFltFRCLJ09dtKHG
1UAUkfmTtOKGwtyHxaGs5tNxX4Dp6lyFHcSjGn4h8TgZUDEDvhDsLMC3Qh/WhtXv5Qkfm+lQtvfA
45CEXKNZgVQXYnCPnzAQkBG+CQbgsTFoG+sU4aeSFr+spDrZIEwy4vBXpPZHklp3gRE6WXhYM+2O
tlo8WGrYwow0Z8Fd+xcj0Z47OLey6vVupjlvfZcwrZUeoKucn5b+o0OtVOXNEZJNox5V6OxLSRKH
PC+aO/ARiGj2iA4OQoONVWl7zi1ZhOPl1aSw7XxOEBgFlooDYJrLpSapYja5zOjWsDJgf34FoeUi
qhipLMNgx5h+egU7x/a7BgAElFhI3etTBFHJQVAGCEoPWkFvqKKtGCDqgjqAcpQGRN1l/B2hRpBG
pYLANqW/uVf56FpRGE13Owo2Fflg/HBTAVU+h8YaUuiPMBfWju6jdzDPDpC9IP1o9QyPTSneSMiJ
kvogT0hKDBhCEgcJEKQ6oURoN49mr+i1wx8R4HqR/uiy8pGNPVeTgw2kSQ+iwXmNEWXJ3wFTiupZ
l1iI2+MvTas3U463ve+Ix0OhQGRAGWUPCpGfZavI1SFZPmgOlyC+ARpGAZmNA3j2aukPdXdta/tg
FoOYT3g2OX7IkH8cSXMCofjuXT/eNDayMYPkM9piIxCNEQYDtd2BpN6XJH3MmdslaB06UczAKRGj
MdJ4DZqIDonGN3q2h3zzDlJg7wn+KMiPiY2zAwm1S9DcZ2fZ/LYcgTriM0YDjHUi/Hh6P8uE84ft
TYrHBq5jGnnLWVHve4Zr0Ey2FVBrahqj6lopUiUf6b1sf790p9SnncceE81C+5dD/tAGg9hsOsFL
qf3H03ktNZIu7fqKKqK8OUUqeYEEiB44qaBpUd77uvr/Se0V+2DFzOpmkKnPZL4uCy4UFB8Awmr8
W4Rfy3SHEZz6D6Uim1O9kQmR1wFj05iUF/mKgepo6iF7dp6irk3T75z/TJPIV951Sra6+VxLIWnN
tCI7nE/wtxcloY8lLJhPZKMcQbNBWcqKVMsvF4VW62xG6aBv6HiW9p7VACwQwi0BKROuHTJrwq1y
lVYFLsfGzqYjGOFnDZv4nzGRMr5RsfsWX7n5rSKO88q3uShWAzmj6Sac//A3KOojToUHIAo9E6g1
8QkJeT13ukUm3MfeTSQlglKFsJUmB+MUgqbRTlKEClhgIByiLNRQkD6mlakx1VC6ptQy4is/Q0ny
JDNDS9hH5G+kUAgbQGQwFSujHbVifuFsevJApkSbUnKdKji1KCE1vQQwgIIlCYxdLetlCsMPG/sd
+9FMkauZ78zGZHD91S4RmFnvIcDO0n5rxORSobmTvnGAogKRKfIDfb5RwBKdROfuY5b6+OrW7SrX
i2MD6RZAf8hnlN9BDw3BZRLhM6Gbie0TGiCNizxJ7wnCEvlRV1xrCtIqZE8BdGatXOSPg85dFaqx
EccFlW5OE9lONFkuXw8IMbfJEDlrqTdE1yniS9EAKPm1cO8isM2C7phjlHIR1ITW52B9RHzuAJiD
/1ToJ0QcSA7rEhSfL6WdHR+3bIz0nwiPnSjOUyIhRoZrqUSfs3o1ajKPl8MjY4xEZXAuBixjrnCX
kJbwT+78lxhIkdu7iMRmC6M3FM8LIJuNeDDXzhMcfD0RTE77HKb9j2pspxy2IkPsxs2Grm4mWnly
7kt/sHnXaAh9rkSl+KLud5Y/Lq6E+RZVnFHznyVXdx25IRpmLzwcVTEjDLna1TNuEqHSIEY587Lw
WbTNXnPNOYcEibHV7jTahB8B20LBpbfecFYO6yWnBrWcQ8a2xk4fAr4bKJfM4GMiV77cF9CV/dEi
d3EoNiEcjPWLUVDMHc1VTKnMgW+LxdeGrfjelc+MkzU3r3l0hTkvGC0U++6pQzweXHScys3RGmhg
KNobQYu5ylXYhOzB3psNLfmkUYn9zY0tYnfE7BijuwYfAokVzOpBV+AZWy6xkUwf6nDXOObLZxCg
XTuPxY+I64WMn0FjEFFiuCTpzdzHJU1qcRtI2ynBSU9M0GWcVqI/Dxy3lPiMSKgXX8bhdhWzDI9t
MG+UfMO3WccU2SozgQYgW3uC65Vf/su9kyB3YzphraCsad747hv01wEijIWM8b74FS14CQSTy+S/
Ttt68bhvJ/tUa7C14OY5Z3NUT2s9xDRbzutEMT60BF4qXdnm5dUEkVPL6cWqYKD5yGGy612iFsi3
AOdvVW5YxtJpEtoavVbmWbp3OndZFABacHZbbSQxiQaYa9IZVlnyHmX/IWnA8IHsMhKJVHOldcFt
E6GbyfIWn6bgUezawOTkuTmJ+sQ+WZrZ95BvAVKzFdFefbpo9seDZuZb1PRO+quzZELE4degPOUF
LKIEIkNDgGGY4x4rc0ifUSC6rt4F++J6Won9XktUHAkMub2DMkhrT8uA6bXCaJ79jWiGbmV60cdX
3qeLlMPkQ8Alc6jyc0iyi+aP3TAW1iAPpCtJMN54Pc4XK92A75mHqF6bYBMzYjQdcr9k5erAZop+
UUhLZvqxgf6emc6cCeg1gCjrFPOBYfmEGuwilYE5TDSEG00UPu2rShVt0y1X5EyWLLDJvRfhcax6
jI+qiLIqun3jHoW4UhBwdecAosNhmRLdm+JVK7t/FqJfjghsTRJbTFn0/x8Gsr3GO+eZYLZqLLxP
uGYLA6ATtY5wFCxMZ0c2+slpXNnzOkqL3jgDIsKb8Ii0/o/ZoXzltvKKjcqEPODdtPpNwQo0ihRs
MgbXjiNJIxyZRDqLZjCOohf8tSIwrLguGjhKBtey6JOBog+cjuIP2Rq7eOoPoqzH0dqd0arOtfs0
NKyn8qlh+Y8I0IFJSU/gPcmRqJ/DFo+31xxGjMOC8uek2RoKczcgUFrNZ9Nzgrr09mVLUgteq7x5
LZA7KI21CswIidImcN/gsvNmi+kRFxVzwBoIKURUrCOXSbXOu004oYupSafirqBwO4ZnLONKKJJZ
vfY6NUnio2JX1OLSMyFwsu7y1STMvGa8zjIfZmIhOYIa9UPwX9R24nMWHp7n2TKHGBEuj1X+kKcB
BibNQE/9zjBGYIDQQpTSEqBLoXq1mOwMJlVoTH9AEjqtjB5wDaZxPJpKvg+Yi12hPG51HH7QrbzF
DIpbi//qfbwRcUFEbJN9DkmqrhyJoKCjbrNX9twE9MzXzjObUgZLKXekIOKICmFckKdAUdwtiXi+
YG6SYdPEGwBDW8hjFyT3Pc7mW7B8s+UBY4mkO0hCQABhvZTeNXGxl2dEj5FYgxISbQtggGBRUuFC
IOIdbOl+7ZzN2vfkwKUjlCNhjIzJdPt0l4knHO2CypfaRozpHP/x7jTnht95ZyYEE5W/0jFxTLCE
6DlWaU7TS4BBo64n3KPgOEK5w+tF1GAi+Ga1DawphONDj6OXsJpqG3MtUeKXTbUu89+0mPfonWgu
Vq5CzAMlQCOpAB89RLq7fOvJ1Zyip8BMVg6gtqevreBQKdgrPirGVMNggW4TqBz/NZFwtS56OUKb
8lNY0AaEt3g+qWXxxqLoeIwgBuRDsry+TNhAaUEjkYj+zLQTM9qdiqRwixEwbBf+Mi+TW1JqO/r0
hObbNRiSy+4qO2Z0k381YZPkwLU/pf23GRaL5aZWMF8hUizHb5s6adTmrUvSMNjbYmLBA+viFC2U
i8sBZRf7FqiXddKYJ3AmOvrwKl2wi8mAzxCqfgWhAexSL9DqpG0YwWdgUfckHxUcoi2Ib4rdcmNj
jkLmDl/MiRiKhuJmRoA7/PHSLX+rMidFAyEl13Q+JucaJTy6AVy4VAsx8W0q8nSuiYwNHqL/y+WF
0jz3Oaq9+LmouDiolzrjBpKHZE20gAu6vbFNHhJnksbWAkrHDE9d2lODH7xWR2xdx1xNX2wJ6ych
pNpG8IgRIIxNDr2ZtlvXAIZSvxjWDbtk588mx9wszViq77IfZwGo5q0IUt2oDPFtT6wmeTyqNvri
9jTvIrctRuXEdqKjDYB5RegLwowaJNf3CT2jzmg7Dmmihfww7Df4F0RPLEgI23By8u1oNs/yQ7Jt
ZPmFWBLz9P4/p1BISaQwsUNtqcxhzxhn3IXMvfIwh8L0MIXDG7mdQF1npoGYpGlnRCpOpJHiCC1J
6m7R+hv1VnOb00ieAN5i1IpohyWbgjJkxd+VmfdHb6vTPNFzM6qnZ8S3k2+8lOE/VD6Ws7XYdXG0
1/sMeKRGf/Kbj9Za2lSkNciGnq0Icaz2HQcdUWbbMPWJgFrmfwYOOyR+TkPy62c7ANue2xJHYiQj
7vt1RXTpDMEyngfmW2hWxrx3Bv3qRB/OTP8q5ldELmR0EdLZlH8UnYqAUgssCwJV+uNHa00xBLxM
q1aTMQLollM06aDtJGbtGubhoIQMPW7rMN14QB3IxlX73EUiiGZKeV395NQ6E3BlrzLA0JaSvV9r
vX5MwmtHfkIICyxKOoXta3RrhXPXwSyNenKAaXU+IupN9IIM5kDkVTdb889kvUFfWFTNjuaLrD5P
L1XhCfT+kqBgxnkFidtws0Ly0L5rEgeC0lGp43cJ5hBKsuuINV94GlAYogrj6lundrJTXfhENyY8
JkbSjGDuvai4xA1w2mjjasWFqR8o4LE6EG6aX9yS4SaXYrvAQ4xWT0s1HKfK27i4fSeSrO1PVBiL
YXDe6ttSG8nFMaAu8LPPCdmo+dU0xaiF2N7YdqhfSzvYWda8M3IdzfOuVP5ix5iNf4LJuBFxX+HX
wBiIIjY2ATvbIoOqQFvQ5PgtGEQxlNbBJGIQtINSIc2/E45BNSWLJPuiRgoo1mm1C91jlFuNeJuL
Ag8+V4c8OdZ6hoJVZM8pnlFu1TkFF0nvxgh15m3sdNfD/0AXzKSjBfqTOCrQikxMvzKui4lM0hpJ
ZYJghsgH6uZcbZpzVZ0/CrQjbjL64hsQ9hUrSYNkBLaT9knk2bCQ2PpA5aUamCgfi/AFegfVpxNU
R8BxuJaJFZ0hCQgYwU19JacdnDheam34zqPvYsGvxJiZLcrP/ZwluwH7v6gCytK5SqPKJ5ctXQNP
RXxveMyOdUpqW+I3JLWAOWJwujGrW4nu5eAdp7x/UgxEN+l6tMiVonZPVbhIsEmgbSLnvjB1GeKS
YDkJ0aillBkVHcjUzviJjLVw5oGMbmmPVVSAgkH6wySgd8d042GF+53Sxbc6+j66XerwUdkHeG/z
z6DzkY8XhHfPb9DXrGFHf5NSh687JokgzB2fcl9RTgH165xOpFHdNOPNJiaTaKGOk7pL7gpFra4s
R4mwkXRW3nLqMCmQjNL+mpXMwbmBkYT6Hv1opkLXwl4Fvv4m5zYMsgXpJ2kAuFqWgHyJ4SwxeJxn
rXuLCcaQoniC9EzRLEecAjT/SEZyAg0dJJiS4GIHXxCsJjowOU2m7FcYDMU8g/go/S+QAz/gZuqr
A7ONikscCI4NEE+57P6bWHwKkhehsgQfkV8x66AwwuODiYpUKEH+DaUum9gRpzRQNJgIMJBAaBK8
A0Et1HeHPAWrC1XTZH+JXSSvORHOiF1iYl2QBPCfpIOxkz4r4ZbqrC8jPOscxf2wGRCC2NZPpPjU
G/Kw5QBLGS6UXZXN5HzIvJ4Fb5qkZ8ibgzsbtO0gchF+HV86mFDIDNLiy4NK1YxP6LIBAec5gqXH
LzVAPEIS9YeUS3juD156rfsv4RpQ1MmN7BabTEHlTAVBlYF7G807tUFLNVOgtKFc6PA4D78g30eH
erEAZXOhNLCxpN3zuHw6gPaIrxrKWWw6CvAf1UJclhuBdR0czRNsiyFOmZYXvDtcnpN1iZnhVGAd
bOt4o+naatko9P5coQ+sXryDefdjqihYtV+BV3qO2ZEmBBdKRKyL6Pat94zlgBJZIW6IvIztjJ9Z
VdyD+NmF5G2ou0nDNOlqPTKrHXjchv9srZf63mYAR4ghKPPWGnA8qy6BSK9jwDncygXVp8huZs/A
4Y1LECxXICiDuCLs5aJrndBemN6tMohmCn7BZe3E88EVRUMYU9mOiwjtGdJCp2e8cdZgSbjiu1VL
4yldGHc+qhdqoJtnB2sn0M9wNn2q7gzKjAx3i4SZjfhe0cWrzSewG8lRWBIJU44K8JIQXib+6cqN
CnAbt0CoiXe2LQP4B8ESfe4wXKXsjPtvnML/6xthIpJYxa3JjVV80NjDCNCBFBwviwvmFuzpMflj
RH2y19JbbhsEaTHqroLParUdzf7g5sQ+QQjrvnBKEkYgW1WLdYx7kJlR9+JwStVJek4H4NY0+OcI
OO+cVeCILIVN4VQeqWsoXeeaqCdgt5xOwatpYFNoyG+B4qVZXALxFzDnI8/vMmDMyZAK2+NRXlfM
VlU3b9z4ZFOFU9AhcxI3L6ZrWGt1/pJauIGwI6JihH4CJRTbRVb9cchJREZjclrngKntiCaFlmFZ
5XIWUCxT2o3ESgmsod9KdhV2EPQ0sgxGIEtGgvbnJceQ4zGqicOPZI9CSTZa423UpjsMHYKwVtll
BZ0xqhxrQdKI6k1XhlNBixqDvU1Q5bkSvyS9t9YpBjzjxzF+4i5/RfMzqfjmzya1Lt2z8K7kStDb
NzEDOLn8VNKNQpMEQSIVInMjhhiEsPsucTdNDzlDaRh4DNDC+q/QasrNrUxkdxt3QYlk5NaoorWq
3oV7Qhe+8sKtSnaIUnBQJ9ppKfdOh5w+LU5LZh0kyUjAPLpI4eSo8ysVgy1bMqIVa6uPyTI3EuKS
ha9BVOy16vOLcQNK8Pj24CmW4m5y1aXlRjw1oraRENzHmcZWeV6aC+kBrL16qt6IV5WIK7HxE/CN
+sdQ0GrgXkHlK4I4TLGilFTy3wXukapdzWLi7ZHaoOlk9oxpvcbYik0uEKnFaJwt76ZnZEgzA451
guUkQVS6ZAiflmqXYGwWYhpSAaHkYba/0Oo9hJEy/mlqYMHpdibwWIWTpuKsf5yA/PtQzy/UB6A5
OdHEAARAiqgQFus5UE2cjsj+1a9ZC3fo2KaEjDYkJnK2uedQpaRHukhL8ZC9Uacu5H9iU0M7TR/n
g7mJL1JU2x7HEKKx2LFXLqibfOE5dLaX+iEcujftzOyF+kqiGT0VuoH4UvQxMXtmkpE7mJVoLlE4
A4HwW6UMk8UKPsBxJP2UOGmlpkDu0lR+gpBudOE3kXTnfLKId9rLg40+h/ZoVvcztYlBJJlkDd8n
2CiDEa5vYfqju9FGLz8o6myqVZo7vo182sq9x8ELYOLqXxJBRDQM7YKw8gBVsppolYCm5O2B3CsJ
CUXDb2hT8XBPcGpMOUJCt1yjZ6D6EjqpIWmrssbTo6Rj93IBIkKfGWEo+u5gVm+y1cbuWFZE3zJ6
kuaxKQ7Em/GKjMiI4G/5noHMhT4zaBG5Hk2u6Z7mLUh60oWlIan1cZd6/+E0iPRhI648XCs2BC92
SBQxEr/GP7y73BMgcpgHg845B5CtRbI10D4VVoy3nmm203TqA3wAfPehN22EcObTNJQqEXCgIXIn
rp8+QL0EwYZ2mKQ30FCO+O7X5aNMfzLCWmhMQQgtbqb0O4B41xErhMXJQGMuPy/lCUW4A1cq9bgt
tVP/IUyTPRRogpDIS5+ZuZeo/p55PpgyxbUs242FUcQ1yTgSOoD1CPwo/aU6jlDw5sTKLJNziOKj
io8BexcVZmicwJhri7E6gdU821q1I6Lw0QhYIVxMqtCg3BsvObWES+YK/mOUEYShS+XgdcoT2s3E
i/ekVX2GMNgpc2Iq/BoE0E9IUbhPcFbw1YTE6q7iAbWc6nMjxUGxoVcajAcKmpTr1sLvTqwPKgpt
zvbDgirCuqngJyIVzw4gw4azDsvEdwES5FoWRgAdoEipRR+LiuUZUxnhCxnj8Qx6dc5I1IqFCANZ
fXlzDtTMl+MFg/KmLs6ItTYekiD1W41i4hB+oMaH7Cuc6RINqB+kzQvfDCgUFYgHUswnDl0GMpPv
I1P1RAArIL4FPcnJKRUlVL0AgfViS5xOT5pDIr1xftCg+pVS3YrKzrB/9W+P6k8EhiN69oc4R4Om
N4ytdCF84WplrmM4E/n9jXHTSBOsM6RUTXRKjWcnhAdACDTAAeq3zOnWMTGBrG87bV5Ckj/gE4/G
8qwNcivG52B4rfRLHqEsI4FkxmHR5X6fxC8p3Z+kOuB2dXF/MBC0+c+w5gMmbVYoJuaags4iwMDW
r6BghfpqVjNSj2hT1YcAgq+tW5Qmh8Jpv8awJcycVL/8CyWfS2kCPyrPMyTAw0VQKhIIqz2brEvu
YCWxtkXOSFmusIqtRtQpAvAG755b77zwNYp9MZdRCHBhRiZjVr2bQ3630GuPwEQUwJiO5OKPyQTA
eCZ8YYCEqNQ33JSFg5mNcUhxeVe7V+xkxtTtao1l6QOzhwe6FhVZj7sW3hBPB5cAC3rhRP8nTnsJ
ISVvSJpIsjp9zax5NM0pD4Z9g+8JGwKlAAU8BxkppwwgCa2XWrsibhuL4OiGX9Sg0kkiT0ekUDc3
D56hUT8D+6LBRJctnqAnLHIL3aemfsdVTOaaCoB/cGtY6OjcU1QN5CEURfC4WuSuEpf3iOMWwIRp
jmKyUyCO+eUO1e6yUGAm2VbsGb1ENQfHUopLG4D7tbC/uEvQYTFxgvB/hPwQxNzLHeO/VNNYJxhJ
7W7ldTfesLRAk2r+RdKQQ7yI2qRN9F2eETvmYDD/pi8TaT+ggRxOakviGpYmir2E4RBu9C6hvmy5
rLkPDdkXeK+Tg5RzMPhsZV39x5fPhnYpFovwW/PugqUu7Gd4D1kTc2N9R6W6s+j5oBJy7I2jZ6z+
xlq1gZz2JZ5DCFmpAV1iaFJpyNE00+Dz1mAX4ayApVWn9dUlQL/H84w5ssYbGorcMl/4yyz+KBdt
n1ImpiXWkpFI0vB7IKexzj/YkTR2OUolfhx0aO79AOkye4IPSRNV2SR41AeOH9YniIZcBGQGR9Tk
sp4T9GajtgUDl4hCucFD3GIYgtxzU+l7s70BetcMd+W8EF6vcFG6VTgQuJ+DVDkGGtlURHkl+XeJ
CMQmHUCA5daZiFGBf4l6OgUTj6MvlwqbVeA/nONQoby4R5+SvWKyOzhIcy013VSN8dRxyJrVNdQY
TCW98dxTF3CXcNMI5Ok+NrnJhCaZmlw/o66X2lO6qRpfQlcRsmD0a5OJoClrJe9iugG/mW9i9uce
NSjSRmJNKVNa6+7C+gKCiBXapXqNYDSor5YEvYi9F9ol5Pxn78AsGQOHIGthOVM4im4g4fqzJsYU
cuFxecvvR0OSTV+Rqu0njeQJgARXPEwMli3T4tMgMVuojRpJHoo2LjxxJplMckbsJrGfvBBxlBs1
9B9pcepZSU0S3RFCyiqc63PFl/yYSUNCjxgCcx9SkTEh3Kc11wWy6fDqLYw/Q1AzaMBjZMGc1cK9
CJrdYcTIk2IXEIcGTkEFB+FEXaUDbqo71iPSMUl8eBIuWES2s4Q4J/whfycYdmPDcyKpEX5RD0lo
rBCgcH8Bsldh8owPOOC+H0yO/E/ObZciDAo2wACA3OLK9xqAHWvTdex+kZqy60gqJ1snp5Lgu9Mw
9oppKh7sVQVPAyDui06vbWHy4w+pw0XPhNNEwuMED83oQfgSZUur7dWgb1VSjUwSpimhsKZMnoan
9KWkROKAYCc3uFrc8Gf8LGyixzizhQzAmrKWABaBYgJ6EVmhfGwWJisrIxxA64ythcJ3QH8nPSe7
dmIdehsBjREvUeeNaCuz4Qz7sU6K/Vj9DU04nuB3ouzldTvP9wDcGlw7hN+O0V5xRubSXGJCQjl0
RuYQ5uE636rWhX569Tm4HhJyTPwVTmkykLgc9OhbDmkF1ox9AEjHSltYYiEqSZkMzAwWihJZ14MC
7wJCarZncTqM9pa6uvbI/n6yII7REBJXr24Y6pGPezX4gG8FQjOeKPeY68OzJ+z0pEp6/9XLXmPs
q8pOLX2jCi/iEVZGhrshKhP2zpeS3QFz37k/fLWM6vEnMVZQ89i07rXW/6ZcS/24jw9jEONPvMzJ
pWsIjWduFRHaAP3mykgJmFqjo5g4mmjVNPDWmnRg13uKytBHRyxr27CZ5A1qyE06NfO3bM0ye8Xv
LN0Mxw/0BSrZs+gIdBS7VD5xjdP2KFO483+gW08zAumSYXFYioIJBnALdKEh5wMMK8O11Ru7YTgb
xNSIJy0E5WKbC1gsmWFa1jziUTxqyoTxYQqCSRjScBrXct5xiivJzXSOrf2ua/hQyA5FU0CZJnx3
jmkDit8DKwtfUZTfHEqOCc1Sh7cgy9/LJqduFkVpjRx5mvu9XOYTWJu49VN+g+4G5wZpbekwZ4G2
WfNFNiVDFDumLK0LfU19y3T3tt4F4XPb6ITnQHoxYoUuI0SDMYg/qCZ4Sxg3G7dL9CG1gxJv1dQg
UoIYE3gCQZ8p+UUIF13ZAxxlUtczwQtffwGU8DNeiJ4I+nWtb0ymZlTcspQPCwXDoHNQP7B6psDs
peaWWnesAF8AXsR2ETxPOL9pFjneKOCQlVcgLuI3AK2QHp1Ltw+nlShWJAjMQPHM6RWtHUxbk8qj
30bM5qy8xwUi1BkYiYDmWv6b2GjmwIFq6kiBAsU/Wc7cv8CLthr4fBip5viH3CTNjEIrvQNOu4C6
HKs5d24GuqpaZ4ekJXlfOvoYBrZwF/IgTe5lbQDO6c6VBt25H5K7rDvpm5ornRjtdpRtYZjk5sgR
PUlTHYfkCeE6nP1H5i8AdMhEc1Ndh8Emjp6a+VBN83lWqmNcHUwejnDypvvbMdBFjckkipT9WFtk
CXWEALRbmxp41gkfR9EItgBtRpXJyDNQBTfxC4Z/JDotRP6L3GEE3w1gdSzKaButG4OIiwgYRLmB
v8ojS+CRLTStXPsMThIEuO2qk1w77x3CFHRKj0scWN8FaAUSAYTzsuHktfYqooGwWIFlRVnr/mp4
SmrSTiRpIAwp21hGDaoaWzD0jAEPkYBauaZvEVXuhUghBFfgWx7AoMN20VX+RJPylQBZhWV+NCh+
hbPnXpHuVDGI7CSiNMd90KF/728Fv7IjpmZRY0CZaNUjV69IGrEQREnOgc2nfjAYNByS9iXAKehZ
TtssTgrEHXzTBXR0jakgmbYdCiQeoWyJyDUAaU9JRj5PSXbBwsEJmQu+EJEaxtKkLgClpJNnMYEq
oG6Xm4m8BP6U1KSe966gq6xIroVxXzVR59+CdQMpqBokjLiXCsAZvAEl6syOMaerfNSGGgvljmhi
LJeUEKrZGWWy8rVQAQkqGceEXKPw4pythzcyqPAaO4w5XitexiQKpiSg/AZoBZbmTSZcvaW459GJ
ca8Jn8j/CEpeCSzIRmvixReAgMtkSTnESX+nktTxlyjsqoa4UQRLIimnclRVEnHQS9N+80TAWEAS
PL48CWibgOkor0wA6nqIN3wHDeIygTuA1oQJctj9QKVnqc2S8SCBBBp31gDMBKYnNdPY0VOVj62v
zcyPqYjm4xCH37GSeYeMS+AogQXahskAfDAhTijdMF2C/MQcTZFDbFrVnOWTo6Jyk8o3UMLNnvKH
7any+RKQVwIa/KJ+dboP2iWbUxWrUGtWjIf6mBfvv+DTYCCHwcayjdg3aoZFKMWVRteNH7AXIoC9
w7oK+3orHX2K5mlyfDEbuWxxWYLSghdBfKJ18txxJ0wHz5O06ZWdzSi3SVsod1LSPkRR1lVqQc94
ybL/RAtszsWpQS5mh3JCpkgK9Ju4S3QwDAVWkocnICLTLmoGUSZtCBRfbfr6Km3WiFGrHWBzYeHp
X4qZqVnruPP5jwA49O4d9AwBE0YEMYIEzgsYpUuBJVYZiximfqvbe65QSvOKW1D7zx7/sSA481T7
TqkspJTGz8LA1Sp+HIRhidqe0hkgmg80qXu4YDYBD1LgIii9EHEMQnVAkQlbEdGVzGw6y73AMpKq
xaHRjtLoTJixqx0oCeX2ZrgunkIaaKvRnqVj7kyOGmpXdeTuYtYI+sIu5gmzTpuXlO6Cdyjsumxt
tIMgMRIMKZFkITZ4YSTszMI2cc+VciPosQT7t/cRDYUYM2pLezw52STqot6MJjtSyqsESKR83RxM
9UTeNCWwrkNYfJIY47hMPEHJ19C5EINo0s11J7fXdvyBxBN18aHRp5UUKGxLI3oe6njbR4TQg99G
ZPUabn3kFNLVicvIOJjqadSfFR6r0/4ruqMCg2EQMYXQk6niRf3ed/tU/aeMMMwxSrbvcb4E+Buj
6q9TvHjRcWaacJG+1N6JFUQM61cVMcBdfzaJu8z/Vfav4730zQnMM+AQ7XISAVhfuUWAaJPv59o6
aAwSouMre8pelmSKlBpcZovKmLRnGz/KaqRjycvwBTUCLQTRsQyTwbi9nccYk8M1oQCmuUyJZ5ye
o5k0VgKAHjQq9bIc3T2+K9BnBZiNOR1C+Krbx2k7IfQkbXE5y80z9e2TSK5G76NkinGV70PnQ5Y/
X6QULuK+dumQcVbDLXP+ivGKzyKBCRQAEVppQIEG7fls30Z+IS8J6sz5onA94VfjpOKFC0SE8OPF
QWOUSnaAQw3IjO87rCikawiS50Ezgv1JoJuSg0EPKESaK4xyj4KDl3CSbwf7NveoQKBcbh1qE8QJ
0tVyoooaR1gw2eYECTDZJ7/QwtGN2bhq0P1opJh6twL5hsBS+XJOUpStnPlySLcZKK9yyZG7pxwq
ineS28rwyDud7zIJUfahBrIVArsJ5AHDjHgKjpNlXnffotYTsbXZf4uhTjJ0eWoLupEG3KrNVA7S
LSI2kGQuYM5C4SG07iuE/lmSD6AbBVUZfSddoKj85EthdQgotlANUn0QPoVzBm5E1IvCD4p/Qw5A
wajBD5RPFMaPNHHpl3RI8xBXx6ByjTpIfZC+tKRn4jWbHjGM9C4RZRzMhTIkb2pc7OVThQFYDRQX
kCZIvibFZAmRi1OLlYAIrMVmI/q+AJ8L964R32UVUcfo5t/eIx1SXRcKtP4i4g6d6tL9T7StEwqN
V+O9I2Dd2mZgY+OxMjh8tRc3upqE7o/4Y332J9kf9XJQSuRTOCDAbxADD/EnYUEjkSjsByi+kMYo
rfqVMqNAiBluueUlKqJIYNBE1aehQa2WbcCwItGVYNThM7Rc9Uj7Go/mddqqTGpS0n0efpkIEfks
kIdT9+alL7zVMbmrLhgC0JJJ1HQWlJQpcEix/tJiu4NkkogjKAag0Z4LIWj0VynbWGnEEyH1PI94
uzl3cFMjjOUHhQZqc0ZXDuZBC7jclLs05VIH2wlRuhWUfuKLHldYf/ZIpERnmzsWAUBMdcnWrYGU
5GHjlJpNza/UYBNZG/nmNdTpcuxyNYYpGB8/CCQhTAG0MueiQwnMLBxKftkoFWyT3rwPnrsSbU/n
/WZEbbMZgKnP0n9FOXAD0H4SbJdxfBoCb1O7RIHxLAIqBFHGwW/x0StkkELrFBz76HPI0ZXrYmbF
24QRpNArXvJuloTdohUKBtIj6dGAclCJ0haNXv80UroETNUz1wSBqtn7Y9xEjRiZ+3LmApWzSkyu
khBJ6ARq6c7Sn8JXnnOlwl6g118+HzJZ5cpTIXHjbPGlcZFJgMMIiSmhB7h6uD85P1j8BhqqVNf2
QZkwM0R94lIKIPq4QvuO5SiIKfn2SC66c0PpNBFWI2SxGcw7HiNR7urwm/fztVcP0aAhCNfXiRy2
iJlT86EcjCn7TUIQXEwAxBM3VxrMVESFUG6PFAsTJF+YOhyEmA8OoOOy4QSKMfCWDNdHpcIUBwGd
Fpha+L8IBZpMSJJ43MKJNg3LgoywmkXsssuaN7ZAPt7OE59Yvg7x8g2Nvn8oROEo2Mgw+Jw5yYQU
n0sZ346zZuq3Q2Aa6qpWuzBTYm/T2NClaoDDNFKy9+Hqimbtko8wIlJsuivqy2VsfJMCi7LS0Znh
9bGAIHVYRaS4IwI0bJ9bODF57dDENOOYeP6RICjElb6IjNEpjrAW06sbANupNI9sSNTYH11KP2xq
hE6jvqKkjJfdTHom+hrzX8gsknSv3Wb1b8WpXP5S1mmE08AWsSGc6k+uVYhhGfN8oB2Udc7ap1vg
zLXybwZScRuhS3JnEk/5Nupft+yedBoq7iqKNRoD3TsvQ+5/Lt6wsx1Mpzq1X/qeooCOp3dM+1rF
qUdO//xpVhe9/4uiH9UT4iMgd9mGrCFZs5pE7BMfREDD/MbLK/YHoL8IoPjCGN/A5lnZ6Ed1gFT0
dVyPssrF8ZVtue3EOTEdteZnQi3x2MOJKBKEu2BNYsGQtrKmYLeQP/bE5DwsGNw7irWH25IJRjbt
l7Y0bwNHk2paTzV7QURM/2vDxdgltV3rBnQxJ85/ES1SoEX4NdyUUL5/tUVOU8yoRaopxLZoKEEm
3AbAUD9HR3I9eKM0Gp3DqF7gYhNhPldnCIgjjaNEKhjJGchTMyTWlogccKBRe5VMO3A4vAYFCcI0
cJx213oiKQFpDoMemcMNhcolS7WNnmBPzQg/ofzJHPcJA21U++HAtOiXPn4GjpTpscKg2Xq3iXpg
xmrXY7jpt3nwY6PyNDA7H2aNRvrKsBqNAzyIVi0ze1OMTFD8xPkyFj4+ZhbatJzbVBIfJXjBIeOW
gLR0uSTD3z4BcNGfkWIw1gnGZcKXsTx7txgnCNpXoVUlS3xc8RreZO0qSV0gfgDPI2BdzUVlrRnx
yhqj9A8VblMZUiW9+v877cnoewqBrqiApELjfB433O8A95e2c58akjJiIaWXhSj0v8k4Mb6keWYy
NrQOUpCBgXt3B4q9Fk6VFsGggRP+DaJdOLWGOJnHGmAXzg+51Uqp/yOaYOL8D+FhFo5WB96RyA19
/GmbFzf5m/FuSavYowkKKEibAmZP3+tIu9+7iKkiq5Hzj2wf4LWn6ZIxJE2exBodfx8PsHKL2Cgk
PV/MBA1T3SrcqbIpQBKplwrYt4FLHvGgSpZ07eVHEXW2bApqTCRq52Vu98vYiw1Lk7XJGCitQo/L
2yRCWlAjEpHINMkReHN5IepAjicMcWd+6dROoiMPt5XF/Eq06jXZ27VfaWdZryJSVZL+MrI/uTBF
JsJlTJQ0pij6g39ghN68rTHTLN0XZUOmPNNeKvmrmxImD6oKNIZ5ogXh8qD165LBRU/RXy14TyJl
jeo8MXfF8BxNH5iMOOXBGmOLl9TO8z/4mEXFX06xNO6SiKsYY/Ym73dq5AcRpvMPhgAa/S+nDHvd
zN8MK37CexOToWlj8/XV8Y3gmDBf9Q46MJLluO6jmQG/9Vp/VyYpjRkGumejoMeITX1HJ1jkCc+H
dK7kpx9ohYhlyNtnE/Avrd+DZpdTGRBKEv/JGJKF45c+rITm4FJzhH5LLwHH05T/TebPMmSqo3fk
m5TUKAbPkAsotSVD7EXkKe+GE42tyfXE/+dLPWqgoWLeHs45zVsxoO+iAhVKPrxZcNJoWrmtWS7g
5iFgB//GOUqVjjqc1xFojiwMCmYOWVnPiXXuQnQoBDMhCeLIBJBMkdyi1Wd/ZfBYttLTMjOW2Ua5
vzKRbJPXp23D+KlbsIKuWB7YZFT63QWKTM7e2EazjOfO3rfkT1J+c1DSncCYoPQQ6RkXpyg/eTXe
BcOuN/Bk/8fSeSw1siZR+IkqorzZIi8kIdEIaG0qaEDlva+nny91Z3VjpptGqvpN5sljSCsCcKeB
ZtDH+do0u+4QXBzsBIRBOmDK4QgXR6wIOP5FXGyAznAp6UjYTIot+4mLiZsZAGxGRGNaN9+4OfFG
814hgmuQkPObj615XqK719ol5jJV/CdHa+8A9ofZc0UcZdR3zHHzY19dyM8SylLjf5R1/uSYV5k5
gnwPJOHmeK7wvQGyYB9Ldhu4t5h4gdg0yd7QqdYoBSF+ZsQYUYQLBbmdM0a5GH1uCv+DjQAVs2RY
H+mfanoaucBVyPzJaoCPwBekLqir7sl2PrmStG8bQbe7a0Mgvg2GQWmzMRFvZCv8gJHDT7iyBS0i
evSQkFDHXoEqdw7DQHQa0vD8X29GmzkoFTZYmwTyW7gvv/uG4g7p9sHinUc+OSTINLoN38UAa6M2
k6KF5l/syUxEQZSagMWsFj6iPAGpwdcOa1vuU/qCsL8lvb8eIMlQTcg5GjjBM3gI5Pg8hCgJzsYG
CYMW+zCqScQlEXJszpe4tMgFw52bsSY1BZEOrOAccFqYtzK9zB13YSI511Br4BpMYC8vh7oIFmaE
3BvFPPNf/LS+Mf2WEhGBI8o4qoUwcVnzh46pUJSe8UGhwRI+mN6+aPAw2o5o6U04//EHKRY4cQQT
5rhPIWDrpfMkk1JuS8SsNt6WLNFCQAK1bI4qk6voITXa+EzsQE6k82HLWVTv1J/Cm6JXaOxLP+4x
JVPVL6nIE8Zmyg+9e0pn4XNTIcKFSxLdm/yEawh1EG+WqY3af9sAxTZpaYC7Zo7Z3sGAWUWW0kn7
sULax1uENgudAuaDz947DBos+TQwUYcPyabnUMBOZQgY74QoBkCbwnvNV8qJFKDflZuWQonhphaB
dMb6MoWQ4Zl7Ju79cJP5acTUX8VxmjG84Jc2pOTH6HdI4PLTykXvHdxQ1SHpCA4ebZVvvyKsFW4E
kCfAL/iDD8IiZHUZqI1NthFuHi9Xaqa2/NeQcx7hwa58jOZ7gBjsHJN/LAZYPFkJM5JhFW+yKe60
CzDWaCjUWFmG+qfGDFxsvsN5WArHiTA6YhsK51DS0NftBz0VXYw0WfIhp+luY42XWwWWYDBM/lKn
jC6DWfa9yaCmjVRGw/mRvku0wZoxbgRpK+xsXc3f6BDW7WDQ6oWYP4EaY+ejiyvfeKXN4JMB/XHI
CPtWCgnkgh01SUtOtstzowvnGMijk9KTTrEb/Zc2+IZ+Vlh3qa2t8FOrnh8osnVtVBUmBVAHPjnN
OQ80/HuGpxKzePmufX9R1fIwK9O5DNynws925P/tBBMrsUGuLLifGvS/f/bYLVp3m0Gb6JVNdZ9q
uF8stqSYXoLZeo7dfWM+JwYQOZQSxzq68JL715p6a3RxWLSJpzkkjQ7rc+OpYglLMTlvXC1kQooh
5eA+eU6wo9HUP8h/XuZ5BIBBQzq8lzFNNAeHvOG+nf4Vsb6x2ubM0WHj3TDggcGtqBvBoUScDiF2
bXNVFd6HT49v4fOJ/tfHpMy01IWjORuHIvCzKX4Z9zVWcSzh4LBfEMqKkYtbfjSascbmYRsiHY3o
L6DoF1q/RhOYqxBtkQZCm/R49RT8yKLq4lJSM3gYsbvYLEOQPkC0RtCD+1bJUNjihTDAhH2BPu1J
Akg5q7vxlTTQdaEg753FM6wr6iUhs3g6FRu7IRmAWwuZR3wFWrYvg9nQw6sYHqhvwlvKGndvlQy/
2K8JbTqX7q5q8QjoHLAbbgd/F7fFfg5ccj/QHVorS4vOOA2uoMSgJ6zJB5l3TfLHkeY+BqBkvpFW
44s+/itxlwCvOBl8faxacwadRacvWqSExym9h2X35DQIfIp3D15rrsfrvvucsFRoW6gC53LiHJ93
FX0tH04wMSknEl4mWjKPGA4qbbTv2L+YKxBMQLInIxBTKTi33nsCDGSbt6RmuO/PJ7c6Q/ZcWAAW
QTeuO3BYGfgnHE2aDlOhv0Axjyv7yXGIzinELAy6A4t3pPzAZ5jgR49WIIflVjzP6d0sMW3FhdUF
P5vLMwxkKlNP5cF5W1W/Ztoe8MnH7Bres6XNa7HUJnK7GKMPBmkcm01C+vtAPWUykhjzV34HGGbM
MUw3C7tDbnXdxWMAQs98LB59WDqZz5hobynHQEMVxqzMkuEYw8KRMpk5D9UGq8DK6HkDiyL0EjKf
Bwyju2CEzOidUDeL/Bzzin9gjK5e9P5l/U1bD7sXUzxUqcLlLvTlrO9pJIgLnk+FuFadVJMwKSiO
DgpKDGcxRalYrTLlUvHtkIYUyzTMt37j+Ceg3ncB/Qvd2cymj1D6S6GtTDkRrKrcdPSbfKvEbaH9
3yaHDjiCeuRuqbssosR4Chahu+H0V4PmVLdflTMsisgXdgubTSDvFJjSYguIoRA0hqShFaI0cEC9
miL/m5N57/pEu/K5OTB5XLgIXU3SnTCX29gclA451Y/6x0NTO+6q4a5jcuplKu5dRH+a9JfkjZU/
1dTIpUc3jf88pE2XxLtxg1e1IHjDqJ5s392ksbMG4BHL3LE/KlGM5+q+IyynPwjVZljr+8o1IGnq
G5QvU4u9THzIbF12MIZS42SsmeR4A8Rf7r0QN2hCfsuLwA0Kt0B6GFo4E0vQdZ/jUgh7kvuYxa96
s+OJ8xy5g+UYnhEwFd1IQkP0odc0B82nOhL7AvjjAXO6GODgZk1mCdjqUsnfzcl5qcBqJJtJMnB1
i0sSPwGRcmRV/mSO2UIdCY58sMrln2AporSC5xlRds9dD992zWgI//an7I3ASKh5wK88BclFTb8m
Bx+gnPA2zMPI7ZOEHT0KVlrxaZvWpjZvZf5el9XLqA8HLRvWs3EDKpFrI8fjc5CjAjfDznRWVpQ+
P5AerE1h3sT8uK8iU1kPWfMkoYQiV5Atxc5LcVzqXP/sa/A4LpBfILRhiibjXwqfGYsyuG7AEnPy
D5QDxkFn/TLmcLVrzHTSBuAaXWWnxn/KALDak9AdleGtZ3o0CXAvincHM321Mw6US+LVOo8X+OSZ
6y8kUMTKuSqhGVhcitrV5TMNHCPRrLyVmr5u8n5lxQBFZMkFfDGbzq2eh1cVFseAQ9UA7AuFFMCa
zcHHq2IknX70nmMBr5eHWDj4FSgmZYRLIVo0326gHZA+PcE5XjfaP02/u4NYLgabOfOpaK9WAglm
ciRcmbAkSFL7EZQr9t480zqXWO3ZI+W85a4z2kYVWAF+dayb2ypU3ys8DYfwqwMjnk0u1hCVNwOH
IqSuKFe8r2EC5jHhqhnK+mFpT86iq98RHatRtnCm9kmYb1N/LF3y7rS/KhvLnYxl2UWrGbvkpNFw
FaWSxbbVqXQKuZvV5i8NikS80SUNxqA2jCE2WIq9ydxDTw1tQ/zTQFj1UT8IaVWHf6KB87UtvgSV
iF2CQ2rv/doConsRs25wH8kCWGDuqg/5ZcrgHc9HoT/y/4iV7hD+U2NrJUkyEXPwARDYkEFnswik
8sBiHInpMs9gjVxs5ZeSdDi01RlKj49JLNTGeriXYB6YMQd4wzGVo0kEKWwZznK859DR6UOQRvLD
eniSIyuEPTQx9eF8anB2kLhIabAjHSEHy5M77mQ5nyEpD9aLr/4jSn03cQwjjwahsl6nGPJRiTmp
UXDUJi+60R9ee/Ml9vDCcBhYqPm/PjEwn6Pap4z871MjsZvL9K0duCxM8et++IZzevXFLmFXZdrB
p95IkgD5J8IyRislXpBGEvzB3OEpwx8SgohSkgLB+QQvzmdCDAPL5dO7/AW3A3K79F4Gr6Xewm0B
Zurqm1xCYa0cVBskDCQhCFaM/82EU4Cpmmsvg7ojP7ZfDtnZm+ar/HNpH+2NtLi7Y/eR2sZyyr4r
54NsaHrJS58zHQ+oqAH0ShwlLB3qH8NVGpVpkncL8V9Tj1zsOlLTClxK94o3lU5dnLxGflISgjVm
Y6nciWQnSoxBTG/O65BDEHwgzb+Tfj+4ePPA9M9sZ2m6779255I6oD0pOIH1erQxKyIjlBOW+i2k
u542rxwPzulxk3KKgWxU9Bqt0246zF+JDaHTIa0juXDLyV/yxUOT4YCOQTcWX3IeDtU263YxK53V
JjPz6kiRggoWKUNI/Soin4HFJenxLItVZCOajDeQbyKFW7AlYMdZe5gi6y2DUrJz7tibYHqAcxte
MQ51D3M3oBQcqNQAbrfGy4aFp7hnl5uFPzAmdiTSuAyDcre5gb/Aeg4T1JPdXzGbVwi5neBcSjIV
L1hqJknCBXtgrWPIsmRhzTniVSuQBwCxxrY3E6EqfZJvpeKmt6ZOnszgHKYvQQlL3fniW9KetdBU
K9Pc4ixmAwLypd3x7M/PVFlthpUBuByl5sNxgPmXfufCMCflh9cFm1ESNmTtSzAlFtwB4ccXiQYG
5KR6cKJzzbVmV2w23JQXnrr2qCQagEsYTMRdCOuGlshKsm2imk9yEZEfUIw5UNLLhO9SH374tb11
hGcV3iVPzrK1M4eq7FgWu82cGYq4LKuCa0qjl/Wgx/A0ZADl6Ly6jKX7FRF5j49UbFB5gbKwYokR
E4tKPjjVZqCfubnkWBKcDV29B5UH9qUd67AxjpbfbBO/f++TrVje41tkmcwzV4yQV1RZREDcEGei
lClbezNEiFOncksxWAAKDUa/UkFaOIMeg3UQDl6ginyPCjSoECoHN/KOcZ7DPoYqWxfhGZXE0YTH
ZVB7eEm0dBt91yPtZ13I77S85uJB9Q2cH0l3ygMcg2baQ7vWiXW/B3L2Qm325lcFeqUtNCMIlYNn
ke84HPhHMgTEdXsde3OnjPPWcNJtxYDVYGl3UdSD6JzN6jVUmw+sJ+C+HhXSBStwInxJIFHl3qVC
GVCauFPk89IY7ranrw2MeRCgH9rxp6S55+/JytBg58O0ggAmwRwgVxb3vcgIMvj/qGBHAAkWEh/K
ULxVM8CMJZk4Vauzy5nmph+9HeP4yWI3Ee5KjqlYhwDBgY+uGEKy3QQummDBMqOL2MIsGEQ+jPkp
/cvuDDOLSg4JTB+6NJIIA4qzyZ5OyvyvmtjvHgulNtOvHFVg2/fLIn7WyO/RQSRTZrApcJ5NrTYJ
v5USWJ656mBru5czhDUsLDBBOQgElcWhy5laXab4XWx+9F5noIOTJEmcCamo9rqc6MCpHtguslpF
FkQt5E0YGGs/ApklD4rzrTN8hLf3JO4Pj0MLRF6bx7Ore08S1WjRpTWh1JjlFgqbiuEDOEhBl9Ua
5c7E3rYa243knrYt2HUy7IjyuJN5+p+hcJnRUL1WfkvI9PBt0F9RAEVge3V9REj82NIcZ1y1Vnel
mBDRFAa2TDezRUg/WMYo2Muj9CLi928zlmSlECFTQhorL1Fzqyt/F4Zonrt20XTftY1tcN+vg+LD
Qnsgbm7ANEysbUgNKo5V4jQoQde22eyVl1RxV14c4yGSM810XtB1ybXKj0jc99Q42NJNyx6Vg88z
j3nmkwbRrYd86CCPz1cFpBofhqZQDpLexqHeA85rKY2PGXi5rCHRs4jBnLG1W2wu38JiK4MLAW1n
fPqamhMu3jdUoDV8Vqh2wkkEBOfGjUNaf/+36LWtIYOjwRMvIwAGfkAGMShBIXcBJOKiiJe5gU4U
W/55fKg7hFBIYIMhLojjjdFH5G1c5kJpsDCwNIppdDnCWyx0RGPNtcq4iMLoa+R0BzyHyosfRwhe
k7f/FKKBKuVNouJsYFSHs2LQRUhwRGPhVLD67p4WywwXe91lbcN+Mkc4w7/gxwxZmYkQ+ifKCWAS
rqEefF+0epxQ3D8YKJIHZzqI08CMiWoZP5kqC13N5yh1LhRPPJU++VBb+Epvvdmc+LSQaAWs15hb
1ImP6gHBoHIWArXQjgg3CzY56SxPOCj99d8DDkKwxgcxCkpds57Uc188w5XCk2rmdmG8g0FfnkIS
gYjW/BW5Aie0dMItsiLuGsMh+lXFVO1dxDhGy3Q7fhf+AFCgUEQmwjWx0GfOIU2kRpcSt9zv5Z44
WiGkB/Eb/vIRuEmHc8cUD699w5FQwwQ8TVgYzzQ+s7oV9wjXwU2Xcgxgrjb3rQpeT79LDIR4+0mB
wFZGM3XkP3mtPwvooQGCTjlMwkZ/LU+j+uJDvRAEvITWXzPGsxPlHw2IM4eHofqVAlxET51dnJpV
mxEs2UNp9AUtkAi7q+RV1JpYHdSAGWrNOBToRm6DBjDSKWeYKQzAIWKXqACCCCnzsUlewv4lBflP
3IHogXIFrLqXAUOrbOX70GPW9fTO4H8Topjw6WkFLB1zSc5ipEbUr9AB4+h95FPkOMzOICNZztAd
i27qdeI2kbZm/XpgBO1jBgAzbqK7j9KOauej141ThQ5UPHoekxy8YCVu+5EFGMGIZTXDEXuq3mzV
w/H3rw3ROXXsHZ0KSihJcPOrHgNPe4mnKGRbZdWKrGIcMcXJF5HxwTCByerSCTWmGNM5Y/sXYQFQ
CdMsLDlq2YfcOyC8VXkYUprcgeICjzb2z9isY9zqJJFswnjAp3qSgs+sfDzoKsycYPDG56ggD0Sz
FqaDzzn9pKKpqxGCnzw/EVxmLRahVBBdEy8d+NZca4GLr8xFgeczBf5rVjWX7DF9ueSGseu0u0eT
IqkJM+yaGEtpRvQFXC3t4hUHbx7WCVQ0X+DmiXxUL9yUFXzs9FBH2oHbtcbR206hZ50ZqoLvfLPD
nOHN1Q9j7pxSjIcwM6Rw8kAhTZXk4sLY6O207xxGr7mwNiDdqqteYcLy8GR1sX2sxnHtMg5rAR17
y1imzBq87h4RVybi23DZTR8iLJNlKMPoiXzY2bYuThgvXQR0xiw19E/D7mn4vY37ybCEJkZQFKnZ
ZKEyE3xwA5kWSQ8AUAzSmK/FStoL7nNxx6lixegOZZBUOwkdrgddyId92Ezqahj3eoPDLx1vv+v6
ADNH6PsWos3gW6ugD6nZuhmrP13V7aBnWWwHCzqGmhFBacHzD9dRtJ95lH7T5U8P70cQMpjTXlBd
KPvJc2VQEnFH9x02yShfU6M5OaSox3HwrOFhAXyynrCQkNobSZ5tvMfJboI3mqDmlFNu1jBpnw4S
rKa08U7BrnEAJYbQ7pEuyrqrrfbFJO6OIpLSIASlo7MrYnvLhLsDTwydNaAXBS5A+F7KYioMXyyJ
SszjWWSAyrlCmhMX7MhVGsPkKcFguXG4gRyZrxnnDsNNBnpJfFU5M+fWe6lUrLuMcdElzFaz4k5n
dZkKe8nFBVmut3CfUR+p04WR5TC6EOEUuK15UFZoKJRfO4BEY/xFewv3p8JfeirUjzqfKXogYOhP
8CcIPl0ZEZ6hJF08EE12dqNgyQd/CwR8HIliAOkOJ/2tI8XXYinpOBz3CkmG3HZ9fyBi5kTZiBho
qY3KMonqjbgPZ1V5Chi1iFrTA9DHvnjrQToluPXJ+nYNslhCl6as3BppfzbieEEw5xoHi8UIYqLb
N3+G8wQK/wdt3jKjnCpw6S/3TnyyJqxzfQhjRMO0pKX9YHLKSruiItJTssRlEnnv9OKJiAcLUg6u
GCrfB9BRNKzCcQQbR57lsFCB9bkL79aEdRw6AiEHSGUjUxrOW4GyYLk4F81wNoMV4+mTrh0h/rKq
sgYq4Cuc0wE7G6v4k7R/yv51MF9TL1ryMmcqHlD1MftBq7TRqYzUiamoaaPM9h4drSP5Mb+xEADn
I3BWi+w8fjdmlGDozEtzLZVk0/kLmrwx/JhzZOIqvZZHA6utE8XHAeakxhnGCR1c85uoGfMS/7ny
OgFyZK31EY1cp4zCY3095gyY26dI+2oJKeCyxTEGnq8/HEDjFkZLbi5DtRYFjolAuu+NNV3NRFVO
49NWaG4BMgSmcPz+M8EpEVog/hAbzTkl6cKGMsLE2DSvVn8LVEC4+re+9HFNxFtxSB0CNLFb1qEW
VjT3LZYbMx7wNZ4zUqQDwlHzT4R+knOhM+QMCjhzhbIThsCIuwlBf7AjiytcYLkOk8ld5gY0jb6A
EJMwM6EW0y9paf3UWC0r0cB3KZYd0Uad2kK9noRbBpgqchmjRazDOh4k9aD+a5r6itI411hpUKXC
ZDm3UKidbpmzjNlg8jMtKcTDxaXlwEB2EdHdIK1R0dXoBBCjVcDXUq1+dSNdtKHPTB9LO98HN75g
usVx5C0V/YdhJ7skZDe1zsZl+l3Y8UJMVk39woCQP8MutIwOFro1IIoYcQ5LG1VRriKPZAH69U/i
njy0TCbbUs9hMWRfwvOuGJ5YeOdY2JW1ebTsEVsSCECl2XLBc8B76XOg6osOUcM4wK7qNrGprkDq
g3jaOcyFCtA2oiaw3++CYglxN3Rf8xCB1bRpRsQ4OYyeay6Thfgr94dt2rNwAIDYCkZjrdv5Lebg
6ApzHeApDG9SKn/MtqvhWawePCCcJku3tRI8q2znEQljNTS7hKFVrnxBHMcefiusLQYYVgE5Igq2
1LI1bKiYV4/FC1HPxSpQn5n5xdYrOsjvGbyB/pTEqp4E5OY3HHHQoCMO/YFQWDZNJwc+dbHPgmJ0
sXe5cxz3Za6uMzFudQMbatozQN+oabFkQKFDpYwQ3sOC675oVV1mjTHkk8705LVhDeKuS6Uk3wE6
4dzuM6xSIwxuHYx9XVCX9kuOGUObl4DsYr5RDjDX631XuOtQss8zbx9mR5dax4T1kwWUy0Hl8CSO
nbOBu4+Drlt4D0yhqK8OiF02x7sQ2kyNu4KA6kLc7quXkhnKkENK+pXJacl7ER/1DEwww6xe2rJR
hy+iQnen241hdOBSnkONKNIAU8zfAYrQWCibZByXJh75nSqjuLFg25Qb6bUysP54L3DPSP/hUlBE
q15UrvqRLS4uC1p0V9Ojx+epG3fB7qUukZfgi+EZoG0BslUh0204k8oIo91pUfsjoqQ9NGRpvCsT
kyYEWtmI0jC9lAEepQ6cXOYBlAtKfWGX0N1mmNSquOEHKUDlpW+ppO9ACXhJRpyAh7S6ob49tIAL
IY9C/mHoEqGF6hmLBm9ccs7JIaLCT3GMiXJgX6f6MqwZkYNjAu7pQ7yOSSWdslvlFMvEZtLK94Ze
pOjPWT8dcqoCn7tFxNlSJk5h/eE32WsbJs+CX7DLiw5jZ4e+V/rkqXh2TbLtB+cShRpgf4dfDnNS
rhbJsRPD3zKdTuC0Jp84NfJPD11o7tx6+20skgV6c64DkBtWPCElKFX3I0StKGRE3zxhZdJoBBd+
KVyJWJ2lxpOrw2ijHaqjVw1XrKZ8B2s15TYL84VdvXOySK8T8FdsIl0KBiNAauNK2itVPbY9v5Nl
xx/k6Acw+CrRq3EAyQARsgBIFxs6o6dOO2gnPAxYng6Uv7qFNNk8mEQC7uiwY22iH6NX2Q0RGRod
zhq2hQ/MgMkyXs5ebh36kXE/8IUXrTkQZfQwOT/jdDVoK4yAGgLbB4QWtYc+D6CG5dul9S3BrTSa
2p2A8SQoSDooh7XaR2cv/J2R1rDVjEpoZGH2VRL/+qC0EZNdHRUyC7hVOfwJpD+0IF2tODqW73wv
LoVO4NThT1ceZ28E6AKmwR+H8AaghYKzUgdq9WBYwoVlbYcoyefpbbwC0m1M66cdiHkxv0L3U9OU
p56NnnC3Zo6Hy6mF7hxSbIZfaZkd6V8AHNsqWCOlEhayNV8KSkCtIb4K0DUKMcIzyBcK0buBYqZk
iWSo6dVbSeTF0EMlOlZU4Lrz2yFfFyunUQzbj4X7L+QH2GoG6ZCWn21C6yZAhftjNN1OLzpy2TAY
7qr1oDVE9djbsAjPYqDFQ5AWvMjVrcoAS/F7bPyyS8KEhcbG6mi+FAVGBKR1Io9cCy97TLAd69y2
kJIZb5nZs4UzwVy2EKnMW5XgCUL+2i6wJbW02GFXQyEkhaLB/HyAgFkTRUW0yYAiMEOBZEzgqvYv
ycD4R0+AmDdtmp596kQVHZP0DAy5huqiUIYLdlCjbK3z9i+gtsERyn/cWiFplmiywfwu43InCHdT
WG9mhCkuM+vK9TDqPZbdKiUiWW1vGVPBmlpYdd9nY6ey+7t4WIplxmC2KzALQBDM1oS+46KjcpLf
zr6xx7sZrQnAGzeUqeFQKH9uEzxATRCA1fT+BMsdrR4zYnHYFORfo+EarCunm+J8zeIAN5CTHhW4
9M+HyIRc0KxmnU2I1xdoeI41V58OizT91W3zEcVccNDbg/s6dVBivHOKMFz1uIUIGJPqBO7u7DuI
BPCppjrGNIM9ZQsCmjH0oIHmEGdhmDjcWnjj0omBhVd6tXPQDPbqjouiwfAtOdsY/xfczx2zKitb
R7fCOgXgZkyxQRO5eUM2alG7a7m8YucYU1aC6AFZf5UYHPGeY34bCw/igqy2Ej+lsru5iK16t8G/
DyoGlVCuavuEeMgkoeXzG4DX39zD4sOmt8fMXuZnbPq2uLdMcG3+Yh3HB93/Cthp/rmLvsL2Z5ju
JeSOUKfbL8OdO4FY2D+s42UP70w8LGSOKzhtDbvbgWbgWu5J0uhryqGqfStK6XBa8yWJvxODWKjp
xQU47tz4NKFoZ7YQUVOZXGTW38f2gEBVUYhYOFhG5ETBdyC0i3+dogHGQBJp6wGKjejTJlLOaoXK
jgvShSrumZQgkMmSqwHwos0xIy6UdfCshStZMx5pVH2DZRADUSwFreaVQQzvbMC7o57atao3fwKb
q40PNNfzQUu/LCIIYDlMqtiPt94tqn34hxB3ypOkZHX1v8QhWmB4gvHNQD7MYsax4RF+cRyfZNE6
9tkxna82ZupTF/uB9KCCsEhJOMYLUH339LswLAe4MX65jkNnqwMjZEa9AimRx+J5B+lwVdZGQhlo
F5Q0Dbm+E+Iw2l49azlv8c0d9r0bHGTjKzVZQGjH0xdntLee1f2JoGZEWnsiUHfRxpioT5w5gQeB
SMPej4WVa85Zm9DQXJ0UvggyCx6cAxXIJqemiNHqA8k43i+VS0DAnBafHYWwj/rZjy5B6KHGOLv2
czalJ9uxFjqX0UgjKmSIrvyO1ZiwzmYzl82LPxs4F8E1tVdDfGn4UviE0gkLoIHSTx9I6HACGq85
3DhT+MyJv5RuUQFhT+eTRfOK67uF/Z4zMPOEUF80xgrjp7WwGjg3bHV6Lm1922vhQU/LZ3HkmFUc
K0IMD5VmK79L/lwqOLnBuVSplVQE01Lpx+G/WcmOE2kcQwKpnochTI7a0jep8zN3e0sjL1UOxj/z
TMSYi7K2NBk0QqzplEUHpavWvMe2le2F/ZJ4hlTQrMbw0CXPevCHDrj2YBsLVow3UrSeIxcNO0y1
5tYl/TvLwiHT3I+HG6Q3dH7ZqncMvBSUFwAPwFSp7okDF5f8kbZGRXMpmEEGOQZpKELRzL7iBI2M
flWiL0UdiFbfJ0PTxHziY9RgjjHC09B58C8oZLMayKVxVhjn6ehk+sJp+pMZZRAOEJTTmONRWTFH
VI0bFWHtV4tPy45hQ4LsQGhTdcBv3rPv9RvcUuwG5ZhbbpizOQAk1AkM0ijuR+QC8v8/QlGqfc5C
hCAMh9qiMwrpROqdbrrP7WhcmKrIOQDq4GNvODSYx9QXZzxrfyxiFVSs6kcYPqwuasa8f2eCXE7l
Smlz6rxXi5MSTFzqf+ZHy8D+B+LTMxXARSAiTa5QfS7Irxj+b8YUUwGPU+ZiaeBpSzbFkwH1o/UZ
VEcXF3lIUenggvNm0Lp143G2LsUQzMTBSpydMx19V7sXTgIZATUg54Ttg0c9j0QmKVV4XDLxkAaJ
wd8ChEgmZk7zXCdvj5FQQv3LI6RmDEbkDVhwnrFc4Nog9Rk9RcwYUKeHFLtKYanJrJyVQfRRTCmp
CETHHY2oyCWvszMvsFY3SkXz6jLigJ9vk4fDIjeuCWJSmQ9FPFP6kEUffHUNdhLBF3XfjDkSzUSc
odyAipZWVE18N6VbzAnBPswXOh0bNrgS6NWgR+LAiRNA6X22DExD5ChCXshxqU1YJGKHq4xH2TNc
W2LeT5qAwykeGwwcoKzZ6o3gapH5Tgb8JPuq+fhG87fxbXn2KQA74nKGL1iN1GwczUKtc7h+C8Y2
7uwxzaj/CFPOY4WkXYyrWXLOiT33pGd79FJ8RmnvQ9gE75KwnRNoWqOot5Z+8c6F+MCnOkJFUaDH
k9idHnD+lBhmYT7wW2cj3cXae8nUSrziudlkiiyUGJkA9n29LyTwI7/JOFGA2xnVnBAJIhZdxBH9
ICVr/AgoDgO2D3kLjDBs6++EoFGQUei2U36SY4HG08KKUKv3zfhWhFuOGM5YRsoJrl1E5vbWlSNH
6NcgY+PIPKIGqKXYMbIv6TDD4urF73ltrhyTpczcgGgtFf4Z12IfgP+3+9L58qr8nGMp0MTmU2cn
+O9DqaGYoU+gQpZ2n8mUatDLvaR6jyW/iJfF0drjN4kDKW2CmhA0OG9E8wBznMFFxa6jovcDgkxQ
CyUZwQ8ebqq5sxT/ZBaK2EBbACPz/GlkJroeDZkYlEXrr+DchuJAvcuhB2LOoK57HLIc5hFuxhAB
jxCpLmxjjxpUMdo/UYH5SnTS/Q38AWhHbzIYcPC+ktnCnHgkXUK2wUVD5R0na+7fZrqATqAkFGus
GeJUZvjrEb2Imz37Cs7ZPe6JrEok/YINCwgs1f9wzP1TzOwADHQzYMwk83Y5y1kkQiiT/0sXlyoO
41FNz1IqOrN/GDEZRiE8kP9Tbsm4fBF8E5SDx5BU7xx0EhYSN7uheCZ0hb5TZWFJSyjmGbXprfrB
xqnrN2YGwyKEKAsOONpI1KzfAGFAhKXgGOM5QHeNv58DoTWI7krBEqOmbi1jRy1H7UljEROrbfQi
JNNVoPGWwbOG4/eAt8T0rOjvmLy8BAxfUUtRnLO85EYRtjfnu81EpGm/oDpCCVCIdzHzOye49Ihl
3K85sxWYk8KExI3D6Y5Ks8+i7oXbG85ByV2X4X/MuYUbjRPcGI2wjuEWSd4Wi75lgBqCWHU9PRnS
Jvn+ibaPGJq2DvyUOVrW5kRObUPaIOKg4t0NC7hA0JA6F5S6ku4UV8uASDcKBSANeR18KFZJV+6x
FEOZi+meeWPcVnMPyPvAQJGyQOQvfC7+VzpDMbLGhd3gruihcQvvCn6KkG5jABGP4UoYfnnFly/W
tHAQMufb62GgM4sZUJrOeXsWulwRlCvPaTFJcNc5riB34efX2ZXOb0sxKGYxlK51bB1I5uM6nPVu
A2ru8CRmiEk8nYnPVGYoTVigGtvKQCboT7+UJFJi9A40cp6dtUH5zoDuYd/SHJlM80hTJJKl9q1M
75C5Fy5EFVK0OGrtYGt1Z9Y9+4A+yLoGnAXQNgVCmrsRs1vu3fbO0vJQK8FGAnXnF3mAu2IenaJK
0823HMYFzTBeLeKiwY9wHIosgrqQOe3WzzgpMEJkeq3/cSoIykNK2ImF2BNFBhckvbBOclB3iJhp
1EKZPM/0D9g2PZlMUdrkKkyv8AjZclUaPaOJL7P2xZable+bCH7wV9evAACwpPraesbrA2ZGRUoQ
iQZmxNGDk51FOAN7pbsL26JsaQVk6EBnC18ZjlCqJeAwuP9gIs3DpXBisMY6nelgdVxyWRqPlCIa
dTfGeAk1P1EH0p9iEoCdEU6rDGSqK5e+sDD5ZDm0Mk2hWJQQMfwKkkvNouUlm3j3z7a6KyyDOpyB
2xUHLQglqygK1xpql1r3FrxCje0ogxOmMZbm4W92gWBu4LVJyFrd/1bxc+m/DMpHALW6/wtCJ9WM
DCWkw5UKgHZSviE9ImzmIviSA2GAEgVRiMUu53g7l18POh7IjY0CzroBWnEfUmMUdBFs0kYjoL1Z
yXCoqY9Mqh6FodxsNa0TIxood3Qowokf0fCZifMkI/QeoJoBnbQ0rCekSUW01uZPuSjxcONDhbCe
YXMKaBITHTNjc9imZ4X/kDWRavsWR0GGF5yxhhswpmi2anqyygt4m89Mc8gWNRZ/6G1thUSbd0iY
Cxe8u56IehDKzBGSNUlop9j9jOyPvGXMTA/MQ5ihU2QIVefxLWN2wVtklC7XDk4Y/vA2aryTZyXa
ef/qEdNYsbDlgLPe5G3ovUK5auBlyNxlDtapGH5HKZ/8qbmWFPSGvCI0Dhp+3DieC1DD2EiDf423
g2Dk0fAnz39KnPZFJYFDTVEHHJC93CQQAvwSoCO9wJqFyNdgvjfHZA4KzDZJtp2FL/LUyhhKkvJE
AKHhviAkboBH2bRi+SvQLSJOdn5nU192uBoZ8IyYqXTtSku1NfyTXo2/BZF1OnUnE/pJJXanPQ8d
dObsC6vEjWH0D4QlndM3A44SE6MQi+AcT+NorQQf/2PpPJYb15I0/ESIgDdbkQQ9JVGi3AahkoH3
Hk/fX+r2YmImuieqWCRwTuZv5SyOiCpt81vZ26uUw7IucbNoCcH/P0tIaOmH8JPgePGQkC54y6Jn
o/lVDWRD/AR8Segv5JWS/7qf6Aq1exwINzlcOaY3Y6i8iwhDfCLToWzo7hJVbFq/DzgR0KVMDikO
Dbwwkbg5/5pgMxv8/3ZEpiBCAwhaggjLBEVXlYWmoP+T3TPBliGDPkxmpHcfkxIhbOH+tKenEhmN
Xh2SdMsdw4MO5PV31k6D4/cTEOu+Ik3MnoD048toxOcsNDaZCM57MCve/hEcGOYc/QXSO4n9qT5U
5uahibFbVXtOedtzkBnz+9mU1CJ6JZ5jGdhgKtwa6L2vgPPcK9a0U61dxps0LSjOxgqbg81QwVZs
3yrGrKa3Vsno3jkZ0gI8mPLvXex/pc7Z7jzPWN4x3KHkbXni5+ACLbg2B8TdPTH9kuxMppGJ4Age
bhy0FdSfODhS92p3O1lU6vIxSNN9N8bYGk4NanzqPLy0eG+QBiYG8wHXe1B0mA3Gu7LRIFExCCOa
ckr7RUfqHTuYkJjJuqtiKb65fLW5ClcJddn+ZgCPGgZKjAJtU6B/j9cqbxbIv9N9qETzJv1Hl6gf
DAbdfE6nYW1FsNvlfhgGiRe1H0HQc/Nc1t1Gj+uHpdQHnN0MJnwxzJcepUaVx7M7nwPiglMgc5dS
sXD58GiTrh6qcuBwBtc2HhtMzK56n/WoRxT0X5zPy6FsJ4aJq4KNyA30FflaTfQ21Mh24mmtYvYg
PciDU4yz0xyAjCwX5vaNFpuPpmfuoukx6Jg5jFh5VowHxhCCir33cCrewu5YV/29GxiHKt22OmWn
mJjCmIoBkgrSAtsbsWds4Sa/WpEZq0794WYOqVDxkEgKrTUP8TVC+TAauyzMjtmY+3wTTQvGimTA
6iipIwtKMHyZNEIzoWjq0lT/wAhSU/3MiTVTl8UfMLUAMfq9RfSYTbAW19sgjApEEJcAVOPWQY3f
WwX2B9ZaOg9SODizPabUcMjjEofWeiGcuIWnKD1tP4bGPSWXS4cEhB+Xw38rNsS4Ld60YU+pycGm
RU/0mKyODrrCMHxzCuLhWYHqpfe7Zrg0mZaT0BmQxOz4FUyryr++HJxzDGLakN0Ss/tK0o5BagdH
pafc9a15iplAZxjdRRuA5emcquzxXVI8OBD8OjB3Sfidtoi76t48TeZTxtTroeVScYzUWXOvwiC4
UZtD9WT3gGV6wcpcekSe2ZTtIVFgBcjtat/X6lkNqm9vdg7MtMeux0SzpsuOeLhsFZ7mhJaro5eM
d7GLIFAPbi5xuwWGTG3xYBQHv3PVk67rr7wwbsS2nyxPeTdcQjc8hyUq/HmwL32GScZiPNJWBn+i
TqCRSiyOGk4v+QAhoq6HRPkyLR1XqvayNMPzxJGS9b+ydYlRlqu9S41fs1d9fv7Q+w0AcDRTudrZ
+GB1+Il5jZbW3QDfkF8UPozmYqybWvFjoA6Gup+cGAJH/wQtxmozdNfGftOWHR3FQfNLrv2dSHnd
Pr0KeNEG6n0JJmVNvyidqS8y7+ti2PVdtndYNTwoWQYcFRfSYhH7A+SWM2/byq4cVP6Q5W3oX3SL
7xjaCq7GnnQQCZ40LCXJr5CjE3eVTAqtS1mLcWmXYVWWGsnT0u7y0djnhbMzsz9G7ReStpl4mDEn
chlOQvTnoI8vhhRn8ejoSnmIqo4TED8WSTPNk4MaVvvw8r8e5u6140dWgqMt2VIguqo93gYOErOA
ZefQG4kD/sOhRhK3QRRI5lVZGVnG9Wk7ZrGf8J9yeU7gpbaLHulU5Mo/K6ivqBqFPdikxINpSbkX
h3QZHXQenQkUWq9PmfnpVihJjc/e8BftazDPCk/JCOgXvdtgf+THWHOwGRfvZBGiO5efjOecpylB
rtGUHEMyt5lkhISpjexUe9+o0IGXQ5bUZoUoqvd03jRMMkh0ZSSA80J1H/Mq/V/iXoP9GZzz6Rys
yjTcFObM60CvTMPfM1sWzYkUbqNRxDMks6UOiYQi+VCO5FlAcKjo30iiJphXuy61sYY3Cjzm8qk9
ZdV08QBzRixIjkeT+j7mNfeqlmRNJ2EEA2pYWsxjZLNh7CTzZc31HGrjIRy0vef+TMkLRWElCher
ME8ybY40wsXhK0Nf4XxFIHIJdq0g1fGwzkiq0fVQGcDL08fV2uOtFlm61gT3BffJzLMs1itZkfPM
YbrgYhkeMS4AiLrkJ2rms8FllbDJMGxBTwUQ4cM4UtUcSlM24qyIdGRoXdzx+UXrrhlCbrLFbcJa
LNH2TrEfPtbDqZmOObdsZP1S3qAS1p1TIcEuZswTZakc85THKBNCl67ejoqBDZBvANLaYvDVjrXn
R9kRT56HQJat39hZ05eIirOSCL59XaPn6j0CgT654bGg8g1ytFotSyYrr+L88uEqXMsxFwMTONgi
OlKIQKnQIdZtlYWP+fwQKkiyDOVBYXxsIv2+wGYhDr8FMAGvrNh6R5AhccQv6lnwBqsL75O6PxlI
OnqueqKq6PyaQPIj/qi2zZ5UD6dPlRIW/YsvcfKQ0oYxaAolD1Bav/ov2H09sEghU+F+Nh6y3meM
A6aelF9z0vYCE5t89BLiAdcQIzFrKMbMpdwSn8WvBeTpxSKUSZCejDs7QY4tFqOpRLEBPtOx6JOp
wS8qpJCQXuCbLj0Y9yLLbfsE7laCoTH3bEGQc5AkTEYcHD0B3SK9ot+bQVTW7wygsuNj2ur0LPp1
jkVTL/asGBmHWWRle7xg0TKdJvtdGHO77w/NWN1kDv/Df1+LgjGzMdSNjeSW1aqHCnYY3hmRweUA
8gl1EGlJoXRnwVcB1HQCzhx0Dzgj6GgURxcvcc1ywke0809QWnmckLcRhpg7EGK05CBfzGLPn2AY
GmRBKvUA1aDJRkIChxvPr4Vp40Xs14LjAOd0+TPTpMTGovJYa1T7oCZBj5SW3MNolOrvwQFCBZ9F
HCHZSK1xczEpg8Rg7FEMk85JECbucEu6dwRKIWlriplbw0fVfan+DYBUYO78LnJxj+iKMjBjUa4K
RAbY6BIzw6rGHS7OH4nSYfuLtMeIhnhcSFFIahPQFc4vRjuB39opYn9h4qsPHjuWQaTapP7YrMeW
AiK3PD5N7gkFQ5sfE/hTERSgwguMpyhJ/Jw9bFZiQRT/8CjjSuI7G6bQsog8+CscwvLQc5JpSDp5
BGHn/RYpBWy0WodnQ0EXNbwD9qujBW3I54uTTVg9yTOTdUQhfcvFhOpp5ov0tFtG0JJcouUvHwwl
K5B+NP5t8JI0KDIcyTYJL/JjB7SvggiRLiOrxH+SO3BYzprWV6G54oTSJY0zV39k6W3MX0QsC6fb
7LwhuynoX0Cyt+stBQLyZgCkACAY1Xgkj3dlchIK+mxdEdany6NjX3sGDqg0XqkUuwgdoAoebROa
ZLYovSZnorqVzdWqsX96lV/zAAgIJ6TmuMU6RGxFB47UnXQ0YqHOXluSjSYUDh8GGW5dkjEA9azr
/a7S/kmT5szSVy9AmcudJgl7yDvZ3gRiAG8QZ4pIz5Qm2YEWfrvK21xCWsGVKN4uSX0EOHan3pFq
tbET88+9FLOfoWmKUUq5yCIdJMWkDkCiiHUp6cQCdBZPYy03UmdcS+yMTCNy+mnZWUYCElj90QDz
b26YAPSQTFaAI63GSGQ0Z1PB6JSyvVpiBJXJHKaMI9CFABSvLysppH8IGYU1NodeASbrke/Os9+k
O4/oRBHnO+m4Y7cHpRdrE6sVyNAyfsfWV04f3gxyScOC276apGCINMaBTljMdaJ/L8ZVJFIqqAFa
QGCTAqUcdnXCc+akQXze8rKA59a0S/BdpojwmMpdmpZtd43HIAtfx4LvVwxbojASlpw1kz+IlRrE
qSSQV9t3IGEqncR5X3xNZreuCZJKN6J4JfHL6q4MpaHxaWYfown3zwIoxYnZrYJ7apBp2Hs9p0ov
Xnf2c47/TrcGvoSvNHGwxDHy5TVBTAeCTtZjlfh1tJkTcksW3xli9JG405vp0hvFXsQcC5E3ucMn
VGgaAvGMxJzJ4cwWtcpllFF+sDgJUA4j+ZdTxOJCaRLnCGuQ6biUen1JcFEqLhlYH6vTzubNrnBa
kW9XpzUqKFIJU5IuDz2q86U+z8h0lkLH7g9OFgQ7FU+FWCVFv1EYNJXQvsupQSQN3xgmsLcGPGzR
yYbEkWMgV6OBjehvPDkCx2YOKSrPdcNV2TxIH3mJmFCUjpfAMU7Nc9Qpe7i7kavaHa2dvJN2ddO5
TZbcoEBgX86H8WIT5ZQTB4mir1sczAGwIvywGvjGX9kn7gp7+pnqHzQRcUuiDVwUs5H8qUZDbyU+
iIJ5Zxw+s/q9pQUbERASF5vBQic9zYVQIz4UWLh1JIzvIFxVgIiQZ0ul1lMswAyDCV16djqsiwTS
mLSAKL86xFjkInpWHrTp1W0rHjIH9u4gswf2rTU0yBStW/tZqMzupYNodAmuMT2PiHFmqI4YIEt8
cASHiTjFzdY2kQAil+JVEmBWQhbkF+ZbiiZlWyF6YuBErXcnc0+MsfXEjDvX5Wmi76rlSOB9cpBW
zsGNSa2FGRkdlRQrVL9kEnhpe11ChiKOI1h8RKuCf9qgRnpv0Y5zCHmI5xjDAkCtwr+gZNUTEqjf
9lZ/5HCKMMxW0c9Y4rLtDh7vbAqCwzRSztmRxyLBcCQsnJ19Gu6nyUspXxzHuPBKXcba17onaF9B
GLVRu5v0O8KzBhJpqI5uiIFarCuzMkq/iY9BWmnSn+u2fNeiK5KQKBhu6XyfEZYVzt0JCXKZbq0+
OBoBL9Y61wvmCs4Ajyd7r3jqgekipQKGp1nMY9jr1ZUx8mB64i54jCkSDprOD8b2ZWgadiE6U6qD
isUBksh05kvSd4epGI/CDeu3Jch2WIS4W3j5ReaI8zknC0ckTSEtSUr8kUK8SAboYgwHPaeaa0Sn
Ws0/szUQMk7ddWL4nhLSwEfqA1t81AUbW/V75EORpZHlimmHKAA7oAc1zZjF2sucqXsUX5D/hMyh
2UVGV5NpzD9I77CAqXi1PozZ3HrA3dLTF1ntqTVclGuYDMAJENRikFvVZe3nLpEsgJq2dspjgEdj
X2HF8VJKB1R4C7RAHn4M+2NZ5pXoPTn6Srhp6BDNLJ+nCVAzhCwfbejHboUgjeIlCjAUtPuW82gN
zZZjwWQQGVV64d1jH72JIiZO8mMUvkzBc2lUu1SSI4MfiwtKghyIsiw6ot1ll4044HA+lVN2WrR7
+M/BXXlAoo5GkWnIaRquxCdZT2gux5e0+mdr49pAc6Rjd5F3xQzrzYJUfrGibeoFdERCkfE25mSF
NMQnBSF9RAAoeuUrOZdE7xc2JqW1TnBw7HO+AkGP3Ii1dQ1P07znZtT6y0I4SebrLvCGS+so1Re4
yQFRSxlDe3/AoONl/TblJsREsAmT8UG46pzAGGloKKbe560tEwhntG3dy0xcmjQ0ZUSKlPom5Mdb
6NeTEhzyZbQGVWKLmwAKF4KjfLFYRbws2FA/UswsgRXOrGqlkZIBvKSNx15WFCtd1RHqDdb1ydRR
2bMsO4+MR4ynHDQ01DggzgkwYvvVEzw/8tWDzzeUnNB/xgmutykIDwT0wilaHsVfyiWOO/8cYuVI
LMY7wzgozs6b/T+VBoxeT+Yw9XgZlRPOtCIXZ5WmL0lSr9vY2M+L4+skHQY8U/KrZcj83OZHVzZ9
GdzJDNSn8YYaXSKzyHVVFHLPcBZz6hGHUo/PAxUNXLwOoKalnhC0feZNcBSParsUv1pGGzTZsEF4
DVPkWFl35F+K4ksvieZU1wKXGMziYfXpIW5ziDrC6BfKjuY+KiY0LZFJBBnh2EeHJkTyzdD6t340
0YWQEojSNrOfx75dLXp50WrMEBxmjqFt8rep/jfl2iYjT2jonCuzqsRYLcXga+FN3AaL88NK0rnU
9rkeQPtOVO2tDflutRcJQoKycNmiUTjJiESC2lqN+wNv/SpPaEElhprQQQAbPUYsw79EY+PJKI6Q
73Jmf6gU65AAZUiMj5X+LuNNJW657L+bwX1ouK7I9+taBfCUPqviyQm9k/xmHpfFQA6VBENYTf8t
1haT7pV+r9A051yGhJkzO0TOs3bhIklSNCucobCeQUvLzg16fMIdjbpN9OV/8sBmPSWv9vxGwikM
+98KhGNXhnbW14YmWDkNObJ0YiFgTB1aSxA0Zqp9LozxVOvlRxNyH5//UjvD+loQEtumuKhF4KuX
8WOXQKFzsjXalumDcEUud5Cf+256aYFFU5uSAyzRLhKSCMmI/EpeNvpiKoe2YnYv+P7kxsB6Hmna
Bhaa+HgUzdHJGg8cuASVBb43mL66JP+mZkIBaBCwAmMb03+EBb04moG1So3nCjuUbc27jI17JJ5f
QqCM8IXbnds7JnuNSMOxvtmSQM9ypqEHVZikcx28Sd3ZTLYIpU2CjH5btJAeCEq0S1wamPWboSCz
4JUr+Vm3WXguqpcigpdgc0LyZhDxJM3HXMCsOob+4IDw84RJu7c7hVdV748glGh2ZK5gB//kagfz
kRdEQDr8MCPvHcRgh/O2V82DvJBRmPgGiVsdU1KCmgp+NAdj6y2NKL4fHf11ATru7mijTNOOqtiv
aXiwFd8rbc6WkeiXVRH5Svvs6b0P24PRFR/3kNz8EfTzLwOI0QGxhwQUkCBqKOHJTErCzbO9iKg7
whM52iIbazePE2ErW23MjhH5tE06v5bdeaaFzOSIQjqd8aSrXb77C0YD3ymBxSUmO4BA6SBZ834j
V7Gq/EpNj1hhHaKKBF/tB3JooN/JY5aUiJRMqWh6cFh4pBUD1w0y76OIQuyfhCppGqRIk6t+5XR3
QXsE4yBzxYkqAB8UezXRnuOq4QbusvieOg3gNyfdUorzsXO9Z9QTVfedUXVXsZCyz8QF34ktSWOB
RxFJS2kS4wWiNFUJ/7UBwjnfe3dooa/hanmqOHpQ8nJFNv3a4qsYY++jWSBkemNjGt9RuuMGobj0
kNQv4iAZyQVW1WjPVtXa+IHBHOoWh251L1ZJ2XIGSFuo7K7WvsRhbbBcovgQN8iSoj6iVPJbQzBH
lFycGBgzel9y3IStBAKY4buGXewqGwUHU7FsJnWGjabZAxGKS9LGUZndeyapv+j6JTWexuxskPEm
Ajt6Ebtu3aoes56OkGEgLSDK1gtPddZFIMEakUryr/kQazqwKrMe+7n6W4hYUMTxoIIL+oy5RKsK
ciFxP9HES4mIMUmvvFxm4Z7bavJF0q21NcwyPzkX+RxN//TF3dverQED5zqLyMqnwizVlFO4rtIv
YJGK2bPfLFyoHcKRcj9b2c6qvM+CClD1IP4lJfhX91+yQqtkPRdENhg3SvQs/TgTod7qDD85iouK
UZ+AvAI4CM62zsaNNk33sZ4erAysff7Wx+C+8c59Ye4asz9jt07aFYGmRApb27EJvrGChIn2FPI+
eo6L69J5zk4Gmk/Nro+d5dEf+Y/23thWjvoI9B8gR8ESb5OYlKGsUBkFuzh6HFjgQHj/kuMiqL+e
rQx1GVGXkWxYGlhMsU6H4SiUmLLr4OZH0HxAo0HrkRuDdY2cxVRXUgZR8H7NuBSazyz+No1+H5Fh
sFibTrn3lJ82AL622CMZXZmIJMA3MTfdV86XoBCRi261sZGtAkmG9X1b1e+iVRsHlPRDx82OfNZ7
F8EHEq5htI5ol3YRYGTMRDre5GWOIuPMZaKakPpMXhGDZQ/4gbZCJLsGYISqrUi4G15x+oAX3aJG
YqImXJVaV/lO4H0O7IqiBKiLedOZ0Pr0jjMOcY++VMGTlDp0Hf0qIl+8aTPUW++89HBZLnw0uGOK
jM2a0hs8/zkmaQnhQ5WOpDpcdeKkAToapTh3XoqHPF4zf3CjLAW5W0wcFni6amlbpVLXZl1v6+yq
s9+gfNTyYkdQXacoR6K1CY7qRO7IAEX0hIgpwZLsPKQDhgDSrcvkEBbnqm6oNobd6P71DRRxdKeQ
rRliUwj5A4d41xKbNesUsNfTS2iUT4J9j/zXna4dVDDFiq60Zth30IAEo2bPGMRfGZY9ThCTA0EO
JdkW2H/FUMncDZg6oSQqNB2kkgIRWXaxt1nFKUfiA4hCpUeClnEsvJ0SzYg/gDCqN6cMCICAQpAg
3OGa9PTpjTdPfzOJzaH1zKansy32jWet+4RsM4lYGjcFMjtNK/Ca2IeEKYjDlGegWfC2gmVXBNg4
Q3oulpCv8qOO2PiRAzT111gNjNy8pkCOLrpqhB5aZK/Ukqw4xs0IDBQ+tIwPbsC6o7O6u9KdJd7j
UIrLPC5fKI46XiCzrxDt24kna6neu4ZI7WVTWMbdaGUPYgysFctny0GpgEoFa00CVvUmy0XTjhcV
r9U0UvZIPoBh7cf2W25Y7hruCyIzObpE5cM8P6fEO85QFUwkwMajh2g34ujiNNGJxJyUO6PCnl6S
n0+dpmOHvmfs7fird051/Nl82sFjHvxze52srfpOHXrSFCPfQyvsN5koUrlIjeo8hPTA1JQFfkdR
QcAzArD2x2E0TaJkIx+tym4e30lrIBoMe/QJ1KXAnvTQdRwz4OfiNSv5cESRCQwyLdbFwjmh4Xug
0JOZBxmKpCfQ0iSSRYBQgzd3Hj/BC/RadJB8+VxrFserKM/g79WOfHTngAmpVmgJJq+IhrPoM00u
3Lu0yYUkD91UW/eHfyZCTMafendC054jSeLliplR6mar8WlmdBsTFx8fI+o/vazwR0Xxk2bYMGrm
KHuH+VYVT1r1EDlHxg+KAYXLB98NS0KruPsjSLuO+rFlrLBeK7sU4SC4pmDuApbO4lQi0zc/hh5f
JNB5T+ITlQshgjP+DnFPsRjsXPvJhYDrgVnVc/ucoIxwNWBfkwqF6NEGrM9ptJv4h6TIK3ifGAtK
XUEz+A14R1GM2RdbSSr5E5sqa+KWyIdSO7F5PrrurY++ZFhnD8LshsqQKFtxS5BZiOhwSMf7efwu
Ag1I7NUcVgGFjSxCZmBwRqP8JwYK5qgAeUZUiAJ9jnGLvWRNhVA9pzwKSaqqSXZAmHJN5x4XmuR8
kLVLkSa3JqHiWOz44jpnuFNIYm/KH0ndHl3XrwjkQCgYEaaMthA1kmFzCzpQZTzimyknFpQrG9wi
nb2diDikNguk0umdtUbqFqgpOYRgaUxrUJAzo0ga/nNjkpJxl5nnRVhwGsNbCzNCexV7GknjpFEu
ESSGL+J09I2CIiMGBygKqq1g90ZU3JVudVS7R8mE4A/6Q2fYBBVuM1FkC/MQ4X+0nsm/2Mt4x7cr
vaud/QhZABA4I55qUJRBIfPimoQN8BaL/ZbDW6fBQmt/isn2Q8zTGNZ6kt48jtC2OUn+QradkSmh
pUMP/oKSmlhRJXX3KSomFPehvuOZRaAPzgTVM8z9hapR1sHaO8/INAR4I6OPWUueHSvhAiSFZ7Qh
4MMNnCAdLi0gvvyy1mOM8GhgateuHgmQnaVeJB9Jm49/1yOlGB6+zqz6FbneSNWqh3zMpsKIaHUN
vrrlBZoJe6achVekZEoM+MYktrAiq8+2BxQh/+UKL1wmVIJVn1nwrEAetnXEeXlunGfd0GQRkUgc
S/2nZdCo0ngMok3FXW0/i4kh7Sx/oAGQt8AHspOzKmBIowMEfQDKRYOMFlxSvqxulqOempx8bp5R
u1FxDPbrDjOjcBMu3m1l+RxZYMMcAbMFIIecHxEGn8DWsm1n8J5yNZa3VEH+bRCJVPxmefRKkoTq
OOu4nTesuBAcDA36b1Whd+nbP1oFgnMiKCWPDnwmuqoj2DIPcNbMa0mW0PUEZuivRs+zi7vOS/zW
Smk2mBGu4DPINb5+64miNx7lK3+ERGo07tpkKcypMmFklylEdIgkccUWR1txZtMO+cIZQDpAMLyX
WWeRPlM+FGOEww5RVZSRlkZXUTD6GXpKLq8aETAJhhnC7pDhsBO1ZKr4U1/cC/kbOdpRcZbLQjJ8
XrarcnlKomljzWT8+s4U8EmVy2xPa/FqLmpwnTGJFl35vkzQNDhQYVclxEWicZxi5OtWPuR/5zxf
8dT/pIZKFFTwqZXdb0NMeM31O7gV4wCUDOkXnB5ojO15H1bMXGSPiXPJjasHkwTGevH2FhFA9pDe
5rbyzWCgS0u92rr1JriSiSNcUlkRV6Ay7pT+0R1e6ix5zJt7e/gTIDpG/5YQttXbBMx2pKc7d5k5
bLqKHpKqPXqxe9TRKpjNqQYPR+VHR0iwajqCxqd4G9lUUJrvgzlyT/6q4aVWgFXmDUcS1Oa+SX5D
86bPX2FUPxpFj1OD7nV46tEzNjpBrRyi/IJZDi1UR1ucTbDPI5tTXkE1t7R99OgeOkLszZ7q1wCw
By9mgFqF4kpa3g48ZA7seWHtlCnziwWCo7V25AW0CO56FmiJwS0Sb13109pmMoi1F8tIXztrPnId
r9MW9Cc4l/xcOhhI/jFO80NbQgYTBT/cwUw4y9qqQEQDDC9E2HDXJNsGX3L6Ouuncrmg8bvLk490
eiKtk5sKbfRJb3dT+83CBaLBSq6bER3X/E/93uuweI1IsS6lRUlzri87jQOqak22MrITaKoFhsPG
DfvnHQuYdqj8OX8W8yj6EW+lkgrW+TapAuulD3fyhstq7sKMasb71I2+u8AA2BScMZsFyqbJbxIG
oNlb7jRSZKZNqttPLXLpkOTUikvXxX3q7TiXVfe+9ejHBExBRuuSr/i7xPdo+BUkPkydAH4GsOEq
bekHIr10QOhE7FGzn4mg0gAdwoTIUA6uKEbyokYfIfQjuRxHg06hTo/viPVwzEOd+Z1MQphUdX6k
HcF0RbLTlj394qmCYJ4BQ9s5wSUNj5wUAYeUvJV1yC238jpytlYuXxdOiYI1KuHSFiP3i4tSJvD4
JvYxM6ZWXtGp0UQCqz34Koi2WS2+Wu6aZK+z96NwU9lK6oDY1LWFrHAZk1thW2eG5zue+rUyoy2u
sg2pL6Bbym6cnpoSrbTeYw7IniaDVMNJjYkjCfdWHp46TAdtg3WxQNnQfDXuAKpdbxoyVCowSvGS
SciBVALPfK/1riEMzPKr6t0BIFNx4CL3uSrIFlSVW43b0HI3uo0qyY9pvnOHzcwRRGV6rW7M4Yzq
gUnjlqne0R3Nw6h96MxdNZDc0Js++Ui9cqopMJCZ18SbZICQM2CsHasg2uzBnUiLVtJHBVfZkqk0
/nl34SfVNMjomlI/SsRbsrQ42RBH0HM17ht0iig3UW7cV9neBnRbwjfnULXEHwyYwl2YSUqpYGFC
bwDIk6wbhbw00C1UIWT1gS+c3fA57q+RybDSnUzzuSZa6V+Xn/iXD+VJ6zhGlF2eYSdG1UDbfPDq
xdcewI8pI4gIQktvGX1Qek6wHCDzCvQvCH9dQnRwKaDkU/3a5h+/7XR4ZiQb0ByzS1qWtb303DBL
8apB94Y/QUZ/qa2t++DZzbnyx51BnG/P82bplMxDioebGizUWx4zDLtlAazIqFpABtlKvZntUBw2
QWodl8nbQA5HJGBKEHTKuMqIAhuqqvFHbtZUGH2OMcFkYunaDRVGOxQALP4EnHvqUW8fyLul3E3K
jxDTsiOagXI0OoVmWubAiAc9+ugzJGLr2lzFIWQQK6W1SRRV5CZbDywc0MYl8TXM0MhCWBANPI3U
OvZk1pQjEWAkjymrUDWRT82gY+VONXG37k333DC6O6cq5jFkaInvipYwkOBlIHtLFCpjAhg+9H5e
fsqWM1Y58SDvdXrM2lcdScSMTKV6QtDpw3/mCF8lKKoEcFJHbVVpKMDZr1N8LwkPRryzSP0wWeKF
t5ii98R41nvgBpQi0gXXE52RATQECBVjLNZiSU3RAqekRFXeUS9RZ3A5ck0TGjhi99/GD6x/bJcY
JGaKHjJqpXcokapS3xGBItbuYn5tjBPGiwiOB3+aZm1Te5XfJhCVoHvuqhNWzM7w0dYxHII8kmL1
VA+vfaGucgplGMeV/pVQ4pxZQNZuwTaw0yPrLOoHVS9OcfzOgXsfFfYV5xzvLkG+FNn6dGUQaWbe
5YOzH8cFjqdZa1m2UynMclBEyQxtxEj+W2ObCSTtg0h2xpfnEMbj3Xvl7FN9cVDtD7J37BbOo/jN
6/plobHZDJMnu/qy6ivpYOySYN3zRTMhUyZpt/RtB8mk+sDp2sU/vZMDpx5atohxWwcD2iLOyJi/
JF5Pln1SGDb+Uubc77ZKdia2y4zrhyShM76qOD9dJuvdbtdxtE6pLZyejASwFi0cehUepzn61fhh
HqyreQ9Dh0C2NR7MfmXYjDWw7U85W26NIBFBwzkCL+BJkYhH+T8HhStpY/TLnQDm5oDwXCVohCWH
RWeQXxCTrXk2Bhes1iLP/CUkuA4DnsXnOGjGvVMvAAhY+JgSnU3w93b+aFASOSE2mfnyZyLkofC4
QvSl8m0O4Abv6lS5xHKBpLmbWNuJZDVTzS2yp5YuiLLio+MH6J4WfP5WfZSoMbKWJiQus+KwfpOv
xEIWRrxzg1FvBxWrexPe20wi9oDLDL+J/Lx2zoRmBlsIbnIh6WoHkWgui+FtCNRxMWsnzIUosF/7
Ljq2OWS+JL9qWf8Qasfc27cwQLQ0WvhSJVrGFBoOiVFeLT+h5xADuGuabWNv1eWxNh57S+eQIbbM
+ejrbs8CpPI34QrqFpgh+zGY3xsiAjzVxSUL59qvHdzfinlmR3fMdMe/WrH4POZPn/W4ibhwOUyQ
WjnKg/zWYfmaM5rIW/6nf+UbYFGSVVqk/S0SZElHch3JXyF7L/qwapj+qn8WAiXJXJKasQHWBRDe
WUxwYz08E5bloznZj1QCikdbax9zU10bxMt1tKQ0Hic93rcL6Fr2iB3Powu6djgA7vrlpYbitpiG
CGBOGc0AuGTzBwYUtwr6NiLCG+QIA+tG9m7hFKZIzH0osj3xFox+uUWv0ggu7PDfwGsgL0vkSEO5
gfwf9RJVU8uX2Dmpm2Jp42NldND4TtatASIKE6R7cvHBsr3ii1EuOgE7CL5bugNR9CHlmvp/k8LK
hyAqnO4nc90hJzIMMV+RUlnhBzTSjxyeUwXotbCwFtuZ6x2RveglcGl2pfXSqh+YHbKMrhTcXsy+
fCYIbM7GSoL7dZUIgR+zvyQtUYfUPcTXqt03xdeoM8FswDuaZd95IbGiZ/bb3L66Wc4SQgru1iWQ
AC1OE+7oqa+m91m9DsFL09wINJzLHXzM7F2m4TVDPwwFCK9NkF7PGBYMJ4UnVNp8KVKqq7XGd0Bw
BcIEtPMNdGuD68PRsVD4VACLc11NjfOfsIpZIIBGOqaIaz1aRjmq4J2W6AXWrhPs8657DJ+bYJO3
m9F4GEsLUF9fjwwfkOZW/0lQmsxhGfQ923tRXSrlwW72bGPLjFSJ2IkSotJVyPRsEGF1FwucUyUX
iaEj/UaC4Sbho5G8ed1VD5t1TMoILY4hSnTCJnYTjZuKO+F+wvkxEr66lStNGlrkCRfuR95sp7nY
o9/CN2RHookcgEdvHaDfYt6Aeqm78ZmNYdUk0iWO7YA2Xu+BUCZr6A5CPttO+zLPBn8bE12nXVkE
1DegTQR+5diug5rDRLtOWvrg5MtP7T2ib3v8M6K36V70sCGV1lEbs8A2BzM6Lbh2B7COMj2n+kdF
yyavLjikHp1Vb0CrcXYS0o/i/3F0XkutY0sYfiJVKYdb23IGYwMm3KhgA8o56+nn66k6s2HObIMt
La3V/fcf9ux0kbcb8e038NlZz8wM59i4pO8LKSIoNfxuJvUDq4IduUZWglvZEdUGmDvDH0gpOE5p
+M3I/tYYOwGTBd0UZX15jTtyxepTgkgP3JWdEMRjonVbeAYFE2d0JR5IEVuwHWjbFi9xGds1O+Jh
ivklMdp9VWNR2TB/ZSgOsmLAMWQKhjqVZzOn6ku33mf6gnFK0oqVm7+ATulkTkWaA75NsJH9GFsT
7kPBRc8kAqj3uxxsqNAuHDJr2638zo28VReBknlbDfO9IdsHJHMb7E+WhcckGuJ0VzCbU82ACZQy
H9oRFzmVSTnuR3iJydybGkO4/3EYALyj61Z9Qr8+I/tup4eQAjCFjdG4qk/wsQIPhZSQd7e3OH2S
g411pR7mt8T8S7vflqPJyPdS/lWh8tVb9qUAjMxnCIHlO09ioLDuDciMKqGFu5Shj32oy/RQPLTJ
pesuOgh/Luh2fenwI8ZUTjH6Uw1sPKICrEAPZMIDLFwPK3sY9lITpemfQZfVcGomFa14ghO8bjdb
vcHPko6D0s8hminHuR9dVM/J2c3/TPZEUsytAuCpPANP4m4Rw/2iqVqbafCtzu1D1Thb/OjsGPrd
c05c8CErvtLZxtf+TUhIM/nT/5+lHOudg7x0/HIjDuIWlAhnczrZsdQPZLZ0+HeEu/9NaIdPDbLj
aCHmUz5IyIXGJ/aERwULPZxiYbbdamgfGrLycWg2QVpjFI9nCq1+BILizsk36Q6XmEpswmcQG1Ni
ObEVEnWJmCVWJaWozHwSnOXt6uQhOA6fiS7IztZTkOAxBZ0D4iaeVS8K9gLBbzB/p/bVjc4O5xW9
MMZbjVtflEYltlbbHbFWdyaUFJ2KdYTKnLc7iRlYxghRUaqLRRiSrq9gZLYok8MPJgZldk0HYiBg
JFSfVX4prH9zex7w5TPyW9qejPK8UHlDpsDXikX5nf+VJWZgz9a/0nZXNngwDdpq8iNU8zp+IR8w
X1LLzxXcGn27X1kksXi4dOyBBBOVYXT4e1ja0zy8ZIzVxCZNa79EAlApxlaJTOCFRxcuYszKczmz
stGCOI7Cggf7/PMQwpIKmWo1F4cP3HuIka80G7AeGSMQUYz1rh3fctv0zZyHL1nrg+WHnHNZ6hce
3MRaiFIRvOkHLX6r2FUYHC+9t2XOAZuY++frg00PIPwjJb3HA6F1x5IA9iZ+jCxwgpZly2aFRI2w
sRuvru2HZui4o2e+c+p95BxizspPTag/OanMGBvgDr+KuxPfGIlCMtlF32InOW4HmQ4G1YumrXRY
iBDTJejPto91uJu6mxlQI3Se73BIS7VTpLuAqgQUX3ym5QLSfjFWpKwRLkBsm3s2ZV0shJK//03c
U3zl0nHTODdcd8br2BGG1PoqhgLAJhQqdv6JnGITB8jp0DtXYClA8wps4hyNWwen2Rn25U/YEyEE
WB9imlOjo0LcgEfwENLxK8G+bSd/tElPAMesBnJGMzTTMu/BKd3yR8Cgab445qkG7Ni2MREGfu+O
p8hs92PHXLXeW8pb1CDTG4+0dfvQwbE/nPFHV49BRDoz5t2V5bvW9wxY0ggRC0BgZI7ozT6pI86y
A9LlOL+m3WHqfrplYJFsFWNY18tZwdyki3s8pvutlXlobIpjrhDMZBQnXHVEq4J9Jp5Je4kdElv8
Sqde6l5hDu2MSruYmNKA9RzYbtsOv5p+Z9OTMOzt2q8SO85V3YaXgF4h+hKAXAp/gHGUvAXdaJ3O
B0yoz0t4MtphPab6ynGhrD/aRXU1xmmv1Q9JyTkOVyegaO+QtctxX4E4sGb/VxIM2zlll86NxzQ4
QcCmvcb6d1cWq4isFiZzNdafmq/IQhi4Pt8mdVEz4bjbv7v12SSos34yuvf4u2wuqXp3i3pTFp8s
HDkRYxltMtit7XcjLpFQ5D6IjgETBg4NNO8UVQufjizxExIJPaVvIkBrrD0IJ2+TjsEUTJ9uHQba
ZbByerWKsvUzqdLtvDwhE4QwSki8p34Yc78WZzIVzagX6sDe1C4SEPnKenSXZx34HKYV3olXjEjb
GU0O2ViMVhjLyMiPMQkBjGX5lXafcygjk5a9AX94NONf2EseFiXa1kCwyrVq/5GBQ+tPXHeN3ZGH
miNH+f0Y8u706llVUQtcuiqi5g6Jm+o2lkbwBnQ24WmH9IdiCCZljda+zpZ6TKKriIS06XXQMGOB
n0FVJew3KGjYKVBZUk5ZI73Ho+HmOICIFEE089Tuw3CB0bUU3y6bLXJwLHp7GJrGy6Cv8vB9xP78
G7GWp8Pjuoft/hYo9rrmwQgslFzmSdceGcfT4qjks6OTZCgF5ypRrVOBs1hSUnjf1TZh+QoJauRU
dTbOAJvUYYO7GBpXITgGbroFnE3g7wU2DP9+fo89AiBn78J4GOhbh18kkynMGOBZVwywQAtFscZY
LwkI1sR7AmCuaqC4joSZgBKJgVndtVcGl0WOWxH2Jggu2/YoylZ4P0hYA30n9nkStYethI3hFh4A
YgdLGzqEf0rzyoBSpFt5naDyJsuBp6hU2X5wGgzBjtWqebfoBfBbp6E95foxpk/uQWMaSyOeEs6v
pZ0Vz7hAzCNAICGzSTJCDS50U16jAPPq+idqD4rT3IoZKVE+RzfcH80WDi/sctKTRwuOVOnbTKow
1OsxyiNHb2iHrT6TImEPDwZLDz0HwdZhjPk2ho8tlVkIHdHjma6H/mCYCa5l+brS6823Ptz4e+u8
IhjFgkR/tYqTVj4JxxzcUJRQ+SlllBl+WVbjRx03yIF5YPf/ugYag4MXT+nin1MglQIxZixCaVzY
Ty0qpYjySWFaqoS3GG9+WqlO9leDfqiv0MzUe7d2twp1JUKRy0B9qNLaBWz2qk4KDsGneASYpH9P
9XhLyMeOSg3DOgUfKAyayHVtXH1vmYhGomwb11tMGJanGEdxzWGMFVprzon15A64Sz02qsXJgSU7
RntF67veB6Xvq1pJEHN/LyZrPwdEY+vIzmK4Zdy3nLCHmE63qpFPrjLtjwqLzXAbdwnmdfDx2t8B
A0dLu3uC6BmnZeH4nM1jVt6geU58iVCs5BRj2PJtNA9ctLnqMp6qCcqmVcyxwxGiBo5S8PdE9Ecl
dASnEloQZzpyW/zHYjAvzwr3Wt5e0hqWOAlIOUSs2IIFGVZrs77nzHcnmgZFXTZaDX0pYS/ivVGP
OwiGeEE7kfUDZ0KFj1F234wm90bv0zsDdfotxTbwS+ceE0O9hzw54o09Vxjh0FQIxyIovzDAGSc/
B0WovCMeDHQTWLxDKB6bDbYPmxIrFf4OA1FRWMAgbvPSr00ClsxXjMK90PvBxIm/wSYppkQI5BXo
6Wg5QqloW1SwMknn35nhNmW7maC+pcu0bvsQQ2PMqDFOEfxzrE1fdaGDYc7qUdOq4BQy/E+Gry58
0PLw1cJFtMBvtDNABDziKDB/AdwRFscS/yUZNvCQXi3eRC7TBrX0C6yyKw0bcr+zONeqyZ+bZEON
VIQ3vXYJOK82JbP0LH4osKUYGLEjsO7Bu8Dx0c4vmE6q3GAJ/hMRDNElCZK90XC3XUxvx1tkMCWO
e3DAY+jTo9hZcuS6Lu2vOTHfhRoZvWXGAhGGcSaOcbLperCxmSYCc6gLuWMvE9Ml+B8D2j4Nw3ZA
7L3K1ROPMnGrhjzLgdQw/qp7ZHoYFEHjr8C9/4X4UWk10TRjvhI7UoQwYm/HAihQwMAumNpLa1yE
2YIqaCZ3FPZAH/e+GXyU8ZtH6MzQfJJVSLQXyg71E+sjEwMCqFhKnRPLxMSEnj1DIpVR53ZvgmLZ
NWyIsF0ZWLNL42ADbBHT0FP7GOwd9rOoo+bwak27jieZDbZArEeZaoR/VXiJY7gSyf8M0oSndqDV
DYcWqj7KtCH8R5ErTSY7k+k8iPUOAu0EZJo2OyjudEsXp4XAgKN5i2Q6QbkEohtjw494tzNyxjoM
NNKj6/w/GQ/cFpFxvUWtGdLaYSkwut6mTXC55A7EQCXCGcmD7tQb5pYVJc5CarRjqyu7FwAMhXlW
b4Z7FbhHAZsycu7TIBEupOmFnOfTuVKi54QByIKaBKlr5N3lwBLuPfuF3j4amDEolYZBEqvJ5fgJ
RqA3Ag+A1izY+pHTwy0gBApgGSqS+BPxGVIY2SZVANuYGN5bDP1DHR4WNrQqlJwynx7h5KelJ7Qi
z6WY7Dlb8TDM5uNXZNd7CAHzEK4cSDTV8MJ9H+jLRn4MB5e2EFPxmIUDKAOx9dV1wJinB+bH4YmI
70K7Zuyxs/Kl6VcyBDL1OVLgiMF17Xd68FBHp0g/OMPfsCCmnlap0z9HtuH3aXvUEnzabv+DyhMo
DFei4jLm5UzeG0Qf5GH5WGAveaSjX5J+K0lVAncwZWAGVWIPkjPTsPn0eJryxKHFJ58NC4PeJOFF
iI26hih4uWThDeMVnJCYS9g1fpKKh5kP7LzkjhQ/D4trxpEve65JQgQPHKaECG66uyd80u7L85fF
YyPZREBaYz0CjH7wtipEhokDaWZW70LGI7n7qCqL+CQ1QNQaDaHmvXsmDY5CsoUFaEepEUBymScL
J+3srW+AfOaXwsL7AHOMeMDXAUweaf7/ScKA1J3Glt091W7MaV2KkvEIdRKDeeTosRQgbD9VN2/E
zLq2rw0W8M6y8kSESCpcRsNrN3D0GC1l+Q8fv1hgiEJEIlZZsY9xPe+0k2Ue8v6h9F6z5VMhZDD4
mCObQCF70/RvnjduY6rbzPnNnM9qegKVw3GxB59O0x/rNG3yAA+mBwVr1JRpBqdbi7maRYKJZ6Kn
jYBX0SfdreZdfF9TxsjquCdzEE4iBwEbljo86JCnm6bEhQuHYdt6ggswMCOpwgJ1wIhLVUuc+psk
qfNfIsIoo0nbm/bNUyMYK6+W88B8jPIFMT3JnuavR61EKPBmbNu3jkyVmCieuW13IQboBUZXFlUN
2ekv8lT3RbCrPTYZE5EfxtfBt6Jtdbz40CTp51m11w6+jyYMXCF1jfCmCTmgCHmoWnvXBzd5Law8
6GlzUfgeD7zHGu2YQ/DxyuaXh4I31YuNbkQlqV4ZHGQY2fYwi9cAqtfS+8ATYmEuSwIXgHmDbD9m
UWuzoIYEXhS4py0AtZQhsr1qd9AOsYoVhAeReACaQM4BXY/drkczw92BAr++0ni70n2e2C4b68Pq
vlDIsbYqSGwRYTBi/QqTd1vqJo/lp/QQ3kyAFFmkySPdybpTHnIBstEOorSPvG87CM9Ni2iIG8Gn
wFBMWAU5czO3z47QUcAd4J8x5bSpNGRHxspfDGTJFITOoPD08BqbcgIGF2pTgNodyqg6LzFJF7IO
7fN0mj2oR6CbYPU6jEeSyWsKQwVkFOZFRRkrxN6m2KUxXkw4hrew4nEdgjQDOWB0bm69mQGOXDve
eE/8Pu/LNr95I+KHiLnVHH9b+DthZMidsamTRDGCXF3sPPnSYV/qAlWpc76nVlCAbBFHZI2zYa6r
SrLR1q78ERbaCCivTMXzojfPMVPTNqu3OJVQv754CtLWnmF+f5cMIUkKccE/6BwZPHpoOHIibYQO
T13Uw3DWO2cdeM2t6T8pMGTOx/Cvyv8kHMVSd7LwNV7Bk5h/sbvIua/r+7ya0KHSsrKaBRm1iF1e
Ckb82VX3UmYLanOSfpnzVL8lTUYhxwk1vTb6s2lfYztHxbeFMLTr7Qr9OM1KzoQ+w6YTzlpGMt2R
0T0QIt2PoMRiASfItsDqKAMgbVAogU6SFtwEb5AgcqaooGqTfuzBdgVAMCDzzBbuT4r+MMLxweiy
M/DEYGYwTlAiNAcCjvKgJTpsoDd6AMoW9E94Jcs+Ad+kcKqN3lQX6aaT34k2jb7tIieqpG6UZwxq
4GqOrLiQmIOgKUGAokOJW7AsFBRbJaJYMaWG397X+Q6BqZghUBVx//n/GM+6YE0KtQp7umogrHY2
QmmIW/ATRjMcmig6PM5fGTcJ0tqrNFIsxhJnvIDLQOvvh/WN+m2H6Q9mExhxLVi6X3kEbfMcdlei
EaS5JsN4XYDkcvtFd5BmeGcA9/10X/2Ldi/jDTZSX8uXcQ8/wp/hK//x/pYvuN3a3bnPL/PLcF1e
0TB+L7/x+/gcvAVv7tvyOj7r/9yX6lv/AKd4WA/3r/4yvXL97W86fvWb3iGOVsTifQdvxmvF8BH0
Dxyb3JJPWgFY9C67+be4VnwMH+4N9tQLETf/xr/lufitPjtMajbBW/hveqVGfGXmlKzkLSqw56/U
YvwmrmSwsb/1TfOAuelu3IOWPTiHjH/6fb+3+HM+md/EJIWr5tP6IoBh634v4NqR/M99ao2N4jlM
CN/rFCCivnFZoUkcFd/x6ev8eEf2yK577h+yLUZvv9MJxsqD86B8SvGNYRgd1b/gDJ1ynfq5n2yQ
F60xcdrbh1W8824UXufsAC5ynrbm0diXD9WeVnw1bgmhuxA591ie9Wf7CZPObblzdvOZnMJHFGon
a+9sh0N6Sx+RSD7G23aP7mUHt2VN6vwpfwiPzq08N3saoU9kmOuPdvN0ezr3vIM3e0UUCkZ5HEXr
dpM8Yk/7mD1i2rMrD9ZR2SG+QZy68nbOEUvMXX+OTupmPjRrfVU+NTvocNv6PPjWEdLDZt5gOnBQ
zzCWbvFTfUhWeCWTqgfttHicN/om3ZRbnWZ3362VdmsxhFkovFOsG5D3ALnqzKWyrKOlhDbMk9yq
b2r0PYk6Z9o4tQrpKFjVsvNEJ5eHgBBRC1MAw8x9PXgJ7AfDBJdRlFVNSz4H3Et3jcwGRs/CUVRX
PtDIQmyuE8/7YQb4ZE47Imlb4sLvPFYiRQOOz67y28OWCGKgPxbjwimP42EQfjjxP0AqvucsxOOi
Vwkc5eDwDvX8C/TL6Zaxy0do/0RjukA1VHoGuY4v9hOUREqOaTChxJh84qz3Vxtwm9gzVy7TqtIs
nqbaiTZlmP2Qq1kXwJJdDnth0qjc42+QiFWGyZAhZC7bfiw0emLGvSipViImKIPuUjnjAaY8/ANg
PCDfwEM2DX96Wh7QNwLLnFR2Clza/aFT2UeZtKk/0tzyM22cJ9D1wZ0vegbvGP7AjtHZ0GN0FAQV
1THliZ/p75490vfbMvpPkERM/THQrlQqKxtylYWDdKY/tea1JMSiQbRDQk7LeRURUtman4K4cNbj
CbaRfPf85lHnljilgwLAcxxU4MsmR7xAZTOhFut2BqIqBnP9oDBQRxXTY99h/7/DGegUOG7Z1FoX
H14Lgy6kCYMZvrC0jna2dsHmSgj6y6/1axhEVWXHZn4VUSVQp4X1B3ezzoDF0br3azW5mzzUBHdx
jUIguLC13xrdfTbzgpjPmztAxCAnDLBupRoQj5qricN4VxaXWNURoGV+iP64dP61TOPq9FEzvjpA
M9VjWhm9Bi1xphE8+/yPqbLIFdppemEfR0a7UWhTiGlehRFGHv/SHix6PDJgxkbxf7OTDO5oCfuX
5sg2/xzXBXR4LgjOs7czQD32XMPwCtiPp5hJVQtUWlBeVlgYy7tsH1q1Fo/w5wQkCUUIHaUBeGIB
SOhCLKICI7JEgRC7GJirQ2GPcNaezU1Vnljer1PwrlEpCTQg7U9gHTx6KzDqgnTfvn0uw/2iYRuv
kMvp/VE/qvCmQ3ysK0RcsVkc4EhRaSrqN4eY4lqYEHwhqudhcNZOp4DMYW/VPw7ZdOuxfpTmOL8W
hAp2GD4k4VFkJ2gjdB0f1hRYuUjOfApOyJo8ryqFQRLNe3KrAMCOjijCnDsXlo8eSh3QfSILiJi1
m79J+1TFCgUdTDrKqYhXYkNemBgjMspV/0zgiCJUHvDokpzgoZ3WRlk+MrfSyrvoYUU1rBHUPO8c
ZDSt+7QwukIg0dkPplZte7oQOXwVzUAaTNY0MCc+uOQ2KflV8gFpepww/QQb0awHD0TMxNiC+Em8
n6dN5QLYriBmoQhF052C7iiTQfxgu/Ua6+i2a4WO2GhvoiBz6ROQ6/mOiWvINTW/g37XgCybrw4H
JQIZ63MqDHQKyb5UH7sOE7Fi1+DXg7eWuDXjiTWiHaGdcLSdqcFjyq48Sip7UQV6MuGhyAUsU6aM
/b5AjW1Ja4yNo2uC4YZ/3kDd2xO0jWgqw2HW9i0kORWb+FGrYHZzZ1xY00F7X9BE5WG9dtkfTJOy
082PaJ1YrgGKKZxBT3C1gaiJwZMcFzID2C9qsJaZkevYHVmtebMPlW3LSg/vffYuqJuZAbxUxOBB
Olmgy5H6UHGhZC+RuS/8C2Z83FJIUbL0bJY5NTx7dCIJBtTTMonBOwkrK19X9sv8WDkROlmyi7AL
103lFQUyLk3KYYZOoedPEa2iAvWNDiUa9AMBqedwwpu79LkaGV7vXYXUs7+meXptQiYGjsZQk7TU
3mSDPVTUZQXUvRnPiv2STe9F0K9qb6ECz9Lr5BafMAUAQ5FGquq/omku9NUYY6IMqk0oHUTfAg3h
7B7i+SS2CJFS3eHPVEuP2y1ERgZakGULpyHlLWMdoMn+0oa/KVO2Ac8XJBr4aceWQkTXrw6OHyrg
0IA77NI2jGpdnjAPAx7715lIenjTkgoevrZeEmShhHLbOXIhSDWdlh4Hk70umzYifJkoJlvSc0b7
qYCDNLoFMbJcwKi9esVdtmCRE5b65HcJ9RgORCl4EN3ogtzKRqvY00taY3UaEFsPjMuwp2mnem1M
xSeXkpFb+4YmKBtf5Tngu3524PwdZWSaEQ3YdU+DxjBKkzql+mbitqsi+xbBSa7m7NOltROz314F
ooGMyPaSgyNB7gotPLcYuGo9RDn3oBkNwVrQg0C6LP5mMBf4X/u0Rwn+kyMByZgU6wwL2Jp07iW2
z/P0S4uJ7nQnz3puMayFoBMt2i4PqxQyG49njaIoqxkMQHSMxFG8hLOXOZjftTs9zfxBAH3aMAan
KqDA8sVbMQFNpGUfHQKvGPNXPEtikldCC8d5Rtk06e/Q4pIDOyctTDxAs5cyNhAjAv0XcnzZjKhN
fkI9lo+Jk+3dAtiMnXvMKznnFjiskAH5mTU6Ls5QzKC3k/shoCL0aJwdyAGtfTYGdYsvNhYHD432
JQZlKYzfsaOsSnw2P8t7xRXJwDQ/V354EBZG3UjKMtGNwu7UVf3MgyifthCGJA9kh1ZQy36m5epB
g6nQnOU22woXoM7PQfoVssUnRB1mFnjX6zIyt5qxogvK1dhbKz2EyRvfZ0PZ2oBZHGwxXn6x/Sun
OEe7XDQJPKgU1G/dJZWCJG59A6yfBjFSFd94+r9+yvKjzWR5QnplcL9FgTXRxQ3ssNqVdp/YMhU1
Cd9laUNHhrpaAFYTHuJr2owHa76YS7sJdxGvnrJ/Q7pR22vsuX7bUiShJBK7dXczQMdRCKHGyjU/
enQCRUO8cQeTzAn2cjM58RyMw0Q15hCMQlRyG5+WBPmKgYF5CYcCv0KmdB3piMkuD5o/cgXNGOsp
i+ElpvW1bW2apTtneCFIz01JpaovVkK23vya20iJY4M+ODswWN+2nfuQ09vNtHqqfYgMBO0ze6kx
BLD2QAnjWTb9SO19WS1q2vtNVe3o2rxTRZhLQo0YSk4zQl1hrDIQ6WHgcl2cuzcRmMjDJhdr4YXy
NWUhOwhcYw/+5J2f3BR06mI0cp8Wgf+OMQMzteeydQpKCq5P+eVMHoA43JWZpxbbIcSLTb0x0PGA
+gbWv9Dda0Z8augJxhFZP5CoRk8A2i3LCPYgAqwB5hs6SSKNa4YiQfgFZgUSbeq4YAbF1uM0aqd5
LY8to8i9PEgLrKkcEm0IubLAajA0kpdMGZ4dOziLeV0RfoEDvNY65DJME0DkuFuafS7n/510/IS9
SoM9HWSXHGouz3Powe4vYcHdIzB9DFqYb24WFVSQykh2n7VrsXLxLRlfpVBJ0KeATckiUEi7eeWw
dgiwQmyhMFQLmkPJVIUJdc1xL6Gj5itbztOEW4Dm3CvGyAQ4bSNGGEuGtSmj9sKYmDyy6QEuaM0V
mCQFGe2XW4UTmkxwFP0coKHoQwLT6uaSh8LeU66NRcoMsPJ7ZuYbBWALZwpkkQQwgvtzWqDn/MJ7
Ts50xSAP/TCQbpqTKGgyiXOtFyfYEcu2JRllydJt05cnp+kuaNacXXaYdUIh9Qt6eU9/hOUVhxC3
sukCGdbjXdH2sa1KbwjrGIKdj+kmBltN0D30uNxmEZ9jpIKjo3KS/tT2aI5vBOPdcyI/2/5Hny/E
8ZXFszdhI8Quxych12ifL3t9OYjf3/+ZuOBCuDvXtJaQ4EbkAMjdTAn/6OMVv7GkKoRVwEgiru+2
WMyAq069Pzs0uQYwqdR42U2t+KB44oMk1pDeZwXH37G4NRgxVu5yCcf30XsLsvYBMlQW0lyGFzPb
EX1C3jh6fNCEHEmwB4z4hc4kGTj1IIxIzhX6J+FA0HgVUOgtIMAaIMpmBICLnNirSQGmgYgFa3gx
criBDjFYiegrEJ8YMb/DfOiYTwhbgEmfTYQaS/h/JgZ0CTd7M2DNCcNBzfEVjh00OEH9nSG6Kgp1
Oxl/HsOVIejkzUlba8OyMWrk+56758GttS/+5BfrcO1dzIC5RxzkBCcThuIwW4GmjPOVCLr58L3h
YGeBDJAflKgZvj9oX2jfFvSx2scEEZ+kk4RsbEkiDDvgmTp+L0+0mHh//9gOrj3OOcYJaYoU3MlA
u7g4UCoC1gZgftU+FDjSciVU9Yv2lSFl7r0pRrzr0aBokI+8u+DS0rWknPP1shlii1QkTkkEAJ43
7eJwviIhOCBRaKOPHp8yu0EWQ+oYsrd0+ZGXLrBcTGxCwIEaaG9NOJ5nSOeAqU44k9BlnWrttUlO
XmE857Oy67y/nLyBFPK5QcGP76aTFCd38g1t2AbMk8ZGOwR6zAgWBi+O5MwdAUIVNs98O+JlNp21
pl9lr7qx58JCGgFD71DrtpCA7HGAShn6eqicjby9089EyV1MYIOkQsZgULCrFUym56Z5ValdvXh5
LD31J55TSO2QyqCjkn5+qhXvmWWDCvZDjtFwIEQreXTGK3tgpZwTqrW8gZj5WXSgPY8aSit81NcJ
+d9a+97P5QPrsaKshzVjWQFjPiLt8UynozeX78ZGm4drvjEYexMIbvwbp391ix8onihFcjIusrib
5l2tCIbu9LXrvWVwx8v0TxZIW4V+B3mymuANFl+99or/w7ZduNdH2w0emn+oyFLzarB/zhPzPrxA
tegrYURtDjOEdSwpi6/K9jahp6w8ciUxz39KEbECE6WWt+vaYWeTmlCz+SywwVLmC5ooIANlW+jd
oTWHk6MWj2hG5GerPU5PHpm9A6ebiTEEGoLkq2RcUZl/7hAjNQY7gDmIaZYV6Ejzamh7/bZkZhXZ
0anzfsb/T4aNmD/mpbnTNG6yIMkwImDwZmK1zaw9TTx4NkcMHarwKOdP4oWH1iKbrG1PTvUnPndq
WuPbL4htCEHFIZ7iaRldVhPYosdIqgvgiLhk28RrF8JReWOqlV3+L9oZNUIRRXEkaNDabUC0MQhX
G2/bzZecIYeZnt0UIpaKuhspoIKJAvJNVYeKSyWUoeq2EY/2LH/X9pAiwfyPHgfrY/Bgvww6+p0I
ZULpU0+5QcCG9tjDH1dHlTEpHWA7bbWcjc9ddiYO0s5yMMrHkWNkBp/rY+Oqx2zNekurQW+ZLNDr
et8z6K7bCIdFtABQghR95/QonfEnwHrKrlF/9eO6mEhaoNS0auzzUh0RsbZKXHBOsOYyY79P1g3h
XzL+pK51pQwsifGhEdBfLUgVOARn6muWpcfYuNkj5HkVSulv3rrkutd+ZFpPXv1sJVQpmbohV8kd
XmZH33p0P2mUvWd9j+vPvaYfUThN5C2lkMtLHYn/W9cgXo/0fDd6qA8w2tPsj06vsRyeUKshM9qk
ZnSK2UnVCG+VxbyYwa+4P+Vp66ewNbwc1AUztNTYTEu3mm3lgD35gK5vjH4mvnSMwFuCdAv48ZAy
M2oiCGRMuyONLLGIcJr3UP9xuKyNxWE2YDw19XTQmDY2VLTGvMblgjRyg4POgXAsjawNVRCIIkdD
FyIbGwn5w4mF6YXquL6mv2AlkCzfcfQK0RPeXrmd+/oQon/OkTktFX2eseyjt6EmJt5O93NxmXsG
/7MNLOo9pHgYDnhfLcMmz6m0g/B9riJI68njWLwGnGrw2zZTcV96nOgaNt60BBsQuU5zE8Jz5rXE
S1Zbpt82TL/enDZNoJ0Ml9joIfWXsXttC6gjbcII+A9Lj9Jk/N2CG7BMCt1aL9g46Yn9OHYyEuTT
IXEeXtrw3xJYfpzBkenwGmWJ5eY7G2teayvam+ErmZR1Wm2tcHpMJixCzOI6DT8L8epM8CoGTeSx
iGO6+BjQZWUVZDIde78ZyacV71XYmLNxKzDRrvqV7f0a87cgBlg/yLuoI32NG+c/s7pG1C1gGQ2e
n2oLgct7hGa4tBqmBZ84J4kHxwwB1KabmxqooxHQM7SVlnVk0KsuC14FA4xvZdfHiE6ZbrD9NnDI
rCNFd2w4B8wHjX6+fETOuwP+kcc/EGEKceEadTxumdBR3wZpuFmC8hWED/8VaJw+AYcKCG+fqid6
26FuT1LQRpwhnhFuzaes4XiFyyTdm7z7XGoUvUcIod1wECIEpECsfuSzVYPxqHATGUkZ7NyD0fp4
z9uv1OQHBxaXhr9rWlMl2t1ac4utQCBebF6KwfbFVFJg1JjxlSteR1iTQ0cUyqJHiexQ/xYMH8MR
86+ddI70xZs4LR4Kuqi6GxhYMwqvgwPOCxNpHNZTzPSVJIgWrKFdcGwLpk1nOF9huw0AVjvwnDLZ
zMXZaphDwuej7PrfnwRAk1vmU1UANxHkypUuv2R7XSBo0eA7YFiOceSWgumvQ3ohuZ8z44kSrC7k
9ur476qHor6Dj5ncRytKN2lx6Rb0FnDwVMrwlunC3LhnHVP/JHtJiTqGF0v4XRRlP41bkEwCHGq0
Z+AfHMS0gj/zPXvSjC1rxy+pYQ6OjEUryoLosuDhM+oi96A5iB89uldCA3LQII+BOP6I+XyqZ9y3
qWonAgQYVzYqOALdXynHPmSO3Ck/UyyT6XIFq3UjJ2b2qmVrjTVp+hZelgOCESdNuLifUjP/OP0B
WLZ29nkCmt3hgNR2OwXE2lDajQ7hTwthv3BhWg9TmGjYWyT8gMsKYNJq3QFBb60/BtW7hxsgrGeb
GakNGGLhhBghVCtRZBBLupa+TKpAnR4xQ/XCW4yZ6RcDfD7QEJ4egFMDhEiDlqo+WIAVmSue7WtE
5sTC3ryOGXJ8FDK156v2tBdr4ZopHXgznRujENSw/SGBLEJLFtq0SEDHDabKOm76in2n/CMj5aQk
/CDbjp9j+JG1p9/0HgUxBTwAM+Lim3T0jE/8Vp3wqlMBwRB7BAz8R2fvOgWKUz/vcc1IeQ5xOwEk
hfrQ+KVTv+GFydwo8kWjnHr5zlrGba0DyjPEyFxCWPj4gA01A1EnfpDUC3Eu6EPwPp5NqdulMMcv
SIHaUZXgkmwkuX2BSNY1v0YwntvM2kFG30oZbEFPyziKoCxxdK1bk4bebX/6PNlmjbtbcDAYRncn
N6NiNzMLDWANASjFRsCcI641PzkPbn2vvUc3eAoYCc0QDDB1YyBzKLGcqYJlZ4cwqdx7YZVQUIFo
l8LPw3864pj/eDqv5Ta2JYl+UUe0N68kPAkSIAlKxEsHJRG7vfdfP6twbszL3JGOJBDde5fJzMpC
DuJT8NCTijl5rwwmjI5498Uebr7DbnBmzOGw8O0AJvlItfahsavuG3dDehNGpTbRdmRZU6UZqwGf
qyDF1Hq4jWgdKMK7uD3bQbiKrejAtLausSzLDNF/vmYaCjVQVMM0n1TM1hAcVQzzyWyoTDA/WhTY
JYoG9j1mNXROtCt4TZN/BpIPXLHSRZvApW+ZxaQwyvuttPk2WJN76Xt8/O7NLx4L69zCELp8kQMm
GrYaoYkGai/cQ3NMasYpvYnFWBg1ULwsjc7U29Gcv/DRrmOflHdzA4oE1L0mO70cazUyXx1SvbTI
NGg+QnbSGMcmQhNUioKMf5TRx3zoHttl4SvhrbekOzkdQpjBShmKAjYvV1n6A4Yj8wFxiJ7buMoh
R5bZWpfc+EKUc2/vkoPAS/cqEXxqNDE6KJPNmFj7eCl/VfYuxRzRoA1gJ0eOEPLSAmHR89MBUvB2
03f4W3A8l9b0foeb+D2zrU3ozydHp4TTOQPQHVA91XJlWheN5Jav0A8Wk9zkP8PE5MV4LJhveo9D
+6ow4jMhizMW1zHZ6fBOh2PALg2TaS6DsefUvIFONeNN4GZExEih9MhneBlyCpwYVQ890vwVYHY8
wuSHxciiwGAVI4DM2bUzvzfdGZgA4HjLfhWKLYUQqwvf8zFaTwxDa8P0XYOdVmO0EYtIoWUFVelK
ylmrIlTg+MR7xoVkLyWehW/UycUvsxzLVwV26fcgy8ikChK3R/3AzgvoJD6yFbf/GH8fKk+GO1Fs
gL6muBhbMbJaWwPkYm/Cr7BjorQ7CrtZAREicgE/F5tIEGm/1tYkCDlrPE43Ym0ACrWcrbXWfnL7
B7Vg5o9M37xmc7ZeQvVeWdFzWzExW958vn+Y6M91tzxqc36acjgDdJFmdTJ9aN+DZQVfUsDNpv+K
pP44MEtKXN9KXJ/IGw6VbZ/84HHLcuury2R6MxQbKV0Azx97ZlJdbFyNZmeifx5B6/yx3k7eTwU+
wznvEqytK3eHuDn21kr1+OBesYQiDpFJFRCTaz7Cl2zi8LuP7Yc4SU6C7wf5reovtUEXXbEl3vny
UT+xWiyud7ixImbEcrnGyJM509Z57lANeIcalT2WTOiulxU6vV1HHxF1OcTiR5v8pbpbCn/TArYY
2Pk4SE6AdqeK8Vapx1vJ/aLzcXAc6lloUtblsWcoiOKMQUscMUp/PtcEJI9o6YP6kYFdDl+Ycn5I
it5Qi8qUHDpX+clJ/oLief6ngvtD+6qtkfb841OKsX0y1YUUKM6nHt7P5wKFUk9oMm81lgqjdsW1
njcTBcWeORVw/AWDffYqeiOyphyXStgzn0+t2QwVOcyCUcaHaf/L9e2TTywEbaNX4l+Y6KCxu599
3ED3nXETgIubINsE5NWw88B68ZnaHdp5V6PCgXWqlogYg4UZzgiuv1N5tZ/8cOsymsKciFccBTWn
m69pZjMqxmV6GrwfY4Q3LNkIyLcXlUJEWTcOfLGbyUUbEwiG5UFgybBe1jS6Um7Jn+nE8JFNDPw0
tOqIsPz/pyHb+cJjoNiZlTqyjv5ERSvFrRQRREReVrJcXC5S0z3NsfelOAkQttIzDuQbKeQHsJda
9ZQuv4VKyMrlATALd5/7vMV4yJofH7l2YH7YuHa2gNpxeiEL2WYLppSuKO/EcdNyPiOWyowox/xz
EOnHhNxjhmRmmDOp60kVEKBBZu88nMr0Dw32amDUW2rd5s9EtUH55uRbGE4mMGFzqCfHicEvyI+F
NcEpP1wL2J6GxS6rtV2o9yAlCIOHP9DkUvN18BH3dv1TVVQolMdSpcvfpXUxzI4BTH8r5E/PIWdf
g9TxFjxNgDjm53moTlItSEuF9QWd390/MzSfWbn2V1G/GCbeCqivxqTlP7E3iFAz9fGGsp9OBPxd
IhlK/TGm2AXyGUg8d+tp62hR92vDgYEDen98KeqL5Z+Bd1jjgkgndU5++CZRrXdaJi+alchA5Qjx
zKzqR3fHXWs9LxBkCHsmGFRiXoC0zojxTJMORug83Oy6nlEz3gVfV9iEJMU2rzl3FsASpRsFd2y7
e4uSb05Nng8D6Fxb2Ag85MBjkWuCCpfGOSVHUPpTRibvluhXAWi+DNZ/QPMzcbOMSPO1bVKwCpYW
SV00UqqU8CZfCFq6Y4JmvAx+skIII/IF3IPlZRBa+FFa2pqc8i5jtS230x2rt7B4mcBnZzT9PD55
ZG51K7DjKWg7AvZ7IQHAXe+KipWPmDAtUnp5yPiyYxvsDHSr6RxvZAGVuuneJbeexuyvkMKl3ogU
aJl+5DBqJdWyjeSQIUHsVHllyBEhiy85DF7KEWcLH3swpKk6OgyLxSMPhpdAYiogJcJhZNqONQ/5
2cB4hPxXUsF2tWxO3tYJ/opaRJJ687ltxvjZYg3L0rER0VWgXaoF3Bwvl/UEhMHSJ/q6FNFGLeni
WQoqULc8/Um6A9UDx2iBhJuOQZh9q5C2kezC18vQlxIb8Y8lZc0JpVcJ98ryb+aoqxzvG1kSbzyR
/jz2spUTLR/0tsO41FLvvR5RgGIgrsUZkviSQtLPPQcl/p4LJgHaaxv7uPCD3oLMCIlsRy8u6WSO
04c3DRTJp7fgZ+S7uQgjwBC+K0DBipePEyApiRXg+llOsUA1yGciSBRr/GnLN7ni4uw9dAx7wTfL
LinmsiWgaRSeju+cTKyqWRMo/t1yl8xwJd6HBQOilp4eCLmA75wK7tqYqFUJ4x18KP1KAlLHVk0P
Ac/G6FHLmLBGwRZH2BotPqGoE4ajWrGjw2YEiRqKkmFWCSbFxaejnfoAKZxHtH0VrhyAdKVBGC68
mFA9pZTAhf/jpfZDchLmnCGuBRxbsYsC8zr1GTCgpQ2fbEiF8WLlIkO2UjYxRaJ1w1rRubOch3ah
NdmbC1Jkh9gsbttxC5FBFrQSbL143kyX4B+mgOIhrniI/KdKmDv/NZj/4rld37LoTcaBIKmFmqoL
DE1+KaS7s5o3ooXyEfGY3qc0GAaLnh3d3k8W952+W1zXcT31vfTRzfV1oNLnydzjHoTGSuH3uAwI
MylU0EMnjL72UbLp0Sr7y8gO+zMRSF4nzKNBpyUaoIiJf8/7jd8d/Dw5VmE5Wi3em8M6wNF7xEc+
eZHnMlvmS5XquMycMRLm/4oFazeG7MQx1gx5+5gB6JN76gKgNrjbyUHJSdoyCcw1B72/doHxTHjh
JXLDCqfYtdUsYijeYNcVj550zgx4o7rlT+kBvS7fyODKA6PTvKexfoK1l1LGddm8aCUr3YGmaTrC
CFZPUPUAGPGPgaHpnMBJUduwc7VCbnuL2hepMFu1L9pfjF31OfpO+yyFPv+kqkTJjCPFtUBk4B1C
65nzLtML40AGZKc7Q1dMFXgSdfKbFTPBjBo8uAV29uhNvGo+nPSZzRQgdbux2kuv7GPfMVWw5QA1
bOvRcMJyF45M8Y1lhHw7m2SqeyeJKBFqWBRdNrcTerTSLAT6zOjhfoRi3cEhISLC4UdtFd5Wm0W7
IMIQHgkDOXFDmuWHq0hGEw0+wHY65eiTtpW2cllqB6qLBu0Q6MmbXPfh1jrxtsrBp1kSgvIbeRQK
/5AicLGHF52VsKYzye86yFSJ0ax+Qh7zhpIsLNYjWUXB9SPKB9eJWTvJCG/DbGMNUijpB8kPepAB
Xo1iRWouPoWWUkegNZCq+RUBlzV7CBE/0YFRJUw4WIoKj9cCu0cBxyehg5QqR6mOjR6Y6JIThIEN
6/5ZGjNa5RyphAg3BHaZ7P0eV57ShFo43IW0giu62MPAkNpTurOxG6iP/FziqcwX9KP20KP04QEP
9lYwQB6uRLPFOczoA3hnA/qBzKbGADeRbEPV7A/7CHK2SJcNT9Hes5tjt8DmCzrYw35FcfMhrUE7
Z6vK4nIAQIB4oElZXjRoPNER0OB27rnXYuKevRLshlFVXNJkK2mGpqol9Ea8WUrgxSGMm1epjrvc
eKQ1daecKhBAtntcQit75EZgdsAWX1KsBcKHSaTHCsuSTbUKXBzNQoM9vbLNx3a8uYa5FQAJPcLE
hKIX2usMKb6ceNFjQuqP+FQsEWJP/dox2j1vEbCYzGWKGsZm8CTntjAzQ7JK4XtpjwjjBtPhgt7x
/3rIxZ/hfzOZLuAuDwyPV8uWfWxjdhuBHnvAjnYXsrcdC/Qc9z9qE7nfBeqZwvxEL6gDWrbnkD5E
IgdxNanptgXTqfHVYDc32dTp/eNASVbnGda3a5Q9ogIzcQxerEcZ5dPEnp0hD9TEPllEFZcFqUeX
/OXZEzyljAM/7FPYQJOhkDcJKMwJCUAGdJCMKFGAyRCpeNcMNjeRWMOnp71Pr/U95NA0MDGgyULa
2+xTF85XXoEwoJb9DgdaOEwWy5IJghzb4KUweQyoD2SIDKi4PFnRRmPDroTsDKAcUBbf24WgoPGE
DKoJoAvBsCS5htkvXod8rse97tGYohgRFVjbnavmklVoi9CqJoywyt/sta+8FO/Ra4n5LsIx/qkG
cwIRPIsQRWOdBbO3eM/5aFtSXV81LkoKIIvogEtkq/gyI+P0zFWSRTynXnlQf5MRvNkFT9wrNzCv
dF/s/QWFl/rA7J8ZLl3Fvv6CuZ6h9mm615TM2rGMBRszgmJub2ye7+iWj21QPclALXZvWyamQQb+
4wKMYmQM90dpOwN7Tdk/k3B7Y2n+IIky9FR9mh/oo23k2DwtM2AmU2I6eBF52LfeZ7xjev+Pof0i
ddL+utRwFk4N5bSp9ekXlg45OJgR72aNEP9vJGJFnHxOHN9eGniMw6nEpV+2g0tLParl0RGsTZiS
9LNH+YIdHccBQm4q2PriIjH9w46nR2DmuxArFdmC/SOoe85Vo6oeZ8xccABAhaEZdU5EQ6IDv8jQ
mqo2HDHEyqJQcTxny5lDlSDHuBqPUpDyqwGlhDbsGXRG+YwCxy7wu88Zsnuktiyw4y3gcSmEcKTA
1FRuvd9F+x5qyIQVYJdhfksp+hjuzGm2gVFF9kSCeEMrXQhkT4/FiKip5zsjgVYrZIAAyungaT+L
n94vVAsyn1FJzdjHc0ggecH/HxztrQOgHXGoZeyBWa8Y3xokQBrz/APDC6Ko59w6ZJixeCkmNsDk
by4RO6M853PuJiDpDzvlVyKlt+i+Qraa/KrxtVsSfClol5JPutUeOxdI+DUfrdpjSdlUaiuHRyza
TYl1EC5I0uXRymePC4gk2qMFpms8llhLQajssS5hLjQTmzAmdEjXFWiTCN9Q9D9Q6nATbdoyweyp
RvxTnVBO44fkMjRRvLtBIOvYyW0IxVLvWDFqoHcwevxoQPCkJKpG+iHyqB2vRQ6eyDodpIl+/zfj
4lPliJIK8RTdHZ0A6Y7mmYJLqCCaLOAPAZe85KPK063WhHtJ+KG/o9cxxuk5PHUzfblqvj2z3Zc0
WkXwkSbOWsMlaOk91s55DxUgLl0p9ZXULPkwYGmow8/bO7ieiD/QNfEpLtAXYIHby1Ed+ZN4OPu7
Jkj/LLDN4ACU7MvksdxthkZFsEuC3YRsAB1SaIcA85NSH2iaaHqYWTTRwYdOTv/cbrqA62Bf5nE4
KMYvB439NmzYWS1c4woSAt1U1/b71mpehBfrQebhbs2LtPj6SIAU8RuBIvWpg8ffZVKzh05/Rg8+
jbjILQW8t9o1qbvxN8yjHXs3v2GT8iMnR1KT0sdj4tJ+1b5FfsyKxykZ/uh6tAtSb2sBNXEq8Q2j
tCnojiFPc2kc3RBwINKlzWo0hpLNb2IAy0xWoBBmjjnecnTAXxUvSmR6erng+ZZgMf0iqsIASEww
EAstdIa5k63Ba/jtk8B1cn+oILeV97WM2U5Ff+sKKUC9SN8gbTHjN9g4McnIqyVQu5xpKc71yrZR
r0EBZ4dUXfsJj26GymPQJDTur87YfY8qBdCc2BJ2IUfRqpIDKO3RhWr99JXTZxcdBSUhVpLnRIIO
Op+lJmBRgFDI6TnHHEZ20AF3T9nNKLuXASEgZxSty28CDYneI4QlCHBqDkdPcTQGxkYehS8DtrG9
soZ1SQVizz6DaBAJveo2XeSeVc2UQmrLNuWN4wwfNiu5nKI/YTSypyYWAKl1OrBL5LlJxv7Sk4tm
vrOpC4jy0ljyLqTgABu0s/gX1XeDHpFPCYJkFRvDv8RRq953MURIHjqftWTIIzDtCEPWUtPvk/Cy
NxEn54P9zITsE5eOAY/Z6V+6EUaEf2XUvCeptQWIda3wULgMvHSchpk027+kBfAmnBDUBqgd1Nff
1HgDbIebBomOdl13LFNsOxD1GzzX4SIzBCOzEUWGBXCT/e6xlMKqGg0wq4omfx0V8ykIv3yyhzt/
CR40BD0Qq4U5Jhv4+ghAHUklpu4tm3M+qPAT/92Yd8YTO3GMYVuG1l71GtZr+p+pTtY5/JhH0zeO
WK7zn+cDXt15mTwXHrdpONrsYQo4RixWKxm3zs93iIJBOsZxwDR0dhyA4dn2IaUa8nxEM+rRspqt
UA05Rybv+S56iEbtO1VnEcpBzOBK27xi+W80V4vIQNvKUlwMOnyDYV6M09LkoR+pLWVIpvwO8xsi
dRIDv5TCxKJUyCHIIgioqXlSPckvLWljUAYm/ZfwZqFWJwgKvw2dpVz2rWSdRj1uUsU8X/dfT1FS
yFA366waIzH2JUxH9CRI4z34kdMm45EqRlACmmvBLcGopNuj/0SA1y8Zg7U1xRJrzpKQJZqKFTns
ywQAEdQXo21cTphkjyf1UHonCZ7CNJkVO3Z4aXbYbkfqCUGbXC3ZueX4EMK8ZSJybz5oMpoa7pud
9S4cBi65te6gw8aujJlkihUbRVQLdtiaTLod7zHAOk+Yznj0CUBoGrw1Kl4Q544AwpuqvGvMIwA/
inqYGkhvHTcwX8AfO9mH88ZyU7aUnuyoe3EgNYA3kuQ7nfOnOEMu7ONW1x4jD5EXLXUCawk0RkaG
XSYFgaPUTNKV49l2/o4yoVxf6GwGHA98ZguSKjpwAaiZWyh14CMB1trsTagA6bpJWujRHcdHqLSV
25JmPk7c2KTIwh/WkYGSl5vAK84OZifoj/V224ESB0yXW4VI5b97ESvdcdGQdMMR9hjNQVwhDU9H
hUHpVIDfkCjnUfErpvvzN1olPQG+Ngc0oCxLTs6MbLwNAB0lYbIqhz/yv9x56WkFfrKZOpBiISV3
tuRALit0WRNdejFwwE+GlJRPzptQIn2a7oSpIva6SbbqKgvLDp6Dsj+plT4DI1x33oFHRvjUZ3Sc
MIKLfZhNNvSCQMw/QkhKbzyxuGDC2dd3+kfT+C7jL1E3Ry3TSRDKGZPcxsmsGGUDU+FdxDWwC4O1
zPnTfUohyaWNumDDWeDgatFfavwoeZNyt2RPUhvg2aX/G2wG8XN8FVk9yf6NYqWIm3f8IVjR0in0
IdIcyDw12YWfGRsxSHaMpWlGbSAdnyAlJ9Px0/VspxuB8D0qRgoP4QQHqaZAnixnfpW+jBdCB/Ko
jJN0vm3ZrXwsEEf/s0TPDgyxgoJ4FHlDRBEE3DCyz0H+vpGwDZy4UpW/DFbBDxBQC6XVlAVkVOth
0GHS23FlMgvI12kByZxrVR9CnYl+4OxHK1SfNgBuj/OoqxUXzTfhjTGFYuKOH9MwAKhKfU/5M9S4
cOn7dvAw1DKRQeH1yiJ0vNDfJAYicnbBNaQInanV3Kzftku0NUVH5n0KDmhlOtMDQMGc35iWR0eg
IZ2u+px5nfA+PSjZVB/RYdN1qkK2J4ebme8do3lsoeEGRjqpdwV7Bv1zlovGNUiQOJB6vQubJYPh
S0AHqSm6+MXB0liIeN+8svj1sZhBTHhUcrT01t8IIju2rz32/jSI8EjCseKWAe1L5PcZSwI5GcAY
SmyqQvLPhDte2M9nq4ufBf0UAJj6NulK6WlFjc0+YpHYUbkjoCLZIt6vmB6UWoFrmGvLs6hxwvZa
wKCI0RI9Zk7tTGhS9O6ojYxF8l38heqbHvXOr1OqZNMWcFxqGGMcXi3cgQJqBZ0dr2CnJs9WtbeM
32lGEybsbxPVG7n+NOYmL5AyWtrJxCjQKbI2FAXdzDwsDYKLvjGmzJNvI6nETPtdSk+tIWQwVbC3
pn8uiYuRX+BzyrfcZb1J9S9NBimgBWGTn6lDfyqw+4DttO4d2ND5yiooioIw3VklCEGMoXn6PDft
79mjOx/wX6n86WnUz8D5M4bmPO8un36X3Ch7HNel8xJziB3CPWBipm0Hyt3KAdeFPQe8lNHQnhGP
m3SK3EaZmvDsM20dgybxxHY+TjffkWfxsqBgBTzps9euwLccADWAqxBAzLqI5GNqZzIQrgqUI8l0
E5aOkjEcz556kSc7ogzn9SSc7UK7iK4/AXgE1EFiJH2OHHC8h0Lj7CBIc8DVI1K+IuXf/ar0YYVl
ieAccqYCitHwpRtGZhkwPmfxYW1G6F0a612oTZ6wwZgu50OAQCpINjxvXeufy0RxxSGUGMLSHAGw
Oo+CD18eqY/wDBH+e2AHM0GNuwNFBR5oj2yOVFePKc3C2dMQcNOy8QeFM0Avc/0Djv7M19LnjgYe
+F68v3MNJExn7l5MlT1WWXwmb7XEVwRsBFM9LRFKm68VQX/iwHpp8CD1I2laTlgzxy8Fc/rS8UAb
CEjGtYr5LxnlYKGujDU9cpikObOk3tfZGAZOyY+YUjnJbeALCJWrMpOtu94HpXnNcEXoWw8iQ1sY
qDHcCSmCf0qpLmtfg3Z7MZmvKanNFQCTSHg8rJdBUn7uE8m0O01AZ8M7HsILobPFNozpi05Htmrh
72knv4rBYoCQPhF8gQIt5DwVFIIcwotMgFpxsV8Qiq2FJwgTWuLop4hYnAU1Ef8IxCDDRfKB/bdf
o7mBbadUZtCHtrfh6ZlWyLwQsx9U/k3yR6Anum7BCXAQiYbmOOETjVUs70TEIQLtWj/SuFbDZ2nf
kpk/aQ4bOvFKOeuI9iPnTkMoDAFjrk755nDmUvs7FP/7cxcdu12WLxvJtcVxmq8yI40b9TWhwmBl
WIUccImxoiAfMzpu9eW3IIjcCGm+0Wu7oHL462kXgZbjkeVhjH4EzcbjFoTBBCS7eLulWd44Ugw1
gg8v7n7g+2GNIsdL170VvY4zoANKzyMISZaG7AwM+cc/BRW1EFjkwbjlUCMqrZieFVqJVph6BFu2
Afj6P2Ia61SbHTr9i4Axkj181JYCrJWacULHIqomam/hH0GTRit8EOIaDtupbx6WYhWldPY0Np/s
hwCdVCDw4iYESJD8KWBKQFpkWJbmXEcwh/iDlQ84Va/BVBo8fPmE0L1oy9WMaQzJPUIRleBDDQpM
Galv/fhIfCX9RjHYuCH+dAepd5AbxCQduLiSjtE0Gf6eHhJiUkIyEyaxg9CQ7sDh9zibBfNh8D+e
m29BFRwyLA/z/s8LzlRZWz/aJv+ZxtDgQVM9ZWADNQ4TPUZelEl+aK647nQHWIYWWY/U0TgyyNHG
6bNVNk/hjA35eEwZudXyvWfuM5lsaHczJY7/I3EkBylmD+4qZBBIaMqAkZ4adRDnIsJVn1qILZ2s
5tFWon20GKnS2nwv+GNegdbjL5oDOQQUrOCNDSGPU0OCF+Cty/2dZBIGDu78It+UqllGEViWzQYI
XlnCHiQt3OKnI1QY38Sc1Dvl7kiV407LweMPCXoZgMxE/8GvNQmY4a25aA70Qlmtb9revOoWTAuR
YJ7wegJkkQLN1I0XrRengsqEXqF5HLCsNjEaLNUTWXYtWDd1EeFf1DfdePO6U5Wm2xJDJxKNECVy
Hnx+Wha9VaGSQDPhERBfY0wxurBDGhwDOSJJBOxIDt1Qb7lb1JwUzDpixsFiTjbeswxpL4y5O5sb
2hoMoWUYGRYEGE3wUH40gc1Eszw3OzYIIHL7YNUAIxQMrvVIRlsIx3vCY5o7x4sFcBWg0eTat6+C
+AGDzcgEZKATAk56IRFkJywC4aEgwYVps6d21UXOrz4416gU/P6JckkeMA5uIMwUbCnb/1KiBbdY
wGWPMeCmKP5hd8xa+61NegPobCfUnpQLbNBCTkjnR8OD2y83OIe1WyISMB/Jb8W9OlGp1Hgi5VzE
MNkqnELaT5ePBA6iXWfCtpdFquLFGurj2osNLGHOM8Pm4MhBtOxs0A9SYoXxiLyixtG3OlYYPENe
2mghjGItnTzVgJuKi01GWXH5YhiXziYfeKrpTYr6jFBoNfaXKFKAZEsH0b1v/Qhdw8vLbgzSRvx5
1gzwJN0fqG/wHxTAgMiQAiKSuUMy4Rezz3z4xZ/6u3txI88CWk2qbhJ4IEGuvTjsTKROdZDANuEp
jT/r6JaDgYBpAifaQM+UaU6J7Vp887F1nJrPqWuOGjVoYF6FOkmnkwDn82yzUfwzMdiDAe7HipOI
k9LfRbCsPYcN+IF39psf0Zqky9HX1c7ukqcafIZ3zsnSaOzx3dj43FF8UKb0FLbaRlPuMwN6rIJn
lcNlWKq/eXjzQqpFSDMYNafYLu3PCB6rBc+ljIZGN8HgkEt1DJS2jc/Kza9wcXbCRxhsP03QXWJ1
6WDTCP8kl95ggHIADBD18ioXCS/geDNFu3tSMG5e8jJTpaUtL/Qi6fLe6tkHfsVDflQeemFmiGQo
FQ/ZJx15WI0eUKZjRyDH5cv1ILseRZGS3eTfbBlHGCZUZRjLGUJPSnLhNKVUaFvLOcsDHRzzMe+d
HQZ6Z5YVYmF5pNSZQa2lopsS/ZERVFwF8bxkCRc2YhVDdvwdn/NbR/ljyFBoZj0n093JAuDRcPp1
mmFkSdoesAWR/r1mlxL+sgHl1uQxGrCeWQAraUSKba1i8UlwkbtKBHCEtrGzV7Ltpm22ln4tgXe8
T7Ed0ctPc8adF4CB6gmFuUn6Jbo32kfkaN/0fQ2EgAZFaWFti5PrA/LmggEi29pq7boiX/E6GG41
M1xCiafkW719E94hGJsdmmRhfDMjXhmaAZH4niX6uyiEQNfVRTr9/3xkoDXcV3jRGmlUsnQysQ8R
qdkRKiK08QaCh+4AwBlQ5mhgJBTkgspKVpbfCnrFYaIPMrdRl636Gmc/9DvOtYcSyodPadtyCsUs
fMV4Emk21vgM/n5L/yXKbxnvp34bTNgiMqyQMhb1tgvy7yIpjSVbC+0gt33wlHAPKmB/84z/JIAw
aH5F7pIwhxWISxxAyjFFzNDRz2HQvJVUJFS7cDvJi6E9VWwRaevy11CF4gLiIlR0SOCpzmxVsWnM
/KkaDvL+qNtYYAamY8P1CJa16BNbds4oTQVm4bY3/rhJDKbKgVpkAsQembdKGZ7kWOVooXsDDNPE
98pjxK3bDPiQCPs2FeopBHkc4GL64VvigvSEDfJ5r+spVh/oEqN/Tsx2Yxtw/LkONzxQqfpILH39
7nsfWaTvWfyETSVNHX+DToCuSnywmnTZSoUn5BwuoBWVNqLHPK5e5Z3jtiWzFA3PTFhY/k2/OfOU
pYfWKjb2jNGbhumw1xDqyDkzevD0h/KW46s6+w1zSEYqmg1B27SDjxKfWExPBIiS9lIHxCf0o8Mw
vBPqNwcC7i5O0kAI3KM1Dfsg/QpYeFHyhdGEiGpCdI7wgJrO9E27AizKQV1q2gyHbSfUOqnPZVGA
TPhOgoYH4YIqEWCLI5+p68hDRDYd9+eY4EY+llQtAkDJjxmcALyDS8ilNJf8C8rFaCn+Ync5AXHU
UL8GXOF928CjacZb0lwB0OnJfKL6GOwzTnnCNPvDc0lSdQHFchthv9l9CzSqWsQK38JlixGvaNCr
5ZmHKmYFLFkYrfqXhXODFN4UydCXlI6tYLLYARAppgZL25zHEVTdD+7aBIS/TGz5eMcVyadlHuX2
wOOJGEJxiI3KfgLRbMMP4p+WjSckHKAEhhouUiTQZwnqMmKFxbjBRgoKCsHetTbLP01D3V1D+jvf
8uKFEhQEw8Cloix/ccVNyICSYpEuRxpi/psbxr8j+iChZvoS9EU7anC3cKmik+Wk7CI2AbfI0/sO
3IgfGicdLLstaqdC1dsGjquBoHSJ0C6AhBBtzBQhSk3WQnox3RexOC4BsnFqWPAhehU1oKN7b0TE
gbJI8B5+siS7klUR65Vz+CotmEHs9e72VQF83JCZ69piV8Ix7pb1wmyfDIQIRip+V35XnyBShPiK
71PRxlPgTHdYrwasZnrDA4kFs5VohCyV8HqXASf5YWryTYyYddS7s2Vj+xWMeHaAOTbbHvKgbjD3
P7scOx/7iCF8k4cmQEEhdFW2UAmFqxDYve3Y7hjAdVI4RZgi5Pm4YvqMiW/0+oA3qLMQuGori0Qo
0Yz6TEZ6sCqQCt4i9Ogl6aW4gZhKpBgRDMmEN6NkKw2Q3CkHJpcVM5Nb5JNK2XJVEUAQZwU/ib0P
6g2M0QBH6Tkxv6arrT3swCl+JepYBTGa/qCh6LennemWz6WbP8ldIc5KbS49QJa2XzV9RzDiH8Ic
doySqE7YPUoKLy496i52XW5AUQR4EhcWIkEMs0KQBWRBZcb3purHfSDQ87UoMXCg0GrOSPb7fwQe
f9lhd0ECkAhpSSWM+RKhBwEhgICIl3x7eJ20fhUcF/BICcr3oT3lsrUxeZIgtgCEUe2omH08lgPY
gn5IrS0wRBEggBQr+PomTzc8Bil28GffB6pExwKog62efsd+tVI7tHpxFH2weqhZWxsYeBdo/j7v
7LMCMh2K35l6rlgT4FZv9bSrr3XL0nB4/NjQV2DRK8vI0I+fDRJy0XIYdXJwX+kbgasEDtGnZjdi
rl+6H3qrTjE1dzf9kSBlEO2q5E8zHk0H4xY2ordbsT9SJtopmeiRIRbCHwymiVYVUr1m96aukpU1
AbZeKBy0+tVF4tVWn76qN/rOrFFAdofSQMu+4ySRB2ZmTalRYkQW9Fuuwkqo7dedxu7vZkmPpcw9
EU3UaL/4fkxvSOZhW+BK58AndfvXMaVhq/MPLxpeGmx1J1O9uOxmchuQqh+HCfMiY4RtNvjdVMzS
katv8HYYvJ3toBgwo7OUmiTspmveUwZLanzSbPOhgJ1kmdl8kQxpU+ZNLgc8jzZNvadumDjo+FOZ
Z2j6R9cMHjxga6+qfpRZP/EDrJDZsQrszQdhux+Jcs33vKc7+1IVyH9pskVRQU/OUh7SI9zlghiu
wFM9/kN3wBP1Z/tlpJWVglQU5o0itLBAPCmK19SbVumXHqONCzGH2BfQxBUVYtKO9OcUytPfqIPS
acpH6VHliAp6pnU9G/GynZC2fEgYVHtJ1B0zKDBXNs9L9HM5HENJADEysB7jzJXwGwwJqdJnZmHI
aKX/M/bF00IqipffRl/ED/o/PbWfdOtUs+q+Kdy1Hvh7UaUbbB8QyMnQZXCOkeR7LcySjOQq9a9E
YeQ/dPZUOuJRgt4IFPebwdA4o4xgS5PIo1oH408GP3gU5AC0Ioje4OSUulevEt7Tbtj2gbm2Ygae
oCbyXHvQZ+yoSlRQFXBSvxvDC62H0BuY/rDf+3uY4v/5JWK82AF00KuotNlRgNL8WTWFTfTCixOA
KASY0wfWPFHIVVsRrukJNnHlqnWPXfnDTJ/HP1A7mL25U3HBb+SuCQBEZTmPWJIsZbat9B4wCYZL
F+H3nZKxzp6GO1p7NtlpoQfau4QnbQb6rIbgvbb94SF2krXoaFAFRdLiA695ICU097g2YLoOjWs2
8njgTo3WvKJiE40j8KcMRjjhNaOCxoacMzf4AwIi0/8ngbBtg2cBYwSpIrpN4O7KxPydmtplwALX
fnpMt2peCWGcypL1XJ3CF4InaqI8oLwTwYqVBMy0sJu7YOwWBc0nP2KKd4K67SYbd3BnONGAw4mN
DG8U0Vlu1MIQdoY2kM4jBo33ie/iSeMY/1S4jlP7IwF0mTo2epiwysaj56IFROgyX3U7O8BpyuCX
zWOphQbB4Cv5xDLhMzFvhmFuhjz9qDxznf4CcQYGt4J34MsQXwVaEol9Dp7WDwHHKs77dQbcDYZj
oWsSI2kSstwOZCQUYS6CREyo9lndsrjmt+PGWw8/sPSD/CsF40jPd9fmbBMv4pBqbwGoVAScG2Tz
USxPbVr0FgShYYEoh270q32NzSX5NXeZ8fidMYtR0NQXkywkYD89SacsvHUv6xzK5BeU45OhpS9J
aaBsGkLqP+/Uj0MhQ7pofTkSKEtnyKYifha7ChHGkfakWYGfLRjfkE5Coj15zFYVDkbWoyiGKclJ
iiqMD7q2iwhx0iw3kctqbpIGzFl4gZVi3cYP24WFmFQNVhPzhemL3ql2nL47vaMCJJPLpWHcU8Y4
PRgq+YcMajnfYYpB345zvQM6QGG1FG8lOBlyNhMsWDDWGstwgR9bz6AgL3GM8c8ChhVR/m7xfm2s
QEXTiEM/5R4++xRbtcaAldQ1aECk46puRPQaE0MAjNF3tlRuwKxC7KVucJLEpZ1KnEF05hq5rIac
WaIOjaAm+Gf7QoX5bFXWTkprKbikkxbCERGaPEbBt3obnBkwKF0GSCfZatB9U6nlTvjIIneaGdou
6tglflIj8z7G/7F0Hruta8kafiICzGFq5WzJ2RPC24E5Zz59f6XTwJ1coI+3LZFrVf1xb9m/wvhJ
bOCMbkWecAfdKVlDMldFHB/NQJ8JJ2w2VXsRupmwkh1GTDEaMP7K78/SIxGb4H3yzYZM+w7JQHe3
Jgc6z5AsUoJuE7m6gPwhgwrS9ZKSPzT73WlUftWYzBUOt7rTXlHfrMXx7Y7JOmDKlesIEozGy7ck
sYnoADweMW71HukS1TM0pyBVQjYzionyYBV0hP/+2ab9jqRP8G5+BbAE8qA8SOahJ0diele7EaHP
pxDbwmyq/nNIOwizTgQiLRL/kWgID/qTgYRK8rNX8VXyaQOJ0sQZrNiIQkEkio3O1otigXNGsNau
Y9i3L6NNHYl1gjluHIhfOpXgCLlWEgAUVOEC6aGuUUBt4GdleGJ9xqCnGhoYvC/yfpf+Pyd7Yo9W
C2yFotxXTzYbf0duqDgXFPMPh8Js7TtIX1FPAesLISnrHz4lZKIUEiPet2lWAmH2sSv1dN2dxMz2
n3zepe8OnpY3qeMT9eAWKH/IrUtmvYmwjxOLzUrmKLiQkVF6GGpZDymZPUCusFoajb8TfkzDrxr1
1a7DY8SX0Wlo5gDLYSqplJ+B3GfOESgV/lwkBpIWp+rlh7wZnWMuMb1yWnCxhvx1ChpUfB+llX5b
9nTFwi7os6n+0H5KMAn6GW5pngc4zDogKpuP3Lcwzm+aqd8J7CIPe5WGu2pO1qruEJU5bBSOWbGt
jBTrhCzt1GdsoyBdJVm3VXjVDdDZ+hSYOYkZqzbUkE/x9vWwtVg6d0qXyKT3z6r1T7dJL1Vja2AV
7NJ4t/jbjJO4JJkVeQNcVE+KMW7rcYAcZLvijTRFvWLPG4IQDI0WcNn/2/Li9njgyeIqY+ttssOl
wNvy3Xd4RC27fInzeU0++EHOesqzhU9ojKtkCkyqvuf4kEmq5a8OkuCGhkrB4L5UkDQI2IdFRGSO
IeYnJH/ViNBO5Q6QawWVsJDAPrkxgCFCY8f4Fk0mFUgmnytRvpfIN1YmKnpQHwljFU9kORmEkhJu
amsfGpuoU5JUgn7aLsF87VeZ0HDgyKQk3sY6nqlfUp64DDFqyOjjmNj6IBEU7wxFG2Fkjpl2S80j
0NpYyn8nmInng5vPkCnFws9vDZLY3q6XU/xYt1dIE2d0nzt82ypaXFS0rzUAhp7oTz2fc+OQ15Vs
CczGMjpBUqGvpCul18+6f0ZPIlJkeRtFYppADmYk4BRbK09WiXelTfCBB8u1l0z/Ddo6m4vL4OKt
O64tvzjToqV2aOII3kW7MDktgZDo0K2JSnCOyphCRHZzNPn7Aj51NJ+CCKqWzV44XpmcyYfKEI68
8HHEHKRiR5fDK/OYdTKdU2oaQJ3ctZBsHrzrFMaPgeuiG1o5tBopDjnYjekfbI3FQyAq7k8ju1r/
cqNGDH3LUcgy1MhY0EYxCleaScEbIw/DDvCN/tLxk4Rg6qqaBIiT8PthjcIPcVjypyf/lL7d96TR
1Yr1w3GEZwZ1S2DMhE4zfAUPxrfnI/Ot7qZghddKclZzflMB152Eoi4uAyGk3V1FgIOgvCZiCHWC
lKC4E2YULL7V9GMJ64Cy606vMKXZOKp70Jop0tjymxWehNjAp+rij8IrA6wj96FR/2oQN0Waf05g
eQPgsiz8LeYrB5pTB2Ulq4bkiEPsPQXlKchG8sROouGVKy6oRRst4GPCmOiyCnhQ4gVV8yHyGjqg
9ZeiIDsYrh2lNTIUlA/oVy+WxKia41tpKNvYo4bVqzY235DBfdok8ZrfLjGnHbuGHYpWMrhw9+SE
/1FpCA5rPZClSKCCg0MGpLTLDpgXNItflOSvTNuAXrnJdSJErvIoV1qA+MjC3qV0VhMoyi5aWtva
/HRgkXOu4zr19h6cjAYSQYgRZcoY7TT/WLFjyYDW4NPQ9d0QmKfJbZcO68YUWW+FPkEDOnAUibET
qYaLToA+Xnb5CnlAY1/pYIZHDxdBWpDw/TtsRJPQGngenbWwO+6g3+aM2GTn2zJd4qoY0Idk7aZb
VncftKQTzR9nPSz5kmEgjL9a3SfqowEsw2fADm+rOEz4jBg25FKX3LkU9Ms07XM9vNvdt2ikgLgB
QFEHig9+wB6cgl7zKAr8bTSgD+4lato3Oxpfo2lfLFq32SaCdnLsS7+s0TzGk85EZJxD9Rb6H8B0
Hne20DE1jygWT75wORd8CBm5MEqTrAO7j06V25ws91fNxAOJL8oYXwim2kYdTgk+FK+5MEsVzbhz
UOyt85ZrGABPRxDQW0e7+c7obzECICEKDcoYBId/oEVZMPH2WrtUMV38MVBELjO/6b4KJAR0ciEM
RAQQk/OXIH5LoKA5qZdmZe3YROWDCqa/cXoGsRXITEDWEpeRAQRBID/N6BvWgjmjVYxXp6mMT8Fz
a/VfFjMiRKQlcoqzipQWRvn5sR/rP5H1acWNhbkGhSnmQxxchL8yy/zoQM/JMCds1cwSUxPfMvSk
6uVbvyJJhQxDm1dT3Xn6h6msy+69pNO3XzuWsTYRPAi/ZmKLZiASsMEIsF+b1a5kaSQ2fQ5Z7gG9
BEcTCDxCxSIzf04S7ZiiebEuNFEWrX3uVcycUDIVp0YW3LpuQiYFv6jTFTH9dhYWM4QFPE0gHHcn
CMFnnLNC1muv0Hkyasi/IBdejKYVc1NBJg6yD7HFCW4JZDoHA+R0yfFvLGfQJ8yddjWxQqFAJbED
CzAZQHqgXicXMDy62mjb8RYxF8UIIFBTPBjYAB1ErVOD9KMWa5uGo5w5QDan+ibyKgtSnUldVnE2
JjgP5D5oGhxQ0uCig2rjEY1bnOx/uK9Omq0ufJe0FlAXsHf4Rjd+dopkKWZQGuYhgSXsAEKVGRyw
gu3ZT6FCeBIA1VkhVMQfC7ja0UagUJ8hvsv8zCSKneMhVulQ7f+1ipBtEp3JP8TYYjs4kNVFTOhG
XCv7iEJUnzx6r+sPWpkdAU7WFo7PqHjJ62EhcJIIN5jiZ/PNElQJks7hKhBfmxomG/72JqiPNUDp
ZA6L2QrPbvV8/3Es4JnNdlgtY+JpydMGsuBDk9vMt6Xp708ylFp/OmrVZ88o44s7kBdSNgRZx315
ehgT9VwnB0WVVgaL4BC2JMf/K9MJnQUXFWtDNVRbH7Y86/5ECyBzOtok7D8AF6ss+0EoLbcbD58v
Yd2AFanl3sgj2+P+vg8xsU/lt74MWI1b/FKMCQ4ES4AsIJ7aTU/tZaU8G8iXIh1pOf5dahQ56Wz+
R2I8FlAD6GKhrC3l7sUMMfVl2RUmRCCGEYyqJr9IUouF4+2Yr1Wi6GI3OfqljuH65EHMynMsyBrP
JF+qi+nHs9Ttf35JbItF+R0NS5WQT8AmlDv3sIWY/AEHIjy+Z+2CY/NXS/6xiZ6MSZwJvgo9xLHM
RzFrxXRIkB976d4d3htJxOuLQw8Bp+mUvxr363Dh83ykbBNZR6amWMkQYtkKQ6/6qzWgmMAKiR0v
2vxfhKycEj8eC+EWpNeyUdSjDDsCwgvgiMpCR4MvnEJsl1tkwVeyTM9uoT3Z5tfoNEubsTKZaUS0
u2U2+ddBGTpI3WwZm93BJBhtwq5ghT9VxbgWkE+rywyFlOhmyz3Xnu7VGXj8RIjq91a7qA3nAPD9
4o31Cp5tTxInl08fMaiQActDoFc9mRp/8h7XeFog+C2iB0qn2brBpxBYjvA8M5Z4XEPiovM75L4J
l4X/1NNoIHNDNc7bKK7OBITslce40fYxpyk1AUjxTg2PhO9m9DRoF6f8IrPveRh9Vq2LHl+KKqU2
o7V/nJwhUGQfLU1hhWpuvP5kYLVQHmHG9w5sjqzGIiHVMdTIWSNfKIOWSNdCj7wsNhE7cTe93j4r
NO/w3AjhNlCmMNT2YaJOtWTPjeafHgxiUKhwN+COaqan4QozBQsivymKXodXgmRcsLWe+SqaJOvr
0PzjfyMYGJ+jchefd8gurvIaz9m/nCi/uyEzoDyJ47yfki3SfIr7nE3cSaiQuzKDj07NNsIE1qP9
LTR2jMMpLa2zTmRpafugIMu0CsWgse7ViibEltildGtNaJZwU0x9f3BjrtQUnwkvhFO/93bwKyR8
WqFfY/6VKOYSXfRILW+QP1VzeWu/YSMVqmq6vqRSJX/EPXBJQrKscEEyzQNSEoXkBht1uoBZrX29
vDE66A3pSv2iH2lOb3FwchiA4fw/vieZz1VEnJ1HuSUPuWyZUFFF/SdyUIkm6JSVg34Ir8WhGaPn
iftdg5Of/OSx/c56b9cWz/dI7WyWBj5iQ6yEcxOWTSWeOSEb+anhgx/jYDVjjUHXcBefm5fwhWAh
qLHu1LNyq8F7ZK9DjmF3DDflqC0FnOLLI5R4jjOgK2MvA1tn2EvZ9bAscWfWawkdo9ZOtZkUuPPB
LHgwYP18FtRYJVFiaF8EB9KDk2XF7xMpcn2LxNcsNu1s30TdYJFUNNMLxviAzzHmlsDPR4MI8Zis
ATATCqpmjYkndMRr4C3tAlLpI+EVMWlDhpiRR9IwppVYCAa8xUwKTr4rbTyr+meClJKdeeNo6Tkl
KdotECokjPsfceWu8qmkzc2DKuHuZG6ANZHJggVOY5v0GEhHUSpgzgLvwJxiETpTePyhKq0HJI+T
WkN2lJsSsu1/5aq2DUFIqgC9Dr1A/BQPqKBRXyEYCP1HgsOrVtEwwpZS/XNqmnm4fGGQ2nYTJf9G
xnarOOfI+LU03VZzfshJUDGJ/AfRj4cXdR5PDQZQiyQ1P1fRkO90VpLMF6BI4M5ZN0Aw7YMaz1cH
bgxjJgoJ9pYIS1He4/+2FjKu9I7y4kbldiQIcLTVd18BFDbIBjLMnLc7pDI0xBbnM3I1z+57qGA+
m51X+VEgA1mAt4owYh+em6AcJC7mNHwrxtBsQ0n75FZu3SWUINI8uFtSLrjIkPvJR+qDfQps3Oq4
dsi64O27uxcHcK1wlwJj2SWFycqT2YYfbophoDwlI+runcfWE2sr1Qp3VpcdXd89N0H+SJ72UqYh
VQNsjsho9nqfSE5Cd3rME4Qez78ThWoNt79tzge1q17mKv8gha8l0HNg6hXroOGHP93UvFfVvu6y
JyLBMpykWgckX0b2ggQOfSg5Cl1RdfQYHGs7wuJn5D8S7qghRNfvs/w2mJWj3Ag2X5rYLhKtePJy
DLut1i3TlIMj3luDdu/BCDkKXFc56cBTfIgJkvYYZqoNo63MR33SIOtOlqnUrnhbHcuXE4QYp+Kt
/AYO26GekYzHKhyChXPoXhL8CwzNO8fIEZWjiDKmvcRJhqGBvPfRF3rKZhODDgMnwKpubuWvl6q0
acweqwkbvih0JPIAgmTwg2UAjKNlI7Fty4yLA8YhmPwHLp8VsyS5kRgGXfwyefdN5DXsBvDhNH0X
eY5cyX3Axcu/SdLpwnO+3EBbJ/HdbiSDXoMaLDI+AvK1gLG9hIrFte8Q1Bngu6lp6whuRKatm/CE
Ws8nrJNLSjoXfRY0SehjhAFs9X1a6iHWppaEUa1hbHO2lkoWm63G731dvgXE2QGEHVwb8YC8I7x+
a5d9XoS2KRekxiOpIKGwSdUpdQQib0FHLYNLzl/o7LX8Ws3BbUIOVIjkDuGOG/TbQnTkgEw1XWDa
1efH9b56nspbFLpPzkTKBCZHOTfkWCyFeKpc/Vv+C0EOOjPcKlwa0MIhn28RKa8pdn06T2MZ8RmE
0+HBdNWt/D42pUVh9KHUT6K2dvB0cUBO1Mv1Hh7ceyBVGWk/BaNOqLjPxJGMVnrP0hSCfhgZWplP
GzPdaXZwxNPb9MoywTQoBr7OOEW2s3Y1wySceniobBgYhR8RGTDY06p2mBl+EYG8lZpziuef1KW0
MDO/VLVb1gkgsg3kBkeSMY0G/inVv4doq7UqvVbRyhtpMS3zRa8cRo0+oGal5LuUVj6IBJ82pICM
jmCTaM5TgrbNCcx13SX7OfNLVpeAjyo8NHhE4uFX7ZstQDWy1zKsrpLA1uUfuqB9s7mzWVS1SlmD
HKmae6syIiYxKDnlr/T6SLsISVKE+NUv0pMRDt5TWs4Hu7fWSTFt47xaG9B4k3JvopXINRXwNovL
pRSLO3DwFl+Sbik7nrOY0UX0s0QaLkxKrHSDZBXVTDCAO8s+EL92tjUcgvND+lULV1+jU3qZ2Lnz
sHoM0Pj4PXZjXygmNhfjlmlYMgj3Lkp05c4r1Vz7tmxfRwvgn+DLKpjOVcEojeIMt1b1rTfks9vl
+CtgDddjzOFqp0Qqg2RxO0r2aKyf2op80OFddcflCIWqR1/iwzatF0j4klS+bkb3y4ej9elCzVo6
vBBK4//hSBrVyVuQIL6IHO4Wi+imtnIfdZU+Zys9wCTeg0Ac0lSqKrgwKt76UjJpjHWHadcml1nB
X1Ar4TYmD5FKgepVmXrytVBSwGwNzKaUBuxankC5DZzcXqYC5vTWZ6BhrQNoLswXzte1wnYzqW1L
9DTGyDDXn0c//01De6dmJ2OyX/2whBeajS1pdDvMa0F7wDS86Ia1y69SJJdQTc6V+ZUr9FTZj9L3
M8XU/ho6B3lGNfqsk6kGdiy3SMQzMnX+wUhZPqxDxbliqvmXcB4S+skJ3Y/aRtR6AkSKqbxsdbK7
Hvoy3sQpKEM7QQVV03ZAZZzaH7Oxie3nsP6112nLbQEaVZoXcM1hzDd5Oe0cxz30hrEeveFYjt1P
2Lz2Gg3d0xUjzORrnDaBEEMKW2jpTkAi6VamgS53Hstt8+0+Rc/hLfjxoI44gt9o5K0ODaeD+HBb
y/yWFrta966d89MwYMtJrRMRiEZLPpE8f21MCDgkjRSA+RVtKs6hY5mL0fnp1tG3zfWEftVS17jw
lmM9rL360SdMwuqOqqO+yt5Nnmzpol3wdkMW7cqzRsKfurb1v6YkVeyhr46CR/XD8zDH9N2b67Y7
01LexhfiuQw4cfEPi2moZPcZdY+sCUKpire6szeQ/WOBu1sSSBkCETNAaBpHkFIu6ML608uLb99E
MRCUxmNGOZNiGx8JXxaaPa5SUgqOjv6ul9UZEfZd7sNZVf6JKG2MeU+IKZSsIccAQ4z5Gpyz2VMa
xVfasV9bk6SQguwSHXbRsmnrgcJMGoVRkfaUK1vLpg9QnqmhLjdPfvdIjQp8YRcCKszKWbWOc5zs
xXBNJgDJDyEiRg9RH49LXs/PTKSkah/VyNl3Kh8D3h20h5XuXwaPi7BYFFZO+wq2gLEiy9HSN5Lg
xtItUrh86CiFZMCux3Mz/CYIxFC/YRGHZiKZnMTAWj8MTX7MRp4+tINyxQ5Xobdhb2R4rpOVqo/H
OKfsAobPZ0uw2ycSWlYYJuVfkiedCZwIcRewqwH3zhvSyj7HNL6gF12Xkf+Pz7nMs/3gP5Pnvw5d
rLd4BEZsbk1LDQjHeHaV6INR4eW3IwLxR/pcsm1J1A14QWEw6jckY/P70mWbjTHkNxIOnDYpUS9I
BrQoviRYC/2xu87kDIg+aG6Lb7V/Kp35dy5e5fONjOSQpPFGc9k/AEnK+lTnEtDDJ84ixdIrscDN
VBLywpjAa8LJYqceUTPhB4GaKrYMCZH1PEJJ6+xEH8dIv0gMDBkYHjnaBA2l7Y7LBbNs/OlA8NbU
QG/deNjH3DZUmsx4KTxmRhS752Tk1hnJ1/LXYxi/t80z+ghw9MEOFpWPP822322AC7n7dcYTqVRj
aBYKLGtXBWU2Y9tGkNT/zKTeT3W7NOxugwGkkJGLf1xMClIY6XsctAFhgKbxPFo0pEV8AKyNA8KK
CTGs5w5bIXo5+mPwN24LwjpWxmiRFOie+X9npYDqfXRyE3k0NF7F1sLgg6Ci5bwwmnMP76zq3VnF
GCKZGwaqp6yjRHI3k8jz3LYIgNgNSBkg/BknDKqeq12/luOj5GaYTBQpMW9eHX0By7O3Rj++95O9
l6/1V109VjrG52k9kaPFJxscenQaFDXiOzZpeprDm8RY3eEhajfHJEB/c68gEPtx54l0esAFy5fE
UMvdzFFZV6a8HgWHmZLyNo1XJ3mP87eW+0xqABC3mj8Y18hR+HWH6TXGvlS4TL8E+7dMfIqKoI5U
G+2O3uLekIcwyz89Sq1DrkIJ7BytF4nhI6uT8TK2Ya9oGWXUXNeEWqYILjRkuriV0EwZ4v0BxZZT
l2EVI/y6s15HO9mXMO/CVhSA0D04cETb3Owe/AoMofkVM/I8zh8REBQ6gcY0D9GwNePHhMHZtokI
Tx7zRFt2vveAU4ox9CrZNUYTPY5B8uQbILWIfNyIXXu6WWG9cpuC55NECQjskjtIjN11RdxVg7Tf
eaQ6D+SVGIO8PrjMY36ZYAhCiF78I6CaODK+JXfVDS7fNiJqoswQtbhpt/CR8Dcw07q30ggq6kKc
XfOwmggT4e0zIxzoYLUzxkZlaJeJkhzmgqxWsoMNfF08o7az6rPTROnhgzMk3yqjsomtmojq0Wqx
WA7MPuOxRkQiuSgN6mFAaSIedN5ogiG2Q/Jp0ojkh81LD74U8uBIPCVgMKAez228IbxREiLM7CZp
4YgNFAbN0a++bPpByZqQUEDiEY+8YD3F6XqRQ7i4Gyx0ro9fDy1soREa3r9HmXHCdLD32cqDGOEZ
3d1p9QZi/eJo1Ys+mFefpZJsncvo4HCNaP2WbTTpX1TtvRo08uiC8jnvzGMT/upgGqpVPRhKuWsc
UuxF+lq1K9T9/5q2ffO4AqY0ukQjpgMr4SzV6cUKEGAnr2Ry0n/XXceGx6Yb8SQ3r0NYbUePg4E8
cjbdLK7XioLvwHrLu+xRx19IW2l59FuCJKhcpXzpaBDcRDH4gz4ideTt5FPloyyrPer4JZRZXW4J
bx9T+zDG4ItqjmK/0q98IfmDAQEG3WGRRV3BZIqlUMRVaqzvs/JREOOx22vUXGDkG3i6CsxrAqtH
gfkYZP7vgAzQbk0kfqKSUlo+NmoHphcvsKh3QEtZb0xqPKFOiAdxMOwm6y5Cp5K3yVODolvSzSVH
MfFNOgR37fDhE9UavAielIGlShafa9E/RHV6CmSVlUigYuPBnkha6EiQBetUymIZuA3q7oaiiN5/
0r3SWBjafDDC6oBD+sXsLsVU7HjXjfFVcz/d8sUZBy50FxvC3voXpeeMebSrm++Szjk9XupZtUqG
k8TIpcTjDsyjSq9Be3ohtkSCx40dgTQMVsY69/iu7Nrb3g3WgOmaZQL1QAylwdKs3HgVQtaGaz2i
FY3Ty1l28/htNPVFU+h7rLgjPHPehyPx66YDvBolG9HVQYIE1bsSRTsLIB8yFP3hi0+4VklLrh8g
hbLmZ9RSlykqDmPKi2zVe2TULT5ado6Fqb0VrXXu+vEmfkLL+iE39jCX01OT5ndNLdKgmTm+VLLl
PFk7ior+pQpJFZEKFaXPyqKr20cvZ07pKDzsUQcTZgGDCJsCFjBq0xcz7Qpy8RqoOHDt9wmorRwB
xYn+MDtmnxLQb14G5bQNZHi3ApI1mwXvwpZ/21EnjcSM5pCxoJH7aJQeBxz2fWJvxJzKErD2UUyK
O7AgkHPWH7P67GBtQ9AEXOP91hEOziS7ZpPx3QXsPsw9s08fFWqQiMoA0Z428T8k0mcxTpqGdxN1
DZH5CxctVIMFYE4R1q1Uf96Z3niwoGiNpH2Zqae7g2NCH8LC+sGcP2jFWU7yungTf5QL5IJXbkQH
PaEt8/VgP68bw7sM1R8/Yo3RP4RQ4NJGgjz5GeO2u5/Z6xyd3lXn4mqMrT4jkwGePWTwo0qzwctG
wI7afjYEObeVwbJgLQeVviL1uyypexrPdRnzbDOMmSyf0c2XDG1RARVRdmzJoCicZJ3Xp3viBoYk
xWLSUcPjMBjHlv2IBCf8JUTzdGcGoutELj3D3qLCHUeqUizZLIp2TBBqhDFaHeQUaaCRnikShWBT
Mtg+OFZAvKG3q8gvbLORCrBpYWX+26Q763wMd8hz+to40qXmDxoYBIRl8UWH1Kw9iNmuQGyAAKTO
yx1NwwmLuW5v+jRa9QGHxbqIbzGHwTi4ZNfrd6VSpUn2n3JxY1XHXZkDuNpA2/2j2KXGmLWq8Yn7
TTFfuM89+wYhsiMJ/cQ6SbhDhx0wjULarQVP46vjWm8BndG2LTPPuzZ9DOSFzEG7+2xY0z3cwhDQ
5IubRNC5av2u4SsFmLBJHo0Yr0SLpmv+QZB8mJEYPlt3fnLL3TSDy9QMO20pV9IdVjZltH7R7UXP
dE985ZnIkEkghDcAnTnpleTqoYGuKA8zSaJPbWzxUUSDA9pgeYK40Ig9kSmDsUdeFQe8kLemR4TT
3JOozj5pHLGVr8n1847izsta/yyZ5po/vwagkcLbZcSJ4XGfbHRuXKvOQDsgWK6EZhBLt4ZeEQDd
QlE/lcXZzoN9pGHLycDS2M0sVVtUiGnlFfNJnGlD7HsxYhR8eRqUZ6Vjp+dHDlBISc0ByNMsRpjB
QnfjpScPpYOFk8TVyoeeEcwZdUpLiidMXAhsxS+Mwj0iclo+MAuETcbptLUOefAuMQM5knBILB9t
ZywoRxKQ7OLky4Jy31jTbznCrqAiJZmKk7b/qd9MWONM+809e1tY1cHIAcc1MLma80clwgDiuHDK
bcl5HMCE1ex0HQJQCh4Jzgx2E94ehTFtyPxjQMqsl1FYz+VXZy8u5FPiHkQ7kAEOsYbK2ZOAHYTW
uJKGrs7ZREBYLcDozHOcD9HNgL9UpiclzZDTgg4U14SsHbprmmA1onRqJhD5WwjjOVE+n0onqrYM
wi8k/UYH4o3rxqn0RWeR1tRN+O2SR5s2896gfW6lhtFDXJ+66aS6WJHbE7bY3rovGjzgd/Ryonq+
MRdN/RYNCPTszwT3VqW06/cUAKnnOQoZrlvKHiEBN8rwF9CCxdehKJdWxfvo7cxIv7ggbyMmB6vm
FOEHmLa5tYkCSFCrZ9pe5XkyymChTMYyKTxMiWQZDeFizD6TwNlOBHs08aYGye87UjYxJHEKO1W0
rXLjNSfznvXZg8Yn/23pOuVeS4ZVw2D2YHXmapyKi2UgCNYZbgaqgJxL6YO2fMIna2O2bt1XUfUR
zseeoprTaWybJVg41QOcSICbZYf7BemWGSxLMFVE496cHmwdvFSha1Nm09ZYWkrxOJnOWr6KtmXi
IaipK0/OZ5ZfEO7OWrI2eC8qZVNTHuxkZ9J74NeqqKT2hlm++KtQFlQM1jUWFAeR0wDqrPWE39mY
sKAiAMib7DMOl5n+rNWM/kQZJM/8jDq6Zduecive4GR+KWbvksbU0II21r+5a5KGxoMV0dNAG1TM
flX0KQ82NtpqM3n+SiuDnYWj16TsWUUnoqgb9jaombeKU19q7SMSHfZWgy1gHyNOpAls5CBs6vNM
sv28jkMK+WbQxV+XgUfM7zzJzhTR+/dtC/2j4RsBYEtE0wArZeUX/t5W/c2jr4qmKgt0gcFHQdJM
MasLoyr/Ve/vIqZQQtRmDVsz4YsbO70O4x+yvp0D+js0B7yISYdXF9qaLowSkiv4nJtrMVSXCTXE
DCLj8oXFEPlcJmkvFLC5U8d5oyFfTILXBkd2CbSEUkaMopN6KlAWkmQlPhwdPaKOcg6z3zA/D/Z7
5CDRQgaqKT+a0R8z0s0xofbkhglkQwawnMgi2gwG2ptZ8kUgNrLn1qO3RxEKaKoeY+TAQfUYD2IE
5ZbT43ZbGr+qX1GKiME35M0Mq+nMjaDqH0rE8hn03bMSt8CpEzCzxntEXGfLHQJ1Icu36lXLzn2V
fOoC5FpcCwrIDZtQl9F9bf9K0IQP/1HA2gVQyOKkDkviStmo0J/ZzxF2uDGmIzku92SzfY3zTS9f
6BPtUbIbDw4SUH98KYJk0YTao0EAt7gn3J4LwZ6/C+/WGi/0rYvY16X0wcJj34VQjHhy55aOVH/d
k3DVzd4/tYx/KMLYB9mK/xO1nMuOXJUDWsizvIzB+CTTSfxVDXzSZDlJltqoUmdM+rk/ooElFwBd
DyIQ8K1NjdYQIpozaSETX04sFVEarY2Rkz1GwgsctFMBWuYPMVYZ3MhZ8DWm1wnsICPzHVVehCyL
tz9qOUY5zPm+daqVK4MsUO5c24mXscKYhsZVh73lOJc8Io+9AHRuhUqhVh+V3OE9oIKKa3O2kBCT
Q0g0p/zbxG5+2RbfQG4fKCQ7ql3SL3tW3qgPl043s5MyJo4D4RmatSJm4mwh42pp4LFMdMjz58BZ
WBskfs7mpiquAfOPTz5LguwtdA+xwkPB5JoVLrareuuSTV+jHM2Kal0MypX/Ah23ExGqFf0jh8kh
e0ofb920THknawBPhcxsg2N8dKGuWuTdcGL2qalfYvDmGlGEvI6BmGc+R7joibrSusN/ma2YqHDd
EH4rLovuL5yQfwf7mosfsCbW7Z2C3GGesaEm3sbqEOoyT04OdbnzRBI5sueHqOjOTtmcXcs7exHB
d6jqNEQ6HV9PLfSncaFtjF2ytk9ByIRVsdTDoPTaPye2lkiu1pgcdBJumynZqL69imyVYwob6tSl
T4EeHiM9vqFIwIeX9ce0ozKQqFe+wISKCGxaLusnfaW5GizS/ObKX5+8esEeBURmAQ9tI79ZTygB
I5qzMS7Y2ELQ+UOk4JXw+te6Y5ahzNR/0ckO4+Qe5eRZDdU1d9rXzIyB1IznbCAMKM3B/cHwy+ZW
fJgmcYFdvM3D7juna8/XeD8dRgoa1qyHaehIUsP6q+f7wfU+mN6mjNSUPnqNLfdg1nNGELp7CJvm
EEfaWjPsHQUjOiAvwED7kI8R4YgE7+HjHJRi6UHsOARTe026n/s/Ayy1Ud81wnFUbRcwUjqfypQg
tMho/rlAkdcpF1CINQMJk0X7Ka1ZO39A0YFyDT6ii6UUgIGD+HLUaOtQFE7E0yCmLQe8LOeUEcLD
de2OCD9JGa9pG1Fwdvj5S0pWdB3uu9nHh7plZLQBbkgF6E28YTgHLR9e30FLB31N9C8h9kDE1IkJ
Vw3VFVacAvSUvQSEq2fAovQtxupGXgKIAdmr5QZOOCB54gNkNkWwd4GW3IFomtlcaPiyEK8skqkh
xvFLafGB2Z/e+Bk6V5e3WyOaKPaWSRqQs3O1yxCtoPHcDyX1cyghamzVThpeC8fZAGW3mblIabB2
uXDrrn3hOgOcHL1dF0R7rs1Wfw3s5KAR1YcIcI6S9f2bhgOlpohUKw2p/tvcoufz9j0bN9qoMX6N
AdAagMiYKLme+FqCIBh8ZCZogOc983T/oPkhhb+dtCcXEQ56jWVh4OrMpGP7nvcvL8tEkmtMcyzn
QFdHLxn8VTK2MLF7o2wfralZ2RYqw2LfDptQSZ5YI2OeGxJwUUCseg6xhGRPFOvmyUrX5JmRAQko
42xKQuWc4NML0yNVRIq9nXunl7Ixaf6SxzJAbdKQgRUz+bKBu+lNrTnplEzfkwPyNKMxTWPgAT/1
zrQPm2hSm0m5KrygozE9N6hIh864TqlmPpgMu2oOn8DWO0DpTpuStSH0T1hMmQB4MGd7G5HSQpLl
FG5Q01bRG2n/NpisvOjaPmOCzyC6a5pvV7zKBS9kwTqBJoZgQedgHMJpZX0SwN0mofkQ+DLZ0ygf
13eaHL29TRaA5ravfXfMqONZ1i3kaZxwP+Z5tsnECqTPbUfgjoEelKAdGx2wyWSl8vLGIXc2A8Ng
vcxT/D+Szms3ciSJol9EgC5pXlXeSmVkXwipJdF7m/z6OakBFuiZ6W11FU1GxI1r/IeG5xn7/LyM
ATZJ04W28eJYWA27BnWaHaVNhzJBTEzxGRid97bUDg7DjU5+Vja9optZRBquYmWAS/U5Hz+5fU2z
AbgLKzis8AesbINcNUdRMpH05Q9obT5YLyreZ3lWZ78scYk56e2VtzWuXyU4XG4qgQ/ChyonGPPZ
djbdBmYCGp9fC+TCxLX6iavq6iF3FQfW6RRNz5WDMSyWZYQZhFifzdErJsODvm8a7CqceTlW7ypA
XeHqTvwSJUSNThy2dOjXci6eYPED4hFzR6lj4cRn5lOOtAs+FW2asDrxaYNBwZDAcM2LezpX/5jE
12gkwOZNGObcRViZ5T7mmvHxsvgEE9HGYs4eiwdhPzMvYyjA+X9Vee94n8Br6LB3pcF5aPQXa7wM
rM/7eT1WeGEBo0YvPERqFxXobNOUDgMeNsobcHZ+8TCk4TL5dGs8W37Z3elbaZEG2h/dZSrLsfBk
RvGj39q5qOrJu+tBLVYDkGm0qxHTLteal12X3CNvO1XRih9EuPses5WF2ZJGpVnoOOU+h6dRkCoo
5+bIDYH9qns8VLN4hgoDgVY+YP3V8tizzgf8ks1Rj6C/9r9cTJGEa8N+6+Aiukxd1C5Dw0kodP4e
xNr/wM2j5zaBzPkAeDbWEgWtN9N3ph9Hzne/Q8r2xsHR1CEc/Xel3HQaVojtYobIaoekr2csVUHx
o/sMHs8x2jMT5sElQXvR04+x1yJVd1fTZiRczqHqsGhz1+pChAZHHmN0O57miZxFVLII0jOIRjRw
aUdsvfLjRXOwb0MbO+eFw+ySgRjKr2o8AOYt1K0GXaOh9e03N5rQVu/U+6bFLecumSi9OHcTPupc
+oieqpQ/OqrK1l73mbYeGjppA5u58FktyMNKW6c92TAzqyYUuRUMY75Pyc5uoCZJalBCoLtI9o25
8bH1tR9DFqVc2NxvN8zcHRh+M24HXJR4/h3tRz3MFfgytY/ZlS814iTG8zSOECRXE3Qm36P82adu
+LQGujYFoELP4gUKyk/OeE9D24UwTs9WhBiEal5jJOVvpBeiUcPxQ+gb3jpRXRPGU24wmxP8gHww
mzr5niB31vyjwZCT0Cwy/uInHLNlP3XT78SOVH/zEYVDTkjVy2xtyIKpokvvwKqNTmYudqZzBhGl
cdnObbtxxDtJOXtorPS3J1GcklxQ0rgbmeLzcShIu9qakNKwW1kWzY/N++KpxKgeytc4LevxV2Jd
UKtRvujuDfSZbI63MwROoAf2S3WIqwxab/onv0LlgVTSFx88FjwPIUZNsb3gW6q/LWfm0Wfgf2PT
MCAIdhcKeGkmPCeAhbgDbXyGd7BW7WzPZoajh6lTpevVyM6r9oBA8ZACx0wukn2YarZS8HJ7LL1f
QcJWbwKkKvgFubX3FG86/I2HZOmzXlRfMxLByqHpUR+mweMNchVkLVW3y8k+K4ZeXhJB6zg7Q0fF
lL4ENETq+WekbR1rRWhgSWYUVNJVwuXhO46AUmYqjj1MJ2Mk2Vxg68/FetaxVzWSc2g/J/FlQrEy
7vrpzv8COJO4eawSSJpFf2w15MMUnhw8FsH5Ms/kCt6VskGoaBWgj6l+zgjEumqfJjAlmxmUoR79
g+TtnQKM6CPYXeSydyM0zxILnGGbZNMh8FibzhdbVJ+a9R0KdxVB3M8VlVf/QdtoYrFjDEhohxE/
VpaRTntOBshHYegay6SXL314cGLOFrKcGi24inx+VbiJSjKsmaR63fgqKlzQZpMGyRpOUxFdBYXf
TQmWqtABFD3rI+foYNwgnO6cx/4nokEJNcFM4D9nGsIswZSDPmmCpK3JbuuHGbQSHPSSWdukqK1U
lbIT4uOa/KVt6lOgwK1Cyz8spABZfdMa8yOBfFRjxWxV5jZRlIkJQy24VcVlCO7m7Lzk7EHM9rmB
ws9kouJfbeI6ArZ5Y/5SAf0DACtMEIe8tcJKXHDhPiHOMUYc9WZ1LKm17sRLDmnyonHopuEuYk6U
dXeT5HHn+JiljvIEXMF8g2LprWHa4s65JnMQO7eOtmxqXYInBA7ffzJF9bSBfJGDynyv5RtUQqp9
UFgb5tsrjHLdAikNX+dB3Z0aFpkVWcvMxPY7HnapXRDWF32Yb0PN/SlzkDCAg9777oAl1YE2thcd
JjhjnlPCYaqIiSFfAXVX4X5ypCbTcO71n3m6xJQIM35t4mFv4MycIrueYYeY84+FLVyy6ST2KJTV
v8NQPae2+UfNordjVE3BV/DQxPqb6Ryd12+dXes+PvKarlyIgIwQKmMq+SVKUskbiUQBdsFDngxS
xSJlQsJDMdhGzKYKXS0g6BBXFv0RQC4KICu0Y4EkH3FWiZHe3pJnHn4cM6grFPY8JIRKZdQXZ/ut
4ui0FHaAMWMD6XC+tBokc+3br2+zhT85c3WzUGUCJO1hYCsE26oanBcRv9Sxz0iClKB3dxxYDbsS
2vK4JseXap2XzrYn5dny0V0hnZ9x4mdvkVPzJ+gAnMnmSOfp4cH80JrBe6UpCgdvWLZCqU/Eehww
tsl5m/GDihJtTX9AaLTQG/etx5wKDMJg48a226JmEHgF/XLv6QX8OkYdTNvDKv/XkZJBao5ukZSb
jtuJ5XRM8bFERpa1turgqxDKfagISon9SyNtlUfy3jSnud1W6bMaU9Q0wiLMgYFKkcdwbFp5nI5z
j/xU03eTX+M6kOxcNbqVH45VvFUWyUsUvtAelgH2fTLpN375iQZ7k7G7sr12IfBUoHf3DLmeZYmd
P+XYA3HkrMfmlQPRSOGglLvKfVLB0WyXqz7dauHWUuQV7Gah9LCo4iV2TtqYKuaTGt59CF2hsYFO
rMOXMjiv+v4lNy/ky6lKk6kWgXHTgf7MSV4O9FJBtu14jyM4AUgNIfyfKQFqJuWhl7gStzrZmsGT
K63FwdDXwljXwnmrw2uJ71WmoIVqoxesEzmdmuBNIJB3gAc8YKiEciVZ66c+Gz3A7Kn9EBXu24yB
KWkvOgUxZDtjwqLIk33Flfob/eLzhE9aH15nBg7BP/ryqDXY3bHyix6TCqZZRT4W6JSIuqPOlj3q
Pyc0jgPxQCxOyIVtN5ooDwVU/dwngGYDbDPBzQ5jrI/jA1ySMHsxO7hKEPg05Bqm2f92IBwFn9pz
uwezmdaZ1z7RaSjsuyLfmFMQ55c959ItRcTC7gGTrd3EZFq2NTt25Aask0wiATDlRRBSUqc7EqFD
z9qz7FhoiN9BqJhIHN5zss1pu7B7lemZttmc2HWxBbbyTxQMiijwMCIBxPuvRYGdulR9wWFvKXb+
JSdd1/OsHUsEqJuYKlzA8Qo/ODHUanm25JcAb3rgd511yZRlwJLzYQjNpxImGhj2WPqbJuek6y9q
F++a8poaa6cSOP0FLKbzNR5iGwsaBFCs8jyk+yKArYqnWwIXLTAItBI/ZR9RDCBf623xHpfTys0D
6KsPLbVeIf3jSSdSrgSOVuMxijofIl+zwaSEwmu/BsqTxeziRVH/lOA0OfQ4nY1kSC6E+ntzd3i1
85qnrTsLIVfaUO3GeGk27/7sYsjEW53FNkxzOe9UP0L2jC23Ab61DNGqIkXYErEb0EuatvQHrj2T
Ye4GbCKcK4a4D5zWUStUGJNDF80v6oFoDAKu2UE339xHxe1rM1yBkDtktlxViUcr/pnkw5phEvxi
hFWmWu4MZnqmFmCFxVMK0kYqegPRA5ddtM2ZdHHi58ae1DuoPj0DDudBjNFFwEUgGSLDeRFSSbQa
GAdKaagW2GafM0guFqOMRZ2zxJ0Qmc2NgzeszrCbyf9UoqCBXiHPcdZrNoqeol6hVNEUf7gIzBvA
duWHXn3mTFK0bvi58Lcl5V41hVR9V8qFjTpX/dGA2gIKA1JTxP0u4MNGbFbNPrl1cO7VH1AgioOX
xoMOGb7GPFFNK9QZ1e0NvPDgPOwUTPo379IA/GSq2eHUfIgS3j5yhbKMnLYHdUCoQ8dCBIK/Z+Dy
GSCuAFzM+mfhMVFhgOH52VpJKGlQY40HnHHUc8e/JsKYfjv8fa0Z4yIGCjJH/IeyeWY5PyCmzYqC
cIJkWXTRkpuEIzWGJmy840tUs4ozN6rPnUPMcHhZsvFiIoouzWBtQI2eIKiqQUhVlzbeT5GG8oge
Iz8T6wgjmg33C2O1AtB843l00Rno3KZqP2fpgTHToElSY+bfvwJWNmiSahjd7c5SfFo6LWhVz6OG
+hkYKfK/apSHsiRIrLM23CgLMVc3yqMqZ9pYL+lihY3NS6sEULCXeie84dp8HlhgO3px7dNqC5/z
wzW9Q+j5L9EIvXSePYitFTzQ4aBefeyWkFgaq6Ii1KOLl66DIssqKTCTTcfhnDIPEw+fbbBpDs9Y
sT23GVAnOwvghFxJTpwgmxcMMIdCsvXLFz5y4Yrzh5GVAObRRLM5glxYeEn5K7MwlrTWZwx6lBFZ
MuU7q7LRmpXNyomSS0BDvvJNoG8JjjVkmPBHeUNDP92kD2VSNu/6P61376oH1BE0W0P3HKfJ3Zgt
vESBQ2WHU1rKD2Ta++zV5kwz6cg6/VpW8W9eP1Zs/iyf/zYjMkisZn3Mo5KTVxhnq3af8yDFpTh4
qIj0LiXXKHsyx/YH9usKpdq9rHEeitcmJ1Fij9ewKY5KTJTWLzF4R9g+h74BAJUcXRb/UELWscKp
3C/ThRvAxrfm6qgRNHT7nfKOoTnroQdkxFZFBb6Z9SU8a41FEC57k7JZcqA/0LeTD5qFT9C2obHz
zBcwp3jYGOighWqjt0eb7+ebuCKGhLLrObtp6OnKwicPYF/BUDMhxJabPqmDzCXGwskg0pfk022U
/KD3XwUyEmhscIROfYlxQPGjM3OUryEcdx5xH7tQjnponD1J0fpeMBMNEFhsyVaY8UVYHJywd2Fr
TOjep8uoTK8wnRj8cDsn/wu/1Zk45ECpXbLBbQ70SFe0EvkLUxJG0Yq2OnB07Mz7ExsIjz1Ob2sL
V1nj8xNKVBM09vDmVXSSx9fhHjakLcgXrXgxOFvoqchXf5C8ejPlAv3DJW+xGSJzGMJV6YbQqcwL
Vx1mt2vsDM6VmuZZOVcFAI5YAKV9hEPSeFJ7EeyXDBa/5CnEG7M9WzsFJYymCRnVXHLW87ZuRwbT
mYLoYYbMnMqYgkE7goFTwAgctCQdTcNNlW21wuJ3y9CkmF5UCFEFrmIBJBimeQbT1+tTa579LDzg
z7NkPEADsFBD8zTdY3IwYzYD5otC8bPAQJT5S/+B7WpMS6EznQXa9MCh99NPy8QxlrM4ucA1DaeV
MFekgNAGSbh5hQVnEFPqmKBhDeS7QTNXAYTOvNEcVhz/Gh/rL764/HTt6wBkhQagt1+CHCMVF9xA
PcAETOT0na0c4cKQ6tJpS2BfH9XwQIDm+EHFNDg5Y5q8Or7aOTdvfM1cmJwz969BNwVZHDFgG39S
umIX2hXEC5LcwtvIDD5CuKr07WTdo+LHDjLMVlYb0JnGoCbtnXjEtuOxi4JlX8XwQXYKEZzEXhHE
H7MiuFUor2KLQGjzuYpfO8QUHYt0zrLKvM09Jz/P7pT9QfueDHfoc5uO69FzUv3oY7LWI54uMWBm
V3yGHPGxBySqBkI2yTLxeIHqD88+cd7TMcX6B54ZvBVEac5+se2w6kcRBw2RjdTJJQCYH4M0EDhz
UD5i7w2daDAwjbJ96eybgQKtZ3OnZqjM2JsTMX0K7mJ4Y3IN8YnsPGjhtDuKvhZw2NQMLb5/r1MK
fPkLht7Uzra2pz8Q1OXJbaYX10YuXz5Q3FUHo8qWBlUtNSxyiWDwjXBBkI6JYC3m6BhG1KC3imUk
zlj4IMUTq9ID7qWs54CmeaWEZr2yWvknYr1bt+HBa5GUBHyXyjdBed2jMFJYx8Uu7rZ9q+2yuTAf
ataGRvtMnR2KcafIlD6t/hDR1lJztfLRCB5ZuS3Kq2aiq4o+ZXF26SSCxn3CCPtUWPfeCVYN9PTy
CQUhx2uzn8gsK9nXcsxjZu8ppbQLWSNwBHC1uQOK6ZjAhzQnJQIzoPYJIKyql1W/zchkstJ1DRFe
js7KxAYDH9iclZpGq5nRNWeDQ2ijdkmky/Pk0lEPFpsOJlE/5u1kcrFPRiaOOS4DkCCJ7zuxLYES
tXBRf5rhpoCDw00a+NR0PgLcm0AGWCjAtgN03rwmANM+D3P1RDHahbS5Fiodo5KPo1HFCnaGC+/a
GA4np1rkT6GM91UvSWprvnvqqZwuzSQuddgfBFQD4pPwAsS2LIEw1RE4UJqbIW+aZVrjttLo94HR
FnWTn4S/qUWEQCk2ZClg4fCD6fuj1O5eMu09kNHUQgCSWjNMStJHBGHCEoVB3zymeox9o9imQfTq
j/EtkNqxctDWIpivLBIocbhAjAZF4ykngygoo8fMH0mYqm9DPRCfUa9lx/yvjTHOhd5yyr49MXxb
SfU5OsVe6MV7Edfb3pn2I1fNnuOXri1fMl9HlmaqkCR1FdG5u6kDKVs7hZ72rVW4ELH6dRBQq5Vo
xlGCDD6h8ypJdVHNRgDQNQcjw6WK0rA2dUMhsb/0kWeRxS9sPDVUqHv6K03nEX/4Q/RhpSYuaDNJ
yZhWoJybYbHzp7AgYhIOcg3rer27W8OMUqgVm5yZmA7dCk6qEhbvpZWpbZxg5tMhW9nwgLRjM1ym
ctgkDWM6flAWvXReEG31BPlRPbyqfW/77lw6e40gYIBQ+PZXtICgHSaUSQs2kjb3q6RDxO15+t4p
pnXtav/m0kiXkRWvtEnnmC0ZyzGbXOfNfobZxTI5w8YC/Q/FF4TNjHhAeWImK3/kaqq5McwepQ4Z
v4lujJ5sQSuKUR4SIUv7mqQlFpvh0vBXWSgecfB8M1sMmnybYofBCgpsls2+uWmdFGYNiQuau+e2
SHNgI4tg0epIghzZepTp5xwbExZWX2NDPEfBsOTlH3ZgII31EtKhmFXFu27//VLARUoJO4PLTA/3
JMd4b/TyijnzaR7FZ6XDAWxc9gqYgLiGe8fVBLDh4MUzMaHlpp1uIGYiwbyDA1b/RCSPoPvOT9Si
3xR72iZtLwkUoUGI54SzphAungaKLH/S0bs3HXz8Kd1IG8Lx9I6v2Ci/vdRa6hEK1dq5G4lzZLD/
8SNE6ZP4o3VNZrEKWVkwdg5GjMKkYOSwqqUtnydc4+OQWQ4qZFEMa1Pat7m03gJiNwhoeczJKVpM
OAF9B/U/eWljAiTFV0BSZWGyTCCy84ByNKQcPdQPSL0o5Q8t29FDA7/dd9Jl7QVXeBq0dKS3K6IQ
cBlIKvsAs9gZMMHoPRjl7Chf6ik21TZ4ofSwv7DP0toZVvXRMTTmtoNkXeUMOzCE7R4HU3M1Y2Vm
4co6OClHb1W9h4xILXIRQ2ObmNxJcwa1RlANCpPhLYEpteaKHVRNMBL8M3B8i3ugCJvQbBp1yOMm
G6ZyFKtZcLfw1QOAGhq4qHmzCuHA5cxKRoEhV7NtM76F4X2GxbBSPmDOBN0fcAQRHW+H02OgPX1b
wDyZE2ykWrl8oqhTTbNK/2Wjq4AImiU48x+DgdP3gNDcgLKe/9Iotjn33l5q2kuLrgebdxg5EH+E
0gquPM6FgP/cacSvQTWgOyHxxibmaTHJzcgQWMqXMLExLgd0iqlqrp4+wb1gVXiMObPsCRkLbwAG
LMisYeHE9dLn2cA6lpyVcz1Ga8NBngJiTU2rtASVDdtznn8EnAtP/AbNBaUhrhdNO65dMAHy1rMZ
2KfHltT98PiZ07yo52nPon5heYzGiAMTBvuYrqHWLlOH55L6rU482e0AH7NDdc8BaGx09FIc1yxw
MrUltuEvpWZwCJAX5Fhu6tGngVOdBNonPFjFzsNFpWRTxJLiLJPowGc6Dw0mVOaQb1srf3H4Iinp
l7a4FrX+48JvHEMYI+n8pYsGD+fwZkJMxLtvm6ZEx5FEoUEoNkIacJ+csV3CAxSSwCp0CwrksKoh
cWswVCL8y3BrYkc4Q4Nf+RjMaJGxUWrlxuuu3ghDP1X3Fu592aB4W1pZ9IRs8UqgMcIC0ia5YUkF
32Fk+oZaZnVfPn89DxVEHPb0BgKZ9DXEC6Sxq+tsy02DRwgto1ppdUxeWGIuh+GfBxOe9jMN0bBs
EmZbjUBYaZBPx5VUwI1aLDqTYujefCOCk+AjC+o3ZSt2yiMuiTlMjqpzbtxmDZH4y3YN0nyBAhCZ
CVIeWA3GUBIzujujADvNzvjX0WJsUxhoMPXLEncotgd/sCVTFK/11rbxdo03KaqQkVSbiFVAO4Go
JWzCmXJmREx2sBdGTVCIGnn1daZ/mlOC5ZOJKPGK1yOUBDAFbmDGSnickfF7TEXYtmfdNu3m16h4
zuWerx7Y+K0TwpuX4qhcuSOTqWhl6t3zYL40xKl0zfjQvHWWT8sWLux0vAj3YhRomCt8rpwMAWXL
lwKamumKIRzvoyAnoDc6ujWWbMJMNrNTvcbZ1Qya1ehgOJGObBCcFUEfPPSpq63DEnPAyLrJ4FkP
PATMpdp16RUvErv60vEWMnLAyj8AJGu//Gj7FrsCBwBxFONXoTlH0c9MuW6Fsp+wkgIQZgbnABSB
L0YbxLavKNbzDPimdeqH+7uknb/tGVEzBNFNO9irUplA82hjXV365JXgHucHwVn9OnUAvgwSnl/8
pkFxd/lgFgm+ft5d/AT0Q2t8ynsybY3EZ6SkWc6/bJMXpuLewidp22UfZseh8/YVHh8WrbxW/ksL
cxUrmuI8aXuzjX/n3sLewdmko72yZl5ts1s1hwniO8bLj6OFWU8evxicSA4bGD9KbsJ0ek4vIbeG
SCLEdu7XwHK1FzOEOfg6abXkJotUwvUFh/ID2oMSHyQpzyrCMrGxc0zAwO2cwbkYP9yifA/i50gy
YCK7xbYkCr7VopUah+9serUzDwRAfAQai2YsT8MhPRvcMyIK0IeBiDxWmEArzK2mAKe9tmE78+Vy
simYPdWAK0kALEDLqsFcGmi7eESjNw4P7E5pPEx2ogyYYyhONabUxCe+5bMiTzYxUlzUvkgKgzoj
i6pS+TpT1nIs/84BLEOsQLIKe+Lgp/HAVvHpidJkD1ZWgNSigjmoEcSmm4IkZPDsgFE9SQssUd5g
FjYrDqWxfIAFjVUyTinlwUPGNEx44COtKOHT+mJe2nC4yylckcTrCnbXCK5K0X4V6E51DmeAUKYi
Ox9XisPaWyPelNmuFVhNfs3VJyOtVsJhat3nLJ7vMH9MzoyZ/tVKpkvIPxvDSD9psCQ+NzUihvaB
6X0yW4SBKMjptXMaBZtbqQGSoUnV97Iad5n6wNomzrAX40GkUnoK9vg7+xGeKqm6ZaFnx8MFnXYH
2K7/A7/aVpB/CPbcDpIKMXDBIvYut7D+7gMJ1IBtITKafy2rBs1McCFEdoyXy1CmG78GSYwCmgQb
mr1+85gJ2Y/AsOkGyC1WsMaR5v9FbjdfJu1cKqc0bYQy0lbyXGrO09zK91mzn1CCswipO7ZdEF0K
CmQM0ZR5cqrWHjGyrtDulVfcQEkSvbgFItjl81UZpCH+oFXFfUgghimy4RxyFuoD+wTCZhIG1Ni8
+/B4uowMDAu9RRg9Z1N0a200WdHSMplRExEA6+GZhdseA5iB2/WG1d+SVqLgOk6QnvL0GefKeTjJ
ZDvr5VKlWgCLxVm5/RuBOSDyVy7yYmB3DeiCkpVNUQr2zmsG6QtQWoMdQPgMELjGpmRmfcUrStqj
+6X8hmwIFwUSaVQYW0fN3bNxyCaErLDL2+6sLFol02duiteuClZjLuGdYBKDeHQUezOcNx1Vvwam
ZSGipjTDZMdqTmvFTB1M8abK3gASK8d856HNYtRljPXczyDB9BvI2baM1770dlWP7nWafuYgvFgh
0JSTWYuQtfTApUb3sjEd44tYFIJ1V8IEIbRTsQjL6KtyMLfkKqn5w+9fJyzHMrPHKebfp5pOOoQo
M0pp19grHdMs0SxOT672JKp0FRbh0pGkUlFRh/RTgPJjOf7gZvdcYudEj5mkFc9TfvS99DWi1iMg
gj6uL+MADAzDk3JojgwGUOHJ62QVAwilgbHUgYEAKDz3bAjbs/1vNjaKSmbSD+N+iMSNhkACiQNZ
0lIuhTXwOIUHUx+/WLmr9Tl2emX8yr8YFrb6tG9gDJb/kzY3djmQ+Wirmnwl6nTvp85FleOR19Hm
dLZ7HdeHF6JwwafYu7p0E0r12KdISthDUGWn/uyPLG2mQJHThaC9RwstmBSVaEW248oJYBoPxdGW
7sEb/JduUu4uGLirShZm7h8Bhid4FVITdJwxS6gNDjan+g7Xor+dRlMvXdydxHR1wk3Th3evbLYo
kRctVCVyvgr+iP/jDYR6YttknmDPdvaG5qAyv/rnkrzMqI6W9EH5ovJ+rGi06MJ/IqGohAFGs93O
LSGQhXSTbfU+2ZgpNAyFHb5bIIgPtGTPdo6kCLZmpA/w949GW169isnD6EFpOXDShej1zeQePfaf
VVzysmg1OXh4UAWEWEHYcUYbYD1clxNuf7C3Hrp+OAUutSyu6e0/E71bxPKLhXgTGQiR/Y16yswh
AEjTbpNeY99mq7TgfqmIAuYsSJbBnJDW3AiTnXI6CDW4UOzQnSkgpyLu2Da+zkGylAyigrm+jDHG
RJ1CCevTEqPgEdpUR6D6eCP/+dRKd5ViG+ZzzLAsgHz9p8NpsSkPdgLoLbV+lQ/3aDd7MF5Hjmdj
JExH3oieaWggzcg4gRqv1AfXJ3HUrP7ulPm78hnJlX8Xc6nOIr1jQ8bHZOnvlhX+yzCNAeMRKpEV
l16TPn6yFM8xZ3QKRloNth2VMD7y0N3LYnjStU82f5iQJuOGMZPPDOe1h18I5h6wyWwNsS2Qp+nO
riDwFpDA0zd2HVYw3acnGaZbS0+OvQX5ZZgeA+gHHmViztn2BrF5DkxWqkO7ybEWB7UOvvViYp2b
z09WVt/r6SWyrnkQoB3H4wwxHAYUR68VB9bxYYYLXHOrwdejJscjIN+M7bpA3Rw0E9P6NU9umnno
CddkgQdHGepEkHocFb96ZK5Dj8ilyVmNbYungDc8uyCWHS53dmhR/Thw04lpuw+wu2KZQm9uOfZr
7F9NvFMyVNaljk6Ex2tqUmJQKx5hF884OV5KWE5RJP/Zg4MGtR+Um7G6GLYVfjcGDvmhs8anci0J
ppjgMJdW9xbO/jquCmS1+bJg2FP3I0WIU7SstjpagAjzxjSGBbMqEmDAgg+A2v6xZZhLpitduDkS
lWoq7Fmwy9R1RSabjimzRG99RjikWAR9R+yLjMpUwSR0VB1zn+DET/uSRIT+jJ6XksKR6CaYGgOV
zLDVIo99WmUS/Kh5T4NZr7Q6OSauv1NsjTTEPiXelqN3CmbtMQbMhHirVIPYRlXDeM71c2sy8joy
IKnQ3lZT+a+u2nuL54bRHyPhPyYMYkVX3DRLvBm+Ea416oR0hgxPLBas05DTc8/dLnTLj1DKtyGd
Ln5hM0ZnDBha91X76Sat4WZ2xGt4UpKPFCPPmlrkQH1SFetgyEG/XMb7sMYKQjRMvzq9p+PixaOa
kYq/2tVY3MrZeDV+e3p1HLLKYN04+aOoHIqiVh0Z2+9w5jUlbEpROTJohHhXtsYHPflPELlPVlwR
1gA27bdfGjqupEmOQeh/QBiPd7NJtzIl+lFWgmhH71QnchUECBq9CEVO25i3DhuVjT0d/I79ZeBw
ACc+gpKpKYIjWlsmzrjBBxsV61iOTxrfvRqfNZvg36HOzm1t4H2lg2Zw2JPFBZzlAoua3jGyQGBZ
cCakEqFBXrYTIb8eGBgFVJ+TjyB0/yW9Cz4kzvDpzixZx2ZHuW9suu/U6lam5MFs5mRfdtiYcF63
NsH1/GXThMk88Wqx9eO22ocWVzRgcbZNdQMiziLofMyDifnCR6hnvDSNl8Krjj2ceErZCnvLletX
d5ddqj3h1AJrezDyfSbjtcNP8PT63HoBVXainTDlvSMNV1kJdOxL0NwS8Ddggdfsy2yGeBBHh9Id
jGUxE0nUSS9altggChxL5Ju6MhOEc0NMO0xBnupWP2iFf1HfjoT5zWB9ppzmRE0iomAGUqmtaTSu
AsNfJxVRlm7P43BCyy80N+B4Rdo8G19ARDP5sklZrVOtfupkapx6+A8m/aqG0kC340tmg7VgABAM
LDekoKcrxCGem9XAbB+yd1INOGGqjU97ygyMj95mxEmAQV+yY9EXFsrHMnG/pjHcBVFJbxAcG8wm
CaU1l0OYfwDVLCX/RztuvrW0I45Yw86kc5eoss/6WNyN0r9Edk6Wno9hitVvuilctmHOzhV2kwk7
vC2wNg7L8J+sEuxCIS3rmXfAr/NzpqXNOqWVjLt3DNhw+krNtXBKtq0W9Nqq/JbRrHT8wy1vEPDW
jNYC/3d/kNtak5emyvOrlNTUhPELq4irU8UZK1tKwHNtXTOftCVMjyLhvmPKw7uHWjm1FlnE6esN
3a3s3UeMKctl4HW4wXDmtdbPWM07N4JpXjfesDIUrWfMSGCisZilA+/Z2Hhcq8DN1qWdX2YHLxYZ
J5CBgC2CGd6HcnlpCmc9NtGqy/UU++KA30HW1WfQRo0MVpr0jn1UjUTFsH2wJHbt8RZgM0eisW3K
+lcMLTaGqbZsg4/RVmCYjfFD3S+LKtmJRFwGnbZT1PSSFd1xhclu/o79Kjr/aJUN+ZGsye94Rvtm
1CbIcPkez09ewpg5w3T0WYbZC7ZMr4OXfaTBtApTbVuDZUedUrvomK0jFSreK9msCb3aijGu0LMq
HPfQpez9tDFJFxYfeuS7eS3v/bivLa9QPmQX/AQH5N1MaNlP5WH643GxPBcKFjfAZaEft+WbM7Qo
RyA5L6e+uiO2WtqU29qWkA6dbeSoiCv5OSJpKslCA2lOSmdt2WwFLNycBPbC8Jo89NN6R8SGNzj7
WdcOA7kHU/7TQXB+qHSmeKtB9CrJcHNrIuqqZNUI8AgUQCo0mtGo7t1lXJacoC8WJLT5FmC+BrvX
SQAuSbbxio71b7QrSvBjGI7DrXyzE3xRfFwCU2+t29fKYk1YSfFTJ8m9ya21ckGOR3ttjhU9tPea
Buk+qVD+kBR4Kw3ktwDOdBzQwc+Uu8vQ5DrDQn73DSjj1dxd/S5fGSNWfzpZS2w0jhBzIWUPNc5p
zLN9K7ZDJGBU0/UH5d1hDH7w9RZ352fH6S8m6gz5aHmksxoZOCRs7W7MHwM7hXqGpFB55EoYDykq
Ng4wclD+Y+m8dlvHsjT8RASYw61EicrJtmzrhpATc858+v72qQYGMz1VXadsidx7rT/Sa00kJQK7
kAyGiIgeTqyYGTJUyDrzaQfESKgciSl3gSFlv4X/WeLMtLisx5EjitvnpILhnOzgpjLZnBzcI1y4
lj3RkOpEi9qGmynn4uSXRIZnk+s02b5OXbWgLCiHD+/RsxN/o0jHhgO9oIt5HhnTXR2JQYlIfwy2
eLDwAIUIsMiVGiZ1Y1EyU0K8xeqEhBaaCZxngAeoMKDFaOGq5iH+FprLgrVHZ5dvjw086Xg3GGAs
raZr5WA4gUeism545a8D4hYiD40MosSseW8gqY7+DApoiZcgHUNgqArJZxmMgtBpi+vIljAUcUge
GMm3jX0gXgutAJCcORMvhxqq189td1EMw60SVzPOtQ9uw1g1I9PhjZlgd/ga7eIZTuY+Z3crHNp/
wp2svIuTmmz8la6AvRfk+/YLWlTJPz2MSYg7m5vQOQ7SnwVskTPPzl15Qye3lI1nFDxKxqpGcxbi
jmLv6VVlMSuKy65egpfKXMgaRr7O36DHWhXDn1/tRNhzKvxxxoAqB9fCcB+jAu31TWm2ZvYyqQTk
fkrKvh/IbFr6CEVrt53dGCYJgZr1VfdvIRO0DUJOZVEgIdyQcb1pdzNFeGO8krdGuCI3XmQ4uC3/
kJ6k4atW/8WKeBiQIRfDMvdUVLbk+Lo9ladlvs3wDpDf5DbNuAJzJ+x1wdYrXC6NCgmqXOneoRsU
+1twKzPIBMnlv9ZozdbnMQjjU0dwUIPMIU9XdfMW85xQCrzEXafX79OX7BCaVr105btfU2fOgN7l
nM3hTbzxZGcM0V7lV711NBZSwdbb14zPKKnIf9zoAHVIVGxZO8zYgJxypaL7mzCCA9uXvM3GSgoN
7CExUU3Eb/C0OApRkTsppzZDeYeJMbk0wj5YiTs6trcmPqA2Pwz5tht+2CXFNkBsHkalCFrRK8hv
ir9Y61Z1fgKXEvlg7P86qm7EZHwCDyGxkStvPyCotJNfraN/qqbBsvNw/QR5scpR8YBuOBNZzc2j
NHd+DBgCUBhLYqCQ0zfEskFzFCuduBXEOqG16avuPKvg28Tc4AAfJzSjoAUXoZEQWOVwTPDzlyIp
oT2KFpkMUXHEA9ANMq7nq2yamOX4FUwoQcYu9PjISDLyUWlhSFN0xsNRaDM5K/v7xM8rouDLci9L
DGqc5MBZtqq6x1QGMz4QYFl+VtQCPBJjT96STfwmx/LAcz1skFumJqghAsCtBs9pIUysSM8df/Ts
w6Q3mKkjhlIEJuVEyBx1XUnNrrcZhSvmA0c6mKmbDM+MmS0lHBGCk7iE3P+c9wOiGnPe6b9ZuebR
ivul+DXhMeytgd2RczV9030oGY31r/Ny7E5+8P6KB7XGndmxuTf31qJWLN3RslaxaSDj47mZ5wPB
Xg2JgRxl/QOmZ2nqGiqoWwbloG8qTMOMVsM5z0Hh+OCNl5E+aEYcW22WACpwt+D4vHqxsvsUgT3d
wG1cXgWIL6kwLM0KFJfQdDO3l8p4VrgdJuJIDnn7xFS6KPHD6QvV/NZlc1fxnJ59XvuFRbbyHEQY
glGmyz+mQBL4zgbtTxCHKKvR7lcbOLCJCPmofMmMh0PqcQZGjdRjGeqvEa0XPkpdQAVBZ+UiLUdb
Te0yL/czVlUp3YTAbCb2YQ0BPzhFP+8a6ZUAf4MiuBjOkzhKT+1QZXUR/6v9GBnX1UUi9ETxG5dW
g7G4rmpa2XXlPIuNw3obiIOraudttIKr3CKFm1DfmTISWR1RD7e+kWVbVWv3yOVCPTxOybhJ44zo
duNDzJ5SHQF6UngztLeUL9vgd/R5Iq3yj19eVua1kA3r4V7C6zu86fwYOXmaE4NUiFZN3AqFTY7W
8EwlOhjsp9DNBFoF78uciMge5K1GTBQDeVv9WojhxTtNiwUU+0lF26z2njhEOINicmpJqpHHq6E+
R351DfhfGaTFrEGGt/tSijaWkb5zrCYiiQWLCP8U9xH0FQP9Iv2aeOIzPGU9xrS9FXMR6ESqDiBm
jO8Q4+STjJt++O2JK0jeQsk/1ggSyrR6c7Tin2MiJBI2WpnTR02mkG8d8vQKTc/do0eTl6b9WZQ3
JPdpwHvUf4ZriYW5DQKiSUwSZwA/wbiaY1l2nj/6S4H1aOpTQNuADEJPVwrnjEhIQigzDERm/zbV
U7iDGg0dS4WBwf5Bg/TPeIgqTggYM7g7eGkpcgdy2prpCtCJ8JfXTuiuRTVPBFbS2EBAPOywEIlY
TpubybiRdNqjd7RNy42SF++QJwuV/O5xRSCBnol2CZVlORq2iWUQN0vijv7tq6fpEr/b5YL/aWkc
yTgu6bqzNLSrGu6gjKPrRHh4z01TCoYDVR+KqvaKkZQVqCRNKNS2A9h0g6S/GWOhjx9K6kOreS13
RxXHVWvtCkJjfIvnAuVsMn6CtfJVOvoaFICnq9CIkgKxCat7mME60cUFj8mvSwMLkL3uGjzNyvxA
5w3+qujzobHvPsmqarAaplOuDlfTyle5zcwnFSTZLqb01kfvk3ZHEoC/x6gdkl7qS2psaEM1rUtt
d6sGDlDWV21wZLjBPMuR+N+nrTtvBNZ5qARRgZIeOA4D0usYFlpb8X2GFgb74an4ggDdUO3OhQmH
8Z6VP1WG2uMqODnxKmxDMWHXl2Rf3aJqXxIZ2WpLjsIhoQ5e/rJSPB2rFMlWdhQOUXF9Nna4Iiix
K3Myk/biGXcKZ68zzSRE7dXjV9C/6q2q01QES4pIFH20TNYMhuiortaWMIxPX6xWCfnwYoMXUY3/
/fs8Axpe51wswktfnfVeXcoIG8OKvOJw01ArU1UDQi7/iiC5KshQNH8LyyGMTNcuo21b7tBTdoqR
OWu30hdWw7aOCPyd9yUVXBN7y2gxmcuDV5rVM1OUu6qPX4RaLTq5cevybtdXAXOKK30ojmR4ki5I
Nk50EwYLDeZNjd8Z4fCdSbF8UfP2zFlkVPcRsPgfFIsXiekgHB3GHHJ4seUWQw1c+T0azxguJBRd
A+FEpiUo91QQU1Y1P3lSfloBdZ8JPKtMB5pl8oxxGCHTJoZuPxF+V5sD1uN1q4y3wK9fB5VNaXrB
Dt+3NsSD6ML+8KMfEH3bQlBT20HnVphUIwIVq7k/w6FurTZYN+Y2xsCWJOcifVW5uZyMDQYcmvAT
JZJecw77eP5s+0dqgcv/KuHGqN4z9SUZoIxrArryV1xVFoUwOQ+DIGCYpwQc1A7FviVfxXcrYPPx
Fwwtn+gf4m4R5KsV/HTkHeLdvEdtyPZOs532bseoskMmz8y9ttNH4gynGGPXCc9+i6+e8zk+GsS5
Ftm+mRC/e3Z964jC5W8ZBzKCDsXedIgb5ljNT8MEF0HxLmHCuXaTVWyM/SbhJ9VIlgSbc7A4UJNw
TMiaTgGgxe7b8epHBmkNpKCMdz8t9kbPP168CyxJXEElXH9qqjuntjYikUXZ8WbPBT2tBS1uniBD
+GvpOG3FINf2iOSQWg0NNuSoJZsB0SlR4pO+zZJv/BoqhoLaf+2dZqt35Hbg+uP95VhhfsM7tLba
SfQnU/W7VVi47FLaE/hvNo/Odg46azKinKokx+xuwtQi50y1VZBd2hnf0/xSSdKWe2sHIiLQhrXU
zZsW/ZRs4ywZ1Xd7COgdwd84XSP4nmngbePCTojMwt5jo2EKqvsUxHdHzvZRnmww2yPbaUC5kqVF
heNIba/SIcNFuTHjtfWBEOuG2CQVwVJBU3FIAhV9OMyLQnJlWw/qeZx65QdPwndgaxpbFxZGskWJ
0d7nBXF2CPdYHVh66AyiotWXsffBp2JFUcwWC7e9XJkbB8cXi6Guv8HJCWV9+KThtzZ3CtWB2qng
hiP6lIqrrtkHztbY6dtS7ECgY+0bH+9AHhJrkDByNgTi2trBl3b8aenwjNnjOjxkMH05cfzdzbBl
TsduHcQ3LDkbsIF7wGuUQYPXDlZOuJcYcJwKIhBF/RgSRyIqPceBUKW2fAkaAlcEAj2zoJXpMdNP
OiTY7BSoQQJQHi8nxIXXG8nHqq/vaAP0kn26eJ9p+9M2ddPzxHVc1SRlo5cRe2ZFLwfKALPrl/Gc
kwv6JWecyrQo2NFbnb0Y1WGYv0g1DlrPZw1MMedzDpJAgZ2L0EVkXKEYrjn00S7X0rvBbdop9OgM
FDUQ0qU246621pYZXKlLQ/yueS1SfhZZNK4seKryLgAcO0KjDKdCsxVWoqTo15lMdt8wb02HHvJg
36abIc0+A/md/MmY+ih+6oLcOtJtS+Ldh1l4184T0HyBApaphbU3uZGp4cEyv9cWLUCR7lnZbqwz
T3XybWBSykCdhXUThRcEkxGHOLXG1lhOdbjXUfEvYYTWJWKdwQ0DWuZ86ka4h0Nnes35+pSYzD5Z
HtdaSqiwVxD3kDnjvye3z0ZySfMXjapIwv8cLw1zEHrCPAiiNKPgmIQr+KttkXAqOnq/sUJjN1Vu
8x2XFMtzvZJHp9arFN1G4hyN3qU8DsWQSrNlcu5XVIHJyVMhDk8GTmNEHhV/bRL9YVb1peg+WkZt
kmTUCle6WQZiPvqIlQzuf3R7nzqEOlhr2ivq1ioFVuWRVAheiJRL5lcnS249FdIjmvZxd2vQM0+G
a2fzdS7kg/XX9B1+HpZE8vnbFfzXMqgNWKDyTbsLEpynjncd/ga0mhDu7iPs2cgUlaGD8NASyzpe
vcEng7ZQCauEJeQQd/4d4pp2M8jrZNAmtHhdxyeihE1MDkeVv4JrLXxgPdfK6KBSbzdChw+sM5Co
7CoYjLiiGF/GBitEH7mTS9OK478QHBsgXYtMTxubZenTgYh9DnyQnIOey5npBfWz2pzqWF2q6C26
/DZR8CkwCKThXhQQS7hMu1OMMLcZGa/Aj/vPmZgB0gaE8aLTMGV6JfOUGNct2VljNJxAACKiJnJc
M+0VV9pGCBIiXlfbZdTtnWjlOwgo7NjZoHXXW1ekxpZcZ4BSUc8ih7xnkv4EDEIizzq2vW48oDPm
DzRgDPqVHxqrlBWbIYYkEHTrc0dKPd2gYDVYwxl2NOC+ekYGwaBcGb8J7QIx78AA2RlhkUUlQH0F
ajmn0jY2wY2Y+olWwXviDla+lFkIEpV9ViBkdnYPkCmC5y+yi2w/wFQJ41n5enptC5npiCCh+Vdg
MnAZUCgK0n1yKdVpbTXonHtSpYAQ25aMTmdyRUKXGuOrJGE4ce6AZWhiBmefYTRhXZJR86KSW1qQ
QDJ4hHiquDtgsu9B8uBz5lSXoGHKVcZpFnYo8Yp2FQzZrbOsw1T1qAWIZcNylIebGnsWWcji+hNF
4OInrRnAaeNaOTbdPxbdhXQnWJt80snCC48Op3GjewI+C/ixkGvloD0BC22BFpfHacDPy8EfIA/I
Rlo6FfLje+rXwwXke4NAUCwMPjiCgWDtH2LJmlQgOJZzTrx6WHHkJdqdLHegpxERgo5P2pbXYnls
AFxIGnCl9kJ0P11/RuJsiKEURr5l+azL/QCdKgNx11RRSPjiaI3HQqhtA+3sN9PBEHcOGwfDdY/Y
le4S8uSOSos/PwWvZH5v2+OgHXVeQqy1fBIawfCakaxVBTOu8teCFClhCR9NuJH0oFm5Va85ZQhA
MPw8XLERqhpcTD77hLE0FckVfwIfiFqBIy+QALFnKMZfJW8tIlHEIgdGBa3D4D7egEBqyh6qsffC
EEaFVwWeb5E1ziJJYSpQmlmIZrJflW2WId9BD9pS0onuzD8QVGxjy21q4ho7fR115AOCZPz/My2V
YpnBF0Vs0ZqoxlgcwuarLC6Nmt0daNRF23zrysEecTnqUgDn7QBJ3aFDCHw45w4XF2YMqfYPDTZH
hPl/Sr4nl5RMHoNUhoupLGDtLHVCFeMhVAeQWk8/DvlRKq8cz0kdfqgOM3O3kZyB9dzGOBbsOt/a
qsZ0UVvqFAHGC6qPgMGhc9JAOuGeSVWv/pOQngGonRsHuOsUWOpGXADoNxJ2URMgl51MIvRruDag
dV3Uuo41kwr+MHfJ+Iyc99LBCAihV79EVu1lvrrt81Oc8hA4xXWCiWXx6EJCuol1LxG4sx4SeYZQ
wSUng4UBQaaCn5FVvISwI7F/mrDVs+lghmsuCR0rOKl8uuHqjQ8zywFU8PINvjfDd9D7Bl7k/0An
EaXIleyTgRYugSVVchlCrdwrzNBgHA5HKhkZyzaHinbenOhdEGwqis0SUgrKj7chIku5ZS9Asxh8
t6Qcg7GLfdNod42y8bUduQ2L4lj598o+WGF1EagtOjA5wCnLcw3EqGHo8NvXhCYcq1w7jOrBSG7U
Oph2aErYpIqqYzup0Blzd4Og0HtDIdyQfgFvikOdr3wlRz8RZk8ZriJlPFj1W4Rhp3pLdq4LbLdC
LuFW/DBQTCtpEez5Ahcgjat5CwK4xY+501xtQzi/Ky2YdHFk2Bwri/6svhFdMPbLdf/Ksxdku+6p
/vEANaQnnbhDJk+5pEflBxXuOrihY9ykW//IF+OROu+1a98Ll/N7dcQMcSXPdW9smmPm4eP/rckL
5C0CkN2OW+PQPKT36gHjT87Cotn2RzwbSyjPV/vTuE1n80V96T5QxEcOLwR6P4+Wikm/0G+QT3RP
oqhxNTC9X+APPSK4BBucizekLZdSto8Vrxn2fnQoZpPoGJ8LnfE5P6vDi0hvNAOQaZYQLiKJ6dRi
y5JNxmD7xMbDNflpgWVNxWswvPDn+eknlgGqs5LQpQs6zX4r5U+rbzprZQyxskCNkH0QUd59mJfE
q1zoG4JBF9pVP2MpcpEHu+Sou5ADbvOBuOTHWpnbcI1OYgWl66J2WSALW9F0e7Qv5fss8PhrhY1Z
Cz+DgaDJdRGSMrOmxMMoXXB0iPPXuMTUt0CrMvdL/Z5+Nqfyor/15kohV33aFxnK601II1WOPNwF
FDNUdBMu3lAMWYNn0Pp9D/yDMqyJ30ZLlKOLcIvFV7UM3dzFyb4gy35BmNsioIWQZZSta8F/GBvC
vt2OQC4+OwRr4PZrnhQj4kbzihsP2K69VKfpnr7GF+ebdruA9EN10T1RcGpb8wQNBxOSndV97zH9
lA9+URTrloTNhc0XwUb8Jn/lu/Jq/JYP9StzebO/wqt54q1DQicwT/LWSLQSmkHUYCTU8E64TrE1
iq1TbCxyP6mbCqDemaaW2kl3g63mNQdYgIrwnnUQ7MvgilB1pq4lI0IWEdU2NtdNts4LL9KwXLBS
uQQfNemhCU59ue/lsy8dK/0gN2iCt4rqlVTppgeb+Zlpk7qx0MuVbdNuJnHyCQScmJg/RlXT8aZs
iUNzrRzBs7HQSAw47ZLofLhO8MgK3dNMidci+kHOwqqsf8iHInDbK5nfv927eXI2zE/zWX7IN+tg
/QhQ/6x/RfM6nEkLQdvNolXDm4GohvV2QIeDml2j/tFI+eIX/b57s76iB/sQ3OQHPkgGeuqqSIV5
UJ90US+4991pz2A1bCYXoXOzRri4alyaGjHobHGH9gT/cj6TYvqsxj2tzluaM1Zv0/r9yZDufhAP
CYSywl4t7y2wKSS3HrmQ0cJeoGLRlmSwnngw5bv5V7+hCLyZ0tP/qLb5DU0vOhucHivtWl1LLL0N
MWMHBCb34Rjcq8+eRX2NnxHn28ViMooX4SbxrD9Uia4G6vPeeeXWoBFmVWyaHXFhfzO534yqmq8/
ilN49J2V/vBXCcDWihGr6/9gvZf2KqRKJYwvZoiSQmEkx2CHUE0U6An7Vc4pTGvqGhQmhdkxIGA7
nAbJiNEPeg1zwiLn/ABuaoJwi0N34oZKB0IAF8L0MWBYde4og0k2FJCTuIWq/juNmGpIR6+qQEz6
lsH0MLF9vgzT1jFu/uzpISyb8ZLPL0187sfXlILyhiAzP2UEG05Ts6lhBct1315YskliZVHFmyww
6mbfkdZeXAZOfh4GJI2MVPlesz7FBtQASQ9/SaPv/NE5JDR6M49pcbPN25uFsxLcWCA5+RMgkCk2
HMktfZ3klW1Vt5CRRM4Ll3uaKAzVCL2pR9P55Ufvtfquqs8WdzUCGeCBRQiWRPr9WsawJ9L6HJOK
Kjhf0PVRj0h+/pWFqJV6NMZM2dlFrWeGJXnvZB7YHlw5Pl0VxRZDuNQlLgIecHb+rU0lH8WILGKd
GS87Jtleo4eCfp0GEpl9rKlI330wd4Ka7FnHou4q3OwcFeLiLp1nhzKxPaBzdi4Wv79xoXyWCB7y
YOEYMcYsauCpjheyIyisjK8V/t8SHERzVfqesh+xJFg1RNnFj78FjyBmxSz56WCn8FZLIN0arXj+
S8tFRE5Fs3Wi6JhdRpy6QtEYluA74Y8ibaBcgDNXfaNS1/SX4p0AwlZAy8mtXPbER2nBcqKWlE8J
IlTqoLIAKDguR2xzQULcKV8YkSVTh8Yl9Ww2GbGaIKBkaKsmUu6R66a6y8tm09NEKQ8MAXaGeK/b
HT0ivPspBi5iCAnBZLCVUXhFlcTTi1qfXAAHyRSYzhgy6EQ3sxUS2COMdChOXIk2DFygMBCoqNVK
vlAKp9qkUpo7QWe4lC7V0A6WIfocki0dE1ZLrPDRCT50ZNWBeiznk4lhIxlpFJbeFFnZisYx8G3q
gE3XMuO1iqzdL04qtfX6slO3wB1zP/PZgta+W/iPe9PZOO0/s2SF8Z0mEH6VoUFVkPwC4A2NSwDK
AphOLZ9zC7VJhFp8ro7iowr09/aLbQ5NgAYN2pZQM0TUmGTrSH8+DA0bIQtmTT3FGxi1Q7hV0sOC
m0uzJ/KfbZmHAwExCwVdg5weLevvrWVLMXw4M4KdYjRHvBm8HwBQMX590G22d8H+jNNtbIINyGtv
/XGLDire3J5/VP+O+Qq7jDoQedHWr2UfecWpAK0w4qeqfGDxJOwaNy4l3JJx7viITf3akLwpbE/0
g0w4WhyHXESWO+Znmt03qtW8BPAYqMen7wDcNos/HEEEIjheZdp1QMUevASIeMHo6/vA9VOmHd3X
p9Lw7PT7n5MnyFc6Udw4WFFlgKYFQYylFWQ6/WoozhjCrT6do+xHeVVqNGtbjXbe5CgBUMuT7ZFc
05iXtHtJwbnRKotsN4MmCoZWbUmQjGp1y6FeFDeT74mch0UC7NkXPOr9CNO0jwf2ThXol4o/jqeY
t5lttGcQnlAYZOOWaIiUVUu8j2Ka1ng0da9AcmUU8Ig1CiXyn6NiV3f1CzVm+wmvrzVLe8SbrrAA
Zl28Ev+/JkJdH2O9nngDnN442yj16+KPMJc0zhmewLKxId2xhYHpfVHzsAgBIiqGVNjCmZqveD/l
EWQy4X/5Z+O/4yXyg3Ohk+RSfQ0KJt6yXSqSdEHQR/6ZjApuPkwGGBmy2WhFiEhXISjAywLuFCYc
mCERCtmtxyIx7nm9BDyKp38hBFTQOEQWbdV6F01QhDK6lfGKbJwfl2OgBtzPjUfOw5VSBJFsp/jQ
O6eWWOpO+4vgeX2Z0nb9KwGBUKTIIzW679Ytq5ZG8rNOxoZWEi8YW+taN5bA/Zw6NO3BDgcn9C4r
0SZk4+EpChpW+DIEskDiFN2fenhqcxYK2LE5YdkqX5pE5keWeE5PqAFgHonNzfcj1yq9VYBLc8LX
BvDPqznzRPr8X9Uk+SS4sfJBdpo1RH86HpBhcHjI7APiYDIIyhP1cf8qE9WnZCMTMsOtzR87TAjE
iIJpZs2dSSKsan5XY16rMgBKVS74cZ3gKreU326HTsJUCvytlE/VhLvn64ogX6NNGAHy629lJ69p
O/SQqgheXpyzIbh5j5Gbm8lkAQOYn+wnbIYKZK5E14gKr/ApvkBIKhugykCTSXftRF6wGp5bq7nN
fN8MTA1i67yZ3Ty6iTgh2sjt72Tm4jnGFFbRAdppligbpdZY2jUxWrt2IJqVsrg/aj2Thtzjxt4b
XbFqetbd6ZERuO+otLKoK3voXDtpPFOjKiD4F5CrTV81v4VYX/NwHTQQ2obGFwwuxw0vgHJ/OAUM
aik6kqHO98I2ZMz5ZrBhJxTPgBJM4VsCx+Krifdz9CeyGY1vovHIVWWXBCCyQgKvVEY/pqiyU8h5
CLyKOIerpRnLgcbzTBnhGT+H9keZcwL6ECg7QE0gs8xfpGMtGohrjZFEogGmVqtNNktHQtXjirw4
jul2B57yTxnUjTuFTjyuEX52xQZn3pjjx1ybZ1OlPIu3jaqRYBEwPhbWuKmxegkUb7BhXct1k2c0
Qjx1zpoUEpnI6ZGvOjJJKW4pP6EDHC8GuruzdBrKN9LKuF+J8NB2Blo/lVJOvzCWeaz/S64rGa6F
FLVM3sW/u+NXiAEu5f5dnWlG0ZYqzkwEZHKVUKhCoXNnb8qSLRFcZ1BZZYoQXfdLixGUTDad2TF0
kEImL8bKzgJ37nTXQuKV2DggkHun8bDWmoSC7mzl5OFrdGkrMn/J4CANvLTvFp9oMd6HLqRNiHw5
dEkoAYHyRQqJyNBKExwWso454+koaxXBcTXwoNKipU9gDEhdjUhd8IfyE0aLGU20hRI402nNCpHw
Tm/8m4/x1OE5efr1LxhGF5hvkkn9RpETOBZ4ZfCQ1RD+gOZGrBzZWBPhW+5UhUmdwJghYPY/tfJv
aj0q+z4YX5SU4A5pXdN5KwlokszwhN7LoerU4XvpYE8p1yANeE2IjQ8N08oyB3G4Nv2vKvueGXn0
7EUVGVj17zSStcWvGHGS5oAoGOy8AHKSlgJMpkxNU3lJdcCpkI+UMN438dRXCUDwdJRGIttKar3i
5FeZoGQJLPUnBjs+NloQF4hFEwLeEd01WFPw6XYlIRNgRApQvVh1QejCWV8F+tWWH/30R9P8Wm5z
mjDYmoidE884SCQqVo3Keq1MMfjfWgJmTem7VqS3mNW2JIcIP8VuZkWkIGcof3htyHtUEVkFHJN3
3a7WoLRcyY4BdkEM/1Cp+M/hzYtrRtOdYR3V3L723CFGpl4iRhclP9oho6z5poruXWHWwVCVqMXW
RKnLc8e7SniDz+xpOGuZBAaSz1zJajZVyBKLUMcGgBit84AT1qx/raHGaUe4qp9/1yt6RjDtI3HW
zA0q/JNg/qro1hmJa9FbqxcQU2a6iuyBd43Sy4B4BAHtJN4Y1ZQXCUUP+QNt3BKNyGA+bvVKY4NB
bq+Qj/cQ0UxQOI6jgvwRdIQ7uit3CVM3sk8aAbiwlpWXlbcUxywfwAwaXqF9EXoNxi2FinKJMnSU
MoFzi2ZtJ2PlStuO087fzBQ+xf4jx4Q9YinsRZgYcqkEh7WsdC81xKqif8TYDvjsKVrj6Bl7GN3A
PBOPkXGhs2sQloLufIfLmHfP4luEteVWN2MQT1BAVTMR/SnkQjEhBCgyECCQEp4TdoQuR7SXFOF1
RK3P5Osr1Kiqu6YbLk0mUQxD+7lxzPiqG8iN7GmCIURIhuJ5OLQcZqEvo4NyIEJ6DjumQCQagr6i
6BzLekQ8Bn9BnEjOLqXITfzqckMDKZv3M0meNq5L8usGzYA05ybiVektlAj9hl9LDm8RknWtXfMj
JAFH5ThiGCesKv6ixpvZhYwiS3PRghnMy2yS4iDSKcObx5LvPthBtC2t/h5zSmOstwvTUzQOR6Jq
zXDj6GCK9rokk9+Uk4+Gja6uvxoQFWR6DbUi85/F/dz3T18uvcZ5wq8yMQ1Bji3+i0bSDNlhZD0m
4yeSQnAvVD4T9V2AQmNO0xQTkL6Up2ERAZd1neOWbUlwIH8dctiKwcv/euLoG4RbE/RFx8mPCVAa
hfK022h5urGqaZOrI3r+1EtQVFhl+EvwTW9dLfsRdbekRQDdu4ZWHcU1wQvIVydX+M75LRXcFD4C
T8RkU/k0ZGIPDahGsPOqbwi3Lpbioip4cXKanccp3UuADHyIjlDF0h4PP2P3ZMbeYyKigL6d4h0P
W0UpWMFsIQ4uHklFHy5T1rlZ/BVx3aH7rRXCpdABNs1n0HICOs15zAB/4t3UUCiV3IPoKjSl4jWR
A7hz/nMABcbJZPGc8F11uowX9KiBXzBwJAb0tf9GC7hHRtOKcroEV5PRWKT3s/Sl9U4tKT3Lc6Te
5Baw65p4kFR8QPGkHshW4+zjrzWesHDBYYkzIO/MFy7+AfHZ2aoxb8j1ydQMr7bXWh2eVF/awgPV
iLSF3F4UtA93G2Jsqv58kM02IlykVrY++j8Lqj5W18rcUZvEKo9+Fop7pSRfannSx5voZyQDUdZ0
jxMXWd0dfVRSL+tocsu+WWu0CKsxd6WhboXUh2JJKs/oqSZn6IOMhpOKLEqWfnOKxuvoBsAjUraQ
fPNVB/yB4r3odIJ0qdLW/b+BbbDNwkcqk0sKY4gufszCdc/hxvVlQyjJRNv1OKOIBiMrF15vtHps
QyoQC4kCDd4M/h6jGvJFWq5Wva2cQ44woPASvswCGeS+9DFSEufPbuCXNrPsilxPUsHgZPTwMLEq
JF2yKiEpakgyY4SwAOvKzS9QyjhbjpyMeUauTn5rzXf9Pea0UxnmA1BeOaEfdPC3BW5UnvmvFBKn
UY0l+drsWP9+ZX0gh8FkXStjMkGYYhNqEox8F8KKptpd84kko/xDdKvQr9iHu5wclRD3KzYQWWUW
xnHDwzxXcOJgurVs76PMICJMis4heL5PGB46cfWtK6wrm19GXRsuPkLIx5kzZTbOTiwRGRV/92nw
fija+Bbl4MPDKH/KLNGjnyPwQv1eJHszk3dEk5W8Zv8umSCAMQDZcAMmX1yvnAswbpowExAR3HW3
nDBKWtH+vRbiFQkBSxhgY97+UN3VaDeFQE/MK0JcWss7sRy0ach8Yaf7of7Ak4AM9UdtyHGt2RCJ
ETn4Fs1xCnbqxmSVzHbBIK3SCumEuaLFmfSBgtW5OSKnHVVK7TQiVdDRkBNik7CMHoZwa68p4fql
3gTSqgGWQqN/oX9g32VAUGWu8rro5WtifA8SpHJat8zb8exK05YR5VOvq2MQUN9OzLYWA1YEpKQy
GKhXMWfxEYsLQ/MlPNfvoWVv/epq2n8Zm3BHTwhM9TBhoFIvifXIGKt48fBpUdpXld5Ib0Krv1aI
FcyiuHDHNsDSPL2K026wpm+F+nacP6uEspecoNqE5+sMwxpjb0Xnf2Cwt2uvsI7AjyXeQy4BTvpe
74G6WM8knEAEszFz+WMrAA67Uz0RRcofO1sdVcl0pVgQkETJZoOOERPuxqShnMbsIr1m5lsANaSB
zTGnkdh08MlAiJDbiEOylKO1qOLTSBvqy/FiREfxexFFsU1KfasPwybICoSgpzTg3kNWnaHjoq5i
NTI2mwGdnFAiASpeGGOqhAXzqIGKJveM7YSBtLFCmleAt2t2B+KvENQPtbXEvgX2QlmgzRrBRJcg
tsp1iRpzdhoOLUCCMttnjHyNE38YkHNCbhyKlDtyDUZecDuLLzJDKeFTSnqX4w01hhGGnFYoRXhn
y+wscU2UDu3rBMGwlRNXi5gihiunjHzTKw8h46Qli6wGuL8RPlHCboe8EL2X8ghIVEKVuhWffSy8
hRhhKucZqcDBSrtEUmfw1GAt2aES7egTCcYzuHejl/uolf9H0nktN25lUfSLUIUcXkkQAMGgHF9Q
otRCzhlf73Xlqpmxx91Wk8AN5+yzw3dRThBHX3UMlTkrOQRcdUwJ+8Bw/S/lk1xEYlGZ8jkzfqw1
XNsq7AebocC0d6o7SxVJ7urf8cVhgvHNviqjU9MfazmYrFA376emwz3oX95MLtYqIMsmNsBesTJV
G+KgwAxDWEjR6En9Pf9xpsidx+rUgSJxXgrea4ziHXPYHAkYqz+lRTDxjaGRAinfTa/iEM6AVXEu
6ulpo5YTGEkAuRNyyuWmccBklK0IMBfoUWbznWPbJqGZQ1oxPpkQ+1bOj9hiWyOjbr7a+oGlLjqR
DSI+rkZHpCoN+cMTSaHWehZhE9ASJgZ6reEqWbJvSsVvugmRYM8ZfC05gqkPhC3OWiMwYKhQ4gUe
ERJD8jn/hkXJ8zttN4hjgDOOF88anClCtcEZWfwFX7QymZJgRjJZhN7QMDT2g8MgcGmhs4mcFmx1
EpDihLGQP0gEmerOzpxeiwKMjkH3hBPxWekynjHxX/BL4NSo6e8i05jzuEzRHOkwyUmJkBjLioXK
oskFpwWtEqihypgA5qQ4O0Upy5hEBtDgg0koitL++FHAJUii5+IO+425e5XMUAgSIOSI282wmX7B
P603f7JwasWRsFlekQB4lM4CI+SjOgtEbBwxID2wASWW36NqwrWDiVRsrDdVx0QRYkJGViIDHS7m
KmN8YafuhgEQ2G40HchIotyLNiqO5NEpH7CvYmvuMqPDewryByRvTa0fhu4U+5QzOsFcoIkjk735
PetRamnEdROek/L0Io4Exx9LWNfsVRVluRDBDW3pZxEMngrP+vRPlYYFBZm5mA42my98YjJzIPaO
doDd4aSRKxqkHmWTI2wZidsDiW4GyZunaq/hd1aASAz1L3pC8TgZ3Vxqk6MAwKejsrZBL6t9mg8n
Gbe6DQgK4I6DQ6AqZjiO2JuvWCp2OvbHjCuB4eShvxO3ozgmC2rEYnmpKFsyMFeL4ob3qZrbYVhu
zfwr5F8weyzAPuEglZSK0Ha5Kur2TdUPC7gZzTdShs3+VDGzcagYo9H2u206gk7ab5wTQbLeqHIH
iabCgBkDdVV4ZeiXzb5JC4K8ivAXo+BE8wANBu1L+D1x2bpWrIqcB6/mtMywg1h+2Ue8t1izzx2o
Xt90YU4TW3F0DXyhqNc8pJ4zUIGuXlIqueSRC/yFRd+zmcE8xXcUj0EUcCNsWupZAbPkDRwzeCpi
W1O9Cfp7YfSHaW3vYkXnAIGeAB7WdV7FYrY4HhNwBiJBOFeoiNcIR3Ra+glMvfun6uwgiP3oIsEc
Rd8wxl6mgBnxytP6X71JGHRJOOcxMZ5qqn8DerIh8urA1MCXUAmJbafimckDbLtLMiGoh3ewEHFy
mkCAcueN8CToK5s3LLYvTfDcJPGnOZSh/MWme91axtIR7tnLFV22m6tEDyzOKUfW26rdtaAYtbn5
RAYobROPSJ57FFo3ytGkQsTHQlHkkXn0egLXEA8tRixFE++Ker1N5scsaS56fEui9IT7F0/fOBsk
of+hK7S+kXKvWrBjxVitx4OG1DnmqBEfzYi+BO8nTp/HVPbo9YXUaAIOomqZedB9G6yY1EUiZvUj
jtCUOZkvWTN+SPFOSt9EaC6mu0UycxBLmLYiMuR6ZZgpWPF1kf1dZPTp4ssJVesibU+liHAYmULh
O6nR+i/HDa30CgNYGWYyYcrduqERLp/E3Sw6MucLvikCpKcUPFHlIuCgFdYRdJeosS4b0SwmAgXx
oBD5zpCvS6q+uKwIywWVXJon4WQlk3ZmYeAg+zb9DD904hwaPhvjS/R54s7KDM1ncrox9bdhM5XN
Pwu3iWE0kFIvgdyFtnDPSS/JykywtD2nMK+rkBFzGGjIlTJ6GpS5a2m9NNkMZ0LYjGLaTyvEIHdW
A2DcYmiPRoshio2j8cBC6+NzoX5sLb5BkO8WCvZygDnd4pAv6FVKFgBGoiOqyOJxduCbnlnDhyLS
b3vQHBGT/dKOn+Lji14uonBeSqShtFhzSrBprSGEfbQcirh09tZF9sXONVDV26eBAh5jwCf4FqgO
4RRX9VnV5kNdXAf65hmnU7kUnqKoAIsFG59+eFmLitYOuxSCvRZ0XngMZdtLpn5WClx2cJmithGm
Tqgdqc8g6CT3aSJUWB+iDf+rdvVHnC78EjjIHLV90wCbyytXnORyUqbOqzj+HcCzpHF2ysp/qwc8
ozkHvrRNO2oymbedq7VtIEvpi1rYF2MuTuu6cAiDqaiv67q5JuQnE7RcuItgOM8oMHfrmrYD4Nmo
iTSHuaCp+5V5PbbaeBWdO0hzAorLWudByGM5Kgcdzwr1lemuKamhatNfU4FbAOXTzJloirG6xiR3
JMq4Z9+vO7BatXyMeIH4h4gytos+9LH+u0SsVn/m+SPHeZ0Th8ufjGFmLRRlnI8mEnyj+t6y56E6
qsVylw7rQbAv7fKlQ2gjnH/kyXitYdPknsFoNcOwdabPrbmmSMxYQKzZtEIxgRVVwrktus3MKs4r
2u6eQa7BMhNXVG+KKrt0s/yXfdqo2DxOFOuvdBWivuCqaoE3DJ2cUnTPhsXkmnBGZIlUgWodXVMq
M/EMJEtUT8QoYMAnOaBkO324LZN6IO9WVEMGzIBZ4p61Rj/uYKDBGTfgTMifKiYXjSb9G+IhjJIZ
tDy9bSmuzQxbLflO7Juxaj0mbpmKZ4xJ5CgTefHhxNUuSMLi0mexTFCnhdm+wOC21UG7mwPM3kUq
s85ZJLJh8AT0ujmELQJ/glSa4HqKwcxsBOm033psXNrWvgAm0r14BBYLUqLQ6Ne+ha/fqKKTJp6K
U6gzx4OFOjqOZPo6Zv5kjzurKOJ6dgPnGOqqgd+ewBk25cBEHrCwShIjPzLn3/iUzUw7TJzQNN2P
cGSc7NLwCCsH6/qlPiJ0FXosVJ98QmsKdI3gV7aaYCMM5wp93gX/kZMGK9bBmlx4EeAA7oPaiHpV
aLR7mYubp4j2NisGbEK/ynwkq4d/m+qLq2XWW2Yw/zA4LsBwFZyV8gztFOBTz73E9IVGfETnu9Uz
tS2s0PYb55BrjiWdTfSsBjpf0EzNswp+H4V2rNxPsBtkB/qlZaeeBmAqZVwnHMTOXldEyiO34PCZ
F0sYDx8JHZnTzHtxdk/tP8FWB7MSN0XaUncXXRqYGVsCv8GnWCIeRvGKCNgwEfzJ/Feog1KtwvKA
WJNLDlUe2xDKW9LRkt9+yIDAOThRpoqbLZXOTn0RBYLU5QyOX8H5KH1EhatpwYSeBIcX3Qpk+CIs
7ibrkcGwUVfm/cMXNxYG+JJUXxwjf4xtIszIkTSEzEHUDlwJrhgJjBRrNl+I4UkkE1uXQ7ClTEuk
+ihDlBfVSzn1AbuQ0Q/HXRG7ziGPf8wJsEduHghi1xHodTFmwwrxphSe0CPmasEa7bOuFeA9jIIv
upK5+vghyObiDoBolTSBiSFSTc8nPrUNcJhgKtBjZJNwBrNauGkfk6ZyjQlnLRxb0RWwBAU+4+CH
pYiLl/9mZIGlmcHbI+duqN7K6pNmChkDF9fVBEsVE/Z5+xDTeIWzb9wcVx+gdM20A3ih0jFJGryr
IYImDO2bBraGUW9gOQ/TeIy2O24bERioLcRPIZLoTXrHNULJmwTqiJoJYwNdWo4qhY6ctNCfa59Z
Nui31WwnfCQfhrLEMmGGWmJFb7WsffaR82tZQ+PW7yknPEWA6IgMzsjtvUNCip4fK/sgjiQwGB7p
bEtelwM0T6euprmCR1M+LqeWIksQAhwQbmWwXiW+qQHs5yBU23WSHuYoYPVkvm24zRRMwEExx72i
4Srl3GKFuKapdZdYfhIiLvHQ4S9mye+UEFVKIGqm9K5SU7YAXiQKuns05NjgFdCrlvuK/omr0OWw
efobLTnZX7MQZ/S0GS71VNJgRrBRxIE3jpFvaw62txaCGKQX3UEAmHXNvJfrTPy9UOV1Ni8eG0rM
BvQMzMr5SZ7GuXATC0+g/oaI9YEHtcXyQfxsK2V4S5xWDKCoRhe2hg3a2C2YHJgXIUEEA5aBBLb2
xgkH55Gb18nRf3SwjCwAlte5Gc7/nxllj+dHNiLVQdGP5YKBZ3b1srGKLMhzoqDjhnM0YhWWQMw2
HArMOdHdDfoHU0270t15GFxD2ryFIB6LmZSM727Dr80RiMT0jUMfTA5cjMnkLNDerpSwW4Nc0qZx
+JwHO0DSnAAzO8RZiEjlbIjDro7cBLqoePMCFY4wyNZaTKS4J8WM1lbxWcLedFLVfZpcOySpFrd+
ShvF6H0mGrcb8IPgUoKNEVaqh2surOIx1Ecb1Ud2sronnUhslfljoSe+qLtifmlE7SzGQcJ2Q6IJ
h8wI8cjBaHF1gZZ2k3Ebe6yL5BEwylaPTNrEhR5rzgkwsk+sEzYaczvsB1IoBQQnxku0S3RdGajF
LKUh6iItlw4Icumh/xYEF7uoHwVuJOwi7XEME9WvDA6tfniY1enQK7Ta2hAKI3sx9gMAnGd47G1z
ZDyz6P/f6AucGUn/5VpREUAbmOjESPZEzBgaxRJYM52t3WZHpKKI/a+ddMV5F33yaNw4082et0Lx
QTmCiuaVNN9WUJq8Bd1lhFok/SXQby7gjvUv+JptyxuDGXkDaefHVhZLhrQ8b42Sw8xz7y2L2Dfg
kp+YoNIp2XUMMqr5XSXJxWjvktJEDIUpAd17boB/bEXAidTydRTgCA12cLksn2Zbu/atLOJ9xeR5
s4heBP+s65dZM2kwGuXTQi23LcjiZqoiFrnm6aPCNYJbDSfaDD85nctQj/UDDcA63IvGfihBvuwg
hf9iNxaAOvSJtvcSOb0yjrJZ9PSGsza7OrEKvQc5R66/7Ax1Md70PecjmwFeXVWRGFgvaDr3Ay0/
Tlj7JDJPtAeHxf5c8vGkaAhF8R/AfRgLNKjhvwYs+zyBRaZhAtHeDGoEaIeJprriS5pQHluJbUS/
vjKa48CTwGjqbdr1eCiQOryrp+KU9PZxBBck5Kgija+yy2f4rtWoBDNq8IpJn9MTs+QaPaToyC8h
weCZi5yC0AxW0IDLhFUvp8SA4dK/WFzi0RqyCxemljFUWF5ELStnCkvMKuusAGllKstkSGC2KsoD
JuPQiVvJdDWQCZUBQZ09EbqGzfjyd09wGm701jFq1IQFIZuYZazXPFuPMFO90iIDmeOKk6hh8NI7
8n2xYaOoQ4w3YIUMfoNYsPDSuIABSrcNmQATDcZ1FnsJE1PQHybPEohPB/QCH3FaHxuhfLWprrjk
LUl1TW06D7pxyhHLjVBibcIS48jYj5PlNUxsJiRoizPe9Uz2Ulk6LCR9DsybLEV9npQPARyMTeaZ
DENGR0Ec9CluC5Y4ZyUa2oeo1FxW0AvbbczfpOYdkKI3Yfy2zU+vPdgUM1JGcpfVUYhwayJPpEyH
GyV6edRXotoQS7Tl7Oc9i/uMv2CJzyDupGEVFk+oOhC18TiSuHLT/FitCH8AkLrGYLUpsM2Ey4iB
VW3dUEmTNWKiRTAZedFLZJCiLe6FDU5DjTF0NLW+4nS4vfDHD8Tp2JVnl+uLzRCWNVoCszlEPnDz
ksaQjV+WdpfhNYJIs5DxPfNS61uq0cQ49zF017+YHT69QCptZu9/01DeizhfWT7jjCpkQxGx3kuG
EijxOaJyF/VXl3866L0wXJ/fFn1DiQizeXSOCc1jfZ0hk+Pwv2ELYgDP9bjqR1jeFlZzGpwPbAuC
vsnp2BNgjXZT32qByCnyNS6wFzAr1t5npAVOczUAsDNwXnvA1ocOSp4xRlJdnGYxOspDofbjxQmF
L3fmGmFdlKI+1V7FmcTY20skQH9RgdMtNG/8Xbf8y0eMIx28kI3husCvMGQbec70II0/xoJFkgJl
RYTUQIfK9DcN0ohe/cjJwcDElnrAxDBIJ1O++QXBHJr6mAN7pYRU1DgzF9HnxsgkJ6vdwv1QQiEt
9J6kM1765pg65qlmaC5QlQINpjDZwUD9MDFbYSlKiEUa8nhEuGak0JtEH4qi+lIbztrkzfOhm65L
G510AIJuotQUDtdQjrMnUW53SrL728Z5MDgvUCu8hAF/Zgnsj+LeU+Bh/dW3eX9SWo4Q4PmSZlLt
h7su2e6Y15oUN1QgMpTjkliBltFYKCkaliFMZqzq0kBFXzeLM6YEZwspNBi2ihEQw5EJ15MMez1D
OwjrOYFDwNy4yrASMAjb6EKkEoWqGofCBZd9w66Hopxw7UoyWmMzhKzFP+fireP6SVF7bu3BBzik
CdX5Nqn2JSY0HNhODjtN+RppgmC2Q5aoaeLKvzHQDAW9JQ6J2TWrWHWWg26SnpYeUor/Ulmfyjwm
P/oVQsC0kOKC4jp9yMQbTU7ibShguQOc+miEEVieRXXLzHOSRlIQXgdgabHUeoe++T4T5y1dnVz/
ix8huAuPFlLB72g1lxjjhclX2D1TeqaXP3RArsOMoxqKbcSq5suCTyHYXFG8zBsGQORwD6sXcTnY
bDD5pPsq3q74JlHHzQxmHuApHojm3OHiVv8afCxRuswMHkRYgUCgo2x7K8md5ahRlT9tZWvZh7Q6
R4Q1V9p0TLo2lBXK4oxr1PHqeRG9lAF2S+tNCU/hKups8TDaCrOCzg7Ez46hnCnNm6iCZa07iDmH
RPXnw8sVRucavV+SFIcBCezyGA/Ig/Fs+ruzjZecXSgCcrobR6Kt6Efhf72AGPCMumzwoP2DomXa
dYYYu02GJzD9haNwPEj0VaIg4Xdimh+drPiuj2+5DHSH1tt47mrxUbKbbuERQ8XVTwZiMz7W9iIk
8GI2BOxtDoqPSQwAj5gKiTJdM8gsiRvYLDcdUT7Xw0lQQ8TlmbfGCYOyEeNisThNAI7RHzef40T4
cmhMZVamexmArf1qdK8G4KDonEf5Z3RgTmURhRHztvqZ28Hhh7LQk/qfqX3jdlXKt27Rd6BdYjuI
K1hMG/ptC+hcIZ9zh0aDxIodTwIJYPVUjAzFIb9oRqAIPg2XHW41wtpMl6drVDMHA4xVYJ0n0ZfY
/TF4lOCsU9WtDF1SbfVKGXDQYihVlu91a5wFABznEW6YS8Cgf5zt80qftMNu0cjuovqBaKh6MfGX
bY9F+jh19RkKq7vR7Y6G5Esl5zHkByBWLtJ2wjaHA2PN0xBnGySGOqd5tHNotkdZO06IUsX8oTdo
B5qalppUbZg+8ci0adrj+AfYwhPfJqisMVY5FKUyWDbyZZehNID/c8SIusKwhcW52OXekrF9hkuc
MX00+LaKNQquYRLHPh45AmDKuS75gAibBPCwjJD/y5NuwGrRGaSCMiuqdW9uVrDU3ta+y1gJM3lA
U1DiQ1fyyFPYMQ5OCJI2o/YpgCyhmaChEXMYB1W2tjA+I8s+TN9NjxQMlIUHofA5VMglnupzfiSZ
4R650rTjAMJ/9iY9M7Ejb4xpD4Zf0hNyuWf73UFxFujeQ7bvT5zexQVi1ot+m17K03I3fFhPrXOl
3pftffbRGYfyK4suG5psD1WVg/J/f0fKOeFGCUxiqEYY35inMQ/x0gI21kKGHRre8mQh1ad+CyBs
bgUGd1yGaCV3BsovVg7ymt02EE13kl9lxBpw/l/JFurrO0ywlq/iSkE+3CnrN88G3kHRBAWc7ACK
Y/nJHI66wXGwFAcERTtKokmoH2AdMMaXk6N1Q7j93F7GByUYThuUvUDN7xUqKN4FvH09sBn96E9t
c26r26bSbdxrbFKAOEi5Txp1dr1cqhgJwZVFS+eRYDXo7NXtYUjOfKB5vCsoZF8B+URq2+5xOmk+
GWucmXt4F1ihEA1VXmAVgxd4/JNy3msU0Zya+zbzkT812FMUHk3tSozBLmrIgA+l3E0XT0FbLnuz
hv8IxkYHeHZm92yth3oklv5kvawGVcOhuaXICjMLSggiQsWDkFNhm0qUG/6YmWu4YNe0+BDvzI+2
OtaB/kmrFSOpxLcGT9ZXWw56oI9pRwLupYhOhowfy7WNSGbACuHqafA9GPZkz+00u5Z+Z+uAtsR8
uCSg1i/D9q2vYc0x0sGOTNlexp3+kjxJ9F7CbmdPubrGe2hLGUHSh+VHVuyn/o0oyBoHMlcnKCgk
nOcVz4a+OmCBw7ybuRgy5pZ0OQZebnEHaPSRRVBPcAyeik/8lHGoUb/4OGZ3NBWiSsEnkBONzDiY
U+QLM+/Os8Gtdop2rKcLL1n8PfXZD2wg2vMVYPYVLKe+2EeUzjmSzl17VnDF3o8+s6LYtz5HRKsJ
bCTbjZOD7UVvRPvVHhd6HQwPWKWy8YSJJIycQAkxd9Byv2h/qmsLAtB7kuUqW1COvJWvtERG7sNB
7ZjRQiS2TvH2pjJioKVK+PHKFULkTAoAAHf0ZdorQ0tSEApgurd6otP/rhHg50dKKEgZtGvgkwry
fBc/mvHMD53JXrlGy8mOLjT7pL72ASYtpcMpeloRRCkDS9r4NmO3g0M/wpEdz8Vj/4N4ltACpDmY
mqCt28ts1qtCIAMl5b66JZzix6YMVvaHG7/Tw1J1+X2gPY+n7bm8kvn3o+luFhY45YMH46NYE7J5
SaUwkw5ZHjDbG/3pPhfKFnX1kaqMpUflbL632K9DTRvUj4ILt9znHFY7Bc59yMBn4AMwFOWZbvQn
oZm9JL/FLz5Qzu/iZ+EI62WXPhmYpzI3PlQmfEqcD/ANODLk3fozBnnEYTO8usrvA5JZz7nuoXJK
eGKSFOXPz9TR3AoyQF+N+7Mnb1yh51rZUezsHTmYtzdUWrVXXZgAkgsBrL39WyAW866P86PmQq9v
XCXmN3IgUB8IswazhkiJs+xYftgkTNikeTTMT9p6BK9f0HxdBflAMtKTHNsChe9ep1tC92wKxk/1
KBpCmngBWsQoC7BlkEFT+EuKs6jGChZwmKL/m6PrWhHPYGKPD6id8wOYPNTMBTuwFql7tJ1waWIc
yuoD4wqMKg6IMtFn3sdQqFZbOkJmueHx4mMl18hvAjXqR+ciCm5Eg00uCE4LaQqiOdTH9S4mwWCZ
j22BmRjmtnIRSCmOADHSPwtxeS8JBxpRaQsQWZQiBBHgvofUnepJ2IQ2w+MCF65o79Psscl1H9xN
VLGr1T7gwHDUyhlS+wJnhdZKAToxQMU1jKbjqb8jb/cgfpgo0WOuSxA5XbSG1UU2oR0lE/amflXi
K5n7svKWFaEYiKlL4oluUhTKQ4m9ef4ufhv/BI3rAajQYTxRcgkI83RZNq4mIzZHPi5U+APiMOhl
NV3T1KqBqMKKtPoU34bXpE+3fi2esVSILqbfJIfKeUHhiy9/xh14BwrEc+TPiRoQ8dfkvqUyBGLk
WpQDEKCWxXp8pq0oJuy6d/mJKOTYa6APHRzO2WYHBxebkYKxHFV482ArLmta685V97hh+IJgaWeF
zgsO6IC3A5mQnnJK/fRC/Q4FcREmt/sttB1+l33rj91rdu2PCjX4TOxuN35p9hWz19GCEXMoIhr3
p5L2I8fG6t8qFEXxi9V/LcOLGb/obgSR3DzPxJjiR03vRE/JrXshSPC4fjP3MF5xex0maCFHyc+R
4edniBk4zxkKhB1WLHFD3gLDstyui8Vk9K2DGgjGdkoJlwLb3E2nPPONA8jO1aTLz49EzKVYBxIC
8MSIhliZJGAT5h9MDavf3gy66IBDasHKfRbOMpub0hlnPKE9pilDMOOZ4achWb3i0t3CkgIecE7F
fMkdhsc5O+NZvxCTCT3L8FSDXBQ/vtcwKsDmC4QVAtc1Cdoz4xUHVTFRRZ0JsSeIoCzp/gYz6ISb
yL0GyPgLL8s+1oTx0SR2Hk8Vj6jMPLHR5xcKKxPo6De6UzoP6jJfBIGYWn627R0YvYVB88rRgyjs
Yf5gwZKJkRMuiMCCKtld4Uh72mv+ASGNtMr4iFzP3JG1lh6ZqpjzqVKJqicvV/rCdB8XPhn99DMu
rWK51wGqoTfIo2C0BFcgp5K9NXusx1DdvIZoMKAQ9HfwodZ9lOL7BdF42Dvqd57pwYpnGwabOm9e
spGD4cNnXOHe4wBC1Hl+Lp2HqQi25hW9DaKHagDmJiFtGh8SMkbk7giGSfVK2823hJlQIIOEmuwP
8eLZImlqNU7I8a1JIkbpN0s6l4kHR55D/eHgZEM9wKC2R2tsS4ipxBCfOR49Kn0dBrX2GjYaRz6X
hIzFf0QZvD0o+eAKeg7t3dJVuO9gtUHDkUHTMALiwn9k2gIcAvZLN70KBNueseYyX0yDC2TC5ZSy
K3+F1Y1bZZhRV5pQQqGW6FgOWOZ4wq4B+bg342HUDu/5XPlCK1HzZwjxgm1iQZNiGXedtYSoWWIR
UM1MUXM2ywUagnZytIJllh31DlvkezmDFgUO2yNWtcAQbNjZyaNgAKxJtYfWn3LSraA58awcM/1p
JiEQKAbWAcwiXHhmPDKYjtcC56OyAeQdbYChr5LoB1MoH4QreXRuKOOaLnUjzk7BawFnlDBztrOz
A0gmTDbzBbPUUv0BfXudGOf08j8dK42NKQYM85fZGt7ktX/AQTEaqs9oBVzOJCTuDBuG0OEHGKV+
lKziS/ACCiwgBF8IBCNbF6zapSNz86MQXtGsCSoOP94olUed9qHr2DVKPVxqJwpRd5v2Y9FkTznc
h1i2SD/kaiknzNKFRGLBWZXh52NbVv5cQnNWmbeqg19otbvFK0w3FS9a6ywY8bqVnkjPdksOlQ3l
UJrTasm6x8suNuWY5zlVyV0LBAynqp/LV8OoL7GqfEtVG8R671n4MBE6Gggj9qitmZ9D4UyJu8RR
xIi7QMOyU1DUdSQYXK55/aVSuBJBJ6eWR+LsH9dETEBnR+gALD6/An73qZnukpXX1qTDKBUoJGUA
TPJapQSE5j1H1tjC4lSgIun+ULxXqRNqDaJl9DpyPV01odRkx4lBspS1iBY9AeZiWlqav3UzPGdG
c1o59Pk2NW4YGiwJeOFYDIwWk5SfKPFn2P81Ax84OKZtnRL0ldg34n1Zl5knkEnc9Cygp5P0Zr4u
wDGqr8H1IzfxCUX/PRZ19UuPJfVO5+D+q0bC4kkjI5RgroP0lhvk7QGq/RaIueajRrZgJfqnCx2Q
3nj8KyTLjXdDf1o/1Axm0YETDxsSxoee+P5YYcwkFbgjNTlGMyjDGo/IKZ2xDAJMxsR8ipk+Xd23
xaFHv+ob8FE/NlLGPbzOmedOuJSfMCmi5pL7UFReiLwQDAYQ2yUpTINBdm3cOmC1gmV9Iu0m3T5+
IP+9Ki5tfljJhv8uPpaz09xxIlD5L22oa6dsYKcESnmZi28NmoBnNuehemeOQ3ncL/vlaTXFBd7g
Xgj7hiSHXaEGdH0qCqP8hK0vmr7yuPC6SG44zvAKrekrkYjlIyTeWGZXLWn8e4qUmkF1dcAChwHS
3dSet5I55j3Q/c5Unoi636fC3CoZ9mYHixBzyaZ9T7dHCzdYZfTgRUF7qQtcfiBm9xUTV5xcVKwn
iEMGedhPUrJrnMvIsjAsTkFwPiJrjw76wntBDdex9rak5wG3QYnSSBdnApZ9HcFo83fSPijI5tTy
p65ZOsuTQlMkpCLegG8+GC4tp9tZvo7tc5CvQSe7jM2254T+Hj3rM8C7ho3SgbAt5ipF+TLOj/q+
czCwMmMPoMCgbwgk5pnWHULQbnrnNMTKiuNLXnzqbLpiioLtrkPP3h9L+SKAs+EGN6kvnsz6HkNE
EOcSv+wKIWSCBMNTmcNyKX0tBoWYnj+lVwyS0iAP4SSL4oKq+MCRQFKFTZI8Jobmbro3v2jxU0z4
7pjal9cOKfujdbDvlYBvF6/BkSqIp8O6dLTjNv2DKxpnfnKDaTjW5214M+Z7u0ZY/dPcGW/wiU6V
pwXWG4dYoLjE8wbqV37SD+PkDmSZO5TIu4lj94XU8SN0x3AM5rA5Rj4uCdF9H9gXnXuS4sSNgwWm
RuJKXnkrjrAOCJU6Wxoumwf7QpxLGT8kfWBGB4KnwXyTw6IxYtrZxHsChaNcwR0h2c2hpu0RUPJo
+fa0HgHmvmftmURzbJs9iOakTYWys+8ypBJwyfbZj6FTxJMD7RILD8ZywUCGI0LGY2c/D1C2dqbz
REAmXEAeMM4/zCCEEWf2wi8BCtUk7P2gh3ZJl6L0VeLrHL931jffHF84uf0ay2uWYHM8vscIXXez
crFpPCP8MPxM2xU/wtRigfkH9MPs95a8rR8SnO5fAJcuqLZgPmsXQoxS5zC/EEUVwWDFwXJnWv6o
eHrrUsJj+YWHGSk2DLHbXcldicJHOxObmujnRRXfjJOcP7z7aIFEKXhCi+dTHaJLzERoV0ghfxdf
AMgLzDsotu95hECffOkN9d/JyA7YoVf13pDw1+VXghQDMO3Yz2f+dxPN1c74Z6KVDaL4vkBh8q94
zxjW4M8RsgAc249VZLr4Hfs0I/pXgRCBIC1Ay2PhHLExUQufxDZ0y7i/oWZHbJYcIt9E+4zbmPBb
QgX+kS8MKz/ID1QrQZfPwbuQUlOKBynimKMZ9rxZELwfGStM3KSBk9I9NnI4Jp9UakwIQzBPl5fZ
gZPvJ9pBx46KQmXPs25Xn7D7iAfpXKL3ycevDxMWICqJkQXcrV3E8gLdC8G0OKEoe+uj6gGutLvq
FgVAVyXhZDsUhGEOh5yeARct7MGEUSSlsw0mji0Pn8FNItHHQFBCSeLgewUHreJ62BM1Hsrykde0
nGFVQrbXWf8MVULHg2r6vfxavvbAdBMtKyBJKTxQkp/umGAG5E8Bs/uwOBe1eGl0uXI4Jl4Lp/uD
97hWR9lHqdQFzrcUmEwiL9I3xgi4POGw6fNHRimBOYc0xAA+IwIVMLwWd9sCDgpmCSQyky5y5OEC
SoWac8c5lKLzhmuDxysgw04cRr96SLAZ9AUpdqUAgyAKDP4/Sw8spqZZ3bOpkECQ/VWdkx/WA/13
c2b+kXwANNKx8aWGMwtzJELJcissT9HV7mbtg1UMUg+6pf+OtB/0NBq9g9syFyf1fodXEOIXyb6N
8XvdvSoqkCWbj5TTF5iZmePzuPCd0zyFyZNDrbKjUF0hVdDOBpSZRIPSOBKcHnKP2M61ki5gr03v
Vh98xBgg/ZfChzNnS5BDciphxXg3/BjQKUuPNRo3Jz4CelGZCZAPHFzXJ+FyMpw5qsbhzIUyk/dI
GOwXP1cyDpDHoNPLYblBmTjV7Y+9fXZSyKrvhiPKphRfSUj9XxpPBLToqPJuG5YSax79yQd7ZCm9
+WvoLsU5sW817m7QdoonKCQsAckT+5fdhVD8Q5NY3JSkIDkPdnOFFx5fxQmWHNTftXnld3KirqGO
21u7N0NeGgyY8Uv+YlmoX6yu7CeGFQjI+pmzdg5wQqqfeKHa3GPmD2ykQJPBuXFmew1hdc4gvJa/
Fk3YajVIgy/mQ9M+zEjGhkN1z4tougvfOU4uqhomz7HBS5CxIr6o3Q+Ga9M7+G2FDkXHfWPXje9G
f1ycmz7e8hZuoANEDFIbWBvWLM9a6tnqSbq274je5OZsM586aExmQFc/8fNMfilZ6KIzi+a2VD1m
Hk4F0TEYPZVlStjEc5V8KIBxvkI2xB62VK6focV8Q8qQvrqIsdcRDsx59PDMie6Sx/65xhQmhKDM
qXNpMAitCbkM6FluoLqUVHfDqXgzn3tcrR+rE+Ec4NgEJtK04W1vErbBfbUdoV99T6fHEpRlVwY0
iAx4LkCe0DkgvegVgzqqtgBhWzs/1bZfwXg/ZNkRdQKkAxgrhyQP7fYICxtdWXxBwrfAs/6ooZIz
8Ju+UE4luhf/k3MfITsJP6zr46yg/NmXFY4ycIbxmbT22oOD+IypLzutvRj/0XRey40rVxT9IlQh
h1eSAAlmURIVXlCURkLOGV/v1bJdLvv6zow4JAh0nz5n77VZxtKjwTOBJbsHV7gzoSxhq3iGVkx5
pbty6kW/5NRgGOsl5kse9TIyGtp3WFXcaU9uw75ONrQL6lO6HWZGJRyM18eFM8C2ebBuLr8cOilo
moO2F1CJHUtkF2yCXfegDQpLUdtLd7V16RbFCqD0lenJH+hioGTk9VFCrYaz3qHDtU5yl8ucbgN0
mjuSp1izg+/yO/wnbRlRpMuVTjYfc9o7YjFGngvMhn9EsKPMQ0uN17oob/lk+NqJyuSNEbyMr7he
MzT8CsW7D/pdkxD353JzJGyjFmFw+4kwV4yka+UTiT9FfYm1fK1+0A7it2Z1Q19CepLFZqHcRI2P
ImcTvcV+6kN1vKvhdmaXgPL7rXvDL3QbX3NV3H/FZqGGH47xv7rf09aq5HX4Ue11znlsXriWGWrE
t+P8Tq81/uBlhuxNZtZFVtVnjgR/z8is2lenGp3OyHSJy5Ee463d0Ms954yP6K6+BGAUWc4oC0/k
liDoKhOfSF92FM7sDqaYbtt9DJ45c0DbogSSfzGNs4WUX9V3tWctKXcsLKwf/LT0r/qpdxRM/L65
JWSAFeGkwNhfpV9ZAnQX2eFG4X6lYtnHis8mzthD/DhNI+7ADATfWnijyahcNpQNAHlRSt21bG/u
qDaSHxWdebJO9miO7X34z/jRXvljKLwBZyIDfst++cI/CHnT9Q1cAX980Q+wPUxP8rO9ULUwQmQb
d+6mF/5TX5pHjR8UQ+nuFVCJr33UF246tg+Xls0B8pu1traMC7iq3PdcMk32G+Z8+wCu1We8JW/w
zgM77LipW/4G+UV+oSEY+8MnA3DOMG8L58prhkiCuJpt8KtdJZ92R3VyfAWnN+rlHdcKEBitb+5S
e9i6fCFI+pZH/B6iV+eAg85hN2+Nj+Gx7KO33A//6VBy1sP+b7Eww30ozpGr1vSK9hTFG7aUn+Bf
AiNgm/IWtggg4AC6UvGcRE9M87EQKltVPZYvdAywn8U/THAihtdr2mqi/UOzYyNiAp6Rj0iG52zr
9AjihkzVhpGVnx8ncazYIkdh1vMx7Jbt9Nv6w5aTiq9+DCQ/UJby9Nbc4Cjlgh1m3fKb21ZoVHfV
D3MA9RDjx+coLAMZWIuWG24rTluUs8pe+aXxB+xzmV3ll5V69Ogf1g5NIpYJHjN1Oiy/ZeZhRRup
+sdnhsRDukN4hEcG5CcPMBxxpXL1caccuDrxDwB74xDu5Y8UnjhRtUQD7hfWWnIwN6w50y7eDmj4
BVU43nc7KUCEjHAUytJxAAe3ax4p3HW2xV488qYqqt7gm7uA9asvL8C1dIdMVvwh7x1Dr58BG+qu
2E/UFTRPYFSv5tzjilAcULhOm/7INQm+ndgnfT71p+ivgSuVv9UDFbfmOnfCFQ0icNcN9V3rjx9L
s+oRfM0ea0Ls03BefocH0iWGkRFZuiwcTDmWPX1gBp7wQAgpYvyNXY62OQalCW0HbDkeFRYcSNkM
JGncsdIht9mrwcbGdY5S2HI1mNmhSymVn6MPR/iDtxTNxjPp3Ax/mKr3AYA3bmaKdZaH8Kv+sk9U
IxAA8XI6K+Mys5+6FB0ytOXf+Pc9pYpwu5PumTv5MO7IJFCRN7gNdR2vaQCJW8EpelHep48JPcYn
B7++4Y5c0cQdXvlr+tSnBAwZCcvERm9ouNoF0AfQc5BGTFoKm8n+cr5ZsjjKxI/4ziM1qb8UNtOm
xnuwB8nAtOYGhOWb7fHEYtegFKOR6PE2+QtGnhjOgpyi8M2QQs7xIUN7v6yyj+ifOP/8M+nIv2Tc
D7/8LQ43AcXCDq3X3rhPnwwl4VIx8jjUWE5wA/yBeON/7OwjH/V34hth1/kl0MZouQp27zHJKlFM
7RdIGZXXpYcC9lbN8XXdeBPRcTn1smL6PfBt7ucdw83NGMHdQhu1Fh5lbgFpK7+kx+xNuoc+IkYH
TQbNjVX/0jMS6g4jdzVeFDxv4TpsN7bXYHffqixDALz/cRsADcC1gcJ4b23jD+OXisT4FY1PaNOb
acf2tyOai8qV8/re4iggxPl7x0XWQtg436nwE67YTgmMpUN1zz+m1F8ewIctCfO1z9hAw35TXeKP
BpH+3sDnje/h+5VZSp2vz0OxZd9vv+eP/Gh/Q4NtDdchRAk98IdG/5r4EZwEVA/xtu1cniDmwtzb
Af6EDWUFTaY5eB1Cr1au8ktxIkAsYrdg5CnuY5de6Xnad8xxzsNKQ1duqht0LzPm1YujbREwsHCW
rxMJ8S5ydpjbf7MVpjsroHSaxKHt5aSnm+oQERm7bObsLb6ZTyqhmkwtKP0Z0LZrFPrSJA5zHZrc
j/qd12+9Pjlub+lJv5oAqRiBcXsq2xT9yyy69vq33viVuu2xfQPHBkv4Arfrk3qko0Pwckb5kHAc
vbBEFfJO7NJQx6jUYCjLV1y02eDRz+JCMRdloLFebmQHVBFUqpV1dh68TsNxaaPsnSeLRofkYk5G
AM2A7X1+Qalb+ijt0NjbFHScy/cMj0cS50mXHdf5BgUlu3UvsJBu0L2z+k8gYDA4MBZcUyEPFKVI
68TwjtCRNBZzJOhjxkicI1yEtf7ehqJudtbVjIR/XeBq4MIzo2ZsKuonxvkWkp5f7U6FA13ctTEH
+pG7/NRwDSoX345JqKMkKKVEgDS8u94N+rcFubsx/sg28wIatbZebiRGwMr8Kn8ZhJT0hNCdlPQn
qBDf/iTaB/Wug7ZZctEHRLkOg7aCDMJ+d5HnA/NthRHrtXjkVPIAvU/ot/fAurn1Hwy53NJTXC6W
84Sz9Tge85d2Qx99JbnBhty89ejVfu9VbkxPZVWyOeZHCPPZWn43tuolPTJN9PGPIhpUvpa30PVX
bwOfFUzShSc/eoo3wEw3nSte8/zarN7YIPnP7fqBrGQTrGj/rLUVZS3//MUXszL5Y+B7+MV+1x8k
tBkSo7zkpns4Jra5t7i1D6x5O7mtL+3zK8oMfz5yhFxtpRPy/UvgXanlNvkuXF3fTB78HRDI9exR
nmyRc7tULUh5aH6svz+Utb1jqfOO2erarf7eUrSffuAO2IeRR1zoM+9jvHIwJr+jU1qbq8dr61f3
7+vbuVjvAxeROP/F23rg1M0t1KyZZ1zi9/If8guatNND4ew22t/6cfa1V/tL/gKRbI2rfrlN+HHj
FSrZYqt9jy6ejF/rXfF6lxKLb4CakcNcgIz7+KSTAez4r2voFh9kVa756l4/JpbCyVXWve9sqfS2
H1hUZw9n7YaklAPwIHxQxNEmFwipa3ONFn31Mq2+v9+UNYUtI0hwYVt0Ebv5jSlLQS/rNO+gkaCR
WO+fijXr00pePdh6qIyYf57njb06H1e3IibpcMPcK3QZeX/PZygoLpEwq2n9wd10snccnd2ClC1U
hiusePwv2zTLGcN9Q2HOT+oXvDW/g8CikY62wgyHbx28aX8wXeeoaBsDFBdmh9VIs9fl9GY+KyMW
UoKLPL4NmSPInjbhel4RQwMvG6yBEx3TA+EtTUsBgX96zchsQTPFxPJhXKp37dnZVRuUauvyuXml
HCA0jMwmBObRS/rJYAf4oAsK+WD4pquepB02XTATlGs/5ut8M18bEiJIuxjAQBymzXAcjhwdPCam
XuQTinCQPOQjCPa2vxhXgtUXIwG2JrSDRBesiYV8HtFQluff0LN+cDwzkCp/1VtI4hrlgemcAemu
eBXwLePK+LDfulNNkwzRNAUgH/mTYYLzL7U26pb0hO/5Gfpo+JtQxx7JW2eZLijfEWypq/cIYyy1
xin4JmBkXP9r1Off4TdntPystgfwhzcF/zcH+FXxO6NtIJSEpQqXvmfkLmfuWsK1uILLnw7v1k/W
ehwe9NZn0qx65PVRtIoqlu/cjYc3DqI1rbBbarupLLoRNBWKelv+APXs3lCX0zsDIP1OHWvse+wC
rmD9MbghgtVDDGOTzoUCi47lqlqhxllXvzPOcl0wq7R0VzcbTL/Zb3yMqI44MlBe0XFvXec0AKFt
eS2XQTqxANiBmbxyupWebHsbdcdKehsarx+e4+IjOVPDAzRJWRpONEOuxqn7ZWlkr4q5cZs1LcoO
qQFt5OlFtTb2nZiNk3A3VOK9CI4/WwSk5NeoPctiZuCRC0OIDv5y08qeEZq6Qo1ovZHokJ/DQ7kd
Wbra+RBfGGt76MA8EWhNhcoYCgEUuwYA6tCle817ogtKl8QhA4VLv2Ma4PJvLrQXH6gNAMQrorLq
qziYPoN7zEb826E6mP+Us3JWX+R/5Uk6m1fbl6/fznKLxRrJ6enYXtRiZbySrXQt0+ybU57xqdHd
Li+iA/AvfK/SDTZA6pw0xMEGesbF7eQ80QMqkdAAx/ANZ9N7wYXn1wS8smWaxS5KIyHHhpFv4KAw
0boRDkgWCH0+0xu/U3g9NDcQ3HEEFykfZHhSPj24WFpAT3CfnCN+01GfsDyI4DOqPcxIuH1I41lw
tBFU4ayyR0tHBxWcRkMYEfUKA7ubYNxl9WBUvCJpuqfvAKNKpzOxxTBNqUaEX6HtweHXjo9iDwlT
dE4Lj13RIZq136r2K8qNUncZuc70VwByKnyGNUMxrUc+6uqsDizAqRs7T7bzqTVnW/pq/7H5J+UW
YbbubHWo+ir43OeBqFTnYROs6Y/0NRhWwvN6x+1PWw/nqeG5o+mivyMO5hhS8nImoW5aRebqm09s
gLOFqYzHb8M+YfMo3ou7tR9u81E39/OBji7PDTSlgWS+DYcyJL8MpZlfoMbDmn3jPc0vSKRlQpo3
VnepKkTvNCDgo7c3Kkp6fAwnRVE2boTGBUem0L0ehoRDBoAz+1klywYpTVswGlQ4gDoa6F9Yxsy5
52scjCShKp7jpDs82Q52I2EVxdi87wH6CEePADv1abap8Bcrg+YV1rsRha+SQ/QEYwYnCH1nyoSS
YaRyVElILc0eaONM7i3+2dEgIC1gCMuOg6YBHx11NyXdlP6J9XWmjxH2LqIAKPdJ0E08rWxh/4K0
qeE8IJHvxuPcfyzmSeGLTvqjEIaZeb9KmXzj/8dEjUybIgaRpi0Xa5Xefd3SPdS3KXp9FeVihXTc
YGoMKiXISCqlYmx8waiL+UUtXLABbeoq8gtd9e6KxC4aOB4ktRj1rUOyRwvko41zOo34jrtdnmAw
ouR2Gtltx/S1rL4FvSartedIIXwL6QyQkmiOAAUjwMPqriW+4IZCXPRVRTv0CY1A0nEDX9h4JTpG
yULnjoKNEkvK9sLNoE0+uQaGI0y9R8Nh3G6KzN82+a0pQQUjt064n9UHZjJhrbXn6lmL2VsNhKDW
QchfyWGEuQl4VjrbEznCLAYZ/Nv5ldy8uXob1PtC/jkOnAiiwgRpU5cOLUtjQJecT95ivDKSLyhp
3lhxZ6NgkdJ7z+FjLL+5lKBxJL45fvgPHwpzeSdMmIX+Fur+hJbB4Us0K4Y/tOH0AY4MXLGFexM3
BRIIQQ10OiJVcfN0Vxx4D6HcKEm6RF6dRciOGDAxApBQfiMCIm7PSYmYm2joUu6DquxaV82hr9Ay
AEsYZ+QZJW4IgQs+y5qrhexIgGYsw9kVQb0NB+2fxEdKnHij4T9KNaFm+RoQGNDmjscXwWyZMLBI
IOsdq780HHhnYpHitrko4fgEJXOc0LfJWwdwHGU70MYCQRIrLfdm+lUyg0gjHZWLiV/shg9fQf0N
1g3TBf7g0Pgt2EVLWXUnWndyQr5Kkx7HRr0YTkk1DwyhLuKtNAG/oN+ck7X5sFV0oiG9FwcONvbe
OboJIGEHpYFWTYGTYWxIXbOGla7dQB0BNhNEWjgKbbzFVNVRV/G+VbY3FFhcdNgVWYuW2OCdhODa
p4cQsgi4LrIaAjN2LT4QgSIUNOaC6Y6dHRDjN0Jjyfal0XASd0ApXZccuiiq+BSTeoodLcFEyxO5
0FBMEWllWNsTNGU892r7Chcl4N7LMrZNMBGCdpLZ9l0eMAKK55D7qGGfBuwj6F9QpmfQMg7Ck1S1
b0MiITGgRx1WiKUxqjEFAu0wSnSBlLf22uJTggIbzl81ECIp+LGSb/YIyIAzPiSZAE6p09fIS8vR
RqpobXrjVYhbYR5ySzHrdqX6NNETAISSPefGkXNvovnRbJ1CmiypvF7MbVNLnkSeIE8p+jJNt9xl
eFj8AgiiiloJf+AYMiIFuzpuSxhSYR64uih+dKxgODIIPo6dzdDudSI65GiNnRAr8YqvUHhZWgY5
eLYtJ8WQ/QT6W/ilisL0TKtGE8VNrX2NWnvU4PcVFDmmdI1Y+MoyOPJjKpaJjilUGZnwbcKdxA7H
R2+ISuKg63CU4+Q6JrRATYCtBtEqZKmGlExyuIKEFsPYX0LWHKbUCOAAeoQ6R3r1zodNWcq67jXE
BjtT4831O6w5DEImCJkQ6QYpkGgBWBEwIHUgqcwC5iO3pfIJQ9fEIiK4dDUCXBxiMAlQCHZV/Bp1
CSza53rMThWB49PS74riEwhSwOmVH6boRROqVkiCaWPJDmywEDlNIBYOC74YXxMJVrTKassXoKge
BTdiNROrbDjY67SXXwElVHw95SBzAz9yrnFVcSeAvIOVwNpQsbxaTKpb+Joh1v4p62DUnPjUsCWE
NnuqsKUTPWpRpmsW3LWPmI4/ctp8GhC2JCtELcKCbOjlLdT1dS7cFTML/tBsgUgK179F0y5XqX3m
2Fd5KSHV4drZeF+a8mmpORCpyaUPblMjRE+a4OhZ4sEDAcQ39ccJU1A76XRmdU+R5X1XMHxCdKoQ
eqtxZxY1shQTcgybY4MM3sEoP6gWUfbwN8t/tXkrclowuLkE+I6GzWx/Fnr1LujTiOrpVicZiYDN
E0LOTqKIoZTQATf8b3ORdfrE9BtBowANZ1JEMSDJkMVVhKkGrjOn9kLUH81ReDanBH1LHt2MCVNM
QrowVn3MMyWrORAYXNc6TnqsT3wXagKZ3Vl1I4Jn0PcV6gzya9qSV1yYjdJhYTNow1szIdOi3VMN
QjkZbjTGf1zcFiNPCIJIMObEnfv3z+mpQxSD/xPyW4K4LWekWQoyjMU2r3McB+00i8En8C1BWJKz
V7iXAr3DOpdV74RcuUg6M6L8CJZlrk+mQ8sRK4ciwSIlVORNEnpCK9lh/izijE11K74kIWMVpCfV
zryuJbgOwL+EjhidrEjIYpNvSljsYmpoXhTxsKYWESZi6IcQOd4p0nxlO7ZZHiXsZIJXUaAMUwVQ
BXIKPzbTGlEDT8V4iapTzfKHqrAzQkbfCPVkDQ/YwJZXSK9jwISko7U20zc3SOg2uWXBGfQzjBOp
Xzuh/toyGFCYb7KNYv0bGqaiJIBtmUB7WU/2cr9xZO3YciBVVIZDho829A+D0fzA6cGRKXISmnhv
Fc4jS0usf2RZIBZggaDVzQEqZIKZkeCpwjMzqNUEbcHGBS8AoiSH6sIq+CYjEh0q1XeSL1DS2Pc9
BxZKzR8VUNkJNn2BrTBZ4D2TQiYp8jGyoi3+v66FfnFgw6oWFjlC9ERJmCNRDidunP7CiaCUTkwy
2RUE2I29VBguoPJO1E2q8zCAJAq+FZxBe6SNel5QUVufmfOVojscYJIKHTGLhKgxwf8c66b0mXxm
eLlC+t+1o6H15aiQnaIpFrcYewJZJ9gzUeQIPTMzWPuJ0sxhWwwcNEyMurmI3Zgfh7B7grsnNjoQ
QYJ79af2TLN9T2/HZismFmCwpYOFUAHixzbrltNofIXqMUHbHSKkGQ4VqCpNu0FyaGmKCxKfU3wl
SDA15y5VsJySR6pgpbsBZKlgV+EkdTgM3duD9I98MKpPKq2WfAFUoSOhupRSM1YVnVETq1h6zbFl
JOkhRyon4TEI+Eo6Ed8bcaWVHvdWty9nduv+Plcri3I7oeiqSzHWpt/J0jeGAXLc6o8lIbaA3qEu
xfJrFARROIxuA3+4C4IsdM3SIk0xRmunXXNyKkS8RRks+w4ddCpTkJeUdAwPB2a9dHuGN64u8Q0i
vKKdKQcgjBKOjE55qUeCuUCcLYhH0eJU9o8NrAfkKGOyqLtCyheEy4RwWRhRwvVL/QySZwUnsjV+
BGxU0q2XbGr8MWt3CfeAhC6mJ3KsBTSGLH7UOORyg07l66xdSjYUJDypDdAPSaNwUzfirIeyg0lT
T4ePlKcM4YJYOvk7BOSEuSTtbYrBxWy8cbNYmOcouchKA7/IDOJ1Wb5jaIPcUFMabeWc98tBuEpU
/v8+qd7hene8g6TwbTR5fxWVYDRaj1Hun2Y2MYn6uAQiImMV5hvTkQtLLVMsUnuXzgbq5iRPg9zw
fHylLDhWfIzJsNFG5aPVGyjlEvqM1Hf0c0bZMeODbS9jPcGTAHVAkHKDKSokNuU9wCpTVgysGh1x
NaebNt7lMO/BTuXUlG1qHoy424oECtUct5NueZbYS+IJHqQS+xXFOBbsEFu0gLo4EhqumoxTnc0+
PlAC4K1+VhGJDgO6AfI/Al1jxw4vs7SzMAvj6NTz9mus+x1tI/YV7kke8QwaS11MviCva+N4ELVm
Zav7MrI+kmniA65zC/IhnnOBAvzvDiD06iMn5SyUBWsDfbjC8JBBLM+s7dvY2ZCm5hv4Ex7XZ7Dr
Lend/9+XGAfVWP67IPem9mYxTSXh2sap3814gWZMosk51OUXuG0ZkV96ezJR28hJRFhhy0Nv8mB8
FnFwFOxCbO3XJotKiBrtudY6l66cAWglUec99K2rHDmnFHux0cY31hcUPRaFjwhCEOt0xrKt1k+W
ilyOTU8mXEGyw309GjwR8H+d+reNaFOUZGXLJO+oE0nIHDoHpEzNEJ2TVNA7H+VkbVPO/jIDY4Fd
irhB9KaiiUaAsyAgCjRMwbYOb0GQ0ceBTg/CEVZXQTUZerp1zFlMlA5KuXNK7SCqH5iUOsgJpWwv
efMDlYJ1U6TP2JDKR8COdUS/ifpuqrfBYJ4BKxBeVtAmiW4pxGnRmJhKsjSdEWMQKEt8F/20T3LW
ACs4OIyfMJAwZJvOQVZtuF6DCKxWgSTMdKTgFJB2tIZ0txnyxJf7wxCaG1us+oBFi6dJxqjDFLDv
aDl3T2wH9Zh70I5wjgXwNuA470AlCrAapSVaJiKveTVSf9C0Oyr3TfPTJL9h+DosdE4R3aGaKbE5
lhKDH66uBeeTioe/YucS9N5CjQcPumvn1yXsD6V+omqgOLdXw0sgVLqcjcvkZOXsq5SNeflI+ld1
OgvLRkEVa4DyFxxFqUZDUbVbEVu0ALYVyEzcdFQmPA+YkDSLlSXC7QeJODh1xJZnbPjRWryoAKgr
UvzU9tY9IK6M5dAB2S+eTLFpzeGOpbYtgncHxUUL+m+hBoqRH3aobmK5hmuac2XnKwfpZMqeVGt+
MpF8tzQntZ0uPNNO8ZTUnHcDE1tpwByVBhEsrp2qD55KGLxKe0FbArchlVYPDCq6dqMTQWVKW5Ez
YZSVS2kqWNDsWR1NNEEmtKHjT6LbhluzATVsJtKHPNG35E+r+q7Rad+zMsm2xNXMx/eGbk0kqacO
Yb8zw0LyVS24pLxKUmonhQ6QuAkY5tRdhYTsEs+ox2iBzAjJYHDCMIbMqSH2DlER8vAPSC1UrIPT
VLBj/GbBfKUvD795BTQt7l7T+RbJFecmuEvUlubFaJm0idMj9UER0buhPYFTdAIHWPUwrdxFxhZP
3rdI2oRRWjX/LAyKAw7e5b8neZP2AJ+Ocq3XTd9KtRNIgzlBz8KR02lShOL4v+F1hom9iznIO0V9
EYAqPcJVl+UfYvioKypyEoY+NDD0mkcqeU4EGY5ck7CHPMaJ2irDl0qBC878cr7HlO2z+cO7Nrgx
Racqm17mjnUb+RIanlk76lggspRuagPm4KlEm10zaA6hGNnJoUN+mdbLZ4YtIGj3otUo0AsJaPU8
1i9xlT+N8FaMqv5EwBE43xymtgbq0YCsIDWXby3uSu6DF1GOgyCaSMxJeU9YUY/9iNIsOUyNhLOU
XOvh5jAUCnrf5Gktjfpczwx/JNpTljRvJw171iRd6kG/1ci7G5Nx8LAXD+7QBcdekrwWZZwgK3aw
eSNk1V4bMALbKgtB7YKUZe7iEfy+Q/QL85uYWqTGxI0hcd6LdsKM9haFb1UeOspSEB5svqLTQ9XV
9MVmxDuzVNM5I5mghlg5LUfJppajwhQdbODZUhBsRDeLmoWTB7G1pgEKnDJdxvU9qnSnrJ9UIhRJ
PTl//ZhddIloHv+VXMO3YG8L5gi7Au0jyXUSTDOMuZEl2eeuvIt6pyECSRlMf0TVOoz0PsSjQGKn
2BgnIWQyZ9hDbrBgLzsNRGk7QXFnHRGw1gj2WxBtOgPaPjUT9lZWCUYbONxA+HgsLgmI4pAuPE1p
G1SYk8yHDJUPO4MAYyxkdkjo3FIt+RSbU9rgBcLBTKlJh5pkBCyxM2OwZfiopUMorLRj8TGZOvak
zmfznOiKmA14Y+jjjNdrdlqtV1gpRKWpE78tuVFn+CAH7lKNlGjWb0YXXurUofv6JAA+AYQQ5vjP
XQl5AJt6XEyEgmjXgHaFALvwLCvlZ2xa+3nsX7qaKFpKYrFktWPPhIrZXqKE+yrdJVJGti03e0v3
wZaVczfS9U6L+VjVxGgAoRQsRzYRCgg2CU5Lgw2FoOa8QjNZOMVpKJNJxsQHp+YlsDj9Qr+ag84P
ECcaDY5i+i8Vp4qBjj9QqWLpaPIO95CYmhIO1JzZ27m5BBEx8ilc6DzgSR57x1MM6n/qxX0x4vmi
DENFkxVvDvWdlpNFjB+NlcixZ5DHqBzaVYVls2M4Ag5vL2lAF2m6q9qtlKsdrgzu7NEsjovUnnvt
AbW1IJCD3GH6RlFxL2Owge3LSAtV0EIpwgfmb8LNDQYoF9Kv4lTuObOBPe+ScXvkT5EBqU4QQZcP
QIy0AZ8rbXyROLlm5XZiU2egbBMyxMmEaYdN5S9igRKSewziq+z7QE/T4dxsoBGBfpfmuJWb4Ra0
BXXejwhEFT9DuCzcHWdQXsyKJzlBDIXXXjLjSx0s8joDPRfJOZMEnKJJOsAfoTVI0WmXTHrRNDYR
kqNM0lsi1pSnnHSZduAUo6Nx1HSfli55w9jDX8fu6y9RYVyEK5a1O+H9DKJyhyFlAhueVPYNs9o1
QqrNs9JKwMe/ZhLVATnJiur2sXrq4/2kQIC2fsaKhJ/pQuaeTOs8J+6Orgf9bcEfApdU8kx1BrYC
hgClTJRg2VxVeX4vVfmk6sWnTuLhEk0+eDQky2R/fadIj2y0l4LIphscAnvs5YQaAQmOZ5axAILJ
wrXOzQQQgv2eGRI9KsQinKe7WgHqwJDdkoHM9TiJ3qc05+H+K8ZoAPShfmoCe2MyUFlQKeqpGBah
53LuHa6IDOMAxAA4RoR+/oEEYH3lLO3kMEfO0ca1KMjc3V5pmWDxXZx1Ejwr0mY4HjbMN+r4oVlP
fUC/rDOIuMh2nDoPiU5MTgbLvKANz2pEt8XgDQRkVkRK5amNcQQiX093Wt8Wz6dWYG2Vye/jKNZX
55YCjVvZAGFcMUhPtfvUk1IlmLPGbplaEGuvZvNWxjfduUWM7pQvmu4fnFXoDwbkBncO4HLi75L+
qSqE8MHZsy/rCApD0nSNgeIKQl3U4uKGIaBTkInzZjqiAARu0DOhkziNC6iqPGY+vQDpSc3RBajd
O6Mb8Ti2zEl7NT0oEtUQX4AFlUg4PfMQX2CcI5tvaOg2Fby1HUMZlal5VfFXm1gvBZjWfJ7p8sdu
iuS8oHUm4GY1QnnxhWgmrRPM8mBgdLstGABXa1GP0I4SD9qy7KW+JdbMAVlGyDurnbONk16YnD9L
Pq4Zp26oCCjDwKkpe5Lt/NCJ5tKkHvvA3AZ2uxs50SfT4FXkyEUgXjLUh3R3WypqR+dhxs/JbWbx
rHbkcoBzB7Fq4abimlYePxsR8wM1qjUYw6GNebLGB85lsVf2NnxudT0llFV/mRQ9eYTRvqPJ1dJ3
XlR5l9B1HlWKFPos9HHl2NxJNBWBxcylgSINN0W0+JbE5KbCHJwv0UVqUDmwToiuY9elGw1FaZ1D
n1jwsIuxncHuwcHZzemll/QEZyo3kyNFZmG/La21WGQMOX8RQMFe0h5jPDyzlUzyOah+xHZZcSQe
Kvs3pXbrXwK53IBKff5bFCjrxPUz6dGrFOpW9dqQHMDoigFOkn85iFHYXGN7W7XBbkj+JYkD3hec
EjJMO3uPeGuCiRYFmB7zUZz52euIH+YqoKBMICJU+NYuRGLwLKrKXavvtPiZE/EA8ysOhX8Fkcpg
NRlcqdwtw7Ut4xNk7HXcf5d9t6M68aQ/3vxaEwSn+cvBymKDR+BUI5pv4j4PuHZxYF0sO3tRJnvf
1wCWcXp3Nq4UegUJsUyJzeQ/Gq42qpQ4swQ5n54pBjyakD1wEUIVYsot6MNzWb9U8s88W65glQiU
rErGVQy6kOPcQWA1R7jbiam4AyjWILDPIuAbXy6N0at4X+LaziqQERYzQ439KGZfDTncLz1wHbyM
zi0uq2uGLQTISjh+i8ZOY19ZjkSvlL6wxsm6hzKPFY4Nmy0xCAMvGjyyt1cLZSsH01LDtsXDRc6V
yOKrFLJ7SXNL8Tgsd1lw4SkEVWPainNjQVeGYrHH5xmRjSN2CKPAhSBxWm7dRUVFVz1mot9kplwT
m27nIMaJnyITpGkP6JjUckFQEKwYIG5mdyDkyBf8gbpgosu7lyEvsnp2+HcW0ZPmbUeQRGEBtMwb
GNnAT5GcDpoVFlRu1QRJEJMtV22NQ16OZ5WTwLiQr6REfilJnyYPprjsshy6sNOEK5/B9tcQE8TS
9ftBn7cNEwOpku6do6/CpBeJSH1bXHX8X3QS4hblgKAUEx6gPumBiu71RhEhvhTLnDzWYeLHVoOV
vuqiE5rJ17jdKyy6oiQtm99gcGVn2fJtVHF+zobCnQPEEjOxMCb0IuUqPsLcoW/mPCWgwwrsfDDL
vdN4IfNXZuaGBECdMxbqlPTvIP8Q31onZ9ssbXj04AI8VOdSzZ8WZ5MxYs2XPKrd0fqBmVGlGiE1
SFJ+eOfxEhI1RTuO+0esYCxBjvLERTUxrIY2s4XG9mnCE73QqvpF5WLAuRS/SBeBkMdjgDyoMxfK
Rcy52Q4c6cpKf2bLdxgKiNtND3c4+yOH0/uNyQCbGM/zzBQVoUgZkvxWsyG8Zs0PvS9upoqRpUxE
/SCS1j+bCfUd8yXWSeKfOmrxTkXWhGJNR4ExEFhQAbpCkdT+LLPql8h4QVtShyTd5OphvxlA6yES
8Kf+QRg86QvBayvVNxKfJWyIkohz4BKFWsw4eE72AeNgozNvja1cJLq2M/qoyTyL8PaKubSZvVeY
5SXec5A/9XzWJCGAq3pTOWxGVuhqgelVKqG9zAbtkFsoJmwk8kPyg8WKMlnqnhqSB2zVWumRR4le
ULTTnNxP6UqlDUJzJtWc2WtD+jI1HHqQoeXyM8RMWg8kses7or92TbgTb8cKHxH4NgohZo+62/WI
cnTu0h6PFrwADi/iIY257wY8lvq4F+HovFrK3v5NP8UYECsmf7E16WSvCQ/BlLYZNSwNlo3wiDEL
+SIStwVPquIcdYYaCm5Z8qWxByWXJKChjkiAzZb9jGPapFX+UJzNBmyBJB/SRtkL2jMZLq4RtQkj
UwSFdAwjimn6N80t1g5zHLNNyh6lSUproa3RCHT3FJKWaObYnBQQgzJ9IZuLGko8OotivdhdjUSu
4bj7okftT9wlL8FY3CSwOiAAs5HZHUITQ12zBC5D7qWkxlnazCpMjCr3ehc2nnjrEMlctC7HBQ57
jLG10YlYtcgHADi1RNiKVBgd8YOBC2QSUUEmTPaV6FsUFgpywnms/96dqLA1Z9iFi7Ox1ERsQzI+
F3VngTDhhrdpmCsQnXIpokXe0YrAu5M/ycF9Qv0UiXRHnRA/5cT3MZ77Ehptae5trkChf846Szbq
pUzvQI+X7zRco2WvMxAQ6iRdyTAbytchZUWgklZsSrH4PySd11Lk2BJFv0gR8uYVyjuowjYvigYa
eXfk9fWzkom4MbcfuotCOiZz5zb6ydLqE3bJGe7nfP34IK7B49wcsHvfO8aBFUJTPlh/B4mie5ye
5FdgTsj+oQ6/MzEas5OBtuUjW9xLold7hxMQklrJ9eg30M20Ad4biRWahvPFzCFtky+66E1xN3BA
ldG18r4T90dORqMZV1IS+J7azkGx1UPszLFpMThHYEc2o8KtMeIg+XF5IbNBAQ5B/ZwEb7gEVEyj
CgJpWOnuPyEYRQ65kHq5S1K1Zlr5r0E3m3B6wIw4yCki3wrslZtJM6Gghlz7fvswmYcxz7emDmrs
8RtO9K7Jk+FSmI54+lB0WA1jCue9gN6Tmx9IdRFBztYjVsbo8RfG5OdOO09NzT/wobkTA/1c4l0a
Yog5eP+6cqeTRNJLIkJx0CrYrVAzgLmhAVIWMpF3QLCQa2ruuwvOpzVqY3e8DhKZKF0rXNaN3RBc
R6iYZTiilIdUiee/sdd8xUTywonthK9M+K6d7p8a2u4B264xBp+n7lSThK7wPqXRVEn76YMHMA/N
B0JwHHMjttwdj1zV0HKQZnVZjUdfrK+rcoH1gwEa61q9T31y/8fPtbVbONho7WwXiwl6y9ANdzUs
EKEJKVEJJK/A722bnmzkRlaU7HGlhT7zYhDytZBUc4gK69HiE4jZKWaq1voXjpHaC+oPcwc3eEvZ
8OB1mJogryYmWF68aeJ+W2qPUGfCNP5jZ9HZmOcda97GGmrxBhTu7B8rOpKMTj9JPNu4E3NZi7og
pPiu4Fhm5odsJKKIdBFVoUFMWzZ2zyOGzhPjmqMUjgI0ImBTnF0aJUKUG6cBZqLdxnsf/KeNmQkH
gFvydmyOsMy2Nnn00cRogWoCorG6lDerdc2BeV3iQ0E1mDYYLmacPfnZOmm0XJBJ+6D5okv85m3q
SMYiRmGgKyQEASe3rz3hAiXQe0HFFyRkHqbsE8JF1ikOi03or6tofO01bOu9c4c3H31EM2aUwlSb
2NNG8bWHpsKlm/Dia9v7Xf6sA+nkZHHMBNIQmLlY+FMVKd3TgUndys5mJmkgU9WDVj3Ok9jUoxKd
kwmXw5qpQ0PpFWBrKxHs0RdtKYwfJh4oY835knOcdZi1a0sJL8e56zT9j1xBDsOdgAlj4yJR0X6U
LoYT07+lN9ZusPdAdkM8+hLA74rRUMNNWdpspRgUWq1c7PyLBieViJ5CekNU/TNzqIZ5CHlbRtTs
OWpWrXx2I0feneLoMiGPxJwNTpUcQmBtLnyHNJjPakali0UtNJ5pvowkrtOjVzgk1z/kYuSzcyjs
nymA+kHw1+y4+I4j58bxWvp8E0xeoM7eBzip54OOetKA4+8Fu7zBytX3EDZD9QO90vW1PdTSdBsR
FvfNq0UUibZ8SEUlHXSLwxgjiG4I1wGIl/j+KdsBq/nQGBIuUXRI2nNiXYZGO8ngVLhyDgHk4dHE
f0q4SHaa7KjpGiI7NNIe9LPD0DPtHtIIY6Z2bXvBPb+CTogq09tbBq0+wRHB/mnxixjEJ8choVPW
BoYb5sUGHxHwb86xlkFJRLHUpVI5Qqnlx0vqnzB2hOMIsrKR/NSEzsv2l7Vw1QbGGRbNOympmxTG
IXilZXWQgmrU39SP7tHNDh6WWIwYQcMfU+XgWrXGdzGiHJOi0fvo0nRTz7+RARB9MFqemSFufTz8
Icq1jEFxuzK0PZD1fBuqF5S43XQYaEaSrYWPSNDviTPol8+kfzSL/YxNkrYH9fKdA0wAzz3xVzN1
bODiJyADtyrF7oM4MMJbXvCHyyMk4o/NsCGElBbSZoBXEOqMPuAxR+PePc46LvmnCFXvfKHUJ6+q
bc/zM7QNGnDwCcqQNnpR2KTPvIojgI8z7ZpSyFaN4lp+ANpN1Wsp10L4xMSRDxmwyUAQ0ez1fThv
I6SnrPd5DZPBaVCBnWvtQRwq6j9DjvT04HbYd5y76GQ4O/6rxi2NJUO8yD70vvBNQ/diUBCsAufB
I7GmvxSU2fYW7wKH9dXSuFpvhY1p4JF+IdQ3Cnp7vynck/JIBDjy++n7FDkn884Jz5IUiodDbF6o
ddzCo/fSzTgSWt45aNu9ffI4Xheg8ggSh8aYJYGqzXhaq1d9wpBAbZNgk1VH8k7uI398kpNBofPg
RhCkjFM2hNnlqVsGLyuMHLq1X0Zx0tL0TeeCK92McECSCZjEuDrLVTIxOuuqIaPvHdiRydk1X7Ps
krCjTawLYlLbNKnjsv5kpdcxL+ErlefAL9bTm0VOgqVjVHtRxSjDO2GJ0uk2o3ZvcPs0S7GTNZ76
Hm7Bzb6Ynu3hwyqhasfe38VNLi2zdkXasQ2EwIY1qngjttceBbOElM8q2+hl+af2OC8YuCdOcNRi
2lhs9+Mk3+X8kZHaoy3UPRO3lu4p4+NmYoISClG/jLY5RvYFCdTFzI1TO3gpptDrKJUiima3c3cD
lB5ER+K0DTdEeAYO6qCxsd+znuBEDsEMXbycFhnDRY5LcetX8W6oGBjTKS+YW9k0Eq1OMgOf41uM
XgWPtrjxedP8QzG3wy+uI3wvYModp7eEeK0J/MmBQDliHCJ5SVGB5awlIR8DvoOvOeO2TIOZxUxV
EricM5WpCYgBIqbDAHHRxBoQcjPvMbW0zQBCy1TwoTbfSNBk2sAYjsmVaRTofSBiswmEuOSbX2Lb
aiMNtjl7hefc5p98oxzHMTlcgjg/Bca0DZEZg7nImhF2zFAp/+7kefMx7KuNmU3fXusfaiPB8nl6
sQJ9bfEQ2t49wBKDB665n9TAu6a7Lbp2r6ubx7MR+nPEe9Gq5qSEjJ4y7DO/s/mQo6khaRisgvJt
YDg9YlYakIgwOSx7xI/+k4N7KgwRScW2EwAIpAk+n9fifZZXh9+Pw1Ywt3tCWfR7GWZHzXshOV3m
rYYgC5sXe3YDUybxwcuyn9FPtwljmBw3yFc5kis2j2+g5QUYgEnVhoAwjAtspOpZbT3Afx9BphhT
26RBS/yx0V4DAuC1iH0yv4LEeOTyjH89gguXkLqjv4VoN5ikLWAJOFFbUb2NdOysUNoAdBuuz2GH
PWHsQMuqD81M2j17LXfMrwTiCTMBefme5b4HTvpkljCN+bV+SV/+t3w9ejVVv8YgBYoaJ2hTcrpm
KHj2N0RgbTa+IC7GfYfIlnGR+GPnEKyFTOUTyWoNH8JxI51U4c42sKwqAJWEa97B8Mbmg1rAsDF7
wiOOxp+MCZc5zXTVyGyfP3NLEBl4T9P4WSAldRycjaryGA7YFyDrgzxF+IDNb+2wjQAk9IwikRuy
ZB5TTdpvEqNQ6V0xPp7ym641mxIWUOokRwa2w3yDp7lJudktpY5hrI4JzILGQ3hR0miEf0FyNHg4
iwtATTFJVgjC0xTaFnffwiXNvKoZ36z5Ew/RqMROCZhNWHUeQ57x19bO3FQ9aeXjm8xLB5ghhoZ3
k/7oB9mp5WuWy00x1uJOh6Cfovd8cBgXCsbk5owKQb9HYrZaHJIie2WlT20EJZgwIZDwWjN+Cqb7
TllvYEacaqIN+mhcsVmENM3Jm2fj0+/zDywkj9Ch++CZyWvfABKhutcXG4PNCvcM94EEovsa9gYV
uzvhz+Ao/0WnZW1wUWuaUwt5lbQVFcxfktSkGaRMaXhgFA0OOsYihFMsR0CxmSyeUF74OBjQVs/+
6xwWOz9a9qBnX3pbPZsc2uLYWgG8SPHuPkdtiNbrR3UvY+9foDXcecWbhb7fakmiW+a9UXus0hfJ
9fOoeIY53UT4A6H6gxMmTFVaOaGhyyOyOXLHkRlaNb1jHilQuKGfaTEkXf7N0fp/Mr0PcfL3NSaf
kMilEkqQQ8FEf3Ak0hcfDTNX0FM8CBJbX2n7EOWMgrZEoVdhoxbWCfcMFndesKVnpPUO5eSpLnIR
mfAH5VytqS+J7OiX7HUBN3ECTNKwYkhc/gyYGJnOOkejw5hmoPpP2M8Vfn9movaay3x1PgcWbIUB
ze98aAxz54Q+nKEv65fqcFyQTB+EjrUEXKtZ5eKGH38UfrAVduuA62e3MGzI6p8EIrdmX/oSQeDw
T24/l8VZdzYQjLHW8XUAUx6L6Lllh1opPMDhYI7txoAz0U8HyeKy6LcMocYkpHJo4FuiTtGM9x4W
rFHseHdUTgQRJ5ymLZ/G/7Jw2rWWOnvDsusTCCumSbgimkzynYskeu+Kf82i1maz7GcL5NkxuxeK
LBpJjM8Ry3uCv3Pt6Tm8rJFulHuN4kw4NREVeixQvdffexieLAKF3NCjyIvUeVD2F+sxb7DkDQCm
ZFAU4C7MQ+ZuBsT9Z3P//vpSasVpYbUpcCWvx6gJQkufHCsmdrJAvVw/JT7cd6N2rtPovTbafJ1C
Qunyv7KgNfIlEP/wqWdpqjnqjBnXoKHezdFr3cBT4/QthcJ/3wXtdpTrl7URWKTIT6iDMakei5vh
XWQe0P2knF3CYSla9MOgQaTeeBP//IelYP9JzHrHX03miak/xhYW3CIfljgMMLCW3+KLCyNJXCjf
6SokCLrtvwb9KXztiq1CHNhwTmAaMBU+4WO4eVOZZwxdYzogPUNzTNrrtC9TFJCcd2Olr6asXo/D
PnzGRxqCWXT7neGFjxzapMxCPPeay2yJgV518IL4rLxyZ8weglLvOI/dj18a+Wb0Qz4l0Da20TP/
IoJl8ucvsMp1MPXPPLIZLnRuFes6w9hBTx4dMLfO/2bWM3T5ozxx5vyzS7AOD95YfKaN0EIpwgN6
aq7boiXYoXfdXecPq7h5T/pLCveltaIHEwo+5b2FUU1D3sZAdaJiAlcq5rjBui//Lp7P2vchxIJs
blnz5+Y35ALlDm62cfJgjHCfymPsYmLCO4I0LeOMgqqV1nS5RKgKXNrfXv/nT2+uMtdRe5bcMaPH
ocX27kq0mxZZKzuT1wGp1Jp+Krtaqw6bjflKN4brImY/vf7Cxm5hzMPuNBeF8ykpLVX+1GL3YbZX
0wnJuXgz89dseMrZ/4q6QAomIcqQMfinN00i1nVe24MBkGdUeCg4/ZlRnIhHDDBuBxKQtzJC55ML
Sme2GMhFhYGqHYO97yRqlI5SQp6C5jBDZfWhRBaUPtTSBheqFmZnCHc1owlEbh7Qk6+uMhvJbUzc
5xtHAB2TB6WCpbAKwuwDaFnS5KyCoHQm+XI8GwWzZYBQ82temqOVmMSlPVVLhcEodUCJ9QeJTQip
u5NnTmeFQlToVy102uFm8dQn5Bphizs1RCYQTxMQhLFXgIOTCGga840CSX6F8VbgdkIvzMGsSEGj
RA3q71ryZuA9OQ9ug39q/N14FTIRSKFQcOZ/MpawaUgXIMwsmFaYdJ8bfYERVqyN8pvcY0B2Cq9G
febmfJX61wmyfQNDRKt0yH3oUMCg6wEiFVfpSI1puwl+Em70h5yGryX5qdPpl0KZDa8JGJEas5tZ
HnWMhECeEg1go/hrDHgShAQgNeNa3mXcNA/Rgs67TrlrPGvgACb0MsNocuoajGTQOC7uXq8wKrDM
eu9MyVPn14+AztxHQtqWdCcXSMLsKF0yWMNGSh0nt5kVxduqx1GEjqpzS+iGy301TeSzYLvW9+XP
4NIiBv5TABDi1SOUKn9Qp6knVRJ3K7Pc9JQ4+YzlSYjSUX8I6H8Qa0gBaRqobpKeptw8FmN5rK3k
yNAP+0gzeIZZekg0vFmXaOOTyyYQmxuR9dOF2VWlKWWUHPcjgr8BQV6Lyb/SCBn3gleILdcRCzxd
wwlI9d2LDIaSMb2VrfGj+xWc0OlLm4N9Fg8EImtk4zjGEdT7E+930h8AmhprhGDNNy40WOqMr230
MgQPUrkWIthmyeX45yzToa81LuOBmss5Da5PQc/tg6BFBtpJ0WGuQCtZDp9pByuyqzaZlz6I7XXv
TadYbH/InHZwIyjB2Z1rNIZHub0XHnXVO0QyhH+FOAOxhM5dCGdxY56jdx25lk7FQLoXTDwHS/iy
/BcPl6DoVzZiSog2em2udEaEY2rsizG/KBCQRgLJk0BYVZXLxGTEykZOPeTkZnSRaosDpB/IJmGW
xIIYgcIUtYFPfWYZUB+DN+TxmJYzozZOv1QrFNnL0l7sSESn5bHNADN19GwRYFTTJliIVDiNEfv2
vPjVujax9amG3r4b6Fsb2u1psLbJ3HwXvvnU1/rOKzDSQPqOpAmp4rBr7H5jYUfZ8iUlqcrIIRwV
46XSxFkVPkMokMFkI8l8dknBkn0Zw+/Rupy18zJBKmaLe72SUj2un/wYCxrOxKl+bHVOmUZfhRxH
5Pt67nJohyMiVEXYXpmmX7mt79HBh/FwnYkhnB0DNlTq7bzSeh2oi0fzpezHfQGf2KBrcOh1CTJj
ODxggzm7yJXxkABZQNIyg8rXkIX16aFeddZTGGH0RfmxjIALaP6ma7R2NOc6aPaqwaeWA1cyEoUl
JWXfiH2MgcUbJ8bU1/sev1JJVhwQKXseDBwjgATbZbc2wSpE5n9cZHZE0vd4U/iTJz4sWpSrpOWO
Ga7Q5pjjaYptDMKEKo7PNsQQp36aQ/uDM5+7bqAnlVF97S/ADy6uV+6BkhpD1fo6piA27SdjIQQL
ZMUk5BWIFIcSq0UykM44t444VTEvRb8//gVmda2ABPkMgR8GwkxCiCup8y2xDDYacxENpUyBJHmQ
UE4pkGJ1MXBe5E+i4rXDi8apYAA7NpLUE/PdN1PNr3RwcFQR/YubvTLJ5yWm+FaM9WZ2dcg3V5Ss
UsSZCd5L2Z1gKnn6LrSlCO1CHVKJVd5vVks8ImWrLgGgJnio5oOy5f1GSB8zd4//UEFXrbFnk7TQ
hspLMm4zOtWlG+Eu/wubg+ABHR4djveQx8hLjLt8wINUx/j/tYU9i+nIMJ+2ppeuc/uvxztquxcr
RWUdbH0wnxJAJsDRXAhYTaiezPZO0z7JhoDSPg9vQk5deqx0jxOgg6/0Y16bSNL4DkWowZ4Ljk5c
veqoKhGLhkDy7bSJxcUKmhxP1aXZy3q6y+Y0ZdeJO9MOYPXig1cKR1RYGgyfypWsll8lFQIEiaQt
eMs6AhTHLzlGm42t4ELl7qrwLCBHMLOXwfhQEAqJvbtf4AAbLWxNJpOmO5xk7tDMV8t8mVF3zhNj
pG74SyQFJtP/FM46yfARhuUuoFF37BeRrAXRgwvNsbGpGh0kSUFDOHahUqqQCEL2nhz3E52tzH9E
k8Q2YfIqb2WBGmcCv6nMJ6wVIao1wVFpJebg7PDIaMwptiNKDU3Km/IKTGg0TPt5FIFPSgCNVcNV
2B35CrFe3o3+i5qvRKd75ngHgarIqlWOULY9w83FDvELEHAlT45g44MZfyEGXDkRpop8mDDzWpxQ
Pby5zeAW+v7a/EIbf5g0SGmgoL88Sjd5t4TSw6/5y+RHy2tV886KMJRlxwOt8jygdBnQTlDxpn+r
EYQZfC11kBxgSUg9MVsv9VmXchedMo74Llf6tNPZSnXd4vlPYgSFcx5sezB9TYgf6rNQ3rXW0tUA
K352FyZw6U4yiYRvVIY1XaS+Y+TNDVbiH0BKSI7ZcvKziDiP5tbB/W3BVuM5braNtzbojuYBqF/t
IjvbYy9hhFLa8kryeR+j8m+n4bsLzZMNrV5bklOtB6eQsWJluNiqnTPeo0uXO7X9Lcdxk0oibp+S
ojjpUHZJe5RCOGySTwuxYM8MUARROgNmi3mdCHcc5tG+DZ+aQMgyMLjlmHaMUIjH8Rw01sl0ec2F
vcokxfHYjj6gUnoUfYPm+59do7hH0Zgo2DlFsHMbF9ycSp4zXCKNxdyDBp4xEgQ2H6BWz5GPLLjd
OMjMwYIrX1ZkP0y3sCCcMaj3LqwS9lzlLH/ixVt3dbnL9OFt5K6Ia5i6aYBhpHGkx1xzN5X6pyzC
kbOcvW6pzx7ar/o3g1IAKlt7DYScMzRENkUSCfhgW/SbnmO2CKnbjWm6tBNokIORE5tcGFQVYOne
htzX6tquY7A+6Eh8PfejLvjp8XWcrgEatCKtz8g9VAS0nH/7CQFDlFR91W2sdMQpZiE+nsfs9ut6
QGpLGZSDV1T6d4PrFZEZQYmraF6cWfw0dFcfioacqwNaC4/IWRT6IkjoNHJGMH2zLPsh9QCShmfB
X93cPTYuyZQ4eg1hujZT/hpaOaJz2NH8voKpiQwxGzZGQnAvxK0KOVRN9JwlJkcwpkwA8hYPqwxS
7gBT0O5vwjWVOz/CjpI0yrkc7kcrPE5licLOZQBG6wDwIu8w5AyXoe3QzfCjwHd0hEMDZbr1EPQI
AY19r6yfyFerOUx2vpMRuqGIFgWbZCyApUCBHrjy1Eopde758aLjjhFfVdM/YRfEDBEra1g5HGuT
wqZ5ODKkB4hsmz3mMqW9McA4CZhxmqPggSmSdtBGKBkMPxX05wkK6NIzSc8QQuQbz3ouPOCXCmkb
VZs+sgMSvHkWzByKmxeZjx5FxpQ+4WSx1svmCdIVlAROJK4YKUNkVdcEMFRJsxrms2GUGwcgiB8v
Uy+pLfEsx8dzNWv3jYpfarwjHQnDJTwjwYg/stuVfNGeKnmmfRXOKVTG/dA/YkFINhECF/hq6B2M
Um37HIP4EOrdnKXreXoL8cjh2cEpTd3yYzLpW8DqYFbcpxALlh7yg2+eBhVdB0rnUTc25ginC1eb
nOWiY6ri+525Uo1zP6JqSuuO1G9m/GDX9JEokbDsJV3Fl4QhEJfRwR1dUCCSeIbsbEJXRHC5jZWH
DZLObJ8MlbB6tDGQNuINgkdgJJyhzR4u6DicTBxbvAzbJ+izZUZkkMfOV9r4p7LGTZoy5vyYe9gq
/UUhEADXQNYLe7MHC4ymi+A4tJ1lW38NPqzIONf+Zv64l10TQVgZ8ECu/P4l8MxNEOO23Z+TwX2Y
4VOGJXkbzgYW6cUkPVlv3hcIC9QkVB8qTndaXe0yyLogIMkmSN4Kvd9VANEtTIiEAtSB3pYEtlik
tRoGo5x9HNqwBUyrOOr4kNJ76P0jTrzpkWNt7N5N4gqj5l5WSJB9Tf2KYOTTRF1cxOYu1JAWJclz
GLQ7yEcHu0dkh5t42ZEaYJkbCzGZ5cGqyBlVRdDdGVHiklQ46LJFSamVbLD0C3aOVF8MWLuiOgcY
JAm/eY6gk7Jtpx8zesH5RZnbosUHs64YlpBLxqOWVoqru3PzvQU92JFkhuWfrJAYBKLmpK/s/dA5
gB8WnBv3lDcnL//i/EQYKT9DSA4s77S/GImzw9JDhaZ02BQKz8P42EFxq9kPUsImjK79fNpLyRg6
DqJKzzx1Zn2OhuYpzztushKsE1NKI109Lvq16UmkrK42mwgqdDx8RNlzbkxfbgUhBSNn9Qa2FEEg
1XPriYwqFtnQ5i8Ne7CEEmBhNQslAvfQDPNKwCP6FbcwHxfVr5UyXsISQSCabfjxKJD82F5pzbKb
x2skpDIOBsd6rxYX2p13nfGKxS2B2RdwzalNbz1JawauBjiyCmI4TNa6sEkZc//Y5WNIxunMIN72
zoPFYmPdNEDl1jLiyGesegIHzHZ4ljO5ABPt9U84cmivfr6DsH2vJ1SoIeAbrl6MxajQF3N4QVly
4de1YQbVdbNr0xeri98bF+YiEyrzOtkY5CfRweYEUUC4GoTGygkegaThOoFE0+0Az3DbLo3zAYUO
6724Lx5lWwrU6nbDn9TGtIoni6jVwrhEB7Gn21LLsM1c/dKDixiGDuNwg32aldbbwv1EFHxH2xfT
OEB+QDeXTjpUcICvA0KW/w9bt2axAz5hMEPDTWkc0qsn9qrEhaYFivVwGODIRdld3UTe6UfQ5hqQ
phgHEjnJamgySyfmqT5O5xMGP8lRhf0xhzcmlxv1p84BVzfBpg6/LWM71sicmJzq7kupX0Pf2SN0
eNbnYUvXXZQVs5p3EPIA0DoLvAcAPoS4ZxNrtzbU35bIpYIlnbF5G32bpGN/JVnatvLXXmUfY4cB
CWTI8RwiVb9Lh6feh3zt3GBV6K3crXLdyaZIMmw6vjNCQCy0HnJGMmr6vwNMF/h12EJqw5/M/ssI
RB5kmL6qpbuUtPUEwRkl5NsOsSCeoSE6YV81Wwg2VL74elBbTmwRGTLpWJXI8hLoHxIVZjka5ENo
JtYbxCO4BK8hDYDuVc+U3sLEMaKBaI5drIJ9jcE5mHXEsLNoNlIE1Au0HZrvBrulXCczm+t81HFP
ZaCbEELrlthRVrfRTlZza4jZCA2REzRbFWFc6YM7pa2Lz411ltq3YQV7eIzYfDI/XQQhJVRQKUvx
DZJqDXsHYdV+a960W9Bjxmm1FkJoAZBat7sgNPfGopGPQW0QLjfHtneNp73JVZhBaJL2PCeDSI3H
UIG2xRjyMTGug9WYT/emATM4/6SMZMH/YvzGx9K7OxGzJn2Oiih6zQkHFIUmlx4vPKDGBNeuumLl
aEyQWNcF56yDd4FKyGtoT331lc3A8XJAet1037fFhZMe1luMJFGKZ/mORIWfFLWTnCMKD02ambYd
aKE1hoDU/YBg0uAGcJZ+D98Cc5AOTCczaBBgjsoRXDlEG/Dm0FDpnJ96CdUAENTijmh0MsVy+gMN
A+PXie/O28bQ7yceiO3g5yYW/EN3uicFEMUZeUBww1vNObhM2XJoS4FLXxYZH5GFrw30N9lmnoJE
M1003DeriJhKmd00f21fv0Tux1yOR7mHy9lD2ixaFQanM8kXxbaWY8YkLKL86GhNOaVSVJ1GMq0p
B0GuafCk3GhfLA+dOiCJ3AgDOXisiAaCsDBSQpSVAoL7TKYPAxW9ottAgLtl/uVMDCYvsOsDslsD
DzomRXiWk8vt76h3ZFbXqe6IkhLWWNOOr9iRmPObOT1HYf9kO4RWdMWj1wVHHOrCt1FcVAAcUgt+
rc/WUOSpAdW8yKXcZOSUkgiKpWRLZ8xc7xnQvYHAJx5kMt2P9CP3rOwjxHeVld4pz9u0rkPeyHTP
x6w1M7wWoX3nxyTBxLgc8A8juNAZFOCgDYgRgFzp+CdARK7NbqR3GN0bv33KhebWPyZUQn0hMcLf
ymApBeUyckWdinM8AFWPdVAegjZ52r2o0muEeVRDC6VzuHPHi/S/CAUqUtizZxPSdMeHzN1b15ww
Rh8xVJtexc9NgbMEEGxC9WUlNwLGPDjrLfTqgngXTOmC2xi+EiK3Stkowtc0Ru1cTkTmSevIlDFk
YlARrpfjiREwxxxqT7qazQI4k1T5u83vXJrBRSQ5FuNjOfpbvbqRfMjlZu9lW0S5fuQr5uDnMVqo
EUMDkytGVQyN6AHd8ObkXFwz9h/61mCkdGeW5pORRZu+qLAqjC/CBPdhpdEcojvg/bXPct8bARLW
etxM7nAuY7UtDe2lBVceiUEyY/hwV1mxusboFAnaMJD7zs+VU0VK5XCaDiZjWYhOV6lykALJyuYy
387ZRLT7W1YTcC751sR1hPVNm+ynbCEoEQauD+shmtWLuOWMPmQ7/qXuEJQNIQqZY7zkzw543Oi4
uMKnWPsi+AeMNXCHo/ePFJOGNp5J+MuuubJOpEjoQXe2rNm/62N9pUzwaiTYUI2lM4SCuih3o7A0
lze/ZDzJ4UPqEtMqxeAIWYdIf2QJZ8Un+zttt8EybbB8QgYToeFuwXTkfpbTWVj2yZRL4gecVzYc
BFDCkijZFqghWXWy/RKVtn1iO4owUDA8oP17hylIXf8M+keTOufcqKmy/8AvF1RDIdSkQKBLGe8t
msd0/BvC7Ia+G2HP0n1aLX5rP67Iv6DslEIDxBSlgHAqHo8ZwQ6IaZAg9OD/DmitSthcy55Ea5DH
ZGDC4RXPA2iKruKHpX4zNbgHCHKlH3L0/Il9FRsGmmBqRnoVwT19nkiOao8s9mI0100ZrK3oXWlP
qYicKOrzuNh2ZHP4T93ypqWn1DrpSUiJQBXIbAnDj1UpIqHFOBs4RRAurCG09iv287Yvyu9ejzAu
WWCWWn79NedMFGPvvceZkNqdbenfNSH7sivHlRaSkeHB3BmVdvFmUefhb4RT1cilmWSPUEMfW1KI
VWVzDZsIsWw0eQNTlZgzrMEjlNqgu3n+sI4SrCOg/NoM5BrvKWe0aSyI+zgmYB8+j4mL99UCe/Lc
glu2/iMSkRU1BHYXt9nQ/9hEM4XYWSWcL7KymNvLX/Th60Bd4f+xxPPpTvMUQyNMHDxGOdyQ7vxH
BvpGY92Jv6YX7juSo0MCfbmmopYpKS9noPrzKU7NQWNk+mrNiFoZtWeMel0spHhnFs2Ir4xrREMd
TrI6AGEC5M5OupkQlKT8otpytHsI48CVBYfGTEayQzpuo++hNa+7ZHwN4HKVBa7db7BBETulmBUw
rkIj4e7dHit6mLggOsJpV1nK6teTP3nbkwKH6Rkg/33OWeY1+g6/g3uRmzNYua8150/MmZ1wdpsl
qS3+uIYYj+Quh69AuhP9bWWerKra6XX77abj3oTwpJhkBuVPATLV9M4qVfE59q0LaDNbtzVf3Th+
mJHpOXX8wRGxh8Ikx1Gc6pfkMRlIFmPeMKw71IZsaMMmjItSfY7/NoZ3jaNq19BtwevE8Lymm+wz
n8u2Igeiff+1LhjenRxOw0D4QKsTxd27SPHepbaVQj6w11ZzHlrjMtK+lP4/k9M/ZnUzsVojs3Ev
vxBJMN0bCVNwOA5gejxUUykUdXfAB571WoPd5nCNELagBr/HSKoPNNIaprux9JnUh+9u+bZQfFnI
el3cbGGMNXkItm8D4BoDVGZtE9YcaOO1xSE3qW4MRik1or96y0zDqpqrExM7q7bhjJ/QkQF9EUx7
wycMnbM4oW1NURX0iH4I1eq3xby1HBaQoW/NuX31q8Em0JkBRKPYMLSK+LigEaqqcVcM8GwSqHjL
8lqgcBXll7xhAcvhky7an8JJXzIfXjlkfKlegujRhQjX/AzRBX42vhcEw04kr9jIIBwiYKMWHl1+
E4jJvAFdpLr7tszQ/738NpojY3XQMX0n37zrh8eCrNK+UQSVWKcRr6CxXJ5nSnUoK2/euGmH+aHR
0JT62PghNI3yXd3O7/7irgyz2bjAm479L8Zbsn1tiIt3qgfZr2WFrJMjVMMSzpyLveE2m5kL1IPx
yOYc43DXNo/9PAC5eFupUbrEPM3YlIXED3sMgpRPCQk3I+h4QAt1Zn7rcZTxQuST2lMEgXoK9gPR
lUSs7/ij1pLuToCVD3/jZHCH1ISI9sYHl0xJIHCp4/Zcc5AwJ0RQMOHK6OITMIPpzKiIs+qtGr5a
A8Yraffs9LmJP8bmR2vHGwRVBon30Pnhq0CNaUhkxxeZD52JBOHyjPp1POA04KbbkNqSTug7792v
MP3xEcfrXX1ZYsiSAbEvofdjdXg/tgFSRMtDLQqYqsfvZUlq8uR9gdY6GCgOcXYR+VDKC00Y2gwg
5ebZ5ugPeKAT0HfIbCsfpm1d1FhRP9Seho1TN9PcAOXR36CrxUDqthQRw1MvoFhjxZZcuv3iH62s
/etE4wNw4paTuB9AStz0ASYSByQubExe3FOA9xBFJaUPRFFqeGWU77Gzd6HN2IH+gE/rSbSqWqsQ
OFKo9x1u7l76XnXxxg/ANNW3PmOMtzgDB4Zd/GXo6Q6AAE01n+M4OPRQH5AY6v+RdF67kStZEPwi
AkVPvqq9d/IvhKSR6Ire8+s36i6wuNgZjKRWN1k8JjPSHh9xicyjdpdNOb23IrgDKiXOiK6ASOHx
ErEcmdgfBMiLZ7bz5SxPozmt6zJ6FwaP/+RvlA2Ga/QUmAXfS2h4CRvzhDPNyYvjkZX+vuzlPXSc
nwTLSqHjZQhc795NxWUaFFXiEsV5sIgq69HZBtUfwmxpPApWLE1GGV5yaTWkfuTOr3LhpTzpXMSw
ZVq9CYfuusimVZS9BVO+UWIg5tnoEVMS7+sdBiHMKvXP1AL/Im9BxzkEfjq1k2dFLinNaVOAmA+B
rVTJcFfmFduYyJFG+8bstBzot4psR04WF4OyTdc5GboMC2qX9hKMEntdJgkSrZxrol2l7XKy4CB6
e1mFX/34o+LYpfvO/0bHuU+ZoiZMe6fu7xSctDLeu45qU9fBoIKox9DDiDNm4z5hEjfRgzMwJV2+
W/WzR6VAdqpG+mjoLMa+OSTeoWyDU2mChoPGZrKWEuDIExCKfSb/Kt5LRZLr2CQNyBJoMINvO6O/
gjvlpdNKVCA6MzIMU7LaU+PiNBBeB93b5mDiKro7m3q4JgjFDPOFHoavucwOhkV6Kp1iT549SPho
ItBYd9apaCjM0u8RLwdLChKetURAnQzDo1Vq29kkY0tnmRlLmnXtXAw+zfoymuGDKaySHFeta+3r
vv6kiEHIEy3d2LiY0vizCK/ApriuKQTVv/sPjue0O5Uf76YUjBAf2hr9CIFT6LmL3GCniN6IGtvq
HE4IA6OVY7HS87fw7BeNQ7nKuzC0yK3y8qZ38ymoxvU8wTQhrcJlk0fb3VAnEMCU2Lfio8rtV3fS
t25TPSu5ppH5vx7OXL26Co4Evf+M0vbe9wR2CXPNYJV712GDDVOUPCwjRtbS70IHOC6G/KXEsNZM
hOChw685wsPgcxK4YgSnJ9qP2K8OrR6QFNkhwA1kf1yEYlyHXNRGHOxd7keWqw4T9LjMX9S7kGnt
Z+daJzADTXtNBcE7druQpU75ZztHZ/LXgTTfXVt7GvT8jKaYvTjatsa9tfzGnhEBhhoWcTl9VvVp
jthAJtM5p+QOevQrFmwcxPFlJ6++O23FNGL6GRZoo/bRrH1GRrKzAKKhQH/2iTBo+oCGu8YEIf2H
+oDmrxpoytyjZg0nm2KVJxlGQDw4JAfq/SEQybMWlf+AQYB9NW+OUgMIpr3jv9x7rwmpMKzkM+jl
o6zaY+s4x4ykygRDNvQuempy9ODbFx81ezkYL2e3I0dD976NuvmzZsxInvdWoDamiP7pjpLVoSBd
LB6NTVw4b02H7dHHtFPP1V9g1Pe6ZhrHmoxxX8wYvkbwNWjOIR4PcuT0nmv28sJ6Ajd4cCh8zIpB
WVu/J8V4y12P+qTd9NXa1Somv/x0h4hcRjjrqYG1l8fH0XGvVrFnwrLserxx4Zwc0qjbhjQKy8T5
KIx677e0bygHWms2keZDWUICHJHMgZY2hOilMEMcCBtfI3RFGyDF3wzEWf21TsMbu2Emx4l5iLtm
XVTupo6TTduIaxPlm7rwliY5cYPcW6JVzFoNyZy6Un0+ASNzcZIhTNF0OHKKf9IATRhCl8aJtxjS
teyIW43GtQ6OhjP8r40BTSVHIwg/Z6VLipC4pS6ccAchmlPFZzSmidaWT1Nj7bb4MfEUhaSFMnvH
cQlbkR1H2l58i5Wbx1hoQDPQpxufKi6LMSTYQ4Nuz/2gUwdTioHYFRncNXa2DOz4DMYdG0uASlDp
KlCVhNcnlrmNEY33VvvGZnEZNtU34XOBMx5lkBGqOhUgsaVc6fhLNvOgAuraQ85Cp8tYoU6Ef7U6
egC4+3ISN7M6Blp273yYQBqL5ykmR6VxUXs60caISkLOFffcnryNNMNNi/U6nVhRhc1GlOigCBgM
q/qcG+9xIj9KBN8o2y9JxQVm/f9es3LnmlsFDOXuDGV2nBddwINxpOVOxyOqJwTr6QWWiEuyYWxc
1QHEEOBSQas3OudmsMenaWk3tn5xYYWaG19uXVxT+pZvC7v3lckzJsRm2fv4FiC3a3WxSlrB0K5m
Yq2zg9fWMywMN2ZvFO2mvqyWLLmZVs5sR9qnuk6XUysOI+4GP/T+LDfdSEBzQgNB6aGyNSdYtkG1
m3FDLsKakq5E7YY45qxlNWHUBngR6S/cCv387A3rCkp5RhhhI6AD53X55hXGDnN9n5Kq4yxz4Jt6
2NyInzjAwF+LGo8tjrQcS7BEt0wXzfJjQxulsSsf6Hry2NoYNcM4HIP1fBv14iNGvWYho5lTCNly
I8CuKDuU59+KCkiIaS/junnTpnKd2cwkRLKwLG62tzzUqeX1cJO36TrkBi5qZ8Vzf3SOdo81Z6B2
9bYOF11YMoImhtbluZ5MS2UDU2IrdUCX0S0nuBA1vE1rYzCZ1xiCjB2aNRIXA0DfdS4P6ge308uE
Ssvl+sHqht6LhoJBWWCzCOSe6CFadvaLz7ogY2I+Vs1VfVJslpQ+R+WT4OXDXJTTvHqGuysd6+CV
iJV9WPALDywqtiEEw3+ON2NWEDvdR3yTtTO0eOJT7PCahv2iJxiXL7L5rJAcMTQaudQ0ZFXqodP7
9SHKtHtCVKJeiTPwyR/+1TBZz9FsEhOQ3wYmOEKCWilPiMtXDi+rqPVjElW/ViO2dlfeat0k5XY6
QuOP2azBGFFO8viu/l7L5PY86UgdDPs14M4ZuKbUm5d0CEfZpMZs82NDZW5PNLgcSzxhVe/OCpsO
0/jkAqELDmmYeWET+vXZ5bnP88vUziV0ku4WphHpWOlKPY/Sal9ptzwyidZKLpX4lYTzquLQFDv1
i4e93NttdNJ4mJno7NBkMWsP6UtUddUz5g043AZBMlWBSHdeq28qR8kBxePRZyQoAJ7LTJ6SYjcy
VFNo9JqRqa2TY4iQTpUn0dQphhGymFed0Z/AKFoVORUO7Z7dW1DBnfSYdHzWBEwcHf3VQgCAxrJU
agOoJhlDgJFjy17kM5pCBixKUxzZ7YtBC+BHAI0JqpFslub5RPTMMe9ZhNesAiae3yHll0Ukpd4x
0oA1WCGxxw2jZfNPNNbTqrFIP4v7dd5+V9zsYpI/gwnA0rF/mBbufDLhOvHaFTjyjOkw4QfmzX3D
jL4s2/6QNPJuDcVng8M4NPVlUg2bykIMLEyxVy/zqCzbaoQuuI2Mwn5tSjKuEHGAGFxnsbZNaxpG
XJ8J26eA54XD2C9+zjxGW75+TnuX5ZOHBrdfz23Dpxl+Ff5nj8PKIRZMc7mMARZZI5Vqlr0PZXER
A8sMm/ttqp6bXNtlfIIt7EtxcAdYmp120EfOihjDT8lOxqkZOcGl6rvyqmCySNUq/dzInP6X4SqI
ETJLS7Ac6o0SBRMOiyF49U8CwVOwatskxkg3giPRSmCeTwqCoB5YMICrZjonqrR69w24pKqMdFjE
PgVF9kG9GWloVss8E4zntFPLHLRqNXT3zZqt7qPT9kmE4br0N3NeXitZHBHUZxoszrOC3zq9gZdO
37TpW+6aG24KntlJVR4yMzr6kbbooC88iaMOZ5lS8JhLPITF/BnVVPFOt/WiTW2a6VIVIEka807D
jE4q/cnMml1rJ8iVYwVg5TyfrymDw4i5nWF4GOrBu1YVixTqSojYct450XzNX5XAs1cERO73TdMf
OitZV7xpGS2ldIU69eFfXPGhBDTUUXLq/uUgT1TdFqYqt8IFKEzmHclT8Nd3ZRTs4DjUpbfucn+J
9gJONvMj8oPH/MNoO0Ae8nuq661o+7Wcv9ShqP5lktrfUStutCBKR+4E5sEWlyAePkYelTa5yFWx
0kCdwazY4gJUL8BEQKSX+lpQTVPn/0Qm2vSNXWys+iNy17xZ/HfIEfc7/otI3Uc2zDvpZpcxCikH
GF2qqbQsfvLxMrXFG+opnqnlPfL1g4l4PYMwyXVggbfU24KsLkzgaDaGgvnUKMnqUzwwLhX+HWNT
SCcglMbGJROoujm2+6N1cqHuYo+Nth6SKsJPM+L8xM4/MeKjXha/DWvcwXC+snx2F8K1H1pMDtro
1+cxDpqngndHn1uVzHAxovrXrInR4IQaZsIKA7GJrS+1Y9KwzPh1uE9kjKoq4tyMr0NBtJ+uYxTT
LBTvBYMtN7b/2TUDdI1B3ySxU9o2q/8AsJRD0BicYcvcpy2eAjhU2hAchZG9FpG2lYn96FkTC2uC
KMKSL6GsKUCS0zJEVbP3hbgNeAjNQFvZFrvtqaSkRL8pMmfvVgmqbYYVmROsk/EjssAwtdWLQiwk
Nsaypi4/nQqbtR6w+GNQXUPAqDwSM0wwqmaDNAn6G8jh2EbwxBDaH+RGbVchfqjfHk2Uz9cQol2F
n2HgTlhq7KswlVCMRT/rhKqQTFTRvFn2Fl490wmTqDP9ux9vFMPJk+KJ4VtdZs4/3v02mDko2ptg
1IOPtjNwnSFUqtI/7q6Ln2WkbyIr3JIQVfGgtmXMuJLv0Ic9cMbmOGCPNyOdeqrpdq5FFDhp7qH+
V3b9mS3DIteih5W5p1nXVmnq/8U50eTupeLXn4N4VwTes6Vrx7lh3lejNYqbm+4jiOaX0bP8J3Y7
BUnRyI9BWMEGOIY00yXZW2hUKk68fPdTG1QjWI/W4oPvozf1l1nRnoL+L580QCF8dV7CqtZSJCEu
pD88tFRd1N+3SLofMrdQT07MNmQTldSkdCye0+xi4jx6HRl1kJmoQ7Wv0SHqOfW/vG7eej35VfqQ
7CJsMzzqU5fBjfiOhRT7LvL/hkEm1MH9kRvvr3AL6JqBgguNFtXbVHw1HgfwnF7hA/8LnfnQyfky
W265kHO9sxIYolkNHtBxvgpHHxZGWUPE+4vAjyCnlqo+xIKS8XUeSwFrgKheZ5++0LdmFB67qDug
ecmmbaH1DxPXyXTubyRzpUlys0KXUTcjiuE4GD8iMVZ8+jAgPfrc6s2eXp0JCOxYJUuu5rcAOrkz
fOXHBspb2H/CofzPzwMFibeNiNQXXCQxNxCoF4cisEqCF53ze2rYzSIzHOtXn1CZuvgvMjO6hXjY
yoKqIv0tpPhQ/4yXqcU+BJyM0r25Bh4zNpbIcuVZeNTbcBPQ4LYxMVc9Gk4mLht1DAEI3USNu7L0
fJlXNl5TueFD3puYh3PWQqkAx+kRONgylORhAUUHoPYc8a2QU7sG6YW0XvYgwYM2qxRudhyIz1xH
R+Hm536giyEBfI4tcm8tDGofievvzfglFTcLs82yJlhSmfZFy2RfhzgcXoO5YgNI/kfJNNlnMUrU
RU6DngN8wThezCZrd2JiWibrvLuYOYWh4Wcosa03dx8dk9ZDK0LdTWHEclbxSxsak6gBczx8hvCK
obKGAn+/9mNIb2eBhjK1VVm29OpAu9l9Y3SrqL4L1pHuvy4EiN/IJxDLjbsPUOGS9KvA/eQOtH++
y54BU2l4tkm4RhJHCjAy/fAQ18/MsNk9pqy9MB9xxzVFiH4q34xAWCaW+SQvkaTS1zu3YZWKEUUi
svYiUpJuyhgwRSeqY8rKt9KiR6cvt4eDb7lfKCR8di9E2XRzf9KjEjwUSd3jY5oFSWeHiT+gaR4f
FLhLsLicg+PA2KPfaT7dhRZs8h6zH+bQUUJuDrApMUNIMtiU4FHqyN/pOfcxIcz08gO7soBayjui
6xGuMlH/4Wmj0UMd7kXrWEY7gwVlQKbBMi7c54ZjkNlrl2fbXjQq2MotuMYjigbGMKGdYZdoFuoG
GmKmDsMKpDV4lsZ6oz93xodV4V0FkcHzCr3KQZcAsHgsodQNMC/yaa1r85Yr4AUGCi8k44CTYwJ5
7yAy9tiecc4XUbMwm28bYpxGGTXtx+IuwRyVv7ih6L5oZhxkgmW79Yb+ZnfaxkkxDNFh2XTzoSD4
gobghZkdyndoDVX5njskxaclmT7tY2ajlDvPePaAC0fY58K9rr8Xw1Ua6WnoZ4iLpGfM45H9ksR0
UlrNS+iFRzpn/BHlqjO7D3NwXpNw2kZjTyd58GI+jdzfVvZ8QK9ZFCopC2JqzylCGC57vrWKc5nc
y8w+hXUpROvUdL7ilFHBaL9pDatO0oCeoBvxhIVSXtXhIeQy6QKmBCaE59K5AbxdFJ0uoKh7F3Zq
jDzd45TH7yTDDNHwZeRyLU1GBXJeV+1hLCmH0/bUBzRlfCtlVZIa1Yl/kw5jFsdEN5056857noIS
ld9HEeE0aEq+wXuUfSfZI0ExQuO2iKKaODq0b226rc3iWThIumkHkRsjBhh/0YmFFKboUhv0E53V
4e/HbRSdHbSHyBXs+jBwhyjSqvaKodHGRM/R0kIMdaIn/09vXmK26oZmMCVtLzSIiA/ltjGClemI
VYU0JmvMBQd6wg6mIkI+bkDXk7hhOaTbpKuIvBtvRBOTPye3yddXCmLrqEX9v8imNoMReCrdx8gl
3RBeAbp1kQj0G3AsaCaULEAX3Uq48T0OLbgqiPD5M5N26dp3Jeb7T+zuXwFMchoW81HhwxgwAGtq
KfG0TcLRrdyGg3W2Yq6cpSrYeeR5ow1cjYZvPgrdWwnWR56BOsImTWOA2BCC/9a8fx7TgDJyXjA9
IRYYj13YsUumtxfuloso184Jy6PCXeFVbxLxmZQ/jt6eTcx2ZXSyc5UF1jHgIkcjfbTjTxOh4Q4i
l4LwZZTFcqjjY1O/1+qvJUA2LrGyw3iZ6SDGSJjYZmXCTMTsDtw5vwH3YcWobhitozGAZZubo12F
iLCghkekqIweVBXjZA7xSuM+HgfkGvBcIFoLNHVp9W7bV48fG4E9G4HeeTy/1Qnls7+IghBB46c8
9+DAZ1YTpAx7GabXJ+OtqzctsUMqMLKt8Ef6J9N/K9kEd2WGVUPAcB02tv3R59PaNCCTOb+lAQc8
Qf1b3OKh1ZdDzEgWpGbMxeCSjpuxaE4urSm24bB27AtO6aW29zh1+uq11tq17pJmntxt/V1wj8v+
0g7eRvTUf6zSbDYF2MBPlqNDXEe8IJGrtcvUP2Vmf8ROrOfxh8Nla+fk/rn6I+vdndYrfGJ1l6Qx
t7636/vR40APbvrgwy7u92HJgxtBm9lAevA/prj6dmOxA7HHMxwr1vzhEobD+xIPh5qNNGJaNbTA
gsDJnzvpCUzoXtW13IvYCsaVHiZrrZm3LXefyaqMtdYdJy5DRgqKbGBCp78S9rAIx7fWL395NLoz
zwNMdgmI8z9jtHam4R/djkdd18JSSC844F5tgsM0pd6e3ntApaJ/gTpq1NDAspfcdh9py+c5NtT3
po4SO+b4RzDUKmehID+8zE5V6RwEVp3/inDC5M1hJ+SpwjDJ/O5VH5qPkfAulFFrHvoLvaVDM3jd
KdBqi/XHginWbsy4jMPyQzU7IxnOMbw1v8CsOQxf6rYryuLk8TH39SsrxH3LHTlM54mvKqX7INQE
U4EKnkusmxr61RDL1Q+0XHT8Ku17/LLqt6nHuN5X32D+yzOz8xjrfXSBC2vkt46kYlE4V7LUnllW
aKa2F2L8zMg+QvPLauR9snaDjuBrOLD4RxJO7iCkHSbGbLDhUUx8/kijRsrHnLDcfAupyWZDiatd
2SkbMiCjcEdQRYtevNgPJdCRp8rZM9NHfbXGfHI22aGifjG5z7AVOiGOkr3mc3Uw6m5aVra92k06
t8Tm4T/0Fy2HuEhBkygGPtv5p4GHn58eDHc/Tns33A8m7gCE/O73gIVEaRI97rXJHza5hnYtGVcD
VobgDcjdk0n2Vs472GGjMYS4DFjIQJYqjE7jWewS5XG0A9r12rs1eM3je++VuyQ8GyYhQf5ZZ73K
tkLuDGZNefYxmkiZGu3VSbpbAwesmuZDaEM2ytNgKTtzI4V18LnWDYOkH9VUsVLsg2grLOfLdYjy
TpP0wQwIHm45cNDxVHNqC9p1R1rBOpuRoaMSTAo+zJogIuhEqjphOUp+iIK9xQhSbN5dLhX4nBU7
Vh4nsMhVcbdM3JJAnuTAXJeqpdpLUpoDrIh8G8x38avhfUymWYL9Qm+kCAKUVW4n0ZI7JcMq9Fdt
gTlu6DFawvYp9YdXdpuIT1jR1NWxnfiahpg2h4wvN4yQ+ujZp3R88vkGWDXFwESJ/OSk9t+Dqroy
6eP32Yd4JG3KYmCeTKuDrQeuKMnd7UCMdwvsFb8gs9LkXkVXjSTKYD5w+SYIgCZyBdC1KX+KRefH
BvPiqWrE8Dc4ijrK3SQyTpwvqqiOumBHu+KqMMLRwlLAbL8H1zH/qu6kDWOYpAT6OUubcYIfHSUH
7eRI4ioD1j/mdykJvLCYBDAd5+PpfY0qyyeGQSCOu5SxdipcsJjEhuVUCByrKdm6OSI7FpRx9m15
m8rDmqFcff0ryj+ezJou2PphYyxwhZX1zndmqJHOsK/GcBtzDMqaCtzF8T147sLk1OclqjvDoSoo
Ygdt9H+kplb7ShJjPSbmjzmwfmRfEPJ+xNLCFpuBqv5MLRQJFYzoCKZobK3TtF47zrf63AzOrLhB
X46HdSNaWteKnxDNtwqXkJLnyXSN7UddKDoaTt2OHsWk+OHMLJwQJeCq1axPEOUz29DqkCbFw5vv
9vClx8WymeD+F3dDIoieGmC0ezVfwMv71DbpNeZ78vA5iQhtRp7w6XPdBu0zAQB8C0lXwOx/kVA1
I7CCZQEFMf4UjPTDqVuHvgOJo1l7VOVzemijgfZn38evZgTnmL/UNW9nMGhRz1NVYKEyEh0bQcY9
Odcy+bNkGliQLqfq4LikH1rvPULkDM0cqyrMSmL4idTj0aaN4JX24lejQS3ii5bC7Sm8i89nxiAL
BD/7de93DP9NAY4Ku4RFXm3asFkk2h14ArIWE1fHG2dszfXsOdmOX5SggRXgk6VDpRYh/cr6/GpH
1i7wk/dE5b1A/O7nD4aQPSYKs1BBuQhKxfA8WzWdf/9lt+VOYNDt6ZbHj37MVgbhmYWFob/BMWYi
hfwXxg78BFaZHEdhSYqYOAMT2mV8DDoUIY7NWC2uAHJU0seV11yV+cjBYt5UIOGN9ggDuPQqpouc
MRn6KzWpYn/GzWr7+yyGr2f395H9mrD/fGlti9i8cts+Cx+ZUUwcdh8+HCNEHw+ewaDkUQ9CTpFF
25yxXp66UTy3IUZK/6A+Izn9TMlJaulGQ8zVdcbJE9FdqeUUv0lU03IU5U8XpqBbaDxRqngCvBwj
4jp9+F61tYeU5GiWJ2KOjrEQiGUZnM7WUbbe1Y/2aUqQtTHvME9Q2+fpoQRjYfMxsrM4xkvph/j6
0EZSApg8zBfpEL0FoUdqcIyJtTs6nnXqWu2IW3M9lQ0mWSg9PYLCyKabqXAazatWdzn8EMj1PZbN
7qFx1tNSbTG94HZcQOxYq9CcFklnQtIViiYr+I9usctkdeuttwqryjzHvO6TR4fkstyT6W/UoIQD
oKmcju0pgrUPwY7wRC74b4A6JCHl5YbHwaQTZUbdRqLyoMSl1O+aM5EYyW45pBpazv62EytnXCK0
1OxFz2JtU2qcRDauMRdLwFhj2IqRW9hPsg7X9vyp52TjoQNjROhtybE82jw1aABZNTSr3Nx34CaR
4BTD058/p3eHtmbS2Cm2p8GpNx6iZKt0d3aIaf/gll9zzhU/zWsI3zhX+UvUlj+o2PRk4c5Lk7oy
3IcO4y4e//Gf27jqgX0uu88MY3Yizxo2Z1IeUA49FFLAt9JTPAO/zwRiUSwm1nTofaRcVnTyI5Zv
EVk22BVrXOFoG1g5fkZ8br4LTMghLHrUUTKxoK6a95TrH3L33Q8/+9A8eN3EQd/sA/5pWvxFwG6M
HOUZi1H8JiGFbKoj42KOR4ptiWlpnOylEVB/aY+uAHrCTD8xjB2fNY+uC7ktNJeMg0qPWcduQNSh
IBIeT3iEsRaFIl1OSLA6Ow7WpxZ7oOyzIOPM0V4cMe/SnM6Chpcn7UGA5jJYTfVxgcDS33rGsANW
uTRa+uP+2LCtZOULNhRxSzLd5xLFYOh/2Rx2pdA2uPJxaPIAlskfGA8z51B1YOglyMLVmyN0d+do
OgF01krUm0JDFNrxfC9IL0+69ZCQGpvt5xqdfqyMtRh02D0uFjr+4sizLjWOghGHWj5Lzhv6dBQV
vV6fJrz+YVdfepsLMSagLN/TSSI6ZwhOPWlZx9F3VxoDvrm/6ysrSChxWNHl1kZD4qSic5nZgvxM
eZpjBaFzziRUX6ww/mzw3IcKX/srNwmfh0Df+i4pyll/UTeaxYK8q6jv1SDrYL2l5Fen9XyZPO+l
ddkuSADujHpMMhcp9xegD5C94LnrICbdJwJ5LCZmPo2bYW47Hk6V989kIpBhxxlGYzXM1dpDkZpx
/YjOYFrBNu6ln/qDlDnStWQ9qy151h+JcmX01sDkFdXOj26ZO5KlRWfGb0EbxfT16iHPdZkBzgmO
/m4MyTCgB9Ojuz8mH538jCPsNxnuMRzyrE+9kAuNoYSNi3iYHGiD5zQMERnn3TP1SPCUoIyou3gd
ybfMdQkZhfBdJAEO71ylH6eIdVzmEQnmB2iP0s63eVWlKwP5nF6FzFFxkXbjOgiIHlYab21VBP3S
td9tz13BeVtmxNfkVrhLLZeoGbae41/lEzAr8sMwpR2IXI2eA196CjUH3KXIySih09Pt4CyrYlHb
ABU4FrTrUF4NcQrFNo1OosVL/5R9M3EOfLq+pdFtaHfMccEYQOAvRbNJt0YK15IvcJp1qz/ciVaD
trxfUUuo0ICECjSoMSbcw/bd4sfmfKh8NcJMHnz7qbub1TO7zwRjDNy5f+4XV1zL4Ta/GDp/ND5T
oz1wNB7EzsrSU0AHaVIfmwRvKLB8R5WXN87KqYjtgYjArEnfxMMxMQICgI965awseWjqYI20utCR
UXACB7fYB8vlKqghAjpGCIzZNNaWvTzkWOX08TlA74aZHbAQmt/0tZPEL2GbRWNbrwW+YDv6hRxv
c0f1yMsDNDTQLMX0UUW/dnd2y1WtkdaJW/Up+DXB6PGmTTBj4zPiJaZMGjqJYZVc9EJ/yNo/CDr7
SSPwxO+/GHVi9gbPw5kkCtYXo3YwzAPKYrqUhGgisOyWjSjUx/0PqsqBKnnVKvNujOKvos0aLhoD
ALuO7xS+0tTXPc2jV9EzVoQE6D3aKredt1oF1in+jC3roifWym+sY8oJhAjqM2o6UkgsNBP7qCTj
jdhp9X9kubdZEwVX7BYct/1SQrJWc5EYL60V7Dljd6NHfoFsDX/RFsnaK4kfs+Qis6x9b36DbH3J
wrlf9h4yoq4Eaz9qZ5ti0Uj0vx4jGoegVPN4yMHlneU1X2rGv2x4nrSYHEvo2A4yp8i9khjlcDIk
JKXtEZ3XQXoMkY5HSt4UpguXxAfMDZh+cvyU2hFfG/HgCb5+3DxKZ83LtqzoEdqSqDgYaZpuYa1J
9MuYfo2gYBKkREK2pG9QjVkY0hEihnCXfDIJmt8oG15DNAXCAh2SRSr0LmEEQSorHlr3ObdNIKkx
9Cb3VnsY07tim2cMUVFul7PGhq57H0D6BCw7EJL9+mlzKLmesvEc5ukWJcxbGAdroy92FfRjAk+f
MY3DtHVKsr+bd/RoOa8va7lvCvK+QdrwR6pdSKrdDvE6IbdEoDNhXbQ6SUroAGHidwxUoPb7D4EA
dGpfJZHDPuKbGixIi2B9MWv+FZX6fXZa9EkPkzmAIRBMxIgF0TkwnS1ntvjmczMXHyniGa/YcCNp
/SYzN7X9T4bZj+INk2EygxyJouYN7U5axh9FN1wL1gdxEuN1DK4t9Ft0yEivQtZcUKpRoPIsm2z+
mrO5kcOz25bP3lyss4i4B/qNZCi2/fDn+genExuGFlsPmfXorY1Var878doO/yY0Pvgf2LYRAEuM
aZMU+yAut6mygGEO6dzic4phxWf6eSL/qA6rbYsFo4Fi0Mwzawj67YbbyqaDwewHAmH+sDoCQ6px
J+MMcmRHAAnSGYuLP0TYVB5bOzgywXL8BKJxMJ3aVvy3PHET0tGg9zjTX1AEz4Ix7xgEzzkPXk/c
i5CXjQeJSCodvDSLYMJtWFxXn+V0MxAxD9OBdm1lefEyTpLlWI9MGRCOx/awU8L1cLYYMVJgFogR
fYo+jBCHNAUmynShEB/MGYIxQEIXoFdMMBAMVnUYkdrK1D0WTrLNc31VsTagxL1FVbG+JMjbbPeE
6hXz+SojOazqAdL18cadppe01rZ5yxsUMRTghvmnIWpqWm8XCDY0sfnao0bHJfhXKdUc4Y26D54/
wJ9HQHya/dQlaFbHRsSmN9fITUGPYSYaTGyKN0hPZvaP5F92YO+dLU9AreCdscNPKT14/PnCYaUC
3glyrycfklEIUomlD4ahBm8s22Bpu6hxo5495kBYYf+iIxDrcspoR1MrygqYyAS+au1nycWYgo2M
c4ONrGstrEFjkPpl0x+0PalccYqDZEq+gyh49gh1KacQ7wsKmSJCNKDfUDhwHrSms8ObsfSniN1q
HCA8wzBHudLrf+yjqTB4UseoP+Dh2lxBEUMBpDn4VKUPdkzFbbM1g+OnEgqZyu9rpnjxXaVWa7qL
b9CFD4RoRYavXn0LeUhhoAdTBdCqYm87J/ZeWO77VNtIJmcevzhj7GmRBIgsK4EGQdntvGuKlJGQ
6q0toKvkaLhJ+kSzRJMDb5Afe8C5t/UphWqkU92or6E2oyKrj24QXBPHpNFEUB9azGzwmtAHU9sy
I0iIj+gaTgkE7EaUHZqs3fzn7sMXavEQGS19HRfZw+bpY2TBWWc+iqewylwiU/hNLT19RuT2H7Ys
GMxNF7zqMalgjNeZxXIQTwOvAnc7xQeYiSK6OgMz8EKDAYlavaxSYqk7kDoc+UiFdsJ+jsftQDMu
phsIuqPX21ekIau8w9+ckalbn0H2f4WSC85KdnFXsmmeLkTtbhya7D7FgYMijM9yYqMRwnuKKht4
x1vHJMUH6gAO3pULV5Ov0FcWrF4ZSahXl/yPo/NYaiRbwvATVUR5s0XeIwTCbCowTXnv6+n7S1Z3
7sR0I6TSOZm/5RBirvdaHhRO9iQ+pJNJsC/8M6xS2qdrO863Bi8lUuigmLRTyjdJb5qD1ylXU3n1
5pgAMgi15CUKWFv0+RJ7fG+QUBUpzzbF3v5KZ0okmvVIZvl7NuKv1Nq3nEw/GpNzRyHtAm8sUauC
EuPI4ojbx0O0sXxs+uJiJRG2VDDp99pDNbBpBCbFidP3UH0aNJ+RY0ibiLG2ZCTdTRmM8w7hb41W
0TTXCn/eqFYlOSsVaRiD/T7O/ybL3GcB8WtPngmfERDO4hDSHQ07BZt25xhb/IFZaaAzGq4YrZe1
99H42t3B6ZSHybYxiNr/rrz2nrPV9znchaX8memrMZc+DLg/1nPyICQl1oZqC/emaRGPEBFJRO6E
q9sbboV/BbRYp9xs+E65TxxkLw6HvUUW1OT6a38ojzbFvGpGo7d8zLyFxYfRw6xPxovfJOfOBXQ1
B36YOV3aBBTefHSrmgvzuwrNx0T/IVkQIywjfL6BvbD3I97GsQoP6cwhypZvtIiKBG5P2G0gCYKy
eSehcTMhinQcNJButoeMQPKT618YIQkN1TIEyBi1s5EZWlS4hBYibVvx5npQOSVFulH7Q5upwgsj
RaKJ9kp9A9wh803SXwbSk+uXGTxesd+rynpg3P2qBA40+nU78R1jy69MQi1Nr6IQsHgOAPHaHkul
k15ntVsDiGNcNxBNeTyiZloSlN++Gt2wLQb77ItdydabJ1S+NZpCT3l0AgU9kD+8z9oM4OcTeDzz
wlPlrjjpiz8w383hvircx0HxX+S3qMGc1AyxzrNdrFumoMayf6lAxJqXGrvSumuwixJ9zo/45sWu
JDeoo9K0n34jy3ifCIo2asqvYV7LCIMbTuI6cI+ZYu88q1orEUgYdiwdhM5qXk1m0rDtLhCGnU8Z
XXkm5XuCSEQmDO76Ty3PZKeUwT4d3g2UUBYAjgW7JD5ax0QH5dp4Xzmwk7uXxNsMdlGALw0xvsX2
6qhI9vgMud1ifUsCLyja0O3kxyDii+FgBvca0m73h4RXqHC3dgn5wlf9pLJ9vlYdJbQmNQfvlk59
OKUDJgXqlre12Z6UnPgRUre83Hkq3fhWDw12wnkx5+GuQwe0UdphK7vPGIa/iNOAd9Qly/UprOnp
o4rILINHQ8svqQp8xtjEpwA+YQ+7uQBWMYjtrKBCFNvbTBH6yxrGiOUGFY4Gidz585+duIjaxejz
xPjGdMeFuLIJQZBjPeKYd8rp1vTafgQSpxJyGZSUeCbDXp7dP4QQ1twHktJUasla3PDe2ur6lad+
kW8VoosmeX72vJPclTaTD1Bwr9mQIy69Nx5y32vjoQpxVPsJy9la6TSKMpORLsvw3QfTyppnx9CR
4+F/7VgApjYTSw3zy3eVSjclft+54j3UR7AzrKMRKI2akCfn1KyEafLWqQYARXudIpyyEeoxNP1B
N9Kcwc560v3PXnX3XTrdIk//RMb5z6WkVwXOEzjISyiurIqfyUMvP1OhRYsaSc8bz6WvqVFewcRu
vdZgG2Q7tD14QJUzdEbfaBrmUztnuyrJrwGh/wODZ9Tpt8lBxlpxxV0M5nSNjQ/UWeudRYEUx0GO
VfjVUfJHCo1TmCo5hish7ERoXvNca+yJPv+JhoCtRyoZaYhP0ftwRHHGRdhvyTsk4LhL0Cmh7JKU
GJsHnsa/guiEczmmJC0inVDXdu2ejaI/z+wkQoUTub9zIwC4CjZ/VrDGISoyFKQPyiMY0VKxqN/A
sWBYz8gHrVQ79LrK1Sx9c55wGFSRRShcYc9QONAn4zhbT8fMaBVP9tjsiqk8NXQZjyb/lYfoorRf
LMM5lRiPmpOv8B+/eLb2OGnpTmv++ZCxWRV/GqTVYkPvp1eEmsR3oRFrCnct0RGZlmyTilpdSBrt
rYqCZ7791E+Jtp+xqqDCxqHrnXa4eSScvL4nMy0GYXdkWy8CbRvDWdXhOj8adUEGIDZ5NdqpUUVJ
8auboiGHt/ceZvb9GGTbSornPPkMmpem9M8F5inkz2jIMnurEaKtEyzUTOlFHXEV2EtnzE7ubD3l
iBaciRQm3DdI1heDQU5fC0ORaVdUSysDiAuSzSDDoIeZ+luG0KDWxPUI+WQoCINJLLeQYLOm04la
1d9AuEu3dw82FYIB4cmdxiYGpyaKP+HOTW1A9VIvfRrfR1LF4BCClpehQ5Lydw6VthRULRzjHQqX
pWGSEtkDOeD9Nyx/5SpP0AM1rAkJeK7tPQf1az5bm5kb0ib9tmo7ljN769GU1HTVHZnx2va5wFAc
QwkIUjsod1dHxd8iDlUQyeJXCC8dan2XezrmCx1p1k4eqNRhSW7dTeIgZPsNh5yUlg4BKyo/bn8D
bXsQvOBF2wqvoIg+4JZFkFcJWWrSZa5EOCEhCV3uBpnOK/rsO+7DoXmv7b+0xR1J0kTQnDL36rWX
EWq2yHxa4+tNjM0oJo242xGb/xAm6qPFFJtPJE/q4UfIVDsnnWh6H2B4rAmdSLb0oEYKkLeE5cu3
BwRoMCFblTR4/15P+gqhAHxlZN09MlM6qrUV9YF/UZtvBevNAMAuYgRz7F5+s4oOSz3BDUTTwwPa
sF+P2xc4MNn6arYpXEaLCLmFknq7sdCeBN0tmGxJneWQTWFio7MFC/f3C2iLOihOogGI+UI0ZbxE
9ryEBs64fsjHphN+Z2NMYekMFUARtHjICsCV5avipJ+aOqF0yM6qyorbYqcTU360JwJLBIAotpZe
fyF6nTeyre+SrCJSwIIDD0UWLjxYW1KkADREt8weF9ItZp/+4nvSjjpFfW+6BMpWvx3Dk1uoJzto
T3XTHH1QgNnw91E5b4zo3rPCkB+xLiZibqenNmWpNyfkIMo27t9bNf6dUAMM2yrKV6qKqiUvncWM
MrXDHBiw0VZaCII1e8iYZ77r4xHcWXVOWjo9u27+IZXUKHt3TUDyDNyEoX9YLmVWGTjskKKN2Mbh
Huh/UcR8f1NvP+nzsw8SocUZKByuXH5XrUG26r8Rd7h0OF97x0fdxSVLT4wTLno720tunzD+xJDv
5phANVTAAeOpDjJVx7/KUJ8ip933HHWkOGps6OL/SqrgkKdn21cWkffNg7IkEXI9MISANy5IlCBa
n2kU2jAN4odmuiAMka3FB2+dKiJWkf2YzmkcPwe73MiV4Wo3kY3wbeA8dOlm7Ydh7cqz26GAclaj
/iyvPvTDtVJB3OnbYKI1sM1eRxYy+fqJhmigYpG7zWf7ThX8rohfpykFq6ziB2UsUNoHKC6M7qNg
+jMhyKDYRFqtsGSZynIiqcEkyKA62WO9bRt/SSYm9wXuwfWkYfODoRkb+1yN+DQ4xhyju3FxEJ5k
XgI1ezahRcq+u9ysRHkW5ZgV4w0gORopV8AK7OotCTpMgly8a3E+RrrD7jYgE/TvFlNIUpXcNtqy
jf1/nvLE7aUO+QbmMOTUbbxvRQZGds7Gv3icg2WsHDwKs1cEqOP30NeEJCxgsGf59/EyxdBXcEV2
JGM5zXfUbs2RQxWntlzIiYScA4Tainos+UpH8b4oNPSn6povkwboHkbOtnF/uAAeRMhjIY/H+cPI
7GHQQfAUm+9mb6/HsT1I6Ed9kHfVLZQfnLmbKkYKHpE7GOXgp0CwLUG9CqqWB8K6dq4vCVhbtfuJ
Q2/bk7hptc1PqwFkZFp0olx+k2jeLbLpfYFpIIMmI4saO3Svjt/4QR/xjD7LP48TFuRZx2vD+Gsj
8wWrxtRsouBsqv6rJYYlqMe3XKO4gBI1ld9lBurmZfMCX4IcyQQ0zttkfzRzRhBO9FWkya7LspM3
ggJjUt6HCLEkN1Ot9JnkOyJ3EUbgXQlZIwHpo2pXhNXJJQ8tYFA3MYdFLEVman85cnUbeJrxHlLn
2PXzctYx52dkX+KWKjXcLk33ainhScfplOBxrYk1q3miUXgeJf2PmTEEhN1Kav/8Tp8ShXMy8sbq
Vg61LgnvKtD40COXItzU7n9Z7G92ZH8nxbSgW3Bj5dOz7tEW/s/iNGgkZmhUKOb0onNppedAFuh6
vMLWUIw5vvYKAiHDfUyz5lxrFg3mUFPE9VwrH6xibo82Dl69rR/D3jroet/TW24vyDaNi3aJSwmS
lnKLXLlRZ0Ig/NAyNPrLmIzKhz7s8ecZIpilqiQrH3O1QsxCnWg+nIm07MxTjryJjqmFjtGv7YpF
iyih6khJw8YlQcKZxzkyfAGd29ThtY51oSBiNTfGakRIXurWtR2Nr+4nIm8jAMLLuIy7yIPIUtQN
W8jJ8dJDWc6LUJ2o3sGwQfZZ1dS7JNGf0+i5pe8krBaiI5hG3cTkQaBHovcbkzVOR+k24VqJJ4X8
nmoT9dFRRQqCfvR7TNtFGYTPfjyQV4TLhswADupPpfqsGw8VI4ZyP7qigCZB91+inj19b0OZTQ54
qIXUuGkg7YnDyVVzWZAvMFfKV0THi2UnK2+hqMYpbLJlWnXHbriGyXPl/iuCEkq5XeYeOw/t5rWl
El6brzpE2ggwLOfdI74J35BzAndSSPgEqRqrb7W5MjoopkUWsrKWCwa2ZkMaDecCoHFkHwbOeMX8
dC3iIsEusultGIpdq1VPinbyNWpOy3qjeohWDjrBnSZ2FmUOf/TAWQ6QIcQhbkX/qvd03JBBFQPZ
FCqkprv1LaKEeO9HdESIt0QhS+LXGptOBBfse4YsJWuNfXsiKSw2KApws+gcBH+xq8ig5oPDbijK
m8x+MaKe6gXSoipEKyHpwQHf7z5Rl6aqH3okSjYZhGhnkMcXVfg6pZgh0E1xk1mF9SmKsqFyH7La
P4fJxYmrjSaHMmsy9rWiLLeM28R+mUePELGuB6SBEJGLjkSsmqeDjW8ZMlMWmflhERv8EGesWB7j
GZkfqjIeqmA4kuRN/t4VISP2Bgg5ZtquM7d6hXbLAwlgPtDQMcXgdhldb3FLhAuDT47nYpz7F/9D
IHN0lqHiMXcYiO6NhVW/pjmZYQEi8e4aI5bQyIqcKcDSgqdezB/5Hth6wqEE/k4ZzqIvebiDHCuH
RSBhsvXYzPO0eJ6RJUyTvSuTo4cwpkGx6Khf7k81pceGFEodrquMpqW8/IlINbd4SuoU7A+JNJUJ
GTJqixhVSqB26JgCwioTJz84+UQyCFfy36wACzaQyW09RZ1YMwntu4wp4dccBzCOOuH75JU8pmj8
zNE68eNt+IyQdaRrjF3eZchgGHftRLtk8JPTB8pDVmie9XZ8nyMC/mqy7AWBtTmpWbqpcQs3nY6W
jQAB3VevLJwxocCYsPeCNzaKvU2ZjmSjcUrSoEeKJPD5NwE9JhZqBJQRvVkBNk8vLg9bE2iMIfNt
JGXr1JjO79zzw/JAXRcsJw4DfuNGuwTPvjIgNEeKMWnF54wedtSVowBt2OKQRqPd0j6Uprm0BKLx
mlBcSJQHFLEa7uXr2ec/LlhpFuVonso94z82dbZr0gUm8jrdvcWDoZbpKkWykXvKAZ0xWSg0VJL6
D+7XwtHCwQomIXIsd6TtEXQwIE+q7h5VwvMjiDglYGrrFzFx6/31JRhFm2bs5VZp8QtCiqOww62Q
D/064XR0ObnFwGFCCTdjtZYzo+ZBlhaAClGX3GZ8tmq7TJFHpIw4GlR74ARvJJ7tW0xmPpHNEVEj
rU1fwDAdO4+DtYTh5NsbzS88zLZiboRVmYjvQ6y6cosUkSbnUu/RAmsuS3erpR/BrP69q15JYiE8
jAZp48EmKuQfR9PNKSwewGHH1BOV6TqMktWMMEW3fiGDD7IoCJojO1FrkLjM4VkG3XXqT0RKbZFr
rW0X4xlyUAoKbR4X5NeWshrMFJ7bEsGGUG1uV256kAPbJiLFz9f9DG4V89i5+1YG/IIEI2goBx1O
oXfbFsnYPI+LcuzIVFMXksjiF/2CRrUL0FuYK89ZzCimrjvm4S5lPMo7KW3DO2K79Sasstvckqdg
ESsfl0cvO47aTav4xphM5QjzBzW9i/WH3Q3Af4kEfjHWPzmxPKGeXVqSBkfvHGYW+om7W2H6BfPx
CSsgXquJOHzLl4qqP1VrtqHiLkdS7PjnrxogsfOpTGbuyziJKhqskuSgJeSWqBrq+fhQzhhz7f1s
koZJc4LdUIdLdq2+JsnJU/WV1LxqXBFTw2zNJfKnW2cbAPpZlBaDDj+NmdqOv9XMY83BYW89jcD6
ZPHs8hLgC1uKRLS1Ck/CmNi3ATGTEaXfmvXbsefFlXJTuPX0GOvBeKptCzs8pUgwDkHdLdrpVVgt
AVBTp14Jiu/MRBOwU4wpGA6UCMny96QAy0yZqnhDVGCaEa+VbkKwwHcWubUqDeNhtN+1MNzIHZ8W
6pcnswwgrgdPmekfqd29yAWaIb1F5bgqs+lxcsAEq4cgcVkpJaQFG2Ni59upPM8xO7xwKMLZl3V4
qOj3bur+ZmJrEZ6hnZKNjYYzmvg58DsOZiXG7T4mWgCZe49lS9gCo1ARAFtkKRAxPxIiq/WXbPY+
1WBtBI/ya5ZduKuK6ETpoB2mB6Fg0hGdDSBHzvEvI41lEzApLvN9LVpLf9hosXJq9GaLjPJBc2sE
V+ZJ0ugk9NivgXVZlTJ840N4VVLrxQjSo1v8DlZ4LiMECwSUy4tN6d3ivJbXWucU3DCflzEqiYYY
Pe9qWMZLSuaQE5p3B77aKZH1y56Pbkeb/1H0+8eMpTjEx965yrkrOFxQZ2+SEjzhzbEFy4UwiFGt
iBICbZ4J5V4fGo4qkVXIJyGINt8Lym2RLIZLxhi90TdO3y5Dn5W9HREPmPq5RQ5WBsRlIEBQ1UcO
UwVBj0kkJuq7QtvLZpbmDHCkCU9Ke2CWXGBJCFx7jzNMdjxrzDgg7spY35yNPPBEJD+YSXfy4Z9c
7sg6r+49dAoTYdu+yDk0MvM2DnVWuDkgjEOyKugSXlV8DCnMlMLLD7gfBv7QhCGaRWipUqhm5V+d
ideP/GgydFGKp8FXyZE26+cwxbrgEAAMYlSpPtwAQWLB2vPKz1qvEN5X51T/kHLaKETOrxbrER4m
RLGCr8jFUihobgZuI0EAHh916JdvlaVtRIosZ54JhKvy8NbAcWFucvMBxZG6CBXe5d22z3tYyGbf
zQQN1zgfk1eCXF/F3aTlRJPlBCYl/2QSlrvKYpqf+FAJp7nkZc1fztbCf1F+yxUo4nSIEbVUN6zg
ZcTN/90pn4ajrMLMIENEzh7tUvXKusXggor84OrWq0shi98ePNddFJny1SV4rzhBkAKfCq6SuI6Y
R1+HdjzMYwoDC3YEEjFnfFnh131eRtL/MMekMZFk4bK34NkBSoT2brCo8fKr+c8xsRcEJ6/TrW+C
IDx1NqXRLp+17f0owIJxesMzlPq8zRHPqDcA5b0Lzx4zIAUchpaOYbrz3gBudrmD/g8J/4xSsDMZ
uZB9lW50kqHHMa3lpc3GQxAbK8nNtXqkKC7FmvzYoCGNjJ0gqt+JzoFEb/cGlUZEtAoxpaoTpcRf
TrNpzdfOf00MbY9VxVM8rvL0JcmnB9U0zi115pTOoMKZKcYaj8OId4UVEjEFCQDTxkJ9NIbtyZMk
9fCngmOJsZKZnDoZTosL3LbQ6KRL4ih5yROYx1Q/q7xOfVqNmOmLtucUUtaDHRyl6q+bhkvgAzMD
5LdI37tupUqkFOUqZcjJAT5aR9namEEc4s+5zHfoaqNYAaQxT3jWT+jVH8R0lDcdSL77i+F2nMOl
1IxNQNqdMV3Lwl25vruDH9wbGPDY7Dr4iCrJ9jgqVpVBOQWaUM8VvRkCTH+ZTykIsHPmm8Uz/RlU
9Iw8576KsGx4grT2sefYk32HmSHFVaH9DLDLyYFn9bXsXwVfdaokAHiFkbJYz3smnx42aubbKxOP
R5RXxiTESEYVb7JKQpyi8DU+i6GJvh2p9ZzsZd6UP0lO0akgIoWdEFFW9lxBT89897RMgW6/J3jr
qIHswKIngq0RH3Rc4KGN+CPcJmyMqf5WIuIZmmyj4aPAD7AS1UNcuz/BwbSKFVEGi5J4B5IacQuQ
mAZmIXr7kKcoCrObLlFrBny2xofTjuE7mo83raqfZAbvev2QhuHaZrGTmxAGjiWcx5MKsOY5nw/V
bCLQAkbjz+eITi8qiXF860UIJgoF+bAcJArWU4AiVGazgAM6z8p1SAujp5no9bW1iSxc3vjENjhC
/jbYMULeNJl73kCbgbuKoEWz9Bg6P2TVrX2rJbsNAbKrLAZGryyjL4oNu+z3qCQarBdtzN4zmjvO
XNKW520p+Fg0beWFyRczDTCqBw5NeJJCxwA5b0zXZf6YcbnEFmqYmGQybv2/FnsyzJG+ZEQ/yy8F
EuH1+RrxfzLDKsXUTXfmv2w0tpo638dqPGfVtNWAF2Xa0WEHhVM2ks/2R9QDGbykGkPAE8S1nJn7
Kb7fF6C8XcFdN5LF1suBAi482FjFq71iU8Vzyph3hSkm+2srykRtyvfMM12NnKKlUjcNjX1ocSax
p0zIuyocpPK5yExmMmLJxU8flPy0h6zICfWhvCLQN2Jp7mCd56n45kpseckq+/MICVfwoCpL3zFO
cpIDVicdGd7oLjSVy6jfE520gg7stegwTgFu5S9nZMjIzG0dXXJ2pER54l6W2JIM/RSkReLhNQiO
PaSHNacXswKXsMS8+BuhFPHH+985XVlPcH9rvbApI38B7Fy1KV6maKs7cPMzpniE+uJP4/AFRSLk
BmLY/OxGBxUuBbTCuKZHAcmjBqUMJRNKMDwma/YvGFqEPjmDjh+6nw5mEfR7PnY3dGgjKnlhqwRx
nvjbUwY3j2jO6cVEV0wNQ5205PAuojYnirsFAgwW8moEQ++s7sUDYdb16ejhEq1dEfBjO+VqokoT
D4TB8Cw0RaYoa2uCDOe+yTA1wpCkMN7c9JX3odJTRrzVDux7GWu0v32JS9uxXkeDKiCJzTH46OXf
1YjWuD1VB8pBFEA95kc+IUN9S+mX4OVtUiSLEykcUXuanH+pVfD4eAsfniyTtYssFHJyAJIC6FI+
vJBpqXZ+qfBBMgxtQTSzU1sri9kjZPMXM7Ysmx5qb1lLxb46Kdq6rsFL7OhxnOhpmP3NH0Nt83jG
xrtOnvTMiZSG1lvEQGfW17CkAgH3yzq2biGqottARDUyeiJRLwFpRlqBN4Yn1OPCFPaZkppF2H2b
Ktpv3WaqISWMNKS24sPnARYTk4Gwh0zexYDYWTa4gngwQaMQenDi3DUMXC4s0pDbT5WFJIFO9CBN
No7aQ7xsO+yDvWZeBdf1QCT/TNrD1qAmQMBWkVUYzEERsZhVal7SAnlBduVJxRHKDbiTqWgsgDPF
vl/0yV4Gr3B2sNrQrd39U4u9AXYom3WAitLH4StgJfqMNT3Im6ANWmakpeKGf/rPuunfDFhYIRvl
aR9taBTmEYHaGFis7Au/HR0D4Y6UqYWRqLsBBXRX2+siqM5qTAdWFZ7jQPgM0mDw3Zch07XxXAdv
IYNGVPu3nsK5CvnUnH+0YMsI5Ez/phHmMPPQt1SMjPNwEJWgHP2O2lI6/PUnZAluBEsucXQhUe0e
/j4DDpl4cs91jWa2ximiwUj5/K46Xc+MDdFP75S/SH+W3ch+HZYL91gqb7I6jAOFUkS8hHq/b7OZ
YKOv3p9QbjW/lDEyk9GNzL1oFKBcKP/keAdLyfiOyQ7vQ//So3cyOCNclwEafMxSxz3FXSev3RI4
KNCTFDzI0tBP7raxklUG6IqFdiUnOeK9r4wpR2E/RDE2ddO+bZg+suGfNh9dL9w6zIxu+5whbJ6o
aomwX0xE8vA8NQPGwLq+VjFoM2dDZ36TDML6GP3DnfFneKWJFZrqwVJ9dE2feXPGIicKU7a5yDlb
LjJUyHTtM0VXl/rKU+HoHP7mjmKHgT9nTPFKZgDbibHovahucJZfZCbdKFtZ4K/y/W0Qcou0cEwJ
UplyQjIbpJbEyyrdL8NDjTCUZoKcCCWTb6mhkHCwGBz0elwX4lXKNX3jcdoU9S8U36prEcwAJBXQ
ajAeZArSGE4yCNjzp6zVLUeVz+qVwz6hi1m77qFQV51OYLFp/g0aMgOJqFpAupDewRothoikZEkT
D58Anj7vvUGHlaY8s39CXEWHuHP/pj3548IgAi5M9COTe00AAiMVi+zUfOsemdxobMN4AjjKVmWJ
m7WFEAX/RWR/TmA2/HDeIO3f+s14DUGlE5BWGdT0kPRntQ6jhQvqk5koObFc4WH39HkTutyjeZHf
06F7lCVUZiaS062426p2fJ9y97Ei/cEx5pcm2fjiL8C7PDvGmyjwzPmFjVXuOtfdVekH7+i667EZ
Mc2YabxxXvWB9Yx8oiB479qvGEmnKD7FSP/3gIIZoCchS32dxfJmXOVt0piLCdOBn8qbtUx+CZ+Q
DbnbBlg2QEoETC40d+8jetD98fVP2J532GIKvltE2tbdKesopuVGm12XLkSVxqsYas8+FMx28hlx
Oc/5cCMc/6vom08tL3dhAjQsV67K1m3wz/NMlRDJ7/DfFhpSNwwWDtFRcqm35nsFsR3oJpHixZHG
xUcn21cNisAYsYKBRGHiaqmj4pwT+gTRriqUAU5/qxdmr4lmsF6FRlvWT13PFRGTjMNphaR25k3p
0V4J+ijXTuhEmIWqW4xO1GAn6bnrM9pJlDbCg1SS1ODwFzN0Ciu2rdlsCbcbIhRzUjdOB+Qu0fWf
qTceHSu/xWGxVRz/rS+GxagLWvhOBvlxSOdr6WEnUjPj6tYJeynuCDoABjIdH7hOwqLck4+wTlGc
Ubu2n4z8MMXuZUrDVW3fvAjLgahTKUekSxvmILI2EhSSh/zaob8sy3+DNpNLh0+MQVJ+MVEz5yn+
5Df0HkfZqZ36X0/xtQYq1E7f8qULbBMC3z37VXFtm+oc6fnK7srjmLMTdU+qLth9zyObEJac7akc
YUQNMLILGkJ0y58EOervRNgupXI2KvWLoHyS+kLtOOhJPmDfN68BxzqnWAZ8p0NnTBFJWwUirAQN
IyV7uDaOKYoz28w3sxsTdKwgzt0ZZblhb33wCejydL6MhQIjOSDQoF6X6VdpUUDHaHCgUzp8FQmW
PPZrIlviciVSHCkx95qTy0niAjvlkD4O62hTut9yBouctYJcA//FqKYRlUU2S86m6XX7PJ+pbwrX
pUJ0AZUBJskzhCK07bzRsrcU8aL8tJKSPuVD3g1TrZZTgb9Sb3cpWAd03CqnAEd5bBCs5l5IUFW9
IWrqtebIkWnQ5p11vQ8z0beTC/7pVE8iehkymm61+lySqlwyQoLtBEm5aTxtI/KAqgYQCul5pVhe
T5YpUJf8K0l/aPyZiRN/CDhBlVxKyYsBsnNGdvwmzK4IY9qcz0IlOaI2iifPu080RuZcEJHM9qW9
0nyOZqrYNy3gd1XZP0VsbS0CRBJT+SywgpHRgm+bM6vGcS5ed8vfF5q/nUCR8QE/ixaFI//Hj6ud
ib50JBe4DVGzc0DQZ7GjlGM9ElGVI8PVR1S0WFQGLlT3NS6tVVA6AqK6K7NqCEG08n3tFmujv4xQ
wV0zHHCogSWuywoWaBqzZDFkI0IYspqAq8doa2CTYCcUnq2HKB44RUn6XiEqIlkS0Y9Cnj66mb3D
2RYoGJK7gU+MtsA8oGtaOYp4IYJAy+1oN/QtwmcYvjF/7BRyDONZppCdbMxEiQjxqlfpXiKKxBTi
ImkxuGAsW+5OFsWoxhIyhftb5rdYX6KBJqCQlGuCcCZ0BownJNUQiZKeRftU5QoBp+ZjnnxnVok4
pt8nin6JKpSGVNE96QbQO7KmGH7CRU4WkrUE7eTyeZeyzrou32/jB/v3PvNn0kl62pe74DHz1J86
DOhJw/1EScKz07r1Q4rx3sch9ZT6UKrAD20c7HuPpBDhKDJkuZaKhTGFUkEbsVD4v4xCBNJEEZxn
R9N74xqsf4b2z67/0HWKapr1TDNmOvAkksbV5Qbfeb4JlJGtZjfd5wEJSGF/giGd5qFdWEa0q0dv
1XEbpVxpzfSbs4qGo5cRIdqs9bJddIPG59A/mwFzQGC/ENyziQdamwBPEMIwEZrvBleiQRaJGKiY
hTJw3DgBj7acfVGT6seXnmF3yciwnnApZSSU8MS7LjyuVgPIAAQXHTdmnzhsXfk+mD2uE5382nIH
p64F1kfQNG8BDnpCN06h5oBQgqnzex3xikx8W2azuxVJQrIlz10CgpnwhkarviLsyNQvsm/q4tIb
dnpODaVCSgsEuohIhLC2+fKFE4E06Amw8WPVotJSwwRXv1RNcZtEwTGVJjpDinYK6baM4lVY+muS
1CjzNDk48iGB2cCtpcNXq9mzp0GSWF7zlBThSzxdjTBB/V7vMvQcLHcj+JMOWP5ACAFpDgaaVlU6
fvpdE3VXTSEiHvOpvE6CGH4D1hIvHJeauABqMBiY+SbuHvFOEZqHnLrP4a6Ae63uMBb9VkDVuQ+e
SrVCjp2iXu+3wGObsWpxYU2bsLtwASw1eDkHFg/wLIQnKwvlIeap1pHOOGa066IBjJkGCKLXLH5i
Zw2nxNcPQ2NfJ1yOuVVus/Ywg3XXJCgRjkoqvoN0Uzv4hb4dB2rRw3/UefDoO909GiEQRzNe1rSp
P1S8D9hzmxjc3ttxjtExkEFcM0Wa8aXB8lDN/WsN3Cf7GVzRFFrbPDkHGLz7Uj9Bh6zCYNrUlf8R
TN4hz4OrazS3Hqd8SEWzUqJiGPz3Omo3MzhVE6dfWYqBH/Vn1LNVjzNlK4V+FcJ7DNKPKtGOFfyq
BcASjO0pdo0f34DabZN7n7L4kUuATI6crv7WzPpVlsFGo3N4tMOtrYHtxNMWa6qcpUpsLremmv1q
XLVyKQy8TwitrnVJc24/cDchhqCOz1W/ZI8PC07etH524+qaBNa2Y6PvbTBFVFE+S6CNZiRZRyQT
AADWTo8oAhVx7HgSAqbN7hWpkRUCpnNEOKXKj+F/KQ10kEUMGXJX5NILW1tYbUVB54QHb8b7kZOn
W5vqJsMlXpG5MlJXMfs7ywp5gMJdyd3sO7jxeQcRYJZuuR2r+Zbx2roGCh4r0ExIjF14f4sxU8Qj
WS1H+PRJiz7mfL715bp9iVBL1IZ+DDr11BoglTiSFc0+w/9pDwVrqcMZ6IzPjnkb4+Squ1f6FW4W
33G9fxzD4p5H/2IQZsUi4XX47acN2uWD0zVHJ0DzsGld+jLX3Xh3wASqPYHqmoc76+y7e5twObTT
1d57nqslLDl/Y5BfE1QhyLPYH80NbmxOV8tem9NRD4683yC0eP3Nkt0eBdCuK/ZV8p5Cmzyci/4h
/0RPEh4SWP5FsByu7QepLZDN6Jd/NCkWonPlYpVH+m5xqD4MHTGCKxRD/SdFExPNqVwaNLrjBKVt
4z9JZ7asqLKE4ScywgEUb5kFARER5cZQF84DIDL49Pur3hHn9O5eSxmqsnL888/SwJUq1qPVVNKf
tO575D+/AIllf1TzanTKL9FfsMBRLGYW7VTWlR0NOtp5875rTBdvKNECWSOTuBgeIFQjDCZIKji9
AFVynXdjruJzR4JAqxhHA2Bo6CpF8KFUd2JUCE1KcC8ycwqykV8KSeZI9nFXndd9cR8sR+fgfiMH
RNXSmsKhTg4X3A99hlT8xxY59vKrC7bd5t/y07q2g6yZTFfuCBgDVueFq/B7MHMNeqm71XYhU1Zp
2xUEkYgrXK2D3unBGRiMmZnLlMbfXJID6ny3qyOVlXFtTrQ+g18ZAfok48/bNGMoR2YvkNn4SJBJ
Jh26E1iJLcDV4GNp6SNPfhAxBeUv1CcLLKrW9KXxXOo1YJY5pGf91SXNqRE0Gi1rA+bfHmVm24+h
fADaw0AG9RWPYV0EmeU+/95bAg4CoyGpYKwe7m2uD7JvAvUAX/leSDpqZdpUjB5XRQXR2h3OUxVE
gPRSkQZAAARjTIPfXU3uOc2Zo0uhna9AswgLPHbqesSg5BQcCejWJRMHLJy52ctpksEf2EmMZP3V
oelAil40TaWvjIEAuOpfMotQOzCcMXeuMJ8tSU9cr2Y3si8UNFBEoF3UXk/4KYwPCgWtFewC7ohE
fAD4sV4+gbbfNSZk48W9jW+uM2uRaXSCdOasfg5ttkveW14PIkpyyKw49GO8kULd0phSEYHumAEK
O33ngxqpmBgDkQXhGycOQNZdo2oPKeE5YoRdmMc4RSYkv+HLg6jHvAaltzMk92vr/sV+aY9YSvju
J+gzdH4m2R/7FeJTzN5UTyIG46b9hCz/eaTSLHPfflj1E4NDZrnzmY+MR8xsoLj1WcMC8EX8D6yh
Dg+9xS3eaT8jDx/h227saaN1hwk7Yw9hQz/sAOfywDobd71rEMTxACOOyQJkLT/jM5wbIm7mKtAo
emYoPQO3mUY5EEsAwimBcL3NiHVqT7wte8j+gkwhyoHCiBQMLDo2hMqBsnxGdId6svPyb9nuQPun
NtUhOJcS1nq3ZFvKjPMAX169hEeoznhBNBT9e2SYV9BgIOQMIEg+zjN6LZUDj7ZLfotHODldQpi2
Z0hucYB2RDoME3ac9c+zkvFUKuyhg8UtRFJfWeeyOruk9hgIutwdOBmIOiUBbhc1Qf+AkI95Z546
+gZVDJzQrq13MHbpgHd3xtu8By+HZjqDoNcoTPF/1mfGFYj1s9zr6ewaH5DcuzmdQUM+a82/gfF1
ac40SYPOGHhpUJh1WqtEBGgxwQeeLjjKoEETQZoS9OdDVZr3bbjMnal+MQg0HUjBAgCbBokHgxli
DuleG5VvQmu4aK3b8uv29dx5pX0TZ5UjW9jM4zFK6+K/4Ji5GZ3V2VAq8d+eKy+qjNzn8qmTgtWL
GWk/s7Zq741AgjVYfGcPn89bnJf05Q0T6Vi4hUlsNwPro1/CkdElu+VOGxu51XrSnL4Ou/Qk+2VJ
9mVZWufgGlSe5HJ4GYpOABjDlUJkBcpugU2xleDhkGIIG/dlnANcyGURvLQ/WS89XgWpQYcEk8Un
4FaLCU35Xu2hzxZ5TMd42CRSgv2AKYMmoTgPpzf1ZfXtKu4ffl6e0gzoSu4j5CtqlwyTe5Sn54iy
Dyfpu0DSpuuxi4KjLZUuk0O9/0S5tdNuFibQHhkf3rHmco84t1hvmzmE2mXJiNaAgqjDeqZN8nE7
q7AZvmxBm2B+57mfO2e+tQvI5DpSSLPI9uG93el86L5ixe8tnlEPUeC0CPHMs0vYFmruYRlq0PEq
p/02G2y/AaerSYqA939k44TEvBBVhDGD84B/vRWSxVqF9ga0lg0MIlgUCrUoZ+wyoc4+B4CXec2h
O0y6ZJzASOjCdx201sPrZiBwZ3fzgmZm0kYfkStoHeHUSok8K9llwHgGcuF+D0xdj/sujSxBmbHI
/86nKMBkzPE0K7YCVklujsDQ6BnzbANPcWufcremmD3r50wRndK7zAfRa96FygFzajAbbtlDmzPj
zCkwTzI5g7SJ6Pbpa7X3CPs2E4IQdrEdufVOrgkNZD6dQPSJYP74E90iykjrvipvUbaYzDUORz8h
pYOmBgFyg4OXbCg53f251i5xmf6y0fYdwWa4Rhmg+HYJs2Vl9b0aZFUMum24BJfqVmIElwqPEU4/
OkXL05tTBAw63soYTXe8nG5RU3dYZMSGAEpllBTzDYuKbAJ1HDAe6Droc9XRFuq0dZEwRSd+L9GJ
uCJoyYoOaHx39btgqpMcP6PWUpa1p9gorDz+Ure7ec9oEOCaSDcN+WNgXjo41WkdUn59Hug5fmps
ioP0DpM6rLI7NgtQI0R4uZ7hBWGTYXlPu5m8Ro024KwYasehu6gDSb2lpIPQ3TenxVdhpjjxsltE
dYYUkO7nn48fR+UGFaqgWvuAs7YYzoVezzfPJebsnOA/ovAL8xuMtkgwFHIg++V9vkcq2xZ7Nl3T
nAz+E4rs5XiFAA+yV9iBbBPmcrRtrV9Gaz0z6m8AdeCl8YeA931KjRDQ9fkphz7osX0bOpfWd6B7
Ny0kd84zsPKciC316vFhIKNNLs4uGR8na879OxhhlVC6XdKf6twVtjxZUnEyWEK0ON4ilgsBBRyG
8UAymJXURJBII06jOF920WMPWwomA9AeRpalwL1OnlHx162u+mA72d43TyHl7f58JEgLB947uHkN
Q21bFWYqrlpmTLDkJOAFENBVnkJLAO8cTP/4JcYSRCy1IHwQOEognQ1Zsk9E3xK2VevddBad+3O1
IW51imKr4uIPMWMOHcv1jQYe20n435t/DijAGNnbHZA1Jm7z4TLlDgqTxcIqRnbZp3fEbyYOfOVf
/eEoPo6sQ38rtP8Tpz9neqNRqkT326k/wZgAh3Nqj+CbCCVYPzAQT7NzUXBuZSkajRU6s5ENeYbP
MrvE0wVr2T/QIAat+AzJuCzy+cu4cbCLYAhhPr98omXL7HpETFjkW1pl0gFth583tm8olXeEm9H9
W2g+givKkENHsZvZJzhvHuh3mtRCYb1Zgifd3U1yCUnZ2feom4nkrdBDGGO3i3KP4dz4n+kHN+pi
XLw84+awfJNQJfUsJAPrzrayD7gS90p9hcPk5lY07WrKErcmT+tlmbV3I0/5eBPhsUhoFBufRQgI
LkyGZ/qu2P86Vg55hojlKU7N1XybOZpj6F5StK1X+VjzjHyQwurxITk744tsUTq1N8JR1aR50cPt
EsmWCDX+idgzXp+FBx/KbVFR+Kc9bRQP9r0FvXCz5GEraPSS66LdHs4lfKxkfTR7/Z2jLnppcA7i
DjxCOnwTEre4DZeSI6X4kEps2/SSno+cEAmGMRo4X/h+eGSfiCOPeIw3z0A59A9V/MpYZ3nLC2NZ
YPVhP+rl+PCJxklzqEMhYQ5eTSbhPHyji1NmD/uV4eygDjifvwxJBGWf9JPfuva5AAHBd4FyyFOc
LhCLy3xJhxuHl38xJ1wlAqu5GUyAHGs+zzvjHteK8ZjOmePCRFslGDhXaxqWyx9MpfiWKIea2zYs
IH4ifL68zmtfeeeAQUhsavzye9v+/EaY5P0yBhhlkjeJCiiT1VtYLysfNZFBEAZDn9ajW45eTEre
a54EYfkeIJXCG25psge6Jw4qcQge5yfgkIv94WPAzCOY+QhwUNg0mapQ6EwsCEzKEy1nvpT0U5q4
YtDGDw2WGq+/ugZSMrZpoSeT+V2NFrB7zSsfi/BbF/OHXwkJH8S9VTNr/m6UY65qkRCD8YycMNZW
nGHiO7bqkLcEaNqOyUtTsXpyhjGBt7ZN5b8SKqeCBmJ1dIKMVF7VjOigLpYR1wChfGTEbP0Vf6uY
kUtBk9iUYMtA8PsrDgmBbL8SEbi87dtsxZ1jNEb3td7NfUfniK6VFIrTpJt3SQ5WFo3tvcJRerHp
MI8b3DrJbOakCAPSf8Qz1Ln03hZInwEZmXGNptu3C7+z2VqSeQ6qeeNejJf10Gh9trEFJkmk8Dl/
mlCNZg1e2m/xjcqY85qHtBnWYe2gmg+ldtXH5pkrvAMCiOwZyFvQJ9b3IKJQUgnY2jrGX8dRZFHL
TQ96V6II2KUPv32+rMJr0B1ghY4x3OgFXAa2pYqJ5D4J/GY4FUeitzYeH1h9jj2aYJR9/7DXbD3n
AR3SUT+DxaJQO1z0L6B3eABDSkhMf5nJBM8y2AsR8QgRxcAQOlOG5uynWB+GYcDEB8GiaOhlWCd1
ThYAUHyt3o9YQdI//wqOQt3QAEGKh6soSREheukgk1loJUHkWxGN7aC3AMMmzBWiILIPhcoLtWsk
BWcCL6bNpHke8nL3TethKG1krvW75JdxcV7/vClTYo06Rfvw7tAaEXKdN2AngOeuoPGPuRPkOrz3
H75fI1ac4Q4pP+Wt78f+CpXLNAUGhFy4G6DZEPVKtAvfCE1wzLgXU0cpnZOdo95PBoaJ3gSNMBEy
HpbQvKQvSqV0yU8UheujTSeYzZZJDcIZkKmyDVRlww9uDA6kDV/fwVtaajuSLNBYAAVhkQJm3vwU
Ywo0IreBvozgGvvMoDR80sWek3cx2IdfyjNRd6VzmOrb3d+57NcKy8ZoRBXlIG6B3zhWmUZKOum6
4V/5j4YOQr8KMgQVF1xYI6tbtftqrdjS4R7xVWxJET1XjSvZDyKCJsIMBYAavdF6fLiyGwHEeJyn
XUJT5Wh743OjmMGjCYvKxijJNfilHHMWEj0DcQ1dQJ8/viC24X78oT5uLtMwZoOMyZtzOfzt0W+H
cvkOXpni0nWDB/ggCP7YX65duA8bj8QluXImuXPf9HHlhyrKf+Ix8cP9Bh/k3Qfago+AA5MRlG17
wqEaZT3M8RvHDj2YFGbtg6vFQUWnEzw4SBiaiD60MVUEdCKmf3ldT/7y7JHuDgMPTpjaB1uBi4pk
HsgiCV2ZKMsHbgqaN679OgP75fRXZVpEHAsFIC5kdvo9KveEuYfWL1N+5mJYsVLkqBZkz7j7IObQ
fQ5S0qwwP/ElHC8n+7H7ELJJTGejxmBLV1s8JexIF1Vpf/7c0rb2yAASElXhY3N+MbrE7b+sTj+1
eEYxGvJvCk9YTFDFHTnp7QMAjNr8oSsy/BbAxEL1Drw7izzZiiONq1AY3Wy4UYKf0Vr4n/531di3
uPRpCYgV80Jm4K2DUVtMVwxoD/EEvEs2XShu6eFyE+XzqNytP7+4zYrhKAsYMs3BdrTgQJh9++ac
I6HcKnMS4OyeXjExFecqzrNRdLHph/CxSMCeL+pkXsNjjjP1L0VzPyLwzKZELwjLSQvAcboWVmze
piwmh2B3IDAgC4rqoZSD3ZXX1y2ggP2PePC9bYLah00lroivx8mHCDZfcqvWF78uAiGCNOfb+BBR
Rcaqt+KKxtjDLSPIqHD6rrMHL8yk2JRmkbj20CHP02PF0NEe3TokoiHQ2ufJD/ftCVvd5pfyAEfy
aRHhKcv21Cs4x9SdzzwNuyCvSKeacIsIiIto8NclCHEfWyMi+v6hjt8BvkioLFmKGoEm20GOKiLG
D1gwPGuh1BAzDhZ/YV/ZYP5OhouATqQOiLlcvJeIbSG9HX9njdsE/BX7yIFTDkX0ixEoLob8iDWs
reGhTLkp2pff4aPxadS1kiCgHOpNibuQ5in3YpPFqSR+KCJ8KgxJm7GYyBx24yVUEWmM9HtADb/C
65cfIV2YVRxMtumA1KGO/393aFuxbZw3VuPcwHgizh7KAyM38Hi+3lYIOPNHonrJrcCcEW39MwR0
NoN23NGUl1GAwMqAT5TrACFGif5QP6g8zi7W4p88gXMbzptVgeHHPhxxTAeeUOWNTbMWzFYLGM/X
d6ahOsjYSNZ5k3NpEPA9c/3ZE0qBUXUJhud5JL2yHWWiiwKR4xlZn/MR1elSjkFtoh73u8Pnb+fy
qHDNp92Bb2MJiakZTfqJMDJcEdM3WZ+PLGedilPzhZGd8oo2gZ3tDteUiYlmgzs+tuVdWh+fF6MC
9Q0WpfbF89H85/O0X3JcktgDkgBsicJ2i7MNhVTKYRlQdsbTRHqgESA3/VeGGAwp6WaIcwq8JiQF
imXGZvGXNjfZNS76iwf4Gi+HGhJyQNyA/J1IRCAXAOum2ZmmLSwvcT+JfNJSqRwPslGMDofeB/Up
xkDx07s4kLudLlIYraooUJLg5rZp/8BPeKh+rhPVlXeLfHbbzhCH0RdYC216qGxccuwywz6R+CUB
JdaUFPcHxmnhLnLGifhlWNwOuLoKrN9gQz/6iJvjxIJV4D1Kg6Kh8q8uRGmK4UtikN3NvF8WbPEO
shnqHVMjb23+2Y3o1DZhx2h6Or0ObCyPwtNzapFGpH+S4RxBP4Jfg+sPUAw0Bgt61aEwbp4mHYJN
rX1IVxzf2G1cEOz1v409c0HwgVBkn0F0aUOCqkob5SbOAh7vmK1DOFF5kBPe2AdxkCDzwvMAs9xd
hM2Us+s/g8lHKL9IVBbe1MrBWhhEEYgv7ojEo7CYDNti5ThTPDYKASWK7RcZV9ywn46e93l8kiPs
MmA8jPg/s0f3Neh7wuhBCxMXGwjzt1hutC57xqUJmUjBCBEiWJTUiGUA0DpZT5DMH9lt5p7oMplP
kCPaC5MMj43OW6h7J55be8O35r6vWfNoHjmGtbW10LEM29Acw7cNx9EiEarvCFrinxY3auzMjZNz
UZ2tb237aryPNeemxvHe4T+l6hh7zbENw/f9va85fhQaWuwYkepEPt+y5442v6iJ4zSqsY8SrVT3
80j1KTyo0cnynXAf+X6ozU926PhO5JxwQCNbMyL7pBlaZFzU0HYUNdI0Psr7qJohHmZvxzzYybc1
O9yHhmOT1tfPOqPHVFKPmm981RgqQdXgGtsohjtO3f4hBipfDnlq/pS1OOxU23FCg3tq2l6bAUhR
7VPUqPzgrkcv1eF/iAE/Hqp78F16iACqket04p+hH9mOfXK+uvhK5BuRy8NzJ8e5muIp/ZPtnPUo
PjlOZMSh78dRdIpuahRjbFRfO0WxsxeLa7HQzl/sxKUWg/dVYxaaIFWP+ACLyOMZvsPcZb/Pq58Y
i6E+tKgTn+EVL+qJ39qOobFIusMf2twJtVjd22vWNGbpHftu8sy+ZosndPydmmt/f0/173Tjd0Q9
pJcwwyGCKhGKkfkVOZ4megaDrI+isVCwZYh+/L8cQnzK0NMWeWtp/EIydfTumJw33s4Q5MtmAEWW
4LkZX1p0M6OXDGkUMBRE/myUIQVxaPoGUC6CYhrCWAr/ZJ+jNqFKePls8rcMsg0j9QHPXq5hJbIB
8ai/d8pApB1tOPJbh9N/91i3rCI3GVTEBB7jg8rzEIYiuFrIePem+vP3sT/Pt/Ga/tyfsPCoh2/R
mNfB2+oDdlvuOkjfz3S7gMKB8MIUjXNFDk1f+dfRFt+n/QB49vfz9USL/lSiD/f3Nb/y1bs0HxvQ
6S1f9fIGCPbTIPB47WjmYW7geDfVJq+o63iHa+NMaegY1SX9Wxet18nMfazpP7CuI4ZSVlY+zbV6
FEJp7efuz7pxkO/2d84pVqOOSdzgxiH0wLjQtfeB5KuGfoynMtkL1JSMglWgyBoaFWZ8eAZF3VbR
80LFcOwUA8ZRv4zuu5qCJ2x3i+yYbbcWFlLzt3s/3vqOH2t+4g/VbaxoMLnzGyIeHFhmj9IAyuxG
7TdxGehLyXw3pCnAnDzJdRu4gDQqfNTJnpgZnnxKcSJjcyUERrJeOsi+DzMnF49lBzBfbffw9uH9
7cFuMyKbXzWbksaiHwNVpU1fpCompw+N3kzVHqqPJWkGio0lTaJ0II0NXhs3Ti5EqJRrYxr2VdAf
vNyY7RrADKhhSaatjs9CwNaI8iqNiPAbSPRwXkFMGmBbpKcIFW+dhjXrfwBvAjXRemS8CLtWVOh9
4i8ITPfT9XNeG3ihThMUcwZBOdX6aVKeoFhxXUhmn2lwXfIhSiYbCSHBDnoUEcwpMJ7xdgxbsOUT
jXoPtTpdt+Ci6VK7Wgz4tkhwd8cJ89LB/MLh8ISRjgKCXkxVCJIYIqJK24HfYwqSP+Lg/A1X5akX
0mX1hbSHTjgQIyRsOJ+KivHAgJNqYH14fmzDQ/hivAFuwCMk9N3VarVunUlHnExD4fK9GKyLBY8s
1UBy6adlxsIbdCpsWpLG98Dv0WVxoW2OK0KUDLqTtPBatgChLs9O4T1jJgftAf9bZMvneK/GeTFZ
fokjF5egTUZOhe+0/lkTY7j4xljsGXw0i8uyf2QUHUTw6A0c81/8sGkR1WZMJXHuYDvVEaRDKFi7
2hMSfXTZg/hj4F0Dvt1T5ZCy57xPTviybmYvn2lmTuX3V9Vyt0F4XrRqsjBpFQ7WRJzYvNa46n3X
aWNKSPFn0RIAFCZBswlcwfwZnc4oB6OMu9lncV2NnNfyupJ0HDCzm5XGW8+9kQFzJf2oN18yob2z
gF1YVH/JMIEkNCH1nO2B4WpjPX7O4s9s6oyMZkak6PaW0oxG302+VOwy7TlUMo/5kozIHppKaXud
jfWdeY0vwSUAT6xdKb30Zt1cWk2pQVERYtD5pl3nS2l+Z8j15jpvNudFAUujCpHcDvZTCo+txSC5
eb4sFiSzVzTDBa99NwdRsxgRDz5XO3quaWESvijwPx+yQt6UKObKBQSq8a85kCCifFSuCQAYclE5
zzu1UVzLlPm9HjN3g54BHzhcQpVdOxOjp+0r9WoV8XU2sUTkdTHpe1lej+cFfXgGzO3O0K59ye1m
YxNHiIsMSamDubXOs57z4jc7n/TAe3WJWy+3qABrxVwioj1vLza3j8+pMhdpA2UBcxjbILk3i9Sb
1/OhNd4CXnBk42sC/9Uf0XjxiSdaYcKH6Y4spj84N1+k2gBgRBcy4l9qncw39ziqlPKqmNCl8q7z
fN2z3vOx2Z9PvftWWoyDz/w8/4I+wMiHr2TqX+f3Wc8b68q8MUdOL33PRWngYkwdyAE9csxWmeQ2
FFUk4G/+W++FZwsOGcrhQ51kh/5b9zcFRdf+ZuopaCofKJNe+r2Qp5z9fMB0Oh83+qZsjPHEwCoY
PY/OGGoY2dNiwbXvvMfrv2dXk8FECAw60xrbHF9klGI1niIyuS8YT0o6phaKp9fqhaQxeheF2o6Z
JATUyKLvDsZyDai/Qncmp5lOb2r6Q6Gm8DDRDrRG9C5CnfIZks1E+Yzsop0C1NxPg5Dl0hdYI5Fo
2zer5xblzvhAdAQa9HY2azFRTv/91P7xuYVU/35ExZLmJ4dn3mAJUScnboDfq7/c4Wb6xHdXGUPJ
91G/7Ut//rV7Jn9QACd9coR47Lq6kDMmt/5WC1iyTlOKPzcVpVcr+ocup9Io4cZBtX90mFreTEpB
XTMviiRTVgPjeppoLkqhpNC4BGqym+G5nDdYInmtJK/4Ro4Bncc5krMHRgHU4GIvVCg9ajjeJGNE
EpAfcjWGTP32UgKLh0jSXug+0+49BqRC2y9KazQDFBNykFBOqQocaupzRQxICv15FRtyWT5OsjNx
zqvBkiG3EbHYCIbVze4IkY+8HpAg/aykI0V7ht3S90Rfm6jNydn4QLoBu/+wAbK0hqivV4dp/HJ/
/o8q+8Apl6XHKKk/3p2vYW7q9Vjv5uXygQXu1DuW9o9l6K/Imv6r6qDn+/PBuj4N58pGicC9uN8V
HyaCsS92vh6s6ZMk6Z0iamKaGLm9dwBFvU98en0RdreMDdHyde5jm2UYbDbPRbuW100A0L/0y/WA
OHMjaoZL6gxMmEjv2+dqdKr2O9AmP8IxTlM0Pn4W901BqXN0uovcRHMoFgKxueZzV6b40jDnDzyN
O76DYqR3sG6xHhqWEjWgAG4oDgI69El+3gWPVeR9ZIthap5kkmKb3a2B+45b7WFPnEbvVi//4lZL
jr1DBkXsGgH1IyzD83G0eGSVRcPAHylLEAPNfGq9OW9AeANSIFZt3QiZ33pHIc0lUCsWEsv3Xnxd
KhDr2ipmN/uSvheXlKwPbBmrN5m33qx/ANs5Z3KbMQ1pQAsfPhknk8aWqJlXgBEg2FQl/Www9kmf
LIezH4WFqTYNyVLoHYXR8ayiFIrZ0SY69YNVbwb1EEr0PoO6Qu8nKKUwHqIwWm1n902AQObYv4Sf
gAQk4rOYzgYGub5lNyN/87CRjeG8xurDex8UJkgKcDDsMIr+diLnZE9nJVHgF9MCz75JM/2iXr/i
abizS/9lQCRr7mzGNPHzgU8faYjbY/+W7z/gmXbPehnkII1izt2CW3zzp8zyCMiIIQ9+bY+D94Jq
avBc8QQ/0m+KWWyLGXMkHCpXzCrZDI/dnGNIDj0GYQDUAIwQ6Y9D78SKD+JL+nKm4ZOVV8iz3o9n
mZQMqQ3YrU9DeB/oXF1jyd7bMRvWH5J2q308UMKTFf9BsxFdI/2foUb6gOQxLvEPGCLUYbmOyYMY
pU8BhaQ7HN2dCtDvysCoqdpj7Mbfbd+Tcf7uM2kz8XZRe4Jpo1i1Bhy8OHB0vH6D67GibstWkFRj
TDro9x/EaXq1nKxxN0kMkKqT94OYE0Em/UuiIGZ5/f6cU3KmjENekElR5AX/ue1AQsgKUXj7wVWH
VcF04nkz/vWjjrDNJqr1H3Ga+sv61MQIoigU0GrT0Onk1TDX/qvA/GKqmORcSZ38UYCgnIEAixpD
cgOBUvx0HplMEQEaHh4al8xDURgTJt82NjqxFKBT8nMoBvJFXrEaHlD3JLRG9G6TtgP03dOkBM+N
lBlZEZJ+A7VqYPc2aoBod52+rSGNvIDyjpQxkWcQemBZKYmB7eTbuA4bLAneKu4L2RngNCgYPl+V
IkmSpyIVd2RpCA9JH7I64uD6uwTEDT/diVTdO5qsycjVKeUikdv0qZWCnUlIOAG+ZW//TxaRJBF4
W4ZlCPYHg2okSR4y0ASE7dDEayYiAaQAXItUE1gs8mvsC748I6Yg5laMZ2MSHlyA/02MO4tEBYf5
1letbgwApb2xSjRSxqTRyMWQFeTGv8YgF0aNVrAC0SeHcgXnOhA1KWZoCfFj14BQUJhlLVhplyiB
/I90aIKhTVqMN8Hy7EgRKhB90zMDkzRDAEWGB0IpEpAAgBELngA3n3W8kxckfZwiaSILCFaA2uBY
hARgU/knCXpCIdKUADLKVD5xLwRAQIAAsFIJF+VB0gXPgNmEC8qeosyCA02RC+SKyGWK07ni8yBL
Tti+aizAQ/3cGCNlT2aUidoZfK+cMlTK60E5BWyl+fI/f5MMsSHPVTbGb0826x+olrwaV7mSGcOU
wqrsNFGPFgdJ/Bs7PBGoBsphnF6ENCfT+Fet3xGvSBUHSQ3gUo6lJekIOjloJRdVfl4dOQZPSSKb
vSCFx0ZwP/A6ozUW+37kFzw0mTwWBBswvRl8DdeCavxFvS2ZrwtKksZrcvIMQ0p5bJYJ2WTXfqlC
0QankaKMxzJKSZ2CGeJ7dP+z4B7bLUpzF5fj3VtQfUdV3YM+Jd4hdZnWf8MNSRaea4oKKR9G6gVW
FgCDLPB0+D0V5Rt+TNB2PQKEJz/IrpJ0pTR0uFH75FmRVV6OhgGONS+HMzag8KvVKYfoO9TEs8o6
k165zAOD8GYwqF4zCxU5KkQa8ZdxiuTtdE1wR+GdPD/hHhltJGuCGkiIvskdAPDh13TbkbPP98+3
zWjcO1BKQbmlAaE49wQmawdM/QU9pobW/NC5+tXgW0E5sv9ExxGu1viAD0XqoSJ/KUpi3IV3/i5I
8YuQjw0SOoRSA8gyktKk3Xln5JDEESeXtClaiz8pSJPtRBnlcBpTEN4dii2yj60huYvECMgGlFp6
bb0y6iCTdb5mKq6AbglsDsg4etz4E9WT3SOZg4A9SEFb0pUwyZ5QgaEeKReDqVbc80bAF/GVqEjc
jwhJHe4O3IdComIKxx4styV0jJS0/mSv8N8xwoi08mZMD2ApdTxyUbHhWEHss6bJLiPVfqUtCIYE
QGrZZM0hBH0uVga1xrhiSlKSuIAo9iOjnOsUgWXNmoj/AlfPU0nk4eMfvh45nU9AQRLLKOxEXCxG
JCbQFqR+v0HpoEYR20nGsnEMMEBtzBXJwbDPQgWlcsYh44bk9KxPAgAQF5UN0bmQw7oqCJuwF8zz
UtTeX+4xrgDfihA66yI0Jxdj95ARkGTz++LGxE6NQNI+b0g4USIJ8Nny7LzpyXqV8ZCK28zqrJvt
EpRDlfHW101/hfvH+vhTh3fIHYAVuLojg3NE4e4ecVa4B+oGsA01joo6me0XKzxNZlK67OEvK0nJ
C8kioB3t2bZUFJc4mG9dscfRfcFySi4lo5gVFKExNQyWF6ksVrUFOJSQlDonYTCLQdEqpSRyQLyE
AAibIixp7U8z7lVm1VIW4KCbs3PzlBQJi4TXAQ/J4o6bipVP2Y9R/BPVnauoFNGP3ohiBKHH84h6
xgXh5tS+hIBTYt2yOWhXPnne8A4cbfaVcCpSEj73+eM1ZS4/EBEIn+N/WFUMxiQ3r0ODgWfDnF4t
LQd8RYILQNzUZEgIOyMaIRAoQJgga3JGDdC9LgwB81pEgeVt/2hT6ywG3zTM6oAPljkril75mPwn
LBZoRzJXMl1SDJEX1b5pu6KNoaR1pXRkCM3LRQXxXOFWN29ydZjc/WttxgZfOhtb9iETcuYnMHOa
X9rxnh5wC8o8dcpVEbD75tIKA0Tliw4eWtuoJVFmqqbMVIMCQn8emRg7aHXyT0xhIHNF3YVcIi9E
ak9WDOzmp69jSioPIadYQ0tgmz4MUY+kN4cTwDrJOrMHGxq3HsKpIxxFV94ggLmZmH8BeflXhMHU
Y0cx0Bh5mJ3pSOFGj1r/3ODOYlonrCyibkV1Cnfxbg6+jEcQlTfkvz2bIoPGmk6FeaTSM2HGgaxj
/bA2okAjW5wzcNNoLYUeDLp3hkxQNYQt8oHYoDKpytweopLDtlLJo2GIRinhJQwNsjAKmq8xGMkG
WpZeJLAMrAPOwdQctOAN3WJnUl9Fa9xamG4NJH16d+WfpRDxvkCOWsp93n7nj4dew/bZmJ+xRV/I
iwRYaXQ3E0eAb6GTSM2LyhZdQ0zia3WSomcm0Csqqy36TSgvUY4SkDMei8XjsajiNnRgo5apx7UG
X2243pkp6oBedOL931UjehZoGLw/WWYSogVzOp420xER6ucRsebHQ87JBnukYE/op6RRiQtQYUbJ
4JVAGAaFGLtI+wDjAITwsT0O6GzeQSzaz+oUh/Vh/y8Ij/1obRZM/EnTGQ0hFMBoBUIOMdzk0z4W
cN4JZ+Xfk6CA6m5FQZEqGqCgaeOhathr4cNwtlyO6A5BoxRAVXwEO4SJGt0l2Gh+9lSchg0YGc+R
IcdYn9Hd6t3pSNa7SDlQ73v9rF49w+Pu0Q3XOeep+cWgPrw7cPfcuH8XX2W1kyCyn9WtRdvyRzHl
13xydcdTHQq219kGySoQ0AzEkBfjnXuWrR5plmcOGajeSn4nBbfsXiZkHGgWnr7N5koTOARpokGn
VwV9CazluTCe1HKj5hZcwECpuTL/dvPezcrz+ahns0Y4nb3Zg26MzsoJu8YLyuefp4eJvsjwKgX0
gOCGPxnTQYNKPFiAvO+LSjxbvxjaeCVnjOKqFDV+Umzm7utfa/8hYKW4J/h1o4wPAJ4FsB0OD6+M
PCLRUYwBxJoKbQns8F9MAtU6z8dVgMWXKdkUHHxQXWXK9wlZiI9ugNRAFzwASdD0+w9BgRIBRdB6
gBDxRK74mr+YRz8fi+QCZpXWqd7//sb4H/BneGjomVIOvZsxEIAQLMf/yKBP9KNOiXJOJg3ON0nI
LRaCTp3FIwVTHdPX0VffPD4RBn4kF35GTfJIJYEC6Y0ALsgxTXM8To4jcsDa8UH+dYFPEn0P9C65
ON0BG4oQ3LU74IPkHQjEn/2vg+EVo/3JjoK6oqYc3Gh1Fb1uvDqhIXaD3/KeDxAvRIc42AQLAM+w
DHfxd6Dkt9wkNiDUw5sjZpDE64tHYEgRjQERqEL0CU/+H0ln1p0oFkXhX8RaioyvzIM4G6MvLk0s
EEUQZfLX93fTq6rTqWgQ7nDuGfbeh8szmERb/LK0f53FSUnUwPMQAT+Rkw2pJgN7Y7ZFEZ/YqxJx
CfozUum9rsjOugIUp4pDF1Axzwb5e8vSRqYzMyDYsrGjhgbsz+2o+H7ffp4aazl8wRC4xVydUw12
Qn4ANkWPEg2QufB4x9tyfU9efHN5zbk/npLTut4KhQCMBT47tUQabwmvtSV4Q6uafClhJcAGOjDg
7+D54cNizPk1/JE3RTgHYD1XwVV9rqkU8l5WFKc/o8VhybHOemuXhA9ncLX4z9hnJhk65jgLxhxc
rF3ZAz5z5hwEc3wGK82pRfwiRAWEp8gcARKhiQheNdBCgnMCBSJeeAEfB76jLLtEdXcBVOa8Aw6B
i8PovrccBu3gc4y/YTyFpDm0A/RGkEktoY9Jsd9K/438FwQEEnaDA0kbjWqOcBNVfyb0gt+NykB5
9QwYj3+vNBBCRK8I0VD+01FY5ICyGzpp/Yo8JDkBqLAjAIiWjOqlQucLh5ynBABQy7xr6zl5tyzo
IzjuoxEIaefogr9tUPukxNem7NFFVkmWZnCITk6adhjBj75DRX/pCNOVH9YdITLSlY/Rd6MfdIP+
3z9HiY5JYUtlx6Q2hJ4bcM+J09KeKGa3Ej1cTY+v8EoamnmVzoQ9mTuy6Dlu0y25PBLpRm2+aNTk
Nkz73O/krZFv0vZfmu0xicUrztDRRS43VhrU6uikPtNmaLQp9IDop8fGMx/QEticSGPWmOJHyPtG
k7DWp6gVDIg0sWoaY/+chON2edOXDMjz6X+uX6/P2VQWuhQeC2SQViZEk2HVEZq0y7HuapQrcY5o
bY/GA2J+Dpjth4BKpsRCHwvzSCqGXSc6MbGeUF6paWoNrbTvlmyoT+7m1Ncy+/Vlkh2Exbegh3Ak
J0ewWqxXAJHoPyiDU8DMxNQyVigtAeTNXZo2cV0l87pJ0EoBYHGZxGAacUZ8RM+luE4DnRvU+RCf
yR7nvjwJ9BwfD569/aJnE0ppKEDk8c3c9PczvOGnmvQ5hCWvoDl552J0oCFygHS4HgSCZJhYWJhq
rDYbs92y2M09O0cj2SiFWpzO4TKtRjtOyzp5zpWptIBvR7aYV9oLd89Y/fvz/9kDbEP2ndjM7LWg
WYzi9oL7gp/Nqfqc85pMOEW0hSkAQV9SZiDCBky3xIcWbQ5UTn60T0Qkjh/WXiPzq5zj28Hcm+Kz
vLdEyilqVzXiKC4eDM4XTsCw4ziiBMhvEG5yEoFw4gMIqnd8pLgiSSmcZNBNBJewfLbCUuTYFrdD
dKugMuLkBppl1FgBoNlYdazX5GJeOLqIsaixk700LzK5nT2fSrkE9+X6rX8JCrIuPDR+Wjxo6iBg
OtiophIAK+FEUhXXhD0ivuW5gXZyAuLQ+1BwSTuL9Nj/QSergh+TcToIUl6AhJ6wH2SxKFEtmQK4
0fjDDXI8mB4Xm0qQIdGD0uISIB2opuCBrjS4d9DcRPKbH2HDRVBFxZtnwMhTszwLcOKOA0scIuTk
mBZikgvjDSHSFxyhhP7bc9g8W5n40CIBzSOCO4yaOI9euxzGB/p9+yy5+11Mc4BVnvQLZQVDPCfg
I/DHACMVK04PTka+5aAi2wgR+KLn4sC/rq9raJqOMXu+7OE8EpjdJXjCoAJHLBC8j0s5l/Z8tr64
zVldgIcFYJ6EakzqOsGhMH/lWFpws4SaHGLM0XbY6RF5wQCgrv+EHQApK8b3hlbYUQCi5rPMSdHT
UBJsabPLoW1RkziwOuoli50lQJpT22lnkXkhVbo+xqTIEumXmsX6Hz9hwJkcpkZfNAELiYEndmJy
+IaGSktehxoTAFwQD/y+4HNFD+r9SP2xXfrtaPdO7gfGsjuzfellxHiD3n8FlY992FfURQFVxJAJ
to+t+JXRjitDvsEyqES+C2P7mLaekgzL46lnhWAzFIdTIsOpATzTCRrx0R7F4lEMb4JIzZwJyQ7j
vfo72bPiGXKGZtfs2HjQIfME4dSFscrwtxAOsDKXToE6EGq2JsFoMX9Bei0c3WkCNkqIv7Qlh2B3
oKcq7t2YjWJjBdU/eMVdcGdu7gm9jqI7uQYQ1snNIy4MaB8i4L0UIWgs795Z9ldoyDjPSXPGX32e
ldkkbFzAnY5hA+u0skSnRpH5r/gr9XTIwdQuA21G/OIaK4nrc+ZjkaIuUBeOTolXjqGyztO16bB6
3QzOGW0mYUYUDr21GcjMzWGHiBqOWA/kWN3CAbMZs0VJhvBbSEgAn/ZYK3A9aBEf/pogc00HAdv4
keD9dQFX8pGYg4YLIyy4rpHnDY0V38dckwwihlT6vV8wqccVE4EdxIrjVGFG8KtxYDApwpFrnBvy
Wq2H94Mjh6cmAY8ndQwOd37cTbb9gQTTQhJYs2U3pdQ/y1efg2yt33B9VapCvSCoUNFix7NBoapR
sl9ijigt91ShQW6t2+RBCqmKKCtTXIY+DlT5nchn0MtCUYEwE7+3O7OtWMSYQBbZ9c/9UgS8AJcL
iwCtB6+Ms8FHwD3mHWILvWC1CTIYf1khOCYsEsidc2SLSNX4+p4XOAM5gIgoMAL4MGQz4P3gvf1t
dOHrcsbE9QVbRkIEeiwbdwXwPeFuuCY3xBkl7Rm//NBfyANoZwIvQnm8L0wsmFo+GC9RARSgLhj3
t4Nl4QwmjGI/DJhymLKMzN+WwF1mDjAjNSoUJEM74YowMazXGKg7y4+8M+cA7xZ/E54TzxK3mW0/
IYEmhiYnKYRUDyXgPz9TeHlCfSuLwLiy6IlEwKNzD/kFkZEABw/hIh6Db7gwz469wDMXoge0bbf1
3MdZxc9lAeCtDkfBv0QNUuVUb91J7g+47UArkBA5YMDvF/hSuO3UeXgBV5n75xnpRZGKhociC8+r
nGhcEePPFTk0FET78Ego+1CfgFdCXYafs9QWWGP+BZVje1yx8hfHGdT5LT4Gl+KZ8gNDyzHKfVLv
JvrodsIrgGFFogMmHKtmR7aDhcHn4s0SPUJ6ErfHKxwyYEpEpnAQvrLIQEL6wuHmkHpXnj74LxIe
5IHpF/uJXjA/tC/tFSDNiiKsZzSsE2T8L3cB7iXNyvF7hWPs6/e4UOeThra5SPfMMkje1ckghDGW
CNxKykySAlVZH9U5+YVxv5SO/6QmabWFMfx22rySvv5k7F3tte5pHNstP13yIbdT0dM5fCrowdD2
2Bv1v5Qs+MZAzvYWT+iAB22GUuMEZ8b5QJcop/rnW7qKVLhL1NN25E2AHbYcrrf+K6P9rIyoSlWe
M0TV25EbkYthcavpIMDet+OShXPMJiDJY6bqVlkKmXRwTrRxINtxD2Zjkx4SFp1Puht95hwyMS+d
SsPC2DHnIs5+IXBMxoPP7S4ovtzTkB1EMD8CgfCh8w/i9KNj53VSitjl279R9ytACU4atPgQXlJQ
J85/UPwGSBxdQQ0gdUBhSj5pYzZiiSYovb/ZRiGdKVEOJ1JI5aAvkKi2ixH9ZFjObqHH0vxq2DUo
FiQhajrP+m3N3vRkVBWIalaG5BWkzr9UBJKQHG/AbpFyvkFVbErUmTXQ2Vr0+MnoEUDllb10DCr2
1SqT+HKN+R+I7VcZmJf6RFUen/Y1GwFLke1bsdKV5PWYyubvp3DTYdajhmHM37E8/v2klvo+ferp
HWFpGZuiWihqDu+o1jwJmtCQkGJasi1HZHXv7CgYtWyNLItI5lX0s8ZaRhOiqztd5aev0UBdonNZ
4j3BPVHm2YDoevPpSPjsRUYdMmbeJ3hrdLeph0ji+O83Ta7QjYsuTo1FsufY/3zWWk5a94GgJlk7
2bm9M3u4eooSEDjdBwT2Q1lNBuzljYQyytNoRgwiqJIIxm5f9+wiXwfbfHjUZ0vVxwxpd9KfxHlK
gDurpXs5nzhHiixZVHymhO7SHUDGMxpdPaGDpAVNvR5y2iRzsV6JZFI9tFQqg5GxGf+xrvWGImBO
hKvikCKEd8zn0uJ6hSuTTj/GlAWiy8DgATHSNZgqEYfviDRYjNXjtVr2ONwQMaQDNl+FMSvQn6ki
kUegljUWsAmWfcF+tMmXoXUPQR8rZrxixLRJMihKSLFJXGGYctP5LRb2C8NTJJyKGIwUbQh+At/5
HbPosZGDvL2pPgZr4BQlVugSxHIop+Fzm2gIg8JLjtqBG8Ry8glojRmKUGb5QGUS5GMHG8T1yDVd
1fmVfnFQYAkN+IuCuzHFVJJ1Z07xYbgDSrCYFfpBjgSDHKWnnvrk06UgN8H/QLCT7CHql2QEOkEQ
FlXxtxidqxqSKS7vG/L3JXlRIjxcTJQjyGyzqMkv8rRyrJaInYVE+SMtKpSwRhZRZDYrj2F7/GU6
SM4StvBr/Za8pUkbRFT77KHWfY7y4yvjWWCnT06SVG4w8CiC5TAfbnR9R+oHT0EGN4HDwsqTJ6hj
gYR+X8yMuSDVB9pZ+wATnJMQQY8vYBNTSiZs+qgzrfgW2cDsl1xMqifdRwkfNI3PER9SODrMLyEd
oCWKjuPZ71Pv1s1uTUiraVWajWS71hemtjjqV1thVozjPr9/vfp4KJZvZB7XN4L6RuaMQ8YuuB+w
jffxNxa+aWbF8MuOY1/hPPukzBWUsbqJCyPmsxnM4C2tmxQZK/edh6CEiLzya0BAxRmbg5Ec4j6N
08Ago0+rQkGgk0la9/tGDVWcFGoP42T4mTyiQbCN2Pga4v9T8qt6eB3bJUPqqsiVsIpRkaZYFMjo
ZsGCBx5CJoGkTjGni/ofiQPpKuYJl3owPZwdkT7b553APcYp4rKZ4C8ykxKJ4Wwh0vgxBROoefQQ
cOQz7ghhGlgr/8UC6jmRcu8xRJmPx07kZOxqbdcDwyh1uIDtm2Qa+kYj9FK3vTbYuLi/GHAFBQDD
YxtiMZnQEoXHZ7uo6d4F0oSccFyUYX9b0N90i/NpvNcvfU7pmL5xJ/AxIxTNBgpmoALwiuAnEFri
vOA6T0Ss02kH6UZMCS37onx+UQCg4SNNGJdFLpIDaJOR9n7TWPVMdaZpCeldrRUcmCNZaQCMPTUO
AnOahI5rqpHXfV2unvqBjdppvsFh2b3RYbaxKsqZZGg+d/BF79vP60CZESY5Baz2giAePl/MIVgF
bCPCMz1R3x5dMikP5BnZmyQXfQAwJU+31hZ4dYRK5j5b4pFjD1m0LgS0QoIPQ1taIjQqDSKRiUv+
yUVIQFNDvLUzLgqJg79EX7/F0yFTAdIpLZel05UqPRGA0j2S/h6P88vzPm+0UJ9gJpErIpMIEziN
aurhKnu+2FB9SzmxJKlxW8XX8tUYRBHIjpJONgM0SFocTFWJwNzkrqgVy/b7Gev/SI6hL1jtgXeT
3LijxVezSCpX7zZAokIy4OWqwlqRqp/jYCGTwdaYvISfmArFRH2RFiTTh/3DHFsseFTBhVOWlEeS
TIAFL8XRqy+Q6ppDBQju6qlkNFtngCVs0LqylLZPfC4Bssf3rUkoeU9UoI6s8TZno/+i0lIXO6DN
pV/1p6Ny0e5eobqqvDSpjTX5lAZD488B8GVLn9Hy+9rsAOMPD5zdACBrVQTAmj6CyQ2OGlI5KGsc
AAXvML6SQ/YNxBBH+bxpF9TAHtIXCowKsVUGRgnkFa1xx5WF3u/tR73FipbQ1K1KSAowfY25zJ/T
/HClQ1ZLDjihzIfdfrTzOuWa51S+Rc/yu6LiLPrXXuewhUPcWJb+G291fP2nnClPavOWHTeRvspK
o/MH5vL6j3ZSdE3Z3sqEl2pAELQFhNFNAbLC0aO7kcjxRKKEd2ATIyuVxzKcCbIUZBqigviB7gWg
6hoHIDPiVUFtEWmfZhUkC9wt4JvFIsJG2+ujICppoPtGTvrHvYLcI5jYslV6kIHsqLYLoO3rEeIG
sGcdmL2Ib9PaD/cCuOHRio7W/vSwZtHDjvBEZqm9XcNW2vPphTM+FWCPgbVv2iULTFyA+FigDGjF
hpKU4IchaxDZlQ3hBNbvMY7sre2+XXdhLl3X9KetXbskL8C5otBF/ZKCHeSwHotHfZ64/o0YFxQd
nh3QocW94of5Bgzx2zeqNXtgyBOXYjU6QkSs8XEX2RO7dCL1NJr2rg1mEkqY5mWMAYYDgCKOB1ex
T1BBug3YRyqvKDuc4BDYPNuJqoJ14m8ezEbE8x/XvPDBlFGt63fEGyL3/8vYQBALh3EnMeNusXTW
6e4iPmeNuZogx0GMs2GGheIdQQngE2qARcU87P2Kl1D24MbFlUGGwtqEv82fGtwlXrwQFuMPqHJk
aBhmNzpRkFz/jSiQ+JLfYknwmSUPdnfXYFXE8NQM2xA2ixJND+IuyGe1DcdtPYZwIlsRdVMbOYsc
zEJq+2uQBeKBTggJWA2UaNkZTXnPPRjBA3MgLz/D3qVPnLWF0gI4lF6mQCe7cAJHZmKz1MTKg0EX
22NXvDZxZ9ipjf1Ap0fxANqCMpzxkksCQXyGHo1dfgY7nmHIwMkWe8ATLgyXDT79N8hha1q5tD4A
7S1hSQikQgm8zAN+OhowvphmAVclbc6zqcxUibQW2WR2kL3drrl3k56F/tbmhliHHiuXEisPfQ/A
gKu2ePSIGaV5yiYLQAtIy9v0HaNUYYP8tMlOWSwmPo9Ylc+hv6uPXDH5oxcCHzi0zBYFbgq37812
eDmjQmAbgcVWJ43nL5wRGToIOrHy2+5K/xAeDpI1PyMT7yj2gbPfBZDpnDdzvscgWpsVwDd27eD0
wI9LNqHMYNOg2RXERxWeZWXNprvF4mehhYVNj1jLcI5OavFr/IdL5VymluY8HTqGWTja1pOxI/Dk
J4MHENreix83zu4TkemwgeYvW1f32c9sMgvukfVga6+nJ7DTJK2ANDsjG7qQQ+ctq3fmvdM7ujWy
acuDTtJgN66iWlSa561H1dl9uTVfYc3bE34X6DB6jOjvkWEjTUAqD36X5X+hUZD+3levDcqOi2Yx
5gZosA4XI2joG2eJLu1WZ9PG8glY4SFUVq54gG4HNGFHz1x62ttwFUZjmqoDkvuQ76XOPs2JBCzE
ht/WihHZHsOJc7XCkCOO2y8tT7IYZNNiAjgw+W9w6brjIizO970jnvDjmMxI//esB+gBVj81+Y2J
N/GMaHDrkE7L9P4yreesDkuuCvaQ/8RVaQ3nHv3eqcJ2+mTFeOLHMs/xceqQa/NGUAA2eQmH27YR
cGFudobFOAsC3MjZbplr5ri2xjZW+kRuG8Q2DAGsNxSgiZ2t6A7JD48WCAnexAklDLunk8GDP+fx
Zrd3T7KXBTdIY7TNA5cQ6f/M6OPqZOiwpYr3Cmtp1oQcEpsKTHqHoe6mCDQuHpnf7ZqzvmCudpCX
K7BbgLBpN+g+P57S+J9/r8ZWqT2uC3tRWawebv3qmA5Uv3+A8wtoIWRVv8xlg/54Y3U/cijvCYzc
zFnseVbs4ZskbX+pDui+kaymjctibP+Qv0kUDiSbMLwUiihIo6uag7a/RotjSpKYCYCDmiBMfQiN
mGJoePY5c86gWOzOH6CCJK9lC+YEAC7lZAPPwhmSW5zZmU02zV5cmMvKgzBhv+wzbEn7xqyzLKwF
dvcENE+2tjRIRjEsgqJk3ewfev9ai9baPSC8xtitGeLpAFAEr1mcphwaHL4ce1h8meHPXTi0HHr2
CWon59XY5vyi3MpZKfmUaWwxnST5fAyPO95Od7CQczvG+bMeDgAcbol7s2oUAxFjcWvv7VFBdxWf
XG5EfoZtxYPb/zJuEtnA5YNJX0PnFSsHzJAPDSbKUsCX4jRxttS17TZKQ/9HGM+X11qr1NoUtBq0
VvOnNT9QTmZtHuapeMjKnZ62XK31twEH+WwLu9eGxTtr7VlEjsSZnrA6e/du+Y03n2/CQxgmHqDv
Rfa4bdNKoR0pXL1xoiafVUNWFn/x7WlYd6eDm0xGPVWUNVkPDFxq9ZbnfcetN9it8ybTDrTbqx1Q
n15j13/P/CV+qGI/Xi5ZdNX6bZ2EtwPf/n66DQOkWnIiLBP/suJvlGxtgG2WsDoEhRbvczqV9qwo
092YTofMmnfFY57r1vincXWrwUJxa08rQbA8JOFj38I5kGsMPtaP0pllwJeQvTePbIWbiUe35Nnr
S4u0iPbv6Ex4I1d2h5PujZ33nCU1nx8OG2G/PUb3jKv996e3Vv7DOsGnFg6EcAfWnM4OJG1x2A6h
PZMizYvEtoaBw0I5IdPvtO6Y/W2dHx6LNdWtYTbMOl9jyavTCQhLC9IuZEcxw/Yw58iZy+uPT1f7
eQNNbUGuawpegZfNLdxdTO70sxT/kNcvb+yb23459nEpyd7Qf3Hpj6P91J1aKndq8Q10R5fnd/dU
ACzkWOFuiNFw77P9fi/5wqOcRa8QCBWU87F7X81mf+f+jBNcYbX3LhfTE83rNvC6cNskf2CfgBm3
XlM1ef6gqPENpIJtrTg/hANKZnfwITVr19vcoPX6QdFoPjkYwjcR2pu9D9OWtK325e9Y7LYF9tyq
guwM+3HGECPebi1+pu4F+DCKGIE+k9zwY20AlFmb3kJ7ypdcOnAm/gq7NR28aX++cu4dfcrH2ezp
3yJvI45QhB8BnVibh3M4F6zUoJhpkRGJs675d/RLq7QSKuaEoxjsz5LUB7k7mSO+tzbx2ytdeFFO
m9jBeN7Z+ZTcvBBZjmT2cEAcOVWtry/VihELhY4ele5SHEoJi9A7HA503glGHBnXYE6XWmuFVbQL
22cmnd3u5wmtx8cVoQ77vdj5PoE7E2w41iUkaR88o3ZBAcg+m/FcD4ZZKFl8O3HOfUjuzp4fl4rf
Ot/f8rKwvr+/DwrOwsr/8aWtEJ/WLHf4nvJ5aqJZl8s1/BHzs3jUls8EyfNd5bb2QnEWrb37aSPL
v1vTnyuTuZPXVNWc63Tq79heLjoV7u4dLRZTft0a+77/c7WnL9YqN/yze3m4cuK+6Rlv4XRfHSCF
rhHjkOIzjhOhLxyh5hitZby5lgplZi3X2EtUH9x1VNkOCgVb++YtMU57F0S9xQoUMH3MMu78dgJX
Nl08pwDYc1iDS2N9/8pO8k//z/i5QRIyvtNfuIl9saYGUBY2TDPlu/oafUsJ4mxTtMO92iXnPqfG
jmsFbMEWbtWl/7NacMz4c7XmyTzGdnno2FvfXjL3QstbTKcs356oBd/qG6hgOPUvraXPdNsinYy/
Rd9MyFhScv964lj8nXPXBhQoqEeP/t1D6iipa1IvJP5EcW+pqpYyT8NjoLoP/tMcwYylHbItuSh5
OEBQcX/pJhdBLIsQmw2P8e2nJ1QHZ0TawxB4ar6q4JJALP2JfRDII9N2MS/AZgUDAqeh8Gq8gOtC
jJq51Jfm8gYamsRmBKACIMCyH3tvipZ1fAfNogtASsP5BIjqXweLidUzhkljTX7THbqAwMbJR8OR
QGKhAuXpDD2FhjDt56B13r1H20iZEdzJK3WRJ6KC+4rHi3af0VCVhGMwrl0dYzyAvLKfFECrnUre
g9VHR8LnYfw4HenrDfZQ2gOWgzpMbZHEGYLSHH8jFPdy1gjlBAQyoWGBeKA0S72QHyK36xE6JoRN
XnRfyQQEEYol4CsWwpQhDE3wRCiWVIloQUg1Fr2LyqdKtxCVWGOmOzrs4ywyF8OZYurrrP+i6716
QQwhwAiV5ehfjWAC+miS93hwAuLhDrAme5nWPjAx3inuBlSMyS4lz6KjJfBVjgQUDVIGSYIqkhX8
5Xbxvl1ZuuJIp2IDiuLTu6R673fqn/lv1Yf81TLTGdOdAnxG9aCxJAmY23ApafQ4UTguaH7Z27TM
C0shB/tEAeLtdAbKBsWX/F7rgAByWguV8lntSdyRwcjKczr80xDlaedtiugeNYyP9bpvVdJwT8j8
hqNlPkmJnNZwb8inwAphfPu3wsPfSyVgrqGcb2UTVcJQQ6YAVdUjYpUilU1tkZQ6OGEKIV1DHPte
kyonB57eE4B9AAgLNRhdydM75dN50j96nzbhOwuBO2d0Gr+Q7CRRjs6FlEUy4TrNDFzISQrwLNJa
fqUYokzZiQxkRq6dhIGmkQc+AkOkfAG6G8b34Vps4DcNG6R36IkKQ7khwepzxTec3nvhgq5vjr5A
2/wJK1xLYCz2ZGRf8Y3ZovCVgaX9YTBgz5WVm4NhoFJPYhIOKbnWyb90wW6s/iF5DO+2+gjDAjW4
/jd8mxTMvgjr4xKa+H1b7ErgBul6fI3W2Wczpt4AZkApkgr8fIXeer2dlB8rN6b9CP+ekC6Paazk
Pq6/lIVAdoAYf6izjK4oz4jl30s0sp3WJJcf370CMCBk06YhdZnjC6k5WnrShZv0v7Km+iOVU0qN
YHYHle7wsbkAwyHK1jsVrBMPJECWIrmcVNXJRPugT9bgXchqitQ4dWXgdh0UIVtdxFTW6mYukf2u
XC4FIorqMEQDkp5Uc8/MMHSvnKxWjtr7dkQN3KSj3tERtWnIXjjjQ2S2QZEpqKLfikSmJqHOG2Ps
Ist++6EiUN8w0evstiBD/RQXckZqQhsi+GsbgLSMTsYQlxo2SQlp4sFaYr1QemaDUS9obptPuia/
fpwEE95MmYhFTJ7Ory6fNlCl1aPfDOjBAFJjmNsbvmmAm0/0lJAmpkQP06LdXlnHjyfe9xYBQlS5
bj9ZF9AehstTL6U6w7Cl8+NtAyoo8+9LSgNPk1oR8qc+RXxevZkecBX6yP6V9+8JpeAO0C6JxGZB
lemNcIZSr4+flao4GVp6aSDtmTtWGhoNRCLOdV11e+ADz5ibugOlKTwaEPGRmIuMEAc4BIVAwDv9
r5l/pazl9+wIEuAzWQOAVO4JxQZQOsXojNWiJg3nqv/i4XhqhN/LFVn9zB96GjPBPcoXJh2QuVcF
RVN5W6OrQqEi8826cekxcb/N5Gx/M5F/Nlw1j+GGTtLfNJ+T5UZ7nRXBnI8oKvY09kyjI1H8jq4e
YKiU9h+p/gkaPAQ6DKG0MsfeETQO2TtwoAWtBGlRRC3sIcc3PZq852q3ZC1lrr7IoqtyEqP5dqjz
gZ6O80snxRX1xaBugRcpNK5YUdow+4jhwGaIRkoUIJlMfySYPiEpf1AlkE5Un0LsfSl1EL/TSy9d
QIqBusi/KGsg5OVTxgNZUjCHF24NVAMC/8rJ5FFb9O9TdQ5clvMCxCvz1SH+ty9x0Yxl+fhOxyse
HVrncf8EOgF4XQWHuyLNTCEOJuyl3mbKWg/5pCd4skloTtYoVVD5p/HeXjb3FETEiUPVxmeqo9xv
dhQbht14iGic7l8rJONTbkw0YAmZtgYwJtVlKRiNXZ6xx74db4kx3tJVmPd8+v1LObWj77Khjw1w
mbDFOrE5GTbgeaxCGdWXgP4hGFlCuFvME4/vZwQzWuBXn8dKoJ99VJWqdskazSatYBA3KXii+V+B
A0s82j0SpoaLgdFBuPcJhrV9rLQZmG6mmjIPhVOguTyW2IXsYnhI7QJCAcASyAUgOhVzw6od6Nsh
x0+G/yr6cYlG8vt2OWHzj9CSpV+XkDqnOkaqjxMU9KmQJewolaL5iq06iJWcL+VVI2/BuEjjeJxG
fRpV3RLwGe4yTUfXmAZukYEXmPbRTmEQoB9iAP5YQ4wBAGq4BsLusDk4Pi8URgdW++OC2noXv6po
jD0GB14klPS7MqDAzOiB1+KQlmOK9FTrAYTQTuvGGcQkUEVm82NlQdRzqFcqtSucIOelJaJETf8g
KnoITovlZWDoqFpD4wZ9Knh9AmOE4c1Lav9iisCrliPwUe9Y3TcUyNjD0F2n3ARIEZp8YS9SjXtx
0qd7HKEhKKBKLdkxICBqwmCxuXBZjg/AFE5NDQjPTXdxQEbPHUhp+m9Qn8Naka0g1KVQmcMSivgK
gCAfokYJ70f0g4j6wK2SNZQCOuMB4aeSy3C0xrRKKHfXlFm5UROgRnivplf62JCiolaHrDrx0QXU
KqwCLBr9NyE5QG3HJrLzWZMf3NgyeNPIWY9gCtAwA7beQIdAerAFII7AjWLtWSeArB5ZxMkDe5qh
A+qENRKYKyjrJGhAtyKfL7u0dgTBTvsAIGGdCPrMUBzdDmxrqXUFlRV8OGPMPp7yRqDJNKpG52Ps
3Ypv9kZDmYizDJeT6j3P8hB9v8CM0Dfd4QKa4TE+OB6QuUFjAOOokDAH9vTiBBFMZtrdg7WmeI+W
mYMvUtNO7YnsVzxUEb4R4Lcx2dg/FDLLTQKYAoy5mXGoslNyaungmbhJhZ54MZ/N0fK+xS0lKbgh
pDRktxumVDvvtxjjwPMCxJK1A7M/5HMwDpijnF47TCoOZgnZI5SbGVSBpkjGpOxJaQBzMKa4ZACr
QA3eETcB3yNASAq1XrLfzVyUmYH0IInB1yqi+FgZVEMjZuOR/aM/HLQqkAnYKHFMgYAAMsknVhm1
G/rc/92WOF2YTpYJ4OROrE0L9hYDy+w9qz+eKpL51Hkpe/OspvcpEAl1eXQ2BAVMNsv7b/CfwKC4
eaAc47/OWyD/M9rL5YN/RM8fL6WZsTUZdDpogWOQOvqXUREkGkCpGVhYjWAClHd8Hh24bJ4wvryB
gx2AEl6XTnFUYLoNMoOHcg2Gms1drinR6hdCK7nz4JNhZeG1DS8fIhvI2S286yfxdw9fCT4oFSHh
U87wqPjG4PzhjkHhU/niWCEralj31xY+L6RA9JzhW2LypEUJXIOENyDBP1kG3kUB4/bTyTZjVcxZ
GTo5Dyzpjy76FDJ88Sd5/X5Ix0JQi3ISLBKaaS5eEE0TBMnFAed5Jyx8hmYy/NJoLEJWgtIEt0F8
iFMFHB5QLmRIOg+TIsdsT4+JPs1xRQUaBmQfwG82JCuU4IIH19QQplrXeQOZCdz7zjWr1UTbyaIf
lZNOcPWFlifVbYy0IKsQ7t589cLHMbe9geMewGTRaqDGDuuSTwBIgFOITwuNEU0E6tsvEkvcG0cM
Ua4U9woYblqJCprmkcaD18skizh2buqdTh4U92DHoJzNVwiIhhpCvBs6egxTjtld1QAa4ltb3+mF
+Td79D0ta2p3KOdAvCfv+RLaY0gkUCwGiMSEqRr6Izi9UIf/emjU1D9JIKHsQ5NeUX4bNpTQgZmz
il9H0TmOtVjUPkYOVh7zxx4DiwHAbwCwwgNi2aopoRoklpRzZOJVJhVQcGp8WPfL493WTGKjTkfk
WRsLcQsaYPDkgqmOVCASCSEtv0Rv+RRlU6GDgN/G6QUoV4TzfcDtoBUu/0X9Hwp1d/929CAR3BA6
NSL5GbH4EXsA8pEvSzVsn6eyCj5QkKoA5pTgWMqeTG6OVYh/N/H4aIr41TXgAu014AOhc0IVh7ua
PgXzHWI5rpasR1DPDRNDgXwHDY9g06olVYCxBVURehaoWtjh199n7bM6bt8oIMB0pcKGIpwt1ivr
ugIdZo1hc7ILGFXNqTUHujA1Yz31qhG5v+ZvkpAu4I0womToSoCXJ4HKuYM7TqIDcYkfNi6fR0gh
7zg3zWGJgCwsdNI2Y9GWht8S4C8t4RgbmhmzcVNDdgruu/baEZ2mRqRnAVRUBR1rVjdt4yL8RtbB
9YeNzQjyrMUPswaC9I9//07AMbFLGLbPsBlDXEDRw5zC/swnGC37PSzBVrJu8ap6dWZgpolAGWPI
GVB6SdMgLUJkwBnGxz0jjm0mFcwIv0I0SCjIYdIWjc2tQYbi17AX+PUffCPv9i3obw6gJqGaUoYd
CVoiBRCAtg53kLNZUMnbLatLIAZGTqGe1hPOo6TRfLCyedDJ6DmB0zDpPA5JtbT/YWGkBc4YdKMn
hKyrx1kDKVOwTUEPezI4NAGhCxgO1hQ2AUos1FzKxeUGvae/9QxbFNRjzMnOWQLkCZwftGnkEGDR
wOdl4NBNNmFTI1EJWhtxK+hmiFGxeAEvkI4iBH9PluzO5teIr2sUgDom4Y9EBH0Ffy+7BvnHF04i
QT+u6Eiwua/dDHSOdv7/BOYGr0cPNi9qMCgyYKfR6QeXSAURhFhLHnZkIzGJ1iMpGmOCQMx2T+Ym
OG4e5+MGPX/XCC9U59zUb77rwX10znC374bdUQcc7JfJ5nbGoHTGziezp9W/unBzEKuDe6N4My+m
1MVgyfAHR+b7pjsFL4KI+dbIKJFILihs3MW/W+8VYbC9eoo88ZJ26uRaSJyRVuMv+DKwsfqa3+x/
0q/3jz79LIiFPj59KQmrODGoCtKUq7WbNCabWX1cwDBV75gZi09U0doMBRUX0SG1c2oaYtXeWPf8
0bee2eM8fOsOaU8SCJGGXgJeog5TjPSmJnspaaa1ugMDHDyoc4wped492MpUI45fOc/2cLSvbqaJ
77Wv+75bgZbDolJupXU3pUb19KSV0OsXbA8iNggpFJVIobBWNMNissEqM39sT5iRqBqR7vfYHx5h
N4sRuzhOQ5xdyK3UJFLSEAIOD4JoiHAyhU+FH4uZx36wpXZ4XyCzW3/y5/zdl2AvtRg3AxjzHUQc
sFq4Rv+RdF/NaWxLFIB/EVXk8CryDEMQwrL1QsmyDkPOMPDr77d161b5+MoSmtmhw+rVq8Ue5kqb
kxyxnvII84i52H21y8r7IPHiPEzey/1hUYjgMGihab424sULSZ6r54wOPew/l5qH2jp3usDZ5UwH
qiHj7WX9Aw+IzqvbnWfNsAqUE6/U3RmBto55Q+IXu7ftl/NaLL7muIhHQmaunjN88e1IqKPRzgwJ
cUaEKPumXWaIa5tfwbk66/Wgt+P6lTBLn0F9BjdUCMfXH5r6JygYmEA6z/7JMqqbyfoSi/gE2TXT
SoSmSpXzJqKh8F7+AitblniBaGMQkZzq0Gqsus89jfDyCExygOQgQF3NouBXtXW/SgaE/piS4IZH
3uEqFjoZqmHgc962LfzdHD2rCt2YS1w/RNIT+2PbZDrCwicNBN3hRjnx3483u8d6FNI0tO7x/Jxa
7Rs7jJlgrLBeNceJhbkkbuipE8OcOBgh07mYmtTFSemcP2VhNKMk4VH+9MliOqHevNwL8r+YkqBv
XkX//CP77x6mfX+tsj5tqf01rkLG6Fowgj8t/ybLGwfJhzz+Wx76TmXd8X10cescwvolDmE7HQUU
+OUPfZsHTla9bPNrf++Iiq71D8fFT1KCYHJ2SxMn2/d6RL1i7/5kIqvg0PYGCDmrha/1V+GbuAGZ
8eOpfTp2HLF9dYYmuV4IoptVyuSLIEvuEpCLap4MmQsO5g+PAv0sfVYa0nbjX6niGvzSokroXlUv
PSoLTJyfwpszVPT2q3IkQN5+EJRE5uSztp3LMsm274WnwC5oFmoGODd6m51oo1fatckmGipSL77U
DjHiavnSW+jY3GqxzMsP/2xqHUvGBfH/gcC77+fufWJU98Xgdhfe6X9w3UzMdRQ121X6ev2OCKcm
Veaa/pQviJB4hYmcMXy10YHyIS5vRFcSEt/uTxmdDkSBX3H7WzIs8Bc0AkZxfxfPAeL5gplx2tw3
wmuuAugaZc+upsuotuhLsPhw93P5JRo1T93uGsHexHC8HhrBeawPfcH/ESO4WOkLXsL34lDlWgTb
iZEIswhDEBfZVIeOHlPlK1se5NAp4ziG0LRHGGKX9S6nMABOvChmcGSL7aO5Ydn3cTFo3Hu8N/zd
SRVjNVI5QftsILHxqWKY78K2RiDDIXm5Gor+jBghckWX26ja6OSf4Z48kTvN25UFQx9Kj4BgiYfR
vcGw6Ij+4l+D/ycIZ5jPun1LexWomUaWrhBcgBxESYyOu4Q5Bl6o4icOfWvkxNokrYdkStJSTAzq
opnkkkbhgoKFvAmGvALt6FH86+HZHNcnxItiCn5Y9E8/SnE93Ma+UMtiilPQ0FldL46tH5q1pWql
uAzbzPA4guqaNbZKAPfH45eb6C+HUuwh5VSSCh/rowTsMhYPHFYXinuN2Qu224I4bgK5KzAw6xcw
zrV/dOykXQnxwPqf0DN0rOgw8ZdrYFLuyQiFzqHWZUPl4uO2aZNVW5ngWeoiciMyEuoXGeQvfQHd
XscEBeyM320zzPdz19k/lbrbf4afPKb5tC1PuP4TaQpivLHfi5qX+xmdZOYaCmU9wiKtmO7r8Liv
bEE9qAOKy4m0HbUfocUZy1Ps0rMubwVAnaLwtNFcLumaWh1D2PD9oT/te6VNEznLtVfXAYno8f3H
FqRKyX2nLbfvavB4PDtwvEbt93PXruR75dQNbYnkcsUusRlq1Mc//t9y3neRS+hadORYAEra5r3X
YmQRRmKz1ULhGZtr7JBtKFnkVn1l08ejc69TChdsJ2den3SpL6Kf1cVTPT/r6Yopep7fKnXyoOty
84rBKe8thYlmbJD4zYutUNNO/wo7t4XkabdcZL78u3VQdsvoapeFdn2RiyH33t0zkZTy0JalVKLJ
Ah2dbE0kRRFGdKBTKk4pqaxU2oV8jxYN1VbRTm7X3Zebj2vkF4mI1Kq8kA9KETYUNGii7/WoeZ72
stFrbDjPILJTXV1fKoX+57PeKqfdTBGA0F5D3tNtPNtCqu04SKOeO8VimL2w27UqMwfJGZRkimJt
6qaU7Erd0y5IlQlpSXzT3blkbTqKXP4j3wq6NMfXxrev3UttVl2OIGGsZH1RM7rRoKHN9IuIOe9O
JY/e3y0LYX6qWKkh89RcIHwK6GSolR4HIScqHGJvdv9XMOhXGLEfM/L5oP7+IqQlWS56PpdJ/vE5
9+eg8m2m2SJ4A8rz9Vgjh0BeIA50KNc/GN91R4RcZxEovztm5UqbvLWtfGrCujU3hX5wC/ne4qaH
9KWaU0Zq4RfPtYHL3x5YX86bqslzOwaHpM+JC+c5XSa5W1Vo/eygQ84vbXrtIIdv7m395Qp6cvEf
muqBZJkeDr+6uNCsEXQyQ0Jw6d3/WeAK8ly+Zeu255Y3NP8CIRiGHS1/i+Q3gd59RcXrKJeT/9xo
PSCkZjbnt1TEY24aYa34M4CMo5UfqIOHNPTrONosRuGMkYT3m4tkd5vVFFrXsXbuzurSAZLcL73j
ubUr9Nxc6UqNKJN6uanx++7p0tHXhme1qrdUYR+Nrp1Sv2RR8mm41PNrdH47vjmK/gGqdHKUSpHz
LxC2nYd6y0F9pO3TE4LwExrLARpemDloVz7ndLWy1mXZrNOC3rUvhX6qNfk6qOIiHTWu/tt+3TVi
1V+WBJ6BxY2sJ2xwZqr5Vl6zs0qe5Aox9dE0iv1Ramlh8H9ZLwhCGYIF6df+95l9CCDCK5HpunRy
OzPdOcut4swgf3l7aKRBZ6KAvW/T+nOrbQXrgkubTzVUdVaN1sEdW7YCMHKNwsqVusdSKxzkfduJ
tunuHuRkjmWUa4su2DZnC62fgbg8WZCuAQNEnXCwYfiP2WbRKRW75XqvRjIz08HWO7m8lfalFJ1r
Szq9EcPd+G/NdF8QpLKl8QBGOXYV8Rr7Lr9gFxwRSR8ERXx1/rG6bgXRLze54Ily7NX4gtmx0yck
uZdPWS1JqMG87Fdm87c97wiJOVpe7skkGvWHRRhpc/8nTk/R0FDnVUKW3Vupa7oDK+tMuGQW4HR/
xXiqOnah9bGVX4zTR+uEHuwRYTOmLnTTy4wdgJxxkHJocIE5GDh7vIsSL7WaEIsEaBEERPej2pLk
ksHSjOrF/GqC0tyAaTAU0fzssncTosBMsrDoRXV0rOxy8/DzRJzFYtmaN7qkwYrbTuUzGC/MSM04
agTLrnW3rQgkzH+RoFbiai+MsQx8nO0fAmeeXgq0zcYG0RxYE2Vrhk0ge1lG4iKT6WBuIt2AuaX9
oOX1CnryW6oM+alZ3Tazelj7y7HJuZi8MW8YtWB1eUe2CEMBRkEIToBMwstFcXNPg/+/kYyotOw5
zwTBasuf62fLr1uaqrQqXihmn/XNlFc0fx3P8MzgN6JzdV+89Hh0snHnatv1ZfGd8mJ+WtipZLT+
/6dTujRTqfIimrbF11PQXK24GaVOuaY0polKewLBbYN7oGz5lnRFIML/CzFKM98fwvtSWCKK5Ie+
1/EsebqbfEH4cZEAibHdrRUCflK/DhDBD/nmvh+QDPN96i87V+jas+oAQEti7t8z6/vcC9K+WUWn
toQwXwnf4PzRAGE5fQ4Ms/YplHFQHWQmR359fhPmV5+ddbXtEnN8h02f79LubEkcC4fHEcuw/Sk+
jcP6RQYrHiCji9CFJ7RMS0H0THBDNu2ZiMVuaf90+gxhleDx2ClSCbpL5UxiPVf6q1K8FLcdeqVi
rO/Qe4mNhWgFGZjmLwkdj2OjLU+hHlt+vT57scazc76EeIV1kb3Mtx33cPt1ejUew31dPSNnomi6
x7eYR6AgEoMPHSPt3VBv1kQPj0zI3zebNhwMEo31++zaxGq1a+5lDRzdOi4+5O9uq4DDKhukWKlM
a1J7P/aTJlWNPefj0rdHVQNzE4bpBeeqlCoONukeAnZflPNcyD80Ws9E3OJ+gTPEifICN1JATCdP
vNs4DCCZig4Hs7NG5/iU/x3gt6yXr3Y15cEEYW9KBPlMZ2zYgsvEbt4OAxJc685+MaiXP1WCROM2
AlnrLNm3V8J7GKV6NIQ/sBc0ZN97J8ktpRKZszIh3vj21/YLN9KHli96kGPFTJl5psRTw27pAmqF
6yoawNxdVEm/TxRdVKyoTQyOA2GhtyFP2yBsRQUrgKmakuthihzxEXAqxjqQ8TGBc1c1bLJK6nWV
4VkGLQ2jR1yBc8QeRLYEFEnhHS/KmnI2BwLSSPD4FjAW5TJFJqn/lYzEh/2QS7n5qFkElBEiqkmt
GFtTpo/xkLLB7Oarjt3BU5Prkv+UAa86lX28GLNqyy+zIGWclQAwOIdgG43FYH97ZFonBUVh/vLa
djcKx+ajk4qUfjA/MuG5dR/2aCBBY9veppQs8v11UlDrV4hPAIIS4vM/HxLww9q7q7c0C/RAagGt
6QW41AlcsZ0Ze7pweuLSca7biK68dAC41r8Pk6que2qhMWnyfrFT6WqBbzbashey7NWWmC58o5sM
ipJa8Zz1HpOiCAV01p22i/aYcBirXfiW7wFo0uvPtbj4hzSpZsQ9Qxvms/9ITwbL5NbYCK0+GiVS
KGp4e7HFPaRNq97S6JtHpzTR/zsQsC1/W61yzASsSeVniZJX7RFteowgOSbzRT8NyIF46hIIQdJA
SMhjuqx8pL8wtPAbCakzrm1ScUcWZ7vwt8w7C7qPDRR1+6phDrRCUVoknDAGQW/xj98qUAoJyGls
lKSaB2yZh96wei17TXsplJZkscpc95ezDo5dpyBAyrfZR8b0WgnhTjUdCDor2UuJC4ScNeCcXf8k
gJ4/fhXLM0WNXfbHAsqiYeOl73pvronnsxE5lUH1oNJnrLJ1lzV+VPrVdz37CnmKUQoeLIgoiXOs
143/lTna/k2pW/t0kSBWIcNf9GtpUMR1Y+hFijpEg1vwP4X5ysTx2t4VvsQ5DBog3HeJRo94ggpI
1bZbE+SrgelkodRxLp3Kd560BvBc5/nXKRImyl62Waf0CdYR2jrWTj1Ca4oZKiscsACspIiGj3A2
kKS5xlvXjTZ4YUiSoPFZevQMX6beyXQeAnnJkrp5rmSj1OERTG550+cRCi9ZiJXO/0zT5WaVBopd
vpj7D5mxcFVqQSLn1gy2t/5anneddnfS4WA9i9FTtootfQjWltl1XhkNB4HsKrUSXZS+Ef5U7QTS
3bPtRW7VTkEuZnCrySfPNv/s93ufOggOKrDpuvKC+PO8K30xtGkvbT613M39oltImyetQptmLjnj
MqpcaSzCTS23bhFwO+JbCYA6lhCkgF+kQedYuGwh+cAUdG6nROzzcKnpnvq1YnulnW2jx4WKLt29
jDS9yoSgGI2YsagSTWyJMx+XNyt3vLbrjV4uWss9SuKZi1T0EEKb4iAUXXu7YbUBwW9aJOojHrKo
+8Zv9lBKwYeJST0yLQmBFM+3FPpis9rpH3cnV8geLK+CX2RIBtslQC46uyRLLiHBky35HktSquA0
9FMTGIqtO0mbDfzhZfdLvUy+fx6HzEIUSIT7a1addwGlcLZLx4sXDqRQdPE3DZYSq29f9rN1Mse1
DIRoQQMoUYrmlnBGyoGq3ddcS7QS8JSH2yha7tpXR0846/CUFGN55nkIGywn5FPMYgcumxgcsx+p
8gOlWX9QGRTXT7i27pTVXOc7DMqy2pZrneqt4/ZDpgm62MmbeXhFvPzfZwojiBwG9XC2TdH2liYm
s9SOON+7vDbwEDSqBa2/bl0Bj3EtxcFiuv61MGntZfnZgBr0VwwWeR+0lr8MarWacBbAOFUCZCN4
sftBmxEP4wm3VkQEJELRXBzzKEaKgR9HDX3gdijbydA6o8NzTSNvP5y1/T10EAs5jY414il4Br3Q
I19Tk2JILsqBmA6MRxgEp80T8sPwjW8Fo3gkd9RTo8IvwZgcKvw/x+72yx+rV/3ZTPjgoRvx1+q1
/rV9wyfeDFfnDtO86aTDvQlGoyyf7M0Y2g6YBqft8GvXW88aw261XzKGaHdsHvKjx+Bs2kjsw43S
umz618tE7BeeY8fuY0BF1Z71ziuKPlVN+8rEEPRjhXcL4zy0pjaaVMpd8Nel8WrQmrSQnNzqt+AY
/vCBui4J1kX+ZTG+DrzYcCWPQspGfNWCq93liqWeV+TRddkT3Kx62iYLPVaraPBK2loNa5M/P346
l+Qmbj0r0Yj8s/r5UP6f+cmNfNG4k1prOQ4OF5GhCKvubenmjpjRUxBvDtuw/n3tO//Qk+BZiIHp
OJ440/kBNuPzV7hC4d7JNd13WV/Vs5Q9Jnv8Ae5e3LtlJbWORHG4e/VRb0xi9dos/z7R8rpYbOuq
Jfp9NdpOjpPVqBAfw+ioX+Gx/FKR4mEoBdxrsEthBD36vYZjFMPo5DEi+6ehJSZUYV2tktV3BT2J
8LUml2ovjas9rsQYHajZMH1Nh/VpflR6zQ0D5S4xQ+epo9bCTWjX/T2arF0cCDvwtGt789Z2Q2ig
ESidKqJay3jeySEiYV5qPT+eiQgDG22VENBzVJpHuISibFIkqck/dZ/9++eKPPZbOl4OG9N7vrvV
vaXCGpEUHex1cN0rUamfoZX+qe4jUlbLR6ARB9LKrPbnuu8pzWQRvtV8HmMQVV9JvSVF3LXv6vBI
xHdKQsQg1+QwI/dIRE39ez1aAPm/FXsQnDaTfLyZ3LI+C7ped+o9NRJYNYUSJtMoyBmyXJSlQWjA
uKriuStV+/HNje8gu05+xrAaAVfgY0M8Kr9uE/bu0Yf52eU9KDWttaojwkGb4b3fOA728i447CLW
gpWL5j1GcJwHsPcOqtFJuf/4vTFJpd4TqFUdqfWbYwlV+TWX0wxXh3j9Vp9KaFch4W+M01u/MF4M
n4P78M4IScUm5WQb18a0DePFlKhOaXyO0wnZCW9v0FfYJzT5zMQrGBF4B9F8oF3ktVFJ6mMswR5m
RlKbiA1NU8cGfgTJYF7chKIwjDAX/hMtpuXXdJCv27jFsPx6WWmnyPVKo/2v5dATvM5fLTGtnKw+
CNzndbv2hz3GmSazPl5MhZuj+vBae6mMU8JyMgtvuxxhQE/2n9ngyUGPro+Xe3SNyo1WbuAFgdNK
02/b4XaYDQ7jbe+aLD4ORBin+8lzsB8eRLnHZh3pOLoWlNoUKpv0siZLMk2kgX9GWZWT9T6q/Fvu
o/spXixHtImCUPXrPO0Qst4+W/lzfLkFWTR0PhOsk6uKL+KEaXHEmX+YH6hQ6YTs70f+L0IdwuJ8
WB8q417jXmNcvQ4L11F+mzyVjHaJEqpkbKHPD5yHaqmsh6rOlOP+hqPIYowuySkJxp0gF3oiR72f
yjqP9TDP3KWMirECIC9DUSDtm/z7pRDGzx0V6HtqRMVq12/Z1yNMFhTL0W6CK1bt0Z1gWnoS+nLs
7NJiqoYaU/UvFepKINjQGSNaWJg55ifIMJJwFDLPfd90mvVoPb3v+/6pGC9rXRZb4RE5y+AD9g5q
rNoZ7ad1mZC0LVLwQbxR5Dlt4lMpZITMnujvb0pYQuG6TnoSzdQD6I869ii8UDlJOHmF49Nj4pt5
gbpXBTDIKFX8IBOqi6qRgjp/mmygt8a8q7lktyq89a7V3nZkJUwrmGldSFTbWZ6fj3j0bwlnp/Bu
tnq1t3ANyn+LVCmllQpatMEx+vKIlNzmse3NAyPto/i3GOpbF7c9H2qvpg1ONhPrvp9WYyn0eoQF
oHiPwH0Y6JwoxUhFW1Txfr4WCZ7F5TzXuR6h2pynTTaIQmRQkCyzHp44PnbOI4mE7WBvrRxrEe5i
jhhl8HXYMoh6k3KgDYoUZDbMt0GDwXSrkTQmOcQP2HaHE5ERgFMvjo9ClarwkujkLYH67JbRcbRG
GnjnUW8kdagj5dEre3sXzhuB4Ufe7y85t+K78pF8XxEgrEXNizl7F/P/6AvVWwLJopt+inhADVSG
veQHu2HdjFDtbc9oJTKNLB0ueTkoQd80Wnh+5/uU3EzO2KhDv4QHXE9leLL3nephspmZYeLg7ysa
vEhEhIxo+6eQhHmWy3GY7nj7JX9sQ6zl4jJIpfTzKP9+XQxUNcU+7ysHSX9IVU9LNZYvOdKSHdHx
VtbooZjImulpzCR8fFAQ+JtlZipV7wZj69ZHa1MaP0+f+7eGVysOJIYXMdK/h+mNDUMs12/Frydy
goC+TqGFDEW4REQBIQu58bGjj+/a9OJhD/d9x1iVMPzl6zYc4pfBovUJUYcmIBboStU7x2BuV3cj
bfNXRL9H//m5Hc/rPQ/GW79uhmKVELO/HoYCZVHoalgstNLhYrxuzBrd+yAdVsdHRCbl6Qldqbg0
3MTLtyy09K0HnhJ9z6lwqRSdnPvbsE5PY+4pQvzh1yWF5Ex2ooGrKRI5Hvq7CZQjHK7nhypSiGes
nocJo0usvvikKDIMkZRgUDzAs71d6q3r4DDcvh05LEJ1F+He9pjkyRHcYyKD7yle+X6wn22/N7Wo
qIfIZMBJfbww1+8WGTYIDNaAGC8H5v+mQ7hA/fepFAmhgV/DRk/PNMOtJZfqq0av/XspizCwoFDs
UD4Oc4iUUZZX++6KHaLVKpGvC8nliSGS3Ii0gLlUcY1zqLbNJHiDSKbgP7BZiM2EOY+owhfRx4QS
YYh8rCaYAwhoBugtBtspU3b73mX9W5jEYDEPUX7xi8ndbt+gfMLsWMp61XNISquzuf/NHb9ztVhx
QVtn7jIolgYA4nUuOZwlzbVeQ+ddobtQnLyY22lHSHrPv7UW6sWjga6b8Ij9MyzJPvGfznFo36G7
hZ5cbh2MlBluZhzPIQmOkj0IdE+owbK3/YKxg4ZcSqEJlm7enMXr4HrpZV3rIZVE07XRtWJ3V+gL
i81FUtzig3wKNhJkBIGz6AT/xKz+HpKPdcs/kYcixNlC6/s/xw39hPkW08LdgQ1ZX2FPe96/6zVM
2lWBqjxeWCW56FE6akYdCd3O8SsnalyNin1csLQqviCsOjjGDUZOZG3y5zrSPfWok+ePDsGWLJJj
UoiXk0K8mJSGmZtnjl/APpQH+xL0kAoQQ+4/f9dKzXQstzr/qidFUU6QxIrFENXX0E5Ad57sKzlq
w48K/frZBF066qPqaFfupv5FaBO2ggI3nV4u5U3aun5ja1YMMXuDmbDlK3Im4BgqbGHZ0wkLWRvn
Brff92K00UyrfpTvZIPS78ZoN7j/1xhlej/HRl/080lO/UwV689zkA32n+lbPalOqoukehmk4/O2
dTi19utoi2qnvjO6Rstfz9Exbe4Kg0vnqQoRV5PGoC5D7eU0evSe+fikxc6oAfP92iaDvZY8yK4Q
k4kPhylNtMdUxrU/4viKYsDsRhl51xfcz4dU82tj7RuHZP+38qf0pzxsIMQNCAu/oariOy1oQA9r
f3I9Bw7NYTU7xumg0dtSO97K2Lvb2KdZBYEeVWH/sidDLEgjlBxrtF2IwGq9jWZTbUGv80llJMRK
B9XkfmrWBiUWvnd8zw1M/ibjWByWtQY9Wv67p6vtuBeHq0EJLjjK9YqvNNsrYaZSNqiEV8kN7OWF
YDugbq6WMljNxFE6R+bea2+m4lBwVnGjkqv+HxovRnTQ2ae1eH+fD3XLvKZMhSsESU5SM3TfaTAe
ZsaVcD2IrqSpgwuUvE2Ff3tA41XcGSKe3FirHRlE4PDkGJj3u4njH4LwfT/VEPYnKDC7dto7RvRN
xQjwNXLW/rdE9A7DkZgS5f0ZiH83mdU7pmmJtV1GH5KPizHcEi3u+NCsYq4hau8UqQYav9SR9ALV
20T4YLcuDn3WFXkEcz0qx+dzlzMt94ynn+MWZxL+vB4o6FJcP7+X+fVg/bLu8ovVEuaJzeHh4VeN
Aaw+x/wm6cn6t+gNOwjmKwyZxyEJ5xiOHbHDbLMU4AkdUZOCfD2edDn2jqd0SgrfdQCL7qfXMCtL
zht6GsK7Xs7ftcJR+VOoho11WgAkZWfLrkLh+hYjafkwxLkHefDltFSOVI+P5b/bpZ4PrPxS91kb
AuYKYbpn2iWoCs260X24fRZ1ntcOLyQAnk0CEHrQhM2/U7D4SvWkU2st2E5EBQHI4JEbSa53xWSX
N5ZwaZj3ywN549oG8pmFruCg1FXDLMAt+63k6mnv55b8Xjm89Gzf9eJf6aX1z484gDuREnl9+Xpf
oimOiosu6Tczuqtz42ja67SdIa9uOhgrReJE/vWtmk3TNKkfk83w8MS6zKZL8XK18Vm8RKkvVE3x
XFy72anTSPbn9n1BVTM5FaLSRgGheaX9hAJwHZhvVFpMroUxKIbsnGqDSKOwbdW/jrlRvjDm5C+v
dqqr3SzQy9VETKEhPi0tSzDLtQlKgi9EWbc6hmS9ufh8ROZN/k+JDhLjGn+sHW/yiParUUmooTn2
78oYFRKxkGOiykPDHXUyLsv9yfWvzBHdd/8390eq9pqrtY122Zu4Y0gOo/On+J6NN7Pz38Os9u/x
Lhs/vut6/bMe7fm6w6zUX4wMv5AaGbE8rL/WEXSmMsANQXpPsMEQCXLRqS6rVy1DF91dzMY2cSV1
HK0mh1lG83SbLJ+D0OADhRhR8KwPyporI3cn4xnLohzXVfnvEF2CUY9NJAl5Dcya7TICueeU99b1
5CilcIXowJ4+66Tan4kaMtSlGxTbVTAEFRKduU9Q/BQZ0Y931Y67kO82otu6n31ewwCqx0DB9z7C
55WZK5vMONVQOwH+7PsrIEJT4yJPyTOb+T7dTYB56iUKEqHk5Fm3o5AOLXuUoX+cDr8eYvP9NChp
mtFZ6YlziJu7xc+QIpWZjYAPBdmiEPzWLU2aGVBGTPw4Csr9Eg99QszbcfoMY0kr3+LNtA90rr67
5clhcoT6rKf5gatweoU96aAP02axfuoAG3DTiJG4fZwipQciclWZg8K6crBfgF+KvDcVTU4Oy0jF
DfsuCxlHL92ykLJT7Qc7OdyjL+VTVYtkQT4rkzIyEqyWpws2phyzOgQeH38UGUJ8hZUDCzGqWatp
1oF+wV6O4+2Xy3uoURj2M4Jndi1Es7Aif1N+qfNI/hIXkoDIzCWLQVXe5vfK8UbUvZPxXZJwHFCm
Q9oVkiujxSOd/V7LwnolWeUm1KCRhvCZGoppl2TxZflDXt0B9256T3q7BAzCpNJNr9orDp6JsgFb
Rs7uISu4DRVGAm4mYc038L7LyEp96VbgEig8XsBq+3+1hVjmTkOzs/1j7Jifq787QKxQPQbwXali
N4uwUZURVFrEAcIi0dFQ4PIAGvczvTkHmkcwGOxqEkbO5KPeKc9lhfi1YjiUZ42OXXlHcXC+tkuy
DNNTuoVSlxk2WFsYId8fLP48+mmpe/53imSdkFApbQeyjUmSr7arNulok4J/WMEIDAKtC6VlRmo9
m8U7/vll2cOJvhR/H0dok+F4SW7F2/FhouNK5le4J3pJuAwlKp15ofg0JZo/XU+3I7xZuTK2KHo2
zV3IAzmKNbGMLU9swgrqs0sP+fUFUxATfNrDRMKHVS1Rdbvli2FWadhdSzszyVectvu+yPxZgrMW
z489m/FBmfZj913+u9+kgtnD7Jj9Z4rXcZp/v+lNtufqxtfRJiRqoVoVCutx+oi0nq8S1nOPNjy7
zc58GZI3THCprBfEyPsKCLcu0MQFK1BesAXcJ+IngEDNPgnoVanT+A6AdanN8Vvg0XJQmkDKKZoE
LG/zmru3ZFdpLGVF91jfu1h8RzmlrQw9Iwge9U2iaSWcXRQ0KctIveYezFx5tjPheC5HL1kvi8wq
1CLzTeT5GqiT0JWaoDAbBrLvh5kU7mECzcFT9miO/Sh7dkPZ/ic/rIaYxkoE2OQwKwo2gVc3cKFx
ZwAOD3JK0IFNhk975/kE5CtXt4DxjVhZtbcXkhyi/SiA4r449awrrQDHDutWPrDEOBvQi4Dwb+t0
hs9bmc7DDD1127NmTOW/tH1s9IqKusc3tKh55RsH/LaJjv+ULy+L30eWMRepCUEjzpV/teeovOns
Kp1DcXKrdLZrAlOlt9t18GxrEyAnN+Cjc7XW7jBu7OLS5ZU2jSnueRqIoTyINtnW9APTSJ9UvNsF
33BQJEDD6teP/ct/WaXzOEGD2vLubb1b0AgmBMCV1Z451xjZfs4pTjTnp85O8ntiH+I7em+gBWnF
CSW/urU94FxziDetEu3Fv51mn2fzKblv4nhuv3yW3l9xKmggg5zpvFoaKMnilMfpqX84/65mH/KC
cnH0zGU6TNwQ+jbLc/aym1U3DcOX3m5kKRR8QVPbpKZ/HzIzh9iKjY/aNoIA9X+HUmcnDCvKy8sV
KsmXXpmOfQ16dtitO4fCrbO5ivulv8XSR5k8uf7qK3kCxPfNLJ3olP9YjLYiYTz6Un2gjlk8Gwuj
WLw/opw079r5L2FQ0mQ3K2uRpOQ8cbFEILLHfOhW27uSCsQAMren72vbkbFGBkBCkKVYiUMRzlLZ
MVK4w8V2hPdcxAKpIwBxqbLXrTJckVhLXGx96xlDcHHieVCJS/md/wyAfLgmj+Dn/4/XR5dJUEQ5
RNAvcEyYo2S8SLxWdlqpju1eN7zBZsJX2AqWLcCNMBCWrwEkGt+6WFVIg/nBVa7Dwu/HqBCnbaRu
8ojhF5dfV8UwqVHOBPqAwY/3lbY2KFWnZzVuqIwffmXFSL1M9WQ1PHxeSM2qj/Y5yJjAjygixXoP
FffgPtIYQYnw6aG73fEUDEeI+W9d3qTMWpyiRa0LXTB391OAunqVxO/fdq+6Khp5L3MtUwVcozFg
rqrvxgyLG3Uc3xQYigPcU3qFW23swdzEeIrPD5ft0X/0udljZzvHFe9lvxRw5FNLVzUbPvqiwxir
RfAla0DC2UyK7/SH5Ys7g72Wo9V11NCmBxFqHmPIwsqRazXeiq/l4bnYk4prlXhHhVXkly+ezPBR
sH0t9BsDmexjHx0KcWXVfionLEeyUblgqATI6ISwYkEHIEujkxE3Lspxm+zMk9uth/d3/dLZEwAu
/AH5gcohnWz5ZD0FX1s4XjeNjFpSLQ0VjxAmhugxNDeKj1R6CqgdXS4/GGIw1+p1O4a5pbAIbpTM
FKP4GAQR2lRUgT3BcmnGiND/AmGtU4NhhO0pBorCYVj/bYQb8voi9iEQx3N+vHrF8OahI0O7xd7C
Akfb9ODALLwlG1EbyEnRV4DhhC9GtyxSnpIeJ4sqCgPBo6RUk/3eyVKNXcVLitQfxGmm4m/jnnTF
PwK5QNzHnAcLfB4pJ0f6iHC8HdhQ3yw6PMVwZjQRDxVHT0MM5wDZO+pV2JAUst4TbZ6SlRGFJf1X
MPRcDNi0ggLx1USpY5nK8AmDIAn9zGmQEdgNR0AsH/qzCWTrpBvCFkT0eyOywn/BC/NYuaR4fL8r
I3TvcqjURdYnDmePNx92N21Q+tx9aFLZTrX9B0Q1g6QBwwG4bGWv9HllglnK8EUF7uAEv4OA8krl
SMMPltXI04fc/ad+J/VeRfTvYtINRQp6YXVj1vFDZ60iMlQbuGe1Q6p0eWn8CpNjtWeaYGto75f/
V/ksfNe+sb5MRUdt/L59iLbZBoGF4otg/Rp8qw41MkhKCFRV1LKIvBvGHsa5SZ1y8bI0C4cOOPBz
8BRGLyCCUmgcfMnLhh7vDFuwegH0vjGwdJRmyD+H5DK7AA38qyGM4SGhbHjmOH/i+LL+U20wf8Nk
BPFTOf6xolutbty8dEOhPFL5gL4HR081VcnCDGQBdn1wmBFqYpVhCTjxYPdZ/q+bsLknh28fZSpH
LnzvhlcHLykzJCpGEdAAv/LwESraQiLIeLwkx0uOVlhfp/UdEOz99CTL+GlkfAoDNr4JQyEXtoB1
3o6sHXpY5sZomstCuKALvWlXf9gmwoO1sQCQE6PO6uyoZjgb9OyGUG4rAyr3KCgHfLCybQHioXJY
YHUGHSwD5RortAHicv3FOT6ax6XcS/KE55pup4tq9zSzImzCwTIogqxRtd65nNOs+nc9yr639sjD
TjUog4C4qBlnJMykEybW8fACPo3ZXJ4eYsU9UaNPp78zzf0MAbBTssHOYmw+zmSFCgBTJ+Q7hsAt
pqG2zEkPgVJ+5S3kmgUbuUrWU3XjtUgu5DG3b/l6fJqF9+VJ6WYI0iSpQB7Abex66wA32NQ4tJ13
NmBAaOvPavbLQrN1CixGj22UUTIlu6aUDbdj+eWCfc+HfiCxmL4o2WPKToG3EmLL9W8ZcAC7lBGj
EKp5FIyhEBYKKF/E7GpPBKsTlcsf97uaYJ1MBGOIKfwA2CM8fMgFeU+k0EvTWsA6CGTy+qEvNhhi
7sMphE8hmPlY3toYu8wquFuOvoKULkSX0pRFJjGsmMUdbWbLqQjKaWOyz9iFFpXQzHwIRJgKGkS2
4ccDsG+PFP3qco+orJzjNYZYckoxHVhvAG9Fl5P8fRxSCzvKHhRlMwouhz0Nh7bVCOzZuMiuGxGB
NRzwfKHCz82mQhPbOsC5YXm6dKSaUG4NKz800G4qR5UjBv+8zjqwd0L/hICUfUJ5vv43hOCs+mEA
j7FjxG4MrhhbGc9ht+dDEmOl8hCKYimvffRfpJvAygpJK80V51Ju9NePeBA99fq46J8k6+dALO60
RNNNJMs6BizOLvx4GClEoPTISWH7X1iZMEtcaZIlflI51NAwdZVxznCSFzIQ57hq/pwByrQ8gm5Z
TZNB237vZlptfaEhAzrBwV8ps6kJUrjS/jryx4klYTddUHRgQMG7FUSmVTAofdvbEojl0S/hrqN3
44V2NsfBZbaauOEGprFNWc/pU/mbFCVvIS1xTieZuq9DwHsXw4Bp/60u/zC6aw7bbTwy/iyoV2Yo
E7io/4ASyqHF8jSzgzvpfjHmX/EvkMVDJ8PJ8QPeWm0Kf3oLeoHBMZEipR++DDGaaWYq8G+hBTHZ
Vqzr1jAPsNK0/F4nWcPvFIJeUrhJKVcyI5AgGvbii9GJgMEspWzi+IWwlscMizLSGhom93w31sPT
rEzXhRZX+AX5+PocyJAmJ5VZnN0fKjKG1DICPlzr0eHjOt2wkcs6H64q2M92fzcf5IV8sLVfjMrr
t4UhRhHwyyuEbkddklWZ5m3mDu4+LpnVdBmOYBrtWCMWQXruvjKrEmmV7G9Iso7M/dSAxnu4PlMa
HGEkJ6idMIRjhuTNURZDryP0Y7EPrGs+lH3U2tMUgPO5uLSQ4WIsehKQgtBwC+o/PIRAq93eh6Dl
OmajN8Z2fNzH2G3sTR6jMiBejKxRr5pi5ACyQjZx00XdO48Oa+ICrlMohWt91I7MlsF/wEIczsX1
ZrvwCY25dE3oQH2GanE91rRmaLgjgFCKSfA/ou5rO5EliQLoF7EW3rxWFV6AEELuhSXUEt57vn52
ch9mrqabRpgymWFOnDiRQUNf1nPflTcmLPwjlMegKNN0rNSk5Cgus/MxB2/NvD4p4pMac3KAmek6
CVDIuS8vF8yva9knbTQB/8Ng4rWedREcnpUGdpKwUn1v9lMjk6vBhwSIM7rf51Z+Vr12r1RL2l6j
M+qVGvco/I65warKid/WtVtA8raQxs2aK9vtnJnkw561KYLICJjLMg5+UdlJ5BoIT4fW4m1Vjhff
qaWh78/r1yuekMPatCuZZPeX177ROc2aud7y0s5lorRmh1a+U+zMS80z6mJr+XFHAc6PT61zqX7v
XfpKTbPmjEZyViNU67xWjft3q1DhSq7rp8qpSUtOufEcmDCX02/m2FuhKyqpdJVhDiV1+DgIxmlB
pQTSrLyOXgKRJ1OlJZo1nTjXXA9NXadhZUbnwx2EWYAY7Ykw6dCeB45Vz/Su0rVF7Ipg2IbM14Ho
Y1chZPTiReT7CGITQyZWvo6B6S8kw5aiRL8Xbt6eQvj7UOXK2Y/jCZqKka4UBRtkQkQz1mrgSsoy
zjXDv9ARUAT2HZ5EGiOKEgAKdqUFIi2SoVV6ATeiLCTO4asjklMvjJ8mAPXmndmmYr0jj3ZB0TrB
8hbdTfplVgKOdslwSX+p7agkFYxlaRCEWvyfwSM+XyJPr/lyZomVtKMFq7v3OSTBxJe70WfVZWeX
cVnuxt7znocYuB3CgunyzT7V2q412/47D2ktAHrOJWPqmbR1H/9KRixyAYoNRFiqQhzBiVds7Puw
TnHP125QMAG0oMLPTFmUPS3qOEXiwisAK5SvgnWj6shJhTJhedHZvC8y1VU7/zJPQRyio6mx7QKB
wNTrpm1icGEN2QtTHvMvhc/SpxprDpvz9Oz2qw+qI2qZkCLwbcp0igFh+K3bX/j0YKgNXzQ+X7xV
Nk9yCOcbILq78UVEtHbDCfsLKygsumV+2nVIgUaZu1QQt9xhchx/M9fXPMBbsSNkUSa13sJkTDbz
MRp0qhNeTzfbWC52SJOFCr6a1cPF8MYG3p3NrVNEj3WHq54DwjDO++UxOa7l1/53JbrmHLwuLB5K
H+n30bJ/IrcWDCejPp/+eegcp1+XMWdAbm5A8vd3Ql/PF/2iuxTH3DW4S7TBwD3q9DedQbWAcEyl
e01t6xp4Ye0BL77U8KMCYzc3FIshhPzw13olaPOH/j+VaBEN3Kt7GDWvEzRrbOwmWoiexDWxZOjE
k/bP0r3KzxG4HAddPdCPga6ENQZyMPcBCvcQ4ykoHhv5pFat1H+uUhzrYRxUStWdLED6mYr+ZHxS
mtXgWOguyXnIPlV3MgaSp9onowLHiFDlp9Ptn0uSbUsjxMThPuw7gFzumkqbDM/O/I9GxCW6AwHT
5QUtNWHdrlU4haINJMefkvOBj4BSYmASYiS8M15gROtBhkYOSucO/wzB3QUCva04G9hA8K6t1H81
oFCkR8JAw/ZWNjNt5bTfBPrV8kvMfm/RCVictP639iKQDm+jIePhcCqkQIaZXPva2aVe9wAnxDaV
1tUAmBqApQ020fn2Ob01SjO8TCEqNhBhCVSTRxzUKukTkg93bZmtCtmFnB9pU8au3D0TCu2VPvFI
SzRW+0sBJj7iLyW5kDuEtdODVQgUSBkIB1SdAwJG6GnXKgoXvqxLXR0hNOe1gd+31iXkdt3c3DDb
7MH0RHeBsKwEA2TXnn7RWapgcyqmFTZPQjEZixuRrdQ4pp4E9jwUbNA80OxZebrdnk7jUVdSvp08
JPEuq7753Ity6wqU6ZTfNa/k27lQPWM3XNfNU76bwlHKNfPdkWkfU3ImLXkuvUqigQXkyPj4a4zh
/NaCPNoFerLI+lkkGT9Ow9gEUwUlPiIlcRLbzGwtBgL4rTqf0DbEXfIQGWgoi6klr7/KYxuF4gMT
7v61T+QnOiEjuQZy1yMl1gd4Bz2f66IP3Fy76P577JfedoNyO6PXPP1aHKtUFPMCT4sHWWhRXf7e
3penZDqcD+3fbafwHAQZP/mT1Kd9AmwJxM3A9tgbRB2Icpl7HTCLxiQeWnRvsnvyHYKvnkgZIV26
nQM4Lahz9GUz1FgxAAWfQXZfmJQfO2agaNgXHhOwONRDQn2Qx7gr6GDUNOzWIZND9Ts05MtaVHaA
cHA6HbG6vMqVZqVVMHdlrX4PMQwPu/qxM7nW5Bgak09PQF8dKlL2Qiczb1sn5/lz7tOeJU6GuRHS
xFGxsxFCa8uigtsC4iuHpl+H2Se+6XBsnunohg8gpFGM8sdq5q2AnkbaKSwTEbfQfRumxheeOVIV
FSp30IsKZRCdNFdR62lEXSQ0rxSPr5Kh3K/e5fKGKExztCCQksxL7enLqKfna5rs33AXJ8fqZlrN
INBkOvkP1KHz9+LfHttM6etBQZgl+67K/f1LJKm8J+hfc0wbKOP0aXJJSlosdLVlm+nuDint+gQ2
W5eeBB8b+fbZ6GpgmYtLlFIAXUbBvbWINLI+Ehj+giS1gOBMie72FqiftM7pR1HSowm32dfLhbrl
Tf3QSQc9XI6NJCDLU8ejCOGwVBcBzD1uw/VsX8Aq7l9TDMpZI1bBmLhYWYwlry4DsJ73+W4BAFtZ
HwAjznVj5uBPqDb4HFQoH928y8rTdabVnXrwpMkeQKzwCWm2OXIKmb7aWehRhAcCJ9R6RflpxFeU
yyDgog223LJB9CzjMSKhiyhX6drqWbOgLojGpUnKQr9Um9qz1j6ZUydA/ptaCWmzq8wfdLkz7UOq
rR7PsjHNkLSA8pdaki3cS6nM5PgOPMmx/3okmQpu69iRbDumO4PUX3d2D4xYTSKwaIjdBecOgWqR
KpUc8Q7bIWHMUKlGGsZ3kfyl0USH1qb6lJ1Cw8XlQ6ZkxVVEgH8z6/jkAsscJFuLtrNnQc+T5mog
WjgVHwWvS8fXSE/3rtfANzgOa4Dw1t6pfMnnxAK4zNBGQ0vRucL6pgrHlmiERuulJXh/GqVfHJWf
yqWDgxOSU8dl3CIFp4fzTvb4oHfqLTjVN1aA11NX1lmTq14GVLTurCczVcJh1nUTCh3FujZDfBO1
LA2aLSVZBUIypz2Vtj3+gmOEuQgQQ6CCT1XoZF8uq+adEUhHqTXFUWuK/D2hgg8r2u3hjpE6iod2
qlnKd5kzxgnfY9LLnp5TZ9CDMJSI7YbKoPX+IAXngxFrW49MrWWTLtYpMpKATNOvI4uk0SbkjNLH
m25xxVV7WhI/b+sZ4h5UVo4hPbaIQy4XuM3Y6ZY24+ZKYjjLvncNfArQmols2mUHjJl+rZ42Hon/
veWCHUj5xIWhzEdLuryIUoLUSLFvGmqMNJXsGJN4Wf11H3KknujPcI1rl8GNYN+prfgqrVVnFXtc
eWuijcU6uaP1Mtwcp8Zt2AykjMTOjJebpu8OqzxgBcIq/gQNlXzfqmNN25eFCcnLgE1hZ7irkx/W
EeupTfHAJ8vE7FmdlgWtlC4EpkdA0AOIFz70VlCWdqeZYJRZwdgDrwoEjd2DxI+gUaJhQEelLhFM
P8FIXG6E1MkaDfnyz/4PTH7A468ivD4rSa46soZqPdqFBu6VOre7Ily7NtgXJJMdjZSWDgJrLvdr
RV+b3CMwiFRR37krK6C07js+RRM9tJNxwfsOKo9N946sachqGszEQZfAg/HuVtqDLkKGkLv4AA5Q
7CBnFwPQKs4TVcEGkLiDjGjg9OsscNS+Vll843Iv2pBoiD5oQqpE/B7bNJCjgzqwL541GA1Mt774
kiSvZUmbWchwG1v4lbCpGrZdPrUOZs9WC8mW43e/gQAMKfW9+aO7tdDQd+2O/FfRCXmLNA6QROtB
pC+gALFr+XkBnonmAo1HDMOCOHoGOxR+7IG7KeiXDkCJgdkjjms7cBqAjhB9aZAkJ6mRwRBjbsOO
GVriXuReszgBSLLWTSV+UHi8j6HaMmQBSAFEKLXbiZsQ5ISa1Eqc0CrRtIJH667YNNUa5BxrA8WE
9iptgUDQ1M2YbYhunSP1iVDM8EUMIaQ1gNbGWGmMZ25cktDG2nOhjShYB1OHQgEdE0ge/BrGbely
1VAc/IQAj8r1YM8aTjq+XJiOLg03AvVoJhkQiSuCeYTL4gKH5YoJRtQAwLsENgU3mYfenQ0Slhw8
Z15NebDpUQeoMZ3FNoKwUtmvzZOhmvauAJMnrwVWQgtApw6gLhDd8Q0oBdiMmBHpStA0kJ8RNROj
ns9CFLi2mAGQxxuKAB8KI8ymC+oxeKv4Pl3SLU2uvxD9Ux7DOQg/BKBe9s5l40iRAa7URGosx7y1
KPawM4JuLlFHAjMk887dIIAmlUCu1ozi5KQFZgvPGqJFFGZHvkVKJPkUxjTni5SECt3tLx0AbuRc
0HNvuMLk12CD25j69G28xTBNUkDKmh4K87EZx/z3vvg8/wIlBKWEgSNzQTSazfFaSKa0XKO95FsL
PnRBAIH7RDFg9Ha7/MmDV7AHIoIA7fdHK4aZriDsIRfreLPvFjbkQuOarO72b91np5W+bRiUM/A1
XUXNXLn5z0Z33OXtJDKdG+FSqakmiW3D3I5cQ54iNZSiU8Tm9iuXV9jMf8cYiruyBJoSm9oqbyXT
bg8iwnU7TNfslHVPNfVk3Vr/ieP5ygttdeL/kFGNI+V3uAvRtuMvEW3ajpTzyuW+WyR7DuOsZdIS
QegNHPU2DmlCO4Qz7+QY0ThX2bH80E4VQhgpjHQijJY2HUgZL3qSSPGYzHKz6ouE6HAeNy+MhLd4
3vGTNRbSXWGajvoulIgW+/oGeca10FE0Ya+FqoJ4As/CGUcBAVBvzF7+zLwP1n/SFGVNmRpxGpFg
u6/4vCDvJw1x2KRtfR0heZ8cVD5NXV8YNVCa/SN6fzVXxrskZItukUYpY3WNxLN0DKZontJe9xl3
xwwSsE6FcGidMdLrf/+1jjclXUY0Loi/e52rKgM+gNJM45kanDh6nX9BINaqsYLQkFHuDgO2wjB7
ryWf4UWVTYhSQ1Pa6G2hHW5qv+JUMmy3xxx01pvDHruj9+urjYJ0RRC6NHoTNTgbeIHwrKg9jaw9
idOgGh8K7agTqZicJAc60U9wqZGtO8xrbOcyzF0G/UtjLfT0+91X/bpSq2KA3u1GK8k+1g8XQKvs
+0LeWyyodnleujky89q5po2eIXqciU+rD3nYguLA3ViCp9MSbZwYbD4QT+eCI+M4z2TQaqVS9Y7p
Xp3MarnNUwjMz80TPL/45bJoDLmYXpS5apbpz9jtCWFQUinunrCeLWK6ELv6StcWtZZhjlhhOuwH
5khar1YNRapCfYxXULYqNHkrVmtRmwzcy1FVWMLcOSWueV4VYwLZw2wXp/hXbI8qr/Yim+2D9Z9J
tK76/YPBc+ZCJLueleTvbmNwFh9uowcdloH1aLvf1KZ5vXzIDoYjvJhU7LWwGVCHD132JQiSSZKI
FQiJXo09qaGe2wziUBXWZNYbnZ+3QzaJhbftA0oPmYFo3cZs8LlDIRwRyTFa5SGv8XsFR6BshxJx
s3KuWh/q9CHPmc1NVrGMmvpsJABgzfRY9diaT6GQJr4SdmP7OCdXwBhxF2W6eLOV5E+AytO+7rLb
wVth+Kk7P+lxCFfZMmQN16eeyd2Mi8ENTt7hqEQLCxTg7JFV5oZfFF8NUyFeHd1PSZCcCTGYPeQ+
LGqA+52B7IiDcf4J0cpLad+AjyBB9r9vO/7Oqwby/mZ13bE5c7b49k5mVzFq8uEuh1sU9mGI4WYD
1Q454iaWdrfYm3k1zKbGKdk0Kmv9wmsK8mhIeVPpg4iv04A+fuUXYm/Vrdp1NZ6fe56VZGTH/cJu
qIVu+pUYHN9mKUnLWwV7bjpQNcQz/DV3Z4hy9/Q8WcemjqeS87bG/6m5En2KLcTt1yZhtr3l0kb6
ULJBk80/4evdih26R9Ls0b7uQU6880pDdTOA7K47Fpb9aEUGem+2ESpm8V1Y+Puf2bKXQ0jVPX/x
opZWed1kW/t8pEP2ykXdpnXjU82Q8hy/Akf59z4kRTdQe1SB12B05/8x9zcxV8v9UJai2JukGzqn
WrPig4Gi7aeXwWtgl7e74dZ4HDMoBkoHZiKzcJ6Ng9LI9fqYyKUS13OHmU+bxHPCfmrCoeZdGAbR
BQIufWevarTv47oKlL/3L5fePvtlup4uzCM2IKw0WYz6ij2nYjWcXwO0b1OJV9WlfdWQbmBNWTmM
5IkxpkFSz0KH4GstGIhA9EdCgfiW40SA3Rq4dhnYrrMfMMy2e5/1jy/zMJeLr2Wcb+NFxSw6IZ3j
MXF7t+5AO/d9+iY6FTJVFJFYpaoVerXccM3oz+iU2mtGVROKAM3r4W0/0I+zOEaXvFnEaeM2q7K7
3btei1FsVAzfeomUiNPsObGK5Ze1mx0rw7pW1qp4+r/ZWNWlBHXI229/7d8DVouGHw5x0Wawrx23
3DQA+OGtPTdhwxyqMyGavqDFfbs0FElsB5LmS2zh4fZr31/V9EQM0aDhQeyHEkEoGCqPDoEiwE5u
HABq71/Yc78UXCZi/1v6JxQ4BFxH/F4g2fLLktkGS7YYmCrmowK8DfaJW0VkOpn34lO05UZTaIb3
PgQpc7NQPraz3snkrBG6B2oA5FpGP0G9ELmZ9IrWr+/Jc6zfsEyfoVvcJcdKF0BLT/XTfIioFG+r
p6ROm2KKEHFrDrJPl8HJsDNL30ppzbaJQAI/exxoNSoQzIp5QOK6PbEtVniT3NGcPhU5dOTdbi/7
VCMzr1+vfc0BG4NaP0uZTvZewx6tvG2/1p31WYqmOSlep+rHOX8eZW9hystuAQaGlmqC4LUmldfC
/AiJeNrlvo1BK55MCTQhZWScoMqL0EKwl76b3qXZaCLZGd62Ao2ZOUyvV1wagQzvdj83XFuK2gHd
v/4z1KQ22tWFg+ULgme5BZ4pDOeBxU4JkRQowQm9kCBPxMdpvH+RJrSIE3zM2/D+ym6Yvvzdf4Fs
9srKKBOZ26a4Vzd4ZRBGOfpCzxS9IQS7AU46qeor1SATq77upAfZ39CiWNzVHTLbaCpIILZk3u5o
03XFMiBhRoQxv9Ur/xTM5ttvo7vyVFfFcZmxpzekyiUr9ydFjttT/iPTLT+bI0m/NzKloTg2Zkd1
ZXru7PNdBb9Voa7+Vzg3jSm7ZYeauQxqskBG5T4EfELeM1aTWl3fsOqKZeB8lCt0b7mhTIHlMoXh
oLMQYCLkFaxvyda3hN/Hr/O8mQ/sHK5muXsJEpYOPOyN+n3e3lMzMXhNhxE+qJFO+eZ89Ha6/5B3
rxC2oml+vXzyV3I+KkMekAotP9lwwlYQJJBhWXi/uLYaV+SCJMHuYMb87S1lMCc3a9ghsUEyYHJC
YwDupeddFslrcCh9Fc81swRX5l6Wq/ezUUDzMPssV9EX3Of+QwJ0vSS7OWz+/rSr9AuiCc4p8zIR
79/Bj+byzX6XKIsWmIt0X2pTpg4xv25Y4ZLwMiTFQprVoscjQrqMozy1y66eFG3yBLAhZSY1rBQG
9OykT5diXcnbHD6wv/6gPWKZ0AS4vhZvXT7tIQACt+RjN1oIz1URFHqJV1wvVu2Hu+qMDqFVrc0b
cPhTrYD3ibE9nyfnIWejNMjqW7S0e4hCrjb9kqI7msG6lruMKQ2iDC0uNeQOQqPOuOQLkSOBEr9h
nlOV934MI+EKr7/MlGB03hdcuTIAQXU9XH4YQLntBYeQlLJwVse8z0XD9K37QHe1fxRaEYFgHSIP
/svzVcADJZCg805umSTzr1FR8y/OQIiv7cWy1iQSr3/95R08VZjFxqozLwJdqZXQjQfkjMPAGQ7P
A22NvzIuiRnDXjk3COBz+8g3qbPCr7JRuM72rxmfLptOqPSLF5ooNm9l8Qd8cVWdjA1jo5l008Io
21ZlCsFTWeiIerBbNv5X8OVEpSPculuvr6Y2Gtullx7ozqdF2t4Gq1AxLNRTz3JEX7scCuIEskKd
cJIBiTb77LYnLNpEkh1ueYCgaRGF7EhPoBdl36Vto9mnh+AdachwHacb5rqGeg13CaayKu4CVnex
ev9d1U7p5KJ1PZR7tMF29q1lVYgLSJz94IWEkkUExjg0uVhACUnDTY9OYAAcQWJwW5Qg5VZK5qGV
aBGAFptZhCPX8ytY5YonDPn4NCCCUi5084ElOg8BjiXnoLhJzTUtyt+pEJsBj0rx8atwtQzSLOG7
IKsqBebfjjBdDWLkShmxqPRGDPSIsxJkkyicVylS7ZKWoPT2eg8tH4Rtc8PSN9pY5e02qLwd++ug
E4PrMZs+lcdqw9Pty6EHkaxkaohiOPXjQqZmlRiSp12zMK/rcs4nwgVX2VqSxCPR1ywmgfjJBuoD
I8oIEblGw3LUkpcKiUT+HeDAc8+rBByhccpRdbmO3ELDNZLO8/Vqt9u97hDbvec0YFB6uCbRaXzC
LzZ0IlvT59u6/6aDgLz2ewy/6tBpmwTXvFf3XzDRcD/lPFT5iJQBqi9C6yiwHVr7upTulIspGq4I
ol3qqbfxS9P/6rXmJGoaYv7y2nyJDDI2R9oA5+coeopM9Da2NGq1Wo1LFE+jxjo2FzJuJBbGXxiq
O+DGo7/+YBt79BdG4k7DCPNqqzEwfn7QMOlkGimlDoc3bCU3Kx0NWhAbzw4HXmgSo/88GY4bU7sa
rhDtAU82BoNFrTUIL20MGkNwpfBhXv37g+eFz2oNHm8zI9rvvSMe/A292pH83SIykun7z27xig8/
kbnfxpt3vAdymvQ4gagB2KL/53oLOQMOZZM15Y+pQndhesR0UNxVsxBjqxF8RO7TELIeC1WSFan/
UDJbJOYHUO+0tHSnDWU/8NseygdVW2bSJCSi5PWgDg9QTS7SS5HpDy7g7gWGP8tVz19A6ZQTuV87
zndN34dyAcj0sUUoa2bvTxwS7KwX2NLST7klC7CI/oTLiOu1T70YYc6Scg5OjdZQ2er6K9ldf00/
HrJKt/F8mPo0VcskoVvb7DdWsGf+k+BCwiKt+c2+p8uq9qJBZSJyk3qL1Pnt68WPS7avK06bHGiO
4Xra8BvvhFWEpARF2q+pVMmoGzCLENTDyDWVtLPvwE3dAi2RsNVnmzjsg/aSwPEOJENClPMoR/5h
BM74EaycGsVuqrkXnhWA/lFW49vya/Jx/n1AuDh3xDt6Ipd0qCMQsj4G0PQ+DPI4+AM3I1IaMjuN
YxrlE7WARToZyonVA0W0plCfuDuOSOZVrHmnqTh261fLmusKsYdmExDlrNTWVUmcvxX7IfHLFjS/
TJzLTYKJQV5ZWs13U31NiHqbrS8cvU/SiUyEkE+ltY+WmCcNKSzdNWeqfdP908z6paYgT3PXLj00
a0itZAiMGixs4mKG4gONYXAU9MWEmLspDTjfkCW58vuxn/ud/BSApiwkIvXP+Usq9IuTCTEF1waE
WqcSyzw5U2Hb23EXZc4knexe58F+p0Ta8Z406aleOX7tFy0KMB132hw+wWB79rH6N38pfhxe86+Z
kGYs4yOeYf7aClPJNaiXqjltMIacGtoi6pxdpJOH9raoUmnMXWPWA0rcOHKm0hW9hOxYnd+dqPwK
3ARY+XSyMsz9B0B9VPxY1YIUnGbK/ZcNBvYzJUrT6k2YH6WAniYyLH+mV+aL21DJADtcTYkyPsZI
BwUuOeKYhuiI11X+udYqapHXIPFJ8dqfrCkRU4L6QWTiMVeNPMi01F2jvV6rezGWxp4rzKqunGam
1GXUDAKZo/qcGEas11IjOp10n0Hrfz/rrD7DcB/E74cW++oTbzUlA8pz4kEY/NjNfIvCjYvS3kNL
OmjCr5TpDLgzXDOI1qezQejde0Ir+zcxFRDDHpgTGAUSsFku0RJijEG6Ur8lpT/adik6cmYGiO3P
OnDCFAbqJTrtSEKmyrFnirlYZ7u5dLlVYsiD7qBpg14iGY6bJk+5+oUWZM2e3RzewdN6DfYGV12a
gmLT98yKXSSYa+drX3FP8mV8toE2/mRlQH4iL/iqqEFVWw42uf6eC+88Iri2AMSTBSgraTWDNoJO
PQhwI7S1X96uXdRvGo10bEn7NKE+nWVQoog31X2Su+ivy8BLwUKHUrxDbB8j2BmU0ip21x/FqqG5
Ai36DmAELVZdLAODXNCeISgFZBIZrWK0gozmq2uVZEt61LjYGBrvNk1UgI0qEZRzMzNwF9dxqLmu
sIqO9onIl0uG2JagT+2y7yG8gVcflYzX2jdvl4RsyL45ekrRJcrxOff43DrUyq9lwZIbjqo6zkxg
6LWz8EVuRUKR3mawOW0GzvRQoUB2Wjunoswxmd3DVNbS1NTJIw5+Y5FrXDat8zG53ZKdCOokREpm
11tAr+1ilm0dagB2kMHO8FcwBTEmNwO8pssp3TCaWFn9kShv5e7A3MdIQ3Os8ARhVsT0oCAMNOBE
tx5Kk6l2wq/d57FffEnXcyI26xl1svCOTkHsiX/hwXBl6ZtXosvr/oUYEbxPKXsaFaUF/nxnJoUq
SzPI9XHwZ8NrkP22K/dfgdGARzecfdoume/0qzSSQ9N74lZRSaWN+xCqZwgDRgj6Gdpl+xZK/urn
+HVhl79ucj5jB9XviOvaqrP161IRlRgfVhM9RaSL59U/stNyJJvLVlq+5IaZ33g0ZiBt3dw3m3rq
6RnweYGHgJZITRWGOnZll8NGcXzvVN7CAJSteu79VzrunRlAU9M2I9r1j7rip3M61oPn0ERstyIM
E4I9HPuu83U4+2AJ1jAUl5Y2eL52/bZ/r3XOelVbz/8IGF2eEGsQZg5aws3wukvfM1EYaI8sIV1Z
fB6ez1ukJBCfpGXf56Em/1afu8GNpBKqiDmFf8suPggkgMgDPVzR6kW60CPFcTVc5GE6jHbKqf3f
nhbPu+dtN/s0ah+/ly+MCJXpVXT93n6X0XlUlurfpHvHi1p+LL/a11fQAkg2PuOOoqPG6tCQvqql
SROBK0XRWuk9CCZOte0xgRSeKYIXcAT5/RygOWimhRGQHDy3ZU26ZhW0XkLBXMY6qDeBl7zAbbQu
QolPNGH6hrE7msIMhayZVODCe5MLkdu1vcnvRb1qmyGMvweVXTiJY8iWIymnt1ppPswh8Sf8BSdy
fjFZwat0QDkmt8udIgB9m9KVCi/xTQ7cjyPw4+N9NuSP8jBtdx7UJyF1kQhwLAp2PscRGVfhT73C
vsFxOwQW3aLjt/75a7XlqCOyBn7x30E6JD19TsHnuvbeVvrF/Kpe8230Hl/pGb9yTP4MhB8VD2TA
Sc3bEcMcqBevV22RoC9elgae8UMggKf1LQ7LHXFuxKB9gluTO9Yml/BPTbPOxyf7KPbesflk/aqe
8VF+nKfXe9LrvZhL0lrqlW6+Ty64LbXZhw/97/v+u+vWqzvod/6JTk8ex0sdjaMs3ttQcCfgSScc
Do6yj7jZcBSh7eMr/TlN1+9dJ+gwfIaPdxEIP4Tj8WFeeE3cDB/gxzHTLNuD246Jz/hvKfk2tyTc
aznQNLzde73FAvDMf8xchxAu3eN6hjOY1HQKuG3/LTfv9fPfwVoTbqEL5cSNcyiHdiHv9qlhaz/u
py8JlxZbt0efBO7q4jyO1td5/N9LHYCfyTVMNwuXSqHIqEJiew9VYfcoXO1LzTkal+Pe+XSXyq3x
0Q4gvP5xK/3pwP77Fq9xFZ2IfyKc+Vg/9C285b87640O0b0OF1vsyvBolPOPWy7MlKDuRfIifME9
qOp6MG1nA2RnD7nndvMqlBV8jaXmx2c5H/QfF/G/hXjX+OD2rMKbaGg7H2flW11K4YsV4wFyjGvn
w32Co/eAnqFAheAgi7xYhek4/10UjCGvJB2AUBMGGodPIQuGW3UPt/S/cx1dagTKPHaEvhus8eM6
u+B2rFvvQEzWtTCguGeS2nHu21NapP3Ddz3rsEpWn0Pmr6nTd/Vs0FPl7/DPIMlttPk0y+2x4CY/
ukWO35mQ2VuSW3F7kPVehK8aribJ4mP3acaJwVnggfrp2s4rWWz4DApdQXcrjZfJpqBLWf0tcIWK
30YWDXKt8mi7TZ9BvpndhHGiBp0J9zr96m5bxaExTrJ+fOFqDq+lPzHZ6t/mH0hSUUlvCxJpmHkB
4ynzgGH2iWAt0AXl+sehT+eGBW+WwmTTKdz6xPsDUSqx/1Z7oxG12NROxyaeqcboXN+UsLBpWbOT
4hKjZfPyiKSUCLJPVLMyjRI6+iScP3CD1Txuqp43+cAXFYbCXy31803VOwz/Kx8Ncggbc3VslA61
Ce2ZlDlzVXp5d6MRplXy6uZwnaZVd6NUoqll5pQaUFKgxEyL3eSyXFxJN2cAqhC2IszWtobzHKsi
3GJBD0eVbBPl8Q1x/8CbrV3R48OUns2knX30yx/M6NJTSGkk/3sb9cg2ZX8OtdHrTki1jwxxE3a8
WHqE9EcHQsNVw3+0eCPiY7MWDrXTSobcWKe6GY+nVeFyUT3VsNTK3+5oIGtrcW4uzhSpDWqpGcVK
Kp7UxOnQmGvGdIKTujFP+athneHTRLunlpmpk/v75aQJtnWqNNdGJAQ53+rCRLFNlM3F+12MxnAl
ND5VJ022BTTPZEqO4h2J4Ok0GI0X4+1HUefVMtlPjFIR3+IJk3Qn8hefM9Gxd6pPC34d7Wncf1/b
2WJ2uM7mDFTuzqSJxZV2zv1HfvRVOQ63Gn5uA/jDE9fXKXYnbxsXZmqkc7zNJEhlkZ+zAQpia/Ns
z3C9/vrnWFuo0LtNYOqcAQ1RSXBi3SNE5FWwNcE1FUS1VsZucbnyOhXMptIZul2H7Ev5NNfq8G/y
ky4m96EurWx3H33nqkLSdikhrAvy+SgP81/XDyD2wdy8an6KMRZv/kpHUyVki0lBKSmTpB3az0wk
M002u3jzggKSNozW0njLFNQU6msNZQbEfs4ZpFTvdpDaJRdLWPT9Pv25dXuqKeb0SKBBUuYAyJvN
ircBQHZxc3zsbXPV1HjC73/9lP/diXjwiyXmMF7PEXZIbViI8e1CYrk+ZSNFx3gtyloCLXYcmKMY
2V4nqfdNv9KeUMR7uya1TqamnUgLu0za6I9ScltVj6CaMp5CVFl/pldK5joSo1t8WdUnpSSXSYok
k/9WBmxyaU/3Q/X+c9lHO/P3eINpeB/BsYPX90fD/UcF9pNJ9hUfJuAKopNTjVnAwEs80PyNwiNZ
QfXftNK3pLKu6RBLsSlKPfB6mpToF8pjx3Nzck9g9+m5YDq+ivdfCyidlQQnW5PAoV3YRvl99HHx
3Q7tWni5FWrpVHWDP41cm5TLaEcJmURwUGQKcbVMYMTw44oVbd5RUlzXt4fELXEtBLvR2Z+nVbKT
v5aT9b+v9XP+rTKLLOTcx8gK2GPhUJGJZtdk9b34Lv1s/+2DM4R3JJKw9KZW0BfirgADNzX5WXZe
P48MmlUbaexxC4igkB8Yz/JRetI65hru1wm4fU82aqZG3UNOxlt+M5qbG6pRpnuZoFnFqQx4qlXK
NcuXuKwxbliG2H2fvop6xvbYI9H6X66mYaygEKfI1Tmz9L1FC4rUnUrhufVcEn4+Lc7VkXOuVqLr
0/lpFlKQWh4VQpxvXrK1YIDzH2nE/rl2uTnV2s5ghHP05Tj79/apvwqHXP4sK/elo2g7jzP1+ff5
75INKf3tIxKj/ZkHYqrMiIPonPKGr0UFHD7ploCHxFg5Ms9t+1k0XA48TYbE5MpotIw2dFOMoPue
mJH2l/8rG4HxunnZP/8r1Mot8Naxipn2ek1QG+NJ4/y0/EeL1CbJxlPPULKI8EWi8ExGW3Ij+xb+
IU7wxKwxJW7tlaxynK6monR13NHhHOdW3pj3tnNTUOED9oNzOQLiV4mCVm+ICHGpkUvCB1sIPuue
kOmuUnKooQA2UtHpK+81WeMEHsdAVj06fcNRawxfppZvpVny6qE6b87ezHjzn2x5Gn+EydjJMSlE
+yT8Z9LDE2OyWVUnf7loX9sn8/gSGzga5yLCgig58WWZ6Jlt4EE+Ww7MGiS3M3vf11K1g6Q8KceN
9ARwqm8nriSVpqXizanGMTn526BnZT9/5SL/WMaTsWbHPHG8uJ+LUB2jXcPWHzVmMiqgAm3PVFR+
QX36K47Uvpi8l2mqccvXF/med6qNpGILpTetKkQScX7A3AsgSG+uqNIS2yGox3LJBJrU4NLth1cL
NSoEicQsNlA8gsCzJDFhmeT78nR7DOwUQWUbKGRt/M86+11+p8XgPzBTrhqGTAA2Jahy6/2tPr80
UNKLMsyyFm/AkEmketd/1Y++jGdgbLRlbZOQqIOPwIxnHW2J+Ea/uHgoD2kDREybKm/yaoCRXlTL
n0E0qHzylzJyKIPDFx9V8m2r+uWi6kL+Vm+pOeZTEk+5eHGrTvcwuXj9kznGKcMaM8mtNDgVk9F3
XuA6qpZyburk73pVQq8VV+15Xjded7UYHJM2kcTUMa6QiJs9zW/GOVXX/hx1diWDnduLbwDOaoVh
Uk+V9bkPJ7lWdheXstw+GF0OE+8Pyc2Qiu+KqKuafcvGpNhjmGwTRcHyVqOhNfYcnhq15s/GxYCv
qnP15LrqigVPiqRxbq6fp8+b74+KM3o2dOsHCzAq/Zie270m+ydmIDXI3+JzGOnu4lQG+1mwF+eE
APObNdQ/Vc/JOQmP2FVz3yKKxDEDk5jKlRQ++MOo9JF2NFlSQd9pnwRcqaVjnJPKz722fD0nnU5u
xstO1kk+3nXTxcieT0OrniaNcovnqC8q8eG7Etm+8TWZPpst+BEOkLLQX/jXsnm0W27xtLn8CE6o
dYsfbttfb+G7jaKJ7bYfPq59/SxX0y9ETOLwf/pj5HByHoXHqZrBGFXTokaeDjtIa6ppT3bNf/88
CT29bdcoYtJk04hKXm7smM1q6IPXc1PhbeE94RvvPd2FpDbjssoMA1ItRIXoQqgxnpIji44J7xk2
aNjrvr19inFbHlu2EP5usQasxC2m1/A8ybSLTV0xw7wPMFZrA52I5sntV4oz9XDUnLQWLXl4Y9/A
b69V4p9RQp6mCtf9PEdq9tGppkzXFlrUcFOqQrdID05dhd/bldciNYEY4qB8E7ZnAfifq19jMtba
giKz0nReRLLPZDLEsns+R/cXtY6XYGKltD5/58rFKuex4XvrOOXByn/rYyQUibfgREcTDn2Jp+cc
ZtV5b9NZELVtzRwlPsT7Tv3WoRxVWpKTkrzHArvelK7ye3bInHNpbG3VHLPIFG//LzxN4/kl2rTu
TVY+cWUxBhj1fLxoBJNNuqCZrwZHQH7Cs8Fsn189FwNZtORBmy050+W9em/l36o7TwYvY6PwIN+r
mSWXqemvFzhLMN9Sn5Wf+SvlBLvjXgtrn3tKjk/HJ6PBqzt5alzp3UQenr1ZsCtrfvNW+jlI76K0
qMtzN3sm/G1GXy6mRxweH5e1dOuYHP6CzRGOZX5ulnTa0r3WFm98AFGopNw5ecDMXOJTq9wp7avT
pvhLmtHLd4JDOSaQDIvnFhxI61DdfoyGm+rUEv9vlVqGENOf6dOhehK9fvAQHGi9MNj/j6gzW06W
a6LwFVmloiKn7M0g4hTH5MQy+ooToijj1f9Pm/rqr3dIYhQR9u5h9erViE7ZxNUooWNCG+51R7Aw
7gdcklXvqfItl+WxqCR0gD+hEam9EVGJeRB4Q9/Ce8jr9xzPaTAVjaieZcvap4nOvofJqmKX9mc4
QFUcS/0Y8Ob8xkj166kKVh9vd8qVtamIthIbM5KTuxElWB4Pv5hFFSTj6/itI6oDG96YmWfsa87l
cyHFMrS5UemgzVeixpprXIbcPBZKzC/YrH2+SADBAGVIzHYnENOwndWb1kYuvOjAs4BXBGkh2w5B
3Z+Iyy6XsuHfNijx/lzC0n1v8g0flKdjAiM+wvPYnPV4ZX8pt8ZCyZo7QOs2+5qSDSYoSDAplWfY
Q1Ibc96e1fvk6ne5vaeFwSk8mVvSlNVSg8FyQPksYkNzzpbF1UfBXrUSW9YIQaZKQ4zpRM78z5b+
fW1MZEXlZ5seN57IGrSvWFDdn5F3cKFYLw7ridWUEGSIuSzU53OyZtDC5d6h5pCRQWGCZK0UMzn9
z0ewkxtLiQf59/dHbFbqSnJ1YdE0v8Tq1dBYlQVgR2yoXutimCHETVw+BPIGqjemBgILKIUD7BNn
SCTP6OlhzUyBhBpWcEncPulslos4xMkM0y0aVGUR4JX78eAq/7LWv84EazS64Uj0NWRZ6N4cMiTv
pxPiesUgDOeEKZ/0bVaOItYMxYeq7YbanNQRiUDAW2cglwHqf2tIvr9nXfGVlOMrgqvMUOcRnwQn
wcWQMKz43AaLUBUyu40+IpuTmbl7ricX4+nfeB7TWnmMTavlOuNCRh+z7W2XLxznjZthTGTBvDW7
iwvMqpIDiceiUoHB4K6cTrw851bcw7Ynj7+OVI1CgAyeR2qbykrjDt5CsQpyVhJXikd5a4KLHwwH
NmU7evO8KkUm/brr7tlh+17wJCStOG6qy4ncvz9PyT7rcAcXRL8snPOYfc05sebcvldikLod3hoJ
AMSg2Odkek1FqZL/LforbAun45ymJs6+gYa27AU+GU8VlxuPCbq+JLRuAHYNWhhf00e+nz83jDYW
fvlxQAEEJd36JSS86PcQArN/WcMx9dFSspkGYXd/OjZcde4lY/hwLW3ufq2eSBE0yTcVfQEOyRIF
3SQkcFKW1/AkXGR1DWQRl7qD9TI38aoZdFnSb8JkgHOFTrsDh5n1IK4uHac7Ft4AjB8vBbFZWbzZ
dZCE+CJPvBmDuvQZ10NB1G/hSKlLc3o0DQfobKpWkMhgknWxoXZ246WFRjexYI4GdVP7BRuZhVmq
0+46eFKJOye7nL3dw3L9pTPs+E0sO1Vu0SdW4O6SMW4KoqR3R90X9zY3qK3omPgzZKeD2LhqtZV4
8D7tB/2j+KsybDp5TGZCu+XBzDHXTMvjHuDnUPFV2ViiQu4BMcsKRV+VBPhF0pf35Dkj8/KIBrhJ
F2IDYmeNn3brz02T9AeDqYuvODD73D3AGU3HgtOyq3/xz3WGSKBd+5hwDvNSZ+71ie9JxPiJ79SF
06UgoB+TJ37/7jLfL3i45lpWA50sGmE3ndFtFkBRJLpofBEaBC1ffqY1RiU/RK4c6MnbSoAjkWuH
LE7eTMAmbswXj3FrZMVxYbByyQ+fhk/Baz5vavhNwhPyu7Mt7+TARQb+1RYSYkQexJ7/OvJ7OpLk
Rsv7vmaLuzxF3u1KXneCgsCFOCnUI3gIsh19QnwjAYfEIXKNJPyQryyUIWnnEMyJZ0hOiuv8Jokk
DpF0k5G7fH9SLh8vhtnAg3eYtIMGVqbB88/+39fqTG+o/R6U4nuvX2+2H8kr1p1WAUy6fCePyM0z
/GpE85dKOTsJX+R54kNZOadF4dwW8rTM6zjvAZu9VuZe/Iu4k7//qyNgDa/DxH28joUfkWWZDlJe
SosKhuA0Fd9ZrPLwMm21caKNCao6WJ1PAGParU0lGBK4EDuO25A5Pe8eXhtERR/DovMMO9MJXJPh
xDbuGzsWgBqtT6MbVhPV8JmcEAGvOJtPMC6OpctmRuxRmU33KdMdfMzyzJjQK8uTJOwGEcV+91OV
EECLxeac3GFztiJPluSXWVyHSBPSD++wcu4j5jwhH0NXePZrDSKd+VvHQlFjy2FKVGmREsMq0KZR
DbM1cn/2aQljus9vKSL9grwpOhxoXxCeyA0dwNfbZh4Ekg5U1WHzcBBQGn4obHhkPgyygqT8TLNJ
gXcBUyPvBZIe3D6Willq/EHcS5kIdzBkhvksGGhJSOSDgv2SYsMOwnX195z+mpCCwvpr8bB3p2Eq
3EPB9bF5ErRvbbhUGMy+7g+o8AQSPd/d2s6HgJiajJszvLrwgXx6BWlFST0+zIJPJ25BEo0LiRQo
K7uIPeD9reUGyFgRJMNk2IWcZeyokfFGYmhh52wwpB7Nn8jKco24cAxgQPvf7xKKqM/YQRk8SAHY
v39BoqYyYzc8xr7BxmI0t9OAHWJgS8/aUK0VMlocVYzyZ1wh7J4hZWIDsKCJMg2lQQ7ccoB3eB6y
4/Amn3PmM8D9aPtXhlLhbJbSaSJcA6H0RRqcEZYjc4L+VT4Xn8Fq2pr28fQZVLMTM/y2CoEai9kf
h17msrBkwYEr6vi3aTEhXcmK60DRU62B3BkSQ5CHT9zDcNLgQTAdGPMXIA1ZCB7QYwoJcfocNw4y
LU85oZb1xEv/JXNyncsJ0cECnFxuc6enKZESffHqLZQ+Lwuo/gcST3Qg9kiYj8+yfAk2ZJ1bPniR
fWETS7TAmNwnTq2eJ47ld3kKob0mfCAKeQNkcz8JJl7p581ZfQTApBjy24eh6j2bcoMDR3kazo/T
DCQIZtQdERiZTDSuJF6WWLSpLl0n5S0R/qvh0rA66KwIbgfsss3k9o/Ve7iZJzmbnY1uWry8tY6D
iwsriLq1bawlrauHkXOj48NNvKo9RAPsl7a4Ee6Drz2KsSr2Tpo/kjeeoHG5kjBe5jzy90O5LiWJ
REvtkz+ywkFYqWCJq1rLK2GgT8kpeY64sngU0fhBovAt7iyayfPlOfm6YocO6ovCmcdM53n7DUa8
6No/ufJuVCM5ocjJhxyPfRRzivz/b6sTgPghvdLMkLxJ6IKHkdy5Hl5nAIf3iSTkN43zGjKDdiYO
y8ARPCboV+ATG2uJIQwS1h5NSeSlGPfmGc8NTFPtaq41WUtB4RHIg3QLekrOhW42fa6y3vZVPO4F
fU9AF6IxJgxewT/oFwemIXrbS0wh96qpmHZC6LadFZhmybcktCDwlJ39EiicUI546AJwFeSa5Aht
N1TS+6P4WKkOU+M6blKxkl548P0L+PIWoqNlX3cn8QEDCXQzRW1s1NqkHDlalZMtdq7QvFai0OR4
CsUKo5zG06oZS3fQGiQOuwHbLkv6M3RILLMgJaQIsrMEMnkggcIXlv7obxO1EZATw0TLMEHHBjCF
qY1sDXo6PSAY9iKFQgFRJFKPVkLiYLdkOILektOXfVfI1hR3kpAySg6D7VnSYBkaSGOzneR9rUV/
/Bp+Ynne3GD3kj2fMYdyyYxJzQMUIX4YxozD4hRYPRwKngufiAOLH5KzRrdwLs95u82xJIIUxDoj
+QCUs+SqSZoI+T/mRJqzPyufsvv/AB9yBK7NecUp2leskkhd94iQiEecBu/E9g8R2MNS3D5Xt2sD
QRLTkt5zU5fbZfumOzPJ57c/DKBkT2cMsFblprsNHmG8I9vNSImRjxm3TrpyknHnyeoChCe66CDU
bk8oH3S39t3As1cv+7IR5Jt5cMQS+eCxaK8yAcCjIetSpbmKcZEg6p2V4It3bAEhxw78G+znE5XI
A7dDi7xAQp5yIf86K4lAgW+pNRIVwN3eZYT14GjKpOS5ewx6rN3KQQQJN8kQJ7TtCUvyCgCk3IN5
m1xWycxojWdQlEF2CWqBa8dMP1gPqbhvRKQxlHQC0kqBpF8NS4fuAChUS9omMPTGd39Mvf6CHh4z
W//8f6SLYaTRQqWqiIHCw28d6QD1iBucm6LDQmKE3lcteSG3OmPphIB9CdgGbn9M0VB1Rq255Ibc
iO0IcIRWVTYoUTtIkWxL2a7kcDu5PIgYkeILgkTKx2ZtsH3BhJjeRbFJnly78nTCt6PFjsFOcJUY
VQu7EEwMcyDQFlEe6CoCoJhrIGq7dpMdN/kJklI4vSM1rFxzCfkl94VDctfBfSXVSGEzcpCKdwYl
IREBHem6tVvdPWMjiNaNke3Ya1eCQXAcGPbj18oweOkL+MX9D3xg5ACpq5wtH6PPN4AXQfTFS6Am
L2p3OwOA4F2DnrzVI5QSm8ClEvqJ90IdFhvFjHIskhznhpN5MVecVd7zRvFKHrMm5v46lkA2xXjv
QMM4v+fKIrEVbJjrCPBXDjCsxAusVcv9yzoIqy24uRPJQwzNmCbjEwELpPh5ApDhi4gYZjRFnR5X
R3IlqSaBEjolEj0/lAr8Mx1MlLZZtZEv1Z9WKFFyupCalJhweJDM8CY4B5I+6XatyljdiJOfY7bC
F+F/GPvFV5+KJ+U3AvVx7PdIbnUCVit+UtKUs0N9XZkWgVoL/yJO40rodp/IrwDHAEbpcxqSp9AL
TpCv+9/vdQkDFpmQABcZJMogbUKZviC3uohP235T9r9ovtHRvwdhD46v831fC3obj7YNEi3KXNAg
yZ6K5S+XLCYnim/kdN0h2fr6Sf4mXpy9e1bUDeic/5IL3iHa0OkJUrnNJuX2tAPJAO4AFW9NwCPQ
hBhdJh7ad5oeHgotfTZtiYGcntfI90/7jmDoEpC3wV/1c336h4C2aoMinTyL6KYDmIZ5nIl5lugd
pBLrSQXZ+NS1PgHzAqbRQUB7LDjomsyJY1fy5vJS+S7jNwLeSaGsQeFMnvF00EHSRF6IbFDIV8a8
y7dSgrOe/ktMPU5Divu4nILgttC9B5+Iyj8m9ueS8Lk+/m+TiSfF7bwcc349tiIdS6FuCLa1FM/w
5xcgQnEWONqQjCgHFm1J+lM48Q6U5KLQMEWaUFWaEc62cWTWeq26AVGE3Zk8NXRnYI+zMma1Z8HT
hUiqniR7S5pYGMaxryKHRkVK02AgPdsaMcVDIBOnDlqzLdNiZmfVWBJbgJ/AGAwYeDY7rdqTeANO
r82frS+zUOySPcXz6o770jl7DliNZ6vLCkY8r7VUl3Fq4CGsafvlgoqo5+ap6zE1HtsYG8whmbZY
tEAC6yfc6Kx0Tc67fWAcuzI5RHNy99mD9n3dGzQvf0UB+Fe/BrzlKQUF2xq3v+OLtlLF+DZ0R1R7
frORu6FUAdsyEASlG0heQ7/loAh3pVPvnoOU1vnzt2gkMa2VjAFqNW1etI9s13QXPOD0knkNoQkg
qYdbl9QNDoN9B1hcWqw7hBy2JID0Syca/VgSOOu7WDfZTogqIJmCTCl4hTd/ePMjXX8UIXEGxwve
o7LP2i//wRiCWHs8wKmm7easI/d4RcJBenxQ/nVhPwjfFQVhe3ncMcQCkRVa6ei8Ita3j0eRJISp
6yfusbKXkpTN/dlrYEnPTDDnfC1Nf/X8mNkHWURPSoiS99IO6RmHVT1/kK8MDwwNm9x35viFfwa5
2qObx1Jg2cwR8lFNaj4Pf4+SCCgWvQyaFKrk+mELclKqDLxoZR4RAhCGnQl7l2tck6ZFEHtJDcmu
uozrS/nHAC5pc4U1Nql8VIhcOeFqvl3TMIychQj3M4aTBFWQNzJnfkLKagY5h1jsgW+6gVuI/a6O
2aodpAPqk4BShL3YR4FC8sV/YA4GD/hFACcp6v9X0v+koQAzEm4Xy6eyfoV1QQogJgr8h19gOzFW
Tyz81cfHOeaEyge3HDtgl9N4zeWUWyOLg+GBCBZwmxAjqIawq98/ESl/ateoNyMeyEbMWFdwIP8+
T9+tb/4OLUHBk+FYeD27NZOf0hX71quhjgxgDTJsaYebnMoGfmmmi41fIbQygy0OZgYeKCsZg2Ij
e6VbfEf/I9XjL4PBLdWJ3Jzu8g1UQTtepBDASNdTaCjTZMF94WkQoPRlnCwAPrtBAtGbwemy4wWl
hDsY4niUnFq04NFVfyI/c5LBvTmq3GgRD+j0weu67U1y4iTuTxVNtwyr4f6bAX0al6/SedEtQLHL
ee/abselwdVtceLhc1DATZAGPMZBj7f7oq1pMNEOM5B4NaRX+jio36NJcPuKF+dDDbBM/hrkqwce
wL6Now7PixecEuuTblH9XpEsCAbAR6xc2pZ2cLqIrd2XZbe4QzYS13y2Lfw+TEJH7y2Cx6/mlJMY
W8C0cJ8QVPjt6d6BSYLfTBxJwI9z2/wyU6wVbMBl7tMkAaQ+hH4zvo5aW/X4bX+/hybMFN0mPQeW
pJObJbo8uf1B5DwIAqbJmdxCmYwu0YgRbHkX+l0HSBMV7Kv25L4yghLAl8u6gisHxusbwBEpnT8J
gIzYKZB31Af+dgF6SqwhSNMOHHdgjXz8WoAilr8If8iG4de0WcnGgyL1HUEQjRQNTgdZfsk0rREh
RwgaVIXBcHY2Tb4TCiMcT7Zma/ScvtD4exOYQI4vV1GP8TrwM+U0IBiwJC8+zWTsSB/iKnxFrjzr
FaoIqxEmvFu5b6ezt2aWh/AKtr3PnyRs7rvRKIJmaD9W7Y2s3WiBCg62mFXrCboUh+Ga2TO62tCN
ADCP0KprLg1PfqLXw629XogB+rnZ7Xl8p+PkrLY+pdTSPoen9Zv8xd7DGp7Bj1uhAKjNZYmTLV1x
OG+7Oa9adrZ/bx2p7hgjjugLDp8juGDMevPawy3hBJ97KWh/ziCg1cBjVbwJsdXdp+KnMHviwSye
kj4Ud68JvP9w6nFJH1VB3RrXxG2F0MshaFfRTO1U1URc1llFnL64IlNM6t2HFqN6uMXmgN75RTWR
pzz8M2VFX56Z86bQP/GcOV9bnB5zPmnEYj/jM6FPOrx03h3lgdQzrngidRtewY2wdaoXnmKnsZJz
eOHwOIvwxgvX2yfTEtjfclpSWBenzOc2VbZJjy9dp9w92ffd2XZe7eXmZsQ+BA0dkEa2usQEqGBM
GW8qRkBezPxWXAF7RElwUXNxWwQb4GhIz9MqyM1/DYBg3AryL4/C9Qiac9p4bEY4fWAOCbWtyXOV
rHpBSuoijA4BP1D94eMbAWxsym5SjbF+ziFEAy7Jp04yEFtUquzNEqKDmqoxX+idEfOJhXuFOYbk
vsuxFUDz+oFtBqUbSBUMTkpjj+Mg/SC+hp1K1vAmZWqqjNyA7IYCmGRJkoVQScOiC7baCliJG7jQ
bILrgrV7lCFaudO3zwtGu4QvrCVGCNomSh+LeNHnM/Ttzl52QG9TAEXShzXNwtsX4CRVpibb9Q2d
Ceq3bGn0WFzk0lKoTTRuS7P++sF5MzeHBvfUe4h3xPedSUWZtycJqUOZWDd04We/9C47kG4Vih4K
9eZPsEgO5+eoOgFZVf+kmEJo/gM/ZHaFoUF/LJdZPFw6FYaC4OMRGS49HgNQFz6y4MMVRkG+0j8S
cfXoFSaytriWTWHKi9tjdBBhECXYoOnTyjvPqDZBeOIGGr7lbpEllhO1tEDRTSTdCVb4iFvqORwN
MOJtt75P/yw+CGOGu58AnrX8zfw13qlGtIi6GPx8nlwMrQGd65JNI0/Ae47OiAqgcUFWzVmg+oXC
izwM0u4nw3cmwKeAz3ysUSmZJKG5FKelwk5xYU9tsUVMXgVSvgOBv3xO4j7KmHTO1ZCEQzKR2yAN
nysKmBt0lFxxpk+WXgtGi9hE+ek1eBr4rpuPMDFmtc3y77gfz8t6ZHKaQM8+8DbPsYIWlxM/N4jU
Tgx6mw5eqONDbiud0W2iomIixWQ4oRIgEvIwRfbzlaBvLqQ4+V024N13IKAssNMX4OmGMa1hk4v/
2THpioahAT3NTEJjqWKA28QJhZYdwobEiOybstUdQoHFd8SY4uON/FtddhyG/sidGBmY2iVka/U4
mog10uyJucBAbyRg75rKGMmTnjrblCdsgfVDpfw8IAb09pgNTHFvjjA6wL5Xk1tjHcA4sWIdu9jI
ccQeRYMz2/lGbsRef2PI3rYjthKLNorDj8e+r6jDu1IVNWbQ4GI0PtT9KIanE2EZH6CgToZvyPY8
8rHixqjreNgEF44o4b7YW8khHuxrDoy2AfHnIabuhQfGZhOjczAx+N0RZX+7njHojF82v9++sJuI
e/WTx+XFecDAUPwOtPQxjy8adG5GIx63z942xAr68JaoYIPsQoaiACrp9pa0mngAYbdfSW9ua1RK
acRZW6QKdjm8zAGRR68RpCWA4gyiNYjynZ4e9hC6FUNIzMDSYMFEHfyh6hg5JUVR2E4nAGIpRJZk
oYDBZ8cYdunsboIdN0v7OaOVP/aR+QpBxYANZLe7v6Yvx5WfiX0GTSclAvyipAhWQv4a8Tv5vZTV
pQJJHDyVoJnLNbwCVPSCrvtiZ0sp9sF3hDpUTIn5YTgLhacDrvBBQoAi+C24vhzQu4hBp6yL5Bal
U0QqOAP6xgH2YSVLxH0Oavsc3CZimajFfmyWAOZcTy4gcLlw0xJP6k7MKCFpdW74hUE0kqjsqrqQ
zpCOA4wwmOxBKhJEs4ZD2ImPld/i2YfSZHtZF4VKf6FzmvYtkViMu19MuZd47ZiVh3zRWAr2tyFD
ePleVgANzWSU21A8MClyFPJfsWl5SIOGEDwdykKyszosoShlpTQNJXtPfAHLxnnstnvZqu/d/Yvm
ZGJ+wrK2ba6oPmkaw7rcS/IhSW8k1YkUncc6mZ7eBLCVbp8h+GFq5NfM5nUwxJjNGXkt3pN4DdOM
OCDN/TzjxhxuHqTDsyLSy9HD5mHG6U7kuMtxhKupBmhgSORI9/ydxBGtDayPfKUbDD3emYh1+vyH
ohv0VlrUcQNwYyeYIVrYCWspidGzztAjRV7LEE71EeMT0WN9cvBUMxpVeUy87Yv7pEsal2h2nDDk
e9TL3bP7fqLJQuPmGc/VJu8T7yppdbqk3IYeAp22/DbDbhHJGoBHMm9DVBFwFnRo8mp5exoy2RV0
ZiMws8Qb/Ii/OuM2GW6kH/84IFVSvlMlrcIcr+3X0DMpo2I/A4GPtqIC/fFjUuTE3eIuhuKExRVD
JKYDSSURHpo+09zeSWlSYnA48Xa6YnDbqiUR8v0LB++ax+egs6ElVSHcJVTHxkiiKLG29Qd5udAI
QqfT4Dk4UdPHYzA590X7gP0KxSDTGh5ciK0jsrwC1vrEmuVOPKg29Io+OFBvA1lt3GeBcRAtVkoO
z7qzd9Wm2kQ52DCxGWolsuxYatBXcv59wiEnlZHzFWBQTMIVLRigo75zLD95FVCssmYGeAjxS8KZ
kcSFRDFxuU4o40AEwWnvr4MTo2Xn3Rk/4RZ46/8b8YJ48XwJ3076MdPv4KUxshMJMIkE2XMh+A94
EqTgoxj2ZHNm5CqRMTIuG6u038E9Z0QKd+/klnAKEn02naYhlM/04SWdr+QdkJRmiLh2qMwgRU1W
ipOFZsqSB/0F4Mv4xn5wdyxq38eHtTZoSCX7CpEOUb1DBhoA+yYH9iOLc3IMqR0thUHaOzyGMUWT
rR+NiJNO7n1dUvb/PXs5jSDIMQJ0xojtapMGGec0YcwheKXHfF+U93Rfx157itQI4laY494gARe8
wFE1kft0EBjQ6bpRYTq4Pd+WU6ClCEu24WQl4Kr1lftVPugycpQBRAy1K6BNgiwDvmHwO6zVNkqn
qgmEAKyMMVUZZfMn6h6qC5ILujpiWo74DPv1xA/It/z5OIsPyQanApMXH8FXVQ4jHJLYUW3FgGNb
ToUPxq0i9f3aunt6sL4AdD6lfSy1H2P1tu5To4mx9enaApbzqknJQoEjJyCFBQmZjJU1xJAtUvSC
2IbKOwuQxP/YAfaIp39l95MvQ2nbWtAbA0UShPCr4W3FqmZDSezYoGhefYJsqiiU1zO2t0yvkdgI
9MQxvc5GogU2Fravl2AI4PCj8lkuJUBKGGBOUVMibdLZu3dZUnQRE5P3MAhXUd85a+RDr8BngEpg
NdiPQA4NfZ9t8LZNTyI0ia7PKA5gQ9iZayzxXkwunQYylk2i1YoOQzExROOcCKZV4jhteej2yAjO
NhYVWFOXyxYBhbRtAg3R9sgrZGK7RFPEKGyyT3rE+0soRwg9o/v975RKmAZwAkSA6GOTiPT4Kdby
PyPhGGj/hmIIH8LH8jhM3Jg+mEbZc6uQUFKoHPE3l5SGDD6aDOJDkoBB0SikIsrTMbiHr58tzqd7
3WPCRfRzhjntISRM9CnXtukTar//9UH8sZE093/QRUxmPGcd0XzcdhEap9OdTkyURtEzhhOBciZz
zwWaZA7bRwT8qlE4SaGWKi4ElpXzR6LqBmoPOwQoArF//hNtGMS3b04yiTUeBzFFAdGWc7rtyRE4
f/E+aHkDE+KKBBzkdjO/U4y0dIH0hthsbg0oEfmlPM0Q39YfotTJUwoOS2unaoDeTU1ZbKmtmK19
c4wlrZ7ZodehR8K2TjOGqEVNFyWCAnr327lSg+TGAtWt0YZZ4Z8b1wGtIudPT+a750JFuW6ArWgY
jzY9WXNIoyGNyaQNnFIbkR8Iog+9xUogM0qhjruUoY4Nl1R3qTKdVXx2QEdTgIUNzay1Uy9fE/pP
IGAwOh4i6/W3nHSZQ5wYfp/9yjqAJ1/Q2CpyYQh75KBFPYUMOnIIzF8EjmEt44/ghmArU6ef2y1g
80XPJXhIOuTITq+zahxpweUVTXYPYwwwC7APwC+Q6Ka5j/CQsmzfQW8MnV4RzqM2egou/04zxLoQ
misRNEQ/j0GHV69cNvCreFxMBNDHvjzNE8phhPTfKZBPSi+Je2kOuh33RLMnDSNw0Qg0CWo314O5
onc2Q2IsXcZwnCK0NuhitOkDgibzEplQqZUSoDgvCif01YuEvtXwT+hFIzZHQ8yJBkXp0DuPz0Tj
+xLKzln1oXRRwaX7uKZnEzZIkzpUU1dt1yA2pGzUdKPE6Tf9R41qm08VkfH1HecMHYWcoovaoTYg
ZzTcHhE/ohoP2rf9HpDAHUFWh15P3ls6N2AFXDwmvjFu5MSJIimZY6sfjMCDiIbODE1+dvRGOq4/
6/y7zxvrGx4b7D3zzj03Qaqlx1pzKu4/hh7cFgSCSI9eShLvUt9QyrU8I6Vv132iVFAt09gtmj6j
ntCyXDW2TKxQG0g2W+dJveKBsp6b7x932AetOZ2vc2t+oSRl+ebCDDnXdJOZMMyblwAx0KeOT2S1
5vzG6r76CX3BYRMqkRk+tDWncYYrkaXQIC6jSi43Q9OGt9CcV+rNLiMWmpgU8ibG/rYw+37MiiNv
2L9DOL/xjm607bSeWP4VBOs3x5kdKKxNO6OE5mj3nGhIBPv+qDOqZt0FvWY/Bd4ppzRyH1s5N0Cd
GBFF6A/z5vfOqmNWz9IPUOYY+g8VVPY88LFKXH2H/z6xazCXjDjAOBFAL5dLotxlGix3aqyUMy6d
ceCMazUej7/HYwJsXjNXar7kB54R+LPVbDjUhxm1/gN/D4XtD2czrX19UPzn+3qmeZbPD4ofKdXM
fH9+BHmZ8aDSI1ePVnqY2fqglVa+67qxPdJ01GVqlSkNB2PIsYd9h4NeFHVHnzcYbn70SK9WsEoy
5V/tw2p4WFGPPHAcjkXTA28rnMDZweIsZgdfXqxXHGg2PAzltNCK8zeaE136One1v+LboTCTD3qG
u5vxHBTo5JvZEFhFDY/+UR/P2p9zlg2++L46zikRHZdcEq4s1hs/uoxR2lvy27s6zH0qT+BQkB9d
tJOdWPPUj3s7npwjETpGN/fensIso1E3Rx9MXIC8diaUB2SI6LWT2F7+CalxJsy5mdAc53Pu1pz3
LWwuuuICrLTPMQsf3AnxumAn/ngc0OKmOK6Uy3ytpo5tC2Qy/v52vlvKcb6/S0cRejhhGDpNjdfD
wI/HgbLx6sTVD3vMCTsSi0gkMv52HPv7FfJyB+A50/b3DWccUtzo2Gvb8zwbKb7v77vNX8KNN09z
MmJtD4kO2/lURQQzfdvhS4dO6YSsMbVL7SWXfI6q4XHb38U/EdRVr9FRk26YL24H5on63bMz6e3K
hfH279tBvujzfXoosASSLRPFvYdURq8/mNhgG5rjLQEnMPUfNF17xGCEkUz+GCZLau+1aSd42h7Q
xbpqoYS+qKJj65eq568gEKWUIiriaQC+GDUGu/HTCkBCab/Bffr3cdutndfgCjttl6+MPpqU8YI0
ZEILxKQTOa99tZeYDi5YYvfn2aY1u4YUkySNaG7o2yfHvTH8Iwcp2b82hINWa2GMmoPq+/Lb/MbQ
38wZjVweHeqT8xKz6lJW8mqC5gmIU9Dft93r4mVwzBP5bKS755XImQt01lptKTTsjCCm+nRiJnXP
7Q/JQv14WoTWrA4ql/IDFaVnaD0rCkwQ9t1oSnzKAPH7uJydQ/KtCSkUgwCO5+V2fhp3g2ab8XF+
bQ6bNIyQZxUZ6mF2RipxjNGSPen6pNbWz4XQacg4nmljl1LqJcTDHWPyAAATbTXpOr56961uAiA8
nBdEWgNdU/o7Nd/sM+pRFG1v8rf700JupO+apDNwxUir7iL4kMc6w4gmdmvXbut816DsvTd3jQCx
YyopfXia8IBTTRk166JSqvsdpwZwtbzspGNk0fi7sLiDL6ojsZe57chJQdQowxGwHFAAQV0RPb0M
bgK9RYBpuHP4J0BvByKNC2yylgjEELCg8kt3MSQtiELUKsiocpgCl8Tr7ggP0McgbqsgUcFY71Da
Pi3Tjkalk3qM05zWXstjgNSxs2ioUTrsL67KM5dvezr1UuZJqbTvnpEeheYQ0dBuW78n+uPJG4jM
CMJg5SFhltlFqchbzI5v0mPa9trLBRlKQoUhH29xqlWXJE6VbZqlB1bz60Wxd15Tm0NvCtRhFC3N
MeDN8J0E3a9XR2eJW7dUTi4mQdIPr+swjw9WeVOXh1eq8knhbUsVozF5nr9Tp0NRExkbYqABtP0L
gjTQ5DRgVYeoiTSLtJHovaP6NIlTjXujYuB1K2hQMZznSU3Fm6KHpcrFm2T+H3BejxmALafialH0
uugt+XULxhFigCwABnUokxqbCBMh5avvlBsKV2IefdsXd13GDOV2zbbug8t0HZNhehZ6DRB17Yq+
kpXpp29lnLX8Tz+z0ycTek5ovuhViA6TDDF8bZrQ/TA7Bxz+NgH051pUxObz66g9bR+a8/Lrtu5x
nkRO89YXKNjWT5HptfRpXg6fS3QdTvMOXMe2m3JZeqMuWEZXdxDCewyuFUOQvC2qrmDo//pUvWD8
RP/yy6K1vjND4rdcSBff5nRoxrqX2sRVT87+ZrPlRjwhHvW+c5Pq2CuxTwS/YFOm7sLOghCa2E/6
fsI7zUUFjEEUtu1OYT9+L2uKdSSf8NhXAkTDKaToQhYG1nqC5SvbBJ53233lKKs42KsWo5IUPVkA
BGbq9hpuzUzziCTeiyq3S60bRlqQ7HuGppjbtdB/QJOPiM6/Ptxu5pYE9SDf1DApfid2Y2aS1FKL
3WRuly4Mki/qvmSw496i+D4dn3sLVugxWjRm52mPAajpkupDGzyUNIvQ9eYQlV8qwmWFHHRujgn/
0Va6PrWI27SK33vT6VDkzJyI7HFXLF7TYgImSKBeu63dicyHHATXYKnz2ZHchE2eI5vhvokRWR5t
1IcGL2qyPfdhBE/w/ec0aYxIW8zKLu/erXYQmqnvXnn1s4qRI4dnhpEkILz61dtLqnGxKVP3RYWa
BnQC9tRtI3SSec1U434lfBfF+iadYBWn7JZfbzpTwmLToLSKvslNg3T3EGGN4Ha7l1on6MCjz0b4
m+vo5vSpHaCmhe1Fl4YIlLGIHffJjem4XbpuI92TppKaVKS2b4fHNyD2tTuOsZlUNgasmvfDeV64
sfpV+C+UbgETi8Wl/rpfFuUFkJ1UgbFG+WCbDwrUZ7F9tb4wqO9O+/7IoF4b+Y22v80cw3Tfle6d
dTdxWonzLvb9htfMZ5aqk+DxazBgY/keYtep7Eeog2zVhXsIIb/h91tuUswQ2diSho86nTVv9mRv
n1xymja6ISggTBFLtBLd+eA5D8O/9V0rHvAW5sM7g3NZ2kAkBAr7RbN1zjAoE3cLn7TtYPEa4/f6
9ntadSZdzzw2w/tXK3gu3l89GZk26rslHZrLbP46bPGOFDFSVQMeh9AJen043iIThmYuEq5kz2h5
XmImWhD4dDbZ5AlfZfqI3G4tFt4MLkM20WOFBtEWNgTVnpcLUcTqktg7z3J4XqQvPDVTqCfPjQHc
WIR0sAVtKCd9u0K2D5m8EFWjx6pW18UHpcSjtY7oajIT8Fiv+hvIAlN612btiQU55I1Mz4qzQZso
h6+xe72d56K1IkcEpktf6BNVb2e7r4AKUQlbIc55ZnInGvcoptDOatqUrpkhGeYBAquNJdjo3rnt
mvv+fOvDCgjaiJbO7/7db276c/OnM8EnP/wLhPtFj1kGcs2dJroRW33vTC5wWAp70Ce3QHl1mf++
/l2Dx/w2vxs704mWrwKv0nC4U50zwjSID6FV/VkEHd3mYoewB6AYvGPn1BxdKzemcRIqAUJFJhK0
tgErgVJXQlDElkF7dADMQnqMnquBI+rqGwBM4pNU/4+jM2tOldnC8C+iilHwVhlFnIfoDRUTw6wC
Ksiv30/vqlM5+0viEGy613qn9fDGOl/E2AZrkl9ryCNhX31cSZJ4rjssH5OutS2YHoA9wDlrqhQ+
AC9N/He7I8HMpDJ6TLV9StNoEttAq289nXQ8VfmQ3iJ4tft9g/H0dopX4TAq3TFBeSoTBRla7hSm
XzbuAHtXOgMhdFZtj/fZvt4rr30+G1GNhe+GyWiv5kuqHOVcGRwvmBWhtR1w4DtAr+ZJ0es/IycY
FbanqP4cVYUaKZ9m5hifpSl/PTqKqAVbz6dEzPxx38WMr1rllaadW8CogRmJQKse5Mu0dUa9y7Oe
tOWHZ/mSB7qVumQe04TjAUWU8j1y5Hk8R6lCgg8jbaDOmQqK4Km2V+/u9zU34r/3oY4eMIeIbHZ3
eFOenLBBxJ1opWnbybbi0qKhhEYwpo8qSJHe42IK5SVkkLQffT2Z5xVvhl8knEQK9VQq6RRRPoab
EgVNyucqxom/CErqPHpqDVmBwgxHodkmrVQKRzM1siCyf01+Al6L6QPnDqVkjS3HZHAT2bHmTJRk
V7CXhkR+TlLQ6GSSjhdSDILX52ikdNVuNvct8Fhz9rciAZj2DHYbpblaTcyVuZIoNqfUY4Ano2Ri
BoeQMNqJi0uk2mdXgesSBCQ50kKis3iGRdT7GzTAS7jDFM7rWhOA5l+EQfGCLr9d9PPXoXPS3yi6
T8rg7QqldoDCBLZ6InIxPk61uAWJ6j0CocQWktM8SL5bp0L1U9oqtRN1HaMnYrLyWreHL9yBh9uD
t0milNfkdAVuhrG09WA3so+4JFGJKH7nXmP0YELniKwe9SAnPxqMZDmsoKwcrMkrRgz7H2xvufcr
pA74V+2c9QGJj0jjaSNXdyzP/SDVxdsfEOgG31gGf9rkTCXooSDEuyIozTKAQ3IrL8dxgNwBcvLa
wljiV8DP8HUuXRU3/Zm3xKMzPEuFR1yDzzIIMILxaJVm/Q6UqXuUITZifMQjo+lX6kbUv53znCOd
cTKXSanhc84YHA939uyvBUHFEo/RjW2JvzOMEiJ9Wo/cUee2fObrFxGnXOltw9/IxJnEubmYYUc2
/0Hqy3NrQatceyChF+AK041AuzKvgfS8MyB+1rC1yhPl0ilesh43vnmn8fhSnhNcDohBaL+lFY0A
A8YvgFmXVCrnGZX/Gw+EDKM0LeKr5l2dfvJDvjIE6xXRGRAdDS/IjoMyDQrVpeT+T9GaDRLxJVdk
sntDF5+xHzvzxPkBe/cWp9JJnWZaRiFC5dkf/J/XeBTEvhCUYN8RDJ+AtEPQcPsvBoyH0AQrwIPk
SjbATer87jlnwC2EmzCH0sudxfpPDhmZyjIIxfog8WmSe+GDHUNb5R4fVVTTexNkCpLwEH36dB8T
x+8cU9/Bhj1B9FR6dHxbbv7/vkRhMRSqII9E0Cn6Jgp5/jpBq9FNTqY3j46ZNQUxOVMXbwtwK6e/
Fd3ApEjZfJRTD/6eC0DGwH7D+K/z7cqoSEYIMJNtDtRxVpxycqIWZQC3SlL6nQIRDohoRWyf5Dom
laMzHdc4MWV4maFWQQk79mIWLwIxT9/F8yJKHGl6+riPENJ6xz6W3BmwRSzlNP59+o+LucmuSc2s
osmYU8qGt0c4AM/sWKvmgsl5T0HCQUemSIGaALkzIrD9DS6Q6wsZi6L+4yBCtelffCUUhgEjxB2w
zdbl8n4Fk0MkhPv6fm73r6hef6J+e1/v0i+FPiFesZvAjBpTwAQxw+M/L2BdmjNaacQNuEYtcuw9
FWMLygPkYbUD3Ay+zHTfceK/OIdrz8SCjkoeu6k/ppFGrT9P9woT2qU5I3g3+qK61CET7EKoQeNX
3qibzwaEMzmmY0AuNvN9rqNjTgGGu4CBQZRr9YQD9LNVIUDZSP8nkpIYivzY+KZuMhnzp1/gil8Q
rAgHmChLnjyiBJbzMKl/n2VAHGUB57hh5olPPg3iiImQtbGXcsZdr5lzseKLZpyaWautGP/0rn6K
z59O3rXVccnI3HzM4g+rA2K+ALLuDbxAbIsqSWQzUMwxmB4wnuC90xkKYV1UA8DtIoCZ4hmxqRAm
CvpMZapDlU4I+WT8vGes7s/Fm9Jm/zlSMnCRU/VLsbaDXLj36nzjBJHSktStVdwClbyZGs4gSZJr
NLqV4X16QccedXnSX+EN4kt/VdAunq1hzodjwmebIk6fmESZchHAg7L+5wVOkK3zUEF4UPlJGhZD
mMpgHjaFBdmwECckwN+xTWtMBnWfFeMm3XvqVQC8pLYj5oEaTb1+5Bp/t7v30qf3FguLS0QmqZGA
H/De5E+qtAAOVMEbURGXejT5WH5hQqC3JIPDhjpKsqbRMxWPyvTFVVFn48r5xFGXbnR0aAgTuL+R
874m1CxJarfYRH7oVp5O/o2mEVlSZQW3Qw74gB4ZIRMhGV/qluNfDVTugEProgeljgNhS5WTKXuK
AEmYOeYnsHvINzDaUSCdLfYwtDB/FE2jeXeydsrCiPI/45xlEM6xnx5qiQD56RNpAfV0RzQe0X3O
A4wGh9B38cPZmAPqQVdBu2PSQfF0t0k/kVGVQTYbU3NnrDKNAeXTIXeAztUP8IOd5l591Aj1yD0G
6txIVh0BBU6sLypvanqaPmC9nmSINRu+AWWgeNit3s0O52SkYBj/wnQCUDZ8EXjTYaCjJcd++P36
vuEe1rbCBHhId1aUvZjj4BgcnzB+ZD8RNbhQN8niRv2M0xOUQFhORNAiNA0t2pOIw9ntybShaUX2
o+lyKg0YIaxDi6rJcqmHVI0Ty1aQEGLHNDE+ibFA3LZV5mKfIF09ofUDWd0Ph+dCw+tEr6swKLv2
h9WFZJCjokNf86r/KwJkTAmYjt9016zbUJlY5ypUN9IOSaHLlPotb5n3KG/M3xdetiNJMCqmOmzg
c+gitusPhzRtDyl7z6At7U8s9p5diUXFjm+nGPT00S8hrGANa4IZpLWOf1vmoywV3Iu1ez+1qNCB
Kouxnyhjx8zwlqXbbED82R174kPLVYYuPVU1P++bML4DHSrH8UHeQVg7399CooMlYzvgaRfyaRDp
PQoTGyQDxY/msOfwrdxvf9GnoQEU7Pfd7ZbvzZ7vV/Czhcs5qUwn82M2XXnvqZdNPY+kwSlSgiel
ymq1mh8dx1l8IyQVv7p/e4NnevkTrVe5lFrbuG1Gt4A87/E1Hh209rshu1OZo06igbw7jHb5GN9G
f2LgpKdiKDPWxXhV9sxnd1V8+B+/YSQ8gwpobLfP8WxUh4/xrGDKzm85rwmsL513RFwfPKZB+BYo
1+ARB0yytdiTce6MGJYxHT0gB21YUoOsjsKhmeGbJKEzFMvAWZxMMzQ4hg9uCbcLjU6oPr+AEAg+
iLpZu2pXAwwNkS5hKyrQPrUCLLonKgYOYWRD2GPQgyRwx2A6rpCGCp79DUEkfhPXGFsxpQdKoy2c
jqDCtzfGNj3EXFSu9N1lt+TVqZ7g663Jk4BWdoFrRY1Z2+nHZ5IQvR3IDnQqo+CZj26R/8Vz0pch
JKUw+MkxsTaIhAzuO+Kev7epeLPsfaQquKTwMsDjSSgdQTZUxi+n/WX0o6IE40FwzSOo4AyMnua5
/+4X1Yntk1bvTWwnZky+Bpb/3qSC0ZzSPvMgqgxk8YnHbgrVS+pBglCIwgzSGu8h2qU2yACbCI25
e0QCk+D7RIsO1d3agOL8L/mlcWVnZkcuLVunOHyEI7De1r0pUfImznRCa06PXi4M4GdUE9+vapo1
EcA235WJstncBrr8cTodfTXfIN3VCU9JCdyHATdBmhsMclC+5jyf/pydPvSlo7BBpNf6DwPEhM9v
dFT2sdsc25PwygAGWNO0YhgHMNIDpIgZVgz/mIEraH/F73jG1X8+3SZxedPjGYA6tw9AB/D008+u
DGLxeAM5w8MH5goSfbt8n8eHdsXAhZitcoluFWaj4wakahGrhZGinJhEDjE1tApo5CafNdEGpBET
ZEHBxuS1ySN67kd0LMt40zKmeXtjjNgzYszgE+YX11vUIrP9P1Ct74Ur6yWY6oBkbbB5Sg6wGnaX
mnA16Gty3q/kWS4Gp159MyYUWEDo4D5HUa/fl/rxNjMPaQjUwsIRmgtOkduauQwI367Zz/jaa652
Lb5SGArZqX/LD2d38vIRAoATDAhmvu+/IEIMPWDkwvPQLDqbzKzbRpq9F++1dnjN7yv2XmSRyD5/
ESQAWmgHDm+67vRma3/IIO7vqUnGx5Ok7GleL3ROWXXSI8NBJy7kleg8Qd3p41ll992bOPE4zFz2
Ay1AdNJEQptIs46eDtNfv+9hSAagvcXYtJlpXjl1YDAaS149UA2QuvKaN/WBdcorNyxr8IwGwotm
v+GJuDNe3muOUwjeCPSA9rZlWjN+ocoel9uEAM24ddI0UjlYPgYZuhE/zAzxm4iU+nvYtT4Q1u3m
JCSaJN7Q7Q3T5qkUhkNRDPBOEo9JnXJj64yJHxasUvnJyE/xFz+BLSpQVjYn8erpa8PTppD0L8Ly
vaqxpc9SaoDxdyXfxwhC5PEHtHHP7wxIpL5a0/8Qe1P47cdFUPffVPE07Yy0EjpovF+VY7RzBH/8
sJRWFDQ8qZXYmhHePhMF+y65MOn0IXuxjFeyJpQcqgK5PxsNRSxlAgkCaNGI8AAbzW3CnFVjGt/m
735u3eYyP2JXQq6CPP/ly5031jzqXP5TqvxX7OOUFHpobADoW9HQa1OE2006BfqqUdnVQZ8Fcm1r
57bkJz7qEadswoeIhmO7uVm70ohk3S4RzhlTwUCSM4aaDms6KUWQluRGERGF9NknhdiACYHaRNd/
A2jwMuMdGqEaPPyXPQxl9DwoIPQ0fJsGuopBfc/5wFt6YMHTn65mzHDAjFCR5GzR7/bvlf68uumI
5HIa4A8Af/iMQ4XQH4opMg9wZhbrCu3ZNl1CSaXIZpdcXR9Ts4jekMj5SCL9wUmOI5YTFRwYLXVO
Rbx+ruCr9FWy1khdqq9JBGNMCs33EAnN07BXxDdosNgYx7Pk9/GNIh9ycT76qSh6RDQcx82YNphc
IDRNzNGbsybLRe8lP48zc0sgu8Y+GAE2ZyIdgjQyCaZATnT8ayI9ZLogPALnH8cqZ8tjlmrebcMu
Dp5LeuRfM6Mca6vJ+8lgKeFL1Uuv1pemGrblVsGGiMyu2YwwgCSTQaEuW6bEFxAyZTlili4zvhi2
if6HTqr3O3pEdi0vReaFxk4LzG4Wo0zGNQExAxKW/xBwxNzrNnN5NE/TvV2fEc9i80MYzKxMcHo4
PNSLA+kvYjDSnZnTn9+eEi13tXTG3iWTRjiMFurIY54rHs8H+bWg/ThIxwRLhOzqCfAKM0pi7wOY
ScAnGzZudAK1n748DgwONTYlixQgug3GxA5nJEtvy2HQLMMjt0xp0karWA/624VqgtKDOsLUhfaQ
dm8Yk5MrhlI02GH+z8Pg1WI0mviayxmbHOovUvY503gFoutxKnKQ8k3MiB0+CbBe/gRoYmTADOXy
MKPcoAIGkULe0g/jNoYixGo22rWzwfRQ0/RAKQhnSTrJ/YbmFdoEwIKyh3ZAOzductQ3Jmif+0FT
7g51UCIXfHpmyyShSZ1PRxB9jFQiOpkdGoduN6vus+rBJAL4RHZK+/5aqTFD5ZhAT4eKVtY2KNBj
TtffgrPKLRkOFc9EYGbrSc2yyUKeleeToSlIXCBZCLIjZiIkQTmYhXqvvjwl38yp3GyqYE2nOHeZ
iiu/VvKRT5ZJ6kglkbmBQORE6IqVwHrQH2JlPSznThQ/49UfM4ZkqSyEloHIM5CC3BDMtNLv4kRM
jJdyj6njTS9mhrMMH1EOOU32HgB3f+K9wGU3kcqo1YCZ0z3ke7lIx86Tdarvq5HHTcEDOdhZubT1
Hyxg0XvP/3GrsLIaeOr+/3fP1J38WknoaOdW1A0o3YeZpompOuLfpIDxDwXMxG27BWM6AA74yqHN
V1Ykk1MYL4KMkBObZfrmf7Ijjw5vfYbWUr6fMU/yCzVnLjNrsqlYVoD36D8omrBAYFgAruFX6ZhZ
dZzILDnuY07ESvA6OuXVMFkwLgSCD17vobDTTnPFh/hrK5e1x01wf3um5LD2e9S3eISh/D7h2wyb
15wSDwa0JTit0rl09nhYcqpxcDIWqm0DCB+8xBr4ZhuUjD8zNggLjMGnJ+YfuoWu9Qs3r0FFS6TF
gxXPOB0HI7+6gCH+vPwX2C5cHT/8QGmTH3/E/veClDZtjq9UXeeow4mqJBWwdDmyODiwAqGvaDlB
Kuf9/1mtdNKjm62oNhEacu9JHqfBp/M4cjiHwOn5KjULq/VQCcIJax+U0R73LVedC6zBm72n3HJ5
sZDkUMvCJydcP6d/Y7EP0iShr8SBG7OUHHFP3H0UhHTNJI13F9B3sc/e3YeK9G8CCgWUwsRF/tEO
Ngv8jjsc+mJJsHdq2JnqlKrLrc1w2hQyAushR5FuS7CNbIMsfwWaeYoLjbG5t+rC+cRsZ35TQhxC
1B9p9ZbDa7dHleCSu/06fi68LBJR0NgP4ms0mANZ3JPy2k0EBfSZPa/d5cFASAJoZKF9lCRgtAm/
zjZaq84fmyvT5TDDWUhQmLsuhWC6LGr04WQ3d4xFn+pHcDjcsCzpms1JDL/kuVCOMi0W9Adhx8Nl
oDQT1dvLrVi8MEcitUbpwb2KNv5ET56P6N4FMyUmVyNpbjwEweC+MFgNwz05HKg9PzNGuuPQZzaa
pQdyy4Jn5yEONUJJytXjreLx0C/0axwtfH0xcffhvh8uVXYm2xpnyFFFcIjo1LYu+nF05Fa3eHgy
VUjpwZh1HCgp97SUTBYFCmtZPCBqOJkLW9lv897JGhK63OEaHzPCHfmjv4wrdysC4FvvVD8DasoZ
91r2xeqhumXLb3rntaU+/qIM7ymkZSTgry39JTv5+yxxcJFQBdTMyd4Q1EfPR0AfQ3HEjjIeCdEt
70noro5cXb4BjNaTEIQigBEEqsP65Imtmi7Vrl7b5oxWl32nXfIczZgKb81XRoHx4G5bwmaNDwb2
q//HO9T/LzXcFTFtfNTxGsdz5WrUE8r0/sw8SHqH6qeubXn+3hSApr+5j9gWwI7di3fPFeBgY8Qa
AyT1zn18ovr0YJpA7KF6hl1iS3qNruBvGsztCbiIGTT1zvxD+iPNLJ8pwGB7CmbJqeh352Y2A86w
CL3hruOIg+lCmcOORXvFuC5KD9FZGAcG6EA2xpVL6/nGAIFZx7JfvxCYCBw0JyPt/xttA1sh+2CJ
8LZirtQE7JCulylIdCU8XX16ZTbAoijl/gOwNzKlxyEjmzqi+75l/N1oijsxlop3yRhtEF3kwydl
5CanEqQVIbF4STZf+qG7+Du6X6RO6v9JWcrg8a5Fn0hI15aeq4K5gAUcOUCczIfiYjIfS6MRxz4x
ttFzvzdPuFNVDOb7hnH8gjzn8iH+HrnQsvRF6KlL/7mg4KUl5hLQLYHANhsBcmLZpu1u7RsdOgq5
ZoFOA6KbmZV06fRWKFiMA3s/+nG2faxf6BkqxB8G1DO6E7ZD8lB4M6ReoOvYFL80tnRetOU6E4QQ
IQ1O/51kFMioDx8LDg08DPDMuPyHkOvMk/LsDOI0UPitINqrX4z7vFVSDy3sF/q0ko/tr6pTK6xb
85dMiBWvytuSZhxaiOGxnpGo8Iv9q/9uXiQWtD9cAav1W5AK7VQREfZYxn1IDz541pxAA5PNw45d
pMKOdSF5BJAJI7bhxKodjzavZgeXXz+W79fcvP9lKrZ1A6fKgwhY0AAW/c3jEBPnXutbEJ/Slg7x
IS8Z6kn+Qwpe7CxSqrzB+Yw2TyI2lEjlSNN20ui/nA+jbdBQ40D25E4Xvg/IgejbusaWaToowBuS
Oel62Aqw8N1Peh0hj9F/mGYuR3jbewwms6JhynNIkEAar3pk1ZxiyBduoVqTFL1IL+Paa9HfQwtj
0nlMzeWYkuoxVRWucGIF1Qafs80WDAevCdSPuQt+TzjKK2weG8Ko/nvQxD67rbTvVpnepcwp8mW8
RBR2D/hXM+fQWIyDrNgVuk/1r270dfkmPbvPvzuoQoxdsndDnJ6uakef9V8P9GfIiDjEQFc8oF96
lo8jbdUFY96WY+w002IpzUuPUYyLt5Mfuvkzan1m/roU97gmCWsSrRbTxE0Mr8ZG/Pse5PvCpV5A
rFt6Q4TRcRI2a8408Av5/H6MPVa0eZ5kgcXuhidHONFLFE72/v/ML07otoVFy9eM9qN7GcNKIT9k
ZpA541xsrLmqB8YqN7BEcxJLwZhTuUp4axTqzV5M7yRef0uNw9Y8PELZhzDnRwzvSEWRDkhgkMnF
iiImJniHGjaoJLhhnDddNBxUkpazzLjfR58d4rmsFxYoxFzqsEVoJZNRh9O2hREEw3vPUdBEj95n
j2JvmN3ZklE+YApY6HrPyHsQWcRXphIko8Mj2xpITEvMIzGZujdbjj1GNLa03uod/QYtjLHUGaiS
u5LGKCCAbhjOQ/OHEOtT7BG63Ac3bxYvedsC/hAXXs/7qwwNrFPjPtZy7Y1h7WR6ZTx2neZLpzyh
7EfFolRAZvDBh7yOKnUNZK9RKWskMtgKwoJR8H6HJhPuiBQMWuaDMB4xsYmB7yExSL/DAlmv0fnH
JnW4ez8Mr8kHdhLSqNu+0mk3BNZtBVXwWQMrfCILK9JFYYRatC5nWO33TOE6638Dwj14kc42rMhA
uhU177DQXX2NvCEeT1tRJSC/RgXBeIedCeDUT3TECmSV3WFrR1GbMOaOmUc2hQQoq+JqwSD9DLgC
IRQYH/FavWgr74ySnqlU6YYSKvoixsBBnfFBeKZdAeZqfMn0G1j58GFxcEyaqxlQIo1PsAuVy6Qg
eGbhPIImUQan2kH4IM89cpIriavswZxBkThPVih+ux80gWh20PDItgKMKY/P7KR6f5WCAfyiCkbn
kngfUsnsG/K4U7rvwpyeo508oS+De0jz1dHF4DWjINhx9jwjgyKMh7Oi1gxs2unkWjKUni9GACm3
Adybs3Va2N5XlF4OIVbO05EiSmJ2UDZO1H1lWGO3552rMVvAf4MwnavJ/NuHCdZ7fRcrKSfBRT8m
FJLbPGo1IWNHpn5aUCkTNFi4i/l0ikuYOzFejNFLdKT+iuRfyaWsfIUQrxKnbr/8bO5/uGjML/3v
vrmtmFY0DU4LZ+FtggK2pLdJro7u2OvVY36GsX2ejFPRhj099YOYWG1hPbZa9d3RzpknTQ7Rp0ji
iLZTL/egfkzd/lxG2MfUKZXZ6x7BCY/8YTzVDvGX6WGbHv9RHyW3SPk/TPJJNGUGajYB51aRIS5A
0kbkZGVzWD31hwl0La4dhNJkIxQuBTtDaKORz5GY7SRAZLhADJs/3SvswLQLi+W8pH6QQFh/B9BT
MPpCOfba/6ZveP0oNEvi0LtZIQYwVs1zkW4kkh/md+Kr5KCOOW0ccEnVFJggeLSlIULKaYd0azZ6
+Lh+KI4qidEtuk9HTHv7ChmYNFrIipMt0bU5Qh9JuLdT+vkGeBoNpJs6t/39MmxJAGWy3vK1lOzi
SNabGzvayMm9llZhgkR62h3KH+56mOE50lnOsE3xbfzUCNXX1fH5UzP0EZshBsi5AV81Kb9bSpZu
7CnodF3SHBCBNB5g5ykJXFBd0uYDbSb9oVS3vj4uqhwQsca3Mjs4az/nbNbFqxrCEGP9sDEYzBM0
38oMwCwjiPkwWif46IVA/SqfktFcgyTcIc0rJ3t57BZH4KQKih4jkq/Nui0tNRLcUN+N1xQSRQjr
D8q8eH4VC/VPIgO0vDAVa3oHVoF8I6KOKhXp0lI3A5zIz0O20xW7XoGYj2eyq6RT408MCYQ+eUd8
lKP4VDELF1NYP/E5IshL66bVY5Znvy8fbQaUKY1WgsIa+VeoncwdJzc5IzsdLhBxFi0LPkyUbEcJ
hMNi3D35nvetcc2qyLQcSKoPZlAd7bz1hf30u/5B+tBPnuGLCVc2IC2WB/p8R3YRqYm0L2qmg/wl
zUoM6h6InIaBmx62JPtiCN7fFKj1b/+tx8vuC9a4JgoCxYYhkxeUEe81hzBp8IiHUuoqG4uZurS/
GukaAv1H4WxhX2eQy5b2Wg2GGRaKLyByyhT4lbdjCg90QbLu4KakLqw+8wdovyX2tIl5Tlb3ORl9
HOMh4qyGwnPJVIL5/YtPcMAhasunEmEBbQt6h3xrUpKs80v+Z9nATwAZBQuYjIg0n7TR2EQRoRM5
AmPf8Ac0JFldebD79GgN0akcaBP/EHTWrn5sj6XiJm6xfK4pM29OtcSkQFFHas+GOBBtSpLIr+j/
qam8J4RE595/iBwzbeR5NcJLDLY0Z9apx4yR8ACwkyDba2y6jjXng2i/MIowRR3P+bfpcbUf/HWd
h3ED6/Z4NHsz0+N5QDF7WyBA2OlLUJMT5Bpr0+YSqgxGmaJNzcMbpmSWLVuhyPBhvt6OvEEga4aj
4C/9TQcf/h9cAqwcSDvOwnEcmrUnpqOv9BXvLfFw3eTb5xA7Sr4bASsDDxAY0U+xBSAtTlGGxO/I
Ir2t0jyCooVfsUMtaku34E7pySi+7r4xgL/gOIdJKp064Af5K8Ho+MkXQ0YPRKdwty9k39t3T+2E
p1K62SqbCNHn/cZSF23mcQVuxyL2yWrk8ywQsDyi5ru8bUdvmjAvkbdUH9PHol3JzDCTnUzfg37V
26JbtaMAqVNHfpbsExJAFCXUR3HGifLIA6gAJBOvL2GeQW0iRvTBFMCMoMQgs2q0VGTPIGkFMT8u
kBKNmYOaVEMrjkm+nVkUcMkOZOj2BxI0AKL4FYu0a53bEGjWglI7jR2E9tIeWdKFVrQOuX5iCSM0
OmDtJYHPazcaE6t29VqZNaHifYghWORu7T0BRPZxpH1py7q3kbcV2Zz8FhSS1NXrkskVH+8ps5In
5TLpnFvmttfRFC03BQaKeGljIj2FtpPDN3o9isqz3DM06n33idy2sw0tYUTAR4BLgpciiwTVT25X
6/qastTRqn8eLu6ObjTlBWUIBSmsrXmxHgX95XO9w9caCD6mN3VfYyBRlVAHXu927Iuo2lOi2da3
Ysn2qP8yUZXpcoV9PxtiNlaLyfft36PPakS5DthrzisU6gjOxb2c9Z65UbRAbt6LTHMHyTZgGmYm
J5UfI6F3CQ4H7MIYCD++TLfjxYBg7Emwh239lJyXM2ndfZlTa2WO2YeqqEJnAkzpvS8ZpLgn74vQ
ElmgEzQQMvJoFnEWyVckPR3zyH2ezWI37Cbvt6sghaXYbviebtl5ayfIRFYGo+d2xHnDqQBjobTD
Ib59o7NHDN8gwWDDIE0zJRain31eEZaMtD7C+LTc23VAqRQjZOP8pR54KN6YQC7evYHcdMpb6VZW
7piL9A+VGUN60xKEGDoJCxYMn2CyzTLswEa3n0uqMTVzVe4zywUPtMaOtXlcX0agXsCZyyrBdHEw
vrV6A2qhaW5phQXQRrKgIKQS6Klw6Z1R+mp2cyONMA5p0OmvaYGq3WeENwT9ESW1x34iMy0dvwgG
QxxYqEGVFS785xmKZHx47YhtBHHyO0B04MQVNfIjKiNjBeOl21rvlTNzlyKwo9YqVsz8RmZKa6k6
4AQPL96ol8dZPgI90il8KJXxGiIKBUYECW8voG79GeiWbAfqrJtdEQWJFylzAcLpyyicERtuWGno
MOC471sTZecy18JP62FhESOMwT8AzcO3ly3L9e0KjnaHEz+P51j4RcCMOX+SvPFNsJZgNcYM+rVL
02l4lYejXtqw2ILzIx8/0jr2KxDMp/fxigsnIjwTWd3LnDlRAceSNAM9zbkt0T/gi6LGIHoHnxmx
ThOg0tGxoLclvd8XrUkabQFaMdPnXUSNaSHovUiuIWRTYKHxRkEWH1AVU2rexfjnCTJAc+BiYsfn
BXqAOzRAZ1ZIPutkhqKiXHNoKDLmngmefDxV2PrxOmCLf5OmEXGMI4ti0XG/OMaeNQC0T5l5X40P
cNxcWjC3AkueoxULQNknmfTWRJemmspMbI80WHBd04P2/uzGf0D/dB0Uusbdq1xqsjX4PtPsi7cw
MFaEvyB+A3Eiwg6oz0AJ5JCeB4BEuyIr2EEDFScAjnWik96TBVI4AQwR+vue0qzLc4I7VUKbJ5Qe
qCTe62LL8oaDG83ytcUptsTkn4rrDdr58bEgoQz+YoHTcIhj5fD85jRv5+B44H18GmgC83O3hQFH
BW/jyc/ITph36/4H1RpGHkUlhj67SKbXEZUJwam47Wy0PuQcC1G/xzZonAyExG8q//V4Do7+EnJ2
8pWDNhQ3KDojTMKYubYl8aF2ezBWEBjAOGwSR4XMN7/d1j5OepDdck+cxKy9MIkDGNnTDa9mZVwB
n01OhX2GoEol6efnuWcx2RYOJuS7DNVwnvB9+0IWWQJ65qLuIMaX1Cd6xCYCKc2+Rku4DcQMHmIA
k7Ms44EA5iPk8MDu9sjVY0/67xrFL+CV9YY2hm7vc/Gl9JdUogZqu7voF+1EVkmPikVIngriPXh0
7Cb42dftFvw55jnBnwmLgJVC8If+waNqLTnuPJrXRQmWkcy5Jlt2jWxpckMXy7H9hAilVWgafGdv
G82IQgTXg6SMQCpWtLKIN7moCSbpUQBaizOsxNkP+JY5IGmIiuIvK+TTrLfKHt48c0HwMxIj7j6q
0/Ix57rkZ2n3ljaQuqAzowt10WjBvVSgMb0mIDx01Uu19kDg+Zuazv8cP7UTK4BX7vT5cGvck/9L
aW1vWUxFB2r0QcCbLnqRnr7AuLSi+Vo8fGmWRp8Lo1PrZbHk2SnIMcZwev+mhcPt89q+dF/DTHtF
izmNI994IhdvZwxSc9odsjTucjOoQ7wZlG+oEYOSUIlpH+XnOESgNdNmlguTMdp8/NbHMECNT1sX
X5iy8wufwKqMgPZ/b9NvMyWKT9u/QvJNkKugvtVOhf09oleDKN2Ue9b8gfKCedeTbMWCST0yC22W
+pzDb4ls6iZhNqduuBJLsgOinkirm4Nck3wtOeT9sQBc7qwxVFuxB98kGxIYIqhij1nrlPPF/3Hr
z55CA3vc2UQSpXoaSPF6JvjmAywhCPA9aP6aDRE7a7J13eKkjFGn8Z5YOAwXeJ4etOeuOi0v5LE5
6Ek1sr2oGh2Vw9K3nCbbP1W7OKTBqwrfRElqXmGe1MdRjcMkPSm3jWCM3/Tih1dsC0aDGTScUOU6
hanBj+lBJEuwM2x/RAyQjZVM2FIKPUi25OrcZlSKTCH3pN/kwucxQ/LH/TsGo9lig/IfHqI9NqRs
+mcAP6+JuEAt5cSM+Y4QXLz20oXN4Q6b9zP4FnU9rgdjfl8Y2z+92HErk4kFU1dFtH/YELlbiV76
eHfVeWVulZ24CRA7x4xcb7cKSnbk/9eROevVr3q05F1kWLZe6A1tDVfjVw6sww1CDBOxwsvhhCh2
tAdi/R4vS+ZQeOOAWLAcKygEhUdSC4LoW0ckowkowYds+AagP/D6D5W24b127zX8spzCja0A0oXF
7Y5Q772pY5wiKZv1Lg0fi1qAFqTR7Tn/O7iadAVd0L1m79J/scwMTDjq+b5ULyIrHLpeCB5gJqxx
gDiwrn3lu1ei4QBaj4Y6rcRWLVszBNqynyzLbs315pCF8KhX4q6fGyTto6rGQuIbG2mTc54RXR6Q
b8z0QbKCssmTzP95t7wJ96ZQTdP8af6NsB835tyljJuKpC2XSjkDIa5x3mFhQiy6eIQY2cs/2tLb
H5vbPvFe1+QTvSI+RAEIM+mUqDnwcw79yVt0c1xsATBIh7aDL2X+jrZ4QOXRVQGS4TnivCeLfI/Z
AHsBhg4WgIeYe8FpCPxTzJVwjBhlybPNMk/92VQPN0cwMlU2/RF7jjOiXOWWWfU7lGZf7WL0/fKS
a7PcpAes/sQekj3ufNAmHvMv9tsJeNrqvtaEsOfOmf5HoNN5jIBR9ail0G6iTQ8b4TeFiWBgGZ/z
P5LOrDlxJAjCv4gIHeh65RASiNOAwS8EBiMJXeg+fv1+PRvh2J3x2EJqdVdXZ2VmseXdu+WG9Tb2
cGYLgXKon412eb6gDjpecTQRXhA3ulhVPHVwV+/1ttjQVPoKZ92EjDWjlMEoi7BB0vf5K7fFCfvy
38TuFgNuCLRaXtW/eo8nLWGo3sm1pxaPD3MB+xZ6ylHllJCV2hR4e+eNlsm4aOUsTOlT/PZGJRRE
QIXWa9jNr9SwSlr6lF/UUKF1L2+HhnTVqV3JDg2Her26BEYwVwUNmEhNv0k8o2/u7RTOmn15bO06
x11AnY+/KVJjPrmEVzYawVPyjzRH5BtTZdaPpubq/r7jMr0J5uTlMIDxnDw0K+Yah6BszelM3XCE
Xw90jSOnPKItpPxc27r7gXH+22MjiWJuCz/s/Vlyjr8BEMJrga1CuXuMtiXAFwYeubpVAKu0maEt
BiclY/tRmZxoU5mnHSabMBIDPDJyEm78KNDGzxvNyUjjMJ8ZbSJcHj7i2PLBKiqZyg+FHI9TJ2m0
5maQQZ0egNiTThZJ8SKnByFyns9cIBFz7NFyxCoG8zpFHTsNtjL7GirOyYizwGPs5nDyjbkFsfOj
3GWOMlkEhdKu8MxhT9a2GgbgoET9gjn+fg4u4e6GiRiIDs37xjvhl9N8+fMetXu0ZfFhgPmxM6p+
J9+Y9tm012bVrviKnyalix9at/N43DvqZ/hj4TTnAuRK0EoGqNMYNUCdxr0SYh3NQ6Ty9IsWpA/c
iLITpnAErX3KiX0ag7c9Gj7qaS70fa3uQyw9QL+Ufb65nTuvRSQceWPESa/y7UavN+XCuf5HOWNe
X1PwSJJrD5wjfQXDOkZO1S50dwzZjx94GK+SrhW5PWTzSPc+6lZqwede4GPGBomSDHefDUZbU0Qj
2jfz8nMK9KVc2+lKPiDVbNH0mFdT3dyYdGie33bl5guE19R3AmMrw5yu7BBv0t66fI7oGOJ+FZJK
myvz/DlSmyj/8oOVTVRwnXwiucWqJpl2gOuQpPoUFOZI/Dmlhfui9zLFjreJ/2o5ldNpjh01czX4
Imv+wcRBjzadHExbV2Z0UU5ptBxgRx+WfHwg2e/KDZHmlw+J+gI+rZRS4bg2C/R+D6TdZbeoqWiU
1JQ4oGIHC3aOG+nfO3OyP/U36Re8cU2edxUqF5wh2C9w69j3+aTCjYP+eeSsUOBABfFKDDycM5Sz
RAUZRRxgD1DpgYld7BriPDVgvAKgJ2v2CEblNS24oSk+fvvmUPzUIHlz/yvaspcVDpvvmASPpTg+
ySDjMYDfmuVUR3NFcO8XLcyO0K5PNNAuf7Tf8FTaMCmDENemaa2IsSvX2X5UgctQOvqAecSHwXLG
4bpNHNVftZsYDH6VHQJUWsvqq94w9YqnRpU7dmyKlfHOUlAjTZAySpR2IVrXvm0ANfE4dAPi9E5E
Bhkn8eWVYR1w6oh6rVv9fponOKAfrrTAHm2yflGQgppeEm8q+IdwxQoySEBCFDpiMPFwZhmyNcL2
pCIkHpofkmg8oG8ay5XpoAo+Nkcmp9rBlhmTHxr0Bit+DrtF5cQiotQLEaN13o8QXJgdnP6mIPQY
wlpHqYZ0NMHngJcdznWEQwlnKogpjS2gFrTlNPykCjZ/15tYX9d/Jgk6ga6D3RroixH0H+qvNIgq
V0a9S7/AktKtRQ45dnTTEyEjX1rfORekJRAaFkrwENqWQIV1LsxAmq+cM/VW2PwSU2GP5l6CbUWu
z7IblIafEZjfXVqbO67Kvypunc4NCiZAy8DFBuj1IkPOSPJJ+3NsgV8DHRkppO1k/ZBBweZE+MN4
ZacWXl25ammMTWkvmATmDxtycmIOL3mWkhpWQLEaGACq4mT4lqjoUW6n6WqNVcyVsQBaaz5uhb1p
tX1/ZtWvHO8r4E4agb7R0jzf7O/6wsUjhaclgKb4OY4dUhL6cFDYyS7vL2Jk3rpsDaPR9OgXHlGv
Iy6ZO4WO6fkOu7L2XKNzP6ZeqE9uNMPzdJYAxgjYK8yyU3DpVsnpRmZrztmkrVVD3ztM48my2aJV
74PBPBg+S0XIIKbEmRhPAch1wNci/K9kfHgo2Vjz8lDAdvFts8P8dlrgMoFtAJGq3sgsTPYMM/Pq
984co57aslVwAsDlJt7z7TBYsvEgu4AUhukDlQeb6WPmHm/AV7Z80AiK684/axnt0H7cBpJYNIOv
IzsaeyqtnSgbudvqqYEBeD2G3WKmV+AZOWLOXxAvLCDIRLYB0heaGo7x5cudVnZ0zHHZ5iioz6lX
r9t7VE7e1/ZAZ7YRIfOQb2SvOH6umqeteMl0OnENRhdDOuDnp1XOo3taLSN5Qdc3atrI4XGPjZxR
Z6t0pBmR5Wtb0SKloNxpdM9SsG9X/jIx5zK/JrlpvTCafPLSy2hp1FeZvR+UC9SUBEwmzaK2iB+F
MlERVp8VFAVQJx4KeSaKQJqN4ZSsoWSZGpfKe+OtTikmBECZYDXHy074ZwaCnBapQjPJz2NqSgQT
DTUHt/PbknBdlXuBAeiqX49PBkjMvb3XG57Wyw4hzttwYsg4mQJj0QFAv323yrGx7gpIQRJ91csU
I0DjK+s4k8OOIzwPu8C6yxRa+omKdHIm6w4tD7vRTxqeRupBz3ZmsmhhO6LGGPvrMkztOl72dxhT
AO64Xzza2BaO7HzxgRMA7NS+IaYGpPpKYdHWWz9a6S1nLSdZSP5feRqTx1v2O728iTh71ktChCBd
RvCKRrtzzLuf7BRjl0ING1YFFjMJc3Sm3JsAJBeC4p5N4h0swpYj6DKiPAvIQWdKtD4lljCTCuYL
hQgyJdYE5tkws70+mzdHOfnR9IPU8ryLEF50tYzVc4EzIZMPhuTjAyP1wO5XeBVX0Q79knJmPutR
/+S20XwZuUtvodv8FpJ8uj0iERqrh9+KjhMGLtlwnlO6ADs53oWcwMihvc/DR+4HyKjBzopn2s2G
ixDwdoloIy9CLvLZj+j/QGaS+gvNn9+YJR2KoOhngIg31Lj6aw8DGcq4OvjKMTUXxQ1Ei8YVALXM
mzXtgDb5xRjblIQojp4NyEPPYhtvrdPwks85Hhn05Isci0ytX4x+amuRgYshyKU1qEIZqCdGKHBE
OD5+HgPG58kVr4hPfUzwMgJ0qp22/9XaRXFJe3vVAdChPtI9S/NylKrGlwUnhPSrOtTtya8PMQNe
7AvtqSjLEU4RN6QrM3MtFXYmL/vBTUqPhpcxDz55Gye45O9hB3cj1GwJ5VREg046OwOmwMNKSAFH
Z5xs2By1csGcx+h1FupwLEkx2EHW5vF9Ln44inbzTmZKX2MmZb/vOIWSjHAOk0Jx1J211TkH7H7L
u7G8hnr0gVeB/qqCX7wgNpBdRoljvko0v4NN0IbufrpZl4x1aFFvpcZO/RPGsXBHnaefVU5ofdv1
+1ogMJkEL2VbncGVujWaWv1RuuDvWAy6aN3/+WXpAYdtmy1cHrt1tGokmw1M5n1zgkG67y84scXp
NMHYNBAJWG1slKm5JKziWMsBP1ulsUcsD6BKiGAgjXCG73H4P78vBMR4dmAPjGbHzKfF4ncBtfpQ
E03m0T6gY9yp0Bcqeov2VP/RHa8w8ZAxOFRcG5F5k43Ee395AzCErQTrwhca+4wu8QsSqTfGmNJB
bjYVnE4aCOTrCFUB7EMX51plBt41RwTSwkOdhetKPiXhOsadT3bpq6n9cR4zsznGo7FX2W+Xjkrz
DrpLNCLLBs4gfV4C3gYJaQitA3E4siW46ZAdsT2gEDqCUQjBA8RwrzqaQ2tmx9pIcAF73JMw5CNl
m7dgtpT2qRtCrf/MqDJixAuc+a/Iypz/iJ0ZMd+EnOv3hhEB7Y7mCl0mK09Zyo+c4BnTVscHq8QZ
awYDkJYB5qJ90fETb+ybR/lwM8YOGUjOxjPmiOUWyJ+1TDfGMnLlRU5Vnl5F1kt9gdddjOUcUto5
phtXMQt4Ccce9kJWOhq7Yb9C71FRmlUWfgJrexElthasQ87O8gKK1Pj43tILYpluo4W5BWpZqEvK
9FwF2iC79gCRhuzbQy+SYuox9sb+yvi84Mwjm1HTxaf2AmmbR6fhs0viH7AT6jfoHAPZNTArCtc3
f1UOX003oyii4jrzJrXj/DZajxVMaOd9yAH6qGBMtAY61toZt6hlKxpugfhx+sc8DLEYtnp8wfrA
0wiIH1Ijt5ee2QwO7RH2YCbYkQNsjO34QQsnCKDKZERUAv57AiGitJMeCY1k2otOqwOUyl/EkcyT
qduBWUOdCK/l04dlAkeTAIWJXzKjXAt2gf4MoQC0U5yO+aCYPr+w8o8JsZ+eaajJSFx3wE4ftEgW
3mKCjcp9Wj8UQsYXVi/k4Go0xyyRWh7uXlNwU1FkoMcKNi6DUOcDVlKGQCdoodeHvyExMaFoOhSQ
m+L8pqLIORVQnSv2W+nL3H7ugGh8A/Vpdzcv0c4wZqnk0rSkp51hD94CecF6QVAmPPMMMh158I/D
126wgcAqyQFTGT4cLWyNRtW7bG38JuuGBt62+iqRCqoeIgiIuJ/2BNSFVNGHUtlMc2gl6tSngpdM
+bARvieNGACIoN0dykTEOYpe4GCcXvrKXapAz1CM7gz5XvOCjAJ0xrY9nD9wK7DwDKdsCGUg3Bzj
fIqDUoB68Lvf+sf4IK9vq+FMJYVgceekxTzAVa17uwhcLfr1+Av6kYEHG2vdk3bJ6YPF4vftquLO
N74SxqnYeuaSc0C5SQ7+6uYGbPW/hJHh8DmjRcZ4CRJeP2PNq3vQ9m10DA7BRjBUBmF0AWebWgC4
IJA8/cwwlai9z5KazJGZk3JuJ0TAJHox3HzxmChKGCtcKRkcXAWQRkK8kpF15AR6gcXxlOCn/AE1
CS5dL3ob8UpyZgGzOZhRwb8BOZpTuBKAsrb1E9FZl2raK38K0mYo/AkYOO4mx9iSYhf0UrB2Tv3h
TKdOcQOomOq3u+WvRQsn2onGNiOZUO9n5K+fX5AoZYvAMd3qFWJJwFLx6X7pVLVBo6phgWp/A1MB
Pi1uYvZ9mL98e0mjKIh+5F2jZUoDMyy6MQGA8WAj016IloeaS0WELIzD5be1/Ny1BVgMRLpyVtCB
robJug32zSJHbkrRyymwa4H8uYIyBrANq/t9KCBRFMuBVfPChoFxojXdVGZTWOO65LAWVqZbrbB2
mocL4eyBPc6idYwdxDj9YAmXKM1NfqWVdh7u7T9n0NLm2ZfJAp7GXLQN8Cbz6+Z6P+G42+Lb638V
fwNxCBhnsZJ+6Qe5FFYiNTga8HB5lNhPim82gvqN29k0sOyERlJUT9DOB05DC6l8nkdzqvtrOpo4
tFNZhJC69Cv6F08Q00QB6KDu+KwdGCe1OWQd8Q9V1dsvImNWJfElPWh3HFI2wobfaZfhodiVSAqe
+qKm+oGXy+3w+UD+ybcQ8n9g3I2IPUIbbJwN+qeowqSciTEGE/gXDYBKxnQeoFsG6PhgN1ThhWJd
1Daxl0PYe0PYa3cxBZQJm4CEDlQQxGUOsrCduhm2ciDd9GlJ4HcR7JRF5++N6LttFormgJt3dLlT
Jkw1xUMBgNxgwJcYOYNBscxFPmhhM2HYEhn0pnzC4bdwQa68sfGrLqn7QmhHvqAQIviIhr4QiwB3
cUgcAPlQVOjwPmwBUhIbTia1SKiNd1wqEVvEh8jfMM27eyvZRudgf7NsFVoUJvKGsA0saV3o8dJl
C9Kt/lir84yWs2TwrC/yzPtS1GQb1HUuqxGxlLrHPf4D+StZDrRUkl1UFgPUHTjKcryoGi+TN+xQ
iJ8Ac6hW692OG+dxG/L5yvZvLgxJyPzGa9NLmxhwLAYW7mJHzV5Up/MAA499HKyryAFQeCfQd4Tg
nj0RF8obtjnJtMJFheMkHek2I8wDTaHaQC/wgbSfzNi9blBiH2g0CDsaWAKQa6EdKYNrWAMXUz+k
eHsyzpXwyoDY4WxIoXj1iB7U5re5l+Ec+r/VuXzvDXBRrVsf1AgqOLyjhD4GiA3oPTdahAbl07mK
dpXqJRkFNa5/LHKLDjJ0AitwdF/25IQWcj47RgaIrEif6ljckPUA24Ihl5Bn93G84a+wQHDpgw+o
QnI4FeXpAxmLnoQREhb5YI3OTfprgcmudVS+piiIQ9DScH49idxZRRpQr6rQaUEGNWpnVRxPp0Ho
WLjQcjCvdFHnHGiAg5ZpIH9qokWdzz8//Si9UFayZDePzOlt8rUw/cQZWV7TX2++Jxs8u0TMRLbQ
muuBQ61KwdfIvSGgacifSndoyfzJq2kXOuPqWOHxobPEe3uEMIPmkqPr7bfU3KBzMoaipZ3uckQD
b+O70zc+haG4c3jslLrIG4C4Rb0Q74ro+aY7wrBAZmVxLqyy3xYjMugTfBn1LEJYGUONLwcyUsf8
TkXhPMJMtZ1HXJLOk1SWcBVE49ivLfw8Guh0YWfnHDx1eaOPZhlYU5evimRX5zJHu3IZjvY5v2sw
3INBGS+mXcssrL9Zu3CCi3XQbkdMCRSlQDWa+mHGrnLt1MPWp/9UIBblKtfvo3jDzyTFUscyOOkR
4pAyQ69K9JmGASPvw3d561IfTMKPk+lbOJ6C6RDvNPqGQ1kZO22yr2IMseeQlEe+S+0F3dwIbBRi
Cg/4NW42xQ8/xyhUvcnG+c92E3eINxQHNFPdGrEakyeiLzuHeEbSki9GO+8alN8y6CPFUYWa5HdA
kcugTQjhFQRj+aE7L8Q5NrcItjJdLzmItDuEj2axQLeJks5i2mzCdB2ErwiGRk8ODUdA9akfFxyd
UQ0SurJLj22qapf5MpdmsF5Cc/2h1+K33+36/pzWP2HfTpHdydFTajZRuejA+EyAlzGfo3NS/tiJ
fPjoX5Hu9u1OYQRzkC0eKuKla+CcI4AGEEY8owF0lKuiHLKU1L93GIve/0F2ZfBoEB+k6KrQp4ht
/jGS5KXRwULEZtctVLuCXKJwOhuoY4DhDNe3YRNd6uGMS7XQyHEtU3OILAPAvmJimvVGy+U3ULlO
0VtaFhAphszc9UjgZOXCc0hgUz6istTyYuUSL2v5oOBJITIuVHstlXLdhDbov2dCPpgx1NC2NKeo
I1saTTMSARI19XMYhaTO6GDiXdpsI4RXCS1zF1bbnUcSJYGycOpuZOfDGSFJPNCzVgcJEZywLtlA
EaM+S5yAXRlLS+4Nk1f0j6gWh0X7xYbHcw1/vKvwET04e/eU9nBp1r9Ywjw1P4XfzIcEgZzpM1Ok
mSi+a1AkOJkDA+YOlJJqD3kG/Uqj2pAV5Q7F+i4vQZGAGucwh3xjkdERVp/Jqo3djsV6Mj8zrYP0
DtAFJQQZ3xwGigIXAlYU8FJrj/RNueWH2xHxRNCPxC3Su48/A/3HW9ahaL4iIg0fBXkK0TS0KfY6
3H6QwFBf4DlHGg2RvnssgAil/24wVA6QQJTWDtV5nNu3b/mPrJSLl9KMrwRms+bevq12TpVdhQQG
z5ZFBR2Ijpe5w2vlpuGtmRS+gI58ZKtkz6A9rOcpAlD6l8EASNQ5vzIQMvEGYkn9DDSp9qkPrcWI
d+KrSDZURvls7iWg2NxuGU+ugSCB30aACV2ubzewsxiQQKLAvqh+LM7c/qyKkUdzKlylAbfKs/O3
FLyNAz48MQzk/t1AldvdT779RNTuAg8JaZ4eMfpjtBkqbr80tmhScTngi8Ef6V9cnTfEwyE5/dDj
/p/cVO2EevWmb00dPxRxVyOqQvhpFnNCevjgmSohU0WbyTTh/SSEzQDIh5fHS+B3LXXF1BGXHfa8
X4aE1ynHQrmO4JUts/rhH4lBChD2PqJeVH/xBqlNw5jsfhgx5qUKnM/Y8k9cix2sf9smipE/ej38
MLNoKQfjgHviv1mxhEYXXcILyUtFrkw20itTuA7tPrpQmOEcAqDPpUlBAuSVPDy6ewoyot0JhAMb
XhMBmRnNZqAa30wKJmhnzVk23F7LA1r+d5gexbYBheoGFfMnuvDRuCYRbWD7ZxDwILzznwoqkI76
8B5deOuiH86JyaKeunU//m2rqfbXH4vD2OM6BqbITAxhUy2q7FyJFAMhaI9Q84jrzRXk68kxytKF
KLV3AfrXFaVhAuI1vOD+hOhVt+stfCv4opJnIgPgJCXUqiR88tl6tUdSFYCVC5qk5EjHGzqgk5t2
MxLP4QeqH3eRXJFwcgIHQ+eAPtoYxgpkGIEugCyqCpJjuGng38Oco73HB4xgA7LhYtxEbH3Srz5Y
GK/kyQXIcq0zTDNghaf/wG8L2gxU+3zXHOCqoGMuBHtEqHUBMwUDr3ejK5R8xIHL6NIfs6cYCWMa
3DyEdSh/CzhMIAekXNEDmtRP99PTbynl7kjOsKfCS5pa1KY5CP2qb3eVbf2J1JCnv8NVJESn+CLP
pSPHPozOFQ7h6gwmy+2Cf7sG1bbYs8j7r+EHgwRMrXkijDCja7njdX21T/g7/J3cksSew0P5hGz7
79WVOxkCZu3lO/Qi/Vd2hY3DSREfLho4nfxLu+WlhZfiwItgpIT1oznrXRVv5fyq/bGf/ilecu1p
PsSyYJ7dvsVG/mAps1C0WfZVb7F/QEa1ohmXKcImIYIhxBsxefC0DE2e2tVBIhwL/kUckpf/k85C
Z9QxMEGPjEC6n7Vu/RU9uNYQOoS4HmbGxPgbftAjsR8yuAwNxwVeHc82/NTb8okffCF65QguZ7Lj
xDLceYvNpgb9eZDFcpOsdKZ/czDNJauNxKUW1+X4sHuv2iOTBh0vz816YArAOx1+RA9DQ8QS4484
vofeOyZh3Y+J5DzYzSbM8o38CukI/TOjV/wUS/MbnQ1c4mamk2gxUCI65NcAA4iv5oeNvaP70VQD
lN4wsXwWASKYZsPTMeB/DAjDj/Fds2JrR4+F7r46cL8tqv2b2O55Zzw1R6VL/YQ1QwrJ3j6JLiSQ
PECHA8UpvzJM/A5Zb/9l/Amd+4XflI7SURw7jhjnHt6r6sALYTGrd9G2nNFmphLgxI45a37ggnIj
OpVP+GCc5ep5BRjLNG6WEo5tb/EaOFxqp/DBNbgDHNWZ6PUT9bZ1xuONMEJAuaKfBk2EWuDJ5GrI
RcsdQjPpyPXLI73twn/vHeIYxYYH8VTxmHjNnSnw5GP/afhbdqo7p1+uzLeARSJ9Xix5uObAugof
7ZP1q9GdkILftpCE+8D/cYlnkuju3h5ZK6DN4uXzHMwLRi/xsJJjsnCeQvuGFGH0Uux81x4JtczS
Gu8SKHao4SdjfVEipTkgUOckz6/kV6IXc4O7LdW5sC6gOkpaMImhuqLSgVcj/JZc7qp+MmpVdWak
GVipXNyAz8gGmSr0yP5hXJrDCHIn/vMRJAgc6KGvzYC6eVAet34Kmb3iWmQtxHH2Dj+y2cqJ4Xzx
ibycQF0TI1j1mBYgxJcUkUUyjbjRz3ut3okIby6EVRlLBkCB7zNPuA9GlNlg3FmZ6hlbWkwVZokq
VH09VCnJ5sxctQf+zEFfD0iP8JmwtTvZKR/WYzJEmx1z1h4J3bwyQk3vZrsh/bJqTxxogXPxqgf7
5yAezkYwSzmsRi5fY20uWjBwH3gRUZRFPo+7NtMJw0/K1Oq+Gh9xbskSm3M8QQ/LJotaBIAsBWt0
VdTbcIm/XdLmwF/5yXgD+KtC4AzmULPRPIB73y7hNd34VwFJKIvi7u98QAFs/iZv8wqb1PAvNxD2
gEYnaBfvw5mJyp3ctPmg29wwQDLQB6hDhhQfOmg1F50A2hlaMgDightmM+FQStMvzmX/cDVaPngy
2h1efjZBgUdLeABcgL7MdH3sIija4BoDcpDxKqmqGQ4qDWiDePjxa1hpJrEN1PhOgdNih7hBq0V8
oZbs+WQT1R78e9NIzhu1H1g3lqmJ6LKBMz2fIhiM8AZpaONCOdN3sWVLlyoiJI53cYXF2rSy9VMx
WqhbbZudLYv6/5h+O4DrnJJTDKDYMGE8VeTxhsM/m8H0htHePvCyZFYub1OYkwUmQfTYPkY79TUf
cA6bgfD6xNoXg5FuSGUIm9SArR1+pRbM7z945/4XqbRpj8uVmtmYQYdj14DpR8CAX/6Zlbj40d4X
wBGT29dIQ71HdjTDIwfMtzCnc9BsOKIgq92L/1Ml8CuYrBNj372al3Eyd/k6BKxkROiIM35oNCVs
tLsVAt7ic4XN/Wip7eEg5pYAcTN/PnymOaw0zlIU4DGCBJ2nzTphjx2Y8SKgUsT/RiikbXrdGw0U
nRf67k2zdWr/f8j/cW2gkDvz/7UNhZiAgGMTgAcqE6MAis9mH2ipqdunXvzbw/UDy8HLbbzUWaNP
nQ4TsG6rHaNfTqG+UGWv8QZYZrQAgnuReNB/KB5N46Pwj/+4gy1RKrbXW/f4103co3tYeMPExs2T
Btby5HcbOTTic+gaP7NA2mfKNMdhHQGfl82VAXcKeS31eHT0MPIjkDDcWtL0S6HiKo3Pm0k8wdN7
mNoYt84RG4BryvTVzta06ZjuWFLGvCGuisuCPU7fT9X2ncbzHdXu54Wr2jD+7w0GFZPk0HnJITkU
LqmaU7jxTvy5n8NUUGFbX+pRd1CwEjvigL8b+K3R1tynvBcsUCgSwAaYdS5imFm6apY0iBHVx3gW
HYKdv4L2kB/0c6HPOzp6Cz9vfDan+l+yrLtp/UcfEZi7+ITQkf2NyMgBRrGyL8JoTrhHqUmaw4H6
Slgq7gD3wUbYEr70bfrCtfiWzxR/jrtScL9tWZeWdsk8OtmgmlKRNsSQ2uAwrlm3TMexJWyTcW2K
qDfLs5KZSlWmnKsv6lQfnnzXP2Hu3VY0BBrDkVvV18iz1nDXW/ezjPfSN+0sUEJgoJRVLs5pkBNQ
DRCHKauj7ULyQjAkPGJmYr2yIwWYGFiWoohHFYx8laID5KGdjtkigY8EGGCRYviLx+IrpbssBQ/A
QbJ+Kmw0lSZCBgvKBiBi5ftASU7BHRo4+kzGAyuX8eoTKLxfzR3INmDTIIcOZpD1hzv1INzV+S+p
JN5o0PkJodI3pqlpseuPb+TBzZS2O41/pM0EfQXop+MfyWBV2SUJC2bFGV3orXQLMjGyNflMwSx8
Uv0Cs1fR1Yv1TsQGtuZzhjuRmOAOtMm2wX8J3Zi3qOWDcnhO4YqyKWeBbEGJbUQZkuYKDeCXy/Nw
t/8jx32zyCqHSlMFQo9ulSJiKHwAKGoS3+V7qh0J72VzATtmkHXaRnodnbwQ5lKEh3mcUo+ZAUkz
/Bw5yHS4Csgv2xfXqg5kzlHN89rV5p6LzFpp2wkgdHjDaFu8s9S32RdxnAXzpckQYwxIzycVMkJm
+BBITSg38ooxKCPb74QTTQmufu/uHGX4WevMdg0EzO0C5fPSKN/drAVpCgc2Pjjnh0HuExsYuTYf
TBtccyJgZjZVAcX8e1m5Cd0gm2dPec65SCPNfTcej8znyvmfXiHJhRFjW/+2Y9OADURnVk5Nw/dI
3evaixxhDEeAihMWn1QTPivGWYhjTOfDppv/oe0x8g0s55IkACo5DM83YLq6V+qLUdqctSLk9tKW
gjCnC5AtqpbvAzNYjpfFXT2zaQdQQiKWAwWyyE0oVIOJ09qN0SGBUmFM2HWxZoL2pjg7WC+M8Ged
edFGX1AjuE0J4qE2T6idjWDxv0RWwGq2wZ5yy82fUewVEvpM7E5Hpx6HoSOKCiQEOW2nU2D1cC6r
SzK/7vOSJIgHW1aJKETXvxk6pFuxl+vfxF9J1q+B+cNtE/PE/UR5gMLgxLSlXESb8WdFqT8XpTmr
oBftubV+s/HUkBxc11Vae1ZLs/sqKi+LbZWu5bC1aMFFHiM7VL1G9JJG1CttQ1P4G50GJElMNSaE
jlxPXCUbbaV6CeuBn5a0ufXZ+Pn1Vjo5PNLuJFTtJQa+s6TEwmb2Ri0Of48lHz6T6MSzJLtQphhF
gWwmy2vjs8MymGIk1dlczEgo6jFVExeT18h0uDjuEKPbHBn2jaSICskCR9j3AXt9ROsYPOPsxBG6
J8s6UNJlvHnLY0PoQ7bjAkLwTyDvKY/3pUN2JKq1zclaV/U9RqaFJMzC6zM/B+YlgQr9z8cPbyS/
A88RRXJh9qqDwIPnP5DiSCOIrasaW29zCqEBnr7SfYvu8Wm2wiuWxn0KTEMMk+t8rSZEwcipuhNJ
WtDeqXHn/kIil4pcTHH1AhOFbWmd3ikNL5nW5KESWhUv2WGfBD8BNeBw+F8OyBKX5rRUDTCXsSlJ
njlospxJtHD/Y/YmvD9CBLXSmfaSRshBkGowLSjpkx2SL+YMJDPofUCflpdOonrR5zrgd4L//mfX
s72abvTBUY9/E+XYj2AiGOioKwXSHO3CqFrMlMQmIsLm6CSX+OljEM3rhcvzdpPwgFW16u+VfqWR
dI6WH1TVMhSMAl4J/Aq2ByM/U43GK6AuHWoU5oNKH8U2OA1RSe/KSdeegg2BnlbjHuZjSDPxBBbL
EPU+Agrq8/USu85BWlPS4rpkl1TzjcgRAyjtNm2+/9ybe0JhmI2mc4qVKeZ4Yv5+SPJJ0Whuw/7N
JEWcNSI16maQPCxILOZvUrrV6LuMvFS94ims37ZsN+kGvIiJU+PHwCAC862UYTNQcou/jQGzGwYX
XtP8Y6yi6BTXvzLWJvUC8geuVLLkvrEITdC+Mry3ARcSs7dp3US96XX9QCKEtveP1MH05vWld/2f
GQpFsTvbqijLs2+aAz760+IOav2PcVIjh5uRaAfk/ixH7PgBzJfsrgbaltsXaTdfI8YB+JsPKHEP
g2lSvMwvyKzYTtCa78i8gKKz4a88fnRsznAxRK1aeBZDJeM38dJu9QPFWb5thgfMKIktA7teMNMv
uQf7wSflLgXxMS/dtnQEp45udcw6RjDC2xOoQthcwMHgLGJakM08bpJsnPIjhxI5W5EORMf4/Dmn
dxWVm+TAyICTolz8Y3pOvPFDuRCFlAsJNgOEU0soiDVk2nG8RBCHmfCLnCbDG9x88ElcTjQrA5jz
UX8sIYd8IB1zFoEPeg8Ohcjk40Nz5paJAgwwDAUSdrGiyLM5algLHpbH5GaY2yRVbTErGFcT73OO
ADxPoNDdUWw+zTmjBWrpsLTEi6PlDCw1RNsbbpAvaCj4YNARcfyI6BRjsuBxi37Fd+5W6VbMTYqu
HAa5es1OWuPuvPZJNnpsc6cUhrk/HloIhwtxmuL7fBZvjlEdX25bVL20SyUXu7yhHyF9xHy9njLS
XB7CxfBiWAkwiD9w1vr3K7wEpnD/RWs4XiKTjtKuSgcObPFL4UHCdRgWpjOPzzSjHekBARzf4qN7
jmuwhbhRPj448KS3LcPh7/QLbxw6Ed/m7fNBvFxumFfBCPExgpskZjUxikfUKKFwRwQrRl69+k8i
k3kxL3i/MbJQEMgn4QbAaWI3rM78Mk8IO4hjbKTNOxTQvDSOldwmhj0PPvT/2wtkCmJT8f57KGfY
bc8YOlif/J5+YU8YX3jV0ITYVDiG+jtO4taLmKK9ELhQrzcEHQFoVpUcvsvxnEkgCz4MizjgELKJ
D+WxEJ4BqC/wKzcfPDXrobgzYcj3sA/iuSE9MdgMLAPISLDqGFJmAi+Fj+fBuWnWgXgLlAn1FSGI
l8y2wtzhzScM5D8ZONGN5csQNa9Gs8eGeDkh9K4LIxmQo7yGF4dL0s3I4eeCdG7tUUJCbhcO7FNr
z6fy2dx62K2kCz+iPxg9Rt3fMd/ecL/u2p7VxCX4OY24Hk+iJ30CmJJn9mypZjERFxjGQdmbD//J
G+U54rt4//oqI/+OJwwvTCk+s+5tjiCEx1vhQOHDxo1TChADMMLbnEJzYy4gpLxwcrb26Z0Lhc+s
W2DNfaBl8b8TCvMCfyN8v6H/PeK7WLZnxkUECtR54F9A5PvirOOYBAUNcAM2mkAWjNu8fVRMt0eu
eJV4V9x2ddZe3HCwSWFXJEC/E/h63FX1Kl7x2dibW+XCTcgvVj07sS4elY9JS1tM2RfetzTM7BGQ
nqNsexth/7EQDxQjapnA0UzPmfCxoekMa5saPnsYX/1l9FO9+AmGm3t737sX1wRTiW3GnjXJNz9n
xFS3rXS5fcncn7ww5CWUp/ZRMCTT1nA56vHHlvbF8JC9N4Nij79GP3BD4WxJ3ZfERIJabjjkMXxn
/CCx4T6MPU9avHpS202ACxynPkyAg2yllAQKXgNhjHiomwuQhoYDpNDESxaLZfp5KY/iTO8dnmXo
t01LaYGUkOZv2/TMAbJA7jfiJlr6y3rpN1IP0d/sP5ruqymRbQ0D8C+iihxuoclZRJQbalAk58yv
P89y16k9NdtRge7VK3zhDa83p+KHt+KQCsxk60BUvFb/rgIIUWEjFvxzsOzi39JUMXDyO9E/WoyX
atBnsxGcW1unC7l3z853eQdmNTM+7p+mSrbrVzOm1L15sAdngOxKRGVOeA9KX8V88Peh2+PL9LWf
ZxH0q/cE+NNiC6TR6+PMRPjCy68fLj4UgU5h1gllyEEauth4nS7Pw4ZbZSFbYF2nfYrn+ywlqody
6lnHWpuzvfbhS/WzmPKXA7xMqd+7y8Xh9LjP+uf5O7Wse6/zN3eB8lqgNikffhPklp+l2MdmVDyp
kd7xyyJMf8zrZyk+2ExKmbF3vmSj5A/poYngCq0WFllNeh7d/e6GcSPZltjH8ZuLtRAnA2UAbmG8
g7Ba/EK7gHUDfH9AYN5+LY11A9Ex1T4W0KmKa4Gec2L8eNaVifYF5DpqLl33Cm2Yqk7UlQzCs3sJ
CEjEBTNkniQ02sk9ERJLNKNzIRnI9DktKUJx43SvJIdAIjf/wi+fgkrWQtD/qOjhwPAVxtlT7XhS
UsQJqj6Ybd8jg5YbZ1Y1k3pyrGcfleCz5A+opIpkP/ZvaVrcYa/R+tIDD/OeLptx7tLkcMU32gSu
1wtPW6t8S6Rwb0qBdkXkh7zretLYZD53k3LAS68rKWYemaL1w3DvfqXEWtnm6hcyXVYU/pQJrOzU
On4v4RpQhoE7z09eFaXjJ9G03aniS2+9PtNlraYIejzDHeJFwk8/cqWC1mWHr2QGDs8oKaudKt48
od3P3gBBUt+NvKPFZws7lTMWbdkCfmnpXmE/jQV8UzFU7zJ9wmHZ1jqmcVcyLwrJOmT2Yd+45QTw
vHk1i4vxr+wPgGEpG61JqtZiMrD3/fdS6MrWvB4br4QFw+zg1d+pENbcdKJ/LbBtv4CRUmba1YhP
ujrCntUCY5/0OP6D4n3+Mrfo0ps0boDuGp3bY824xFKVwr+jmcrrCoK4X/i3Q9+AfjbxntAGpcVH
gVGSOiR4H32vR4V74UPS9VQf0VcPd02nzPfZY7lzl5DHWR7sE5RvSORHT86zh/Ihw07VbL/31iaq
0o11l61R2ZxA6/fYY+vEFsosMLbUR5d1dHMr+pwup5AZusn3LVVG5cngq0yFp6RqeY3R2I7S9spE
mSesAZ37nZ5Bif9suYEueltFNjMo3yFp9erEe6l2YZwkQGIBsu/cdZTDdGGQFFRCF5VCU52xjxM5
b9+DClH6hzgV/vSh0GQD70+m79Je26AoazRomUnAMtTQi6tU3R2vIA/3yr/VBFrnteIS/M2WdEkK
s3snq5TtE0hXxr3CulEgo8hGcb5k7eYI5uoBzd+8bQHAt+TxKfpeSY3sya4HCL8p/Hhz67dt/f6V
XDbzP+l7I0X3Ry8E+YDX8a02OUA+jTBRkQGOwyTRbqQm1ugx5RkBWPGM2KTy309HZ3vCpGIqFjbV
bertoi+FRkto7hh5LK+4ykxEEw069wJoeQr3mkrWXcbW75jJ6eomXswsu0fcA3WYygvRjD/HwrgV
mBnE8fxYa5d3DDq8Bem7QhTbY19XTOgNQ8OfBHyDYw/IP5oXl/572Hv1evzqouJpPHuCBJ4mV+4n
afrxzeclyv9wPqGXtUYuh79M1V1DwfyXY+7q6VV1l67DZ52muWcU37Wed4Ko6l3lIwNnALRUjSqV
nDa/VC7pxxHWbsFKenGWcL9nlz1vxk/kvmIuVHmiOyC3p4pxHsLYtZPocHEaQAhGmbcL7i+5Og7S
ZDMVyMhx7iOF9aC6R4MqRjeY2jqL4uJ83lCBg+q2vs+8h4OAg/F4kWJI1f0kF3zsVGx3TcTVIi3y
GY/qtLQbM1LvnOLipLZRf85HHvicPer854GJL5n8WuUr1xx4uyArDJfX7feVRK7oaqErNq9pej9E
78bdNJ+fpob1sEJqFEIEirrJYmJO4CK+jrE6Ksk+x/hmltYE+EL2T3OVSfeWjwaWCmADM7NLFL/1
l7Ha5oKE6SOITgYyVb5XOJVunGaTUNuVJNkuZC+aLtqs2JI49HrwHLdYtuomlz2d5cwTdYsEEq1d
YnPJH9eCk7x3GKy4z5WA5b3Q29/3lVS6mni+3XkILCoTZGFCpplg+rt0cyPf9kascgxE+mszeii9
v5t9mybL09uAwJ9ND7/Ytssp/Pm3iqiY3czWtzwbbDdWiHajLLt4Lep7/UE40sCXdunqnH/86hMX
ZWTnbLEaP1xnyVSRm7wJtBsQtRgW3oyz165izaUZcqaSFnk4k16uc0iUbqlaNleOp6O05+oPLPRX
vudxZTKN576STFTyX8nYGxnBw63CwIaYwFIXLYaI8pY5VheYXfxvYs1CAgPnRkDpTtkneoyMzPne
dkpseRXMiMxlzIdHK8Py2OB9YXyhpS7olc4QkE0qOA/wzn79nh7gqab2td2+js2Z23AGjBYBX92+
TF9Y1bOMmUfUlIlxc0FblNRTAi6r5GeJsBON58va7T05vM/IRlIzvJLHGp5nLnT+bFBM3ClVF74o
kS4eEuNAlFoBZ9Wy8pTWBHe+eI31MsnW8XctwXtP/sMH9lkrDU+ZAKBTGWsdbwuKN8hISZQCg3P9
NqG2EE2e5dW7Ts2pG58dqeiN7+01rdvioUciwbCgYcOC5Mr3ofl9IZOY/vL5uSnmPmjG95bc7Neh
t1GzHibO+jh8akjOvz1nl1rqjdDdmbtzKwsaPIkek6BOYQfVIjMcR5I2EGM4p1lQplqCPca/PDdQ
zdjmq/Wo3wapQ318ec8AIFMHJJs5sBFiikbPDg71fki0b3TPSjRKsdEr0keymhN75ZpoGxLCop2n
kdTbGmJXx2wb2QYM7rmU7tnTM7hflDpTTYINrHs4HvPcmO4G+851bDIekCyLzyGJqf5tag/0rOeJ
pnM10zEtLb/01ypd3x+GZ9Q2FlFEE+c1G9TzEf5pIiWmGpVTLsDSOsFroHTvl7UX6zfA5uZ6SMzS
ppBtrMkpWiD71jld3ALuwYkOri888PIDCA60DQKp51RL8pj625ooxy+/zf3b/SdwvOfFyyjfC/qK
mdI6WcGD9szcxvg4TkU3afQ7Z7BQiAl04JPagoxiWV6+XXATIeUIa3OtCkx31iBxDeiikuq6kWqp
7EMkfZ0G2frm49q61tVApQ4OykQoj3XnsdqZENKktB4m7/1YWjbndYfu9RgYst5yQfsesAOCvZy+
tTXE7jnnXieXKF8ahbGOKbmgmq3mATOFsucBi9cKWi+tZD3/jihfOXRd4WGwHJ+pdFgyu9r9UQ2H
jR2TT9bfjmDTsCPuHi2CoQRGVtfZ7lCmkaHXysLKZr5NVGIsk/n+fOnK5rZ1y/sw4UEYLVI1Yoq2
xdOls7nNro8qrt98xgnd3LRr3EhNtOcNk/1uKlCVhIsLapjl8wzLAcDj3+X98afFkFiLvoNq6YH6
QicOUggtW5xUmYrWHz/3av7fJztm+C92ibpJVcFy6dI9WaSzzeDGjvxrr3853g/3RByCpJAzAbwS
7AWgu+T+lmgQiWEs109b9tX9ofL4CWdE2BJZalR4kFbiauiN9E/6Z9tOTDPT5/A5diy+xT82NCyX
5YWG8tqT7aw71tkcnOYfpdTH9NymOpJq7ocHpdzYJlIilGLm6JnjdyzITu4bej91qJiOuYGBqq3W
PnQfo0Jl2TgTL58S/O8u235obTIVoUeuv/9zvpdS00vt2UtqBkJEiI9D//0tU4t3z9/QTOYDv8vO
esYJsgo3/h5vYc4s+lwHamoTiVsk7l08y5tfpIorYk9D1qtzv5w05EgC8jzE0dfrQO13yfSpeKVw
XGimExLYfXT/miyrMTAb3FHHbBY0siziXUkJad4kaw6zQ9rjxqInkhZmE8JYYlfbHavJnmBkwlF+
X8vea9dhYXTpXqFt2ukvP4R+HTpA2IiU0yqXtXtAlha3gvDx4eui9fV2eU+0Mkp7ifZtsA6Y6+Lz
41S/1akPFN6QjdE/H0VxGRXTTay07G9nJE6a21QDwiDDeUg/1Fp8FUXmo+zHFpCtyylv3bxogYRc
RU64d3ZSi101N1N5FX2bv3JJrP9X2M/Ju0OsrKUmmh4tghi4anUZGfjNNK3c9Z3WjUtOCHt/FAlD
OmCMxkj0IAYQ9Md5qV8ikcBWYA2pN33F4d+LNv/NdBcfLp2ljdzweWsvh6sz85JKtvequqAnbbsS
w+3FNIY1AioenYeqWWkyWtrP11KinxgL0HdN8zlJT/3WPl+jENBEj1r2K1fbV2FoF+STXZhWW4xX
8HKm76Afkvq36aQayHtCKjnt8vkpzGHY9wJ4DytmWa7Py3Res8toUleysr0odVLNeXbOpWVDbK7X
f/uNR5mPJ4Hvc/SyP2ebiY7YjqTq9UvYKBKTwVaPDcRheUDz9fsFNYQwHJ3est3Vd3J4/dy/P9UR
N7TAL51jICMhF9NLSwQ/Gy4c3B9ulbzMjs4diszjXCa7Er2+KK6fwMwhW3P97XvyU7v4/KPSSqBn
mmGNHkyWwGLLdP8cu2M+BX82FPPGOdY8Nda9NFru+FSlRInDBnl2IdpWnHfjo21vQiqm/vgzv6Nu
F6vrzAeMKcxQXjPS5PyXrSVH2sHlVD2GSEW6IJAdASOgD7dfsHt/KtzJeyUxu2yqWmQmkZp0rJ9T
tJWAdXHkcjBfdkzTP1+Zg/4TjUFY//Y+YMh/Fw3mee1NFMfVqoiDlFxnlllUjP5OuUCERQhE05HX
GZOmR0AEu1H45mUooM9/Jp+sjGaJ3u7zrobS1Ypv8xPGHidDANGZUpYNQ/Ki7AxYOIy/Z7TM763M
B3JSYgijbvihc1cMHUjRbzrqpvvPXFuOfTKrhJy1XDtGqvX5rs16HYBFqFiqWB1+Ba/rumrtshQT
2ihVH36xUq0eCTx/ll4Bzkdh+PCW+revb5r0s4NSTuCy8V4Bzkj9nvZN5RUwkveQvkfbT9sMT0z1
WIXYym2Ynh7Wleel9ZntP5+lucALta+57WqsnhT68ipC1gYV7o/LkMtma/lBgIEeZ6HOBQ53atWn
8JrEVUKmK3qGvbk9dqzy8LUo4zk8sfxwmUpK58Zq33uaDBCLnktMrDnD9wdNeFt/gQGkVROru76B
jDdPFFdiNf51eXnEXbhbwsA5wYPOjPR4C8qSaOclulr77Vxr+Uvsj83qpvwoZyvH+r17GyZ6CCCR
FVXVBywlcUKfFCTVscuL5kNCIoamfo4bOiyAFP+6jMLsxhxj2c3W2FZR4oerrA7uf4KEowKrLfyM
JiSgZwhIma/xqfO0EscA1TWbZT3Z0g15DeMIWl8MdYUUaKau3ezUKuQwBSqHthGg+pV78z466DJ8
pqvruJg9mCFnL02AdjtgP918dHB9GImgKNG4XfzRPWCNWUjhYQz0O8bbQfDxQgVY0eMPUruvWb7y
ahNtaIJELb8mn/CiA7zDbU/ZCaaXXNmxfOwifT7YSZ2qLJoLT+0LW10wUoQUdUOWzT5ZSh2L80/O
RCICYowj8dLH+YcJ8vHrmAD7ZUjFDPY4WJKhuk8X403/lmMgGygt3v1pIFbBZu2ZYTbcSo9SAhWs
FMtjFmfanWyuFvXtV76muw60jCRA/7TwtRo7XNcDUre+n25NaFO623FwTDjR+GQJMDv37tG1la+k
iqZ0N19ZdBxwDc2jZo4T5+mTMFH1VuWlWuUzprME49dPjuLBzLC4mi0joineCSOQcY31D0kR7N6I
st4qF0Kix97l36WcKFl9xD8al7ZBjY/YAQF5lukYjXVi8ZALhDz4F5ivHL95oBHqGBXC6eOY7y4j
ZZQfVeZ8l+8EPOE3KDdXg2fQcDYFktPcnr4m3Or9fanQMnOzK1dgL56dCHzlfl9EI27t1HBVMx7Z
dD2KfaHLljPZ5q6zaKZbp7GZKceA/6XK87loXjrQENnSZnys5Cvxeeu6/8SCMV9Xzfm3WW5K0nnJ
hjlwayf4+Whbia/ec+w3AsNiaF8dLkV6092wsIAQv7ImhwTX527ei4NF+1fhoTtxrgcJZT2RUWJZ
2/RP4/k3KPpriBs1V/wbXWbHwTxQNCB/46F3f+hvB+wi/zNL9umnRoYmKXgakDmvTfWDn+13rHFu
Ffp3G+apk/jV97teIEhK2W+NvsnnjWLrvRIfnMrasXZB3Rxl79AfICGAyx3AWR6X3e5x7AQomGbT
T65hQ7yVnY2xVWN9r80biU5s3Hqoe4YCqgzp+Zn9pMfKQea2bUAWONr6MV2W4mJMPwqH+kwkGBRx
jJwwONb3pgcV/2j7o85TjUV6E/3lR6wZ6yn62JUnrVdHQbSc5wv4rCc+NMMS/9LNRZneYAvet3Ls
sn0D8+8RZRhpQo4llasuPfxSrE9teteIR6uOziFSiZyT54CwoZ8YoZxPepDK5c2HNhweQ4ZE/NCs
NHkXY5MgyTzaNta0GUfL7nZwJtWj/l+6jxjElJhs4QOsISEW7Wdtb7HmT0xDk821Z7/sXd/Trfm9
+viw8zHPDjj9+/v2B/qO0/avsc39wmtAGkOCOTjBmDTdZK+hTZj5vdcLM62SVhhxqjK1fG2lscQE
9/HiuFYCNOJr5oe5/vkz0852l/X5e7ziJEXb1yXtr/7dcgGdiCUKGQyBcGwVxvoQt1LoFhr8ef3E
aeFPIV7rGfThw3m4PNd0CO6Ttm5fPIHvFgrWt2dpqXvWUklspKbKKIWyLnT7oSOyr6aaidEZ1VWl
0GhmSpJj2nPzsuBLuXFTOY6NdXU1EvVqzHw4mF3xV6il9VHcStn3pWDs0aew/K5o2L2UKViU0iPi
OZWz5t6hmAqoiwLtBvM9W1m+XwexaqyNn1lhccAbY9nb/XMCIh1HVJ+rp2/ilxGA07/5peFh9wAq
OiTp7Dv6iDTePy+Xyn3AGGvEZquqRTOZR/TZCFcq8sSQtAlY4iBoVZ7rt2q2Y7u9VE+d2Lz96Dxb
2YHIswVWh0fRANaJnlNp7DsQf0CuBaTC+k+2vgRfVCYrM4nQQuFDfpzNvHuah366YsF9iYAn7347
85utrGqkpv6Jzd7BAEurjr3817WyaygtSosoWYc4/9Uo0Gc8t+4tDfHle157aVJT0y60tYHGCu6v
NxHPUMdDQXkzWt7K6/a8T5FxLmLhGDdd3CqaXiXqQKmiHbudk4SqAtj4791LriQWqzrNi7FW5j1f
ShbvkSngavyUFMGpf8YLa+ex2VWQxrhxtnzvHcVaDoYo1121JsNLdCIVMWEGeprt2oUaNFeJG4LF
HcDj58Gjc3r7Y5zNhVufm8CEC7erLgTQf3oLwwtyED4R+cLeDpCx6IQ4DVYmQUD38IvslKzN26uR
aI1+SbI+T1YONYotJaFAaWHkJl2A61gb3r9XaDyqmX87Z1iYqxp8nMv58ix/aNTXDqVCb2k/t1Ye
lnI2MI3yHTRdfI4O6vyq9RpMHGm7Bi5KksIrsmTpXj9WNhysSKFEFKuJpcvPGzf2ApyQ+7EuaQE3
zLzjXcYDqbJ8z1pvsbZOMNWcJuYDWEX/mi+tO2cwV+T1xRvoQr4i3Amvy/XEgb1Y1OC04ofXemZo
hB2k0bVuctnvcG3c6LZFjat9Z/R3asP27g5O+D8nAAcRZ4t/9BKiR+n5E64ZnwoptYklmlF7GuZm
jw7uzpXIiuAO9QHGNjOv7BqImc+6OdyCikx9UKSGdOcjVz/7vDziR2Z4Hlx78oWv+/t/rJl7ugSx
esYACTDkR7J6STUSv2yUokIj8wvTOf9xDp6TjDMadEfsRdAVoDT3CKqtB93UY77rto5J7XBFh6xm
doBKSwggU3yh179tXX4VI0xFIMJYpmkeZPIKVrXjZ2F4KWfw+yPOcJXzV1I/q6zcqZAxPvev/ey/
RysBmVkxf6SSnMAFqUSc6xse5Nd3cUknNpvTe1R32dViM31KGXMvNSkpTsod3yTaoT6de0PM7qux
KW6d2xTB2JfYBef9ReXUVGGfVKqj71DHkvcmcpVHLRRazoRIFt0AZ0d36MBBtFeMDjF5iPZgL/Uf
JM9DQc06Sv1LfJx7+YqwPsr0JiW9quhRlf/3HtZGWBlypIljK9dwWuQrRxzLbXd+qJ8HIs5DW2i7
mgFTFwuoHWCo84gb69T0/luf3fyktHk2svs6n4vD+DZj8XAxLe51SYCXLqVabN7rqfqhnZwmR+Ik
HmTt9RS/6d6+sGnlTgKkaXEQ89W9Q2ZeiIcj+2fRpKE6UdonAvt5L8Nur7+dwthMeEr3n0eihjKE
ZwUSPlHY7VnSMW80KpBl725muZ4liMEVzd0OIWtFfC51YsnoMEufRennAQODOsbR6wPNUSCd27ey
b35l2b3MHNFBF0ATe06YNCR/eo5tRG8SkXn9FXBt9CjpS6yV7wg0mtee/Reu6iWXTwmOTu0QTcZ6
kw42iqHgMbBhAU8XYpzNu0oM+Gyhkh0tuxL57Cg/WufaSzxCTnlU7MMdPIq34KFNGKrCo13K4xJF
agYrt6jt41FiGKiEwbTQUQEVUDq0DzNlgE1jvWghXe/GTOO9i28lhZHVrUSGFEWbV9cfZf2/rCRd
3I2XAm8tz74qQVLYg6nfBezrLb+4Rbcm3ee3U72VDXIqdf527tKxn1xUkz4qvH/JGC+K625WPjmi
oPH6IeixeFVlTVo3OPSdQ+f6/nRqFhpPm0LgdVkkXXt9empK8Gf2+sseHQxfK1oWKrg9ru4tkym9
vsJGv2qzMTGZ7hUaffXFGzDYrhMm63nAidypEp5rccXKJTxdx0Mg25v0kovwlDGgbaeTUqGW7WQ7
7AQaWH/hYWW7t9+C7TrRPrVPM0ZZq/G6Ek6sY+XaAiAr9F+/RMkwN6zAfQs4sHG1wnO3Fn5xzOnE
hNJyutbTrZ3IzUeSWJn3vNKGg8PkjuN1qDZiLZCWcGcA4z8OWMJNNtbjz72bmc0f7iMJ1m8sowPk
nuCnT3/t3jpPgnQHvQiehd4+LEXpnZGi+4HTPl2Zv+49RsLchF6U081EO1EoW9w4A3hzH1KtD6Hf
XCrIPWvdk/6E/VeFZlfjMwbmb1D2zbO9i3aEpeLJC0Jfg+Vbrgt+FXF0GxvbMHKZHlVsOUqizY6g
R3Wjthmbn8mm2xey48JxRvSAxZtND95GcJvFpyHNGaenJ8k3FujHo3PONmK9y8wthIKVnJNXog9K
Ti3VQ1ZyGRzdG5PPgmLyIGt34CRt7XND4OdTfowTCrnRqvaURuppCMnEzV0c2EubpHKuYYBy1+5y
MJd7Zkn7hyT+1s6OjFq80JfG0kqP3etpxfLMzSSPLYKaydN1ILSqO37nTeB8hZFM6gNWXhXrj7+d
bFKKsUWpIlX/lm5yaucy9002YoylbFONYLZpMJk0DctqdaAch9pLna6SuddMZpfiGrh0XPMhnzza
Av4KGCGdl9n7m9RCJZQGfKbynaAeK2KpXnqOYlT2eigfV9hywfW5vqrFLTduO0LWKbKP2kOTvltr
/pMIEmescZ8Yn/NTIzV0MMsp/mzUuJ2g13lMLxEN10HI/B8kSXRmMkP5irkYiPKHjqM19SuqhwUH
JIWdzf0+W6kPK9dRTGdM6TyIA24Ru8fxRecSXP/CnJg4Xfq32W7sFpNTo/UaSp7zleX33TmhIKnM
5k2kI3Gb9pnPc3QauzhSLKmhdBxpG9GZLaBShClKbN9vTGKBV02M4TVWDVSafLSly+Ptt2ceCMOf
2LLYrr6kUCBM2X5jowo1ru8+DUvF+ZDgGoSU//NsxaBzlQN7hf6lPKmdFgB0jLaidc/thCMxLn8R
0rTkozgPRurYy/xTNIGZ0bX6PrxtfySsHEIE6G7g/j5X2fojukK184aonH/WX4qGRtEqmTgXbmTn
dH1aild+nGjPzXbd/vbtUX6RqxKxmmys+Y7oqzsnVa63asd6IWp2SMe5kTudZd0/hQ8EbioKqUDg
MT6FEAm3rw05Ym39OWnur7Xt10MaXRDGR/4OLHzZBoE0hdCgz2APdkMmVLqF9kvEpHRrnaJUEQen
y40p3bQbL7/R0rU7epTKLVlkZI+kUH4Gw4TlD44JDFtjJcBZf+4aB7mo+sujEzKKdesvxhJVrQRh
rEnFPxQKa9ZihNndXHZJm9hI4j55xxMmhGhsYbpCpzYLyfC/bMG5RvI2iMiFQNt7PXCx+nZStU7/
IjyZr+yRqkR6BuNIJF85uAnzdv8s9LOU7gGHpTC2bDEg0CgY5vdlF/hti0Rt3fP/x29AvLaWP9vA
/waGbD+/V521mfzhwYZIMxDXlNE6dt+WiC3dA9rpYcHVeEmUQqhKC4A7uCW3a4ejy+NUBejlO+lU
9bQpQQhBUIL1oqAJmAq1xTgug4N4s310kk1VVsXtk7jbcUl+f11x8AvNSe7VJk0UL50tQH7OYn84
5kWZVqPEYrtu4cNi+uYa7njZujTO39dvkEd2egMFERDIW/ASIQ12yEXPb1/ev6uAn+sKPBcwNozc
L6A73w1Tu7OfxVYlOqRfgtB5W4dkPVsNxKA0W/lC9mETYp1EopxGL/2Jf0F2pN8dOQZhCVcyWLaE
jrVt2OjM+EFIdQo6s/Ii4aESqTALOk5A4EZnNjdblMhQHJWaCVjIqaiof68/zeYgj6Ba1VZGPN4r
NkS7oQK+7LptvzzMDuaF9zTMfTswjdRE6TTLTtdd22v4vCg+vehztjdjMUB6Eh0P0antKLS7qje2
UdUnGgw/BMwsh+PX9huvnmBL/9QX2Nmbzrboe9nnLrvrg/Wa3asxOjr8Q5XGtqb25gbogvH4Ch90
e/apzSjLVNWxIQvHQQTB4QHwYJXRta+xY+OEB7gKe9dWxPMalbxX9dQX9b00khjh1I8D9bP0NDlV
fj+1RYJG8YgwF1R6qPuc2usQZTdVck9S4zBoFPsw87H8fepzsPxW7U3NSIBk67RZBEFecxueNlXx
cpyal8qkOt6MJMvgTru6IsVefvvZ60/CZc4gdDy/NtUXmpvxfFU5jDmkkc6ipTaKZaTdgtdI2Lnz
PwT7T77VzURdgb6NtmHq03IY5Hqei2+Md43bmNxS4cO2kmwmPezjgN/8V8hQsXMmnxoPgG/kyEPA
0zq/n3tLhnwSg9qyfZQj3RphT8YUstflGikvo63H56Gd0YJZUMqskuhps9zhNBukJMMqRFHk2ZZo
2/IO7cmuVujxLpuUYq2VQ7yL/B2fWmqmgi/D2fQUgigyhHTgCQoyCHx3qVI4NFmpfJ3eSFy42XlX
uwKn808xYt5NxkvzronMF0bq+Gj+P6iTWZFFxF9FD6FhWtOPurSv3RUIrvqC2n/l3qI7M4z1qRXU
jl86ZHZA1wF51TTv5k5Eih9t9u3i9Pn3bSZPkL20DEpnpUVPTiNcf5axHhmIQy2/aVtTvn1V5zkn
yyIqqjqmXR6KKvLkss386KyR2M9lO4exRoAQTEhzG9p4bVZ/Nezs6CyujTVcslKLADcPw11HX15+
D4gFwrk1VEB7KawmxUGJoHxmVSNuEzMb+Tp/GuyCmleIP8wqwMmEsdo1XgpK2tchQSt8ODSUesYS
ubWOfJf8iSE+BHmLRyfk+IU/tTprxlkd9l9DqlS5qR0rDsxS6t3m0eMKVsWusetKOZwhPdfo1xVG
T2INui9GJ2yX15/7u/Jd4/FPZ6Fr0u8HYKB9+45YeCofPfRJAhI/ZMQyekmJuyR+7ACeZyfQwsIB
9Qx6D7HGtvcEXPm8bBqvXzZk5tzf07IXKLnQIOpf3i4dZExkJmwf544NlV7xL4GJ3usXQyF2qtij
I3Ts4bp1AmP2I6Fn6caIdj50RIwVB1qnNw+gl0OwRm4szgfJqUSjHlKNspKtSh/6VjsQGsDb2+n7
CBzb6bh8n2cQB9GmkE+wTTJSURxxdC10iV8bPkC4ItYpAMKz32orfV1xVcHFv9vvZIBy5pgNR3Th
WY8Pku/QE8HdjrI3qdDp84seBhJ5KAewCK7Z1u0DYgdwytkxOHHaYg8zUSbvvtnzLddzjmsNN0Ns
oY8UZCPKoQ5V6ADF80uOQmZ29QtnJc/u9dfLOn/VgkJt13q0Jv3n77V8bUjrQmZ8cBSFZkhtJfW4
hspc+NP4ovIeJb9V52JjXvC72pGSkLDFZQocat4xNJHu/cPnZLZop6XhvW33NBbCJ/SBdM9gJsWq
2540K/kJ2Loq8XTUfSo0dABth4XG9Z2qQ2/fvCgvcsY5lPLDzb3hXGy9IBVHKfL9SrbF82gxozKn
PZ3blfw7don8bRYNFNRAfLjWgLR1dw1aapzICP9iiVg3924o3dnV/YAM06ltgXbtEk4LTNwZFTPF
CvGV9ZhUF3dpKD44scnvx+8iZ20r6vpZK+y3k848XT3SOIKh3fmX3W42Ry0q5vn1ziZAxB0dHkUa
YXJE+UAS1L1Eq9btaz3KqjoqUxzkR6f28dD4PWQ653X3OEi0rz3BXgphOoEBidilTvMxT6mkCGOD
pM+lnZ6GxGmaWDRU/oZhQSlgaPrfB4/2bTwZnfpu5kaYrT23+cxENOmmWgZBzoGaTX6UnTr9Tv3M
8PK2/Lr8o4nVEWpfW89WQp2OU4xScD3O/q6YrG9bWKD3lpJDpLnhvi9vq+FmFm1tWkou14EAID1V
0rBJv125gxBCFQfPB1LjcFpLxtrpphbzqa/9v/7M/dt+p+RkMRKhD6bCGbZwkLmk/UryVjqNIo1Q
LVnU1KqSU6q0+fA80q2VsOr7MD4tGumpMCRsnkIPeKaclKi4nKaK6U66ECnnKuyEhueGj5FoJBYK
GcsQ9Ah+TrNL6A1mWGUCLOw6u38WK7YGMhf7h54CRqilhKJLrKdx5RnBpq2UfYUx8WKNqgkMrZN4
Ub7dJfbZIOWYnup9OpvSzXl355zTRTpUTjMBpcBofailntXkdB4aRE5qx4d+pTET3qgWqP8NNEz3
R4zvcFWT0XmQnarT2CGdiLvGZLQ1ianFvckwroP9QGSEGDG8d/USPQou2m4+pYlGZE2n/3VokvHB
0pavqvgSEX5E+y8iswWyEy0HAZ3xUIC+/dvUtDN7BQ8yXcvMJrdGmFrjUHXa9B1dQpn1pPLadFSl
HkIu+Kztt+QoHKGOe0dAKKerHza3lJCFQ+/yvfv7Tp7YNElC+LQdOPOnnmdaw+zM3lU7dmj0Q+4h
l2qGT1HxdqCy6X1pyE8qy8/M0PnRCgTl+uGNQAMgUL67tROCcozPrVDSUIJmfaTwJNSJlpwOZ+r1
g2erUWD1R0dq3rs75CJQlhfJfHkJphi+my/mPxwmknYcDuHle12Nbj1QbHkzjdh0rvq09HL/7qko
93H8unZ37UQ925l01Avldan3QiupV/SlNWRqerzppjvU0/470+NGry+tB2ExM7GItRgkNfV07VgD
w2nuVQtDBWjPx57axndsGK9zeeFWHpqrsUWdqOlkZC4s/qqDocRJC03FZgWoVhKlyqUFoZbcbWxJ
XBMhxvFOCgFyEMkIUSGHEoK3Bu1ZqaRM/4LYsXvkcWcJJFV8mRlAOrvZN4GDIW4poN7DIj7Tx7sO
drNMbz9aD+yaAzbolfizeKqkejsdkUMbVsQqcvPC/9SqanVYhXo6Ysgt9dEE44EA+AJLi30QT347
eK7vjzcsv0MQqqfdfOkQuKBPcSzt/gFrXb/vaIksAJ8WY/Yz+X35SLYmzecoD1b+RkrI+WPGp6JV
qurJPmUf8+YrqB8EFQ1+oUQS7NBZivQpfpDhhJqMiBWtSk+aY4CUryiH0vCKADnyztRFTeCmngPf
Ii/R5LU1iPS3SrbG9VTdP+dMJeogI5MY55wAEUmOeBhrNZFqS1Ye+fLKoocEtZmMc5MPOA/FcX+e
h4iGcPzeE0Z5yol/iKxBReO/AWlLDcsk4KvZ6Nhav6/ekt+bjyWeXXfxJmAt/GKKZr9fv5NvldtO
jGEmxZRC//Ch9Fi7yhROb7l/jyqcwl94RAMObyC0vcTJsCpdgcAVFryF6UtS4UOcoqVLoWnzIQAx
/EiJCqqNwlARogRw247N9DoJmYM91iZds9TlTj5V0FU8Sc4kG6HPi7h+rcNosHS4BNJ8rH/5fX7v
fs/fEKuE/8OpLa6e/xilunaXUxUAqiaRvalMkAXzVizjxI/aE4u2w/l5rM6teslpz2FPCx4Xo6VD
1nlpYyqDFn5VR1UTVGFDtQAuIWQbOWXBWna6a4hkhfC8Xd7uoA0iPHBhVd3ypLWYuo8aEZoP9NkM
LJ6u70lp29WHvTwUhB9fKkFaNHSbALlEjlGsuUYGKq2Ghdq9dC9fIu29FjjGubGeTt5O7VDKY3fd
UcqUbIXh1zTUu288K5xZqGSlylkP8JrVZoMnWvXF2/Ne5vf6LootS1AmJeRdR4XAWdwaLqPQC52a
CgBl1/G07qan+alX2dzH1K4761FIJOvHjPbzvpnrJgZe0H6sq0smb6ipEpF4rrgayuQPw2Q4A3ea
WA+NArP4L5dQpW3DTDlEHYBjp+tttr1XfOeiM7Fmd6nLFG/e1LVO1cvQIoCFOcyUw9ZVNd3TofIM
NuLp0fkQcWfe9P2GYzkuG55NaFYltX8jO5Q8HDZNEO5KyKo4l+KqheBJEdzXf9uXo5watDe1j0nv
Es7boZMrOQUdYUi87tpBryMm5fNL03vdcw0HrKWleOp1eTWDI6XSjxOmXMN7Je71CdA9d5VZoYfx
AHfO1FdmKA5SpBW9re89X0vLDuAm/2PpvpYT2ZYggH4REXjzCo0R3gqJF2KQwXvP19+1dW6ciTkz
I0z37m2qsjKzoD9OrB/xkeKX3Tl0UZcG60YD05ljzzQW+XKWe5cOKrS5OutqXPh3a5KYAB8DiOWk
f1ymP8j0NFn1gB2znFZYg/XAPRpvsMbtB+fJBV81NkeF84dY6ZThMlDcZMLt+IjTT6gaH9ZRGG63
loAwQOnkPn9AszeHVxurv3t2D7fWKtsGvQgIbM0KTwiUxLvA+HwxlKtnj3mJqzaT7E199eCtZx/8
NAiXCYPycywKxpdwRHRNroAfOQShyan35K0JgThMHMuy4uDjeZlAIQDBY2fApZf6yc/O6kxSVnaE
znNfdc1WzWzsuFMvP06ptg82PZnlJD8WEDjM7x04znXIa02T3lDyVUcSHcgeQ6ioam6jelOYPwsp
r6cyNCIAKCC30r206IYVF1aGGlmo0Lzq044I1HcLkUR9gozkV8D3Yv2XtajBrqDwjzUAczzyPgLl
/RMsd5QlxGGruvjur5S+6t6GC+Wpe3nb3rcLnddXtnWu7zPFyxUiVMv3Vo9GvvfXOk05PteJdaat
lcq9YMUpeZzhNsBV7j1r9aS+qtz/crnlVT07TjYR+UfXQe7faR5KXgOAl+NmT0J0r02XlYvYbFUB
Hgpb87METMxStHy0X/8JcWhZn4hDZdPLKtLDmsU9Rn/t2MdfPGos+AhnvicERfVQCcrZPr0ZaFk2
910/DqW7ntKaSNPhmJ7NY5G4yfKXA9RDzG8e2VS8LD17jPyDKgrfa79vQoAFOgtQWBj1/BgUJarY
44CNAsyJUpcqHzhz+xber6HcnITOrDuQpuhUF4M46y+PMmhNAWGwCynGnWLr2ggTYnltLHrbjhl0
nTcvP74IiGIBLJ5DYJ0dYNtxnD4yKkoGafdQNw8F1f29MmcNjUZjLUFHfux26lQtw+Y9h8njx2j4
8TRZlu7DCsxso3LAR1RyNXHjdylcLgkqk2NmfthKQ9CoSDtOC7bcAWuZ5GcBRsPEE+sYohBUSJeW
H0IpcbQESfB46ydGjKExBX+yuK0guteELyz+LJEweu2jrSB9/EYBVWCNp0sHDdcXVQma0EMtg6kk
wvKnmPuGdGdq6lAyFJVz4MoGEzKmVbyTHKX7byWeFGuzcyj0xH4DtBzM2ALFjgPMc/kvhKumtvX0
CvZY4tV/J/EE6Fonz+CGAmnAM/ZndAm8igWMIo/kVGeHVFDP4LfxLB9OMFUK1GZ+0X9ZBNvqmmcS
ioaqjBigmf5IguvS5WZ61WS8qC6Ql/hOsAEDM0pMx5OnUARSgNgOo9jwPn42YljsDOHOIfJFratx
y+nHcUpm83NjjZxKAooLgVQPL+4/DiNpWDhBheTCSDFjqLrbNUUrwjAnw7Ky79wPFBml+ReH7f8e
rplqa7z8l6rd9NwqlNG1W69bCwIMjremYiURUTz4Wa+V30diRyFX6DCyDqy55TcsIDqXL2HpstRy
Aei/p5+k0qK3g2mjc1NlqZ3/WKFVvwZ5B3M44dnEfiKfd86DW2/dfU5bijOhM4TKhoOf8h7ewzVL
WIfwWd/VHj173kKqM+cippqqeNrKAsVO/VCI+ijkouU385PQhQVti7HEsnlg2TnZf9B0v5iQ4hVh
ZwK9V73sOIQHULQ6rvOhNa/EG7tRrmvUHb0B4Ja8V9SdQBfC17GN/e9UEwwB8MzDPGhe7fsTlVAV
3/SLvTiaFtnNaZ3F53P9Vvh1IZ+nZy32TiOvw/QlSDzuJDgEGbHqA7oLu4q11GFC4YYefo1hEJgF
qSAkkOosHLnF5/geSqlJyZ9q0UNm9Fe9n+RHIMIFbq+wBMH/qvgOpwIZPCPZhQAo10238+3f3wBL
EqnW5I4QgBB6vQYZHBh9bP9IZYuhJ9tcYl524lVJEwryNiBWXC76QvptZoK7vnTiKzrKO1TSaT/9
+s4Af1PFs8OloFVpMUPk+4ywOFGJoWT13US/u1aYuQF0lGjbTpR6BByh/HrOgfa5pba0M3DQBqZO
vkJRP4bRr0D+NfNm1ZiqMi8xmKTPbayLoPcvAgeTmqEH4xjHkjC4lGg+y9samyFBMfKObcHGgSya
6haQ5ubuU8u0Doc3DzrMmFtPYzHFwlDtSG1qaYNua5Rvsit7W/XnHLshra2Avxzar398oZuMAyWv
ILEaD0qztFAnBEAm2zhZCx0qL+4B3yw2QXySW2TQRqZzR3ZTfYLfnFrQh+VnLEptKucy6pna561a
EGupUDRwgDvxd+KNWiAITRNV4ppWtpfq3PgUjLT1TK3UKB8RlVYZXBdQRyIXPWWfQcGxJUX4PbJY
qeeVsMb3U+moWEecfy3nRBns8iA5/f041jjLQwsMhUp3lVjqu2mkhwkBn5eYX6m33Ke48nUrf5MR
BvT/ditvRimq9Xntsao+x/jha4yRkR8VPnOflNaoFupSuoLoHa3WdNaJUnfGIkRmQXpKlmtY14F7
sOiFpSXwi60a4MJkeWH6GxLHA8xZihzvX+hsH6GQ1WAGpHPvX0jtneLCI/IaIfubYz39ikSbvuPK
RlcsKy6OuTY/Rv+4l2L7SpjYXhiXdDj3ncIQH/vTvTSlNMmXl4OFAikQCKmjm+ebUf4PdcX5Rkpw
YRMXvVk34jftvMu7JGLIQgS2au0DHq/usBodRjbZzqL1sJth2wgyekltqBXLBLAd2U1XZxuE+QFG
2CiNnRsrbka2FXcbOCb5digerS+NadsPBea4P40gDNirhNyq4pVSLpS1T4DNZcegq3fk0tg6HtQ0
XT0HUUIUvrW8aYmsF62Aa0rdgbQX/PYBxODyA+3pGJJCpGfS1LzKt892UyLydWkxAeJt+KI3PdXM
vfR7nx1IzCri97WEZSy7/dn15gOPf+7saBktSpaJJ+KT5SqbHxNAdVPtsRGfqah10tuPVavQ3SAd
Kc10YLJIot5tOBZh/OFF4UEwcQifiFtUiDaj+7mUXw9lWYE5Zkb3kNMMtXMIrHvXWiIUMGvQnsG0
HZiu50sjSyY4lQBIFxxmAUZLziS3Ymyph2h//AeK+st/t+J3RK/xbpIcy9rgncpFB6ndAD4Rno8I
aREKS/vKXmziEdNeqLgIhGQIMqDHjwpL04a1jM4dHQDUQfw4yf1YM9DJM8AWQSfmyZqkbsTE9LvZ
bB5cRnZBKUbAP0fEVJKsKYbyLFRhbH+h2FnosjSdAVC3YfEhuVdpL54Ca2I6K+IQIlfirT8ICYq0
+LG1ppljaMeXqFyP1c1o79ovIQQ4Gg04qVLKqvQyM6Cosu1MSYYofXxSV0lfV+H1r1ht7jZ41wwW
P0mdoVxXTshYl1dimam5X9o28hg3Bsnv39vzbduDuScYiXW93vUJOQwg1D2eKO9GynTXjWZKYtuK
3mxmKxUSDf+KM2+gs+W5o/LIoG2jYZ7XkueG70nuI7crugmvpw3VOdK94QK1lTBMBURDUxJfBxPN
CkatmkapfTO/ezN7PcDloGaRdP04N6+FtScfPUTeFuQ6fhw+Ae/pPrPdhLnqXbaasGP8PbHDvfaX
sts8dvca8oYzX2axyzDXLx6ecBUwz4CH8CVZsS15orJns1Pkz8b5GskCttueNbGbaN3l+PivorUe
GIaVqJxG5gApQMr+g6S9wxWVtgONmw4/j0PTp91+BNGFRQ1WYI5lZ9IH9v2hL5as727YUGlDVqDU
cyvlOyQ7ldRcwfEaTWsYCMo76Fs7GSVV0p7SK62ic/sX6zH8gTxNHqU0/jxxA7KDxDXWVSNwurfF
xOoh055m2tG8r8GIk0iAsKysWitc1WgTXbr5Xrb3Yjl96z7L93KmczuX5W3ZXqHGdq1lei1fVqcU
cYDkFLq+ymWklqEsfkd+pxTJdc5Y3OVTAJ9CwovcdFZ+QBT4AZ8ss1UFaVm7/LwHyUOuruTlp8Ts
m+8t4BIjZ9EsdFkDYLigFobN2nKOfYs3youuPpntE4T4Civ8C+JKSWh9oS4oe1RhkttBXOxJnqXh
xIK66f3vXyVxsxOGWTsXBRb5onsuK5pYG9n6pbvaVRZ7km3dVCuFWsExtMNC1JSwKFq+hK404j+E
BilTeoZ/pR8HfiCPpN6qqXCtQBsK3PIWWovB0nmd+jj5cPqq9rzBH6llBwiRiCpG4JCvdNot1BId
GtbeiSRFtRwvOxba/+VLmql1lKNURW2M6YYvtm1ITm998ovA2brSGbx6XzncPCWHRprIYN3MtNYa
bvLAltmrb1Vi8fpWQMmn10nZxl+L1XPvDyQ1z2vb2drIRzfsg8FeiVbFk7N9KP+G9yJ0xVqELTVp
yaa2akucjOu0sSojY00UJxKt+4CSIfvSGFKwgw7U2Nau/Vxtw6/9qowwJbRB+3wwS0VAG+inJ87/
vN5KgYbOmPd3jjmDMFdO4pN6DS/xB1burr7YVI33XSI62lXT/U310FpVY02HV750rl/LWIOip8Mo
X/a30vl93V82lNHeQx1VR1CZi9oKnll+HG+8unlLq3+e3cf3xrS/qL6foriZNT8Xo2fpWc1xEYJK
Xv2z3fgtTNtH5fyuYZW+iMVj+1meN/K/GXRhPlY4bq3L965zMchOxcGL8G7C6UPLSkLC9pXRKObc
p27Tm6/kz6aysNx83SYyvDmI2U+IvnxghtfGtZwfBcEG2RDzjn073xM9d3KdPKsuBRPAr90vG8Un
C1ZY1/L0J9fZI6l9XL4SXJAWyiKZVLSeKcGFyY8RyOasrHFI8/zrw/v0BaVMiCAI/FvqZHMJO0iq
pTlqtO4n35cKeGpjpdhAEGjMTtG2du7P+w/WcaEyp3ZaGBQ6eoNH2XKBCXAYJBy7+EpbRyZllXkn
FHoHgckBRA1Cz7Qt0Jy/lh/Mkbw/Zcd9UKQXnQ4CbjBVl/AxsGGhw629SCVS/6bM6F7RJ53vPsta
KVTyP9dWYPMn33gLdJOXym2Y/gUWwZ/K7inAu9P+0rkfvnplh3m2L1HYd4QuomPciihcLBGZywlZ
pvXtdtuPz92HdpjNtBJGpIZR8LLU8GJ1hti9h6/mnDg4hVPFsGsF0FxLsE3vQRFiMqIEjObjQseO
4fwEpQrHT99q0FXGMP/04PUAVj+B/4WfHRpjMyHYt+OsEunGvrbtgkYIfAo7mOuEGgyO+3NBtt14
0V3XcqwxNEPVOVPPLeYWUWww7fExMU+fLJqVGJYY9sPlq/xEPlyW5v1tezFMEZTJdBCGNPv93Vw4
VAV3f394Rbuh78iYSg1P445ripVweYv/u2YrKbxA349W+33uL+6mefbXF+22peOLlLRsOHbfheCz
WLz2l7nKrpvzDnnw17WVq+lQXi3UFNQ1C7h8x8wWrbFRZiXBWh8EY5o8pzuKtlLs68Ypo5HfVzmi
E2+1z62LzL7+0KrgVUl1juV5W0P2R1MLzF58pPHdqRpMWHpPLbzv1XWmuG87DoJlFMfLaEEl9IAw
ZjrJ39gg3bNwao9FY1pfdON5+dP+Nw+s+S5QhfWm3eUPf5M7zWI7qUihxwL3DS0V61ccEqFJJSsa
Da4Y559XtroZzHuSBVZIu85xAmfqxMZpFL2mqbnppnixnqKdE6e/6z7wc4ZGXaNx5NdC1Q9X+Arv
/ilxrV5wOjJOIA1XTXjfCR3SeUsQyNvuWozNbl2Ol5306IRhlIxWnzESTVbY3aNdacBChkRa3zch
jGCL+TnJZuncjtOkddPvq3gl+W8hP4uYpXviAI9X6difZd/v/7aA2pLRf1XYzqwx/jXAUhtc8rau
hCkxXHwfsI1/kx7T8NTdEs8obI4ZokBROvOfR18l+gu/N3Rz6aII6+/ehlGxroRKbd67wlWYvZBS
LfqOWRvxcLh+fp0fFV6njpfn1/kj0d400qnoagEJHmfzkUcxWiTLq0FOIHgvXcbL3tPZgKMNDhy5
gvw/jyv7fuuuvl5v27o+H5V5ubKuP6Cc1U2lQHPY2d5ri0FhWbnrpKnrXm93tEkIPoZz9TSBwmfq
ZpbfusdJQTK6qtwxSXw8mfLPZZADhlIEcarMN/n6NK6t1GwRvWr7yX1ijM2y+nNdfdTm3iHaRdnY
29RdYcZXi8L++0PH9aR/bt30th7/t8BxjuuI1Tx87+fFzec57B/maTbbWGlzFu1fGLnlY9tGmvva
t5PsFJr7foJcb+hAaWcaiVlq7PJy4IqlmeqbNpHNbXLssR9Jv197e74+c33uh0lVlOq20Iz/TOU2
o2WuxGnqcSndJ7fBtr7gZ8kjH2It8VUfrT4xq5CZGO6g2K+rG9Wi+duDCGkqQy7tR5vQSEXKA0vW
xQ4HMVoMiBS75tIwf6xxOgxOfU4F4dmfaV9TqjXOdgsUEo96fqCyemKw3iPhKuXwC5Xl+4U+vzU8
3q9cC8MLW+4r1pLTEbL+WxN1EMyBJ4HSvpaskMDPRSGi1TR5ZjN0zLTn5WXryZrmVDy+MZZt6tNN
bbkpoTk/fpeXMvwca4xwOF1L6TVkLn+ygrGjrb41f50nq9M7k/vSXS2zrwFqjRUk6kqqsuksNZEe
v4BmYM5xbNqYT66ja2svdxk+Fs37JD5ioWM+qaerYXd3tqGfh2QI0ZcTxa62egfcLocPZdk/K7b8
UL1KZiIjk7J2h6na7e3WXA2z1Xk/bOKLkvZ47eSb5iuD3OQczZucXksC2eha3/9u47bNTDf3ndCB
VwGgmO7FsphctaU/tlcwlm5KMwAecI6y7IySer+SWMtF5BPXhLZqIRE6/CAEPMfyudP8TY4aIBNJ
BXYqwGVRl3xvRoVIogXdAROjmEvbljDB8VwGICXMKa7mU9WNh6b5hQAT30L6GSIsFuRf01YmXV7z
BOfe/J5IRDdVbG/Y/9GLQvzt2/7o9n0lxM1HfnQpFJ+9bGv+7+E4n2+Lp+/0++lN6MCUg2k0KqXt
ww4X3b6evWTvotg+fDA9KDQXI4hGa963JZ3fV919+9JNjnL7t/SDG1dxxSkhUcz+FMaPfPH+8xzZ
F0+dCyhxQGwuc6S9Hb/GDs7C2+EzOcoErTTvtT2DJu3AHSPSL1FaeFeeVrnLxKg+bziE+rbsO2/o
mnMqycc5nOgVrjg0d5Ntb3UMATU7pcu6tTpW88hY3dvujQve4VaxXIRItf2+lDUUNxEP+1uxYUnb
WV/pCjYKHqN769adai/RfUTp93v/+nADqUNUGG97VNb1KSwejxooPlqUtrXdouqcvg0dsqfheumz
3qb8ARalnYLEuRx/ljMF7rFapURrkHimshp+PDjY5pn6Rn7kZVs1SUuAJTfaCRP8SzV3lVB0lu+5
zol+X6um4v33+izmxHsr8cCpuFpEyUWpALzU+8mnLSKfdhH+Se80lFhEZzbGmeJCP61tdLmWkuza
Vs3zvPVfqrIWuMkIb6O412wqSP6bayn9LO1/08txopPeVM3wLVGzhoS/6d6cPwt90bIslhUFx0MJ
w8RcqIHlZ8T81uFg2iDaz7zr2f6q0OWTIOR+998prYgi1PHn26k/X5ZzKTbNfwwy2P66yXtp0yAE
cT8axHycysnhA/0qN0xdus9EI0vNSS07FLVEeYWREcdEXkR3LP7iHingTre7pehPxyr0rudmaKYc
0pwg91M+wl9c/e5k29vhos8EAL9o018ObU5Mp9f0u5tKqEa0ifyzndM72tT2+4gDRiSxHDLZRgza
vaOeCH7/K69A/yw1/DnXMAMLnEYx8N20j4/mqxUzlpjkmxEsYDdRk9An+bnjCRTkJUEXoRL/53R0
mAir4QVYJR3wY+pTZGoE86HesxktIT1kbv8OH8kWq8KtdP+Q6AoCju9TvU0HwscLExDthKrzZH39
rglfcYJT3MwUqo83m2D7bCmm39P/pu/HuoGLFe/wlR8q+iCO4Jrxs+osSowZyrnmfLaB3xRvn4Vm
gpXAXE3gxsmyvRhBWzzWZOPWezbn8XahviqTcdY4gbSX5OKbGhGU+lr/pJwTemSsu69/wY9JjYvU
7s6vF9GiHp8kjrUNFQnUO0lXDCot5WyTpreW1pnSiY3U2TZTW3F++lra3SbbRPVqzXToeYYZCUIG
ccE2JxSspVvxXtr7RJSTdC93IighUoELgy9Gu2m9ke75/HM9pFLuurxv394W3X2A1y9fp6/0pEB+
e2XMrHdHaUEi3tvZH0dZqUquDN42qb9jDVRTDL6SJeiL5s9yge0MlOhrOU62C3THAJY6f8jqM0o3
MR9QUZENLtBfza94KyDWfse+A/EkV4b0sxWVGa4W5ccpak17FlQsHB+V0Inj15jILO+i6Ezn9ZGv
ztvJnh9fFN+v92j/Lp97OTo/7mVRtP04+5v/PZ6FnowsT8tFC7SVfNt/FCYsEByqilmKJnH1p1V/
+a0F1FxHu6b+WwfEo3SHZWxr+3HJeY+GOlGhv2twBZ/bplqCw/unpRf8cvupfvxgC0XQrjER4w/n
p+RD/Kazg92v/i+94CKwbq6VVxI6KqmdBt+B5RArNNl59YLVHH/fr//srrNDSIdrU5/d9U/9QmjQ
tR5qSbH46ziCJPu+SdSQgGymzfkF34sFlQEjV9KwZNfYf6y4EAZZlV5CPSiCWjyroXQDS+pTOop8
11A0OTfg7MeXurJcJ5QXiGzn6Vos3zx2hC74yX4PMgzsi7uxAf8wfNFV8lGjnyVhuyNQLrnuuE79
wERAOIdqmOrFasd2qBdbjV2DCX/+Sn90soKOYv/otRo8OHjl3nKjza/RyajWsKDYydGrO4nfvrtt
hvrgqxa8+PtB86j3YhgqArHLur6CM/254OeUmy1CaspqrsWgnCvyRuM19j04iuvHgG2dMvNOIXoR
oWZ/JOFQNI7F7Mfp/fJbaHkCsd7tl+O3h5qR1H0/lTbaS0jyqrRsHRo69LHj21aTb5lNed/UfeIi
78LveoX9ECsAT82l0LDhZjkQdmV9Iv7YvUlzMFnXF+ocOCaw6PIh7FgUzpcfuKoqSM4KtXsdyFSP
ZUUGJYPppvWcIRHizg/uyB/PYRKPU99IqU26hEWuIfWjhV9B4h6YuQU8xnszto0e5ZM6M/0wwY3m
NbdAfFzj2hWKx1tRP4akphUaM+meG4T//wjc+gcXBh0Dwb2QCM5dyp6GsAuBjp74j5PhMl2fgtZp
r0J5RJCxklVPhwm2fcCLnLhNpR2VHFanNXzCrrQtZvUAoYyQoesTGilTPzRPwgqRHo9Rw2zsmnff
Qw/2dWcAZFYjsV3JM0I9bj12VGZHicG1FO+9OgnUNHyaAqn86PF579kDLfXtbxwlyTLvoMTbCheJ
RmbZSLYPjCw/cE5vAhgmYVxUCG+FCOPYufq6MmIUNGigWHT2P4XM8/L9VLl9ODhUFJ/QDKo9+sZ7
46n++hHH2M1U7Cg2v80RObDxMrlssPfGmTOGpGFaZr83bQlXTmGHFGr4e/gEZkqZjzvkqsDl4Nn2
jY+vu2w9q0VARl9iZmDIstFCOKIDoP4WSBGoUuny5VTLjwqd+T+vOe50RSMJq4goto9JPF3ZH74W
wkw8A2gpvLqA9lt6IE9wuOLMTg+bTVcy12LD30Qmd/MzVTqz9Jfj4BpuRSEw2AqULZ2NNh/r31dC
wFTya+Wj8JizUWo3zHBg4C7/sXRMTJ4H8FKy5SSCEvvA47acFfle5uXzlI1f+brlJBcvjLM9UK7Q
ef5+zHz4yt2ptv59rCvJydk2x8T/o4APc4y0TItdSp7e1fJ8Fo9yje1b/NRcJKL98s3vMcHbPDon
O7b4HAnRg3dy8SYCWVRS3zfK1FUp8Q0LHR5iGHzFGxdx8Ei2vUlHawb1ZIfjK948c9tC9BBx86fV
4vZzxUdjp4lI8fYFm0ytZdWDHeBMm4XOYVrP7If7X5cd7nBaXqXL+y2OcfnwNS2Uj+Qt8+hxjBLa
AihraVzgOE6VNy7ZgajpgWCinJ5cHgFJTwzuKoKF4hZtc+KFx/LhQ/CZH92+lu/pyTQ+jD9rt6/c
cpI7Rr7o8LEUjhuSXCmVwMCux441diSxitExZddoMuIgU/FZ3F2qhy9xgIDAs9mxKZhYF2ug4ucl
FULNRCp6fKKZgAiulcfncryJmeq1x+ftWNtKkMiLXXnTpa3Hr4EfLnPDzDfKw2Hbv+yMq6HefbjH
e07P0qgQjy47du/8dYvHUz9bUMWshM/r3HaVqS/xk2vlGi9tcwLL0pYeGSBDu4Mi3dbzjguQ7tOT
W6ob35fnigflZD8dFyK8HZj8o2uci55J+H1fxof22OYH3dP84S1LZ9aEXnYLtLbzYmOzMtPQ1nHe
1BHLexRrtQURzjiHWp6r5JeBQ/ca2Dv2mfpBgVFxEVbDdehQ1JV2u6gAX7eu1qFMnT/xz9OfnXQL
eePlY8SPCLlu4cThWP2a/TL7pyRjU1M+fJQ3uEa3ueJemh3aZJL926e/XMGs+/J/84s6R46525V8
jWl3xqwwCKmiK/V+Mc2CSxSAAC5h66RLaJvTXodhgjLKzgkglgkXtGbsczYE+0PZVM4eG3+vQ3CY
/gvaE2OWu5YT3x4VxoMLTH3vtrruTPzx8nn7XM7spClZdS2O1oq6o3cAsgv/eoD79c1HCyHXsw0G
FXxrUXENz/jIrSe3b/N9/aIJYNFFHaclJIrL53fmXk98WmqplA1yqP4ft1cbufJrkJy8BlhZ/s3V
JVuFZUh1PD7fOk12EruKe998kKU20yKQ2TFdTbbms90FEc3KBeU7TR0pi1aqG2uEG/TWN498Pzut
qrnm9F/i++JxXmDlrEOZU3MB0S1Wll9ea0J7beXb0+Tb4m825L4z399P+4m7AN2proaHL073CUcQ
7CcqD6nUw5eLkANQU16malEqU1qyKrj7ZRnCiIkXStcZrm6qKyY/qBbMDJlZ7r6MTEzJgUR2jOTp
dnN6npf9MrTXRcUjD7qNTU/lMUr3HWTdxIU96/rZd/+GJpbSYFjnA5KKtxWDbdF8rOgx3/iq9jPf
DlUrQZEkDhBFK2E9V/hWgVbdNuYISad0dFfsBv6jt+xqCQfxHpdmdyMSj2Qjia7rRZDLdddT/EVa
ZCebeOtvS2TBjwXDaX5b7FlDhtlT9PfFyE37inCpnPq/jVsuVg2zVskVYOiWkgM/CdfGEfuvLK4C
701imIJoF2UqfEW8bJDOY6kHXoZQAjLDEoIgQuFbXSj2vZ/5atfMA2zVWGRRlMuxz1V9zq8j0U19
bxEeZjv70r5u7pltRz+H3aine/R+JT7P2h+zQEWGDYEGQhBVrShs08p8bqeRX9ppG00M65nrT3zv
C5FFEXS1PqbvlFhihXryYxSuFAaPh20I+YXHavsEvVIYf//igmF93RVXxmc18PvwFUT9xyr/yvrt
01ZgUArfeAzuHbsF1VqdX9f6kTQXAyF+alCGmFnhMZls7CeBbKopW3QU/Z1H7qh/NJa3oXH1vLx9
/opSq3JKCqHu9pDX9dKawcg03Ychs0O0FiMSxIuuCra+bP2R7t5zoW7aRop8GOuAl13l0SAzFADa
IYoxuE7NbwbzoW87vkJ3B4CYD3CC8A9yuECJt4ecM+csjc61tVzhWjkeq7dExbNK2i/ndZd42KPN
REJAN+Dj9ojsOPUVmfjN+kA8eEUZ5QoFhtQADGcpgTrgfiA3Mj2z4o/Pk0edYP9iR9JtgXPGazZH
QXjUkYcY2nvexIu78Pn3RPnEtHEV5b5T3VAkz7ZdxHNfP93KfswWSMroQxY/l9RgMwqRswmyB/mW
XRIy1+U0MQCmRi7XdNVmZ9JuHOhcf93DXzeCcTeR//8silY/x5llj7zhSs+b1jVbT1me87oXhc8l
BpkrEcX6yBzU5pdVO578N9eGwmq4cdIEfB/mP6k5Q29JCieFA5bDfJA5TeIrfVEunXvy3y1Wi917
OU4e+385eHPcTn8Be6Fd7W/d5V7rzvppXjOJXXcy1rjca5gUhXn94a6gmFxVDlnQozQqx+qqcGvd
Vu/Txec2Ndpkxrlba3uFvDPMfF9fu8dxoMssO7qBHm4t0yZ9rMaP1W2mtVNyzleMvf1je25EYClS
0rZt8faZ+E7HyxaO0/Rxab2/Os9+OI5mtj17PZmp3XqJE1lKdZd5cnsUhe+lYGL6s/4918VslC6F
Gl77N8olPqXzA8GmvZ4R+/r/q+uzC0NP0Nxaz3JNDK5aqmtmnlQ/mUju3l4OYJuf49Y2B8Y1nW/l
pIYtg1jzkEDSVKPsK7qG9OmchIQIT/+ofoVvPJ90f5eoxIZ2BivYTEAG7cNmrEL5yvk4trr9+ZKO
zDtLwnfkPv3DHB8hVHrCJLGfmsw+3ZihFgnN++n+6la2dfrAcyMGZwtgs/mNSmivs3StGtfqui36
QI1kMcXY0xwXpN7e40wlIEisCBz0HiW5mcRafUIHG/J22+8jHchJPhMJLhuISIYH/Rx/01fG79/p
voUI0fb7/hhkMN5qWz16mBqWRtdXZNbiCyViNTP4lbbha9tru8mEsLieWjUSe09LpsbIQullZCF6
eUEbITtpogxqzwU3ycBKmiJ5KGLPv04Tmh7ak0IFkSDhwWfZXBaWfLQ8hArORi/QReKNawL9z/ae
6C5nme/ct7vM92NDN6QzRiM/SwXNBcFihHsM+6PFwfeRSy5qDLeUtbN9DznsT58hPHnLBV13bGjd
7Vqyw3TjRdRbf4Ibqv9FTI7NTNcJ4Lmdx0Y11b1r8jDLsjsU3Yowp+3Ep0/xjOwQ6WwdKesQNLKu
KFAHaIc5Jcg5qesD+8tBFcjFiVyTHlAnr1ZgWqHp4J4QvFDxEhcoQBDWQgbLi95mkh0nfuwy+yo5
ZPAnCNY6ifdAYWb+lZUAKjj+iycj1rjsgwjtLn1+NXdwdrRqk6VTjUpewUGydkX6QBhnmy0pGp6S
dXVFtny/828cOn6QacsG32qFxrDoFoi684RQidaT7mVVy0VCdidsJYerGZwypy1wIGItn7+cANr/
y8l27KaSnOocfxEx2umW0C9foV3uAPaC8B0/ohBotI4Fcl+g0/zz3H3wjTj93Kp3pZJA2cmLRBzY
qNndYE8pQKpLT/Z/Qv6Mq0KDDwZi+2NJNwJ14RcKlNLQovTCOABS1Y/0yLTpvuxT4CSTJ467lrNr
PKdMByUDR+ReXXnF6wuCKMXMveVbyAMA3GjTUGAKFG5Wi1gRZDS9vP/SNHY3x2571ZSgpluPrwIG
gc4sm+62lqn5MogoYDLK1aZ1WODqG1u5e0QW2SpBuAUyPGSa+r1MWkmxh86CTvNo2sbwNN4yHcTi
3saAh2gAe0q4nXhbNe9g0nXtikTVK7wZG6s030pKswHy3dtbPq8mfe7fqzgI2d90qfC1wvNimYW8
jWlDfIGvT7GLcgNweN4VtN/uWBD42Z9hs3GM2lrCzqO8yeBeXXx03dctMP+GLHhoxfnaNW2YCmvd
cz05kVjMx4LGc305lnA8PnkYmgvp/harPTYMKHqqK2TZ2QwECo7Cbdj5LvumwuZwOUvLnovHmehy
i5QdGzrsHp9g7nEOkhzW+rT8CxNKt8VMx5mt2fV5Dfgny3UANTJwZAOmv4+ufxds6ZCg4R8GWjNj
k3BM2LG3LGT+zCMKxnTR2j+jZDs1DD9xIIQNmRXVcjaPDvLHfcO0xs9nyJMtv0tXUkOMMc+QGwKX
SpQ8m77QANsNdZca65BA0c51Fz0SKb6R0DTWtULatzBz8TEri9Zy08t0BRDbxnrs4LM5/3fAnHM9
QWwhSn2Grdx5L6qcZR0yNm4xPNH7K3KYupyR88FebfeAmxYi3PBxuP2yjZYRxF77GNu3cXSUZa8V
00ZIOGc6C81OqP/l+7ardaa10sWZ9LiIvGqNsjSWGQrYRA5PFDwkvf6mlb0xiVCI6MtDVEg+HQT7
08B2bVjPY/8/rN7ZfXddng0sH3TlOVHiG+bRMdBKDakjD3fWG12W7dS3pD0KjbGsSHxAb/iUrowS
ztdD2Qs8VoHBVB1jWo6FQzocbiJiZ1L+cz9mW/sXLfn9mu6Irly+OergcDXmQ8Em0xWyiedsveI4
lw/bQ6PfOk/57euj6JPniBFh+MJGbCBjCD5/+DPtWgjifO6fTD4X2NEiVIg0uroGBImGm/W53fNs
0cr3XbKhd9oZdt8y14SK7QGYOXw+ZWJ9Wr4y7jDKzjQXWEhUViMxXndxH1pI3n6dOUGc86lbTeTw
X8byHJ/+rBzmg3XIKwQ700i04MS/ztB8Y87zwMoe+Ea3g8zr6YbCFsYFdiH9IS6h4+TcsFAFBdNL
+znz2rPqrBFnc+thiPc9KDFEn8v+Qge29l/AYg7BCB33B8WTyEMMeCs0QETKBAgjeBUsT+wOW/3K
aPLC7HQNitiROQC1Gvmfo19lzbP4FB4YNdoE3H3KgNn5KecyxIVv4RgD3UDvztnLAxU0OSPR8OfX
iuFs8Sk4PJeuuzdfaqR2wYlzzwwBaYbglUL21irYPF9RL/dmLiS6VtF/j5e1MOc6W0I4c8ME892s
i+8KHRXT1oGmXnceG3PFspZQHGlYxy/pWeINYBAYZoaRjlnkmPteVHejbLugvBFAPYf7ktA51tw2
bp/OepOiK04Ps9jXJ4Drf0Wm2jPU31JBtsg7xMulwxi+6AvtkM7AhlfRauRdVL2rNIXIf6kVTURI
HuBtVVRrgofBHVEEX6Uru4vlmiFe+C+H7aL9scSEWGSW1QCP3MN2arGohhW64eHqSrSqytzDzmj8
t0roQi0QdVdW1KM36ZqYPSqLTDCYoRrIl00OswToniPW2Y0Wrdx3MIIyZiQ0sdq1ER6tMHb37zpe
YWEruyfLwbDUu0ePm06FISsMV0i4tKxYmF4VvlVGui+J+LCwK4uf1Y+idxMcvWzv3vL1tPZPI91m
jpX4/1i6r+VEliwKoF9EBFDYV7x3EkLSC9HI4D0U5utnpe5E9PR09xVUVVbmsXvv4zYk+ZWoDP4P
1w0EHqDmB/Bt1usm4vizg0FIZfmCPj7bzlgcm8+gKinbd8YWnlMyBXeUabPxthZRQXM+Eh+Jj90P
Q2zplwHXC0OPncCMvSykavW5MX0KA4nXAG9kstcBwTi6BftsL2mE4FWB2PXAFjA/XPLUxROfv9hZ
50nI+HFaOoxO8UPUxgFZ95cwa+ImAVnIjwJg36u1kpI95hzjpPjhLT1XbyGtDLcanBQE7QS6wWfj
6kkglGkAuIcEeOu1FVd16ZF/TTUzI60KB5x5QEt98Z0WI0iQ74KDVlkxXoQL4GP92jABjNdTsi6r
flQkRQPb9CM88SD/wTSJ2eyGUK8xPgMhzBnd10KuQJuYZf1YrdvuXA3F6RV4HgLixd71oz6cIUUo
1PYHZa2Qqqz2o8v0bbsZrgodJkZcn4kafodahahZvxyyFF5OP5Y0jcKbaFvD9HMUdqquK9Mqz2WC
rGNx3sAhAB0GVnL4TAFBN0jVsvdWsGUILE6SL3f9Q/idrfMDPu3dul2MhUAZ8XNSDAkIZ6RYxJFk
eD5jE9QI4OGA2X7u9iZH9jNHH6jYZh7Np5Ar8AyDXzzumkoHzlAyargz29rzJxhPMgrugl/yAfik
uMFl2wlW7pylsHmeWeK0zyhBqbhK661T79eYTNZN/SEK3okFlhTlbm9nHACN553ItXZaKFmQ4wj/
SVLksfz+3zPksp/LTNNaW5JQ7xH5MeaKGMbTIFk8K/l9TVFlla55pbP/PmxxuG9VJTfgS8VT40gi
li+tHnWOjevMUpBY1a+TfWz2JsMRfGngvXF/m1nOrCh/xQnfly2sY8/wLtZVVxVPBC8C4L+q59KK
K3hHBAwFOoeKtdn8+IgPciAcqn+Q0HjdlsUGQ6y1UpYvO28EO7H8tgT36MXye1epeeO4DPfIt+Z5
E6vuyfhX/hD2uLVJt50pjs63BqaJoXmJxq7uXaPjeFGcl2vbecnHV7T6OiOUUZqhgMTGSVXjmlwy
IYaasCQE1bu39LhgD4nj3dyq9L2pqxSMipVzmzKwW4LzAvJaFar8xR/HhyfusdprGgt8Cq/+x/Hw
MhIYCZsxgyRs8EoYGwNs/CEsXdDeC3qF3lNi3qIxTQohnwpM48ttaNm8r0LxD6riIGy44vBxzvm2
Mw/p3Nrgp7GGFjfY58LIWJxdgQWm8NDTRbd/3Hrw3x82iL9Z9GnU8BZd23tajAVKh58kJZAXEBiW
Bmlqfe15DZ7aHfMB3JdjEGK/n83RRKMw2koD1j0n5o3No+U9OHdWl4+nb/J7nYSYXGXfQtljkxXq
4diThBg8vBokm78jE4IdCjVx8MAS/sWt6gVgCy1wHH3MJZxBq6Qw92fb7Kz9xNOoZeHg2jYwiH+x
rne4zTTcpJrhnDy51xrOjcCWtYu7tpqE5MMnmGF36omZEj5UqBIM+R/TzpP/SWrJ1Uf/BXMKicvw
DQILry2cYNvjw+fdZSDQPepujzv+40aGdw2FPnbACTIqmrweZ8o0x9l1prx14uDsI232Q/DtzCb/
JOgI+PRrpokujE1MMttChDCUfO0LUp51VBB2sb5X4TvVljRU/swW8xs25U2odJu5uz0u1goB7Whj
GlVXqN4m2IjjfKbCxNpZmuVhKhlVMbppahePWdG8pVAanr9IuEOgX83iK+OfIc9J6ocBv6QWBOF3
Z+1KyZlyOOYX8tUacb9tR4XEYBL0Fw9jQbOT5eJuUOhvkztP6j43wNKSuNUDEgrBvvM2Nz9CATfp
lF/Ejg4BHFWiLUa+TsI6S+WFB7eSky+S8y+CZs9h2f4rwLI7Xq67+OOR1r23sJBC7UWLnNEuC2cQ
trEtdhr7o+FK3G+uFWJjhg23jBew8X3lrRiG07HrURykefhs9+xbVXcCyxa1VvTQXrzu347V6b87
3d3V6G4G2Gp4CSM9aUG8cg3J4qud68HsL7RXZ4kBsjGwG6U4+xpLK7cSxx/Gl3GYrlMFNbg4sRTQ
Vm/OMmkehWobSt07riYQpOjqy1bNXBv7fitQjJshXLO8f741YibEX/APixD77g0IzJWtUgCnCsnC
EbEznFj/EMzburrDrbGKEnO/hJ1myTnCenTClHTVj2knuFsfAfagkOP+bXZbPvEtE9kXaqE6OchB
mJp6N3Pn8gx0IQt9q64+A3SOJtTTgS/7vD3OZjn5NjIRjOp8+pE/BO8Svm9VRcHq2mFsllcUfOT/
2yMM6k1e7xR/cAOZRQhGDBsaT0fuxvOGQAF9ZV2nxOWg2QPkzSfJGV4oPw2le3cFO8fI7BAGyB2D
zeIp9p3d/HctgDHVifgP8Bw75/wreaGTB5qvGWtgySH0SZTCPgvdeQG2FoGmnqXkUMO4BrvKq7sp
KokSZnyeB1IwYKJDuY4fKCpu8Gw8QJ9UFn6r4t76dfETaKyWtzBahXgz7BMJlMhQCk4PtNDh7ew8
LTSVaeHuXyRj14as5M8GWnCL4Q4SDnwNMdJ/tMTOlm33YL8Dsbspnva9RZG/WzuoPvBvuEYYnDxm
qrp9dHbxB+9pTdSWJi4THMnwsGhALgu9/M3XCSn8ciG20oEP3icKdMz/jEGgAru4HZrKvIQd+FNx
qBY/vlbJwa6Z7TQjLJncOjGg/9cnoZaxd9bb7mV8R1K6tFdD0koexlOdZ9l8hwdjQZZB7+EP5sMg
hsX+VNm8Bj5yWGHfmD2MPQWVyIJel9PEGNGGIwEQhI7CEUIwxznCPE3La5TCBLcvuz9Ws3hmwD0l
Bn5KdsMYWvrw8PIiU9gycj1m1TBKyUC+5Kjq22AlW7qpdtO6d7rRYh5K1vYjr+009shW2v3Pj9Ww
jJpQkFKFUlyo7vvcloMRFulH08gScoN8An/OfrHTHiIRN9UwZRS44W6HxdmHg+Md7LK9zbruNlkS
O0akyIs546yS0McxtxzLQNIEK2fK9ZIzJRAtEQynD0ZHnsppsf2Da4eLVvQPAQCN+KafsTzp2eGG
cu+CczM1VdAyM/FD11JefpxKmylEVXoTtEV9UuTLRaQDBsy29aysr1haiAl349L7hh/3rOrRXtfF
PfxRftkxr/y/PO2WadqPq/WbkMyjOsP/HSW/H+gihxZkKA7YPJ7Wbe/3JIXf83HTY2/7iYEH89+s
tCVXxyCdMn9xI2GBJWVw3N6zKSQuIQrA62PoK7zfNSTNNMzs8FyuJYrxNsPzo/v+pbS+wqZSbHHg
HcowEomsE99Wy5zbC4FOWDYLyUtaSB8W8zkDLkgvPE2uoSklE8aou8gfHQuxsQ85/1bM6+IpJWtt
0OD/PnVCDc6EoYDr/nXmJol4Vf4qMLLioDphFYL1CpUlc0H/rP5fpOdDiQpj6sJeEitFEN9t/mc7
XRrsVT3QjW7GbNnfEbYWLMKJkVq/hugadX9fW788Jj7nzjCtTbMce0cW3wV9ltugNTWaenKB6t+C
s5ZhKdk7711Wt1dTFPhYUem/t6KvaXFsZ8lVaKlWNj9cRnaFHxre7M+BhtFhLCL5a6/uxgJrIjF9
r8AlD9iiNvv48kNlLD9AeyfvNqBQ4KczIzFXeMEo34c1wSwbftG9Klw9R7bnKoglBJ8dWpZG1blh
MrO7pjyUneBfQtrvzedDpGvayqHjbAo5A2KQ/u/fQQtUzz+QtkcXfX/sxm6oOAgpB1G5y5/agGGh
AsnAaPevvKjPU0/5Cy12Y25LRWUgSLhRZ4CKRJ52Nw7wPDmyxNZ2rTEPg4h6mwpjPm79BDOD84ED
pmQc1a6DhcNpEMGjw+OnSU9RYzmFSa/zCq2CF8dxOK8pSyNEhC29QnMM/x/EbvGZJbODTNucmiR6
8L3+/HyO8ZFvDlfWtNJtIK3gbLaD6oTl5L5hV/AU+WicUF1RM8ruH6G4jZitt/uJE/4kAxz/0For
TKhhCEJzDdq5oVwrudIO0kkkUChOdZuLoUub6WFMXxDE2IfKl5LYNIyMO+f0ZlyfR/M2Zwk1CIaG
a6Nirp4zHRXKydl/4g1h8lNG2VJna/ggGZAiSxUPk4eG9k6IjnM9/ht1gE5SVq7jHKN5/sc3Bwn/
DoI4c19P1XsI0a4xEWYI/w1BwWFfGJxzHyf3yhVLIovL1SgPX/ZQTWlmtp9w1YcAemzGZFTBEK+V
KKV/MG8ulj/zXTd6vCaWreVXZttdFrqnVJNW1DWgoPdfG0jNfGWTbs3j8jGhEgemUGivT9VL3JcS
Roda8fwJym0BmLxdomEXKSU+EyP1g7mdvc5/PO4znoSFW8F92pSMGEvOY4df53JaDcKOFAClyp4+
WOsL+XrGS7PQOVSaMFdyrCDeejT8cHA/9ve8GWzbrcsV7cPoJn6WJVQyK/yXq2raV+Vg7KZ0w+/e
HE/6ZwWCA/3jJ3M0fx6SKaVHJDCRx/6wP2LG1Q9vxkI7yrvl3xkN0Q51DRU/RokuTKF00TL8YLMu
pMtIOUxHgih63OEcicRp4TXWSMD96cgpPoR5k7vPPQi/wSJs2X++zhZyUoO1zzSkKiyG8+z3w890
FHyusMBPdNOzeHQ/lUCbdSfWJIlM/705xZdVm9sL2bcfFndhLh5rhNHJOps5dunKR/9UQMSbIRpm
KtTheqGFMuVZNnXHTvQhRRKj7YnNrLrniQamWltJJZqBdfw8oL8Gv+BHh49izWKfPi+G6xYwplk8
SfOilVo0aAwkPcifk5czsqXeJSPuuAWXW5+e6kEwkWbOwGvfrJX0rYhK4tgPmawkGcIqI8Yvg97p
LWzbMBHHSbGTeM1/63GZzcBbm0ZESJm9n4T+1jYM/7CfGcstKTg6T41zAQDXWIyaPyRnhFBEKrux
O4vTtWC9ppV7umYQqe16DzqV61uNTr+QUEX0hLUhnqnHNLaJLxQEH+gTLdJ211t4biIvKcj3qpFk
RDjjXnriIoVZTNPTx0j/nep6XgTI2psWFYQ+o7AM55yUL326fd+FaPMusw3/Gv0Yb/VB2L8LXZ/r
zwf3X9qtKAkHTcz+s4XyUI4h3EHj59/xv0dzK45rLT8A8Y0Cp9P6D9757fZyIm9AwjqUQ70qK51p
mKpQKKWCdF0YIht/msLYYutAAO7E88OYJcKjwCmvxFejX6O8jZl8Ww9MtF1+4xDYY6QFqpn+B25G
cQipjkpuauPp7fCWHV5ap6qpt39C9SbOmzRbIVDXy5IQR6f4JS27fPW5ZWfqGh/798Ncq9TorqAS
eYGPP7PJ4/u9RAO6jHCkfKjmKaXwcp014rIzu8NeS5gsj79j00GohZadhhi9IkilfU2vA/KIgp1w
7jFbViTXpvosWHJHOTN5esZCKXOo4Fj8CZl41kMQyF4CK3zvCH8NL4xy3DL45Pv+JPZSvsXl6F7Z
mFLTowg48zWSPsdGPwE6D7oqAvXULYbpRg5GEmcVDQy7jHZgxZ+Xr/Rn9lTNDJPDK8guaQ3B91sA
OLfSRC7SGPqbSvpe3bwTVdCmb6U2ozsWQ5yb4dEszcsBvcxK2QDKaok8/mwNsjHqZUy9MRsBYlan
oKBggq59Hczjn3uyfcTVODVWzdymknl2i3A/hVmet1rUb3enHDluUb0cXuNL/bEbZAvdffVcbJ+z
ZEow/pWp563s9hkKPsfFoSQPEfkm4u5pofaYryZNUicXp98BgZI4oy9c4ZP7kSPibxcQi/SLRzHi
/HEeFZTsM6DS5Xjb3zeep36Uq64Kx/Kj2IZkvwWrdf5d3zs3MKZybtGPM4OEUMT0xOoyOYxyzUKK
/CARp+JoY+JECn3z5V7QuYSw96BgnqCx+WRbtxw2t5gnN3b2Qj6mx20lv5PpcbQP80nAgEswmdP9
vZR8VPIkLchYDD19EcBhnXK4TrVtcQLy+6ABtYDAkPBluumnXGCVUjRqHq3xadp4vuQfbMPXkVBn
N737LqQcrEdttWDC8w1kAFz0Ow6fYJJLJoGSHB7cImz2LfrM02bnmTm+4n2QIAUAQ5GH7r/t3vbX
GsTwdvWe2VTTm8rzCqO9bRzUCSCj/f3Uv0+jUvqYL2Vz48yqdcOrwfBL0d2DOMgHgC0QNHz0fMJJ
j4DCn8s6PNhZnc4hGqGH72jbBdQwoMF85rc4FeoZ2W+vEncjgp0radsxrDdLoOVcrFzzNL9X+aqh
xni5wAXnK135N7v+cqlYe0vpX+aSJa1KOAE5tw25Xnc3ccNP6M4ADJ0LtXX85l+Sl0EqfgU+mpPv
vfTy18b6WjvFLxcYpX1Vs87z9VzNdUBxY8lzPHx+wBUOwF0h1aNXN401cHGfIwphhxLkW+rbJYod
qGQ3mSiO8t/Fju6uOwdAzzzCPSR3Llc6Xn+zT3yP79Tguu7m2dPLjXF5hWLORc2F8Z/HF0Uekfdu
3kjFTXVl3V9VWcFx6HTAEAukUzVwve1EQ3F76S0A//IBzlgY7VLt0DGVOQf0roLu3Oy0pj9DUbtL
SA8Qx0tlyXgquIl/BHKgHpBzaF7Cw3noEUm6F2P9uYcgESZ/FXo7cJD3uLFcvao++ZcUDsIT+nWQ
bSLa6Ep9L1N/wDc59SRHb/8RcNuuewMXhYjQPI4a1n5PY2IecN4IB7cWSgDIkTMIJW9hsXHsgYVi
tczq+gqhAv59/yDjuArkjIPeejqgORap2gnG8/p/3Kk1tiu8/Sigzqt71dx73dUT0R/nMCAtKN2Y
dhXIA/FHwKhHpZQJRAgArvWo2JgAxYbMDG6L/l5Nz+5LlknIXD6K1/B9ruDr8cGL39ZUO35RSva2
s8yiBtQ4yyZrbn498d81oyrRN2j/fBIv28uZvRuWIR9QjMlsa3+geznjTkbpdOOcqdsqAOGaTK+Z
3gNEyZ/woBoux3UUp42omRxZGvt8OhIZedvXiS+DTPnvdg7zb91Dj7JR1xx5j5yO71yrI1sgUMRj
O5l/9f/eyG1Rg5j0FWyQIHA/Ezuddv9shtyjcrHDJPwje/m5NOSMqUNtqCdMD86NnABPCkpRzsaP
amH5uomb58xnxLwCq82fgNgjhZnzveNK4TSRaMOp0VAKsOUqcImvZUF8J2Swva3VZrPaSPuJdfE+
djAxKqVYBE6dgmHccE+wZ7gEQj7MCMdA1/01osmfqT/jAP17qusD/le8dNsDcMWPaqEp78oGbU3A
xhPYaDbAh+264I4NIYsaGAK/Hm27a4YLrKr3e/12nGyQZ84zGI5gXm9RQDfn1BIcynMAHyj3JTfv
Sk5P4TOFVkaE1KhGurnOALYqsboK2Tg0/fyiPbdbKPqi+80JocEPNZ6AvkeFNBrK67f79O0qLs23
xF6iU7+ePxn1fZrFpr0E0kT58nauiKwM99iWvlfVf8ladqhg8nKq76qZ2rG5bGaHRwNQHm0vqjxO
I469hbJFwPRtmsSbykf8K/SV90eL2o9/OZfujeuYrm8V7u5aZbdKdJgr9M/r+dK2umvKfO5fykX/
kj5trES9WHqXldaSb3HtUPSRS02CX2VR5qmqVYe+3JTWbwwB9giDmKkztfddGVNmqYysDrVXkg61
jqS6238C5EPCrz0l8J5pw5J+hKVmsa6pIhqh5FTBTRs8hqBz9eXvorn8hzL3tgIihE7ctzQfSVU8
Suu4jDTGLACPCzo3i2YWVlJLoH0xAFF/cVdZ2H6Pug5ioPO8pX8pYGTy7cRxj+3Xo22wORzCKy3K
0cArEdNHgT6UB/1pL1Mjge9d5QjJ61WAd/q6xb1CtklU/RH/Hm71+a80/NFZHTrIBHKifbpxiJsC
dsAhIR2+fAcZ4i2F9wSHa1utJ8lzZ52q6qDoRZzOCHz5zjIN/1kBl5onrcPnA1D6Y/sqVBweszVc
pRXEQ9TMbvscTSHbJgZ+Qyq5Zo3ga1FjzEa9Q+J7FdN/PHydiamme9nUixQjetsfWld2V2ir6KZ6
dzZ8IY7bqe3orAtGo93wgn2D+ilvUrh37pIcNuBY5+UO67eV6RxDJiKRDGCJKyEE8temrc2pvkH2
v/MQ6WfDa45gEndk9JQcdo1DpnqmdJhg17inqlwQXcEoalMgDpN5kDRjsk4v0ZuyWTakIfWAyHk0
L/eXA0UTcRQ/vu4VjJxBOTIJ8lRbFs0QKS8JvTGJvy5LO+lcnFhN/EREqutzdFj2bs9ZOrWt5+i7
huhXcfYeVw6B8qt7nn3SyhhCIcXrNj7R9fa9frytJ5VCCnoeiPl9mlmWI+oLR3I9i/Mnjatl7Zlb
1I4PhzA1y9zU/vaz66VJcDkV1RKbOmL1FOXJLMtbXTPiKFovZvAVZVy0lZUvdyNm5Mv/RgY88MRC
Ove+IymwKSfTzZNs2A3ux+lcy+SUJ92IbWXRzg/2vzRwko8mzMo04KzWMnM44X4meiuSpamGzt8T
KamR+qSWICGfnn9QUSDFctvm+fdqyNwDyfXl8qzhlgq7InI5+0dnUz4kQoP9Ef+ox+3P7QMHeni0
pKXXiADE8vVCpxXN9gusef382iR/7/lOItfJPIXqnzgdt0Oi5krJTEMRXB8hd/k97f8tN13G83jt
5SiBZNM1FBVBBuMZZQZpek43EWt+M1ss+eT7a3JRU9DAwxJSMslPyayS4dKPhE7Y4LD/V1wOMvsq
rKqu2Co812t0bRoZru55S/1L5KrH7GeWlnN6YQrcLjD8KD4ERfJCWlKnPfI4tkwsOixbF3Bz/m5t
QEYxKMB4p0shSSvK/5MjiRCRXmG/dVVy2dZuziDXMubThCg2FzUWAKKZyWKvcZoFj9wiBSzrwtFT
ZpLqKsg+Lu0UPiiES2LXudp2+8XHmph4MtvFJjvfv9bReCujBzq4JDbVR5aDS6CkUxxapClhTkdx
tpeA1jGeZT2Mbq1DjHbtC6LEwoieb6yY+P66cd+n+1CAGsrCsEFnsyGSUBKV/fRjldFoCoP0mtfT
i3LCXjqlbH8Mzf6bvg4TZ5HSxaGfOEtzEr1MwVK2LrQdLp3cuXoyORjYdduBcvwyq8ExnZ4NbQiI
Drzp5Ox+aWWvH8jLsJS4tSsjcBCZU8MTpYZ0prVQNxieOQiTc9j4r/mhFx+bDJWOismA0ZwM/L1U
mNbPh2akwStcZPM1S77Rh69wudpCQr1GcdqaqjbEkDEhGkjcXtCWfFHgbfYg8lFYc+bwkBAnd81I
ZJJ1SizJJFmx+jTVwgbdft/PrWy+f1s3poQpvzNUCEenr5z062FgQcnpexjzgWgzV59MXTBQK0ni
SJM1I4QqIqNs7eLyWaq/g+nO1Z+E2PKN3cuxeyeRnKpl6E0pNp+8m5sJLc/e7oSNIXj+tjrzXXVN
IcvSgNdTwT/SvC/+i5aqjZ3n8b2YCqgIm/Wa+XSmNDuz/5QMVdq5munn9HfdymhzV6/JMZWaxTeR
a+Q/cmrQedXsO6K4iPLUWX+emrv37T+hm9WY/uRYak2x8q23/Tc9Gr3bTL1G0c+2MXfOsASS5cLn
VQBIXlLUJKiuRj0HZf9V5KQhxsxEdjXkNI3F6nP7ccb621BJKMeG/GTLuXHh+iYAP7ZTH9zfYfGS
PjQ4v2TUoWgJAkeLcl7Nf50/Qz7xe6Pk0L61E7R3gAVVP6Q7TJ2bz7RSrxR30iNlk/uAJgeNPwyc
fPN2GCReDvX9thx3BZHb08u97/GGXOhS5Pkou3UaLLfSzWDp+qbYVHHfvckSgKXThVdcE0FvvPhK
59AL8tr26Z4AkjDwctWH184YAVfLsi2HfIekb0jh1j3Io1s0Jtnvr6n+Lt3ZpGoBcAGntee72+iv
efz7dwunqPq0qxONIgMkzmFf8ygLD5J7IZHNTTtsHT6zrOGs833uFzKwVV88WCztf9I8P6G+JpqZ
9bAQW/JdI4o10HeNOd2e+e1nby/DFGpOCY3Sk5vhwLd65tLC/dElUsHtx5fq8m0/OxKqU1I3IvSZ
VYbUiTjWp2P184dhCOeGAONigpMyZYfTTJIADaPEgYLR/bPajenQSUrMq8VnOd+8iNbiMRmkJc9f
vq4mlB3d6Lz6/AhdkWk0Lj5bhkXcKztM65mKtpLo7ds09GxVR+ATlfsn/+/5RvEue/zK7r89ajxS
gX9g4tv2iepuWPwgzEQSM0UfoxMbwkMV5d0xmtdT20oYOAGObL1HKxMezNjEbdw7NgjeNTMlUkss
SlQEQjyAul/b37yhD93cW7IONNqdP0s3Ckkc9NthsAsaxpVnrMuJycC7Ln/nz7KjXthU4+zXZnDq
r76zM3nbKdc4YIGQYtKPGxynnZwsMi1DA41LtjTTNonmYXxC3QUfKmUDaPHxsjZbC1jkEBhPjvpJ
xSdTUQ03k4vG6LwqdX0YQzZcZmuZbC31zp9fIrU3uVV19R2RPXt+Jf/Nj0F+L9ExiESI2XVqci+5
rye5tCY5Bc2L8rp2o9kCcRlGDZV89dqK3BQk5eb6WiZanaqB0ZYzTSwMA1Ir1LlIJEP3UbCFqn2e
qNQWPVcb17VQ3pjj3fCJZD3XIvN3IOu1xK85V0Mk1tx9h/oYXgmBnXcZfpQkJh/6oblP2bMIdRNN
UnL5V0lUTlJSqC3qaaXCUupFNqegc3zOjlG/eO9FL+t/mwGdAbIUt0dgyPuDg7J7Z8bSAvB6erbI
jkj5F9MVFmlRqCuRqSbEGLK31nML3aH1/G9FJ15p8SJZz/RZjm2OxGn8ISNdAC1c4o8bPTToAqXS
ZDxIMymSwChfX4AniLKdLV1FpTgd6bOi+XOkyXPahP59TKUqqsvVKB1Vblr3pqr8oe44crSnzDBN
Vm3pn5TKI65e+6WwqAXLWSvm5N7UA+pPvM3SLWHOoGTrYPzVZXz5vSXKq/Z8EI/PnZ0BIq3M63O8
7yhQJs8NEWB8qyQNdpZZx//2bKpRmDE8Z/l+LGepnHwnxvuByvaiZxpie3xopIsh+TsjM/VI0kz7
7jP6WZ1ZBZ40NSw6WEO7MAB7evqH2W9jK3hpTY8MzRR3TUyzmlbI170xHOJt0bBzTjBPxIL6+KeX
n2srV8sMTYNEZIJ00vf5d2zmZjoyYonTj10fqQHt3w1tyRW0+ZINTTHZ/mXeiNX8vh+zQyNfL+7N
mk0p94V+V74pgkwf78a4taa3zj5TyxZb0w2Vz/kU8gEkIFs9PkvLVnH9uR3P28fuZlvWIujvR7mP
rBETtm83pVf3eRI/mAZHAiKqbGaZ1vb3kq7MaRge+vHXMVd6siSdjd7b++lcjgf7t/OQDNvme3ks
x43TK7UJiEuVo6icE2iiIl1nzvJxSKeqEb1HlSdz+LuiqlGbz0uhAtx/NA0XUMR7mIJgGqscmKTH
d8Jq4PA0DPloxe8EYXAPm2Dw0HrdlObEtblPGJDYue3aTzJdahcEXui0/j56lN7SyW7md9s1SK+1
KTRIvmYXlcW7JBu+8TUflVcQWwTtejbe5TX3aMwbxR7lvwvnhdF7YU8rhyZxkNdH4JuJU0lSbo1Q
pHAFr2YGZM06pTZBYSE5Ob4eG9TWaoaNvx8G6h+QR5PM+/JrN9bhOQVwXdKO+350r5qrI2WixMex
CSWfZirz/IaiD4UA/fvy9H1F0k0lRCWWNMwoOTz3xSb81ZbIDcliAMnPy5s6mUZuK5dtKzJkm8/3
RGUjfSd6jDQWqBLLSqFYL37LPU/9AuBAupueVlPzSq52bFze88aDbsr7GxtJRW1RfnR0KL3YSyfV
yKdKiJJxiZzkny5afWXyZHsRwO8V4p7LTV/RS1UyHbAvILM1khTqtMtnOfMrhrkOr2/EYLfYrGro
5wmCTF1clx+x/56bjvAnwcB87RpmQxKAvbbOpYJ+6Jm9IjlXvoCAGcNsF2GwY7cqaWth34t1Sn1O
3bFKCpHUi0LW9lQzsXYU46+S07wJEYLaiYGAqkHp5qpGRPDwKeop1Av32Zke1TnVujYWjUxPiSQ7
yb6nXo5v6apCffk4pgU8ba7dRDfZuhXam4/lW+5DSYsDMXn+H/d3fqe2ee09oO/e8mKCGhnVug0F
mscBwJNhhQhx5XPT8epVccku3AqbIuFnaVrfOpo8f7FEMEa9thUqgqI95TUpO0WdS2fbuv2VaFMc
pX7f6tpaP6vX4fl3gy73mGmDDeZQAwLWwN7CjaDvFnQUwc93789bDZoejfzlCAFw6yZ6UU0sMR/5
LarNu9kvmjuE8queffeyaO5ql0PrPEoNNs2kxnHr/AgSQuSTn2Nb9fJe/HJ2F/0kdO6ztK5eZotr
LdG765WVUizJvEuNKejVLIf73nOim/5z/c19GCUjqamLBAXOBMnvg2n3pFtlT04HxO51ayaPt213
2xZtUvPpu+yxXQSrsPf6F9r9mt1X7Umo6sdoc+7TYF1U8xWaslVKILpdNUl7th035mNKTZSpOpkm
AWOVrdqzn6wS/kq+2G0C1ePRbp6OFwPjVORy9V0/0woBh0FLxhnYuPmazENJ4M0sheZ2uJ5EncO1
SU6SmGwv/XYbelXd5Zs3lvyk2rrrLuBLSxRLwtSeQL0vZb8epXzn1HncsbTLJ8esTYylI7XVha9m
a4ybI7L8t3+Z8qdB07jYW2zLasrq/c56uvdoiO0tmlw0+UvtXcFjZEDJvkrRoaKCcyPEjrEFPNQm
mV34PNOb17LMyzHbt9Y6Cc5YYhdsoujlPLOFqvs3EInid+otM3sGavAPvHBl/2v0Gc3XfRcrMcYS
2oLq0QYbxfiiDYzROlUknckyPnsiFQCUOURj5aNc64CzVhjDH56aEbB0U+9u9U286E7fUC+P4hl0
RjmTq5C2JbKSbp2K9UVycFmNWOPrlT6Xx17u68dWqn3elRcv0bwuSbPhKWveHZHl6WV9nF3iYe76
TbVkfvs+iF00GTfAhNnec9855oepi3S+VGwut+83KsDQXeeMvv/A0EFHgtS5sY35VjH7ntwEqbr1
sno9VYjepX7F2UbZCyrzp1qinhcTzBSZAeX4pKjQoFFI9ip1rNw/QU0MPWrfB5mhvoGgJ2u0cs3L
VB2bg5/Vsh1+URk0eqEtS5JRPVW9YJoaG3h06RTbJKy3s/uXpuj6LUj7vCcGSreveoeHVWeVaOoi
pFet6b+1/bwsuzKVKm0X+BZxpPpjdBraB7mH3madhaMyXUxVQmAkdorSbxdJ6OXYjd8FmxSyyaNu
UJqWqk8Uhiv3nBSCSKnyeGglmIDajGfJT4u/f3aPk8fEzLrkZ2LwBAapZNMBPZdSInuCF9ZR3tcv
GDOWZL5qajksF/1if3lU31VIohlQOsHDvG6raRDAdD8dlZUx40Z+UT8eOs9XpnvXj2p5yrtGeGVr
ud9ipnocRbPn19ncc1Cn0uVUedArTrW3rWJvIzIWsNfCvh/Nm89xnKs8FRU/N5HZo5WcNpUjnhlc
BpvvIvQqvchRAcxxUSnaZri8z8bjKx9119PW4dw7LWrZTT0/i8j2vl4WFbqSfpelxeY+FyqbRP9m
LjQ00veNsy8/TXxM7qrqmGTMpy36y9Rrc6qooSpBq3a/LJ//GdMhyqwmwhCBokL31/GNRdlkoAtC
oEOsX7nrNzc0XSTx8nw/bGo7CIb3ec9IDgqFsUWtCNU685HkqGCo77NMRH9rKoE2jkFrJmf8Ml85
4pmMzD9/T50a4qfjsxGZZjafFMYymXwlPZRqzv8J4GnSbTo02x5b/mrRJAPqFRe6ttLcpReP2uV9
+SZ4Sai//a5OjSuJnhcfSjH465aEwy8CZEUyaP1krpJKMSY3RcTyNd2f/8o4eaqg11Z4qTyG+vWy
Ej9z3fXSSXpSOnT2hqCOpc4W+sdzJ9dNfy4nkrkFfRasZKAwMJFTkH3zM4soqJ3mxmmU46am9IkK
YKaeS1bDVzT+xAFOXzYnMMG+xpEdw/i21/zHorvoTvM1uiPfROcSZqlA9Sh+bFVoqyxW4P/mlq/Z
xZeKAOMSJOJ0OG/ZVjF0jndX4OPaCcUm6unFqqtPcGQYDn2oRCetrUlzjaaTNgOk/PAOc7Coa7mp
p8wbcxzijh6eTpe6nYthex5T1TsxDqklFKLS9Ulq6stq2uTbGSkQXl9IooOMyZHXhhnvhTtR89ze
dPPYopQZ37GXE9+5UaK26nCoufGx4VrRB6ZlFERGRHF6x89BViOHaNmutrygzGa/lZXUDY+zwPO/
lb+FbrppzdSH7C/qs0YbLK/ZYaXEEcSFdLfc5MqWg8EgAULydt+4tSkzvcz7UPpeEI6Pcuw/ndz1
LPoQVXlelYjjaZLM1vM+M8oOFppm+b+WNQAr2aC4GzKSOHwrTEdu5B7wDNq3GZy3Lh/iFGrcqqvY
cX18AdsQyJmSmPvTN9KcVo1V4IEBXhtEde9dgyoJCmqAtC2fndhruB6rhdn8nbRII13ZDvL1MLcd
RLXkdI4KHXWROsR5N1tXboWWUmxJT+J6pqahyYc2T/+IdZpWeHlLtZZNo6gVzMsG25d1NCqJZr5p
2motHYScuRviEwvlc55tG9Rsutn+o/VoPWvT7pb8JknqzrZ3Qd4HcaqNf+2N3xM9JXzd+rWRq14q
CuWTi5/OBhfQKb5kQELe6DySIy8brJUjvdyh/VGA66CkOuTHB/SRD5LXqLx/3f0za/P0tgSd0t9p
m47ZvFVWZCSqx4GZnvmWrLRUlHzmyxO5ecCXH7puunnCXKPZ97EpU8Qciou0CAnHtJO9rH3Gd2hS
TPKvyVGbB3C8OfnepamqW8qLlS/vkL0Gt8D8NiE9K/mXeW8+2nSS9YbaqScLK3Tq7P2jMO3xuxjk
a8kqHE0N6KdaeJQuzVejB0rJqs0o/tIKF4ul60vXyDDhMofqspdIVdgx2j/vQjdmLvqaDpejZ+3t
l2RVUx+7/CuKEDi8XpPNxNf/SDqzZVWxJYp+ERF0Ir5KD/a9vhDqVlQQEUSEr6+xTkXcODeqzi63
IuTKnDmbJHFhFwUyy9BXBBkDpfDDocR5WK7qLo7KdImrz6HwmpPpcAPtGovGASKZajfDDSAt0TTD
j5tukoU+L0csA0XnF+kX6BUOvC1HkBZnN8+ohtqSYGKSN4og7YaEOtjSBMdY0hOtZINrY/fH88y8
w8i1YLCibdX+4DrhsaKItgr/OuFQAA5Uoi1CVgHn4DkEzQY7lyeMEZSj1nv5mN4EeFM9YK5HrNxv
qSeYnj/swCH73SmHFx3Pp8YnvhNGqUCRWIvZCZbQZAbh0JPTAFgkz8Kw++awkMAkuis8tnHvNy2d
fjn8OJdkCBpu/ywRH7mDzjxhE6p4RPKGKVS8jeEjIlkDPJVe5pOAzgDm9qxqpdr5HEEJ4u6ZsZbg
gR2K0X3BSDADzP6X7JJETJpzbJmnqodRZjerxXERr+Pxa/MUchtcccWUMUw2L7H2hTT611o5KQKq
1Y2axXvSO2HN6X7tbIQ/ZXWzkqv2J6MJg5HDLxKGhwDX5U7lweNSZpaQhkPdo2BCwXwcGiHSg1yJ
+oBrkx0+HmyVE2aAJIoWSK1cPR1DK2iAj9H44kKJLQbtB/MlyjvQ1X8X7GspV/X8QH3G4o+PvH7M
0YATegUKTu1DCx5RYWyeIKIFsayxCehgOY9x1TjhxS7kjBJICGPUJ4PYh0pbXlgMo+rLx5kH9saE
dzV93prgy8JXBZy1spnsyGsTu+RN6isf50OH1IeHTHTk4RVKMLvR3xdWLlJMkgWYHSd1H1S920PI
GutjBDiq3V6fE8XuR9pJ2eLAOzKvL2OYraorVqwtz1QZ9F0SVui0aaAYvtrJL0brSeL28HWsjjEG
tI3NozB5HXtnGhGMaKUlj2F5pqbVYbyW2Fg6nMatR19IDvdWCA88yBMeNFUYvSyM/Cwod1nQO6th
PI+93+o3wi/M/55EqJrmGl4+4mstzj94RcDBHHRjXIn8ZCJNsxHNOjPBNx/x8pzBwj1FBC8gd0Af
giwDbh0eHOsnv5kRI4odchnm8QF51QnS9mOez7M5AzSxqxa0GodZjdVT54IOh71A2Paw9/SlJT0S
8LK0/J0ZFQVDCUQLI13X6NvFClTKzEL6MnPeAyxdgrIrZLvFDk648sRUAzqNV8RF4BAAw14Cl8IX
OJNdkV4BAdiEzfo3DnJANvikic+NJjgkjyjVfUJ9xZMNiWv8mN+xIEYhSmwc853ka/U0dW8hi1ZY
wz3Wpz5UdDn6XnrrFiKfW58Kr/xyshm4BXccFGTBTHlXW27st185z006ob9yVc+ctw7kVYddjvMa
Kz57I0ge9yueqNBVtt+exUfgsEfT0QgtFk/6t7aNSDu+XLa1CAC3qt/SWPBj+sJ0eKRw4WAbgOUP
JWucn5nu+Z6UKVslw3sf2/DJqENlVYe9Xa9ypOVgKa7s8DNuKGjNHMUyCZk2iEDhkiyGNfT+9ofT
76x2GuvJpkKZMhJh1snd1BLVKaK28HeXYO8IhpkSyN5vN5i2jm7dHS3SHe4N/hYbUgwTlkDWvrIf
rD7Q4PmKZEGTQshaI6AFLHvaLCA3JCLa5bWzjk83Z60N/a+b3gJlBy40zmdMPvCXrSdMUStFfOdX
08+65q44FIvbQutxjCtHrvzwN9fmr6AjZ3cITcDRZo+Qyk9oM4iQNIb9DhgL0Wo5CLR9t+e4j6kA
4vhLFlBhxy//vumW7wgBHg2UYzja1CAzidYfLyN9zuiIkzJKWuGrx9aDzdT4MWKIHixx3J8k9nOZ
e28sWYTVLZZbtS+57Rz8ndH3a0s7zdWJtJjiuAJd062djLv91WdFUUctJermg3NNy5BViEWnsVEC
RJwW4Nj4eMVNEzUAmCnwMIz/M1DpWMGMtfVfbrPCVHpLe8CpA8TG4mqj7TomFL6DCAbLnjkxm9/P
3cCC4oRZCedF4n6sW/gvrBjInqS09Z49vYe3xBC+OoIKMIKcSsnzgBsHN/EQfhNpIa0Te9+lTJpY
5zItCmhlqXuD8xsk5eNyE2ajLKBY+M8IVOyvJfYa05s1ethsyOEmY562pu/uDb9XrP1R0cgnUhfW
YCTAwfZaaIounFd0JsLPo9il2zvJCL/ZG0hoQyokA59w+1ZLMeRg6rovyNGrESm0Wy5gRAIGAQ7O
3a050Ottz+ZU8/I/eIR/gCfwKj3IIA49G50f0DOmIvu7PXkFwstFMMcmb3ZxUXxg4OPEXCqDIbO/
PjbwGjPHPD4Nhvckqn1H36/F7M/0d+fhlZ82AVwso44svJuxcnqH+UzH937aH566COTc/p6LkRn+
7CdA+2vCa/uyh42E9Zo/9oMdJPYwt8sZBKGc8CiNHKoBlqIwdqBhFnYfVYp39+GN7coRq/QyiK/V
BrJWlDgt/DlgRUCFdc3uvNoYYKwEy1SejPxmONhle8MiNwyDJKIPfz5BMSJG5udX3tPX/F/EQL9P
/HQSe69Qd9pjGfxcvKvvAvIwxix2IrhRPPOl/dyUu0dQiSixwZJbOkbflI1JcscF7HnlNF2ycks3
cqi4dx8+jj+wNLqW71CETxvXPiE25ZT1/vUTpIx0HHHkRaue7uWr50YPm+PXfjlfl96Sa9Dfxt7N
6p1uU956eoltInTcHe7KwgPyjSNcb6q4U43uz+k7kAatH5jVsFm/fs6DJm+aT7/LeGOIJEFOahdc
o14MdvKmXHU3p9p8R5orPsdOvTbJnLSmO9QuB3M6YbjTY5HpaVMGf2UHL0S/Qm0fq44yes07sp7k
4D56EvHQuvK0iPITFIJ4ppx6W11Eht3OVUmIXLV+odM7KP7ATbB6gW0dqTwwxEko3seFPocBOUbl
D1AW4dKMbRFD+dAlggKEMt/jngqRxyfhZF7+mZc+e3gDWEM+/laf2IsBLjrEc0PwalqE+oetpGOY
sMcd/fqKJ3RzktOw/2WsIa6ktsonntXkgoCyOQVheRtCjmpPNiKBaZ//N9PvHuuWf1GySMRzgtW1
N5iyUwUTfW+6zE0m6ZHTmlqoEWXCCz9tXhJe3/9tyfMoEjwAY4qZ7pFr4KXHcsSiW1P+RbnK4etp
1w2Ogc0j6MXhS/EMr8daYmO8ZooGYofW0KKhIRyCXJLai+fwsc50UTzqwr1/RwUWADKLkTkxMeWu
O4MpNa2T8+l2JeEl3IRD7WzOCxIUDr0lG+JfAuA35FB9XbNAFbaCg52++c6qecKAhRYmuvtl0HDv
dS6GBYHqIUuyCRrD3qO/x+OlwuINCqEOC55dHSbP7GEK/LcFORlf94KKj2si9LkzaCFU/Jj1N6PP
QPxOMx61i5Le5r0B7VE+MIQI3bNAI6huTwRLnN6CBRxpooVrGDWn6uSuuzKuk1xcQcLmF2krgmvw
L5QFyYzB/BW1RAXsKFOFxDDhs14CoGBegauV4TRd+6gWmFogFELQAmOgZYP7y4mKtTRTOEBGAZlY
kOpDGg2FVlm2iN9+fXAEhVP4GH9h289oIVkB/HGWMeKSUgqjHPzgBCLhQYNafOHZChPa/xnR4N7g
DTTOld9bgRLUAonB6gPPYTaYQDI/0JXYtqFE/Ht5LYD2iZOaK5JSC3BC7FWFh+iHE56ZCTtjHvD3
if4T1KASNmd4HKfb7/8ygr7wHzAcZcrqPOKK0BJAJv/u1QWaCjQIoFniIyAYH9j0Jtofl4hRhC21
DqmE4Ce6D6ZF3PaAZFCf65P0Cl4ue+9HSLP1wS4cS1AWjN+VyiXTZznckRfVuF2Alzyn71UbgeQA
A8BSaYbf0UvQqokUPtW+6rOsUYTzX3/FtfvsKTGth7kZlCyqgfvcY0fDZSuD2wjgCHuCbTfOKPn0
8ActVJz+sTi8a9ZtFdW+HJHJ5zHV+L9ZP2DQrVbIad14zh06bb33DHqi5ggYP+Joq17MnFgU6NN3
wJ6hDcDp6TNIMnwuHstqkR4yyf5t7/I/wai5hqyJCmGiF1YvZQr9jCBWDOCtLLks7QKG3o9jkm7R
whU03yu75lCQN3joo8FnG4UEGiyBXDCN7RT5VcVKYYNPQY0Uv4sGi3L72RIcExE/TpQPoZ2fH05v
xGwSgLInPYNUL4gxlcFzRDJsKDj9zI2K3Q2O98cWz1AaH5Y/4g7TJxCS3t34tirc0u+nw8WB/FMd
HVLEM9INeIx6FlRkBgtES8PGrneiY4G7i5yK7YmQzfMNVc/g8zw+BuxtmyEHEj74p94sPzxYK+pj
6Uy+BX5TTKm09QnB2uksxzMGFhGpnqz16GlH3NNMuQz58D1oQqhF9xNqb1gMPAI0LJUsRqEK5c2G
lbLJTSb83ivfBOUfIsCAh9+gBtJslD0UCfbDz6vyRy1AXQDlBj0vIO13L8ggUGpwk+L+Z2fAnYrO
Wfgh16ATwJus0GyikGnBmrCd632LhDNIJhxhzc9mb8X/uqB/6rmijPct1um/JqQi4KAPY57XexsH
rIaZ4J7sWLC5PGNrgClnH648kxEcJ9N9N249IpUmW8iJ8w5UbK8JjRrKPm3t6AMLDvig81Ms43rI
PGMMgJPTc/N00jFeRKGoSYAj4Dz0pC/3hz2N9wIAJHg2nQvLpBEPMTFmI13AWsw68uIWfl8ezJjg
QfIXTBr/Nu//FV4/lIWj3gduG345iA/wxlO9ypMWr4HN5iQ5PS7SCm+MGdgC6CeY5+Tm2RSN54kB
qtKFsokD7nuWQ9zwrh3EdZA7ixBnWxv1p9SFxEX5jHKESWsH9sMiD4h0bmYBDAsJm8UTdVM5y50V
Q4h7WTWMH3KzMi9jqOdeeTg1b87PRo0adO69tWq4Bt8xEZmpY5Jf4DaozfxuUXsG+yl28iQPErOH
Kg31dIQdAXTcbM3GatocH4G5+DV+O9LC77zf7CGhoFNAHb3IR71ZvVWFxSlwLHwkQhCVUX1B1pbL
dlrb1fwzk07VAJ445yc03zAFDs0vKk948l1LqtjkKbcZ+Tpy3y20SfoQO1Ks2AQojFwLal8ZsctK
Gpu+l3YEdiFIV/7w3tkcQMa0qpkASxpa0jlvoDoJhKsYvU5EM7Ob5Dh+EO+ajtQ5rsF06vz3dInc
8TilTjdu/FuU9arWMHfyk1oA7PUWxg6KafS1ncC4Zej4oTJw+SBL2iPkf0DMhXTFmkfNA5WtAvoU
yuNbX4tl4G3SoKv9J9fmrOZxAw/4QUoYA9MQHAhhQ9QHLi7KowaD/uug7+gnNbW+xvC9xCLVYx/E
Fr88IxyLOe84rMjbiZJVteou2Cowo50g7ChjRJimj/bht0ld0jCXWmj4LS5Vp1/H8YDDMEwucJqk
tVmgf13+CtQQN/vHg4jmYcHdD6gAKAm6J7ySmBSBOXZ4hqgLcRfwIIJXcNo8qEbc1uJYhWMIEjTu
2YNdteGz/VxYbVE3Knbv2uXlntMbt/qUB623Bx0YvNYG/KNE0CYS3AFeKKxmxX1WUCz4HJiyI7xp
61nVG1eP1VM+gXncHjNEbeWDEEkvRz8B/K5NyBd4YUbwOtZMCqY+pb6R/KDgnCKML2y0wHd60emj
HaJE0t18/llXJ7JhsBd8wAN2cocILDIIsYxUff38fFocMFN1Tm35AxZP7Z7XOe+VshxA/+E+o/fp
BODDsB5qDuJ+Nlx0tyspKNfosEKpDBgpIlJxuMrXCxRx5Hd+AqsE8GdEMQrNkKFoRNL51AyZm87f
5Wvye4/RtlaSo97YV0DzsdjPpx2guf9i9sSYv7UYILl6TJ56PaFyc8U1tE8B3xa2xJhAYd+CLp6C
Ul4KmOqU4CXrG6onhHhNdinazQl9v6r55nsLXzE+GZ9AWefrF1M4E4cthcn+5oi9W5+da0U7Y91n
eYgOJ7OQ1T3WzdKEnseDwuohXuiuvkNDBaJi3zk0HZyxiHmEKBxlhwTo/jYzx48xfkt1EJ8zaHXC
YnnU22c7cMfJzXnzUX1A0mwODifkWcC3PZeEHOEdLvy/cSQPiNO6X/vYeLfebW94rBCJGFWAdtHg
0K3HfZy1fyOJtOOPi+uJ89gnR7KgMixIe9svB0KIfsO5c7s74CEsu5Sl6RXTDAEjAAr0N3abNFEj
QdB3H0tjxRemTiHb2RnOnqA9PbsobJl7eUJIKsWr3d8xBjkmYfKwi9jKaQNPdxpHmrafxWNVIaCD
NJQ7am4Tl5nHHsUXkPRxzm5eUe8yEh6/HBeOnOzKeK0XRHJPk3jS+y37TPrqnGHj1vffSgjFvehZ
xQ4eMlS71uGvqVqUQB63+/T5J/uDUdPY1Ce3IZLS6814xtbK9N3YDAljgonljbIrIHNG0OZ76hBu
ZL6EHf4PJpwI7s1Sp9jhdi6dYW+DwaGc4Pye3ub4JCyhWX1W5bTCtjUAxGyoV8SbTVM0DgsNSjhN
JM3BpJto87gHZWA4OMk0AOPUZ0ENcczc4FJwbcjqjBSQQYQpFyZA8VhQmTeCtstua5QlXn29rSDw
r3uTfJNvjL8espBp7Ov7bJbtmYcWAwiNkLYnGo/CVoLDuK/3OTTfyQfHkbvftQjl52UvuN994xa8
9LBIZrpBouO6pMR9CoA+871JTbu4OXW2fOYOeawZwCfewp755ITa/vxv9IUBoETvUDp/RtL0Edw3
CsmCIJ2ly6qa5/NXBt9f1Ol/ibQt6SVv2iiVtsmvG5as1BLaq+RLvOcIBXur7M2Hr5S7GGSOQLDP
7iMbLLKnFYL9Nv+LH8uuv4Z+wWZMGvCNBzHn0edNOqxj5JvoAZQvErKqBRKG5OlBIaPQNhQ+RON3
x9Q8hPe9MtSfM/2zzn/QxtgFz6VkTSZWW3jP+k8jv0GCwhLltJytDK+3vzGlnSShuptqgFvobrDi
VdMxxGDE7ennKt0m7c8hv44cTxbpuSKSzYDolfjS6FPc8hDllpRfp2rILmAxJDOvWeZ5sIG8QiFi
D4Ii2ZzAv4Ktpw4pe82kNwU30MPMvTNa9umxcMKn6AsvR4feEoy1heLJZELkJzaKNEwgv1R7vlTo
1vQm9Nq0jLB2OSABg5GrMyzRreFKCKcjqMCqCbucmf6PJxnSCIfKMi9cDKiEznVUT/rbVGxO8mZV
hkbsfY63eSkhIKw7vAOHTx/aHJwgkX5NwwhmvMYaqr+4Y3B8oNv7MQa+XEZpeH+DhsOCLo3GBi1A
FdLIUpw1u4RyCOpsx96Kefe+NZsRUmkV7zHgLonlnY3QVTZWwCegtY6K8bRYF/lMArw26l9aZ1gv
TUoryeWHxNlM3pcyEPRn2BBiWn/6d0Ysii9KlafDPQmx5tv3zcbeseDMJLwWEa9DLxITinwVcor3
KY1nwB2gKTWeFBH9oRkaWGvjQQZ7mikTH6ItuAUKUODGmwXmsLrt0k0FHEBlPcJEQY/RIO5kH7hH
r4Cvfit7aP/VK+uNzgKwrzd9H+mEGsR+EqYvB5JK0o+KdFT8orLExNzJyDois57zmT71kMW+qNpH
2PrfHQg1e2FIZ7DLaOzNE90SzXezrRlxKBZLIgWj9zVeA+OkR7LctohW4bZPax+Pa0FqZolQnhNs
U4DNvlu8hVrhJsBOnVxFbPzW5Unz8xnlCMRisMJgDUMT1L+AGE/YKAyQKrzL7DvFlf0fRmujB1k+
wT3gR0Eeu+1Lm2HoqQegAawAW+K6WIdGz9NjJNT7+fw1ZZ7CfYtgwtlDONGiydD2twMQxv1YAPky
BjD1n7MRGVb88hrXwXAQiAkGNwB8i9SlyFr5eWQj4UzNnMGdXxSZhwc7WI40e4O7csQx5zPo6h63
H90jLVic7pilyS1S0QJArLbUz+yjRA30zcJjgARo4B7EG+jTerz/EvLVPwQk5zmDMFDgVuBk96jo
48RLktVvVKD/a97eC6tmyIJJ2OJAgdmUzurVR2YH5wSKo0YGjm4TXOJj+IoeVAe1v58oNPTNzfeP
Bg2iHJQThI0vzAJwZkVSemIvx0r1ueXZNz8zaDP8NFIlmjBpxGICFALPXJwbXqStTPQrEUH898x2
6Gb+0eSxp27ZwGyF5+IfUxlb6jjGtMFVC7tdkT4KtcGA9dc5mmOyUxASev9zeGq2uTsrE8welCG2
QT6/z2v+qSIyrC4QIITd3jzwhAqzgNaFbZEsFBKnc+I2rebwwlTo78s5xHi6QGJ+7LYadXnEsCBB
QgrIQUu3HAwGS8sxzrYzpDw4kUoUDhZGTDSAZ7FFGSt+PMBiQQbVaPtSbFYnM878v8caRhCvlmwJ
Xlmr5zIEovlg0Q79vHO5TukUMzHu72RSuvoW4Hz/Wqhr+iL7T4zVfQ+GAKPH2+fy0s86xgyv27AS
jN+CE79Gv8kx/96mp/R43/RWLFjpICgj6A395vqav3kmW4uQc+X8ikGGfBKYKcwYrFRPUqKs4mnJ
zAN7oSjZarBLEkREd2DbmtCSKeqIZ4NROtHdQhjdOM9xrk2bCzA9kjSwiX22zPfEQeFZIiJM6vlj
qaHomRVbza8npBuDiL/CdFJ52ak/5jdl5zsWV4tmU4zYiOACCmOytbrU/SL941dJTonCYr+pT889
jBOeif4KqJlbNzlxX6BsqKL02My5hRKDbYgPLq3K0T2UOjbZXIDGVhfM1+mGND/+Pz4ou9ZwC4rN
ol5k5vD+swwCBpfGiHIZU9T9aq3vT4PJL3wDxIwyuz1m+wF+mm57STGHhPYyLSA8tBbH0EiH8f2w
c/s7ig8mSuJh7yRvsl08r46C6oxMRSYCO1tWElRAxApGSBvyDIv+8AFCc4avmC1/CCCHhuTJbgyf
3IaCAw0LkiTB9T6b9vcX3RfiaDz8md8QUIxuz0P6s9ueK5k+LNobJop8Hui9qdMNMDL6GcNQWOm+
l33J0c8v9Fwqp4KN/b1hAnqUkN33PXikyNMRmbHNwmzcVbbf1Cr31SQdWGKL/bSfC+VNyOiw3pib
Gt78d6ixoq1Adf1iVv9o22o3L4gcmH63nJSDww9Ea53odrH5RLnLEur3id7r+7+dR9zjOGHMtZXG
LeIANaa6RlZZU+UvPTyVYs5VHoM6DeqjhFzK9FNM6+Br9jZADNvOwD2EC/ieG/q+ulP1Bd83+7Lc
qxF51Asm+6L2QJs4D83xJn0zWcGBgI0GV43ya5yyNVhL0gV3AovqbsphQOjt/Ujz8xjtjFBILmYS
Oxh1kx5B+6E48ldwhLN9gbKLuevNVGf9VgPscISo0LIakA5vep8/MN65PAnjOr3GmcqQ5BILPuaG
uj+jluFTD+9s1k37fYRXvruj78BA4kflt3NjU31cuLbK6vC89JHRpGOGiw7YpH/oxBVh2wq4rW91
H301/nC9KTZmoFcosNHJhTcSoQ80XizQGRhfM/kV9eBjP/bxvgfS9dr0MdqDnr56nAcEpMEJZz2y
6/VDrhiKfbHiAIlgvmf0usEv3VMyYB5oLp01kW1Qcd9REWRBGnY3D9NQeETL5+LrvrePQLF7J5il
RwKFyalFUr/KxkDjOIHldnHBRZAb06HJehkRjdebnduMJqKovEIHVVokldu+Noh0IDVvVFPQe9jQ
/gQzkpkw/ed+0i6IRIBHAnsL2u2+9Zor5FhK3JWdA5Jg1XRhLNqPOXKLL/zGEJogJjv88bKYULsL
QvgmW93hHsBVERZZhEAMXzNiNS+Sl+tu//CYZKf2rPLXW2le9of91DKIyoOoxGznc7TUkTaldHBi
Qi3ORzBoocNE0IBClj7fM5XYb3vOV8GODZsjnkLErU7aBb1dDQEKLhtbCSS6Gvbu+KdHBloMXAys
rwr1Fu6OQOvtelQ5VAb8tl6H8lxfU9hJK8ZgFKlep0weM3SNiSfK7r89U3abvCdqCJKqcwziwya+
VPyEpqnAxb9EfAvcQnPb2efv8UcINJdWrBVgd2dM5qN+7LI7o/Vk6UTR+iBpsZTTYydBpNeoE0Jp
YlyxV8h2r4HF2tDcf5j+aJajjw4tey0fP91WvaIESDuLHVcPL9Z/luUaWFVrMX6mjgSbC5bJxaj9
UrGw0Vuapk3xjSuXyZmL8TR3DMQD/JqEbBLGE54v09vBcIDJ4ATD6aGpY5jZJ43/Xqh9TC4ONJNs
3SR3MAMR6e+htuUX0NSbp4xYK8uOBML/gpaPXc9F843wHnFtIEBR6mO8/2WXkqI7GtCuEK9DC5Cp
sGSXo0QgwR2GtRG+EIKNH3/g1eU5ZU2uWhrrqtFjpToq0Qh/cTdmVOr+BqSImx6DNR0hIGmyFS26
JsKEa9qllT4GtPideytmrGKOP95tbIyTBecOTG50AK0zWPEZHhy32BXPmhBepfURgTKMDWz7GbC6
JMTckYiIOwfVmchP3EeGTcRMcfNjJ74i6WFQVMZ5634/4mQBMQA6amMsCsQi7bbGWGCiHqArgTTh
kTPuaRZATA5TLbMRrEFC5Tfx/g0EHnjgfJ0cnIAlHBtDBz4H9mKrzxySpRxU4eMiI/Ufm2uaN94x
IHHfTlvRSZywor1D4kyu8Mhv3+CJcgIo9sxxLR94OTZ+xKr9sLJKfiOQqcQcgspVEYUmP9z84qgd
laWiC/UYRZmt0KaB44DRgXA+qkO62wjGcntSxxzyEk/8h6Ft/iBkPQlZWNE3oLDE0441YUHKeV8s
FCEB395HHi61F+Kq8mUrPTROkJEoE5g5YWYG5Mk/3lvWEb/hay9vzcndNRZliK05JNF0kl1YCnTi
+3EGXzqlDXwRSAG5S6+t9ucE2L4eoQxt4e6B02FaUGK9j152+5vRpPEaUJrpBjXup1m+xYeXNzPs
KChBSiDp8DOnEe6PoMO45VkR0i04vLeRticchgZjhmcQfr+wv7m9YHimVk8EbPGtElL2z0b8WTv6
1sRy239UAbcrRZZxEbQSqv/Y1F3ApMz9VA4k/H6zLWnAG5L88DACBCSweIqd5bhAqebKLmGeWA46
/bFwWcCyQvCzLZZJ0SkLwDAn2h8bScyBoQPNMkfmYbM+V6hE+VBpEGJsQfp29bwHPcIG7zEhCyBG
tJKIrczsE3S4AujDbpvD9MTZk3N71b4iWUx0aG+YCyY4I+A/uECJJGYmQrCD3Awgxo5uB+a7DBfA
nTq+Dbyaiox9G/4BHwuZsg1EqgDf9WDgQRFOJprhZ+QFqiFKD50uEKoES5hJexhI4eDmAFVxjWWn
Xb9yuzq+rnyq24x2gsMJogd0nC1Qw28gqhqae04dLvQFPiKOvSio8XwNqgtHnQ0ox8U3mLEcHHA+
wQ37OMDZOlQSD+kGzVMFg/EAkQcKg3T+QlSI2OwSIEimKfdtPORfcfpSOlG2NG+LMxrqJHzSiYYY
lkqUOMbvIFOTqo4mBUuxqVL5rGUMTsPY5YRtywVC/jyImfHZWD+Phfs4taw2loMdtx8jNrAxW2As
jr47cy4Wdg32wXz9mDky8bfMcIJtAX3h3jlcQmB86PWmuWL0EwAw2p09FtCwKJmjVhDzcXJlXY77
nmD/lVtMTnt47xY+dt665oMXaLVPBVJDGeUhTp84IOG4gJChIWOyXoMqYN0IJPS9n9XegbmO98Q6
U29H2JumMh9NOMN/4W4bISJ3mb1Oz2tjWzMdhrslxqeV+Q9caRwmLBpcfoi5EF18y6JLc0qIKGxy
PQ7PQdiDX0nvr+ILbUkHfffacchjRQzyMBVZuDphloEs7NejVkK2zHhPUeOlBjCb3Ep1KgpDD7kT
cDv+wiphDl/3wyyedWFTR5U0v0WPCbLpmOLSCeESQ7xOD/mdQr+EOV1REQFvYAOMnsHlN1wM3WBa
rkr0devfluFCXUpdUK/yt9vb9A45QvpX9DhKP+cl4QNoV2dmzzm40wNWYJb6idVbiU0qYscZRYkI
Zw0pCd9ByE0CzwzcLJK8VD8X4gGxVZjwcDWCLLpNMHl1fxbTy9cqJt3iLjy1ghpu+6g8DPbwKmCk
zR60aKPBoQd2D7NpHK9+VmNLV9ltZq37c/bNEh8T9401gv3xIOu9R5gAgLlYH4ddU8BJRsgwKXAI
EaHhQa1JwxvTaMP0skCn9dIsPmKeO30gm+kLhED1FUThex25NX05gTMO6KI+i2eIJn2dFsrTwc9Y
Zy20eXdbGTOcWrhsEvcQMRgXbFe00QsD0GFykJlfdJIK/+Kpuo+hzDot4LXH2cpdCZSAS8MbIRwe
M2IR0LLQnZYbfWmgC14OIBmg/rqPv3DJda8Ah4dEdE137OG4ss9CWNf3+BGJlQY5l23Ujj6QmZLj
bdPOalRT3yF/6rsvChXMT1fw/MZSVPuyfYOPh1Ycog2AyRYhXwWaadrf2CkmaGiDj4MDkXlWcBZe
f3DDgy1W4cS/LjdvoU1PwaA2UGtOHJeKq7ChGLU4mHMccL1GxioJsszvX/o4EhjAQYKj8NzyvDTw
62afq8zO8ua0UFcBalm6QILfDi7pH478qq3De8Gf+DO/HUCQFet5YgFqQomjZUTIB0U8q3yEYemV
0zcbqWPmDXCe7xq0MeRcR12ewlXFew/Q4Qj/GAwHlt+2g5VjsbShCqe0HIzlOPCtOPnYb+SvEbfI
pI3kBQNHvk4VVEgwawTcyLF20N0Yv7mA50wSESgBKPMbv126Ufx93HuQTVinNoxzbaRIHoAhypM9
1ivdEhq3GO7YBnIi5RCEkeEnE3FK3p2bSVZp+LPwgUpWqelVpnd7eipccWyQ8QgzVzFLLcnTZK9X
DY3Z8zI4/kC+IPDqILUTU4l+LKK/fifA+D7UZQYbTnloQhhWWH0A0t5QVof3oJ2yT3ztqlkXxlMy
NY+ke1/lUYESHiZmaSsH7BSywaRKPB2Di1B2O6HE+aJTWP2UUIV3MnrCAD0bxfjtprNsA6winhEm
HqyZwOnRxq4adHyj/iGZ1Wderv92B/N42vxcg90JwHg768DUDTgatk4vDlthmfWHMljGfPAbGn+p
5PGT5oja9BzxnNBzQhjj2Dg1+NmjMoESqfrP3S0dNxDDxQHqiFJ2rT427BbQgpK7afO4qiu4BRl3
QsG3NzLukx8OX1g2asscVy7dq/Z9fSw3hMCP8yJMB5sCjkKp+d63iu6tp3995WTmi5x+T8oxRScq
Nie+duBI5qr/mZikT9LOt9CRrO53Vm6u/Di9ExIBcFFYtehy3dcD9eps8MRgDksg1ojr4ubqezqs
DyQRlxLS+8bAlMjKPQnBHLEYxNjnx/IzydD/86XSSdEIJdZzV2wLOFPAPAP31h+roB0VwQd7DbyE
yqa1w9+fflsmvaHbVx3NDN94HD3u3r3wxEIRPj1+36GGpwszhW5p4vEZaZrXln5FswJJTZ4/+kMD
s35thn696lkDNEy8qXvAnw1sa6hZ8qqlaWQOIISv4VdYP3AEWK+GL2vOAB45X3Ed9KuR1Poyfl19
9tM71fA1KOdn82v1n5H5ttWPpZbO/TXkjunPs+tgrfyIZQhjNjFVqGBF6/XGKUqPe8ALts3yQ9Ou
hL1/rw/ZCnSLO8bAdQLhI+zzswbbKdIm0gFJwKVkPmmHt779Phuln12fUBrO2Sv6tNN+PiF+52ZJ
wgbYhU/BzwG70wr3rQFEXviRu3p3VwR8q+lujSoOlmI77MLy+lop4eDy6ZwEb8sQNHyIEHrDuUGb
+a/EmlPh46+GPTwhUUluWEzjVMa/a9wvdKQeNsB0lrDFKF7Dms4q9dlOS62VsJjyYlCUASJmj9Pn
x0Kytj65MyjwUGlmEt0jvM1Zb45h7OzTDnHTK1L/cSzaaZF7g/kHHVk7NQgTGIx/1wdDeBcY0+rG
53CK1mmrEAdFFVjhRvL85M7qi3d/Hsz7V5W5HBTq8KqCwTzHFhHhMrmyAGmgJa3Di9DfZW59c/rw
AXp/JkRWaSwd7k8r92+T/tNJVLvXsj327m0kwWqAfEBmKIbc9PoYUKD5+o+w89hxXGu29Ktc/OMm
mt40+vZAokh5L6UyJ0RaGtF76un7Y93JqTyFLByLcqLIzb0jVizDsfSrHqVAY1gxQtIHWhHyzJmQ
WLT9MaYXEJ8xx8C2ErwH1bO8FsHu2KeRgqEjQOkmr63kGdtvKKByNKcLuzNWDtcGwhGWBXRUhlMs
Votl4WA4pLYMhqZENrh0FQE4EPLkqUYOHOrJZN5XOzZjgByQG84kfmUaXuGkYtxDQq8MLL5SjwHm
ePTWzO6TJ3hiS3HUy4DigIgzdATBEQ+oiEdK5oFjjEhmmnqYbAtFGWtVRl8M8FrBTinEEaCsLdNN
kIRVa2vYmzDxfzGYMe+jpMbDqaY+j6OrhE6JevNxtKItZBB6K/x4TyNwjKsDyA/yX9x5mrmGMAqr
O9pG/Thktq7MKVDJ8wTcYAbSfjInkcH3C1fcAgWZTG0giQLWzuTr44Z2GVeoX0nYxO0wZpIh9q/y
V1oGOLW41mkL3a1mjADFo7jNjAneJ9xYoJkxMvZGfkm/7J9hiJJmPxADsDFFV33BkLAFsscu/YU7
FF/Mdt++MHpgi37LHEIljsRwLbUPxiveLlgy14zWDGzh33CHGbwMlAfKLv3EKhiOVosxwJdqrbAy
i3DHPhbxpsmX9Ac0obBNGdFA56SuxfcT/qhOiC6DPRn7IwDfG24amlsuoWYNCJOgMMHBBftGM/xM
aBw1fbqxzvEhOCCyYOA22nPQiZAtfDQv2knnGPtKHlMxp3af4UheXanIXNFCxUOvph+Ec1fhYAGH
Epbvth7RnWjJCJmgOfhYzM8XVFEBYg10KXd4x3AhaEurFVOhmbqkHwTO/+yfhRUDZHp9OJxgB2BS
5gsVHCrM1MarjIkJsTMu5J9fpLxsDr+Mzkh8YRkQSIqLhfDMYI7b+NhTAPGl6HMN5BzUk7QHQQeV
BTPQHQYO4F5QpQAD6CWNjwgROteSz3jqDCyY+rKKktwmDpDyB3s4fM0YyRHJAKqL1gvOc23LL9lT
CMGLmgj9jvgUbB637qAfaXH8XekO62RnQGXMSjdf4gJBpjmwy6Ii4uegnRkqlwccOnm12ndpT99H
eZZfSLJBh3TfAUCQibFqXeM5cTA3emcWd+M1Wjx2Y6r3W7xWj9a8U+EZKkjMx4wR7y0fxwdkbcez
bo5n0EYmQT2xecWxQBnmEHPWgOEE7q7jMfi9nTHxDpFoTTrGePym6ql0YEc9DYgE59pHNqoYlX3p
EnL/yT/AxyITNGbYpKHEGyyKV9xgnFWvpAPjkgmCW6wwBy71ffXUrYIcsd6A6okGmgmjtCjGWSHw
W6XMIdYaZ+sc2oC9lOlQq+9vlm3scQ0XDyD8+Y3JEEuTLCXgJWPWvGH7DIsWfSu/nME4/+Ybg0kx
UaveuGSgIVCpS3owkJDns5ZKFCEvugsIR/djiSk6O8p6cEHNq2gOnVvg8xvWcPGWPQFDjUjaXGVw
P9O/UEUzug4uYjkO9mNiCitvCi7kO9wrcVsTWvdr+Y2QmJPtwh03rO3ONHxH0hvn9zdwLPJoYO5D
ZAIGAvC2mk3F4trgOkuQk76mMRnntWMkuTWqoKCPFK6CqTXdu/8BpRDiNd8xq1ewJwDkuY7ujYRy
3kjtg10r6s4drqsdF6y6UPOocU3jGVk/zb6XzfV5lB7R0gEMNNFZZ1BI+h5kFQHice9aWFXhuhlv
zOjMHwjyrRAKxx0dsQSBYsXHKMVilk+lPTrlXvjtXu6yRFHmV4ETwdmA9EgiRgu9wG5O0r57MgGa
KAZ52HQNLGUJEHC8E9sWTUR9AfjdSOaVG8hpx8SV0Q7vrFDuOGn4paU/D4Yl2Klxn+WEWvIN73Z3
9poVaZaAsOWl2rFW9Dknb03j9JrUU//EDsGji+AHXmDYQ0YI3eFofYC85hcJutoHTftNABhMVmyw
GKSYUPf4aPot9QUQPL+NkMiu3DBN5/Pg9tawMevPfibu1PexR/TITHOoVuiH+2V+bSR7iOAIL4hl
YXHdd71bXvKjeDb23DpgMbRe16S3GUAiTIxfoFRyrjBLAQ1r4zm7RIUFyA2+Cp9mzguHsilgMGfr
twE8P3bzEZuacILDgq4XlEts7Iv8ELvEL/qoT0mXAdzdATERMcUoAVrrOnIhUkIWwJ96K51Ih6Lp
2oLdNqhITjn+pJN2H4wh6mBojJUxy63mDFihnGD7CkYOCM5bltNg0IpphLOEHIXnXzrP0R7xjR/G
hxPZPkwDuvZTu2GDcpQFvv36BiQsSVcDfiu/3MAAluHBUToiNpRsGEEwPeAqJvRSmLuVBy2ZdrTl
7NbABjSe/kKGUEMlsB9e5S/vUDoGqgvrGTodLmwqfsMu/A5LgKcIfwa6ZeN2M/+aHwilQLJ2ll1/
GEntqJf5Rq8jNWjpM3dbsqWghqNILewGRBOp5AJshk8Ex2V548E6Hq/iETT6gX005wW/x3k4jRuf
lNV9q87CeXWgT1wgZZ3J/by38foYVZqyS5G5GH7pXzlHuYfdHHKmyTH9DjGQtujE+PBtJFmfSBXi
/JOemflcAgxKrbPOhABeLbox4alzG4lAA056mUxyf6du1EN49Sjbb5jWjDJWePwAmLf7NpvR8C+I
gd+iD0AZ+0KlRiMCYR/bFUZ3SL7zcJZhlcygfsBzXF1yAFMEodF11Bnjdf159Gf0bEb9IN6YutXb
AqDOyfeenbkYIADFsxEgObmlToq0Iz+hmp+LTN014F8bcBPjy5AFgQOrA5lPujWVI60VwKkPrIjM
+ohrTodTRralqmvfS5dXkO0o+CTSwrtYH/obsCYBuOx6XDT94+PGTChd547liEuVgUd2DJeaU3xV
X52AxltBqtq9NSqx8BjAMWRGxzm3NuaO6Vl/hM52oMxWKT/xgDsB/Ql71Q0WFMvMEE4i4j3gW+ac
DMv0r/sLFgPM2DiTgE+cbAt0jMP8BxbSW7ZYbdHvWBfRvtuam/BNdzEvWRFMuEFdFskYe+P6wcX6
K0pReAzYUJeAz9u2BLXB5HzK6Qf/3fronkg6s1HYYBuPnRI0iDEHlCKRCo2Xh1IRwlAROMRDULxS
elAPzBB2csKC3VI9av4HWJnNmBSyN3/n8IC8eQeTGGZ7/auW9uc51Do4OCfOeH0Me0QS/5S+a7bY
OKNHg0NNodQwhJ8qXBbg7BGlAAZ3gv3Mk2BKjHkImg+2TTJbL93cgMf7BKsPEhFrji1aw7KGAwKj
8SfSOOf+uE1yWysXMd0hfKPownadutSEYq7aoEWYgKagSs1MPjCeSWRA0Zm4kkbwhbS5KYEvnF01
W5jA+OaN3SSHh0bQHcQNfIqHcQjDkRF88tKIR/MAPekDe/MedP4tkB3OFPJ7+ABOeWppUcaNcUvN
EsoXMm1w9EVQMBKuiDfsrrhqFzk+eBNimzgUWINUfcFG2/NDlP5khfIESrrKasmY4oBBYBtt+5Ce
vFoF6raMttR8Y+QYLqDeSvE+ebTRpYjO1JPEHjD7+dJZKWGzR+aVR3sk/yYe4QHla7jDlt+EP/AA
X6YWJfdMFN+KaFeVLjWwQDLoghOFzn0bnpnvb6sF/yAzplvaCGjKyQbYIsNFW44OxpGY+1tn0xVf
HytlxbK7v2LfRFmK5S54XGhTLERrGbRMn1zHHfYYrbv7AfH+BSWSgHBp4++A2wQ33A9PiH/Y+/hT
qcMXdGUJniM+Tkrah7FnfY7aQxrjCeYSHIn48pBqC2I2rBt9Q8tA8/BGWDtUzeiTElyHbLfAh8da
4HXoMmk9MUCA/Tp+Gp/7lX3xzBgHQPDE6gLqHnYV2RPxBNkJ6FF5ppTLX5jsSZvspK/Et3wp39pN
/BnuERyiCJ8jLuc9OYcnlgOHKqeZ7JjQGNVpBrDr3neCCwEMBoVDv0PI7icVeXGiOGXn7UmA2HdE
c4GxLtSnZiWdekd5h3lElhBKO+9YrOSvkCqCWQdtnYyWDh2SCEnpuf/k6Q8H5czw6epxT79wYmPk
A0RwiIVj0Ozk4kl8w18WRTmL5ERq1B2VxZPPhBc+2mfvz+lzmg/RnJBUjAkjoISPvmTcAPB0T/CK
XJMDouHt58CuR+X/XN+8bTRXGDpQ6p30F/qhp/CZWN8l5AfrWm6biltRf0EGhhBEBOVsOOWbMd9R
IGE0dy/Yj0xfiVdkA9Tn7ZF8KyYFqFWmAM6dk5zhYtsITNnCiN3DGLZZo+yclgjSHhB1+MluXWOu
hNnwFIeDBXLTAweH8/xePSPfX2gA8lP9xmwGe4p0Sl8S7uJl9MIXmi5bpqTgCVQ/HE9Iu6nl6M72
HJQTmALbG/S7bbaSDyiNduaBSnyP58Iq32D5v8L2CEED1r1OvITT58Alcb9ggTn4DY4xALvyYuzJ
u1Nxy7Bs80knhbJ2cRZ4jWbR3JswBaY5Zx0wXT4UC+uzv5xeW3fMUgFLx39lXvIHyVt2LkDhJ5xf
J5gSgK0MtnL1P7AYwyimmbPqcwTn1ZzTfzTJoPU9KSeMjqB6O8J8PHB3TAR1N9qTeHTo4GjAJ7J7
COjJtqqo7SFdwKPGIIh1Up8NPM630U2HTTjFSmmN3x6C3SsfA0hwGO07Ijdw+z1E7bWwRtv32MOh
IdB20x2AhCa8Ja/YI9HtQeq8me5Hg6sdPUIHexQPZnwD2Jm5167kZCveVlBH6DY8wQVK7KU3q+b4
oC37DZGkHa7BFNg1ki8c5wNkH2vsOHnSAO04B3s8wQruIrJZlGYoYrbBwsMJl3s17c7tVhwljgZz
Bn6s/vRpDks7XT/wTgCoO4g22Q4OlKQFfJmDtQg+FYbHfF9H3hAjS9dJ5eAdhJNP5wiYwJtoIFFC
bURGarQpHdwNOFdxljtK62QOdsmlw1H+AiLCZECyYUtN9KX6iu82HjiKjYxuKc0xDWJcDQw9zkIx
tRlpJ9Tb78NGWjGEWkFzrnfZ1LSfGvtYnlLMEV0KTmK1Zv4qtu8bPEpCSM6UtLN67s+SJXVNvkA4
QCIVc4I9dp5Y4KLBJb2N8xltyRpggLnxMpsz4yDdyBwd1p6NMTSKiYhwUlfhabw3kONI6WHzjc44
nZx30uqOnC49ey7RaxhTeE+Ywc+g52/xenLpemyD7J5qwsr3HfoihAOz+lIeQLLwCxgF1dYCDN45
mCvEnNNoEe1prjDQ2eNkPCHRYlO91c7owJWyVuCjR/tbsFlK1xZfazILifuplkTC7uEQ4JharLDz
wanXf06eT9hSQRDf9PnIG+OYtnCim3Mk+xNjxixh1ixYAVeBpwv4AUYlH3g5yK0iLQrajr6FM21r
uH54780qtw/KjJnQihJkZqfjMU5o/Or1sVyi1MRtYiotUfWNmpiS/+n2cA1nnRNsn4un6BI67CUz
Glgs8qON+ObbrKwdnnc4nmNBd0Ap5xhwaYVFfECqTAY02xhecUSfc9yczel//ut//7//+97/H/8z
22fx4Gfpf6VNss/CtK7++z+69J//yv/nhxcf//0f0zAUU1Mk07JkXdMkXbL4+ffXY5j6/Grpfymx
KXbZ4x7h8EOoLJAN2kBME19yrGvoSLIrTAIIO1f5FSPmFSTCapNtrKnEicScYMLI6pw+QfK1Sedb
YIa3Kd5bbF022qZdSttwsSbt7kKEiF3RU5qnB8j1kWaS4x8hG4cqVjzHB5oQSpj5z19NNv/y3VTt
9+8mmlZpCH4UbZmbo9mRLxuM3Z6VvbzNAPE2MN3DL1TGEM/0QzZarUGf2yNopER11Ks256RhhD/F
340WZbTt440nvuY5uzQXYxWuqkO1CXb6InQZxZEOPuGNXZnPCpQGOM0XqvpFf8TwZlc5DD7GuZph
k0+FvwnxktXkvuo2FQ4dzau37GbDUj3wBk5QkUyRPGAtjh3gNN1lLpQ2xsy7Yr0WZtaWEnnKIBpX
qnkPO4H5N3rVSTiBkvuivvuLYa/uE5d9gZgAzBtWnq3b3a1lOPQGaXDyKq6Iyp5UjrJh9Xt4A6LC
ca1pOlnSkE+fdRx5PvLZszp/rZznEEDxWm955Um0DnkF2isRI3wXglzGKF56zGEOkOzgQ4hxX7o0
lu3sgh3NATmxw1G8sy4x42GFYw+piku3PwVTBn5TUfDyP+ROO8WbsMD2Z6Mfs1n6Dszxi5/RLrT1
aI4Da4lD450xLz28ufGvCGJxgwAQD7C0EV1rtK9qb8UXg4JmQnEx5eECf2Fnw/lORqqwia7wFfbt
ZqwVEMoaRHOBiN8QqS6+mHRcm8npcQVCBzTAjvLr4u1COD9IW5EQMpiB5N+8sSWhKqyno9naz+tU
Gpfhv15B2VJEUTN0XTfF35epHNwVT7hrBDcyw619aoKuv2aChp0CQ2dxJmOS2gMJKyY1dSK7Aozp
gqyNmIi5iLryL5ej/OFyVFE1LVkUJdEw5d8vJ9DSdgj6mNAcHJpBwAPBd4bBLTGGsDwcTBmzdxsd
XxR/eDMZWFss9p8vQR2/8fc7omqyZWm6ohqW9O2OkHxk1mFN7LPJMlMQVHcBhEWYpSnTlCC1ZuEd
VVuezvXOd0UAYa+BS4glMOBIl23y4FDoDEzkfdy9Zv57i10YYGoXXRksa4jr4nDY3bXhpXxU2CIA
jh2GQJpEGN2aOY1B81HCRA6+wvj8MGlushYFTev+/CWtP+1Oqq4biqUpoqQYxu/32bqL96F8+NE2
+Yohbho7mVEfW0xs02JnX9g79M5It6SLZ4SO9t48UJPZBFL4bBPWxNjhYEddeGaoNw3eilv3HiXI
5MNFx4tK17oO17yeO+/EvP69oAhgHGeH636UXxO+Mw0cNqNhAuEBfcVkTie2a5b9O5pXGyrMurMv
0Qwr1NNYz4iTVxS1woXBoh/YyfoxukRggDt28dns5zsj/WkFarImaZLI4WSI386kTu/VRO1aaTUw
Yk0Qtz40eMjKuRoOPrHPgXrJ2XhyA6vv7LPskIoNy58vQf3zNajjC2nJpmJa35ag3BN4JVtSMIpc
jKn3orzDdxwYlC2Dj+IIj9lYYD4y+rgZOx0T/IfTUg4AB0wDm6n8BLDAQTuMSIwxoPIOma64ltgT
YgF3HGtuj7PIWrCqYQW2o6dVMyWIpV/znKZuP1WWPLueig9rvyM4LL5si3IX7+DaKyv5s3Gh3Y+u
RCaADJXQh+RYO8Z8OCYfhVuEyQ11zMJTJ+KFSbabvGJrNaUc1JHAN4RBTfgpb9nDzYeJWWNWRMNE
h5cux8prNImgRFlmTuJg3IhMmkkIQRGeq1/VS/yMaxbswCnwwoWhM1mMGsqEdNGve/hM2K3Ujra7
v+qHfMHk/BTvPBuRiVuuGJacAptMBhILgL4nRFdNAdDt/g3zKds8ie+wSm7hh4WKnY17gRviNEC5
EEROUmAc1SIQf77z0OfJDEYm1hA289FL9FjE8CcXnhO/lW8iQjo4oW64llxlW3WTibRVqEXkMz6g
FqtpMtxk8rH7I+SXK2C76BBquEc88R49prLDrovbOn8cVBlOrTPa03V5rBbacnCga6B8yVyOVPry
VTmjWdzSykbhNFtgUYfTz8WDGoP7wyxktAUGs4jIYDtgQOcqM2i91Dt8OWNpUPtSIz9xAILMzSHp
YkcqrsgRwkctP6bb+3k0THgH7IuOzVl29gzbTzhTB/NqA79uVa/8DQybjTUaK5Qz4dI5KAkoqfDB
m7wiryE6bwaL5JWbyV/45p4FOJrPYCkv4E+AAcGydmn2pktA7NH0bnLaPihX5TlxUJtsFVOgMciz
I7zkHs/9nqEk/rrLAI3BO1HQi/sRWz+bcf1YIVKf2sBXjL8YIo2GxThSWIhuQ1ucPD8OHeRd2S4B
MmQYk2BhgBn6G0QvBuUTtHlUZMTJblH1Updzadnq57dZ0r+fJ5xnkqlZsmpxzMrGtyOtHyJNl8UO
pyYAzmKXPlYyzuqELLa8KtCDMlAg4i/6Cyy3LCeklTkB8Btz8J8vRB739N8Ott8vxPy25xelfs+H
BPGXGp1q2HUIwPUQEpeMoZWV41x1B9QsCVZlrqwMn5VZPdV9SZltEXXBMIhhSzorc6DpO6VKby7F
jDqaSXcCajL0/BpY3wNsXF2Aa/3zxUvqHy/eUnTRokrRlXHb/kerEOehVkmFCNSJQk4LZ57Aa6cg
sOO/nLIFPJSHSEmmlDMO4TtKOhOfWqn2/rI5S+b3C9EURdEMS9bYt8cr+f1CZDEr/Dwx4i3UD0SP
A/r++9W4VW799sCE8LldwuIUlsUZuXs307d/uQ/av26ERlUiUx4Zoqyblvb9KVptIVqmB6ajESkB
dz17NeBGV2ppq+k7zA+hEpdxy6kKhBcyBSoQRdUAwV1NTgM/nmUacu/y6N3JFwlcwVyo3insi7lW
CDuLWEMz6bbVHZDODBADS/W1ga9kqaTwlSFGrcC/OjpsTVk+5H5TlcGLmfT7imJJfiAYMIDIPRx9
o3ZTJMzxMWcMYqJCOYjk10reSh1MLQMvM9P2dfoQhmHWxTD8aaPNOqt7EpBRCW3ptOat82A2hDHR
v+sA9FiFjKUGq2Q0D3nEcxFSuG5QnVwiElDFMeQUpkVC6HRZ6/MgOD+IJOoLhH2NP1PNB3HBRzEC
HWE6W/ae3VixM0C2GIJjnpSuGm3L0sRzilbBTJeddd82cfPR1iQ9ykivylmO+kOL+v+57AyRqLQx
ymQfFFexx+QXvEr5ysgmLqjizoX3EWgmY2VKhuKalp/KvdpU4JzlKCvVF42WzmK92IUwKfWhXOsq
fpjip4KJvB+BwaK3sTTpHGGdaNw/WiJ5+/g1Ipy3QLjNbRRGBjlCzw6BS1uvhxhU9dB5hL1iBCFg
mtWaWOIzIkfuIlSdk3Vfj6hdqmHxlzfzX9ubpmiiKCqyaImGbkrftjcxzoNI9RR51fH0cWtoyxrS
vGgrmeL+vPblfxWtfJSmi7QauqqIhjFeyj/2gLasNKUJLXllgQFG3g5wMAd49Uw0v9GpAxLsUFd3
AvMoaFpZ/ZzAYrzDOWRa7YvZtK4IKWW2HgnvJcLTFtu2n6/wD3vDbxf47d3s80pRk9aQV6n+ljZu
g4+DvmzBo4fAje9/qVRl/U+3Xpc19kNJ1Szj11b1j/sxBHEbq1Eor+Q76g4JEWPK2harbYQe8wEn
TTiCOIlMoHy5WlYWwwWhcTUKyRJuuG45bbwd10mdXI3sNShuKbYPcfTWZ5BSjRdCobsS+7HoKRUu
426SoXxpHW2w8OG4LzWE3jG776PB6yWKtxpDYYGAE1PD3SjJ3C4v1nIkgrMgIpWzWxupa7E/WKK1
9bgzgfeaITHjd4WKfu2Qqntk8j2CowaqZxEIIkNcH+Sl3k+FkZBN5T+2qPR9kifP9PZKABMHVtOt
ofk3MQbZmS2rOwKQ72rg+nl/q7EEbxGyjx+RYB8dDKseLXJpbnKDgb2GGTiYogY1pzQjUoRTV9YU
9+Ht/A63GURuJmVMH0BPNJcPZmuh1xw6kt24y+hA0Cu3yiwHlU9QgCRMiQd6o57UBK1yTTa5lA8R
/QrqDKHbCpZ87GZwKrW7tPdNeG8MzyUaa0+hEujkqdpwpTmJ5TnOvKm+LkVsGb3Lg8llAbkkaCWG
hT18zU99qOaqZ0Il+KrMrSq+GEqIFQ+ffge0iTzV9riaCGU00K58kCqiHO4ggtBqcls1NjGcMv7T
wJa8970zXkgYMUSBGJ/puJnmI0FqI2rQLLiuXLnPa3D//h64bDGDasGAfha5rJLg+nvSL5tAcyBw
V2/SndbQ9zCfOIh6fX1A5mVYF1jALsgEDQN2FnFXBCFGRb0cN3+pQKxIWy9kEiNIhBA5v4NWp7tv
U9jTdw0uBdQQWsgHQyQT04KwHiAG1tO3UfpbczwglDfrOadIqXpYxYnzTKSwDJ8DE7MhEgRLOK6N
CQvH5d+FNQ+g+KiIuxSG6yQeM0rCwbyA2VoN61QWF3FVX6rwNdEvDxNuLSFJ7N29cLUIaK4pfmt8
frMKa95mFVTEN4fd0uCuizKuWpidqbA3/XkYIgt69DNTSBYCzPc88VY62F5HSxmnQDuW/N5GXD27
JXSwRnRMoG55cGIvm/YZquSytX/emiTxX0gPu6fOX5YEpqGJxlhY/GO3CBWlrzxBx9GHKKMOmkFx
iFUZOmpwFlKRQh6qWMhmMr4UlnKVc4A8Nd63fuDUHa6u8qyv5h6lwM3XGOvkGIAxya4RnXsGyH+w
4gSMUKrm4bFpX+LgJSaJKFauIpYLevaYaDxsH4zEY/kNjH2jgL4sudRYeCTxiSdoxgydJCJDS1ov
Fk2HydNDFHZVxtwrvQw9TxTrWOINBCxbUrA28tFYUbGxGjj5u5o+Lke+aV7jZmVKN416VFTrGfN/
ZPcDxAzDcCMp24jpcIrGxyHhFyKniF3juVo/FiRhQw7DdFkdXItw4k686mA+459R++pc8++Ms3Ea
sI6GCuGBllfG9ENMy5nPZWu8Q+xOndq5LbJIH9NOarIcVpUsvwaUQ/lDAkTsP//yYMdD5beyfnyu
pgFioRuaqGjfAIs2D8WkTwxppeEN2j3C2YONRjKRIvfkrHPkecXcU06ZjDo/TBZyddam80Lb5Zik
qDgC/O1y/nI9+rdDMOxT01DVllNJAPfM+2Wcv3Q4b9xnOmYWBEGUGrgJE+7BWAUD3goQBTO0ri0b
uqzQewT3KRMpNIcdhHhS8GJywZrxEBXxivZijAjrZ50AAbH6TAe0k/59HlSbHl3+WJZH+yjN50IR
rEqjngliPgsKeeahOfSxUOjM2C6yOZ5e8hq9dIFaF/G2NhTTVCMWQPlKdWvyQL7a8jRrA6sypZ49
yKkvK+XXSx6wtT66k4AAItb7mUA50ceRk3NciDhw4D4DfVswpXWgW1czH1NVPyODjUt+1xBHMaMf
HguBbEYBXrFmkYZcYMZiNzKcfNPOfHTP1d3BAEKHWNKvAwubBDl8GmDM+wHOKEXGJLfyNqlHfkwd
wUyQliKAWDu81EHz8TCnpAD06HyqcIBNT4Nm3rEyje1A2Id4/BR1O73TWz7yL71IptLAnFF+UZGE
gffeLXGuPNqVhNyy6Zwa19YWvpM8scTRkoNkPENyQwn3BnGrNyU8c2VppPtOe6NhRLqGE9yA5o6h
6SP7LKASCJho+AlsBZxM0+BJ6LFQ9myvZDYlXTRRtcscqyxjZiZHRZlHHY7+jNQi4lXuTFAbxalE
w21r3ykVA+uVnjOHSGRyWdUkhj3CLTBoIaLH3ieSpYOAniIvppPVFxHoaoPWRMEU7OcVLv+hA6Nh
B3+TeN80Tf22kcaqcB86PVRWOjtbGvWr3hprBcysdooG6NkkTgE326uRgGiY4SDPkKG1pshaK/po
OZOw/MROBzIQ0VCaioMFKox7gvqAzVTw7n9p/McN4NsGYciaaJrAvEDqylhW/2Pj19UwaBnEyave
o4YLDlJGmtfcZ5fwZEaE2UZl9/r5HqljF/zTZ37rCuomak05ybMt2SAzkgxeU0cmyJHK/MNfEY2S
YLCe7vRXNEKjdwLSbWT1L/7CONzP4u2xZHbj5tt+TGfNp2IGCRonxifSK1bCXliY0HALxtw/X/Sv
Wce/LlpXdXmchEjgNb/fKOGRNlImFNkWE9tzxXhHXQ6zMxPtx7xeWTOCDDcYfLjtiryV0/kBEhif
xvgP7SlwoFo+BSf9mcREu4Nk2i2SXWKLK9hYX+TLbxg7imv8i3A0DtzwSEE7q8/+3LjdOjx6cI1J
4BXAppgzEp90V1DX6YeMD0dmYxg8h6I94w9S4U79ZXH8G2sG5B4LAro3lX3514z2H6sjzIKEyoCN
s1uSDRV9mNf+raKExHf0C46sz2ARGvHfwKg/fawpapJKRcLnat/vtW60vh5XfGztdF8kH8CLAvAH
DFg/EHKNqn6YACB0Pz/iX+jM749YlQ0DMM4y6Fm1XxjZP77tILePopN10JtyZDOQW1BtMXqDwNuJ
Gywfgo4BmM2Iz7pZb4iPX60bHv6f6i8B5EPEYc9FDVVCMNl6RD4ETnjmNoFiwn/hcd3qeX1KlgBr
WEHZALx0V73qIFE0P5pP6c06qvTxwENo1eLXJxYFknrwNqw0P5tV0a1z//3nbywp/96u+MqmxaxH
Ay0Sv99pSW2k0Cpp9RQ2mH2LkQ390pXxmgNPplagS00Hc3Q41JhTf+E9p32Ay2cBzGT1QDSGAc2k
4Fht1zrypJd0US8gFg+Y273oz/1KPmPdJDw4LCcZhmXT4MN6CkcvAySgMf7zwqiBliJMKvl1Pdbi
WvF0d7HH1J7ic4w/AQlEc217X1TtNHVR+5B9xt7odrfHbEynaNbJc2Eb46j5OTlBvoZ0VsMrV/Gy
b9cd4hkGCBliitAebIN+f2olcNEHjGvS1249MJ9l8OQSd3ErnhV/kVCa4QlMXxKOVjBYFKQOXYro
EvO0xQhMn+XraNMTguefVU6to9XNgovRT/Gz/tty/HdJ/tuj0b7NeWp1iNiuW3UFHKuQF9/HsFax
O/55CfxhXzMV3VItADJZNkX9275WCwDTnaWrq75GAxpjbqXjlFtktxROdqjB1uoA5JxSwtSsetVH
hE8TVrTNCuBU5jPxSw+St+npMAXMFBI8AizbohCqoKDeSVgpUfWhpOpH3j+RDJg7WwUkUDNCW65Z
C9qHHN6/fH/TNCBSCxcLQpcHhYBa3e1LZk3asqHIH+DoK0oxSxgT0JRCoh52YzEhpOqp/NVsq3aY
IWYwaJVK6rZUzjZ60WyLnORZ67XqsNdIgBZ5WwH2FF47vxIcym+1P3aCf6jEB0IDspuqEX0fSfG4
HWFWNo0r5nxhfUis88/3/t/ov/bbvTfHg/IfG84jEbIoGjRtZXbJZMRo6Ii6bJbDTh+B9lInlgbx
NpL4koFFdUg69txWH6eKXPTPF/OHrcBUVVGXTJNCQJTlbwtBSiJdzbxWWWFek+VuQjZNlGkTDa8x
E8kCqIzX3NELk3Jyt0F4J2rYboKq3kjlUqFffxBuIr2WtNaSsS06hQpUPZa576RC4Nw1i0QQ0p6d
TlCuQwKpqEU42isotLd9kODNqh9+/kLyWEb8vp2PX8jSZRXmAlj8tzLjkYZxG3qyvAIICWL0OEe6
T72/9NpXjm9h+JDtu4JFqfdpYBI6gA5GR0/CfbgHE4Oa3/eg1tnSgBEkfwhgtT9fHyPjv1zgt8df
+NIgeqkqr0Q291p+OAG30SwfU3KXR3f/cC4a2HMa27Yt7LbBAo75qAUuYaWVLQsYboPKFAycQfXq
JhgmeYMIfeQXSLvqWOJhUZKTEQMMNXylAFFCTGAsNqDU4kFN/0dgvB5ii+My2AaLOrUCqlNAq9h4
aZRDpMKDz2VgDeYGXT8ZgOHCCAb3fQwlgDosrPJhrfabh4xvTmS8DxqUoGI59vClxRQm3g4l9J4H
5XqqZsBTHoUQ9CKL1Z4qByN6LGOdtKDQN+dqKSyEqsQKM3W7Bwc8YEAve8DVbMOpMBN61BHyjdqb
N/4pQFNQ35/iZOGPBkbXNj2XSbkLH2cjw2XMqGYKlP8G2c7A729iZp/9UbpDUy1hMnlrowJRDxWE
wAkIUKws/VE/Yl30GNMO7W8ouPwv1ohm6ipVFGMhUxT5v9/f87IsBNHvO3UFZCnUlWuk5GIwKwtk
RIiAHdKyYtYXNbQrlitLOM+2zG5xHvQe7/h/+xNT3hMJpto/r0D1D2/Ib9f1rRt/xFYbZX2krtjA
o15/srzwoGeWa3jqJqzVeZcjiWejNHCBFjUgwfBR46TxUimHCuD2QTVUAxIAz/SKiWhJWzf4dfuh
SIPpjv1DUiwbghVM7Je9dBax7asqHnbd0YvXAcrs/0/YmS0njmVR9IsUoXl4BQ1IzIPB9ovCE5JA
Ag2g6et7KV86i3TYUVHdEZkuA0K6955z9l47R6lgKWcn7Yvl7UJ+pqTelm2ZwQ9ol+k9p4f567Dw
2y9DYlBoKYammPrDsmBcqtg8V6eCkFiwbfZyRZ97zJT552v7Rwn0sPpwfBWpAJnr6pb+8J1LiphJ
SZkUi9cKJQEyOdscBdFSnv/8Ot8UnObfr/PYuevUVu1KXcnRDDPqdk+utcmnILWQQsbgbHHfcjpi
tSOJ76mB/4MPA/8dRpXmt0/8byk5vBNDlRg7iIqhPExgpC6POjHXiXf1ALst6OqRQD8O3cq+7K15
MTtNjluq/dXJs34RVErysFT+e7X//9oPd7JYW/fOTIyctHtgzPEqXFNAq6/GaJl5HDvHIq7TGNbK
Ef9M+MT99cwCm/vw0DnbDFz3k49LavSOSXc7NFKcDI3VYGKbSGTywJzDT2GOh/y4uwNre2y+EEAc
vDM2GqGj4WMmzsXNFsaEGnCcjl7q/SFbZ08GR/pyegual0HDby4XDRr6BfKSdStigB3Fxwi6MLpc
GjoIVckJIU4Dd2LEaGEsoXbdXi1CYztXdhvCfwaB4gl/2AjfYwhMnw414hnyTpUX7fM+ub7X2Luj
Eedkzl+C+/OdJg3X8J9rbEqSLjJRMiTrYbu6I9S95NH9upBr+25wSZHceiGjjsPNcAEDZTOkRO5t
fiFY7iT8cnf9Eff99OoPjRWtbazoUsv5ov4optj7HWQdqPH5XgiAULbCFGUwWn1Q5Z/qvJUQT8YM
hdbWkvzGGV5mAy03cROTLIjH6piIvDm0k88WuVo0uTtDznJEqBlbpJt51Vd7IJ/Wh4+3PDHUwnl5
nsfvijFqCDRhqAgiCP0XvFpoXbEtP58cyUkX55dmCY0LFc111m35jnCP32+Uq+Pil26ENSxS/14N
Bnu6JFmMFR/aNm1RxEKrV1dsctIzHj76kn7rN69FNIpfLBfroF3ibnUoT7aXxOUkY4LCwynFO/+q
PAl+/50Hw/RJ332/zpOAIf4QdWMtatzG7/2GTD6/WRHYPRpcT/FzEoCWebsN4JB80wF1JuqajgXH
7LnlA7+uX9tFGA4UIz40ITfvZ7fY9vgXZIe02AM6WhwmpDD4Gmk0VAOnkbbDUETwGGf5lbLCy8WO
Lf+iiPiz+v10nYbr+NcJu7rGyb1vb9dhXVgjeRhNMKJbgAwieKouIRNIFOnl4J55A/RBZJw2Kb7M
F6o/G68QNgdcCl7LJZlSzH6aL/mU8t6Y63b2VL6HM+JmiEGMBScBg4emd+jgwfuWpwxDez4O0Z8L
L+YiYZ4RuA2W2Zi/wXVAWWo6wrQkkeLnp1T/5lCp84QOfQxO8sqf5+ivT9z16TlSryVWhcFTiwhD
ILs8TCu/oaKIDSZlnL4M62xfGJIYOkON+vWiN/NhEnxWKeVUfKAaXrNkmNOQ+AlErqnH15qnCcix
qNIEzryWxpd1TVHYaF5F7AlnTDF/UxvGinlwoSWNxb/NbCZwCs27SgREBbGhjAvfzwWsT60ALaHx
UrDOQzUnFndbWJsgcXItnQsoT3SJbucFpWkB2pNRa93LO1U/21IsvA1DyPP5LdJPSxrYMJTkit5M
PtGj6rkLb7Ofr+gfkcLjPUTHTzQVWmGyaj7s5GGulNVVScypycgh08G1gyVR+i+tezfA46TVyQ/v
IA4HKsUtmfYEVfz8DhT52y+VIgahiqlbaIv/exuLeSvdVfGkTJUT3Ju+xc+NAPsCiifd6lhOyKbA
qMXZ+AREX2y5+dpJbKyy00sHsOa0EGlaaUzUCmUcnuSg0QkQvxH9hV0PrMetAujCXRpHWMSnGe22
4tqPUxopVncwIQb3Lac6HEIGZKNrf7Q0weHeG4eQ6NClKdYxIqgjQtchZ9JajpK5UMCWUVgqEEXe
LtVYb+CaVC8XjIvtrXVJaLTK7e0S0aQpJVLsKhDFRg1gS4b3oZKQci8/JUBYibLREB+dzoeIbMYY
l2tlfuSXqa7sQxpUaTTvkJUSWaHq4zuz3ZavJFzcLsGtnjE4Oe1jFjSBozUToWupAdlLCPo6VNKN
Q+g+SfeJbp8QFrMiqfpBv3qpPlfyYmJxgYrqS2df1TZn7NlqHM4lEe/8/cRERvSjgpyuUvdFM/It
UZsp2pHnKDZQslbQ7S7j7Gy4iUB/SV6doV/fYPlaJcsFu/Wt8kPBANWUgaFGJn1Bm3spxn12uFKs
DJdOo+F7ua0v1lKsSPBW8aPfsFqA4S9JMUvFcSZkELbvaIVaTuEDOGDWdNmyq4GLXEhOKGvo5ruk
P7MRe3iyekDJCFPTElkDHXQ+hBrSWxNPQZmGQdl+mJ3uoERfhHmz1EXGV7h1r9l1Fp5n4XPev2no
mJi7xSAGL5u6ecvi1eWOpD15si4YjO08908qMEN67xImCotBWuJdWQ7F68slRi7c29fzJuQxv2oK
aFlwPRneLtU8XPJP5eor5ydLnEX8Sv06MxN4bSqtQzJh3JIpmLlT0sn9XuBjH7CXk0pFujSTztSn
A1TeCqrCFwlHpruev6ix5SA6FBgMicpTd3MUsplKWIRlueq1aSHPBtk8SvwrFX/ZEcJoMqG5exJP
tYibL0bKqEKlERei2GFZhAElezr+usuOHhTsHILemP2loAeM917FhFFH80KXFhFJCGV2YGaXHsuM
oMhJ3DzpbLPFslbxDRqbc/UiXD/j+Esr3wbhWVtYTOR4vmiZ5jiAUhjlXmhN43rTGO+64SWsumds
JblFbwjMXE/3SgM2A69DIStpJmH7Ny7HC1wCcyUkmU2W+Vmca9FRtt41cpxrY5xKCFGeWnlnmEzg
tpfLhwAFpZ8w8NSA1+WVL9zmkMVVRLrVDI5Jn3yeTGkkgk+51b+c1P8cTP5ZTJmOSRRApmppD8e4
5t73aYNEa3pVRTunq5AzkG0bwVY15C6eoRg2GinCcHJSNVqeUo3AdbJbjXhOwJN+CZL0mBMYFwKL
kG+NK4XrBuagygkdQF6fIDBHCShLM7k9XPuVwfokbuG/law0jBMJ9hMWdTfplK8SI6I+qzhE3y2S
LC/LRrY2l3PQRKtbzqEAOr5ywkl2Ip/U3GTcuv1VmYvc5U3sXTs6LWimevPsmgWnK7jeXffLXv5H
t/rTxXrYebQik5NeMOXpuXo37je/Zf1kJGNfzADrlXVeW/G7eHmXha2mL8MEY3L2jrpqVFkfRZTa
IqRmoWXh0Oh9oHwiUb7cmdoky+YqWaqGV9xXrTLtoukZ2WXlAoj4eeP6ZpBjojuQLW2YL2q6Ouxr
fx1GDCsvrULl2x6aWOoGgVlWw7xMbl5KA1Gw+DRwfNY5sCgV0HOh/1Ydf1ez/P0GHpqajKZzsRM6
VIFQnrSnQWejVRBbjYWUPN1CDqWMvJMTVkCgg7Gwi68s0DqIU4jmrQK0GG87oy/SNWLC6xdxRh+2
AxfEbnSiVVheYAawxP5y2b6rpP9614+t/4uixK0scNmqmlJO25EoTbJVaxE5MMiK6AJeElLsqffT
Qw1190r0vKn3SI4/+rtqpwa5KAWh0/dfDiLycMM93pB/v7GHsqNJhauqMEqYCuUhTkvnwmGgvcxk
pti6uex10+6rlkHLm0knMrqvc30cXSyoreKyhq1IvtpJWUkDIXx9radtjZOAPAeK2Azg0M8XUfnu
Ipq020zOS5Ymiw8rTdRcEym8cvTHpXU93tzSBd/4jF+HDM1kojOvpZ7ByAr4CC7I2YtzG8D+Sp9d
d+Ksyke6W/lAcbFhQLh0UeqUTwoDOp0qppsIONp/fr/f3akWalldUzWRBfKhUjGrsDe6u2BOM+bh
RUDTv0g2Rhc02m8She8aYH+/0kMdf07Uxkrb0Jj22tlvzLAjhs2ad5gVEZrpVeiLZ91O/ySNLm4M
UphCEQ9D5o82UDGrJEH/qU/Nch0ZQaguf74M35626dlrmiLTSRLV4Tr9tWQkdSabeh2ZUwFtwJ1Q
Z0rWUB5IN8I+znwtcyr0gUjhinb/80t/e3f//dIPq1WlWFXbqRdzqnG4TkmJolMATCpWcXuWiPzI
2TT3ZU5Rb2G+6byuOObNkW9K7KEnPZuI7ctNjEqO+cw9Y/h7+ujEjw4z1M9vVPn2G7SQ+jOn1iUs
Bw/XSFdiqT/RW6zdaDNQE8EAEayD+dI2sToLTuRFc4K3ndBtx29ExBLYmU7wTPnAybZgs35ZF75r
DRl0hUQcaaol0Y/47xuKWl0swpjWX0IZfVm9o7dZqeAeHZN6OA2AQvLM//rIfGO3YFalW6Ju0mTF
cvHwiPeK0CRRczan1AiGkK0Y6rutWpFTmwTDHCRH4x4XpMFvh750LXM6EG+ehNqvQvgUEsKaw8ak
Sf3z9/Pt5ZBFVOiSKlGKWw+Xg0ep1LWuKYj70j3DJdDYQWwe4/1d0CIBJdZBBBkFDKpPv9wa/1p2
NdOQuSUMS1EkLs1DpXi5p9WVYZgwxWrTw10zI+hI08g7qWs+Z3M4MUpNZRfSGCi5KRannz/6n+75
ww7xn9d/WMZE44LsvOzDaa29N0xvezw3WlPYNyElwtccGe2i0s9uVcC7p3YmWITBooD5nv9r0e1e
/OLeTXJLR6Z/jE0C1ph+YA7EGEXCbEUAnpKTZZifBrWFHG3u8O9MI6b4Pd5Oh4xWzarufVMVd4n5
FFcLXMpKwgsBNQHMkMuFk7agrPFJ9Ek5lonrC0GMJyeXivlWo9XGPqwUz0k/L1gF+hUeY9Kq1uG7
2Py23Ax35+Ol0jSczKqhG1T1D3evivY70oukROVy3Rf7Nnaq9S2H6cSsHAtsPamh9M3OM2Eu34ln
LrbgegqIfF/QvFA4nX756r69a/9+Pw+nTamS1ORadQWThPOb8nxZ3XaJU75fprjvjlZw3ZkuUwRX
3vx8y4B0+OVCPDwuLCmyVTXm8LiY3m13W4nz22fj4STYIAOfZIwwqufBF5wuVafdim8tjlNj0szP
r9KUKAdYBYO5VXWKdbPIXclGyzJSR5tkhOB2lKzP3DAeyC0/fKFsds/zl9MGwzrDH7Qq6ZJchuBE
CJfuh7M60G2B1sfo9C6+5BNxm82K2aZGlIJvwd+yGSIXiWYMsp+kBfU7vf7SKScfyS4dWdg+5eVM
8OAZn1dgR91kadkIKjwiWwOBHKQ7vJWjNoQ7qC7mx7c8SAlMHz3R83DhNuIW2GIu8oPYicDB8NM+
WeYQeiRgFu/115CvUDj6e/oFC1DdwJzR7NpV1xypyVYhpLUbT9fngZk5a8idg05Qv8ie8tE/q2uI
xDcoP6CS3/jNQPn0NfSL4DQ1pzVImdMvB2/W4W+/VEVTkY5Jgy3uv1tCmylqVfPkL1DI2fe3cmdM
qkWPDcXGojSB1ePdZuo4C64bEk0aB3ip9NXRJf4snNzOSVkKPSyQodcdL7t0d3fWxQrGKFA0rMcX
FHU1DBtrpjtNoHvaRznLZ9IW0NsMPv19TA6lDSPeZp5+ed7iHR1hZxjJ3iemZpf+02KYTAE0HKne
FeCGAykZh6q6gYPiCdMTPAblTcevepqfDwqMNJBMjU8IqrKkZWzDA/ogFWpG9C7Z1VsZkr+JdZcf
90QPgtWRhQocR+K8ykAgBidMOMrxy9ZjEyLbDHzGoH+60bgkfoOU5JNtQF9CrruWV/S2ttzurpfS
xN+cyQ+eXJ/4AxtEhdPTA9uTD+uLuHzL0Yc0MVfXp/NrMVfsBGUv7Sb/chsbB27nyYUleKRv4zfl
ePcx2gaVXcE8kZzbHAcy/7m0BhI+qieyn9K6JlfO2SF+2Btz4aldm7t8ongr4lwm8otwd2+kAraT
BFyPusKXgce+DUonHHFtaWXbuA2ZakUj8SV2Ceca6UtrTPaho6yL5xVsuqnsl1N91aCIb0iT8Ira
Ob1Li36dEiRhbjV8o4G1Kcbq/uKGfvQkf1bu3c4wWYywwM2kzgb9ZVccZ1oHtjbfGW/9uuYJ5sGm
jBzAIzNx2S3F7Q03/Ifk4ebm+H4DogOAy9G3+o5HN8i821T8A0apwTOSWDPr1/AF95cXZdJOoyeq
5XJyWUbBwOy6jHsP6CgFtTDXAnQTRGJyUFadDwaHEMEnyOKeyUNymnnm9ROB4IwDniedgSDtVzcZ
BoGIR6bZKsTI/oa/AyIuvx9cKtOW2+R0EJdo19wBWBOSXWhuL3uc6dWZiwEpBc0GVX6Yj0oQNJ7E
ES8eW++Eac8vU+JPOVTAt38mHt5TvOaDSRbrD/4biAmdTQ5Izsfcwal3CSdVMbqzkfUTnI0Qfogb
I08CERQVpHf1K6zvOigg5NmkaKQLcF55QIqRgC8+UAHoMt+BF4nlBzwQbXxoSF8kYpwo2sMxXQWd
CmID0c90MFSZIhzEi7do3Kf7OwQyNK34qHjC3yOnnO5ecdcb4ILgzwk+goj30otJSGItK93bB0f+
Tc2Ty7jIPXZrYWIs98dmJ2AFN53jBWwavU6H2DIN0ItgC7vJZZTA6JkRbA/n5WO4slT4Xv0WT3j+
x9L4K7W/Zsr4CKwQsawMv058VgIRdh8I1OUZxKpv2HAcAWaFa215+yBAsyQMNgjnwL9m3ZwMBDjr
t5lxHzdv7S53+4nE4lOxSpHluA14sX042hbOZdY+I4ralLbLNJg0Eo54LOQu7EuGttqR60dKyagL
jm+BC72pJDxonWyaMRvSdW77trjAkgLUqWM8JIAflKDIlDMZaJXumQ5GtupIOtT+AkGjGwVSMNZe
Ita5KVNuykRghAOzgQXS1QNUcKDaTk+41+8Io3EFoCKGmOMDC7ZZEESGcdGymkorZnA9XPiKYJLQ
UdgY6Gehpreb0YIf8pjWo7Gm1+3cuUQfk36srBXv5TgQxHQ6TEQd4lxvWEAwZjmszEgQ6Mg5xkfM
bsQcwkG2DKxWWQkuhNRRPS3Gr/eBH+IT970OveFuYm7iaaMJI4AADLKrvudfSLlBfcQTEOUTGRTd
FbbsjVEdYVLLfMaGcuwCE6KrAjA0VnmJYkkH8DOdU3TAQmqYDkPO5DvnrE3Ym+THM/V1j+7BgX/3
xNnzOfRyPxut6wW9Qe/yBf3Ra8bCdn3bmIDRYdU5CF35VHv6jLNLUHq8BlzNi68Hrb1mszjcR3uu
M9z6bPSpQtHr94qDEB2wbMiI8edD0netQBpowAIGX7dMxfPf7bSkz3bvzxzOwiemAW8ZJrQReaak
cue7YnMNTq7Ouqys6SaHPAI3J7RGpwUScf/u32f3GRxpfcIONT6/0Hz//PndMXT+ZrfXB1yXYpmo
SB+bLbquhaFuXYpFydwU2qkbIww25+zX2bH+yN7AhhHWmA9RSfAOYV7uYvRZ3ZiYhR6uLobFbIMy
jKYDRwFrB+WY00u1Zzy7J6xye2ED5/smT+65/zA+ns/2PtvfnSUwXA98OFBcDhHZm7KE4urEM3Mu
grSa6Z48lmZDeGMEMKQ6RNtqoCgbfrRnkx+zolMijkjQYef/QwEEKIxN46NB4gEt1HuGuXdIX7sJ
QXeCPWzwxQGBnMMh1SYjfXpiOWRufX6/HrD0LROXBeHd5OyGFJ+FsbOVz6qz5Xk4Ht/2W8NuV/eJ
sdI+ebocOSCTe2uuozflE9ryFtoXvfgtrFfGnqP8+YooYSACKi/tyy0iHkFDyoKhxLnDe9sh70DG
Q8QfRDju0Yrw0uOz2UNnW5suCE47HbGYmE4xPUbuurZfl5Lbk0h7sdmD+HzC8v3qLaGmOhvC2D8+
UBkimim4HOwYyiQbjtqVN5c96bn0VfgsJcKWV3ndu+qYZh2jcbit1UR7sWYi6xP4v69XFk/7nXDI
SS6O7i+cPUwCcihhSA/awCHbqqtoOHVwJhgfornFZhDztI/60dC2wIi2E1df74T08gCD9F6IaBdw
6EwrlBuKmzmA573z/IwHQFzStpq1YwM68xo/OXiTF9nfUad5xhrwgKPzazeVrQR3+/ImJyNpD67d
894BmvDuI34tUR3OZQI8aRmbIMzE1elQfGivG2kU+tyF7NN9oAUkWHnEeu0HnVAN9E890j0st6ft
NWAs4wiLLGBPm7Tr9IAmxGaaGVjzE6S6jbZOZorHmHBeQT9pj3RKpyANvtjJmYb2UHmvrnyyI86J
WUBdwuEIMvkWWhptG3KIDzrZSdGo4LS1qwMyYLrndAGNxY1emOA6jJ9xfMwuU+Gr+SCBaVI72ac+
TZ1TxJaXvlHtxm85KIEtgS79BohIvz4ng2ZF3bbgYjRP8voAlRHfB3S5MXomX+lH2mIQqsk7aQHP
4KjNr2y2RBr5vO9JMqOIr6DxfBSlDVOgQjfJcdNBREKI6Oiy0IlYYzS+1JzcYQ4GsIypCOE06nO+
Ifga34vMQedjOHa/cPj16oUWQJOpx/cdTvgnHMOjzr36ghdxxpj2c8jN6zfg85haZLw22uiT0weH
dDScxDgpmGUIFV+usWn4Mfse/mXbjgOBk4jgan5EIIM22jMCHJG5xt/Xbo4+7jz6xAkYwvHGT/3C
WJBuDDE7XjyrBjQb+wtwmdN8u1A8DiWgMUCRg2InJ4TwbhiNPy+bfxRxjx0AHZAYrluRDtajoup8
ku8nBZcd9hrMXdaz7HSwvhnQTNLbJM9cRKrCqPzE1UjGKJ2A+C36vO7g3z8b62R1fdGJs93dVzdP
xGWPr1P/c24QfhFAyEPP5p+3aRjyQDZByPjHQvBXS1a45rVUFrdiYZLj+BpNzqjm2HPn7WgGKWCC
FWOTj59oibpPQ9H180X6tqM1WFhVhcaShGzzvzvf0JGNNKUIyRGLXUE9ntN43J5NJgemq1DdaK8Q
L8r4NBuEJDceP5nLlMFLan9rkHxX0tJSs2joWWAtlIfWdH66dkkU59bUwL1/hkoS4xU/wzoEXjKg
Sm5BL8TTsL9uf74Ew97+z/W3VMpoaA6m+kde/Nf175TrrSpCXBfJxaFNNugJUOUU5TyKni44MH5+
tW8vON1cmS6+pA/O4f9ecLNWRbOSCU1l5tT3q5Mw76I1+d5nyZfTDQgR8bqEbmdSd4g+bDtw57+8
g+FCPn5gQ5KwJCHQFeU//e+/PrCQMO5lOKAuTqbX1U+kaqTd1IimTes1hDSe7Jq8m8QPrcA6duQL
GIGJQfTX73towP3zNsA6MNGif2H8aZj99TaiQjGugBDCadSge6FeCq9vZ2UxaJ0rc19LBFa6ej2W
8+DUMppGp6kZv30Z314KRebOV0w6hdpDGyW6RH1ldqq6sKi2s6lhLdPSr5H/37G9j4ipS4yJVU6F
wi2r2SmfNrlN7jGBNr98Jd9eC8VCBIU6yfhnmlaAdKwUCCYL3gS8BpG9sXH0cNO1LoAqYY72AqKG
sTKoYX69H75bgAxLFTUTBZbEA/jfOzJvznLXR2VPp/TuXFa5yyFunI8aCjvI3r+10IdL+vi1I3OV
FRi0DDQeX+12OwndvW6wnV2dNqTJ/GVeDrf661R/pghUVIKyz3DYYKP3HP1++7DfNUNNidcXjUE2
bjwc9HFZd0V2EbWFeV3xsGdQlXBO1fdN0x5uGVJluhY/f7ffzb2Mv17ycX1PCvkmnUpZW+Qh/Sl1
U0lLUSDbrtiGVucVuUCqxxkwzh0911xHLVP1ZADFRNkTK6KKDdQGvo5UGmupNT7dkDWfcNkh/C4z
+961s7Pxmxp4WIL++Yrw4JoyenMdCOJ/b4iiAyTQ3PP7oqehJ9rd2QXon/+6AHx331HOQGhDugDu
8+G+SyIUx7CY7ou8da/9pLiSEztWJbcWvZJqmXAY3THwxmm/3YLflVN/v/DDTdAkpQIRI7kvIiz7
HBxx4aXjwnASZSwJDnoY8TYmufnn+wAvyreX9f+f9+GyVni9Tasv6gXg4QGzTOzXE/F8EKubdTEl
vsJPFl0wzamVyRUPbs+pz7lluGnckrCZZTkrd+GR9Wmmo5zPnGStTdqYnmG6FBawEGwym8F3L3ob
hxVqa2ZvDtDv5TVQJhiKMgov2uxEGdQ7esW7Yl194QzDc5n7JJzQnjvPUzvd6QEuQ+CNBt3Beooe
Z5XRuL+4LauCvExp8KH2SkkQJfZnPBCuMx8zbfTSub3zsZNognFWGgM3kN14qn0pdBRvcKJRSm4L
UiMm5Lhusnkyz6fpVML/997Te7Vek7m+Mj8TCIZ9YMxJJ50CdOHkuaAYmJ6eL7ZxSNb1NPtSX2JI
Dthfi/kVpOWYQJd4e/5CJz8FnpRxpCXYdbbjOLpQUblSrSRzafOVBDUDHq+Yx1sUbOPTlgbfCxWD
+VJA+3k3NtaifS9BeDKP4Hg4oSabc9UqbAopbe+KnG4dG/pT+FLNFZolXj69oG8oqJGHTiOlABRs
vLar26Scwp7c4LMRlyqC0Y9wKVCxVPhEdLefE4q0NcEo0QC/HlCBncXRdiCHk9AGOxJWCUkZ2aFw
327HMh0V/onjXxxkbuulm0NI39aAtqztCzd/jV8tu5gKMxDthi1PjuGmnAt2FVCGn909DQBkLeSW
WEznRiIOQ2dRjkkfEjfkqIyk7Xm0hbsIYlrywGhOAGcCQsdI5DRTopupKtQpcah2SclHZemRYqCN
Y++MDwIOB8BQgMpzAgMJzhlTUNNHKoZe/rohXIFwFzv2sH1dLWJx7qN49JJTiEpe+tZSwMBlpl9Y
TK/OneQpnCP72LcYOGzlD2GdL1ALVTv8cL2TDYFo/ZNlr2CGLoBHw5kWYSuRa+GYk6M1Y/K4Uafi
tJoMEMrhgmj+UXZzaNUY96nZ5gWIEnxhWPnNOVEHxPzm3kCxlZeyRap06wwZEbkNNb6lA1XtefwD
DPkTmgLWqAaTStMWyGkyjemwmU8nuuZ2tNFcQgdp/SUv1craKyAR6Oh66gz8HWVOPOsB5r2m2GHG
cN0xcv+8mHx3bjHx0CN+xaOgPpY2CfK5i445bEHoej8TCvKjvBq6mvQbQXOYSv6zFbBVQ4nXLaQ+
j5IkNdLl7NRrC/hkTm5+CjqS8m6XSSSevka9J8jGyEQuYpX7k46lvjwKxVuahr8snpRB370RXNRo
V1Rk94/+2a6+1ZLQthpUi2hvLMn4dAxXonw8H+8O36NDrA8rY+cAiPZEZnukdtKobVE9RpN0dd5I
bst/Q0uVhpThE2FzJgZGIo5KfIVh8t6ThkGcE53JQELBEc5r4ixw6EO2HWQGNbEHrU3WIAHhHvkV
5Dqb8/qZLjS9ZsaB9vSzGz19Eido8go0Llm0l+5u8NDwSw4mQOUBivpGVUNQAK3bYdZr0NPn7qT9
a026wAYxTK/A33wxXLE9IPrzYSkh/QuIL42ceuQvmYv5gPnpExmM2nruQToohEi0MIhp0XCOHr3G
4+WrDPX5ZPvuezJyN/7XF1mCDI5IjGKWc3H70SamO3LCxoKEmYksZjZ+4GLTM3mtp4JTT1KwxmSY
OMJouGapz1LCr6zGcGX4hwDU8VIeE5s3u+7lcW3LDOZOPilcd64/TGKuG5BGu4BAMvTXh+snchVV
eMIpCaN4azd0sZkPlhCwW+BwrkaKxHWMepTZk+YkHjQHejqmT9gFo5/IO8P+uDHjQnkzwx8yZsBs
2pkXfsqMe+miv2ub/JA8mUQOHhAaRPNy8kXPahQxE/pAB+yRAHYDh22zq6z0VTbvD9h2soiAK35m
98pRy4Nx6zbO0IMDljJSX+RVMgcxwwWhY8elkibpsj1ECNeRC4/wAXLhIh9R9QieCxfvtDRX+XTz
QQ9kBEO7o2kCmodlN/UMutbreDQ2cZqVzFdOgXjoJmA3Rm9oVtgZ7syKlLU1P5DX5sqsbvJEnahT
rPu0UFnD6SS1G7pMOtd2mDeFtP+ymbmtA4DJ9o3/JXbb1+bKnI5g0AfDWtsvhj5ZPzbp/YBF+TPe
Gyxub8OAUSQC4Oyne5jetGoLW/P6443XfkGbx+cZrvGJSuALo/CYkJFhzW7c8yyaqcvhn8ZVvLOP
andMiJddOxIL89nv3MJnj3PQM/h8DHf4qICWx3gX+NPWAchlY23Gn7MOacAen/C3uFpgedmM7TTz
DLYxhIHirHBTrkBGeGzMfoShmn9R7vPYEXzmENtOD75FOEjvOBx/WjNiPAkDFcgYqUlc0YkLOBF2
ktvD08vQAp0AmSAcS3qIzUNZA6ExaNjdFN/wBVd3Spc2GPPlKyNnxSc7logYyx96zkNTGRy7h7DH
u8zjYGAnx8xR2HDGwdCKg9bCThbS7ar59bDLxsOciXkQf8RIDHAZWwDtt6HFDWLmNO/IFyK62T+7
KHfhJI9rsNd0dacC0xRhxxLi3KfyhmkX03DLTlx44fIvQsBv6yBVw8WkSSB3pOFs/lfxLWjVtcuE
WlvcpL2UT5rGrhh3EO4T0Rjt0GZLvxpYv60qeEURgqgl0QL570vKXdSdw/SkLiphVtzejYLjxOBN
cVJiKXp4EcyvSObI3JtVT/TYxoZUmMMM9Oetk57Wd1sJpCF4TCbaNu3hs2toltsokkCO0Blv8Byc
Z1n0LEctGaSE2l6/ZBQFKORvxiRkHBki6j5EiExO3oU0iq5+r4udJnE3Yfnnr1AkXrUVtVuRv51V
grC3mbCIgJ6pxV4rfFWYnVNiJEFVTepbUF531PiKcjBu81BcK+Fbj5mx8LpkXyvkMMNq+rjf3DR/
FqTZPYMT7KDDBy13Ed1T6RSkKotTfMfyCTcNPAAM45gu2pGkuXfavuRGrKv7RCG4jFv+7pPwfZ2h
/T+TgDyeZQVQsVVT+bpFOvxaNf06ntNmginWMcDtvbKZhw3kvS9dXVoselfHOAdXju88ztqkZutL
uEokDMX+DftdHYSZewbGTJAgk/MG9ueyFed3UovMHQ1s/S56OaJI+dCJwC6Ht3uNV7zVs/QV1hM2
ndtUEiKCnOeQEvhdCMhC1acvdU1tufBokUkyp3Ai/VaCdODhvvtC92w1a6Ge61Dxr2sDLDvugPO6
N2f9ddxl60LaZHkQmi/8IaxNM103ykTVd7G1+flOMr59iAbzOcYxledoaHX89RCZKR6evgXAkiMU
kgNa4L4xMdznIfipmmRTvnCSS4lY80xmsUOvG5XmRJ8LW2GJ42dITB/dZiJjCmhAiKrQWriyE68S
ZuCxfQDD5aQHJh9O9TrEA7QB1RGKLbB8yKZN/F+LZFWwB8T7hEguKNyOddT/LJzF0nQ71Fir1BFZ
c37+3PIfVNM/p0IDi4nOvwMY+L8f/KKIgmI2V1DI0z9oeMJZTn5zbI7KsxlIO318nioHHfkGsaaE
Md9mZF5i9LHvpIvRXmbIS8Oz9I0PRk8TKqxxvANSbfGpd9HmNhNQBB8JTHxGXOUSBLk6vfTZWFSC
YpEhZZnWq4JpP4oCc94AoX4maTQMxDNJZC2N03iM94ZIMr+Zn9zEIaqAx4dDi+icVtYftWjoF3MY
dTzLS5kQn4hNkzrWtoJyf91pEKUAhqFyejNQmnj5AMNh0Qe5w5anzM8UZHe0MtRMlHQ3FGqcOY/x
W+1Usm2shWFDQw7lMz+rxxRwH6zubrwXnxMi6Coyp4BV5W8wN3JGNAydPvNqFBTu+dNaZxp7mvyc
9o7auU1s333Sbt8Z1E9va1DrJHMgzGDMS2b8/zg70yZFsajPfyIi2Je37Ljgbi5vjDQXFUFREJBP
P7+bM/NMtZVRGTFRHV3dmVmlwuXec85/805vt5EK9d7vAsUjjeCLLw2qCSIV/5w80XFGJN3N7sOd
T7+H+ThJX4f0tGQysAn0tHvJvd1Ti9IBU/8rUql38iifewh1zJRI4zrQo27mAmKiuR+2rofl6i+r
yPqxh7FMQ8UYSQWieRiH4IUM5/Sm3skAw9kLEC7ADgeMFQ+2VKRLWLRdVLdeN0SIGmij41Dxpck9
uK3VQIGGSNYZZSukJi+bGtS0ogLTAwWLQ262+IOHSIR8HRMoJkH9eufcb0dQhcq0nB83bvGyA50e
ic/6oUE5qf2PLzM23vCihZsBK2P8/4W1OMyaSd0CZsCx+7+PjdMahx6PajMVWS/qyOiGuAcX/eCO
XKJFWrULjhRvu7BqkZ8kx1Oi/nbs/8jp/vMtPFx0qW8x7dlfzJRZZ33CdZpxc6C2yaYh3VOYDvn7
q2ec5myZNyek3TpWi9ttuj+Hv45i1W9jlsdt5I83801y/GP/LEw53+Ry1RADeBphkg5VQfoGjxnF
0T/tmGQZMdWbsB3c5tFlqCyIhJooyXl4/trR+Wpe/yxacbiqs80L1m9LDZB1Wy4P8X4KjyCpF9IW
ip+HaZYR1EPJIyXLbW+ufXJplfYJPKK4j2GjUQjhggie/J0nKbiq+stmeaG8BTufGjCGJ9chT3b0
DpocI8x23/WEb0dwoyNpztnkg1Yk/bAaE3YCu7jDKGJ1pARXF/eQ+CscSuQXiHgIVqPzuzHePxUM
XZRZRWrB/VmaWWw+16/yy4pguC71oUmViQ1F4Iy0qfZx5OxrZ3umgLhCP1/iarvBZnp8eFISjshJ
RUV5DvPY3h4nsAaWhNVWA3t1u8MKWekMeSBA+tpUHWPST9KlE11TxPILzNgcai9mXnAkX6q4xmNc
cgFDpiUEJKIu7wwyVi+bRe/RYUW32Ej+fZJA2P+hFgP1ZECumaaOV95/HwlsyxrzJBWa0BhsMopp
+ZRothQbx+tYQxSs7jEz12d73LnrbBeWhr3Ecte7b76KmkuzV+APKhiVwzKE+O7pF+2jbemEtXtF
NOll2VvoaXQMitT9h3Q/jJlnJJlRJrujNOzQmuB3KryKO233ZV9zzMOVFZZL9zOV00kaFbebb2ht
ZOyoFO+Dq8rjysv1xh7G/81r4Fm2WOc2exM50cehHPExPT2j8QU/29+3+gXqq4+EpW/XjbFqD91a
6T/FixxlboF1DS/H0ldUGqJNE91um6g+f+0dOPYUeC31MEZpsv16r22vg1d0ODoDpScVJKsjA4yw
IZf1zge8Myin9jsxdEAD4OyQhamkHeytl/a2H8j71lWk5HA9xxuFN34edW21zbv0jIXHCcr/RaeV
ZScyKMmPzmzHz+e38d7OZuWnahnvh5K1qCo08Fo7OJ4In8ZroXPwtIWcyJeqpk6Fc7yw08JVKKhu
DHftPOhgiVlkYBPKoTvdVNnJU4ziFXTWe3Uf91n+LHybK50awShDp5GCPdEArWzF+k77DecWC+lh
r4E4JatUabqsKdZD0X9wzhvT6lt1uMdYT8Fld7NrvbLm07f7eU5XillUgROCCAwrG456CwEWDpHd
EVtu46OoAwO5sCs3EAX1X45C5ac3B+sMESeaIxKwxFH5x0Z4vd5tPCXOl1TjpsuSGhRdAyJEEmcr
EX115lTfm3FhQj9zGv9ysedajVlpsf+89+TB9QCjbJN4+3q3+z4pjN9cnX4q+Ow/3+DjyaWrau1c
CjQEAYVavjwt+5FCHOALIF7lTbOUK2aG5sE1GH8xOJZgljDENWn/KdDgRX78e+P4piU83k4VzB4N
kK1a6qNrhH7KSqdSFGqoSR2SbLI4vt0jykXGWLe1PGDwfKNIQKvv0zC9NUuuJ8ZrY97tlzPRfPsl
D48zE5SC8VkRHFeY4MMBgTKlL+QFe4zIA76FYgiyx6sQmojO5NrAQXGBy3GbLU0c34IC6spUH56C
zVPxbg9xAMkGpH9qyW/qxZ+vP0IW2P7fRvIPnYYsUYpbtxO2vFCi8vCyzqAg7sdWI+jM+9orXrf6
8eA1RKLfQpnsp9OwRHGrjI0+MPqBWQ8vTlhIngINE5uaJrbMXyDs71DNv+4IflwCSdZVxGr/XcP9
Sd9kZ+eCjwfGepj/CS9Lq7qlxFsU5+/YiRLLPKdAEAwBzmS/ac/vFyifLd6nUPWz9jxods6rnhuD
SokvZOBiWGfjM6DrsD/6VQk9nG5daM2IeqlV+OCHKjkc2rlzuM+FO/wejb1d+Pb+TS31uY1fOZPr
IM/KtVmoH7rTTzJoJf9eiT+5TNrMpP/v5/4rsxDvvlI53ewhrvPHvPblwf0caVIR4diCpYuT0ZWQ
39DkiTrC4KQfnUw2dnv/ywb3PbX4+/rjJ4ypsC2zk/z3+qtOc3M29flMkd8g6WjXgsLqXifGyc1e
trcxVosQ3Vf5QhtiHghKhXzQP3wCCeZP0rpPLdC99/38Dhu7Jz63/nSmJyQs19eSqOELYUFetdWm
OkPmj2Kop8BOPHc23N9fruePeyGyS0P846B6/O/nOPYWBhVyRddx1TDs0kFlUZuw6+Duxy4YWnYd
qGfY8dLpVS3m3NWovqx1YU9yrBJH3aNcME9zvRrX3S/KQ3Y8Xvyvi4z1OIpnHUzkcWzmNI1Wa/bx
kpornMxGMF1H3TR/zolnPLjH9flLj4q0TEDOE+yOhkTxgVOWYRmemBcdh7dVR9m3GW2Wm6WGcd1U
npIQMjYTLa75xi2QQkYbQx1xVgd8e0lvgxYnc/YfikVG0QTBDaQnOAvM5xmOT4Esh3ZyBLDVYOW1
QyQ0YDAjdeCEsA+Hd0peA1CvDPQSiqYKvxyXmYAkSeiqdgTbGxUN1i7BPgF7jpm3JAd65lsEDEzf
zdzeE7xQPOKn55w2FOsMhtoQH4n6k4b40IL9kVkF+AeiFqEfmN2IsjuE5Gk7idBxA3EQfFiwVMxU
SjDB8JvBjZzJpIvqqCISBglE4arLfiYn2dYcFZCpdx/2832Up2d+6DY8kjt+xKWw+J7anjymrnwS
RtFgjPuBlVziG5igMthNabWzVAl03ov1wpBxeBuy2cFRvw/ttPgFF/txt8PzVNfoX00V2th/V2nW
Vbcic9AI8/ZJAIQ8vRakWoYQcDmMpxMJBlusmZRU0Gn38/48RV/Zf8EhT0tku7sXQdhcEcse2HNl
Ic+6UAVbuYxxH/WrLU482vTwdIVJ/8vj9VPX/U1yE3xIxlaPLLtbpyib2/1CxQbYIQNn3ZiPA3t4
mfdM+jeTqsxDCvL9f7eAR5+AST5hsXYm2fKYdv5penFpwBm2AInA1AUooQ2XM/e9T9lLEOxxewf6
pPJJyPJRFA04iXCdAT+4jBjhgAsYJBNekhUFF4HAmJiBiM3w6/qtSMCV64fHVTD6/s+H/d4z/6ir
5OPmWMuKeU1Jtq/flXd1kC+JUgcTuAKYoaDwDM5qKaZIBd7BJob3QrYX+2a3OM9uK0Tf6cVTUBtt
EuSO+B0ye8NcZ7WVgf3oUhhaWEOy3XwFfGuHYkkbooj9VkIZOx7aJVaNSKx20QEAK+Oneu7zxSsi
aEbN8DzueXy7uIltvyuDDTnPHVHpmxfERFdY3KZ/HB08oZRks5AXHf5R+N/h9jkGvvFpTQKEWKM9
cyQZkOG+bcEdmIIRzNxDgQan6NdkSPraPt5s7VCKYLHNislpQLvB03pcCIiig9Tfh+JOm8F+bHvZ
iGvVhADz7teOtu8QwjpDKIn4D5p8/2LPcY99wmhydACmEkD/fqYD0uxXl7OvH91/nwbfI4DHDRf0
GScbXLTtv+ipZ6eDLNpwBxEdfOHLD8MbvQzWrWNoB0z5DvFpWsTsesUb+ayY3+bkd7j41U7PA+BE
tK365DxqhFqOQSs88tEx0mKAJu/0dR7VWMupPobwMFoMPPpmpzUQ2z3cTbVA+zy9KgdPHR3QImjT
c8wU+l2KpSHsHRShceHP/v1ZFajJP63X//dpHwcil8Y2OkvJKtopPBHYyS8XD7HwRBpuxm0gB4ch
alwPT9sKszmMGz4AawCGk3pkIKw4f5UkZx+GLf74hznO7oKz0LpnLGqC7F1ZXidlCF+onQtNjZ3S
9xui6QflhW8721rPp+QeXKcmCa9EmE/3C8wKj5+IJLPJecYUd1En1BRHvPve7l/Vm6JCrcHMLhRa
eMjqS5UYvTV2DOe0iOvp6aN6I01Uf5KHZ/rsCBp4QsN5EwNbkHvVV4Pz4DYGYP4S8qjWJ+Z51wcl
iBnp2wNzbE0Q2e7I4cX7EmHUs7WgCDihRLUm/bNqhNqzMTHcL/z7Z0JR1LxvxvkuIpiOius0AkKB
xF4g9O2niFoHx3k/EtJnzMJ8c8Cy+YAcNYdp131AndpWY7JlyS7DaG14XWzWSlxBIkEQbcONt4MK
kk0/Aa6hJedBqRHSSwt90K5vqbzimjoh5nHDE1SV4WFlpE5arIhXGu4nBLqkktdv6cmxvUFjSd3C
dllFqiciVSZ4nj1Z0KGULWJVV3olZ9mckOeZOHNlCwzGSM630sOgWNkAzSLYGcHm9Dy2EyX9VGIx
A2Ua8oybeVxDShofB/2yjbQtUdkAA5hkrD/xoEToIcNQeT1HEKBeu7h/gvJeAKHO0XOPyOJhjDUn
eR7dBnEgM2lGpIxCgkIwZeotxun1tI32747sKux2+ov9UnxqimfCF8DcqyV50pXZFjJfZvAFAG9g
jTtcXhi5C2FMuWijw6BcAG/MM2iM835uJmaiLy/POoHAs/0bArfJ9Rbm5OFyGFCu+OZCTcpAGl8Q
hGtzJ8gn2H8dXgtGMe5+UeAVE5GRhXB76sxFn2kBc2OaGag1wRA346mLIQXwiOw++5g/ycvaS2Qi
nEi9py64jgPUnXjVM9GzBkDymC97G1+w5CgfI3OabyX4UmwWXNXDIFs4EOwa7haS0TNqG5JTDoHg
gqndgGN+d/bOY+gEV8W7diMbbRBEqZCYs8sn8uFB5XF8RJiMUxRwwcwp9AaCKkB2LmJIiAD5ODJQ
E/vmS0kGF1N5VFMIjgn/iGSKvM2Sv5jME/QwqGLGxxXByJGIB/C2hznzzXk3cGYNk0qimGLeFy3t
DC4CQ0w2wMF9DHgUoMaaXA64yN6nxlz/qJ7lScFxzEGMJIo+F8n4onat1CL/x72KqHDH8ajVUKnI
DC85vU/pZbQXADeu2pzrm1AbG7Nu9qQN9qk5sWvPhJzWwlNoDHcTlxb+JPoEg3IJasKs+8rfNrTL
+PXiMhhi9Kqjod5KgTI8r2yOmRXGvhPZDjoSXsDwEBJzfg6q8SUyIKtIc1xSJ+/z3Nd851kONjOC
LQSXEH7OE+qetMFxi1vzvBnxHwReoO7FlQPOojptLK961wCf/PItmx9fsiGBme5anWFWsTpvaWJw
Bngqandhu1fBTRjjRTW7PLVbbCBKFH0AKSjrVEzT3dUX5YFv+XthYrxS1gbUsWx8Yqe54+RnfGEx
l5CPGX1VydORYhtNkDRuvpiAvXdAfGRLYx+G/alHrbTQj6ExozhiXX5Jr9rsOGqn+NRZlQsuDtEp
JEvLYw1j9xLeQ/sZydTkvUAn7qAQvy1fHE967b2VPcfhIq4FXSlRw/NUijaTF1RrQIAt9goWurol
GNP5BfrhRAi6MJR8GUU6WcesiiJhkHmnEjuHlyWnKyLgS4JnYsZBWwWnpHq7ew6kpjydPlWjbn1L
BOMCPWwI8xRvZFxWoDGUY1Jj5Pg0ICT4k/Bo7z7HHA1K4hlFLMQ8RP2M11+kJJ8h6oPLSv4SBUgO
ceo+KP0Fkq0RA8MoR+B584gR58KfAl7Bs/wPCo8FjRBD7BKPaAh/z3BleZ+p6b7IT/VK9AE72e0n
4iWzgfZ5JOVpxudHkfld0MCsHu2XxRys0Tu8bqZQfoSEGGL9cv9poUudbuaHyZk/j4B1IS1QK13i
Hh7JpmKY03qvxestwubyw0GTimy3gMsipLT2HAwcYALxLVQSdS7B6dpH6vjGtUNhLUcXPn+JRjin
0qxyd70fd+8fVGqJ7GLEgNwvQnZFNgAfVFyjQRdSWWCOpkIjPOJ78EWa17PyXo5gEnDoAY+82zCt
mHiBWKDCqlc7sjWjFZ4TZyZuXXqKSBvgPsfgVxCauE7UceYYjRaWWzXg4bMgdV1ZwUW4p3fHySzC
qieAQJqtWERYSTQ+PCVkuvHlBU+IZbUAbRyX4vJz6ds4FQtDgxFTU0IivPbMsESYQDl7i8QLxpfk
7H+t4eetkTENChokKKQdzWc9E8xW+scnHTLRuGE4Mchiu0pGCkwwKkqPMJ5E5DQhwnPrlE4Srbq1
YHHkMbbnrvkUH/0ubXCCFrqyjHVCPcjDSjeosoI7yBs+C2E36azgq3ShUmkprhC8yVtoAwLqkF2V
1v9kZwkOAYXgeJcIQT9jo2ket8t6huZ0DDOWxoibPwZKroJZ9dGlOvyeHdfpEtAdIaCPD2Hpf9TR
TI3oicXtZUeovq6Kb0YaICTEQFF+GOsjP8ddnUA+hU+EwzlliXg+8hGMwpExOk0qJF9V1EzI61rP
vqCycn0l1vVxAd8Enhj+zjCFv4rhjYYDskpkvHjHBe228AYAlh1kHvT5AJTI3byaYyfu3qmblPBE
yx8+80q0ww0rZOMZXNAd6VhfPL+Q8dSoHKE2g7wAx/VDZSgFtbAJUZ5HzxrPQgsBjbsFSd1YsuMF
5exEWBzbXzYTLss8sS1kvTAbONOKpwFeGZaHoY7hCavLRc/plRiJsOZvQ4AmcOsRhKyxlHzcvQIv
GssfFB95rKzUYTbIA7GvQMwcfW8jn+WqmSFMhz43SLF8CNFkDlb9G5nKPjG7OTuu6F32PDiDxUoQ
sD74oF7M9w5heuS4tXF4AFLtvEOSrXtB+BoUkz1IPucgTsxwrZcFZeHYgVVvI6dM7DH7znTnMz8Y
FIt2aM8t3BUyaqD9fA/WjgD9M3vVvNUpMr+3MvbEg68OxaakxxXvvpiwGX0e/dJ9P4zfwdUWhD35
CEbZcuV3+n2/johS5B0IDhwybdpQUpCy0Wm0QVgPJ4zdk3BeRihfWSR09fz9cJjvjA3pQNyKhufC
wsthoArhMHU6qSHj542XfebjDHFmNcST5XV95ELyQi3eJ1sp8yFR4f+5c52pyv081q6zNFPBS2Rr
c+Wn0wxsFNt9pPvNM7OZyYzeeCBk+KR90oQw2DJfWXsjKblBsTPYT14xxfHpJRIZtifGDfw6P2Wf
juZex+RIbXuODoq3by9wJuqoRHd4FyOnIm0IY11IOm6Dt8AXXtbeqeGlUa3zsTYdK7x5JiBgLfwA
9isnVpIKqwxvthIfW8NiRpvgGOBmMT79TC7MV3EqwHzwzts6w1eZ3bZJ8fohc5p5v/YL6vATWonz
8v90o9YDhS0rc33nqP01laGe2BH9yO7g0Xx2+Ivgff9WLuWg97vEooNKjfmJWEz0+k9GYE6YqcLe
OGkDg0S7AP0kt7seNyvG4It+fI1wndrQTBvTX5pK9eeeUmh5TB213WNSxvHMoDV36KC5vCJhbMJB
hOk0i/6UZKDXxwHzp4HxnlPg3L01zuUcHWokTRojqN7oInmmeHCn9hqDM6o00DN6TgwdoV4QcMOE
sJxkiw3AfAw+pjCjhFe82M2oZAUZl/xTN99S9SVM+siU8rJJN7zG4KkjCiHzuU47ni68Y2FIvp/W
REsG2dwkSnZkstIWF4gwfpvQNTBlW+57147tsJ5vYMgSlDnfvGMOQnkSbILSM+B3vKQYSn6wXbvY
Sg6zT8M3cUx5s1+L4XnL0FihY9rCe9E+tOW/r7T144W2NcaBCDvRMz5gZGrREK2KlPZbdeK4Wkj2
jthfuZJQnh2c7sm2pVEgOATPE1dfA1HDixrazCm2t85tP5fVitr98rlJGgw5Pq/bLsMBnwfkQxr0
by11rY9qZKGOnnB6W4udswRLxXbuPiQFQTKmJD1zeMqhFUEoXhhsfHVAfiH9APEoJRwmmKgOT+y/
P/lPpBIbLzwd2MeGDPYI/RxxrSyvx3oztOqBTmhSaX8eTxg5HCSijzaD8+7dsZDia+tKKEtRICGE
lx2vui4OZb+q5Caxs+df3pPAcx8HR7BMTRVdNeGKygNilpE/X9qSZqS7IoBo0xGNgAtd7++UEIM8
pJxHJy7K+PQbOU75aRk4IHXoWmXHsR4vhrUzLnZ97C6pE0N1/7xCBn8x0dBUIyW4Dsyt5Pcvv33W
n+acf7ym8oCZZKSWqTfLuqQXGu4qaBnXfe0xoBajfFpa3Nh2glq/NQXsM8fKCVeCcmgEd6Gqceuh
aHKhw7E0QyzEXBbhnPgOmC2mD8nQDpuUhdtGR3iJ3ZDMCu8TPMl7v4fyiDEFHSm8RLwGN4noO5th
voWLL7hsp/iQFMlxWrxUE4qH5yxWY4p85neSTyw8NoYrg5AXZiIJjkW48Iwp6nwLBnpKrQlTkAJC
qNkAVY2p9ZFFsF7ylTq/eX2ohWeOQ4gfapSPhLOROqiCaku6teX/+/qq3/v6X4vp/91T5WHfz09Z
q+b27ppid+0x8hreUyiCXO0+xMG0HhH5kKwxOKJboMzzewgXSTU0EurpwByAQA/q0r8b+Id77ZhH
/TK7f95WUFyDzd01cK+iyQBUQTkxOfCJMdClFxgZQy3evR4DQm9w4KKiQjQRVZFGzbuqhWkVIahk
Fgf8zAplDiKJ3H0ycOh4wccgyYhv5AbhDKGzl1iUu9wY+OoTNu03nU+Rg5XDNmUczREQnz+lOZOH
4/gQYUkxo0W6fe5eN0xT9Cl8STQRSEKeTopHCjD7U0F1jW3UbYiRPeT2p2s83Xna4PO42jChPoQ7
3VXwV8TjfMiMkhifN/w2xggVLSZVKAsDtgZI1ksjgtZMs3de3JbHj850i+WOX31wT8i9oAfkNajO
atxN9dRM8cYaU9BO6VBSc0vOOVhKgYRrRy2WRzO6c3WAERKoFAYZ8UeNHgCvzjhfyQzFzVgaXAfy
siZ/cxPcKIbK6DSTtzquThnthMm67F8KCnBhWh6qVEpoOnRXUoaSNariaggHB246AI2BwUUiWtSj
LyNVs6IqqTDKIOxhlc/kGLVehn8N7zbS+AT1bwLd793rYUE6SLU1R0M6q/Evdr8/gI26ON0Lpcf+
T8yFCRR2jXk+RJThp2zvQ2v57wfgJ88CXg7ZFf69MGiUB2zZNNriertiUXFK8qX03CQY/LEAvQh+
/iiPiac4v/yCsH3/nX99RE2RZdIzgYKdB8LOtc2VHDqPnkKaZwO/CnL5otcTmyE4qnjAUMj0J79o
wJcEP13R/fY63P3GzdF+UO06EIb+5308HCS1kxlO36t6ihwAPj6sTLMQ3g3Ofm7jhlGmch80VbSv
lheWFE0P1Un7ZOKxxoNwHTTt+7WfXZxEP4leFxL8zVet7Q4coY70Xw0NRJHx11UTfAQOH87kb0Ts
j4Vxr0+mXFdo+fHpCrpEG5aLHUZ2QqdzCdGXuNmcQouttl/8e42o4jo8vjIrEt8IRye96hG3l6+W
ZNvORbzytoOjvhvYiZ6Q8pRIqzpIq/gsuoepKPTZFtmkz/G/38H3Lvyvd/CwS5tqVqvZlXcgBJtb
cHEGcCQ3Ix36BZVSf1BFYpVgmiwKxbBQyP/38dsYx1bryuqeqmO4WcUX+K9K/QmltHARv11c3PiQ
hOE0lQ1I8lMiFBzBCeNRK1F+K/B/OPt5PjANEWbNZEg/vBdTyjO8myEVb/ThpZryAAj5RB/gvH+7
QlFcFM3sUk2y6/CcjZBe6IdAP8en3xoNVVzdx6sPjZtYJBhsuGk8PK/dSWvlsmju+NviJ6Y9H+cZ
3mEdoAulH4UE6M70MIX3AstdioRf3m8sqe8l9vgWvvWh7FOGohoPsoSG8J3NwTCa9O5BnmAKkIXE
cLraFp0OmkMmeM/Zh7TFB2oljW0kbPcPWpR3iANz8D5gbREkdUfxVcW7NQ6KH/nKmUrL31ykjZ+2
lD/f58N2mmmtXjpZfUsRTpfXuNG9RvJJwLjilN8nl6/Lm/MuMoFgkwGYqbMbnDPGOfXG7ZxoL6cV
NGHmd4pb8pGeVECuXVAysu/Stgud01o3Yyx0boWn9sOOSoSe2vE1Z3SCj3yPNgUmm8mOibbiGugS
sZrKQg2ZRev99kD+/ZywFxAGCTlNMCW+L8Qfu9HxVlmX/ljVOKljroJ69To6xvVoiwAomPDvZkp1
M7uPldiKNWyPCAnkOHs1XwpQkeO4J99PTqpQTvDzfDqOrflpeIpxIOBr7ztkj+boMBLieuAJyNn9
2ohOhMUDkr8ZeDtF6rMUnYKerm/VjbMA/d1yx2hH+BpuEOSesI6U4g0zZbysJF+Y12rfel44HXBx
KFJDrBnHxJHw30rC05Pg4J8ickf8B+9lLMX9FNQ8+s3w3fjhunHIwgVFVoSZti2+/8d1g36ctb3T
mmljbI288guouMXoqPJkAY51CIfM0a0C1a0msvZqd6/ny7A6AdyVDWOf2bUrwusJG/L7xbv0p/B+
o7jeqEGXQUcmJfasycH5IA9VshHvCgJfqfYdYJJMnKLXKO95amDows1mkdFOEP7VNLvAvHbhZqP7
pwr9qk7gzbPZKGHuEPhBEJVVMcEx8NGomhAxuXeun/fy5GLsORF/e4K+N9j/PukOEYk6uScaDGTH
fGh4LptGPjntzUzzIiMhKPeKAuASkcDx5t73+8gBwTC1Y7jL2GgYuIiLsXdckZUNfN+cCFHTg/6A
HcHhpYY6JsOR3BBWd268e3UNLMPAvXUTS6DOG9NXHJFi8tILIovDUFOGaY+xtHxoA2zQZVSzbfbL
EfP3Oe7gx2UTJEEaEpEVD2fZRTpIZdnU+NQYi/tx2OH7p75oeVSRO3X4pbz78bVMzZSxltTxH3pY
bc3xWiNKKYy0sJ7Jx260GPY6BVbfkzz3y3H1A5OVD2aJrDdLFWv7oXKtrPPhbmdHI+2qAYMQZx84
97CCqYa/3SHcq6MaIJBEYyj7GKKDtr3fWJEk2SsDmzn9OSzvmOB452rU28QR772MbLbj5bcV9sMR
L94nZHE4J+gTHgupFoJXo/eZke6NAGFawdDYCOEhZMeRvI/N0tWn/SWy7WgHFIXB48cB24wSeYC/
I317CdUVdVbTLVRsKNrg3xvrt0vR4/L/8809nPl17RTmgXM/ba3F+lCNJKgDBLIiq9+N9TbOdtHG
mOUnjalZJN9fc+kopsBEtblG89TCITGHN8OvcfCoaaj1WMRAH7tn04LI1YwV0qXbA+B4ttjlZJfR
tH1uShW4/1Ulj/w00EAJOCgVTLbxw2oRmNFY0YRh0QUwlTFqa2EW0itJ4XU3uPWLnorkcHOvlO4K
Ow9aLdCIdskoPO9p9g1Xv+DcYr0Q0l3I4dUaMextoOZ4fUP3WkujHDDQ9HcQO37j7/64+OHLCq8j
HrbvdfDHVrs/7eyzfeBS9ufxnv3RyasQsSpC1oZTVT/O/n3rGK7+VSc5FoNY6HcG5kpkSf53bz9b
tbwvNraeErM6A2Ps/BBtIn4Oom7E6WeUJeQRYGmBuwPOCg5fB85xt69MBt0J/8je83Cx+PI/QNZe
x2vZU/FmsDD5vT4ricVU9+wOBySDhJARGPpd3UU8FH+7MGXASxdshgBfLDIwheX/S3+Ga7KAdCnL
7Wj4DaTkUAC9D/F1yZ+thY9DO9CZT/C3j2SmMsIbAm4iXqLYN6Ks/6Cv4IcXqBv/9wszIwBXw9hG
QGOYQ+DCAe8Nb3mAsSxaDxdvLyu+x9wE5R3GRe4rv+H9Koh5AlCgfwc+w5wBtuA9FBLHq/uS44RJ
znEqRVT1wghY/KQwlxDuFzoMNRCSyS0o3jC/5y0j2gcl4uf4/QZ6Eg9K940JAfipf1vXvJ48UG78
MXOMFQgUOOFcITNZwjNA6BZ8A1MeKbrTOiFWdVV3wLURt4bDckGqXIgXPpzNA59KWEcIzw+GQ2gP
ccMRTEJ+UjiTiK8zqXK329dXqLrT9yk53N4Id1T/nRw89yV4fwKWJKNAuIva7vs0w+UZnmWCnwke
Rj1XWww1uO5+7gsjCtxW8FOy4Lsw84HNm4US3YYFGfBOVQQ9EWeMLj7jLS+lzFvqpyYuIAxt+CIz
85AKPCJ6N9ww34MJ7n8eAqGTzcM93xKTPCZKA4m/Q7wCUTfMn7AFQJdXeEdPnj4Jf4gWipzsW5HJ
R2nhdrbhefR08aMpXAu87vkCdIuem6bwmdqwZBYoFsQOrAYjS6Cwtz5o8U3Wn08poYbu0xO9EmtI
/Lq6QRA4UZpCWKiSu29/sKm5L09T0x1N550rTNhhnHGpTm46wIcD0mmOUvVJsCScSBjLNvwIyqJE
p+0ShMnS5aVCJVDdN15A5tcqHaQvJfgh2BpxCRqUPvELOxmApY+vfz/0HNm/PPQPzdHGLBpCzRxd
tOWssApPFGh0uNMgHmP9l1OHr8tMEgnM5td2iZoq2PLUAx/5W0ENBrMGOhAm9YwT+WHmjzxQig9F
TnQwAsYWqwe+rSee+Zf0abqsvO3Zm9cssZFgmfAo8VgqgJLnEcbWXD5M9z2qHQIRINih1FkdfcDh
jefHX3iVDHAKKb3FxpsNcW33ecixs1jxUPPw4XbFqn6egayWKewXvkDVjDN4+DxcpS9vC5kHRkwa
1v++lH+rA8TuaYvQOzzjGDP8d/dUssO92Z+7YmTt5gqTRaWJCtanHBS66XZnMN/fOP8/3jowBAKY
sFoyH6ujm+z02abRzfSkoS6qStfabc11dXimZtQOL04OiVh/lQ/cPzvp9cg4xea0I/1zWrZBAZlq
g4Uso0c7RtniFpy0/74i6o9vENGYkFAaeEI9lG94WOr6NcPOs5B1927j5JEltcmQ+e5rm3dFQcTZ
wPPA97pQtOC8Uz0HibydDzEl9Db2504laBgksFThyRhPvfLaIK+5+Xbxy9n301HLiaepUOZlepuH
tldUoE0vq9y7Lr3mlXdyZi3EY66ccQoI9fr3dfn5oP3j5R6KJPXSXY4b0yhGJwsmygaYXlDzs8ll
BfGvWMpV3EBdlEXhKd0Z9f5S6f64Uk1QGawuMRZ9xF2bu1pblJDFaJc9GfXAPAVKu7b0gQrYn0et
/f9zcRlU0jQSTk0i5H8fDNlu89o2czM1NgR0YbjsXaUhhcxBRQ2qvf772v49c3IsA6dQkoNQdVv2
w6CFDF/ZLk+ymZ4PT9Ymud0mtsAEFsrh498v9NOS+fOFHpZM3u8OhXPhhRorPm0irFY0MovMYYm5
9G83TPupMhPtFnIO7ID/NmHtLteKIC0ztUg12bwe6s8zDt7XK/xWYcKowjnIQvxh1R3kjvsqt8cn
qIOHzUilTWtG5/17cU27q+1fUANeEeJ2u8HVOQ/NZnEpbv5Rh8QPfTWX1ubFJKad+CekzDbqln9f
NGKzfzhu/vwkD1vCzZZKQypqK+3sSQ5XFZPhS+cbh8BgCCsNbZhJ+YhWbweMX8BWvZduCZnkYkMu
VjlyLFwL78/meXXtMrcDS2S6tNl86Jt5fqPi8a7XEF8YE3P23nM+yU/a0SCTc2KPGcRbGEUa7r4I
VN13W0xLpBjrHMcYnG9j5Z502hhnYRv6GKoelAptcLqEthIYWapmk/K4rm5TDAiuvFa5cjCj8Dda
qOTzoxLdUCmZYdt7pPAcqJFK/wSUDtRuEHrj24zPzlmcb17JXTO0NN/H1mEoQaInqQTsy8Q4bTM3
G85SKLsoYOrzaC/FqMRkyKbwvEuGJnwGt/qtmVS0327IwwPT5feTI1UMaeV7wlvFpqSvYu1/MXee
TXFkW9b+Kx33e2rSm4mZG/EWlIdyGEl8yUAIpfc+f/37HNTdF4pqqmf0YS4RrZCArszj9tlm7bXc
FXVOWfQTW6Ik/TUrvkMY1NTAYfR2YkE5okc3/KLh3DnDxiu/VebegkPdmelGNU+Vu1gGinXv26s0
32q4aqiuFMNDDf6wUSbicwqvR5J6n0lTyV2n44EHR+Eq9x7DEgYtGijNGd11crzKy1WXHwzrmsxx
bnynqkl9o1avNBOKpvIbFWWLbg8al6Jvtr6DTUin/aRfJ8XMly+prEM41OT73N7oOX4cTalqHF50
2n0xzvpxoZKf1G/75EYOrzpwUta93iGZnn7PguRCIn+u/jBgdvGNdjKHoEj3QAoLfGCkTsT33Z4k
e7lXHZraxy3dfpAxG9XVAK/KxjOm8BlBVERSewznlklTxyKlVqn+YN2RE277uSPPCuXRRc5R2TXe
mgb7LNlDWGQWN/zZxrsg2rJPPj6FqgjkjoP014fwyHYNTlxqETRUGzYfm5epDyHCd65oQgl3Y3+l
Ax5GNttYwzGdmdPV2C3HEQfm0oauyLmkt//MC526kQzUCxFtxbrRpvv2irCyvqljYzA3pbLTIiCO
lgQaI0Hiulk1KohTG6A6FKAFnKm6dlEq4dYc80VulBMNgiGpiDdqXCyD2ph41/VwyLWHtoyQin8K
Y5y/zp9YjUMP/3PRH4zqDMhBPWmdX739UdxMa78bxLlmbchxwJveWJeV/IAZs+It2xbedBNGWGUX
p/MSjs9ki0qDRmYkWnBXkOz2mh32RLOm4TkZ5hfalncL/erNxOF/lULIhmboSgXR4zGEplseL+Vc
m+QDqlPJGg77id1PXVyzzkBLQ5kHDc03ALAgAuNgpeNOSbek8v1gFsmYUJLyab/tkJWpv7AxFEyk
Hh9kkrgx6j9Sf2GEdFEj2V5MW28d6lf8Bf15Sb7O1X3rfvb6z8LDAMZP+Gpcs8kqKClo8+zXANcm
HMY2BwEg7cnxwbbF6eDPodzL7Vyyr7C6rr+lOKSABYjLB8/7ijXJojP6dYrYau+mjDIh5GwQ0FE2
fDtlHkLkUplG+GbN3HTuSdcKlgzNQun+Qur2GSX5NkvP3Isvrvq7p1J4ER4o3rJyZIVHXdO1MnQh
OIFIzbDFtahA9FncqsV3BfVn50kbr0zjs95+TfI7qQ8m0LtJ+nJsV128a9KDpS7DaKU3E4+2MLh6
Qb708yya58l10jxA7dHohJ5kvirXn5R9vNc8Y427YnoPQvOd70zU4rY3ZgoUU9yCMLXZSGzU66G6
4eA3RGMwD6TClvnZVQKef1jm6iV7nYvNzaa5vLb0HbeA419p1jxPt7DLaVC2ZIuimGPFuMb0kOaq
Gfxogb3XNMoUlAvM4YBh7GHU89X1om/ZH/OsPlexPxWIUBIlg0z7Px997HUkuEu5W1gbud+OyADS
ItDNLSSSwKk1MzYzfHNDtRiMBS/IkfzYvJ3cU6TxWEQbd5v/3u6psSr0oOp6c5MbsF6bQN6H+Uhe
JL0k3nGLva+BfjnnNJ4oOjsQCdJLa9ogJJCQevtUoxzzUfFMY1OH6L94n21y1TXFAXpl3A27ua7v
tJSjHZ/ZzH8x3H89+Gi2yf5Klh+FNFYPszi5MDz6WHY1NzQwIhNi7XHSaIszU3zK70eeQ7FsC4AB
oIi3g9WSwo1h8jI2cQ519lobZ6k8T2AuHA5Rte2H6056CmoSlhrtN406qckQaVurW5fFmQjkBGWK
Y4nSmG7yh6Mc8wHXvRzZZYHRrb1HNcUxCB6yhHrFNiahJ32HW2wy2jNlXOYDDXLgoiH+lu4HgJga
3FfXUXYu3BTzfWxcXr3QC47k1S0Ql7pVm3ZpbczhGvbCIp6y9XNz5SfXjbRAWwMLixiuht+UzwJn
xnH+eHVOFsWENYUgWYOC4yUgfvUGQ1+XVVkP1oYYhXIJjp6aLAOQ4MKJCylHSJApWGs1mZfVy43k
WRMQkdSWbOiO5G82rY3pISYvB+PgsOPqBLDS41W3UB4lP4bka+h+juw5Dr3QGA4uGQWeet7dKtb9
x2N5KdUfzSZ0PSr96Qg8Y06OdrdWpLmfe461KW0AiijQBtuyInBYG/q0pHlOm0sJxAM24uBTvwfJ
j1Bj600kSLv7tUVYFrt3fTSTaeyFQcGurioAYfneCpaFYkxajLg1N8xbLskm3GDWY/kr1+aI5gB8
+fXCTvcBSZMGZmjlMDr3cbuViCicaSPPuJvqcSvVj8QwQ7q1I4ovtHxaAAHLi4+n4VTcAJzC0hQV
9CGZk6OoPnM1KYiSzNoM+hqaUiBImndXVObcb+mcD6G7gHtgKoffMhAe2U4ed25xzdtBJce4ChFM
bbt6Lo0LnGRWs/CmpFwK99pVxFU70PxKN3Vx8/Frn8BuObYsyGpsCmikfI58tdYr45DjaQk5E03Z
6ellSVJ4GcMQTzewv6MgbBlkiWH2THLoPqdEY6a6/PgtTuQObOwD28igCgNJ0FtjVWKpIkuvTNyy
Kzf7MfaH2FhT1nSMzVmH5tyzju4eaYxtvRmEMUYmGaSjgQB2fxhgVQloKzlXRLVO2BohoUKiQsOT
B2DxdmhpapQ8QiL/Ev/oeujsxH9Q/tCD1DwSMxoah936Zqk/LGpHOKQtZLDtNftBK8AGzRGXga82
haZD3UpUfBWYgz6TGOBkE7CLFABOI1ghHyFKlKFgvpN/aPDlE0VnG8I2vM3GmdvOViq+YRn6yLng
PI3Z1PYPmI2wnmHjWFaWnyAMHxPnBo7YRqHgeN0M1RRuV7yergQDPvOjOW7LYFxb2TWxMZE77LhV
cu11s5Sek+aMaTm5ORXq3AqUZSZAuaO1SrzYNPs0wU0ZlrrPG80VwfCLhcbpg8lX1YDST6BXG61N
oU4D5aIGZKyeIWBWxfY7tnCoPzng5WUK/cf5Qck36lhXXWuTWZcgtpx6XoBuyYijJjKv4i3w+vJg
LtW3cbMYtevwR1atrOEwhFdJes2EltLUrc+cmZdk8bu3AtCmQuPkGO9ImqvIKaHjY3KAzav1ASkk
+r/NZakcqHoTdoz999L5asEAbs0JMipjSgIHbSgTYPCA/e2WwsvE8IKb6RbxWaEksTjv3k/A+Q3b
UmQ4yd7u/GRIiigMGhYPuoZhYyMBnV8G0RxICua4oIGtnsFg6VGxP1cJOIGCddDxAY6hcSXBYy3i
61f3a5t3KXwUir0pqCtVi3yckT4R0E+gVA7R0tpSVjwbGmPmhCwE2/1ji2aJc308ehWbJjaNA3H1
0egLPW3iqOM6YG/IMMh6U7K9QbiEha0zb0juKdEth5wTDvRPdzelilzVJfklMObQT7t0Q8AHKGAU
UygGJy6UkiTbaty5FXufEXCNwCfNyUeVOUyXXIwjwC11iSFoIL2GNyNaGfJSljcMkYSFRXdvNh29
GX59TJ0UZVE4COxrkYzpliKMAXYeX/AeCVQbdGK4M3JwOKbk3pT2qwwPZkbKUeTESIFFtLLBtRBe
nI3RTx761zN3dCN1YZ4pZpRbGwcS2XLPBDBD8Gk78V6BrYIZgpdJnzrZnPgpLoTxImIiafDxCiov
RY53SygqWIYG3aViHy2hi4rF6KmaKQ4YZz6Ckkm7kg24A8rr2FlCOC7StOGMzJpiHRR5gzAb7xzk
975Vkdf7gg8A+rgtFoR+Po3PTKq2wRyAfx7VGz1bibkf55BxsxH5Ph4a5oWUX248WcGdox+MYVPW
3cQD+yiNO24szlILj4EGu9x3UKQqPSOO8hyCr4ZWeZxyMfjDN0I4/uJ1gAeJbrjgcnVK4oUqGGlh
p8bLVLcNCQtjRgpGsm78byoyXt1168yK9LIGT2fRS3ZJ9jDIRE4QFnG+41QHUnpVDb4DnnttIXur
XLcupPCmih9JBQ7kPdUrJPE4dtw9CVlTkoRiz41zdpg6XjFc3ZpwJLPsPo/AsVDA1OlgF842kwCk
xHn2jUvSMiScyT+O6q2uBRNe0nA3bGouMklbseR9tB59PuvaeyofSEh/vPIn2sPowcNooLJmw9H2
4uq9sh51p9ljFJO/8pspiC4lvNK0QzS5j4ZDUdLNUhQ7Vt5zrgbvC264RF/zAHdQ+sU2r1IYHRPY
Brv0sdTuyPfixpOl9fOtka1I5BjDIujWeXZfkIgj90X6SIYvxr7y4CwwoT/1K4hitHZSqEAGHP1C
6YupR9MDQTk571B6lptZZ9+y/opGH2U9wojDjdhMiCBsUE3Vbdk+wAAvVeA7iO7t69CzLqBcZ9Jw
R1Euy0j1T7MIA6ys05QatfOV5PrHc6id8ns0mdSNbRuyQEi+tcB2IfdWKmP9Rw5FvarRbqBPFGQn
hGjxVUjfP7tIL+6b4m4w0PWoH1oCb+Fzhlec8b7aBeGXJpijT5Prs8S9C2I0kvej/6Mn31VFXxuf
5DywUf1z4axTYBBnk1CnypI0CQrFTdPRoHM8MgC17dfD0CX2JgR86e1JuBrdDCp/gkQSr5Vzh32N
uh3b2mnPpd1O3Z6vn33kElet1VsZ07ohNqStAo0DUltspw7ICdTE4RU5RM4MhwGE8Mdr98I/eGz4
Xj/7KFES9r7TW65sbRLS/tpt4Wy66hBAntDss+CLlK8abZUMKJ6tcu6YdDHSdQpDde48GURclX7j
qWuuqrLeRMPOSr4pmTj6FJvY/2Z9TZqHtEcKSqVeg8gUGgUwLpIag73OvPLD2yLZSuW9DqzHQ5Uk
f9K1DQ40H9So3qyFapiuLfPOrilDQH7bIx2A7m57+/EsnF59fE9UMEw4Go/R+qXJNTRUhr0xrCWX
+Ej9e1wpzqII7nNtGWbzSLvyokPPIZLOrMCp/ACuA8qf+E/iv6PV19S2bBAjRPXaoS8r3+LDhEjc
lBeEAzh4WBbQsASM1Jco1eU9ycV91N1gVrj+qfTxZwSZJ+1q49LWnyV1Len7RL7slS+F8mQCGq42
elRNSo+2eSm6KEgb9LM83Dj285lpPOUIIbhgYUbp7sQXe2sILDMP8yZJAGOjjeZfjrVIhqvqTFwf
5go5DZKrmgV/PQmMaI2jz31Jd9CZtzgV9VHAQUOEBgsQIkeRhFPHnV5mqQjDLt1kPqpXpJNZVYkk
Z7zRnXtKYkTfXFqxt2dTSv4i6SBMMM/p15/KQtoIUfAKlK5Bhh4FhAaoDksi2tmQrWe0lBmoluO8
E+XhpXMweHoan7nSzj71yBx3dSSFXkbCicsMV1gU6DvK9BcVdUMQHS81ufZsCCDW9tiQgMm1NeTI
hJDnkRuuhei4hh5Z/Cp7xomrwt1A4QSqVQAIcvJFgpt9pGT18VqrJ3YcfQwUzchsazxV7IVX1/dY
K9GYlpVN7oAmRenZRHLR/9bhU0RBcJH5IOzZ9qa2qRB+gjMJEwQTYrSlKQcyZJj+xnlO6q+jtTu5
sPPPnvHQtM+yevfxe77L0BJNMjk0JZkccu193kz1M3dM3I2vP+NOOPQcWzOr+ZZF5yzZu/iVJ1nk
XhEAoWHWOi6mVHUZhYVBxRf5vlY4qOCJpkm0xnSQ52e4VTeroLi6+XiA71Ni4rlATmQ2u7hAj5Y/
lEy1SsX96d33LzbUNb5E8rXwZnGhi/JONakcO18H73uLvsoybe9xt5iIGkYCdGeI0AhKgOAQZATG
g94+Szi0aXTPfnXH+2yG98hKffzWLw2ZbzateGvwMgr9UapGyeDt9ulqxxnaPLQ3lKadagm1PaiG
Il7gyHFkXfQ/mniCLwCoxO1g45rhikb5Cs/couXHvKbKR9XWdm9kc+1Wm4DYrL52vDnmehhXY3XD
wMk3c9U1gKxx8GXwFbh40xC6o3ZNjVvEBPmWpslKP5SAD91rfodCPgVGRo7qcyfNSfSKgmm/T+jJ
zdZ4flhPSkmE8gA76In9eFZe4tWPZuXoUKm6a41ZwKw0Uy+dE/skMXVPwOXLPLolOrBcIYKcNrMo
g2QD2UwJkegpTTFxu6/oYTqzSi979vh9ROLSUWyq5Phnb1epbezQbPzUFnCjeFhr9X5EFsm9BN3g
QtVZz7kC3XqBI8xs4hoDPLG1c07aO9wAW8UWDMPQOAtJ6KNQtU7TwvKs0NkAv+AIR9gai57y6Av2
TQqhj4uum9CZnJUzes9ccPTgI/+gMrQhS8bMERAysR1bT59wrLGxnXfTxOxP9hNAr74fJ4PoqvLo
E7DP2RX92LyLt1CFTcGOUas9WoMsVcrQM3xnk+bXXvojMuRLBQJJ4Mj5XMZdl8ELtyV1xZ2YDIHq
kcNm/vHGfM9oIV4CI6qRKIRD4riUUg3+6EZliZsGnKXRr3v1ssh3hfQ9jbbKAF1XeRO1N2HwOVYW
mr1W7HaSQG5QbYrhqUwPH7+N9h7PJV7HIpkg4kauIREXvbp8atVoczuTbIHnottL8R6RGCNDkASw
O/jL0RwvB8VbjuW+1a/SHFJ00SJGBd+COAUWmjgbLkYhsxYDQtyrHvXkCHn7r4lyRwaghBwotg7y
fdPw8jPsT+9sv/RQg9qrMr+UuwWJoij80nVbkvmcC9m6dJxJKbMFilUSr22oDzPYafuEHgNj19bX
ZQP7FLQM1q4I6AhxJ527oyoFWheZezLTvU5cuo9KUMMj6QkIvReUZjGDgJUslNdxKBA+i5Mrtb+N
Hmyx99rrsZAuUn/jRwenEG4eBouajeftUu/W9Da+fQHTgb/ysis3F777PcX5uK0v1fhAQIxprJEd
BvHW7Dyoi6pnNN1s7yaB8zPT5lW8EOCMcIkVJRpTiw3XGcnwWv9aeTtVWpG14EoZhi/im8m1Ywtu
xF3lHuivbWmOgPysmDq6sF+kJPGCBhUhIigz0GeUUPkNLzP/h9CTg5IF/m2Y5gChZTO8ROJTiUS5
MyF6oUwDdIsYhr8TidEuTjgYDwvy6UQ7QfKdS4G/JAiGOgspvvek22o8gMeO9kTxjvedapwWf/Nh
3IryBRJuublWrbvCXYEoa4w7HfVFOGQ8Csby3iMEWTjP/NHGFK0nWbki2TKgq6xNgJL12YbwKpCv
MP+k6QBBXqBXHt4gwgZ+IDYOAZrO3sHXDilCodqqVkbIDadkgACbWMiWdlMQfXW3IEtIVpGrB4wg
uULIyMkTS8UuzW6AmvDGpKkYtVJcCIOP3pOydaO7Ml4wJ6zh4D9g9WN7zhYJ9c8iT9NNDXtNjId8
nSdVMx7mpbNyRThvmchSwDyOyrUqMmCDNwfhyI1iS/fIBnCVonFEWOBKd4pkw3I6Hdx9mYVzO4EQ
jc3K7JK75V6mJJLFK1JscXBPOYKyUR7se39ZdDNgRHnwUBXA3CigdMJfQDnPrNbWOcr590nnl6Ov
4+i+QAysI3OIxEzgSRJXEshAfdxyIQyov3Cu8XvB0RnN3RDemU8hNGwSzC0DJOvGuTKkcKneXYsU
8/54B2GyX5kfp0rCxo64pgf4WgJKR7dmQ1PyLRVE/MqzxbT3QFwxZlHJdihxaXTYv32e7Y12Etuj
u5HzjTvPGqyEJBwnlgOjQuKC6xnwp/41Dz7L8j3CS/o3KlRs8iT5yi1dtwezEN2SeCwkoUh/KunM
pkOUTDiWRX6olAsqOx9b6fehPW8NIBrX1LZtGBCOrk+zGCxK8z1Z9+JSLp40Szij2CM1nZFcMesv
nbsEYgWbyHBO0/JdIEobmSyayRyh0Qzd0dsJq+FeGnyns7GNVwq9uCySSCeBsccunnf9xXVztB8U
mfw1o9QpSh9DHXq1suzQ44om7vVhoR1taeZWNHihm4ksdAbxT/c8OFDOJeXE0ptpNhoLayBLK50L
wcX2f/8qJkxPINEV43ir1KU1FK6Jz2ImUPjSLposE3fn6rMCurOy/57d4Tj13j7qBSD2zNPfQzzF
vMP1RUoXCSv12F90c7+27cB0NqG9HVlkO9up6n6wvpgkRpw1VxiIdW4G6iuSe9WRSxkenO5OHm4A
g5jGnRl+5f77eB++T/OIlyIy+4lLeidvqhWJlmdGCgc13CScnRzRINKl6azVrtx4qes3svVF92l6
VoJZHdqToD3Y/bKbDzTlhjf2sOO2rLVtwXf8tZV8jiCLhqutNde+edOKi3HTmnu7oRgUTEYQ1DWq
2fXNUG0+Hskpd/zNSI62NbQXg+xSrNxwxSjWndU6E68Pl+QZUmNLwK8PymWlUvyYABNCARUNXeNu
9J4DpZ6ceRVxeI/3GUpD4nSTblJfmnBemcDI1Xq38V3yHOk0h2mxg5tZba9KuEkf6ujSRFCuSGDF
HFbjkJ0Jk/RTD0dj1KDkJ1rCnSN76KluW5WqD4wBuQHth+XfjYYYL7TX0Bl78LsrDwruXWc+5HAN
mUhuxuqNbcNmKevIcyU35gBHZznx8gKVrrs4p9+lAaEYPrr65zEXzQgHPzAvUxslaNO/SMPiwqRp
KfCHyzZ8Dh1tLlf7RkUOokVrHkkknTbZkjSHpJ+Z6VOmzABZRgggOzDkH0U/hIR9RTt8cKXUF0TJ
WT5XROfAfExWUnvOZJ96mECgggXA1ZdfUEivVlWNikIrB4uKeryqwbHjGJnUNKH4gUUbJSHEdI3A
QXP7ThSTFK77UKI+wzYEF9DuGrqn/xf7jLhHtPyTWHxHW1ebZZZJehZuy1afdjLTDzo12EekWNP0
sgVC3KrlrDOhNciuSV/84uOPThzuQ9rVmeVvVSe8UNx6QjGqdB5E302C8u7Wqe7R8rws0xW+2Jln
n/AyRMj359CPghwnMwzXT+Jgayj38Whe2OiBm5r7pRxh6EXHahxk0CjO0i6dWRv2k962J6gGe+EA
TgIh4l0S31juqnKti4/f7NQuYS2EyhgJNRoBsQ2vdok+IEdntGJSzDVNM4VMDXYWujeW8RnX8ONn
nQrC0SsBYsl9Dq/X8YUm2YHmKXZhb2Qw4o7+RG+Giu58tyMRQqTBJUM2l9KGE2+i6BDVZ8Z68vmc
OsgPwFgIqdK3g22toC66QXE3+NsE/x6S6Bx+dTYg8Z5PUXiTpS3+FRAfnH4jOHOjGifmmtAfqhig
JzCtHpfHja6i0bH2gqtK21emPDVoI1H91YjyAO5T08MG0FpLP93XCoRraB8GLsrKbniT2EgnQLtv
jw38YP33qMaXj+PhkjAe+sMHKXus6FFRF36MyDi8jEK5N1ilkNw28qqvBsRLfvg1/bhJeOFT5nSg
VzEH5FD7i8hdutTP72QYnQogQ5F+1xHW5CaN0BX6kt2jFHmXrYt2ria0KKk40n353HvlhSPHILXP
bZITF4KG/6UaBjYLJO5R+WP01XRsjd6/apQ5MbVi27MQ9Q3TX1f+tLR3Y3ivWIRXj4manLFQxwsE
5EY1LC5A0QoLBOdof9hBp6R21ULzSGmZmxi4PDexNdBXsTrr3unC3ry+dl+e9kJnBpoQKs+j6MeQ
S19t9S7c6sYAbmOhjPSfFOmMiwkqfZrgo68KezKEi6LyvhZUucty2wotSjAHVv8QDgi7YDRtqtpp
71xo3VMBdWLZefAY3laF8CIkGxycBM228piPyA1XDwl6r13ZTo2vdfp5RGGcprA4mgc6DHAdxL80
b5TJl8iRJlbxeOb8C2Py0YiPLLCkOX0gjRUsuXRo0XbohAdyvAAnKjaehsiFcU+ESu7x5bn/8dT/
p/ec7X4+ofrnf/HvpywfysDz66N//vP/NSTtH+PgMf1t0pTPj81v2Y/fburHOqjq4Kn6L/Fhf/7P
/3z7Tz7r92ddPtaPb/4xTeugHvbNczkcnqsmrj/+6c+34qXFB+2yIK1vs3cf8bd+6WW0f/lBvz2/
vNftkD//9z8evydBesk4y+Cp/sfvP1p+/+9/ULEWfVL/8e6zXsbz0WfEzFvdfOfDJV35JIgaDZtC
5csXix5nqff7zxXd/GQ4BqAQkevlUa9m8q8m4N37nJikj3/nzbs/ZU1ai/Xxgix9PX5RJP47gz/6
gFeDV41P2HFafERN5PWoNf0TpgvbRNwsvv6vxv7Xa69QYvx7wz/6jFfD1+RPOLOKSULgz2G+mQXj
EykOgWjEtv2frP3Ru/88Fi9733wxuH9n+Y8+49X4WX4SEzpd6eyk1wNX1U+KLUjOHBy9f6+Bq+Sc
fr7UT/P5pyX6nxx6jfHhx5CQgRRRfBG1vR6/bn0iy4V8LViQf8vtr1ovxHO/uPzqJ8NE01ioDf4x
zDezoH8yhGGEnf6PH/+77QUwWr9qBBTnk67osJ6Z8MiKr6OzoGmfMI/kMwS+gK9/P1MIM9bPl/qV
E2F+ArbHTrCPbgJd/yQalqCrJf4TX/9+BkF0E/7aSdAwhHC0mjjPL2ssOgXfnAQHe6AKUNPfH/3f
cBT+9JRQoIm/vzhSwTO5mj+9sbO/8Icb8f4DXvlJ+Alvfk+4VT8/+V9u1j/f3BIvXs6rH/7h9bw8
5vf//ffxvX/ym2f9Mag/vrkInsvH8skfXn4w/P6Wm8cEX+yVj3vxmAf1Y/zb7XNZBnVWDq/9HlQD
WPF/vd47F/HPzfDR0zbP3W83WVP7v31+jJ+rPz5QXK6/3zG//ISsrH1EBP5qFC/G61cfwm55TsFb
p9/fjODn/fCrH/5zfv5cl9dP0H46YL/6hFsi+8c0eHzz0T/9+l/96HvChaw8+uiftvJXP/rzc1WL
hT09Mz9ds4+fcer0/BlcvD9TR8HZX/0Cp1p88FP8/Fj+8/8DAAD//w==</cx:binary>
              </cx:geoCache>
            </cx:geography>
          </cx:layoutPr>
        </cx:series>
      </cx:plotAreaRegion>
    </cx:plotArea>
    <cx:legend pos="r" align="min" overlay="0"/>
  </cx:chart>
  <cx:spPr>
    <a:solidFill>
      <a:schemeClr val="accent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Location</cx:v>
        </cx:txData>
      </cx:tx>
      <cx:txPr>
        <a:bodyPr spcFirstLastPara="1" vertOverflow="ellipsis" horzOverflow="overflow" wrap="square" lIns="0" tIns="0" rIns="0" bIns="0" anchor="ctr" anchorCtr="1"/>
        <a:lstStyle/>
        <a:p>
          <a:pPr algn="ctr" rtl="0">
            <a:defRPr>
              <a:latin typeface="Arial Black" panose="020B0A04020102020204" pitchFamily="34" charset="0"/>
              <a:ea typeface="Arial Black" panose="020B0A04020102020204" pitchFamily="34" charset="0"/>
              <a:cs typeface="Arial Black" panose="020B0A04020102020204" pitchFamily="34" charset="0"/>
            </a:defRPr>
          </a:pPr>
          <a:r>
            <a:rPr lang="en-US" sz="1400" b="0" i="0" u="none" strike="noStrike" baseline="0">
              <a:solidFill>
                <a:sysClr val="windowText" lastClr="000000">
                  <a:lumMod val="65000"/>
                  <a:lumOff val="35000"/>
                </a:sysClr>
              </a:solidFill>
              <a:latin typeface="Arial Black" panose="020B0A04020102020204" pitchFamily="34" charset="0"/>
            </a:rPr>
            <a:t>Sales by Location</a:t>
          </a:r>
        </a:p>
      </cx:txPr>
    </cx:title>
    <cx:plotArea>
      <cx:plotAreaRegion>
        <cx:series layoutId="regionMap" uniqueId="{118349AD-E759-4A64-BD82-342433BC80A5}">
          <cx:tx>
            <cx:txData>
              <cx:f>_xlchart.v5.6</cx:f>
              <cx:v>Total Revenue</cx:v>
            </cx:txData>
          </cx:tx>
          <cx:dataLabels>
            <cx:visibility seriesName="0" categoryName="0" value="1"/>
          </cx:dataLabels>
          <cx:dataId val="0"/>
          <cx:layoutPr>
            <cx:geography cultureLanguage="en-US" cultureRegion="GB" attribution="Powered by Bing">
              <cx:geoCache provider="{E9337A44-BEBE-4D9F-B70C-5C5E7DAFC167}">
                <cx:binary>1Htpk9pasu1fcfjzw0fz0NHnRnTurQkhhJiK4gsBBUhCE4PE9Ovvkn37dBnTVd03znvx2g7b5QK0
c+ewcuVQf327/uUt3yyPX65FXp7+8nb9/WtS1/u//Pbb6S3ZFMvTtyJ9O1analt/e6uK36rtNn3b
/LY+Li9pGf8mCaLy21uyPNab69f/+iueFm+qXvW2rNOqjJrN8TbcnJq8Pn3w2tOXvizXRVry9FQf
07da/P3rqGrq5MvfGnxjmafLr182ZZ3Wt/Ftv/n9609v/vrlt8dH/nL8lxwS1s0an+3IwjdRMERN
NGXh+y/x65e8KuP/eV2U1W+GLOqKKMt/P7W/LPDJf0Ok7wIt1+vj5nTC1b7/++QBP90Dr//t65e3
qinrVo0xNPr713cKSE8V+/Eiq9qL/G3y/ea//WyE//rrwzegi4fvvLPTo+I+e+kXM42Xp2JZ/qn2
UcRvpqwpqqGaT+2jaN9UUxVV2YDhfnjFD/v8K7I8N8w/PvlgkfHfRv9xJpkigKrjn2oSWftmqIJg
yobyc6woyjdZUCRT0DXz+6+fLfKviPLcIv/45INFph77j7NIf3P58gM8Xpb55vR3Hf0ZWCZ9EzVV
NU1D/KF//cE++jcBWKfg5b9D3fuI+TcEe26mXx7wYK3+6OU/zlp/QG75hS33ab3Mv4w3x2OKoLr9
maZTvymGoWuqLv2AucfQMmE6SRV1mPS9zf634j034MdPe7Dm39j4P86ayGib8pQvy/Xf1fgnhJ0k
fVM1XVCBiM9TlPJNbROYpGnPwu5fk+m5wd5/9sE8UY//x5mnXx3rZHMs/6+EmGh+U0RFl01N/GEm
6Wd0lOVvIBqmKJvKMzP9e7I9N9ezZzyYrf+fF1Qvm1PdGu0P9PgzYwu4qGmKLugP1kLQiQbgUDfV
vx/3g/f9W9I8N9OTRzxY6eX/f27+z0uHH/njB/D99K5/t3aS1G+6ZIgCwuYhlJRviimIhvED8IQH
av5PHOVnWZ6b5t1Hf3r7/4Pa6J/XTX8UmHxZL63vlem70unjV79fE2Xzw0c/KnB/2M9b//5VlgxF
eGe19iE/0YN/lDK/fGizPNW/fwUZhKkMTZcUQ5VRR2lfv1wQz+0r8jdDNExJNlVBNFUZRixbfG6L
ZvObBKujJFN1TdRh6K9fTm2JjtfwMV1pk6Egy3iTKKl/tAYGVX6Lq/IPhfzP/7+UTTGo0rI+/f5V
wvn7H29rL6ipmiyYmiErkiposi6rgIH923KI9gPeLf6f/LbPxaOoKRPTLcjXw4IEFoQiec59OHjJ
KfNKkhnrMpevZXqnq2eHg1z9ergpSKYuiKIiCq1w7w5v4oVxueWSMsnowi5MJZ2CE50H4/HQc94s
6tUHnJzQdsSj6cdnG2gvfHh2K9u7s6uTeF4kO1x8qtIxtqqE+bP5/O6Nd5rjrQ7Umc1PJFKdUEpZ
zKrANOwr7cImsypmxrTgB3nUscqVqduDy0Ah6mR0Zi+LhvSEvV6tI0k8oWNGcsW2aodGKd+zfcRG
Jl/sWLR2Gc/4cZJrLFd5YkXNi8kvopVM1g3JdLrxjHQeCwSq9UdL5onSW7/68OLwrfcXl/VzXC9i
KN33byyQugK78/k8PLCdveOLgTN0jJQrlFPlWQkJ5G5N0b7QuvA/FkT6VRBRkCQ4IILANBX9wfr7
VClT6XxQJwVxu9W17Q2dgcP6kwns7X5icOXZcYagmQaKa0PWtId7S9d7ron7QoWzCTlPvLNdwN8M
JwxPZBoUerHl6f2h4r3trcZWQo2s/YG9JsPlntikhhveqAxgnIZ27Gh/rAzVaG/7cyC2fTIZkK6o
+CMA8t+bRdgnaNc1e3VysgoKksHtwIyucWfJrHE6IkujcUph6s7nvMD5kemVbBezzo6Mije+PIim
F+brVCyT8TmxpIIr3WNPp7OtkmZNo45385NuyUxP54Ufw+lF7/461drQ6xYU92+dQc21KKOOu8bz
t0enK2dwWtv1W2i4MAWesje9K0/Ygew8DAsruFnz2cHisgd5oBZn2nHrWUFHiS7WaSmxxYHdz+xE
yoHNTfIDnzeu6xfUWDd25Ot1GZRsz/KNuuPNarufXCgP1uuMTl3JwWN6AkuHB8rudOd17V1OdJfY
bT6u5lVQTe50YKEQHEiw5hXtvZmfzwoV5kkFaGgKLQaGwVcVnqCkrMKzaB/KAuJZqdhK28wX3Q5l
fhWNy4TGGm41T8YXFmn9qUw8sPe2HZM53NljpQ0RaavTkfvRhdxjzLbryJ/N0qFJi5OdaJYyVe/2
7USpHx9J2BRRbjfQpd49MDFjt719z1gzycOhcaEdr1h6oPPJP52DDsvwe5PTcXt3nKFwoYIlo7sv
8lDamnSg0D45aTfh9arDCqYK7CBTTdKBayKCdHDY0XB4pZjG3AR25715GFOxGap3nhxHd8Up2NhT
7XkQ+HrNCppJzF61b2FDJ+7gSc4ZHwag1e4bnlWTQrtpT2Qjbg4uqxsltLzxs6WMUpOGi9I+vV4G
qsal2LqzbHzhr3r3SAe7626NgrZRly2o9yoq9q6wzqykC+8bKYn4ysoLq1eSrtr7ff/COzqXJL5U
SupqqyKhUbe0JnvKBg2vYuf1bEn2yevfRvW8Zks5p27NDsBiQOrtYNWTxBqJgaxRzS5hQuLFOoRK
b6LYFj75etyWZDqv3WtGDbQ72llH1u0bdGe9atYzyOojbAzS7L4xe01SlvQbTgu7pvxlYFnZoJ/4
2UyisjvaXtz1NPFmQZoynfypvza9XTQSDzTKRjfaqhcqWVzSbgPnb9iOuTnbHjeKaReh5C7O9vVi
Naa9Z+eYCaS5/d5lcI5J6zk9aKZfcXajUTxaNxWP8KzRMVKZymRrz9zEKp0oORBiIkqgYZHtaS94
t5l+pHtO/cZb1pGbUBLdaG3E8HuhoIwWy4+RSQHffwJMumRqaD0aelsovAemMrloWq0k6qQj8CPP
e/7VzpbzwFashEkKZd0xfGdFZ4KD72jgXNlLJ3iNFyTYsEIAw0PhFZ8U0NfFdQ/++j74jEnILTr+
gp6ygiSCVCJo4oOQh05q3qoCQlZWzW/MiDQnvrPcm4X2qpmMveFmKHgDZVRue68pvHYpssnBZh0e
28mPzv+Pxv/gx6HvKZXSnvWrLLopShLou2mAQb5XmNZp9ppy1xXkNZUKOiMug/Ao2OOcj0Ebhhtl
bJ27aU8jx7rmtKflkbru6OaWcIY62JZOzLc6P/hc6n9sy+dqgpYMRZLALeXW1u9Iz+GyzxvjJCsT
Pg10wB1rIu1AYglMTGmc2MMWD14X4YL0rpVbcswKUJOUx9zkUc5aYvKxRM+z8juJHkjAOTsn+/MZ
bGR6so6K5dcxB3Ijb/H5wjlQsqfdep4dmW4DRcg7+5vbYLCbXmaySldmkHDvv96tJbCDXTI26ngf
ywc2/cSYmF5pCmiKruoPGtPS871SjFtLUX37jEyQ89TyqFwNYufFuTMm9MCNdxW70NR0Pz5clMxP
Tn/QToO4KyvhDu0UVHqhfYhCOx0GQfnWsFljzRVkw9V8rh2popXMD2wsL/jYPkXjkzMej48ircbU
JgcZIzASVwd2YKqbqOxuIHkegpgyjMHYcFPtuOP0gIa9E38xqM6ppBO3rOOdFaaz6+d0eYO/mk5J
vTPrkUH9ZfUKr9V3ACjDQlYsRiNz59zovKn2XFuVLB1daop5Poka2oNAro3h+qLT2gW0gdPDo6JT
92ONGc/NZYDfCbKuyEqr0HcOrpyKwpAOUBiAcI5kJ2wrAkk57mnVofuZ5mP1pXWkq7e603XPRfj9
tWb4T3XxslZT0FVBwzeF9wYdne12XtHrOf0S2aNAKdSP2avRAIljtvC7e5a2KSkyuTqIRnvQpSjm
4A/4Gx5RssIAZ4y5sWPrdaNDUVpL/DXr40tLLXP9BXC0Py6tPgCOoDfFKU2E9tJ8pr/NJdahwgpz
ezwwepSlSMjFuN9Hji0d17+hzvtEgE+0rrbU+53WT3ohFftW65XlB+F8fIBPVRlVzBsOrJ7a7U8k
INyuzWWfHf08Qv5x9wfgN4DCWZ7jaB+AhuJRmZyY6o93PEYJq1rCCEmTlqALN3dbb1r+y6M9//j+
eqvgXwxgShgwGKrS/vPz/e+HQjf0c6lMxNE0sMMTO10RXh4pqKa8whpnCDSHdPbSS/q9mkxW071f
zUzmDAm1xUSgbdrSLTrvaOofLGE+C0LQUc7dLjQH2r69kDqI7TWKwo9lfw5w72R/KIuqy+KMXgNk
Fxw+q6BCNk74cLCwc//MLOoiJ7mR7qH4NzAr/KgS1X4twcW2jYHmhw5kNc0HtxH3omiKt0KZNAyU
36pnvtBPX1D7dvPYqhsX3iRF9Ww2Qz8i3IUQqgfE7b2gygYAOUco9d4d9LILnWR6G5bhleiY2NDz
/Ug9dqR+t7AFBCXc7pMqWv1M9ge/i5trR5PVVJnMuB3785lfHJHtZ6iokVVFgvfHtEmD4fjijHcg
afbGZMhctQXed+N4L6vZ1eneiN28BH/5JcuZfkGEbF3/MyMrz+gRaJHWblqYmtw2td4HaCNcOk1V
LuTJzUHxwM82DzJXYiibKlLR85GPPJgr1tirgqGXrN7E6KVnmVBgf1dQtw+6abERUlzuRJ8EsPgM
vDAUUNHvMnU0ox4SLKYJsRBDcoCXwE4snt8mpgUWoncvYXfUuA25688Sq/6sF/D+0Ie8qt7i+J7B
gJOzvTuT5NRvF0vkd9J4xu5oBRRsb4EUeQrSYNm/ssEZ/LYDwnuzNKdEyngzgqyPhAuGYmsImBRM
yfFSx7QWdocl3GRnVnGUFjXbkfqKIioZJoQALvGd+zJDya6OD76wygOU4pq1+yS25GeQZKoYx2Bz
Q0YefPBPtPyKfW7AP8EcQFwGgUmhjJxO8yJFpRuqvfHL2UoHuytfos5HgTHK0J/in0Cj9NTzVEwS
YGI0MrUHz9ufM3SbmrzF54rCcEzeZuDQi/XKmOtu/egzQvm0q4SOpqKbkm6g29MG7rtchE2jY9Pc
VBkHwseR2JEIarJQ9fVr+DBY7PoTF5ZaXT7C//sjWx28O1Iwimohp99d2J+BuAahtMFFBc+pLX3a
7cZ2hH7Ex+Cp/No7FTFn0yQEtAkUfax4GjVfdOSzJH9v3KKjspVUWiysTnjLyZ6LPJkh/9/9gnX6
+YIXzOCxc7JzODUZb02vZTDn+c69To9ThnK4tPrpq0SjUSQMpf4nGnpWd6C7q2iGpioozr4n0Hca
ui9OO3V3bORJ0lPLUD9w/c2kAozUNfjZzUeZcwsPJ8tcqsM4updBFe0TWnToumN1TJeLsxjdUUNe
0cHa9+J7T792k4zKjTL8WKvP0EgUWpUqiqZr8mNKEu5noZYXpTwBRh6mgCOrKRmVvhA2PYFMz7DS
F34bfhIl4pMo+enYh2i9SFpcmXIlT452Mz1QcOh6saOQ7oiWYUMTn6CD+CR74TxDwTpRO7N9jMp0
Ee9uUoprnqzrdw688JA1b5xJ7R0/O+0JPfzptIc8f6yuuaJJOO0e+tn2YpU8HIpzhdJe5U22n17u
6XEgYQC+thsgPUBOXEj3c5wf5MlM7iULO46Sl3NO16VEOzLRb5xc3MS5OR97zpO2OuLx3akPl5Qv
x4um6Xt5Ykyu9pUbjtAVnOtAwaTgREK/6e68+S1Al51fyeCiyeWYbjKlTna2butyekELk+IZSHK5
+0Q28SlWvJPtwb3u2TEtjwdoROjGpZW6V7f248BsHfveVbs72k/qeWx37I918qww+UknD1h8ORfN
/qjjXJWqZYdOrAkOjurerBq97CxSYzpglmLplobWnGIf7ItfcYmLm+sdg4dDTdrkE4meBto7TTxA
dX1KpJsWH+VJ00Uif733ZF7aBWvT9SK8AB7RfLVN68qsq7WjjJ9WkKLz+okUT5KzKKoCdlYw+sAs
74F+7Dvy7bIwEBBtw+7M0eQ4S1S4ezs70GJs9DpLJdz1z9OK31bmzorRWfskJr8HwUPO+kmE1mXe
IbJZmkaz0yBCbYt24d4rfsCUZ7DHjGNpuPFI9QRHUelgZbTnRU3VS2V9rIWnWPteCw+VR3M753Gh
QISrfRuqHB0Nu4OaUVvT3gXhXISoez7jRU/vLaGXKcrYo5RM+SEUlGss7fNzLk3iwmmO1OQUSCz1
jyUtBsJ6IKLUpwwTl2hBXcPOD/S/uDRytmSA6QpgRY+mP5x2xiUDVxCcI184dy8RKcuoUCjeqH2F
V14dXQ+kYYQRATvM8cfny0/otoidAlFFZxIJwHwAx3PSqavdFbTBn+l0Kfjs/qaT5qDwC8GVRHcs
jr0DQ5eSdKtHL/093S105c8scVGy3Gnp8s+YzBMy/pNID8iZ7rLOOT4IyLmYQ01nRoQJkoZqfhbY
6Ph5mdPOM7yh0euRFlpwT9R1bspHbWnscp2vP1aR+pmKHlxEls47qWPe5UnHnU616MYaS5ZZ6c33
djg/86Ag1HpT/GM4Ry/EnMYbSoOYKqdCmY9RzDBDvdBF4YAi9eQtrWbUv1oL3VW7kt2H0GxUsoh/
LPRTOiibuolcLhjo0z9ALQbpsmnGpgS/8n2Q/flYy3iIqeHGhEgJjyntfh/6mCzeWW9Ovzu5oXU1
yllcudG2nmzRZBjlKEhdjDwWKMg/FvBZwYzVr38I+IC8ca4UVyVXpQkPguP6gMKz6M/thIXfB6/h
SlqOY7QqN5T7L+3EAHPBfXCEkEye7GjJnN7CdXpWf+KOFlYMszefSCg9y5Lo8kqGjHm0ITx2cToX
M63L+1Wa7PmMB8deML+PbS/D0C0O3s7U67HuwseEzBm1RcTH6pFa+zzi8fvDH8BQl7JLlco4XELb
Mghszy4OGOzVIEm93tWyagZfj+Txx8d+b/j/cixmAaiVsP2qai2XepcGdKmusHnZSMhESuvYGARX
ZIfj4ZnuBWE26ZQi28j9N0zusrH12oz7bDRy/RMm58w8f5KV2p/5+FUL78R5QMesKdXLNT5Lkwvr
JJCm5jU3oivXqfO9we05G0w/B1lv0HtdUH4ioPULOweIKP+zDRFZ+r5n86s8siSjdsWaHLoQP6tH
PuT1Qk8MeaIE/uzK7ZLDSUV07+gWeAmYXOoIO6vDFvjPOOveSfdFOuthjkmJL7oVQ3v91HHF0qPx
gnv2iZl2J4XrngpfRtlvNsivlZXPZrytjsMiCsPdABPvtoPp2VhDqcikWVLRVKcTZkUpCd12qGQg
ZVCw94LVHoORChBJoHTkHZywcEN0vDV264NuZoQacIjmBUa7ZwKxcWMIb8/3vVmChIvmOPY8aLbr
4Ut0CAI0K/ejlNQTHx/bzZcrZqtoZSb2HbMDkS5XaqdpCUeUnmnoebYtsXKBR9grLWUg9uKqYkfF
AxiyfISVBTQc+PzCZujuDKPG9f17OJtpXVvkquth5WLYDrA3DhLOKdhx/UXEJ9omxQmT78KyK8cb
lgLwC73kMGzbVfsKXtF+EYR52+qem2/BLO8V2GeIOEahDaa46FTda752t2j7EncDpPhwdQH5znG3
ojuu2NXFekWHNmdKz1arGK9iY9ueX6xgplJwytFoFXauSjdWLGf6zBZ7BxrfNunBPr5ex+ienNAo
uru4gKOhpeuRtwrn1d3CrK/FNNn3kpJia7GzVB2k8kwNTrvS2FZYhRmJLVOV8+ksENi8QzIfw3u8
Ow2dpIadhgvPS2b70LsL5KUEWmTWrtwLWxh3OszxiqBdfmiuVDZYCmnHFnbYocD2pWAGS9qF5aGH
NUwMe3PDLIBdycssqTubCvN1uke3SabyzccwV8dYyYZbD4fSBVk/4ThOdlNalTJB3RgmBKEwSWle
9dGEHRcV6peypM6de4ntDNGCrakdLd1XOTcFwsIELGmyoQf3HScMPZ/Sa2EFDYo9m966s3mwSklf
jT1zuDm6b2+vO4Qw1d2ayNuFlbMZKBxd0hcH49pWYbmBy9FGWeOQxKDxGDERgLrcy9cbm/rGldDg
Kug6A3nIbjTjiAm0mc4vQ2gI+TixEx7a1xF2i0TQKStzzP4VXK8txO7t1sd8ftCgvdV40aGdnXZT
um1CxVp0Y3c2K3s1n4lYnihxHczJjhA8NP2VCb/IqLb9NdaB3JF7oWYVGVZDGUY9OkdDuqbtGpsi
QoX/lJiKIdXiTS/ryBAwRt0FOjLYFFAwVX/suwR+RfEwwM7ZWH7JrHYXZR275x7KcxsrNipJmAnc
wNcC7DQw/xZjjtbhkY9senFyXMVzhmJ/iCAphvNVwjwRkd4SEiCCl7TbNxVdETQr3T6QxEQ7CGAO
7Nhc+7te/YYCbQs+aDAdN5vWNjqCDvZwLmya9mv0hsdeh1G7gdQOB2gHo4/hKYfuPI4pNAFBgArC
+pbTyzxy3oaAonHd4aa9mtc98LkSf2ZzkYzNatGtSMMfGGyqcs4yPsHk299h/65dPMQcGuH5grMy
d37or0wfR6Jiho2CK5+KIgXctseplZLXMfB2+QUtI/K01tlaF9cmeY1iQoXwgGwZpt3NVrdDu3Vz
sdQTJqCZdWKrmcDgRtMpgPQl8oPjOOCBv9jI5LdBf2MCa8f2qxWAYehhUuORbSsnO1TYMbTn8wSt
PZrNznYM/0PI6ZQuW2DOZ1OdVJkBVPcwD5heJA5cA00sLGgA84MZVok6GQvH6grDRiuGXOBm+C1Z
q+CMjSfdRMwI3QUaw6OpZql8HamvJUskG/sTL9ss3LomRx/DKChCE+xG2BxsRwb39YVJmFj2jKC9
wXEGLRxttV1aiTB5xLsjKeDfjS6bmFXoo2mWwIt37ILoRCF6xyAATsLFniHbV09hqEsRbNgHBXr7
UTTKwlE7AGjAzEV4kWDZMA7UM7wPHUwO4BAXBythM5zsB3YgcyQS/04pLjlU28kqMDacB1AacOig
Y5lAHvnBPJSTFvJVaFElOQwqEB2Tb1N0A3BjbJWt15U1PVhpjoOBl+GtnzA7H7RKnwUGGr3wZlgK
vg6MFklB9FRFV7U1pvY0Ni5iltuC0ua9YexsWt+U3TFGhVY4x+X4wcKQQfUiVPogwUoHp+Yxk+78
LNkI2pwljnTjokzr6OaPEpL8Y7CFv7YVACBufuufKLwiJ80kxzcYj0rW8lbJnzQiGuvtqNuLlD6M
f4tmoDJig3Lr/ob83a53dbAyprD5zeIBqmDyG8twZrI9S/Yh7ioZKC/aHvbQACxiN2u/fTvZ1yES
jr1aNUuBLS780I9PKEZmogmNtPTthNDonykZeVhnRG6120jJRUKVm6PTz+zzaDwuNhU2AADSq9bE
WF5osbRp7HaPb2Ftb6Sc2DafrNd+5U7hUqZIs+IGF+fz2A0ulv4mYX3UmmN2hH3AH1nVHw4H0jjF
QtvRHQ4BCzts4xHAA1QBURPOgrPtz+rXDOwxM+xCZOsk8C8REA38TsIUEPqYN1NsOdBYd8MwaD9x
Y21XHbzmiGlaCI8LQ8FaYcUBOG2is73JEUIVjH6AjVFMI4/WIkNOxPB1AnxahXbW/0ESpteBjz04
fnIj/zqAunPUIah/Z+XJRZ5GezwHvFZHKq992Etg1YJhYQHDYywwYI9Bu1O0jhdc95SYVBV7mBxD
uxst7hieJEhXDK1+MBHX7Y7Ya3+JQtWO8C2EWEaiYEuBTJ2aqVkbmMJ8aljuqOCjFsrx9FP3wlCR
21g9hmVRAl/bL/uYm1uAZuAR5qCewYcgKkV/cSRdnqJdeGYSU49c62IdJMlZBt6OfN2C0BwDcUMh
UAOsaYLwtGsiAOJ0C33iaaf+PDjDb9XQn2N4jly4cOCf01kHJeTdDg6U4s0I6hPlbdZf3YI5NgkT
dvdQCPeQTQDgvhvzRcVRFNx3vjHET7jz82bPFCCjfbrzbczXCwEMFyuVLT7KY2DJaev7/lZxR6Mc
C6C3F4TdWh0gcUZu1zIdi7l7rEkPtg06337DpnLHNhsydIB67h1EJ/ewvISuVbgfjYWYmTWWJGdp
u9IksEKjbGiSyGuZK6nbUqtdh411rKJQkcFRQMK8VAEW7XhxxbB7NA5TeBiKDdwIMxRctXe170gO
GeUyS6cC5rqzEoOUt9t00VVY6I3RpwMRCFIUS5jeRTXPjvatvR58CEMWj19Yu3R7cneOzwWWDFqg
aBGqmoztULfDdlUzmB5FDqysDsi6s8QTY37rnqzSg+IPwzsHNcfsG5hs+diYAc67EGiGat11T6HL
omsYuQp8E5s1yNgBX0QAZdPG3kfOiw16J7btB4C2HUAevZTAK8F+m4xWIZoYiDhkBQz3VSiiK+Ep
2CYuJ4yxHlaAyLK6O2uE7WKMpZ2L77vy2I1ueBef7t+mQGp0GOBbGi1itirtsQzdnTk2e8/Y9eER
1sWw0EaG381d0WIl9n2OQfc+jxkDWfJzZo7d2Da9bTtzZNc+i9xd4GKPyl0QQ92BvqcbqZ65zpkr
ww5gtSFodXElhDxIOmB0VFkG2oNNmyE0EP6ciTuK9s42tybV4OqM0MoQXkbdxO8e2ZGNshK7dQl1
dc2eGPC8MujwLkIPi6QJ3e+AaTCRKLZZu3IxatC+scQgZrfesjzzCXb4cYUrWjfWCDnh8BJ1cU63
j90WVtmnMI15V/FHyA9H7G9O+pKNcUM2czvZIOOsirmLMMG60+yIDR2SoUAuhi72prcSOALO5VOp
AiXUuTBst+yUAKvGOmEtPggOU6wyShduZC+zGcqf2UxtkLZctrWOJIvY++TdQ4MLFHYds5TjppkC
9br++XWaY60A3Qq1XdMaIarWMha1228t+ttIcLe5A2YAu6LPMhGtyaQNR+wgwvKXduUWSux42/MG
d8aWqhbjRzH2kUD1FdusZQy1x/ixhgiaBxuF+iNlxxb47h28BwHtg5bAJezZtPBd3HEbAXZ3vekN
Do8kZQ+zwLMRR9lwfumj3DhNZ1ymBsTQdQXqWh1nwsCtsTJ+tIPZIgqmPoBmR907IAKwg2tgo5y1
PLZYYqUBrm4cmYQLYU24W/eTgibpDGta0kuGNCwR1HQNBFx2H6T88oJ7S25Xtvqm1H2d9At+P1C3
wT6xuw/gNfBWq56WNDkS9HRBD7ytLMugdbZshaU39Oa/L3lVrXtjVTjaOdsOdnZ21KeeeebOGXso
ryf0Tu7WJJHciqvTeE/HLgJu74xggpHkb7faECtxtDtzN7OlF3cbRVNkhxtr3eR0x7QeTAvbowYw
S6TbZAVwF4Hghs7L8bzpo4GPCjdSQQEqEIrFFrg9rMi4ANoPdEP6OADbdmNkWOGEPbiXxRR0K8hA
XAVnOpv/N01ntqwosoXhJyICVEBvM0lm59kbw+2A4owC6tOfL6vjREdX76pdWxEyV/7rH1b/NU8e
4AA4rw3wq1V7D4HQpfBgP0KFGZ/9cYZPdvf8yzz2kcY01Hd8NXQ+Q/x/LCOWPs5sXPFHYe/596zG
h8znhrRJDoghq+dZ+YfLnht+MD66HRrX4ZpeQ1cB/XuiL7rWc+QGZZwMG/9+r0K2pPba7XB4Pn3e
KUwsyGhRNEXdiHjcltcIvl+iQ03hptc5aPijEq51zN3lfTmjZyGf8SqeB8y4bvBUi+59s6C5L4Um
8b7BorRYPZy5ILBVTcX9NCXtZOH9/Kvg0HGFe5GLJNENDIitSMllULr5ju6Oja3Bw3nBVDwl5XBG
3wUeplRZ3uU8Wgd5FVg+z6kj/uoAu74fHcckqNcITqDQPmC4I5rgDV66YE+v3juot6MXdF69/Whk
5DIoa7gDHOM4UArQ1bE/KcYd2br5GV6TqzyDb8A8d15OG/qdlBySpgzoYld/kygT7eXE+hvxxaDC
1ggVDDw0VX+i4fjbUnbOy9c1TN9VnvZVmGXxXn8LApA3N3r79SloHWd09F9kIrnOebeTuvTpzhTv
nOQ+UQZxWtnQQ5+zdB+e3z/b4hSW17gjTj/RPIlfJ2jdglpVWXC/qSxctXDHka9qzVbnE9TME6zz
sn1uwjm8NMSLR+WKp+0/yUS8uO1EOq4BkGyWd8QD/wytD502mHrcsiR0D+6unJPgOl+r5pKGvJvM
Zh7lGreBAH78a7yMMAHqrP4FaADffjfRWw7qAetDQ6wfOlYgzm1xWFPiUIgpV1TPTkhwho7wHkIK
LX7jRIOMxYWdtA6G06lsJ5TUh84i6KOl4+my0OT8K+XbXyRGHwC3dcX7pNuUePUYvG6xeeYIA7WZ
Xf2QIggVgMRRnsI/qDfuJs9zBN8aQMNFk9HjJf2JIfolyI96udJtl+5+NODNhEESaPwRPlWU35aw
N8BmlzNjggTR2G2/lsBgeJfB/mzj8W1HI7rql4yi0YjkSLC89FIVPMIggq2C8H3WEHGaYjLk6Ba+
MfrGF3yKowHEyalrjWBjHj++Dd+4ouG+dnmMEnqBDmLF/vH7fhSYrFOAf8Q1/D2aJLqCdaqxPx/7
8Yb8zAoQLIctTM//g3SVgKIaPMhUHUVNJ+HIPruCfVdC9LUDMKm+4VfR+BcP5OFdJezmZPLB/dfb
D85YLCdX2ADDhGOdTfy9mwnTVfXb24P5UhzL9pH4yfyhggiATqGFpXJy7p8fRSBZUwEkS82U7GEH
TuoZ/EQBiwVfi64z+nBnWtFgewsHAQzVcSz2RdL5CVJilbyIBrwLPTxWGz6zfqQT9tho78CoscPf
BhvzF1YJD+Q7aJSqLAWOWONIb1BHm17z0DN4ojfRSmO1fB29Zc+5i57poxyVgR1c21H7pdLSzxqp
tVZ299PyW6Jc4CPFL3AT5MJa0lnco0qlywoRuzXZXqth1j1BE6Lpuh2PfWzIRi5Ky3d7v4fq9Fp3
f4TfWdp0wfBwruCBRKez4g8pJW1KWa3h8fnhf5LJM7h2J3kfZkzds/FTRt/Sw99bTl+BlRxzv9yf
RHXrvvs370m1OY7dpOnZ6TnvPk7qfPNMlf/GN2tw753a3g9CgLolmthM+Eefb5wBBc+58gziBYoO
9nxT3XyZ5zz/8VPo5kdTVwtaM/72O3UL/FUXTVdD0Ghvt9PWXMsdtueRr2a1LUAXxphdV2geogRS
CfcFZ/4E40h6B94Hyx87k64VSrWrY11r2p87Ya0QZKn59caQErT2rY//8L7BDsf0Hd/67hKc+pn/
X1cym729mggQTNFiZVDPdNytI1pxd/Hx3TEqJu1R9wYU/06fEKiTLvzSaf7r1/onnICoaco5XrGZ
xOocGqKIuhAKdkaXVKRGR5T11AASAY1+POILn/QyqdXZpPXpUMO52Vy0Kau7yBv0iXUhksq7YSPg
Y7YAA5xe+jMt6DQABN3naPWP3GZX5dGCM2exoPWF6v7X5+kkHFprTi4sghbhfRuGIr4Xo0TLa/jS
Mdg3Tx8qdmQORMQ+4Ro6BQcbICLWd6+7qrt6/az6NW1loW/x99D+Kv2MdHjj2V1DSWN3wfz83QUj
khx1zgmmCw5k8V89uu2so6cv+BGdXr5uTJ34A+1OdeRoEJys2UdcATjLaHLzXqMiolO+43z7ynW3
kyEV6Vuj5ROkiOwS5BkE1ERrI/v2hN3Y/65sg5ULn8irHL2cEOPkrMrgNfwzKTygKFy7M2D3W3Ox
IKj4r+Cg8Y05MsjNc+CNz54+9+5dzStEFloCQYLVB2AJy1D17bN81H4T0Y5//OraJch3FYPrRQZ0
7e2lLllELuSvJ+aOWKbTM63/4ehIAKSMH/Se/kPEt5uXSXsav4PPPlfT67b3vPpG4BRe7Z2u8nVi
4xvdQrndp/fKPOzQqhk32/I4+qj7ZHpdTh/y3gfCB64h6HQ6g9v+7JnhmFTm+FVJ06ZAvlH1sfU+
RKukOOKrDrZBIyJTdmwEDzqKY6Z985/Dcn65CEccR9er/3NEwUvE44Yl8z346nL3a45fUl1j2khT
tLCqJZ3ZVPX4JJUqj176KmVWeGnpNWvPEaejpyOBy/WiNz1Dk40IVnQC9522vv6yfoUd12vGRP+Q
24VyoPLE2aDgmU2vhkLtAJsciOjRNcj9iLMCVpeSTbk2ScYBMcMHZh3CltOzI9eD0V7f/O1JpsF3
MR9sG7tsfwqsavYOy0/c6d0RhPo893bMA7wTOB2djN7tHZptz/zJ/in5e8ZQByNz2fLKh3BJcq8+
w5MkMKmNvqPst0AOy8J7FjZYe6MqdF2W1ci6x2sPz+W9NR99kvq++ba8ydpVo73x4uFz2mV7Mia5
HbQg//iI+xMuqHViKHctWZkZQr1ryXNcghEgWyZ/+YC6Yq5hVvMr2BNaGz6LuiZWH7pJeHtF7Wpn
3Tf5vAb733CjAvKULotqByUhjkf2RvNF6vYYaXTEs9Mtxsrok2vkcJ21Wv73CL1SXeRLtYKv/Pkd
RJBhqarFot31FrW6vNiWAu5PMz/PGeFXipLstoMuyaPJxAojchdceS45AYvkLJumBDuuWh6Lf4Bc
pD8aVYbNDgerJjfft7OeqWzfRkSEu2pJeMUufE8JqZae6X9ETY70JCj3Hx8A0O7lkd0vrzDv7VvS
Chzya3wk4+O3cGk4Nz6xvf347aHbn50OSQVlh9vdfyoN3SmUJwwHF+/iQY2s/F8D+8274f08m1xw
GT/IUsF9e12otAY3jQ69+gc+79oFddRdwZd/Tz1YNMQxrWxGvoZK2VBAK59ZmYOt3TX93lpY+Mii
+fUuUqKmZdTjdH6rAcp1y+uoZ43lrQNYkJ0PQdBB27v9tR9idNK3J1pTJC6c3T8kHWvuPzGdIHJa
J84HgsYXR31wnYt1/AATPTcaF93SZ0F6AprpA8AFRVIrn5TMT1PRCCDI5ZoURyt8BTh7kCJDMSjC
X6CARWk6vx0lmU0AEb+MrFwCmhpRoUp4P8Ck6+W9lKaikvW03zUpGBHnNih00W0EC9DZmcPB3L8E
YK/pWevAEO0n5yA7qgOam71Rbs3Ifqn2Wv22tzUEJ9SG34wusrkMTcROQPr3Dc3kLjtgd/em1a3K
Imk6Wzf9WbOkEQ6SZzMiGGESKqPfbHAW3/ZlcqXg8EDeYkibSHKWCtAW5VF8TjA6mse4yXJei+bA
9XTXeAs7pkd/SCrbf2qDS9Ph66KWZo+9sOga/w6aX+L3k5LQL+eQc2At9Jvp5D4Eqv+Scwt1k98A
PTmIuujSd5R/0NO7DQL8iSpBwc450U4P2iLL7ruooo1MTn4h0YKWVkT9yYukAbIIzOVk9DbFz5LX
KUXjn+7rPMQ7bINS4eT6p5gQCUogmb55jlr+kiaSyoTz60dcPdM0tzt/rVotgcpfEG4Wv/lHnKcD
e7T9mWq7/5Q+Zx9v+ZRfLkLDfvZi+jvM0/UNGLpcPkYWEcp1X6UXGgIHhzhQ/yrrOxmG4g0g/oVA
B5S0eEGH8Rbz0h/sJ+WqOgqycs+445sOT9nnGuhPpq+9Yamo0fL2hipz1ZE5t5nFXnBdxyMKZVM3
N5nKb2JyHl6I69Df4HpDuHw1sebGa5xWvWPpPxIW4zmM+hzQpPDp3BYLrbPRF6yoiVpkplUVE1AJ
Yb6EwlKBsavERSVpG0GH5ocPDrDARY7e3pHtA6kHY3s1w1O9OfW6jy1s7acInc6cWRDW+LGFOpBW
qVt/v9XdZW+xe87Pa294gJ98yKJ7LsW4Tg65gql3RvCE44ZuGj8rKMTMv6+9G5gZ4ohvQLmCZV3J
GIWwnn/pMz9TTmFWcGfCnIQhtJgZo52s6qBmIoBupYLJHfmUzkvd5ljdIq1uTrC/s9lKPQeCCiAu
T48xFX/PXj7AzqBdHh/8DL+kmtOX7wxOwfCij7+1l3vGCOMELYAwo7l2oXEQY3D0b9pur3MsnuXE
Wnt8TvXOZzX/BDMQuIDR6PJ3Cj5JdKbFA7QNUQi/XgOPLqaAa4y4wt855sLSGcP35Odde0xAGAJo
jVJQka+ByTm/Vk6n16QKNOXzntSPAX2/2ZafZvppeFcrgqI3w1VHvLVzRE+p8F5mUAO8u5DffTxQ
oyTB+qMpZViZ9Qw8+jTUO125tHksDDdp7QHOw7fpvbgzj3/5Zf0hzjH3iaXIH3LUhsXgMSmi2owq
kAndA4YHpswwMoCTrjXsvACun69/bEdHqIm5acrmeI0y/13QoLWFG28a3nT9Ny7fcLRxA1FLNCq5
cVhzGjm9icD6DZFdZCspPuJQJsO1RLHVWTa4i48PiTTWa6Hj4fiwPRfS4/63BgFaeAc+Kv44YvMQ
p8m806097MaMFLi+ZcaIC5GvdOjaBr+d/Fai6d0KhgFLMJLsUaknZwwzDpos4tqrqONxJ3b8VgoP
ybgEkB0WTuFwbdjV5B1WrZKnRbWCG2U1XigXXWsaN/k75M9VzM2JGVRR4ausuvUDZzrsCWnWK96L
h3fybrD0QW3JQ/XU9fXsPc+Ee0m1drzHdPxYQbXoBNG7O37AjVpGOKSwM5aEMTJh/N5Mmb5Ai9IS
Vw/66Ol/2ZJe3XeZXlJ6LztqPRAB8o+2SLzPmosuWoRmQcUPe3C9w/M+GJGTRaHxYGiDvztOL/LD
52IR7nIntJ7I3KKBGMaxnLovdbf9thbA2yYwplT5xD1uqrTTRFqnt+ywo5QxfnvPrzLj62Y9RMm8
+B860y+2feAgbGD+Vr97vz2sreCWVqwgWhCH9urYoFEFB8S25XUYbYBoX4g1qbAL7976qqO9M8YL
dJxa3lLr65cYUh6v8OPbtH3AkK+sjOBc7lulDwWYOo+gTJq5ev29/rI+/HnIhIuLcqADrv63qfJ2
Yp/kIxPTq9/JouKSjA+wliUZUSAgdVl7s+/h+supI9zp05bWJUTj8+yaW75OCvHbbFpHb1OIHMfJ
vvgoWPvhURlLxsGIKU9tLY4/frHU1YuP4kVw+8f25XmsSaGKathzX/55mYeNtd9ITSe6FGlD17Pa
kK9HmFnithoby0wvkaOavodXVjFKFVQYxOgXh0ti81/sXxsYNCx9M7p9zeh10LKuDDsKqjqoyPi7
6mJLx1Tfb7dwo6Ykd646T6lU/pRzZo1823376UOgvEV+EdZROqLVEQ3LU6+jWmq3/PL2U2l2BdJc
FwFTe2o6jbljiTn8DzdCpifgWN6zDg3fkqZ3zoVU16ixfTXYyuukWqlXulHV8N0rBxjORK5Y9d3c
ZhvqaOZpvkPZvAw/3QbU4VrdLYXOj0YWonmGVRCGOyta3CLYwnEr5AeG97kX5sO8C6NYa1mo1/v6
sI0O2iYGg/1NrltBOM62krCBGn+68VQ/BxYBK35n7Xbhk8DRIEQ8YwjP7LN8hiXiCg+2M4vHjBmx
d5rZHGudJE2hhFJNHW2mDlS8f2CvoCuEfBQo+wsEu9YnxNDwk8wbf1B5+I02T/0sgWuO1s0UvevA
Zt+bEPt6iEsPGStn8IgsB2E8NHN5kK2f35uO2fVybDakZvjLcDjWOuEgZsAHm1hRSVp4tPUtpyDF
hSPiKmAa1kHFThL3GCnVlMZX9J43P1Y57vL2lYDkePgs/SFCT67a4fS6mx6+JiXAXo7fMhwfg+FD
HkJr2Tlp5dDL+gwleoa2N42fN4qK7D02m14B/nHEN31FdlD731IAt4NzlzDFDArwTcREY3RvO+Ak
xF5selP8xWPKPC31cupuerSc4r4lnpvqpPY5umKBldOYO42Yv5EA4uWNC+a/PRmzXPgwOl/86iMT
mf68XgKt5OMpe68ojp3Q815Q1sNw3MMSdWMYipYV5f1vyMCX5WXmMmYjafCw8+4wridHgTxWYkDh
Bsqvp+a3RFGZ2/C4YoiFAOuTpnM8lAhGcjBPbDk8j2OGcyHCDMdYkkMsNwbxKpGEZnJHwrpkMAmA
a2TBLXrU1wu2GD5G8zSNm46Yxnqwk7YjlTPos9lsCFNeBNfx25Gs31imVsAB1Z0u85HNsBl3xksV
AWx3gLzI2YCTUyMyj/Nk/MFN/ozSiklOB+7fuq8Hc1izU5OM4bJMFSLi1R9PM1lOChKGITLisP47
vPjRDpbNwAxe6E0XDQZs4R1uUyAUVeSgBZpCJiEKlN4+L17p7vduP7lkB8XTe78Vos/JmIM17qna
Z5yKAyXak2y/63zHjXgEd68Ql0t0awbfyDFAbM9xPH1FH0P12v54WNJLSLl0g3Yf/tzhMT1E78KH
ksbAReuTZvKBZ+ALgllDOo5DGLO035smMm+9+3L0ObJN2TS90/YdWN23NNnGnNVnygbESHIj8IU8
itbNJgwYWOKL9NURQa835T046dWvO+WoBlKsCahRXTP5GKEej4/D8TSOv56eD/MJ2BCFug3NhHks
ftG9rV5I1DHGZ8SzJXKusmkvoS88yoLB0XuJW7DImiVuyyXbcVlsTG8tzrCzlG6Rh3FNCDTX6Q7M
SswgCuN2Ip8TDpNb8O9KOI4siQJocAP4PH61RzedOnPO3lFB0fweVSHaPhdw7fix1RLcmRwHpNgw
hglu2gqKWUe/sThip/M+QSE538b3Eq2CJ8+rvqXzCh6xe5d87M0GOKKQuQX/ewHF1Iplque64LfC
8d/Tte7618SDMx/fUP6gGILLcPrrsorsY3xU14dneLfgJu9AhrM83PvI86cBfBoxEb26h4zUCc1e
B9gkHt8exzyUSJNOH9YwNHA8Hh7USRZYz/1SiNn1r2SXzfE0fPzuqqk5viK9TC4VdiECM20MeCqH
cGnK5pOyf6GjtcZIVFAF2dV7XtV19vNhbH9qBZFYj5hDFFUYJ00Gdmm9zv+rolU7+MF3qDtb6bNN
fuP30iKPZrMPLkVYtvzKfxTh4tNn5AjYzaSOALPYGvWclMbzz1pagxOHF123KtuUY/3stU2j/ReG
LgppW5ayiZsN78wxgkNvmdKeNI8D6zh4nILrUbZWX2a+HRGW6vTtqluNFSOWllS/r3CHLkVgikmH
l02Hd1V4dxZs5I4hl8NZkvmPlpbNvPFUKnxT/nUxVzHoLxM7phiNx8ClTdzWFhXkNDcFrW7xmelr
HH/2DCP5ZqJF2R4kNS9D5VNs3mnIjI5QLpW5TZ/RWnCyUD9k+K/cVJ7pepBB+pQNe732Vkl58HTV
Wxh9z4yTZHaIKVk8dX1GBscAfwhXM7x0MeryqJcHmrQv75cHbYn3k/Eu1GAom0uvB+oYyuEZh9ow
m5fytFYNx6u58N3ZoqLMOtq4j2VjeD5LliBuLypt7VsaLZcPrzW3W4yU8e9PVbai/CORS9g/41hx
7nP9tndXd20bxuHgil8uXvPduMgwxODkoQtd73d5N/OM5WF4D29bcNMJQbvMtPWSDXr3lH3oYS14
dwEeu68rcCMeOD2GZuXhe1A77ENUkzfbLFeHg32T1FlriYmXgSfEbqV5DYrjqCqlU/gPuj7yBCSY
UqDvylQNOs5nEK1veG+1pKx9Nj8PV+PGorl7usgSj1L+GumdhmPbvng2LqKCjoywiEVT+EZX9L32
teeYcd2eO6unwkmVp62zOP3ZAL/2p2831QWBB8aO8rSYXdIzWk2xKGPdJFFzC2ltOBDljh9iHijv
CG/UfcX35NjFUE2hix4y63PjH7JuqN9HPj7CdajRxZMyp7TncnxMeqeKFugeme2odwwZPYNI+8G/
w6F1k9aduAglfczSNejF27SCjO/QoQMfvgVKH/eozwLB4jCn6oE1nmtvPWpZqk5Y6W0ANuy1E055
kePwRNHR26M5mNHxDz2Q1OYYlkV3Se/PydWrU+o8x8CXk+4mw4bu+KqDhgkKB9HLkHEegiqWcy2c
FnOMxj0gHYW2y6rqKWc7xViBy+Q9jJmYVAsMjLX2J2KnC+XUwF/F1+ya5jQE5yGFN9inw1DGai1K
Ekv0C7+HYGUcQrdSx9WNMvKZMoouseiQH/xsU7YXx1HOCLxPzDwrbWnUVUMXpIwq+VIz3olhRwBW
F/sPnq6NC6L6bgGzMjx4wxaeRjb12N6Pr9T3OLcidY+WRSHmbcHWwkY0Hh92icnskSSMQ5rqQmL5
e+IOBO8w3q9nesgAnGdwHeK4WZ6ZVlQF+HbOmD7AWcu5vUq//lpkHCZMlrvBN2qs98j8TQOm8TAd
MzDt0BDTJQee4swoMKpwLeVYQ387APxtT6jMaVoplcmeMVTN4fwd3zG4dbwBEsfcvAMdWNuOeF0l
2ADcqfCkKGz6n/5dtb7hmbiomCF3YBDOTO+yugUHz0g9rKv3GcauktL5HE8LV34n9EHT25CTivUR
2sgkiaU9MR10aVggVEWK/qJ/TjgEVT07Dvr5AmNh0ib4pA22vosYtUhe8cy7aO5/dqN9yjXbO7vT
foQXtbn8xOUkWd3au7Vey0blGx4gpeO1RtilMPx1EpQiTY1AISOoQ+HXVJ9/VvRXxgIaNmsJ6IQO
LfzG0Fu8ZqUZQXk7+A05bj5BA5Tw6eEA89o9bKo+9htOTQsFdvFSuvs0UoiRMRizELQD7jIcDuvv
qC3xj/rnuO9IH/WPD8QRxyzbvGu1vGNLtEdsZpop3Hc9I8DNRTNS82qOul84+HCfalNf5mtzVr32
AbncaA5+XgixUdYzDPJM8sI+8vFsHJI1d+nAUilWMe4yOVsQLLT9LOSvRUi9117tgCzRSSfXWX1w
KS2wxnObDcqqDWnPcvbNgeVy64YQOJgl10PES1Wlvwqjh2ahusmh6t5iB/gmWvNXn+WFw43nc8VL
gvCyuuxQk4/MrPtJZ/N323HMcif/I5ycqYEHuJ4P33pKHAQgSK3jvf50E7brePrdWWTuURjYs7Ha
N+mK1OsZcH3c9As9KUQ294fsTpWLK8/AZjywyDZEBCqLB6ljNX6/wmBNpkEnth01hD45Qcdc9g9k
Bf8wAz0xDU12QDE28uH8GsLsLphjo5ViKsabjBHc0kO9uCm6/TrQvHPoats6RyemZiPQF3dJra2e
BsuFo98F+LN69wZpzTab4p+dcDermA+ZLKwoBwpLKCwQwngM2/T19CDdsTbINUTv3KJqAS2hcTYb
+3C5AUS/aQ8MikuRnAPEf/mPqFsP+ZwXjf90w5s0/uAbfOdOLKLmPv0zt2qtG1aXCjO7M1KT+Oql
m9EC7V1yTrJMDtc+u4ROyKMJ9h5e0u5CxXjHwcerKnEZHMs4H+S4p3cZNoZL9J112C2ADYk1GiMv
DMt1/l7yQLeztmSW7uEh4wzUtzHp3KounUqIbNEtCE20376Pfa6bONPhrg5PfQAHfIIrf936LU9N
5e7xVsLG1n7HkRbMuOBMKlZwApIZvjFCROHBSwXdh99MnriVEd2OA+J/6qlyDI+0groQaAvbkSNo
ivNpLal+VOCzx7CZmle89lnLu+9oQWCwkUdnkm/RBXaMFXkCatZAvvOfkeZMxWUp3gIzjDPJNIiz
bN/QelLFlCK63hMGKsb37XBvJqQ/DrxfLcxbCMd592aaVhjLTQPqLDZQFme/uEyrlt98SAq/DNvK
gM/HRFXLPMIyVfhZr5aYpELa+hje6bPBlrKbZujNghAApBkiFyme9fCj7R16tdabJhEOBkcEb1yt
hLNOCbVsHYDdkR/xIu8wfLYlDD5G9DGmHnkfTHXzCN4PGchKnYWD+2Ue/nZ2qI9RqfLcPpH3PLrB
rjcOYJ/ua9ZN6NbJc3nr3nCxOOthr4w5/YVvv5aXNVzDB+gQldfkhHjFvQcgYKnNvBnt62LNvjMZ
3Qk1aD7kdeYt7AngvGODGvWjuScECcjPhNa/Jvof/j1QA5/zXT2n+1TBa6nUBgKOI74M5Smq/WK2
XI85rBT8CYTOmdMopHT8u006EWEeutYVa6ilLTRNMWNvvAHjJ398QZnRbX9nX70EzW9HkkJgdQy5
PFvgEOmM+YK5KH/OmT/QCPh4lQxCKNUMJhZXrdNbq84APtJMcBP7rRBg1o0vba9nz+jn7PgIeGmH
Kv1e9FIBkwKs/rXcGujl0VdmDkVTC6Zg1wP+UdY7tYID6tLS982IpJM4kF96WOIDh6SyB1ZOScw1
zm50C0T/YsQDXujx5NlPMNWIABSfdGEvvsr/9gilEm21K/811V6LcqSTsrMuJoguBNH41K/Dw+76
t+uwqOTuhSRD36cH+SIi6YwdgUI99jhCyTSx2GHPYiPiB+uuPO2LdYIu0XQ/Z+K7zVbb594zmGiX
j+4WF7NGRXTTyjhPkyEjFWMzDamaTo8dmfLT+pTCo/MS+cJohRXs06CrwwV4iUh54A5hXvCD4814
e+yo75oQTJDLV8z6W3DY84MR0Bk6FmMIU458PA7anttfncFj+iGCo8D7pL/+IZQnrUXheyWHETNB
W/Fzg8w64qbgbziRDaUT0Qrl5IVkU6AdaV8NPVRyTEv4a+lM0VoWmBS1QMJKAi4+ILDz9HzvNbEZ
O7aPUUtXDR7NBS39xlEaMSsf7fdPhyw7a9nGX2i4/+JsDB/tmzfPmJertx2Ve5xmQRWeEJoe68RV
DNZ8x+Yrfnpvsf3nYMVymHsISz+MD8YIpQlHKlF/xkE9lOMNPoLwEN9m/p/B79d+8ILZLZ7Qdado
MCiSva3m3+3ggj3k8teRfPGT+YnRhfO9zu6fJYOdYxdh8el9ZKp7w+uy1wsUhto/u7dd+yoFgDPk
risV8xqJdoxOK359zPeDSoq0tUi5EtMSrBf6dwd59uhb89FosE2DWDHTuYc0GmQt0bKl+/VeBH3b
KYYRwkTcUiyY6MZYh3YnByceRtvu2xTn4GIpBjG0otFxrC20zyHBnkq8eQ8U2KwOG4aw277Ri/p1
gPpciUFmINFiadkjPgfr6BOOdMLNx8L4zwzppPrOFcnaQ2omnFsJcxykqf1l+Bn3en9vMQXsPLU7
nrPsqLrJG9EL0exZf1l8Um1g0dm7Szwsb248NgQtQ/8Q/aoxZgdGkCO7RvtrLfcjFpW2GKBNk74h
RYv6OYdcnKzxZdZwG0M8p+cqNJSFLOKd0gJ2gDzviNd2M/F6rrAaz6N+0+sjzNCEulvK5wIDKUaK
udvdDkYj4gFu+McH37/IGUeTv/6bcl3OkHA/+DPwtOvr+Sfx+rh6uL8DTGF1r6iClnyTBq36Bdd9
756na+9l+Xvc1toapocztttIn7/kF7Zz7Ub55knzjqCMrUcL/M/biHwrn9Ohg4araXHvzTGHopRt
1kqA9/MWpozJSdHExJzeolkwK/fKOM8HnlBW9bSB1P6ZuzqD9pmPtsEpmre8LcIfK/vlNQb7DniK
vfPvQibtyB25PFaevqA8DoMWXwzgiCbI9k0OaALb3hElhZbs7j3mhnZts4Yi/7w35CPpbIgFUuiF
zuRjSPkwd2AyAQ+SUseSM7my9/YtYCJDMrc2rTP2ZDU39oNTEBDlR+dlSD2zvFXxz76xzymumUTg
b2XhBF8ozjkdqSTmvz4Q/tLOZW2XNchRw2XxQIPLA3NTxxUjrLLejSI+f5OewhoDyUXwiEYB5wXl
qfJq5TNjgETo8B4g1rNe+fGrjP4M4Xe2q5X2z3aILgZsy5/8zFQ6YOpnI9rjI2HBWTTol+2LPOcF
y4SvI92UU5y+NM9E9I8gBURsJ6qhRXMeft7GrcsajOzemm+YLaop+jCgmTGNwkr7k2ZS/jMvoCvT
L6x11l6H7JwBF/Xjc0ajt8A5TPGcZIKnxM3oY+W8H66C/oZh0PAb7HyUD486iGOfAUaVusvrPtPN
F8u4T5jvTtj0z8frMfHXGEOBUcFTVgxs2Dt1DMTTW+ykKKasa77zCmpeVry409dQu21aNpiyvNGS
vNPiFb5TvJnBq9c4oanTjR0xA3GqsfvuGbsQ7/F64ipGMEzwt2Wh9pFmG/YXW5XHkTDv0gNDvqMV
tyL5hHv8zXDn0umn/BS+ik/0HLk+OUxNi2h38DshfMD4Cu4RBt7Vd3P+97nIPOATHmKGHBLNwv7L
dml7keM5kwo3qRe9BGJs4GKwfSrspsAW2+/+vHLEgD/f/3kNppGJ4/YoucKHrUB2h9V9AzoLPovb
D9B7rHRgkc476S64N6LsPQZFioJ7BkwSk5brtlzdWE90eyc3wWjczAKnMezgl8Jd8D+SzmxLVWwL
ol/EGAoI+koPgth3Lww1MxEVQRAFvr7mPvVy61ZVVh6FvVcTKyKW4CqlLTIZ2axnJCZOtpstHqub
1biTqeAgU0pGewZhEMUEFiyqKfWPeW7pd7pVSoGsWyJ156QxqhBGJaNY/KU54RRx3zaYKkQvvsTT
ppI8CpKEsluLBRn/BMGY0J/a/cO/b2kpoe4l0NSeIYy2rLMZeXR/+Uy/2gMI1xA/CMfG9LVt+Re3
NR4G8F21Lzp7VDn/mlAozr2vuTq0igz28rOnuU5kgUcPYcEKLnAhqn0w4ldufZ9QedzOHv8xbC9s
jnsKs2dZnx7z+nQTk5avxuMcY1RXuLenIHP44463rW2PzUky1BO0D+HBoT7otE8RAmNcSbwjo3IY
GbcDRTiyxQefswhivCH4REJGwluHUQuveU8hIbxbhZvNPnrMkRvxWhUHzgd6TAj48ZmmBtcFODo7
EpqwRhGbTf5/ExcUfwjJncaFkIwnhGR+5waWIe+5An2PxgGaFJYdMU8gPeGtf4AVNLtvdUOqbXSh
PFHjfO4FV4QjvySohpnpwxnNFvETDyeelDG4mrR4+/jxQVBem+35hoGLLZQHEA17Bm3/KjFixu/4
xxDXKKLs2b80lObY+AuSIyJcCB1o5rOriXXBgCTOp10vNZFZ+T9cWwo2RSg4GYbv9xJld2WhqUKb
tIHif6BsxvzwBtAM6izQQdC9J8Xlgl5lctkj0USkJM29nxLwB+LBBEFvb2WesCSYkAuoE3CaEooC
XzzOjpvARYKijyT6h+TtrpFmOIiVsFC2HEJrJkiCAFWcFTkQLH4qGeTlQLjF7GNZ1K4NQwsdewhr
f/3ypzPGNzEDZfsFWglhYr1en6P9dvh1R2vgHCHNpdYlsAPrshpjiEQeGuAblGnx09AivcBTpoja
Viighapx4MK7gTYoMIc91S4CWVBLm+bZGNG0e545MExwNEWxn5ygn/HMElWx7ApFkH7hmI+hvYr7
iKJZ3DKehI+mB7uZtWqPPryCbsPfsMeHN0cu+Xh8RSQyvERRnwikW/QmoDsQtUXxC6jAGPvvH2A2
xKiGE1BTypr+Mgv8ZTngKWP4wWncVheoDBPMa2oAlrJ1JFI+7xNMhdbpHX716TFu3PToU5RB2QV6
g1wuPJaRyu9xBhDqlZcw97aEd9kG0ZujAHmG9mpBtT3lftDTsq2FxySTMfdvSnTGBPwUJ/GWO/mE
U4vIXytBrAWc1fSmAHAAzETYiqv5GoODSCxNqHsuMihP63Nudaj5Qh7DrYEyx4fjKP9bZsKT7Pmv
X/bCErP5zAEaWbzsf8rv1OstqKS40CDPvJotIe1xeXL3nis0bDg5zgBLaMrX9BdCBwRvNKewhdoX
C1UbZw4Uc2p5MqgQdJDF9p/772uzBsyInSidCf0xGyWiBcDWeeE9YSQIruZrCvwW8ck4razKuYnz
KdI05Zq3xoZlcomGpGhbW7tLaPyUhxOEoYSZiP73pjI+dx8qxj/X4+pH9yFkMdCDysSej+/0p/ts
4e0tgKOhN7D8Q1y4F1jjYqtGqDn2ZJAM0GE/FbxfXhxS6m9vv5ZnK7r5262YKtK+mdMpL5SPCd6g
7QaCScCsCbDJ3lTLgC0efzcEnky5rR9xqkizgnuNkH9/bMMjFiN8QeGzwT/uTHlR+s8115t3mC6P
9VI1c6HtwodnfpmDou/wP1rG1RDGb7PkULFthaTqMJLJMSp5EaYEvXO5fCPu49D7kYr00F8jTcBn
Q4ya9PDqAgjycbmlDGwFdPR2Go3Di+lTfoJRScBEcYD3X0v1tJ6Q5Y8Nc/SMjPKpOcGcIMoNeEW4
AlkE1FJCAk+kQZv8EklkGCLiUzuDPRTb3qKGkh+cv5iOhiBECcxesVj74iHV0sRlC21+3/jz8ZpW
CtppG+Q3GBmDqzUDMzAr9vbUV3sY2LMSkP9kh5fbeW4coK+dbJv+Z2TP6eKA8U//sMPTAZrGx2bG
DdvazUzKSTAsnyfAFjn/vsnNt6fT1j0NDT4ve6isnQ2AIeZoQLguW4FCer52RxzpBNf2M6axuTm5
W75pBfCGelPaP7cfukklgvnorFkCEuNJ6EKl1eJ7Eut373SFrGHIa/pZDSI3h1WM0oRxYURD4eFZ
Tw9Jfe779cJft55KmcQLGy5RZ0LJqKO443mtE59aHQ92imJvvL5ceDgd+ErAB4WoYody6whTwcIP
4c8xLmOhF/ibrbtMK1qi6IHpaQXiI/DG1eDMUDZkfrtTFggofNeHMexffoe94fKPzQCSkhFWOazQ
exnlizUqBIML3b+hEOfm/Ntg74VpQvEijpJT+FbGXBTC+FThI32FNxgO/8JLCmfDFrt/iJW/7tu4
bsVXLj2Ec9MloTn2fyen5W8eCc0Og3BSJkpDzpIiMGthm8aCBE6wMFM7px5H/CY8xSIMDSYGqZbq
M+cRQcR40ngyaiQaIwSP1/7tPJyR2SeL0HBFU/QxFFSuOSJGQpEIRvzolHkexHzSNdKbK2Rj+kRy
xq201hiV+L+OU9dAimukrb66lmibJFaNndftlIg2Wv7O50pU2rslbia0clMff6MX60B0kypZfHSY
oFeRhCa0Q7Y+S9apQA/MQWV/OnNucIT8833q8BOQkmtHWRCUnzTlpWCnfbbwkJABPFAcJjwBYbU2
Ph3Hf0MLf6IR05tUyBXFn3Q3hxMAkyzc+RQjvu8n3i8U32U35302b463CUOmK4zrxJzB56b5XyJA
ojAQokDcO3xfUODmI1tXEPoUlX84QUkLNENbiXvIyU1+8pv7xsnsMj80Fuf+uuM7p8b5aq6p6AUn
ueApsiXsHcxxZNLhrQnvLgAa8I3c7A48eqh57lzazsPc546a9V46hofOmt08zREroeCafGF6SMOo
hSFyuPswprY8ixnrmBQ7eK0ZwV050TwmDDRnbN2zcaM49BzsYLgxs5oRwj/o57uHbFX4bAhTQ774
nouxnAmai9iS1Z5Oae/IjsLvgEdCkg36gmkWS4Ly+eyJKcDIPEFFS6ZMJ2+yC9X3aoYarBDjndv1
JQcXVuz7dzpS3LA1G4txLf9aNeBCTugGEXO0f7sd2tKJnaXe++kBbY265d29wT35FXR3HfN/q98R
VV8uo3HsXdWPPaaPUhJzCCt+U0t/ou+jVe/SYKxabKAkm4pRHUUt8vM9HnLWaBqzdm4gQi3+ZfT/
vjDtWfO36fRxQMQd5KgNYolmJ1qnR844F6+eGDeouXfjkm1Uhs2GDDC9kXiXtlBrc4W46IuPT3mq
BZrO7kdh1KScyfF4LwmZM7U7uziOOFVVJUoDMAWBk45dMkPsaP9Wq4AInElc4ICMx2SDcQpti05v
XOLNY1KpCtnmucOvQ1Rq86dPp3Q1s5PqVqr9CG9hAvcQ3xWkloKre/O1Y460dUBa4wkQIykjKLqS
zZYCqwThSrFAcKhdI5GBzmeFpySETaOYDyCoY/hyvVnyg+C8pgoEdmiYpOBsR8uHL59xXZPwkl98
bQa45RB/Ap87u/TPuHGxEClznud/WE264cJ6CDbeO6I1khYRj2Jte14X0bpZnHFThBvRLAldQJXs
8whc33BeQUy9yfLKzrEvc6K/2VDA8BNEBKROiJ3uKED4CZgEh2paEa0SC0mEOeeADTtOKJAPowoB
ij6GQahBC6ocdoXM0IjBq2FnHKDGZ4fzJObhTMwSbiJni4dQ2/UXbsbYBcNvrYQhnPmB3n+1PygF
hcU+8ZJaEZdHMQOq7fbytiYw4BcjK79HMJBHVvfeQHxg5orXDaaQyuplt1CWhyH/+3aSW5DCh1p1
H+uurxu2JQkWDJO4fglJe9PdTBmCDYwOFnWw4AnR9jfAzAdODkR7tFMjhUkMCnlmnfwzUPirT7nT
8tbE3oti+vOkd4giqp+BvYf09MEZkldbAfgYeO+wZVG+Q56hz9INB2Dbpphq0IoJax/hZPcS7TCd
mLxlnH729ZobIXChpR8xBz5i4S90VbDLgzVSHnUbnxGyGo+ffzgDU7XcTsRmuwYNaW2/L9Gejg2i
yj6Kyvl1vo+U2DqCW5gcfudlnjndtM9RAfdJIY81J7Toj6d5nhjD2v9HYYyEOxFftaC0/Pk3kBe0
weBdG5uEqGrANybyMvMTThlffLYNsQFmM/AwX1mmZrC6HVfB7D6HHhL8eT+Ux423nUBpcPiF8HDx
JViMZ1NK9fcF9QSdt9OwjxSmJC7zlPCCpVnDIaGpPyx+Pjx3yGLM7Ub+Nvr4oioUo8OEayUZ0780
XmxLyMRiQgauQ6tjTdMrv/E6tDQky3Ge08ri/8lDPAOfwEoyY3eJ+4aQ+flH2XbWAiZmJIVrLS00
Q5XuK0odgcQl+CL7vBziyhfBC2ktguzG9aRMU0l94sCDihIniX3CclL0KQQAEaN8Y87eDqi9N4/q
i3T2WuDKuWjcm7WEYuHwb0FsN/wBcR82i/geABnjbLoeB4nbgCUBwvjYqYOm23inLH8H8dJnKR+p
e675riqbv6RnGhJwMHh4IgxiLYcfOHQ//HdZgOyyW+hj2C4eBpRPVN4xBgxC4y1YBQjKWTUorRj0
xCBd1J5zVK78MMBjR/sNPlAy9WRsIhjvwtsGwMvws19hIZhscZJtxXd3FASx9Jw9c+S45jBlRCMr
+YMQkj3sQQQw2mnE0gyZnYmVooZegV/2jw58ok8RoyDIkbxSkwI/3CsXsYAoXgvsMAY4crYsXWCx
q4s48LukKRATLN5ysqHNckQMRy7Ou3PKeXyEXk84RRAb320n8ROgFrQ1S8C8j06iXz4E+X7ON612
IvHUlIzJlhegfhmJ5G5mYyw3mZ5VTfTneDY9hxYAAc9UrPsAO5HNZgavRdiO8g/3otutNWtfCeQN
IC26AcZU+C4PbMV6WqPd+dx+gKYQ1j947pIhSu9fZTmfs8imMHZvA5DVr2IfkP0DKL8j/GqW6zgD
FOdAH/7wzLGiC27c7pdWGEsREiyIUOIz8JNLKkV3mYQUoR8w09HM4FcJ3RQ+Y/bIBlT3XD3HcLUW
Nb3w0tR+KN3Fn8TJ3YPRI12bh2PDbReKi9juwo+NMO8UAOw4ZHn2m+NAnsMfRQjWJFI8aHf9NbKJ
wcBKBHPfB6Tnnhxiotczjh3wSDFHLk4ClQKyCRDAifC1/L3mPuxRolnC+6BfORJz9tb4qBslQ5QY
ZEv8IrqHZP1F0RmE4X09orYZG7vEUzMrdGGpu90PThsfA7gIVELDU5RzgTRQ4Ua76CHgYFhiXLT8
zRrGRbnJ0OLfKAJ/WVpFdXvOSG9kQBdr3mXOxI3yL/rlpjBZo/xjp8SYe0/hSrxk1pIYxxIrAA4c
hsbL3+eOuRXNESlc+Z/QDlnSeEvcECaNwlUMb5pm4U8GtKOMPvhGN+fDn8FgaGRnoRzv1NomJ3IK
yIc0lKuqcmt6lOAZd2KzCFZg3JTTBPdDdHM8IfqsRrTXAhiJREPQEf2dHns6niq/abdTAvqWf7NL
rPjpvzLXWMZHxaHkKoc2PR+RL3ak+Ha1rOkHMt0AoO0Aw2MLNgYyN6QyaVeIZXeiPwjZiviPFGWj
ti3I00vXPZSG/TaFYQDtOcDQcunaRh0a818ZDss8jcQxuJpHIa79nuIzrr7E3BUe/KYbjlzRYeQd
Ezhmcju2VIOg7OVFDlASn/2ldtDmT3oDXgfHax2fI6oAEQR6rJlF/cJ+A6OA3Y4ljb7+AYgEmz6+
57ym8YHftqRa/Bi/QpNNfJoAHm6rg+gDOasZf377FxqYuGADEjlIwQXYFJ1FQcqs53c8R7/JGV8y
IGncxgX95jrQHrlcgRsAumi8focuOAF908h231P6JjDj412jaOGV4HCz9BNnt8t9duIqdBLcImFe
m3bmOhe5m+N2nR/BihmtMerCyBMlB0CzajrNBpkyvwXG1dvPvGdmtSEdHXMgrn3Dx6Q8ED3nmxsy
qW2tMvZo/15UGBNvAT8T3NEYxp8LMdDFj8jBYAxWURYLS7bpZFWTVtkly6LN1FNN+dTMcLMFAPUs
mIUrdDpwFcQghXg2hWwjHg1A+UQm1LLwmnczZuZpN19jTnASSzXpiTJ6M8yZW/MjVo0xb+WI0TLa
Bxt3eXsWkm0czf/9RVDPTQNSE+lNzIeasV2OmVeK10ZOi8S4sLgUe4IJ7b2YpVH05DYoZG8yiRAJ
Wzv4aaiuOEAQCt8k1wcbeYEnRDssVKBsLUuYVhPUfj+ADdYQRPOciEFWYar1UZadOlq/Jnb3uIym
talYVzOvzAcx0P9Hr8tNZjHpIvPunuK9Imn29m5PT6fMzaPh0ByeKzaXaGb6iQsVKUL4jMeWjolD
O80WhTItNPO2SrXZmL9eho7gNVzdt6O5d+9LtNXNXcn7zjd50Pvq9hsNM7h2qwx9u5Q5NVTGU74s
TqL3IMU+58oQIwTIDWaeeaJZ1encCM62RE1ypw1GBjxHJbzL3demr9ynI9uJ+0Hlj/LXejpMINU/
4FG8wbPoyjyi8iHLkKxfbNOSTTnANTQYzzJavB6GbGFj1TtVwmrVXo2iw0pAgEciwo8tLQT7sbNA
pAqYJd7dVf12+oAqTszRmLTizaZYRbDO3cc5PWLcwOQDJ0odoTcOShBWH0vJHS300nyeHtNrYlXD
DVVMQ7wjmppDN2VYBkOZwzDkqx7vizFMiIpLIya6sBQms7s7ElIDSCotUG0JYJcF2GeENBnoSHqz
slXr7mpUhrAvkmVbBHfoKPEYfubVK+jux0Y7MPTZR6wBEBpkdp3H9HBdxWKsB+wGhSGU/LDaeAxN
ro6HJfal/Gx850tSPh6GThdI0zulI4MEo1/XWXDXMLWcZVNK59FUtgvsMycx5pmz3nkJAaeGQ5So
70QYx8yuM76dpwPh8J7pYKKBzVhqOna/zA1KQZ2Dd+33+2JJefks16V/9kd3nrBsfu3HK8qK2aCz
lc5RJRtntxqfIgJLBjz4W60+HrGGwlWIRynqHCby9XHsq/53DqTVUbdSTdKZbq8SoX8yTb6G1gbq
QfblWOM56dMa4spoeTtjDErWAv+E/5mlxgQduvbDYiV3vCrt3ypGLDCxlFlqn3sAfda+IPJxsWq2
78RbjTo6k4xSoIFtghUAlCOmhm3kjLcDu6cE08Cvp9KyJmfevWZJs5O+l/lkp73PA5uFxHaHrhQW
qhI+LeFLI6bKExs7gcctqDqiPuat89eMZ4FG4GGDgpgvuImVtnlflD3oLprw0eBf2Y4u9onZHTwn
U7f/HSbseIeGntkwujhaHy8JdIIr4OaN4QEFGSXceyIIQWoQ19EvphwrnR/tos/07j39t9MjLsci
kSsq2dUcK4oGJ2ve7iB4vN3i72sPKG6nRQ+IfbN4xtKywqKH7Q92/KVV7yH/KUMBr6U8rsxuqb4g
m6xa41Jbrf2YvYVrFf4oSfChJoEwRXes8DAngC/JUJBgSi8bWol1TpcfJtFxe8UhHhX6Z54eJ2bF
Wx864nyz/dEZru73qODL9njLXt/4gQgv8mqa+grSFUrGfKMR8Yo/KR45zEexQcDaCVgIGeKdofy1
sqQYKHzTwQDAXRaB8zKFXU2DT48Ok8qotrIzsD7L1r0pzmcxkpBLWEXcoaOH5U8s4KnCWrDuv1w7
bdXDT88ybHU21/YIxaMY/M1Lb1dLOOkg+eeoUfzpjfHEFnayvdF58AhvH2f0iO73OWBepXjgNZUu
iFUVmCiUlH46evq0HjznL5R/Esqj8O73Wf31X9fgSzcrWQqytqsrb6BKNF9/zAukkLkj23BSxamP
o/AlWq0nWBDTta50Gh0aG/axH6ZBQZp5xXje1+5rwKwObgBcBrlwrxPglFesUzPWCMj9ax1pyrr/
uBMQ5M7ByviduphZjxrzc9tkp4LoUG7r3mfArYuXRpp7h+XYvxN70d+eZPP90+A+oCtmKVNAwtek
P8FbzUgyCJuIkK5R4z02YzXORy5iqNKm0JRGZishwOEzw7qGJT15W2XqTR/QD0v3Cn0FbgRT6OKP
mX6zpQyUU0dRz7eJcL3AAQHHDzzREAOYKaXJDGeuTzh0rolhYX6Aza8uBVVYMmmBFjtkxKMV24GK
lLSfJwNXIqo9jFfvNcF3kQ4M5ePDwIU3EhaN88YAOhHQi6L5Dckw5vvwlYeIj2fN9j2nmImoFz+w
HgiKmegKYT88DjzbXevJJ5JtBTPCHIfvvwQ/jHRaCXIz5Iegp/3acmZB2tV567FqbN1MTAmbJeoK
2qI//cnT0OdoOwmrTM5MPS4POpoE/kA2UexSCCxjSBn4Ho+tUmQaUaq5PD7sXTt34lVP84m2ZLml
nKfPk80StAR5HZYxiVvmzj11RmJsO/JI/rgfdqf0GUDjgcWXhPWROn9X8i1y++5pwSSG/He5uhAc
Exuk6rvogklx0KdpUMZPeKk2YVDto7IeGjIyR6i7bAB5eHAoshkmQFazYsUfrj1z7MT28l85V6aa
ZDxXys353lngnoJjZ18yAVXStOvNz/wVDQ69J6EtsWoXL4zXhmIWk/nRviWujJzbmpzd4P1gtiO7
TNzEzWdDWB0oo3Cvu9wzHxHhwGEx+83TL4/1YMxPf3E2ijhZ2nuTN84z2+qNn4yCsX4YKrPJmsUv
vrAlmF7l39fVTCczFHoDt5gWTrLPsTEFL4thl8gBnHsI63BUDpluqS0YGOTfFnuJYuw03HHFu0bD
ebrLtg8ZhkDlW82WiyTJBGbJ06GHTmt78Nda+DDiPm8OdzfnOXJLBkdTbJ9YPq1YWPJz6FbZKb2Z
5w9E4GJ3i5QibM4KiAaRaci8WNmXqDTDofUKarPbCBO16wUhmKORMD3GjL3zziyqX1zJxTvqkHya
b+Fa3C1bhXgUjiqPfDE+0khdP/Yf+m81vMeSP5hxSPF9K8deH5YfQo7NEackYVSEcIqd0OuRbJFm
EaDxBOTc/ea4bLk0O93fME4B2yrrVi1azjya8v17Kq9y+ACUHrPW6336A1Z4binY4mLzzhhGZkHu
4Zw1fcPTBscO0mMyB8TY3F3JLCKRbJL5Z2iDnN8whfn9sBCA58VUsLVfuJ3VjGugiU6AeXr4JBWH
2/lkBofxEfY/6lK3YDrjejQypadZw55wntH4jQQRIA70g2e9xlw+OREzihyD9BJfKI8C6oFY0xpH
mF+xbGqB6JfE8Du2x6WrPmxpjZKVW3rHdCax811238sUwHrnAPmORnblvwbeBC//X33KjgxoIok/
PnwBDeY1x48Uc/1OpSoga3d4sjKvZX67xnBKCfMTLwAfMbzC8txSJ6se6VgrjNez2W39Oo2DHIvb
0+vYT6FO3Y84E2unQWvSfed3V2aQUYadtFVetgYpbJr1tjD9XJdYl8g2Ezd8jTCklP3JbICweiev
1dQSd5AxfOrVhO1KdV+ZW05L6LFR7vZ4JGlb4Chm3WhR0W1w/gnu/hWjJ7hg2uxuF9hcMDJeES6R
FQ5/qMyHNzejG+YtdOhQMhAmc7S7OvD0+qk0myBuoySBrgAzwoPVsK6cATg4QNfltk6nIqspb7Kw
6JGT1m5ZwPL0R2u8yKn55WgQCNrVMJQ1g4aD4PVw04U0K9z3ilpGPFY0Hex+mtSUATVT9H066/50
5zyed7GsnbM16xqaoDho027FlIQJ+Dv4eFQ/8dW5S0KvvXnMxjHqtpi+UR7RiXWFkxXs722no4hp
d2X3sxzXeGXZf0PVL6c90PisuLlVM+cJM2kffBbt2KELuMa9h1Jz+lbmY+IwdQiT2q36cJGjX22B
Gj4vgwWexhFpm7goOmW6FOc+faBvg/4Orw8vlmhkd/vOwlFg9f5NHdQAZm9mpjaH/Su8qThl3c0W
3+IzlwS7kRaAJSKE4c39OIZaBp/4h97LIyVCBmDaD4ME7gywu/xylJW6uFOhb8HUeaL572j5pt7b
wNsZGxM94g/Rdy83OYDLKC1daxqAo4wsEIp2x28fjExa4NGiteu17tIIw2TWcXXDmGzsjrEu+VoM
E2C0CDvk9fjwchWjRzaTEVwqNoFIM6jMXkFJ5T0BPHUqISOPzq+tpG8eTORSN1tWQqRNlTH+YyI2
wu70Rw006kSAuBOJvmY5g+Tc+hnGe6RThXbkJ3mwyNWoGd7JZhumFAokitc2l92J9DAk4lA7HeT2
91+SghhrDty3YEjRCI0xnLpaX+ZDL1qsEW2jW0EehPCZspRTE9QeTq6VLwADvvYrKJ7u69Qz2ANS
UG2era3QVdGJeXdO7b+G448EqQ7995XewsoeXpYHY5H2MlsBRVNZfl7OswkAM4zKCPOip88NxiJK
tqUJ8f6Zh3wtSxaGZAUqNpy83OtBXG26G0dlkbmtOMnIeR7uC/ZeoSLGyrDb3Nbfv7w3AbR7SAS5
NVLt+ummUE8AWbyOJa8bOLK9FtzGxodbHzxSSkPM8SCVVh8QsGFvMT19taaAo+B0IwL+faW+BDnj
Eysf851YVPtaqCw62UjXX/SsRdB69Bm9ly3YUpU95u88yu92hdMZk2F6o4mdboQ/FmhCe66Zp+a8
ysXT0Sv08EF7i+93str7+/ui12zi4cdJyg2fTlWtXvFGL/er0k8w6ZUpuRFptOYEKwIKEeS3+pzt
9Rr23RZtOXuZOMDn1oc8irvpFX9wSFy3JlAg5Wk5/u3TQWvd9umm3dXYmwvPyHIlsSps0/sFfmUc
vjily43UjdI7NZRcOAKlJ52unX2j7rDN1L9VxkhADqJ/3SDDADQFd1PAS9/GIFbcNPEAdlJIwOnh
24BtVjviKyQIrAjxBKqmsmKN1wAeq2b2UMHhP435Cq4OvcRDR2Gh57CQToqZowrhENEGwRPHIm7k
sEZ4N7IvMqpwk5cEUFzhO0oxH2hkwVhdJ+GYUqv3xCszPvRrHK59F6hYzhYnWgz6XzwvRbtDKc4c
hc6WOeTxV7Vb+pKedcn4FQWCNRxpQ5//IFtUKKmc7u4k2LDqqa2XiwnT7p9kO5w+2cXGMb0faS9/
BMaueVJ0m35sDVAQ+XQ4hy7pXv9GwQMO4OF9ytdqnIX6xCyegHKjJWB8w7a+ZcvHaa33KjXIGRAm
eMDBzRngDyi4WnxRdqr/kym8u7gPBs6JGE1EMeX913njvIBX/s+nwzmLsW6rmwpL4NmW4MtPbF+7
C+38qCOUi7lJbupH6dQSor82iR9L+VPFjXSXQJxm9vMBoSEMuHcb52Q3YaU7FIXtDSh1r4L2TWwI
AcRdJi8gcwPgKOwmEBXtBwdpe7t7ow4Tq+nXyrF93fdB90OeeHvYuJfnlHQCdlKCHATZYv7k5Hcu
9+oNSxvQ/GX3yaJ6Ot8J+EimuNWEpvpqv1lCUomSTtG8XIxrVLalbCbv9cTTdAeUoO6sMTxhmi8o
rWMcEsKrX1RG9kdDox0JuOqiqizt6eKj9S1+J/2s6D1tg1UPro9e5SDPAsnDEOPtBPUUNezT13mr
bzA02iwOhfOmJHGu66Q0NXTTuEBNMJk1x3j0mCX2D2N3tOcQF8vCZI+RlZnnfAYfjSJEtojf6xcb
Gqk3mEs42DC7MkXtz9fMls9YmqVRQaM1MVIfZnHvXfftqmGATpXnDP6qMN1+ns5NNpRLC+un5TIk
DjIMbG5XyJBTarg/cWyIkYcns6r+67ZMMZGQXGPaITVi8K2/GQ33fgNEJVlD6Jj9UjNy2gxe+FaR
rTugd4NqgVQjeW+BEqEuZogAnlQCD6Xhc6vgG5R46xz0y6pxNUuGrshauUvpQEMglm15wkSnCzBX
dN7TIriNzK0Oy6Q9ZxHQfviYypch2u5Z4hQSbJ3nsogxDBOgM/ROJpE9eMzLnZjN/toDA/mPeSkm
H1jhrsbroXvPzZJDHvenQ4ayarTMf7NgSL2q0mXEo1m9R25lQBajn2YESUQiHI3CfJueH/D0LqoL
tzCFALzUaKtIVYPq0oc5YeJyPX2keW2lLqu5/iYxRfWz9vVLEjD2Nb+H4aLZw3DiG8OvTW3qHvdD
AJxEFfEH70vVAGi58E1DfUpxzzfSIxoAnerY7SoL9tVUtapiPk4CfAZ03CWMkcsv1Pa46XUgDGLg
BOYMv+ge1vB7MfUwyrGJWjq3NcMuJPfa2zr4lszkmhJXXGrV/lbeBLYGVAvIldM3dudGTp9C54Gd
sSu5lEj24GroDAjrPS3X6aM5j8JuH943fK0/ONLBrgBVtQaXPExDAs4y4YR1G0qR5c0iAduZiak0
zssO/ao7gnw3aziqMkxA2bht/g5dnPkd4D47HgyVMkkbOLD62BoL2Bfd3Bwvp9vVvM7y2m6sz8xD
ym7cfaL1bcd2hwPYfKojMbqVOGoGhDAlgFk1v9qLH4nNN2ZJcX1kJspS7A+5oTmdb9Y4VNyDtOhy
bJ4vbnMEfj5Am8R486pbD0Y7zs0dfmF7Wd9J5F7Zk8P5jzKwwfHv1RqsJhEOUb+aEZKycf1sqCTM
ZDVECRGSZBgYU1/eLpJJm0ZCfLDEsV3WE/fldxhI+ij9pjXYfhMOGTVTTQ1h8zhyTbvqDjsjL3Dj
MZRFhahpaEw2z8z/YMgw13NPbtZPMGP656d3a/g0sK2lH2W4KVhexYFoQ/nLWIalt6PSfqjxe8du
jRaxASDL4Dx+x993DAKCZkICXXEYJshTGgpGDPeZK/VLWfISUs5hlJiI6gZ76JOJyL0GMRZP3+dj
8aahKtvtky0R9/mo/ZmMXAUA7shChN+OQfpH9XS8noZ76cU9lcRKjQJwC8WPFjT26ILdIAL13qe9
J3Bd4TloJw3OpYtrM28cz8N/rtUy+eBzSGk90qPw/EWpRIM6dGDqsznGTackAA66J9Q5KD6hngfY
jG5gGAmwldwM+EEstZ7MZQfR4JdPLQelM57zXa4Sv5AEtKSJimmASdFuXhK0BILPhyfCfYGNII6/
ZsLKxXbGsByJeGdlwiRF2PAyTnkegCKX7DWdTVqjBhOai42cX5dQalAgFVvZfS3pps8ZzzOF3PF5
WRm7L9KFInvSRKDFagOxkckV2235vTGoWEMULlGFUkzL3IrskPqpwuxHpHnJuNFHVk5T2/3QrcOa
ZQL4NOd+bWVYFCOdfBUC0vyc09SH8nJb1b8wUOGAUQqIT6JJocJiSdlKqSAqo8NnWYwJPmtwtu8f
pD0Zp9OTBiRh36Qg1aaTJMANJ6gAFFkD67ON8efmNpCJYHuQK1JLDRj/qL4OvahlyjmOWTaDP7Al
5tQvlzT9OLMel2zNYGJyum+GU2Skfh4e+j9gZyNdxKr7CJ/wTMra0v4eP+1P4l/iW2Eh4XIHqqUy
XK5H+MP6r1knxN4jdgt+TdbfrQYh7qAI1JfDeXYuMBcYrXAEUk8SOmGbejcNuif3VVFJctpct0sP
gqe0Ve/QWPthkKXu7NPZZTmXQWj+qL8TZvQIp4ibtcWWrTKH9ImOcI4Y970dNyJ11JaaxyqCUH0l
JXt+/xfVaZT/PpmFSlx4dFjQDWfOuYI/1Hq8Mq5s8HW7LylMRbCooyxm4QkokME00gFT9gnI6AUv
LxeR7l72Bx8fqhzb62WNyqGfDv8j6bx2nMXSNXxFSEQDpybjgHM6QeX6XTZgcCBz9fPQo63uPS3N
9F9lw1rf90Z0jQgwmBL6afcvjRAE3Z6x+1lsfl8rJewjTq84EAODBQJJkRgkkBc0JyPw7iMJhSc/
ky3rdrOlkEOyoK7Rq8HLWYL/+dHmAJjXN50JHZo+mdxsJcz/IUxCLT4QcYDIVaNz+QFMqp8Gcn77
j410OgvGs2so3U/jfUMRrVb4OfeobAbrQ6CLC1lKE9SO+e7xCuLg3bqD4RZXrqSiSUdGIx2pWuZI
6RGt9Oa3nsyZXMw0NPd9fkYSnKFJQE/9xT/fRHeHef35wzjPJ3i7o3noCEytrSyAkCADKkL9+obK
DOsEKT3FAIMv8pC6BjI7zGVk1S5yRtl2N8H77Qmr4uXe7Rcn09lY5tv8t7KqgeBP1+Qr4hSXViQF
aPI6zQJzrYS82Ub0Sqbf/G/CFVAL7qSyBmyCOvJImSmHUf3GClPVf8URwsq0biP9+vLGOqL3FYYD
rqkUxlSJr8PldA/Iu5VC5qDoFWSrZGWcSm4IhgJGROgVLZT+lD+euffP5JSssD9/D/fV8BdjCQSR
DlEh5zvCfjpHgg7L3beX2CL5hN9Fs5AR5ykkbH6Jv8BH7L9cUmUW+fYRiscsouMHTZ5xfIevKCEs
MXP7owKqDLKXuRzEgW5PHJpOZuQnLPXAXJmr58LY0IeWEgKBe4Q8sj0RODXzEQWSCcl6yUhJSC/3
LbvvzC4NAFL3qc4KGEYdW/FSItzb7Rw+VSLGXAV9cthz45IV+AGTQduxzLjyVWdSw624DQGMWJHP
9VnC7H6fy9vHn7RW1lyCOCucryNcmhBh8HP29bl3yzPCZV/mrUKOupPPz9KSz8LX0jeT4HvUl+pZ
Xb1fdgOYA0w+n8wpiJD/laSXwILqlhjJkRplc/2iUWiLGEHYd+HozTe99/K9ZN2k2Wceoz/KA/Fk
rsv5f2MOGm2FtEjitHYPX4UNG5x+PjgsUUQWCoEWELMBU0m0sPdwyqjycgiyh/Nyv+v7qVrX0fei
ztRZtciie/ReiDP5mG+L9TdU581S+snP1ncDaBsK4fBT7obDF8L3ZJzek2mX23xk2Q4GevV9hvKJ
zxM8DjUdA30/TX/6kwws+vs4JIxhphXP2TwW+gaE4c30LK8EIK9szw1xZ2K6ySsOmy1JIUzVxVEH
hljBt6vB85heH9eGf0br0ITDGvc7GveB54pnzeVHnjaEUb5s0RZCDkzZTf7lu8emnk9ORgQxBot1
MMiIXzxnE/s7yil2ylIOxhoOvJ3BxDXcx6xaTlyTOc1cpz8aai+J0FO+hWGdoU5nID68dgnH22OZ
LknkxBVS4V7vbcVK/b2AFp6YOO+7eN/MVXqLecf2wr+nJxB6rv0z51LwPEnb5yn5K07vk+gZe+DZ
9ynei95kAT5c/j04GH6zQ4Jb8X6Qtuh8WXA0kK56+j01v2/+Z8/Txx/O+r/XtUdxSNTk4rGX2fRx
epGSrrVjR/Z9+7zdt4U6huklUX+9kyt2FZA8zsxzMga9FYBN1/r43OsrPWBf02yZQth8dqccWYv6
kAoOBtR59iNExW7yJ39QbdALQ6tDCQP1Wo9NRYnzpo8ddqxcEBpS7t8G82yxRamHaAyrHGIhlRwF
5B472Co1rObaiYVvlBwYXhG0f7RU8Fr9pUFyuB/69fNU4NQUN2o5Tk4qcOh7KvN1b14I/WO7Ja5q
TCC5R6mnnT9H09bI1YC0Srnj/kvbEYLEJgMkj/IIRXC+FWcC8HKj0/WcemaQcJj0fn0d/xUcGQDV
AemeKxHJ6UzeCNDUxel7YvuVORJ/63KeFJwYfq6FmhBIZIFyTqsvWy0CPk4dsvPtaOLsUy4Na9Ad
PcFtgozQaxmhmGv7aZw7THdqTtgN7JJhOqeKrcgjnG89GjiJEqa8z6iXPCZ8kxxYZjEX3ORq5L7A
D1T6/0Sk+OXYKEn+zMDxBGt9JfImdlAceMK5Io66tvl0zNivRWzMpOwIqQNvzRpm5WCNCI7IHQUx
eVnFmnTxDJqOyO0Alzefp2Ep+0nFJDLtW4Chj/swZ0JnN9q6btD7RZl6/ZDqwcvhPvnUwfIlgHIW
FqAPYf0BUANGqRk+vk+bmygLsoctTGaCVwbsD5LTfdwyqG359MSWW87zmIWsDkpwG6datolNCwZh
eXA3LMocI4PDilLbwx9c/lwhAORxKTk6O5RCjUvk7t0iRNc0nG8f1q+gN6bt2zeh2m8VaVeERaLH
caiL3z/33/wKu6YeSVmv73fCg0HfgHRd/t5PCdltshnLWXIBJOXx7R++JFlJ69w1mi3XHcLxzgOP
JOCludJ4k0Zl6w/XB5J9elwWz3IWw5jA8LSLwb+vKYhDq9DAweDyJtTdp1IY/Qecw4Y/ZPQTcLIh
BaO5oQdHRDEJRHSMaVMSo+rNRpDqIdpJEbpnkb8AF9j815OaWiTr83SSbMVKw5MUA08Ht2yBhaoI
msZ9bhG0lI8QOkCql4+I8BEqUp3xvIp/M9TgO2VN6FS/6hCfzSB+rGomNv6Xnejhk0jCL2h2v7SY
xfeDSPL7d/rhHNDXie6nh4x7vPdz0lHRT7AYeP2YL4NEMK/O2jLlmYRg3yNt6CYLU43ggIk/SZJl
Uy1lyeUYLyXaoJfKd/vgET9L4tQbCNyQHWwE9aLb9nzdAT0LY88d2Ctb3buaouJK7g5KownryJXp
RM9n7Jv5HDChKJxeXMr2O3zXdk3e5Yb0T0gbcoU7OxePRkwE6zQTZu996pDDjXKVE5MLIY8+3aHb
V5s3mhYjMEE8Ft3LF2DmfI06IaxhBNf2Vq77tX3UePlPQmM/Ea6A9kRvP54/jqCCVkKqv98gofHa
ZKk8XJbaUSc/TKkbyryiWoq6AyID0sq8TeTdlm8NBk+TnFcT5JP5+JkFo25slI24b4yIMST5hbH3
HXVIm4x/aiCwuMvu598LMirb8hbaSe2p9TQXvEb1dFg/rhuQdktYQh/BtiML2Rcvxj4gMsnhKjX/
PpqlAkdrqCgImP5rLCbjjqFZmzXI24Sn1/XBR/nV90IaMvR/c/BO6e3lzRYwbCzJMV4unUmjMOhh
G43P8xo1b8dlfW9Y3tHTsd+SvuuxHm7E3wfrHTi/YqnQWt8D8y3fV1Y6H/zVrf0WfS7Jh81LTXvF
9MbCwoqpjQvQV5/CwyQAXusONShsSj+dPK1esr89+LMlAsuyVXESA3Wc6hS57iTK5/qCm98Tg8ku
3qkrNTD+TVaTM2Q7pJpy/T7IfgLXB/FmuUOzfa1w4Z1lYl5s4GDkk5gW+1WP1H4U+4EzMUNQewRN
nODJdaVDyeQIfYJl8G6V/76dXcq29J0Wf/dg2Oh4As8AzfJu8kU0PRAlK9nCQl9XTJIsxIF20bhR
sJHTDmVCGfB3W9qkf2pEiNu6CRvAMQchJ+vnd5Ys6gawHWbFhoIRljw9Oac5nxVGEf+jTlMBkHMY
T6rXraTBGsB6x5LUOxNPpcAN/orLWPOzEN23DxO3j1foDAmyPZr6yKDzLL72EvrRhOua//WlfnNq
3CEhDIC/L4q932F9n1dhwTz0dtg1Tnwl5g86vakhW0/EaQIGWM5mG1xsHIU9YVE55mUIcQmkhyf3
XihQq2eQFuLpHnmFBi0KYwrOZ/4o+Nszh0yhVED91T2ZmNHvz31lgA5yUh84S/B8fub1/G794NOB
RGX5M1faKgXbWeooFPaP/YR51heC7z6PmCzBlMb4TOYu2QW0R9q7pR93zEh7eMkRrIutlwhW3Btn
PeAKZIvg/tRXiu7Ey/JobD7Xcpbe0r12Tm/PBScciAtD0sV8uYgJZEaWkUZYtwzduzedAhNbIBnu
AxWgTWV0cVR3PZ0+RDpFIsZjl6NFIOlTh8XhJUJkO9mYTVCy43MC8HBPv68NWhuzWST6pXhtuKVe
evieWBUX+FO2vnvVdCV2cCC+iBUsQk11NXe6LXNFkRJH7GvTe4ZkATdmtgoplzkNod7+HUvoRnZB
ThEMBQooIQ5lvJkM5SWwP0qzvcEWwzJIlFRiT2SnAsZ9+Jm+4BdUqTT0+CiNd8jl21fH7vuToTl4
TO+v9dhe0XArn2SXvbX9hRUi+WtvTHnw1UgQF9gdhMHvEqvfin5x0wjy60Jz9XLH2s06kBMScoW1
xBCouW3tsSJAszRXIaxorSR60m7dDvAFvgUmRXnNkp2BDMYptNmwvO85XjQ1qLkPZTcDgOIxgeWB
8E09Gde9Y/4YFXKsH32vBj2FLGs993QyB9mMiKT3Ug+tzPoR6n0ovvwh88bgP0IV2yuB83uT5xUe
O+F3cQYRk6woo3bkn7V9c+dLtM1AZRbmaL8Z/P9Avai5B5TuCTMyM1IemBedAJWHsubcVk6xNBCo
zEXT+ymW2T9xzv5TOJx76pyk6GodgxPjAliwhzzsp5Pe+D5bVBeRfi4N6ouJd3BKmNhbLdrvW0Wk
3u8d4dnX7sBUoGtkwyr1mS6zSEEgDnYmex3/ysYiXmZUAwfI0pqVTLrY3eoX7wA10LM9otkow64d
27/GMMQxKLGLTD/GAYSeFNpDnj4UDjXSgiQ8FsYFG6K4MeudLs6+8Qa9AzynvK2vxb5jAposvxPy
usAfeAp5roGpnLP8pBTn/aA6ZckfoyhTI1mjPgLnQjvLhFhzS2IRwAyDHUHWpo+7E5fLd2Uz4aO2
EQnL4oXykAEg2+th6yEuyH++VEyRGx1P29eTnPj0/GFr5N8RoK+lJcxvJ5cCkX26frH0T5Yg0sDm
vGXrfpuv7tj0dhBqI0jqyoQDWqTnqnCKz03VzFX3XocTEFXF4jo5x/8Q4+NF56QE8ZF3+kIxlgwb
nCoh3AGTBe/Lk3u/C6lrY/RVms2n8tuA152CNO8fE9NCsipUJ/NMc2Rg1p2wSq27bvOZi37TEUcz
ociMwNBy9n+pLkRdVrodBMIYOUNxlvinILBQCETzLk0gNVgqqBnk62Bu5+NKX255ZMBPw+qzUSBG
kE+hv+Bg4SMPJiB2H/9peJnqPud1H6XtVkdTJIefj1Wh/oJv0IP+rzy8lgO3w0+punwTcRbq6KcU
yW4JlIwdWqIwm63jJEACWumBsWZtQfIpheVBIEGthPQPvqpFhPGHr7RwJJ7Lr1sEj1V/GObDY8lL
XDPyOMI36EOg4vdJXdeZL3Kr13uWWjSbl0a2RWnNsamcKiPgn6rBrXO7OzVuSnsi0sLO5bwlmD14
E8hlsy9wnE6Ff/mHmhJaeDJjKnRhpRH7zE//JYsF76d+oBJ+/fTEmWRa98zt0AbOwaMKBIeEH7Cx
fsjDVN8O78CK7qwN53oNg7rkgS1+MUyXTrxQ8O4S1d1j0hUBX6BCx9PLsLjNuLm+B1IzJncv/yct
zHYab2Il6gnOan+FueGUR8RjyJh4XrOZBpZOjjE7sjrVO6/glF98Ij6wwwsKkXP3sU77kPx64+MV
HuPp2M1XzjgGCPJZxtv7nV8c6ARkSQQlKWRfox2KTOTZbRyZOB346e+hguAvtRRm/Rc7J4mux4yJ
DNALxcIE7HtMlriHMAjkj5HQADmOoYGZRIdtetjm102UA9c04BagzP0x3tL4JOTdwPxFSRdi6ADg
+UOlLJqDSX5RRF+CnvvJt3o7fV3vxvRv+d4QKsA/lgRu9kH6dJ77tjko9zDO1gIo+AfiAYOwwXEE
gn9837Ko2WcnQQmHi8qAxhLesvRuPlBOc0JE3fo3YcbXSHuMN89rW7gxrMYQ5UHBt0FkWwJIIwTv
2tU3amFpy4mt7rKY65u6KksuaFjYjTJoba3uuCVGz46iegbqAwC2u6NgtZYP9a+oBxA6W2NYPUQf
vo/u11PjwNHqgdRHT8H5oNZTDzWNlSj+9BllR/xUH2aKVcJIDs5tMQgdP7YsrJP5PWEgqm2A5Xxw
FeFYkBL2RLuHlXsEAyfzexP0UYXRib4ucvOkmbJJvHY1DpwWc7eyRCDR/jLf9kiTPf6LJqqM06ij
AeZOgm6TylDZcBilivGRNbO4qsA9qtu/F93bQtM3sUec38NupPm6tkcbAz2B0p0mJEoD3y8/qaJc
nMFCVjM2toYIWj4fTne/xKWzLX8JA4XKNWCeVvyqjGPBcOi36tf71E5YZ9ar9dTrq59nstNoS/lY
dMzjgSKeioWe2okevt7h5Elx3zNz6+9McIlz5vsXx6+/5DoF01SCe+I26pLE2F6LRCoT0Al+LHn+
vLWx3R+bzMmiyZWnj4HEj4+ZnbsfcR7DAMl+je4utsrEfe6pf6DW2GUuGpJQpHqbxioHtaa5imX/
yy8Hc6BHXCTo2DXdL6hyYSwXQiXjkZuLjCqf85cBPMuC6nmJ1ybdxhFldUxhboY2DGcCAr0XasT+
gdZ29ZkNLaWrU+7svMYNRD1QfeTPeTKlMrXx4xQ3hrIsqlGN9VZvhGTXj5nUfsdwR8lkBJzK8lsB
CWbwUtVahKI7TNx0qUYm6eM8GDDa0+GQnVA7Id4jjXZsEjCuwNT0V9ALsEHMDmBBEjtyR8QdnN9f
G004YAISBgLEC19El0Xu53MRs1d8LsTEv7p5Us40dSVv1LcXx3Cq9SL+AtlgdmdW7TJXfyy/lac8
MV3E9wUqhIxMSMQV21z1sjSc7OWleKolW6EqnZEN3l38ZcfrIBqYzeOpyB6lOWSivBMrWbU2W2BZ
+ulSRpf+WTD1f2pSTGrKYLD+9/gOtvciMi+4NeDMQyj3cv4dV906UPZFCA1CMsINANglMdTiWFKj
8qRDukrHJv8XK84bMamEo4gXbzEgR18WP/KJBT3TrF5dcW5U9CMCGb/1nbgyv7N3EUhUfgEpLPlU
LjzisPoV9w28URkgo5IOFW2/HCw4y96hCbNs2gyOmhHlg58dml/B54n9Z55baoFoBrsNE3p8pxVt
bJlNER+wqxnQBuS+wfxDlRYsTsKLQFMQUSAR/QrbNPMGsJ8ToPNfC4e0bpz7c87PIN/R8e4YNUo4
EXj5SIGYXHzDeleJkV6Qz0TRleDFv8NfCnvGvFG4nXX+WqBGbcgdxBMl9Dt+kmk701ckl5epX0oh
BLSKcaWYgyI+u/8qaFS3DYvfnAvmOnDT2Aqr/ZnVQ1NtWrG+6exzlVPrsX/T1Cl6A20MiBqYWUBq
kG73Hi9ACeS5IZCcI8JJcdj5hOYjnFZWrc8lDJYqTplGmFfAjhJbIgCmxYqL+ILBiIseIUR2+Q6R
9NcyHurcIYNV0nkb6Af9h/5F4r1uJTcylRkJIB3ikoK53c6umeihdaqHxfCxCb6LgYRRecJBA6Wh
Lvqvo1Cy1e+sQD42QhPTZuJzYcwMRrUdlYB/CcjVvIvkpbAzgRsger5t+ESl9Tk17IsMO/Ydi9dr
1RpPWwRo0D6LMl6q9wXvRfnF8dJ9/DSIY+ddW4g8M4wcPUPdndR+pure/gI3QzV1YZ9GVJm8Bb+I
4ccO3xYjmKRZsuqZ+UaDyGr9pgURteSrgQTrP42iDC8SPAJxLX9czTbnNcG1ZybHxyXX9iCU8VLT
iGYKymOXohm3OyHIqyXLzIxhoz3yzYwtkaDNJnIyJcqTSM0WFBzELx5lx1Qc5bEkJUAee3Fezoxn
QDP/jcYD5knz7I9FVjos+B5RCW4XvBFpSDRJ1OJeDfIZlXBnPrPFCxgT9o1ADochPf+6qALLPwgI
yek99TLa7YC0JWP/+aOuKVlqA0j3VL+O6cBjxS3/hXV3JvGJ9i6ut7utBBT8EIDOBHDMsdKdUOhX
50pA6OPAbRC/NzY8IUgDhdd1nCZNHmXDghkR0TyH6T6dD/AmEwcx3A7ic49HknnUw+s4ndnwGkS5
v44V1iP7gUCz5pB0UJjJ8y8lRMrmE9PBzZK0MpC0TbD7sWWhy7DzNPxQeEhG3FSPwGiY5h9WfJGx
4rXEFNh46tR81RfLMpQvXb6hNYEVpvjtNAvYXhQdqdn2xvJT/aiAJqXLS+iP3xWFRiVrE8jI2EjD
XFizpH3nwmANP5PfozKxDVBK5GCFAwZMnIw5rRhtaucOLXecnG+m03L5oBmVVwCIyUL9RwLvOO+d
voh6u4tG9RBqZFYQS8RGq1mIj0DfSlcOBEvaaAsl94iVAtxiOfZNSyUZ5kQTy1zE5cwZqqwn2/Jj
Q8jQczpPVPt51ambSu1GDtKEyW6K7KdxBHZ+VmXAm3b2IgWnx4MyWkLVx/J10heAdlpvtZKNLRct
w7BpqpUI6cDrSuLCk4Kk85D6Et4KIyhy2+v+VA6r30npJDvJynfdIfmX7OphpV2g29uVhgcMNNzr
tp9lvpwQlI1FBm81HylCZEDhLvoy7H7sIaR1+fO8vP/uKuGkfj43kY/8B1WzwJE0zQw2jT922y0x
g0rpehwGF1rN9zqxxXY2xA6/i/K0S/7YfoWF94WFYoYikHmTj7F0zH0OvJSddMXTN080wJTvoYTI
00PZUEdlm6iBUrgDq+hZqTcsqzLSjy1z9UT9B1jC6pCQ9Z84dbbh+kw7u53LpP4RUibR4/YjhDkz
oWplFcP/OG3+lNytbkkc12T7oj7PRUwCGzKAm8QlCmG7Zio3Gdl6m6XzvlL1a/c+JN0MsF5ZM0UT
ak2tXRHWLpQMiOobndu/jzue1iMBJs/QtwGg3VdAkkgTEQ+opwG2ppz23zBh6zLsmCXLAsHyuNCq
fbeMFava9FMT/pCFVnhZQM4x+oV0z4ks2OVOWtDCE29YRT7bybK4sYPzlQtLeoQoovtuoIcTUA3n
R/XpkSO+233w8MwqD5QVqyMFdySLIG7TDukbU5v/JZ15cJC25LlLEuDi8ad5VuUl6FWvOKdYBsXr
uFrphwJt5e5u3a26wf9ILysgU4e2RfOfiDxm7+UoXBhYt7DUE8PLXIUe6jlr6ZLDxlLyHg8rqCwi
PRArcoSdn/7Lfm2Zd7dUfq1l++dHsZ4/woXQKGnN4/zG4UWcg4uaK/NySwLGJoaRv67PGXJ6BA6P
xxZJKDFQHflwrw65zQR5IX/5WLuL84SvsrM79UAQ5DOISdQZXHPbxBhgAHfiPy0GduQWnVbkZ2UW
GL92BewhAon0ivfbfwNy2R21YmEHHp/uyjs9f/YzjSBZeuLI3aYJU+Ru6P93qeZQ/cHol3f2YFy/
ALMv3irMHcn6zhIS4fuhprYdk1tAyjv0Oc2u9WrIwMTuL1BiquwSBEIOj6Z5r9sL38dU2bBVlUKg
JksOIzH2MUCx3ySjQ+ScQ4mRKYOa20AMzySGdI2wU/A8iDRk4N8t/i4cBCOLf32tG+SNwvUV6nGQ
6/iCrSeZP0D338HudeemovFq50Li66QbvK3qiV8/fKDWQPceKiGX9NTIrM9KHsMa+KNKApbf+4qZ
ZIw0AhtT0Mc8nKJ3uW8RMPfqWTvhKBFxwAOJ/2RcAAb+JSLQQ4B3NEfQchowM6ZoINmFNGs3pH41
IDMPtODMDOx2oKKocBoSIWGNWEY3GNhuNW6ddn4njxFE37A9dVfjpGYB/mEQmKN88UYQ++GE5g2M
llk63gKAfkgs+v3MhdeKc4rZtEOOkbm8Z6KAapJkN/q/fCw1HtQ9Fw3FfvQoijtVtQQBORFqhES9
IbGtoUvvEbfRi/ITIjnR7YhBR/XfkkFchMxrhuANKnQoEOB/lkhFCvatCJQeURmnKLGtW9F24MvI
34FBBN1n3yHOkv5iKrZAkhyENJTA8IvczPcG/ltQbLQ37jOzRbIFJgvh7t9fgX6ur0btdqQbNZJb
glItqQYkM5uYFOfxdlnmJLzCxRwg8QE/PJ3AMJ9afTFJXPkdyoqfjg5Ay0y2KQKd77LQreLy3Zvg
Kbz7r/Or8SjcHhcGptFEdtRjG0l8UE7Ca0PcEfY0ZadjAnsh9R/CjHYkRJJTNEyccWiWus5GsdIG
7w2/ToD+x1WnjtpQ1naW6M4w9yP6o4cAfmMX2scCLmxyWwC2c8bTGSq9RUm46is7VT2pWt3iVTYu
3VZAsBHpX6i9p4ivPnefgH/UcdC5MI6r9Oc+/5D+ag0Bq5YJvUYAgeCNTO/oimxXkHsixJTy20dc
4U/Ra77W/I2SYOKgIyrKGYAP1zsIIHkFAayhgpEMkSZOIqTw2yc6Pw5sFQU3L5lKBR92Ihf/mDQm
m8Sq3XIij4lCfbTsKnfvmOFnnuBRvm/05IiwBcQgyjoLtQ0y878COxS5dXa1NNCjOAD+ezEyduqu
W4O+x6BrBOjdORJRiIlA/DCF3JannFo55tohaE/5ODvwZ/t1oLLxAop85pqVatPmZ+wXIW+oHcvg
qYs1UXf9mhf9cpfmn18yBeRdzaqz/MDBs1Yi7oYKt9LB7QenQ0y2e8lRFT2fUft00PsDO6AdJH/R
CND4Q8H37bS75mvMuyNV1zO57fLGh50dBxvd6chnm6kvF6cp4Y0OcaahenvwvTD9Qf50sUd2/oQ0
EfyGM+EdKrDKJF+gv32HnwXnZeE2gh0fiBMeEDlDy4+ZHaSBrp6QjAjJ0XI/xUWLNvV0Z8geLOU/
eowXscU2x2qB5gUloH75mPQDeVCzS+SkOxxUOk8LQRaoItl4e39UKaFD7M8Cig8yNegk0cMMRwsS
H7xiz+gz4HAcRVT+6MlBfVyjueexBfu+vwO9Xbw4g68xKI5iCygU+BwNFsAsylym7DP6V7riVBf5
aIxF5rGZK6qLxHvCcHU1GpAmqDTmSmDXI9t0cxQQX7isacIGvj9bCBsFdQbtm3vuKBPT1wyHOz1n
BCrxnHdzU0delTIg7CeRsGbyUeprWZ9gSQBwJztGnF64Pn0TzR1ZOqBxFkcnUUtOslYp8CNDZCMs
Xg9HhVxGxqBOkI3lC3mPnbHdlPxZVIpcClymDBfrjs4R3jcAZxu8tI/w24ecvoMDaGB60DQGNT7m
77uZG3jHZDf/nVRYJBbp5pzsphBgWGChcB8HGqQlXn/CHq2MuGC+72LlCOPdAyqBTQPJgoJz9vPH
uI3Q+86nL3kcUjPTkc/N7Cs70suvFxyAOxM3m+wgb0Ase6V4SLZEsDnmE2CYJTryMeHgzZkR6l90
Vd/thzzxD2mQkxErFJsFd8rIwS6MlUGN7I0bBslLx9LL8bLAcarz7KEv4sZnbySfddSqaF+StJyi
RDqK48/u9MVnrUK3lh4b8vZFwtMQKixedhGJrcNFTxHSGyBJ8huy4SWS2trWad6BpO0xwwwoxB6z
5BlMbuTx6pBmiJarYPIMEohbThmCmAj78JmqVLyj4FGRYCxrnOjI736Lnxgn8o7h7/ledtRFvmcl
WwUo3xrbiDCn2Zc8hN1kiVLVBWpYLR8bwGfFmvcIT8DhdB+oCEqcgYKaKpADHFcwOCeUR3hmKUxW
0VlTU+YiVcPCteyL3Qs5Hzcva6p9LOcVqN/7D8k0+vfdY8YjJy2a9ZdxD++nNRwkC9EM6tbUN2+y
3dvZfOCpGQN12fnIiIfCRfkCt7DGAMqDLG+LP53gYm0zXUEbo02pvEnssuvogJSzIqOzCQ/Z4/qh
mYA1HFfLbhKkRTBRkIWQULZFV3LEqKsrvqzaTEE0bU1UbGtjJJU0rVr3Pt0IzoQY0P1Y/KIcMY29
eL1mNVsbTAc6vWxVL/oLLQkxycsBrWu/csiaj9k2XvYkf4A9k7xgjBL7xzbVLig4snanI14gNpWB
twtxKXr4J/0GIsO6PVxFi0rDKaLSKy1YC3CcXUWVhzbjSeWHVkBYvOof5cZICSZAjxjmGNY51kKZ
VIdLdiHGRHfulJx0s9eeYF6KjwhneFmVNLUjoQwK7S8bBf/glAEdVobsKsfBRyaj+LpLwCxVCZqf
VgSEp3Z5G6hOoYEH74iyhQ7mILgmXI+yW2UWFx57HQF6KPYZ9m7y4Z7xsDqJMfuepXGUxU6a3SaC
n5rYUMm4yuy6Y7F3eMoJRSFjiwCaLBQQ3Pk5WtsO7QfoXDmXXck4QVfkZdCT8MShc0LItiqDuHdN
ftfpD4LPFOfaSvuju+p8BFUUKw+/KCQpqUvAepw699WS0iscdrk9dX750gkydH4Ml554Y9r9cdA2
I0HMKsdDjPqsszXSFpbIm6BURS4z/IEOjxM2G+uBr9BCCdAvwjv6Ya7TDOlDig71yKN3lLeNRbR7
a5PYPD/DySJddMp5rCJThey5P10Y6mlK2goqH5s3qC0dMNNvclSnHn20tEr2x94HF+MdWqFN7lMP
W4M35u7YJJZEaf3Db0ccSklYcxIwRmrmkadLOBgUAfutEEDjx6gDJfu3ledJSAxcY8P+AXxJYDil
A0L7h5lDmyKKJ0Yg4I0feyfwLrYolMtNfIERCD9jVzAcjh3TYsFMDUeHa4IsmtJRRU+KxJfTWgdj
8bX7t0USBLMALX1EJGfTg9+PPPdat2czcU0JTncCj+KvCmB9ToeKG5Ch15/vt1U1PX4dZFiu481V
e2U6t+4Y7Fg5sHv09vUdSZi/q9VgK42XSSON0u3+/3Ca70h0qooPwAHbfIBoOPjpY3lsPEJPliGD
3aEWDBnqRv3U+Kp3/4Wab/rVStfCGxTAdDpHRs8Sgty8wrtw+/pskpIV282Rd99q96WF+Y5aFB7K
82p4OR7RcYjMUIbxL/VexK+TnUUC/wajEAVmG5Z/5EDZbCCf79sQAsuNQBDM1j51dgQ/OnV3JHIG
AcpDrtX9BkWuecRhll12UZpOr+TgYUi57khiwr/vecjQxxQo/nNARqprgpLRCeukqDwdc6tveX4Y
CG2oAlBR6fQ5sCSsGOCt605j6+AmfO1jzQrifwRwjuybjVOQi5UBuyFQjeTCG/QjJida6bjcO3/X
DXRPoWBEBMglZPBjmsedMo+EKRch1RSY0BkGHOm4m1jRc0UM2GPVOr11Wnwc8TJWWZ+Ioi5Gq5LP
j/3xyBi9LzbSBnWdjFTNKX545xyCN0M4J/KJfn64Js78Qbs5am5kC3hRjkPIWaY6x/mx/k3/Gt46
j7PdBBOy583fkfOBIFl7/jzQ4zTVnjbxpQ5aSGazMdqTmDFyeyQcMebGVHjYqvbQzNBA4qSmZXCU
AnKEjc4v8HE4WW4F1T7jdCim+4mPUmYeR/O5Ol2V5xXn0EKN2NZfBEhkf/cDWcm9w1XG/+2il7fj
38jn546NAxVoYMa/83XZocD7R9hjgNCVHIZdQ8r2NJhANzi0NQgvu5gsBjAEwv6Ykz785ygiLVY7
nboT3+n/SDqz5dSVZgk/ERHMw20PktAEQkgg3xAYLEBMYhTi6ffXa8f544S3l22g1V1dlZWVKW/M
avGK74+HfBUtCaZq4Qbws1jn1V0kJ8h4TnG3xqpr5PNNl831vkcf9D7GEFSYlEMsefwIKZx9mn6y
/jvySjUCklTXv8+uRNX7PUVXSTyhZus9UsW13s2GdrvWpDIBr0nHfgt3dsQNeXbJw53JddbUtW5s
4Hau4jszej9fZiAZYENXxKxPa4PA0vJjggnxyDssChltB9PKy5+UhWjniBwKvCzfmm5CBG6iaPKh
kL0EjmBOYq8w/PlFQ+KnzzAcy9trqMl88BR0UnEG4J5hVRlxhRXMfSn7sEnNu+/XNv8FKaqpGwgq
Ts8XVcMJkxyWPaUAs4IIoh/99x0lU6Mh/pz/jPAbMu5L2shso3wFOi6YsgZrpnGT9saPX0jd+WtB
k3GSR9DfsR8JBssf5rLbD4u6gvkzy0wYPoEQZzunP5T7J0uDTNb3wSOPns3pLX3ktD1uTORYcBwi
Hmdz3HB2kxQRWLeQDcje5c9gil0VvURgMRh68EptJsShzsdndGiMfq8hUIKAjH+rdZk1c3K8kDyQ
8UaucqPO2wjtNxc7A3QkMdbtLtGFhStttiF40XiIIxYKRzeJIO3N/pmgilL93L561Ka3g2wRER4B
Po7QXa3c/fQ7aWyZg0LHfNkEMEcY2Pg9HfNO4Vse3ACU7B7prq9Gv8cfMNypEVE1M2pAYbC2icJA
BQyCHyJYqYV1Zzh8H9vn4OjulSHWQphGGRp+8x6GHs2KVglZXZYnq/OSv0ueTwfXU6oCLMk00fAz
7ljnNY1Q3iCNKkYN3WbexMWBgS5IQagmQ6ucD5YlmSdiDpumRAILjjRsnREgEHonxnrjENINQVzM
3H6bDru6awYA3riXFlgja3ptsB72Ns0yKEc9Wgmwfb4QOm0YZ1WtMHmtH36dX3FZYO6xLYf5DW5n
yznSJyB2/GLV0eEu3GlKxxaTK39YWx4TA3Qj7D+jMPFLVqFnZAg+Av6HUVGCsjqwzx2GDNJe1yMP
BcHjiiLp3CE4tBpTsfs8+jcR5P3L3O2crHPCmpZtPQJ5n7xR0OWG4C7C7/DV9mB22c95M/9eJ+i1
t5nXnPbT25eY0cyvRCvYD/iYB6x+yCDhdBAX8/fbfj/GWO19UduHWINZwTJg3JbwDwNtZKFwd3VB
KLvJZ8z13ro7uxkUqeVz3EIe7N2RnSVGONxfMLV6mnLvS4+WbXkXKC+MQloFYyqRhpysxmMy0cbV
YZ6wX1orDAjNjmGDX0g+W5V1ejmGdH6EccGuJtnEDwEBpz/My1ZZhXvMEF+SGp4KU6oDa7SBTHxH
gGRn3dzBAgI7CqlfSg+FBh+AA4xBuJgg2Bbd5ww+9Fk0Y7rm9GcwKgWRBGQ7g2eMgvak0XXF4GcF
A0veueeYFav1HgGgCJC+OYKzML4ihdMxJc5wZL+RelsCN1Ppfaz68NNBLQHSuAfgfA7wQiQ8Iyyk
W7/734MPUsNf2DFjI+HwGDrHhn7Sly6aXQYXFFrk6aehStSZoy5yMDdgxPai0FIyug3F4zV9p/u+
OELgvCC/QHW2NmMOTMUbz0wSSd7hbj+jIOJstSJuqZe1b9Ce2SfHym3vw9GZQYFgZaE555A/wKKR
o99Ri6xop4dZz7vaVQVWTmFOC2fWjxsproe/dDmmiEZViBf99dFRR1OyBdPuveg/zdXPdrTYvsVk
sKhCVMovJAa3cL9TzY/quwpPtluK9mpGKG+TP9zJwkD8QFCRwBv+gf4jFqVWyKXNu+4XZza40nuI
1dyMzzbCNEhIYn37hNSKoql1TD5IRKD3ypMR7DwLKqqY8eSPGp/PYlMT/yN0Zg4aXdlJdUPL6ugU
pnx7BYit8LuMXoxm0FwpqFr+AzFY+Lk0lgYCqP3ekP2PwF7rYXfu9oEF/ZvzbQsuPUUTYyLWcHNx
AA3fC8wTET3mUDk9pr6cr1N1xfwXMd5wMusEHY8Mgqr7TORjimBCAXeHSH1aa4rdAag44uokWOWi
noC3FeTPTNoOOBjdKUKkB/zPZXuKquoIwfCyJRnAt8aIC8kS3q/RpG0wCbm3MKuCsHQIOBcJGe3U
IqMY8ZBFg8Uz2AT4LVEMWIynSiX2Bj0nczwn3emwD5mqhaJBrWaAR2iWc6P6N4QFbLgud203t53Z
ACVFNBEmZ24PMQPId5gOJyidE+B1lBuJCmCVklTFJuhdLICM6q83MBcQH4RB/s/FYeLH5k5irmWQ
iIVha4JbtVwzcT7ce8ya1AgZcBw7teq/nMYf5BTKrDu2dP4p/4ZVA2s/kmKMp5DokbSIcgZXO0Sv
oIGWQom1NM+Uow5i6g6nD+sr9W5Ly7GJawNAQHcCJfkq/H06vKtMvJY995N/5QJV0dJIODZ+JDjF
8GPcnAaw9CJuckiVABFUcbTYDg8acO90By0wYqaaXQIBiB7v8p73Nxy9CxcPvLmz7EEY2oHJb1eb
T9j0u3e1hj4egobSm2rQqmQ8cwU/cl3WyXna5OhbOL84cQ0By0j5j0/uNa7aEn7SYXO/yhuUynEP
6ddq/CLjMJmOKF0uaqjdftun+r1HUDICPHHFCjKknfaTTyFGHQEnH1ZX6+28niLtDfwDzHSgk2RY
SL4s/swXEjzG7bx1MqiEu2KmOYmLP5ffTE42/TlLoogqmS5V9W/lteF0tT3Y8HAyd5akoyAZVzzE
bWxhbaT0GmiJkWk5jAjTtnRl1Q8krWWUEg5W0+sipYMrL4RK+doyZyT3RPiUBuDzCw9VrDZFXyyw
TAIYvcP8fbjwf5oveb07VLThoa0G0Yo7u/BvDIagadM5aSyvmhuwfuAqUEMIrzv7k1bbJnoae8dQ
P2lKs2aLJnPHYLV0tEW9KM33rhpjO6+T1dQgnfEuf1HGnuzzYmdBBzMTl/0QWbjo9EeTDG5QacOB
gM6sjBz6KPMwaM+9aERjieNuv9EndAjWtSehg3gOv94eAHO9HDjPPDEWhhFxWkQdBkxNF3Wxd08R
7Camd3ebwwTM9xQdJvlwAKinT4WG6PPHM3iJ+OVA36N1W8XnnSI+k7kcVElJbbf+sPKbPrOBAngi
8tDk+4Nzgv4GdBuMfRgjLFFhkQcFPdN+OZBhmhF05usZ65THogUb46URhu1UAp1WM81YMDBKiyMj
BA6YpxkDijMxspu2xQlNw5F1jN/l7LCyOgcncXmUBTMx5p20aRfXwRGhFRRfRmpIZ3zkNFVrh67s
DObQCJxPNNUoP4JP0wsZKgYSy1s4cDtlzs0Ja9NFxvOsyrB/NBOHT/CPFTJjDmXffb4b/X5Obifv
fCeDcluE7zaNpJP76t9ALXk1PcAKltyFzrkhfjLciKLFed/EGe+4s58aAkPHvrSyhgFR6HUQA3sa
ZXE6eUhrPRem0japBWGNbY3ADc0gxfz3EIEwnDEo3OpX1AuHavZsaeTHZ2D7548NUBj+3alIPzBZ
o7P8a2f9EUgA/0pnluYvJQC1xonGBNO38+sfRfob+AqjKno4EaYqAAtiUSlcDTRDaUgeouw0Q6yn
KPnvsxyFRFo0unWLH+cq7Ihn0/odLMiU8Sr/NYV/66pKBkhpYfxBagDz/NiPAkwbRKPBR7GH/oJa
mc77Laj2syZEHLdq/5Hi2Dbt2JG8IdeKQ10XUSYBNZbuD00FA92fvsFhTD8QpsELwUWQU0rn6VD1
+WDYxES/YxAN1oe32gkpEzBqLrAbMSIFhH1efm5kaZodtdn/MqzJYAPXB04a02844Oh+mnhD+K0m
9vWcZMDjKw1cv9ccI7TASCO3IqJhT0C+RvI1Rf0QM+a+8jcfCpjJgntj3/eg1rKtmP5fiYxnfxGL
HVDzTjcSZh733mf29+bhqenAEGgaZ+cza8cfw9dlkun4PyhtrXZIPKBCAR2+AV7WBLpgcEN9jjH4
YC0WL5S22zCIj6wFkX+1eflFOCRZ87W++qd2xC/9m3a8z0AczP8BUkA37orsOkYwiYZsT2NFiKWS
GTtna/NjGuuHTUOCHvD8pYwvktFiR8pSQDRm+LSWi3C4ZHDKzfGBbfjbPQHhFwYbgDX8nWcpN9ov
hZvEzghLgw1wxnMl/xgPnPo1roj097KvDknva5GFYdL23AsMCgHvlp0/jQ4KnojrsrrGA2/z5GYW
9uKyfiPNRk+FDnKfOaL6LcKhFzsHdfpzXC39RuL7huEf6lI6MQGVxJHU8SBtILoMUw/XbXpS6EHA
IsyztcHmjSKDXuxTO7vONS6T2+4sqpyc91I4vEF/0Soc3obxpvP5K35GtxfuFWjs+yAzGsO8HOyM
M/Tio1rB1xOZ3ZzgeNNxMy4QogoyXjwOZI/FyTkrF9UitvtKsHoxWMJBRR1wGcyAxt5ZpEQ6XvfJ
ysg1sWi1dKnjK+EBRMThmqvRGOatw+Q1YWkVPr0g795dFp5LG9NOLoTsGMKGyFGG7wnvn3GXccC9
g1RwB7dFeAlhv9zma95KDq3tJLMQvT3yDF1RNurLDK9bN84bc8MFbKoQeZOJz2i1C9WLp2L0N/Co
inZP/l9DRa7OOMEduheDwA959Z3yOlPPbcP1gYcVStepDMkAbmRSCR5TBmSs3/o2pgb2Xb1rq4wh
MxQgIf5oCoogDoebcF268YVfYFr9nTmOG344IFqv78KNSxmVhT5JR4ZaNwbA5EIDboesSdxssutO
tIfbPmeU94tft/Mh4zcUY/6L6Qgo4LWIUab1HAc32WHSEUHLCrCVuozvlE3o/5zF2fOi/JP88+zU
IN8vy+ejxAfLkUl4G0vXbSjorYXc5hWmyHeepfTStIe5HRQ41QM9YqpqOCZzRwbgJK+W20Fb52a5
DtA17An7KCR3VPjND9OvzI7TIa7Xc4oiTCZbASNw+Sng7TUsD+wbIWi8pIzPbalSx3HYp7hGhnCR
XA2FFv50NIqGgh74yF3Lk46dyDjlfhgDF5gZD9QVGqMn3dbamN2k6VIxUgUr8qJ7m7NYGmgiGLBl
5wWjR2CN8tgimRN5LRxWax8dSjjJpPMtcAlWdcT2/EpmWxm4x2qRFhrpzw15XKD8laa2g4RN2Uk2
RE/hMCcwPV0ffovpYfhZZjogmWFonTcJE24obRjQMmYX7JFQLnDWNu7CryE+z41xzi5HmxQGZixZ
vds4vPDxDtBimJo5k+1Jb/twU1aG2SdW3ix45MAuS/RwxCgnaWbqap/RX79SLWmIVAIMaztQDJ4i
3M4KRzFbSrKQeNXOmHP/9sQiq9T6KeOIV3fQHLvLznR7a8mT5Mi9yEjGlYiYXJF5ctJh6Psrx7c1
OyQvjua84gNH+8CJYZBV28QhuYzJnOObtX5sQz2ys4FxqkQ30t75JeQUBmevGyOk5tN1MSGsgzKT
IUnqcP223RwP8u4vAsR4ZtqLxeLaZ7jFhjwT7mRyVHG0CnmtocVzLwJkiBexozWenlknIpgTiT6p
Ce7rAe3I2zYkOXuiOgFbNPmsXfpWN1WI9fcrGzeUa5S795il46r34meC6y6zR2CA6B3wXEjqvSc9
St2YHjjq0FBH2aBrGADABFSnZtuYn0Ldwd29hHucxJFKiWyoGcGhxDmS9krD8aJoG8VXTJ3ZK1SV
BFe6ViJ0Y+ls8Ujr2xd/yV5PiTXs2Dgk/PYI0fhDCNpeHH3WP+InkcnA/u4zeaDcH5rbA2yeJVrX
wrgSIuQhhtACCwRfgwG4+QhpvqxMtRvGSGWMlHclNhbjSv77ojN9sXuQV2d3OHSwvkHbb87vs0Kw
OXyceRfZw2dkn/HLNfq0FFzjIR2YPTqGQARcxos9kH6P6YbsA/wPnbv9z/tY4iYVIzFyisy9crRy
9vcT6z+kOnA0Gr+zduV3YtrlrB8uRbUoYLAPHWJao2WHuk0rzXD/mV6HK4X3amZacdFXytAdOslj
zH1/4uxzM+psP5MhMPVoGrvcIRi+9pCHWg7sTO+9daYXBHO0N+YZfXPbKBSw4/qThcRoNYNKY1/H
GTGf90UecEJF8d95eZGeCXdoubwu2r1cv+FhW2JfyULw0AZr9Pcn6KoETKVpykVUfETXen8Ff4ir
M5iyGefhOzxka26vl8qQJ7YXRI2wc1YVvfzFsMX7eKYEcXP51EJx6LD/rEScJDQftXkfDhcJS/OD
ujy07BfG3u8llOq0kluPaT2elxMaqQ+dFIJNB1ebeEnv72y2H51CwV3nFOQW+V4kYUg9hwW4yyU4
dbyeevwLHHvtuDJ8sUQoAElSA1bVGDX3ctKH2hKnfJHtQ6kv/BwmpNJJr2j4cZEQkXXIQEsxC6G5
8rlLRi661vo1YaeWTOmZW1X7hmUL10+b+59LNm3PthHPVuKai8R8cHGm/TltVJ3pkL/o1E5EdoAJ
/Y1RxkmBkwQpAhRKkRA9HipMkCdxQm5yKjOX00RkCTVm0zF3sPB+drO2tNRS1baKsFK/yPIjYlIA
7S96UcavupI1JRD2dZR3vTUzjqSpuCLqncSxx1xr+mVpRKEwAoakTFgZzpzY1WHWsbXPv1LhS5mt
E8dpTGXXCU3G27IXmimvaYJgpcvLyly6pRs+/NB92zL70FUOCcsOSUpeJARfjK375NpcCvhf692Y
UMAfcJ2I6EIScmQ40yGQkqW6mc/Sx5S6yf7H6Xuu6XT5pWbxOTdxTMroP5ZaG79wVpX0pDOtkPgl
VfHSzsRcuj0yDJidVjPusjc5YZT1NNi/OVn9+Dpd77ZU5rqchSdN7evzd0QDzgi74bVXJHTVBIji
qJT0apuWCjLXRLUB+Zv3cpFDHm+dZ+BKuG2Zy+aKIor6yHHeNmeyJo/hISllkosDgzZEdi0g5aNP
ehj79PJDnvpVEXPR4onuMtYAX9nnJCS/FzcXpAR5k31Ob91NmsrsXudoKeyVohRPUbIO3khDLx86
JUFTuSSn2jMG6jhsfcomb5uXSR6ZoQZkIkfM/Els8TxiHdwLGNf8GXVIyd8zL+I9uKSovKdTqDPk
KjjBXbQW2iJhU0ZewzFJK9rQ/KGJSZjEyElTJsOGmskdTm7xx611kvE7SaoJ6d06K02RffPhCFSO
jBnBQ27wPF2zzQWfrMFbuMsEHlW/VPH7pHc8SPIGsgM35srhsJ2tJzoNhBD8sMgkFmd2TdPibd1n
a1JU6UviJnWM2m6baI8s+mEUrVbcWi9Hxc6/WVlR/zrbUvExjYccUzh33zRNxLIz8ZjHtwrJWweY
6E3vV6vLh1JIOglnNM25E0ZNun0fJjnMIqUpqvxx7V3sKPX2/pLW9dsf4WVoWjaY3PyMBG26rrt8
Munko55PSL/7QDSRadbhjiAxnW2GZv6nhfErFNAVCZTLBHhVaowRmC4aqWOTxs5Qt5Ao8B8jxXDO
3FyxHItmSwPEVDebH1nVs22fBuCKaQ04T5e/fP9S26jmQkF+QsaOs5oBuUDcHZJhv48hooB2i/J4
pLjT+XwEBfD6KAl5zuauMmmyg92ehPKAn8pyidDUwKc4OQXbg/X8IwB9iOc76SLIFxioTW172+vv
tvot/7jWW0nfuk5D22+PCfPPFN/uMOHYFp9xoR3yOVig9BOfI7YNzCtaONayr1NULkkzaj5C5KRF
oZHQih6/+XFCjo24rdf/cbaDzDlMGqq+6bwMzLQacbVhJ9wZR1Ax0f01YTmOjBXuQ9ASXnrpgK7e
GKWuaYNIwmBg39ItIClKNXgya4TsZEwZO4vaTeFQSomLdk+zxzxZeczCLVgd7J/YJMJplRaL7blh
2EJMSrsoWyQtiMXcjrcMwmFYurx7J5REsLBhSyDQI9GyRyVoMCYX6DV5TeltqpwJUBKB2LuSCvUy
HrTVRGVtNN4OdYHPb2+ySpaXMb6Vv++paXpXMyu44h/6mXA0YyadtqRtG95bzs3nXCCHBX3dmbdw
4hk524fD3upgbJJG24/ZLa8FNRszsqIdbjFR4glcNYk/bnwmG3sRieM2dYUCoPWUSY3T5dOnI39/
IR6AH/cLThp97s8EQTbnQeUJ33Moak5uBR5JjpYyo0uROTC+RVghGbrNIwXiY7OjZSFXR6ebW+30
Zwkz2DQnOS19ssQ1bZRyh8JqN78+eCm40G2KlZpfpWWH0A0a5AxOmR5muSLi7M0Bsk8vmdbE8hOX
upmuNxotL9MCJeoEyLrwDEF2uejCHkGs/5uD/ubvJM7zCGcdL8DVSWASqJam8lZv5aU9pcAeHMLH
+jZtqjUr8VYr+6MCLlLWvDXdblfhiRFESoDBlChMRF6TBBpdS6K2kwypObksXNdbIpvfjqAEkH58
JiYyHjDPXRJkKvoHfm1MnPiI+R0OlqoRHYF/UNzV+4GfW30NVz9pP+j/jG6qbR85wnh/j/wbT2Xa
h0mItJT8XJMaZSssMgirr+Dm7RjxLZCc+76dVgNx9RL0Fms1kBmGSU/cw7unN7yq+iHPADE4iMP/
L50m8smsEymiIWKdcUO+IFB5GwNQIPkNMw1Zi+wEBlJbeLMJ/v2d6ru5F/+oGXoJDY4sgxDPpehW
8ToEnAhlW72mRzylZHSYefSAxLq3drgnfpbK49KYOpG3+pCTb2svZsBfRkvC5O4uJkqZ4BtFPUyG
GojIVR525T9x/LTX4Q44BewFZwNJxsIWxX8j/7e+qYqAOwqOH9JVvOUmZAFz7KSKanurSLdPev0Y
kz0m8UHtFFeUxytW6TH8kPwLdtIA2frbuphCcmLb8iA+FpSKh7WKlkfKymIMnYBtBhOiPQOP8ADq
b7+cKCgpcEUZefQcwi+7I/KiK4jJjsUVjryTghSOgdN2JEAXwAFsWzkjKGTsx1T1UcPHKJxJX/Pe
dC9ndAqohJIKsOed3Zwt4w353XZbqJyuDxnUti0xJDHyre4plJISOKbIok0wYe+t25b52ERCnQw9
Yo9JsFQdARaQrJL3g1FFZFRbFcDs5BUszvgH50Bne1g4cUIdNpxAUXWpIBHYmHneyQ8+BxEEZjS8
4USEZuk+xuQ0GCdJTA8Y/lv4aJYT2hPOghMZQ+u3+nwWS0U5Rc4jKSg05y9Sh0WK2dhAHRdEjjiO
kfvkiBK8IpgprfEdEoTl0b3vIFuy6VfQKLggLUDDP+DlCWc1wBK73KSBIUowqW1BBnyfeD0CAo1O
6QVNGShqPdgyc1I8+ikEKzRvCEIoAatVdGTgD7OcMZfyfmo4ga+e5y0rrciVzBX0StlO6RUy4YRT
+wa9PSPrTxClgzJ2mMeNwH3+DauATZGQOFtvSQo1dIO0yxKZEAfzicfbg2skjFE25Qf5lFO4sXI8
dlppkYkj9p2/rXRvHj3Pnnu2EktmD6xlMMQWqjRKOrLMLIhA7NIhf+aJdpms9RhKBqj2zwTXIsky
XaYjXnQggiXiqwlL0xOpCW2Ok4drA+3FNdcJndTfyBSUTfGkcyuBUwxG63kFSU+fC5gia20CFCxf
DNkEK8iK2lFOAwjkZQuwwsJ3GtZL75nIYGRT7eiFdfygnTdlM8VFxkeN5+0HhzWr/MdloVmvekGo
bMMOqo2QbkoBDjnxMUF0D17Y8K3w/RqJbQ0zRe1H3DSrvkqBcEAIA2jrCK16I8bAo88XFqz8YCf0
ETEiu1FO/yo2Vz5zgPQYbcM5kIeYbhhJ7ubC6eHggZR2tufFdssN68QsAkDDcUGuupfpICZDNgO/
3ycjxq+cxH2neIykOFxKm+8kxbwuH4xVBGxmoCTGwknsod548Ey5+nSJ8IBaQt8JvjgXKiRRiPFb
ZNbEdfa778lfpIkYLYX8/cIEXfajYBADvW72LZUi6WX+ZmH4lB0uOibF2WfbIEhrilSxCpbebuGZ
SOLwLIMV0ydcG0/l4XPJYQaD36ZKBVX4w7AGt+BddeYMs8P22lmUtPFrcmlqYOCQaE65v45lzga+
PAyemRsAhiFoZtmYMGC7Agne5PJMFAwmZ5ygjsyGj+mUL2gw0c5x5qiQqInVsf4pCZnD003p9gEy
H4zaUDv/6T+gWO/oTcLX5I2au/9kx3sdrzyQVwZm5oyYvtfrZ9q04IHQnviHAK5Jt1zzzMgfwPor
NGV5XFE/ST8nyVtLOQLucXaZwkw6IIFCKGjEvNcWN2THL0b2Z2/cYfE8MouJG5b1cHsKmE6eXJJS
UzVHEaqzZuxaXDadbY1/1E0vl7W2LCiPMFoBohoviMzi2Jx3oJJzYTN9gr8YlHF1JtLiplgg+CNH
REXZn22Bz2mj/5giXAwDfN/M4QugCr+RO+aLnwMv1RE/pLFXQ8OrISNVUHvhjnz26sHEGNMi3DTf
8AlCgL/jMGpX6gX0dO4BRQh0TyCUmrByok4HJ3S4vpsP5LktTsKRipPU1iPTmjjAkDmVrrMj/Km4
wI5KXGNmF4mnzpF2As1dyi752CbcHcTVGXDnlSuyEoOdaTdXYp801KspttSDF2eIhpFBDN8FwW7A
3BZQQMkdJIc/6FTeqeOi9Pj7YXDKYHuMNU+3rZhexb/4AbtTdYeScX737NVtwCJ3lJqDeYRSzzE9
wxAA+3jsyY+hCN3tauLql58t3tLfdEIUYyVgA/9AG8dqBQl74iJymsqNDPZuW9elYlQIxyqXdurZ
Qsb87tbooonVYrhn+PFN/UQvkOv/8XSAXED+gCSolrlFvxkRmxWi8qH27Z7HKyPht8PWVUtU+eK9
W0r38+P2b/rI7CK8TsqGLavbGJusFomlynJHXMnsaLNqFAfybb5gFHLw5oan5ibU1OgTApitn7P+
QUBw+nA5yN0WdHuPi4TkfzdrtSjo0LT+DqwirKk3GthIkfMixR+VXISFKKZA9gU9BhSYFH+8hkrl
Pm1mqJBwRNy/mMybnDK1i2aIhA5V1WAUlB44cVuKkgFxdItQkG/gl/QRx66YdRsCNXaBLvuRCRPk
Svpz5tJLZmO749ms2cCNy5nZt0qaHu7xj7YwMlDml5mwWqmGfFSSi9d4Y99jeNznP2NAi0OXe/3Z
RRCuvqr9Ht8Z1RM4Zt3seRl/xfwVPCBJ/f40ELWQe1ATSE8vBPJvWAB19/Khr/+CUNsNGMgT8yqZ
j2fnoFz0x5tN3/DLypxJH5JXXTLOR4/beRS/1/MMdmL34P2hxilGCKG5KM2Ds7RQh+78XqDe4fNs
aLRsN/dibLzMsNE1eLeMBuaQ8CKYmDxDqI4mHVX8I6gzJknYKpNZMbQgB88Y7H+hE6abTaur/nrh
H4MsqPOO7YGGXV8t+6Tcsh/f7+II7W4yrUeAeNUtuOerKj5xkJeXlvsE8hT0idt356lXqNnZq9u4
qCFL9cUpXTxr0iWUrxCxyaZ+68oknrRPMODU4g4vzV2UaCLgTqUlbQdXA67BLwD0rm4RkxIRvYCh
pIQ21bwGYNGH6aLUmQkbqyViA7RVupaUCeloBCdUmlxzCTl2t0AinBZOQ+XthaTLUojwOM0ANqEb
gYBd7vRVM5cJX6tPxkbKaXqEVRyTs4AgAkYAKty+ysmvk5xMIjp7g0nL+jl4k58lqtZLr6aKOzoD
gWjpires39ZzaHd7KPwLbCm5VgERBjE0KjgP1p2L4przo/abErMZ9ubeSiKkHZkXu7E/vHqWRjTl
TBq8j3K1PcDGnG6jiE4PrsvVb7s7vpQMM1MjQElxDaZDY4SyraRFoM0CgaznMTz40m6oUVeRYlId
088qggvH/E63ZIfqDxol3V8OmhzRyUnPC27c3V7uydOWtxpspxWnpC6mx1QEFCXUissAzjn5luae
M0z6QZuMIKWAePCd3oaLulymDwpgZ7v/I5d5oZoNNrMdSlzVxcv+WkRUaXLUtD4DSDYxrJGDq5Wb
hsnhbnMfrjA3PRI99xqpltuIfu3+M36Z3lu8e3ndPsp/B7FvOwkKiuw1dSrtNvICjAbaF6CzAgc/
GlUYz7rtcrJ+vW10kxrICbbJUo7zcv1puwyvPaxBBfrRb04bUNPgH2Kl2BY32OWbczkvWkjSfypK
uJ63OIyfwGoMeDL38FXzA0075tphpYgh5lBdIgIUC8ZYwZbw69nV0zf8QJyWUHZtWR9xaQqGM/Z8
jAnTVmK+E70FRO5VChtXGIf0AgUsqBjXZHaEWny2OXYKJUnqUJh8cBFb0ADP3fDpMU02wiRFzMlS
Puh/OGjYNplG/tshXgvfVtwZOkHPE1YKlJOB9YESIncodewSyBWouaFK+zhP/NeS84rXAoxYhSnK
KPggZAICfNcPpEPE+USuKqdHJmb8QXdZ49lpbz5NCDMaB1R8tWV9SN8DMR0kiwMCiwy1LqAMH4Gg
C+Y7LrC6+eZj2RWGV9JI+M4FRZLVhFuP3mywKK9el14R81o+YiBu0QqGlP9f67QPSIf/V5L65g+U
s7oc2vd6x2SQRMH8MSZnYVS0LXpp9VAt0FG6dzUqlFnWYup2vIZadhmqC90hWDTWF/UWWNE0Lz7u
l5FI86GvLYWelQlobzN88taA7G0gZ9SzOqnZER8NL4O/2aVTy7jYN0WjooIm+JYuDuZN2EgPRWK3
PkzxyspGUfbU9NLYEMzClHwfv8aGNm+K9mXO/uADX0SG416tCq4TJpAs5rmfxqILthNz8jfVRe0c
zkh3i3UDjM2LD38Ea9C+ohlK3AsgLUJBxh2hC9eCcJgtGJ/Rmi7LP2pBzOE5/Znogc+PMOm9t41e
i5xitDNPo+jlNbAQkwxCDKYRbHhaywCFsSLnPBEjbyBKw2REMkWRSwYecYiv9M2hgNC7paBwDCJB
1Buow9BiEMQU3WBEJ8cEWtIriJ+ZBBF/B+bqT5w3OcytJHYBCh8X26gAKYXR8RLnX3gqQ4+2NZrR
YmiYLqZ219C8bNKmeDehOZC0lQQshEJNCuCceCEQ2x/wHMKISb+KP7AB6k5w/tpGG5PcIfQI9stl
6QeUWVt6OQbaN6Us7XcDspLx4IpS0W8olffZdIHj9nMQAGCpihVr/qSPl+WwPsCQD0oZciAKTqat
6f+jvGAp9g40LSAWeXXyL+5w4RYchW0ti4SbAXwFFqjLuvQf0v0GLnJGTMJ93E5g5NPMwevGox+f
AfU7zW2giJeRWSZN71wUaSllKtC3AXEcmDdAKEz2DunsctEDJgvnQEJ4nHxvopok2AUBY7R90yJV
W6zLydkq+h20eUhsd4o2D9shfnNX/xoKDMmkgxWJ2KENsw1pgqON9tB9BBxIE329eLuAmi8ohDj6
cUff5GIA56uJpA28BoArklnmEJn/XYMkstEz9O3H/HHS9VDz1CVcABuSvP0ksjukCLtxi6YNhTOY
iAsrVQJIkdRLymrTb/EAKhzpDlwjLw25YgBED/UEUP8lVHDjKwieged8/vCVvkPYNuCLB4rQXnDZ
YcjMOLbOJR21iA7LUN8RPsBiVW1JSSGYlG4OHjTEXSUfehT8f7sNWqZckpeILFklK+BGO2MRWpFP
P5d8SyQJY45ApmA7YN57xy9hFlFI4HyTAverIBhsfpRHGeQxKkH/gyaXTAv7GcXOyc7lE+h5wG5n
G7Azo97Y4B3mGVzAqE92dJ44XL/Aq9ym9F6PKtRfN3vT3aSZG10NXHElRc+3AEPK2bM4/B4CQG7Y
X8KliHOncFzAjJAkuw81C44Dy67Y6YAl5lKVHuRTFzEEtBVoz/p+72exaATmGV/HOuco0bHOfCh3
Pl+E4Sfkb2omNZkFJ19H2APaUwbPO3QTbDBpyvGGdBsaC1Im4usOfg7UDv7isVngfffwWT1YThQa
GYezZdvEuHu6MB28e55BTQHTMcnb1TcNzjfMYhVmUm6RmTNcECqkNT580/8IO7Nm1ZUsSf+VtHwu
WaFZauvqBzSiETHDCwabQYwCJEDw6/uLnS+Zt67dm5VpdezsfRikUMRa7r7c+9XPlJcXT7oVVvMo
gpYtI5yiGeCHKVs9ewwT2gXvx+RuslKShgU1xxfDDjA4cb+mm2j53GPvZpnO+2Y61RpniveFQPo+
7gpRHEzGqbvZ7KBwoXe4y+Bz4eYeyhuXOxhHgmwHRGQ7Y8RVzLAJVNB1NV/m1oDzpLsQwZjhxU64
0vwoexRZhjRd6K8U0aY6BTsU+187qfNxNEQwh2JCsK8Vu3O0hIT50JSxLLntw4cDf79yiivbA7e5
y2uDjgkWbRIjr0FAQ73L4cZDKVhfjcF9snkR4HnhLhY6s3AzvHqcHh7PUshmFFtsX7j4slp0HGC6
0af37uk25e8wLp5md0c4Dg/VaS3kHFBnDwZ9l6uJlOyFrvDKGSV0JGfIHxtXGjZdUiA43Bz6YNkn
OG8Q/mK+LE/IadWjn/RF4QyjE4bx7efhTkoefODk3w859ggocjJeudhBBfLoXn8szo1fnt5ZoVZM
yZrwHxPOfWfHpicWpTd2hm+KX/Cb2Byybe8OQ/xO6ykoV0o6QcD6KaDV2QNhe1YOKkLyMVh5uJtk
CDxAOVzB7olCtHsWs4uIHOyH4H5Nkv9moJjIZ1woD/HIQKSii/DaLMsuoxVKPirmD1smsMmEGpwH
V3g1woUActKScw93LBhAJxhgRHLiU3QQhQav7tZ0eHq8lUCqd1xlsBG5d51NKI+/7oxHsovv4oaI
nOGObXetM32NbeEX8Ap6SXwSNCU8KN07IgPR8Ps3hmJ7O+G3+KIScJVvdyIAmQVphAuYVnBYLZJ+
7G7aWTHSBqJigNXNyoT+Ycf+gw+Sg5BVVAuA0eVAwOh8PSRk7G1XVpG7aRv39zJCpXJs0crHbzh5
vBTvLkI40g7TS8j2S1cjMQPjg4gxlAJryPUF/0xnMliP+4Hcn8CTwUHDkk/chZ+ODl6er3+5MYH7
zGBsBJQsfKlFqHoLewcwJtDDN7EUaIxI7hCY5+UjDtkdVmgU+MjbQhcnRc4H0oFJpQVSavxPp3hG
/5o/ZTnfw+ZFr4Cgn9M8fATLaVM0+OB2hcHQwVkhRK2IcSFI67kxmoJa7Xv3b/su1xfONTyD71wp
RCj02RfuKNFsX5tilhIxlTo49ZEDCZ1Lou2p9Q9YIkbsOzUDY903GyPbNZLsKplmQvaTRc5uo27i
XxlCp3vFQB34RfZgwnBKksiPu/TkSENU2vHx92PQrJdpSSRke+MrRrvgQa0zHFc+1tuu2PbYTjQ8
asV4AHVUhAJkHmnseZSgq/NFCIhK0JguUvYnakYLHEOa9JFtQNGyk0AV84rO8MymQyElNHHZCqoH
+Y/gYXZC1sDe0r+GSVf5SYLaDyjY9vMVTC30ayRf+QVHE/MWHJbIEPArZtMCIqdLw7URtc2ZRQ2Q
DxXD5o6W5MIaoBMe7sSXWWURtIrnIcasewnBr0GvjQf4tiSUqM5K9XjOroggCiWDXI3qPlw8Tzln
njyGPqKyPDKUssMoAU3NrzZoOr2LRgSlEL5G9ZAnt3UQ4M899DdjSlEwJ3e2B7SnngtdwRmfg5qS
FTbJ4XzFC88I0XgGO2pWzJGOGCOo3ZcPsYFlFYgo3wtNSncXDY8vdgHv4EvzY1GCcFYOkXcUGOBv
u/Mxfsb3cv6E68Wi32RT/B7pWSHjOeCBEaKM74d1hJ/NjR/qcVh47GVXcPHhI4WSLmSUrwIuRVzC
tyzKtIBaj2RAzjGlQ8HhPYutIPV59CB4YlosuBDkBpNFeluCHEndZwYCFIyON3fEoD5sCCOe3ZlA
yjnZ+AplwQEx/FC6OEVshy50eYp3EWPoQFb7NyYGmrfADEcB3JVHcNkCcofulgVDkzL5mVYRk3mw
6oDiXvsDHV72jV3HWzKhy0BBAMolwgYkXHQEFa1+yHlyQHdnMnPPNlcSAdALeWlCtepouHR2nyEx
HUhZNvjpd9BjOMeWcwJtGtyjA7OPjImKcuaNX8GQkC3Iv+AtVNxFyUQt5v38CxI0qN1o7gxuJ4sH
b7QtRpTYqDBu2ba/hwoqjl+x5WajfbsbwXovaV6EFFxKAC0eaIg4ujYa7Nd6s4EcRtLy5n96HxAU
qSkjZMA1y4U5vJ5/3TSueJ++iAgThhmw1IW1EOq6Q+1seHUVWzqHcRaVH1IQFDwBqDO0mjehA0Gh
+mtQYoPTYPPUe5OIMP70MlzkMqEjAVo9+J2Gjdfu01yw2M+c0ozdrEm+2Hz7E/vBAlXzC14NwgxC
wo6R+pshWwykXJwplaT1DwwHPAASdA9XQ9qbCQU11aQDmIwGZc9uwDEFaTxFQMnTttkoVM6X3QST
Ql3wZ6QHcMsheAEhWZWE2s9S2pnCcRBlI9WjXMRDIJkn+gkJITAu/RgF7RFrEbiqShAC4CGuhUwI
OHOxQMfQuqdsZub28EtUKG+b4KQFfpS8XtA1m/gdouxgjQORS5FQ7S3Tdi5EWPHu4CJmUkJmYNiB
H13n+u02DCmDkDkIuYk1+5keyLbrGrJLGfg71YedHmkZPsn2xEi0Z2qDMYUrHkYHV0mWimufo/s5
WcECtKl+nmCaSSG7e8IlsURjlLT3X6eTtltsjtuiLCAAhEArmOxZENNJLGEhFchzCimpXxbvR4Bb
ZnDGtio6Y3vAVAPjdQzJqW8hGKItdDcfMmw70GNcbdslG27v/8b9aQSnPz22zzKZCDG2CnLqHyCZ
8ExXnG9y63c4aZuR31GDdVMGHW9PeAvs0EFM8ktD2m8GDRn88UjcclFdI0xk+7hMqS6PY7A9zkI4
3vD+6fLzd9Ewr3b0NlSwMZda2VH10BtDS6JDZ+NSu49OzKiA2hOja+cxnebRCe1QtL7QzdCn6T7m
UWUia6VgSoJY6+NQmHLnEbJ9+0/nUxx2FMwIqxi9IpXZAc1TMtouLp+DepEih8k7B8MiRmGw9aaI
6UltUJyfaA+WLk6Ce3/pAOvTqN4i0cCXGhRHC8UhJhZL0qScm8hn/W2h9Ft3c0xtfBEc2H9xEt0r
hD2/MmuOHvbw7mGNHuUJ/yeFN3N8fVP1KWxqE7lPrMy+S9+OqyOA4T6/BkCdCnEJuALF1y2dNLev
D9c2ebw4ML5ztqftbid+qWvFBF7sKNjFe4IoPHwAFCbUUy52MtkYg0KaiwLitYDc6g6RK30HyOTu
GEceBPd4ca143LRIvs8Q/i+D5rlN7S21mRIOTz9DZQ0OInRPDUsToBU2C4kjnKQIERTFIdWNyaa2
YT/lS05o5k2ct/uEb1JYuOeF0ErebEpZrkf3TtXrH/wjFAu6KTYZc+W4DvGLwyFQ946/QrkOdiEe
QOoqFEUcG5xwvujO3974++0iRmOqacu/tQMe+zShB0GvwetCYHLjcKnmWYoiPQimSx/ue95fuo+p
IA5Gj3y0dLdLrBsfiPMX2W+zyuhMii54ntjOlXmhIKtGyMuALSL849zhebyr45oPFJc9vdvOYOD/
ZUzBXorm3btOeNYdugOXK0EkZHFF8B/b2zGGZNj4emwDKEkyqAFGUIbiSp+RmV27FOWDR7i9hgEN
FKXabbU6hxGlFYvgHKhzGkDO5SzixPbmks6wlcOfhxrTsHxDcY4jTktqkrmOtAZ9GNu9owlN3Wr5
FP0yW81viAD4sN9xyVf4MCMJ0M5NEUIbplNFg0dLQ41IM7zvR+IzYh3JtVwxw4DUWBrTenApQAQo
yaG1zN1KSzLjt8B0kwSpLN+KNbDZwPKxw8IAX0fnUQUxazmTECYsZFS/u6pkgIGsU7ro/zlaFjvj
xqVFtTqmeEpq/7MJuthtCfobFC1L6DQgBOhTr2nx7NKodD7cAMxFQxXKj6Ur8byCWdEXUMqxKW5i
udeimnMQTZo9kC9CPHrNC4KAbfvkjlH8UwtjxJh4DJIA/3CMwZx2N+41OBYnzshi9xS+9bvijDQh
PaIqlxxISGoroW0dotdtr15Vsy+ysUdctlAXskx+GgmVLpLiWWtzViFB0jzkJejU7GdATOvFwWE1
kSiV6PJ+TzNfTxa/8kYeF+O3amOmGa6A7n3phcBGosOGBHqUSCCFFmUsynrQCLS7AuxEBPCC+98/
hFAVF+DFOi+xw+7yUZlFIT9xdPH8XGTvPAGITbdhiALZqE4yxSnvTOupDSfVP8/wRJ1y8K6dZEDC
CFCaGZTkGTXBtYBvMftlKveXW0ag0t2NVXODcLE89hY4FGaOkrp7x+mIZJUYo6PB0v0ykGoEeD1O
CW/v4+WOwhWdEqy0u59a2TXthGxTJsMnT7aQlZrue8u4cc6FQEsxR3Voqtk9JzQLEk6lTU5OmqB3
j0UNEo+0+85mxUgq2xg15AY5jDN7O+VSFAxdlGmTmgK9BqgVprgITIb7GQvbojGu/N9Wg26Yeo9J
hD1byp1p5j4rgAZ6T6Egru0///Hf/+///rT/Z7+t+tX5s6+u/7g+L/3qcG3q//mnYv7zH7d//XVv
8z//NHRDlWVNVVRVNzWD/2j8/Gc1oOLht+X/kuT3Z/k5vZVxTH1bdf215vQgHOBdynwPe/vTdcbj
+1AdD/k2f/Pmlnjx//XmZkdWZU23LMNW/vPNy1Z5Nqejqoyl0Khx542fJlISSfUavxOAChrj8hU2
uOp3EJ9XE1txpdxKvxsyFb7ALkCvJA53dlqUQkjHHxx9IlkYWLnvFHOTp4tLakqkpHGI96mEy/Y7
ObwjmFIszeAtQHZWb6un8DwaxIr6zNbAvOI2Z5aY4bt3nFFMFxsnwsH8Mv4uHpDfYPPjZ8ihwvC8
P2uhS4Zyr6YFPhYaVGj413dHtf/sAlkdTbVVq6Na6h/uji0t93Vpt8oYO7LgO0Mla85KtTt7rh7J
OTEGUqjmJWSXf51fXduZMiAnL15dG8JwEJC3sTpj1klUXT8ih2PdpIjfEWQzkPjXn/PPV9G/fU79
P29kdfucXtbnpYzVHB8xXLNq8lYqzNLabgBt1t8zNSFIKhW5Pqnpn67J6Y5UidBuUgb+5qrJ1t9c
NeM/P02zv6nW8cWngSNmWpLNR3WbKb19cuotcx2Z4fwYk2pLP9Xmf30l5D97nnTF0jW1I2sdWxOf
7d+eJ1WqHuX7fVHGt1d3QWQsTsC61/vGChFOiF0rX6mY/kr++l2tzp98Y12VbdOyLdNW5T98Y7Oz
r0/6qcRk9tM9G3XXZmd5k3XNzA+aufEdweAHd6GuTE4tnO3XeQ/OmMF+ghvGJwxHkTuH/7uDFz9a
BLsABMaseA9y4jyl0LomKhXemrSAmvry654JNSdEtvS/Nw8D1+P0TfLgxxFj4IRSMaJAkOCDKY+i
2ReG/ypuKWXTi3S+jWp4dwh54smh75yQRuVz9PGFkMiSvLnXT0BK5Ll4Yd+W7+BcQPe+8+/wry+W
rIht5Y/bjq7b7HemaRmKIa7mv92jo27dVFXVZJ4Dxu+9hmHDvOazkxR06Nr2mI4c/7e2caq2d1U8
1fJ/MC5uh/LFuSC+rBwRwOtak+tGQpz3fOXYWCu9D+5U89sJi3PHFl6pLRc93d98FVCkg/rlNF7O
b1VPIhphaxJyAquO4ViTm1b42lyi08m1iJRiGKnJ9gxutslTd+4YP93dp2+nnyaihSOQwQL7K73X
2z0hk390z9SDV/fyU34L+TDUMIzD9aOMvrg8chJB45j+yYjQAVmW/yRJdJlRUJvb49V9b2T6xFj7
Jg90GjgiYr57H98PvqwT8HZDIBaWno0CvI+lisYU42WAyhBLOCSxDE7Uz377/pt9xJD/7M4Ytmlq
Zodj4Y+nkfxUq/398+LO4OaXv2bHJqIvv9MwkAVwwNfXwV0s+tZuOeeuqQwz6/510464b7p/CMsf
tZMc57e8dA+OtFUXtfvpf+bX+JNzGGCUgdmv8Ccli6+H4ZUeWD9SmT5QoGOIppJS2n0MLrDfDs6m
A8U9R9Kcq/g9YVJ/aLK/W4Z/8l0NRZx9asc0OP7+cxWWB+vz7OitPCaoFQtP4YtBjkncOvMSxdbf
XFmx//zv91M0y5RN2+S4NZQ/rHq5OunXjmHJYyu6pNrcKKzomNuDb/hBdyclS+Y7TDJ0zOEh07wq
wvyXCKJ9htIxvtNVkGyJf/sl5ZyOT9FrvV+Uw1NWDdT8evTIfh2edktonrneb38OZO0sH46ZmH17
dGNYAfzpjrPht39a237jnyMyLxEpaiie4O7qPVgBAcs9LRIJNFqKjXth5kaqFGhdg4dvwWN2OIox
CZB7h4mNDvIzKHt4WqDlVRnA/8IGWgvFq1APPRRUc5S9Uv82Ru8yu6/a5Dpc+vvUiAzCb5vE7L18
km1WbD2cTtjxxW2sIU6ldRpJiRYQBZabwArLcdtXUjNXQzxUIitixZCCTB4SQjA8aV3dP/feQZWd
VtXkuQPO/eZqD/FldBnIM/5i8J50ChqNTCn0GS8ccWSnhPgiPilAq5IjX0z3796tpwSYWPb48+AN
j/bwv/l5bMQNVYUU6mBESuVg7K4QxnCnbqUQtAob8rvXUo/01J+TZyUYyo0B8KffuT1qGAt7xTcO
nfN0mSgg/Vp6Wgv1txV10qNbOadUzr6hSjKR3NPd85Ar0eRGFO+JHGmBy+r4EhvRJ6LM6OlYrGF+
O3jFtVNZjjL45gz02/mS8CETI+Tm4x/QUXDWKkAkaJO5rbeNOcPr4LlmMGxkjPEEWzMOVvqkU/UP
sVkTB9ytlAKhq4b9LdZBx+QQVul7XPYvK+kHKbg0ww3y2+krVDAvjjGnwcvPHi6/oWIxzWPslA+b
myuZ4fKByplhHxHTWa4UApwok84+oCrpF0ByvBi/K/3wlsbusFKJUCJ+CLmYjYMuqsEGJQNvgofo
jFRXvpqK5m9x2NmjT/GY1dBtzNNQBBL7PbnBxB7QOEO6dICnH13zh3/wRhtCsjYYBKjizmCSg9Rk
4QkM2gjQyI95tfBTNHNlgNNlKEWPglho5ldek2fvu7qPXmk9Okf4GmPIzKZ8zztrYw2icd2yk2vr
+5BqSRnsJ8udHeuzz8QegqTh1jKVNqp/Kog1TXTKCn3IYJ8KIC9wK6SkhBDRH82tzMjOhdR7F/Lw
AJRzTDgPUiNlBOqCSGrzTOX1vXimqupIP1+cE988r+N6fChwZu9Tq9m83lzqn5BEba7bZo6TEEf+
Fp0JWEu5AItu56BDp+FjS/dUjl/bKpfnrIpqZaCvFwGLawMs7IWtopyceHb5d+gn2Fq15DXQV9WQ
720MrmMNJ7/FldhsNCDnGdXLG0uSmTKpiZy/R0d8jqWBTJyJr6L/JDoRcim/Ysh8zxjZANzp3Xpf
+B4gKz72obNupBB1IIDu0eNnwYuAutPGWt/jGgJ5Jc207WWMrXZeDqmdl6E9Y83oU7442ROs//vg
NuxcXOJBwb62X54mTvh2Cpy+0aJLdC+sCUe9caQeOLXCxnvPjsjcI0lNE6qi5WbJZxqpUxSvhBEy
yqZjM9L98gYvcI9CXROEM5Gmp+1ddw8RH6dnRnffij8Y3SvbywLP0AultC8tHWGiN74vxCof3qfN
9tu/rPU5R7w0Ovbs6SvWB3bWTs/DZf8yPg4P40feHKBzRSfZzhkxIZMt507JfWmkLT4TojbbLlvP
AJ3Xuvaw7NwtYfKsiImvCC87vvF7/AwOWy53M/r+VJ5Fomz3vaYxZ0NB99oAZ8l9LcVtf3tMO9lt
C3YPvCbnMkDlHZvxbpM9WaJWm3wK/k5/hRVJKsDdwPWYuqa01hMjNKiFjoG5ecK6o70DoBjcJ6cp
hwb/Xd68hkZ79MCrrIPu3dqdQgU00QoJgiuTekUOsLU10kvebq/U1x3WUwdsl5SFsFoto/MPISwP
PgxIZV756u4+pIuvCJ5cvVg/m4Z+ZD9rTQ+VC6M2P2cxmFMv3U5R5c8cGIKJ0DcRGmXCRKyd0/K9
fHNThaxQAMf4MNmvJfbvc/rNOcuS17SKdLpXZAWcWozmj6FJ1NFyi3k4J0RnZ6Khx2qV8cf3E5tQ
kvbCJrn90MdmOJPcu8zR6VdhdXEiqYex2ckrb2bPCQM5iB02j43Mlo/D40LZfHstYmpcJsLm57m6
Ddm4sXhKsP88OhfdZ4GrM/a+545ZA0xNzN5pZWDfQThKdsTglHv1wAUSy7b1lzR06rzz7Ia7rNg3
kOM7X9Nr3t32p8lhsao1ODiPqD3nkL8MVP8c18FthODjZx9aqU3aMcU898rINDZl5roLTC7jS6Rv
apSTSSe440Vw4YxaznH2rlMzpADIbB4uRpD8Z8pfVlv768p68BjK68f0nH+TY7+GqVqr0yaXZ58d
TS6aP7N7hRybfZGnbq7JTXFwPhY1n5Rhbel3MiVqhzVn/WNEVY8fE6P8+PbnJQF0bXcPPxde+83w
DciDV98xPtF94FfIPiLFYOdKeh/I09vwMcMtfIgxgvc8+MtxncnTz/jO7cEwTUxJPiN9/V26wqU8
fKfLwA6vCbL56OoTUTVup2wFBw7W5Mu0Y/xav167Vnaq6WXNv1V78vpWi2y7PTabJDKy6G8e1vvH
gZ6xPZjrb0IlM5JAsXAhJk9XzMcy8s1Y1dfRimUq9Y5bJtF23G3uGKiWzrzR8elKDFgBvVK05/ds
xuHdl3+sATXTCgfMQ9GRuqex8RZWmmQC+reh5r6WjoYvTH4odGyLjlg5YMveYRr8tD5keG+fRp02
WM4f+a1XZbc+vxg+d+xd1369YuCBPymZUeCZVxKDm3YgNsYELBbM5g7UOePok9uoaZyb5Nx1GFdr
1K7fck+aytMLavZMnbK7KeA2pB1sz1poMfX/iezBmyjqa48/1vfxcy8MgelRO/NDsuzjq3kRn/Ua
S5EV22mddtI9I7zYj1R9PcQU9Dp/cAbx/FMODR63SGOFkqdMfNugmXERt2WihhWrNWqnRhuVCV/7
/erdXj5xMTJHmimcAKF+xAOOQSq36ZXb7cRURMyJ2UTtSUiIT6sv2XwA+dQlNLtD4i6eaEMo047u
c/HQHIwG9zdXZbxgwUagZA8w2ul3ZCZYE6IQ+eYtsRW68yQ4grbPQEuEOnbvWGygPIDWb9mBnd/i
OS3nN8bqJadVQ5pG1tyjd6nxR8Ktz7XOXQBVia322rsQTl9gl1ohoT57p/F7eypY8aUe4CCHYazp
LDePqR4exnSFlXOlAeJgzEjzCbgezfoblIM2spL3jCCMDHXGHsdZwISuQvJbzNW5eC/mPdx7RHLZ
gkYsxJULGaYHDMpgBfjlyTk93Q6GmJi5Y/biy4E9PuCkT+mFSASKB3yoTkseWvZCAqheuJoDw1n5
m3ZLC5RRW/p8pnpcBSfxQ56G6gex3PKQSIRdchyhrHr4hOzqFFWnsdok1zoxbYdMiTqvRKV4nu3f
odVGL6u4NrH5SWQz0tpCbTkGzVT5zFvFMT4UevvJq3ZrTr379taEXMfzV2L/4Vuw6zwnhoJSRiXn
sRMuiQrGF/zOVFnnTZOOS2dH6NpbDPVPzOlWG+aqb2TzYdaKjPYtWPAS5QVbOc6CH0E0kgZaAwoj
ZCYXkQnQn9NKPfnf1j9KXaFNYv/BbUHIUr/MdsiJSYDCWB1BjXMeUgZdJvx/cFCOzTPoAPBOx73j
VsGs85pVJuMV1dURUBC8dnv0qmtgEPCBhveMAMpTSKWtHVV3msZt8RvuY/uJm1WIbfqpdd67cvxZ
a9ivvYho9iqoe2rBB0lMaKG4RT2mtiSUCem5QINw7N98ziWd2jSRkkfPemM16Oj+g1BYav9rXzGd
Bxlq+MixdIrL6FUwTI7ACKrRGjccn4TsDc2NtaBDpJNAVgSuxEy/EZJBO1IKzaQpZCDPngFYWVOr
+Pbug0+EUOs4oi9WCdVCuyAeQWeZ2RtAgGNijy5ZFalYSwOTz07ZNyZT6eYti2/ttDdP9eXh6+3w
KJ6mam7n5gxdQtbOqESwrTDWED11HWvTx4ophui2ZRKOEvOHM2CLqtVmQsny7/eAWguoZN9xYT2/
q5a4P/94YZbvnllem1LOwgVQ5RyTFxU4RA3lDK0AmTZf5zJBO1vnFP4L3Ks7XRn/udNQW9cKA6Zl
Ua2VTGY2YEeyCMHBrGC3WukoR7hZPy2zhGuTeI75cXEclGhrh+3uVLpGvu+jMr1NjBnqO+TQt5U1
Ux9dZXicHnf4gtppiXU1w+Gc/q9ISqVIi6tEzkh7V/LrpFx1ks/JwYUJMYXhm8ExQ7d4Sa6Dg9XF
kukKFofI9xkjLz1kTz7iaaLmxvi+BidArz1FOD2vuKtk2UYEmHhUdctUdW/rTn/x/DCva1P2HXsw
MUvYj/Q+Po5U3PxZnndGMkzfTqiNjMUnoi6IGQEekR5wgAIN762DmXXCjlpD4TMGOW+CTgyF3c6v
M6tg4+YiBIzLoz3H9Spl+mY54Ah/+GX/OalCEln7F9+eKGwc3gVzsjvkEnFKgTG1R9/xHaU6w7KQ
DgM9V6Jb/vKZlMdFs4ciKLRxC8N8v7tERx/JIVtOtGTt+G3vRjCLlO2313UTox+4OvIGXYb/Dr69
hr6/DC5x40vJZVXtKK+YUEWiFNwSadYB1yCaZXqEp7pMONObhIzQLY94es9s/ziUYae0Ptlk5BGx
0br78NrD7mct98sEYD+7B8qu7HUwLQMD8IGWTbt7nJGJ2ecyBIjMfKvXjq7zs3sYnN1Xp3vJyOhM
P3fn3L8xHEGJxiQ1LoT28JOdMoSC0T2+JeA4LEW8+O0MK40BpcM9fvU640ssUAzODgR0owc1/rF/
imyEE8z6+pUI3IiBf3oaSMiH9myIPdrU7ukHVyMhQRBvHtsySsUfYENdONXRplVraDZCS0OT8aXO
Pei8/JeCxab/hutTvXYL9Cu/vddY79N2eTxdt+IsdAz4M12oMvxrBBjJl2fS8qthoutUcZlKvkaG
ZMncEBUEA60pNepyoHSlwOTSGNk951xJb4XlL8mo5BkHy0GS9qSuu0MuGya5Ao7Iy/6CxZLrOeK8
Y4wPHOw85iUfn+jwQsJUBkrG7AJ79/XHHuq9q2f3VLLHcSyZd7yqIKepikG+ji5YFjss2/qBXfTY
49XBvqVEz7/oR1Y3hpS3pD4h5IdqakM9lKdVQaAZ97pMWBUPstUq3MQ8faQFKkOYbWiGpwVZdci5
YLOWIwQl84sI0r7gP1qUASqpHic7Jf94T7eETIg9h6iDdiohifkE8qh08J3kdzCn5xjvVxxYAUkP
DfQa0Esb3zNlR1fJwyfHh/iVPFPIkv69gE0IPt495WTUFReg4B4eQP7J7YHI3S8+qcQDubZYdGUg
baBTEcQ9t/vFoaBgX5tml7eo0+toGRlFHdkjfgc4kFM/R3FLo8i1vMR1dAUak/o8HAnTljmVc9+Y
m4MjuJiFGqbctOGyvyS3geamST64LkG2UacDEQqAisSa3oVAqOq3/j5EigPwceEpO3j7Qhq8A3z7
HJht2M1TxpYY4tSTfEEy7Zyh/B85uW72kGhk30XKgI5WdyGGKDpSKXunctjJWqIwb6NDYcfV4Oa/
RkdK7EgNT+s6peDRvDb8Jk8RK54tBxxdcn5fHAQC9SkkkTT0HJyHoIWZHl5WpxC7Zq9Mz/SLSobP
Ya/1DaywF0BJ7ZmHidho+l5gDdhN9g/Ov05kLNShlfFHaPK36ap+NWHC/zjqFPupsqNPztqhPrwH
NXlOQH0nIIzGh8BMry50c10YAcFH+WPDiF7Te3rLiMU9rcdN78toScZXpXv7uWRYjTMi6jxmWnbI
Hgkt6mGiZJA1qP2OgY6vg5Je/GN4jJX4lJOXiqQ2lEKC5wGmimr1ScnXFq5XXt1Vp/fgtaZR4Cnj
kZH7zD+VzmNE+wDYiNo71BhYBgtxZV/v3qeEZk0eLg8rjb0yEIVMjw3DHNEyaIRoPDGBorDypdEN
KzAjOGPz1sE2l3ZdSxENhMpEbOGM6efcyh89v3hgf21i4eBTh6DNmETwNqvnjvvP684tj95X961+
HTC/PD6QD+JTS9PWu9JI8vm//DF69O2YQVDuyT1q48P4St/mH6IzR01fm38DNDvM8S6JzzTcq2/z
hmHtl2Eb38La7fhspS4j6D07Imu8dxw8sPo2HYB34Q4RCnHdkb1aDuVkH7y8I7E+mAR4hte6+7T2
MZEmtFF4wxk9c4C1//o1tPKX95hKA+IWw+vQRqG77vAbE9XTb9gyW5vz+hYuSduQuNFNqGL3dkPW
/PBe/C0UUmb1lgmSJ2IjbqOqJqLgzORnC3kMv0IVZYagyRe6hWEz3Bc0XTQQTdRQSalsYgT8kpSg
Z0Q40CEFT9/MVPJXDLfMMKn2vp4cUYv8lLThOP9Av9CUfINVneNjXGMA2oXTMtvkMVWDN+aMOPbH
4GSvo6OMHh6lOW3KfrEf60ws9J4BwQ2Dkg3Kfc+x68bwsah6WHuzIb2mdoajut+GF/IA2SswFCer
PKVgpRgt/SZ8iUx6kHrMxBMbsXlFgR1fY9o2cGC3TvggTfyNz9QGSVXskf4OuLvr/fjN/JUHcX3H
RNTw6lDBkxqHAd9EeEsJSFTInoPXO0XMqBLnU/OJszNSEiMywzJvYI3YD8RH4pSAb9YHp+SYH7Zv
ukuHmPG5HJZboB15fp+i9rMIyNGwWeNM87jDpHkEHVDZ+SliL38kFtnSTgn1IHKdpqfFsg/3BnTi
scPrA3XAbj9+kFNy9q3FO1JdUrRo2yWz+16VudG/5ne6rtjoM+1PcA6fi5/Cl9DRMWNJWQU/5pxx
gMKyKW1ieaC5y4RQTI9h/oxGO62CC9bHDLg7xrwiuOyYooxEoXab0gWjN8XLbnTrHYclunqGX3zy
hMfV+BW3LkLNrEoZzMa41TmkNrBwdGNGmC83otqdtG7t3LOXW4VKoPuadyqqLdgc+K0SUJSQeFMH
Cn9rxkukHgJOdBvMA6cvJEIXIC4UKh/DeeHWpnNNDixDjqTdfldhgnjIkc548vodsQd74OGI4Yg8
GfIuqJLndEJBNT1kX3o88OfwMzn3H9yil1kopgffuu8xzN9iQiQVBAcWh7GVoH679O75KbnM5Ix1
rHn14J2+1lzP15BkSg5pttXPwCg0j8tN+cH6PY25r7XTidTcHBkpzAHRKBgRv+NTT8G9Ofyk0MKv
9W3YYF1BDz6FTZrJ+X4grHoja97k2ngZUT0nclKnSgQbNrdGrAUaffnFMoGF5lyuthfywEFYYX3y
OlNWZrgXC04fVGPer3cYXMi0xaog1gYAePvBt3cdwlIDbPBx73BvoBGg2PWAfm654JPmMoAQ020r
EAoNQ8CEOOLNflunx40KuQY1Ik4VAp5vATuwPG9zdX7r23k1BZv7YGnoI1xcyxz+cN4vb7khfgWH
fM1bjs6ohcnVFpyi94pPaSV5HMGZYNrkIVM3NYjMFVmcxbd+BjXvWWUoROCtiNUdX8FEwJwZtY87
nrmxAb0ZGViOnx55SzEyHs7PEhduD5qQa3TpMp3dfDCkgL2NqNlXWqj/f8LOdGdVdGvXR0QincBf
egQU++aPsXkFRQUbBD36fT21drK/rHzZlVqpVVVzvlPFpxnjHneTSRmZxUB2fzxJuAyXvYE/cjkn
LK7XeqSAFXDOzjY/6IKusVDYV3Oa5E/UZQ0tM2X1BSnEVBm+egA6RQYZScUzTh9hwwJrIF8Y0Z2a
9DZsB9eIamH6GGyz5/46Upck1TMeS43ZRcM9hukao3bnMf6hxGLSUbu/6Jkw4ki3b/dK5mptt9zl
9fQ74AbVGESiMlKPGgaEi0uETiviHJBdEHMBNss+aBo5llm3BLKLr0sDLPQZF6ctZhVLAL+fZ8Dh
3GYFDEgsOI76RtoYV1edPxes3vTH+LM/LRNcg3TeJGXkwszkQZ+2Jt+wl/GDdqjkqAqle1hxJCRG
mSpQN0dsRJfeIsInV4+4cL0iwqAolkY6IVhgSiPKDmI1Q3NA9NGrbz94e3w3/cqvKePHL/LIQQLd
83z/GABcXT6+OnyetAMpiCqH9C9HFh5Vl+C5L8dgsJRM51CNPxkZfoMX9Rs4nJlx9n0ScPX87DR9
8F0U8zUHPyggW5zY8qEc1H59fGDA+eB2koNeumXYWg3VpPh7E0+DH6C2eA3LGqoYm5bL3KBaIu52
WCZaRixZGf1O2Bclr0PrywXxN2e6obUyBgiRPA7YftAyToL3yCTdJ1DiGUGzxJGiGrYQCwkM9OBU
OsT+wKt2qlRmPbfz64zcc/iQ38uwgpVbO9won/g3FqFVXah5JgA+cMlsG5rThuOQ77Eif9McqeOS
ptik5BO9Bnt7rYoilOxwOspEBZkJ6wWc288AoX/VuLgd+ebdec3x0RDZPm8QcFJbMQsR7+2XWD72
LJzTSvYZbBcNwll8gVb0wmfacFDEoDjeqTdvu8ew2hCNBXEru6T0hShJBlzcLN2P03YAQtf1hTm2
5t3jz0Bzf8E2LBY5UZFqyidXXyTvgpWznrkly6Qftu4npL31Lf/mNcN2VzJYgPrHw8K2kHZgy8lz
hgx4szcvu/ReDiCWy7QePykZcygT4U1cpQRyDCRPpeTESJB2nWQr4p1sLevC8/jiQx1w7j7iDBRy
HO54SjRM/MU+IVg9UJfn+CaO40hnosEtAa533lBd8VAn7+U9NFJpo1Nw3BI2UYp5VVIMG791DRrt
ggJqXi9LQkNvqTwxMy1TXFrd9B3mkXLoj7hKYmxsxhY3Nu2X5pL3AjcBAnBIzaPyM8akfyyB5S/D
e6i59yWFJUdjzQuLW7gOf4OXzxk2763lYb00I1yiw+eSgzaH/AoKvi/2veP1hMOit7aCW6ChNzen
yqGYvAPoOxR/+tAa3uMCnkRtX6bXXc6VdtnjTBFgyfEd5VAQ3oc+6VHmlHy3S3zGkOjwPVq85HPf
qHxZzDaHkkdxmZ2jypW910HyWk9fvnIuGmNSRte5TqVqyxO2MqUJfhn8NthPSmSkBQxcRJNo6/wu
7TyT2xFPnUcOFsnIhRw8SDns9vL4PjvGoBvU1JRv55Eo0+5p95PvyEQYRLAu0TYWCVXEkVwMNy88
Yn074tR9s8HqBolFmFkftw8oq7rG/PONmov94HQ5R1fieNCfUBvqCTUl12/FyUXOS8RtvuWBnSPC
gLVIShVXHjRQuth7r2HFr+QJ5T4ouagO7wTGv0V48x12bz0wHsFVD/6+3QD8vvY+1Ihr7tA+IJRp
k+HcfAMLIIphzMffdiws7w0363iR3B+rPSdazdkC1XKIzy7ZbcycjiOUspGqIDKP7ccTd6nM5EjQ
njhlbv7nKA2tNJ/jzcPSXz2O1+EzhGGZ5GHDvEUqvO8LV3DOJXV4SzQY/WXAdiUkML+JWUINU4oB
Fgxa3F2DGgW4AD/cJydoogLtV3aePmNldjkBMtBAVC2/TFFe1y6TKv68muif2hU4PgVkNwAcajqH
y8u6jivWY0qxzbbpxf2ZmnacZitwe/OANh6sX1kR6Nx9Q0uJLLKopcDqu+pl+X2G5IZZyGZi1Bf9
wnscn6ZrYNquJuf+4fuKoFQzJP6TyiBf3TIDPch79YFc2DCu3OFZdB8qISwTLWB2Z71d6dSizHh4
1oEUZwJ+3S0OEp2De80FOYIVnddF39fygCSyGn7kD5mhtpLHhRw8vv6Vur/0zU/MPOF14BbhU2yb
qMfw5sh7rxiSG1F9jwmOrpk+zD6mQ3h74zCT6KMcwVlx8XrMeiZpqzHrVW1d/fS6+WeoIbAIQY5R
8zOwKfzmmjYVN6L/kJycEKq+/41A8ovauW2DskVn99u8ae0LHCG74Fvb99PWCAik+qKrGaIPuOAW
zg3EBKx0jM1v0fs4JVdFIOZMhfd8J0U50AECT5ZEeo/7ZTThfErPqGIT5KcglwgAphzrY+Qf90GB
w05SBODWyWuhTcgz+3AUAagd+ZUKfxgS0TdkM1YrLpUuhdDSYk6gsxVSlUoZm7T3nBmEQnTeUep7
YF79vUpkFyOqzvlGDw1Wqd97um0XNxRq6mLLMDHTyHAkJIUhAStqXOhEcOUOBOv6N9iC6Q/kRT1U
DrLhEIDE3GnxjXqrC0Zw1kxGXjgvM+Mkn26YSWnkHcngXwydE4sKObkDEPxw0GLNAzxM+EG4SUVK
o+yUSXH38ldY9PguEHCfOPLgfUsbkzOp8C5FilfNZ1Hxx66YyLWrevesh61PasV9R6aWiWEVdpWH
3vSx4nzqISTK4F1s3u+kfEV5ORfuNJjnPAefvyvgDSUIBAxq/KWCo9DcXOqLLUZI5BFbgXGJamXw
RuBgBoYe4+mlUV2DOs+ocptDzheKeQbbY35d3vcP3WF73fdsy+uyWJbRI+rDO6+H+pgGHyf/d8rv
CKCBjqHJZ2g6BwqK6jKpImCewWe9nXzS86rb6eB8SBRm20MxpLnGN+Cz6ILPrl78eLkdl1IghgX9
kRVcF18QsN64SC5/2v49f41+vKBK6vyZaD+dH7tstMkDYnkX9A/AHChzmJGE0Cl3v8V7+Enfu/e4
1Jzr7oJ3DRgIFClwUDM4Cwcij6leH3+myTbqZ1wmz6vbrrqFNCiPbdTbF3Mw5PMu350X+vGxJ/jk
wixUOtZAsIBDksMxQKd2+q76M5wPYYENX1ODobAaQR1Mr2KGXR9up5xRDTwK/tYbvzn68SFm/kAB
/3WhxuijB/WoV69MSFwH2GgCE4MOUvN6bT2Q6iZ6VJHahuwCjZ4PeWHuoPVgEW73BrySWclRu8Z9
iKBEJjWy+yJRGRNQRAaL91+1bxi2G95n/TsCpQn+1evUMBf4YPW3l2nI2QMGkyMbJxW1NGyFwXkb
3UCR+gGidexJWxoQsX0Z/MWXb1T3BibqBLI8G3a6//g4Crod/I04Oo6sU73F1Wlxq9eqSdJXanx2
28f4LA22xGPD7845xBf9fsgJZkzq/XUBrMjNowTqy2+YZsGUK5fXly8bHMIOuWeKDJfpyhKeGRvG
wzssh79m9DCjH2jk1+vKwVfyr9jhiPXZolXB6bPz8y6+KzOjnBaf+RVKXjF5MiUpHGv3LPyPFsCO
3rZBs74YtmR56uYBAacVUbS0Z4BSBWP82GJyODLR2ELQ0uNvywR6JtG5XfW47cVc2lX0TR6je+Ma
jNF7Tp9hjxzkptN8HROL23Nwu0eYDV214dcYM/0D/aNxY5qwRTC8YY7K0fMFe4AIissUICDWrxQq
8zPYUOWdl2+SWA5Xw3t1SbXf7ow1ZU631md0Z+dljuvJhPYP0LhSQ4tQ2O1vz4yKM4/vreUgG/92
WsLQL3rtrVkBuzx3VUqmqXzQp0par64wUZWx2F5G8uZBQzLz+PevXRGi/js8kyJ7wjcUhnHfm/eP
bBlvYtBfq/N7N0/DO9Rw+6eGIwWiHQh5tcDK9ASeTJfNewRl0ikw1gxeIGEKtfZryf89Yv3IS45g
NuIsNNOG/D717cIcZFALf2eobKxpl+jJ5fAZvXY10hvCcxe/m3Nd6wcw54Gxgoi5ue2uBKtv/d6I
RqDoCZTmPe1xNu+/82Zcr0lYPqG6lQ+8ebiQ4KskIsluH3hWfCRzU55wrkP8dYOngb1pGV8Or8m3
cz8jvXY7QAL+N6ozneV5BHTZvOoE5r21h6G4KvHjOUGJqh8pxExzzO4mBhuGlSQnxez3CnHb43Mp
6OqPW8tRG09V3YcSPqVAb4OuiXTVrejimMXf9k/De6gGEj5GWJ87q5jDxaLc/N35VO0HMglKy7oJ
7hgO3/Vh/Q1M6KJ9dW7e0ut3VmxKxauZ4vwShdnQefC8ILi7tyOJB9evwxqwq0qtX9B/RxcluuNG
f/O727K6JuU7/BYc69KwU8ef3gYHf+tLfTR6Xwf5c8xNdSnDvuTrt4D06NYayeX0XmUt5ND7yDRH
MmOXW5zT6wGot2PQqJKjqxGZxnfADzd/u+Ac9f69p6WhB2MY/gH9f2xuhGG6CiWBFlGkMjz4LIFp
pMojhNEC86QuoLuDlVR7VNg/gsP31QrOPIK45Lsi0ZUsmi+Vk7T44Cqyui6tCddQ8psoU1QkNXo+
blXclcf3WJ288G8YWzt1wy9psvtr3TxTWPBPCiQlqYfy4pU10XZ15RKDY1GJa4bSxCH3k93E3uTs
bfn7xqQzZ3tgmoUlSeH2VIckOxNuMOMKLl7YMjvpF3GPfRYPM9R4epNm9WEyLuoAQm+tm0th0Iyw
Zx71cKPihyjbvkk7QuE+lSqnmfYxTtJs6GG95X1scdpPOo/fpnpK/Ew/MBZJLuJG+7LYkINsbeFZ
d3fxGFEkdytR7lh9EG+7XG9XJUmYQX9E7E7BwJ3avfCa1W9LmexRSEnj8vAJqlmT0OH02CcohUzx
D9yed0oO9ICDYgCtEes/+xtxy0A7eZsOV+f765nT/rQ5ULdM65urUN9tSY/FHs+gJv0h/HDqyX3y
8HlqbfxJ20RcJQ8b2sQTRh08uKm21EUH6eDRr+NONkF7i363SvorknsNdHgZdRuFwtkKqEP51ohG
/Z3KTCMBG6Tv4/zS56DbkdP2HuJ0xNVyb91Li4uYo83uYBKA7gt+hqTaD+9wJW2ALWb5+ptUKDeu
7vskBHaewTJpXT4WBKB8/dvVE4M9TDv/8ktmrNhI5t5z6ynGDsBeO7tW5+Wk22keWcnGproir/Eu
vUh7pOyP54maTjsA9JuHt+Rd8G/D/TcFqFRSHIgNfEl9wk/0yifWl2tDzKBLt4OqpI676/JrBVUz
2CriC31k+gmCqQXwRYwrCtLCuz4X3IsK3HVdTAKud6HbvB35xrR4O+nLjjwvgBrG6k7NnTMkIx55
G15bEXF3HdeT7u+JsbbiEF6uLx4z2DsVx0vpWuQ6Eqyp2JgY3o632XMhsh6Ym6QAnPgV9YBH74du
ffkjWiGHGGqFeFGRkXdLKEUauFQ6Ltx2lb0nBSf+nLfdwekYUvWXMxph/77rx895DYDCLc7QZX1h
ftYsOcz+/5IW63+TmOi6ovVVRUZOKgvh1eH/iUnf3WW7vfULea5PL9AP7km5u6C0lg7twjxBuOFO
wUCFEXsvtRCRvObMR8bgQc+lkgGYA8T+nZkybY9A8ntmC4xoyYEPJdIRz8x4rntEnJwzpPZUHD24
3d4Xz0V32h5gGe2qDCJ99qHcb2f1pE2Q+I3LKeWVlDX7x7KJRSW+RxMCXDfsTX4gcvFPx4LDmAGx
crO/lnqmRvfDv+kR1f9F5qr0DcVQFESBhmb912Mpu1p91fenPGcQtPI3l9WonmL/G/1h5LN8nkyg
k9pGOC9yCXOfRCCHFJVw/I3/RW+rqjz//xK+KYalWKasmv2eavzXG+nu9fZqlm95LqKVDGF58nE3
Rviz/YiZHhoIwKasd8xIyRLxmbmzw6HyD6cfzBD//0tFNoUk9L/fi6n0tL4lG31DNcR7/R9rpXp+
rPx646EUUdp68IHRnkMisimeT4qzDc7DFcYim8dwU0eYLGzSkVnGLwfGBBOLDfkLYpizIphh1fMQ
rzmzV8A4En0iuw5UieuO3hXT1540USQb/9c8pZEv3LoKZwG/AwJmHMGP30MNtScdAFB+ISURVFuv
XMytIT3ODsSYCesWbbW9+rshxgbILk6DgUN64zDA2g03SayhKZkLDNcwHdh9FjuH1hfKrG3iwzN1
TYyZpv19yPABC2BAUJFRoGKU0ixpQa45lh8XETMAVx6Coex81RB/pZYkE8gvY2Ee/E/phjtP6eIT
sCRBi9LIxtLo4cWXYBySZ4phCuJs6d9Wy/8iZVX+5zf0X+Lja1+tirbiG6IcdvEpw4O4P9g0k4cz
q1LEPG4UZIf6Zi+NFOW/4u9yZ37z0YOMT+J9/9vq1f5txfyXyPhd6KX+rmp5vlox37dsJgGAwKP2
b8Z49j924pBaJxwkwTVeejQOCVDJPcaaPBKeipgoYemFWQYWbWdmkWoU/+tD+9c3+V+qPuV5P+u9
O29yUVCPX3lujNb3t3DE7Gp8C74fT5bnXX8gOco6+Di2CBezscMg8nU3n26HeFwvnalCJNg0h7l0
M2eAY86/7D7VMP4XpSVfrmr1dFnv6f1/pPn/Y/tJamW+JekmjgLoF/bP9V9ONPstfzZvF35942xG
qBtsA44Pjiq2Gp7t75ByKEnZl6hrYDLh3YIxAbIIGozjkf8Su6if5uHxijtIsycgOCIdRQpur2E7
XpgpMxUkaJINSxvzZVPxxYvNVnHfY6h2PDY25FmXdIFTv3JPz797yv2NDY5w0e1tYMSkuHI2uzSl
i306i/uhFMFHb/frPBY+BIk9USEcByK2Qak8/Cd+Pj+R3qczDNxhaC5BXTajZoxXQAgAYKNeJIVj
BTnlH/MmhGbCEFW3j082GiZUl+AoTknh8LjiX7DiAfbCj6R2JXjDyDn4xe3N4wV1jPyIyWCIc3Fh
utJUCjeKlLwcb0imIJUbThwYKi7aQS9w5axmu9bkeoVTix/CLIcQJgcRAKkHKwtnJ+QNaSyysFYc
iJvNy9nIq9XoDC89nUFTQ8Ngv0cN2jaSP/Jlaae+mmw2rRaQ9unGq58fY9qBsJXzRhnEwptmHJ7u
f/iM41Jihda0GSzgGsc/3OLOI/G5eBdjsLMfwwfUf7h3tCD8JhZlJWwyh+f++jorcnPEShGRVXir
IrFQ+Pf/PL+b7W9qbhEIHQiqoIqlzKVLe7QNjOSorscnwqJIDePe4e0grfjHXy4WjTJ9Mg8KjY2N
qwP2vNdKmK9g5CjiQ7EQFWFNNrSJEyoODpXjKh1JS6odm2Vwgn6U20dLLKAx0cmABpi6jsddNh6X
/niBhIZ+ftzspwAQ7HycfoIWkLKlKLYi4SLTfzmst/FCfCMiL3YwpBbmL0zHfG/9PsnO0Pvn1PCp
7ofYzMVXbPNqZyGW+IJ1OUjPk80e4F3mpUL9bc/Myo/g3PWGRwCGJ5oM98N0hTEfasjjkTqDqXqK
hdXTFzZRK7hGkQwvpRcKjjyL+Xfo1Y6yAXWHWa0FQFQXB+zHwnIiX6Cs8MS6o3lytEWxHu1rf/aa
byPyVJS/Zm4xzhgUbwdPiILMKy2FwdWfxxiSbVquSbgb5AEt4hCTruv8ygifM4bsO70bvJHgss0z
+nBWs9gHbNWRekhTmpnY54odEGmGZ0ub8lJzxgYRuQIAYvYMwgrfePBb8h9eDj5q2BfxK+c/bNNj
lLMBoLud2H8N5FZ7u/6b9JgWqbZ9+DiZh0U4fs7QgwW3p0/KWOWi+NCyF2HdC87vxl2W9BZ2kyTL
3xATIroqghlF8L3qyHiMF187iHBq16QgR7rvZNeYrjvHTcAJPBJSb4S1eQAyvghT95ZEIQCLLpe6
Z6XJQXMtw6drRvvlbnmks7/JRJxKL3uUQrG9ORu4dHxQGMszZEqlLayZvpRpqajdGAUvAxy2//oi
MWOyNRLKij+85Ng3ATDNz57wDKp5OVZj7A/21d/ZjnzI/WHUAYT+U664F+FJM/rZkfAb4XEW00hC
GKLZGNyLQAr76l/dpzmY5aKBxw9/JLQ49mg/soCuqHJmL9tlQemg2/QKBAlsNoUzupIvwfjPjm5M
RO+Ac+RXlGOGYLzDD3iNO7EcFPLZ8rogN+fn0cMl68dKJLE30TBZv3U7C8yI0A9yTBFmBGWA3xhD
DBF6oehY1RfTClYAujOSPNT9NpvJtj9imdrtlaga2Z7NZrW/gVKxAcAZMb9zKPEgQWygpNjfOmFO
7G+2QTqaRVtX3N/RCGH3xo7qMDPdaBK1c8a7MKgVD6+gPcapfAl6OIICzPJf8BnFp9+60d3dc2R9
x+lqFPFfAvVnZ5OKPVBP29TyU9+A1uDgZAYpyU/37+NzOpJMe2Qo9v6dbSw7n6w6PzbeHMUeNn4b
rOPs68FY/vaCzsMEGjWA/TMIEIiiwsFJm4KV/XsueOLENWG6wnwZ2qEe7/2Pi/HkN20KtD1cEWaw
SftO4fAnzlSX9CaUqfmeU4nNJvrSnGu0zyW8Qqspil+Dl+87WNmMRp9EvMiYMVyFX9hW6DegphOk
IwvwDY4wojCyfwTdb9/v7FF7xh3h3LfdX+7BSOJs7vKgb/J+oRGMHojWoVSgZnCbC1+lPgQY0hny
v90/xrU4/fedSZ7iksb20UistVrXW9rQZ2Z64sOmxRKojPfobHGlZUfk7LioQ9jC5BjnfTH4RZma
Npa95CnpKCREKf6JJSfAUfXlMp0eFjH4qXcZBpnlBJMu/E9Z0UyUxQjWKBWGXg+o7DCRZWG/98E5
OHxHGbr6AZDOsht0k+CP9tCVGOPz3Ye8jafs8F1feNcfoCUbo/WXC5+G1PjkovnSHMgEW+v1boet
9G00bcOeLKJhHS9g/MzNTcMeZn1y3AnC00JgHDAX4SV5wi7UtDFDy03MTAdrvJXDJXsjOUBYcfI/
ghuCJXyDj531s8NyCXHo5u7Oq6eDcgp4jOwC0gsaFyOJ3c6Mp8wNYCnjdPglnIdc3vuQPxLZXI8C
X2zywHJwddPHCbQMbgGsxg+9KGM8qNHFIDqA3gP+winb6CRYqO5+c5ts1J77hS+R7tnA4i+87AZn
UQuLnqZbirQLcZSx8SI0bkjt4ERSNHkqRMcZLEZrtVrJkSq0bgA+KCKpbuhSFulMPFyfMDiXLwY3
javPcaOdNpyBZ07Hy6EJ1JBdC/dmwN6MKgRmMKA8jiLqgEisD21NgwDDJf1NRYHyyaLJG+yBw4e9
FM24Mt0VGaSpv49mvcpHazJlRD+5suUqhzNuc59teLEoatcsFnuIuTlrJvrtt2KtphjW/EmLl735
FZ7fzTheXpQciGPE6b3Z4MQqTDX2X7RS/HmEs2GzSS03XMEkaQgS2pEh5OBTxN/vHD4j+I5zyZOI
JyrHz2w0g/Q5YlSa7F9jzjSxv+k6oda3DvZhPaeONoB46Wy00dn+BFbNNpvoLqiilM8VhSVMLYZO
7EJiN8+SJ/sqvw0qhM07baji2ogDuXN+XJPkCX3WmEDmQ5zCJH+hZ83y7LLvj4QxfE8rPH3EZh7p
IfxjqvD5PreIx2kX6GoY2UewYOxqDE2tGr/+oM5glN3NOKSER8MmPccbGhGMUrjRfyNo8M8XMd/b
sUhTFba+6LElTK00LKvNeYuZqShooBZS6mczPYZNw/c1E421+zASpcMxw/KYOs+1acYqk0QjODkH
fffWgh8cuNhYpbmDpe4mFaU4QarIcURByclGAdFz5I+9l6EjRP8sfK0LyIiCHyx6dBo3aSOLMWAQ
ZFydHL9ZBMkMvf2KUCRlADsPFgg/vK/GE1wc4j9lVknBdsZOwe/G2YaZPLacQx32Z2C7doqGlp+k
hhlFF3/SjzoUUTc7600PyggjatuflTyZ5Sz/v2tX4ZL5UWR3mA3ywSdwIyovC3J7BiZoV8ONz4FY
uCKP5vA4BC2ivFWBIQU+TxkL7eKK+zACfSjTW9pxkCF2RQtp5qF4MLf55PCG4mGfU2BUvH23eC65
59bDWmyOMGS5HSVQXoI/NJDqFvSCMX31N7ttFGgcMx7RmbLitdZTdi7fKV8x5Qn//U3pdZN9yRG3
O+p/bkYzix4XL2Lzn+GzRBe69Q6BAwdkgv5rfZhIkzLIsoxDLNDsiPdOL9ajtoNLxuFK5xdf3cnE
eDqTWbl4RvvOvU0YcMD+RZsBX5kcnXC0eew21C5wQagKnvs/dRgQkUDYlngRpXCTTDnSow1MkBLF
XjIOd97E25jRZDbb+36P1mIgTM3ZFWhlOJ8CQjkpNqjv7rt1kkyoX7gw+SYoPSJkDCXnUuXMMEPI
eWiIMVmee6pYf6/Nueh8SHO+z27u7M5yLW8yuw0mtkaOzs85z4LlHy8B25rTmVnBl4sFrwiCRV/R
z7FZcPBpfuELBnEPer5O/Bf3HN/Wm7zuOvir9yLNDPobkWHfLMCSMrlgzlnbzmfseVlH9NmaupbK
0KbE3FkDnMGpfuWcSgr3r7enHNQgaHI3W64xWLKVht+IMZi79Mh+N23ihKH/O9efrfnDns9IobEz
JNoCnmIhsAafGTyiWFlP+gkY3ZdEHXK88P4fFqH3ticq1Hy2I1hWiYdkk5SZxwtPOC/tACwsPKAS
5hUtwJD7zvEqEZZQTuc3cudP0lgfbO3d6+wOwJPn77ScQraR6Lvsm/8cKCEH2jPI7/Z5RBDDvAib
RMY9fCn9kQ0GoeHzI42kIidXHSQ3hECuOhjKu936vuOrJIIcpdEtqE/L79dnGmNa9hqPyzctGB71
uA2cIEAx9rVpRYPxEVVhj6SpSDRj32PBYAomeTkH3UbZzRv6ewBA4eDfF+fi8+bILj3+dQmCd9k3
MLj4lqNyAInYOUPUsS+42bOFt+uJ5AXsfZvu4eUnS83Nbo6ZnXlIyfK64/uAxD+hIxlQ/42Z9r/I
Xv6dGpeUSFrgNtbOiXV1iTdJyDgYmEs5HfQVlwHUdcgPkz1SYDQ8aRGAuLIDsSJSkxuaF/+1o1He
plSX5tPeKA72Yu3P63nYDM0uAl0hxABHtGXTT2CD3y5xnwsDmiBULwpcDt+Lu11HT2FWxFHJUUEt
9gdcySyHfoE2i2KGwbc34yyQJux1GpI/btpvtgy+xBOKoXz1duXGP6gErGr+/Tt6uYeyZS5HmtYR
AbnXkOMDH8+7b6npGMsz6sAuC0tp92qrY4bcqzb7fV3mg8XLuVDHN9/VWQrlfC2X4//Apqiu8Ub/
7HOkev9UIWxpq0u2M0VCkrxTejGMP+lPr7wC1xBI3/mi9uTO60GUdjUSpPCfgZV883iYH49KCNaP
2zJ860UYMl7OyJlDje1aJi3MrX7PTvKZNe6s4ctFrP0iqhYuIfRBJqi97I0E6h4s71SEr/B5gwxF
VDyHUE92tVy8mkZsB4onTgKIDkIEG50ZSEoJhKLuF36YT9Sz5ss2/HiUd9WHuqz3ne5kRBNYtnXu
lWiE5+SWyTsQPMBPhhD0mSzu+66sR8SpCMM25poKymX7dpDkkMCBzkKn4Twr7/3CScjZ4c6toiZ/
O8/zAOLuRll+AaCd2nmYNo5YAtnVI/rru69GFvkMwjyRZADkQ6Tbk2Hu6E474p9JRqVuNVoH4+85
gZGNlH54X1gRM17WCH7p+ZIcMTR6kTpBlOscvzPrr7BBGcfjD2EXrxjvdwGgoHpMSbEZ/yOqHXd/
lzHeoyqVJDZ3oCeg1X2Cv6He3+xQ2YtMJtSZy9C4BDhovNt1QZX00EIIYfcOYPtBVMwUlwRyIvhp
01sAzCE+F6bn4IF+FeKIekI4LUUE+4LT2dTI/7jQNyFxGDhV//O26jG5P3HI3oAmEStpTD1iek0I
6+8Vd5/oV/kUr4p/M6E9OqYelDhOYNLCm3DkfNCAsSmM2UFc8C1C0W5r8q6PLLEaQOhyTPLyELm5
SDwXVrjACOIZ9munNGm0oOPDVTLcL7J4PHd4ejL5iEN5jTTOBQBMEWbHsEWoodU1JntgVKB4XdIf
QMnwiUtpAXkoA8+89Tu+S/IUrv/xRTMpe79PJEE3QCsPvh9MtxNs1dWPJxSzkJKe2IeIkAPoSUB4
YGYMHJyPxZ/zfLifZiZM6MVDvBdevssNUMifLz1D0hKfiPtFy/tF1XsLsUUyalsbxh0ZzdSPzutE
5DO5dAiDaSd86iMoD1/iCSLSKOBoMI3gSAIFap0rQXZey4CWlNnQEC8FTVXEQ1iEMoGivoAH6fYf
GDc7uubBv6Ba5fP79NXKiQ9NAjG8PGeLxSvRImMtZh7nnrAAj9NUDG4enNJ08qBTtLSMNELA+XL0
3Z/G9MiFxNs+Vh//qaEE+UGTRue4P8Gqq1VfrQkR8UIrewZEIhB18mQhjs3JdPqNxBzCE/7NlyD/
+Jc/QhBo/S5/Z7cnuHgDtuAVDy4tnjpQgKbOI9uiSHwRyTbA85skhRPsLzD4nsjseS3NJ533eMri
AgQmKXJa/50onnNspIS1QUShLsxzOdaw/rDZLlAoOw2rVXghIJeXADvzB0vwN0XyBHhCKd4bapPj
E5Yq0ni41Fdffw9qHW08jza0EjK7ABkF8Pe4kiLTJ1CgF6BsB8475uQrEs32Dy7eDOILXncPmXq+
SIQI1w5ZB9iqpQvggZUQaqkX78nE2/5iVAXww1iP8+F2QLi9IOjnyQxJYyvPB0OTq3kBO4715SQO
HfN0ep+fnjhRiwBhTmb5aTcrPJpJ1JMwkMz4iKBoS32wIxOGKBXoEDu2tsvkewdVg3b45rKn3deS
+zQ4YR7EZlvQ1RRZGi/U6KivF0ckgOn1HdQdeKhp8IlpQI0Z1vQ4hbzi15IjRKP4ABc+YbEguZf5
EYv6EWj1G+E1Rwj1tIsQw5oKKJpg0BUD1FMPP+zhe2f6JPQ6hAtdPWeYLCn5sPnSg1skPQVjBMki
AxgZP3l9d/eAojfCWNzzVIj+quEbhJBf7IlBay6KHXrQi818gtCCElW9Zoe8BqxDeygeKwvntGXB
Naglneuccvjjjc2csDKMp5j3OSknXzmhIzOdVePEJPPEPArLHl0v9ohy/nFa+TUtLwOL71wNWeqA
kCKKuyW/vAH8R0fTBz8fGXS9orHHumNOcQNhBYWlaJZA4Og1QHgKAh+pe0qvOQ/azlHjmYCDR1+v
yMhR3wArPd0j+DcfmVXBqT/u8YhDsoFPuB1R/bv8bYxdEd/l14Vc5X84C1gLKcQmCTo3GcjnqQgW
WjxwtnPjsNhsidVS+CkWjPBG5yrmKgT04cIieClTkL7MKtkbn0givHjldMxLkPtEuurYyq4OBiWa
YasS0K3dLgfTIRUsOHzPx8h8S21c2+vkIxQId/t9Y41CjKUOo2alC6YCLXbJoB010WBwwo5dzY4i
lWjAt05qDI7xwiI/bcK4ywp22Iaht5jHPZyRvxI2I6tVx5eDKJY0poh0AB4Q3uXKArRczDxoY3Ey
WBT4JyRcPH2n+3gK63bIMCNfcNw9k7SeKXCSUIilH05ig0KE2tqGYAA30aSKCU9vTFu4EJF1Bvme
7Rr947gtuyJa8f9wdmZLiiNd1n2XvsdM83CrWQIhxiDgRhbEIMQghACBePp/eVrbX5lkWIZZ33TX
V1VZgAb34+fsvXYRsK92TpFxib8K79pMCR+8MpxAsL8l834GXMIGej1kEaQ+k/3/+ScG3Ph21mvo
IFct1TBkWYCofxsH3mE3G/ntJtGJ7L8KLLzxRU4VODARa87Rk6puMZvtoqOJY5MWkE+heaBn1ToD
BDwcIIjDuwY0khcA7KmCZHc3Ar7A0OuVC1vwhPAWTusVYxh0XTUTHiLnxfL279+hfAPMVqz/fscz
5NTa2lp+NvgdF24gL89qzQslehhHV8yGnQXNQBFvtgskMiVFo6//A31a/fZSmookWaalQYJ+GlN3
5j6/Fc1dmqcvN5+O94w+EP6zPAlo6MefHIAda8As8jNZMMOgVd2E1mLrgjLBwUZc3v4HVY7ynerD
+u0LPY2k9+fHo5K1Tpr303WbzR50IpzSDblxbkLd2DGQYiL28vHvW6F//7G6pmmmbskoPf58pJq2
Jx0uN1maU7CLjvlK8pkdVt4sbhciF5xjMYevpfPJbu5jC8+nZsh5XzQvifKd+CGKmK+uD48OmYNX
LF6I78x/mQrcH5QO2ncCHYtpuGyYkm7a+tPT31j55tjeuWUelRpikxOx4qJVl9EWEq0QXoDJhMnQ
zvUX/oKEWMI+E4V1U6S8o7Plzd0Q817D5//3RVSFIucvlcx/38x4gvZedgcbsDf3jofIrWG+m6Kv
d37jYp5dxYfDwfNDZQpz4C1/J31hTvIP0WdEqBDa8MOX+Yarrli2rdkGYQGwxp++zEYqN/Wjl4s7
SvVGZzi4ib7dneaT7U52e2ZCTF9Y5Ibs/2wRLgGAMXXK+oMQjQjKCnmixx9Wru80TapmqqqkKdw7
xXx6zHqmdDpr+gPgulcxiod2dfaxcKquIkVIiZnX0KnC9ZdeA8OMamAqpvsgOGRDD+VBayJSOGaW
GLS9miCcx/KHa/bNW/DH13taDbb3slA0rVPmr5rbxMf1HeCQldgE4uHkG7INGaBDGZTUi/ea0wRD
zVQR2sVe2KD887Cp7H7BmMie8DZzUoJr79/f0BDf4OkR++MbPi0PXSOrt/2VC7i/D/VXgHePGWpg
SjzkpvkAr9CIeV7bI9wbYN/eO8zVoTFoTXfzRW+CqpIzM3pbFKAedr88vE+P4w16WB4F6YNVN0GX
28eccanCiqi+I9ol3n2MU0yzSm/3KkSwbUqORwjXBqUuI7ApRyaKQAklnBz88Gu/edX5tYapocSz
oWCL+/XbRlec7totP16UuTUHG2YL2B9m1rjEgLpnUjKWvlLthWYb47HgJrLDVU/5IrWRfi+NJ+YN
cLGTHXO0cxkWKZaQ+DZC1XwWonwXRpZzi3MkqJjHjueY3h4YADoIoB9r3spKZBSi9pO8Ra8gVvjm
FF+Pj4P00y74/UP33498eicMSym6w40fyXX0YGyG9N9GUFkz6YvLS+qdSicNDQ+dl1fScd6sCAfn
D8+V/s3SpZoyqRWGJiHzU56SEI5NxbVuWS1OPqdHKvOru8PMY632YcPFDGWwNWdAWXfG2fVrGxy/
TthDgLP6kATobPFS8DW7kQKGDmZaT3hL7EYU5KBPJ8fBkRYC9daRRiL0KHLqz9PLZw5oIlIRNjMY
Hn78+9mRv/1Flq3JqknMgqw+rX+Vumlbu1ZFcZF1RXTpV0T40TnO+y6Ooov6AyFe+UajpZLo8P8/
T/zz357VY1sfzqeSz7Px6l0WveFpTqfD45RzduKyjTVWC0Y5gdE/YYwuosfNBZWrx//+2co3Bc0f
X0Nclt++xrY+Ha5C2jrHuuQwCl9vOOyfkzsqqf+dq5/ptz6qqKAqvoWaEYeq3/XBkQrcjk7iyk95
I9/VWNwDxWIXMhVde94W75uibM5nRZq/QmO9howf6HnKzmlSIUsgzwXfWNRbnOZ3euXsSyfcyCV6
qReJkyMBBjI1GDbp/n1+sdDjBYoyp6I/Lbq8b/4QzfHroXhaXjVVI2RC13kTVO3podk2xWWnNNaD
GHgdgRnHveyaHsZU1JOJ8x76xagWIabJhehOz5jQifv37VPF+v38BTSA/5ZmSbKuWU+3z9y1l62u
dg+EtvpUSu4BrRtqmjttZCsGLRO+2yhtiD5c6v47RFC0ILSjEONxHCcyDfcIJ3dgyuD/nB++2jeL
MeXhf1/taTHeVseu7Rn3x/x1lR3dNQdb8HCMadf8r7vzPsIrz07EmCqkAdswmifRtCDWDtXhT9r1
7yqtP77L05p5OrZSd9g+HnNiyVe8W3S11kzEjqEDGydcOD5nUCYD9AjIoUfYS5/v31dD+WZ5+eMb
PJUKltnI55PN1eC4eXLWZ4Q/W+hmiLQdpHDiAjSoCAFexYSyuj98+DcHpz8+/KkK2BwuelGVPCUv
jCcIR2BgUqKyePSBryECCv2EMdEuaMIGqqs40bMq09vqeT9UvNo3q80fX0T8899Wm4Nc2L2jxheR
p3JGXEBgZhTkjG8n75qzf7FTLdOc93dxghCjfnC7/iFCo4VogGHmsME2IYYvrU/70Jmirhicok34
f7lXuk56lm7zUsvm0706HOyjUd31bt4PxGPCqiMUX5GN7GSw4UAgNJVnYJI0On+4Ud89Jb9/8tON
uurW/35yA9LXS5lRyuAwGImG4RJZ+hU24df446eP/ZVb9LyK6Kah6LIlUW1bT69qcThftK2ldfRx
pVDnltiomjl/yAtIraRpkPAwQ1lRuIyHvSMiUIZIMKY+5Uk4GjANvaOdqbk70G8dqQwOGSGgqzac
f6HH9CQe+B+O4fIvBfO/vvHTC50fH8db26jdfDO4C//v6c1GEWLSsrijHzAA9CCdSQqDBIo7jqKG
5J8MKyHd/ksT1/oEHA8pW/y1lJAHFNCm/dJfL/QM/SMYJbQhXgWEZisC7FzAMr6eeWqG6QXZGerL
9zwFi4snU7xN+6BFzlmjnmzjNttme4QlZVRl2D2X8oRTk8BpZmfGlfaBcX1OIyiCTwdUT++ztxnL
wyf8FiPeCnP1ZtFd8QA5enr2cH8xtQIBvroKb34NNnZgj1tkj/Uuvryh9MgdGSNy2A1UTFGv5aiY
Kdni/vWALbNx1YQb4tfhHZHixx07txbtx3KKXWsBBCSCIBKdOaO/dtBPpKmZ2mMNm+VEPbkKicXe
Kbhmj/l1Cpzv7h6CwghL1K7IW0NqgxN9V85UjL4YFYHvbF7eGiIhe8ywflq8vhOza5zbDYs8J5mX
8alQKi5Hw+g6qZsfiSQk25cbzFiMk8zUmh/xhWMUIq/FiA60f7nDgG+YAa4uAYex9Ah88zYGQ2xC
5kbQTq4hhDUWYE4uIcEOgtxxcRB0WMvt9Agplar/5u7oU6ILTJSst9Kya5BHj2HpGrKT2ymaEM47
3bs6RgfRfF06Jt8EcNqdq70rr9jpgsL7YVEQb9/fz/p/F+Bpj98re2t7ecgdRYYEx+GWMKNEb4MM
5A4RCy/jlIInEaq+5fBLhMz++/O/XbR1S5UV1dR1EXz256ItbzdKnat8/oU528qOCFNkWDo2wVeZ
UzPLV0piCxnoJ710MFNjiIW6L8WGpyGK8vWxmp7eDfa5QrB7wjq6JHZqp2b6cCU2GpyyUbG22x++
tSx/09AgePC/r/303JwsnFnyjiUCg93gwvtsefLwPikGcA+THZ4cMGcO0244RNvQRipI6265ybZT
lEuMto9zBGRMwkCzIszGvt2H9n+MurBYXAKiCSFhOeXN28OBciYwR77OApIOPUv70JblZz46ERWx
j+2sGF4E6QAwMMMyshRKhxr/YjvNe68ST6yxwi9d4KC4BwFXUMnOhY8REge8xWS3FwgSBdKSNqnw
uQLNIEoAxTWQEAFXYRVye2MyDfdvV4LtETXQiNFBgYkJLv+XU0PHcAFl4jGhfw/EWdgOOWhJ/r+f
Eowl3z2mv13vp8fULpXeg3SvjqM3OefaWJ8+pnTkBZgBeR6pT6tuDNiVMCSZrv4Y+RyRSZwf3rvO
vfEklW+nr4b5TaZmjyAbXYPunV8M5ExifoAGMjwHpq/7TEcBWLSAQ2hJewfoLO8F6moQCe47LJb4
+np63bycPAv8VO6R/yREUn3Fv890gaKCfImYPToiP72guweRVcU6S0jO9mF5cHumxaw3lmFOMQPD
oKhTfqwvg0eQj3fDreJtaZ5kxdvuJV+dv1Cu+cL7exZG1uOgwFy6RzJ2Q3GQXb7s1YZGVDVphX3z
FCjgic6c4UAfVz6jBdmZ576O+64XnKMPkj4Anas/He++WzsMSVIl1VA0ESH457tbNt1mf9s/urkS
4oU/uWiyaO7Hn3o6Gvh5tiQXmGhZd/zTmvXdw/D754qK9LdCz7odT3q543M5tQZbxqeMQYOUMmZk
pndXHETemOf+FDFnf/fO//axz01MQzurar7hY19eUzM4OWLw0ww6t3ih9YtUkqHb7NP2c08I6901
f+fmI9iJ+QuN14zUMlqfouBCHDj5fBdP3GRCa2ib3SOk8oI8xqNGgx3ZMmP7WHk/YxyADTgrZ1KA
SxsIaUNQLR1a7m28DZlx9s1Y2DDwqt76YPvZMvEDFUOhH+9/jGlk/LRjqn9fBcWWbIMARO65of86
Df128fW9eT33jMt9LvPyQPrsAuXg1WbEcmXWswNYGiLP8HjTy7L80hroW6RCj8m2G1gwzngxtskd
FPg1PD6CW+kdFRL6ghKcAzFTd8JvXAs5sB4cSh87PKgU3NEKcOTrD0vKr2HKnxufYstMGCymLTrD
q6cib7dt2tqsjNu8eLkH7QCKZgQ2MiWaLvxEKhqoYFjrBaOGZlGkewLRWLPXm0yJ9fE9kRMs6eEu
OcKb/fzcxcfYkdlwDAofo3+YKv0isFjocWCYvkKO2oTJ320Bqzr6YWH8NZb662fo3AjhyZO05/1T
KulsH2v9NgcoGdArsxBnAOsMvM3otQfsmZowPL60gzquRvfBbWLHR18Ljz7x7xMpaeP96MQ/Jdgs
SYH9kSQl9/cZORtMKDJrhCnnHqmRiXGvx/MdPxaHuQYC/OzIDhl0MfK68OIeQgiHsypS0yqyBmKw
//AbYsCNfuU3YW/EicpH8e+UsUCmNS/Ka/OiveKp2U5u2GrfbvE2UjyjvyGEopxKi1t/E+/9QyD1
XRY1ZPXbZDOW1tW8Dovstt6n9g8rmfXNHEexFVO2mV+KQ8rzFHNb91prf90QW5Xg23fFZgIwmmKI
DQXWNrCaRUeC4NknjC3ZLYzQGMseaX4DY3jtb6BnF5BrMRQuzvyv/chIqNtKNPeHifBCQZ+e6d5L
BUr9HNp92NVeL9bWPBEDdXoZqK9AWlcNvS919BhhEhxU/p7gXkAeGVBTTgi7rAlYy2fnKPdblpw2
JMAgqgbX8BraNDWAE4R5WKdIbvLw8qpnXdiwrdzjbQYEc1wyuBgQV5re4stc6XeROeooIHQI8ef0
7F/hdZCScOzjykNaU3lWqMElB7EbF2lrcgK6JnSAfWFgIT8xge3p2wFBasGRtGTL09G7n/wq2KbA
6vtN3wohREOZJDk7oDu7Ztd9rUlHRG9hIuvZDjax+PIkko4IBI3zmEyqkHyHxQ6U/S2xoN6SlhZI
3IR1iYt/N7Cmaor5csI6mvOw9eYFlL9uJHLHwSQON7MuBDlrorcHRRZJI7BBHJ44WUMNVEYQEUf2
RCaShy5RL6oHnDQXCLohW0sUWjr6MQJk6G9J455TpKW/jxmoeCjBP3KY7/wJlXQFVDYB953z+jm8
8Bs3/GeMWBXxNp4Vn6lAGdAmyL+A90uJuE4UZ/x7bV8NB59luFk/hubcAKhvcobkxoAuuCxMpoRA
H2HGf/WiFoJ4C1pyG+C9IuOLuvL0dhhWgyrGHUS30n8EFTF2h88G3ciUP6tP2kSILE+xnR4GG7aU
DgT4BJA+s6t6gE+2YEMqkLCyuYByU4cF9gE5MAME9ehia+qGEaxEBl8agRk1pp0WDKndv4bkC4Dz
x0c1zyN9UvXzqMKbfvB6oTvsJdQ/H/okn6GvHBSxnBxwxO/8z3c9eSStb0RcalTG1fwSghWJ65SQ
bOwrVgYCcXwKjpAheXKHdXBKzaQJq2i/kIe9UBkcstvCCE4RByVYKyYJ2WZcejy5EXmQ/HuokBFt
YIKKKKciPTTn5N5yLJI8K2j8fNDjmjNkItmziRr0jM59LgVox5LjVOoXO/fM5btEmJJCtH1hPrgG
dWrGKqjXNqI+9gyahqRmeFzQ0YbgB+B55GqApJre+yKEeZug5Q02nyry+RviMIAewcHbj8/9nacT
DM4rP97BRruHjDK1QPIEjcPkplvuFxw8Px8SiOyC1W36FzCimwin8nouGANaTBdVDh/gx4nU7IOI
4RGohlcvD9SkSqt0m3QYHpG9hse05NSMSIw/Qj4TeopGwMtdYJhpQyvJGBUAQPPgzCVByuvuWMOV
TIk2Y6KsoIeX4DQr/zDoBdTu3n7ecdob3RBIThT81taQPLGhKawyy8dQ5xOHzE/iTbrjDRfFNGxn
eXSGFKsF4CiHhLVOtwOyVLwD2HRwmC9KfCOuEH2tW8Q7aAdV/+ELNRcLW3iK6KtRq4CwpNUWKjH3
CQeW6Ro8prcAxFdyQbuDbjp01FA8v5K4vQQZy4hythyuUHYPeYz4L1VQDuv+I2z8c8zDw3ZzGpyC
3fQemonIvDATAiIi0N7x1r+EclKzyhRDNe4WBDThDIUIk+KniGs6lBbQb3H2tUg5zycS367rI/l9
tWPW7liL4H+/6JkxrFNQC961r3gKED0ltFI5RuiGEJNnrkqbUKGTogSnWAaMVPIVziwkxQiCHbdW
6u+GWmKzjlRhAxWCB4RW36HfQNIl8SHqBnfyAH+qEX4NzJ6LhN92t2dtS97Ix2pf7G/zs0iMddUM
3HQmKGLYXABNmVPRlpOSTcyPGZ1ZuzDcyxwViYrCVkTyBVlS79tZ13CA2g2JpGC2uSL2V0gHwwJS
SzM7vR19o0+GxRehHfwXetN6fuxPdYzEvVkzkLNjH4fYffnIQB2nvWmPWQa5AKE02b9uBoz2Bocp
Z5X+1vXsj27SvspezqBPHXVfvayYtvNzor6jq8s41Ha8NGVgL7WUum19dU8LjXNO1E3sqTYuF11I
FyOpY4oezlPvD7RdBJN/CJnqbEt4S47PrBrc+dgGgcbsEhhDhXSNasSQsc9qPThOqJnA+KOYHlhR
t9D65+mpX0zkrCSxtwTifk3bC6aAOjZjsWvds5Y3br8mnDsu3mp2Fj2Tkt2LKMNf8zG0b9ITK6Bs
2vhB/l872FF/bbG4P0BoEyJAuXlKLhF5OkMcqizyZ3b3Yigiaw4Q+snuIR2n4JspieSarDg0ysph
C2bhCKbgSvFmhXlSD8phFV775/WR1N6WHhWJpn2D3BUzOwwPQzlSQ+R9jnPnXQybxX0s4/Myg3pg
voLzYjMZdtS3NYvVI+4Nm8VZpElA42nIG8a4UtLWqgSx/DVPNlOqQtDEoHUG2soYX2J7qEZkK/aZ
mPX1BaEEk+3UWLaRLOxnx3SXgLKHsI39xlqePneC/pwvS2ZJ49P8pPH/JJ8c7YjKwdOWnX/uR1eX
O+nXizzgHaUeMb0e2ymPGQyeemDjAj0D9dzOiqQk/FdF6noG7nwZ8N67FpmDRNBBHm8H5Efh7zaH
Yl3SUDkW0SG1ZiRaAFUcKkRbyHCOd2HvLY+MERRkopgMMgy0pUTYzgQ0sKsl/Fa4vmxk0QPwPGnb
L2S7TbafRMbII7y14VzDjXNjVRJ5yiYJGje+dUE1bXg994IhCjmld+T38BiwTlIb4qq2vIZCBX4y
Ro8acC6JMyEQ3xCCMNJWxT18YjGnq3ELSZEJ9lOCK3i2e6y1uctiMd4QPN3LqpH66wITYTLYMaLn
BZv0eHxkvJpiFYRSLB6sQTERaQAEJXmeSeuaUGd+EhBhnrh6QNI1+ZO9CeR0JGd3rsSFh+u+0CkY
+HoTsWn08C1eIs0Fmwq8mfTbkGc2atYapKhd2KwpYyb3fktojGC/H0JEM+RT1VPyZUjXAG7nPeic
cDreZ0dx4/MRe+qUWZVwXUU1+ScnYF8S51cjZH8NutE52Hgv6ORPfuMBF/ADeudyRAuHPriAl0/g
3XMT5WTTZzhLy6Z1+DuhEuhi74ykuIOhBiQ+Vn2T2AiDYzMyf5wbdaTE7IRsOIk2FCuwhLiAXcjP
gwunlTw4DvbhNTr192wzWkLOQFB6Omv8nfk0f74LDAfmtLtErdubAUsl65pKhWRM58rRaQzmkRe7
WD2i3XwTVP13zM5Tc3gbVUMzFvKNnQc+j91PCUySoB4jLC3ufkDkDKGy9kiK7NgaWqgcKVi9a/QB
rXGynV8XeCJ6o+34RFFgZV3GFYtt/wiUXoD4rdEO35NBAUCA94iAgvAWt2mRsdVTUZFBM90n6lIj
mMbMNPAaTXgY3YLtEPAylvLlFadO0Kb0DXnEi7n10XyJgmH7osACO0xp+BlMW2RX/AUmHUaqDGqm
NnSxXTAwICAR+dHDnfCJ/oLVRALU/ghpI66szMp2I+NVoxDbrtha+zxL40tK+hyw/TzrUcOJOHG6
h9gHygBHeHoc8DoNur4RXNxiUYqkr6X+oQy3n5RBFDZ3nxoR2BnJBQTWWIMTRDsisQOev+RMF3Rm
pseZ9M6tTADzZzl7yD1heZvRVC9n26gaNm+98Z7zqTXM37j+HyqZiJk+Ovn3V3sgqgMHXLnExbcx
rAFlbhAhXpipGhkV6IUsIdwJiwbu3XXBlg+ZQw23iz3J3GZYTkHZcWB7jIwIHTTPYPtiU6UspIBc
n5E9sIY7Ev2sqAn3nKDLGISpp4bVC5afwMQgbo57ozdOX3E+PaGItlfd654YoP3b5WWbKpM6NfgP
EbjI7ToyH9F94+MY8+C16ckr6UHqaS8V0xR6YUEXqpnFr+z61bhKyowry3UjMXhe9zUs6PrEmh6o
dbvXLfWHESSkdYMQrEL1Y7eQQa9gdx2rKzkJodcu9j7PRkzaZnKMsVZw6y/8/ZYEiUtiJsT3ZDxL
Z68gJd4O76HEIZYdydNTmZcKJ1HcjW+MvY78dN0tB/sXDgx+zmN8YlsjhRkr+YgOUSJNWXDf28RM
q2E5kkNK+PGN17gUVVvpyZmWgtjO6IwhpdeX7AkLKdL6V4KtAbf3e8NqXQ6q+XGR05borW4DMSlc
6Et4x1nvpf7S092AX82qVqRbOqk2dRvJn+EeclYvrOekUkcaiKySRaKFrb9fwwlACaiwVuSTc3ac
GrE96TK2wJHSNyLhPOnxV220AzQgqc5jYqc5DFdpQRAdvVxREg9BGJBSp440NtulQsE9JFxWm+y+
YAmvSeP+aU6h/j2cV2xbhdOkWbppqcpTl6u7WHnbdiUqlax8u76QdowMofZOdQArQd6xeq7SO1b6
CpSIUHbkpBMIAkvP/WUYHuWBQ42tuqAr32rHdziTnsP64l6m2IE+dyvhch3tUeXiK5wEVSZwEsS2
eOwZnzUEF8cfMPjjTyaI+bE5sHZ8jSmXfVjBKL4vL7Xzdh/iX3PH1HhTHJ1FNhVjJhX9WQkmRwdA
VEzrlKMWBpypcAFt76TCYpBxMXXgzxtg89U+UQ8lvdkNqszOI5ryMK3Igt/8UEr/fTVVBGm6JBmS
Ihmy9DSsKnun+p7fGnkOj/ZIYLCnE9WILm7ceaefdAJ/qxn4LAPKFrcNIqL5NK0/SJeLJtUWlDus
XJnyRkdZst3ZdaUvQh8VpOXdZodlg08weXO5OiCk4o8fTg7y3x1+voSpA/4zLV1GrvBnp73RertH
fsrlOaSH9xonKlReAnAFtmiGDunwSTV1cpqjNzmGQWA6r3Lhm7S9PUFVoOnAQdVBRzuLhb6XXqpF
vBcu5sEtWJ4H7pBwTQerzRvUumjj4LK5T95Z7oRzA6wh5ovo4+O1TyXvCX2u9/LhCbl0UhUIas7x
cH4KogjDBQwUvhelthLiFet5U3nn8EetH1rG3zQJ/7waT0Mordj0jGvN1aAuJa/0Ne0OiBmAEjyg
ajvwrkjXecH+vlbXvyzDBL3F7wc4REJSkugv19m288SG1iBnuI7o2TOGixKMlF8/vfnK93fOVhFc
69bfiuuHqraPbmeLO/daDsGTRd08/pwN6pO7dJP5lM3z4+OH5+XX4/DnOZMLZKsy8wFdU5Vfws7f
ZgNSfbfP5Q1MnbVS30kivb2UtCWOyVYP9WNyg7k26SnABZxDlUH6Nm79sgXP1A6P0/LhHY2xefIM
ybc3A/niSrRjoNEqPGKAuH+a5nyj2hLfle+JlNeSjV+aqt++a91edtrGusuITDEZAHpY80C3fekm
eAEThFOwjb2lUE+x9CnelMXLxKJ30THhNMG/XzRm3bxIz1dOkVXmECayV/l5qlJKl8rcXmpl/iJn
Ld67VUo/bXadBDPhNaqzFS8XgLUu9NIgC8h9y8x3kfArzIOr8wR+ndY55ADCj4ezttVcQHzYER7v
1vg1m5UJGqfg7Kyvbz1nBYMbEEY7E0YFGTaH072taFOiyyAzs3fvr4y6H9gkv7n7K8c3ec1hRfAo
2qkGMzZtCQKMY5FATko6/Of+TGwD+c2JO45xYvk314wNqPrxpElnpx1xvkXrI2BMJSs1alDWsyt/
dpvNJj0kuDIzMRl+YDDTF7/m4gHvkiAfchtqP1xAg4ap0TrLsx0CbbYxXLuAoN0Tm4e/7IIu8BU0
vHMhGIGb/CD1kNtWjsAbCE+iFAzhUu2HOSiYwdAQri/o6vezo/B74s3DGc7b1dBfNFgF2a8q/sW5
W+Hnc8+jZDfDmI9jXNjIMIxhmZ7DYQuHMjznZIgLUDTHkmrlRvN2Ui7faE18TVuQf+mUWRZfSS+h
vjkXF4Jd/x6kY0zJ9886BEVwQeEiHNiRZ7mR6yb5q+uOr473CnmPoCS3X6UdJsvkmg1vg0T156yR
X9dF4U0PQbLFtsriefedQRmP2BC4BBhkuQDzW4z/XNgWtbXUB3RXEJC5dSscoyyRKI/c29vry0l8
wibEi4Y/74NQ5hfMp1/KQvwXpmAc2gmKwR+mVd++c4puMS9WbRS48tOedqp7tiLdbvLcRqft4BYD
agUMB1QPbALIP+eU+hrRJPa89oR6iGUSTy4Oa/ex/EkJ/I2Eg3mZim/HRGkuSc+LVSvvz2Vt6dL8
RhtLp3a53cZEzkkfhDy5dQLbjlNOwqGIYwlv/Q9v/Dfi2l/jOjZVCXmJ9tyTOz965U3ZmNKcBgrd
0E06Y3uVXF7d3eT4cDebELBfe/F3wxZPXXKkMU1zpFlKb0CZTmFsB8VmvOn6ACHQlJEoH1kWM5gb
PqlmWi83S3pL84Ynj+MoqwEEFjzCHztfu7nkV7E3V9vAjC6lvyX4Mr7DuXDv65J7oDkd3pyTE/Rg
e4UG6x0nQjKCD7zkQL2xyX60H1uP/06DSgizPPAAQCuxbbv5rPTLz4POJPsQnhmkrE0yubD7FAly
1EDep5z8OepD+clvbo3kBTRV6fd8Q/O6T3ux9T459QHRkOmjbqgT/UURgrAakyvqt2pEYJbmqOv7
2tRCnWDmyE4tXq2lQXwm03YSWleuf5ixPHQfmFONwCaQ8f4ClQyu4chQWReu7Cho+j5qceooiBvD
BkDOiZdP98PHGxML4ihGqn8eSDJiCym4Dq6xRecf2yjcTpQ+TjW5et2IAh4rh+lypNsSci40tlo0
bkP7q4vpYjqDM3/4PAsT6714JTuoc/cRLzuN/KtjEpZTTpgWhmjIGVWgzVt16xvmW2xhoJwZ5Gnr
4/IskBTO11czz3cup59on4C6vDn8a0ofzEkEvfcaKakNWQD1jXerfXyfBFScqU4zC/kzJ381mXez
Q6as5Xlv1KSViYBgw3+HwyLu78fyNt40njWW39lxr7wHxoBS8jjQRfCDfslElAk//VcwBYEi+idu
d0oXjsdjVorT4jLHW7p19imNMIK1z1hsV2AkxPxnj/zA8vNbdooupv+Y/vsFkvXvKhy0e6qiWJYs
IZP/sza1dg077APDJoslC9vLh7D+pFSfLjTQ/gqz22uW0ckCJ+pmWdr3qnA8xnbbegC+hPgqm20C
UELC6Y6bF958mNGszNgUEXcYIi9OrEnCxyfYZTFNRAhHx3QCXNE/uJPesCVwZwRkblQiWRWAnAV7
jeADDd+mKBij6Ry/fMIdPZDkIbEzXBcVp1YpUgBQ5sBBaDU5Q6EOn0/HfbrF4ygaLpdb/hYADmZX
SFz37gfbA9nHzg9y6W/MGarE6qci4aBClOXno6Fx2laa1krz4m2z1J3tvJftxnXUfqiLO0SwO9Ol
fNnG+YdETPrQRqM4PNI3nFz5rW/aCZVn/vbve/q3tOTPbySKpN9KMktpJf20x0yJC48UZpSTJNSA
z/th7f3uFPf7D3/ahczb/vYoz3yMaIaSFyJP7i4/bz//6cDw6xI+V3WmIlv4TQxDQ/D95w+S7nlv
12ms8dYY1sWF2mbeLB4TAujMsIfih8SmCalXhfPv68j5/pty0pJ5LSRqSst+PqgeLfVWlxL39m4j
YPUeSKZlBzQbEuJlNQMJ08YmZEq6eAmEUJgR6pS8YsR72KiAe7g9ApnmZw8/KFAP2kijSiaqvU7P
yY7J5Wif7bpQ+qxiNcZk2+t3qfViJAho5qict4NmZK6t1ldhNtDlfjM9VrjaO77tR4+ZojlXTFZW
UAi8UIkaYhcqbwoaaQrv+fmzYNC+RrNI6CcvrhyQ1QCu4ebg+HKUsn9KN7mzBy2U0qS4MOA4rY4v
2tG3afC+M4uPzIdjtJQUVj6y+eGM1TbOffYgqvhB9xmp1pA7fmVsOC3HDy0r0YuR+4p6c3bUHAvi
D4MRWwDYICYRBie7KpiUOirV4H72SN9DVP2Ac9ZzJcuHGUjW5iFuuHDj00sz66HhIuMovX1a+5ia
eX9KcAk2THfvaWG658J9UKMdhFmTTIpy3iPgI7NIk0t7n0ipKgxS3vYanFh86IPlXqOFvU8J6Fae
XAmLI0y+Tq9sNbV7pTJv4fy+n6rBoV30yK0v/DNvTTXs3TPz6POtNNaiqvKJ15rRET18dJjXs2pS
vJ7p+zBfl509EFLGLhzk+7IssDJFZn6eiLJn7FK4hOJJDw+DWE0UdLSJenM73N6jWxvoQGG2nH5D
ZQF46ah4YKEYBd5jW/MuSl/r3jfbvioCJ03gXExvxLAOMJrhkg13U94SuLzG6574yOF2RdYECoNj
3KwQmktrbVK+lyBanAddenS9X9g+Y3AgABYRTQLxop1JkAYMlYDq+6E5mze0qvySoljubyyuzcsG
tQMJhl4Rk8tMs31xYwRMQioahL1/Zzgw76oY352FXnSL7lzyNhMVsVqdFEz1ah+IjrIjYkPAo3MO
XYx7YS/gpr3ME7SYFcElc84eNKGYCBormnlQcSYF/3yQk2rGK/HD+/zt66ywBdJzMk2q5z/XEXu7
2Z0e5yNgANNZZUJq6K+yfRysH04YDt4QWtI7AXDMWBxW+L8//FdR/ryIWb99+NM+0VyK06VSD9Kc
UykUITDlbJJx2FFwcQZ7uMA7/v2J3xjfVOn3T3zaB65XS7ZV6dcnXhGzIi0iJ/vuqUEV2+zcguar
etlksBB4NcVbvqsQacBGyH7y9e+v8kv39a8f/7SC1/LVLm86X+V1RXcL/WY8GXEGpTOAzw3m078/
TvmuDfD7L3+yMO1u5vV6P3GjVcqYNAjAowZr0CwTZzIYJKRduQmArR9ajfJ3rcb/x9l57DiOZln4
iQiQopO29JT3odCGkMKIlCh6//TzMWdTXVPoAga1aHRmZISC/M295x7z15863st/uXdncRVmcc1P
HT1VY2ylKWXsU0JLe/D+BSKStPGJ/Z8nqk64DXGWGJvB//xhXa9EL60OhlNh1b+tORrBK275O3VH
i1P0FbzizHccWCeGD5+MZ7D/MgYP7tgZAgEVqgEZatTla9tgWS32zqVyrjnAEqoFByWTDSJ99398
bg4Hz8gjc8MUNtF0l2FFBcYDos9/5FjOTrSZa1rpT8Z4Jhv8cMI2sjGpyRCLmcs1TpJTUm25AswT
LKvz9NCTuFBQ+orA/S3ygtqYjg4VDj6LmDPT3v/CmjNWxBcYO9vILfv3l1J7/O670X9stBuyFqMu
4b8vm38qaGZTmRoY4xAiGf62Q8tokoiPNBlOSBFqnijzVo8Z/2v7tP/7D5JGvPfvL282Hf+bTii9
/15XyEKjlKr0Hk4t/Arpg9szvX7RrK/e2Ky//qVO+ye4QBLRvkrj76Zo+vh7/2VddmrezYa4nJxa
bO0ZHqKex5d7P7uoXwIu/C02xBb50dPe1s6vuQ7H6Sj0zIcY9b4duic8NnB0vDxxLiIei2uNBKz/
xxP562f8+3KuozbS9KCY4GyhwfncXiEFWuJXeJtcSA36l8c/vsi/PX5J1HCrUCa6NopP/vOBqBVu
O9GDBzIVKZqiu4YlGFeqifTkT3xWodF5Pk/ol/7lB4/f+L/94L+tsHDaRE8tSSYniMPm470A6VM+
m/njOK2MNsAEKvvRm395tH8Q2P/2Q8fD8i+vP5imgzrreLSUd8kGR/IZAjntLEHdzK26misHzv3p
V4jdJBA8ieZQ8l0Jr+uNsv7XO/gf4lnAtf/y7P92E0yjWarrDz7NpDefxzoZWTqEoeIVio3Rc4nG
Y3IbFMy/VArbdX+dvlzcCDrUU09TOYSDWdxqcUHaZUnffHmek9s7G3UajWKIUAFOYbhqSodUXaE7
9s16eNkUO4IfQJmAjPWpJ/+ymP4JrP+PX+hvd400CWKpm/ALUeIIANu+LhrDUgPl8KSPym8oOKEz
FH50y5wYrgGIzjXwla2SrdLSIpyZML2wMHX4Y4x1LvmdOMv/vuz+6Tr8j4/4t4uprhSp6oocgxE/
BiyKnOhtgVpMXApDqUX784YshE6HtIzF+yIR/EsIrrZpNKNTjd6SB3tmSdv//qGkf9oL0gSSuK5j
JMD59J/LUk+HVu5QEp44j95zHMGf6H9CbKIIXIdKC4VUc+PO/5ef+g9nvPTXn/q3szB+6WUy9PxU
aOVRZAapCzynbVsUh1fl6zkYiCk3Qmdm2HEA5TMJW/Yf//IZ/qEM/etn+DviElblu1ZTPsMjMqc4
kHt6iSMeFAmSUckPsP7lx/3DZSNhlUHBi0ADjPZvD/qRy1JXB6KE5ouYY09R1mARl/bhTiVzyK2k
+rcfyMBlPFP+fuZIiiQyEdIV9f8ErglF9lL7STo5RclWmmHvY1RHuXHgKoKwHcrGGZ5r+dAUVjbF
hEe5Tnj9UPufriYa9Z3G44WznfwV4ZFJAizdIWK6CeR7SD89aYijtZvm5h+tWZ+hlZKRZL2iedl6
b+9ZmyGw6QJ5Wx7Yks/uH354of0HfRWc4af9HKNehYIseAE14e21f3Gc/OB3Ul7jrWoRdkk2YS1A
SyYsCaJ6P1peiTs48+/19Kx+MLLpWyrn6gLViHBO6c/cEsKNrV71PY25iq/ogtzUifXWLjTQIf4y
RKOiQlQJOKFXFBypJA315cqy2ZF5n5I00SD2ZyicgOUn8OgHr8YHO1k8Z65wqLT7AI+zN8PH2xig
UU/d+FhHJiPkF4rGd3wQOgebSikfaajVV9lbmbgIG77jLldcOVrEAbaC1RiVPgN3PL5TBAzCyxI/
VPjKNmjDC0vcw0u1Aly3mRR3XzPMS8GMMGvHtlNZo26hh5gyWijIj9zlmKE+nPyMShEvJXaQmedm
FRntdaiNhggVcrRXHLgM9an7rOmqYZB0exBpA0MUTmhpCp4MPWLUdhUX5CpTQ2O2CnbQIVqG49j/
Yi9JcPOkoFOZ2CPMQjAHA7dREDBAolzriqmqfrln7oKJ7WrIMUZFEBC4CMpnRKOuVN7uPGZUZksf
s8zWbQ3IeG1I/O6YUEFZSgxOPNJuIsTHnhh6iUzYKo4p8zryCig46b0D1gcn+SQNJCStFszx1DyW
seYnM481V8G7WsYcW9CUTpVyil+M+tbRC0XoxJkFn0M+19qVKDtqfJz2u1j6yqfbd7R7tUs5XsaI
uCJLrxdPfPsHRo4TdzKYM2iopMfDouohaFSBUcd+GQIUiyw8IhI7S8Us6JN/M+l3jwH4KNKNCDHS
b89Qn4FEvh7qeYr45KaRL6vMJcEqhJM8OEq4arXPDBAhtHDxD1BPTvdxYk5ZBy9Lh+xBLBDiprC2
2a9FumlLJ+1P4ipv7fjrhXIcwB/EANBjkcfG87tMrBc10pvUE21RSl4yfJRTa8Yy77EBNnto4fEf
KX5NaBi4mCnjPVjjqwHzsTR05zozBkSnvGH78fTLdCsw3AORaGdWA2YPGDT+H3SnaANvPcGAfkrj
Injnx539H8LvhF3qXt7pghEtMQN/rEhVAwWL8I37zc90r/qBza3skN3E7Av7pXj5J7puoA3aeZM7
w/vMak2sA0Z9Ola+IS2HvGGAi0xwBwcPLsS1ZZzuFVbzhREwiQ+OZo5snUKCiuEwDCZdZo5lyuFC
/MyRRMNm8YPaBw9QJAM/P7A0BdoxbJL4hSDjJKayKqwLJnJEawKLo2H8Er9BwK09xwaMHHpG3Os/
QdYM+ZasB/PYLTt/ghvTmCn1PMAJ2icf+4cBlj6C84sO1qTxvx7+U3clWzgscOQZofWDXno0nj8e
r6treFTcqwYeDILjJJ8oC4vAEAd7DJlgoM139WkVP6JxTEvwg38E+psnwuY+c45kBfwE3vTgbveE
BgAZBHNiRI0r1YOC+4KpHqCbgy1+FzzW1zk8Ep48g0pcLa/MrNAL2XuSSAhTiZYG4D/eguQP+aSD
fMKH9/lo+uiXO8XZzICfsLhYUJZH8+XKyvFJZtHBlLk6R8nzi9Fe3whFGtKnzpQZ/yy1symiYcvh
efnYhvvSR+9tKDxIZUs0BhIrcvXGOA2HB5aewJpKNCG4o5EBKyI1Gt9VsyCT0h9I9CEJ1RvzBaLT
fj+T7CdDL3rXA0ktOf+U823V4tp1bwoXrnWLjMuY3WXBuo+5PjCxU1NPIeaG2MbEh9ccllHxidpr
n+7jrf4gzA0Vc+Yr5Yvm+6K9Xda+5rYQbdF2wOCIeT96yCFk6Mqy8QtcJmwOIshRa8UU0RcilJ3Q
/I4LE46zZiGokr64WsA3MT6Ai8l4rxsvVmeW+xx9RYp43mPLDu0CLUJ5nhFhb8bf4+AG2rsxcKCb
8Re/Bw9hyTtwB2fAgfF5nHHWciTNc1z+ySAxgvNdjEzO3Ka0Inm14triBUZ2drwWS9YZ63DD5EU3
rHGxq4UVAvPuef2UdDwk1ZVGa5IjFhwJA3eLMzL4JLRoTAoYjJj4KKUDV3aK5XVBxKCp1uPew7Ly
T7AMs9fUJZ8Btzag3di8J4fylJsMMkEncgEpn3DJDQW3k/HkB3znX47hg50zfLVE0huCukw979dc
J+ubaMESCOwdQMMqhnEKhRtf3+UOvtPwgwXvd++eB4eL6cwNF3JUQdNgZGv5xQLzM7UwfwTb8a8d
b2H24J9HY9ZMbl6fUy9dz4x0f1fMBPKo0eAKArWEp7mMeiKmNDuGkbsNbOGI7j9IPGFyeGzMw7w9
wmKwPAvbb4kH0hqB/T1H/m89F4fMbBetsTsL3grLEuo3StLxWlUvWmyItoTv/jnnib/WlmpIh54h
G5T2X3CEAyGBGJ+vwu1rPZ53MbIc9hXaNiSMF8d5z4/5KUbaxxn2fOINQQAU6V+sw/IXRiVfOzXL
xZRf3f7W7AqMBmNoBuy861FHjNzYurY3WC/r0ZzTB4vnMfkOqCr7qDAusT/pwXRQczP/8les0t4U
Nijmjg6Bw82Cr9bHSA3C9qCSw3skl24rQuYOvJ/A930G3uRncd4SHTMakvrb54e79wln8++5hswY
6SwVmEDrLpqt6FN9sJ3wsJbmf34WltTsl25Jx1MydBP9MvZ4PRP3+R3RaO17+9mYr4cDzYcrEQcZ
851tuUpvfPzetC7UNWyL8dIjHfY4HZUwImUJxms2FvWYEP9QUh3yzQtTpmy1m1k7TuNVvi9IlebR
riR2TWiuKmiHaBX8czkfw36+abfuoleN5ua73ff4LEkuUnsyggaOOnRB3BL6sS7XiWLlUO+h97jM
QE+oAcFox5LJfBBXuTl42LsM2x2ulOgRB/sm/M6nJTNtBFdGP1qgf3/LBgzh8UrTpdG0dKyfmJKM
ywWTBGRBHIgGyZILq5wvdjiBiy48vGE5kpbGxB+OimvrHkepvSLg05B9qDUCBCQHIAQkmVvqnUAd
sm1GDT+mBe18R/gl+2IF2yriwNV2rDMnd49wHo5haByV031iXtMb7ugFv7nixsvm6ywbxD8jZSOE
RPjWv4XEwSbf5eFCrYX5w3gPrjmGW2M4FgUBGGARmw1LmvPhunl5G2ruI59iH3kPZNqcX4vgZpEk
x4UnOytuxQuLWcRKbQZz1tYq4zHb9exeD89wUrgJX5rwlUA+bhngkKrWfgfDwRznY3O6+oJTGVqi
eVFUQzj8OTNmFxISzeNrB9vqHo7YK8YV9P5XfsPYSg4PfBxY28cxJYQgHBggK84M6CeGFMxXCJVZ
tfg4QwMOD5MnT7NbjDcTJQV2Yw73FgQSSKG0TZtN5WNPjmw33l4vwmKBh3bqLdo5nTl8lMC9jmzJ
+1HgUoTihgn5Cb0uD4SDe5XfBIO7CR7/DqLFB6GYTcWLFW2NkJ6c/UNy0JEGOCXWfExBo/nmMN7c
r8r8sqg+FzAi/jgbPg05WY7BDOrmkp+v2i/BByI/HQZAaFLHjIST8XCOnXu/prFm1h/4Y7zhsBZO
LjFH+C4Ts+FR/cmEzCWIR7ja7mhULla/m5oLzmCTxLCVctpgsUKXQiWoweIhhnMsbYgTw249JTnN
eI8nK/HskQmi44oofYqRccfKnt/zedlxoZVGEFFtXses2xy4xYZxm541F8Ze5F2lo2T0lFMX2QKh
sVJqsCMPxERUDvd6D/sgvH1M/J/AOrJ2DWVOXU36deFfm0Nk63furxrqXWKlVB6oo58RN2EKtziM
LMT9BJS5McSijXNVpiyMTaIj9M/3g8XJSDbgikXUm/KFnVcapezm82bKO7I23KTUWvUKvHVqsFmg
YyPuXSn2MzFlheAVbAVmRH9VxlOFqHQcs5bgV/AIgDIuMmTE8WVsYudYZHPsdnc+urZxrz/2VAG+
NiaO//E7d2TruK8+9qN1m2ONNRszxy2rkZ1OB9h5fAPryC1GiccgoYH/8ca/+2Hvf94EQJj6noWN
ScuKLDeuX4jKqzEhd+MPAfVmknpYoan4/VvQrLj1VyK3dGfmKooK4hoXvcZ6xb+DuS6BUziVRSBP
ZtvYe1yeuDe7I38a7VJiHXgh/Gcfye6CEMkGMa6suYnb/xEE8gQRZuGfEDry1EmyOU9ldRFdpksP
yl/l8/HDTsjHndBSs9Na3AHaycVpFWq098gMHQmdY1ofihvcPROPoh4jhQ9SvOh2Hk7hpaz8faeb
7hgYtkcr92fh8jmuowJfcZkUW9fNuIvg75N7Y3woRoR1g7bc8pQedmTX7p0ovcvlcRtFh9EeX0GE
5U8cHo7ZgrPBpxi+kkp+CLCeIMQXNs2UwIO1QIFKLKooG1/6Cav9bb/5IfPQIDkT0agyX40RvsFp
RV2ChgDF/oV677K6yoHhUHnq+hiX6vw8xl9vwOyc44fEMnvBhaID41OoG+jTEWhz2Qc/nNNHn4k6
u/T4qAmP9YKIVDjtc79vFg+7uOO+S8E8GJk656rm0dH4jDdKP4cHtFIojdOT9imINjBtSfGoGtP7
sIo9IGWStcuJ1QYbMmcpSQ3wTspep9lTCNoPgpR3sl0Yk4lR3F5HpAiFlfqfzw7Fd3wbTOk3ejtT
4zNdhm/GlMEMQPK5z9bvb8XJ3+Yymp0qmAfF4JM+RMCX4Mj9RlH2aoF4bfa2i2w7BUx2wD348jVp
P/NCsybLBpnM27jNkMsZ8+xBRA5fMBY5ZsLozlAaY10y2IpxNyLnLF3HU6KLfkvZxFMmZEowm2do
0GK7/57RAS/kkkw1iUAELA5UR87hz9Kzs/LosqxTrFntBi5SvMeDr8SDBkKdcap2wH2iESzWXN8Q
0QxAgNxyG54OpCboAODyL/+B3G+6Np7lUl25bW1LaHFm34qf6nYbeC2swYxJHD2RDuNB/nikToR1
zbJIzwTibYuFVmGy1OIsB6Y7I3fRj8xZ7jTE9E7hr4x4i0QcX7tF6Ucim4GdyBqVVnScGsNtJOtu
bALDJJrDGDca9MiNJfXUiXo8jgtznPXvbM3Vz4urhy7P2ZApubhsVoglScXyXnwW/Ge2XKw7zlFY
KQit2N/V9mU8cx9a3MP4jtE6orRkorcr5+qBbUCbM47oR3nE06Ii5VMNgBL8GjoKS9lrEdaHHA/4
HAbRNqu3UwaDZkYeJgm5HwUIHT/jZ5+MdikppEu2HJ9mTOuF0+D94LsxxmPRRAdj0apgC2U/X+Ys
IaJw0qz+NBpEzXbGD5kFHUcMjfmYzu6zN1M3h9rWAKfwefJTNiXkFgfGj9kHuMYJry+/8WmvVbor
liOjDQOgquFJQY5vKNJplZ6mtkchx/8qE19YAIVtICuPORc0XARM8g3dI0Wy9skzhUyGGgdqEbUi
ZcVzwR2wRnMr2ONnuxPbOWbDIot9WfKE85B8UW4UiHZ88akzVE63T3+MYCcULN4gOCapbAUFj7og
NzfajZSQjeRxvl8Vdhxr5P5QFgWiinrT4RUonCOkIaJuUECpX61bMy9uPQF49FTWGwI0Uxizl8dx
tk423E2qZGpcXrBf+bCKr22SdQ5xPbbyHbeV/DV8N+Qwv+wn8jRmx5+VBQ4BsNYRiIdhDlT7yfbZ
LOhr4gDqCunnmw7rJm7pRzr2yOKN99SeBhxG71E4B3FLNpPYl4nqCz0ZItFjnh1qbFO5qjECgx1I
z4IFDPNc8Zhi7dR/6Jw0n/JCV12+T0GimBkf091AtjK1eHuGpstYboqer9Od9CfZlHuNxvzS3pTh
BL41UY/QsSZUUZCAhX2ZOXCZcngzqgWRl2yHCYgjovTv5mFkPPPBJ3kyXzF7fd3CxgyVH5lW6BaQ
HfNylcHNkbBuW9SmC7rE57AO5p2haXb4uDFD6tcUPc14y/QnnmkmWCEBvii53Yy+1k33YN2Tn/6z
u3P09oIv16AjCxnVgkVzleB93uIGKn2JPYqBDG01NYLD5ZZ3brtPSULbVrndxwvma4+fcuJ0gAQU
/l+tQuUZYZ+zBVJ8LVoVI3iTLxJTk0f9mo3rvflpXwuByL/5I/Yz2SpKK8XkZzkVr/mUQC6ABs6b
OHQrFXaXNZt6Q0px/dxLwuqVIGsudn29D+EHSU5T+kH8odDFQe4SQyBHAgE6MvvEFrqK+qPWqlGK
fiMT5D71Hm/cPYiDe1d0yfwWTbQPoWj33YuNwNWeYOamM+HYYWJXdKCdgeAIEYRsDSGEEnIDHd63
4rXs2EYKfdfwPDXQu5opbv9EefICq2X/8p5vCIb8s5o/zFO6ueoypesJtcoO5d9QFcyhUddBeW/7
a5pum3RTA0imhMgOjB1AI2QUG4Lzgu5c99fH27pkU19UequoZo6Kum4KbbpX7b61lDRzwt5pH7yu
5BO/aPvxYCgrzXNA3TxwG+UrDT7aQjZ6ZOhNaou9DVwM4jljAMEsgUgwXO+kw4TLzo8p2yr7geVM
Cd19ra0m9CFE9XyCKmOLh6OUamiEHoRWDdGYo2RToTGZbrPtIBqOyIG3fdbu9OnldGloQFoPKD8l
FLa3dQfzB4TrD4sWshiD0fu3nUnsUGsgXDBjTkMOYEXci014W8x0GWMBav6UQAhmjTuxcZKHqYj7
hvYjtl+RK/+SXqPeis6YwErLYZXVyMAKWxENHnJsiYt+2Cf4NGWWStYciQWj+eo8u9WF/Xx89M/N
69K8tu/STFEzK9+R/95ktUX4n8/Zhw/rj/QcHd2GQ3wMapyBCmYvmZFgycGs5MT8MxwTrwAZ+121
BMnRs8/+d3ZI7XiVQo8DTtqK6xb8mTKZM7XGWPWBp0xoJh3fEg8Da8bB/Z2bwW/nvwnvA8OdEijI
oIJ51r1nTtCSeusSnSYU82D1volu5ja4V2IPEcyxG1iTojnZ6ZcCffnt+Tks8JrFYlarsZiw4oM6
M0LMbHu78MMvcE54pfu3Ry+BduFHylw6BmGO/dVCExf6qa/cp0X0Rv5bhXaNwzhiBmD4Gcjse90C
yKn2aDwQmtUFMi0Ha31KNB+tQhvNtd0D+Jmc6bA5ZIEh1yb7UGFp3KKzBj3PBaRt7USmkLBCBnOB
8UAshdKQ3VqSj0ipMo6z+AvkBtwhM/TwJDedXp1Fd/SYePk1Z+qlzfnUA741Xnjpz8q+tevOjPnl
eRHLUjVmRzgIgS2TDIjXz/Wx0+/RNVmEfFyy6Ol3SAkBvKjxn3LUa+O95xSglG/r2aKHkHmVrac6
ovl76AX9D8BW+QsimTkqwJVHCCjZcwiduJrXIxOGUUqv4TAqL8BSv2rIlaVZw60FZuM8hKYBc073
c8jpZwG1Fg+JY5zzYwtTpl5hNcyjBTyac/JMfzjotz1HEAa4joyyHdyyMRluBw8nO1Kjxgv6x+5D
9NUrzL/HSvYE2ZxqToE3BQ+Y61QzRZK+AEzJMHPoXFsMZElLnIsafkZgqA1lEoGE/GX1Qp/BNYs1
aunispv+vm9j9CNOxr1uv+aaVSpMIrkr25+XZqoe4B0vZjqycBkZaE7wqX/M9oh1UleHhMQV0R05
/V5zRT488UL75BZcUBK87PCIjFDbTX95RQCOgD4xvhh7kYXF6PVhknmeyX5iaYUjgSzGWwFVzPr9
cnvNki/xttn0NCJE9bxMEGVKEHq8bPqpwwJDZyEArz5rQ/x8OvWaCSaXKMm6S/nrte9jawBN1zFd
QmJFFYL9Xr8FX+ztDDY1rQ2E5/dzGztyYEb6sgK756TG9qhFLD+pP7k/Ayc8pz/ajstRXZar5j6r
HFYmLiabnnNmjKNjt2Xnbvf2VXjc6aIiIJBWS2L10K4+Har7CW9rAs13VU+WNGUzytcxsR3uQJF5
/cx8EgBhyR81Xv4UJYwtGQfzo1uDUQNDPIHWapExFf0U0ZF9xk6/BiictFa7flxbddvLBjiQvo+S
G2UqQ4eSM34nOdlneepEeBn5pWLE/PPAHYrOGlHNa6RZs8SeFyqO0uUnyV65fjNBdOjS54pgMKUm
Jw+qnWy2VD6KmSlLdI3SQPaqIQl3XK4V+hH6jNyahYsnuSpUJeWJUA2txb2rO84eNptKNzqw5i0f
KhrJ5hUcHBvqur4UUfhPPLri+yMi9TbbAALnUzvfaXNFN19k1UyO5IrC8Jz51ZZAl4gB7IusChCN
xZuJ2AqTuRXK78m2GK334n6Biis0hQmu5tlC2zxW9F6HJ/MQwLXoBI08HqwSgM7UN7xN6SySZ6o+
7B6hlxmDgF2bJe2GRtwlV+uC6TWWU26WM0qqqcb8sUi4ZVyWdFFY1D5pvmg4n1TI9Uo7A/QQAymX
duhyO0nI1T4bq1znbquaVTLOKlMvdp9XJtOwnie7DixxMLtLuxC5dRFtMnqTzWpbURj4Tx43YOV4
rc5MnCnwP5j6CJoLI/wuOFdZp9jQsuXnzQH0mU4/xLe4vD8RglnNoj4xmG5+JVxo7Q6p0TfECcnT
CPW5q19xaXUfGYrMTbWgbAQr3EUvmnk7Fr8U9FDbYS1uISgsOUwe6/fide7pAlaqw04tAks8PFZV
5EiZLTO+p+Vb94kzLN6YLTK0J7EUb2ij+oDp3/M+EZwy1ND2jN2X1N4CVCU+Iz5J2FytazouRkmM
2JfYdLMVGeqXus1mCDA4qzObmFXQb7N5oVc3eE3VhtMVhpQiOaynYmxLTWYL0Ffd6TcPf0NrwOmw
7VH7CIBsE1f/mqzL0a+QsVxVO5SnCU58qcN7dZ4f0hNGA+NaC33CNDVDjsQVT67aTODEAsehYUD8
uakJg7znbrYFk9OHbaKf5ImpygyKa7aV9jMZxQOcIAoDhbWQfYyUBhAoSpAFG0haDhhcAAWotk4h
xM2NoULit5LxEr7VjNEsAmAz13Ur7+Y5Rney32IJomMByVzbnF2hF0W7AMDBqjFlQJHja7WdVWt8
adeixHhB/CzIlHEKOl/kV4OvHfOnK85+SwVSHISWtfJD+53PzPjQxavRGrlBQTeby5X9Bibeq9QH
11gwqsvLq+0opEYZF9lvxFdmDKpQVXlJTyOsUmNtxG/JYw9S//EE+OeLaB3xTm8SZrGU3Le+tvSP
anTc+mKXUT88jQc1A3O03gq20oLxSyYAnCVsQdj9r137tAAigLzTnciCoQmFmWI/FISJ1VILbMZx
MMwF3C5lqjlkjMEBht/i9V5Qgkx6W+HPblSXyTGWDPG3a10MmWSTSi29KWM5SivUlfx1u25Pqupy
ztDrMVEFx4Zt0q/LH16McNO2711WuoM+D7J9ofhJ6Sa5lUVAjw+8shqYKHNgBGlyboXlE0bINTOH
Mwo90ZE+cwZCCCFsfcEKlEYIYgIb53eQAFqj1eRQwghLOELMx+mNLT98IUgeCpeqVwgWS1rgQIFO
RRkzz8YiwOO0Sfe0KgVcI+ZlsBx6ezrZwEQ6lTluoUyT8sGuZwyiDXSpKQwa1QSnZSRMmZbR13qz
y6jIgJnKRgRDwtDqabApte/awnikmjP96o0JebPlnOSEZupHz/kkdrNNd9es2S74pAjGN4hbDX5O
A7oh7WUKZIGxDXSibLJsXXSnOW3SlhaxAqFg/ID7u4Qhai9ggtp98LE6n6ZY3se/j1NJutacbnRH
S5EhcVo+mBjgLslAi3U5PqrSbdcct+ZY4JsTMhqW/Ap8JLYCNVuSb9SQAlVO8Owu5+lsPfiszuEe
sOkHm250yP6Xdq1ZzNLZ8xJWbcwjb81HSGjCV9TSL3kweELhU9yGh9ldmhj5jjTcEO0C07NL9fU+
P6gJOY2waVvwxOrlFyfX1Kef47znTjTvNefygJbXQPMqzQv4ou/L62HXuPAsqS8QSuUfId46ii9p
q6BdVYBUkGOdci0vQpRPGCEuVEdLXB5bcOK6RxaMZ4uImzF+QANcLL5jaxOBhAlX/guscISVs9BW
4SrYycuIgcsKgKAa8zBwxXS0M6ZvyIsXA8AVb6JlRDeaiR06RvwTloA/W+T0sxCTCPn1Kp7bLnvi
0QWkOuynqhkIHoQmYXakkucW59RoT93hvdIDyk2VGx1MBLAD5sFBz105sOrUbK/hF3kXkodDsWjK
2QfHV/eRCIsxgd6tDs9j1S7Kaom7gaqYNNpyieu+PaDr2aVw6Xzx/KBCs5GFUXA+8eo3RRx+a95C
aOulLeHoiqnM/sGFSEezU97uI6Fua+6gvpkhbQI72elbssdgIeJCNFuBZSU234YvE5kprmLBnFxQ
Nc2bY3N/Dt7ApDAmtiDc11j0MiQRjOn7lguexhvndyvsfEpJOfIFXz+JR3cDebjCc5WsjTeUUhyF
MFmqGaYdQtbZa0TVYocwM2BKhF+XkKaKQ9oqk00VOn2DHbfX0klw1qHQLkwGR7DkV9CfZObcjI4W
EZeMmR0hzfvSL0MGsbY0v9tVC3lyeuHmdqg4tSQ/YYJD3TGMlDd80H7zOV8YnCVH2UuHzmrd4i6P
Jr83XjYnFHAHLJ4AOhzuq0SI8IlW7TpKUJIZhXBESYcCjqgt2RpS7vux5N1M6AlUT5hydMx5Bcjf
V+lOWqr78ipTQWyShgYL3tbHpMWAUjeL1oqY1xhTYf7AKJHOeep25f5Btcj0c/bLmKTHF8tEIS4+
vzqIwff4vQu59KgOJFMg+IxYOQjrIK86c1e+N2RJHG7uvIl3t2LRcWUoPxi7TAU70hcvzaA9hASG
wv6BrRZdFJN7oBwuK81+flLWqJeUKF6qYig8O32JS9kxGEG+fs1JX56Rys1aM1yB6Ty/E8ICKMSt
9+abnFe4NQ6dXLsCj7MRE9M401Vwb8/hUV7xj8bSUQNZfetmCPe+s9/gRiVOnRy4Is0ZjclZuWXL
cPW6Yei3SwAyMWcz9UPx9QL69LjdsN9zqjGlosFHnvLwyOrWrr0pXfA/nusMTykxHNy4DMXC3ti8
dPBTxvy/2H/bUHMMDeNEfL9s+Dc2oKQPLGPqq8xuP5tFhISUsh5vYeDeyBHxG5sdxcZ+pJ0pdctg
DEnjLJhZVf/FtghYd/vK41VhEMB4U3bePzV5kL7y/V4B4dR0gohHKZceyqHVl/XTGsKPqWxFmiem
x0Swia6ZWclwpwAS2Dr0i7DXKY/mxVWAHkXOubzl6mH8Xrlq5IGOoV10Sz89FrRXL4+ERSYNmbZ4
gQQlNsgMu6c9ViqswEsGZQNClTgx1N7Il8NcMuffMO14MRAoZGN+Ks54A+5xQLazc7B5rpWJ9cEE
UEh+E/fphfs4o3P33p+z59iNyKMVMdCdpAH0WknAZCKv5l22zhRl7M2E31s1f+erBpvkbE3UpQYV
kgv4gXvabwfA1I9NzAyp3bZc6pLbWsEmDW8SRy195G2Q3E67CFRINYpip5ytxNIW0u8HvsqRPzlQ
AQWJmd3pFQLR6qAyorGcrRIJcPMCeBs9bQ2Hhw+tcygPe8EoOP5LOKdVfaY4yoP9TJvXEHLBkELn
DUTDZb9PhmOP2z0jCXhn2Lmpc9zVsqedNF4neDlB4PgvDktJQRkSZF59KNgvgGPHtr48+sVQy/BZ
QAkt+RrUGAA/AFILk6Z/ctEWGOdnnRl6AJvxUobnMqVk2ECtvwtPt/cRe5bfj84p1t2qAO9mETjF
SlrN3P5LXGqph0AgKMzKHE704vTbFIYTK8tNRcKoS76JuNmEex4r6F0By++n92Jtm51CYktFopT5
sp5I7XWp2g2unLPDa6s8by/ZEOYS47MJLFJL+FUBtX71s1IyhLLSo4KI+ENFZTbq1fOtOpcnbjMz
p4eZK53lX97/K7L5q4BUW85jC4eKmdsEa5kS8quifsQeFcsJ2QjYB9wFgjNheBn5PcumQpD7HjpD
hhWuOnrhtMsBkXNlqyc+b8r1YaqSk9S+WK6FyC5xz5v9lEhKUnIKm+v0kodWd5ZWGlXBCcFGmlsK
//i3PcqZU1JWr5SYtvKoStbwPY0vqvY/HJ3XcqtatoafiCqR4VZE5bgk2TeUJcvkjEDo6ffHrlPV
1b3P6l62BHOO8UdQo5iJdyHVbls+OmQripMizsGWT49b58mDV/6pbW3P/gA9smH1lp6vxAdExpkw
LN8vR1at91esAfmjawIvuwXjTitW2rigj2VW7gnwdEOewrl4HkeHCOxdcOxdriZwXc0NFzxu0pm1
mGQMxkj3swPbA/2xcfEKpVvxYTzJ7yGPp242CrcMpbgEk0tf3ax2jGqjRla05R/KHyiyef7bZjzd
R/2nYK+J/XZBEjIYKo/yazxVlxlFBy2B07PIkdaEOvsDxM1Xz2ive/kXp4XpadcktAx/tIFPUldQ
7CZcYHgaydwM5zPR6ibA6PuF8FJy1S+GID7XSoFtm/bIAM0wWDWJ+xBmXDOB/1Iqy5QQFUhfEiGf
2o1sYeI6VsWplFbpCrJG7RbCazkjUTq0DZ42lAI7JmY1SOem/Fd93AqZg2mFnVuXk/7+E3rgghHD
TumxmkzIP2IxgmUwlQ8OKxm6gGqK8uDXUnwD0JtyJfMmnGaUJk1nw79AuKl7kfN/WQF3yW54qq+5
Ps9n5+7lN+VZOgKEg09PHysU/KU5fgyrOdDVqVNPyzSC2tPPnlq+0MGOSJPw0mGvQKz91Pt2x2aX
A0IcYpAkxOb0A8tWHHi6YfH1FSk9lr0HqNDLR2zfsrBol5jqjdHqdBpeo03xlGZOjelt9F+8DiEx
t7mN0BH4alyZioPiWzO37MgI0duW2Gqn7dcFMjl5OVPOwXBn6mA5NCB+f1hmxMeEiaB4ifwOMIvD
sVTPIVrH/6GRSe9t6ytyMYEOvVheEvMWd2v+k/wYgPKZdAZpA3GU7fOfjGpmN45sMio3H2MNfI0x
nKCWcVWBKiacXqjVnaT5ltx0PfvKkB0hzeDZek4r/8DnMA/XClKfn5GZJj/VnIuZJYUe/6bYwvu8
c18NLRJhjgMnVH5sXovq8Ealrvtas0gDtsmDcdd/OK9Eaan47UoAN23ciZzJbPTmH7adp9Rf3qUb
0c7hcZQUhO5pO+MR0D0uO/Wer2FQLhmy0Rmvz4Iv6fOye+JeiE7lItTt4GYgtP1H5qtk0GxCCV/A
pE1VA30F+Wkmw1dIa+XWXVJccaSjNtM52BEh8MVpEvFQPZPD+/tzCfdhZ8sHYjDx9GHT7D2FtGLK
s8dJcEBjXLs3xyVZ29S1X6tDdewupe5zvSm/vIev9Sw9KkzouWOwlLJLF9dcW8tAyGPviEQ/fIAg
BVtdQ2KbwRw6IFhMT4TB7lHYqrhvMOgbNPF8D4KTGQvw6fCIcYBg39cqx/GQeGXwFNi+3IpR8ogG
iKJg4ZhdaW0bq03H+5TD2ueOM5K4j9Cra9cRtW6ZVQT75LOjfjs4MdRWHei0n5NG/B0mzpskBu6b
jy+oKzPzRJ5j0Z4yi06IPVhr9cTXFEe7xcBjEI+Z3QMFUgp1q+RzHe6FmZ9JXjajOO59Ba8RUIg2
q0r8kb8VJJwvt78zLaksTvvk0r8XWb6KokWFQQXt96nPfQ7V9rNmsslVgvJH7CpEe5AhYaAfunQo
z0Beo6UODUDKf2HnX2+cH3walHID+gjfPAAoTAg948N4EddfPRjISIitHdLb0C5k0/SDYwQkYG68
7Nl78SbNDwkadX6ipTekVwvGOaL0AX8SKFO6eaGH4BoDZaHwkhPq4yEDfK/YCQSGyvQhySehPoWg
s9k9YRsfrDJ15HsmO+SXToG/EfPPIjC2XWTz7je/UPfpUnwoCPxf/6r4S4H4RSOPL4g7aLQjCmYY
b9WKecEum4W0KxgadWnBj85j3KH90ayO3Wc9znyVNpslukgt2mSaI9JbgQRQvlBwBZdSDKeaRNgF
3hu2ScjjxHoNS5GzIeCZsN/Fnza6+qZjchP4KLjmpjVeGL8rHfAP3I1eajApIPlMWqLKMXilcBbB
lKu3QPPfBbWNq0/gzGpbalGx258XOqeWk8+VzLmm32coPqDsQDx0Fo7VS/CYSZLglP6mmjPLp/9P
Um7fozPwhHLZKkcUOOBzIvQt/0ssi2xLBxButDpXY00AY03uNe6TGFFUaMsA3TjRpGWDvBTpO9kx
8/zMrfF+pmydF+0W6Xba+CoDt7DXVsNKlecaVYg69+C/+IpzJh5ss0XTi/jClsQlXmVFs+FT+sFL
zA0UCCfpm4CD+kSyRt4cJYIemymGzhRXH9rkEqhhdVc8y+RcB1P8S412MqE40YJ65mLjya4Tzje3
ZFKiDObjpGeFPo9u2RggUS4rs9Eu33/5b8XE8oxNv/nm0ij6c04ijWmxo1bIv7tt99U8FMVbBvcm
dcSNaNgjMP4t2vKJRgYZLGsRrIkrakd65fv4AthTVwM8KrI2gBRNghbgZ9cWTNQN4ZBUVYROV3mF
6KTvJUumEA2AKXNMv3LuGc2CWVRgwNWOHNZZi/PNRWCW/rYtwtdLIm5q4QcLd46QLPREg7sNhoez
gHNEL5BcbOv6zErAKNnVtH+gRgmOBlSWRogOTTEU9TTHumIQWOR3NMm4qNbZDzg5QcSZpdFa9+D7
uran0PCFDTmI785VEKYavvhjPoOtINsh3aF/ujmNGqlwatDfkrwMhMmw8UO5VL3t74gwuivcmuIA
/Qn6IqL66wLNi3kD7Mcq1bnDBA/P0G8iCMzuxsCNPVVEgRi4zKQMUhF3KCA1DiwJXsRLUrsTsCK4
rbGF7zG+wz+YY7SSoeAweHC8UPO6EsTnjIreCN0LS4oDN9QXrqIeSmorQZGI6ccY8SK7Dzw3sXAs
fEK/vCdsNIP1fkgTewlfA0MHyy3ZxRdwE0IYUvVlS80srsqeTIPxpolOLaKjmLdn6k957rV0Te8e
FqfeHk6TPm6w+b7e3z2tEbUT9O5IaU5hZeIiap8qjaklwry22aTa39DPB3n9Mu8llwlJogrqKjwD
n4VERUl16EM7KtZ9dhTj9aCuGltH5SDvVNmZzTydslPjX3OTcl+GJ9d9yBs+CEQLvBCq8QNE9dmB
+4IlR/WBNyqH6J/Rz8BXV1XnGfSlBGBx4N90lC2DUE0o3O7lNMk/A9w1tOPsNEMcQu3HpNMhU6Z1
q4gwuo6f1TEajrxo3gtLvhG0IHzupegFKHcYFZJrT7wnhZGsAvSm1QsmSIMBE1g9GriBJ9S35H3R
0QPZiNE/N/WBPkHAV/rD3ZmCCQoPOZ64iGN7HYobQc41GnKmoWcJ/dk6WP6YZQ0vyS11WKEJGZfG
cbbuId3wR7nN0VAsxgs+1/S3ZyRXdjz35R8eiMGuyf9G86g4/d/srNJfAH98GoNd95q+yFj3C/LU
OFQFIN/oEtS2Gm4onFPYzo/MLtFotxi4mZ9n23774gfgAAT7Kncd2BwPD4sQOSCsghHeyoWY+1rq
qjRjsI88ApS3drAtqJE6mSHxg8qN3YPRJYs7G2aW3U7WuQEo2BSfhTKv9ZP5dklfKl2ZKllzSiVN
KfKVYHU5WojNT9cJP8pJOJPPN/JDC3PxZ7hGvC/KLeAg4/mCgIBZt1nFqocZ23wlfX02vmelowoL
LMAlTQu5z3qe6AuFOB0miGZpFE9e3q7YocuaVVaeHrDXD3dmgnR88MfjvxFmBbQMbob0v2g9u/fJ
noW7B2JpLfyA0v8PAzsbAVwbns6YmQ11fXDVcEVD29HVRAFdCRZWcjhRPKQhCrKrR0AQFnMUL7Oo
+4gMRCLD+HH5KF5cocU2JffLuGGrmsE/gsZRo3TpP9d3ui6MBeYh/DJcyCWfsuHnR0hRNGsoF4ms
q6wyP+VMXi5wJybPN0rxQ7ZeqbU6H7KnINh9ctfxKwvAjkwgGBzRpR3wbggPMd7yO3UPrB2LHnUx
t1/oJeQdUWdPcXVjAe6Kv2Fgm2tZBh2xuMcKJAeY4NHsDl4OtrjgJWB9aW7DX0oPIksnBlCDDP+B
FrIbSwTrV7KvSLKgBZy8FPZZytQQIjSqLbbf7W6az84DnKy6ld/zseV13+QwLo3XR8tYupujV8mb
AP8ZeHNj52fD9OqY6bz+4kviLYqBJzC3nrLaBSOIwmtDDImiWFG+Kn97Nl3+Lu+1f/9k9KPtTI/c
ynifRtNkwPiGjlI+EFPR2iT+HdPOM4/KObkI3psF7Sqf83FuSPQXtKKTecawLWecECSFaozbHe8t
KS17/uMbdPA7XoNUugrP0K5CrkcmCievAyzHP0rdYDWG297rpE02SaIffBQy72bn6PzrlOhy0lKO
KQD4Je8eU1A2HkeksaLOkWzHmwqBMXQYfyd/XrK0wq9Hoq25ZRYN0jpmGmjDfp3A9/GVXPCGFhRu
M/5cP0728zZPFVcIyeYkq1FU1VJqpbtdfBZFR8wOEfwTJ9is+pERgH0X1QLi5K34eriu/5npLs5W
CU8bK1150IaTwh2q14+K6f+vAKTulskxkGCAbHjVTloCQsCRNsKa2e/TEDBtcQ9CoQcTwqgfOKiy
5NoiDFOXKdZgGJ9DxgUGHV/aWeyqn6OCs6pgbQLLaLbBFcMPd329em/kZbMdIZXvzZsfmXFwWz3T
4Slz/BBhi/Kdw5hUirs0rAHrJLzOc5aJERCBJ60PIFQe/WCDo8ImUE1yab8SmukUD5Vlgicdws4o
0YDjatLPOjfKxCP8Cj+cTMFJlA6t4UvBT/rFbRmrmwn/I9HvOkziBNTMrjSjNgDSfY5t7J9xTEWn
jFwgnST+rRW/ZPGO1pzg4QNjU91ZQ3cSTUcxF5y9Hcod9A1u5ICfjjgO2ZkTLpdFrIHNoszT4EQ5
oZksbu+9PqyK2b6vzvz9HOwSFofhYuCMSvcqHF5CTlQL/hBt1VnAJrOs6x3rblEyCmauLnv0IDMl
qUjOpZMqeyUdB+/lUP478k9JkeO+/TqM8iLRMLN4gDiEX04vJhp4/e/d7Fn3VcTTTrnov5XZ/EWc
9VUUDtyqXXwMDs0LrYADcpZU38LMLd7LOHbfBOUlF134U9JzT5/UjBvUwBb/q6e/mUBlGMee2PwZ
yTH9tN5IFZl5r5pfYZY7EYMZ7ZRezEGWgj8htstPpSjbNfEFhN+97fDjNvKZNJm4R/jmiqRRfMpV
G/9wvcXg47Juq5AOOjed6akw85xzhX6bZd8V47Um/42C4civY6KvxswtUKOsJTZi+UsE/Ui1I8Gh
c222bya5Kqd+zuvfO1nhCADi9WY2QpVpNwmN6vC+mp8FofDWEFArRIZhKHKltHcD29OwUjpyi6tD
FzgBLlMNdeL/IiPe5/CCQyHRJ4lLc4cBgjM61c/JJSY456lYQOZkmhHs4FWX5jJCXRQUDqKO+hn2
bHiUVi81V5ofIA6PsOT7gnCv1a+2GT3kOjAbhDU56iLydPtv6TBA29LELZOfa2sQMBSTzvkbvYyW
zYbTKrVJnuH/CusfOcACOQ+0H3696frQ9sZv+C/dMJTM6StQ/PyUOI21xsUtrsZn5aJXcBUaYJoL
VzKDMMzb9gMnz2b7AefGFp7aGB1gJtn3YAWtt6cSI0M3DpMZelOsy9UyZboLbh8QQpLNTQJ5ukft
I0tRsdjVIT51PiuEVJdS2Jou5wsoSPu5STyRyhbms34aoZs13gwmhXpqfg8BhS1eScjOmLGNtZIi
MoN2ldhtG1hVNDbFCeBRvZcjqf1+fTR+EOm8+HSI/RQuSmh1kfee9Mzwbes3M7CClBN9o/u+IwXk
d4o+61FyIaIRZNP1BK1Xv2wRE8KxPSAAGqqjiQv0rvyjtOuv/UEPfkt2EA7lPwQcv7SVOeKKG5a7
/hM5YWNNDFnE3DydvI3iy4MratM/HwH+DoyYqYFRawIMGRthKj/nSODoJ68DvZmfGtC5PkbI+u8d
sks4YevCqWWqU42roEEuKd4RZ0jlOsCLoPgz1Iwqrm0QBz7KaGZr8rX890I2rzu5wiXkxnSCVVDt
nkmqXD9nECO+JTzm2YI/DV7UrtCX1N844AiZwDzYsvGkm0nXQyDq88N+qALaO9LoifR+zdg7nahw
3+IRJ+C8PiKZUeGmCJrnm8FOFWJ/0a7TQYCJo+wYq5Gju8nUgII1DMeNx1bDbSbSxAWzR+bnj0KS
9M6k3YlzAbvJIf5XvrfvwMkEBwqsKjwBuFOavxalsNPri0wbNfLBY6/aEZ6miSOxX+hDuUkXKOyW
smKnO53Mnx/j/4m0eftROEHKUumbz9l61nAVXzVaq+it5HOH/Nnof6myTrYhlUl2skNp+8sSpO8l
HD+hXw1fQN00L9M8x0fE/iGmNlgJcfw4nmbva6v7+XulHma/EZnNklt9A1CN66a2ItqhgX2YPfhh
udNpo5yImIZ5+wJXJlJbtykQhRpAdhA2x+YIONutoQhNZvfeqpqfMXbGtcrVR1UnbhiM7xhYVzJG
rdxmzC9zq/uLofsiCz9Xy/1ngBrZxd+rtsEb+XXuOSw4lyr4hc0nKaAPn7MZCuCxUvwdJ+vkZ2KT
MjdXnHf14HWnsh1FI2UA6bcaODpbGu/EL1l1OTYwYi2bhca/tj4/46fewzfJqEbm6lJMSc75yVX+
WktjJ6pwobB4eMNv9DlXz1nktviy272IfQ3SzTWFk5kvgfcCZSfikJ9YhygE4gL4mUuYIb6NxydZ
8BXzCY73CgGseRmvQL36HwMLjoNh3PPt58E/9OmalfcuK/uLZSf2VdnVyVYnVQGF8wNkolFdYeaB
HBWMAeQisiZ/AfXrmAlnLOAuRFNNp8ZnxVzH9TT5s/gk0IH+6KS23WSyUmo7MuyiRFZJr73Rr5C2
sFn1gA4ff6ZNeb4zHZGwX2BwcTIafz++gR5WArOV/BZw5YpcOFm92l1vrsJ+MftVkAkYw43PfGCT
TNba6a0zuDh1ZjXjDiEF12b3+ZZJ5KY0imGIJ57YpGuCQqKz1EPTHRVjF2CHJ/Si3ZcvC1lKdmJY
BTMpsqUgbqrWNdYdDrQDPGaXLdMeBYJrHvLRncvLGuNfc3hNRWS22VyKiLaMH57UFryK3zJ26mL5
2SrBQkYZuf0olvQz4fT76JnhYQEZeWKo04Cu53G07WMraawMHZAKRzRqC8zyIYhh55c5UjJp+Qo9
4CLI1OAeSyCyqxJD2LMoPWKQ9NShy0EFO03shmY5cCO2iuGaRk5FYObZRBH1cbXWFw58XGyeXNr9
VTyG/M5AQHstt8qzfJnZ+d5chq+lehC/Y8UuH3LiVx8fLIz/Wn6bKI3vCShDRxU4UMhvdRmvRWSZ
434wJ80xCcY6n/J4mri1BRuC+T0RsUzZePoHu0Sc8MeJ2v/xDYi87+iT1rDvh+qqoeIhfOo7J9eH
TCRKDNjFOqfFnCZ/UUuVs3spFyG9DgpAmsOPAKetQh1opjveJ1XSTlkV2DNMp92rtDbi2MEeeciR
FubHrNtplTNy4Q2ObjgZVorI10tLIt0Ic/bHqvo7vs8ESUCRLj7oc3ew2iFIUu4Cgcp/ICiMHkHr
v377f8U/nEwF3/Bici8X6zD3RhSow11A5PQU5RXUG43AAzaUZf3aDhTKP0HdhumHYcoSzhLNfDLi
TVd8DOYV48lC4bH52IBazL8FGQzzYBvfsR5F0bJ/YvPoBidi3jXm+UlmdokIh3bFDaPG6wStFkX+
IFjGEd8IC0Dynd4YCcNHQpM11+8AJ+aGpElJ05a2AZviwGjqbfUj0SBg11cKMDQ03DyUPs+5+Zc4
6HGVVU8cFvD65CqJpIP04As3DOQC6BBdQ6zncXhEXSQV6xQmK5islHF1UIOb8KHBZQlGOgOcgQhD
Zgw2d2e0MORTRpXN2/vU1+xOkwSYfQhHkjg5NpON0njpA9IQEHGCgP9BBqI4BFPgZOIYNfCV0z1w
77hBhjmQcF3ZzRLHbFZZ02lOnghwJHnrO8iQZjyjTqi4QVGbK7uJpd3EXwlYZ43dC+HXPEcTfuCr
n6GyyV1BcEKLKyqqVmPkacyO5wm8BPdl++c1MrdBdBxAyStktjja5XxywL5UkDRHyd20t9pg8wH8
B0OF4lIv6mzBJVxKa6Kzo+yvFS+kekus0kSfR8xKibxDh2GYF3ThWbqJjHOfLwYk8fhhe5pavPxf
sZtljHBjfEFWnj8Rxb1rB3/bWLn5zAkg7hQ/xLHxRRxU+6Py+Dumgq2E+VFQnPieLAiM85lFXh5J
PziTgJiwcpNNl7Jt2cjmPupf+iNghNnpCFEy1yRo/KSJuyo7jLxeDP1vsFhSvRyTSCHNZqxvrsKl
uECJSHvGI5Jz0BETOZcnk5pK+kpEqyZ6iJUhXIZwTtx+zCXEPvCMLfNL8ZgVXrefRNYBKicEYsYS
d1DeTvE4ItJYpHhIpYhquHIituUcCQOSssoLsmNYHNMnc5J5rG8zyIurPK3S4DQLLOE4EY/dru/m
4jH+B2794swJ7Ybm7oO6DDhRzGVPMC8SaoTX7K7MrHW6N2jo1a45KlvFUv506pFyAtM3+cVc88JI
3zpbF2MdLD/c8bV7RKjf1jks+B4FGBYrDIOzw2zcTTxz5jftGflZhM97x0+EFhHf6GKOcQVX4Nrk
BWQZR5rpvTasUi6y3/aJ/7HcZN1piHhhELvl3aJKoavu2g5gpmrcNxpftAGkh31cNDF5ZmEtfttf
BvlT0rKks5VQ8uEE1zSYy5HIYwDbhsx/wYoPPFnJNF1wn8EGi4iCB3fsSOlj32dpWzGDKOI+4qdE
hjM+NH2eiCsEbDpDD3T9MWgWGXe54gZX8MUes0rpA259SFYxnaixqhBCcTGaB/ltERGv+AoMY2jV
xtEgnQaSij8JNsM2pHOwJrSsihM8Gxj3UT3mQIKEZLDq2X31L0CZ5jEyxkw9bWo1s5uabl+JYH/0
fWosSUoNb+ZT5aB+3WHc0SIAA8El9aql6CQFsFKV4bptsY1BftMZz1eWeWlD/tY8b75KdS0s31zZ
hC5lSyUF31RHL0IJHhlkjpvbIcOrRIgAsvbkbv7jXWY0qeJFk3ugv0F/lqnDREMSEXdhF5mPnKGp
GcIcsJYytuGyNNPXcF0Hrh7d+jfYrDtJX7s1p0Eyw4m71J+zioXfhneI6DT+NfPTxP9zsSSLa1Df
6rUYWu8tF6n2gGaqTa/7g9nL6ru+5Xpj/BkP7CuUaOb4vuzO+wSXYWcyLQkO9H3cfA2994kWIdde
5H/QZkoushpULPW9enzY+yd23EBlgQIMAQ/of+4FNeilXSbY63AqxKsOUSNCwo06Ob12wseLbQ19
5arIHEABOfZnfvIvvJv2++MNMxd0J4VwApOKgITdTlxwCkelI8RWbzqS4SfHRkCZ7wEawkI+3iBv
lO+UvvJFH/NRIEBxn8ONzFUmLdDw43urrKTY7d8obzm8xdBHCBSiVmaT8AdtB2wftIdyB14th6fS
ROdIcN4As47NAxOl6Ab6wXixHnOPPlgtdV4YRBq/2IoLn2U0NNfSe0KWkdKo6J2gENAseeW2kO1+
zYaXYokAjHh5+MThi4BnL8UZK6V6kohy8dBcrJL3UglWQajie87tgOoH1Z5VvqC54jMkQYwXmcVx
JRBeN3o1x+3gthWf47L+1SJHaT1BuwpQ7eVO169kXUbcpRFKqgxrz1oqebqd4kkWcIPemx3alzmr
sYlkaLVRfo8viygJbhX936fdfkiQulLcigMMs1fhGr9Jc6LFe0jduD68iomVmMAZVEjakakAMBKY
ssQlhIwL61p4mJaAzz4Odq9kXeVPQb19Ev+dwvPZAjsii+4SvSLijALSBbTgW9iAa8Zf6S2DlYM/
mhdP6hfq+2Qj4HgUT2AX9VIf5owz+Eoh5vjtENDEAEDsa82q45Qp3UB0TIqD+v07u7y/2xi9tPOi
kimnz6Jpj8DV1U+hucZd+DLZzSGEN23H0AX/ApttzjzkXyW3lm4rxVfOfP7ZcaCJqEckRH8Bi5dv
klAzzGMkCnQI42DTfXD6j6XJ1ij9fS7g3UnhNPAPsZ3lW2Yw8ZTXDzOzhJWOEhBWFyDbdIvnjNxp
duMA6EjdAHW+9+jNWlYC6iBOjILN29LGdXrSai8f3Oif/PtBSSHy52RU/hxB6iIEBYVT/kXRV8yc
of4KMhcJUN0yui/3DJcpuI3JEUlTiQmNjC7Wyvyac82GoZQ43+nchHIV+h9BPLz4Ej4W7LeSt7ZZ
7A1sBKqxjek9QQcH6a9P7/YiZJzjm28RGThZ+QiMv8zgBLyh5ogs+UptYxYwWWR0P7Vez7pxhA8G
LxqhsrV7qBHSys0jeTPUct+kDb6YW6AfNoHL1F+waSkxUgqIgBZ7Iah92lFihvYNGI3X9Xt2UT97
qKO3tG91C8vRxMLN642hQCnz+T7V+4vW5+SWa9dX5gxABV5xHb5aDvC99itf1XyOu1A6ow4Gr5Zu
rKBghTW+n2PwZXKPLZhuSAkUAls2GFPmqUfgLCnRZB0q88pHeaFnnhxRg+sMOLSsZFIX2C9QHuId
hw2PBu6OFme2LxmOEHglmgXT7TWHoFmRz35gvrUYVLs73rSIiwgCirBLvMNY0ZtxPUuopXFJFpIR
jD+MwOnP3UlFDjdB8jZKTxxSb3Q6ALKwJRqFaKkzw95SYgMmBmM0kMHM9dVAyAKi2tpLaGJ5thsw
gJDxCF+1LaL1ivwZHAZTXe9qbyuhZEeYBhwCNBm+TMYaaqUxsu2qfckewS0SYDkJeqgPJAbWAFQH
G/lxiFz9Ee46/d8K1d5z07T575bPz70+jMQ4UKWGVEgBESN75A0lgc+Yvw0Mkl6qYTE+EXJmL0IO
eIB/1asOsKBVa9VE7muHuiW8L02/B+JUINySbUXIeLJP4asYAhhsMJ/QE/kvXcbL0HmrHkMKai5G
SP66Kd8odiWoqV82ildJINMSWX84bPgxtMQLdGfG1NxafIqQMZgb+XFoBenmmD/5oeU7D6bBdkoG
ie4KTyn/QurCa/MaV+yfyOg6VFkAgpMQZyvNVu8ZkXGLUUIELG+xJEryNnhX82fVrnp9rvY2OELa
krpa7ifkIvEBoRNUqsy5XEoK9lBcfcjBeL643yrhxNYrbNRvYEMjwiODngoR5mvVPBrjovcLoXfA
1UILOMbkIG05d+cacPlK6M9saewtbBql6VfhDXVRNsOlTVczUOuOjylYJ6jDxUMTWXjlUtFlquVf
X1MdPSANlgYZ2Xu9gz1Y4VXGPcfBuKaEm3voaB7eoKVbftNQsvWl4SMxTKzuUP2gEYJ9zO8BYn4M
XnxvkNLi+XMbDuATzXe+QLeYkm39/69Z2uZeZ+2M/6W5LW2lO7K9i7xh0pb2EOWfjQIA4KWueGIG
G6+aq52Q0SFDl6iFW1SP9kpJvW5Xr3VpD/hk5v8yJttpWJ44Zr/7qTBQjKQugfZNSF68YFwXl+FD
sJUtJ3L8l1+zf82BL5Vfj90EawTLHAF4DmNjcCdp9Vt7vA8KgYeJJ55Im5LP3EEYv3SErv8KJ4QP
1S191V3RYUDVg8AGbnDsEEM9kv17FyERR+Ex5Ri9F4YXL8d9eAaW6/+UlXEM7xVnyR57bO4g64v3
9N4vXueAUYiR6UyiaeLp6/5GCrRKrs5SYszysn/VATKmOehfkR/9IV58EjAReYyc58SbSKTfdjeL
XWNb3DocjG5nyUuZhMRFyqKB8W7BeWo4ldchGqBly0k2+i76ZYCr1hxRWDwX3IfjXd2jLTDnyiZ7
Gq4KErSUL72XXmMXUcMXqypUzea1ZHWBebWifbIeLFubYgNww+MEuGgOXyrDMG+WJzzalUCqyJUW
sJ8OArFdZreSGEoH1sj8kvfFy0K4jiRwgxCfN+jW/k4b0kD0ipvueqf4gwXfK2uE6EiOh3VBh8Ad
ldazdMv1B4vArXRxL4MyuJVKgBO6KUoJV/JkObWDf8pBfmRfyPCyfbhlPHsILPZnNrHwCM4v7MKr
fjPJY3XKvxDZvEw/rGWAeqS2+IODu9wBoQROd+u/CnJJDp8N1L+rM1V/GwdA/DeSupPhNTdyIBKg
qHWwKa/p7hWutSM5zPUKNCT4R8Lq1tCAN/3IIZwj5Yoh+CV2o43g67vRg4rZGtfXNfybNFSHYi/1
NuqBeoXtgTkM+lxY1NfZtNW0e+Ar7AAmxpEY5aMt2cxPb87D1zbxAbKQpDTH5sBkeG20/SRAwuyz
S40NOqlTzcr1WTOKiEQmUGwP7gJ0VS/QjpgX7CH1iRs2c5VN4hm1A0Ak85MBoChufqu+m9QTQh+7
CjLBORQyAdJA6Nwfl4TO+uHMH8yewLnouJDlTB51G8UNYQd2tMEARHHud3OWSJi4RBvx1q6QDM/u
8h6nmUwQx0qm9PFNFAX03U2aKgsgcIuFQC65B2fQ1XOhmhC3AiUrwRCHj4M06s2VkdrZN3+0XQXI
lmQrbBc4OHBF/9ORAtlvAFjYamu4tzzNX4ArwL8X5apUDHvjHFzDSTAWJuv6XP++GPbEpellLOXs
MvC7e2M18z4EpiKFnjLkwOi20pJYGK9efXqkUzzl/YP5LllydiOoiIHOnPgnIdMJp2gJdYS6+rVE
LXPuECvaqU8UQvAPpXo8yeJTzIEakI5TEMYfTmdnskHsgLdZyR31XI9HvLYMXeT6QE76OgcV1TXN
GdNES18wP9sZFdtWeFnkRdWDratrEZUKmmTTG3qs6PNxkS96YIvZFVtibvcTpD21rL234U5dlCQr
nYRVRJ6YgMkBAXm6Z4H+Ib2EoIVFcGcXYw8C1Sk4l4eDwl37TZycIrC47hl45XTJpRh+cX83/xCd
o1Mk6Db3iOVJloaLkwk8D1XtCYGdco8cXltWM41YBLCzR/QNyji2Wzzk6zHaq4cAqIkRlIWHdG6/
2YA3FrIlrAElQanrPSC6uXz/mxWL3M0uH4ezZWK158bqyng1uPzueyh+iDzNLX5I5iv88NnjjyPq
hvfj8ToL+3ESx67rFfsQ7QqGL1d7udoGSKBwDhuejn7zKGHZXmTrz8uLFhgcsG6Ej1JZ6OEC4QK3
sbFj82bdHhY6DwCyNpSBK0QdKhGPPPTIpQ6SC5SICosEYukPnJuh1kl/ZV65Y/fdD1/KfUqa+B0e
6JKhgT4wSxYxjGT6LYR9uwoR6TGkgWpwziasdZfpJjb85qjvi2V3rP7j7Mx2XMW2Nf0qR+e6UNE3
paq6oMcY9/2N5WiMjVuMAcPT18cqqXbsyKgV0tHOnbkytWIZw2TOMf7xN3mHpdIzqW8FwXdm1zS+
kLkOdYihdr2+fV6y/u1DDgm26RvbCZ0oKqjlAU49ophiVS1yEkZN0q4FaCF7eZjPIP/xb079SSkU
WItnYKxF7lEDUdd5gY2ELUzzT97MRh22aNrECHGchZZBYL8xcMMlgBGRA/rRQEquj5GGOA23uP2W
IZLJIKjHu+ZIZbDdS0WSXz2Zgc2WF0paF72Xr+63icRAvXS5b3gGKQgKAKMpRkOcxFOp+zstNWxG
bH63Zy7K17rt5Mo1d7ENbNY6ZqoRax4wGrSd0ivCoTUUewB1y3J6pPeHP4kY3qvfz4PMq6h6BR9K
HWjbAkUBY5dP2lDsUejAthQSuFT4EojqjhGC0ntdAk7tNcMR6xy2eyrM2jeXVg8gYWq8GZ4yLoec
l2gMjAFUv2UdFkytLMcIyqG8ei5bpL4OD4wWmBX4Lu1MuHn7LYg2XNTV6zMtHJpBR5vcViizGXjj
d8LsQelz+iXnQB/r8oxoDBTEvB+4887Aq8StgzWfSuEBlk0J07CTRrcuBFH9PG6YZCOUX/PEMjbG
AeUXpJLOs+lAzc5GgEGI9SfC9/YmliNgs0vea8+kQY45GcqRyhYwBZ3BlAc0JHk8fSkqR+dxuawU
Cl/nADnSF4YZlhale2NH6kZBKLKTeoLiD2ETQc6Myo6D+oX5VvAkloFWEDZidFrIc1KZcOxBP4Ub
IBgYp48UdIfEY3RlMoZLau1mNIATNGVBGtL1FJ8vNo3cBze+oiSE/ULrLzk4YbzYUqFGbwevNBYK
L1MWCjrwByxYsMdl0dIxnGB7OZqV6B3hLxBALqpq2gKxoMxXoEi8eq6CctpA/cnH+k8y3OYMuDvP
lRsTTofVyncNLN5vk1qPu2l8dDdydlmeng48v7PD1AFRAyaE3QYmh7zdZ3yRohOvWLtmw0fTtqME
vvTh8SdwBPMH1dvJLfAYs7EFUScM3MR+Jwd5sz7uAwza37S12dh4CURqiPiseePESt/rew9G0/YP
WlKHL+ZH506/paYJCv+lntDA1zgEF57FrZ6eeGf72ftxR/G69QqvQIBCaEGqeJgOHV3kyUeS3sGe
xjJ8McHd7nnJ5Mah8jY50GtUzjQDqQtX7MzcCK9D3Fci1s5zwF4eWg83m0PDxoM2NFy06YGOKUZE
g8pUEA1y7zis1hb0ENzJ4agzEg5eq9tbty7ZtbB+o95++mU+LU2/kTq2Pn++FhQmIxZ+nEZiBYiy
llBx9/6wWo+mr/sdZhUdMNTELakmTPawA8F0ICYMU/OPxnRdwsLuPcb1G+D7IO+pCNpw7FgCvd09
DGssipwtG8cdP32+i0AkOk5c6cN/Aj6B5GB0OZTerQ/5NczBDACReQPPESRQrDnQc1eIN7PoeKXU
FOKCfjBErM4fSOWvua3usNGCk3dd/yvmvuaYuSkBDTotFRD+fXjBu3NQvrztXp3fI2uoTElXffrH
HZWTMqxgRAkY/XiijvdwObd8yCn3qOI7vxu4hfrHgblDZd+AGj1m6qnHmy8NMcXQMa3dwIXrjrap
Pjj0MU67k2Q3QavROlly33BGiVj+umfZFuc6fNrZfSqv9U9QEkYu9RzXlE79TejARl5UXUW5HZ3v
yMaAwXwTHBhAFKM0ILyubaQswZ7IhzCE+4AUCylPBHFOfMLO5k3O4gMtT8q4lG2Bc8+kRmI5FTgz
IMKxXx+PD80KLqdIl3sMeZjpKRwHLfa4PVyCrKdX3gfMlfg9IgunoH03b6NLtUO7ZYm+Mq17fAs0
9aedkkcG1dp980TwxNfoWlCHghkbQZ4eFKXwYUSYb/I2dacgZcGDJHV2tZyJOIe+C3UOFmNfnFg4
SFE+HNfVOPPkQbrDkfcxf71j9oVBYDtKp/QJ4k5PKjcPzL7+yVSs7fJ5thdP9Kw3nsodWxfdOYZ3
TiDBKRgHYCOWPtCuqzsGO1dMBmeJlo8Psyritvi1J9JljWoPEBVcyLHMqFRn+EwKJt/OIXIiOG0H
6BYhyV2r+HXxL8q4WgMGqkmlOFduj3dKak6y+JF7nWtbCUaeMtaHC4zzAMxhNnqBKHhUO8wMHwlF
nTiRx6dnHxyfvkVCDbS+bKro9Z5ygMCSbPo5ogbAnaZ/lf08FqF4LnDJu12n58NbiXYHpzkh7YuE
CiEX5XPP3PduT96GEINzCKok9fakiQgJ6N4XtKFu9Y/KqjQ717zOVv7iXejHoPHg3skhnxe4T0mz
+hPDk8zP5w3gm4Ish/konvSd0wO5RRVuM7QzeA0+HlToHkuXNyCNDRj3QnJ79A+PIS5B2PKovGXX
csUAsizeT2dXKciehwJy9Cp2HAzozBMKZISx3bzuvI0KsacVyeO6SfO99EgwYLhsO1b5FR006jXM
mk6IzbqMrgJAEKxe6ldP1ziOrONbajoV5a7ebE7MBI4wpfiXrNdQpQCZspVm2oSsF32OHhqJRlkD
qzVsf4nYJg3t5iW8IK3Po+d9sz2ORYMvyNiqZ5z8/AKxx+qd3u5VdFODEwPCBnGifULNrKsBzaGc
FPdlzeD74B8B483g+m71TZpM+gkA7kN4KUIK0pT6nhMMDQt6TTyyE/GNoYz1cejj1EOnF75eQcfB
2dHpPUOm0JUUMU3TMHKEvKh0QUVIBXhaNdqgoMJys3RQzrYlmQMZ7+lpedP8qvGffF8oG/RfFNuN
Q6oO+Qbq2oDjhTgEGGJmGYEhRrWI7zIWVwMkn+2LEcwdRFcNSqg17hX/dG6prAXPOSBBbkWXdyZw
p2pUzbO6f9+IHSvyAlOUYXkaQ19K3y9rxmlAUphp4BELFk6p+C6TRSL3c8hWJzw5cQ+YWkrQCaue
5e7EmBiWq+EWxvuVsGkmtTRjMsYA0uxAMAcv0MuTth5itgrJspSc4cvK7kFeH823yhpkyELORuFQ
0xk5SSNGVGLk24QYJhwoFqTdowIZroOq3tw5ioRCx+MJX94rg48F/oQkPlrUVm/5C9A8Okktbn2X
DcuHMb6u9cEJjWKiYv5JHQhCBMQExf3AliBFEvA5LXiJyis2G39bBi9wlo4DP5WrIGvmmu438GHf
qKSJfbBKiAKOeO1tD5ZT3xZSHrUCgtrD3GLDT+E+F8jsRN1+5eFF2bQoiQ5L+VG5mbGQHuiLu/YT
LDTFr/iARsJMdTy/BjkU8hVM+q6Va6IsrCNJCeh+zvPL22sUglaWLt1V+ZaBq4E4wgnGLTPb1btT
NWmLMNd8HjLnVXbdHXCkFGIcUnto9SmKD8qAFTm0lAHSlCN5dMGWbRDxdza9/4lMfbzfDJuLuD1H
LQTBmEw9EatQt9l2Wd6wBAT3kruvbnqMl/Xm1PRLJL2KurzfNX/b9F/k6pzpVdGxlrmnks5D6Po9
qjMc2K5vL4CFlukBugdYotrn9dq7iP6JHJR0xDb1BJVrycsJPMwB03z4wu2rdDI2MyT1Rgx5+oVv
VxueNMaVS7h+LUcOU7AtZp7Y3MHaTS5tQAIrQLUCaf+OG3cPfe61ccVypqLuYiokzxus05aP6HKF
Z6uickonSDhFZu4RfJLzeVkyrtgmQtBuHtBVfLw18KZYnNbYc31wSL2dmN+QEJPyBnm1GjJ6owMt
lvJAgwJqOq+RMDrOij7rO0AuHIC8tIVPBC7jBhsE7JGUs2xSX3yG7ZAMaXqguQo2tDUcpRcIRajI
hP1rj0QVY4ojCtmPc2JIUy16cF+dEsc1jj1aoXGGog/sJLF6NBVAsgjOQSfpL+8Mcu3b7sLdgeDH
YCePaPSx19X90+L8wY5yw0+MHpvGGR4kthZA2xc8Zj2GSNmzyxgEhjHxD4KTrdbuFnkp2z/Em4CF
wBnXWXyc2PNMN9fCA2KvYRPeJJYI6kVaT09fsr+gajwM7tLMHBoLXLrNWPblKIW9SBCMK66MHvug
uEzV8JUwbDs5enTC2ws8qf00NCfr3QegZ8CsV8Q8OeS+sxzKU0buYmhFaYW32THeTsi376czre53
M88MbB8YFYrFYaCfHHRP14T2rbLvATjMgSCLN5zWHVYFexIUQCPghL0GUIwOXoUyjpwJDN3Zc0L4
pRg4fLZJ+aaGZZ8nyd5DhX6wM5x4kPvx24USV8Gyl1VezdHONMVn1HmGm3Sb0uk+TXd7wUgNg4fj
UCTCacObpU6OQ3inNlrTk4pQhgvDv90MLkxkPUwxSS4Y19FTDiCYbIm5f2Bh6sk+tR6vwG32ugVU
GcjTHp9dZ4Pjm3O5OmnF4kGNITYuvTXKCHozj3RlelM4+++MWGAsJtKou3gQsdjadMMLr2KfD5XI
WOOC6zEBKGYsggzcN5bxCuzVQzD8fMop1dBtxgzMq4rpKON79/DqVB2pmhzZ4+5EW21tCU8haBOj
dgV57toXMW36wAFJ5KBq36mfHHmCBQIt9eYAknt8uee+9aGPaWcMB7sUWjzknSjBx/JAxT8Z07FI
+2NZxun24B3dFDuMqnl5Ur7gC5w4OmKYiGOJSAKRhskx2SIXfNMdbDGkLL6QMPQEs5x0sOUEf6iq
r73LY5F4yhUrnMkpLQ+hjF3GEwaaV4Q3dhECNWEn0lNT1xjnwL+7jgPSK5ZPJofs0na5l6Y0RciT
CenC/7gPhgMPWCS0QPHBtU6W/4JlNSLLZfspWwO6WLg/IWJKWAaaD9VksJ0Xb/wISq+zpw50FHp8
OjFE8KSgoYBWTHCmiKAJCOOM8dGQl6qFfYqjQY/5LetOTkglhOiP8fkTDMsVgnrVaj5S6KsB9i+g
Hj9igoBghEVmoxvEPmFOcBCiTcJH9JDBi2wDbMOEqz+eZ/yGvG05ZcpSpH0zbtzuIvEFwPJAwtPP
PU0oSfAE4IQ9fJyZky7qHmUeRwcXwR6ex+iCalqID6ogtcSwIcK+Cfq18gnFj02geIanlRxmCX4i
+W2ZAqsre4bhUHJhfbJN1fhKRi9ks0CoWfJik9rG+vySRRpPZ0QtSTbNTh6rz71RBAyXEmi6TeUf
syFN+GXKPlQ51zExjVlY9GgRjc86Bnsm8s6GMcy8/RzDNVdwbeK6QhgqRzDTrY8q77M9O/uCfLRA
2O7gloT5FPK4vFQnV80BiBeWcpCzznEF7ZUHNlblU2XHIVHr6KqIehhnaSMG77hBXIcCZ3zMH42P
GmCQb4wa9pzHqoRX1W01Pq8WQmR5Q5YAw7RLmgDfPNfthegNdiBIPQzV6KJyp06yddO7dhogD804
uaHbPiwhRgtlyJ+WG6gnetSBvBXUlSyk+6ItGPCwErS9+H7jlEALADkLlg6DvhJ6X4cg0eQ8+rxk
GLbuNLYLNj8lhhO/dfRBBotoeEUvuDzWn0wEroz4QdmMEc5N6fCCDrFjazIeUH1mtBk4T+F28Cn6
j0Tfmy0KQZYW6uoew29ma0ARcwalzEeOH9WnOBaGeov1HuK7kXn3KF9o/DGn6sZOuDZM8r2lULax
8dx82ccMq2E4xyjs7HXICN0zWEBkNdEt6mjxvW3Ie89o/DRXFUySQ/39PgBI4xtvB+YBnZFIHjn+
UwcbES+ss//8j//+v//n++t/pJ+30f8NH/6Pa3kZ3Y7XZ/G//lP6KZNYlnXLlERZVA2li2V+3+Go
nHa/+79ZZiU19SWV5rk1OIOlDdowTQqQqacPf1ZI2KuvG2ZbUGqE/i+f3WUsf89D/vrZXUbzl88+
bhvpLDV89mUh7qEZfT5ozbEmWSA78Ns9BEJobDQYOAqMjL62/vvHKz9FQH/9ePnfPz575JmgC4I4
L5E640c9P8/qlOChagRciDRHcFSKDVKUpAlEbGUvLUjEeSQm5nrAi+hB7vNm1gAsYA9i+QWIdW1b
4d8vUvrxIhVRlXTLUhXR+BbNfbxZBzF/3rlHDUVLs6vxpygdtHAc8hPW+OCXz+u+9D+eyb8+z/y2
HtpMFa2LxOc9VnjNGpoHXVYbHDByWiD7ZT3DuvD/S5+pmJps6aakqt/D4g+6pYv6TZqLQUq9AY8N
1n3nRI7zn3vfmFi+3b1fPvPHda/86zO/5X8LhiU+jverNC80/4VQESdK34AJ5hxnynx+3xVTU3FO
U+OXGHDl5/tryKZpqRJvXXddX9a80OrV9Sxl0hzbvwmjSnwyuxyxs4t3isOxNbljOi1MkKTES9EX
OV+ewZyqMDwAUYp49SEfrH9bZD+lzsvKvy5K//eLusut1j557POj6QBPnofog1Elx/jz9Ii9h/cG
iPRfegKqofHMdUW1xG8r7aqbd/141sW5NQQTxCbDeAd6vOwM3xgoKjpCj3eLAlp8g2X596evdyvq
+ypXJL37SxVl+ftbpd4zS+WVE+cPt0t9bcOrD+OMCAjZu34cQ7TUuKFjlRPjg+WQ+ojxK36dlKhw
tjak7Dili7Ibs2dGjUnaI7LGfXhWAJoSWCMc55hG3D1Ipsk2or8L4Ony0w1zu5NvrLM5CNgFB+x1
vUQngO/xL89T6TaFv3y97y/xwbgcWqH7erh4OjJ0dwNL7RM5kNlo2yPykXA4TFyTg09crCvztZV4
G+kuXSqlnfomx88koyjmf3nEtK+/fbsNx39/BBwvP1ykKsumIvHeS7r+7Q08qPd7+cpLkWEwPEjn
smCgcr35mUU55teLxwhCmkDKgw9ZUNq6AoX4efcYQnADdD8oHtwuvZ4hBXjVI+BiOFk1NNVbX9cc
xMcvmoTCgd1IaghY+qGBMYJADluy6eEaNyN+lzwyAb6IqDmj5sQlo7POBUIBG3osqOcMViWVH+f2
9VNbV5dJrsAl6tgiHfcbugVTMMz5GNeQ69u5MxyXL5w/aX0F+PN0Qy6+OddtiB0fUN2rZHwMvQVA
jhF3TEFYdzzW4/A6xsszwxKWNE5aWAwlL/4Vyk1++WXRGz+95aqmGBr3W+HE//bCne8HOasbs2VV
EFkWrrIk/uiStzbMo/o5sXVIERNwlaBb/qPUThZbx038swspY2XFcN0iKIkMHo9OmhyTwB54z2SO
sLlK7VFQeU/ba3AJhm9hr9edMD/zxodk7yL+gMNQ//J1pO5yvy9yTZENk+pFsrQ/L8GXnTS7aXJ+
06keIDDT914osUIj65RgbY/nGvyyXn86ML58nPrt7tV1K2UNgug5Uof8FKpieDdJec3849w0wnVG
JAx6xCJk6hL9/aN/epu/fvK3Muls5db5Xh6kOQNwLDl6l67Dp9/WoI79/ZPk375k985+uadyrTS5
UHE6HQcy+xtZo3DSkD0SuEk+hkc6kl/FB2xosIboQ5NxxP5jwoEU//06jJ+qnq9fuVvKX65DPLZ1
9rrxlRUjohdGY51OaCYYIqg7ZUWlrZuMMe0UJLv/LHviLofjyoNfp3v6E3A3GKmN5spzoR1cjQkT
qdzw7x/qXJtIwE6pp2U9Vi1qMXBYk0EuZ+8rOiaVBOXNFebPffkYs11owuBseVfdFdYHAR86575p
X4H1Ckh2uiJToGok1GGChHyivcixZ/NwMNie5gfv8Nt5+ct6V9V/vycnsz6Jh4Z70k6Z8A3rG4l3
zfDl0BnQg/z9Acg/HZCapiiWqXE2638e0JcHcDkfyqcuszlDq3bpuBy8rXAbIKLev/ZhAE7QZ1kD
I1EjDE6HtyEUsHxIKFV8T7AD+OXd606Cf7zpXy7m26psn9vMelRcjB4wRXyMGB3WK50kpl9eNOmn
HVIzDFUTFU0yOZv+/RbLbZPnt9uTb23BKMsL/la5t15wcrIdJnCH+LdvZvz0wumyxq3mTmvq9yLo
bjV1y73GIfUYdknibMI4dAN9zMTeipNDUCbxJt9tDo40mxH3fQleOHLYwmJUuF7l9YvVSBqQVvEp
I6+pOrvly803rjSjzoTpwcuemP1+ULsDnKaPYNkeSub5we7dRvN6yi8gHrlhOmSaIurJHk8K4p6B
Nkrnl/WkdKvz+zPUFVmVNUtRZEn6VmKe8+srU9pcnNfjRdMz7C3SE9eyOH6u/cZZXDHCQMJMVC0Y
ONpY+zKRnSHjQ4xfP/neNF6o59ABUi47ImwADB2xe3OZ74SbjeITh/CegeBGxZ4a1kg9SCGreyQ7
r/5G6w/zzdm9JV0uJNkFR+927N398/swUfeE2dk4qBRe6x9mYDerHJDNLcCo7NPkOkMTv9j2Ng3H
4LCb1dpistnuu2lHETG9ZDuSnQrltIe3XW+DrxRJtmR5SFf7bXbs5VDarcmEuqQN7H7RRyly7wz3
OK1ADWV33XRyk119cfLICm6IRA7X4Nbvn889Bk2g55j42mtm6cji+zBxMI9eb+15FRw6Nw+6v7CY
yqGAoTWg+zSs449Xhhrbpg8V7P1pirC3dkJ1AtaWh+Cp/HMPyzqXPWYfMAhtuQ+2Et0BLnomhL6B
jpTMnp9Gj526UldghjQDlZtaAO9OOUMWfUGyY69NCx6bA1Ay7MJRB/N7bwotgnRM21gjX3n7+Pvq
UbrF8Y/FYyi6ZuiSxdvy7QS0tMNTOD+Fdl5DVlmUnmEnxHj3NpBAVxvJHtqovqbHCHKs3W9WIFD2
unF3c2df2+M8PC7/fjmy/NPxpH+5nm8bkv5qrvLVSMW5OPc3iavYcb6Edm7Hq8vAWCHSsZnMxnLy
0cRxSNSmk8NKocA6zPJdDikgkXwcLbvai2mJ/VGEiIA+Hu4C2nWQDIcg3V2N23WFk0maGBRdp/7o
Ux+dnD8bwFAmmXuW2pNtP7KHUGQ37A/+5DUOopm0jCYEcDE8eg8ERwdPC7ufPtN/lEd72aG68Kfc
pxjkrlS5BkLpUJosYTVgXbA3h1JjrzMwzrka58PegKU56GU2K4mQ8pHlxosFN9+y0xCTy8L2N4s4
DKfPYDoWg7Hbk5z5IXZ64TUIx+0a8vRy0UXSJ8RYDZNzZHEPNkOt/+avDHthuGOnfNvHutdOxXHM
rja92Kvjw47Hwqi2P/TJeJoPSaNntHlk2pT9WkH++BxNkXpY03VL/kcL0qhaKkp6O0chBncM80UP
b9A+hLCq25uSDRJnCx8BrFVf+Ds7qvOaqid3pu9E6qHEekSi8/KbjjaGc8iWAGylP0M4lDL3RjPh
kPV+oLEHcG7h4mwSFbMlZ5WQKm1/XuN2wGgYYXa4RKqo52M03mtJj29RCZ1OwPXOURs8c7AN8cR3
YBcrkEu2cmWPlQg6Y0L4nG3MHj59JKG1hqRBAR8WLCzLbSa/AkPWT4ejIWuSZQCadTft3w/HrVDl
j3Z7FucyM6wZhLU3TGGsxxg+MQbWDQoJOME7FVtZBEQYcffuVadkvH8wnlI7opSEWT/Ml6VW4Rfq
qJ2o3T8LQzgl0n1oLiD6PJ4QUwJoewcqS2y84bsyl6LVa7vIRQHweCRg8M1+ipryeO0J6ATSQB6b
A5QCRpedwlNDgEek8RVtNvHoL21zR99UYtwU1gnxTrckw5LB8B4IsGCCglqPSjmQ8HKMTs0sM3t1
J4sML8ICfkkF0RIyqBhncNxSt8aNtCWLxYfAjtwSuwsXJ300HiDEqp0/Y6aJtdop9Zq361ibI9p9
bgyzfxuKs7Rw9XfgJU13H6ew6qaUrgnLUHaecqhDx0dfOcRcA4ogqikX6rPpMf5STT9rAiFgdEjU
hEA0DPA8WmITKH/etglaSZxPQadfpzjHz7Ucgi1okq251rqjpZ/cqvbQLyIvKZ+egPD8T9QoWDb8
t+qz87lfPuCclZhWSJl3YJBEFlSIG6+qhrUyr61x1faAN8E9fQIEz3Niqcc1hmodS/z82BjXX95K
2fip9jQ0XZJFy5IURf9W6DZGcRdfR7mds0Pme8Y+xHv73WH8crO1umg5P9f3D8vHk0D8rAP+/TRJ
JytiKthQcbPj4vjlOWoc9hTtiSOXMUwXF8oOPVg93XhTe5t73/ULO7nZdKdJApUC2FGLwX4jFjIc
REwj92nqN2Q8vlx10SwoButECsuXfVjVnazd1ndSX+9dZxyOiA+GZkAg1uBBZX7AaGjdeM/pwYG6
UiCo6dPYJw1AEbaR4TG+DQRsodDqMfCw23gieK8uiqwdaBuDZKAhtidCUgI9Qw3yEIyirTjC63aE
DUTyS+QNumbz3euznfdgM/b70uAayqNRf4kKmT1kZ/oMiAYD/d0Yywy1+qikhLESGMF1h99IOoOH
TmFBF4kRETEQdgEH4kyEIilArEzk64HCAj04jzZsiDpjumYjlSj9Sx9dP76hFCrVxTVXxLU/xihn
E07/2xS7ywDLETcb74tYY8qJafgbcJhbxOf51hNc5j9uu2F4erHH2J65ZWyNmJKNqwBq1fjQ4z3Z
uvxUQUV6DoQYUXe0KEKOkPi1Nlt7AZMN1UwnBcHmCW7zII+3LURRZLrFmxYh2mcLLJd4hf7SfAG0
/1CCGEZ36JuKqmh/wJUvDZFy0M7ipSgoQRxliCm1hycVMIq0KvcQmSr0wUHVF96hI7KAzACrpCk7
sdOhi+wXrrBK8R25AMaxN6IBIjQcYTxDpj++35iKSTzZgnWzabwcA1JbW2HupfhbwZMX1w/Fv0f0
4I8I1nD/Refj5r1yUm5INYUsAry3uUbSijEKP/LGjjawbE7Yh8tZ40c40FX2ZEbIXO0dvYN7GmdT
0LR8jAi0GKOu9NMxZEAnjYEVCOdiI75B6J0WQTPfMjAmf4q+z80HJOV6UMTPUac+wkh1n+PX65Ve
7agBsxq+Krn0Bz4MQ84I5kp4gqUfW07L1HF+miMLTSSEcBgvh9u+4dy9F5kDrpUo44fHePa9sJCu
O6x+I2neYef51T4biL7Ru4wkjO8egbkEdaGJkfHNwM5zr1fdMUhSx3WC6MUv+irwmfuw14jIxyKz
8ovzci790ocREpxmyBaZKXVT3NncqeYXt4nE/unjMSE2J4LF4MPwXL+SLNbj3Gew6yD1iSjXKc1n
kif2afH5YbEzu9+u8CcUenQcXjmsI43EHxREr7kc9mBBeEaXQAZ7m0WP4DO8B/cEA5+APgOP7GvS
Q8YGJwHXrA/IFIgV2e7HWY+hbBTW4XZi8CZ98Cp9HBJthNCb6idsJlaI4WnIr5nNZr81aD/1Z6as
mqqocrgb8rdNNzuqz0qQr+08pr67YOTAhkiECXmFXvc8YY132CRd/ug1R0MXw35mRJbb7t9r6z+b
+/dSH0jYkGRV0gxV/waz3ZnJGEV6b+fYwSBbzfoPdGpwfHO35sCEvGWhxxtIpF8i4rt56gZOL/Se
Crk0enCcou0HHiVn57YDAsIc+1N99VoyD9mvcZhI42ZhmOvnDZbP9KVsbif/LPWOKJbgQnMKlxil
EVbaCfxm13Yok1MOj6bBKwQhCdTlWCBNc0O2eLG8oiDCCpVjKA0Z/AkIhqpfHsqf4es/boYmK7Ip
a6ZhiN+a5mJrVfnlJDRzTtmHG69k6FhucvJ8+vrcDfqSM9h51nj5DmWsP+hNxx+XX3qdH+dVDOb+
3yV0++KXfS/Nb1p+lg/tHFxehRwO4vaY4eqoTRvROe2ldxrlx1pb5vMy/XxwyzfVHuAsI5EKDwx9
bGysMbZ78HxeMICx7kl7KFAZffy2gn+clH690m/gTXVU5NvreiSZqVcuLiFhv4AZSy1g4H+mhV7/
faH+f26MJYvMzXVVVb+Vw0Zenarc3Dag6VrX+O26+kOZrpKkcGbsOzZZh59EmDm2t7Vp0NkH7N5j
Ejrjv1/IH9zvn4vkXxfS1e1fn5B4urdqbUDntN2uwaJ9ZFr9lhL0xnmThpgU3HrmupJ2VJbtQAnO
tiftvftEShDHLMOrE9KzQ/lyDzCx0hAu6RtDfz28v2MD2qLz/qXCU34CvUztX1f8ba9p5Zv+eGYs
6/s7ZsHcKNcVoU0lw7fo7OKVuO7OEEC+T9VFy+nodv82GyAI7I0Fd1yEH/dfNp2fL0i3NNGUmAXy
j3+/hRk7Tq4qWXe4w1uCDoDMw8dYz3+5G5SYce5EZMtFpNsJnr5G9fYCVutGflfIgfeBuVIcSN8n
b58FH39/uj8i8qbF8F+zJFPXvvMzDqahHWRBacDNLFAfOqxkWNhR9Ig/1Vm3K5/6aNiXA8cZjyGU
nX55Vj8ClF8//xv0Ul1kKT28tGZ+oOnn2JeBKTUszL0b9l1083RLMef+sXck6nICJG9fkkIIsbgQ
cJfFMc//7JC6SRV/VtCCvBPWq1jSTu6X6EyAiLQknY/26RKNKqdfup5j+lMqyT3M0nFjT2H4We74
EBRxlYYw9i5YkuXoOBFE0YhYVx+rttrwH/7fb/uPE9SvX/vb262IRb5VLLUB/6b6XG2iyfHzEb+M
2Vb0Td1rqADdE7l/7yg4obzZO8eZjrcThthYyzkftThrKgAhrcSmLVwIs3i7+/sVyt0V/OO1/7Iw
vr32+UkwTSPjCq8r7eEtkuEMB2Ne9mPwvPbgqtmDzO6lLuQ/V/v4ZVWaP1XDX2/Ptze4MGo91XP2
HFhCDl0US3L4epuhdLUpf3N7+KaErATGBrb/HGI6As0zbDFC6/of2J8kpefwiO3hwUk2ObjXy79G
Ce8a0Eg0IY/p7IzwBM8uHvd3lDOEAIGMtKTvhfDBbGd8+DQQG8MIIwIIV+MR43Sgzpa+ahSefIDs
fMmZXLGzPW7+L9/+x+3CYqOQoC5Qqpjfvn1d5zdFzg8i+9ezf3m55ARResgkiUtJI4ECd0FFjEsk
r8JIrzN0IXwlMMZFhbEp1NQH3MttdME2zT+xOyMJWz4nJytqMAp545v8faX8yHOCbKLrtC3dAfnt
CD8+HsftvWLu+6SmVTrTuessi3iZ77Kti9F1JKEMi2+fhoGrhvzycSXBm30GDblXbIMnHDiw3r1O
JC58O6ySZJwESVcJ/36ZP85zLUYvbHVcpC5+u6tFuT1ZaQ2oilGAfcZWJT4llD0DhpHTv3+UygH9
Z+Dw7f2Ru6PbEi3aOuP75OW5NYq6yKx2LsSP1RnXmA6o7aHoO3OOa1NcBXubLT09+tZJkiy0CPnt
eEUIk+SC8OrBxj/FQyaNEKVtt2T3xVveGS/a6UIdX8hGqQihBew0dxv8FnvJyn34MeNwePyrmC+I
W2IueKuVYo/3+6lsh9P9IYibAAS09iqZP3RFuXXjKg6jZGXCDOrFxpSMEwKyBY9+k2JjGF+7A3Sp
gTC/uGzyd1O36TUM6ZIN0pEYQrH7mPkHOL32GzK5B1U9ojU7iR/+uAzHVki72kPiBv0giZW1Nfuo
7XQYfty8BakWHrt7OaDGX93dsLFpTK5IA8PpfQMePDbch8rm8vGxEIMV0lxcGznGuW4BKg2tcbJh
XBAO0VfvLXs4LBwfFTr2pvSYeQBPmeizielOCJJcU84ehlEkuYlhrzJ4sNzfJI0Zr2DUx0247fAZ
6vNYDvZilTF4YfFiGMh/R2HR31CUIvkmZeXogO0kLojyGCqILT4hIaTTPRF5kOCZTvBf5TgcIxkh
fLvvcqf9w3qr2295wLXxf0q3DXg1Cd4QHw4O5J0ZyDoP+Z3PHAAqQYmzazAQZFkuGJxdDDbIm+j9
3VUcL/jzF00QrzClsaW+/H9IOrMlVZEtDD+REQoOeJvJjIAIonJjaDnhLKKiT99f7o7u2KdP7apS
Iclc61//wPfqc/7mK0ukCxV9MtR/E6GCAqqefo6E7hOQlB2s7tFUqmnFG88JibIiydVHNazNDlJs
StRmmhzDlPNQRtD/pSZSMzhwQcoIrTLa3SBxU82c7ktz1RR+23X3nKAW7P/Nyx2a+aYPtOC4sJfk
tLGkvyMp1MI6BQHMHWD/NGNtC2zs66Qtdvs06ZTBHWo2oLy5S79emuInEeCQY+NQgLCe9YW3RJvI
2nD+smoz7w54F/P7qOFWgVw0xAz6cG5knD1DMAVmBSwGlA7ERL+4R9XQUVMSxbG10II1NqpGmOqc
kzjjlCmifn964OzaqfU4NKF+rxPXt6zRMLSYf0mWonub3QLqCR7avMN97Gr+jyEgik7eiTFVXjF8
OGYTcjScItKHSLiQBBimjCY2+X0ezNtfbgLq4n8PHHXzpL2KO+JWQNzGiVy01k9QFiYdx0zNc+oh
f2CggbUfUQBOdROBMX0vNjzymGXEacCTpBAhelHmiU4emC4G2GlbSErWjYbg+uCB67JQRW0HQzNt
BztkMGbenz4wHXafVl/1DxWqfYC5vK7coJPmg8M4OITINzuYXXzayCvS95HW+xQ/Ui1gOmwm5J2b
vIWj5WM1FE1B3tCI8OXKzg8jfKt2HY8tRvpN7k/lVe4YEeJ4w+QFPrk55Tne8BwfRe5+ecJpmCTr
as5QFlc8K0DFz1cgWmDAUuDiguKV6s9LXMjtNNRt4XOnb2J1EFPaCEY2MFNNcFbN0WOiNCRVtOv6
q8NkpQmE0VjRuBfTr3Nr+kpXg91KM326j1+LF3ZZm5buLAwR+ffEjwa+RV8SuNNK+SSs/F3LTJPk
G6Q3+x1N2+QGCd7CTpU3+vhmUUr6Zp5Ka9FzjtEqWr0THpIDV0ahkCwgngaek8oMj9kPqSY+Nghi
D9ZzBya8n2DwBgJHWDYsl11RnNg59aBMGLFp2XhykZkdr9mb+Ocl5m1ZAN5iKYYwGm7K14yPQM5I
oelguuy+lWkOR+ggGbCSBDEPcfWhJHqwnHDdjEsf8bPtsauGBvcegC7+MkdZZycXVA8/yfH6amdH
NkwRg2b0pXdjni22v5m3jguimIaieEaaRFZbdKctKGS8d7tAnMF++/OyBqEQYN662qwfyTpEfhyy
G8fzOZAkoVoudsyrV5vBFeabq/B45X+bg8XU0TPGjcg6rueRXT7fDiNGLAI/sPUTzyrsQrGGsPqY
AMlnUrKUf+KVDGZlcbbXn+jCA8NKICaiREJrNqMhk1lEWX2ErApOp7J4jq6I1Su7jZPVhcTB+Eyo
dOX24ufR6ztNk9Y9NFC2YgFy2Xq++3J3r9hlrw54vkM2MbbDO8xKFdmC2x4ZRSI/KlEqHWrGGj+G
ywktw3mbsKQZnjDlkfoDVyFuCMLCAf6k7FlKeSPJSSTd0sSTaEHMA0JOeUuy7E1ghlgTydhfDc+j
ASc/iOzNMOt7fG6FbVlGuBbXDpo4JmCDh4l9iOmyCP1v5ru8pWSDh/b9wspHHcgBWMRvbuKl8PqS
fYRDirPxac0fZ1Sa3odP8BKA2i+RsMfvrqA38CBldTQfd2uTILcQ/iFIdwywf2g1Pk7L/rJBQGhs
c5w9rPyCGys7zv0sgXp/YL29+PYV3OaibcVn25vsHeFxCn/vG7BmTB9YwODDurx3EUuz4ajkGMTp
P2yqN9cmaJ4W1j3HR9Kplbojazdgp2zzPj/Slq+nXTF0a4MSoF60b0Q6iB/WYY19RCDCITdIOeq4
1deWf+rZ34E5EM8d7hMML0/u1VM6ffFg3V44s1FKt8nfMOeteF6zcEv4CWqqvEw4OudAzMR4ncH9
yIOHWnk6kDffYyPm6L04H570vnP/RQYeYn2n9/fV+P98N7XSQJ21HM0MMkgfrvYObwaTCpbgCIR9
FOYN0D1XaKD0/T+kFZQr+T6fz4mCY0nj2cpffSykhuLKzVINbqxN+RObLR/k2LvRqnRlAV2VtCSv
qBbra6rglq7kqu/4ysPPSosh/aS98CY3Dj/8FkYt9fNfwfbQWsMPUeWEHV+sNU92djAnOGJapUB4
0OIqFKqmGaYXFktR8E2leDhYGBL35TRqUoQFsqktLrJFr11advzL4izDjBB6zLbbH927YetGUiSp
3nhmn7Y3ZRqZHeaYJhAhpttYhsklXFj8rswnYDYidFIYMcjX0B/yPaUbt0MaOt4uOHDbKiBY7DFB
fTtxSyxzeC0ZVHXxntlZXNQjtpbTDsjLXito3b4BGZfAgUy1EInCGbu3ZEUS8XbA/1Gc3d7QzjAU
L30QdJWeuhyzuc1i1Ptrtj4suEEzTqNuy3qsDuP+yWXpLCt7z3CdPYmcO/H4ueiEn7s2rrB0Iz/G
yHaNRYNEsXfJHzk+TBoovmjnX+bHDlMVJKmL18T+tWRWsmHtrY57jpnixXCBOCvM5UdCg74aAj4d
BdV0uwTV5bznSYAW/dyysf8C4GM8JbG7oGttaGRxrNhbFyxD72jLpFoD1NiXMd6bTHio3q94oHda
4Zu8GOJiCu0HjykezHo3fpYrJd8ZweSAJVwmc8Bb/rGeqCNZbph5zZQ5s8ioSbHy5zpVLjieN9bD
1x/jdMxm+yYmwbWAVl7f/Anls1smdGRdrnpnxv7x8dTPXk6mhwmE6HrL0WfcK6B+tMD+eolyYZB4
9nMMsgysSHXUu8/sLlPDjS5jRtBgu8J9xK9Y4qOHMpexY/fpz45RtPoVR2XpP+XPv+9bRoxBBjtD
nKHe4Imr/fVpoJBxhYev1Srdvvlhuni1CWY+zN6MgdQ65WGXr5D1YF4civ6oPyJttrJGnP3XKLqZ
Pm9nOaE0aYvfFmyoEp+MAYn4jFa96Sej4NBs6/ojO9HWmfVg2tjaDmkVmYVbQz/yXzExSUUVtrwd
mysMk7brP2xJli30cICRXqInzXmnV2QEWw1JwVHnJxwtxvQ9uc3/jk/0V9Z4qOxI107fnI0WbVv8
EmLeqOcJPcF4o5iNKFQifWqscdexoqEhV03koyoDkLuKlCgGW2p2/4+ML8oEHUtTjOQyDYPHt+h9
rV9rfPMMWB6rO555msbE/5LB+NnxHvDmQX7VN5GD3bBLlc+jxTSeKlOWWzAodt9ozNXCWozPYvyt
8NlD2PpNV/WTi3RdGaIfM1ukh4Z19rkL3L7pnRqHRBHo8O0rM1wTtiB6BvSVk+0hroPt0n7ZeHdG
PTm92D5KhhEk7iYhT7o1tFrTv+oDsZsp8IyXJQfjx/PC2WDrwxl3Gw4LNHkNBlk5ZlmxARBH7exl
HUEvoGDmLzQCVVHBu1hJhD98UeoGr3o5LuVkQs0R2wV7LyYo4v2no/mRnGRsPzDPPefaZs3yIkba
cZ7X+HvEsQXxZs+eIYO8itFiUZ64Fw8NSkyT0wBRLxKK7EXq+vIPNkpsmPis8++fRZYJdll2Vdnj
czCGHYUV6ZTMLwxx8n6OaR+NAMLPFtnrX1mzpbBz09QM1MZ8kEw3J/eAYmTe2MEvPa0509zcCFFm
dS0CHKQGsRGW1+bxI9OFDrHrdDs+qljmpCdgOFJucGC0nwR3oGjGNBn3PvjCVwkVCr//9WawCehN
VJHQ9QvdjEnbEA2lYlFcVnhw9v44sFY3knFJ8lEvpE6trtMZYq5tGxyNHefwTTHfaPGN7H+a7M1P
FC376Flh3xrSZCEQfpsvGJKimdd/KPxzNk8/v1nBwdntb+Bl2GcfuuZGxyp7T10OfGZER4Yo1rvl
1f8GBbou6L2AHHAKV9Xu/Ew1+bHiLnv/wZ4McE++mSenbPz9MD+YR9tYPPc+dCWL99ux9j6NPyjA
Q3XcpN7Zh/Q3W5o/SChmJ8DYhpCmn5lpW3WW/IL7G0de+J//atOHE3enHRUOgSoh5nx4ijUqf8o0
ajWbe2UjdOX1498igSNwWSc9ddlHwbyM2DYkvE4ZwzBidxWFIuEhn6ahZfsxhylZRG9VrIZFzF5N
/2cXqKS5l33aVhiiqrX8OgnEg34EihKcqPPmhY3w2rTrtP0QE7iex5hyD9tkn/XCob49bTlx0Miy
593T7J2ui1BXyyz+Uh5ekqxFFEroUT8cxmAcaJlpFnTG+W8xD3vx2+zMvycXqanNpwXjdNnVQU5q
kd0kDhH/DglvCBsiYGarQsHMzrrG6m9g9QYJ4DuJPvhEERpIK6hRQzymBKQRmvFwzsRXAbwsW47g
bngZZ3D8E/rbhl3Yo1Xo7i6rs2f2mXzeZa6f7P3A7BfEDViENbAwkqXqzBXEQA82JlIH0kZFYhQ0
0C9CKex0ZDVN2MVTbOlPcbrHs5WTw1r+6OuxDR9vytnXOalyTDu5HdogKqfMuwAWQN5SjJyY9WF5
NA986QEMVU6KUBVEGTZzkAUjjlIrU9yap/SOdhcEg8sDiGOrr0288S8SHvaBcn0K1t+Sg5kKkzL1
K4s1iRG1MFZoKOxnTl38Y4c++WcQFfpmna737Byn5K9M8Zg0Ny92U8B8IDI6kSIeuGsqJPAMRYNc
P2kM9vRevDE1/eC9UXiPncVztJh9YDGcxSy2AXxLWRzwb59rWAd/YbA2pORYqlXAkRNj1aPUmesz
3+WkJBJHAh3U0vIREnBEKFO96arl+PS06YdW+wZio4U5VWKHgrhVy3lFhcs/ED8MR20g+YAWdPNx
dycbc5XYH/3kuElmkCpGkWTY/YnPcBDqLeKjzX3vszvy2IzRL5kQxK4xZtzgw3s+dYcw9Rt/D8em
j0n1WHF8d3fpX60VhOGpT3f9EQHoJGiKglQo+fF0g/IJoHdyMqgj8WUSf6L1PR0EQHsTrKyJITGA
/MyluW1dxERVyQokwoMGsHAArASxF7MBWY/ubC1B8zfUcDroDLz51Ss0KztZWXlDffdgr9BZK0P2
VcQ3fYKeGdmdXDpobO3dycXZah434OTN2i96JI6q8d19S0d3xlCnqmDSuBkF1ORviQUqZ62hC8Mc
f8bO6DXHExTVXkf87Ud7mttR32zoG3TucCMA9OVrWhYT3kZ30fXG4y5n7piCfl2cx7adDSJYE6Nx
I2cvc9SOnyYHJ36mZ1Jyb2zceTfrTLaDaA+dwOB5pPx8nKDflNa/Wtijgxh/x85pNDMwlbpYi1cp
oPAvsDlm5Odo2RYu/PkcbpfsyBJ3+4YgApimtJY9szx49WGUFVg0iMEfa773pHmhL2wxp5lmly13
kppCVbJHG+ZZeTK/6lrqdzpi+vfPxNawQVa7FHKLIrYRHqgPbWTE7MEkHiQc4D17NPrgMpsSO0xR
6S/G90rMzrmeEM8mP+POBbHYl0xxAhB6GJMrN93g7zmvGAlidDMiWoD/mF1XH1OuIpg5d+GvQOdA
nDH3Qzr2dqirFmeq+BhPH5JJDKeTLHk18V2wdDKeKdD3MHs52WTb3Yw7xY/Yklv0MuvdAvJc9V49
YOP15iQVNHE5jC+4CsAHxQrdoyA18BNTnsNafoGP0It5IKlrKrfGtG5g1i3/jS9vbyh0bTQQxKfX
/enX+Z4VnDBgjT9W1wyEOs5Ovrr43cW2md2oGGNObZqOr8UpfCCmCc12r2Vf4Kwfni4HNRfkH+2b
Pphy50UPAef4QyxK/jnY4HA38AzKCTHv8ExgYL8XuquA6dMWwxdkOH0eTIAnhFiyUAD5622uaUgr
wy2uizqNFQ50HmOkvsiya+qtw/iQFQU11VRtTjAl35Y+oZeCn1Cvf8BRV7QO9WaA/rJPJy/fP0Ke
YmACzInMZYIY5Y7Qtc9SqLNXRGwnMewQa9Bob9bY0dFq4ZeriCGQdTDIo6t/m0wNgH71gBMduB95
RhnND/BXzV53Q++tCiNVUyG1xkdIGCGWcAMvpy6pbaA4HIorIFBaVHa2ITXDg7boOC5qb/1ip8g6
gbc/OWiksXpofH0Z1GvGB+rq7DWbpgJaKxUDV6gj1oA7HOPqUt4KDszJdc0BPxDO9j3bC7Dp7Mux
8lk9J2EBgRQ3Nsol+u7GW3fopZa05lHdltstmk1yNSxlCGC2aMDLk0UQA4LxmrFK8Bs9OVijr3V5
rfGuAuuoPL3hnLk9ACP6ld37O2O9R642OzQdrfpERDTvqjbPmIZh4f5MQgjWWpGuj2qP+DH1jquW
OWxJCN/h0cwGJ7K1yCeyoUErLmBriNNK+mqHlJm4y3F2n5u00jc45THN4YjByOZsk25frkh9FuyZ
WGLbPxoFbBZFmdBXsn/ymzE+wYLG5JSFoP2ces8EgnV72r1zKI9fTqeF/8e/C1jBEzS7NNa0uziN
nRylP6sZ9HatwvBxwAFgaWPCyJL/GHLe9rUEy2iMPbhi17gX56ddXg8cDQtR0GgxGpbucAqB4ixG
Vb54ZL7fdykWPuQziPSJla7cYNdBgSEwcAKjN5ziQaMqi2AeJGZpp2DOD2U7k7qAwEPTiDrjzXvR
t06H+NR2cg6hGzgHNwAEan/iGDF6ylpcg1QvKID1F8aovt53NRR/YW1375LXmDO6Lq0OdoZOtmVz
bvGcsKLwCGQB7JX9irbQsYLC0zJ8YO9Rji97DO6J/+YY3aVXlA9y8x2ScEZ6nKsvfh98eFD+jh8Y
vr49AgMPYfkD5jtvSxNzFvdhox+ms8U1mIcdb9S+W1lnQ1qz48C0euGvix2OmH1tSIdygdHMkpQz
SLm0MSM6RSV7jW/DkDZP8/6WG2zCthw8WZ8znxwWb4zwXPXzOGhptvvBVltHGMS1q5OzRYXRVZF3
fuVH18ZkqkRouqNPowGULqHYi8wkoevSB+Cuxk133QdPP7mmGDRd0va6NGHAfcWOes8Bv2Qe045o
h1TTdImKoCEFfX5XTVT3JDpjQxpn6yTyZ5DsrttkadFCEdKDKX28BzHJOZ5H9OeEbaFEWizTxdDB
+LWUK2wJI8Sul56Lj45YYStHj3fCf1D672S1FPVq8bUPqx76T9pLeuKXXBxX9N0wMVeLOlqRwfcH
v9JSH1fszT6Gw6yUaKNNDFnDl6DpQQ0+UOpnI9kdQsj8fKbm6+NHxHh+i8k/Neyx+CpHVMQPmMQH
FXonC1OE5awPxxPNnhj2bP1LYLx58lDTnAr9YypU5B5hDg1+cSQal86SIdRBGLh9vsS05cPe/whs
krojDeMi9SuGToddxh8mWHrag4LDvmlbt+vI6HM7z3lfvHu2NQjhnLgUFZQDOiIQ9TL5rJ8+gFCv
4o9IcoggeCrULNsDZMGWHBPgpa4tmi1+Yi+ndfIOFeMU670d9fzLpa3hiA6/sx1ais2tY52l2+P+
2O+tXxFIyCQeMZFKNVlV/4Y5SizIvbyDg38YfOGFbUOcegcPi9nl+dwSSOOvr3C//lAS6g5RlPDL
1KDxBkGmHyXM+xgb42nL/EIfUXKo3hkQ+zon3MaCg8b0VlfUyp3L6Mt1v96KwN+rmJU32v6eH919
vx2cSK8wAt5ad05iLNfDiuoIWAthx5SdlQAfweYwecE5pF3hrTD3TrG8ugAGqa3m3UgETF9RTXfI
55ZyU9vfJIdS3mXuxreCi6Fo3Sy3ymgwV0Nhe3txsjUIhWrV1Pn1lXTr/9o9YLeCUhYwDugX9LAj
qqV9qNEpPqnpzRd48DJf94haAmVulqt/BfOr479um3erWBZXag2GUli8rKps3WD7eEbzYZ7jk/Us
XvQYB/khN2pIg/lKVI96R1kvMLsuh2aWfdRwpkGycuDwuviMsN5SUznWXYscxMw+Mc+CnFWbhm5O
GgHamYFrKuhSLy2A6aH4XolbpO5uW+tn8h7HyB8OTllzb+5YA1mXTiM5uY1zuj/7/QTs97ptpW+w
6Rwo4zemNurh0UVls7RbNszB03pJzNt6wDAeN3MPysDvyLSZeN53XuePUS8xYt0nFhkC9lKstFH0
9Py9TCWEzWpLhhmPWmlqDA0NzVKAIMogKIuV1IgHWy2ALzFgWAH1/P/gD5kkicvomD/pqfB+48t3
armv8t9n4RDFcz1g34M3HVvnjccA4gdKC+wK3hYrm8nv2BDTBToiK5p2r4IFhIaGHbKJVm1NRHRf
xympJdhQV5xIBxz3Qf/eR+ve7dMJewyHngCKQaNKid8nPQ/c8z3r4202DPc9+9ODu/BkqdWQ4zq8
U9Km6tW9RePXxD2dUK+onZzURNF6E6EQQKzftYFwSogHJybHqaJi6t5mqIs9eZfrpUXrFezSM9Rx
zrT13n5gJj1iCBuEaqTZtsi+FGWOGvAAQt7YRvhLAyJsoNaVNs0fn4/xa/9lnzAZNXMVJ8HwNt9g
AJy6gZqXQis4J//PmYndyI1poMgtJ5EkKVcm3dtuqkhvHHO0x6T+ueVB0pWqEwAsG4swHhNO1flx
lLgXO5Kv0ctbSR7BXBE/GbnsWFX8F6EvnPSPNSJD+lqMzPKnT9e9PjoAbLUZhgjrip9ZgM70E3Xl
6USxHA9ySmY15qbhHYjOnFq1x8ySl374Iq5IoxSqPqFPnyieQv8aMTE7Y6Rrgaeocawa8S69L1MA
70KF/HAAmL7R0mcaRenbZ4wHqnejxo+AhlSDzRjr0s20XQdSI912AeM8590EB1L/5L2GOWHyrIYZ
3VXWtIHjcbkTrz0ajWPfwzAG1o55U88v5iLrp8MZ9UCTwVRY1EgkyUDo8gzXfdqaRp7NdwqmeHa6
/YjgeszY5DElCQrkhgKUTFoHzQ4Wq2a81hgrXb60AsSPPcz2NqaNe/z8SwHTzjyaDbVqs+64uK7a
pXhv1mEXOOppYnTd3ydDRmEMg6xzlfUOGEdjVzLXaQzVLoVv9tlwv31MFVQ8+Tm9fKbPdvhidKTu
X9/BnpVrOowPlP5csq8MexU2tYwyORTPe+djKdknd4carmqCC/MCg7kQ8PRnHw67FnLvB2TxR1dx
qva3QP8El3rCVSe6U20nld1tW8YU5jmBofN+l1frItVYPVc4o2vS4PkeYex7tebU1I8dTJK+2/zx
eLMEGa8Uy0R9Pcd0cAdHqGEWh8s6voOKKXTj7V5E3qdcEaxXxfX6REUJLZExFbS97raKs54Czyy9
BvdnBsQS2VvZrTDg/75M3WX+TvIHFXRLrQ64j+1+0DYgM3ee7nVM/22z9X6c1qyrrj2/5bdmh1aT
9nvgKMXycxQRo5u9IGUwALMQfLW0xaJV2decgHcqws4vPFMjfa3jqsd2PQPTHqy7zMq72ogdrXrk
TZsyENEhapdrjr/ct3iS2s1Pftnp3gi9qmV0rmvRn9/xYty9l+mJ5OGPWbajo+63NfNyj5fiMCSN
XZ4n9ZmAPsntODKf+5iHSecz1XiqlmfyxSrv+Ls51UNWL+RbXRWvITWilz3mGyTN184S70pCn/BQ
51Tk/IbIbWSHJ6YY48Xi4bGFwmKRX0U2WjGpsBx6cgR3GMh073gVLCg1LZaWc5EOkAxdj7Xdv/gl
lev0rNHPF7NrsO17oPdk9BLkllEHL0F0xuP+5i32imP83RxfdsexFrgFiFV6Af86u9G7RW3Q8W8J
WwIjQSSowOjc8iXmsVERnwLUVSlTUg74OSEiwP/MP+kGPK8Rf13wFtNjU7lNiCP1ZwOJFNuAE763
JuCpaEh4yiH936t0q/rDfeGdEP+/U7DJPXAXJIoKz1WWIwuLv4YUu14uJ4xATSfrvvnER5un00eR
GIIseLQobUhlpGKopVWKz/aidrFq1Pl7WSEtrfcLsjgufnYv/Tdx4D7waeqhU4QfB/CL0CA+5jpm
H1O48psxg1F8nZq7wypbbK4SG4D2jCHvOB+6PJpX7zD+rMDRdMNF2301u41Yw2I9VFaLvQPU6eQQ
1IxPJc4JRPt9+0TeArx+w/VAExBmMhrzCTRdpkij6DbGeZJsd7kU0XOswWgQOsERf/SfcS3rYorB
EdQzAmHImwfmtJYxc6U5s7OzHEIS37YmgAfYVwQNKupHy6tcVt/hKB0q+DvFb7lnPlVZsMnE6IUW
+h9H5wjn4Q27we5Zf11vAkjkqRl1HGa2wE3tOa/FmKYe9PAnsgmC8r55pQCXzuQSHmI1h4BmMz4B
J9L/JeAGWZ0VfdpnHH8+v5AAsgGEO0boIaYUahyhqmtqTPG7mdxUw6qDrvcA4RlYk+NMgSza26Vb
7D7j+/p3t7bNEbdJS787w2Ny4C6P9293j0M2LSCMx0wbO0dPj+9/OfBy8XHKodXgqTCYVS9RtFf3
rAEBqtd7jbfEkcoON5+/2TYH7F3se6muW7jEz+thXD6gVXuM47f78Ljm9w/oYxU0ziZkKs8vu+BX
mC8/6CwC0z65tWdA5tptVL+Nl1Iz5j54SC04g4NOvCyGn+BjKB08E9A/TlAsZ6FAsvRI07sF9ahj
M+K2bTa1CcDKm+PsER7SLHvKNdhZrvbGZc1zp+WQZlk4a3vwdBXbW5Oex6EyjbPjHIACS4Px5GrQ
sjCZGGegEvYzfHIvnhFPaZMVl+gKj25AWaF9KVgVrapaMMup2tHPXALyq00dAscZssgcCl0AN0FN
0LoYpsLGlzzSd7blG84a0TG7jkxFnFEAA1eOx+AUzaky0LarLE9mC7EO3MjoHpET50Olojiszy1i
HpirF1fY0h2Oj27+TGq6P7gt+allnWBlNgzozmJerMkrc9fadM2QAOxh1+CyzEkHC6pRVeSysfSY
DedNtUVEgNlZ0Idulti7E68p05T2DNFF27z607LlvB30Z4/03gh/+BAydZc01PsupKkNA6/uAOvZ
3d5OsKqFB0WDGm4UDZLPBfgbDuw1CTgP3E0pO+IBgDcO4IgZgBlhKdSc0hxfYNM9AMivmlBQbDWE
UiOTlF/q3e814ELl7OvJQA1ph+/girAVNoG9b2Kiyvdd3J/7MCCYLsAiBmVAi8U7gYH7obarGydB
/AgYkSBUU4o2G6YwwikFNB8YtIhXrsiWNYjoC+QngbqbUoWG8/aOvZgLynisUksdCBVpBZKqF6S+
b3KfE5Ywx3AAOws+bA19kbwGN2EN07+DXnxFssF2htSoP+pGfC6IOlCDguv4h2s1rhOsWbo0RkLQ
OSJMX5/QpdVZsIbXhnQaK3ksyjHLZ984doR3MLcd8CDYUDEhASrqOByi22Z+0AiPkoGhgk6FUY8M
h7wfvKtTMKDEVV4fNwax5uOC+TumF8x83cCVesNURzXhSwtxp2EZpTt4IbO5/jGO4oqfgJcqU4en
CyRK5ljXostaqbJ5/xWwYS45FB4IkDv08W/gwXN/soQgZZcT6FVDrLj/mGpQAmI1/RI5mVB3k2hj
PlQB9akhlVie8pfstG1+LcW75sOjUuxyYJ6lW3asL5DeUeZMpgcv3hC2Jn08tJjL7A/Y5/FoWUnV
wjfoFXTe7pEsl5vcJBDVgPCepI2SrmXBcFvSem8uwZERkEl0sZOWN/Kht+dPWPE80sIiCD9YasFf
Sb9EwCLT3e8Dt6F5mSWi8oLUCXZuqms6OfNY7oyZhmOEIOXNapDWii5XIjNQt9PcDfDJuGTopGXj
qJLjlvrTmw4t4DiUvgY316JhqkF5XN+YHf3Hib6ySmRUji0ICr4W685idOnRFWLGu1qd+taN5yV5
M2iGUQhiA3VpHvmDVd/2X5q5wphNrl5el5HhzzpOmnax3/AOgOJQlZo1tQgYWQ47I2pBRbmY0/dD
UW4w1p6kH9HVeZABnToD6wPcT/aqteT5MGA9kf9q3qwL+Pr8AZViQLCccroP7yOYeyjPKP2wUTqz
NOWVZwdQXT0E7P9aZWsYi/71Oz5WSBrFObNF3IaUkt9UGDydqt0cVui4sTtpDHbVRlUJ8E66Nj9k
8Iwx9MMYo2O+l37Vnbxb9sO6tmxmcYEhCUBPO9596bbRROHUTlT1/Wh18JRfPHkGwac5WpGOUNwO
Lf1if5T5s8SU4aLmA7EC6G2bHdpTCnWysopsaNvh0inW2R6O8Sxj12W8swxhsFKXZRccsA1/TzuB
XrrlVBSKbBPsmksJpn1bjhqdnU6Lj631dz8/0XTULohvzQOOiIiKvb/3a21KVG55tMr2rpVfWpga
k+YRGsdx9Y46e+beJGzg/AnTpwlK3NXqEVK3Y/Y9eWcAJjqvt40yvulbQ/UovLYAbDU22KI3ECCw
dyNtNdaXgnY9nLyO5CcQEW9ery7TeE23hl8MNcbXnv+AoqV9RN2mJMes6+a+nlPNsJpXBLhe3dx3
i+BgOjs4ih+nfTT3yfkwoo3gPfB8XxJGpsOe37njdE5cyejBByF/uDRO5uPArgrc+k6afvZDpiio
TKuBfSGERccq/3wfMYZ/ZZ2rc28T82d3T/a9NWoPnNvH/75c3usTzgC73pmNaDM5cBDToqZYZ4kB
Zbnsb5jnMUMZBlhf8+v/zRGeveiGewB+qTSVBIlflfqPV/93djuHu9utpi3N+jLgFcQwwxA1X4yI
SOVBSaSscSApGqroIkmBsW2VZgf78MmvQOYgLOJMdG9tvhRjqRwK52OPnphiQTO60lQLLMfvlVzR
Vp7GpPo98TgCi/mrgDeA7Z0znDM81faTn3MsvYp/j/6RPRt0pHacXrIYwuZyEHhrzmL51xV/UNHu
BCA4swVR9QtHL5kf76Em4b0DdEruB0j9ywR2JSAvuakk5LclMDPYjjEiYEAH0Efp4kHWmoIbCf2w
8PggD50OjA9A2ja08gNxK/Qq2rjVT2h7TpLF066sP3oK2Pl2G9aXKtV+P0p/qouiYK/9x2uZ/9Oj
MrNTA9BqSX3LN4QEqKOh5Q/4mDGOC7GnCJo3SctXI7gTk8GEjcikZSLmRtwUBW4RYVFu+SnDJ5Jm
Qz/CuzaazZrkJKFyzbixgIODjvQmQ8kF0MOREy0xYx9Bxnra46GkzxqPxejhWTP8GpjKWhYeuM4E
M8xND3KG1cyo4B3qBKcg5tJTk3xirGAsk51BpQXxXfMvsBUwTMouWEPYSucD+qnGBahaLB12omqq
bSQ5anSpAUWrBeRB3PxYnuP8HMBI2R2yxR5zsbRVvb2nkzpZE+/vG/cKS7HRaDxyi0aRM+NsnnDB
GUwdb5vFn4lSIalXZAP8R7Zt/2SBBkoMKIK1IvgwVyNt6bMjE+MhSbx6TgjBy2DYKHQ1K4O40keD
OcAGaBUUIwZ8ShtS0irA9eL6jc5HU/d6h2A/4zcOFtRBB3HEsklVR0t5WWsquNdl0p3upc80P+rr
zDk04aclVixULygBjbvFqXqz8R6Y5Z/k4HHqXx3awx8Nud+XnwmcnUEdlGdnsH5O/58Pc5UU6qAG
dgAOuBjjk0vfc3uH/S4r9BK+TmMcP7iaNEIHmBLvB6Qsr54ZHg8efC1ghmX+hnKRAhkXEI1mk/Gk
/GI96N2D36SbkiJEIp6sKfoOGK/8wuXDO5KHwdzD/EJO1o6Mfs1yYBktp8+pV8agzkPrMpz0ui8O
oNFh162s8ZVxCYI6Wbb8197B8Wo5Xg7hFzRxP/7Mcbry4RUQsKJs5+oVpjeMVKphxJn6x7DkHq2a
n1hBLpyPGmmkbY9xR3hy7mxdJnzJ71X+R9KZLamKRFH0i4gABMFXZhAnnH0hygkVFBQR9Ot75e2I
7rpD3apSSDLP2WcPU3WhzLCo46Y42z/dXhpPi1kJP/c7yWL6vxu9QmmtMdMBXCgsJhsKR/sTVctE
NUKX32gvZ9s/FOAqXR0bu2e5UA2fxJp7XELpoDtm+gEqq+JoksKvKpzBkHLysYX5m+0FoUU+92c5
+LQADMFhhTFR/xdeXo4EL8BARAwwmTIbcDeMhi+L4mPVKzgkuLiQ+AtksU4RZkiJeSQ6HvKjjOzV
fn2TkrOa2zWAo/ZwIM1Qn4v192DQqZ7pt2qLBZ0FuTx5LyaMwusRNHOwKiPAt8Qyz1/QPdgdjEXr
mIdSRjAkecr2yCKlNJKtYw7SlTrHlwc9iqr4Gb3nVevJpZ3PlD37D0uHtWeSPv7xEkFL9ZXdmisN
v9IZ59s/93dm54yv9qB02RuTG92dgSniDiIJ0n7BQknFnikYo+PvzVJwQ2sL+zD4q2klRmz5ItA+
zBnCsuihsXuYYwUXJJfO90PyGDt4zakh2xk6DftXcIxTDHsGwuNZVwZEhrAccrCWt0BY2UK6ILtG
d7A+2a3hpRbxXqhlRKfxnY3I5Z6AG4s8NwigndMRkpzQ5kOdoOJ/tZ5ERod1z5D9IA/DtMceXD38
m24qUmZBL2BaM/ksIP5l+JONVWDtCMVj+0etQziOm+3qpfQeVsxll5++3zddojE6uwdbwQPnRLGg
QTInJjdSWtcsw8rO+z5szJlgi+Dig10U593MGIKlMkE/z8Edm2HajqP3MoAtTSMw46mtHCK/MQSr
votUsXvfqOOgdesyVGWLSVcEipFZfwSD/TFlhCNTRJ1M+RG+ZNiyYr+EuhstjVVGeWIbp6X5HiLH
w1tMXqeX7VzsYAyy7OeaPCXFNV3VuJNiMWQSQeeWz+7FSAMWdsp1KtuasWg4sGvcd5ZDAbSOvLsb
An/RVlr5kogLkJZ78AH6YEaTmGHm8ia16BWzqeLGh0fVLejx9hGSrEY02GPvC2Phh/Uxhu1PP8SG
qycsEYQ4QwDFR8KF4UFHD1qFYDA9MpRgJTl33SdUiNSCc7Omz+o/wu+wOJ1zyX6cShAt3tPsVdrq
ep5DfmsXLXPtOfNDbVgaaC5lpwfWRSNLhtDweBvRAknWrPAR4PU0a874u+CT2NQtyiExkAK4huYr
mlg1yvscarsdy21g3WGWfFAiIahRv7Y455j0sP9ZZTV/C0MF1kAOUmIMQF7BMHpXi5gexgSCGUd3
/hqh3EpoS6X1D8aMQ49aedrP1wauxhaKzgg2HIYeEs9IcZtUz/UVa4VnXKe0hjysRBj3Vu/F04wb
3amKJOUtlzYl2ABx8EN18ci7UgcNvAdCkEpfltmc9KxHEzxzp3tDEwl1HB1uKAGXZWnLnV2KBCNs
8aJbezTDkpKP6Domoj/3QXBOHXNEdXNgFArcSxn283H/D7CF9vP7mV4/Z1O2u5YQXcz5CDldNFOq
uiyFzAA/nqmIVV8XaeOBd+TTH7A128CxJAoSjrigIKEn+Ua9LNLBWrTJIPef9dt+tAQno4wjWYY4
3ofzkPyc+fqPZpsv+CxN+A0o2XreR4v0H0nVXrppXu4XvRySMoiNCmWY/SGq+zbtEwXXAUo7dJz0
qCTDaZS2eH58XI537RbcB/P325dIaBheSASZEJV3FeNzE5qNXceUmRi2UtoF1z1EiFe9uRBPDtpJ
/5vbd0p/8tvpDj6umo9khWw5R1OSWiGuMf4CGpfICChmH/KWvgGntpRhTN+9T7TXnIa7CRgqf+0a
IS0cIx4CpgLvcZ+U5RSpaMqeu7gQZIWp7p6I7c66MTKFTkHyk7EhE6uU0LL4N8rtYoy/PWF68FO4
IYzwIM2UxVzXkpee5HcY7P3CUW9RycHGkQdQ/9OmTNFVhrIfSnRHGURv4hzx7YIzx0hGJkLJdOoX
neT0UQUPrAipBqAzTVol7CuhpHL8NI/5s7r4cjqHAEDIQzW6vaNXOiEcs0dboTrZa5gjOeCcZvSR
hoYqHgdVR4FffNzL7o6F3m+A5sAxNe8DtvgCkHU4ZVW4fAWBhk/MoXpeqwJfsB2Du2RkglW7Tmd9
LD/tLNX9/mX7Juu3sstjBdNcmX6LxZdZuQGDagZlSSscIKbLc6cyTtKcNii6BVvos+c8aAd1Sgfn
l4UVGpxlVjL6dcyvc4XZT3NGL6XCidRtdopGjq68k7vzA2Ca0zsLd86+w6isjB5eDSWk9loQD/l1
VjF06Sff30REi3HLs3r/oUR7BoMnExUnL1dt594pHWGYfbYkKKWlY5RJZkQwNvBGAXdhZA6fAwhw
1puu1DbWFzjoPeIN1tKAhOHwuT8GaP9HG1XxOeq6WDuVTIxo0l12JH1aQSzYf5PLO6JA7nmDzxSP
uNT/HW5sYOhH1D8F8vg2J3h1re5eVAGU5a3zBmRiM4cUb7gyJ9P6EjOk++Jl9/LMBNLOM2gjQsEU
MrnghfOkQtFgsTV7iYepRvdVEZGEhMF6br9Br7MvM9zuQUBym2RRnkmVaWD0jT9fC7dirr2w8rLN
xKAr5+v3csLruzpl2OO+T9SYyEai4YuoRKre2n2hBL9AQl83sj84fsP2Kh6IdF1iIxc8Rp3fxHnc
p9ar4d10f9+hciSoYacll/C3gWFnRljMB+ALxvTrDwg6hvn/At57pOR/gEXTjIfSw3sc7lANKghm
zoBJByfGAmFXD17XsoZfZr2GnAH42zGqmSvBixH+iEX89dvIjG60yxOCr2kyZyhP/fce95C7/ZyZ
0f38pufeEE0a9UM5NFiX456KT98PDWdtZStKofrO9NYhjntWxOWYplqJSVRCGj1JZ5+wpUJayeP7
h37fgpAFtjPYkJJaI8NqqfZWAKpI6F3Ipb0hGjpH2xaMVdVfmCUVs0BUyGwCsDabAJy6ekzwwv9p
jjbmQrAQO990KVvveKo5D0+OfuRYkRxSBHrcW0umVynWb/M5vMWk63oCqzqjFOG4YOzCCWaKK9Se
G1+GbzO79IKCCwa0SiSgndNYYQRCdDvDe8265cRtuh8miBPFK8+mD2KDFDazjPE1znfy8Trin0hr
+YoTzlOD3NiIWPnBpPYpMDXNSXuYHQ4m8owhgncVnp/KRnG6gVNmkVoR2AG48xkTuarhg5jCdSGg
Hcavp8tRBg3wnntXzVFu9lsh8ozEAMuoAvZq6bd/Yd1agNvc0BZF6tXGaeOuRgWJGdUI04BvEdyI
h4bN+fKqhYSFeRWrLo0CWhAxMMhGlbE0Z68pQsln0qMtDoEn4d6sPvAJKIClfTmuJbdcpQzgwt8C
n4FczCiwKRA+uS6p8gREPeLekHvnyWf1FgxQ524/FEyTYoEKiiOFfEJYO8PvXiE5wtT8SyzN5b8b
cMwDviiXPaEG+VVEbHr39fWsM8IgoY3ET7+cpbM60o+PTQpSyVQ3Rj4EMWr9UobkoFyWeUoMQran
B8El1bAuc9JZvsgnRhnCCCgSt0WDARpOT3rp/IzoDSR7c/pNYC7ee1lfp2XMKjHPONQ8k8aHnv7L
Fy9hNBOyFgZIEhThllliHbnNyC2GUHF1np0D31TvrdSK8leZ9ltEPDRbq0Hufd4+4PjgsZR3782V
aqVq7OuLUxcvTC5nij8TLxUYE0ZoNXx9QLLc6y8wTWR6guOkEwToU07VY2q4HyEYTziHtQ0qCx7K
ucOgNMCGniZZIV5UJOr8nP7Nubcu78PQXcYqJCg9o2Iqs263kHjcvmo3+Hrjh32qcNco7e+OCGqV
7R4d04Um2NW+9hNKE3IheBlQDbBcHAHbGjA5x7da4L2vxbfnf2hmiBBvoj67NCOd9xRTQ8jsX5IL
7TfDOX0vhQ/Dlqb5OuP79ez+6HLqE+5oCRmMAOvZd6RDUcNVbmf69O3pLBC4ZS77vcvqaxjsg2KR
FMQTC9sCBIgK5OGWKI1kLIMvAdSe9FRr6At9E94L00/7xcgP/4fb8loEXO0n1OdZ2jqQdQCnwFQR
65J6kzcJkvp7j0Adm0wOLFH51JvMSZPbdcd12FJqmx+AmrVP5rdnsL+ftPNvo7dz4wuF6YPjL68Q
qwa6Vz+HFDXAtXvzExUoVxsNKuA3lHliFekMTUgo0gTH1LfqqpkHwGrqiwzBLm0FzdIvoonANgaW
lm9MiJBnznJs3IH3lmxpr3g603eQ9ennyHpWNQfSwAcCD9zwalwsLupYaj3o/j3JUWiwaKa3+hDB
2GsKZQjb5jWlTI1GGbI9CtolM/SmA4xOwYJeB6pC6v6OeKI9MaD3V0TQVTKYwMX50IhfHTMl3bCd
oXZHABkTwie4Y8qEo5IckmJT4iJdECtkPde5Cb6khAMOkAsszr/BpDd5tzyQ1CvUdhqIU0RP0f+T
aHegMo+UHa7yldM/i9VViiOhW1ST/Ovf+lGfiKPJ78JxcD1RtjwhIpzpW4SeUTyjRc4ZQch4lC8H
7zMwNm03bKRi/+I+J0pveR/hPyanSYceCOjn3G/nd4ZEeFA7iPlkK8+HRjFSawJfa1vvhaoUkj6G
u7XX6aMH46qBFn7W9y7CbK1/GZo8rd/+smRK8rCRffWob8s/Nuf0RuXsZkvpPr2YY7K0s84vr37V
HlRlzSH5+Kub6Knkdn7sYZf88tN1FqJB06emZMkg48/Jo39kZFzJJJ0xJ2d6On5A6TBYqTyyP4iH
oNrIETlrFRcwQmoPVxar3HMrgJfGa7Mo5fK+9zia3YzdZ3+hHttB1hks8917fhVZoz+a7CNJNDAy
3nFPceQROvLXGhQdlPTmSWgHcuiDPdrkiQw6x0m9Q7HXIgnRxtcZOnCoqvAiyBAjshoQrfIb4YZW
IfzJNaiCXs4TRHzsthu437ebafZADpXME+UM7jjMpiU3A3/FkuKzV8hI+msEUKKMHnLYN30mF8Rg
zXWwF/AnT2e1hFXJBSlnWB1iuCPjeER7b/5da6c7f8rpK3WNwlVe9mP/YhenFSzj23v4qefIMqTu
eL2Q5c5IC6AyUQm33JexjnrnyrDUBDZPMjr/bp2cKJ58OZxq0H8aze0iuGNHwCK8gU/mNOGKA1y3
rXWCveBrijVV3/a6P4kZt0Apsoh6oF6x+nMfQnCHAeJd8j42Om4wdpEWMvFGlC3CdwX4C5yncECR
YSlhQ8f+jNKqHPHquXR++bBj9+dmmMw0079eBGsbmdY1/r5cACTNqSofbAumx6QDdmBf6MBMKTlY
D2DlaXwQ/otv9313ihXvT5rGb/eUeOGijF5o363d6Jq8Ly6xIVcgWc4VG04K7IsC2hrMO2egOoiP
JHQ6QAVGADuMAghDgr7/qhwQPiHgP30n0/XjPJ0a7hSpY0KhBvifzfLc4Ud0uAYExDUJWuFodP/b
GJPu4Ix2I57IgGF1wsDp1FmvH2kSLxEcH3b5Br0JMIwAhxeDNXpLhiscaQy/3ITnD3P95YFQja3g
YmXswJwGU/wGiuEz9w4JJdDp6p8YBrjI4O0IPcEJGMWK7qnlfs7r7Ou92OMW67FfcZggWiAnCkQp
33xyEApnHOVTPJIf4BOOuPOfwpmuzcaaskKQnseIhMU3tWez6x6hwFMGMue8R5limUEkncfaxenZ
f1TkEey5QbsEMrijISAoJRfU37VZ2AjVKtc6haCfzOJB9C7uDgFc+LQXfqi7CABBn7HEh06wQeCv
n1kBt9pCmYYbMP3qoh/lANAmGTLC2EzQotNqWjJt5Wyj2O33hR6cp/IHC5Bn2dFl5FQ/StSLtfgN
P/umhRAA4EscL5YQbu7CGboQINFm9p5dAaCWYez/9NeHGOlLwyOykeHXl30V6RPz2DeMhheW6Z72
xa0l5eLi5R93jjHw8yLI0SZzyxMW+EOsbqYysZ8j594MRlPDPmjYNFM8CwejPmC/CZWIxdJGqeeT
e+X7xdDHf60Tw0s+5KPc5pGktjBqC2d56MkX13cP0yQsPHg82hOui2TyAU4b2O0VDVbN+noxuXdD
K/f18YHM2H7j9sYMLa3T1V77MYkB2AXcOKxtGZTTff3lG+b4X7+vh9wvd0netZXDEmteDmHva/B4
4PrVezIY4thvfdlzhxQQ0gF+qzfwYNLpwoK/XkJiQkNhcZwCku3eEpI1yQgEFuhNaAjQoiOi3gn+
xGOzQciGv2TPFipSADhG37/vuHaNzpN9Hcyn4Ni/n+F3oZ1C7FeAHXfQ17EQ+gi2qW3aujGR8AUy
PMYqc4FI7qpQUGSerrGYZc34suQcHuqLN4NK6wjUmDVWJMtO1sO3HGW0Az0T0Y/d9Dnf4teTVg1r
orIFX7mEtY5j3IR2XLadl0eRBmf4Oj3OUG85LdRJVv1VHLxoS1CfFBzgBB9Qbpw+WfjKgesvuXW+
e4SyWeXxjweE/WgkIsvJgEC3gtj6KyTbgZbaQAOX3DXwZusgWDxgQvOLXAYSbGGnteYlaG/bH0W6
7qRvvjNYBaZjJF8Mj8dnUA6f9Xg4q9eIZFxM2KDEj4vEHV8QDn1GvKrzE8bYR5iEGZQzvgQTl8Zk
09P+aRpN6Mp8CutUcUnxesPCa7j655WEeR4NDRxo+GerHknwAvWWbeYlkBc9/seCUI0JisRz/z3C
75u0+pmxIMW+aGzKwXRJFoAWqvvvnAESvJACNx2aW94epLNfSBGnMfWhir1NtNuQEvOLEJL9rkRQ
b+GL3/pCS9wN9++Qggh6AipL92Mdaudwwp8APuAD4lwadsJ7gF1ypzBZCz7CbQVahQVN8nbQliTm
LQemlQ8/c819Rh3fYvodvafvKZ3AtoTMz/TlF3dhxkoNqUEHKgxh/mKRZdhMij9dseDJhnTM1sXZ
7aS56WPB5MLBWNyuruGlfs1YD5W/aBASVD1IOkcdEtFwkFz6flPFyNKPDUcb+hZCs5f1fFYPzYTj
mPAy/NhQYbmSV3EhBZ++Y+aB+xq3B86Gl50xNUCUryNOByN4A0rzdaIPbfk8ZbFFEc1Wqm/w4iVU
Q+R09YTXHyidtHksTD+dySQFVCFBruWYpongVGBvjZr3tfhhMcR/MfDybfpWsUa8JllQLK4wZhZF
qHifK1BEllwx6ztfpl+hzYIphy9Iey7CJ2OyBmYdE/AsIJPQ+R2K8OcVC9E3WNoKyuo7bNxsXMFk
gVTesenDCQCLxgPz948kXsB4sKpwsjDwUpnsVqsWxRegFptE50GZASjvHbSZyGvqmEq5JlMDYD+7
HH5u0LIGjmCvMUnmrxuuSYrXL09zCMoCvwpHLpCYbcPY2Ji0kYy3Jip5StbFIJCTZ2BgAAuQinXE
dW/E2khB2EhLSt6uX210qDTfGVCYjnGZdNTGyPEp/gsCA/g5Lq5iGPxtL2NiLQWP6hvIAR2v9Y1l
ntEbMihnbgfnwiY1IHPE84rykidt1QKA/LwGTTEQP1M/91ydhFRyEErOewTMjgpRZqGwN8EHY2nY
zXAFrYYvYAajeNxgpl7NyNjzlKANH/ZPIiSF+RXIHgROT3heMHVfiKniv4miONjeISm6DoFrfs5B
CciMoYC1oJMJLjMpZDuSnG/wGlU+lCDexd8zhH2eZFNyp/7mWBlCSHt5m8u0gzMAI5+jz5wBKOXj
bEwFjaU8N1fIOfS55kNf66A4an4V1+f8D7n7BLlICrqJ2B/u5lc09qwjgCDUVXIkRzCcNjRSrW6x
QWHLrI5JRdN4pHFAR9zPxEhhltNjeLQt1zVqR8ni9vem1LBDIf3Jzw+48chaRvUZVcKoxTYCLweR
TGjSrAH7fQ46BRgtcPPyOgkf8Sb68LpHHwZhYuFgThm09g/blI/X9QNzJyGKxwyQbY1vu7uuNB+7
jQtRBKNfP4Dxd4sbOHk2/+yKDAgC9RNQBy26LEfFholIOXDwhytFForoDhcDNJvcy5LzKbixz0GC
IHZujY/LslrmE/CeoTEVqPiddwR2h8aKUJahiGQxe1AVDei/iPcMltG/u3WmznfmV69+c1qICYrf
BnXwHJr4TWWBjI1IGZvUsBjEZBG4lQocXUFIAt2yn4MZE019WazoPKhs9YghL92AET37rvp0L6eP
yUPqpPnsaywukBKI+8BsnVLk9Lavx9+yyKda6WTPKHuMrp4OWTWE9WaC5Sj7lEqDBZxhySJFGpOE
U0HiEbSQ1H7nK3nPF2oNE+0PtZIx44Sq8DLzB1ttCOLA23nnLq+3fS9VIHnZhmCKjI1dgr3q9lpk
gcqyh4YHSMRORvWPg5M9GIrdFm3yqJjidJf6eCeTm/xXr3pQtehNawzb7B6eC9UqL8fsX/chP+oW
49ioZH76swFrHtsa3gnnYARmkgXGWOkvZDCVenJBucnAxowwJusbsajc2O6HTFTa05UONkCd9LNb
/hvXeL05mjpkj+P1QQ8riXP8+b/A6GKFSg7x5dd5hWiBgCPLl531PYRq997sXc9+Ax8ioFl7L47y
2qu6oaKuqhIi0nWd4a3ndIcn1jQc2AaGErZEWtyGoQan24B+gPHRqgYYWvW0ldo5ry28gDRnLxHh
NdCsdegGD2HjA3x7sV93e/ADKhkKHOFQJypq0Cq47vAFGnEIPi5+jmMoE9GSZYBlBVIo5u+oHY64
F2G2hq+A4hvDFLtvwEDONoq916hgOhoB0fHuW6DBh9v2h1gjFx+fczRdIc+5HB5HXgaY6o+j8UyF
9QvhumiQVbWgRmAlcmTxXqBJRrb/QfvgU2KoAGGYXCaUt6+Px2wEpIq3lCG0+U1p6RUFdbNKe+nJ
zbJ+jHsvV1egRUqzKzLiL5XWq0hMlVmEfR/y/RqSZxvSt6xMD8H9OBnBc0ACuKEQ6Gv4Z8ffEYgM
T7hTnSASQR8GEiVdnMuCgULFbty6ecDECJcqhEVwFjWrUYdSL+zWBrUhBxgPA8DZ3pzitmfoYUvg
RvTirUTgSU1kgpdYjGZbhBN/TznsCPx+BtL8ccTVcK3Xbj6Ek/fZm/HrawMv0NTkrdVBpAwByWED
XfG71P1XumCB0eb0gMZDpr90Nzd12eCjRHXQYlpn15/wUQY6mWmVZx7psPTCrzcVo3yI5RcbOpD5
mtQNNxcPEiyFUC9QAiCqxsBQAZaAWnMZ4wHBrAyvDnbQGZ+5PJ32j9K89tXrIWPO9Qiyt3/BdpnW
TLffQzoqktqTHgWjbH8ouJuQOYJ8RAoCJAMBCZoicSAnUxNNGs0amJNS+bzY8hMYbdwvl9DuBn8d
1pF9Z5svM3YQwD5IhjkDAa99LhldPEhfhFJXpLakRw+F4ETnVobv+4gp+P3hNOMuW968tEjyLmK8
oShIWSAXKbv+VF/3/54zZjwGgkIAndFDGoKy8Cd2jrxz8ZGotOCG60rlSAoXH+1w84O0Y4OsMcyx
bgc9QGY7YlnY6VENacAwb3HgmMD/Qz6Ardcj7Al6oGS95gWNkkrVyHDJ3X8pq6dfjD6zsYY89bVh
Yzrfz92GWVOW3Mcj7CNhhXnw/6XJzgNvSKFq1Yb75Y5y9ZogXbyH5tYMGe+75NkPmRTQ9YmkJ3Tl
6872p6ecoPvMJRAIsh4jpjmRyyAUwGrQGFE9Rt28W6hCXgTeBeKWUluYvnFAwxk/XXj5E8jh0Oha
YVbQ0hXI4+HIGYWIdUKPZIBvBBEQVEeogRhLg0jwh8avZx0d3dWpx9dgr0B7g/cIeRqKCHQIFyFo
kkItXnAlZfe7Ik+LDQz0/tgkk7A5CYU01MSFsKpux5/Jw3sKYc94X/s52z7EAxfz/uFtnvObE8vR
Ar3sT1H3DCAk+ddZAaMJSmz44K+3AjSp1jfmfthehv7UsisrjsHTFH/NQRgVf+pB8KHgudm3yW0i
VVG4uJ5MpATj2rsjRg6/k3qrLWA/ycc+XPiLXQWEoHyZcR4NdAi8c4lOYPyO4Nl9ImXWHrR5R1MN
w9uB3QEz9rKSdmWMJq9v9VAXvqPTCY+iJPHp+UN+lBkj7htVawNmL49BefoFDw9zUbZqVI7+oEdH
w9J9AMxC6bqTJ+zA3hr8kcMgJHgw64Bfec00j7eJYnrJiQyOG7Y3mCiBVPqnXHOyEZzdBHKXkzEM
jRdcvc469QSH61Dh2G2fqrXKZINL7APD2eUSNB033JTV9JSEb8HX7+ms9NxPsCzUpqaT3JeE9j6R
1MIXCxP/tq/gm1X7ZKot/HUXASRhgNC3tm7tyJIncDhsD6djFat03BAPcYyBYB43dfQ0/TveAahq
yVIKeaZX7MUranqdQtwTwbH9Of5FwjuRzWu9TgMF/Zig1N9CFqsQnxgcTCOvme2h9hUi/wSk12pP
C2MIBgOf+4J0NOCBbk1X8F/7tsoAyWEfoNXqUVUzaRMcV8E51YTP2j0RTumYj4npI4/0SC6903uf
M5100i5KSmHrWWFH6rz3n6GksX6upgsbTne07LToISlluUMB+pDpyGHAwC6/BGLmS5cL2kUyC4XA
QvSTIWK3WIn02fTpFAw9xXc2tIBnJDzloJyQaG1tjhGFd7oIcBTWHuwAzFdlp8ZJFgnZ6ASRk58z
SsKwByqHy58YU/Fk7hmGMqgMYHF/hjCZWawwtYRppcaTc8OdNl8mWBI9bZ3BA25i9l7sYQYo8KmX
sP9RBwDFTaYo96DCoD7k/TxnzIJWk52KbYsQkj8fBOvt0ogzE14wU72fxZDwCe+VjZnWPBDE61B4
zi8aWbiIQe/EUmK+EdlCi0RK7khKBTQNO/tktpFkC2BTtxN93D7sU2KwupFZtzb602xpPuIT5HNO
pz0uST4g2A2OkPfs+epzeHexjEbjIvjrncmHMOxPEfudqqByp/4nOPmGHfexo4gi6mtiS8auOdE2
nUu68kpY2ccNOtOLE4NV+rXD4jyoiy4xXO3qq1ucs8B5mBAQcS12MsXZ41zNvFxYg4UnNgkMoTJX
gLPKOrMsuK9TWLAHGd0jBeCP9BVzekr6RzA9OjQ2qI5EJZe7mOQ73H64/vCuBY5nTarpfrFYWIn1
dISDV8zAkkpJpk023HdmHbguN24+t4kvL312lBDmbGpf7ak+i7dPvos5BZR3DPfg3mNrqgOAlz5M
4xzPYtiR0v4KaEFh4/MgP/ZvJi02u5gxOfjPD7tDuhU76Qycfk+aQ+tyx4B/MJLa7Zrk4eiMZXHt
rS88IwzmC++GAN6lGkbcbIfhden74mCPQP/7DupKPoz8tWGQMgvInXrTq1/yyhWwbhpS3JS+4wnK
d4x6B/6VzQwv+H9eHiM8pjk4sD22R9jWPe3wMk9ee4myhVvxAR1mOauKl82aFqS8C0DK2aA/DGbA
0uoxj9Qdvs43yCDhD6kxuJOwiYaDv6fDtqNu0CdAyrT/MNqZjVF+/3O7WaMfY+JgjjEUbxhxgGFf
Cw8i7WWsUGHj9LOK1yDtEKYJIPo3e6AqWVCFq5IV+tyEnk9RHz4FGpeKD0iiJYZY4XY71v/+ejZh
iPLI5O7WFi0IBagZmYiB7gz0pAFVXAZX2DYOLW7CvHsE8QNUJjCCoLazZw025XhUbff1bk83wS1S
TI5e868XQ1e24QtB07cmWEzDEOMawV03ncoM4MgxRK7sF1Ron/LkSnZkFfKjYDFeyYFoa8ADmGKo
NnVwBrZCLV9DZKkxwpSpXUiVgn8OCcpiBMeU6aGBvZVlzFSqXEoQvTDi+ir4j8dIEWBEUxVDyZ31
nTSWt+xQQitw+VeBnDiPaBPzUcMwm3Plki901EoX53Ol2EkGbuI3hJze/T5nvF0YTu0U50YDCKhm
LCJIlOzi1u8WrpHR1I7uE9OzlhXHMGEsY5hee1uoes6avhYnbYtIQY6kOEaavO3ZvxW2fT2cgaJf
dI2NJd6sq2aLSPg6uo8EjRgGMIOXNQ0H43DsvsQ7vk2ocRitkm7Zs+SU/RsRHQ3njfOY0kJhWPMY
NvS8jryV7EIsS+aZgwUyKuTtQrxjlztyADJLh/Yofn2OFtjBOAxp/ckFqFiYfcMsyblNgCOjj+ro
aK2d3eOoog42T/zIJWVh6NFqUO2fEma1dKUUXf+u65wkNGExxC7VGOIBpvFlIxr2hlCdhWGnYg2G
qIortstw0XDCQ49GEunWmceA0kT62445ksRcqVszOngNnIStjC0Ngg4TGvZ/7M6OkIQcyjNYNCTp
MHfA5xNCppXPOCzdy0YP2Btz9r7BNjfdf6fvApHgDGtJKmcOXmF1XDCrZVCXPADEbSO5jsQEL5sJ
IZI0fgv8tPNPpyy6OE/0RRzU4iGgt601T5VnPA9CFCsGdLDD64RRy3eJrmJYL6ltfRz0gLYWv8Uv
Rk+PBFOIsu8aEE99H/7oWxDLlqBqLp0vPeSObYeln461iMFw4xrAQj6N56h/d/Z5wPGImSz/P22G
VkAWbEzMf3hiTOdftdGgRnQ0spuSd/zCAx5HdCcbqmDKHEOIhy09QDLA8JAv1tj2EXRaoWCpO0qA
r8kkR9dvg8zgHsvV9nAOSc97VM5PrvuNoSYhbe8hU2ZxHxC4UgPkLCcTz8GGi6fqPGi3dR9GNRfU
FO7ii8UeB94XM7ILea2lh3E2xm4FMorx9PSe7A3UDGOW20sVZsUcyD3Nbs4YtUOUc2/4t4hZClDd
P+cQxgQIegV0OymwkVoR9HP+YZcsHH1rF3nNpvxj8kIWs9Um1B02OrFFhkSU04CbEV0DUWVh1AKa
fSP9WaxsdN87TH//RPXVeeLvlmDbhN/Ez5XElreT+W60tzDKqMKo5gi1HL9iBNrsUVCrGPr5Okgd
9BBILGPaafYn6hHijDAFEcByiMs5dZZ/Ew79wcW7Im24i2IKizgm+VnEmcMrXF48jhEaZdExpM7F
+/G6L14awlhjkMAXXiYfTpUJjzBHXL7jc9hDiKoL4YJFHXCbP+kvu/XFK5fpll0RXHX+C5SApoNq
fFjMb5O7L8y+qL1cZvFosJ6jD6eegh+OdU3EmyNiMeGfECPA8hn3t+J1KOLEGzAaDRNalNbzBzwn
KeUmzIYnRdVhyqlU8/g5rZd6T+eEGUySnXpE4W7fQTXMfHHOFXt5+6EvYp1MUUef+lhkaKFGYfIb
k3vmoW+jyJzKc4pDStjlIOFKOGBehl0ywKEEd688tPBu3I9g/9xxSeFy5bi03unxxXZzJzYqi8S0
A5t7T+joRAuqbYno2L/Wojdg124MjpFJ4fxrAQOcrPr23W15Zu948DNKMkeqL1TsP6+3EaQfaI0O
xxIXh8/zKzWlMKsWN8naj3qAI3+sQQD0lhKUOmznBMsoqkjDWvaZRB0BSsXA699C9nkjkBJruk+x
Q0GWpsERjc2JQZLmPCq3WGf+K3is6ZKS7zELD6nHp2qHwtsxOF1qD4Gdc/hgMX+PFd+cY/K27piy
v9zWkw/m5A7m8scZ5H3c7+ZFWYDFcP9wQdWEkSrceguLt60w+0XLaIzWlFd2H2d7bBZj8XslomhG
wPh2IU38IjzhitXbvYyveNah2yGVmF6Vh9j/G6PxQknpfAewGzjy+D64h1hpA3PFFQvihWzJbpwy
xXKP1SEffnzHL/9kmzLHk+l2TPAgAjLHJFP1xgq8vvfEYNOBdYvuCHRehs67atkzZbsf8eAPJjlD
o098Tfh1Jk3U8yuuV+LhG8yZzxQhfO1FFcP2NjbQU+3XQigI6aRAzGGbjYRmr7Vx9OamXsi2gz2K
5NAkqWdcwKriaCRrSpoz2/XS2Su+/vUOjBoocSaNK/q7D2lW2RhrhwlxIiD62CbUq2vyH0nntaW4
EYThJ+IcAQpwq5yRCCLccAgLQmQh4tP7q7HXXtuzzICk7uoKf2BGv/qwSl7xjyOMXJZw6SznHF+W
bg1osjCufLmog8SUsXbxDun4M2XTGJ8ZIwbO5pYB8G2yyyM6NeiQUhAhvAs70Eek5Y1gpvjNqR5/
1jITHIqS4T/uRdJf7CWrZ5tgoojnpRiHNMBrRaOZeRwAcxYeLTIL+J5kawMiJKQT5lftQBnepJ8d
tVyZURXg39Miwkeace5xJHqZYzgUKJhOWhnaQPT4/lWg5ybP6SnR4O5N2y9n6VQeeiWePqw8Y8tc
QTjfVx+3Kqblat4fif6HTj+PmwzCtrgFC1GfrsZ99tLgjSgSJ6ZhFmjpVXziCIYa4VWml4w48ztY
GEakf9sGWbIBU2/ADh/bJe1HWP2JVkF7Xnpqiko5z7XLjK4P1JbxcDdQU0rrqBvozmHaw4/B2gKF
H4phztFGfxPnGRunKUBUJj+pQFsiQ96J2tKr4t7kEXaZivB2nNEVr71Oew7S/DaNt6gBHjzrEC+3
nfQLLcl5MKZlJpSVgByZDNH5Y762KzGRY/AWAAGfjIRYdPL4x6oSLXj4neGl4gO0A82+RtsyYXak
bVuxOuxmD0YrzGCL/Gxf7TPf17d5C0SWsormBVMKPvF2+8kAI5ByYFV0hDjE9JXgSTX7lqH3Bc8S
q41ax8vBFmi0RXOMLS/IAj29rkvPGHcDGjZ+b3KaPUN1cXceoU5dA5xkgAkEup4EDhjt2uZIDrJk
10iaT+ePuWwvJIvHc+HivrZtIlgXJbLLwIgMX3VEjr3hiARw7ULpX7+RpW1GDZk6dRJJUNaOgZmn
olV0QUFJXn6g5VqPpMV2T3s7cJgcQdQJy/khROVfZJ5QSBI9/l98HbZmS6/K1BB6PwAuvjVFt4gZ
L8er5moupRoJEHATjjLezabBaaMf7VxDBupsQmID+kltEPKASpG4+bFFCffA8EhHw2Uw5npyLSIB
lp/QjWiOHHIyF27kmP2MdS0q/kJnBOnsQWhCOYeWwpoK1itH8mcg/TiMyUMdOfwsbDj6qXCqa7+T
/ZNeFweTiBB/SLfIte58Jt4XQe7gLxOObDVUacfSMEqEobkWgMGCeISMM50N6M6wNsNT0Am/wCb0
hRwmt1hlR/CLM+vETPvt0J2UOlq11msKRGy2SE5C2VJjigay8B55mxjqlKMeDsrtaHyiScKUyj3w
hxKtSAYZ11JGJfeJfGCyShKB4TUZ0g7ZZGgyoS5v43fAEfSystrHOoYK+l+ProqK2hWnLaL7d8SX
SUo4men+TDhxpS4gxTxwMtMGAbXvA9GVuwGUcHqZHr2z17Prdd9Zxjd/n3AHe7ZuP16kICglvfwD
qQoAQlMP1Dm1Wi+4TOs1nQ1ymNL+rUmRSJN+f+i0q0eRwwXwzyM55whjhif36SGAh/KPDrzi5sog
+kYQQv6ce80I1Fz/3JeL2sAM7T42VoslQPvj4FDC8+ToqTl76hCAcOuBNJo+pPK9EOujn911kZzw
EYoJ6D7Rgz6mTQzbvgAgwVFxCmhUkFLSWX86mGA27nbbt3c7xlXQDg+DE1PYN6gLTkkG+5A5+4Fd
eg+/pqlLfG4DEwD15d/6iNV0Rw9+3h/oYlYGVdeiE1EGV1RgUHbC+1LJoY00bt/ftjOEXLZd2lpU
cGQkUj2T8EpncgCAgQFzoHh4FlNz2PL1C/ReZDesN6/6uKrXsKYAzrtdMmI0YlaU/n8BoB7TRo9o
lDtgETPSoWLpIQKf6tha6eFpLAtt3TIvY0FW2OfhC6FqCfWifqQk3bjvMoJmibxI13BAQKbU467S
GIoOk6Hwsq88TYjZ9MmlvLij5LwlPCfIpxqivkfyZaFlwAn6tZImBuWBPA+NV7hLW1AJ2AvgGGnS
Y205LBeyQZYdhdKawQj4Iy5p6XEW910wkHKx2uDh9Ih8jFhMPZT3IPqBDolxF9M4TQRohcklsC1f
FGy1kSivX/2GhbLE/CGm1/ty0V4hDitf8DHiE/JxgeVa9QaIXvrb6o7o9zCEywQ4gS/axAgYAP5B
LwjF8BGc77BPK/pvlXxcsMs8aGQ8rD2nshyu5Edcjq8vWJ6710zIC+B38BQWNSkGOCtiE4u/5Yzp
wRJUu0j6tF01JCMjiMi1CfaB+P4H3uCA4DH/Zm3s2kLUuU4BnicP0B/YZqFg9iHwc5vcQsKJfBYu
3qLVznoxSInEQJFcCnO8T4w4JuVNCDUb+KIM+egpn5gTUD1yZANCox6HbBLAC8AQo2KTgWXkExGu
t1oMDM9HZdFZnzk4oMOG2pTuQI+sXgoeoYHDYKJm0lxKV2bfBMX/PxmIDni/JHAJs3JgKKILRe0k
EwJfSiQZJ5FWR/JTv8mdVgdVKw1zjNntly8xBCEbkPmsL1lrxClW2RWjKZlN8X/SKX/SK64IY5V7
Xgi2lUUrPwaNA0zKDywfGq1y7XLBa1F2JCRQNeEn8pqStfEfzCwIugsaKG/AUDq5rOSGopjL91cC
lezS3xaKvZyCaE2aa4BSSOF8eKhd2h+HqE3YR2/uh9MMu/gP6yZxSqYE0nyQB/sCsURW7FVjQGIm
Nm/EKuK7F7iLAoVi/gR4nI7nqcGLebry/X/13Sd4pMQuuXccMCfMJbmPJ2gdM/D4gI3+9pHs/+eq
665VC7Mr0MikuFBrgpa5Hg8eyXjdF2uyNzx4fG9IfWhUI2nWH1TBbN21l8Uzhe3HZyXe4FgAg83q
sXMbtlTPyqGGRwbAPrYhUDGaWww5ZIWUwaH4uKfgg/KWRGE5y04UsMuM2pZpDwom3EFI9IpDEWVp
sRx3fKFLxS1QJJjTBLCX+w2XWAbM2iOduaGGB2TANWHQILbMKKUAooIGdxjKpIUiQAmR21e+jF72
NPHoRMTVuMoYPv7tZoO5zpe6rs/Nfzv4/VFtFIXojvJrQxhC/ayJK02AZ/SxUStpx217T6vJakbv
ycUuZ/0emv40XjiO8d+aH6IDCA3StZTdwpw+uXLysws4ndYGMd26uPy1ZjArR5XiCKKus5ML7foD
LIk+PHapCcjIeJJgqmC5MLxCeEqXEdJz+L1lRzDxXOu7qF/W4mP/Sru5UTEuE6UTtl2y7APisuu3
c9GcBZL3OojzYAFPaf6LoaU5veI0v80f+QBXazviPUX7jWkUFQjhjrCPV01/xjmwKbcqax14Ci9h
jReXjHezb/wQjuMOKVl/BjYGHCF5IGykV8yodkd51rF6u67LGUMFNduKqKD0lUWZr7W5vTh2BPBH
l4zc880/5fhrkaSndVAHt6BNeRH2IJzxwOFo/S3fXqjv2u6F8c3Q4McU/JCr0FzYTj92Hywslzaa
ClRlyJotwNs3cRO3NtpMDw9DGYwr0AX5MhAINARlQXXJKo8pahog1vqgMQVESNiCCvSxyceKNgVk
uKZMI2dymAcxSKaphqzDgYOp7X4d0jM4yUQHbu09le209CgSWUfyfi050Igs+9w9YjLRjukBE/Da
NgT7jK5UOX/FZ1lUy1w+6mNlACtftQa61wCSJNVAFu+GYaPgjLnLHMjMZekgmDzzFqcsKDvykjET
bZibuz70STRJuJySk0LqUxqV0NARrTJP20NkRGumdxy7biK5Ja3MBXiQU6bjLv6/Oe2CJDJIEtyx
t5FFv2GeIoJdmnaedGeI5a7RaCN+HM2ImhiB8hmAYFFANme2H4Uh5m60GPZBPFfdnrm3HJoRlm/b
jPV9f/XFZXDlgNSwmIwNSbQIMYypoDQwcA2xJ0jvQTjxKcZwNs0ZfYdijaxQ+4HuFQzL/fpvmUhn
AHuz+hh391iXphBMiRK/KQDw+znsknzTPulFV+xR5+qqLKMLee/Z3e9dhhKnxlcUv605oABKOLJX
j8341AUOSsmDlCqP5NNKWLvv4pxCuk0H5Oikqg30i06wGbqc3xFpF81cavub3UWXkHr9LiaTtsBS
ITHPnoW2927IQ7NJaKkvB0uvNTgOj2VyaRwqZWN2ZBeXNqsQpJJMNMnzWfS8LS34Kz4F3RCiX0ld
z8OdA/rx1hyUU52pLjzW6W30TkpmkOgg0spg4g9SjRJJPJ8Wr5jziIRS8QQFf2OrSNPja5FRjCQX
NDiq+20Curah5xwseWsOGV4gMRFYiiWFhoA+5UPRRNXzZ89ihV/RsQXRi7v3aQyalPpcmoUkEdeB
nvO6A7kMnP5RRzLUjvcCW/Q0f0YgPzpB+Hu5IP/YF5xRfVCtb/QMe3kbyj6SdiDjAC3m7FwiXgjD
FPnktnc6LaANno9Bue1RmXfjcgsCjG9hszBBYmTxsmlY0oNdLNi4nCUGbJDZbbzEg1Pxj+ewAxvH
Ulj58y7Ixltw/PjflIfN5AM03JCdsjhf2KXMv0TJfv/4i0fl+LOB5XbfARrV8x+ESho4mono5Y9n
fy64ASg4QxEf7ek3ce1BbwHhUgDDeF4gfNPzyNs7HgBTYwQBfI9cerMxRqd4X9Q25Vw7fH3T/7tZ
ywS+wQPE8GeDdqXImd6CMwqmgMj/yShIoD3S2hW91qv100ieDyH942NynoBMOvzjtw59BlDbPlUY
Ef8fec8L3jhzT3O5hWWrw8ujPkMTelpPexSoXZmvSNnWTNEi65ChzD/Mu//9iG+vqJ4yIDlONLKJ
icqMube9Jo2//7fMkFVmCISODmncgYEuXjd/OSG+dsL4PuTDns0kvHRvkFwmeJaCe7hOmuldKGuw
pl+kbZ81KAF8Xx1IVyRqGHv+lZDSJ6daKN22/Jm0Xl3XTqIIwwVaOmRCGQ10u6BIEPQPO4Y+fYUt
MAiaz5SqnLQFcZKIrri56f9NwUgwBy/FvNN2DdBHol0M/qAWrD4cTB8w8nLvLy/Mgo9UtVpnQpYL
MIbUUM0+U37wYyJ+mE3USj/4pYZ0K5JWKskgBe2LdFhq+n3+WsPiWzJ5/vgoafC0UG0UmSLt6oPH
uE+WWedK1X3NEZSfdAUVBIgOqOIP61lwiRC0/wGQPFpLJjwMtMbvIUBTKM7X/AOdhgbJPQRk9UBm
4OYygpF6vV17DPOuSBmQ5nVcfPxgQxEbKFmoWxZwqtXSB8XToQbTrCMTVR71cPlz3kNmLg2CZZdM
Y6ugyUyRoefdTQkWNYdEe8ZJlYXNyQFOy+/Nu+SSdNyG3cX5me+NYM8EmfmoX62hUQ6MRdlCBwsu
PVCmPn3vmdK1jbv7hDB4cpDd636c9z0AStdHLMs8BAAbENqqiXBw3+hHKh7CjU07RFSvwcSbwm+G
6e8vAaLzEWk+7RA82qhriIPpgz5rY3Vv1n3WHIIbzRK6NwhfMhxzb041rWrzVpsfJTQm1xv2lgBB
/RbE6QeSTbV77tC+vhxD3qxG64KHcsu7HkN1BFoY5XZOUDmtDnXGyUVvfV86d/xFOsjjrZaDJydw
6bfbFrOffdqqA9rTL3tW8BetKqI9ddW1gEN+ONt1CdDymEq5Lf1nNenk0m0sJOOpSBV+f8krAVDn
66j9yjChoZQE0ej0R8c2RCow7hKUX7ZOAgcNm0ro4ah5M+sO8L0bKHDCjJiGO9i6vgkYHGuAvX3c
1TPaBJ/Np8/Z5dYztHjf9Ie6HhUt3D9wsaU1Kyqr0AFbUb7Sq7wWF0jD1zF87ar2kemneiR0n74p
P+n5C4wnjdhv+AADG77PjgrfiJfdEt65RmLgAqDVaWaIxPQZSPzFvtsMUPqdx90PW+AxuSPQkKqQ
D9BB8PIcYXe+/4JiE0Y5lmvw6MG8q0kjQhIAZL/5E8L9gEL4WI0UxWrTO5dWShlDkbWB5mvbv87r
M+oHe1vBCgSH09k7+HjoLnh9tBaYWyDpxpY3L2dbowceXwO4hZjKBWXU8jAWeRWni7Pc/AA4eLrL
QWs/B8voOke3TjE/SZvH4RkIx1l1fsovYe3h6JO1ApF0KMNrz1TXxwGUa681rnoOcEMxAfrSaYZK
gdQbUxfFnHy8sDRr7+K1snxpXR3Wl9fXfWPQQf3BoviSdnNFR6hK8ifQeppDUKhGrB6Q93SSLTCs
q73FrNPFQwsvP7dlS+v9R+sb9slfoVVxqL6VQEPklR7xat+zv0UTH5Cj5r04koUUUQadHPcRsLO/
PiXMcaUtQ/4nkZMc+K9987q1+OlOL0X/FzTgqkEVm11ssnggO81729ex+nVP6ddWXTEAUDfgU9mN
3fjN7A98n6eOb87eu/gARKWvc05alaW1KfQNuCEGVc3TQ4QN5CyjSBqMlubAGzCvDOPxrnJAnzu6
KWC7DyzPKxIOJSak8yOMlEX974qABuJY7vXt7vG3MCAkWue3e+m4lWafOkJBuN3xgkD4w1mmxts8
EQ6Xtn73NBKO9XJ4B3ZrtwJdHWhIU1zt3QGULjf9lFzQbsmMD8Zl/umf0nMPI8WH3iMDD/6w417g
zeyRosqr5OIZwNwaMz/03I7P+vx6j7vzjpBvvEPIW/RhIaNsDKOiTyPnCyuVtuUeJTDaFf+qf2ij
6EvrgqdKRfPv+nLRIZP/3tuPKQq+AQOV7EFjkFL55HVBn3L/bEw4f5rVbewbJs3XsLW9rz9XVzOc
SkXhBvmaZ3RftzjkYdrJl2EUPqbqI7qgeQI4yLu6l1yNmoQDMXmO0NxR4tKHMqrQZra0sJWfAMnD
kCitfW0rmxMqCYMjtqcuCgYMBYm2raTrfZjoiSnFbwdRg9hi2LWSfLGtDtDuAPxCVGWwB1AK4GQL
LhBtrYaePGmziivVY0YREqiDSwEX2wM4EVg8cc3rhsvRzyrTuQwUX04ruTXxqXg5p7TjtrzH+Gr3
euYRriSTnxHa0i4r3n9kHXOnRGe7+zFrOtPbkQ+WBg5ssPItv+f4VvjnMK2qMchxZj/hSvTrdLeG
eE90CE/O2X5skbsxU8aazEV/fDeaP1V0bk0U1epR+Rjb0nCP88fYILDEFok15uI/p38M4LurL5zZ
XQ3J9Ma5oK/Q8cr24NS3+N7jAbAjmQiqevan0B7ufquQHWzajDRLp1WbvQ36PsH8Z6BllXz3Hn4b
VzC0xXKmhYcM93KldPakhriEV/6vqJg6Od+4FT6CEuRF2NBWdZCHN+/BBJFbR7ErdPrsLopswzYM
53REoSZJEhM6+sFdkbqroSOjJUlIQlMNzWxcdy/e6OjikEcT+h9dTQJQ0byhidUQWWX69SJNAamd
wrthaQFOAXYs8H9SpK4gH6W1jwCxOTxaG92EAF6r3r8hKRBp28vMvDT1iXYnaxem039DSkzG//+Y
tlDmRnULyJBFY45BA70/KJdAqkCKHxM1U+3NxVypLqZxVJHoTkeYAmIr/rY9mnSel17S+pC8x5PG
IxxAuDMyiBQ+2+wdITCN33EAOp3RF2ESdpx3cI/2iIsNJ/K0FRMVN++KDTzifvsBISBMY4pNL1gD
laHZx0eilefUACdmQhJkFuDjAVF7ZIAAMRBBlbROutniRLLJsjjth7fhcY40HComcwQUH2gtEL3Y
hEuAMgMcdQ2eHVKlqCwP3+NqWPrVEMEWoiEkc7If3VTxe8OFhKmayfDenk+IsakY2xsI13hs1dst
PWZGD+Ff66FayInNb2m7Gxow3rsOR2dwGe4f9jG77qPD/DpWqiE3STlbT/4ep0qcqoimvmMkRoqV
YrNMIC2drS6iVrS+QognAZu6to/jfg7i23vEIAM9HZAaTQRbmTGyB7SGxyTl+gX44dNOncpPgXRq
nhhkzXtEEsP7lrYGdTDVzsiaWSUjvFnLw6PvsP3anMaEGjlzLylStyaf4WAdshYJQJzGABPnH5Rb
G4pgfLv+Xl4xr7G1cI9VmcurV+fxI9Z2Zyg35Gk7srHepu/dxx2M8QwOJ+NGr2C/hbxU6O5NrHOC
e4Aw306Efudve65Z73g/P2cdBAI+YGlN4HMdqkH7lj7G9RCK4SVVXcU+wpbKFO5W6SPwrvHY5Gd9
Y9JN57GV2HnPSv8JEvJm/laPMa8/sBFXSqzESNxDIwOYWvSLJVg8pxN/A22i9+hlaADCvZJs2gz3
5CcfS3nL2vR9fDCStpsktu0jZQB/Ai1D/2vWyahJaOfZ7UKxJ9rHXMm1AO6JuP6VqhbpiVH0UUmv
jZOu6Mk4AEF00/Aq/8JM4ujXq3s/eJzd2yloerKejBV4qtKDGVaawhIfhZbltPLUaTv1KYDy5Icj
ZlF2HhkxOao2mNHGlTGwMZLekJuA4qMRTAt5lhQ+zMCbB6eRa7CZlLRczi1/W1mM2Nl+YZq+bYf8
x+dMZ+E5Vnh2Q7bgybHYzj8rDPtzMCkd30rxtGzpQEpO5pwMzQmt8GLlfvQd+qytn3U4wiH040MQ
p/PST0/AWK7xNGvniEw0zpTchcyXK0ddB0AsCEu1T1YhuH405ydZ33pqVtYqNtM2fpliwVixU+tc
/YzAxgDvT79fHjGI3ydiy81noj+ChibLxV4du2aoas6JlazyXLmo7tEcfSZfIiiYGsdK7+P5te/N
1auZtos0xYrzxqpFKAtJFuvOmMQ/LHEg6Pl9nHJRwkBGMA5lw2oaOVQ66bys6oX12XN7BdCJLYYP
JuZzQOSDNUxb6Getbh8WrCzDEAv1jvmF74ofrHVC4fjwGp3q+Cd4PrCTNkf78eA9lVHZ8cPqBOAu
JAqNMMZ7WeXZTLUdPqHBIWuz6A8HtltJnmgfQGoBybX1h09JzpHGzaNcaLmsUEkG0KtiyrK7U2TQ
r7UxUm4dprXz52XJ4vCQZQB+a8Y6ECeGmwEm2gI5QjWFGixnTZ0z3dXdPW/adtgRXCa8MbvxRt9I
WVMJ+PmEqABgFoBR3/uyEOINB4rBHL2dHsBbwauxjFQSRsP6AaR9z3iAgeLWBTNpEEltml3O6rp9
jq8ZWgdDERTBuXkCPzygVGO3n4MHTIhNtVLca3AOxLzqHjzjr/0Y/5wem75ffAPkSYfn8TFbIsdJ
CMRR0C/9Dhvw5F/tP0tOxRyhXMbC17J+tgRq0rfZqAd7VHn0Jnm4pOoFBzdJR1iFJ+Ac+vroXt37
QI8QtJBLJ9ON3j40Yhw32CifpObZ1haZpv/KK3J8RBugQUPXBJHTfyPQ8IXjzR5r2aMT5/LTDMNU
N6eEn/gTak7tEDw5Aoh04WX1cdpEOQ58fiT8R4ff/euImGy1qCvomVEpQS/nXM73g68o+D45C+mK
4DxxcjoE/SYNAS2/7RWyeIhJkDxxlPI6qpx/rQA5CKoffCfJXiv6ne8wytk0khM+Ywg1wKQBqVud
YOpN99nHecQ6yLQnMLb+4ua0SP6o5S3kyHin3+4efO1qOCf1Gr+KetWHrbMcKC5Sr0HP5F7WXPdt
0vHhhFMGyd2DPuiK+AVyezDFOfzJ74DImrlAZg78osvnnkJMZx0CLg/wki5nN8L6m3EA98bwjsHt
TKL5tqkYCEuKXXMcoQrB609+C4vJltfdCayOvfvD2NGW+ksIGojgIUgypjSZE9moGcmHf3CsPo4W
nlIauqzBPskl+VgkWSeyopYYjbxZVyBzCAzDVcc9Pjh9jVBx51PaZxua6WH+ppwtWEckJXY/k+ff
QaXYP2LjCJhpriBgxQ1HmnhymbzpgOm0WL139OVSnxm5ARYEU9084JkJ2j9m+4k8j2j4nK11W2j4
4Egt3O0PlpbwQmRqxz1zxX09zk7hLb+6jVUPZZ13REZHBAWYM3gv0qHtI9NWYH1d1ZcSloTxljQc
YxPcTLzaO4XsMmvJId/AJsqaQguPjfPrWciir75u16sl9vMcSbjDMFT90R0mF/FoueT7MPAlJ/fV
aLT7RlV+s8JvQGJARan32KH9PejBjrt65VL7XuAulMg/2MT2J0ilJtbxynWP0K3dp90bTTUKQkuH
J2l6T5uSg4X4iJ+zm3Ongk/OjKdBUfYhCZOdgvkXMOmw9o9We/E9rTYVWVpTWnzc1s+n6C2hW/CE
qamK1eqVqqKcUn1MdKKp1Pz+tmi/Q925C+zrBC3xGfH4lOlIhbVu4pPLZkn29gfvqytLPz5j9GJ2
BrBw2COKy3JMYZtPYOY93NAohJ6+WrJovmz8Ud7XLKrXi2qO1PXoPUCWuzInSAmb7cnRhtwevryU
1HKV7gHC8vTTixPm1J8SJ0JpgkzY8B0EKQ5Hyw+xwuUy2rs+kEfQO4zCKKFY7zlNiavthHc6IhgH
c17qEb0udgbshK+9nIWvIfui+UeOPcjDve0jHGAQ63zdn5CJENx77oTIhLaLuobc6AL387GuTa1X
iuQEPk5MQkht3mhPMl2YFZ2kqOEuZbSgPoPLBcUbEBBPiM/YIRxASVuP68c8rC/3xRnezBC8xx0s
xu8Doxp2TAbC7eD61wGUSukEYI6w26GCXpy/ICeA2j6hsFj7W4gYh1QwUskYuqPpzv6JqMmLqPcI
xeyEr7fIYK0nLsSAbsQKak9wbT7jL3vLwhHYL24ie698/Zfb+wxm+/QAfPGyBH5eZjbwHnxjftc5
mA8CK02ms/MxJtC0kZq458ao6ZvFz/BAi8Da+NJiQz3UrIEcvs0XWGyUshl9qVgM0WK7ErJoEtAb
7TlKJG0maNRPhKNVIu/g2HF29x7B/EFTKnTmpDf70kY+P53XKSO4L0a0dK+IIWwi4IdbBI23PQc4
Z8v2fQokbzTi3bbqEEvzvtW86RbJcjVAVrm+nBIpOUE6ubqTEeIP8xZn2GVxs3Zvv0F8y+pm7aCZ
o8tDb/XPiPXuU1gidYtyPkv13YjI+eto+ggS7eh8bKWj2Pk4uDk1Zj/zlWiEcBrF9CNIR5yddIXc
PJLHSYNQt5XFtjPEmNzpziHIZE8zktbY7WkJ+toQAgqrpqXEfqsyd7uOD3SzXNwmX5PGG+lrMhKw
9ftlrkJfTqn+nPVgsD3RPADeU6GBh7bxmXG9jbLy9tl2sCHn+YMKFY2L0SUZqVN8wjVUCmgKcwR3
dSuUQyPtIUVrr34rsorqY8/bpKHqywzbk5Gyvng7NuGoMnHvRmqZPMdhR7ITQtKvCa0QBpe3EJ6D
M/ktwvRxlrgWUtiEPZ/P3uxpEdKXoTnIDm9l/oNz2tv2A+wyaQWaF4BEXAViynvcNx2Vsy0vc1JO
c9cKdtvPnJrepDH6zr9AT7fouryhwZs7vA8XbdX886/a0QhrzfNLfrRXjUU1RX+BYNYjaWqAe1tp
aPlcBkPLFho1ud52tt0sLwqkUbEX3tsoIx1haTHJ3yLqfnO2OU3pEI+7otCgnDD6ehkBOzuvrPO0
QrKEpluAOMvXlvVFu4AqgI47pfY8uk5z+l/0DawCTSYQzyXEaf59J89ztO3hErDb8X6uvLeJJgcL
uAQlklcoyjz+oZ4IYYOW/D8Fphb2d8/26nG1ORF5B0VxuBNme35fq1++UTfM0Uu3bjSTF6M7ceLB
QqA7hGS5qfpKy/4RXmYTHurXRQLuhxwzlIbvdcC0lEywSbs6OSOBnmMuysm0rA7jsxOg7ZgGNe8v
mDn1RVT7ZK+3WSxp3Flld/qkvRIBaXlaeR+YMJLt8nybf7eEHoMSnfLOtFpgzaKHNPRK76Zx9Sgl
ZpfJ0tFTNX36XEIEMhfU14k8C/EDV8voMSJB5LCkjzQaca719Ai3FyYHZNL6DDZxeKTH8ClwMj3a
xxEe9OSVfJZZg10HWiRbIwCPjJ8DlhEYApJa4Jce/pzJwVVMcq0vCe7LSUf6tARdnMsE/+mAhHih
ui10+PsKgMm7gOtigktCwO7uLZlqg468uO+DVc3rTPlDkDKJyZj4MfBuu3WMUApGGizgQQKsEn9A
xWPi+aW4/9eAcosBaQ9ZI4FcqI3vzLpe4DTlfdd9EIRelaNT3ln32BO5HqkP+7fQ39l9pGCmwWII
vz3zcYOnZ14mz+hHi8o+TU5WpHuPQkbWMn8GQlRg4rjMQfd0atNujZjDYh7fHR2K/Wp2F8S8IIPx
NmxIoiEQpXXWje+5FiMP9+TJIUMXIa/5noBkZj8vnpMPax7+3h5jZQP2ITgf4JDabA2Ug14QFiRC
vbHGN6SV/GeOqELyQuoPWdeV4GrWkLghagO6Y879m3U3XT6lDHi+sI2QlmPEyzhIthfTExmOC6UZ
OspCsFFCARfzGA3I3B8hs7upGZ7R9gfZnWsDBi8dBQcrk2l6/A3BkPdSzZ4BdnygEN7iJwDqAF31
JMaxpA9rwZ7evPNgt92CW+jld9zeNJPJQwE0koFEa8BInyl8ct99mPhfApAyHtS1oufdgFxDo8p0
r+chondIkSvzxWQZtd/wrZm8B38LnFDAMiAK8jqjWWCAP5UnhJnMM0RRDjAY/dLsyRt/gedU2RM0
ovlcdXZysfec2wgXbPVeLUNMkv193wLe8wW3U4+ZVYDcHcAI2OxXZVBC/srR7IY0yCSwEmETxKxU
4NvCFCCMVl4nBXXPshs3bsPn7CC9BqznxzvXtr5g/PXa9PiNoV0vRwQNNSgPuOIMAOMNoXRefEHS
GYzVCooFQEbRxSjnAhQ+Ag0XlhbQbzGpgcszbKbwyOG8M/tMWkO+zKaybtEToH+KxIfAnY0hqGKr
C72w7/QyBvVHr0d7NdjnKGbsQUHXPv1TeEzH5OB1KBEQvD5SUd3tbv4COIvM5oajGeINhYxDRssc
JfPu1MxP90e+jWzmw+5svjN18GGuR43SOFqCoq5zJeadoiMsb8/z5hSL6E90kXYUluaNOcV8OUc5
9i7WujLj13rQzu6Mlzud6PgJBGGiTAR2AGbeTSS1c2eCZOpjagH8DfkJwPpAAy9jsfP62JwfoMZe
cR13QoUmJzArA0wG2MROqBNtZIYHJyJtuVeks178wqwyXbIcWyNZiGBPAL0DdxK/lBYpXit+IiTE
k6UJgfRaz/mDUFskaj80QhYAE9Y07kNjtoD3z/sBHAPAB8Ybdj+XCEktMSIwhTbta2RaUSaL6kxM
WkvXfa2Znbe5GsbHhDj2eoAA3gfAJ13uAEOxhlpqb4IFygVS3UdEFgosf3vedInSxpQGNyFwfZ2M
z3TAucWMmpn4uDQrU7DufgmkF0j9v2AA3cWOsO1hcm+NqUD+DSMUDsFKIsNY5kg+Rxxq4HUBfg9A
G45bMcpJ086wlxpz7GT8w6D29CnTKY/pFDOhx9K+TFq4wFaOVImkUT5FB524/YAhpLXfNdxgJW3h
eEvXCFCjQFQwhgN1Aj0kaI2MzfUMYiS4IQscAs2DDdf24RCKigm6PIWGVdEXlKM42LZGD/qSfxAd
ouvl4QsEiJEggD8QfxsB64I1jrFawIYS0WnQb2qhAB/tHgBS0rHNO18kPWxx4RXFjE6+hNaEwla0
p3rZ6BOEt0l/qPL5tzaW/gJA8IfPb7NFMm6mokezbkYQVX3kAu3+Br1AaJZ1xofuIaOEBQ2e5JyH
eQUNEC34wWm0R9oXcR4b42bvCfL3t+5GgEXcY1hBW/nHLNEdwhVugY7Jzt4SpguTjg9NKrAje/bh
2coYWHn/ExDhcYoaxwlirODpMBUeNlm7A5r3Mji/kVpU500EM2TQnXZ9Y/rIx2ew70wEPRxKI8Rf
6fHBvTTITjDcEp2Lyr6NIAVulCOwvKd4FYMMu690mZIL4eVlLxNhpV2CKjiN0RSDW89IHNQfQFOh
O+g2ptgCeMdYTBizEo6JfqHEsFPcIgcA1NHLBcwnJB2RafzBdQObqHKU76FxglLhhP8EaGLF5+G3
UHeQUizESg7QAK2qJ+Hsr/VmEIta6Tlp+7S43WV4Hgolvy9QzPTOR7+jYnwMv5M+7JJJZwLO+zE8
+AckMYSYTT8/ZeQoAY4y/LrpJjd/6et2HzOvvdfByvvf8R8cTuwIgCeydTnvImDC1+H67HB7bgcR
y/7ZAPXY1qVLiB2evfs/YET/5PxFjMdbCvIJFlEiDMt1j44BMhF0MpKTzVLNRMf4PhkP9J0egrpD
YnKoweQQFO59oUygM3XIdl4BguaAKIVFIxcH+he4Btrs+OOseCoM0e01UWU4ADOpJpzbREAkowDM
AwkjxA2A9IJ4SF8xIHZHX91cw2VY+uGho9hkgw1ykCHQs8/N0TOUSRLEiVijv+ieHBcP7/Eh3YIe
9Aesr0dCTxKu097/knSc0657yjqFAcJ1iXaoBL0+YFZBh4DPcUCDuMwECKq1LYOVh73npFC2m65H
92F5pS3rnV0ZLvWpUk5+k748cgP6AjpjlnmDI60lPTH6YSF+7Kg22C/0GL/+E9vMAd2n9n9EndeS
4tiyhp9IEYBAiFvkvUGA4IbAFN4KEObp95f0nDjTMT091QWFpLVypfkNuettPOr0S8IjB4BADEGh
F1Ep9Yucul2TmjrZDI5oaK46KBL+9CKIIi8gxC2fCS+7v/yhiuddGLIBc4GO39qaeE+VJ2YvFFKV
c3UER9EliN3oPShUytS4JM4FkBVr5G5s4YgLJPpj3ZB5Us2P3OGT9cxf+ddr4weB0gDbQh3DDA5Q
xZAB45sDYDMlJBQE4L/7X0UHhc4KOwNZKAzbkl4IXobWoU+pGR0GRzAfWE6do5fb8xh4GMoEXc8J
Nc4M5r85uNBNGXzGH/pjD+5SI6ApdxkMmBVxA/d9bIag3dA1EWVFGflzsSRXsLQWguenFJV4x8Ki
ATlAppPGkUEBQkjf2dKXZYZg6+Prryr1e3RaUXVHvUNnSoZaCFkyDX4GmfREX3RJGYjT0LwnB6oh
vuYeEmzZ6CUp5poBq+Fri5bL+9nNaB/QJ6efQpvZflFoPHFsZvAzs1QgCEJbZCznZh0PMd6AUrCy
21PSuzX6aHCkhSeE9iYrTkixXYid2ocdgRPmJvhYp1g4QS3Q14x6BZ4eRWVkYueLEB41LV4gJkVl
jspc0Y5v9EPWNZ493IUNzxqNP9V6LAUfJTgndbAPoUMJw1TGUftQMKlvMKmVufdexorDhEQC1aDo
vHwaPcRT92FtjwKIm/AqhSLac6H0QKXoufUyyAYIlJidqOGxLyYtl2EEY4fBBH/GGqn3GMyI0fVm
xmAwj+mYIotFO29n0ig1jXj8jZ0J95pOAlXciqqbZ5aRN88MWAbyic8p9txoUQM2BaelEYQl1z5H
DAk0Kxsw24XIBsGeutOZzPUF5rR37+5Rn8c+V06Obl3AD3fMFhm8zM7DFMcFqHY0bnlB07qYMsum
H4eJh7GNlJVuNGIyC851Gmu2bCWOTKq8yZ2tHt5/HPw7lWOqxEQZZ5aSc0jIx46m3xqMUchh5O2k
Ie4Z/fmcFk3D9fshBH3xhMWFtgs+x5nwlrQhUAtKFTMbTBi4/b5DjgRSUlLQVrHsWYzEjDEjK73F
naHbxUrXoH80NBPZyIWCnug9GCk2urg8fwU6lQ7OqcsUpSnXcgvUohHrb5Yatav5HVRlK4PBZJ/K
GULM9gepHoRONFM3uzkiKfDkh3fRQzvAz+nhDfmGxm5V/aFkDiwGGHVC4Op6eB8CQZGC23yOs0HV
H3fpK9MzN1rmNX+P1BHTMJvpNsqjGL8ZZ3rCbb7Jsei5foJdItvxYr8K8OMIaatGNb/eeTWjfIoS
xhdUtkmzQlWtm52otIG42W+nAWTkzTtX6IjNPvE2vo5eZo2iWFyvG7bSNd+MJ4vrnIm282D+fguR
64GGL4C12AfAwTw1ZDEgvtoLboCAJmq/DRlsM5cF3vLV8gz48CW9GK4XLJyWa/yGiBqs7RrfKjrs
TB37ijNLlOhO+/nRzwtWiI1KDMP2DsNLhp83Fp99SIEumZd0S59oIjMMTQYCzsftctnj89+DmZ//
cddt4E7AmlYfvK1oUdERxEgI5FtFldPoy5c8JW0ELfcb0eE31OL9Mr4A+ZpWC1A0+L2JUqDkSMec
wE7/RBct3wf7RESFJamWXAdJ9kPfPGBdBxYtvPu46EHsLpqDVoQiOx0K4ZQ9zD0pTcM5ggik40I3
gUKaM+dFx5EeiNsLV/RR6XbmZ+OS4PxHjHsijkzT7fFX0dWmP7ZhI+2t9TECsNen6W66e3/NKpl0
0nb8aNMtAVZ1H4soORVy2vEuwYU6RBD0RLujdxkdYj69fOUKuz8gKjAlW+sGsyp6GPSnUC2kC+tb
Tkyn/2vEg2xFbMo+fdpmKwKyy0tG8JQS7g79ymN4X0MYnQudUEiJunOYt0HsE2GE+tgxtaFwDBR7
deAYOCEdYKFO0/Jmq+u4citCc/Gf8fFS/bEuUI/qOPs585dJO3GeyGxclksNTDPyVyaCUcjyxG3A
PRjkqk4nutta0TVSYCJ2P8dFK/FEr2Nj/aUOGI9x7eMJxOpmQs6UxPlZTwvBBt4bjDkyupqYAt/A
Q5zkYCBTgB/HifoIShMQfqsEIPvsb8ZS2qEkyZG8sXST2AAajKFLpgJBUYE/MXRl0kOr3erysyhS
X2G7JPTR9Na6VDb9J7uEJuYxDtOUc7DrMPh0Zq78vNFYdA9v5jnANNNsJe8t0yCNCvuvY6nTmbsL
1aNV+1dY4HnDawxagy/qJCT50LxlWPbXBZC45eRLm1Rwf0jhdY0ZQ8U9UVB1lldLDx8+WlyenjDj
Avxpf+ze33v6cICuU3LtachWEIVA/CGH8Mm0CM9oei7w31Dzx8jPOZbdkKW2etDF5bRlgSAt0HU2
iwtH1jZSOXuI/cXqpNv0/4jrIADd1xgYI0NnRn5PqMJQOgWftTfoOXLMBHDS0HU2u5OdXSF0QHsZ
cJ3PweYj5mGQUcysbLT1RInkF3EnrwXnvnONztPngIYvHdOh//JEd+CwvNk9vzMCw/Keb4MqVvwb
yAF3l07oB5Kn75zlN9fM5SFsJZ+E4MbYnqktaAQVRF0d/Zp35+mFUzVghhG8pzCeXVI5ho2/H0Bh
p3gCyiLduDPIZ09ep10y/kETgw6Y0Ru2cddjee8W77QX1hDraBQuSGlJOzqJnn0MncrI382pCZ+G
ZqG9fZceOplmO5aGj+qVZmZY1sQanJIXS5Zb8AILyU7UuSeN4B0dyidD2T0L7Wl/SFiNL3vWZK0w
XxyeTJwLZFZ/Mn3AMTcQBJfVl7/ymiNRTLt4t+KtcTLtA4xwNeNOS3JwxmCWSf2YA4NuSLr9uzcN
IJ87kzGOzrz0EWkuaA4OgBywAgWVhwWzt10jfgt0EgwlM0sTEXd90ehzCHy8H/SqCwYXF1cZRz4s
XK/CLi8SrO0Ov2PkAMG6q0w7OVeucxBY1oGEs39PTjaunAfCHJOlMwfiEbjp3e0QWMskKexeABSN
wcmcmr6vwm6ezbd760aXruAgYaawsdcrDaBK3kxX7ak6aE2v5ZZGDB8kediteDPWvn1mr/Ts8fnl
jCckYmd2gASw7paQ36CtyNxvb+zGLVqq/SCScEZ5IGmbtDe6uEeTDMOHPxskCh0aek9jtJoh/ijD
jBmn2n2MGjd5LB4MzoevOu+2uQUuydu9cKQOsh3ppKHbA/omJKqD3/raWjv7CTxgeIyx9pXhOkcp
fWHyDpXkhU5xA1eNyjYBE7jteA0I+JueSZCBYzBH5nwAXMNhkcG4Y1zHKJ43PEczQNf8QuU9rx4m
5xerV0REpDbRLR69SoUwvWZN68HQBWC8ETzhW13DwDVYZJ3sFjJtVcwVZ5ZLXcAri61zWggvnBm/
i7mXnHIkssJoZwKi8RZPHsWzX1YmTElh6j5Aq4fNkqINEKHgPwFXhI3lGHVnUWQljl3Qm0CrzvvT
6Dih2ulW4/pinhewMdAxEIHDweknHoXmmXQEa+CGE+voM2EGvGDgK1pZynBm7wyHechEfZkSXRVQ
hkxpCfzMr+WvGDwqJKLv+FPotJ3Je+Nj3HWuAhVkr4EiQh9GCTummkoSq3hb6U2VrS1IcSAFFcWM
qPoLirzKhk0ccTuoXI61ghOp5bUYEpBSCrKLtMzs0iHOmkDKHz+lPoec/G63Vkzxgy0ad5W7F3m/
aiGkf6QtrTxlZhDr4WuC+XFaj8GZI5JSk9jd7a58J5oDFyQuGm9HMfLUAVfLLORxBdLxKQWCDGFE
mTdjZGRZrqy79bN8ljvvjVI66r5YbBmfspOB3KNRVl7K78ViykvfhT0pHdimc7eb2d3uWNdAlLSg
m9s1l8UJHSCP9sL7j9MXTacm4i54GjWdQ1jTCBscXn0atq/X4MCQOulk27hDK93q+urongIOcAXo
cUUXcGu+OaKWL9Al4i+FHGQ70aDRhtvRdlSjC1m+Db0VzhLgmwoMcuzKQ6IITbsl00pwXlvNfoZX
sCg9wr5AhDbL3p8e4InKmJymC41q8xthEDyQGhTgOKhrHOdAWB9WAFdZCJsU1AHhhbxJt9pkOpSL
TI552Kpk9hOVYSbuPFR6dLBkynP2338+WdAb5J8y7Wbn0TYn4tkQNp32EuC5QC1A95gZy/9A5kcZ
Rp4UjGjLEWRVEq833VDqhrAdBxeAhh20LgBgWOiBkntjcW/QN5X5EttHcrZmwvx9KvVQZjLn2O6E
Cv8o6fe/oOnJW2F31W8sBlzkKakdSgnQioaf9fjBB3tojeXTKdP24LoW53roP/bdk+GwlJBNOu5f
SaSbiDe2ITVCBDCuliCJe5lc2L2kwnxYfSBVDZ0zuQn+xc3W/w5uNdVzsNhILHF/hLfCjJZv71ih
uE1B4bF72as8r0PLyJjyQsvpht/kal4oI01YkWVNa+dLfwgt9KBJPPRlJsz1uBLnKX1CCU6vgP4F
yLZdzZRTzWZIm0idUkHFLDcpjAtBAgH89ywX9OaKqNkKHs7D4DFhkzVGiXP5oL4etAcssUYJJqQD
dFq3payQaUM4AZY0RBb5CTurNsahYQwkyVC5u83kkwlR/uPr0RkaCnMX4YBqN/vjiD0Kg0ljQqsp
pOmxodxer0adh0he1KgCySOSJsOBN+uQDrQolAWAh1Y2cwQOcaDvUHVisg+UsfGPmkj76gjI6old
yMQaO07X+nMmoQXsaP4BREidplrAvgdtQDYgJ+PHnJW4/hBfbiZ4+NCa+4ZEqTP4rxnP92m2yQLT
tOl32eo84IfP4UaKq4XjRjJmAfivsGGDERBbEtDn4IAg5EwUeyS3nr44uwB8H2iZ9ZZY2MMgqbPl
ELsw8ThTfD2kqSHbJAOFv/2h1+Scfo3hr4ChpBhhX95uplSSYLDnyK9xks2MTFH6YPKHTAlo1ECJ
fjgfYjPYXmCab9LdMB5KFT+8e2e4Gsz7Pzyqe7nEBsDUaDSehrtM+qUHR821ohkDyvdUBC5EHDgc
s0obfX+iJ3fTCsmErs7Qb1CSqgYAoMOd5LSdz/iAPL+rP2+Oqrep+NcYPDgLzOWecYT2J+8ItCct
CBJ4qL3wxczj/GVqSNEJEJM6e+yo4Drhqa7aXjcW7XBS8GGX0yvS4MNYuvfGQofWB4LTdMDMdoEw
3qINxqd228h4IfJCb+LHHmoALnySBVG486MvAL4RyJHuIaf9kGw6PwWnBdAiEuezYcQN+0bmd19J
IkcniJHa27+EG/zlvd1vLRHeWGECp6ytLgcPO/rOucAqIz/zB2uiDPSug03xSP7/DL/0HOZjFPBI
wbpOLxMUts/GePZx4mm7WqC+uVVkwDTaSAghEBnDs8WAQuCLVIRnNDFYLbql5VSDq86kOTmMFdtc
IV7JNIhAgckQwjH86U7gw6oZDyO/KSxiOvs1oJEdshSctbLbjBN/hBoJQCE4s810g3TNkcgJu7Lo
mtK1pOZArK3i22vUrkESKrRcqiUsZaay8d3H64m2Kk1dJgA3Wnk2rVTa7aKXBDZnSbKki7Aagn+5
nu+HvbcDhWTDGubAoNS+Dh9cHKoLtLCzHrIdZaO42Kp1Rhm15bRtvcRs7QcZltYRapBwRcacWjLd
/KRq/ISzETTjGSdk0fA+dbBff7Ne1Jly3l6WZ5dXeS2kD3HmA7sgWm7oxpI+gUU6O3qMFdneMYNA
i6S/tHdWZ+fCWh2q5DtODZZNkrYTqR3ANKyT7TbWO++Erfkd/C7rsthHJDeDy48BtvWBJaQz7nw7
1nL1Cm4L1TusSIzsYtU2J8ooAJVD2oqbORonye1lorE36IXvVGo5SpmUwi0i/bGPQ2msKvjn7CkF
ZbJfmyZCcKOb9SRV5KEI+ws/GL8XEvnW+1AdyGi+CpE3m/+bQWxcrL6D/eSFGup7WYo60zGVSScS
VgDrdmMl3EbSE+wVHfN97QennslTrsWw57agnRagCdJgSlCbo2tZRvBVe0vdZ7oiUjU7NHdETgZB
GRja6B/TkroG2oTZ2Jt0UuYrJ/dKiKdI8JtkfqJHQUKanEY141usslK0kxmCYOFCbON+qv0vJNVt
yHI7Bfuw5VC8McdqGNMe6joVIk61CSRC2O7tTLyxgIv8NDOyt1igLYodsJI2ckA91h8IAgsCaod2
zMM+0haWwlpNRq2p8FaTY5MvNXI0tOj1+CztgPvJ494kQIoAdZgHpjTI7JgQLcA1TJ+8Zkfdzh3b
gLa+QjiQU1TEi5CaZZeQ2F8N/mnSuSGJePCwrIAZR7wtlIGWSUHPtluBJnRbmYok4Jf1cTDXK77P
xLICla9IIDk4aoFxw2Hr4gb0vPUPTIkLihZ3hhoU91LPQ9frAIvMmBKY7OSPb0bUvQysbn+3gyUh
Md60iYudGOUsjJNQlAUiAK0Scv2+chjWwmoTpv4CxWeda0fl440C8tnWwKogVBZgY4cS0FKB1dfw
MPxl6DvS4OugHO09P9gN9F+kkvTWQaYQMricd3JBaG3vNn4YiafbmdltkEDkpOmMnLd4duHg391V
D0z5BS3++IOHCe3eReXslj5Vzx6utOoLfhrQOyD/bdTF8hyoLMX6rzTeA9OuDAW8DrxESR973lrm
KwqTCWrv9VP21p6ONx1c3gdZdnuO6/BqyFEoYiDE4KOxovlIHarYa8D+1IYM34LV2aicx/BMm1HP
kbGZijYVKlTWlGpKAzRGE4J76t2DK+0oCtU2YE0NgRHWrQywGs5mVK7ERIHvZLICLHQLrBTLq7BX
9EKaDFE7BqElzXajxNjOv7P/aqYUF4tdd+Qu5J9c0KbnttmO60mbBv0H5jLp7C1orqh/qQElP/qy
a8Q1ogbjcBlttyjKVmwgJHDuxBcRyAQZx+Jp5zXjxTHMz4CqfPKg3uiZDdC4jJHdD33/ByUstbPO
lKRtKuw7jLxfffCD16Vt31kcKLQ9PBUsDlREpwrfW/MJ0RAJkG1aITJzgGOyQ9Vmk2vE4iWUdlF/
ARtFgopGKsI1MgHlNxSn7ALgw6LHxxRYD9//CEF2sL46qCZDdlm3EGsiiLgc6KItuDdn3t8bAhEq
f6hE3+kTpuPHeswsuWYCXsizmWVRgn4Dj9X1KTQ6/snzXVoW3KqfwNSTp3xzdZA50GtoswG9i3qp
zhVz5zkcIzT+cbAJGwiT0AKZn/KvWa30EYa6T/gpJG78YuYoLPzZVKe3wcvoXahoH3mlXZbPOXIh
zLIQgfpNcZrhK0ajK30Udmu0X51TBeRYk6ZQ3CurgpyN6vuagw+VoenTg6sG8ZdW0d41PsVpiQAN
Wf8rPKT6sueDut7mXWeMyKYFoeZeOl9/C4lDddRsH/evubDP6LlTHxkn+2ZfWe6Kj2iDsw0aplDk
UK4Ob8WcomsPjWquZIxurTfdICfe0Rf4YlNc86uiWtWSXvT1DxhdJZSLUHurEYlJxIzBmyUHD4eT
XbGff43nrI8hEbsKZSeoSBuYIKpF8n/HtnHZAIIyx6JV7fSRCgYAKx3ZTXHZ9UnlAItPFP8Eb+NL
PTTRe5RBOAqQL0Ks9M8kGGSRlJWk0qp/C2eDA1wdnhseAEKEGn0txQGUONrP+cslI5N7/1Xc05cn
t+BedEgazv5rBamuzoTA8lnMYuGu/h2YxiEQncC6p1pgnvbHbaBjY5Lu7t0mDM7omr2YydZDGn/v
4RZsfA5Z1niDlgAPIsUFTf96KANVWJLMdR403VCsB+5iDwx/2NH4jPeBFBNnngnT8Qxpc+dVUDDs
im2+zyG6kBDf0lOqzglcU54yjx2OeH5ZbYyef/H2sdA7G2YNaR/uRALvzh+SzdvXrOLGMFMm/6M1
J8oBBD2JRJxB9poPRv8WrjkpJ23wDJNWYo6OpC0rHZVfwI6NvvoHTASsEHBXtthe8phe0vZba1FC
FhFjNgPe6cxi9kNkCbx9VpGEmcjb+AcYLajCGEeLqn4MRBWoOXqWlESQVMxbuCmQ9l3ePSZB7lUn
3jZZKayfmtYjhh9DGvyk7yS6Fsr4zmEIOLYaH2sUWozHuEc2Zb1o1zESbNIF2TjyXy2B5kvphMQd
k+uuI9oBcA25imYE0AIpA8bB9i7ZWg0X99qzQwzrTl7uOQLWtMdBYgHeIP5OaPu94D5Dimlk+rSD
HgGiZNmDA53SlC4/SLEvelgyMhHdQ4F8v+kBpO1cOAGqe1kAPQ6UjkF05N7KYhru6MJibOycmZwv
nrXdm1wxdTePET+X7wFvMGAdu29Y79PWQplsBq0FTQ0a9y/OnaND88/iAXAK0KhT7GwU0Yont4IE
jxgj3G8iO740REzi8xwY5M5lOo0mliTrnAUj6ZyiBH2SA+O5tZmAMt+x2g1D32ed1Qy3PMSYv5Ob
WzXtw0IHjZ1u376a1nV2Gjf5XmziYDpsZAqn5Z0Jx5VSXEhpVrUC+kuIYxWuID5+lYz4h1wTCOBW
k9X0WqAXAEmAs+rvg5Jm24SJ525wEp5uTEa93I36bXT/jnQ/N1cTihBLlYG3g+SL/RkDj4Cw9zEH
J45g+AUMcZl3CIKtg37Oy8hW+lAkJxt4KwtgrzwhFNda4/IRbuJ3+QWtKSKca/JefYgMZj05L3dM
2jD2sk20R4MI7Y+9t1vXCIpdyw+ClRj8ciBWuz5jwS6/TvPK3GIQBnwWiZe+Bp9sCUAqVcvT/BST
l24LZJo69Dyyl4XjsbH5GoDFYOTC/mHUeFw2ZwAMDzFbBk23YyGwxR3wQ8Sn0CFcNnyS+1Z2WmvT
5mA0g0lAohGVotgiKHA1keYElBJUGqTkEhirHJdI77UwDgAbwfPekCny0TJErkSzko4UzTnwrSdk
Us7hFgkaiw+E/TRXRbeYmkWmnM8+dJg9vW4UrpkkcdwLPkPLWR6SRIoehByLTyNAuXmw9XhaPhAb
ZiX7Pe1ocAk9j/SoG+oGW0ZFbDqQTwgk1+kOgJ7YCdO6xFbKaY/0o0uT+j9xTZB2rekra3pb+u6C
dRmZIyS9RF9xmuijtoVTAHadSyU5nWjjI8XHd5MluldikXVYoGn6tFdEJUYHgHCBxpMhQ0iRWlEo
F4BgJ/fF3hnpFnDHQAABSnhzN4uvKEU2Ytjn/cavaYSphYAsSYvp+3EQGdRE9Kop3XaWBhTXbbMC
VzVBkHAGZfJqsQ+6K7IrhZQh4D6QF/GlHc5lY7xIKc9I55mh8h0UQi5NSlspABUGAaVAWar90Sm4
gKPA8ZRqyQZnh6LOhYR978AqGgNYR1oKjCuAHYcWnHQPgyyDEuVm2epOLi/vvA3FuzWAVOEBanFR
wWsDbs0C15Uu6Y+1wS3psGyZChiwvkF90p7t83xWXCrvgr63DTeCtr+ooiO/6gDAyQW7oFswa+DW
CIJohRW44Q5WlHMyG+H9wR7xSe6AYrekRlDQZJZhwMggRlHpMramRMahmz6D4C/We2c7lIEDrVJh
A0nf9GWM+DiCqb0ISSaWxr18EhlBcLu4GIYiGZN+luSJEEO39uYQQjRmnXkTODTI7aEq8gsalTKd
ijGEraIHelUtLvRub+yRHFDHEiGic7kHKzuYHWnfbpCPqUi49yEIdjVR3GoJkruJnzxD4HlrqgR6
dKXUhKdKJgqQ40OvyDqGerQZ7WmKdqi3KTnpAtPFIKKWxxBMmLNjDk8uyeg8A0jh0tB426R+5Ngc
GCAr2x9rm24ghJYN0HwjPUKk1Ed1mavlpvACcAg/4PrDZOqFvkv2yUarNb1p6kq6BWI4LcbyOhCE
CFXNqMfWbxL2e0sVPDuocXyvTzFpdGMtAHwASKNRlq0p735apDi4GUkUAWMJr2EnCVBjgmGT7caz
P7o3LHmuAmMDhKXAcj7K95Lrfq7BcaIFhbgcaE5S+LKNXNeMP7f8AzjMqthPtJE+ehczBDdbaKDP
HN0XKd1euU+Paa/kgmvmjQzPKQIgB9QcmG3frIrbHOG7zwhjWR91MB/VQX7OI1RLisTsNBK8/TVU
sEKo7XMou0OnvYJUFy0UKcbl8cHyaBHy2ZBmO++Y9aQia8ooqqgl2d1sG2lF0bGgyj+X0uCFRse0
8Imm4rGoQYGIBSXHuLlzD4FoYlbeLUZM9BvOQCXLTewmM/DXwhlApz6UumAKAAStKVHLOgMIORPP
8Wbgldx9MP4m5lyu5l/YYix0IR+BWjejqb1j5C+iuTsn73v2IsnRIxEUADV3N0CvFXHFm48/UnKA
7EH0Fjl655xc8S44SSUlr04WTV4iNo/9PporzELIH3WanxZSNkxl7c9KoFta2otxStpSDyNlqyIR
BKn67xO98idqMTvjBCh29PC+IGIpgxCHWHF4PYGgswgwN2H+uKNM+6LISRt//WArkD2hPCbnVctC
KDZr//UWXzJSTF9wVkMwHc+TvpM2Pwb1xqO/dOj9OqLRrk0YkiGXTJuVgnBvI459xBwG+zT4MNB3
wEEfgSCLC4N41wteV0SbnuCUVfNNF7DH0QnwdtcvmvA0qgRcr4v0P6Zp70GdaHOgrWDfEJXytujJ
fsNjymVVgJYRFEQ2U7hED5RNdzHXdB9pmAxUCAxHW2DLCdWVaEmKoz1jcybU19UBxguOU+vam/n0
nFQRx2PNiXi34Ek/FnkWKHCV530sOqVa4gvOIxdoO4UtFI8dViFyoHBQAiUWjC47HxHrDzQnQpZ5
Nq+YUiWJSYIyWrFE1h+etHScesRliRjslVm2yXd525eEDvgvbyTC0yo3B1aPvMOJ1SKYP0ZQFP5G
JCsYQVRL8Lgzmqh8Rl54xqEEuUnWp/xXNOJYuVavvwkOOXb0xANpwbHvkMrFxX59z88p/KuZ0zZQ
m5fb9kXeX8gyu1zuHI0zDIeQ+w4PMR/Kl+hGCU4lgG62atfcgh1vLBq5XeYp3b7cmuKL4qxg/qm3
K+TqG/T9/kkpF4yORQAWdfNQLAUkkY2iKRhxwNZcR0bD4Ncb6CxbxAcJd/yAOKJjBOgbryo+pdcE
8Yk4Dc9F/n1SP4MPJhMmGoEG1TFohKH1kRh+Gr1pF5J98CSJ3uCD5QPS0LyMiPOkRjSkSJs+8PbR
v6PDSbx4kXeVU2DR/36IyMtLQnIsxGveVvokYFOmgJyc+PSBX/evBcX/SEl2Eoe3xSYmvlQEIGWg
Ezj1TB6BCPA1bY2w97GmOlHzkD/j3dlsjWqW3vyVX+0NafyoWbwHLzTC0WVGDkMa4i1ySvQoyPqQ
YhbN67NXEY0vc5ooLguGgD1SSzGlOYZbb+txVrMMUV7nhnz/rR580DYbfNB6dptofXBxwjiu2msM
rpt08NyHh+128YS79ZaWhlCR0MSkwJHmsVQZqv01NdAkTo9VKQuht+RWyIpr9p9T7WJ86He6j5cN
Hj4j7lyTkw/6E6g3LdXWSGOtYxXx9RT0AQadsBEp48UiksculmoJB1RF0+wgku2szTu3EmekpSni
9xyj/DaqeP422CbB8IHfI06ciRyojkAWxO/w6t/+ENaUxuQeVNgQofZfmEVQuMj7f6kHuQaWwcE6
IAwqzEJ8hYi3j0EFIwImR3SyejYRV8D0MFoJRx17ekw3bgc0fIvlyx0I7+yMYyrLgfoFrdAzfpii
AUtXglPk35pEs5lluvgSJYXl07A4VRyxEJCQ1vYVmCoXzNryJZOcL1O0sQOwbuecAyDveFV0rdwr
EhrHAmDVJEssBFcMopA1CRKPhSlvRIkXy0FFxvCLNV2XT4/jBycIX8GCgE3AVqD6QM4xkpJV4il/
Z9i8s1QPdF/5IExbiCf1Cs1Ft+te/OtA/l+0wsUfiTRcAgXS2r//Ixw3UZ9/U+dienFj2pSo3FHu
mYbdxmeKFzKhvOliiWFL2N4iVk3n+GoX4nx17yck9k+n8P48eF3CYuD8dd8FRoIqh4EwvLAfpOXM
ucHY7cvww9RTjproFkFXcG4RIqt8TawAsN80heOCtL6zTeCJ4ZxicgIEKH0h4NrD55zjUgwaOGv9
y7QaoHJ6haQ7PPn8Yg8Q+ImZTChKlda1BNp/Kvqiwd1iiy66PHjZbC0irfwO6pzgLY+BhK3GkLco
/p3k3BV5oDnSrLQyAIfk+KfmsvyaAQSfH0hREMsPxu5vjnPYJD87LpHNoI/EM4EwhhtLAWKaQQZn
IhkbmR4ziX7Bui1gl6Aoww7iGGARWBrGs/L7Am1tQ14lGttCEJJr+CluG8KG4Ry1iDDuzpXwJZcw
XSyw9OO/RTSVZT5Fl5/fCa303lgT25QrLKeUbiU6zbLKaGbJDbCmGKI2jJK/Dsrpz89W4jLLQjYD
6evXTHi+1HnTBR63wubic//uDxeAABhMtQ1bBuAQ84K9XeCkzLYXZqOsWK6dbxfPAi6Uyy0SZkP8
PW/Jy///V1Ggkl14SVEIBZYrP1i/n8HePvhFXsCVY2kRD/jZXv6fba2V/3tM2BkSJ/gwOCtYHZfE
QmKCXbDIf0+Qn7ywv+Qj8u12URSydsQfYePzMJ0tCY38DX+WR1vwrrjR0gdhw4of0O+DSOIlvj2/
T40Nj5f834f/kxf99+VuLG+de7hQ82rWy98yp8PGhy6SiAv4YB38uy3N3yfjQS+4KXLvhEy4NdkI
sHqwQcfmBM4UYZBBjTjGsbQwufhRk95oyxUsoAXh8fdexGMiplzp0XwkBwY2Qlaiv37hlVw7tyE5
2sXJPZHq4bJh4wRwJwYQtcMFTDH/M+JJyyqStYQD3XQq6QRi/K3fChEnFxJGWRaya2pPZMkf/C4v
4HxhD7FgyoTmux3ZUflrc+gUsSbaew0yZ5onU/Bn0TRKCExiTNnjsH5xbk67JOAdTgHxGAPDNxsC
UKHOFsq+AOkoT0fMR2jcGRv0+K9QN3qcEDef6hwm3Ma/RL0c5PJ4Ft6g7MKLYBgQNehQpZvhl74J
U/ZIZ1bj3CGLxmp+XDRSlU0siOFX2rU6uV50Nv3KVaM9jAvvm7XNKz4fCA0S/ukdu9oLVUF+CNOp
QrH6m+Fm2EpfMGGGVTCrM/qWoMPg46pMfsj3iEuwedPDH9xQuzGXsLfx9UmXn12BRGhOgdQFjwVt
T23SbFoiXvhG3a5fL8R5UXXlmZ4Qw/+TNFyfeAU2h3/nsXgsF23rEwsVDAFoc1bMQsxo7dp/+J0I
LK2zhG4qHhzQo2GQlQF5MJDhpy+jDTSbrkwplfBIO0UmlfQDDNoNFAXkLWxGiVNduyo+GNmjeBrJ
TiJrkS2L4q8l2ZIQA8UIgRqVLBVaDfNmKmceHJFFHqaeSV4q6wgaJ14MDVL1DrkE649tL3HmY1A1
yS7DCxJCpDEJgUAxXrIevjI/u6dQH2BiC51YNHUerp6yEzy5DduEP8M+UTAmxzMr2QyPY/Fj1CcH
JsrwF9HoxvWec4JvyXGyhKF5Mk4oC9wwd7lEGMAfk1N2z5H08Z5xl2wEXmK25ZpP7hfLDi4KyuoD
5zunF7ziW37LD5g9dYOrXWPE0YEuKYcJuZY7W9/uHJ77VG7G9AkvVRircq9XAQ0R9wOXYCTeJHKa
yzKXA0YG9QJGQu2dpJuQ3M6Y2YtJxSySvKftvMnD33wPxkD69Epe/cG7A3qsfcjOA3ig4/MA8XHz
aF6xXpBSQd5W5dw/YJ9EqUqht4s75ZU967/W0sJu+DKc2gHbfgmfvpu0yVZJXkXSnl5DYy7Ie1xe
kFSOL6NmuYtxSN3NIWMldUnboDdQEzk9pMEHZepDS6Sy6bQKSkTgurwVxQO4NXAeGe08WRTC5IKl
zQpgsbCC5JSRFaVwuEleRUCy7lAsiWuIXyKfhAbyoos4aXxns5HHWo+tfYVgzhwYjlPFbm5BQNoM
/7l9vcCZ4G55XCCbLmwBtry+qsW/uBljLXvgLO5YN3ScIStCOOAburFuNuMKG9FuvHF6sQKcUs2J
2X/vBRx1ZBdyHfIkS8gF21qPZylDCEpb/xuAcwL+yik/Oby8PUfMX+44FsMXGBoDKfTWorOGiJh9
ZUTj+9Y8DB0PapSgH+RQIZHpw4kllTlZi4TDVe7JJphKUiIe1G3i7oJE64bsvIhJVDA82B9klP8c
E2Rn0Vr+edq0iKOiv9zwpXVyX0NSzkROkUdjMZOlfJ1C8xVeOd3Zs4dMMNfWNKIzQmFMWCgHkIaE
JN4WXoFLw5Bvs9ngimVrqdDSPc/G0CyMbNMrPM/xHGSBTSd1yH48DuB/55Z4vUnlLyfhH/GVWU01
Vth+G+v55xWLuzFtMS5NxRlOZE8JK5CFOIkIZ9JCwEMbDT5J3sR6VpK8u1PTzCMsLF5M2BvWE83E
2jhwYxgRfwMWPwnnr9WC0Sz2b2RGu4C0RgrfQ3RGX5uvnu0LNcnJKjwytB1Ma+SyHAe/EVs8O4lQ
8BwE9plJ4wbMrCVXbudJMeV4/PbrAO6/1I4NQAwnEJ8nOu0Pet3NwebrvfwLm44g2hk0nO8AGIoW
zaZap79l+Tk0FZtLLJipNRW2ApICiJuCgCRiZlrWA9XRGzyW1RKEJboDj4fzTR7l6E5/McMuMiIF
Dz/DBlhAoEeDz/A6uEewpbk3LlopCP1fIhGI6OXQm0O8zYwD/85stknwGNdjdCI4QeCC44igpxhD
WC9KE8glB+9uvyYQTaBasL2ek2aseZU8AEBueAu4n1XlPtxHABXdvhl/f0s2Ardi1wfDB2zTyeHc
UFdLWDvEwB4c+JEW7nNMHM09Qxqg5b+1JrZS0Nh3MF8lv0XZgUUvlQoruUa25N5/OQuJhDh40O55
EjdgrgI77dMxjJsmpGjxXcUtNf9YVO90Kln/Fzk0aOg0iy917osJ8Qoi9fpa/HySBG3A0GOj9SPR
E6CjK+4ZKEI4Yr66ASjadjbzbiI93ymklcE3OS9RfwjPoUh9VPaVfj84uF7RDYEU/TBTCvSrfYjG
/aBFdcP5EdTBLEXeEvMv8amoxuRndrU4UbBc/g50+SdAamaAsohrXRfRl84dVNSNmGzDYeDqd6iQ
Ex7mghaAlDoSvQab3BKLLeEbd5PnWjz++PS7+W60G+13gi6uys36fySd1a7jWhBEvyhSGF7NmNiO
gy/RCTPz18+qjEaaO/eAY2/v3VBdXU2dopKvfTSUqinuYEUttlvqvBE0iUt+OfsmJ3paGfrBGANW
fMkuAofsIaQU3YeAuoBb1ZQS15dJABNEGn6ISQreSlRFTMC0QmZMvVwawsMHsT/t9hSYUehGtMMj
FnrSgIDZbV3DSradfoD12VifUX0+yc9hLSsnVeyFtuW5c6FKOigumAmOILv6QUNGKnL04Q8tlCQK
kZJqQZ1x60CeRDYBY6GwCNkMO2CssnkahkI0tjmjIoBpcCq4jiZY7Xr+BNZ7g+ZxztsINIDVKs68
+qsMJQMQ2mFpyDBdZMK7jY6qbVtf5DCO59oveDeb5gnKHeGcXmNEqZgzTsNt9GBaqQo8FFp88cJp
MEzOpZAew9poYs/ncLxOjDRdR7AbbaH/P8kpaIr2d34huku+XcjSjEBVuRZi6IrS2nwegvyRectX
Mg4Mo00YFmyZC0h9AT+6jyaxcGltBHpXIv0pHxPZbo1AKxNZnBAQOM81SkvLBoyKxxCgQc4dkgAz
llKO85CSKrOgzJt29ZOCU8E06ybjqKdkKUkLmus9uDmU2uMnVPIb7UiweZlSYQDj7g0sMJlJkaNf
t5h77bqSgEEGlK+jUYFG6u43KvNt6EVu8RwZtNoieRNx/mDx49WWXwRWIN32SSzb6ugaNiaMMb1P
d/HaKnHOidSJfoqxHoIhp7jYtdVxJwhVQPC/EuuBjXwYIE3VPEQRhfnafjPayQ8TAFElpA5CarXI
ZjBxKS1vfvyPErzpKg+gpiUpUaoHmvEizkxsZboB2oQREBBoxjXKMyY1MOR6tvH1G9KmR/zXL0Bn
WQF+LW/0VzzI01HgMPn15o/wzDDrnSJsZzrOHddwaQOOauPK+IsX/Aa0FvKJ/MQhXgFgwMP5uXiw
IqAPJDysLRx+pG2Y4DYgWmx/2lIOeLWVqI9jC2iB+sXlJyQXOwTbCJC7tq155IU+vYKYzU45Fbqs
2aYxG5SAmgwZkWQBazgF3BvvfcUdJnZQH+zp198lPSA4bizJSDXdKGr/VaO/B3QUNFeRHYFfTzNO
hFij8w7OsHz2YHGqOLEh1SYqmSs+YLalexMhfTRSPkx00rR6hKeQZBI2ouCtDgaq6JbTxzlDogma
FNM/iSBp+86VuW7x5CfeX9OqHQwFawCB7BEcMTIoC9aN4TfW40ifzALj15liHxjMRyyoYbhb67M4
BNPpf4RD+iaqlUhDXZfEPRGgIOpx4JJQb4iHv8biNip23+RpBzOHioU+j/tgaLWAc4qZA+mcvjwq
jeEwjOMO0QMeUYgXqEAHbMGBOgHzgobGJQRB8WDgHFsfBDelA0+x77PCBkB2Dj+Eu6o6Q7gnemBE
aF9DvCnCMTJDcjjumgJvGdYfncS/b6hdbc3UJpXyoRA2kS4qYw80+u4O0q7RTAVGhyPyZhep1cse
YCciDSMhHsjqPTjUcPkmvS/1rav1IVejU9jBOGG66vQPbxlfUnAQPSCTg/kJIfhlvGiFb9pSEIXO
xggIifrApe5KXBeZAVqKmXfycfVIp3A3OIWNfAKTfeveQv0RGUMquFBY4oc3yfDr8MjfpPhIDDXm
TREjsVo/u4jvrDMaUXckKuJ+5zRbJtKIlLKDRwOLWQH6F8IuBu73N8EWis0+qqbwo5064inafbTU
EAhBeF1Hx2HRhUILa1U2l+TCC0VyuANGVTpP+LmoWbskGxClJUiiVUer3KgD0Stgu1EQt6h/W3NY
AI5QAywxv6tman1f/xcOi+191KcOb9d76J2pb5pceJ4iz6k0BskxkzeN+eYXsVsmUdwvQfrFH6hO
bH1EpbikFSI8BoHDYC7Cye4PLdTWhY6NY7XW8Uqv6jznV9H44nTAvVV1SKUeYW3kl0z8ocjSgvGs
5Fh+biqIDZQOFmSi5K/1i9HpQ1Lvo4gZknFjZ7CTVGAQYt+ktrOeQ5qmYjVxsUZhtQ+WCU43Hqra
b1kOUlMN0yXq/oGPCs0Us2PEGVW9BznSlMFp/gCJEkw+BTo/dwlwsV78/atqlkJiz/Ftx5h1VI8Y
t4K81a+iVTSR5iN/GkKPfPXJf6Nnh/gchR8sK2AVtyEnCMSnA9vCVNM3Z70HW8UERk6oWgDVxcmA
yjDHt0e90r4P7mEJG4ZTAePi6CsZOWEi3hQgDjbqql3UbSziX+IwCaXV2mVf3DEiiJ50eHfuBHYd
iWQ5r5DoSZOXBZiVH3Qs4ffOEM8WhC5qdZ2DRAJYyuQyfKxhr3AREG4NtKoJSGbYwSjZK5Us4NKE
9yYKtqVvRirprVJkhVxkrfj92cY8DcvzO6VqLBT+j4Ff+IEOVV4X7TlCaoGjAAehkHeY1oToyAZ5
x66k/5S105NmnKnaMNY6XIPPPbhyhSTAoSrIMLZt9zTedhlLG9YRrUiioIfAhWHjfFo2GEfdZ9oY
QXrbln61pS5TibN0m2YfwY8mt86g2QVi7thRXAeyTI2wvNgwjrtu/Z+XMxoR5vNPu4ewqCKEDz3x
tAezypqkS+L0IsbpI07QLQZ4Ai5Tid4chQcmQTXKF3knZntEHMJbA7ENASFZomayiZOZLHXBbtCf
U0Mpk0bhGdxR4TNg0dzVxlwRgGyYrfv19E6o75DXP80XPTLob6Akh0ClQdbJVcxE8wgiyMjOBf+E
T6TQL2E2dTncMRpwTEDJIYk8UBxhII79HpXj+6jew2hAjqDNwYon1Auzt4Aaur5XbUhhy5b8oYkK
oKOOM/kNmjacQxcdSbg3YtugFieQqwuhA17MY9DMasmD/vkjDTi0ZUCtrEKpWsdb/mycSZvfYuTU
FzcpF/Hl6MDp+45oLQ8JFSs+PDy8j3hJisqvVtg7jdA/XqJj0f/fzNGQUJnYQAQy8LYYAz3pkbHA
dUDEjBO9lFKhaBOovMBqEDXj5RYZAgvoCy50SSskIRgLEDrNsZXz2sa1pDFqttVOS9MArmwCQ+cH
0sq6MB7WLPcL2D6MLnauYUynR+fRo6ZPwE5Nod8aKviuwrsAwePi5CxBrVvrHEm5CBP6KS1v5lyt
3GcsG816Iv/fadIj7/afgF3IsBxpR2ESHf2Uw/iJ4e3TbGNcex+DTnc6HFAt79LuxJvEP+HG3vJr
KaG8gdBBi25/lI9wS+oKbuKNrrxHqQeJLUfcjdoyosNjMflhLHrrcemF+6pBiF2K34/KbCzmRoEe
/yrZE69ija+DwQi5EZUjZq0ghc6nSGhhBaY5/2W7bXiZCK0irlBHYaaWNO0NoJRFPoTTGbxh2SKY
Bzn2QKcdOYBXNJaSq4F1vYJ/zS1DnpXITsGXDErB/3jo6fMvSTxs2Wzr8Tp4MJbIuS7qsCHR3NWa
7INv7w/Vdxs9CH6JhETcOemT6K0RkHjqiaUnQe1ol1DEtFsAOa198djz+IsWU5SfzqZPlwukevCi
lw2501kPJVHnf30sTY/UwjsnNWcTXlAXY1Qy8ObGu0KW2IUNild+YUNFGfYFc2BP2cuVs3rDSChF
O4Zvt2TN3QpiorVoFcKuoXys1OWRPpN3d6d6ZQD4A/dFUd2NGYiNsNirRRSPSJUZT/vot2Zj1SpU
65NUWwlfCfkfwhpH+cf2gUGHBtpnWWWHtEmjYQ8xBwIgu/s6uPuItK8i5uExP7XL8KOwLcYXXdEP
hf4GDcQtcXrfw0JJnlEDc0HDirpY02X6Kjv5J2VKcPJAY5a0sk+Lwq6/Bp0AgJC9+NhH+BXlD59x
jnYX/B6ZMguJyKtzhucJXcEBOAWnWHkXdGyhRqGjAcuIKoRN51BejStdaGgaBU/rHA1xPybrrEEQ
DcW64VFbgbUzuWTlc8JMZgY9WfWa80bqkYDoEcD4aph3VEiq9r3h1ZAHZc9X0UFyGmuEA1Axtwsn
nHbl4TbpTjOaL6u1tqq9D80DWKude4VIdbFvyCCszCedjihNdAvP/p38uGmVN8mzFlPMr93bpeMP
ATrgkqsFjfs068lxCrhutYCM6vMvgGE+yYujN+f/jfRo0396RPrPwbpbyN50wtMJOlYVd5dWwldc
8x5xg2ZMXB3MgWOXTNG8A+b5jjFI3Ek0IwvQVM4Z+dSGWEAgLbAW/uBO3UUzMKuwCanWUb2hN5HU
7eawv3zlFKrhXcxcpUUA3Kr/XTvVHCxsS6ZQaOOTq91PRxocVxvntg83xfAOpgzCJ0o5vu2I00et
vz1xpJHawA3dLAmhtQczKQhKx7S2d+lrlRtc7HFDTBWWP4Tuqttu+irxtlSBrr+IUtA4HVW37v0O
EoTwXsnLJ1RWRu+vRQ2id4tZ/y3uvDW4wsnHUn8WZEuQGlCv/sVjRERk0bW26n9Kl9fWmb6VNnfB
jPs/IXS6LTRNDhgV1DzI4kopUkzRI1oznIjRBCufJvLsaRB9TKzqvAFTvhKXrkzcMRi8ejMWvNge
6CHYoOnOEjL8VYyiLAhPlaehXI04D2NdJ4yzLy9ePbntFWkUIRrrYz9GG7MSa9rGwR/MBgN6QRDY
2yR0ePyVguRuDEBa0egZVUnPFGRyI2+Dqim2pWaU1r9MjvwUpj+aWEcM+nKDEBn8CLeEu0HdFgw1
2fTO0/uAitZIOpmC0yAifHBJiXD7ibNdDrC8ZvY/IYQ6QHijGBHEX4UiZtVxvXf6BRCoW1x30bC/
WRXxMThroBsDZcHoOezcGYHUyxmcvXe2iipkvsxN+7u8jALqYzPaQZ1DdLMEmhQWK3c7aNgHdg2g
fzQr+4x7mOT1nB38bRt2QD3UtV2/A5ZHhWvF/prMFaM2EUXiqvYTwg+90mdeYZnwVTHuJ2E89LDw
V4uvqGZUsomzp6HZsFm/E2SlEoNAJh2CUSSS+nebGUNXe91+ov61F4xBTwn6GPTMz74eSL/QsLfV
/DBDgOGvZB3bHDNFNeZh04F39NX8Ba30Qz1OmQj7EI3N6dSZivrgU66mqIfabAf8VTK5cAHsJ2wD
FLKtsn3v5GTK0w5xLGEL04Lw+isNs4ZsEtCIQLYkw/ZYAkKSAYNRVmnKhc5JOPEhwaHOQYwjgS2a
KpDpratZDGD0Q5xRh8FQQXUyPngiqz1hcH0xjvRdWegr0ELXq3ToW7NqBFMukHAEqUFCWXQTYJv7
ZGkaLtdf81TeAbo7IrdX74GH4CnGlp5VHA/xGeoxtWNA15wtuePVCOHR/s6wHvkPhVChv+4LWns3
DQo3xO7uLT7S68bxDHbp2ikNGhOrNC2Fp/jIbkYuhO9wlT3isLd43zlSHDyl6L/yNbQfSaG0fVth
uUcbCLVdKEMlnKgYMI1QpEjYATIkb/ToTf4HDMXwFxtG1qk0gkVro7sysVSfQmQZ8QAXXRN3gEAw
AiC00256HOgfovJKBuQqR+ApqFlBBFBFdzIjmZkPbNFB71Y7zyuSWG/ms90kRTBrIMBVkkKG9Yc2
BhhR2bvvjJ+Oitn0JKdyQQQA0A09HYPpIkhDBhV+4+Af4Xs+2uwZbn3BB2AIUAYc8T1mj3Zb7iNC
H6TerRF8iN9fJJK8qyEBKfFlk9yh3HtHR6o5WM2shK0qdp+m9OO4GZsyHTUmpqTHEAeV0u8jMIJh
mE5sUFoA725ILEtS/mF07w9Y4GDhxFUuUIr+a8bl1qBasJqgR+RnqmG4CHsx3IW+o1OEWADrBBD4
Qh/pi2SdczXaFJ8R/0LUpmm5WfJwfCrCDKiPQRHY3mzyNnA9wBOMRs7IeAtDsOKIXttEt/zLiYOl
1XRr4DwN1L0NoogNrMh48iMjsgFP3OwbpOQ5E9t59QdGvFpKmVEyzYJ2VN1TAZi/KQQJ5CnQ/qKZ
B1QkiChTJXWIRnYFStXoNxdVvxCFBU6ZxEtb3S18wBr/DvmBW6hkhUqBVWz/l4wUlZ/eMHe5ts9v
k0mwBweC8crhX4h8INq1FOB1uhsWsv5LDIeR/uL/ztv5/xB3H4hDwRJMaVZGRf0a9UHQCbEp4all
MjRx2Sai3/u12X8rIgbdlXImZZ8pYG55WSRX5M0FxR9SJqBujx1RkZhl/VoiNIyJ0sTrPnA9CFhU
xP+z2OAl/fiwrBEJCEikCsvSFBBX1CF1zqe/DxHiwoEfguiTWignYPk7iM8JRKTmC7JdThAew1Uc
EdShTEwcAzhhz36HCtwhwH1iCAQWPlI4jAS0QDtnX8jNFFDE78T8s27wRBBkLgaUzRdkabX/lBzI
MR9wLUibFLBiUKeQtmbey5ou393d6NclwYhcAG0XaltRJkQeNLz0f3dN6sebA2BUd5Rl7fNDVjZ1
qZjo2InPPny1R3YzO/4zFO/nPxcDpEZo6FRFUeg/ON8cbOTkZtRj7cytYu2qCSeB2l+cM0M9Ex6D
M6O052f6JQpU/CK5d9gKW/AgZTdJFPh7Cl9D3xUxqWkVKHvDb0Pusm68l28SepazYmzw1OvOF8t4
SHfBbnxKG/z7BtOY3ukGHUxArk2IdaJXEjiHrBnqfWL1NJg7XPPnEtmpZsROuF+nT0u7+aJQjf2G
GwnOxm70wj7P7xOTyq26/lgMcKrC1JNbABkt+/PMFIeLoi+W+docv2E0jCdwZ4t/l/Y5WYVOnrmN
No7XsKV9wlURYUUxBv+OadU8wTRFeIUPROXu/WdEd0oPuwWUkibElJUvwcOrLXikbhCA2e1BlGCG
FflVmDt/isGlrQ4sV6XFVLRuFLU+bPnx3WdPDykUI0vGlh+PYzj6MTPbcUJvr5Xpv7kDrgY/Ai63
DsMKi/Km4MWkhNqQ54CUQ1Enu4dYtrUl5Hz8or3iHfGCKBn4+bYL2dWh6m6wOXftzj1RxQw6t98S
q3Ccn1xQQAfakg9f5CKgUeW0J1UASQ/cGohh//L6WosEi/YH+jroMKOJJHjT0/OrnIdFRFu8rkZ3
YS8YSKW0d12ly1Id7cyxCsMUQJxUA9gWcV28eBmnfvZ1MFaZsqja7EojFBhnEdhD8LeKYSsBwcql
yecdjixjBqCzy4n/AAl6LNmZVPTzQpt1WJtYFOYHsuSLBW4PoaM2KrHGAiIWJYJ2ISPoxr2wXK/F
vXsZF9iMm1Rw4h5uXMODWrEJpyhOIIVRIm1sUXIEbmV9vyDZk7/+PqLFqYwO7o46CHYUzlkRI/1c
2fcVocnZKsdXEA7ONj4ixrSUprAUj2S0G6MpHJeIRsaiAdf/Px9oT61ViXiVsRs/ZEVGTNUApNVZ
eZTBMSLosRXtjUe+fRw9sk2YAwOylelcIFvYDkX7vDNUe04YQZ7OAJBvdPdvNGgYZ4A3Yjg01FVp
w7ninE9KXX4cRvG5yAYhnUYMlvJf7WcX1whR+1bkpO9Hmm5wyGTmaMBgZ4xh0RPHPtLfxVY2xAIq
O52jCnQbVzQZ0bYwC6rjTseCoOX+1iIdiaIyGZcB+ZnFzDOK+E8Tk0G+qoptkSkq1+hCVOHroZtL
PGWmhVL1+1mh9XJbxuGHaThHH6/LpnL2ZjqHD/iw6TNcKbXiOHLqeUJ4lNyqNsuK5h5OGD5k5cHZ
nZZ4k/TIvL0vCqILt2a7q0Uty44hsRTTMuwrlcide6SPTE9mkaIq7gOLpGINrdPnFHENGTPaayiP
l3twf1eEyFT2Peg/EDRgoUE0moLWbpwSDW4j2aWWqYhrjQJx2uhpUOi4lM5mGfeaGfRsl4fb9iZX
XN+WXPBfrdf0zghEUXD5GN2aWQWj1pjRBIKz/qNA5ePUh/TUE7+ASyPLSKGQ5I0Ju8zRvkUjCnwI
gpE10A2PoAK4rLvtr8gWGN5nV+LW0Woyacqv0sFTcgvpy0KoyywxXvHZH33NRg15p4dv/wF6n9B2
+rQMwqDzoGDOSMGDGdJ/devskT8SkpJ/SknvdDQTca1EiAybELPshErsxBPJlXVs82vvYKY4zpl+
bPnGc/iNXhBq7OaNDpoV7QeI5YbET2LuhDVgvRyrQd2FOGdtS9BGGjaI6Khy7pdx+Ce7lDRBhHTm
OHCEeKokr7La8ISGtSeWQ/l/GGJUe6K/1hOiOONISjjhpeZTmnmckhWvc813WtL2aux8xb9PV1q+
uKKTTUcdoUK5H1pp0N16wM7Ac/EyuCVvrMva620cRBzVi6Fmi539iXfe9JyPaZOHRUTLoXngtgAw
V+gx3hg3WJwV0n2fJA3pwydYH1Mnw0qytSljPzq77rm37eHl3rTC0TTsk3Scm0Yh29kOlENCCYjn
rXYHxToCrw8HrUP8ic/O8jz2KGeAUs7nTCmRCEXaQ+s9HU4CxT7zFBXwOiR540hbvuIImiowzjA3
aRgYwsiFfMJwYOGlX2edsKKctv+MhXg83fARkyh7WlOYXmTqhLy/ASM1wxKn92Q2VLiB248Ph6uB
XcMVi9+u0wMhgOYnGmYgd3amkC2pNkyHrGzRHcYcKliZTX+zwEabrntzZg2CsLqVkEAop2UkBo6K
+IqEc2UAUMLzJE47vQy3pjeOnZXbEk+VKIseSChsEruHyFX5FZU09qITW5/0V/aDCEegRNiD3vBg
+0dZX3mT+Nf4zPGw1a2yZegSKxEyyPHeGCWAMxgq8PkPJktw5RU0x3en3sMt7fpD8mViIctH81gF
qpxUj4lC25/5fcDDKLHLCzTSEB3u86Y7SQkEZqLqqbTIHY9JI0ThgAvoyZPJIk+rZoOLgt+zRW88
/66m0FIPWg7IdKia5lQsVt60wdiGHxeK+QjKPwqdKy68GkxSIM0H45SoyJHsF4PjjSbGFyA3Rwgm
JpwoKYH5aT9c0S/2Hg7h3PrugLO+WPhTCNm8ohdnoJgO47HfyQBzYIH4hV6SGG7W8Vl1moXUtEbf
2B/Om9oxPM9hp2xzGzvUXLRkNaKv08ZsHgg7HjfnTlvcbyX/1JSp4ujhr6JJVf8ZdR/Tokjx24YC
qeG4miUFGkV30ttCsCNl4nRYTN8h9KGrMirE4IMqryL8TFVkYqY3xhviQL5xOa7GJ3u1bHn9Y0Si
L+rzkerz2p8wRu1D3V31jAIt4rQm045eGVE4pnyM3Wh1UT9315CJrBoF/oh69JPaFAWZMl6n0tWl
gJvFc0VuqUVjthUTvgFI2XHHh4Xcbm4NWHpK36l1rmw26RSlhcG1y+5w6stNVqIjHBkIrxiRI0sc
fB0U0I59YOyZy4AuRDPbLwhHhd7Pdwy63ZmR0b7lE9TnAkQuydDQjO6gOobkx328Ni55BS2U3UiT
Gl4hosRXszf6OO2g7r06NZNfcRnzuTKRGCk6T83Gtq94nBt0YEcjZtuo+1VQZiHlm/dJUZSsCSOx
01v4mFZYOyoQRg+F2SuCU5KyUj3xb81cCo9wr+VvnJ2jgd/7moFkA/wSZ8IVmYosLU+kEbGso4Ov
4duSMAIdq7n2qPenZ2c+YPK6G1730Tk5TRRAuSoaNMbySU2l+2aercVctm4rQeedsRPdruQzrzVG
JjDSdARJiUA9CPjS4lWQYotH+x+N5Gb3GuhjkaThYtfUbhpJI4YJU7Lr/Ah/vMJokknat/8ysVxE
OB/sbIsdpfMpusYHlIrJohLFhftDxcu+UBgXWqYGmEcKvOA8iWXVEkmlg9wvHtM2Ti/Cm8IAwcf4
ZloQB6jCMsoSvZozs8iJV6y7eb6aTF1fEC+P1gEj5lypJxfQ8uoGYBLRCBWTk7/J31QtrI+EqSwW
/2NsOnfUWe44KcQHURXbI8Gn1FGggIhoN4QaKHdeKcw65QwkjEreHgnlDzY6WrspjDWblEozjK26
88eifJw3IOIV9fJy98FIL5XFT35174zaf8ERasXXXjFdd+0hspU3nVty4Nwg9AWMLgQFkR90dY0E
hHxGFlXMyxFCNNwoz3uhSrAlF6C4auEOqfP+NcO68/s+M64R4tYsDN4UUlzdv7+gxzRr3rYEal6D
gr/pLlMGePZJGElKfsSJGilI+II4+zLBgSr0+Z8pmCJ4gCgBEgbMwKNEp8HFV0anBaLusKWcNtMX
LeZtFp0XqRogrpAxBr2PguCvzHwTEaLuVOXY3cyiKSAZ01yx1hoHQ92WZnniXL4sHnfRO6K0ip5n
3T2DGzo8KJHD0UCMTaVbHChqDiwNKbywGnJ6KRd+OBnMFtIMz6bz7T9y5DRvylLQbJ2EHMqWC+zU
5fJ8QIrgg7iYJBNlxi9U3eb4FlR8BJz9A4lmeHGC242LSVWnwkHmHQLZXbNDUnUQ0nTuRBv7oMzY
46NGoaPkUA93VqnKUC1z42gf1kZkuh+35H+yByWGHmIfVH2ZvjM4I1G67PeVb9LSTgDN7rVMBlZa
QHFKiL3lmsUqcvh5sTZFTZ1UiptdjtyRoa5or6GuaAIqUZbARXWaNPyOt7yM0oIiWtNgMiQzY84m
Bd21DS1JZdtHyLRjSW5JMRfpUYZBV2yZjzLgsvXsf/tXlr7HXOu1V0EOqs7MdLZggPYqyDg7mTE2
HpbUhLzLmNhtyqN4Rb20rqcNtXHuzE6/UjItcrcX1ukP04VTsjBqv/3GzYKHFfy9i94TOxS1i5e3
/NBjRFgWo7zOw/7G8BzdLnPXPe7+E/LsqMixa5gsigIHevDI0+7NAJtnB2skTGGWIq2dhkwM5NH6
BJXgupRkm3ZYzPAfLHtIndr6dU4wg429TOOnBDgQ7fN4XWcTvsH4hjV/JKX40S02kamDANHtlZjp
/qa5hbeL/FKN6fD2gUaDEz/KmNYAUmOAhVBW7qJDVx6g1S67HVxlKSWDNz8MmliCV8VrJOvepH2Z
nm5mDclRat+3kr6Dvj6W+DD7oJnFS0dQ6ukycf7D1N0jpfm7W4frY65Rq0LBPtriTmz7z2Rs99UE
SYRIRWEcVvgPqFQJHxoxB0EhNLvEqM2LbfQ75o/BqmkgPB0E3ceAE+d4HBK0TGMGdSKohtlC4ONh
MjaRMp5DahAu8QF3cwURq9e9OFfz0gmaToB4dHDAgbxjlLdWYkDamlEtPdQFFig8IILLa21yC2QU
L80x4ZBfEH9CVV+OCxVqDo133OHNuMnFOmgkIs+8axjY+Yq72yDRV0Vf0YcZyH6HJFcbEcEfF+xx
3CB8OxwvmCrvGlkUH3UYiHIgqGxQj7qfjW7ShCVBbm/trhkaia5MOW5FJySnCo6UbNTfto5EIIYO
2u+jv/rAhiCpD1RuEpAAo0D8+8HnEeNrTcJcujSsPmTBWV91jxWz0q1aGcykGr/ojrt46X9ihHgB
PB2L/Bo0/Arnv18INwPrwqxxtKmMtAwsvFs+VRPH7rBxTLjXmqFJMPAdUjQvBtcN/OVmCth+MJzx
mEDZpvccMIcO+CdtAA3UkZQ0SFkGRh8GUfkaEYzg6ANEbOIuQIm0LuBDEpuUg5gFfKfEY0lc7y6u
P3NK/SFK/fZt+XaqKbk/t9Mv+Ryk1d8HrQIideezjPuUANoh0IkIhdVgj0JbG/I308tigETG53aQ
PZU6bdP8jipnXoh2O4ZBO7mQLNXjtkxTUf4ukP8g3yToHraB+/Cy3lJcCzYP/BjIhf0LR2U1DYup
Bd9kayK3SftiNaij1jTs3x0oPi00WFNEf+hTZ4iOy6knwCWn6NAenIhjdrUNSrw0TcApArWWGivm
gDdkE6FC4gsUkjKf1w4rHRIy5pgPYacadO116iS3cdwX9YT0JibSjxlZ7YWoQAxJHgC4QCMNlKoN
8hDqzyqZdxwyY8uhLq0uI3IS4maEFtgZ/j7RbD6Sb5MhF+eIWgqKoliJ0XzZ55fiODdmfuawzkg7
9MtLfpY3CiP4E2Bd6ZPBmIk3A23Iwk+B9zOg1JkS9at/WE1kQ302OwaBJP40mDGEYndneKbQQXAP
Ou6o8xh8B7kRJCwgClrcD9qMsJ9pmgaUg0BtEFvYPDnXpfiyMTOXDFF+u2rYGNxotiZ1BIPZOp1K
NFYj4cSl05vuCXoUETGgDpM2DLbzi+nocd/jrsHPU4Ja1izJHDoO7xtuYusj6oKwCz85GVsOcJS7
ytTx3O9DCBIgLzasJLFAp4V6WrC8lQyiVxQK02IHC7Qbsj6l37KSjnwCcXpFoz6jp6MX9WHHhGlh
xEu82E3A3+qPo8aK8KyOQxrF1olZXq8f0/Xi5sgzW0N22M4YZzMDnQRrzst3Ogb3zse8+vRgK1R9
+uNbv8QF6KDt9yu+CghbVMs+JmfnreFHjkNFEIQoc6yYg/qegVCSA7vu0WDmAR+OrLA0uySN4LvE
g3fD6EAaFYeMtK2NkJdNYcCgQGjT+cULUa/nxivbHX8Hfly1pXCltlD1rQkta6pg97BjOrScMVEE
5KDQh/0wVY70IKm+Ehuzy9n4LUoK7HxZDYLkFS4sXPtDOLPcgYN/vHhWHMbTE9xUusbIqEApI/QC
3K9nDNj5cPFLsDQYjetTR4c9Qo9/lmS+2lIpkKytvFOx8iO6ARRM4aS39JydpivmN7U4IHbrAuvQ
xfDkqgSvHX0QZHDwRNdo238zMrhgY/uUNpE2J6q0AGHV1i5GxdsDk4C1OFU9Q828UFA6jkNrM6UJ
WthtR0hJAX3YGCh47xiAcobLbUBh76lzy2ciXLdLlXNLX13dzPnPk4oGdSfEqTkDuYFSfJStLU5J
rByFBFkDcp/TtcOYisXGJO6+B36L5rYOrVaMHQLTP1rXLjWI2L8taHF1uTAl+3w89QWXCiddQ5Fw
cqAHPoKHZBUzqCs8KX8cHmYcE89aKQT5TZBlUZvc3zCrHqOSBga1Akf46SJjwOT47f0K5IDL4Dtj
fFOIv7dCZ+ossi865UQOpr03bM82WA5eWjaQkrx7HDStVa9l37ZWnSmR9hM6aNOqAu8U6C96epse
fYcuL2SCgcOCsVq5Q+EQ/FtCQq0wh3nBocfQyk5mA4Iuo0QTII1miCup2SxH8sChRIU54X2CNb39
/eiUqfLK9J56G+zDcQCI6I/vHNpk8GBDFtErzTJfz0FFi3EFBIwEs78xWqnwyU6nMlXzgYr8GtOa
MaUO+SPDFXH6a02laRJfo1VWDoR6k0EGYYMxJWGqvE4+FcbBHglCwLN+KWFa4BpATtnoL5VedQET
ANplEvCKD1NEcd+n6uS7dtswoOe9gRg5rlZIDLKkCOaMC0YukQ3gGzcyGY56sMEFIbhw6G24AZmf
T6nOYvgeZv89EwkxjAEJn4O4mnLuqUlBmmVnAPzQj4K/56f5etX2fTsC1mBhVPmE3IDdtvrsa7g1
Nu9TBHFUOKglwvSpG67LVljhNSh/5KsU8acupxJ0hiuiWWSFXtejvPPmeMCzxwNbaahvhH123qJl
U/CCg0Lhko3MT69V4ZcTI+HGHFK8Uxe2TMA33GDoN5TWHvGxS2NqqDje+3nHmLKLGzFcDKtBLzgH
PuREo20igoR8JNtpA1a7oyMR8/QAwQSPxhGz16ec3ynvUdR40d+nalvc2VASsGmGYf8hXrHvACH6
GIEcbjYvih7VChRllT8WQGP+dOrQV+dMfbbu4uphZ8c36laQ5a3hPMX280QWCgw7GxCSIkCCrwXA
c6b4UFaC1afzwGoYQsJUmcNEnQC5eLUREQRcD+6lxcdhV8WxubNLPbbqGK+dVY3EpyTiZhH5h0k6
kvk8UejTKanOFuiaFioTBteAg+VxeKouSNrGWMwAhNhiDkvR6MQ8l0rGLGsM0Zk4l+5lzAFGLaaK
pfeYEnhokdR8SxFkws4bGayAi8ar4YNIUl6nUmTws7wFXDSCMG8PlYuthUqYgQHVbUSICVdQNnvR
Fb3meejWoGgPxkKhJVsYkRFBdaFO4dPHJgIkHMEmRnmgrcebyKGGJNnXo7YFo4v+cPD9GaR9LDC6
KSDLVZNNDcpksA4O8Gl+c3m5Kn3lYhRgO/A3y9BiEUlyO0hU0B88o7GVkeLs2poxdAhJ2PMIm6zN
+G2xr+8hurMUvNh0aKdzTIgA64ghWmMaGADqidN4vXXsA47J4OB0WMViBkAosoj0fXCLIvVj5J3x
Xdh7P3bGLBjMIFaJ/ZIlPm9n38UGEGOnIMzwZQN4PURFTBbGw3TRDYFytg9hzNElx9PR5oQsZTck
XQl3bUHKRgRm6ILO+GManYZC4Cl+q3XE4KU5MXtUWPhYOiv4I4cwdYVVT1wcAn5RMXE41JMI4O8Q
rvFjVarsRLBEubGT+Ecn8xdZEkWGo4pAwbMA2hGx76OSE+e8egsVUBrFOTiZaxs9zDPe1QGi54bU
6AbuHayMDiQNh5aFtSOv3fGpGLmbmN+KcEpsezsBVTIHI77y5FJMSYUSx0HIwNrh8WTU7vnXLjh2
d/Q9suE5mUi7qfKv8AWfWWPvxCEDFYCBUbJEHVeHxjN7GucDWSWehw7ukenR2n3sfb4bKIXtktnb
TNRJMdtbf+xMebtocFBTF0xtEaCFIjNhonkYKhQbjAgFI0V0T/3Uyp5yP1gJzAfbiMhTpwJubo4M
ClNbOLkOa6ZIQVZvyqtY+LwBtiwVD5pvFCfcYsXvU6xB7i7sAd9ACIeXBLBjXl1kei1wQRLMwLR1
su2RCQWLZfuzI9icdL3j9VkmvoZpiGOMCzch7gb7Q613yYISEnGPBUuXD2Oq9hXir7cdTot0Ial4
K4fFxsSq+tROIL71KIn2sLOS0VBHuGv/6eVgoogS37hbiIPjkMVGQzDOCbzgUmC93Ow5IFrsTccg
8PiYsY+pYkflnAk8MIJSxJ/sF9tkjhHODpvlT2E2sLnYTGxKVvb3hjDAPjejn6TYiVlkA29S9gSx
8YTA7T2Qpccx0VQjqrFK5riUG8aL5KnDWrP7fqJKwQLjvjEXTEG6mjZkUBZF6dNB1N0CTsnMCiZU
oIWRwfFDUQS1EbzfA4kGDn/vEGdagZt7SPNL8HI7ZYoaahBHQkAnp8SfMZJXHLoYEW3clAlrji2I
wQFPZiHgA7EvLhiBsb+AiFoykxtRrMu5QG4Bi+wb7P+zMfDxGTETM6HKID7osyJdLtLhXeI2OJ6s
EXEKnsDBzmuviVRA/iDnLWUoGVwjc8CqO8TGKH7GHRIIYmw2R1MxKRQu3hSmRMAj14NIgwXCU6ME
pBiDjaqZQbwIC8/BjL+cpXPZ9YR6bCYCRIrvVx/BlGkFAS2ejA2ADeXROQ/Im/EBSvmnKsESn+hM
oHpRYU9qamXYT9ECBjHHCRFA8DeGeEhw5xhQfH5elC0jZsCLI0epyS0GighwMmuolcg+vYnmcKSQ
ltGJarC8ijkqLIyCMpxETqGfyDnzsVqwZTYe/FVKtXGfciGhoBJDBhfSf0rQMGQkA1aCBVdu0HGG
jr+lLR0tz5XypRjc7hbOCyw34Umw7ypeAQFcwkywsJpkEJwajoFToBE2h2iztig52oGdNZVi2WbX
CwxmhUPlzG4O19246pWGjuB+RCSmct7khR29jHtttVXqZA3xnZOI+CWfJH5tMBWlCX+2Msb3XMRc
uA/rOX0SpNRIvtBuIEJuNWDzab+Jw0TMSxaqtsQaN8gLFWS75ElxQ6SWj96UzWRZSwFdVEfAQPpx
mdJ7aBEnFJidhpUmeehif5InIux6EpPiRYAXd3k06JB86UzEX7Y479x1JtGvjKwRAuqsabGXi45B
b/PFom1t4UbJm4uQyEQIsjAD1i3iZLCAIj3gM7Ba9SjBpHDAyYxcdtni7s0Ws4FbGCNc+4+l81pS
HAuC6BcRAQgQvMpLIAHCNi9EiwYhvHdfvyeZjd4d00NjpHvrVmVlZdIrLkM/5dgSORbmPu1BJg9e
PJg0AB8I2hMcmUwyQPehghQBF9m/yCCynjyjiQw2cQA2TS/LKJ3QYsu6cTPiM+vKmm3WZzyT/pla
uAxrfzozM8jOLLo34kU3BmAkEkhVOzv/Giy+GRoFMtpgwyC3SvktxVXWaiRP+tJCmrdvSCt7zl7n
j1OQ5R7nMIzgw2xTRjgMfh4JC0djwBfkOHntzTBGBWTuQ9VWX5f6its1twED6M75WoBOfwVBsx+f
E70WiQSR4GLbDgLD/bLlUD8j4QCjWpzLITt3SlYB5sNgcG/1R7OP05pMKZ6yA8nsBoSnPrGbKkGE
JM2jHnpShGgwhpeBIJD8iS3gZJJj6aJterbJ11HqoDrSy3MA1tQzZnWjFNPNZiTuyjwF+jEaFUNd
a/GJGUJzKEJI9ZCTSVNyZ/p4eGneQ0zSoetiIUi6QxAgqsSqd2Iw1IB6h33FKcvbZslOAZxmIigI
OUL4jfWGeFfKIlAhCzehO+XYoLkNLZAa8WalRDifQUYfJR5SyC2iJKbHScvmqqC2iwQZYYCu84CW
Lz1g/oITHkmswweo+jFPJvoZIjj46PDSBp87RN3V4+7wvigLqFXbaTfrInJI2xAZDwrUwNkzdnbg
jhBQ9pp5EraiIDrcR1hWUbSeYwVbL8uG3RDa3ox8k6w5n1FV2ggDPV3wo5i8qS+bLqtPCFbOQdrW
VeTpB9CMZwBfM2KCquPX2rpR82zdViZKqFhspQR+XBCmSzYZey2l4E8rWRhzcT3J8vGEpDCEOv6u
4w9ZMp1BnL3Td58w/KUbEmGIt1m2/X84gLUEV9A3uek06ViTYmQ2IjHnVHBw5+Nuuv5COWTPHmCm
SCYep9pxBETE9yjd2dakeXcHRAHYkdUEJ4X7MIVnCD2f4p7BcKLfawL1CkkujYKB9lajs+nUu+in
FIyxgQ6LHdBEmBkjJ8pDDSeWrEykv+URop9YXRBSBp+AqaMzBfwL/SaVdxm4KI3d/WzTJba5IrKh
SfAtzaToovGkLw2f4+W7poAAhns4o5pKg4D/sf05t50TP2Gem7OSjaBpnUa4aLKIwW6h9jD28mi/
UHoSxFBvc+NjqnCYNRVqFXSjlp0JaYzLjI4Mle6xxARlrvSY4KkKwQlDUXQDXc9AdIaDZGsbTbyZ
UpI8+j8j6rxebwHsK81LKWhRv6q+mZK4Y86N0tESqlavxEfWnBNjVYTNtYN8FalOJSFyQtua8DqC
U7f9E6C/22hYc4S6mwd3frabK4ntvsfPcdF0GO2+M98wh8OVvFcGyPAavf4PQxrb5AEc8HsIjekL
Wt/bqsGRWKwR4klOnVZ3PTyPS4MWRl5yP0B49+VV4MFIVfsNp0vCVTguJ4wzolA4ZFCo4TxwO8Uh
M6xZH+Awoy+eGx+A0W7x9bZ+rXcLGKoJd3MHeb1bdsUrwCq4tye3vP7bPJgcKv0+F5vfN/khvVKK
B8E57y+koyYmvTOXjk0sLkUOsVBOeLQF6MOOaPL9dCyDme+6u8NYshnUwDGZ2XZEZ9gP5TMCXU5k
Cg0ONJkkuDtm/0IS+W8c5+pMSK/5kgHmQ8orJNsHhASZJM99HMNtznyQHaKSWJTcwJbLsa8QppQc
sBE+2zcTZdYO0tOI4Sd/j0QqAJ40ILmfrFStaxICAEFkt5pwkJDAhXTMP31lcCXCLTEtTmFCk/5E
z9oveB19Pdp7JuzYoLdJ+g249BMZuf4qdwswJT4K4mHMJ/qER4Y2z8j6IHLisheiR3aEs+eSB59j
oF3NvEh+BqqL/li4xkSdhzk1TdogZ9EWFFlSlUcqJi5H+pANAB7LsSwhMCCmL6OStymdRh7G8dFt
TwOIxDTgGoxPq52wGvyeLNqPKsokkqH+jbhB27HwapbnC935CocR6S284MpkJ9es/gmPyeNfp7Ka
Lw5Jeao2Qr1/9+4MD05+4KbgsDiKVsHqb+3TlN7QonxbK9pAAYVVwLFFw0uh/1tQttm9cC2SfmBz
kiy+GiZAnB13NPr9VYdZLeVV7SYfpS4UgUDZlDQ0aOHgsJWjqAGVMDvQjz7ZhXfxb/7B3bk3uDx0
kmmfXnDTEQ+hwNtvvZwn10yGmLU94xl3WXRIdihXmlYGrhT7Yw6IuFK/6j7B45H+FK6EAR4MfBK/
YEJpwwCIepmalm7BkGjRnpEuiOwLNSn8+ln7YhuhHSIRjfa6g97GogyRNvfX94jU5PTx9gd33SAg
9CrDenAGhCSiUguByP6T5WXoiSxUvaYyI7JUWtwBBUR6BUQ+iSMj2M1gezUCXxBCQ3OUFGP8pqfy
YuLjxo0DHZmRYOn7D4/L/Dc28SfCIgOe1RNOifzW1CbIcczesoXoF6/7stAp03/FiZzma+7teBBN
YnquLeecrZnu3sS6YPo7HZbvJfAOPv+e8+Rzl8tmcfWo+Flnog7hw4BfB9eQn/i5Q0/YwLSRB+uK
5rTILbnTZDlK7V9fChr8pCAjzalhIOTLruBB/1IIHfQ6qugHYzPo4yAyrgF1nE1QIXt467CBHsyN
finoTdWvD2488IwlSZ2up7IwzYLgQNytdyGUXr/hsoEdw51ZZf0cTabw5WmWv45IEFKOtkS9mID+
n6gPC6Uz5gG8NfFnmTfiVDWkVjObkVXV+eJltAx2jMerw6X39oDrpmFxMfCEGEFoZVvRzOR04eiH
5o0ypjbDicl/Ju25gfzPM8u15C/gQq4Y11d7R1oQNLRIH4As6Tup6o9Dxw6cMbuXo2AsQnjTl6qh
2sGARygQBNyNfwtbF0AvQS1nO6pUEOhjaUnrnc0NnDdU0OkqB1Seo/OewTdojMsUVMhAsURMTgFB
+iT6MsnKat+dnAczVcattnzbXiFPobYOEzE+4rgN+iFnW0qguk66Uh4eKnBmuXItxDHJgeD3OxnM
e15ZGSgyKkRvCRfC2yc73P0AO2F1oH4KPPoroMoVNjEaqGskQQ06jdOxE7x8ldQVp2827IFkHqqI
PG3dF3LclLEVSyPBZCroWTKpHMQeromIlXXFAjB5WyIeIzFlA2wghUcvfUwdGjGsNyeembQvgh2R
48LdndtI/dDO45aOnaqGuaBVIdLOhSF7bHH1pdlBvWp6zAU8/RcZMcPTKegjuenLMnj0DxJJZN0G
LVHZi6rll91H7xFBvkY+zYb+9pDIjQJy07lo2vj9aCUpUSfvb69gzaihgnMci1uCOt9PQClIqsMN
pAAn1QWjJGDwHPKFJZtczy31qpXpUaa0V7f4FF+7+0GgNIomL/UNlb9GHbhI5PoSNaHjFQdtgIsz
Z6OmHxSa7r5x4Beq+vJvDcE0mPzAawjGwqamrSV5qSajDSSEx+geP6gJAetoIfvM4vuP77gX7Xta
RVQjqGxhXszYkDPLnuT9Af3XaXdYuK3JC9Yxn0BKViGo04zFopVW4SitWIZgF80m4isQ3jwa3uoc
gc1qtyAfwp2oeA64HnSCKyXfmzYrWXuPCk00VhjBoJtR/KQaWwOHkc5bz46dIprdz7g9Z0orOkPQ
QLRAEkq7dLm0YEb/cQ/I7XWrKD8vHpBTSfzvtqct4bRXuAUx6EUWzijLbAbNH/gJAJp6gx+UTwlj
mn8067lSDFcMi1SuRl/CRNNuw5CCrAeOXrZJF8CIVZ7QeGLLroKIOwUErjrr+02QB5Aw2j80CuOQ
+lRz0rEqcH7s0aGQxuq+DYhCs70KY9ijQp2VVDCImLaFdJy3N0NVAh/HoCvEJlfKj0Kz25qSse5+
ttQAAK8ZF5Y0d3jFP2GvnFalRVk9/JaVnbxMvcAYPJWFRxOGul8n1jnBkCBlVqtE9TsrfrVlqMSf
OG412b1skxWrkdslwwUKctSN9TziF2uW6+IUyOIQQL1GvA5r8Vk+yMRVZLxQfOiXAuahd9M1KTIU
AY70X0AauADt8Wdg8EgMaFn/u86TwRwOBY1+rtHXJHJT8Yoiwp8WVfi3OD4Uq7qVj7FAW/Cccsl5
k1vzJ4T9PRN5XoSe2XtPJPcukHWOrsjOKH1FZ50HCCLSXWLv1zExQ+iGIoujWgsTDXnuA5DzkXkf
Oq+ENI3vDzXPjFxU9OU2V5hX3verZ1Z5pmGjO0x9/M72aY52iFKvvbsPNot38uBGZUPKlyuFhQYI
X/h9cU3f37Dems4a4wcWEC9MAXDsTZ5w5vGsOTYJF8KfGUQiC0V7F/K+7IMQREVmZt2rNrlMhlxE
AVeiWRPNKw3fIqvIctUoKC4nzntFvcms3RNAOlN3kpy3ARXLOcZksKTdy0XBxJ7S7LVTSqQTvQN5
PI9aN4tCkdBAjuEOFQ81j45JinpRSVYdv3jLFXRAzow9ctmkQ1rhX1lvHYFFt54OFTpOXW/GZEKT
kWQM9lItMIgTdt5+0JWT9pfIFCxi71InZzpAJN5/JVf4Fuagn2FVk2MbrI695qoON2pYITUCZEnW
f9tULjMokQzfYwCrXsXDRkWmKJehweHciBpvi5StbL9XeUppdllzQMgbj9NcNkvK0ECmQJjQyiRf
1mw8UVRBa5hH1Aog6alk8K8IfDFeF74pcW9DXQGBD1g7oBZvBppgh5MB6oybK0OVM3RfcJTAV4IO
WdZSrkAnA94X9/DjlMc511HYO0vMrhPiM7r0jeX3AZy1RXD40/u/hC2JeW56jYiPzWz1FO8UCD+E
PQ6MBrqDYpXMwBJDq8sFkZjaNmAxJpnRAfzNECmixd19pgZq2M/0mUp0NMsILbrmABtgTsKniHTd
1uQd5yYL9hjJj2CtiFnt0b9dglN8dZrbynz4qrdRAYhqy2fa8jYb3rvAfw2EnaM3h/iHBaERTWVL
SPc6j04BIY3PIsu+bO/e+7Sm0O2mo01eoBYsI4KtCUDknaOozEjZdwLUVQG3tdFUocK7wbXlLYGn
KPk69nVGlSZFu3sbaPzP9DT5J02DI+uhTiREqTz4DG9A14q38s3YKnsAT1BBtoEPQmCsdwxWLca0
fzo6NTXdjDa96y/UD673A7fe6VcBD/ie2l9Tukq5uHozU+tdaYCgmZCwkOajPJY0SwkdD1WkF+mS
hGXo7szUCUxZLFzY1maUuNbP0zNj/8JpbC3yEHoL9RMgslsabVYLKu1JDhTeorhVNdsCfiP2AN/i
Ru28zi4aC/flzilljyYfDrCryrktuOeBDa9Wr5ZhY1VdtfhosiiQCt7mr0gLJh099MjYfPRlhkbw
hDiwK+F9nVPCtGjyAIj4x/hRtpCBCZfzH6Epzd4lK7kwUX7ET7kxfxxUw8PbuZ6dmvPpG7OTuyXa
LnZM+8a3qFFFU3UDMRbZk5+PX6Dt5bdGc0r+cmgYiM4Z8SctjXO/2amG6wnAy5Bjzi9dAcCblPjb
eDui+ka9H/QjBevOO3NvSXmJH4F/C8DXuZi94+KVNoZlBu7AC1CpA8BpuQYtBF36JchBD26NAjYN
i4xW91CLSQspj820V2JtHdG9Z1eo3A6XJwwlSJd8VOYGSvO+svr2nVlqHAS2XHVkhOCuj5bEYzdd
HmMuygRRDBLV3m5Cs+KCSC66ekXcDJGcbtfBjEGm6cOD2lTcYkneyJ1MkefvMeSEZA7h90lIGBIi
GxYi8Viq4eF2dw0D/O4JdZ7zEMlzkq0sE9+CvLKLstjq+Dujsb9TC9ISQGLEu7a1Tp7eniQT+wLE
8XrnprvexVdoZhXr9nYroy0UP4q4/sWE8x+mZzukp/ckO/EqyTqrhnemLplwsC4Ve/jYEpSGADBI
UPT2rIEXhjYFE1wc1SvQF2ZivfeWiZ+WxdVmZddgR9XJUegNTKR6RWhObuAqgGiAOs7x5K7X/p7i
1X72q3sSvNqQTyCMBLcPqA2zuV+n5rl41BWFt4M5jS2yF/RVEiH8y7FXpzbJsNoD1eVWsGV8ygGE
s7hP3TOvzZFIxqGnaNoVVL8owExnTbELqximicbZ6EhQB12/AUDqM2euP+I2hyD/zu0qAnHeJ7io
1dfyOGqwjUiNiVG5S7OAuW2WSp0aCKmxbgOvzrtFltGMW4Pm7MW3CYEzmQy9KQArA1Q5iXZVO0Ns
DFGYAJqnZiA4mdAggBAJSMTcDHjDRnbozAQfKQHIcJdr4Nf9stkzOB2ZDseMirK8xbVdzMEGQWOg
nYMrlKka9vzbY6pKteZ/Fo3+E/IUrmNNxsblENWySN2EvEtrS7N77H3nmXBY4ZJGOi7QH/5NH3eg
GOgLWK5nwk7e00Lmdk6K3xrZE58GzjAD8KR2SGsi0lHzi/GDhrYUmT+dB0ZkZZcjAH2EPZ+tfLZu
wBkvq14lefub0dQoH+zq4LLdeXN0R6xjqUp+Sm4zJs0FfLdYsN41/aDH88MD/BQUD+ZM7huIFc87
mwkNW51O4uBewgOQMDV4ippB3VYeMCnS8md23x5B/6dO/N4DvHvhzkZ5ZPvuVBizrwe1GmgE45V2
Mbl5tfzWgVKM71a3XjAOqCr6WuVYx4peNU9uVZ8AlMcpQtDjXR6vo8YO7wd3vcJfNwc7Zsw9w7QE
IqbzCXbOE+pyYc0fGOGx2FvET4SfgF/rxO41JLUKoCMPIS0MaewxXjSHvINq5g+ooUErHdYAI8uT
Jf3NO21QevXfwsLo3NgiH/SktyOK6Q6ON1bvQ9uGAksVXPxv/P3FmQdeSBivjZrkhoNHT741+34d
pEnliTlV6YMcHe+YypkO4z9yGZV9wV3nLKTPuys5+6iFQ1odzfMP/Zq3ZDpunRbKsYRX/g7Kskbc
LU/l9HgLN9NjJCRrJn2Tbm1JoVx1T3+vDk4hG2qnRrSBGqJqJNgNW7yRD24iV0xZsML5/QAj0Nsz
pjWoU6Qqz8SgqfYkvS5mKMhh/eBuly+QfhHH2gT7yZpUFMkOjlgSksVChJ5euF+u17Qz+aaCOvyx
j9/oEGtfaGd/knmwmzzlP3PcWK/0sXN6kxP0y31nckAkE2JHdA4/CGy9gElMW04aMKUdQiJFAjpD
3CKuVquCfHe9nXH3lo0tLQUgjZE6sKKF6e6ICYG22s83rcg+E05ozuWB8N0zCm/KPc6z7UzQzJ4S
YuM8UZEeXJrWI1tDUN/LOucrIYfC1+3sz//M9FIGwBZM/C/A8+FBpRuP4Ja9EXLyaYXt6OluR2rG
XGkrS9EM7RF6IelSUDhvCb7oI9Ob2w22WyufITsbadFwMoi2K1OKf2chrYXFcgKf5enc4KBNUCnr
nXewYeC0SgkFrSBO66sHnQR3neWeo81Uh/IQQDtahi+ej9fkkGbQnYMI+r28E5phEb/maMlAbOUn
1Emiriz6J+b3AVHEldssWmRbyqAZDBcI9egYHNvOARN7zyBFh56BP0BaWrRkA03wg45+0aDtfVzq
1vmeebc/O5r6qoRlGvNw6lNIXeBo0g6CrCGJCqsSom6PCXGR9Rujw0KDv1eqScp14KG5vUJXH3RO
0ybj1rCpGcHtSnLLQiD27WtUTd4p2Za0Uo/In5S8J2XuGJIGXquwqCxAcsGFY2bz+BnhUBiMYQKH
NzeVwe1GXoq+hPvgg4LGiAJ11R9Id6FSc0fu/gUGleRlwNxmQ3NiggPAiQWfbMRCpNCIZ9CFtqOw
gbXak2prngaSt89or5J2Qh3qTe5eLw/R8pO2FaLu0wVID95bgG260IxPI4EczBnOfHRwXSBKMrTB
mSicGdDDxlChPmC8lwNN5xxk/CmEFPqwypzP9lB5EvIgSPKeqYGI8V/31gx/N8u8WQ/8jFAUgl6k
L3XWHt9Byuvi4pJf9OuzuXdlhZl+xR4xsxlf/ICxezt50SpCKYdYWWPrQVNwpBNWRx3RbIubxTq3
exCXGs5mdffW45Nbj42T3QJzM+16jL6xbSBRtaGPdRk94ubk3K1+20wn19hE9dlkZ/2uGQfbe0yY
2g/U3Q2/3D25qNeYNjPeiCzScp3UBmZc4zs9FnwIKah7nT2o7/cwd4k3k7Pzit7dy8Wa32xzdl+Y
8Xm6Wz13SAjWyFYJpO6dAUd2JWylXsG0ft1vXbw66mG/RlRePNxW/yNJLcnjHMabhPPCvUlEmacm
ciEVSbTZMSRCsxyRw3paz603ULjVY9Dw59j7uK3IPvaeew8ZjPrHPqRvpxVtkobBZ6psg8Yterhv
5zY5hQCEpW4NRGBBq9y4+5qwbnCS/d3CNxYBK1Al1uL65zYkFpPHxWpTxzTHdYdPSN+xTnK2nzAE
itT4hjYQ+xEIoVN1zWA+lqowaRBfgPNI+G5IasYiWQngll/s1T2+yeXkgiqvEdOai0qgR9zA88F1
9xYMUsY12LKQBpN/Gk4cONL7/s7mvCDuQ4IL3pwLeAKj9/zoysKhSFVGVt09h8d1XB5zpvicwTCv
EYrEMgNxXzYSbOT2E0dhBAQ8PHGBz97JnmlmedVikNE5ATWpyQICdLf/rm0NfiFBG9OQatfobsjL
giycDlAzuZelwkQ8eUaYuqCyjpEGczI3Ut0GAgbs99/K9PiLQBUuKhyQUm4Bwvfeq/O42Vf3rUy8
uY7vK9TAD1zUUnf/e+HSgrcDGLCLiMYDVvkXFVXtCl9ppcRKoIBMufL+fnT28f2hNsk4QtkUrzb8
Wrh8ECufFDDmhJ8eUD1710RV4D9rX+gzv4BtrixCVAfjKuW94FdA5iGCfI+u0QOrLBjksLa2qHFT
Uj6pf2iG09loF+6TDENnCOLU7iFouTdmRxkPPliqy0jtuaI5ZIq9VXkSvViUjYI0hzZkRVw4PQQJ
i7PTihsM0mjsq4VKCtYnX+FxdC5HW86LlkuN/HWwahC4WrS1mx3cp+AwITLqi/ulYkpn7A05cejT
Tr6USg0P0MOQ5ab4M9nXNyJJBYU/mIt1/+oY/rmjboAoDjsOPBAfdVMhjOs0EmuDi8sF5iCEFiUH
pqMKbXbyWgc/v4q7oEJtz/dJnL6vjQ4aKBjH4+OrptlK97xJ7d2aRb/TvtdcghVVOw1txFYtGUPd
GVjv5BAP1SWhjOIzw2IXQWGk87GKbqhM9j4ofpydq3f1mHZxPljuPfje3JNQJ2KYfAYyD/6FAE+g
PHEtSd3IV27W3UPDvQlPQl3tyZM+7ssuwrvzXNCIPTtn5yfpbKo4GdnncJfALjG4PBe3TsMfeYWw
Rp/nxwzn7j7LnYEare/gOaHFSJtxHa+ZFdR+cJC0OvgMANvEUgc2g32KBPnvaNGuNeDsnezb6Di4
+Ptv41bj2wOb9iADqqO3V2fo3KCv22Qmte7fnTP6MsewPDUig8CV/zXRAdBTGer4+rv+xb9EVcZq
UVfw6UJegxbvCv1nu85TnvwNo9A7V+8DL7VO1Xt7FbvlH8MmwjUcOHw6eZw0oZCCsywLYFOmntCp
fMga1f23vCAQciQ9kHxsdLdw7rbonep3seiqeImbiRQsKx35u2qu49U++vXg9IOkDNGGlX8GNzXa
m271zJFXZt9pr2AI4IH5ujMqZeIuUB9NGMhh8GJIFysW4Cz9JXcGS7oeUC9u/dCAUYbbZPfYn6Pi
Wk/KYdG5L0rxHv71qjkozfKLY/qNaYWrtw7KTO4fOy/b9JmJ0lqzKmkIQlFPGiUrV1oHYQYPlDqo
3xx7d8Irg6pIqGODcByvCYd1Gnl4oIU96BpMEeZWpp7jEPqhEXFCu68+a4gEbIydS/cKnePKlblD
iM3jU/sQFH4lrScoGQPQ0E5P6piUyQ6Hq9L/yK6U4aIOwZnewTZBkE9UuHqXSVnlG+IoqANwxEhi
LxdfqnZw2xfexkwH9lvdN3jVlg5FgRAt5BHIbqArfnX2Tk3nCSFgS8ObwWwSOykwylKa7rAzXgV9
lmA5KzyWbdhM8kEzhbUZPtsrMQLGDB+1TU6x+rw7d06/G2ey4AaSmynDgJLBFvbvAD+aRrhALALk
zTC1poACO4Lm0S+lG4wV1WSSX+vRh1qjMk9JWG1ZFih+qNBNY2COugBwMSNi4ELKnwJqP1hSoFK+
gNR/gJ6Am7W3JSfPaLao/7EHGd/5tXgNCo4Y/cY+t+9tduPa2nYZAfdPS9TQ43t7jcicGsqVHloB
G/tQc/aTSu8ICcE/LZ4n/K8e+Duth98+Oi0oLrnU+3fh9neH3gviQDB0MJB+gX+rN35a3OmfgGTU
OQSDG1r0uw3H3eevDMGOhqL6oOKAZkdZWn+CLVy4SlDJjmSBRcTmmJzwJPE3UL2ghMtfaXiMi6g1
2fYJV2hCZ9tl44eobSGUpt23jQEaAdMh2PhUc5S/O+8BOuohp3Vqwwh60Lh0P0x2g/0Qacvhu2tS
Skh3q9qrGox5HNoAh85hApwFf1pTVy4mD5ssBXNL0zOaLihxO/WU8hafWDGOFfnlg8m2bTq14SYj
bo/AM/3z00baeOFPbtDkj+Hbm7j3ztPZjJEdgQtzsOaDWvc0fnry3jT6CCLvQdROvG4eN3oAlWii
0e/ua1Q358Q+R1BIuea5ps+ZdOJG50HpQCZX7TUcgPWpjsSrY6JsnFc1qfyzG8+7jYWiogRqH25p
Rqp4c/OHzDZeDHQSozxq2MnHz8Ntp9bdjC8uKAUtYGtBhmg9opx0lvFH9KiW8I57Z2fx7BH9C46q
HmmuVXQ+fR5cGvdKo127gdDKuAq7eHEikPscNNVwoqOKp+1KcPrEsYH4FD9dcFMImAQ2FZt0CTU8
zfgR00Bc9CNAkTWstO85R5Okxu9ERg1kvOyJ3jTY8B0yn22PEET4xTzjMovI+E/f2Pyyzx2ucJJs
2mWn4qLaQTDPUa74rTov/xkaVd+Ozl6y/as07eTX3SF38UFUoQqp6IhphPWbsBUGSaMruix3y01u
djRx+eg7i/5mFybT0RF3jVIfUYaHBqZf9sECBy2Gd68eP6IinMOkmppvm4T8btgoxPErasDXt7dO
tgAfftWDY5Wj3OPO2aadF+ev93H5LbERGfftlNsOk37J8c3QDgMO8GyZEFCHZMia/2YPOeB0DoiN
5p7dgWRFGAiFzgMKErMDuu03RJ8ZfaFIVjli/bjRwU2O4BG0XbtPRG9qU/SJOu4PrHJODK+ESCQJ
PYTWdB/TOFBdcXd8ZpLT5bxEF5+5UWvZycOPT2FIj4ghmZ8fhPJ+GKyYTN7eR1ejoVrlFIAYX4KK
Kq0T0f0uvBspbnID6npwBOhnjKuFxKmhirvhPpai6BIIOdWJNmQek7UF0aST+lwM9Y+79PBxoQY9
BhPgsOLlz47Py3YWKk99KClNRtmQE1Y8FSk2oy+kltQtzOSDrl6SpgmHGw5e0P/Zbk33lcEgAyxY
VlszONfUw+oe4TLop9rgxBbSu8WiJ5GBh73jiszhpnHZe8dpjS2ouhTBP8IAj+Xi/uBrK1aDman6
1jRtln2FHhWSTWpvFTkQjCHpah66GQqdQd085c7qpNUT6XcxZRThuOXdLk0VIC5L4yYwhDWX0YD+
BQwsP29aTjZNYxo3OwdiBVklGlkEES59G6m3pUIja4hWTbeb8WfAbYLg4gbr07fwHY2ZCQFOQZgs
ZfSIjI8VwBAULWUsbpbpxOpY9oDxJ7LQV2qOiAiHQM5sd09oJio7Wn45RNwHm5uMB0VDbXMQG+eS
W6eg1iOigCK5IKCSUsgJ0SFwE4mLxlxYn/q0elEz4JbxZvI+4r6EQAFe+v1I+UABwcnGRYI/qask
KiZNEx2y+CCQpS7NMveJ+7LE0s65BPoXWQdQaxBoiCUv7vaFXheDMUwJkPpjfkOujuDkY/Bq0IRT
CQrDQiM1zPbgXaVZjimJ0ve+TafKEIRkiI+ggnMTjrGvZLyFcszKGOE4zwrycVi6nODAXKokmiCE
BRxhgAW6bwqeV48tR5CSatZvgrIQ82WDrzg0vC6beeUAbTEJa31c6+UaEeLeJYaNorovP7kvrhHP
A6ruDs0VvAEig2aJXBcOCO4rHvR6Aj0aYW9ZdzeQI/DKnB/AhxiwSdUw5K73LhQ3/q5Nl5Cti9se
U4Y5ODLBht1Pe5ozTZecSJNyf/gv1WXUyEBlMqe4FHyTdZGfo89ZxmIEMEe1ArdHZu4l26M/AeLE
a3KzAOub4xPrrBoxTcBYEHyDSDSbOgg9vU/62xwAnfKK5DaaSVFPTlel7qlqmXT2LWAkMebukcmg
Sa/kmTAtjRD1EbGulNaAmPVzD9kcX/xjlQlHJ6I7L/0gOMhoz+w9pmsQRIKk2JY121+lJylkkbbo
oMBJlbDDH2p12J8DLcA96ZwRObLxrKQPco8039O0IXHmQHxTZhf6giRkG61uiST8Zb99H9cIv2z3
gv58ptwNVyYc3x+97OoLRTBRmAXp1ddxdoewQ7mtXRt4+B1HFZzVYUWcZ3TvfbGiDiWGq0QHyLiw
Ks0IBxB/65PPpMYNPyN5mRh28nQerin9L7Yi8m8UKYZdetMqieaEes/giGd892R0bzRTLO8+Pvan
tJ9ymOnO9kPvuQn3ajd8DUUp+EC80Iz/c0tS38gx7l4zJBfiR20viAA9cGFNM6IKW5kMCSdhyjxp
mEQs5NF9cOzdexRv1vnnyb2KP5x90B1XJCH0vODBIKbwdmhpsiAfUNtU8eT2/mVlX3YhQZcF1m4+
4w1YhWkfW4CwRcWf9v/65Pio4SD4MT30AGzri4bp5LvIWOzHO+6AY/69uUd1enL3r/DNnuntkqd+
HTdaklz7JmRTsIQSLRWZlY7HTjsGK+ISrViIJCJUTihRHLys1W6OHwQcFI9byctAFfPurweUI9S3
3o3F4dxHNXczvfW2++g+ruf+NmntmLynr+jdMYUgla65lCc05GikoPbv01AzwbZ2qEa6bx6pRfP2
GyMZ7EmSHf2hEKaoVFCeLEx0UTgoyj6gFyVNXHwnbo+J6TELpHqgC8OEsoh5piYzysNrCd4vdRj9
QsCsA7WPIhTb6YKCCSwuz3h7m2F9oSoIZx+mCYpEvz8rDJegx8h5QpsTOjJMaQRVmHah67gNMhzk
Jzp9lzq2F2prTMgY53hq7LJ1tqFnCNE+fP/xW3NtdTBOodZbLpYcxBw7IPsAOzvQyQPrdsN6egx2
0EVqdCBR2uRAg1BHlCE9WXIUrj0r7TDxgQwveEbT2WUtu5LCHWA0+YczphQb/Y5VsBR1dGEfWpAt
M48kj5YSeIqO6yYn3zo7BD0Fui2VGJCMU11ClguKdoFFGrGI3j8DMajTyYEABdSGhQVN3W56FTch
p/xRPP7HDj/5MM4P1PykexqHE2VAgwaS85vB7IIBJi6qcEj6VcxWc9L4KUY0INpHoEJ4o6pUpx5T
ui9G+HqLr+KOB0eG0UtG04EwabQy/sTJw41gbgunAwNovWul/oS3gxiZ+9PhwNSAIx4pRG0SIrOv
Ab6GDl625IRxS16HNgWSm2SK3a56SpvukEJh+U0OtL1m9waez5qnFkX5q/zAYCtc2xI4w3s8gz3c
NYEZLkQCY3ocF8g9PbBdeq9OnSIBdFygIOXkWLdRabuPDcox4mVLhk5aT+K8C+VBgBGpvwHeBz4q
UMghHrP8Zh0nx+AN2wSKt2DQIxpt9R5yjN6+XQoajHuiJJWe5QXdM0NkF71tF9p5/yQHBWI8Vr/p
EePfm2F9mstjsFHY/jvzO6J9w0ZSwp5TZHFUoHu06RXSTRq6ZlhBbBvCOo6bzJO2hhWCI/+KQxWS
KH/4nEG4gtYSCJB6c3QRJkIawEZYJz2v2EwCfGrOZrRZ7pZ3JsPqWIqhyHTxSgFkbzjnG67naVia
VgnRIm8zog7mR55J7qall30Jo9zZOcehuJzvL4MezAGOuDb4k0hATx1v0tv0SsRmx+fgChS/8NxF
MH2aTjV6rr5D9hw1YkrPuGfSJz4yjzgjgf43NqFfTRbOp2A6jdUk+taTW6di+21DcqQjQ8kel2eA
AWiu6jt2K0AVCb10prqIALAvwc8Zy3v7xQRFxCHWfkTK+wppMgw9DXz1akwFA1IjY/qrPo9ii9Sl
PuE/GfQzmSsAEzRTneiNqBqVo0Yf39r+OzKwb5af6GFx+ykhp9wkZpe441oRa/xRWxiSShL05eEB
7ntcG8gIdyi8uxABNKLWlGOQhDjaM7/1Ab9XTqdeSo6IL9ZPWMdAYqJgdvdxCWyTEiQkbJF6KkMH
A04oUoF3VX9We0JHTYyeCtKyGjVtw3mlzQ7TscNdW42ZbdjsPtx9qJCnvP/qkFfNO6f2co3QCYV3
qJnihTLeFv9zOsaNboG11Ym7Fm876HE3Osfpmozvy/TzZL4Go54ErKVH998eCGNH5i0vDBpVqCLB
6BxRoMXAPin5pn8ar5OrYw8YyKkwB7Wt0v/ZhzJU2XeqXTMud69Tam0s5ikTDf/DNPMrNeJXCvXp
l27SfG19+jIfvlB5y4b4ENzoikIz0mwSllkBtvS+UM137wokjPNN6Vt/KM2gM6L4LKAblBEsuqBA
a/RaicbzNboI00iodk5OTkOY0TnSv6CIwLjl5kGrGnNh2utCvMUDJRkHlcfnKVwQmvWE4OHaL2RC
2i2CRaFx0ITUqzNlxgmQ8jayPW8ZouuDwU5WNs90mehZxLQpRs3eg1F3zXlVf+BB5THGaxO80xPh
MCW3/LR2YBhICOGr5pNrXCYko6o3KZEw3gLjGeHXkehPeqMFNiSa54IbwPQiPk9BSiXIuaSOwT8P
r7PD0BzwJX6dzr5HpuUhookq6CVF+ju42Zf05d/sEb05v4nVjxQ8Qb78o3eIBq+YsUqLAVyBElWL
PFUjNcpVje/DCuyQb7YURaVLXwEJQF4ExfioFFW9pOrcgKgTtfoqftG50vx40Q4VrH8Irj+Cr/Ac
+dFyP1Gn04nndkCCpCWhsldmTzP42lxrNbfg4sBUg+EASKZrmI9SKknSfDqT4VAHs0pu9Z3RKb67
FJ1C7FQ+Qg0T1j33VOHN0TJDHz8ET6LNX7NA0HStdL+xn/6jeAbK+hcLdY8Lt8RBxm50OXdPqxpV
Icc4eJXGxfyfxO19aKTKQl3tZhzOFrRad+Dv21A4PM1eXhHyBXQEuifUuLzOAoy5CH00TZR9ICXB
AqJsFP1hGyE0RRx2VIcr0RBykrLE4L41leTQtuzxryg6weCChCV+Kdkb9UgV8nGVVp/shcSJV4Tf
wrYiv/oaXxLvOcMVoERZh54eTWGbIQaH6GDTruWcMzp4NCulsZ86lcY6riUyH1Lu9/IkivfvyV6E
Sr2EKsoHMf7LGW9xdoh+eoAizNbQl3p3W/hqAjL0+QQQaPNpu7BTyKpIYFVNazF/AZOYQuX7bJAo
SS70cuSg3wPjaFHjkHxwY3WHmfqQZCa+G1a/8IrBIWZqiyaJBsKeQY6obaH/mdH6N8YkRe+xshcd
Mx/nnsjbApBC7+z4BS+6TyoY/ZVjETxn22fYPP634/VhsJ1l1lGNQ8ws+SKXFU9bNbiwmH9kZhJX
7McwqT45UOPo/Q4hqvAjbzf7iO3xdaNXE6TFN8WNhef0JaH4i1RXRzCBaE9iEd37ssahtCf30giI
anrePqR9TjlumSrKIjMYh5JqvMaE5tFhKA6JjDbUQq44pncbqpvajATo6ELqwyufFd62xw36jdhA
YgYn753UmILSFyQltuCX7iCinKZUBBFkH+Z/EMRhoq/Cibl3r74BgVh/E27EF/FOdEa2L88wXA65
kChhccZBvmlleN4XL+s+2qCFkSlukqa70Ewn/5F0ZkuKckEQfiIiFBThlh0EFG3XG8KlFXHFDfHp
56ue6H+ZpVsRzqlTlZWV+ahYABJiBUDEbonw+CujqEKwZqmAeBx/5VdimEwxGXAp/XnliqWwfBrh
770q3pWnROs2gU76vnFZWPLILvoRiQ/wbpYZq++PTSHjrALjMsuTPY9wzi/g9+0Z3kS81+uv7IVR
DVmrF6ikndAFcV+WwdS1NnsDu0zPI7joxZvV3qKJCp1EQVfllTQ4wZ2XXy7wyiGDGcpY7H4wIYT+
LJi/YPS/IE2513F0QCXMjgEEPximPTnyZlhHBy3cGfd+5WgJHWP2vwgQ/UW9ABdNbpMs1RGKGoJz
tu3PVFJ9Oe3BY0M41306WXHO0Xxxe4BvgU6wX9SO+6LuPocLDdz35T2ZDr8HnfBXYpPgPdQAdMUZ
2pWlz/kYtMBklx9o5rTEYejAQxOH5xBaNlyVL6nFk4RCDkk9/D3zfPHePtpXmRevEm3N89wTquVz
yyWPhN+DoBzWwnTZuV9cLEQzzvNuosd7GoRU4yXukK/4OW04T1qk421X9UgrqBg4vyI58oWXgqhh
7rRKR8e2wD3/ws3+kkVdQUjhyn+ZhusyKMdZUKX113+ym4NvzIag7VmOz8vCO09o7iMBN2mR0I7P
xGJxkwTzFfyX6+VoeWIg+SEYxsbPd9QaEp8nIFVrIQTTsC8OHpAgPkFIwAEStxaYiC+Of0PYhQfn
a3bkwogRf6tbzg1Og3c/H1YTYUyuLyz97qyyW+jfMjK2D2oXJzhG3i2No5Xeosn5yMkkcSBrIJIs
zzDW/lh9MDls4/e9vY4OhoNsoXP+rUQ2cl2P2rHQJwQVBDDcM8JlkkzKmmcT93tEV2BwIBBW0D5i
EIOWUp/NsM+YaDns7WtyP6ArcU64J2QrKVgZTwvS3vqAn/ieo4rpwn67Zb2W0AeYTZPCuoPCZM9W
7jZnazm7B/qQrFZgX4F9Rr/xk56qG4PUErv+kF8/NGKBmmWa/E9lanzddF0B2j9ENR8xBBnIo2IX
61DYdD5Uv6ERVmVf7qqKXIHAkSjGwJnnbmEh7Fwa+8pvK4eDncH/I1RF1rZVXIPi5sAqBfjgYmhk
Pq0HE3yiyoBw3iPTV3IiXRZfSV8bdlHLM5d3t22TtMLDokLNg7aPgwFrVJxrHnzYQGMYcgFK+9MF
BliQGwISwstkqTJFsuhSKG65UKFS87f43ZKiHaG9Cbf9otgHbq9esomIRUuDdikflKxBJLI+1m1d
7joY6KBk9/tbL2j+8aY0+hg0gNqJcYSomIDXw01m+yM979Npi3IIiB1CwmZxGcE5+Xsl0cnUwcVh
bQ/E3ko4I2128jdA9ub6sVkuQNGSfoK3Hu1X6TQAf8snhyAbHwYMpqwFd6pKGrJROnvOb0ly7EMv
A09xn2vSaJaW9InFBRHwHQtegPLhr4pvKfdT0qyj/12z6ORK10xwkVXL0Eb4fZDLiNfUp89dy4fm
TMZkOBsZXrP0n3twwV9ySNclj3sTciLgv+ZCkXOiReWWkDZIY7+RtAEIXXQk+/uO09qSQRKnc/vd
s17gc7yR0Eae0NFMwgEM449dTDVZJB0oa7JqWHL8jj1mPxZc7tEaFus8fsrVq+F1ri0fV2tIB4De
4RwxPfnWr90Bx4AgwZtryZtPKR63nxvmwU9K7CWeSUTyQT4mXJ3wYsKkAfIZS4xDbAfvjfiXvpyS
RPjhwEjxaFPurfqFd8rLO4TqRln+FUnhfVWm4ryk+c3mtGu9LN6i2RZoeJcu1wYwsJZP3naZsbi+
mcbsufv469POuFgKfdPaq+cduYB27Rx+DsOacyg0M7gw9Ppq70ANSAXvH8NuZi4ZUwEMY1BCmcAJ
PjPv87SrTbfTpxzsVp46gB54t16bzosf7WWsn/gCWXLzYnxrTttM35jZMXy8OAxqxl+SK0RIEgfI
Ztmdn0Mnu3EfG4X2w/KED89kHx/igsSYdu3Zfd4tuotKIqRHfXyHHsP5jk4DoinoMFyZhiS96Vp6
26nVqdLx5Nf4AkBmvw7pSfKIPgB56BmfnQ8oMsA8E2d40e5drQOv3aWhc5ST5UySV3nax33rDveR
cZwP4P3HLRgmrxxl0mylyyvqHBdrckaiYbUfuhBq6CAqSNS93XgUriULk4kKyXjZLpK2IC9pQw++
Mo+w4mYZnMJkWVsAxRpOqumwcLrLL6OQXJhVzYvpCWcK6JqJ8cLOJao0u9FseiP40Gr2HuIQUCEU
V5VF0plDbcGQhvwibUdHJXobVFRwyZqXzQ2+TduN9QD2VTHp4gF/d9eHgcfXA83jWD5GD53/YlSM
KhWwfb9QvW70iN9TgzyBbOHrdiEOWdLlZ4LQrsNUn1eh4h8WdVwN3+BtulWMjkM8UuJ9x87nvQhL
mPiS3r+2erVWZfBx2zvVQ+nFeU47zGzPoWHm81uqe3tAY6e3y/EluTotGeg+D9lAsJWe4Pa0iFQH
h4Z6UPTNk2WwIuM23ewLziTpd3od4iehs9Qs9/rzdXUsOnQPS1lE/Pe20b+NThdHQWAFBHFGs39I
fK69B8oEJ6tY0bU+rWSPsdSh5YUXunsUWFS83nd3+DmG3P7Gg+MTzmrn+tclnvWSB7/E4MvXB5g4
ezo/94TacJo+nH3MKxyoRFkcH1tZsm4fc1Y1C41f1v+RCtbwa/NtbLbQY26MXx5RfMw3Kec+NF32
zoGdYrV79jfVlqbpnlifY+JkH/YQ3ZeL/aR4YiDG/1LlmwjAljZzX7f+ntE8mL4Sq7pEeC1tcdzo
MYNmC93h53tMaxecOzRmS4t0+dani0gsMOlx1hTV3ZP7xkrGykFDnM6gMyjgSezfxB5lMsNoDPS7
M+gt9y9q0HJlsgfzAet3rCRSnAtHkbWHbM2Otvg+9nGVLhVXA+nzP1E34787rE5CVmw3Y1u25mfI
JSBofyuYIFCkV9Xac88rtl94m7JWr7Q1Er4HHjArNh/wE4YVvy/srw+mDaDZbTXTN7iweEPLq2xk
RSmh3biKlTK83XS7pj7lpRGHP67odCJqfcErkqF7l74EfQOR0xWDq06kbBr7sPo4z/i6Oq5ePPK0
w3OiVijBFREhHUluNKDGFK8ndSR+Psx+igUZQ+BiyCnlnYw0XuIbUPJjSqPhDKJhEtIsZQOJzO8h
RW74MvYjZbTYDuw9OqrYmVFcT9XoKa0eLG+zG21BKZXF7BZ2qIfJFv23G40TPWvB4Z+/dqf4PD1L
rxCZD6ctFw/z/u8PrQ6kP3p0yMFMhb8Ktnq9wwHLcRNqEQ4P4XuDHsuyW2BsQMumLB3cfBItvAlW
W2Ii0Rlpw06KKVKiu7rbXlQzMOT9ettDcKY7vJWupsel/a79zkgXqwccB+gbAvPqJLCoOUydO6r1
ZQzcDc0cD4RMG0jV1SEfJMqBDuuJhvg/kOthWpLndWlBdhJRNTEyvIlR85DPfQNiECpQPsHRN2v5
oLdzJtIvcRdvNeG6ie/ZY4cCxpx2n/PYoWqCl1Zv7xwMLCZgDCOb0ojBmvPaCf7cymhKxd/N2ytx
70L9EbU1BCITSkJ2I4gBslMYlj5cjUe8hSxGW004cmJYoGFaijrZRqwLeBQI84k7ATjcaN4DHjlj
TUk4Pa+OMKVlPdz4ejvKGNxEVAbueDr3Np2oN2+mh9EXAyHeXbjjP7/W7GKp2GF4YlIHvDmLP5wr
kNHpitsFsYk5m/jKpM3LuVG1aUQnw8o3hOlrbC5nYEDrNeuHQAWerGbSWhHDaLG/gBjDaC1DFief
pyLLDPEQSIfI5HJdp7DkNSyQIYbv7iglVFS2imjp09/IkOyjW4jaIFTrb/yJqwfy/Q8hP4OjyIgT
H5kCXkpxDAVoMMK7s2sKXvYBUI3UKBw6qDU/w5pjCA7nAc/loYyaPFyc6qjzIXbaaw7GPtOVFKuk
n4s2IAhE9rZKo6YDOXB6TJl1ZgSDp9MVBcX1OVpLT+A8Yijaa2+kfy6Qz4OaBZlOV/oC8mRRAQO1
aBAd84thd35Ojeg2PA2fMXahm2L4UXlJ7zCSSWRmAbko2W+5r+8axv6EVk97SogOAvoLLGYOhAJ6
CeX9PvwI1tHSE2izobl6+EcC4fNtc5xKh0ekUn6KYQ5cJlT17tzc3BjH/4JKqY743LVfMgnKMzuu
juT0f7+8cyZmemHz/4/XzqMn5Av7OC1DbfPYHU5WK3e/T+YSZVCSRug9/s4JNcINpUFP3c4ipNbN
ynuoZgrJOH+0uXTtD5R7DqNWv+XjAdPYvZd1K517135D+K+dz6Z183PacFTRj1HO2GvPOVz8E1U9
XEUmUqukUoYf9CTJO2rnaNiXT189A4kwApRHld7HWsW/i5oIEgqarW32XXzA7I9JoOzciZfmLfn2
EI/gheeEVDUSGqV+QgEW4y/ZsHyGE7xdy3hwWroFjERLOXpGcj379ItxNkz6NFVsQ/Yo5TvnNELu
CP6CK4ygkVL/UXcuFbxlBKkHex2fuaAUVJsBMNqxpX2CnPewx1mvpm0mliuMV6wPMGExFcOVCUMm
/I0E7evACw+drRlwbbWRKuwL53D3oHbupyrqN9P3phYfQUZts3c7fppW/6u50+74ujPK4Lpjz1Rz
NWvochNhSs1+dtzrKieg08EXtYlBLZ5votAobeON+vNEjuNk+7VkdVfDX6jct3B2Wr0R6hPyvWxa
INmdKbHiZwSjpSbHOq2g2TAkk1JXAJbSH88RoRwJRgwnHm9mGmugs72fKrgGhCuic8vXk/tcQwnh
YCExCbRGBtExrXr+yUwkCPHuGlr0ip/uuOdDPvSTH+R3qcIxDYE1EnetragyPSFlNhETYi1Eq0Q/
rPFl+4nKLqNSUFip7vQtuVVa/dHueTqiiEHDBZ26gxJuatZjQjPpbc/0wXv3mJePuDkwdbh5orky
Lnd3Vx1Iem8MXAwFRZe1YkvBpKW110REVG0gfAfUAueocXss9Yt4G8D52dMsF6T+On949XCzoXli
H3bqx63M/hcYmiIBbREWOi3hawgiNQYDRpMeQoyKcLBA0pCg9tPHTueUZs7WQk3k42kxEOcAU9P5
XIbl0FzlG1Flmb8BhSFIcGoPvkQT1KArB5Fu6jx4JqA0P9J8IRb69LiTBHk1JdzT7RQkWePU1rE6
kSFjNi6fjVic4wbzpawE0vwC+lHxBrcH2BJuq9Se5zkwDN0b0H76OT9QDbprBQwPigBTPPuEHkiA
ptoFxFegU+ZS7zNj+J3lkNUYEhyBOj4O4iOPkAfaz8+BznQVMzW4XvIEmZIvnBv1Ow0barQuTAnW
+YtCb6oA0+56A20j4zr70XmVf0MGWslWzEG9E6qFSqwpHO0lWo7IvxDByLhub0vbqJR1prWnJ0M3
1UBrtTe4xbiENvZzvodgeLf2u3YVtAlK8/PZzXvihok403m6T68SH8xxRVTYSaozL/lziYQlAaS6
S54jqjPyNEh0zjAM2gOsPZ/0Fe74Etsq/Xr5Y2E1yVZk9TJ/zNF+JPXocYraL1yIngszBnsB+Kfd
fUNv5zb/LtpDWt/kKS9LTQufXrjdHiLlt9UsY9KLvwvccdGcalnmzxbRN/u6Np08lYZBnlLD4ag5
noiAHFPqrDBphJBP9MmfiCMeBW6EtfktUcKbvRuX+L3drDGsH4zCGAST3STC1P1dpz8Zq31jdPML
Fye9Cz9gDifYr8FnV4PCmnCbo/Jqi2O6a8KkweYS0AjAADRuKO0YMroO+AafjVfObQyGhdklGpUo
1E1O0XGQp93QFOfWadW/+ExytkPsqbz7BCuzCGez8+Dg3PzDWA9o2Ib3lFrRTbv2BMs7iZrQkhxl
EeyyGiW8y+TC9U91mt2GnWXjrJl1MAvEIE46K2y04+zBJgAFxXWTK72usdeLbngXYwjaWF/dvv12
0i2Mhv5xQKi+YbF2s3EeXN5/G0gXCOXl9v2Xn7wlNfdFBhp24ztd491rXVzxuTOHR8NSUGgsO1ax
3Bo2YgggIf3b5ISOgVAlEKnmTslzebEMKrEkzV1RKtTCzGBUXBEyha3EUwjw9/9LvLEvDHOw3ufQ
COC5HAh5VdDf7gfBdVYmWenrI1l+Yo5p7zD+i81AG3aHr6Bf0N0ZCf8he8lLq6m67DMcvbqid/+f
4oyBFdAAclwZdwDdvylD9XOxPptucY3uS7CgskDbLYDcN+4T8WpeTjgtW+75rs914i4lAQ1GCT0t
ViVkC4T+ArTN1KzNJQlzZZy1w3NfjgE+g2Wvao8TEchTQ/kaFOgGWs68iAdhm81GvfuWPuXo7Raj
W7SCY67OVWQmT4mmcZre8J3qxYf1rsjkNt49hlGwsN/DO0MHEqqFsE74GzEnZIt9howGC5n0SmY9
VWIs4mY1xn1fEvI+PoN+c3NxB4w4rx79clkHLBFOqzlbRgezbLNen7TdkyaIIjea/F8JJrTILjNX
omVJs45Y2HFefc7ywWHQ8PYMFfus8ejq5exSWmoqIorfzXPeG3/YvU9SXf9UhyxbsD4GtIRNJyqC
BlOYhB4KsLiTk/Cfp8Y3qLvMevz1E7/I2n28FhWAnrvC97jPWRLaoJXt6f0O4ArVbDASDrtd80Ta
VDppniKISGe065jURl3GTqoAB04kNUyHtXjKJBFhVAyzSQNCXMCOfsxyFw7PcE/yAl2HdmW8Pa4r
Uhh2DDdLIstrTVJP68bb9hyThpKbT0T7vrVkA21f0HwgDrFnKBhKB7PP9UMGMWXWOit/JQoQytze
gqXBjhjqpObX+DoTd1cxQFV+IBGtcUHeW2cGMULtL5woW5bToetjYTcq/S/mu67cN/Gf0/GarPq9
7dakW4oAGA1WYnBi4kMLpSkVYVIVq80Lg6M+I2jjT6pNin4TPrN8dnYuy/O4IBJQWe7t3q/RPwXd
6XdJZwOC585O45XYct5gWBUkksJ9KhPFuTFqWjFGzrYaSZQVURH5VLm7k3HmA2wmQqp/s6PGq8KW
w9y0QqhL3lRGR4tIROwtRLwQW/ho8Y3iCNUTVwmbPm1hT0VjlTyYoLvjUweEERbm3c77QmUg0KGI
MgIyta5EQvh8XOjZOwUd78J4RptKjpFqNujBUfvYCTJst7d39TqbbonlAWrBOB8rTolyAwuRLKoE
qxCPUWN0QOW1wD+VVvSgJr7g3uwf2CWHcYMqDev2l0Glv+tSnbqgU3ce/FF9ORCeNkjhcMcUoL2I
gqyDa8J/GjcliycOP1KECy9JG5jsUfKWigq6cnvjFxV4eEIFzkRVGSGyVU5PqEDz4v1De9JnvJXm
ECwX71aQ0hgcpFBXgW7Zlwyy0KsbM9EVXVEULmlW//Fo+MaIESa/kgYrrT0fEfI3XV/kKegM0mFh
IpfqUVppyHl+kcnRmUGC6Y5WELOrKawX9CfyIX0IujI07I7rrmZVU5pKb9RQ6XtsX5Pq905vLj0S
O1NoXrtyo4EhlbZKF7ND3HZyMED/9HMLIfWRZ6UPkE5YXncwnd5cBBKecXVxTbDU1Nx8xEmPggrV
yJdbTd80gZFHeO1gku5IlngB0Se/hN85wA48Ykrm9l952KNjT7VY7YVIetqKhbzuV2mFbMghyFkj
o/uQuzpiYHwKExzFFxi315EoC7Tc07bt3MMq1cAAyBvP9NL3AWMccBXJtlExg7U3FcioBTGsYQD7
DLG1WUkLUMh0ivkHlpy5EPJJCgaX65apvhs+PeS54M4iA4rYOaUpUiTkmZeYTAq+LYFFjMqpb8YV
8r1k+dDhJFeRkVW2r/0dsrv8w+4V1dkjYk4degK0AlEs7sIdQHHHfW6eXhFrewpJ4JANOhP0bOl4
86bCmEMei7b/mEe/PiQtTtcRCuFdnGsnOnymDsXU1VHfgbFgcbGRmDP+CsspESKSdCKRMakYYi68
9vo8kTXWWzM2tbwuC8rymYIgM319eOf1xEQ/rpyj2A7ksOxEJrDC8kTlD1+ClSyUkxPUOtEIpfgB
B1A2rxWoAwTwkcnpfUYnEnTEBJ+BCwrjJIBdeGRZuuhsOmgOqfbz53JDXI2pbkgPZLARjRgSqXxN
4zn+Jjo1zei4+K7uqY6TMG1u3fquDKR6+mKbDmbOqO3XrcIXvHVtdz6LlXnUYYS35ZUg5yDs9mdJ
oIBLf7QrGG3McXjnQWdNuvOAO3jwJCAGpHmciw0TvbfEDE2H3+gjlSx4wzC+eeMhQuJ2jVQIooTJ
LYlSSCZ0wJuVY8gv9nZeEhxFL5pkRSGZev9evU4gYtGGZwR0ieLzj+K3bQOSLmy7QyjTYK3NYw7k
Pe4mIE6htXiKOQczGsz/duHnaSkQsbAJ+NDRMTZgLaMJYUv7ptxd5zeYPCzFe9BbWqfdx34QggXt
pa/0RNgl/Bj2bfUIjQ3B0Tlsv26dW/YZlnLjTIAzLTO6jyZFAOUMb+snSg5YbDuARM4jFBmMi6vs
jODOuFnLqUN6DHH7K47yF78H9TawY4krQyTCvJulkjQGdEZgC1z5bXy0F69Y9GygadENW9FiIQZE
+23jKNkCwML5uIehTMcbVl04LdXRHp5h+k/VL9CEfvXbdUimKslwqw+wMEOvuMuBeHW3QhPWZUyj
txhz0pQ258Eesm6e9sIHT+NCwMaaOBEBaMldTr8Hj/OdZSWnqXiF6ul3UeEJKxsuX92dHrgPIgzk
UqC9/mFdklyj3n0ey72YjMVHFeuzmrTZVX4kF0PvmRggO5bzTrTA997ll0FweB4cXhQ+1njvIT8L
ZcORtEnqI17RsIMJkvQfN1LBIguIfaxHVMV1Vo1kHywp99XvlhQXeXryPyUx447vsJpsaxYpB2vG
u9EWu3H4tXGn1xieX80+QmP7Ofg1y+djlysla9vPtAm5enFDJ18kFeMQpi8LF6dmsL7Ak767IHva
QmlGlMqZL6VME62z4/QeGxlAPBhxb3CYCs6hkVRBeeZ0lo9NSEQ1w0EoFVq0FGYt7K7ReicdJTcq
rMnNAmul78R5HGmwu99+Sy5Z1oKMdF2CDc1cIbC6kzadMHhIf61iUAkWuUmr7k4fmm+pnGsNtVQb
fYGtA8j7Ea1CAARHm3yxYp5hG77pUQrRg45egw89r64WqSrLjaZcq5zoGzAXt0BvYWRGndggQ+BH
SLlJZJjlVwOEA7B+r9and6Yt8lQJZenghM4XAZQ1D5eWhqo0riR3fwoXxG5nTKZumZ8K1fltpe0a
jgIjeMVcWbehydeNDj8di/GskowF64EWSgvQOvnNS6hA0YtVveQ/iM6jYG9QZSpONW7192NswC++
ShrPFFJfEiNu7V8AIfthdeB+4Gpw1pX42u9qzrVfrXtOe6E47IJvYpeBQNj1XFqLYsGOWJ/39hGf
IbcaN1Yz401mt2V7QuWH//yTTF4svJnu7rGuSKDglH4TNbg6LGgiJAcHH+FIVGWFfpJ2oh7tNwU4
ovZiWz4haHKJ3EqeLlEia8YGDSG8yLu/7URYQ/dk0hRMTnV/38kYHQa+j3UiOWXWANqQyji7mz15
op6w50vu0H8Q3iCiqJ6Cy7vhSWKb9+sxXd2+EbCq4yZ+kXbubSKp12V11XRHNPL/Eyr5lOPsFPbI
PcG529LZkWRtwoFdrHRantwJagM7GMvHYEPSKQoO2Evw5BN+Bdyw9yQnVUjua1wNZNkLD1OYjIwA
kHebgciutBBxEv0J4eCz6klJFXTqzfDFVWAtzr9slbBNISCZqFgLUIDheG86ONKjwyzjOT3mxSAO
ssIt7g5/SJk3KhLyfeoKRP8JsqSwxA8e1IQpDoZKsl5IPcN7yNyZwmbbj2VqoosLuuxEAghpfNdp
/K4jU2jCQxSkkxEfXxB2ExBE+IcyziMtoP8ddIUtLcLVguo0Ng2Kfr/HH4kBipSc/EuVL4WW6Feh
MONJuSuDSnhgk7jRQSAqCEAkEURqZdPh3JQ7J4l3yZ072beJfI4rfgsJX77Uhga5UEUe9CKoCm+U
SrfqK3EXuUfnMzhzQbS2mJHrjU8xKKMPtsX3S8dOICSyK2643AbR0hLKpUD4wLNsES5mymLoC2BC
GhWKgXd70PBzyDBqXPqTiYi3R1ALZHYKSQI6D3Q//piLXRQIhWcPXxDalRBQ/2RWSHfWKK/WWEpJ
U+KQ7lPkD8MeqaJ0Jb9AjvL2LxA54HQcyZ+e7jZEyCsBXPCGZI0WO91NaT/QHZrjKSDTGfIIusxg
yZc4+Yn7AgOOAl7eEYZG1ptWEKQkFDaFQC2TfDd0iW9DFdFa4devuUQ0YISi+mC6d99/pcfg+ze8
JebuMqVxRz2B6jVTqOVPPuWx1Hosod3b/yYf5KlWjOoDBZjD26RZt9bUXo+BEXz864CNn7aTt9+h
dqwWl+iIiorhTT5E3/W59PS+0X9OWpC123YZXfxH/0vQC3ksJL7AGWEVdMNH/wxCdaLGsic5zDgr
avWf6N8TQO4TxckIALvd6ZeaEIow5zYeHLKZG/C11wxHjnHpX2cFjLEZK4mJnHz0+rP9ZgfwTi+O
c7oQ3QX3WkYzzWGRiH7MCxjpNTPZQBw7CTDQ5IucFwFAAh1B3jKnhvf6UUlEEIyh9iujDrjZfXLn
Jo7VGSuWuADwdZvclhe2pwz4I2Pp3pIzwr990Qq7RHoAn4J8tOT/xowX3b0gfnzcYw4r57nbIF9K
r/20oz1PUwCGiHP86flFioxKjPxMdFu93eOwHTWO6p3SfHOf3lf3CiqCs4eCyklnQNfgPvHuAvlJ
Q+XggYbtWlaUWj4iBoBF2L1jhrIr3PcEBAbpQX6ScHGvLDuC5LRCUz4MKYMnwjbQScdyNBfcJ3J+
MlDhdsIR7QRR1iMFpY4QqUcEbqHMQWLzf2UcQEVIZQPNA49Ie2e7it/A1if+Ilgo+dt/wg5UEAbO
RLrwjmoN2g0iDHF3JcVDUmEGvR/xI4d5/AZSCJUeae4QkQeRElul6CYsYl6I30RAZwd7MyOx/CIj
dsH92o/9NLIDzM/yUZkx4WC1sw6HLNP7dGwwIkWIId28I3QDIDNGG5o2fJRha/iAEKpTSX/9HlxO
H9UBhI9qZGPg51rQQZCpQbHxwzyNkL/2TAtni3R19FaTMSnaK9wPz7SITZ+PVTE+IIlVy4O2m3MX
WRqjkr0JJBExjj1J2793sKJAzrk3oMuJLEKOQQFZnpxTCMAt2wk7jaUvdjJqcHYAnTM1AIbgJMpH
xEegIR4xyG4BbHICYyEXADImtGOAgt0fZ8iuMnCZQbqU0uXIvFyrfxiwAiQaIhm4PSHRYsZiNyOI
NE4T0VjNSUrZkqMXxx7OH1sllij8bANgC9LMCbKQNxAki5k8QCd27Xo8HtvbAuLCliOWbg5/bQKS
8tUIJot8TRG3MiNRMxJzbCQbG3BRXuRKZp27zAEI5KMj085HYv+VFsmDZOF7JzNcsNvsOGuHsD7S
K8dBDr896G0lQz/5KpOnINloaBFD/p8j3BNEl8wQ8Rw6jWD2/Cu5bZ7+nehy6JJ/SolNT95wTdKi
o3P0jsQoyXbYQay6D860TbxCxUL/w48g0JGEXcfi5dMwqnCaKMODA7gt6RYVIDOFnE36iGD2I1h8
gL1bPyOshPqfiqMgfrwdN+ZHyokb8Mknao1eWMjFQZfk5D4+tKxpe+9oP6eP3+rBxZhTAatdD5sR
TjxFD3UG3y52NeuVTpsYGaHmLApKOU6tbIdJBLToTO/ONOOkD0nfeagERZ4/BRGBwHA/w8bX8TFv
LVu+EtSMyck9ZWTyBIZPQiSQrja8+UQKfSS/ObbB5nVwzQfnbUGqG9TZc9GLK078O6e8tr1RDLvn
dSs9rJ8LWCrB1BBouIKnkqc1eCYwKrH2OKYTAccuUMFmfQBUQje429tlQp5AhPROCnD2kjTy7KAR
SGtFsw9DiWXEMCBCZq1p4oIRv+xgqnLSkSTQs8Ir+e5x3eS+x0FN+koFmdz4r9SDrNNTKAkHOZi/
+5Ne4hCgAncvH6u1JvHn6+J2p+eF6jQIRcfvNLei81CDADFtOa8wJV+WdO5kT0H+G1vU34887Aj3
jMU+0Lw9dNm0krGfZtqZylQjnCbQtRykChFDpjo4yaMiLMJzx5tf3Q4qaLCa7Gk7FHWdrdNJrzNg
VfJDeDb2ARJ0cmKYtaGR6u0H5S9p+1CJOzC/a3arQi6jT/QEvG3PnhKct8sR+JhJ34hXcTUcjuSO
ZwI/gF+zyqznL6vl6PToS7FEWMVjxadTxf0jbd1KZLhTecjtZjp+0ULajAHAH4iwbzhlaAYhBQF+
C+Huid/n+Qci2Cn9wo590//xhN8/q2JEV2mL0ntmQthiHk1leoGyFfiG9FvioekjoPNZdXc6RDOI
7f3odGVA3WrGV8kNnjz297L3q4BhZK+HE50XBUifa385+1k4gYpMHMeHnWHefO6JxRLiwdTggjbX
fCZ8SikxuAEQA9oD6cAwCBVWCCOixGB9JmcWi30e/JUxiO6SXhcT2Ryc5x2WCotiIkj/I5rSAu1k
xsnBkhbeV/GDmPlGR28KxUemruCayYqC0iODSgLZ6B71q1fqVqS5OsktxFbXNqNq+/ELi/KI6DJo
+lm1JueweuHnYlPYiBVYSV8TvGD46GtkP6D2VBUlMPUeXKqLiBzP2DMXvWE1U2Lk58d6cpiqS5ZA
SLhToJNUZLhfDw++8Z1Mm6gvaRNH9sdFJ6dLKEPzA4KJm672/FIW+4lAKyELyAGHRxkSY4OSFv0X
qBCIonCBzcPV14Y0THogP6YscOSyjuNmfRyos2Z92ttFdocYCnTw25qVWaf//H366vo4flCif+j8
FZEaSIZ0S24NNQ1NJsJlPip+dWLQC8RbBppzrGmgEdDGgSsE7HmCt1cBIqjEJmF9AQDD/mqi867F
wBNrn+Ue3eBEJYDn/HO9+N/5Z3Ocns/Q9EpxuSrJe2RI3OhLRQ2M1GEURYvq+MmxTRd/+pmeh8bm
IMa0SgKFFBW62mtHixcijxpKJ+0MJjO03mucq9M2/FuFCUu9r/+9nhBue0TdfPZGJFD+PWWd4JPw
qc8Xix7p+sJ8OjRNGnr+/XfP+pCbIRmiKo3WCQthfUdjsEVcrGeAN4/+KzrFT088PKBW9E10+LIP
J+YKzh166J95vnztVL+z1Jd6AsMIlHzwgB6ABkR9DJQBhDmqAs1u7VB7XwnP6RIyM8ZyzZP2XPpk
BrQ+qT/MAUK5sBY7SSf5DurouNtPeUFomrTkHjsFnSHsbB5RPqmzL0PUh1XeQCYSiiZnyo3xaYI/
ARxu++DRs6bTAzzZnfRdUZUSMpUGxAuEA+OSYC21EvPdsDmlrpSn+fbmXHh3U+/mWPPMYWLhvOyW
EKd/9Kizu6bLn8oOUQPGvsgBcLTT8dmL7EfY3T2nKi9PRv3wWkw/YpRFWqcDBi1g5tGD/8LMu+/2
PzU4G3wK+K6LNKWyd2xHbFax75HmsKzui23fsknq0lGlRj5FUUo+nU4CO2Mw/DxDlt3ZRUwzWNEK
va3dc1eQFTPdFcOd8QF1IOCOEefUx20/ViEOv8noMxWm78MTTj/K3TBiyBehex/D/U+zKaZvxqGU
3XHxSavFNzm50KL5NPuz3ZoD/wzxnARzS08pmn6C8kK6JfMeaJx3A31gjA+qBfufjwh59wDrsEH8
r45PQRFcf17hK2zG79FjAIMhvYzOw1NgAoX0ooIiTHCYA+Or/n2pr40D1npkhUKNIEX0yMoC6TFK
0S5fbC5wa9RjU/nVgyNuxY6TcltNT3NBMMwfvA8wQZj0htRsrzVd+3U1y1+eQBXUXEUicgqPNe9A
pL2T1RJyjT5CaAOqk8WkQ7XBXA2KDZyp8C52VFu4VGVBkElEOjvjMfVKPiLrlDie9/gfV2cHtJeD
bLv9Dq/91kh3/ze1uWTErznWpXjELgGAhCdsH3eXuTb+DKYKnd5rMO2AVe45HD8DkIJFixKa50yg
JOPcsuBdjtyeI83eCvh1vAN9WaPjcwL16oCzCposvb87WnXjgmOJ5t5fYx1EYooFk/ihfxwoN830
YUKzFKPbOZlR19lmgtCQjU1ZegAkSRcPdFgGNWcKCghzg/WxEuikNVWp3P9oTCIvDOdgqln9LYKQ
6GWLTMedwV3p5VC+/1wc2KNU6QlS9jJtO1AWrx1eTOKLbI7h+tFdkixFBnvVaM4JIYQpObvMsaAH
ULQSZ55IFy1Zo419IIHB7ein6iFKVc5rCiFXdIREchvemfhgycaBGrwUGQ7Iw8M2w0wBmXdAAttJ
1fS5eBExzg2dXzG3gsZyElpOFbTgZUmpiQhF9AbVo9vh35M3rQ7SjQwiwWLxsRkXkfGRkNbv5hLE
s4VhMSYA6R/K+4eCjhG8A3Qy1F59/mohtS1S2Wnc2Xx3nbnsXPOXQ9e70MYkubkv3zx1R42lcCpG
VGPZohgdflCyeqBgRK3rAvA9d5UMCTQetdGw8fRBF+RXAOfZZkMavajiNG39CExMd/fpV0y1eExk
ePt5Pe5NJ9/k6jxHNZtPWz1JFwVDZXQgQtMlaE+i1Xl4HOaMm0Dz4W+/tFao6DX/MZfezAGImPJx
/jCZSP/H0nltKa4kUfSLWAvkgFd5D0j4Fxam8MIIJMzX3x30nZ7p6a4uA1IqM+LEMbeXLWmlCzMV
S7sUzUd/uUwF9LPCGdYLCp3+K75B+REJT+2kvIGU/585LTYwKMgdDxS5ATj+Rni08CdcQEekGuEx
2/vLkZhRPeELL0vGWKCwnziVvQ0WR9PmY6rzexAbgaCGTRxzGYZL98VHr7YPJCCN29Z/jpTVZSRN
Dw+GI1ZhIPZ66HR6mOFN7jZ2jpMJikDk7ST8ilUfrme8If7FSbkqcsNqZ7ksbGMiMzMep+S2o0M6
0vCWfNNjSItLZiXdK1wSPdDSQvNalPWbC/wCHidB3cDOhC+7Dz7eu9/qQ//DOgS2NVmZCqNGyUWj
5uPQz+GPpJHa+4QCtNHgBI34I8Rb4X7Rp8HF6p3AzsU8ZsebaYWL9YUq9ciAgSlWE59CoXhj0zMR
27KOuSQceMziSWctVuQ+6/SobVnVLBhqteXNDAfIX7vexxXAgK9j9OVIU9+w2WZgcQEnQShznx7w
tqWPl2x1779mBCbkSJNz6n/sc7q8Ul2L/YAWrOP0RYVSIVu7OQV0Fq6nDVsIXhobXKC+bM4PwU5i
RBm2s62zZsxI7K/Ku3+CPLWc5WtzdtjfaenBEf4UX9ooiGS9m6fwc/2RYvPuQeESMpQn4guh2BZo
TQn4H+2dM0G3zEBviPP3zIjmpDwigJzX2dXNBX1u4oipe2kKn4KiG49kFFjgDk1YMRwrO1c2ZWGo
CLNrwQlydbibALGDiH1qTiQAG1WMS3/tkmFqjuFzMSNrcZthrn3zF3sOxEMDjsQVYi8pAjTriQ3n
vYF0vZfQh43Huh1B5wejbktEOBh1s6R8qV0bUgn+RgljeLY5FAkRSYjEjGrkPE4Jd8SiUvT1sucS
W0hj4MtnkzyWYZGIbRLGsmVM9srJ4gNiY4Ain2qqExLDaOe/7+yaoKwBzcATPjwLk8lZ+AkP0rlX
4Q7KEoAnWnm5FBHg8QKpi5j4iTP8HA6qbUe5b/NjYeDjk5R8LPoNsTqCA/om+4qXEw0SG63MK6RI
glef3cVzuVOalE/Az71D+irsA/7xU0kaFKD4Xy9usCsfIAADqguhT55eyFk9ffaKXvTb0sTK2QcI
gQEQtJN9wGnl3gdPmmWrzVHkiNuy2AzAquCyfnkRUQIxxCVWjXCwLqR+wGnsgkLyae7gzMgDuClz
JESg4A2ckC99SBkAyuRa9Lt8XimUO7Caym/boPR0ZCxPTvdMxhIaXaDXSfd/MA3Pf7xIGnJtgnce
yU1gyljNAQjKM0c3yVwJbYfNKf0ZvE7hbS3jBWl5gIakqts7RATno1GKkI4ttTSDgLRWLCsJt0PQ
LRRo7GKBAh/CZ7YAHykvR5xCX+cRyDwpRUkcYnAnhCQN9Tf8EZyGxjzo17395UrGp45zg8E1gg5z
YybOfE/HJbFjUtCEePc4TNK2v+qT04VKUR98w3S/1D09rOx9OvmSTy2AKgR9R18eBan8Eoq0Zep5
jAR2EGts6FgWdWnp5exN34RGkElkyqEYjpp+KP1cYY9k+HXEo8x0bDKrafhg+7upVXsPNm5wAF5J
QQff4l0xNZxcYHXC46DKAQfDV0Q23NvfEcMrNlxeumNJtrJ0eOdQWuUjrKxBAWgEhEgd5lvPxHes
mLUDC24AhWHUCIS7n29lTiVE0BPUMd+S/ZD8VLkltg84a/rbxwoa6Jm6cE8VxizhSqElaxWy4rt3
hAfnDBAvIGzdYPoQq8QiKyE0Cg7P3hsaS5stQWok1r/QScQVBUzHTi72nOdo4bCixEKbNckCnT5d
JG3sHThKSXdBCdPrSZ7Wx0ooci64Q/KwhJFNZTaIKLJkpIIYgy9GuOwZIQVWQv0mf1XtTnjyxRcj
yyReFT0O9HbmJvBYcEJ3keATW5JQ/YnZGjqa3gql6bIc3jNJnYDF9AmTGpEpbv6SyXSb0rV2oE21
IHz5+53T5k4VkZKc8X1JjkwtmdrwfHMq+vI5tkp4A+qZwtxV7muAhgTkr3kJdQbSJcRG77B6g3Ex
L3xx7e7gmCsxIkO6uTNfUtF2kV/zrFPTuh+/TJ7ek4UN+Ml+nUtwXzyzrJyBIs3yAOm3NYqxdIj7
shROGIfdObSYXBTATxzA9pyAV4p1MttHgK/Z2UtZTkKOHVQ+LTr0ro20nJzBNPY75tTsQOc/cTAT
fFEiJz7Muj5h15++4f5ItB/bL9u4zbAzxxfxaq5cTPNwqcQUQdxy0JfQtrGNEwMlczUMcLr/5l9m
Z64MOqNph69XzfFgy3MPGQ9YiLshU0CdmSRm/3zpAdtVezqmzteDzTixb9iK0XPC71UclwU07iCd
g36OxA3fR59E2+1rgD8L958yHAJwMkXvBPH3aEKmfiG46RupuuEPrF8w0+8M7DjWN/qw80A6Y35v
ZjPjt4I7MIygGVdhRH+1cKiTsf0fNpquCmHny5YIzNeofCXTskZMelrtjB9Hi+/KfqmlD/+zdw3F
vwMHNk2IHe+j8+OxPloOY2V2UNiKXpcfRGH4jlsN/wrIFJ8ZjIxymWvBFuDoVh70L2WiRDc8qA8X
QVR5uJ2mT9L6J3/lgBqTTrRjLB9VwR7S0QutMX3m84MA+zvQIAVmwbzLrTrM4RXi67SO2V1PQeNm
vREHQ+pnXEOdx/5JzQ10vqOWYS9lM94BWi6cD6ARyJfQIh+9MmHnAXC7sAiJD4YYYlsvkH6nDKWV
Ndwr1QnefswBhAkjs2DeqbUcMegDqMNFACz/APFe4xvmW//9MlXG+YwLm0yQh1+2iwsPHNFdfBw0
+cKcDj995njEK9BvCuCsbvjcH1f6Bfvw9+kq9/SDtyIELWH8vqJG/wrnH+4H88ULw5YG/AKgLCRU
d+GMMmnsZDtXgDp0GjILmMgLbiUcTrle2fXbPHfj7wnxOhN7pxw1V+VfTSVxcso3l//J9t/YvoJ6
cOdaUVMz8XqaLbqwBszkVyRsHvD6C7ihMMSOKAQYi9C4g9vxAsBxLybzHkplbqTLP7s3ijhjUnqM
eiTAQoIsRmeourSuTE9vf6feMeQt+RVl7dWS+m8/PwnFdU4RPJGCv8h3TD1gFr0ToUo1fWX1iaTZ
PSIUEO0Dd5GTWTcA1vhKso+eHo1W66+zknmJkEDq5AXeogD2rp/ZF0pH2F5WG1gV9EYhg1/Obn4+
LFzmKTv0R8jXq2GbvggBehXEhnuC7PXFwaMYikcdohSprC/0RMfsGhjYE+JKpm+vw9YWV4xZ0+2s
u97buQbaGmuD47II9gDHhDMJSF0EICVY6HN2xw3COtoEqeAbqjll237DbnHrlifMKlLVmcfJTT4x
3AFDpJ7/2AztAFx0b5G/C/LEaLPoOkcKjJBXIBX7LVPcctn19tkjBhyqMLqHoYecn+Q2wzYgzZY+
wqcOgqqJsEnuAfAV9OeX/YgZGdJhIt8QW3fD58ZF+XbAmXl3MBjuZCyCo0WY9sLMfdX0gdvpkdJ0
nwptDEEA4+rB3mvbcleQFGwjyjCZ/2MLjPRCNntlJYQbhlk5ppaMEH73l7yTelB7JVOxa74teudB
nocOPvYYkDJog5YtRf3J9Zmv4xIfAZBheV5bXlyOX/YoLWxhT3JphAp46vEixmyPP3q7lP3ANx71
A+ykq6wOXlp69GGhCDBOnDkmHNcAByM6QKkx9sjDkZ7xo3+cMxaF9BQf1mVBj0TDyKC0RU8vjKqa
+vLM530e+OsrtkaJlJJtYNHGAjLxZtiK5hCKuEqgsTbVDy2lVTAIZ8NhKqvTDX8dLIsvwHCS4XIK
3qEmPhvg1CafAIQ5lFbKSWlqLiYeKMjvWF2yMqThhSpLj8jG7uaUaC2IRMdMyssvjbD8DrBe9WVV
CL/oKb2Rj50ZPTQTXJ6CF1FebAWj7+jtsYh2U4AKaATx1b73O5DVy0ymLW+WGVJC3AwEktbpJCcv
uznFUsGe7awZ2PQpMLqA1y8+mTsmYH6d8Oh5z4Tze1Apv6klmH9jIM+OQJv3/MEDeT4xqYTLzsVt
XwHZnh6EDSwdeHMBBDK5jBGrnw1Pxpp0bgmzOgo4Lb1HnIEdh9hgocIIKwUDUjDkBxToylkMiN5A
I/NwGj44FBi6Va4bKAEOK0Yj0GvWC8S5YL3kUb9+IShfV3yQa1LUacXfiLvaWKBpqZE+og9FBbXC
oJAx5PY8oquUPkW3fwMNAhKabMch3lUM/gUBskJZ1jL/o61hCz07lByodGzOfgkLL5ZjQAORvgBY
4vnJTsXo5O6gv2RcPf4ynoZ7kyDACJSUoSeNCoPsyldnRkG1CseL3UrWEONglogQL5kh8+N4skJ/
owsW7qu9kt9Ld4HtE3PQV4ilqiOmpVClwrZ5HEoXRWo3kdydkr+eUgPlIlruYV3DEF94KmpDj0Az
Qk3lk4TSI7+vKFvnhndTaLZgXtF3inC7TS8qtHTNmkscV5FW43/x411xaUJUTjq6pH7r+FYAzshU
cueLBSMF1StZrUQvTXRquqJnw7n0DH2pt4sUTKUlJ5weCdezB2WvJFl+YAuJEv3gU9kiJaAJFjr9
Ke1QJuHYw/9aqK5Fq30DxKaCFtn7ImmIsbMYPbe57UV6QB4utssSki7o5X3cchek+CAmvKA//EDw
hweFgpEfSCCaNKDtPQpwKFPbJnCiK44tqi2B1u94EfbYYKFZwW1ShFrFz48Rd8PlR1jpQLiqabWB
Oan45UW+ySuX+HauCF+vISlXQiTiwcJrcZXfRLP/4hYxs6Ar5x/5IqKlh4f0FuCrTnggU2V4Yv9Y
V0KGo4+1rkR//uzRK2+O8J6Eg2o8p10mp/t3kcRQAN9AhzC6N31Lx1OR+HOpJEaJjNFzIMYGFwiz
8gzhf4GNxI/DBbMrRF8wFeNZBKhj5jxTUUx+GIMxTpxVlvKzy6DbQLMmt0q8M8VZrOvUmDUNUclL
134efrYI15YieZfF8GDJwASTmyd91HGIoF6IawZd+wOTQiLm5njnovdnNbpXNA1Y8vFWOuEPa7lJ
XK0WoqllMeHdJjrvs9t9sqBeoxYagzarSfe7uO7tLW3U9itM6OR7c3Ea/GHVlgg78z0kus5BG8Dl
RzExhl7ISDw5DoHnxp8tHgzLL8YMTatiH0aa/yG9jwg4vI3JgGKlSvEvGevDf/auhBHx1ju2mj1J
UCvg8MBA4jy1JCVA53yx7wNJmnvwotrcLmMpILfqHmdfIABnF5FPj8+lqBawLFR3ElDxZmm1Jm9S
Qto780bigPg6tlagG3zmhVdAOEUHwTiRVJGYK14t8o2xLKWe49tgH28TqDu4jo629CrygJRc69uw
UVk1RmlBe4q6HwHJm4NMFgnvdUzHEfXmlXf3hmgbMSo/OCD6tctUfw7ZQKX1PYrbCKuRwKOPg2MB
g4Ovi3bGYfSpeSqoF/eYsVo7v1OeeRfhOx5wcGYszBDgA5/x2yMkWAw3RXqksQXqbU8Bn3GO5HXZ
T8zF3RddWaeLrAT/ALJC77iy9z7ZYoldM3pT0hEvF6s8mt/Nu/+cga+qdEHXiF2PbZAK3Vr8EVuA
1uwI0dCmgcVphJ1bfn2yeqZxYYPTpIlRsQXRgRRG743rJSjE5NE2DVRRaH+Fx3NYNbOjBqdIR712
pzOiv7oyCS6YJDRiJRNJnHzeNaqPjpbtEwS/w8o8rJD4kT7dhgnah9+5oiuAmTR6MMdqzZDc0Qo2
4gd2Cfz7mzzStJMZ6X0l3cTmp8kV6iyoMKo6RkH0iRw+zIaEg4/UDoKhfL/v7AF+Rc92nwCbHRGk
41ciB6KIkRaebC3qb/NWwkuwy8SRgkdH8LBb8FjKhi17rA6wwGEAd4g98jFuwUph76y5A4xgcTOR
bZNrwtBX8VQiSXPE2nS0naSdM6ylbGUuDguELWsK73aBdoR+9hwruF1jCuCWrlz4BlTSisR2oEBE
0fCGX3wJGPw/3/E78uIFD3+oJJ9sLLY6l1i8v29TJmSzDgg6Z7cymIo5jth3yOzoBqO2BAExIKPK
SHeXJYf0gNmK5pFIwinrAM9eyC25O3fAHVmye0bKrV4TQOASCyiwmB+DVu+5JoWgd98eA3wTd2mB
rwb7HRGcY9w0Bm83QsTE3eaSA0cxcZa/CLH3GCihDMeltQdJ8JoZgbYQdFXeC3origrGA3VshJgF
jD8D1iCEXy4c+mGO/n0gIJGSYeoa7ONG9AobzPOTSqcGKLlYQg2WVSL03ypUe+2W2d2BCOBl8XuH
FZ2uA2kKGJtuX6oOS51Bsona/A8G3itapAKJNPo2nSfu7SPQ158+kUEh1dQ2h0c3+Kct/jcbpbeT
7yK6dIqPzVY8b89MyuD98KEDVT1cJUE0m9GPtiXVkPqriFgDdMdCikP9Du2c7yIsH9EAgK4x3qAr
wNCIigmK6hwA5xjWQqV90DKSIYuK4ENBa7i58FoZMkk/c6R8elpLYbBISYxowTkMiyBmTsZBLalh
26dDgN9Q+hzYkDZQ49ZgrnIYcxOELcwK0BGGAPNsrn4XWyKGyrwlSwjhcOCHwmeSx+vXUFv0Oig/
C5fxvUO7VdAuPOk/SusTYDtAa7UwR6n0d+bsaIJiQ2nhKtBmI+iXupV6PlGQMLxsSu8mvmItRjYp
/ENhu8LYpdyWBuRGsSbVoRIxeeSjdCOk02GjbaxTwUG2Gx4FRLNu37DBgkPGF8J/G2zDEVwK+8Mv
gtN6QMkgtmMVOs+HDuQJZ7TftM9Zd7uYMt2bvh3IUBew4zYwbxGoHtk40zZpoUJQgGOAqCAroEFH
l4E2KU8yS3z+kbtjnWZC91R8Eh/a4XI0qjZvVAjpzTCXo0ePVhkIAlXpIW+AjY9o/RoopajNuH+a
r02Q4lrQbdCM0bqBAQj1s0IIQM0ublAySYYOXsP+xq0pAMZqU0RSGbbYshhbyLbCZkcRjgm+Cgq/
95q4XB0pgsHu2EsDI/tHV1L78vMfKzh66MC7/aPi7vIu0BZeov0ux5/beFFAv3BxGYHv8DHchJir
9vYHOBm8Dem1CPmlTW55+G534VWesOm8oDyjFefIp72j8vNM2mU4OXErlOawuSa+DQeM2++bxO3k
SZlvxpl41+IkLEamGNvjnS8yem6Kh5nm08yM4ED6/J8Ih4j/4qjKSg50fDXFyL3/N2kjttdDUdrX
IoPik7DBtRn6Lly+wRuSM5aZg5qjJ3lHz9UBI4Zw72Z/fcaB/clfYRVJi5qgd+vd3yZBOzm5f4xm
re8KERIBt20w4yohzHaALSPZTKeQcuni3j11Mix713l7JYVGgwu5EsvjU2h0nM9IX+HA21gN7wmG
xoVDpKL/gMFNoVHMH8lbQb1ZYGhdzD9/TyA0ilXmM8TZtCJYk9xJyo2mqc3w/AwqmrpJA3uSdkbe
LCRkXDUx7Mna6Z3bZHE1mr3PBvUXXHdP/DC7S2VDKvpjtnDbyWSNQYwHY8nNTGcyoovM0V4TSaIP
wDcOH0kFwCXyszbyDhwRm0hPfoegDWPDra4iR3ScTt4enBl7iMk6/PYJ5BlR6jQSkWQviT5h2M6z
P5MZTDxrrs/sMQaf0NruNi/gxPM4njm/x5V5K7GCGEeGn/WtdC8fk1WAF11FK+wUU1z7cMcTvIef
pWOdCBYzJf0z+UBeBeQxerwAZJAfmx/15J5DOp91vThGA0cqFtAG05u8k3eTFrNzPDXFzBls6Gym
3a2oRF8ohPvVEIBEdoyTy37ZSi7OaXqM9tCe7Jw2nx3pN1rP899WxXZmpaz43QbebB/JJCTdBzvG
dfYmiBNuzh7eThNuAjJ1jdl+F7f9xlac+0PmyBAh3bBM9gPacZfuvfSs5Ta8z54pCK7wKPFSiPbR
3pc/XXP6aM+IZHcTVeBoOZstEZKl2JCCASwP/banWpDR2d2YIJWirVwq3IFpAzrcMWu6qGGnb2vi
wBD8MPHm0s2xqcoI1XnQWeg0GbE+h+DU6XV6GoYoAj20EtUBymCCDMeiFm3tLSU+4DTkMUCvMe7z
LMX9SRGvdwE5UPakHDc5NABYzlDvO1xjki3g0nut8E1YhPcNsREMGJg5k1mMi+mwGC56/PU0dOK1
3Dy3O8D3kT6Tlzvx0Am02GMnsn2QqcNQw/CF7zCC6ODJAPA0C0fl/JOPnpwSCyx6vZR/41L+MdFg
smIpsaDN0I7JA+d8U73KFUmC4zWDuHRwZP2JEIw1c71QsCqQIYG5nTg0Ivyzx69gBNcd107xioth
l6RkNsLMSJ8YpjuXkLNshBTD92GH5yBqwFz3wEn9X+ZpGz7Q9BiATjDAxvOeQuATQWyFMtnhEWYz
Qrc2QiVjhiC4YZstUcxN3ZHGqw6rvhGpyAEowp32n05nx2kY8hohI4C/CX0frEu4VYKHXfMaf5kC
JqTqVPk+gnJRIlJG7Cliv2K4VAH8n2k6eztgWbDKzJS9mByIcVuUIPLmdJQA62MGcmY3aOEGNU8g
F+tjTriD8YtTkR+1PY7f4XfApo4QKgX3tLvZicg1T3I7GOfQuGPlfJU8BLFOxidy3ZzhwstG/ich
2HwMyQhbeL9tZR17EfS71s7DnDiDetxHe2Ii/CB6rwt3hkH5bzaBNOTNwpld4W+ShsGzyPsEPZJK
puXIxqUwWeKh0UDjvJy4O1oVsFPL77ghlQLUWvQhhuPDgsg7IqO4wUARnjlIWI47CAUbJQW9gNqX
yqPyIRiXcPdylDMwbgI/JHl6zvlsD6grxUtkI5z/BrCR7W8pFTmGd2NhQd6ogHdjEfefJpsNFAEQ
d21h15Q8EFs8sP064T6DoDOIe+QdlrOMbcU+Y2+eqY7RNl5tHncePtDQT3BS8ZC1z09XY0Z7sQ24
gRe7golKXT8U3fYXzU2ZvscaX6mJbogHXwqlYgN1a/iAL4xRxrDE/BZkEzsVwEU2Szbyjprtgpf7
AiZ9YqireDe260Yi8httivXQuE0QFBXRMZO4kXiiDh5Ug6wFMfhuWH8FhvlBpqYIhdLOxsBNAn/p
ieCaop7BhLqPfke2sn97I/ouBla3sOM2kS5oxJnc3efg6rZ0G27xEVMW3qZXduIK+lG3X63aEIhx
6WiJmYsQGaHVco3AcJlQPEedSV4CvC74IAV2D8GLCDMFHxSk/McpTAH37NzwmTQNDmvNZ9zNnkA9
CbCMcSVzLIbuzoh52LBp14hJAa/h2NxhVRruY1inR/zM7N0MifrRr4KOm8rD/wqU2sQKt15Cna9i
nR1wTTgebsDcMiVeLh/xoS9v+xMv1mfDVJVwzzO1WMPdgUXFPtPwUK9yBN5jmGdi4lvABKPS/lkK
3+PlhbJ47x/9FjcLWT8sK4ezEW62Lxi63FXcdgU2rwdMeVnrfhOebtfeRCg0UUWa9P83O+rmDL3A
2+agCdYjfaSqi0efs2rwMeaOju6q9rxaHrJ9X1SLxuBp28acsfWYsDhl3gqu0jRd8bMjLcAaoPCm
DmShSxEpDFt+jfEjcxJ4KfKTWmSEQW3cb0QT0aZdFoeHtg3qM76wBNMDiCOtn7fzmzzmsb7GFk0o
wyAXMGtOPD6STkUFA8FlLBywL6CWtiX4u/cBoZpDynG0pY7JmS3pAWAvzmoOHeWHiMpkX3SRlD0Q
Oj7J4g8JavoIGzWT2Bt8h0zJ7hEjVjRQk7a4BBUrPWi4zRTYGPVuJyMGTODgtnR8kiYVvGd3GmYM
Myicn6RyPd1PdqIcAi2wI6YhlfnN1eEdrwHOmu1Hoqt4Cxg0wKRcYhogjra8F+bUDCFfCOYVcML7
UoFUgJaEzD3F0q/gjPMuSIAgmWhPxdcRH1Hqfjwlny1YEjVfD/1TmJmRzk8s3dYGLAUP2bt/Qj2C
65AMlDAt8B9X2yD1fFVCobnh6aVAzIYw8TT5A5ZPDd410J6Gg5EIvoyrjVtWu/W/69GVap9H6Wqd
/7YbTLtQv2MW7ML/Xh3v5mVER3A+OcySdzmsvlmjfx7hjXNGw/gyS4PHDoex5uRTuzyA4R6Zzy35
rKQ7aFivyX7+1MwmaT5/fCp//MJROdmLg3t+A1fYx4GQ5E8NW7hrjFxlMuFtt1bI6Aiv4ZD/KCuo
9Qod3nlwnDM4JjqLLuBNPHbw3VkqVJ8/pkH895EfwwY/hDZQ//tS+uWt0agRIj23uqCT3lkJOLqf
cKrcN6YAON5t9TDV3JQ0yXtw6Nec/iL68/7QNUqCXzv5hvsl1W8CSS2QPc3xz/SPi8xCMrYmxrRP
klAcM2B0Ys4uJXi4XYrvv/UzrM3+35AIdoLFF3YnOBIGa6oZkSbizM82SkIYLNFAp7wMRGbDliBs
76OfHrNdvzH4YtnIsSjeCCJ7jKmVcIqEufoNKyyvZRyPEiWj91zqyPr3vtTaFLv+FbKMv4juVJXt
JUIoCB4LWJ4wtDGEanLcr9RRPf/+vb0TU9sDS96pAgUrbOwSpKiViSUjkfmZbeg+w2zlFFyy5duh
HqhsjRiHNV7yHBy3MSPPsA6fbGzUjM0pdWcRXIfUcAy2utKDV8GZvVEGq2Kdf8FeV5NPYT7Khnpb
PsEiCMMLb6k6ZtZTO8dMo4P8Opr7XKrja22dfWFG6cwqaVjz9xt9ccmo/wn1FwoB2hPzODiH3Sts
zvdo79B4WxQ/ZweHK1aFOlpENZKkXsG1UKKCGhMbg2LG4SMdefRkTCpnOQe2VFb3nvrmYHpwbAgn
oNuvsbQqKArAJapoILx1GZ5dvFNPJJeiqMRebMVDiIZlK1IkLEAjSK2ZoDvbMxxl+ab8rCG/z6te
xcvAoQKStLBv93M89xjLIYDkLB+XDB3h8lKs35ls0fV6oB011DOS1qFffDHNYmrJDb4s1fBAB7Sk
oOUTTn05RL6cXdTQKRa8jBJ3QzWkzYJNdxreGaIWnBpitPFg4s2N0THCES6yCkn1QuNSuC1ky3BB
OGkh+zOia1ysF9NlpuQuNmmlRtUp2JfKNpWCYgFB2Vidsm8iK5N+qVrhnDWqkHX/pKP9FwIoZcI3
MdvDdtyBX7aFqHDvv9NmvJthHtEBPKdBtpTphWVEced8GdVQnR5Fl5lUSPGINcsRru3cis0D5ejO
Zvc4IP5uIwAQ8InZdNNkuYqrfbM2H3jQU4FTGGFNj4Mv4zxy8zpWDYNCOsJdwHSVG2xPYhCf9BFQ
e0N9PcBxQH1lqzO8SwT6RBD5YqEc3OfowWw356mhu5BK3ADUt9VtoaNY8PnOH433XpOxQCN5WXax
+15DqtHWHc3BkTXuFo6yJg/AWBfkjBU0Kfj6NKe72mx9nOfWwBe7DLAhoSh7OEZvN6StgkU2rbd0
wqrQG142/m9xJ2cm3Ovis/uyFzld+W2r0lTVhfOZHkjkkj3kRBgu0gvSHQaX8ZkyXXzkz2a5JfDC
J0MhkaWzX0o+z5NloBPP9/UaI0ytT8AptI6w0rW8iNt0tAuXhYVFLCHXfdqv/pqQlaR0Lj7ZPnNV
EC++uzJsj0BWgnbS3LTZye42ewHf5ZyeYuQChHYfrFhAMokJLOJquvC1/OEKN38RI5XhNY0PceWu
2w45b9aBy8TCnehEHK6JNoyzN4mqIjA38FaRtJkJCb/+zrtEGoKujq0ToqIQroFRvxMvJ4x2iI6z
F/GRHA4+aeEb/KXtkH/DPCtr2XdLOfJQKTNt1qIyyrSZmjWBjVLUxI5hw70uC1NNsJS5TFpZK9MC
40CcB6ZK1lrFIxmSR2ezS24wz25ElnSGaqrM+M5XtvXCywwumO7sV4bNF6fNjSh19yuJiiz9P1Tl
pApKKIo2FNgmqlSzhvDnVbNF0yU3ZfX70BFS342Plm0iVuiUxIoL42AqTr8GDMsODlX2wWulkmyS
ESBziw681c6w9A8J7sQpCYZO6TdnYp5/SP44hw7k5mn8/ZA8JWKom8nhwxTKJeFXjG5JTkol1O+y
ImVm/7A+AEx+Gb1aGIJ1SKIsI0jq3V/2FBmNOzETe67EGVeDq94nCO8XCXQn1R5DOr61Du0uwhKZ
kZ4ccgFjMv8w51eIbQYhiJiKEWHFDHfH9NkdusdeNTj42PiuyIeO7ynj6RQokxoSM4y91XWFbQwM
l9NdsraJBdOse/ZvwPIwqwHTPQaAhBqFkvl2ZoJn4NFcb4TPSQY7P/2cX0cyTb4noHa9W66vCqcd
qQRQMV503v4iUOHeYbLuq9BhbALhvS5u1tgg3D0JelsEC/KY1MkORz5CpJmSnyK+O3NZ8dYQ2zjR
JIDAqvE3gNDIBB3vuI9z1kQYvCipUU/RSnelEDdkHmsxkU+4Cvbjl84m3hxM7vkL7xXNt33N+AaM
RxnDLxlVE8ECAZxObvmtmL2fGYGgotwe0uZWDO75TAbAX1tKeoJAGMICGHIR5m+790nku8lMV4L7
9vYfVioYmDSYdkqq6oNANh0U826d4ZBYLYI2W7wpzSl8AhoZs0q029FmtdDRJ9+IDp6dMNgN9ux6
f+QDrXYDwuJ2DolkK0ayQJTwZiESvKM9X3/3uEysgn/BedwksQ3fESkkyWWsCu5aAztWOhmsk2VZ
ShLUHRtxorKJlzw5+6mYFlajio8BL4StSGXDxp9aboUE/fHpeNYJY5HIKEk/e/vy/hZ9LifG37QX
jOGCwAtwl+7Jp7AoDOtg8hTByZQqDAvFvxLz53IlkMWOUEkBLzqkL9UT8Am7M+umhABmrAZSpBgd
g0Y72dFF+yyD8ozMMPaUbHi1goB/APzY539Xj6dM8gQLK/vKD8vgOnAL6JjvViY/l3Anj+A2Lu7O
PJHCRisNbCLvK5F7BUHYocGO9iTfQUpumTxvRxsiMtaNw8JiOu2y3UlO3lCS9iTjCjklaVPcPX4g
+X6MxO8WQYm8sIuNfR5tx3y1oPsSk58btvofxyBeHNqJvQgVpzUk3tfe+bAB9hb05gN0EfnIfoYA
17sN21NYDRWkDiB9+x0LkWLnM55O5njSEzMAwbMJK0VUZD0NhgdCh3ln3GaTYRmwkMTvXJaCjN0l
hY6z31r1ZFRPMDTaNJn6i2kiUJJZbpBB8EvjOb6HPWXJ0yOxhj1W5Ysgab9lr4SlMsdBcHXprx4Z
iQbpLnqQi/3g69/c7K7bY+i9QdYQQ7q26oCngZ81leeUUTrMk3kLnolh1UMoJnB3lkz+ow+v2bCG
EuX38k6/AMMz2ws57FyVoWRJXmwwftEYQKzhBe6tZ86feXEVW9IXEhDM81+SQTXgKvJuQhcWxzto
LoVLUvgvr8Jdwfp2zCbPKfJZ74F9t7VfF2To2XiJN1bKSBvd3Eq2rFy2OwMLRYgcCPVaETOHa8iH
qFMSXhmLRxbQIyHl/sAogd0OWJxXvmLL4jGsvCEJZ7gW8dLZuFgy4G8yeSl9zo87fmsl1SVxwVOp
BtRE54R/AINlalYzSSE3kD2OWIG+nt0A7yQlkMN64e4433EetI8rORAJxbXOkwt/JrcY45gy+nJE
Nszz6unrlOLypHGk+A/yZNGEpH8l50fDOqOsmOxoIuE1B5w6NEQciCN8ZnjuVLN1cxbw2gNoGtCz
eVy66XPC6GNh79hCqVo4wnky64gDEsDELXiKdCJ2d9BOG1YLpwd+h7ZtPugw7bJjvv5UjoNb75nX
exwfzZ5h6Wjef/tu2y/8KlOW9+z+gID0HHanYvdA6J8uYp5BjWIHV2rxmaqsn4oW3pw/HtfumZE6
mMkdnerdeaFJGJyh80i0ioKuGifmKfbSBHBgJhFre7p70e+IlGWRinZChAkfq9VFMY2Ge7Afwpwj
igZgAz5PeNLZyZsO/TVkm7uMnCYXIgV1xnsqpKxbcDcX4+OUhXNHK/q1iwdPJdmhPLoqJwKZFoHK
w3+R/Ex2TfH37GYHsLm3vwsJWGS7YS+S2M2Do8Pf0WNswIKD/9ascnOcKc5txmGLPoPY9goj1+fB
7LBveIcrQg6jcF6fH0+wXF/9NwU9elCb+/U62gYFBwvDWww7N/bYMmKaRsHVv2EvQNRz7S9mi37x
R/LeI5GoxRbtITwg0SMRdcIuBnlMMI89lw4LX084fIKQCMVMZVNh85CTvcCG2+qtGljMOGLvyskc
BmKgC86lWatnj0AAnpDCKlftTKK6m8H+SXnTpfc2YpR2zd5as1/4IJLapGZKUEHYZXZJcUt525Oq
9AEhvzD7zQCfIEIiEeZRvqIO5zeTzC4UhcyOFkCueCgA/lAG83GQxU50Aj3pZB8Ts2xhdwuNG7+A
I1iyFpGCixrRyw89GKyDRw/OOXRN65YtGd5AaSb5ClIqs2s0iXhpTiZFoFCjv8isgey8VK1lA8+N
B0P0EKN5HH3Q7pkDO3ra04046G8Y0vqbDXKpLm3sdlSCgAje+QhEwyrca14h7EGIyjde+Md+gVo2
bTRHeCCgUH0QP91lmILKFfxWYkp/A5CDOObJ0P6S6dbyBlaAvOTBAEe6SvYEaMQM5tB/NhjSHQK+
EwCrz7pA+wMnQfjWmmuQmyZjWd1TPXKmB59ey3vTzDKIQI7lQD3G8gU7e7757GbRpTOWGTm8bGfU
gdmaiuQd6eLFyoFKNVdxnxfnATA6FgOtA00gqNr6I0l0yroGlImZS3YZQ36mjeQdvlDPVmtpiL5U
7FTnfQUn0ZT62Ws7Emkr9XPpPyNJvAaSIUsK5Kd0Wm1rF++YVhMhYmYn7HQzYiej9bE0AYEWLHtE
hGs0zvHEW9j9NcJdjwBHVs07bK5baMcEtAH6d+7YM/DJRu+2JQAQCJo5akwrPuMLkGf5SOQLlsUl
xOIJndUtgp7u0F+Z1PNZY/zN0Ic+uX7ogJ1dH80wG3jthKID5TZ2Tx7YmgYZJdAJH0SDy+ASPtNm
i3STMRbzP4ythOxtWdigCF8Yp0cBI3a/1ICBOkRtiWkTCIQVYXUPF0XypaWpt3woGpsOH25CfZJC
dxrBnGIAC/tGbJ3knjSQiraA3/IcT0Sw4doFMJVnmQM7mY7FrUhAehQV+QAuUbsXjQc5hqgtC/RG
gHvchGBr4GtkQESezkExe7XbhMiAUl7cVqMd3C2sHLegEMI1kb8w8AHaPeDmKt6IbTG8IrBg/4fh
hngS+e8GAHl7Jua8lx/Gy0tFztTQ+SpxgXhM9Bk4545YHus/ls5rS3GsWcJPxFoIK93KW4QMoNIN
CyuE9+7p50t6Tp9/pnqqCoS0987MyIjIG5IDGyNbbzoA98EAEme8P8gPQrzZ0FrQhhDzR+Ce0rKo
xPujtj9YB7DJM7QW2WeC9F2IONzbBArIJjkLE0T0KScTW4hhJ6wXIu7DfyjFxY1Hj68D/d5pIV/T
0gEGo42bJUscvBBoQGdhAAStRWtiZeymiwvU2jDv5T49smWaujoHvLrSi6Q1iKE9D9I4R+g4OGxq
BCPC9qffiLBJKPmgPb7Mkd/qIHs0nPzBz3esCd0fJTkgR0M0iu5f378PZudBEyKMCKel08RaC/EM
Lv5e0j/kgsRDU3qJdPKB9kGXzvqf9mEMIYR2hHzhebzlMNgMDp5Y273w2RKp+Cmscsp5v5fRC34a
1Pr0kKhmK93pD2jiUuY6mkXqsWA3kkjDuNBXYAAHFIeOQzn7y4MJ+xEe6STrJNTyW7sopdhNdw7N
Kadjsj3T2uAv3p2EB08BcAww2hFKCNo4QJOiRQsKQgr/whBLFAZ15uK5ZmQjxFXYymW0+RKAwCe3
UNDBf75tCFU5w6XpCj0Dln3GjWobz7HlGzR8USSLKcIazF4PWGUfBgjQrjYyjafSpIG9xiwMWj72
wyaWYQ988Q1sI5hJtx+xdmgNsseyfXmwO4E6+dIO7tHGFNkNioI7fafUfxBvFABb2nUON3xwZLyE
4iM6/WejqyQvRZ/c128DUz2SPVGngiRt6DVJOwnFLJMh+RddK57XTB4wECStroNpMCxSXhtYDDeB
ZMT5//J8PiKNPLQzf35ngt2UDHQJluMxhD19eaKtum4F+BkRaWiJCpja9tzs7vy4lahDkehxRPDR
pG/bInQI4ivtr79wJq4OYClO3xf7vC4LX+Svk5DV86fg0/20CC5i14Cmgx9j4YFwOiuUPxB0piZn
IB01ccJ1IUACBbJ0fWSqrk8TGxcCjAFN+mJm5osdHo4RdBBF2YEzBI9M4FB/hP5DniehbxAOhKoE
H2WEawtHgwXNBA3C7JTL4FahuIh45KjrcEoQcdDUQWykObyaQ6gT9csMODejLy/SEV+e8O/5JqYB
3+nBPyudl2HD+T40D/h53HB9DWBtsGkzTsRzJKNdaOm5XB1aNnMkx66vwQLAwssw6hyJCBYqfbzA
EoMpCgbduS5C9b4+5mRgOYmlqUzkgZOr06Xi/L5xaoLcgpXiN00Pm+UFIxC3MCwzeVyQqNngBFTU
8XKIr/2u8SBZEAodnDzXHXPqW02OtzXpBCjuWpIxTvGAaSkF784fGN4vcs7oa5PACQv+V54JHe1r
xw3dpicpfxFTfexKzNuMwYw4AoVAFxBiiQKS4ZHpcRgbUFh7lrjSQEvDUZ34w2newLZwiW2oiYtL
yswajL+2BIre4EH/CuHpVicssduWgsdv8KWW+SxjXrjhslyxD6OhCMFT2K/MnAqE90tocJG9uDT8
8Aq0OsSZoQotjlvLKI7+32YF49NC0XyDauBMUwRXMdbuL51G2nYEWfgiQyQ0TyX+zPtQ4BWLCEDO
d8OatDF83NAm0sn6iOHdP2vCaQq1kaSbTj+jBSMoI7ZQf8DYozMCDAwbmnOhh9JiQ6mDUcPG54vm
fGMR0bdEkW3SZGOiDacZ9lUtmhloZezX1XmzyaN9KV4bu6199PfJEVqgTdQRCZZIra5kpsDve7SB
V2hEtEfsJp5p1i3uTZ7RwaZ/UhUt93Zn1TPDmEYzZ4BotVQolbTNj9Yrgwb1jS5M1qGpVBd7d2+h
7iPHMKfgBYDj4w3kE4D9Gxg/Y+zzFieLYiH7e9B7oP+/CRTrZPujQYu0ZzcUr8ymqQL0+f01LW2o
gbARSKEPYTfZqga49sO+kIgLi0hxxC3mxJl3JyXGbAQvmRPiLTpgbTLun/Le6Tr0NpybB2sB6N3B
lM9GubcbihvpyyQwiZ5K0qUuLmBwM4kLbMcz+bAo0OSU3SM7q/8uS4Rxb9Rv+p4Ek8FXdos7Qro9
m00LCZSDQZVfx2KZ1ndoeZGSq3ED7J+Lo0kjbpKPAuoMQ2mvjHjVopvdzC7mLuTT2Jt1X2KbTAR/
nfUhLUraO5Ls47SP7ZjI/evhzbvll1zu0nmwAWPEVlVzZvjMXMgUPuZMHMM1p1fInXyO8Rnnv+Jd
9iaXlCEBIPU6dJkXZ6D4ijBWmt7b3+yR00jjz2ijj17ENYILR1QyluMDzy52GgUcNPUfSiLqFtnb
L0MkAm04v52Biri5PazIkdwWSDB6b0TRO2wSPOS17b/TpAO7JpQXuhAdR42wErMB8ieazmhS4dLA
g+ql+PLOhYctxr5CHqZ84SBK2PD48mtsixqGjjj8CgGa8qk5JbTgUMDdYZ/A8anjbcnazdyl0cDd
RiVEQGKmRUU0FAkeoZqkMDkJtwe3U/paGZQ6UqAH3ZwZlCB6ih++HCnG34jYQPakbxmBI7rHU/62
8By7hLRpMHo1m4sQ1H446TuT8OlroC4sGyTTUMiEniTz8iaTnacyggiSW1caGazXp38xezn9Y6kn
1Uzxf1H474kB38slk00CCRMSsKfunygjYRjhWWmcrrqb/e05h3F1zDrzUVgx+Dic3Z03HCLnzogK
SDBzI5HT9Ml8TIETCHxJAkHgM2fEweqD44eD4iTYjFQYG4+1wgg4hn2eBlME8AslPobYgdpCtxeH
vbvds6r5FdUASTYaArLvrnkIuvmpr9eTjWLfiREPG9leS9qCTMAYvjiVOHiOiYHHLlwewhc5PnYc
Pzih8YP6UhVRLw3nafCBH4H5K51FX520RZfYMMeMBhZ8+2aZ64PZnvmsAbcFQ4oSQDxdiAFw8sdM
irNaWN2dILTwgYBLPM09eoysDS/4uYqz6nZEvv5rD4rNNBR5A4JEsB11UZZQDPxtV9voRqIiQ3/R
LXLbvGfcsopOAuReW8zXORkrOjIq6PjJ6E/1fsssy+Ua3ObAo3AhojC8Ti/tN1qhnOvC1EZQTb0d
j+HcjNkrEYKCB5ULT4LKezqCBjKQOYOMToWF555ps4ljk4z2cFYCy83tsmAaUD1jMmdCp8fHhnlB
9laTFjfjh50+LEVm/G3pzQ9YioM+rYVGsR/Oe8bBLw8Doj2p156aWpKFB5uXw8fZ06Ic8qm+k1sE
FxmQiEGfmDLg6+0R73FF+M2rMU7rt61w3VjpIMraL6GH+GdKNKawrh9WMGbS2hLDGikAr57t7eM+
FGkgzxf9C5EfB1Rgbi9INDMA8KXpYNnEZdOk/WF2izahPj/H70D0L5GGOgb+Cy0JfMaKGEzfLtGK
4q8hWDaI7Q9/WuV0LgThet/1HDhHnNBE/FKvmVrvd3Aau0OkRDDFQLFpKcIpnBMvTCJWS+4jhg4o
Sisc46vZzbq3+WFR1nRh0fDDBf6RGTgdGvGil/QzRhhmt/W0FM4RwkQQXJPpp/fiAodnH14ZOicq
LHHxEW3nB+QDx3hrAxC19zqsoH/mFnuvFiEbb/HxGQsrVhN3sED5AQwrQL+leH3bgucBkvGbHRtt
iVgzPhdvPCz3HnDid9GNtzhdNR2mpC2gUTHpch92Y9HTYqMfv+16hpUbjvRFz6GSRnOqss+ZgPa0
mcHJiDVu7FXfvYQoxOTlHUAFtRufeut1Fa7t94dhyrwXg6goo7kLkE3WzwUX8/Lbiv7BeHDPaGWE
SajGit0Bia86ejHE+YGXiq9lW9Yp1RxziK5mP7vb94VMX2MsNLaVh3Wfpjkdh4uH6VPci+5I1GhB
H6wmNxoa07RUcHnZjdWoVzI3tEV3jvms6/bOnpaM015jSHlas12Yw+Hxu+cKU9CNd3IfWCzxQvw/
H+++qMfwmJgpxDxRAFEkPowvyC684/ltd0qcKhkX6T1gJbrNxNxXCHiwDcLbo+Eqdwhb3+WTc2jU
xZLD/Gb98Lzoh1jzlugt/Q5GHsOKIG8foLvRbBudQMuZoYcQ7gZmcbGfJDT+dHb/2SQ2S07FLWbx
iK2LiyayOvvmN2Gq2n0QVos3+sbqW++RF2/0L21vtHrRYb0J1RFvhbFBhsA6ui4+CZ+GW4xwKuF2
ILmCasTtZTCAe9sYW9TFWS9Ry2nZzjZAr2DPCzXCXWr9xAzlXXQ+BlM7uXGQwzb4ijErtM3QH0tb
0C7cDd5kJI5S3MZHhhCw30RdJd4Ald33RFeG7cAo9BPYZiTeTz59V4/orm7imIxegCAxE7hZ0cko
mWrL7haGDLZInMHk/G4xfpEfhrOEg1q6KeT5THzu+MU7p5VZVmAlQVSAQPOamInoTQ98jN4BveKJ
aM0YI1GLC+LH4GXZaKTnpZwSN/0nuXS9KqA3suOEALCnq0s9UZIyEV6k1+7ZMR4yY4pKCCChjPV7
YVr4xlW1IJg0qTP9bI3jgb7SwxkuYBRCLvxSUoJgRtLn07fmUUkw60PXlc9G4UIbGf8LV53J5Fi3
I4RizlaDK4Wid3CxIBJI0l7zH5rGcXhLmA4mM7qPZn/yBM0zlJx2jE8XhvD3pW2Dn5TZ8/FU5Tni
6I2ErelDUIQnKMOyWdpqqYrF60Ec0aj+NyZnDbPWMTUwuDWM3SMVZMz6Jkfv2YTeMeaB8/PV+Lt4
2kxClOD9XPS5frzmQi3beLt1/2K2NvAn3wzMLtqM3PEaEHXY+Ic15wd4HdI6do+sLFZVy+lmR+Ym
K6i0XmYDsJyklTOoYLn1M06GCJ0y2/hJtBxfbfx2HK61VzaTjvw6h50oFUUayXG9Fqdx6YaQZTwX
wkRtJXx51ChJq6/7LJocOZCjZTj9udiERwSw4pzmtxyN+t5vE6MbV0uN+Kx3+0IJ2KGFImtEctDp
SgpEVJKjbXji4Od9efFu9o0b7pTAlbQSTk422INQdqZQ5J05yos3HnEiVFRLadMwLMiUydkfX16z
4bYi0bYhwYZ66jedGvYa0YToKpRXzgwiutA/u7qYXTYCaKn7sJeIUvy6EIfZH1m2nXFpaCw3J5Ru
4mQENmkYoGMGjDWAhJmfuW5AA2jvFTKoAAbY2h0YLFpwioFPgQ2cUpgBpTa/ZuHssSafALoArHBJ
CZcyfemfNr1Oy/iWzEuiA2/NJmRcDZkTqlf+zjYHf5oahRlJ0+Zl0Xl8DlmYbCoagdvMO9uv6IwN
KO1R/sjRIMTdjsPZwzTCmg//2Jvc2Xrd5IwQW3/m0JC1I28Il1hXYwdAUVzZa1EdvKiXN6ssA1XQ
lgxESxmoC3yfkRasMw25JFdHsWu2XwwKFqeusSRk7CkGFeCHF/GJ+VEBbuWuRVHMAOXIZiy0SKGL
cTLug489iH0HansLEcXDXyZJgkWDAG9Cd76aBS9czj0BCG2boN/XozFZIj8cYIlE4R2MSWOCCD8n
6usEeTR9tPikRx0rZpcFwe7LFagGRD4TxzD+r4gCvJx0F8GgEZnRHA4KwIBelOV1+GSsilCbkQOb
S7FUFG+ixMWpmjcROKPkNXHnfnNdG4+fs5Wwx0AB2sNu5UrfWbKnwkzWphGg9v2NVY/nrygv46gs
gKpc8f0x8EviOIIje9ZtbAwlvQbhOQwgVAu1pJw3R69Bl29dSFFwMMvhPXn4SGB21XKii9FHo7+3
8yiC0U07Hun6102P8cXx6hGdQPgBOhUqh2t6wumWvyGXko7w8Go5aDJ2DmxTaV1M+BYUHWnfHxxv
4TkWtanF75IN2qxJUsMghckT4zJr8xAYt2EMdCBa+A4MKPdQ0ukU6GGop3AX0sUOQJILnYi0TyX/
sbUBSno/tqNzOAaKjXgzuBqvIQ2nEPJEes5uyWtQc6cwWpv6mr4fasVlBjFoOyQiiGFE25xzPk8d
LDFom7LJ+hnRLSc8JH2Bd3nWN4aBB8USbHKdkEERDUC0uKcMYeb2gVqZEWuQe06gSZHCDRwHizeb
R88xLO5iLCjW1kEsJguBE6kAmIokTY2AJ8YiB0nGidLi3IEDH/wOn5M1BtJbBoFGG1dsI4iUEbHV
pexuAgkfMBrDrBooTUf9K3On+KusIe4ltRTulJC7Yp5tVDJXAjuzKBJruoAuTUBoxaDRS+9+yiOX
dUSlwmWxF+icTkDWuEzs/hIqalkfNnM+vY1NAPZ4DVy4TZrVcr8juxv0DIAIT8/tOQc1vVLhMkSl
EPsPA3wzEJsXLH42EXMmhBguPnIurSRZklGZk8ZDR5njpJcsM1yA+H6SsLk11t3F4d2CM/eGd8K1
QiDA00xjudDFGcupzKfivps2Uyvpa4MTBmgtDa+hP71YzD/BFW07z9thx6Lf24Ah9nJ647tHiB4n
PLLInttmJNsaYz4c+jhScB3F27NiOrwWcxywpPhabgn5axDNoyuXze7Cc4LMhLOQh7r3+O/iMCgf
yfYaA7lLpDQ/MS0pAMeCrjvyQjk2gLxUYKpW4tpmhWtoxD6IvJzd9oECY8ieE3cRVpxqcPPJvkxO
UTMgRsEWIZHhgckBLUXtw4qithx5hYnLIJuK9EtOEtZde9EESG1a8AciPOxs7zLKediUGjwO6bwd
PcUW14ENFWHOAkOmH8V3hS0hT0uOKZaXUOlZM7+ly53gtngr8RBB+iHpSXzjjKOZ9iv2FPxDIFfE
tX5J2kGOh+rXtFlHGJRyBXbusUqwTPLsPCYAlV+OSn62DRMukpIYlguTaSEe0YQnMeWPNGdir+Te
wz666Xs8RSM+zFzRSQahTfLQ83yTXQxecJ4LHW6feZTmR/Pkw5qvZK5VqXAJQD/yZOYRH6SwWW4X
gwdCM4OnIg9XMSOOAbYNLw/aDPXLwTbbijiCttxYuTyztKGH6alh8Q9YgrbHCcTFYURDgvGBVZCf
Rtw82EnQ06VrS9bKR2VdjwlN1Owg97Y8Yh6FcJlerG0eEysDmivbihVZYJPKySvmKTdIXGnqhIBx
TpimuWfTTe5atI1XDeML9Xiyo0k85Sjemu3JgxVbufMIVpeQe1glBCFZ3LwtfCbeLQVySvn2wcq5
rwP4eDyPlEcp5ETeFLtbW1/1LZ6OcIJSzVrxKeXJkAfxQtMhhA9eZZLylN6m7cHTgQ0CyYfrGzpe
6sW23CHd2fG5+L7n6DD2Q659C3kG/kSgs9G4TnsKJzfVnYn8krAroIMubF0ioNxjKHA8nzTUB2wY
uU9xP4gvI5lBzEqxxGPl5uzjXE/3ZOdeDWuNU+cD6YqFeHSWwF5Lms9EXU73nEUDUSyHyRXnj1Ee
E7mpt7gO+Fqwvz68HuvIwTFc1puoD58mnDDN5sXW4pkWUIaQWJAdtKySnasRYGgUGouFTnOITy6/
x93MU/5ls4J4goJLnBzZbAqfwIHoMZHWJDceMx4Ia+wb8VgpRANE1WTH/ImiBme2GZR5SueRYVgO
jx/CWjukavW5nR6yEZarl0N1Ow2KyCTeCUZBeOIBQTfjo9l22rC8GHAoImX9f88WnC/imBmJt9PN
4XaV4jnaXZypF5iJvOUY4cAQm3mW45M6roAk2vSFPnM3T+tqhmMIydeVvFXgBRockuADfBg/VxO+
oLqg11Prb6KnDBm5WKT/bwy8PmuJeoRTrL94rbEkQlIyXNZAIm9bRTFWj5ncTpTokS+KF2uXw1Q8
B97AjALXCB4iWMZdsn+wFjVSKMNItcFNqIjEe6nhfrEZqwa78Wl9QwzpqRFqR3XQo9al3FEp06ux
gAcJWMCvcOo4KgAHNdXeVEdMESmekKTOxhMOPvUFtCtNwImrpuN78wUGCeuPVFzcrhG+IhHTmKlS
BAbZhB9Ksiu5M9AQbiX1gNbld3kFynkvbii2URxyHAIRLXowwICvqYH62SfpRXyCUCYH9ohiXOCk
ccR+2pc5sS8fjwzsFqS8ovKZMJ0GuUUGhE4VcTYryMyM5aJlqliZkBfWSB7gPUwHz6iyRxeG4iV3
xKtyP2licY6LX9qavg/d69mIDbLub9BXWxj60swTvcaSzRcfbRYOOX+cE0ffJpzbuBgD7R3tho7H
iIWQGKHsbI+rCXKPJs1ulSnx0vlqoR/ckC6QqgMmttxsyWw+E4BNcAFwZAHvCI8Bi/Jd7GZSOlwG
qj/11fEOjhxnO3PKa11QO0EQ4IFz1lyoiLccFlDBhh6bwIB5DFGRFcsuk1G6Qj0BCR7WO7GPpYA5
AWKrmNjI8BtsiQp0k3mX/B5loYkQEGYn9TR1Tce6Exjettjs3JL4jo0Wse5JcZoCUbNdmj5jBtiq
5L7UjvD4Dv4xFpJZG27AoiPRB9rsAVb/yZm/8TUD7TPO7FQKKCFny1nfFbWXuWr85i7wsSDpOkJu
vCA6GHJsvjku2PYvauk39RURm7Pora9uWEkRFPXxb8fwPhWeW/w8PlCItb6wGwCAc/gNacyVbkPO
7Y3ZH5ytRR0N3z7TEfhS7tPBoIkzfOvRB9LsYrjzEGnQ8Ib0kBxGNw5N+PZEA7nWNEVkz13kBwGz
zN8iOCSp59Aq59vEpjKCs8QAYF0p+TnjPCcIBbvyNXo5h4qZFB3jw1QeQEGmuukDd/kCX8ShqPD0
Ic2kg0cLnneJobuaEvTw7+WOYJUBoIVtEDspEACpgIq8IEPAyOtH45UQReQDT6GUEnTpgmI4fRpe
focb3sBsg1rDSO2z/cHdXHXeJjQcKHM4iAvKivep+8XWV/8xrcHpa27KTcgdBGchkFSWQ6HwN0Sm
IgxTGWl+Ml6jmowkBqJ4MmmmXUNe3ueqD37edZ853nFIYNmBBpg6szBhyJNtJGI8lr/d22hj8+I9
uLOfnbkiIpaep+cPK96xQq7gea6i72Nu98bM4S5He8AnyeAZF02Z0Aa4vDFRh8wI3yqOvo/PEU/V
IgOPOM7LObZwILiOOJKxu1gdZ+K+kDNFRXD2xNvu/0AmoPoz34mU4uL34bT3zBRapniukzTAp3dQ
RfA17Qei24N0o09icyR4CdIb5fbq7ZKd1SD2OIt4uepJ+N1SYm9sAfNlvuOq8lve2wCUOyqs3Usp
d2aHkx+dB3iW4xLjKwoXODs88R+Cz6FUPDM2vflweGGYqT9hADL9Ey+g4Ov0tNscavxY194v2/Yd
yj1XEZxSEDPewSY9Brj0rt7m753Db3VZw1Pzx1d/B9pAgfCumqmMJZE91/MO0daOp0OSELufel5c
zvOpRxwmk4X4S34B1dPYZDeIrRHQBz5SxTFrkPukPRidZ6sPX18mwzSdiMTxDFcf4ZY539rsqV96
QUXJUAGQOW8Of54aRLNSeTUWqHGhiyJGeFs0KxjGBdiorOaSkE1JAX9pGVMwcS/VOXKHn7+G0cAQ
oedJX7AzbFhnjsEvEhkSsVEHoYyOigave0Q32Bvwk+fgPpkOUdLoOyT08K3ZwDVyH4QsJmX4RsQH
3sa8dUgS6U0BLR7NJ0R7hSOrSXuJzt/ghE2jOGgzuAy3TqoATqX07HrdoNJxUYCYyPXvZFQnNGrW
C7kcmgwkEbvosOI+IgVBRCWA5ckR3rgsP/Y6PHrnEF2ianQiT/0pfCZ1OSXx5t7ohxGnSk5cGZP0
k48au4hxLvAnWTV/zSGcX/OKk5uJSPS67ieq/vdEpZnRkN060h3G5ZCQKzxHDBBEXroNKuM9A+9f
nobo7BgtC1qcYFGd791Pdvn7Mqm+aT6WlfFg1rzmnLxGtB3jNAC/s+4gk4emZnedzcXoxDB3F3w5
uFuNSNiWb+hoxdlanS0telSWUm7XjVEL2y9uCCvYO171isyqUBJtVHkd0NdYG93sBqSY8FCcP0K1
DO90AoaahZb5JXz4htV8GffJM0B60kUfIIv8JQMIrAaRkqQwir75IwENlrqokN4lyM/V0Gp9z8BC
MONLIkHztNqq+paKV+5xN+1bXbje+X3ywfAVERqnR97667FkcVfCs4Hh4cV9/OXQa8IG+OAOS7MH
LGxj9VDlpFUDRjEWsK2gg0iGbmLGIIA7ofJk9OZfQsZGVycM8raeg5aptixNiG09xMwV8lS6A615
Z04v/Te5DNog7iSPGHH1GVn42eiuyMCCA0LJDS1d1KIjeB09GBN4zJp344CNBW31j4vdntssv+jn
G7kMmhE2IkNFZTYQBEh+oIpBEGOZvdfNSVQdGm/0a3AL5OS828dQiw/jPdNWxXEMT2EySszHJt1l
W2g+Xh9hu0rr+hT0lx9s/e56lyzgrrdhcd/pbmxGkBL6XaMPzohO9+EeIyZARnX2mbfYlU1oMg2u
hM8L1SbBheUUI+b2uDXv6Oor8BFguODEdSX1YpyVjZE7zgtt2CH9cWOva8xopVWMhcVeMx6c1zfz
NESvDC1vfKbv8PBQtE6LaomcGSpBF2LLx1Sv5s370ModHgcNUuCiVzBssZF015huwB1fMBJYfK57
i/v4PpOHil/H+LtWfL5GpttbaE6NT46C807FiLQfwIZzjYxp2I81muGR4nc4D1CCMvzucjX3B9Se
/Jfnx6qBArG+hWrdp4VAo8GuPbZkhsYdO6VT2ERmmsCL/kBDwdk62Y+Pa1gO5RsQ3ofNjd68Xfbw
M0eB2I2U5O7f7ON6ymLIpkz/gdZCa2mxh6MsZw2y1kEbNQj99DadoQFBftQzj+gznemwAe2Y0MX/
UGkoZjq0/IHHYUtVM8SSMkYS0uM7B2cXbez+AOEI+SPHEtKlje4daR0jpHd2IwRExDE5gdsusdC8
B1Ovfpjw+pu0vqkY/W18Y+WrujZ5rU6VkX9JPj5vQwFk6k4eq53/Gd3wJI8uzjlrUe8nWtBif/DM
y66L6dbZ3rOwkSQkjZPXxwT0QQcIKLKsL3Y7UBpGd9IBnoWLBBBtvwh95AbeF+cJ4xu2TW1yKC+4
ptLgdc/xPiN+2XsbycugWlUR5yTE86fbtVBepv2UlM64E/e2BFURs80hG/TIbcE00QUiO2q7W1NF
0LZzNiaCh+aq9h+jfXaMaTMSH76kBY5Snt0DL6Ol3PcvSrKXfuEQ6RtKWTkvWPzoN2ztY9Yj9Wh0
RLjZ6Ovq35sN0NFPq0223RHuXqsDd1gEfZSaffKoy6g9VybHDHkRHIDbSFOMxs14n93X29gq+hW1
xnCzUFcf+jik9Rz66TtkMiq6xM1wd7SOZL45BIDZm+47tVxyOphHAltCNQhjoh5I96nxIBFu0bv/
fGi6U+TRxKI+o36kEcpfKQop/z7J3VYyOqbfuB8qdASgOk6QhqPD39KlOf1TqMObc7eJbPXfYDdn
P6ptjHNwzpYpeI/gInO/4SqptC8qm7Pb2IZN1KC6tlDsXdouuNDHbAORdWN2xm8eZuWK+qZjQBvx
nsvbQB5w1+1OdvBBkBE5jQlxE7niG0QkDBvJrqUfmJGFa0PwTckYpmG30tHRUslVuoaixSZbAyRB
4VSNJDpv4il5B2XHfFfeRq/RiYKS6+fng2u2hfhLeFXzYzBcUTMEH0Zl7eakNISRh3NKpieu7hGh
aLqNejuLX75xYTvjhXjPvUHOstDQkVu2cPZlQgTiGYpjlHC3AbEIuG7LnlU9zQAE2fxFgBpLrLkF
DEeUqj/nZJumdjWP+WWGonVMMr3s290QCgsN6cAuMAOgrSWtQXEw4eiN8Tmh2fm2G9lhvfXoLJ01
TvAbdgK0+usxjISQeY8TCEVM++NaPkYdctjUHjMcaRZArJ1R415NZcHB5r4+FFfQKejXKVT80BwW
GI2CH8D5EG4GLjP/WAbwNnzcWXgzsf7c81zpJvsfBwOXHv1lJaP1OGu4Z+CGav5KWgNtSQftCI32
+deTsVWjvteQ8R2pZmLWlY5hZUAMTxr2eP1ye9bZ/A438GVvQoRlfjzQ6i7DFkUokg3suxj4qbdn
Ytt0WV7OUNDgdjICD1MV0QIIeXxqVFkbTgzE09+8nQuZ5Pw2P5CSEq/62CyczrScCdxVjAc6vNGR
sMvX6oD5E3aToarYLXqb1Xb0AngadrdWb1Bx6DFaPqwm0B3CzsmCyzCfMp4EKvt8Dye1aTxozw7F
XxizVpAJCbXdJc4xOD/+QctjYNHwFYihyzb5UK6j72c++UhDvefcJviNkqstCbB9WnfI5IdHphtV
Mj8cj0oke5iOUswnm7f+gbq6JcrjqvUw4LQLNtSJNDLvLuwbZXGneQ1kTWFDDtmfsPIo2bhCsP4L
OWa1eh9JSqeeNmjhe+dVqvVk/k6G8Fr0sNsYqZjinhCGcvBHe3FQTroSO+SIeo32NBtO8EINTuSj
4NCc/Y1JN7iy6Hurd7bHHKZPKdRH1MNZhjAbziER5u81u3tQN/QGVTsn1zdsWTiJh5reWFQuLj7W
gdGBRpUeD9jjCjbAQDFcnQV5f3sMlnlha/6iW9vPbxOKfmrF/EJ1xftbvT9APaodOs5bWBZgmmwy
tLpGTdFQ0qCFbIVXrQM3DhAnCQTx6UOiqQaki+kb1ORS8smp86bmeY4CP0Q+y7144PDeKO50b+sa
s281uVgAQG26AbexVsiZVVsP54m8ceqwTbc2+ToqbzCZFQpcgkkDKeBrpVDMiuY1PdDdA6kXoSkG
UcRIyfKb0cNJwSOpbvrBzlLc20o01+c5lSZBiTqCKuXt7hkoxhHi5rvgE7VBJF7p0WyjxJ2OH4Pn
EL5Yevc2w82Us17s8a8heI3M0aQWiUEqVL+LsJjmnvNhTJ6phIe0a9+HTZpPfCBqui04bwzQbGNq
ZR/0fEeWkedfE7IFs3MhuHFBzy/l4cHyWCIoPOE0SR9rA2oMqi8K/8ZAbuN3glhcjltpMb3dB7ro
bFeeVvtMwB1RUZ8iNOlvvUpUNH8TXvU5f885RcnUxVwzJUZSL6GCXWGTZF9GtU+F5D/dNyL57vwY
k0OcwUQAVdxucM52CSQcv8WU8DafsE1F32RXqAmTnkbzWNN7TKOgcG6k0N4C1jTGoee49q/xB50B
EHR7fs54E+saX0nmfSoxhLxNfg6tfu23GZC9Ou2oWEVeOaXQ3sdVokye8+kQCS3xZmO/2WaI9tlH
ducPFS3A9ugQTV/I86kV5uw6vypRYi6vkzOQEyXhF2+CDJl88kQgit9TcvAvQtM7cBW7srnqsbK3
9s7vkg61ycEavD61j9NlJYi6nhj3YdQ9ZhRHMDVsJNBaDihsPi9dpL91Xo00buC3r7+elpTpUGiN
4+T1145a+aXAJHKN5aeCodAp/PrbceX17sbRJY7e9UPR8pBs3sB193C/1bhZoApBC5q2+fmvrzhn
CDRujcK4PVDNS0P/cIBifGXsWY+5otoaxiCAN9ld4WQ5oJ19GQf2wXvCI86gHp4ZXJIoQZ8sYnUq
mxeky0Z//nBYUKyq6IMs+343GpMDJ4HIuXE8MqRrgksG/yAx8rTgmcG5mB1rp3W3NxDIhzWdz/mp
xCjWvWBPuxRTBNbm/EyrSwlPac9ocaD+Pb3TQFwbyHOTDVuQtI5bV43aNKoeLykG34w6wSga1KNt
3IpJ23mCtvOJa+/oboiTHJDO1G6i+Xnon8ULBNzi27eFymHVthdKckWu5dRX+PRazyT83g/ODQcj
8+23sprjeUOLCn/cZoy5Slgbd387hboq2Jrosyr0kVd3Z+yR8BqrQ9Qb1pF4imiWzIHvkb13/j6K
Tf5Jbkty6YlzwtQ8/FDLL6WyOPoDaMg6AeV4Tkhd59gBTAAyuX18F/+IL8CmGENgNjG/jcixxNED
X49Jmyx8S86rzG+RMmmdjAeMUlYm6mEyEZV89Z59Vl9M6ZmBYt1WIuGfiyCY+Vsr+bfYSZzt6ZhR
A+AtFAIqm5VqbPVg8R7tFj2AYd/Vgi3z0OHLPY3r3x5kmTyIo5pucXpJO+PuxiFqgG+7tauEDb0K
mJoIEAK6NZC2kBhv1O49b1rX/MwphsLFouhvwaNtjntIY5ewi1tjlZNQTAea1ubvA2bQnLUMsV6Q
2RItYG4s8pBCv/DA8RWEB/ykVmyXL7QOALUdsOQZE4hnp7d5w90I4CjfDs/5Fe+oZbdy7tPRQ4k6
WLXje9TS3wzMvlu7t4kVyf5gdD/2FVY7PC9IFGiWXkzgqIKak3tPLnrCuULMhzf2ZXXwla73ibaE
9DMf+Zof0nveZbOPP4+w07Bus6v3Gp8GO3DZlMmsu8FtjEEEewKCvN9mEjHjTPpFZz31mYGwrtMm
Lfe9GXPy/VpZbK8NHXGZo3dInyFc9mVnfEr3d/czBr7/tsML4VxGWxQ90vUzwzo+VLK41UelB1qb
lyX9c8b4tV1ydmxjNF1GoHOzujCf3yZ3gPjYfhjQIBvW0YNOSx4LK9Iu51HMY55HJUNJ6S2cUmHm
1IN3WIoOvyiZlWL0/F369GoGSMjXH67sS4B6mjJsQ6XDAKCzPkI6pNv1xHFQL03c6QJY5vDrqCd4
pY5xtmO6dfQRS9wntMUzPA3EfYM+2uIy3ufHHL2+EqprHumFh0vVdETr44EYs0T2OQzyljVd99YM
ttzjhT+gCglljMcnouY8wi56kMWrHfYMCN6kO2+3CPwQGReEDGIELZAPLhLcKzFKqSxPusg0dHfi
lBMcIu3o1S+QTuLKyX0G1wCnhqlJFc3O5Ld5Tf73YbJMcIpy0FohAm1NrU/B2GNVoPnH5QUvFj2t
Rnc2sYa8dfLleKDdyIuQtnDUkn+R5f3103pEIXQmfebcHZ5Gl4gqnWLH2qu6FLNtoOB7XG2Njmr2
USza2yF5lowH6aJ/tpuM0qE2u/FHZlgAp+8GjQX9z3yfR+DOdCsasVLU+N9dyHlNMo7G1Xu3x9Pk
YZ3oSgOygS/j5cHKRWS1c6lNj1imIgdiSlMHmvc06rXyzX8sndWy4lgUhp+IKiBIuI274dxQBw3B
g4Tw9PMteqpnuo+E6M7eS34565+XvUSX+2ERsvZL2pkDWn3rl6p/wTambxKlUcFnc/N49S/fKOfx
f92SPWMgRCCJ6ALvwNn80GCwbm3CvPvR2d+Sm+q2rxFWt6hAKEWQ7+3i4y9rvYHywIBI2jl0rdvT
U2t91kYLqtaKa/xR9P5tdFX1nCokoEOedmvOvtVH0Kp8BT5fm8XQeuwYdBcf6FPfUMNB330P/sDJ
17jRPvGtpfGJSiUpQF4ay5PgSovSoIWLOc1N/65psipo6gCJX4YVDGTaGsvFYfLgDBACW4A2BeK7
xibhSY71BZq+XDypNmGBJGhPkODAJpcL9sKhTgH/8qPa20+A2AtU/Tl7z9gtH6lA6d/ZpDukIXtR
dH4JtJyvOQDIUzxM+LtL6R96PJFkVwNjym9p7e4nfMkv+bsE3k2mCUwCKPsd7Vgzp3v8+wQb8unK
4weHWnbBh0tY4UyYv339fi67OyH6b/MdfeOKKjobYrXbIucXqPspkJOivfQ7F9mKs5uwY/7jmPhJ
yN9kdIAy4XTV8vVzdtzxz/+/djmpNqUs+ZAy5Az4DNvJqdTaoK0fdx+KFyCPkUAhH33fDf4DA4tX
C18INrzZ8es6PM2ai09yQ4gTev3ArEr9QdGXfC7+3LTBW29Gy783F9zU96vW5jn/xG+4bE2dxO8T
N7PaZrNqr7XD1gY5U5hhcHMV44kDCYqrkNOfRikOG7LH5Evwi+kLgGhbcTuUIN70sz5JM2tSmaUv
TOL40/hgf1fJoOkCEpEkn+SEW+XmO/zEXeMwPUwHuLe0s/MUU5foc8EXGKWQ5DPvjjBCtfEr7br9
0SCogeDS3m7hA9bfVB26Ane/j6BgYWO5Cc+sA8ezFzU2vaiLLjs5pXgbP3zVvE4bo2Zf+9KnzqgF
y/akwi5/kus0DxvYTxQ04+5T+cOGvQwYv9MYDTZ9tztfsrFq5mEePqCJYhY27s7vq2L8LQzUhiGY
JsVYLDakn1ehndDJqJRFrymfypSkwIUGEKzbT17Yltynyvw+/eDgF6rZffrFcgVHhu5cLmLgolCY
3LG/xdkSP1wV1pcaDYyGK1Q08LIGPsjIEPzbl4rNJ6ww6lFQeXzo1YlcxAaZVr2LFpwB8QCdRXRc
ydoPlImjRtCpjRJG67yVNCzCarcLjP6btPtWbjf4HxItoXjwebnNqM5yAmEIETWsWArui+e6jSaD
gOPEF/pFP1JssiREQhPsyBSfgz0UpIl+IrSCpIDsEDkHCR8ZCpJeLepOBxMlrmlreg+vZEGSqhSW
i9gaeF/zFJMnneJriJoVjB56jfYZmQ9aXbIufFlaSNZDal7orIWiEtaI1ISvaFbRypNMTn87T2Lf
868fdxyfx0iNTc/jhrlM+C5EEoBqMm1zyFiJmhxDVMnMY/jkQ0fwSxyORIcUjb+QFtrTYMmNRvT2
JZgkKBQcDwnucUFMSMgjx5SmOKqmQddsRaWvUrBWMvowzhtdMEJbXBJKqqsiSt4zoG6qZNC4SUDh
pJobqu6ScJ0o1YgzclPu5IgOsnFGnOA5PdsidyW0BekTuphY0eRD6k5k5eRL6dceBIywR5SHHFVq
cuSEfBz0hNw6UuvTEOAXPdYGiaz8QPYs90kSeAk4oRqwt48s6FkjOyMsh14VHe0uD4VQGBEtqSAT
ANBBpGbuk/BwCBGv2/M5qa7QziZrx3yN2gw3iWWfqGC0GmVyIErtqN4h8EZYTjrpSCjPEovETkd0
/EAak3RzIOm+/9Jt0idUmEhLUdYzzjww/tBNbJhtaBoW34w//hFoOv2zN7dY8ohyqgJ3FbkzbhUP
V02eU4pDb/9J2keywb1fBg1uS8aZQUrhNvhST5e25p4nr5JyNvSkHzV46g2eaYbLRSa3/bCleuoy
dLjIN7km2C9UrdhKbjF75cdSHOAB0PdsJ9stYzbcfjS+E1R0O+mbyd6mAweAT7LZG/8/OdbbYQ90
PhkRpXzLrn+NOpKk06qeH4CB9X7jqklyiANvktByj7Y9F+EhTvbiv282Ihd1UpZ+E8Hpvkb39Dbt
UyPmIjAI4c8XJn3WcUl+pUNQ+twneuSXac8t/U/B6fSY06fy0477pLEClFEMQUqSezm3QwgVxf4i
7liBLnBu5G5Hsn5QMPxaNpI/e9S62BfDeCQNZ/kRmlkRbzClRT7Tf2jrpSWfPYSShfs3h9rhqAV2
AShZhNJlRvXBUkL6QMg9WSKmqXwBpMvB/t0hzoGz+PJLMtildW4ZykJenqX1sOq4jjkeoWZ0X7ds
lmFdGrIuiWsHGWJ6ClxmnXzt3rDYlZAOGPLr5DDQlsASiGAgiK2Pg/Brkx/DpkYdx5YTbL6kqXue
sTkId1ey3PV51jkY7PRMAM7rDjEsvq/ZJf9dYINQDAPtBhQbQsTmqRU7vq4TpM5srqyH0Asl7ovB
MXh4fe0xZx/cBLbOV7hULDgfvuVuHemBy10E3mHjkaCElCxuiGzenBaYhK9d7JqxfM2Tdzih1/wb
NSZ1wsNjBAV1rCw48ztJ+H2NFKlIecjQljvZwTdBCbkzH28J+RZsj5tPWuTn6oi43dq7mHB8IJ6r
H+tMY7gyKJPkJymWNBbF5DXr0fSj3N4bdtia/49ISPP70+6j16wx63NwDmCwc+ldszP8pqgyeTwJ
eugvK588rGPQslvQB1JuZ2vRSr9pseuxdWfIY+hofCRigwWbrjl/2DOckuyF59SMWwtkkOJit3c5
7a/dGbYYE8XutKtj6g5PrY5xan3q3EZu2jdtDKg83BzOk9AJvNneeCigl86zxpabxo2J+F5+z2Pg
lzwGEAdHqY/wtBoTXowlJQnqdVGddJi3v7yDjDMKzYjXHox/j/Q153F2KFxIw1FmDeQ+eS0EIVM6
LzTyk9cHRZqBORIMEsAQu6H3s4wFB7RN36Qi6y55a5htmLxZK/QM2ILjqu5ItvF7c5fuJ0KoLDGy
4iVURYQHx9yFBiaLAiiSmGYbfU2fNFbS/o8hiMvJBhM+nC7GN937E5Fm1GNm9Y96wq1gSQYyTSwK
sYflw9S4AKsbdZhnRB4XNP/bua1cJK2mAPuzjPoRGDNZv48CZEIZjcyROd5123OXxVGql1Q45UtW
a5QymWMzylm54S6B7sW5BfSV1YOqlOSDkmliRcSWrBkEn0eNBuWDH5/odH6nWRGzOYBXyjUghWUt
Ig+lqCzrjfsCSr1iDZbGLcAukWMVvFwGHpuvZGUkRWS5o4o/GrkvtBFP1jV1ZXPq0yNaZ7JcnqyY
0y+Ht7j6fV+HF+OJ1ClFSRa7UQe9PFDwIhMZx4/s6AsWkIK8tWpR6mhi/4kqpHF0FjhXPqm6LW2y
c/J1UI61mSchHIwvcDTwXRbzjN3zACibs1D6ZhAbwrDjAfYmt3kgBVjroI5gG30o/iBGSWU51+OV
tG8loLp6N9Dycqm80jyuC8EBNU/qvZo9+lJw4iQA7MmhGW1wRGpObmaFj4m/+B0q7IGmozfIPNQ3
BTAmKqAnbsXPnhL9O1MKZoIfk1AGJJGU7isbYA+9Zy1zNYCGkjRLb7lgrd5yfkglyrRPaR+1hIHZ
AZuo/8GVJAvh5Q+a2Jhp04O+BfkG/hCUN0siOMDxGDNkra3Bv3oiAXeD2JYkke54fD4x0aETXsgY
ILF+wNVIMzFS00UFTj8kaOTpOpIcbp4hrYBeGQpXWADtk6CJblEQXAOEEMwpUhXqkK9IOl84TAHG
iU+7m9lBwAJ9Oc6Mpupg3HSBVuFXBLbAskc/puUIVNbv3iATBajLTkycNjpx15weXPtlvcFcPYw7
mm/f6J/UFNqENqvIb5bmjeEqEZPNpEl/oKAndaq7DhrziQDVH/qAW/H6PIaElDzLzMp44UpCjuw2
dYkURMhDphrmBqqkvIKsYWsW+h5C+TSK4jlq40A5p29dlJhM9Db7OuZkplh5sGjoIMPNaTQVHW3v
j5vMt+ZfQIKH4tKQG+pFfwoica9ABIswDwkik9sd8aPKFa8jVAP1j/2Hbrpq7XXRteIRQYEdFyZ6
MDaTSMMFarVjmTMB+mDkhKsyGiYq9lN7JAHla9YUe3gxh1cjp4FpjeXIKIvRvfb/atArex2tdMRU
FLBHTEf8ik16oJWt6CR+20ghiXSKZrIrWIviQa3BuPUUU87FQjNdw4McXUEuN9K4AOzadRz00Anj
owGolXmAk9XLQC3MlG/f5vzyN//sVPTUG+kB/SUGTjk5uwwSE3KBGXDf5vIVguHsVBRA6B4fRuyx
bzdSJP8CEyO6tckP7oF5GLHnQWqe/hrpXOW+Kx76KXZUixZ+OfmdT4QTWYCylMmw3I/mJqpZ899e
MWQ/jB4BB2/PREFPnO7mnFEwR6PqpgVmIFL7wVyL+NLkXFAssUy25CBXl8cpGjOKZ+I1dZn0bR2h
FvvP5i5AYUHuCgkv6tfBx5yLwRGKU32bncp+AQl9dbklRTRVMVvjBDkA121ycD4/5UbwXYFw1e9X
HJ/T0nSUtfg5lyEniacep3B0K2M+SIs/7kLLk9OM7LepxuimRLaq2dEZMRu5GjU+Tb5UT5Crz//o
sazpx/A+qvGzMgA20KIQT7dcX+6NfnpwlbQFTzhux/i1qcNgunTeuqksvtlzml/dE1H201AAQFyt
J2z5aZ+iAbCIA5xn6/GxrxgfXSKlr+dTNNLf+tJZb0ngEt7N/rgPFZTCB9OS9BIkUxFgNElJlrWc
LIN3w8qLpLXbzdoXAmRiZ/DFrDOsFmSxBiqzhXboaNQqe8D2qVgw795tWnnIgTsQjg6pqJLTPLjx
XktOBCY82i5dl8DfHbku4vFkGOQNzjX8TsE96hxCMgWWXQSsIdUwzb7urEdl/GKK2C9ORnnRViiP
snqyIhrtcb24eoojaxqtDqcRgbihbciUXcas49IUDoVZQnMaHuXiDM0Oyu2PcHVg1v6C/AWpTQxL
yrWqTWk2WQAtwvD9RulV1hgckJnTyYglhwm5ixknydyD6DxTXGC7rCRF4ANq8Cfw4SCZbDOm97tx
27Xj6Vwf6hpR6ZSB2rAL7Iq8tohVen/XDd87r+TldifNEZ51V/vE9N1EgZQekYl30Z4p6BRNJWZf
J7BXILa9rVkZtHeo07Ie7jMwKK5wVx70aSHWZevmUIT8CRqxd++BEGXS0gI4ZQB7Z9DBKYmZ+Qhm
CWVLsgvrftAXEBqgJSXiQhDMW2Y0t003a61O1kok4Kn70mIX+ZOjtvF3FyxYQa/TX6ZEz2oYPckq
kZmpdm8S1uhJaV2K82ArWbprsD9vC1K9OOsCQ7I2qdi7qlmH8arTzKcdz+YtSIIgxllgvvS1L3Sf
M9hA8MsGWkxUNIpBxDcsOvgwKrnBMOZAr/jo+wB4ddiLEHRBznKRYLhBDhNjZlvuGp6rzKYmA16z
dZQBmR+wQQiY/0VAVDBylM5pVzEQ7fXBmYWLOJ/JyAZSP9BAaYtv94jKfAwUPeYYRukaUAUh7gm0
R6ovsBSIe/yKxkED9BVCO7MFERM3W1n/+EaWcONE2IROQNYArrBoMCDlC8WCy9ixuSJY9FAqITt8
2VqUhan96rAraXtJFwT4ph9SFCdAhQVFnAPQnYuGhmEj2TKb+FBHkT1A5eHLLstA7MBJsWDrq4tD
C/pNzYgJv4lKBQL6PvglUIV5PBj1Nx8kKgsMnfuoulXUKezv0+h0PdVUYQBFxXap5+MWe/YbI6w7
Af/Rtgf3ycPXO2BgJCzKgTqhALGP3khM8AK46d0pL1IxcxuIyOWUWvSNPzMWEAyFEgz15diB1FOl
NWwSQvEZUkhD7w99PrgyY8OB/1ePoTQATPBDIcqBll5lWbLOQETD3Nu6FkxYY9gG35xC3RKmMW4i
DmGVrr2sQD+uCx9BAF+IuSdhDMIwbC8mMHphGVLj8+7jrrTtp7e4iJUnpLHEzLjXsaC1ukxt3+nB
y0BsyYQlKvmQuaFdwy7jDOIVYfP2DdJBKjZXkpBD5TxX1IyYVQEZjyVnwTbVZt7M7GRbtvQu8euv
l0uhK6FrnYDdfNE14D4YMoIUzJKZRl+U62glWdbC6B0dsTcvqBlrLyBhe9pnwrpjYOQJTTganv3c
FCQNHU/xgD84L/pesJOtKhIegbYmkLvjJ6kQMkQi+GiOx6x346fOsveZ/BU+yrb6WGINUfhFn5i2
IwvPKfru+iAH9/Zn1xto09vR6ae9pddPS4LQ6VrKJHu7PbrOfsJbSK9GX4RywbAGldUPAYPzYetm
PumUD8IrJpeWidgw3GlQSrzuxPjQr/2eKSpoIlkATB15bvtpoZuBaqCBX3aJ6XbOhMG4ZuuZfzV9
lBPoFzytq2mkvPOsrs+diP1+PBC2ANLMM8Xn8HtjeUsSqQwcyHATROs4u+vPIKWBIyTAJSchH+c/
8mklvXWs6SCc9sldYfes7S4SpicW2dI8kIjzMXNNmtoh918L3PBhHXSpFNFNdgdAnES4WokONk03
BSI+ksEadbTjONsCgXJF7zpJOvE6Ac2iBgOTrv5RT5K3TqFiXbJ24fNC2YaUMskkL3NtFzXRpK8r
0ZZCUbJNYF1yMaXUJXtuh7qIf+TSxMehGw1QmCDfvpnNuFpz4e24e9NPJ+AHrZs+YNKmsHVztiLU
Og0yTou6EPSqUOmD5GTYCTRACrjwKmTihziJWUlMoN5LGpEgf10to1gHzuXRMS4tU2BRuUF6Tu1X
UaWIyBwo5UvVfa7AEkxZRqXgqG3X+6DNw7DlqnhHRBQfDhJkqanG0q4xbnjlDuiBd4xm8smK1Rcm
lwPJlVUfUIw6ZzF6agmfYKf2E+kbveuDiEEWlDiCZZ7+CDhiuwXsQKQ3Pqp29z7Dpkmiu1ICabOj
xICeIaCZARUJH/pPbInB3dJr8lYxoUKQE/JkK2b6hTflupBHgn2okMpLlg14NBywQrHe90anaQPG
3ENruyrLEhQgO7G5racplQj/p7BA+dTldEn4aPOgZEm9IVV80Lr39OyUiZTC6X8REtEYZNg4itMM
b/jTlZA3wOv17NBF+z/HeodKaF/vMgFF/PUgIc2nPGeKl7epUJG3lOWp+VLiVZMtf9FAoVLbXV09
0l59hZw+HX6QUGf9S+xCrWym7kr35lqj7Aa+MMpbZkKhj/fXzbDHsO0kYMXUApxkbYahlnSGS0eq
UcnDmmI9OyWFEDVhaDMA1QUsH6GZXDsvBZXZOeu+5krJGpgXliJ3HRaw8ePRjlo+Hg2UL1aUXTzK
E7gm1DS8RN6BPDKGBWhVOGgLoOBt3AJUWxYy/5KQW0xznR+KoeW7WZLYNqqASYdTIEa9aU9SP2rf
BIWyLKiUeo+IFTcT/BEiwceseWWEr5yYeoRTKaEXwjAkdaaem96YJEBYbbge/YpDK7g1B0+QdpYF
YNcgugqptHMrH4QlA2arExIjEj/m+gK8wRJMApFhraPeR+qFDkIzXY474fuFlTOg2K4xAWULrJWQ
mqRVdsdXNjEbcis9Ox9JGHVDuQQSN5cQ9iNBHfFOY+RJZL4F5hOUPsMLalLGhQg40N52tG0bodoI
8yFqWu7+JZAy4VAJWm0PewpvUEL3AjAcdgO3oSgEfOWV+LrV1YTHCcYh1yEulRSpHsYxAwzYphB2
E9DgqBgtW7Yyu4za6OJBZTsBpOcdhKyRKdwF4EjFlKQbqWLFabvXGzR4iRYPlJwAa6DW0rPppqO+
y/o9m4VPyIok9xnwPFonvKj0Edo4aiN53QfedyaFB5iPt7bQGJbW3WhjGg+NS4lODP/SB1eWsYCO
eqOmuxYj8gETnhQG+3o9pwRg99x1IosQbSPSFZCBoGn05UZaAzI3HsZvZ4A5d28uByqnQiuXbs+I
9pJ0MiSleFMYDI+L8969prTHGWxHn1aca+EXuW35xHPx4pa8MsW6U9Va7or5kZcxqqIWoYQkOCJC
ujsTAXJ+Ug+0OW4ocaB73TIN8IoSJwjfH4w3cWxPl7FKAK4EqCYQysJdonwkBULp4I14U0xZBKF3
MvxAwFAfobpFjSweZaw/T3o8iN+vqJ/QTym4qwIUoTp4Ht+Frf4xVsx8aEV8frIkgFzflmgjzogX
SZRITnzESIAtQHhnFNNxXC3kLEATEK8hloQ+8u5Fz3RCZGhOJrSiyQzcs4jGD6Wbmk66G94iMloR
TCaXlhrLcHeSfeq8CugrFWBwpUZniWqLtFVFwFqgP32CkRXlV5Kr5XzvcbqCelGTfAhDV9YHyqJA
ZlkY1klnLlViYKcUmVSCcyqbtrRHSR0RefQx9uHJAMGVYqd19YAM0jr9grCtEaB5RM9NuemYioou
Sa3H/bcGEvoEJzL+0VEJt2O8PWqC8xGtNPguZ6I45nCNhVWoNURwjLZMEDi8Ta8I5RziNvu47XSM
t9+ECSiB8KrDSyhyNT/dm4VFBZIZq8quoKLSZvgcKnhetTSWFBQcEmEGK0Tr8aq/KiD0A+4h6kIg
ftEBbN7hHIzv4mqJEyKKNcDH/YF76ODul4e9qEcrf75EgE0UbhYL4Kcyd7r30GWEIkXEgzVmEPyG
L8oKY3hj2xKtf1g5i5vXhjm0QUDYPKVPWL4qBLbzkCMGJcLFuVetSgB6KCsXYxT+0TBLh0TQJAMs
wsZpjARp8HAK/A3uK0xHU8YJo2q/IuhflCgeNL1myr9wiO9mJz1XIrlmgbL2GrCUgSR8wPHTul/h
2MJN0+jab19AB5BKiS9b6bbvcDG94Sh+sSHM6zvd04cd+lW4AZ6NWgNDkQwxBgxrqCaNBDGsX50N
5Hsf1fOrJaNyV+oMWzwXUHbxY9KCvlX99WoJYXBFh85lIqxB2bc7eyKZ+UwWTZ1YWsjBvBhx/fdA
WhJMUBMlR9BLhSsMdwOo29tYEqb+ARwWUTRyakZPzHuVJ+heIB4DiJngTAbkNgnINwiIZC6i2UuU
xmxP8inkqKtqHjzQlebzydu/paKMrVAzJE38U36DUpLGVcikWwbVrg84KdojwHSfCDSN1QbET1Tv
zvgzDFg2Bc8GTumnR2uoclozxQJthHcw9jiyREmZg6SMdOgUtMWptzKFr9oEhoCUmvEP947yHXqv
PDUY9aAJRT9OVjybiJSByn7QtjjpHflgZ4EkwycWv01016CCKCI9ORejYtiCP4FPkPgMl888t2sb
+dYAdA0YfcB9H6ZJi9DABXyOogxr4OzFvq7O8g/9t0nblrnhDjrkPkXjp5r2+NBUhLvhBIaIc901
nUIpgo36uGm08SIllSu5BAHxkxKQcjLu5Uz8GX2TkEQ+Zko1ID4yhq/+JkU6iSKdzgDJiZXQ5u5N
x+MvFWsH3kRpSGqxmShwUjboQtHmQw85bZJMMsYN9NknEx77akGBhJiEg4V3OFNGquPhbuZOdA3m
yNtH2nq9HB1sIPvbLOE3Ue5Q54zEPR65CHKWf7putwU5lrfru5Pn/AIq1FTiwTA8ua0ZANEz9nIk
6+agDUZxAA5Wce7Qgu+24tdXxBlR62k1NfeA7+xRmBxU2p44qn6896p1cRU45aSWl8GowOGzMGr6
3u6lD4A0LZFU/Nj7YwQJyfK7G0oQlgoGEzWzm3Eqp2Vpf+jPdIfqKSmXbvWntuI90sTpEZz01cn7
XgdHgLt3OJmfO4N7+eavFQhQRcCwVHxadAix6OiDQZ+eKfCV5oMq3Bcs7sGhhvbVqBRjm55eNPSB
QLEzr6NyHICOXdogdicqYNWBar8msP6sZ1vLcbB86/kI7N7+7zZjAVKGPgWbO53tP/2xa5VuH/+x
06yxwJI1p2RfW3Z1N+rZtW0cGyC/orqtH15ai9r7Xu9Nb+llXPu9qJ1dbEBNCMaam0Pcnn5CdTU4
6IeGfQLKVsCZA/XzBN9/9LvUDbrGruWGM/VrLpphE7Fi+sFNxH4yioKH7BGtihdtUN7ENmCpVUeb
c+icNY41tPGxy4JJ3Gz6w+ZT7yEnwro3U/hx5VQPffNGSQqRee3N2g91XftEX4an1gC7NKmzLqaw
IDrI5xaVF6IwikRA57qeiSbMtWd10VScxHBO8P2kvPdXmX51M3FqHlTMmpeuUa1eAyvHGJpYuXKu
xMn4XiWVhpb1vqWfevqkT2yB40Lh12eUkpq+MrpWQW/R8WosmBD1/GtoKmw2jOwEn+1s+2P8dMyn
CkpaOyN/cP16GWj0NnUorwNQHrtz7RZcteVdo7uHmZu3YCLjZfaA0d3gznnV0t/dEZFlCLipAo1u
6A3mlJlS4IYvHVejP+LKjqbfkzIPS+3kKDfrqmrFtk0ANEr3qoZ4IBt797cWvUEqDHur5kjo65Ss
8UuGy2bmTWdQjS9/H66Aem50BXuCuAJz5dnA9Vif9+2mVf51a+1DhrrDrPZ0gZftXB7WMm7DTTOp
vrMjj/bPwD79dRGS7oo0idZlLTt6X4/ydqzGrdL6UmxAftymiXB2GXl95wP3ZTQInzQ/2ms0Y967
4kLNvzLalvTdmlbbCuxs9HaFG5QhZZDgOmUe3IcBj5EuBcJHpCYaHhhf3CxMK9PoNvzxuP5OUeCZ
DuNaQ6XSmQEw7di+4ena5USnztYsJu7FwqJBTOfc/KNd8fZskp4o1zz0EpFgcyKTDs1tsoy5xCvX
QxWIpgwljjqe0uwji7S1bbC+z7BuoVmhj0vdo6VB3bSLidNyOFhIPw0HWhqYNCulqqJQrJcEFJtP
VCM+dOjy1ValeipFNNS4TPLIrdQW3PX2V58XwcNPCpe5NMkjg7nn5Chqj3uWPvTT3E5fIi8etqDY
g+xH+MBqVDq8N6zRyZfMC1mWmCY1gPXtRNOzsHfDHhC9IcS4U7hrA2qQ0hIqk8gSWUMnR2JedwZu
DQl9B5MvTRFop3ZMThQfY3H62W2qXwWTJQcqe7jbNSki3oy0MVqagiiEpDjfbK4+ikC4Llfa84rf
0R12YgGk8AqSIXEGXb0Y760DtNgHjDzWK9adrosILNjGIuxRT+Vwr2lFS24PnbyxQaxXg+wPjhsx
obZzIMZ524VZr7oVYTdBDJdIm4Y31+bN4IJ3PyX/mpVk4FZavtjjWpITe7NKNQgJN+g5TybIk0N4
FPF+FpxmtkvR+Xn5og9IyNXELZ4JGg6uT2WYoLyfdImkGvAe2Bz7FiQVHUXuIp4fD27fAxsLeJxp
31VN4cql7D/F5yXl+DaixP3Ax5BkM0F7AdcP5pXp1ecfDtywGk5pqeRIXrNJuEpwzHAl6bg6DUvR
OovJhuUWpult/W5pB5Rlc1dBU1Y0V1Hq1QkbkRuY7Gv0p1ifrSYW3w3ojSSMsWjIbiZLExsfCjW/
+tRZTzIKFuTH2pT3KZDOOgm95gZUChDLpxpDuUmaJbV3ZVp2Kvaqmt8huxlsUhzlEXED/U45V+qS
kwk1oIkKBxOR/75BXOtwN3xcDR7gWwdoRe3janXbXkIkWb2P2fBy5z7qWA3cbE7mP9uiTxuHkcsd
mxmypUHFUx8OJcxGhpWf69d4V/k77jsOX/A3GVUbiuiPm4kKvBhtPd9mJ2tVAHc72TfZ+Cf7PP0m
d3Oj6tjMT1i6in/YYJRc7Rdl8gH6l0vzpNcODydk+BJMpTscGC46olcN47a4xzeUKmpsrbT3GGMR
Xil62ARYvMrY2DFGhO+KXCc33QGRZbNAiMhtyoA1wOYSBqUkfiImy1jYFHraBYa7vWwRkmI07PbD
E+5XIkX7ArpMb0a2vjsMbIeNpTpSmA7w3woHL2cZ7a7TgZHmskO+J0QzdpzoMN1s/JqYayLnMUh6
4IL9CdXelE/ksjQal5DxutsZpKm3cLhJkf93eVhFiJgnT8twxo5085ghhg+nyXBF+ZsB2h2BlJBb
76ONOUl35KdVqrAaUhHyllioDCX0Y54U7D6K4dqErg7dwthYiOIiXRhfcQkH/Z98HL9g3JoxNRSh
ozWGjET3p9VHPobY3C9VAJR/nKCKa/iUuMmCdQlEdU6PoJXwS4pBcGmeBrUvlDXRUkf2U0Y4PVPC
YYwWzC7K6cSxvKuE8VIl8MFVb0hw7lTEqSo9ESGEQoUyv/xaZJHOWik8ADgTiwbc0hQxewRFKxYv
75x14M/d4Gw+yKGlmSd9zC7ttS4J6iMcYGnGqH1So6QeIIyoGr9LBYfjq4ceEY2dEKSpVIJhgToE
AFJJEufInqeiBAuZY8DMRfmOcuae3EkANpKPM4zo3gjQ9UMVAwW9G4niNTrXJBsv8z27omFNeQL1
K0gE2A00bZZ1cgq8O+Ux5GjTi8R8wQwBaQBhIRV5+DXM98q4/jXifdbDAperRoSf7tN3VgAp+2uy
OPaln2YW1HDIUj18Gk7ucVJD3j1EYP5JHxCiFQ31ptdh7/BHHjtlTQ9NDo2UauvXGW3q3dm7rXV/
MoYrsNiUulb05TBRIid4Us3AfwBRYuT3Dn8X1HA78HkJf1CtxKUBXgSHCHs6saRDNE+itxisIVe1
dbi48gwettXnLLnRswc9iAB6PSVji+FxSVBuek1APnE6NMVq22AgUygESevSBW1oGKZyl8kMkcmL
DPFaMAyagipYQe21I0E0GijUEydSOHqZ7JtTCrkS4FYYlVodTzIzTAt+UhDpq9a5uY8zbgdSpKED
m8GeotqCFpdYM5A1DkU2kGdD5VDmRhY55HytmfVe0vqletSrOAEDbk4/zl2plRJz0Zcqjd7uCdt4
Jippi1Xvr2lWJrbFkxpDw9q8R2cklRgbMvUXQblGdH+cB9/hcsDKTywH55Lgz++7lbOk6CBCtg0E
o7vD30shwq8ISBvNBTgAnd5ld1O8zf6GviVfg+QzVaZS1qDziqmJa8UbbyvVFERyVIQHBkYTtf1K
U4lSXsagQfhNNGEUi6Zz+2ikjM+w7atOw9OjrldOyon29QRnRegk6JY5sCtz+tH3B40UkyA9KDTi
NRArlXXHHaevBxrgnxrKguPpc7pfAIqW0y4RDzgc3MRQgsThCS+4JelNOkjId+1dl9x1V5HgOrLC
41Bj9kweyjVj4CE2tKhth5kOidYN0xvzHbgQMf3BLJFoAeVbVd/QPyFuEFOBzhT/HfyfBOVlFpSU
OhnyPBi+KGgb6NgRrY9s+VMKcoccjvVEPxg7MTY1KGzLdNNFzYKEWqYl7hOmecbJZK1EF5ScecDa
QLSF/8Bh6JyH+mUBkjLSgOyApSFUTAjzzDGdA90UR7oxQawUEXMEGyD9sh6IV6KgoJwhyy2eNOmE
a6mdUmSVxBTvj0T7U2tzWpH6zxNP3OtaOFl1AWJ5TSBTY0LZrh3RV6R6FEQN7+Fie2V4AKn+PPE0
rQ3Pk8XwJ4l1svFdG+4cZtJ0N/TGohQha/RuR1GMghOL4W7IyoI0324ngk1tOUMJ0mhW+7SKNhsg
D/xz1IYpqwnLiixr1D83qKtLDGbUq8b8ODwaKEByAV3ulVwooRNHfuCIEf5F+MnO6bNNpwTpc5OK
wZxnXaDPg4tphL6RAyCMFZyzuzEKJfSrtddq09U2DqtoOjwbd+vPGyL9wHzJcsiDdrrjD83Vcc0K
23A5JKUHk5s35yaJSsvZYGnfG947PTmFvzxojd1e74MqPCZiZ1pZcCKNNSCqQNBmJigRutNb+nM0
u+cBoCHcCMdDruLAPTpbz3TIgq/ImPoFqhXDioDVHuJSNtyx7L8wCBTJftSORXWe28uGjC2WfkJG
ZzcsmEVSQsGKyR4eJ0+eC5GKyY4fT4g2OelbSIBBPJSPpcwqiwPhjc+vZBBtpGYz4MlQ+6MaiOOq
RDOURAyBzc0r46tXVh7t20ZzJogwnX0PxZVngsRJCiUPC4g2xNkZUyz8KOZaBnuMkmkf+FXYQ7ma
3rN/AbG/NyabNN+KeijF8xf1bOhTnDky9hvk1bTBiDCeDQajLi/jhqnGabhSJZXVnxhGyuFdfk5d
/ImcVSl0IWYjezLh0B/WcPX020bq7si1rl6/gvKVVarEIFpWUyCuInbWpOsPw/aUfIIVpeuRVKel
ACmY05WEIyA+TlYDLUOCbnZMG70xrLFEsVt4WIhI7OXhXU1EU4k0RJKVLoOUB4VL3dHRjzCx5U6x
BqIB1jL+AaaoL0pxsKZjL6YIoUhxvMH5rlh9fnobAT+sWfVl6Ywfu06l0Sf+elPab2tapSp6mwJs
+PqvLWLJ1I4gCtF/Nwb0f4jPqfvrx1QIKsJhpZ/xE7tBHZs+IcolK8VHQQSVCQrrkYrg5BFFUgj+
3BZReZN/peIp8toQvLkBiNsf/tpyqqzkTXP0oKXH/D489PTDAmFBOq49ejk/0BrcWBj/NE/d85Zq
l+g8CsSj7yvGaX5JXpFi0Ez4IdCo1g+lE94Fvn1I7/S76cxyWTQn3iDjxYUEMUN8KFHvOCF/itQ0
NPq7/QoFxIRsH5t2DGC0X9Bi4DFo10u1GAE/Gh2oYIroHHUaeg9UlUMVu/cDOfYgOqHC6h635apd
gHlfuku6ZxHNP4RFLG2L2KuIiWR8l0MTdluoTt5oOwymaFOAKdeJ+Qg+XtnBsRBGkAIbzxYsEtXt
GpQYmh9d61rqAInQakZPsOZusvpLlxARkBVlOgjtt9EAlmmy9FBg+yInSeSxQpjr6olARcu4Z0do
2wt46NKPoXlWoDlQb6W3kut7Bo/GY5UmDsArzRRNN0fsQ5nkmMfnqF4fMHmGzSLIAKktIY4Ygrmh
QrK0sDKwKB6wV0SvoVPTrhMMQc/d5rF78JA3OMM34iZ8/C1QLZ4I3U5u+miEjLWm/lHqp6ELcIz7
TyxP/5ZRgSh0KCyu/X8sndmSqtgShp/ICAQcuGWeRJyHG8OhRHFAVER9+v7S3dFxzu5dXVUqLNbK
/PMfsH/G/bkdilsqXPFuiLNJ+gz6c3LnbcbQvHNB92koxX5WGCqsddjqHMXXmOqnaVOuueQ0qeEv
aeaNHo0iUeohzz4lX/fNP7CdepRsWJ/zItRenpTzvP7J6TAv5xpzL/g14OJTcqMNxnDayC5o8+Bb
hT5eYqKtEe4qe5jY4XH15MwXghSbOpGnFvbIFrVk72eYTg/J3nTo+VYYVy4Jqs5aoIeD031y0g3w
XQ6w6SMVrzuULZUtgLcg1A/4jANkBCwamTm6U7Y/IjIkwMbt9TvcyvEwhTvXNjsDSNVemmHuja/G
KlyiGZdPPFfJs6P5Q9pFZKclBv/k0xIhLkcs7lOUYbUJXZkzUXcXpLpmseksMNgb2Zy4GIN5VLmQ
hKxeV94XOLsoJi9AB5ydJ5wSKRvcgTWNoAWhsfau42aLGPoughsSmewGfQntC3V6PnLFs541yhiX
tganImFTrRZ5v+mXy9PgzeH4tDbQwfh8cEBcRrAssYyptLY5DlhU4FqsOoZr4oE3ZJv62+JnREWI
x9EHhoQ60jCjJdEG6y0lBAS97LWR6pGzuvJkyvGUjVVu7DOFQnDEzP6XlkEM0h9NKDNfuDNFzZeH
eLw/yV9q2liTwNHE0o2C+jHF7Tbl0Tv65fC2Q4shH4D1Q9spFgcy2QLKpKrSpib3jpbiGHX8vktX
+nEuX38KMY+jGrmV99RNZVMTkj0h1Jglc/OuvUNYjvSGZd1JRaX+PDvtqOg/+rpfuHJMXr3Rakbh
cPfuy3tPmYFUaRQjj5FVpRhWOtR7AmLxkyphnXVg3aAKp3erJEf9QIY8mJLCfT+6VAp7i2edWYwf
EQzLk4EDs6WDbvUDLvqmsaXLuTGEIbaC5wKg2ONZ4TEBtJQn4AxygZ0TobyAE8xxYNfzhv16lMBa
tyZUEVaydqgFSYSmCKcuNw2vFYZMfEKonZDIqUPNOj6NV/Nk8YhPqUpnAuCe1PEn7vpqPLE0gM0N
yAjvmt83GjGAffZyMq38TmrtL64v3mCfCPjL2h9t4g9Bd2oqrBMPFVmWIemYgxqEQcAcC/7h/vKw
jLG9R4zsgEJ0bDnu6RPJGOPQl7oAls9viEWMmnAzGWR16SLrUCd/jEYsxNiNwhQKFw3ePOeAvcXZ
WtnTIWNIIgSSA1B7+UsUYgbWxPBLHdzieTSvKW1YfScTDI68JYbIMFSO+0v05lfu6kEzFTzRWpgp
+LC1//UZU/+7I7eNb6BMoTHWTN+I0UKTZPh0EawPD4DNc6bqbJU9wUG4J3ZrB/sTLzQ9wcfN9oln
4/mWj4afB9tG1EwFkjltLpvu8JvRewl2xeb2iXhNQb4ygovGtF4JJSVgJ/Puk3v2R1wzi7VFqjNr
c0She6eDoiJ9995ea2pMD44aA00rrD60GZiFwjUB1oRMjCE9Dc9gP9gJ4lpLwXvwxBIVByF78CCP
/oTkn/JUjd/erSM9V1yQkJ07rNhL/26pEPiZnLOUT1vFnHTWq5k2RbDmrkhtJ/8VUssIoMgavTzC
TeMvIoaJz00e3Tx5Uia5CEjWqm1Zhkc2cboodpr1RB8ru6AJCNRFS94JjogHeUesafeDDr25AGSF
7Ga34fHYWM1piw6B0ISxSpAqePKbiOub1dRN+rMwaRK0zcDrjEcqQ2+/RsavBUeAZYx05WBhA5r2
po9QCtHSB4elQzMsgK+u1RRor/J3thErw64F2EuTRQ0qIO2Oh+8a9HiTN37fi4Y/BdMjWI7cZUI+
ccEcMjMDDQxxrecdA7GVtDM8GfIu6Qzp3j+eQFKR8E3YxHEv/NGVMV9hOcr/XoubfeBrDtYEE0ps
Sl4QEjZfas8JtoeMvUWTB4Izbbll+IF9SLlhGisO1CVYGTgbCj5O6gsQFAb3TJXhPuALusuxv8a+
zJrjhiOTxXds4Ne2tDsgNIJgFMz3b8QyYmooMVRLSU5BmNAnA8UNbhgAOics2zi4l8JVl5GwFMYi
ElvacwlBLaOSZ9DG5cF7LnQ4J3gqZE8zYlYBjmw3FldWdHRl7Oqh+cf8IhAkqS1WKCAzvV7XAwyZ
uxj28G66RMd0eSXByBCwobhbqn8lE7MrBeYX6jC0otlr0xjCSZ80kjtCR9iWyPua6Boqz4ioLb+R
/BX9FIWvRqEOIieFCv/wMcYcF1KavjeMw8GtRJxhJKL1lkpYg+fCCe1TD+E/vjFwDP0XwJn9PDg6
oyokcoLm4BNObXg+DLmAi+8mY6KZit2zZNsjF5qwX9JMD3A+BEHoDplUjHhuPVq/39HjMoD4nRJU
Gizc9YraBW8lGn/8Qtk8/eJm33v67BdzjiVDdPizByxgkVxQcVECrmr+RfR2V/uCjLIaUoqDrsFS
Gk1eHn05Ae4sQTmIdjw5gifIF2igiKttpYx7aL/Rdfpop+gqGQeZRA9LD0o8OD+UDzqsQegFrP+K
LpqEJFJCJMBYftXIShoeNAv7O+n68KIppGJG/Wf/yYZEQn0VSF70l1MHDmGQBv2x5/Fd6Sx10HYw
htl/B8pO1cwuAxiZ5VOmw9wFlIozxOpS6EMU9eLFzfwEx/kDa+6CvYhiCdoPOejWTgiC8FR/oQfy
DmXfVEAdqJWmnRHPKTUWDs1kwXWHXSA3r4OrhnLBvbliGetYcZo1Jq6tkQY6TMvqT6vwTjPJWVuT
EOxeO86NdGryqydX8PwWyYmrS/Ript2CwGI3axPIzUAYlzvFhuF5AqMDoAFLvug+x0tG8kgK57I5
Hd13061Kr4S1M/wC0OCzZFVUrz1KQWPcHp69xoJHpZObRKhzfp5wxtg0GElDJs7T98tXMQEdgy0S
Otq8O7etEUM5w9ukIAGdxFZcTVVPXT7dHBtWfKvfqTq8dZycpzgydp3xV08LvKMbw8eBSXrOMcwv
Zz/1VcIj6X3rcPXgAmLX2e+MUJhgWfxthw1c+KPzJdDIB/qixc+ysJNbtIHn3L1DLiYTBvnuH75L
KpGNiknRWE1r0i4uf7CcPjz4JzebGodYk4yXD63BwyEmkkzQzCta0jIBvldF8mVPbqKmw74yY3ba
ghdvEFAAQHhiYDc8UMOKHdET0gescO2OP9+tO1ZheHSdt2Je0P1gaJDcMIsYlJVNH6swtm/ZZyM8
ZniTEdaMnqSLvCaAwtAcFXlYh/YV0u85+BjOAx+22q3YJ/v6WoWmeHUa9ahgWxheoF+Ob6rJz8L1
+dIiEJgipjF227sHz5d1BLu+DGB93A9mk/lqO/2+rIz4JlzckKnl9OXOqz1uYxB+Z5lTQiTZ23p4
FNJA4bnXGEL+ZYEn8FjY4i6kpzBOGEGPauP/gZO08OwQrdXVIqdCa8eXPDrCJY9W2Dk5uVdwLGDu
imEp+yN54h9izLtwnZhIJ9eTo7f6n835lHYIwrSaecLt7uJgcwWcja9bkBxMpLL16uM32cRLMQg6
iGil0n3j5WR9ZQZD4s128SrNkdTKOcZpjEJwDHRH57CAcHTzq1Hb17FVffpKjC97fbOveM86WcXU
dnJ7sLPIIG41lJnsvQfV7nzzdOwclpjBl5hJNJ3LMzEw4ST5cne6BE9QnIwnuV25oLQfdKg0Nio2
J87V6bqU02xp3agona5/9g8w6fKJVqSXsxs/ndcTdaXqPin2n/MG4n8Lqa/TerOZfUD3Hmjw8bl5
gb5QGo0pzVoW1YaKTfSMazFjO6asqPHs1xnb7R5EHChwOwdMs+P64M6V5DbHRBEArQhuzuroGDzr
hbOqw2MRv3QPZtGj4RtsNYWPXUWdVvND23wlZf/oMrI+/OHnYx033cJROqzoflfZvk/ppd85b0Ws
WhQ4Iiadv1vbzvkEK7ONsonoiZP/IJnI8BZ3WMfgOPvvVJ13Sxtj9cuq13rTE2wr99hAWMxJ1MJ3
q7bPw4KZ+yO6vt0HFQYG0zzppN2Uzvc7voCx+Q04jaWrE05qherdq3CmoIg/2s+W3aK8hb5UoyNu
Wp+vLSyCQnOA/JmIXvRAO3A+caJnVtbpqXQ0tf8CHPoEsErAF4vRq7Krb3xqbvHl/4RdPBlJVAAW
wUnpSOi57r4qq2xFaq+6OSX5knXYGX3C+tNvHONVx7ptYes0wVzhPZ68D07imlk8/JWxbvQuwavl
xpcxV6hY4b2/eVNJ0nGw0O4cb5eG9YG5obonu7yadPTqTPFhFxUuZCzQ33DE/EIwY7zRwFnwZWOB
gn2DijKgQO3cBT6/wFhBRFzbLyS3J/gn8K3wnIDagjx6xXyDe4WS+emJ2LlFXfxdC8wr2C1wP8cC
ByYjaebM5x5xRh2KV0bRODSTgDDJ+h0hEqySrM9YweUt835k3Ykt04qflnfELJh2CqtmT43gVHDy
XSlnT7Z8/2+Gsk7kDlRRC74jCAdHDt0FU2X5HNQOgn9wTjGJEh5gN9E5qHCAlo8qjIncUWc32IPX
SQNnqLynLbAu4dwXrJ7BEBUuHI2U7SnGEYpathHgFMX3G2AneEqljxkISifgD5vztPQfvpheacHK
KqNGLOXgobdiMLOTWoMOkC2AH5QfXch/4J1Rap74KuGk8hZ/GDHhCB1+g550GeiUziFWBocY62un
Y1vdYT45/2Wj61+FzezGaJjZKF/C1vrM6ADu+Osykmpw/RuB8rvO2SjDCj+AKNOmcO99Zo0F38gn
9q4YDOBRK48kDSl+7H14tpTynwhEngaU+tRgUiKFmMw1uN4hBRGbkq9Hqs9dn7C+e7fBLazSx42Z
1sG/LFgENtS69JJiFmN9e82J7rc3ehQi9d3ICOXAr7kO4LNET3CC/R64RqqZC8ABNVjH6kZ4bq9p
rejklhzVYemeZePSJnde5xPwXw5ReTMLxS13YdMhwMFezev4lnziDxEaN9X7noHAFFek36zbUJkf
ME7QvNrd/rKWWAE/MBzuOMYv9tOc6aYYHGC4wqH7hrx0nlLgBkd4Vi3g1y2gDu4OVJttnHRApaVO
BnJEuG38qj1cW3sVDwn7FC7psPxNRn0VQwUsce3ZJUBGJykcKNykhsusNZ8bnKrrf8FAUza6r5M9
g9NOQ4Zl3ZNTSgPmfB0dXtqwDFT3Mm6FN1woXUZb1Deww1YcWbjrtrFsOApprfNBwd7ut7xsfMEX
BsMIPkccL3TGeW/rEm8RTzkz4b3MHKoJ76cyfJnpVnxv0Gms/0CxxnQEBHvjWKzqYKeYLthMCyz9
TzoEUUoQwMTVUtC8HeEvd1EnIPC4zohNcFZj1FgZvjBdG52QNnzDMfA7yPkw8CJhwkXe9Ls4IqB3
sLOh7GULgrwEaZeegTZZheJ4dXLnCZcJjeYtvMITkUqcBhveLApEhkksEnYXVwHf+zX2MvdjkGM/
4mRN08s8KELXCxNCVtoIQrjd2AnD5ToQaJE/J0w4Iqp8+m9BjGSmVDC2Jj0b0SvzcwGSQDtngtsI
84anAdsOdqBjn976Ft96sMEgLAzgQsIM2zDI6n0Y6bQ3PB6ODBnLNO/aBIxYvAo77GU0UWM9tngK
Zo8RD0p/Uu+a62osdE6nsW/hCxJw4w3PYtZ3QtT9sRW3tkXPfaV54F6zmD/cxzLAAaGyP8TpXIKW
x3pGXbjyjwx/MPQRHywdXRO3Qd9pvZV/ik+M6Ez0Jnj5wKNr9F7Omx6E658oLFVsNZ2EJ5DrhI/F
xN8JnV6sEfD7X3DBGWXHs4Wz5j5MGAtzsJj1XJb1AjEX0BU8waspU8MvZiK5nzBF4++h3E32x5M7
4jDlOuAroYPbJ4kMjEdrEBpu3cAe9LhP6LcQ90q0Nig/iNKUf3cWyWKCWoyNm+18xwAO49ZoanHO
yu2Etyc76X6ag6l2wA5aIO/jd9RvgosDkHkGrfjN3Ww2Y/YJTF5p4ufTKZlGmcviYCZo0xNyRDPZ
5RQi6leOBxlfy3x2j/hXiDVC2JHO3gWlYkmIO5+Eo/MV4cjLIEnkgB1QrBUYczT/hTzaU2m8gEyB
Y6BqgZQMfA5ZAC1Wq7RiFfNAPjXoN7yEneDloF+sVV6kdngXONgAi/PLmcX94I6f7uYBK0dcbedX
hin8wewM8QGkEsmrhy5uqclpJq/MoeagbJD4jSmHyhcFProzwLhlj8ELv5YfnjZgzsxR88gYrPY2
wBYrT+gVMHIA8T+hhryRfh5TwhO1ngI0WIEGRNruWIRgk7DECVEELMnt6Y2Xv0fnGntDbUcleect
UXA/bb9JIX71lQ+g3tR+8Ikd+sTI/mpYQ542R62fvwafelv6n2cGGZFopKarDnkhI37VGLTSG3Kq
ogJx7hgkdsYarRpxFpX7hQrtfVtWwUOKYVlj/uo4FKZU8cWM7rQFpWy8Uugm+XYN0OHl0AqswOt0
jyazJHQs+AAagiglUNQiTJQhidzMR2TQmEETwA9wRhdxbUai2fFpDfmbBCJW/qHXWmhYSJZiNJkC
ywF3FnbRtI6orOgfbQ5YI2ixRqkQKGlsY0Gn3QCYsKf/lph01iwA7rE2QpRMm8qVZ3HfmSAJ3Uzv
rSZzmWXonlgfM3tSmWP2wMFfLBV6e5CmhoTVv7FycNXkx+Vjtd17t8ke0qt37vGZ7zRX1EgUQ2AS
1GJNhx5CZkUafNxC6gIgT0NIHwx/6JxhqRY2xMXKby64+Lohc2e+tPpSlmhjShOQOqG7ycyYqFPx
L6oGnAx4VtHnYdEB0sbxQHTOPWIshz2IBW+3uSSUxs1nKsgwo8gH4OTsy5wkWxp0+3bJiILZHM6p
qYHXHy4igbh3EIaOLJPoWxkyiZ0CLssyqo0MfyojXMPsI/JkRkJoOaDb24ZtwhOUs5Mziw8EFBLh
/8FmaMz/Pzwmg0PvbSGsYxDCVsCpZN9dLCAG4KxsKSMhGRKqIixR1YJhx2Y0knqSmeNvsm5Hv93J
Fn35nJ9CJMLxJHdVgBcp4KbRDqwDais3EvtdWxJXhRrF/YP6tlH4pGCIBYJGsV2WmS3SBtBIIPJf
9phsI3O2Dk2cGXjwsRnht8L+034gOSA6zy07hj/lZUc1O6tgwUJ2eCOQlPE8uxtQKpk8Di6/CEYF
R+VxgSEnS44pnn2asYsJNsvix0pDEK4TTdFlFEL0DP2np3CEMfEbTEWJJT8lF4qXFvr4annjlwkV
TpZAk1wNwV41aORMIsWeQxJxDVJcePtMKcTMlIcXVFAG6zX3j12Gma+kcLOrQQVg6vCRjXBa+KID
hDNdcxCrYNJsfEJH+I2NVZKfuYojAzvU9uDhRNwAuWDL5RIrBeAR/uHqkkTJu5HHRV5MAm65APwI
GPBlfUnaXpthirwXOigSilnLFB3wkVfwsrGL5UJnwokaSX0w2JNvyvpgJsIGatCInQnQLacvWyce
43tkwV2DFzkRQn4zWHeB7MRngpKerpAe5JL9UhQJ3j2kCp8DlIAPgQ0Paldut4xY5CKy/QJD2w+h
R8I8RBxL0DnTZrnTXDxRdMohBDAtpMlqKuZjtHXWphNt+sJmOCwwqBchfR+nnBAIVwYucEDh9JL4
CUNOlpKMWKxsxmTHO63YpWW97rCzjf4RvGV+kkMtPrpwkZopuk1iZKHJ8tOPMJs9whvzJIPEv8p8
Zo7YMMCVYwgliP2ceygZuvpAbjLcFWGe9OXzNIEwT0thmeDxJpi9XJJ/9iHsQmMucHBgZRawRL59
ue9CZ31iBNP1/l2fM87tL3fVa/JfZRoQvex6/5TYKWZMMMZtzmGNgdPHk+GXEFPkWRN7PpYj6xEu
bcPlafzlCE/lq0KFabqXISuPGGU84Of6gDOQv75xkJf32DEbIz624kXzF3d+zrMHf0d+u1xJBG62
eNNI+ovwCF9x7TxjxnDcZtmTMl/M/4W3ipW9eOxLcSBDN1muXFPxwHlzg/o47KG/xH4+FL97yR/l
hiNZMiMmmzaMMQh0/O6auy0xUDxf8ltkXMEoF4k0ZBbhkmDil2FY1/L7Yl4PjVQIGjIVIXUAISCD
DYJbnrEc6nAzBArHHJhonqbfMv39h2krjTW1qvTuTyuBckftRtCd9RGTrw8QY5ok1vrsT94ecywY
/RZPHi9BiQXYzMNyuZp7ezePzkFLQ8n9fzHSGCkhbCnCoHTvy5xbPfBgo22UMfx8udlwzaWomkZ0
6YOp3H1uByxkrX+ctnsvVx4dbcQejlMO91J2K9leOPGkipON0NEq/LPhfwYIvqCCMu6E0msDpHCb
uM1bEMrrA2MZLovTDOoVY7RDbQ0OEPJYCrU1ZfOr6RlGK5BmcBRHZVdbgQegFIUmkf8KB2Bpu9F2
DtCajpMLr8VgcMFUEHkThd2VUunJ7t+ihIIkulRgcDas0agJW9Wr0uZad+9MkT+Zl9HrYRVnOIp/
bkFJJ6zqV248AR2YiCdEKs/U0mth000Ut/VlxNmADjw2jmKZc659lVFO79I/kKnlcls6sBcQrH6t
sx8qN/t4s19/DLlh+ez0TbXJX4H27HWXJZ7vyiBbl1MiJGrngh0FC7fFBrmtnatqtzAXuzkqj6iK
o4vOuBmXrNL6XNy74pdxC0PXquHqGu1eSUnfadHUoJxnMcPsQbl5IL3kyY7PLvRycZ/5riIiodBq
0YbcXOMRAUMrf52H3SgX8IWKo5VvVyko4Jnigw5/UDCQwhh98ocuUek4V9zDsQhpUS0xUUNhaKqF
e4PxRNvDo3D6a46/sKZOZmBs4E1hcgDqjYsSOCUe7W/zAeq3eA8x2O0MtaFudyZiuUEfJH9ApWpg
C02+K94V7Z12o77oSNKr9bKeKNMPU9JqbtMEuVeJzdqDD8z0puVVc03yFQdn0yvtYxwrgTrWx2mD
vp9XAARrTIx1hk3wm+4LbRj926KGHJmlxzRP1lXwwGYEWANwVyhMxgLhRNZ/9h59mKsQbi2A5As6
brei161HZyDdxp5kVGRaNH7N/Zru1+/sVbfE4Ess6or4vf/YTQezuTP4A9iWjWYJcmuIMoxRCa7U
zJvgAXiHPwYoXXDtZloxIMpGe7Cgm/XsPQnbHNFBM+9+Lz9jtK0nE5GHtUBCVqSZpTk89c4aMDF7
gf59LWWrece4To+15W2f4VZJ+fRmYZipknao87b0k9bzw7vjV3xBWpg4f6dnX3XfiPQOR0tx8QTS
Xb0wncJFYUjkqPegU2P78pvewxasJd6q5DJantLnwjrboceQRbmh26d24/+vM6J5e1zobDIsbb1f
u7EDyUnp8/LeYaPbd0fdMn6wWsPT32nCKmjmVoBVHNVWgJEDqA32T2ip/9I0ftiXAF72lIxaYgli
nGHMTnhOAJPS2uatshbol9Vdh99Xb1tLvX+KO722Wc0xQQxVM1m/6cFrV+ALEyCYdXDGA/kcrWKF
XiFjUjcUUtprExQTyED4hWAye8Jykv92j7Ieb08TnIRp1t1Ma2CRbXryUmz6vK13Rht8xF1l5hG4
JyDsGlIKyMH2Gxq9t6WxrcyLo3kDnHruW54khbYGyrbRa3nwVzFXZHLU9FhBDCrcjmcMBPzqzoug
OrJahO38hoiwTtaqGUKn+uN/TUtW1wLl4X2quK/1l/5enOYIk/Sa0zJ4cpkCFqQAB+dhwniWcnhh
eqi04dvF5mIBSxmoqclro08UhePYcr6EpXaplry2P7GeQw0Y50bHDWGcYFTv7vD5Fs0pfofYQZ7S
ctyeay3XUV3xdOQ8AmiwkzBJUDoAfXCLvAULiVTdE+CWYNJwn5g1f9yzOfuGuDpj4P2dHfpP9pGt
UCOxSxKrz3SGcQufjiTYnNhNnJox9BCKnjzFmIduWzy9JOr8POMpzSdZiO5kc+h3A12S006ekC7F
uB46GCyAS9jxW9hpiN+9HuSbxyId/uGn8/fn8WInKnscXO0/HL8jmZsTTdZHEptBDnAa0BWtQFKZ
bgr2PyRL8/gz5B2KOT7ZenjAE23OiKuX8+Zm4mXUtf+e/m3mPSNdYxNzujZe3G37UZsdGqncOuwx
ZsIHu5lh2pWDzOGvNGTX6ySXHtJyzE4wq+HPlHmMe+RcudqVZh693371cJX+rJqLA3dMfzRzVn3G
CU7bbXjvNYZRjK8daPRXMLtjSpbznTXV7efMuXlYFqA+ssCu08MQdhSwFV+EjY7BKSoHb7aN8fiE
ZS+V2sCGtEeFAZzJDmkB/mQuSgY4KQjrEXXKcnIUG9p9Zl9A5XX/yrvA69JM2KuoxSJ7sA9HbFNV
OvFfELicWYpxCspTceexBHGL2ZaHcdzxuiycjIkGfFEPftUjKAHSuhQ2TijULLAZka0hc8AlV2Pv
pBOwJjXxliwyAca6prUgVRlnswS2u6WaIwhBgMiAssMCDPxgvoYduFRhe3NbWi/YNiXDQBG+IXRg
G0zPNFLt2RnWggK+zhnuW2VAh0VopAwb6DTIdC7s27Aeg7yNICShjdyHbLY4WWBFN8JdDB7BmwGh
oDli8vryYDbdINoNGrFvLSpXHhGQcmhofyQ2T1Te1cBHdQbcESL5g9tLkw9JHNYOpDqwjtyB0jS4
I3qAqMhURXjwDDAdq7OQAYErLAxls7K4W1LripkBzzlCQ9hNM+o/sdbI3B3FkpB3DJhiwv6SRka+
2QXAQ2wsjIOGe3dpORxoPWaU0RG9XShFGCVXjiQqUYog1JqAFOVQY8QxBB0hJKnDD98dMTCa0JcD
EqJLH1Cf8RFI66CY9wf0vADCaHOrqJHKhOhOeCwtm9+mEuICIEvs+3C2mGDY6I06AcDTHdItCd9o
t/gXOhA6YDhKTDAQAtD773VGG3LrpgSpDF7bB9X4ZtOnlYEmN+enpWFmamNxhXmIf4QTGpW4d0lO
vpT39BnSP4p3RR7cbawuzB2GgpyulIlXLDmEGvt1EQFCJaVXhcGIhOttIzETZdMtbiM0peXt0yz9
sjjAPyTRSrR0hzmeP+Y3BuP4+Y88HCX88mkwNF0sXwQOfxHkbZruK1AkU8JZ4nf3dqMu6OeRzvyQ
Xsx8LE4d0P8CnRvLtB7S8O5MsokG5UiUbW9X0r0rxFm+vfdHSGNQWR+x0NtJT2b34BsJb597xoen
sYWaQJ1Pw7IRiBXPLj4R5q/sc/Sx+vQxxLMrIbwj/OumY2nOMRcSGhE74h++RrTtxb8YrxVXWsVu
knqvz72Zz7PhLVieU30vYsIPqSciI6NfbpntJawz/gYs2e4RWyQ0WsCWb//u6tLWEkJ0p2AmEadS
LBaWOtSHasIMzn6BOTDB8rV0cJm1E52Il2bDbCcV3g6G3R7CMMZJPKGZIb8GaQacP8NGO5KgyADU
PXsM8VBW8eWM73MopMaZ3WIEWMx+JDwEvpvm2zNsHQ5EbYK0QcWR0POKAFojMJ52Z7EakiXz1x7y
eliX8hO+9g7PfwWQZNJaQPcEIhziVKBh80In3oCzT2FEeN7sKM//+ReMzN9lRDr4cUZRcRupMBYx
hMjcmydflCcorKPjSGGufwhVuPJMzpKrA3B/ceUvMohT7Ia3oDT1zZB9c3EJELF5iNIIgh4eL9YD
48B5a4o4khwaW7HxNAjLdLKuKFHZJU9YkYjfkyK2EK8/8dhhQNx28+HBV9mM2AT7gEiRxXTw5tnX
wciXGU539ui3LONvXV04Sjg1mBYYXrbDcAGLWqZgMvJjTPKv96TKxYDBZSF+2RAZahEFOfzCkGT0
wVgCKRQNlgiKjijmHzNop2kHCOPXpl9pOg+wdfufYeEAKiHl/XXf0vMJyNCIeL79OvwAEb5cEaB0
zHIK787DSfWfGoaOU9KMpbWXnQ1ADbQD7lKWdHtgPe+twak3+HjZ9Oleom+6bzKl7ow7qITgvDbR
CyAvRBL2E3xFkrF131YhND6eGQGnbkFrhLY9UjP269z07V2L9SniyMIvQRckBBp0AEdeG5kvkLeE
Ecm6Q8/osEBZjRE6tBciwNEetv3dFq2QzNNr/xHx37CAcmlvd51AiJaAfKOiD43O5uxj+EQIModn
+OIuQRthl+V0k6m7zKPBQc8Owjdvz6uwVh3InQMcdxmICDwmh+me1oIOhr9hMsVW96Hlri02BECP
cQ8qJugUBv8FHqkE2sBvGUGft16jL6gFE+MpZjUQz9G7YL0D9b7fDo/DSwKyAcNyjHEibPsAo1I0
KJJCcHTYfGrv6t5BkvnNAvVCdRfkq0CVfkav0wdHgT2/FicRQSVBCeBOLlEjtvrHRHS9AtaQAAwC
h/QTUijg4oe/lPsHo0gvghBk6YPODzn6oCvmvnKnhBRN/hqklLXW51vC9uCMSJWV0mN9rf5YPgAT
nEoxty+Cx7WvnCcYBLvZwylJrY5Wkxbzdr8iLL2PK1QvD+qQeQ/oqojSrlyPwsygT2QOylVcHLsi
15opzpnnEfVxzsetBi+eOx4OEeq00W54zU3Vaxf4Ub5SQDYcn+5A6hZWQBlowHGYV562PcFgynol
tKfcL7+97DF8l4GieBlJfc81uVTta2is/K7qtw8uY6/mQhhH1yD3DpM2AxLS/BzWAVUcb3B+dC8M
VnKns2gU0I+c7+IEPRxZeEYOdnB99rtOWbllB0I5Ut4Mt0ny8mCGKTbEumyIi3Obk4985UB2cwOE
cP6hSx4ZD+dK7MTJfcCWNqiCo9MGktadgeXNaU9WeahAwqFqBnmu+RNKH4ppNNtnOGe6q37Mcl0Z
mAVWGN4B9WAj+nTKh1tPsahom908OOs4I2DgtRoUXO4sIaBvNVDXl/VrezbM61bDnM/KG1v10zvt
30/vkc/evFvwTeisbNUX/DY0RjUQ4NqtZV0gTScTBYMg5ryjc9d5npx6hRyYMC046k1U8dAMRPzJ
dpotVDZQgSWc+MzUdbqGpMX4uoxr3cnxNnqgc6AFNyiBais7YKF8xnEUOkHvRAiOWaV3r2hYTY76
Rc7RX7LpNa3yAkcSB30+qBQj+YDakpD1b/C277hlhy10uYSg3+1G/0m0A/GxNvmAb9xwAT418zsq
1rqnhhX4KbpuwzukP49ybf4dtXi6O1A6wT5xZFvrJGPF5/in+hN56mPEURW82Ixo55DEt1A08ivO
8YFkdjh3FnzLFo6E34ZVowZPXzwZd6fZCN7stZhJgerhTQYFJ//TOVYHeUZ1CND6wc+DQR3kT/Xq
fwloK2wGGQ8Gi4Xsegbv3+PL73asLHOqn+V3keFaBX3mYHET9YS5lsU3rJh0J9AE2umKJxg/Czh+
Dm4qHqgfl9Y7idajy/knfsZCGbpPStVR6LeWdf+SXuAZwKuAqHgzc0Ye4SfKmaF4zT9hFO2u8zr3
L3V8dxG8t6HfnKhvtf7h1iuBCe6Yod3h8nSTdqtHLVDyvGDcljNAUJcPZ3n/uLz1DnLvhqmBURVh
B6qsbh9wKm1EmWLDLNTYR1t9oxk9j0xrgL1AC7B6e/VWIAvQSsgzAM9psKvRvg7IcaULBJgzSKyu
kntAwYfaETuRrTH6Gv0v8Nz94LQy7xXk86tr5P0O+1ZpE7hC/EOnd96icurMi/WBeOykTaIkdwZz
SPbuBrqQ+ttrnVy9g3D+Xvlt+Hzst6TdwhFoPu2dtiueB3P1SFhTxM2jxCisG6Y+/VfSPTgvSkrs
+hQO1/bgIvOW39FHSCzSJJ7VllNC7xhXTrPtH44J38E//TpRTpJuFj6ifKlCe0V+DjGgDKAmm1fd
LpuTL6muzAxrx3hBxl45+xOr5tTDf6smLP3lXsrRrvkaN47QSC3Kwob/3D6ct2E+ScVTsONom4fT
BLUV8eVP5w2d2sepomm41Sk6QfHbXMBLeMhHTzBjfH8bVokr4JPhq3dk3/9TJs+RgomFuPL1W/F7
TFIxnt/udYRjb4HPBU4X1MJV8o1bkDI5Bh/4g6rWNb0M6+l1LJKtTdPsbwSmv3HP3qD6Ja2BnJlo
C/HVuGIIoSJTU/dd5lVtGOvWpcuZlGvWtw+/jAGJFBjg2iDeYtGnEOJ5M8zviVmVDN0eYXspQ7sX
TISWOX33m0Hh5+1YG+8ocQfKTOz320lz8RTGO49am2OIDqfGH5CntD150LhlPFeMgNsdlyFyUdgP
CHBjVab46pBLW2EwMDtMdkzuxE5ffGBPCNDaYT6+Y2qKrg6j2ylprnQXR5OZDTKWwTHJDzYnAd8B
ZF+iNMJQtTB1nieOWuQPGPX1rgwRgP77ecypyeQGad/dLAhOvWPy8xlULJSmycFaD74VvkB6T2Pg
MjgSrI3XRD1QvDaQLiUUNZ3ZC/p4aErM11+GQHQ4FhfGuunlwXvLPskusRaGg447HwoPjyxmi1qL
GblovXXvNKVNTfLdB7bq+B1o8QvztCegsFn3qmULknPNZJqLPnl4D1N1XgHGdh8McBEAu50Kt0+j
36AAqRwZDOJaAk26BCz3myl4tX9GRTyi3l9hjQ9bocS0QSbsMsYwthL4WHGMrUJMSK8Ldf3aqYbk
SUnFxKeg/uBIo5wZiB2JNJ1tyAQyU6ycY8JzR8MnIydRoxjuL7WKM6yiQng6WDp79zhLfq3VsI1T
z5SLKG6IMjpHrg6FAa8HTIZFv8lAQOPXCoGEgWvNtcBD9dOrSXNqxVfkeP3eco4de0Rd2u3QJlF0
OAa+Q/9cIJgSIgv59iPb8O9wEDISLwvnycave10u/J3K+k1JpnrtJftTgKA+PMQ1w8svwjMUMSdc
QUXADyOFt3GkP3zbTDdU3keTzUzqol7mfHEtvrr45PLEQUnH0BU+uEOlhF82+Raonk+DciIRy5K5
AD8+W7aOZDOenP9oOrPmRLktDP8iq1CR4ZZ5UHHWeGOFxAYHFEFB/fXnWeY7lep0Om3UMOy91jut
hkmvbm+ZwpwJPaZ8n5HuRcI3S8vOIvXv6eW0FDvN4YrL/gnLKAb2J25DlhPGX9DBtn7H0r2C6MUm
OcXN5D6/OJS6LoVr6/dW7bia/LGLcMZDlfgZaTuwgNomdSEwA7nAFWSd0MOCu6iYV3QK4o+AKexT
3nIWeXPg10QLqfYNwYWYchJYVQ4LF4ILY0xlzGTyeoblFsc8vmf3U0HWLCyyLGH8cbrp0euuH0t9
3WXY5Du9ARlwQCJx7b9cmiEhzaXRh2STCxHRkLhHZeDkTCKtvVMscelyVXXEMJSW80VKrd1UDmWd
gr+BIk9ELAAMH3oQdYIdbHgSvP9AGkIO82gAh0FibLOVscz+5ZC8d1QtQvlJhW74sqoRdMnMX+h2
yu/ZE8mAHD+5rSUjRnGF6hdP49t7UeHIGIsbxrAG/+cdnZI5NGzhvh8sBWKskiQbtk0cXUADDA0T
sAowA7twTLBp/Gbp+ASV0C6KaGrHINucRZLaH3UPWBfiXvGzYTeBWAozGqUakg2ZBG2RpF1JRBsZ
uJ/PFzpxqkPvMipHnY/H7uDxL5TEEibF13N+nnyuM/Nn5TsSuSGdeRsiOhojmIWL7dFdq0Hjg0/S
ZkMdUda4HV4YtS9PJVroHBlkBaKd2Qi8eZRiaXA+32zjFrLr+fwfeaGke4EdkJ8iwl3RnAJ3yiOB
yQDUKr/8vClp49D/8FkeL8PDZBiUGJ54Tf4g3xPEXp6D7F+eZbwjy/CBDJy6UtgCvrUUZyXV7Xj8
tUto7+XhzZ7Ml0jwxb9XFMhAnkTE4YqDb4iPCjLihb6x5w2YZiPScnPaer6kGJh2CUlyEnEpVOEB
1gc+D3DHgYyDujB41Qx89OSQ38GvAPxyhMWl2vM1+C4D3UKfXA2DXw0oxxX8hrhNMBmhwUAx5eMY
gX1aeMxAt1eiEJawx8xeIlv8yL5NKi452n/ycHReQwMBjeF2PM09rAs6Y2RwHc9w++EVu/kAwOyF
4kWuRMWvfuQrMfUBUX2uTLYl5BPIcuS+QgqTylCgxdkbAOApeJhB+WDwn1zXQA4HbkGduXbF2GSX
L4cNsiv6GZztkicmMILc8PJZlhLRRBiYg/W5iD1EnSG9sFiIZJyL4JgCGIo+EqsPf6Aw7PP86OG+
8pmwxPdI7kDfK8ISCfzizq65w1MRGgy8LKhIhKXk2PllqPOk8pTSUosaQm7dHRIQWS48EgEQArvM
BXaF0vibiGnyN8NQ4VCEuTBnJ/+wlOmM9BcxPAmOHjFQLTukNGhf9HAMuRdxFN5DR8K8n8KgfPI/
5PN1hCj5I53C6FjVNj/F3NjcY6LwsmAMn1BuRGgEf3Bj5j6Zg8u4RKF6rsLKOMw7RILFeB+GGjPO
+DPNFpyC0b/uO35+ZrLIGF5JYEbmzcbCc7qZ26HXZcwuGCajFgvacAnQIFKdYbiF/RltvMwddF0i
N5swFdknppb+3ZnlHvNx16L1KnjEHlZQnSAlIMPkGZBm75ufmcf8L8q5Dr8yvBEjZa5L3uUN3TUk
FSESUrjIIS7lLxVNBRjsHeBWzvKInAgcnSKie0M0yVAZah1mbMFV8azyvEJAyYGRRyxutgx75Gm5
dhm4K8dFdCQgz7Kyg9N+xhqx0zA+B0WWyI+oLqXYkGVz43gfLRvbwoyYn4kMreCnZY6k/DyMqQ3c
SlJvuwKxTtOcsQGuzoWXMgg+4BOjkiSOYHNciErmyZbAXkMVy/LO74JMDqljPpEdeOfLRYvGSZIR
eGW52qQMedJNSMrNRtRHknLL1QiMjC6W5tHa8gJEjo0kSI+oP2x2sqP+BhIFAJK1+pXpReKzrd2e
3J0bEvZ5ex5HeAXWvUFiJ68mGzHWzjtKMUxVy4EDVg7WJdsEfBt2fOSGSCAB6tRR/PtbeStEvpJq
hVX6N1iJEEWEY3zBzO+5yJNEU9TzKwZoyZ0sf0TaxDaEavEjxENw7DgURlr8ZD0VFumIOs8lb1CM
EZEazBUCr6II1BZKNIdKAoFtWcdkBRfmRn5h8M2ASDTKJXn5l71B4gTkBDaKGZ+CGBVENpVzTkIF
/L3kpvCP64hyQkJv5DoCevAXnIiEs9X/jJMmYAcTIlcJNwLXECE4MoVRJrjJjyFR4c/HV4wz4kBl
Ql4gjzt7iL9A+Vhq5K6j+gAGZMIpg1OCywcTpDD578rlpbG7xjI9iUcwoa38TFLigXRXvK0IKyx2
5QvA4dmBQ+GtyXo1iHWCc07uIJa2q0AH14MCqSbvsJl0h9RkwcPPiSts+czgzzQVqdyIukwGMyB3
lgssFZaFl6c8kQUSZR0Fo3NAyCXLsVxSorkinRjIECEnbcXfumvi69xukxeqRlm7j18DZpfIIiu1
mqj0IGz4PygDX76WQnGroM2SZ0PK7PLynZ9LyOUuraAaScH5ZHSD3BZS9iAN5MWAvlEwkVnC4rvz
X8w5K8PevxE/JRqvJ71gyfwXeTmYHspI2BTqc7mXpLAsmaWRL/6r3amduOeEcElFj3gYdxLh45rP
69GMBHIrHsgFROh4BqqrybSnefZEyyUfwjw9aSrPeOKlz3hulIrbUEF7zq42vAyBoTbnsNmQBSE/
LTpUxKIAGXBPQAAiAeM9AI9iCuSZpZ6XihfQivtQYuclv6VEyA70JrEBc9EKsFGvO+zvLZd55lGC
TWSnl+Lm6ItvkSg+B3n28NccIiIXgbmBN8rgMw3mAgt+3KPnWtCVUArUQRfOnJ8fTKTE62Ug3niv
4HSofnzJsKU+cOp15twgFcgy2IPkQP7seN+EimG1kpKK8kHkOmI3ib6/xU5pWN/fyztEBjI5GEIM
cDAlEf828VNQYvTt5Ti64CNXIX3PkRjOL6TsSnH0iVzjxWVdQaEL5i9VLiefpfNCM/MYPXzk1RTv
Lek/OEQ+2zSLafzCTpsStW0PhhJjwzAnTq1cETqgayfpQRNmtIJSH8ipkAbxD4Ht+Wdi/CtqBqgR
OVPSQhDgxDouO0LFsBD0E2ETF6gROn+DjJBrT/+ENLsvtjxaLsz2OHVlD82msjPL1seui+yBPTuQ
5AFZHNg9p0e2zI9pCij/MJUChERRmWcAbMJn1ooYRWIsGVosANOT/E3OJXOHuR/7zoXmRPodWSvw
IxMEI+2M4CQaR4MbCms2QB4fNIQEGg0IWPpAL7RlDz7O3ucIEgCme7uo/c6ZbyT36aeB9E6BIGiq
+5w/Q1wQLHnkBvTcVGYI9R0+ywecBaOfuI9l32Hn2QpaI4lHb25OYRJEqSk3lexQf4VZNTSTu2PO
6eaIOxUsp5HRA/SK0unQnuM6JjgK/IqXkV6Rl+FFkDci0Nv81YFvp1y0KxF9tt9ZoDK1WNYWnX5G
glql21EgSE//ZGupvGciJj3s6r/SLWMvgH4iK25ExkNOxbP/LPRUA2z8T/wwiKIgB2Oqgpj+mNHX
csK6CgR07Q+YPl1P/zrHm3+GrKEhDeQgv51Eer8suGNMl+Msfzr0pNKfQvo+HVml1IhQMNa1DqdH
Vjw5OU34WsnB6rJM9jlJT1SpIpVtaDjY65nvLHWqaG5lWRCZ7f9rXFVIbVkWEV57AFv8138VKPeK
AlwvQnFJ4pMJHKIA/iuLmTLBpiv1qei+oRAwuLd03QJmyGMFXZOjrbAO3WG14bNR0V4+W/NlSHEg
/agAMbJCykOYT+h8YIKDNfuZiFmhI958EuckZ072oSah3WcHkiZZ5b5kozp7qRRIV5sGOGV+Akfk
74BJk0+4HBFOKkeqS1EthZYcPylvxLIj373+SX85mP9kB9kx8LoZGlETypGv2eAO7uzAK7MsMDFJ
dijRHIgGVvg4MA1uFhmOI+U8yKtThvdhl9gTGZ88GMoZpspkQyU1j3lPOq2IPBIWn91W8tnIkbOV
5S36jPFkVlMKRMKlOvAepI5O3wnuFdKA92yy8/bNT3nbt3f3oDJfiFqCg2GZ+3oN6vt7R3LRTQg0
UUAAUaoc5H4t7OpXoLMk/8nJcZgaewL9SOnQ46rB8HJDz6W7DaklN3q6uDjYd27KDcHEbgfHsYfm
ekVRgHhhZETVkYNmclE73XU9gtsHKaYJzhGYe82qZnGkAYVTGOyxh1I6DvOr21CzDqz1yxvfCSHF
VlqsDdST1mnTTLsAFsvLVrmTa3WeVrPbzrpPz/v3XJvqQ0bePPFHknCTwqRh+SYY6Myqjl+EGICS
4HkhVM/LC5/xx9LyDniMgmjz6vQZ8FygcMJo4XVCc6J/PWL9S5fk9yWCghljCCf5HiMS+9ojromx
lcBuJDJhG5tIXrKEz0RfEkMALIB4hwxSp7KvnrhtVS8PLmM90g3kRm/mBvcZIfCEOOp5ekRCUNiG
jV9G3eV9Wk5viRqXUX9v4OgMqqn8qbaPeZ1oAWFHUT2/3u3d+pET4WWs5cHNSOPvev7OCO06u+xm
ut2LL9ubmEiIAiMUBwOmQTA5mT+EM3UmxLas6xMHN4dQyRxhp+X3YCRPshvzwWIGUHJFMgB14SNl
vo+UoCIY/D56j46B6cughLvbZ8Qy+kIOnU9mATZL+fUxavM0LyIRJxf0rJ0Jx3uppOiwMTa3KejL
vBOK9gLTJtNh2rg/wfP/dzg7OPWXj+AWH0ds/nvAFZjaLyLM9a9srorqA4hnLRnlfCwxTieccq4o
HpbhYwU6n1CXhCZGVXFf61+kMeV7/kJaND8vOT9ULbkQhR/EBkk5+iYxAwokI+cdvQaGI1IjsuSA
7VrQJRlA8EjJB8UWj0QECzqqApQFCFhqsi0wqaCBUse0C+zbhG9Q7tMWyXZD6gcfVxZ3GY8mDd9i
cQr6eIvSmaz++NLYnfluQjfnrH4RRgEmiTQAAXL7ATj+EUZLCqm8xenRF6CDXYQdRl9wgMunrfP2
B7ZW2uZcasYjFenzFwAc5uTB7kxsTyfIsfswn9CuH7xewWRT6bHpxQFxGozIaogeMmBi1vowle39
zde9xq1IYMCyiCmd0ok4gS9zrOA++zotD3sVvriwJNMHA3la9twSpQNZK8xHzJhuY522fIMda9RN
Bw1VQwsNZVBfXHnMvD3FN/8Fb8YFvHyd/EdmP5YA9tXFYoPjZlX5fks1DyyE/jch00nBYxHfwJv5
35ul3+X/ILpey5qpi+kgvW754rEs5y+OSHqTCKapMhoE+pqQUWX/WpprHt4uH6NLUs3lG1eYAkgD
c33BxDNvgV6vW0KqOut2dJ2+liUPu055+Jxs0fBByUPbRDsipRDdDh/oqNhRChd9VzvSmUR5jYBo
ogHj8a7RgJaJ2jChkvJqJmrIzJ+oK6XhsmCiI/wgxZDO369RDgvY7i9JEb2W7aimmMhiSf8zSeRk
0KSgULROCVs9SHoNMFSPHvva7weySUhG4oUOH4CdRuQ8+QSQsx81VAED4kDZ8vb3ORvQ2KQlg+H0
r5HA4bRnQeFyfII7dj1lZMalzNRURq9xZ63z0ILySw+ahIfy++ebZvIaQWj68HGx/N368v2CyvGe
8KN60I51pmAx/RIsukBJQtqXq8ctAVfttvTaWek9tqgoMCYiJQfK6juMlQn4H3+3OvG4808RFLyf
E2mtVH1hwf91HZ6tCN7AZeelVk2OaLg6J37tjJeIXzSFZ7v6OsOVn2Z5h14y2anT5EWWBT0xGsrx
6/5Ttv51Vh4cddU72M87U4LDCjq0iW439N7UuNBm23q8U7ZZvH3euB/qVXsODiiJabgN50WHaThl
E3Wxb9dWyf5m/Jx0cBd2QSU4qsPdKTTBt5ne+vYGr7jJYgM9Jp7Ou30nD4cSrDOqyJo6uL1swVDt
8GTaA9bUU3hAoEfQvPp106ggRqoSXCFIIL7uNKeA+3axN6nI9Mx/3MYaCB/uVZq2LNboB3xTJQqW
/POouE2uRVSgW1TGWJs6enBu/H6FEY4WbwUHRxThy6K9foyvUTU/A39StD6AQ4m+IL8CGwZIkW0g
hV/C8q6QbSBz0bnGC+m+7yGzoV7/mpCLzyavKItk4CdUZ+7evu895ybjmUgRc2KKjgtyJfvdtZpq
o2nOBXwNcQNzHiMyaUU3SPlWdeipKfEohcjJw1YnpeGJvNbaQ5fyQIExrCks0aoEUJ4VVeX5V9/0
hBDxL13aFO4lxpyaur3WAfzOXum9hyUxfiwOj3JyJNuRQk242vbiFwpuSyRGEcq/gLgbsk486ivc
sEEVok+UQJAeNGAe1pQOaJYQWlzs7rD+Vm0ls5vfEwALfDTa6Of8VE60++y2Oi5MWjmlF52Y4X7e
5jvrWk4uQEo1hMYOgxJZtaPeVK8Qq8DmPlA8OJLu0kVDcoRDoc1lgjaGUNrqiW49oIVgNunlufkp
Gvf4D+785kjN35R2lLjsJatyIj4qGd54HGbmfAPaVnFM7QaQeA4pmyFaGXOr4tTtju9nxwQ0Qrs0
7XPAivg81L53voF+8xRAP7UNq9gbh9o7YFzEY0sPhhCnjRTkclwPx6WB2iOFv38BFFxU+wTy5umb
HUtcPaM7WgEQJNmqfiYdxUG3dI35+9jaNyClo6PthrpGLkqW4gzPAUQ9iOb7T6N/a0XMECyarGF3
3idMFj3yDUs6A3TiAvyO6iZzegVSXfXuDah+Q3hpEq+JuKo7w3fXUXQH1v3WB9ulyrytBFRvUX3M
j0wvIpt7IDMAABc3+gaHaqIng6e36e3ct8o0BDTODTFXYB6qzs/rVhVydWazN7ZcGPw+GAcSGy4p
Fa0bjiwZogrg32PQSt9+ckdie+0h0XI7sIPH8PCtn70b4o9J0cweJDQ39tVE5brNKHl7oC8PoBmE
BAoE9ug4FLEFiRXMSKDHgjW92bhVT6SRVCQmQfBnqf6hnchV64dkok2BUBuv46HqIt5AdbId3SRd
GEDqM6bat41lxfLHStHM2W7o5NmOOzMFwfFrUyCIKL+0lYwIRucKrIHRxFERT8IjBoMvRo4xhVRD
yAqNdZmePdMtg53XOWGUEky89e8UKrWv9a0nrZJBQBFoek6y0shsJ5fnajcxuZSmwAiRvjaLBUs/
XdFliLVw9IieUFa4iqKXy8LuXZJD6z7RSDGhBmQyL8MCzIYLjmxMt0PCGkseUSkT9A2MKTpD1dCg
08bLMjNrrlGegE0S4HbbY/m4z2tfJ9IvjygBbsT5CtMAX7I9fz1W3Q3io8cK/eC//O734QTXl6tH
ZCY65R3a9irzmQGZ/yrRK7fr1Y7Z0mdyqOjXTwGqk+7OKi70P3rMTR+29G7T23Tbo6enx2+tZr74
UR6UTCmLlBH1KAce8JScVHQ2Xofwd9LJPQ1puWSiMTKehgiXlBa9SQfrh7VErNov5ll8r68De0cW
H4gQwhb8eThc9kTS5Bg68HH4V8YOM/EpOS1Y5TCSae/xc9xxHgHa2Rdrq5OH12PwengAZ09flArC
10v0EVmi3e+K7CuuD68Y0ufhwsRmH15m2tnm6U1guaE5Uj9QGFqAiWqkT6yFjGrCceLVmwMdbGVp
P5Ue7/Qg/1Y4FSsWAvrq2kJLdkX7JODrt1IgZuNMS3usW1zM2stlk7tZJSGEaAPtFxZdZLT1pNwy
l2067E+7Uc3odSVpKqxpuWLdoxP8hjNg8SePYt/tILDX3XU2OYOFuGcigTTLHMkAtQ4ueALLnB/J
me+AySF8gVL7hIuAcwiggbkTeFZlfA3yIaGhDZGK0OQnyPVE+j2YoNS5UzF7Gg0i9APDQjMOd2yi
AMvLiAnCDQWY7rEDDII+F9lWQecMkTokD9V+LvSfZwgiDkIzOcKdg0bDQqVsaimN1uAL5YgyE8wU
Uaufz49rky387nSC3cUZ9Z0MQfj0OXsHysky0xv5UeTCnUeQn3qoYiwo0UYDMIQUL7dZNiNAurI6
LO6CNRyN4DWl2W1Zo0Bp2X/ewx7gMgoEdiy5q96se9BKMr35Oj1gLbl46pJT+MV4SQo7rt4gezg1
W9o52RnO8W6ry+7w0A0K3TuBo3TmWaDrP4JUK+dIevh3VVodlAjf7DZnsdHT2GAkM0KN5BJkpCfv
VqDTmygv0Uq1q+Y1V1ZNcgG3Y/S4EupPdxfQeWKMyucdUaqiUh/2dxbVTjMsZvXqOClDdjdWYsRJ
UDZGRE0atzMyAw5IbETs0ZkLIifAkZgZ1E+uBLwIlQgSzxnCNJZ0RhERKkOLPro+lpziRV26/+h5
Sx+XJY3hALfUnkRLpjAJ/dL9zYnlrGGRe061MOOnNBb0Z2N8XYOHdx0VfnXHj9oFbHtSwy1YGQ4z
FM1vEFmdFVd/eTotXzZCp9k42ik4fu2mr2kFYK25pzH7lhwhbmFiedk40HwuuN64HLMx2xQ4C09A
UgJ2D/rTh8yAIiy9tRSWfwJ2GhA+CoEQjq+KDF6uC/52RV5YxP8Qrkaai4zUY0zFzrtyIH/J3EtR
1Z5AY0T1ljEVoLfNZn3P+O65FLstKQA7Vni60OCw7cZHw7oghWiG9RigzyD6XtmOGIY4RE/Ue1sP
dnq0/ZgqMUf9yw4hAsNOvM2mN2iKm4DZjyhQMDQxcxJUl2h0qTkWW8krNq3Fac/4JYDrIuiAd9WB
wNjKVOdXYOitBpmU7TV7+3B72y4DozL2QjPurYoZqNb0ur0iQup5ytEtyX5Ax3nw3nSUfoPXKQ8f
hovrmD4xvEZZTFGGjhKs0zOmyGnLMGMOUwE6J1EGdwgfMD+EYkQMzAnU5ErOXWqKHbVjkDyHaGVr
djqutnzeg4XuO71rbBK/scriC9zk0aa0aIAkqXNorBiV6246DLGAfCLaB7/0698us4vZEdciWxfU
LRrk1nQvycWwzhhWG3ZUU3Evg0h7CKdOrhtdLP3y9mZXb5TSVo5qyaXBbsh8IBBm4HRBVxmnesWu
7t6mNM6IjGPu2Uv7e1esmoQIdmfk6fiP1oeHc2Ogp2o9Ovv+ziZlkzCweQl0qo0HDfVrH2wGtrfv
0YLU35fc143wUnjXb+5kgF3QDpKbx+eJ8bIeu/lgwE41KQBMkMr16Q2e7mB9iBhDD+1J4ieykhI0
AmMeqjdXz4MWBTEO6o6vEV+BOjWp0Yy/w86o591+2SMHiEFIPkM4A1mqxgcH1I50S4yy2aJ2sGTH
9PnMeMdknIUwNeOBjRsyT2qIXHYM+2S4bY6hnLm1NHxvsu1cNv0DQs/MvTWheQhMDja2zNfkrnqD
UfsFXpgNL+nDM6clI8AR3qNu54hHGTruksTmZDd8j8vLpHuMTuE17LvEj846v78d5zo3x3rpIm8h
UtwTzE7Ct24hOOsOTSGvbo4Zj2l39uboOG7Ccjjq3JE9/pkMrq6MIzt8N+DFJ7fq2rzghQaHOWL7
/jjzK9xLnlH754q0nWekJTXiTqC/W8/KmFrzXS4uITUtTP5x8vi+L+C5x+YPSHHSHiMuulmDQM/O
5+rkcXR6Ld3PgFv9ILcJptrcsDoI5ghd3fc5olwPgXr1XozwHPSDMyTZGzMpcuKoW7ocVFJvbyQX
I3FBRptFXJY36Dqkq2zgJJah9qGM+zdYGd5ufUZWeZIZL+W6WBqO4bBdT2RHXt+tSRa642hJ2ZPA
/wtb9UcPCAtD7lfqaY17KL0zRFJGBTPdTdpmdB1MtC8dvQ7if1ZQEZrw5lpWJp4j4S4csIQwXSaz
RLoGFyCT0Z2MYdu3+MRg+NOKuV5lE+pd70yoEpUPaOGpnpecKHX8bCUGudYcViRawoJfc1xwutKs
CJ/haXtkK0Vf6GbPRX5M3hikMC2NyrlWLasGXxYkoCHB9crRY+APx9JroAHeDsnW7foi/rLdy/kt
cDzh0NMIW+Ecs5490w7kBlACKirsdBW4S6rsWz953ERO9V3hNDVIfQPmx5Z8skvgK/H+H+EX0FWS
kfavZpnvfh2JZFPj6uY9s0Ritf8x0yOzSNQidAsdqr64XAihaWDAr3kIHgTOFrer6ut1cur9mxhY
CIHvK4jfZDemy7JLoHOvmF6XjP0F++JkjJTargjP2V+2A9WqTPdNu3Sfd0vEbwCm768b/oALKdQ9
AIiUFxgEveWWFpZw0lP6IOMJEDXRWwLEErbY8ujWHDfOQdkhtY90evK5TJgwSjkCkHSUoiTX3FwN
OcL2zd3PvnII8FKcsaoQNmzfl0haX9BqpIVRISOhapweY+eYYqG5NRqyIlTROXX8pllQW6Fm7xEA
u3zFd1YJrrkLBhyYB8QYyLRHhHP1pi8SUMCzvRzdIbXT64iWm4jkx/dxcwDVy53+qEJvS+qde0tY
7iLqk561xmUe56gAESwx3ec0BZGbnWaU0BTCYILWmfiBByM9AGnoRhXfDIo12vclM5dnysPPkJNa
XXHfPOLvHkNqGSrbEp/0tmkzsjft6e+8QRyZHGHoujZGNxrCBdQNNYo+qhC4rZW9ckb/alp9ZmVj
J+qDrxkZOdDAfTmj4m8QT8jRsuDEZvgYTMpaY+gJmqZeExgPZH7Pn2P7e+C6fbB76ovjLtZ6HLPj
og9ZwM137tr3GFR3cMniyvyi1DFY7XT3lkXmbd09b17Ar/fHOONFzdUR7kab9AbrvLMoSpuMkA77
eOH3H7QjdLy15g1IcjhbFDQG53q+e4cXlNj015oIlpCADM8TbkSSTmiiySC2Rgd0cn1bhYC9LGJV
SD6ZD6O9+MScVjUyLa/8gu/y+yI6eQgu/pRF6gO5OpckMb6pYgBAU7aEa7TYtWF6Q37OlEsMAa93
lIK7nJuoIOh2AR3XAy7R57m0usIQ3lbFOcJGAXB1sLb3BvKzCjXMhCw+xYvm0LRAOMH8Bk7aXdRj
lBfSZfd0isv4JrD+phoid8UPkS44Vjjk/gQjNLIT0OKDtchJJNgXTKW0ZtTzeOit05JgidlCJdWA
b+nEsFg7xhqxfvNKqLgvlNtAigxGrYQhJJLHrgv3NR1cPGyzQhg2vD1QDy2iufimwVpskeBScyAf
iC7IzLKDPYKW1mjMsMnYGagsOuvB8MoABO5Fi3O0Q2TjFwXYAe2bR0odsAIPITEH9IPpyVgv8TEA
DfPr7l5Wt+JsbbMMF9eWlnkz2hBmbpWFd9n5mvTBKcOhIsBcuh8TKBgZcvkFmOsubvvMuqeGDvua
bNnQUB4+meqg17Z35/hcEhBGZ/bURQYXLoAFWI6f1oTch/19fbJ1t1vZexVfueRDHFPl4dIU79Uv
zektdPv2kzHHjnwmIVxDBFNqOMmJdvDv60vXnu12AanWHHro88Vpe1tiU0J2Eg4qWzs4TfR82RNC
JrACHK09I7aatT5rrCdnxe6Y9t50w6uPGIpKLkqB3VzvterZR6Tmv1yY73ARFiqSv/TypdkLqPr9
jSwghyCThhgL/7zCNswMbSGfzwhfLRMnBvKt3YQTXvL7cuLZfa4jSrYLdKcBUuyIEhCl4tsqtgsu
tbc1on2+9J3TnV8QFyHNTjcQUQA/QTQFAovk3XMMwjytRL59j9n/QfFgsGvsLos38X1wJwcLiYjG
4G+wB2vpMrY7FJmGFw4HI2vGjrpIU1R1m912hBPkaiWpeD5fI0wZ+vhp4YYvJ1nwnAt9lf11Xecf
pmsg+gCQL62UIIywXM9YwBRa0GS3SsFtkzSdzcKzNdwlYx/1YQhP87aqnbPv2JOqsH6OL2vt08Jr
0KyN3853zBdQROc5B3PSScJ9UhIqKrQxcxj8yVHxZ+oXJsHBaDZ7GSvDoc4FWyFCI7NKNlvkLJhY
bz3vyp3qPvj0RvrJrsV5wqzXD7RzKryb+sAWGqi4BYmEGpYUh6Q7BCoEdpdwQy3k9PCPMbrQ4cnu
fOuEtOqu5uy8S3zwT7xeE3Tcw0ifDcYmCUWaszfH97hKKVZOywIh7Ckibth/BtlW0DDRayB4danU
r1d4rRuQENQ3Tgfyk1i6uSoo4yFtJBuOsWGwQUzECFQoE4AX6J7U9PpDlgZ7wWlx4EFa7jp5oMgT
NDsRJxb3JwK5AhwcWSAaEFZAVkskgFY9YgVDGYJRWXFRPYhO+IRmTiYCYl0Z1Ut4NK5ZJq1cscMQ
R2alcDgRGTiiHQS+QXWKmA+GhiXK7a65UlAecJ3NjPDJGxZRhVwUKZNx3a41I5aZjBcqQvLXSRue
GA7rG2Wdafvy79dk766H/CewDrPGMIq33np9sPvjwXivLkjkp0X3y7gHVrT4O9qzY1LwW4hQ8Txn
biA8BKh/gCkEuGr0DE5LI4TWfPI7HVjtlBFrpdvuZYwfYiy8Okvgwitp1BxtqLdu3I8HMUTidVpM
ARlkBskAsu/mg0l0YdfO3EJIG71+zBgEJBs3ZitQFfHkQsH08DSYyDJU9xSTt8DAZMYoi0yKgyAF
losejE44LiI0YB9/iChAoOtEWwJFN8x5n6IhWTD0EVAMaSMFvKiUQCA5jsYXT2gvRLaM0pIz2S5F
8QEs8SsPSN+MbtRRQgnLJ0ce6pgAcUIgNqJqRCHJXSoinrQdy3oqj/hoO4FEucDkEkuFdpMX7rJm
kF7DKiwfH8m1vGeWDsS7qIHkjbPGlHNYMd48tHRuh5z0jPKKGWocON5kxsUgt1UVy9m6r2X0DFPZ
gd/5toipBZ47+PcAEqPLpmrfCej+qdZWVbr0vwP5eRGEU5/vvuRmkSvyo7j5XFw3v5tyK3FIUHpz
i6Pw5m5TyW5Au83Knm2px2ZsG6mIqI1FF88cVMfNAdG3WeRJq5IMg7etkWbNXDJXt19f3ZmOwl2G
tMzQX/uTz9W650vE3BlN90yOPYMq5ZwwaRC7O6ikKJyRMnsWYVLEPhEe9IOwWuK05I+S3Ii1+pL0
I4wKkgnT5UNyjwZMoNcI4CFnGWnByyI8oXBc94k1orS+xBUSSSQ2qdRi5UD7IrH+6FNGKA6xfxQ4
TZAnkAXxGNbDHT8jT47wWI3pXkCHe/SO4rToR71NN8oW+di9DjNSv0jBnxaELqkgT0Mlkckk7yhj
9oPqaEMWM3vAwdAJS+9NVMl6eyP4DPtjnUNW8Xy7BBcaX92c7hYC3iuD6uU0mdVy0EcA/z/gJD47
8WTys2ZgYBjKJrhbqOGbAohKFCH2Du5pcHWQDDRp7jEJRKOmXhLgZKUczAFrWio55Rz+oWp9hFq5
x9WAp2RAzaQz1AhXSTiT8yOGhZmkpE/EHCAqRh6GeYH9XncZz7mUs+n/7PeFbxB4fra+APksnla3
lfCYtl8a+A3QIb/Ow2sJx3p5oHY+B438pPNMPMcSmdV6DXsPq/3QGJIeRxrdi3E5UjacOCysWMAY
dLw/ZFVR2lg/WagS5RSUsUYcrqa7VdrETdqhCpAdqWHwTCiSvduyvy4ZG4J2hVImYqG5wiRUX2jg
kREgj5iiL4kMcsWIrmf5lMuo4wJ0ISEToXKTVElC/87OcZ53UxFOFVGVW8bDoajXey4zZMCPzpA7
ye7GjBPruDkBgOBEoPmC2weoI5YXWwmWsQOKrfvB6a0uzPwU0WIxRu5FBf8sbAVaEV9LzZyuYjaq
SLYUtaas8ijBrXbG6gc0JzuaPjsQofXyulH5/ThYnRGwEElOJKCP3+7yFr5IXIPRBkK5u51psZDw
ptfBghny7m67oTbt2+fvnmcQNvdt8PsaVk7ciOSK4M0nUKx2hiWOfAtNVAvatJ6QW8ehb9xyRTrU
t+ZVMgX4/k+SRwb20x9wLzBTgzTAPndci1vpNMlnxs/lu2Fg9Zfc/ZP6Swn7W3UO7Oz3/dOw17Uq
mNKw3YBfEeZmcukdRqxJTwzNvFhp4dRCecV7J+Pk7jJgwD5y/4EqRnfWVv/xsJTwPSM4cmRKIcIF
ztXSm7DC2J1VS5vI0hdlWOJQbpzd/qjPzkGBqH3i4R9DGT5wIuNOsvE0/FNIctOn5Z9oJGNuPJ91
bPmedWdqOJgpYb6mCgngjYzGNi/Om6eufy5BHyDcyrBE9e3r5kZKWpebeOf1EiUsNpe4/dp5rLXJ
gWQHfkWWgT5Wu38FjRCnHSkneTzTfNxl/ShCWUNq5rLk9v0faQjFsL37anKBZLIPuAOj95Q2kd9E
4eZXQyibS/pZ2rm3dXdHyfymHMRpC6EeodSZ/22eGsQiDcG9az1m+ddrxXSKmGlBkcZskD5mO0ZI
OU/mhWD3ZyLlfVn6FQri0XnKpItEsrmPy3wEAqCOyfgcPhm3gyX1SBxT5fSm6tbYfgS2tUsfBKae
+Xfcl+hMhdNVo/uwGIPVEvwnrTvcPryiK5XuCgO0+FgbjynsI509T4zhspXJEgVRg85cn6yw8fvK
rLU3bKC+8fXE4fCIDLdQyKAfOP3kCTeiciMx49MytjmVW/CI+myfMFu6XVSIEGyTUJSbwxtHA6DW
sOiduDd+wj/VL/vw7/pyBnpSbprM6f+YP+DLEdnE+AiVtcZVNifR1yR7AHwD44TmZFQYD6thEMnN
MWBO0972c1BwY6OOAHxGdiGIdu8TXyLBWbjvpr+CyDU/6Ixfy1TCgFXNqXAnsaWJgj3hy9LZPQnM
QWfhdlGd4R/gWSoAyFV/A99holtm1d4SkULUMkXCVuTEooUlE8qYiiIXYwJACXgbbtgyPP7CwcE/
WYOffPH+6ZHMwuipIWEukO4/ytQYDfA0TvWEFlYCYYrZPSSiQkQrkN2kHAwISdCIU6bgsBNvM8WE
vSo3gzkwSgvRj83hQVCLM5IuntCfHNUwCM/oRvrrpobJ49npoaz7D6Ew/p0+GWSBdtz5ldw7SYQU
a+MJTyjKswRtKJVCn+39MCFgHgPjnYVDcQzPQBk6b0GorvFvi6cgiMAS3ghVcWw60/+RdGZLimJB
GH4iI1QQ8ZZ9EVFERW8MccUVwf3p+8vqqIiZnp4qS+FwTuaf/wJ1W9tdBldUf+qIzwmb/8K0gOn3
kMTCy2DfYzAAuLBhQF4by90NncjwgwW7ThcvY8tMgZzwnh7k2zU8aIgXonRlSIAIt+Y+tC2uBsB8
hW2knjcewbFjv3fUcMtZM2lHQGmf+WkGrPbsov5H86/C2HAvuWY3vBK7pc4cciXYnA75WpRHmKTB
qsR9HiUmDMX4YMUYXaMGwXOcIg2gFacQc/oOCD4DhBAhIxFZjMvgxyC56Ak/PuMhMmqv2z+4GNKb
vIuhApELr+di2omV+BnID7T3ItPXBncPJtIAxsZQ5z7PtQFe6An8Ss0948dXIgrVk6v7NEjBQdrB
K49e7hd7LiQk5kZCJ2oUXpp9C78u5AkMvxpoTOqrryU8TJ+4FpXEA0futvXdqYFocNRAHIWOHDjT
BrKDi13yR0w4a/vcb5Zmc9TzuGA9bwk3G6G7CiHjyq8mWeTgAuj6P2Bw0E3aE+9zc7rzO9xD74N7
CXAoGQUim+9gH5O1I2wbxOP4F0tc8JJk+WfwHn2GkvaOPdni7YkYedjwT7GsIJDbH7YCd0Y+2Pfc
vTNgIvDnhm0CDAaSC8PBJxsLQrUj+h4eFXJOUKJyhONMIYP1/3TSry1hrYj7F8+pjqEAmzlV/av/
XGnBOYXehZHw1V+OnrsjDRPrHlsHZPAXHEiuQ0YMQsvuOgvm5Ws0EVOFApdNUrHoNIwcF0GMNQGs
GIW2Hc605YYUvzf4BUFtsCEeG5wzLJwz2AqwMIEl1V2D2G/7HBuc0JzTDfs16wF1QNFWeTEAi2Vf
GgEg+MlxvLdreIH6CqmBzVIXJQKqRaIAlbGKp89pJTIBkG2Glsd5276NeGzQvksZIm3M2wUQpOOS
VoUE5cE1LZJHv7nrrp86UoAWBRNcQCEVPiOQR8ov+UZZ2ere7Hp0s+tq3kqfA3Xask5hj3ZDyPd8
M3F2/IEaTbiVLe+BjyTMwi/Flsjmfl7xMW4TcG0PCOs8JtfepnuOmOKHzFJFZ4oilIYFgqpw43KY
/wOFAZpzmCvw4rhmCmYMUG9d6cyGLsSmk3/tstO8nZbLSft0DlOSGJSIcttubjo2xQalZpehue5X
eWPJzHbZkGv68l5esSXWkKHcjUmgUAm8B/QCvl3+DQtFBLcMCssaVa/m14i67O+Q2wA04EpMZeF2
kk5CQ4aOiDp7fon4yZzmjsbKP4zvW2bDzl5YEP4SIFMdVp7qN+eq3zDb6H87zHoJL6XXQ4Y0o8av
ZOIBDwJxYZqr5pFCEmkyLmE1vhy5NPBHzFdcxme/2T5AeoSHGB7ni5ShCWsEAe7PAoYLT1GZS5tY
mH9uv3jLTaVZ6riU2oUJJmPTqjrKTJrWYUGTt74D4DwCaCRB4TfXszWexAXNsbhWyM4gFg4inToN
vszR2xgxiX0b5LZRRv+x3e6BdXQyVHXAisI9z8D+XHLobCqdp9On6D/TfGg4HatUbV/n5GOHS643
sxeNp0qQYE5e/81onqia0tp/MQJnP2i6meNL5wqFBDrw1enOGvnFvhEN4lIQKVdhFuLMQ41fpZdE
ngGe28ug9E8cUdkUmy02a9mBkSBhtiD2WOzGGOIDnovZhIYnvahURE3Zcc7Dw0Zj7+tm55TDenlh
Dqm6nzWTapzqhMehBzAXtEBUu0xF7MUCzBRAdV3aSQrLAxsNYVaAGtxXwljHKg0WuhjjI36dKvMp
GSxijSZmDXyJjT13VdReNHM95D6c7+5tijnfDrJXia7q6kN2uEKM+5qtdY1OFtEhrlaUG/3nToG9
F7Ar3wRwSheCX4ugJkdIyvsSzID2nBXiImIzYoynjPAcQX5Xk81/R4bKFT9QIiD2HEyyIT+FaHrO
6qCmfnQQ9WaN+JBW/RtuZLTvDBIDUEvceIJzvzcm4MCReJ8KlwtsoQI+5BFD1aPM+jkVJQOhJC2A
N4YPJhiqQB0iz/7vFEyBafvpTSAPDwzVAUg4uVI2KmEeabhZZBD+a66OoCR7uxUyPZ0IgAcg9cPp
qeMxemX78J6T8/geyRgDdA3Ioz0BCsxENKvk7LaRIIqAtaSqy3U338gr8ZnFEWFvbajUiOGWg5M3
jDCTAkzSYzG9xEKWCyJwBViZYBkCRbJHGRAiyAAwdQ5VcxMu2OoFA+ICoyLnPOGGymXi4aR1r+hq
K0/fsI2gEzzEjaRh92wg7jZDQURLD0ulYwWLYTSAQUkz+vjxmbxBP+6FjYeRfss+rCer4qD/sF2m
S9yZx98BwSIN6HIUeoSe16QuQi05czQtjddKMbHApCBAkdFqQxP4omkw9Z91PBEGaYyf4/s8wKa6
eTFRAgXjLy6I3LN512onbagVdoWX+FB94vXArFQfNFK5FBKO0jGcVM4ODGjg7SOvP/4HddqmowET
LlhgKPVk0LHIUU9xwRhNDLczGHN23x0CtyeMcMiqtt7UAEj2uLpZ24ymG+JBST4kjieLctEACGQK
AcZfRHyX2HUIphO0LcRECI7O7m6D8NVHwiEuQnLTWNjyjTcAI3FAk9jCt/dg+ovVmuhJGJzyAffO
KS4n+Jwx1oYox1MIJSbtbp6MnUHnsBO+41YCoAY1GOEoJGphyzPPh2mSKiTBSgo9cal4+3YVUaxy
y3UXP9r+ksm19EpslKyko1usKAv0EZUzVGnNbcSXwY8WRxisnfFywUzFOU0bY9lZTrs7ABQ+B3Js
T9sRvZJ8okXEJBN4EpcGQWE7XhXD28HMOnmkXbhDHrUrsEJTVNwy9QHUlFnTDX4OjRqqvFxxIh8M
9GA56LgZC9qw8/jqQdG9MfWSsA3BJq/WawzPJhENn/hhlGPgWvQqWCswjWJfhAD1s/D/7aGEhAiL
gLvJY4QvwxRXJei4NMJ+VtuXHYcZZMF2AOeGJkYkgPBqFbZXKYta1itusFF9IDgSK+PD+5d9F51l
1CLXV5WwC/miKD5wOyESH9gMJfwrFzgd+wMBU2HnT3rQQf7A0iTHWhcNYTZ6s4Wps8LCOxZWEtLi
pJ1IY4kw9IlMELblXJj67Gwg0nGeZVIA3lgyU4uix8RqsQ+h+ou5p8qQ+zVvwjsd6m4uaJyT+AyS
2FUhcWHvBFmcT8HTx/9k1nUyKzhV7ASg83uj3irIQtornBBpiyGHH4boLECbv7ZYMp54u4ehPuoO
D4NTekt7QALTno5eTQWqm6qhjnjrTkNyZQ5G+/CEz9ggGLdhje2VuMdgSHOxBvWL54nJmCugqRor
oyeJAnAH7D87dsal65rvRaLAU/Y2AtyzwX4m0JOwMSUQi8X25OPvPJpvs2UfvY75TZHrAcQSlQU4
NBdYh1E4/V0PxLQkbEFzJuKHXYgNkFtOxheruyr/cgybDql5uvNf8AfOEd7jmzXB8IZYSfs0PmFe
s+UwX5zaNEsC0GozAA8MgvaOJHhh0IZ9uA5zAMAxBHAG+Clz3TqZs060hr80JNmW87U7AA7t/5LC
dHuBWPF0XChWbjVdxo+p5rww/iVmFPuiIv/hj/slgHxI2+kV2THE1n19Xuls/f1q8E4/A4R1ADCr
YqjHD1IZtfVnt08x8gUWBkB2BgVTvcNKXVMHfcGtOFCwib8VRo+uLn46TN2U6BG8TEUc+t99HYap
/bXUTFvrbFUrrj6tBB7EV7tlXwf7IXECUFzCD6heG3mBf/Q+ZjsWK3+KMmI+K4hRK9p3q4cz0PzW
v1fecA1We3KTuiYYsYF+DYOAYFUK9mdpTm/6QnAPgmRcF4/oEIzHd6fdb7Mb/JkNDTgN+IJV4XAo
vC0QctFL6o7KeemggxuLAI+4cpbI7uuJmwaO5bRacEus8YTkW3ss0sNlQlr93XvM716HxHW59w26
sH1csmGIa/MOCNT7fMxjQLQnPJ/dGR95t5kXzonzlbfsPd4+Mj/6Uaza2WYPsH6F4hVqCf7VId7h
YyjZDxSW33AsTkxfj9COSRld3z61TlBFl7Gat/MlI4mKASQ1Cu8ScwJkoTnW7/gc3D0wOX7Bmy8c
oT1xNHpMNO/unI4YMB3YkfCChx22fbhaiARDzhKcMU04buZKEl4Jjp2TFHticdNv+vsbjx0k8Dl9
Zu298GsbfOZLqH1cBGJo+VWoz3m0avSEpMo555GWw1zkKS0j3jHtuBaK3dQeDWPP371Ie8EB4UKA
792pNzerTWcD+Qet7M3Blx2mIXwFPAltrzyuvwZxy2TbPPO9s+uonJT6walhdBm9zeYI9aDEGvGL
J8TV9YJg/sRtGgIj4hX34rdwCzCUURvP56P3tt7WHuEtdkgEvIBCirrKagXamrnGGzUIZ1kmntcs
KiI2AYslK/bSb0AN3908OfE78tsHLJFgbMNjBWbuz3nnndI4TBCSQhfb6VxKsdq/rCXZoBMgNu4F
dfxyedXaH6h9DCE6QVWYtxcaXS27DJ8vg/3rRupCDb8+ZME8b1YF1WcDe+upAe/0kQPMCyJfus6t
BHJZPp3Wy4bg1TqGDWXM2ipJdu83cQsjqODjru7p3C7SeQcVkHFhhkGwxgovYIDnGoewydkbnxdj
pLeapM+U5vNn7XZaE+CpNE0do+iXG+zgavG4hEvZm46LUVvBQmvXQKpp8Z1BBVOeFBqTq9nv988E
G2JCurf6NnG0A7GPJxe5J4hQYU2WuvFVLNYVsLbEZzfmoDB0xRMCWINHgnB60vSC38/gmWmHoGxE
/0JF1Q3M0tDEenAsByE5lAATYBbnjfilYAEAoIFFJaUBbo8d522GH7IEQEMmDcsTpCPS3hQAkUKe
BBI840flbGMo2DWU2qaVuLWCYkrX8EM0hG2VzKodmLBCpMA+L12w71cWVg++f6JqOFt5zoG3khNd
p3iEeu4WuyvZ57D8f80pEOd+Fl7AyH7zzgaR7jmSZUJXSrQOF773sTo3940P9/h6kg/2DDd3TMDh
xsx+43bPahScQ9duv3mzAHlaTlHzuAgT8Wmp5JVI3rgYyO3jvUPcH7fhL/v24V4X7AoneweVj7Ba
ysJyUfAQkosJanrFjuibo9/d7brDzejmhW/zfINbHXrnyShs+danDjpYLC0on4XnHy4X4QcagHHn
MhFXmoaN8DZDF5O14gxv86aJmtRJa9qLNIosqTP2Fncmi1CsHq04X2QZuFCGH+Aywn0IepToyb50
pyY347gk2xQa0kicW06GdURtFoXkDrTD8Wh66E/JNl1ErdShUcWNb86nsMXGCYft6DRY1EYqd0NT
aPh9ptWElvK7orDIKYpfTqa5ER0ZRHEmyEzbxTGTVnKNIxSTMPw/dTc7TbF3d9QpVHEDt8DK0Stz
82CvNDGvoYpxaBRZA/62UvzChVpwAg5hACmwAC85yj80fVJ7ZVktF455twXUIMR3JK4O/Q6VClUr
wD+AERPeJDnkCQ1TjgUBXE0TgI0qCyXdkvWcideHkAGTpeWneuA4PmwRInWWQQralWBaGpG2gE4M
180duXGgJFtXluczcQxYIonv7Ine2F495kyX/hDaI3ySJhxIGLVbv0OhC219EaW16TcwkHR8bNaf
0ygmb1CMliAvDqiTQfimlxXPRaMcfWjtIYiCceAUuogdR9CnxaICxTSYgBDN2yBdHc7YErcahWaw
8p28EF8RDVE4E/1fznB7cRnEGHCySMSbLorg+/i+3xgk+oY4T75dXDTDphh+HEg8RIgC+LuLQIwj
eEOQO3xcW4UVEGCapm+SHvWnAaONKwovaVGveoK9iTtTdeGN5eXQgeolbAgYW4hQoG7BYkFcq07F
rUXuEH/38LaEWJlD8O+l1wBkQjy0pdVOPjk41Uys55YWv0oaNbQrYughZk343lHr3jp/QaAIVQ2c
H9FJcWpLMmEWQb5cYI2SMAhGVTJlSwW+SNODQ9qY5hORxJQhK3vyGkw3bBp83ou0SiIlqm3t7jA/
4f0Rj8ENY20plb3vhPrXz5xcKMsVSKfFZY4iHuD6v5CT+YDMeeMFiO1yy8Ml/LmcDw2dh8vn485j
uu5hNiz8YdNfu0kx6SSgH1z8+IF7qrwufJstygBOn7eB55vD/IbWi+c2clLxueN9Jilpkvud4DNM
aEYafs7I/xELvZM0vU1gk3hpIhwc5oVDX4y4CFOENsrncOMyFgiDMGr4N0nCG6pNRCMgZ9ljzdPD
1ZAr5fuAkDZ39s7VCXgPXdnaM/CWJcUzZAW4sGhYJXUPxwOFBvmS0G6nS0tYFIIRvW2VKU2WdceA
WxriVfy4HxyPPnQBoLk/90/jwRpUgaPggI4/LSu6UYoZo9+Y4cIPB9CbLWzbBvJdleGa/Q0yEpMV
uZZxzEOKNObGXnT3LNYoe+WCmy6blxQGLAcpdDwe7DBifBXLgkthiO2BfEFB4puY8u6s7Ej4JvE4
MiyBAs6HYstiQqIY7KOS2rE7utP3aIqwhIKasR7gYpEsXlQKxq0tzxDOTzPuCfwEMqCGjp+yK79L
k2ERz2o5lMsnOa06FzGjl6ULBvc6rKEUneOfx+3JXxf61w96zmKw5BxzhfL5EkaQEqbtSYHMiXct
RMKTiwSCuI4aMJZfD1Mm0ZmH07Wh6vhDZ4FhnDQVZ6DnzVVr512YRRm+NNCepHN2lkIIfcD5M7UR
Tv9M11Afjw5LD04on/9LXOwJIi+nM5LZA/0xB5MNEYyBG2qnpStdYs3zxJukAz47H8U8dXlg3ruP
iAEX3BThEvJYxGAs6IdaUGuht2ywT2J7YbP/gFG+4d/SJ0PVAcUUNFLDTsF4MAQ722QM3HBV6jKU
/0Zao3IYmWqYuSmDH+ps9nEq6JCIy8fJUij9KFGtx/bbkqB6QjNPZgChxjzTRy4TEpug1kAep8Qn
ykolcIlklzGVkmKa3NmR+WAc2ISnYSk0NkhlSabvbvdmh6dFsY4dGDt2mexNCl+PMnLHLItSHndR
VnEWQaU4DTAPpNYYf7AnSN+GhgxjRj1GK8lLTY4hjeuPRKsuRDBGXuBnjLkUNIbz3SXeUUbsaHXW
Y3GNudztMZYxViDAJH+NrvAYUNkqvFHGMnQxbfY/87cBm+Vp9AGVKApGRDJ9ZyTQ/OYbMKXdm285
g2fbvQ3lC0Mp4oOeuYBWTO3S597o1bTV1790A/bKkAABaEbSWlVOyLnRhDP446Y7TjVmpy8fhpgK
x0Ui/BQgDiht4Ht+HBEKJAAYimSJRt2NC+s56/olR8efwbgY8jGJIfwdc0OZEchjKaJ7/0CZjwEh
un/2k9csYdddRPwYTrHsBG9EpBcw2HvAAVz5eRzXkzzvsgMzSvWz7HADrLamOGw7Tu2mf+enjyk2
lteQMZrIPrOFYi0WipMJfZoDDXY02znbJ36SFCDpxTvA/wZtWV+HiwVHW3bu3wXKNhRwXB5OToJP
KBSnxqBswt/1fHZBtvIuTTNeqQ/crjEe/EN5LvYLFQFTFCLuGNcl2pz86PiCkTN8JiH1QLqlJBIT
VnxTrcfPSrYUSktcVE/usYX1Nwcobm2cbexNaGxDKD5iYAD/HGDObf/pzxlrH6m2HtR+3Y3Y6mKX
hx6AO01RysUnYGYk2V4wyIHQQBJNh1387E8F5Gt/ORPvOSIOWS4dg2G6WNLKo/ixqIDKsUyEb1P2
9mnPOwM2ECS2Y/3RKpPE3XYz/re64/Y9d8Tf7i7TgwQpnwwVWIp1uOacd9KkwZHCUSilQxdqRGVl
H1w8pb6oPCONF5IvLT9lTRv9EOxQfAfhH3PTZOZMQQPJhIos7mLSwF3mToulvqQCvxvDO8Qb5zAU
A70WRxSzfvBr8RtbBowlM/6uZG+dsjYAv3gBh+qNA3WRRczVMWcE5PtzFWEmIdwDaVXAf39m1JyC
1QURoJqMjhY9sD7mrmCmPnE0vBa2xNgvghqydOsgHHX9EUVqgT8JzuY4xbK4Ua+mrM8Fydwb8JzR
ZiPZZozNicn9pAso9yUultxAsosxuQMSFycxNDps7qw3avyul7Nt9rIGR21aspKpuoixYBBe9j+8
nxtUrEWX0RoenszTMPuztOG1hNYIf+VnoTL4PJ2qdAtY9+tepKCeNkhH/SUwlWA6XiZS2Zyo2NSr
TN+2vGXKmr9FTjnHfyaCyzI3DghBTi8jPlca98Tm9jEjLjFJzxyXCcGq/TukhT+0bb5q9geD3+5t
GTCazoau+UPUIBvd3yqJS5Is00ZiZ6jSVZUSKd7vpfDwqY2Xlht3vNTXRboMOZCgtMV9wMwKDzGW
LMjvmiK9NnxXqDmwRfk26vewk4aUVISgGMVA1AUQ332H5y31mW3H7Q/ZVlfKty2qRSooaMRmyiYV
tflMjo8hG6cl72iLhPzhrBOJH6AQ6zEJuBjDZae/7FdPp0moC9OoJsHtXNoHUbkmHEMmpgPZOJ5R
rk+BhhMk51mRwHOBZ+Qfh/Dk7PSTs/4/LWhHF1d2NKjKUnUn2AePU5+8XQ/p622g6myX8Fv45gRK
Xb2e7V3uVZjQrUjlx+YBIs4eHMFW/iMSy7Hfs483KKxo8RjdUqjDBrzD/LHb58H759Znu8by6zJA
EPO4e/rH3x+Dixoq+ymsX6I02I1aoXB12xBZ62e6BE6BJ+rPz8KnOwkNj5jR5MC6oPeYvNzGyV5i
TYkAFdcwMKgPmb6VWUPoAByCu6/hsHu3254aXhwcaKxla/DGIo9Qymvbxejkxpnq9HZf5iBtgIwT
eFmJEd+kcCbvMTm6r1b0ubp3FFkHwoohqg17q3UZbtlbCycpzyNuOuM7jfPl5zYqDJiaE23vOKQ+
0A7T5bxXxU/0/4/gB65KRg/06r1XzilbGehLQVuE5fD1sKuDu2hfrN4tfvWZOBd2hTEodHDcVJcs
svxrL0vUPvWAIUZjpoQ8k3ASh8k+ag7bfotQnP62ARzjah93+wACY2oTv7LpOdvfXZk94a8HPe1A
4fYlWicgNoXqyRxtvDNo8tHGDAQ8lPbfHcPNEkrba94adyubGR4WwV+Hyr1LbsTPWVR+PahFctbb
D4o2y7ur7V4kEsM+Ckt905PKYp+Whd350cPemAZ0aLrwY2FJA79gNNTIOs4T97S5qgRL+C8HPtl3
VV8Z3zIkvsGM2Oky/PmacOdw6nka06+JsAnbZ0cd6SPxuu0gTyisu+ZAtuCR9VMl5DFqfTEt5yil
iXq0jGNlnylj1g0gPbKIwReQBnHyXM7etzAbbGpsYNTKWfY6iMq8Q2/Azgbq51BRQBbmpGhRHggG
QduEoE9mFVOx1RUX0MPboEmlQcHDjO0KfjaKAJnBd4QSE0EAg45GFfDKOO+oVdhI/wIIzOPDZg8p
puy/VGMlh5RKIMcx1QJ8RfWV+Iu2d4Ryyc7OhHoKYNE12PpRoDmOtm1h9DnNqTqaHM3O/WM65KWh
mtwg/CIPm3QcBSeITuX1WlyF6bG956wRe8tjWpy9Eg5XnGmjDnQoElvsHjLROxSfqdf9k0U+l+aH
gY/dGjOOonIeAlLo00U3ox9IU8JtOUlq9mL2AhUCcg8Sr0go/nYzK8W6ykyfkyTFtq05TxiWnTTT
jz9MxG4J8CMtyHPif3IxSCqM4mWlz+3RaUPF3KPtuLk07p0EeQbM7bwBusENin5rui1uwxJ1SRZB
ruwwExP7pEWPx8Aq53nPUBuUYwf0m23OJngML/AU1sWeJ+w5AsXAWNLPEQF1MRc0Ud62LJQO0713
G4D6YH7gEEImFQrn+dtegG8I6z7QXz5kFTelGMPKDMcOqhYtaO7QuhUXi/z4J43Y+2O32e0j7C/u
RkEHJ8sl2ifAhlYUvQfOwrmvOGWl/YRR9Q7EbbzlRPkJH7G0i3rQSCFnc0mFvkyNxuS7xkXGfxAo
DzkOWvgbK1yN3RxoIURJ1CwnjS6LE/KKU+r8C6GhNHfPpNWHk2W8GVzDKGn6OF5xlWIV/y7kjlaL
Womq+IuUA6dLOSqclmgEFeRdrZnILJQDZSdaxS6vgnKQWihogpGOWa4Ue+CuXGArvumYezLodLgw
oFqLUhJSeAmjhEvLM8CzM+wkJ/MDfYZj5oH3DlYVF1PbMJVr+7+ScrNzMrR+0ZBRVFPhZEO+UJMj
vFZ+BhMqqDLrYd2AKP+EJA1564LwfSmw++lmzNZ6YQ2ro1eCTUgg2vzccWafYOZ+KwhK6zYDNtbQ
4Wd1iUT+Zq0HwqGujDj1N8uue7O4lktsnJr81RJe1PKZrjvsX3Bp5qoDldo2bVR8CR8vx1sOvE9q
gCLYniBUa9ZaxTeKEcuDdnagck+5TQ6EnNVr2t1dE1VM1ph8NR8g+MXmyLqpojl+Awc4uo6iOmVv
tq6vzrdlvN9uSfrmlgPW6r92HIF8zDJM2E3+9GH0e+iwUBe9o7QHm57y8ILihKPWaL+NLQhRy2hO
BOTLtEXmcBQTUP5FagSP6mYSamAiBejr6D6CN5Pi+3QwaFxJ7n5Nj9jWyK8DAzTiCvY1oQe+W1s2
KcytVetjmYDpHpOsEWCdhwHpYF6uekQtGerXmVf29+F+zpZGUgcT25OKqxu9wp76Aps9XYBL6raI
qhMdwh7Bg86oCLslrAXIXTyn1MDa6Mg+3eX5UUqGMaN3/kG8rBu7nbfr+TBIag8XrvbXP7AaxzBj
1t8d+G+Ph/tBIWBVEEll+P2xjpVU2BiR8ZDtvQX7og/xC/DJpjCksG8x0/25C84WD+uNk1XAnwRB
oWQILiGJxkdUedZh8pf59bflVTxJwjUmx4l8dxP3pNKmnafExs5TyJJqgr/4Biqm19tAhgqnVctS
sLSL26zXP1tz9mEdEgz7onnTyZp0qcx7e0S6iHyfeHRxkjaectIdMVjnT+c+uHqZKeUbumUDrMK4
C5Oi2Zp0Hjdjc38dRJm/hOZpdvwN3E6+DQCdqvyd5J8Tz/65Cx57xx4figsmI5ZzfYk7X20sfm1D
UPeWQd2Gk3MPvG5d87i9ZLrlXrLtedYAq9OHPrpEFu5BGFRKP1acBR+AsKi/eUWngu3K/V9i6s61
wc8MK2uIwbAjfgMtwH4tfifIQZQetY1GE8wq4PUEDEf4WnZHvaun+0suk7kVdk+CdY8Lh+8jDHgR
iIpyDNuQlvHa8G5lNzk/xQHZSf39KNkiiJUy/CRUtdq8Ldifj5aOCTWen9ocRwtIiL4oWVEG0tc+
KSmwCX5CivBFfAIcZfKknxDAXa3PRjWXP476c7pPIFdwPDfNR1vORYnolKSGG/r3KW05Ynqc+OTp
p9YDYt2qG2BWJAqGtgI7/FAaOmJ53K0FLVPCFjvsa7gPezB4ODjb0+8AiCACXJBJAJXRga3aaqDj
hZUyQNrLi+J/euGki9hunm7LuHTlMR8h3pNt2bjWbgNip5V/f/CA5P0KArBPpAWMEcT+yXaTrQoN
YbiteIu0+FKbGX8SpX7HZScb+suG3H6/xIFq3kUlCWrdZZspGQmNQPapYwFpjEfeS7iKzH0tVxkw
ZF+4pNaXORv6fLvtopn8e8MHiljDHz7fhs9rwImx4xQ5LwjCYxinoHpGsv7ALGhMXJeNOFmjlTIO
q6uBNq1WJHNdy+bGbO8P30N0rBQRZgcQnameTWnPtjRjWzthHM7Vsf1tOfPloqLyA5i/BTGP8oFy
X3lSTF+B6oBFOHL7CwfeIicXulJO0H2QguxVoO2Klb7hptJ0MfbhFHo2jOSR02NVXqdpksUiH58F
teeM8n+e/Fh8XzmxoJpVSU4FJrgHw291uSrLYYoVoQiefbc5558KmlmWIPi0MLH2Rqy7VMK4pqfL
IYRBPsHLAwMGAbqOU30aU0fIlWJiyHzNXW7kXt0JDey4mE/z6eVQbwKpIlluYjtnlQ/M0r+I+dOL
yVPLM4sGPcmBt5bYS9jNF5yiPUmDH6usrQMypsPg4j1gThaa0/6Zbd3qHdwjdkyXRbceVfv83Jh0
y7hWAnoRQk++41sz1kl8LaIaMsXVLiFcHuy9d/6GvYN1T/44obWBOqyHclSqhZo5drf8y0EH1y+m
bFA8Q9BfQW6X5fBXRequpWPtA3JDnXZpQxgP1Nu20cOo5r1qtkeLO1a2lf/7zLpsxgAcU+3nv5CJ
XmwVmkRLE4T3RXsNFT/9WQsB0rmzaO3lIZNakif6S9gLchrcE42vIDaXFovgnJyqcLnlrwIoZtiV
UyxRT9M44QjUHAoexgwyetqNsbzr/QC6oOD7gMlwxMhx4LDJ2EJlSXCR8dkcMlVg9sZSg0bAecOW
y8godtI4h6GJKQ3uuAp2axZSYBC2ETRiFPgLnAbvLi8iexYhTbftx9tW0Icj1IFUXuIMJk5hbUSx
D//lOxGk72SfRIeUBL4Yw4rG12FCpZSeBgMDU2zUcxDCb6MrkQZ/0QIEEmABqU8deZ24LKnXINxK
mkE9KLz36uE7PWhWeoCHlNBs+ZcoPr42Nq8S9KEHetDLehSmFaPD+0roa6UftTH+5MYFb/dFFUw9
J8y9wxDzNft9sdgkMSKEqA9mhJ+s2E5h3xlwIn/tw/BB0hRkNEbw/ap/GrzxGZNICYXv4M+JEOLF
tv9pL15gJe3dacA944ypp5JCQjovMpvSP6Oex2mDrNmg7IPtY2Ukzm7i0f9xhOaLnghJhMw9Dm6D
zoWMVpKuhf0oox5ydwgE1EcRxl/Q6pW/qwV/jEXQNC2MPXIwJHQXdt5Afigbrlgm/xh2XqCiUWW6
x+FhCKFvh+OZecRqc/Doi8HGo49bp2TiToGjZYpJOl23P8qYtDARcIRYmZZWA72BgJeVgUNwTP9L
yZJNvyNQt9D67hzOmOzQJ8+ZPkPc9u/8Ux212eAy0BzNYm12hTkrExho1zz8eEZHToctMWHTZmZB
j5kWoQTGfKfixy+850dGNfW7W9qC+VPUHFR7yyp2FfKUjn80abUl5MEiUYKX3WNey7xDhdmMqahu
ljSL3ZbFABtgmK+QaUF03dRcsP++SW9opNIlDevoRdyDCBc446mlu2hvL3K6EA30CDvRFTLH1Vj3
IcU3pqpinXfNltHvjlpuv7MozN9o7zI+1ftde3uFKS95IQCDD0OpTKOHVT+7H+IMClFOgQN1r/+6
o2UgrGOCpmutQhDvxvjHRuwsUC2NO1baJVBuNCUVE4JA1DMichR9VOgEKairhQQKZrJ1yGeRCKrG
OGLB9vG/tDiKtinPdvYN4AZEshLwPMASE3sGQoAWLKKKHp4WxEOsLqxUhlr085vRYftaW/IkPFHd
rhhYZpnl7S4wtLSQknmzwbXUee5EbIXBy/CJMGTRpfO3zmln7UTNFRgqqLm647yKnC8xR0ufgoid
n3LDeTrPfrO/sm0oCoylNRiaFZS/GH/R0cGBiLiM39aRHHYYwACXlE3fCQ5KT6bGLTTrpCkw1pSf
wqjitOXIpJ9rII79EbXAB2w1DQwL2tA+MZCthtX41LEY+T7y8uUUE5HEqz6lFgxMmvpj3j5y6G2L
7R3zPcFOMKimZj0C8LJFcvlaTs4w4A+LZu5rkr9jMCJp0uBygDEGZ3LSMlMnsyzvmY+sEA7CDddJ
vGHbZLMxtoCbgsm7Ep5IpcTj2+bo66NHoNuOOKpLkFWGDja818kdLOFFBiefVPzHcYpgiygGikTc
Mbn+TpqIekR/LHUOnYzr/yVHAVchCTjPm1Pyg9UpLgh4khfMbJAm6UZ7W46XpyFOLPDsQL/YPLGo
gx4u7QwoLJULWzHjSqkr5RiS1+SNJ4e4GF1jVTU6SEtTKtqeSUWLVzE4JjQrwS3eJiyOBT66KRuN
GXM5aN0BzQk89UbFmAEYhACADUApRjkydTmNipETQY+YwYOHGSD0XbYSFu4V/zUZgqTAtQGXHjID
MhCqKyoX2nY8UIAnqP0o7V9csbTgYvLGPvl98ty2curxNifBYcP8EqY03TgMv0Mkhe50YZEX0DHY
IC1mB7QzHHLMobjAzE7l1EOsZB5jHkwlr/CCYp5JhYZbBbMxkrUUr729WvlCPnKXH5YZd5gtmGGj
LkFMwwniKrPuDLuL/ejEMXjb7kc1QP+CR7yOlDCXmKv3lP1/KOocRsqjDjsqKCVe+AGRZ+vfng3/
jJIR6gDucwolAPFcz6RJutGbmXODycky+LElua2sJJwWR9XggO7xk4HHj95h4TAZV/wRtElOmS9m
GUzT2GX3zmajjRilqRRm6Ha+CGtSWm1m41uV208+rRz9eCOLfCt/b8Vpo/lh9QPBIWpxGkQF0VRw
7YlJCRt0337M9AR00snlzjRM1PrYTUgmUsETfsMVUYJ6HEKQ3GFpb8Hs3WH/aUkzPq993RvMsRp0
34iJ+6X3oQdM9otXWEz0uTbcDg234xpcxyQx+j+z634tJii1M3zY6vrLAWDqUHiPA0h0nYr/Ok8L
H2jBua2V6De4W4V/6UOG7V9XPYSbRsP9Oh13zoAZah5igPplUj8NhUp48pFMYAvmY9KAU/eLjZ55
19c6sD/iC2WqVgf7Gewq+NBd+zhTN4wnztAwZGCIfaivQjim9O9QAWEfUF+Re4kvgpS7x5xNf1Zs
tbk61C095aextqGLoxt85BwH6PGihn3NkXn0q/CGC9uMenmiRBUMAHiUix7jWRhGGN107BKIcnfc
KdFx1hyr+Ch8UeOMoRMbQ35ZeMdqCL6UZv5mn380nddy4toShp+IKiQEQrcoB3LmRkUwSEQlkODp
z9ez62xvz3iMTdJavTr84WcR3tEo/NjX1KE5smxeHi21L5qylwGMkXgCEczrgrJ/iE/Dc07SJVOV
Hh+5FVW27oKlVGlwmHWUc+8rDZQfTR2yCWQFJvmmmX6C6LEoRgnEPoxJn6MX0k4QtCil3Gb6nVwi
GuZO668f0TrhlNTN59nIUKL8Ov/u5bLQXSV40DFRpqCeN/1xHzBp53wn6TYrjFbUgZKa74kY/GXu
c/n1HmMNihso2XzcpaCdpo54gOjbO2WspM/wUUmJehA2OlsQpsOUxz2kVoFIQ5hW/4xfZK6CNAFQ
7A8gcbe29ACfAoiGVuv8jtBJ8BvkRHQTkRS0o1BE4kNMXLvBm1Uov0CBP/pGzfljwxexcxYQExvN
GFxHSEci9j/MrSPaAzYMTFwfo+1oX5gAHgDMw2zyOuaWX1hF22UzvJgoKPDyUbN1ddYfcjzDi9/m
Q6NWoiBBDmoANOZB0Nwt5AD/2kTWq0Po4y3tIqUhmiei2WDTfUDE6Qsy+EI2MUZdeZavazQTk91l
Xq71bQKBvz8qQxxZGTobyPbdoB8Mqyk4UxAatIuKqRqhnufkftvKnfbi6l2OSC7zs6XHfwO7i1xJ
j3p+MgiAc8SjZLBH4eM5aAKODpb4BYysmGQRMzKnI7o8tFputGASRl0ivESfatljLbfHmTeZKIHo
nMC/3P/AvWsUzcZQH2qDF6zD0rpEBdii0k59Y2gs0T9ImUvwahG08J5eM728waX1LBWrlL6vMUA6
dVVPOpYi67mlfXpNzMxr+1WgD3P6fFMmWqlPTy6xWH2XRWPT/ryY+bbHSweCHny9t9fDRsbwRQUm
WOJaZ2vwOMdXu1omZHAT3If8q5ujJSj5d6gzDb7s9fFtrwYx8bcOWpiKYauHc45hXcbZMGUuwKKl
lDDTbeIpZhk1gKFHrem2B799IiIo4gt8ZXHwAZ5X5QJmyxSUOn2JYbLUJ9COrO9arI8VdG0UpLh+
ePu6kfQiOWFEq0VEOy90XiwdoifrFW0KNGTGrV1lp7BewSk8LLEhLqNkpvynpNGaJjMZFAuGGxfk
FHvg5WjLUjKGjZl1B8feGImOHQ1V3sjRNTXLys5GnVU1QsEMfPpfYhdiovy1RDekR4vyPlCPnaBO
rK3CskYv/eGkAHDZnhZSnaSJV1EDFaYUcNYDcLIKpQ5cF4xI8a8gB12FgQaidbFZONW2cEjwY2bz
9KkheHdO+qkFyAIc990FVfTAcudPSx01hNQd3pwCwBDMBI5rlbEmxylkHpiKiFqCqQkzq7/s0Ybt
T8ON4U0fMTSDub1eZ3ZNmxIDMlLRZ5dNqIAugU5ovIJ42xw6Ho0g9jDEc1FMATWIGgFbDowMDA1m
WMQCt0V3muPfu1wt1hp39WLayWjO1HfdYYO6eAelWm0L6MR7/NG5M0bG7O9vEmHPQQscGSNyGPT0
YHYBewMoasnBKT5yNFY+0d/9kIX/CKLNTA63X2AM3yQsbxfSCdrinKIDTKzcLYYmBGqn5Emo49gr
ndR/srLON3UgAi0toQnphNF9jksUYP+gso3hLfoFHKJT0cD9OiJgNOLi1dZ9BJ1HdRREj+QTRDbE
AkhB7CLijBDp2tBF0m3VG9wWrWnbkTNdHWvzHBqwnJR9tiRKOraIjsnfzLhwR2R+D5ExRFjLlX+J
624CIged5H8dUNq68NJR36PLlCLo9UAim0yDfinuir7QJ7nFks6pQFkxASQXhFlPxSMppyRv0iVE
iPBq6chcyZCf+xY9MbFDJZuD5LkE5hRvJddG5gc5Fq4oekOx93NlDyEoHsBjgPtNsQPSi1cl1OPX
5u08VyJ8wz5QAlhN/p56wxLI/zVQwztiFHePQYKNquZJ5wfg9Vi6e/OFCMW42yaa+d+jKDnJw4gg
VgJNpvn38A0y+tDOHwjidKFhyBlzWRjTK84A2iYeXE773/LlfHD96pqlL7YBxeg5ayGb1HN+dgFN
qOeBLCBKFe4DWgiQeQ5LF2g/jmkGPXSYmDZNLAu0GS5WGHUj9YK3GBSqJGh7api3rc9Ui4qgY2tR
OXn7icdTsuvIQDK65TZ8luhK50g0fxHB4qcwSNOD36oYNSt5RnK7wk91WBaa0wpqX7UeoiYTfLFq
b1vfSH4iG5FHLFQYT+K8VvoBRDxulDUlH+L79pooBBkMPZzal+934LzUfsGKA0wJvR3OEkwvrBRc
MP4HzlOc5L6MKsQj/oJk7pNUAPfyUQ+M0La1KLEs+3eDY0CxELNTIeb2zRISRAXNkmk58hsS0F8H
4IMj8RCrcUvjyhK01VCDYnO3+4eCdLHnvCZ3cbYr0UQJRFWsvXlb8OiqgUs2i9aVOZ96UBTC6Xw+
fzmVadtX+XleMJG3N4hc6Ggtm5XJnAY7nyjFSIEKSYZHUuJkpIKzHInKkgUOqIjCHLohGnsiOoVv
rwhE4yPK2BhRXNiVAWpsaAPQiRyjGg1IZS79Y3KOUB9hH0YWFy9SBIJ6EOpbdgdcNDdUIfC3oWzD
C1DuD0bjjBqXksjKHhUmdQ8kPyMki8wNsYTE3P0DEUhRhAwsTTnp7ToPCLYd70YXoUSNQuxEXjuE
sBhFTCmXYFRT6TxRYUQ4di02XZ2Qn6N8eo7LIWU5Rq2IhiNpxzeQxqODDdGarSyGyD8qLZQbXLFx
ZcyKLdljx9jfvU3lnVC8N+MURoQi7tDjrZLiOHal+2agAiQdNORFfEHbI/a9ep3F7v0e1YgOVNBP
UiZeCHzT1eXH4DYI4Ec+FiDhkOMTfVA09f7rS0sY5sowgPzvCQlzXLpnL5J6qdM5ealx5INLAbqE
qMOvm4DB7Ad+oEg+8EkPEzXJnEETFHR+9EEuJLJ3wlCUyCiJ34cjm+y9ve1HR9550oJPkFsfMyUh
LGxJRt8Wpw9ZNUkWS4i74ERCCgEzBjKy3+yH0pW6oHYnaboRP16o6ojannCytn1omW0nHn8wOJT7
kSNsTUCnmlIdSST6otNGe32wRJ2aAHaFSCh8RAn/7EFU2ZiCbooVHCry9i+aYm9LzpnWEnU/8mSm
GTBHSwfTOuvY43lzWpH1kMP+0/9j6rYGiMaTwbHKqv0WtE8yK/hs1Le27JNrKGaPFUQviZlvEpWG
XzrC9v9POPHHVRf5Q3Gz57igQSIEEtkHwOc4VY9r1F5nM/ogANylvIYMLIWsDE93dCnoXcsoWVr5
stOkKBPQFjrVBGIIWF+LjAg1oQHA4Pn5O/CEAlggPl651VCqhxb8fjEnFLYe9EToVjcLTJdoFY2Y
xNlvnykokKoOEQxRF85PPv69t6BgBvDIYNKbHQ5cOQtEV01BFPFH7qsgLiYXTU5PAfDJT8h7xa2s
AxiwA3XOeMqY1/RhMXeCOh6L+ceIPjEm0q15yleNI0660r2Vdj2NBWYItKdZfrzsh037TaWb3Qch
jiSxeRUlSfpKPw9UC+cpi5X3Qz5FSrHPsaQECfkE12wymdTORL7NJZSkUwRAtm6M0E4gJVxpIV5G
wj5FpO3L8+9Qw7WPXQ4xSTVFzO/lx2NZhowI6K4uDnToMZTFeEiwToPOURrd7QDPl0BEo9qBBkwY
dvxUvqePG7obgm1F5RqTbXSmzvh5CXZdXqn0gATVwuyQfSmIZ5YLIpVYLoFlvM4xQ6Igp0H0c6Gw
bgRVIe+1htaprC82StTadWjd0lHg+29m9bLbfm4Gm9YiUus2CNnsSjmBdrL7m/Up07iHgMIwoCZF
LKZgJ5Ws2IY3RjZS/q+zwebgesq1rC118zlLqTG5jtpOiiwk2vfsot5xWztR1J/XmwfZNTn4v2yh
sp8r2Z1IlCODKM+Sat5nDYzXE54QocI8orcs2QpgKcKBPHHaKhI/4oiyfZGsNTahSOVKdBGxH5GV
EUU9+be09vq0Cx8u32dfUC9w0vx3+FBOcmBIeKFvIjtYBewkAiD4ka4rT86R7ihZk9z9Wy1y1waq
vC27txWpGiRwCHU4HvIpNorpv2uj2qCO9hp/pmC7madBexOkuoI+hUybBL8lFEHMg8VuQGXREjc5
UtBv4LgQBYHWSLhZxgwUiIDa+SVB/uQcKyLhy3SKHJA1LzNpuWf6BrSZxXpZ+TeFEaz2ffIF+dRE
cXBhVCiCqtniS1fqZ/XOBYbwfbdlLLsXfKdlhMdfu3tlMy5srPdegyeGXBMakoxJrhOxFP7/HYu0
ys8Ra2T5zCIk7gAuZwDOqcqZUSU9G0GZVQoY6QykWWYQG0YpXkbhdHM0bw4242YZGV92fy4WwNcg
H2fmXCHNgUouvufmf4Hm5ZjUfVT4dkYsRwyjQNE04G/lPBrxnYwMEPL084+sbn1Fn4IcD3417AQu
yESEUK4mkl02KZB1IpaZnkc3FlADMBSmwAgFIIchKhf9GcTHL5xZMYrvgmU3InGC59e8Kz6rtegB
wC8laxrm64Zhz/ql2Bb30R51/sls0LkciALBb3IqrA5RS1quFg9eDxDl0VDW/QG10xfgPbDNaqH9
wkDSp3z1DBIXML0S0hv6amQtfnYA9YtciUebf9iaQTkLXyIfThnFP1ujP6mUgN6I1m5X/NFJlh6B
SC2DTFhLbvJ0srkcHf/qikCIUwZp0viyA4IwkNAncryg4E5oEtGYZ4RNRkTHwu1PCCSgR0h5+In3
0Kds4OCBUEdDGSUqICgLzAdkhHEZ0Ki/kvkwJaf7m4ED4beW3TUeEGRHDTB0kh8TswnTx+vUHaMX
9GQoAVBdk/SJ7YJVCENTFhYzS8CQnEQQzmj7fm0ZYo76gbpqbTAKRAakK+hMFrtZvZGaSB38p2C5
0NRDQm+wYkI3D0x7HXvVYF07tiHNpUcU2S9/Wy66XAbUJOw8oTqhy8aBNRVxJmOM5s9quDFHaTZI
Y26oF995Fry2fQ9ssRNj7fUPXbyOw6a2M4LS/N11cSOEVn2xVuGQil5aO/YD3plTAAfhNVQMenXp
knfgx7A4Nju6yVxuOWfphgVaPPhQrTzt3/4K2s65B9fdY5z9pfPv4TYv8Kb9a6+L5Rt/GjYzuDAK
UNo0irlEoDJQ17e59w3vkqrTFoRSBmiWJqQjMh/CjSKcrGRNUv8j1XIRbbuhlBFQ9CkVWkzW2LMp
6NYPtfRZOcJ0pSU2bwe/DSDcdI9HwxF7ByBXTkbX81gc1R0cVNGXy88JbcbMTybxtHN8UwMyqXuv
cDbCKUbdgwRWVz8yvPMLjN0CmIG+AZHeLoi3idUdcb7gN0NTn671Od5o6UDdpLwrjJFpA60SNB4B
wRniEmNg8UCzj07vb6YtfqMf2HsNUmssjebbsIv4ekX5fAkYLL6tFLMm49ClWGitfz5CgNDTfB3o
HW3ReFqwIY+AYOmDe9pUGd/OIhDYA88JIsc1fH1rTKT7BeWo9YHM9ArpxrBdH5DCIEU8sQS78FIR
acsPzbaz7U7Sgzr7XmjbJJpFQZWSbHwHuEkIOeOLDJTFjBZUwxyoF5qZdyJtATyg5WB4AFfzETZO
m/krOHOgzVFMHonoGrMv3pZNGr4wNybADOmJFOGTY+2CXtFCnQB2vAxh51ThGzMrfOb/lDVkHw6u
XdIym7W2LfDFqwcqgn8QBybl1dJOaK96OBZt8IdpO5cKyz8UlGykfV4dTyO+Zdi/jOrMhseGLZzO
1AcZv8bVZg/F7NbmDeg5BSNyJ9s3cKTGBmjc30F2YRT+2VxWxbEM8q+pulhW8GLxYSvZjgUot9K+
rBB7ACsz7+YW/JwWlSZO0WK5ITYdOd5bo/LcHnUnih//sVh5gM4Cuk8EB5BHyM8feCjADik8zvh/
IPgSdRACgjF+g33ymeQBkWp4iRqE0ssZKJnHCj3P7hh04CpLbKw+gHTsAXsXNJkA1EQxg0BIoGg4
wONzG2RX49mL2kmMgTAZRv8z83/s2nm616POuHM3G8hnouXF5DP2jRmmJTSke1dKyN4pM6wezoLQ
5+g55i7drTvEsxlXiWvT9xWkGukf3dwC9iLugsf7gusL3H36FVpia5xSJvTNnuJ20aZlZE5LU9yP
0dHxAbdWMGCAYQ+Td4Cv0ozBZi2D2GY9q3X0sADbgVhh1AtwaXxoenbH+v6xp/9myFDfw0l/rnZM
Y7NDxBT6yjxE7NRUZ7ypWJdhFHObz/uHZBCH6FeFuLi5DwbmEGn6JrG3E3UiptbA2FPQDB/8CKY9
Zkx4sh7rAMXN6AI2d1/uiwgp/3qJV1vY31LaM4mx7yGuaaMiYrmnJCQotpLKggTJzCvlaUFghKaG
9pZiGc6NZOUWKDNgV0cNo9dqC5uNgaAxvxITOLgm5b5ZX+wKg7Q3Wk9f23DyHvCv24pb1SDDLuU5
uc0gXzPJv1mMcrphDIuC++vMFR82Wg2qHhVMIgpthUyUIPhf7uNUjjgPr1YNYmjIW8kIvRvqm3Tf
QwEFSzUWUmUMysR8n42j4TCJ+OJAzlYjnwM8h5Y2SE7VTLAt7IRIjwx7bDcWhYhV0nZFrZvTLFL3
rymT4HgCggJgWc+/r5maLZnZj7onFR8luj6c88nA6LDpBiXFisezbs/KoLOAXfmrB6QaV+n53IM4
t7G63xUucrAuJ9GVoeOpb943xLVqk45+hkQg4tAXtWxkW48ELHZew2G3a80zxhjv8LrMaQTTb+E5
dk2SEn1xO8TUhhBouAzjxhi8+zRWhcvR/yuBwx1/ixQe5G/woUHBq9hoCAUldszhzeOrTuUquFu8
LaP2XleH86o8/LaEzF9n9sktlIMzkqazAkGFwNgHdc/raTk10MvK1S92F4U9sny6rjhSZzDSkKYA
9kum/fcbdlc9wihDJSbjmycA1AywiFkhw356/r0xdhmo7IO/b1CfuVK6asZ4q+AZs0fxuEtbGkUa
3BIBGGYm1pDXxCJL1VBw2t8aRp42hipLpv8d4lsO+AlIJ5cT1tZn/t0Bli+Zia8K1le50uh1O5cQ
LgH6kF32CpTVQ/+CkPmvtCr+r7z2vkeiSzlCtooAG9o0HKWAOjFLZSJIAHrA3p0WDxNkc73/nAow
wcwz4bmeuOlFyCpDRHRFu4/zrSCWgc1BaQ/doK7Vg3EEJ4XTzMcEHbOIcnrf4gmxBuQq6u1iHTY1
Dk0s8orUs8d38Jv/Ongil6sviis89vTj98756kkRUM8QRv7nzwPsj4MaEBhholBhsSHsQBLAvERH
7wPMEDAVuIvUEaArEafBkIAVhpYvNBOYvYMuA6U1bO0MaW2zg3HgqU/P6U9bligiLrSxyujxDOIM
PwUmoLRSVl9ExyimS6eb2FxyVtr3Z7ZzU4eyffNb+RSRFTT5eqhqp2eKX9xTx32KSVTSR/q8DG60
LglXPbiSl30fASP2R+Ki9ssatS+zeg8oowZnOUXesFkgtXQT0da/CqHGXT38ghTLFu8corjyNoWF
uxcnDTb/ffwKAOH1V4qKl9MH/hzb9mlqWxDN6hUpThiTdk07LLbanManms7ErFmnNhLjQzY5fnYW
D50c28PPCSvGEtQwna8X1B8F0uTF01afSDP1Ndl5gLDp/GldT3doQBWjzhOiboklQLkyJ9f4N510
vM4AjhKUp1XuAVL+cuzylIM+m50hs4kBmYE85MV7Rs0Rn+NJBwdtSDCHHnJucPg1O5so3heGCC4p
noKGVsss/9LwfgKFpwNRH3d54QzceDOGpDv4Jq6eEQKb4HmGF8ZItUcEnXIBwOB5if0M+iMVOd/L
HprSHblofJDnIKwdOG7A+gY6iBCchg8tvjTfR8p0iFBExIjRXEN+x/TFu6KmeOhbjPm1OTdM34Kp
AT0ON0ij7YXkFL6Ng2JSnWrql3+RQecuRj+SlBwoIooFX7e7fRxUOJS4si/JfeioqiUaxhS/ZN6A
Yzm5Li/3i4JTCivFIrr03OSkIj7NLpADWIPg93bJCXsUGQyq4URYH4bN3Iw0G0G09Pg6J39Gv4xJ
XAFHj/NOGRM331/rpg2NE0BNM9vduFSlB74Cu0gtvLPUdjTfH+vKqSIdZqgRlcEHW00sjwMOvJkx
v+3b02rzWjWhtjXsZ5iT/pEwkRj0p5+I6wVHLKScGF1mfTehz4fGgH9BoPb4xvBe8YrwHsaLNhZV
AwP8vlcdQDqMiawIGBxBgFrKLEfccFLhFYu5gofLr1evtLMBQLSiYM9HdChog/+wHxAluNaoQuWT
s4rAhgJRCBeFbApeT4emGlLNVjpUZoX3XJPjKKHufYdpWO+uCO62uVphb9uIVnGPg2Bw3bY2Up1l
pFLAf3UvhVyUgXFfcmzGW2hAP8QUrHpi7J777yZZvaAg29rJsBGhIbG6/V17gUDbETdat2FOYax4
WKRwOQcpbYGUWmyQMuV/TLvrD7KaGOzUPPCB1uYw3XGWApDDkBJTJcaNcVRusbwqDpelgRUBg0P3
cpQpVRk9fGPX8FZFJdMZ5PvAtMRWQRXRM+EY8FyFoaB7rx1F7e62+3DUk0GL1VCCMbnVo7SlpTkg
sBggxmOHNy/roPYckyWBBgJqHwEtZWEp9GqoV7/loPqYF0oJNKH7ntIevRVUXQFe371OE36YsDQh
+YwCjQocTzH9orq8IMelG289Kxvt9VqqVw+JDEmj4+EHLSdBYKEuUp2yiRC1Bpw8KuGM5OhjAY1F
wBqwZ9u8gwJDuErULXc/JA0MkF9vDP8ILlSVAUtU4Ny78ewPljt8d+zQgPqnQ3SDU9FZGedchs/i
eRJv1h0bvXPb/RPQJ1PTXAkOv4kyD7sWSNg3mWUY9lx0DT7W7nnioCcQMQBEnQ8xKI+QJCjClG2J
rMUE6ivPmT7t5rPQlmN1xUUGG6HTKyJFDt5lhFh6/kND2MB0/nhZcaj3dg9IgpygSDJtkA47074J
N13dY6/vnBsrYJDOOErouLaHYwIqGMwhqihchsMTisnhMQMwOSYqIvw8KGdYW3mHLsjxNx3o3NyB
Ud5dfUCiaE3UM/AmwF8xYIYbhumS4PCFvAongTfCoNxnoCP8ucOd16opfv0AHdbeo5ZAdmoaGFQ8
7T4Ako6ZqTxjTjN81X1SrKtPyhZSf3Y4Hr7mBiooWgRhf7lC+aHyUcvigA3BlhmsK9BnmyFoy/AN
R4lUZUVg+Y2FzA8uFckJwMUk7qv3Ho2rPBh3D+Ai4TOEiOvQChCJre9ZdUHYIXtFz/BKkjV57PUN
a1MIlFwG6zEC1Yyu5wNhAVAn/3wrCJUIpYzJDfoYsgxYeHBzG3pbV+Af9LGenAs8EX4LjvtK55je
PJEkkJXGo8jEAeqIIZC/3nnH5WHUB02Y3SpvUurthsiGSppGAIRjtOKhQeVjjVGuBEZd+dqqMTyH
LgpjbeexH/JYmD8AfPb6OyQ1Vnp0NTEHZQEo/tdFnKU4slLeIjwFzn0sWgtMDxb0ArS+9UVhn/5S
jxmWscZiQ6g4RK4XzS7UvFGQ28oASblb4sh3fK6JSVA4xd8Jns5S2mpKy8LjRhnEK3K5NA9VW+/a
Cbgt1WUSRQVl3um1sNHYq00+rDL4Vcb+Jz7tiBgQ6JFr39ddNBbyPRB6Ec/ehHrptnVhlupzDdre
d1y0Adpkw16MlMc9mUGdK5yO7r3tNDfVL1LRmJz3hglyleRgOvOAp7FHSLa28rNKPwu1h+6JWe6s
FyPveAWju2L1cDm01f30iYzjDqd26BZWi7D8/Ccf8aJfSZkOCeMdTLEn51eQ4ILZS9HlHzAxZWBp
hsjp7ehsg75SDovDzpHoE3dDWj9dvn5GtIneEnK4SFaHPYRCx8q6tYU4QhZDOIChZYJUdeBJDzci
8UNVirjYPzws/l5cMjrEXzN0DkBZQUMLmJ69kPbNDakxu6mHwu4BL3YXOgjK9j+g8eR0UK+BdD5Y
TQSG/DuA0/XjCe12pASHwt9JPEwIjpv65tGH/gCpc4bFRvbGEMUuYbVyxOwWXQ/UM4MRTXqqbOjD
7R7wLOMlR7eAZB0wrr91vlx8lx3swCCWKraAr8UJbtfAdEhOpB0NeoeQaS/hWL0NDmSD7SEd+tEO
faGNbC9U0kjaQnQu8j/c3uhxXpGaE/O1J/j8yt815ILmmGGpkPPEuWZx4JXnJmtXVg7LzCCSfeZj
0StOSrSEH6MdVdPOGBBk8z0u9R1LWaDxYVkbFkNsn1a8JdRQWGyjL9NC5MzMRLCQMNocRSIIGBIp
jnRBaZjlMOnuW7CuHLRMJIptqptt6ouOsLk5ZDjXQFbDX8M2yCKmdQyuAPdNjPkcKfOF/QgseC+D
ruuC5wY2mM5J2+4F+uBV8hJeKx39B9DO14XshOafvDE6Zxw2kDkd7FSmsR12fGBLvSksdhTbBCjA
e5MgTictkpT9JMcjW40G9AiYqOYw05bjLi6j2y2Is2P9AWegff553q/pynvT8DsLpylylUMmC/T+
hYoxJCck4wsprBDxniN3yhjifDplVkhwHIPCEcWaYXfOn//GqZCFKOLFlQB9LWdHos1q2hRHau8N
Wn3WELGSS2EOsWOn+CtftrJ4Ot0DcgwfgDyIatE18mtCTdUcYqj4pw85M2RMNLryv3+8cxwGoVcT
wLvhlyX02umkAIRzXBTm93HemDgYGFA3OPt1O/2D3A1wt5hxpBld+36PPl04N3U8gr7DNaHGM4Qm
SxSG08UK9kmNQ3w9Ke8hF7FHxvkIag+PMYElveIUhgIzE4T96EBjhDW4XORmMS76dEoIhmR9teRM
3ZFeTpL3iVRt1t/iJLqG7fgLWof23YYt3pFFqhPwO+vFben+tefHzhSwlB8T9gY1lQlQIAItMNHO
7nro0kfrMqC7Hx4bjUEqEr7WzXALmR8bwT5tO3yxjdaQtB2kDyADIw8ga9rS0NHyQZLgFSt8FlJv
hP5PyIjk7udpnpAfQj4AH2vEwXMOXNqpKdLtXPrX+YF1lyhQ7CisG40yy+ENp60DmAHB8DWZ63Z3
xeQd1HdC7EqOFLDNiQRPdyhhU8aK3/XvFjWc5myMrLR29M6IWQA1u1TNWns41DAAeuFgQ3OdjkHH
RkPA3yCLTkAWVW53keG/BgT9FtIx28VTCXTDL3obIEIYBeKlydKplwsOqgRy4CCh+Wi2Zn/X0oxT
99HGIYKjCzqCsBEANIMq+XkPrK1uHHOZ0+oyh2wW91MHt8j2asfhDwtbmNQXr39OPWD1dOGQzFJN
EUEQixP2PfgVA1iOTel8kDlQboKWZ8bJSZo5aOS8ljQYASDMH6gAMKQUZzaHXJ9C7hU8vC7uoDKP
/mF7Sw5522Vj0VqcfVghtDVsbh8VE7oetEsoiXa9ANIEZGueGldvsAnDqcC1wpMykQyVTYpSjo/M
T+/UgnUxdhClBOswM0pAhzEoUMQ7fPo2DGDLaemOEdI01jIOpXIu0WEgoZ5gL4doJdwQTM/sbCFT
kkMxP2ys0BNclPg3IRGVjpJJFm16UKWar0MZ+HOyi2uJoCOT+b0ESEkOF2h1ZBHuXdwgP8NFLiK+
evq14pJ7iJPDa4Vdxrk1/ydVR95/1tyfk+4r2uMOf9BRoaKDOAPgDpVRVeYDHDZ3FO7FSTUcehYj
wxBimAN+IeedRzXIcSwGmOiqeejaITwi/4xNzwklRJGI8RfHlCiexH1zTNrKVSUEDMnp6SQLPAS2
CbJwQxQ+HeQQ+a2wtC2nZYqKCdmVCEzuxoicLWb+TDf/uOQ9SA5/f/5iMUTmUbCh4CHo9ZEqcUhz
eUl0L0wk6Y0IsucIyxZdCzxeMjbYBkQMM/reGPgEEx592jzsjpusOqSYPlwDX5sr7tOrHgz2Saah
R2Nkq8+AaBEQ0TPVGHrDGxKut4wYP2I7k+SsXmbh+G0O/voLA912fOuARydnY/+oQQJwDzT0WJY7
4P/PuYhdSIf80AmLuQAlsrl4pXIyk8nQ8HuS/iN0SKT69amAXwKtMtU/mle082kCCs7S0Qau65Md
wlVjHM+9Zk45VA7wY+9w6ZHlW0tFWk4TML0nmqPUkEAtTFTArJDlKq4Don1mncMVOJYBzJ7LdHA9
zHjfAWWFjpOaf6Jd8GMZOlQsrNwQpRuHPGg2sLHXw/BSXG9uLpVZcQC8EKY7HQxUbmt/xRZPA5rq
9NQotghLFzqTDDZZiFZ7/4AU+V3KXDld3q+m1naAQrTth2bB7zhq9Cip2hwULRIQSQMGTY7sMJFO
Lu5OVbD0dw48+MfmY4L5vfbBZejEQro+qKx4hts8rB8w3m8JrAcl7Ch9mFGnO8gebtmitDHbULBs
fAkFmW48PMDqp5lQ6m0ZVeO16nxoh3MCnpglM7TIvv/hrbf7nNFrNRplwIT3QKaqqUq9bSK6ZH7D
EtTb7juYF4H5mNBLtTpI1rM54Sfgvvd14maUfMXpEPUOtWdfH/5f+plen15q9mIPWAwAW7DDJD8D
nVCRdMm56qHizVJalGDmj42Zg2jljFzsW21PA3tqIGlmq33vZ8etoNhfJpAn8jfvQgeQ8Wr7jWrf
gC8CXC1nG5otuHduZ3grg0c2jQy0FGgxmPGi4pERRmtvn2HprDFdYnpk0fFhZPeJzbY2EaoAVj01
jQySkXkN6uAdnrLPom+ucrs/LHiZ2u5qXgVcIGcdWs/7emp4jNgQzCzPF5wySLJEU/VAIfLCu7Pw
8QyncoLEA0xNMrzLQ/x6xZh+RuFIp1kkKTZc3EF3QvuqC5T7wPu77IBvW0d7M1CQeKDJYYKzqAfX
YRlWsXcDs3piWNpavELchu49r9WnzfPhVH3RI3yj95tTFX7At/SkBOq7BgILYwCV/zCf8VaryagX
15jDA641SF/v3fYoVVQYR6S5Fdyuf4MNhChKRkt01RqYYeYLFiGEPZSYK+t5PUB8udv3ys2ZxL3O
PxqhKbW7JJaUoAcsrn23a7+e49bdPqJZQPFxWfU/kIZVzemOdZjYatBKl0kVfN/7xEc1K6VOjnOE
Wwhz2eAD83ULRQQsEmA2tPo1r3F/OIbfHLT2zb7TAZX7Eu8M77HKaR+K0HFjXSu7Tf1c7zU16DAK
BBGuWyrksadbdSLxCeRCM5Tq+0Y+TeM5ak0jZl60Yi7VgePn8jNvqBzhowi6CZHF2657LIBeQQTD
ElIDbCAdcYrCpw8srDa4/BfM6czWvAZgYTxUpyg37dhu80gldiOAjK7re4VQ4aM8tMvoio3J46yU
waU85GftC6rlpdqtUmFk4aXMoMGrXj5OKzesitByf1KQAD2oUIt8LXT2dj9PzdtrxZpT8T2FPHWr
KvfauTvt9lQxkABgqZCyKAUNmRgeejN6xrvq5rxSv0tHTZnLrdfvpKky+4Fe/QuBLzX/WP0CMl4y
KTkX9PjYW5YKYueXZfH2u/Gxm+h206L2UEdaHSmX409vcC2jY/yAKpYCVStByLXA1zORSd1uz1cw
qPh8aVuo3SrqPtsO90AjWB1377MXV+ierOjo5q1Nr738cTTVYMe7iQM5nOKyVbv9cjANKybTiIR8
6Pe/Pf6h18GbxCFZfKrtPTmmGYRu9G61Inzk8zs1VpqhWtEZfeBPFnQ3WszGZ7E6Tj5eXTE4aQiV
+JO8nRoq2eB2DbDdzDXHyDnGa54silEkIMw3Ka8Ya/QA3VkfyjjscOgUS0pPZDUh5iM534kQBRNl
P99NTZq6QRmNYkZ1Zn+zFStajJQ5FmcUF9WEpBydmN4gYVScj2A3rroPQGPakl4xJmkM5MjySbHJ
nVrH3pkXAoxh00VxgmhNemfmSKx/mbknpMm71owusKSfIGRABwBUyN34C4nlKWUOXpq4NEXKd/a+
cHJctv3U7XAmq7hffg8/0g0FVCKjn6TjZSTIdeN+P16LmnTI38WFsRgoOD2qEegmVDNVzT+e0YON
n6yYs34VFNxUT7/9QDm2J7eWr8HjhwPw8OMEuSiwX6qvFoSRZpa1F/lz+Xv4RTf4vYktTKxi81qO
kiIsAHsZFn/+kvUzZNG1XnYttchbt3VGo6YK+K9nX+hxFIO1fj/faxgzOKwxFXA6DxfXCIOuRzx8
64df8N38YvthgBvgeh47VG0XfalZOfjOK2rGZn6fZdX+czunZg3bphzdFOf23MfAOrTBD2vwp3d/
eTXW16hWeRUYvSbo43VMh9noOzpgcNcYUQ3cTMRM9FGLQWGcTphL/z1ejgYeBIhYzGH/hpun2Fo1
bplMsbiDpdJ1AWfdAjIWtHSujmAfGQ6sfcZ28dUllyG3ouJT1i9YVSJ9eMHgHUq7BWVeC1rHnQiy
0X9BhvbhIgBVwWIyDebIZJxWM2MWwfUGWKCYv9iERwTNPwtLyP+sTETIqSAanjb+x+sWFLeHAZtu
yhx3bQzzbNohhANFjS6T7R43cqnPv7DoAXQtt9EtgkaTO+u+MpjkHbJMMyGU9jy3tYdBU8G8Ezef
gvtyUcPP0ckONoTSdLSjFvDdhlkhw2MwRwB1yUssSGdwf0m971YDEhlqgkE7lupztkXToOkOontu
rnsDslfFWv8zlNQff6SyE/buDAXyF/sNzZxnGMkTDirTAxSIgwMntgnH7J/WltCN3LVYK695ZjU5
ZNtHiQdjvz8OSW+SrJ6MpQR7HuQO0EZv0vyPpTNbVlTJwvATGaGCgreZTCKiiPON4bAFHEBFFHz6
/rJOx4k+Z3dV7V2KOaz1r38Q2R+c3SMopRW08bDYbtLw1vb4dubIgF268wYgJYHdyzlDDdlp20fo
tEEgmNIMXQPgHyh2W9IYm3KzapjAmaiC2tDTV92OtQOlNOS0PaRz6jLlRighlVubjfBiic6t4wcr
bey6NQyTZw8yfz2a/VGguBih/RUM0nMyyacd9yc3IZ5pwQYq7vdpfUjbDqd8F8CEhpnO2qLooaLo
8u9vREDc0BppcX+BP+5xmaS4SyAb5DRByE9v8+Ak5LTpnpm9Y4VJlCgoIFgi222ozJLJTrbWGpHL
GbpXY8GYS3G9acO4VUYT5WdMx+DBeWJtqP5yfud0osxSAoEHoUKiC2YuunPuKvYLAEYh36sOS8t0
lHA5aQlKrseqxrcSsZxkcoYRAhADDn00vVNli3CRbzLwelLbBQNt/TXcvM8FK2tDfhFuxwEL69Nz
bjliocZpQR+nBkDBB400uL6Gj2L6JH61eK2/HBX9Yr7zLiyR59CMHwwodYwlwN1aU93wHj3n0R/1
oMoQa3Zz7t1lv/Q7F491SgDBb3PJhtnlACWuhCCkTbvt0R/mt9jOBbbADxtk1nJmxvvvqMQHN9ik
lM3gcAxsxokRJNfDpRxx2GZj6A50Vs3F1QdLHZE9Ao4FA7Afu5R57H08gCZqPdtr43P+YDeQ4MEG
U9cekOWebrqDJW0f1Soc1GHWuHBhGjLu6e4vtFTl165/AYY3tdSIuISiQhyPxP0BcwguDTWt5VKq
wpbdbQkeOAcEL/CF4OYFvhh9GG3b0D0GSgqBKADxlvidb9jkQRNUqUxdZ8AVZ8YrGk2md7C6YVAX
8L2vLp8q7B+ytPjkGPylMUmqdc+9MVxGV3Oz2gj6X3xi8gOZtM/Dokmr3o6ZOBWYHV7BiuKS1k4F
HQJuGuQPn19L1/TDif+A1yUGZPHQFnLl8bih4tL8SToyfK2mSRO+On5HRwZC8KXz151OLwCeUPRF
+6gOMLTg89zjq/NjSWRWhdD4Ie6nBT0MYE1fSTYh508uXng9NvNyuBPpLA1pns/9iVobzBQakDEa
i0SDoK7sgtvkUSAAQRYCQDNnGqrycplqYAxxkdPPSx6vprvDWQ2ybcEIEc8U7KyFNps5B2cMYTY7
DDzuYQWeUmLDhcbVSAUOnL8egoadxeBqk8OFvmHbAkSakeOMCNnJvpY5biFDSdxWTGmPJ7WKBgBc
mmVeL/jMr+x/umoDDE3hQyUjsmpbhfmUeqtm/LPv4EhKAgNUyM6V6h7h5xm+lUi5wGDnoxdG6Bi0
vCtiuhFi4jmTRi5oiMX/3G21C2FSF0laCI398L5Q/T39+xyeMKb6cqICXwmf8Cs6NlDQm7d+anPY
EQoBh3qGNt5WaWygK+RDMENTKDoTQ9DspuNeew7k4o/O+KXDXC0vh3QkYL2TanyNMMVig1yBSG5v
CdPCfDip6fP3KwXU5wAjlSX9Bwh3uFg93eNlZZ4xwuktnXDFf1bzIkHWdqmEMQICPREwMWzd5uYg
KLbD+x83WYbqHum0MU0mp1FvqlVW0hGd8VtWnLUTSPN/947ixT+/DkIdrDcaiTEFIAaYyRW2QLOl
tdv572EXwdpUiQtwesVGYBFeZlRU4PfHOw0PAp8axqJ7IX7gwUckm7kPwYNSPWnBPzN0Hs8Nmrfo
r65OiQ7C0VuQjNO+fDD+FLq+6HAhdQ+9SgnF8ZIYhqiDH6JG42h1SSV60fZYGmYJhFf2IPDABjWt
H82z2CD34Pnag4jvuHcts3H219O+R4MdpdBG6PHx/JcmmmqoTA6irBsJHeYsuzoZ0mO0r9Cjdi6R
bMiv2jYheQSQNSKJ4/oz5slZn4uNV1NvCudJdGf5ETbc26KOTpjvukzbGU6qmUXFRJPV3Jq+Xowa
uqSi1hMmmil1JBU5Vjh8uPa5eNoP19Q878XUoGXaeS296pBY/HZiVVw7KxK4fpCwr5apQwg5R+wT
TJW82PQWfXpoHaMdq3z4Lchj1qsI+oVfPRjo08fuwpuMr8AmrDYeai67hwvwPupzNGBoQw1fu7if
ltfuba+/WfmKs4/TLUcGVIlLqA+sbtcrAYbo2ul/aC+YTSNXuHumGjWX4ftfzhSsYv1mDZLZ24L8
1ivA48yHoLPcoXcA4fgNhP6QSSvQt7C8DThbH0glv2n98jKDELIOJw53seEZl22B2NsYmlzkxURl
8CSY1xEy2/1YI7UfWbJPJtQfDhyKjV4LKr98O+RkYN/z3qc736ChNhIaGfDOvguX/9a1MNhVYhQy
Qe7heG2OG6nwSqrRoeBOW22eVDculuqHLamhKpDTpsBjcasZ20G3PxNMKAf/DHvaYv7qUYb8mZrg
UP57rf7qmXs0Y1LNhhtWYICCyRiTx/ixg2BK5RoYY3RI2CFQg65CG9dT2xTB0VgwY5LmXAnhlayO
B8+pejHF8HDoKNfVyXCWLf4YP36wSHaNcIY1zmSuijssD0f/CddaN+6BB/aZMoC6uNkkJzRx6821
S0emg4je2i5wHNK93khZwFQPsbosv6XdgUMtkmHgPry/z0i4PAMI29huzd6rWriqWCuObqBCLB/C
Xil/XNIK27CTpniXw7nBhLCFJGbT8RF6972XPZ13cVKrEKPeWPZELZlnKIgDqrUfIk4dVhxz6faQ
Fh2ogPab/8rfcUeQBKy+nV+rGX+7pzI47qhM6UNVygHRW30CYYHT1VD6H1uC5mC8VdoDy9zeqc8Y
ZeyiLjCcxq8xs/s3P8tJFNElWPPbGrVnncmIIxbEnoHlhYhRtCEVcTlUuzO+q+OkJzVEhL1Cu/t5
IS4CxSKLhUkPTGTTHWOKdoDGqQSt/ESGtQ9myuXVo0kGp2CB0ujLC0Mi5D9uibmIouOYDZDUWKW9
6FdPMWUS6NeoJy7xSZ+Z8nEkxXDJIl6mLtZM0Sg5lN5pgKS+cO6ZE7fZmc7lL3qOBnMQjugrs5tg
fD469UPrplNAiMtTREpTAEImTirlB1rGY+hscQZ7Bzi085S7DRVuySPCNnrNoz00ytevtmAeigrm
GL/OuArmxl0syVWRUdQcIoLi/rNsWq810pc8TMGx4KXq9fEqUy6JzPdJS1ivX8w1PF+GLIvQvzvR
cg2jBgY8CIImPLSbjKXc5i0X4X5TocB727Ydc3CNBjHj+uW5NQRBt0Is+AM7OLp4GTC7hFFS+MOZ
O7X5dnuA6Ls/sfeeDw0NrEToMyDJ4oCd/INcQ0ByeYni1/YbQ1SWUeWdtOk5ceKLHTOL7UyRQxFq
hOsIV/ZXvjXx/QABQOv8x2VBDvQOMG/0UUhw92GnToLLt5z2uuGTBEK/nQ279xEUA/3i3c+wxYiL
3I1geHB1IHtOQh1PSPlLZvq2k2570PnVyfJS8+LKTgmOdeAfwa0ZCDX2GBBBN9nS3x6o/PDahwEa
TL6aP8FBURHxmDM/TfCW1oQ138GfoZiwPVjKeTbr7CboDGiSWXLEt0aNZB2y/siEouLijnmgfeGf
LuFGat8obgJMIyarsAyOt4+AuQHJqfeYX5hCOibUc+u37ifjtFnVl4XxxN26mPDZES2hfZgZ4pxW
LmYUoCjAeoX/9n65lxpRhpCPMDL6lZnrUhtzTLToOXtdzjKmtfZMydyZ3vw+lsvpZcz6XwpaKhec
Z2+WjnzRobKheERWwJCZIUjGSE0JsCCy3eMUCBUuq5OnVnmmPcNbC9b5GxcxsPiIXCOXfM0WtCQV
JsWQlfZBpfU0ynzw+mIScp/dtaiAcwGbCMxHxwjgBTHRqDBQxbvU7uvR8yWf3D39ZdEMC8IjINcN
i+g7Vt6wPoUTwnSUun847+cFE6G/tzk3p/oHy0Tf2FGJD1KybfSP19sh9CfzotStPNmA59/WLRuM
/R+qg3JiBgb1dVMk141FxeV+vyLhyK/ezCFyDtvCUkMeY/b38GyxIZ3piw2AUr/T88+AWaCSleKZ
0zD26AcYKnTjPlo6aKZydQcMRhP8T+V8ne+/QUhr+LU25non7tO93xZxErP34zbxvsw4Ekn6BNN9
O6SljExGGeytjRKv36mZrZwh43O5SWfZye47PnWVbAbOub2qVs0Or2nIPgYEOev8utqp/cXt3lep
m15MkbKT3UQsC69xOeJ4C8HjyA7V6F2YlVhAlV9csEhwyv8Y3iFMwJiRbk08HT9UiaB56aCG5o0O
98ZPhkZtvSO/f3htVRIVAy6Cdg7+hz28cxgBLR4R2HVUm7jp5IW7yDm/TsQtXz/wD4XcUV2L3cvS
sW2x8bwomNo00OOd8H7a64XYEP2rEluCDpK9r3W/bS8lCuE+XC67pH3BoPDvcuVGM6J7V+UIIzbA
REONrLT+CIzz6psJTibULwzeEsttLV23x5h697ZqI9op6+iMtpDdgXJnprSNszkdaUbtzpJryfmk
igyHc5qRMb6sSKVG53zx5eSF3OsyYtiubzBO4MZo1rdgfPwLHnMYhS+qc4sAbgVYcFj/uOXGlONK
6vYvV5AJBJNTQsvu9BNrDhI1a1dmnnAIwsNzy1jOnqdOLWaZ2x669sZH9xrnf95v7BMrCz/CRRaq
xu23CYThAuJQxmnP3N0HU7NdM1CTuUuDSRYuK7dW0InuHDA8F3o0c1hlYlU5zeQ2Sg83aNeQLGhb
EWp6DDhx2BhYGapA2/DmykR5NxS3p1vS6slOHZjWt4X8zf4ZjAxbytGNVo6GHk7cKVOJ6EpTiyEU
PmNt5lGyGN0H1m/6BZGxot7HPl0/S9h55ShqVsqdiA2oWTEWJR7jPOwccFcJlX8J7O63OEfKqKX5
Fx/Vm382+TrFARB5//I2hbkt11QZ2nPYq508n7wHPqISDQtbhh70kCqjY6zbgNWgOyANYlZ8PHY/
TjuKz8sFidK1XNxtBAE3ssc6/FImlIhVg/f5nqvcCQL66ELtbeYBAuAeiTFwuaQj7UIwWquQjWkN
dx8VkHfgT73g9L01Wb9dDfOkkhoK/Eh0pgC8HbZUuv0+uee4DCOIDN3x8rqkhjq38dyFJnACgN9m
FCpsUKle9A4qebnqdO3uFRkbQiYku6Tl8FLk7+VP6jniaRsz0o5aYyofnqKd0YCaA1AzxfwAxPfq
eFSREUCT8zLSeApMwGEqZQIN2Ra+CePh01YLykjHMZUKC1dk4q/6S9U7K/YO8I+ynIB6rkhGVqli
7OFvcu8Txss1xcz2wl+Dt4eAEHbg73w4KKFGWwoqFX5jU0E2qjDP1M8vNHfS8BjbbdReveO6Xy3+
EUO3W3iH7Drl1vKXue707bviD3LC/AB/IQ9Il8Wg1JmjeEXffphoDB1Ir6DKIfViuNsMJ98Q+3F4
nT8xoXKE5jC8A0XJGRbgGIe/GfLn1mc6oeIiJpP9wt6ag48OACNoyn9WZreemJzceWclVwl+EFd7
AtNRc5ibcnOrkb8NZeWp2E9FNHlsQIowSlXejxlYCjTMxcQZrCFlK8xjm2/ep+KnCOBtG3RM1Vnp
aTzRF+BbFmynhgm6csmf/1YkbaJR8lqomexyhruqZCAL+JkzRbBfauaJhTbFc2FYX7QHa0gj9K2K
f9gdM3W6rZddCozeERPUpbKEV+oufpPSoAonb+zlLb0PxWnHHYxSiFBoOMLXkMWi7mLYiYrgge0w
WbKsxyyk/KkNDz3R2237io336qJxQpT5KL0vkzREShBIUJvQCzAYQwDFNAjliJo+AfaEYKXTJ7Z8
Bcw1B+eRCWkMDlMftQUnnw/EKtIJ/tggDAkmYAFXuBhXeEGZ3X442OXgJ6MeqXLVhSK5zSCtKUEQ
uMWdZbRzmRRD4S7op3kG/wKJemJ3d3+NA060/zcsY9isbJtP/3+ZGpRXlcLAzOwfEQtqNNGyoDcs
sAn/3fJDkaDhgEvXQJGiQXzP2CK5Bdb8c9jU1m43pTy/eut166rsDYhIG1KOq1KdSojn1ucjuO38
j5NijZ3RASsMScEuxYw74h/rHur46GkXjbyfoeWUbIMBaAmKyYrzRvEra6VvV9mvOL7ChBy/OxZt
tREvYatxhWkiWf37WPF4GM56GJAd6ilc8S6lrPr1Mcx0NFz7B/E1DZ/HLnLGX5cyWQCs88aRSW6Z
5fKlYoFCZjyfooownRfW2phjHUfUAKOmbX8bTA7eTyr/wfyk5vqjHP5XWzDzfI5OlUpeHg2gdntM
9/0Iwyyrp3y40Q8OHuLcHnmj5Zq7jJL251zsB8mS52yixMeyUt+SeLvZ+bGI4W3cbEqF3L811i+R
OQ5pzj58ZDJ8Euhuen7/Ye1Gi4Gfhxvud5PWFsO1zaDjgv7CsTArxkR95jaql4alUug0ye3jhsmI
vSqoRp1AX2/CdgAyxt9XtsVJsY5rHErkC50UKDI7TbSBh1T6yC704t3DziYph/TEz07hN7X3uc3J
jZ4/xeXM7QPuWvm4iP3LwPJDKjDapFsjVhCbVni+CexjT9PK2eAtgPNVbvs+T4cOZDSCCXoLlqXf
t6M4jbwls96LjPEl+FoSo8HoVFNkvTl7gFUvWHrCyh/Hl1EThIyPGs9fwCUUuOOpK7xM7RDSAUmd
2gI4Sfkj5nKgEr0vUWt63hkC+cOTUi+vXWTXo3x8TqyTTquC14g8xa2pR251vl7+NqMLIrGe6BxR
pkPQoEl2v7Lp+KA5DwFsk+nKjiJ30MZ6J8Jl8/GXsYQovcHwTKdDL4zCymKVmBe6UXTihZ3rVnJA
l3ago0OyWq4wHoeoAfTu7kIw5NcYIC6ipe6BIT9RnChPyPPVOvOcnZNxOp0oY/EvTGH3LFKPjkAp
PTEGCO22kLy/u8Pb+fIaNPAtfjCspKvH2oYlXvleVP/hy05LLmlIF0B3s3AftyyUKCrfGwduAGSa
Mqsf0o5G2FsqhyfCcKTvnXtDSoHFY/GQXXDPKhdgpMUmkXvk2jTN4dOJ+aSWnbZD83+OLjZ2R/K9
D/16G1a4u8X4IV0lHiYAdxzdfxBERXKEx8MnqKDCzhgMJp1tOsv3/rVPf3aVWqG0326cgf/8rDgV
5ig0fL9wFjiV0BwvmzvUe1rRYjmI4eW3vNQ93cYej4v1jIODXSl8/LqK2JjxYxzBcB30ZMVUeJ66
hjbtWTugSsTTdJ6jqE85x0FtVXXQvq7bjfXKpprS/FL0dnywhUHf242fjFkEHJPtbQqqRrF6n6Wn
7SQbYba8uGObzU3/ig8apc+W+4VMBTgH+o1UIE4uaD3RZfh2UKruSjGC/iL03fR59Wh6kYgKOnXa
ZdJs+TgQS/1TmNPuL81tH+VcYqvEN/7UEpAdiAp0nnsRsUspOsG/W3QMof2jLFLQQgDWKApRawKK
o2ycvm57ARD3DF+lRxNN7B7l0dtvgTWF28+wCweZQ3e9nsDu5hRknkZPRb6qJK2zBeVF8WxIosDq
2RhigoH85QXdddcXhw5TbLI3ucW5S5XZyIefdCCjBheDlRqZzzWaJYlgSaYwg6DpkSKH+ROv+0bl
J7cVPVBuQ7ai0+1qc5S9vCo4WNBHDQvO8ZjCki4jxyIQYEJg+AQUdcWvEgb5ywK38aVZyRBKBcv6
G7NSzl9Bb62hRaAxYbyBRms4c4aQWykuxrfhyOgIYO3WpGuS3q4hG7pP4Lu3nLvgHVwZftOBmP+Q
CZwNnG1GoQgRRHQUkf9G9t/kFdcjhoTYBNEEwIyj0oP9AvX7u/hW4Ph2BYPQ7qyefwzw7m5DD3Vn
zPFv3ART2h7CVgZQxL5CMh3Dn+Lhucydjxf1p9+aN6P1OjB6Khcd8elT1TgkKOLmdxWTGgU9Vgep
shq/QFUEkh5OKDu0tQVk0/hLLX7jOkMmxY36nDIdxYk9vl497dgxXaBuQkgSr0v1Pbr3KO4qMMqn
/TeHa78b/nUxQfkG5pwQHKv9ITzFQ5MuilwezRMeJWQTzGZ3GO4sZzSbXG1wIaGJK0iObg8e2Rft
qXd+jQmSsjKokiu65hnx3po4jTpfGRnVUG8sUP0e5ivcmi3WoXVgJXzidk11jw748GVj9XO7o7Ru
H8ojK50yGqRMqdTlPVaYKQv/jVoX/wkbicF39jjAEriNkpaTqsR1IoOw6ElgWjuzuzv8g15BBmIb
PuoM1huoiOvMDweH6qQVnLh+lf8RUBu71OMI5jI7qxd+qqGiW3gpDmdX2ko6vjmkVLQ96rTgmuQR
kL0NLnvqz3o9eTrp4anRhnAt6JgnH1h7ihX/2kC/Lqmgv1e8J37UengbYJMPg/cuYayoLrvZHCG7
QO7ntWdjuCxfOZ8h4azpI/iXooJT/ONglA6JIuxseJpKncFxxQWuc8ep6K0TeOc3UmEaY2sywVF+
PnAOdcDLgIICIlkfhnf/QYXwL4UO9VzPokbxTMQV49TmS3hy1gnrOrHo5irtUs2Jzm8ojCidPE23
zjFVCs4usIAhlcZtry3uVkKaMs69DccXBQD0xk9Os1fS8tM9ql6JDYF10VMl/I24fzj/b7av7VG/
Cr9oWfEDVR14g1TSm34+vLm8D8V++PrYNIicHuRtRa+3dbu46K5ALJm5jHELufrZvpPYI3wywAl1
n1c1H4ieJjUK+IalM+har+GAYLR1BYk9QNbJnyE0iD3M5EeRODnOq90UeK7kC6QPYryLBiKrgIXh
Bevn7LaqfhNYmOr4BowAkrhkDNowfqZmxvE6hO1XMcMUu9S5tbzSq5iSWg2WQbhmeM9GEnD9dDQi
yF9oIZp1m/z4ynliX/q2kGm/avfeG5ObFqU2BKzE4U9R3zSxH+WqFmgFy5ZHg/IJxmu+8FqbRvjv
GVOzQTCw4lfNLdoeced7uWmTVWV5EacZmoPJWtXFo90sKr8sPsOPd4ghwKoWWMLOIedNEd79ZQ44
FqZfA6zVShmbL7f6hCoEjsBznv+k5gWh0xB708uVGvgubU7Y4YJv2noNTkuZw+jAVaug3mIbfao+
bgb+mskfjcsD+w/5w+/1hw+HGJzxifq4Bk65hAHdVj87TZxnZvVV9QamrvmbgYFZbNixc3tB6YaB
NV+ACDJ9S+3NexnS0N0F3uuYq6C8ZzKq3JBvbOwZfT/EpanLoh29fLIqKCW0GjoNTsSaXPjvKLR3
ExhMncgNNsQCLH5jaCAbO9jVDhPX/IorsnJy/0fMNorTpxFQvJW54u9rwU+CQgVngUzkYx0dV5sy
tQLzEb3vXAzASi9r9cJJtviDUDsP9z2513eL+jr8Wi1GQvjuho0uW1Ax7neMHTvMU84QmQZYLwot
lYHt32xcdtUsdqBy5NUbl/ZmFbguoVzj2TFx3U23kkHgrv7+TCU1cHlreIPPB+7mhoOr/a8K24n9
xYOEKhd2K/rJgATgmFKpwwiYY4zDAtNuxp+ev6Fke2pBsM82CnhsW2FXC9qghvwDf1Zk801t/54y
vBjrkEJOWWfFfhdL20U15Vxgio3DsLV/Ccws7dUDDnoovdvC073bdnGn/v/J13K/WxvnfYz+Ivb9
MJli66jHga0gO09GI6qgURQtOpTvNlM/5nQp01/Lpm+gcgQQmfh3K7SD55oIiWHQX4eLvdeaxguf
R8pClDDOApufuvnhUAwY/OPZ2uFCxrswVt8aBCoIM4Dptikxz5d3S6FqeoBpuauLKazyqTZ27bDq
WptVlxFjzad755wd9zcQemi7a/7VG01o2pU/SX06zCsMZ+RlrQAb5JlTdRMRX2ugwHW2PdxYpsSi
zUtlOgSa2pld4boor0jI9ZXTZb7QsfQjGPmF0To+zWGmiXDQ3hap+5g1QXlCqt+M8QRlfsruseB7
0n4xKrE4c9YAxTM8R+8iNNdtbk0w7+SDyIv6/yEWKR8GCzUAxhRpe6KdCYPWlppvTweL1WqTzaHV
pZK0SyZcnMuTS3ReEgq07vq4DMrO5sTHF/NRCLeNc8TCFZv7EDXBzK9ddQtYati0XP9D1EZvR1Vd
OQwjRqqaZFnJEZWyFdeu3AxcuwnUXBhqYDKt7QYtqf0wrX/r6InD7Ti+Wl1BjxggGx5x9/HoW4Qj
/WB4ilBym3jcAPRF9E6elL5aHOxhrp7T5ytPiWM9JMdYsJkqL9nbgXBURdoJwEf3LGVhV8x78UyF
kYP/aKAM9Dl+fPrCJ78Mw/BofmRQ+4F9aXv0mAs/l60hx27xtPb+I9xzcqkmkv/V4YKt9exaaCYw
Y0Dldn5rUfjAjUUwamggEsfTdsvROr4Gza9PrircbdB5hCHi9hvvvGN/DgrM3FgRxbBfho3Edd8L
ee3w4wPIjzs+vTecMcmAjcA6UUzDzYoNdZ+a6x5IIUsHh8/BmE/Z/kLaG4yh509V4Ds/IxBhIrlU
mS9IMxMyDEhVGAISCn7H5j11IVgGgr8SOG3EMJJ8RvXFtJkeSTNVzNGIXooGX/VrTDUhXsEYhY2V
jGeEC1YLUnSmwpY6nwQGr1QxP4Q+89l1oSNBEMc/yQ6Sfvwax/SKfOQ20SyUi1Vr2FDdm84AHAze
F8GJ1n2cXe07/192p0d357lEYZAxtDaKqatFKzIRZ300jjyr/nQGz+1W/ZkPMVOlMBAvKD5mRHKY
Efd+FVO3P70TGQ169qefzOAPO8guLSBTLu8HWu22v0pB14biQgDB4YphGMMuKqp/sqs+schgWgnk
VR8NTE72Il99dCxqTYoPcSFf4kdAKeOTwbhbzPE4Lf2VDmPetfnsj5sv9iCGyqQtgg9MuKsT1PAl
UhTQLOMfp2L4DvdIVdb4uqoT9ZOMUWial+C27GPG3INkviLzh/XYZwDzhNkhXI5x7ivkCtQunHm9
F6auRfqQ0HixjQ1ajO0F9A5FUM+F3W/xYuvX4SOzoB/go3zbScgUq9sS6G9ryHacAG7PGo2TLltQ
/7Ky/gGNjZKp8dRUvKY+hET4Y390mcJp8HjTbsS2roB1rQHy6a6VbO7J6Ad41MStu7VfyAWvSCWq
NKN0m9H4wfemewcQY/wxZAI/kH62fkTgRGAM+98SpGhT8RsscD/pCP/lhzkBFam7Lyw/c64x5ABd
7OzWiegK6/MVL7AaeUMr4jSGOKGLbVm9OVU6RTk35MfLnC9XRdSiM0ctPoJLBDTQtnr7DhdvOa+5
en5M29spLrmIqwZXHzrL+xw8rXbsQv8ZyFxpq/IVgcGWDjxj9WbH4y9kXb2h6g31SbmmUAihRiO+
B09kPDLLPbG6DoUaOvb4yNKrp6oGjHeB4MWTARJMKbdE8mFgRjaZwpJV/NnudAYT2LCnpYVQoh+X
gJi17DVytWkY5WmtKRscy8BiBJJznXd8cl6QLmeJu+r0xIDJs6IaKPowo9Dr02IQ2DozHjRLy78U
7gM1HzavKL6KhhCNX+kgvsJbv/eTGneD/BQYgloGjVzbyvA0ROhBVJqsQz+fhSQHi3tv+KDaT9Rz
jOM9pDSfYABSOsLiw/Gx/wHMnJ8HdQj/bMovg+FP5MNN6Ie3v9inkjDO3FGXn10zVHU2fU3aXOeY
jFwnPtw06lMKfYJSCv4G2EGud/P2OXkgvtQDU41n4/abXsK7YuhdzF411lNS4U6JE+EEmMsOYjsV
JKzRP37n14eCgVKfx9wQ6kGXz5VAfwBeZWPJB7VvPTopJtupO1syW7teois8+8cN68ZEYXNfNAyy
A3r3rp1rQ4/fHeODJQwNO6xl24V+pWE46QLCbKIriJhbfzFJXUMCIcustkdAKjudLkEp4TvDpT47
lT6TA8IRReUbWHWI+rjc/RUjkGzk0szI8Kaxxjm5M4YEqipxTNaIB6X3Pl0SPINnj5dXJzZsGG14
QqOVTLDQS3zsJr5gghGfn/8+XgJ8CZYd6EryStdBNCFvbcU4mWB2ZZGAPIQ+R41WYBIw4DOol9hC
0Vck8Tl+L2CRRLjz0sUB7PDqAfwL5Gu9OLnzivmJoDdES+K1Mhr9TirjnQ67/wW6PpcGrKmhDuOi
kuYP8g9CEXLXqX3uxghWQhvPJ4yRlEUEKKOVzECJ6NZp4zif7G2KZtmeXI6DUa8lUyLBoW/iOtVR
wZ4KQHs9Nsgm1bfQkDFpUXyr+xKjDagoxaSiHI4xN0EfAmBfLpmgIpI7845/IHPZGRSKOQvD72VF
wjz9CrgZ1B88Erz8OPo4PfGBqwpfiayzO0yLmimQXLYcYmV4rPw2wwhFYYUCNXrnCzPzcDElgfxk
ZC7LItl8O/s22hAwWI4k1knjjmgzmRXRY3nGsGWdCO9pc2kbjholQKrqXnyGB6n7FVpLaJt+eD/Q
kX+O5FFvWkEFkF7gAWjxGpdvFO5Q2c4n0BCqnQNyATD452vEMOMx8GFXtTyDbKSXnSKCh9r1lQnM
CpRPt/0DHI3wDFGiwxo1QCkXuzbsqDrE7S4YBljxTkYJW+cim5da8P0QEH92TtXGMVVAU76IC/YS
VKSP3YaxbtV/xP/lojpdwGMxCJuxT1VQmiqY/FWvpJ7Y2PuFOn0Flicp8JYT6QfIrNW0J8NuD8DQ
eZYeOPx3TREqmGB4cVsfdj+OQie+mD+DIqj3Cot+3b5BEKF5gqZsE3Koqm0mjFCyUMXZ82L896eq
UJgnqxn3o6vCkTcoZ/m5tAjudKi3xKxkO95aaFMgGsv+9EYcEl75bUF+8FDwX3hEHyAbFLOU7DGq
4x9+eytmtYiblf0JhG4qTID6aLnEbsWZkD8ByHr4S/GDf64YkjJDXcBafE3mJfRJYU5fqwKjem5z
paApHaScbRf6qRL5csffrXS2gwrSP8LieVF71hfqm4wgNjSj+FVhxIOnovMQ9/m/FpYKVX0fNMTn
kKcH8bcDIbEc6o7/RUrKRBHPcui0Nz9+LBgPYFTDbCCX9dcF4/qKdLGbtYbVKIs5Cb1Tv4GdCFGO
Rxz1OBm7M0Im3g4aZj79AUI6FgZCowtZz4E+K02Hb+BY6Pn4PqTZ8Zt7xTu8aqTdAWNco25htTUC
rnYfxt2tE3BdYmnVRsdo5MJO0rfFqH+JsPXNJuXoVvuoWleXwvk1gDa8jnvPfbe8b8amBaOAzt/n
phkMox7dvncbc3dDqD7z9K9tYWArgVU4sU3gStmEBYs81qjm99/hk6DJMALD4oeVPPck7hTB+QLN
29mFJ4AX0z5VnMZQOtkQJ+CRBYMEjWXOzVhMaYwGfwU+HKgYxRuigh7sKh9Qg/G9aLjDKwsCKS6l
d97sUmsTw2Sv7Gtg1g6qgQ9iJ2AAfbLKlxRkZUDhtUHAFPadfd4MqxIa6hAd5fUzQuhMwG0W3+x6
XF4I4Op0STz1H3hNnyJul6cNoc2qeAS4nNP6PtRNYEo6GjYhcpdz5kD/I68dpazhUg6uOoSykPpa
WBWkZrGbu83EXVXWxpZ4WHutIaARA8M8Ww6sVg9+eoQI2ZjeQZPl42JVNJ2uxkjvK5o6eNf+8wMf
GzaL9V0lNGyNqP/I2xE50wPaAKAsAan6h+hKtLjl+dWlcRN70IFOLdPapnQ7kxOUQFdG7gckcPPV
OaIfQJ1wN2Zx05i+hLboM3K7cIWfWTlS+/rJ0z2lyJZooVmGnY2BQOKO+uQX5KmXDBxyuVQuUlyy
SqguEnn7BOkIBh4grdXvu9kA9ouhwzaTfSChjPHWP5sSJa0ofsNk+Xi7TcSBt0TvTAvHdfbDt4Jo
FugON6APRX5WGLOmHEsUSZKrzeCi4bPgxOZi1jqBkYpBPa2Qc5sv/hVpBcccYWAmP3TAZPvnQF4A
XQcuJp+YyUKEx33fxg2iBeDXHyvGqc5F43KTLxl/T15cLS2fuQ73MuOfAbP9CS+MwS8KaghTpvsO
7iXTZhVYT6Gg+AsSs2kTzuWCa3iiu30XaQGD2FkFs16e8uOnE3CPWEnYbez/sXRey6pbSxT9IqrI
4VU5JwQIvVBESeQs4Os9eh+X61772Bs2SFprdc+eYZEz2d9OJbGowCm/N0bHTCEj1cr0M2eBc3kq
HPohvcVndbwrqFbVmEsNPs9nE9/is5QBOQZHpJIpK8B7JvYD8B/cokFNoWJ8GWori90l+WmvtxY+
GSYyPgGIJ8KIivffHB2jrt3fe3DUY9o3eYQstAmiI1aiWmmuCDwoRi77+AJEoCGYwbV3YLIkLItS
8exeOeE/qP0T2IFBX3vNmxBOn0Hhr0/ZLfs5qBnT4JEuX5V2mqMhCccwomNAZD6b3rMZqd6x0KzV
vk6d8PEe7u0ZHLEBZlsZnRKcUX6LHfXSd30stiVpXM99UJD/VyA+ZC1wlmnlYkSsE/C2KAxenFIj
m2uFKxMlRK3+jhyC+LQqgwjvB8AlHWpz6dwqjrXCeAxjwpteolloQ2Riyw6b1nN7xXfhEjYB0bkS
iEywE6aAWi8g7hGRqXWo65tGzxmxE4HbTOoh8YgL7N2vyeOt4DrvwAUeztgsGsp4z/MP6Xwy+qm9
yQRzHMhl2kIW351DSbA1GIfMybkfDZ7ZhrcX+0+UEk/VOfaVAPEstwJTkJtAKwII3jCL2jSa0An1
Bg83N5WiEEoCdddXhR6GL5QYfarUi/jZjqcNr8OikwpoDKLAXIZINwdWMpQi9i4brTIU3DnAzNc9
NSnRdXCbmGxDONRGhV3ny2zirdDRIHPLwoOkLaEsUDqwR/vgvIVHAfPGaY81iuvrEsibkxmG9F49
uVNITp0MCQNDjJMIcwn7UDCuIwwdGgnA0U3D3vGIURA8aAQdlHlrIvuUP79DRrX6gzEe6iseWwpl
+PKHCefZALdrUCzUlk+kUezc3SpEcMIJGZ7VS72LB/OaIvpvR1GM51lJWQsFxWwOC5kytVqCmpqu
Fo+tp0BBcCvACgCmly+7UEdTjm+uDs/TT4mHQeet0xK9KoN3vrAblLpEAg2fbrszQb7zEypqxe3A
HrR1DIoOEw7mpjrMpA9/a03J6wh4aoAIaNVvaMmBKlWvAvxliHIX+K0YU9rt2ceXHmcWmNtLucO2
OhhU1GDFp0mizMxGDDA3PzzBFk7erJUsjBlk06koclmJKg01H0bI5pjnZkTpDPAAIP1M9tvmrKNW
0Ry0nRPj76/AmdC5j7TjBBfXoTvp0s6iMqQ/NgVVqjQ8yahHQWlBfr3m05SsoEY8zNSgVN4HzYEB
oi/WmMAOL0rQloTIQzhWgc4FQemuR8vtfQU1rxwn6EVO/NgCHvGe2NEUVcp1B1CjnBHNK7fsoZUn
AF1onJ+v7tVHY79EUPzVLw+O7w+IzLylTihZcZrlewL3cug/hCx81/lcoj2mPvO85kvxKq7nTV0y
twgeNgAoMC0TKCDYzoBJAq07GeOjZJAMZMaYXGCZDt+QnLGtBwobqIWtN/xe3PBr6H0M/yA3gBwu
5Q7yR70TQ4ghs6eEz6rugyH/FdBPZbO56Myp83OUM910kUaIWMrCOoWfWRiKvtQh+XiOY1nHhnIL
x4yuqGxu9oCSEsRYAYKaoXPc46t0VxCzRuIJxKkC5geqmaf7MaV2MAjWj3l03h1QRnPhIFg0mv7j
ZQ4L/b7rF9p5R7wUCDjpkV00P0q/p7bpMbARAEP6IAKbgVXtrhhoKKQeUQZziuMTy1yrR72CVBXR
TcGMpR9e4Kgpl9q9Q+Q+AqMGTA3uUwHGZm/mHehsRmiKgDlkfAMFWbg78ytzJoYWernrykWSeMiZ
ZNWc5owMohvds+Zxo/R3sNx/NP1+tANJ0+KNZuWULgmJVKqYfXh2AwFn5rUHwgSHFkSBmcfyqzHV
KErqbbTs3EvwDDeAOs1hdjfmJPEyDmpqpQW/SZ7Y+mnW2XN33ulz7v2BWTOFeaFWLLEeiAfI8MPW
55/dYBG9NFAbvfHlB9BJyUgBgfu4v8L6hNhT5zsmjAe8/kivXJj9P2wNeMVTWrmp9wagVPezHsCx
YKyv/Jb8OB8FEj1iSeart7OyO11suDOFuScLFNosIUtDcCEu8azn6Ew6+qshjdjC5eEW3B1Xhmhb
kvKBNeMi2m4HqvjmaA8ZDWRMDbgY9ebO5NlEn8dQhOHMb3ro8VI45t4FZwUA6ZgF+VWuF/4Pwg9l
aW96K026mWiOBdUa/7ntVef3j5w5k7uIu54md92cdzN55Ft6H/IoVSWnUqHtNgOtWxq7kQ1cywbL
vrGJrR+YroaNP+eUGizWTBLYE+hJGxHDVhhtE2Ey9QsxcJ9QYj+VWJp4UYRUOJy5pRd3EwDZp9rb
EPPKZ1RP87E6ptsoxhxxMIHeE9hNDU2AEJTaHQtM6UBsJpVTE3t993UyM6gwOJvLYPdPy+U/8aXE
OcKgbQmbUGREOnX2ENUoUyCXkApY2mtroP2ZosQW+UugYLudC/5wRUY0sjYvxNXKFyxiBHFXcaEG
fs0hp1gJ4CFsoQHmZxr2CSo4Tcs+L5JfD3paURlU55wYA4gm/qcLwGaNETUiLQUntOLxB1rHZflY
FbSVdEDU+6imvtbt6kBVqMZvFNcH/XtIe+/5ZWSUl+QhoGwdtw6ofUyCm7+V8aVNlMxL/u6Odw2y
h8nfPnGIaiOa8mM8eOQNhiv3rXzJ28hofr3mrEL645ZOYx/1cddA/2FcJWKHxIEqPH9NWAMFu9Wg
O+ZeQ0zD4KwfCfnj13afX+d5cO/+sEc8D+okS8h719Kp2itIB3fzfQwoTi4vsMrDnKYP/yh2AqmO
jkHAAfGrdZ5CcKOw3kCBl62E/aXNRs2AE8KPAq1rPKr4h/ZVm9C3XLQvsVcNMGzyxFHp8JNea7cM
ahs4Y47zw6xC90xRpl60yZi2+bZCmca3IQmLFlW7+k+WIYzhp1E2CWAGlYLxBP/VqLX+erZgk+Q4
QJN4FSuK3lUQ96gg1YgzSY4JTkVpUXiv3ZiGypzsrWW7ouij5I6h758hJi5Qle5EDUZh6NXG++fL
F0b1sgjrmw+iC6zcvYP4L57qI3tzfntP2JhsU9DW+a0/0IZ+cido5GFXP6PjIO2A92MQKc54ea4z
CmPvlAFCHq0lZT5i3o4Fm9DdLz7A/yKN1hS7Sg3iwObDOzbtt+49Roo3v8pxiHPllJ1RL90m0QsJ
/LuMdCh451dityhSZN9/q+vHwmefvXO4fT3KFM4fJsnXwKEXddiYVQ62s7m5rPDIQrOmCtLrf90X
Qilt12ooA/sgw0BSl8dMjJnvr9fPKzl7Ax4v5UcE8lYmRKhfgo9Az5AcOR1mnBaeTtnD9kQZxT0L
d13awtP6MQK36gqZgPnbPpAR7zfcfgomRfoT4uwh5TlHLp31OW7kXNHr9Jqg8Db6R86D5SnqGoeh
xX8JlsHQpYOlKNPGAxv/ogHmUZx6jFfJLb/AGGCvVJd9i3Ebh3rHT5LjAdM9+FOKGXlvHQF3AFNi
4Z7ZnT9mACy+CEf5LGBaPjlygSZt5un3ZPFWljLLGahRMrgw9zqvOL27SFB4zk5pwCASxypiFECx
pHKnNrNoeNjuqE6hAT9SZk8Wj5zQJdg1Kd92o4vxarNsBhx9ClqS0V4YEJ+b0WXS+tR7pX9uBG2j
TVH+zN7TYnNCAMSs5MXAYaAFvz41bITzaVeZ9CYgJpxGzDNfamfXcN5mH9Pfs7aq3A8UmetJNWpi
Nt8Q/FuKXcSm3YMOcCMzsNdWyoY+h/+hdnsJBOGTdoWv450I09NfI4qvC9PlW3QOSixLWwR0a49z
2PzgBsFrmul5pK0XacIppoQF4yBItjhbfmDCf7DbGcLGO8KSMluJXG4lePowcNylLHzvkc2ejPJH
OrdEOUz2YqWBogFTVbuO8H6hjCpjdbxHt0UpQUHNqIMWa3wYKmP4MQGHbzubvzFRR+duPH7RGyp/
JFmIC/v89bAOaqitl/EbKMx2Smoh5fCB46vA5+Lj+k9IctTV8raIieZIrgps5BhB1XeL9cs8kEsB
4eVvcoP7hsr8UTYUpQfvsWWewMZP6oSGD6rCrGK7Udn+dwcCFIUj9XCbN3O8p/+9H3U8uGW3Yfee
sxtbmE6Y457K7tbnNA2Y8BSqyulMqdMw1ckTtjn85lE0PhkULx69oQyfH2klNgd3h5y05+RqHlDX
PdXlm+cAclJ45mlV5krFvqvPJ6ebhsUd3n5LdHnyPFYh4eorjkUaVDR5bHGzwotI8lTV3WNGutwZ
U2SAne9Brcdf2yk2ujQO4Y46qqMGY3LvpUKInac5KZlBLU6KBbAkStpgcoYEDBPJCubtjjoHjH4y
CmO7ink0KtWDvMxnEFCdyzH8MQbkjJiLp2E3CxwHapOQvzERpNfnYnLyqLvjJP7t9VdLp+WfgKrS
yPfNd199glsdB3KiCEbFwNreqcFvJywAyE+fXIyO6dI5Mqxdm0ICahFf2XHeU32iWg8XlI1e36IV
+6PPOaXFlz0YvFt5IC/xRyYunUO04w49wvGYj8FgAW8MLtEx//SIpj9+7Iq/8YWwsWiXBr5hMyzj
K+jo/Lxp0Uo52OVQ6lMPgzkAvyNL0URgQTqBRUojUzqOODaOSukqJLIGS2qjCsTE4WONj77bOntv
PImxB2Echh3grmlB8L4mH5NUb8AGLslldcNsQRUu+30LbnKBd/+km+cWtXHVVCAJdtlpgPdimWc0
XH59lp2WMGCY0vBHwBgKIG5KvcZNAhXDhwzlA8g9RCjljl5HvNHvYLqCVTzQFQk69NvwKgBzRMAo
xzAdHyk+XthQa15OHVNBgfCishDhNM9+9eJOMmkXGJFTQOmyGYPl3Thzrw5wibXjzHEtdfxv27QK
+voN2LTasl0/20f5ELedBMvQgEnO+KDAsxPogreAVN9TnKb3pDwYqzu3gZTeaANVRNCB86fWdGRa
1kWOKuQ6qy9XgovysKYDasTbl3/bsmFw5Q6Q/Yj49NLUqPxaxpmdk+WNg6Dytl/JMaL/KUyfeImv
v8r7IgJbnTtK7h+WkhHYNe/CB++hqe+fov5Ff93dYSN7nK0PcMXNrFuTcjTdN5Lq6+FuIVTV3VGt
hnyTxTPonm0ZFlgxvMIx49rRHJi9C61OLUbpLh7vQLVgcr5m4/OFM7pxTnZsItGOUVD3FRxC+KSL
ri0BWhO4gaVT6v2+f3m694N5hZqxusMm6/HIMg10D0yih8a4u2oC3k7YRj9ogRZsIV8qeLW7ahCg
WOIyshv/fHU5+P4bcdAcLPW3+VSLpyrC+WvCtrXjpALRIluqq4yRu4DNQwfSR1OH9wI/GHknsf6A
qEinRYkC458ALbbF3RSS/M36q4cpcJuujKXo+W56BRfwZhe1coUeYVWUmOxlJ7q07o00aoA9KEPz
U/TXw9DGOjR2ODpIg/rgfzBr6EjQ/vsO6gRysD3m0wbmEeysX42DiyP+sHaCJ6UJOF4TqYJxnlgT
h25G/L4CTnBnXLLtYhxA0xjAxwOdZ7OipO4Dm/SB/cBuzsBqD5gRcPwxa2W3r7RRJDxOLUdW70Ob
teJXU4kvs3jHJ7mADLASNtbuHHNjLWjrMPbzLzYq2JYr2XQaw7Jip2OHgNCKoMl3XfoqNkC2eZNB
Q4wdoKDczzqOyXeTQuFmIUMVARPAjSUGFuIVBPMBK6pSQ+uXa9Mh3Ql7AaArHxILLJnCYhyiFDKf
/ZBLQ1jOE0kPVp4+3mSaJB4QgmWfvV9BpIeFpldvsmAIbkBOQ3qVgpXvVRuRZ12qxI7hWxRjB3FU
2X29ob7vqVPMfZ57uqkLL4aY33UwmOectZMrXRLzPZtcBfKNemtfxHT2z9ouIP0TtM7QbsU3d4f+
G7ukMr+v38ZForHUB2huiqgNiSI1Baxe139ToDI478cCnXPZ+fI5b0f35kCTRJlW2vxytiTI/UaO
HROThVZ616bvOQMRpFMoiAbMzbkQaFJkZzgEWnYDpNS6Zmf9HjGAfjI9TkaWlh0CIl1SjO2AwS08
qp9j7Ivtk5/AMg/b6jlCHyoCCkQOjCQBHEfKIfBdkij5sdAmp3qvYF1+wgjYHs6331rZJhfsotCd
YO5EkkxWxz0+zKFpAj72IlHB3LV9pUyRW/GobWDSTECMAZ7G1tGM+8Gm60PfpxG+KFiJu7HVtMqc
Ue1qYA9sBnKledH7mIEdtU7IIITf9cgNzT3I3ALGRb4qadNVw35jz/wXyXLBHRJGnDIdcHn9pp6m
I/BW5eGXYzuFTulnNO9/kSjPOfbOXRM/9fyT4qdJJy5A78kKk0Ip/1wFJFgITiW+dpjZ2OB/pmEg
diCwjbuwwuf8TMQYmgW4a7UNUO4SADz74G+JXN0pnIQi0jYaysE94t+NsyLlqgSF3p9yFasY5Tm8
skEQlbs1djSUyFfFJkbaMMoI+5FwbyTJA+9SoM8W63Nv3bRoC5UttY9rW2TRSULkdyexSyO1azPz
xWIUVznoyMhDYFxJYjApOoPVF3HxY3JEq/sM64SbnjDdaw2MY8eGamff/IfOQ13AwyhQIRsM09Zu
fhaf8RxCRpYPrBXDI5BtVLJ2DvFCtKnN2PdJGyj4UqnxsUMszWAp6ohLUrFvQ6GT5yJnBKi4KYjQ
mKmxsvGDp1VJ8yoJ/fTc4orbw4jLArVuNqMTNLdc/tXIeENahhpqnAm6w0GQkZneNTVr/PHHOykF
jD/nJv9dKfkh4a7yCwYAB0SlMqeGGA8BXsddRHZVmBqScTO4yIIyDtsjfkUf4pkRKaChbqA2rUkM
gt35Y+D2CPcfhFnfD6+uOQfzO3cayOSyd3A7u+ibDsQGjt3ZmVZSaPD0VHRZwkJq1FTSkDil+ewy
raG8msT4biqDFnVKrY/A8A9nDd/wu4fviFzDYpkZRprgEvqnya1NViccSlF7iBj8wV9/EcHUOEIn
OdpUDeBRjMG0akVhBBRzFbFfi/HzHqSK2sqlmMDjxDxoY2SkLlosgmte6gY0i6QMWEJktKIARfXa
wkld8w+zjC38xQCut37tfONlGlo28Ih4xUoAskomz8bxYTOdWXLzWlaIyLfWmSYokkAF2/iiJtv7
QrVt/41iNsUh4btXks5PiXi0Jsnb3X4Gxr5trbsRz6xNeivuUri4gLF9lUzihiEBsVYZVH6DWw5N
s6fZXYSDus84Bs4G50WfkrHhadxKnlF+JRf0y0wITtWE+mNHd4LsbI4pN1KO6YVDwUUML7ul9luz
b+SF9WPJtC9qiPvwZnVy/mdVzE+YM/Kh7J9tYBhytWosNO3kJ+JncMwzuCQuLV0MVrv0IVS3Hv11
rdEinGx8qbY2HL36XwTFj5gZTJ/6WjQ7eRWCADP5KMiYw08JrPem/JIpZ9jiGt1LMVRZxDwA8DZK
nUvhy6dEepRWQjr90v7wZnR4BX8x9GmreWO1yvNO1kb0/vTOAHp1kB4NwnAOOv5CyoWCb8MciRkb
poCNTVdu3wmeu9SAI8XAdPRipuaDTdvmDysj72LWB6t1pK7u89VHq+EU68+053EAsW6nt9XfEcvp
safAZLddIIen1M72rN5CyWs9Y925oGpVNmE64OO8bPDbGhjkKGz6MoCWPLWBlfPdri8kiLKSryln
Evac/JdeWyMkAJ8GYBnmMvwfvTZP/fZwNVie5pB0PNkO9hr7MjynZGAg+GulzPzxMvgbHb8kGYo7
ZK49eJeMv5wA5QJjEYZmDxIa1K5kqlztUYZiX06/lptyXl+jg2Wk5/GqMTuP90YNhMCvTsOTbz8V
86V5A2euN3Ivsm0ODRRuASP0yVXkS8SxH+IQgDY/YnpBhc3FxOJAa3MS7fWkBh1RuxqsdwoxsQNJ
bY4X7qLzUchiKlWyfhYxss9R8KVqVvuVZIvlQzOXxYTTPks/XY243t34bPt9lRiYg0rdyV7E7jOI
kFrxT9xTXkAMSCXfnzMOzxHAZ0Lo1J91M1tKY4V/5nzFvezh0oVPCjMqhCp8BVzZCO7BrQd8WNRL
byTqWAcxZHQeSgeJngnpsJhmmZGfLB6uQ3yb4Cea/umo8m/PwIpvfPR8cjeG9t8aowJWnhE3jsOg
yjlf2FnyoYNfOurJ3Bg8uM1NgbbFFIOs3qexUS3n92C+rFNOUsIwCd2w1jMfw6acDSK9+ReVpQOt
sE9eFKIx6cvC49ooK33h1IMMAygUah0tHCKIPQRZJnpL28ZXIsUKAspDkUxFo7ZrN2nE0aopUxex
E+YXsB84vNiBzrhIAA4y+OTz0RzJdiFHHXUSA2ktHIFHh+xvn5kdiVbAtFd2f7uq8tOEYE6l4/2R
EVdSq/FUfaCiGlgDkFm9UHdXYOxdvdr85rujCXav9pg5abDdIFMJJRLSxxRhNJe+VynlG6+RwnpH
PE2Mlb/q9G4gWgZ/Ey7snxqOyxTHL2ea+R3uDqkUlEqrxjyeyhnlD00fM6a23mUttyVYIicH489t
7IOtZZMeFjieYTgDnCDPAExk/4ScAj9Sw4vMIJXucldaY9Bw6NX017tusGng6sk73/pE99Goxk/f
qqEeahfSgFajeZvW3HJr+Q4yroXCOmDu+se2+ztn2AFK2JUGQb6dg1FXdqcg+ZJmuqch8W/2teta
KKsZEVS/DDIM3oe8VUdcU/wKxPukw/LoKcMBXzCrkpMSF+N4ekJsjccwjyCDNLaAlMfLwMn25xop
xou8GFsfclzw9eflGQRRThrAAasVQZD5DtSnQU2Mh9dLslS/annMX4yhsGGghdD8epefU/4wReKJ
grpSqvu01yBlqYHHbPJ3v7s6TxA9JjNvtiVGxMXkUuM/nOgz7OHBf80TwhtU1zgYKN4NS5ouU3pT
x4VjuRVYUFJ/EvuR9fQtJSVuHD8rJcPEv5EVRCh2s6slj75KvJb/Wg5eIldmw0yzkh2PsjJkb8BJ
ou34EqyDgpdiMm2dWXDcgxcdjNW2LOT+KOrzg4X8kiNXPIme+CeboiniSONV2McY+NcEHzxueVzg
F/QMVNIQC88s1MIyamrtFJXwTSViROqvbIQXEn+n9OYTUQtiISgr/Tc7hy3+CeBnIn/GAYYlTfTU
QhKogFDPhdaCxnjKfyueB+Xmp32G6LKwLnwgpCQyIqBl+0vboRT5C4TArRFPmAvVREO37RXRjVQD
3x2JK1Ah50TcsI0y1pTG4RLUHxZwC0Kk8vFoYMiUazA7NxBsiXvRBJfTJa0+ZSMAkSjRjhd1t3mh
KMrxQAnpNIeaLXl5WYNHo60Ndzh3KuySvt/8UrIaFTiwUhpoeR8KpiR7RBNKcedEDv/KuPub4DJT
7ABvSc6+AwrB7lLg6UpObYNoIocm9IGlVIfksYQNGYeZFBO3dNXU/9IzKFUOLKEiwZ5Ezs2MrpBH
nPdlXxfKCq1PxyAW7DuhgSFZfcriFaMlH6E8JTofZ0Ht7u7tNnHUFwTXQVaS4YNcn6oOYfu0q/bA
FXioSoW6HLdkkZmDRgGm/92zCWXH6snZ+qNU4BXUKefsy3HCCiTIgHm8SUQoVys9xKTozSvluw1p
ix477NspLiDY3NSE05PblKcIF1r4y9S6H9Jzpb58uKyzZne9srj8bsxNyllhrgitWWfDbeOJTBhK
PAHeObZE0LgftoSChAdrld4mRFmJ4yL3Wdp69gPJSx/IiPPu3Zb/TGH4pZROEEvokJSQ9im/P3Vy
PbhKbT39XlRMrrEmunFsGFUiNKDLlGqaIlRKysRvaeKCjEAlWXjbki3Ffrc4MB8TG2u5BG+co/79
KE9ZPSyLlD1BPMXSQm9TQxbwicWmioaGM5wGIxWnFQnYpO7PaeYoLrfmDNf2/hgVJ4UxYbFKTeNN
5m6TpVbQkY/0iuAkMAQqgIOTFrGt9PyHtmXV0p0+Be1nBKF05wsaphRJlzyU2+MKL1NuSwXopNCP
bZ8rXv0ZM8+E44cdhNucLA5uJXEBZU3RjwsrLb4pVjOw0b8xCAOxhxRVArnArKjQkkjtiXfS0VhM
Vx/2B5ZammUfwx1Rj/fbVoXHHlGoYhrKqBJvg0wbePQVXFQFJskKj7JKL9Bb4fXHlsM21CW2W7h6
cuH9Pw1D9HAAkbG+kQWIOYmMMtL0TqDRT5NO/MirpFT5GWzgMtP+qmdWCb4VuZ/xYPChZELeKLTb
3l5A5DqVKmx1WUCH4KuvDm74u2qgNFhaKQiR4Uyx4PEryPyhCsOrnLAZDIGTsRYBRsfLOfrTsDfY
58YDFOP69anDUSSuktNp4DwInWB/k3SEfs0FelvPmXQRCf4OBJUiTVu/DAazDnwK0N8GMZDwbxhG
ep0YISbxNOwzQAfmRZVIQr50JPKcHob/cN89xG9VQ7S+ffHAZyoK/0hrJD2GiAAMCCo11Xyte5wj
H/g0LGQqOq4tb7Kt1FZenjf9Upnd9U8SiYYMZjjEHBlpN7p8Kn1EMeEsD1mg07i8HcSay8F0+V4G
R12FqbAD59xRcUw9iBTiCIEAyTnl0twnv8T88xpLTI/hynu59F4F02xEW/naC/rZnBfwFPJI28lM
RwXpLV9e8DFvZ2PpwD0K9NaDXbiIam3RMO5kWQ/0YrLtF8QrgeQp9yGnjLTh3PN1X/00VPwj91qB
E4lynkWJuFwStFiyIv+I9fNIXP75j0k1SbaFuZ6xqBDrwFv2Ama1ummWmn0etzDIOPmMnFGUzno9
GCt69BkoyK3wbl8zosXG97UubNOWgLKoFaxpXflVlPMnlaHbLcMaHiFiaoQfnoTrZlXn3H/wlSou
S4VEiUgQnVNcKF2OHkTgr5h1jgFaMtRIu+BN2bZCdjHbXkQNFexmXihIFM3k4MN2io5n6+/wuxy0
S59zduUXVJ7H1KcIlcSPF8cM8bKs+S0wU4KJgoUxrRyL2eOukBVHPEX3qUamTe64unoE4qBGD2vq
ywDaDQym5XJSUftGDpNeXJSDpJyZOuM/FVBZ5YlL+NjlmM3/laMdblV8t1V7kpKyyi/eqzZqfttI
vhEFRJoe3BbI0Xtlr7pULTeTqWQ9H+nJT64z9sunCRaOXnJRlcYyIuQw6viSZHc02EH1ngkCrlY1
ktAoIhLhQM30tr5zO5ERaYRUkAF8kqYrSTD2V19gXGkrpIjVk/Kh4peKO5Q26DOjHY24lrLdShH+
AJqrzMPefPKYoMkks0MkcF4HH4gM7SQCxRYanp6kGchr0sqiq6AT98NVug/N5GFE8BRo+2RUrvDo
JOGFBz/hqvDMAbcdWONQgpv27AGKBM7BfW0oYUYsFIVR5p90tl22r63NuW4njSlQncgkH97MsxOM
8SjRuHMdfkTdwl+qjfbQ/JD0BNegbimQUawtwxCNckMtAuqNs4HynlrD5zA1gCNjmllf5jeAZdue
vkbnV9Mo4y/dnX/4hJSQK44Q3FGQ3npez/E4CAuK/uDiP7ZiOLywqbMqHKSUiFCtoZOHL/PH9brP
eMz36AWjcj97aFBJePSR3qYH67VsabV5ITUSKTq7ANtAZB48GNHkpwVXmDosbFrt3yxJuorCQ4VF
GCapFLvekawVzKGER/MIdf7N7OiasDNlXNOH2gNxoAHBPziKaPem8WQ/V2yoSjcV7OR/hqRHdXiY
iNlruTpbjEhUcS6ABtPuIkvESRS5C7PZXztuGzrzUEEgYAvjOxsOVSYxzFyJqz5p3nzEfo9e9xpU
6XV68iBDPFFE9if9hdH40A1V4Xvh1hVwiblttfQFvLe6umpDu9cCQLZBYTA4vJY0GVUvuH1i9Edw
MZtITtmqTJgBMP3915Z0+3dbPxsjCF/f+M3R8g6LIylb+K5OqL/CPcNuHhk6lLPNLIBcMNC5uE91
xI1Gm0ZD6/HQ/9TbArbw92Hkq70QY7nvLQokDNMLftFg9cDKr+X98D6aDp1QGq0OnicDmjenpxw4
0BZW7+5cGzLAGKq/qNhVU4DABm0XaZlf59hRh19S2a3hCFc5tI4hQS3radvnlGQwAYUEwYicrSj7
oM6Sx0rskh3DLEIFGC6SAt9xGmo0gdfaQRU00DdNzt9Pw2DUIn6GOYoFpgE43HrHvY79lxz4H9qI
N8AX4hoyCQxMexoUInklZZ/vT4d9MH5439gcSQGI49FtyXrAdx83nYVEJtOOrQS9Hsxot1dh3tzR
A6UtHmN6WGYxQ7roNkm+NjUPJXueEzFF/XoYaASvfeGtDlVqafzOSSzOrgILL5Bhtey+3sH2QHXx
pe7Y8P4eP41vh1YSey/WN6sFcDA5kuYKOE+rQjnQV1/xaj9GBvtj9bG64JmHIesXg32z7FsD74fU
Zk88OmgZH8K49Y0GxuE9Lz2DKhiNWRdTqvD3o+nCSVS/GjwuLWVPXd8z2jc+9wfmgkqhdNe+Mr5i
v6cI2nVQdLrTuAgtbmzmLuKhn+EUrB5Br/Fj3UwHZ5kh5Ri0c05INA8WlTlv6kkL1t/+6ug+ymvE
i7iRg7OzoRykjuScekdHLfwOieMZg1G31ZAmNz1ttzBoFM4XEC81fzMRIGxcUCYIlErYkHnBDVdN
zQ4BsbfS8GFEyrTmpt+ok7Uw/Wyuxp5fztB0qCQh4AyPlNSHn5vODGOkH9kNvU5l4OwZM/fi3XC1
pB8speIt13+Suf1LAkDlUCK0Y8+PUk/SxeR0okDS4obbp7THHynPKOdxhnddn0qXFvPE9kEJNQpY
qZywQH+gmOz8tmJDIR3ks0o1Ezn+WyC+gwR5w7QZAvV21MNDr6m8aEQEHX+3eajpdGSo+JL02w81
6v1K/cphgq6KBaQZnKFhVuxo3Wh8bls5bTAnRY5Nu7Fvg6Ikj6DnPRRJCKbGF+ISzc3eABU03J/E
ydGyLeXY63krBn4Fm+/bvc+ktwDqAyREfjryB2P6Hjh3HhoJUeluYPYMmKMiuou7PqFSdI9g4JuR
tumkjF92/Saz65rpyOZmQU4Y92eIuGLLPex4Pq8e6et4qtZbPkbou3cj0+g2YbkStXuWyagLCkSl
7/jaZvPlneDT3M2v9VU25TZGLsQ6GYSAMoeASUzY7Jjg1PsUNFvtrdASaD7QxImBHIqOv/KG/BYF
xmubkp6QTHWKZrq2GtgAofWZoaF2AcfEyijabDrMaWkpwi9XZcQbMI/GjsmEa3GMhaGKslRlxJQh
9gi/QZ/NlacevuzFmu4gV3IhwJQYd3g5i8mVicFmhyQJas85F4JODWDCkIQz9+C+x6CmzLJ1XmP1
ExL/1O9bm274cCILX7QJL3n6YtchsSG0Lkypey6PMv3R2Wbh+wchn2D5iFHSnw6lkYLIvJyfeMnz
W0idjJmO+r7sS9kUTK2ACcE7EXCA6e+C++7nGgp3CzpYw5bvhhqRX49T5ZtptbyC0E20cD0YN7Ab
+PA9qFwqRHkHNzpAoTx/2mA5qxswH/vwQ8jDbALsxEgVR3sdrokyiu5sX2QljCx6JlDQn9aqlKxh
TJmkXH3N4gO5sj2H9HCMe1ZszpA7IFE0xejDBbTd57CX9EZUQOj5MujP8g9TjSufY6Sndwr1jyXN
ztUaeibExRkWOMQdJuZpS/IcG2brprO4WewmdREFmBgboCtxrpQwoC5nL9dgALBgzfadJpKVRHsq
+PGV6GEqattILyZmG1KYpIINNHi0ROvDiqdHSIonpuI6rwr9vIuimFkXRTgGZggGlY9rhPVJ4wse
vQxNtZCuuzogiiqjcKCO9LtZJ9Jb4f/rjwBKGN4htWcmzjUx0ic8hIjPM7CAzIM/XVEXeWU/fxy1
qfwgKO7by+H6lsrq+w+RXSg/hmbov5iH0zXjeDFnVwF/uHofABfsIUpuBdOaoZQjyjQ72pLZAl5N
ucDMpW0Wd2N/s4FR3f6HMxNHdQAlhiqLnuKSAXp+Oj2hEpxpuqEusSWRBrwWs8YrDEm1apv5Y8jo
sbtrD1Uet+PmRrMFIvRTjmOQCMwDc5DwI1VcVI6s3m/cXoIhqLcY6+jBwLnFJ/0JJxismy3r5Jvt
hkl8s/0A89tnJ8fG3txetzdRv8P85EVzBEz3tqjtdenjz8Zz/NlAEnii1Qd8YnbBfEa1q/jUVZJ/
o29cVIBNOoyTlP34PVNa0nwuIji/NEl0h2nNxlL9ONyQsc94iEhN6HOXmnKAgR2gtAYAolj7kBig
HvAJNNOwra+G8gCEv78mB1iqsNhHG3fLF5vvqata8JmUfQ5TK55eQJfZzWqd56VSarqcIfOLLveU
6iTzf4vwxLS3rfmtTI5BxaaFvPOoI5Wndkye7pZyBEDnyAHVUugqsEY2hQ7SAsXwvzxj3HxjJRBC
Su/GcAh4AnyjJysVDjPjXUb/OVHunHE0UF08w2Zdjd4xSSqYG3WCgz3tEuV422ZQwGGrVSa/qgvX
YTfgQFyOlP6uPW0upUJhWKUd/mPp3JpUVZYg/IuIEEWRVy4NiIgiXl+MwXHhXRER9defr2afWHHO
Xnu2owjd1VVZmVn+FlhBdqOAr/Vu37dVBtp6RaHLdwwt5hfC7uakS1OqZmbBsxlozSngti+zfwOK
ocp50tEBoytngr7uSmgAjHBhCgEVDEZCFuRzZJLgrDbWMveg50r5Ac0gPvGo16cIB14mLhge0xJ9
868MeiPY8LxjOjPBM35Wr7nQZ821Nh9TJgGT0P45DOxw4a8wASiAT5cwplrKQqNO5TDrWB6NU6zT
QHV1aHhCHDWGAyRLxpKAY8bvCUes6W3gj9vQFuHA1sySlKq/D6ZtuJpj3r0b5kbU1IJzmV8X4Jrs
542j6kNCMU0TH2tIDmseb9oZbU8FwyADUj3i610phgYzEcxd3xFD8V07C9iNDWhGpl2gNLD2rdHN
P4GIHlLatnyQuHJSJ3PfxhdiD+KqHc9V+n1NHL6liQk4sdswFPO6Siia0zZa8sIG/iOtEuwcUi9O
lSxxNw07jPmidUoT+Gfd+9HsHsRTyaLnG8cdnLbYWMGGwouRWES/fnBsAyecMCAPzIefga3Ye0i9
2G9i+mjxrCQG7J8OPgV8YwplBSP8FdAbd8dYps2mA4/4bTk9F9Xb+DQTYgygCe1ncgaJvq2e3Ztf
gk7fJqWnOXcQwgi7hjOI5IK+JjVoL9QqQIwAmKeAsCh86rO7Jp3dtKEPw668YHUxIX/Djt3p7R4N
HUU9Al3jMsbp+M56+Xmh0TYpD7whhnjsOKMJs43hdlgDmnMqnLvGTqzihCiS3FI5MZbRe9whANAw
kSuhz0whpkTCExHQ4YkNBIktgYs7quXgsgGp45ccKI47e0Ze8h7AqpVv6XhG4Iub1szV5Gc1e4db
pX35J8UHjYOWcx7n4u9PX4NdwR8c1sOliKXjM0LT/ZH7RPdy39g02+OIBEzILIK9/TJ1QIzcOP/B
uz/MPkC3Q3h/EkogR5gqP0jDRF9cwAl6DEl5SYMJyzkPsgJ3qRmdgrYHo9c3uq5YxHV7/mZOLkOq
vX7Rw041j0VDuzgASReoOe16UrHvoxHcasFS9GGIxYZ3tuFCVGiQcslCz1t6un4qnn+C/LEc5z9D
AEgfqAsGwX1MORPq0ZtgnLV2Z7ea3ZwLIQKCD4R0Fg/8+OHBIXxnnejcdoBJ+Lmw+irDzkANfcS8
Hro1yxGiBPeZFO4b8mJCHGwKKzVWXROYDxuxH7zzbH6F2xteJhz/J8HgCIQ7A6XskYE57JPVlzVL
oxbO+2rQZE8HCz+f9lea3Sa0sR1qL8WxNYSKaQ4w7GOKx1i4WBntgkNA2AUeAijGpSLLeYw7kLx0
yzywoT2m9D5PM8BEKF1Jb6DCY5I+QfOgAnKHGHRm+4IW8h8hmGTWw4XokSnC3tBrD5nVurNhRTG5
QMYarqkKJIywuekApux9lcBHJHPQGN2Gs4oNK+0ZUg3xMoDRG6fcgaFlYN40BEmAru5V2TwVTlnE
QAs7VSqPyY3WCvqOQHOYr7KY4gNKSIhF3Hc5f8hXKVG26/UDEjM7gdZa73cXwot5jmlFSaKMn2Cc
cCJJzQjYJ114Tu/cjd0OSrI5hQB5DaO9nY2bjs3ZTqI1dxxzt6Npj5slbU/C1OVFPVGtu4u9e+JU
pytLGFzHbZ9syvByVQEU991UNKOkdiEELgIqHsCZnJrNiE8oJmnFHGSgqCyESuBz5tMTAWjdqxQK
PoM25+jaObS4RQobHjavlAdXajWlZNbKLtVHO+YDaSR0qXH0BRorl76vWjGADuwSKAI0iTjgj39l
4uBMLfZH7vjLGuGrh0FjR0aM+ERgAIpflmfKIsUnl2l2kk/eHP/rf5QdMiMM6A/AcpkA82QfcZc5
sMIlF7gB2dhq2Z+5S77GOySnZgd0TJu6m0EMCk7XsnGiX8z7oX9KXUk/b03YXuclPR09pzyE+Dlk
zl7a/01Dk0FPVCs2rH9yclQV/34Dcn+XkSp46iJNQXEuSkWab2RYcg3c4tRkZ8Mt9q8/Q/sapDvu
NfPNjAGnw21AIQv2fIGvCLr44ETQnCfL3zcdG7n9alW5K81HW8NCRRPOAGpJQY5uhzvqiAX03iHY
s3qm9PPplFDUO+tWvLSyuQt3GyAIpgGVpsxwRG9/JtUmBnHfacl5L0n35J0KR9MiBl6r/I/2AfLz
t3ZRQwriHnU2CFScp0FGSfvDu/9dDCf3Ywq58TbJQox8gHlTfT20Ym2yaiGsQcuG+oRv98Wxbukt
Cr94wa8kp+SZ+NJ8pheOszHtgZU30EAvR9CmSR9qNT41gKKPoK+Fux4J6G2Zpscpd3KfqCcTTd4B
eS4HmndGVeo8oqoBvvZpVXD80GEjcSZOEF0a9XZWFc7oyHWd8z9mWWUtYPHF8Dn3HiO8NEVaZixr
igWngmQ8BQxmwiSkFOdWx/ojsj7sglbjmORbEUuG/rnzyotBV6aiCLkjNK9hVnRdjm4WndfNj08m
DEG2Jilak7sUBlfmWZ3wQ656RU4YvoJXDqTz0UDq6dNXzi1+vCD0NsRllia38s5pjeEW3+VQOJDx
qo/fBYEn64PSIR+C2xEcgjZEvdEVD4EbI+EHD0uZKORRXb4wCRn02qr78Dcn//SOyYxq2KyVf07a
J577iWEitH2MGU+/+8UH5ebUPH/cgYyTv4HyhDIRa4PG69TRlb+QBpcDnnQLtEibNEyM6dOuNdvj
qzbpOdeO+/4qfL3yg2kf6ymvYoYlPST1fTn9win3ixfNyOOgB+ZrH6ilfwvc+zn4O8o4ubnZggeO
vbpTpY9e+GTeRz89X5Jns7z3f7+PVVNGx5PiU3o3v0S6/PCMXf5BZeo9GTxpUMZ03mNedPnAWIaT
jUNk+gGx3DDg5RBfrAgM94qUpoc/1LQ/L1oe//YtxvzlZjl9Rg5ro1OhWq+0BeGtiMp+VNG8xfk/
XN97XhvHvzt0JKzpic8Pt9tE5XlatSeWfRzLtCAo2svPBB4pu30XSj8YLAyy23O4JgQw8CXmsE7Y
iAxJCYRErVEBXChLOBE0Gp3EgJzzGvT9d0xMS+F5UQ4jOSdWm4uG3fsIpbiIAU/vGM8A/B6hV64l
yvyFxSwMTWLDH95HnSD8AtKhf+bWBPPlfyATUJqE0xA9hy+X8g9waR7h04fDnXA1Y2j79yzp/3D4
Ur6TV6U0/j6/4xZgP3kCzppyBArB+NZzDxHcC54lDHzhyOZYwUF3yq/qU8KcMzzWx7sfY+NuvHmw
vlUPPsj7y+r3+nsolPmUJnQf9O6O8MTyKXZ5A8vWa1/brtuP36uWnBiyG3SK/L73WxbLYvN16rd7
edKD9Pcr2Ghxv5wfqztm3SjuzKUGlxPDqbjsrPo9TOuqkMf/pJog5OGxdxxWt/HnkS9N0lGN8KDu
MM7QGjPHIoCsM6GEjwl3y+70gKpDpmC0oQ0/AcFQTCNYNz00NZ8cvvEKrTB96l/YVlSSAiTkr+Sq
+nPA0HoOPtK2q3+vLQ2HNRNcUGvOETE5MfM/KYK/HmkqI0CFxtlGtea3HoqeOhIb5nT8E37x7UMO
wDEFQYUGJA0RypC8nlAO0lsGJZnlEOmTFLczViosQ8ytKPwl4WAimwxy6FfwHshxqIsgMGXknTvC
znZDUmDdeIj6SxUSdcJzovBkda452RlxixlTT2hTl3LIA+2qJKZH0swVPnbApRb55XcRXl+E2n7Y
vs3a0IsF2N0nVInro2sgJieaW/QYpCwhTBPia/eOZQFx1NE5zKiXGMV4V+de0n3an8ajDGjNcih+
9frdp/x2tQUzrUYFa4ZvmuyvzKuAO+63neQUXSGXfCFx0DtMYKWv4/7PVV3WAFS6SbFHXk9Flb2n
3YWQS48wc/il5D59ota0n6S2VRmVJMQsWiYKQ/eQ4es0LZLevy6QfywjO2KYRyCk4KWnyXHK2904
/j+jGGyOxsGeco+ef1kS/+sZN2mP2459L0i4SsgOXzCJV+3TjKQxCXjcRTBFXNdblJXj/Dai7YTu
bePvN+jeh48iMk/DRpyRg8/FPUD+FBVYREnbS5v7+NmBm4iTFPIVi9aNjOh8wLxAuSIk6kxLGVrm
JAr7MenlmCXJYXtN90Gkwbfo21JHZs8ULibt/8Bcl0sdJUH2xnljbsxf4SWF77R3j+SNMkcJQmDS
md6YZMrSHAjBuHH0KeD1vyb63Tg3iN84t4HVIEL5A/2pKVnb29bdKdGG+EfB8T5OzOaqNUQ2pi0T
NpZgXDSEMGKBb7L8DGC0LqQFBgnFaQmq1lWaFfYcalaSGamtG6xq7Ty/jmvAgtGr7a6XG1y3SL0k
+4sLLi+WnjSM70yHEL3UEpOL78Ug7M948i/6tQJSxfj2A0ML102mUvzgZAOea//O5zB9Ww/S6yfC
BAyGJh9RFE5+/+RT0tAnYaLpD6VFP1OGrhOqRRwWGJtLHreUwVSiQHoOUQmBjJNJWuhtFLJkNiq/
BJVxHeehelOMsJNo3BAvWfUsMaT9Ak/IZHectRniUFAxUvSFAGp5UqZdBdpR/Rj38eNCfxgeqfN8
UxrTXoAIgwAA9PMlUiTmJzLalz3H2+aoTE5CeFvnwvv9zI7QFuEPZ/Bvw1zFNdU+UxKAlpUM8YLN
eE5u/504TCkHWeGNzemSucQcKy2PZPrANFjmmHTZ6jq4HnViS2Z3ksFfYAV0ouyC8wjVXo5EIkPL
o6yonuUNBHspFUnFQJLTTk4v7uOHpwBA5B9bBQhHpf1VmjGUQECP1O/98i4qY+QcXwXQI4F8np5M
Vj/0fFkXbbZVzjNOASt2rAdra7EpWfVS6AjssdHV7TY8ANsIvFat4SfQlgKU2VmVfc13wBsyeIMH
0WKbb0J/O/agw+BkLXg1DBDvsNYhZiWUf2l/SCbWcZFfJgI/oLf6ocVzZvoXOCDD7P5ognRnpPvJ
YkNENpE1+fGoDam8N65xB4UUUZIgi/GJE9k7lKMa5e0hrkZ09frxN+wYnCbqbvo3A2IYgSThiBVs
lUAJKNjFgUvt1QcfM80n8e16TLc+4zK8mn0UAu5ZSUPjol47ZnPgOjD0sbupDtHnd6HNjAQHm2uf
kTkK4Aj9orgO87yAlfvSlGNFOqmsECmu9ty9rhOGFDRAMG8VM7jvYDOiJEwfUUgZxcuwCb8HeH4z
7N4b7qzUh+uzA4glhREqDtkFQ7EpkSjVD8hRWSoAMBz8IaQivk968OzdczD+/9f746zXP7wedhJA
m2ELXiVyidYagrtq/AQLut8EVtg16W5ciEc0C3mbzsclBweNowoaYhxtj8ANQgHiSNBJXqnLncuS
pAcZFPsV/VDoP6ATjoA8sAhNz4x+IUFR67ibxGRmYDAgGQCsise0LD1IpSTZzyhlgLnPVqyFibpu
/zvTGoqj7pSkiNw+O/ncPGpjIDA2LO+GGucv6+IrU4MBZQFamGig/oIiGsAIdh0KK5J5WLPISb4u
ExjXhxHRO+Zof1CBQfSRI4gpevE9W3PjnijXNSbZvpG1j9oUTsBrBlyVlGMzKAbUZ1AZkTqo15gu
xQBe2Iy6uWE3fUfjIXU4rLM2TdMjbAaaOL0yoJ472ts9nsJosXlEt8lfpmYGIUOAOf/ZMdT6aMaQ
b9t/zSVjEbi/DIqI+//oVnBxUqJxoIdhtU6ATH1oXX1bJkB4/gKEh/WV1G+nE+QI0ugpD1D69GL4
57TmCI/E97adSCeMQcCUadBuPH94GAMEG4k/NgBbix36nv4NKIAZnh2oTdRgGfvsr13QtZk/RXCv
OPYYbn7EUSJ7MTB8p2OdYyNlt9iNf4JOGAy4znAyHX/JFWkzLmnJ9/2YDUr19U1xOgFiCpPHL1fz
iSnLSicv01yy1U7OJtRs3/9SLCZEACHYZocenbIrrQRgEthZbrp7TwB4GL2eJ6DP9q4LjMqzgeBP
mNllkmjJ4gZZTZT0qSXJyNLUYi/uF5vgGmiEU4FW6Go8XBR6bhljduhWqiJCouOo6dlztHomEfct
47QISaZzGjxDGEQ0H9s+9sQBPmeoBkmFlOHL/GpA9NE7eAbY2w4aH4Zp0B+UP0X6+WclvYmyzs6t
x/zU83jz75SeRt/lcYhRdaYNteElv4nRABvCP8dlsB9+V8bk4TKb1jcGRWAlLQbkXUK85IIuGk0k
TxbASFvy1jVDbPyz4uQe4TDr3IdUoYzEvVIcmYyP7Pk15JGz28PlGem1s5cZ4/hTTjvcd9olKN/a
/BODSS+mq6BM/8VvfyOTGbeif4I1gGmHC2kLAlfB0JGvx9MoOJqO7gNklGLPfTN3E6vjfzWi5CLV
3QZlx0HcvnBXBrb1/s0eXH7bY+qvPZYJWYs6/LEYClV4V/EdHBqzOr5whHc4H3WackelR2ZUTCzn
6bSjVd/tkHG+g3fAgQiw24ElzFFPpwwi9dxMWh/y6yfSI890gzfVDO4t48O/Ttj2NfpWI6Z2qjNo
4sPVw8O8hdL2LAXiMbAAm+9+z297h4nmUSYzt70/uHM6nqfv6OZ/vLfCg5IuuZQZuK9Gl/V7+uTL
xjAw6NgiGqXo7FAqhGiuSbqLcCf4Dy4tOF8gmmV/CUlGB7xF6sKXew6fLCZEROxY4K4D+VgzOM03
XAOYOw30AD0PbP3xK3hEOt9fpkR/fQzB3GLAuo00YGRAAVbeYQKwx8ttiH5MgYUvADESiwiOeZ3S
QkITfGXaFpyw+K+cmGgFI99nk7tPTs8WAPn2zeluEV3oAzGqyZGWEpQyF05q0IVCKacVMDY/xyNP
up++//Q4Z9qsDI3Drc9vFbyzjufyjXd+RwRDv/BXPRdDo7CixjgNKph1V8B4rqXvf91XpAML3Xzo
whH060EDUll7SON4n5YjCR4ZPVd48U6BMWlD0Lr4W1kpenBWTBxwLPYnuKMMv3UAVplp65q8pqMe
oj67jZ7DctT/ZzmnIVMyw1od4EpWVBp6ZDnmbD+6heXwg1UTV5jcwpq/L+5z+zTGh0d1EJDyekjQ
oyurt8BmmSzVsfwb05C4Q97dP/o4A9gnH97qx33OHhCRu/F3IE5ruIE5XSIzkWY0hengmMlLzbu4
b18Hd98ML7AOmMuF10Lp9lyvg7AOUM3D7Dvis1y8m1xxYKA57rTUx93jaWD5lxCOsWdOvgMrNpJD
+Ga6iegpC/7o/hOMcVArsb/eZjktCleeL5gYUxVYe/SoaveHyZVqxQ3hzwDPltkKri9/Gp5zpYoQ
/wVuUc1nk7O6lnNM9sQTHh6pgcjKjzwNwdmO7rYTMJqTxVXIZKAFlSw9ZrYNNT62YS341bQOabiA
BWHbzZIoOETlV6k1QVErd7b9MYDE05tD042uTQmHDKiFBMvd8CncV2es2dmTA9jBb8Djxdz+r7ND
EgvwgrU4AXnxM/ioj6K3aS9Kv2J487xLPD/zhi9nBwJO4Ux0ryjgaUexMTSW9NNbVHwnzK2pMrlB
JRAB6ZgzJgTywB5eWlIaQxG//N2nMVwNLGzI4aCulvgkWXxnPsxHMsYtEeFP5fX4prQRUYh17Plb
IUl0sm5yDmXGI8Rod1lDwKlgXhh8gmxcQGd+UapaSFC8DWCwKxVaw0+XUVtNKdZILem5A67zX0v/
6mKhqTbjk99jy7dRhd+9/pSBEnAbRf1RceaduFUNgeTIcxQweHuIaTKNK/c8P84b7C2pITAS/qrC
owEPQOdmCXGdhnzoQ/l186wP25tWwsP74Ym0CBMoSqGHnFjPTIlt8Jz6WyJikzRrsRY03nLjbqHD
2GOegbPrs2RJeDhghj8M0ts97e2JHBDOIqH577V059hXixPpGZ8sI5IP/33Xr5vLYYInng1fejUV
SZisXUazbHeEKbIfqTjewniEH8NfqN6AhGWb6igF5M00VnnD+r24Y9APDK1g1ts/sPD565u7I3gZ
v8YUOmpI1GN8+obozqBNMCVGDLK0pOhESvoF0+AtDX5JLDJ74MJUyIB0PA8+yafSO3ivQKxcyQzA
Rgw2gJxdUsIxIJGHwEaBq0Qz0ZNZsdjZEntYh4NLrBNIReBb0kOBlQIXhNprrwBC7MYvBpvwyWKz
iDOcLFzAHSNrwG9nKzyjBw7J9OFYYnKDtpi2/vxjkMvfF7+ohu2nO7fw6b0Hz0ExbIf9rDvqpEaH
EmyTPaLNb0tDKWONqCCPbIPgFF/ib6RH9mWtB5Qdk9LnIQzuoDTVrMPQ9EE1axqvnt0hPDyST3wb
fOI7rDtiAkH9qrpR5ePYEBURZtTpKXiFj+ySFsE9IxMZdSESvYavUA+kH7oZPxc9atDVKTZHxawL
ffy62AwfUWtsjDWSifZALIkoYZwxLnb27ORzjHB81X5Ja00eI5MDImskY2LOLscMrXI7/+M5cdhd
CFQWi43jTGCEPiviQiosmkN2ClSIj/PL2mT1HhxJbGiD0bVl+B1kkZNP8QkblEPb7bj5wduuRBwM
zZfIP9XY4W1P9Fofbw63hcdWcQcECHgA/QCT8wnyxsgNBBRg+kVe+pypXEDP2aEW3v5gvsP1/zwY
CMelAWgSalGWuYcAuRvnGgQTrp+E9RNDuOP4aXjQEKP4tSN5G6Vayx3Kks12UuSIFw7HvEAbJ+Gq
+Kst+QCFJZDnHPMNjEtk44Ex4tHFypqxEvklhhxwqcOKE8fkBWBL/EH3NFlvX3YuC5zKkRBFIcy1
t1ljpNToMyUCC+jAlt7tMsEoX6y0wd4e8tyULAcDbxWxZJGQRh0jlrRbhiP9MU2oHo0BmykkneZG
U6XQYPoLCSKh42Y37FiyIBrhwRvfRDlFa9ImWut0RGUnlaQG+18+B/W7ySu+nu4wZ+7jnvBLk0AO
f4qDhdKHErmVMM/qQi75SdrT/eIZHUhGekQyBGOT2ievDKC9+F3WlaynqzIXPWRr+LPjN88kdnxa
SejYaX2eiKQ5wl5IUDJTserurxaeuL4DgxsKmeTA90Y965YwGogCgz+t2OAM8U+i1WZwiE0Pq037
ByPFJSpJEjiFQ48ir+du0zP0WH887L0HdAtBMJKj0PCPACYSyVekjEhe2RxUewR4tWdFlbHB6nnw
jEreBRaD6q82PGAO3ZfqO0zptR/KGFGgePTxiCFYM7snZtJQn7Pk305fmaN+eA/OJEPbvPI6oO8a
XMqSYNZjoCwiCg46Ahwr7xW1Vs/F/uR0kM4Tn/cDqxJKzIdTPunk1cwkM0z4P3peNRGU5eicmbNu
fwjBht2mHhMgm6YitR2bpeU2M+GBvJk95lVv50Tvy2iC7qLFKodL1xvRgC49QImD9+lysh7ujsbh
pvHXNrZw4AyvUa/rfiwdM/bV+TrpnJCJbBBCiKjWKoafr9+rT+obXi5RAfHfakadenpgsRyWL4Bj
c0M7Td3OobYh6eWNjcPueg83J/fejJoyPVr0s+rpJwZN+/oIDfpFqOWPllt8J8YrUaYZb76DZjO8
UIqdoyt2Cu+g/82aUX0nIWB2BpNZnQf1IznaPutsVKuinddIJ8uCyF9k5968hyPo43dzDh6b8Pga
1D11eQ2PB7e5DHp6qJWr86/eti2GcpSjUhvpe69b+83VK4IzaPUnMnrqSRrRZqJ7BGaty1n6WVfr
b4a06mw4esFxRMspgqD2iSk7OjQ13S8bt8vZZ3a9ur/sU17pydetzsEp5d1Ucwp7rfB2Z8jb6EFf
tb56Nx0oSEto5iDmor6iX3IPH0ZBvzLcIFL/Trvq2GLODKUE93Z/Txrv0l8ezVT/RGY9uEPp1xIY
PmdyMMs/P4M+7mP288QO2V+VXvn0KD9YpjYEqvOs6gy+7qPK1pu+0y5xOjaXT33c6e50BA8laP0Z
7f/pTaR7TE5d6pVry2vaA6uc9G6jlu5X7azzCL9tEIrzZqBr6mwlT009C69+wup9L1swkl7hnfm1
SJ7/fSFHsXDtNtTiPd7OGJ8RVm++ONfiFw8XyZ9Bw3I7+PphdyF44zK6u25AmMHemGGr9GqdChdF
ZzCd/mrZb+nNUd4HFHHJI+uSvNmKbijUFnIvDKTUBMrwbBoAfiPAJcVATx1Bb30stV4gkyQkq6xo
fcFVTZbMjoCOBZIVYwUTdexI/Jj5UDjYKSB0ADYUEekFpgUy1pMlkDEHxPhMTxQ0hJkjs/Dkh0jB
okT8kBCIizdQnCiBpI9bYnFwYHCLfRrgAoIQJ2bqkwXU9nB/XUoD/A1u3tJ9711IFHs8w5wJPmh0
J111VzxFFGSArPQBam4NfE3aFQ2ZsBjqkHsvryg9HmrS6fCzeX8WxVgthfYm8CXzB29EE9v47d1n
LayR1DdsH0Nsj6wRJkwGPI4B0hgwMcaJCPcLaXNcM3FKAtTklWrBYZTCi3LztnMX55QTvPPF7U0G
D/aMeRD/EZQQbZjmpFgSfB/OFugNtKiE6EkIknYpOdvPuhmRVl5Gc54snv3TSWtNLQF9niZwORCQ
iZtPEU6Hdv1YnVcg/HLD/7o4sE482H3XTARq4EsGZlTQg+CRAFyxGTsKqF+yfWMCEDqNodEuhWEN
XTtBrS9Z/mcyR0QM9umJ5GILa4JEny7gxkWfZrW8HYBXAcsHumJCG3CNmCZacxapsG1w4n9pD3Oj
OJovSz6cZh8AKyVw6SxpOCLHs/j06xhnriNkqYj+DLhHtITjJ2QolA2xq8DeFfw8wdEK/7aUsdbp
uAsHTZsserY2W5xtGXMIcqPNjWzrG8lw1cYGfxPcLzbStGF3xNBJRLPktvoER1eswsnChMbWn0KO
G0NS9Ns5rtA2nsEepzj6VBKIZuqMjldvM/UXn/EYZofRRV4AuZ3J2tcLNFydQSFOeQM1APYEhnip
h5ALw5OsWvKM1hHhMO75YKsUhrQeM35oNM6rBlHdrFgDcnhDf8b0tLGfOUGEiSN0AF9fFz8dYG2T
wlToM4cJDE9OXVTMT92BAMZNt4WH+tBJg0BGPY2XSgqK0sd7PGjccArWs1uXGUI+oPNZ/f9Is2Hz
00v9fFoOXAh4dJz0DYwFp7zQEnzHl4n2jK7T81Fp3+E9AUHKTM15aC5ZIIRnD2cb6saH9/gQZUtF
254foz0ywBVK7w1/HtAUtgRKtkPe0sOuFdKwM5xrCaH5MtggG7Y7L2d9PA8P/ei86v28Hl6dHlfV
IV7XaEgR2lz31DDmyykPgUYJ/dPFPDjnPe4b3ygmbW2qM3DT7UAUsMKqUO07Gf5VH7XoLdrm3rv2
frV6CSOgoV62O2ZAufjPwo/qLkXmAb612aHKNpFiyJC32x4mKpqNWv0e4waGtA0Rt1DRL346escx
xEgJmVj8hYBwiG7ETgb8sCe+dH86UEYhbACzhjk8UJrbPKTKlrEf2gfUqJSuUYyuDi6008iwlPsw
poWRQy8H8v9bEOv+B+YY9FcFFF1d0N7klHFrheyIjLs/rt7st1ObKiwcH0iAvWHdthf7f+OdDIT/
bsDbWHZAjRDq2aW65D+QOiXOZBmD42uA1yI8DY5J+531GxhY9Xl8KRXJSfs7gNZzSg6YA5c/tY9g
QLfv6A3PyNtaGP5bwQWtHx5h+0zfIICFNbuFstP2uphrnqzo9pwf63Dfm1uP1b1PnV9vP29XO4DJ
6IlVJiQSFqsWZ95X+vxO75Xbu0ec1V/c6702DuQmhxA6/Pa8b2QF6W2ZvIYd9ercPb0eXPk3dls5
qjqTJ+VSPyju0fnlbzh6nX0XL1qd6TLP5aGkIFavQ0qTKjxmRMdD2r1UjlHODcgdS226iY/0RKav
7W0uCkY0BtQ9aEXwhIrvhOBN3MWX6xxojPL62NV82cd3zzWov6WnQHf1KKhIb1JvUPfF1Rza8Rzi
BHyejDbLa/t0o+eqNXqujPh5j+9WXHUjRs2gQKEVUf9D18wgFN2FLPiq/R6ifQAYE5agngOpdtwP
WbX3/u0O3/z8GZJelHUqAhkxwDIp4XuEEahdE1lczSg/QfcRL6C/MYg3NJdPqEIQDBnzJUIn2kac
inQfj4vPYGmJBGdNubQhh/JgkQgLhV4HRQNdWeEUcagi8ph0pnAQHferWJv0jQWqDeB8oi3OSduO
tLksgR7o3XZHnNB0YtnqkJwxEaCwWKSZVE+oorUokwSZpa+kBy0EWFF9vhYEhmmnD7mNB0Dg7/vL
msbDyz1mz+EdIHDZpYIgnDDCGGkQyFHJq6pRcrk7OX3WVBqmorToBF2iIc25Fp1P6aLQHaDb8WAy
y+4zojNrsBNIGyj2JpzAPAXyCsCvwdxsO/gxnUb0fJpBTDN7GW9m89bgPyigLYZStUeuALO3GYLf
o147Y13SRf46gYrA0qFhIixUUaqYARTcr2sxPNbLMW1M4s3k4zAfAVYO63GdJxQVYBGBfJfu1iSO
NDpg8a0LDtdJSFnmJEbCJklaWMKsSl7K2fhsc9rD4FrlossSu4LOBgwyzKhSGL8gBwvDtVhEYuLy
3y1/Q49huwOXINOlbAAKAQWg5PvMH/ClULvJZ5zhhgHfU6jDhzoazl5kRho+AjlZhwiKcitK8mcG
szfpLDirME90TjsgGNvMxYitDaiVJCdWJiiusB1ILEC6UBKtOavgnZHtrKsfuviDFlhrTNfK/vyw
kesv8zuJvXj/9Oy4+JkvNzsMPojOpigtoc6P+LK0L99RyQgKup7uFtrldNtnpqscrZJ7HFhrFJQc
CNS1YiRiMCYPlhq+ZhiCYghPr/9pMzK6oKLj/CN5reew7RSJFkfoZvxH0eHC2jtDeKzgx+KdliAP
gCb5pAawhakhwr5D8Bl1Kr7O+YCotfdF94lf7pGbfQfsRBVCJou+n9RJlmSOVoJ9gRO7QzhrO6qB
CIwhFZZ5uJFhSLBPLMgGG3bMXuf36IQT1nJuFjEd2+TFLmtBPUaJSjKdlA/wlENwoULH5GZ0bzDs
ajncujUKLMLFeXrwKPtwm5HWNv0mnerN64m6wSINPdDRzPGQ+XgFSdhe1GIFPprwqzn+6GeJRwSS
hL/jQY8Ua5impoJfI9wLNDL0J9oDGCSV7DU4eojlWGcsDGlyEi00lhz8xFPJirlMKuii7hlixmnH
o6I7i3kQi55wnLV6NKH7P7nxdbiejkt2cFVsTFA0xaI7ByS1lJnkze+QI0X2K1BB2O6y1jUSxeMU
JIGjy2OvCzbPA/geRMihg7Fmr5ykGVM3+VeDXea8fkXhxLuJ44e8Ky7ZeLw7/R/W/uPFPlNNyl85
O+p5V3XRafxQ00OWQmoqC4jbL7eK9AOmhTjmhtvWn4MHty8nixU86wB/bGMSGCX9Kv0QRhrYfoqq
gm2ADiyGQROxr9n/0Gi0Ze/qr7sqP78VXHX0FG5zH2b9VQ2MGdPNS/dqA4ZC75z19JoaIFXyFMRw
oCI0LHtrwKWHapw3hZZMQFtLGo9WTjJrIlCeP0K68fCs2pxSJgBxzLfJhMsJN3JtKcAkrjwPMxQa
ZJtv7GCKl0xoZQ6JtFo6F8wzznEKs5vh1TDEyEehEze755QmKGesszZh0neRCkMZi0ha+ADRoAEw
i3NgGyZ+yN3vcdWXoO1wUoE04eC65HXggXw1skRxta0KrHEgq5+fJGQKdBNw0EQP1/VS4FbfdnoR
c33osrST7QHehnBT4bMvhifE4DSzdG1YDHHS8TUjJq1ua6zl+2t+kXGfgfmG3NNrmITDt4Wu+Cav
7UP5t43vEp0MOiAKETLpzz5404E0B+G95bYJXxtF2cLFnWTR0gj0sEU2lb4RswbXVE1PwQjuam6C
ohIXAZ28Cu524Vn9CcNnD2uYEud6pNHM/bp3I+iAgZ38cnb+/BK2o4pttnvmaWu1s35w4KPBTO/a
qbe1wOcvT29h9fP9h4iOWRrx2bzbFmghPNOCG2Q51wUCQPqrgTZ6Begf/O4i7+8sQW0vPdJxXXPu
ZNxQduxz3nNvuNse3U8yXljxcP9zpD1RO8VF1UPzGHrfyXh3Ip28cg5zFuNsM/4k20uFyODgbPcM
2UBGChiGAtYxdvPK23yc73b5oD90f6sLA6d/L3lP5iNCDWZJrOErYbp2AYUjp+Qa6KZ9GdPqF30P
58k/MvriJT4nR82BV3RjgVDRDPRFAfvThNMGB/XTG+OeJw+HTYe1FWAoX+c0avZB3WebO1ck7sdu
2C7C5x3a48G5qtbuuB/qG3WgLdUV8s+dW8nYC8DAzfz+K0dti5qJHchZrk3f6r28VZANSW3+/edV
SC8NXd3AGBwPHmTtIwJF/zskrDU7iihoBPkn7i5AFuVrsWvhsxKLw27AJxXsVu+dQYQkheXHJrTb
Kj6+xuZIf7md0TE5yUnHw7c8k3Ayo04momA1B+i8J2+AyKvOv6/wHTI4l2ZJfmKWiXovpHNclLzb
5+cQcEBDE8xrOByv/5F0XsupY1kYfiKqlMOtciIHY9+oMLaRAAlQQIin72+frqmZ7uk+NkLa2nut
Py1OFQplgOlhuuFOtV/Gr5qJm0/eErV6cImqU8Ch+LQcXY3APd/61kL+uuas/rgzVjLMF3ctJpPh
kZxb77k4FbF1XUhTjS32tpxMNt0wY29mC7YISGiRVgH0dZuXvDAnc1A+/XgbnffaloKbb22l8LST
CSVxnxmQWlavL791k7JpKzCqIL/jI7ZfDhnXNNGErPC2fz8S7eVZuw7dwNPrlxy5cuFgcxKo+POD
Eg88HZsBvoViraZg0H6XsiHli3IqKlCORJO3N48Wv3da33J7ghARulrXTgl5pFymf2Ojgc/9PAf2
zPjkIb2gjS6+Hdx5FhvEBWzTKChs1gVZgwcZHp7tNNjZXot9WLBtCHupzjg2+A+lr9Bk1jByleC4
AMGphKaTlYHqQVxY7hlQQjqvZcUlshMQST17RxcMD+2Sb5i9M4kcbJFYBKdJWYFWWGzu2P7YdPjy
X/IHaDR7DrAyMhEdH1tx5JcnKIb+KeS/dsJbVsc0Q5gMWZVkOdMUuqGAQU6odgysoL8ffQBJUELQ
kAH14oQQWVQTd0PyNjg73ScXZoM6gBC4BvvvN5b9bEfmwADjzFYZCWUoncP/kBg9Nk0DX1mwmSo3
XeyxnZiMlfwKhIEX0rn+2JDGD3QihStSkcUktIE22syglaDTvHpz3byhBjYAsx6PT7BFkBR3NOFt
iL43VEQ7TQHprgRBKQ5sEaZDUcSROBfBBlRu7i+cf6jiX81jgCAuiABeIA12ag4twDXBL1IddC4a
98mvVnLZkxuCFXJMApxFK7xQSUmsc53W0YmdwLVNl3wQ3MpDYECoyp40V8Nxn6/PsyGzgudK8Qpc
qJs+7ucqQtZMArZBWxqrQEZ/1lznVIsf+8m2yt44/ntn3JcxHpdwshu8MYOFDx8fl0CB9cA9h0US
pQWykxeiiA8UN093JeR+T/ohaAXumhgtwGlKf+puUCe44f3Q+UcDLzbPbFeiiXqiXVIDWkP+PGSZ
m69lhigy7cl7hw3dGZ/+AGXq/c57Buds/iIZwoJhEWpUYmyQmgdFBvdzfPxVh54sy55xfiCfPKdy
9lKZZnLn3d7r+9vsycMBaBA0DMvlgUiM4YEMIfJOW3AtzrjHVk3xWny3oS1oGDQ9y2KO14iX7PYL
0c4Pxxb48JKVRzUKASfE8jdBh/FQrOwd3rhcQr6eiZDUWLxY4rEP5InssCh+k6mHq/OXxzQ1jhz4
BelhTNJ55Mwl0+bF4b6TgjbGGhAqgZCwQBLqvpxcEGFAxFP2fJOyinvCBAq/MUBpBSuWnaLhb0wU
2jaAGoLvgmcs7eyA1kfbvTPj5b1i4WX6IM/gV0ORFZ7nBD5TFg1M2r383A9v34rOiZKSSAVF1hCK
IBIbBSwL1gwtRgWZ5OTCAxhorEcxIO3JuC93RJZ3jQ3UPtCspnjLApxZUZ2Wbpfe02f6OvM2sosM
wnWMHhnYpQX5LX1qFk6JPe36EP6+qedSKc6j60ZrnD3xS4y4wKSFkO9UexQq6Lty1D83394TVTSE
Y55da7y44yuWtifTta3kdPVvXNlc+K3NzalM36M38olyAMAC7vj4hQd7dyTSxiYmwGjAlcBnX1G6
PKZFIOhBMTqJrItY6Jf+ddWhBfJ5mUJ0/0KqleQogwxymJ8D/eM6b9YlikhsKK+Pmj0CJ4c34dhb
gPr4GIDhajmuhbQ91KfSHOlD8l4+WW7QuF0iz7rIiJtIUOu/4s/N2emdDFGPHh65iLmQAR070hcR
B4QEKyIFgjJEbea+0YGMaCqYooYq4oVg6YYWsWZ47kEokai4zOUzgTtOe7Y+qmR+AVmQIkLARhIx
EfQuKpUqfExZXmx3lIMizVzQk8cFNReM7+Iucvj6gJmY7AaneIH6yHviFW7cT5xlC45P7gKVPLS7
5TEClbF3KdEBQlpzRrQqONff6d0jzSuudpyFoIFQZJkh0roY8cYsEowUlC6r60YIE3XIC8omZyfT
ME3Yf0EV2ClFTc1UEgd1awXa6rJtAK3yUBYt5xT471I0UGKIWPjNjWb9IB9EgVRBg7DBHulzcSst
x4SuJKuza3xHiziGlEgzNnbkLxYSHlmIzKTPp4mMjL0WNV+xpp8lPwgFC6OK3DG1Zs/BkVZdoM9P
f7pnb0BYZuXXK9X8cjWQmCt7ShMQ5dUcLRd4O1y+AjEAhkOX40dIWZisy+uL/SuUEHqQIJJSHAbf
Qu/9KxoqXmJBXzALAj0dg5Q4AmWOSlz9iEchlCG8hb5HBd72qgRR1pu1iP6Og6pwu2/ThykgCdZk
fd2ju4xQQuxKlE+hmRI9hE6PvurhPz0cLlG96DL1WM7QsVJMMALz75rBz0pflp+vLLf6uE/FA0Lo
4mCSdH9e04HhZk50TsFRvQe8+xkFjJBunhM4JXR05PoSyFRvGcOWLBtugUEo28iYx4vMaMM2nXjK
zM5scq61mbkZOedjZDIRkWfTJpwka8xq3GhIi3p6C5gPERRh5TGfDe7izgecHSMQursTUy2o0t08
taD9thMGulXZ1oLNOCieylgJeh3ECFff4t2Qp0XUuNvRO0eVN3qJvJW8FyI+I0A1RZJ1pgRt9kCk
c9oUK5Udlz2YT2O2EVIjyQNyD9vgiNiQOWzbW/wMy+ACWA6VyfQK8dWv0zu5Zu49rmMpeR5fgOSw
r+7OQo9CI/HXkVrU+ve9HBfT7gxNeEPIM594+uLM4Na8csq19H1OxugyZ6h2ylAZ7mQxLUI7Fknl
xbKZXn+b3zsf/Potg6uv+mfmY0+w2aFD5QI6Bj3mPvc2wu/JG7hlOs1SBY888pPEQJwZeT7io4MS
VmH70QccKYO/+y9t2y1OqR7J2TjLk3rxjMWGeJsZiZWYe3NPED5AJa93YGZwOGCpo3//0Q4g5O+4
jMjkxkyC9LBwOVeMB6G9ZartrsduzZ48A8sFU28WQmFLHeQqh579YCNBnp5jMvdicy/tegaV+UVy
TrQI2a9bJI37nnazR4Dmc5I0ifmrFYSmjJt6eU+UrLpjc2B23GX/mjVJt7pGEMT9Ok91xjE450gL
Tov3bpLYf2eebeE8Z2f/YDishABa+Rk204QlYqyPDzbcHiUkrf2S3TtRo9eyTkW1lDvXAzEut6xj
b5gpGcQJMVaPWJ42y3r5/Oq+jOh+cxUO1sunjMSX/bDeWxBQdCwMe46aZQFJzJnJKvw2T/GVThoD
MCOOfpkgzkgpg1AaML3vbem19EfMI2WKjNdM76dY+e629fJN6CNzhEdv8kfDv1B967s+uQadMfZG
tAPL27ye5mo0gNDcMBV78qIHmlhJq0d0DluIcq5mb8OZT8K7a/m3yCYm/7Ri1Ays5PckePj5V7nD
uiwQND0Fb0IwQtvaPkS9PmxpL5VfsiTl72Zhf8CM4ZK+fU1yryedBzgRITODTAmv+apA0l6xrW3f
3cdt/LQwLxaZcsYrzXhJBNMF0PsWOlDaXlmm+/NxQDvhFPtHQvCU8TuCMWTYpjmQ5xpAC+8zJxzU
lnOCptn0y4118SqTCYWucXIB360Dy5dRCazp3BlRkzI4nMrp7kxQb0k4nYaQi9d+i2Nx5Lf2Xwat
AOPWLrSN/Dh/nJB8A1TcYTFah5y40Rm9pILYnXt7YhyLJ02fRtw/AgDlSyq1DoUTf92yoOmjKdXQ
PnP2i2G8HqyPgtJ0n+/UjF/d/bw2tMoDYVPPNT85zmw+FqfywdqZBOPYoJxqBiFY/2Cd64qQ5vMZ
a2+f38y/bxHMiULoErUh6AGZFOw8BYiWaTlCPrN8pYZ3pUJiwPrM3E5GpEOgSnqFvjADbfqO0QOB
CaV470VDaPv31NxeYueIuBAB1vQypd6iAoMaddCjUD5SnTQ4Ly5b9JIRJgj0l98beh/NgfovFx9E
lGQUaELQCdcIvbDKI45L51Aj8xJCZiFyAuV9QslROWsD8YSnXwouqpQtCXzIHHOPRi1YWM6RRFHq
AUy2fhOVU4VUXtPXV9Tg4UJUlzrNNA0QUJjlIRJAgOktpFjhmM8DBFCme2UHY1aXPyFvXAhmFwtw
ecpsshCQ1Ykm+beJpJrTXCMNARUhxQgF+Yz32rd9ah2Dj5wgVryQn2tT56mc9VvO+eASiiih9EaS
SPNBeG/EGUrKoui5KHrJRfoQsMWTaQFCsnUhWozmWPQAom8wPgGsUGdZcfPRfL8ofmmZyS9Ifw0v
DxhW4H28XOXYewXUXfKAw292xUpiQuJGTarNSHGyaw40AbRfg/epOMng9bE4iQhJ8IG6/C5swoY0
ZGQtOkdSTmjv+XDLJlPyojTkzMxuiBiR+eQH7Dc1RhcC+aYntLfIZfVUBs3wb14VMNKVTMOgmP6V
PC7viovbfW27KdvJV0frGtYJmQzOGNvEdm2KCMAlHWPiLMIbI6RuDM7kM8YY6MPTUdwoGFOYhoWK
yPm0GOFMqbhVmOZbBRd6p91IHePxnay5MT8xZIBr8rS5zLQMyrBJ9l4ZfTScHQal42K0PJCny1RT
SQwGMS23EzWWmDbSzQjyqELaiO8JuO/2H3Jml4GaolxrLOhXhr6KuJ4T0rgPXpZHaEF682yQuDIT
e34RHR1APsbs/hQ1+hcIsP0IIZg0PCxafBJrFU0LMVEv7gb23Oj1ISiGug3PHVs/kA2F+RBIl58r
Er27R9zAVM4me/u8vW+M+59Nedq4Lb0O0KPlTd4BNH/1mCEU6JWvqx1ZRqBMZrqyaFSGqzhXQRJc
Uu2egmNVKGD6jP+1UwgGaRKT/5H1tlgLUjC7z+TJmsTiIbMpRVXoSIrUeJSZXP3UAmCnM2EdZ++X
aKFhEl0oszEaKWmuL65N+C6DoqJtVSYRtzXHGIJY90sje4UpGpiQM5q8L8ouORgY0mIwlP0WkTFr
zU6cm1jO7gmTM5lIXyAgf/wAD+jJpE5ZtwolPKk8qpszZoR6aZ6jz9y1jXf/0+/06R+XwSlQN0et
x3qH4MpuwFH797Lql/ZBh4dnkumXPX0ivA5rQIIT8G7MJGjUr0Am27Z2zunp5/ryCEcZexdgtEca
YoX1JOl31h+3EJXw2QRr4b4Ja3fPpC+sMw2UiUeAWI7MSI5I2gLKjC6RzKZ6eDxoCMYGs7jTs48s
Tz1aNEd5BNaXxohHHPCoNIlIevOSv1BLqgt5Npz9l03ZTfdkz16yf9ZDbfFk5qvpvyW3/+wJ4H3N
azk5W65hxtbJeyJ4R7puxnnvAL+MP63u6qNnMnuMom9MJCXopwjQsCwJR9VcTdFS3tf9lCPyBokK
v5VIY5DvL0w32LVUr7u3r7BV3Oe6kZYbk71+dMiHjlvy+98+kZTZBZdF7l9Hlyi5wfqVUIsW88ks
9+4Im2XCZ0g8GEWOc1+HvRw+LPfcRowwah4bG/MOYFEbPerwuikfKPt8EykBaFgbT5jpfpAzjmtF
aNEgBdrlJXl+NNHwaZTe9cOs4uvHBW1DnSBokNa5Ed/MGKiGd/zReB+f1RjcOEe4/kfmd6cptpOV
EBRfNjYjMcGmS5GcajMGlya/Wk3LVZNpS+YookApsb2Bc2B0lPe2FZ5msMw8uCKW58p5XZYx6cVs
FQNTTaIrKTSq9/w8UZPnq/r3jBzWqebtnLnovPyfFZkCVfKGH1A8MeV+8J5m2l6y5y09U0HuEFMU
mE+yU+fX+UxpSMZYc3NfM0Nia/EY8WtvzmIIE/5vZ6xS/TVDxMiaeQdF55Na8bgmLVO6Y50hhS3O
64IUJhNNP/paxe0WMJsKdCO5mwMY/qzQvLz2Kip9CXRv4o1R96tEj/mbJs6PrDpmRGuk074WTm4k
1/B1dkC3lK+dbc3r7LW/KIkyupc61GXPwNTVrCqaBz2pOX0JptHoEMxwwBPz/ZDd+29pkaaKLguy
A9qG47Ngd3G56699xfB1QnNNhiQzckrkOpVITGeoYl9w/e20XKKJiMwKH2rz3HGsS8XPbct5GVX4
C/FVmCtCxBB8lFBN6PCRMSSXdibHqJ0rh0gEZq3fyoAcgSswbhMOaftdMDbtGdxJ3pk4+ueVVIx7
0kcV+Es0QF0t8sbVvWG5e/wpoETAWLLHGj1DxoIW85Qpax6ezCnFpV09C9X5QlgQlIG6UETeyVJm
f2NDU4JyZC7UgpoW1isAoGBgxS8Z54g9iDVlFN8pYBjmyePkI2tYj88XH0KqmN5Sadnsi/hNqha9
j4p1EybWmOz6MmmY3ELwD8wIwL3KYZ8vblMMMFoM58Hd0j0IKqgMQrV8/UMA3Y9QUYIwKH/Z3k9J
4bW/clQlNvotaOJ+ly+v8WU36Kn29cZmEpmy0wD+WnHHwCGEXXRPV8l7hN23ulo9mOi8f4fKWlvf
VNdYF3/yl7wqOkeDiqDGAMCBklSSDndF7b+32gczgF/n8F273WfHccxUQIREyyF5giHM79jagfRC
8ugHp9LjLjwkDPKmSv3s4KmhKA7GUcVq9s+T5ilsw8eXaxwnpjjWYfSIt1TS8Xtgus5AS659qISx
fJ0U3xzwp0cnIkto2gDUATER89IyPOidxcTg95SXK3qsecFqIKQvXpgNGUrfWqZF/IOc1vmOKYy3
LcTt6eL13Eywr3paykcY1DtU0+sOflzejxJifWv2o0yL2JxfDOc28bsM0ptVwytqyhl6XjPTKK43
LEga8Imr3oP319hFVxQfTJdpmT0djCCUjuLNOn3ZDN/Dz6uIJ82iSF9GcJ+N1EWzqgf5Ug8nDBoQ
bWrSGcEjD4fOlekisstP9QwHLeuJ2rqn/Sm95RCADidaXSYXc1o+C3YlRXImKBr1md3NnwQC6mHH
+/gyM8Ry5Nd7eufRz9EW6jdcrm9tprMD1kOc+33u8o+v90zVec/JwZpaxlJFrJ+jjn/CMfsK9O/q
tdDKZf9PfnXP3rdPIr3vkynpQRIh/i4s8NmcizjvyT8fwsu3kwq6woouixbwJy3J1+jdNyP7VOa1
4O2QUn2lntGd+RaS9RS1d/NVTq/9ooVaxjtFdR+zH938R8GGLQtthve8TnvyqL2OenlAkOe0v4go
sftLz2giufnPWwsL4qtBcpYdIR7rB6M6vyz2kEvEotSWepmJxcmDb77f8LBI2MpVF3dYmE1sIXf6
c9tjiqrt2aozvFe1mfVp27ycpXsLOnCbPtDwYT6ITGWh2u4Nq/DiheyK4pMvfg8qy7FyT0L2yMmJ
Gf4KO4amLDsZjowug2lSQM1jomcXVDirOpabGOUuwbcbdvvTG6Wnj9Eaf4blMo+9y5pN86kQeO01
ixIejUyQ3NEaBrvDQvhIktCyUL1NjsWPHLSHwTfnoPaUIlqiJOKIO2pTsQwgHBEhnzExTlFCkLlM
IIy+YeJr9aEuDJQxrh6rsf4p4JgXv72IT7vy+xrep/X2QZLH7xipZw/Mp8bYmpsOK8WmG4W4967b
EaysWF6nk4VAM+vfPjU/aQjMhYwJjfJqdQ51ADgQAjhM3X1/GsS21/siy3+HZUvvHCjYsrtg3Xq4
Dwd3EIc2cJawXQLM+lBtjELGKkLeex/tUi1BTe1dXTzzux9OgPABxNOj0jbxd4NXBdctDQgpgcxk
d0FFwkeqcvQRsh9wTU+/gFiI+uiMvXeI6rD4NWZn1LDO7VsgHANbg86bP0Qt4nzsIlBxXQzyS1G5
vhyQlAE2g121B8k/zfT5m3ivd4Dz/g9M7pCHqEPXmy6eHLEloKfDkB0qizwD9tPdLc/GLVYf5JA+
VhbCW+pzotfjV8bMrwW0QXrC8Z4nKN1WZaTs8NTNzyR3vekKlIMI1mvhrV0sHBhRIyvswNUKyk/h
7mZuUzD6Kr/pEr0yA6QbrgPhJtu2ypTACk7xhgiyjGSP+cI4BRQGRoBSAXKA0SPsFSMA5Zh8UhB/
diXG+OqM1QXolKJRTInaUoJjQHz55whQQEClZ+fAuETG1odjavh/n3WkJtgY08f8il/iGrVxswJG
ex/kPxC0zE4G/O/eI6Cc9p6zOwBHYqRSdlmUm8lUCiSvTqygYU7JsDmv6OtRriZ6IrsrCiLYHUGG
HjlrAwPPFKHHlXdZQPW2zvHzhfdq5BsKmx5GFDqKbjfiR10o6YV59IxA/GEJClwTpfLm9jFiW2A5
cbQKex6Kd+HCuwCBcsb/GWBtk5hgsKCKZSY6vWZWWiwVcR+8ga4dYFF+RuYC8K2dQ6YxgUX70FJ5
1y3PickYjR+qOQhCaac+ncbwbQxrmN44nOJ8h9gPFcTqtebR61m3uKHUJTxhRbOnYeGOmsWJ1d0K
AxHAEquAP4deWwWnOX/Wn2gkmakY8afp9upPhNyLfqYHLAQJaTIpZzgAQIKu0Mvnn1PKBXQbY8ev
fHD6vuGhjV3OXSJWAdHiZ72wEoIrsE5ifq0hlwV9LO2uP9puONzYGNFqwB6sZE+oT/VA2fF3s1M6
HhRf2j1Wk/0lUoOeAF5ohRkfiB8U4g3Ml1CubBQLfCWuXaxMICmkAmIK2p7wAveCfBLtANkFs3fW
o23mAzrst0Kz1YDA+QzLK90zLwX9zM+X+PQ8xOjP//0y/vj1kLrEArrC/U/2GggH7x7BCm7zz8+Y
jfg4Cf5BGbO7rPIQN9AGAugg/L2PA/gzv7GJeVuRNyXVzEpySEY5KFdMnuEn212xOMNicJ3ki/HO
s2Xu1UCo7JJiUa7MY5Nh8Oh9sjASMjmWxGx1hE+cY2RA2ZgUTOJhagDjI37UT2GS+UL5JwR2AtW+
kggBM3NHoqJsoWxmJhkTkz2VLwJbH8k5mFHNUDTYgJcraxHYKKUe9oH7GqlKlTB8E3X54lFFxmPG
+qKHGmzXnvA+NfM3VAvu3FJibEzMIaNjIUPs08wrZW5ZHka056Z5uoMSXlX2h2tMBOCLF/bTzLca
zE/nI/sfMaG5Co2t5Q1dYFtRr4TcBITjuhD2Co9Xzcfdb6LVgsG/xJMuuVyj+s3BWR4uYI5neTHC
IlTk9x0Jy3rCIiohamw2T5mbSQt72k9AUv3LBX6j95+ab8/LmT2vDvjOeHWJBN29pVlDnB6fDDsi
vpXpWGVys1IZiLRBMU0MaUu26ooM6NGDvEJjVqYXc93oWfNk0o9zPXk6hKK1IrSW/DzSJNGZSQHz
lFXYQrapIp1M5vXlUGlLqgBQFLTdxts3gFau6KSS2y2s+fAumBRe8eLYY+ncMdcjLHsHrNuKT+21
zf/ILf1Yf4lFwtqBfwX+SqDipyXmO77SgSF/ZxK46m80h09QM/REGFmEnR080aGBHaNiB6Bhn6b5
7VN5TKtx/fKlNnrn2OJ7qkLMLH5+rIAwCVqB9atDyxZ8wt+EJZVBN0cvlZ3uCjI/sCoZMILHIq2+
Ke/aVP5RKfYwe3EQTtAxOcXXi97pEkz+zrwE18CuQ3Y3JWDfZJIHIDoBRuziyYnwkxDzg4QYGGiE
kxk7eJUeF3U0LgwpBdSo8ghvt5F1Mvsw+txXWtuBXKNlR0xNWzU45RS7z03zig+JgEm+CIhZoMBo
48lbK3H9YQwuc3bQhamp+QHkzdJjDV9/SoCvfTu7Lsa/sfL/NWw0T8DdHk2Q/PH6gGadEl21fUyF
qKxMdKAZrJoPwbD/b079wmpdk/L8Tws8q1CsHhmNDTcfnBQx41xNLymUmOmAWwoLP8k6yy4XZzyb
OGXuK6Nf3DZrO5jw/M8evg8KiioVdRRl3nmIH11qfxZbSFz57ki4Sj8ZKHz7q/kNcvgMpBBWakI1
QwmI6EAMosJzRgiHHhimhzwQmvSR+3dUL0yQ0lKJiqMMVbQ+zGfB+E33KFIBVf37UvkSHK77vhLg
59hH9OjD7r6BJJibMNTPb0zCVmDEyB2BmW9RwSyAh9+fYmsMKxz+js7Z2y+Vxd0KRpo3RLqrMzUv
ZA5TsSgb54wmYKRDtWVWAlEFA6m5aZcir7OeQlOBtwqHMkmqlqsu/uioq5TBuJPU/IHGOzK9agr1
ikiLve7+qZM0wBhD8qdRLHFI4eykJBkQEm9Nz6xXf7lP6K0et98T70IqEJpZbiDKjJPDdLIpTSVa
LSmky2oT+ceaXadWGTxRpKI5+AXV4J8vIPM8CtTho7xHrFlQx5g2h7PeJH3Uk0zYw7C5eMOamqHi
LUt0/x61po9Gk1q/bgOD1zoa5lBoMbjBmKdvLsmDjbeCDqkAUj3K0BPOH5IdF+yBTAjm9DBuKUMt
isNr/EDdDfwFTg9Y+MDlUvnU+lTwt/Yo/bELyNktMbnCaf91QyjGofXy7Dn7HHEPLT9FoqaVjMw7
R/WFbR6ZC+oYX/aoymqcLEAKE3FurFFIirQ4TvA/3DvqHjEcK2vJ/WGWx9mKRXfKF1Rxn/1bsQQ5
MYxeOKaTGqURF+jgkYe0h5HxS8kvPjkp6WZfnhizvGOf1RK1J8iL2gKqLrn50uoF88ioO8/kBNOS
AVEDSpsKuf9NjuXCk0bntntOkpH2UwuYzpJ/5csm7mfG7h58Y8dDusRtXxl0cwXT5WnR/qmHk9PJ
AeSpTylfApynw/38tsMnY4DxbJzSRvfrjYQJmGsU0WLXluK58RRD8m6PX6n5kV6H0xVkJMZr8GjP
jlkzJa0lbZhG8LtC21kp4bhjN8YKLZdeXQLNvwOSWeunWzYug9OV5/e12zDCAl+OhmxYfRDb6WBR
RmDZrgjONZ8h5yrHg1QlDdUb2VUo7FavZ/iClaE+fhKiHhocXl3UyzH4/PPpSDVzZmfi4DjYMqnI
s473s9k9c6BoLNhRqW2KU4qH1VS8J9PPeNGuUXVPlUt8H9MOmxZS2IMNispGgYzm32HMGuKBW3pw
tyIBAiqhVofsG7SIfM1rn7xQSbacvUHXxjxLuXc7YmQwKKBDs1zL9DDvcZ5rmBEkGk6vusSPNsAM
1U58ILqu8E/EROSHRs0uxXS4pS0D+NoI3xP9prrPEdqyLnLnUrq3A91qQQtUhyx00KQ3MVvskAVD
Tn2WUP/HrwJbU7oVLjDzsbwxzu+gopahZLfDyclvoN2LNiopm6gyUJ3coRRo7Gmo3Vfj2ZNAGzD3
++2OTgVfMa8IQWRf+Y2O9/QBLAvKDNoMd+L+efdl4S9PAf1f8CDGEZhjoMhnsAT+eofeUoyV+Snn
jxTcOFHYNwXmQ7iw139bPsneCXq/mAG5zB+Q0bmIPyGczCLhwcY7if5AYR8fOQ9499CXIsICdAcN
0TjQYVupFS0a09e8oPf8YbchtABRwsM1aZFXEHrhm8B6xe8PcLfTagUW8Fdwu/kDa+aUifsCGhdc
4xIMfqd8Pc5ux4GZybE4vyWXUQccYkvE9P6FZzhnvlI9ex2HPwPA+udB5fymAzyJBGc4JpuJYCHT
07CMIOG+EqF1Dq73pFqi0fTvWaGg3f76pkOIIDYIyqIz+0AYjWrIDHBtvIIO8Qv5Zwgarb/CiGXj
nxYNypeXF3cjHp7F4PeFC7Zo+M91bxENc8FsR0bLN31RxvSWklhkP88YFFGsy2Qys31tw3xx1Aif
wqArmF2kWruXe/cJutBJnyVNirEVHV5KZoJ6QnMYVYzFExMmuUJkSl6MAouBt2dXgZPVpyWjhtDR
6O6LDp8CN9EJzvp6zyiBV/eUmLj1Iy4idXdbSEFDwU5uUHiUBmhaecUD+WhD0qmQRL2COXkuCLSw
GniPBRUC1yIUwIwLJxELQhYSG+0/g0qZ+uwc8hQFB7+F28Zq4ntDTSvxiFSsbLxDt+SQ3g8eFRoI
4qFE5jbxV4SqrfFLEVpGg7K/78gcc7VM9snXRAw98eFGC7bkHNXtkx9kX3dvsJ3M44wRwwbcpLur
YGZAp8cF1jC4c1304Mk7RB7Z/orf3Z48MohJDDgnp7lSx/DUqZRPyY1a54E8M7xfVGjswwD4oSdi
WwQx+YDohgPznqvnrHFPXvVhLugUQOvuOwpri4ShJnzwBR3EJoFxlI5CWsiUW6om8SBJzYTNTYxj
/fdGxMq4de7+08k+r1xGFZzcGh3yqqXS0x317vZ74lc/DWeAJPThDhISOTDPBl1iZfKq/gZqfqFb
3pBwh8IPvV/FuGQRm0ZCGILr+WPPQ269gZSQ+MjkLTh85zy7oMP0tDZ6+nD12dXJOp/gG4Q1PXXs
1a0rf+idofcRNA8dztDQXr2v+/aWgRzSYynn3cPmQzAR4p2oSRJHLsFR0cKhQLu3wSV+8qRgwfW3
XzD8jQaCFUJYDwq0+YWwJR85TYuY3JpKnauiTanF30wQc/NyiyrlOdMC+a/39LBYXRbX1snz+WTY
yqjZ9pAb+ANcM7SEuYSgfmZdBjZjOcn3I/fIckdtpf37ew0PST4tO1+1QFC9eqXyDq06lNYGWIoM
7HYKLowFq11ldfc4+nx4J5g6ZPWo+GjO3WHWxHT9S33d/+Vo1k+zZ/AmZ3Ik6vOr/ANKpOJgsKyn
HolM94sfpM3s4ku8rOGQiPl5lAJiX+IgdeLKXc2FV2o5+0sjFrNzn8JMddOBDRSC4O52y242rOUt
y8BZ338bNNwlauPkvCo3t4W2bxUnt9FckIfTHaSALxZeYqhHNpGRJ8AL50IHV6BAbx/ALBqzG4B5
M3sxXLyZ2QnFRmylQIl+7aNGgvhN6m2RTGKBSSHIY7TE62/IQLdTKRhIj7MTO9Hdm2cn5UJClHda
mEl+tPZXBnjn8z7QUfTBli+U4LLIr4E+OvRXpeLZSwNj8oH11AHIkjj3N7ZCCmutYWOpmi+QVGDz
vjHX5sMRaNtEQqKG6lLB5nryGtR7OjEXyuc9HeEzkf6TB0D7T9gSXDRwGXMxcA2pM2pRAhNeif01
U/+0/YH0DwMN0AzoN0S/pjl/V1BJoaB8UwHOQKdB6LEpBWdnSxqhiAzkcp4JC5482v7z/K2SMnVN
MZSwfbDugia9f0gLJZbmOrvJm+0FvccBWjngv95AvpKZ9MB67YKTfnE9mOF1Jjj4z9PiisBmpy6J
xWNy+cX9gCIK+k31o+GI0hNlj9aEe1qvBsUz/3hwGhFRUONsYCNpN059YLa0wc4n7m5xC2V0lvL0
+cW45PtMd42IYuiAIHKmBJaToNsD7YXoB4Fd3wLk2HEbD+vntJ8jwQ5un82qzdgOC4y1uuKjguPk
HtEQ0Zt6T5HQxH1G0IwciJ2dPLXMDCXEd5SYIn4pstJLICSRk8Xk84wA9KMlSL118yZU7pGuOTeK
baKaaj63f7qMW3vfwsmfvpOQdyEGXNSr8wo5fb6XkfFhHmq8M93WNerIvFMSucvQLxivtb0Uy0Be
Qp9Lc1ZDQ63M3rZUB6+KWd+nhZ6cFueZyZsnTWnlG4CR07SKK8WZUIBoPlTYqLoZfzmhOxzdno7/
0P3dEf5Ycd+7jekpx/MBTBUIwIe4hOHfP0imGwNauvPuiXxgABd4L6X18CnF0oNxEkrnml9lT9KS
UzfcnXvuK2u+o+HpXzojHgcmtFPtHlGKqPWs8Tm0cBY2Ams42SEX+6Rt/4+k8+pSVFnD8C9iLZIg
t5IRUTF74zK0BAOKiuCv30/NXifNmT3T3QhU1fdGGhnxfSH1vvn8U37xNAN+ATuPvG/9Pn/JwoQ6
zXh6TKyL7XBXh8VcPGhVD8u224u05/IZ/jChwJsLQtCsB3wmyIoTSgbDdycqMW8xuoc3etoxqdLI
GBUfAsk43nL3yZ4evd2auEmSMtF8EJt5fXlK9+8mW1NIargW2q7l9XUvTVlTHgQdZvT/3PcPY5BN
tOj1Ci5CervrPB5YATJzY4BVXrnL9TRn9E2mw5/g9b8vP86/3+PX7/MbkmGJCAPe65j32a0VXLhA
5678HYpszqfzOmZcv13KvgxLh4N+8jVjNEb8+8KNHvQOgHv0A4vSBqTovOXC53VD+ETldA/lSMjj
ovl8mtlcOReTPLhNOh15Vhd+xyxpa1SqIjDuG/Pjj3u+NcrY08+U/YVPg0hBxWeFhnsQhVES6QJi
BhPHPJR7fD+RpnKfKUNx3qVe/kKsrGF/GcHxFxEiJw2vlVNeViagFEwXy33KnYRhxm4jzFmo4oPf
gUgwTgiRSFgryIVThmgLkZ5b3mcKXRO8x7Vq/1DyoYEU3wWkhj/mXGfKSguqCK5iT8rISYjTuwWh
KRfnhwOmQdfgmTub+A1GRddMigXH6PpQYHtB9f8GynR6CeJQdIgr2O+PgyhHkziFE3sCxrmLqhRU
Vwy7IFCcULAz8Dny4lkjHBIMyPzenZyS6RXdXh2YbjqiLPftaCC7GMnRY9jFCIVXhjXsuNHIL/5j
x5+kGbWJm4oeN9wmNTmD/fFuzJNH8dHkyeNbJi2opi0tWO3vO7dVQ8NpcZwFaXvgx5BJvc/HqF9R
N4wIoAlwrSkHDhyYeUlFPSBPo5jocdDJMHnjcYhJxor6x8IKc3OoY+v3dzMJBAmPF0GfQpS4Eoub
6LRjwqbXUsctflvsNhawiSQqxfRiqN1CVmr/fZkrBx2dLqYDet0UulvDDLMXphShTlSCNyV+h9+c
kb9bgkIYoOuMmwzYo5pI+CeHLEwKC4vbIJMnWWCbertshvXyiXVM2LbeBFDeseJQHbQSJnoM5jwp
f8ByHpTAHhjtp2FZw3q9Ro/lAAJhHODknIoLfgx/+vBXpyWiC20AuChRGvkhBRU9+VG5eG/vC1qP
LevxsWHZrNmL889uzCwJD91FCkGiOvoAeoiZGaphbqQyigKCe2e7vQqBpYtjbfhcIVT/UuZ8R9aG
K9JtftGiJJSkG+1A+eybV5J29VpJMcbMPgF0A8McWHf7tTIS5PiTyozO9+lTtT+zOtXj0kJOfj4t
maXU5egGoNeQgc0vLoPguqDPMP8rRy8AnwEqfBsKNPc/EJe/8XB06DvXA+gB7szK5hiN/Gp5W9IZ
BUuLznp6t5FEDWZMtJ9Am0DOArosSdn2HqPL+O1rogkKbLaO+Ckobn3bjD+I6HxhWkDPAP5J2BF6
0TMDNjksPxbgiOIk8ikqcp5ZxHvu1UgfHGsu2+rlMcblLghZ1AejZEsYPjgiAeUpJ2XzpsoZgvRu
fzBUY813jc6ufoGYXHUYDjAGJlc8dxEEUIC7ESPozv/sX0uIS6aD8HrKAKyOz+Vl+XQRbhOJnLJb
gsJ9QksOFBhf0ALcbcHzg/oTFfW4/V+eIcwpHFgHy6FIMsCGghC4JhkIed2gQ3vfoGOXwtpupoiO
eNYwPHCJAa+ZK+MB+URXu5xqi3+BmgNMbGQSGHuh14Oy2rcxISQkZoFW/DiA2m8i4ZW14b/YAi2w
3djooIVy3AxLtCewYYIqggP2mxBfDGc1NoJXM2CfOT6CHwxdPdeB0FjvZzoVTa5Gajq2A6CICjrq
EVdL9BSok0TGWhX0E1AKbSIRn+w02/PXZkrjSsuo4nDUm/7sGtqVvGn/u+oRNtmdQayqvQmnY7Pl
Rs8nExzPO7O/L0Qs1swgRVa4UdHyEDKJVlXIaAN1ZyN5AtNrUTiJZCY1Aqr+PQZAm4wJfHtrIhjO
FszTSPh9rBkpDcF8Df9hHTQR44YYZlpw637jJzb1IHowBk8yf5V0A8PlKogWCVuYrbFkdxPw/TQ9
rKnbJk0foRN5mvQuIVAjE0gIxMkLEcuIKIW9+XMAB/AK4DjgBMH4qVHGN0INxHM5LkN9Omwh1bqI
TMF1t8NQgICSkpxxHr9chI720nSW4m+zqmDDEq6jjucXKSDbSes1Xk9Uhfd9ghsoTfQrchd4kWh+
543dTeEyvTq+7A+ISAC2sSnyOqJlh4fBwcuONva2w+FphmVmAn93AXiviQEqURIUsw+w/wnRwGA5
6hANunJ029fxIyTbg2WNfAiD9Jct8RFUVUFOeE3cLZFzghFt/6X0AKfBYZOIQAa0jbYBjZR7GCvy
YE4UDJ+bBfep2sMT6DM1tkJrxc1jfB3fEvzLWFNVv8b3S1gPl0rr1IG6d14R9oKLb7kcrY7mZaCN
tFEPTfsZXKApI3p42TlmL9x8W9WXp78T1Q0UdqMOQ6vGO0Zc4VBjtvvNitU/57EQkQgkyHBFas8y
93tkaqUiGdUhlOtAOFLpa4PlHYuXfH40iDhJ2hGr9PhQTOdgqnNj09KsyDVesRkBvPAairnxUAxE
mSW45iHDZiZCXrIUcw8y/9y72Sa7WhtMDEphBAINsEbJOE1k4OVlKPI7rJlI3cxR9Dd2Cyg5lbYy
vmOEkscH+fupYvc49/I/+FnDfJmhxw8lYBlg3EHNExxPaMQgBmriXpPLpF0mkeUsjPHXM0fYkNV1
vufU5d80GzNAw8OCFrgvQp6BfBYgMHxUw+vOLldwBxUCZlx9FzIh0dN2DlIFbJMpTgB01hBiMHy2
Ni1sWUZ6gVyMJjckbUlx5iSIXhrd2Q6dvOlw0ONj+nlM0z2CRlwDVx0w5/2Yxw8HtaBXBQRyomDY
5qFGUdQPPGMKmQ+Gs9Ukb8ewdPVgj+5x3mDua5zDFggeivKVcFOWMyOIgi9amAxmuj3+jsIgzr+S
O6EcCnbpAy+FWHBZR3mORL1DR2wdabmrDE+pTj0DGBHTG/5P1jxzS8DsICqcWRJfiL2ArOOQhDhy
XYUWHBmuBMG63VmLQpCpebYgV3zCmUBCFI+SvPRJ42tXBnYSzOStXXuPGP3Jc0kAESgpOig+UwA+
yAoLhxrf8HD16vugmj4J1SfbHOWWW0FqZt6LuXCvauJSKcTg70mYy6BAvnIIq6azjcuTnjyRX8dS
SZr+qZT8cq0gBbKJem1nUIv15l3jO7GMMbm1uebqhEMFWHwfIoor/4RfVF34tVv3957+oBEEHYMF
VwtEdNgFj2PL22ykEBbdysIxQezu7YlUMnoDMefQ7895x+pZ8P5ne2q9mM+EImf9vCDk0OJ6XLSj
HADy4vTkmQ5kd3WR8eMHuMhury+w7+C7uM+ank98zz/IUmiDOEwv0J+LdJsmLCeyi954hCL4JcpX
yjl7F8v5npAodvkiuSUfyCbSb9B+C6gZdgiBL25SiLVhb9p5SGsZTZFiLBSuHOJyCsxGNzrKi/Q5
qZDYqMPrxb8aq3ceXadvX6f8kuxh8pC10EivtT6QJKQMKoLkT2DevUy7Dd6bjp8L7eNWmbXrN6hz
w3KNezbuPaY9EF0ks+1gWCJLN9nKvpXTmxORscEb6vZgB2I2i1CJSA6IHxE7eVJC5CSv04axu8Ep
sr/NpfM9YawjoM+5bms8nqTspX2vOMox6shqfnXVVb7F5AJKqexvJwTP3FQ25jvQUJ+OQs4cNDPA
c+Frk1ffYbVCNgb/x4+g6U6xkgJafqEUFu1umUFPjtUAuPl7yu7i0FUnrwY+xXmrPlkHCoM6gGPu
1Pvnz2PAzNO3HDBWNsv3UkUGrRGNSwdrs8zAweBoaow5ZIml1/0TEq8biGoHgaRIUyV64F3CoPGZ
CJgYsO93fuAuZfRf4mpQWRT+F7ayNAOyFpsmKbw+UkKPRNtR6b7GNw/UrR5o6JawB0St+wIPZUlz
NntEiSjiXIEaoZrDAFTbC7DSBolXZuuB4eWB6inuvxPxAECmTGRRkgHWaUbvpK/FOUdI4pwyJx/y
CXJXQMc7Tl+3ce87+ARgU5tLx+pmhsJNWroX7M2cA9hALM4jqn+PVZzSZfydXteyaX8iKai9JTTj
5jMoR3pi0JdhjNSpFCgznZjbPsrbT6TMyPXd5PDu3A9oJ0K1iRKj7IhtNjzv+H7S0BjpPnyaIziM
PDRGHCN8CJZqWXPA27F4tkdl/Ip4un6nHC2RA4PP9cPM387sg2xHYpXETB3oW1IA5ifJObG2MAoI
aoUel5o5KyIZDUWNxFZ2DV83+ln5O4Lbr73dH9LEwWvYc34zbSzo8d6p8z+RQQEWksuROL6tW06m
DEPOpR4sEa2czXGWsCJQDYSpmHgFENcrecb9qYwUNOn7LSEnrrIuEhgxGiFVVHhAowg7pRnkm7JG
R87/O5dzXu7vuUZsMCXdiqyKPH6SUpHPi71M/tjvRDEyzTu3RKKtQo6eZ+FU/xLvLLvNXNQ7XqZY
MjvEnU4FHln7jKdTJCOEnopcCrqPtvfZHX/JAyEX8VgEFeXe+0D/EfGqMMyzHn5ncIQv3jm+CFb+
zLbIDmvGQsoWd5VroAQzAeQ8JbaIdMMYuqpQpxCZQwxRM643vI9TxE8Bv6HiiQH7ZTdCTGN410kb
Gppgk8ml4EzBpYJHC2HoZw/ctq5jBhtpDE+XEUWIXC7BFBzveObeTn/ECTISf/bnwQByRCHBETUa
PJpKvNglUbx8vkYQ/IDXp1roytZIbECRaBQIJe+wSG8wreA7ZsCFsGhyZKVW4zLVOb1dw930DuN9
46Siia11+oizPbeyWoo8jh6kIWJpIA2gteQy0obM2ytS7PgMCfwhUE3/4/GKdLRcICikQF1Fjxci
U7DBtEhQulxDkUON3aEbDEVNx88j95DbRnjIlSCIOhQZF23wot+NKUfIy5x6jtSNJ0LlueYcR7Tq
c0/Cjc/jhVJimGOPfm+e9M8QZxKC53D46Hw9aSf0wE7N2QNJ6ZH9KiUyhUUZTaye4J24DR/fgcpF
5SPeoN2CNyQ2Y375xHDfC5kpGg3qs+BtIySXZQXvhAfy0gfRQ8SBpBrfPqdlPhxibULkE4I31fjT
mO05QPY8LXdQ+xlnBj8mgZw/wl2Vz9LsGvdHNxjHBVlk7LBfhAFIhZ1PNMSahWCxRx6Q/ERgLZ85
XbMBM69xciTR6Aja8E/lT6BuZI4l9p1xO+67Zly5FY+CAIoZUfmUxdchOA/zFyUUYo7CvYfJCTCr
YZUnIYFEQPnvMmzn6lIELO6faLt4DW9LXn2yTQmOiSGy00vKN7/HCtwINQi8rbxsN2KEPufOXp4X
qheJ7EuDkq8W1xlnPq5zSZ1ujUvG4IEl5wcCI3N+OOFIZBIxGoKUBHAayBNoh0kuehtxCHCFlUtF
mDhR584YnrgaQaDZsQFnKSVEiJDY1PNu6Y8A2B3zAlQUIYDiyv5YvwOkKx4hGimWwIGgWDVnN7kt
RBRLSoaxPDpUKSZmREgOqDNnwzmRJeKn0Ac8suUExjlokEaqnG/RrSA4Zg4TjOqw8BzR1KlgkkXW
xuFKjJ7hg+cYEQ1jlBhF54W9uoHx6Gcd0WWfsIwyZBxBMm0QCd87CsllD7YyQgtievpeBD/l/3Sq
dFSxHguhshhMXn63sIAxP9jsJSai9ZKXlFRLQE0ytbF2vlBYHuaiNaRl1iCeZLA+24qLBmqwZG92
RsUQyw6crwUZ7fewU4svvSO10SPlWdRVXhaH7nxDAHq4BXO+s3vYLj987CKRSuwC9Rzri21sIRBc
k+yPpyvmWDxF4VjkGoo5Rsih5EjUrhGmdl6eO14HEV8MXELVG2gAyxQr0T9jyrpxTiLb4m6fPigT
/h+BRJ6Q8EoV7vZgDsikx2vPZ4JWdHAdZewj0vjBQVDkNh4Ex7dlqCQiwmW2edNbOEeqmGjj7Y8m
xF/4C5T0uAJ3nt+ownz5FEBqhwO5II+4749EjicPIyvsSqaYQrSgUONmyxNfiVYI1d15ZYfkzY9F
NKPlIKowmLKLgDeQp433a0gq2GDMGuKYs5ZQB3BIrwNjqVaN89hY3t1JqXOfMTq0WJV4xeBYpYQ4
+M4jfgst2uBIkVrjpqSCV5A3MVR4z6dbhIzFNkDg51HrDQLGWkR4KKiMzgGez5m4FfF0obIFU7Mn
DGzgtjHWd7L1f86at2qv2uvaae/cBdL+yB37Q/SMMYkHI3doc/bY0tdX30ghEH3QHEAgxtLwA6zd
D78TARfDb9iK36cLh02RN+nmM2TAmVJyTOsNmanuc6j7zVplwWArG90PTwg2Qno40Y7VsAgRrjf2
hUifz57wAwpJduSTZTxlwgRauOKNwoUPbdaHKCFw3X3xKLDiawRXX3kTeyK9A/nYL/gAV1PwgX7g
EaA1C82otymhSKwLR8kWH2TFgTKLL6E5Wr0osySbkR80i0zQ28bupeS+pB+fgWYAeYsQQLKbOaUU
GyRVgKleNUJUgGGg5xWoSRhsCV1HmlHOEWiQAKPgpc/HCrcSYw6u3Fw08eZjpGXrjvOiaf9RGMRK
TQK4K/E6l5TPYgV2adngMrNRhgLNwHfJqh2InjB6xZrwLr6rxvwPio0qFsi9XVmJ+GZ8eYz3hJay
nYoJkelaPRE6O/0K/aeVql9gl8fqA9zd2M8Xl1gmzxMcj/2a3UIA1aDxLZhnffgZ14DmeHtd4WXv
AgzvQPEcxoeJOsRLBAVaY1ovg36w+a7fOWzUY/9yXqNf8Jru6Lhr3XfS8VpAI1ukM4bqsTeCdrkP
IV1wdxhDaSo+fb42oiquroghTFwx1PJdPhjsTJESMENfG5PIdxu9gzfrA7ekz7PV0MXIGABcEagz
3IZM3ML0UK2/3ofEjutwpUL4oJ3N9891ubemb/KadicoOJ6Cfkgq1pIjP6A80xOpIkwWxvgFpV3M
wSylELdhqE3x6C/JmyEPSEQ9zW9zEpegspA4SFPyugu3xzhD1ZMR9nzyMtLbH5lbdDJhIWaMjvj+
aHqp2RmJCCNWD/LZRZEFDh6h+Hc+0D2m9xwJkc32xxrJPqeyZDxkKJ2d09uRJlrZ4y14H0swsRy8
i5VN++AQizpoKAc6bDviDCZgicOXyin4wwGCuTdOgSxdZ94QoT55Ywy7IYQvA8VdxHqI3gAbunHF
G2bPSXflIMHJnd0ATv0RpDf344/XQ2B1FgW8saK3kI1v/Efv2JwGWwUMTUQ0Y9EeHL9IBlCg8LMy
nQ0G0nTC9MZX2gU1zY5I3kHCDP4pRJUmQGA+jpQcerHA/5xxenT19Q96CFaYQEEyNwahycMAQ8Kt
LaCyChZgsYvjC+e8xKhA7RH596IWgCIuAuG486IseS4kOi3aFgHy/k3cCEkiv6NzqZBGHFgOrcNJ
R5o1vF/PwXiMjAhhjyDrBZ/KacDfxS1BFpTJNOzBPLn2pwNLGonKDtEoeudyJ+YUNYlL3gJkNusP
Vx6++LuUbojS6pEewVCySyPYQ6Zac3QQK/Ayc07Yo7JEPYtD85oDCycKUHQedpEtmHtwYyAqmB1I
dOTyH4e09IjR0Aeb/WcCFg2IR70hNCb6ok/IoOxlAErXwb4PWU8qjrs4X+2oL3oHE9oHWw6VmR3H
LEIWT9XfMd4TWMoo2w0Wiv07izSd2s/dq88ee3XR7NmzGXOwfQ1+Lgeo40pot0hZe5IXwpetByKr
SaQfFgQ/voFk35Qy86mQwnjnVrAgkfuhU5qoRTfEWERnoHAdRERBkfXNKhsvxDmXJYNb9Jm3S2u6
wbxkx+L2qHNpKYc/OzpPS/S5T3fYAggTGKnMKvC4u00t5UcEI5pRA40N32jyvL2QXOcecWco48iz
SBAQ/Cvb2CDVY801R4hNqYjcDbSl6uhx9IXygNWyF0Lawgt7h4mwy716ZEna9/yahaU8l+cPvMkJ
pbca/lKhAGZfNVj6Saeiauw1+bEa8pjZ+uyLV2JEJM59IJ8EktlL70x3K7JeXJ11CNPIUZm20Zcx
eSQeTGlqTouJse7Zu7UKlPQ5PdI2yQOx+2jJe8jKXCyufOhRwYwt0mF4oygIfTHWCqEGA20Bfl4j
caQORxwheV3QyETITEbs4Qg3jPUzRvegiyhDGHeSJhGkJ/r6GZZJc+aeYNeNIUlf1O4xeYXQSZuf
2yQ5VLHI2EpQeTl9/jgr4Xw35jnwUBCE7/MVImu6Q/OEasJA0BZn/hPLP8McKykvOTYbcUxgZxwy
oMzfZOs9sP4jtLC26O+4GYgOYsqNkAkR8bXq1rd4gx6AXDtgGvb7p1NAdDhvwSLThPObdkd6VqPe
1WdraFxUTcKemAgXmxDPXOZcDEpw8jNDddMSgFqh3hhYB2bxxTuw3DtNxk/2IEKFka2tdwEqBWBz
sUaR4EHYxG6b7XfTW4KWmEU0Ucawee1kx3J6roR9XoJSJK4rvYfPZRPfEhTkHugIg7EOnK9GDGKU
sS6ZO42oOxMPMOGYwLrcPxcBK1UsE79ADQMv1kgcZ7vEHGK65e8Iyr0d5rgKkQZy6O6TJyolMl5i
dF9vBy/v/YnLR2SLd4uWJvLGZXuKpS1iQNB3cDdGvXHJ6wky5jE0Iq1CfvI8yjMT4C8XQlB1o2qi
n6BaKJwZzDXnn4Q1ZVhzw8CH2c/8/GyxJuOoRZqCZcvLGT7ob5axlnYuvri+r8zqY7HcMRVG4EpU
W1jMJfjquP6Nxflph5SuGn4506xy/44OD3Cy2oO83KkR2IMcHGl17k/Blei4mHVp77RDeQX5KQ8U
XvPEOpkni6yHwfCLvbDEID8oOBfMcUjkrPdUxJ71KW6GTEd7VyvOHWhJTKUlvfC8AhA7kGckJKyz
ZCvyEElUGF3UQRF/NtDGZOdO3kNjY2JKZeA+SJlow6lJ2EphrqYlurJi+NjooE6khm3bsfiRsvHO
ZTw3Q2XDT4Pf10h7aB83WunfF+fnTCbMx0h/rB+HXxPsUnLEJPwYJkhoUG4bDuGLx/Y+fRE68kFm
d9sg69QRC4Tvf6pRdmr2lsekfoUMrS9yMMTcC9BcKX51Vv0it2UkbK+hTivn1No8V4gV8Usx6wZq
VNOOzBO2uIzq4LOxKrfkejiRMlG3UfNwuyaQdZJWMZcPvo3LVWd/O8Vj77NSuWTCu7LIYYhMVPZS
+GhOS0SnIiMh/JDDsOLeiG+6wH3bLTo5ErNau/orvm4rDfknpNgQavNC1c10DIDVc7IeeW0/gBVC
R8kchXcS7gsNGBIwKC4Y+tlVz9nw38yKmK0mxPGHgFycKsTMYLEzth5BIjDWtD6zBNBPWrux4Qil
S5//b01LFFwSdKEqjEUaOJdBQ4XslmvR+U6UBye4Lz1LNe80S34bVAtCJGDE2L3PvK9gFfBNbu4S
M7EQpy7o4XXJQeMWcyDkIP8Sc2YEs8i5ezL/OJt83yCVsrZsrfs2Sp9LHJJzSPAdIzh5s/YrJk9t
lGEmJpEKyQ+nmQCtf88zaW1+RyjgeDQV9OHgr56+IXO9GBz1TQpaMysw5X2QlnDWiR8HmRbri6uC
kicljMOP9YThZG90A/UMVAktwvoB1nEmGQSsdaWRvdGsd1PIzMRg4unEgZAzI3w227RNQj2WpLGO
jKcgUy/HK82kxcGfA+8H2Y12d9l4nR4HYAhxwDNC2bx8/4MJ1QnM0kveMxHvf0FteRleaerlzekI
uHh43cVtiOnOZyVuLDN6Ytp6E+jXLUEwEcxcJdtAbEg4E6IXPE8TlflTHVfxk/xGSnafR+hCFn72
kR9+AEiwikERfVt22uFaj1qG4bPM5bOBaf5t3bKnIsTGz9RkoGANYFFNTJZHJeiyz7kzoamouGEE
Glxz4d0HjTTeMXggCZrgAFZgkAuAKV8AmRg+T7AWAOWixtKaG5Dfd4rCdiNWPg/5B9ptvLw28i83
R49FTAdKravzeAQycyapiVSew0IE5pB6IzLt4n/Y6QMWMXzuMaTkJxIYBxJrCuRUxrkX+TWw1Uno
jcB7M1xqNh9e+3C6BVGPP4RJ8Kt0JrNEBPkG0EaWw38/veGDrGpdIlPSDShxxqPTR1eLhZjQLLRH
IqDU4hsUIU6smtNnxkgquaSS5GvAYh1zwWukEb3Vd1Qeei7oPqlIPSaG6zdU2Qie/IcPnrWWlK+P
g2pSnP4JRPbvNKqMyFUOCv9VUDvLIYYFiJKGIWakiI9VQMYC/tX3bHS4T6/xN5K3VfAMUNayXEFF
MHYbzpORd13OeSFMmPfoThCIch/zkpPWC0JOhAOENHMkyNU17M3MGFtK7cH4o1NgYx2BN9/cqgOv
Jbvk+JiYQS+gzT25IjgVYRUtIOBKnsljDhecMZKaTOeCZxyTQ2EzVUZokBuwN4r+oPaVaUkXScjn
i9WFo8bXaffsroAMUNQuCfXZtl11elL/E/o20WttjGU6VCskvQD7Q41D7pDCIR+Z2q+cyc+wO5Wr
WjTtwiiP7zMD2wjHeNLidR8sYnnri0NOWJJHwQKkLduzCY4OwLW8Arg85vL6ji50/oRWJONt0vf5
LIH12sf4k2N3aefciJ9qv6Za8Ka8GHHtolI9XqvLnzEx0ytWRbqCm9WNkcInoQuhkUjZBxjakcY8
uP9CTfZ3GX4HGXVcn4GUDZ8Gk6mKvfyWljePBswr8/OS4MepwnzWo+izpgvTe/L+j2gHkTfdRK5d
Y24lDWE8Dv+uOIXFVQrBglpk+YpMHGKocEDeYO3A51oEps5CNMK/IjgZaahf/fvRmrXqyTKCy/l+
7MNXrNov4TH5HwFDOo0UtGsy4HKvEPrBpqE03HY9QgQ4R4Ch1mwLjQfDILZ3c6bNrm+CSv7NVdq6
XFwX6FNA2/NyaGSDF7FQoTTpV4HKCz1WhySXjfF+TTRW5PTpPcclHPyOKFftgfR2YCJvBtv1DSEA
elL0B1pOrVoNoATDM6FOiS65DnqAwD09QLl5h2uvQoJ99M84U9ZoE78dR2PIJpL9QentbzvoP+M+
VkuoCYyk1C48UtI6MasgF8wHnxJnLbIOCpoJs+vOzzyskfu8bZGIaUWXLqw3n8ptyBQwOAK9cQvJ
M7XvUGLXh/2itYb+pyz5apGxvz6D92w3IadtpSXdRp2vJGYzfV6nmovSDbE5h26kFnZ/o4eMh7cZ
kU/F+E4cbZt8SexRB/x3yVmTlLw5yWaaTH3VrAN2Aevq4+ByUGQDwHCUQq4vJs5jE2nAUHTghqTb
ocu1hti9LECK7W94Q/GBHh8x75f8hxfeczmA6tQ9vlGBxRN3DolBKKk2IsmwXfaPZWKMOYIiXIiN
Oasjb3h7eB8Yf75fG89jgWr9CyQtMhv3ueV8ThbSb338sgZ5x758pmww6X+YCrr14ywt+NmQqhIK
MPscKx7p0X2IYRc4rAlAQRlORu9DMcpG341quH6y49QE+qRwYrzEuuby3jOgIJnO4X6t6RV1XI/Y
diFes/VTqEe94z3uSZ7gqfAQ9vv27scEwdwLlfrbEHbPgkhqAusXIAwbNnw36OaVNJ6MYLjxBfSE
BHbTwb13kSYy/BU0iDbXk9fKdEQ0P47mfF7Hn5enInFBJv9Z05CKZCqHwGfo7fv93ObAKKF6ewUk
AV+9p+lQ4qpXyxvgIQJT7Ojj3/FGtjhy9/MLMwzhU9Yu1KmznhlgRQw+MOGNy7G2nZj5QGRMswnG
PcqXAbSbsJnIBNVj0bxFXySnJ9oY0ycJDwSTEoiD65vMH6iAflKO7h35vQw26UMKbysjRUPPVtsD
1+gIJB7reLCmeFWm1onwJNzMru4ra8yZP2lkEGBSDSvswD2KcEn+81thl625m54yljyIcW0i+0jp
oLw6W6SiqZiJ5mY3qY+9OW97OZU5VOWDIEOLy6bjWvkguw/X2mBWkZTKmKjwowi+CkWiKI3Dhch5
Bsb8hGEXGU88H5deHy4QDxMHz4AEFFI0Xulrn0HAgcx8UsWCdVTW5sX7LElQJkUd/oSkDbhOULt3
yClUdDph/6Gz9OmqiaZ4/QUh3kjgXRDZm5DuXbYUsiAegA/rozTaZmBEH7tXxgrE+oc7XkBT84Ha
2Irsd6gLk2JvZrACvmacFjhnQwIyj3Y8gBrqu8z/HDMf4xPcC36r+E04G8AfP5AwSaO7Y0BFbzPc
bSZsxMcdmATIDTyUA/CG8RAkkN11adG/24Rodl4jNpg+GiNRqQjU9gjAmomOvp+kI8RgBgHbjRkj
2DI5Kgh8ZLWDVsm4BfX0pzqkPMJjYJ6kMRVUCKCC2BK/z4SZvKJH/B0hZIInl0fZUBp/KUuzCUGr
ofHQaToSJxwih6Eg6Rke3xb9+df0m9z7Tqq4WOdpviRjDfF5iFsIPI9R9vlnUFhVDz+F35Gys1GC
b0vYXPgjJFRKC85EtKHIhv3Rhs+LfyGUaDe0Kue5mFOvSDf36o5Qw+XRbkIqB+qRamBaNFdcKKJz
jocP5yE6179ZaDxjecQG/xhclBAPuvlPpP0eVlqiaOGrdAz88IpXonhh+SYAubavelgi0CZmEiPV
e98PkNOgjHkj6Cj/bjOGr9AYb/oMDR/CAqNVAzgQ8Y7j0mZIesQ85hDzUTtPOV3Y0m1SQZCiyRRG
l4LEHIuVpepDzO58cjVg54D+x+3xcmP3Dg1CGpO+cLiK/oQXvTCXPziBX/BQXXIl5PL4s+YqDGcv
aB6OsFGgFFxznCsGBN8YEENRScuHz2mTH+Z2ZnPficRFndzda1J17LNWbHySNxwFfHREeNdtpiDd
/dDzbqAs5nTPosZh9EjVt8+sWOHjBcG4ce+y6MbDgZuBe/BzeLFqSDBpY0q8RneaPUf4ciMYhgpv
J7v3nlUNWw3JTtexTI8JL+bFl/oCKiEyKoVfWUvAyRQKYCkH4XTVjDMtFqRJyxv/2vNp/ISd21oL
Irr/FVA6LyRS7y/xPJ2L3RNwgpqTZn6ftS+7h+0B2ZxEoSXrwIInY1ANrYk2aY7WWERWcf+pN+fn
rlBsKLtp2d8++tGlcfI6uiFyK8jDRZNAtQcbpRAxfP3s4nImMPF11O6OQxg2WIWc9jfncBQlG4m6
2GfSy8Gwt8RskioXS9ghjvpf2ReHY2nFy8lzquSHa0WCTDZRdofdyyPgu1vI7tU83bHpf/N1a4Bt
aU71AAHirE+N/c0xYIirfXmialza3TB7eq9L+GKr1ungK0jQ48fYPLT4K4vwD3QANNQh0/i9RWjP
x8QETziMHIi0msJkcr8i59yrvSEQFtJG5KJkL+FSzBwNb6sS9FSHknXkg9aaxJGlThIhJAz4O68V
mlKeKtwRb/qfnlOS/rAgkbROpJIlORXGaYzWPHovp6QB0RJBi8wE4ze2yqutIV8/CzqcpIjKHLa/
BH/8q7CFdBFH3BukA5g2Q574GlzeNJY1ZMu5XPHrTtlKfbJ6bvuJtG7Gdq3IACz4Ok2P6wPZ0uq5
hHu/nja7fZunOnIQdHvsz8II/oMJCuSr/+JUi2yRF+TR+BTw5t3QQgdJOmknTqVAEZfMK9c8aTxd
PETIpFuClEOdihvF5UgNBa79O8ukFz3RaWrOAl0Xy0zJiOqa6YOymgsmW9S9IKbU69YuSDQPkfA9
9j9jqt1ueXCvgts3UKrgjUSJct0iIPv4aTdMpfISBfqtDRgw4UCcYrErhh8sKAZh2JfRBXMVEXyH
CkIQlLF8BNAkyj3opag84fXQXXKEIG0F+BVgFTtqGX2Pfe4I06GBINwIpKd375wnhwMitVLDIUQ8
LFCU0ejCht733kF9kMuJRBWwSgrJLdUUN/c+nMWImYeSk7Yfr03zM9MqKwumzyLGxGyetfPltNkA
P0AItmiQaUZRmf9+0PbVYLTeHl4jdY7o26tS5KAC8YFAgY423OgyWHNiglu905nAOTyLVMzMZMaB
zsOboE45mKijS1sGJr25OXAt5mRwrpJbUh2bm7CJcba9pjQVkMJI6DN+hZ99/S6E6ZiKJX8jLZqo
5I+wEP+wFzZT8nsUPN/F5EEyCWvegdBdPUfLRdIvRr0u0Z+Bhh2xKOIrAY0iF17Z994TltkRaV9C
+c4TLbVJd19e7kOFhWYEtMOsDDp8QZZ1E3p8tnQzNF4mocUzKnx/M9lyqPQ95uS/cio/k87xmDTI
pJH5gpzRf82gUXh5X9RqspPfpr0gY07nX69EdZ8Jc97oY1AevJYIqvi5F32uSFGWivLo3pFPW9p5
J2ZFaoVSvM12Z9I5SvYb0Qedldxz90d4+IxTC2/eJSG/y0RJYb3cPq5LxDyPSfnxHxqSfPzgcu0h
coCEpJAbn/Y7vexWDpkV6m90W+IUKdVYRRdGufXhUtpC3XiNUZ0ha0jvFvGQAm3+kDf2C9V2uytn
vdaj77j9j6QzW1IVy8LwExEhoIK3zKDgPOWNoZkKiCCICPj09e1Tcbqruk9kOgB777X+9Q9j705F
E1PcZIinoDPze+7dLYfEu0yHK5VZsDJ9fkVvRygJRzaE2KNMKoHVu9QcFOwfB3sroyo8iRNAcN6y
CT5ZFRQH2c2EakJ/uNDY2lv+tfNT9NG8FOL8b/MyIGhAJaAYd57Sml2oEN4eOdJTKeCMgnA1xugt
K/AXgp7F58+jMBs7E3B9wE3OnZDFvZfjQJSpPWbax9Oc/c/QzmRgXNSzPu8XoygFlUgASpGaIk39
QJVZv3JmZ98kPIH2A4Gn7hdRNHOzOwzW0m2aRYHHJLVRiF1vT68o0jVAmlsXWjKkbfjTiLN14qrn
8GwVELgHEXMFo9fzI99PeHr6fvqZYGF41KVQGUQ1Iidma5NL3gR57WOMcP4+UMa+sDPD0US36ODG
SA0hJKQ76Q+oW7mM90rrFEUwGuIA5NALowke6k6ON0MzfWZkaZ8J0vioRGIYAy1I6u1Q+wFD7+MZ
4RmUgQn+7pf0a41lu+zdMady6z/1pcbkAqpr2hpvaQU+MHxikInCcSpUJcptuEUUCXFr2pZOm0WS
sh0hlylXX8AEvgp+SPAkyCgr/Z4x88AmlgoLt0xHMkyydbWa1GH/3mVgjJOpKqxr2Nxx2zySGd8U
63u+Td+/L7JyYYiDjj5X+fA4hsZX3jRt1Z7fMCXorCs0UAjn4uVInfXfn1G6ui84ZgcnqBZCLUWH
xhsOAnUOm93jDnoVA/S9Eg6WOcYbXgv/4Hfokt4bDUKYoBjdPILn2HnPqAcFnlszlontKiSVN/ag
JDJcfS9w8cPDijVE5DcLDOz59TsOaFIYqe6EMuSxqDkpDe1hftqppMxkbCu9L5YgwmJ1skBMhRs1
s2ywtlvLfB/g+6eYj2NvJAuTIuV4Db+r/pheq+uHjOf3DMIoRBJR/g4TwGMYk+/DULJ1ZanQGZOf
TsWzwlxLYyh0oExgFY2wyFxPFJz+ZGc0k8HXHjZwI5t4uuJ9mdjt6PmA4s3TyqoFke2zIcXkQ9zF
A9zOgkQOy2ABQdk7UdPlEJhgulGXuOOWGMwJGiv6oceGkZCjXIQeR9A98TNY6q2QwTKr/lpxNN4e
QjoMwadADnPgViDImJWA6eD0+PSNpxP+AiB+OU65I9nshI12GZFbmyjW4NbLLn2a1E5fw78WCxKg
9uLaNSReqjPMhMbfeUE7QuUOIbMqhWvfEPT/V0OchviR7obc6/z1i0ROz13tlw1UYmtjs4m5xRRb
1RJxU/a+gCHjAt8wKscDAFRc0DnqQcgGjIKtxlMb2zO1trNzc/sS4EMjDJb4ogjyB8zTT15VmicG
9wGJfMb4D2Wxx0b8KZcN3NdRcEqcO4NXOt8QJ9oKhzrRnq/4pe/vICJLHj/zGieSdU/ynt/Afrsm
brwfCYVNY0CpwkTclOecXio8tBNn9PAXozD4wkM7AT7wOEZ2zx0FuUMgDFTQpRAffWaPPzDMtDMG
nfAZ7gqPm4KPGnyTfecpRwJ0M5Wac4AIlRmqQ0nEIKrzL/QGOC1FMt1aCWeLrCtvjKcevvtHBuyx
Abes2d5rPJ7IabD6iAezwWa+cySmiVHKsbeFhzKr/qgHMMn8mAnQOHVLgEV0udNx8345w7c5iuBD
wRcYoxNmprprWhGZcpGxcUUH3a4Q3DQQ3S/UY1/hSBCW/apdqEvm321jyL2Ynb64hp39uOFr0aDl
TyzZDMbOXfGTHpaC5jJF273sEnWnvEtuo/pMxabfho9Vi9fpSu2FLpqCKU/wNQfsxHw6RMrMk3v/
LfpZTNAv85K4D9AHM+zjYheP5Rd+I1Q4WHjPSMS1k+XkiUjoDBM0xqIiE1xoy8s/yog9Q87HxFEV
WLlPOkJ+TbdGe7hJ07zcxvj+qh4vqU42cTOvaVPVbYXlOpR++HUMKNQLtpnZG40VUjnWi4LV58un
/lB2I5T4iLK/MIWqCV+RzBtHRm9Hw7J6gg/ysahu2bU3nwsxRt0e0fUWkyO9c3sUOKUfB2w2+gJf
IUgqygk2y1H6WJk8o2z7JYGkQlp35sQDf0vxaIeND4cGWsrDHg3sNJQaR4Za7snzt7O0lqmlMYCd
paX9nJDtdKFFllW2ldH6pfngcG92gN74HNqoFukj/dP5gMjI2bJ5nhHKk2PJxaa6papr4qAZWoxN
E46Rp6WVGIveBjXbawlEN/KHracNvReAzanf1PmuCpnEIMvaQ47BHOhwuugES4DdwwbBYAcE+Pr8
IaX8B4nAh3Pxh1EGAx2YKzrX1QVTwq+UcKFacSp0/4AciTegM8ekj2ndwHhf3h8nzWAa9xwJKqMa
njw8Fiq8n9hRUgM/xCGmZsvXLwixvBiwcwJIymRg+en8KZvY+zNJ9IaQo7ZDwM7CSLHs4CBXnMHl
VRnrzClhkU35Ibj6SoQpOGyyWMNgeYxVEoOLSf+XPaayTrjJvlNh4sIbxMe9WOoEIbMvdCz+mrCv
RbGh95owvFJWNamMI0AFPHEQpDk8r8nfGEgSESdaMdLobQU1LxlPEh4raCNg+NHufEfUCGaFlVPl
0k89MHN5wotXtvc8VJ5nrPyzzlZriGoCZgR71v+g/jBfc8czzb7vmWE/ryTQDOFz/cO01CYiLB1Y
iBgSEa1tN0s9wOFwtqZQ4Yx2TqCZLvwhMQU/1C7R5lPG6lN5MlWOeDDiutXNs7stjYLv05JL+z7+
yUBu7DcO0bCnP0duXQZ59DJZSeywPPELJiXv/FCejmPWxRArUH10CgatX5AfMoqSPKyAzuJuWb6n
98rmf9SkszJ/6wNpstFo0ZAGZ1Pm7RTzcVDLhxzXaFuGSEkOIp5biejgwDwAV/b3+/Gl2D3FEG4F
Gd4B4F7aIsfn4p4d4/T2Vi89Z2+9YJvEQRlS3dsZ3VcSNhLStoCzGS/oNL6YH7UkSJg8gSzLf6FK
EaNBvqCyT3GpGFoa4A+WqH1Ak+lCsbXGNIvE8WIw1OP9FSHn6p2R27xdIlMkxa/hG8DXwzXzj+Ei
wDSFBGzA2n5C75q42dCkTC1OYHwSewyaBDp5aocxrwgbAkfziY3TgE+xDahAB4MeL4M3BuvCfLzs
unLepKNEQJ45ErnnufC7Q82T+fIrnN12j8MdiPYdpRc4I0C2TJAtwu1Etjqqht6QXqig0YTjuMQg
HRNj3pepKltsIpkvNOI5fD2sA0rv/piD3nDVSpIBd9BzlDWXAg4Jy/k7/QdIvqdJiU3jCA86D0SS
MK1ekC/ul5ikltEAFo87wU8JehZVemIwI3qx9EO+rWG2f/SdDMPxS+UcAXOC+CC0s+wUNcQv+JQX
mBtQ9qF32TFKSroAcV+aYYQz7KL6VfRzo2H8AmWZSvysfk0bHmID0R26zhvMsMalbjshVw2SBKzY
2Eu62QQbNawz9lJvvXCB/XxXLDnwzOI0jUOepTHM+q3+8ZPUKZ/01MJi5KWy0uvpaTFpFqym7wU3
Y0fd6wteFSNZeN0446yLej/KD0iZ4kfEp59cXnMMSplZTzMvaQ3CqTk1ELfONOjkq+HfpP3NwWng
MVOYHscEMcAHKM8dZ3kKTkSchPlMbnWGr+IaQ2GNnBU3I5uVOzXGg6NKgpwjxEMUNQTEbcdGlv3F
I+ZX8AR0eu39aTJ7IEg2JajCkHRIxPusY1j6oJaKX70WJXsWwvPXsQTypQ94Ko3xVuGh60B6j/3j
wzBK3fToYhjQn+8Hp70SE/phHDnVj9xtgBEqMNzZsCC473EaAUXc1oJIs9GEBnaAxhHQMa2wbuzI
XdeWOk+QvJVOU9g36ffAxegwplx9SfbFj6bq3MEiuTCunTCpueMcZKXtMi1WDwrN5r6TG+h6dFvP
1X39fhIy9hO3vn4U6tFqPXxb9Xuu6k5dYMUJ5D5aZPgVOw+m7ENfaZf34fx1n38mxzQJOAepvtqn
k23ZQ7FjmaM2xmsF1HgpEa205lc5XUxakxNhNQA0nEO4EQBOkiXMfGytkjaxfpJJ1jobxRYqMAHQ
pHC7uAjg+vRXXkJH8pt7k8sY7h7hYq8yyIZrbSh2vPHYuP/qx3jLijphyEJC1PLrYXnwhLfy9SpX
ZGkzyWK2ylnsYfqCmoE/IC7EA0AxBcKJ+LPSZ5geu5rZLREccf8g7HNBEBrglIKnTEClTKAylO6j
vCtWw5NRLoVjvmp34aScYVkiNmnvu2v/0k0ZJZrZbmKGI+PpuJ0O4JWcbNU9fpDKv2EdFj8dUCPR
a4jdIRwxkcRhbVsPmOrajzDdj1Rb5xruK9Jp+8IbpnM6/woBKtzZkHN3sO+z+WccnagGi02S4j92
k7HKwq5KtTQeO9w9BlKQLSTh7gRtFRlqb5TaYYSZlY2HEiw/tKUTJs20SVuBFSy+kRpoHXwfxs6e
XuEqAfdjofHMwpusYGLU8AqDHKdQTh6XKuI+OGtYxFDpUa1SII0LhzmLnl6GBJ7BX3Q5Fz/wtXm6
/dOfwrxnyxgVqpYJyy9k9U3QWO3zQ23BlwdWzRjM2dksR0N4+6Jv+cVm5P6wx5BgxNBEREcw1Ef2
wYGAlF1Gzmv+4ZDxOw4bdr0Hxg9P2LchGE52GZCJxkwL3CN6uM8LCap4GNn/8kp4VrZdaarA7BAE
4MkG/2TxEmOrYWng3PC4dKvnlsxBGHDywCYXnL4DIB7JBcUw7s5OOUDT0SBOQkaZR6P2t5AOneKN
x7Oxj+t2NbR6So87nU+GVDNhWWYRdkHzN/XhB7OhdPqG7E/3r35+cxzAM+gME1PfUMmzs6Nk6WbM
B9vP8YskGU/nqUKiWnu37k+w6uhTBq20OkleQ78MM6sdm+/UYahH7FJhtqnQEqjCm0sjlBB98Qc/
C5iHj+Uk8dLCvPdbvMyJVKX1XlAK0erXPkiRFvZ/3M0aewx6nXr6YoqHdY2RHsj5qbANgCgC6eCx
yGHsNtOYGHXMnaFZgdIfYSRU4wgXRuoHdTo5Wa+19J4KVR/SEKM5yqNp160IWttL7Ab/WOm0S/eL
xkXNfWDsdzdjvZUXhf1wr7eUAG4pm30xi8M7xJCBkaSbarjQCVFU5gz6qVb4oHvhTTNhWKm/hCl3
iS/kCU4utELEQXDcOoQ2CyHXR0sMvomA0u+PSP7xvUmND4Yvt26FH3yLoEu4DAKZayuOZmI+cFvV
A+BnnxYU94I9mwpZRmcpWb0W6n5wzs/qw8zOoPKZB/MG7r4/uWzAwuorQyvVYxA1JRUD1w/JayEv
lf5j0azi3hpsOeUgZX8uhcCX9T+eBC4hDp6Vmy7BjqFFI2p67ScQAKbi+aTF9fis/Kd4WrR0ABgg
xtS+X824YuABgAimDQPrMET+1ZPDu/keYApDcUDdoITa3+djZ190zEwbDUXgYD1uWliRolfxcGdy
e/Gv+7Y1nnuoZLfppwxf8M+20jTWjozkhmF+sschTeYQZ5pMwy0T8yJhBCPUb8KQdeN0nu/44yHC
AxJSngQCeDSkSJS/MMaogtGvbe4WRagwHOEMCP25zxq5Yi3LQTXkz4zxQYEvLcO70xHWgNFd6GGq
n+GCUcHPpgk3/KWHVQJWksAUuGlxtmxoF7EVEcJTcXRg9vHB99BIcEEkWQO6QGXjOjbHJPofYR/E
ERRtmlMC87BZwwwyLGfYoebrvGY/Bfy+y2e9YcxYmdxGoRXRSuvD7L+bpnzJ1KsMRus5OnvGc1Cf
oZ3ej8Mdj6HTuAoNNKk3xi0J1hhGPX64UUPDCybH23JICUnldbcJ+/l7Ns70z6J5vYsQnxA/EtJN
QTr5WQmLezhRZgZqQjulbAMPwFUSuZ6lWa3frDNoQVhnJWOLpDOn3K4fbg9t3FiC1hjLEZhLGF5G
03kYYheDVgRWHBgv90IAeDfJEpHMb3fUEVzh0RmZT7o31vaa6r0wbrlT2AGOQwynoPOY9meZgneY
Z7xIENEyYLSDczu5YPJemXejgSMxvgwMkyxnm0Oe3onhntNS/FjBGz9is/jhmms+BG/4HCMi2hH5
I4KPSZsYPjwwzkN9FyV6O5g/H1418EdYOLptb1gquxYY5PHtNDAbwu+CK+Qub4W5ZPOGSRK+yJ3Z
l+Zw6JXmk0ZIJ8uRPDEyoZku813IKXvO49Ygq/nV4e0kWSpdGMlpH1ow/P0v3Qf7viNWE3x9NlDy
8JhKb3k4oIZgYDbip5PfO2ye8fLx8b4ppCmf0wVL65MH30u2033RuQ/NTl+QQpYVjj8zZtn5Beek
aILWxB2czFG+Ku9Yb5odlWlrlsXsju0FizBq4H2x6gp2RRjwd2BE+5mFo7cZI/5Eg0/dN5m9T6u0
AHB1O/k6bnEuln6f8vaORYmMiotvr7pKvch0rJd4wsiKQ04It6YiAmd5VxAo+LB4oLficP+w7vCt
iPKLc1giOAEusq2yBaTKLRk8eoGVPChjCXT5nH/hyndYQsF2Zobz1jxpzlTSbwGLC3idJu/BnF9+
OP3ufUKveJLAdUlz4KT2eVJyR6L34wHSLILldA1zi3yw0IF2czzr2GsJAXTeDbRSCEcKJK3s5Smx
9SoWyoAEJPwhKLjvKVF/3qdmntj79ckbnQ7SPex4NkQV2LW/HcwbrO/gaiWa2HOG6AA798kjyCM3
/AGIK5mHPvRjQtkZe2/VYyD6nnbpvFMxTGGOQ1ZtlBermlY4f1yG3Bh5Su3LAah9rkiQPn4uIVyl
mmE5D30tZ9vJqu243L4eoSBukr8DL0lHEUO+FqJgSuAcqeiaXXBPnWRoo/AxZquRps/r3NBjjy6H
LgxjyNOChkB3NuxjP8PnLA64NxC9H9lm00g34U9IK8OPth47JVNQUTdzNOGFhfEYm+g6/UnmjuOf
Xj9shgssEuEO+2AKIP7UCjsSPbBadnyfi4TifXM6bkQmADdKbGY0/rziaeGgvAvFZgvhWDBEqd4R
tDtU6xtahBj3QvBXWvpN58m44czTH3iu4IcmjN7XZ9FQ9fKdMQN8AEOQ0HrHzplXw1OS7fs75ZxD
nzstyIboZzLpcbRxwRsR2fKFl/ndki8UCDhWPJbyfvT0HsC3HIZMYB5r2ogljUFl+qqXL5HrcmCT
xwPORjLG7D6HK44CR4izv9Mq5P+LN2N+fRc4jPBnjO3HmtnHlR+asvoGhs+ndjagmHxmW55CzBZg
MNdks8G7gP/JG4kLwT+0C4cNatgf4ImQ13uaE760C++ZpcvnpngDp+b7GfM7dhBfwCuOJOFiWer8
MCZF/GYGF0X8WB2yVfJtxElYmerHacFZfsqhlya31GYhQYYTL/n4l30c4DQHhPI0P8IxqRSEh9ye
OMPdFytic55NL/gQQUMDjqUE5vDto/tvzVuSd+zr2Bg6/kZ8sNEFlWS4mnCcijusWjiZCVcv3odx
5CUshbDB0TwOZmj7YKUoGLhoweaCCQEPRwDvx2G9JM5q3m0uD0vZzmOiwmeU/oscM1IoLNONnpqX
Dboi/6q3QRyKl8i3oALRKgvUacMhc+UkcePA57gWj1MlSFjUArXxMzo8jTn3F5Fq3hoLlMeQQFFW
NtyR7h8XNHbbxS/xs4v+77c/9q2hRShRJMiYGP6kzoo4jTF3I/vZQKCF3MM/BYOB1/frLXgsK+cZ
5ubF/1w2rEjK2FaMdyht6CRL+3qy+DvmAdQucz/fcoM8fhlSE2HLPguG3+NFNix+noWhsVKeKNt5
hgS+H0PKR7KCUPjDQ4zXf9pu+CLXFSwxEPD95bS7pN4PA6uLhijlvhbyW59X8edg1uIV5zAN/r2v
z4OcsIbiH5nYFlIVmZvLzO5gpFxFocMqH2JdZxQXGYKI1636OeanLwgRAOvqxCouBfvuVQgq2cJS
sRnz+IrnnitP6bU5DS0fmVhirPgQIZUw/GOWHn5WKp+dH4LvL+49jxNnKrKcPsAvZQ86guMsNxQN
BDCZ90b49ssExZ3ZAK8mOho+TmoOXkhCqJ4bMb04Gc/jecycxJhoFs1nC5U8DnsZUswW8F2XniZ1
q1lleP8uSRhuksXpCemsQ2HytBOcMrRdmU/jwVSrps0x5++VxiswgKK5fGibfFRZcroBNuFafMEr
jjnMf294rCWP1mtENDB5aeaABTX6SSzmP3K1/3hjDK78AQUSIZ3g3Fk4aDYTUOQeseQ7er5+mLga
/WgB6NY/Z1o6B599nZhVEexhbtg0uOuiGkxQWPP08qziSUPNizh/alxOrN5uD59RyOLvjoSA26yx
cQTXZa2u2Jd9jiTwJHsx8Pd7YH0nsrH3N0oiBefNOsVolGoQ9pJBaKkYNbEBcAmZDGnTc4lv52c1
INB2DZRKPed5nDlAtDI0eazQUV9QdKoL9Y+shC0U1mmC++nyFq89tmeGUiI/irr3T1BcT+Zt/f2E
9SP8Qr/+w+3iH+BCVMbPexZCM2URmqtWBhFY1U5jLTAGFC0ylFq+LOQ4bO4q43C4z3YYfFIGkXD6
vNBg/GlDa409nRb7cHbRIv6Ubkl5Ozkul+kFRIXUR4yJ+aStYZqmTTteS8bwT33av41DvpZdzaIo
6KLXT494GCzjmcNSm9a19Sa+7umKUYA6K1bnsfck9jCfo1FeTrEMEcY7Eh4tdqCR6ARbfEuWIMVz
P12TdG7dtNb4Gy2eJ4tai9OH/ty706GrPopBLRFsoAKKNYpRJL1QsfDliVNf/AuNrLX8G9OX7iYp
sq/Ku928yHaVv3bxZewnwr6khrTVN/rBUQB3kya+/FnwWOOH0JkoRs0S/QYD25m8BAozF9JkCiZy
kvyCzE5SPwuPue7qfrIUbOqBSoieAoa7IA2nJwW4Pk4QYzHoCfe+70yMkFqVQoCdm62zjebNlkfx
w4/7PsYibI2VvXms7w5+Hp7YcXNO9JK4gYomHBNiydz4I+oSahjjQc8ts1fSkrHpizkc/BL2L1bO
APumkt+lwiQVWjbmtdtQAoj0PM5CjlmAvQAbCuA02Jj4Ds5X2dWnmojJ6oIEzcWnKxREIhib/LRT
X2NYmzVMzoEABKuAiW5mQ+itrjWhnXyLnE2XaSaUy/Ag/AxU4XEjIpLGmtV1U9y/N5UhkpXDU1jC
S/hNISoFKg9iwpz8ByYk1wTfItieCLfgyFuQXBnZ97UxDwfEg+oDVyV6hSSV+YFGhKMHxZtizJ0h
J3CMoceGM0HUExux5aVG6zpYXh0qeBBY32zwtYEZxvwCVCaUtSUVInvuC2/F4+ey6qbcBlEwyZeK
nQKQhweb/3LFI39OtkaO84K/4sDgclGDWZtnZnN7IGaCT3v3eEbCzMQBoR9eG0Ttvhh2YYxkMWeA
cYSBM60BLW7sXTLvgm6V0132NqfK8K/gAGKJcma1HDBs+aiwKMfW8XLjU724K7EF8RAyIMI2mmgw
5mewdCugC+TIQMtctN6A5MBoXt3HCd8SV+pNbGyEmSblc4UWP7ZX1GMcqQ7PxrBli9A3q5E9O3II
3MzCPr+jHCnQQWI6hHFMTVwJ/AFokLk9xjwCIm/vkNSSUNu83Wpo58PVIHPkhjvR2frjOI537Piv
xJHUH4hYWL7+dbqTIauxXC4nzyUIHBNswb+G/srTRS2TYjqD0wVTRuN0PoTQrKl2RRVdOBx/T/OK
breUTXdF0Qzjnon2XHx/YSt3ckOSu9LIedDxqxYmjFw3VIcM+FaSDfb2QRkVY4Zmbaiw8S7Fhpu0
wAGMvGSPPxHqTY7dEtemVnYGkpACU2ZhzVKZGyFFjb+GZMy1KYvLneCOIe6QaB7wMYZhlzglcdV7
Dr9QyK6WGIe+Z7D/DweigIgw4ujfEPRBERvKuf/y+LXwKkbENbJWAZKgyJ81jjLXthK8hVEgNlIe
A9UfLuh+oI2t2FWwMOQNKb8NuDmIYqHErWDRPle18K66O6vP/soz6icnBD6ATRLCTzX8BKjVICNY
w8a0u9055aDdcdovMM93G6eXnEE6Q6yqQsG0vtGDpLoiqAiUhigICW24GH6W6mmK+qt5z6WJxb6o
rgYcPAOnPqbytcFpJp6NJgu5cj70R/VCG2xlXL1aGNrbmA5MQxObWKcPNdm/Q5dqi5pVF2XrFAmG
sSEP/qKf58iPHsZPhsnXFwGNtMYw+LvGS3bVgOwMXEt366/5M8dy69+6WHUGFhiZSXqPLhszxorK
psAESYGhsp7N3jsdgwkr+Cfv0ow1IbTEYXBCB+dXxKhxFOjkXdqqEAejNdnBRYYEAguVEEJyj69o
hlguGPjH1c9kFIyVdaGcv/DYTPYVUYJv5D1ZTT5gXUsuF55zy8tm0+0Zym2B0a8feOmopyFz4eCE
vr7b05SAKPo1xXt+faw3F8XGyYfEsHHwg/mLykKF2FWuReeykcyrZtZOe3jhbnnUHkbUWvvvklwe
2TQCswsD2ljsD62enL583RvxnC4ItARsStmvg+p4Rl/UU3MQa4Mlqe6cv7szDEBsMKnvXkj6xoY9
OGTkRSwHhxpDKLyIHs6so87HEB6JkwgNqt94H2nYc/JxWALUxpxVICXWcC1t3/Yp3Y4FsNBaMh9v
5LYkMtUB1oWOwt6sbRENk5dV2yMCvDNPW3bknEFJ6qP2Dhnqb+AnWEvWxsotRkF/hAIj5b7ehK89
0ylanxHDEvPK6bso7RTvN+h6fkvk7iSqrfwJCd1/GB+F1BIH/IBHn3Ud2zjxtqHCOMZTzkIrTi/3
tZye/QVZD6aDJ8xdaGxXp0WJsJA622V7ytBEu66Bj2e1fvGFXCyMSPQTarhH9NqBJszGa+E/Rd46
C3dosff7Yu9yhma/m49mc4w5bDY1YF/vc6Fj83FqIuKPERZ4p7WIUQj8u+Md5nbsXfjMTQRR/McR
FZrwzXKFUHvBaA4rTs3UOjuF0wZTjYmAd10BR1DeU4bSfpqXOV+F85G4RMNR+MbUChK+tdvU7q/M
CvCYAqiDzXklHFelZHRBQOGImJwC+RZY97QgG0Iij4GTYCu+PmJ1FV0eMUJkLaSki+KftDIW0ZkK
0Fs/dLs31vbR+HWZJggPj8r6rS1bNXHewGFt2WtGY3hr23bRaiy+wV7UwwVaNyPKN5GwP8VHKX2b
axSuVgwnd/W3fiwpPQ5rc/0wvST0pqSHg49aWxxbhQEKTiqz8jY7Zhvww2liDPdr8V6IL40STtmP
1+zxGMFNhQrKLFxq05/1TfIhVeq2gqORyXAVRPazJcxLNSPCsYGdrvfOCB42QVLqzaaTmb3s0c/v
9x4uxuSLmwSljJaMnJiwyabNzG66Zeaemet2f1Nyg2R0EFrr1u69WDaJQqiN5Q1FoEGG0uzIoHf/
4EkR52VU4z4xPatbFht4KrHeBSYYpOkRtAdUKbxjcZKQjzrudwtYVJwcUJX+uDqgxDUMI2vydLzc
Ce64lx9Zr1+7jBq82ZhdGNHkRtJPydXFaNa8vbfj/W1gAASzWU6spRmARfJjXF2roPsDZh5M08Tg
8j2tLQjw9xZtTe9v9y6cN1M/8ylsXz+4Nr1sDds0W5jBLh/XNepb5m2ltesD9K9E3hd/ombBHVAP
p8UvrdFiqQDJfWww6SVbEBw41bgBkwYejr/ETGALIpKigU42FJNCbifo0BOhnvqBmEZJJ3jhkCVh
ElAEj4zQmc9p3jebcN7CUKFAvi9Q0H4xlSx9AI6Q2Rl+HG/ncXjdDXSLar6KWRmU24KWxaFkvrDb
IJBvgEfimO3AQS4CR2raX4qttIBdvB6VKznmsry36xKhYvlDV8BVby5Lhii7WgNvL35LK0eIC8fx
7Wi1Gz+tv6848sg5HCMVTkLmrReB50uW8uZfsrTjlVzFq+lUueCJTX5UZ77DEUrhLZxGmFYicOm0
B8rC3Kex82O5ktwvNmMTIkZ3rcjuSQp8yqSwOezHeJoJ37C7Sf+aAeze94uh1RzgN5588ppU932D
8uVCrqbHenjROiaDxiZW3vXephnRpByDuxfwbqQ8FObkCItXM2rRsQmBpzzHCxSBCAdr5Xk8lKxM
extV/uz4oThgIPIbw1vMZndggbuNArt/GyDwxTUxxLJ1bpBxl1w0BN2QrrDzYJxpinnAH+2gbDIK
L81cZNBvK7peOL5xBDONHvgNYjTEHG7sfJFu0l4dOjsQTg9IJNCXviCemLI2PQat7o0VS4L7CsP9
DIj8LWx+CH8Eb9BgUJUsc/33U9gPZlZfu4V+m9gjGDoQifnzRs5v1i2d+f5YCE8m9pIqoMOhioyv
kA9FAQi8Byoam5gnIAUUkNYGh/X/S8MOYAHaD6wdBJxU2No6PwBea2Kqi0uhhnJycHxMrAVxOevf
BbgaXl2klc3wgiLQiqXGMIXpqhEfYNww3TEaxYZQy2Y1WSxJBpoxBqFzxgTbuD3ZZaHqM/Mp3NPq
ZENtX6+Z4HlsWS7sApHxZXfgBtkCRUdiFuxVuJrYSAYC7051CoGXPIrPUWPz3+y4Ma2x5lciJGJR
syGeN1JgLbtRsBUdvcgRkDaTxW3A48hpx4YRm9sIXvCceNTljKbW/I1ni1k0C3ia0My7UUQrPv7l
Ou5PzvX0dx34FJCyGenOduCJlRAzi0XIzp/gfBRJATYpsAhx50tmOPhC727NlG8VO0RdGgy/FHwv
4KxgvJmE9ytDHQaBbhJ8wpf53KjBHlotkCQhysKo6zSHAfbamRE6G5Hn0K/XQe+13vJu3m6JETEk
58Nsz//nPIBQ1ABDxwpnbvJcbreWgA5e3NbulEstKyJzPA6lqJ7xgJzwmiYBOnz6mhtgScY2jQti
1Exva04Kjg6CzQ1u3OPKIEmPmLveQ35F7JLIc/m0iqes/hjwYZGGhtVEo8J0D8kitRbeYvnGTgg1
mtWH/UCM46Wd6P6/wSzmqyTew0OcskznbCX+uLRvmXMzn3OpMoLufOYYKqPXuav+vrWjDfzHYN4V
9putT8m2MomK9a8qxjMDYWRGIOJHDuHc6cb5sRo66YJfIiGOXWbEdE38Xe0Nqb2by+m1RM8f546G
vcB0KIWnw+uceEx2XigBMX1/n8cFW4UcRoEEDogYWSbR2p0Ubr4YJaHGeSHZo6BkCeMqhQOkk6zi
v9qvN6/aCKDDY+7jgBhSXL+MdDNy9yzC1noxEb6vOjv/uMPYfY5RAhkqXwt9W0aU2N8YtGYQRbDZ
Si7BjkWf5hQDvM34G1GRULSnC3TuOLFzwycsdRwFJAhVfokFSwvjRIndCSwPXeMS1Z70vkjPadYE
dRO81eNpRPqxcefcsfg3SdUIYMpoQq0xFowrnldtWmi4RtBwYIXGZkyLgMDhiShswuWnnB437LnK
x4iqIxGDRxg3e33e6aXZ65dTSuO10ZTlizkhPmtYWXXvFxFy6zpdqaf16TnHMP9kBJNdVIrYG+1h
7UmsBPz6NnSqsxgt1xsTjjfCrPd79tQvvFKpovrE9d+WPo15fBi2+liP3He7Zf72xRsmsXUQTExY
2t6BU5bjXaAQt5cYpthP8DKw7dTvIWMv0SS9D6pylKjwhwzouUYRXBXVTJh0GJ/VumqdW5Hhp7Nr
L8vMsA4lh/dkKiJcL5oOtI+vJGcGnizUWGwykMk2BHzjf4Tm0Zwk4XnytUk8IAacLkOHcvW+qNKC
rE3SDwfhwKlqn+36ZHx3EpMQbnhG3nONq1y/zjAPrpwxGyeqszfCSXNgPFkV5TV31qCPXWZLuk3l
R8ejcxIbNYY3kxmD7J5HnxrfDIIkoLbqno50t8kyxtmiMDmz1nzP5ZekdQlcgYYSP4IB4XpY/wLm
9U7STZsaMMCAZ0Tugxr0uwnoFGL8eZutAeceACoMrNFX9B46w7GFzOQ+WaFGGrijz1QuNhjVH5UV
7CViObSl2gUn8wX5P8ECTKESdMboS/EN4j04NlxHBi3CeMIkMteaCIOi7D3Dw4FwG4bMRjHxoD4z
C4Jr6CWqgYAYk5//SDqvJlWVNQz/IqsMIHBLBjGhjuGGMhJMSBDw1++n165zTp2VZnQQur9+I2gp
Ol5SRwyNq/VFWoM/GOyBA2aAShElbLHOCmx2xAQxoTOeUAmgMxotJUW/MIqZULXcQPWNV8Jugzvx
cyoVu2AH6q2XTNCbFSjs06bX4MZhe6IAxQxMpjRqL6zD3QXBMisa1Y0yM1s6Pld/vYnK5XWTty17
T4XboY/S3vsRecsCh5rChDoBgrctA/gWsx5rPWvxd7Np5iyxS219c9+LQowovruMS2PZM33DCobr
h74N6BPluJch89XRj1FO6L8DMqRQ9Oj1Dhr9CNkVIlAUgJa6Bi0Vh+apMp+CjKwBixCR4EQlGGjh
EdKISB+uxQEEJ25ybu0lWmRIFd2OjTnOZSgq73m9wjTAgsHPZLYXnhXJ3yJNN8d6Cix2TxyiXQ+b
z2rTI7BXd0lEI8jj2Qv63RRPDMkWDrw1nkuXWL+ePV699IAWxYI9W+7PY4xoevK2RuqECkZCG4l/
vPCs3HebH2YkfNia90WuiHLuaXSxo1JY+YOmNNTkoJEwbwyGxNNyLCf9FTRZH4ls498MfkjZt799
H6EeqYOa34YLTcHuxywStJJdsIKxdCXjySd2ePYwK7FeUTSJVQBtYKfvP9xcQCC72ffvSz2GQcej
3lMEXoTy0ItQxYk0sEWMr68hcPeX2CNeleiFd+Wc0S8l23x7Zb0t3uaCIB9Oh5wijPN3dMD7gjbi
lF5TSLkIQpFDbg9KTCaR1LxmIv3BDuH3RyGBkLr0Xtcmng5s5IUZBIQYYp0gSAWMJpV4LnSfOSPd
C9xGY73vWcfPOs3nuCNx8sQptNYJEjgBUVI3u+6G1a12AFvZISkOS5xT+dMb5jOOxZhBSKi1xTGG
InI9p+wtc3f9gTP8eYrecIN5HK7nPUwNJsTsUCa7HvEBMX1Ml2b9nmB8OnNGqEGjiy/Io1Bt9L0h
sYs4rlbUuiOQ/yNN4CX0ajl4NOQtx3sGaX093YmQcVz9Eoi4/Quiv+iP53UDgd7qRPFl6hphAKzi
QAUKKla/iT3QbXPSztGRJM5NijjjTdAFsT4RDbOT/Ol0/gTvFjSn/DbfG8qvRNT5dOjI+t9ofXme
EDwvGHomq9Wy3l7GIQ7bILriBjnAtKgdAPs/NAJNAU6ujzGVqJmjCljiao1MIs/SA8glrFYPQjfT
F4yd5HPKmfsoaYfxcyYDLKR6nAXSvONMZzzGu5gNiXmsDAf10UlzFWkTrqi7/6AQSmYntPqS9VY9
GUkLltpyh2WrYMiLn0ZtkgS9H+B8I76TtDMccXdfIbmqsIdAQRpUddL3unKX1yA/1vDMXxTdQSmD
VLrUpTWSuTJ4Wa/tOMeQ5bb+Z8iI2ycGTYKMGCxVibGcIr952w7NnA14iJAyH+zfRHBqi21/YCoD
hBvXplndI3/8JhcB9zH0Zox/gz7IKxp5gX7SZiWdohHZRWau8TBW0m7B8hIrFhdJrQztyHmJoO59
AtzFmZfIhGjsYuEyrq+Rx0MBvQNMsxaCx3rJwdjwnNzdklNJbBCRTUZfQMI8iRM82njoxz39Fxn9
rzWuwVIhQeEr8gkt7JTZGxCnUmZdX/yDvg1iec1PCCoBldY1IYruVZ4NL+fwjTJOyF6u17NibIH+
toSlnXnatxhlcFcRDLC5xlPNqPzhfBHZhDsQk2KE1zgQ+p7g1xFVVoH9LBB6kijJy32+btaFEWW0
+1+yRZLrShwFGLAN5W05AHjA/ZCPELTJy9OsbpG7X78gJNzql37GEbzzZDqFivBXbZ6DII6IKtMi
7E6PkJScuFn28u1rywdfaMggTbaesdmNg6LHTftdtzjch8ldvyL+W3wRbg5XTQM6+ckcGUQQ5SLH
Z1NpggKJGroH1vPeBs4RX9kRFV7nLm/Ql8soBD1ZgYuwZIN9gXs+HYmjllHX++HXVR67cb1vX+Bj
k0hIzOB71mXjtc8phnjsfDaMGLwPFJPytddEKh9U2T7MPz5gm/C4RS8jJyAH217yWJKpid1CybdK
H3AYyjSwrMoAYSMdzGEIbM/wv5XZW4/QRjRAajeMmo0AOB6Oa/gL+eAAskMpSgO7Z11Vsl0uSbES
sqVmecdOgoxNL6drCeViHIMuahPeRnwIIxPypIKieMrmB5dfamNS4rGWzASopG9wrV6YOAjYwXbw
FUIK3WNFqlS7U6xP7EPFV6TuUpKYWbzOiI42sWKpEtmf84p7btCGox/7q3yAYQ6FlBO67Qt1oc+h
xigjABlDRlPyoOc3YOXkj3QLsmXRK+NOnhJCXOqz1oFg/k4Nqw7gm/ZkK23EPkI+ZrDFyqKT8rzf
jCwDrNC95JV5uS37LodJlf3E3xQvE8Ax2sW1T+87mO1X37N9RDE4C89U6vp9xpvYHo48Jp4bOkEx
wy5jgtpMaXDqiM9nztT974xvo751vKzTxyzSO5b/X0wk9RnCaIyLhwpGh4CTLrYlTEKFkSHGawXH
2FhfFfjJfEku/h/wfNTEDt43OBuNbeTDEY3pkcwELUKpCEPvEXtIgZfRbNCHiGaRp4Eg5ByQAURH
ArSzAgqRpRhZ+VxRmJy+JOAcRArgR0ckm7bmlAmQTNxFTCGhYk7bM/DV7g9PL1rYlvKumAD4+x9+
6tIFbIwdzMiUqRBDzvpNAIPeJcbuNTRbABbyXjRVp8b4pzOawiAC6BTub2BCrh7mL8ZWDldwzYLy
XU/Nxw7MAcwP1RdKDmQLt+L6uN5yI/ONaLKBPwRYWKXzG6J+c8o+eXhX9qEHqN7C/XTtUnqM9HWx
wp8aGyPZS++XOb4b9oaKICCiq3CV1i/rH24vHqZoES5kK7vDL8jIreHwjEy134zbxKr5T8MZ1+6Q
FNmIlAwLuzqbRe96DoYPY/vZKYYm+ePC/6XeonfsZGp+P17VC0Z9f+GlS6HKoZP8QtG002hTZk4V
6T+WjY+uh/3LYtvsJG5utgGwxUDGvw0WwP2Y6zwAFM5/mknQ2XfSzHRaB54CJK8zi8eAzwzBOUo1
/BQLOD/k6fph6E/n8sQLR7Mw2GKmVIWuEmTHsfyXv2pOt8/AWsbm6rfZkCZ8MZLU2H+UE0+OvOu0
6ayyYkzfZN90+kc9/jI3fzpy3ym72ffnlc1kJE+KMmyNqHdIyF24SyFYSjZY9vp+glnra34GND1Z
VQqWWFH3mrPYxJr+6WG+YW0pqmtN5z3qh/5Ghier+cgx0y5/5OkotJARVM1nDh0ZGcTZsApcf2F5
FkM3WqzEvNpIIMeGx+jNZjn/tySt19132n/baBfwBhSyw6qIHJJIa74VASytSDDliYELESTH2xlt
Q6Gu8geiYIAcYcGts/AKHSBSQtMW4jKhecRgKaj6f8KdSifwhEsOJ/82oP5RnQmDkFj0HI8csf+l
YO3E9u5XLLqZKcSaqC9wyLSTOf496GbCjmWaqBZlNumE14E76/F24V5Ri+K5fm7WaiPqAjyW/wMN
Hrkfx7yWkEO0p4/BOx1M6mYqKkxHkz4Ure/RhMAouILFx8SX2fxhbHlruCI2R35WoUDKhBZxwsNV
ZHY3hbcnxiv/+gdiP80IoIQZTZDIDFVuivOKETHUEhsVFNhsNutxzhqPVl7IlOmh6eOyw/GgIWmZ
AWIfDf/PhclGyPDCr2sziLL2s9oMiS9xGjSufA3OPVSaHGrw5vGXM+Zm5uFxZ+ziUNPvYYxQnkyD
l4qNnzIsjsNM2uQO1OTvFQFCFjKOxZw4vOQlDxiHV6fMZrDGT5E4zc2CXqXnhl7kPR2CpKzek3fC
WxlKsw87Eu5WM6Zfj8SLuSJqkigfWkdmOBZHMWLu5tcUfkx9irkAH3CKnekKgyfuOWj4ISOHEiC/
0WK9/4B9oxCG64SqNtoLkJfb6kCceTZPWDVQBBdwZdJMwez5OmoxYMAHE+2sz2l7EIm3yx6XyI66
fxr/bl4gYeBX5ANfVj8WIvo0xQvzd+kVhGl27YUhV1DYCyC478jWTXH/xWwJ7JKpLmR3KqHYVDAN
TM4hDbnRNNGZb+spYhTIMtX7SLUFM4J5f8EuEU8a4p71Dq0fN/5pjU50emhjZyT20wF1k/aJ5DDu
kcWho5FW3/2EgOgHFx23JoQLAh9MPEwIqnkWc0+5c15Q5TJvMxZrmrhLotYXF2gBFG5BLjAcHaqH
3h8Zn4c9LjyIcfyL9wF/kf11djR/MzDDktNS+lilckhsbWPmNFzGhJniK9IOP4OZlYRQwnTQn4eU
m5tKZA0VrzX2LPqBQASLFwu4NxguAQ9n3yMhzxzwAo6/ES9KQSTem2PvaUmdjYHppc9YVH/0g3Ic
XQzhkDyePJoxbCG60VlNwcnwMNnR2KvPos2djE4sDaKHoRjbzxHjQI4aHfi7hkIzBrdZIO2qP4x/
DkcGQQtIGAoWv5cjpWFE9gh7foCVbLCssm3aEdFqaIA9JEYJTU6f+6FnKbOENo/+aCEtCB7G6EpJ
8Jnxnv8CUxh7dZdeHg8XzoIsORvu9SRAaZi3xD3C469UMizAs/cVx+89qOxP9wvfwONAXq672viD
MZj+UjFvK9ox5Ke5fxz34C3T5kOVzb+U/w+EKD8rGYGObgC5cG7qbPR20Tag0QaoD0XJDXEOs4iA
S0zUEdpSQkhBVhII/vg8Lsy9zrkBzSWjPzvWa66183Ls/nJj+y3s+8jYBvT16C9e5Ya5YiZogebc
DP5oFpAdiiofDGMfQn+N3pTUYk5rAOn53d9Sco/vwWjOPbht0JMVDqygFJ2bTvArwl6LTNcIxLfY
CxVkO1MnJBcdKsP/Wft0zdu1z0hghhzTCnHCoSgH54DatjRkhuWuuLVGPDTfAcon7OTmVl3xBtBl
AlSMQVRnweu25Qs77pbtmDMyqU4MNpFV26POTW5DeEEiJcA3SlN2fhQdAM3ntyHBJrTANjpAh/b6
0x5Emp8UoSAkz65h6EhOsvW822Q6dCcOVqk9+LCKtZgvNtwYTU8cGET8dv2yR9PS3hps6WJWHe62
ygErGYcvfaEx9ujbNwPw7GEd+fkVZ/uFK/z7FfbAycTEZ+25a/zEKgxjn4RBMGB2qEBbeAESGlwC
5I8xQhx0HupxQAQJZ5mhyCv5ojfB6bbgObZ8w19OZBPaXjCAzYQE5dg0Cijwvb5VNhzm+NYzTnP7
rWU07grCkBtuPLufCIYN+4e+U/t/kQEvURz8h4uw8xcuhvPPWZRKWDpi1b+cY66iT9zC8WcINnRe
012mIzSWLTpTbRER//Ew/ly3hHTm5ofiwh26eEw1DyiCw9bb8JGk8Lh29vZJ+Ns88I3lkC2Banij
nDCo81U26p0jpMHfHmCBRzF4epbhF1D9hXO0uBEPqHy4oupq/0OA6i/rSWoKV9BsW932M/emrC/Y
y6epfSldZbF0/WqawEveLsOQJw1a5u3NID4N969dyOBzDLNmQY3r34gPgDlsskQrgIdbfy6qY3WE
mfyW9sdDDrfuB/GF33fgQqbyNPn0yWsFitSDBegYTYfcjPtZPiPxRUFcYG7P59HTPQ8c3Tth0QjD
84LFwoLHR3kdtD6LkQHR+tjcugl5jBNz+XZNQGz4N6iC0dSxjoZ7G2pmeVquZkfYsEUcfHF9mw7c
7Nw6clK81dubPzOsBU+DGeYnsWPy95ZurVb1idxGZ/khcgDtLNS51YMK8y0QFwRtJa1hiiFeAyIx
F0M9mgxUvYm+mT1mQdDNufbS3Jq5BmdSnE3myoAuROeAogHVxkb56MZsFjyDwDrCvPCZc1k7Pg5M
aP6SLETjMoQ0exirp8m6glN1+N6n4zCSOKZZSD3YbX5+rbGEUlRi0TqwJy8Q7hs9HmADhBAiqhBB
Djt+uGDm3mIo/vIl0iqh04TRXV2jcNVGxBtKxOo6CNrWvMhcALjZzJgx5MJXT1wW1RkfUsXuwZDq
I8ND6dLqaMKvaMHNsO7poWKgZ27mM5rEdBqIWCdlQ6EDW6j+Qg9CP7A9PXt6nEWYv83tmGJqHcCL
Ne2+tvyC43zGE2GlawM1ym8lr3oslhbxM7nOnXhzkaWhzYJI2gb4e1kUEM+ueS67CyInx0KbIK8n
hv/xNq4L9pebEQCUNVhx1Y091USITHLduPBRcphd/kmwHx4Scp5UVnlQI5+mno2rme/TE3kruoC+
63fm0d+4vzGfaQVrq3O2pp/oYSH9T1w9yLaB9bUMsAh/lRnLZovep4Y7yR1WET4hdf7S+WQ3q+ec
pGjOySmsjG4ZjjO+hN2ltreqPuNhanR/Y/FQaw6NUga38MMoXuisNThoGnogpI6+tV+0S772uDLc
hyN7iNwtVYOuSD9OrQCPYr03JiU9WAC5wN3n3WuNxHfMYXVcCHW3TPnPik8Tshmadzh5NvZ3k5qV
c+NhRwIHQkFlcpkI6Q7MnC542TEkLr8a8n9PBD3/zv5Rn2NrOSkVtCLZBkO/bNxeG+TuFkdBwsfp
snxOFhlyGpvtbUYUZB8vHVGL8PsyM/laeTlHInogoMKPbMHCKn1Xuykf4zW7Lx5DZ/A7aOi/TShT
wcq9BhLkF7xwE4zek7Qgmnw+qk4ycW9C5T6w4NG0Gx1S6AkB6yW26b4Z79NLVYfwmHKzad+3sljn
nMwZ9fv3jYSgmocjgFAd2nCfRd+7kwJJEDm5UH71xxRCD7W+gUOD4EGaA3oMeWfIEfbCOsY067Xg
aUQRrxNBW6ElUMN7BUfqP3HU8dGkJ9ZQlEAvw2RFiGb/SqMbyUkcYN3GWL5zylNrdhGxjrEmY3DQ
HUd29jOJZzF/mOimM07D7X1JbMVCDWSg+H2E61vQLRyMsAzH0wV7tkQR4BGQlW24uzh3ljiuueIf
JTYx3VXDleGzCn0ti6j6mVXvkFmlYDM26uM7SZzQHISmlChMSEqT6SxECw+cylr9XMyiucXicvfY
KZ9mQR7KbIiN5bjVAHwaJlx2126mYRKoGa22cSEeasinFIJYMXUGWdRzCbKM+ZBctseh+vx1hJOT
1bJ/jPZlvo8LPmDujO+R8Q/zOp5I6GIHye0AHz6FiWV/pvbAk4m0nnelVx17TsOPT0zRgLhPowuG
qhuNeHTHKbcXSRsvc3bHuvvBVApArZLVsYb2GFQBb5yZOXFk2Ld1hGLjLQj7d0cwk75X7u54B3MG
qT8OYbkE3R1q/pulKuU071XKRH5jiISLp8rQewfqHIzrw4ylG0IYzIfYt6FAme7ibttXT4wXQ+p+
AEd/hNufXoNp/SLL2ZmVC6gtrkBrdTXxXWtVI+FEHybHF0z+6A01PBwb6aKDfxJ39mfvv2Y9WUeG
Mnpfodyj8fmh7Ma77OEWRBxSLMbP3RtPZgonIUFUEzs5Cnhnd+kWndsj0xS/ykf7BDEDAyzEvUyT
OL9RUe9+LlpOboxZS9BMD7fKFyW/ekWzgBAia3ZksgKpKVAxwFaPaMSk94dmmTfUcC5SEgfYBA3e
ColOVcDPQSQWu4vVBPmYNdV5HJlAxKCpjjg/Mp0y1kMFE1yCNjR/OWgbRhwmUAXcn0YW79As9vmu
nR1s4bOoo2S2B0LEK+yMGlqJPkM9Kq2YwEiikzlZ8YKPVRCnYbCHoYsKGtayl1WDs4/Gk2FndwT7
iRCk0mLe6dt93naBZIAO1RsaDOPR9/h42Eizn+EUsi2NDMXhluRJQDZA3mrpsn71SqwJ/Kt7NC8U
TkOjTo/OvSWJdCw3gXLf9uJp/hcIWSQiqmRWI/JPQ4xgjFgWjl/UP4pZWYPx5Bk728Yca/qDqFeP
H8/is/uR/cg/0mve6cP+ViFfn8y2LRfiGc1lxjeOhW/qmEp89efi7n4R2JnojkcZqcoEQngF4uYC
rwgFKNGUAOL+Dv6HfxMA6qzRkbwhRgt30Jg85CkJtPxw/KqJpv1yl6peNlzSrSIRA/i5Hx7jCbha
ZYFn184LXk58XITaLhJyNWU2XIRhAfVvPOF0OrQcoEaimJfzDsdehRKSdQx2jzkGMkab7gHvx3R6
TIhAvnd2U/Plwes1KTks1yiqrVgOe5RazNmced+qU6AbiJNwz5cQkUuBMvmPwyELmryME+vT2cQQ
frKAQ1oH+8UV6bgdAGizYFixYd+3nFf5WYflrqGHmJw0wInwxWTWUfVN7s5WKwPBwcGrabh4/ga8
3qg9tK9JFvPAMeBllNbGx+33xmACjE7lJgtLPK2I8jPbH1VoARMUVEw5RAc6KRAEI2ygX6uppucP
WCeQxe3NfTjeoaq0VysNCcPbHa14Y7FsyaGwNhkVZHm2Uobz/mVEYYd0t9unc6eRQvPRfyvSri59
qG7ciFCN5O6W/q8hD95MCPDpiJjfjhwYu+ZckZBDx1pha50LOtlvQQjRXfAAWxoefGI9JZs8Jf6E
E2pHjMBXvFcw0B55uch0C+K1DEyIWBnrQdDFJoNNebffZ+Jt2Vl6D4c/SDK3mz9HYTmc/YZev3HG
IxOhW7NP8Yc1xg/7DJ+TO3xhkqUqx6Bxj0wsKZ00lQk9BseBk+FHViZQGFxN5kTfJQT2ANa4Eorw
xwmO9N06jJDjnqcR6r8gSwuP4L9Mx8qNZPixUWIzn8bXGM/BN8R9Q8bbPFvG9A5FRkyuVmrfeaw9
FmXqJ1qnHekjSrb3yjq160k2LRpjhLlG/+3jbecMFuNZP0zyQ8OyxxzL/h5Nush4TDsUbxyHVjnY
GY/P7huOri3zTIgoO+UbpkJKTAaNcq0O1VTFhaiZybTPNksc8V5ZADZM77oyl9fqpqR8Tl6l225s
KgGCt/hE0zwHBQ4ifQyF1tjmwKUHm06/yeYyZuQCTjafk49LcIO5XMXiQCq6QHfz1FLslw1nSfZO
dAF47CMa/cuc+HQ/oViR1xU/abPkGeAH7dHWRV19/9ARbcwZto+9cXjoh4VZnSFl7donoGaS9cDX
7Jaq1tXv0oVIoNejS55ZzfK7TwJlTXQDTXxW76K2qIHv6DBP1ZuZjc/aqPbFw1BQftvNjSx4BdSp
v2huFTkgipes73/SdOSVoHDDxH4jqsfpPXLTeTGd5FfEehUVlJv3Il3UoCUjB2q8v/usaySWHGWl
csGAjiz5jRQUBY9ktyKB15aYNnxCbQiD6N8+fyTYUruxIufPjW+1r6VcuDGFDeiwIXCqfc9rsA+v
uknmPCeKkOMM7DbgyGzcf04DUovYi6hFEImf8PLVDnj5JJ68ZyWk/IzE/+mPWMaUJAaUEyK+gvtK
w0tL9CBINxG4C4V8xwED7IRdRemRt8Tb/u7IX0BZVmBa6346cdEAhdElG3kFKK82SzG075P5GjC+
sWtigVMVCF85vxgFL4h/qVxiDi8HRsF4rOp8Z8Ro29hcDvZPiuWcaEY8zQHQq7lQlzwuUQJtUs+B
+kq22Es6J6M+JXymM+iHEf4qkZkH80/smcUrYaeB3nrZ956ucpy5/f4y9zd9HO7pPjvkYlbNluMT
p2n/Tky+TuJlQhCX3gWazGAjLzubRYbg92HGkYN6NowQ6FaI3Y/WMjXZZYahCdsUkqNkFi8IrQsV
PrQh+y16RbbDxyyZcWAdz5WpmgbDVTdnkYGzhhHPSYF0VcLwuF6vnvGZkry+HQglRUgB0F9vF/nw
3Cy7y1okmfFoNss8t4aX/nws4jMnI/+HjZKBTUiHmCOw94jz4euvYvcCKBE9qSkHcmHrIuoTISnh
50BkiE0V8sKlVUUusP5bljuQNyomXI1jDGzulqMz/ASbMzHI2OZiK1SwAH6u9AmY6VQJ5RnjBsce
wIBuP15LlJnh+1lTdDatbfY/Dj9UodfmDF2OMIuzeEh2F4z+fugyW8y6/JEeIgHCD6P6xWKAmIlU
Bf0dEgRlcqdcJQbwbAZEiD6T/0DZgkEmtnNlkLLOKkzBcCGq4XE4BYKqwavCex+b5LV59w0dpZOW
P4XInkjmc8e+smOP4WSuWWlmxUFpowuzKlpH1o/tmPMmzguTIE27O3O0cbkqQJPSJXYGT2YhEdYl
XdQAY5Y+P6jOodS9BRGJI//ubc+8/Iau1e8pYlWdjFnX0W0QJrGGxFwjPZOoxYCj+LkK7cyVcV8K
rD2dvrYKeCVjSiCtictGvSGtXqRuFXTnCavgInIViwoGkgZocCN6E7bsTp5BSmAD2omclmh0gXfK
SYgvhDfOcRXxrG5pC/I/hE6UOjHQ2mrHMCosfwResKKKsI7v6T0VdiNRER1bkdmbCUKMbzN5Q0XV
G76JK5K6BCAUuQQl0HWBqZR/wPnLCc9hOO8sD5cpMV8Dd/CPahKcEcuecTq1a8VGGsQiIBIFRELX
ru/sWvtPpCbBGcUQxsTbGNW8PnyWyQ7cHb1pQH+q8VsPgmpN/A1o/hoe6/CjXrs1f/YhIeQJkgQW
axKZ8VVaEAVxErdhSbaVU01ULhGBL6Tv9lE5upJIlCSY8OvKLE8uBl/MzT0sjzzBuAlN/OkYo6A3
qNw2qHbl4k6FQIF/TcoB/abirZMpYcEWGTQ2QpbwVrj3GWFIQujNHnOcd9Buwmb8tQ82krWR+TOH
fiMsu7AukPmkgdopdYKYQ9EkyMRWZKjZYI7dmCt6v7YnLhfeUwyjzPD66UUJiPitIAYJb8jmBGZM
wZ1IOHnw0YrSQ7RmFLdzM+FNLil94JUwQgo9Cd5fdBSOZx923GonfjSLzErJsIX7F/wd8oxDM5Ys
+Lwc/2BF9ASklBVeTyecYw5hIPA7xMhwfxGhRp6PHTnJAiGMIS7Xxx/wk9cbwhhJD+EJFTZn4UQW
DcgDXGWKjQ02eNGSWluiWppP3kB58GUjP/ADURPncSPOvUVjn0EiDRBxap6ka7ehflV0TbwWCtuI
ov8tO2AckgX1FmP/mOv7Bzis6PPxX+weaDg0PyFBJvpubKGN4ALQpxNqerKQkHKyMt+t7jgIiNok
/YvR3RzyxyE3gX4VDklAOeYImykMI5H4B/+3X/PKQzTMtw14B3Jc8ynkEolH9TrvAyXwv0JMnlpW
GLFKwSEvrqK6HdIT5AkUAh0EV5af03paJ7ZTqNcePwY3tsmPXfIf4iF8RLW6wh3HQLMabPGSiAeW
KB8ifRSbA9CqZxWnr74IZJ+TFJQ0zxgvam0Qs4qlawOVPTLJqfGpryIEZf3ByixE1yReR3Yo2EPA
Y1ZOiuoYrTcQt7ibxX3OrTvnLv7/Mqg8HHgtd2P93PJ3xLYwBlgUbzugooQ7USjFak7tN6l24pEX
9yDRhzQ9S3iSyU51vnxTHxbeenH7yTYJ/biUhU+ZJW/ENT2J50Q8WT+35rpw1Ad0pWTEIgZ9EF6R
uiKdklb4HQ2J0LqBDcMolnAUAwyBdGVYhdn3p9znIv/AU2bbge88tsUWocSI/fYcCl0yof+gSUg/
eDX7OvZo7Q3rHZsfCot1iUoagpwQPQmiNncYyvukdX0vOaNzifpfWI3z75+0x4TVMKU84bC2/a8L
PZxOq3KC5xFlCMyzxJfJTp8/L6Q52yAOMmdMX/rDSJ4QC214TlBXNCBsQtgb9w5PPNuDIP956AJp
x+EUgkQ1UuZ95Vgoq4pUYq5IS6TDQjumWERLCJ1trhpbzjTWNgewzQRUfJfFZhxkEasb2j7dEcEh
wCjOKqaCjlJQ/Q0vNZhqsGGkXnxssli37lu1syt4+urXGjWqjUNCcggqmxgZ9W05fgPk51PA/d4a
PUY6AWX+Ng7umjPEcqAFY828ALyT/r3MNj8wPGvES+4TNAmgn24vIPUifECbpPNV5j9tyb2PT2i3
JdAHenFnGsJXhN7sHP05INr3aT2Dt6YvSCZOSDE28mSuXq4lrcdUZm9RU8TLkDEDwj1l4taZNbKz
rbBdNQ5pzYQriZgnxBbcGxtv/l1gjuOhjBFzmPylTffqnQWO1eauz9XjFH8teW3cRwmPvahGp/pn
NqcxCyCXrfuzrNHhPd0DVVFIlMrDiSvAEoGnug/AMSXlCfk+h4iM2zdBq7eEAiwaPT8Pl83AR0RL
KzmHE0seQmVzNJFQZLBxtSbpKYDP9uXWP62a6t9QGbM6giIXPKTobffaAhFLadxQPv3VxpTKroQV
XUZ60AJDix/gRF+oEDghZkDyT6ADOeSo1kUA1YFxz61wN35Z0rXGjkFJvXw//xzWYpXABNmbsTIR
LxSR/AXzHZmoa5BgpUtqZZ36itTkeZh/V2Kgq7HgGIhC7dNa2Mih9dmT1H1ICkWl2/VSs4cirBhN
4ES9EmRFrIdKkSY7TJz4IiqIlYfljN1Y8OspzZ3UOrNjvkVkanrlkWHhQVaPyVgDU68MScjaiPdm
Ted+8YXYpdzkIn8cHTZHEUQxbJfmHVyNGaNr0EHQGM5GbZ/41c8nukxES4mQpPUDfhqNDp8iltIT
WUvMNQO9Ieyez5wP+zs0R/aTLRFtZYs+7ZOzF4noh+oS+RqnKeGr+NqQsRFat/iYpzgBSgtzafA5
kjnixBO0Lribr/VBm1SL/BJPlMRq7jQjit2EraZyC3ET/kBWO/MxsohYGOkiocSuuCdfhFandosh
xRACIz9ZcWnuhMDYv+2AIC3ivepDTAvB3Tg1d7Pc/JtQiJdycDyi7C4mqERCLnBmk7G1Zb4nAIXp
P+EZaF1oLYIeUr4oWgwmp6cFBu8PWfD46fkQUHcXPwIT8IvY+aJdlQa7PM9OD9yc1DHxUpDlghj7
uejIcTDWDJGk282RE5FeQSgEdscM2yNDxJzmZSElenF7KpXOjJInZDBYYkrYiCyvcUdnMLsEGhjy
u5io+CBC9Y8QfB6fZWZG+w9//WHgU/pi6nIeCHJF4rPzmaai+2N0QsW/xXuezcnuhk5Hm0Q18ZU2
xDMy03PksnoEKYRdFgCa5j/UIqBh17F0BsxT52gWqDXEiE1UQEUUw180T8LGfM2GshV3k7YOa4xS
43DMAQx+AEab1Fo/GS73cInaY/Udouck4YDSoA3QvkRLpgSkuZfOiBQ+oHnIu3+empOLQGClfO4B
pBETpBo00vW9/hlILgen7GwQSwv2NpftlgEQDp5O5NcEHPHn9wtX7dmdOERWiLmGt490ru6rfLBu
UTnmr0uibb/1RqGNbt0rwjuNaU/1+MpckKyut/zR9AXGrI2csudJ1bTgtEor+3sj9akVkzVapYsv
+37PSb/LiBS2zUhhk9wqIR0VMjrCr4cKXeGfKPWt/lpNRge1qS7YUyIDYcJg7MMZfCf93lXqUVGh
y9ibUGOH3xMjP/9DmEQFZMtd+bx+EmZYZHWsySw5+GGJm7MzMvSqgg/6YTfcNwT1iWmRdWPZ0SV2
qHoGiec82Yhd6wdKWSPtjGrVXlh4Laj6IcMsYAddSMO/BxCn0dq7V+VX5qM2dhmzItPx10RK7Hzx
hI9YUF7T9ZM1ohSC8ft1uC8Hkw+CLlJJRPg5RRDiFPtOHWSMW4If4jUmvB0sQnzBT5YiInqvsfWp
ESzM4+61NzBtji/vK2aEkueHIzsC2w7Gv9spnXHPgm+dm6RzUcCix2+7AtXfXxUyI4wxbh68nAw6
Ca4rmxaIlKhLAy07Z1ZGOzMsXMQlPF9CWaP3lvCeGz8nxWBzwWQ2eAdLbKP+EQd+GNcYFctS9B63
RnIE3KR5bttaqh7t9khiEE05mSr4KELhbwTD3PIOQ5fdjy1GSecdbFMsDQD0Afk7Y/0dFORps02Z
b5Xf4ukBNZwTsJF+ltVgWZrIlrAAqcHjdE03lDF/T4xjqh4S9Kaft2DTsDUwgjCHeoZveDpGCfzR
V/3JaqNO/FkX7IEbwIsHnVGa6JkW40Azhj2noBXeAU8GvFr9R9N5LSeuZWH4iVSFEhK3ygGJHG8o
jI0kgkgCAU8/3+pTMx77dLttgrT32iv8gRHfObqooHTmJEpJ44c0kYHNHGmb+Gp+QzNkcd0vfLTt
z6UvZueONChUkEXt1RmqHyD8wvhRwzcdDN6aicuLu9V92PjugQByGmFdhBEBjxcYZALI4TgfvB7K
8BCVpGPG9IomPG0yS8Ok0ldIfnKjwr2YfgKvzWM4ejnOKn4U5PZmed5g/TquAYQ5XTtq+29/c5h1
sbozEG6EXDaF+onIHV+gAC2PmmcsNS69Ma9NmuBfgcQxkLiSkDxBlhn8O81BrFS8K/8AU4K7qNHc
6/dYhyta/PZ9dO1EGmMvnHFLtOdkmgXhtPKUhvWGVeWIFXnddnszUGAHNTtPiW34cDGmfZl4X13B
LnR1SL40dzaDljigQ711MC7Qw8NWW9Zl9laG6h7mrCvwqSZ83vzdBkMNyFR0la2CXyu1EAEc9Phz
0/KYNsGVubIvzl4Inqb2GRN/GKAwmuHFmzNm9FAO+kr2puHDHYJrFpnrx91LVtuSq3vom1piP5b2
4LSFbxoaAeIx6ca/6PEXtpNOBXRDG3jUXIaFYGDUe8Bch5FRMSwYk7p9Zjb6l9ReRlsnxWfcYxc+
k5Pzw7/v+RXWQO/jMlJjWgb08MIQ2xFPEGNZrIz+NwMZ6ZNwK5/IQpkWSrzG3BchGAuFBhTz5kxx
LNFHv+AfeL5lJ2DD9+C1V9HHYO4F8hMhUvdrpvX87oNgs2+eBkLMCivD7zThXZhJydMOjVusM4Zo
PfPDaHZ27J/2aFXerlO4ToctXDkN+tlfGyGxt9VGqu7ZWQONaXmpw/IFhBseQhV/YYJQypCTUKR0
Um1sjG3fyOnqs93uRAi2bhXra9LnN3Q6wig7tw0O+XF6iODgIcEOwcFClQZvLOQVauC16HbGH+a6
NDW87mKFzK/pMxDDuAF9AHOmhwxvWFVPswTscjhP4E5AGbYydc1oEXwVNmJMRVJjudoauKsUp4EG
DPg8OALxs73Xuv3BeE6j9U9irMdUIT6+DfXOpleSPXAu8N592skHyr8Tswn6sWCXZ4yrzk4Bnq2X
mcTnY8gJ9JSJnLbsBCug5K/CvQB0MRN6lSO7L3VXfD/HuKE+LhAg3POINsEX7S3Drd7+revVdlIu
25AJ3PRlAoYIlSIsocd2EfyGJZ8Rtpctzl1xN6ET/tjj4b2zdqb4oW9CKZt1kKH47TLFeyL4jlWw
9NoFS330yVBJRLuudsHVO35PdLJW7c/4swLydcr2vwJDFOrLMyAmoKzJ1UcNZfRSQ9YrK7SsGWr9
Y6ghiMTR5lx2tBE5SPX0qKe3P0Ijxr5Xr/kh3fm5g11qk1cn+Qw6SLsxyQXlKgwmjrYvgpbuY/UN
YSJN2ntUm0FinDB58l+d7LOr4neC4RR1Fk8NvLMvhoShX4CpysHINvjfwaIjjNSEK1APtxtDqDFD
0BM+LzHxmwEdA2YEhvsNfXoUP3DYacI3I/8HZJuP/ncuxw9yGdokx4myJtzfGKIyQycYPnx1xJuF
htbLGFKu3nQzyT3KBWba3yENjH0Hb3I1sSd0VANmim41q5T4smOqd5hDjOXpb147ZHrn4KdWMcsO
PkTlhwMojv7E4BHQ9ZBOBW0UBoabqB0iK59xMtCeRYAYhWHM4GCgWSKVH599evPa1BpT9dBUNfNi
/YBcjLbPAUKOgLUhWeBBcU+158rYQC10mx86wBxYHdo+A3gVLsdeZAzRr3MW97NPkPh+CM1sZrTr
VJBjwLTefnd3hVbKHHelAp6tKb7ftQdGheZ2G+Pht7BQN0SNGDUJynTPiKjXPxiIZpeB/vTOgzIp
Joc/GbvO7DF4mey2KDOKRgHzIame3sdtfETxBX2E/L3tcRNBz9CI+b3mdd5FfIEpPv9XSX6ZclFF
IpRLwUzhuOVdcHNAnm7VPf8xQfW8cXiYnqcdzyaQgnQ6wGaa0wuiXXmjVfN0kuMSNQ5GSKYjKH4L
mBhiauxMSsxNUmMY2cRvOmr04erkMXzn+GW7zeyKLgjS9f15N7c8c6pPO+vq54Cj6Onv8WP7WJi5
9NU300/jYcleu7y/32/+GRQhfBw5MjqDnfjksizVpMyraS/sLjUyLqISkN+BijW2wCcCDPFSES96
U+Mk1xmWpTwJ7HokOo6o1k3us2NAzwE2AqpJguisZyUzEP5y8LGxDi5DVDDQQDOiiE6iKPTfszMO
7ugFjHoxYuNtihxJPTusbUwiRqDEeivmdY+FPWbCZYN7WnR+LIxwQHSoLloDoD1UF0fTigy9sHav
OciWfgUr6hDrYW/Ucq7TXiK5P0zv3BdW0JPRltfr7s6Eh7cHI2L3pifLLsXiL6PxUQ5wqOSKXfoa
WvBoV7AqF8d/KPxx5T8Q9b24xeiV1hN6KDlxjkr4PNLJyBnIxCV6j+8IZUGKsfQ6wdmB1Y6ka+3d
GCTcU5pNKFcLZ+T7Q18Z5sYNEgut8AKd30vWLIpROXiB+G9XdYTHHChL8H7hooO4kihxN0KBYOaA
1FtkkdlS2WOdWY27ybV/g6e/7yTgK3cferNcr0TW1cWmWK77Nx/nUukIE5TJ9luEutmj1gyN/QFG
O8zXoAH0C5JnsvRqSuG0mWg7QVGdY0nFiww13tDeGbvN4OvrLs2YsOcBXuwEVHLh17/9Vqs7BLzG
3T5iG/RB1+mjg+JjgvPOlfgUjn6ZZrpbANYgG28DRgIhaOETHrPipACa8fi7xQgkvCb1HEhYHZp/
BQ5cZ+9oR0WRYp1znDbWsvGJiazUJ8rUdnxDy3Jrhfxd270t7xgT7UG/dK1I/UaPb/7eQ43HCHz3
vge9kd2miNj6t95gc4u7rwnEq+Yyhyasi8YAcA0MNcpx9xhgTXg0hmgxArWHblKBxOi4PRQp4eRA
wXwCUTWdb8ZRb9Iv54hgoFql2jFTYwDU30+OckFwuGUauxpShCw/pAtuoBfW4H+a7k8L7zxZ2qPe
oLd7exbtPJ3cwzNvGS6sJ1AzXtrO095ubn7zCs0/fr1DA8+xtALVAg/xQXzU9A1XgQRroHU56NzH
eJNs9p+tjCrrleG/JzV8EloCEpzpIsOKumXlDvcB7xHcRhUOBcj4BnRrpo85Rg35aXoYwiHXg2aC
g0ZS5GVMZqIvibmTy58ubYnzqEr0H7zQoPTSuuACuRhwxUbynNv71u+GYniCwfT2u0TlnJHkllkK
fZNFxSCMhk18oxQY4F8GYTY+zotcGZTDDyqzHf8eQ168JHrUI5c5IPob2uvKduXCDUilkOWQ2ftp
yMUiHrKb5zdy97EuPrXnHONd8EBeByuYp1/kj/21fy3pXG/QqX18/MvHoYglOypj9O6R0OLZc0pa
m7kFwx2CE+/iO9DCK5ogEIbHhJgqIOL0Vjav7AgigMotr8aq6atksfMXqtG2W+QaDoTU7WGRC3Qo
F4GAJ/3+JgKUwlJcVow5Qe54NU2rdsb4EjET4pl/SXv9N3OhS3hc05NCNySt1mp6HtUBDb11E3Vj
+3fT7/af/6iKiGTGdh/MNEcuiNUJpzDVOAdOT8BAJUt3Dkd6X9hYTPkUbQZY8sKDOQL8hiOV2S3m
pViSZEhfmZSmdMloSEx1aMicztnm10aXnMZWLwWg4OsL5sGO6pmBNj/j2fUPnZBU2MsIQ4qYhmYB
Yye6c2S28so46u8/Nt5l1QiW2zel/O4igMY8A/4xbl4MLZi1YZ8yNuE/gipq/O1i4+3YOYOqj7cS
HAwLYfA/NW9XbLFbcPM6vxiOknsOlX8Tb7v/lkS0NwbD8CUo//AESl69xUCRduZr8O30nyHdZQZ+
OLKhkQjmB13gG17NrKt7bK0PyLg8I3b6RQksKBlGbI4N4D6Fb8cYctLiZ+AwwqMPNJDVDKvXFElz
Zg5audtMtWdcL0T4AkQV4HJYcqGCk2wdvTDaQzuM2xQ3WHNaPoJYP/dIueJQ6H+l4UOKJFcOet9p
UQovhz0syNSl7VUzmoCcy6UePV5Cg9vEsOOZHIfd6U1BQiBEMhriHBqueF/SPjpnWO/8YCXZMhC6
0MSnq+1j9UAb+sETr9Szqz+wQUpaykWQa5+Ur08QlvO394pb+n632T9zRAZMyt/mHdTf+LNBu+6d
0Bf7dvyWbjBTA2v92vi0bKjaSL+qcrzoATAxnANQDJk/EQELyDsFkLjPECTaux4uEJiAsgN9p919
1L/iTrblHpCkmmhLJm7p+4dl8wIbwdcLdiQsCXR9GdMffK5e/WOj8O3B1NVA6ANKm8Dy+eD/RvT7
DA8/Rmz8Eo3RZkXzE97n0T3NzfABZeKKCvArQgEmoXcOv/PLVFjxlRzfiQDjK+5HFz1eY1XNmrTn
075Gj1N05Inn+TkD9DETOifdUI5TNRqwqdiVY4ZrNJNoKFEl09hD4UANb8AfSpqrzNz8TdyjkblF
QY/2OLTFTEbfhkd4GBUxrR4gusro7YPdwfpd63/iBhs1vuaIao43ADEKrDPzOwcpgHt7Sf5qBCbY
VX2v75GtXaIbGX/6N6ppFFbo68gDkooBV6UKHQF8ptl1dDfBd7R4eiRrOB9TXlMW2BNt8FxCHtNH
5og7CFaa0igr558dnUuviu0JoeHYp2ahKJiroypW6hzstPSKyvmBALaDokVkOaMKOzEohLrebXlj
lB5eljiN0iIJi5hREmxr5E5fInYhc7Xrx73tKLLweATWoswL6gQc0LSp3eceNvT5/03RaiM7/QC5
0YZN1IMyUoSbXxQigNvZMRUD4t9UA+kxZDLaYiwQgon4oXNPE1sH4O7VCKeoTN5lOMPwYnRLaLy+
YH8y9m5+779m0Ew7/ITex6r2k1epFdVMdK+T2xupZ9I3fFbOs/fPeUZhS9WxgNgKAgAcEbcQFKEL
+K9hIMYLCIGiMKlk1d+5S6B14EH+sNLwIjyobvMcEuvoLdLHlb7tAmtbyfyUCBV6Or5HUP18F2Ky
1D6a/wDpQYK5iXGebQG2PaTW6ZYp1+c1UbaAKUyP8ScaIYdesFEcslB0Hw7utUKICpgKTwz2o5G+
iHFmeyzobyMtdHkkdB/JfeiVAXC1dZe25Ub12Liw6MouZFdCjGmSyz/PrrHrZQqiLq6m7r+c6Afu
PEdpD64Yvb1c7eB24lH7So8cgDrzd7qbFadKx2t62BBeJZArc33E84C8peel5owJjjdIzOAjmbQ/
fAW147e7UF9eSeuWLHgBxRYrBpxr0msbINjwV6qOaHpjU4bGRc0ADEFvcJNIcFbB5+VvfhEjofsN
C5qJF3rhQE9u+Rsx2dlxdMQANDfFxctrOuDysWnoq6cR7G+kvRG/Y4w26tvL7gTQ1RJ3ab8q4lPj
1hosN8U9g5OUS0hapMLtMUAnu4iEbDppB+4EvEj/mwMnRrcIxiFIeMTfEYNf6DARKZmq1Hj6N5Aw
0g5VQIy25IdnCUrK/M0lZhOQvjETm16m8CCICF0PAY2vy+Qtuq5P2dlz88UplSZ0x3sx2UekBwYs
RnVYgYkcNO/IWwnkgIG3LzrgTwU9qB69O506PeoiB3mdF7cpzcH7Id5cs6JeMdwAhwwHoreG2wuS
9t1b2OTWvWYGT0mxgmLGqPz4hi2bj7GhZoirci4F+O3ac1ovXRo28k0FXBfidHSROF/xR4DkfPER
eRKOrGQTNDcQkz97QKF7mXSHUawyfQSjvc3k1fStzaIYvmnMU+zyjv3uxMLZeUQBSPMZQC+rAsqp
sr3SCd3X8/6BNbt901XjparZ4+q0sXE+u23/Oz++QugAhjFXFf/Z5722lChnBMdDM7lf9rfOsLvD
qRJg+4sEDL05ci59DhjfQErKDO5g2+A+Oe85VUO3aR1A9fAltPekh+QxRUUNZ58uNnk9hXqTgF5n
64hq1QuWBSDnmHGUhvPFyq+R6vPs3aFLfxQOF1g++zssTwmkhesjuB6jqhob2py2Pz1obfdCMugb
0+xnk4Ez/MawUW5IRkLk3YHebz4+P2Ez1Bf4OheUi2JofcSwwMt3luf+ff8pAEUz9kzgx1wYmUCb
GpVf+LpWWI4tFN7zj06PGAYGHQdC4f6wmfDLVS/k65Nrwiv4+O89j0nTRyvHnU9OpDgDP0QmDUrs
wzmp8XnK9AKTAOrlD0jW6UGIpbxJli+UBLgIMuZAZG/MPqfLuxkcp/f5aYsjmPs8BQzoqAk1rD6E
WfCRCSDCrbzsqn9jUogEpeGRBjTcgisf1G+ocR9yDidgkFzoNecB+xQO8wBKoUmHOOn8kHGf1if3
krbwgEN9oDKVYtWUnkatZDqPj9NdU44ABni3+LFdfHNCyVv3yzv5Iv3XwB61yWdkZJ+RPUOaIAU4
XNfua6Wi+pncgbKGXy0vW/dEGwTqXSM6w3oR4UpXMFSyR1gKH9Etg6J89Q5M2GfH2ZnkGA6a1S8n
Dy39snWw/eIgIBXsbKJL74++Qyuzkwqt4hX9Mi3uzcQOQALC9RMVsZ4As4Z0AWxosfvb7egQPoMj
BxvicBe/C1Eh/IbvD4e6tjt93UNuD+h1HeZfZkLwJ4tMl0kx4zUQc8lxfRndJxeu3F5DSG6pXWk4
B0rUi3ivAotTozfjQ4Zi6Kmc3wk9S0ITTMyLQnC3jJRDnMOC04Ot/EFCNkJE9f+9RAS0uoNWRf8x
pNcOtYL8/wrvxrvvaalmdheQu+D4X3LeaGTZhd9b34lR3b5KIwTMJvH6IkiHHbkZ1XTj12RorTRF
ZWnE348LkwA+g7TpqX1AsYCHlheAoRksy5BJRS+h50qXEZIDai5W1C67A1Z5icdLzVjVQYRsQ6Oe
SUwJPwGdswB+JzpBZUD5oEPr5t3T2UBTHhHxp39NDaCp5P36enPJTJDGsuP+2+48v2kESLafvkgR
JVcOS/b0HsiQ9g6+4DHhkN5BELpVJnjBWzhtUvIUdNfTBgemq+CmiOy9UNC1jx0EDPPif8HJR9JW
N8cAagBDla4GEA0ciUAIjyHnmjXmNVIWaXKTULAQPwleE+qGzlDweIxWmfUeBkADovPMVhyGwWzr
lOyn5QkBmJKuLE5VQDpAzkk9+PFMdKKU8XVRcJ74JfkLYn+R4SyQxU0UNBuELQxqTQCrgB+PoRD0
WbqntF0xUInJKjpDi0xMHVdsi392DHcfrjJUEdpN16jAaNblPoKk6uzoNFshSQZtzht2hWMiB+wb
YgD8oTPFuH6laJ9rar/U8CzG/dBMkQLok1cAu5naFNbElrtf7kE/I5MaQV9KpcHMNMgYqCP2RL0g
OTj+bdAXT0HgBq+E4f0SPgaQZSF4voE6UV12VjgcY96av0joD9j3kFld7eC+eHdhpqWPP7AOBxpf
CC9uvAue4h0m4SYn7PqyNl4DkpDnkTWe0KAAJyIm5ekXUwa080zRoATqMr7g74v6wwj5Q5lyX4Lq
PaWmwzQdTFIor448jkyNEq43tpn7UF9c0adSHeOVslmGrw8yrs+T2zLNWWo7JmqNT91O1x5JyynY
CKm9hxSruPOpqQldGKTeGRwtaShuVukxq7Ii7Aw6EHlpKS+Pw0cfoARzSrpeYKz0PlKwr9dYSZrx
Bs2W2iuLAa3qpGGaAlXhtC7H1zkjXSiIOoHlvmPgcISbkzTs/gJFpbFRbJXX7HCMCvprHgeXHnLC
88KZ91FSvL+RyYSCG6PB43xYeJUy0Oz0EFNlKIqDNaAP2nBVjBEa3KjT3IBOxfTCGvXMVA9fySkF
532nKHmSPzjWut0R4aopQiF0GUkn9ARW2IOxPhvayrRdmXMQIZn88Q45Zxo/zLEJB/G1N5Zmcpma
ew4fkgcmuSy9ElUTmjxKUPfykzaFGwbnGSaYEgAGIe+kqnvNrCPNzN6aPJfXfX/8kDejOsis9sEL
Jhn7kNrNCA6aOv/2FrQHPt0IGc/re3DHZ3qhj4nC9rDEkbH9w50Gd7igMoFjtbavALUMORIc9e9L
ppi+/14hJqAJZ66xg4P43Z+2qFV8Iw1oMVJT2G4wteEyKnfkWiJtx8kNmAWD8uoyYBNxZ0nW7/NL
zGwNPhONhGFrwDcJ9b0BIG7J5YeMqO7f8FqdOv/O30zh7agJL4PX3xsM0eS4Y4H4FrRTTveKGf6w
RFQTeLRvqeHx4R2HGyTNYrinKLDDfj7l5AWbZSPqJ6e82DgWr4GeGd69FSQskI1Te6AeI6YATJJ2
SDpYnbAF3qmMii8TUP07uJCR9kvGHERxDTHI6KUMdTrWyuKQEywYH4B6Uafte2KNyIemmwlHwmfJ
+1Uy4WACSKBIRUGd41H+2gZMtw7zuy9FvuSPI6gMetjZnfulGpIR8S2GPZA9qrg7eSVWxnp5Ogs5
d7RBQyJC6GJ8qYBwvVK703bCxA6MLQFoikQ/5ATAMPR8oMT1xig1UtOJHBMYKar7ByhpAVPXsZYg
seeJ1iYY7xGuUvTN36ByqA7B/bL3P7/AtF6ATujgg8wFPwVWDNddcpj8IRDlEKmJnCboQOFUWEhU
rbcIzTkiifL0bv3O7up/YKSgR0/WX4TacAivL9LHva9DvUUfEFiwj4JNjg5ZMbrN6BZKH5bBAaet
gNpoCC3ODCLOrsU7sFfH2StC54+EnlSJqcIBhPMB1zhBI/La3TEJbnIKjjwEEqcD6utUgbkMQo4a
s8qkRWLTdANBw7nVhjALmL8y5oRHAHdHeAsYAMkDwoKGp4BtFv5754zmVcPJeI8uFpSc3pOqA/Kc
10glDXhWcRV6KtBH6MH0yA8RjNm9HFqlAsX+Q+yXjgYMZReglOIODY+1Fkn/87KTu7n4A+t8FhQy
P3F2ZCTTHcp5VoHGvhM9EHHQApAc/2bt91CD1Id9xgfxDGVYjkgGfqoAjYDglDEdr11ULkROHgdm
A/ew8JodJ0eP2tNpo2IiHKgjsgRGhH/SRAZejLWQL2GexchKzOZMuFe36BHZOZr8UZ2dB99Z+8u4
4s0W2CqJhW7DK2zyonXKyCKajRcYxdjsL2FozhSPsS6FHt2PLqPOQ4J9ABQCUEI8+oVeA0VXXvEF
BSPLMX/13xIzuDEWFiymMYhYe3y4uLjohFpaz7QfZXgN679O2jqP6LsixUWqNQIn+ntDGx/9RRJs
JCOBPUGbDg3kGKArDO/Zg5P07drBeXiJzT2lpY52xX3ebBHupfhBdC+DMa3ODuk3OySFd0nxHQ9t
AL9kNJML9LqZWnlvMXe3Q5lf2vmZJAWgPoBDbI7oIT+2DaOauaiS8Qn6AV4FHWRfOkSH4Dp4wbVa
a/43IN9vwiag9X52ylGHQzrozZ90v2gWW4CRaP4Dq9j86fAX9yCl+UQRYHZFvv87Q0iPknYOrymw
JwvCRevNWtQpXjsIK2Dw3F9OPt463Eogp4MNqWqNpJcd1pQRTwdX7l8E7RCVqLw5c53Co1q4pFZ8
GLX8srprE3tNcwsKH4O0fTG/7bkRyAwV29v8OiUKx1pYL4uFDutz+PgpAQv7BSAzD9+S2vSOwIjQ
CL37LUQ/BMUm2Gg6DaPXtIzylVSWEgpE9Zm3G9dzYXZDJnWTu8MbvLJYKXu8C4tVLGEUr8Cz+pd7
nTJHRxTC5ust/d0zTb6HTFJLBzmqvIdQ1/0/7Q++J8zOQyg+InSYoFsgON5/eUBZvHUxbsHctj5t
b4g29ICDjmsuW7/1l6ADPc4irwlu/idkfeA6Y8ZiO2PG0Pl+hYT4hHsKxTc84RDUYmEvH6JRI1Nf
eemouvx74ZSXvkyB7+4pOfiv7Oh1HCOaMEnyZ/JFbFZEdOgMSMkAUFPesThHopPhIH385BYIKmWT
0sqicwoll8+Lx7HHfwFyBZSprpLI9xtX9+Vn5Kfw44xBlXomrRNlrwXbt48yEfoLQAmuzmxGw4UL
+SuT6DZi84sjB2zVW2Tj046ZDxu+x+VuHaiu+MFDhSaglH7p46wZlayoD3K05ILM2JuQPntc4D2F
EAhZsZWsrOQ7l29w+1eI3OA2tFXdXFh3K8EgLlYI4gPtu8VAr9zW6+MSMOyvcq7JnuvH1SORzshZ
uWZ0e+irqH7Hs5BVuExRevZrbniXUxrAJoQZWQ21/8X7Z46nJDLHcErJJgZW4amDS3ReiGsJ9qZE
uSJoow03reBPhdcbKiu5TbTvsDeyhnzHq0N5s5UwFELxxSGPZv8xhuSFILqrpaUvV4tQyJpg/UHU
USKktX2s4WU98nllQx3Q7P9Fzp7LWAX32WUiDjtHL5H7zaL2ia1y8VgGBz9K+Ff+XSSnfvcnVs+G
D9EeuiyMPOIWcEMsbw672eOGoHAjP3wPWU9+MttuZxOUN2WRRXgqQZzQnWwOfvXoLDkuPOpO6DD3
gBEYO3rOywxBDzPBRgYprQLy038rB/oGEdZDFcFdlWAftOXbHTYoQiXcFDdBK2mLeBLrZvKbzs9O
lv4enSeKPXXIi59EyXeGf0JkA5QQh6AP+/i7p4zipmLhwsfHmWCzRKDp+jikuidOgkPSXbwQepEF
riEzcxya7vbggJLoRppHr93fIOUBoX0pnr4zlc6W+GkIGvXZ/3i+FvQFI7PwI65RSphxzo7HWcJ5
QoYK+Qrl2UDetIEGDB+zU1hmj9SMy1AfvmsX9a8fMJoZxOn1Pdz83EpHw8HqMXkO7OA2vHhnD6U3
7l9petwf2X90dKCECkhHNIVO7i/twuAtckBlePlhK/Hdc4A7LFv54DcZjH6Uj8ITEkvt9OzNOhGP
N8AHJmURJJy6EX2XT6RxXKsgvTht5SoqpLIBprwN4JF6zZJhY52HJZADeoxlio25byXvufSzMIRh
V8cHEiss0ARNVY5f8w8KLta+W7H/tD5ShwGbrP+il0o/i3chK5lYGsCriXv9G9uH1x2y8ySkoBPm
zgAqjNjYaLABWwnxA/YrOP/1WksJMd8sz8VybAGmiQTmbwp0IyAXJBOE1vb1IM6QbQ39FY5k/pDK
vnJ3KHKsVvn24sljEtcCrjMdJ5YzoJ+xQijiCbquXBe5RrIqky0K1/0VHAweBhsg9jwtELc37frv
4S9icRj9RKONOLRJ1JU49JyAsGWShGPD7yF9h+3gOnqHNwSgGvrPxN3okBwHVzyntJ/9G98e1NJk
7ZF3+3LNuJYATJ0FemRCir2DNKGJAsuOly8KVttDpHHESGBny9k+AXQy4azincK6ZV3eJadxZuiU
YcmDbtbWTLYTZNmEXQ64ikRMoqdvpNToAFyAFEmEObE7CMdemoECY24/n49G0WTScZIzPiNNWI9k
HXZAGx1GIs0oemWoviU+lzckZQy5PtwxhzZeL+4N2x9O4N5wspfvQeX3JYMj9hHOnwsUk0L14KQs
XI993LooebpwhAXP8PA/iTl4UqLOo6SQvdhxEPTy0tTLggxZ+FQRiWyIinfvBJwRBQAlOvSBp7Pz
3kP6taUzL2N8Nnp9EVwgYtGXTHSeRWIj4sapkqIhwkILyrjhMH76ncRywN4DZ7jGavANeoNTfIhP
fRGABmDr2+FpalCKgM/INdoty3LKVeKRzfjL9NQt/+QdPVKJR3x3Ti7Tt9dkKNYA0k1exzSpk3LY
2V/jj4/8TrwOoAq860A0ACXwYgnhE1FDPPKUuAgqrvRhzTc5I5GyYmGQEYYfj2P4BGiebh6pMmS6
xF68cQmRBS2AoNkrRNCK+78hQqhA3yC/n9Eg641oPVDj0fUXzZon2fobaqMNK/6MyiRTZR6NAy4G
gRRb2XVP+0+mnPQO34lqijRznYpHqGwDcffhpuQ+8XgfRb/R6HfktQPdeQ3nHDSTieieuZ7LQmp9
LsavpE/JSg1R3XRQw/IwgdtrLIqDnxgO/2MDeR5mKJNEIwdQ4WVBbTtEjCx5UwSBY8AFksx/jwqc
BgZn+IhGBAZOQZYgitkd4gnEgdfa4Jdkh3GoOc2aIIdhlRY16HO8Z9f1fX2bENpAyL1CQAXetkNm
UrigDJ1XOCNNYUgsqxkmI3Wi5SKWiXw/eoTyjuEs/YMDS6KwQUydaQlRASDWM57RwPdOPsN+/xSB
WUftTW4QJzpnW8lBKyf6k2rlEZUhqY2fclVu/tXTnTkH5Ygd0oC64r3PJgkSc1bIebc1eMLDWNaH
aJyB8HIRAJTITysbYa3NRBCD/5S59tYIrfvgyd1x/WhCFkEoqghNvLDt9sp5mhMOOEAlO9XYt3m+
us6ZCJ1jRBbBqFIKNgB3i7jhhjxF0YdbHqDziZwpp6+D1v5s5vorsqavuxkIKq4/VDE0qTJqcCpC
FLk8G10LIaYPhCeFfS+Kqm6XqgRasvNG6BjXapJbBeUSpiOe8o/sXbo/ZsRhAslaaNYVtQmxexqP
w6FU6jyTVOr8kYlgSbSXty+JYz6r/Un354Bo3kqSOBB0FB29kRk2ON4cZUmDsYXOsTP9UOrbEgIK
nVyp48/unxiGgnfxd7s3g31Z0y+iJkegt92CCmVp0gKFJPrhDPgvpMsWQ+FesmdSYv9F1sO1hT7G
2YZgXxujOYF4rhHI8aixcAmO5EFyPO+pFvzuuMyeEal6fsjsnOyPulXxQOVltQGosqSR4Nl5T/Iq
0i8BcXKE+v+qZ0l7A6k5KmpnK1YZJvwo0zK0pmpMOkZlIS8X6T4kPGXFS8jvxTyp+/v7u4dPSTkt
b4btI9mZvDPJOk9EK8vrjnXJQ/gUtresU8q/YlBnkspRkhOGJHWUcpwlxcvAs4OEw4wvP91cqg5J
LSUSATP/V0GwvPyz7LHwSHJ7yp4pT5WVf5LZ15myUobF8d/zMLP3vyuKGaJnwYNTO3EgUkaT+dbZ
Kewhw2PnZWbGhxBdFxJbHQb5zW8CLQRGpoUUwqMaOtQ/DFpwHOsBolc5xidej2pY2QE63YSHadOv
xgz9+i8QijAVMcXJS+QeGjhXwOcjq2J5otXCkmx9SPZJ61OGffwPoLJr3M714JEXaRVpvsmfDBbq
j4CB79NLbmJEU0Tyowg3UV+z5lGQVlnaG+CfQuA3OZBScemUl256avxMWnL0To4KEHVg674CE6yu
nFCksY45lFpHbs8JasmGzFCOr//o+ch4OsuKqQvwKsi00GXxB54z//aZJMEU+wZdlH2QE8/gl8g5
PkPt9OrcYiV8xPd/xYtGJXdTnQSZvH9RHBFYuiF3ujHRZwg80e1lIh3ImPXBcpYcQuKjZNFXhyK5
8QXtc+6bI5w2/xXIW9q38T2//LYxgqMB4BcpLikxbwF7wiCflo/af5D5UGgEsprQt0ulhJZeABss
rTO0lrDPRaM96KTiNUhmZJCsyo/LRydlQQ1Oow0sUsE2Bx2HnOU1qyliNz+zGSX67J3ByMGtlniH
6+a/N3sf489Elig1m3z891buDlxC4mk9NgJpwj5iK9EC2q9nzsozsn7fRA9vXhFjzA1OTs+xyWXA
IboAtBwZQ8k0AFhVeF5KgLH8KiwyC7EYDJ+JwNLvligiTpY8MOU80CMbmVoX1AUt1SO4JKItIqyI
GshfzRGB7TqXgJqzM1MSefnYuKaHZpijRGgKU8ydUy27RJfI9HrRJ1Qi0QRAR95tgiaQpgCtBeQ4
zaHkIBhGEyXMIV4uQxtuilQdLKXVYyHLa0PnTEHC8u5pNHvKPhM7KhMUuD3MBfiuLNaL/0jkWV88
Nuje+Lg3kVp/7bqYI7WJwXhicEdMdJOhCpEoKAxN9CdlDlhVFvybCs8IX0sjVHeyZsnp9GBN2x/9
i5dX4In2AbB5JVt7+LAr2SSs64/LWALwZt3vANd9B3zLm8/npONk28SumKKtok6uM+jj7c9zUXC4
TdBq5UjL9nwl6pASszqIQlLiSry6/8vHJbCUpJ4TyR+kfu15Fg0UyzNjk/B5oiITMr/tjtIJzzfX
nd+5dPGkx3KSJBUwqjG2vEdEh+d3L0yFf1WxFFkKMbaby6ft/8ovP9nEDwgMZWbkuBL/d2lheMgj
8Xi9vjwOoSyUWljyUcbDXDWAWfwiNjd8n4YjN7gTQjfmJstHE0i0MD0eXc6HwtvvJ24/T/JJlKYp
DiN3bymPpQ8kUsg9aLiZcu1JbgkOu2Z56HdG8LrDlosun8W8m8HKA1GSdfJisdlSnjqdMfZrfoOO
sfcdnlPbb1b69Inq8YEmAHWlb/WbFeQG51fn+iiR/gtNgitw+XkghkUvgg6UQppTTDZjWoUe6geM
vz5D8j7A6UG6uf1clfXtXJF2kytmLLnCE9IUK421Za813n4TdLGFs/l8BXNZ/K9AcndZhvi/3Hx1
IBenTcoYeHfcJrID5CK9AlmAh34D0r6L3EknMUJqmNG1j/LtkwQfVhf6JLLeGMN4uNGE9N6CO7gJ
luUpJplHeiMjYb32oUmN/kfTeW0pji1B9Iu0Ft68yjuMELZeWJgSpvAevn52iJ5bt6e7HMgc5cmM
jIisefCRsf1wjU6zUxyvIAE6xTE4D4UFuREOZGpJ/NAq7rv4o3zcu/PMdsEuoK3ubdoqHrBJ8hDr
ertgPBz60SFw3bF+Am5aWEkOvM09K+wdxqdVwfbj1gHpydGB2f3HEe+jB8mvV0EZ927dOFXDP2bC
DF+ULOVOYe/hefOshyuw0qJPZ/qA8YyMBeREcnK/Ox3taZK3FaJ8FHFOmefxs2CN8IQSPKo8b9sA
bgWYt5bh09nGxcVmVu1gA8CjyD668l/2HkpisG2a+4iGecJQZxYA1HBIQHhEVIEckj3HBUJrsbfV
7E+Hfh53Yd3X7idLvJP9ggpN6GDmRdMf3savxT3EmZkx4GtCEGTsyIjBmYSlYhtDP+CnbCJl3biS
1E2dO266FTZMI8JnHCgXJ152DpB37CioIJEOK0c4MROi8fPkMRGaUO3eAY/3o6ow5RgLyeRh//XA
zd03I4d4Us7OPtpW7OMIbVwLIxCMtkMCDDBcDrKRIvvQ+f17VMbxblSZWrbxDZ79BmKYGn7rrQdR
Yk442A2alfYBcSOJE99g3hatFLBagjUPbLDqrFzFn3v6AnE9IBUCx2LPEr4o6KYpngy7PERdYXVg
OTt+d+fR2CBifFHQZRS1WvgdNcmoXy7ST66CntgjD+nZV+TQ57CQzSGBKBq3xjjpeoeA68VjdOEi
KL9Q3KJQbdFh5nrrnck28EYk0fKBpaxPulySjDGT3CB6luZARi9AcfyhNwxhn/aYQQmzSUnglpk2
VPb3iJ0Gy0NVNgxwzQ8J22o2GY6daCXgWvuL4rgAlqlDw8RSpqlcTgekU4bZxtOuz/UhF6KH+3Jf
qBhuth6mZqododlZ91ftJlbEs3XfSIvjAhnPGGRRL7NhhDkLSh9KswSxM3GQHQyYUUjo0dHRsNa1
dDkeyq7xuPUzr/sQq835Vc5AuGPAKb7LE6vTOgIs2gmZdabtAzgzW7nkzgl9IoyuPQMDEyXlwkiV
/YKzgKy1B+jZ9QnXqKMzXgKgKIuH/ktupJJgNptNVFDK5h5VlXt1eXCjit2NnTazBJZJwjDW9iSG
e98RR3HkKCso+UJZ0iwbDvH8tBCk6ZYL/mQOoCVnIFJY8BA2zPOIMWasuwZlYJaqFuAAQHsF1pQd
xzSDFTbwC6hQlHTtwawe7nrQfkFbn7bAOwAyHla7K02BeNdKa2jsNWiivbHjVe1PL43j35n0DsV/
7jJFhbkVpDFUyRo3QvmsweggQJRPG+pwymGlZcBWwnCzlHGz1KJUxQLM9CCrwKBIGEA+CPbzqVPU
o/ftZ2TZHzv9UiA0j4KjpFjlB3fllwqbewMMQtL4xcdVHVM460qxXim0uAU8Ukvt+okPOgxKgYnP
E6duFWJXwCcQc78YKB3ShoMIlwq15l1i9EWMlmWL0LYhaErdmA+NMDBt7deqbFEYsXXo52ueatoC
tUXOe86NQlT1vsnNi8Ih2SlaYzvB336AeWiej5KSWwNanuTEgGJf6J9FaidL8EWOvU5ycgZNXmHG
1wYPygGeDVMBznOlEsU0Lx/Ysxohk2ZgnlWcaxteYnDoNzztYp8xJ8PmSex+dd8J22rnSadirDBB
EUE/BiFYDCN5JkFgIarN1+asNh5k17k6GezpRJQrL2R07kQcdEDkfGsqaUhCJBKfTs3B+4Nw6RGQ
tyz6knAY5mL3K2Wp9+WYUOL2c69I9SlJYY/b55HiIU25whykl7DKv9DwKCtRijO96Aaj55trT3qH
V4AsZgR26lT+ND9Lvaq9NLr3eT0gjaICp6h+1rFTdUaVfiU4kuAhmEUWS6PPrd1xWagmRcwb4PSh
11QrT00MJMPUq4MmCzeE/Pq2YWjA98XjogyNG72AjMCvtMclpoXXGL7H8H46MCFED/vzXjjtd0tP
s0L4hjnAqVsXLPxwMLz5mwFkZGYe0YoX0AC/YX2FplCagOE6DD7r1L3pogCJxBVyxPw5ZKgfOgjc
GKsWNeY759YTLE5vZ75rlY7YYrj1bn0Cidxg7MmkOaEuh9qI+zvdhwcRqIxDIbPDfuvgrYaNQz/G
KtsT62VLV0eQAMateYR608pgQMqJlkujfUTYybWnlYPf3WamlmSRaoHt52TdfrhM14gQJ2NTohxX
rLz8TMhakTMyx5Lf2eNwRRLIk6rE8LB4AhMs3njSRkodm7G/3Ho8ck5M6QNJiD8KHG9EjpgaaOYO
BF3VkJNYg+QxFjDjuOt1vThuT9oMJSHdohs3KQCPngPKzNBhnCKjuVOscjMl3n/EYz58oAk8lsOB
lWZqnFEwpPwvw05VLddMP0wUIIBEPv2tLLHSMLX4UVkC55CEpzDOrsvJ60eJ73BbbVALQhJEBf5y
m4G+pPmH/LubraGnEXlW9hZEi59LfAYEKCen6csF5i/Ht5JEGzRvveNiKpXRBpj3MnndDS9FtsGD
sWuBtVgnhi8oHzDAVpT0GHHDIc+gRXSlpbSyr3MBRjQlMCvT7swe/QUX8zvLNVHBQ8UvmJ0bCGLl
ZxmGA1scBAlXoAskLGx8Ah+nFteFy2Tf7GjIHqn2q+5wshwqw/NIC4dnp8YwGy0PUnFHCbo+Ct4+
g8k7ZC9d08imBZ3vtWDsvMBSpSVR28qhjOH4TqrNf75V392h2KQlpqEUbNm0A2lnqxmoliVVBm8T
lTz2tbcXDaNomGTcrTJqd3ZAiLAhU60ZnwyptWmhcapAUiwnoII7Fo3gQLXlZoM24zFYTirAT+ao
aE0ICrwAO5r4nYxAwxbT4DFtQNPp/v7mgzq74IxQYBbdRxiPEFPoFbvMPnDY1bRk6erV8CtnMkhL
33KY0wBa5xJSHFqKTmhZaYKJmXYVzh44jb2GmK00Z2dFbOfAeWx5LCnBcfpQSakOncA5bo32bKWs
XFbWKIsl4S81XTO2gURJjRb7jg1u+X9DWpSZFc81SYffZv6Q2j8JC15BLUxn7Rys1pgrh55pyvpJ
oqX6kBSS9jgatlrcdzJuEjVS6E7GWuRj21ImyBR1tmOcbZ6R+tTst96S9Q0fuE35mfgU43ov0kDa
qHjUaD8P83El9Jh8K7QGZVJbRgfQJ2sz1MTy2XL9FsnrmBNVgp9ngQTh1nW+HWxBRPUc5eEpdRhB
BcZbA/0WGMucljD0BfgDBLBotOM+bCEGV0f1y51+zpALVifPEHSaKDTYPOcJC1pgZ8JKsqnoUEAQ
5UiPxmPSJY/1OeQx09XecrWbgXY2d0g3ecid0z3LMq7NkpcmVaa5Y+oFM7pP9jDys5WrYMKL8FgJ
D+BaJD7Ni47rUkKWVHnmNI1hngiD2ur+08LY0kamlyPWwmBwIgPCb4fEEmaGp/bYgOVLAhhmWR3k
Vg8UJ6DntNHWY6UrN+QRE3ah20XWwzOvD0V4pXmKTmj3O/c5NxBGlGHzxin4OO0YBUKeTNJ0bus9
fzGtTyEWuiFbS3kliQe3VxGUEMilJIALBgFt4LV0mmlKfFEvRrcrW5Hh7viJ/CKWg4YCidYMuQBH
suFlSGq8jA1ER6eW6d1nIdrDK/cNe1EuM2+n3Bj8m/+03tGTX8XoiSWR02USQhdXIo9XAkWJwXnn
ldwIV3ebu7CP/uaURoSZMXcnSViSBdPmAXu/F09f62vdquEhc45gcv2hm2LPbp8jbin2aKy9Ndqn
/IXhbU3tEw4QfE4iKsSe1d/beoz/JFz6gqg5vyR7ktAy2IdoX+s1++zJLsGQbJs3WRJqwbEQXwGI
meTmShZ/fubuBi5WgL+iOQ/miHqtNewsJrzBeWUdrwOiHSOj7GRvTgdwmkSPUOAlNdUFtek50wo5
E5KQBLwXN5IQoxVDZlC3iMeU5JlyA8yRRYSUoUUTi8Ty4lGCcDP8CtoFUGa2w5J/jOgZfMMQmBXP
PEXY22vGJUgB6DC6rDj1JoSHkWFzkermBp9l4NycAkUdWMQDmfKQbJphOGGNBtYxIm9QSoV/2sSI
2XEazgW8kek4FInLNXOpcS28guBtE0DcdSCnigLrPt0Y9mPAv0rzKSD+yv8gcrKxx5H9hLcbPHB1
PzvN56TEnUF/i7s6sglGjQY3luF7DhKIGbUW67kzjYpYnyMwg9eGMqyCHhBjzg/7HX66izo+jAeT
hv7+4mUb5AbOpbVNpm2OA+9z2oUVaEy71rR3H70q5gO+mGXEe9qfTG0DA0+xwjngY0UnV2nPPa0V
8S5jcLc9KA/2olDRNLvACEHotJ4hRGLgCURoRjc8cSmwKkxVWKJTwFnjaFVI2xx8KGhs1s3i3kcT
9ohWiXdIpytXQ+unL2/DWA+opuhzNxA+d8CNaKg1MxaPnBXmuEjbQrRLpPwl0f+arOwfzVANjDbi
ZCbE1GQ4UKtajAnGLRGJCHWKicFFAw9NBslaqx/GWO5XYbXsT7HnHiCocGjcnREFWAylnhI9MZ6d
nx/Oue5c+YxdE+kwBFusClEv6wA+Us39drs0BhkrNBp5J4dET+kdU1/4U4QQI3y8ye+ieHDotcES
rcUl4gsHv8YXzmij9nbXw/XoWbXwoz9F01hi1BqSAtp0L0wasa6psT1j+CfDXwv/Dn2CJIL6tSv1
G/pDSB1NWnny2gvLEZoRs98Lck5qz4OU2vypt6okEnWr9/uLKTTV/bUl78der6simPxh24Zifwe8
Z3DRUN1PBrS/rfV8N0cEjRqv2Dv4JdohfrF9iMgmdrktm6qBp9iOpAVXW19VXfzCVvnBari6devT
vsBr6NaR9F0iw7kh+riNxE3pS9p/mDwCN+h1V3j7mYu4zihV5tQ8HER2AeMcNZGJQTM0YO+YEtGR
uQfFTByb2xBnRXIeWhuW+jK48tPylJpR/O1Kp4YWitbECgiBdU/a82dB7WVUh3XyEXBLKEW1Xk7U
ztGIS1gmk7hN71vtHiSJoBfJPni76oQc6S7DWPdKqJQhc+tN1AHKe0SLD/5AJrbvssvyCmNs0kyG
BNR3VPrqhVei98O1Ysa+HfFXgaeM86bZ4/LVWzRKxjiH1UiPd2iZLhdzf/P47LL3PghXJby8mQi+
Iw+IgUQMZ37zPJ76KJ3i0eLC+w04GwedMz6RGK6RrZEaerEpDn57n0ILHIhHUKLG4b5+Y+NpAK0K
HEJsAvvUmkb7bqHPPEzaW6q/+GMzT8mEIfjlduEraOGv137b8OZrY8Zl2bOTRKlr+Dx0omhxidez
81/egD02396USJPV+QnJEImRDxJCmxxzSc4Hc78Rxs1Xutkime6DKS3rB0/PgXyJGYbwi0gzeVPI
+kXuLHQ64KKaO6Pnr8GJuLEl2DjT+VdDCQSJXyTF+7PimHFecAbgLahwik3P65kOa8kRFMLsvpS6
gR2FepCsAyxmcCPerc1z5zGoQd68cTbfpnB6J0iyz5IyYm2b/nXEGNzSS1w7bHtUndoVVV7BP1wn
6cbNMtUaZCFkN9ALiMsZwypgZZz5EfgXCSQlyEMA2pRrGD3ZoGFCx5DMurpWyoLV2506pFz61spN
xeWkQwlYwyYswKeAAIy8x4/IYshMUpggGQlkSEayJ8XZUXFBOVFKtOKAmFnhJuS05N0QlkBY1qaf
ModPB+pnSviWK2VGXNx2iX0tTZRw/5kRcGOLyoPc3Y5IUKgeYZhAYIla4xYo+YyJIxmtlu+HSph3
qP8ytpydu87vU70U2oYrmqNNuluwyFmrZoSLMtvklc3y1VnNMZURarTi8UZQDUbi6pf5yaF+WIiO
XnQbyD5ZOTsjEEkz14EAd9xqRFAijeXneaGr0yLD5d+tO420KM85VOiBei5P9tJObRgbDhXRJ3RY
OPrQ4475DiIihQvV3QB33YpJ3UPlzQKyBoOcXTFrz3C1BPBjRTk82VgmzPbdk6kV2Gzx+yLBNI5Q
HvQ1SiQmT+wwY9SK539BL+i4clo5m62fu3M0XbcT9H97hGR6nxCseQImsDl4dYo4PRH8/ok1xHg6
igCtb9iaLB2oukWLYVv6iiIV4EwbDspkpMcAcieeRTDRh1BxMADCwrEKqnYmHomLWEepzKwwfPze
GCSt+i9CKb4rNnGMdy9aM67NzakI6bG3w/VMJRPy4oRJNPF6VvWEIWlSMLI3mDACL0AqKkhgOFqK
kzaTIX2yVVJs2IFeTBGJ3K/KaFlxVvRkN6FrfQk7EK14tiHdUJsxRGXMC4m0YiJLlRsSvm5YWlNS
tHDrZDyvTOIaKYFyjFYB6eeLnvQj1KyPaxPrOzBZlwk2eIwWArTcfqPPYAxcBFGsoaLZt9ioW5jU
4twOMMXOY1ioTvx+v9OBntDBlblITiG3apxbcL9Ht+h8N9kLJrqIPnAvxWVDFJlfXPfkwiFlC84e
3bXNpIspmcZvAMwbzkLyIuZSEjanimL5hYkn8aib/3sSQ8m6mDuo5Ns8P81Sn5LQssI20rbF7+/D
75FDcGknJ3MyUjucuddEP9XzzCCEKyqrTvjAH+475Lf4u+nd+XKBfxse38QTDX6m3ofRs6ZmAwsg
EJyujFjJMQJD8b21RXd1nv+0LqI+vNgKtfpECMfGqQ0mF9YW5eyvf2T5aBk9oXpBXgWdE83g4t3g
9hATB6K+78R3IVpBhwy34eNXxVjJz2OtGj5r+AnirqolLUIaLF4ULTByIeHzK6TV4l0i9aUG+tZy
YhqRaoPFisIPaERJtHIb7ZVNMVYnCBIyKcYYdEWBpUKEql/Vlkp36i1KGRXz5OJOFQBiqS+rvuED
fEkBVw0XehLqgzO0KIcdil2GVkFllTnlMrn7RMMyYecpHMeP2MZ8lY9S3KhrIxCJckv191BQKu1s
2CaQfHhFgcaqWHGItwRE5WAdaDtNtBXHTlJPrcKESipI7Tg8PGj07QyiD8fYcAi5QoTeemNBZ2cq
VgV+JEOc1NvfDVSdcnqUAlS4PhsGGxUh+21BBNUUDAVU246W361FB8IekVfK5iCcDdgF2mVrwH7K
fg2YwiW+s0A4xSxlsiwzYD1EZWCQoxGZoeMwWDnv5ggo4SMDtuYEplYGVEDUZdaCK96NyKpqPwtk
UKPgR56fNAVgABVoCmh0SC0s05B9EqXVfxSMoVgvvLvBFW2wyZ2RhQwvNggCux0fkIwYymKWHPVx
P+4pIIgO9foSh6x6WIMQ6MFgoYAgM+fFcNkGISnw8X3LF42BOqqYE2NIjE7lwk5zz6qsgEB0Vtpr
fNw4erXbxBf4/htgiIp+CrEgU79Mdxuu4pensA3qYrWqmcgp0w1Xc1sfcga7xafgEj8dqlq2M53d
KUeXwVS4OSJ/NGmGqE2uVhX4Oe8bQksIyqxW/MHK0CaIFIzdpKtOs+H72+Ax1KRpulwCNsJ0u4OB
UOTTR1IoJTPsiiOtTpbFUiBdANxAFGN/G6J7OMZ5/6+YflhO4DIiVdBb5CrEYgy/w23M2Ay6Po3k
7qyxqvbqsLIgcx0C9ERceXT8cJJ3wX6m1rHakC+XtuRY5INyusbST0+CrucGGzKth6Y5r1Dfc++z
Q7DuHrjcu6CZHofqH0FVY2iC6f504En2O+5cF6MzJ6bSghRtrGnuupdg22XxlBgFCkOS8Q7+rgsr
mt8dv8aVBKe3ZIv0iSZ7KfmyPOr09hue7vzT+WvrQmNia16RDO4d2dVvZUuAcT06ds6pZO3bT5Hd
skZ+Az944JUXO55FNP9ucVGH74BVmlsKRaN4uVpbaqYavvpedEb1EsI29OnZYVUK6sCQnKdPaqUb
nTR9i3VA16sETw1iJ3pM6Tlvwb7HgzB72Q1iHefEJaVZ9nOJkTxlP7TQnLMpFZRuwbaPxdxrw4MG
gYIMKRIyB766JNMqkXSxsETU1mXVMeiRNBMGpRMfSRDBL+CZ8XDnuR6pO+LKPg0vWF8HQgBG1HyF
TVqp+I0xuB8UbqQFTtjmS9oX7q4yk6sddxkDri9aTkjOS3IK+KKWivrCPgbmJoGFNFOwrBA99gPC
uCLcPofBCHGK69AhcxWH0Jk0FaS7cgEuXUjyHUhwjPw+/R4w7zx4GKWEMOXpGTMXAahIUgWKqvwt
BnQY2rFnepYkW6I77ZAhsaewk5A0334rCmegHOq77pJbayBIjA4J6X/+4xwf2w8CD0Q/e1caMNra
+dtxnXLllsW1Ik1hoCX7eXuGuzhNWnYbnTLbU8ImZp1CVQ4sUTxejXDtXyEZGsxRPmNAXQ3ltbIP
9sEfZWTZQ11MGlUMherSAoYyq2w85Yx5Ypv2ey7QT1jh+gWV4j3aAwIzhZrdYwO4otJCsrMGdZbe
TUR4w2uG9CzFaVRZpr/F2B1w4AUX6/IvCZBiDqdLlU68ZYGfUl7xYMI2esu8Syy8XCdFAsfeTtfY
J0Nj8CwKI9LQEfA+yahHdEFtpItKVXEB8FTZwvpi++Vmk2OwR4j8SjLAqshvPikD7/B0R7zQ5OFM
hIlzDBQualc/zfNcgUrMWbVGU51k/i1kIaKr6+Y9WpWI19dmn2cOMI/FasRDHZmdVCJKvHL3/D0k
S46/mrMeBQvUxBQnFarqXWf4f+bJVJtsKniRvpB/ESu3LT9F2EKSbYX7vkPfwLDpjEE1iCXUOEFJ
54fYsRV/SwxuTEn2+Db1EvGXlAA4OOPzAW9SsBECxLGHJmAw2Cx4GPTGyDfdAdc3XbmYvGxh/C/v
IwHEggqF6laDs0a03yZH9j5130D6EzDUsnmyIwG/wwSxJAewBGwcNiF9NawImQ1VZJVRUL8iDygj
4FEScYAbwwVdYpsHbbgeZIDJIOXQqhu9arcaAKUyynSiXeI+5+L/7uAPoDKFcUyOgJQNwTKQQV4g
50x53dWC/waSRiezq7HrkxkdI8Ndqr9D+pQMp7+41FDwby2+BMupu0bLSoelmNZalZ9neA/Zd7Bl
T9R2KP0AKcI6MkvhsMRsHWo8dO5sC8Rw9wIh8+rXJ9CRrHULa5x6IFScg1I5jh4SJHdN/sMCASk0
eVJ4YKwytQxn0YDX49xPDr6k9eUH8jlkLqgVTYau4ljKpSd1I9m4jBlQ4pf7nxOzMdVcpJm8RTpH
ZhkckF8fftRX3BdoP9acwk8xfdNsX3vlSaMgPDSSKed5ThYa3/G9xZe9WaYtVAxKrTVE7kYbwil9
lNWwlEx/ajDWxHIk80PldPjdtZCzyJnYIwFOJZA4wTtuvX4/v2e34hbEFmbMLGdlTI4nJXu/pyNn
3gxqPY6cTVtc0RecpinrjS1x4zPhunfoVg1mImk6zNpuOgdce/88o9eoYq4tOf7ZerbKNs6hFUt5
ED4k3ROsSmVshZBB5HvHSA84p37YGo/h2nqQwZBI0awExacHQw5wCwokKK9xnZopqHk/VbfAhv62
uJPoaZbFtJienVJST9+YyicNjE6tx8pRbnHF3Ye5QUkzlcfsFovg3bJAftY6DldtvgO1qcX6QHBN
NiUSt2EyTgbLEkwtTi6D7OCVlJhia73uljwImb7SOs1USarYgWufnEDkJUBAwT7qllv4WlrV5E7R
Thhwys7sRaU/7TQ96nRq0TIRWAbt62GXOdjuOT7Hm/4+r7aLBFaKHFeBkpb69hcmQbcp2/gWLZdV
p9E+eH/pfZ5x1zKUkgRT9ogCECARnTu3x19KlQubRAJoL9bPjTm6x84BXVvJbjLF/YkGHY54oV/l
ZGp4JVapyG8U8ar6FTsrI8SJQFENlI/CnG5H64F3+lwHtCFAgv4XBwjU/MPACCAhFA3Y8syoJRqT
wwvuIQpSIwbPFFA+0vYs8UCxa7jN/nFehQwoIiEPCX0kFrr6K4YrJhVSPjJHxQc1cfNWbGtMpdzv
zMlExsrwIGK7w2HBIzVd6FFHT0Zq/GZlqq8tNt7TSujZ5t3vQvvbEX+aBJS3iQQcjTnUJyKI6ghF
sO/fagdrP6HJKkmtjqiJ1kGFi8okRSNxv7bsMMBV2uwubHcSLJ0wm2FiBGgN0VY7qbbmPCPx2apm
/9gQlCpsLhcrI5YDjGkr1WvSr4bfkPe0VFHW8ag1RTiQnEPxUU3BFexoCB6q14DRlM6w5CJJtjhH
FZgUhG12MiKCojnolbArmrKUIwjU85aqahql7XWiiPjQ0uLRsZNc3qnRUBMd8TpS1Ob4lD9dtIeR
HOnt80DNtVEnPedAxupWGZF6WLw8vOM6jac128p5xKhrzghlSldXd6lyRYzgb5tYt+97bLVEvHI+
I+ecehIkMaOSpPnCYy5Zh8Yb6vtDbhMNzjyHg1cOhqndmSvHqlTalJfefF7iYLna2kZUgk97LCNW
F0ErJ91xzZAA2XyYZA66pahxdGrkfHRVlf/Vu6rCIVqhvtFpEUw/rC7xqnASjA13M8fN0uG3QFrR
8JIZ0vHdkxFAWB0rERsAIylzFYjxJGE9MfxD4NpXpYd2rT1gleQJnXrqbS2jr2CKX4CMyAqFe0LK
IRBVJ0aVqwcK6IDngqC/fHWppmjZfskgugn0JdO9m37pd1worSxSLn1cOw9PMjhppKTTUK6nuC4Z
ozJNrScRRVW14uoQ0FElXxXQzSFqhuQiVpbBYbDL8nMsGJ494QGCHtRmzGt6rXZ9aEVjdUMiWop5
+vV8DEJ8CwBd9EWUo3juk/cpVWrPJk9Co7J+0toBoY5eu5JjwciCCTh794QkS8CLWDZKWEToXwJ/
sOzBrbmvmzzlWH776LQ79fjqZumEeH75+JbkW6vYPY7KXDthJDzoLFHRfrRYwLX1iZ4hPSC6Ejdo
emfnDAlOAPC3zhdYUAk3vW3XYKGCBVBJaWBdIccEhHUIbRCY0KLUQmWvF9NFUoDRPSRomscxyTc4
2trHZsgukzrvelOzngmaXPdQCrs7vww3vwwMpnLnHlyXRvgGYMPzMSghrWT9ujD6XHWWScNpehRb
KeMOfITZ/ul3510Qkaw9JgYkx86xo/kD6xAdQPfUugxgnr5EP8VdRUgWayuqGwyad3hQNFkalSdp
Lh3fv0+8xUN3VIqey2e8q6Gie2HKN6jMyVHWg8obSvGHmcD89OWXF/wz+fqVTs3kjpXxI9gxnQEX
MMYoAhUh5bX/Rpl2k5PJ3HawepKIP3977r6c9cc5UWy3CqMmQ06oLmkcnpzP8grfiU3WABXZZy9y
JLTC3npQfDgrFOXh4cwomUJJonW7pukU5KDl3mHOPJyHGV5vYcFu/h5TGGEPjBd7F6pl+p+M4j7G
K7tEjORBhsx36RAV8dRCHjHH7IxWafSg09S0ng+WbA3dvdFnJAOrtpqsinTxGFrJfOjd4I78JK7A
NIhvUR30ce/exNLgOmJxaCMpHWgvUfq6jWab7pbpPYwkAtmGNVaKLqg6mzkEToMbjyAoT28plDzk
7U3F0cGVrht6mOzlyQFhoM3/4FWuKB337mxSp6LYmpNVwAgumJ2TQS2agZQCFVcCHqEZF8liH3rO
8RJgaYuId/KKjLpjJDNHgXcdxSD2ctZja2G2VNkx6OBsv3q3EA9X6++XGVI9ZpNiv917FZ1at7H8
85jDyLGW2zva7sDPGulYs/ov2tG0VsM/6PJ1GxfCSmoMH8LHsyqGpeZ5GpZA9QDNG+ntYl7Hu8z4
OWAEBoVx7xlbv5FeMTSsAW9R/Q3LDLe0blAv3DVeY6jeU/wik+rPg2QL8lhkDD5JpYPJFQ9u92Ot
OIkzzTo1eDERh8lreMxmYmq708BLFitPgnDGWJOArgOQ8vAZF9wNwxw2/Vt2jothE2bqRtMcMF+9
MyqGf9scEby4+O5qvHqBVsVBU5mQvr5NrNQ40Q0IeAOVIFswbQrcePBL0ymZWPgEm6AOxMQMkVVe
bW9ow+/5gxccDmbMgw6e9oOhCQzXazfchn952AcnlxHPzpN7v2hJ6edYUI8ePQxcQlQ7pxnWuqye
Ca0Z7SmjPTLnvYdZNXCMhWM16CjNcrpmMWPOoYLfXXVmb9hvbujC0iGacACg+vreK6nYXtyFH5Hg
Z47WFkn1VwT3XKiTrK0Lkw9SyY/KcnxbeGRNLEnJdNSXVQdlKr3E62peesflrj1R7HrxY5gfYuww
4+B9G85QlCCSGAMK4cQCDo/C77SRETNmbUaLllNmtIp4nF3HhU7RK3WQCMMieDJ1ZdWvYo/VCP44
MXzVw3XvHr+GOEmtfYW+I72uI+5I1iHv1jxpgdMRd2sLXJ38+k8JhXi9dV7gpohx6MPZI+lDhkya
kQMTdHNX+AXe45LL/DQS1Gd8auOTazWRHTa9KW9StkqQSa7BoQfz2EX17hv0VTh5s4ZUkX9lm75+
Fq0PUspK/ty+nCqyxno4BXq1aNmJPvyOd/4dNWYDtx7iN1vxy3u1Pziqt24aBodfhoS1tNpdrgpK
ylNYiZ9pGcuAow2daOX6dCwY4dA6OI/kgY8AmZ+/deRPUZlvaSUXOSay9N/Hz42koRBVRuKenX6h
IbXwluhWIsmjSSUGhPQnDHuGLEhuGCPICbD1RbV/jda/OK/EBqhyGZ7r2f906/EnPVFXrqmny11p
7aSnq/Ndqj/SqfoE+XO/1r7DhyVRbYt2Be872neEQL3atFn87Y8RNCdZs6td5sA37yP62NGbAhR8
TdKcFQXMm4PUN43JzlPq9dcxkALWei9kRJMnLQYjeM9V/NA2gbOus6I0/kWlRrJfZq/n1UnPgKWp
OBBlWWAJJMF3q/TzpgiudhEzrehcHP1aex+V+0dHUksB6WUsHZqw5ArtckB4TNEVgn/ktTk5I9aG
1mtSDK7hE4UVfkLC2Ksd1G1okgUbMF1g2GitybBO3mvTvm2i8rVjHNzLWHS+mvNMSIrbIuwnBjgK
VDsI3uoZVbtq0Bj9KhTmk3ceNTChkQxU+XtxUu6efUzUQt2fZp9j6NwWe2hlVDx3BvWIkRavY9QD
vQ9Z+drTXWigOFJVVaM7vTSiGuw6aU4Z3oQzlGgkg+X4ZXcYVQaF2QDauE3YTmutXdD4YSIIH5s2
2juJzCTgLlCKn2KBzowEKTepsoEOLJl4VBKEpL077YoKDBFzGx/Gf6RUGmtEEj0DBD8s9qOac3Fp
Gkgccg8yfuWvh9csqNMQaH+hIj1FUYnYrEC9WO4Wu6VeznirfEAv/kYqSYpBpYWYDowm2cWnMUW3
+wRW4cjB59Nd/FigQbjTLHijOlSWXj2ZoDQI+Ffuq+HsU/kPQayM1i24gj4d/ghPU2qqo19oX8NC
m/FX9joutZv+HokgU0roMiTrQDq+XSyrlc8CQGBDQ5BDQA3WK9Kfnb9r5iPGGsyqM5EK+u4Ypfgb
jhvHVMLTVkfb5BJ8vcHU53u0QFX12AjmuKCSr3ee20AFEBm05g2S0HjPhGOVkxzpM4w7Hk0BLDd7
mtCQccsqkyk5dnENmVs+75rTgvR2w8hiN6hP7kzl4uW4J2GzQ08JyKeGkKY6MeICwNSg2jWWjd56
QBHEnSI94XHz18SOC8MUcJChbqoGRZ6Twxh+XYEOxpXR5X/D1+LhFjuvTjGAc7cZ7SO89q7mU3Vl
7WcbN6khFhcXabIvqiKPztWv9YqTc/Q3ekz2LPGpVUF+1z6O9PJFlCe9MmpoY0ml76H0Rb6AxZLF
SmwUnE+a/wCzxKI3C2w/euOlcPb/5hXdR6ltrtEGgczvtF3r7UdgXkCJiKkhqsh7jbwd+yZ89uCA
Lik9qXEsXMjocgK9Vbtn8EXgut8mkyEPFPcrggw8yj/UN96ZseVzEIzJDnzk7fOrXFYg9c9ssHy4
lexFI2TtzHAN1XyKc/CG5PCmJ/6CSIR9vwXxgKmSbtERO2hjt80Y350m6Kv2cB8cYkwDTGpBtWmK
ruoFtzWOfCywBYALPS86ekmBRLQ7VCveMhHeUWSQbNbSZqvsQawzFxWYdcrOur8nCH6TruPRG8Up
F/4YA7GcLom9vKalc3mZC8hBgedghyILDGa1meWZPFHYiNXboMhUR0PdcO1be4ol8xSeQtX8QJqK
plxUQrKgVSM+5bqCnbWfi4uqYkmY7b9ctxmoPBX6u8JdghY5e9rKhY8sO7RMvWSRv+tdAjewvApm
4BHyg0tLbjHqPQhXFdTO1sVPFPlT8u8NClRUepFk4xW/Ap6Fl+wpxMLRvadHrLRUUsIkOJJalIDd
VGAOuJb9sjN4tI98h48huToQvD57p+tIvX8RrMrs1kLkgAjjkv0MBhTlb/tvyW3c9cQ/k6GXNvFZ
iZ9/49aQ8+iBy/Rm+V597gC+O6GIUZAOOgJKchzAPVlHF9MbEnl5OIFHkNZSywu+1pXQVVoSmyA+
HyMKWm0WuFDwhS3/YlvrIakOQIZzjFgVqMwFTjRgDf+rOkdxOwJTUZl651dUlD+t23gXszuN6+lr
XGUYtAmWqmlSR0I3Tcpm+jesJMXFtNVM+SYRbxsw0hFJ9jtE5E2TGHSVoL8Nzpl6qlJn33FElNiO
yYfhmf+qTaz+umAlQBna/Kp3ta5/5urLyvXimU2rpgHA+qCVPG3pBaUZPcSPI1G12ZGwrN45oJm+
O01UbNtg1Va3Vu8HTdbdi4StEPS0ODzrEPCCKL8LVnnxsBv8q8Te9G2N6yCQazwIlWpbEsbjAtsz
8vKkwsitLbrvKzBCw/osTndr+jP9eYeUl7zDh2pnKEOrkscvaxehhy7bhMuODfdOm+CAWQI97yZt
AsOvIMzfZNOB4R/GQqsVyo1IHQLZPHB9ZSXCDeNZUe4hsKjef9CtgUTw7pF+7Eeltv8GRGAGn3lj
OoZdXBaDJrd1G1fI2FtvD8csAL9zVEDWUepdniY/ufb2DE22orcQiz2vK7tJoBo27gIshqK78k8Q
ESqo6g+wPa/xiyf93jkTWI79A3njm2e4QH6Hl9SATCmtT3aI0kD4WrtBYf4cIQjd0u7b0rnZJiWI
u2gVELHR+FtR1F9qFgzDJlnK4MHng/XPX4oAeQXvkSAJ7AGHvFug8oYxDp81/39h3pCCYpXWpnah
6oFOYy0DafH3ObowkfVooTPEgQmKNr+PSlSYkXwqeb7WyeX3xBgTpIa8A1gy42/sJ76vKdgC2SII
c9kgzctDdm1+eZlFxPStcwdVXUTPlQbo2W1EJNCdVdPcjEtxcwhhBRw3pblA7bfBsLkcqr5SGXOA
eYIWkinKJbeerZaU074IYi/+PIb4g0M9w/n10FaaD/mWLqqoUFfGTBxmWz6aybRTYPLeXkMKYBTN
/oJpWlhADh6/sYFez0oLNQYYmmfjHyZbFeLpjqdhmKmXe8RJX/qnTWhgw8waaa3dKeRpuHYd5gmm
FNQBjVq8FukfwHk7M9KYMQgUhByz/Qv7y2Q2RxN5Tt3bcpCb7p6aROe1WR67BdsIS+xhp5DWcA8L
3p+dD1bscOdSrq5148geP4+EpjHs/0zAgdWI/saMjyyJJnoK0zfL9Gmdh+uusVhP1t1psofY3aku
TvHfmdhQIzUjM8V0An+BNalkOZ0Opr+FH1JUNOEjNvQj4BfyRfbF0Yq0EPdYgiqZBkLV1lgqVk3u
/MRFxrgwfwAHt83MSO8ZSd4huGaXxTMBo16yyUvDL8xxHYOK3d2XNXjOwZ08FjFaeaBRn0EZKBXA
mwfX0XmOzUCXHQd4OkYVR3pJ8vdikBTdFMZ/06Ro9hGf1JhK0F2NSp6RNu9MOTGR0r7sJd0jj8/L
XKJap/nzx9wExhda1bc1CVfkY+VJpQ76ONl7r61mIR783xKT3nGhmfZfdfP8tBpMaWPcxKTaO80b
J5pOdoWHvl2YbFrMmP39j6Uza05cS4LwLyKCfXnVvgBix/BCGBoLIYRYheDXz5fcCc+dbrsNEkdn
qcrMyirCzWozurXUcKtr5KWZjpvElMP2v7pPBwxcxGlVdBhWfy6LDrzOEEDgA6fbCi6/8aweNdaj
N2xEyyzocfChM7GRgIH5r4ZRjmuUArBpRVd6Ul137+i5K4jU0eXf5ar9I8SJbgE/IEabn9JOmSel
Xae2tuFWaasye/tNzNFu7j1qeif+rA3ay3bY5CY50cp5d/vZX8Y4T7pcfID34DS1Gvu6V/cuuEMQ
S+Bm2lw+wMQxXgGHp5lsEzxbRUwUWYmEwoSKcxIsC0L7YAcnKoRWgsgydBwVCARVuaFU6uP/xyGD
VNRGut8gdjHRfEut8AALfi7hf4NzcAvOxBJ1d1zlDG/Yj3E+TSI2Iw5aYeaqqdYqIKy2q9uj3V1u
ll3wzJup9Lq5BINVdrRu0nb8OO56jT17Cq6Q82JeXI328s7JXWJ3b9aast1CnC12muasEKhsSdVt
e3kIiKnn8KmDBLR/ibJNvVovgwsbLE1glzFZDyEv3hhgglFn9QavNZ8Be/tLpadALWH733HJVaAP
Ifj4Ndaof5qzJQ+w5vLJ4AiaoBSHMp6gTJgwQZwPgdb+uSRYhVAf6yrxFPMyFe5jZgpHOBIGqbw6
EQ9/mAMnIm9IHJKBmdJsZdPUesvoU+ulsyKHxwicr4jUgRjthXSQx8YjqSAjlKUExY9PyvPhSDgC
C+f94lh/g+vmI8wL+2yjDCd2aXD9F4SWZ7IxVtBczH9PMhsmCBEi85b8XA4xiARs7+J2uUN+6OFH
xgD2/HwJyosFEhkOetKM20QLM8e8IQTHfOH9lkIq4U6LhB4zM/Tw+FFN0XnQeRd7aee6pYgqKEBc
JHAHFtbkrIcoQbHdhFb0SqeBrvzYHzOnuUAyqvfj1Zmbq3Pbx7FMP8GBwFReyzfsGhkSxdf0v5g+
QYcrKCro+QUtcx7LQCuLCAgRNT144Opch8GWpx01m1KpiPKF8BEK9kdCoxtT7RnV6PJ7Car8CsVD
Q1UqnO02uHENgIepGLymL7h4GRY2vs5tucObwdymVHyT7fdxbMEQ5uDnmMrSrgxxLvE9XZ8zgtde
oF7Oze3XxQs0ZTO8M/+kwSdGmbQnKkIUf3zYY0oFqSrzDcVyf10IHx7X5LntkSIzh3iKLa3RQU5v
OcqKL3lfEHoedEi4ug2/LAOmBCadFKNTj1rjie3vW0Z3RELAr8u9k37m51lmTBmC1a9N6ysqKBzk
XcPfaQDdO7LYDtgZnlvlGUTBiohVT4B1y0jQUPSHoIc6bGRjs0pf4h44P1F7ShwIDQCRrKkErLQj
BeJHhwZ/x99bSPaIG8LrEkNTLP4kgVXCycdbsmh4Py4mTuYaCnY5DJCLqHIUdS2tZYFhrjKJQSuJ
ThFdi3Kgruk9CT/Cu8d4kHlaRHIivh4EHpOnsSBmJK9VIV/Pquuf4KJIkhTxT0WecsMJjjXoOBjM
5b+T2wY6YS3qISgu6/2TSympga9CTqo4vTbvImtCrqbL69mz5+01GhxyDDbGsOwwMQuCj/xHRsEa
YsMg2jqjhMLhcI4U9x8LHNuKPQcQudGcSOpr2s8ScsQToQZITahC1l5JpoXgK3X4FoYGyyf3tFZZ
h/yJdc5+cnP6TRdJa6wrESLcVlDuMzrZ15csbOAUbZTkaqw79FFOe9ulSJDGCuQtLJcKi5JF20Vd
TGbpPbc8MihYZAJh+HAkf5YVi3hCEefMAsZP7O3JlbCIek8miQi71qo9QU3Eb1zl8yMXAORQf/88
ebxSRcyvsoWRYH2V1ER/POctGxGx9B5oD/aHd0aHEzN3QV8ARaDd2Q/xNHp5oBWyzWkO/jGAxpwh
oQr0BRfK8MvnEQsdSDT2QLzbGCix2/dvfSwaNDBRcZSog9DWvJcIxjkMJL44jFHQhWh5OCOeG6TT
lVUcIZhmpbSPOLIIwWHv3nc7POI44gQARK0uL/M3KkSm6huI5G+I713HpMphOP3+SFnAePo3/9Vd
ULxDgisauYshKkcDYT9FGp4n9eX0YLcR+/PEOfbmDb7phnf2PFmkgqe/+2/Ab4y5SRwqxLmygZZW
Er2meHLsi2l+Qq0fDRn4N4HgdTrOvS2Yl+D4SysceBOaIS56404gKJoXQFFAAipzpoEQT3iMPKY0
q9S50dfHh7CgzorjHJwDbAMWqkcP7RIa54PzbW99pR6kujv8vgmsUQZiR3GzN5T/PeyGi+utK3oJ
py+CSngUWXe8Kb1SEwfsYgE6qONWM21Yjy5VfUcnDZp23d7OFC23qbWBwISYejqV9evnRWe5yqCw
b7yTquhoizNQBdiVEhRZGLydyuANDXCGlNNrG6h1GkHuVwH+Y5IIest9iwPr0Ln1vglVAWAx6vxh
vjhqOzJf7IYkJHhkYBeONoyFhHLIbUuXM34QeZ+C67QBIzN4zHFsn9/2J+KAJgdkheeFqIENogNp
Vw+PY5KHtqqy2fwG0LWXlG33CUySskKJPJjOJG+yka4AiuFfOkcy1GKWS5nPpqFeGme2ftCYjCPz
CTRk5VcEYyys9xKdzi/tbVn+R7rIBkTS9cKp0NUJ2h9wjL6usMH8hUyPICaeUrxARQT1vwRbJDYJ
3FphD70cJR3Y/GGMTqzqBfxoiEacxJp20bwJ5PQW6pkSNgqYxwGlRv3fKfs6gZpkuyTq0AInu0oF
P7nSYc37c5QDY3PuAff/O9hsdV+zQbbD7+InNngvIVyFM4Pw92awFPajYVRB/uVHh6/OXzwEy75Z
dRpODTEffb+NAn8X8uKN8fCvdLe9G4Oo8XPG/bkZtIN4UvoNJEayysBYDoxDXVKouhjjMxcPU2w4
bs5tB/OLoo+KbIZqHQPsIB3I7eYaTLgcddHP3bFVu9rUjksiBzYDhd0z1mAKP8DftRqnzc2qwkcQ
9U+/zo07GnAXO4AFq4uYfYM1Gw5vQCMv9OLUdFHC+SsCApvVfgsM5UVTcaAMfEzxj+PWYCsz6/nX
m54xcTzMTjOkCOD3KkygYxWdwNeolgP14UZgY3doVHOy3vPn4LlP7Zmqjo4o8/I5enso3ovnf4ht
3Hh9pFrJWjtk5HOKjJCOOFc3886jxEiMCZs79LFP3xy7FTKM1viGxUpqrDeupO41Ix/fxzRTzMz7
EAN7s0rDk5t/Hr1/s0n6MQb1RTdIvPO/HoCgieXrxzqOPghGfJJCfq3J0xnVbRqSBE9Yaj/2bv72
ak5AOSMJ5tEZAYChQaSaIx8+/JZT+qwRJxvfDVXzIr3/Q89OD/Xezwb3pZrzojZtdBzx9BvOvW3k
KuZoAciiRrwPH7ONe188MI99/RZ9KTtmqesPflpWSBsX+r70qy+cBmsc9sBr3XWOYWMWdvqY5C9j
PPNnHcSWi211QEWKW2K2PMim6CmyqLvshvGVoDF3im9e1drD9AUFra7VU9q4cSoDpNCv1N3gmYYW
I7yDbytEl2FlTU1Xcsozho1ZciMEfDgg75cfGKnWtOgZMmUjKQeiG6d0Yr9lZk7b98esDnpMl6bC
zGOjnL7XDWsDfIyQ8TE97dr76t14jNCt2LdZHF4YlXSY/daoI6LrNTqqoOZUTdKEDlaQVFREyGnk
t0C0KPaiYbR7VmeWIfyqMsGPVos1Dib21dHBM8CkrThMqzUbiqc3Yh/hlBphTrcFDKqgp8H+iQ4H
ZwoDZNXJ0keFglESGQE2tKM6IfUHIlCSeEIbQthCO98TO1oChE3YdegV/t4Y+Qj9Ii2vOKD+sBUg
of2lWWqfHZc0ngYyLZs2BzEoxEgFwuX8vCbOJ1J/saNNZctBnzwiJlILgdfA1neTTYcODLQzUUOT
21xyffLFeTatb4t9Ae7K2Qq1OBZn+HA2a/B85szLTn5VTHJlXWKHF0+qMGQv7LhugKWUcbTd5+IG
y1YNKHQhOqZBJSwrZbZMPK7Np8JknfGgJn6FRNU9GGO+M6cgMjhZBVXrTg+7YTrKRpDc+FT4T78X
VNz43waV1e+rf0bV3lp0vXOACgULBxLXuoyrxu0todeouiz29W1J+PjAfFbGD70KQ66E52BzAMFb
bMI37dKoWXiQX13M9zK1uDagNQkgrqUS/HQVAme8GuExeuAxnNzuDoSLGyBLl6bXHq1ZP8br9+Yn
GDB3wXIB3kygIlzaMISW7Tiq6/WZNp/TBjQisThWjzTeWD+3OEFEsox7EOKnUXP5nJ7XnFNboJvR
cU8UTBheG7UPDrE7vqndwctMEGZTa9u2vb8xtCqBINnk25Dz/iGsEc/QaMbOsNijHt1A7ZoYQ+RT
0LV+LbPTeTrJJo9ZQSHlqPPTQvvbx+c8NlKvZlymj6i98CmPzVzf2J9C9SSd3dQW8ojXWDxQ//Ou
1QGzQ75inqY0DRtgJREHV7NemvIsTFJaoXet5xGhDKIK4Xdggr9Vp6CFnXzeQOSGYCiTwkVpdEMZ
IS/5l3O1Oua1YSRuDcTLbmGnYZ6WdT+hjWMXk26ba7axsvbj4BTFwYOQPjhGyK3HDe774z/pxNAu
jfe+4d33z0GlSlO0tDTLZQ2bk9M0W58pQZk2tg2vsVSztIb3ouKSkozxe383i2l3wV6YeHG4CdqY
mhilT90U/nXAczxCvwCtq2VmfaEyrA723m97S0+37QcLja4PxEXP0QmiE6sxVv/jp0UD7stC1bkV
2FFUNyd6aVB5Is3z6yfGWcVOKYXeHf4eeE0k+Gz0hgcaqd3dxjYbXM3EpqdbaWw4zp+0OE+CZIwn
xo3gJDM+2yIER1PbteVxuhl1WW8hzd9K4zqoGXcGYdAD9CWfoTID6mFxGvVwyVtsgoKj4r2o2plX
szIcynsODbmp7zr944P2abtlNf84Adqwv0b577l+oOSMkvVx2kHzt+d+jvR8Ozr00ORmPks/pnrl
hYVH9+jiCsL/6i/zfEfbZDRXtY5RpzkMeyEPHPkg1emkOawA97lrfiFeGpCDntyG2a5YHwgXtx0i
wjWia3oK3C1C9Bz1X4kI5cMul45KGhiD3UVAYgKJESRRmdwyLn/PHdZ4J9vNE7cKolTQiIOGw6Pe
pPmwqjSB9yr2xjogDI0AHSHdEKkyD3HvALZ3CmMSUbAWbFM7xUmNlro3IMGw2jRe+5b3cu+pMbsB
hES98LjbLKoDHnorZELtM+xAWBXvEatkjPBpXFLnjbfJKPmHRCqhSyjb78d+zip/+ED8E8F2phn2
PywuHzZSmdvwV3DWm1TOw6rwQ9SNpgtgXh1+XhZKbcJlITdyz4zJK+ZIkSgMNpYJ9iEgs9Yqo94d
rTyFE37TefUfQxQ9Vp23JH0ne+ufwqUy4IdJn6kCuS0QzuxC9bzIP12nCSzRdJIR5gMn9JcX0mQi
4gvo5QWwR5wsL/qbt9BgKvBXdeq855K335wpdzMcNa2l2pUFY4bVZmV3oA2oZc+J/IMq9bpAnSlk
B2E/AhZiXNLkKUAlu6rgCLSFrqpd3kuKmYicl1WDcw9hrqxp0fzwPuV8+pc5ZG981G/p9ZVPmvsc
BqQiBXREI2jupGWjWbZ0bCqfo3QO0pi8zF4ifmPmA/KqPVF7Wp++nNsNFB3NmtrCJQgBaWsvKyP6
jVIe9nSOC6KTXG5ueKhMX7uGqz9hNtB2oxADDvW7uFui6jNq4+60t37vOusqv1aY57dVeTjZT+x2
5ht601uVnvkgBJkc/kpESzSDtJsrrN2v29d72utVzeOVkezguEIvZMB9oF70jak1/YNBTiyoeTer
UC3NAIVNZjC46/K9hEV6X+0nqRkmOl7CBPRfs/d0zn5v21erNuzHL4Nv7pE3rvR/33i00CsVuSaj
cgJS/2tSz086zWM+06zIuvcMdzgn8TbwOlweFsiejf0hYodnq5dTDu421eiGnGKh/e1hAARqZjyt
JgKzzpi3RglATqshZS48zK8Qj50VeQCsvYpAGGUf/Yhdkk1jssB+f+HNzHk8U3YthSCdANkrVQC5
MWjyuJShCGV6KzJatJmo+JSq1hhEGYwsMHrhsMGtgBe6OQYQjYA1QwZu89xUnCIF+opX2b//Tdqh
Yfd5dqO7gysCb4Fqkpt9O3GB3q8ksME5ZkBaxgEUk2NmODeRvTRd9d2RKghRM5GMTUU0BCSal6jr
rgc1QhyABv6j3hPhM97yg8OIv0AsQxJt+G1Zcsh2MKJwQy1HnHXj59uOK5ps13QLk/z8hwJcZD4d
dRsaUNTzJGv5Wfzrmot6gIxwIbc46j9mbO1Y0/N7qgemjucAQ3zGm0Omw6z3p9kxKpHkWfL0aH3z
gxRtk2qVVM4zUNwsEpui4CiRXIJbP7kL+Gg+PPmSmlcg8fE48dqBfGTrGJZ33ToNJeAeyYJOznW8
jTpGd6wbKmdSgTeDrEcLC8IJTobrmG64pEybVRLkqV08sP8+OgktbRAtg87YLUDVKaYQc/bgODZn
KRKQZS3kPIY3o9syFUcQMPsDHUZbjt5w0Ajj9XVfeh/vHN3nNe+iEymLzWx9ci5MNpR6d/PdNp/7
99VoLDmtxkfrPIWkcx+c9vm6Ri9v/Tanf3RGhuxxSppZcI3Np5pnX+fypsjQlvit1KTX8pakbkw/
3+gU6SZpnj3p4Xzk7v3EWPPUG1YUjwuiC8JnBIVtnCjoYDrsTXC9uBMVfbyIJPqNNGCwpaWS4oPa
crJnF1nuJ3LGUrrJnzIh8ootqWaA8YWTD+Ig69rxOIa6sdL5ZkU/V6KrhMDqZKXgOLR+Rs83v8/P
zn9FZjmGGoywMdtWeUD0ZqX07GAerdJwRzmh2NE5O08csjZ+NogJJzDcoPjXg7i3cEB8M9fMNu99
de9u2+yRQp5WZ+caNKyL0/GKUWaXRLMgBXQZadOhZNuAc/9YtIvyVQ6munJFQkyl2QQzJUyuhmQz
FkIUasD6ihIfxmjHiONdwPYJmiRXK8mG1CMdMyNgJVxNWKcd1/zFuxK173K0x/hlhYWGPFTk6SRn
M9q8v3+oeJbF1MuSCWsDvxeZU6nhHTVI/OTpYxBT4g7VcgmyALWwNWG9o/f2m6NkXoQpCR9BDJbI
6SQfKit+//Wi+yIjZaySC6vTioz4VYNDaTgOAo9+808Fd3qW6oj5RG3ypir/Y93orSIYQuXyH2Mb
UkbExvAhn54dLIQdAlA2Y613lrTq9HH8l7Hpv0VBbd+bfFzG+5Tf2WswDNJNKUwGb9Nar2WKUiL2
aIJ2VN3NALeEoHTUPuCBMoW9Z7EZS0m1YR/4obaJ/aVQbVH0NrdkxBaiEYwNCpQgYkrYXHoA/G8M
ktd3Y90zXgtdGw0Jb4dmBnSmoIwREtpRWfydNyDw43aFnwoqBqdG3nigrAJrIUAU2Q60xx0jyvDi
V92hbCNacOXq9KCNjrktH266J2MjkFO9tJFAk356AixIFskP1RZG1qvybKgHjEMA471oBnUELD/a
q4CLZgJekJIBHhgTl/c6MXAdhl+VJvgCMGY/lnTWsoa0TCaMCRQPBoNrpok4R2UratZcmR79XrQZ
Q7f3GzRJq3OtZkDCP6xEG7dJSx360KJkHyWTNghRg+wZ1KS66KB0WjT6HXak2Kb/M34FDyUbNs44
DpWy9FpOgix4Ds7RZfrOzcb2PlCb6JaXBfR25lfoku3d3ZgNAJ0DSnPOJY3MhDtX1Uyj36C9ez7I
5gc2RDnjPIjoD2Zucryyns7RB5O79ope1BMqJLze8LIkouaPbYsCARRQlDn6qUsmsMwGG58vawdY
jVEOMAhbWgJ6/D0F50HfZatOPJpbAXJh7r5SURT9cb5s3sEmB5ZQDrksZLGMYXJreuVfmwC5ZL+U
9lMA3yTDRtviQBqAOlKhFZSDYnLoOJ0F6jHK7rtezaa/MSKxG6A6FB7mZ7XfQ/jyD6E05B/7PHmi
Km87hJ+ow/VbNQoWyD1V8CoLumZQ9BMPbAphBENEM3s79ppUwyXhfSIULCZtqdvM08mG+tiWQwJW
t5vgZA2rRvi1avRb/ZqVhi83Nyf4/pzZilCDuPA/tG+m56FKWd7WaiVzvKZR9zHGG6Nzmdyo078Y
7oxjYwxuQv5J6tKjCOQY3d3q3HXpnttYVPu9QJ22FDdLJffyGzCX+oi0ks1ERHjVfpMKYlGYhJ1O
uTizKz2J0FHQ3RkkWAYgDSSJ/oH2k3dfbWhrNmk57yn/ILpIMokelADKaaPsa5N9zMr++/fKNtVw
rjR5yvjw+aTVwp3iOCrA/YQ+9MAOdUzXQCNqOL6k1CTTDSrUKWrp0T8xY38NX7xeSszYS72O00S1
hkt8AIjhfwgLSKDpQMVVDB0oDDOTOHdPToMLXIOec+AUqP5Sc0xjqveCgbZTOwnubj7W1rFl7+PE
prr5bt6i+7cD9NeUw9jW8H2k9J38Y3SIZOBYgZPYP4yd/iavRHvSMfcTf7vdOrHBSUq+uJ+1cYa6
uhzYYYfRkQulOqYNY2O/cwnv+jPtWZicsMtuU47J3KQEI+Tcs2bk+ledgLhD3q9EEeqKTqsBzqqo
yRlJks3v1Twdz0fCjmtuHqafJYe9gxckqxEVq83tUY68qpmP33vfIHJb00Ku5Sjo0RnBvLT56DSY
0xrvvhRZYGBFk/TczOY+a3NQcjiTIkreIrUTsIndti5h16rFJKXNUeo26U+MJdZlyZq+LE9wGLRa
HjZHl/C81Qna9m+eDCsT97x8oj229ol5ChPuT45Yqbmzd6Jn6qzUJ+UHYjABSCW5BMX7Q3MKnoa6
k7LMt7Nq4cx4t6SmVW2jPAvvq6pP0ZS165iXkJub3bgx47B90WZe9xq7mGL2m/6Nf7x5LfJWCw9M
SiDNeN4Ah6wYbT8ZtIaJ6+529Jwdxe7D2DfBbBI3djGn5xYnBNwqq7nQxotCPtuJSmv98LdrMCYF
Xj27x2TgZRS8GLVJ2zpuibcmMW+QmMsC3qsz4B5VKGa4TTRCVPGgi7laF28nOCoxO3xRzeU3IzGF
F++wvXjn8OOyQqIcEGx4Wibc18WrfCgQK2BS2UslU9JIn7fc6vyyTObNVTLf+AenwizgcRbLwivC
3qQSG8WWn4zgAEqgGWYhchXiaK/wAG34hLhD2iouaqNdA+f66eAaiZunPrwKsTZOu3/z2v7D69mY
iPbsiaZqiQ6q8DKXC0y6PtGfjUWAk817HePgaOIcog2LBVWcXNFcNG+dYW9YhESK5oQKqlFlkg8+
Hng/M73m3ZmNDegC7ZhbrduZ5uWE3X7UcDfTZoSYkWFS94GC/FhJ04fyr4/7jhqDuF+fGse/s0fS
2hkIwIr7oDSUEsEWQutQUpX6JWmaWq5ldOj8z1Aug0RqBsdZJ+pE9UCq1c2AMoo7TuxUAvR7kVgk
+bY/sJmqk4dgoOvJlKJR48dNGi7JnRrRGOtHS6+Hc4/LR3Ez9vQ4BDYzb7Ma/cjDwwr7AfiNj7Fn
spDegYIIG5avCQzcZ9zCbaE5RedFKzNyxAKYMNsTpPMHPnQlFq/GBgPbJm7HJ6LnK1F6Yqfr+wB7
g4BNjDE/TBOa9d5wJY0H8EByqS2YnpnJrOEh+ptVNn+wBpg0fouUoMXBnA0yV5K2Gzhlh0yBJ8f7
trafZc51at615BwnAWKPZEci5D+wS/DECWyoM8QUQve38R8hWYA9OTgy0kXUxt3MNCC8prY9cO3c
vEQAgoPE1ki1lmAK7F1P985PsvmVydQiPbeug9xlittPt0orAIL6xKszkHdG7gUBQi5xQqnFL+Vu
YveYbPjThgQwURGdCbAyF4tWxoInMjzt7vtGeKgZGbnQBu74TnOYU/galewQmEK8VVHsfeh+lfxh
p29i58QZi1ME2YSZB2Qs44It5LitEDt1zQN1JcpBbxGXgYO7ri9Oa6kPTDO2bFxMP36NRw1TanWo
rCTO8ai0sT8sxxxRyZsrnC5Go59P6pw7BYe8PliNA+A+uQ+5qokBb2KOZmiiP86dgkRSl5qzbnkN
q/Cvk6J/uBjPocKMhx/dB2eyMPQsZPwqO+1RaFcSLsFj0PrBrUCyYgbFTkxSsKB7IcfkmQvehxnr
rWkWs/vwbnwjDfsEup9516D895ldsJx1uovzqsZkFfXkEwFyBjGzWYjK1E7ObINvWRe5D64y8lEv
OEzfQ2IbVDjrVv/w0/GqZHnGNej+XoPXsObl2BIXQXX6cXFPQ5j9A0kKrUoGHsMzviY5dSZElElY
HXxIzBDvYSDCUBpI4K2Pt/GJWrl0ymAWfWo7kJWh6iBVQEd9Ht1mjBOn7MfbAlIUzL9oAaFMII+h
s516z8mDGg/nuAMOD4ppyyN3tk9k5s15Ri5bUGrBQRnvi2W33/YPULI1/9BX13jlJqQDw7vZWV7H
V1Qy0yy4D2phDzz+412iNBjhyc03+VzBx1aH9baEqmWOjxvhew5/SgIeZG5jWJlvjH3OouHQgfqE
XvY7JEafPjhr8HRxnc7G5Y1TnRjcvWFdXBqXKAs6ZH01Pp/CdOABhcXnZdQO8uActbaMHltPGEF1
sDxynCeRFLCuHkSfjAm1GGEcpCXuzwKnhqPYblrAG3hCj9giOO21OefmoGUsOiTVgCmw8TgJAcdk
6vQjvzqII1Yse0LY8LI1fEWUC2S+7k8stXScBh/61c5kx84PDFg+cBM2dBY7ixSGfoCOg307MYFd
XgRl25dbTAUAnFlHWQCaQKJUI+2UsHnCyHnwx1Ye5Gt2Ng7UA+/8tkVeNCyuQmh24aUp8/Ll8jCD
Dv+d4a9gtvHdJvQZ+j8/udcx2IC0DiUPy40tJPXGVUx5Wt1G55FwgI5T6wsaYMIRaTU8YCsljqfZ
x3r4+bAbFBtKJ1Q8QfkdD5dNjo9RmruSk6gL2sJ7Q+E7GjiugnxhIbc2VVKQcoM5KU0uLTGM63wo
b4wmuXcdkAt0hZ1c3tobIBTQJA7atWpIgMxUlHVHKqDlWyNNxL2N7L5uppNkgokcb4wXnt09fYO4
3g/0NmRl7YfurORlF3rMbVwIMb6x+cyyxkegResMuepR3yHLPL6eC17319o1+XAkVrbz8yJ1vfP5
jzNVdtxQd1OJQQ0fOa16NZF4d7gtJeIhz/FPNYbCCLP020kw+cO7r2XUB5/osntRklJ3qVG59G/9
LsImOrl2Aw1oy9kE0gr0MXSEj6r1X27pp+HH7zmpndntfR7copZ3QgaQBtkYvIzTNB+nhKlnYnjq
/NwsaIX5OCNzFUx3dHjIXr4/RikBMGb22BjgrQ5WMods6466q+4Ip/bCi/cEEjR9V4SNiInmyvwM
JHye7tvkSbFxqyoeIoXlRT7+rTyV739hVwccJ0vO94XXygll0kE6YCpgtwpNyK/HpDgspY2lkJkg
jKWlvqaYzINn2sRNYTJoohcmgLp5KMrPDzFKbShGjmEcpxULn7fAPPzTFj6GgNLmdHW7lBj0MExv
DUm8G8OO3Z0RAnEk7TjeQ31TI3CVJ/n7XxOYu20Rpf2rj6qjtgV9TrAuo2zc3bFFwAkY4xpctqZz
G6S7NNGGUUTAYChKIdnhVB5KScKQshBlcKsTOrZ1LEPVpOaZEPri1XEWqE1UydaGm3mP2v0MRREY
VnR3WoMP3aEU6taIve60z346grg/uHS3o9f3u+tP7LenN+IyeScX374km58jk/DfZfgY4ieAEd7R
+61TDKEiL1ndYtmjFP9rPyJn2ccC4fs3E664ch+kvNzGKuDI4iSsKu0uSnn1g+q5+vPyW9ov9NND
1ZKL/hCSQV700M8tCClM7CrjeAQzdxzmGO71xsdfHaYo+yFXqGVHIFX8qZctAD9yhXXaL4OC7t7E
ol61ZsiNoQhQ7IPlAwxCFihL0VdnrL/pw1IhP2VwxncGpBwXvDu9498Gb3f720y7KAWd0nxwyadT
fxpIynVXo6tl89cHtKv+CVt7HkTb2niwFb+/mOkJAkBdQx5Ug7wRNaGaFZmvq/ytgiiOHYzvKasj
qz946EjnN9NGvfUl54YIx4RpbiJOSL7eGJQg8OclNLrHfFqed0rHjgZzpo1P9R1PBvlGi+ijEAFf
6kiInQjlLXOFL3cn9/SV3R+NwHIKZpLyRiURHbKk/9JSrb4J04SOfGR+0B2kBkzobwYCFeoow9sh
NuSDqa0faQmX/LoN7+iO1ySLSvtFi58zxD+yGGBmMfSirJeK8fFYWLRlwQ126mrqP8FX1Xr9v3fB
cZp0rAZwy8Fv3xZnpOT8KR0hl75xG5TX8Leno8GdROsti7SrDFOv2rHeRzCXAMMKritQ5zhVGNyZ
jPa530gzQ69UY4AdNHnah676GggtURAw5V4W7ZFnraBFNZOms7obyyX/jauMAGKg4+GvngOViphL
sArMxzARnSnKE1oMRQxl2It3/+mrxQCYMUxYDe07kJ9RaUKMDQU6v6zKGFiZlFXXedijPZgaWygb
J2ucGtMd64Dx/eolZWMjoXGMimO4WvolLqcCMIm7OPQg2/7TIf/Ka46yIXA0dH1gaeh9qVWQ14/8
AlQwSkkF0j5+KaPUEzGQ8Cts/nWv8nGkSuvv4B28ZJTPgL0jGDy3AzzAZsdIAg4Qzuag36w3qnWH
qBidykjNy3Fqpj4IUwEUwDL1OkmZPJJn4bQdVsGosNswK7SNvDrw7oyVrNw0mmCZhO5UWJsKKl/u
xUnB4SSIAEfhi6zGIU1SGrNEBpGwu2tH38I4QCzcCU1Rn9G8XNC0jFybkEqlk2O6oApbip4JZlEK
gCy/lEeMhF61HE7oqn1HktLoOwRqGs1DBFbKf1eCOYJiJcYOB4VL8AlyikTEPk4RQZCSCYfhqOLc
0+sa3n/gEGnPN/l7zUFxEe5RtgSHlNhn59sE5/tv5Ik1MVY2QgEnA2X3eVei6G/SSChPZMaJH11l
7yrnYg72LXihnYH1HB1aS4AKJ2PO3fCJBuXE1YnUnBf5hmzOkyDaKn5YR5OUDyCcFqyK1/FvZFq4
455BMgV7MXBf3O1BdUJ0mn68I4cOykWCHVdyhpLNIhlzvHDUHiyxT/8dtPrcH+LHE0mHAqOK8lcS
S9xrOIp1JnIyfjcSvdN/zBMRZITyhPBPh9UGxK/0cpdgAPTBL7gYMNUKWMSM97JvTweAJQNOYP7J
zHnsjBADprE5g18TTDrtX0kgNaoHpg3qx282JTokYmV0wObJgVYEHJPNiORZsYPakWxmsXvzLmF1
Rcdavuh1yD6nvi3sft+juN0Xwk0uRXyh9BlW0bnkHukLn1kjXIyEazIxuf7JYkaST3wpiUP08Rph
YnzRT55aCkmynhSer50xNph7DvvoBB8ijjYO9hPYASPC/cHQMmwP74GfpAeSZL5HPZrIKG4AJwHo
QuV0ChVr94aa/CnTTF6PUGlMlpwhKjHCV6KvfTo1P+4uI41JoPmia5vlo6l2YFPZMIOv5mz28bWs
7ty2kGg6tAgaUaxbhMIbStCSs3YgUjEmGzP1OAVHI77qULXBjOBCewVcSg8JDBgZ8CJwL4KphFis
x6MSahHvK5q2IQEg4MOB2ViZ7A/kYKQ+jCQ8znd+KStTbb1CbWmS7uaMXjtgkkxgIWWs9iAmi0kC
Rovf+XgQrs5HWCicZjY+AZi2zZS5rXfSBfkPpJWWPSRALL6n+wLwcWgkpA8KFsvHbsLRcu+ZJzgS
YBBihKcuVEfZWIUXCzBTcqvR0MOn+CUEf/5ibjyZkTbgFskZiNFuv1z2H10aR9jGpGb8QPyh5PzQ
+xqGmwg/YaY0zZvfQyoM+e1Ir4i5JvAUdDyMA2D5cQTPmQ87kPxYZ5OAVs3v3Xf4IMxEHmDF/BCt
DvN5Mn5CwImo5QkzhYInTROmrSWiM4AOktHwDOOa2CW7Eit4XLCkiIPBefmQzvEABIa06jTtkFXb
FzHW/0Xv/OUK3pe2ze7otmxinr1KBz0ABFIrUBQm3FLngiyOqZ5FArQrzfsP6F1tXVs/UEkdaE1T
BOe/y/9lU5ytG681KKlloJrhbt93CGH4xQ0hSh8c1m+u2APQ2CGWJl0AjXwsG6r5tKpURW+PpwFp
MCDt5AnfP7t41ahlH5ZIvA7LchyDAwxp2nuGft30O/MY5GXVoSqzsaaxxLVn3PErwhGMMLURvJzO
urOO+UUC7+FebHrKukoGiMmyecqsYIsgIbksbzLf4hKNYU5dEQEcVRjp7GkdFp+gCgVCPEg/Igyd
ds3ZZxizo9CDigyF7PjjvQadsEHzo+iZGvma8fxAnIFit30+FmunRPeNyydAqaQvFbs34YvTWwUY
MNF/m4juJCBkCMpYxsphtYFDIFjP+YkMTCv2PwAP5YA1E3ID4OBVJuRTrE4aVygT+nrB8mQh2qFM
kKcbCwrqHZl2vs3BjBlDLS2aR/B54dr0OeLT3hAINkfKsNI5LMrG5zOduV02Gp07J04QnYgpL8t3
2pnQVTKvHmF99QhvIeGhUidrAjMB/gzGMRS4qUXc+b7F7MpOLaHqy95eiTfZ0w/khsw8UIYmX89h
TTEqOs8xCdxcx4w+sA64D5uDDmAtf+3aCjtrw4v3357YYiLpU4Of8hh4me6VAFbp1Sl0H0HKhs79
DtlLWORcQAtKPUP0efgc/Ef4WHK7+OZygb0O/O43wELRoPxL5yWFb6xJ3X/V3EISEVYjj3lhpgkd
xiQuwYC16+IQwqizh3HkceiJ8mH7BU4ickAMjl5DcGsFJSagzZjQh48oDqxk4Bl17CI5QIU3MG8u
YYNhpJ8Vc8oTWfPf5qOjVBwRqAf0FOCTFJaEPa5Ofked7T/AljLDR58KMsQUgmRuMafYK7WSmzYW
/GzwQvp1B5BaYAylNwFJEy7cg+QogifObELoT6QjD86wPtgVsyRFE5Jy5rCBGyAysPKWDB5EWSFT
BvqBdebwU4NmMDxoQ1FoPQAPFEX8P4UDX7kSAY7gCiFOqCb8p6sx7RkXOMbCouaiwDCa1gEvm+kr
ql3GOHLMEDIJ/34FvcVammNYFhkKApIQUpHNdl0QDkrxQImEK4LuNFXcwSqaIl4R1M3xifKFOOrD
WYKchv2ZHZNI+othfo+9WQOsjIGxn8hdYbVFyvH2A6YxYYyGi8nChJXkf6YQTKUusq1EJeP9j6bz
2lIcW4LoF7FW4eFVFgkkhBAIeGHhvfd8/ewQPbfuzHRXFSAdnZMmMjLy6Y2CN3jjRT8HlKNwSP7O
JgcbKvmshUDiOrDLlXYSTdH4IzyFmCCig6aSSNqpGYBo8YhGhIFNmBtcA5oi+EiFMbILiho30HCp
hQIYfylR4kDajJehBgk+znG4E+bsyIcYXs5BBEVV0lNj77BBBQeuGtokAs94d4Z4XL0a/LPDRHAc
M0SFzMFJg9RRhPm7plBYiuRIxGplIt0lQzB0rrARzg7pQ9mpfffYhVeQ+fMSR8jzEngcU+3CteVG
VfqWGDvLNobYCuipMviqV8YYrwJuzKSABT4KYY5aIDU+UzJ65Il3v6UMBCroxSJnVGG3qU0oQ6Cc
kTyJEIlaJlqkLBGzBEUL40Q3VF1ZBQvFHjsiPx1yBe/yObpcLwZPBlOC6fA2/l4QrQ6CjhTWYhKU
WNV5g4OZQKRrvuHAYkotni2FXkItoN8HOmdQtNBpU3uq9MSlWHJCnizvAdleGqX4i1JUJjrWeKI1
A6gDjMg0c+/KjBuzGKnd8daUoBa9qPHWRWsBDY30MEXwF00qqauuW1fnL37hR+wi3ZnShKL3G00m
9bDmnI/b6Z9SNbCjsGb3Ky6CnmoiYa4lvVUa2CjeiiTr1G4rjTTkWhYPv0n3BAyhM8dSasAlO5H5
xUrCYd5rhjvRzg9UY/doRRQhEdFlB2XlC0s+sNdlh8iqsDl33umL/SkjplOi6oZBcoKpAr4KvyM+
0gccVuKva8aJMITFGdR8CRALnIXwAyMDPPPrjBlOcsOwUI3mXujZQpQzrxEAUEfoFEW+XbqvCAY3
eDdDLbw8lT7LTadao2rNT0jIcIv0WEurNpfpxjRvvqR8kZLhvL2Z9QFHxhH2q4Eu5xYJI7gsWjtc
jy5B02So1djrRPNnlDbWsZu7JpWTZ7eSHTnRJ4rO+wbUrSykMNk08RPkJxiyQQ4lM6viFyjwlJ0p
Si8cfL1ncZbrflm5UCrM3K057py9KlJoN+PRFzCdH+QdBYo1906bVNX5hNDiQOYHO/JpKQPvkecB
W7EIFPO8t6gSqhtNsbJWkaqV4mq+wGM3OH+ci8yw0hU94TweVjFxgrlyaVaKCoRKfO3B2zHQyS7c
JyDTEImAtaGneVVCU6XVX/52Za3yzlRdXasGfLbWmmGfdJ99rVdfNu3rHcE+YmXxdT5cllJFBiUa
hTdXl+ODYHnaK8KH8AhDjNqseZno898JCS/gu78dCgogYmZNxRBRllVslBvUKffWEef1SyETGCzd
rfNuXigxwKUk7YJ/2c5Ro+4RBsO/EGiqfU3/mV9sUDksNx4BrSc78008UHAuo2ojlxZoU9iAmQf3
9nteW0DnxIO1v61DzSotbxW4bGwRbDzVhwGyxG08zZnFpFTqH3rXqcKEc7r+M/Js+rAcE17Ob2+/
UDbHtAq55/bj5Z1rmJZxJC8Mt6TAPNTFi9ZoBXinklW/Eh8BE8uT2XdkBCEakS1By/KoErf+5n/g
fvRwIaN0M99j8zsmXq2H1xR+xx/+MjwEGWNlh23vUEg6ryk3wYbdqbwVFFvrGQVOswhjq1H/Ol/v
72Qea8YBNq/PHNYgPz3Acqo6B/t1Ml/Zy8EDIOe+7Evv2S5MSpR+DzTtBtS8otcoR1A3X0EdK6ml
8GBfo1P8Tq7Rdn5Prp6afqgfDJhpwxb8ouxWp+/hWbZvqCVtzG2JvsI1kqCzR/8FIT3eR/sIatDs
cWo+wb2Yugu8ubaKDDkje7oElXpYo0jzodXNfa6ts3dMakvV+B92blams4RSO85YbnUX7iar+Oq9
+rnBX/+eHKAmvSFYqoijtJOY3ol2vTy8LZVzT2FuxhVxfFvbOa+A0pA3ojO9BXUkiGhF9m/eISr7
yLKCsoarIa0hdmkAwEyXcpnRdBpYB9jcH0PIqLXH3SJaWfhyqNHIpi7HHMJBHq3TK626fzT2ThGH
oqeqfULLtDjaN4nlINbnoEiABgCPI1srDIBdsmo8+o+vTcnUYoSWL+gKQ+MX6Zln090bFavQhtL/
iUrw9jY9+rDd6k0iNZV5bV6NcWT3dBy903V3r8rmHf7fpnPsUpU/Uhy9+CcDJumLnuBP1rdOFwU2
hWRJ4UnvpYGzqZLdgwgL7QP05SnJEjNeASEgAAoUkuON4QW16PsQsA/3H3B+h2bMpDLjdiYfp97Z
JeD9+8m4Leb8i6Y6QhVYlR+jCn04XIfkUXyXxonHw6StAnEijiykFTLGLn0VARUKn8xr22+J7vdh
ROwFLvmgqBUrosyDWvRzyZvmabRXzzh/vNNiAYq88YrucChuP0/FheSfnsGOgfARDKmgBlE26Ajo
HlooDdf4zyoZt1dRcSksM08Rg9FCIi5K5AuxL0D53klyBtTRcaIIbt68C7qERZcJkGqMgTHgn/tc
6Sp5MkoPAp57pEZxaVWox8FANnL9AgCQkH/lzYXuiX0BdM4EXaBsnhr1o6odkdcuVZIptRlH3EA3
yYaHVLK+oQYk1s03XKVjSsbaqwxhs1GMapIPNGpzKJ1kQyuvkJTtbapeinX6VzQW1xQMw4SehO3B
+ohSRTSzED9IGCa5CrSjzaJCKFfAzAih4oJOdEAopFINg7KXCxNsFZlMBV1qhOFwaEC5btHO0XKB
xaLUbc0AtCCHE9yS2bXkJ2i57oMx75xuh1F1O6bVreJ28kOZqBjao1rNLBDQeZh7u9o4dy/uukuh
m12l6gTVaayPGOAl2PVYPAISQZc3A4IKSCQZEQ140IFJJDgedr6F+rX9pUp8jbAupJMr9L5WAfXB
5kFFYwIUDNPY5Xxbd0oHEEl7O6AGODM0wgUQYAFBBHjUIWqVaSQbjpOad/xam94VE01BH6AbVL5z
653c3YgmgyKoE0F0W9mrILhDgzHWmnbuXtxVh+zTeuBZqalLcCyC5e+cHU6zQyRRINDHI+n0QDkD
tyjzXL8UL1bBsbmd3lH0jMDMwk2vfLa3XOOT8ZtZi3bBfnffa3KNG+8KWwHN+wgMB7dkFcVeVZ4M
doN3r9J5eEMEDjcCpAvql4uZOx2OE1HUee50Lp67RfU4wElQdAegzkNsfiEinIJ9d70zt+1T57wz
obDgdNsFJClGgl3XJvHhmKQalg68lmrv7gM0Kj7eUNvCm2XJL0QQHM6qCaxubci6fhVt4inlKOKF
EhRBIxOBQMg4CDnbIA/n8xzhr6xXr9rE9tiXDqSQ/RDeC4ya3cHIUfujKOcRJ9XJFzcNAb5U9+n8
ByTHalJxV7t7xFIDgqvwS8kZKjXkh/CHkgCdcBdj//DLl74t3giHxLw1cQ32tCjuQgWEY/cOL1Qt
/HtnNSo2T/7lZmxxw9QNBMDAsLp93D3AgAD0A2tWz0POJhqh/5r9+sTkHrunjtpZvn/Gtfsa1WvG
E65InjX54LyYiYi9xy1iF60ZiOndqg13HeALoV+Ue6LrdI/KB7BQConTg/iVm7yr5m24TytIHWw5
JVvnDBTyx+dt7Gv3AT6o/KYSFYZHOmk3AW8DCg6Oy8asUmyZsq1GJaIPkNaacaLdJcfiQ69pEkas
qUViGIrAqnemZ52cdZum2x53SiiheJHWmO6e9WQaehceOquQF7U8CxhWnXtjPy3MITuBzwj7qZrl
AOzvSew5+hIUrYJx69x4AShNS1EFN0zFX0g2jJ6I+e9wy0W0yMp0ZFXYKOD4GOgvKMZcGZs3Er32
FAAP9zYB1f9wFwBq8m9wNBbAF8t9C3xIMMRc2A1EzUNmpJkIDlG0To2SUbJ0je0bdOgZCwhs7FbZ
lSfDBy/9faLtCf0RtJ6D22AWX+s6GAMkbGKAKbphiJr9L/z71Yi+INmP0tk5AF2cbezHF3CEJc2A
PWxJPSTII66rm9ByS1GhaJTmV3JaiJk0LJdDcJ1rynD57tjbdESIiFWFpa/VW6MaFahXMC35+6ck
+0S0KramZWxMBjxQGqnGsH5ltg7EC9QnKHAAYykQBa3D8PEfsLL5PRUqCMwEUAgRlii62Ybp3NQW
DR7gIioMYQLNerMOXiN6IpA9STjgExUXQCCghK871tNg8fG08Jops4Mhb2VTWC5hykQcQMpZeWVa
YLgez5RqAZ/J6ehRUfpm/Qek213MKR6LIiWZe8Xap3IyG/MxpH8R2o4grWJDPUAaH6q4/8LpFOoD
z2mOvS8bwShRURRuqhvNYkUiI6UOI844mbxqIoJEaPlaAWPja/ydD6+Wr5gw5p1SHiHEWpPAZvPh
VZlncAB8A8EjBuunPJX+K3Jn9LFiunT8bTS6e8+n0hFjIWdIsVp2LhEBni3skOiAumRFSuCwepPs
AU7pBlxFeYuyaVrckz9YRlNR5XBHXNyCg4K5xGjK6NqbkS587exxhSq7iDeDXW9ifG9UwvOctWpa
brZfIKWvngw9aBWdkJxHXE5v26Ziw/Bj2CGkIami/odbbdQWVYwNUbpTbtRJzJ/wGnEUMAO45HWk
ZBZ4bEQucIYvWYSitWvuh/uhRriiSIGiGTPUmGOrwUVa/JMxKsHroi0RmAJdsH8TaBti9Y9ZqLt3
COttkW0rdn2OZiQCc2luiDbFuWKeF3V6tk/k40jRwFxYHFEjXrV3XdTQmD9TaCBGkV6Z5HhpV9J7
59EOr3yhILrMuZvhwztDdUB/1ZPSPhpR1qZNAwnSbQUJ4qMjh9BWJrqwrSCoMDarqFj9IRyAXNRG
oAoCv3mS4HYewYhislqiAeyvoRQ/B1fpxXznhav5ADHRTF7JbKOFSVn86ZazTmk1d+TgstQaXx4q
PReIFFiSHES6D1T90ESgGyFi+pIlj9sq0eP11y+SS4+Yb5oerU9wi4HPiW2oa5/8V3yLYW1Cr7om
oCb882yhlqOOCKEHV1WqFIhXzPsc9j+baFEndcz6C8AuYXB3iUp2iwtH+Ot9SNLuUZGtQvBTpu5T
bpJuu94IVAV5fCbuLH5y4HWEwTRqs47EXAUd/CfGOAe0hC6cRKFpoSpb7yGwSotmzSva7VW0d9Dl
Lbel4vuC+gW5etOnZRUQxy+2i134q9JFfw4Q0NEAKkFJOrPSC0aZB7VfCLZ+JUDp3LmvLXVeoTxs
Cagc9wt0lhTI0v/sVziq+Lf+JmRy3MuC0H0yKsgQ5wcH5FaOCXAwE1bPQEEU1bREKqdpoGrJFLv0
CW+JZci36s64ryjsjCs8gBdUp5RibaHy1DyBPA6dQq/uPEhtQvqJiCrKJJyTV7+GVlFCMlphAsES
RN9d0bW1iVfQE6vGXHjLnS5VYaMb+lnwCBr6Snn+a43U77VH5GVDB//ZoYkUYF8ssyTBlxp/VCR9
OM9X4oRLINi9ykGUDZDhxaPyZOX0nmmS3EDaHNIspLg+bXWAl91cQGriZXoPyr403OUG64ZmIqrU
xXhXshT6AwJ8hrWkGGaNocXwmKql4teiNavbBAV72BEMOEwTBB9odD2zE4l3eI8LVDTyDzykgcbh
NrwxnQqZ2qfJYlFUNV/wN/L2axhdP5bq4wtnsFtKPmnVR6GmfWM+yazSyYYGU6UhzAyp8dLW3sOp
tgo+Q4cdBKEYtevyvJb3AzPzoNrzr/V8vbHKGM2vNx0juFzPBO02Th7os1mhGsuYmZ6EbBDk4CiX
gaMYWLO1bxQihyVmojjHwRqNht4e4ohHTzPG+Ao2VfoY2zmR2nl+Qu67XyRXGH7UNOwhbYQbcIqA
e2fM2/SK8J8D3p3D0CKWW5OcBbjQlTY7Au7P6BOSXkSXZn548z8d2gg6NamFxeuA781zODUEAkbn
WYWLme1bq35Vkt8FlKdmj2URIje7HbNC82MNoA6q58NcxecnzYjfwbVV8XNQsqgLAPTliYPzCRLF
+ANY7O6uuaEZjaQj/lsewNUw0SwtRHsQZcb/gP+h1ILenbg2TO2yqosrQ9XAlBGyJrSFAA0yAMDJ
xD4mNq/6zDB2rlsuAL3zl1/p3JZMw6Y//2pdYOOp0RPsdVKfcQoqFB3cv/4rXIFi5qb72XWYS0k5
3iQLKrezRt+Stxs9CAjf7GAlNhdRONTmcOoUUPYJSvazfXZuUF7wyKQeMDiD4h91wu/WLGztTUB0
BHHni5BmRNpRIenKlVxxBGg89ok4GbZDreQT8CbuAbU2NEvZtFcYKpzZjFVsU7ZmPzcfwcHX7x0I
WqmKUMWlRp7r7zlEpSEgyKon/sSPIbYRLYIGihplQkSE5yJ5lu0C2Zc6n8ZJkSwMEE4lh6RGK9Jt
WJlvCKZLlpCD41Jcwvxo3Lg5r4ixSekGfozycMVKKobs3Hta8UiFKWcoLlIipMONVyXE3NhFTpv6
/r4GCRREBiwF9Bce7AGcy1joJTXCEkSIyNpXvSsFntIwa+ahtEKcQ+kQRIfULXbTiJEE5P+/ME3F
LFU0jum1Sf1jBmtk7MxS6iGw3ygjE7ConKJ4mihIOEBM86kRxyTkSaIhokrAYAdhIWkckEkiKaTl
JkkS8m1ORcOrk3TzObAMFLLqmyoZEqyQg5wo+ghfphWDx5a0E2pFCnzWOCPCRRJ5Lh7uD33oMRGj
SzEIHjmfp3oyUTQVbfEUMjIUW6o4pTXEJshTmBfHSq9hjmTlb37Y5IJ5tfABzJa56XybcezNFl4c
U7SID+wAUmcKP+zJ3UJNVFwwlDUFwrp1VWfhbvHE1jQ/6RFkpW6vEt3Rull1vOdU/GBqPzBXWFea
p2q0T6nqUVQrlvpgazyGHHVk/W1MRsi6q0pEXIjRPU/FpVy56mubzW4OKq4OeopXGxUI1BVhlN6s
9LyEOtFCgxqTXg0eg2pAixyVtLs/k03eIEQhcqP4QXBRWkDLvCV0KBjKwL6AOo+MdHVYwDc49YgE
aAYsgdTVXmJ1IETfVUzJYrA7oQshfa6FAQzhwVG8m0Ny4pIFCikBugQqZsLDhvjM8YHzRZoyK1lQ
Q2FFQymi7Cc0UA9bvyfMQzRqEhz9qsrm56Z4P29jQV1OBMsN7KMt2Bm3QZmQt9M78k88GjTn/Xlz
0KQBvd1m33IoDZAaLoyLgR+UT1VlVFJxMCFCqk+u9GLv5Uz2IgkFJTtdB0k39XJgBu4gXsSVVsyl
wOcQM0dEVmwpneGCv3SIVlBIcDw8KIqOVborhLvnOfDUsalkQwMhXay0jo2Iur94r3yxB3Lkw78l
gYBmcg80j46dYvBAXNkXJYVyZMAKAZJpi/DKImcV/EjrrDJZNWTDk5+ZiwUVh6wQyTdydhW+x4+s
LpqVPlANgGoDroZ6YlWOm35PKw+jOxUlSUV/sKLwj/OtP+sLo8HruXWWvUzcwE2AzFQ8+jt1QdqJ
+1T/3vVy5KF8kj5L/y55tHjOQG9bKVII1wbXx71HEaeIM549lcxIrHTWpolW13jTOoqprGANNj36
40B/Z4AThii23H3kpuigtDK28w0mdYncavZ79hGlWbjSPkYJXNHXTwi2jHSYsduz5rptCCHcgE/L
7PAtE8VQVBlCkIUQc7dFQc9eGg1bw6r/ZghDwUGlh38Y8mjtEojOCLcL271xCdDzQ2TcmYH+nJwz
li39e0SVML71gZKO0X/1i3nz5PFHqNBfGzot+DKvf1nDmnGkF1ejCS7e5K81gVareeJjw4fgfjW5
TLxtlHNVKxB3dYwGTKseDPW+PuJoTKtHHZa31Xh1cFPbPnkSORVh3LZRSSJMQKyrZvghv/CBvN31
fX5/EvaONsNMNFP9g8aFftLLWsaLVD5Dxt3M3BYT2lFwQ9qbkT3gq+goZVxxQji1v8JEF/itp2kP
0WpF9UgDy32bdkq6jO2iORnyB2HRKMY6Lb2m7taMWVo1XQbehGGv2+2i679F62XJZTHnfM1ldJZI
SDdMSvcPyxxOeBAItarvn7WirZ97HaYurMUFF2jbKONSdTZ1T5KzvXii+WePRto9aYSdU+IvsjYs
eYjoLBxc+avBcrL+jI3I+ayDzyq+7WHBGbYMF6Kh6xq6f+a3o0Df6PnhRM9gE9XguvPQwsmeMXKs
IGPdukw55eonVZ9+AhUChsMWDj5K0eTx7S4zYrpd02dZuJ7Q7Pkstb1ckglJLYoVONrdzhK1KSSK
mdOq4RnMh0Rul6VfNhp6wL7pdzVrBnlpRBaZ+mSWkZznq8PLJygE4aSjqJWGiNAhUkDh4GiDwWVc
/S5NBeaKXqpIs2ctZBJ5nCg1d7u9ycTXA9LGV2FIvQ/SDCigS4ymJeK2utYzehQfY96ZP0yrY2mh
7aHG34pjz/AGS4RtfaVfBmpcWq109mSxObHEGNjVRqJSa6BKrFAhClVYd+qBNMa1Rw6NWQzwLrg1
lEJolYUaInaNlDSgofB/WgqbgyBot53ES/DQ55T/tgHzgWIkqkEvlDFAkwhREGtA8T9wkhgkDxPf
WBAc2VgTWUj5EqU9Itm0cfjrzCPFtIRHmFKxW7DkMWYMUqs4W/JScG09z3VdDFdFhA/+n6rdXMx9
/hgbMc3IC4yTKh1yOHfiJeo/PsSlXJCyf2qW6+7RjTHZDm5aMeiy0XDcD7pkOtWfzFbsEm3Hss4p
GjCMLMQ0TXqV5jvYimIvwvqkx/6EUMGUgCWtNTwPHkLYsl2MKEmX69ot2ww5Bxur0fV7k9A0uxqb
wJxqMd4zo8PzEfKkVhwFapSAFnE8gz/K79IN1mk0eEeuM41dDDPuFSPLjbRCDMyyK9JDh/fGbrbc
lhtzuxwPtLm6XTryyagYbNhDaosJJlgb6X5pV6m15ozU9SwicGrz4LzYcDmFMdNgw5s6QDOq8tX+
90F0lXDHkL+GQ4ZOcogE+7fSYYol1sKpAYAfYqTs8OAxInKgFvwJYAad07/2iEyo+otulu13zSWr
1Wh0TSYTT2Q6try1bHULubmnzHwqia8hipu/RQpt+HyMhKwg09ljgk3PV2cDeulmNr+YuzxTluIS
dZNcKOuMNUWis9BgXi8qIwyEhPwZ4xOvjQd5tVfM2990TL4AtnxsGr/NiHdXJwv+3/AgzGb7iG1m
s6K4b0I7Fl5eC6G3bbgNf10qb73CV/aM7hjxnPrZq0GeMO9BtTLX2UQy+mrFKWUP+RvT7aJvyBLK
fXGn7EnOA2UlhTJ6xEDJlOxm+HcCEPWYyWcTrRIEc3RnEV0ICgt3ZsZ3XPUIQuFZ12DQK2qB7NYT
3HqizEPUSnahqtqVaCCGwETk/aGlWOGzhCmgiL1iiAxOfs0pFDmk5q/nF8SGaHygB7yhqEwUKl2V
dujPYj8NRR0RrXqK0CyByXxDIcIsSqOIeIdPhXTlxhxPVpS1JSxfQBc725qGW6Y6oFqkQArt/YhF
ZbJqtkwPJyMQlwglYyI+lkaRNfaAQF83XTejWFdEecrkmNMcDyXszIqQ6PH5G3chLussEsutQPEU
lgmm5Ez1mmDJRJ/KV0ilsPSPEKhMt57iV5HKyJIKxFaKoHghFQNCP0BVUjVWqz0V7/MGw0VdVMAp
eljkDvUwhjAsrHzly15Fut0ca043nlQYMHEKnWnw5EttFSQktGMdrSnKCaNgE44cqJaYQzUZ6kFT
y4CxziOijVJmWWbxKAb8wSTMUmRdDnP8nuJjUW1rxKrg7aR3LIbN89j0Vj0FfyIJaLkUmynIFt6s
HBD8O+CSoR3zCq3ExZrl+PmYdFx8PGJROjKpfYpgqLKJHrEoYIKxYaRAjyM3oe+QC2JXRJECCE2e
oIONLw2aY4zEn0ajM4qWnyjmoU7+4+dhLlLOuIJX9WXpveWRrjD+dGnasQp/tdMUWvIkZ793P8ar
oRyfxrUz/wBHuDU0Pkl/375lETI5YantMpjG0gALSvVYZbDgmCgJggMT7higkH3zY2BFekgf8m2m
n2sqnjT+NQV9zIATDbIvNDFUK83KQYVy3q+ZfWKDMe5+3+NXECd6QMBDVu/FNCngF4YMBOWXUXwR
tR1dpsYw4iPzC5KZzJw9cQJzlOjI2gNKa07GBpdft2qw+cbm/GwVDShqY/Ad8Fc6vKEAI65C+fzj
zhlnIZC8Q6+3uG4o5do1+IO8EcqOGtvF2MnsY3oXBxElll6RgmKEMxNf1Ny1zh4LnzhiqoX9dI/+
BXRby6G5CYjSw3h4BzTtO0xy4SEK9WaUBtMiChjyBpMudA+Q7iKxFJmN2dviYajx56w/hoxwU/xV
blChomJXdGFYK/Q1u0KW/28M3Rqbwd7msX2aH+0Q7LnfXWroBDLXNRs9BAOtYhDO6YoJE7SM6QoL
xkTTBSVMqvBJVEYeGs/97GrOBcuqiC3zCPzorEfEh3d9CqkEzRcazg6Qen5f0hvVzGVNHyDUvZJl
tP7aKXYYnUZ1TMqhSUYyDe2wN+lqhJIEsjX9o8x0HnXQaRaWpjHCSGJTMUOAn60cPpEbyvowGUKA
p/pJQL2J/Jk7RNlxc0RxdRgSdcgywMfVwcnzgX+IOBWJDAvZLqQpDzVTvTc3rX7aLBNgwAxbhQEz
D8YL31KmQsYM46RMUQs1dWBl7YNlgTXVgBPJap9HCJvyOCCtZGM5b+CY2jB1BsrvmXZxa1yYKkCI
kY/m1Ui7sEZL+0k1H/FQGVvHhmrcYDJbqHkzl47hCDxhti/f4Xwzc0Vfun0dt2w5GATKMAEgQOUm
o64Spd5yieQ3u/Bl1JimQzXJgJ/JUwY+fjB3VSTujMTKyULagCmz+jHPnkFLDDLy/lDu1k5gfAp7
nTPHRTJLRseZW+YlOidKkiBG2dp47MeVAywK0TVT9+5miVjInO8Xh0QrwvHkgrOP4Xa0abkFV1G5
dMnU2JlN1dCbseHNeZmjvjd/toCzp03Ki9xlB97ufM73EYbrMBBY426kyzDvb90+V9jhETa6OcTU
mXTUPfKiarZ8+rzsaJiZ+VkzMkkbSmNR+UxGbe04HrxEs1q62bPnZPt2LyTvsk3b7JnkMqRAhIC8
gBTmzBnyl5g4Ei6uBZvBvWrKT4MQEjidq+ecdpe82Z2hXAhWYZ21WrIPfFOm4mciNNiDb0EncG7t
SgMLyfNbanlB1Y3LUGuC5WusgwNda1QGNdBFly71J3a/5dtDmo0pSALZoSuhiibGnS+4Lar0Xulk
yMw89X1CFZzbz8VtcMq0RxDh8zpQnm8jwRkqQ9hSD0VtRrVugnlIMyJxu/FiEQMut9VCqSophFC8
ptzoYqZoCuc7i6KnGcnHEBoIHBTeF0dgog+HE6jUzEsStLYYkWcFdQo88BRx8SOEAZXhMIuVcpY4
1OIyf8yqEYgrjBrg3Qpw2m3yEMcZSW8hgPmUEZb4MFWXs2itqe4ONPUQz6ODkVCMa9sQJan2y2UR
q4u0IHIOrY0skqjstFh2f/AbF8gNCgFVz8eG2s/Ki9C5gmITEUAO0aIPW1iSmNUQMKV4hkRsJQxq
g0+Xfq764tPZTGoDVVSLCI706SCqoM+CP7X84ucqzsjQrYrl8kNBrcq2YnloLlNINiunwEgpma5W
up+Z/UICaYDVFKqj6bi/ajrKG2oqF7ou+j7YFcGeAhXeCpkyFS8z8FX3plhXWBxXz+XQZPgLgrVj
aDPg14VPCskkaOM9yKvGepuCt6Dz8BcVgS9GIAsmZWRJ03+oOGep/M8DkLhvY3VWY+El4fvhgXVy
Z/M12NGA/iTIIN3ADSh1UJjycjboHmyRDwhWXhXZKk0Hvi7rgWSXtbL/x6x6MykUENYoiM2WQyKi
bxzOOlMhhL+KdnQFgeoC/f3oz4KA/MH8fJEanHmEQBgyoEye4XBznX90qNXpCz21aohHp7N0KIXh
snJUfVCFC0e9XiASUJUyJvkOZVDIYJOOSiWhRjb1oSceTC+9YyaUflL+OaFTwn9+E2Wr6AtrO+u/
6F+epGMEwUGNO+gK9+/EIQygwCpTFpZwSjYMlW9Ij/GSXjDE+BAiE4rfuAIZZjyO6Ufs1pjtpT2m
NuADaZMSelIW9s5vLynmJ36fSRVaKZIktaruJlHTvyxazwbuQ1IJkuSRp2q45LVVvnGx8shCCSKv
BhAPAbiAYSPhiH/dEnXJZ6YCwZPQQTDSFCUHa2iHGFE0iJjNSTJacPywBw6GqVYUp+htuZTBxU0f
ZrK1fg+7q+ln/JHE9g2iNdELjuacOVQ8LM3cWttXt8DQRs1vwDDKsgL29Pa0s/eKwDsY2I5ilQws
ktO/Y1pxn8HBOTiXdokxy5q/VUr3xJ8HDLucjPzlijfE+PN3slx9LIVXgj/sObLbeDeNcZV319bW
hWgmECqkfQvpbfnjNdjX8EwWfEVcm71eyyAG0D8znHAjPbMnPcmD1e11FQdv/QwVFBqxtgtNxm+4
XX95dRvSJBBYuDcQqUzENik2KZACvYm/idAYveYZ8k5ZRqkJ1hmNJQmb0aCwoeYDCMSeultAQVM6
4ACXkocrMyNjJmOsNIz0jYqCcKeRE1jNDGfDXzWtwEEOfGMUFg9o8yL0qIAI4k+fFu06eJMKzDGY
b1JJq6FMd51SKUAlD9EWFQ1kExBMIINQjsnXE9A52xclD+D0yLTwTkcCuaycfDAPVguOw89z/CZD
TpwYuhwchpww19qchOT/cFtRNoP1hzAsHXU51f3F7SEr/BXLsvofiZ9sdwyytoFOgxvjVlDWsxIx
eqBcwd/QgZDHa6PHQZwEqDbCq6gUkmD/ZJCVa7Js4lmKfB2McC8nOFc96EPUP8XVU9uafhU15kCz
I6RxO2pX1BkGM5RH8IIs+SaF1NcGzeTYS8rplI9UZ4kmrat5UYmsWBhIgoz4kJF0eev03cnFCfND
IVj8JhEtoPvwz5SWiJH6HQvIhlaWH/sM1ePDO32diiu2lORy//CYsiDynQPMh85ZX317AhAlx0vf
iFrV6GNLEmXQeqZKLfH93JxcHilgey2eGJkwtCaXFn5Eg1YEAz61Ifq2WcieKstyS/IlKgpJxErP
QqVDcsohlSSWec9bSoFOBVhl4foNeMiqPibJ2vyEU48gxEsQSAfzyCgRxCuqjXkgL6TkilXUHSqn
GpG2CjL/AFTwR0FFWH7KX+ZM+0yeQP9G0V/06ZUnmgbOgzyAbLZkGR5g6pZxU5IvvFonO1sWOnpo
1GQQq6ZL3Qk5jvT1yD7rz4whsupdtT4h7Y5BrjIg/mYfW5rBvaZvXJqncJU7suy5rjqo9M4Djeem
EcWoBDeU4V/oJYrA0gRLRDEEmBxzoDwFRRCCOaYogl3LJI6JXvXVqfFRChrncz1ALP/85vcHRDoi
zkriD8IDZcesvi984xfE6bBSvdP2hb63axzg9fDrbET0FC0JQanlFFYTu24MlUZNh39BFbJfCTau
BoasGs8WdJ+w5JeWL1QTmlazYTUDqsl0WNIc1IKyQ5vTHxIfFf8yuWfM3QtvujZRWF7FbM4DdCL1
D91RtLq26GJEBvsN2ahMq9IHLVnRsnbhE4a6er024SpWJ+qHU/P2RLFWA1whg7pRLb9bm7AKP+IG
U1c7u0CjyIdGVglsiQGkxjCdITh0KNgV+QgoizMpxYH3UCLNypWdbU6GgN0L10eR1hSdiv6qUaDp
a9AM8MoHg4hzgM1QDV3rp4AnF7P7Rc5l/nQsmymZKlnPaJEic6qyGifnV6u/QQaEUqBYCRONFqMO
PaaHGE5W15lKF6GNsvW/yin2gV/gqOnocSZQp8NA6w10zRt7ymWABf60UMae5C90QtVEdsFGyYbp
SoQtzSK3FTK4Qwk508sLRDng1cCgari42yl7bYULxANTnCkMSt2ZapYEfn65oVvl+mzZe5qIMmE4
KZOssxt443WyHGJBkzMbCBJcBqDp8xVlX5sw2VkT2fuM8KlrEosdyjCHV+VQ4X4iGoMqZcdUdSn5
eQLnFtchCtXsp/wx+yngqlBap0pSohJftf+GYIAwiWVi9Ch5dDC+6koDbrZMN0zUOI6qZsu1CR5V
uFRtUZGN9JfK9juuPZnCBfUCvCy5woJRa/nvdim+jJwEwXHJMIVIyoc2MZvm+hDJY0XS4cGzbdfj
97FnerQ4YGmeeMkCgwSlS0Is9TiL4gn74ZVsIHknGRGEzCKZZnsgo2zwYq0076WHxg+/dMFJZrJI
l9t+6CA9p1l8g3pWs3khNlPFkqvZD/tOY/IF+0HFZ0BbGqO4Ai5D51oKpzT03kxWZRRksyrwIVSE
hFJLXFMsmx3woYgMkguS/pNSBP3dpco6pGZKGDyxW7AdxMKlkUrfId7xHhHSYoKeFBpRWLNhALDJ
ruA/vR/5coIz/zh0A2FdPWkMb/ggDDagbRlmsM0H/CGYrUhMT0URpmI6AT9F+nYuPKEqrwDqlFgN
Jfw7wxVIO+htSPYkt5aelFNh2ddO3DJaIW9khwbj5JW0zGZXggt4BDoKtDtzXFROC2iUVmNaqaOu
Rq1dke5WunbRwF97m4n87hWPMYMTJ7+N7WixERichDuu462zShyOjKFNEKtkQtVTg4Y7Ctr5lprK
75n4dubbcWpTrIk40ptYTefrrLVBjZdYRTo1z564k2pehD1H6+3VC5qWanIM6MBbowfKF81vGEg5
+DqkTl2XXGEi6jaFO4viIkEZWjGYdTonCXim7akA8GA0uJFrYRtzdPdJcb8KlU3Nndqm1BUCNh1f
U/X+b2IJqwo517bJFIpw1GrMUFuoAkua6uEOadFRl8x8sn7/0SdigCGI85HhDkZTweg671oj/XZM
ypFMpwrIssWDzEKjTvaTaGbEDotLnZK3Vi/q7yUyXh70JnWjy+od4OqLZZQpY/KdXxkSr0ZYixIC
Laiy/GgjMsmhRsqkr01DKgPMf8TPKryBFq1GUz1JlUlZRoZ3l3yc+32wZ6A0oLnzC4NYXaADl5NP
mkbum9LLTkWbIjRdPtS+jgbVymw3xyS6CzFa6JFXs5DMHqn+gtVBuMZuB6zKOhpNp3neUp88CBzP
U6alMEo9VMQ7Uu8lZOesZg+WKCMYDJ6O5The7CKTxmcowdeG0+p4C8g07Z/x0Mr8rBWSOpDDMKQE
t6MC4phagpE8vXqy2LbWOSrz7BX9y33+QpGdDgTRqEtj1WTXzGdeGN4f2w1+oy1V+AKD4eRYf63n
q8YtHLE1FfuoR1vhY9MakEmMuEeFdppPouyDCgk2jmeIYhVPVSHzqbOx2wAxgnJaFcbrsuIaG6GH
oV2tVSKwxixCxsLbtkcjYiOejxU0yXWBya2tvTvYubW/ois7T4n3SKPS3jpXwupoD3UFCGZvl7Ac
Ro0OuBlP4gdPiD237SJOhPdUlIk0zwi77BY4r2AWIELmrGzn+rLtci4UNermPiVfgIaF2oHKNKL2
AJCplUJZlXy9UCSWHeNO9sPy14Y/bOaBlDTtA1Db+BUJUyqhEklLkmQQ5yioE92CiRGCVZuyI7BL
SVx+j4sgg7qfjsqTRZAPzhMdiDdO/COvIU4yP2bf6HASJnMpugn5VBnzPyQFLDUrj9Eah9gZqrTG
EeIXhHFV6AWhZwWmmbyAulsOAcbDY7c6Dr0kM7dE+RgHp3rf22S3E1m3jBWifimsRdUAlbyqWD38
WBSZFUVQ3wXR5X9yrgTYFXiNegdAAhqIzZXU8XxIL50ikMy6L9ssl1DgMBS8SDUsIQ8wKvUgjIWD
NdSWQBgeA6KyZU16EmOnZO2nC+/U+zWMwPKsc1+0YjqSGKraEK6z+1TUAbMOLW29NvMHZ3vcEF+P
fhyWQZJUItupfAtHkyAO+h6WBvktgjLNz1Ew9UtvlfboO9o5WnGlh9rTMnS/P9GKTUGaKqTnwYjl
UGubsYvlLvS8tP9lzZSfymHgBgzmWPBv5Etq/bdHvzca1qumpuvUeQd1JkLqqsjeYooYAa1y9BBi
ENOn6Zpl6dNSO9+RuiArxPv8FqRFmfb30FSx57dWSeuPSXI1Q+QmEb9Swjw8O2AJ8MgyQ8GXoEb0
jyiPYLopqsUqXFEoYCDoh1LZFhzkL8NJKsz9ONpAK7O9fXf1vRPjMamjKK58uxfnaKtexOgKkzoL
dRGBNqqOSP6S6OviMDIjqzmcQFhoC1FIJjLXH1PcVPJ5WaJcDSnQu7A+Xqg7DieMyNad1Igl6CGA
4jDh7q+wSbQRBQVIsVJtvjsvN/p9T+XMF72PkBVEH9TpnkXazSmReTEQBa8gKSrwUGFcH2dYaqNS
yRcrluGFT7bahv3EFEp0LIt0kv/YKyU++ffZVab83eAds8tVL50hFFsYql5+ti+D1+wJ5SA7IZNa
A2yrRskq47EQSolMhXAINS8BjQ/CIDptuMOUyYW/ihP3ChxZY98qEhRtVxtNbfzaPLLsBROHSjqn
oPPJto31iz/XrOYEaKrsZ7q4Iqg5WB8I1ZFcrvyHdiVAkY0iUZ4OLsELwg8Gzeacx808WrCqldU4
g2MxQWfgjNiEAB/AO2zpttPskxD15/2XGVhIE20tTmfiOdagP68CP6rEIqcw7zR880c0TFt0Jvfl
K0DDgLa6nU7jY1hMSOYy/KRNkgxaRJs7rqQNNNMOgma90Q8CT8QiU0Rv1AADSOBNBOc57d75P57O
rEtRbVvCv8gxRAH1lVZE7LvyxZGamSJ22CO//n5h7nNPndpVZWYqLFYzZ8yImHFtINx6FVQJLIES
Nw8kPNPL4gZrdNP67AIG264oFUKchDnuUPLecNLNKanXopzKux0pDeEpY4YGKVsvsA9B6NSnithJ
ceBIrZ7iNy9or9dGCwtT5r0bOdxoqjCBmJfpTACnGrsj+Ydq0pUcXPuktOZP8GY9ZAN8eetiUkCD
F/1ZQ3wTfkFhujqHNvgwbqUjOuPQJYalfov+0Zeu98+HRDVnDyXyBhXIHbEmr06L2rA6OJq0wvpQ
apTgfUiImkvaATRLtXk/4fTQFLJtBhh7dhFpDvXV4iNV0df1L5YG/d7l7ips9+MUy9yDxcz5MEnW
nPcKkvgjCUJtoSoiwF9zDjSt5KpVkBPh6i+On7PqBLqA6dHZj5c/4KagTSrJJta5vAIti3+ii0hJ
G1pRC5kWIK5qWAdRK3/HfyVVb6gY40kJcgH6ozLQC/REZup159t1fTAeuJyaqTsqXHADp9OvKlsI
/6nRuOjW/wC2VD9VJhMz4Xf4iL9/x6oA8wBYZdpXSI9XDiVwVVRXRGV3yhOn5BzQtoctY8DSmyKK
jHP1VbChmkPehplUUoxUOwe/lBMjx6sggGbE96AxwJ6NOUNc0GJ5xsiFVUnTAgWDbQMF9NcEvR6Y
zoekh+sJ548SMOwBOVchV14+VNTtZDtp0UBE+5msk/cs9d9GmI7YM6FekTmNTFzzzpG50aRwyUY5
O5S2vF1g2iAK5wLD6h0et2cl9cTaO43lfue8+1siuKSS7CZY5j0dG18bDDhGjd/iq/RfxEPoxO/t
Okf395sNgyf68mpnJ/9qMFe/7H42q2O6m6LSPUatpLK8/uIMcfdbw/TrBlW+9nDMsdF7/StHZVh0
yqvzZM4ud8QFY3v8RqA2aQy3k9eO+7DkMtvJkzfAu3xnxUKtdnW03FEQNug3RjNDpgYVcSu6xAcI
Ij3AO2QfFMyw9sggElud58z63Q/O9H6kOkNHUJPHZ+HyYECkqLZP1MYz/0IrZIvi8srH52lOjT6+
zLMEeWM/h1b502S6d7LE7LW6v3f/SMrb7GK3twaxyKpYLFoN+eyhdg4PzGpd3nV6/zlQgJlmnefF
eSYw4ILj9/mbS/lHmYlQTHKMQ/8yxawKn4hTvGprXZY4aewZ+UaIH8ULs5JW7toE32+4lPY/o+Vk
Nbp5q2M2/99jRPkKs9yr0GSk3qvRmQbhRIoYailLBXB/LBQIaFBd0VUAaX73vUN2Z1Mo2xG773qV
cRpVxvSCs50ap2T8HNP2Y3ju3OiPA2wQWAjEd7ib3tEFUBUyc9QkSNgXzDbaFR8nKfmJR7ntCOE3
d89sbfZkC1NZ5x8uAwARNHqptN+ja4DIq387eq/fHG10lE3uLIxeDo+LnZfAYWIs6iREk2yCBnWz
wteDRLRGA83dKKf3BEJYJCB52yJItCc0OqN6ljnnptTbCJNavXJ083YTmzHjyK/9k9Vo7ec6WP3i
A/CVberd/WiBELtbTkg1ti4Gvo/pK2l2bqPs3x5RH2LPqAgsr/7v0m61m8kBnLaOf5KS/hnuNTd1
Vsi9FXC+4VAVHX2aWjyCDTOjD+kfPlUZU2ggJ2I1q4Sh2PIvHd1x2vUUyUgwovkpN5FtxGJ7LKyE
XRM0Te3+QM+gT+HLyVc/6bVwFqPDcnLt9ldzcY4qiT0u327BqpXGBANO3CsbbnomygVXJjd6Odv5
YUFHwGWBxQqlDJoCXLgWEECeRmNT+80nh2+5MpX4xyKUn64GskD4EXJFIsAWgScnjlSvHo6auIZv
0IujQ8Hvl3AYB5O42X3DCh+d1tgRcISScWKwYPYzQvDcqXxhonNZsJqRqBmb1sNJI6N/adujj5x4
14dmxfG4vsytl3MkEoG4MkvBB4ZXIeTnuB7ZI8ur0trg7tEbCO8RF6I4bfsgSsexbBHlp2xR2cQl
be98N/1bm9XvHeM4Bk7qLiPqNlKiqCAT9BczNTgW78UafKgm0MLjGcfVkmT7R4geNn9k1BY+Z/GM
2KTl0RpQNoXHz0pjMOzh2409D/YHF8CXUvSK95ZDDg6ACMrEdv0GbVYKX/DfxYJ2i2JsKDKGkX6B
WgKf5EXgI6ktq2pxpSYgBzPM0yAq3INZM6kN5aSmA83Evk92ZSrxKpHeYxg3y/mJZyA7tZufubu+
+CjDCzZpe2e4hc59D3L+Wuf0m9GDYgGDRDw16G4B8ToRO9LgFIs6VU51QJqJ6sPiH8mqDrF01Ow1
InGDuHDZiqMfYHv91iW/R3ooaXhpp6Hds6JKN0U5jigZqp1KD9KJ9ytQzl6OOjeLAyfeij4KYim/
hPFj6kJbHXlWi6N6GBwR5wrXF4il5hu4FnbywUW+ul72T+4B2UD/TbGWQrnLoLTGq+Wpu/3KolVy
6lr9A8dlP2PJCsOSBxslrrUePW2LPr7dKI2EsYtzLoAPDNqtgVqopqZCkhAyrTqgFWJjjuOdz9Je
zM7+Pbgwzmo5cgf6SyPKKe45xqqSUdE95jj2clLAHZy1EYcwM5L+ZE0NkBAQYxe9Uz0+LuW5jOIR
IPzEbd/I9ORhDLZGgH6dCNSXklwiKEokxOwEMUk8q3RlPnhpy++8MbH9W6yUS/aETV4/wK3SXF6x
alBhEfjIM/Mu81KsWGRloJIf7VB2WM81cMjLIjqKsoNVqaoU2Jao3HecyRnPws9G2YKU3gU63wZ/
u/nbL9n9aW1pgtTF82qw5BraFSLgUa09fPdYm6/OnguGgK6aHEM5qSZ4ylEPooIRm6St+/YTuwN6
80SrjjxX6HGkTFQLRhP76nFwX6l0aaa/weRrYXOJC3H0HmrWKc0kAAIje3+VmIZR+fTOXyfcB+nO
gsfLdrQdqYVpxisFvf00iQoPhW5U6TdRNOtCkcl23p0LLoT6/ehoLeGmjbnBbv4OH52zn3VXU+wE
kNmf8XjUDQvxfYdaIdXwPbxwVVePbcagR6rWmNGP9dcHGmRMvYaHRQH5Bp/IYlBB0fweln1zyVbG
W66+AI6Xbz6s6ctX8oEjQRPu3mOt3PnRJqb9vUL8+2Ue4VnQQ33itbCITLstep8JcqZXDNGtiKWs
6Fb/xJ3ZoRmW9GG9fhwK7M4JWySVwLTz6LkbwcWm42uTAp3MB2nU3M05T2tHXAyPvY9Z4s7JJk1s
VLpy70NLjfWD4clerqQm9mcOqGXy1zpI5cJrSm6JGj/IvkH4WDMsExBTYD1TFroF64pP/FXbGRYB
syEFnJS/YBtpwghABeYXXCvmNvvgnmBAJQo0zXEtsX02cHHy6Hgrcix//95Cp4MSEcAvJQ1wi2kN
7GgXpH6VtDP1t1DyRB1s9iAckBt43zD8MvcYG4OP/6RX4QzZr+V70RjAcHsEbEWsFm2GWUiQ2G76
Zg+zz/aRC1h94fzgF1hKaO+tBPAT2Zj/kN4XFfLnx+0APk1UDY1+NcwX+aYS77AZyJkrqpXfvW1P
5go1nBWKzcNir8hZPXo7bGAH2jS1aFUGqca19a4vysLBt2ODfnnhnXP97G2JckUlOnpkOMAkno17
Wd0fd6Bncoao2rv3QEwAU5Qd6RWxUJQSsRmkzqoBm68yEbOHrcFNcQetwwlNk795d2sbA0ypeleM
bHoYmzIajS4jzVCrYPwgbOYX602j1GAwtXFT3j5S7MGXiU2xIJLTIaeFqmOussC3j72zRZ1iR/HV
W2KBGaoUoUqFxfe/KQCroRFsu5tvJ7MZrEo+gnOJI3RBjZtQy9HxbcOFrn9oSmkkw3TE+mHWZZJ0
mom2YdK7v8+mpSb7Wd69/dI5iQmo6f6xjGJvAx6+AalHkzCCNeWEkBgjAyrHmYAGoBmwbS2sbbmk
UgZuzGEu5RUnoaCsZq/lcXa92n+zLnW4yP8V01sTCOJ8j4ZWYwMYNv8ezhiceKGiD4uAKBVUm/Iv
curyY7H7hwVA0Ae7hnGPjoOKCF22+CZQwg/hhgMKR+k/flVjZKiH4A4kinobFt7kErsL55MgRbox
ITU//5TY75fzcl6s0zHdHfn+AYjQKlARjKaaqD+bsDOrL7nzoC2g7W8FWQTxzYq2YHAQMfeWBBmb
7/Z1rgRUDZUkpW+QyANiCP7l+3jbEDS2SmM6OILAHmg+VGVT/opBuOTFLGcVVSXp4rCleoZNjwyp
SV1vYfD4tB5U6otbELyjHV5nGX4e2B6ycxz9Kr3EMXumYZxOYnGSsAZXsT0c6QY+/uAcERqvCS3m
+ktVSSjZqlO15kGiXL9CF0mdB9jhOPlEEJVwKx3zPGVOXwnNVDP+QPCEBEqu/1dwEnUJcJ4OVcL4
+c0n8TWejWbIGhaUmA34SogsoEeswpo2Vm2gHKvaWLWTqkyhNmD6VXXpFFdtsxO+HbPTDHHHO/Zk
ImN3qBTmkTzJcvZpVVcoYjxCmj/7z0EeVPFKwwzFP/3LMigMJU265BbzWgoNFh6nK7skF26Q0fyL
ZwogBeV44zQ4JswTUASAe4zQP4V5nqLQatWcFdXo7gpGRhjzp3RClLHmFhaiDjGyCs64IpWByOYo
iimcYCnx+7Nm8Nmkgvapu2iIRQFp8OQgHQlIUBJBm+AP8KhHeSGW5iY1YjoccM+dnP7JR8mkALel
9lnSeFQDWPVVQNfHP7EYNmnCpvXMsRHJ8WAjfMih+Ddy/LlIkd2nC+X3s1pA3jhQoB2pwhuJh0U9
jBqQboQ6KzeKyz6998Sc2GI/EFKhp64PZua7X6jBws+woL1RctZyoRnhM4Clm0hZGM8kXNda7Wb1
YVTS8EjFr1aDobULXkNdZaQFI/kOKuyBDjb+d4iOM/Kdx29lfJ49fu1hsTiySbCNaq9oMCDL5fqk
4jqIKKJSQbkopIXO0TrIoz/VDdfizRk8T3TczWBDcUrLAMPCZDvM6PGNPxq3/ZmyH7gVdhUlIyRe
7A67fYhD/dJYZ2Py2gsGAqirtsNJwLgcSUiSfiIqFStREa8i8Dr5rlaTANtjLItqfLHJ0XtyZDci
G+9lNYX//m67sBlRMg61WX57cF5K5ThHbd7lQGGx5dmyzvZ280qQhhYHkHDeB9MyIP4nN4sF6Yrg
DpeMmHWxUMGOrR61QmTyged55ZtM0IqUT2ifHUOHbMYXNLNda7qKx17bm8UZx0OGTQsNKIhoz7M9
glcnpot7fItfJDA5iyS4OulPlhw+CczvmxNS9ECVGGo0R7pF1swOQFABPRH3mYtGmM/O5OA0EKth
cYp4+h8YU+qMf4fkbOrJqKOKk61k/WOC+9vkuSr3xKPFgnZDAz7MrRMdcdqbTEb1zZJYr2VyAhPJ
f4WPIV19RiUmaHij0FYCm5U7eu2Vh68a2yP7D95fe5413mrQQM4YXhw/PfUQt+3DAZUvymsISts4
xTCkOoeypBE9kHhIMbQL7NI7EgjM9/1sCIkn2Ve8S1BOpz1mfY+YQfRR1U/Q1sJlFKkd5GT3w9nU
JIfEhW6fHFbq1NEcwJswLbcpiKfi0rfH/LcLjV4DFy6nObG/cbZbG6MbhBisCZuTXIB7gd3qqDq4
ITTi8O7VR60byIDKi6rZbcMnhlzgUmqFq0PmCFTCxgXAulQzGOApUBqYgFMOuTkv/zlZSDvwx/8X
GmY7z18hnGlPOuHrb9prDXudDsgu53UTAXY63OcIOqhHxZWIzCxFFn9zt2MkZGf3vUaCMn6vKwSd
fMNpyj/iU1L5J+8vxNsBUWVSdYrldnEM9p7Znm4/uLSKTa3ksTk4XR8yt2BtIbDmp1ggzV0J9Lr5
oQjx0/Sw2fA+goC/o4SupRTiOXulVpBfQu4bQ3yEU/6hEiztRgKBNjpY4WBtRK9GzOdfYwIBypQ9
DKG0u2j7V2VHB4FqOZHcOeTUkcc/G+1gCho2A/aMN93pC86ezzVCk/r3z5n/6OQe3H0Q03P0Ke6Z
zuufKqEtjvARHAT2OmBgioShphgSeqoHtEejIjj/KxGI3GRinCzpr4jq/wqXkYDfFIvVLej5GAFJ
q3xRfGqQUvxCYKa1sspplEHoSOtLkIOsjTXNhIswPUJER2BOMEhdx/F6/gAxBzDzAF/bEeqLOqxQ
HA9VUGE1jJ4OMo1kmUTBKNpsGIofxL0UURGpSDjCiSMOrmJTQTZQ8ZYJ2niwH8rWGr2J6LHsdcAD
4jqwm3O4kfTfYNnqVBJ74Y9ay8kPF2pJ/wV0KkKPBBGAJ4atldA/HScEk9pDJ/RA5eFQXKW+pfIb
jSfoDs0HyMZVx6JOwDWefEtOKFEqln1ON679Z8R/iZnYwhVx9NdrURBpWdoh5NChfOEa1gpWELfA
cfgvbfPoga6Y5iMQob2LNBOaj2gX2yakQh1jWRCh/Yd3yebsBdEP84rGMBT7sEzo+V/Qr6hrdKZF
0vHlNaDW3Kr1MPpQrhHfuvN5E7cNFWWPpCRTiqsq3SB9p0ZJQzo2Ej1fw/+iNPsR58kbopg9opLO
eNg7e5Iw3Gc0/YYLp0cq7xU1pm9+t3yV2cIfRKoZ4codsJTi+ug6R7PKVdIWnQUkHoK4ep+z94hQ
BlE8fsbAnCLUqKKmeaXbRoXNDVO94yf0xpKhcAs/A2IDotPP2fmjZTVAJc8qSQA3kWRTKKOgr3ro
liMW/Ty8IiLMhgOoR0WR6p3KfwJuuXi9N3Coz19xiwScfTh1unpwnB1hBynPs31l9zGqTxAg+Dgj
Jbkfz4RkwekI7AYYBxpIW1cQHlHBmQdAJnApltBw4KEr3tLFILPw9acWZR9yT8zx00a7qBMMcQBu
FVN3/IWZwRfpIedTe0h3hE9J9Xs4BM/k0pz4++WQC/5+D7nAulML1TcdFRSwoNJRhCEcZ3pjQTuL
F05/BUYRs2pIPiYtia5OcS6I90x1X01HsWmbHQI1mFvrI/wcoE69S+ODhCZBQJzPvIycMJwPRBvZ
/8meJnjKE/DrbTSnU2gLwoVSt88sV/JGgYtIYAURieHYicWA8KOLk4C2GdU0cZkCzcMqsBPw9ROL
RcDZellyVWqpQAhyE14XAONyAYLfgGP7rKcLIS9AhIjh/aRPsIH6CxFdPKSE9wHwgCs9EjmOcNJO
zNYYJJWnhSIoKikBA16dSnuGHBJ1SPxJQZX2EkhR2CacE2qbTrTjfKKgmM7fcVu57OwjcVSYwxIU
xqUI8AYA9QDeqgIqgSQ6lS4IMJ+rT9fn68lJpFdzOisqkR/nEIxB+aW6tE6JynQP2aweDsIRwWaT
eUT84ySfnTt0jCHsgDnkDS0PkSA2/FshDXb0vCq/wQvl6FWwaqscDlGt67pA4JoWunvBwUKYRKJS
jCWxnDhcKa1NhPEVfRragNpYDkyrG3wsIWZXbztLI2w3SdGJ8maCTNXqB5yE7VQgwIeggwRB5CS8
n0kC9Ev7myYV01/Y7yf/Yw4dMWwgv4BQnqKm0GKTQaNgJsErd7qCzI7xdi31KKeDEydBEjlBuFl1
TRqKcRjJOE10LrQskg7AOZ5OWEt/9U7G6u5hWLXUlHQNQrBHQohPFsEeLjItueao9qJjFDr8CtVs
6FTsIx9D406K7FD5JHp5uqrJ902sQw4AeSrJBReDdSnhIAFM7BP/glVEp0UIAuz22kXQQ4gdACeK
LR1FjpIJJZ+ifG0ZDXmcI4/Upf/VLPgiPKk5UT2sodsP3aXgBffXHDwKLPBn4+jAE/cv+r9MD33J
JP7Y3eB0HENPiu94VB79d3LCOBaLvel9PNFYANNUXU5LpaJ/j0LUTHkVrtUeSy2i73hKKNGTb7to
ZiKO/v3Sv8QKbcw5nPRNDB0BbT7Wk2NU+fefTGMS8bF01fn0LuF41FfgbugP/kFdSy2m9ctg7DUc
GMixaJW6kWN1iA0hon1odJDP9BwIj32lQypBERUQNTOkfZXQ9UvnNImVHuVp/BmVzwcp6eU1MjtR
9z+fDijB0BMXlOv/WFj6t35UxXdunJxXb0NTQVewNpaI8Lz2FBJ0ZZpeZ1AQccDkM0yQCl9OGMtf
aCujD6Ek9xgHCYzFqFFiKogykltgFox+7u0fiUvv9ECzB42RnKorqssy27bTRk9ZO8iEONDxs72F
tt/0ZFCITR3ZPdV9PgeH+9GfUzBVR/L/Grkc5Gc8HxBSyWutJaIh8dPoby6ByUzhlg25Hx6apLm3
qTCFP3qQysNUKxh3jb+esh7hH51I38V9M7WIzz8Jp0ZKUqg67UUFdWnc9ZqOL1q1+z+sA42NFqCo
ddw3u3gg4Pf7AIpGOWnGkRHxrPQIuG9SgbEOe/0cI4sriMaCHIWR/MHLmRWk5zci8mLYAw2OVpMa
y+nEVIsM1hGvAPTwBjwgl2vgisgq4OnxX+E6H3UF935DJaG7YyFwp39/04yUNELjMOHD0Qrw0XiV
61kwOoy+7E/04BSpiKCOqcan8TjG5VzP/zM9uQIN4ohygAjR/30s+B8/r0Bfc6TF+ynGwCMypp2V
iDA7XhSF9IPoNfgr7pwKjfiN9R0oHt8jTznumRd018QznzfkyxC4NFU07ZgsREN8nTfXkJ75k2nA
fsQH42/XHNgfbcFn0vIlfoQcDYiQEGcEh55bec711BS1HflQ3ZiGFOhhDQbFc7+Eop5SdSPq1hzR
KmZY/6YST+czdmyD8FvEeJYxiEIwxWentro0576YnjIMg2g3tMcGBGYpY3fwkT62iXA1G+4eL2OO
PZPuGMdFPaED4edlG50omjLeUEOiQfsMnrsRBnoLiuEN+ufft8rZb/shjWIkythygnKzgkEZbTf9
cDxdxA38bvIAZZiiO+beKXKX7RHMGEJKvHqlXJXSgGo8TdgHsroRcYv4pBE24JY0yKzegeHWOwbt
Q9Q/XD3JrXA7UWZ05tB+UO+/SkImHph+iRchBaw6gjfCF4yFI2/x9I2OODxSB8MEVEr18G5QcQLI
PIHe8kIDlr/26IrZ/71ppdIIRfzcTg5f1cDCRU0B/QtNrjiTstUzaNGi9ubHSGEVZELvHK36xpts
TS83YX9dYJHJD04yZUIGmIyrvt5Yt6Wm7CU3BgFleJqZLSiUr+C9sMJmv5KIj/lHTbwRsIjXoAh/
ZKE7fRKpo2kOj3RvbyRNoEX6vaj922cAiEK2UT0hHqGzS1CZ1voS3+ln9PQg7fDo68tiBNsxfg1a
X2XvJIPjdG4hgW/wADcNnqhN01D4l7D1qoNsDRvB5IU8zjN9DaThyLPmiYcWlsrieK4mesRnmn/8
YWjyFgUBUa9f7X06ULPAwNFVRGtyQ+mnOA7BQ+tB6WU0lYAJsnj4qyGNjsjtaiR8YIa4xQvTllZz
GxdwFXa9Zpjc2ME+ajH2FO2iItAfiH8NaPO1WUm1jfOV36LyKtu7oKxTeVr0eJ1FIovLFJ6jcsK8
hL7z5EwRxqDfjV7GOv0LINgnExmsFfFzTlsQTsndUvu1Wks/EvJR9SxUw989Cxu6JyNCDzjx1Ukh
RX/EHwhFkbRp2qBo++rK1ZTVwtjmcChrUYnUhi4+NLWRJaT4gLAYPXxRT7gatNxsrj2t4qqK8GSZ
w308zcnEdpHFZAK6IZ+q8gPQu3mw+ix+fgf5Bf4Ue2mjRxNTjkhtSAq0RnpQua+P0bO+MSXT3iso
QzjrgmDkqFewHE2yOQW8mrXqYyLS7pbrpqzhYWEo7zPQGaYKOSEbMK9sP3wczY57bHHs1pglpHXs
Wez4eKZi2gv3XT2yKWt8TpQjhx4NVRhUAXWcQp9A7MbzVgALY4EsZLnvcCRx/6QgijbYEEXHr/oS
N/Zbc22RNDOb1dsU/tVTs2tOTzQk+QR7ndW/cg5ZnQ4HpVNZS3QoB1ebM+1C8GW7EgFwTuoko+8i
Psw6ZWGsXIg7NW7sr9zJBVH9hT3+SaFJNlK2trQIQYm67zEl2ddsr9o/tasoFGTm0OJpKYp50nuo
4eNVhkuCOQGpod9HA4PkcuvUBveto9e1jT5jURYBA2laQTcKfkZc+dqARwI0ZvnV/uCEL8ibLpXW
qAZ8wJOaP3mTCmzHLbOLLs7Y/J6He7zXd+hIGrQhURMVGtyggJ605hgXqr5sBU9Ko2AjHCooXl4X
ws1jO6e5xz06DSzc4e/RbWR1b05EFzkV20C50VvcwS0HVs+AA4xqGMA86zcFJrEuAFU5QehcAp23
RlGfDGSaVVyD4+YMRO1SWUm9Cp2aeoghuuXwdvNz3JiEfhaGmxJwYrh+7qwmdN2elO3N/AHz7+ie
xgXu0zKirYc4nen06NqBv9kmgAeg+k929sFjc4SUUf1tnP0DaLJbHxVV/4QHP8wzL589Dmy6Lctp
XtvnRSVstukxVsOAoHsLXt40Ha4+Hi84w2CoBMvxhtZlO1g5WTsdtgYrn1YFh7CYNmH60hMAiM3C
t3SKifgH88Zgc4sVOczx8PpDj7Cxml+92mYbt6gRVFwq0rXRt1oJGIP3fEVt/YQvO0Y/OAW1/vHh
yFmSaQEA8Zjn0ypDEtXWh2nt6HTMBeeZewpv68xv8snWIOvgYAWm2s2H7/gaPqdysfkBg8VWph7Y
YNTry915xceYPw4/dJN48WcevOIUOik+Qfv+afmEadzv7vFAKGZFXX3HalXc9wo/3Q6Lsl9b2E7a
szdnTv3JbRueW+Suq55Jl6fV2CorzpXMjuaZ5vcBLuE5dcrK4LFq+lVYo0iA4XriFEuHNrwHzHun
uUnL5akaGfLyKE6/d152y7dTf+Ohb25ulc5dbcjU2OwyDPmu+bGOE/i97rSMYQWOxhcwBapEeKtv
d39JIGdm+/bp3i1gTW0JHaMTUfe5f+k6l9TjPSqp7VSv7fvLuwIEXyO7GRrvfhVmAKUqKuXWJiMI
tfwLyvJuWSat5EgKZwHrmlir4Xk2u1rBOdXV4ohQHxJZQHEoBwb0t21QjY0k7636NUraL6/ybteM
OX2Vo23TFfmuegnshrtd+buDU99A2SfNOVMSxigSlsx5mFLX1jC1+XlED2/3fvjNfy3k6JtitNNa
aDb847mbozM8OrWX+3r8o6EWSZhcqw/NyakZPGhGhy0jppXJ6+Xe57TJzquixF5eLqg2OxegT3j+
OTFqWNMNaVlyntIhKd6/5AGKLgLC8m8Fy/6wGA2aky19OLLeKPXs9wIVy7NJYDTY6JApGs7mjMj0
4RRDo8c+88ayDpY0rd1q6K4NsCyMul7OlXSOxJIbUsS6jp6ltyU8qzqtS2g+I6of1/hA8MHhsSMs
ZZCrGzxaXKt0cu4Exux8P4Riep2fdv33AN9fw8+qrrv9Z3xda2GBKQBhxgB7UbfVUT88fDWnvOs2
C0tMXCrTG7nbdmpDumAjbP/YlLMmh7ef0kM8H98Ikj2QGoiokGxpVOV3WjNszqrt/XVo9svRE6Zj
NWSvsHw2J4p7zxj/cMqkHMkGhqaNeuf8/UVLlbLh5TxnBV7Vfj1ptZDI3rrHgXkMmhXvQT+t/sH1
Hqe23ftuNhwXn6rX3D2c3eFr/li/460VHTqn28CYnqtdy/LuPw8zOtORoOm821fTeUNiLeif413D
AvWWSTRNSc2vAZL0DxRLkkMRjd9OO1/Wa4Hx7tSewXUfPl7BduvtT6gZpmd4hZ1X93b1KsMvaOE1
J++5J4KDpls2x6utd4QvRTjMUYfBLgGA7TRrnn+2/POq/866LWwBHm6NoxTey3WR+y+sNObPdUo5
GbtDjEGr422EHvlrt3l0G+Hx4TJdqv+q39uHSye9wQvm3iIdYQnS0ZM+eVUe04903YgkghcS5JxJ
A7pdJXEjOcOADformcXqu0nteT+BaxwcOqvc31NLxEDmPvx69SmVgSfdUTet2HzZPZye73D5dcjV
/UPHnO+8ysvZo80ynRIN5Tp/4LVXMGQg+b+Hm5NdZ+QO5fJ5HN/rkwySTcf4OjEP4xP0j85lcP0q
7HgbTWr+8vKV1ZB7T1q9Ft2WTnPMjbJ2gWDjRv22m5+VKzwoFNHwsubVFnt7U30Hae+hVqc9dptL
huEefXfYluxNfu+WRrgv4sZlc7sk72t0XiV2rXuy42bfbKyhmz/vo+rGOPrbI827626TnjatXvVJ
FnDvmKc+n8qed7M29qpzuwEetsa1Vv95Hpw44msOP0iaYgytMK0MrKF5cC9dbTHH8PqbZ3MLyPJ4
Gb7vtKw1QivfnBreFlY7MpRNtaW+KUuUM5BdT28G7+kYtwYl1+BleBm1znqZGKiCjGHzgmzq3fw6
0AjHrQ/vddbybnozN2Vrbh3zwByfULS2kqz6rw6PM9/kN6m6tuamddp5JCG4lJ8mVRC/12DPDVJ+
nlajGyTalVt9+G/SjwNlKpLw3fAMiSEqR80JUiHwsx5ZJMwamu2u4V3PG1CiaEc2MAc3CsKYj9Kw
RRn9DxsWkZZyzAJNplolCGWRAv/6r+6pgZ7VJsgB/oyiEQA41sJ4JXY4QUX3GgMLj6dwxDjk6z6F
k7CGCqKDyxvFHIwV/wrcYxQrnYMvE7gOGhoU+G3VMNUjjeNmRtlO9rVSeUhzhEyQvLXpe0iwxkOM
d3FGznEM4lB3MBbvUV7YBh7uZBRL/oltprLd+LcNjD6LhxTx3xShIU35Yv3KgwfW/1gmgtLr4Guk
ikVwx8RSnU10gdyD1Dsira1UTdTHScZhLkhyuy2kSzrllY0en/9lrhy+9U75y6LC1YdXr7OMoi+g
qJ+OqiTLTY5dx17cGOKTX4BEHBw1mqqy9maHdu/Ze3zfRzlI1eyBtGXnHrF5n5VGuwUrJQss+E10
LmoF5atNkJKRUOw9Ioa3kw1zt7g4W1j6tptPt8DwzFBCRNI0nuCWk9ixLLdKyJmFNwNbKHZDk2cB
hMWbrt8gHYnBmp8TwOC/0b2zeC5u/nQyyz9SJYTzioFiP+8eaITI1+g3k1ipc37zmd51s8LxhZ/L
W86WHAfdOjLoq9PYB49qyCs0bkJkiRoni5BQ2OHjt589He/UCq0FZkNoiuxuHaMELHe4H1bg/HJC
cR6/YUbElmi/W/9Oq8rFjiIM5JuD82i6BYSjXzrcrO4jY99tWaN0gIFNCY346uxHVzbGCz1rgZOS
suHUTZR2zzUtlN4VH2pTM6FD+iAlt/23n1uT1ZSwxnsvWzty5N3owpNZYG/DJul8V7r3RliNp/eR
HWCmTpT5JgHH+CZoTSyyAjB2w23swssDOLq9Mvw4S/b0iPm2Juf2maxgFzFGJuSoI0WUX8Q4zoX5
1GVDuC9Rq27HaXIqQvvtnYk125iaVaEDPEVqaVKw2CPLsXDqgUGCQVn3xr1jftcBgXePX/a+bYY1
aBVIfV5r499hsaMew662KTZQPdJ7WH/QIiu9tW3LQVKBFwG5swV4PKVeAQcUUOzeuSOmmrS6B9Np
vj+kQvb9Ji6gKBNafZsFAj/I2Y0L2yVcrhBK1h3j38ovOItooYXQsOHySJC+m7/54DV6TPFPoWRP
Ye5y9O6rTrnY91aIad11PbhySgX19s0E6COQDiuLN/4KJzbAWQ7qEJh+Ybat3Ctjp7//wRT4+9lw
KtBITSegDTGsTnF8CAfqgwIki9kEL6vOGugJpSDxomL4fZhyeL3Wq3r7XXXcRha6W7ErHJz6yB8g
ivi/0EpHadjYeUXuvCiO/jSiNPMapmePysyvV6Ki4WdJK2oMvm9EXvgh0fMISZVorw/2MHg+62zr
3hOLymtc0L3ux33QGoukZt5+r48XvxpD9EVBHRyJuEEPQ7izMPhe/nN+4moCaiU0RIQstqMndu4T
sNkAXWp6au69W0KJ5+4Ez/WaWNA4eydYHe41J+MMjKJfmdoEDEhta46JnOrILvLkCWy9C4HGzXuh
PjrMD7Xw+H0tfePXetMMk3OWtsB9Y+XXVkl5RgSM2LhPK2SEprcN4tNvu9sqfHxjmorHt4MLkBYt
L9IeJ2kZvg324tojzKD8g2dv8pl58aBZ2LGNv7n7wIgDksjFrdU8/Aab7vb7eYMM3Hk7x37q1/cO
lBfcPQ3GjcXxZpd/APuG5vyEIH3K1lYADTk8pC1E4wwlZrsBtVmd/8rJs7uCdhgY40qwohB09syj
Y769DJLv0GTma33AAa/0jeBJG5TuFYINkpps8u7k9Eg06LxVspJ6K9LHEbx8+obfwmJtTKyaU+JA
sWkuX6hw0q49bcGsuct314aGbDo8O3P+bsdM/Lhx91YovJOiLsUnw++zCccduxl0SAuboLPBkc5X
wyblZyraUMqqy2uLIn16B3mxZ4Vau3Ybdfc8esHc3l/wS31Ox8/hKzK7Zmw+iYOwZsaYEagZvmrD
6RdtbEjBXHNkijTJbXK2nSnfbxqcG/TOQGloGZPHIkewNNxXQmD33cX5qQFoYB8O9l0twABqhfMo
nCrTiGrDGPQfJdSp3d1Hu4nQkpf8J+ki3blPze7Xgb4XKzwy3sT6buvEpDQAr+qd1cP9Vxm+r+36
0IDNjm7NbdbVmMW4ui/qsLfBHr0xrkswOsLn3Jhbhp9z3KF0oPH84IJI7EXf4E7rC5rwI+BQIiMg
MGhIXeJdv6uzVXgrnWuU/iu+5blX7We2k3Na8rw2Bb6ZKLHuoV0EraVVouH8xF1AriH4cr1ThboZ
MnlpyHIt6XnvFnhZV9tZNQo7lI2BiA9je2Fuw7x3QtQCaYfJd2jvOJQfXcvmgO8VtfCAIOI2fNW9
InmNU0I31lbLPZV+3rN+SrSQo+cXPc/weWPF/dgXgodi6bqS7nWrCMwYDXp0j1ejeu60BpexgXYG
M4nKvp2Nzl4DDOfkpGeXklIVB0i+/dzHUdwjNt/12fJ/Ht/ZKCeeuL6JHG7gvtH+1ib4xf+Dfa9j
drPlPalPiRrIN7JerdF+rzrpKQTjbqjnLIvcAqG0fANj8TzhgGdiiiY/NdfseKAAO2TAGK+R6qRk
4UxoxG1pp05sSedEuEGe8S+dcnfj1/qJ81nFOUyP/e8bLeTbLxBQNFYIuu7eZbYdFZMSmVFtdApr
JyIn49/OM+dcY2+bO8wfaWt9iDsZBqkvp7blCCHTTrjX8bnqlTen8/Xv+lW6tUVKCbhCAQA/hF7P
DLItnJ0HTB7cIclEwDboN+mRXVwdvtQ8Oz3r9ZV/Vank77vnB76lzRVBB9MkqFz3zkoMcEALXJp4
LOxFt2j6+j56RKY7/Jx38/+j6cyWFMW2MPxERIgTess8ivN0Y0g6K4ooAj59f8uKjjqnu6sq01TY
7L3Wv/4Bhf7b3kTQCEd8/vXx6rfXx9x+Qsuzn4CVF54hp3iYX6wfVEuFVaI/Ecg+4FQgWIBkoLuc
JilHqea/e9alaY9wwuQjitz/UqHZ2Ix32BRfjAYggRyjXG8uoA6oBYi1h8lnU6bzB5OzXSZ3Zoi6
wnwman/ZBbqK6TeBlwir2EsR+oxrFuesAzI3mTQWV4o5tsmDYrrBDqoH9LJEeCQC2MMXW2rwduXt
XCzUGdp+VrAn7wtvA5mbHQPWA6pG/V0Bl7XhnFYUuE+8Cy5rfsgYQZxcGqYFAS/zk+dJ/XukjIeq
aWt7bl0WHW3yeUTbhQzGQcgrrJLgGSg7iJipPgJoK/T+Y/3uGF8MTDd0jNzCJ332t3YO/eH85eLj
Mjt5lIPggsRuXlHng/Vg3fG02XxWLGIlxS+rAg1vxsLZa30BgusV8Vb0I8OvXrYlsJIZK4lUd+B4
5tbT+IN31Fi8bN4vSMrQBk8Rbbq4X2QHGeLk0F/Xrdo49QxOuY/f1Wk9V5v4vqXo5MQ6NE3WqoKA
3jiz+v7UHlr7t0b/PKhFld6afudwy3qBNAqNxC2Dg1ivU2F3B+kCa/yLca/s0jgThIoXF3XuF3yU
MFEFRPs+pWpVgbUg55dkmSJT52fox8WckhyNFj2SkT7MnbIbXahajXuHE4gqfjQ5xxW7vjwB+N2z
6VxjTFhtoBfxWu9xj+GZxIdJN8Ho+xIRmEty+9VEvp0ZzcUVwq6wiCeX/Q3/UYXjFEYVBBXkMDfU
CHr+MVC6JR7g1nUkVkwNyDX6e7puH+5DZAoQPvjattORzElhMH9MOOP8A0HyA2n/7vnVm4xU9UZf
opOFOFXCKEZSHr5ot8Kg1RWazeGEy4eovnm1CapHtL04GWz7ejaN+PF9kkTFZE6Y+T3nMlWRSCzV
lrGureT7pk71eLfwph6qk4Vv+B3ZgC5gWS3Na67PT4572cOKauhU3Li9nPlCUdOWg7iIWgsKLeoJ
E5mYCq8b+VrHK9ClNqM5rQwFAXdh3v9g7mPCbppNnpR4B6z9mf/NGj3s4M9mjpyrfBuzi3XxJbNA
HssJNZffDibuyZ+cClpSt6+ws6LTghJFUAwOQSFAHwvxPf89fB8rm6MtX30PwD2URW6g2GDPXj/u
IDf6/h4DJdaQZllvSi7pLRVn8No9gXC+qcnAU6hVKKd9KJREAr6gFTCqJqS+IXwFe1qLAoAh3hue
t2giMzFN8MZHh37/JMbfxz0uJI0bvLUfbW1/fps8Lcqgq8AXIVAOwiWdgJz3w+a0XL3EE6kuDLo3
75QzYymzCLa/ZH39rfyqMss3RsWncU6aiQRtXQnZORo4vzuGiz+OZeXzAZ4gPqC55Fg1zQEP2586
oFJiZKOvOofzNNzAKos6zByu0xRM8sWDCMiG68eUQAgwpydDc/p0CkaU8YQUCPzP7ml9PlZHC+sA
iuG3Z2XQmMwKtHR/v5Em8V0rvqKZfWi+1rbwxF2ZNtVkn2PDk6eHxpmz+GZUjFBxxjJ7KJJL6IoP
Hlfdai+rpr/ijN3mGN1j7rLrGQ9X9RdHAmz6FFrKmvri97UPAEEhHjfNKzXSoSz829danVc4kzy4
GN+5v+2yNHCrFxHfh1FTFRIQkPC4gi3MAHIdjpQgh/HeW65AwfDWuemNv4rDngIgpG2krknNwqOl
/fNlGDLpcsxYKnXZgH4yRzal6EGzZ/eEYk9x/BMFLom9XT51NWxY6/LAs3IdtHgo0PvJrqPB4wM6
JQnkkEHjGtKIZj3r5H+b9rsXgicUkLXZzIwHOdfn5WyrHBpN/TlsiYnJpE7y/QbCm6sMlaGoqQmn
Va2OhJDxEAIRn53m4OH2iXCe0idKxsJoM6B/rpzZihktoBLnFTHA1iWGL+MxYYKaAPaJVhLSr9rx
gakeF8tJwe/Nd2ZBRxvHU0aOjCmZrOUnNgta+0xzukg3SHjHPYeHGKpEGwJ6ipeZjIAvwA/GGR8B
A2eOv/zQJbNOKiuqFaLqm/hAYfCgv7/WCSQLnsnJKT2mapjRFNOBiBpdLoGzaw03OTKQw2R7pkRs
AWhRFvrvq95OnnD3DcBktgTnCiPxTohvQBk1KSV6oUMgCnXl8Wx+6MCsgmaAAqfsO9ZrOGNJSB1F
29KCX8l2JN5ChY6O7z7vjByq3fqvQ2vdp4ppLslq45sp8SM5fN4kS53819l+mg0PbswHAI4PP/CG
UCRXLb/VA600H9P3Z7ziKWg1aeEeyA965qAYTpruZ/Q2Bie3cxBn+CN+JNxThPMHGAi1SXFK4eYd
TutHTBgDz+3gCMlhzhqkAXjkkQKuqWvvpMeO72DKA38FHOKjr55KJL7wWc/E8eAzntxHk/aLnRRg
ybl0edVSwlriQ8l62O2CzTFuFdYcYWd/uqt79iPpyJW+MJ1ui3h//t0tawoLIcCyIIfyHIJknAPE
PgXET1nBXVqbu4cJAPm+1qhndFGi6pXAAiLMnQB4X+nziVSQuDvII+SUWs3G+H1EsFpz4C07qf/B
oMygHaBSz0bfWetq+U2Freekp5NDkXTHG+u6qIbAXZ3gYzf8dN7HTKNkU6SPrFaVsxXc8j2naNGu
MGEq3Bj0Mx5UKB3vCfPah0zZZXkWe85XUImjUXLgY+Eh5Eg0LXpZ6jS96OQIs33Dojj7KT3UdOOV
H27sB9a3uLRd4UQ+jihzeofibq0fXz26LFvmF7/ZEAV0eMQfs2nZQrR8wOQU6nfnYTGLIcMT5QDF
2TRHtcBEzGwj7OkYzt1dlMvwxlk6Og3YyXr6CRWAPWiDKzxNpwNHRcy24GvaQi65rOBaTl/OFNKV
PJp6V3EUIoOFegWFgDwLSmoNhnjpwGCuS5xMuqVfyfwY+41U91ROrOlbEOXn0WeoRqLoX2PYDXFM
JTIQ8De+mHY5E1LfecQMe3qfkO/11dM1pQGOH/r9Ax+3nGeFv4b06U2fEYe6/Q7BAj8mdgCUFHer
/BKL3jrx++KMtFyI2j2AqOXzIMTm62Ad1wPkBrxjQLAu5EL/ATTBDWmZ8foJWV9wqwD3g6S1yCa3
yQ0EMZvwLgi1EHblV4E+hnB4wmF79fqADMPSatV2X8/xPcM6G8eBG+prgaUQFI4pr4oRGAQi4KaZ
vcw+g8Guvu5IqdQP7MfRSPBIphLhM5qAWHrsIW0CFNKjX5ih0InFJZX1KXK+xow7AFmwx3YIZcAo
Z6wm3J14N2g2mZbwsj9faiF+wDPdj6tgnMj6UnW+ciq6Vj7KbyneTHvMtHAPjRDt648RBK5lZDFr
bZ2SrawmTJUkoBxTeScdZWQMdJHJtxpwgz7E2Op3CFNv/v3ZiRYU/xgmhcYD4wH0kmXqbw7UkmcL
ExsMU9zGF2d9lk59gfPRKw3bsyumuTc74+7Hr33jYZSV3pbrKvQkl2F0lCXC5ROmJtY3QV/nxq6Z
Jd0m7HhjWZk388PqALb97L5oahs4gBhvZJUICURa0Jp2zBzzA3FraPjn7e1knToW1db6tGqwO+dw
m3pbhiuvMTDlh3e/qczHWGEQ9HE2mM+8rbjF83X5U4AkGyZAJPxIuLrUlDQgoBc3/pwi28jgTuhv
MCCAO95NIusG6oX5vHCQPRipQx2FEUrTUo1JVGGLaAGcNo1zx9i3vfYKGlEsMSTlPrn8JY+18LbJ
cS8NRtQY6+BcDHlOKHJ+hdfgZ99ccA5GMyYHg1+U6jBdgsRoVlXYvAmFx/cjE2wZEj/ou4NLMj7u
+3lArahtDGjZAKriaV+QBsAQgaOPW49XKuQN2jujyeBApIL8sff0E7xNj+71qHORzFKx1soy94Ch
s77Tp85oE1/FT9M1PHbRbyC68pMmFJlZMcKlZKXo8dNvsrdYtDbDB3fGEa79mr1sS+dAI7Kexula
uGQNHv+favgohFxMvBQUQ8DVoth+PVhpFVjqhHkqrYqGNQafhasNr9dM9y/sSa999EZj6DTD89Fq
TOBQ7pDlUoXDT4TNlZvhcfieW3V40ftzfAyUh7FJzjejBe3RfNjlGeytCWuKJT3q2Y3wOsS5Ts/m
jNejUN9OOEj6Aj7SAqMmRKxJMz0apDv1Rvxjz5288OTsGt3kavqbHuOs65L+HzCSwvXufEj34ui+
dp1f/tLZvsYMTI9gBga4EFI+h87AvC5nGhVfm0FY61CTRkGBSenwkqSISrEGGGAM+tTVhdejvs0w
ZMOq2r83rM/oFbfdAh2K0YZFCQB12H1XAPVo1xQvvXIGE79hzb6Rr32N88vEPv0oLn0qPIIWHxwQ
ova2NVnS23zQOS77KKRbDHrvOh0yB35tH4fHYe9PYsqgU9YUVFqKi6Q2EvfID0PIiDnx8q5wycR3
j/O2pAo3F9lrzJZDmiDFjGp0l/XXZphWe777dEfu2wEjppG2cM4w/9FdvocU1SS4kAon14KIQlHT
SpkgUtM/ZEwo8ziAsq9xGuM3BsoDewUFgAhJNP+42vw9PMAh0RdeoZO1hVXHz+gNkGIF9fB4sdpk
SfAGVdhHqnMeUn+zLimHrhk34ricNJCH7Mk3k2GZ+J9ceagWLeYZaH9xU8FPQL9id9M0XhlFrqe4
qteZdnbq3Zi/fIARGuzDefsxl7YaxqTNn5ESraM8zEKGz4fOBB/R7nKgzrdvozOb5A4tp1RGT8CR
5jpDenX3OKiwDEC5MwpGk5Sh6oVMYCrOgLGbTXOx1baii3tJHfe0JxTt/oMJsN6HncgUHnm9Mbsz
XtWOMWNEhomPld8/qCD0Z50CcGbuytosNJ1MreSxoH2mdjf7bg0+1hw9vcFlaw3ID3sw8SakTyJj
8NCkVfhtLSTUU67AQMIlE6I1yjRQ5/bwllxIl/lYw3L4skNlHdYPuA/m6vRCmwkfhmn6gmXNKFfx
t8TiPsLBCi0zdxMMdfuiy3i5nR5Ln0EC6cokKoBZDbLxBqqcW1Jm1uwEHauAVYYVmw5z5ZMZTOXJ
twdu0AuylQjxFEJ1WuoSdIXUURK2pCGOIhV3DUY0Y4SFR8wNVTAXeOKQ/NhBpudUn16tsaNcloiC
oVH7YSjy0TM1MEPfF979UODE+relmSHk0rNRKChiS9CmlWX5P2TtcMzMw81Xo7fRmr8hXNv+Z31d
+ipok/kZWbPbuIAmQpOxa83TFjmVfCgJq73czJomD8V6q2t84dbgnZWkZi7SuRsNjr+Ch8BG1uLj
oktdsWz6YHNXW5AeMBtuErWljCkO6sW6RS7dSQqDssFTTS4Za1ovmbXbV58Ka8TuHnPowe7xKuCS
47bAI9+6T2trDZ2RUD/Ifftu36hfeo28Qr8+rBpZ3sP5ePn04726tqLb9QC1wHXUciGeo6ReCAkJ
YN/eDzmtcW4/a5CF2d9b01vPVf7OeBjOG09DyfGduNWTsuG1S7OJRxZ6uF5u33Kzqfo4pTC3sAq2
CwSLWUnVH9A7iCHZBxiGCn+p4ZLVdysHVPnwcnfHzAKLA2R1MAOYIxD8LnMespohtL/ssGXolMaf
Nv+ujk6HYuoDlNT2xcmvNtZoBLkKQ1Zw5Xr9wVQO7xuDbBsmNaXgdhkhdOu7UYzDhdUJ4+g+5dph
D4R79O3QpoHNbsIubRgtBOWa3Uwx6u+Fz0vyxRNELwr9flBzXRmt/BeKVNUYoFlOyUIrZiKb5HCy
9K0oI2udR5XIwJa/yi2YZIgnxmPK5jGOsGbO2HVPLQ/x/wptI9QHIz81JXpYuOK4OqyGzV3B0iRK
iOw++u3RxBjAoQ/F77dyqT4QIafIcwQtOlrYT9yQTzAmTyqv5dryaSxLGaHGy29mNVowd4GpvH6a
bI7CLsYcT0cQg7KNPodvU5bnMXrdV2awUiKF49J+8iyaZ40twmgO0kQjHclAoJhi5v/ZUQDr2vI1
FzQxp04TGde6AdEb27+cak8IyOU4VnSQfEplOhzExVMK0QcQNVwztjtm+VO+RGrh/vKyi8AZzZGb
mi7uZnOK5FvbuAwblBhJInIoNbhexXEc3JRIOsKGVcBC48Pz7GqN8Kl/WRGUFhz3OJ6cUhu2w3pN
yx3FnUBioz7DJEW2eQ7ickY1Grwp+FphrC2PX5H43XFW+MBIsLVYRWao5mTryK6vEUrG8gk1XYmr
HAL+pma51QberwEYfs/cbgJy3Ut31x00UJM/fFJYFRzqGoPezWnezJITie/4wP3t8aCUXR3Ow23a
wqcGLG7a83vFuFVTCoNE2Q1DA/xxgu5sNyJzW452FxgziCq50BpKKjzKnhC/4zsyOojZIgtIrmz7
+A1jUy/2hZ1JcTI6cWG1sU87UZ4f5FLk03qQALVgyuHFt8kVQ+PPMG4SNj0o5sV8feOWfnZc1z1U
ZrGO0+Hs6QA2sNquI6nYML4y+xskPSnwn6A9Nu3WdEP24RkDUiJ2kQY8Pl4bvvMNwUdLPNKL0mkM
wYTYt92nsSkgLB8jqIMcNXHq9u6W9nLXeUgt7wQEwLl+D87MWQLQJq476kzYLmoXAAvPBJf0Nb/Z
1AcMNA+rgTsZoQvVwGOILMrN3/zkquO6JivxsyPPEYT6ic6xg5vKF7XQ1X9+zDgiSaET95z1Ew9A
CROi9zpXskeY2uK6prHdEE3AeILK1ibJx2izonmwsQ+BiGXmnZhryMUQBFp0hKclOw1T/+CLFPEX
AoHgRH9v7DVuQFBoTDYkPulZv2uRRuV1oc0jVZsf2AYT1FNmiTik/hrCa89ct2g7+R4ifRgwyy/N
5jfsaNUuSVixv+0MziwP29IUsxm88LGF4X5kcVJgI6DqdZTweqGdxB7kec/GDDmaN1kK/DLNJYvJ
xMMA5aMp6yduYZMnuWydYCpKKnqvZJxKJ8Hzxn3zJSAb9VzfGNK+OUT/iBJrf1+IupQZFZ+M64xc
hHeGoQbwgsgWWF9XuiokIBP5Lr6hz3fBSKVvZYiNa4Edb3yebMnuofnj5ya9bSKvJaJADN/QtKiJ
rLHftcbeuYxwBgVQeMIgAj2Rm/KswUbYYpCh2lNaab4WTYAdFYYZmchWMiygRN2HotXYIwUQnYDI
uj5YR1j1UolgYA5vgRc1fITxy8qOWBUvLnosl5kxLM5GDOFOf+IaVIUwlQD2RQfMI10zZlhfpjm7
OrYscvbQgq7XnCnsMTTJFCmgSlbTj8jViMFxmHbUBprpGH9JjO5woqW/Qoqzjm7TiF2Hl6YnY6iE
ckf0xreh/LfG/5cpwm2J51pGuEcQdYHxuASrrWNsqb5cdWUgZdHYE9UnsruxnEMCD7zorrminG1I
8aLh2Hn7Y5AcEUnKbWLNut6UrAYG9hhN1FYUF444iLKuHod/pgG/H8tVwb9X56SEZuUIXNafFId7
uLmZb2Z+nBA9A8chKGVfmNNn/THnMv2dhqp9hsL1zxCjNswlZqYmyWUwvCRXTJucsLqD/nPzeBXx
dWwx7KxshWnj5GMfkdjY8x11wLw1gRMWZaGI3bnKEW+Rmpv9ubc+eQWEZ12dXMLnyVDcKj4fGCG1
9JrBMuFikBXxjUR6DwhA0yqfPZBP3zN7O2DoPPnlvDNKQap6jsQcrZVwPXwphlvBwxd1DJIXPYaz
NoY1xxb4WTwVt624m491I/go6TdYs3fcdqQozUP0IRiQncw8eSenuFo8Z8/1Z6oAgq3eOw0CYQZy
ogU8BG+Cz1T3FaEiQbP8ZLk2oq/HaRY0EGqJAIus2mSzurBpo32tghJGW8Jes0hH6ShnV+F0RQMm
qwTTyT+yNxPCY4g5nDyjKVSsMXFpw/UaG0q8enQ+19OIrrgPzJc8K2OMEOH4SfPDIKEe9PVAzBC/
dvzjewF7nOLSZ3/FjxhoAwn3jfHUy+4MMpqvDtW25CmqwQvTcYI+AhJpoZiOn7MpMiwcZPaCf7SO
eubKRaWfh3dPNs7Zv9N4EQbCQBgtWOH0xxtKHWRAVN6NifB01cPXR5UJPuZiRB2mBGfx8KrOJXnS
pB+UUSMAL6F/HH+5cOA3mIXTlIFIkKnTGJRGRgBbF2Wfam5WqX8M1OSbPGZ9EFu2D806JfUuT0ok
OB1G0dnhO/qOK/+F4gldVJwzY8QYCatLnDySJpMrEM1iVTPjDhmnLWQ/vD0nML37gya7CUjwDH43
Iapma/TxT9ujx2+6XqPUX3ve4BMDehpB9FH4MBm47uMDXhvl3/tmNltmBm9g18K0DSJqku6bmtVQ
PIwErC8MvRWXCk3R5eGda+e4xlr7gR4Yg5K/7lLj8UBBBaF0dV1Ckvhu23+YdGujPm8C2TIb2IyR
07jvv/mbNDxCUD0cp6/wc/gwPVve5hnk1OvwfTgCCPrnKVM7q7uryIWFZVGQ5skjwvCsonGvrLDj
WIz+Mt14egqgRoXlfGW18Skn+UKUouKKVKIr/QsZ4d+S4TBs4Pg/GHRtqNZGU2cuVhENf1t/9s9J
avYWDBTJKjdexJVR4m4zokbJE4ThjvNVw6abhUJPxwsLnS2Fv6QWp5kXL3kG9sIEPllZNKFmlry4
E2zj2WtItyVWU1DYmHL22KZq/HxL4qTYLQcM3HGLA7vl9IEMyoLEEhebPiFA48PTNnJPaqkWsLfs
FOz4klcp5zFBZTDkrDYncsxe/zF7jjAdICG/sdsrrbVJmZm6HDjUspxpwFfQqzm/KBFUTtanwxyB
KiLlTxJ8hOV1E7HlOQ84dfB7flpq/LbFZVZMMCQz943XJ9ACakS80DldxBYho5lrGKchJSPpUcVc
vPw2vBMMVFvLjOMH+Aa3VXjwjlhGo3BwlUAcTjt67UstuwSh47QEHqSKJF/tCuotjkPyGTh8mC7C
AhA4ZH4jv0BcNl4QH+QDS4NEqgwi0Fi83EHhkRTKNflXrrB/gMfn5P7yX3wHZAgYev/ckGVszfvk
m8oBPphywtPOU/nIEWt5GF5HHHv/DjqAXroLaD8cNvGv8CcnFAjYuA7Sgby8ePTJYQtjEJtDCRiV
0rGWWzKqzPPgMpVURmErQHbj9BW/NPl66M3Gz2iG4hqLFGMu1iJfexm5Qd/cBXIvI3bOZQSrvKYx
HZl458DEkeRz8TGlHxH/mgDnagEIgbhcY0JWSKETi340+yApMLZ/xHNARGC5A9ysRwLGhrvJknvJ
HQTGLnDwhW0InwCqT8BMjCk1fx/s3AnplFjTTYzDCHu7iTvxGQsSXENVmzkMymhZzRI4x3SNrUFM
ujthamccQJgKCU22C37OP9fUoDB23+HJoW9++bsuLBRxGn7wxx0+xnkx55MVTNUCqB9ivMIwjuGa
uAxjqXdzdo9FmpS65rWG/A7Ok4I7K464GIc7dGei8TpwieQanCLJJyhxziJqpeak4PXFW+EAeskF
ybkMyAj1tpsTqdGfg4/BNRIfIVBBV/xsdhipXLB55YsVD/ctBkt6eyT254Uu1n8wmN2mA6uospsS
woVa7GtSn67x2oHOdAl3h1FLt1/jf48qyH3I3/w8Q7QgporWllJHN6nIwKzmwtqRhfOLHCNfThZx
W7Ln8ALmJkhh4cX0Dvw8iKWSFbqOLoDbEQRFauix7jhIXRjeTcVxBU7kEJU5UyeGJmYf58kXS1sc
OthAKDTipWkGj2SUGTgiQQ3F+RDAahm4k9kAU0EGzYdJbrDvVdbKNxir6hNrFQ7feqhbeP7JZiC3
iQJfbLxwNRrTrlP/RdE0iWiVeV8xNmDTl76ZJ+wt1CjSzVAYYxFS7jHbYAYkld5wiH3qXprtL5MK
8Vfz7z4gowczqzCfbJar7UqFmPgMK6uy4D5A2Vj1wKit0GG4I5Mmup3U2f8twPo2Li8ixeWTv9nf
dBgjR/b5cOyNw5Dhs4f4wrfCIVJB3ALbvyuUUOoPfv47R1dM1uPPrzqOWh6l3duu/miwm37Bg8ue
ulvCVYtYSzsXBD8zJr7h7uYoi343r56nv+pYtorP8jGXYZrCLYsT2WFlX0FV7wNX8e4eMmZC+C5+
HFMGnkEi5XLKVFZMRCQQhSKM1oDjmeTfCWO8Ern8h5kOGnSpjymqW+zZNGBsizLdlzk2j1zQXzEB
sNkc8H0+6dhRjpi3QwmBSCTmyrz3398VQQnCCmFd5gV344bURcMu/QL5RLy45vOl64J3SCQO9EAF
t0lxU5eESnkiMM2HTtxC4gjbRKwocSCfTqllFtKgSwg0xHJ6cOo0sS5RjHty3EMqT53uig8QbDwg
3ZRZlciPVRlYS8irdI5s1jLKjJFU8WcKSupMqhlmzG7FpxdaBq2gg9unX+lyYRR2yNmYKd+GAloi
E5nY+Bgk4ljLK9DTS3Ly1/03W5Wh2Jkmj56Eiyt/c6Jto1WWrDA5Dems7Iq3JzE0ElonbmtiSyL/
JcZdPXPY8CDpLmRcjfB/1TOPsx4GHnhBcjNliibeH11a86almsXgveMJ8PStxVBtgxeAFItIw6jI
xNtU7C4oWNfEbMkf/fN36Fi9ECEpo+zxFLqlrlu+E9LL8b193CLb9FK5e8Yx7ov4nFiL5pB/EpPX
R9OuyHfZdmLbugMrynL+hnsW+gdVVt/6SeGxnzziZgCORxX8f5zd9d+3rxRLw0KmD1J9oQEHiZNf
tBXM8fmQP5cIAkT5qACFfWOsDc5RK6VlAZPEUgBrBL5IG5+j4+xkY78cSHt9xOBPuHbw1Pk/HKF1
3DZsImX/LFKDFgJQisUyZCmnLVUlkUm4LucLlsagP+7TNYuBHdlbibgLjcU256xPOZpTDkxJ6LGn
co0sh590xlX9l6AuWUFHayyNwNeV1kma9csknbFCWQ3iaHESj59AHHpYERFLqkQbJLGAbKEqWzf9
Ow0szyd9vAy6uY8QKRChSapsJ2xbKb++HokNbIKEI9OtSikEIpJQkSzBmS8UNp1fNcZ5LkMB+SVV
jZRiL15NbINlvwLTYZpoZeAECIqsDmYacgIg3qDmqGwxTv1xdrDSI7hCrL2om2iIlq24Ofr0OVw2
NE9LOT3nPLxSXFA0/QxkA1CYf2UG/C1ep0kBVNnHQUE/IiVLFOxMyisSUJesGQ4ZKT24op4z5ACx
Hmv6SzzjxrjVX0ziGyQ8umFhIyeUgqkg2eL9IBWXOJadjEjyTCuCCLpUNzzMcFkgPuMHJzTIQu6Y
4LFgXFwlMsoKY7kmAW0KHtQ2ndBxxlAvevP3UFYMLHSbonBJ6TiSqmgZ25xeQGYCIWAZhUEUW4Q1
ntrgFtS6cugAs3RBg04sFQGy5JTZ46goPpuLIetIdoXr+jS5soxu9vj394CE4lEpd1pMTn478Zo6
nP0VoMJ4Oa1AbLPFDFNaTjZ7vKx5ulkRvJzPfrESGym+m11EkjvZR6ivWYJ7sR6RTUE2G7FZokNj
C2KHX4vhlBzJYgietNntOLZlX5/+I0fITiZeTOL59S8XQ2zCZIkB2klRKgST3Kyxf5fbjSsyq7Ah
s3CKDLkjU+4VpbH4pPBDBJfikghWfZf3LRiW+MmhsOYzSuEtvtA04vwdPRf/5zvFB5R5BaAAOEwx
lqJamBeEIFCFsSHZKpdBUEgBA/vkKawlXeE2LSwkbaWV82NIneC+cfPFRX5jdMcPi5L2IYbwUGwk
z5sbJhMK/CWlCG34QDIgk4JqyauuE1kI3nRMMc7Z0OdtJhLMO516FhyiUNfhyRAOBTooV0dWJc/t
r47n3JU7gm+6yafhsRTkTESmY7FB5CYZHvlN3Kl/udvds1GzHeoACkjyUApsu6nZYb7NeJnRgTpV
lsC5l2EVyhOfF3pnAyrb3d6HtfVFQxO2R93RbdoBhveuc9b98dDy6rv7XtEEfcP3h89126CJw9Wk
SqABPRwIG+iwGJj4n8Ux1NYlUd+P/eWPUUBcDlQ6cmLazO7+zRwMCvMHNqZ17Bo50vI7ZxNxRnNl
ruDSumDu3YL5DFTVZxbJzt0DElgBF0N7SWEywFN82PfFiTDR76Hh9bAoBc9HdX4xPJUxGthsUJC1
hYOPxq22NPe5P8W2hsfMm20dDwRQq4Z9xrMvszO+qjLrwyaqU+c57wdTdlqSnRr6VLFui5xphDHm
0NjBPotTDWDqEcHgAgppmysZK9ZDBu2KUQEyqRz72eroXtD4MgedpGtUa/yRYgJBnbvGW1AOVSOt
+t6KP7lxJO0luswZ9Kqp2fc7Qkm5o6fFzxgk/uOg80eHjknEy9Sbb4MUNSg32gzyvX5u4qQSXr7G
hparaarWoL8/Q+7EevvrIJloUi5NbgDKe8iVsFT7OPDEZ5NJ9yVAY/IK/7RZdsf+JHx62Si1oaxm
sFq/HaMkrkIpWTnT95VQlEeA4nd9nXQXBUYk2VY7vDWDEazRXr4t7KtIARveWZrejcRdSVw8DleF
x8AOr4T040BsxDSq76H8h2pg3LabbPpcXtUQvf5wVcIKjTOYZwwt29ZHMysyBmJYGW8DLxE4M8Zt
9t53YAkzBky9tO/wNR38IpRhNofliZr9Avnk7SNW4oWxy/je9xrZWf3BbY4F8llXNlaXCVNGJI6p
+sUzen/FkONKEdA8qF+v+R12IbMjzjqfkHirq2fNQvpCIOSeq07vLl4Ez3CTjT7YRt0mm3xZXCD6
IsAddO7B8xKqNNEt41o4JZoFprqX8ARKdAf8iR+cZm+sOnvG6TGoGD/pN2xJ7qvyxZajTnsQBzqd
gAg1lV7+hscH3//O9bAd1zbJuI7qVIBTy8p/k5de2JV/g+Laj7pxP3pbOIJgpCbun2+L2ot/QiSB
VyK20DnUkm7ciyXIkfEaYY5fOHJ+ilI4O3RGndFmIsm7qpPXQFLyg844lynRy6SRKG1xPGP2aTQh
/satUeWXGIPJKxLsx3rVoq8PkOWVy7OXswZg5kUt8stO21DTbmZXnTdffgO+SSdPFAWRB9bWimZk
NWL/1Hgy56FaMW/poTDPoCpxU7G/Fxd68xzmPO/xfDWP5eSysVJ2yHN4y5P+a9vYrHP2WriTTBYe
cNj5xUyXUOd2Pbw0Rvem+x2kbHeq3dy4pZA1YWzWRG2phjD1iFx8ouQj/VC6ki753XibDCAXtKCe
ijBwct9iFXPANg180Xn+PbouI+hWCW3pbT/ezqW/eD2XfxlMGDVENdht/d3uwyN8t6rY9Y7zW6tB
qPE919N+dMPh4jTL2MS8FvdZNXF86Xy9zYTb8L4Hr+W3mPH6mwbFaB54x9nG7uJYRSbAMcTekGoV
pJ1UhperleYm7sLQPIi1Q3Okodm6bB/VosjRtTo3HgTNTBtD7bHrtsesxSq13v1Jm90TNVdD8z65
3UeGLXZ02WPQ6+soAZ9/3Wx0ATm4HRZfp+oEzUsFd0ESCT6k3Py1HHGfQc+gLyBQrytI86Pm0dKi
3ELRcJVHyRjMDljw01DRU1vWJn6FGIXnJ+NM+uPL5FktDGgf4jQ3FAIBOp4QgAGB1HWeYxPLZQIq
unjLj5Re66lYlVF4nTn5v5gs4O+3bsY3cfRyij8uKoZwrph3nY3FCxQU84InRJ7BFixT8qVZjDYW
FBtMKngkeGq6sM6UmbiztKIC3SM+V5Y2O4ZPoAgUuVDckZicDbX2UHmxl59NanUOXzQKx3Aha2/p
7Flt/K8cDmE3Tr8j9RfwuyA1ADZl9AdHvgNrsDv1HNoh8bPLDuGwMZGAvtbglvR2iB0FkqZOD157
7wvsTAPBw+U2H3aVYDSJx8uzbbao2zgUoPubWOuAc/cH4unY43xkAO00KR9Wx9nPadRCtYIZ6KwJ
9FDqX6zzCpSvTjvTGSDjRYGFI6PyBb8n9/pmvDtB/xkQqM1+yp1DqqM4mUtGdh1rGLlaMH0+fAym
YUae/A31YRpu4p6uwXvv+PzbeUObqeNLzyiXKiD0Ol2Sg+xe5qiJCBVGLc0v1aAvkgSWFIO1ReWL
mxyOOo5sR+J0uREmhdebwJQOUegwk2BbBvrpOW3+i7vNQ6AhWHsRldi2VatJK0+YgwvJz86NNww+
ZtGa/8I2oj86TzMUnNsWW5yoNh8kKTYnyqxttiftSXZQZoDsz786bnHsIikd9LdHBmAYCKykD0T5
msFTeI5KJ48rxcT3dgQ33H9PGtE5OAeEUOL+tG3eLZvS/wpXmaE+CFBp3freu2OVzNvWCKrSF/wB
8sdo7VmykFc1U+hVHFNcjqcBDavuuUgC7uYHG/Xji3+xWDf0XEY5Te2H3cSVq4jz0Tc6LnvB3f/O
shG8p30T0taoG7wm+bqzLybqvopmD1u+rhu8HXSd+hbAyPlQkHlXNFGF3Y7PIY6KKm6V5LEv25Nj
2PCUrXh7jp1Fj4MZQy/zPBTXjeu0tmu74z8IQe3ZldOzS+8xfI8Vv5jmL8iR8ttmuK3DU9AMC6+J
egaL9+kp6Lo3K7Xf0CSV/0g6r6VHkSUIP5Ei5M0tHgQIkNeNQtIv7715+vmSiTl7dnaMDDTdVVlp
CF10qu3XRyWGLelKE/SsiPH4wzx87NsvbSRl3J/bpGbWyG+F2w/Cfdl66LsfDBjGY6iF4XSNXhlw
U6IkVKCtnXEgFQ0iTw3vsxSFOo2dmsQV9RKumjPkDcFhcot2aXF46+OmQD6se0j3nWN3MynKqkBR
GLcIOUnn2y63j9BD993bcov0D0DHg+/FoYz1mYl6QT4qHA292hJRTtlbY4A1LHv8ZlpuY8WEgEGj
jqNTYYLS51t5s48dB97bSAVKdb1+HxgxBXGFv40+5eAdxw3Jbj8MbnjO7ugmi84U6am+oQBrXFcA
6pIiWF0DrVjBNHBzkj/nxZDAJU9p1ghIvzSjbktbPiAU4WN/7/QJLGI1CEQm6cOqMo9ju8UqnadY
OjfIfVxTlGNA1KYZDl2QEOCP+OVlS0CYL0mym9lhQBXwNTCxG74oFz7YeMI/ZipEdHzJRHNyyGDK
2d4MEyHrEjSd4/jZ+9lSprHaFBPPp2QeJXuZcczQ6G0BaWrj/e89Lr/Um11y2ZnXPhZA+TWoGnhO
/lw+hMugCSO0XKDaNIbUIGzG7gOrknEQ74mCCJvdYRhMzbv35CKbM8MeJ0BEip9qmYAh8YNPCyML
qjQlDEcob0Yp9LDpZ9gY2MrDJtOvqUEM/BADFOnsQHtn7CQwMyGjQg2EHun0RfISu5ZDZeGOx3Gf
G/bfCkfoLHeq3edI4UvmdvSfAGseyJ4go4Jphxd7GPJAjcFxfza7rIsUxkOJrIHE1wCNLeTCMCxy
WGYXE2qh1jfp6W9gyYMrYLFO6hi4pXtxb9EmOPUPy0Ky2rnNuII6w2sR3yZckpw78+8eSKx2HR5c
9HZEByJEJ0JwOI3fQPp34Hw8/b1f8kmU3FNwgFEQ/IirvwubUTVt14x6hAscjNRB+kt4RufA46OC
t56t43JwHQjYxosFv/eagRH+NH5CBhOskQoNvzntE9qthj67zwBhahK2Q2LykilOzeeVUtTbgKgp
NkHg7Ahh3Jh/uE0Bl6fpsCq5BN0UluGduQXibr4MD/jwf+Yo7hDQwN/D1lg8YWR5xKz5pAGhwvX4
jTXP8NZhtoHuaUc/dHI9ElyMJ6dp0ykkN4gp7BV6tmlWcCD69F8RdN2UVoen58wqXkOSfaVQcC/m
n8Y1RGma93bhhOGdMY2/7ff8zTts0mOnjAWjsk9v5il4xV9fwXx1D0cHaDUwdx/umUiGm0mO+OyC
iA2p9Yp7RKbelK2LzxLRqREog7Lv5DYZhXFsbZGQb1ELdujj8BTCwOTULw+VOI4ngq095uLS5F1t
KWJvbrP9iZFsOucOena2uDV8d0ZdeKZ86Y3HF1bLlC6Uuppdb2ffO0cHzqp2X/o8xmZJM9tqxU0a
mIzg+njs3Asm1+iEpHmHVeqwVrXk+wFFel5g1tS6oEH/2/QxtkGidXBrVDHJ08OchiTt/r57YRg7
rnI2zA9L+PUbm3fbd17RLYXq/wSKRi79V4Eff4haBffw5uZR6M4PYE0F44ZP6pqr8MbJB4QENipO
KqsdHnPchVJS87kTsGX8rTjTBec1VgJD6c08C38BbAuOXL1prMQYxGmsdnnNTH/GY3xzqpMLDlT6
xHXQT3dXtdbz15vXKpH9frXbm37jDyeaftMmfzFq8SBtcHHqo/aNlAaJRB8mgw96B2rDMmY8uHa0
inb89saFOa2BsM4hLAb+0mbWuBiFXiUhvxLJavsrY4qpDU89gXaIEPSXlMlVrGfVLJ2dDJtDxU1F
P/xYzD4HmligDLw/jNXW4YKtncuyPwtWOLOsO2uOmD5MZgwAizDEYdvxgEMGUKvOncQfgGvBsN1e
cT+cS//r8V/YbLVLy7NVQ3eoPSrEGyxWJS4frfpi3Rsew/JC21vFLag/ZKu/4x05ZtLFhv0wH+7e
CYhsUSR106iRmW7vvKbDg8X4B1bloD3QzkUgBRMSHtw8W928MtZAj8AMIfsYgOMFhgMAjQBdFH2u
9miyEGoxvJG6v8TfHKsoAu6zvfkeV+I60P/NWwwJpGLGlS03jhB0eLE5Lg/qLqkq0S11nFrfNZNC
+MjL4ZTPHkCXJldexS/4wP05TArOAPQo8Vbv25+LljOfXwXVEWQQgM8yrAYHdt4xzAIHfyem0pMa
TIN6UAXk4Q8Uuu8vSru7/QWBPYNz/UgSVmBurRPBjcKVgwBwDB8YgbcoUpVh8fPnHaGY50DmzPtJ
PvpLsfAFzaJtOS+nDIGaydFcZLDFQXKh52Bjv8REE6CETqYSqeIhvWbJcZXYpueRH+NZJvZK2h/T
1OqaLAuGXTz0f5Ux+nk4yF67YngcBzs2WO2lFujy3WaGioVAu83kj9MWsgj2Cnb4drBywQadY03D
HV1lIFqHbCDulIZrjkNeccptJR7L/CLo1oZch9dVY7jp+6h+PwYgFyOHFKI6vK1adgH2dZkK/ZXx
iRcfuw5r/9Q2FpVo7U+dp0O1CbZA6Ls8AyDYdYyFfN4b/QcMH7Y85Ca0fy7D1CZcX2D4TMFEWhHK
siqjzSEhbAMu5laZOGGDF+AcwHFSNLozFi/Hd9ighZyq6AjY7C5m3PVMlilnxZhxdOrZNIqMSpiE
e4FBC0OLS3VU8XFbg8cKJ0M0NpyBuNlXiPEMwRnDa+rNfj/6BTrJccXFxpEqGRMBH48wY0h6Fsje
QvCL4SrHgMHMx2lGG59ul/wa8TSsSAD+01Ymqb77nMXJwPfi3WkDH0h4YHwLozNDs4JGlmmO60uh
uTENx8DWgPdhX7bG1Bl4HVCNZBksOGPOkPxjdZw343e4hC7aCNMOMJQfI3IgFo+IJqdfZO/YMLhG
zI8556qLbx+TWSvnK3RPS7C75M2BloOIqodXFI+cWN2jtVpxykVMMm2Mc5wdh3xUsDjcujqxyh5Z
82GIWbemS4fOGqSe+RSTeLto2Xlo1wGj37XDAboacDH/0hXVM/VazmZoWfAWol0fSTtlQQcaVlyD
Usuxwl667nhmgIU3Vdx4ZgZ7p3tj0brEZRgvHi5aF0PWS0ZiBHhKOHRo1GIYebAa3kY9+0+3aNpQ
DH/wE4UbHJhn88bew9SHxwaorPPT6ts27mvGkB2EQQp6QSScSICjbNEgt4GNaeFCpzWxBmfCh/NJ
SxD6BuoQf6yXXRmniPeKRtXddY7BccIM28ySh2m7PQ1SmLb2m34tM2yq7WbuS+CtumRpbRw2Qq0e
ycq4TXg3pYX0MDsNrlhFoSq0h6gVEipqmMguzTFbwsdkeW95dAVnlEw64xru+XXu+Qx2VcmcqUUj
AGq1tVYqHf+oNPkgSgrRDgm7W5eNqUOJH0VGGUyXmHQtGybC9iVfnjFQZa5roLAtmvUqGVcPoJIb
duoVmnNWXvjCKIHuy20hs6BZyW6DRoAZxXim0wzpFqP3dOdykrEB7R0+imDlL6qSvUW3wao3jMDu
Pj6GuR7JWwcyQcoTGOD0qk9/5my5uV2QWyVZqteXEabmNT2NRCZzmBztjYkrCYGJexuZbLeFdJ4B
SpYDKuxbERuH09Oki+OGHz9fu3LZbORNee9jVVj9cFvZ/U+96Q32CdyrF4FE2/hH4DBWMjCzNF+s
ule75Z3Y/m7ms2h+0w2OFRE4lPKLYMJ+RjtMm+GCNV2CrbH+h8uCbdi6Bh1Ua+KCRQ6mcowJFY/S
e2IMFp26F0ave4ZbR9gsS/nrnBzyWHpbxmjX6DdH7ooCI8hcGziju9kbZv9tsfjBPNxxn70Y7V5K
4watjt7XsMnE3afk8/Y0nyvDp/s5WQKt0dCUEH94xnwvJpQaXBI+x+jR6ZWG0ALgdiJ8XrIX8joU
mjezu7ZMSnFwulwfU4YBCH3wGcY8sUo3DgKqhoQ9k8saSPMOiQRHZiPAbAQ4mZ2cPVgKshMbOKAh
008uEvSPEyNTRk9UptHRTwwmrAyYGPfBN0UzhdwJdfmkc+E5YkeEuWMPj6YPLKjMmdxZ/tHWjr8A
nLbD4XLJNzbrnJ5y3F/bAFjJmCLXtrnUpoxToyZssY6j6T4BHyoKOkQiht/Re3QZKC5r4SLsPVon
W1UW5A+tVZavMYNcQyahtvO8tcaRyPz23v7RCfp15xLgOsxXtRNDja4xw1qOBG7EdaAipgcV6a/N
qdUOTGyVLjwsqpl0n8ZDrNXo7etO0+EvjTdGfX4zTc6QMmRKw0o5DVvGPKJBKePl5Q7dnvZ7mz/w
ssmodpzrrOTAgdOY0mfYH+pv/v8H1I63O8RHH3LlPqH9LtkbL551g65AEQsRI81/4hLtV3BJB21Z
2gFJ9lvYBDkqJu7q8N8HlsHF7Qb9HUZhsQuPfWN2YAz4sNDFOp/4bO+ahP8s5wg1sRMVlLZsdbJl
GBKHqj6fflj/KjuFtOzwNVQ0hkJvnvi2XkNUiDbfp2l8rXA3w7SFyMka+3sxPP994p0HlI7zFoYx
bCEnWt9dlGKwOGwkrT8OiezeboyVP95K6vK8ooiXHUpMnqdaI/ZzYGUcNDjmVjR0AC+y9pN5GCcV
/weli/OPPRGB+Pzu6XdkJUpb7J3blrfTsYT7CB6StQRqj6SBeQkOM4ilzzGIM9EpWuVGNjuXoxPp
D3l+aZt3W+n5uLZT2uI2HDxON1UN+HMa1Q6rzfW3UV2EGoubx9DVp+jlZxmHS77pwvxgle772jtQ
pTNI5/GXroOCeZFwwUTpZQfA8a3VK4FTHIbr/taefweyLEDW0OMV2ChhqzRJPMmgE4jODQHZg4Bi
8juQiJTqUYTeQrns+hsrgx/e2XXgjmFHwDge4i0MIZ0N7EVTpHmEPrRblNz1pEUiVdPKRBGAYD9l
mkz9nSx3KNxMKCyB2dU9CLEhNG6U+irAN86xz8eHD0SuAoSSAysJxrgzxzQgngZKdoDkgGFQ+IKS
f/Gfg2P2CkVmrUDl9DGM9DfJkShsUdIaDKSbK2frrSnOxaHR2SV2KyTCO3wzhjfoP8pMpr/27g95
kX+N9beqTOA7nX274Wz5Z/7bcIYcurB/+f8efxlOi89hR4gGx8skn8czjXfpNHzeseMnISDbwasD
XWEo8zTHa5MTGDspOykwoODGsvvZJ4o1JclD1jGHQ0l4H+7DXT3bFKVIbgdDIXaCGgP7ZcsgfMpT
ehvUjeTucGmbOWEp2XOKfyCfDxcA7GTqPFGfjgMoiEQZGAu47uyrVQe7GYYYJ7dr28O6NWSX6eOf
LICEbhI2FZhaho2vTj2OS5QUlOBh7pxs0GmJbbdzTsgP2CNdUhLNUptAjRNmE6JCrFMoeVA1cFHA
w4x9VbcR8pAxxxAM0LpHGnWeUpTHAJ0GqgqQf6f0Kfv8iqn9EVfhPzdDXOMBBnVAIgrCHB38YsD5
G/ey5aX98HClzKjq/y5esQvoBxzuKSp+j4hd1YrJL2Dbz9aOJ63wT3HFXMgxNy/h0nNGeAv9WzVw
li0z0rtPxnho0P5RuqAYCXi4eADUca65GPCYoMMxzzc4mCJkVnwiSD7LxaldoEIjS5nccAC+jFL2
AyvTdmOmCLY5BsRUq8yPKiWcZ6Zf92/VL7PZUFJjH3ADYJenD7xKMw7GRCCFst32xMYiwCzgLiQJ
E7FhmFzsBOPLTuiGhoDKjJOUpKqALBGHLocPLRUWVQsUPCmo3hDW80eXgQgTrB8OetOO1gH7vNI9
7LEL2ZWVqzOdeTIH7X/iO+AJ/Qb786QFr1URn2AdO/DBNoXv6gA4gjldlyI+gN/MCfGxOH5gUTlf
QPc3ZHTmbbHoO9KL0RViYcK+4LCrwNOBmIWp82RSZcyWKKiTyShDEoWwMkHhnv1XgYtiRqDLNmrF
Z+QkfJJCB/0LtN0eZTEHuOhAHwPWh+HDJ4OKyNuxa2U0RFn2Qw3XTPkO8/wSqFEi4jUEgDdtJoYK
Px/HCA5tO+SC4bzP4heXLmCPNmnrWCl0QDTOeDk7ScP8ZCq0mfHxrF4Ml2y0JWG2lYBVFaLPZaNa
0gMfYA6yNbLiKSgoEPIxYdEZf2DRzjiX7YTgvCP3CasfiIZLraz9BFoYSX3GAtEaH0upVFTTbNyC
HfIOz45nV2cWj4Uyj0MzCEzOIYzUyL8xQAa/6CUCSYvH4WLBUXsipxjgwO343FhnfiXRT2QurtNk
ohmH2NUEFTsTGGRfKFjQkxyALEtHOgcqsJCRXr2dCzt5hMZGGtTJj0Wfh7FPIK5RV7E/dIiO5UwT
SFm2+l3EH4iiWQ/RiHQdzntIajV+vINR9LRP4RdJ2AuONMdNx1dXk98RRr92GMrxLtRzReE1iliR
SNryA64kcm50HYCheOadmgXVSF/6Yfy92GJUv3o05Q+LChlGNgmokPwg3UtpAUU3bbepVeHIgWOo
X+WU5u4yFPMCUe7ZXLTO6zgO6dsB60Dii6xrTlSeqFe4iE3oQbU2nTkbOvAOpy/HgpoKep0kq1pL
P/MdmMNnQMcIRvbLo2iGjqhzEkb3G9Vdll/8DmTLN3AfPaRCTXliSMRWK1jICXUMCY2ly0KhfqKW
jrkq7F0YyajjIl8LYwmLXULNaTqyMClCDseNFI5OswvLHs4/dGNqcI97EP0s/nh6cT1V3FBvQPvA
bYqOGXsenwDeo2Qhoyhte6vVCgEEmLuHQsyzVnqBw0iRwjfUe1+8CS8hKhb2gSKUSNaQDemQWgfd
AlRuVI+i0U0I6KV6yAo41UQjCxz/wI/2oP01dz2WAr8NYRjnAcjF/AzFHueGqToL5EXs6fRPd0My
yRK5u3BBwznlQvZgF1+7MJeZ1jLCOhKAheyYN/Ij2bG1p/aZ5bBzz+ixsRgTG1N9GMpMPoie7EpM
JwAhUBy1GjJhRv50LsvF1UpI7NLrLsJw26Mr4GzI9LDo4MgLHFyyvWXW4eia5OqdNjx1Dx9XVWlI
HVM+OpfBGjztdfzlYmlA0eKq89Ue1gBfxfTvr0D5jMKDeQHrElMC9LRwGoljhSS97t/YHXudskmu
Kk8MW1Uv4VnQWSH0pqciguYmWsrxIjNce6wuCU8Myo87sFAqMX1qcSv52wOx0Z1VWnD+cngk/WNQ
wkWNOr0P9Ny5gsTYEDBGQvgwqlncT4QMCjzlMFRk3oL1lrFotbRhoyWguggHQhsSKyzWEhoJy+qq
r2tjgskRqMRhOEbRu625D5eEcGKPpTefU/JfzWPQobbco4FycPEXDVQbvXYiaNNUg3zZrGmxX61j
sfx18isU/eJcU7Ev2fvSnJrB2IUnkOAyrzI8dOCcU+USiAfSqPAxiQHQLVF2IcKFfTkq23PZafV4
aNETb9OfR6YJXFwFYcmz8ey33EKKOY5Dl0rKhSPnT1JwSDEcH/2iwwOIRa71oY3oA0p/7ENMEfez
Y3AnzWCg+AMX0lcRX87pLg4UVAQYety0vOBnhGJ0TcbHUyNcJNOQFhfc6WZ0By0eLGwebLQeRCfU
8b8GfbTakYACqVSkC+hP6Z551fEr4EESf/fjWNGkx07hinO14GTwe3Smcb6BwBkU6so+qZqpglls
zTq3B/CQ7y5R69xUTiSDo0sYo9QsNBFOD04VOEw+bow5Eu3ACHkYKE1xYEnGNisXqVJ89me0JatV
N4jHPB08KENcTGJbZ1OSGT2gboToHLh6XDpvuxnQkfPQQjSlO+CAaPA08in5VX5RJ5l6CrEuPilo
5KJCruInrcLY11RWSZDcCM5hFiMffEjJ8zN3GTPQsDr6yQz/bUH3wZcFIGkMaYrC6kX9+MVu8cvg
m9DGFwVlK+IpAbPlIrwcZivaFhn3RXSOGW0RcIALxLob0FCP7Ri2NN+mE3EUorcB/OSqYInGkng6
bgK7Hyhuycwb5yVKH6Y7uB82wMVO0ZfR/erCeOOSfvrfpvHrnyaX9Np5RGOXKwSoZ9Xa+GGUDKBG
aYfwTO9Ce0WeyFOtx6PiyeF2rt6JW8Vo+o5CZ6xTniuKb6tVs8G+sSrk6ittVBoKohRj1RdCY+BS
Qx0nr9Y4tAG0TYVdvrgcMp2Fec7oZAFnO96OpN9h+n1q36AzqVIGTIKnIe4QlFlGJUum3Zds52Fi
CxNPf+IicNLnVNVJx+remxgoho0+SVR8NArlfQ94yFxgYX3xi6sWW3fZvSu7exMqZxzJ24EZdEoT
C5KNHAWlFuxh+OpA2droB2urwaGcg+UaCJ/BdjlSIlRwyGikZatx4E3mX/RROoSiQYO/kOoAtbAU
tgSsyXVmcOO8fptFt8gsTY8QfAWmW5aKEdhk/EITtxmONhQ51o+hwAtN+t1Gcs9ffiK7/1C03ohQ
5LzoNUWKmv4dOZDJi27vwZZQ9COgHr0s6oECmx4EEzxRRnCfO87E4kjn0dWL1ifFiURMVDiqJkSj
p/ilkbqz/stIlptw+UuUOJMI22UHQxoyweXYh28JZ23JV1WAMErzn7KN3jSoozllOMfBpQxhlQdT
CmgWDHs91ZXI35yrUlQ+0AfWOP+x5uwQnY6juv3HSZhbpu9JywJA0o14OHcsQ6TIf4tADruK0c6H
NpZDvP2wRhwOqnmYJTrS0vFdRiNOCExpCROHREKva7WZueJWMpqM2LUwkuud8TzgGMaxgKmEhJBn
5hIlb46UTeryHJWi/R4WIzaQlv0wGPsYdE//laAKezFbBCIuHxreMcchXIkASWM4689sPeuLpM6G
WAZFi8mk1/nB46v9YtgARWRK0B+DMMY0TIyZqIYJnq246paULlT2YruAxdnwwmZN5R8mhCsjvmHP
Zi9h4/mkxb9FiyBt1RU9ajsiTbufIVmShorcc8QH0hSK/CWqdnYDiC6PdhNkeGMhpOcrw4mnqK6x
zag4ZDu+DTncaX2uJpeOlfK1R4AP7hEPS1n7XWx68bV7d5aiGjFOCJ7Gj7vGz8yWRJH8jAj58+AQ
2Z5pgb8N2mhOgiLlOJVOAD+n6GIX0X4GOI57ur6TAaumCJpx8z9T411nwQmsZNzgU65iIbBh9dC7
b3LsRXsgpWtnhFD0PDyYqNSiOhQOqVUZNEUPQgEAga83HDzx6ntQw+KmGzBS+narISba5bAc4isZ
l2Y7MC/1sMwK2lSCrN686j4w6VHhwSI9ssXNgZbY/Xt1LujV7bGoNJ2nWsIJH8SZNmDxdJL8WGNl
q0Z+mji38mrE21ZN6YL9YS1K2Kh7c0WNInsp8OINrjnOAKhzdR0lCC45dezGZeWjZVijTu/1SDRl
ckEGNnK4/Jm/OaoyVW2cEqcDANWwXRlvqxzvbSd0lJR/cs3+5F0zBRFHmR5h9jDExxJ3Y4Beczo+
6PP/iqaVZb0aFc/OyvRGDGz4C1ocvOyjqz2a8AzOaVpE9ZmUWcsei2PqAjutj6BNgC347WTuQiMb
ZtN5lDfsz+7duTJZVxIjc2zE2UifAtw79rBpXuxmeQPBCPhgGCXY2he42CWX6AneZNoFDiK98bAO
7/Zomh5n5QA/fXToFaMY/y/tebzxcGQOEl2F2yAjHRrXMFwukZNKf4fPZt7pSDjIyUh7OnSXPAV8
Ez9JoEhzlchjLf2MIoxsSKzBEDa3CGJq1DTjaRoHaqwiELcIXmWAZhG8Nu1PdLSqc1DVt7GhwhHH
ClTr7YvxVaYEm3WP3QuVCUAIR5P9tgxqUj38KiNBnsCWXm2ou0B1Ql+iWxu5BlXHAzkEjh5CAtA1
UWjK7+vRbmjvBHak8ZCESDWo8rcfXhNcFctJC4kJjTfpNyWj2FEKMdwTMLQmWHQRZs4h51n0SUDk
5AOxAxl4W9BSIXMPNV2UJyNnpyKDkRDf8fNc/Gfcac9Q/4adEvgHwBUHundol7uwWb8QgksuWV6d
5+jp4NdwtK/WG7q9WMVvB53BnccBtqm4bYW+0l8hFpvlP6KP4bjerQbxKWyRunokXbpv1srPbeQc
DMl7r71vCKXSw4yuZL/g+vRFCtTUtQmYaN3MSh/LTPLbYm4RigiIzRQ5YjYKAknIy8QZAzcdyShr
tKAmthXk2XDLHxCvG24Ln4hrTxcH1hkDJYiQ7rnDOHQNwkQihHnsMzY0F6EdF8MinMEvGD4eEB/U
AXhOrLCeBr/A+o7e9O0/fS7kFJBLGs4b0H9zQc3XlP44hsxK2Y7NOPWeqvUHiWo8FBVKf2j+Nx4k
qfBQ46XlQAO6KXM0Saku0AeC9+zmV1SE3npgv8yE3nEZcPi4Nc914z47/F16rRFYlA6/5mB+NxvD
K6lVV/aPFq/1BAz4BkUN7OrpkeeKM7fBH2b7cGpDjaWmVAn5ybGxBMU2qdRVn6mHUSel/RZGYdGs
AaereaX85Y7dQ7VWwyW7mjS8XCcihyKRJJnDapRUxMSQcXV+6vQLdh3gXVrbTgWlmynwG88FhGM8
DilPLz9eXhPJSoEtZm8+H7xVvuVp0PGC42Lc2Vn5ZEkNmTMsowTCG8y6QPm+1bXB/1Q+SZa/CR/O
C71kFXM0wBqCRFjB7RfByM3g5u+ISC5hcoEXLNcKtyimwkD8voGPNFUQBhXHGLS34pCfDLVgeSR8
uRQKab/b4A5Q/vK0vnL7xHIRi04+gAAYGHqYdz4H9WK7PDl7amOqcQEp0C/h3ONTvemENi82eiao
wZfbUnfxr4BUU75RTewHVQrLQT0tdLU3KlrqxVd4UI/dwiqKOO34lfCS3BK5WemS/fBYBDGqc6E0
lMBCH57IC/LM29EOend8UIu7Oiu9U150yaJCp32Two+FEMmiQl0Oxyc6U1ae+0X/Pr+MZXonrE3H
UjUoLHZJicH4ForP2mvy6Y9ZET53zDy5uao4uFi/Z9d47c0Zsf6sGyZBlJuMzyi8WEN2rzZ8um/3
HWGn08b1anI3nxl2M4jipWx8Q2m/0I3VzZYzv080NT5gjcXEuIPolyj3H66EhdmlDVrFyd9BHhTW
ULiiItbmxIppUd4P0ffD1z5gaAj84NKE1Wz6MEH0t4HGiIoeuwyGqK/ss49lu4U/pHPmv74W7i32
rj1tH+xr8sDw9s0gD84/m+XsBdj/MZtduC5bttQSL15yWxM6jaJTpqXTvgCPIlmbzxA5DiYwdx/I
gQZnY778WngCeWdx8yE3Q6E5ZQgFNCQ/d+pJGaKA9yoUHJH/K3zoF1SHV6CtknaFZw3uswcicqQz
OYRX7JDEzjmFVbey2M7e5o925E5Q2dVu9geE/9kX2gk1jTXjCTXBx48ZEINHx36uXjQe1M40I3Wq
6EJX7oFveF1kgrxz8HzrvWRKWjcvyZqlzMd/+e/Z1itZXHKWkazNNWbae0V+tQLg6IDf3MwAxqqo
gKKctKw3nhzV+JlXQoM2Th8t78ahDZJqfhYC2760UkgDkIWy5Gu0/BU89Ot9uXNgfOtD3qKDevI8
V3yA0IO77shEhEqvCYFyjB1/eU3wioXhQZtOtt2u8wJ4cdISvP53IHkfQJGI6vtIm6+FPuldYac0
x9RCIE2wbWBLJhqxvr3nEIIrsIgP4RZ2Cvmr0IRfO9VmdNH0a0QOMk1XIyjLmEIHIbKtbYSSWIUY
AQK0X5pLaxBXp5dSKlypzHWEBKdxEMMJ83/zcglb+IV9xoO2njYJZumlAYvFE/uOOXPjxRI/U0Ei
vckrvM8ejAQb1Iy3p1nosntoS9ewUMVyyXkARuAUUkOJdwCpemABd445NYoMMGoU5TenwNYDKiow
tMhQBLBTt7tBQV/C3Cx8Ex0e7OMGIl38yugmn18D8scN/lcOip7j5+wY1zF6L5r3AXsFGwEORJST
YFVof3stJotbTJT57gJXlTqkzkhC96mbq/2Zb0KC8O7BgK1sssXRv8P++rFy4zVbZgCiI/ZKTN0o
VXVYAwms7Q/aVR2P9GFwWP9vV1zMvIvFhDtfRHgLEux4A0umPgcsJfeA7eIc7aMmSQfOfEKbh0AV
zzDaX/wBPphAjRdDl519M157WHJan/DRuyTMR+lGSRq0rv3KELjxU4LOVZqT+cRMGSZfg9JmKwjB
pDCqxSjzGraqiwIfFnASATfzHFhKQwyk4b1Ae3KufQZIzj5lOCfuXtUCkMAeQydrJPcTjL8a1q4K
P2OHfIucxObUqR68dUQYL7ykdRtNzTU7JdfszI9C3g40nIYj/XUJgJDKAS0656cOAxlX5OJ0XU2q
d0Ey9O76JGq+YeHIhJFzXmipfBFEVzt1a8Nz+u6jMD7ivr/BRbR7TLHYq+dNC+50wPUdPCcnd8Q+
VcnOd8kx2yU1LB339Pja/YMb8Zq9krOPa6ND79CbuhxWqysLd+o2RmskRIMvQXu48Wb77JA8fM2/
Py8qF36PM4VV4rCTn7Mir09x424gPCv9F2d67M50oSbnFPE5lcoB6P3Cp3vQUm3bt+6zD/g0V7NC
6dPklwEV/IZTHGCbKkaxJPENCgeKoUvSxIxKn6SMqeQFSAtPmnxC/oy/s7J5uFvN1deuMM7svWe7
5HkU2JLW2Ua/rOYSjTIZELp7G8vHUONMf+aueyg6mcUhnGseqO0KNZZYhem5WA1MWxnFHvuNGKte
nuimP/07DXdDN0t2+F5juWwsshp6q53INknRXzTkvva6mPWw+Fe19qCpyaVdiac9hM9Ig+wHyRds
aM1xAwAKPjHSNRkDir2ApS7Vmscse9OlUe4ysFmi/MYPBXE57ywbuFcJ37tjNKXN2FFckcVHBgnL
gEVytQ8AQnfzQaX8pFEE9qwJ/QxfeHrpGpYZfk0n4FUeJ0sH+y17WzfW2Q0cXX3zNOW2mxVIrRz3
YHwZZ468aGCAWDX2rJ81DRhk4ZJ/dGvZfM9EFPIAHRelfbi1i4yd9qDDX+qWDYXHdzWZL1RmJw16
2Fv4suZnAnqBNq+M0IbJnArKJWAIZqim2jRPIH5ZpzLCHrUAsfDpNMNSXDDnNbpUBboy2IZYk1T/
+HU0uw/76QjTEIcZy1X2GwAcbcEnqAUm8Hmyj/ZukiR3C7/vS80gRp2PBrKYUOWibI1oghE+2i4E
J5qtug/kS6NHEmMvxsG7owkYCHu988LOO+4rWJAp492njqW3wI8OBnohGgt9IJqJOEZ4NjsX+Ke7
pnyG50J1sQC8fYAEajEl6i9p0foBcTp0OCCTRIMRAIAXkqTgCDYYwsOAFA3q6gM3f41h5WjDJhZT
8k0ZhKly+KVzbzJ6Dq59tle/jIlNKWMdNkFq7/y5xR59OrgtaBFLt9gH8m4vKuZij8lqkxV1GcIw
LxDnWwSV/Kv/tezNHMlw3R+qgoGlsViyBWeygblaixtq6ivsa6vcSU7Atsg0l4WY65yAEL+tZMEe
RT+oJuncuxLKMnwFhITCpJrRhOHhZacX2GWYclXbXM4NfRStkjIWyyOw71KwwZ8fXTf05fcC0IAt
kbf9Xulfy3XymJ4F94hSoMLX40NCmT4NaV9ccmL2fZ4neBZbPgzf9K7uhid0H12j2vDbPzh3Fi6u
t2w473wX17B+b2LFujV5LKX1RnLQI9NvUHU+OOA5tRUZ9dtEmoJSAxnvAbX3/s4CpyyV5zyC0Oqo
lIu/ntYv+ATV7iu4W6UUrI8OkRYWCpE4aURsUlNqsgHXFFEuKmvScoHEw234dBC6b2KIZrgbNmBa
/PKKsebWqGWLpPsSeHbCmXCb3GlGcYnb5zU+xgrJ266nAEQck1FnwuALVE5FotjA0L7Bzg6izDro
AC2EYSUtUqfkjjHoLgWww7vpXz5tHh3C9WzwBJ9dO3u40UFQW5IS5oF1zorOIebe5B1vyDD/Ctmt
RpYh7n+sevPrwA1gOhDbjPqDq1O0YhPWcn/GtCg2yVXY/oFZ9KbGpk3KHVoNavQYGUfZEOMoBCiN
eYFC/xU86UyoZxafwB2HtQBo6WTAFwyHW3SaTWPbWycScaBD+yAtnnY/4CJssLiL21Xrkv9DbtXQ
JsX1zsPrJvD/F2wQIYHuNcr3YGOTeNLvP5MPH86GduoaHETO4w8s2/aXPotWhkgF++UtYfJcsEvX
KEK+kNxxFnc+m7rMNpmYpGjhaBBGzcVjAAWwd6MrZiJkwG4Sw/nMndplvI1YUa3gM4MbCeaLLTid
yZfGysDnAFRm2yN9FEUhD/QW8V48q6BGZJvg2Qlx3T/N1JMzUlI/gs0G09q6Y6Y1/MqrzHkIOLbT
KRQJtuWUAt3jaWJmXQdzZoLN90UIjZqCQbx35Ao6F3YBJHQFCwXVtnvoI7BzcIhAneO9S+a+CZer
dIWVy7Dvzh2701w9w7P/aAIHQjG5+uJE/0wsJ7RdDm9UT1PnnXD5uWKL4dsKwcJ3loDwBRsnxC5+
QDrDKH8EwNwy4WqCujDwjLm5w0qETXzZSYzMcUrOSEPFSW6j5wg11oCiZWxwwtMY9r9qnlITLyR+
i4JnuUxa0FUKgxeeijdzS9Wtfefn1sm9xjl/cXcudg3ogqeLd/usuCd57lp/2t55rSUaWOCM6gbN
KAxt3aGawn/v7KUUGfbPVphHYfW1HujgKpiO2nEs71HulnASlhiRnjJcoI1EfCKwC51rwxPK2ALa
BgH7wZ+9ZLVlxW0wSMQDqr6k8qFAAYJQtafq7791FnB9y8BJ/0SinP79k0n7ju6SBp5RiHOz1CFq
RDVN6+4UfmoRLyaIKXENfU/RPv39LJqUoHi0iF6A/wWvIWJ0UthQij9nKL/oxzH7ZV79xIMbKcwC
OYAG6Ia/XNCfouo3XcewqMvVDWkSBYuCHaSJgTItGMIYvSSDA4ZvoAGc1cwm+c+8pSB2lc5gdF/9
6C+Y4b/N9m8BS6NI33oHS+882JCUkEnvYlU+tLUCvR/WwS8QssV7MoyzPNtksPA0qxOcpKJ89H7D
Xx+y1MRhOPVkKEWpy+jSkIcwDV/OiHZ6TI6dziiKKPY3AAybzj1iQ6TAB0KA7rZgVAoizbzM4pJA
TkAjgjEWLgdYv3e9shEwh/KYd/OOIzAsqZyWWQ+AhSoDAG36xsYHKMZ5zSV4YF85oatBrmQjlmVB
laRhgieyUvIMZKqQN1zbpTkfALdxB2+jF6OtCZ9OYCUYL72HcNdeh2uYI+VQc/gGGGCt6SpUZZ6G
WaZ+ifcFS4Q22Kc69c8Eca2N5xoCScdpLjX3O2bR2jvGd7AL+UTPmm6h+7SjVuewsRqdb1DnerOk
7WlUIqTSIbzcea9kVf9A1jUZMQSfTraxlhdN9xdvQ3WlkysG9UQXUVCzKPkbIEKzH05dd5pIrF78
y5ZuVeUjGQ7EVSwatM7beD9rdLZxPW101vElRGyAmkzLt+pqAVfTYqAPcAnfqwKUqAEunMwcad/k
Qr6dSZb0sjY9Yg9Ko0rFfK+a6S28oYmxBlBXyGzhRPt1RW8sBsLRPs6JcestFEOwo2E13n6+K7e4
p2X7uvkVj0rJuhC2MCkOztBpNRZ9IldyoOOxgrjmE74goQ1jCLs/60cYHdEl9YCG5k9jw04Ja2va
/0xtaZXAqmvASiwzVxwwXdU4FUYZfndoxqjn/tF0XluKY8sW/SLGAEm4V3mDkMElvDCwEk4IYQR8
fc+gzrl9T3V1VSYJ0tbeESuWoRhh0i8kQdJfomrUXdcSkGrTfjZNBADCTYMskXJYGqsRZYFRUhru
oRkZwgGQ5Uz8inOd3JwxTApBa5Da6bdfNh13qsW8DqGDTdX/A1xlSV/0w1l0fqC4vBFP30AQlNWx
OG6XABZcdgesz7/2DC2B2tVwL2JWjr0L3NUax91vixHpmtmSi0oG9vYPU+otvtiCOK+NFBK5d/cr
kzQfqFw1UfQidlE4ihgrNLHWeWHdCTNFJHlYz4LayPdUBCRkK2kgTgcCBfvrA63Lg43OKmfUl4zU
MH8E4jwsGilm92/32zLyjbSzhy6YAekMAop2uSWP8dJ/DmXYdkg/+yUATW0V8YOul8cLWIGZK1xh
xO3sskY1PKcg/F8DXvDHxCcDbckgToXgwfyT55fuzWO0pZA0IImuc2cQX41q1jM7g8vR7P+vjZJ2
XmCDtjyTGEXusAEU3ipjNTGefHG5YByHfZFU3XXhpwuTBvJlh9/vIqww8CCeQUI3S9w9wpIuhjK2
OyGkbSB4wUaKCjnW3xS2bWtXt2Fx9lfEHg/BiyA2Mwcat5j7zHYpM1mZyspkBbwT+NCJm/PMESo6
rigu0AMASWapSGts5jgyHmOLT8DEhEghf9tIjyN+I8NkXopkXhwgD3SmTKqFYrJz4gPlUpPxjqgX
5KIQS0TdKbc3G3N0XgfK3+Cxl9L1Y1PvckTOmWMvM1PZ0L1gbQYEQsvK+Q+NGH6gLu6tOkcKxfwS
A27kJKhrrZi8BczccRtM8YL9UlGJQWX6RncGh4TTh/kDkDKnKbsk3BY5s2Gq4odwM60JqVgJVQyC
CMkrM3wqlBuhK04vEusnGZl/xMDmwfeSTMfcIrzAoJYb+RuNw5rBaIaH78KnZlZGcYpIw6iciZzl
2MvC6WG48WQGyvv1Mof35NF9unD0OGkYEbuABGLppwY3Gi0yZJnvqUMM2uT4J+AKjlLpqmnGIFKw
a7b2muOOgblUMdyMZkyH9ubucHMZnnQpGRC6WbUHKj1EjnxG2J/ZfJINy9Hkx4qD4Fi2M5T4/rDr
CNNnZGAvRNnKNuJwcfqhzNOwiEEOYiEO7S5iph6kYLC/xQNr5IvUEFbXznOo/PWZvLEHEIktuiFM
9PsWzdwBP/su/P4PqHcBTD3E2D7CoYPhzy6mFNyPlkMGoow9z37FhgUpEncg/BoMbiy1nDDTjkMK
2vceaVbLPE9RcTBC7BbM6J5zDXhE6CbCDqPI4WL2WY6ORu32HT7omOiXEXZOcFGxCW5+WXl6i1Ed
6cD7X4yC89WTSquy2glF5ayDQKKPmxjKe1tChRq7r/PI8CQS29OZPuvojCeVPl/fXdDiP9ndqVNu
Zj4Vow9C5F4+/MprRlsMAEGk6RH2EV74Gm7CVxtyEaVQoI0o56jnckw2Dki6FwL9yNxdfur7zOSh
OLo38wXfwW5Gb7/VZoLAz1FGakj9mappc8vDbp8GS77Kx5SHWIKu9cS8ZfjmfNfVhSiFP5SnXP3r
X/Exr2+bntplVeDtl+tLTFNAjb8lw4MMc6AkvpmMgD8tVhsL9J28PohrmzXvK5cWvIEnQtMGtGSc
gMlO4SuocY96t8Zkyuwfk/OMquK1KfFbYcU26YbCc5P+mXFc5S5VszNeDoqZ5oF/9sCrywCMoufp
QNY669DDOawuMB7seIedNldieTQuWOOpLHlgLgTMs2LWTvtDtgEcYncZ+jheKc58Qn+K0d0BicTB
kXI1g9I21m2G9i0fipvOTqbVOqqMfldWSNTF0/AbAPG+TapNm93BHoNFM4sM8Ya1xFHYgRQvtw7m
F4zU+WFS/tZ1hPGsBDamztfR2ZMrkIAQUWsXuEkkahalGfpL1CssYRlgijodUcICsY8nUehs3rAy
eA12r5R88wgJ2J9p7D/BZeSiF/8LOYPBrSNICbB2IamEvZhhv5cCnlygC/XGGsdCvOH+3e3O6Mnt
5d6pCyyl4LIFDY4X0U5+Qhmd8aPhBFRN/MewTOYaaG3oAhqBglySLFyOlW1jxUg94H6pfbMsrRxC
PXxdJ86XBhe9OhrtNJtAL2gbTb5dwo+4pdvmXM10QiPEw7hvtYk5Yy/jv4WIp9G1qM5jz1Qq6REs
fbPbEJ/EeZgvUDCovAAP5SOkUUBUdIgsrwxnKxlmvdDu1OZ1zEht8DE7m8OY3gZvtSljuZ6BZSNz
4z1drAbyCxcGXzuv7zduxgd87pyqxk3E5Ze46mGe0/VJsj8b+fBemTyrTdXgNy1f2+ArRPbCOWni
C9Kz25M2fl9YjjTxenolEwCMjKzCD8Unb0EgN9V6pBc86fGup2OAjSoevVR0ACFTCK3nRMxljnhf
4J8VIDmlexaXIrwive+qFdYEup/EZgpXE5hwRDlYfbo467V4wDpo30DmMCzP8POgQTgBWBkdiD8B
mVu68QqVgAYebd4DaiDNjfGNgmmS9IbotJkffyTyOoDdMO+Dfbqv1Z1Mvsy42WgDKjA9hcvRsj4Q
GntUKrV3O1iPYXOp4z817HMUdyuuaG3WA5IsCgvfrxA/Fxs7FEgJle+f+GDnHawJs0h66wcVCdQJ
6Kbu0c/9vmbev2gM1TlIsaq3eHqxrckXHJ0P4+hW+g2NQu2ROL/QsLbCxhIB1gpHjF0FLqdaS/Fl
4RRgbycF5xM0AZBJsQCafGXGa5FtXliX6uquXIyUgFRyARUuEVdS+Bblm/hr2KZGzz3NWyt1zwvf
IoE/b1h/vbhrQ5XwQrekCdLbWErRfcuotfNXArQdh5QXyt/lYR3T7v4UPwmDHXNac2TfPOWgV8P7
xf4M2l+jOai52+BKqzmgS8rpwkBEbzLcwK74a/b8x5g5EN++ghS+OaXvAW3CIZXJxL5t96bnrRCd
7lMk03YVH9zHoBF1EnpSKJX0UoDQDb0LSqOfAmFMUOGzW1lzow8KXSF3gq/8Ar3+8hUM9P/OnH/2
kTEsBSzWBhhE/63hIEodyTSVMGBw7eu0BwvgS9oTfHLnR46A9Ce1Bo24tIoya4M2otr0DFJtEL/N
1sF2xIjeXtRWHt/0SDSRcvyDDgE0ws7loMwwSeQugp/SJoC4PVbwg3hHU6v3p+E1iEU5z5+BZxDw
CeaiFMZ0WGY/QWaPix94r8idzON2rZJVohnlVigU3tq2F2x60m/RQy3uVg8VjBhI63QaDvCvzpat
ATBA94R+KeHIxeDI0KihfyY/liE995FwRAy9eTDpVmjcKnrMyrveEVm9zVPat1EvUkWthFZ6sTTo
owRu4ZpPS8c2jtzpBfaG4OnrbJjMz3tB5TwmNwFvAKvQpPhCR/GciNeHatB2T8k9JAPFLUf48NLO
M0PdS58tkt81lIZ/LbdswBvhyBcrDYu/TBb+pIQQxXOr2T0BgErga8iF5tktrO+ixaM34WfR9ABJ
Og7nJj5tCbgY2CeeYW49EpCRp5pcPmXQQws5R2ZufXH0C2428Z2NfZGqU8AvKM2KCQalNziY0iWL
zBHfs7wCVy0Lszlod/SOGDNyZ2uU6miPYUI1nLt32OYurFIQwTk/ia2LsUDuZtSyDM8P5m3eCXg2
VdhnYbFggyLEfnJOlpgIRBgYjCbgbsy/UfYJh+3sX6MDMfFQVGvsEJmfrSffk1km+6b7Dc8W39YM
qrAZ9Oiw+KbwEn1mWMxFFdDJ7NlxcIpTZgViZFIa7KN/xzyqZzd17Pve0M/Jvb1GR37G0W9NlC7l
/q4o/OeW6Wep55gRMohumlXcX+KGCqNSuUCA0Xa9jnF94wjJLA+i+uyo4KKpP2vrM7ku+rPa6QP+
8Q8iCnmEoCcmLVcN+BrRQrZd3Co45fC7ekg4FnR24tuMW4gc1C9GRJyHwnSnyU7a1PMXa/wMKeip
tLFbcK++2HDTQyU3qEtq8AYypeWjK2+59C7IN3CvehjP5A77+ZoIvNCe3Y0lnMo7KVtsOvvH+MOO
0mRkqRl8Gkafy708Vx0glBQ6177j5zgsC6FA46n6C7C1mdp/iNf4ihuT6n/BikQLePkRdtOjY+Fd
/Uxr9iOYYjz/si9hCkqSuDjZ3/U1RChmqFa4aJmEbo9PTesQZMHFfT+YQBN9ebGu/pcDxX1E0G+e
skW+Yr6pltb8a5bjcskLCrLG4Ii+Y5c+QNR3MZO3g9HkUQf1I7wQYU1jRpShQy2GD4GAbKgmZShJ
3ckQCfVCDNQ+wMTl6rEgfQp6t6lzEEJwvg0mRZL7nKDcJzsPLzOGIvQ9hmPRCahDqlODHqjDMwF+
CXt3CIvaWn3wTWGK1gPrZvJm3pgC9PRJ38v1SfuD2xOm6DAHcSuA0PNCg8zuN2GgIdjldPqOehYw
OIZRnEqX4kfo81cW9DxnsBHKN54o4Ci0QQhIxPeW014KxP2To2+EyVtnmNSz5xooN03jrrV7owBn
wye84+0yIeCttI07HwlePzYghEDs8PENpSIEsXOog50ioPBjfvZ5OG+Kr15GJ8P0cUdXv5kNnCGK
wWwEZC+DAw2/IHPz3BwQm4gwTswSabWOGkc3vEd39ZOE/oYQMnyUWdCd1cUezwZSiReDNismrj9h
TMgQBscI6MPCqL4Y1ZJTRPqJG+cF9EyS7hmmMlhle0eop7BaOyvhCcOrSS9AB3SJbmdQisMst/s7
42EkU1xWAtSSY6zsj6xhqDDwbyQUirg9hmSptn8hDElzCr4l/AEUnHZj01KYNp/SAol0XYk1UghV
hBqbvMuhJ67v7LSw+gvPvAAbPZHoqtGSk+Zll/QS/BMuFKPY8nzx3IM+13sbpW10JdiqwJQGeGKB
P3x4QY8LehW+Bku/t3p50AQW3wYmV7em2/Fx1+w/OYIVo7Hhj6aoT/k/yX9C8qkz9rfgdcpM7502
ow0FOIu5lXCXhORIWyD8BDjULAOmmf6EjvqHLhJ2Jxh7A3RcmJefRTeQ6C1tDvPX2GVhc/7lWeJ0
R/GE8OglW570CiG/iP5cdZ91KqGLEcMAPPKhfP0BfNtsZZxWEQUtwj0Mvr3t3h1J4SomFKuVjyco
rni1e3ZGI5bIKWK1ii9NQH6wd2DIh9YUEpAtvB8hAcrDK0T8FsGhAjyLFPun/ASkgDgEIE8u8Y8n
j2nOYlGnYNYhIiW4RtwebMCopn6SgTN8sr+vGbYQ6hBxB7gSLQTvn7YpLEwOApk3ovhMRDViTv9R
NUOsY38XPPOvBmULFxQJEKKxuTQkSrQR1IbGc0PreQCWWG6VWodcYZR8Eu8w6UpPulPTuJWyzRA8
BEiKa42N4nEgchw20GSbjBrml/eEaSah1bXbGzb5tp8Eswml31ScKfKQI7Z6syfXJuC9iSakaawb
mMTDlxMINXPPLxDgc/xciQ1YqnMEI34yKba8Pj79lDf4SWK+S8TtkegDEUUoqXt1v9FhWgOe08Py
sMPE+wvZYIUoqbFL938uDGyd7B4i1edBIuO8nB2cuiY2PhAzpsxRh70tJSXY389VAjk619YU5ezE
HcHGayJGco4OoLkQ7d6mYqmBzQHSNlkntOlC/gEPgHd+jpYCSsq+jY4Jpl03Xv4mLwvQZJprlpXp
nneMDbdbJoMZrURuXUankSyjn+1o4E4DSelaopOVgCpqNwopclKFw6Ov81pXdiiF8LbxHGtGkUbX
3h6UdkSlxweHv4QS2VUHhEoQCCWUnHWkrOq0id8YnpRcFZQc0y9TERK8SBdCysOJfneAdVlTV6cB
bDnkF/4FoY+xCsLY9/q6I4pwBFZwgAA1ksyDFuBtFahpn3OK5EIHWAZTYsYEJXseo78mFs/3zWGQ
cVn8FuYYFMB2B2XB5r5pnHT+H0O6XP9i1yvf0yo5hipKUI9t8uHwNyUcZPmbImeNfjtme3EanPdK
1EpEBwhT/qJZTzpZWOWTt4YZ2Ci/D87t4OHzI/n+h0+B/uEj6HiwZ+azlPlkc0zvfRhgeM6/M0AN
v/Uy77TiHfM+P2LBBon+BbG+NzpO1Rx40rHXRGWE73Xmd2o9PcMZgrUgyUDLcc+DJRNDLluDMBj3
VoC/SScGAngDas1bXd0DYIdclPmEQEzIBdSvmXHwhYcnk24Fk6CwM36AG1H3OEr8BbOHZ5fGu1jj
nZw4l/jzFDWDRewuytkQ3h3zjy1jQRyBFAincv/ATVo68iqxViEzieboRBatsFwqyE0Eglmsbc4+
9PQ2Kx2MEpulSX7iOL0aVBIjpMdz+WIeeAALK+14txrQ2jrxkAiYBHpi8Lg8awN3Rc1rxtc2CNuF
tbF/GflXbjRGePyRNi6CfE1J4SwHldvkinNd3ylW55x6D7Fz/7b11geGBXkN0Kujlv8mnEAXrhfa
vhKID2gxOTHYvXJnUULSrsDeg+x1cLpWH347VF7aPvLSjeNMveud8YG/gtGVkquE6TcepEM+X4iR
t3uG5cxG5IlzCSvYeELQN7prSHALboHLGoecD382IFs1/M5gFyZ9YFCaWApYto6gnEN/kSsEJPzW
AeJE74WFpXBtrpCmMMBHFJFsRT9HOonRNbGlwyPV8LUBhOXWvusvI0DMTgTdxD4M3mk+2x0cskE4
0htoxqSv1QdUFALH8cRRBgpxWx7Sr0kDfIxL74XC6M3oXSLP1mOpgAq2EgkA60HQ6jFrp5bkGart
1/7k4UgsP+2dgDcyHf/5b2ZIzBT9s+kvbvQz+/6i3CswibkpcC5y4w2ZjImUrqKWmyzd/uRGBoKz
VAwCEfADbC8uPCY6T8wG4C9DTxzyw+KT/OFn2yMdh2VFcZN+otvf0n0nVQk3hHhV5zvk344yOgM+
/X2iNlMd1EigavAs8KXPBiJlVbbAMGwXyvgT/baK14dHQyC9g1MFxzX0hq5O8sp3WLovxorDO6Za
MIRpYa98doBWwf15hkpkrEWwy5wPNB1xwBlDwnqCI1htmLsY0pt0JfZD35FwZnEIZpNyTQBtoMzv
kH1TBRnCR4zslTlA6slRUyUG/uuY56XBC7y7em8sAw40iXJUErw2W247ZlMF2iMmxnjxniycR9WU
DJgzcG7HvNZGvtbGb2QGRnP0T457GFDZQJDIMaeE9bS0C/fyV7gxrPrC5S4KSoiF/1gWnOq+eLCP
LX5D64VcxC6RtIV9+8r7GXdWNWtlqE3fXhm/xzcYG8Ny21fMIi63+bwJl7iMxYYPawAdsUxrBeoD
VUZ/eh37Gtfj+xgLIu85fgzVVc8+uu9hL3dutVP672HhP5Jlxzn6KmH0LwzflzN1gosE8vdr1BQR
7UTRr/SbD0fRH3S6YSk9Bw4mN+CrFv7ry3XhH4MH+uE27S5wl76CjtUw6TwE+sMk/IBrZK2PJjhL
CA38Y1DJnPQtzn4I6g3xGdwr4MUCG4pD2gOD7AqAwLg/rG4rocC/MdKfHXAno/CHQOcy+grpK5yY
qSTkEZJB8IVDFk6D+ycskQLsFd4edFCf+QO4qkKsu5F5nRGKK4H4u0YrYZ5E5+PWsOserKkO9JkL
bjPguexwN3h+kBiZY0VCTV8zwvs/iFvSbiheD/JyH8nIk+wQiFIcJkwcQMpNUaLJmSoxaNIYMCP6
kupZB+7q4vkv1HCTszXKcHoX0uJySPO0Z5vvu8SSiUfeZSYyZnGUw5zPHzK/eGEph5EAe5/nqE2j
JLcIt1cKOsWjmRG14my288Yt3if2F2s4OzLXA+QjSJi31MOaX+RtPw2HTsf30mfi9/CxY6HSwS1y
+yuNx1qGdwCzFGPNCKP/nwAOMl1acVO5xZb7Ie1zQhfI0GZ2o8mSUSUO60DGTk7/CZQj0jAYZS9x
l4e3yYeAsVFy87H7nexrtxHT+8l9Xmk245jLz9SljS/9gEOQw1+YqHB952KlCRSFow5pGXR1Dwhe
cNiWkD+ZVrFBJsf0PqimF0/srcCtAOLscoiJHf5YbUNwEVDaA7Ys+JbL2y7oYa9iiYxhh4gpRPnM
VguzGklGCwq1lJXC/hHphCj8JZxR7CdprkcrBqQrPg0gansqU0DFdT8z6Fxi2uZKbQxT64/SV/X6
KCtEiy3KhibiWso+/JY1pF4zi5EjB247ldP51OeOEMIxfDD7pI7ANYqpt/OltTlBWwJqQFiWxw1a
P9HubmIIvWz28ACXv1Gs3DdMRRWPlSBbKK5D6MhCLB6Ygw5ZczgFoJE84WnyoKHeSdzF06ymfBIB
yEHNXXH963G7ackY6sp1P02cjQOzTiUvmjHeEM7fQl1oMiKGtevk6R2mFBw5GVK/KiZ1GOYWkLVO
46YtOPsjFYj5LV4NvARzY5/EOHjZMo5nZgi67GPSNzyNhZ6KuHMuP151eiMlOnjtUDOvm9JqTDqs
6W4q4k54HizzTQem7Zmnjkm29SIgjumrWiCgfweUXO/ghtlCw7hNvlRvLaxOqJ3RRdObylGqAVer
IFai+hJmDypLI4MEkqM9lydGvkrg2hobeMKQYrYm6YfXQD4qN4NDFh0PY2mmSUxqMUeR/mJzBSp2
yO/5GjPhHTLWjBmYZHFnk8XHwlLooGEAM7IVOrJsoh/sjxPUb0hhGuhjEPs4GCOX7LsUqbINWjSg
4jsLiBA/AxwrBD52RB5ZsRm2SEaBCv0Emv3xBmxqYZGv84jwhIAhofUQMjfOeeiBTxzL+XR2nkKW
NYD1gazNhoPDPMAP4KT4ZYjNRd8/xWJDDC+YRT7K8Tiv6ebk3V3RBPHvlNWMjY0k904xcaIZmwL8
/EEVk/285eF7JCo3+mdspGU7q/kwUL0Y6xgT5KCmu22Q8YvfM8JqYb1AXjPxxNkm8ERFjCrnghqr
2zq4Bbc1pSU/rkd/F5GTipEiRChDmzE3wqZeCxT3RS6X+ErsifZy4Cph0NzwwEwnVYi4VQzzJBzj
vbrG/MoWsJw1dXSpgAa8EJFJThvWJzRR6jBKB3vOF6uGLi7fx1F0B9pjUexAfXGRJe45EeJ0gbx1
BHbkY+gIYGZgkESiuc9OMsIyb6BPYHOa7E6Ycpk9GGoqMLm1GpUTn1wHoF0uyD7pjzFMMwY8ZPAM
2AE/7ujhcERemPFXhjstYCpVjnlOqslov0WZyVYru+QHxOsC7isrZH/2Rw2P5bIMmG9NJDrkNIJd
ChKAuSX7kOrdXX6NlbTtHZ0OXCWvNac/b6PM6s+xRqbf97ol+bY9+hB0YhnbHGyOGaMCJjIo+326
9fefujlN+yNxt+3gIkFgTm1V43wuyOjXE+Urcxtd3YiNRkkpfHe3KkCLg7F38oDLVJpPEZ1ylLH1
SoyAZEQ/mMWxKFakRLfgdmr2kAlmtsVfwC3QSJxjxbDPcyhHWwYV3oOyVyBh8og4FdgDmt7tT6oq
ij0tblL5c/R20J9jWSqiAclPgDJ9x3JH9eFy41z0YJCar0Q5r9F9tgUY3EiFcAfV39DCBpq+K2Yd
74R2QuhGGR39Y3aYULFnu2omxPZqjaJhrXkVvoxQ1ynV2IGsdtrzCnxoLbr/2XF031WkgdBE4AAz
u9448cUJUQZWss38bHPl05zt1vo2EUrik5jUg89O7952uIdSJDwdBXMOsYpxb6EoMOTdyGvQzyMg
5DRAYgKdlR3pF8M4BoGG41pGasAuxEsQTG9TOXOmhaKx+ZmXiLWY1CDiCwydASRDLIQ2aAs8b431
lF6HAAs0PWyJgGEYUJHIXnj8RbwZzDa7KhijxROg4f7bLpewXcgYpZzB4UCwrd2cdf6Akn7zBjED
/TFEKCESH8Qw8YVqH9tWegqP+X5LD0Ep2T6dMX8tcs4drZXBdy9tDxLfgRAygyar0sWUkvHPZAWR
4qxjnbQDJ+DUoFza5/pwXlm4mA6szYY30DDEuRFWE752lDz6nJIdEHHswapi5E+RlEcghBaJi13O
Y26c2DDMBEu/MW6mvFYHt6bxWRCveFFhG9wcWmhAkBu+MOcBiFz69c7sljENAW3fLefPFdxgjp7m
tDe4xqE0LhU9R7PHTBECQBZeDDBHhN5b/AG/nKuSoCepCGDhsxiCGx0md+PgjjFWAFRd07yjxapQ
+GnJA2Oa2tecJ4zMsPVXDp57ZQ+QCrwDqxHuEHQtcfJDGSuM5AqtQPL+68D3/GKpML5PH7yXuAAo
Bs2Fi8jJhurqd4th/nHhSztLDsKmE5bMZ96nauCeXSdQKqAw0NdwomSc1D++GHw85hJtS10AoqM7
geplxJtN5hX7L6WH2Ay8+Es14SSEFub3E43JMvo75nRL91kYdOyZR3SORKD9ZDMYCohVPakBIegL
gWekcePYtBzVQJ8oU8CnF4DD+3ciZeWFgpCaIJFUwfN0ht+T8ifdrTcfPr0Z7E8/j/qcdQwb8RM+
QD8j5orhyhe3lplYi85Ag6/OegFgzsOY+XD5aMe2n5gR+/QJHAdc+Ri8vIrhTMt+DUQrx15wBSfh
ugn8B2/2rv/VBpNYlnucihZQUq0ZN1BgpQAMNt+RnDGjeDqApqC9thpwk/F2dyXB+5AsoeyUYmnZ
mwsMtPuFcK/fejkT1ePJB1oHcWBnARa6F8Irum60UYdorbvdmNK6o8UZKSMuhNN1XtPXqmAGetg+
McoAcaEiKFfZtrWvgcs6+mHb9jU8iLCM6BHMcRi39j0KNcLPqBtbfjf5UvA9PfwgFBlOkvA1vA/8
UY19pEa0+9PLDI0BqhyNAnj0fvtztWpQ3VAAH8bDNo0Gt4//lvipJQcoVhWmYh8DHjx5sAGqW6jX
S0SXlyZPmV2OcVaolnrUDNeK1V2zdfg4GVmkjV/CYxT1dsV8fYCGyV4llQu6IlH9QdoBoH27+Ivj
5sncK85RmQnbUKrlDtwZGoW+wRdYqPYEVYANvKHCzGIxsqCx8I7D3ubGebD6LuYMV4SnfqNsZA9y
tEgbzears0VREE6ojlaXcW02kravGs9IGUi5BqRmM/b9hTvxzpHpsiOjHLGZQq4RUDB0EWMBmNe4
DzPVZy++Gt0AQLZEm8tjzET+gA8BNG2W5foFWaLBaGBR2FGFOXGTTf05sSGwMsDErAKSsxht3jFK
ZZvl8+26Fjz0Barpm8vQANFzyPDewB+TM5tRQG6IGWTDnEyMrj9peLAGjS1SLecPswqnQbR8j8O5
IIsPHvllSDUrAmEplEdXcgFLSooEeiX6SjwZH5yAr/WOZBtrOU85EqVFPCU5529u8zkBr22Ze1xm
bhFS/1EH8GgRt0L1fWWOJWYrV/j6+XAWx14USlwF2d36mi4d/SSLHbMVGp9h31Ja9o4ClaDUKmp5
JVOB4YuOwi13RBiZy3RJDCElIOk71jPYN6grfCWoZ1Qt+IURdNVLky4WFmQTqHHDpkHbJlfrWunh
uD88QWiwF9sTZVOfhBxleJ1VRyoR8TLNncN6W5M9YeYUcje3NUL8CJ8CMRtfQV1uTZt+X2J7FUeC
vaWBC9wJvKCV65amy9Ym48PngApvWmzQ6+r7RixEdxwfc6eBRhyoj/aRILfk9SfmRzhxRG3yBUCy
2GBMd7Inp08HIcGShbLu404r2oGahlT9fXUZLwL3lbiIgOwtc1U6QGWC1YdungkcwO7xSWllAGCQ
rDfwE2tIMC6Nd9Kj7BZTA9OcoC49AZbz3ivv7Y3Zu3CM6ptPVsHiQIJ2A4oLzOCDHgZ4DgTFWF4+
gOOlIAz0C5T7fQ+cOWxI8shgcfV/LO4g6bi0AA+bJUgMTG0EjImZYYiy4zA8U440uYptCkrJ5FMS
nAqsyxAlCRJt/xh1u/oOFyMealjoJmGRQXU1m3PxdOBMGwBIXhHiGg7jVgRdQoPrgIZ3HbJE8S4U
Z+UdvfOKL+npsUg1wtzWBxtpeCiBzM704SGF7v+9vdYY7xYDAvy4QAOuYvYGpjpg+0GEu+r4N44B
YH9bTM5kd0dNkqDlukmZarqr29ig8QmCxRcitV1t17cFeuCanXLUMbB1QITzgnSOaQffO038Ptvv
DYJ1z60SxX2Ep9HenP6JpJeXPht3zAxP6PdyoEmoF/R/xsO4mK9d5WiQ5CS8rSB8sG22MJK47RW/
8Bpu6wPUf50uw3r/HnT8f2MtxVpA92dk1J+LdPDIm++g7xByAx8FRyrhJ8DKDF/YFcjFz1zoVz1I
8VCvGz5QJ+SWWyyxdJlN5EQkcTSMZQYT5g5cZTUZFN/oedBnnMX28IZZz8uCaNwPIZDIjN6tUYFz
nZQLiTUmv2oMClR6VQT44bvWs5vT3z5Z02SznuwaMwlt+EH/5ppqxHPhySxT1W/Bvu2R+cyw3Ze+
o0M0Div1buVj1gsdeA+Niw6BicmHmWFwQ7n5NpFaYcGBAS0Ta/0atLxprQf5IEh8ial+ULZQmJtV
YOVDKHuFM/mYTZ5nAA5IdrHoMJ+DgbZpO52NWH2WQz4nfUIEPrUXbAb/mxTzebaEQBVfOjVuoy+B
bFDr93XX26JjQfbG3nyMp3tgLlaM9J7ieKGl6paNSfVaseqxAyQlEXovsz1i0PBXbHIv91qbRgQf
Ttht1GP0Ztxur+82k+CLmuCp15w0iwoWWz6GzUlQ9fgPLGItjjh9whcZNBNL9ua2M/f8oOvpMSPj
+LikH0tDj/8XoL6AcfEv8UB66T4L6h3drKbzssFYJfSWqhIc6gwCcaBppffGp2NYB+S8uRphdLTh
pwiQl/Ja2FHi5iKoBRAwzXUW3dfFhP2oZ/EOmj67xdVCwTVNetwfIsO2sJL8gjl4yFDPgStmNzEV
ImqOH0TiGNnfB+4HWaJAAmAPbHusjuQJHFc6AQ4kHFnpHeRzufo4JXIWcZAkGJtthIpbPWPa0Y+Q
QclB+jL7EdxBPrTKj87MPinI0DEK506THtbAoJqeNOa1251zityhI30GkuxobsH5YKehLFq2xet8
PabzEcwslpqC/8YXl2pF90zMIfJ5Cwbjx1L2ChmszKQGFUZszGh6/iFtQKZrcpM++Jf05TXxQ9D8
s3f0XkiwxD3lumeoJErKz4cHUfweab0QtoDur6tcV4PLgpgfkyKRVuqgL4CaMAqoBjTko7f9Me5M
vDtYOmhYhogtSkTTRoYnXxryE3hbVAtCSaLYdW9OmyIS1I/qq20155IfQEFME4KlxIwwef1Bg1sF
Ym3ELIOSVeaSUnPQJN6AGjHmV8FkxOJKhEBj7xqOeUdvZGTSOzy8KKcHZZ4bQcwSP2toAQvMvN9/
ZNzId+F0wjvnRmEzMgq05A2OitOTrDlRujHHx7GM7VAMbltMrfGHysd/OHZW+uGDcc3df2bsA1sO
jmz23XYmd25cpl8EgaoK4zXvuyeGCEbSILysA/XSPOxzZmXecsEzI+AEJJPph+MN9xUMWhSHnRnS
rPFi0VNaMMgk7HE5zE/kFWKZHjXXBLW6WaHvWZcFAl1xhj2MTrlsdKTdAapAxgX6MZpUxU1gszPS
EWFLwfu1eU4kzA7cZuSTwMLJn5lbsWU5DrBx9LP9RbOLv3fUwfTKExccMbXinXfHQlsuwUao3GSM
K3VDL+Tp5Mr9MP/9tsGODALjnAeEVV9uLNYK+5rMPbi9MgCUsN+j3jQ/6iYdy7htP2ECBTch+ky/
Hru/J34fz6uB3whwwHHzYurkvkdHhhEnE+ansvuEx03+hxGIoAmjI0BXH+zUpULzXm7FYQETVdyp
65AGk8X5z6JZHPup6dsvfdHxZRAiY1LWJDNxHCeQW0nJC74BiGJSZL4H9aqPyVWX9vjMw4wz6LT3
y+HkibXd4Oe9+jHC4DMG0WQGwOlY+V18PknSukW5z6nZhPB95pzYh4h7oSYKr+Hr1pODX8GsIzEZ
8AnuLGfy1TrhccasHJearn6bFgf9tDpxqtSszcqr8EopxyIavI7JyIFNeg7Afbze9kCjd3F63sUp
1z3vxlUOmZ8jNaP0TU9wy3iMJlyezhwZl3xpN33Rtf3aWLKyTxO81uJHy7hSnADWWKSgMKQmr0+w
DTEIuXGhonP0k/+gO1CDfESi4ILXwneQqpiRJ5F3zxAOLkU/F07aA9lwMH5hDAx5lur/sHjSq0IC
RNwIa4nCgAeuz2GU0wcIdCQ9OWSJX9S1OPUNSPKKJM+rER489DKONpIWfia/mTHl6obx0lXDAvZG
4R4gqyleKy3dwtWgIFEcicSHV7M3XSuurA0R5TC9+ZKuDLrcXWOVCTWd1qvpad5xXc+PgNX8DUMo
GZgBmrWGD1b2gLlGqg6/eA4/7VYisyYx/WKoNOA1UDuIV8hmOb7CX24b2jZz4lZS7GVo28TdK3NI
MOEIJhAC02J31zGzECoClAwBjPpGLDRushhpJBpGV+a73LUOoxQHdM9xZHTb9IpgKS82fGeQnOJN
c1QEhZuvEQGqma6Vel3jcVy5pXtwxMGDLELhOzzckwNmxIRBVoG0i+J9eXJ6+HfCNrB7NEe9GN6F
sDQslgITChecMGZsyG3/dVSsB+mbDj4aD/tN1S0mvwXkJLom+DUMLQAAKV7pjwSwF+qf9M6wBRD4
YLAoNE/cPoikwBuBCTTbOlE6Dbgh9FoYmt9/8uQGay0ljWlPXDD6MBnQCM1aA3Q5GA7AdExmhu0M
6GRHe2Ekiw/bA2qi4DH8Q48nzAooP1DosMaQ/93AzWR+yc1pW+egzVcL0Cr4TR+/nA08kSpQcALu
4tgrpn8nTEPZNcA36C1kbcs/Jyxy5AgSUp803cAwYGMQNPhBXACp+yWQmpErVCJmQ+amGcnER5Yq
SxGngxKyPvHd3Ae0/CzWDxkvAr3SPrYNsAKwgF0s6wShFJgdN41JLW0GYkSeC1BNeC9ArYEgsWLf
BBILmkpgGgM2wXp/b5cPVv1SZLIfqCCgw07WZUlwvbx9zOV5GYgXM+k0ZIy7E6b8PxtdoS3QpvM9
PIO/AxjbliE7xtIjxJAPLcF9wneG98zkSWymwLXH4iLQg8SkDWgwxp8vPpTP1dK/Z/YLoO7Jk/+2
DzNkbuyKMDkVeIZXt4Zar9ql7Z2DzKqIR62tk98GeLjhV4YcRF/utP9oOrPlxLUliH6RIpAACV41
S4AAAcbwQhiMxTyJ+evvSvrc8Onh0DaDtHftqqzMrL75DSh88s5PmN4PUOgtn2TdFrEUQjaWgqZ/
kkOZhrwCUCaPPjABdUQRX3+fmIeODarJrjzzIGdMTOT9Y/vhnZfb+I5OBNZyCVkInR/CVUyaagNd
u0ITSrrPAUKAZ9C8RNc57JEaNSanEFZYwQbTHbb9y7UtdwKPiwLuohPnTSYyoUXLCmj4xxHZTA8l
CRcS+V6n0b3AUl6Q0sT5ZqEOgJM3CI1QNmhxwLIYOPPnr+3xAetjSO03ajuyNhhRczYz9i/Y4dDu
Lv2ggX7xJfIIkcEB/zvCyrpf4EjVx9umX3v6m9Iv1h72WlnzyrEGd5PoCpLB6q9wOloTa1iw8XNI
AQb0t7tH0/lquxdcYwKUf/62h4q0t3ijbozpd3unvEYRjVam3ge6jIy8uQqB2/H3YVeC1uH97FkF
/SSa1Hf3/ZaZ6Xfpu9t2SSj/5sO9M0wSzelu1iJG3fEWW5/gCmOQHeDqO7wERXQZr/tGZn2AN1DT
gJln9+xADObvje6+6cKne8MHOYTU1ChD38eAm/KYnOj3MnYHiXsD3PwUmDBOURo23d2hhcaxaEQo
I9e1XmMW19mk3tMMThQ9BpzcAT7oPIT56KwKVZ38wWDKbmYB0k6R5qFcpy8A4/A8yovgNJkCVbNM
vsBKaBNjY8QbaXK2YKnLmIC7W6BijTH+6tMA53M0fg9c8V/He5Fk0GsdgAHEu/kd8DJXWadIYXEm
yO6Rc6sD8kzUqPnvnKsKYWNLeIFeFfPbli0rP3IUPmLCMmfOhUqMDdVHHy1Wryafjttb8XJ4J0ta
BwbruHLgt3pGngyTxOsRBAgDbQ3DsCY2oLVaQCTTtNOJLIRx6RlQ0NPOJP7StZAXpg5c3mJoEcGX
4PRAvUtYPmsiFOcdgR2SkgyKQyPTYeKw1nHT4RTFkb91IFc3VMhyWt7Tbbv4PBVjBxG/KBQKruff
4cQKTSLyqNXPq8hieAcVjT84uoHYdPDk0P/WfIqmF/WCNr3fCvAOAGcdr055Ep043xU6a4TOC/7H
Cp1kM5+TT28QSiuU3IWFwTOX6Aof0ZrwAcgyFLK5OEtx7NTT99fJOjFTNMnAyaQbTwbwag4Vt4uE
dGglGDXUs0NrxxeioiLhqw1xEA3D3eFsKzoXBnbpvtH96S16vCWSqvhUgb/AGdvjA+O2NilIbEsq
HhiCVDzVlo1P2gXIdUcv7eiBPzLbRT0vnSsg7Z74JzfEB++I7fDoPXMzu0M5mtSzpc5thiYnZLtQ
uxIj4443s88UEeI6TwG/HZct3KQF5hvZvaXDW6xKDLk5yJ8x5wcnC61JPU5vSb8Q2Pk0VqYIZ6d0
JeCawjiE3I/pl4ahwTlA78mxwe3R0+h3yLU6g3R46mG6en2TaoyqjFyPyQPxR02DxSEhQEtayd5S
+SdxIzZIF5Q/KGnQalTiaNHf02Bg6Na07o9B8XdLzwDAmpFQkgwze2H6bhvuPpbejVfCIptyjvWi
o07swsUZPyWlAGqYynCoxhc5EzujzpotRkq0LmPOEyboYkZMmkt6JB755/zXsaum5z/v81mKvAw1
v3wWNcygSsNSJ+KK7yLfaJJQ6IwmLEC+nFON6vPwMYkkOmF18NIU+fcL+W2DQwXrO37U8D5KYHYf
BGbpiuW1D56sfEEK289oCrStP5CCogUvJAKfultWT1WyXp+L/cHYaaThVaE2KzR7MnChgghdqLD/
XU498p9DJGVzi4QT4IibQ9qmq77y5hppoYGDGk8heQElCF+wJHmWD2eMughriULMFg4/psqJpqlc
+QTMiYUee6VLNeFFS/3DWFZHF3hk6JgZY3588Hma7FTOWhQiyu9r/q71wnBdAWUhptSBTWT7jSFZ
WlBg2mn12KRxHU4RA4fhVDoZHJx89ot0myRHJukwaeig44ieUdvwyGluJ7UJT5/YPQI0JwDJNrzI
CWzvgA3siF1C9F19VTvH7zc5/ZpHHG/Bu+AfREJB6dK5fSu2IMb+vqe7Pz0mFp5NH4nJSjasWJkM
ONEeffPDZ0YhbG8sqqyQzhJUBszOYJRp4YlE9wlrZO8zqNqV7qv7JmbBDPquB+8+/chOGaJ1znNw
DL6UnBM3hssl02j/jYPnYyjv4YDYjXXNWAX/hiR+vpcPiB6CU6QHtWBU37vrkRyST+OK4RJ6RMq+
kg0xfHJMZ5SAQNrNuhZo80kQc1GJ18E+vZHEG/DHgHsRjc3Frb9FICqSy0GxX7PXzvS6SDrGVAp8
nSjNT4PTAB0du1BJJU/cwkY0fEQqAME1CGlUYPg4I1xlZ+gDUo+wiDW1Yk2yDeDF322ExGT5omfj
odFpHKhSmhyXzeCA2mFLZothJTzGaqZsnkiLCERJ/G5sZoRtTkDo+YMP9gt5vho9vum/PmETk7EB
qQKqMjOD2XUP0r2GyH41FuJtUsGQYDfPL7GMDx1SHIfKswntew3dSHn7Zu7wXjnI+JcLh5+OKOY/
f442qrjdmIKv0ntNGkMI1tQSQPkg5LQEbE76Wq/W05BpFWCYR/KZIXvVCNt2z/gXo2gE6m86/dRQ
+rDVcYrqGfksaTy805FZpfjQ9dzkwd0yMqz90a/rFLmPDwMLhjSlYWpCtYBerWJbhqlOiCoLuybc
ltrHrzWjDAiluKNFXfoHfjQO2j/H3yBhcs2lO5RRKgesNSTB88ZGH05tGxUrIlZmI1SDVIQeiE/y
dDFxHuQqczX23Gd4GBSnxHbM/elvEFqh5Geck3vuR3RqhEAPXoUT1yBKUTYR7LYeiTjFK/Ht48mw
CU3yf13snrsM8yMACOxOHCqf6T1dvSAZz0IqZz41AeWA+wx+5vP9SKvhXGVj2ZBllJDpiN6NKX8/
zyyHIzrePNnmdx8nSUTfNIR0ylvhlHxCyiTgK1LfInArcEJsrw5QFmhG+R1sIEJRPmppJxkuozGk
QET4X3XSETaeq3oUo38CAZToCnkihwNHOVtlikMpyGYAeZ9RYRt48NYXeI6b6FQClbm2yIpa1anZ
vyECXxYjMWJo8P6juZEbEzQROKB7QcxOniTjDxIXvqtvT6QCcCNmwPwwXyGbtY+HdhFVaKpTyWYQ
v1EPPK+Zhb5lRENqcKRkrrn8Xm1ZOIkiJm2AIt5Dm7EqmGNQysIvUHLB9YxBFICmh9jRxdbkVsTk
KNXSu/fWKeGmHpgERipcMBuEBMfOrEgpQlu8za96ez96bKjlQVJXp9SekBKAOrxBg3Rwqqwxx00a
wlSnyPDhReKUEzfAn5RyUMK6Ozg263RoBUwvkw+PKC6kMxh1jarxDdWkmuMNUM+Hu34EfJ4tlsPb
GGJ/+/JdYy6Ks+DTyPKGhN2370E4ZVLkywvlfTMuSBYjN082g3ME+MvBlnaXZKOsA1wqSMMQ6vob
rjYBSpg5Zx9OA5hm/+y5Xp/WNDJ3k72L+4b4Kpe4RutnAO+JJIdsfIjOazyenH4YYsalXJrczgtG
dDTgYMfIke53dIezLQ/3emeh+j+TORzwPCZ6PDiZbOFR3z7Rm+DSafxyZ8gI51N8zcL2mOag0gGY
oTPOeCU6OHoV0LRpe7O0yGzbC2jQApicQAoS4rR+Vf1bRmSmtm89ATWe8an0kAWwGVnC4iQJWLnQ
lZTyAp9aSogm5zni3Q6MtLSSSFCEMKh1r3gNxq5DWEDXsBmDnjzYzjL9sYeKgTpkOYaZ9805LYcV
MkEiHa78CILv5CKwsoAoGj0ll8pSSo/25mdFEH6VgVvEDmOER0+0hZ19YyNvWRxYOMuvHI2dUiLZ
QTVwHRANn4l3pBM6KkRlV32wDeqxoCiBn7Nfkjre1wE1xRU3LPlxHqNdqLRt50MEyzVHScENog9d
RAvjIk3g0CvDpCc1ML5kaEOJwsoTrnkFMZuxNZokIEJIjUxJsJHbE05W3JdHz5ZoMXfuHsOkOVyp
PLQYBY+QbgWay1RF3I/SGEugV8jwMriShW8A1ms895Hg+gyeXyc6VfJGu0ABRXHMb3h3iM1sYh2E
nyYdOmzww7/BvvvsrMNiUIS7DsO/6QnMmNw2AwB03FUHrjesCeaiyOTgATiG6xAB5+DwV/wHNnnV
e1HDXl4Qr9tGn64Y3biYYFourAGaFxZl6WMf+iHnOJGYNnshaeR7oKjx6q8+dUYUeqiUdGuZk+H2
IORip907Yu7aQPHlJaS75egJxguHyCZZxhYi6NggR3NNt38S3pbENwrG6MxohhlHNOYvnBkIcb7t
trQ3VfxrdUSzYJ1gcRwt7/oGaiB0VnsOdgRBxXDz9fq+XXD/AL454RaCg9v39tcyOo4xbu4h7Qfp
YOZ5MX/bASaWqB9IYAh+8Cw5MszoET5fAS7dmrDejGhng+qsWg7+0PEurZ3SzfIFbebiGqmJNwim
rUZqRDU6eQxm335bxvDA7pwDQ9BbOeAleh6d9/nxSSUya7QBRIFwKHaC6+AGxQwuFhBPC8sCdbrY
vBzU25jJJ5/2RXc3OHRLukFVF6CJv9g/Zd/EKS3ZM+u7/o0Z3mzvF/ksOkBqD9UcWu3wY7zSn4Mq
5zTd8yF4WP0DPDoRWoHUQ3WzYOqEDAhPr1dGGdLLYCbtcBjKCo+psn+7tvN9WgUzRnkzHxIgq13H
UfbrnBZ9nCuLJTW/am5lv4Q3OmVw++gkig7ExjwD3Ytz8PDsPo1iH0+rlNA9dn5rMF4mdzqoowtT
KzrN3xlYGIxDqAc0+bdf64yRB9eb53RXQzqLNuz9t2edoGOwfoMzoEiVT+XunilzFp47r8oRr57Z
KuEZvG9a2r9myMj6EyPqhC+aC25K9sQmnNA6JD6PxTrC5oGKmvHKNLsHDIRInDYtKaetwVoV4j3x
8sNDXbOMlXGjvLJ9+JdwColi/8HhJLmazVTDYX9FFSQNg5iK+uS6CXakKSwl+TNz5BMbTZggYhW8
ZAQ6RCBfAgjZv8gtf4krLeoP2zez1dzM61k143//iTEtWoMxBzilDaQ6xS1EmQAsinEUWS2TtgTm
SoD6iL701UgEYvATNWQ0YobWMxAQBmFR4GQ010jROo2JDUePfk9mJ7QTksoEJEyIAYPvJ0+M14XA
8yq9lX+fYxQ6UO+MPJQyGGSIbioNG0Y6roNXB40/unnl92rOKnsiyQEQYKBpH5h8y2ENj5CWbyZA
QBnaG1w2m03IhigINLobdwnKe5J99jTve8lJy7v8h7SrJ4fBP3W1SYUquy/opBqVpuYwTKEvjQYT
FgAy2TYGHx0zxBWJ06VJkZGnylYZ26JsIOPAyY6o8nFLxoVwcWhQBDzJeJayxheADyzGyYeuR7Wo
LHmUs8C4U7WKmMA3qe406QUOIotfkA6NKWSHAtgWCkV8EUl5Tr4RV1dNrtJxoiHkeJNwXDWjamqm
eF+FW8BbpqnOkYAQzR+IKBpkr3UOYA7aYaVXchd/q9mLcqHoYMyF1/zHUM3JkLRSrXFjWputN+T2
cMipjMASuK8Khl4B6wZwActIMQxt/g0LgKOGCDPBNmEeJZwzeCwRxAyIWbpEc0Ui5AMEgXf45iqy
aebAUaGC1Zzd4rBB1OQXyEEVtwQk8EoKUK1LKpVPyU+69hHNOERROckLijh7wBoqoxr/ACnYgyw8
pbXMJ2QVAcHjNlJDtCKIRcuSZhIcRMYMEBDpytNgejMFVyuekjwZc3zxMhDdU/oq0D2f6Q047raQ
E5+updDEf68oRFKI44zUSOkodSMYoNvDeo9DWNWtid3Ji666BYtEsnRNssqhWLdXDAfS+V9j4wKn
UCHRMUJdSsQTCCmcE4yTpSNptUCNniaKCHYx4UhDCxRRTRFFE2wc4gJ6tambA7Z+3qVmf6leUBIj
w0iNabwHJ6ywqV8Ga5zru4JO9BH3IA3KwtS4Br8i31B2JYCKBJS9qBQKFRR0cRlqHRnidsFHBH0A
f94Gh/RCloGVKVmE5ZvBLTkn5zYFWm0xu7mrs4e49oGS0OSMlzBq32HbAnswpuAPOTuq2O/dX6Vb
6VrD2nAWlwuG30E7R3HHDqgxfK+g+87Ym4HdvaHEYZDfRKUg8gI6Oy08/RZAKdnZ4O2/IyprUHQM
zNt8F+4sxEOfVQ5IipZ13VGdkimr/qeCqgwqXbBzNPYP099XvX0ZGB2p326YuTvQhLfkZsZ0i5vm
DaJWUFnsHN+apc2OMUWwVFlU+zNAQISPOHkft+HtFpfQ0DgaeIc/wvz4X4wRq+AC106jvf8+lX+X
U/SoopGsIMFkyoV73fRL8BLibGBUAvBVCN+45tUvHg8fHx6wNDYSwydHHieez58PI1leOGFpdnpk
QWQREEP77w7Zwg7i1syz0d39onrB3qLw4XAyzhMm0SWCEfBEsxzYcTkwO5aPedtt+Mb4vc6tHWIW
yQiRZrTtbegfXqCg2jhFvtPqtFw4I5pZlPsFbxzmskGIwcszKnFGYiHrp94B9kzxswlb7JXsFw6c
4HunHNTmeuE9A+1LVDmQvqb/GAl7kgxGXOldnHv7yT3bBfvQnu8HVzzaavMriid7fFthBsXDsYWG
x/Bv49u8gKxaxla2isr/iwUhQmyGz8/A2N9KCxecNaZzFh+x0Rph9ollXfv6s/7dsN/GK5zgo3Fl
Uf+7/pB4VTsFQIADd8IK1plKVU2rqjPe8kVHD7Ojl2cxr+yVWhE+Yko6DIakfTPv60Kw5wDQMVAN
dz1C2bQ7lecIhqGkXMMEI1eq70TjPnpsQLRKSJa8HmiHeibGF0jcPV3QYU/Ew5RnpVrZ5Dp0ubZp
eXb3/fr8Fu37BkLelWvcmUCm/MJp1UZ4NePZHg1BGrBwwm2GDmcw7d5hr4RgqkNOIqaMwyCXTiXv
DvG6YHcgX+x2oQTOIVfg3QbqCjQzZOA3aJmPdORfK11n5TrohjC73rDI6BaE1C+QU8zhPnbQjsLD
+vCysWzHCAeC0tEtsuYA5k7yDDuAGLyJV/Adau4fdjU4wwERycimQjDXd78wY5DDGiwMLLUgL3Zk
viyOXcuKZiMIQHxD64CQQ5SxAo4olLVUNGBxq3TNAeB/99n3AUNwTHEwdsPVrYPFtb6n4XU6SbgM
Qyxumi40W74hyt1pwjsdGppsLl0PaQHew0KwpB2B0R6XjKnXmJwuOmNOA6CET0sAxIFpfFMH6cud
bO1lfEL/PqpNCipOYMQLzCa1Ht4xrU9gpXTfqVe7L+BMn2xovZz9omzHJMLaBOvlpyE42+f0JLHE
qD/bFxHpa+RmE9gz/mG+hZCrTEEg5vxNa7sAVUW/gyng14oT0IKyAhT+nG/7gGdBG4Ts2cHWVBN4
UxpoDYBUSIhD6UbJFRPBwHRk58bPZlzrkf2oLl2PKrj4c2QgnGoeNY/HItJQrq5C/KBWgyFyrHi9
5JPViKoo/wgv6iAYNVTrlFZQ0P7e6H8qcxKv9fQEWJZZdByanoWTa0gofWJMc/wSb0mEPuANc3Gj
Y44w0RofLcqWNcT0X03yEFm19dsq48MxxAgCcn6/UwbctmE3TyI3cnvAF/nxDhaf50oBP0QSDkwK
OnoUmhwFGgqtrkiT83IVSiWWwMhabjGbiJxGXp/D4KI+dC8XN7mfqmFJwmAg8N+BByAWq3Lwv+Od
3/hhFC1MggfjSXBG/O5rjMAXb07UPNhhRdboOJAgD5FzNHy78CodKEWQ9b2IGwx4JmmF3iDjJ2HV
QA/nQE3Vdth27KS6d5fk51Hl4S5rveUSOx1ZrmP4+gSzJn7SRh+WuwpLjHkbXwyJIieZ9Uim193b
IcAmhUr7CL57e8TPRsz12AwhNaSw2wxNX9vfltvSfUGz+gO5dm6R6bTfm2fybsBVxTDFL289CHaO
f6dJtkKv+Xd1yIC3q9H7b1Yi73TMjihUtQczVA9/r98dnWVwtE3SbnTRqfSv6XnjnhdrUo6NWzzx
/snPG591zAety0sboyhhyvQhSVnYSkV6GUuA1yCPARShDJbkmlYSnc+Q1HqubaccTS4k4ucYwYEF
11tK4oMFOZeGbHlp4R48Jl+6zxsbsrvlwU1deC/Q6ekKFOScn64TylRMaqHPSaX1bd4IiFfUIJyH
1E3PGIUTr0UphR1Nchrg8AsHhV4EO7gAL4Qdg1eBXk7NDXk/422hfjhIK/URaw58LKdxQfBRwNNA
ykaq0H9pg+TKpRGpd0+ibEx7xRLaoAEg1caia9ubCH5THq8mD/YIzNs5/Z3+7EFlUEe5siFrMfqv
9uWn3gAR2OX29+oL7kJjcfrZYUtAZwdRF7YjBpMh6CJ4XMUF2rxTDHmCRjyDuKMxFZoKCRYPaTIt
12GDhA3vlQcZl1AHpeh7DxMrCswizVWf7oN38mZW13EkPs67Be7v85xZtS9emdThgB9gZFNTpiaO
MlCck7Bcp+jjVKGvDdSIrQBtBH5F9f7dW2hA2B1QLllHO8fFldqPlkwf68rdQe40JXQkskAGlqEa
5QIheV8swHk3f2fy1P23HMY1/FjtKw1sbkek3/pfcD8hfqPFOunR/aAmIskuRnAakKgpYPOp+YBK
6w8wBVVD8y5z5P7r0X1O+0KFMYEehSY7VIWMUDzkl5TZXZpL3Ng6Fco1YYgCcHpIIh+1jyR/tvuB
wjg6xVrvhmgpSmYduQvGw3jd7pPJ9ZiU99yQyKwbZPR7IcLBGX7lj7VLEoVHAPsmRN6MuE9e5R9T
Y0AnSr9sT4cGMF5WE8ye/DLQdz7bwilF4RFLq8LmqQdQI2iHpKOsGZmE+tOXbCUEUyEFAc0jQBLm
00UCmY5GBLqQyTaKFuMxFg7PBho2au8Ies677YTgoHsCJWtFjfJPlNTNf4/frlNxH0vgXbrLINce
rlfsEyg+aFbR5dHEqXiUI9QfnJFMxfvQsXg6B6SD2a3T1e+DeZT1boKJEUi7N6NcyRMEfTyxQGBo
oOBSqrSZ/oJXnlDWffYEAaCXrk+ccPNEuj0T/JVE4GVMoiKOmUZPL8YIYMWaLsQ3oRG8yPGjyRFK
UQSWsBMWVrc5wvtoFo+dDr4LL38Vm8Elvbj3fIVW/4lm/9V2QNIC7C/GtqwrYi/9GWnIE2oGBrG2
CU//Jk+T4l5l7IEmBSPIADRfeHB+Cgh4CLoog71gFEy2SYOJM+eg9ccItJYdvpksoSrbulGZ45YI
tQ7e5pj5zDjwyhPoSs2WVgZU0LuIAsFFY9cXz/Id5wsT/8u8ypRzF6smXG124xMZ0O+pxdlyI8Ul
OE603Fn0c8I0e91/w/0Y15LelZWwb1NM+qVmFFkJ88s+DkXObnl9yZoF5lDRxoWIeipetw8AdILU
qSWYfoiiApYNWM+axdn7NKqLhPct7FNRCwEz8XsWvyMNm1vg4UWB9u5zeWr+o3e6cEUWs7aJWIRe
5rJ8YE7mLRZUXeJQhaD8M8JGE1+ZHQVg0HwnNNqgk8HV8tc3D83SGlMjarDNX7VDQWhO1QV49Wbr
oEbzEb0aNfan/069OgZxesJPDGdDJsAlXJqGwSbCVegGAsYXhqgHbEHoeT4mUPphIdP1TM5P+mBi
Wc7WNAyK6E2P9KR6qjFccK69+8YUTJckCmSEwQK4OkFE+HamZgpmzdfef2Y1OuxoYPgmZgaAql/7
6TtYxTfG86oj/2YTPsL2JEg5APBr9+Q3I4cVkzvBsM9xe4KsHj6Fyp5B/PdVT5AZDowHsjz22aAS
68dk5olzUvKHfeIg5QUYuOBxT9scm8yq+MH7drkPL+mPEe2vgRHVWc/74fb3SMld+65yo5OyXbaZ
enVgmctVE42cFCVMU7vg0GCHPxV/3yM2HVwWvIGOtZoG2Fs/I1qt7ahNE7ktumoZylJVY8pYtaBT
NIxpbLBSFvJXM2kTQhRZHL8NtUlo7gyYYDP5QetCrhhh0TFGsYKTpXvEA+tK36HpO5OyNfNMomGM
p0Jng2AL5YqneYOP+QBbCNWl+mV2yu4uGP3DGF5+e8ILWl0z4gWdTHcPfrXeJnyvuM7CfU02c97i
agwWYLOUrGFJwrL52n3pnTkjkzGLjQHzHZjPtvnRVEwKej1Yhd7NVDvOQmDxn7sjY+Xv1dqz8Tx4
+BALNR/PpALWT+pWanTFyR0dUTJI2HrwHGrepWbIoK4J3100oiYAjnv4XiUXxm0boT7redxAt4bs
j8+8Ys9LLkFWhiyWoXX4X7AqLJ8y9zmqjTf961JiCWyNMMyIrTlGx/iV4y/B5SxbJe4g98m7J1Ct
zpybLRbFxGXqJKRyVAwc6h8uxLbTpOdA5rmiWIDk/HEJPoS4A++DZ1IPNTKXQlVDyq4cPdRjH9Xh
C1Bf92c9l+cELhcTdFOeMSxxJAHIyHTHkJz1T0+vElOo0zOqxBqwgVU9n4Y0v6M3/8TBCIP7TfTL
ImZh6UphBO8ylG6THVmeG2ZO6vxaQNKJozaz8yb4hK69HzNg/YwAJrBYqYWXHOdiXKBf8cXD9qIz
eg121A74IHWMZLPUZcTSpHUHK1hhqVTR7jphlHNESc2eiSAeYu6rOZ3NzMAA8+lTwrfQkrRaCENA
afwOo9sOMEXm0JBiRtB3DyAOdN6uc8HpQ6hxr+wwweYbGA+1ES2UfXztwZHFLgxzUv5fZ5Ws0pEY
JZo4bGHROQUt/v9Iw3qC4OzTPXjowHuTQIb06x08IAa3JaKgKjdDMOQhLDl9YYZSS278LRbR+2l9
vqO+KabC0ouRwTgLnCVzdoCowbq9dAmHnIbMlWB4CleRCGMGP2YHbSTW17JcuYLNDQZ93UvdPy2+
C8KbIw1AI8XfTItaR58IiM0Rt6SIVuOtR70iPiPlDcD1u+UQS2zv1jkwRPg4vXavgz0r6JIgGAE/
AIdjGBItUQoAmRvwti4x6JTixxOPyog2NAEFB0rmS5Thosk5o2/Tlwo6eH56kXfM3dgHVb/CnXIW
IoOtvw7401M6Bk0c658Qr5l0haS4yPQ4HZwXF58ua4Wr3qROwwEWFIAjGEZ2zZuiZJHS7nRkqxxf
LoPtX6m+3k3QfCJ8WmQQxHkN9hE13xVVnKxQaSCFJjVdjll4pxJdw1X75hrhBl+YCwCRxkU5bSs3
wmeVh9n42jNGeOG11SW6JHTXqMMlRzmEUH4ZHoxLSWfFTdMZZWZcZLUgDK4Bd48DH9smRsFynoqH
r4e3y1WXqnSwTj8XnRWyjy10dbzxYXOB+q7P+O6ufGWcwSqpRJXowcV6peCp09r08ylh0l19Pvqh
fUGbjY3onz4zyQqXiTUKIvOFlT32vVW3xQPiGOpVYMP/1kMGDOBJEJzovBVxFQSnTllv4WCifaPe
iEZWG7wZ1LPJtDvcYD7SvSbS9ZJHS55vBfh9mD52Ua0XgBWNMbx0dRH+XQaINflQ9ZowoU7rC0Ao
1X3Vj6O4VTyjpYIOsIANOP2gSrTa+0D2nXK0a5DJr04+OgUaE5P1EjCFGvFoUkSyITRmhPgHyOHg
IgH6P6ebZSQ0rHBnC5CtrEqP4uaJNxzcJpCFe5Xih2SoqEEoeN2S16ScwD94gZBX7U9ag6iCbrK/
RwUHxZm4Cioy5AWkVim4Rmd3fXY3dfmHwZKqHMX9Bek3verVBWuw4QVhK6uCofLXdOfkkgvbVQda
qDttHZoAso0s6SlObw+G9Lwzk6IgqL55F0iLsscsxivvkN7rKZQwEHfktoz9zknlRBDYgxut+QUZ
AzoNc5Z78I1e5LwIsUQRRaE2vsOuidfbDGJLgSMpO9B7Gcke/T1J3glO8qmlNI/qKCpwNKVvSL9E
nN6j9Ft4x3HifL3o7mJ4AiXBx2eD/KvJ9buMnQwrNh4DCtHPkmpNVIAu4dSQXLLaI8q2yG1n2c8t
mbRdcEiY5ZY3J3gsl/WcXPPD7rZgdiKQmvOZgBNEpgU18Xr6Zz42vRUYe/QRxYsA7IEi0dtgmC+W
B/GTUKxZgAxYP9JZoktymmC9z6r+RwJUEBerVlRh6N8p5r/6Ea3wJuRDbS5mC0b4FENTYq47CKbI
0povLu6hKhGtXvFihHGI2V7trElOHritfPibXCTaQeTD6L4oHmABF0lvIb9OhUK+lRYPSSziijVd
W1XU4rEexlav+vJZpVS5XKnFbjxrO4FeYy/wgbChvlKuOp3qJ3E50KiQefaFnnAhMgzXnWtDc2O/
RM5xHunzUexu3aHWIekOKJdQSrGooQMnjYluqU2Vdp9TEmOVBHIwIgrzfWqtqj9KzzQ8wpcDy4FO
CdMaCJBnoePHly4GeGEuh2xuoeoyfLg11Vdotqb+0XfrwgKCVKqv5sZbogCoAEBe5qLCQ7OkWQxp
DSAx1pfaZQUn9R77+PwpypM6URS011aNfjI3vaVOtGp/1ge5PLw71FxcoyUo7JxCH4o5Lid8QikJ
kRcIJ6IpTIjwc3Gc4+e8WSKGdV+UzlBz2Cs82wuy65oqARfUQyvKicb4zdLCYxm2FuAVNYaN2v7S
XRqe/oMCLGIhjpn5Mhekt4QfixnN8hovk+WSLeAvgfhqvYQQcyKP4B/07UQGwX5NbZMeLDlagNis
X3Fd4lF5rPNkyO/cnJtAVPtQ8OgJgNSUgIGcJwdi6VytURFaQaXZQfxO2wE9tBa2+pi6DTAJVMOv
A1Bt/jfXHwL12RBa7p+hp3gAgKlHHLGBLL9DPcNmcgbZquD10PwW1eAfJRuLzDb+KxVcnCTFV1uE
EZK8tv1RTq/YXUArn9Wy6TKXqnB7OSea+pUL+qX/Opdy+5RaDvQPKh4VNcXHE5aRlHQTEBLqJBWu
VN3CNHpa0ggJqfNRiXJNuTKgB1yxNTyeVF7/xJZYoT8BoRPEeB//A4aVOunN/JOM6XMDCUEARSpC
psEq5ZAAAtrxTrm2NCLVIDHdBA76Yq4D7TJ8k2aY4XNFDkKfmligEAWqwvOInMGPcQGK+MV1Ombr
+JJMaW/QatGLzbkxkDD26RvgEWwJxtYdihYo7ofczzvQ0qFj3hJVCzykJbr+XHfWCU8ceXUO4k1v
Skfn3T7nzBEb7rqHwRb0Ur1pMcy0DYTi/ZOQ/5MKsAMD0kAeZA9qfqf27r8QFaEH2ZGNQXqDrwgH
KWezSN1D3VTgaalF3CPmque6+hIhCpdJFubCCdDKoC6h3l+QRKO5gmdwGs+HtMqJGPSnkOMRq+cV
m6BxHxucuRywv8VyPRIZ3nQ4COAMYGPK9q3TCWGrs4sdLXXnFFw33QuDtiY7nA23LR5IHiz8VqVI
t1a45j0+vR32nXHly2b+L2y7aDUHNNsEDsOm8JUnRZ2XcHr6tGWuJP3xazTUUaGGxxmGz/S68i77
gAYwyAJna7VvMTK23joS5Ckb9i7zyNbR0QyPiBV+AWLLQ9uutJoYRB79hyG6Lu6YF/jvHKbYqdQY
XXlF7iVNeOc8vS0BqiKL79OBoi7Ke37rvM/BisnhnLmbManCY/KaoIgiV2ji6uLtqlwXboSRVIBz
4Hk0QjFf0Ma28dL9e6jmTPAQOSIAgIlHMiyVzpXNNCZYQqy+uhzhgD89G83WakxjGISIRvBHdmv1
QIiIlhBr5CUEdme6eWB/oyfsP0gnrpu0Dg0ef2aAH6R8pDubMVKenBFuSBnuMQA+iD5y1FaFFjpg
xJXxBDC8fJIbaXguY3jxGKu16kcZhNuTXT06lK310mmE0PxnBHNSH9OUOqu3Gojcg1rH4rggCKEr
WZT+65s++rEtWjzIcqeKnLnmRuxtkuolZQGl92CLcdSH43GDD+hEje8XLd/TA8OX5XPQc+Ltz+Ea
dWsOPrfEkuuoES/SESwK327f9+7CxPBavCdo8BypUiLMJiQ8WxIsyjgW/nu+78Mi9u6MM0uM7xf9
cBSZZ8xEWucOk0chA5X9fcrfoTaCn3PPoAFzA+nJg6xzXH2GIdP3AbqMaY2JBvNG8S6hqrIDHcd0
E8CskSEvF4jLlnfSTpIXUjMuodzLsjtdDjoa/MaNgvvBUNchU5cYM/sc3CLMygfigrG+PpdxyfVe
L8G52dfXFS23J8OP3N3AGQ9z9rS09Fw9DMNXOL61MfbrQSjFNxy/cL/xC/aHjI0mR0Q/QH/0lmNF
5gXraA2y7SYcjpwlGiNNG5ny4PLBBDCemtLeeCbKkRjltcEXr0ro/8S7OWIM6FZKdtY0ZQcz1MbP
vtUtwUKQsEHzXWGavtr7gr2/Ln+N7gw7s78V+MudMVB/cPeBAJPzxb8wuQAMbUWxCqgSMaspMog3
/wok4mR3m2K0RfZBFwFgkH5QevhDmd0+0Ifslt/seXBHtpvxJci8nrO+ewDOtV8sxNnrh7hIjBGi
m2jMReJM8egEHpiIcAsJBrezf15AMySVK9qSTBs/twmKLRemLsN5uR+ZhTvYyWvACRAHgTlCBS7E
O8QLrcQ50p3ijhLNd2GzZf/ccnmQUeO/P0xFjiIyArYVGW6LYHIf1yaKj5uZj7SGFIcVxh3ubhgx
wWpubfunLpqVnz13mptSeq+R+GlHcl0btpavGRz4J7SqR18/ybhWMr1yCVrAucMUoeUFhKdfWb5G
OvrFaMLTbwVUodruhFP/Y4TEmIw32KFyX3FOckaNzbl6ofpiMNrwnhg07WfRjCE5D+YN4DdJoccY
3H/qdLIozhY1lYwv4Ox/U0of/o3+Bz7jieltsotIRsF6+MK0JEH1cmwfmMMIXWIgbpwS49Xc8YrE
Gl7gCZMoWDAYrSuPyHWy9Hh+0cGbP2gcEciIpCS7UXIJeFi4G5DNrlMHmsYqQSXer+OkFapqx+vE
TF6YmDEx+oLnSnjDShULVQxDnt1X/nWHc39hbsz674Gir/GZCkFh3OxufzC8gExggcpB2GvXGgz0
tpkBXkGgHWHiSp3J5GmjVR1amdG2s0ruJA+cpwbp3ge0OryZRnhO6ukDKnXJrMf7F97MH+QVhOoU
XW8+HrHd0+gRH0aGj60OtrS0ZTfpoX/qN+KSFAq0plHBed+Lj9oGl9EqAGMb4QjUKRhnu1rWJ+V4
hYkRLrRWdgFHlgAdSDpv9h4x3JotghnMwBghLd9eoacG/ek5sFy07R5sDx9gYH8cpTCJxys9qPeY
u3McN+rpnQ7AfDs/t+yLVx0CW7ZgzN7SSsbYbZgvD5A4uN1/18ULd37gcJCOZw+G7MOS/1JeHdb4
OQ5TxJKnb8xorP6bFxkcsADHs6bbNKHKWulquBpaaKMggKRWf4tHHIcJ1jOMRD+66x8EEOXDrzF5
ZHqjbdapAkFO11/XE3a6jc4DJ75KBl+gEdi5nW0iXI82QQErO9xNgbO6W7ywuLKuzPrsvLi6v1Us
yL/klwO+0KGnNGfw0S/GKbjHyaF55v1dAaq9m9ts03jFzneD7Vx9yDIag+YMNx2AO/nQnaA0iJv4
PaXlnF/m0DNoRAHIEYLDTiduBA7y7xzs1M5+cVY9pKcItNv/w4TP4ZSANLdLrTGMB3GSZ7nMqBg7
FH/mHr0xnAIIntcn5/Ed3Vdep00PzBpVGuGaypv4ylM122VcQ4oxwqGgmtxAk3nTq6jGEd5p8plH
B2BlRs7RMx80E6ywgVttFk8FuFhO0usBTKo6al+CNxUcZ+PNv7Xw1UFwhclwkwm87qUK4HUE58Mw
KKtQ+I6eE4YPOTJT8I4vz65GqGDp3ALxWP7ra5/dzAiXGO7TDXcsxEqP1s1obxkwx7u7BPu/IzcC
9yyvHtcwTNn87YDQmT+KkPWLZhIin/+xdGbLqWNLEP0iIgAxvmqWEJIQAgEvBGDMPM/++l7J6et7
Tke7bUDS3rWrsjKzVi1nBT1/at8gJgJOoKCEfBy/TtG6v2Ik4rZ/mKiQ29AvgzjcYtrrfs6h9gEP
eLLRrFq5M/1RGvUdqQcjhGKzAUS9bI1hGSIGMPxd5x1M6S37ZFPmqXezch1cMA0Qj9y2zneW79M3
8BciFi63fYa8rzTUnkR1yz6sOsf+BurAHMBrnco0ErEYew96kAbv7Tr3ftOHyjbG84ZSjYI7mUPz
5KzwyMGCZE59oREo2NhYLf2OSrCVXwa3N+2pt81rw0d2ypooFy9eMpkDRB/tOojmyaNco9h7gT8f
vvm+DplDbxfysQ6D+1xlM7XjNCLJABeAssQBsDFf9FyBKrgYUA8536hQCHJYqM8oaTSsfEetv5tc
+2SKNAHpt4H8CA0jSQN+1nAp8dpE9WffuAngM3PoGCZGXpAY/qcLbQNCNvMqqSbnVavlzSv8LtPK
gI82Xfgt3BptEAmIGHD2elsQ2NoVi8eZvP8YwaW2N1oVu5Ei5P6CN1LB59xNzKrTB0yi+8+G6oFg
zlxNIitauU6z88o+MbRs2YlZzGt7Ru9v8Uq1w5TPmbIS1cXgcECDkmVLLUVaQ1X3r+Zt81D2gbQJ
E7BLRCEcr3yR4DQAHknv+Orydsyi/0p7HhBxuBkClJqEo6/X1LzdoVYBDVUN+Aac/HOfeHqrZCyZ
T/IkIUcUbx8Aa5SPMpd6Bn/2esyYrnQFtApzZPRx5EFZYyBBDVGC/ilSHLS6RcuDgoABAM0KOuQ4
XELzF7WXujCqcQhztzn2OIvi9uIciHf+xJG0RtqXn4ZfWVoiv03x62r4d0EpcO6Erld4g8D+puP+
tDezw7CB1fHblfpwjzHKPoCKHSoqg7MzpQsuV6uHbdasFlZGf8y5q3P6/eH/uE6FjX++9+MM5Ujc
dxBhLiet8J8Fm5UpmN9w9e5RmRsh9bbUkC/WGEvn0JPbg3omyjTm3HgRl1teC+RNXljYYpCACk4Q
W0PUHag9k3sf1g45ld2YUds2wlEC4CHqUKVQAM53Hd151qBSGOWwMpQ1+Gi6pVg+dc5oKPR9ZbeQ
d2Z6YG9bb9l2m74aOGwz/wATkL0H14GXVoJT+zLzBZ7NSYFZbCDlLkU+gsijfLzm8y55MJI3mRLA
kNavc0EHDp0b741JAOCMqnAgI6AxHT/fdttkDiKHabdLlHjwTAEXniC4QTC/MamGxQvkw4zDrj6g
uOkaDbtj1z+68i/AuqpO9wHBqM0lcAv146dBrt+gqySSwj8yuZI/5oFjxkdzUHCoNimocwazmho/
8vgU/1BT7qWTY2zOQhk+zC53EXwCYyXGugHkLTEvd1nkdbikAvqyPXFOKo3rHBQLbiWfX5iq8BmG
GbI1XNppwmsQzILUfc0fVHtYS2ICAe4LUUkJjvxDQCosBvmd/ZNrizWiPF8lzRL3D5yTSBYlDpMK
i0qDvFNietkESQySMxoQbIAWlOSwso8Q6LxWCQaXqZFDGqJepd5C1qKcdZmW+PD/fpf3ABhSQaDa
DN1gKkAcyHqdqIajRfOtbQCX9G4q52DvMh4lWrzGDMSM4v4vxqQdeviQliStHTfoDotpT0m7AFCn
OkI2Tr0NtAhJQ+4rTCdHLQCoAmXFpsaR2kOAGL+OmapDfoDlFE4jUKkHgxgVaZXZMTe7NFHzmfEY
DAlBFUVbGlWVOaY1jlMK/J46Xl3vEMbn4oRmTu2kBreNtJlSrIDMICExjEy0BoLlan3EbIXIWBVP
SswKAmP19KuJ0dsFzd55CIHFxYt6JI+XHTpJKR9TjI25c0BFwNcHsxjHmjzqD8bM0WIQlXMbiyyS
aY1o68reaRlEJjz6Fo5acYWPWXbbGM4faTHCMhADK+PGipd2hiUJpANlEGwPTiRxgu7Sx5kSDw+x
9GMSTHGsJWubbSl4SfoTTkCdPMBygG2SWNMQkcpJN3L8QtFZp+RWF4PCkeXCuEEAZWDy1reCVyAi
ZuAr4mGbV2TApnx0drI2ZN1JRW9vmGYGmVtK6owyXltGzmGc/t50zKdhMWOCrXWZetP+ON46MUQN
bGa0gA80/15eXcI/KCg2XRM6/W+8VZ/OoK76iJ9haO21wDYO5ixWYLgodNl2yJZYmJS6ggx4Jb7v
LYCjqbi4q9B3SQe4u9gu8Hh3AfUTx7cqPQilbraQYRnjOMbUS2hhOfSg4WkmHJBEtqGQlH5EmzaL
Ctrw3tF36BoPNB8JieqCqYQ+LnX0TPAR+Cpb4HISHuaTYw53mh4vlD31L7gbFfPlCWwEQtqQZ2w4
hDNsMnClAtFAogE2UOl5ALwvqAEry7DiPuwBGIvFgi2gJvbwtFhoJlgGwBkQ/fI0e2PQ97ImOcx5
cjuQeR3Jisow+hD+5mX4lLx7Bk5DdPR5BGxUbwwzxrDGbB/GAXHTxHyQNaBjDTTrGULmbHY2Ib0w
JFDnBo8ZzQ5e8jzQTPkaPv8JrnM0mjAGAcow3eQcuPRogKoDkokMWF8g6RjgiXeSnLVuYfCt8EW6
QzuDM+MHYxzi/ddV4t5Z3sM0k/cK9kUmugy67ZxZuhjkjZmg8FMAf3PdaUNNQ4UL06XBilCwaQOs
GN16l6UMmsR3BnpihOM0fVspdgDc3S/ySCTBXghVnt0iKV44yFV43UooniCTWzT5qxrNorQO3KZw
sGAXbMGfmeY2AfWelKX1z+5mFUdxeh50ltCJmhE4vDDhAov6Bp+y7EZs/OISjYFszXElpJwPIgC+
bTIfSRXBYSfwa4Wkb5kezXhWNZksM2PsBL939QnKOVIGJw8WDBqhLyargV1XlPc/aMNcspRO6t3K
NI/9BNGHlYozEx/tj7FjaaYjrkPyyWpTx4pr4EWhq4l6tAdvIFLlUZSxBmUQRKgCg9cd4gBmj9E7
Xc/ZC2yhq1XizbIm/0I8uM/bGbC84lEjYsn7H44I2T5AOWPfgdzz0ZbLFOOOPTdJAccVkTQgNuDr
ATdrxQEK5ZGPq9zjj2OdmyGv1zUXUkTc0Tr2yloz48hJ9ZFkmwS9M5aPEnQ+mFUccHRFAj4/R/h6
dIOJzOQFkREJ8g3Aa4TcaKvH+n2wfWirAa4e5qDBAKjnlyJrqL8qNoHivajAhOoIEOCOk3A8HTlE
cg6mxQs63iFqdqWr/vMaUHIXHCqaZ6D/wqtrmSkI4vWFtlCCr/MAata6U4UgifqZ8REg7EQ9w8++
BoUe6fwAgy5PNPEX/I53xq1pwcOZtVydbxHWBAuYwTTPR3RzDvRvud2gjxWP94O372CBBTw89QVD
tl2NadyzGlhv8GyJawymE6+ayTAWRzQn8yvdNk28c3D5GGclApJgyJTZbm+MM2UFBmQkhyku5Qzb
VXmPxIvg3GYBKNPfQt5quAQFYGEb0hCsLl5NgxeXSyn5hLMqr8oC5Dtm9B0TxRMqPC/PMsJNlsFm
trKcQicg6YH4EGR1DmuGFXGU20T4AzZmrA020qrLwbngAjBO42weF0XGWO7o6+xF3TV1W5HH0SKh
p8h12gi8RfCttpay+Vc6V6PwVU9rDivcwxIx4zHLLejqSAO5jld5u2eETM7DhY+IRXCl68NxSANT
OkXdIsIZ+erNBGTOvKxwxvIL4prSxbXDz+s0bkBmUa2YuENtadm4YObsBnC1qw+Th6q9jFekQ08b
5Fi5EwLWnL3KKK9A46ubpiZuMgAHBxM2ppIihzmsvCwsLzO+O8yoLjweq6IMoeoOWbZCIK26LYiK
rDLzZRKoNSqiSdoA545XOIAln02WOeeIjI1Yr2MlQC/X8N4YG0AO70IkjbyyYcMzaAAZlhMRyhHt
9zELpPUoEaT8BW72AtMKnFPp72KzU/EuZJUbFs36t2aDA5M5MGoTDFgWmpDme9VgcYfbL13mksaN
opZIDjqZ5ah0xMOEbhO/iBEHKjr1JO4kH/oePhFeI68F/FKTWQ3YqsYrjC3kRMd7YiqD1o9Vy47b
fTfdY0DdQwp76rK9mcdC9GNNlNOyxOHoSDihvjai67lcMSDpqkCh+4BySw1jcRyqSO31jOkncjaS
F+vsQRyd3YvNcvNQQ/LrmsZvqVm+84hzXM+O6Y/VFwlHtsQSLcaA0Sotn1cSXkVB7/OTseGVzsBC
K1S4K7yqO0F9wOwlId/gDbR5Ms+JYfGGazzUryYpH0FHKS27hYAmawrDzrOU+QNkG4KodraFPwLJ
MjwzoQIcAUStaNb/9eMIdrAmHdC4mC2gmagAEMdCcZgtxW2VQh2EjDKA6PFHK2k8xrFSy16pkiby
tuMqTHjKDMItUYLVIS+/KtZLdBIRZPFkVBlQB3SVeBpqWYoJsC80iVRDqswNXDYAevfCT5BRABZs
vweMdP46g8SF+FeEIFT3aCFphAcf+1+/Rz1WkUfeQZCxjfkYkFdowepIWRRchnaeSjY2FseUsnOW
H/ZGTmwN+hBj8cYeo+8grQZ6DDImHzkkUX2m3fX7VtV9O5DT61iBQdxdckKuLb2PCdncY68qls+p
/Z6uZNVl5ApBRuZExnr20/GTnRXPiO0bl9wPM3memfiT2PXPZjiGILXAKRP7RHmlkCaRaUAF1+Kn
Cc3XN10GkkD6HgoKkZPRH9WjtGuUyaYXI3yIWQJPDs5Ry4wUKKlZE/EimDrKf3FirKRRdq7s3/7O
rkrKciMgfuPRE9MHroBQRsR3nLjv+8NeLyZqpHyPGJjpblHJvGggtCK561XKjBOCmsQv0SbK9UHl
f4uDRUSTlx5D/kmhlbvyaT536H+qn84qsRZEd2jzd6eo9Rm4O9GOljsa7o60wP/l4fpbNnHKRIVf
cIle6umItaBNewvSnI5KSc4Z1vG/nr/KWx45Vlx0EDcMokbjToNfVEUQdwaOffNQjqflktzSEXtz
4My2B5uVwQHIMYxM+8vFpLyGeSAY4wMJkPydRJw14xXaFAo4ioxi7J/Jl0y4ExhtjplQU4bfRuu5
i3zjj5qMYzumfwWwcvAolbAlXX28HfYhy93Ovi3R9OGWdBu05+uRYMAqUo1WuCabWK4LPiaCoiWy
kAZ0m76xNt8/lwxKykQfCvJaTiMek8Sqp17L2a4RtmyqD4vTZFLiUiki5Ax7Rvmpo+Jh1mlDnJjG
wUgLUApeAoJJcvoto8NtYtqNIa4Gv2ziF8YfU0/EQBIrHuozVLKykOky/rIkNOqiCW7UiW/Y9zTI
0nZPgUK1/mtcGpBOyysPaxodxCgWqosDXaGwHqLZhpfyYd6dXRvh7wIuz+xGVJbOJai6K2s22IfY
XKupdYCjss+wUMBnEFNuHIumEYsIFpKOTYBMxC5QrXtHeGPMkoeSsLZypDd8LOUT2oGw/7gGoTT0
hZdplX7XhoymAUmioMULx4QL3PM3jk8MHRUOQT5jeiAGct9jjXxTNM2gA28SCUTICiUiVWHJyV16
Yvj6rz1Yvm4j48aP4BrCRGUtraRSJOHw8QEbNRKDKqE/PpDWin8O0M2ISbM2ukRFw6S8g7HP5HMp
r0Tl0R652GTuWC2JhUL9wd6F4f3z87O1fnBMoZnCUYQCpsos1OoGdcQYpYkLPaGWkyZ0BNlk6WIc
z8LfXi1uQX8PZ282D5SHqtnc2+guumohq5AlefVeK8JyLVU6BiOOoidaqIVdvlNu7QU63X3iAEof
JTpPExoQ/osy+AagxxaJocTQqp+AdmuLoCPsl0HJ3JBWbzJH47rCNg2o88R35E4hUDPBAVenAYQ0
0kxe+w5VeTt72ItgDoSbJtnKy0qcQLjvfsy17k2B2GNlkeM0QXCoB1y26zdlV8Ubk17WGeq5tXxr
/LKZ3xdZ1q/jYAiobKRABKMcTgck6bLUI9imTVaDqX0ZVGwqDVI8QQR81BMyZqaQjG5ggnVAbMa6
s4iw/orwJggWAGv0C6wj2T7PMDHqlES7SCN+yJsGdKR+mC8Kv97cxkILeNew7ihKymY9n5xmkyA1
W4lSHg4aTWzbxbVei9JeW0raHw2R03RiDvvUk/kk1lDuMlMkJCdtIgYM5m3BkZm30Bucyc4WfG/u
otDyuPq2ilIvAvzx0IZaxE7QLOVBsFbm5fHrznmtiqv1A9WPBwt64Ex/2oQqDlWCwJmeNFgQIxUy
aTJIQzJeQdoY/V0z27P2TOMIptjTyYidSqKCT3eiYlTOiwI9CY5zKFesiB2uFoI3m7hHHpw7eoj2
SGirklZql8QIb5FH4+amY+xhNzkesqA7Ycyhw+hVbTmZ8cuH5A/dgFVwQOeyOH3NWqEw/xoHF3lO
3DIZ2QhJ/lv0LGi5IQ1Djg95TtWVuPdeNl8C8glnyp+mOZkjEnNSRgLYNHNo8sNd7oP6nmY0jG6z
F54wSv5lMpjnWQRrYoo4ianQpMfc2bwqILTJ0Zx0lbwDsNWw/JTysgnF3/BWueHBBkK5ODEWZXwO
2zy8VbbLntF8Fc4Bi+mX9oWOU9SaGRbi/e9822ET1PkLFHL2U6/JOEU8B1B+/iToOylqrgUjPkHz
8iDhhSDhwoLhsemViH8Qaw1OIIIAww65btosVpbMswBHBJjHxBQ5DDLamA30wP+yxC4Rd/QNUJwg
t/Xm2VIQLHAjFpXJaebC/iXgqe9fdiiK7iZPWFVI0u2+rGG5hShDnRhaWMTbcydLEKKzzz8WR7Bw
O9WNPFkZyjDKD1bJW5R0OPyAItxm/GUgHNPgbbJi8rQgIYED4+aKDalyY7w706X4iiovFsGOJxAR
9ahllY5TIYmLcu0g9n76npcip8L9FyCkrmYDbRL1jqZdyXfq5mqoEDTPLrZ0SQrpGfRothaE8beN
/07GyrQBB248FdkXiz6OuR29RppWZ9tmUeVBGjTNTq+jJyJ8TXAmoOC3lQC3y2mb+Fokc5piB3/O
jaozL2rS5NHULFlq6Vg+c5h16nbfHmF2xWyrbfAIS37TnDxd7tokf/pLZLEq9IHIwhpv483Qc6Pv
oMsAkxHtugUC8nZH8zmfsgWksp4j5GNjRcUYD6MFNuK4UgDuKdJDfH2CQ6JcIU4sntZ6qFkaPMad
s9wQj81AhoUBD2Fkcxk8W6rwFhQgcmb2OWfR4P6NohwO4OvKgHiSHxwMsd1YLAG4cOXh8uhKoNMF
xqPgDbgjFdeVQpCSJyNnoAnkTkaasMNueDK4iNtRRd4NtMgyQTgO3pN0G546ohhpZKkgM3Ag4rK+
NfU4S2606ZTc3izuicbsrgBWuYBsYwZpFuReqnI0Fd2gZ2kR11h4UeygxgMOpRCkunqyxyLHCqfg
Exb5+Y4gUTObE2STDxc6IN5DHH4d3BQ5x2ifgtlxrJJeDnacGrBhZfNNXbcju8uIp+DyiLknq73b
/FjrlnKgtrlt2mc2fveEcxnp1YfF9g5xhwrLKMvIMZgXl1Ns0q8gnd0To5U5VX556Ff7gqGVJPx4
VYnwhXs8G7YawDRrW000aODFYJBTX2fkzX6NBJFRaNuNvkTdPCPg7iYnzymYOco8ktKAGakMLJec
9DDaItW1Dntr/XtlbjhKwDVXC9TD/BIe7dU6jF4P84rw+OW9s1WEsu/YuZsfjLvWiFvXHxIOAx90
eisuTsexPocc5C4jmivlBEFspWdwapRHf1ap1/bOQDIN3rEOoMHBLSfNNfXLB9WMCB+tXhMa1C2W
DECtfry7ilPDulcsMEbIW+1sNahh0wNL0DBfqM9IL4l+qpSkAHmR0sHygi+Y0xmf0rSg2kbWwwAE
chp0rCf7WKCZneaQ/2tdY+2Cv1Tlk0bEi1G1mlPgqUE7bkOr/aPry9uVPsz6eyIPRWZPqlPwwON/
ozq65rNMjkm5IVE7FBbeBXGBVyU1+6mm+zmvnDUpp/wzbiAl4F9AgPKzuxtsYKLDYINKtiJPDc/A
vq7BOVJrRRvndc6epDxM7dOxOR2uOvOP87ZXnBeXGIYy5/ITrc6GfXN+WJuWtWaRoAxDjjTtHobV
j1NveUeG5VmTBB4bUgrOgP+FRsgTcAJ3fakneyefBO13cornlywhCQFMcM994DatcbZOc8AY9jtF
HTxyTUFgw8iRa9kGof0auyGxjep4MKTUfJTk0P5BU85HvBk+TpfBviOC4kFjQNVxMoNRo4v2z13W
IFhS6C/pj6SNV1hqc7Y/Fn/IRNuMR/gSIycGB/CBMj4HOif4y+GuzAC9rPGzqOVFFa7gIXk8zCUo
ZBHkRofklFPtMIKbkVKPFNz1Mkf2uWQ9lg0KeQBJTnYSzZd5WaFMtk69Cw1rfHOt3cvf0W3+GulT
blHLdYwmP7/uf7/92jnP+RIaYIsEVlNc1Rr5AIBt3HxftfLDmeOAivFp11QkHvzJ5+h86AVqzERj
edxiKWP/ReIn4imDk0sTcVhnhTyxCZsIFlNvePKvNnSe0YGIGZQNengu7IBOyR+h/aP3jYPQxIa2
uHeGTw1PVQCkHZ4p5JVTBhsRb90ujo7I92jU50J3sRCcBjBQHy7533logn7ejpbXSMASTRexHEz3
gG4Q27SWQEQa0tEMz+YfnYIc3KA4GODoZQKt2fwlp8JfM613kYpbpxMgGUvhkxR3lK8kvLAQp6O4
1DtFBW7cNG/wUwWFs6PPAr7jrHBQEbdkyBwEBrmjucyY0kGT0JDV79o2DkpWnEqRtwgC8zpeDVAv
csL90QgwPg4qsPmAbck1gmM/gFFf0vHHIXuhOY+FM8IyhkDvzxxQUOwB/U6klzzRjXkgHOeiOVAi
9E+94HzG4Yadmh2sT5IiQMYPtMDd4jZWk1jOawBSte+saYRuy7YCYLpsxtxRZWYW00hoNXGEUusn
vIgwcKAdCMgUYpgYIKcyjbnB2VbHABlUPVi1IvIwoQrJOyDr+OyhEwAr/2tiHkqkPK4QmucBXRaz
aMjdr5wnJhKujMDXxBurbht4p3Yvy389uTU1POEQNECIyHWM6kehgJAw/VhGyb3fHFSViCJ76639
08UrA0Nke2RUGHGnaXcxBIltQl7HA1cbiPt47OcNjl9YNGJqVBbboOpVexXDXg3xhDoNYe8TwX9h
CbLIKkmLgjn6eEOGZ3p+tzvBM9I8LAHv5aiwAd/Fx/VsBW55bY0mOVe6XN7q1naO4Wytz2n298vA
noNTcCSSuTUHy+nRTT8/1zWJBG1AzCvh6LYrDrD5xiz/46bsKATmB//aZ11sMCPHWHg/Lg+r9O6z
F4Q27sANNouIcrWwDA8TM/twvZmwyy42rFKyGOxM05eXdMswDn9g7e0vJtZIwwfyzdFlOGJoo1KR
UgL/ChikdLIDA9Y6d4YS6zHEn2RHd4s+i53iD2DGDTc22X/EMSA/7oBRshiibtrHqDtvuyyE5WNc
GB5lKuGPKO/AGLn2P8rySaQU2ZLJVz1b7Y0ohDD+YuIpS5gABMym0SsIAThKWHhSlmCq0NGPd7H1
/rkUP3xkYf5B8AEuM1kqvCHNZ7J8WiWnbpaVwLfIBgnLFvHx4CNlBQ4BCBsmu868EbY8JhyTkvMl
755t0Gmuxb2s11JmEoEllc/Wts3jNye1vZmQrgF9sOarRPvGvVt6RUqM4HQXEVY59BXOPPlSNzKa
GGUWrbsEIZjmlPvgKEvF3rmyPkaizhlnbm9T1MZk2q/fv4WOiTm3liT77F+5uWX3FJB9oaWkfJ6T
XHgZByymUfd00l1lo1b39rE6rFQXUhbP7M/FXY17dCAj08ZBoLMj2GDgR+nLOoQg5QrX5CzOML9n
yqqPPmyJrgPiMxQ2CyYiT5GJ5sDLFbY/6cWY9krTr+G31rl8rKu9j4CRSMcTxnLl5PH2q9dlvl8O
DWaKr5TAzA/FQUGT4Iq5I2BkTiRr/9n0OzeDbDXJacay6BhgSsnaNtlJQyPdmcMmBn+28nySbvSl
y+B1IaiR21mLLz9lwSdGBAHKhJ9R6QAZFtc8dTSRfxM/zxULCb3bsF4ZbYh4QoHZBZJm1yEOwYw1
4Twme5sY2GdZyZmy6UnJsWZJ4v27/TltrPUPaLVCyHAPZPMLn/FqdthJJffkT1FkMiBzH3Q4r36q
K6x4AwMP/dHogEL4mk/agoV0tdsKeT0LEXkXlM+QWb5YyZWw8+LFRidGzf4w7BCeVp35ve7IcLtB
xc/2x6C1JTN7A+PLNJYT9Iwk6xgwBPxqD18HZN+ci/uDNeqW/DsGDhlKc/q2CexAr3uvWdQoVxjn
xt3+6XxY0RAAP06Fab394ckpZx+2+tY6jrYbc8hUWVHVhwjrYLRIDrRirLb9d6SyINJDcN13xKMM
kj+2Fe2/ugVVx+hVQs9rjCX5JwcCguLBcEajKH+iTwzc+XbcnVxX8PYNF6YcDNZgWKN2YqncOGhJ
RDolsvTlX3waVT4WfFxQrDKFwrbQhkDAMCFsAIld+esylKvEZB6g5hGnQVInCtD2/PEvtxCJhPkp
nDmwQb/xhmmm1bDrYji8gD+yUFm8piNDDbEEAdGRASHt9Od0h3/9l9Xh5ummPprEys4hnhxv9qTu
06OgiuFAJl4kbkKN1TnjqPFBdugTHeFxU4Iru6t0FtsC9Bd/rJI3s5gSurL9NfZbBT4DlwCKAUWD
+drEwJm3EaEonxs2r46DAkV4Lrvff1DXxH7eveeIh1jFFpHwaHoQg7le/EcjaER7u0gzSHndbc6U
hubgguTHxEXs+6Pu6Ig9pOXO1XqUPLyMrAQbmAepTh0sh44yNX+d1houdZ2ArQ0DmHc+2kn+ZgAZ
UzYe41Sir4VHMQJuhm9/Wv6hnS47EzhdFbSr+3GCGUP2HQyJnczDLrxPusTpf3C1sMP4Ocx/GSzN
/MLQkTtVHF8tuN87d2tCBGl7Lyo3oRlInXgL9Cyhj9DBH9ySsDU6m+PjBVNMPnSlR4enkWdk1DuH
lK4ROVHFYi5ayOBUR3KF/skNndaIga1yQFnZ+8HtZv32y/xrjH+HMfyafLwd75MwlAMAYhydf52Y
x4NtPET0Tm3HKHgsY8Pey2c77PeW7W/c4+DCy/j7yd27D+BvQ6L3Pubg2WMuQs2qH73WJd/jMlq/
wgL6sLTGqtbE4yMvpkE0dVOq6aMZWmun38PEu3fEoOQ3vLjxC4rNCYAjaIGy4st0oKrFapUmwp7W
UasiH5LRLfpUTUOmIZDumOy5WE0kGBvIDEnv85FGnqbZzXacqfmqWc59SP26KOpOkK0JcDCjWFyY
yzFjj3lPBawPsq6N5VRHlzWHUJVR4GmzErxnJLBtZgvaKyy7/6B/rAVfH0ZOZA0GO3dQNc9Z26t9
itNf0fTK7874+Qvrr07HAgyFoA5C9hoJLkN15YEXXIeXwAkHtTlI9AzigYaQY1RftMx19u2aNe2T
G7OuKlNqcGBmWFjAwlXTsrRiWv7AuTzN8fpi4c7ihAwsuSQOa6K4rMB6HeMXgGZNqusdQUrZUh4H
1Aa7QNgOMxiAfnhlua0oiRZGJXxA0cZY0rrWmJZ5ebtylVa7FNpBAO8+oI7Fm5d13MQP1bFOtDc3
KcytEJWW5+NUEvIAwnNY9VeaPfC212DEGDVY7d5++BgBhNT39mcP8QHS4seP0ArWLna5lUBQuB/T
J3RIqIcrp9rA5Mo4oOaMntSdWN5/zArsni1D4YNylV5UKzYml8UnOW6CJiropM5U4zcDLUAYHiu7
fPHvjA2FJnK3yihQr+HuEvyVQ/7fHNQaznEb3t6ugdkuLUdo1iubAnAHqe+W7koeukxkZ/tO5e28
ex/8gOBv7x3e4Qw8VrExRa5hLHFzHy4PqoQdLitx9BnRJz3ka/+v++lUenza9oANW588sFAF9B9O
kzN/3vws1BZ8QfObYd1GsI+4wsviglO/eYH+bxvOKyqxja7emYEEyIMaHH6QCEA+MS/qlov9g2GE
SaW3AoX6wyr6jesgNAoW9j5+/spkeRcch/VQrsLSE23SkscSIbDw3vA1YnGK1Esrd8owk8oY05X9
dVhGDtVmhn09aGWbBEMg/+avbBI37IAa/tO7e/jYDjb9l3/GrafsU7u5OFJ1d/YTqgBuK9+vrTPg
s9JAoPMk620oSLSmoXNG62yLV5KmrtKaJS+KKt52VvdOQRvrYU2wOP8zBkqb6X7QWjGkek+WSGwz
S5R2CEz7Z470ATGHUdIaFo0AvtfwyuG0W+sRGSMSoL1F3alGOArhwbGLNb73SO7e3sGcuH/0Vgl1
hsWYdQbWtzEfkpJqas24jxoZa2hml1terHIMkTXBD4RUPUogMRBtNrPbosOIRzasoysNMDresI9+
DPjcwF38qdstZ+ocuzJV2ocnF1/knxvk8Ia5xfDqiVFXa2F8zCs1/6guQ2yElEaNwTI3uLpvp1Bd
CmwOzbCCeBsJdxeHyQmrLGScIjGor7kn5QoUA1pF7NIH9l1Xp3gzJhGb595tAZR2RVwWII0mrXhz
D2l5Q4LzABUHAF9TJjj+xY/xFcT+ySaE42XpFPiYVkE6Ll4lOUIClCvXRtG4FQw1dnEFxolzpNHd
/iIFZMGf6yTWY06f4fnUKTPsC7ngfU/t/xy2e3RncXBiAImzyxuj6R4eUITxNs5ddZMCmaz/PCcN
5xgXMFddVnwzKweYtnkMQw1ns72/OVrxLUcrHsWz2bOH6wRyuvYuxjQF9RWqsQ7u3ftfshxy3zKW
2+ZDFlfucfnxGWDOicQD2oaDy8WOnw1WOdwB5xLTiKKPNiYLogGz7hv3b56/NDgrcWzxgFfrH/IP
NgFkGpll8BMbWoD01q+8qvlCwfKasSkRTqP2h75/cuYX2krPqOLWHxbA46gx+Kmk5+7aecHzwA93
6yHIok4sAZFd8Nrra1w8tq+3i9UcNUIlY+izw3ckR1IsVT6SjYRSZEjVUgMV7X1o01RQdNZHpeQE
iDEy0L06lTYoTa1pnZBdoCzpVvpI/cJXr9a9MA3+7W5+GxPeEO+jsBlJSXJ3K8maKMPSNYc/Q0yQ
+JJ92Iv9VKNFyZCibzNV7leYIdllJIElsrahUiQZlulL+KrmXinRVFd2N6uGu5n+7Wq/FwzKlTck
KSHKQGpQgFhydJJ3bRD9ahUsN6St7KnTTSLubqNq7/L7QdD5sY6RLrbR47jOmgAtP39BA/iyYZ2p
Q9DnZOf0L9r/YNvDrDK6qaSue8qxLcY8k+/No1/UdikAMeACSqV+kJge+pzIT5I1SaawBOnjWCKp
lSsDWTsFMa135tUUnosfh56rlEWv7t7O5/iLSpfy8PS1gQvEH7Td//8iTcNrsM23+TXijgx3s8ro
jnhkbanJewdgxaQNCRMNiHd/RYvI5fX+Ua+mYyTkhwFHK/O7+bFdtjra1O5ztgQsL4rBag1sBztr
LhMrFggWkiBd4vX4GZ0RJZ3dEvimGTkmSQvZJf0DmflQQMmFQ3SDNhtYnNz9GhYNfQemPZ3xG8Mt
Zfl+ep9MT09sFubE4LJTp/CDAes+fza8LyhkqGHRwgtWKAxd0gbBsrQuvZ1zTZR8qy//gtshZsfk
DyARXESe4n+utFiUoTiRIDHDPUsWbaozed0hZCECJN54MpHeuRw9TB0woBLorGByL/G1DKiMnBMV
5jRGHovVdDv4+BxJfCm4nuVbR3q8xkyuxK5/FcR2InuDKZ8yI7844F52zauGm3g3q7Hp1NtGg0Bl
CAEecxr4FNTnTBrFXOY0OA0YNzLe9oEU/3mLIHW6OIjWipqDPih8ZfVIxi2bzoPbz8IEKWDrkndY
7eQ0fP2uZvV+zduZ94WBYrmjdT7qyko9/4Oed75ZqL5jzZNsO3equjmh+fmdE2DgdkC0/stWDBsA
d6pblat1oneAXurh4/KgUA65pU4k/hh0dTRJYBpVmZYLZMJ3pJF510NIyJQlDJx6Ha1T09liUlQw
Mf2EfqWWX7YOCkaY8RvvcbdJiTfeG+8lmJ+tnJl7F9bwPYXDckYIXWDMY5PTPl40l21+Db41FO9r
Zz9nFAzx6GjdaDLRN5l2cCOor/T/8gtHHpwn+GflyAUb9NxQy8V38tzvjPk2GKED2inS3xssgcCT
GdwADJbBYoBsxfpmXiMuzveiVsLeakoFRxsBij2TZI/gkwenDfKEQ1nL44GW+lLVIbeUD7cHr247
pEJEBFULj2wnreS81GTlVuipV2yGNq98iJVChqi2sUQmExJFAMsixCUgISgQPu4u38Y0ISJR3GtM
tcKgiVY+2wnuopcGu0G2hIy6AIXKJBeFpLtIsYfVeC6ECdX+Ik2X1zkMCg8TFamYyKTVKDvDvoV+
9uXCQU8JAkbfxNpZuRHRmgRfBsBiNYWdEUC9PXK7ObDBl4Nmod6gL8usgBO8w0pcDjxKg2lSHo1B
2DHhmSbUTdRAlIbtgdFFVEIHCwOld8E6p+l1GWwccOT5tX9lkLdEN9Dm4T9RgqOxgJ5BauIYTOar
zOvFYyLWBUwzosJEGDCpEoZzXTZ1We3nfwqLQGx6/hegvAsIPpyfDOaBuLyDxSJHG6BWZ3KzAImH
SI+JEwIUd2JkuDle/DVkQW/CRXcylyhN9DkJFf5+SSCgDxRMzhtAzrnJBNh1ioLWAx5CUsQZQHdY
gTPp4PA2X3UbKAPvQSIfvntwfZlWTAOTBziF4gU9AZ31QGEKYIP761boaazzCiBe2VGI/6dDhEOD
WfRSrFxaadaJXJpK7QYxWw7XUaQL5WeFRQWMO8Q3tWA6beE9Sb3Bb5apeJHdSS18ctlA3wKZc7AF
IEih+hTVDCXl9V4pdFjkWC3ap0rWndDqP/wX89ksec06UQTwt8iQqcBUtjOQVwIuuGuDnhl0yxcM
5cgp2yJmpRBWqi8SNNpdULIhjm+Co3q1vEgFIm2DU6Fl4pxsjZERyVAqz9jfWnjodBM46F2eVgZT
nGCNkRQ9c2idKHaCtOKh+BH3FH6wEB9JKpWgNN2/O7JM2BQJeI7ByUF3KMC9RPf74aawdblrPD1w
Lv6OZ9gMUCJiFXMFPyjbUzZBVIgRpXaLDl3ooV/Zl39R96lls0dMz/yalUHA0UqD3Ru3bFDv7PZC
SeAgvkKeBeMDzjj1ttVrWS2n1/cltCvS0nA821JJv3LZ/DaS24ZeVQ1qjmjsNBuhqJ1/RW3C+7YL
ObkCgMDHvUFFHENNnxmS8FAwtWvfiqVp//z2/BBjetNwnjE19wdN1st2GrTG5SZ7Nl9AV6fg79ew
Bls8DH77Pf/H9/2+tfcHU34x3OMucbX8Ph+0aevVGNNlObCHSxzSlZgbBjL9a3iQK8ZTxgIXEbqs
v+w1RjCzKCDYwvJ/8iSbvRVIGE6QLEePvWZAeyi2yBxJbKyluAqsHBxIZlKcfIWFkmutrD2g25A6
UMuNU9YNLbAa3I19fwrF+9cKyzXK9NJvXJWBcbgZzf4gNkR8fM1+aRT73tp8JStrfKua13TeWrZ2
TCY72p/4nVem8DLym/fBh838j6YzW1ZUycLwExkhiAq3zIMzTtsbwxEEEZlEfPr+sk50V8c5dWrX
diuQmWv96x9eJem+5zOTg0CBoUV6AX5YgNEhGR0oElZYv4unUHjyaTbUpn3KbdkecPscUeX2SPnW
RWpIbpU4Mcyy3bWBZ5HtVAsL2mC7hwVZ/Etpg3VKUZlSwN5HkIT4DqpTHGg4iD+2qGYpRJoZJE4n
R0rDjplAWeKnokYcUi4JLXfpPVbMGBycY1movC3RjAgasaDPXUo3wkLJEoceFTtbE0Cl5cEW9t6C
yBI5GgY+giIB6Cr4yQRDCCojp5hQfgicRJTzbIDnOQad2F7+U/+xpv+jigvxJ9u1QbVjsa+IwSuV
gD6h9rH0hVClMNYlWqqGycxiAKZc2+cpo3chyUXSw/+OIZIcyxEiUeRsdG3vXQKHBl/CMxkUsuBX
CgWM4JOK5wODPRekX/VGLcEBn12OyyVPih0XVMVJyC/72TMKhNa00HPSF2VruOtuoshjOqhshP5b
RuY8Mh6BZDIWWGEM6GILarfb0kPc6aQzoTRBei4qeF9Zdv7x8KLhwiEk8aAUqNNng1Mrs0W2EbyJ
antkjaw7hGobWxW0BnbiYzUMTYobxOwFzyzoXlAD6Q8hX0PHppZl2dIsE8Vsx2Ozg359YIGbAwfC
5Ov+8+GB7AoWuKBmDoitbC//te/w7RDGNvxFwfMac3VhGWElB9uGE4WiDJKFOA4vsGs5RWP2/xdR
VpwDPuIUH1TqDeim8kRjSC2IYtyAFeOeBZuuYIlAIl9FN1QF3B1R3/KszCl4/80/PWF+L6SnFqwD
1Fy8njghORiYVgh1UwpsD+Nut+JxquzeJrmTQu2xLW3jWWsf4cEMrR1srYng9PLd/8VT/LP8zpmr
C8CitHJ2uTuXBrLrgDY7kkVgl0jvjLzLgomysmCHYD6SQWsWzTYLkXGOQQmz2C1APODPrC7s4ahy
ALMYY3NLTjCGNpHh/7P2G1FYCGq686ampkve8fxSOdl0SoJ2xgnueTfBjhPyZIXFAa3a5gChLhAD
urX3Qo5Kcx/w5P8hGPAFdh0Cdm6seCWIqGOIGmL7wr1enN4Cv+eXxbYmSHq8UfY3Dgyw6Gkx/eDG
Ygk3UEHeEszVdIuxS4Dh1d5mPG3zZlaQ+VGnCT31mLMXtdQqh05l3HZfIi4WNyg8TgR5BbGtqOn7
J1uE/nbs5xEeZcdAbPkcIyIPDXTSPsHwEgfKH0eGwLXi+47zTWCtwu8QIkNlDoEtZpaxvF+vrjHj
fEEZMWHX5DSeXHj7/+kdoDXD+rop69/sDV4EhCxWsFKLa4qzGlUjEa8gMjCMxXFGQcJzKfQwFEUU
JXsy7MzhEiBPUMt4JlDTgWcLVegC3xmXLPg/SSQ5egOiaBYoV0AVPI4JUzr/25CEEYVo1ILKEnAV
k1KbQeJNZ9T6Wy4cIQmhCl4g6xOrxWKPAowveQosVpHxXVUD3oscIlUg8SlMtvJcvLnLgk4Bh02C
cy1S6bwBdtHksMKuhS7ytlg6bHkYmw2mOwdQfecYS4JV/yx0ZA7ANMViagVb1dgG5j6aTW1bF+pC
zrez8CARy0S93n48QIopHO1h0E+skxu6YMh494KSPSiC4NlwKbkb3Gwo4BTDOo/Pf7ouobb/Wg8b
pyBKuQUqP53KufHALB9rZswTeL1stkJXJsIn7Pg8tNjXYYHxEo5QZQKhGc3QoAYZztSrOpqkTnk+
msMjuozafe9oo651MIAcWrsIYHFMlWng/mnU108aXyEWEq+Y7DTUwFyLaLIQi0gmbGDyxaYswwRA
mOXB0r68mBaIiyc5/TkeiHwo6szLcFoOkXYRa04CTUCLVZulFqgPC4SZfEjZhafywORzcRlbdI81
WlY4dmgXJg/6snYi3Asw3OFDLoAESaEfIKFxIig4TbYSnrU9gy++mtl7Bz2tV4Q9ZUpf94RiQxjd
YzFoaDY/hFLth+ofXP0Cu6BEPg1e7vO5Z7hSkoJVHD6q/ftsyxehRUI+3q1eksEo3I10bNZQjk5V
yY7hZLBv4qO0YA7v254U/63WR9Qqt/I5xVAvpkuBfwPmMHRUBQdClBUAaMkikyJjpJidFByZj9az
LBI9bVGbjIMu6nCywCdywjjij3b/6QL6aT/rg3ZIjCGU/QstMxBku6fUi64bZYKB19utRp5AcnPg
XyMBXSbfroJ2NMZXFjt87Lwe81q12K/qw/trqL01tkNfr4PRqIePmvXxZna+6UPKolXBRD+D0xp2
+vcGXv2+hRLtif5FSPGxozlswArHr5ZO5BHIY7vuYQ01aNw0NyNw30mVm8st/1kZrV79eLkj+8oq
ku3HrWfIQ6Nh2I8fuOL0TvE7RNvWJcjnUK9kH5cblSuzVy6kcIb6weOQyzuErfgWJMJjTzgMxSS9
KtD94F40HHBQDCkoEjaXjig6O9lScKznwCTCJuaHiczIAWAEOJlrgXYmwO6dYIUeG3DuzQrAvLbi
2OEgZnzexsY+nR3QMEB1w1OacCmNZ0qdVI27ILOE0jSbJKddys5z+GTBcCqOslNmdqWTEByXIh0F
jMcCy8z7+rLt6/dWs0tnABMhZk7BLYn1O8kaWGQxIjUg+FQsEcZ3CRo1TOVZ4n9vFs57GzXGU6bg
cWEW1ozoV6M1Q7OnOe5N6pb92/r1pxx1IzQJqTjvYav2thfIz+ojEDbOIC7xTgWX+oQJnxV2B7G5
bkrLwhARzSYIk6VAOzAmI4l9v6jc9KjPElLTVgxjxQSjx1zhaMiAG0Eo6mcWi33c/yWzCSSWuDVT
koSNDz/wCm2K24DzKNSLcUW1UwZ9MmrZVKhkSzoEhlPFEziaARWSanZRm6FjSsc7vwBCDJe96Ztr
iBrNUR6rYd8rReiPU2/bSX8S8ZxzaHHgfZe323isE/IlBEHxCZ13aVIVMYtDBFu6K7y0jmanzjre
NdlpqWo0ndXAHLdgGMIyri4Pkmn41nW2LSuroVZnQjcd4lIHrPudfWirm3t+f/CK2GbB6vDYQ67D
RXE0roORNR5YqZCLjb3sSIyIshpfRTSbQv1dmAQ5ULL9c6N/DAFosGsD6h1Mqtk0w0v+V/uSMOMZ
h7DHQNavKdAUHnJ58MrmkIx6NCiJmx0ttM/Yw5Zua/wL8CjezguY3uqti4fduOqqt2bYMyncKoLN
NghLbRp951AlO2OaeOP5/luaY9wypfW5mnVbnmv6In6BefxEiMSm2vywFxWynYHmDsluFEXIAMb3
pBJICR/hACkfcOoAw4FYxmY6VvV20zytl9CRdbOIaQw9T/8u+4Tn/mdVaGRb8LijNQ5/NhMBjRzG
SjVYds/JaNncNdYWUiEcIsZB8p5LcCPHZlrpEP+46YrV3tXpNoFXFfBjhehDmCR9+1y/cTQZ00sA
YSd2J9NmPOdp5LWq1Qj6YA/lJffpd8nTLZstDp2RUA8mYdRaxSbiCcMs32c8MmI9F+8JYua3iWvZ
j/q19SQgMDYltPqYw0JErm5fZIeKcFLlW5Pwibf/JsfzqCwsiVqKY5VEB6i7G+ks4Hc6EDCf4Zx/
A3TLNrauzFdiTolcnSRmQz+5kxCiqsufYCe2rUvIYX9VbMY/c5C7VUuk1Lvlb294J4ndFJsS1hVv
DYOSM/RG6M99nAgtyWWb69LZUQn7MFz4qeSjsuFky39Wrdp3+2YB8jkiqy6sUrO7dCEpLqaakTbp
2mmZe/Vr3zJ7GJKy9n27dLodEi8MMkk0UZkENJHxZWtqsLIqcPBzeT/gTUyzmulI+OgMGVsBYKZA
HRvGLpEBOVtOrVoGFZ31VYshFD8N5eZPcfnYlbg3fUyoUEhBNbTyoZkfHssGB6HO+eHVO8IuUNW/
6hK/Kvq9t4/5XcJo4w0l3Ewp3IVvxEj4eKR49GKPxwmTWxW1ArQrHH/6NiD7lrEUB9sdxFycetJ7
U8EdCT6wpN72EdOvoxlKaNkYfJltDtXDKRvzESb04ugSZCtevjkj2LfIsq2C9LMoVesVA8rnPHAA
7zCEYUd2Dr8fKLMoTDDhbhgjty89uhB5z1vpSAmq1cWTmXrDBKBSMFp8qEyJvwU8FE0oiY/R4vtz
CuIUCUfqmVnPTM0XgMYysTiam/QvopusjZScGfYLYiL8jjkrR/nvVm9aTmGT92loifPlYnLfZylz
8sgonZxV+fZJ6UHQhFdiIHNBU302NGb5zy7WzPLNwZbDdmSBjZzU2hvAanuZb6YgxptXxNNXNsYg
zLvnQc5dZvEZsWvCuRGywS4jXpmdx2nY9V+ethC2ntjUs2Hq1eLVNxove5gK8spqsakdxS05lgfI
6DuXo+1lGJvZDI+DnQCKF2I9McciI/FxYKj7sTz78GscZDSf9TxjcYwiF4eJlEZCEB2Zuj4BS6Ha
gx4ibXoEfbKWFyLAYbUiNOJ29IZjnURTZApAHsyDFrSNrb1jPCs0dnk5/d2/d0DEezwiNZ6XnCQc
mCcyht/kqE12cmkNEDcNnQ8OGcIRqvuQirz0nz+gvqHxm1Iu1SBMpaMNjffHWz7mbSAVxnEfw6LW
jI2qv09QpH/Omwq7DOifx4KMzzSglizcIIFcROoXU2yhI0VwWj/sFdMqR1o1QOgtC5XhtgMB8hmK
XSwQEwG8ISHzio2ZjYc1IeFthAWAAM9F0+gpVsGAz01X2epJBwm1Ehpq9LI4XoiXYLbHaME9tKcM
ASCsAjtm8qKa+WrIYJpBvTUoaZoGxVQq3W83ezzDvdnDyw8B2xCdFEPB3mJE4zwDA0B1toYOKGSQ
qFYKr8cD/jHpUVYCs8ZpfzXnVUsicD4kn7gMCH+zfobGdWinLsgRbSplunHRDrX1LXWqGoFZvEgO
omVfRYSs/+cTwdOHyyS9H3AaQknve15BHkano0Lo4jclu3Zt3mLcHgW5MEsC2MBCnbKQuZP/iAGg
wb3Mk3I/dZQ/9ZoaHyochjp0syUMBQvKvtIDe0SEisESX4NfGBSQlngm+5wSlHrsbgA1WWoOdk9I
/3D3b606IVgQ7319vv5Rx3JNHJiYub1KKFBpdDBjeylePC/PnIZsBkgAfxDTfiZYzDtYQClilRm+
AHSh3mGkoRcHkHfyS448KDy8q2PLHldTHaJr3NTMrGzldFZHpNAZx6F5hAo50Jl1yDd6OckFoVhR
ZqylGNTLsAsclo3P/EslDNrHZFnCURTEif0zpPnhHKPtEHP+srG0I8qBjiQ1KLKkKPKJl8JJtHH6
BTObigCtDVojMeHzzoeD1hi4WFL7bikB9vvOISkt/dja4o5N7NVs/Ewn+wgbPyEsH++4Qnwruz0f
N+Qnkt75xxUBzScoZvFjdHBTvZwfem6F3JTpvoOky9n/CCfX9w+Yyoj2+dJ8jEcn8srgPE0W4pEq
UBO2xl04cQ95i3pIaxM2GIDqMhvP5Mt+o39it9slAHr2Y4TpMMD187akiV8lmA08zDyAq/nYaden
wx6K9+2ynipAhGwSMcR4PbZGZwovXG3ZS6YBImykANQz0CIa/PIg7LtjZielP1b9js1L59zExudr
KYwp9IZyflkvevAFZlhfOiJmi6zzp0NEeLpvsJGop1gBw99wAxXGwRPq72N1OEA3abmVGk4xQVHp
qeRltX2uZMQZH2KIBuYYAxqadNpto3yjdzyeZXlazDIM4mas7ToDrJLSSXPKiqsy3seL1nqO4TZV
VgVID2XXOqrGQbu8NOdTeQ0SNNhLAOuL98fJazsnHFLWI6IloAMmKznFev7YrD5MzIP3HOTUkCbV
iVq1ngxYJP8MYol3qoLXVJgkFHfk2C6d8T4lsE+YTJvSz64zu7fXZKz8jWz1/tnxwyy5ST9buatU
eg8jRf7xm2QrDeiaIjO5ju7dViVoBanlNYUNAeeaXet5HeyfC/7CCFNqkMCZ4ufEjGMF3fcemOks
Pvh5gqEL+FU4Ux6E9afq5zgzqP5R9tvt28OSFbozhuuM77kcI0e7KB1DyaNDHc5IHiAXB1H8xGc5
bNNLApwA6SE71VAb0J1CiuLdbKXKSk88qrGhLhNyIu0eFLLSU5b5vaMslfTPpSj14wYWabC8hzQD
QKzmG3H4iudu1evbIA3M9XgmlpxLxvKIpok6CMiqIeNOOD3z3DkYq4S56Ycsa455egBRrLgRvmt/
L+NO8KJqczFQR22aM39APyfciSzfnXVE9mFix5AG9hPGUYdC0uEX5pBh+p7hLpfwdvRrKgQuXzP5
45qqjkypj351yVOKn7K3dMPNy9oQ8+iHcLVk+8+f4b9C4IJ+D5bTQPC1Gf0PTNz2XGBKCO76FjVE
445WY9ht16X4KLBqCJvAQxSHap70HNXuWBiDXmHHU1odBMMtd7Gw5jq1hEo+5rFfG5aYQEHGZe0N
zWiXB/JKmV2XoZHb7Vyaqvabd7IBH1uaQTA92BwsMYbE3yviSU46oVlBXm3u1Y0UEp65ESazsLcZ
yZhTkxflvjz5B9cfStASakXgwmQAFTjwXR2r1YS/vw/cxHBdI9wYcEdrIzzWOqWLgQUBWLwAz9PJ
8KAdPlB80GaKeaSYSPoh087tcs/LW9FWEIXUaUJcCmnx4R7KiIiff5weswdkihcbCnQ9qlv9SZ4E
ZudBa3Ede+5Ah5mh71vG0egCLd5djnxABKFlp45gQHcJP4THkQBOJkda7Zmm5gYBNNeQkeRqU0No
BCQPNmKPvAeBSTmAs1aKmYAsZsVH1inUcQuiWLHKXBSTuS+tR4xBhBAsYQWoOOuTcWY3+FsexNCJ
6saEk9AKT2gJi+B8NoC9Je48aW6k2ld3oDm2H9pLU1DWeedilSGcGPk0QYRXaWyh7X2wl5HSJAui
B4TsPveFa6Z4N0dfoxH895HBuLPNGvY5G12I35SwByl0lKPLdEkBRMPFeSC8bR5i/H1eD0xKEoH4
rxliU2OsBdsaDchZBBevyHmXZUZ0cJIeVJQx8UtIPVA4HjCzRmVo28wulAWH/grfajHLg0sIWgA5
UUaVB8KoWQ8mTaSHiTkWdpOEjNJVjYY4lnDaXz+CeiQsRwSIL6D91BKvkd3+mVohchVA628pOdqm
xL0FH3meHIBcMV0DvDGBvoTtU47JB2Z7owUum4pDcQPfhZgSYC8aoBE2NYbwDXFepfNC/6qSrEGt
MtgJM5wb4koqCNAeYgOz6eBfz1W0FuXLEaf52KV71JiwQ9yFbXUhIhzHakPZaqi/GB22U6F6mT+Z
3Z+4FcTdXpT718xOvbDza0jDFK+2MhZTrso6HoZCfs+KEstf8NKEtIJbLkKB4HhcOD5w0WK8hrsF
j84bIteBm4UPADwxMmW8z37f56iXOSkB7jyME17e48SjxER8zQ0VlKsx/vtMMO8IZn54NTMW9uh2
7WQhdO88ZWI9CFuHM4SFSF/kefBGLK266AI5gmyJowr3DMB19vqaYZ6gBzxWTUZ0VH19IgKcPvC5
sc6KxYge0590Ck8Hrovzl8YMpMjYEkbBhwj1ELwBUfWidMEDkIH24ntE/lCJORBIIAMjN2La/TlH
3HphpAUZmSGwusVlGrpwHpSgapAxKODfVPQYt/PYvex4v865LJR6VP90mgm9tMjQQOEyV0+Cj5Af
1uc4ocp8cW8jqwwQ64vBauGhsLb/nDHeRVD36+3Y4StYMWzOazh1qxuYoBCg4KaE9A8c4l+ThYBr
1aNEoGXINj8d2EDMasbQbQjTgrm0gjXzF1kiY1vS+7f6jcq8nHeU/FQVQEVcdMytIfWsCcJbHV3w
znFnvEFwYyj+sxXSHOGDDstEzHZ9aTozOoHayXaT2bPHAmksriVMW/UnTvEDA2Z8Vu4Ls/3ab15H
8gH/kctuRQ5dmfuaYIJVf+hzGrOfbB6s0Mv4aAHlyiELZwwYKRajJp1+7AkPO2OUD8L4jwECo8th
vcgf78FMFTya6JNsg1kPM+J00yYOwpFRa/ToxNrlkTasFiLCGEgH0t/gxNJCER3/QaVMg+fYB6L4
4b1BZXUe4w4nwJdqaFZOTUPAyrWKadt6g10ORPD/UQCBjsA2wpI+E3b3CQo69qs+eLvbV/Q5Re0L
/zp+w3I78wpOprJlPMGwKJzdgwo3S6cneza+TNF0SFo9p2jHc36evfxzNDbOo1P3NUfbryeMytvN
ByCidACjILSQrzA9rsmQZjchSItFwOLGsdEhpNvjoe2MxRvyK+q4r2rTnEJ6PI5JJfi6bUekz+ul
44UvnbGCSwLp7X9wBaWhEFI88qbQx1fizYzt5O/7MHlnTCt5PP0+aTM/SFn1x0YuzocWDAqxkpvT
oRGsqFXbEw5I/P/LL9EKCBNNIEiK58g4f6/nYvlzIW4y1cMw6busdRGBzMC2bYz6TnJ0Z49jYzRn
wlFKTo4IZUug66o+Sfd+7f/1mSNWe7JcV5D+4NhBCx0zhmafuV768PGXAo9//Yw2cvIhfBMJm+dq
L9FxI2LYRVR4vphQEUrt1kuaWhITY4ppM3xGQC5Pg6CLcW6H5deAvGiXfbq4lFJ2HMA5es/7skiW
QaTDp8GgCu4avqJHPXrrsOmDI2CPPqtPhWyqevJ0K4XJ3oMzmopNulFUnWEZekG0Q0vxtVHiIfQw
23P4S52+zjsp5vUyx6Y5ogx8Ws3bDF8MAhANJGY/UFx6q6l/AqI49qZHvaQ20KO/gdGD3v7FALj/
0U8fPIAYxW4Rij31Pvvr8t2z/pRcP3WTUu/CzCRz47UMe8xkyGAx4ilKKKhxJcMaSCrXWKF/Mfqr
0WbE9MBRrXjTkGpn5ucgEI0fma2MovXvhZQNaNUP/B9QClLU0COSD9JIlsTyhD9OzI7xvik73Km+
zJYq6kPSSilTysKumgBcbFeMfYqtkEuccX3CMBOwUTRflrntuso5pYHjOowKS9nV01zSUXaktvYX
I8CD4TO8pTAw90y44c7qGMMex/r9eQg3Cn0+9yEIS+MeLyOb7jC8PzcPG5Tvns471Hp6+J7KQchy
hWBCh6z3nv4P2sIdtn5S2OklZvrxNjIy30xQVEBkPwr7wZdSmbxW97hvJ52J8mTzmCebKuhNUEsQ
a1QaZWINrjKZP6BT5MANzG7VLr+NVXSg8x5/2pZGMtlWjHy7VSGYS3ZJDs9oU1nFloQfp3Ljg/bH
jjUjUjp8Hjo3XhLEzfbOxTlwAd+H3P5OizCTjZf/wIJkmRMf9gwyOEbMsulYI4Mrmr7sz4smWZ6M
ScD6w1lloL808Yg8IFY77KbE80BC8U/RlU3Py8ws/KEy4/741XzkxqXexPqAk+PWeohO/M1gm+iF
ShNOQyufOxjLItG5R+Q7PxCBG8HXhrYdWB3z3lOvME76Z2SzLvh56bWcdZMxj+b28TDB4JTM1nzN
rxYqQ4fTGwgP4ubRiRkQUKleXy9TKwzZbNasvKP49yi2sg9/y3rw6oWhyOaH31dmjkfL9U0FQiDs
y2zXzSL70yAi/GwWRbaQRvDaOsgX4j9QwL1WPDMxEN9s/CJ9nkZJnkinAuj+rWcDc8DcYdFNtHu1
ZpHFQQZqaTRgu6jWlKDt8aP1kWxl5Nhb7bwHWrThEZVOESjk9qsZ7frpqvZRWCRL1hteKEecnib6
7zSym4f5JE/MVDF2YabqvkgMZ1gbPmyVwTXbFGq72iDiK2HbwR0QoJfRbIiAYledh4tWzKGaXTrX
oPC1+rcVMn1A76c2eS+P6TwaWKwQBSMvHFxO3OlH7fYRI53YsF4/SkOr6J1kLHv19lPobeXKqjcY
7eWBcVQQtkT4HJbL50ylg9NrbACR5Gn/bl8Hq44jvcTz/3vHEXzJntdbtvjk3XnpYWGMYhO+yUrb
zn40kJA+gFf/E6ufJCwH9M9hACHLrFqHx40yUh9vuS0wUlaQHuw4OGXXFoD0L3bb6wY6H4qXfsC1
WNbcp5fZw/Nf7J/sNzZRVZ5KbngXDDk1sI1j0/fedNMItq6luxhBdoZENUCxwFSz2l/ILeYXo7wp
KQSNXtHb3xX0X8AqQoD4aU1ZMqPYGv7ceKT/fnOtt9DyW8YqlH320eZp/x1xZYxWjW29t0PEKaU9
qdpAg8WGQZAlp6Qh9EuGC6gZR/OWzZS46t/0NTYfscmglC84uwjPkB5z4nRgTDrFeqW+NiVbcCLk
SHVQByvKEgwEyHn+rtAE9rasUqyUyK1kwCd4j3QcjaB3wW245fsdot8IMVMD7/U1DGq97EzAc0af
t/+ydjBRgDpC1wTRCrbu5HGdDYAQdBnvZ444yBdQtXITOn4E6A1EfB/ILrbO1OQRoCB07ctoshs4
Ki4lHDHXv4H/h3HbBU5J1kLPW0Qw0o4ul12w2dRQ8gWPVJ5D4ICLLQvb/N7bGv1RUHbwTSBPEU+J
f/rnO7klZxD9t5McDfEhgfAEGTnAVOyrA5lTZh+vvA2S5ABUG+Gs8JguGPlc0IcjsTuqTrfnNvb3
uFHNMYd04TFaaw2IYlx5VH4cy7SGw92a4RKdonC85C0XI9eBaIeiS+5s+OViSvC7WznPq6DOj+G3
018y/FT94f5Tmi/ZFMp1kZ2iIovHt2gTNWAZUWt+JX1rTukmgVqwPICWOTIr7AkyglKiIJ+VJKGj
FuoVXvvzeiOO6dJlHl2Xblqen9zQcuzxR7/xJlIExr9EYEQvD4RIybt8SewSS4yLxBdrsxcWLXTQ
d+QMBGj64kUKo3+0OBKdtg/c8bngekND1VmF5CiONDDgo3A2F7+pOKt7z38QGJg+kFkoL1tiKzx8
ULzpsLJk1mNYYZAEgg/KoyJMXcskVs1ij3UVG8VdyUAneiDDjNAtqSN4zQYhg01xRN6UvkAtkms2
G/R8bHclgIQPhTpmZX3qBJVhe2//XQsQAQkYb56JeqbvAfNo6laCVPizgyY2psWW/XJodfz62YN9
c8fCgCwQ5vkdwhTlDgxYlsvD6F70XZXENvOYWYd+3zvWk/wYlo9VD0P6ZqWmuwh6H5qYCpW80YeC
l7pDPGH0YzkpYmNLRJw2eZwj1dZ4bhlVMwI244/1wqPBKMao38zfYigbVeJqtRFgWHD4TOzzOBDE
2jj8nN9Uy+zC8FBT2GgLBCPksyrarWipUYS6cLTWHstaw4Qs279wDaWBk+7vo1UeBV3Gkr/2L3EV
DtPEexeX98+rSNOi38iSyWvbdPazO2ivKxtEJk/YQOLEk5A5W8kWwGmght9XUHCrSzepIuvTCf+0
H8ZzfDMphGwpKQXbD2VlG3wlZFI/Mfd49Zhvpv6wcz/V6iHf486SUeImftGGCbjJEWKhJpT43yFT
UgdKh7TMK/+TuO3wLLUN+8wmbcNH79BDwKziOcZNeVq/I1DPwMhHKWS1qGfHXxSyvMKHUPjSeESr
vPDG5UTNIJpLenzPhmd1PP9l1/7ALPvrtFmWfWdEMmm2+MpeB5Phefp9recH5xt12s9A6yUKhcLN
ek7eeP1Qqf7JmDOIAH2MHerpUJGNUp7/yCobjVBZUxMuhhVYenJ+f5AKCzB8JmOY0vOcn+z1iTqt
/nJt9ertL73+5jiJFaeDaPjya4WOTWyy1SzX6JKpzCiksO1Q463EcnshhSgyvJgelzQ9l4N58r30
v8iYPq6kHD64tDf2N50iMKpz/6tMo6mKBCu+DLtV/lmXCQ4vYmpVfR2pZlQWzx/a/UMkYZJ5z3Q6
MlvgJaN4OMN3GPW8AaRyQwO/vgwPO+ZmYFqg0ABOi2RVeZQ7myFFcWf4DIDvqS3XUIxcsn/y3bDV
Bz23g9TVmHcmIbUxYmQSYz7whBx6oLJrUiP8ynZFXKtZ3n70AV/DT6z7UXQWjIG/m42K0kIEETLt
1I8WfjfLfmeQs12l7qgjdZSHLnx3SMXdOJmMIPd4/aWCoNCHqNIaL2rpNFke4aX0GerLQ3z87CL3
+2P9J+SYo85MQaoICra+PU8GVnlSL78m47UoiyW7YjP7I9fvMuaPnq2+XGp/S1NlT6vATvszFMkr
IhW5QRC4kHVe4xsdjCPgdp6PqI+lgj08Xr89vsL03VDpz+E5rQaLgdefjayh1+itZFXuh9QFuCHG
ccWoiFcnzdBhOS8Y1WxKqCfnGIMJcGlnOdC3yrI1Kp89IjjOBN2X7BRhU4ydhbvUvOXYfE45FL+G
S+ZlmECjALjCeTpb1m9xrangkAPB3hDScWX3NoapqcpWM/fDmpGjibhik9sn5IJPggUcOBSCykDT
xY+Sbvfw6SyvjOAqa6+MzWzMkB9by4c7B0SobnNg3Cy3JLxwDI0wN2Db8aU2NYmBgRFx1pPrGDN5
0rpF+/BS/YuzTks7F1v/Zgymdk0+6Awrf9uBxhDOBtULXdyMWM9rH90imHVlJEkw5NQlW/LIwT3e
NmNaVwXKhadoJv4WKSyS8WTE0fahPBtA0uSZm0YQLSRAnSCkc2EHRRIftgF+Gvh8mwMclZMZLeMu
elsBz+j4rS+bXXgPEUS7n9YQTzU8V9Hqad6R7MaUEklC5F63BloWedfnIj3sMVfegIn1ZIpyz/hJ
vGGKZ3qghv5esf12fVKFWZs/sAxq7buU8Hr0pMDmij0w/KFmJBbdMPOVNmBZGEPjRFGceT1nA8wO
s4R2ll2MEQVZmK9pRv/4EvG7hJbS+lY+OL6QjD5WgJ6xxwyEmSbpZ81BsR4oNR6rx6zzv/ahmvVs
uj688jPa1aFBAMtCRNDi4oFDwqywN/fegmaV9jB/mtsKNipXh9KlMh5hnbPgHX+WLihZuknifmYw
7YKwf+bKiUc3mdL9JjcexiwI0Gse0Hfq6wrTHsWaH/YvbzqY77lTsRFQbcDaNA8wux7woj4uceiL
MUpihPUM/NdvsobW4wsoL2UA63Jbm1hKvSevNRZgtWnKzPY5MZlp9f6EXygz+tXxygO4vsAkjK7y
PvL6XnIeYk33BJA4WSEjH3w63tZ1CWkltnpeUevCeYFdih4U0oqVesIiTyMAz9xBIvb9p3UH98Dj
hdXGce3AVs+oeP9lg+E9egFd/1Hbjol2OIXMWM3mHN+e0zugg/F1Zv5EID1CE8UCNH2Bv3S6/DN7
LY/hiNxzakxOXqgoqNMEG5/01Pdi3p9iboUZhoKIp+8IJ4ze9AOef0jRKIwi5+T3151epWJo9XSu
I7G/WCMuxvk1FfgRj9XbDfs7vnpzgVj4jdjFvnNWYDi84J87QLnTh8NLXSZG6GOexNxO9+J5zeiS
/44XId3E1PZjtMJh76unEAQ3VUzm3ggE0QDpFaHd/5gmIsnDEQ8RvQhatJVnK5ZH+8BY45/r9G8y
xxiA+hocz3KyiYIzDPA7NTQaFsbvVF4g/pPDw03w6WsB0aF4gegBPqm6Bsqj34azRd2ZYvzBQyZK
aizHVjIakj9IuwxJAN+phmDmHsl8ElYqu+HyJ0Zl+lpnIEKA3i0BKKattany5xrSL/SgGHz+g0x/
oNS0qqgG1PAP5HgWGe3Vx9UjWgM6C6PvL/IN2T750X5jjWmIFyVBQ0HOoJVHJAITKvAVuuhCWHoQ
qKpa4J0+EIOjdsM8hPLtgeRac2FAZBafjihOgWOuFupEMeUQWJCrrWg6XCNaox0SzcjYiA40Ru6G
XMBafHyCn3Knuq00wCJCVFa4sXzZAECTaVAR3GBBZ0kBBL8dwL4zDGAJkUYlHJ0xcYdzjzxOkIFw
q2Z60pnxyJf/NLxacLCZ0jMi8FBMlTgIsOl7JJyeWhvwWecyqnMISluZxx4xr2Ln6wq1pTBOpzTx
E0xoBM9eiFqw34WNr+/w0A8n6vznXxD+kEPDsXMRel7muj/ku8Vem7a2qunP08faLbhrV3pomPwL
QhBpx15BSkMHjHcZw6rKNqO/xBZ6C6DmwENZ4vSmynzxP5bObUlVNInCT2SEgIrecgYREFHUG0Pd
HvGIgujTz5fVEz0TXd1du0oR/sxcuQ7iEZfwXDmHJJgex63kYb6S7nRt48XxJ5p4zk84zsDPQSIi
MQISGKZ4aNFYejOYXqE5YKSNzEuUBH1GL1YUWN3rjKVdO/lutzu5X8RsXzfDxSEZYHxCCkieS7gE
bjZdAl65oC0WOudY2UA4sdLdFkKwBizwS1chCqYsRleDchVpaLJNJOfpZKck5SAdEEf3wvwmSddt
9uLjgkIGJfjwNdQzuCOIMIOIKBj5cYIln5Hws61eyU4GI3vRIS1Qs6DHwaHq7TGygnUDvnOlSp6c
uAPGm+6+CFnw9z0kOCHhLAMzE6zuYF5xcMEOysATpB02IJot0hGAfu5Jjxu5pGEzvIlq/QDbcPec
ynoXGQ335CWo4gl0ouDjf+LXpByB2FHluQmnrQTUDrgs+Awf7t15UHrbXjMF6HQOzjG4uQ+GReO2
KyZnNDB3K4o4Ykks6tJdPkRSssCiy2v52OPY0zWWUzUHt9h5ot3lCOxjgyqpDCdiw7XkS1YCuABe
YM7VB1DiqdXF/X59i7pQLOyuuwBBMqeFdV4ejSA6sywHk7lwZ4EKRG4qTzunuaH/gJoUE7O+LfVP
GfEmmSg4Z2l5Y9ue9j3zFYrxCoOwbV/WiMPOs8eelp67+uYlec6tH9c25Eq7y2fFgyvvwnpSNOHl
ZJ8MC6SRXMCS39Z2eFtEdchbWQM+QaqEBwLTng8ZDTJSE1bJyFwyhWXni3Uju0RxfOAxxbseObtN
Wqi7xb7W1wJGNeMNL+Ay+zqvkKtBDVOdVfwm+k1iv5ioNKz6FUS44gEBMsQjDeYF5KnZPMfVn2Ya
RXNn+ADl23+Nf9QQs4cfUGUMYWawqrDoQ7mGvHhuxXItV+IvaSSRBJwE9zFi75IkD83gvQxYDcP8
CnJG7As2SkfiD7M7vrVXH3kA9QHeqGzpXv++FniHJOcxr+IuhM4ayd2J/McKTyCk+AbkV36pEKm+
xnr6ZS9jMnQiF+G61esTjz2633okkBxpbIAARolFkJpf3yJvuJAVSn/tkwUQTNnc9HCf6m16rBVH
qwnM/spcbU8D/3Ifcmid8+snb12semW7KtZWhBEVtX0/E3ulD7gDixD1nyiiCpHSPHcPsg5s9pkr
iTracXokIDsvYk9hNzSvlBrYw5rphBYdU1XZNdzGPV5ux+FhXhP8JrGl7a+jYxHjdMevV8CQCLAy
sD6Ej61MbWUePt570/qjW67+PdGY8rzACihE9vXYf8GcjpegjVloBX40KIJFf5IjveDEhP74wUlY
awcdLLuE8Fgjz2YkVpansy0nf3Rv3BsoGOfqYO2KWFFeK5RwsE8OlZ/NR7K48/+r3zfa7ENbRJLf
8SsktQ0KbYfYJ78YZ1nHHp0B+efXF1y1uPB81sdnwgnvZp1fYYthFapE29fc5iMF02QTBXzLaAHq
j/9Ztnq7ZxW47s3gnyhpgqDyOcq6w4261p3VTPM2h68FnGYW2McNJZdcQW7YpA0hcT37HbjnWb6o
UZkPrixejQsTd/Z48v7S220Ycqv04tvapo5D3ZnczI+hLGYEtw+a5McegMrCjmb6uvurB3R5hLOw
pVnmoN+1io8zcJ8oLa9TePyThudmeFpC6lDupBrX7+EKKw3OboxlTzBKMEYmQJpHk0C6KzRKEeuA
4PVmEL+q2Y9M6dPsVToXNaxfdm1BkkV4MYf800Jn9ec0qs/1gaBSiCUGwbXtHjGAYV+Kg+Fhsi9H
E/M7mfbpKIiRKdt2404YE9iNDX8TiKgkH+ulV9lF269wBETE3Uf0+1bprPHMve9veHu+dONyd3rR
cTr4MDQAbJ9tzAanXDfNBDH6cDMwAJqTgzVm0BReWLOd31SjD4PZ6BT+qu3TK15By67RTySiZ/9j
zkrnbtNPINdyXrmi20ct71oAWLPVDp5V3NWnzdsdwuQxjtSVPTO186VrgAnFqNs3B/jIghx2xV61
mf/6vn4Oawu871wSRv2a4ccMUQdep2S2L7uwvcAqdiu8BGCwMSkzuXdBP1bmH5WN0ULD9c1iq+kF
WiOPXUvYa2zz4oPTssbXzey9mKucc8FR9/po27HAA1eVFKXlpo6z7IRPsU0MyB9Z9WWWiFTEsQhS
AWjhl+H/ixOx4g/Cf/1okPF78WH9YEqjx61YfSQi18aWlbFEdcFQvyYwYNtkUnnuZ8y+nRFQwRMo
fYGXf2H/lOGpOzqOSlqubqBbX5qP4QMXTmAqn771ZWvEYbzs28HtVgqyNeZ2XrrkkxfrY4aaDF5T
bV0joQ+CdxZpE0Jn0UJYH2iSiVsaXmJ0J8v7x38iGid/7Wr6NJ4H+Pbcq6NPet9Ctw4LrzxZr5T0
F86POiB7EQ99elPwp9P49vTOCI2Y/rCVUOhccSMQG5g2LK0BrK5eoEF6XP2llUuwecfk1ud7RRzj
QFsYNexdFLj2OuIlIZW8cOLP2MIDEyBhcAAj3dJi+RxWBgtenE0gLv4bf4YHmLBAHqXzx97irsM/
Bb+Zjn1HZCzdzaSa1rCjR1ouBlK/DWF1SDSgxRg9thEQNgCzeMMHm52/sFmf+A1zLA3Rwa7wGHxD
TNnRUadk5rR9MRVhOUC9FSYNn5Xt7xoMQSoHcTw2oQNC4HhSfIqUBDav4tXk96XOsWugpCwfzPFR
3adN0FVK3ctqk/rJcuDqFxnAA7PD6d+A7zejdQvDO6BeCtxBGqX1mk1RUtHZ+QT6oaFbTfI3XWHD
pRJZz9nivaYD082pq8jQu64W5EmeHsCujS+o3HZe2TyRdWjpoNqY6e7Py69xcMZDbkUROtEUnhCZ
tWF/HE04FUSDv+MjSVCoDvngS7/ue7+wRYpSz9zQZ3D2YD5V+pgSsFcAzvQzsb/lGHDVJbg5enDJ
yi3sDtwqmFaY1xIqwvVeUsQXLNxyKCBMIsih+EAoFeQRymyVJDru9JSwFSL8J+P1YClS4utcDB84
fziTWMDc4hf+YFqYkqS9pkJQ3dnmglwNYZrSQa1owRaEZa3MF0aK3nSNnUfhq4wWEVRo5xmyFsSL
hgeRvQTOKsy5rECMTDp8/uIel80SkXM4jrO3tqqpTBWad+ENfdyOecvOCYISLBc+ph7eMV0TTq2K
nRLI31nFea27vfg99+LLduFAJhtXK1S2xezi859fHOLhip+j2uXkJb7knPCIerMVv02x7gGlLWht
L4mEr9x4SLShKjSfswMliCu10Ei5PhUGaeuvnbjstCSbAAu7+W0F7ZBFWigJQH+3yCDlQcXugGuf
QMzydoTYSSTIgfBNZSnCbRrCxQJFOCa/4sbGIoWXI8dxZTf/f/KeNm4fQ/AYkNPSGXhHV3kY1t+Z
fUJKAWfJ0wHPIJgbr+BhPYe9VFn0TU5+r2evzBva/nY4nd7GotH5Mil8DO8fXD2ebUh5A0dsj4RG
BzOQUIX77BFKFHCLEtlbPDZdFmNwFXUzFVsR3DjEvx1mIi7hg6gPuIBxFdJbPBQDLSqI2VJyDdJX
toFTR2reFRuxciJEp9+GD9E68n2tNCuCxkhxBhFoRbE28c+Diclac1vhAPNztweQAy7HgV8m9UXy
icm03igb1IgSPDDAIUJmBLjt2L9lOnoJoXU6UrJxN1L4s3JKQBLFvJWTg1YKRYwYzCFIIeZhxMJm
JIFCbPNHB7LTILh57wl+UE/7NtE8nXSWXYnbXR83HsoMROudHJjwB0nw+su83cgDdl2eAn+3/XFx
/vLfpnpEynnA64FybiJ3QB0FUW+n/kvvHZg5Zlpu0uvIz7qePozZbwJ5PF0e/rOBP5u/U6EGMaD2
E5ydCBlnfgwHQUJLJ5baBCJ4myp98VaIyryQUylevmj15Z8BVOk4IYyO/I5mnHYpEVBbw55MAId5
OPubYj6NunumUrCMr5jqG4uWu8hxhWYNJ/YhLBn9y3tlJMAbOL0SLvA4jLQrzWef7BpOjvAzxxLE
0AIYVz/MmeFWFKr1xvhSTpUigxxwSa8Zww2wo3iyXjPAUOtn44WctJkZWPabUQCXJijTJrpatzFW
x8zQuKLPBJs9ji94l547SOwMUNNWZsJZ/81Q7tUmU2g/Fg64AYjiGuSMrhETeHfrHssMq5ytbvLy
nps+Pbh1Wdbpc/JwJzcbqdlU9dr5jd1z2ou05Jq3Tq54PKLPxa+yl76EWY0vDKw0ZMpo+1CnV16V
n+K2V46+3ttEJMbAgJsCR4fo6vGp1QIcQ3Cctc4nk3oBMql6qlHFT+gwzZKYF7eYv92+x+DtPCnU
Bq6oEzV/TL1PPK3yM77BryHj2s9kqkSWYmkm/rFivvGOoBXhPKsa644DzXduR4jjaIAthtEAmPnC
UFXMVQ9jKM4NbC9glZgcOwkwEBbamDUp5tZIuSvuOwIziWdtPLkXNxtxAnpFPc5U7iZ8tg7uDvsD
hJo7GmSIqHghggCLj9mdBxrF0gsXxV4igQXIRM7GZYNLkEGI2eofgYaY8v07jM5C3RPnnYb79tEm
AAaoqsH/wm9FqGk90CuebDLrjCOAGsmhDM0itpd2gbp0iR8THtdHshFDNFmQ/6XU0jTgsCWAoWSS
HXBzQ6xrcSYkfPSErMUyJIOBqVmSfJy2c4GMk/3s9Qf+B6AZ26/jcMUYA5CFkxkeOfivfAH5seLF
E9W2QQlh6lma3XaYUxmP6WGBElfgN2eKGCqfZPL97x9gBXj94TQgyyBrTytUU/DKMek7104p2VUr
Zl2v2aDJM7U/6u9/6b5s6yCaMJLnxONeUcaJizpuB9NOfFyDyfESew4L14utMgU/s1eGv/Yiv8zw
1QIXqDni8CuUpGbxGTns1KQlhyykSnIJBakOwx0MDjbPsrv/0LCjLT9M/ukZf9cXQwQSI3r0kaSN
SGtw/NdlgsS7PeNzaNCqXThN6ALx6nnw9X2pwP3JqllnX6To+1oXcXU9pLX1ml3XKDrjQ3SGaEPu
WxsEj1IhHqiyqn/zS8T2M6wd2W7I72pkakIXrlKvNwyif/X7aGyI7dlUoOcSp/zLRNUk1pvPoEev
upTlh6hzmnDZC6Td/6vNy1v2yFqIgFCCBasAwFYf4tjJnl1FwdOecQEXurPpDkHwXindvDDjOsFJ
BA30UlQABl5SYFPXPQnGjyaRSiE0k84Zl5gyB/62WTBczM4EH4ibt3LETBJ7F0o4qzixLgY3gqUE
aOcR7QibFZgTZoEscnD1WLBaphVrKKEoGFRp+B6lVZO90MbvJBKTWTGV7U1n2M2191zU+5rVqJR4
2sN4g0ODU6WV+xl9RvLJgKX9OMLMG6QJ83EPsK485kSgtTGd6Yg0FvT2ZkzLIFDsCI+7rg0Swnu1
dp8P3FiYn9nBrYni0KLeouQJ6SC/pUh0Olab/6HXaPmwvcBXK6d3tp+QRVsuD7FsAa7ow6VU04dY
uwda1VRPa7DqJxxufROnWGvIegB9aexj9VfmEL+ZkjhdYGLTB0r0wSHI9DbKzHyndYjoVv/1eraE
PgCi4jchmNr7alUhxp1GzSLrLegal9CEUGZft1Mof1DvtCs9oVP8nKiH9AxWXZsCFuxZVj/QeLI5
wXWdreEqev4sPjldCsbNfE4u9ivxptNoYQsIw04i5e+iwjmujxFIVmPDywUlK+a0ssFkymn+8pnY
RaN88kqwt5Mkc2ofHC4kGP24Ps9ApgSTw4aaLUsHqx98zxUdSnAU2CCbHyz5RHr68NqTLmDoCRSt
shhGrqSpsTDA7odzqgvkuviecdQovUuuws16G3l+9clMhqnKeQP6Gp+guapDWUlO5RT7mW4Ifq0m
fbA7WGhYYeBsse3N+T9fFf+XF33j17wDP6wTA3oiPxqzmuhY4EBYouxOPc7UQfocdpOBLwjLfXPN
JZXi7J+ZYH/bRwjDPiai6AB1SFfYPP0YpBWHtJBujLkj8TZs02clDDWTjft8xoED/8chMhFPLaT8
jMj2ZiNdMLqIYiZeyW3K62eMqgt2tsVu/WyOmRpXo75bErVlrsb/CTf6COvwfHD4gT0X01oUQDHc
cGeD9oPMqQtNPt8swcuYbb2T0/CFLtl4Bg/nfRst3yhc4YEOsWLsJ3Xy7ExaMtRckTC4PtITt83O
8mz9NiJdUMQSgm0O5lwQypE44eJbsMpPR5+X87kC2N6jJU1NhpI2U2gmpeTBQ8N2kyH5QUFUqZqA
TLkc/eTjMSfLCqfJK/FiIJSG+A9Y/UzNPbNO7ilN6BtdBJWrT17YquIRwL+0xcDLOsUooGyx2fz5
fGI5W8mzJFDgtB4+7MR9KLYEJoQRbdWa2iynVoFR+1ZK7Ht4sHG5iEfNyWCqPKTduQzOhUcna2Sr
GdQ5knVuFHKEXeKqXC6W/X0XHvp2uWGgzFnGpXE/qGmht8vRO5Fx4wlJpCZlW3O0cOMTBQFZniuF
ITB0a0QCCB9yeHPdYXYdSV8tfTwxIHTPv6Fw6XUgP5ZhF3xoCr9nnK7mbYZcPsH+Ew84ZmKeL6Oc
KMYZzj2fBp8WBtd06qUVMyFQYhChiZbkkrS2/Atv44sAmuJJ02BxwrwlseTo7ODP/MWxZN1QiICo
Upj1cVJKcYoTZyvb2OEsuJVTn30t0IaJ7O/J5tb2K6gM0+xUyI9jE7KLK860QwDTx6rjN3tVs2CV
wGEG4UCGB142Gmleu8EC6mQ/RxWbqTGNyJJ3o+6+HeMHOxZdr83+EIn7kfsBr4ET1D5VnZzgpJTm
UwLaEF1YrShTaJyk2WIhhLFUPXx1WZkgEZoQkCp3HNwoL2PbiQjC/1LvOOb/wbpkJ8jjC6INBB+1
7CRhWjSjZ2VEdjmroNTtX+jVLcnpzJxR0TNGD8R3wiKQh9Tx3R0ZUvpySxfBtzi173Ckp4fgErc5
plL6MM5eldo1VwYMmKx55Wh4VGY9p5Y1Dhnng9oscDmgis0PqeZUURXxgOo4T9rIgBK5RD9WVHLF
i+AwdrJ7AEEzbS94KwltC3b3KbymNtSIEhHHVQ8/TMEtg8Fy1+TyMcrWD4NmtHnejveuHJ3WKXux
QK2NR97G07njP26gRP0aGwAlJwVqQMqCwersP8lIlqnnIZoWPksVyaDfZppq3bxeQqoXiz/STPG6
bobskTWFAl61jHKF1/OuSfFt1ViNQGQmqQXms37mTrrjPITYSw79atsx4OVGiv1Opwtu7CKRpcXA
Dtpsin5UEorF/kEbvy5J+YQ40H+ZJMGYR2Ad+NqoACjN2GO1kjsE/m10T8o0ulFN/tYrdKf5+2i6
v3TbER4sBF66o+wwBk2qCSJmFmRyrG5O2lEnvDsu2RMo0uLRFGOmFnlbqMWK4OL0EVYY2oat5RXw
7MvOik0tLU1R+oxyl7UsxwaFx7LA+uGdfLPLl7FedMn67vABmn3WicLrglRdRusqHOgYhy1W8wNO
IM+sCpnxSGF2uTKhXZK3sr4ytTD2VPjKMPop+xW56SW2vqITXv2wWZ30cm8P/Vz3h6VGBYDKUppT
9uoJ/GA2evgr6JrLOWeHXErV0QK69OOMeprsXG4CmYLfw929RX+2I4YRedDw6QKNZtwWPPjiDV2K
DPRAnvSZEx6vnHd+HbENsDSvv0cnfvJ+2RX/eU5hoGYZLs4ONmokxMmN0xg0SS5Xeftz32ePdgty
YXG2EZH1MEIL5LX8UUbAqN1mzYfdb1lswUIaQ9qfrGgMjImo8haer5gB+f5q0VlUuF4aHAY4rFOp
eLaEa8WZtzKW16htHrUQDe3Hqqr085wpf5iddjKWxZtmB4BQm2M1ZQyB228fch4I8DuGGDzSOYJW
3Jw49dPvgiOw+as+2Ybyx+G9jJt/cRP+JA/uZHx0q/c1RvEzreP+DJjLfHG/Fd5nBkeWrQgnbTHU
h/0ZD3+hus+L/AsIzc/xN+rfTSrjXfF0cWu4ApUw7gE5h9wptc3zAACANOqAdcDTh8TXwmyTORgQ
67EGOS3NSQu+FENscEqiYPA0pvZiARc8aSon5Vp3CdWA7Jq3lrmQsnE1bsFji3D6dLfb1CfKdoKm
koqz4XDQ6cuTpDXFD4O6jmP3a0Q5/TDZwoI8k4Zi8KPA8JOXVXjs2XBRwsTGaWgo4DCvqOlYPP+B
/OewS34hAeHbNip64LUnNGH6nVaMxdSDGfkhQv+lfgJZFer0/AM6BulGoh7gH8su6Hlzn1frAjdI
rmhrrtUB3BxQMwSj+9fVGn3NjiiD2Fj8nFP6AvRARBshTWOxgYz5kgyMzh6EV15oGwYdS5XJF+v3
8G0pvLSHdEZPtHEq+eQ2KkJupACjOhVPjO2B03Vetw6I9c0O696L1XztzmfYurJnDBXeyNdnwQXT
nyb76m+7wMKGGudECKGUMdaDKozIcTo8eGrZMhPu1HDcRacrSM3qSCvLIbBCW4NqJ0XWPyeC1CMQ
9T10t6Rv1Y9k0b2CPkhTvWUdxckDuAe11z1/jR8qe1QcEdh5NBhLk8x5BaQ0uA4ZuPC/QzkL2M4h
ZIgTMA+uu3L4er94hRyHCySKRk8zj5Frk6maSsYsBYSJQ1YQjHsr99kj1s/wZQkJAsWbMlIAWJvM
WLByivXY3xyGtJ984uKtflzA8aaTML5RzGewYdNCvJVMu/QrbYP6D/ImbU9HfMduSFC4WnQkOIx1
acoMEbs/OWj50EApesbhvufB6dELgryv6nXrw9+uL5D+7DuI1Ntw9fObDgPdKQJG5scyeZysWCLm
IQMLxY+Mj44zmOAyxwMI68f47sEf79+/IZCw7p4J/snio4sb/22zfXjbLoD76AaXNSTgmb1uRSIC
exGS2+kfPi3iUjHYWGzp9FcwJ1lASW41Hwa0OEwAxfH3149ay8V14L7XDWsRZT0tCXljmRHRZron
djuxJKQJPnccUrsC0WdBKtwPwk4JsWBgeV5pyl44tKcBFlM7uBw3e71m6wycn/HwmuV+FfOzEYvZ
vfnC3uFPZPsiBW0fOJ1fwJq0X0s8r9UxGltWZ6/hsCdeBk/D0T0nbaXpLV/926loU9DPHyd8rpon
mSM3OlgDZCgVpcfbAwA9KNaOY6/xME0jyMLs0qC7vZNVm2cwwUU9a1v3f1+MkeGn230SpMyyZ0Kk
rVpw/FgbK+ZEpcB9M17w+ZmwQbcqHEWjxanDDcyTc0wxD7TOwzW71p+pu1G518dtQgrxViR2CqYE
Am8isBQGL3iH2y0NCXdoVgwrN73v0AWb8cBpxYSeOEwCpO5p1mgOHfLu4eehJ9/hZfpv2KKhoj0j
wInjQwtvVsZUAXQrXedtwtkbo+xtLOQSK2yHzTo8eAO8c/DaMzeA6shivlK8Uv86xsX75IFzECWA
VF9wb6irYyTyfwMWCSSQSmO8C3DAO+IzMpT+ldfY/CNiEU4hu10DJTcDA+SpBY3RDmyfuM6rmDPS
8x7/IgasJgcEpFNlyr9Yn91rBHePCudQh9DSmifZpVNbi+AOYLfC13Vh04eT6ISC6YW+xrERzIgR
Md/HG3gg8eMvbNxYIzEfyZqeVrsYLpfnRHZC86blaFvdOOAOxTXfdrEJY3zEEgf5K6tq/elJxgm6
UlnssEK/s1oye1hhsTCt/ePiLy1IMz8YgBvLAdtmxnBxwGGq7Y+BlRrk9jhfp8lTHKLS9tlt4yZ1
MHpAzuzCnrzOVQLRgcSPArNzPlgGPmaiwyjpM/ZA+Lw73KtWVzducIBi7oHYocwzPrJyY94+sBTo
5lf7PF8dzB+toIZBNSBKhzy/DtRCVrT3xlO63neXnZbsXrl8uAxClMVFe3kf8SNOO14QPDi4ktjS
MQ2QQPrzgFUOOPhhV87IiYXsl3mSPoCt3IZ5SOOJyVjoKZTOo6PCOCbCwj+2cSA0BwOTmYTLzlGC
PADWlF2FYKWw90nFi07n6Lu4QezlZBErAFBYXK+OXCg4JDxzuSLzrky8UENJxIZ9wCttRanbsYgN
gfsz2P/1tPaA9U52nt1meTWHkoJkzS5pav/mepSCGMKQIXoESzbxvvw5HwpiTNwqwcgDY6669XbO
KhlYTFIqjnQg3wYI78eBzAS74bpw6/ssTdL0tEx9ZqkeRJeuAr6M+UWbS4+uHnz2CV25P/uezPiy
xcWWB0vZ3Bk56S2euDbUdGSmJk7kaQoiBoySYy1O+9mfXMgX4QsuFYZfZmuNayFz089j9AV95tds
zhumXSDBHP5qSguomIkskAADhl/mf2Uo28qOvflyfqGs44wAh2H2k82M+Wp5nzNQwC9y88G4FxNy
wDKBVQymrogTUwncfGEQAkuRzzztYSYuzgc2KPXiS6icbF/Caj5o7PwXELJIpQbwJJLLaI1JIitf
TsB4Yl456si3swPEqx3cirxHY8GKpM1+2fmiZCXhf+bvvYqPPImBF53lttz8TX6lzaY+/lmXEa18
ZMWtQ6oizc60lcaYLhS4PApKEW1vdmfTPyG28Oh7QwD1vy0vVvJbgdEJo5gE0ZUv7hYM2RvsPp1p
0WTjUby9BW/jtifHje5NmptcHaC2ezCI3K4GS2LbLRTr2vOS8ks6Da1kKXyxuyXZIU+W8bQhg990
S1DiOOSPUonsViO7APhZ5xwA5RfB/mQX0nY0OIALG595qKQ7VnRY2ZldYQsr49NnWLzd7i1RXwEE
4jcMr+fL7rUc9TG+XHeKW9CB97zDF1OPqo9o1jzxMmGMX6wjT+NvBF7cmr0+porHO7l03Omvykt3
K9mu1GSEAKcCs4DgH+EPELbIvD7gLBT8Rndwjx/YrO2/e/rw9giTDt+gm81rpKaYeCT6c7gt+HjV
ubL/WOXNNqPBCXZo39L6AJZMUwxb+16EEOKNjaJcaNZAHbT7ykjD+B44gWnp4uCiyA1qAEKUJn10
ix4DI3983xUz1Nw+O6TdYfo3s5CsJPy2M+8CXjubSMZN2flyRDEFHEbw1sqBpYE+eFsg6raf12ao
j8Mfra9RX6zky+GOU/glJ3/1ZCUnv7TVinATxFnQufim94VtOExl4YMmITyDhl5CO/vtOawwoK67
YdOx3maLDzczdNgBd3ZvknN8bQGrAQaozBfoozSZidB+GbR8vg7ZPdKdtkM2KFe/WjFfhlUz/Pu2
b+ISLXCWWY502cFszSvJFlD5eE+/nAPAP2/6jO0hiKzHz2uMJ5YvSf0wuc/0cc6fhIbS5k5NPluw
YQIdUYUjrFBM5P/A5iM1PznnrvUYoRkwUB6rPHmUwAvTkoUcOH/wbhGJGr357yksrgE9+T96XvwX
9P2RXtpVYdnjaXsyGNXRm0Lgro2FhsyO/DY6apEuDD4WeDKNNgYOo/6kOFrlVfq3tWqZcOTgBw8n
2N6hQf9CQMbBYPcxvnerszL3LB3N78acVv8gF1dJXzWmVXKYY9dpnsct6xrvB/TKxqTGuBvvAzzA
8MODPdCdPCy69hoy2CsYwWCLZeMDPMS4aLzA0Iki/LRNfAxEsfBh2nIan/+m+EdTYKF7sGkozUsd
Wxdj3o370MNEG86O6MhBDGxIbqW2+KexoPcJ6T2OadcuHKmX5Gh3kGfhsO42u7PdHu7x2IAo1sHR
ISjH63e0Ii3hZB5kfumJCF3jpkDTkcLNfJq/vrlo1qvt4AuHhyYYkANp4Y/mte9MJv/Ou/05+OSI
s/RF4ePriXgarOlAqYHW4v9gId2j8wL+3IpxsCsDPJ7VJejXmnNDdKcjRYBVxAk3+/Biav9Zrx+D
nVv63YPbWK2jJQbKPcyL0lcKbE4wN13FvbDvB/w2xDKFOg2+SIEFE1XoFXs9U9uIYz4ZK4VJeb/j
+04LRusr5OVryLC0KP6JWevAXRwj7koAHTboSFjGwdRmUcHNEGFMUBr3LByM65Lon/bT0uCFU0GI
VgO7GqW8ZgWKtY0giGvDQwha2TV3JXo14DnKqqlReYRQ4PNh4rFEGhGIJiglr6wkjcVB7sE+SIgg
BbZZoKMuAbofg2aYvo4urvmTQ1OxN5seiicaYVo9VszHPkYf9qe26ZWzjMicKtVrc6M79eQ39BvP
39Gq7HZknhk4R+0ydapvhMHxyyQYYftyXBuINzKnnWEAg9m2k0dpbKPHJQjBxr9JSkeUFssTInvr
qBibFjw7oCKmhYywJ5YWMwzS9kN8S/7y6XQGDRq3Ort62dMlrjuLGcnm/RHf2Yo1MFSZxQf0VE4R
ZPcpPkhnqe4OjqmPTJjepx44gh7LurMOl8t3EvtMosLPgpvhf5LEXj0ZTI43O6JuV9g9WYuPw5Ew
GDGxs5pu/pI3bi8DVTmxq4R6svY1ElJIb9bIqY82dQELKjvdaW0zKe2F9mXny7JJROiqhmAqWWUc
giTeAGXTscD72zsQ9W1LxxEOrc7XOWY6gEa3chm6unjk+HNE4jOxOtQE62D38mXjWoBwMDN358u3
75TJZkWUFxoO7B0XjMIRzlN8JMYNQhiLVyiYBBYbhBljLPbglq1Ll7HiDcuTpkrafCxXWRPeA/lA
KTgY4YHOyZ3SBtEw6ztiF3zYmB3oUbN2nSHuWA1vPNT/mLz6+JsyYrxRfsLbQSfbTZXDgk6r2RyC
E5HkDPxABNdpQ8dCXAbrSB6Yw4L1Y3ViToRA/ShGH0w2dl3xfQDRSxQFF6fBvy02vhDCj8MtR7t0
fFK5aEJwW5DYu0/h/E40g0JLNnpYrdjut7J7Yc+iO0Ko3ZNMQH4jjmnOVrz9Opo1UCGjqBow/SV3
6b2Xp/DWcU5m50Sh6/yDnl6zZeqFOvtTs9SJ4v4uKCdNWpj8UAgDkarPfvriDe16YIKP4/LmnT7m
kxG/0gYGTyU2LOLyNkgL1fHVjwEC8B5+aw80GDyUbh2zMKYXtvCsEx6UXgYXkF8cekyM9rd1aSb9
DDNMkwXm1n1saP8zkp6b9KrbcJI/bMNZtNDTH/q2cDFH6LSODmL15IcXRmtKGRoDhy/OUndd6dno
vn4kzWgRLY6cWC8XxgyIDIcZZETjp9Dp8n6vRoKObFFkIXqOZHfLEUDlQBzoX7hrhZ/YbfOn/44/
lEcFmxsrhdN6nGAXVgD7svJqIM1xuNMbnx82zYmS0o+uvFUtVP8fGTQ3azswu+cxvsV3Zwde6Dal
81+fYJQkJEGfumA7zU+hA0iu/F4pQstfNsifD1h87qUveGPGToGZtxW9RadVn7MO0y3Dtk/vw3v0
3+LhtdM0kgk7LXYxf/sH6IB+eupLqiaT852D8KZ5u8PddKvG7fRCuIy3gHjdEyWGZTzJsUMa+hR5
146FfWN0xQK6YXf94NZpYVUJAIEaRu4S5AR8TuQmeKuV4+q6CaDGh2B/YLs1k4oE4Apey11GOdoi
ZYGPyBfCbKcSostgj0N1FV59vKpnOX4t9iIq/oH/md8sopcPjzMiQr5mXsEPYcI0S9pOgfVJHaRF
lVrDw+xTTxbNnuwf/LaSlcRKpNdparjbewv8ztahIgnCq3KUYfjyQCHbcXDysgGL1I3Y2F7ID0G3
qatD9M5/Puf72w7lLeJTSOJPY2zCTDOIldjaRoACoOQ/fljZGUoCuPsxV6BSnuBOt3E90nZI0pNo
EETPLvCo/Ujh8yijIyLpicef8/oECDhPUMkPTIDj8sEPfyEpegSYGx0RjHuoD6LF8zthhlGdZ8YT
dxDo6oBHk3GPgfzBzdf1BFSFLa3dooc1j+by4AEDkzJt/ahvWG8TnTE+Ip5nXmeSnUC0o1DvKKwM
tf8S1ydJBMPR8BtBUe6SucCTgE+gHa9gYA0hNR3GsuF735AurOQeE1kp3G8egwNDuayA4DciGONN
Gq8DswDegm8hT5FrwliRxXBNK4Y+9sxkLeDhlpFTxjgORwO+VO6DHiYrINJyyLNgnxKbli+C1gRo
IyR9Gvn8QFII7i6i9IuqsM3ZFXWDxyNSQeSvcEtQGELI2sDGYShH0LRlNcJIbuLYyKw+B+am1etS
CauU3TP+usp8rhFNjnDijoR5YNxTSMsaFkbb/sfO8FjE6g7zvj5XjOTntuHE0H3wF59zUrG+Rk76
V0Yv5gR50/jpVUa9aOLZcPSoXIk7PQJJGBRmviIaEfBgOTC+qisI66Nrj0AHwqVKYCM7FrpKlYvz
TrLvLgavhXYNvb8rxY6dJdJXC8dfLMr5t9+u83Ng/IKtr4HPjliy+NBDeTAVI+7vybaGKdfFNpLy
D2nKXF77wIBGqwqImmCZHZ9P7uatmgeoCwTLFBBf6XNU0JYUcIZTMbthGWYp0Aw9ttWnMR3ECT7r
zfmMKK9kK32cL6nawM+CbHByZmwKmn/gSI7LVp0kyv+oDKersYm/WAETxISmt5w84g+r2ixmD4H5
NuwnCRnmlKIGChs9u2wh74a3o4uJo4Wi9WVctT9MUggKtfVxB+i6kQHUELzhHl2wTYKA38M1GzcK
Mzs/8V7Wc+nvzi3u39coPcY7bAG7rOCPVp1TcgFa7APtfZN9p8//kXRmy4piWRh+IiMEJ7xlM4MI
IiLeGA4HnEHFAZ++vp3VFd3RWZl5VNzDWv/6hz9yqptpF70XRLaP+MILG5pfJeV2m7+J3rEqRQKo
r11T20fMseY9ez0drE7PsD9F88W0ojfpvv36I7skyOPYQGAVoRS9MaOdV3B+OpKvz8G+LslEHSZg
MwOup5NTugO46l10oNVSCmGpgQ+kmXNRcVX97B57WZ6cdJkfA6eUzqr9JLSHjCyeWvrEP59knOpi
HQbWEcqWqHHkRFinuUfVGP/c1sJkHeZqx9vkhxnadYpQm3ojkm5SWoIkywg3muMw2yy0MKahoH20
OWseitMTYcn+28mxPVr5h+wmv17GXwGSgHNEy7LpB5hAJNI6orQGOUV8a4kwbSbeYAMPhCbdJ8UM
ARubliKDisn8gxwJS8ueDV3sLm2pCuPgRT4F5t/oRYnlwP65jcfgkFMM6WhX7bFmtXjAceaUJmX7
MQaUOEE1RnvM8JS5KEQGlmSFe2QN80uinQbkC/OhmnCX3b87geRCUgYYeoLTetNBX1ABwlRjVKjI
gRcSClpd/APB8CStRH9BmrPuMy7brYpYYiHZfQceJVYG3ALOZe1qVw+vWQ4Z4NYXxQBF5Jq8QBdy
9/a56pbuUCZrMDry6Mh7WxYlgSE9RVy1wJLa7WMs4bT4uXqm8FN7sHUGR6tTORJwOdk4ThKg/Dmb
WsfhgibQWXqBQkXjyzzJyo6Lcn6F299zWXpPow/wgQ5lAvqpHnYwbOxB3/4R0w7fCLSfRIexQUlU
+1QuXcII8+5AAKq20VAKTCArb4DEvVuyRiNiDMLujeCZpLtn9M7Ui0mLMuPLu3f2kojQR6MlN/eg
iV69sF7LzcIyHfZMbe3i5tWdHjF95txC3wLJkqlVjK3l6Gq2ikF4EQTsm3keu03XbUZLrU1+QATk
fP6sCzqJ6e1iKgPjvfqusNgZpDj/5f3gRaM3f4/FCeW2hqnjM3rOKY8573UVp3+0dxCQEMF2Ce4A
ASDUpAUO4O6Etcx+fEJquFrNZIguJU5VVcCxA3yqV9A1/mLI5dJpjj8yPTmhxi3FM2RNniq7Acqw
wCdupvcZ2vWYIAy2V4IRHlyDxlVZC7sXw2lYzY3isOP+3nbff5yxbvtqJuA0HarWoWN6AeKbbykJ
fePt2XsFP7Pa36N03HUE7OtB5Z+PM7O6v5HuPCBPI97TecXr7uRsSooTxKdX3GIEHKvhIy7HfC3i
N+KsKfH6owyKlJMHC8x6tKjcv9Cipc5DZsiPTX13N+zgV+RUOPkDoWJ3frcQlM3DkQfieQjz7I3B
5z+HsbtBMCHG9bJygxqdc4vbaydiGHebrhGHSWxHGwPsePSx5/3mwkGhS0D1FGYZyhsodAv+NOgQ
d/BlM/BOznPsIOxawk/T9OSp8rmGGbSSnr55DDmcvnCAIC1BLSalU4ZaUTSTMk5HyAm9knFyuJPe
7R4SxG5lUjFWuLfgYmj7EO4muIwArt+sDioQ54Hzm+hRrHItXB8Rl/cn7WUPLSadp/37MXjsooNp
U6B8eHXYDqDCoTB660y4BtMSRbU+JojdGHetu4NVVrk24pZzCxDxn0/MAE4yN2tnAf1WJoVw03HB
mhOfaegKYMlfKpBqT3Om619j1SXxhT+E4zfNtaHsmMhLp+fODtcqJrrc+Cc60yPqvV/8G9oDoBOy
hEj8FgAr84r/Kw6IXv5oitMtB1ZfMAygGrjMGzxY6bR5cSpXqmANk/jXDFJcyUffdifTlSanwkyi
FpJMtbUOOGUWT+af8H1lwYJB9Pgfh6K2qhpA2NheTR5PK1serhWmx2eHSAZog5ygpeyU56QvHTHD
xiVE+mVMZ6UEU/5hPoBHyYDR0BfqBlo8zLjHLPDKmQ80C7kI02rwiz4lKAiFwi8G/LFb8po8OvAb
5VtGgMqr0otDt3ZO6PKsdtUk1wtUSY7fbgEJjEM5sC7UuagexavnUcEuNMlJqOcP2OXzKqxdpEtz
5UEEnQt/hJyInqdQ0AbkVLB3arinJIS97lGp+ce7/5p14YM1brdj1nl3cRjbl/lgYH5+4r2/RZBb
+ime49riy+GCEEQzbqyNu/l1D5Kn8X3aSudfmpTMTsHjlw81eIqaRqRy0SIF7+imYgXt4zh8RrkF
ja82LJhfdLjsyyP44zOZ9zD7N0YDonovyKmc++qOofo4HLUGqYyXc4x59pZlwA2GSzqIg9Jz+j2q
P/GL252mBsypfuDFdxeI/+edS/uHx6HspxS+xatxfDjdneLh5n8Mnjk4RjcZQ4S7GSX+Zo72paE7
IKrda6NAfTuaOx4REfJ2H6QWkIr0ldOoExcXJMw1YTISCzl9A24NRqkIx9VjNHzH9Me3TEH7hxbb
1zA3wMUCaITEnQmIcbVcH01aRhpcgPOPpIQPg97Ap5TZPFX92Be/TUVAiZphz4RlLqUYLW5JLXHc
jnkz7aSFzYRKsdS9EalFHtaoV/1h0yK5mn+e0ptdk4c3DGpfCzCQlmPlBifysJ98IuiqiOXb/eOU
fEF3D9Z6jz9ZR3UIu2x+WCQ69cO+pjD8EOfrx80d2X/XbL+SD8m078xk3WDfVIxk0nsMvNbxydYc
MfKeubaC78nRZ/cBGP6cNXaec2Yt2Tvbaiejvc3eb+yAvav9y164I/zsG3bCj7RzN2ki2CRYNkjy
JbF0yJABGHsWUXOVUObDzYBqvlu0V1NZPjea993D6CT+prccXYSy9g4q+7+a9T2eKrCQx21KeVyu
WqleeBxMrXUBpcfzAW6u9N0hAVd9gCiMJmjW4a/q2u6LmJJwaOsadKCponACm+64F/IcDvPvVG0N
HI6HoYK3WWUNS/1Cstkdo9/sB7wLLLnqRSdS+vLHEc/fz+IFDxTXE9zEYLGD1Gv+zV6DXWp927n7
3iG9UFvMO77PI2eMP7bWNhEsA8ZHV1kXsS+UO63lzzmjLBMkRpHb1n0B0mE4vzprplXGbJHbO+zj
8K8DxSKb5tBYf8y2Mi/StY7K8pOeoQPw12vHhSXdHRj9s8EP7TDN5oHfvcPLV4Z22wWQp1gCBWaQ
7I04pt6WWjq8RO2AtfK24cVy+rJtyxgUh66UWeZKzqzZ4/QtZFzyCBj3YJjNmYVrbHKcA8pAbOnM
kBDIA/iSs4lU4zjDQ3mifP0Xvr7F2L8T/4uOrg9HRLl5VEx9jJu6ev35qw5On+YpBjT/3FMYqCoV
IGY8qzqhtn1oDN3j3s2dKtSfW5buW58yAOPtrUtv+u7q0ysMIx4fHSMUVhTs6iliqo8VvEXSXw98
inA341u57TB6pd9nIt/mIFu/pgeredisdyzxfw4zXxt4/zMUj4dtPc4CWdOd7YBiDOJ5zMMZdcQj
7yyv4eAlVM1QGOa6N6Tf8q/cPdibXywxzBOAAN9vhBclncydQfLZV9/TPm/Qk7ywzeNp3DddNaYl
fMGQZ0DREw+3gmqsGf0NFs4ciC9/zHNC3Jv1fga5e/f0ykUI+H4in+OPm2h1WDJv4OeBaIBCgTOI
sXWZA3dML/5IC/G+UM7eZ715LrulwbiZHC7VOG2GfMc0Bi2uJjVRNZCjenoztL4/80MGztM5zzvM
HdDKoZeaDhPEcu1OVjHo/l4CH6L5ZXY/mMy1lIGlLTm/juYXnxME+EEzsJ5v/bVv/+U1MVuj9qZa
Qob0MdRgmOGIDE7oqrh+2ceBWXuUk8+e0bdOZEI+jO8Cg+Xo47f6O64rW1uWEm4f8Q0ETNU6E3Dc
yg3RAm6r6XO/hoU+oZnYI1SmKyHza2TfZqMhW7xZNEhzxsmX4EXmu9hCoOY4v3D+4VXQCI8o5tcW
wsxJBWuw8Y4lDrNdZh+M5Zi9cXRnsOYtFGAOyxsG5YdD3aOxuALRUybc7e8WzBYxTHqGOEqs9/nv
kh22MsiOMve0OGSvD6gg8efn0r+YfdAO5+GV+5PfySE1s8XAptHebffJJ6Pn61BM/wpq9IzrtzJx
yQ4q9FcIeTHYjK5nc8vyhygB+NvumI2dOQTHYZdkt8H/E0qA7LFB5319OBA5ERke3XYK8eWNvcEG
Rc5UUpxh5hb14muONsyXeyOjwwiXFoFSks88gh0Df+nhd/eMZNqnySwztMUQEp7z4GSKLlQD+Afj
xHWEHimhQJwt2PjDPYPdLvZTx/lpdnBOYefvUag/RK3fdXhSJqpVU08N6T7OZDH+UOT3YRDAgMQs
HqcYs1nWqL+LVCUxRy8OGKYAJRmEIDIuXZz35c9qL9bj5Kr9GQFxmj1qzRrjoTW3/OKx4RBkQNuf
3q/T8QQEFGolaAA5H4BrhIqDpq/WwODkWBqX1vhq4v7Wn4Qnq/ZNtZu7SI8IGexrtIbQR9rZWvz2
61Xnaa5guhtt0bcr7MtFb6lKn46G5Nbwo3NH32n48Uu816ITjKN68rXP+5spHxEGhAyKeFCTkq4Q
0T0VS3fKSn7J6IDd8Om8Dgx9iADF/wIvgxCnd51hMoNmPmc1P6KAYCwMtnrDERIHVNQhXWpmvDDt
Yv2wWTmXeJx/gf3R2vb1ZJD/wN36XslmXja7YUq90M3UrtHdafROr6jPhVTJNXa1/mmgEmkr1gcB
gl3HYCb6/SmTvsUOK4MeFl3vmnmEVa6st9Pu+wlCL3GVY1sKHWg22Sv52h+9zHr5w7q3eHTsX9gP
iDauL+ITD8NO1MepsLt21exETaRYJbkWOP/RfH+gBhgDhruT/rZYQJxbcmUr0x6bY2AAAs7fR5i4
qA/vRgP+ID4ZOt76a7+YazES/ejD2fpvtO+MzHfHOeBeBOMLNStMl9/ucnCe0AkP3hvGJ1YCTfaq
3ePyNcWKvXODj+C0hJtDwhhPpMf3vlMcT5zswj7PsSza8tsWwqyflpT8urSqrQpNaO2M0e9jW2Xg
UT7CKR8Bx9u7r0n7CCA2nDjbpL/4wL5iplDpTRM0QL1vSS1ppx1wv9U66uejtFfcoxN2vAta1j4V
oJwWcDJCqCCJmaP2aY5oP4+QRDLYK1KDz5gXRbHAyQPLpcZ+ocfBEjhwwWs9l1q79KTNHFaEYXCE
wtQwsRubOe8cHzFt2p8OPNpLpeRW4mkXmG8S4RD3aPKQaX/7IOeKRyiqDE2sAm6BvqNxSU7uc/Vi
KfYvfIz0T35z4G4sy/lhdscjXU8vztf7mk/cQ1b4F8AEMiiOuiF+zl3YWNYxI5HVUB2NACoZsoDt
4zs+82GwvtaP4OpLeBX6cTcQR+BAVpuKz9h3Rr3LzMBhoH2ecMJ9maczNUdkC7xD5GmhJur8ePSZ
ugPVNA92TDtV7CeoHmwzkt9x9+iJnIwGHtfH/RWN6Hz0g/lYtf446sw/xzkO+jJTyfycY8YVt0k/
u6HiVhbjxXGnbWssgY2nbFe4Hs0uLAsCDVSbFr8eGaV7YzQHTjZdz4fXgA9S0l/1uYMnd9zCxDml
hKKSIZp0C4hfIQrgauEYqp3DtJcxHIUmQNjoo+jx6KhIRx6Kc3giOlEEPq7U8avSH1SCUGe3pbml
/1lzBO+uL0HIAmkNUn24UFnGF8hTl/S6/UYq1FzvE4/nhAEQWQvCc+1a6sHE+OnIU9k0gmHNh/gN
dCAJ1LEqeuGDsuAnAWcZbIc6Zo7CddqLPwEoUtTgB6+/EjyzNG79HH54hT3hc/namUFYawZ2bo7H
oX204pMdJ7EH9WRzmYUIZUD6P3rHhXZmxr/cZ0Pi1wPuLxPEQQ62gKn47SZJUsgnbxdvbPLcd0+P
/aRODWexmPgnnJKx4UHmrIn9/RvEaEC7/iXG9u4wYvDDBymOZECevDRVzA1sMASgm9ecT/aiQuFR
QlLMb1AJvPEi9TiXY3l64JY+2RNGxy9PsVo5B/AozfE2rWHaWQ/O16exbchTzWbztRPM/u6kU4Te
K0k96QIQjGzu7iDaRTB7YEjqwrzmG4Z1aPwWmSIkP8+X2eAc7i9MCIjA8yfXDbKr10gsDVTQyyWd
iejO9rE2wl6wu4Xj8XyK+GxxaMOPSSiuQZxbJ/Y1sYADC0cWpfZ24eNn1zpJaWFTjCPv2KHqCuBq
+oui3QLfQcPjv2uabQFlxgM2hinEd0JRYZeAZ5W8+7AtZJnlgdQ8bWpdMvXGqyF4uibVGvJhHEz5
VG8M7Lo+KQxCGNjQEY9XB8A4/sJImjPv0WMzAY5m6TeE/5eupZdOWG9CUO8Na6CHs6A0gQxN7cUP
x7WAXAhYKWRChZDbjMMkxqWEXER8KNwTxwNuyk4XnBIeXB3m3N3BFS7E/eEEptgQJ5EHZOuajfCe
N100I5EmfKFGPMDPyjfwDUvS5qen/88Eqd71H8WCPkBnqx51ryUTkenUy85gBEiqmPTp+wThYIEj
LaQbiYWCrnOB0zDpTxkCeKw86MmcuT+DeBiuM1qIlTw7N10jgM2RNS200oGH2/GMhfK1eW359DAx
I8JR+gm2BxQyXo7uoWZMnuc88BLLPV5uQyhQuLmZiOZQUq1NsgNZJtDxW+xh2eDB3kmg8vPtDHf0
IrzfwdCHAMdF8Fv0uasfHsS01EtPeESbOG6gQwMpdpiM8k4Ff5HJ+VMndHbDWmidgjcPI2XCtaJ/
JymTA57dUxGsfafU9EKsCd5J73tHGD03RgXgCP8kjOTOc2z1Y1J4HU9u2JfLJ0uQETiNneBdGIQm
y11z0rPlLBVQUuzRmEWa+Rc+qcAJQz8TWNnbpG9W9bU2BIConNlf3RBzyS5ZmnxHwnlmjnfeieIO
7dqU5wEUtU/sxx5uaFCB/iVQkqHKnJj64qU7vLTctUYSF/su6bNx4YgeA2PBswzjosKUOWFKzMMc
3lyMkwt+ge7xbdHzi/vdVm9O+fTlvysxsZQpQRg7JwZ7kN/O9gUOwg9xg6gGFuXxfcbUKpw6LYUq
J6cbchpSapISIrdMreNNaYpmwcdib3FOct44rAGodaA1cVXzGjd70XSoheIbx6S29ao87EB9zLKz
ZmecUF7qxUfLwZnYEXvFZWvc/v7ZJO8XQBYdp3sLlz+LWSdj0mF8mOPBrtqIxv6JjYZ2p2P9T7jm
t5/meNoyFsJOB2+lCLnKYmrJQeOs2eICwoB5svK7rVhOyqPAF28wnRgENC1X19lk+d4tpCUbPxZT
M/3NTx1N/w2HmatKd2DEVvCNfg7A7M1G/LJcVaDovBTUqq5XMfzijH5YtTFMsQroMY7BFfsOUUGm
KpCKdCOHs6q8hD0GFGrgYqQ6AEdGj8mMtLgG63ub4+g0+VR8N2vmubBlxaXi/H8Kh5K6ox+N/YBr
Qq6GlMs8vVqo9T8IdPRfzc74rliM0i+ccSRrRdblwh+Ge+FsRiDowmMzXzg7xKZlaP4QQywrPYqc
Gu0Mm7thnotLaDLcenFRxCVkPqgHife2RZlzlujfUG6hNil39AbT5MFGH3mcq+/wjcwQD2u5Sou4
cgwnhfsJqEQskWHWoUDQy9Y/Lj0FOYAuRpvNwRmxvOXURxKfB5yYX3AYirr+wGUpqEZ4d7GI8fAx
5S1x7d1MhhMSqbrfDW+9pDcIZWIJHgTMCfNzxLwygGrOCcA2TUY0/MwrP9NSYJsc6JR0O449UwgY
HHwF/74EdJzbU9/XtBXeyWdGProy1D3K2YNORD0uFMBjiw1eDeXQVDBm5k2hHaVK+cFuJVcRepIc
CEnPBQib0pGFqIkbggGosKqOJXiY3rx0eMUmIc9xNtBhp+ffp8WxWdnhegcbwTw+ndC8Vohl0eQS
/QBpYkKwvTpvGEEnD1NphRz4UldzLVSlnQ11+3DF4thEt5oHgY1vJ8OYW2v84wqbIQeHc0nLKc4R
IMwcBAkO62Fj5kATULDXFgwMJvgW84cvPo3TLRNKRbhkc6KPgD7JxEokB9Pxvx3+uvyntkUKSzcP
OisTKjwfVLAQSAfjKkPk5qFKEpvTjOdsZ0yU3BkCmjkqIYZN1NLMfALFC3a8sE1Co2A//v1FF5+b
YWHawWHLJNl8L8KD79E8Q3hJB4uQyYqX4z6Or6zJeWd6OaUxk6UTLmyE4LK284XR9TCY32umLDd8
DoTJqhdMJ0vDx7mvwP9GOHgvScMG36fm4VSCUF44V86okZ1hrhxFPWhcPwJ4TFJFoWBeQpaHY/Qn
/AiPZ7aoKXASxxnS3Urpp+RX+iPdf5W8nvGi1HEcz8NW1aN/WLQ2Tm2xI4RcbyxEmKiCHZrEzot+
0IfRzsVVfHxjbfpquHCQoOmeiR2VTCeCtQpAw38/U2qPxuZQjgfuXm50+DgnvaiFs+jt47h1sBNx
WMFclO12Hx9sf0I7TgCvsf/oCXZo3AQc24vlOv5Z1siyJv5luTf4+FSCfJjKdxKTWoivhX0mpHuF
ZnL74QVIN4oFJ9eYPMINjJjMgcfxnBynxb7K9rKck0LApbE/pTGf/9yKeknO7m1uLI3K2feoahJP
iEC6AiMkXmQhuQLsYINMigFVoEExWOkTf3TQ970Ii8UywVPPwb+cE+I6/xZZxpgxIhb2dLCijMuE
GjmO/V+0lx9pYKDbozos1nwheIg6qceio9QdrTJskTX9DT+CBcw7D7nHEnIpwu+G0v/DXZ4U+xFF
Dpwtx3hYxoSUYW/it/bCL3zMORc9Cu5/FwlvsGVl8TuwHx6sOmlSxag35Vgd93S5GEqLNUn8GxcZ
QV/Umo5/oUDs6QODpeYUDsNm756XELPeZpR9YxvXqnBobRB4MJl2BBC4Qj3moRMSuUBUzxMwx7as
DCi1TaAwDXNpvslnthcUGMInzMBJ+Nod1pnBd+YvpGnBBOE0XhPkVHgwFahQqU7Z7eoy9Iyn49f4
87BHXuZyVBrLxRWdmSwYOIHNEXuZ8zBsws0Xt/JwiDxBxP7LWzAHJN8ESjw/cOwsEgbyvALjFeke
RSmKfRCaQKFHTJjYIPh6yUKpnBaLJ2MHXg4of7U0Fi+HDQsRjc/CEcdakkYNNi9JJ8YeZA7U86o5
Vbd3SwtvtPDg+gsyGql/GFHAlzpQX/XZRa0FCfobRzQ5oTjuPDMY2JTHSteOhoH9xyY+iyiwTcp5
Gb8lj3kWXew3uYO6SIWy5easpOKWlrhSqiGPoHV4COyHMAeVymnDEcOvEJwSmml2FiDmYxY1xEns
2Etc9KNPzmE2g4UlmO/O9L+hwXFBqROPXAftvy1jLML+MjBtjFBwF2FM7cGttmYcdhBKXNfGWocK
KQw3HgdCfMzYKLcZRW5g2zOmwVGks2tyNo/Dvo/pRNP3Bkq/x2IifNjxY961IIAzp2SiC5PX2FGu
A7lsJf1ZEtUY4NJgUUzz2Uq6ILAAM325Je0cm6LKwZjeM0Su1hg2lH5ZaZmMVpEBN2ODlQ0aF9g3
QAvvh4p5NnO30x649QzoVnK92glXhaRAvzOEVLCipWsfGnZ5v8IsuLDtfC/nqDd3h8LWA25G1rpM
Ool9YDKfxAvhocyJcX/xcIh72Hw7EQ/9Ldm7jW7aGr0aJ9OAj8dfpARZLKQ/j9+i+P9aH7F4v+Ri
Ngy5zX4d3Ym9M8E8+lHjaDYqzhJBM5vTiImikzu+2qUYAkYjsrEfeIxrDQiiGDqs8O7mPhOcE2ny
mGC39Md66yrmnthw7pEJdkT6qissNtBzxEn7AnwHunkxx41rjyhJyB8qQI0BVArmaMDJBegHmuMs
5CYBosXLW5D6C0seb3TEW0fIx+h7GZs1ACe6i3gRziOsODksfyLrs3Rdz//tlpS4zVCcIygQRxHq
NvIDHYadPn9Hqzr62NbsbkRmwDwXUALNOXvRjeysLvDLpsqAOQrRxGN9cEr5Ppa/ZzApDk55nrM1
7EsRBF0rNB0P88DE4yvj1mOn8RkPMf1OjSiZOBR6DM5l6Y9PYW8Pg92scf4pGK6825LWc/oUcyWT
S53fJcQOP0b6lU3tMeeo/4W4GAXlg7wREPNASFcKKAIuFf9Gbk8Ex4S6A3JJZU53mzSUnhfH4xHQ
tXuEfdLkpVwLpKfqvN9chOeXyR/AYZ1vHOFzCvoKNuBPpPEyD546fKTfjvq98Bft7NlNq7XYX/Hs
M5SKzpTpHUa6R4tWpmgV/vc8rVe0YUirDcRCJqtAoPlPB1G8HwULX6ILshEjqGZ/YY04UoMmQZCb
mb4ng1Sa8Y3sIBi9DTJbAs6qNDlP2bhSM0qzzy+IRtn3an2PjT1lwUnfMNDZ3DnNEaLpVRaj+KGd
2wzJtKZ5ZN6qU7qy7FVZuJXT7vZoeLcYXElOczio8OcYxMEpRNjdyF+ZIPa6Q4vr79d/lB5AFwX3
uxEn12To/H5QeZgCbfB3LIh0FL8HTBqi1Bi4dSyoiOA50g3/scjBAki/wqkMvW6Eneo7ZrUw6bdB
kTsGq2S4Jf9XvOPmqd/xV5NCdJUquV4lMh5iZFNcttJuf51gty9dyDq2PKw++zvL3aIyIKFq1LFb
aDJQ2Cgc6cFjPCW3sLHOlGrpYNPMSljvPOG3zd3N2VbsO/M9rrdoEl+mJo5bIjP2zwxUrTJoMyjk
Sq66nKWBUpfTOJQ/lJ0MMGAGWgJ0kvCVxkpOFfh50BH1Ii5wd2xQ7sS1AbjUeWGEgTv5glOi+Pdp
jsZwJvOW2OxdZqbTZxu8pHXMcEthBS2Kc4P74ldolDd1gUw74PizcsRyqFITSpKi5I7mFuYQmWxP
y4OYwPKZUIBCiKWdGobfqHPk/FKvDu1gPGReK9S+fSZaCqNylhwmRRQP4M4FIPWXvN5eX/d+co/U
HGrGumRpOHHCdIEPMjvZI4qxkckqpUIaG0Wibj84Pw9tQKrS2mtIwMXLv9gt3Ty3AjEPSEPAwCDB
m+ErAjeyn3ewJ+KW70xY+E6VCQuHkxooskP3Tk35WL3DIw3gHeaE8ZtwBEqAgBXGj2sYJYn3jKbj
nnAPVlOFybSAcy6zXdkSZKbyKhe6xK7Pv9Mc6Ud33lNtMFRko9et650Y0eArJeDbHwhilBS65ss7
WTfOvReBp3IwtMbDu5GFN+KH8oLksWIfSDpg+J0wq5VBx0TXbliWSKhSdeyU6HkepnherZPEejc9
U8KmHY8BG2S8AsSXiSMI8ZoxB6lakqrWGmTiHqH3MRDDoYCWH93bke6Lvuy+oHnrcHt0znStzweK
O6Euf0Kh8xsZX8GY40XEoL5GnqkYvYM4bL7iZT2XJwhMAJaMVw/F4Yqf4TPf9d1dRfInfGPlyuLH
xYoYBwRb6widLD4xAP0uQ27wXyQfzCHLSrf7U2agZUTs1cnB8fWgx9TqAH+nVKAQSIvKqiRmNmBl
clyPJvc2gs0tFT8lkhcO8YEslCUfEewYfxgEBwBMEh1H/kx5OZrD5mT36wvC5tA+rQhZexYjHetu
LPT0CtXjGYo0f+CD4Cl/EYn3pAc86J2cw6FZXTxK9U/NSfovO5zKfhoTOL02BzhcTc4/8gnEqzLO
32ChcM4KJi6nP/qFMaAnAk54wrjkvQy0DoDPZ9SbCYsxUYONArIto8M/DWzBX2MBor0xDuT7f77l
CcNXfbOUSRP2VZ2vWiXtPnj2GaS2B5uBLcaIVviPtEnqA0nMGlkD+EbzsKFCeZcxzWw15iRXLk7D
n7O5cjdaZ1P1mUb5I4+wYAgejbu509vDiNF4EywBphfoMJmZAn84J4AdtO1m11AZ54D4WNcOkyHz
ixpCtT9YMMpX6wYbgFv2UU9oS6+hwAFi5m7csIIwrKEJF5Rr13nVF7XiKuJxM0ccQzG2qY+LV7md
nyPNG+kMcJB8nWZjTfyoh1GDq3aN49ik+/VHmLx4bywTPi+yqPmqqR8B5+EqPDZPaYODOc4QtQAL
pToHcBI6NFJKVPYboT0d8VvkQyycXuSTTetrUoeARhuWDi/94znhI6saCudi9BnsKS7rqHNyO+Pw
gKQrV/tc/rxXbnbFVJPsQR334++1U/SgkGegSjc2VWcpJ4F92sPx0R2RoKSwYH4TdE36OinPVPhS
A6hfx3Db19gGRAM0HQcEBrLqXBOhxa9/lTHqT9BtGqfpV+9tZ+jN/kYMDhn7AzfwN9HOS6AD7Wug
3QgM2WtG+4FmDvdlMoS8BBvMHw+8jknlDT+mEn/sx9E/p+8xVRrlj3Xs6zMEUnr5lcU8RqpHyvpu
8q9wpKegcdfNjB8ukWb7YWZfTHSSfy/KW4BehMeGpKhKt8UP+V7i6wwZE5KGxBJhMsnm5CJhc8Iw
EzZ6tL/eSfzBIyP4ao3C7UR5XjFJQ2qgUVwzGGVIZn71Iy4pf9SMM942hFNx6TlS+Q4QRTWJbJj5
muTHotKZMngNsO3Axv0O/VsS3HaHbbUsGwO5ZYOzryxNXyjYsSCTwtSfDska5YM+XKDeNaijKszH
iEmDX7ogY+CfjkO6ed9piSzcH76MZKXujfL0PnFnEHSDIA/pYFrdS0Oqtgewin2HamyrOYx+KUPk
ewartHFBc2Ua2x96Hp5eHtChoQW06SgYjqNnFFAhOXmwfEMNiWjvlv3RSmHLiqkyFNrplVhntzez
Z1L6M7+arBDp0873xT8PjQ8zw+bxb/bDvgRiENDx24IuCkQsH4k7k1z5kcioLg3cJmaRJcMBXX32
w3iH5IqZ/WIg6EeI56i88b+oUhbJ37DmI8M6PvEdj2aXLa6yWUQbyEklOYifrEg8U9h/Mqvu30Iq
J38wPvjcWB2weembpWCidugIiMDCd5dbmDM0iZWTzNoif0sPcO1DnWVQfSni7fzpgZ2z3gSlTMmc
WMw6Y+OPRwEZmvaJKQgDFE2AC/3DuEqjwDqBQwvjWMzxJ1Q1Hj66fOO7aDbTPjwYmYs9Y74c8Q2B
Fv4bJVL7eAKY52QXgomszPZ0mGOTQwCgDWddMqA7PpgylQczMh3zO3JaFl8iNLUVzeme/EX8lYxY
hGRmfSzQrAPnuuOPDIdSMqWFlw04IJyML4ljZ3OPQgW5FFAHh5FEEKgpRMlwj+aXYSCIgsswBY4U
Bl8UhMwSRsZ5C8DWSxbvPMaCL+UiXk9zbwOiUyBRSRzZ3bxJzCKElsUW5OApD8oFL3lm4Ojswgyn
nYU6wTX6I3zfAAg3iRgkUgtEUzCwwRhq7uOWqIozjq4y2bCgp4QFRC5lDOGfq1UK0+lqE9oHkCmQ
vfUYlEakgjg0IvIA1+Ukbe9riE+4J8f7fUxZapKiBsKb2/BeZOklZ8dg8ZTbCVhdSxbpgnELIwW/
jwrPMmj6+codoC+JbFJAUqw6/jNjcvvDuMBx+N4odp09sNXLZJyPCaNEPL13zITu4ryOxua8z9c9
iX8gcWBCVoxzeVtHSQKe3oG6hweG4TXYFv4w3UDuvUnh2LT8xZpCnAu2N7Sw4xjTNmN+9mmA1cg3
QwK2Q5NpI1FtqGl6dnY4AjTcZswKwm/RmNQpO2RLQ0kmBsjbRVJTJJf8G4wzg6dmgvR7YUbJtIwA
GfBvn33ZXsRY3bYUQymbkR0l6Bw7Qcw7FgJoQKL3NotVAEaNDea/BSsx5lnFjmlKtlYGBU5sEgZI
EluMgX5DvARCD+jb1MkK+DszAtIjHWA5TQDoEscTYSeW4wBcImLheeGbgcJJNxKZ9XuwDV56ACuF
MBdjR1Y8GDa9KIuJZUIMLdc3gSwqjlD/Wn54qQYK9yvmnyJDYQiZhcj6K2mgEUpKzg9kzKMQvx1X
HrRw4odS1hxx4gn+w3f32krMy5Hj/Y2ZyZHpQ88bCTF5zuUvoV7gPJIDwv0dRYrezujxHOExig12
td/fSwPeDNwBFJF1EQPzScQ6qaYJeKmzv26JJMJnH7pZkOEfzYzOWJRZzMQtFPn6IkxafX6+RzXX
2J4ZYlgJGdieSXABjxUOW64pWnCG1Cb1OShjZQEW/V1TBMQYo+rYu4iQXNYCSjGN05JeKc9lXB4R
SyCLEQmAR7tDYcsRHbsokv4uPqOMTF2adkR0dcSF+c242dAL+B0hLfipoHTgtN3RDfQZoV4z3dRz
eI7KxCPRGeCAWSsu08soYgKCNJbHnlGPMxEJ6q6NheL4NHlCEf/NOuLL7Yoi+T+SzmxLUWaJwk/k
WoqieEsyIyriUHrjUhEUZxSnp+8v7L9O96rTZSkkmTHs2LHjMZMmMSitaGGMqSWxkpgKXIjvD8+h
ORKApiHzPSp3jAwp+inMgaSzjOCsJ5ci/Sf4UrzWjGds9m7Y0OPHZhdAsEcOG4DPBvEWc3UKSe0q
ZjORKUdM1PK1eFo6UwxogL+7idIf9kKeb3rDRmaqjywhrcqQKILMynRLHo7tunQFuMUMnFNaAI9I
vMN3F/HWTnTA5Bx36pzNijtDAhD97wPd/7b9pO6dgXTifOBRb7eHtOiNXAEu8SzAt3nPJtJipUqP
LvZZhSQsSCH8C3iLRm/Ttdv+bI4tKwCR2FEInJGTiJpMk174Ca68Pf75TzN6HYGg4Wz7eG7q7gxF
8/0KTYwjDnmLPG6XtkOLYAxMFpSpNCeeR8TvTQTW4d8Q5uMmibREWs8ZbxEus1375qNVS13loRiC
zGzZFONI6+vBoaZqT2W1aK3uCy7UrBNT0r6IBidzXIZDIDQsoyeEnDhIbJvcB5yYc4HeK+iFTTBM
sQBJnTcmvzml1F9EHkMnsBKVxS3LwdCHHwCDHe+Au/2DXoRzYr4CTJEJs+c5G0xaAAwXMH/uDmnQ
91HmWFq0/fsAmPNVn0rBI0pgq3Bi4c58rBXWo0d5DZ9tjgxAP+YqeaiE7CXUhKQbXr3Z7Y9utAHc
Af5HWI+lsX8PZAOe7B58YaqA/XACFT7nujmYOTqrqtFke+F+1Nw807h84Ql+qN8Df/DcMO1UJiDC
keSxO4vSpOpFaWf6vpoQAEBKUDtTVxG8KXQYpzCSdljYm0ObPpUvICxccm0ONlIbgyg5tkKQH6J7
j41u45dJG9nndBABZFENYVsXVGCvOqb6RheoNWwuNgy8pMjnluHT9Ok2IwtecZqA6lfB0gaS7PMs
2B24+iAGfOMroUZJQ1bY8v/j/UrR2uF5ENU8DIttbyC4jrY6Vh1sEoCBIAOWFQHBhIdILXkGMXmG
l5bBe8zNHiT/rSQQkYz2cEff/vDWNYcQjUlX+oQp0GeUlEjZVnjshxLvqtAX4CkElMGkhvgehIjz
sQvJjSHhEhcdZhT46fq6mnTKqHq/a1XrRIO1jxNmRhamkEpPj4PVIy2U0II6oQ2Qin5ozeE5SewV
eOTBwDcMk6OyFd7s7zCktgWPxFM/VEvEmSCddvroVJ0Vl0yfLmVSYiPAwR9JBqfLfewRq2XYCfMh
FJMPtl2i0ycf/CHfk+30DCS+7uOyLnCT68C8L9gvpXtz8O2IKfR6M8pQroh9jJBbgYNLVzhIP+3+
PAQM92wGMR2dzAQFTZGBAuJko8teQCiDgBhzHtzovh6PmMM1RBOXgj3UNuxJRKFF8/KGCf5CdLYc
uA3dnOH398ysILIOOuucLh5PNLILRLwgh3MleB2k11t+7g4Pvjtj6/hrJmhRkeCEu7AbMZP5mHRq
R5iHCM2ITBdCDsJqrun4TQvF9A2d1xso7ewttgLFEMK4QBCrEw3P/b7gtpKsbUZ1gFZz3OQyyBtm
o67t7nZqKI7GAye05LFBpMaSSGFYuEm5k50Zxe6pT09XEx2CKagVJX/Rp3sDEEG7Y+sj6CkMTgcK
+HDvGhaJhI/YzS5xcIBPkRwbXxYirGf4I9SVB/ucBIse/r/FmlZ9AP3BGhb0MMLs0T+4aPwXA9uA
g2NLSPSkZMSwD8GHLAl7hYYGrs2QITg27LTfVmsl5hw2Qv/kZPF9lsEEmGAsZecvE5ksCyN3NNwa
wyY5No/dukX0VJK5tn1GPuk2mbg7pzb4089eHZA8nhgzqlfdIctoTaoxBYophsm+72SmKjk9QVDD
nIHWs8E5xqjWoS1HMiA+cUJcQXeoPcx9av6k63IXzHD4dtjlNByL0yGvoRnQQtHWRNBuBH9YDZ+B
2ztP0RbCY3bdGfElOZPKvPBSqNCzVnPkxAR5oMqbJIKE75j5oLnvP92Mdj3UpTubLgJdZiehfvSY
69ZLg1ZNeIlnnGDx3c98iAxIk1no7On236nH2Xwx7xpDGRb+3lA0/LtS2z3+AesqNZEyC7Fom1MK
nw9Kwio49vt9yIYh0WhDMTeONGiGSacmtEE2x51RJpIySnchjA8JERRBfxzrY8h7Tgw9KIwoq0Nf
gtv0dqLpxfbSH/2xxScb7IJTiEN7UmakdJCSnDCo5r3RqX5cN0zco7hPUZsS+86cpt0U7A0cjkoO
JRSKKrgSCU82qNu0r5HGNCkQPbdZOj2Wbn63zllvNsfZUgvxFPi1VORxuy/BA2NoSHCUQIF5072T
wKWTjXYFwX9GwWResVgElXsZRYRKl/Z38UkfFQrs9EfgK/Nhz5y5HxlbPx9+4xkrTToK1SBprbFD
wuR4AVBjRSm5ENAGyn2zfUvC/ixOw2kJE+vPcGmj1cHRd8M/qoGcPpwz9rYku6GQBQ8/YFl7L1IE
oifDmXALEEjjL05OdeZnAg8YTNQK6g5cgQb+9OZvKAeZM0Mo3xhAqnOm4CZo9Ix+pV32WCGSjA0V
qMtA7gQ9Z8G1HxGEVZiX4zQ7R8KBCK2/V/aj6goxy0skvck8quHA29gMah1Qtz5cyFEZMPDihv8Z
oTAHLWUBI1hyzk6vvrjZJQXIGC4FmgPIhPLY2+TdYK93mHcyX0cCyau1VMKJo3ixp/zfOZtTokwm
jzBqh/ZNgKzlmARDioXSAvyDPZiEY+arW/bM7WmNuXyDv5oTxhmFhzSHV17YrdH0ArpuvaWWzIC9
MnzUXDKG9BUm57eZnbdxAD00d5pPoFYzgxxrMMblBb6j3jfJ23+8L5UAB2vrBGO/o5gFTNs/Ir4O
4elmQILIl+ab8l+9RaDVERITsxjvOOq5aONQJTRv65j6we97/DBMOaCCEgyfRSgdA6+MJcb2gZww
xmXv/1w86Rief1rjpU/nTMeBrAyZHVbvbgmySBuP1QMLVmwxGEOfqwr3Mv0VkgKNzp/py474heRK
zJhbMLNHf+GbLXaBJ4taEQr19T4MG3MSYN5aCfAWWQ2+g+r4jUpNMKPkawD5zgMbYo2QLyIjpnkN
PjyPh0m+qHVgCCgGc8pMQiqCFUbPLl7q8bfzp9CJY8qZGBXKhNyn/ICPRFCCvQ6pwdzLZIoCnk1W
WoUPCvOwpsYkvNtshc3VQrNv14PUAirQ6VmxMHwAckMorhDgoNC24DkTGzOPALSCOQcvJovdLSr0
OAXpX+pfwUcAV+B/xsIvge4BV8K0PuqxeViM2nhA1Z7CtDa76RKeoeoOX9RejaVFIgqKQIpcGTQV
1HF1C8pHx7iMoI0G7VAzzLpGQlks9lYmpiQOpxUE8IazQJniG95H0p9H++CgnDd60itfYsVdkUY+
rKIunZg0ync2DJ3CxTPZkzSkJHV/1rAMjHBo9SYUIwkZWGqKpnBT3kAc+ebaCikEgddMjb25kpHq
Gk0QmnNzVFLE9FXhjtilgFskIbnVfVgdv9FhUCixeu4UB8vLk+bFObMNuT1GS1ISS4hNweKB909s
pCMnnVY3PvKG1CaNmkFxtGuG/ZhckufL3hGWO+9tqfY3ej4tlBrqVoOeMKREPm6gU0pwoGa/b71b
ElSp5GqCCv3GRDhktuBKmjANJl6KxEAlowOfSDzYO/gzlTVvJa7EhbTmFsJyWqF0yZC3Fr+EXjn6
T9oeuvCESIC6kNSh3xwYEzgGksBIQ8cJCbf+BrjVptlQvV0h02fQ56gbC1XqBF9RYdVLLFg13N3C
SdW0igv40bvfAlG9mxNQoJukjhDWtltg3zGYLZJpJKYAcWB5biv5oYq7EVoVavLyUt1vgoCJs30o
+wwbDK9A+ERbAQHV1+bZUodB8cwEe4Idjz5xd4GT6CliyFdaCgO6/cNJoEsge7IlVKEyCGxUhzUo
7OgJpmkXHVAwsyxwTxwkC4OtF4UskfusgJFa/TStyHg4FaXUrS+wS0va3aaY/9JCSJPopVJIFtOM
QwGatIqvu88sxx7gZAfvLoRBBHhOY7zCrssvf3qTt3uNyfOyitoW/X83DAFFOR+HmRVvBcOgvCjq
t1eX4+EVwWNb7GhJONHFihuRENK8cvEJnSNoGIVUgfut/hUe7BX8CWSLpaOYa+oXe1g5HOCOi24B
N8cFhHSuwFfdfGDl2A/3VIUkHVaTgmH+cu8PH7UU9myb7AZfdBoI36EOGtSk5ZCM7toyWw3SFJ15
gbB5AQNh1VIr7byptLKrV+cRz+TaVdXDXvV3mCNLY7oWNWEzr+wDpSOaEc9W3Vq2U5Jdjaz+2wak
HSXV1ZrAGJkdO9bRYFjSdVqA4UCHxAKROk0Y6PCwsZnm7M6gDG+o98EX+yOd/OZxkqSQyAkFVLJf
ZKCB5kibsgvAWIanD/ofC/oDbN/y6hJbEvaSQAHdydI1ctonQIQ704a0tPFhktzdhKAj0QjHKmFI
jRWHJLuSyQa4fI2Jcwc6NoM65DvysRXpCcIo6ssojJ6tS8WqFu2ZZHuFl2lKJIq63cgvBmNAeAJ6
kvjRCCH4GYDwDa7OY2r2th/MOO2tUt052TWkkcyqRVs26eqMQy4xCD012XMCfM51RwlARoBp+Srd
deuDjmxu4wXYxYII4Cn4PohaWxHJyQQD8nnAEaDWu4PdIFKabT4pKYboDzODbqhL3K8zvc3w3sy0
0SoFZkByd/a2klpJ3gHaNoNTLIW6SXyNkm/UF4+GhqfzVI9TiCDQ02SkrDLm/vi7rrZ7Gqg/izEJ
EsNomqIUCCq3vTsbeWseB+U8BAw1fwfeRneeAHXoyQMJQbBEcDRCQj7YtihwU60i1u8q8vY62Xkb
JlJpu0CufYAOSbE4FrQ1ZAmoCbw4LEqPRPFzdjZUA2eav/FHUt5hIpv5Ppvrr3k28CE0hqoa1lhk
n8zRdSalKQ9iEjaC4gsyE8POYkiwh3vxDR4F4w+5ZpgbQCSkjTpgXdwpJLog0euBXG+ISWwFrACb
gkibKIymH9o/zDnbr9r0+vO+1hNWKMqDQUAHRXab0XgK/SNAi45YQDBBQQIh6fXvEA8gnBHtIFTr
upjM3JY6XRnKrfgNz+eiUH3sEYyyj4Dskj1VicnqO+2b7tD3ZbZkYzwYk9m6sNyhD04mEDMI7Bdc
VBb/haVFAkVdy4imFuVkmPPO/MHwWUB6bsOjMhROX8EfjRXgiXBY7OUA/pV3jqC8knc0SS/Ry3EW
KKrIHGKJJUkPRPSGUEXre6mwdSb8IuLmJLyAJXE75xQ9XGKysN4P5V0VULhtc0Uf04pBS4gct4l3
D2l3i4oxI0HUX3gPCFXSJVJbADMfnCChI6MrIBkJTWA5yvDRFKtOYx4FsT/aSMRAn2Aadr3wFqb3
gBAYUs1ppKlfIa+EpE0oTlKvfcNS4dTRXZyE8YVpX0g2HxsWUkBQfV0IOTX6Jnw4s3+RUN4Xd5lC
8Z8xRkRVyB3fg4v3npNC+Sksmn1SX0P6CalcHVcClwMfLJKYPl4LhlxXY6CURqFE3Ecz4PBAbnc5
RrY4xpHo47k+AqOQ34M9QwneQLqALSjiwg81dmwj6gblVPUnE6/me16rT+0dO8WnwFoNz38U25wb
Duu+ZkmDoDec6UhqqLNHvk5vkRe/xbHttkc1hXUNJMGZob5z4NWEWrWx7FmRwWV0xpo5ERYNbAY1
TBQ51wS5DfYE730JshNu7ssjeM3O6oCfeE6ebgfveRl2szcqQ6Pe8CicMe4xwN+pdGlb+cWSXFSO
LdzVegIIZCtJSatAiwjyKNNBgpIj0/ZWlQ8y3hvSxTpzlU37HhUCEjNS1QN7L1Ztj1leoNbkAOxm
woRpZ0/cY9ghDhwCkHCr9/OgXLU3c1cbENfPCWyotMKaKtR32O3Bopdts/NWBcAY2uB0V2e7AGLJ
UBbjGEH5krZLrpDC0LQ+sgi4oTxm88l9QPmvB/++51Lbgb7Cg6fZieSb8eHs2EMfkpITWa84fch6
l+joQfMHq4fQiF9jdiGEDTqi0rRAE5dUVrdSsg+hMAgAC7LfXVLTkUesKGdiriDY0uxEFnhquZUJ
G64iv3IBoG32/Yr2W4DOCatM8l8wXq8D8Vdz0RxEqZsplQ7lzywrXbJ9UKuGSqn0HGC23wa0TBAk
Qgzh4fGcSFF5xDmwqXQEANMAk9GWgEo4YGV8p6cZP0jVqT3jbNCo1YAWR3icAOskVIGTpO3wa3xx
EGEGpTQd/DB17xEHYdUx2T45vcN8MWKa2xYUOu2O4x1vQgM6pxsfmyty5nnvhTAV2L0JJ08l8WU2
hVIL34sWRYuOo3mI+87w3XVE1PhAjp3IBTwiaTQiztZwCR+yiwSBFsqGKHnCDu4xAaFHMkZJGRYp
e24qXaI0dvvTbo92+D6h/fC/XBDFMA8MxH4NBPssXTifbpYb0lCU5AMMEs6SRhefjBzzYYxkqNve
KrdZBkEpga52cb5bEqtiS9wuieCzTx7SI/Wju9Bjs8el02Lze/E5ShL0F2gXJlhJXuJQzisJ2B50
azAZyb9u69xXsn9J8oVeyBwau62PqJAqQiuwarpc2DvmsMQK2dW8RRfJG3sdeNQSvDjlPvcnl7tM
pxAYKxb5ZQYKu6I5F581FpHIu2jomReYuASqPzq9fDKacazbN6PQTuAqZTlQaRzZbO+zErwRHQER
bWdcBOxLaWAkKdEQow+C9kwIDRS+ZzggcdLI6lFQZwO0dg4tLdxD/INrkuxOmCv8R2t5N1MpkDKU
S2Hh2e60U4Js6KA40bQ8q6bMWiTPRKjIvNiHWbqDmA/CwH12MS5TbaFjqys2L/vM+ZgpGSjge9u+
UJynBUYqn0T32BGpjXcw9pyOKXnG9Hdwz3Ri4NpAlqBIHt0aXoKC5S6gbklKKpVUSrc8RcLNYCKr
iOFJ4EmIU+efCceYcPCjs/EznuOqT+FZeuroqRGg4cMNTCuObsXZkZGAKf+xB6aRE61hzAycAfqv
uOS/EE5uBk2AZmeb18Qx5zpOYS9bSRAIyfnXicZ94qRDkK4Flf4LXgpeNAGvInalHsV9QqCHCA9e
QErIK6O/P17GaC2EXeVjIv7fIgotiP+wCTLWQQcoipmgZqVcnSxEmnEhE0a8wV+bLEG3aeOg88AU
ipM0KYxGAq3M6GldqcmE3QILb0oFRLafioE2AAe4Hc/KCLNZLDgrsBMyCPjB0ZsQGsDfkuFrfPX7
E/a+xHLyMio0kz4bfiUZK8Ux1hKohJRHGIRc1CQhZZisSLIx7lxCzwUVBv0lCqXOSC1947pYfR4H
2VXKSkzxPhS8MNf4yjS90KuLdY9JBbKMreZZBE5uD/yQY0d5inND6ZsaJurFB/hBrYe1HdJ+hnx3
RLWWgNxiM6cpu4A/BCip9CmlBeaZA4fBZQuwrWFlY5bvHjgIE694JdfBrCsWRWKRhgPMDBaXysMl
z4gBgWBsRPzwY3fNdiBRB0Wj/kftV2fwaYE1Bd6SGlI6PWKapeGFJwU8bU4zMaM4xDNJbc5C/e/m
vNDlVnJtpfUQtM4REou8Czsv1fooIHLqsj0wrdhlbmmafoGF6Ea1ZTekVhYHvCuPjYtPQzasjr7A
00FaPa5soc5LHwnPWPZmwjFmv8M+4S4I4oUFzzbeuYDNILDcV9dENNqSPhk2rUwfDDmhIV4zWjiO
qOjTakujG09Mts4L/iZNRXJI/j89NpoiKY6TkNXH9LFTZM8IL4Eg75c90IDGvyfkwApzKraAx82q
YkmiBUMPIot7ol8ZLsxK6DXyjrxMyEicCIcZxYvBIoroaPP6k5XcOQFjJNcsf6JBx7T4j+NN+ABi
68kBlMf4V3f5i2/CPy5W95fq7u1cWEEWiDznKcYnWiFn3VkznuzGwslqyPKxCnSRVZiHnXvzdN+g
Latv2Aa/Kr8sh1fOvng02W70W8uJZkn5lnBIDMo9wImxDSRY5VZ1OrogwlO6+TBvtYTFTYmHBwFq
w/6cTnUgZ9manHlsGMvFC86chulUtqY0fWBqoCl9QcrE0bOdMInsDvmSNxWfK/A0GQUlO86L8MSh
isAcXYk1JyQSqlWCe2JLyW/BVGA2O9UWAZpISMWZrQK+B3XEVr84MADu7CGIyTQ6pTV2NRfHLSRs
IpYvpcMEyksiL4GxgKWhlBwkcltxjCQo25k7xsbIOsGAkkARbheVGoidkI8g+tsA65z2W1i4KdcF
1c2m50Nss6wYlpYeA5ZbPu7MmvHRsjJyefgNrkTW4aikC14cDB8sS38LDXWZQb607h7vS2zA9RJH
/P4BlN7S/V10D43+0u5yoCDVs56/8ewd9shvWdl+fHgT2Tu7gcr7zm0M2/YJp9WKLvYNjVJp2fuo
u330K7uxeTs0bnEwDhnw/88iiGUQb7Zk4GaHNvQXB3NJRiaDODUk1K7+blj2ivHTkp82HE6fSI3K
xJbfUaxzyKqDd/ZLNN0P/fP4Y4vxedln/9Bv/rVLsVcfVfhGdEOb5m5LoNvhz8M693Y+aC9HFHl6
lUpjq5zHJOOOiNkoc2iKQa2yx6d//FdalV3ZD0sLagMtkO0v7pzzKV9yxVpmuHKd1N6qoO7ebORZ
WIB60HLrQfjG8LRimrlwXXVFdWch0LPc1VnjLxrtXQaZcVQHaIgzkJ0iBzfrrOnfp8ON9+RGbeRZ
qx3LyV5fOC3lYIpkBeRHsq4P7GtJ0yplBHuKo+THX+RXueH/VykrrcW/55JI/NjGoopN3fliZx9O
pSRS5ezqVr7WrW5vx7baRbIgUnd5EKukUrBgC6YcfOb9/B4nwQi2WIZM3gli2ITu0u5gCzVK3bY+
rEyN4CRcwtHUIaH6Xf8YybHMnTO7KCdaQTvYEncW0mEdsHVhYVipOAKeDhUY7BUnncPK5uUPH0KJ
TvdlgzaHrf7O5VMsMdVaX2LiJkLqbMGSZSAN5Bbvttj9m33sfYI7T7Ae0EgNeW36/LmCZawFZ19D
SPLsP9GFRfl6g5rb9GPziJqMV9TUeoHS65qog8c3bbtfx4iFIPxuWgbAPdVsOF41auld++AKTxvS
FaVuuLjrAcsvqrcyUAmh2/UaT/EDOXLwEEFzeM2CPW05FuYAM4DLoqhBjwNqOXw7wWSIwUHCBQQL
d+Fx3lh5hM0Xmhuhs7uImi31+k4+t/DDgDjwq3fXYT5ekTALUpQW4b8OvqHUmd9eTSixojluUPZ2
t0tnuH3At5CKPfwzIDNKHUyHlOL4njnUMjldCLR5IFPQcrvg7yaTIw+27mnbq4Pi7XCnrrCEvQ4O
6IXE/rpy0fajns/iLQasDBzmBYIS2ok9XvZYe2W4OBHULy00ZTs7TnVDdMvKitNzePSOPu4TKSSz
5BGRw/+16jZSx6863edIO+TW8xndvS5dZnBIiA42PGi0X/hVbFq3sDGEhM9sZKw62XfikSDvraMY
VzggVHMaytg7bLJ4OZMIWVqvrlvZWgk6D3U2H6+Ge2bGV0nJ2XjHCYESvXGYzjN5r0PEX+BSMn04
/TZFMJuWE6fFYBy6hwCP2LtGP20TgqSI9NIjP52iVNKx4GhlVzcJZMyFmGcqth3r0XDSN70sjMex
vqyguRzJBZxIcjUbHX+Rfr/26h61ucOgQPqFbkPSavRDJMjHMBfR0jYYFWWfsQ2igFFfPJxTKeap
wfBatqdzkTpa9Mnq6gGxBsN5+pqLF6MHcjeqJSy0JXsJoVYB/5aT7wA1MqrogEvppeXf10VlIYlF
2hQvl1xb8xlRIrSS/5WlrNAcri6+HOEzNVuWtlS7iWGXaC6bNaSCh15CzvkdXrwnvO1+oW4UL5dn
CwYWF8tAKSn5lRg/93twOkzgNmvJ0X8eyTp2mplzyBnl4efTN+7t7znfua+O+caPLYkgQCE68bJy
jqp8xR1GhdJJEr6Yfu4i1DvC6DDLjFpy9FkOcSvIwva6ldsOfqU3tpzEaG0SJDbmHyO8pVMfK6cn
LSSjflXTs0BqyzZ/QYka0s31A2KwbpdBe5a/nQMjs2mkhKkKh0wVTLB4OdI3jlJSgy5AfnhVTxav
PcAHI9lEmWQPl9Su6er5tPHjFy65+PwtmeBg1u5zfRdOOw/0Z/9OU+ZeN8y/YvyHtPNTvYAMmZLy
8MoxgSiKwf1iLBNT7wQg6rTjVy58FTWY8fBlOQo8he1S/QCXjvWi/bJyiv0wbXUtGcgBPvanSZ29
ReUPSJ5JMjAM5Qk3h5ysNqt69uJWg531atAQidQe5XCQhsr5vaUw6gxss5M9I+AoVyrrdw2XHqLU
B64IumYW98Fy+ae37XbEaNZrXCvtAoHH5UorVZpD+vqgkhuW7wAf8JrucsA9ojZiiTtVc06hKCsx
Kbb5GBB95PNuxxaw62DLZqNYyRi5LDvV6IdyqETxE44spcQnxWAPiImXE4yJ1NiN9yKIhNvBkWUf
S/hUrzi80ArJPc6FVUf/3krR7+VVX4ug79yAYndmVJ4Lm1akEalL0sSIlIU0Gbzk8BM+gSXyMp2J
DUxCQ+/XLtRnRPdxyKybxfQlOdpjQnT632PtLyg7UzuGdrNuPzAAMOuonwYwDgQS5jDVLA0FRXu/
Ocec8WdbvTFqjjS73qDzdwIUovl3MVSZCPWDPOMbk9faS7zuPGtCOXASfqtmAVWdZaflzs9ucUM1
n7AYkaJQn+8bgDifnXPxeA4aaIT5OsLoUIXWa9GQplrup/AIN/Su+d3cCeLa0btBqneZ0S6uU8xW
L67yLTSImArapC7VvWdMSyOV6r26jGnioGlSMZha63gUXnZUPl45JY+2ph4yAAriJgKrs18H1Pyt
O/acwQKvAWXKAURqBzSMZBlsJdnTgEb9LiQrq84BCtReitV4EVw2GfE7Zc8Z6r4+MZqLYn3Hvq/p
k/0w+Jul6TZCipJcbHeYIdQx5Tiho4oHtJ7fGcNjSrwOEugnOgdWCEXeVOPh670q3qnPpEJkvodn
82+GFeHcEfSDMgpbicFdpvXgATOw+ANeE0jm3BoBo+XsBw2Cya6wCtrHet0mtvgppxFJOMEgsaeE
LFAoCuKiT6EyBCuBlFAMxIjVeqjelVAPoooG5LGzWJ+hyjZn4zUSxudxDUFU25iuX99g98dcKZ9p
QTc4E0sGqQsSUg8YhqypSKT815ff6MYKbqxpxMSsEuBJyYMpaITVDKK+rCTQPIny/ttvWIsoH3XN
qAknYbFk2uFXWEcXeqkIMcz0MT+Z+wxGxIGUBpPyDgrJqRxYyhOywmYK5hejd9C1DjI54psHlac/
cGVtjgQZRPmScwd2d84RPsMIFtI1xA7GkdORjXQfX88JdpQtise9NTmzKhOFglfY8YstGhZbcEJM
AYINVodGa9VMwcvfmL3iYrI/Rcuf0dLVx9Q3Ze84vq00hZjyuuofwh0D6Fgr9DcpKu0tZpqdrdui
KzW9wYG5BvG6+cRHmgvIGeH681brB41kTVpRabEiChGVX4BfAqC9jTxsUqdiHOsMnS8fqkx4UTGg
RPeBaeDfovGgGlFbWC1ed6b5NFD2Zu4eLqXbslsnu+1WugPZjfbS6GWTWizK4SKqbSBcfAhVG+2J
oBNoPohTYtUKDxEMFFfxhgiu+vWMgVWaGjR77FDaE5AcDo602725C2LPW6ThZky/1jdk+CWhWlw4
Da/BkEc2Eu0XO+IJ+voo1DBY6B3Sw5AzsIoINCYCPXQYjHRaICfMHCKzYfrN3p6uBApGwj+bAtob
pBDR84+ZimUv79fYHs6DbciQ71A2Lk+FoJRE9vFHYufgHKj2V0szxVHHOvcDCPBhXi6RFvYAEpjX
9TF0D1A69Ngw2N35jg6Lq2usW+tyUuD5sF5Ip1OJNcudr4u2FSQGaFZBY1qahQh+HOMvJBiP11yV
5mGG3pPgAQ9BKCWTso52nXOlbPAKU13qIbQGEHwVtp4zTRr9bUkrahAMWrWAruaXdYdLstr7cOp6
tIcAzVWWjlJi00VG4CHsZRo6cwtGpkY4z2+ozsGXpuqGzUwPrZ9jj3R1a9pUeFYQBKbSH3Q192Nh
ZtFRnSH+dfeP9UGTkSywFV7AxcGj6d5ebudtomgJNncZr1avdAI7YUWrbp/v2xooo8ZACW4ZQLHs
hI2zDdVn/4g1C9WMNt1fSxHWq2sK3yAspSFe5gp3vL0m0Fz1q5OaX9FA7vroPv/RcDtHE/nSq77D
N/xFKS6czYqudPQ9rvSHMBVhNrnGS0rvk0v6pYJHWaxNGnlT917LgCOOEN7LqmpUlOhaHaKtYt0c
BBsOVhmBvQjfAh+HBkaW11QiRQf0oIzWgJG6H0w/jeXYPSp203wWPkhT0ZEDTDKCwalUuUdW/LF3
w6dF3IMWHcJzR3PapZvhYutk3+iuu3qz3+FtVKVHGpHOd2SQ9+GIvRZS9TZsxpq39Lt9Rmo0nOs6
376eT/N6iA2rfEBoODHMMs5pOSymMCCocAsjrKzbgc1NFrA3i1Ut+sYbulxl7Fp9Xi/giNMCI4fq
BCh2tXCQzJIjXQa3G9xNLD4JE1Vu6wA/mRZetBr5ojWH1dVCJDgOCdMJqH9TASex+nq3SX17eHuH
HDN0cfl3+qaW5BHWeHn9zVLkXN4xPeWgYb6TV/9lMPnCwgWNGPv1tlpBt6nyEdAGIhHnsO1qQZeD
2kVG314GGDuiQvORNK3Faa+cZ8rc8s7alzsYl9C1zN/nilnofVR0WAkYsvxGjOPoeOeO1zF3moVw
/dtiNMqjCuQdn8O1WLvGbFwzGE3WXA+wQzWTwbigFV+kyPuPYUvV/phagu+qLWWuQI4Pl8kyXNq8
pQ7hTcbtLTqMfhvludnOStrS31b5TRavviaDU45oIKTNk2roNrcy1XJnkHs4qrf1sQfFfFeQt7Sz
rtk4KXzem9y+RDxfU8aNtyyGWvZ8KjJynTnUSj+ou3qmdSNsKSZFzGvYP/c4bBnK6JDev7DEtYSB
E/WosptMzbRPN3WsDzWqY4CZTu4ZU3LYGIMYfGkZB0U/uHRq6WuGvtDcSvbaUK+tT2P51TpqSjuE
1dVhyNWYMQzrAsIS5DKmvLURv0BeQveZ+8TehyORVBONlxWWdHjTcvCbBkbXcfl0mk2vsESn7r69
Rbz86Nzcw+J85TmY3/Vpi1nH2PP8usgoMGRBZlFWV0Y5wpRhFhlGBp2OB3/0ut8M2Hur5d58jopQ
pF33ZITkV9QDH7AQIhhRSU48eCsGZHLEJ00vE2EGK2kCwBRXN1eMWF5esAfUcMcUfYXRwQBl5qaT
S+4UCYlT75o3sjSnzSE2/Pn9afZrd4dx5XToXpKkdYUros2QtHp7p/qvJfPDoSwc/U0VHIuGMAEa
5oc/1go/hzRDl/62/rvv7W6jh/vVuSF3GUI3h+hHzQW+CYUsUVOluNuHSTfqz1AAJqk4Up5Ud+Z0
Z/NnRqFSBlwic362Zo2Ynz1ozHp4I1xecybrhz7f2rD4/6w1uA0HGB++1dItw86AyWjEBuZg0XO7
ZrNJ8cXfP8ooQ5o24UOVIafxZG5rFR0cS39Ey6NRuDU+g3E2DirX5omhern0wB+imuoCvakr/rtg
Eru1bXStzSfFxUALQ56iCQvCYBTVezVpw3EMJzUXrr2JAqI0y0HJhg8waVJShQVHD9qm/Tenitai
7g+ZcG5vkfescdgd3/S5Y5fXYQLM54qJYOq9gCSEYyB0gl4Je2XybTKFnd+sZdSe6k55441RQufv
SjrWRKya24G2dOLtUNRW2hUKEzmsdG9sSuhO9pZebMg83hHamdnomFv3yKw6ZukK0+j57i1f2MAS
NggUyQ39bhs7Vzp9tpDtDi6ClnwWAhP9K/1yDD3xWmW0fyqcXI6ioUJBAp0fsi7ax2bGzSqm+hK3
eJ7aQruAXPTy4S8gXVaT1oVaLE5YzLfxxJXnHTd4jo480iMVz6BzsKXyAF8XnF9Q9SVRlLrmKrvv
HeSpBUF/klF+L+RIBKcCW+rEqCIwT2p3S27Ml3OB4rWzR4ZHc2MrIqUDKOgS/DBiydR3NrY2j9Hm
QC7lCZJ7t5cRjEROCol1F2dF0hANuuGg7MEsJnuoNczLC2ktas/qw4S2/q8WVF+j7E6MaX4XHyF0
gNYn1YyMFZIV0Q+Fhtvgk7z7e4YMCq/wPv5Y0Eh5NvGyZc8aAWIX9x6TLRhCDweLFujj29ppzPa1
irrHUNhZLdILODnMwmiZDFDY+/UONL9jVk821zoMSGrsO4IaR89xbvp5fj46utCiKhtfAHT3OZrM
Plg2gR4qDCVTwp4kiCKPYr43H0DyUmNiYCDBbP4g6gUPpG0S2pr4Rj8XdRdgR6BF8Xe5eU4od2Hu
14NrMpZpu1sjNSoPNQvEW17ODBYfDMrb+EXc1D3Zsz7HOz/JCV+ay3cooQrxE23yULCWg5n5DDr2
0IUQeFt80fgeasANYJzNi7W0mHdYs5n+6x4mGNjjk4YbroejDu/wab/Xudn07qDu8FMVdj2nsReh
hwNINuNYnGdlr6/OuSA1AjxbHmYN5746pmtjOrgO8DtbDEVbjVp5enKvcnvDXTI6RNsWAafMvIbW
CFewkrmEkBtaDc4Ycyvf0rdbzTeND2es2THhg3KURtInPR6/ome649mab4aPN8N1B4xV4vAmEtt8
Q/S0J3VgQ1EwaFFS0M5Dzb1l1EXx5EeGtyOcKCigVB46HAW0ldyXDRNBfvecLrobZvWpjvNs2nd1
W7AcixFzu7fMGxhqlYmdb92iR8ea3SoZs3lH+v4fS2e2raiWrOEncgxEEL1l0kmjIirijcPUJYq9
2D99feGuynNyV+1caQOTOSP++BsxlyYeevilCNN7befbdXYIHNs9g60b/ZScZYfBYjjqOK871/we
sEWiK0ZVRyNNpXHlppPzqHsLp/0Mev+VU2Df5cWrsufOG1ecdU373nAOYrE3HnUa7LVWTQYbxaY4
/tPkXCcSxXJOv5xmNo4vPOlzjmZIqdzDQ9Lp/V1yhICIEai6VXxF8vga+mSOjwyLffwBdL0bls/A
5BzteG14iI+kS7QBckbHPCIFNIrOSY1QrG5JBhfLi/M53k9A89nVP+UfEZX/ncDo21HnJtc/Eipp
tKgeOQcq7w4OhbMKdiFleuqOL0/vr/VxRPS3pdXgm42/EhPLwmsXO6PPnar88+HfH84uz6BduULl
TIiSWR2s36G+6t4sWx8MLzgzM1YdPx/T9yn021jvec0WGwwsUIRrOIVYtjYcDa9nj3/bGRIP+oFz
iJoMpL9LcoA6f2fNVrC72vtXeqz6XACxMbE09IKVIu6p5Zlu23lUrl/hy0VUgdBqxCX+3EM2fBxj
3XuxXwbbKr+gfwQcwVe4Em/KAFMbv+8wZqlOVfPMoVDlCwnILqmh4HPxJd0RMvR3cD8Hi+L5b/Ru
qnNCN1pRytKSfi8OpdOli0VHd+FAuOVhhNrapFFv1v6LNhJH6RdCJRloOGO+z9bRztyRgzBcCepb
Y4mZceJTIBMyprpbZYbtd1RTd/QbN8qTB3kjMOl59G7gzOccMirL/dEIDgCCBpfnc45HfxTh47/x
ecLm8Axu+/QedEc4zDg8yQZGSIS0U3LyfQ0MiglluInP/f4e4n5glG67QbCQlcQrlJR66WAzQ/cP
AYf12OUeOacdKYF2ry1mKvfdYDd5ETv6DLRncPQb17zRp9kOSL/YhWSs8USGrXzrEKG6/7vtvEXv
9o/KRJmjIYk8WCVsuO4SGVPsP9nLYYNcDBa7yVuZqXlBhHzY1ICFOCzxvsGp61yCTwFL+2y5l1w/
qb8F/1/yHTiN3GNyLlH9XxmDONgXm0/vgFCb9fq1SdLC5Ua1JOmo0WafYIUvnMOTXaoV3EluQabL
RpO3aOgqo7eouEf8jTdohM0rkxK9JX+WVzn74/3eb+UnnI8kWXnbZiD0SCSd9iHmN1RIYmTTMEPa
4h0tWtXxOqdJx4wbS/OJI9Dzoy6b/GZBqq/k/IM2CsQpo0SzYDYNKVdqF9IjYKJ2Knuf3AOfYojK
oRDHii361rTpNt23NNBUtBWmiy33OtTwcZMlLQQvI9CYlhNn7GnRHlYWe2bwiaCjQNRlXOk/8oMP
Cu2aPWJ7At76bfT1U6/0YM8J4WznnGWmQ/V8UydL7Xd+iA/yDoZphcLv1tdionDsTr5oqG0tbbbF
tLrltD0CtwqjDmody6WvcvUVhaE8WW+1YqwBSfq/Xzx/jmg+aTucosiHKwjeQ+S+pBALK3O7FD8O
7j1S47uNxLVNOcZmSGdAe3+XIsqmUOd3+SvgpVIgPzxr/g53vZqwKl6Nv9OAzi6UdhwYIORhNtZr
pr8f/pNzrEODi2KZvfR0t/+Asp0tqZ6CkLEj8kv+eWY/ZiE3/1XeuEk/IzNDfoqfe/MKqJnbzn+v
NZTCcsur7SbiHnWPKJWlnu0NcDrqjVlI7GD34B7dI6MQpaxelInJnJJJZdyOt3nnqbTegtoTze2X
rAjioZNneOFTw92z8yJGzwpdG0wqxW8hZkXwpQsolH3YXGj3kfZjU4cl0RusR8QTbS4l9hzNEEdm
H7cmnkN+jXxxKS0Id0FSKndALiI/8d9tQSv831+VW/ZBa7kbU5CI8LUjWc5PCQEDLKGOeWCZZ/qc
/DAREWHK35ISnEoXN8mXw+P85XPk8up97HIKnJLkswofrYAnxhfIV8Om34RsBrcHRSkQBr0N/8cy
hyWPhBR6GwtDbvB/H0/eVhaS/JuHxyeueWHhk8rXkM//VRiNAHTxamiteBdsbX5ptfL7mxYEQ8kQ
F1CFcOEeDpEJ8B9+XqhkULPv2H2I76TNF4Z8htJvYw9ZXDGXWYwG+GGkgEJeoQFlDAIQxECbkfYb
rivDbTiee5SrZ6flviHak+7bR2olMuph36XBg2B3tnFN4GlpurBMi37Mu0sdy/XN89p5EvNrcF6K
9p8SkbeCNSc8OZQN+FTTAdMcYAXAf34q5D68PrGO6EssON9C7rGN3wkYXzeBIMdWwzdCX84yyBGx
d11/Ja7mcOmwH1Oj1QopiWglIHTDFmFV4YSGfWEPSuHobwh3PI9t3+558MHY7qkksHLGnQMzWdYR
JF6XqT6krgCiXrDBCzOFXCRzXDhH6XQNrdGiSpvBfwox81lA0mKGCEzYxw+PrCW6FjQ/oKeTrzjO
mOwYoKL7wfesIBYBZWE6f7B5zqVzLLjmd+EolZDJUghJ4iTMtAq+IPfhaQAVkosQVBNIrFnK7M91
c/TrgGJQJcVIgttDhFFhOZcKLkfKJA3zS/IFJmFx7RWIqKU9RcGXTcC4FPO4jJuKudSWpwQRD10M
HBHNsssv2yaG7oazTpsDatM21E4G99wIRIqL2RKlhcyyqnBPhCjcbhP9sEzHHyAmSQasC6w5zwId
AJjZKuhuSW0m/8S7cY3GHmZlysyF4XOaTYzg07Pe6savjCmhA6eJmTg5DIys1F4m8sz/g8l52IKf
TiATJADe+q0u6MlgBm6DqxXe9iCyYz4AfDaKlRNL9rl32yJ6w5MDVhV7abThEgImXxRDYb641R4e
wZsxwJUV/rx4rQsf9i1d3X5WD7FhyLbgs48cu68yAHmB3R3p3MAuugJRI5KUxajf+5DlykMiyRLN
PUHEBPZt3SYuvpRlHgjNiXgXiAU/Etbd4BRc9KGfN1hHBg0LzzqYIvPjQc3VucA5+42YhCwpLLMm
nJ/FfAHUBzHKv/QaLbAu2tgu/SzUAODA2X46XUB9UTcPRtmz4uIxtEd7C/jmNlBacV5uDnb77a2e
PCyPYtSuB8PRjcbniRcu4FMjBfs3FKncb9n83O/Nzr+GZyU7tmuA2NwoODrwiWSeCpTYprSnshjd
AjEDxw+e7nsM1W4/awcVN6f97E/2M+49oYFNe9vygJC0b2wEHaBc6Zrv/g31BvY0f8wIbqpeeHe/
sQ0P294O2ov7eXnWBa5HBQL3p12C25vijhkrMsXN9w+jsG4UIuvfaDlDg7BZ24RKBo0HLqNIBwi+
JJ2bYBWQzt6VS+Frp2QLdYhJwMsrV7ua24R17W3vGNH3anN3sjWTYtiMhExDVky5lQ/clJMHRwHm
JMVihi3mkUBc/2v1tSbbE/B/24RzzwcuHyRxsFPKIgmYsndGpRMgGtqAl0NlgBwJH5dLymFncURj
LUsbpjVka+qyycvR0bEf8efOnfLpjsnjnCys1Xd6B5KxHxgDiZj46y4r6uCwXz99gBfa6GNRqk8m
nr8oBbaoY4U/KBtN5x/MAPS/2lN9tlEHq9Ca1evdVbfZ+zZ7N9wTx/h9XvoAL9YXcK61Uw8IMH+f
xwzPT9NlFQjCxd7Oc8BT8sOiYN3LKBEuyIiHodfq8Ur4HLUGxD9CygVhtYUBpF9UxH54Xc4HzyEQ
NNMmgZNbT7hDUOOEThXNULgL13sxYuBb4LyCaBT/YKwb1mIZh7NY8UX4tx3pHs6hLMyC7XBLsDhg
7XSrBrryGADrahe8e/9eCdVuTvFCvTsa+ZZa5RzhrpJQKVN1NwytETL0MSAD8IzjruZLABDKSZ7g
JZHv+xadk6VGe3+0EPGf/+LJUX9tLDyPE8wr6ZG3Aq1RotpmH/MZHFn2OjftGQ4Pr/gqp85PlBnn
wBmAIvfgDYeLFwI7kLQM9kt2Ve0fPrOd/pX8BS4k94rnBEEEKunHAUcs9/kWmVa5/uI9gHgUjQSu
J60Ex1IQiJ3hEp2ZUX0w3Fcms3LsIB5fHCHOvapfLfMTXhHYCfF0nyKfR60YHdXzH+Qwi0MQFhom
FYxnu+hNuYEsGEj7hCmIKEiE1/535PekMqThJU4dVxexufFHqxg1zrtPcAT0yhSkrTHmHNxxi/jL
+yGS/JTsG1C+lT9ilILvuySr94hMP6s9W4XgrnYuBxPIHg+aQNYNyQba8OTDBhGz8ofdvimIAvAi
gRMGvQRo30FBFD0bPdOZQiTcCdWzMRaWavkv4lJmd8VHEjEWHUUPxxjMiE4TuP9CTSX7iCeOsTfs
cPLkOITQtVBXsKkVYidLDbKPc/yfYtqyXAoenKTkzBRqCAGZnPOMv/mcHuJmovCgpGS0HX3lSmJD
K/1yoWlYRnRIf3/A0fUrXBEQY8u34flnGSKv4ahRqDT6WHElMZxAKM/iGEEthSJk6bpDjToeJI96
USQbWUAGAAUVQgEY0ySw0ChxtYlSgOgzfw81Dd+FBWoxzi3mcqle2hybGbuDyxqDx6HZf3wIccdn
7u7DhS4hreHUWcuR02VAL4+YDlGWL0JcTbXklnx6bv8wLagUkX7gogGV9kV1tIikIsTb8ux+wBeB
FkX6Qh8KlUArxdD7xgVZL+Aj5ZvtKxBWCTPgDRmhN1LNXiQ0dcJ68CCwdsnDdwIfvlGXnOnpYFjN
UZ4SaYcXRZzXID1ihh5OTnOKgzVOJWuRk3Bf++9pH3USJzN/IOUMegH25FP4ykJyQD5P+xXfAQ38
Go/5ggxgXH+pF9zThlQfw2YSBSPy8u9JN+m/cMLhsgiZh1yKiZvXns9+GmY7p1uUGddnvb5GJIZP
jRFVRiDpYRbCaWukgTjYr66/wDIJ7Mnpf+cQ9yEL8iiV3ucfd9l4Di8kp3K6g1XzcpiyV367Sh/P
qckUEaYULJMIqUuQNZHDYv+5FhrEURQGN2f7gCegkxDMnuPozbTbtJmbip0/B7cOP9ZyWqawfkrb
aI+1uenMhOdz/5E9Xpz/1o7Cs8sBI0Y8KZoQzrk0ozTkbez1rEJfJAzNRDivj/6WwxEizaETMNQL
rqOufewniTmAit6izILpaa/lZkOWaQzmc6gmOtJKGL62yXjPOZe2pcVHmm2+FuCDpk5X6Nzbh4uj
MjWobUJG3ila6XFbLTiSZQrdJyBemVAW6QVMuKKj4zY6EVB7cJvXiNnJR6ef7xBX1T/3pOMSc6bV
O+VodP9OwQpLAbqhVof0PtIBxP78w/9+SoNNo1MjIbs636eDWc/+A4znQrrHugnibaeMWi51wZFR
pX9E6cV0u01eNZyDNxudm5FWtmdJ7R0q1Yu6JYuu3HcsL0DFmTDCdnkqixYMBy7QbBQ4BIB9lXCi
WGmGuJNIIa0jlI1bKakRLDJOXWY26iGEtSwrKc0xTkRj9B+jKzAxgw0zHOhZK9XkZ6iGAngmMt9m
3LXL0TzR3X9jDbjX2ao5fB4jlImEsNJZLaglKoXSZ8rAgmEozg4qkuZgCvP5elUMWFcPN0m40Vz6
YTLXLNyHr3Mwokdigulbgb5kzPthyUGclJC1Pop9JNPPScVxZAKg+Uj8p7hwd/Bk25a0lW/XhGTR
/Qbxnv0SA8scT7zXikvfTeOcvgqszR+14xUmOfTaLrzdgFIow3NzGRa4sXawCQr3NXBVRJ5xPaYq
OVgKw5EKEQPDiC9jL50JoDo2h4a33SXUI8vwO5+gpYE0y8YiJSQ+TznFzb8NW57ic0tXeAKk59i2
3JJJfO86kYiS0Q4JVuDDAJFl5CLLwsWYnRbXgGWco3PmVtKiCnNSMoz8tr0CPv+mJV2zzOo055Ph
99jj34vDZYd/FTYnKDggGQLLmxkKLY4VtKfIueFq7i+u6Mo4Swg8RveBzvKKBIQZXwCjnnKGal6h
WHTYIWiNGAh5nKZNhCjHp1hyoTrlsH+HN/fD1EnhnYkNeKwNF2OKEdzWzr4YjAns26VwvNv5Oc4N
++eP3MN1Lo5RhQF3/XoXZDBXDvPiteI1++qEQtN2/5CmgdMYPZ/5jOn/bGQzio/S5gzPOBZ5+6H5
pd7hJOFTo4GkCIbOfkT6FtTBOt0NThwh7CzCPE1aTgLJXjYPWEYRbL5IwWGZLN9LlrmUNIa94ZTi
hfEQEM9zcWjgjlBpwC3ccWjrVJT04TcHSt2KYzpyKDKVG9+o91ohOECoGg5zZs7EUJHSs7V/nEvO
D3mMyDvBPWjrSuZZURAQEwF2iHgzWH9GU2klIQ3ZGrV8WiVpB34EBscgIW7h5qsOfqI7v0nQp6vk
0254jkt7rRxMFJ/qF+FF1gucph502mm5oQap6EZ/nw1jOPLFiKpCo/SWQtimqYOuCYVOpDVEcagM
c07BacALkZ1i7Dl1kHdpbgKZL5piPVnihKuxnpmMs4KX0mrzRAfORAkViS8sWug1GR8Etm1ENiIy
FSjqmCVw9LnXbLLZQZiVRnW3ot941SrjTSkzoMAQFyGn0JYv/rc2158ThRqMvDLbnLPdqqJj1nM6
0UEFqMN8ky7VUceCekjzXD+uNoBvps0DYTF5Z3JUYCDDgY6b9HKlD8kwfngrCw8Mdi8kyh0wV/pr
IBCgiMmyKIfY/ftf+NTIg3+9PlUUB+qjBDTRIyq9LpDeYsnTjHInkoQ2uLCfnI/bwqqSm0wHjROZ
CAlhqktRyNqLWuOj3WSDk/Jji86J7NnNPruwZZXyN0rPkqqNW8bafKHnexwQ1VD8IaRxCM4CHGYX
pnxYfIAymg1knPA2kYgzq9Vx4UOBzn6VZSlYMNVBUJV4dJ38C/NuPhHNPbk2XOsXPaU53dVweMe0
Y4bC1CmTE0PewAjQAAGgukc4V1TXUL1/+8h5LRrd4jfu3QZnRAX2xK11xz0OyZo1Owr/DTkSBWDg
QHUmNAMf2Qd5h5bDiPlHpWbb+JlgsjIOCvJpwHiZdWeAEfhijk3wDJcYuueW0jOSqbMOd6DtvzIR
xiKk7nBbcHldwsEAhinAttlGI74vhwn7F7KxRX/d6nGuTCUVbnYnmQGZMjqlj3v3ziRpJkQkH+FI
C3laZ1CpYH+jgv6eRlDLg8xs8NlubQXOcZSkc+6jTRy3LMT2P6aM0kA2O8SioMIDdUlEtU6Ry5wL
6d3mlQvS3n2xxlkTaQPKucvexNfZ/m0lCzfF4zpFswFUz5fjCaD/ZRMJKQ0xPcks4eK3zyj/6OAr
eBPSpTxsQou/2fRleAzbYivNzwx7AAlf2HLZDIVGozIcn0OoiqHkHXQ5N/5seGAGqDesECyTGfjm
FO7s0MvWtMnZqgUcmDW3v/2Eh1HLsfCHJRGTOa8KW5+wxUAEhmNt12t8kdb3ndoGdO+fHt//7U4w
gV5gZETizHjHrMQjQApovCPNNankv9SO1/rsHEKQKI+MlAC7i2uOEktTrR0qYustvh4U/kKeDI/F
M51Q0NYcLXRR1X2+TV//eBC4Ofz6pJFR4QjZ8KjKSd7xXOTtiKRx4rnZ24jzbvJ6iephzq2Cra3Z
SOd1Bhscf9sAvuCyf9LcbxMnL7IOhJRTgHkDyqL7EEDAleNZFIoAUDQW7CX0Y5M3xkpAYTiRwUbC
rYd7Kg58RnBZUpTpK1xeDhnrETLAoZk84q4JbXG1fdxUEVdLiOZO++CBpnOWCmp6mNKiw59027Pr
uBsuDWJ7hViKLOPMDnNpURNACqkvjv6NobnMmgnclP43oeGr5kAgultBmmIDHJCJyXaNxfgpvUJ5
nZnyZL5plrhLyx9yBNxkh90HpBOyxRicd/lOtRQJQJo0I5AioB24t8fotZPotA6hH34DzY3NBIfp
5NFdvZGUqtvNQ0zhNZaNLig7FcRbke0kXrI0mUsYLktw8X6Ho41gR7A+2YiXN2rVostcibcJL0wX
uRXbALfKPv5V8knZNMCELlJcapQUr1w0SgLq3vsYQMEvEr8zrJvRzZrxa4yKPTtD4DxMCPyr83LQ
cLScmvdPESyHU7sBX0SGcaQJLfminCa17uLnELwGS+Lty9oRW+hlccMRYtn2SBbtgCURVTdZwF7a
As12h6WjsxeBXyj3sgRFUZLnTIXqgRKjkMQAt5EPfuXreYoPDkUT+yXefdyaH2uNmL0a7bOe8PNw
qpO5cBXLkRAaGyQd2+cpFG4lnJx2svgTydyazhNeTUXfcuZge+WlCA/JGj1nMF45SEsHKn+ase9w
0vFwATT3whrTiIVgPtA2TtGw+mcgrJcaS444/Fmhwq1iFzKX+Md+1riXxV3ISa8Zm68niZG0sGAH
jJ0Ee5/gvO3tea3hxcR7CeBukLcMhnNAlTdclJhKPYR8fDO9N4FK+erbJ0EBswBmRdgwxhiFc1D6
8WXLn8bFElcOGL8bDhuXuXAcNyacr0dMif0/CSq58YrwxI+T0XAR27Zqs+LlcRd8Psg6kfiNcDjh
TNrpy8lJ/BZdLSZVHHloZNYclTB70aNjN4cftcPy4jbq9B5cpYwX4IgDPMkW/9hcnROqHWGDvzAk
47c2N/IUWL01j8+GSSi1C6qAn5LOaRTQ/IH7saLiJCXdOTRyBDab1OijPx2D1bN18/TgdBQeV5DF
+hbP+vLpCtYkM8vrCpsVtUMO7Pivro1TMJ49xG4xC6nIQwxZTtRdfM5GD6NvvgaoRdubBJufgq90
RES6ZkWFO4A6TuUeOMFAqnI2uhlGZEfymbGN8jf8GI03luOyibmxIPbZ76xHNpgJ/oiM+kxRRsfC
u+H+uJalJVrqNbgP58smBJRxSfxlFRDmt+lY/CUxhABc34htD+ey2OPJ1aGY5PvXH2rULVY+TqWa
PfxtPcoTpjiLPxEHzF7ufLtueY0BIZHT5l1FevpohqK1vhHuxrQGGdAnYKhxJwR+N9h7Bs1Ik06I
R+fikYRh/NNJN3XFR6eruMjcgt9bUElfL2oqh7ooMxbLMxYY7MGyZuTQz3behjp1Wpf2lFLKHApU
nWdCvZcxOGaKm40jJ0YDSJ7/gkVhaELT070C4jpoiTj6/hy5ZGAYoIMRr4nAwgWPhowaOW76zDOJ
LZPU8JSlgvJgvHZeEBj/KLUpYtfgnmsgmIuPa5hsi1lcvH8UUNOneTpxpvKI8PhusExuu+KxS/9M
lblmUYcZtlhMguw6TOkBs7Sa8JLHLCOvEDkp63MjhDudDoZ+iOK7Q4AdBEEciJDedoeyZuTC3DzY
VYS2xKhQ1M7w2Wkoe872vAygB0pvI/22iKswO5BS+oVjp9+IT8+Ui/ZEG6Z1vM/FlTfkcMv4J7jY
s5i2wFsa3hoF5wYnbJj9SgufLWU2sUPV/c6cG/TEodGZAjuVWxDdcb+gNjPDOBfYyi/qeAlFQqPs
XsI6YLnxXPI0qhfsNz9r/+PLOSx6upO0NVy/B/ReSTIXI7S5Zc9lw9Q0tPmLiY7oz1mGNTwXMQYW
nRe36oPEbrt32X+7LFY20gcl+zBb7IrOo/+5R4eyl9WMxC7B6yWDvRZuiGSz1T6QyInKjKnNokFh
Ss0jle/eKW8uX9D/ZCgYTphOu3AcpdqTViPbc/QybLn5XTmtr96V4bX3XT4bGKy4k1+CR2sbyI9+
esv983eMSVgBOghLKkr+MvMZcV3Duvh3tEw/qrma8VTpN3XEoY2VqqsvcNW3QMFVcqlaLHev06Qo
DYAkweZ4mYlIcjfHI7Weg5GlDO8gAx2nk4umdObXYFMUGf2j8xQnJ4BNFqoTAGEiF3Ms+2E5h95H
kBZgFc8bvUH24Wd5MNyj+dcz/vEW6gEssYiwVZcp/LEX73tVmYCPMDcWy62Xcx6TvXz1jmzXVO6b
cNICKiAxhZL0exPLopgCi2IdKAQXPpPQYIbZh8hwDM3DpN40bcAWemEYBSdCwFNOM4383hXx5bB1
hIdp9Rl7MEJu+TlfG2z867p0FAFA7pVvAcArZ4Y4z9GDsu3hGI796M//jxEIGaEKlItHTZgrLkkV
gFuUOgDYNHQYwfK8ULTTYUTgliIXilJ6arwv88725zDFMEW8eECt2XNreSBMCtF1gGcJLAJwGr6j
xAjw4P6OL5xPJF1JQjI48q+ONLofP6I9YUqDJ+UGKgTXCAgDZLobnysotzSBdzriV8i083pE4gTa
j1UJ3T2VN2GDfVjrpHf2okws31zgRNICqqM7FN9agXs3kIR5JuwbBGWRFQEFQyWw1FejAW4qtjuR
nCcEbmKXAFOS+bfqEt5DRRtiSJw/mYiCr4QcBRAA0i2wKwZPR6fPXhbfNkAME3ZGDlIbQIFT/MVZ
D/yHRPLMc0Npz9PMUFDcfcVNXEV8h0V6XSIqQ4r1M0p6x+Co8/k9xlcby+7NRp4QJqk89dhSkafN
dydBFoLnGE+lfWDlA+RwjMOSpzOjCQZOIckQh1F2/UmD2AAo5RL4WbkBHutdB385sJyGnUUR1nEa
LbMGukfop0M/Lkvk4ErHvDELcmQB2yC2Z13yrGJYwzuZq8htAigWP8aEuUAalSjD2O/xZMZqQ4SK
Dfs5nksXzraKNNpzuEJQQS478V7hRBeDJjM72m/va3Dzfx8a3CbIDDqTt99SEmu4/Hl3nXxsfH7y
NEZ2tnPY4gvB3gwrASEJvYsq++KQAab5+jJjfPjHlte020uGjYD/lCi0Ko/1loThSbvrPRMwxXr4
iZ9T2FjMY/EIW70l/Lh2cNLn0SKwsPjESmJvsXnjlOkXR8Ra1PmygJt9KG7+dyGBeag/rmr0J+Qa
G96/Is8VWkgbC0oF+KdYVyQ3E2vhtLDXP5GHcmPQzosDtZCwnsdC5pEmlr0J54M1xBIadhePZXw6
xUIjTfEVhGi+7oAIQTJgZ3D9JlW88uVFQjYtNtnSw0GfA4rHhBZrzzTFJ+YnZ6BPgvFEcasFuEN3
z0YqJl7CxWH3DbDDAp0PKB1wwywYb4Pd4TqbZfwBBAnR3GE/hK83roLESkec2Jsm3gMe3beSB9Q3
Ex88jNFfv3/g06QMVzj5ZMdEfsowFd1jFE2DDUSR/km6DRBR2l9Gf+w7hLXAF5LPC7/nQpshG1+b
WR6gaho43HCh7LNRKbboU5/ij/GckzbXPDjiLcQx38T6eYfQx6OdjahpKX1V0VktcG6mZucNGKix
nCfoFlytpaytysseewGsu3RHdh/EBSBP17+WOKT/jXq1Px4tirfdHo5+DESeZdY+vZEegRSFrA3X
76pRr8pa/xhEZ9iRSTENgyGjfWOcd7dBad8QXZEcAydAGoJMcxlhGMZnpxr57bfPPl+RE4nB3oem
hRy7/gHnZgGJ6fp5iqZYkMazxLO8AZcfIxuE6IGis7XrHgauEvQl+2mT3/BfZKOhoBMfmhmXDBvL
npjf0yVF+M5wYmHhYTGN3afjQddjTzkuE4oQx2GT5rEIsytwyYaNnQodFn6ZSFARTYJUiuv9v/Uv
w0bBtSMNvjjTDOkOe5hUyqiI8RZgsphkoI5uDJUL42AJnGLi+9cjXwuj4KU1zbIjNhiAr32EAe6y
400qcDV2Pw7BTi6vdAKvxe2SVdM+2INb5v1LnLsXBRtWI/CKv2xviUTB3scFjw5fvUzSe8BuC+tj
L5vsjUT/TW9CFWRweQQkJJOYegO7tYRSG2pMb35HrDuNMg6JSZ+RRn8RYW3NPXEwXhBflwpFumfp
OJ4cXY9sLY7j4ZD2S8bZJBVwJxqD2Y4y8eqSax9MNMqFQDFqI4YW7BbLPU5K3OJutiBSAYjx0aJ2
pOViONtewTiEWQ2tnUE6d1rHA4E+Q07Jf+DzeTvLGSIpB+5/F0TcuNE0QNbH1OvNpxODD8r4gN5P
hezQ4r11lb5ienWbg1/erSQt4P1FMQdwH0VeIgL0Y/qDtz5796rGhkvp8kbyGDnTtY4nEnPSghI5
C5j0bki8FkdbvPoaEW79s9ml9Fk1Sy08xDNSnlMM9KFc0p/Wjm+GbJs893j1OkESLVLIj1hDsSlP
8VdgdgoqKU2kdbEZk4hFaGSC8NroZjYbXfKcXaR65GzG2w6kyXIIDIFqzc5C2ifobBT8Ykf8gO54
xxB80mbB0ztkKa/+LDiJbzYbnJUKD1LoxDfO25SIlDRJDNSoGJBhuyA9sQDIeyJBAsxsWaBsiZIj
L2/F2Q1RhtPvk0otoYU0uj5H6zrgIuDcyyhUgNBTbza/j+fezLKnFr0uSba8/Hc4lUiZ6IOrSNWb
bce1G30zCFcbkUc//4iI9Mn4oM7jm4stUzRbyLhNbtJaQ+BgU1oEtAzCp/z8Q126B/MDjHWBh0Z8
6QboMYxKOhacwk2UTlii0FVMkwgxOfxf6U4WqNegS/GH9T8B/O6yDUQ8tQKx8L0tiAJUIRxghCos
O7MJkDzMCC+Jzmja+ftzGS2IR9W1n6BpWTeQp2+H2oPbJZUDBnXk6TCNWcL/mcCqAFHlPBB3vcGz
N6dkUM5MOjHB44WSIJyjyXPUh4oC39KHUzneu/ZoCImyaFFPYnfLBA1gFqsUKXNAiB6uZTtTYFtq
qyxb9AG3fhSyekg0odvgBgveqNjKHGdafxSWVTKuksOnoBeno8dQdROspyXaN4eZqNxUue3i/zjD
BbA3wA2XIoUJeqyNhLow/YT3GT/JmHzNwejTfFDfTgq/wcancI+lp40YmGNT7aVAAFLZNRwKJVwg
plAvuDaTvkulBy37RqEv005pxiwsc8WDcml46uBu0DqGNvRZWXHSKfNw4S8iDmT7gOeQbR2vTTYs
yeKS1GmmDNKis7VRJhFSDviRkrOFh0CUnHSHY9jlmW0WeE14Da/T8qEq4KSA19vx6ZGPwx8g0hhO
65vt8NWaQ5NyTKNlVOZwoy3AddZlU23AUfDzh3lrd3ApxwKarCIhpS+YzgLqfhgFv6fCyhBejJnk
wJd7H/bD8PYPjdeQCZ7RpJilzOEUAmARDq018V2e1KWLiDzYDSgBuuPNlLdnG9w7FFuuexE/kZ2J
blCM9+uFrzmw1xodjnyGHRANq9GH0GmAaTym0jfKNvC1Fsc0tJAlm5Mjfcs2lHqeSTodqfd4ZVdI
ZN0B1EqoI2+fgkt6ROr56TGiTD3Q2Zt2iQ8c50LULNgz8RQiz5vcnpd/pcCvJhsMRhg7COhl1033
4NdC3SlxI1KbPfiDakfMX4hbz2HTqLVzDZiAMHmUiBwpeH8eLUyvWPmi8lR9Y8ZzS4+hKN5AhvDt
59jno6enlRiRArP4Hy4VEe2Xkfnh2+XMe+mJ3vRcZdFX/nDVgFPUVaTfPkAfC5crmK4xsJaJSAr6
GGSEgy9fzv2qFoNtP99SYvpSpUCulVSUCH/1x4c96uYRXUvBnxGZglr0QKlFSbOgKPSHQvA1J8xh
HMFeZUE3P/Bw3FhbSbh6OeSi3zA3Dl7IFWhyqOkxGZmj6j7QI2ijaGYAVGNEh3/cmNM2WctqaFG+
fac8TFJEkloLLHHrzfd9JJcROA4G6y6R3kuCa7hPGPXULEkvY5vkcRrQ5NE29qRA5eEmgwZkllLL
H5kjcuJcX5sJGVVSfoXmlW4gBIE1B/Qb2MPhvfviJML9Hp6UMF2SQSvCP2SO7SxjVLPliPnd7Ljs
+Pz0DHt2jBjXD+agmzOEZdYtVP64xe4uvDqUqUlb+jtJTbp5dByWvR3LFPayoqJ6O4vw/99qqsEL
Y0VAA7pAKzmkeEhvYHBxvNDpU68aVDd3lgXBizDkmPpxV4VpxpasuNDkbQ3Nk7O6udIVN3xOqYyM
3dSZTiWUhwkmWCA8sbeLsUSH6a9LD3AQ8OsD9jgF49MsMLZ4+iO8IVHd/XK/MIi/uvubXeYaAR1M
oNHdQ7egt5q8GYlIWgpUBQYx6S+29kdEwpKdq/cdcmNU4PaHRpbnSyCUTeoA52P0IHpFNFgLWEbH
Jfaq79VLChBjpFI8hbYfH3706Y+5+UVM9TF9gUOGelFntU64ayQzURFQTnkA0RxRJzpgzm0VLwhc
ZeegpOSHcElydjn36tTiWx5mkhL2w38wf9vISpS6NZl/ll0+xkms0KKE6ovTSi1Nhr5OFdxHVHbU
0NDWpkceBGCKcbrGdQqvaM7mt03kRkh9Bol6xtkcOeDunCH8V47ENMF20KHfpoSRraF0IqNPJ8QZ
glXB2Z7WIRBjRmYURwxwIxaT+696uE98MKJ7wXv1zjko7wE3DaZ7b+HqdwtczJlQsNCxR1TU9i9U
c54zu3mEJi8u+OkcwDAfHI20Gh+4fqRd0UIToMxBSbWXdo0fwM8In0f6KgcFlYOM/V4R6SwYyjkY
g2cwjJm1d+kEKE83KgRqk+6QjmJT56gHcJuD2AeTEHCq8rLN++G00ANd3c6oG1dWUE87J7dO8KHI
9L5VXDBnd43oOIW3/J0t8MrvxmCbOF4xfcq3Tc6g3qXE+7WKMep/1KpzDre61wHeq3xqrsXFh2x+
nN6+nmW6h5ZjDh5ha9BOnkRMwXvpf2edxEhobqdN9lZJWQDH3hliiAtk1D3GFGPlnWm2k6+0F3vX
dbaD1IqovUCNumCfZi7y5vejr+PJhIDdHKE1ABf7hru72x7oMEoH9a1XDq/rhQ7pKDAwKDs4Lc1t
WF5n+N159TZ4518IaeewTL6G3zyhnes9QwZ3iCDbJwhK4TPvxBdk3NO6h75934Km0CgO9Dh7v6l7
rTLYZ1iEgM7qV//z9KpJo/JvLJ6dZz179TnoPoOKM1T3CJFoNoIdWCgRbzE86f03aET6qJrg3nBk
mKjjFoDrnZE0e43hLTkbwYvtY36ZdONH+AbNGB63XmNY840evY53t1TrRGPcSrXhC1LD2z+WvdPN
L+ca1t+V99C9O+FoL7d19TswCaOarXr5iqGL66q98/Zdz6p81Az4/51070l50nGf6JweznfvlyQI
6i6aiurvjnWv7p4xEAQaNWzm1swgrkbQfAWtymc6oSst79LzJlyQblt1NMjc+479vXjWxzd175M/
aFQmNZjky8VAitlhcfn4RtDWXUwSb8ib+axcfeeLHdtb7S8BRvo1seBv5KT8iOqi30BuIMIOpRvq
PjeeHlAE0gCQ1BcuPhmflJc8Ds4PRuP7hmN0sQdzb/M2JhsaIxSn1WsnFQ6VOlNb/Ga85v9YOrMu
VbUkCP8i11IcgFfmUUHE6cWlRwURZ3H69f1l3e7TXX1vHasU2Dt3ZmREZGOuiNrRZ9R74LNgDtJq
8jxYvznf6li6038alYaNSznhUfU46XxxmWt5A7sVvhw9u037oy8dgWYGT2lt/xsw9/E6fX6ZmN0d
o5p9zVhS4FLYXUclMAQfGheZaakie2pPIPkPRppi0oZtJd0JO49odve70O1Mddp927e388NLl96e
R1qmTtGgB8zmyA9pD2Xj1WlYU7MvKvMUundvdEZocs5pjF9a1qsPq8e4sjzQNdzsd8vCYqmC8ajz
EIp/19r+9a1f6el9C4O6/tE+ANAdkBC8R+clz+1+pBJ5o/UIUFL2zSYaOFcakIt7fJpJX2mG5QJC
K2Hfas6tZVUva4AxiGI2XA+yQHYDhoMw6QjzmDOq3G2L5gAeEm/FvOKkir2rGC9axc3iR1bIhu72
WbfL2j7Qu3zBYrQu0Okf1qUrIsvuxzqDJBZWeXOqKqjbwapndmD2NvbvJ52Gr8WAP7tY/3CgO5jP
CeDpoW1jJ9ObnsYgCofxwauSatKtndPDATJUKu+Fa8wxqDA27li92q4wlcXn1bud/C5o26dPrDQu
EKu2dY+aQ8wcSGiTF0IPdwAmWi29fMVqMTqbi/lEW2y8aWy6LUwd0Vk+r7bm15vTG2MWS6dBNzvB
PCAo4H26siscHPDpqTwta8/rYXt++zmoOyoPWkDnY7XhtvYACSrdLBDp3MzWye7sz1jsaPgL2g8m
JijWHUnIwKmeznXgvM52GwG4Yp1ooGgwFly+0217A909MviqmF90t6EjNLqT2/2cM9rAo98h87Yu
msdgpqZvt2tnld3P7gVt6LQH/cdinvLXLiZHmlIPZ/Cv/XXUH4FHUb1rn7lz3uHhvX6+ziV3gi9e
E1+n1XMOjau1nEL1VkenU3kMPWye7vXkng+zN6v141x7zqcNFGcrA5tZs33FO3ac48c9FoF+CbSO
8357V2w37dN4uTl9rQJrY7N8G89schZETewdOqK0ZvY2fm4jUSjj7GkcY+1t7A4uLRlKdWyWY8d3
8Dx40Hinn2xKkv1jOoxtkz4LcEbziR4wNZv41oAi2esm4U6mTM02EsiszF5iiO8PCO/KkQNW+AvA
iUHg/7KYFPgm6wP4HSYQ/oegWfl7C4RKDwCMuJ0lkepGxr9mkSxkbPfPHrJyDR3KOhUAEzZzaZxd
aX/eh7k+HUL8gEWLvKVEozpkMAwcCzK0xY+xhwuIhOSPr7TPLK5vxMdkQ1IFtWJMzmYzIZowd6C3
4Avj4GGh2Dp7ztDz3Y5BZUrCeGJMtUZ9D/sjuXsT52RvCkTd4/7JGCMbpv9DQTGS1ird8wxd0YS2
UL3b73ubK7SZPfRJzcb8FfF7SM3JLJmanAWqD8NJh313wewr8wrDBpdeSm9xz93XacZIccFzm4Yb
0coBXOmcEHRP4Qxavjtj/DNt1tENGoBoL25UiaTHa+guwVCScfcxdz9jd/dBXI60IcEhCaQIJl2H
1w3/mxPI98ffxe59Nf4xv1gKcUijJJ/gagfc3RLMMtVIx8SSRtdxxn5ejUW5Rz3GXwtGABhu0Zcr
njbrXlyS/ubCUgLh9WpA8GjlPUTYLryLE+r9AcDwF7NqB06uthXJ87hIC2PTD+kqGhMkpP3xGUdL
q4ENdYVrPItKMBQYW1KeBVBfA3MfykBmocwArkS7HTSzIj6aKw/JLVPX0al4oKJcg2D57njXGvu7
GT/Jf44jxk6R+jmC85D9U9XOLYDLo0eTnia7pS7SbXsMfgEegdt+uM8uI24mnJF/ye7jQXnRbfgn
oO30F1AOAplIypWhuPQAdqYh2wbJG0ggUADfQXIS40xf59ZUM6moqaC+0iTChBE4cbWg59gxaJZP
t4/Z26Ne9nIOErCP+05D+mkeRvvViXJNVJt/u0acyNN0Wkbh/OMA5jTk+PS0oeoyl0KO1CvyhHCr
HOPpdrWjlP8P9yvZXm2ILz9zaOdQroGdLzPNpvg6IZGAXAvDVwQiTNPuQlxdmOT5InXZPhkZlAIT
05WjyQq2ZtL7eksg70Fb2tN70V2Gk8Eu9G5knZmM8IE/6DE0ZT44ephT0oRTaujOZORcgU1TOXvt
pCa6MvAkoyMu7EZmcFoaElsIi1MaLcn+zx9aEOB5/J7ihmEcwiX36cjnhe3RBNt0GxSFdMMEHLhs
EAwxhWNMuTdvGfEEu8oJ/jpOvAVlhJgjyiV822PEdKOW0SEg3twR5nCk6kKcmn7HXA0S3j33Bpd3
6vKv8XPaQeXHU1Ib7r0JHCUrR0903KbFAVeM3ykSpxw4YiyDEsAJgcPUhCqOmoVBxECypiCULFra
HiI5W7xkxdj0AkX1kh43cGP2oPo2/J0IwBK4pj3iPpswSTzYl9qDhXpo4ym5mIc1I0Su1i8DV1UB
05R4mjbhZQLVu3jBF4GkOmSwgnB2MggolEn0JSnrPHpV9+HQFbWdbRDIWS8Mx4i6tFRFrSWzlKF6
CD2HNveeAkkZQzw3WjewqL1QwaCpPgSE/SJUE5SA5yD+TvPKBx062dpp2IDTP62ibZw2LJobZZUB
VNZPsE8+OBCaDk4PL2grI9OkaeV8M9YjxZ1bY4eFqeMHO8snZoM0G63FC85XB12gWlvihKThwLJY
087OL9jAgSMi8vWCteDoMpxzhgSKWR7QAcLS/iMqNG3uGabYNFuF8F3tlAtLhAJeukW32Qr3FBrX
PeOEbd1OGXNR76/3Ojqrm3NuOfXTVW7OpefesHxGyKna6tkpsZVZedrJv7+8X+FRsJDPP3qAMNrK
PF28xwDTzaDd9bXxretRgRQZX1oft/q697evXkx5Pw1jdvdJb+frcodWl0Cn3Hg5sIFwDIb7Wg8r
CN6tqOt3Ry1kcgMMJSarqEgeLxw5dO8y/USDVAmpWs/2b3fMni9bKsLB8OGfp/j6ZE1QTY5jxMvd
pGCWKynvIXvMTiHpWhtL1+T5BRAu0y4/dMjwoZ72UrLyagcRpUypvahMP0hcet7LVZl5pc1eu97m
iYbxBiPF5HPzX+i5x9GK0gmb25fDHX/lJMEkxJ34nN9CSFEr+Ajzg26qhTtIKRmcG1buB9QwayFB
tAFz2pbQYI/03g26ltLv+VOYU/PsuBGABvcjPs6IwxxaOUC0OH8YDeAXUQlD7Fhsgwk2j/BZWVuY
i2zMwz/qkHSvorDf94WCDvGsZYB6QvEGEPvAlocQU9qg+iSkR9GlL9cvIpcMzwGkAHLlyJMJa92E
E9hNvdMowC4Ofz6sUoiZDvw/0mRDMvYhmjyMma0/7jeOJmFmksHvICsUmsGktgyxpFC3qh2cqVCV
ZmuKHaCjIUXFwAGlj6EtRF0LrA/kCRUddokkUTsGbqGwYVYvc9Qygmzrr2u5CvO0v9jTjbOF3cjo
z8Wu/yDtQD81WsgxT5NQJLimMA/CKXQK+ASqpQBc0RfIn0hb0sdMupDgmIiPgDBpo4nsSsaWKd7+
cIbgwi+gA7um4SE8H4mtFFR29O8ICj5CmFiZLkgpNhd7PhmRjUECGdIUlYOBt5ZupJe2h+mWHhZw
H00fHxTRmrPCoMlNy5YBBDb9jXAG/9OVEj3B7blLTOfG5gISSYYWdQHtUHfprdM/zemgeEBW6pXp
AdIoElwSg2MLESujtR5AXR74sGLcJuv8h/MqQXc77U/ofOcdpl0ys6dmsgCBgBGZV1S65IFkESwd
C+nf708HwQZs0EOdc/AqBR7nnecN1+s+lt63zAcPp1zAFkAKfJaJdIS30wYmZBAkt7P5D7HSgrHF
d36vh4VF+qMdSPIGGEcmiy/KjIoFpsvRXwi8D0qWyYHORbvb8Alms88a39yzoGnBeMBfISeHOPZ1
CnDcv5kLTJ8kM3AIDjemE8NlzFZjgIxB+vIrqdKKcSsrV0ad4Ff6ouDcDpC3TLW42K9Upymd1ZgI
BEeB9+DsfbFtAtn55+0Ve6WS5lH8ct6mMrBQ/JHfE27J47AK8ylbaCW8eyToCDUqDHumbf85O+V1
361ejoJzF0uaibqUYJjVRRcHTkIHJBk84+4eB27riBSHM7MDveJfnt3Jy8ggr3bn5X86DvFV5pZ9
PWRzdAY4ZzhkYc3gysGDMIPnOHjGklxCCqFLCh6KDGzbamzpgJJtkGcLVTereQtgOqcazuwKpvuf
Xl0Y0vu0b3Un2xA6bVvSMcBhVCrisgnSvLdUWED2t40cxguFC8hb4YdCy+YCrIu0isUsedWTTQ/7
Kv17JxEfS/LIctjSyCvWUDpWu5KBo7yUT6gBJUtiqbT5woqG7REEH2GnSPKQ6nRQgPUkPT1YAoAu
nx//jmIFyf4fT1i33uiJnuQzz4+7Aktb6BGDA5BPd2D/GYO+o7XwLv/MV8sDkhJqgXkBus6g1HLX
eG2gIuuGx7qnx2qqBk9qXew1kLtB6Tk5OrpewD0yCOyuFMyzfCzEsInrmTxeKuLbwX4jsdbzevbE
57YFWuBTSipgT2+vARtIi3zFiGbQocuIsKqE1fIKlKkLpnRPQViKxjgj3qDdI4bUTGiXjJY4at7H
JIrafDWHemwWrH7pHacDe8umQy49g+rlZqQtkPlZL9jpO5LunyxwqS3QNOIlD1soh4dHsBTyFre8
z+kAQ8sSQRfsbHomxwNGm1D1MvYQx4bNWBIel6WDN3g5lWGyvizoAsEUZ8n8KakkycWGeWW2S4ga
pHw9AzoQ6j9kZZDAaUNAuoN+1jiJMmmYKk3PiY2Qa/QY5FeXtLfDF+n7nM9ElP+D422b3c74aXYx
aTEJYQQuS5PyNyJ5Uo0O6GeLup9SVuGE4zmpDzKhCwd/r293H84hY0xieI3fQfffre88wdjGOpxl
T/GQ752xrNGch8/5PfnNQWSi4mn0VfuFW2DIvBEyF6ZXBO8v9Pr2XA1aySB9RwOYIUG9Lj3SAARu
5+AEZSMkXYhueDOGj81AlbEnFfkF4QFXOPPNTA/v4bfSR2O2UmDUiKDwcuUVDVRv71K4Be+DYULa
8U/r7ugyvSDpBwMZk870DiBf5L9qVtzMV6TFCmsS9hBISQ0Iro4atwYKN+u8BfMXafW0iloZn+A4
JSydxFydDhYSZEi8fVJEMU5R43K4KBJamrBsXsG3dvAAV8I6D45R45/zJ6D38AclNeDYKj2QUvZC
PRrQcT1Pa6+YA4CdvWJcZleQQBKqBfnLINUCAbY05wWi6ZUp7jdArDnkEgp2tOC3lt1eV3k5Jhs7
bl+uEu6fDHWA8N1PLnA4uWSzcYtxF6R8eB6qKS2w8mc+428J1VwNyrSJbg4pPEBYK6ty3hBPVu/y
IeE1S7qJeDJ45fwwfgT95Gx3MNXGwCTozL9ZK7lO60AbS3/gUvk3nhcOpD34Sj1HCQfDQbriZ3ic
5FdMzWlFYJuTQ1SThTVQk8eK/55BDF1jFBNr06ePB0zSZ8Fcma01rfIro0sYOYytCEPE4p53I8Uc
AMjettdYi/WIAk+P+qNfY+oY59bDxj9MBk4TkUF6wO+sjYdRRMxTHBaZCiTwMPl68RhbEzFWBGUV
51BII4SoTwLXHdWT/qgGh6nlQ6e6Vwf8SNf/QkMMWeH4yiaDIRZAMNxQKXsMePbUt9kMAgKKenE+
nC98HIGLez33CpEcc6oIQsMg/WEoo5sN0+l/tl64KwzUO7VTaR5rSXdIATokxzzhl88vPJuMZWiC
Vra6GzfgirPbBfhTnbPX4+OxpCoM6dZPpCgKt+W7xed40DUKnIBmdACMWnMUv6NyXkEBULpmp+Me
EqBDzRHYEfrjFncGqN2aRaJ7GNVB4yNXU4NbfCz8Yz5gPa5wLRudgmfb6oTHCmzFxiiyapyV1yca
HKAugYCwx7FK+7qs677Fbq0VMEYXeyiKjwPKmwvTJHy6C7DDO1fniVPo22atkeyzi1YxMMBDZraQ
IwWPLTjFrwSd4f+7+WX0nq1ubvvmovga3Gyx6hvhQ0OHNqcK8L6ZHrxSPsOxkn7LV3PeMzoVNANY
F8zv6DhUPNQzNDBqGKyFCVJRdHEPRyLDz1Me59RYhCoAauSKv119dcgJjqM2R4pTpagPMa8YmAdK
zKRMX0xkfhL27/HVbYfo58nRixEldk4950DiwkqbQIpATsbdtEVhJyJ24flJFKeWu+YoxhDY7pga
JePFSWALi2FR2MR6pBUrFYyAl309jmcSXf7xONLfxntDmsuI2NZ/x+81r3cwlUdobVx2qzUIFXyo
2huMwndSdrZnvQ1BEQZ+dl2+difnmj5EQ9T22jMOLYvDkCPxC90VIlKK//2uspUQOcwRVsXDkyEo
dDbtl/P5hy8EZLvC4QcDXo3kzqw+1nUo9oj0R8wrOiCR5NJxppbRxkiKqF7z5w7afR2cCAy6qEJR
tMofPkTKzcu5tLPLYzvDvdzUyxLJHneFE1jUL0ItolJSZseMQ04wGsk6xEJShxEZ0lxlPInL2/Bb
vp6agJLxApL+gH+Sd4fKcN2JYqodiqE2b0H8eFIeDnA3H8wIOI8RIxM2rx0jxcN7/Pe+/IJrzHPG
wQ0cFIUW1h6bM0Y1513Lku9zRIZt0AHd6iTF7BFgOjNtbGX/iR42rp0xPRAxlVzNVmFDEJIngxHV
Pmf+xbDEWJQyCX2vLA5LG36QVTFlhdEyaNOd3uyO80GIF3J4sCqowPXy4LwKn8txkbdueG9up4Ke
7wTXgjaLy/dZDUm9vJsokXhyDHCy2mHJreQv2ht5snfuEF32K7IN1hdLiZ13d0vIZ/Io+LpjxfBP
8qP8BnppiG4Y2lIuobrsru51KTxOZaaEXFZvcwQrwgvVOudCWSz9p/UNekuqbdyboKVRVsLSHXV3
WEtPkDgjItLm4pZGb7xHbVJYzP0ZME6sjFuRvLqwrhRClC/U1KgNRoDPDrp8eWUdDEK0Tx7lR03K
ybgudKIdsySzJg3hBbLidKu1FfYbP8f3gHBBWW8+oimjx43iVfKKCOe12TO98dvpu7vcMaxBmdBG
GBFxJD6qMIv5jIqlzb9Rn4zqmtasvx4P+nDlnZoZqjYSfWxDdJ83zmr3vKMyZztInowJPEBh12fN
fWSDbWq3igsGYLEJubkC9hC6J6ct18CNls9Vy/w35BRQt5jhgOMKN9JVhk9CB6Toh9XMxS9WPKxY
LMGHb/+mkNnZTfe4lRAeWBvHTGPODzDBki9drJkoxLTNC0OdYsTeBXojEzOx4zdlBYia4G6+/YvV
ZKsZkW/JZRCI8KodizbistG50ta2yg8EsUfyGp62bx82gY1q2VS3jBDaUCtlwpzEao6ikwNcHt9f
AbptJsznAdJb/RNimdSiZD322X3ACjBZ49w4QlgFvg4m1tsQKi3mPEQ8LdLh0n7Gz5w8kqdFa5lE
9Gqu6DgesXS9EKzJjVfMM5NZlKJWVIC7r+TPaLxh+BNweNTfGfwsipLC4ZlsBgB7TEQnysSY1Y8K
B6Tc6tAvHxeZXLBS8OE1s5iJGIRsGsIO2nvc++kRDEuqahwGmd/VTVoTPbnGErl5rkRwZUaVwJ/r
ksF5BLdlCaOYR0yIdp652CDtCIh4zvDX5H09Qj/Rp0No7VG016T/q/GFd+36H8S5cuu4B2GbBUSS
xcUByngcK/KkRu9RzV2iAeAww4n1ovsERFk+rDaIRCvjs163jUeGHQHoJPMurOvkGYkRoIw3LGNt
yIAnuV0wZlvwyBGEuI8MSMtjbxKFiZdhK5FBv+wK7oKarIa8A8CjLjrf0W3WWZCZGUJIbOz7hA6u
GHz5oxg4RJaBqBQ0xqnBN/xvWhBk9x7AtNgINebNFvTjVztgKxBm6skdAT6MW4cMpEu31aYNTrh/
8UUZFQdaPqoJl1xM4DFRzvEii0tr4JPWY3GLRx3VjO6irJ8+UOz+E59ckiVE/mMNoqLKKG7Cq/lC
JgEqK080Z/Ji2gt7eDpxoFgl5oFblkB3QTEueh9buQgvm83JE6J/InoBI9m9vCQR4zaPXeqtTdd1
xyfwL3qJcDqphVnFgZfbBt8vnbGR4LcKKg1DC45qYCf/djAlz/T7hlCUMenExhHvlB+TB+Bzr/KS
xnPcAOQIU5IzDeUDShNxsXXbPo5if40vZMKwAPlQaYZHKEKyxYzmH64RtDsaONLSkjS304uH8i57
m/Dstn8k94zS72P+voJS4nlGI4jX4s1kjktcgN3xC7fViz8MwP8EpfJYtASJDv2bDuGiQ2MU7VIE
C7d1BEY7TiIaYYgbAPdh3uMFkwN+CRsL3R3SRFOgU4SPDw+kiZoV7iNEKpCZYMroMaEOB9qMLc1f
T1jZ9Fqq4EVWw2URwYndW9WHqQ3x5yY87HttEgl60WGB3gWzBlplejzD4cum/oZOjyOsjhrcESod
OpY9U7/PDi2NRHCuO21ZWKktHYMvS6iVtBRZ4ZClvH6Slhc+Z5pecwFh+TTY9JCr/9mPyJkJDEhd
vgE0Q/+XDYfRrLNEHDbkloOqmLT9r3Hex9ZuIdacW0F2OT8Z4kdQQFnDAKjhR7XscrwYIjrhuxCF
7qYnS0yG1z9lOlCvYnaJLKHggvnOviU79Mcvw2ONP+H1QB9IjyDPCTpw5Xda4nOKEgnndiEmADyC
HHhD7ONqA190RpEsiAMiO6hjcWPDO5G+kFZb3EmH07gxMotz1x4O5hi/U4LRUnrPmAAnqhgWPm8D
GpqbwmoupwsWrYQ4D6ybPiuGuBhhrM7O82S4CVwT+LdYtclMVsGVTJwWJEgj1YWkjYA2HnUsDB6Z
U07tJOPYGX5+GM6FzdeYcMlgDBL7c/4XmM1ECMEnS4eaDt09z0TxRAvT4gOI2OYXyBoFz7otTGDL
cApt/Gs75WIJHWRNP9K6hN9oeDrRGQS1fMZoacgc0McAfWADdXEri0ED/pgW6F+HigOKM5Skm2zg
73FTycYshG2IxsFw6q6xaRmIb0xIsdJIuC1kN8tJIh3/omXRn7LtL6p9FiaGJvEQygb/8ENklqM8
wnnur427kz4lW59EnUWSQpqnUOQPs35L83hi6t/fTYkfa2wRaBTCgPdgUdFCRXcVqmx3kzCM3510
A1jU+1fOWjmMUpBAefuPiRCRx9AK1lpprYUb2iYNxF6OjJhU8o4lC0RU+nADD3r71P4EUfJFWEAw
AGciRpEe0elxCIJi5shCpgfJDbwKF3KPxgoZByeobGjBDGUFs3z+LWza/kJqlFhG85Y4Zxt2+SX0
Se+dPqWoyTx0V0QzOAzAyegkPFIWzJ85msgUIFeCW0FlNUU2Jr47TG/3UKKapngfkaOjCpL+4J4k
i4YAADwwL2MU8bcj4YAUud23Evi/+BHIJDIMCqFxYHOlnB2Ur7CYaRg8eBzfg4Ugnd5CAi1wfDCl
eSm38/939T/Ayza1EexpGMDS9z6LHSeAJLr+swOqw84Mc/OI0Qy0eDe7Y4tm449s0mj4ivxM7FAl
qKU4V4LUQ9XNbZviG0XbkEh5tAYbdgbR0gWK9+7waFsDAjXRFd9KseeKtGwGAWFNf4VG/B9kju8T
sfjkvs1CI4Kqo/CbPkDgT3fpO6EI1pkMIEa9sLQDsVtYmQxAPdvB2oZ84tLqf4XjcbURC3gqZvds
XBSO1SHlWcCKBKygKw6HnekYYCbTOZMXRQ62VZESmHz+2d2+f7FfF1O4rTROWY0hn5igTVLN0xUt
OZECl3tXHMPoxcy66HGEUZOdTRIADamDGjWMuONeqwup1jgsmE7Hx7CNqz12maUEoUIM2QxkltDM
xW4r3bPpgbrMoeJJm0MqWpanpEkXihByPxq9b6LuFOxUtDmPYDsQDwZeAQOZvghD3+dTPnAE1RM6
pa9Bh1EgySxUF4fcwoTpS3UR5KQ/jbmuMSxYZ8FxtK930mKnJBQlch0xNOdlYKQ85+iCN27ZCIfF
a/2HE3mBszmmTcCJi8iFe88lduQWiN0gx7ecKSHca5IezhgXihDbBtVhhHaNSpoDiMXL0+fDrIfi
5v62fjS/BvhwTNOW10vv1meuMs4vYOqEi1CIuedcLnoZPVGenJe6b5KBp+d479U2bmaIpOZollGz
IXY0YQh723dheGD3UBLRcuMpvBdfYVptn7UYx9cDOTL7Zk0DQ3r0zBxe5S/HWmquKN+Y3uwtSZ4h
EIiTwOdmcSBvucPSYGIFNR0j3++xBpF3CDQvOCa5xvEpikOMMODXYkaFBg/xEEIN7oxqvynPF9jI
Exiv+CKy0fl1+CHfVHFPQ6KARx487PncwVVOJrRzRpSulZokGl278u6Il2jffGFf/fHjM6IcaARE
Ag0FU+cBzZsjnWWQsv0COVBMPHKFCfLZk+y6nJ88XGw0KAqYRgyj4ovfVkCCj75+L5L7GyphDHiQ
LYB3SHUESM25+7awhyeJLAwIXTMUGitOKbKl8LZBeAVFYRDDJujyvCyLQys9WAQI5p2dEiSo7DtV
NaGBcYbGuQ2zCGu5ZNW2/omflOzHdUY9lk7VSejtkY9I8kn6YZFU0Z2Z19H0IpSbUPkiuYBpTrhj
6EF7wtGYIu95iIos1GnPcpSCX2gkLxhP02nNsseI/OPwosPqqrF4I/YgRyeYIKJv/zJ2JHIxc1tE
D1wDSWJlXUr3UmhxC1KstQK3K+AQQE12d+hdIpgQHzX0A1K1wPQU6Oq+y2hL4VBBGY6j1LBm5CUM
rBs4K1COoS9vHetqf9KHs1Nt7P9m1Ao95NqGaAtjp4GfVzqa/2HmodnzZRDMypm1/90O/DBPhg5E
ADqFiJopxBHVAJnTdTP+5744AOvhovLyjEab5JkiCphOeRI8Cwczhlh6Y9J6Js8hvcKrgOG4c5hN
W7xX6ZPxIKMfFA14X4gGuBiwiBUWISqjpmxScUp30BrppAycz9rMaRkxd2RNgwpGF01w3ZDRbjjZ
sn6wfnbp2UUEmoKk2i8CWFY+oi+cE9AOk9Lgrof9f+8f5EVzKLaLayj+GX7bGW31XOiH2EDAwHtp
VDUX5rhTXTBbmeVySER9B+9CGso5H5KMQBnTqMEWhnpNZrGtF/Z5Gi2qsWZ0v4Tg978oae0Skely
WiOUZVFINVeb1z5UD6tvPWlc01pmx/KM13Bu7lMTDfbVvtq7hJFKxvhDjY3PJArong/C74g4JUJA
FOQWHnG0GplbJ06oRx8BKEkbN7Di6BeSUITNLtNlZhMfKzUG5Xiw0vnWCvqVyKBJGkniyISljf8P
VyTqJRrNgpgQy1jdHvErJURmFKY25soIiceJaianyOWo0G0s1+DieVgq8QwhSlLWSHXcL/lhsDl2
NsKBrxtbsWKO/C60vHE1gvG4WcY4KUA4Q0PooScQiKMxfqPpdjDebiXbp0U6SxFYksFe/Tn3KSxz
8vFpPIdSTG4osu1n+hoDhohDTsapg9wwxqZ1ZNFk51zMIGXkGQtym9JOOyKSRIwDkaCXkqaqrM14
sIYDVk96Adwuf1JneOMC9aMDQbVI4eGmWwTbIRn0627RlqsU0KAVsj+KrLRN7YJEGQhA8FyMWjlp
wUCGKO2kJm8vV/k87t3x7SPVlFIOCgVFlqwurGdEGIP4MqcE1EYYXPz19uQ2POQoMZGpAePuPXSD
EB4C9E43O0xJIbd47kErISTSVlvNJTUU7sRXgBLN7D2kABTjtzNcBV5aRsV+Gh+H15O55KIv3oHT
9kHW1Urv0wGp8cAYsHkOUfJPs4oY+aqFSXrizjgH6VmC1rU1Q2VLtq2huqbZAuH0hPGQULvEGrIP
K4LrJuH5M3JrSAXOMQ34C16WcD+Y8II7w8v8jpiZQ5fLEaE5zUKr9kiTF929gAE2OqM9V0GarC5q
V4AWCWql0SR4TZNVkVrXGPTwpZr2SO2HC3ylGFxIJQnnDHMUCq2MjE8Zb1M8jUAKhkAvXCguVPB5
Jtx26ynq570Hnovzpks9IlsfS64+efebiAs8RFowfNozobEhN6PRDrVinGXCKaZVHCCZFutwLpax
Ik8H4zSOiqsp/jp4k+AvjS4etgh1Xhgre3R2lmhJS5eTFXSych9eK+Jfde9HQR/V2PLLEOhV+jWP
nJbCxKNYFyUyKP0eay8YaoSkATXUuYAK3cGTdqJByYsWs4Hl7rTERwnvQjEWG2YorZ2YqyX5hZDh
hWGJ27/IDSvzRb6GTP3lvsZPeAOcl/i92hTieFLcLJwTgFReBjOAOJTImKiq0e+WkjyQ6QMrvuGC
cs5w1InxBwo2DFs0B+9AIN06rnYmydPd5aw823gBSjLXo94/jb58xYeGTpHrLngSWUZGjzhY5ty4
BtipYHpqIJkWCcJpspDoScIwBY8JXxaHAzFAtfpkFWS71C/C18XC54F/MGQvqXmEkyFEaEFSw15t
cSZSHVEanUYYvQuMv+cy/rILhYhG8kPMSoinxriewT2ybZYvSRItdN6Y9UE2ut/u5a79Oeng3KKK
lQ06/1ay5Xbw2d4mYyvs/0y5K2iBQtBE5PgiysAS3GXYPfKbqJ04nBvc6rf4fpE9dEbTJySPLlMv
uZt7Cps61YAcWdW0xIzzUrw/yzc4jvWKMdLEme2vshhkHL4sdfJEL5BNQViKt9s/N/QDJo4YBrQE
8xCkV+w1TyGVuglOBEAjQme27HDWR1QI4mqZ2Cfo5h98FkCRgSuhL9L0RkYdK8QY1qsXgl3/Uc1y
Uv/KHuBMRSUg7aZisz0h2w95FeFo/mZLEthAmsRSa6nPKfyGmyVmBnNuV5ohnBOWBOkTt0M4LBym
5ISQg88+Mp/5nC0EZUbcXmVFkhq1UrJg1gAVFOAbe5YGhhDPgDCxF0BhTCQJVPNqKxP46g3mL4Qx
d0EEnbUdzvBMog/VOUdpFmQgZDg1MQpymCTAhXikoYuG7f4vETOMk6nKEL+T2U6S09lM5CyVjxpC
w8RDlZjB+g6YBgs720NJEvzbDbZu33apsnAKgYdBdOXRt4B/LI5bAebYQUn77LC2RTfL6SFJMcAw
RnIxHDVsxtjgYRPCB74Y2p0zjKx6yqrh9MhAuwCUTE5cU3MKsw+MDGbONbGM2dR7QBtJPT8OWSj6
i4gFBNmfbSzztmRcAYktpRwfRTpHQG4WKBo33k3TlnP+NwXhy0htcAzypiSpFBIBJBPmgLdrMv0r
nhvIEwOqKnt9Z5/xq1xUUnh9ch+5YKIKq7f64wFym6jZsIOwokjc/B/AkJ0xHo4NPHZzEXAdmVTh
EMSQJdjr83C9/gIZ2TNwyxkpLoHEzirwx/WbBgOwA1UARolTT9w1sAgYjfyfZzg3JPm4BSNDtKm3
WHONvQR0GJE+nHJSCLDuno3rASaVcVhMOdGrpG1y3BJAWmeubAj1W8wCaiwMbgMyP+J0Tdnf94nE
22LPW8mE7w9zPzXXwsCI8gt/o+uas4+XgqhM25AEcYCKULthRdItjc3SkaAwVWKhaysucjb5aDFE
Ch4nT9kUXqEYS2CeiSLdQ+drDtYwG1STqrRv/PyWcd7Gyxa/EGVwp2Od5ShYX/34YWyafDKK0TwZ
85s9p/z7c2yKEVDpxubkjZYva6lmXCK99ZOJl8IUZTl7cstH+Dm3FeO3IVGDTohQGfDM4XZNxGQm
RisAItweb6cyh0OMPD86/cEunhQsGcMCGGCJAfTeed182vHxMgByu6DmZp+/xAcfT0jGm2+6jtML
nnRIb/G7JKs76kwVYKC4Yi47PZMZBtjlf0AJgmekfW0ZOG9WEwjwe+5ybWzeQ3xbgy8Ou2abV+vz
yxABc9s8PJxV+oa4Zvx040zB/2l4wYDy2mjWj2kvKLtRj2AEZOS/ITXdhorJsPIChgbU1d7defy8
qouLlN0feG9Tf5p1hC0WXDd+H+OZVsxrO0MY1VQQnKvF5BbSIKspRxcVGLRgwqVxnoO1c2yS7lmt
mofQU4KCY1HaI7/5+22dVOtzyK/K7kwP55BXNcT1KTe28r5mAz3H73a3v3fYHZXnxfuzbO7Oa/4N
+i1n3tjt4ArBKG1aCaQBdc7vVwK1Y8nNaY0q2NA3NWx+vOnjhgHI5Z2/7aoJkPe/rT6MGeNrK2f7
VXD3Wrjc7r8UQkwceXikELQdt+hnad+YLx97LaYNHGRq7ZJHck6IyzYVGDnom3cr+vR3GCZhk9TO
lcr/rEYfzScHOVktJTprfsWv4WYyU9d8zTuj7ohGWMvCt/3L2NsrLDB8dQFKQdTs54vnBihxgzLz
mVd3/+OwfMpyPCdRnmslf6dJw0vXjcHPG7hcmf53KT9bMR/jwSnoRE/aZJBM/ZfOaGXv94N1h27G
uK4C5b7pG7dWdKQTiyMpcS59zZu3xd8fvqPSr/1a8/kXPeMzqjmvRWj+YJ5B1Hafh+iAlK8XgB1V
9mFDu/XsfLT9B5ZW9FwoVczqU2lPvBX/0Ipo8ap+n3l5BZk/9V3a2Hp3h8VH26yftnq3VMha9QB+
CWKwAdugIhR92d5t7MdIh82Ow9LsM/4Mh3QbklC8rP3VlyXssrY/lvrwLmdbcw/4Lmh8OksdvQjk
v+HtMuzQnSMfPJTIK/YMHKFg4GxYLm9DXZT9jBFqTJnh9HEOmsl6f1vdkcpYX0Ap9uWdR9rVXOJN
DcWXx9RdLS+1pdT2vUx6TQtLkaB/IIo2nxHuA79n/HgMq3cw6M5vn9FbuHbaiVJDhYNjSbfnfySd
2ZKi2BaGn4gIwQG4ZTOKMw6pN0aazooiiIBP39+qjhN9+pzuqiyFPaz1r39oYyL3NYNOd5q5rWrw
1c5c2xAfUUiq122YMewbbPF2YGpw10B+bZxczCh3s86s9VzeT17Vt9L4dlbpta+dYy3vayFzD/Sm
SLL+urorON52arCyK+8ya6ns7G2ner06X2bPFzyyVy+2T16hT1NLsUy7OSlqNpvaiszuzGZnktt8
ZhyOIsw3WCp/POzhqYd1C/tJVAlgufJFGG5iiYSRO11ZvK25PfkQVNkXcRQ1YX0/ut4rG2Vd722F
nGIEQs8M9UZ/5LfO0feKlLHe89fV/zLedN4TzipEq7Yoefhc283nrysSZOAYe24BUhiM1CmJE+oq
ClNGMSGjmFt1oESjLHnMrBlC1Xaleu1ImjWZAhnAiV/uE4KkcfzBFzvYtdoBumCAWid6WE50ezmE
5ubxdguybSQGNnyEPn8dWtXWIlsXSC2hnRMU4LWtkAHzNjBUhcYvuDJNdjvvWcGE/jf9RbH371s7
HPiZS156Z5CR0oMy8ZS7gxS5TwZpVFtZTo8dGlSoFEKzR81sHxb9Yku54q7FYt28UIZLa4q7K03K
tMeIcf1+W85p67rN2adSK3aVc/tna/pZ3CFinGhoRBbcb1ybnFWcvH8ZlWz9CYJsnKWwvTExVNa9
2eEmwc/W0z85DzKTPigikUc6H3gkzjziX35iUiEtkGK3t7auziGyt2rmmN5kYPwY5Mc7a4zOH9hN
kpQlxHMxoapraiq97b/baGfUL7Tkc5gZwfofWtyhtsZaEEsjDODF6JRu07gTiimI1i0atDP1cimD
0p92O+ie5xR44vCZHQGb0IWCZE7JiIcWKCqs3/LslSe42lilu708epsuLrrMAo0aH5OgG+DPBb9v
PaC4OkG0WOvU1G+vTQ/g3LT+k7EaE6x/9vn2Oifariyc86n/Wp2reZvygk6m3RnhuEHAWEq9b5ue
8R7Ba8ETMAtwo7+9R3pX2VbtlN8dqbqmd4b3gABl/X1TTu8JmVvAooKdSb/BIBP+G3iiTmARqcOR
dRsaM/lEDodlL1qmW4+itTfUKDD0CfgC7JOXSDQvY2Gm5ZB7P4C4rANmx/BFEtscsPaFfcPYS+Qx
3QNG75I6+PsGmeMFYOj6ttVv2fIZjUjzA4EL8AIwu66gKbArvhT7ub/95QLyZH/Vvt74cIexKkLg
6DTIlFAY/LQhHpjul1bPa44fd8iNbXRIRPBfj/3y1agqV19EVm2cYIp2dKd/qK+BicHh8dpTGZ2D
stdpTn2uMQmhSE8yAL7T4D7NM7hKt3EeHD9G/Mpcfi0UcusKo6pdRTcmaGd0FFzBEawOEbm0+BZC
vCKmXiOyCAJSki0Ed28x67mpol4aUKK8d02Rr1VhqxMyfIbChcH/Ubt6kPpz6Bhi/FxAJnJcsW3j
+nZ3F6cbvxhM51v07GfA9sw9Q81x6oeUUB3VWnKpNg4IWk3d+aIlt/lpL4Y2s+O534ipCi/pQJeH
AR0d2Jcu0Z635yWv9O0zxrLwEThRR5pkyqDXTrJsetY2bRhgjj3mmgqYOPiFU9XOmNrE6XFgg56B
Tkyph5DZWdF2Sv2F7gLuR+HAl92Z8cPNM2f3mHClvw33A9pmhh/quNw3AeVblIDV76ZXOzvjYHRd
W1M9VX4XbzvM1jdQtcY1w/Ep3OSDn/eP9MvYZ627kotX7E5j4eYwvyEulEnj8QJ1chfiiv8Nn6Rp
Wx03ms+JiQAr5dDkSDm8yWFfvelfxCBxlK4h+tXqkYtBB8B+y3s/vRynYefNhjG8GkB8ZB/XVyPg
iu2jza9zxxZD6v5lMiJ3USfd+lkBQnOG3PY5gEx5Ch7Vgm19mjPP24pq6Huj9xFzXkBcdjwAOHKX
PGxsrFKMw5OSEhuLTJXZkNJ0aMzbM8vtUXcrPjOz8aF8lReeJDssL2ElTD7OdybxTuvCcNYoBa7M
4qxwQYeV1erY6AqKENcOjhDoA4EQIMoxt3jPRjme7oj9cMngUCPcffj37UNUwWaI87DdQbaJHurb
g/mdjTpWePv6GgfRjZrKfcK1pt7RU3KgCPhGvg6FyvHKfL7FsT+6nSZEvzLkhcpCUieZp5CTPQ1i
oxaxoXPoSZNbBsN0kXOeWxwEx/ttdEzYFOiSgPYqMAV2oDmoaTqu7eSu2msNO3myyrWfV1jT9gf3
S/wp5z2SLpyKwpNl3uO2bTys/nrDW6PyVmycx6+zkLFfmbe9Da8QkJNrkBa0fO1T/wg79zvDJShf
oCIq6+WXNuzl8d/aKWI7ZrAM0MbD5ftysJkTcyL27GCoX6c1yv3cf6ZBloeUmXf8ZLyKXMdRqa/P
kWFJyfY1IyzevtHjsvnYQ+pGW0dbO7D0KUXZxdk0X29jn3GkdYoeu6jtkhZwck5Dq/RAnz4A09B+
GpJXwk9M/LfcdBfi3fOCX5X253U03jzmQ8pJ6nYY/dad2XNvU3gmW/MrR8Qn9dOHgOq3nkPdREM3
poEp+g+YTOCnjWug9jG9y4Nio+eVLcWPWOY/Nv2ek24TozVssVicDIcTJ6fb2t5d7TKgRmeY7Xzz
aYvNPP+eglYPCboGeoOBASTVvm47LWrwbcJ9I2lrUCSXqbQtr627RSpeuXhttyLmsXcDm5m+iRJv
fMFTvWUP4cqSDXfr18cP5OuosIP2keyxFLr836ob2B2/YwX5dwz1pJu6HXHHoPGiu2m83NPQsXU8
2KkDs9xzvGxjq4ywh365he72Ena2g/nCiVIF6WB8+eujLSa+jAu3Vi8GbNBmU3DP97HF3AeODSwx
zmmm1AFXxHWIPPN7IJrEZ9NDAi7h1DKBzNTv+SvyHPHNmsZ6QjPsfy2+GG1NC6Kb5lPIU0BryfJc
qtu1/9aisnF79EVXKuYrDc56+X2obvTio9d/zyI2o+wTIaUzTs4VPjJF4uK1BpoxJ/9c6MGMu7Aq
6AOGonQEOcwcnAOOXF9ChbSYPTxYfxOrA+UwN6JnGWredn1PrmN4cK2KrBO7pbY9jNG14JCvOFgI
PT20okH3TCgffIx69tfb63QUoQWhAcsPtocT1TvmfhGJpsEnIwyQXEU+X+Z1yqjQyfJxjZNbq6Lj
PRiwe93vsEWX3sUg5TS8GvMPy+bJLjGj9yXiV1pU8O6p8Mh6Mw5wG7+hnR6ehVfwyad68H7tiof/
0gCOuifnZg56UUOawDOcXQ61c3fn+op/7GkFOcbfWA/TWpVVWHSRFDp1On0pPGM2ZYe9pd4U55WH
80HE5QQVscMNgHzJsT7TL3oTCgEUzvu3Me5uyqJf+t3NneAWeluMFVEo+Ra2tMG7pToYhtluqvu9
t/v4MAWdaS114gxFaIDxvtPw7/m4BXqP7rC5xjijdNCdDrOsP0/l7PZP03Rh4s+wvqA4dNns038+
KHzks/9S0YXYxa6CSn8lyeiFIdRTFZn/Dc9ZWA7n22WBOWyYr3dozvAE4RyN3zvE4Sg72uG8PdDI
V+3NDY9AxwZdiHebMbq12bzDkw2lMLmQB0mAsmu/+2YdP1NRo1y6IqoYb4PM/KuWaMzfHrGRLz3a
ftGCq2Zo4+OkWoZ/9avDbfNSiPLS2nk1/PE3KriEFTCm/OZKGlKHy9xOeo/X4jkUp4kCOeYbiVvU
S3cnIi4O8q1ZTfQv7qlWfMub+109TwqdaYBq6+qTFw05l+kQr2h14eaed3fzC1T4pv9UW01CgpmE
WHTqPockRFXG0Fnj6jRuHE+bcosHYPsalVo/R/W1TU76BBPw9y0UOgWX60eVfxPrgcdMAyd1S10N
RVWDU+WxBWYYghOgthyU7IEKf5JPJ8AtPCMI95zcX94JokWezK2LyhlYSZdfRxp0sy9lp2sbFGVb
mvouNVi66Rbq+eLjnm8KCxcTagJea6ThaLO0TSHsHK66ypg/PKIMXwdmeuGdYW5TBx/Zc9cxHuUn
56KFxiW2v9jFIObW/WbLHMZYW9G7iLuvoMTmrITkp2h1iJnenXD4MKq59YkeMOp4jkwiukPLvXNt
lZHplb1BlkZaRbvSC7dhQWDTvKmJ/tKXXfC7NG6MUd1SL1qEHj6p8QMV0azNC4WkPjx8+Ckum/G+
q4vRKZ1ZPS8tp0av697AoqG/nP/0lvd8cRpQPNl4xTTvIcj5eWfZ+24ats2kNEZZMelek85p1uj0
i23G53cUv8QzBneLLKxZG5a0ZDOZbwBBM9Tt5PEdM4K8qzWMnGfUufsIpYx8uv1Bl4AW7sVFjRbN
6x5P2NtYDKZTnJi6XqezzPFL6vofD3sHO/cbP6ffqhKkYcqw+/rd7ZwYGcBdEIjGY9hD5+Zmdvwo
RqkWpK9IrI68cw8og6OI8YnXbc11DLOqk9frhT1z8SAQ5/XWCTgdWfrBYh6mu3l6oOzZehcMSB3N
Hp1Zh1f0DKQn5g/PbNMip7dF1ZrYr7/PiWBSoqiuqZvfk08FJguAbBB41mRzrrWvwn/HsscwZu2p
Zf82vtGdXUcfwjwIUNEn9x7woslye63T64z0uc68U4RXM+Za8wtSwL8el9PdJACwFdG+cm3Wx+vj
TNBdYHW8zrtfveY0pS1aptwhUundz86E1405pvnjSwN1Nn1PqT4dv2lfEKedHwEnrRVsq7govKbN
nWqcvDOv0IWjIknoElamHaGgtvvnERIwuxuneTSw6bkgPj+IfsCj4Ttpm5yYfo6U7d3/NuMakag9
zMFmqli7Jm8wpcfY0gdnPejpuNC2ujMLakp18e+/I56nNYZ1Uef+haM0jUpMifjToV887mFtxvTd
z498mrG3ekhpQGSLSXXYVtSqo9ueaTUUQbza0PYA2THlBsPtV4bTATjl1nK0DY0oLGzqZfBV3bXG
p1QhPsW6Nvge103Hg6PNKb/nvO/A0Xm7E21R+oX77b/x/RHVTDm/hm2GVRfIWT6luPQQzfFhjq5Z
YEA97rzEUY/zF6nP9IGAC2StQ42E2RbqhUKm/RiuMlLRaLLBooOKPvYOVvuZvLg38Ai8+81JRY/1
mOPSAUW98LdGNf3eBsD+O9kzTFtbqfDvHugoeOmHaYzXMA6aLSVTkoIjG4Ohh39xhhvgY/XDHLNe
VxQd5deFuIZcNXxiFe8xBKRSR6NiTxiBPlf2PL/SU4jOAA4XXPRjixmU6HyO2mCqMcWiQhHtQC28
MLrPSt1/yADbAwalzQAi6PFxIiVGvuMiQWmZCRrWAFlQw5z8m1To+4KuP2FIDABAaw79zggXdq2S
HtoN5HqSEgShyqSJVx+qWuY/WMOsCtM5FQqWLHx2ZD9xERaMJCnkm/BaYdeAXUem7MmZBByBK3aY
PMgoBoU742mGfcfn5DrblsEoWxI6AFNb5XGq6B2flBQ3TPc4lnta+O8aS8EJzs5s677DLTZyB7sd
tUmKeIF/nbwOpA2cBvo4xebYtzgzmUjhTjjXLaeDybY/6zGd/zrtOJpVbeaQwey26PBbFee/7kTp
U0obzo3+B4JWwLVYltyeNvQsx3rjmkmF258MUF945+UE5BkfNcoMrsezq/PH3A7wNQ+Xj2do/Ez+
MR///2j42XavfYXzkw5P3m1Tr/g03OLQOjuRZJ6A3+FQMq0P/Z7vEXDfGlOTx5C9AhA2PvAKecdk
NgHaj4RlREKgOJ3NtpnbR5fmJbUwy9/qGr+h3H5+q1Mg87J0MqIl7I9O+57/qy/6zwQUCDRIw7QZ
A0NUK7G3lqy9dP4rrDrQTERBxHPCucMXQmiojW9On/BDf4v9yCPluE7hd5gqiJ6sZAuYEGSKqrIz
NpgvqTOxx50/2G3kfypYwMmCIfm6/JPq9P5buJfoJekhfoYiI+Xg4LTlYSJRgcaEd8EWAGAMv4Xu
BBQP9G5UQtn8d6wA6AV5xz9pzqE7ogzBas5y4fCuBvQ369W9cVa4XvUXSUhZDrmD7HAoKwn8Suk9
GIpqG7lqbghgDunwqfy0f3ev7pn/WK4Jpa6nO4+z+tBoTDlV0ctXmHk7BrhrprggbzwVk+E2liqU
/CGDGAg6j1/LefMVMOrnN3DZsBIPVsTsIUO7IPknKy1TeIirRne6Qyr1UhFGwjiYQexrhzu/6g/W
nOTaNAMf4J/jBCbvsb9+QeVPVf0LgfoTiFpU+NPIFjA1v25DDZa9OMFz6MLQqxv1BEFyKiuihDg+
B9gpoVPn4dJ49ZzzssfTHaiRyNr/SSNESbWHinVsrj4pKjwdCOSlUKbXj388lJFahLBH4Z4Ky8ol
Dl3OlkaYV/9SXragh4gQqp1QHzxOO5YgtHtA9e1BYPQyxtiOWxX6KPQhOHDaxnKuo0XuEJyEKOVv
cjnAa+HjsyxFZwBVc6vS1RGba8Jwk1yhNyXNAhFg+Iy+vdiSy4YRuBLr6uUlxR/+sjSd/MIRypiD
YTn0HTgvAICdsEuUqzoJKUiMJhB5xRITm+47zepBiOzCQOfzgQLDTgKOHlnQHVBwgd7wCmhQYcss
sMzeP5hXzol2J3HuBd/VSXNhSkRAHo8B/eFnCth0/6piIBG0zRxmHQG8HOcmDseVQi2T3L0KRtRp
PmDKffpTgC3JkvkMhI5jK4axqdZiZYLxye81lD/YgNkOk7TrnImFd/SEnATO/nxBS7z/rHn2wi9z
JGNUbEwuwMfcBfAZLkD/5hIrfGZjsJTcuuJhVELFa6IJYSQfrz8S9sqsjzmLwwwJ22j4CsCGJHSw
CBdrLHNwpLe4HBC/wnUA8iaIlwmENkwjEfhBEYOln/xrvOE0wQVOB6vzDG4uumafsWwMkZSnv/iF
TmbAvYLmYMMRoJ1DfwNSKnud1w1FQeGskLwStMJB8kDxWWBXArsMqnSCLkWYNAgfAbJh+zw9bpom
QMcD//lfaupo9DJcGM7nGI97fjriwQffQOeml08Pt0ggSRhQBEzjfLC7MaoOUXVesXM7chy8/L5p
QSdYhHA0/8VeWQ4WNuLew6SCXYjprYQIhliZNIO2pbJRnyRiUWUychOlFmDNBysdPhzEnn+GMCJy
NDjwGrfakuGqFjVQILgd6swz6kH5+iajH6+AI+5eIN9O1/lyNLJRqUFf04DChWeJ+R/khoQPILu6
7mPGxCqOKLCwblvzwX8xNiVe2IUxRCDxh2iBxxTf2oxj41jtSNQeab6M0F8eU+EcvgX+/ag/q11S
sDlZSOKHLrhyBzZiD+nBFMec5ArFhYWMr+Z1hK4EJdXzn0sPnm5cuAusqRCosC+8Lie5YtvzlRaw
w34NBsRMaDCQFhcUIuSuaN8Buz1m2kvhVhpfhhZAhcz4hvIqlwUUpAWV34KL5RfSec79Am3wMeMv
Z1Uz3cG5hzUuVC0obqRegbYwch3CyCFiTmUbwgWGRNUAIWPKQgYUKhlgzy6qGetJ+oUURMs21roz
LOEaMm5Y7EmP/LoQ4J8XwtlA/MFvGnnBG1/U8WwGLqFWWOo5rwmLNh9C7QlFoyKaMoYoJ39fqiFc
bH9HZ0IZMn71SXHhfZ38Yz+fMoaAy6/tWevMLJ47Ygf5DOzWPYnkqANA6jftcNfxuBxd+RrLvfBv
4OBJkJHQfEnsom6DJkIJnCr5JRBkTgmHZ9JGgcOTuIyTF9YJRHQeairKTCEV4mDONEfSRPvmQdJk
kTk8PhjeKqleaw7/IZ5I8OzlAFxIHJqcCCkeD1vIcU9PIDPyUajd9mimeIzQvRKy2ZF7Clh9hi5I
+O5I8Xb0AB4XEaOPoZgrcVVAMZ/ZVEJ/HdcY4/g9AS1dcaviO1i4ld/DXyrAXTvMYkzIuXstUQNg
BASdDzU0OxYySO3nkJKpFNp3Pny43Od+b8OzIcYDVUqCp7sMYUHUYtzep//Ej/98muzwR54UdWMP
Zhz2iHjV8TwrdMR1MNKClv+7YBVAoYOxR+pqj1nTlN/0b8jhniNIPMPNJYbDBCWpUkv0Gon4OrC5
/gUOwjgPoTayWmHDFE7DwJ9ML37tEAYpqwk+MWzOJXcPC94+jO4zjgbB/cnL3AuXWObdNkEte1Qf
53+H9dr4g7WLlEwkXl1JCiupHdw9nvH8Xrn7JHVA0uepnzU++rRaYUcqgDzX6b7IYL8HaN6g9sLj
nI0W3YUqMafjnEg4yZc/KZsN2hEM6t5G2oA9d8K0Xj/pMFcG7EsG2W0xJc3Jwh7iPTslq8qJfd2F
/W0pSN7njhAWc3gXgDge4LVfBeOroXY2TK8rhYfGthbG9/zhjq3fDfzLRuGpqejCd0MLHRp/+I28
C7bJptkUMLoxKOIhLMPjV3otEkSmfDDR8pIAhC6RNJv4B6UUVOjTzr0lbFOE/K47Pqvd1R3zUzyu
KE0aiZhXvMTPkzbrt/j1x3eXuTNer+Pdpv0zJJNz9iLZoHvGeinYQ1UD6hN+1hj8iBU5602eUMjr
sxPNgXYOjKxbhzk9QA6uOhedBQJMRBsMNUt+Ky6pimEdr4GtB1opweCtPtwItiWn2c9PsfQ/UQEW
inEhqNt8TtPwGspzsQHopUaK9y66JUk4HY4LNcb83rFH87H/0/57YvgDvWdj+8ZCKJkoNFnEhJHe
/4a+G3MXo8ZEmbJHbVZ4WvIVIFFSmnwwOFd3x1c/OgWRozmM4m6/LwJgOGnho42rAByqdq7P0Gp5
J6xrXj5vbIDR3PIKs6IXwF1BGvj5GUI52gbjXUQP6kPZP3mitqwslS5/PgzLgo0N4sAfCm2PBx+D
kWdd8lQ3ndEWSyPcLL3OA+hfix5/EKa5Bed0gEuCr3pURcK0eS4zAoHskCwGHoLf79ascOT+b+eB
d5nV2egTy441jcKGGIQta8gv78NGB4FiSg3DnPWGkRbPH+gwzK+yBvTFjUqLUBoPnxts5HCVqVa0
Fwsmv+IhYHgdXeGqfzRW3HL8xh3DKtPT15K1OD6Kz4X18uRvOfERnNXknNcBU+hV9XXJ8mZC5vDO
LzAh2H8kKXOIMqC/jnpd6oj6RERAXOxwBGW9YjPT2uFNWjM5ejHRRYu60AAIoJwwpWeozCzfruaU
Nrab3HobDnhq/WJLGh+Dfar0hWRt0KCXMtLZNs5GLwPTkYF5JSQ/YghYEwN9jemrNofnbUrZQZxR
Z3zt+q2fisK3idumCyek4z3NEJRu2/GQ1hQRCqOLQtYr9gWQU0mCxGnwxx53x+0/DgA73Le1CMro
ijGK3IfVjakj34Xo9iuuEYTD82Qb3K4GLsov3gX2HSdilvBcMFrOVs7V66azo+QnIAXNKe1I7ST1
SWEWShF38k0GcibZaPzhUtZUPFlG2Iri2maY0xs1M+66n59b4XdA5GBLxTfmXs6Tibmkt0E72rIc
73OBMFKXqeKrYSrKmI9VbGDgqq6Qwk5Y9jRhhmtYl+Jfeyt5lAy77PH27DYXh8lSL8E+vvgBayxx
gHTaFGh/etcZGJAjS7oRcswF3+KXP6XuqCmSwMn+qT9NyIRkKveYOGUtmPI9O2i5rPhwwWvcjt7U
fwyGny5QWulwXX4FlCmxXhgfux/cTEsHOvZ5AZmcYiJXGjC2PLZaCtyOCJT/eQPySlOcvsw9lcN9
GLYArVQlrwQaSE7l9HaO5xJyMP56nYvPoW155qR4O3sWUSGR43bUgPSrp9ieJiQmEP+gcT3dDxQN
/8gn2twS3WCNBcUrOgNZNmqZwmT7Fh7nSimPP6XdpTpzDSSjOzn0eOk4jdyg47PIIxbeH2BxzxFD
tyVQHj0lT5lpqXPZo0/sDMwDqdu1c6yr6OodL1RuMDXaCEri8snQmVKCFZRlA3zL8KHA6El/KjFq
7VKzEgjVbfrnTRUnvXrL1/X4APjzuvSMwzL6vfwsMFeDacjqzDdfsAp6A7x89VvwvVH3822BsxqQ
sL2+zn2YoqUimuLH/hsav+OqVm1O+GfgB1Sz8Cz+Ta50B08uawl0R0wnQjf4N1DZ5BjDZLANDY97
rtNiXsarlcu8gJi2rFXundF2lJoDTp8zz5/ANz//on85UsKN8hklHwXT8DGEOjL9p/vdMLyjsL63
A30pxWXlSqL9fbkyNy19UP1k0GQUa289sgES5tzkck9SiJ8U1PnziEa8cM3aS9kMS9jf6Ncxp9V7
lDasl+AJj4j2NuSvBHMjKjxq1+KfuyPde1sPeEOTwXOCErtCLiCmSIsjcPeUAMPZdFmeRPIEziCg
Z02ZAlfoLbrQrvOWmXomXpjY/xymCRv56Y/6N3xxsRrqDODC02ygugiXnPsl1QPnqVq+fS5gTFHB
XUg7q3Y0YOqLclZ1XkGHzJio1VL4qSIEaCi2knLCf/GH0j/FjMWXyN5FHYvuF+nEXpqIHxgv8LWD
eN8bsWF29EWgtkmfX8BHhzVDe1cNmORX8EsZ497EDFp6oDMGQw8eU3sh3ZLkBCaSKkQrI17XiOvJ
TlX3l+Qb0MOwkUQmTZllUgOmUMTNNn0THi2YMw2JDXDfNquDjtwtzr5kWlH4kJDZFlDkzUNTXaRC
neCe8/+sxwiyc9N/eTatEGlSVPqUrskHSgjXaOzMmKm9VEqywJlWwrvBYrtgv9rvwl3YQj/DlnQ0
0r3fywSdlMXhQj9qInMUDfskp9x9etfcueb+3wXk+OW2p0BeGTmwd3BacByOJ1YnkuLPqK8fsdV4
Cu1xiuNJ26lfEUetztAaXgYnWOcpKVGooxwuUE72G/kmo6P1xhEp7GRu8XA40z+b7Yp8hV+yNUY5
UdgubRosuQEeepH5cLGewfHDsBncAsCWYd7glNL4eCagALqqpkWrQfOoGNyrgbD22k0EaWbENbT/
AAsxBSDVNQCq1pIfF4nMnuvUPzP/BXiIwepPf9W+NXgSI9P/5WDv/TGiYljZWyNyUQOAhGMpAQEe
S6ge6wlkXYyHXPhcAB+Gc6kcMbHgQTqGuFCg/JSG8+3om8kl0Fqezaei9VHHDmWbOb+lUQ+PliSG
bucWO2JzGue7yaDGpX/J9g2/sn+OCQonroG1yxENRwUkXbol87d/TvtPpPP4IIbwf/Bng5nBvPZn
Qf7Qz7rmdfxyWsnuLelkj+QDiS8bO6C7f7NOwpAOzA5Q0ClSQHmrSqHkv7P04is0495ZPQZvAf1o
1wHeEmK57jBq0Ar0ght5BHT2Z0oqkxeKYEnuEMqQl6g4ZFORhCdoKJqreJ/BVKboo0BFXM+iw1zd
AzjldsPXGNULEQT0vmJDxRdGuDvp7TtdUFNN/ekg2Kv1aJRgQPg/cDAa/S/2Ixaa5MOgtTaliUeC
y7M7UbMBQiXHa8ehqeq1lC7ki/ac+43mTgLhYBrhbEYHh6ZFA+XR5lgnRJjZ4zjsE8S39iYvXAlW
59EtWq1ZRxL20fvJ0KsE17NIaxCchVwClCarkH8veQ2AYOxy8TRoo+vAiFKaLyx9mZXg5bu7AUtN
sQjSghL1S328MHDARSj4mM7fFwsjfm0fD2MSMSZL5KLLAv567T89ZJwtZN7i2MMTfag25/uBFAlM
I5dEMdRrbJ1QmCKSRSxISYCPOZwQzJ2fagpyleqcPh8OUQAlBmZtQiWAuSUzfgXzAkIbW6kV/XVt
l0Ckgz4iqlAUlein+BlW6dMVSk3cjYBY3/6Hn1XxxxUnLnaBVnAFkgPOCtOJQO/AxjBaA0aI1zsO
FdafAPjzLiunKTgfp7GxicU5cb/HvZWFxgJBhzWZWQzoiRBpB2CSSJVDIAGGyaLX5VjHQHBaEjEi
enoaR7xZiNSIsZ9fPbtuhO/I2Oj//Fi116izwbHZHfNgqJ9B37SAPHqTz49Ro5QwpHkJvR4NrU/m
sidjmvFuvKFx4Bbkx4MVSNzuiOEzSBiwNADknV0tpi97w0SwVY+3Bz6GOAIybsNJRXizuE5ze5jI
wPBkH178xNotJAuanBi0iVACsRroxm9UeN+jhVycGYqFEf2ldDDCxl7iCSOqwlITwL7jXtRZV38B
qa7UHkFfjj9g8sMdqNVbYRAvRkFobYHekoVa6aPZezVz7nEAWOoZAK8AiGLbMuW70qEzzudGwvGP
VID4eEwUkEM2omzvOCtO9YFI2Nbi6wJ6JLz1dpuOeElL3etvstIb1wN8CDs02oDdYpshLNwtw3l+
sLSd5Auyg2kfb5yPtDnoHVtUiwj7qxVIhNcWCu1l/IWqnIQVyCsxeBSPbJ1VuwJJpn4EuLoRagPI
Uw6yJQuG05OOhqvrcJRchvdMPSz39wnEnNyHVLl7QZ5x+szh7SlwWMx3lvt/ovJhMxr+00vFy716
AVbHPCVqYLCyaXuybzuPP4F5XpZ6Yq8CEv1Npji9040duZv2QzwkA73iQGAdGLT7/8xc+X6hGPgv
rYULMH7yl8box++ozfylLkR9jK2gYQEiSRd0HTsDcjHyATxpGJCs3fB6mALi/NiouiirnjAdlJQl
LP6QK5qfzhbCt34YQ23gYX/9n3rM5kaM1wlYqP9SbgEqSo5T/vZl+4OmHPm/3O4ny6Hv49wNQFrp
FS5rrACxAVOfKeiQ2CSqO95m63bDIKyd++dbyE1WukF9xA4o53dKzncoVg7mcXSq2K3Rh9HAaR6w
gW+DZ4GPLPFQYG+QUdowT3K6fA7LlvqbdeBgmCT8BBgSP0RL+xdFVwgxl3/EmQhrEbwDCAyey4zj
wx11efA/bq4XTM4JhGTAkdkZ8wkVgEitF+V+AQgbYwCHp94U2wCqWWqkHVOeq9e6qb7IqaOns+1v
A+3PZPlNqRGrAUJhYSBwdyEgwLPBjX/Qp3G7n5bS2u1IwmT/Z6zt546jjB9OFSiOKGTvAN7Z2D17
a5FAd3QMGnCzaiLqNyBS7F3xvuRQyCgXJwBJsvqR0T3cOUyfKO1n43EtgsMe3bR2wTLqZ49Pklwj
Y74wH18cLNkIR/EzFa3uVAT8WF2AxtwctgxMQkafO2ABDh36MDjNFK37eLnxmy8YF3/mlEomaSi6
OQl5//s4Y0QOVeRf2XweDKkM2axAz17Bg39OfbAljJhIxf4hC4HMimmX0AquBhOqGG098kDudiR8
JjBAOgNvxG1fxvbIAMdwws8HbvNTeDSphh9onAGkOd/zDZYrL2okce7yHlzqFa4ey5gw7x06xQ2C
wxjHtuN9uAdikDxusEu4LsjO2R3Et4tCmlr/n3vCcKMPxj9nDWF3J2gExoOSgPOWC7t3+FLPzXwn
+cvL1oxSfIrBEnQcjckHBw9ftaU2/ncgYKDbdaqOv8QKgnMXzFsIuy057PdiF2Ts+MnU4wCYjFDY
JaABQNo8cETZ4nflWYMA2Jgmad1WAKJJuGwFKQUkQwrEKFi/0KyA9bx4Rc6ib7NdyFJhBR+P2j4m
0eEIvPiPvcFRFaAVH3Ux2egnHDNyVEKUtZ1hGcDfPUOV05nJ7zpi1MLtxzvGtkF6UbFTs/eEhsq9
TTjtojEcopKhPUglZYKM8B/R31M/xVnB8nel5mJkIyc5Aw3PDFalz1iMYHt6NYz8eNeIO2Rmx/0B
3l/SpDEUT7DZpezj/CC1g5/IkG/IGbfHkEN8nXpUb0mzohJf3FMH55Z++kdCCT4KNCa8U0J1uXax
/4EUp8cklA2JXEK/THXwZlHRKGUbMGQZoNHnxSF18Fpyf3D+K+FcSO/7noM5GswxCGgFxv4wgK17
4qSAJ816IRpn6mrU1vHy+yeyaKCEEZ0bbxeckPfeoJnbLA2x69j4t1Aojmy5pU5ZSSfFV0Z6cZRV
gBSbPEzK+3kM1VnCPEIMm8PjHvtBGTYyhhJA3m9G41t/XjgbNmQq40kea7USJfwX/AB8I9p/Jyxj
BtEBLvzG8LLjrSnk2CMe1n7PvAZApf/2W4B6zAptJmoM/HDMfSqSCuh1LsJuOSY96k2Qdcg5GG7/
wxmJ2YKIvufrmc703A+Z3/7EeM+9+rjbLBiccVAmCVXMGR4fIAfDa/MVV+9gwNU96OOdgD8zoGJB
YjhnDBmN/66BYaIfBBM4SsOKlyL+fvYemNOx6BkUVRWuGkw0j6T8xIAuK1hI7OmHA8+mJQwpPiEV
ZMWXZ/3xXau4tXsciheBwW9xhEx0VuSGto1GEqtdfOL/AQhk/+KsLuoX/mltQPV4iMAGjlArg2IC
y97dnw/kbqW0u+BSlrNg5N1WzK+Z4lLh3dXylamQHlvWBX9wiQbpXvcJGSsVljBTcyJtSwI5ieSd
N20SHTic5/A+ZLbdYfMe053s3ArZMm/i+/TFrpN5jPyCUvcYaMtUMtcYQGJ43+WXthPZSVgn4Lsa
fajqpc/AJa/d55P9SrQffiUeBn4tGq8PGokXCXxZ7eCA/JvNRndO+rdaZy+1pqB/T8UQDUTKEZvM
gi3Iu0UFiPuYu9IWA0L2oNwxkPmPpDPrUhVbgvAvYi1FUHkFNiA441S+uLQ8AuIAooj++v6yep2+
t7urqyyGvXNnRkZG0I8hG4mFNoNOlRjHAG7hdviw6fDsOmSUvPczgqIWRoddGmDKH+yGmeNDSMHv
JEQbmaRT+nM08wLU5chOykBac9Hzd0YBpQSroXvnkSUhAiHP9qsx6o9zYL0FYRzOTZWNYLCon3EM
SAFTpTxy8GKVgsRIazjunBSyl3SW1zBCqA7W6cH/hRyISSO8MiemIJnPTkFNT5CWPzmS7HJ0gf6m
++lDc8V3B4bvvP8DN2WBS8hCtAj2V9JWUGlJiR7eJsFqbUWdbg3gBqE9SEvfGee/ksqcUDfE2qvx
4VxCOVKcymNMGR/I3QGQt+YRUYYwjn3GskMBbBf/cg98k0+mohNMh0Mc3RbpAarYRUAI6R8MXWD+
hSBUhMz4T9PZx0ARmITKgOc95hH/y0c9hEkNT6Gt8oNZumRQuMtLu//UB1iQE5zm7IP8Cj3aX7W/
v2xkbQjZ+4vChUu+gR5CcDQX6ECEY5Ry+YVj4rIAPmt6EScOY5HMcuzz4R/Jz0D6Oc160Yk86Wyi
CwW8ueRtnnrAQbZwq2aInq1jh4WQIF77M5Y27MkCoSeJRM1hACN4HOyHQHc1nDNFIjTmt52I89yZ
S+6yugyEE4Ioy7cCl1rSMkwJqbBGWEBS2aHnMBbRnzWtWCTq7LZvO7kXiQooJwXCTxCsptP2fCps
MZZ5FBsB2hjsHV96R+F7EvrTzvwfjO+BvCpBU2hncLZETwE0kUCZHcGl+GlqPQSiPpSy/pC+Ob1+
vkwWR7cXrGkqkkNw0wZz0bG9IYPH4YD0jCdBkqYyHElwtzWCSHgJsi15sLHDgSGHBqossB2jbB0x
ATxZDODsM0YFV+zgjcjI4UdOexrJzJ36oatWjAnSSBy5xApy6GZ5DgufvcA5Qg5guwwZMz5Pbg99
g/kD+os0zejzBTvyuIuc3TNwIwRI6dS/gir4xivZkTws8aqAsPghrPIQElI2l4Pl7dAu64aXxT2C
fIVN1JxvhLHIq2T/uF1FLuPmHq5D9PCTE8K2mKvh1oYQ5/Fxto/CzaRf7UC6Uj978QNzRG/pmN8p
2+jbImv3B9AIAU7eItrJnPPSFuZGAZZcugIEHG0A0gILcvVmlIiOlz8DBplRyL5tsgYwHlD33ijR
PBYiE24i/KMhOE3mU0C3hVKDRNiDLcb0y9MzRjTrNsySw5nwZdAwcxllFCaVARCLABTnEmqvossT
Eb+FNMEEBpeHWMq+E6eDPxoV5/AGjRqqhBCrR8T7ZvkBqhLajFDD+APHdBaKySrlCMw30XfiVskV
ZhJ5mPyj/ub343sq3d9NlJze4WUkY7GtNevC4Kj3Fo09adMd1meisQGaAtFp9DdqyiGSYrFNA4QU
rKLW0iZk5uKaSEClcY14kLPE9RMyTYOTICpyB7apoD1LA1lpBgn/rkWU0ZDCEcSMhFpmdf5n6Wg0
tMAJl7mAGS24acsjXAgeWECREDrENlEdgjRGj4G72ndWssGI7ySJ3BoSzpEBK4pNRk9fvhc+BBqz
wJr+Z3qJiM2EF5ldEnYlPQ8OTZOeFwdqUjnRqh2L3O+2w8zowmNMxFmteoNYDNuWb2QpYwPVNKp9
qviNNF3B3/o9Pgx4SRKutzKQ4hJnhyurmHXpfmYoV+gI4lBDSU2noKRLLESqdwIEQsKEtjP9PLLU
Fu162v3Ai1EMZsIVzWI0d5YNdGyGYlH1R1yHV8/EysRQI8sG1uluN7cUX+APtINiFOOxBmmQ3LjD
+92R5jDghwUdU32caEB3bUWrl6qK7DVEJsf+8ZtQkqMWYl78BjoOEefwLGc7UNwzXLVYsSFoR8sI
jUzLCFVZOFrHo3iRRsaXUEkbEn5SO4NVFqOcKzAJE99NYusL0fnGbJqwu+LMTKaI1YgkI+mCs6Kf
NWv/1D8zyODfFaqFMUH7tILmwoQdmpv6vKtGm/NiQ+sCMy2OMQ0RUgb4IIyfVgzrAkvA9aE/4ExI
UXglq/KvcXqc9eTZoz70Hix170ZIlCwNKwQfJUrYPt9fRgLpg4DZMu/mxUij22s99hVS2M6MU+QV
mEdQCQ5/XhkvkyCKd18BC+Mx0B34lVi0cIH8ShF9Wr0w3ru64488Ri+Q/gTJOxEdtSuSCJJicg9Q
ZOerqgEDTL60mYb0i1iaRE8LttssO0AvGvE8OCU+AyDNtagZcj7GSPeiIUNGrQt2tIqcmMr7RKAf
j2GaUGXzOGxRm6mgdbEhELLuo8PWUWMA2bONRGkHhTCKmiCAXc7mdZopla1QvW6mg1KuPTII6oB5
0DEIf1bA3ollCpdkhlrtQQzSkHlKwjM87l9m8EDmfkIohg7GAzTzCCVilgBOi15vDLzLQePAjLbP
a18kJTk+gTFcCetENFDuYkZugO8FaR/izvb7gG6vxlqu3dtgiwW63Tu0bTniOUaujB+1g4lHQXUk
DvNirwycCjrcG95Po01586X1kwMTbSyS02xNiwl4iNRmBlgwQ6oHlJ2ecAaT6SY19aYLARTyA/AR
pT1kdRTrfnOKEPVLN4/MBdOK8Do0/eI7IINDkPGryGbvyIcWYSP1fFyMINze2MwFDB1hn4KGB71J
AE3q64SOG7CCz44E7xBrJhUS6Uio7SAd4cSuMPqDdfGijwnBfgY6/AGspfayj+QR5SZD+hxU74cK
9BWPi/kTjvWf6aHmyQK4cQTs/kXA1M8lFlACW0OixA5VVhldtwdJteRTJ2N+v8GxWfUmCRJ9zHtR
NoCyUCSdE/YkDLOdiy3wS2ogjgzAPkIwY0eIs3FqHzmnocieipBXNzu2Of8xzHryQYuowhNG8AUe
OV1+SfRcFDxJa0eQxH8+3hl0VsGWpuChiLpDFImJ21hoGqQwPfoSNrVYSArBf1B7zgNO5RYJMVZC
wHWQFxhmtD4upgSNjaj8v1uAqumbXL7DmVZ2nF1cSo/IAOb0wbmI9abbmn1zr5Ku4JsMyRnjugWs
7RmbMVxZ4Zi6R2sYaTGDvkEoRDawKmJtOkjGt4E1Sb8eAj7AtJueW8VQnxEVv7pcmsAKT/7Xirpr
XRYv7RKYbkcaOilDWSLEMoKCBUmNifv+vOXfhrSkMxG1gy7L6q7CVkG7+0hDwnSTE5WZhBydEygF
te34WlccliMBTENHPeVsu7rwF0ZEhtldlQpKXSD4HuVCx/zTtiTOwztl2U5/57nfRcYjd5hOZTSB
kAAFj6cLEuij1EVTT99y+4yPUwlagyo4AoVFqGeOS2hpDlDb7NjnIjzrtaBZ4Tz2RBD6s5yvFC8g
48DH/i6lmXW0wIho55q0CV1jk+nw65GmYB3V3GQiuUAQLhFTHzJv/++M2ZI91VaJbCFG+Z2HD/Iy
e0egOCt61p3G6y/70nPkIILxE8jMMK7Jzal0cbQs8KQgGEOjHD3Ft01wqGTypEcm2ElDjc1mQsiC
1KvPREEvHCNMH6wQKJusZsEpRBVU9xIDeFOB9GejqRqz7hmtf6ZiqwAATzAg8bAsxPYjlwwU4tzw
FOxJW3RpBFsDnWOQygTWsL3WVuTWFEahS2w8ve2UnQl7usVLsIcfBAHHzDYIv3YfS1F5PXCAEZ1A
IlwwSrId8qDxmXnsScujUcdgPY9sfda9J80mAqSN7t2/W+lrjo84p9gs8Mgwt9CmvKxkDe3bcTin
iaV8FrBAFbbjkQu1zIULQU42pyVEplo4x3YH/fqGgUxveSKgHGn8ExQgS6sa3UghovvQPyua7ANe
FA0MqS1LCm4APsEp5ag7MQaChyq6u65D1QXEcMJ2nV7B5roH81wF6FFfMJ+QHxU3FDJ7279EX59N
w+jOhHb0af+wRfAuiLiAivki9PE4cw2UOgWdPbl70AUbGVOcQXxy5LU1MymgloEJsaXw76AqNx/B
Y4L1aOR9o8kEAhwQ2QZp2hGycZEx7tEeJxKtRi9S7Fm5GA/Pe0QDTyyasa8PbJs8jLPzMjqFWEAo
xmCYQ9rx7qi3eBIQXGIOWQo2zjvRbHLZU+GsO26mMBpGfRC31jjhyolrIFHAbO81/f1x35EKMD9o
Q7B+NhwUZaB5kUH8h0YiJFEqAJFBxGR5xuEZi6rhQ9m8UB6Yc9ZICvo0VkVciUZ2QKeB4Cd14XlI
0UfH7Oyv/lLG0UqeFCCmoNYtf0UTBClxRrQTxaRVPPC2E14GP8MI1/pMnwp9TUpz4ogI0Z2O1k8s
5QvI6B4wk9wXDRDb2vsYCYyF43BasnZb8UMJDMp7Bph4HWaI5pDwIfUruQ19fzOmPzrYTJh5RnKE
qvA7nc1MxJjeYrQgl5Y1Q1SGJVeH6q7afg8avIAVSJb4u1kEXEGCRb+cIVN6dchwMNYg+7dECiDi
pt48Czgn4K6KTjD7ObV90VTmvJQ0awftFX44xARnmPHTgl3El2VnilJSvxJPBmYYCVRAG+4fkFr8
CvQKGEZ8ks48CrTSjohrtgMt+fA5pohkVKbrryzMPd6Su1MkYo9gyVkCQBXEfbm1433NAdFAAJ4T
GVVgHE70NhAY+EHfDm1B0mNHK+zWjpkngDMkEmu0VEFhpALL6X1l2JZMT8AoH1vERnlChEebZeOj
S8pUhPDwJa2UOYWH+z49YerS9JLrfB94lbCmAocYg+TCOus4a+ItjX6+Po1BiiVsqFa8ZuJGIdFl
B/fAtKMSdh2PFM14h9MyR+gWcP00u5IVtbZCK4Mo4VzHCIXxfZViJKcn3FFYy7PZ7R+CqnEAaMMb
A0NQZkgPVXJ4zRdPHdapwI40E0/k8EN/+E9znod55gzRsxuGToCTOt0kQZXTcMat7yBIupvLgoo3
WrFgQIN6MB923OUvQDBCipwEnHKz3KMU6doP0jTCH6L1rttDfdIhzCBNL8ABTD3GdERXBzi843qZ
QsbK9ezJXyJ1FOOV1QrBGyaeKJZoWtAiaKMjwaOtQLa1ofABZeLEiKQCVcScIecsMAKdkKeHCTaL
Jx1F/18QpJQAT59gZcJ2EeoU7i4zAsYYOtifIUIEaAZIQbGufqgZYuqtgRaNPF1tXaoD2ivG+CiJ
/4uWJrFV3BGR5ZWykUdeC+4yo11Ao6mvPvMnS5Y/i7NDfuXKu1X9iTHpbTt/OyGalShYa/Ff5dNf
rvo72M8wQ+xzT1nDlWA8DqsmO5DFDVA5Ba9vfMSa5SRaH3mQ0t3f3K8sr02foQUqXNOFaHSPyOjA
9jVWJkquP90lSaWU3DFMXJf2xmtCKsVUKv28iE60GprbH5CF7w9QmaOY/izdteOg1ifeDbEQVERg
9haslesc2Zy82suIryuDwwQC0Ifcid0bdNRHvAJ+YasAHRtDaSOxZaBGtEhCV+2f5GlHbExASUBe
3iZhnKEo2C8vV46N4F05FMZG/EiAvEiyic0sr/HrEAfPpaQso3SJSJs4doHS9qPl/ueyB7nltBV+
E5fJ3oFs4xL9pyeBFdoQOjzFUS7GTKRFHuAAxxu7s1yLe7yL7DWIXEy7SmEmZEsaaGFlxsW9MGVg
JlSgbBiJc5oba0pnqYRZ0kyw26gpkcjuflL3X2feg49IMQY+QMBlUtHuLoXldTzBZOZgBUR8YsVD
Lg8OJpAE5RbtQOcz59NJP6EA7nunJRMa5rSMuvNXBDcg5vjviL8v8CRFqpTFLyUNytEKqI4Hudu8
3HY43Iuz/H3BUSS6Lcer9GlPMngmRxTlIk7QwsZ6HTCyE2OSCu0SyxX3kFExyL4wzpP5RrxkyFw1
CkC+98SFYFhBruSepL/BJdc8NtzBeE/qtjd+h9CgnIiE2J2FoiKL6u4R63POVe/EiAOoFdF3bN/B
1llB/Dm2B9laTsdk/MHtloWwR14jc/bgjiOgpo2ONgtwOkc2lAHBKc+ijXxsE/YYYZocOUVpRv3j
4Gz/3A+pzw5ASoe14Fw9sAe5Veruv0BN5CG6COBFHbzZEmKkmuC5kNlTMUKeoWrGQVpOEgIsEJ40
4XATIoHmfctqZVNtXyu2VX+0yvfwpe0IDJmqPmgIKwAEo/OQGGMt6MvOmf/mZgmVQYEOPeOHbMzP
3OTcaRMAjmUAAiiHJevz+n/3gBMFAxWf/vNR0EL2T/hXSTGmKNkGo3tBl1VEj1d+9VGwC7ItAv15
wJUIktz54RgjDXR2PQKo+eTmWBZ/85JHpkmQpYahLKaVlAbOkRPt7xX2FR0g59hb9FwWfuZGkKSZ
csxAr1M/oMJu4DELVZW6RWbwavocMtpVW8Pvsnv2xJEqOApWDam7skmFZ7RZejOGcq8+t9ajMazu
JvdQDRTkFecscto8e5pQnXHLDNvTlKn24weW5N1NPr+fesW2whNJ2uhYJMI09mm8XphvAVyWQS2i
GRAR/yr0Yyk96R2k0t9skbJ1FMhY4HYWK26HvPWPSNmCvqy+KB6wM1Y4mznEfVaNtBsePmpCtKVo
HDX/lq0FjCJ8Z4YGjrr8Pvt33thNNPC7QzyRljL0m1FX/6MRTvQXEVJEl/E4lReJTKEKcMQWt7R6
RdKNVhNcEsfv185U2fsQKISUAYehpqd42unwtoGsAK+3VoDuGxJgRlbYYpLtMQFERpsS9LBV5P1T
nHM5/86j+5pcZcLMy+eEbuVb8VjAp0pclU0AmufTndFVROAMKgcwKXRiWpPagFMZDJMhxFJ9wgsD
RWd0SEXJC0PNiTR8mCaSuQzv4fO8gYI4ILZibAdSvlOrFz+JbBZDQm/1UmwaSV6qNUgAAHjBj7Qw
39UoqHX6QcQ8RhkOYi37OZDbsJZn9wcFPHJnoEObC4wasTN6OITGTwAyW+K36WmDDk1RlY7IamEp
VswUA7jyGLBnBXu6SZ8UYlOXb2XxV8ET6rdMfzINAxUZTsCZuMG6YiBFG+AjMOPVF41T/7ujfYNw
Cd7Fl219d2C4oDDopUs5z57eefD1ur5Xu/BmbAvTGUdXH/58PfHSfPgtWIzCPeFquHF0tkYwi/mZ
h25bvaAh8bi6/efh+lU1E0m03XtRB9EnryzRavYfi+sthtRq50j4xl/3jATwTTUu4m1IwHNZ4Onc
Pxwu+8LgQAM5/vHwq9HFfTd22/4uSvr4r1XfZxqo2aCK/DXnqe7qqH4x2QSW1QuKIZLLWJY7z0pd
2zNzYpiw2j4hzBkeO/rPaAV6jYOyjA6RVOdMzAf6Lux9Bx/cbZ/z73lQSvtU3ZTYf8pgg6mhD/HU
PeyXTbeGa+90g4L0wO59xSTOhNwoqIDma5cwKZh9IGx2nAxrykzd6BPr7SmHlKmpWy+iRYyDEbPA
fWf93txs8w2pGX3eAO4wA5swpWUMvMfM2CTfQK54OhDvl1TwSYwtOQCXCTMREZGWdOws6Ou83/6c
5jn6eOjvN3SEaawUThWLlXMbzirp3tXDftdnbclqYcPq3I68eRGsTNW7T9y4qO/2RpbGzTGB5FD6
ifc8wwvgDfDu+GD+P3OZKOpWDBDhqBOVOBOxM9r8tpx1z9czevx/8zo5pcvvbm1Ixx9ywHeua35x
0FpE5dp7me7nsnrWU4OG5u1QPbcdXZkQwJlYTmOTaztUH79uzbswI9DQsbwnlBM0qNZZ7rc+/t0A
KmFMOS39HhKdE+PfOX7D/Hn4qGjoTZAzb3mgbEveQbv0zxMEkbpQ8Wb3l3uGcAw8j+tML+xkCIfc
W26DkM3DR8bxo+MU5taIHU4SMGBzWY8gC3QD2vnFx38sUT1Bsh2tlRCCBCYWo7P2jwSMtivK/2sD
baDo3Z/lEwDENrR1XNrzFT9hGXGvwJEdU8igfEYNgyX1xHyrVu3pt82r9kpdFQga90Zvy0tqEuNe
Nuru8JvNo3cvTIxlefaeo4ROSRkaX/f+ZRL265r576fXs3s1aT/CYNkOHJE1pDUz/Ttscl9HFoA6
pRl8CpdLeJuDJ1HmgWqOSu5IykVF4dWFVxlB6zNEafSrexmJZj98t1yzGbBkyI4nBA160TvU04Jb
b8rKAk0imUGmmDGBvuCqvJUnMigBZyWpmyaGVhA8zrRhw5ictHm5xqGN+N/LzeqxxuHVqpi18smh
Zlon5mXntM4rAWPxXcyC1ivqRsX2wdYnAOjqshWJFkAwGRkC+yDXd4MOGjFhh5DB4M0EOsqDN9QI
O/LENXFI5BESMu/C/ZNS7eIUDON9Wf5gPdbhuGZhS0XEMxQSyou7uA/u72n9L6/Hp4wbda4To1SI
S1uLol3wzcb63if28QLNZKClYY3/OY9bJDR1pEWY9GvRdSEoO8T09zNKQLgL+o0vzTH1SO4N9hb7
gP9U1dPve3R9e+dqqRXDFHVqlceV5X1e4z+lWCuPvpfpvR+mX1/uQnNg1PCzrMLHkndQoCLn5hrK
S7CdavTW0jAsyuEtC26NsgoPN+5DoXus3IZlxvxbMgCiYAMd2NfJAGXZPyp6CrvUYYFgMm9CQOSV
IlU/NHQVXxql93kZ3fMPsC98OHJ1soKMcWfMURm/iBBz0VZNMmD64qy0y7SwhuV32Ar4nXTd+syZ
STZy68IRJR+iDcGQ9LjTLKSE390lm88n/OybXf+aGOtWoCH2pd4d9X6CYnVy99X1L8jMdNqb3GRG
a8AyQievCFjBRKOvGBPGPZQYHstLGua90Mynlw7ye6LHmp1/+pb3TQMLVcSW29FZ4svsGefnn/ab
OTP71R1lxvLenj/qiWF5uwaljoXeonlsXKNm0735VzT9LPVE2u4S3W4zs4qfl0VFKZOGDwryTqTp
ytpxbo53ubrn/i37KYDW83z1LZWeBrvVretbFVObg1ffLTL1urnpQ33eqkDVGASlOe5am+7HJ7Tt
CPWd97g2h+3K7eqjBAV25PHREAdG743zYv76ooAW1uxKLJENTvCWm91+HyjH72amFaSMjdLeykZ6
ATntdVMdD2300jEtn65leXya6Bc9Van7XXRjn8pAUuTKRDECjG3RRQs/FYO7/WSWoCNaUUK90WNk
bC+kIYJUlm5jY6Ajfc65/kUYxkHHv3/9dzNomLij8kGR3KGWax/1hkKWE4zTYdnqw7Fhzj/zmJdD
4Jj9G2vTVEHISkigVVfGVkizq8w7kuwUj631Ykbb7R0ZlDozsCtK5D96zyvS3+Y1sIIrokeflmJa
h+apRZWDpD+M+TUDPq12av/erOjeR+NR85seqxzVBqey/iHJWOOkSAOPgwkdJqcrak1NgCokCw7i
sg2t2DICvAW0KLHrr/tgArhyLEheDOSFnblolP5kzgc0/FQ/vHfHsbYE5nJFgkBSzVC3ZijaTNRL
Lu1rN/yqx9WtkNZHeEtT3xaeCjFhAim27753U+1r+Bk2up92Pd1DuwTpDg1RO3om+AMw9AUb3xqc
GzcrJmZokUSdK/TI7X1RD1+JmPKlryHo+f42p6u1eOJE4xS1y2l7e20f1rDqwqJPPqtC5HW75Kqf
++bZ8ZpOJAf0FQEcUg/8RJ4Dneh2Jg4iCzN+OmXOpFN/+H0rDsPz9lx4cpi3XAO2R/c+iDmJdpxW
nFOWUJee+J+jfmyiauSZaG3iyvsOiHla+u9R7D/V+sk5z0kuNP9xps9b7bkRtS/jpD2H4q/JYTjq
72ZZMkVPq7xsP9r+2fVy6rnNJR+Yye+X+I4iwFtVPOzGrgi+/0/+EhoKSTSeozZDksKUvrYIHTlx
Q4JtGlYo1E9QVitmIDvunbvmeu9uBRIKFa8PMwaqTc1Hgg4RQ0f1zEyc6um8mayNM91BourFdAe+
OCMsaHOnlAEZQE3IEh0GBJFLUtaFiiYNyikJxPNrlz/NVryxOo39mDFm/P1n8lJm8L5GJFbnZtBf
c7q1iV/0dtt2NeFtPUfc4d8QBL+3G9WjFjFV/k79IEcsAODc5DOvru7eeVp/plnN8gLkpXN6uhfG
bgGOSCNxzPLAQelSg6iXHvkeY1A+s+geV/HHMyM/QxVqRLzlL26GITHjkIYkcucZJxhFDb17kCi6
hou2s9uQNPJhbaSBGWPlF19d03nHL05QMkmPfA6/kW70JR/EVQRtrpKSA970VVZhOeHRwr6/M09I
fcHRyi/U1zefcipIISGICo7u9hFl+TJS+oQc2w3aLHHOfN4MnyAtuLvOKcD5DpsCx/dC3hkOZFsD
VwHeGIlUdy1JaqrSkBzhOiFBuPkpum2cZgyL+318db4waJdMzki3tHOqUZNlU/bYfH2cyIYZ/HIn
lYHpDsRoecb8jlfMTTGnx+KBy8wIQjMywfWiniyGFkdfD/iwUoZv+EKhMEm3UU1U5SA59gmYiFuc
+rLNUzgQNLGb0d801d2TVeQ1JNgXGS021jka+ayrXeXoB/xJD5/De72bU/MzcPpzH3ZBQHeTCzoh
Qn+5T0nxUXyQZ/OacFbcWcmj9pKLavXli1QSXCnZEhYKJDWSsGLNACkVdzyHWqLJkDQW6ZTsV0Mm
5GU3WxIhaHR9JE8i2A505/qyQnyW2dW7AW8126cvgWV2/tvsW4gNjAxwphosuadfAB6VkwR0Huut
xcfNpy33iQzJoO+ZvF6uSeclnik7HujBcHWZS3JGjnylzEV9yO35DJQhl6iMK357O5qtbltdAqmK
WKwJ6CTgAQGRSWLdMWXxnwFvR122bMv7oyVaht3tC2eOwMBVTx6N03tReFPh+HcscPWQFiuCk7dx
b5ZMC/p6DSNzpeFkP+/FZ2E6bTA/w6um9x84AWi43dSV8dOvXSAXK88bQwf5p++IaYstJZjLIv1u
O4qV2x6VEz3gNxMtyHb+amhQmP68B9zFopPZS80vh4wDLqoaNM3JDMc81SCHuruLHjNWmW7zJnn6
dBq5IyZHkWRq77sotmcEq4wm6bRB+dtyquMloCrTbf5q0+3pqBKzQezJKXgd9lAzxiDD3FurC4Yk
9pMTcqAxp8LVWhCLCuz0eKUzgh2Z5Ge9G+PVkNlUCcmx3NlXLJdWndLhr/yINjzOjCwRVCRkVbHO
eEEesgJfngYaASUX8H4GX/XiWlXty7ezd4YcHS2k4xb8HarIuO/xjNKEMWweI/usBTdG7mDIEkkc
aL1cpz7se1yiPmzvH3NrhXJV1/sMuqnfcllKzmfAsv3a56DFzAvfJ4/Cqcd821su/xK843pkwnnk
0vIfeXR0z4JKPrfmU9ksCUBXwE6/S6iBR/JgB/I1PvzL0uQ7O3JN8tXPomBILrWInmmApt/XJqqf
o36A98h7cOFL+o7CvjWUJ29QObsAwFB4ZQnpOEs4BrayDDBCcrJQdQ01pNamxrCGv4LkE9uwHvOB
jzmrPJVlfkVzb3j9sW4swL9ny6Pqerz5zqq9ry2Hn//sbAbu2bf61XlXopYhT/KXmM55TxXVAkx6
/ivC10CfdI/avwfpNRLJ+NmA9vbdqvbvV+98989918SpvJrp7Md09kHN2SJVdepLcH0GLQQRFxZR
G1t1Ej5cIZg4BPK4OkaKwrN94d4TjzWVD+7apP/yH13b+m71h8vntjiaXqFOEw0Kz6BVTL6XUPea
Feb1uTW4Tgu7ee+7F68NFiTmKq98mHwikwX30onhUMSsnLiPEmoye7z3TXG8JvS46n3FI+Zm2mQ3
JQq4dCvqPDCqTX36Sa4OirnnkkJ1kb/8F45YOJAgkQGr6eVUWNT4/vhSrlK4X2bJaXdVHYte4RuS
pX2DOjO4Y3NzYZxXfYraaeVXLmTF/XTytX6GP8r4fffh6hSuv3prrBtySlgA3ohhI7uwvSgOd2lD
th4U9qp1D7QkvOYLQL/jHakVzU6MgWgXGWPmJoSB8uXnF9JR7TLjHice5AOOhp17LAyXaRCdebH7
h7N80Zob+iDXg6YZA1wKZN1G8b4dPttuliOnpiFE9foE2eXUgX1UYSLe8sGCnugvT1Yr5JOevw0l
63Vawy6xHEsf1xjGZ/75TIp6z09ZNc7u7u75D68mLusHACH/ur2f2VeTQSj+mauCz3kLTID9vCdc
ezxVluX6waVgmuMQ2GiS3+7eEQYtwiFOWTmP+zDxzARcGn2xKx1UQCiDDcvIL7yBfzIkCbR7H9KP
ALpmVAM6SxaTWxKn148lyiNvRs7IY+CIBxSuArm8XOplZptOjzTEqfbUQ9p9dKRD+SA/Y6aVWXLU
4136KAgxlv7NcK3+yqKTfI8SLhGKwQwgH/QTyt0PbEimM69rejMWtEqUJOkb2XU1ASJNCgXPiGYK
cWQq82DrG0wVp9NFrcZOkfth9KPgYpwX6i0Z/0gT9vR2mkkLJoSZ+QlB+h7RZkDjoSXkpONdbXS/
Fcp0MXaiYNYpWs1OU/3IeGYCnQXFC6HfNW03Srv0rJlBLi+8oPakv6WZ8qBMG1Tq3HHynsu09mfa
K0bI4J9uF0DZK/PXbv8zMRP1uHg9eEtoD0Oaej4GAFKJr2leB2oPZRong51ay3MKQp117apkBO7m
Fh170g/vxGVnh1g7k+L77xsXCkYvkBu2K7ufM1HXDr40qpCjBoJtDkTX8O73gJILN1Nnt4R15yxw
lyMhyp3LhK38+gjmVpGucx6qXTFso+oeFHG1nIO2ZVuyPFD3GU4nKBg7aW+kPfyio1qjvPBJGfYG
cm9uwpTeS0TTO5xlnmlQnO5aOFJdsTyrZebQguevarDfy9QU+SYs+bDy2vZPqDro7nYX5sGhRDke
tiR25Ax6HboGyrXuGa1Z7ko7QMp/Wh5osW1yK/bh3nLOvxOLKdda4O19Svco4z3bnu7Uoo40KtCZ
YjISgR/c0n5xmvqz16kt7BvwK+MKJ9jNdF+QpXOSZfsKtGYnSBSlQQ4EwfieVy4Xj7gcvZao2PON
uWp3UdZdvBPnNU+dKxr8+ytegWgT2p8RLTc2j5PSwdkxvAYrj1LshS3JqkWxu4G89y7QzHbfNzXK
2wE2P6lChGcxMYelsxConM/OSOm9AQ/CW3yYVW/WVAWMpq1LMcp6cIaQpbppMkJXvaoUcvhCIysv
XsOyoTl1uR2xWrvPUKsNGZxfMyPV9nJMQECYwZ1Z76AetJtewdWEy3DthtX6eL2HGJ6y4SGqPf7B
kIhLxg04vZeXeXZMfpCHvdekP7DLnJh9RvvDfRAIyOAoRPqac75EAJRd9DpUzeGM8IjD0SvD2Ew+
kYPQlpLWnkgJXWO6t70pQ0r/wH8ePgXCkvEITLsalRn/TBMpfa//8dD1l0IGvfHTdaD/fn7XnAEm
Zbb9J+ELrXTfn6ytHszX3hIU7feM7s0UzV+ynNUtsvasaPfBKFabFNE1UYsYPlY/68z5tVjiaCZn
7xBle9ob2TSjTVP4j+e0OEOFeu6I3Mz6z6+G+2FsDIhyhw6u6vE2SLcAHK7wEZk1VGWtcr9T+vmI
B7Rsrxvwh+TjW/M+z9kp/2Uvd8F75GfmZu2lfb6YhdRc739oPx8S9L8UX0ze6kIaTymIJJE2x9Oi
CbTd31T1Bf6Fv0MQX223wD/d04OZ7B5IMOxBpHJlE/UQQ1u9VNsSboaWqCJB8Ro7xvPwDMrSxoDo
pkCZkHNW+d0ffbVwi8FSzxYrwtrLIIls7nvmPHu1fdj5705oMO3V9rd1vsRObgAy0nKerkXJIY43
QhhlAho1OjSoM/vmJQ97ss3npZ063iKZTQbXAK+oC3Hgvt/chl9P5nz11XZC9CrdQwUVy/6sds8h
8zaGenCxb/yG4P2sNknfQYSLW8A0gaxPbC4tMHLn8rOth8SOjzLhAV+dLbK20AfZbSH5/ICU1t2y
y1uIqVTyY5MezcYPdKJsTB8Rrzrnpb6bbjfazTDdxCcR6wHxYNT9HsdlKne7abyPyaCA+YtrhpCL
hK/WcsrVjXjVXW15jDomjIBqcIGQ0mom2MH/+TaSH6LoYif4D76dCOlQP25wnkafGBobs4scLgcR
F3BX3e2bTEFZcbTbQ5iDD0NMkL7o83fT+b2uugycvphSqh9IdN7tcn/H6vN2hLCPWmfjihvFfV5T
PXhdkFT+nUUgE8bJB+nycnvAYmiTzbfVXNQEGGjCTZPweuXVfET/bYv5LH8WxEcQRV4+vTWvCoVx
3Jn80S6EsBEfZyvI+rycWAQBG2HdYA1M4xq4GFYjpC5z2hno45UWFO949UYelGYvU+yJLYzRzgKg
POOTAp3dQkGlhDX0RlJmU/z27PPipTaR6co4MKytFb31F4qXX3cbQYpMl2/6VBBboPkr2v5MrT/k
ZaxgURwvmx7KtkMafxzddmv2lEEnfIlgiiDxSHN/wHeddPB6yFuZxy9gLiGmd36WMuQ5h9Fxc+AW
d8BFBCmHilIghkzNAVKj+aB+CAr9oKOxF52q7uEdCzxBd9alO0sl4neXD9coICO1wpHXGU5ECsJQ
h22/zdHGlvqMvoMDik05CYQjuwsVd3reL3LIFXR+BlGS+WWhO5nl6NwzXlamSD58OH5Vzrc/Uve1
i83U7ST+A48LpVkgoJxcRkpFMNC6h3TxRHLgtmO01ykRCANM6IzwgeruO/+RdGZLiiJRGH4iIkRk
8ZZ9ERV3vSHKsgTFhd3l6efLnuiY7p6ZKkshyTznP/8C2mUf1Is5OJeTTW0PBk43Zu2bA90EwWWy
YjAxr62QgWdIo2pDqNVskuXYsMbWBd/wyfYzgZ/bJ1aPeuUApemoTU/k8X2ILdSs583+lhzgNiqG
kYJ0nepTv3gK0iOoH/Ni+/QHHudrPMbkXDxCuvn+tQeH3j3orl45cjF74/V0OLZzeWgSHAWhK03e
fNi7xfH9YhmuVxekgIhQX9b3OGC2CzRFEiFI9Oxr5g9zdT98/mRfoj9l4CpbQ77kb9yAO3vFn8Q4
Heu1h7vql4/9d2g2ICYc6bmVhmWguo2HI9Z9TWPoV8JH/xnfZu9ouG/DEabsxlxyFMwBLdnPl7gw
3ObkfYLJ0/HyUB6zsAqfIRNtE9gdrQ6vnPmF/7jglKm619X1NGJzKshrxSUlISuQ3ZmDm5yr4whf
ieOHStV8LHXQ2FCaIiF4RBrCx8qqg8bs5yVbWGPePUMIB5zc5Xa78pZ37468t82GGfKUC1OWq90f
n957i9WvI97YjTd+dfujNuc48Zs1sXZik3K+Nskacy0U+sPsR+msnmjr227kkTB6Tr3xTOIXxuIh
+5YP24pk9xd8Sp/G5vr3PEq2tr3McvYo2IdX0L4BMAX149M6l7HKswV6ZBnHi63D3xY1+T+iYR68
YL2Qncdp002N8GFfV20wPl5n2osso8y7eEZgACjF1Zo3vZT9xpLtwQ976qExuT9s4+RJBvVk6Bhc
7MIZig9i9tvRvD4Suug8ossEj/vKHkLdI57Wadnm5wOYlAV1LSSHiZrA+AzKKCc8I51fYjkzc7uO
JIfpJE+r5CzQdaZUy+OFPiW3aisu9/i4uv9d3Xek+P28JWz2vZN+Wy63uPYKSUuPU72HFGGYrJz4
63ek+lmVJXEiaNbF6f3a/3pj5+5dDIfZzi21DYToces/juVWpyCkc6KRWTBFdGr/7uXL1lcd3Urt
nlEXsFxc+4+IZJs5V2ndswwRGHhq3CBc+pq/g+CNBQnKW/NywYHfYsydGCa1DbV44ZaQhY83++qK
mI/vaqadMQIBIAig0uoZKDdreJMd33PBRo5zApqrTbaIVVdKzUtpuVWsRFjrDqlDKSByuxUHb/T5
5/aDbSUn/7W2KSxGIRG1b1eS7erckzB+pXlFzRZyeLB+nggpqfLmT4dhio+CWJgnJTRTHUzI7TUW
jLwUTJfkYEvs7hg3CMUQmquco0OMGf1watHgm0XgsDsjHo7Y0v+9GEzEsxXCHcMSFfoZefKoK2u2
8XANR4u2NIHynUR8AYdEwlLEUg9ZY+Y2cJIYXiPgN3+ovALEESHUwX+iOTsPLzb6zbN4B/jowHVF
gh4hptARjx4PB4SlvT3MLUJzh3fnMr1hfka0ejrN7L1QPAj2/H7KvBhYQg4NpLLcoG3v5FMlHEII
AYwViIVh7see8N72ee3djkso9siXtdsdeA6FXa5uUgPQguKgirQGzQZmNhFOwJuI/whlEyYi75BK
edl6azAij9JauI/Tig9g9SFB/ecFE8dREiWh4K0V7gAJJrPi91/NtYS3yleGTYDxIVRbjj6O8p5U
RMAeTlv4VxYHJa+jCv2QoFUD93nDeEAjLUSY3MKB17saQtBQIzn0PcPTezaM6bunm2jzdiMcbPCv
qTFAGXgao4k1tCrWWxe+5zb8ohOlAgqbymldZSmIv5vK2QzRkmFqn3GPJX/sf2cbClV+iXMU7xjZ
HrMeo5gLR3IsYj2hNwJ4mAk1TWbLeyBQR55LrjQR1vgM9iBVQnBs+EcQvgTJkwNfQbNo/UAWKFkr
uFUw2heL7canLiCF4TmUnEtG2yIv9eFBEvJE4caKwrYNvNs6n084pyIIMBxqU34QuAF8KfEDa1de
qqi4n84nGTA6hJeOo2pwZ+5MyjdBjsSjOh9oR1njcqyxPRQ/TE5eEd6NdS/i1QekQ70jtOO0/J+v
nyUfxbqvX+3i8lrLryWeTcOo3ynCN+hqnbAtl3xC5wMEBdaGx0fZ4zMFZ+3pnOQ5HDHY6q3bhVXN
ld5RJcEJ1ZKcXZEzBLfb4P7zr+QDAgFR+KknIHXLQdjbyq7E6XaExUppf+cbCBrs+A8u83KJjEcl
04TJhKcAW7N+4NsmuEfLcyFUxKQMvQQsWywbiP6AlipYxFcPtS5hnBRjPFtXbDrOPis6ZdWzFfkO
fZz9xu1vyjXnWp+SkyAAj1nnrHI4WPaZastfTqfCJYNH9+1ppAXDF+RrPjxvMLPYBdFmi8gY5m5C
jw25XywLakp432sNcN0gCeJj947Bi7TnciOHd/b/+OPmU/xhra0aa0tyYszOVTycMTGLvE8al+k/
eyy8ovlk29n3yWjGmAoDyOFS4567cHt+RQZUPh1BolQ9uj+GbTU/CLSqZ1YDen7ZP8mCZTpCaBUZ
1NkqnYlMKebCUvJcyef6Z7RLZ89J/qPePcLJ8izn8v5MgcVJlCr212hg/yA/MrZfRhSFi68CTMz0
if+jNM+Eow/+H3/Xv48/Djo/W2pwxvYvFCwvHwsaHNhwiEGreoRRNoV+yLMpCPZPRIGWGD4YrrL5
qS2efSB68UTclz7RDk9raJi3sMYe0JaB0J0RRQCTzKedg3WNMF5g7FKAmJzErIRKgDQHJqz94uq/
p/eT45Q/VebtmUlcToDPr0DZvMScS4ZE6TNx0r6C7EKPwNOpVdv2OXlfbZU7vBcWsWPkLzoB1t5F
dcczUTvSA8EohMtw28M+jMedJdHN1L9vZXKd624KGL8cUJChgZ5dTGWifUGKrQfV/MhsoGAyU6nt
krwnyIN+5hvi9HoEyi9S2ifYr1f/6kwobiQ75AFSbGQJD1iX1uVI0Uz9g4oSi5+hl03FbqjOR4sK
47i5UgKqCZVDR7DkKl+3KF+wzzvdIG3SZTyAWyEiCzXtINHW6TrL3eJsrEeH71zCDAf6AvQqiJwu
8S7fJRvgttp2Ub6WaSLnFegLD4CM+/KNL13+74XGngMQiGUK42ZIq3QkTOVREGFWJU3GNsERt2QY
qcaEy8vQGVJnKeJusUn+HCHxKP7dSKAI4RnCHBa2+mk8V2X3hmkWJhgrFPwgx6A5YCUfknzJu7YT
eK3utMtta83NQvQCbnD0T6QC1KHToe4QVq8ItmxoHJhU4MnHcPgocfRpc2n+YfR7EMNZ6cz0BaXC
WmQU12+rWw561OAozxPmgdojTnHxxpq9DZgIPm5eeY0HTPb6sKn3CCDlP8hSggOGTzBYp0OsCNPL
Se4/Br62cxiqri3w+0eyDpv5lNnXBV4l3Mx8of1CBy0Mj/DCJ+pORMdYDN5XIzdMI+bp1+nruiIa
995Oh2oooQu+B4PvvoUFNKRVuzoFSBvHUkd0IpPRD8m2H7jvajgYeTX/92uXBQQgF52RMfzRlGCE
TPkB9wkYPviO7BurkjYYukdaRUbzpw+4DUhDPnEKBvN5zBs2sioYUzr16944GngHfzuvWPQrxX0E
YoE+nOKnnNQABLJ5xZVR8VoinEi54JFhp6YpYZEQD28keR7ePl6KLQJmoRDOa6JLf2nV0npyya1X
2ABVj7ddTvD10PqSOvX7PemvsL7aN32CnTj09C88OpUx2qNcN8bqRlZbn0jycoAHRbr7PmO98kvy
jYG6GUCRdgs99yI5L9Tvsw7376Vah9/ObwtA2Ry7fVrzzwfAkpajze0hpxwYtSsRrZMak/rzR6MH
YoQLN72SNHu3jgGdjMqTdzijdcGFGy9iQw7xQ9h8XZZ+D5dmmkqTfozGsKXRBiqCIj4YEQw/H8Uc
wvn0vefJjK7xa7jWez9/+UPyW2m2Zny2e+VAlVWZefSSX8CHPd+AdNQuJEe1fXmDm1+6R5lx7xdj
hM6CHNUyh8qB76H6es9joYWK7ozIYXFelcdjlw79hLkD/CbC6bT+UIy8/gr+UXqja4IuQltgHenD
NLzYxOyVa7TL7xjmg6duwl5DTOvh3Pu1791UkVkJh8pwqQHuT2zI/BaT9xL/DfovHtFqVjXxcBz0
C20Lu5uK7vs3aBnO93/gtJBN285mWnOB+IkCA3G1zyRk1f4SyYP1uloHGT0qJA3VAV8DZBg+pwRZ
V3KIFfkT4hj/6fn1bwpG7tGIcrVqJoyrhgd9iOyaRGuQMoNgOCMgZWrcVWAL6jiFCmrps37k6G+3
UbnpJiYaOXkwEFJVj8erz8J/46QUBOAVP1+uMVjU9K7q9KIGNYM5jMG1KXUibxNgXq5t41yeLpyh
p8/PZzDrBK/eko6ySXQpNDtQxhl5OE86QBY8fIE/fO57twV/fLfR6wNkDiSg1MugoGPw61m//CA8
N59fqsjHaPJWaUgZB0DlonNDr1iE6qxNQwNBJ+jLOTNsYnEvN38AR+bjYncCCClmPm/h9K59zVPP
Ht8nRTf/vCd3lZEem79+ekgma3+jFMx1KgwbMIbQfhsZtCtrJyUT0PtGN1+0nfD1OvNJKoYRXzpX
7CEw71N4z2JD/ud6AIvnccjeGgEHJBBi6DEiGjG5rsFYGP5lW3mZT3T2Ltl+74bt4iNGxYC0HhR5
4E0+yJAQprHZ1cCTmlf9uP3IunHoK27A1WuUqIL/IllfyWKcksOAPa4C6fhdHW8X+/Ae2kXPpJrh
5ItVbGFHcSnCR+0PE87l+3V3H7lDhdE2bgV3W5ftW49jaUXXQWWAOsY3osdGe+MWF0pUvG34JnN1
/TamN8LRa5zmrIwI66dDch8xcZLTwZBfjgpXx3yMsRdrELhLopq7ggLMjeMaDrdauvfv5p0H4+LU
dc6DzeVsdr80uyPF3lKjdW1lEzydPWdvWEKcpqzj74y/XF+2Et90s0I9J0Hx8yTnbRIAvMrCwdAt
3sG39DXNWvEvCGBWtN+ZWayvQmhhQT8cKs73Hum6xQUJe2pKcP2GS02MULlBYYBDHQPpGO2L2iBC
l0dxWzqfka23U12gnYr5kB3la46WfGn1impMWPEtB9j9upcsQtPPPH0Eql0mk/brPyfD36nysnuJ
VA1m9pBNe46pz1K4eltKub6+nGzkj0c2fxGIcvf5BcvrJE7SbYbEhSQSQes3/fcl7FKcrMtF891e
W/dGk7a53QLJ00Atkd9ybe4KhSyoQhbrnUvmPJt+YSmRDtmuiHIe1OeiE8iG/Axqpqay1Y9Xkm7K
kOUevoxA5Gl3VEOIEXJrOFOTiXpbPp5nZvvf8VIexCy/7uPeNhge/5IyyKiH1BEtuMHfwU4RX5QR
PNmgSeMKbxQtqqpYSudDRFxGuRq9omHjtA4BjNOKCtCav3bjIpRzSwXxGQsAZEgaa4F0HUmiHkol
tEwCqvvGquIc8ifc8QctlQVr94JFYlCknLaK9zmMKlMMK8Y6IRvmTQvHPNLj94Q7H7B16CVS3KD6
C+5JT9BqPbLq/T2U+Up71Z8CJXrGQDvq2LwpQX68YXdSpIw9MMjYKsQfGpvuar9G9usa6dy3q9O8
BGIzXE4ofX6yUylaAvaC+uaUgMKgpQTYXvCctxoKcMPiZI1Tdxh8UYQ8/IHsqoycuQeeUTirZ2W2
YLfb5olRa4c0Yv1O5hpDUDlh7PXFnr5GInBWDnIpwiQ7kO1qRVehJ9JIhCHrtYujSab7/P6m8YA1
0kizbmTh3pYBjQrSOhqIz3WvDRYZIYs5kDB1vxtmkHhygiReNooNkdmuXTiwYjgZX82+duvx2Mqg
iyozpTG9L2LDTXt+9z+sMTwicJJvJvJlK1/DHoMcqo7rDj5vJ4pn/zPXKLznGUS5bJ83nPWXuTTy
yovLtl78IYXoeSL/NHBCZfkmSu5lkaFdIxB52uBi6mF4vVpVGtPNKWI5ec3v87fO+K4c5Bjc7Tpt
6PoITACyCB5HeGdI9KEsMe0mN7Y6lMfyFstp9DDchtjd1faNcSF44RSWzaicacXkMk+ZwfcX59J5
5Xj6pk+wCjyIWWMIr2d6XAPry/Zo1aD4yyBXDuCwgH5pEuN3poKjcDykKYOkofjqMxz2Abc2Dd7R
SmRxg2g/gp52bhRXKZhgDZQzshuaNiJBJMaL00Kdv9BH8FMVgiiHqyHM7HHYlr8VNdBreCY01PDA
BLm43JbRSV1c4kUVl/B7obKFmXNdPqn4deDsFDocfrvoLfpoQvDD6HdgBCo3fw6tWQbD+86R9Dfu
p/Evvfctoy710mqmbL6bEu9EeM8G5FiLyq/rYdBALiJ8+9KF0scRO+PkDlBNtdc4g1nRhJhd8vga
Ox4QvZ5rd1e6I8hiO7TYg9gG4fJ0X2pEM1/cFgwiNF/KGb60f6/WtCv/o7uE3aQghZ07piJV5lFn
vWuHzGL4HRyXlNxEutyHTI3ht8Fkct5eCNETgisySVTkz20TRu2OU2m3iZb1X7oQJFJaSR47C0LI
/PDC0vbl7PpdrMK/wBui1wOqJW4wTDNMuiHGc6TJSUo4dOMDAn6KIOcwXZX07Ka+62nTF6vVY8ku
NJprhLOi4HpZAS/WcL7aH31aQbD90LAjbrPjdnIbIrl0mVnd24lxs8eQba1eIrKVXVuaF0sIvmfK
VIZp/nnN1H2ABc53T1mlC2MsIPQJNCeGkrsdxZbd799zhLC5RDcqz7+PSTqwbhJMsKmBg69kG0MH
4YuQ5yKcLlSPUsPQRR1T7qTKph4s07imzQnGZcLEmGo3l2K5cUZfXOQmNB+9W0yJpQGru1FQhHYJ
4o8yU11hc79s/4zoM+Fm0m/dphQNr5v7qgO2muo5MxjRwAgdupVr3f6kZpbc/sh+tkj+AD5770eK
V7tjPzsPdIsGG9QRw+baGa8vkjvU8BgBTbXgodMSRZ+gNmwtt3Pfqjf45BAYubiQHjxhQ2f+dJlw
lJRw9paPDbZMVZAqTrObIAa8f9wa4RHdSQkBGgdWi8uM1y4ZV9GIgSKUi9MD2Y8ItMbC+S3yotCB
lhNhVu2/ZsgzwZ0l9AR+pAQkHeClQWOpleFdi9HY4TPztlA/MKfk2HWGkLWFcn1dgkAVM4R5jwKW
NOxuIrnX9Kej4/PzV+CFD+/Jvr79ax70a8x3ByUwZGMcKiQyX68tF3ru1weMRzV1rV/PV2WXI2re
f9GEGHdqOdKDXPiRGLZjhogWUYF4NJ7p4ykn78DwDD24vKPB+GcETMDOMAivZy6VYO5NrhsyXJ37
3kln9VZkGfeW5+Bm+LQt7XjzHSmZFB3KhdHO4AMNISDbW2P2It/znGHmqlim93yZFeMGVOQPvOjw
GMm/IlU9pNuefDERw/biMneUzWjAKeFDl3jN+Anmc7eF1oC/ARpHZomQjHC6j49uwH7lEg4XgySi
v3tFygMXpuQuWX0WwDDOS3fURJcZIVasLJ3vTYY+cSX4clE8TqwfUEa+ZWw3W3aOz+f/0CeS8Fjt
tgVdv2BWAF4Dl2/pLzEfnA5x6PBRrCBjI2ZlXWNliLLVw2qTlwdzX8K6RjNgtUgmIdnoqE7/dM39
au74y54flI9wwMAFNlEO1PeFA3XbqumSizPScZcmrr6C7WppCzngWaMZYyywGGzhnyfs0WCaYXlY
8wWfyXXMPirA1BJ7nc/xfrzk7mAqIyxosWrhERdNyU4LIQwam29pH9/LWbm6Y1nO/vmLAH6JKWky
XvGmv5g/vsxoF7v1abxj6Mp3Dr0IgbLmRPdNHA0XLHkGK1w3iNiwXreZG+GEPLFjBrDYxXNwk7cF
cynkx4bPLZ4ENjSOdguFGq4H0ImZbYf0arH9XTKFHvIE0yOY03vO/A2HrR+LwY8R5/Q+QPcvm8S5
DPaQBF8R+RgSnMnjV14aiDgBGhtQkQjG4VXF6hagaZCMYuFcProyHdMdtJaSydARxSX9TUxOBKa4
L6t9+d0RYXPhtYx9pYI8oWPN5rNGQ3mGXMj3kmTZWEs20TA94kxsmEsy5jHInvsl0dLj4GxlOlZ/
tz/sTCIwC9Wq8OePigHPII3li1yJFqUltgv4Ac4YAwHg8LJB4g+POaGuCEoRx+YJDfiZGOrUebO9
RlXuDhec0fvTE/s7IiQY9YMJgSK+II7gkXQUcy6fqQ4OYZjcUQ4XFhpFPhy3HguaPb6qocV2f8qx
ocLLAtjdyw8Gsn+zVFy0JXrh3CG/oWHMlmcYSQs8kpZAJMtLhV8YPu2RziJaYKXinfQ9zpgMZaDN
J53zBkIXfMnl8tzBysBRVbhGi/jRx4W38xm7tXUOkfHgl6H6OsFs9npPmcDq/uevcUIjtrixcsjg
ECc0SlF60nf/z2UV46nSu4DaWeMAxN7H+yOlavGMxTUGUWJkdORdLgGrUS5PU9jrMEMDnLEhgvyT
gAJzvDFDQ8aA8nRW2DyaAURHaSPuASaaoN3na9KNXUzjTvm6Ys63ZMHzc87GIhFeAQPh8Y4TuLiB
lLK8BOGLDEXwvsgYBgr7YUDsM38IX3h8Q+FRUVgLY4QyYYwGCQ4xTAjpjNwX20L+KVQtL1IAMGsV
E0Jg0XEghl86jvD4vhAF+e/IkHQsZOCw8jVMtaKxxkRTRZgPDF98JlgeSw9Xt+/Gasz35X/C8pFL
NA648Ac0n4WXjZPh8Tkbi/TbHGz+/KQDcMAURjU2pCeNT8CbQRU5OqIH0Y4opmIGUbc1g06GXLWl
rrThDPOTaxeDORmo0sx3TzZNoo9sMtOpA9CQY1LM4v6XXre8rpMGGBkqBw5+uYsqD8jKsIrBmpaX
vduoEfOZ+j9+L0N93CGFBAWNPPeCX2L8z8q/2J8t6t92jUBsxMi2yCY8Y3eDZcuQELDHTuR3+H0R
nMLQC3EXfb/tt1f7RA2K2ecAf5faXBcqT6S60jdrrkiIqASaDgwrYGYmmuRpL/lO2Dcs1J5sGeBu
1pcET5tbrFIB8gSZmbqW65/UMAcw30N1bL14vyZOltnsxJrHWO3fpznTGPMeZomyzzFbENQlAPIl
rdKbT7XUXxhsul8EiQxrVV+jI5uFDIdfwP2+MPUb+agcOmeQ8kS0yRhq+ZLpB0o6GjccKemhBCMK
C3UMMERi9gsRnorqALp95pKdjXaDCZe4fiLdmuu/WIqdj/WK+NS+CXn+ULLKA7mWgi9FfB0c7M/x
LJLyKI7XQvSBuyBczbIjgQMoCanDNRxWDqImUDcgC8Z0eC9DvSYLCp7ZM2QOeoH1XfOYFXGjrxoq
X83BcSbZPFSM5hxlhaOJzrH6bKF6vLhufqd65yY6KQF1aT7H92zxAdO/CqLPNb6JrwkFxBCK3Uz4
gqo21afY4J3N4ICMSWEqceKEF7NiMdRXHnwZg37HgFlycdloc0eos9lcP9ELK5ELRnYs9PXmmUIY
2FRP/GMItEpsvKf9kA3dX08t2os9Yh/HZ2Drn1KwTUjj4ud2AMzSBHzuK0N4ZB0/HpNnOzecZ4oJ
mjLAEo/nTu2D15ZHn41EiIwZfOADqNKn82YTVZ1n9lBsVHV2Uucy8O7IU4MqAsEXn4Cc2FaGGgCk
iTdnyrnkVeO9Ely0fzsMZqFMTABflpgkwA5jRMH1QdDODaIbbOFdBEOfTLlBGSgo54xvpPyoYCZQ
aGlaBhygeK0J9XOC7+0/ihjQAN/m3X4eBNtML/sfDJ1SSDcWm3iiIpF9ck1JQZgLu8nYJ2WRQPqi
huuJqPTBC5KW9KUGozjcOnOgKcw0ZctC0HdWJTZP1iTPggwNX6QF1J5AHZvjmVkFdRIX6MFKvfFP
Itk0JvjyIq60hFWNabM0IHPgVslgsOL8RY3JI1cOA/R2aaD83L4/YxSwrwWioEc/uZIUaa1ba8mU
0Epua7FntdOkYJ/wjS0af6A1CBzj3L905lpWvFxlRqxDE2TuIbSgTOhx9CfU/LOoMXF2BofoGeV9
0hKdYVTLgbxmcoin+7YzNzW2tJaKXiD+xwl84ao7xN6ZkKl0LmynDBXWnTwXozO7TDmsAdrpL2k+
eix4Gy5Cxo7AfDTjVH6qQXl4Fnu2ByDY8oDxgIruXpvm8sDKmHrA8Tfs+xxRY8zgFfiAsCcODkJI
m2Ujm6Me7ZBbIVQDpoIefd+OkONMmJtKHwavZahFj0NVge0bEa/VU3BcZhwzOIF8CNyNL0c9eHhW
MxCCzQY4FG3uhF1l7NGK4x5EIiDyQ8wKb2tjoe75KIXhstsNp2RHcQ1ArCFQDIJieluhkIcXwMae
2T0+9yeykqdtYHjCFKoILz/YwCRGQtJtDufw7kByIfXvubn/XBb3RTPtT5UGv/RzQZTO/uj0wQOa
xgWJiQliw/SlYqiOF+6uasyyda4tVgP4G5DsTN8M1x9M/1VZGQY+UNwwQN7pI6eQnAuqH8V61ME1
jWFtsujN9qhO86O2MiYDKDCdW3C0/AC2GMsO9TWUsPAb8n9GotHb6FyCNKJpgUGN5u6xwawzuh7l
GhhHRfZO3od9PebbsfU5jcFgUSwh+YF5IuTfmQe68viHA+azm1uiFCUdO/OfP8WPQjMNUYrqx9YW
JSxdH9+hWXe+8541uLKNHj3x90PaATuKIvvucLluKJlWzXn0xTpZn41IqFLscib7fTQmkhPCO2R7
VjYEvyLurs4L72E+8TpDtfwHIs/ZtrwcgsHIXozmvx1crw3ctdlWOjw2SlJu9KSyNQF/oXc3vzCM
ChhwF+/3GeBB4XfU4bcFOK1DYxZAGZzBZrOzA8Bl5gi5AB/tbVZrMN4AJ/hBFsK8Q8HPkMjY/C0I
lDYvCEaQSjz2mPEo4bd1HnPFfdEWkUIMvxj+M2xveDsnjhZOi9TS7YfswupVWp6g4ZSaMVZ7WEP/
nMYqiMsklU7QcswZbDD6I0jZfsHCIitoZ2yODWRmon7PgvScB1CesiNuUeIMajCMgapFWc7pOzAT
ykRqKonNh+OGTBkPn6abzSgTIOL3MXlUieB3g8iugFEsYzMj3xyA5HBIN7QoVjmyHvOD2yQr6Og8
y3Ew1y2vc/szeRkGvn3kNM4/p78xklugRi5Wagc9WLLLkgV0ReSRQEk4rhg6XcxPDDV3ubMFf/0Y
H8jxFbQ0DiRIZzCZdvGsD9z4X0JRBJBwEqlItwOtGRWyTYF6PhFEHRUbQRAyihBWHiNZIe4ZJg+O
7dXzeOKcpDYWv1EGieMWv0VcNJaczY+Y/V+aGF8zoYF+ZSZJERyQFBDbiJ8Er6bd827otE5U+dBr
qjO/4YnlkyxBHod12jw/uFzFOxnuGcom0tKjE/4OVJlMlDdk2IsgcCbNbBTu7bVEDABmhZIHRuoC
MgaXubggPRo5qxy+yMBeCRenS8LsJMjtlHR7jHjaSLI+JMlyotrddfpvsgBEcWR7Uf33yOfPHRdk
9UUvh3sk4C1WunAaW+t5jzYFUwUTRExbVLc4pYeOMJRmc8/OOyAwxkzN5sAN7edFBMs9eJtmIKzH
Fn/9kei5KgbNp00FjcPqQbIGL4uJDxdz3+MO4N4iAEl7wTiBTeVmavbvxSMVeitZ0mIRpPMMnL+J
m7e5+vIaxhVZiBbU/t/n9IUo4Vw7tzUnhgA/0JjYujW2FgyYoRrDtI5FkEugAuWKlXFbHQ53h41l
udJ7d8X4oPAr8wAdmsrMvCH4YszocX3HM+NlY2zFKgCSA+ZE7GVt3B0XvVkcZCRDKVysT8igm0kr
4167JuLBfCUb5YSpK8wTymvqmgi5cnNkKk1IliIUX5x53goQjpsC2MwnG5iLt0/Vv33GOfOed8n7
fTMzeVr6dfaWLXYGZqepFQS3bipv2Y0hWfOtzB0yx5099nATcSzkEcd2D+saF6lJAKw8Pcj2M1wp
MvxqAD9HUEfRJaDYgoDK7WjYXcSvsfiBZKHV88eJ5DfD48anBwasscsrzHg+Te6ibv7Bx2YuzZ1U
H7wn2NPiwTscmTAytYVsam/yiQ9UIlubwRQaJRsQDGh2gPnB4Jk/5thLMeY3u2TGwt0RqyVh3WzG
Rz1CnsbGI/EOU7Akk4d15WK7CdRkMoXNnF+WiWTe4Hb4bWotQCr42YpvaPzR/H3N2d2fxfpO2AjD
oP3w4Ob8ZXBIKj/BHctuEIJSZER25xziNJyt7kmw0tFE+DC+6Ursmz1YH/MXaSQcH5haIvzkCqDr
622h6FtVMVj69Aou0ZmIJd8eXpGXXQj7RRSICRrJk36CFXT9g8ZDu4i1B83g+QTzngkx2wWVE2UT
1ejjL8cPxcJGzGrZ7C2Rz3ImAoqKQoVRRkCo9uu8doyJJgP3Z02LQ2NqA6qH5257gRGL/YOLSjuz
ptO2cX/G4RpHBZccQP5TyCQrxbUXJ1MkEfRu9JIu9aN/Ap0zhEiWtQmbVpg6qCjIkNXTlVFSZoW1
tBqZ8vPqIfEsRUl9OqUP+0RFV8kOpN6zFCArLSHp/st8aWwFLSyu2r0jWHNg1iCPU1xHqdQQZAjr
WmqmE2ALTxbPg8hjHnwC5TKBL/xPUHLF9cS8HMkRHPDEqTMOMvtOSX7jGjd+RBOwAN6FCYbPJFMX
AlCRl4AnSm8vOTUAWA0mJM55LBLFUk6lUjCmcKZnPPHvS73nxYVX5xagMnN26DvFaFouqTO71T+C
Kz04UqIHHEuqW/x7QVlCdYXJ7oTkMWTGvBZtTwdZdZkfKL3RG7fv1fI5Y7LhPKbCJZp3cT5XR3b5
F8kBfTx+e6jyZssyTsa2TF4DSW9CleyfRYzFB3SHIwTu5f/n6PXvH7UXaES0oLQorI8y4TVvngjN
6p42pT4uy/y4t7Xfr3FZFgmPYW1akwaPYNpTCIPL+wy3W+id7c2G5vmZv363+yvETGE4s38G5pbm
iGpXtX4v1pYoAMKNgz8juHtMnxYAqf4vZy+zPzZRh0uzLjHspAHnMCDNSxMpk0uSZ+5YlWDTySKO
acDHoqHEaeQLNECxDpaYMfnD4O6BXhBLDICjWvhjoaP/523yI//8rMFy8IPECxUVd8uRuT8zXBg6
YAAmDTW/o/HpZj/dygDxQsLIRcdOIduNN5gmcASCz2CVxWTNzMsFUAdDFGAY0daSL671c6iMcNwg
4MGS7VBDpfQweAnQqb94X91WA9pC9yEy44Zbjc8DuQ3gRb3anOkavhgUPyTPyNELYISPD/X6sgRU
+pDLwOWoCmsYvacDCgaYIUAxeYJhxRqonZCLTIBRfdyxiOZDl0EvU8Ga2wZJ2Bww4fpslf0nMhbP
LVMAKAC3aT41ZiDlGc5NnT+ayks9wI/o0BCIck3IheDyPmmWAYVfAXSC5gRVCXNstnAuyXP+mg2j
bNdabyy0P4EeFvNyMejN50oP68UnuPQWZlu9VSqYm8FwlzZjCHL71E1l0ymCan7VsUUae+nvwH18
rSJ3Br9MoI3Ouv2053SmJ9T2Onp/agvqaU6QGZpWbdmfSxBYRo1uzky7ofaAyAZux9aNJz8bObLa
dv6F28FOopvoeXKE1OYDz5TWLo8ax+LF+9I1cWayRWt+Ufs9FSFxA5rdtMzCvE8fEc7Qju0S+5wR
pw6kpv1jyziWvxlMOaCIZIF85HC8fDyd4woPBOCSZ3iTLRW7kXnL3O6I6tX8uL2Vn99+e9Snz9Z+
7dGnwOTliULtwnaRw3IZo1bd9V/RAGIaHd1nBhbx25LnteX+1m9oijznmK8K+yC4n0dVjrKhw0oB
y/scsxk7hIoTAdTeRCPOrsEoZQTbaQLtg71ewVkUMqAW6nP1RevHwkDVbL+vDlQUqssBp+8ROc8E
HVgXodePFObKbj4ZT5hU/EfSeW0pqkVR9IsYAyXJq0Qj5vTC0CoLEMlRv/5O+o6bqvt2lQqcc3ZY
a25iJzc8UuajvEf6K11JWfgpgATo0nxtkREAaNkHZEq/bmkI1zuOHv/s4+Ki17UHF0UAkjwISnmP
6Q+BZP1Zqy+3TSE3OZ90QWIZUgxHUdRbI9QfKb5Xo0fqSvLLixdO3ztN4ZTKZkyff2J/SZL8RVAj
sq8F0BeEyOHHzsdLZV9iS8abhgncjdF3TOlYdhx7AKgLerYWaRlWDTq3BVmslV+S0AYQnFktnwMf
xwzhJe2ReNeTwt7xsrKOd/ThpyMbiRIlXny7IMRKbgYOMJof6N8weyRut4vc5mtUp3AjXQok7mS+
d+Gi8AYOBRFpphtIGyrz1RrF/aOZLZ3E0EwAn0bTAUWLX2/pb+nc1LN+Jj7F1Yg9R5yX+57t5vKO
nPT6hsvwtUaJUW4mp8+9uFenInYl/A+BmS5H4E3pdbc4Mxr6LB8sg56w1+CX6VNUmN9LjGL9r9Sn
9Q+COhxe6+oxDtgVhEX7I+zDDb5VFS1IaWII9t50wv/U7bgzg7W6Te5vf+AKZPdWMrg8yVrHRNTI
U+UhcdBuWqCuvck7i1ITzMfSx3G2FvbJMK/Cv+ke3j2S48EfQ8ORDzNkxuXy9YtH9Te1E6eihGoF
0XKszgiqCNUpdTi+G56VNYIHFBrtebTQ3M8afzA3JjlR7uEs7owHOgpLP1TUQd8UG632NJCREbNa
jQsMbbyu5uMtwrqG+zsGtSE7KpDp4FFfcVHLZr7wCempvmHII90C64AQgvKY05fT9BQcpC3irFm9
UK8vMgG7WbfL8TxZj+lmW9q+xvyyY/1NPYBjTjavGBkIw4yKad3bIcnFEjKG0rSsknBTTQWKkGYz
p8/G9wXDAmqaDaLgXj8hxZbAed3o9ubz4tDjMLQYOIibi+03/lcvZGcDrDi0eNeVim2SQGORKpsK
FcQafw4Zd0l2wC60jpE+YrF+tq0LhptTCj3ex85O/aW+EPLED/b3uXjGnwnvSaVy2B4J0gpvBJbI
SWaodmpCKfRipa3ffJQxGjRVFILNqmJ46v77F/zGF06aMeaKxn79haHNjKydtCkG645CobwwMfzS
CyCsPyCUE2imc48v+R/+EJy2CKLQWw/xkUn+Ll3RJ8/p2SV4F2OrvvF533PJeK0lBScWDs6jMFNl
Cm6w4jJHDJx8qlOvg/v7NTgrMvA8Gq1zIABLwT9/QRfseyg4I5MgQ0N3iMN9UKG1VoG/wi9M3Yk3
5VZ9wGDunHsKzgag1XE5+hN4OMcHGtk0atN8g+SKB9yRtkg8AA72WAXU4QmNJUiD0+BjS1t/9l48
gT2usW72PLPn2OpOEbrSfDJtjt26pHK0luw31ZLWLNaF8Yxmr3XGqLBOsTgm1Ys2p0cAkQphO1Ro
VLs9md4A0E1xHOmc9tcC4xgyg9jSO5S4RyFjeHtbDQSmgiCSB9Z8LTinV/Q0qYrmqNp2XEyB20rM
3C1BcpqfReElAwmQf/bwlDLzi0PwhxZHg9u/N2RxDxEIahOTi+BnaRjeJ0ZEeR/jE41l6qxvtxoj
tSYPejL36mX9djQiCDiADn6/iAVNcYJw1whPwRLQOUNdE3xt3EdILpbw+zveZQvNnBAgTyw0zsSY
YI3K44sDKmdQ63se07lgAowwexE8aaQa2phM8Z/6fAhds5FFl3Q0YWqF0+31jbr7IDF02qcmD3Su
Q2ELV4Je8pvlhyIAxVGeTZ/WkHKK6KeNHZ+YHKdzNpXe0xcyaET0cMzuIse8hqMHSNA9t5CfhqTG
PV17eRVMrHHwS01NZrVGCwlyJKod3kRjJ6sq3QXHEYNGOEEXpff22pYqoREAe+udFul3h223Du16
DnOJPNq3lVUyizfJjwz1QoQwP5o1uEYoyfLyJufNDJm6S+32Y7xOmqPP9VNsws984gFz/elrjXQF
VOH8OpRq0JDRS9lSauAZtMqTQpeClVLMJpdmSeWX9HubV9MQxF7tcCTZOcMlhljDv5PurTAZdLMv
NofxZVhegXcEaH0bZldFNkc68QKhbMKgF1JgmdmnWDAgUunz6FCSpb0sMIXIm7ZckfGGmjZyqnYV
XaQYc1t/ic8A+aQn5dc7S5bCekRvK91GP7KtORJ/KfPQFSDBQV8lkK6W7Hw7Ya3vJBb6w2fj79lY
9FnkMdVH2B7B5E2Vee6IaE4yZmR1zA14EzX9D7SAAaBthr30yiF9FZFSWcTGTm0VSx1tLOGE1QTA
aiglAMvaEJTThGSVULdn8fSpiYJj9HZHp96SnOoaocTkXtgdvUhE+DLbVWRB/Ia4liG31WcsgpKF
wt/cBbzE8GUWyUqdyaa0faVOxulEy53PNeSCojOi1H4kfcVpOIyvCy6IOWwV7YYtmvvXquWIMCeL
7qDMWyNaJhfiWquZDUx/3iMM+nv/953DkjZqzMcI7FZjpIMY27iBnCHNnIP0lyMcUoo7duFKxj+j
lQxird6FwTQGJFbZkr+umW4srOr3vPI9IaH8PgubnZx548zTPtZIsfGyMKa6/noRAFmiIqQ9Hxsd
sP6Fam2OxBXaqBiaxnv6HcFytlByJWP6vFarLiIAaL71JXPU3IC+PP3sJZdBInNDdpRC+DKHTyUe
pH6qk5TRYD8zU7V6RPve0eYQBR3l1tn3ybpxCfCZocnBc1VJ/ddEi4SViDv/NeqJbj7QgM2sW4o7
bUbziT4V+8RSYIuj03WsHqoVnPJB2MAuwR69xEs0ON2A2YiciztoxVymwGOqD27C4poPIDqivXaK
0Cb4TWbseEBmyS6w2qX3uJ3quE9Onxn0P9QOuKVoJORc7vloTuqB1Ey0xYgOGXE2/VkzObT4Qscm
V+t1Fy8l290EGbyh4c7HqYPoZRCGjpSp/CNf8nV/GlEiCo3l+w7WLApNAR0hJd8fDht9xdg5DIAV
ezVWbUzFy2iGYI5fB+NpdFA9LtAs2iLRchQrJ5OCPDj7HMod+7hk9cd2R0K2zWYwL+fNI5zDvJp3
mAzX9b2YdXZhxqse1Q3D2Aa/E1IjalWL9y5FcXRP1xnbioY2XzcSZ+Q+YYQTc41N6U+yMjv2PuiA
2SeppBIUQVemHXmVmCeSGd/a8z9m9iDaJ0X3d/id8KlRfoqrBcWj9uXEvimj282GqbrkrmbJPcAJ
9/JIxs8jrN+vOZczf/o4ihmSab7ov8hoEJmwRX8+fU5wq58nu/zJq0520RDBsomi+miqvc91TZYN
uSkHzOSRD+FUbJOnHrhm6fByKPSqR+eiHqse1YOcu3fQjwypzMjo8PxRvUK999A2I5yk2uCdoppG
l5M0hCQh0abBX4hZkwwY/xY0wAQN0ABKWojTK1ghDgtzSVdlL6RLWhRILrD4UV5qSXoQmPlGsYge
7yXTOMH/krNSFYDusJIYWHvxnfyQblS22IErYAV3/IQUoXEswFb5q2E3pmZ9yDcCOjsCeVRXh89J
VKfVmgLr10gihIeb6Gv1/QKIbr6mfpgoVMlqdPFQPE/0UfiR77cdvu02Gqg7L2lZCRavKJWwFtzy
EhCclADzjEyx7fBAAW4Dg8Yvd99iVr32OTk4SYXmIIFt33bDBvXzqp1w4nxVFyMXP4Pfe4/MkIzE
p0MwQD+omwmoI0vN4rK1ZABVv6y4sppN/EleNykXjbbFroj2oK+Hkwf5zzzYs10Km8GAsyqoJiEa
Sqbz7hzZiD6ZxrYQruWNPzte65E17ncU7JAvqKKh8vQx/EM3SRN58hJ5NteRSC+kF8MpIFLWJtVH
RVqrPNFF3g+JsGDmzPkgZdpWSFKIydnj/2GI/ZeNxnZkKY5w92cfDPGqoywUSBTDLJa/PoWIv2oq
wsVwc0blka7MmlobgL33KmO2QTOB9DNU7BgXpqKPaJQV5Tylh6sy/5B1N8Q1IrUFQnl1yUCszP5E
h/eFvLSG7kw1KAB9h7hXCY4J07qA6duIQ8rGLZgJpJEgH4p0RgKfPRLZCXLc87hNEyrPsl235HQ4
cMaYo9y2ni/ypfoxxi+3EB3Jay/kYzHczGT+hu8bmV+z9z+45dw+MXA2GJ1Dt2yelPZkpZUuFqck
XWikVbIdoExDO4YSKHlUBUE24aMz0paI6iiciaNhyjQTRgRQ10CqFbfaRwAKa5zDMMFDUpynKrks
RDZ71O+SiS2uxuCo8TNmmnCrvm6YXXvmfC5GE4d2sO61xVY00iW5cipu1PYuZovxODClaFpuBswG
DLmMEa1TlkV+pM7zkdc4Vd62RDi+G//GK1oMk9bK0bAQatBRXPg9FXcRCMjI8ELcos9qDDB+2rtN
twrotjpew6QVhFXkXSLhkB0Xtghtq5uNvmbqQRF/J6sSiA5JEx2Mf87FCMB3vCQ59kzVqRvjAglD
KK1XtBxp8Gmr+UsxMGbG3O8QDFJjqplL0kd1Acer9trkz2A/RxiVIHVEHEeUWrNoPalzKZ4jzUIF
OI7Qz8+j3BycsrFTapukXSf74rMsX3jVtkW9Lh7oJ4Q3OdZrGAwuwFkzohP5uqbP2wE36P+9fuO1
3GGjk9nxDwmP2EaXnvYCulU8ciq5RRGGYo2iOQJ0MlZdsDt1oXn2woY01duKx4OQgxetedqIq/7o
6b/j5URc9Zm3SMZzKbhTX5Fpxo+fibjisWv9eSN9GLphaT86B5JTfzZNNBvaVUxAHbsl0epPyO23
KQFhYwsmFN7Ti/waUmWfGg0ZdB2dhOQufDFqrN/CTkGPTVGAypW+Gw2eO/oDfXEbEJcjMFBLBYdx
TwfeFh+s5Rcy7NgyYBvNza+2lMobB5EyS96rIcvIgTkDv5WdUN50/W5E1U5F5Zbs3khPkmUJPIxn
x6GNxqH3ssAUBoMiEcEd5N0vavhFHc1b4HNgPFx0Z+3bSd8DYTlLt3G4RGIs6tu3sneb17WMGN20
jFtam5mEjRQYX+fo4CBFU0ew/xRoL1kvctbAoKKLXhntFuEJ46u3ZGzbybkBBVtYYNa/bysq5zFV
bv2S7kLdALsn6rMAD+PXClqnK1cTcd23u6K9+OlNDDHoIw31+GjhCjW0B0i8G7xzo1V7h09rYrsm
glQCD9laUZn+wBhoNnW58Ql+Is56RLbyFqn9AMy996Nb9V7qZHzaIDpHglKMB1Rtkdp6T95oFCzN
PfXAao/47EXUt0+RJn6fvuLyvlP6SZqHO8MH7L71OUhh0n6tQocEhjvB0J9ApMPgLJ+bTTZQhltA
i9mse+xpbHFdGp/Rspq8PmpsmsD2HxNEMw6Fd9GmzHRqb+o5A/tIqw/2bLciSME22UA2IWKJ0K8C
Z94Ve0TeGlPs+z+kWGps9KsCH2nivmngAWcN198Rgie6CCdBdDtA2wnx28TBhdj61rt8SM5IXVAn
IT1Zo3D3PwvxoL1PQTnHeAuAONCnGcdsFNKbnNxocundaqI4+e17w27nugxk+khD7h9c89Gq7k3Z
9wJ1J733GsUyiVaIHB875DdEo6WhYyBz5Rw15+6bLWRpSRJGTIaDKhUs/fZCF/qx8QX2TJ4zJzbb
LY0gVPFDWIMUN7dQtM0nhZMpNwkbGgYofO14q8G1ltS8FCcw3zeqtfm2z/H4MFSTxyF/Wwb1nDGN
EDhDAXD10BSX2QawPq2RUibF379RPNPfuTbmmdz7ijCYzLtErwxOg0QJ1oc6HWyYIIi0I0NTV2/m
Cu3AEcWYKwZjUq4TW492wbI1zsPA9XhsspSIFBTqUcxlBYxh8CQNc4pipq3109JhZCHjuVCoBbb4
+dGR6HVuHNn/StIMvupct3jEdLAQwbWN+RdwpYcP7HFKlivg8XtsGfi/0Ayj6RqKbuzMDA7447dd
jG5uCeyfbf69CaBHoK+G3g2VYMDq71FYQwRkqDtQOOGPdB7GOzh7ygOfe7LJ/Omd+/WFRlIRGFtf
6rXWXelp5JmiGbymA37gjqhctRrZmCNMpfbPUdNDUJnYx2JwTkE6aNcBPvnxLGN6xqAku2sk8TsE
Ob+hZhebnMYFWSjRo83QgVs4/UMJGw1sJKLrAWgDdoAMVCPFJvP8JcjhysDt6NlehBkCxjiifnN+
4drBV42lFLPn1n9qB1MD0HZoOSjWL8jt3J7YpLPZvbcVA+FfjeF/lmm+82sYJ8w7ZrSW8XnhgOfB
G4a0Md0sno8bmZEGvynkGHFaZK7KcSymbim4xddE88sOBEJXYTiKuA1Hz5haZI0uhP+tbSfxVno5
9CoCj8G3FPLRuXyZvm7orasHru9DnKWpku0yqjIfIrV0YsmwVbIdXdiBF9GxA95H3fWjbwt1lYKA
ACk5jMZgu5biBVNnQqrXkRVccRSCgasNFUwbI2Wqz1Ikdmmk0kj/SZN5xW/0w7kqpmAbZiNIhrXp
R953ZI9+efcxa7Kv5tVrJkHaAa+z0fs9IVTT7Bqc2R2loTJefkuz+qt1mKsUlzVWLHRBIHY2Jg1Y
luwO/jaV2Uzw7KAehsrhSmBhKkNu/livnDlvJvDkS8zxYrLSPvRALBX9RejK0rH8zItmPUwsqm6Z
PCPWVf1Fg2i79KSDQKZJtVaefTWr5VmWxG33oojm7BKnxSJhBkcnpT0WOUSgPKn8B7HazCFdXVOC
3JHUyNPDjk9xQ+s0OwwaBZsml0pF2thhov+yuYGoQ/g0hMYavNrsSNHhFtxeZoMiCBYwnLlQmbF7
ja0mdCXF6TggjLBZYD4E1Zf6V8I2imrvlZzZuxg1TUyg5hs/COGSi/B2NufXiSFaJT8N01FFL4Wy
Raf8MkZGPrEjoxOHKp4RilD1ZqP8qeJhO9ZT5xuuyOgihNBmtaz6xbCYp+28MPOP8VMupjNbsT17
twtezOiZf+BWL0gclxBfd9N28XzK5jBi/r6H0Im0GwLRxEvoySauao43TyoDkffMyWnBInJaEYaj
n6O59VmyXF06yHZiEEblZ45G4cmQiuNznNk1Vh0C9WNRe1xXfzMTCsc3n00/l5rNILUpdTuTEeQ8
dN/op+/KOFBb3kqqA32t3SuIRu2RWSGRkVCc6GNLkO/YJ2GyxZJNQArEYPHixggyHZTmGc8JVaP5
4YtxwoFCmwHTi+Y6RVvULJaOcBH71DAnnDSIdWNBBEJJNBeze4/CzVQ7NDfxxELkYvncl/gAofaj
LeXaa9qVKkzjI98NwwG938vioZjIJt8Q/nZEGmYtsfCXT6SV7VSx9J7tEYv4efNTBD8fiFggJ6fN
BYEoBfgzN2aFWKw6HvzNZOOb9FiZ6pFbT6fTljvdUnFz59UaFiZtMPe7JqmWjNLSCLOmYx283RcI
CI6aZUpki85omck/uUXpSWMcnbNJBOdHIRw2cGc/kVuhhZoq7uEAG8LbjTVLQO1YRnY/rc+7HQ7N
7OlvSAyoeWwP1G4OiVUZYm/wIO/7wspuQJ6jeUW683IYjQl0kEuK2XbRI0PgxnARqGtb39zKqLcs
Ppr1nVxj0hLJbYTpswbSYr5Z6yhPQd/yESiWnWNK1r5sFU6EJmvhdfyXyx/ag0oNVdqkmbFSc6sR
UJQJE5a8AS8IpyAnI7OKzGYV6FZzTHL74OXUhW99uKZZfixurMIDJrsBtp2jNIZisuLWMUOE/JJp
GhtaPQU0jmmFcuD4gImZUB6nbnvSW9vzbgxI4gFHOxkgxDPi8erWVjNg1ZTpEZxZ32VzR/RbzvrP
Wce2NeAZRclJSdzBIUomqub7bRhzRfdMUx3yicISmHDXmlVM9ZQsizycejLjD61SmTH+7+DHpwNy
V9qNPNDCiDEibJXMwrMPswE40J7xflNRv+4Oamvtdphrg+lhcu0R+hiKxoM7yWzBkju+8kcLPd7y
/jMTrRh3UyVS7zdxavaqRXdkYo4ZkTP9wkk2XvpMaRwCL9VBM8YQWgYbw/BH1IAy3nT/ceMuyLzR
6pqXS0MD11Q8wBHGN3yRjDAgRqM9wm6fKLbKOHi6qSIXTkx5IcAeC1R+L1Nkvuy0i1mcYMOZdxF7
WXwKutV3OHo4GwJ0BsLkOhnZ5ddkk/4QYZGPI8l99OfuWdYgGOi6isexju3QZNUzBYNYQ3co5vQ1
e6Zhf+ZpyIIwdUhx+Tqilhk1D8CU5UFkFi0h57bJ2Hd5TitcG/hmx2ZYzToRaOyuAifEKrNGy/Y3
oalC6J6gPYWF4fbavCDlISzHf3JsaTaxDoRgOSZaDJhqxQljBpE76alekDcZ30OH24YpBNaXUiu8
rVnFdCZqoqvgHLJT/LHXwDHiMsn+OYx2Xco56UzgijGNlE6kgst5LUr2C7/N18m+TvLm9Fu+Wbg5
g/aYkDaaVjAkcxfmOzrmj2NnztsTcQK97OqIMA8UK3hsdjBdWYVef/66KJzZaTl6OmbdpKghGLjx
QwO7Dp1Mmsf0uhID1mWbQudNN/lvL5nfZbFWFvT6i7nKs0GGQYnUowikKM5oAf6ejVUbWzKcp320
lR4KYHYamI3ObAXrRSlfMmvYPLCOABcip2sFgRrNdZyee9HMEImeFUDodob70bdzr9ItRcW3TFFr
WhExfOk5j08CLUtmceyp1cFy3olPXM7goZzoTMFP1cx4B2snDZ0P6u9ggy67bI0X+7poshbFtyNx
DnxWWsUHJeA261+ZGQCiIXIck6/SCG+9sLdHkzkljTFFGhV8zurTryTIrGPwS7GnP3xtIyXbV+UE
EBFbT2OWERXPQaqQTuYabknKHlZ6HanPvHWoS2oJ/gacBjZ3pBsOHn+jrZsrXutuE0ozBJTfXXLp
IobG/L4XE4p5ReXp1RqO+nsIwkYGhH1/owPmcyfk4NaXUXLD8fhitNaZRxEda4dBzXrvud0+BWe6
DIznWPnU+Gg8dBoA1VY3Rd+V1k3AxlCyWtOPGfTzgpIIh3HHypxcxdRuP3iRZzrEFVhgscYwV+QO
IXD59x7Drixb9efWwnWhIfLu7m/WDbV0gdItUzHYqMjvxif9NrpF7LGL3KVrzoACBLkfeCabfp7S
KpItiU4oDeYvg+9ocA5cBgU1CoU0+qy1I3oDyVW0epAG+TRZsbdHt8QR8asqcMcXRB9SaNOGp4T1
ylz4FDELiNMZoedrEzTmsx5xcI3HixEVwyVroiysRDUO7eORrECOJCsnoofcrLtuBTteI4aK16PH
EBzwUlv+ZQ8dgdjx8QaAP4bCRGrymh6Gf8LcZIIecJRJ4HJnCCM/Geclcif1gNoq47kG7bARnLf7
GZz4MtUxlswwqxNHKEvSQbVWqgYj5ZD1BQSFdr5iAiljwmYkU8I1fwLBEq6V4iX0RZTzOwRks6en
2DP8FWwC043QLjOOQtqjk4PTNUc4h6SuPJJFU6ugQ8eovIRpEuAKHGeM6iZCrade3l/mAvQfa6JP
x42j/X17s5LMooXJbxlnQ+3PJT0g7u2aVLPp90TKoTG9kixaWvrMqER+5z7tmNgOKDnG8OZ1Uz20
jZ1J5wa9EEQ89N4PcFI9Q7j4VetG4wU0rWkEhYvZeYqTtN5oGfcm4SvctmVYgLbOkYzYhF5dZsto
0a7UESnqUg3sBhPKC5LLgtAJ7XoCxwn990+h/owDxgewPzEweLRhnNAbgp06jQluT5QiUNoH1nt4
GOkLi/Yam2tgLD+AIY7vRY36aabQpIPhgMM3s7RBwtCAtaehqEyFp7TrySB53Jz45cjk4/Hsu05g
yO1QJyGpIvh52fSzSVVHeHNQa6KRmQMRQgnpu/1CR0jEpSKTT2YBMlmqWmw7vae9nTHhSEct1/sK
FxFjkIacEV3ooHhhNDdl1aFtXpKonON4jSSdoDh6BnAqsmVDFwa0Ene69ops+QKmNYHZMJf6n+K1
VvqlSP1O+JgjCfjIVUpdXaEkhpAW/Gb7K+DzEbTDJKQ/RS6kIcoSmlONdZZncJTOX8lMVZYVe1VU
agx2mtXVLko9PZqFp4x2I/dbqnafak7qoPrzTHPfo+tA+YxamJNkTaoHcoipRP3EUBFKt/kmJYxL
LZSO4pLO7k7HXE2eigZ385muuTkwW9jKZFxxJoaBNZCdmsCMOipyEBxME8QEp8CfZu1Ay8hp86BZ
sCXjY048FJBEtymcf9LNxIHyQoO1YavAFAP2Fy0vBXfJ6K4dLVQ0xQzVQ4pAE+2zyx9ZZpNxSHCQ
ECPjk0E0C4xQQCVnqTSSO6NoXcJTLE9gdCZ06CzWd/sYUR8aZaYMFYdYGZPpU+S32TE+Ts7uArwL
4A2+8396SH4oJ2sF0ptwlF2JwLhCwsccN3obNOvMLKSVj7KAbOiFDyka0knKtyB6ZJOtOIe/1dgB
VLvJ8GZ5QBAGx8/83ARucoxXPJ17lWwrOfK8sAmJlARC+61AGnJCwmFx+kUdKcw+v2B+8CfQivoT
Tl3kjJAciFOPy2uCBbOilWBN2Y6Zhmx+WWi5yREugY9TLQoYPopd5Ju+SXIUMWAwnJPLUFVBR54B
ZHEl3xghsCdrxUoNi4iZk5nNuJXPtc2dmp4GGFIebeBFFPzPpMRbfU06K4BoEIa3ySWOjqGdQS0y
s2dgsQf4VAqwYE3rveYyWGMyMTmGiZDDf0Nm2JEV0N8pwytUPgBhQIJ6cYiwRnxB7OKleyosyZGr
Obly1d97sOEk9Rthlxx536xWOD5WP//8vP9yd/KbtFDPWf762xJHU/G34IChDoLQkLl1VvihAD0F
S6as5P137f8qFvwkev88lxoOcmrxX/YdG+aTWLHg8LG6rAGUEWjJ+HeMwY/Fc0G0q1BqgdWI9Eqx
2ZeY4sUvrdcdTFRzCe/C24Te1RY/PYjwu7ZVBxyUnm6+tAzruzwmOUydRrYU0jwa1p+eYNQRjsnE
QfOPRrcMDZRKKM21G5sb3Mu/aOJP6/GBmuznJx/NNWY3UYXiT6IUOCIPlj1p4FIVZmeLLBUbeRda
Gbi7upMNXI4l58Odaa3W+ML8lL1fuPx/AsyztB7PlBsFmRkjWRbxKnAQV8yzTaM7dPu5JqCOZDSJ
dFCI7wfdNcu1pFfGFlJOfa9Z5rv21hyY8gYxynufkBV64iVBAQZ9+YBWZVqgxqZHz9b7hbvCt39Q
5zQzHLhHqrEYujWBceXocuAlTfl5vVlWdreEijpjfvVNRn20rx76oaXqUyGIoXvI94XH7AES6fD1
xtviT/B8R7SqLVA7RkC58h9ZwGvoXxL3ULGe0XCO13ALXd+ZbOWtiAyaLdPVl5p2ignYNkgx8h91
AkkN7OiXuGnx4UOi197iUfSvdNjiFef+KvcmCKYxl2/6Zbx+zfCOLdR16sTemLiR/tKcwczpUbmG
KwoKq/EWg9P3h/piwPSly8hLcGaDyBV3XyZlfe38tStSS74BjEAv1jrCvODZV22gq3xJDTSwaSe2
10R0gvMknfuJO9pL3vdSoEn+GZc20lf1ph6h0I5zB0vbu7lyVX7V3esYbptH8UiA2qYgMWks0VoN
PGaML1gWPyUlX/Y7Czo8umtujuacdzEVnfN6gCrnxv1jV3ZKgwZ9VXRbjpAvvxjgbnU/EN9msi04
BADL6ueLtwHg+v7bHNm3gyU0rgJIItpl2U5im28f7zVLWavMeqBojyg+tRB/02KsiAGYvGZ3ON/p
oqHkGIAxDfp8lFf5VgJhHVyjKyMUFyUzYJ4IK5Bu0xfWDvEZNA5DSfhTytDged0GPwE5zCItlvga
qM9+lvGenGvbzCZEDhcRdbSJv2YlUHUYxjzQk0fujyJK2ET7mNH2dIbhSTzRpqEYofvzXQ2qGujj
2JFUO6pM4Y1SbhpvQrfx8ttwebMH9mcK7yk4ekSPaJQWL0bWD8JWFZUIVWYJENTIYiQhL86e+mj5
E+i2Nukcw4qn8Yay4c3fGq8nEuQg9VloVJXMpJ1Tgt8yBdRAuA5jYwMDAy0cL4SrkkuRO6jJ4Hda
vmKF8Nfr2WiVbssjseaZcvgHDoJbBu5L2E2ohgoLeobvbfeb/JaEBcC8IZ/6DsVtulrNRmBU+WhV
HZihuMeoAeaEWfUQkF14L97oWc4zSnGXeq3qTgHWG3HVxKhPDAycuEiJiAzwSNAWnhKJfa2/4Gsq
1+xBPRxRfP/eBeUCJm4j292HShymgkHE/sLK3l6FXxoVPhYel76BwuRerL1jxHj5qtyWc6ajGJM1
zy3V+5czWqFNW/8Ow2veW+ZHUoBgQBgEytLs7wnMljXFPFBa0PcuA9iI5TjmWS+W8Qwp/gaj63cX
zaJD+4fTAh7ynWdCtGNUQ6L93qFGtF7odKeQbTbZQjiUGL6d8eNNg27P48DN6RLDB6A6MfWQMuFq
xBRYmCAIUwFhAddgblpt5bjXuJi4yjKmBPu7zJOs9i9cl5wD5T3bVJsITWlkQbNi2u5GtFE22CVc
PkpZsdHE4G4YMQtocgr7nGSeCrKJDkj55TkzSKxnJYJoyhtTYjPZu8L4GqRF2E8q8zOrneT8y8RP
vKbCumbAx1bmWjHsPFsHsEqpNSPa0Ex921O3dj6YnIoluhwrvKGYRYvb7vyLFrvDgRi7QwH6IJ3o
Uq2rDXyr4+c8AEgqeDV0US8hcX+KysUkuRz9xb/jJe/FRI8G4qj7p+OQQWZ2g46qfOL3mHfL+MAz
g7gNyc+MikF6ak8MzHWzB1onQ9mOL6U1UWeIyUgxJWet7t4OIX6E/hPxV0PzLdn3xw8aWoS01aOE
pTshfqW9b7wEVyWmgp3A14ADyMaO5F0ypmr2vzPiT9zBNNEjBTUDBguGxrECWBBNbgYjiMJ0bAeF
Ie1mjqL2FBIqIimu3XqnBwZQAxmh1S/xAfNAMQ79dbUVBqiNWPUOX/iX6iBRFQGt3WEp4khApT9Q
68Uz3a6rYg6epOKaivBU0Gl+XAGV/2jGgJHornjhsnBlNoWH+CAvzBFkUHbJTZJAzhR6Xa8nCjNF
wCuFUmf7uqlsvHa5YgBzvaLd1b8hJk/1v3pXMXaS7FSawFmgx1lHuGXKJzcAC5vQzV66Va9qeSov
yrl2atc144Z+s5DhCxZpZXEA/oumEEUYwq/S2KPFfOROce2tn2Cbusmy3/aGwol0BA9rZBfdGgbL
GzmiQxLrOfLKtWpURrtInsS62k4+lBYP2EG7v+hDGFHgvBnY6QzzBugzTJYd7qjGJCU7524/RyqF
shgIo80Sy1EfTHVLN8QZmnIw+bv4yERCctLyXELCQaIazEhXNtmsskm2GWvx3RXSQiAMxTR3jBfx
ot9TyuM3iNYfpAKUATLM0kAwmydDiIA0I2eLF8ktu4Ve6E025ZlYOuqMiPiRpgcjq/VFRsl8ZJP/
Rc+WZ4Y+AiTzae5RFKSeSaUhutVnlbR19l1UDthLWP2j8dSWT+8fIXSqXYv8lTu7ZlpVBgMBMRaj
Q5D9UcoQhx/1HtCXZvcsjs2xn/ngFbysNzLQ3IMgRwcJiD2HMbWMM5KW9e/kr/6lflZeB96rT/Ly
/NLAOwsPKWf2KogHWz8zomkn2eJ/JJ3XkurItkW/iAiEcHrNVMpLyIGAFwIovBHefX2P3B3nxL19
uqt3gZRmrbmmCZAvId7prkHR+sEh3AH170HotMFB1IPTrfHpAEobguHY38JrcO8xHT+qdrZQX/vI
Wjzuv0u5yevk4N0KSnkgaaTl1kkHUaEuwYOhpV6L46DO3smjfPArKQtxvqDQIrUWPPeL3Offi9iO
HwXgABU8wMPVIHOKnm2D+QIY1T/4FnAFVctPAlkTYEBAZtcxYLUBQpOGsvd/y9n06LfkHUJLwKuD
DwUPinkgIxKbEKITgPwmoF3YMVL3au3Oi+wYl6/ilTbnfbQiXFtkMdjH6H6VM8BujhgT2c/Dv2F1
u5v2fSvfZBhPh4TTiWPZDFDNQvhkL1zDTgnbOf452wliqXET6rAzG+FtXxpUzAq08eRd0hMFZhNO
vM7H2z2jR9QoHqhfmarax+LJnGhC5lJfXkenfI8dLplLuFEAL7CHrm0QHjELTvN2xuAacu3HNiNr
0dTvg2dNGuZxwB/xKY9/KIEdUPaPRHkOGMN8IHwTycWOC7ujOj+2ERwZIR0m0KQVAd88L3oa0Sbk
vDCrh9eY12PchC/qw1E9BH30rzm/rqUOYSe8rkwCyRBuISnrjIndg53wx1COFuVnP0eYnjDfBULs
r7emwDdtoDHJncNHuXHepL2d6DidqM8ZVO35G97Z442o7upWvFed6hpYW0W64gh91F101z3n451Q
XsZ18MUdWXYiiz7A+2dmbJMdFX6qXUa0mX5BWT0EBzWQhk7vcSf8+S//kDNmPhzJWjxlH92/srQ2
wX5wYjCBeip4+VtceAuYIat6dY8vzsPHAf1cAoCFz+FZC1k64S48vgIjeruMvfp0pJZjXgPGA7T7
l4KvXb/sNy2jt1HMYXQ42t45kchFJhe9o18n27SNH+CWtQJ9XBFyHFgw2Pskxkk0LjEIQ3dyZ/Kf
HzncKogfjJYPX+aeDubNes9dnA7KtujUH19zOD0U43ITEgg239yR259IzkC8XTxVW0IWSBqqhGcE
GNxND/GvurvPhIDIlrq7VI0SlMElza0CL6Ot+ofggTXXwz5Q8059OWLuCbP6G1E3ZvEl2Ipqk8GW
JMiVw8z0Zh/7EOj0VP8VNnLDg6VMzsg9ZshVHjy0Q1r+sy3wjQAOAQIHeECPyhwQoONRbQumBCTC
cQh+aG3S/aS/RhykvojPZqmO+9pE9biJh1No4U/RIB+oOTS8mfZ3eVWfyqyYfJyLS9FWGJj41gA7
RZ3SdkyZU8bGAhNqJqU6H+4VHu2NxoOREJph72eDmtfxLjaTermvjov25BBrfjVn240YtjphuEBU
zXjLd6zdBr7dsKmdLjRxAuMggr/CH0MroFV7mxLGuU1fvgVdktS06jQ0EI8MX14PG4lddrbrnDDh
fcFA7hMaHr4PcjNsppbaO3WGMgso9O+edRjRPDxmfntW/6gZ96r64N4BlN6YIXtfOsmP1zq4h2NC
eEsbiT+uLjmAYZ8jBwiqYD2Qxpu/VaP4MWI8Dw6qAxVV1MEuAA7ZO5bzKJ9zc3wfARryrgk4iJqU
x+svZ0AXx0HJhIfpnyXbQwycu4PNx28Ddd2wThOXBjTSy071Px7LG4QIdItcTfjLIBPcVMzdOgqh
qN/xTmawSTrF0b/4D/+ZfG64gttNSroCJikPWPtxbnJ6DyxQPaY0F4e0ZS0YhpsiTgQdM795M57v
AwTrlHOxfXLp7Mc/+GHL7fJgqU3Xvk0wmOEBnrgzPsCZGcdoh+MDSiBXSMzF8OxLOODheXLjg1yi
/Szo4vscb/FcdiESd6f12lji7jLfeNegP+IQJ6wYIeTRaa6+ySOFDkoSsduPzSVYP+bbp+TloCBs
BRC3EaxCRad6GZ2xw0dCW16wRAJBoM0R+0GL6z+AfwmSQcHknoLrqpHABPJR6EncT7xP+dTGLBzo
Gy5ZMD3YozBTyWg+uRtl2mf/7LcUNIZH0V4di1/Yy2sXGOEXvQgoPPIe2ZN76nfQNIbadmMJCb41
bKq2vrp37DFuKfNBBjaTneQ1wPLQf3kNbuw6w4yb5IKM0/icHuaHbmgR8/B06xzjbRs0FwgIPymX
OnL9SGsJGOvgKLx5+Y/UtDdUcBB1TKlBzLO9QtIuaW7txqqZtjCNIjiT2PekdpnP2LsI0J7GqRE/
nR9nrUA/4HD7ZvcJBB4FqOa33lRuKK8p/lhxs8mtj6n7LGoeFtbJb+/SUw3D1vR2bw98RTM/PKQm
sEB17dJY9KregpHaJttNuQ8o4qGQLAk/Zg5lkxg4vK9mOhB6wJV5WbDf80cB3eDE4XcILFjanFsa
qmfWQD1IjmQN/ECztjTAHICj/xoLfOo/dp8WhdOxNTLEygxWbC4H/khMcccf8s80vB6yuUEY0z4R
WzNU7gxckIzAc2PdH+S24Kz8VAa1JkjBkxv6y5riDt5NqYju02Mxm/QSM+kN+yRHRIimciOAZj7t
25t4+cKiT5DcXfOHekZ4ci/wHmCsq5rkFHGadteUSeVHf7H935dvtLaKU9c5Tn4Iw35OC6LAwcV1
3YFvSfzXxufEw54MlIBnOGK0AhQP5sxDqk3tzw1jqQvqSezUkePt3Ep3Cmxu0HTI/uaL3RjbUzWy
a/sTozp07Sa1r7wsGjn3CeNCp5Fssjcj2+wQdFME67QGg6sL9QW9W09qvdfdf4weqkW1/0YJd86p
3+n6hy3PCm4jFKvUWrSb3InlLtYH9w/z5ZSwdE5OZluClHGCLHUMKzNO9MqW2JZ9t82NZvIaZWq6
luym+l9kyt/RcaNbZ8ckx3R7bnepDRNMvJ3fDgh23lBHu7uydpAorkzugve4Hrf/frqD5p+0f5J/
1J4TAkSL4VM1whLCaD/q2g1On4OajTYfweaBo8etRkCBTjHVrjwM5oK3y7z8BXNjZjd9i9PtR81U
y2W/2CabP5DSewoM844oDgMYPBx3bIUFVLIHDsKlMWQKstkJbr89JHJENrSrQ7oF8RpcHPr8iqFr
usk63n5shedig8tZJ9moRVNiXEE5A1gGMajPJ4UM4DDoS67z5rD9im6D82BfvCoSK+C23Ao4M6xA
/+Hhp2/XLcFE8B51B4eoVX5AQNAx8wpB+Teil6AuoJiH3vRsJ31++9HuhW0WhSZKEqtyou4/BQ/L
+S1eFZSS9NOUqBhpfkAmb/HG2WCbwHxeaO/sLTMJM9kNqetRjXq7eBZtgSxp1WZRO7Xyelhr4rou
FCkcJ/qeSdry1eby3fGKkQW6bVw7zvMXqRJWclrt4mZ6USZ2IFfK1z8gHGeukwsJHmNT9R2wFCYf
xcm/+x9Vk1IHDY8NiwIBfxsqh/ihd51sEm3P6MG95G+IcI8Apz481lve8E2AuDN7oNwEFeG/xs4n
Kov27wZPHH5DYLgYZ3QZ8i3PI8bZJC188Yt/XOz9zWlcnSdZNASSnqLv2blgRYc2/4z/37T1sHer
ejizedDH16o/+cdRg7HGRJqLg6V8lfGGmNyzo4N2T8N9sS9oBmxLwVuEPuFd3YtDKMJGDVDG4hQ2
cykzsvPgzPZvE+SLFX93hIREYcYVf7JW2vd/HoNXRrU4mHNzW6Y85KaNoBo+WoONghGL4qoiZTt9
YbFglNvlKaOHOrhGbsatwd1+jxsf4l3kdiv7O2xlyBKSCIGYV+0XRMPYJKuGaPbig9ujLgXZ5Fvc
Ctpp06PUCTEy/OslJC1w5NCwNNXspN5s953EPmrDGDCn8pIpCZB/1wgnkzNqWvynPpKZAUtE8/ro
SInFPWLSxXrRx2/LN/Nb1U234xnrP6aJIVWWTpW9mMANemaA/ZDNYLnielhTwvTRqeKkQUvDhL8/
ImXnrT/n12Ved/j3B+4XDKXxYhTHFCIa/DhuPmTypGrY8LFG23kv/y0eXo8RCtxLVbX/NjEDOkW4
C3cP2iLWKSkM3JFP5xIy8QKHYJEl57A9mHnvyaw36lFx7vnNjN0yri7xJsH8Tm15d6lixc57I5Zn
OsbL4cOTU0EHQKP/SJlOgexd9uTyHUb1CM+M4GjzwffYznUokiEL2szJ45f8BaQqMoPnj9G/4Jyi
NmBqK+FAU77T67JKuBMZJHjwP625JlotOPScJ2YQzTUuD3gDEguUEkw8fo+oM3hVeKnYjwW8Bp4n
NGGpN8sn+AR8R9SSYDHqvrdbEyo73YTQrVPscMZhWrfla6FH4Bo7yeULuuIM8lmLT0Okm9hq8mbP
WVBIoczc2piwUXbo5dQadqIdfwU1Q6NC+lxZ4vHqgX3/ZH/w5vRC3SL0729OmNbw9PXtz6hev29M
9hBAcZXtcPLvDu7+a3RKb8KQaJoZODBbR+dZl+Cq/MEEhPGae4EhL/MN3oz8CG0pnftBux/yl/zE
EyB0H5qjF0tCb71DUMsuM1cHCTPMV9AtfiVtOLT/AcTFDmwAWB9fdaeQl+8Rw28O6fcIhIKH8WNz
UMn5MOWH1H0XgN1px3sU+D+CMwqDxgs3LwxY9JWgfx/zJW5oyG1ys6JZ099KU1Q0SxJTJF9/dW52
XivtRQGfgdktjz/sVAY95sk98VMHCduZr/Hj/2MFZDRCACfwczwpZB82H+MOdeETbWfs6D1iK/ud
0xrlbBs0dFQi/Mp+5ArkDsSS9kZM/A33GHLAgBV0I9AC0KMpKBenGqxQvA+xGXEB7weRsOQKXnWJ
aJwcYDi5fu7enbQvXms3EqmRn73Itdw3oz+4LiaPv1u0xRKSRcODB9kgwv7+iGro4WJ6eDinhg+3
7bjEdhVK3hEprml3Kl4UZchzsAvg+F1sv7TyhmynmpK8dcqr66Nad1M+knoptBqfOWwBFDMiQke8
eomVkVfuTVXwm6BMi/TZ5ksYiz2zIAhAtGItBtUcVeL2+0d9purH2tRgheWrWvoO849w4HP7+/mK
wphhpdy40U1p32y1/TfB5Ni72VF06SfWfIU0AGSf5p8trDmFIj7M45hCkX3jN3j4n4Az4oaHCMR5
j19lM/7nZXLMHJExd1CV+foD8SGv7BK4oGy3k/6Q5acCiHwrTQUE8GJxdCerPS0GgnL5WmiEwmgt
QPfifOanEL4rEb1IauZbg6I/+QtqlCTgoBFrxMNfcYuDlkieFHx35zVEaQHkfYsx3kNshp4cPJ2p
QUDJjFxpfi3n5LERZ1HDByy8IZOROwXCNzBiZlKwDOQcJovGzBO0U/ucvJJK0Tj01EaVjcrEMnN1
cFngy6qLtHhMe0jvymDrIqqlu/QpwGBi2jkmau4vUL/aHb5IXEgOL5now8DltoPlBBpjAKcSlD75
tOWCrQb9nh1SmhRCbBDa2Ut71Wkp5w0KLunU8q7fxZhTrHidn2fS84BnBAX21KGzW/BYMUAV+XeQ
0pOQclFgfLlanatVTy2fznMcNS3EPhDirL/nObqFl92gg/01hsZvBVWHnFVsSwR+jKaEU0U1Ye8b
bh/XMrhXGlmYTXCAubJS7B1d5dl+aX4ydYoL3wGujgZh8QcCDdRcc3qRGZ6JvQrOCHXqz57i29my
LdENMA9xHJPdQK5S9z5pPr1u09nNVrqelDmnssjZhugvJV9pF8DFgGu4aSc3LCj0/zgPeAEwUmA+
bXel2SUbkqDmljcrt31nh6aW4xvuU1OHycP5ruWKqg2k9Umv0w10XlIJDhnet0HzN7aawpw5u122
YJIBP4PtAeujp17H+AST/uWf5IotBcIJ9T1cHdDYu9ufvUKdH8nJ3vupQ5yXd7fciA+BbFvGve7+
WuU7rOiw6sS+0x9MHVjL48EAlnSLS3sxPZfXHM8v+mdt1MnfJrheb9wfjQt6pT0n0BvDa6r7wRTx
eGzaL45+0aHo61C6DQZmCPtRlC/uwA3D/U1G1A+8bkuePIB9eDKmxyFeLqa3cnrWHHHTmSLGjTrY
NE2NZ8ARHi0MQqmh8sjBBqRVXBM+UV92djkRJj6MPMaIHbuxgOH8Ka1qYNi0YWjGXnioywVNFIlu
VzUAWxMWUhU5xTSNN6G+gHGENlpyOoDWw9VhCAdKrHP+M6FwsmQPPLJj2HmRxIMv7VOXWYwm9Sc0
bHDfO55wcYtSEpxXTD/6TE1qEaJeP4nxdY5fljEAfNZL39Jupf++3in/zQAjLIwfcBYaDM4p/5xe
iQut3VDjva8NHG/Ertg9ccHoScFpwLoVgIROD0cM50HMyzzewulLrmf33+ep+Q3T84PFezk5Lx/a
P95nFcOZM98HrJvnSXvu12JKGODHpqvbPZwpFmIGls02yiXsjElZvBOIPl1gvaVKPWMqNfOKSm+l
bZupOMi5o+3msey37sduNIJ2wOfpeU9lLtwe7FI8s3c9BOA32sWo5yYKZavuwG0GAgjYX0gdxEO+
8uDXFfMhSxx1GRCzDigAWVRDJIlW0oeA3xUbLMhHt2OBK1PvTZjgCGacplQFUV8L8+wKbsxHTmYW
jhr9p5vMPhWqwaqHbL3PNdlGREA+1s2pjw4oG4wiZDhWEJiYBvG70GsxGU5P/tuw3/wnSVpo41wF
YFpV0RkmhsB/KG37SzNO0aEiauaMC1zCoiV/Okah0fJm2dYtgpAFNwhWuTy5uihr4ngmHoSe6bBv
2mG6RMojK974wOnrE9Ovrn+foNQJnrA6Hmrm0CxMraSVXrH6pYfBhM85pN1xc9DLHxj1VWbOz8va
P6QfPaaTj8WlmkWXqpfgItS1YUnoIqzH7Qe4T8fjQ+B7XQGZNlPd8D8xiUIN6D0WyG721Z7I1Ff8
/bOwTP1HvWZYQqn8Tg5NqdHU9DG4DDbZjX89ew4NwXlbuxjq+J0KIvy0m4LKd9GrNNnhMHOggmIM
lFz898mGwnOBvVVieouPG+zxHkPnEml7e04V0523h1wQ6F/aB7uv2XmI2dyvblPf1Cqk2kngZUYB
JnL2nUNLQXl2Z9YDw000e4pOjYdD8w/Jb/LArxHTSfz78la6r9p4SNHkwNTD9miN/QqJqK8CKVv8
8Wh2bwxQaTyJD2uPH2trCI0LmAxaDmhxyTyRw5wHz12uhyONBUcDYJ4HUyunMW2jqGqoFMkDpS/Z
p8vTxv2OD3ePQbltVHDulCELQkghN9wSyz2PetNmsSHaHbonzV4Bz3KftJYEyGOZciVNbBPBF4Pz
Siaucx1vq3f6ZA4LCqxuqjnuDjrTxqhPvb0iXzwA/XMtBezfUWbG6u5hQoNzOehSsPkzRof0iS7j
RI9ep698h9r+bvco+KCVoZkmVrYwqV6YHwx6qy3KGyD6O+6aj1FruZ1fv86+r/11Oi7Z0k7PwnOH
pc6aJdEU+XonQ0aLByYKlOUWo72vPDAdtrKZ868JAyr3jYQkGSxRLMk1hH7pXLVK6JP3Jb2t9XB2
1lazSuGj11BW97ZJ2OpTs+lrqietBcv2BrgujbWFdUQIh9P8RKy9WQqpFJfoy839rnZ91TgJDOwh
DxA4wIvGGU696GNa6vt1fw38E3egdFQG3wClS2+xv9q3gjaAYQV1uiX19OxCHLUAMu+3Mo09b7x2
0M7gdmn3vYaHScFradaxMegA7LHsKRcGdcKc1We+OHM//pk58s85jT5LnP+29oc2JEf+RH/ZGn+n
zfnP1xm2zEdexQXv/9wCaX1kWh0x5AK6bENkDe2RCYZydvFpII8Ax3oQewhv3/kG868rznWMy4fb
MVOU98d+/d1I6Vxx0axPc2JKJ1bUStrxYdQKflF/9GIkBy9Z81A7CSRgyEwOh0P1CHHTKn81Wczh
h+7+IoytczO99jPedtxzG+kK/52hukB0x3kBvrBd8I6OCyi7ZByjFuRcwce7/xYbE4mowyboR72k
//frlniiGNp/6N9xWAOKvGxo4tt1d5uAYACGGpcKMnbz47Ynr4qyyMpv3qYhzAyMqJdBhPq7O8DD
uO8MT1BvaIwsB94vjeuOQQbn2060aImjDlNz8HeEbYmJbxlaITbNgp804M5RT70cBuccCJzm2DV5
e1M9XcZSJp+e8uli8+IN6vPo0A5YwUOGabid3ZIvxe0fRNZ1a81sGRcKUnIVue3JFJZhW86C6ZeJ
ij34oerDaItuhy7YXsC81x+AIYeu0qYHUErgkz0Tr29MS4lO5yNwb7sVmrDMGkAWsyLlFasq1vU/
/rJHqQxLmDk/OQgbn7GpRn6bV7H40tdPKK9o4/sHj1P45nfueJBf8CG1UHP4T9WjOKCA2KrTM/qq
95xprizrFVV4Y3EZlDXyQXc7Uzd6xWrFXAsNAB0MpeRD398GHwc0h18I3dV9T7WyUP+Hkjv63bWc
1fzGTbCFXx6JyWc9aTlmMKkaQwY31/FRJPPaGX44QzEtJATiaUTN3ryN5yIUypl0l43Rkr2MEgIZ
5Gpva80v3XnSRZwk2ecvbhwE63R422eaw1ZhnuYPXn+DU0D5fMS8vc1b5cgFuutS4wyu+cASDEE1
ekyxDlzyby78XZWMmGo5oNz0SxSXfboXCpReaFaLrowvW9XmpXa2anp+u5vwjNkKoEiDe5GuDnwA
0AycwGviWDTB+v9/QEh3mPmdbp3zSeY0TaDzzJ2hwMkLjNagpvitL1S6FFjPURffMqa4W1BxeBW6
n2ni2RyBCLksidDRw95pyx3dwN/V36bIIJ5g8bTW6V6jix12GAM/7A1YL4uY+o7vGXfnP7spPxzj
eWfjUrqVW4e9itSvDc5xorrEmUuPCYncEu0RFXcJu+DpltjHskAvNlqQkzp5C6gI0mckTw/VUzvZ
ic0Yh3kq6hz4gueL7z6SbNqxkDf05D3gmZ3fwpTw2NMuvDF1wvRQq7GcRX8HbkKjMJjqjL/p9FWi
aFu05+c/pjrYa5pi0Kgw4yVnARi1gHoCvn32j43wWUffNlCvyyHSwJyJHcSYEXBLr8WLHjE0JJPs
N91rpZvw1SmmD3dptmkavoluqNyW/9LqLtTRtNhQIWDkizxfojR+gRUxDUZUu+HHQVVV6wwfhWEL
gYXQMsDGIPhgr3uGiC4f+Md/1PUD8dxjDe27/jMHVrAEq4/GAd8RinLavJ/OWW0pymlqcK2bDcDz
3VfgbkpqQPAh1gWqdcI+dNYHr8a0EbjqFwEOogFarE2TH5za/Okcw3TV4Kc1biLeaQXlL1KaOA6G
yw7J6TlPAf8nd2dAa1GCJAPt8iT5ghJMGKn1wGnnufsEGKM3kfe4XHx8Q7eqcBuYngzp3AImpiWi
dmwxJijN+Xw6FOPKg6S55RWfXJ/Rx10sLACrT2GUmx421V4Xv5+9GFiLgQE9CUL42dFGxHcbq6am
vHzS48dBoLx6Fe9TOugt8F/Xk+tO7TffDBmAOHFpDo1Q96rvYXk+c4DBADc8RwB1UBeoACWAaC1a
r7SDRTjua60biSQX2erG8LQ9Uivosj8+bjMHU/WbEV61p2PesKKATFDqYwoi7J6toK7LJmVVJ3tr
g+0ZFzPKObtVvALMZZwP3tYAw1gja5e9C7asUU/yFlp/fcOd3vwBp5k+UTRag2f3GeySTg7HBgZI
8V4bOkHTAVtk0n8zOG4E/BjkKRo0Qle3i262TjShJhzHU+cyMZjrz6mMwZtidMWvAucwaO8/m3up
LafWuLlmURyY7OFfcCPuvvvxj2C+9mHKBcup+9Lr14DSpYPN9f0A8QdMsQSs1i/q31FMgfecbEDV
moqsYMdhsdyxv38JFx7E3kHhIBna02X2xoYzPkfj6V1ofGzVL32flX+htxtdaHr0AYql8r80i+FJ
lZu2yJsXFkYvOVbL5zLlmk79V0X7Tr/CuUmnz7zithFulAR9Tyac8z3pcqVwOnBor/ZObuacPEyb
q4/w/ZMaADS4V7C385yNLcnHxkGMOjI4Vn1TXN8axID3oVEGzlx/E6Ur/v6WD0UhxHWFe+0w55y9
s6yVv9I/wbYh5AQTg8btH7i56Hl8sRx3fwqvnE2GBM1xQTGZR3AkaHrQm4pOtibPyS/b+dFvrURF
GRM1Bw+RArewK8i58EFGyWzGVS2YCDDQUh97oGK5a2SbKDr51UGuNDGODemqSZTyTH0fGJUUcvBq
n0kPExe+jb7qUcGDe4S+K5SQAYzNK342h4JVrySNaWLKAGvR0Kh8juDc9/dMAfjTlju/IhhtjmJY
qtfUGmEZA7VUPhdHuZbeUCkrSzYyQcclNj6fPv+HBQk/bwuh6pLM07sNxjq/p8w5CbKzc/9WQJIQ
O24cWQLsC85x1kHPW0CFUfmqk6xK1hdH3XeN9H5QNpKc+4PnzzXDv4Zal8NvUXL3AeFWxzlg4Gq1
4+sBIbX8ZlGpY6JSPsLCtPnqeCdsHZ+xQQU92VTB5BklEZ77Yima4+rp3KP0qH+Im2Zrl+WVTBKO
uG5JE3OfgDxySrEmykF+tP08jVSw1kaXicUZkSQTlpXeFpxZcSn8ll/dbdBql3oYBgS0hdynqtdX
wHmh1xRjuk60eK/8fPkJ6HzdZI7dsBJuyimoa7IBqT3g1xxTerbkXiPXcJcUoSfZnsAyqN4OPfEk
+cxpGL3hZtIXkQ9SvEcoMoJmEl1Pkj8xMJRS7kqf1XrmamSp4h38Cwdca0xWibyO85WCdXueJ2C6
0vZMf1TIk51Ejdj8cq53yLp4rPti0rIDb22jHDqIv86kE0c1Pg3WgU2HAM0enmxP/8s2scHXSP1U
4nn2Z5Alb/akMQy+ZDbchpgThWfMt5oVXkm/FfZMksgIuOms253fXD6PMspZqtidJj61oc9qYakm
x58AVGEVuZ+sEhMrkCKn3taUIaofMpXYmNS1AdM//icPTOkdkzwHigX5wKtUqeAcBJMIGkDXZH7U
y9MDYFW6ZFdeRJQygNCxNXVWQgRgy/WkmuzDhyxa4XpTSBb4rpwEXY+jZVO6EJu18wnNIBwE3skl
ZDkDv1GYVD5QZfWRUZSw2I1VxHcpmbQzM6JQZPpG7bp3xOocpszYQWhuypxSU8acT62/pYBhz/x1
wrcmHJ0je8CaZX2brnBLTtpXqmm4zys8pZy7V6j5259E7FDMVwcMGgTIeMCyVK7LavWdlvKF+x5T
lPrs7QmrxDdKx893PCL5yHm3UCRcM0iUZ5PIMhrdxn0ZZgoPYOYSYjIkepgTYs3QoyCRUgxx6EZN
QdyiIZVIRVm25QAsklVdutwAM7t8bQXnIx4dOR/KfyzydMsJlVcsUR4r5UGWBJ25imaRErNxH3lu
ihiGaYG0D2IUEjrjyR/IWrEpigJRE9nZNy07IdfLQ4xNllJsOjQzA+C4k73OQhKi7NAuajtp7UTy
4Bwy1WaMv9SD3dGKhl7Wr1GprLPR+Fzu6P3srV87hXejSg6neF+I+/yefAWrXv+OP6Kh4zt0zGQr
rwnF9ImNtRNTOuiXmL5z4r2cBcw977ki5Sj+yvgEYgriHH7SvfsMZdEUXS94DIlLX3dz0oRuq9eK
jxfs7BuqJMm3nevv+s4y6Fo50Xn4+ufnIZmYoO2YVzW1iVgylJ59XXheEiBhnuvHoy2UbayBN/KS
zD+uXK/DUw/zKpM066bk7o87/MwsoWQ/OIHJuxqybMksT25Z4KGwFuYfIg5o1LbkzesQJ6SZen7L
s5JF8V0c3Rmts/qz9kKuZwmqkWzNtql+Aat6eamIr3QS+SCX2QG2v4vs7xh7Rb+6uYQaT7bB+uQE
r+SJ1+5rGuwcr58gathD7hQglxwvGWm6YRz33en0PYezPv45oR0W/XD4nokAUzovfIpx+MRBiUyi
GLORYdKMAtsOW1OS2np27+8tPIJmSNSg3T7IddhOThc1Ip9tPIvHLZKc/4U4ed4RLVCgk3GD58BD
n1ZwyFiZTIyhPA0y7+/Kyx9j/yW+7ghTWrzjZHFjNgi6u5GHVPVcqjNI4gOggqqXRVgRa0c2sP71
XOo9odPQeSsTZs/iOKqgqqJ9jBka6clqYwQIm2DKBLbVFxXaHBpsJ1I8Oj5TBs0adJ3xmv8ZfwOU
bzLbkVrClcKy1SNpHAAYo+KuUL3UPJDZW9TV0V3f3OCRYOc8YY74Wlv4x02Mr1Bsnr8rNaH4pBkp
PZ5EG3Ve4tILmA9yjqPNVo7jzhJ83xng1+E5+wEiA5chTPxWTRm2ss8SEYrneSdbUtAnnOZI3cJd
BWqlvnq48PFKw57aHfuP0KEw/IL2x7T+cfiUGX8r28txGJP2N43txlmMejw8iXJr/lTv36Cx4Q+h
r6wTmk2FV/dpDi/QGeGTzarsqhAJtU46Gze5z55ytGu6JPEF37IoMuAeXG6/vCnyoDrsWNOJMaYZ
nZemT0o3L3qNQq+4TYsvNqFEMB4wqULiwUETKZpO8nEbe3F0vdFT2mGtxyMgN6UTx7OsB3fiL7NS
AmqfRLV12c2zDMYcw42pNnGU3xHT/60ajyxI6rIF6scCzdZbMtOxORL4HkvPsv+6CpheEVrlf0HY
fnoicSuZZKQbYDk9uEjMcU8wAMLuCZd7cQ9Ge/ln+Rkd9Zi0GxdO1bQjCMFi+ayv61HDsbNznJET
wEIZv9cPG5sY7xpmRCM2PbZnE/bJqmG/SSBrLYyrCILO6KcmjWxCP7GV3C3MHBgQRdUL0Dd3+xQt
bZvhc/dJQjAlos4fdEVSp4HcZrx2xRMjoJ6fOEQgPP7kjA+CGEr2xCUYnoqgETxyYpv/ABe9UQwQ
e4MnqGYz9bA/umonsYY91Uw63aiv6sVbbBHQwCgXT1QrxLJ9VlfeHw0Lo96w2O+ZJ29xwR9Zm4wg
FaSuEs0WYWlfWwLz4jwcBIqpR9UcuK6OSgRDR01XnsPKcBUJBmA/0B6GzBYJAdf/bHUMGWywOSim
JsPPiocQpcpyk6E51M6Mmn8mPdKBE0EJtXxQubBIUBAzy5bSGxkPScZZUeA4Cr0r9vZk3DpFeyGx
oGly7TXteY3Ltbz+odtj7sQm3fL5sIt8Ei1wnh8JEMG03D+rPlZVoCbXYtgbgadHV5uYbFO4ldrm
ySyco32zsRf6/zp4hhnAqhjhsnUUcVNvE5QTCX914qmy6p3Q40q5TsgaW2UZUYjT78gAp7FHf5wY
025TDO8DEutHRvEMTJF9F03vzum41EnbXJJ43elUuVZVDHGwSVBXSkm8hJeZoh3f7F5hACIsIaY1
1eUts0ZHGm90vwhu18QQd0AgoHPkz0XGUL9jvw+y2A0a6Ynttt/4a8B5b40lNXvix5iJExEt7rqR
esPfsF2huxnfxPwWDO+MJERvFDxBACY/2Cnq8PeO+tqWbvK12+MJj5lsvZrrok5naMOTvRiuL64X
dB2i016ja1RFh+go2NsJ2Xtcrd8QXW2y9b72ZNIfnEcP1YvPQnA/oRijMr1T9knuvR7+AU5GrLoM
VFr3B1FwS6iLczqK1IyrCEt4oqHPMdlwuFwFepPg7qRAPb52wNn6xdUc+MvdxwX6Xl2o/2Rl0LvI
SE0UlW+gkmq56uUrPcuqOPIpN/eUEllr+//vZYV1AldBEMiZavdoS9SwiyM0dcLee/SogFkN2ylP
rr/gMpRJg5UM/y+gLqdtogpjMFlRQwwvgu/WGFbU+G9bs5+4Nz/TeQJfA59Rb501Su5DjrQ3h2HT
G7a4sv4j6TyWFdeyLfpFRICEEHTlHTII3yE4GIFwsgj4+jt23njVqMqXeQ5I26w11zQyptA0j8Uy
NAexw1Jghaclqxf1rGGGwYfPz59eow6D7l+nHYvFOR3T1SE8fHG7/G7aPrzGiED11YpMO3uz6Rtc
ZSnR8ws9OBSmO+PmtGKMAu+8K6/goV0tTl0C45HCauThUfRw7gR2t5kFm4HOXQ/LSafkPJKsTrB3
4vCcV/lQZHzjkhqYTx/rOTqXgTajb//QwdYlda52CMyKjMeEX8EU9k5dQ2C5aiSd/9WSFge4FTmw
PEMCULBNp0rBaDsZbPyOu1W/3aeyrLWr8zm9kdDInQ/A+aKJ5ewXcUDHCcFB/LMzVpFto51xXeec
Jo2FCsIx/L7emQIqfWlrbqkc6RH/R2VSc3HqhDgswhz2pQbDZQJCywnWzmVKVkN666mTHo+lucZB
05uSoMzMPsQyqANBXd/djsYLAGkPNdb0uHiPkzlCrQl/+nXEW8cZcATXbf8JvUd0TqjTuT4n2rrz
uFZq2KFwrSwcAYKE5+0NrdF6wQ5PdRbILORbjhFEx1l0PALgrvOHHjXz7die1ty6FcUH9U9LHiT1
g3gS1aFnjU3Ob1Ty5A2lGXUnVSdpHAqlfwhkF+4fxkKckenXxfEXJTUEWZPkw8I+c8lyNzDTrwaG
/974bCk2CGpmBtTab4EfBR3f8W6PzaVPhcKRt/24f9N8DlPGg4XhJueUo1eQ3mHnMR2s51T0pHae
E97BkkI3JzK24a/f5/A8GuvlH0Wliq3PX8n5TUUBQYnF9nIZeVICbLLjvh/oVC7/3pY3HXK/j/mA
ROgMuHynhZFgoNt8NAff9kmMI4CuKnFx6m1Yum9bNz8mC7cBXhJHi9fnlxyzFZXI9LVXteWYN6xo
1z/OSuS0Rt8I1X2lP1mffaea3oy+2GiFfia+JtPOZp7Q0aRkbxCZyZ1TGsuxaZwXuF4iVga9krT9
bwljKiV6svM55caz4VZIr6/H590jgGgGQnM7eAMd7JCr1rjqarLTmqQhJ7RbvT+2gsyzNGVMhhmc
mR+uJKs4SxGkRKaSgYr9ydNBnWDnPuNvK+NdD9zKAuRkLfISkhHWAOSuSDAM40n89RWv8b4Q7ulU
kYEr6LNx4aFKhoQ4FWljk+SB0posOgdl0rRPqEeCFnnVs1S39ccm31ogJS98SZi9upe+/g2Ygbvc
AyYII43FD/wAD6cp4voAEyWHJ2XS2PScoa1QHquQWlzhZzAiuSwLKzJEMZw43cM7FckIdTjvjKp9
zIEpuEgiCgRjSbokhoHefXHfXk7lCp/oLW7VLmIZxmV5IHq1blW1pGWyhb231bNqv/Nf0TsZWiVc
OCQB69rtJXhCL7EMi37TsfM7VYvi9MASw3sTeTLBFkFDoq7n3i3lYii0PrRRNNHPBYELrX9FRV14
t/UXfNq+J9Di8gQBOs7mKs0YDGOooVtp9eoZjWS1KNCRKVM/VBrAVAZrtvCD0rq22si/eEQ3LeDe
YdKhlTGQdJrjpd+HZxBfmMJZMjSUzCrxB4SRksVqIq2xtXC6nZUdqu31MCZSEruDMQpz/CuCHv3U
l3kH+KNR7tjaN1BOo/LIodrKQ0Ow/AoQWah14BY9g4ozvtU859ZFtoBJWBv1ffo9s4sIH9SW+PwD
OR+JuLOyuWqD1jw25EiSxEUMKIOm5O59qDT5+dOeULYbe4gw45TWJYuHnGT2HVfoo7on0Ov+s699
g//cIiwrhjsCZWkJ9rjp3K96DYOZcpbGDK6Ph3cmKu1N7a52AKTvGXjU8gaBd3R8rD+edHgvJ14X
wRxQ7OFh1TBTBUqDbsyae9k//+MM4+H8jY2tsOZGrW/Bbprd6S6VeGeS4ZhuWKZ6Qcgqcs0A1ACy
sMiOrqb7G5cvPSOv/Znp1T+i0N2+MAM2MVvQn6vnH/zc2vqxXyv9/PqbxIsMGqTZm4YMxsVBMAoL
Hd8HlI14V+qY1DOtptoTsU7uWBPyKsragf8BKeL1PpOxtYc66oyhUcPipw3tgK1/QjSkY/aHYXeB
6cjd7Bws4vgoOJ6I7Qx6OwdqxLVFibEYP2WGPL+dx4CVHGKc8OZvKu975wmHeMswysmdu9NFwkjn
TarqN+A4wzxhwP1Uk4yck946tH5mD2N5hiJMxywisBY9/htf5KjiBQrtE7OWGQ0/GgsM/WI2vYuf
JKd4x2rHIIQ5KhSOO6sDYQYS2L53ZDhP2paZgevhX/dMMMewWzTNF8xSf4yyyULhJXDfJDtzElz4
FO8bIX0dZyVhQmTTFjoJVsTKcQsaLUvySJ7K/mPR2+OvUHk/c7zOncEUAmpvI62GAFu4oum7ljZH
1hclZ+Bgox5bX8KFCyIw0+cNLi4jvAt2gspxwRYgzKaIpWhxgiG2qq33JOWwwTTNzGe4d5AUdNUf
8xuS29ajUqIT/cGxpPW/h9I6D2ucLNqgg4Clkl2isbDgmPXtx/lLUfklmgxgfbk7jE8oRm1INOcK
rgouHNAIIEchr4IANrtRCRaaDWozCsq1smUidyW9JpIrYpC+a0gMDeFZrAr8efZwF8n9Gh8uItZo
ODBgO1QQQqY1sOWMYnF0oPPhkFPs/GFcJ1pfhMl+o24Dvx3P4W8sGEfkKGXG2yzdgTm2WKVMNBme
G8+wPZKs0BC5/NmP1li09WgNwj5yTK2X0AaN1jg2AZKyFdjL24tROFAfdBVVMIWWk3sE6RJTxK/B
K6ee5+EulT2uSf8aV0S4DTnyGl3kFNKcrW/C+xVWkZxImHBBb1/IM3Q+fz8f3pX1woRqFO+cysTo
hCC+zuHgetuvMeu2r+0Hnjz9opbYudfpgLrEXbFmRHsArM8RBQfJpsphY4+skTVmxT8M7negpjwA
STO5+T6iNxBRXVQ3uhxfPLwrUxVwXuHHUQn2AElE3YyVt3Vd5gEOSwANw9nExUx/MUmy+MXcxcIT
SRvOHquXKZHI2bP4dH7/D9GnPYroX6l+OclhunXROeMSIMawdnn91fLKodtH773MNugTre/8tyQh
kM1ERqIc5HyqvZDmPVj4Q8KIVUMGqaUEwuBOl6nqMeQzYUWl7EfubfdOw4CZpVnCNKICItcG2OJn
NVSPlCt2xqWNkdr2CXrHFz2zm68WQQzcvd5hBMMRmhURWU4FyPwkTexFjOiPYd4OTE+2VC3JgHPu
eLEoS7XBsgTF3w5diIRdlDBmE/rSTaNf0wl3oPudqezqG+g0lmREHrxNcdzWqAgoThx+Mz+AsDut
4rjU3nvS2G1UEPYuJKvdpOg5YIQVwAR0ZBH0avrXCIzuwIozrrSoOEnZkDYXE57KxQw765e8Tc5v
Ik93gKzYKm1fBvsKsP46r43TK4G9AzlEPJ8sKmzOWxXvSYbT5pOsL6FcU1weXbrYrXruWJfn3odN
TL96rowdsrEtEfSlewO3lnvUxs8bA2VzvNnNJS6lilKrt/nCs7ursD7vDucKbTXH1wcTKrcnjH8M
BX+sAXdGf06Aw1+Px/ZhPvDl2DDJQrHVQEqI/9LlgESr1zKfTxCtaYP4bkPIh7J5ltay3g/ISciZ
HVl3ezL/agvUvOAcdSycZnaYjz2DHxQOVNx8IgqI4nT33jPBTM3s3fEAQdXmrrUl3GEtrCxAcL6q
1hE7wqmrYBIsypeOqGIMK1n1XVKbcNoMcZeIKu+LRxE303IAMkYDxC2B05lxNnyAN8bbkEzgiVhL
7BrNChyMEQ4BHT9zn/tke/vdCtdMXNJwp+XzZympCo5qrHvAfr+YlsTBdM/Dlg2Rys4cCeDJmji1
U3N3smHUeLARC4bL3GUf44NzhCrNvwUPz29GUvvsBehtMQtIf2N4QvwV2LTp1T4xlCzoUcS1emSI
bx+gjoAofWb9aJdSafPt+ITUu5MAiB3fp9FMnad46L+91uDff0kOHpkKq0PEGAINWjAQ3yTXirB1
zMpmCqabnXZN2xV2RjiK9kGEOHx4YuxQkw2Lzplv1WL2UQPP34yU9Inow5f+El/OGqCC5FI3KkPy
xvb/z5yeheeEl4OTY8oGrzJ9rksRJnX7w7tNwpRrgf+afplN7CYkaMZuHRymAiW6kt2bOddVL3PA
aygwMwvFKeGsLQcT3nSHL/ztOBtrufckIAd5GKsE+9qE44qejF9LQDreNJgJIEEjyI5rqVnym/Aw
UgzIDLD72uSChOhaUdGC6SG4tSYusKCZMG+XrLf9XjxNdBlMnzyIzvdlzVhsJlMiXbbKplxRc+k7
v2Iyl1s/ZnqNv7OQbR1U8BL8F807WvkfxKAhc0Exa7lGpQXIeLdffwNXQXoT+l//WJtqVJuETOIx
1rP5iazVvvelWlCBU5OnKbNtWBw2De8C31POcRuROic/PA01mdiVdmh8bIh4U/9i5m3ZrZFmSaY0
u0VskpDsUu4TWcB+wDiSIfm93Jh0FPrvD3lg2je9MCA08m1pDS2GxGTVpfcInvWMRsUsoTcLXTI7
/OKQYCX6Fb0iwJqP7A99hb//AffJOMmK5K7ygAuPbXf8eh2WUPwliiNUx59gwMnsiKX+i1pPYT8C
O9xpSOV/fyUZnH44Lj5ZSxRxtI8DUxbTJvB5iIpPly3YD1rS66W/PCkt5NmsYpWsV5DfOsD6wLqm
zwUJCeS8ICJf7sWLZg8IqzRktV8NSMWs97szjLJ2dvUffR05dGvLK+RnPopgnnC5Knvwxsb2aJp8
sBjXHhZOaONVMQUKwLQMmEX8F/i51FM4pE/SBDLmseSnt3h6SKR1rUXsIV5iHs0CYlgZbBR3OLMX
5S6Jlrwi0odmgG+q1zv/tvi1c9IIThrsPG4YiHAK994zAQz9nG6UHmo8wSWJoZ6ou2newIi3DwvP
XLpK/8aRhq8V11pzfB5rrGnNJsFI+RM+LOJKjY4/wfoLTIlmue/IJ5FR3QsUV6zci1/MCnGDsgWK
QDor2hFnO6cfjJznTFl+bGnV+je6byM3A2U6sHfRgF7qh0MUtYjbrkCCi0KrKZYEzc6g1QKFn/4w
6fsGZARTv1vPkNBOo3cELSKTnhAwTimG7GC2HGsafzVFOM5Kb/+4wP0vckcFqri4ZMnJ1Tu6Ichm
q35N542k53Zo7CGL6EoBaz6fpOdoLNxqRivX4ZWO2QO27Yhf+WmxtJZqk6JzHH3O/aAANpUVErS0
7G/0JdK65UTmgxnAUAgfN4rZeJOFRCAA3JohcabCMqvcOfwPWWuglEGGhfqh6qXRQ3iKPvhmk5gg
hIzEQegLFenocHlByAmTC/0jRkT2w4B/PtAX4vJtpl/Nz4HLeq4wVcRCQADQI7CNEVnDq33P6FE4
MXqFDwNRVPuCOf88qnWoOJCKrB0QtQXOpzuNqSSXEM97gKyd/t5QqlNWPeIuYH8rFcJo0ZYNuV/g
TlAhUWrXFmOYpO9vKhMZhOglbW7y9AEP5MCJ9v5isIrtxmlnlBx1MkTP35y8EeRiWSyb4J8+T5/m
lQ9Ghd1xTNEv4HCGheVTT24WtyIee5hHDe0vfNoP0wd6XoFtDMGh2ZcWhr+kPxfeyxXbkEiuYC3K
nQ6rnoHFNbd4HrgdmSaqNoR6MPbCHhEIx8K4u4qoSf2nzTWuD+0JxpHVlFRQ0zriQ0cfLHMcivNc
bKSGUezE5uUYwCRUD6Mz+6oXPbiuvvYkHaT92UQ15U4fxGOYprSXC7xxNeBApBwGNxQKWA3KeEAB
E5ICiA2LoKjtQlnbVjFaCn5PbQ6sbvl0+9495gBRLfTARoWDAsfjfEjNUnsTYjOg9OInhrME01sq
uD6/1e4Fl94MvJnrlPbabxLhlyc5RJnVbIEYXEYlcR1/VDtPCprpwbKL3otiQdu9M7kypfACvXZN
1vDdrvFnHWbUgOxslQe5+pwkoKUpuXFs/rsnimw+ifGI2EJgN/p9dpNRgUIE6oJPWBOkYYJXeDu9
5OHSSHINEER7atPrgcBn4v32l+v0euTShGYhakgsIeRCJN5Optf5I75tHvBkdk/nPs2ToZOrqGmw
ygSA3Utr7HXRP6rwBpksr4v9JPkBIuM3ejvIiyZkAlXsL81sl2JDEOFp3lKTvRO8NQA9kc89JIQb
JXm6A/Pu8COgfG4HCyZe9HcjZwTzXeuYZJM3AA2d7Fwxj8ti5Jh4G8GduvhDmg0BtGVmiTQleGwK
j8t0VTvnEZKjj5Dq4vYwslq2Rnc81/6LqvP7161yXQKyEuf3L2oOaiSvJ4eOj06zZyNB/1h9O88c
CqUGoW2PqsEYsz5UjYTa9+KdTJCYi1bp7og0VWBrLnNuDY5lI7fxm4YeyozsscP2XlO4VIH5+Cq4
vODfmox44yQNfXaEOGp9eOp/GVRdv/VBwOoVhp3EQpUpb/+5HZEIpSCD0Pt/Twy8GHiB3nIekQWB
MDK82BJ14BxTs3cgjPHwFKDfBC4rnCvZHB+tA9nHkJE/pNr12GSRRO0/GxjKH8e7NuGvBti1NA4c
+OU46WMlYtUOKBMVOMJpWthbSpq6h7MQTnAE5k0cjiOHTv8zRXSnY8BvqLPR5mnVy1I7/UIpkg6Y
x1HhlSniUguIlbfG88j1BlvznOrumNParEgsnt9iTvaSxuriTpYUFz3iALEHJDkctVSKrye3+ofp
0zgiWHSyfavGsDbxLAikA7anqJNPp9GhJqWb29Z+uFhfjg6sFb3zrkslQuaH9uTiZsvj4qeTFzFJ
QD7cJ8j/czp6aCKNmoIrvLDLCBefs0tec1bsaL2LqmVtVX4//XLGfan6S38Xgj5z1HE7waMwSCVj
4QlnAZoW7boWDY4SXw3ziw89KBwQkYzlLTqmPTazes8d6KTZg1eLo4DKnFbjnuyhmcnk+E2o4m8G
2FWMMesMY87TD4Mm4zsfBncOK9A/AXdemEtdjV1IcQG3d5QOPJ4MNiJNcot2Ol7QrhKrLtJV6zfN
NvhhAnxitVp7dFZ+63AuT2lZGUzkC3LUuZw6/TumcuPMui+K6ftEBUo+TwAW5pZ/LGli2kx4Agy0
UpAhTqKKC47i/Bn0k/t6tOX4Y1h723PEGOOr2Ak/Vnt8SVikJFk6/e0gfQ8MGQoDi27ZQAyP+HcI
5eaDtFn/JrBdPjawT+b2SWOBkX18YVYF8jNYKnhYlIbMMeZMZs1FaNEyEmrAAtugb9GTL8bB1a7+
hjh6Jq8pA3nUflDL8UvJ3I+Xwy/DaB98Zk2GJuNmMQF/MlpFAocV1Mv92M2UygUSAOVIMB5wIQKa
cV+HhQ0gqtCg4osrvFhkr8SGBEYfz5E+BOLZ88X7ZF4OVRMX9VhhTWTuXiD/GKFOeylchJ+sC0SS
nhnG4aaGF3sBWn1zarBzAXCcMTeaarzMEupJixlVzIB7cDNeKb3sfTGE6EJ47pwDoVx9wQZoaEiz
l8OM8eiFXCZZ7yn8enGu3lf3Vf8ZPFeVL+MZUyLNwoJRo63Rh25tKB7SM8TJolKouCB2M6rpuGCF
UqLYi94SIzkKOEJEpzRHrOKaE5IwN4e9ig2gaLgA3wCbtupUDFrwZ4Y0OV6h9gMM+Zl4+9pgw2Yf
GvnT11Tngx13y+UOZsReiZ7wFJ/e5gNsUS0kHzpcclkVPkpvT8XWi4JEmKbS3NAS4hOL5oQmkMrw
al8XmZ25A28lvHjeTgnSkCU9EO2BDSyIcb5OdYIxq6EQFwPKVqHgp2oyM2qLHfUzP49ZUrtS55fT
yxxNVYgkK9BUQrItWUSKK3H5Es+Djj7uh++DNFVcrMMp4t0hKAMHNiZrMDaZmv1d8KZYcW28dELW
yfq9F6LDGyNKZ5n44BLgZP1ZtXi4AB84NNJvWlcXo5OnOdjsTlwDlKanbC0vP1xQOgC/wZ99V2Oc
GM+47d9iBLA+tyQ3Hz47NEWV9T7sFi8Qr8U42nda6aBzo+fJ9MZsyXxGU8QtbYMGhPlS3n54z5//
cXCfgv1zgNc0pMfY4qarv0mW0UvnF3MGD2d3QJC+wzyMeXb8iUa9YAgNOiymZUTEqoRxCYfo3475
QnJr/Ff6SpksCM9Hg8IfU+dm+55CxOkT03DCexvC5vViPBVrj0kCAkb8sIKfJ1k39q8+Xr/37Da2
ZuPcFhM0RkPOTdRsRPdq8OIf9mvaRC/7Jt6xvnhYFy6YK6gEGRaGzilConjr9EMayQgD1WkvqP+4
YYXv68iU4/xEWfRlQjvZD+yC6uDnyQlizrcJu7d0VKIjTuAHNXDJjv3CZ6XATZESRx82KbNKAgbi
j01C7KqZ0nhaKEj5pFnyWFApT8eGYnIe0WbSy0xc9SQGacVUIH4ga5zbNGWoPeNCuBlnlhxfkYWt
Pm9X3lxye4RAqNNBWgabEjqmSpj7P9JgFklX637iUAfVqDhYV/W/fG7q1XzxWLEyy0Z7/VHDMqRw
rzc3Z8bFfgLNzBFv68OXN3g79xOhqQ/E3cIWUaP9wmAKUMLYuS/7rR2AYSlUgZYbzIEyagkTH/mH
e9XHLuJPUfTTApjNltpegxUsQAUoxoSiSkyTgp0hHFUQLdlj2h5RyE5cst/ZUY3xZD77RJi4gexF
lbkQuedasXiS0kvXdzfBInCScIS1Fuj8+Qe7k+GK+4uH2z6IYa4Lq/LSaf1BrMRYGgQX/n9MAGfS
DEDJJpLbxiwczFX1OOtpkNr1l/lWZmQInhC71/GXedOLX06mvDHyqUQ5sL5uCB+HhAbh3XX3W8o/
Yc7NsXozwhL7odtizEE4BmLD1ZV6Y0eLxebmM95iiQRXzAA7o51/7IpuSgasQo5u/Da1N7Qlbzdt
AlhxYBaoqhHYCrhZfzEBRqMt2c8DPvMGzXj62ohWXTFuSyJI+PftPzP9N2GLIlGqWHIWn1EisbB5
kq12TApbPCd5YF/dwhSWTKibv2tRMX1MgHOnN1chrkO4tGgUbdJX/lTEC9gK+meqfPBFFjCYwTx3
Uji8XjJ2FLfQN5Mt3ahH4UrV+pv2zt/gdbwvyyMeGUTYcPDENTbqjGPeU5IH+I+ceUVLHsE3fUVZ
xA3I2YJ0XgmLvzFEamA1vriDFFLBGPuxHgpXMjb7THhkKzrwksSJhDTEaHzFrA99Aj2dPo7hWvGH
48n8k1wDBbvst47D/bQwH/aH6WFt9RZoooOh9TFTyIVYuhLQpnGVUrhMm3864imokbYHBWsPt/i3
BFFhDhdI0Ti6zUmAYr3dk2xNyjRwN2Lq4friZPi4RKgYYC//tc7XzxgM4jI530XN/hYz2LLYS+Cb
Ai5jDQe0sVZjs7BclFHnN75WTDn46cvBcshFTY3AW2LEqyyg0kmBFPAyHCrXHenD3rPSB8tPWE3p
DD7b3aHPAN6Xz8VEL+d91lRGjZfNu/VlVuzHlriVLid1UwAl2LD2wh9zb7QuAzh77REJGZRtNn/9
1zPeE5p4jIlnpfs+3wJ5ev+7ITjBUPgd5TzoFSbjgbLgM7I5Txl4E201FdLbIUiWtkfRrwcV2w6M
GMPLXsGiQAnJkBq17qfCeEho6gAPSVwRtI1y0TjUC9E3bsgk5pz5kzkdUNTBb0OpumyDO4q6B0CK
KBOQR0ONYNUwooHP0zkM49oCLYuJ/5UnE8UOuYZZ7J0qjHGxUxt7cYC8/ih+4K1aBXLJ9OIPfnxz
SJchob1kCTCEvDA2H6GOZzJjivaqCTuWDF4GAB2ikKkt/LCYFIH4eBNv/6FCA+yhqINeoJ1LXwF3
oJaZwwBsUxH0VPqpaFJkD7m4t+qDoORAh19Alp+YosCyqKxOl10cjsk5eQZZ2Oo0fYO4d6ye8Gug
/BxZneElKU50ZVnKywFQhUzKYdczSGzfYKOnI4WGLfKFoUk5PRuDZ+wWd0olOBWgXjifCvkqRbd+
wRk1eNtnjCbs1lwzRX5oH8w0UG2EONon7xP2bDOyPrgQcFNnNAmGF9GBuKMF7ANvHH5XjLSRXQsg
m2aFNgKSFH1OD5AjpbFnLfZY/0zbf8bdKwmlbsJvWuChdTtXVsn3vTEwQlWoibKYiTTJYiy8fFtH
g2UZ370hJHng1FA1OKAgdCnGxL2fcIPxM+O5UF3ZZaDo4Ra+xuQbyd8F5AarSHfLd4K3LCZvQgd+
ZYAUjYiWfwAH3jgkH8vbvgjIeOn8WwpnWEF//1w/ztX6Keu/FIyjW3/OHGYvl8l2KwtmD0F8ZdCu
oRDfKIAOP/DCgkpTTEC6qHTxCkupVszr8R6+k3zJi2gFqITqXdFlhSnwM5GwA/AbwCVaWRi/kFqC
HNu+m64Y8hpcmnlry+KhmGts7hQDTi3co5wZIiMUhjN8SE6lna4GOcLGfzN/eWRiaxAN1jUjiEg9
SF7nEf+cPCWBGyRPiGBVcJ3o19nd7ds95+7CrTOzFdjOH+ie+zsymCEI4yeAGbx9poxagcu+2MCy
VEikoDr7cgOIzUljCnup1Sdp3366OxA1GvZghFMMmnbkszWTp+6CMX/OwegprhqD7f6D1i/ubflN
iEuNW78XM5TBBMdmZqb1gp+M4zzEQ1JOo8FCCKpVlBfYy00lnykbp//Fe0VQeUsArpv52jBLZI4n
7CmV7cAb01cy+MTUwFl9khvjQjHMKJ0c2LmLHkfSqB6UCQ4CT6OZFotJ/Fr15srmKVsjAjNdOXm5
91nHv8Mnz8LMDJ+W2Tjob4TXpuCT7Mew8kYMrcuI8cD+bd+s/ZilLrw0eR4ZmgMq1Jmor5iBgvCQ
m4V3Mx+LT68aaUOKCqNDL+Us8y9T2LRmz6hXNFnnInjO3wZXOk8GmoWLB9aWPoWm7lSvVEMNbpUm
u5ep7OKHCYgZFTj7aHIK7L/5xQqe/ADZkJf0iQvpvWK6weBjzrfkSKPtmDiLV4Atg8kARwzgzAvr
CkL0mxhZgwrV6UNyWooBLHCrM4DGjSKCprEAjQ1683o1LsxxKEZTbGm4+T0y0Jhb4YCtNyj3FuOb
3qVMcurO+lLgFGSt6AJOYbv/tRuaZCWh/2j1DIZWO5twYu60DwlvV1N+GtKOTEMAb8QQuD2ReGk/
+piaRFwgOUxOqn4+bRa9mRfja1lWRMHp4O4q0LWWv0zGuNI/4hMnz30mwQLA2jC4qEiBNYmtRRiG
z9OZnDguqeGv5pCEn4dBdpEhhsDaZzEZamA4OL60BM/tEYOX/LzlZXlZfTlsVeZRCNxdrLUp1wrW
gaAj4ehzGFqty8lJkwiftwH8qN0SlxniimRzhe1fDBuVyoar/zKrQpU7Zahd7dtpYgqge7B8Iwhi
NxvMPWpM3RheT4J8AWcWqwkoB7RiNLM3l3QARsC0WYy+HCwkcX+unB3gH97Qn9kwegUwSyhK50Ka
leNevAMN3r5PlMWz4WwY1n9ZCrQclQy3xCj0tx7ZxMw7V+oNGe9/gW+Ngdq09c7uIdJCQ8zp+tsU
rMfXHhut19Msw2f8pWrHWGvNOOw+/+4xBLqGQ/uCW0nn5Hp1UI3n6WEN/SHnUqi6T8S7zACmTJMb
mQEo9HDMKGfvoTGJ1WOvw6OEIdLj8IjybetPGC2dABQo56a/7ViDu/0VXDvMVNPe8fHHfcXKnLic
xz2X9BcaBZYk9vg7K+auA5YjuheQVD3U5rof0lzR9VhMgKhslJji3X1xbkP0mGyukZhl7rieuKSu
POiv3aylsGRyxlgKyBcoSzWk2dMu0wr+I8WJ+QzeTD9o6jh7OU1+RrauQhQlXBjjGfjf9GsfuXWD
yVHptApvmvjH9aLifTmsbK4vQPoRkM3njOeGXlKFhp/ldS5Z6lKyHu4uvTaCR3VoQtYvuU/D9cRr
YyiNMLZBxkUzT8NwoIbA049qB63eOylm13XLbjP6AOoPGCPi4v/iIaeJrwwnG447CWgLCuYIFJLv
djeb2c264MvEwoeq+Qn5tE2n1WBcIfzxad8RtYl4DBiyJvgC49sVhvlJ2XwhZESN1XGVgqZxzJp4
oKYjs3ZwKyGcFRzVeg+0MQyqhXKSaI8Qh32ZmzWAvCV3BmMC8+2/fYkYEi63R4p4giOT30PiE1g5
BOI6EuqThyUoT5MN2kAm9zJf5gFzsxA5VW4i9ENVsLzSX1Ff/5vOlssKcPsW9WD679bfoPKaLbz9
z+Jl4Y7xsq/bHItNe+QeaCUd+qhpljJYNAZTAbvRIRhdWsAb6E3JdKRRG7NnR758+rz0F4AKDRVU
JFmfOInC1SgzI3/PHhZTjWpbnLq/fwkVY7BdPGbPI+cFz47zmjIelRCMBHUpYBNWv95LsVVsDBUR
YAMH+ZV+lhLDzfIPpnHHk2imb+Yuufn15Y28edphB+xuUCIyxKJ3g3F0h6kJu5nimQvkZ9Cdf7XN
VThwCLhXnN2CSxpkwSY3zSE8DQo7eBpEUCxIQuU25Lh+OhtBrizpWe3HAfb/HMkx42XQ/Ejd8HNd
qGfJhFoDv2V/t2R8zMDjC858mXJgpJsRxMCLL4FMMIl9L3i9FN8mPCJdiZQ1rnFJZyoHrMDHyYV6
P6nWDY9EWTgk3M5G576upIVxrpJX+jwV285H3cnkDF+DkNSANQq2Vb5YE6btFhAgAw4PZe7VxkXA
fSq8g7tZ/3EcNuv+rDZr/068o8ajZCJJlCudLecIIw2AD95PktNlmocMg9JK1AYsqI8pQrWGVv8F
mWAAZQnQium3C23bg7ahJKXB3HjBRMzqkVgGLvT+u25xjfRvhOnaLF4OX/ApwhIjfIup6FhjHa7x
OFFxUdjNuQQHBk53e+7d23R0SmPrzd+p/MPwsKNKkPwyfU7zU/4vEZbzqQc1aRhy53KWvFaFaj7+
3mqw2/nSbIjXLPzLSnsePhu2HZKjy4k58iRm9JKxnE+oQaDD1/OWZtttlRlBuRQcuS9ZwAHAfNSu
5kBm3goDEl6YYBuJCZQQYeIZnIIlAi6xu7YjLoO7vS+DzkW3SaXWA774hNdNF0ECo8Hj6qXlofdS
Vx8ScbWe2M1igeof+2NOzjx8iDgDdyjUpWIAqxJK1qH6AOiDPYo8iG56RETXDsLFk9cNXUClwDwz
aZ/lzhmrc1eeQ7FLhth8vrTRebz9wORntrq+bh7RZSFxfIcSNoINKhUz4+CmE+hv8VinyPFHswbL
Er6LQBsFcFpZ2X6wzmOZucjD+81/UqCkOHECZjL9zvVOJTTV6o9g78Eu+9jw2BmQdX779zzBQn/b
I2AYm/oD7tx9UdmSQd0OilR49D0beMzPBUg9GA/XNCTtOpA4tHOHPpbRrnXxWrSoFMiAyM5lKoEt
MGoB6k17V6IJ2TZ9ZkMpTTzjab31ynO2LyuO1BvRZXmgwr1HdtGHsBVJdnMxpLPkKeQV7OwqaM1B
+lriFfRdYkyYNtYvfn+tznspJAr9fWcMrIN6TmlBMMe63n/NllNbDSaBUD8AzkGo7SDc+HJkOgAQ
x77BkHmChlUoo+my6EEGKcceCiQdgqSp64nj03c+mcyAVg9nyFUQwKIj/yfSSEk1X3XamenYWd10
GuJPOhX4Sp237KtCW5Y87TQdnNDCkbzICqBm18Y0bM5kgzQuIMWV3kpL5CPiI5iRBEFbl54lz18Y
1cvGEXX4A+3exw5DBruoaP5ppyD20ilfkDicJvps9qn12XxoDhkeGVhAOPP51cT34ooVu73rG+Tg
dT70Rh2OQjl2uCq06s6UC6r+WKurKSVfsJKT2B66WNK7yNbQ9suQhAskY1cgfIwirkbq5fDwdK/Y
pqhvdCCv4J/Sbsjcf3nxw02zFJK0yVSAlbpXR7e1lyD0WLemgfpKE0o2kh7hkAuBduon01/kG4aO
mA0fgQDwFxbibf6Yo+0D90MRp1eowFIJfjUXv+MMXMNIR6vFxW8vcAfHTkpVZCR4AkzzGLWjsT4e
252m+8ueg9T4DR0iFiQav8fNE/c+dsIdcJEEi+I0QEMhNJ28XN+fqpqxXjoo2SVy/ngmzCuvINEI
zf1E9/b7Tce+geQCbD9EzwILbHH+am+hxtgvXgIlGWvZJjtwsZbagrEHHhoIJsK9Iz4dZpL/cXRe
y4pqWxh+IqtEQeGWnEQQ47qxzCBiAgV5+v5m16lTu+uc3SsITMb4o2OiGA5cg1PYws+AEQ+fvhtg
3a3BV6nYtL4YbLf6QtntxEDdVO5XsRukltFCmMgBspIj4OJB6NzPEJMJ6g/+el8I20eMLyyOqaup
3LR4EUxgADzyKENc3voGkjGsaU9zOXDYvxFLIxm6Gkvhm867sAQcgxfHfo+HbOxQYlTejMMq3KZ3
fUWgyPhh8SIwGnTy1gpFPI86YVPzJ+kwyIx9/F7XcRBhOmJQJntvIbz6QkyhgjugqAnV6Uhnubio
TkiM+nrz1PmU2aVd1GcPfoXk5iQprCxtpjPyQ7QYfYgLVeVlUQdzZoA+8LOBnH30kg+GB89KySPT
z/zYkMyROhCgdjjoATxq56EP2bi4u7s0dV2aPmdnfv/n7oHO81gvVXLWRNqpIwX6aRxBV/b0FeNa
5BquPMCOyY8Fe0Y2RgOPSiyCSJ1ouWnQUiPSJiGFWYNgjtv+ivaQf+pYEW1L/7K8TbcrTKzRPYoI
ZkANl/oRAx52VG2y4jnZcPfvomxmMbekSdKfmYmApvSFeArJamDjT2ncpZNowhUkKcUnPNUwueiZ
xzyvL3GVf8CTkKfqyzWbijch0+J4vBsYv+m1VBOJ8wvwgdjfj6cdb9wo98UZM+5rgCbHxTOFhx39
HCJc0FxdUrk8OzQB6fOPc91o9szs05QwibBGUnzH1clN6rtAdnxXYXKsVpxduaq751cqF6wqZy4W
5xshcE3CTT5OM5SJdB/Z67edBEk9iSIMovl8JdNk7Hd9hPStEeLlRRXI2OwvHimWAO6Hh2lY4ZOo
Aossh4gEFeGvJbXzugwj9WDx47xR4BkMIC0xYHQOPR6E8MzI3iHPZ0Ghy8jUHYsQGDfSHTUU54iF
S5QfXkywwzjRPNcY8OCCI1iop3kCRWTZSui14rjWT1RFEODxP20KrtR7NaTHUGQF2cJd3kwNS0Sk
wciQXUm00kzPQyD7l8bIFPoEB5JgK/OQYhuIQp00nR6N41ShUAgOcby/B1vKKNvGRIpOoaLLhKsT
mzC0Xk08wudpv5G4h6K5FIHKe1ZzxvcrlxudphUlEXEy/SG1ANENBTJRxDe/U2xyI7S3/UN0HGF0
z0rCaL0RkmRbQDZvatG+RkYsIH4rTXwZqkUBsC+mAsp81HYfG/aI8bDSx+yxx3LevJGkouK5dkYW
vc+QO9OOnIotfgKSDly6aih+eAcwT+jhL8YX/ccnJEx11/BSFzZG8SbFTGeBefYwyqnAHDpFpSwV
yXfW7tizL+gFo/qnyxczFvpWaVaIJitqWQaIh+DB0fwTr4vC5XYGJPhw+GFZI/+HX/VhvpA/FkJ4
neSkisH146bPgo4j4G18u+kP78eB9D2OYYUW0h0FKqYCWkDvu8/LLyXI8RYMZ8Xkiw8woASnJta1
R2rnLRBsBzMzNK8gg8ASJgWaiFkDHLfZgliWOrX1SHwJClYh+29kCBpdMjJ/GIdjhRgiYhJWlH1u
cph394sauV3RhGZnaUuYdF/kZ1KU2TMgyEJRmKJAmp9Q26OZyKLcK9d3wo97yz6KZB6zwTHDix59
l/cZKHSP6A2UNPmct9WvRyAtLJFEngtiuOBmE4V4/llDWhvGYJdg1sj4EFFblIbAoRimSpl6wqZk
0IF2tVUypyjZAKalXmCjRUpUIyLyCiKbOysujQIa/xbIKQ4dKJwp3EvjcVsRP8agD3/nfOwNpMvI
uOIDsKPbEmUGUevFSY0lkc/6DGDC+4HsOnekBzolqW7t4uqBFKLl+L8riC4eNghI5HBRuYw4KTml
9n+ZhyAzMWZ5qBTZ2xjRjWjkqkgjL7yOhKIT11rQECEQ0piVgqQw5DE6Ll7BcM6EuP79DPnvY6RR
gUOUxxGghJ+V+GD2wv+qWxSycQ3dzNPkIW6pmYPCZsM15/4RGgWxIAoypEBveweZisu7sRI4fgUn
OvS2O8IYZ8gTD3hnFg/hoWriQiS+CBMNDIp183dO7Y7YSL9GL9kVHqID4I2vxXtiAnl3d1FE5CYl
b29wa/4+e40fySGSdgOQG1L59JrjBPh7YAmFIJWhpT2/mNMZq3d72GMUF6JRdCzioKgQmh5YvrwP
gpdBUOG+Eov34Gdq/ELw33g9hXoqirtZZa64DwzFAyo5CkEr9ofJ2CyuhovXS8x64uMcUI2i+I9Y
xAjUaEmR3W3/ltfoUlKh8taPw+mSF+GfukJU7pZgah+dk0Ly2bxXWIGtHLCLOAUsDj9H+H1Up8dx
+iOBlq/lYw/kG79ZyhCBQMI8rO3ksXwtB0YJ+LLsqJuG6lmrxlkxrjAtTYBFEVMOHBBqiudE3C39
vlFzg52rc2Ud0eVYG5hNdIQiuOWCaRU3adznJ+Bfuk7OIe/v8aSEU0HbHJV7PvmnRS0GfjOgtRsa
NshGq4dn85qMIqxm7TpfNtbIaBaKPSYoE3hP5MlXyw/3LNYpC2GGEHYBqXFP7ATYLcQML5JwehPa
egHWwSZtmPsJ2xE/g2B5x3/PiCEL1c4bvra2DVLkvsyNJEpawKM11PnHzbkgrHTK5uaUQYtZAKc6
Ns0bCjwOTYOjGfVEkGNlmUnOddknbmaJPQ8cmGkec57YS9Ieeq/CBuMma4TQTYQnqNz5A0/QXJUA
mLDvsLucJeMRCuZynLAXJ28+KjqTVfHzkgzVxgy1vXnLkLF/ZLYfYuf6Hetd3/0cupIvATLGNBpW
aHo4aW87oeeil8iVI2XDigXePN0yDkio0F3eDgspEfomCLpVxl2AocgcM830E1pviZX0p+Vu4Fxp
60QgeAE2ylcIdjIHzZyXWSQefrCEQ2kyLiIdc8aUsCsJFgrUTahiS4+35Qfl4AN9FHc4jDS8gvNl
ubG6DSIuS05kBwiFgZdWMHIM+oKHyADVNb4BTwm3mxygO8SdI6PIdyhdI24EXXO9yNA7YNqDpx6j
hui5A/+1qwkFAyjCP4gWyx1Nzrv7bmB25+9ZwNd3xkXAJW5kjF+fPf/FeVHQ/IgZK2Vsn8jQRBc6
pPtoPCHjcCjwgNymwrnUn3XxaCH/Den9dUaLgZNHQ0J2PQLlh3b7NntrSTbux9vbvGXWcF3uakSY
jDI3G5BJSzvNl4698HZ6mDKlLwKOsnr+1W8CLsSIVTZ44JPP5hT4TNmSu2OxH26gux12FaEQQDLg
Xw7dJlVQxrN/xq9AnSGscmVeHURlXN1MWCZLXsGvvXSGAeKjfaJBE0pviAm0c2hVHobSAnM/wO1C
7NrB6gcajgkl4S6jUtsb2awhIBD2O3wTr1n6NLwQ84lLAl7vBFiuki2kV/PBimY70FCBG6qtzt5u
37zetI+d7nDzZBwgN6SSgfrSl0tehUHJNKBxqgvf89Uuwa76UwQnAV3BTGuNQ5AzD4vBEEMbn7y7
rvPgmRbJN70fL8EnITNa4fX/NBunCx+7N5L8dXv4sMYTkxqOnMEfimRk1mjUpsubU8s662iejuN2
c9mPvRLpoTDkAPWhpe/F6kwQBwPaPD5OmTT4E/ZSQJU1qXBt2s3LSFq36zqUUWe+nMsf72KJdtGe
aOuliNFpzScT4uztXcjbxYbUh6uQ0IxZH1EhUNNCgvQVPCr4En1I9rOlkU5OM5p2QN8oFElaVCHp
B0BKQBC7Qw4am4fPNUuB/AeghtK6DxjSTjOvJq9m/V2zdDRmH5sQXC5QSXusZnfu57iSnEdjIika
QCFHZd/Ll/LbfiAYf9IeWG8AfKX0NjQGeKXYfrT+MpMt5PeDPw6v6ue2L5dH8T6UdPN5kFhFNHA8
pa/oNRAwjacrNgo2rg5ZKxwimjLed3Oy3+6ofjCHyEHxdAd7gquYmBYoGSsLvClDiHRjuViPCOQd
bwFJiCggdoATN087WVf3FZjFCVtNoGjG/fSlK8Kr3G66bYECyj0E6/vr/cYEuFMwzz5hjJEpAvxs
TTCpy3QcX0fGLXlOYFlWNeL/Cuci1xV1MOfI4jJFHsYp8tFMJTfB50AlX3tUVGR4qFY3zcLn1cpZ
sS5IDSgH51fkO/JCkuI7yg2hM1ZQfh1rh8vi/cCG+IWgEN6IVLBYp0Cg2P7uFspzpNfoNiDqopST
bY2jgDqK6dgbe2/zu6ZnnF8Lzvg4AumDMfslzaryH0zXN/8GP6dYEreFj5Cefk4q7N52x0jIyMG3
HFsyQcjU5nxtFPS9scVxFjwPP/9VmhQrE66gS4D9oO68lhZ350FIEGyVEObWJBmA0DecBQjMiIjg
3cYjDuk8eS8KNmbu0ajlJSPYYSF/Bp3DF0Lyl6/yFN2hsj/pNxpx6sxbVJRIwE4Yisaq+awpXnKk
nRqw0sDIVYSI0pWG18jLhp5EoUg85moR+dGnrXkYEbU7QpzVYS/7AV1eYq201GnGe/lnI2+jqk0l
pVUzpB3dDk+/2+GtQvfBrTkdQnxoEw2pPE8yJ9djyutfHuyffGU+SR6bc1/zKupwIFoQZgEuUHGL
IBrfj0pdxNalRctp/W2KGGKwfo/N/jrb/TQsgYN1HuOYeIrmH7fDqny6noabL66X+OPTcWN1ufnA
quxrU9mRbybgtgzmV+k1b0xYRLRdgD0T8Szu8YW4TXp1RTABn7qQ6qw0lP8wFO7wBXsOeYWRfIiF
D8vbaC+jizWrGIHhdn1zIYBM8thus4r8AYSkiHcmyClY14r1nbqGsHduEBo8edm+XIbG36zbZBM1
4lUKtq7zLN0daYPy9DIwxfKGrAv8g8pPT8ytgxVQJzwpIANSOxMyF10Mw0wvbJL2Yn446UH5LQIj
WHI3L5SDPrz0ds3HqeQGb4dOfKAYEZA4c09BGFQBoQ9rcg3PY7TJtwRqyQN3wlxHqe32LBxGXCVE
AOHP3zpj+5M8sRTi8+3Zbcy5adOSTkuPTqhGS8X4f68Qf8lTnSrqL1tyRr/UrdN2B/QlocbmnsRp
AeVNfTslQi0ax6eJasMVoSkNQfPjAL0kJ/BUFCMAJJr0QybPqYRpjEqiIqoqW9g73h5C8fxuSmGb
DsMB2AtL4vqDvjKzCM1e4r70R5Z8dz8/SDQlvk0gn1Am9zjh6qRdgNcf8Q1jvO1iYHnKQPBxXgOa
Bzk+whbbigCtJaqazc++v5IDNA0sSx25Rx2Kh0Tec8Xs1lZF9Kjad9HM66PN9MkPQYrOuTt0h4Yz
uRRfmrdrrC0f0xsiu4zG68a63M3RbmhDVn3QPhFS2ppUUqwa59ublC/jyjKVGbSGFKXFyY0PZ3B1
iwgLztdQbFhmlgGYTdamDwcrFnsa3uki+9iKKQDzsVU3RgP+UjOXiCSZB8puYL0WVM/jzy8A7jx6
DqOf4isw4D2Xe+onTxRUoBBBLwcBzCjijMm5nFxa/FzSjkGhQ+eax2OAsWa+pb2ccj1B5Q6vVtmJ
1IjrCT4JqT4HLzmT47d7D4HGBDGD0AV/y7a0ASZuIwNNcMnNK/M5q0FHzk7rjBADdciUUQX/5hg7
rBFzI2MG5TP2aI7tCVMjGxRm6g17U4UDNkUmaA2EPgj0brbA0wdk4UarWyD95R4iNCx4XFbzsiMh
hjBHf0sj/Oy+E6MWuovZ1QGSeKP17VHPW9GUWEePzT0RXPxjPrJ/sPAqPlCS+GAVXSlppiOSElBp
b1nnhaawBzmM7LsnDo2h1fntjOz45IuwsWCmJo0SsexjR8InmCt7KmhMf17/daf2T3ZvwgVz9fHY
4fGAzWKj4D8sJb3wjIzVF2LBdlKm3YAnVegHRyyDmC7YolAyRCz/RCkLxZ+4h+Efj5DpFVaEEv3u
JW7WX4vxH8PX2MIwQraOkKRCpqXim2xnaGIV1CBIl9Az8JJlOg+5yRgzsDtwCQFxPlNNHLW2NCP5
39eQCSP422RBM8UG47EVgnG/T+zXnFxY4uaybFRH5fyDv0Obc/PFEbTo0V7J+TkY64vG1pI8fm2G
QxzTinczdrcIP3duPdLkhymZtfk1p0EQkeXNhbCDpsEctJQWaPKQWeKqDOV9N4FbxcNfTwr7w4Eg
yODMYmnhjw2KTaJmrHdUxg9vOyWqBZk3Q7TPdEtykxBn7uDpJt9F9jX5i7Xg2vv7a4J6H7eRM+KW
opycUxZr/hTBlTCwjnf5pkAJ4GcRYQ2Gh4WshPghPwjwgduULChfyw1ejDf04gCcbsGI2uzlAPyI
QGUcp6L+SCQuwTsdx971hNgNQG5M+BRlalwjRAEENfYJhEwKIGG0MYagUJHi9kDZhw5Tb6tf03cw
SDEEIUt/6dvgar3RJj5FkNYGpIA92GwOFHcj6n9t2gXRR/3fcWtxPNBPxTgohrj3qUxJvhjsEWr9
0DzmNqLV5+QxfdNe5QBQFX+PhzFc/VTrdWoR3SMKBE3aFycW8AbjA/aPN9YUOfhVMJbZSfx1dE6V
8cHqhz5vxQ0cfnFovwDYBXQwSD6055TUYxjj1YDM0T/GJo53ogDZG6E28dHe0Lej2xp9bYFp6Dmr
BD6AU9Ln2Rvg8Bxj9n25xK+uJXPslieRCyvP8FWrGAy/ZsG52JwHHJISlvBi2U+Cnv3YcxtLZrkS
cVHPQ55i5NmjlsNWeiKNbM0MhmGBwQxO8mLmwlk6hA+/JcINNGYSsEadjenEyBnBoGQDeY8kxyMP
QZwqhwoSAKx8bESyWx6ImpoOXBJXqXDrInYh8Jq9DPLg3jiyUHXwVkUeyNfkX1JgrS/4Z52iNICH
X8ga0MMtiinnOYjX6nkSnht9+LbyzBjQGIpFZf/hTYk1wGfQAwiI+HiQgwqRprJoAQeaeZUSFsHY
Azk/3jCmRVhSZiwsCAeFxxBRrIkrG88HCBSAUZ+nnGFZZDigMUAbPSL/PYOZYkaOHrD/x8KCKUa4
lIP/5muVNxxrMTLf/cdX/57J+IicD0HPD3qGKvacXZZVRDinkZ747Q4wG65xzHtdC5MXwCNCBlhP
ntjIL9BN4niBxqB2jpt+hN4ci6UD2EkfMvu3sSWIY4f53X2cqkUGhypStKRFM3/ZX0LKPi6k3aFn
xUJR+TUui8JZVXMZtQ0CgMP5SITc/I+syIAkOt4OF1PEMeTRyGe09WtvYKEYJRcDzQtDAulLmE0H
btLfQjBuA/aMepJNesGXKELYfu18swa0vUrcXVbHIo/+tbQ3POyMFZNh0j/Ic4SGPRzIwKKI4mt0
e7kxYIbGsrbh/ULr2rEMSTASgpdJ5nC0XLgQ2V4cyegiuEb9lfDPXZfahLh+Fqoecd1oAuzB/O4O
HWw4c5iOFZ79oEq7P/HUoZoiE0wjWRIzN8Wu/IK4UbGk4TJlkKdZfV6ucjS2Q8DUq77aCXf4dUJe
BKE0oqHZ4m4YEnioBiK6p0Cb9rC3RE6NVu2UJ+eKJoFoMPx1Qt9DwMsCdt1AgrNsOZO+kUzUKQFl
6CFSvCv/IV/K2EnVMO7JxR4hw8XqOV4g2XNvJPU4aCFTbfnZv9jp8JDMLnv1bahR76iFqEJBjiv7
KvpsjRFHsAgKloC38IhDb1DY+uRH7a+QMoPtvKyKkKaOqaUx7gd8bHruDvDUo9Rxbv7wbkiw3uRe
c8bOHmx4PIPI0PLwgjEbFw0NeiQV8G7ro9jKrAEqTpZAmw1ch+L0gP9YDRc7NtwJ4wYoMl2KPPlH
hPHJTaiL8pko12zNipSQ76pvjUWQiTbNZ9+57BecAfMtNxcjASpN3NzeC0NVOxn0DCb7Z4J6DO0/
UTGAUp7Mbpxbt/gSFcsSMCOfDlu9ODwJ4SinW5BThQhNzf0sFSZsjhxz+YDiHfHqQflv/eYaohpp
AttdhUMsBQ2QWhVCthrf08MGmMODiEa8w1cnFLwZEA5RSMXyZbm4B2w+B5H7iA8mHhHxDV7JmLYs
+Yr8lQ9Ikgjmz1d5ClgKWpX9sS34lTd2cuotsqAfMHmgo++5dw9hB29vKwurM39gYEVTTFbALbx7
o3MvSHk7QQ0Q0G39D3BOaj6jFv0JyQFJSaAkyDfiDxCgy567Qu+NTJoCyT2pHV7g0wxknNPKefys
N/op7AD+a0YHTVBN4PA6ow6/BHwf+WCl+A1eTD+OTUsujNm0DnNXdfIdA3dAgCZrzceqadL7xax9
M4Ilp7Td0UdKIZZJodHLJeYgHJL+AqxmlhZqoehJpcA26fvjKZU8ZheQj07AiZx8AQdZ55L7QZ7I
f3gMEQQMEqAYEI/3xxtSx4fP6U56V7kEB6tmdbpdEnZCJoysbD70fgF2MwvxgoQUxEAL7EYeQzug
CllvmIcKhEuqrqHkxqgiUFYuaUeJUetsAenRZ/E1t6jgLzO08UgxGRccvg5KW5dwu/XFUDmRgCkb
crXRw/PWw8umL7O5Cg5uBx2V6uoaW8Vw9wSznSPT5eblnXoDdiRvEp5M6AQ5xqmK4lq8OzSZEHtm
PUNK47zjNfyfg7ToNR1q+DXq5ZeR6Mi7oDN+UNGUNihmwxIqkzNYwkE4X/SNZSy5BSMC+KjGVwIu
papV8gC01vRWICtmgPvNe36O7IEuL7+u9PRBXPWymYM5fksfUID72zlfmK8rEZl5nTwQje+4BQjC
vNgI+nts6oMVdUGEwCEcGOOSYshlrRDOOJOxHjSI1cbV9PXlxu68loEp7zZYCQ/tm4mQuDX63mKB
1+UkESsLZtmGoJtm2dro6D/Hnq/ag0qArz8fNHsyPjQGOZRwIh/2mucpm/wXpPF9SJEwGD+3M+X4
3XC6KeRygPLl/OK2+VtpMWyTQEJgobA7+Yy2A7A0EgeRrv6mQ4XeEZzgvOKoIP6Ydvl3SW41VJ5C
NKvgjVpn7IhkB5aX2Rkg4Q/VNoMFLpF2plgKkXwZ2VWkjC+gLreb0qHfZz4GaVhkKQQzzKmomOAG
ivs17k5U3yQI9JzxErmsU6xr8ic2rYE/jueBXYI6lq0pW5r9nb75ZLkbCos6bPu9uW4K95uOCXpH
r17AUCkA8z8GE+EP3QwdXkLyiWmS6ipargq6fqnE1AkTJ1TWRmtETAI3MY6WGAX2DvqPqFpjiKI8
4BCzvJdzujT8loB07o4VHggh3KIDA+FGwyocI31sODwnNU52uBjY67CL2n2Oj+zpS2QXL9slYqFu
ed8dIN/JCFTnii37fUsRwMXpY15nLDcIX7mE0+eEtoKApXk9IpakzzboVBQ1PvffoJjcyZ2LmC1I
3kTgKuurrc5LsLIw/+sid/D4c/mGV16HZcwZxhSGkPFD3Le3aqP2JKPzRubWI3VNMgcgIy8HhBZp
OHQTgFnmy17jbS05upjgNBvqI46Ydrygsd4xYnSDnABBzTECYjIl3IbX1vxqXKLMgzqDvdIVW2Nu
Q9fyxbIlZjr53JI0iiMHSZIs3vLkzQoPQt86dtOWrRtTitmP+s4zbFG8nIV/RQGR7EiwIVZlqsUs
cFgxhA8PmtLtQDu9flwxmh7fgRpr9GugYaB7ljTK2abgdWHXEZJmSjlsycUlOP+iX668xnyFuVXH
P3Tp5PFgPOLiX+z3THyMKmbprUsalD9Yi9sytzLq4bJpF2goRCjbJAJIvEhw4UgY+6oCjJuidUIQ
7PeuBmmzS1ewOxeYf8QIq2uK6cF7fXHs8klQ/oZg/ZEFLTJJ6sRZlXuM3sELT6lwgHezZ7D1RvMt
b9dv1J36ZK2ydNsA2cOLzexMUe5jDpmSgbeYivspKMoSMGhlFvD7l4TqzSt3AkkVxhPKfzSHtX+R
x8IG7C15I07YxkBUSCecgTwH7HhrHpFAiuDVj2LM2jDK6uqSVnoZWujpiuDcitzJIadayfCvRuJ0
45Pl0xZrqhyokfC/K05IdiptS60LwKyL34+sv6nkVOvD2LjuJCbLVUFV49PCmYy5XnFI3xUGIYB6
G54HKToBHMYrqTgdChF1g5OMb/kBpJTdPh6QkfNbHvFboxLZowQ/PfZCZtxMP7kuz3Pv6mLXm5G6
0gerqcIs4MSjqo8FUpyxvOa5Qy9mS1TnjK0IkFb8+2AuqnfjaPSeLq+Hh8eeHUu7n5fbAh0YuZbC
NZ2OplxLgMrn6X4iegM/pPmw49otJ9kZftjGcMrZzqmJSQLxvoGuYwMVwWKZfqk0GjEL9Ccs7QDD
HYWCPZGkEG+JBiUAl7jl7URgc7hCvxP+1mVKpSiTSoWXAVa/sx+RSnYjAxax25ZGWywcJT1ChppQ
Sb2sdhd+QSK9dopfHevJcegBFpII29nj3DgKZ+XPI0QNBsNa0X9J0BRGRigKBie0OmaFJMB9wuv+
YiIBWIIIO9Q7keJX/h/95CQPNN7nb96jtAMDRxJsxJOVox2pd/wTF1c2KcnYBzpD20EInYEtyugy
48DBx1enm8HHZrzEAkTSpci2wPRps+DiY0APjRrZJd92ipOSCbpcwn3dvOXb6ZHcnfiXdWmKSJ6g
j30Biz7Dd3O+uEUwBNC9BL+dZJMmaHMW91whpb97xzIFV+2b9O6IQvHvjnCuclMKi2LlKubIWeLG
OTFLrm5iL+JdBWEKHAcsii9Gdu7zKUkTolKBjehlqcFl1d8RXM5qeuEg10i4qzFsYEoEYWM4BNw7
ih/tisjiR55MMQDK3nLH4IpLCUt0cL6yKDdMV4Dq8XaW/fVf6ELuF31VPIz3/hE2RK/7KBMhUjLa
IsbHUuEEUvwLA8j8wyAAvmqc7yzLH1eFFRR1vgThgUNiJYFLgqXhE2Ulw1EKgMKNz1/xFGRHnGCE
sTLXxe9FOyE1FasPOYq8UP6ra0Rok5CUyKjzw34802zEAlx6mYw/rHQ7dm5UIiFaJDw4wBJmSVJ1
PxBvI75bKZExoInMCoHYYYocAudT6iBkMwPsCdcJUmvOGf8T4FhgxXzTN8dJw+NwIDWdUM+E4KaZ
iKZGFh92+IyWoDsXpijpmFSILfDWIMPwWlj4h8scQhRZ3JEzNe+8gmx45T+TjqD+fPXocMcexX4i
3MNkK7s/qwaMTV4MoG+bv2tcWEIEuL9s/O0d07FQpOfAs4tteosYNhKRs/Nxx7p8fjFdCxKFGpPf
KlEYLgY7uARLKJbGCNMA2zBer9XzhWcjIeArwS5DMJU5DPlwoMvIdZu2TpXKq0FQk6LkwezArL3c
hoTTijowsStiLoDZIxx9i0WmnKorknFcHlQAtdrhEZWWP0DZ7+xJOKQQ+gpuWUFP0bIVbvHuc52d
bMEbm9REqoUAMfE03pw+oeRcPAF5M0+SREiEY3y387+KUHPxkUHYEQ9Hemo8iFS2db7jpCZkpof2
ViNX6X5IVw/OF949eK0W8GTaRsHIe9EnnwkyMwIw+LXZdcEAMBwsszvEyrJBFlSQc/QCh+K9dixX
0lwiMCpBMfT/5mGkeh6XRIL7zQpnpTlA4rMsZzSWJgVD1/SZbjfMuALblPT7fLy+nLnxQF5jPlAk
THxm5/tkOytA6OzGHzmfqIEJc8hfw4izaTD17Wp99RKhfaihggFrgRBrZ6Rlvslvfs7IYTUgz8lW
MRSZZEgyAc3tnif7lTJ/0IZz/GLOUOyPIy+/c7qLOAO5ITmqoI3sb2727/DtD+KSi4O6eqWDfQk+
jzkJQEBLB/7DHU5v4dVYZCKYGbM+QpmLnpkrYecT/qgSRo/TWMQZEU4eALhB92tMYsCvAEAAkeOY
vZ2AVMrVnqyRb3ZEkGcC4io9WyuIGkA3WQ8W2LttOpNAhtfd32taokYSjifMBOakcbgiL9Qo+hG3
wJfwP1BM/u2tM0KL7T6ghiyOWF4xiM1qwCxxrjdL1SF+L04eU6h59hyc45ayrr2CdtCh2T/fD7jj
7Ar+CEOFmaIGIcOhdSBzxZNJ0DVo1z5yDqcNCRMO6xG37J5by7seZaOXWbeNGLgA6JcyKqpYptWs
76v+YFb3aC0gqodpFQoOb3624YXDWIRx3MNp5w1m1QqFaVyaMgPvliuHq17QnD1ws5b3I/c49uhj
dZawd3IOY1e8ezWl4lkoVhiTFZT3N4EES5WpNFZYaTHr/7eY4l3Sv38V1QPqurYIwgkypqVLnAUa
gVS56YthQhOzCGZFMyFLjojVbvJ0botCH/OfBKBZ4o5766u327o3KLRWzyciPfJnK8vMPQMVOvwt
UhS5bdFhN6hL+MHpzpjzjrahsyiK7JOA9LUvM5UNFV2Z+wAg21xMtvsl9CAoJqm13Bj8aiI70/45
Nw+a8xJc46s3SHrTqhPvA87R2xcvMWuIkD4ZIyKp44tYtX9jI9Bc3J6wYnMeZqBrcFp5hqqS5+kC
FX6naEQzrrX5A2WsnF/flr3iaj6u1hb/lXHfl2MLLPDccRwihWx4caB/vQcdL8SB0OFZ6l4hJrBL
fmv2Xp1UErh0IS0mhKrwxomSICiMe344nl3Qb0FlkgNh5AsZmoG8EqMmKp41UjR08GWAzqxsAWo6
jcbWBiMZABhoric0XOT016TBcPgwNfDMI04WFsp5RYoYry5xAOR2bVBnYJPiRhRC4zztn0UU8eS/
KR4nvTQR9NZA5/AjewBj4qvWESTmf4C2j31tg+jphHYEL0fmLhyn3RTJC0FDbAtNMIwzFBEL4Wz8
mmPcFqiMDIIVGJEGIPK6kiKEJthixI9RrfpBB66EKtC4E13NCcTcQNhUekWe0jnXkanG+Oi4Dxu3
2jdB/VfjyBTqD4qLsJNAJqNcowy8Yq7WmS4hAIklyjlS/gO19mv1NEh4GjroMSMAqOeuR3XLyybM
D+OG2LbBhezcGEYkDjMHE+E+Z7GzF2/rugKuXRfh260DYSnvJui79QqpDTN4x0z+pZuMjYAD7OnX
hGtZqkV0gL0jLCZYqWyKtXNNygGxVCqUXQuIBq9G2C9JNBhL/wtCEcIJ+zLsgQOtxb38OzNVWcwP
/OAOqY242pZCHXEsiLkR0B9BCyY5oUgTckZdQqmtnhh49/A7GN8uNKmIoCjqUM0b0IB4sGqAqy+A
KcKZnuBiRZoWNxQv/BweXXPqKAt6fsZUxZsCcTaJlG8bBZzMYPnhB0VziTkaDpEJQbNVBNYe0wVX
jI8z5xMlQRWdOy51rqJ/RUVq1Rx8MLszhq0GFsu9BnwnNDfIMkgALKaChkJ0QlRWf/4LiXUfbq5/
vbDgmSXNAu6bfFWH2lJTPYgcezGycN8QbdCbylFgrqV1qS81bt6343NvR9Y32X13dDzjyIjPvK7O
OKpoNg0mNm1wfxMap8zlvYgZNmiEupjJUsQfM0lAL/9tSyJIK09zNnk+w6QD3SxyCTCni/rJO1ft
7Swa3B8iu6zGk4xpFQkU6JyVo7gX8fyaORzqWOJWwwklXpYPsLCtdf8MzAD4NOu7hJChhUMxYjPs
wECLnBg9PCmzr37aUmxJfei5cY+0VAqsiR+eO/FGNA20oG6tLhhe9ZAbaEOFNK+rKwyksDMz23pr
nLHCRLZeBmdQeh0lz9tgmjyjAUhcgwJfCkU1a85b22O3sDcGkAPEdsoMtIswl3BiBm5t93BBcQQY
QVCba4g7TDE3fxsQrZnbyZOIZMRgiSTUQ9C7m627iRYptUyMHwZUI+Xfi/ciXag2vwlTJXMuiX10
zNx9LaZXC/O7+KGu1kJksWH3a3XwQRDC/fmMTtYyVuFsLkpwY1xEFmHymJ7ykUiRgHZp+byzEFGT
xa/4op/BTROhWSj0oLPX1LeaydNJaUU8H+nRPBIrg5+FYOc0wDLM25gb1S5zaBhBqSEH6uAPuhgv
JMDejNeAQmxv9rARYSCTeDKDdvoRHKD2G5RwXL/jndy/+W01Mukm16zZFiqki5wZrRh+eaLPxGsB
P/j/iOjW0cbHs9kLKzaxZV5OxplsW6FmYJB5TGiRjCsbN44AWsKwksxVeIlxjhzQ3YercaEf4sI5
HUIHJ1gkTFsdJpbBFDW5tat4609pY1nwBy4LH2Hq7yzLGYU6RcZfkIZqCsEoFc5XeN9MsWJAqZMD
cIec+ayOaHd/+v3EbSJ6shQjReVOUxZ/bqZYJylpw0KIRx/e0EpxRPFPbqgxPdOuwNpSRjr0+35r
hJLDZdpAjjGUBN1E0IRXm3gRCBQZ77nz+XtTnEcEAD0ORsra/sODh8LVE529iXsuudspnDPdoT5Z
3+aN1WCVe8+AQQIyUCATmkxPsZsdeYBb8w+IIuAy80vDdAyFsZDlPPFTOjt4CrZnOAyeUnr8duX8
Z75iiVS4ZmoyufWtv8lkzdikJ3T4+oOcilCmG981l4B7sr9eU8eduHQJvv0dmAMcDceejw5P2mlL
npyCCdvvO8tAeDSH+nEymciWLdl/gQgm0vlf0/TO4e5mSVqaKYJIsR6/Xk4yjrkF35Nz1deTreGe
eZeeG9pjo/wkowfYmlk6g06BFLfagHeXMjuNjTxGUCZeTNKsZrEALMJrQDkDFBeP7Y8uEF5zCQM/
Qa+i1K48XvCpe6m2IVzCSX2LrV6iGhwyhxRg67K5W0ruprTZ8YE+fZiCBkkJ4FR88Q4W+vxqWmO3
KP6xdF7bimPZEv0ixsAJwau8NwjZFwZOgPBGB8TX99xZfft2d1VXJsmR9l4mVqwIMNpPMp1ZUKAA
fIPjKWVhQAOHbG3nkzhcWMLhjrAu5kCwN9qFHkhQZnD56FGSG49iZJ5X0WRh5jkOvCvWPLHqxXNu
2zPogGO37mnCCpmYeuopkc7RcXh22w80CRLf2UVF6Q/GDvwMdtcv6Me1MjzRl0urQo6ClIRsNvPt
P6XwM1ShoIfWlvNliU4CX/63jvuwibpTahCoTklNXRnH2z4EZVafgcqQwPb7Otr4lCM0eYUEjDGN
MT2+AWE+NZgJdLZkODYIFy3LWuZ2RtlcX9P+mmkp6bmsObV4xW+Y/mp30cP+dmSFR8R4ZMYOERYz
gNHUxr2qoShAIHPhAdwp9k2dm2+uC/VCMkE8gYZY34td/L8eFvQD37Hap1kLjVXmCFpnWpDHeTxQ
CH6156TsXU5VNlVJLzF0JX4aQWG+rGQlbIPqoxd/Rtaq2T6Z9pU60eKZt3WZ5qqx5mZ9ojlnVHVE
syVd+Hr4iGmMrbhavI+/FBmNZVCfSD4iWMBJ5kdOIEcynTrgwekmjPpnkpbU6D6KFYLY7Zsu65w+
1+bOhYgJFCnG1JihRq+k7kwpvAl3OaqX5BTJ6sG4OA8WBZ/ZdDNwjsBfzRpDej1Nk4RNgY+dMoem
WBcAJEyreU/jvLidw9qxBRaenN6qdUe/rVNS+lBeCzmIa8aaqFbioE77nwUqZUAG48TxQZI0Ki0W
iYXPvPDmxN5ScbNr0RI8CG3go45TH5xExDU9kM1SDbAnsgCxMIPFeQ54SEtH/L7WC87/9mLtwOIa
a9up6vrLyhVVj8aBSKyzzhsiEOZKQPYmeWYvRJBYia6tLw2Rm7DGTWcKojrQE4rSIaBiECNTwkZ1
cQZ0dowX0wWelFI1rP+VEGlU4YiIKgaJDeUOcEkUtj3X4qR/QnZt2XROnjv4uBbru9THMPECtnhB
CWGWuT6Gjiw2u5rIj1atWaL8Af0Rs4jKqjlh0JZJn6TOLSkQeuoTgVcSwFFTMUflxvGwKNKYq3IF
haEoOmgWuK6UOiy4WxZmCTGkJcFYOfvxwZS2eD/boM9/u0Q4h6LH87HiLemF+B1S+hE+PizMTdXx
xtOfTLvFRhiWQNWgUUmiGAijBeM4/DConEPbjrABfarOP6PTvTmMftgIKDa/UOe3K6xQq1xJd0QK
YOCy5D2LBARX4v9ur2RUkIW8ZH/c4q7gkYEJOk7XkhbHAFIjRNLNU/SE1cuMdXBXtjXfPVXJu5/I
1Nm0t+IH5QOm2AneNAYV2nHBjjJJQGzqeubvqW7m7xzF6cWIG9WITeaaUvICWQDUiDevUlM5CMCx
PMtsjJmfmA6bsNvhszmvvMVb7Y/VZ1xNeEScom32ieFBnFUONkve8pf/2XKHvFRi44ejFrtFcQwo
djk2ccyVJeTG5xSx7ThBqJA1fQq63MwnQEjxsQAxJzVSOWH/R3lV88JxMYosFlXwuCumaOWu25BR
FeStZkRXKnIp5e0c4T8oR4uvMelEgB0pfyUaEUQH3A5tWfBE0SBg21AsK/KIrwrlCXp3uCOFTn01
rQypAn9kMC4zxAmsazhs7MJs+weDQyNgRIuekKjDREQZb8Y8TQoddd5AVIGEFZmURCt8aa0D8S7h
/i6F1ECp8qAYzTnkrQdG2y7LOicVL6KxmwaETooZDjSyuyMWQuy9s69sZb5behsRbfE/dthWUMm9
qETEuChRBIaksYP53HBjdHrYVafi4IwKjXYmRByQDIdwrhPbiiHPoRj6wtz8SDw+0GhWDhXJUUNQ
L+GIwwuExv+LUJjvB2NE93rEBtyFClisxEZZz9g9o9YhivVzy9K23H/2EDi/QzR/G/JMphWPFa92
AnlnaMimtOtrTOUD3YzM4Yi5qxHl3tVS5hdz/gBfo1T4Y15Dv3lKoTTqs6eLkRuCqH11c8jO7owd
QA4K5mabs7t7rucMGKJ/m+NXeledSpx6XQ28o7q757td5CkX7j4XHnNWZW6/+NClthsFMCV1jM21
FOCP42g1qcXuqI4Ld+7pQbsIyr6BLTpsRtbAXXk+wbdY3ONuAYIb0gTpkUnSs82NriBxEyieR0+k
ksloOniXU4uOyVbuF+Wafx2mP5q9663Q1AgI9kPmGCtQhNdiVeqARHPGygZFMTzeGQe7T9FY33nT
hCYkrhVVLyHNmbZ5SnvqbkfTu4js+cnB51gnDBAz0SdHEmKQoPbAexSCGcT+mTHajenPWKzf4JF8
3PNt5x55idrhfTI7isVWGc63QvGATXk8slFMoHFcrjkKOtp1B2SBycSrH4JxSvi3qK6LR0ChWUDS
jflzgHQxFE2Q3VKWIMJEKXbOCQZXXIqxpeujwtNPNrwcygCwwNSqGd5Q6ynbjJvO9ttHr5ZOdZob
J1cUsEQyAqnhA4gZvpvFj/yXCB6NTIwTrRrvih6WXKY79DoWsa/wP3rYNEqFdxiiTYTrlo/v0e4R
ugJ4JMxYLpHwbvyVW/RAxFann4nvzmX2oRgqhUTlgBzD70Qj+3G3FBI++K7vv+YV5AvXHaJ06zZM
o1kD86bJRASFwKHqsyT0Ij88AXIIY/HAw3gcunI5BMhCgoPK5KMWnxrhhint655qKSdGBgGl75NQ
C1tSEws+KwomcvOYrMnBtUAcNL+qqN2yTLNqsOLXghTM9BiJwMWdQclIFIVCqIKKQGPLljmf+KL8
jUYJ3OBdj+85miMPayss4bFUnhSBLnyEvuG3gKZEXcW/OtOFowaCQAHiDKkTlsWKgRhPIUlXreeQ
J8SfwDvpBGoYg/aCNUPR3kKp44QxGwNj+uLLkOTmh5vsHawJPG6wpaSGOItoENX8xJPm0CfRIm4k
Rjy07ZxI+HtwHZVkPKQOZlwqwf+AOeGinqHyLtKly4+AuAmdyJPDEhPZqMkg8rs0MRT/Zf4ooGVd
wNUwf9AvenhTXKAPLa6JfBxJLGW+LaeS5TLf0mrx3v0i4zZpsezFHJSEiju2EtrK79wzA/qWCeak
VGFCradJa4tO291OX1QKmopMb8mtpXMUdWaBZCoVmKtaNyKl+JosSdFu6z44rc8AKLP+9YNQnl1q
LdVhNI8CiJzmrAg0M5r5chzUcZvH20HJSnpdv8dKvWULjYMrStNmV9PjELXU4GHTw+Qkv1XQ2ala
d9xMolXNKJHzSvmvSTaZR/y8rcIyxhRPd5vMwgpbnAww0lRfUJ40lSPr6RGxbK4Y8HUGVYPMuyUI
dZDtBKZ4xWKTeNBaFnzR3+5XBzqHQSRwfbY4YJqg4nh/ziBXOME+fFlnnH6ce0Ag4RGw91mDirRI
er7yOGlIBqjtYuanC1Ud7vNLqcRdvynrqrF72oftuiYeJC2pH5ELpV1TrOIMlVhqHpQcPB7oAaEe
CruhWvjHLPMPC4IDxSnW9bwlxKkG1HES8eCbgm6vqPtZd3DkGvcXBfKOd8/0x0YpCUIBZ1tkNIMf
5t+3FZoxkDB0utmE9iBJSMObnqnT4ifvk460AZ4b4qTHjOv660+CCPC0M+5MgSCB4KgzVBtr32hk
k95emUdHDyaEiu60VidiTsV/8EcGWE+C8PDHpo5+XVGB82voDqETRWgaUuHwHnHOw6wM+RQhEwxf
DkpdlP1KWgbak1BoJemQasZTuxwbtOx0HorGr2PVkgNfcS0ZBGpvNuA91pXBw4SdeMKJrG80SR1g
pEr5TjP9pdZk9mVBA4tdNtG3e/6bFqeQ+Zw7WmhQ+M6eBHPpj1ZYh0LInpJ2MqwAXI3lcE7gR0NH
Tf27ivoF/ZSkc2NIlG7xB4HtayC25GY4O8Wzxb+X6rg+EPdRLQqZqGMMaYdRmqUuV44QG57EsDF/
fdOgiKxA+H7UWMibKOlEhHixHCpqMqW9s98h9BmxuUJxiggR8sIxJGNjdsIWBns4yNgIESjUyXg2
rbul5JW28mIEEbQ5M47EsVBp6+JR9wbeWGgeSQmbyzBi1YPgxVN9ITcbTdutmGqDBw/o09GL0U93
Z4nkA98E+7NeRPmaSQnd863JW3gYRu8bENx74dOeMjL7kKHOXgE3grwOnnVX6NFVlHFiiZ7vKKaw
hBs05w8Q3S02EuLGtFz8qdh+2PMPZ+La4zD0D92zaFUxJk3EGaSHW7rp/YUIjzgt1ifvFGcIOGEC
fmK3B5sErKga8dQO+h+76kpLLdNBH6llbbsHAu74O4S20JAl7p76GpXleffcvTgo5CK2oRxaxTqm
nKPh5cWTmNGVMmuMJqjjIU/CoYLRCfxzTBJ6ZvF6PuuECj84vOiIhXsqn0zQnkKOPsydILHkCGbj
13Qs9+KKflHMAkTNTLJl8q5I/9SMiKE8MXSKeEMax6h6wNECYNNSnIRLVaTQejnXvpSSrfqa5qND
QDj+MXS+Q/ClD3NEpo/58Zh31z3UIWvpBvjZoBsKIwi0VGYXhx8GUC9+UZHCZY8tBkc7QLIeRKKv
x8ixOFkGkPvG9/dW5UsEd0dWKrjUFCA0gAIxzsgdIHO+BugqLQDkR2EBMn/jzrCZoBsoMFkE2s4d
bP9myg/5RZU78VcIbsZ9w4/v+z1l7RfaS3c7s1+5LAhDAY3/AQzoA3d8kLBtGxmhcdW++XP9SNlI
xz2SudLHkUb6mM3teAQdeWZ+kJ5u6pFP44XBLtQIKO5iki+6h+RjB88VcJX3QxYTTjVUknqzfDqj
6sbAEcvVAk+FxeRFhUYhQtWS4Jjzg+HrQ2oZA3De51NAeO1sMexmie3rvM/EDspzZNj2G0e94qla
rB7Gewd8VvCTetB0B8yRKcZfe+hnA1VN0xoJKQYOahDgtkLg49KLiEgVavJhhOrgwQBrNcoal2UU
kFJ44AX+klX4ovjf6zwHOvwe8C0b9zyy2JUiLvYeiWXq1EYUAZScyRf1WlbYftVnqANmgBz/IDwp
5ZckcM6Qz4U3E+1oKw6ajXWAswC+njNgoNKhZxKRn8Soeu8zBTHZ9ammLfwvYP3WAhPmbIAqCdkt
GJu29kcZggGeILDHf/73xzqNnv/M3CQ+6yfynYAO3OzgZaJl57NpAZP6vkMwDZ0yqhlWuAANqHms
ZwVpUF3JDwJe93VXKxZ8kMctSxYMeZLwo2g9vZKlrrt6rlgBUbCTDFZSTQ7fL/LeXWXAKbLXl5xF
m9mqntmWNB/js+FhL6iYjJ17irJ7Cz0skJ8h1B/Wt8W1VVXeghIB7vOPErAv/hQHXdcohuNCRMjO
/tj4QP9h1E38aSpx5ak7LLdHYH85gvXJyYdqZvTYL6BA/kK8ix9ki9dTKQZ2FlNzqrwOnqMrUZFR
AODMe97OlGFN7ePf9Cw+UFW740rkGAAA0PJGBzunblRXwS9bOaIcD0hc5qHTacL7RqDyDzXu9M2i
CvAZh1D68znsoCOj5macnhkCtSwWsw7RB7nAZycRVe7Yd6ulKa6qEG/AXRIO0MWl7gIQREQUHiF1
kLmlwJdonVAs409Zk0PAXlv6F5Y5WbqhRBbDA5CGgT2N/YqOYchsTCmecCBYAUCMRdKrP4YY2gxK
/oQ/byjyzgNfIImLffZE6XJDpZDNL1LwREPtis2cDcMurwwaiw28qdJHvX+Tl8sweCClIxb4mPOl
FKQTJrvJnuBryVwCjdA7VLDiY/vY5sDLDton/ChCWrCQFT/L6NwtoA3+ZlQUPG9Ocbqta34TOyBo
SNm88Bj0ApjZ84uZJdYayhayPx+5eCrfGccNArl1MShXLJ6uPzF9n0UcdpjVpwc3109UFK6XFBwJ
G4ZWJi+mjKOsWLizKCp3EwUTqIlHo93Cb4PQLRZ8xCwmeQMLrcqbXYLJwBWbMkd681n0UllWyYZf
id7StZK3nwwYv6OjdKPr1TG7YWypEkTAk6iO4qwfxFTzIHQmDcHXTzlHriUhinf3ZCXb17wdMLF/
Onno30Nf9XQHtcXavUvqlrsvsI5pnrB07qDGzzeIt9lbzF74MSbzQYqYS6uhfwo97Ce8dpCzUhGk
RF2OqMlVZ8EdrFFkZOrXU85AbocOA4iiP4ijM+ISwd36wGeg5N68nQ34KfO+FXMpkOQLNfTtogaM
uL4UNbRSqE2ZsfZDYYn+94bz2EXBcx0s8qbxq8CfqIk/rmU9kSI9LYjeJGSGFTSxTFFpPuxfrJMa
HPrHujFj8RaECt3SMne94AuZDyawhY2TV0rOaozx2WRTinqXAhc5UtSBiYG8fqguwluDr1Nv92ug
m8Zm0wGVuc1MkYdKhdjgnRPx4TFOcYYAvKbostjYU1fovDOfaIESQZuDsRGMMNJEjFpQ4p9qwPBa
ZyYyt09O2P2UULHBSq4To5kYwep604mQiC6LilANEMsOoMHC9SleKH2KMbZkxxYpKqFvN12hBwBR
EB6AxpRqfVAfJyWEgB1+NV8IXMYg0o3DD0G2cPcUPcSthy4cszkfU5XujK2M1W9F4SjKWBpeZ8j3
1Ykx7ACCVwo1UTa+xRX/QkW4r1j9uCwCh45LxYiQOHz5AwgSvfoWEKFjwZo7nvXcjCALhkdR9czy
j1GC3Tu4hzgdHEP7VbzoqcXghqVkObq4vkulYZyskM4UDKJ1YxofJod0xmZ2npr7AcIvT+0BmQgY
rzitiKR0lxrf80B7QWGO4aHHZQIZZmjhqam4j2LSQa7id5FAKXhXRCsRjKhRnFRn2ZekwZPklLMl
ydTTHoQEdHoAirMBtGbmQ+cFzOx/UUtGp1gW/T/wLJoNyNOtZkW17oKjcmDpTw2rJWbpeF7wmwFV
ka6RixuCQe5dcBsbUHSYwlsAXQo1OH9Htn8QJXcsvFJU9pW5axiUDS76IWStc7tDVHl3WKrR0N7c
9WufRhVedXg8QqoSODOHlGk8J3/oOuorYq3ooD8ubBcbYO96/j6oHMAeGjwKO0adhkCGB5UgguRA
Qr3Qgu+9yAZlNF/UtcpOhqbAxRgF/DV93KZBfANaeXjZmb1srtiztQ1oNo/uFr+d472PSLLD0PNW
cIzsoFQ8NCCVa/IGAP+RVzFgVwDTdWXzDxfckH5pRPnKdG7gJeqPEZj7Nih10W5x4SzwPoLLAqqA
ml6JA+ml1anjf/w70WLeWF+txpk/oD71QZKY7FBkKqrK8BdxHnFV4m3T6COdWaeHmVEOxaVMYYyu
PgBuokugfdV0HVhK5SdVhCJmoKefhHMBAkPnaQj26c3DH8i0FfulKDZ7MB7jJmDQP2ole2GLAfhf
5vEho8pEV2VY2GY0RkgRgllfiSSdUmEUewECjZ226oAzPQVgem6Hr75q2HPgys3PNCeJoPJ7B+hF
G51OmJEsAcGc2zY8a+ul2PYPeJMAhZowy5eI/36UIQlGtHbjnGaKMeKKztMREw/yvc8e23+YF+xx
umeXphdUVUz0vtkK43JdBXo5x8kSbBIXE+1uh1+G+piaUiY8mLO/AQyx5jKcBw2rcnujE0DnJCb3
+5xK7wAElLyDFe9NdDyo+CDD5FWP4CGwf+r/RLDy0AQZak8bmR06S7eImSsnGt+GVwei6RvHufg1
kPFEyYRcNb8ecJ7yR9M4BdxrbjomO8zBcE8groq5kM6swyHgP1PeEd9J1y9CYpkQKS+w6dQR3GNC
gXGl540T1HSBZDBxLNNgBBJyJYbCxgFGsqxUlHqCFmeaXp5T/cMhePuNC+mOeC+uU/nRwGU/IafW
y/HaZlxB/e6I7PbIrRoNoAehhjzDaJ+6noG3s0pAwV5uXVNK6mafL8FXUy1avjgbkpMpkkATOZGc
9Rs/JhNKoX5bMUph+UU4pxoT9kc57vBu1NlVJSwAqcnhWxty5kmcPNxi0Cq0T73kX7wTAY8CcE5B
hE57Ktv0zQ/8IawD4MTAjGAwnQH4VTI1PM3n00A9FkFdEDyVlknxokixaQF26LhG7ItOFWeVMuu0
ti8ZPj47JiUZ1oGDwR4zOc9idnCySZZvPg3E/8dKYzDelARvSmGBJCUc45fdmFeWlBdiL5HclWIA
8nsoTkDLRPvfoQxrs3tQfgGg7uBLYLBGUHrQEXIeTuCknykEn4UMBELoGdpz+hUuqqSXPOLEqkHY
1KybkxIcvSSblK/CI3TnR6qhoaHrb50EgGbxg2aY7dzY4/ILSe9UPRXJ2akBnwutR+CANMSQDHSB
LpWEF5yDlWYNA/qus7kl3bho9VDssj9o6FCdqPd6RkZNg3iXGJ63bAeFKQ+Izu0IsYrvEtDiU4ga
CXcjMJHa3ak5SX/FwUBcLiNOOQxteGWiErSYk5T5y4gISfofQCtTQ/Q9V1OhXUgNkkDGIRQ2SrBn
DKbFR8rYGeRT9E+RZKnHxskjmBj2gWBiymJUkntPRsHsUFEDqRzJcr/wBnEOIm+BqkwCaADEPNN8
X5RdPkxwIrmr6NAFYBUAnH043KXoZE4KZS0Oy0B3rDSpx4kixL8vTLxBhl1eNR/HiIB47eOsfjbI
b9gt6NmBEn/IyE51YMOJUqPWgEwoFgZJv+CoTxITrE38ZrdfnWfkXeBf3evzRXT+CedhJWoTS1d/
wnQWqxnznXGxJB6XK7h8rHaDtjOFiHlrlls8YGCENy4sSRbsbxtTB874xhQjFt59J2UW04ojidc3
3x7WYvaYvo1i8E+If5Yra5B2Noxth5RcEIlkioJh/GK57+byrUeLi0EaKkEMfvDGX84EXQp8PDe/
CDdi5s+IdPguNQRJKDwbITgu/AOx7y5wHIYkK4C+3+ZbHBa3emL2Nsz8xkzocPug6NGfLO3sedp7
ZnOoz822DNtw2RhaTkkyYiXoycwbhXRaYyHIhJkmxhatw7pILFEta8S2HmzUSKqE3GqDjAODavrR
mR0n6DuoV1gq3GmnE7wfQKCD35gcznS2C8plqyCfvj9oKEP3VOGn86yFCHdAd8MtvirxP1CCD8il
2CQDVpVvjFU7nNsc6vxAucGh5b1QaY3ivKRVS1Rwet463Fy6efIOQ6GzxnQbLorV53bd7KBxg5ct
OZ6iQ4YDeJj/yKtH9U3EHYeCEwJdXqUQ4wE4ugjvnvcE3+EPggZAmkPPq0AknsUf/k8csSz7hRB4
ZIKTkFE4JcQZUjSru2/kztozS1Q2xwrdWPBtbr4rL2J4w/QIRkCpJ570NKHqU7lsPJVQ554JZoS1
TRok6vVDlnNgwSs5qFeUMzZ/qknqN0RWnkeC0uMxzqNkRO+eIkYAJxMXJ26Sc0t0RLVUGQp8FM0Q
1uxGBHaufaKWF1vhDJLRgb7xfOT4M76PeJLQu1EMK9BLCkWtSiHKAgQsnoDSnLwCMWLKup3OXwiw
UzCEROklTgqdr7o9QgxVwWdA4r5F9nIy1pFsWBkGrdTCKYFlHH4lrLZgGSLwoUtcP+9IUdLT5yRD
z1ueRU7yxtrY7vwNQ3VGqxdbiIXrGAaWdE86K54MkCPkr+cb8Ws9ppeE/l5EdnA6A0JMzAuGOq8N
XKFpBJpNkTioTPwQvAkWdehcKQwfy8vC01FNNv+lWtI6nn2MWNi7cwjwW7id0LpYSJ2lHuo4wAzx
kOtytZh+JBZGyvlkARv/qWxEemD+F/EfLct7DzyBNR6IaKyDMqfOvHGPxGdaZEtdJVyTvEC6/n3m
6F/Eo4Q2lxWmiuS4OmEofLFJj4wsKS1e+NkgLgemr6Y6Ats5Jz8gre4oHB/+wpx/99BY8pJfmtLy
1oASpNBEd+BLiBfzDoj43ZgjBtZMGQZzlffpQokgkol5GYyBly7acRhydix4t4V/Wflk+QwEeGie
oAseDCL92vepzY41CKAAjAFSAQOnprEecBwvElfKqKSi4vWzwapU+3kBK3hM6UAwawluzrlEV4Tf
ye5KPL3oHSbpUGRE66e7yaHaaxRoKKC6mi8GzcZF3ytN+GX7QbfDq+Bg/h00tg+JczRf/XV9NvkR
AMWLGZZDKtNjoCemJy8hkrMd2AJHQfxhQYkxD0ODZOHD2AYp3pJiuTLWdhxM5z13GvfVdhVO1AXr
uazM4VXRISfto6w2KiRjcU0MvrSY4rIYMoNn5X+9VzZRWQ/fxwsjHOph9YTlRPQFnMoezEPpfzXk
6o2jvhjD/4SPcVn3PPdKtGY5C9kE1ukNIiIV6OIVvLICj18yGKZVuD+SP3mVZBq3+BlV+FDXIUNS
SbnVL31ccSVRvDwoLrnvaXcYQKGu3dg/yDAC8/oZy048WeUkU8ROKoLTGaS0sQGdXg9KXle8bBnP
AQwBOv6e0vlMpaK8YQ5aM7RGxOf33mb/Yn5IaDHQPCmNnycMw8XAskOBBU3N/7iKgIyav96zouPt
WUYT76arJbwp6YyWFboHD+t7W/SsV6dJMABlo5HURw8iNTzD+4ywCb5wNbLtFaGmPpT715ftrIy0
NmR/ciihSbpk27RhlCoj5zkG2QFlY5WAxTYVwqCoGbYTsR6wnzjnrgBSOOYzNEbh6wPX8LDRRAE3
dC4XE7EkCKQtH4kxWAtbaqTskadW8UVrUaL5Apnzr89dz0aL3xnx1ReLQB+8rSCrMdKkAkVBj1G5
KrHj2VcfoohwC/i74Zf+rNuroeQBeHB0ZrTmE/NPE4kBDQcsp5QXk3CFlzgw2pciMclY3tUvshKb
hmVN/E4YvBmCEdQ+jY7/Z10NYaeelTG1kJRTfUGQV9kHBVKiMo94KUoI7ceAzGat6PLD3UqAA3e6
nQ+Cc8r0qFbV+ML+0TIzevnJBQD9QrGue3vGH69OXR4ZnrA4957qbLAwkQZt+sPncs+cnflkZx6Y
63QqTVCHfoFMye9eVjQABi3WRf2jscezlLoMEAIAlSLrLsj57ZjF0MxFKZOKJ7hDBzYmacbGlwB5
EQNBMAVRBb7m2DwX/Fk3nZ9nP79walYXNtGz/tW8nB0sKvgY+jy2XZgFRFt39kdr+Y86IFx64mMo
hkVbcT8AnIWWCXGDevmoxWQl52N/A0R7rHq6VGs29FkEohE9sPXJ6mScTWb6eTQ/1vv5J3tHYW8t
vHiWPSVcfBtj0SRfdtnVIxtf/PUP9qD6UBeyC71LDdnfraFDuGv0Co6ITvyU81tdr6cv44mchsIP
oJ7HbLJhp0NVBQbqv9HjR+Sqol5kki6VU4QTCMNQZQneOQ6mzCCzPnc6m1YiKmJQOgu7A9f3GDDe
YDFa0f5EwCTuUmfGvzG3XYFw66JNmvlFWz/3Zp+VVTD81cskhlX+fk4oYqGMb3S1q6uA93ExY49d
lzd9OjdxueCg9bh9VOsRpjAjqHbozoK/ytCbBjodOwxOmms9DXqiXRB9JSODAsoonyW+D+e3lZQR
RgKczAtqHOpnbBTjuDgP+c6dxPh7gvOaAKgQ+L56BLfr5gbbRBj+QLGjEwYtB3uB0RvfCMp3rZCL
ZjHBrX6fEKD5gLM3xHQK0SpKQjbBP8xIFXa1e/ZtKrj8Y63nUaDcLNIXDwgbCqxHX4fw4r6RnVuM
NpeekNmVNv2PxmBYDsHQJjK1+Ll4czb/EHFiJaSu++vb3oMqIdYBmH/g+5SAThyq2mFg24vuH13s
FODf87KOS3V7w+4dUyxly4dMdQaZv7A32kDCI5Gkx6d7Ofl3Cuvlff1B3kFyENC8IqnJ6ELqkZjh
6PC7R+FUh0ADV2tUGOEnkLwnMdjhUCmvdDGfYjUt8VxVziXkMAcH5JvafYH1rqV0Y1HZ6qPqT28C
fgVAzgArnrYGS2c1f4Ig+IBPVNf4yCoo3Zzy7Ovpk7dt/VDzdt/+jTC66efMtz9Wi64qxjiOcKwW
JQlKiqPywzkxWJxQJEKwkvPVbCrzi4YOfyumHNP1cwIKTGfrf9WyDCZQw4RATFILUgBgWLLSkWEp
dGpXB9sayHJAvsRXxKrnZ5bNmO4I7EYQLATtPNt2WFhKCpyAt3GDSXCueBfkcVE7HrWrX9MJOgi2
BKKXnGmUs8f1FlYys+3GBUrIBd4q5jJIpPPhcsnGL+8q/vp3X97iVO3MUuRlXPanGMo0Jso7LP6j
XsFs+p8aDxLR7CK61K+oLff4I1j6N47JMIBasv5GOCimx3xcDRBSunr9OdORDuYUPwSyJ/DDDz6/
K5Kjmdcx/pdjPAz8niVUyGZ2g+8hO63OVOxyjqKTcYpujAn79t7/BX/sUn3Wr3xknHy22tjbQI3w
ap/ig30Al/KFQ/BZl3CCuNKG09y4GHDi2XbU+PLO25jMlwEOGMlzMwjl8JFNrHs25ukg30v37N0D
NOLMp+h9m9Ws6gVLlJZ+gVwJ5TR5ewx/PkAWGpEy4mvTYBLL29saiYNomRzmTTWIujXCj4yu30B/
3jg4eGcUoT4eTc0yHPln6+kPrR6a/S1NFI416AiuZdQ+P+shgwK+f5Pug6Mr5YzsvoVEwEu4zft6
8lK+JSlAuivy9pRfi6nzLS/5wf7lPX4KLIS9UfhxTvP+ahYioEwEWF2hWgPX8UFCEfqMGsCEmTDr
0ZVs3ndE1v4c6x5mr+EL+mM2iO4+2qg2lO8mO686bcLyEWbE990QNHK/uOOyDEN8ar3np20zf+Lv
c8RPD00EVFxb5FP9adKVOGN9+bniI37FCJXYP6w4PxF6GR4yIOkxGjmId4KKM56NG7bORh6KbSyq
IwMLB228nuhvjyfq4HDsIB7KGpL3QtBvJcNFTzBdb5UpPjN3GqOf0xWvBT7UNubH5KB8jJ/gkL0U
mWMyiJHV8oOvdWIU6n7x7W5tjC5xsbnz4FkMY3nrGL0p1n7YtSrfzSQehey1+jeszI/IQp+QSbuh
Y9O6N2MCT1oMy1t3mL+NK/35NXgYM2/ogKn0ncPioB+jSSHVLJDjwZwPSrKSewGB/e4Ym69H7OHt
eE6IGrZFzx9rv/zKplD6Ygb+nnfwq2HFINTjHd3fWg6uPBoYGNnQfTLikJnTUvtgRTALX/Oxjhy+
Oc7fPlpMDxbsO1I4rkyT5A6G1C6G7qEaRbDnEHLyPz6V1nxP+vrYt3CUPhFgnaZITscPHR1b+4Ol
xQWvdQypWWB6OwjX4T+NILJ7xgVcSlhNpb7nf5LDDl+exoRK8YVNUS/r8/a8fU0QZKEQbspb/Msb
D1nm+nMWdo8SVokbqnyMtFmJBEAccQhXz+ptfoY8u6/eL4aY1uBFiyzevCNSEpZl3NphRLw39SSc
FFjXshMbEXJFXUSnR/BjTdi+5AQFdr7Jbg93HN7ZItk+KebQHN8rh4M640mCiWwui4PTuXd3bP+Z
jGfQgvCevNgJK0RwTEAdyj2v0dfkBWL2my7+lYOeMtpS1R7Sb3pZPCBlf5QBC4K7Z/ZMZXMkRi2/
+W9+Qi7IfayPm2MoakGYxr0YYxQHoLpzrzHfmPi9nRinNXf8FPbnbTIuxsV3tQya+R+CJc2q9X/r
e4YuYjWyP8CKzGNRccN7EhHYoz3GJgTnUvvj7/0negd994PK59IS6n13Tsaf3y4mBw01j/yWk9+7
HAFuVG7x9lyuECgZz3v2J8cSxGDihhbP1cZ8EyWMb9k6dGPIMrhizbNxZRsPeLtzx3nDIsQk4B4a
h2o67+K/6OsNkCPu8Wv+2cLiA8x6NhXwwL4v+qvOv0aIeENOajlZb7OzjsFURWbLZYuPBeehECuS
bCE7/nLZb84f+XXzjaCf2Z0A61jPe/r4YgQfhmuiKBnOkefhSnpsDzvX6oum7nd3YIww4xbtQ54t
R+Pi/qIv+HovfG+kxTIdzh8h2w7sk6AmDb/eHjkE6JJHwD42yqQSqgJ4c8SzECluCNhDKoQ+CeOz
OKcwr/pzdoD9k92tGxbXt+DGjT0Q4i9SxBvMn0VLPBjnqCWkRPNTOCpxwjbBgb7ZN2XSbD6IqjsC
KNXLxP9tpAQXC2r+aXxZUW32XEosidyJS/F84A/SI5q2zFeN6RHFXM7k0bi7zRxSTDoKZy4hxkHv
LLh7rwkf9y6H1T6jHfuherL5xNy7SYAS465n/QpCCgAZ27uoi4atR4LGtKevsfo8YtXc5/uI6i7D
Zpa17Z6HlRSc3aS3+EuJpuHV75Kb0WKw0KeoP0ejtWRMK4lQOnVfEJ2ZpbP7P9rIm9uKzH5nSegm
doOuqRC0ZesM5Y+RfY++6Kkt3RdzHBak7Ra9h0s09g7oU2CO87BhHQYsqQDyrHFYNSXrEneMV2EX
W6yyTIBdOgRWUBe02nhPtHzFU/IAtGl/uuY005SmrXDoI6MzOjpSOYgrixWU07CVcQSdmUWP9Tho
1+yptPl4zjE6JfhGQoNxDv7UkVxBJpc0VN+RPP0fSWe2nLiWBdEvIoJJIF4NaJ4HpheCWQhJoBnx
9XepbnR3tV12YSPpnLN3Zu5M5hEx52ixPB7L/Af9OaIzRXCmFiPGHFJjBhZ4/YWz8Bc2sK02dClY
B8H8muwG16H32goTNsOFUSsVgxnMA5idNlA+AdMo5gi7mfm+89BqevN9jjYEL4NT4lJXoXqiWfw6
Ig5Uq+FpjDNC8UcrSJG9gL5LVwWjjDRvHNbRij/re33/2cggOrIoVgNQDL4y+6MkqXct++pLEzBW
YBsFqBqdiEVqTpiFo1yi0A++9s9OnXgzD78e21fE8MklOg3MhS7on624j/3sHG8rP8f6v72J++gM
jtldiF9CBvDbIMyf3Oc8QjD9IpLAAIL1tXoRNEkULuO2X5PFRgwJScX9+iztlv6Bi17arz1Junz7
c/c1UcOEn21175he5YlbffSXO9qO3MaqHYxxSU8mWNnhqxYdml9sjuuRs9iPrQY9Dia+U2+ya1iI
D+thZWbiDs9jnRh5c+EIF2xBTgslCfqYEEY6vVxK0VG159xuNqN7xIkR9hYwobgStokvrJ+7Ipyd
8YlyUOZn4YjjMPPnyhtLaOxo3IqoYNLfdhUfR1ANN/4g+MMvz6XdGVyNIz9ZtBb4UT1sOhKtMviO
ASd13Ede4/Mw3kahqCfe7IIF3IuGygRLjk8sQ5J/+ldIPGGDBkmZ7WZYOm7IrsB22K63/tEW1lz0
MhA2PD04HCEYxg8bXCmEo3xvBuyM1s9ot+L5ucNJ2Jneq2CKEtDoSAFBsuvToYQk12vi9q0nwcP6
0VLtanE1kR79ch0EBaczv/IMs15O/oUxNR/+z8RQofZnZ76DaJK/hffZlnZ8SA6QZIkrBEIwc4dh
O/174co1uTxxAFpccq8z83t6/9G/YrOMmT/5ZrQN+Lk5mffex7pwa/0FTwb7PhIcrzm89jgnXSPv
eDnuMOQug/f+ucsdfLbciTaz387CiegoJ87Dn1oxg5OtTT71Ff+s2/NUeyUFr/8ERfBGPn2uVl6F
8HWpbr8Q6UqCmoURZr85HLfY9bH8nv4QgyOR55jDjwuptNoC1Kj2u6ACdcZYrgpaq1VyuwprrQiy
/eJMvsWmNPttnueApd/3OIybHeqtwFsudr3QVlyzA4ketyVnEhJsuaWQiG/ZLrkKO4S8u3oTuRGb
lB1Tur9pbn3gmdr9USi7qRfvY+fldmZtPTcPb3BJzNJmEEgt8aDL3eE93SS7FFys1ho7cwa7Wfi1
O28ByIuBfuWhHMAcSwUeHm/eXrEvnC7MvSEufAt16MXXeN/gzHopT4gFs31X/GW7HBkdkSl3EVpi
8yO2tZdpEdUx7B+o4lq7z8cfu72IMofo+PQPRfGPw24OqWW9/KlXnl5UUBpXvuIdNpf2swTXP6aK
aOWQL0oM8E33XJ4FYDOvCkr30wdZF3+R9j1UNMPVITs8ahrSut8bejdNdnvtaMZqtE9UUScsnl38
/CKyaShzw97e20aema/n7z926PM3zOmVOGSvY2TqFH8UVMNtdaDzEfYvf2xk6CpxordeRKa73JjJ
vvOxTXFK7XjBEloZSgttwK7kTbXfbeBMiaYFi1MfF4HZ7+zGe05P4l28T5jZqBWyXfCR0qsblpV7
JLx9NRH+TgMNZor9nB36wU8ot+X9E7xPR70OGMlHYfoJ4fitKb6L6OJcAtKvOE8xB8JOPDdqtdkk
B5CYYkf6mplvR352K9xu+zPT+3M7BllGFE0p4ovnGTEofeko41LPZq4KuwnGDWwWdcCJopZo1XnN
1wm+s2CAMTvQlm3qgHU2CDBitiKOTbBcd6xTtu1qXN2m225b7QRlbs93jQEHWy3+iguIEOWDKUoL
dcaHRn8avxXqhNh5FMvKrhw2lykC7ju1y/H0nVANK8K/6QNYjeKStXCfU/N1H0dLbs9RjvepEt9j
v0E+A1x5O1IrQ4c5r3I5PEzwYqtMFmmG3XlxxhR3VBEE8d7BYP+YurgLp9RnNKaIV2wij98Kh3gU
FKQ3TX6Mda3wRR1gAYE9rLACnmmmINGrcfXXvJcEI7zE/lMwBUQdAt6MPJPvZUmvKP51OCmxNWAb
mkuj23vQTz2gKhdu01rmYWGpHtEzXPkGTgtGNlqE9fzD55o/iVbCuHAy4+vE+4jUCMgQGBbFKATd
Bx6pe+zb+PJ3Jgm/5QR9GIDTJfIqQmcZ2omWk9+yvL5B5Slevn/IIrCroSMUhCX/baYr/F2EzBB/
PcY+yFeUdjWtHTZj8yXgvgiFPVrhi5ngKZYSaLssotUsWvI3BcKey0xw8z2S9uy5LMerWf2HdoME
c6TWOd0Ajt35ssiXM6qMmsRFkp0StOyLP3wr0SD8ODWSVQQejD0lJSWfQqrvB1wdDEG9uTvEuPJc
4CN2S5iNIdFnTtzuSoD1GC7jz0qg1mVOCTAet1OWBJftsfwyATf9i+t/N/f7NyMVk3uLZzCvVREQ
uaz50vaBIJ/BFsZi+H3OvxCAgc8rH8vl6UW4N6fixCMhbAoXX8zJ5r2bTf6iM7/PI/9r7usRVhqn
Wd+wDyFAcIPo/njvDUwt5x1w230kLjloxXoZk7EABH99X2gHP/dFtKQ8QkSWfv4e++7CcBEZUUyE
ViZdU3yI3d+txRG+282Ieh+gkr/VyudQaIsDItfvZl0SlWXnfuF+wsgcW4lJBo7cBhhfYllEX6aU
fumkdAVR8FDeNo6n294YMjanVqL1TVXqk0RtctJOnImKiaB1lFojsRaHmf0jsBZnXj87/Uj0neIf
9zbLfb9ChrvMorzQW7eTKwmb6Itg5pfWGftEsMqYGZJIsACkqtZE+5oPA38wkgyJEtYzvwxHbu8Z
9iYIakJM88weuJ/NVybBPST0EE5f3LXq2CBdBbfJ0uqr7jegwk95OJFyVN5B5pGxohAyUOFKP9iT
73QOKY2tnyvaPDHjct3uuBVULh+PI8rECkf7kue5ANP64oYGCOKAm4YoYA8jrLDeduY2NwALpmmJ
/LAKkwvKdvVjcOcTUkTdZtYkSJzce1p0tEhYenhwak1xpEsNQdu/bAqZHb3PPgdS7pM+a9K1iHim
ex4apcMyZ15CY0tDLkTKbwjKtGnv0X66fpzY3wMMCrepniLTxLjWeRg4VFF1lQBhmUbXmNFqFmbl
sq0ux9tP2G2f1ksZkH8y0DOtr3lL/J5dSgPGB2IcZKLgaSXkn4ne1IVbeJ3K+9RLbux2BEEMJOw0
7qmOW6SN5ziTExQW8Y0GWI09upPzCO9PzGs9USrc5hCvI7yVMnd+GhskiKE8zDC9FJy5WhMR1K+a
YGqDel2aTR40mxfR1nSPbx46Bpq8R/DYizwvPIRGdsqs6vTRag6PjznSMmW6ak1B/+rkpyo1wU0P
7Sm/jczNQmSttYpXHG06aQruwgRO058hz7Yzc77ew0xvU+e4P0qChdRU5+/o3cbsKObXrXfVJtnE
fYRagpruUiHXvTxgMZ3X7aHTvuoiHcfMeN46c3FO7AyT2lBs/77nWv4o4r7Sn/vUqTaPIPKaExgU
A+1hxKhtr5jtTaq+1HLC/ilN5M/2eI1RlR6lt1ubHyoqp8+X3FYM2ZJFPnA7LL2ONukoai4RImbX
Zi1XdmoSEUdeUO/AU+GtExOLG9GPNsQuje35mpJPR4GnZeCTx4NAPVaYmJsRwPA0BjwG2fq76XvX
obYISu3tvfSSo/LxD6nslObQuHMSI557/KwPDNAbLyf3SzUBuBY9hM2wDTq1GvgGEiJ7KC92i12C
I0Fq58rDm4EGpwF4QNLvhjmsUXbgf3Su9kyOOK6pGv25WhndqXCSpzzfTs4tgdCCyoHSmADPmZv7
mTs+A3Xrgx3kxhteTjQfkIJeEbSYvOJahkg80Yo+CUonUD0ghdCtpPgaOekpC8DoYucnicpkQ/QL
UPcu9sT1UEbkfunNosmx8UmXCVO/Md94bf/0CcnyP7Ptl4wcyS/va/RmogNOeLzglBeVqHh/6i8v
IZiA/TZfvyUs4vB6Wmwac672frkDKXJ6fH6KLKxwAA+kZN1Q87dM67cBdR0msiKukg8JotSqIXhE
9jhaNHOoXJl4l2ansSbKJMQZoxtXAAGRn4Tz4Ok9lVR7MVtCgd7b03KFL+Wm3YyMVh7qk9sR+/np
jllzn67o9A0jl9IJsgEABeh02Sjf848HrQYAYH445Mnok5Zstj6ADqI8DezmA8xlyeZ7KtcP8iF8
VQkXzpEmEjfiTAzkYl6+Sfa5Voez5RMD0vgw1L9GZot8x4wmC2h7/ZUwT6P4KqwkzLc5zzDYv09J
0sBXPAkFm1tjlUG1gVvTwpd4Aj5YKL0veLvNTG3hwXcYPw3NKbeEKBNMlvh/E7u33nYGUtf+ge5M
TjTl9OO/Wx9MW5+qQNwU3MvapoTpTSLZszHBmJHKRlHOTFh0PbKTNXKOXq7ZLS7N868Y/zXBkJL8
8II3GhmQEbc2TAar90GQPuasok8Enkn95NYY32t96Jhh9kfBkffChJM5DBuH6BZSaujqgIcOgNdK
Swz5wyNCWPk47M5yp5ER0vxhRG0ctR/v90kEZxOMw07+hCPy1OP+YfB7nh/HVrfwq2vlvLzxcgE8
nV1zL97Nt4D7by8K+gjJAa7ZWB9SkJAzmWF0W1Rrweheq9H2iKsmFmeNNLCprCY2XuSUgE9sTxMs
misjY8ry5VAZZi5evvDJ9eZjVFbm1YCXaHGXdNVeaaFmMCkFsHR96tNNa2XBmEBLWjRC3u1Mo4H9
g3GVUnnAqHsElKrjqG1P3XrzXGdSrD7JnC8M6eU99dJrw0b9GrN9oz4UNrXIHm1Lc7zp0x5Gxpx4
5ZnZwVp9jTek2Ic0n29YuDze3LHxXWCAYirjx7xJ941b0wzS7G2RkOhP/Xv9BtEeB3Hzaz0vj93j
AkWxmUsEXTM818eiZ3Qxn8NQq7D9Z3jz6RWQzb3Z/NTA5g9Gg93ocQHx68FeMH+VpGUnP3B85Eu2
DrpLFCb7zprevkGMCMQay2+fvUFODEQtMA+gns+/T5CowkbYDBikEi3SxvZ0N+0pd8fhmAYeRMzv
zNSiWtIqFw0ArUKJToVN7kZDRk/XY8KkeQDye1OrlcRrx8+6AMTCGx3eZ2BJ8Dh6Q8aEpU6n5mJO
CebpbQBXhRRz5ZbDvYWjy1cJHo+z3aLHlU20kkPvDROUq8Nzvn1ssaF1sARxySZa4mB7nXkszBI/
5wkqTpQmV6RDFOots/ojeTz649SjWp3uCswvB/6DY+JKMfQMcrLt5gwezlYzkhr28TnZ4HOnt9uP
Ng8+/D6LFVoqAvsgaM+T64Pu70w7p3/OMwdIDvgdiej2uaIzWCVybIYz48iDsRG0ehvdBip5p/i7
RtaQGQSo7mwrBkNYR0x9HSaZQyj7HbfvPJAWDiGT8khZ2IseYu6JvvwMfQXGQf2BxadScD1+/TGa
bSderVKhiN7Me3DcP1SMsffIBOxWB3EmVpvdDehoj2uV9OmNzwmO6/QU/fZYAaurtSlyHdC1rY/z
rN46GNBBtvCzCTUl9ok9ilmojNjYh39kl5kqNL6xWa/i7dzsbWfxh4bliDiusY/2EHghWx44gvNz
CN65Q6o4+YYOe3JprbfV3R8bwP0eI4SBL4AWhsbw0m2h3byp8dHSVbjwvowcYwx7P9oNpewHH1hs
dkN4ab24vDf5RnDE9dsWbAh2oznxNqm5jHxLTeWU9hyWfpsYrULi7BqcYu4MFHF5tBb7Hl7FMIgL
aM8osOBlzAG8H/bmRAWPlWgzc169Ycp3OUGizXuBb8LTPLnXsK7s8nBB0YHSWnc15DXacZk4rCTA
mCJ46kMyV+b3BQ4LUxJL2hVgL5/sCq+8fjgOUERrs03mRE7Nnx97Bgk4uHTWFyvrTmM3xVocAX/n
1RozukwWzFcvwKbBCpNw+bvjHeabAWnOXOZgDngfax1xEo212IhwP28/6VuUFNQTwgdimR9xnRil
RRgH+r46LMPEBv/BIJqTc7zle2u95rTvTkfUAV8rv74dcFfnsRvrWCKQUZuFUMV2TQYVKuj1d1Wt
WJJSrn8McUktLSqzbUPyxBvn8sLh2sgfe3gT9BkoK4TY5r1YLsg6slPti+ECqbj+7MSV+lzn435r
SWjLTqjvwPC2/HXppVaBLhB4dTddD11YIzBt7CAphG/iDjVp1r9nvLt6NDdlq+7UxgMHlTsS8fpe
BHhJpgpfTzHD7+O+Zqj7P/0Y0BshDsHG274oHFAnf2X87amKXj4DIJLmiDRZAuRq4hVarUDkSrnR
GzvjQcldr/CRblVocH1MgdLlaCZJYN9U+MK/tekSBRCdVqK8sPf/GgRHMET6JH+B5l3+yJCe6nQ9
VzKbSCV/wCMypujokx2PkIUCSQGiPJE+fPVB2Te9g8fIT6WwJ8+/2b1FtjmW5wYv45PNgmY5X7eb
we7h8RBwZ4g3k4bWgJHMmK4HB2QyqQBHS3L86GxMwRqQ3dV6g21rxfsqyJwhq6+VF+f8hufUoVLx
2vAwwzdaDrP2VJuNT3ybTx7afswjPvNenPqzM3GJcKn/V9pjDZQpc9oNZhb4Sc03uCTvYuC0lDf0
Xkfr1G+XtA9O5nSyuAbVwhLnTSHZp6Md9Y7YwYGSenOptIgnQ2WLG4UrEjE4cWYKmpBfSFGsdIBe
Lw9UcWKMjKJPN/S/hy/deIwNPrP9iDg/znQmEW7MkeNX9tfHG56Am5/xpUDNnDn0YuqlysIr1IgD
5/7bfUkQFp3Efm8iJyYULXIT7WlN4ZZOFEmJMXDgo1g0Lz1dCwpSafL/hNVRe4c16xaqEw0BokVM
5olJMDOEuXClBO+R022juveA4pR4X1qFQ/HerIgG2sdaIhM9tP+pw02utVD4C70JGrUgLS3SmlXs
tKdh+HZju9nydXPMj+d31o/odDjg4Drgw6y30piN+bQa9ad+GCNt5Ic0kRZUpj0y+DWEC7IHa04H
PVNyPbWaYGJkYOLRrg7rQ070XnV9e78g79uav/lues+uXFphvHoyjb4pKMjAlOk6ylV96nBghn70
W1KRhiZlMfx+L1Ycguxc+Ep9bxFKZNQ5C8ZWtlhWG/U5u0HdwewVYQn4P710uwpQDhj71FjEGGwp
axs3AwifA+wHtCpzF5I43gBAjI2PNzqNQjAH+sYdsIb96eeLvQYGqIZi+dyKsAofNFNHsnQ/XiQT
swJS0++GHv2S38g4lhsoMoN0hhfH3whODbjzaFICExph5/p7UwVvApwIF+th0gOT/zbg9G+X3r9O
FGa76rK4Tq4vAFFgMgxV2LYXfOPMhRshs3kw+UPgz4nVa3Hj1aiF7kPstWOS5OjBznEiU5YCOOMS
AzJY9fgg/xIg9Zste2kQKVai9MVAhoEsEDPc8hGFDf8wX+GDBfpTwqiJi8K1BsUvcT3xcoRSghA4
XpxhZZezGF+vMApih9DM6V92eF2AygS69xp4Dh6Iggvyg6C0x4iij8heQH4kcMdzcwBMFc9zavpD
/00HNlVqyjC1C9AMrOoRmDXgNWNu4rTsg6kRX04IONi/Ec4xer0lnQSa80e7J6rZeNXmPZA5TldM
36LaBEWedUsGeUSAPHmH0EAbX2rmBxH7iMsUWoNpgj1VISwXRlvN6f0P//u6RwY1NuhlHvsx/np7
hmZR0vUH5mcJKhEBMVKRAz7iZn1+BvGpHSDn+wOAnuFGe5tQPuynBH8iBqJIhX0vrPwyJp7lvXpC
gfYvn3mxDnTKp5TKFz6a2ZU2kmc7OkGQeGKgeUQRLsSbdFfgUnsegYcqI55+/aFV+txK1bENdvM0
n0RjPtVujxWwN9IipVv18ytAQaxP/MOkVlrQdQNzrT/rEYIecqERs08QPkXh0GKQcDd2ASiUGDWW
4DKGQd4Dv9+G/gara9ahhK8u5vtP+so3WRJPSdwR5ENmD2I188fk1HCFqFQSvY/crQZqtXyE/GKl
xPEsUYtJ4JHKiORtpo8skggofMY6StsS57bgSfgEWp6xu/DLO2qAHXOqEUgL1y1H1kXMqEGO5ArF
qTs0aJA96oZgbA6cgYFhpSfcOmLvUuMhd7s5m6BIkkqkd6vRmQLUatXOQKv0r3F7rriDz2sd0ILx
aP64JU2YYqpxDHljcnsZhNEmVfmh0NCYHxPON1nDA4EVpJKgYT2SS09p7h9N0Z3sqKzwZyBlGDV+
J5cUSB3JXAk+CM2SlzA/GoamW6IqaZ2pUZQn5CWd4AFDyUDwEwO1TfDvRgNktHbtvy4Fd4ZzEhyF
0AdtjkqQMCQ7O72dRHkGJRmPpRHfZ0Fxrm+pWaAlICdC47xynlTOsZJtesAXcvjrCv2ARu5Wep/S
Pdee6+k6AW15yBiDvFHAAcet2/2Radg0PKJ3jK2FPFof1VqmDVh1arZGddBrtTYEyhPnQXjxCmSP
NIncpo1xj9rE+BrTexxkBjA12RSjDVoFLvUEv20sP0zeILo2pqMYOUUiZ321d1At6UnUp0Myu8RQ
AschkXXGRyXTAGSsVNhCbRSL+nNTGX0gUcYBMr4XjClA7jE0NcKjlSwSkzkB46FOlYmPekKGZpeL
YAhYMlZEd6Yt7NmdvdY7ujMLLaH3cLjtn1MBn3L6mVxop3+ygpdEW927VVFPkURtjFYDidw+3thL
iR04XjQ0C3BZhsznqyP+HrU6IlcP4tEaokJKnGj/4aeQKMVj9r5+yPKsT/TVUm5xbMpI6Kiw3N5B
gesHzcY93LNG0OX0Me+xuhDVQSfNBEnYUVtvAdysLF8CjlsVxeHCGGq9/n6NByvVB7YhSCdXmfaQ
WxRiT0BNzqF1RJwsdB8Ty8L2HZIqeY2RErX+FBwod1Eu/3hya2eqj2yCUXEve1kjoz++5yvgCIff
U8/3HzdWgLVRXsDhpxJHYMXo3RLDrJD8OIUl4n+MkdKsyjPJMCEaC/pHhJD1uSW/bG5PpGyXbiD/
f8b4nsOADhBaxkZ7xrch9EUpduMgcorn30F/WTHgDPxfrr10ZD3LSj4S3EKVCmKRoeShmPbra69y
KbnvrVWDqcIjcpcXPsRkBhug4pSgTiTeUb2UyO58EcqKaur0QvDS0/KNxIG9AeSGqAH9HA3Wz2tx
alGpNSAMr9PTk4qgIAT4xXgP4z5xuoyuHMW8Tn4S3ZIR7OwGZsoW/D19N8UmhbFYMoNGbvlaAFUc
ODxFDLwm5PfmKtmpiZehqCJCxk5PdNXkXeOEz5B4QggUs4eUbgWxSimaydwGZ0PMEwd9V9OosSOi
whnojOw6Ux4Rj8jUk7grrBnCS2RrJqAFReVx18gi44IMw9DETYz0ABdu9qcjOSHW3EBW9nPS+9tK
N6gJEDv8tGdwSv9JnT/yQAEwIbljAvKLd4vyoYL+SYX9JjuXGGDsjEGhl5RlBkmJSu8OP5YhetW+
JRlrhPGuZ6i/ik2H/5vXq3UQ1zRssZT2GrJx6UcRha+cSSoRHWKkTnbPHrg1FuhmUiIiL60h7l4O
GbMkNU/odWpokt+VQp+HcbwRNa7D8msipqBZRLis4Z8rzS+RU55S66MOmcckQ5c+vYbSKmlg5vYD
CBfYnB7yY6AsA1eCoZZorSmtvNZgoGmdGIxOOEzVknKNsgbtMjWiBuJ4InkJfD4NFlrEi/TzGDzF
QLk1a3WqTJnfIXIoCgRwzYY0YQ4oNqbErFj6pc6wAguo9OgxtTEUT32P1pHXEXhNau2qD5Pr/KFU
6SIb7AS0C/B7GUtPDuyx3Ydl5ph6Uk9JWBDZCPuUISu796wnX8eMEUNOtdTnlNn30pKYCI+MrFpk
3i7NjiLqI2rrIeOiMdRO5gpLcVWiNgWW6FtNQI/MfQeTNc3nfmROQK95gAi8o7b3Krs7wLwDjv7M
CSjtUZ+ER1pydNo3tKPnmYVabHQ5wuHeYd1ZKB5epIxfxQ7DQrs0IJhIAcUNHqDCRy43FrNqi1R3
oZDC5g54l0TNicqr32xTbnanJgR6FxhvpEEdPJ0GdnDMvk9ctSJuMY4wPgZ7qPGwUmtwyVjlmfXc
f07Dy/iCJK2wONvdKSfnnN2kO6EeJEUK/ZRHUw/Ij2sW7lsY/OClxgRzS1JUKj/ckTXCNdmZBqnR
C54RvDipzURwpwMk/ZVn4gO1SGVooH8Py1J9+O2aNgcp0lvhaTYHaq39bI4BWtaEoWMl5NFjcGWs
wRrc36dEfUvNJr0u0EdZzWZw+Grf8yv4rolZtkS9NuJTAeU0ZWKFPh3DeQGaFK3u6nUbqz+tZPd/
sP9z92QCT6mliBTEPxSptIbKaTWVFi7PFOcR8vMlfknoWVDtaSMOZUuUBhRghPoAQ2Jrbs4d0niM
nAEaH7CWnPRaP5E9iu3HAwL5pQoWJOZywg+Fw5UyHg+g07+GMoHJAAwkJpzDwrJmBxlI03WjIytQ
G+moNcxQtuYIJgKpijF13yuWMPsjVQjOJzoTojIhF1Mtt/4tP50OtGetsBNfottGYbYigXi1YDOk
qstPNLMyuEXvsfcISkrpIDstmIMmMniqYLO5pjnjpEYrrkfrmi2AUT4zxdzjq8LPsEz6sCDGCTvv
c5kbs0O2G7rd/UdW51cSLu0hNsAViV/iFIbbAlUvlZ/x/idWeYJiAyrSlIE/9WMyhLyRHC+oIBIS
fYsl7o5nEqFJG2puOOprsZxSFcQHABOkrkPl6I0B5wWVXDYQPmpdxMjoM4PFdWAkKhcM5TOw58Om
x1vF5mI1d0o0pR29ShzSOvWrFu12ZCYh9s4mdsI9yQhbQQLHesYTVkC6CD2xH77xQJsbjG/OobWw
lzCy1YuKst0yBIS6qNSPODVARSEiwnPSjnoBIZ+QBBrShQHxSqI2gh0cxGtkuZP5mp6tJe7j81cB
X3tEVfPUtZchnskiZVFpDw02yvt0l1N0ITKV2Sx56Jt1BLv8c2sq3SQsJYjT1ZAuN9ZSFUXvIXKn
SGI/GMyQ0Gp+Dj2FNZcHcoWLPXHmNsuJeiEL5yjKwO+wGoCWRsY0BRL8bI47HBPXdFiVVug1I0oT
eaTPVqk6XydSHeYEbicr0AxnZD3kCSqC1PjJzxBV6faoMkK6xKZuRVP06Buk752IEXKKf+pg2ZGg
TkigOgKGjf23USIAI82K5TQBzE48fyCL+gzT40wl6F7tMwUBKDlo+yTviEWdXuqA80chQpvpiG9w
1CiGERP+Dos+o43Fl1iUtyv2bJQWCMqWrDhIdDL2QD9axh4Rm4smGNpWUF4uVJY7V4bmURvYyP3O
uDZ6uXO8VEB6hdlXHnjQev/2SKIzeXHstHh6sGdrpe+9VT9ED4oKicc+IJY3BVxJNwTcGRF8JsC1
mwaxxxuQOsiFh41kHj8SfJiIv6P63okIw78UkEwJyf7CHZjCcnGd9vGPI4iAPpe02RAeJJMMivbh
HcA+oo4nAwQZc7SGvaHnYUDr8LZ9evTULnm+SSfDaZP5YHMKMUlDuOrM8frIlDPDu/CnX7k/uiO9
L0DhUs9dX6l5Pylak92jQTUYva90j52BhjCDi66ATa5g/uON3ol4MnLC6TvkMVBbKv8UJFhQ2y8b
RwwzWgmIX7kmyyfmY72Sg8FlbWQnJtbFxgKc7GOSw4p+hBkrdHAp/BUOf4wwVCFeq0rfwUDWaWS6
AmIJeiY16wmSXHTmmYuvq3/cMmOBLhc8bYx0WyBx9rn8gc32j/e/1EK3RNED8wsv4VREt86UmQ+9
779Dwoy1Bwu6f/ESm4HhyhlB+zxI6MvNyE5W/Eyp/316/LvC6Lbm6o8pE8fqWBKW33UkQVApAwzg
Jsset4Nldp9uHYrwxJQUZB4xMBbM9JTfgEkmNDi/9ZDfEY9Tpj+ZYIIgbrGrJC8bwz2Cjq03lgoj
dkRRh6/UsBGk3OhAp1/sjRGZ03itWWx5ZiJ/yYwfWQvrGZLqrBAYgC9mpUxVXoMeWU/sKZl14y17
ot7fgDH2ePhZEQwbIkXjA3ZV/N+QUHc6WrQqfMZsdsNtEjLVux4a2YFqhIpjqmeH+JDdjt5j+TCP
+wcXgkTP3iV0t7A/6lvJQohyej8kW9vqhlqMZDSLCScHcWN3H6GWxYTJn+8n/gvb7KPHLDJknI4p
9o+7CM5sT88E+TLBONYo5kfO8Ix0mXEW2t7r0fjdWf7QOTBJTFalXmslwIJgV9Aln+nfp/+JkMBU
JC8dlnkYwpnk9FX7FxwL+6bGznar0QIghVhsFxUNDDnlNwTUSKkP+WtJP4TXKpud4Dw3X1wh2P2j
L19twfwRcTGiMtGnNxKzF9uZmZ8+DnHwyhEV6nBbcCET0pO7U/5DWS0yo1Y6MXMbl9n56d8LiUKY
iebruJffdlDts/UHboMudnCfsZw67Uv5xHBGmNDUwYszhG+3OB/AUyN472QwUsbEwjGz5LpoNvvJ
Dk4nGCDf1ajKRORHH3NhZ/vZrfHLW6M/qaSa7Yjyowni/cdp0IxNzs12YhV+g0qlclJ3hEQN+RJb
eTBmMzsi7mZeiPGK3JorU60KFvpLASqQyYs327Cn1fqxwcSf0Ry/9KMRIbem/YpU8CD1CDk8DBlN
UyDhXl4DfDvwSnN4iq40d0kKhvfXIbz+GrUGNcaZ8l0Wh1772BNKL390A6lBm1GplTNXvgYVoQ4o
mffzKx944cz4Ilzva6Y5tFrq87B1235Ul9Dd47aloP9Bk7M39ywYZRuThb24eAYa0CMBuNwNmTpq
QnFdgFhw0MkzLDVFOf/TGfQi/nWiA9BLJfwNJgRuZQg7anSH6WGJ8Ds2IioKiJjpdgivBzBgveiQ
Gai0KkdQn7uj3rjEn4d96iZ+p+FEjZyZvGppiUpngQwNYlzDA1JQGv5e3NIJwK5kKk5MYYcLPTaq
bAk15Q6j+8DiuduGQ9MermFOzC4EBegLBky4NLwJmf1jYkWL9m9tznTOIkh7T8tIPbqlBwe2E/JV
1HsStN0fwnFkSUcNjJky59/sSyjSqUwuGVAyW3M/fXQMRe8Yjvxkx6zc2Dsenkiej7fffnBl8QKD
j6n2+MbdNzhD2qF6+fTDi8w/IJ7tlz1MAmztBECaa1RLoNGUey+c1P4h06DZYNLM/fzx0Xc/Pbw2
LP7fDiwAJR8pal+wefYNRgibELUfNUFfnNBGUrjRw7oTYuJwC1nsZr0JxPJ4YBp8S40EOl4gDwCg
PnxhwUKeKpbwdM7I37IvX1DvVb2kF+5/gizWmG+ee3TAH/fzXtY0yNP+6y1GkiTQoGr30u4PiKIV
EDWXFHHnlx/CMChDNoJtx8A3gu0OFSmpNNhhIrud/YkLInZWgBR1JI8Hy9pp6V83yFUn9MZRtEaX
+gNHzpasXNGJpR5U3jFsHDKHx/0gQqAJhXB85kIxcYIpLb9K9VjCJw+0gZnY0a4MU47nLf8QzSUc
ZBzSJGJf9jf38h0CV4LJmLnKA4FR1lam8lqRNCLdgFdW4/3cbDYtMyx9RN5bTTYDDlGmoH1klEwX
LhzmUpbdfySd15LiWBKGn0gRIAe6lZfw3twooAAJIwkhkHv6+U5P7MT2bk93FSWTJ/PP35A1ngfG
gqYsmr22mX/HYxK01CIS8aAtH6cvAu9sqvudV8Vmsi1t3cVlgcP2vbB0Kngx51wVZytZhLs3R3vM
7u29xpAELpsEGPs98YdmL3pMxNDzL2yrj61jQlKwIGtDMR19oXgLwbMSZmfwYvfLVo8JDEKeESKM
gmn52FAHqP+iM1719xh8GDO2UnudUn9kpXA/UV86lgOC5QAd01JXOR5RWCX8dbf3llQAV7ukQDUU
LJ7/o7EablpcFlYYLMhhE0irN8QbrFPi23CiWkCJcxbXuzcrP5b84k2CwbEbEKzrPgO9sDHQe+G7
TfUrrOom7/n/ROXlY/iNxrHeK4sc6FegnQkK73LMrgAWAxvfDpWBPNErO97elz8PVOPGRrom80Do
3/u2TuX5bV8BNRhLrHzEmxUt2x206/FgXB3i7Xf/FeKdYpov70tjJdjziB69cpws5XHFcvrlCCqS
tkFuaeuz5HQf1/vBomPV8Bv3mJ4krrKx0CbqqgoNSMIMMgtlUYNy0zJa3HB0+jFWYC8nCeNAmmY7
bdrOcQKGgYEzxb4YZ9u30yNEDybNRH/Zg5+JcgJZhREkXmnFCxZbLM+NA6/vn2bfz9keD+ro2Dsi
d0CABI1phm+O0A8k824/pCtHZrlEWrT5/umTGnn1cNOhNYFUAFagrTvy/JioDwL4Spx/wATIyZ21
W2qn42bRX+gzYwODgsCG3k7gK8lCgqaW7ZLdY8pOb0KzdlSmQ06SEYgBrTRivbdQgQqdcjqqb8YK
v6B2eYfgyVs4ZQO4a+bFrb2RfswWJGSXd1/yC8AhWgJ07uiuwF2gAAywS0DwMNygnohPFMp0mp+z
I9Kj+4WjjQ5Cudbr4Q7lAfupaglae2RXVS0oRLzmMMKI1RYqywTgkrk4NP6aFdvix16SEda8URn/
PfoEoGcX3EpQqySBvc/ZjaMN+NIOIL5Y89lBUdEZrFkRQmQmwq+ETimToIcIYkdBZIGI1oECi5QC
JdflMbnYFiJXCjhd3owrk5RWgxNlRwU1+3g10Obg/IH2HAOey2BTGqjQWZx9b0z+GfY0yLQJVEeG
Fe04ZpUNEWPFhUw4RNoVsGt+eV74M+V8eMZCg64vVC8EoKr7IaSwuXR7LO8HojcThzXOjxmt2rBX
wTpFEPsTco0rjq4VkgJeKpkaC7JaIu0Hu0R6eKnXxWVwQyAXxR6ga8KOGXSDvBJoTMATqcVgx3+n
SCR/VrE34KjzXuZ7Vn78dANIRLEjg67c8Z+jrirmLwC0Hrc8H6gZOrPHaXVEgb2Uz98jcTHol9jG
EAPJ2cGFFA5JDBKCld5bZgwfPbSlOC6I1j6HgSWfgXMp5FR3Xl+Obebo4SgHw77/MdQiUD6lF/Hz
TNkWIVWqF5+/7tAIBv2q3DVQ+qLld1HOq8n3CkQPnWjOWVHuuF8oss/DZUn7wNeUx6y2mdXbFa3x
vt131Fk+6HCCGQ5Ap7Lq/vqs9O7TxzrSTB7hBlot8k8sZSh6nHVrlFI8AfTAvTOGibtmpi7TNcu3
tbZH/spi6ssM+jw3s6QS4StndtSNaj82osPB04HNtkTTgHc8vTMdXUxH9327cH9gPgfPEyvJ+Xuh
8+VRlz4t+HoMYd2Ehch3mbAYXeUimU7ZcC2U7f0Ppq5Ku6yeMzY+GZvkjXFA5MYYg5z235o8ggxB
7OJ3QYLrBJ8a9nuP451xHisWKFis4eC3a4vuVlzeSxYIrxOGHdEKbuGBDNXxb69gdjPtWhNPE9h5
LNo+QgXyQA3KXIFyD5U+PcSxOn93yXmwVHb9pbLo0QMtFbrEA09LQldD58E/O47Dbhqvn3Nqyl7d
RUSHRGd2SWS0DLC8qJbimjTiLdfP7MvpThLdEmxEjLpYO+c2xYeZq9nWF12yREYfKw+0oVweaCs2
FS49U5N4JGkeMAigKdCsTBX3K2ms5przQ4EIIK3GLFelUIDPVUhxrDskHSiUUAR2ct9M/8lNUVPx
42qdyVv+xsXy3z/pRpp+tyyo5b3+p8G/OKrwuqMxf0ZaUDOUAy4Hd3SlzxWfuF2CRcH1S67fRa1a
+r4i6ZpjGTUZ3pbYWe3gN0+r2eCcLr/712SwVbYofX1t9dzWo/tad5XJl2E2P/M3/pSZhtfdADSd
rZ0VreTZ98ZHqMfa4Z+Scywvc3+IWwJuMLsabp3CQQ391ICiRiTfesBT9jCfIFXZEYQ9VFlwoP+o
qYecNSAvKBD+ZOSFaARxHFyjqIXLVN3ep4qRAdYQm25U9lazk6iDZJoEg0UBrwRs6+1FJ2OODQoS
h+GqZKqAncv7PYmDFk5wKhGjY3aYqvx2AtZcxCypgu9fi3xEXXLF0h1OLNGCtyyby9t+UJ+VuTwd
Gla7kyecE9CzKBkT6e+xeqOife5SwnX+fvhSL+hTUbUds9l3xoqazqoFJ0Ejf8u3aPHiqYKxHu1O
tudVHE5pG5t5ex6MGzoDunfG9Aoz8KCPQoqUnAT6OE05QnSmoRU2Ym+KEtX0WLcWhBSwkNjk48pH
DjCuJVe0mXerPvZL8Fulye/vR0HFfOuQYQR9yQaU5Jph/g8W6weftET0P88KZXYfZsae1T5/FsHP
5X7gVUYtQ9nz6ROfZO6aOX9OxJik5Le/rrznCPX5EY7SX2/Z21FOYVNCzD1QLnV+444t3LGcD2pb
1EuQEFb3Y+mo/7GSAbJDb59s4FOyhwFgmQ1hrqmJ/cHLHwIlP+SyxKNAPjcEKv6zJMKfZPVC/MMy
PbGGLwuCEC9bf5u/zQ9OmPh0wMlAXVU5n1ML0bR247kRVssKmKtvqkRBBQQBe4hv0Nz5CFPdt9m/
oaWa5HYRxDyMvA5QTaqp/HDrgN3014EkDKLGMbzjFNBxkOjxr1vcj4YrTJY5qF1WYUudazmtS79Y
D12MpRyhGv3ElgIniSTfoID0gUqKlgyjw8EMe3nWui+/XhMxoYI5MCJDmJxjksQbIiyw2Kb8SWwH
IF0EYqTPCHbCaNSBh+YxCbH7e7FCek3YnHkSMYMKbRASEfJF6VMugkFa7uIZ3BserRPZDzlLM8PW
bN15QeEU/PlUtSLyXP81AMwjfLVBgLvI9M4qCswTDwLUEEgO2aVAtgH3EjRxlpKusmhZt+ou5/zQ
BZqVIZhTiIv/eTw4k2Y7GZ80i10/JyzF8SVIvjOq6M+XgeaftqAMFj410f7NWy6qK7ut25s1oGa5
3ccXS519WRiG1Gzgu57/1q2frwBOga7xhMFG4cR1PpsakHUAzeFDcM3LeTkGzAE0MpS2Y/HGxmjA
ZcSa2zr27e3dpUbLVCCaQgsOGFjfXQQxYeHXW4La8rq9+MNI6hFg0iVBObR5SXzM2tZQZbbowjx9
120EyPt1v+7tudZgUUCwM/EmDaW9gusEX6xk42SEwrIK4KkdfeB5gCQvGp4iWBd2jLqX+C82Spbs
CaQCZ4LwAd8ZKQEf8EMMQr4W4TmQusmIaElefqwH4l/zlGAaaLVbfftCc5DYJdvHL7Qp2KIlW1ZE
HPmp1E1Ylw2GHGyfHf1UmOLvouFxyD1izvWpiY4SaKt6kWpmX2g2sBODMoNzL3+Mb+vxDnArZXdz
Yf0xJQYNPqFLZ+yvYrtDw/9AV/EP2iugXuy391XMFyDMltQsLJ8OOk62kfWx0Q7093BAtyKEs4fd
Zc95hoPzF476Fl8fKGyA7JNsUuKah5ElQI/GNWlsotFIjpJG/59RIuHmyoWENoeGLSKwhmwmQIu3
3TwdoEKoaIJJb2qOGihTFIe1e7rb+CuuiHde1S5UF6fHPEimsRam2L0/oUhzdDt/tEwuCpTdaYwN
M00NWyD0uZbgh5jqfD5kPY43CUZRV+YljIXEk9CyFqmISgDgB3jsYR0i78QDUFtoAsoZgdwryrCQ
3/94dS+ZJbTJ1m4YdNQMgPQ3rzxp2a+wZddEc1mx0GjMD/0ljQ+dhSRwywdPIUcOpDm2dmArFRUj
ZkMl2y/c555k8MEKNC8gWP5FOEa0Dn4aqeygcKJGcndsIINNtWJNi5MK6sXgBUsDFLkji5RschyC
JhqO/r8lXhMOmlv73kOnJEwLDXPA9ba5Q5FDErIFeYjNt1B+ATljaHOlfeE7qezKvTZIiaUVkcjJ
hKWCQ62DH5A4VH8WqKbqPHV7MNIgxIxg3lZBjdNbCntnHguUJHY/XvaxEgTQBQMV5nfIvsnzugNi
g4aj+4aSgh04Rq18RFKwmbJWWoyj3i52gPmdHUct1GgWbuxodQ97iHH5sWI8gdxiAiGxRX/OY7cl
GnhVk4nAQ3hhreYyt3D3RsZcIjOrZP/EETf0azvZ4lHFHafBcRWHYQoKOOfa8qd62BlKNq0YmHwL
BNbaqn0Q0yl9iI3ZXMgjyT8d/hkfRybEz0rmffJfYPP1Z7jAOKDXS46mlk1RPv/BYaFu8OhrdoWC
6d6Z8AiTS3b5LZM/CYdGPMicvhs/LIwdEsJKNw0NLW0jBzu8V0hr14zBh18vYL4DF5qy+Ev8lQ44
dLiQw3zKtNk6MAe2UFTrxX37ttkWoyCZoKp/HCMW9RC6VmhxTr1twlMLnfLSgykNjvPvgaHZtqhN
I2QCPH6pI1udnYf7wj9qlXUcfT0di0T1TAb8jxLajLAl+KIWCPrmEYNWBwPQMAbSVOFCs+NfSGNU
FWTpsG1BDyhUMfmucHqIsYDzAyGA+FGQORC7k5Fxu6OrNK6hYxC4vlRgJvG4zGW3gReHLc0yt2//
yrTKblsE/lTb+JKAOL/tdKspVkItwdjTGZAaJlFRUAlU9sCNYJj0Ftn4M34chl7rVKvKlhf1Ql0K
4jSSp+OPaBu6vY73+YXRkvBG+kzejcWL+RaBLK3zvTWORunuVsCr/95EsXD58Iq8xiK4tcZa/ESg
HGRBeBo4Pio3zo4S/5enK6pJz1bHUgj9zUDBbt+papwwDW/lBRXAkmMxsh9XDnIUVryCuGAR7gic
hPczhEYEkanPdwoUUXl4X8yELfFdsMO9dpwSVOll9NZDLzUXsFBYUyHbw/mllize12FpZSxrho4M
F+4B+whYjiedIYi6qCF4+dh1UCJbh4aMsuhrfgA2gSBDwFe8Ku423ZulTRnNdNKsqVYgyVBCMBSx
Pzd91Q+B0kaVHy8k3GVUeyduNF4OA0Aiqh4IlVP5kgMj+hw7gk+Jnoo3+G59nBNdFaalwkez83TA
HkYavjfdH7sMLDWLMZAc/BrVPAlp9ocAr41ObiaDdW1fu1HuPTAqMA+cbwsYQMTWgonyHkKnOkQE
dNuVudvoYvIQQCmXbRdP+tPShRC5bJyd+Qx/i8L6i3wqPuE7b0csk/EpwmnBBHYRy+U/UFs47E9I
G4Tz4ZdVzxRrJ0Enyr0/cNQff4tZwlZ26WRovx2aZ4P8RDqhKOj3rbTGXvvjp5NiEjucNFy+/gQp
3vjrv9zyODg35vgxghfOT6kfHu73bZaLdNGcs9L67NBsCRogOPIC14Rtz+0z7FTQwOkgMQZYph7T
LOjOm7bp/75BCmjc7MKlDyLDiDppRgEr2cNjl416MzjboShABgAAbn0JBqe1OWWlPzFAkPK/J4kE
6aVANchtg7uCGIP+n76VG+n8XMjGNvhTWVrl7vtwXgOHpLNZ7mxvBrTfbPsH93EuTN53pzvWcqUw
URSeXo+rWPmhPemZlzcnTO1sSVrz4ewj2Ka4ImIHY0Y9BE0ZyQM+8ey7OevYDUisDxBncyNSjN3V
/9/q8c/ETREVGBcT+xqc4JmdCZhnU7vHSRKV78N+zR7unMVjOG0WBoAmPHhwMWGtUXtg8q5hiU2P
NR/OB/Af+BiMn7BH6JBOFd2rsBFNaQtvYND7jx/ZMCMm7xU2Fu4cFSZgtRVfEboDWRTXdMJjWEo8
JAMYE8QKYffP23gZzo2p5mhHsGv3+p7lnuF0U532ashfhyLFiF4QFLGJbUbQ26Gei0ZRx+pqOEUQ
qf0cACnGrT7UJ4oiGMrdJv/EHHgYUtpsuw+aA3OS/xz+jNj8Q6wRziVLD2KvCxveTMhNVmazzcQm
hBfsM5JOmS/IwGBoFleThEzIY4APQ74nB3OyOKn2PRDPElt5BhTFuUNHeAQLInxumQNsA/DYUjeA
tZjT4EHR/ybz1roNfYALl8/YLhjfNYXitmrHOaUD43WygaA6W9N7bWFA9h7wMDVE6mBkAVo0EoZs
NY2fYXJyQ+FgUhb9IE55vI7tjPf9X1NnoFrR7BjHPM3l1MzmKkrbavTgiGrs7YAzvoRuwS4PbQ+g
6ovAB4X5bRCSbrVkElLHqPLNbxCFA5oUahg8LLQpJfVtS7UGc4Td60DgoZ+45BBvEFcMc3p20LWY
WUJBUlc6pEdyUNz69gtrUYuFI+8CFbrlL537Ix7GMFqcJQfJx0K2MjdBcEvv67iND9Q7Lm4/Ir3Y
zEgMK6QnMJlBMETNvVPPiaNPSygdUrCXHUn3Un/LCfc0NYQEZ8zqbfoqS75mGPHV0wGdYuz+O9GB
ecyXK4RG7JgQIu05AWJ7iy6X5TLdwY//915Q3rEMgnaE0TXUxVfAteaGwT+z9+xAbeKXwsjpVqpH
U8htpdl2MH6pVtI5Qiqmmvm1oj3EcqScxBu9NmeEdUDlMfOpav08NurZ08LPBYhRD9lMh7j1uh3P
3tNKLaKp3TstKNIgqGMg3SJhEZ49KZoJW923XW5FJp7BYCY21w0DbcbAiy+XWVhQXyG27YGR1+yY
ed7OD3eG+qTvgoW4mnv3q7HsiEchChgOrITGFgQrdfuIGmW48Z/guUTqFGxVItdZKcKyNVMfR5xV
JNoO+r1XeBEXV3Er7F6b9duNHV7omca1g+VlGs6VDQn00XVpSZa8/vqNX19TnzwAIRXCMduilKI9
4vk6dz7TME9yjrnidyPGNpQAgQZabXAMznjjCRcXLXgpzAj82sstvKudB4c7LDZuquzD9oGrMHmD
Ep7xnJkxY51xS+fd46qMYOh97LNbIDw/vghGwE0QXzFQUPrhBKi4OEuXJDBWF3TCaCaEdx6rS/91
pOIPkbX/+O4Qc68sB2hK3uFmJ07EA2shHyi5GjjqknXJilmSPBDqxGuBWza7oP4G/Svm3rm9mjIX
ek/UtwaZbpWF/orgcYz7OF43krWjItE6epqKIDkh8u6NHccP1lbBDJwJT216c+LIloZ5gX0ESwii
b8Nr8f2DLAfPg7+dI43Bs8YU5DpM4mN3T5DhIrOhk93ffo6+rTH70ACujHRLBYkv3Qs6W37pEE6o
AT354+kltd/RhGx+o/f1NVEwoK45hEA7rixQWiiO9FDQlzKLE43yp12aWcTTOMmtNc8Dxm6MY+i6
/GhgyVN9gqQPQtVQ9MpWvUmZdiyWOoyt2GxAFcDskiOMPQpBl4NFDf8S8+QFoHF7ps3BqpiF6G+E
bGcG8siHEZakD4++D7hM49U59OevvQjV+HvQ53E54KxvRDeTQdxKNkzZbk63MwGSw9iL0+AAB75m
p6dAvQXCxY0SrkUktGNVbbJySMm22LeegS7NjkbgJiZrnCjztcMHCoa6zOmVJQyfkGCZzVla8iSK
RIjc6RCCwzpf1GjUyQ2pbJWoBoTWZ4XjvrETCwOhBoP/eEHzD4kdYCmasibgrzPQkdtgd24p/r3T
BFSGdGNMUyRr+DM/7NxUJ+KlqnomGfTnr11xDTdvey/KOOqnkaLyGqC4QDP784qQGuriooihBst7
OpUhaj3R6X4RiDydF9D71xyk5rpz0e6FiOF45mbRGoMw81lS5z521PFudK7hPo+PpzWkNOMfezCc
M9XlJsI29rzi08gmFpgCILmDNT5Me242bNoBleI3Ka5xCJgyYxZ34X3W5o3X48S4S7EhXQCAzHku
KI/G8ggfHrstvgo3pBj1V18bxk40Zynxwfa34XHhDOKllC7ysvUk1tOoXriid6ewFECOwwMfBqo2
+RvcGm4qY3yEXJ8MYPPplBDTOAS4NKWXWM/pmZQIT5/jqs/APAMAFwkm6KxrqzsQHQIYgJsXnqhf
GysOp5jwJ4BOcfjveVRRGno6/f6uOsu4B6l0ABZ9DncILJruYPpyHhtSNoP0BsIB8wfQBq0014kU
0GWDaHZtmNEG2yUuCyHLUFN4A86U/EVBVy2aYsNNQzy4Z33/6Z37LjyQY+dWhOxKfsOjJFDOlrL7
PP0Y2QRtDMiOEpxuZX73BUH4MS6p9Duwax3lDZbF0fE5jRYv9AdAoIAhKDCxeQXHRBtXjig0Kgvu
aPmMbNgZbNznqAu3fE/KKxP3VFsjOzbj8CyeNRAPKNQAqGQiCr8pXShhOCX98gzirgWgUByJdGfP
c3TCpNUx3OGNGMb6BGEBkgK761GNdewHr6maxpH1mE4aD49v4xLQgeWphYAz7FYs7hj1eh9QCIxb
WNpZJCaHQG3W84iFm1WNGNVFL73my5EjssKhHrIi9iMm2nhmA9J7RC1loCMsGSCWmvPl2wxAEX4E
kDOnWIBk4qjRoLu2BNDgYwLTkB6aGKLLKHZHGeLiyt5u7sicySYmAk6f5k55g+s8gxJltdi/XD5Y
65ri6w9/tsKDwImyqJ9Cwz+lBMGebH36f9yFrDeAMZ09xJyvzcCCqe9vk3GQwxePfXyyBHceCHpW
HSFDk32yM4KnDOhP0g/nuzGCDkV8gmR9VooNLUvuW68jm9WdNMeF148svg3HALZ/WCuxo63PcJTA
lSUcBpnjLNU7F9b9+EF5vMv4KoJ/fKxNhl1WSQU7ZRAjbseLfJGNeGM7QKbNl2GQpRsgLS5EMZIG
KBY0T5nbjV52Fih+R7kTBQGEMxhhAcujBDbmQEgxh1fEdvu7r27eq8KDL2LTb+7Yi3C/v544e5Jw
yAW9MIYiQbljB1bADcVlg1eQwALRbdGgcbXJbXrBUeQMROlLdWXZO9c5Mm1t3I2eGxyzPDTjA/N6
4Fa9TZhfb1q+1yoO40U66agN2+6A5791E5MVxxjgDnVdWmME7xE1M+F0AbsGC+mIJ21c5GZnmnQr
Dnv0ZOTm8pazVYSm+rALQNlkZUzlOZt2p+9n9oc+cj+0wGn4zPEUZGOzMOb5ju/w8kgr1nULix2w
V8bADb33saXSiroDaKEoqOHFs6T4qYMPpd0diOMU9kusd698zGh64UWgI5wgX2MYhmaKyYFL6Z3e
Q8OFdxI+wy7ACorxgX20wf2ALTD6UuVXdAGL3pUatmD/n6yo2bxVHa0vSANvGSxriGWZXUyM5XB+
P1a7PCwnCY8nf86LASGeJBFITnuQHBY9Hg8oDhCEmtPFls4R2js/Qk7zUzi8k6WFQnTPJaSXT8G/
7dzr0zkZ+Cwcn4C1HAxDqiMnqas7xW7A6ygKI/8qWWFr9hjxv/o7WF99jF9IIL8vszFOD+y9QBl9
Aayp1gBUfOADobk8h5rFi/8bISC19rwdmPPO8gnINYdzycPC8eHiSYNeDvXbLnO52gZBMD3el/fm
jTp0mxguvLfEzc65de7c++3fEzDi+5c85ejTOI9wywL3t59HrmAFGINXJd3r8WFn9rYc3RnJBTzI
+pKYAdy3eB24cKwxd/rbzCin9hkKQ0jnbBdMvxPC/TA/44h6WTgVoYJDe7ZIqBpW7WAdmeHzR+Wl
c4/Rytz7FuehYkou8D089B8ag3QCavJjSOAtoItHVGHR9JI5xX18zUgY7c5nfCnHdDDU5oh9zcs9
ttA9hWCs9L4UeY+LbtLZQivDUOaKapWhXRxamnnEZom3BbqNGm7foh0l8gUJMJ4jIRAhbnKYXpl9
P70Ozvkm1q3UQyXwcXt0dc9QOZeEuyIvzGc9qKkJkC3PRUDizFqYPojtDFgdZMc3HKqP+xp/aVBE
XcxXhi28bQykVxpl/T76zDT6Nvog1ezBjLHPHCwq46DLz4ZGnn4yom08JnvZGn0Kdnl91lo1/Dfw
UDZ2uH+Yx74pTd1txRgFrZwL1PPEeFVD4RdC/FX2J7GNekzY7gRD7vfsfpQYrNhj0VvaADEqX1Y0
Nj+n50TenkQwwaJvicuifYKoC0dlJCaTPQ6t/CbVg5pHlkDfpgFbcat8fMXI4oSr0AOvpbXtjaAx
wBCh1PTNDFSQfkQTIElmzsgn+bAY4njE7RuZGJQ8uoeLPCEwDzCSO/FDpJNtPqCbZ/ib//YPu86+
RNOWxn8eIXqCKNoyyVFigaBHv/OQQXcMMvDweqyBxIZ8AGZE2Xa1cRq+VtJUPNBIsXxsxGL6miC2
NwLJWtX+g29Xi131IGCHtQHzXZOSYXFGI6hKWRbyxblfG7xJzA/391Jx25+z4ZImjLqlsiPkVOMm
1SQkiJUV7ycdLqgDkwMK1Ez8uiWdh53Y99qeaxJpSGcoHLpSus+55v+u0JWaEM+dwRomg30DbGXc
Yg7RsGL72pg+DyJzxFNOc4ydHy0WXEk+1Vv4SnQKtrTQ6cWsrzCZggqTzZTAc2uXfBUGRBupm/mm
kZQtXAx555+NdbxEy19kfxneodA6Gs9bHwN8Kh7H4zk/g61RyTBKUNFhNbBanAzNCvUcxJ+PE/Dh
2FfTD1SsFJj0FX+A5byG2dMdg+k8xKNR20m4VkxU2VV22lkUPf8xU/D7UFx6znkx4tied7CuFpzw
+Sre87awIXD70DjQ0I0SD5SF0Us37FcVDOYpDRL3oPTOdx6mzO5DmM+gfab/XB02UHFBVamZhHXZ
GAiruNuiZAVqIEx2PiCyXfR0ygib89U9hPmWbuAgiKOaFUm+jH0uoM1mHrg8BN8VSVDHG08mP9+S
RyZ3BDLQ466Jx/4lKHV5gf8Z6FtK7hCtJNf/ZX93ePByeoL9cShY5O9xQQngoGGCTpGY+YbznI8q
zl+eJ9ugNsBMxBZOARxo2eMSVDVD4e7cw39OFWKA6YACCgYl6mwcphN+J354x4pKTysNYZZV7lRb
JhwymAbPoAQyrvSEB++DTS3ipdr6Dt2v3871yw8akS1+bqLkwKkjlK6HoYIyJ93cNygM2cj52pJG
gx0yRlHiI70xg+mG5mf1mHFkEtSH83hDS4C1kImzZ49jhx2TDf4xLawjL4VX7WtHdrA8ZChpqO2F
mXrv0WtHTxjm9O9N0F4HOHGEFU6wHEzsEYWc+X7LmBgZ7a6y2FFPPmh760Jc1sBgjPpkYirsn/NJ
ugHaZoSfPY98+xaMrPOGW43tMzYjfVnsGENK9G/LysOvrmBc3PsKIRMtgKcfEhealtmbfu0jDQbW
TXdrAP4eLx7URJ5pKAi8VApwNDcYzRCzUOrxX0NWBvFEPdCJOL9poQv7qZRwkQe/YG9iI7mwccb4
YTdKsy3ImWbRcYRzh9n941dBrD17GyBOl/am0Od0I4G+5qoA8hAbRvSlCnigIKyIFyVvq+gHyxyI
jM4qQfO3e7JMHfXXX5amInhRDOkgixA5peWdIyd35CV1KWhmMkcAm98/OqkeW1DEbKTJoatDFvHg
0MBmit5K5ZlNJu2SFoczO3xQtSKvWj3cIVuJ9yjlMLlPsasDreQYAj6ComFiG8T3iZYCKevwzOEk
waOKdtz9cvaFHWYRFdrfL/5ltdO33y7oMh2QTiqX+K6gIzAs+ek9acmBx1VNOnGqFFeso+YPth+3
XDcreJ8wsjmJOqtgLYtlIl69C6I6BfKnhuWpWLZODsU6wk8rpT9EfvPbshpX0chhHMRR2Fm9mwh8
Qw3z9A1iB5tRjA0LW+JFs8JMlZ6FJ2uVOr2TaG9jFgtBeRjaKSTpXX8tac7vyOsgRNmvi8IajLkq
gxTuYWnzeMxeSPEKu0SM0Tgy63QW1oA4qittPq2VZlZODe8Jyi0swnaWlNP6bebM3ngtUHBrq33g
MhPkOIGTPscNTFxF9ToisCHkEKJB2mWzz2kJVa/42o/nRMmdoWzB1tIWSmJBpHtGpspWk6mex8we
QKZPyAu0dPJ/eZ692sUzsCJQjQszcPDvfvUtvQmfAG9h4aUT3W6WFZJRhisH+uaPAzmlk4Hmo3kE
/JGJ16qzWLJyPLEIchQMVyw+zDQAccdCH43ja3Fn5q9Z6KFyg5Drvsm3QZXLwrMdJRWLJr7jaoqL
x78NzQGlKYEcg/nb+7BEi9ac9GxyHhj7CcYrwkSCU83XlIy0QKLTCRuxiUiwFIQzQyCeiv26+8P2
rTXvc+x4YCABAEN7R6EK6zHUnIwZPTWVo7IQUvI79opDH4d0zcIGF42jRlAfNmOBdlOcghcNQHQd
r/s3ZB/aImYxgu1w6RLJFVEO4CjhfEa/irAx8RFN+s22cuJA7CQHAZxNWXQFPf+519GdCi7SiwQc
Ghh2/uw4ARsUwAlhU8Ue0NYIof4gjWTBYULeBB6CLYSQnYUGOWyonjuWOyUsE4zz508sZrCpwVFn
DlUNOhHBUtxRAJZiInOaf69Dt0/oM28WIA3bPYiwWelyuYT/O/SsaeuWrjFp9/c5v9khQN5ip+Xw
IfDzgWpqa/T3hgM5OhzOXtPhrLkNuqCWx3BIk85vwLYxGQdK9dRAPcgoVnZDlaUGzuo2j6kf4z7w
x8DI2/G0tMmHB9wlpWohUUSLfbarYO2RG3SOWWRcqoXsCkoN7y+66p5dsAIjIf7Ch8aXEf+Fgkl2
ysP8e47jr8M/poIGlvzJ1qyALv7RvHNkjX3hhdgb+L9iUrzcWrGafK78yFex4oF/7+Ydrk8IFwYD
N4dfNWsgWM2G9mP29X+HbAfVc8Rc+pKt+omNcWRn53jDFKFzJuas0SidF92WIConbg+7zzODLww5
fHwKmP7OF+3d3bAU+0plCtp56T5uv8aVFK891JB2dxzp8fXDRFjRKnBAIRJlYia2daOvE0aiKMQW
BEz/7nDdUEXgkRSIVoKfZ5NfX/Rk0ERwcXvrYaxi32Xrkjjt6LgA/QoP0vUyun3p9PecyijrJT7U
Y0Yn0IwA0EZiIKOFYBd64PDXlux9X2fOdeNhZZAAIEl0Nnho3oZvw1XOXAO2oKvhHNJK75ABM6+0
zub3Jxks5WsOiNFu+HruEK2SpSwlp2MH0oJsNMHg3B+a2pilWNs5yeXfuq28k/JGw0CHFNnxlY/f
cEwXjVn8QwBKr7/GGo7I3dMAF128hzgimM0bLkm26nyeSEeeaQiIoHm6OBmQWVDCcboZG40fhDKQ
4X6kbbDEcnEzD9a8l6hQqkvsK1SFEGLrT0OdUb3ceNluSejFefINiUSdaEGyoVumh8eIhXQhutpp
CVD5Bp0GihpOkqC9YQnIycmpNlGwcYU2dAQeZywWkYg1/TDUQJbUcPoET5Kn5TWOFjUxxmKiwi4F
3yvMtbz8/GMVg8kJZh8xjR0LWjHjgbUeDAomBGELjg10yu8EYe6uPsOfoMddNS4MEkRBA37tXG31
Addlhz+50GPrAG6OPM0sAnkpqhsVPEyMs1Pj0psKhAjrfpoUUJ1ru+HJP7F85KjDS3jJUU7/Ahox
hbj1cpHc9sIWgjWI8hpIQFg6eSJCFGzUebslOeVP75pb2rj0OpRhd08ozobr7ygGh6FwcWaHfZ+n
gEDDAhHj3cFShPDe3o1dh/rvzG1v9ZCn5LlVQ93Tj6Q/gGDFV2oDTg5vp8BGgJKKb58Gy5TkWdXN
WYiwOOWgdYfgnHN8ZxcpDgUjea5rgMTd6M0EeAEERdsJQ53d66ZDeB7Znx39CnAJ6AwTHmuaaYlm
uO+2W9GC5HdL9OmgCDkqOyBPiDwTqEVWPiVpWxnLzLw75qr6brVYBHCO/kIodf0/BgtXWHLiP+k+
Zp/Rm8Z5NDzIc9irSOzgxNx0c3luYPWuj5/D+1CiUvEaF9sS4MuW2GBc7CLvu+Yyjws2E3prUoKg
7VuQe+tQXJPfVHFlmGUfu2H+XQ1Zw2cuYd2Qo68t+WQQoOeMH6xNAojbQBJ+DauQ4DyW/2jvyaR0
qwXEOttYi8UsxD10rrCWWMQ8/TxENDmOT9GEL67SdaUMFOzZ/9miEncu4QnLQha53yo6xVrYQX2q
HJXJEgP20mcuI6qT71efwWTFUr8xZeSOqkg9YkMH2VI7vAWwkO1ljw5XKR0J2AjK5/vA1vuxRwSL
txYTDrTCJxYSxugTENZ1Yw056JOq3gNXhZS016AjQZzE0I6XHUW1YRpEjkrYmRMYgQU0SfTke1sR
K52HjRcio27mVct3z5JHzI0Pr6PcIBGRSMKjgXlA+yQL0nuJ/Gg22sa174ASkhIJS6L1ANAgkIG+
0MUItCMmr6se/fgzdGh0YwMzhqonVJpcrx5NMtO9ARsbQEGgb8QvdxfJ7zFDhx+OWxkmwo+XaUgy
FrDZfMhDFbAYAAL5DcxOaB4g3tox+24QQov4IJR8vbD5YwMdSivgfiO2BZgGgQLhDg/Jc3nHo5dN
AKdGDD7WfGxontENxueA1XjkKePe9UH7O36zSuw59bQnWF1sFTuKMhOawdpLE5rbmES5UJ8QWArM
qjI9DHbRFsyNfPMEzIO6jUTy1jsNT6ph/cfSXS0plmZRAH6ijMDlFkncnRsCSdwdnn6+Uz0RPT1V
WV0Jefhl77WXxL7ZDz8dz1+5QicCisaXJ6ngUYuNoscZMeANokJPrcno0NreWpPo6MwFNjSeRMrp
+CLpjdrRNHx7dnO+gf6H8Zf3f/cn19L2mrP4Tr4umzudWavMeBaHM9ZiOpxJM501uZneqK0TtYTM
3Y1ICmCEBj6du29zECXN/J4NTe8yeopv+wbht1GlmiEhkCRIAmS5O4s3/NzRuSerIWhzRy5BtyPt
1/LYnPRvdWzGh+nsJUsj5fVXArEmgD7Y+Cgy0zX1jEXpLg6BWtO7DI19kgCl59B/vOM/qRWa+fMI
wswijFwwv0i7wHXjg0Tw9gnUVyk4OkXcNWMsZd9aw2aukANU5cSYMuM+CmP1NeEtBsdRbZFJ3tDJ
OjlmL73H1Kx+s4w7aLufWCBju96y6GWnvxXCyybD+8yjddt9KJzQfBZh7cTs1Totf8gxh6CIjQrE
Lq35tpHlw2/GghOCX0DkQQE/f7QRWs9U0H1pP/ePzM8s6tULh/bnkGMUuIjOv/Po4N4QaOaUHt+m
CqbL2AOhZJ3iKVRZzErkYydg0PEzRBFn+dbUlicrbhfRlJ71pRUapb+Z42zb8Hh+Oo/atrPtbjsa
PcorP5lpWxPYiTZ3H3A/nt7ZNpj34ig56dUuycqjfR9c8Hd7kd67GxhvRHqvGrh80/L37rN02w8b
+1sv9Nysr3tBPxl4Uz+Ua1TT9DrE9abuzTfnxHNz3312vwOMuGO8ce3Eel4rOguAGHO6mmPqOruN
kOsaXBWAwf1Hay2KKeCz3GfhwabNB6L67MRnXuLWi/XTw+MhuOyCQa61TBLaj4zDgV9APz371PZi
oVRCBo/495v6ubEe/PeeQGhQEE/g8Hd1zkAqZ4+fzGd0+8m8zAGVe5ByCIoqIxiiQG9iPEq+VSkK
DxC0/zsv9LFwvm6Yyd4ixdy0/yPGMTF6jd+Q2ND0iUsDWJ/49PF75CPkPbA/b0CHPiPvQwoa/yQD
Utqahp7tcC96zHy7kel98ZJpkOhfmzF2PxCf/n2Q7CWc1cZ07igDIpvXXJI4rK2LTfdi3VAnRndN
WHa+ZFPzrXYjUAi53KPXjH5q1d1orJT7vIsEi9QI4nKbmkog8OWcq7uMI76Sqhh+sQ31b/gD1ls0
YLZHnWj/4JMIK6yuD2U7v3cifAH+DuPTOyNF5hWUOzZOHPYDsJmdxvdUJup2R/EBwMYCPN04/fT3
A5D+81VL9PYnIeIzDvUS091Kt52LTWUkYVOu8hkzvh9IiAcjVoJkCm/nGcm44p1rTBNjpj+BnLBy
2GT9E/Z3zZuNerHlNFxmjcf8FckTvLjKuVs3hOo0RUbJy/0rg5ZhPrHT/GpuX9nj+zeCZe8yvAk2
gYdfWqp2MqaVDi8TodNKZn76dgtwJBjAo3B+AxFr1Fm0TBu5DXxVKM/fsxGvvv7i9+CBbPTJXHf/
sNBDvsNsP1g7c87qqfvMGbLuv4av5n62+cOHmHQ/wosrXbVR8YIxnonPvt1tWAjXW2/791hlfwa2
wKf3FsQ8/bhL8quivMHOxsKc7bXuzQ20B4Liwb561wDnPYydFBBVckQ1gL7LXkyMIL4WvHf46U0Y
g1i3kX4I7rDr7f5Amzuh1I9x+JnFdA/+QJ8VDBzDxc90uxCX0yJ/rzzG3wGgZ8la63czPUHgmulg
/dv7GwAPuqGTyqaZrgb9bTZpfu1LRmKcIkkVzq0g6mQRnn5BSgHPjxyMl/7YkEA1wdfLQT3lIEXA
Ham+OL3IGGCHeTa7+6nelqCo9nZ4ZYqIIPcX6TktHy13pkJn4cE4lZWZiWXEdYayJY0bec3pPI+R
D+Oe6en3WUiU9XZvPHqe/Rk44JRSIKg8zdxemQN4zS/cBxjTj7zfXnUqfvsNPvfP6DK8xjPb5VEz
2/ksfsaxjo/Vt7kGn6tvFGp+elye+o968vRvua6zrKdPrjk64KWb26V4EX8mRdTjo+nxlTYz61zu
VL9NA3fRT/fAuwXvlspjnY3SKHbCrEb7SXYRQ6K+55Ia8OKCh9wFNslKq+ufWsk/73jWPfzcZ5V0
12jWjRghQnW8KZ3wIpema+t0IEDcuzCxjugqjNqMEo23/93w8WTevOeSyryIlLu70YqQAvD8DZTd
203WqxMgRijxxpPhhpeOMdLiNMncqKJ01GCvRXKKJnodpwZmY4m60jtFUIgUvc+eFGrUb9KyySrt
RW5I8jDnP67KrCJBwRbn4Pfvz9bPrDWzKibKu6ny5PTKKRLWGMcfN3s2zRnZ2K/0OGRI8q/w7U/u
6WPDRzsp4NmX4uHmTrAuOSXaNa3bXwSNNJSJc0PBO6BX+IsSEQ68rNMiRTRAYr/Owap/THfFG2Di
Lr6H7HmR6otDcdg/Gw/VVnxg/5jKP2ebsVnt6W+L6fy3QVDLblq6vJsqebyO5tOzd2di5vIaP1pb
LK6+BWooa6Es2BVpcbCQdt/MGd6rjb9klXdqQRbcaj7/XqWzIFcFUtqPnKzYOxuziYS5CIDiHkxr
E1MY8CvvppXaNbvVvK30seTMdCaYg/jH7Y2T/m8gbYVHjHKvWYs8hgxgpqd/OBat1siCxvSzCI9P
r2AGAp/4jIDXq7/vv3upa1yxx7K3dhwdoMczDNK3dpA4YUwgrCcqcKosMLTHq2oYnLzy6HXLRPg1
gSSoZQB+0CLl2CXr8PajXCfBVg1UePnt4ji6I6DuWHoBDH6Hu+KbzelBvhr5DwSvnwZTNFNTtQNs
zRzm3bm14xVKALpnqQBdVXD51EIuCwbUFSms+U0xzkdp0hp+qyHT/0qi/2QznJ6Hgyo4tPQvhRvX
TjMBR4J16IgSF1eIDqn7EnZZLTo8lK3Ez5IFRY0Z6IB5XdBocCC2t1JZBbUL0tIJJXNOmqDmPGST
0ew3GnyvBIkToNxGGauwHYyn5XmOaBf0o0E9iUWmJl7G6s/RZplcnJw+ixvWkSmuckRzON9ZrQz8
Nrk9y1DfwvwiknnxukTge2p98tF4/l6KoFMyNPvCm/N30pJj7t4N6V4iZaYY+1QhZS5+LV76H2U7
X6ZowYY5bYv7n9/nHRt81dy3hVgtU91wm+wuPLahAdnwyuuSDPkQbPAk7x/Xu8N0HgkHAZJvYAKy
iO5onVtN6Hk5cSeXsfkK+6oS76/SGV8Q8NGKEtTzS0gpJbpns5gp4PNI//PgVdWcNM79Bz3kmOTm
0aWHH10hmFMvAV8aP0RMDuDqYIkHHZXe2ClCir/6/ZivTp3E3q7BAJV/Z9MVIFfwTtNTb/RuCSkV
Yr9hQzIfyicTP2NHBcYxd8Yxm+zaQEVNYwgPw8KFZZzR92P4XVz3ABY0qopmb5AZi4STBYDVeZmS
6ZmJpkxeMx/WhuvcS7H0zSY50vyTMr8m7rT7N3MZvccxe2W4QZoN/j+JFPyT+/bCFFXvTDLw6/el
zXwzPBFuDSI+blfg6EPYBWJzWU0yocDL462EWQiL6V+a8b5bcmUH4ywPWTbtnJGBePsdyyTUL8w6
wllqPCYeOrJNKhMzFUcSQOdRyBoJIWFCZ+IBNRafQ++r/8GxPLFZPhdSWulJVqOV7n7abAOaurbF
t8mfSnx2ohE1t86kF+FtbuvV2Kb8s28iFqKl1xqEzGMJYZ89YcgbSpTTiDNg7cn7cVLd/TOEf1V3
mMTn8g3QfPOrbVHgi2xDE5XuerrmhMC3vXmSoZhs7ZouuDRTXs4i777nEZ9SY4389PH+JF0UlFK/
F7ANYpWf8rHFtrSYmJ2CGONnjeHKzMsO95kCy6R8ucOpVqDvPha0fIRViYH6wns2/FYV6VWSGddE
ouJBcefEh0L7afC0pM8601eemtfWCv2H/LPwbqIEbkBLEhNc6v1kOnPl6TFPGZ67aV02eMkeSDUF
zmmZ/7/IOikBAJPdSDuSCzXX7WP7HkgghV8MYEr7YXTBF9A8pZAIKj8dQY4mBiFw/hgqNARZiSPS
C22zOlf+fJy/6TiMUdQqzclwbcMJaJkMQrgXyMKaUv+mvLI2eK4xuFgHCeDhf590yEzMNB4J1ImS
zIjzTek6uvaJtwS9v7fpyesf2FkQ967DsGWi4106s9JIOC0AZMrXSda1kVp8Q/nj0sbYTpW98aRp
Q5Zvi/pWn7QdnPuU5RxrxoHsCtYvdcvNPbSnIx0t1+lvgsIBFWKlMYDYXoZsImzvD0rfzO2iVWu8
miUtE2tBxQxnAsRB+/2a9bNrl78YS0k4ZXbPghsxJ5xVjP0EL/85ZhOLl0HlYuuLyjmtQzirm9sO
mvsK7U3hWz+vszFQTTxzCCCQzBFpjMlaLt0JkwP0f/AoXcFVJZejwrN4db9o7V32JRo4N1fauXOb
XyghRj9LfmQfJaCS6NTdGm/3GfTwADEB/ER44L3kmu/F2Sp6Rx868XFq9jGsm73/Um5WNTxqHXeH
2RMzamDHvnubkQ3OlGyADAlla3E1RTEcP006Amqlimw7Xppk2XSccSfsSfCoZuHRpnNCwOcwXdj3
4k2XB2CNA2j2LRJM7cNBVkBKvLRglzeLdyfTKxE3Zb4qAgW8Jkdgrjz6gdQuHIDCQwtv+SyOi0co
+7SmvPf6t8f45ZPxeToLQ4ODN6FQNCO1pFSJ6gg9aBBwBZW/z/+JPuaYjg6fn4V1aWc5nAh3FWG7
wLVJMwexuVnDrpWWXQBSv6lSav9cGJzRy3Tr2Ndk4T/8vX4dJ/xEU7+pXzOz4ln+5nn8LByaOw4z
9/oXhXAsNthF002iGS4Dn4npRd3cijuU3EThWioWjGND8zQ0rUYw71I50y+uMg/Ev6Cy0eFvxoqc
yehnqglaObi0zqGFTad7u4ez0VmkF/vTgzV2vTDs23Hcmiyes9VYxxBupTqTOb4+S8RV87mMdNxN
kc5PwUb6mmZUrArRJ8clZ6XrzCW0HayX+/7XgaAvh7W7BU1ADuZvfN+3N1WsuyRmQ8IvpyIEee+g
L72zUN+XtxfyAQzeSuvBbYaQw1FjqE689HM1EIdGXZ29XeffimwGAfSvK869z/lZJxzJQrw4kuzI
F0m0wRionR2fh9IDnuaz0QUwe4PzWWQpqwDw4AYe+CwvaC67bFqb2gvLWaxnhZaOn3OwdIf0rMWT
XOmv22TyaxASBK6/WpCggm9nSbIt737G145x1+3vUPhVp5mj5Xf1V81mv9XiQWRi+d3cLJ/dfTek
wph+58qmZ/MFOFJlSeUVXI/P0E1NL/X0AFYB43vP3X4X5raiuxrH5lcdhn7mlA/gOKVO4ppF28JR
+rgSnTowCly8l1GNmVEl3FIguMf9iLsgreZd13XtFr7y7p3H1BzPcWLgryEtCT0ZU6zybXaugjr9
pNs/+/Rn5AKJjtyRkcpSgFaZmfls3fuC9hyXlXv7W4PPh3tyj1rE1HbDDPnUzsYHmmlr9eGdM+GD
anj5rP2MltLyOnIQ+Ycc59GFa5n9QFXaaOB/ZlO9ZrduYvZthlpxya4ndlMGXTsCovPfe7pvW+G7
xbP9/nvWHBpRJUNrU3n0X63kIt2Md+JDPXLtW0q0ZOP92ZghBh6r8sd0dMB6GIVskS6BGSqfdqhl
0vGjM1bf4qM4EdxbaJDSyD0Bn2gynn2o9f/dPrvBdRirOVrG+1X2G/nlSXUAjv1z4hLU6hgNzDw2
jfhfuLaaS20OKsFwf8PWpSLSd/hTu+dvnYAZeywjkUcxgRzpKYfNqcP9nx5e0bx4jkDQrlfnSKgN
qtXAci2qxPiA2QTAzkTrWUpMX/3XJwPEtqAdgMexM8wfO560mokeqVUk+A1MINx4KgvB+VjettjI
qnFFXg13XOEme552MpgdeMnkiBOIWdvsNIgPo8VTLzlIzrdSEeZfrm5nJU+0eQ8CeNJDPoKw3toe
gQ1YJ0E7VUm1X+XkcNN3HNphGGs3DBGdgfPyXNu37r1Nx1ygFaESUOLOvj/ZSUteGbw8fi+srr9g
bIGefVjWl51E7Hcj0Armts/65w295jdfeZgj8sCS6YSS6z5FNpNzwJkG8eiJ0qndDorCa7gCZCEJ
8x58+OYpDDtGUkQNUQ/9NNjXDk0O8JsA1K/ea7wpR4vxon43fCnoCg3AIxhseHSDQ89wunlxyxKE
n3JO8ISP5463mdVmO5/CNR/7y8/67/NnGuxMuaV/A7Z/MuMetEMiszC8qsObxjVwPQVk4l1KRZu7
UVnSuuonfzLfY9YRlUAY7IT+4aKQJhCPJHueFwodn2x7W5PZsMkep/by7ZAVgjCOTyeRXGqgx9j3
IShP/VD/3Lv/harca0sf5puKlVjRnr4FfZdCS8d27O7avvOtdWk7dKwigPL7EkiefsQTubsn2ZtF
9QIDIh4FpZYls5nF2jxxWMYHJ6kvZkFGd/491KWb3A3nCN3HupV2jY2FqdVk2XcYKRkinFe0N0xI
Vpm0dl9zrv08ZLcaKJcA3iZGp1bIGXrJfqcfODZwxHFFoDHk5FlJLq/9yPBcjy/XFdXGvq18Cddj
i/2MfXvxvdwtAvFZL/z36rCkuHU/w9tveVIEIMyCJRjOqwUDdu8qu1P4IX7PU6lM8k8r995ktSAs
m9IX2ntuNCHo6Dr3XEbtHBNL/L508FDfSwCzh4wa4I2921t/PL4NhTkMA16Utm3+Xuqv3NGc7y/N
uxLYKzKjHugeUh5mK/xniUQpOTSQocC9z8gPSBst/fO6/u8gU2mfZsEi+aPPezKvXfGWRWR+B11W
bJPfaaj0TS7Se33HFqGf7l/rQXzGZiHMXSjX8rOIlARHVbzWHTAnLYE0kcM1xlSjzomggyFdnOAl
egP3v9X81YmwAZ1F38q3ELrPsfjTQ8wc3ESsMvykYFrC2Rla+UQZCOgQI3By97yZsXp9ot8VRdOa
zIOsrzWf1Zg0l9twLTH93j41EwZN36wKIDL6tn56k0UMkSfcokURi/0zetfi08TwvVRxMhwZs6up
KO+U2tVH99kOZoxR+RBiWz2emHKjJiC2K0NEoCSUsrZanPuHrtbUJ/Nuq73VxCk25iehEGtV5vov
OWLctfyhzci6vZyIUMhIO/2vz7taEePnMjaz+9wKzvxXSzPh5VeDD2SDJBfRikL7X5dymk1E1gfg
FINhO9WdYDN9O/eR8xPoRmobmzFDD2eJH5GJne0v42xlzLWwayhEHABqsSDheTP6dK/sXOanIWAg
f+smX7lngfRxxubRx9J6LA6jbz82f3q2KqX7VN8yGa4WtkdqvnuCSKXFNW7zVWDoce2Hl+J4W8q4
yS13DpINuZU2VtV1/1BKig24CVQL4jxS9u0gCR9b3IQDsd2to3Nce4fFeRpUZs8AhjBx+RnDAC7N
dTL7WDCJqX6ngQW16CnKoUtXnAyv/F4Kry5aCdUebWljrdDUk4E1X/zYyQB2S3g4fAM2TRRAgFuS
LdT69zKPNV65RCct3jzcvzRcNers6nEWGl3mP5RPEsirZx74oflrruuomg8PNWDhNjek1V90bB3j
l+2q18G3EM0a6gQmYNfls/wsfxrPpM7rUz82rgM4dZomDw2mjFFVOldSjUcuIYXnyMkhNMeY+vse
i9uB+F9DhOyqZdmsBwm3Uu1cuJf9wh7XIh6XQQ1twFot9/hsC7t4lyPUywKUyIxXBRkdv9vZt+2/
TgcuoNt+GBoNI/pYZFb1i9Htg7vVt8ypV9JASLJrOKuRkqxXRkXkR7ZqxXK3Uqoh/KHPpq2BFgee
SBfRHDB3cSIz52K6dqJYCzK/JjVpJFVhAfiO5wLLf6E7pELlA1sAl2AtIl72xq33KIPyUN11Txqm
FTN7QcjjUxGLl5UWQ63CTy6fZSXIaypRjwWxodiVMRyl03TXV5WqGuB77DwfeU2jtzHm9ddZ9bli
1ladNPDjwmzYSPoRz6hQXkh7TP/IBzL0C7YM3aEb1wHk9CzBnJbscJpmG+3QcNv+YEVBZr6d1RJr
yoMq9A0f3HqnYFZgH6Jc6LbQP6yPh9pzoThxVLpKL2Lwzi21+SoQISNqbqDc48P8rLdPM1aJjxEB
ORseGt8pWMU941QBBiIvvccOeydnmIWKOTqkXnKvBnhpWNgbmAnX2WnomSOBDbdPCLWPuavBiOvk
ldkELLm9Du/faAsUkChJluRhCXEYiNGrkCXSXyQLE2RWWg7i8sjAAcBeObcvxwaed9l0vWZ60dn3
gl4Bj5fphEGA+pbhAyOVQxC82sS/6YVbgdPHuR+pfkrOu4aMwoHCq5cuhnUa0nIspsl4VXf8+FbO
nauAlVc1VF1lb0M+2+V3X9CSDK69eKgbAdOZVUma8fFL+oaU9umqcu8mO06C0Nihpy9V9F4G1Hud
dRcubziR6FGkuqadqBk97XkcUUVXbNrqtXca/ChSi69Wgle6/+g9uv/rm5Q+1z9gXWygY6qDHl6l
JF/lCXLdpL2VgAXELfBwotB8iuhL4bh9RM4l6jC+b40rK0PlUABNUaNRXtajJS+/Le6q58ET6Ttk
8yGtIdKGOPXt83zJxum6vMpiaLBFhaGmKb6QU3cNOTjjVa4jA6W1XW5qTxLyRHdTe7d3Qm1Aq/yO
9q2fX8L54oWHIfv98qo4sSHvXBH8uhFpa9sVPWFK9mMrNDiWDw0pa/2tYiNReReeAiwiEs5s0fyF
FeFTGNCpeGp8Cqs2m44FZ6nSsYaQjo6OWk5dHG2s2HSE5+v8rYQQJOPyFLzdErpxSQYeg6DXgPBf
8KtmVjoBV6bfkPwOLKuWWFy5WMeePmzdi3PCoO4qvGaBCVPaXOA93/0eurcS19IS7+byZbCtyddj
166uEYSXLnbShWdhJxMuUQvE03FbX35L4ZNprXKLV6b4yCwCW7NtLVkKnFDtRcyMZ/Ugysmcdvwt
kdkLYN/Uj91kIyxXSvcWhHQXnRCh5YdoIN2xdYO/kejTTMMDOs+qmWzA2+t/G59ZMH/+O/ZC43dT
hOf8Ml0VI+PrkED5phUhMdVrPfPmWMqjKHPEbwCa2COW6NvqVIfN00Ny8wNPVswoFXicxlNXOZC8
NAPcAa+UamZ1oMGFVtR1e35nnSF8e+ht73EDBQsTjHKQPgqRDmet6Pc7i9VDg6UPSAWd2PGNppNn
eff92wwTFfur69hINa7LbZ13661LxVvczgStMdEKt7/lmBD69DjWXA+SZTOD2xD2y9ThM1uNTjiN
kya/v4aCbx/PhlVG4eVK4dsg5PC/UDOSEzIkYQ9KgsilnaO3757momEXGzDQuq5CUI4OR/wOinS/
TuiX6y+Zbd4zg6/slEjA2OMqdc8zMG2m2vHGvSq+kAIN45DDO+5n4569iLyTXZVL8ZbiXdnYlbYO
qRdnld7LOovWjxVDfLozsWkVMUGr38fvWpaeWaOL7vEb+zVgcMjsGrjV+cIrx4CIFfyh4yz4jZZW
syjzrCDG6TOLj56jtRfZ2zEuKTlXP11i0GqsEkgPBUtVt8UQhviOJ1JwDV6zqd9o0ynmHOFI+xuv
IdJv+/EWYL8WbI4g9Gdb/XZsGgwplDuV5HBfP9cnskLx0QubRlBGFx7Q9hgzXUdGrP1TYZmuV55r
jlezSF3Bzc1T2EIpXROYmgs3/+/Szg1WYJAIHTKCON38unKuB8fmvrcbRNqBTeFZ1lagLInnWO0q
iV1vtwpE0sPmpFLBw5Nbi5oqrC9WZhjZ3nZJKXKoR86GB69Kvof0vNuaUIHirX//vQ3Uvc1UfVXf
tCOF3SBUdB4VAodBQ8Z8ak5VWhUq2I/L/HnS9u36cYmJ8Y5SDaTCN/46jASMrjBgWeqCKNYWtZ2H
8ajamFYAZm2ZHUJQ7e0G9+FJEkmouJLdDjZfFeONw/I5VMHG56/CuQpWOQ5TPeeF3ElUxNYFiAfO
XRpn28crxH/ym6kbHg9i6mJ4K4iq8cZmtpv5UGBoDXDAq/ed6Z1VfyoviNd6puD/NHH2/i69+ODc
WLUTvVWfh6mxo8rCK6z/4rZ3N629kdRRkQ2pkJ0Hke1yBxjjXMb3rpwHrhzlUOXTObaSo0vFBdh8
DQJspC0kGFDL/zjJEnA1A7AOAWXUwT2xVSOZPDOoyu9ZGkF0+WPNiNnzQERoV9etZwH25DZr3uec
QPEDcftJkceeCvAhPX92krNoFRsJNVKBgoTmpsU6XU0VCOaBM5CSAieoTbQUBcMXfkyAbj3GdpeL
40Ui++vYZuu2Sdd9el7yAz8NWVD3fpSq2HB9wNBP2RtaCxUD5Z5yYu564cVqlmjfa+J9xp/OWjyG
7FD2mp9ZJDNibVO9lxnOvXiNkc2IL+PKNXXd/hZSpcniWgycamPVwME4PsJyYgDvc4cKZSgcVZOP
WdSXwzQbp+bxm1kfc6Gq/LnW4VoAyZcTuTQPuAAezB/ZTgpZHUfhDvlIkNGV1YQc+5tqFQ89u2qG
y9E6HOBb+ICr371n7VP9RHJ5fdln/3uq3omBjJ2j+R1cp7oDlJwDvom/oZqKIW0GiSVJEzvyssKm
MCnecqkMB7laqDOJZNNjo9ivgijxu6XenrSjI+Wi/Ifx6hcx/TQAy28EA1I+oCQFkwa4+212C0iy
z382gnubkWGFwcz0y4X2Wg0W9r4UKRso5j+tbRVZNXMpwjcT9Z/Kix0wCkjL2WkK3Jn0Yq1L/7aM
wUqEdlQn5WspwRDlVHG08NL49zhoGn6ERTzE5N2aJ6y8b/1yKx2eEqFX2ZRjEgNPUGMncJFjlRzO
EzPJ7qG5iTseoQnO8dsIAF82LWTOvM3/lB5BOHLvOf8Yjjfe1XtpV7/jDVh2/9wSyuvmU9YlU692
shtq4/UqD+K0bttSbCnRo5JEPQUYGfXLawCpR6xk2ohd+zzJXN34pUP+U48b6MU7i2ML5iSG6082
j3NFd9VxVeR0mzddUqgaXqaGP5dm/dqWUw0MCIyu00U7uBXTKHwC6gBzD+q4s7jPTx48lRSueCZS
UrVwLBw+22FsNWZ1GCZ032RVCY0Jezg2UpO8HDqo8/xwyMdau/puqi3HQH1lW/DcwBW0N/EcgjIC
0N8Jd/ZVoluqlZ3jk79KARD6yh5mpFCNNHklExoDLSa2WqBzTsHTuTKqW3vDRuMluNm+FGt9HxkM
WGRgoSbR3GHgr7UWKZWdhbQGyWiMmOgGQoBVlXx8OT26aY7TIN6PbwshxWQcnIRZsrOiZvw5DQtE
OJZVFZvOpG1woHG5j07Ydazd2AZ8sG0n00ruVg4YWflvc/KH0rMaRLufgkMrl7+TZVFHy9UjWm/f
+TizUS6s16SG/aOyZCu17acqYsxm4g3NIdh5uTDbPg7R7pvwVebu7Pg/mVArVjDT+85XOOjZPdmJ
P5RB13ZNB2yhMydggdrbYowQK4KmxmaSE0juIu7ATlkNTBxro3RtUwqXf8r8TAvxP8Ky4r9mzF2u
h9owMjRFPJpLC0AZs3/yni+Duw5nul/J+QtpLvkyinc/dKNl1jSdXZWgyuMi9ejt/0USeW/bHBqT
rJZ7FjnExrsONY5q4/qdoXknnIbflM4kewxPvzQ6LCLzSEmUE/0vtSwyHmea+rn7M0e9k8zMrRVl
y98qBx4WfMDe/pfMhVr76pv+WY7zS49pXPTTkWEfJ5C4Te2pB6cNf9m9NU3G86tVZt/ctDeTepTX
E1fZxqGv4vi9V5+5O22Fgj743PhSeazfkbIbPd1EC5OmfGrTccSrIRy4Xf5EDBLrnbJ3OiRvPFTj
VNNeoc2KrTzLMlwVuWoQL7eis0eBGUnuquBsjFkOmNbESwxnswFoXF9+s9PEADMNhMcNwgTf7h1N
8rasUke3lnxlLuY7DlVuYoksYyqXz7kHTihHEItw1x1VfHcS7X/Dm1XnrvoHD7z9HLdTrv9w9MpU
bsbGQULSkXxxFG2a7pTcpP3AlPiRSY9g+L7LuvZuRNUO/3BJGQ3/DO6ME6oHbkfPocszVIaoRRup
QOCD+dyN8hbc/SXVZ+d8gnv6qnAvsvAy/SrQdwlDWufS8yBMmRLBI+TmJQu2/q1+8jpPiP5vNIeF
YOeH+YYQ7d70CscmeliYytv0PDCDoVjWllb3YotOs0AyPWlvGoFRyNUdwY8cwykpOU0k0PKM41K+
63TN5R2XK+6w60pMkPmOzTZqBAMhTR7MEQr7Kh5mofrkLybDLDxkjmNUnGWnlBehl4tWUzjBVfbh
BRHjtFlkRgfGF1wwco5c+aQ7qnNp5fV36VLgOss4K2lYXPhWDTyK6TqFXw+r+dUMaEa/7z5z2uJ5
kHIpnn71Sl8TBoODlozQX1Lk2/QxDWTE5WPVc0FKdgu4n9LkGElDH6OS0iWZo0yOlI2EbvVQ7do9
sDOkmxRifJraRZqFcprT9a4YMW32HtBjT4U4I8O7Kq14a30CT+pN68K1YFM58nX5acfb8TwBqjFY
KcSKfkdKU7n8JZpSHzNM+TLv7Am/nC1z7TrYMekccDgvTGD91VU0u3IKNieLpAFbMsN1trTTe78r
p9qpl2retjmAyXtw9OMRgx+xJX3vw3gNiDcgmmnVUE/VrIVISScVHUfFT+7bEcwwFGVdNDL2PRud
JYuR6TOW3Y/QVEhNJDPHF8YVslyYfJ2778WzOlY+1sMZ0rOskvolJvPteyUasc7HpKNM6+l6Fmy5
n63+WA5FA2K5zEkDb7wNWAS6N843TnCM9RsATA2YKChFsYjvVadJYAAWqUcKyU5oHBVZF+eKvyWL
3+duLHXCv1B+niTvHP7eeDPGaj6ME+bZD3+8nj9kI24bDBR4q0D5mDDlLuOnbO9dPVKO/+ZiLUn3
o+Tvqqj25Q+9CaoA59880rrzAzMTZZ9CMl7e55wqr1tm7TneSfeNIQvhdrKORvLTxq0+drYdNJKL
WRP2f4eRUCBVe8NEaRNNjlk836vR6qa47ybnr2mqcAv23yp/xlGo0OsyhZU62jST5iMY/b3VGYyi
br5LjmPLDhGkU+O5weWmZHfeoaEqVVfcIbezLWI1HnZGwo3777cBHPg2fipRbc++xgxEHbNr3/4C
J4RH/imT6NvYDALgsHRoHPNiwnnGuPFywgL7qdYbXz7lOZAKqqlWfHpCfE0f7GKOAt8E9hEJNJ0O
BrcTngifJQFOU1B1jJnjSnXIAHFV31avcwVAtOsGTWrpwWpcMPn5+aDMRuNsMBQh8Pln8SlCdfYK
xvWnU3ZP4PQEFTJwZ4c1gq0faqsaHXGhEK1sxmtqync51kw0X010CcUs8fPrN5H7I8JlkCYkSPLq
urNjR0DrUo8Xw8Led380NolRqnssGs5FOhfh9Y+SfAwzH2VHVFLs+x+c3+UZXDn1uIgFZt/oTNx9
WyjReudY4BpvAnPtJ+YCBTbZWxO6K0/8O72UDiWkDDpk59KtPuGw29iU17Tg5/zzk5EBW0NOy5jt
86j91CcPLaqKMWBsF+PVU5kjSLDSRcjEFFD7xcfUox5Irf4pq6LEzAKQ6Z453m9zH/7Rz8Gqde1c
G45T5SFuW+aKRbjKV/R6K2T/+69r0MGf4kBnmuwG7u9chrDy3zTnFvbsS0QHXTJQQoEQ+NluptEh
V4s8zdAmH6/Ef10Kty8/EJkWv8d4PuyinzsWr6XDdDd9z1F8VgWhmrngMkARNA/kC8A7qLgxIB+7
BmgN3Q3H3msQ4Yw9AoAE9byLrhSDja8z05gB47bybAfhdvuWEb/m6Qa3QE49qS8lDKJU/nmz/cQl
G/lmA249qvNPDswVdL+95PP3/JNNsqmprMbRYqgX+ttwVtb/b5hX5RK3zv2VT8ULl5+sGBCZFYbn
Q1z4esQxnMx+d1nnMVVJuMLh9tGblOImOQ11BOpOunj45O6dDRu7sf2cTv0+CsnixDCq6WZwZAhi
mobq11ysgMXL0sWDO5RDNcTxrJTDB6POS/ECLIDwjSAMhlVjt0hEq6XNw33teTZZPcPy0wnXbsHU
6XDL4X3emrrnzM6AFwd2+v3yM5Vx+Sk9sIeOebp3/leYOMDeY/lzLmJ5xn5xwsBKfSb5frAGVDog
kea//d0ozeOimVyey/eeZPpW3Nipa6Y0unHEah5KDuY4drPpbVpraLxYbb5n1wGfaxjZvRxaPAOh
/a6k8zYYVFvc5JjYLtUE+/yh+eel+pUT7ecqnYvPchSqVvYCAPkguBXoJ8zsF8C/W0TLn2G4Fel8
mk+ONtUj/mw+lXtXDmRermfkDtPjVek0BysC6+CrEDxKok/zs9hVhdUFnuP8Xrn74OS5BTxo0FCR
OLnkII0P+Swj+h6yhJgDOSb1FWG4+JhhOsKck/I54N0GkF+YOWwuNryVkn/vfGwo/eZFbWCXUnMr
8T6VSYSdrFK+rGrhCbVrbIuqvBzwnDb92t/3AwyP/zlXKHgMHlw4T1H6T3gaGBaKaQfEYgQFCLUQ
2HRThLubFrKKSDu8/56rtV2RFj6XpjpscflXUjdfy+/vs8pbOG3zHYqp6bW0Ye7MvcUhba79Mcxw
Wn3lSv9yjyuk0WRmqLjA2eOraOZpCxqersuHXO+1iP/dx9/o7xf2TDOlyuls8+bZu/lPQBGG1X4q
i1DhsDyWjt3b9KvSz0ZanxZynqyh9voP89QurYGf1PseG+jLz5KoMwfvfXJX045Tk6qwQPZMEeJK
Sv6PpDNbUlTb1vATGSGCILfSI42K/Q2Rtig2CArI069v1oodcS7OqqrMNGHOMf42oWjT6RJYf+du
IVVH7GyzJRqTj43GA0kaOyw2OkZVQkhAR2IYMAqVmMEAkUwJkzwM7jXmreVlvZOwS7EDuhTcqDwo
m2yB5dpIo8ca2JKp0cwPIDjEBLyDivYiKkfecWdxLl8R2fVOxUR9ElDU7Ucm0hTU4xrVQaNxsQQw
AiJF40tDvIeoRUHg8RP0P0eXhIR6iczM/U0KMgjYt672/fTaJ/BcPxsCOADR9KHBRpIIAMECh6Ia
TcFSO0k4HeFs/Be6ADBC999350MuoyAg5J19FxT6QWSTU0eQaGyaa+KZ7feCpBL4ITRBpJy8bFKt
CcOur4b8x0Jv9RH9n2Xi0Qmvh7IS7m+MuWzzMOSvN2+DbPxsbFwCTYeOIoOdWHSMuAytCYGpRrMv
UOHxUDyXKPxShf5xJXjqhvYwP6uBYg1nAusWH/+LvZWKZvhcgrHB6cLe+Xrk1lqq/Me7xXMn2sZx
tlUA4kMTpY8a0eLyc0qMU9LhHvSFHI++HXn7nZAWpI0VlIDkdbnUg81K/wN43bfRiJK1SZqFh63d
5hQTVXGkvBGsji+CjHWONWX/L2bGZzEnHvG3F+oecj4RFvZojOpjy29nQ6joKgZoXgAuM9FTNWMi
Z6E7GfiNY2Jg89UmlSjqSglT6Js9FNd7RDKLhpvc/pwopcAYfifjiOA4dn50eFcoC4KZ1jwVEQt0
yEtMrDlOaARzYI0ojGhbd7vwJ6IZAzKYqdbS/gT4JzKWEGtxePBo0Hx/Yo/8EDgPj0ZoDRG3RFTv
Prx26I/Y4kuzDoAbyHBGQ9ebtNNqgvR9wFGB7Qyt80lY/wE1dQ/FnEvqBBmkBAlN6SMwXq7422zf
DuQvHSYiZbMXlEDTceN3ZhEMfgxmBA+TzPGata5K74XkyrxPNzs73Ak6OdbT/hIYetF5ekGSed84
0n9HJvisWos0cTSzLi4cJvEbJrZfqOVG7hc54azaRGdjeZwKDOh7btyK9mY2xKc34DeFGY+8iJKb
8wI/h2d/edvQaYvM0husVAOFQIwpXdoxlJAM8ibV8D7ek0hWWtlG4GiXUtztNcTJ7L18hziMgULQ
1uMHAj+rHNSaToPzN+4C3U5Xty1QAkPk8rUAGWKC4HfZo5hLOE+IyLNFDwH6vteiGEcw2sw5TKyE
aNEK0OcZ4yfWTAI+Hey+ixGZXSbSRPhv1ficSh8clbGXKAefk6dFv4MKuxaYbtgP8sqsVyDMLGbs
EplTmGwqNwPGBdExsNI7lpeoOLBoZCghqz3P4cNAuBUCv4AUNJMRSuNPJJ+qeBAQgbR7xc+lNk0I
wA1RMpr6yxA2gjyBNkPdiKBbojY3vPtlyEDRMjaCzFf8OhhZ2H5g5Kes3aYawhUsNWb1Aqkk+OJy
WpKBI0Ufkbduds66b9ZPMyVdBwaMvz+adO0Y2BzJPuNEsi2B3d7bN1kgfACa3/3JuqWuH+gHhOpz
yAs2ERXOozXXD89p0wMLhXYP6jcSiEpyaAx2gHmv5ILdCPejJWoL3T5GRJH0hZZVBFeWhGQMuNEU
EB9U6kYGDYcEP6wt4Cc604Vc470GgancL4+TZvML+3fejAzaZ9KIXEWoyKkaYZ1Z5eOjMkHmRfVb
hGYzIWc80QMCBcQ7zHfIaaxWRJ0j1sXJg8I4kbdCecxyQvC1j43AusZ4KzgXm/0DvSHv0FRkrBAb
8AMA1o1m9ULJc4DiYFmiBUHk+12n15H3xsdrIYD6GMfW5rEaD+C0a9Qq7zXpE9vLHgpMegQ/dml9
XGzqzd3DaekSwonWxxRNBRerczEvX8b96EnycBery+cGcefLmhGp5b47wFRt8dgDCEGLEfrfFMxe
+MnMoseuNJHImuXKbTdvqCOyX+BNiikufbj6rcQLABAOCeHfQibPmD/zOlfQKugycMxt6wB4jfPT
ApNiKhlZhSNays6fGSclr3LO3DPaXzdtiInZq+iZqWwNPHzW+v3NKCa+48b8I1kPklw5+BIYbORV
9LbcwrSkFeluqXa6KVdgmCjSS47NTHS+IJi+7vtzjU4Xvum/ATQG1VnjbTsXzQKIegVzjOlkq+AM
wQTZEyLjx/66v2FF13CTTn5Dn/9A4XRmX8BnEh1Ag+0NcRVXINVNEugvRrgPwQqa+TuT9Oi/LTZa
OjkqQvG+1jN4nW8oP4TIRqTvyMQD9gyZyGNSgmdf5zsnuoTdh8GY6hAFBA+lNVUcwyMn7Chi0nQr
i5A378ur5LBeuQ0nD6V6p6fThh9RVtBDaVMD40XyohLVdd2R9cAfEHVOKqCLbhfzw7QmR43uJRQL
j30pjvaBM4w7+0vEB++FJTiqkzwFYQF7vIBAHkuCY2F9mczCPEKzK8Bpbig/jbg+RSyJCGwT0yj8
KD8xXRwcRTmq9HCWhdIUKegfiefUIlZrH7ecgSaT4TULLyP7MRHnxm8N0nlJhh6ZcEGd+lLpah8y
+YyHZsqK9SvHNZJM+/3Hg4Or8TEky5fvgwC+x9OCsnv/yQe0CtSJkYDC6zu0QSYI0SuCL78psMWH
yC5iWoIRR6KR+7ckxeOBVNJ8xvpaUcavXRNeJ9hWMz4NEdScWyBOng4kIJuYZsmYcURxCpo+qw9v
vu/GRFgCEt28we66RjxyQ6w1ciSzcz/rV4iSbCplY0AxPhIRjoj3tuAUP5KjgLDPAeEE2LU/UyCr
CIhh5A8DyUVvdNnBYgfdgphCtmKuW0L/zPviBojzgVqQ4l5SjTW3hWLtFh/i0/mtcRlJJmgPrCBs
LCI5/0seAcNA0q5FsCNzLamFD+e+rhhTnNeyB14354+KAEJCwyzEcBRUYeqjFKjZ6oj4ReREL5bM
VCA2cKAAqRjoDIhR+G92CkzHwKaiXnzgd4zaPozqv8BH43GoGVn43w7Mmuc+db7R16npYultmAxF
u8qAekOjhmkDr3HYOqOcNobUE9jEAJigmjU7xSJsEVsT+BiCFGYLaHWb7HHaa14iY9LgdSEEiCRu
ouVG3s0eiiC0S4hxc0yDhktAwlz1OOYIQCpJRpJJWtbiOugl6YxvVRD3QyIabzZLy4yw1EB0/LWL
5/ZuI2eEhyBkCQSMvV6EUAHIkyCG9bYWAK9ma/aIZ+DlclFAqwc/pn/STa+zBZWtD2MHEjWVXbtG
L7l+zArOFpPBQ9/U1EMyzqj86+aNIDDM0YUHfpJRnrRQVimhKAOy314+9t9AlZxe3G56rT2aoZSj
l4XzH0cu/UcIPDPOhx9BWg3/F2ZEFaKELT5Fq/BuXr4Sn9XDveKQIg0c/YmDx1csRoRxDmjIsYQk
luaDyhW1Cj0RyUUpFXBnZjJtUGsg+l+jdI5ghmginmJt85g3gOKi1LFyiCbBh/xcDA/VGZjcBLvI
ttxlMXBvHnZErn88HtmUJ0hPFP8RYVHmRHv/MXXxhb4rLox83uORGDGOYvJwIWAtgPJ1FuLmFHQn
AkDWQCvfILdBpS5YRDL/8Q01CRGO0B+IyORjajyZmZZopQFa8E697AqUQtwM3C02VAd3DvPyz306
aoSQxMDJyqrDjui1Ad/MJ8Ag3asEKkqKotf8fRbN25YW4GKdBwy67ibDSZ1wtUkoFn5W6RWkd4Dk
aaRi8Ag9p78QKKiI61hkUkM3r1qP1XrTI22e3xjgSoKsCZVBaT/WvQnoLhjmncRUzi9maZhQt8C0
8jUI9QUkBWV3n9KY/wXaQeydnENRExEgRqpSn9MnIgNWJ/cYpA3GTMSd0reBlicEN1K8fvJloOmE
0x2opHB/MetuShTvFYiDowWUeq2cFBw61FkSD7Wpzc7klVzy6g+D+1TfKIy1QXoBiiZFle5xrwj6
4Bas6e0mhwsG56BUOi4OPxgE+pacj86rUQY/El8fs+G+nsjzalsDwkQKXADnkfkWQYrY1tDvf7i3
AZEf1tvLXM0Zzr5CzkxDbGYWmMe4Nc49zUj58Wfp4rm/hsSmT/jenh9MDMZbNbuRAL6HsNuISJji
fAWuDn3KY6621Ef9CJVJSfAFVeMqHQYaGQtcAJLZhDoCl3SWz4ecVWfRcQTfbLPf3+GmEj7mD4jM
yACvRTfwAgmhSdJkgeWGVSMatXgRWW0Q83BUTJs/MUSRhjFLQ6FA4c1CD0BaoRzTav+XOs2cadwo
kTjx2HBrfhh0/FGFzZ7quBdxAvl+RDqFX5hDdEp/77s5ettMEV1r52eINVqi2bS/hjqDbwdXfcGz
6nzwWpLDohH15pUX57WCkqwv8OmQqPnffSF+epn7giKTeQZ2M9wQ+J2z8IBlez9qqtkpSIMYJm9r
ddkDHJHj75OOHvDDDu1KM3p78tx4T/M/LdYSTkk5HoSiHEWwYxU6Q3V5pRQBMzGS5PWQHmRQrqcg
ohlp+ueXbpCShM3Q4E8TKPBwVM0YhZ9AYJMQ8POC+zk/c1XKfDt9q+LJ/sSQqI42z/aDY2aGPyPT
hS7shsZLnVwOVZyJrLhmTyU1elssOFtaoR6oN7mI+hRN3lgKeqa8zc0cGwX6ZnOlLmlCnn4xqYAP
8bLDuE/kLaqmJTIz5CO7/IBUNzXhA29jQfTLizPkmNP6yGT+F29EGT3RbfhF+55vmK1JiSwwdOOF
QOYGZrMBXPp6SvCuDWAS7PcrPLTVw64W6EG+uqOwP5wfMW5pXn49vg1M7UKnCgFf9LuIzDR1aLf4
8XH1czs38xejS0cahjpmsmGRxrALcwLxQQIFmFBDaGIWHEWHS1KGYm57Iei5W6+4SdiE9JPignWT
nfYmhoQQA77BHuSVg0V0wGcwo1HaAUDDEKMhFwivaFjxLbtFbn1CurTJFSKgJLlHlZe3QEADtpXR
GEwA4OY3QQblIXdknuHstuS5Yn5tkZtX+ukaId8ZDTtiAWDZQPc7jmeKqPAF2Pi3M78DYmAjRNvK
F3kFfVsJSKOFnlNjCSV96fKIGa/t8Cxj53l7xAV7L4SKv4SlGtiZ82dJqgjzJrcVTbTjmmbNS4Ip
C3z2jWIlc7EqUHBJFPGPIcbWqGZtEvCzK5BfhfwcabCJWPrpoKoJah6qZl0saT4WmcKuP7D7KIP1
M4DZH1YfIOzHgkBArzmwYkWlr2BX28snCtQpi/2X4TfGZRBmrKxYXQRn0N8//5WJ8C6FrfOiqV6x
SWEQX4vuNK6iG7ZeffWBgO7UsYbjfUoixAwLmei/Tv8Qyf6cGs0hS0aR2+Tvr3FqhbDaLOxkCfd5
SgEzrWKOx5rnnt3HB43zcSzJ5/6GI5QKMTz9tNf1vDyWwuafhvl4hUAlsJFddkBNWcaWdCHUmWcf
EQg4eJooieaUqEWoOaKKNf9raJehrdXljxngY2RHakdmPlGA6b1srEVc7GYB9ItEIUTV6VCKanwO
7ASoVHrnhoeisZFsbwjFmHynreS9vVcwhNFNgUXf9jAHpvq6+f67r/bc7eieQmhuzgARQjoCbSWK
2m9Ycenw8riFyBvfNT7SMPs1E0drbbPMohyBWRRJp6I4loJ7kpAzC1EwAhBxDCkzHUyE5/zGPyhT
kI5eL0O/Vfg5Pyn4+MckVgalv2iEyTjhf9Z9epm0XAEcO84IgMe7ul9HIii2hHxOuv3NZEaDeJHW
UDB32qMeLp1L7nAPDMTnJpFqntk3Et5piOZ7R2YfiLGxdbVoNH05xb/C39Yst3Xceb2N5krw/t5v
pUF1VfNi+1lkBA6B7+4uLv5OTl68zcXmsaK+zSU/0vmeEZQb3XWVk2yDXFsAcfhFwORrChSfSwAc
uhe648fe3WK6YM18Qn2JyCa6krt0C+QjVk3RRetgrIpvgeRd94MdrcrJd6XMFL9c3M10ik5gAIN2
ul/t2n1OCNQaTEsxUQPEyetmefXh7ktqw3KLQDzFxCFh6NFDsMzPuGFaZX0shYugtGFcwRTwUhif
SWaze/FjV3DNoxBN3QEPONHr+eTjSYwNzBZv1DtC9ARh3CJ3znZsgjp32BP8/F+PCLAvqsACEZj4
5b4s5OI2SAMbwZxfuWRDXjw/VgmSiB2YQidmEhsPY5e8J+TCm6yJIj33zC3hoeG4fu2WtPS1ms8w
jaYWxPCQHvMpURguD3mz57rRvdJBaEhlHo3ivEKODMBMicgEcuY1gp64Ait94Rn7OG3QHCINgJKw
W/t3RsaHXKMOSvRoISoUPJ6kaDTjYe026M/Xdai6ZIx7Lw5yIkTBqbGM3DK3fRmqW0RY+lzAohGr
s3+HeeGviBSPYjfE99eecQrxeULkz4DvbFI/Ae65VAgdPoHTAJdgyRzf3aeV+Zz0sFTAWS/7DqRD
mSlE6wzhGrWLA38EMsPzpE856DkfR52J4JTqgioudkAhX/EpDOagpKEW02QH7CA0zTQFzQYhHCoX
Gz9T5Tb7JwdPg2qJeNMyt37i+77Yz1MXvmMYjw+d9T0huJf4b4BxSm6kE5gbpKlpNABo7/F1e5SO
DKKOj+HEzi5oj+hq/5BM09QClKCbX6JB4D9A/UD3Kn+G8oEuXhldL5UPtO+8XW5ZTLpC/zOkrmZk
ZXQADub01AJfi9ccwzFJASj1JP6ucf27LXoxmUi+PJXHtwWyrtTZE3Jvo/8hWoIK0OaHto5ZSSdM
sg4a6sB3OjcrjEDUP5HNCH9eH0FhUEgQutQZ1bx/d2Q0rTxsXJhzZBrtAzWanvpgkukuA6S+ssD2
V60AbEktWqmMozBW4uNUwpy4tNu0DDaVNcCiUpyq9YgGVHAFPvzHnnAe2g3EqTIAkwrvHDepA9FI
miFOYeQMUxb2AYekROmMOld1hH6N+zTS9c98roCtMLAJoaQWyxhW/s1X5Jg9d8/SqNXxyObXToBD
iKSKCHvEoCyConha4YdA3qMm5RkDYl56RFacB8zMb+pKPP6UEv9sIRH6wKT2QrxVV363T+53tiM0
YOwS6AHpDxcU2w2NAnCSPaQaDImTNxQoWMGxjKTVhKX2W4R35Bk81jqq9Bu2E45vUcFrgNtS0STD
hehBgfiJ5VH093HGjI8/Z7R7nNsDteTTLNBIkFx9Ua/uUAD07ltM7HAVUBKL67zHyCZiPSVOuHWW
YDo2R44yhHzmwxXED1ZlF4fpyFb2GG8mL/d5QCRckIADZBxW1O0WbEOgfQHIPRsbTyN4//M0cGEv
QlS1c0wf/ONsmfTRGc1aVM0T1bhM2TzZI164EuoCzqWCSQ2y432RhmxP6Glmv/N9+oEJd/SfjXSX
zAseOgQHZ7ABgCEYvDN7xocS2dUPhzY28F7fAwEecjeJ9DlChLq/C6grY9PqyxSir5h8vKIxYa0b
DCoCBYUEZQZD7aqwD+njC7w7EpjDk0BuZp9VN4OGvyJZZCsNiruZX6whenGWf0SqDI8ByjxkwhWE
O81JlKos63nPkX3ZsLDkdeET+oSUN/B6GWj2bokvxhMh+Twy2Fi/0BCI6aKC241Zg6hpBKnlX/n3
C/oVAnpTFcyYKMNhLjK+5PXyrHDYt8ACPBCiRL6h0w99x4gz2G93bxs4b/P1Wgg2rg604QOmF1Qd
AKIPBBqnd/z9GBi/8To3pYVv5BY2sMeoEY64bOiKgVtPJ9KpXma7UXTz8VbLokyRnd25bB9btZox
sxUtwXmWfharAr/5yY1PzkYEsUP+2licnQNXxuDFhEomu6W4A2S3XGCwegjS8YEOTJkBpDH7Byol
eDjIH3F6i1dqlBx4zm0HOZd8k0FtXA7D02M77IxMtXswDiI3q7vYXTjY/zqTOwoO1YeeeZgax/SV
164VhnLq08sTvB8mPIiOFqrLwazH74uwoPUj7us2/2/MZwticszLZkikmV2zNwMyrphHL5WrSc6P
3ndXQXmf+aXfc3TkH9wudx+OfMn6C7s5SPoHdgImaQ5FHwJK4pCF8AcQR9zup5t+hgwYvF0yyB+c
F6fuxkQaHTgmIDaiS/A1dafnl/P7PCUOS+JvyD6SyLk2T4/ZmvwYJSYx6691SDBj8G1Xr15YDcbo
Q7x2/uaqo+1j3lu+gFl+cDZDpj6zpSWb22yRrZmpqEpSzQFiv/Pf9gp4xtqCtyaQf6YyHQyNZmgM
NVtddDNtB0fPcrO4c5XjKzkOEUdpYXMgQeBfNFqLp8GWHVQgfXvocJjhIH7v2cLyPdHlooWjmXA/
CqYBlnQ6cBWeAvuyGOH07pP9hQnBvIdcSMWSwdkfWdf9Zc3VQbv4BUvpieQWo+Ov8nzjLS2NPkvL
HvbhyyvDurh9cnkiop4rc8LIUZjkCVw74z0BE2QlLdFd3Jf4bYk3eV/JEPolHdoFLvjTa1vD0dNI
g2tfRL7JN4+l7amZKs7xFskMMhPBmyCUKmDUXOB93HYKt0NY7ZltHvGd8sgHoTNAHUwhUSVZ5Jb6
2HVeq3vwLkA8WTWSlwXv0Y9Y5N9ui5OPqSrpVPhnOrZuFPSWJlTFPl/3bJobhRsl5V6/8XAJ8TI/
q7a92tgAfYZS64FIH8oc2ndJWszlqBM+ajwLYfZFanM1BwGJF0uC0Aj2WDyO7eru9s1bBKTUwWiS
JnHjeErw4F7Jc2LbreK+y0TxEYGZMtta8J689+wA24eNe8EDYgL0P2k34S51OamdP2a9EJI/h2jm
ewlr583rioOBSAjOrwG+dM3qk2RwnyAb6lEX3RuX+3p9S0CiHSJzDe2vSRh2dD5SUjuNNcwcuMBJ
e4sEy4s1hVe928Mh3SqUwvwV888fkAH/dA+dCsKPdJ6s0yOQ/RLRja+Sw3is5g/6xoj3WICWgpoi
Z3OyBR0e4N2ZearMBukJQXTYN5SJZL0CTnBUhcPdz6Z1Fn9Ku1I2D8LnGoGr6ZzrBq8XneBMCUlv
la072oPG/zZ3HvkMCuWQ646GiTibENzDBAhJKUbDf5H8H1Zbzu5f0O5ExSD7hJx8KKEb4CAGuNCS
K07jglmOZAuIKjLbnrX1kexG5hrEwDO2YHPmcnR1PuvP/rkvEBZ/vTHEp3OzFYZxzjZ0RqBiwSju
OR8O9BW7IRshFyVJF1kEekg2m1c1Al0GkOds2acrCbXl9BuKLHLC+DET8lQlGmQBwQQtIn/C7VcP
KzMHHsUgThNKk9zpU3fIZXGbgOiMVfOyHJkE3jt8muP61DqScVC8y3Kw+B7U+LNCgAK/8HWocjp1
DqmULvkwLb/xqAGM4Bv57bqFtNDIUsVfSp0O9bjeN+z23+XnSFPDtzWb6Aa3n1PWVTPJs3EsVA+5
LekGrxqiiKq15XCiYQZYk19jDZBoTYiPzuAsKpjAzmXu9iWbsFHzvfyGlSMUzg0Tl/tAYopo+9mZ
RMkNCOXbw1vUCHnXrZslr5CuRENzc80oYqFjJXQs9S6zLw/p8odEzxry/8DL4aG/TovxjSI3SUg2
JvcYaJkPmn4uQsn5AFLzuuNbpHOeARSa6Lts4Lb/6LC2ELDL/Cx2Oc1dTDcy0eVvlN/VsvNQU6Pb
ADmvF08Bpz8JX/1jbWt2XXAjJeoLsfYZWNL6R4/0MHjPq7k8QRddocotPf5BJk+SWf6qVS8eJpSI
zl8+VX8ivxbN9IHi6K+7v0xef01jDpMcPlJGEP6e3DVL8jK6bh7zDgIA3w3XPwQYjFDvX9Dfx1RJ
E8AKlRBqitGVq7Jhz5XETxfk877P+UZOOWzOBLtJPn+42uSZPJxhJEVyyNSkIfn6oDWKK9RA9bk8
vza3c2N/jwJOCq4ecmAIuuizriet24SpqVFOMK7Rz0u42EIeA37/RLQNPKedVRsh92UY5XEaLaRo
uGs2IFrMNsjuSdHmC2X7SkZT9vDQRCq0aClearJFG7lBSUR0nxCJ4v2O+nBWCiWjaJe7nTXrB4IT
9actJYqg6QOPrpPa1JflWQvB8hBO0sSEgni0uQlCFnWxx8eCGJ42ql5hMSdXBEdNmXBWTJ5oUnFe
fK02oOqON0o3KnOwUePCara1ka2ECehNsgRZ98Zat3jWNEtDjkagyjzjHpyIS7aw9BleV0cHaX0d
uF+dERGn5K2ClO/LCcV0oKYvC0V6iNVY0Bo2ATW86yRS8SxfwB5fwmRBWkea4E1m6gMyNL7b2u/8
jiMy0VrRWaaq1pfS3u0o4HZP2TEmvRORjIr3gTSt91okR8NIMxgEDPqlsEB8Jn2vBIiNR4kynvcM
hPSf+EInts4zINvYQjHcAQAEBN/T5FS7SkNrIf0HivfgfWQtghm+WAjH4fQJ5KPvrOZqUCHvTSW+
eAO+sqh15p8xEVn7pXtdxjwK4/k14O0bMb+0pIW8TR24bBSgwp+h+Xb0ubJYC3OPEI7aadJRZxy/
kXTrAopVkyEFN53RALRhF7F5MD/8uUQNtHmJQw2VY3/DLfk7pBxZs2ICWrOkMVExleMlINNh1T/g
AhJNOFc61l9+95nyLnCW8NtTzNo6gNtY9/WnnCiyqS5yzJzHbA+DkTF/aYZyMYvzkPb01ipfK33H
Y/YkYcOhEUvBS64mjOlThEtklqLHnaJxvf8REfTXnlOQRCAJnhHAQ9bFOWk+5Fu01MdOPxEFXQEO
PKbtu3NdiytA95HGjkARvx65qhGZt/2YUdC67Ebeb1tP8KRMazc9Phmflrmv4cKAE18NLAAod2jJ
DmNkFhE1EPCrOH7twYF30UGEGBaWMr2cEGrqF45dGmqjaqX6BPbB84/M2iD00+PT4x3s5hJeQVTO
3Bm8J4pXYtXGmZQvs2y8eLTjLEm9Ap/tY1GvIFCNmuO8orTyTrmhzFwT1j8zT90rwriN4vWinsUC
N15isl+msiu9bNKEOoUdxcS6h25jsPsRV0EQwmNdZTaDzAW1+dMF6kQ3MQMR8km1qnBYjvZtNPx7
T/UnRtRHQgIdqsX7EoEtowX0LUpNsSVs1Uj32lD0yDL1VfveltwDlTyLn+jjZV/QPaQaTG8o6YHc
jcJnUHMV8Utq6IlAjIvFcw5cTVyevOCEdb77Z27lBbJ5sINXyV7AD+NXSMRVMCjMaPwQUIvMbMUc
WY0Qcfd2fftFaBVZhDRuPRYoMoX6qrPqGbGi6Ll6Cx1/12+ObV1KsIbfzQZzwUxdPiYol18IPxuX
Oe0Rj1xSibtQ3RPTyShLqNTNGXJpcSKz6Il0Nomt5ElmAEzCL3gzHgNumCrjUU4SSUF2bZ70iIs0
IzUpVg+Mi28PkhFVP4YlBn8Xsdd7D3zHR09SCo64uBHgcwUku8Nhj593mqMTsECKnkiFgR+FbYdh
yqt1SF8sRIARMpY2hBklmokvc/z6hvwyxaOHtAZrIbOr06z5fWLXMds7J6aJu9S9gPwDIf9fOt94
t2W3HW5JkHGFPQEOiFnXzNlCPSyd4A382NkYW1ZlsmTZyHGJZrPRIaJfnJAzFVwXsnOfXAhjyURk
hrpgpU/tFoOjU+4zpBLRSxfa+UmPBWncaYQPXeFSnjZxZ1cB8TBbDiWHOfILWLFTg/vL/Dbj65KA
0XRbTq6a1XzMPpojvpEYL9VvaF5mvFElSArT1qKHFIWr5ZhRCceeNr8E2q5mP8GC66h8YPSmR2ms
FZxuPyKoA3wHz/nQYbh3OVv4ssFly3rvaBpnWgRDt9FnSqzxAgNNz2qrFmHb/Q1bm+bcV9WGmyWj
/+vqgWBcAxBU3jGAyTfNk+KDxp4yZfH9BlBHYXu6UFK9708ebFyD/cf5edcj629/82ZtVPlQXzwu
SsyuYbRERYLntBYaaof8DaezBqQ/X8ieySG2nj48Q/QLPrSkmizCvVDfgTJcCbxnDEeRC4CMUiom
hFyalXdzGKkYHfjIGdu6ws9Qu97jbl3uL07feyGFcV4N/eroX1F1hLgUdvTgMnZQ9cfBcw2vikn4
HhRaanY3g3N9aL023y3BWR8xJe8rxuIWEW2RXPzy6TH8WS//aRLFWJeOTnahIQB45AZ0LL6d/G7p
inuXLdpsls0Jd8q/6mF0S19HGMvif8UUmvsj4AKcjf+a+792hh2GAARCpjzi/wE9U59yNvVcHttF
M9f2YlrGYeDkCC/55NcUIOJNnIBdwg7QZu9QNEBST7v+VAZGrB91PNaF5dzrRHonmNMg5rkbJVfF
kjBT9lEtM9cSIUBgDhODd8Vxi1dhx6P3JpZkzmvRbFXqH0OKAOElhIPwMitoeLqIOjdVMcV9G4yO
8BuPzX1NUhkGzQXMd1isbnPE2VigkfKThuBLO3lOmyJgGGsW3FZm0ElTCJVFFjOrUfswzhWL3zFP
mVGuC5evHGD1RRwVNB55B3PGctrYm7MWv3/CvomifPmEDNWPfRKUmGqxkpiEII84ahLSyH0S2ZjG
eNLDR9DfAMF+4Vk7437+8MzdXbAs6WuWuNSgvBlgo8uUxUiwrzRqoAKO1NJlxyfOART60P5VU0Be
dtqa+5YjmhWaIp4KUP6aCFWDbkIdOSzvubm8R/KsY5F9wUZDeqb4m1y+VZGkCbZJwNiIzhyr/08d
PoFSuDmQpw+PqLSUDIrRvyOTNOe+SdJlswd8nojhrB9gB5pxPt8JHWjIWEHsytH8dPTFBYQQstDM
Ce69cOHZSpkbmQyckaLsJucJLKFgP26XnYKbHao7Q/5DMyxuEqLl16ilhZPCYJum5Z6ONWwv2e4W
9l8+GEsFwcHYCrrbc0fskW+Ek7Sln3/uw5atv4hB5V+sI3PUNcioy2mInvmcn3/PFYaEn92d2dCv
WPngai6YfXuwCDIkOpgNhgjNz7cqMwUTqPtZEctZRC0Ba1cEoQYSbkHdolZa16dX8tv39yQO8X2X
p/tMXM4/0acIR7mjZ2GCDssYCP24un/6XJt4BEL4oArTEiLjbqPObtyqN5ffLmDAxShnwKfa6gGu
8mBE6x84WojsGWx4dlCA8hWAngX0z5TGImUr8ZPEacpPg8eRPABfDtFwW9qqnmu+AoqJUYAnIydu
7htXeCyxByJ75Aq4OciwtK+Fhhj+ApQelUAC09XG4h4D9ECqi4SQCdd6W1xydm2jiL4tL4kiTA+K
KK39GjXRuYPoYiMOvcbc7hPsW3ZJ6eanND6zxstQr96gcxDJjxKCTOyacleShrmmbbwwogfYvk6B
ZmCUbkjdoRdbRGKCPADviKpzBq6Jirmb6gu01bVqqGscJrkht2IC4ZNVbVgME9KE6KDgFTTIJoB5
B26LgWFfuZWGuw8trwIkzS98lRHkwNfYpCFinDfLN1OKZkrEP2gG1BFqZcYBIi/4fAgJhrzTtr2F
vEAInJ+55dGkSAD4A7POhAdGaKU4+XNRWJHRiIVEpPO6Q+G1Zko2SU2NgoMBkiULw8CCNB7ChQRX
8CgQ7UMziLW1xhtRCGPfayYH9+PtqPptcGVcTdnOqPGYvpGnvqOOtXRzm+bjpDOkFSdHZ3EGOQjx
y7DEA2xqb0Mm0jMYudQFrCVg5HgyoU/v0JGJlu70WNsoPv5PnJao3pH0DjN6ocf8LJjNDwoPCdIc
tirsbKhHJjUy5f3bIrgWebPkSZj48T/11/jCwsx5WzUZdCmzPISke+anj/DY8LaiKD424xbYDwvR
AlYUPQ3nF+8d4pUOxcYAod5rzTMmJFcZIDr45FKQSIxluAptxkNCYZAkergsEhWkHT3wAo39HhmE
QfRl+IsHSXPIQMeIkP377MAy1xVMY7e7brAcPCQiR4mXEJieRy7gOGdp3Q682ogGk5SZ6GPhdaIu
GUcES1hIsANRNTnkxQ+jYckyeWNDiuAFQDKx3oAmcV5u8xDsnUAung70GYXF9hZddulW9agCZsxZ
EGPpS/4Prowowsci8u/+h/lcxMEJVDYlrJIBzkOeWzAg8ocDpTcO78EPHmsiH1vILW4QxFp0r5G3
s5T3wC0uWjgWDK9cDzxpxnD32DT20H8QlRNhysSORtkfP9PLyf0q7EXX0NEMlpNrKIzIzHmQyRwc
hCQi3vhuRMTZRxTT4//T1ggfQkTpPIJva9gf2zm9jZLxAMkSAee3PRMiwF39dK+nDhyAKFi+HOkf
9u0ENfIDFTYAoZI3SDtiBas2nryNDO3GwxjRfdQY+KhBU2GX3jhJsfmJbfLzw6ZnPQnc61xQ+gy9
4IwJknUs+DFgrEE1GJcolPu/q4cKsbs0rqefBTJkkO4Flpzr/DP97YbrniWkh8qhgVLF1O+zd7Ey
VyThrZ/rPiHS+5Gnz++xtu4j/NeNG0JRHvMJ5YYEr/syQpc37lslF7roWyxLFksyY9Zv209AC4g8
zvGSt3btlwyzDhgqZ00GkAEwcGfhicg7IB2LyNp/PXsl26nK3qmRm0Z7MWDGYPsO9b22vuw+65IB
3YRlY5C5jII3SHAZv0AAdKBT+JGY6fDULTApaZsdumDCSyYgZSOfHlSkdKWXT/qnJqI9pw5u3tca
cCZ3hwYJCLJTAuawXxjtARHwfySdV5eqyBqGfxFrIYjALTkIgtm+cZkDIgZQ5NfPU3suzqwze3Z3
24Sqr96IPvj913EeXNDI1wYFRm5OqSmCS/RSvhBMatsqp3AXsfh9IXGMBVcFE+CawebiP7fegD9t
0By4VmV++fvEJnEGQeOsKEt23iSIunLWCXX5GqK9td6zF4E04XdeIg1LC80yWQhp32BpFpeY9tEi
ugh3cxdz2WlITMHOoWq5J9pCjV+TJn9k7/mdbHwNzbXIM0t1RNebZ+eKzmFj/s41YPNXdqdgumoD
bYG80gCY6QXr+RM39H2vDrG5XoQDX1gBaEpzEcJ+mSL5JyhlDoAMfrx4+1VyiThVp8zcTQJouupn
L7IoPxZyWEILPGELIAIZsPTyx6etyfC+iXKqB847iGsM/1vueI1XaP5MH6E+uofkyCHRj9arDqhX
pAOA+79DFW+TsG0wU0CXEZWEkWB0wZ7FWkjc72Sg+4A56O44BX0bGEHQQICIB/dAkPXF0lg88uvN
JRCTyby2ZeRNSX82YBXdV2OU4E5F7C0tTezdvFFfR0WW4/2xCckc0iHOccBAYHMmN9F2j0CvDj12
HIgLCsNJrKGh6gS4z4aBQA/iGXn6vr+5eWcHaKn4e4x05vW4svZkLpFlHqikC6MfQ5UifJbvKaT0
adVk9FJPhJGI4tPRNcR+NJr/SYs1RUVL3H8nf43KYggm/MLa9EdMzifWUzLNYmqHoudGdhX4ZBan
FvBWRKucd1VUAeUTlV3wDP7QEFJSAy7DY3fGMjXsk48GeJWZP8fA84b2a6SNeReBIEG+8M5Tp0fy
zuydcCQByv4SuG891GC6ZFB3aHHm1DahmgGjyGuKHtprt4BKXBkYhPw8B/KicOULqvTkFKJsfjN6
uChCZsghfejV+NRTmLs6/Iy+444AoCnXG2pkJ7u/DrZDd4mi5QXFQyAw1MKHQ7jFxZDkY5EnXi7v
YHSfbbdoknYi7AIeWQL5J4Y8IeTF3LZip5EdltKALja8ibYZv2e9uE9h4nNOL0a30yD3k96IbC11
V6MZfydwFw76FwKleHRdnCJ0Zd9IEGPyIfRygz/DBe+hM0uotozUSJVEzhmybksiFR2ocGKBXRCm
2ceXQpyzg3ugIi7Hmd24PC4EDqAkB5Bns2Y0UqfF8XS8nlyJeesojxkiNSB/3f6BDoHo3Wj+czkE
45IpIuwzbLkrYfRnSyJH8BQBjANh34QsT/jyUZd5BYLlADi62xakL6vjs/eegc3PCAL16kj3Ga5t
4s1hxHZI4K9beVV8A9DVXtbxT9IHHUEZVX+qwxONF5bslTvEFm7Y6DcbHH7Jd8ZzAIL3HLAvRRf4
e3l7yauZCS064rU+ibWp3Yp/PVvaVrQDFIxIM0pVStSHnKJBGyaCtgAFwa9SAwebWEcIj1EQWZ0T
ujrrG22S3bKan0PhnqHUizxFlc7J52Lg1stu9M1FlOsP4/fapdLCmd/8H8S67iiJwjhVkCGm/nPC
c7umQrZdQCkr+RP5ymTgY+VLFPfrChVj365HLWGm234fH3tw5dGXmVq6XBBobKTm2QObKWFGFlWu
19YWSgWxNxeHkhEPrcxz8yZuS/WE00ZBaCXbADkDUgl0smFOhQtoNKFs11cODRJ2mCAsLG/S2SzO
2kT1eB/k6uQhsckM5hX4wIikSNLwW5+dcdbSH8XZwP56F3YKFMEVkevOOhiD4+NznJAzGvbxIYZk
j3mH0ZdgAB6vzWu/9n/HIu1T4WKDrId95zy/QHAAGkjCy+g3MwTW8SNQ9trYEFWBAFGfGLyJKWeI
OMl9HtbhJYER4JV/wcmUsBLKah2+E4ppgw7KjMdNMG8TwPr0PB/guPQpUdOi01TNB87/2LiciQ6o
Pmdql8gFIlHPqVBCc6ilhBp4Cm0CY5wPkCGwihnT0jOpt/0MjMy7QRXx+4I+2ev9W3dhYX3VX+lE
hRObBSYMSUzvNmZNOF/kaoo/oAWA97gbUnDBEOf1gZPNlIly2p+oiTE9EbXY5speR0tPny+AGjb2
oIeC2Yzobx79MjX5ZmAdUNYP95y+netCS2H7dPftnFMyLQrLx6XwcFdPVtKkJeRhUeFFXamri+aj
TtAoPmf5F02nT5H5wVJBLChtu5yfBR7+m8jOe4g47H9VGD1qzmtxypHNeqy9oMe6p6Uv9knOvN4W
G9lRzim3BG3ntYKntJnaeDy9Krk5yuYZmRhqAXkJf2Lez6FL4lsP6KfLqRBDrMIR4hsTkxsIFhcA
CEzYZwwOjTkLOjk8LxBlxUl3ry3BPNxoffzLmLyFQurucpYH9nPgma/HZgkqeBCqQuAdxjvYGH8d
8u54GhYOpkjdG5HdcaTV3uN4y49pF4WrkemBDgyrJKCuX4KPM44ixQehMD0mqCIvoybhpfqlGMdf
iEXFmKDAYNE7vwA7kjOeO2Pan9JrW3Nw6hL9nl4Ne91YFfZAduV5S71f2gMkVW/OHc0kovbEGGLp
w9sJKEaWkJFxnmVyS85ehTUC6U9I1jvqpNElZeRjez+lyvGJJ5N2SRctGX6De/gFWFq+74yAhDO4
g+knUkAEIdl4P+5HoFQy8PnAMOvk9gNsE9er+irxnArZwYpn+jA5eXPx5ZH0x5TegHyzy4gsF4W8
R5f0lsQU6MLmiskhBR5ZQ0jlN/JATpaJao3+DW3+HZkDojdEadwv/MGeJmrF6t0S+UbMyUx52ymP
4xu8bQVFwFK8oBObodyFRCZa+by4b/mfuPtkJz3ZTqPO78ZYOWas38LUePlTt6IbeMsa17/Gl4Ss
r7PDxEb81Gv6GILnB+9zVPFBSXbxcYK65xETHJLOTgyOT/pZDm/b8FVRrtkv/AFuom0R3UZ1XOJG
6mdGH6r07Gh8eaKRawAYi3LfNhrnezBNUSDKYZ2C5M+WW/088DYkvVSGWmSsdeEdFyIK6hMwnPSz
t0eUdcAA5fSHHHmg5uO7v6GNxdkgmaUBQGH9mplIdHD4o2XJOA2jqSGOUonhdQqDMkiLxIAZwLTI
4LxHVDFRHojS/0ak44ABiN9Vsv//i8SPwArp2D8R5MSnngjELlHI8XvGZIkABrovAmS5ZdV+4C1K
/3mgHjQzOJgKmpGaVpvp6tEOMakWs27xThRGEs69eCwrKnZbKnJACZGTwA+KN/4C6lUFyMVpM0p/
/LbFSwgPG8eCcnZPhEGA9GDo8k1amk17ACbfol+andNzyfquJnVU9V0wK2ZXH0qNaadFg+atHRWb
J9uAxjnqAfpKs8eEg4jpiJ1tdnOo0MyY6FNEp9nDGyGZQLLMccQvh/0RQ4Pbxry5A1h1/xJSghmG
Gqsxwx/xQ0YI8AyVEDXDjMymBZGmEQK6VCcptOLk1htfFw35Q+BrPNkn0Iw5LIDPiQVt1Zz8W690
mimuGnUjT8kvENn1YWn4d1LrJ3jNw5LR9ZmsV5/FTcXKuiWfGOvrGVr5DR8FwW/BW+I9GHEoUlCm
I6H5e/17pJQviRptqMYXImoOJQVGFxbckIFwQSrG9vzxEIP0KQV8xVQX8OU82HQeUeyLq3uoU4jD
tzaJz3oKhjrmuMlcz2/K67T8vjgjWDqpHqV7L93TC3FY9GUuXykZ71XHvK8GBh/wwPdlp8Q6TSWv
MDrzh+ra4Y6f/vjzeiH9OMg6+hgDYKZkIKssHPaLpH3J2Uh/JQYrslcmyA4Zdwg99QilI328dH5Y
f0TUCzLdkYlIQPUhs8OKVY6PispvZLrr7DTT3G/GpD+6bWp3TdjuLXhPNn0BK2SEUWFitV8DNomW
VITxM4BsFoK3wlmh9Bhp4DUMKbDcRGvecralCAWhNSCfhouV1B9cBD+BGQONT9a2iLJpnd70h5Co
w0Hdj3q76/DnowDc9hHaGK5UozO9/in/AudLxTVEDBkiveA+M7M37V3fXJvoo5didUv5eBn/k35z
9iXJDMSORnrhN1/J7BGkDn6WAxwDb9a/SARzatk6ZcBak81ttxB5lOit9Hm9KT72gOC9XYdbcWoQ
A23iXeNieVK0jml3O1ANiuSQTW1GFRtCuCf3jocL4J89FWL1FJx+Q6IcflX0hrLedpoI19dXlI+d
JhBltBxMSoZbR52DIaJzNR2iQ7U9ueV/z/hLMUQ1khx9r05/IMXOZd5EAKM4//UpIQkFSXoUwUTt
yHAR2A3sK9m93UTbS7FgU1esW5QMM+VgILVmQLTv7INUuXHgqR1pSvQaDygfh89vI6E0MyFpBNxV
r464ccTcG6wsrL6xFF9eFh+O1c3M+JPmapN6gtbQEHkOMMUwAgmWDhH2KQ1vSbm9+/s+ikaG2qsL
4ss0YTpQ7F8IgM4ZsCbCZXNkRtK45qRJ8cktIUvB3J/7mJ70jBoJoiPUqE7ZPn7gWVSSzM5wcZiR
2y/q4G4ibDUDTAmPIW4/niBET7khMNG82XJLuLoSNp8tV3+dSmK2kjxcjICZJErBz8DHSPsL/raO
2C3i/GVSz2XWUth93EAoR9HMARIjwOM6gJzjw1q7kvOevKHettWqCnVWossEatMtIR65xPJfb8VF
nRrYxPqxepidbKThHuQJ7E4D84TIa0bqUAZGTgyKdV5IMw668q5kQjoK0e8tuObUbTA2MXtPmlEp
NP4Ub/LpT3TQqK7u70zQP3fAaGZn2LtnKichDDDEp7AHIoFErJHc2VHwSYcVlufC5RD/JAuL5VYb
y5NPRB3UsJoKvuWGtawmH4BDQG3grFTn2lFBEwxJz7LPdsP+xEK2RFOF5PF6lEdQNv1dMYTJWSir
umLtKWZPbKUDArjWAuYMhUuBlwMnH52DrDzKGKX4iejYM4uAf+FAiQbjwil7vTfTq/fwfgd5ZmyA
xux1oCWPQNdhWuvSYpauFyiaWTt1FOfktk/YAl5jZfig/0Vy+ikya5JF6vnXg1b/uLcA/gaHxhe5
pfPzpeE6jejF0pCKaJEWocucnphvvikJfpHIISebg/3sRbErjsTX8WcKLnoIO27+wSGDtdDIQNgw
UQd/Nw8l6vCM6ujnQlN0HDohiF+8Ruh1oy+LtF/HXaoQgvqJBhMpKaZUCxFtdtKIKRLXgnYWOh+K
8BJeMimpQKeB91wOSrP2HvxWXarqgNFAHvfK6cblUs4uSZ81b6HsOxgi4IvfaiD2hxPyISb8Qai7
u4Fzj0X+JZuTztIhcBhGcdP9MUp8D7+BrSAcDNi8Sael4CVkCMvvxHLcsuuywYJJpB67E5ko4Aks
hnTd95memQuRirGB7z4M8xvGraWaZwba2tAIO9BLezBHj2Ob9sXCYDxm2i4hKVofjrfNUUWlZFtA
ixEnec0q8hHw7TnrITuXNVXZdcI6vsB1E9k3bFX68BwAlR8WHWoRbvhmZIo+sFnspN2AfFB+AAGl
SBoVEVONL8ScdESr5N2OCPmWgL0n1RJia3sf2VczPFOk1vYRiFynA19gTcITrXNSDAY/rP4MALD3
lHt5JxGGjH1MIaRZIXBQtbUdBU0IUC4WJewScM7wnuneYyK0eTWHkRNppq/QjL+EKwso4uQWPom8
U/x5qDTksE9D8FBTQrOldRj8ypytgxfjpFslY048q/uiY7Z5VeKAC9rBXMRWzknjJtll40hjkHLw
0ugTI/bGsPMakjev8KaQ7OU9ieDGLMhutAfMV8U7cl+s2TORUuLjnVxmarreoygEMrYRbVBU1LdC
affhQHv6u3+8EyUs9Aj1BZJSgFp/hq1H8PSIS03gREBYMV9qTFrksBgFwZ1km6diHTYHCW6exUCZ
oulCakOinMB0zPRChZM4P70WOiq/t4OyT6yEIv/O59h0HqlkI68jWijDDmfn2XvFdQSfk52iCtDE
dOsI5fCBzjqC3nhrLI4z19iMNNzML3v42/V7QltnI7KA4AAfIboFXeG4JaKVYy1iQIo7PDXuFg/I
VHZblNsKTwwCBw2bqJTKtdMX3bwqz+eM3/w8MRAv2Z9/ursvBliMghKwmz3gFUPrxsuZ3VLkCHDd
NweqRMnqHrq1B+AWB/6PA3Xyy15bGqmYrIeiAmIQtIwzls8gDuYcNWOykUnUJpYawfFU1B5BkgcQ
lDgokMjyf1S0vG3AvBbu6ugyJFBl9diaDKv3AMmhI5ZcW1jOOBryQgNHfh1lCsfTArSK0XXUEsNG
WM/8kq79R4a35tDGJDgsqmWBaYx1e2vAFWcNvxnHw61IwW3H62F/qv4JbZLD9T9cETMHzY7EihOp
ERz6b3TRIBa1acTMGN9hbTA9pBIbBJknHyFXTsiI4GAqzesHChYbheR3ye3EyuefbPpnrBVYS1Ci
i3q5LBuN499Bwli8SRWF+vVa6+5MCXbKPhEHbrDnfwnWqFLo64yhPTgffHl0MZva76WUsybTaCAh
fRC2io1GcwoUEy0dbHBrVJxdDmqEwieq5xiOeNqcKuczjkrXiNQhgbxxOyVqDvxLv7m/RkRDDF7u
cwdzd0r6Kx6JtVPHSiicJ6LbrmGQ8haNwQGpkLxH8ESHgrLojMLkukGWpQKHZJwaunzX3xv73+rF
tsIstfqulEm1fK+QkyM0HgyVNn0Exh4EOpJV20RJQ3YqW6ZwfKGElFl5SnvLRYWZoWe2jOCeWBX6
E35P3X5j+f8Hlb/i9VBEBQwH+wGqZrbfl7t2kLJrabNSE+IfnDOxPn3QURDy0RMCSx///2QXmEE7
NE2dzyW6HsW8+h0iTQBhzgXO8COIiBtPn0U3rfg+hvMbdf56yMdfe2hLH6BAdUDwVvSKkVdr4wMy
fU5wHQADT80K8S56bE54Psf/BpcEL3bf0f9Qok71F6c2ofJRaXbAmWDdFx8btoXSDlJJGJVU8RFE
YYJ4y9hoZM4Z7F5VohOAUuHxJtXf7oOCufLoy8l4yBELMTN5AYjXXnNAPzPhF+MYhzZYQFM/55Jp
0WOu55fhdY5xhCXV7oLHCCpA2DVhv9jkz07fkXkK/EesAZ5QmUlY5tXlhsBIlb4uHpFBiBxsxI0u
ydtmNA7Ihvb1hQCYcVxHsg9Uwym4Xpy98xJKw3lJ4Br8lbhhpCDpP+TZcnvA5jjaQ23XLhHUs6KX
PswWZ7NxO+58eXeZguGh5imGAz6WiFUUUcwC9wJ+ecLq3tyPkOS3VOkukTnQBHLZ6E+nOMIjKbAL
xEKh1GQi4HjHGZMILTJCNDzQ2CvLIyUDDG6ZOiHW5AewgC0FIJRDvoJ0pG+fInDcpuetVYcD8HfF
KidDYj6gU9m6UXlRN7EXjgsmDE7GW4CqAjyZ7uoxX8LnDymcuS34gz51BAu+mYCyEJayZxGQ8HBf
cdd4axBZcqM60g3Ihb7ZxqzH+wUwOWwxRGJwLqIqYVFnF7wc4P29pyOBFNRxn+Kq03THbfHbLesi
4QczdVwiR4KkebMHvTmC/TEasnwLgIyt/G7zQk7uSAd20phVvl1wIEY5C2xoGEOEfTXCOsOtyEnO
qxwfOMq8hpEwuAQ114T3aGUu36gMMprEfUxt/5KySh9BucWgNSpslMgBjgck7HSZO3r084i7B9Mu
oSSMo04HnfjovbTlERwgVy6/lo7ZBXIN/RjA17/km46wABi1Sy7BM/Oyun1r1dmNCYrMMyVbIeCW
Si4l0ixGp7NV2riBrVn6YVt+LHaw+YdBLA9FxCObLkv1Oxw+HVwjH1doUrfmCi/XxjU1S4f5lf33
zvxDebpmtvyQP8zRnheb6PRlw0atTHusChxP2PNA2I0JGICLhiVVM8F2dKMXsjNqBlE2z2p+cySt
kuq19upuz8hthvvGfVg6lykgO7SVSCu5zrEec+96R5pURegHrjraTzzCPrNyD26TrpGKrCcnoqOf
ANmKU44AhRFitJGUI6QRlSxoXNB9Uon52DXWDNDngfCuPsIOcIBEzKXZw/9hvE1B04R2+OH0VVdy
bYFls0pKpEgBH3FcpKYJR3tF67eIsD2KfGcNBgsFM5MlK7dKKp5oeZLyz5GFFTEhcpLZDEyKVgZf
YBwFZBpPAC3KIoPUyVr3si/2FF25F3qSJO/sA29wac5HNZX3zN/+jhYF2l80n3CXnyi2K8jteHky
yU33EJbEf9gfNLTIs5FJQVNw0MBclKNoyJ7BdQjfLoLD4GkxIA44/+JPwilN7QKenJE85rQzeczI
PhWKfhQwH/ceaLCyOKO5j5A62Hw4VSgxGMMIqa77XMIrhC/reCWTDQcsel8Z0TY5wgT6YotxL1Oi
dFiXKc6zJ2fssghg8i6tmBVwuHo15RxaCGHHd8VSOsO5yX0AJ+BICnyOiaJhUaWGVia5/8J2r+Y/
nqlqhI07/O0k+rFFBdbFwUc5/eZzUaAi04VIxtqZgASJHGhCa1bCsQo5AlrI/YAm94/cCtEVBACA
FOkXywiALvZ62qXQS6BVlUP+6Z6U313Ho48ID8Rk2kTrG3kqGK9d0MHb5rfcHAduP+UxRq30KML7
5nPcoPqmjg6JuiM8OfCYzarBwgmK4WdjN2OG9Qw6dJHJkeBxQwyHEAbfdN+7os8aX8d0FtmnBRmL
ND011gQ7YMjBPRRBsWX2XF3dhoQLRJcGD/7A1YebU0YCdvQYG+BiNxsOkTI4bMMDsBQJRSrJ/RRd
VG4w6dzX3Iz48agOCDzA0PWJP9ZYyJOk3KTrHlojMjP6VHBq/6woAtvHfA1o7Qz8rxs/59cp+dlX
YWDhWxOn5c6Bg0gYwJNFFRmqhcU5ELHErUUwxMtymylpMv9UhSVxj5/hz96TlwFlSgLyXiPzQ7Ex
pDuTAbZLmXxzsgPCt7vnbvhYRXypR9pSPyJ47neEq56RBAGoDEpEJF4qZHYtL5/E1xCkSEQOexPD
L1vWcyPqPkTkJpVPKPQJkAkBKOzzB64K8VFE0pnNWQTK+zYlewAV85cME85l5wyMY0NQ4tLANI0Y
AGWifNRfjnQTXTZrGlHFsbGBFyREmcIJLGy118v45SB8HGEAdr8wqPqSKCjZL7a/wMxo7/O1SW9E
r0F6rOkDFvzLz5pzbGP7g7NBKWLP4X6OxJH1ljXJJl/UomvfHC2XJFvwQ+1lfN+1K6CHr2XHb2HT
Vd5xkK+Z03kDH8RvNkFuo1kKpD44Fkx2blK3VwVqD/YxdmI5DazvvypmHhBsmbeAZIOk5LZR0WYN
JFGpebknJ3JQZOfChWe3D4IzEmbGFFZf1jtLWFM0HvAnQEloBLwmZIzjhydB/upX8fFNfzCRXgBH
ZBTxcW5RxfXurO/Z148gnqpdg2eV9AkPkCNTXxq+xVbDx35g7XDRCwif8DX4zLs5ztq8v0Chyxnq
7TwzYKtIIVdigQNZDgA0rzMJWfYC9nNT8uPJzxEpTE3cDwZv3q0LRn0eqfj3z/vOC0qqRjfZnyOJ
8x9KxPsOEZV8E26OOzbbn3VCacXiFOwHZDZ1q464DSSsQvlqEpsE7E/1LUDxtvLkNSi76uNR+zob
fFPOBW+ZkTQEuLMvoIfgXQYL3nzniLo+GWauxNw8QHmoPdp8wp9gwAq0IJj7QRUIS0zbDCFARgYn
gegU5a2oRn3jYjAdumLIQkal7y8fosYZxRH8ZkvWQiP6vDxlL+I/GcU/SKIq+8SugigThcsU4F1a
vRJuQMtCvHbvO7gbotN+E2LSqA9MUZUz6cLhrFsPiqC7hAjVDYsJHgOCVZG9z4lnRmYYzefJ0zOQ
4q1OK6wcM/NwZYxnauQk5yFzPscvw+kIqwKqmco8EPcIdwtnVtIHqkwhYFMsGIRInDBvfObf4Wvc
jIxFC1d48V59q2cQtEB3dYzjaf8NP3/XGFRcQ4Db8+/sVsK1Ik4YQm+YLtARkgaASO9DvJiU30jV
8jC3Q2utR485Qnm7jkTaCadq9kk5FGSzmUv+uiZZNu5/fPni1n+YnMi6AVnneq/7/g0/WaAgUtVQ
uIKqN1vaWlGDalQx8wAD1D69/sdiVpCXDzodm0yHHMHPOCOwEkQeK8qPgHruKL75s9XnUJLbgY01
K9SIzJYvIAaw584TAS5Zxu3R9PveKyV4LdFydkguHXfER2MOhHcNKJym5QK5wgtVRFTBRpH48lwQ
x+1fLQt7ObYQcNCKKBY0p/xpRb0wqvInBe8feK+nR1QEgEVecdGu48u0IWuUMJEjUuLHmBYKtvOE
zVn8XXTQ1F+hIy/Z+XoYY77gDMlv2gzXox98HW4/dvsFiwqQn7CqwzHOCA9jLPzt1VxoFCYNQkEe
J8O+hJwjUao4aFH7bPzLc/rd4bWgpYOelQBLoTIpNfvDqBJf542nu4hNFUkkXMofKjA5JNy3ZF0y
YyHViboYJQ8iF9CZRTVDr/od2NplBR+7zsoEoh47ioEhHAse/O0vIaFXxmiL9cQFC1EiHXslVJTI
oIXOXDsnzWmhG9lfGKwejnHo117ZzdTSfo5f07/EgCp7i5fXyEHyWParzZsHwKN+nQk2b5nlyZuE
0FtbpCPSbmANKFBqcW+lDdI674KIky6E6Tt/Rh+gI5z+bJjsISfo+pejc7BYAv2xhzyJayUSDJnO
2+nRJHe3XiNVoCqc7wKyjSkjI1YreOC27qZnkoh8vu4x7UcERbtPy9OsJb/gkRBuQrM+S9HssVyy
giEps8mgqNmcfHXCp6b2yiMaJ1cQDtJ94RdBPb3uu8YvwNZSfPXKkU92Cb4AqsB4MQG0h2fE8RJv
BoQoClpgc9STKtDTa1LmtEsFMhC0oOvkyZtWJag5siY+4LZ8kV8DiCR9uxs2/tc/cQ5MMQdFQMRk
894mva0WnNG27HXM6WSRoWTnGuJp//pPzkU0Zr2xnaNpDdmm+Y7XETnH+SusCRM+HQCbkDHt8Sa9
Rk2OBFWtOXNZVX4jjxnhiRYAZIICG2EbGxsQi77A7EoOiahB+y4mp7TaGCynBZ3YUKlUGDg8eQUJ
TCpJHSQY/Z1hUZffTbvXYv4C9/Fg8G75VKj59z0/65mjfyKBfvxAwNZy4ALnlITOFzSy3/OEwsot
EGKlzK0a5lTmttqyWmhuriagwlBe1VtwcP6NA9nPnD84WGh26b//0CVLix6rO+s7KQ8uC9lcj27I
0s9xOe2i9QiFxQzF00QhnaC21x8bzO5ZO1XrE7vAN0IU66LGbZ0/AvFCjtIk9xY8MTwBYASXuBwX
wWBzx8+HkQ18FukIY9DN4/4KRz3h58Jzx9q54Mhtj0hqnkKuW4MDAVG2Mu3GL6i92m4mDxFnaElz
vJtwzxkjQPb07om6Kbz3lis+5Zf/Ex0/FWm8UCwwQ4pNLjNVyj1rfCBOo6DBEluM94KvQVEhHTjs
sn3LAZQVu9VzQSH2inBEcvV79oJorMNgSP3rwO5hPfj3Qan2IhYCiQ2qcsij/qiHJRULtf+Ya7r9
OAqyhrwnjOVmtuG84dSo1MFtGiFPJEMWQzFnqcVGCTZspODra8p51yGE06h2pqbLr4A1XXiySSBm
4yRdPZaGAIuguJxrl9QqUCrvmKsU7y0/heMyeqTRNY9ocFNT1B+OcAgoDuFtWQ4Xeo4oXnCr6X2j
55xz+ILYA8ghWhApQxsASuErXQJVLoR4omPul3w7sqPSu0xkpun3cMg2y13KJPz5izpY4AmYPf5w
/SB75aHRc9F61Ii9nSQrhnD2YENwrzYcZBX0MDThZ6V1MO1RW1G5UnyD15SGdH78i76vVx+2/AMh
mBGNNom01xBkgf1/hVhs8LZijsxnZH1/0gQsNxY48ynFvvN2MTb4X8sJOH7gRPy6BFU2LzFejpgq
qbQhYurTWWe0qtS/lpHeS54oAYHsGv+FcwJchn2ps08MVlBJYBmS+8OuoDjqY068VTWsyN4E/GWt
uaDfkl0g7PtCBDKK2EA8/ext4IxslkQRXcmxeqTKEsbTTKTZe4mJlgyoPuxi+olqEoFfLgBzx+Ee
ucAXV6/T0+EaygMv9m1U5lMwngQYxUebtJ6+1GCgu6aOhIO3pMxLdyq7JngZNA08ZnbeF64OC0GG
+5A1mu6rAAbYq6ICsS/jL55LFAH8hwmwVPL11Zhw6b02RAn7Rffydg6nP+BXnoRf2lmPxXlUonBl
g6J5Pjx7JLsS79wCExHkgtoVw6NjYMNFUwadIkiPys4QhfEqn9wvSDcPD0owhDsYMhHezdjw0Cch
SyJ7iZMoamWbYZHyrXQNT2Xs18Fgcj7y1QmqHs72wHS0HLJ0gEqYqcEXZDC+NoqwVIOvySr7j6BH
furBTJTRjoPDnzkuXeD7w2dbHu40G4JK+Zf8FAk2mBCUrEg4rgBkXb0QuUlxUFbcv1vMugzZYkzh
AThU2YzXcI5XA0JIIFdU3N/xFPahvQGlcLZsSGiz7+MvqD1yG5qKtLwI8Z53x+sYtWm5ykx2qhan
CAkdtIb/qJlCjo94ADK8zi8orS4Q3O/gxTOvXPmu7385efyks9uujjXKGTQJOiNI1EPQ9jgg0uLo
7uGwZnN3d0VLTpsNY7BSfW1sEtjKwWFUeRVz9m3GUoGxlsVzdvKaeFJbgTFWV7x/d391CSlDY3Zf
GfDM5ARck0nrAqvZ7HGafaB/xTWQNDIt2AeZ1dYUZhtiQcAKKJuimnOG0xZfZjEsQ2sLHua9/57c
lykroxh24KIcneW88Ul3+dde3bnvCYFsYxRYHIOG7AzgTCxRtKJx1r5ajMiwyrPHpPKzBaXARL7e
gmbazrHgpMTLYfqRwoZJdoh+hGfQAd2NEHtgXafH4uxitiutCdqoELlGjugqu7BzbOQgZQ7kWSRY
FcR7MFycrWccVVOREUmxUUK6h0l5CYLRiEpSrtfPGnLH+eWbkLgVMCBhgXLeDEL/Hwzx4uzYof4w
j4BZAnjiYuHec4TcktA7KsiKEjMgIdXOgZ4hvomwJjWh/gOLulqIrwso3XbUBwRR4auAqNCmIHgR
h9boG5bZyemtiGhg7au25BF2JIFdXWNb7m6BwiDDIQezJiHACmflcuKmJysr7H+QVqE4p2KodyHj
dRudQgHsSdb54YoxBTpLAXhnyCn9flYc7hfvdCgSLC0wEitl/2b4lcCguXbOu3ZqTpko0b7DBcj+
CvOKf6FwFEifLWRvus0lhiK8L1TdA9QtPfZOaogw+vz1pyK0yrDYmgAwm9geShtOgFT22jTBWdpU
aDYuSM0qUHDKywKmD+g3LX0A7sHZEd7Mk+BLCO+UHdslkX2rdbAyVWsinD/kJ+mo8iT3sKZOr3Up
E4yq0cY/O9xFa4WNGTTpyra9u0/OE/gZp3bDE/j3Fcwa8jj+oOL4bOlaj7XxACih/UMEZc6BFUTH
OivwVkhEYKjdzWIjDi1/g8UKR1jC/NVT3LK15UQe2OHobH/9MsCoxCDpkJOPhpBtK74Gd/DKp4cI
g7gc60m52pqQamUo+fwn3lxWqAgRvUW5JhIPMK0FC5x/YYoWayuzO2D5k3oJtiAq8TYvd8Kj8LVc
fcaVhkaMCDYZ6vvGzld33kuoM/6i6F4QFYBDsVefA+qyhau8ReJ1T2aLOr2J0FIXeHWJibPnGsB/
SzA7V5tOWAZQX3lUu/DkrvetnT7sGaIw0qF1fNiLqAz/oWFx2nhgqi8q2bdX0nH+QeO06QC86Y4Z
XBN27hQ4cBvRYuFiZXvE94AoNtaw91bdP4BjsehwaaiGI97ZbVF7c3jrRStK/MSh+fh0dg+OWbyv
sLgQlY1HuxVyUim75humECgEXufh5H6Y9OwIlfBCQFipcebljE6Our8SbX1L7qjqzZxaKGw9oBdY
EH/e22k46gkFB+JGfi97zdfoCaKhOl6IyBgwfvfIaweWKtAJ4mGMtMLqbAbK+CyCJdNZzuTmIP2i
/i57D8VILIiKHU8/09Ug/CxI7UElfuANYvu4HbhrhI4UDkpPrhdPdYogBtj+/PB4oCQwi1Xh7z7Q
Np2VNc4tlaKPL9YgoAIsJ3eXBdNmGJxiEvIfrOMsErgNA5bB7jBE9wmn6Y3Zo6gR4ZyGdVlAfnR9
Su6OtY9KWqQyhU91tuCE0++Wp9AC/mS1V/3nv9yypSxOOZCnMesccjArQkMWZfd4QQRchBCNbR70
O5VgRztOvnX8IVZRdp7TX6ajhtCgFa/WBu/eCtbc49jNqfrsHRDF19ZCgWPYsJqyRGxe1q7HD5F5
wFFMBwUfQOz6BxrS+CSdxT664/pxj3kbwEYJzAnWrMidvbLt/oMHRbMzDadCggpYkIg+IkXedWgP
4C3rMkoLe0HUjsjmw0jDdQShtsb8tc4W72ERZtt28iCPiYwk/v1huygrETKDKVvZk41q17OHhxJz
6okwpQvu2oMaKUS1p0Q7u0Sm+/L0NSOikrctC8cHZOAY+FW2zR7r3I8PiGCBc0X8QGDNGQHZOMKC
7YmFyEqP1Qj7q5UZ1phhh1db8Wr47/eq813g/jeqrhWOUpRRKw708W/bjz/kshPZbhOy8EmYzZAX
KmBfjNb2d/idmvNz9A1ET/TjhJujnJOATVnXv4JCEk5A4XGZcc0+Y6hny1h8Zmj8YgMXEcdufAjO
fySd2bKi6BKFn8gIQQS8ZRZFcUT3DeEIzggi6tP3l9XRZ+jTp6q2wj9krlyDkMF7zpFJa4yLPN1B
gtuaK1dQLhrlkJDqXRUanCMsRA+VClt+f1peNtXTlowtyKoIi0ktBMH/HUEjEd8/kjwc/UawccCF
sD0EXQMrZ2Ue7yMoLq6cOE9m1N9l1SLDBVYcXB7FAW9CecOnKkBeXBPo8Xogo4BCogeJBDCZodK/
cIVevxd/t2IkD0uz2y8cIkaw6mWU7IE8fMXtG1dJIhxVX5mZtk5+FMxz1+izn6PUfbivdeZBmf4R
WzI+xQ1vCC8bXO/RNPzLAcXDkHEEHkvMLowYOqWvIbrmzKFL62N+MfzOz+4PUTafSPOdH1GswXMJ
CatfwU7MuTg6dmvdHkCV/9OSathFsAxdkiBQvDoxw6cnxs1FZdG2HO48uMln3V4iolAcHUewJ53/
KdCXpwAv5zBbQgxjNraDw8yQlEC3K7GS+YIThEHN1Z79yNKdP3EweFGP8Zj5SJNr8CGqK+XnthOu
hAgTWLs1y+0/PeyNSQHySwc/76jmpcDFDdJBNdMw++BXvTwnSn0gItwWATjQR37JMrn3CVzkXdEf
2USUfgjtyGGiYq+/++2UsR690ZwzWWz2b1ou3SVw8yjWydRsPFYc4uN6mU1f/8dsh+IQgO+GTT/m
kh7ypZG3JrQ81mlab55LooQuEIlEjUkc0qg9MSwMY3yhlZMDtzThpyKBgxUHm4/M5JB8J4hd93lJ
A8184jUnvWxMIAGxws0cf/XDP0+Qq71k5My/JfiD2R7ITL7/DFtjALJBZwCPCdAaM623syTAcArg
6hHswV8U+P6XX3+fK0BSUxo/yKU8iA3rP9SPTGNmL5LSTgO4NLib1rPj4DT9eO+5GbZdUtkZ+++P
kj5Owidf+efdsZpGCOsgjnUzfhcgqpttHkuBzaAmLouh3vUeo3r6QpACUIGoA41n8LUZQ0HZgx1n
7duYOJx9pS/k8VcMUw8dEVEnS+wcgidIu1+uzOjez7CqR7qHv8hPcmh5zgZ2h8U6G6gLktgYVhGA
NXkzsmuHyyZY0khgII5FGcounBBFD536zD8AuwlyolPPtlzYnb3MQev9AyfsXeYsVX8Pvd6GMBSI
oVeXYR3Q8mazRyDqNBzEClf7HUw3h5ZduXzjtenrvsg7a4gv+kQBi/zhYL5KjzeJ+/HSzWV7ZrO8
8T+iNpbgduJv8+A8INGQQhijWg+XVSJTDFJGhc39mP6c5X7fuLwohCQmY2TMCdFmGFjla5K2QxYg
O+Wo+j+y9lxjlUOQ8U+b1079Z+6dsidU/77rzS8GZh+3BIQC3KBNIdfhYFswfpm1w4vF8crZNcEC
lx4DUrXw22DHDRpriTFRHzGzeSQkyBVVqOEeqOmgTd6HYsTTkCulBbjyMk/IepaJK73keNbLFpwH
e29YpIPyhwMIaiwNMQw/Iu6wNjnFP2NXZqxS0K3ymLRQe0+2drhFTTbkKWNkU+7kBGv43/xa3BTm
+gJ8g7Yoc2B6wXpSIA96wqP30kUXpHl+2bZHEzL3TpRHKKAZ9YEkBhfFrgwLU7bekFlLPWi2GfOH
7xV/mmXX2Q8GRAljgEs2AKNe01awMuFh1QOMzu7RB4YjqE7y3JINjlSdCJPkxvb1vwwm76wV7M9m
5P+aSOP7JXHC3/CbOmdaJMh0Pa8FSUAbnQqYO6z5/kmP2m3rVTt3SiZa9EffVFx+TvboP1Q3O3tQ
ELE2en1Dwg20Skx+0p9TXpyu6jFKuY0VkLnC68C0oNngon4TU+ZQ45sXop7c9ryHGrPtdqiQUHWB
BcDBfLxR2ttvsoEZu3EWw9/lGNidUIwgBf5Ytz8sS6lQfsiTsMpEmrYRykdOhYnDjpffWfgdMY8u
sYboTaWCftKC0QNCsI50HIYrkDJYJGJJcky9ev2P5g35ZYaVhE1KVlBAxNjB8INgyORW/sJIg3c0
EdiPmx+HoK8F5Npyk7Cgr3+6srIoqghp4N2jOHLypwV/pgU3nYrOelFAd+wjmmpuGlbaz/ljrDrr
cM3mk2zMkKVPXIvFWuMCIBIDBgtGfjUBfDXpwPrUiGsuBxhz7p0yRzQUPZJqJgqwxLzAY2OhxI9t
V5aZS8gTFGXM2Rw5nVJExT/QZW51gABUVMRNwkHd084WjNz1IO25Z/ocUiwZSVNffcV754e+IDqn
AW4wP8yx//3LeEU1iFif08c4Oe80OL/WD0Rqr2VlzE7glev7yyn14ZkxDwFC0E00R0EShixrTeJx
07bOSCRorLV+R6JNco4zDYbnp1/qrk5+n3uF7m6u05cDnkYWC7Mn1LOHjGX+mhTTZtg5PmMQQ9zb
n+MCQ3qAvIz5rzosR1/V4RLuYmJz1HZDSu7vvOorSBVyZBXMZEUQxJNnNFzNhENywZfKCKH1ieNm
18/xc79RV7AFhsxUuDTrGVeWSznmkU9v0U7duaohwDPX5yFzdWhBdZEIXbwtqTQ7m2p/IYiID+aX
1HS8ZIn9onfncwL1WnvKmnu/gH1nTR4OaAvxCUCmqzPm30ggUBnTWhY7mEMM1ENmbxz/TFzNnr0n
b4UE20Rwj6dHSbG9jb+VfTp76mAIUEARRGFNNzX/ubgkaJStRXiL8+BW0cq0nc/hfdjgnAktzc9Y
+M1MgTnkQqL7K5wjnrAwqpaY61AYojuw0LIfiXskoeLLDQzv6YlWHRrOXwN35S66Q6RmCKhUXp3q
dgIDuMRZURA2k8xr4ff9mpR4ZAmlS+gBIDP8J5UerVN7pXoKNIccbBLXUpWJMBj4GocMtw7a08e2
J/tYmGEf+zO9stszdjGUCAKf2g5fK+LAa6x0hbOG+N1mnAj8cokmRkGCyx3VDQ+PuyX87C6bMwEO
Z+H8lCtB/F5HAYspkKjpzxPAHWbsxHrGH0++DGmj9+FE7qyeZF872vL7szFaMXjhrdmLW7QG2D3P
L8t2KNe5gRXGZduNm+0t7hxJk/IIencmAIowyIuFwUSB5K4ywnLzssMeLcJfhhffc2bYSo3oXJ29
GgYzpufaSu7slmOKXIqudlC7FJ32Hre95Wn/njKapfa1P75JviFCo7AHnP77Y/LL6c8lIYOV958S
tlIXcNS+MTBIkNXwqEfvQQy4y3GKuCcPWGU0SPx81QjwKsIZLWVlxTsVP+PeZGoM5mTzTbP1a9oe
drjfgWQASViL8FQw3bJIbkDHlQpx7oSeGFff4NlXHYUTnDkWpiCMO9pWUgyGt93Dy0OdAs+wrvQ7
9KUFQGZXylFxb9qc0YwRTO6UuE3UllRQeSyOVzBuPCJGp3CdsT5UEspl1ik0HSKXkHNMM/z4iHH6
eBr+LLS4ov57rZzA5Zvg2/1QIOIhFYa21EFwPhQGSGoTltBaI2oiSnJaJ0VE82RQ+VEMsLJLSt7j
HrEB03LOCHRgnT42GqDAHsZP5AIREwa4qkyEOEDHgO//DRcpwY5Ofy+uBGAeNHnMmVbqCl0jup2z
jxn6gHBKIATtH5uAJwSfk54coBgXqefXR5b8FvxdMElhI97YvhrtdEipExqyuMUvtYapWP4769E+
OE+3oLweQ2XtjCl3kC+P9jVUWWbLjAE8YgkZCgAP8jwxJwzq7QVHokF7Ql/mLYlVBAIVgg1IN+2n
eHdR97jFsLui1ciF7L5BioQSbIw9fPCdoZzz9kJ2aUPbMZwSBZtcshvhviDtG52H5oIGI6StcTYF
9nt+RjwfcfUL8iUe9pdT6D29W53oDXDVomfuTYAJoMry0MAaKkZb4t0EUC1kcxw4ETVgvcUSysZn
Yu/zkGLryMB9UjrHr6McT3MaP4ZvOPmjUqP9tFDtZsiGf2B37QE0GBeDNzPq9EQc3xvjELWXXmMP
pereR1ZzAepd4nwBLAkgik8KrLAzCnYs5/RpRdG1Pc14Ufg0kkG1/2eLAl8cEqmDWxboLDNPW8em
Z2QycaUixAQcEBbWkTyOOjwtdYINa0K5idT1jtC5dpxbiK4UhOVg5yeUcg/MWMoHSVX1coAjHpeZ
BRDoKDPNL/pCemMZLnDv5f2JdJayLJtdIzKvKd85B/pFAnHa0zxtuFbRKWurn3ulm+801pEoJPTi
mYfbERU44dRy4yF/9lu7BhL0x5OCGGHxAKdzB8S7TjprbUShN4RHd5m+YZDTUvkGg2ZOoPhLo48k
s+M+MbtHo/7Grr99JpKiPLwWiEX7ZMqyTdIpPFgItsJrB9RCzUjIF2nLi9LPdudJThVgqcnVfcbK
Ik1aOsQXzFxC7M2JcxmzAMDvugQSSNLeCYzCOWEaD7xyK8S5d31yGm5Zk8MUDe7EmGMylNRbXIkH
P0BGeiC7BK1Ld0zAIR/ZdeHkDMkPyDS/lEkTrnlqoK+v877DLGloywyCGHIST7ia6XJ+O+4IH4qV
i27QLxYtT42eJPpgulSP4Zy1KEQhLE3k8iGlkdR7gO6ObExctbNhFglBZf8BQmQVCsTCL+LZfoPT
GKs+9tUoVcSbCTaM7pwWRE14yjCHuYqYCOij5yc/rAoyJoInKk2MEJEnwTUJ39sYZo0aMBaBJY/c
MSxdubwxVSBuvTWvt/QhVKfCJMAWjokguKfVsprlp4+xExQZvKdHtWgDDcrQF0YgmKbDAsw4B57e
xUMViqkTFzO2SaAO1Ie9PpwuFWoHOuIY9JHwMloIItDYLgTw4YjgdnIRg5yPaCf0PkYrJWSQHlVr
yBz/El4Yv6ieLxmgv+BgWh8gx+Rhf2aHl2hHycLghAWLJQ0iJY1BjCBNQB5MDK02JCi4CC145xf/
DQZdTCnZ6c92BIqwJzJ8NukOLis4D393txd+h6anBlBdoRvZV0KCPqPrKN+cSC8iRdjKDhy8YO4G
lbL34NhrdgRgyMNicqEPtVmTMW7jH0ONcnrubWG4KmXgefRxG+DH1+TicGNjT3mJ8f08MdooOHV5
7Q1qgZ6bDHVifkyYBd2lhlSoHDGv8miJ8BZ+eqjIQroYGSqS73j1tSk3IM7iE4pLitTNglmA2+Nr
AqrC10eRtRMugQSeaAGuBeUgH5UMNVbQsLrhfSoxbyTB4AkRq4CPqH2Hz/3VLSKm6VAD2ZN2+AnX
DIYZIAXfeXtA0aEysiYvEAvtKU0pcLwOR5Yz3uao6DDnmssQ4u1g0oXm2vuhAlHt2u6KwLvhitBG
pnts4N3eBlr0PGqThtwuJuwIK4F2VpJLQKhzWBJc3gq644YZ41uSqQuaRbjDZ6BwUvoAOdXpJ35h
qOZkSYt2R+oYhLP4ATyJRmw2V/Y6k8o2cMDp+PI4EpshVd0QTv0W0JVKXQ52NI5uC6MWOmD48sz0
LRyCuMA7cUU232mJypxs2jm+XgjUKJEWGYQNBESuwndLG1hMwgaiSJkR5TyvAUgaPEoL1MufeU1h
48MKjxV8//P4gkG9xXSMfmJYTxo8r/7oYBPVheIrNBngfWAB8LHbqIuPT7XAgOg+4+bFLBncU19k
m5JR8hPndXXbc14IuYjJLVYcXNte3N5eo2fQCk7LDIYtkCiMFsDS3uACWx86hWGZDxff3bvh3gHe
FBdP8gpIETiE05cpO3prpNVJCqI8Nxi3wIuSgL/zYjUWORXvwFz/LCX5q7YGjvts3m8AKxwsnlfL
J+FRw/HGIuE+7WQhfvQQhR/tKWgAbX5WkBVrZWXYZvP+PWacu+9DecDDd3GDUKC46NlvlPuqVx5E
ZM3Yk8SfzZcHNiFYjEsOLgVkRf9JK4X/NrOl99rARQFjWCU63ckSo3yv+j0eJS+R+2iTia3MibZ3
ZCJ7hf0I+SMfZfPHXFOtzlF1PosbL9Rh93bpfnqTO0A24m5HiJE4icwhrQL2v0cNXcwmg6YyoKm7
7GGTwhcl3DG1ezx58eKd6Nt6jOuJEiESH78IV8cbPb6kVrZuQcXkc5T40C2x2u13FtoAnb4WmOJb
YCtMQD1+YNUvp6XudKBMYPA27VJKzLEIhp4T42jLSB0qcysMb2vge5fdh1AckcH7UPgk7bwXOLVA
mjl0aW4nN8gBreN12ow1AtHHr+kxD98R0PwU+idVOibGCo5npcvot7xCnGqcbG1iJFxD3a7DsmOb
PF8q1IBMhdDkzGGVQCzIZq35PUK6UHGwRlD0ayT/uDRPmgAtjfs55iMJCpQZABNvrjaZVsIxHrfG
D/dDirvCSXARmPHlRFdamTbbc3yO0GIgghr+QBn4DHEVa4zkznxhq0185HPQ5mLB2VWoaK2+JJhd
w3byZQrmnANM6iE+4F8EkgwKR3P8DTCh4DFzsLE4L7hwnBxuHn30L1wTyt7LqXTnve7t3wAIFOej
FN+R/S3+QASr4UXnOIg7rwXzYrfciuAPKAdL8Yj6miS20/ib6NvSh1r09jUcpDlU3r6+/SYpQ4lW
0PJSjgB1IJlUsNmTlEeK8wp2ztQ+mQ0SBYqEXX3QDtTk5Td7rIaJvcsr1jl5wGCKwkMBInGkpmG8
N370xeX4tEdi4DCxy+zDjfOdSSesK148ANSaemj2TEyG7oExvA+NMTgxhPMzQD5v8UNMClcsFzOl
LaaRdhWQqzUvvfQPA+kAu+374erTKWOzmuHexfOoxD+3ixz97QAcFg5ToC47blMsvxSnF0iEFg/I
XEF34enUsCk0Tx2q3nXzga2Hpmik4cMjYqTeOp3Srf+x5Am6u43fzKMY2kSI4xcmh2/R/4Ohep9/
wTRkCmWEWVyMIEwP5NV214J4XuN3rGOzHXSl9Byz81pYmzAwB4oWDIG/w9LX7R5kYgP2iZ8Hi6MH
UHEeULcmn8NronlgEcJofIXqngucswR8G8LJeoEHlhCXki4fFyo19P2X9T5KPMhj8elhWMmtzeYE
jX54rwVMZbgp14mQeyrQGYkh68QZfAgOCJ4iZwbBWRB2IItvapQH6r+kauVPmXRdTEUXorLGsI3p
5xKVNTs34y7CuMVt7QHshsaMTkwFHO4Rtgd0A9aNmm1+n/bCmoPNLZY/spAvcQuTYBQBmx4jUszb
yyW9uNQPOOthJRVz7V+BqDQPllJ3AlN8TOrIv4FN4T9n7W26xWOcRj+VKshtrU0KbrZWOnhPnnOQ
u6TzYUhPUQdHBxURQtlYc1DyYa2tVlhIdLEyv6PDYYTNCJqaKzn5qKVqp9ju3i6l9orVjqKmT4eN
saYOVHNbqXhMxVfoFmiUaU//9bblk3aYgbyjB69FERxICqDAejE02tdOjBJXBTJHT4JnO4SmVkTC
mN9ZPB1YqN5vWYRfE1iG7EWAT2YlDBJThHbaoAxbMIA2XCTBc5a7G45f62PNSapZGHQ7AEVuefjn
ClMFNOZP98r06xRArxab9/iCSuzWR0yFdSZWgUxO7y5LmDagWOCo5onNEyxTqXw7TOtv+MirnjxD
3xgyZhgWDhIOKGAsOiZ5k2x2GYsZ5qKRDosvf/GFOCG6Nl7CgPlgeeDM7K0p8a8oE78OQk7YoHTt
0170cs+j9dfbICwGjEDzJ/7sW5pUV1nqoASYMrWm8hl1r51bZQRQ/vqwRQs/x9GOAd2hQa+UJfTm
GbMl4sS1hPoO1NdYFxHXEZQeIiw52blLQIZtdXLDg9MQqPlsoZ+/zAFEPZ7kWsJeXMUXMsVFfth7
wakCnvBd9cS+OJFX+UQXcPNKeAhdxsYv+/xHsHlE4/5hEk8Zwyf+DX6okI3pPYC6dsXYifuLiU+I
jyO9s6etDfx04Bd9UdptYEReGBfyO/hB/G4EtdWiGJtCH+Z9omqUnA+Mo/Foqea/KKe/QhyGkgLl
DIeFBGwOUBfQmn6IrjUQ46EVRBDH4U8AODMtrjIOJhHQndGEQO5yjUhomKI8UD2MH/gH9nnGuqTt
Bqe/I/f/MXGXaT3dwkAb0HwiT/BD6NsM/X84O15AjxkHJ9cFqCvPHxeRPi2cTSLIxVf7B0zlOU/Q
g5SLa1QnzGcx5If68HPqLQOqR4CxDbq/gDny9OGVC5UzK4Ok2CPEAmNAjsB6Wy6UQ6vfE0MkavI0
tRdwoYbQTpg1IRFhoo+G5JCCF4o3h1My79Ick9y9wxeGCAwJJpaLLtffocb/zPQ0PBVM55U6vVGK
fwKERk6S1ohIJJY7PGwbv0TWn5kyL6NWIonU59Jhegqf3ZGl+xFqRMTzZJFK+znnk2Thhwxv9L+n
MPfwvDh9sG6McaP3eEv6gC4mwIyRp2PMAXhxFuIpUdqLwBHaBhoqI6YdAWcUN/WLf6gwBeQAMmj4
SIMfgdPwwtg/QOZ3H5jF20hMpU6D1F0zsg+4wLA+wlRL7Jqe6MAqnl/PnvZc1hPM7K77hlQmZ6Og
Q624TXdzSKf3SJ3qLnGEN3Iu6i3Yk11E578TpESd4z3j1BS6wXXCcK2zJln0QoclvpKsu3nDAQ16
MirDbCfMivMUDblLGczD2xEB5ZJUtNVHbwrvP8bpA6IatvAawWVpKJgTo7JJZ4X7xUyH5dSFZQfn
EzInxjG6zQd8AVTBpFPj9wAj8+rQTW5Rmcg4qe2YWwMd0YrTSvBPc8rmAu2FpAZ+iZUhNkvUNLCV
Q55W8ETH8/KrWNSvvfjSIogXObjBmcFx0nGZGEVYW50XuYsRRrW6AdziHc0UQyiV2N1EIAASaLir
nKqiTsNjaC15NgpNhg9aFaKcwjaN3goCyw7nBaxiiq0mxxv3E4HfB5qWbckkEmTmPCICnUv448oL
kjHc12tNUC8RuQA6BtdM5hRSE9FG87K5sP6uB1TH9y2nKXdj2+pwtUdNAJhWrbEAGZMN4K3x0o86
0926ItrqorqXsbvDvr7BXDWbEGfC0oIJGCJeZKQc59Fn/di++DQ+fNlb/xUSZU8mkhl0fMxsfNnh
Jz+D5Q68eAGhRRVcWxMVEhMmrGxq8mov9PzZMIVZ2vLpNgM4vRX4Q4FKFziPhZwGrc2pz53kwuqF
ji58W9R1NO/cmKxsVi2707AYbBnYacavBWgDM1fOSh6V85k8eOCgg4MW4AIw/aAKEeAOe7xPwrYC
bQu11EYOv+tFHXt02hHwbGNoCSBcUrAAnqejBV4muFXwxC2eWUAQstUkXAmA7dDpFzCHDhcnIaSN
fNXoFMUj9AjB5+02yWXmAkplINUaR1m5hazKudbqnxf6lFaSQNHnTtTHQktEDQBRyYZPdh0ozJ2B
WFu+sTnRqjkNzujic8F3fwBxyBWjJpwoNs3nHiqTq4SKX0K3uw2/qzdHqk6cu+FwW2OGxMcFhhfu
WsFiDSF2/6P0ipL7OUbIllR9AS8ZXA+pVRUIL9wwXxRyBboJnwoPYJmPjR/oBwctE5NA2OhD8czi
PWIGZFI6I5P2wRXhPoL++vVxojHK0x7MLc4yxuDSwfeD687g68mljhiSmAQpzWECnK2d6Xy2cmfJ
hgf4zRg9FQEWCO/gwJLzigWMxxPFyBpbEHYddZuQZde98OcmfO9ICOqkmIA6sSsv0XubLaC12iMy
YD72XlgJTOP3zxnmnWhF3vATGbYzB0g9xeeBW/EN4wF72nXXjDsPWsBRy11ZWHuor+N7RLXJeYnS
whjCYJTnH3+iTtztn6NPjHojX0B0ZnBEH/BFra/ga3sZyQQYF19CyGq4HnCjFO/T7zLsuvaRmaHh
hsXCJMkAL/wuKmRPvTFiMX3y8egbkdjV2Ip0E43xHr5NMTMFpgtVSBoIEPIdc5fe9JdcnZIvJxOJ
0+jntBc978bL4cobN9Abmi+aYf957gtnwsDWo2sRY/9hhlPMS15obBpko5w2F9oLt7vqKg4OvA7R
6FMIIlCLomJYzNPwvPp5mp8hLxd3bLAdB0TzOammDfOLkumFjgYccswTXB2jw1F702EMUn8tUwrN
ZqoRnAAZa/qEZZP6l9JefafANK4yRNTNW43f/euu2aBGe82NVcY0IagJG9AogOzn5Lr7EtCAzg5G
G6vrAZguCjEE3zNj0PwJWo9ZH5r6QQtWEzZy1HMRWCYvy95eRoplrlujs/MMUzR/zSg9ikhj/rMO
qE9Xv9AAryGL0DIjXFV+YGu7VvDNCMQjQSc2E56unUGUWneHzVTlPV7ZvhcaZdPeH8/uhflMOjKx
32vbeIL71WELU2qKUxjwKzzSoR4+R9d1swTc43ffRjoeJGTIEJq4xMx+r9orWisQKlAwvz2llPMo
wQVyB7Fwrns+WURh8GOaKGwFdQJWHjfHx8lujrcp7/zlXN90sjmePdjhi4QIhIk2WuEEq7A4pOi4
YkIx/WlOb/8cdGEUwkIz/dsUGxkq4HGrIW5BTEpv7gDi0/WPkgSaEdDeaZDDMeC28lGrYJwylewy
Pf4lmAW6F7o4dNAWZbLhfCd6JAysN1+5E1wGxqoeXZnVqn+decacaV/cKfe5vqBR1IlQ2M9Q8jrW
nZDTF5yh3hpKwkJGa7L27973QwkpDmU6z60dnvvmAh/QAuQDYg6HOMB4AN3ljksk4e4ubnEsvUG+
aEHSFZdJY39EY7nRPZouwV6w6sCEXwXXqN0em9EqZjfWsU6OwC/uzkr4bc8ZPSouwXB/khP1Rk26
79lpjwwHWTSc68s4HfXmT7GIFAuBtn0KOsQIaeE9Fi5RsmzNMHli+/qIiZw3mD5+Jsw9s5nRP+Gc
NsJ7gL8T8w2/OHZ9svbIr35Hr0M7aTNFUHamzx7k1xDKswBcyGnRxfX7NNw0LRAKUjh4Mrc/Ylqh
Sj5lLnV2JOmrPDNDf3l3PGYqAmMwhq0WGgzBrrXnj0HTBpEqMdbVFtokJ1PHwf3tFsqAF3dVWHSm
lAes/xGBUTjh6QhRYUTAVqTLqzeav4Ra4X0J3KNbgrBxxJQU8OfKySD23N+JkCvkuuEnL/WJQTQB
f+KhNc+ctiVgG9RRAcIxTObY7cYdUA44YvhqPmAYvojsMBTnDP2rE+Ncuu/0uXJhWSFH+gXmGq8y
EO4G8lA/r2GjINlglxJaaD+X1fHyxDuaHEhQdQBYY9+DHsDxdhn9GL/xGe3qqIbsvH4aNlNiDEjf
O00wdfdq/43B+GmgEvWBn2hI4MmXNL1XDNMvxDGvj3dhPb0hcoWHwV5DTsDInR3YsetLoBlOw7gE
AXNvlo0w8b/OfzA51p8ZNvzvyq//wNPVxTPMoA+TCfGeq3CE57/+7Uq2kXXF4uOH8FJmobJisIzj
bbFTXTW3NZhChqOfA046mEQqxyqfJRukyzGERIbKNDf0Of1yl21/MzYQQqGh+OVSZgQS09UOtSiH
7ANtno3F18i9mk0zgs32DH5j7BJXVUjtcQMHR4XOEfCHn77MK5EfH3HGDHvIdxiTjlTa4mHePyF7
AvbwmlCbmJOz5qYRVFSoBG+okE93PzBaQIYFwhrs1W11BGOR6cTHBV1qDQEcvWxHW6knXxoT/74w
R2wJsFBCVRdGvBSBYL184/0LFMmyYCVeqbBIpJVNAKOEPdHir2x02Xy8feFXs8vsTA0pZRtDYsb2
/ARPJukMm2MVcsaZFDTm6CDFrYkGKDK4/7MO5lCjPvnLdsf3Ilu9F/lfz2nCPYQiFjQqMVLPoFai
SoUo+yflywMeEpnubNoaJPRJdgeng/SxGGcvb/N/tCaoX9RsTIFGT/hRHJ08S3jNDErejFcwNvby
IO3YhshDu6G2g+4mDTJ2e2ErIga18/d2b3ENMRqnUG4ROLQ7jXKjxZipD96FnC2fnkf5tBg94u6C
l+oTuOUB3UNX8GjEgVcUgB50pl2qKfH1vTlrgUs+tIQA/jwOv/SaCdHBszu1I4zzdCpT7d/MjKoj
y/rlHHUePFzBK5XWl3Mjj+9CA/EmyriFKk/bpsykSJebiIoUxej7Yw3vgwqZXYWd0JfLEAKCTy1O
i2R3Fm0nizv+Y9fAF+JDzQQWZ51xnIG6JtIekUaRvKwEzGfGWcSUAksE8SbprqVRBzikBTPZwB3r
gZPi98/wDC7kc1/3yzlzCi8bmzZZHCvT56j6ut+/elTCignFxebcv43gPxd90ldCpP2wWfpsElhJ
XgcmHz4lUP0qyJ7vnTkhEU/D8OZzyFbtQR7OlMWR+rVrQS+ihuKbrl4YwQ21Zc+60FTIT1Xhb15t
jeQ0QkMmeAU7qAZpRin1GqyaLtYRi4YhcYsjk3c/g1Bp51jh8xHYvUCzGmMEGOLpJI2ITJn9Vmik
h+9dCbVk+FvDF4a6Rr/OHP65h9bmJh1mdZ/ot7mHUHUsY1wMb0sV0vfPQvNOIYGzDl1Aldv3FZcV
ljE/l05QxqX3kXBXgN0DEXDhYFgNGdn247MzxgbrH/APST6NgCRgu1HSbSsWxm3wWnch+FZLZfWJ
WwH5NUM4Cehty0FG4Vm7InT4MwE9YpnZPxgeN96PbMXMew6gZFmM5YircRFmIEq4EBB8GgO7wAQw
GouyWngv36QLH0CLoFsHhDCusR/NISkbw4zW6YV/hSw5KUVPg9fwNYSzK77GONxatw02rWbUTCag
ECChANkulxiP09gZXuWfBWQVWbzitMO8/wh+sc6Atl9Sit1GndregvL+Oyg5bEMIF6umS6mlkXvD
T4CbQTA2rxu33xGB10R6bBYJcHjfZ7yHqrogvbwmxwuVJGia+OK3rCtRFpXP7+lTlk904NUzJBI0
FVgsQEdnHTahiYcETmBmhBtFm59R4V9RW2pK+t9tmTLhvO5w5I07xM29EolSu/Xr4cMZclk/kJ7Z
iow3nWpDpX/mS7UC/I3dvwLifTt6Trpkskhq+wEG4gM9qo6EqotRbmtMq+CBDFMX4GHg7HKv4IDi
Vf+h9IqVoMeotuGsIlbSWfFNPEVkzNR7BNSjKaqjLxX99rHctmCx9cD/rzPcVAsImtwXi2xQjn8D
UC8e8LhN+c05TeYBnlgMa9FREwiG4Pjpd4NOApYFNyF44VNJ+EuIvrRvNqHkgJiUM8TVDvA+xPaC
jyTBOugIVeAGnFL5x9qiwl9Pw4/nRVcrJnAy0XVeaMW4yuvFZVAwN/5xzFWprUC2cdUIRvu0mKMX
oGBQnGKsYCjAsOAzVmHx0ms/T56hOSe0qFgUUn30uUwZZxP6Oiezd8hPBg4NNM5kYEaEjbhgSNxE
J6C/6k/NQ73gl0HyQECK8UnXIaOKgDmX6DqatusY0wrGmqIqA75nSDJQcOBTtvzSfHaRIKMyrnGI
ffN1LyPDSzHYQ9fANNwv/qDL2Kve6rusyWSB28LI2NEPJ/Qh3ChsICiNNrN/6Q1+2xyiSgcIClY4
iaUz/vb66D81XmXbLZEwYl/83EhJRTUARUQTa1lB/jPTWmKOuyBdTRTu/R3YtU2OrzKgj7QJ0d0g
jvVNIBW0dNRO4R2fEiH8y+MgJ4DdyX/7ZoyOnu+cLkUT+7O2vRkzzKm21Bak+XF630b8307mfoas
goCrfIzJxPCnOkbpdIX1BflzmCVKjCqJ+Novqd1H1OTrmuB15Do0lW9Hwaz0Bz+U0hNiA2Qs+EWQ
izi8/hqf+KU7G1NnaTCSAJiPOugqPCw/Y2Tvg+5Dnn+HHp3LE4EVZItI/aNAHrAT2BYkH4ZX8ixM
aA0GtXUPNc6ySxChpY1gaFQ0tPjaAC45X4YVCBi8fy7NLwgXpZNTdGMXOcAa9eZLYdlwFp22bZ8N
DudHp35lj1DjclBTxS0x+Yu+/nVYH6mw8nn6l+O+n7k1mMuMkvLj4F0TXKEfzGlfMYHGpxkIGLd8
IFkR696pYasNeadtik5qZmC3HIMlLhYPG4ox4JnCsc8uTIrV42vVN9eYtTDI490H+qhK7osbCacs
R+hNFzvt+sJPAYnenguvSVp7AKMZCeb2wyPc9gARqc1z+6PV+kL/aE8Y2dCHmJM37erVr8HdpH1z
Vx1Kx0PGUqaz5BYokDPwktCD01ZwjrftlR6KSSxRAoe8ZXcS0dzUm8cGO2RKt4BKrwGNe6+vUZOc
/Sfxf/C7YZjy54Fqt/oUVuxUaHhV0uuLiAMtwyCnI5KqtcvG6UmFMKYdoQdnK3SDx7To53NJSyi6
THF7NCNQC0zvNYHJAiBD2C6vKmX0rRIrg2DgxA8FzyAMD3cfSCp3Vml3cJ+JQ02o4sR92ZgRG4cL
GtUU/RUJiHfr0fSROgf18sPuuHMbcDoyf8NvlD8ix7y6i+E4Y9l5NfpCCIFhv7zGeYw6Bkjma19X
KQxa0kZ7s+5YEQNGLlQoRumUB3/tOrwk5mjynxxGqksryoNF38EgWgMepOiY7ntUxyL1+USX2R2l
S9dhGUgxckezZnDukGeJGzbfJ7lks0oXL3CnxrQHBRx2QmZo+iiRwLVoOxUMwgdUYDx1DgPsbf13
RPHO/+Dq7jH7A5rjtX6sOsW5yWILtuAqCmnyvO+CgRzrJUoRPyUAw4bIBB0p/0dKesnB1+FBvZi5
6xHH+wT7JCYuzLlomcASBuSZPf5q/4VT1L/DKzKPj+mNIfvyqcu938N3E+Mg7872xZtJ0n/1L0/B
+uaQTKvNPUbWh8RMqJ9eWbkn04ZUms97O9Fs8bRzu6NIri6yji450IWtlC6FkxDeK87PbU5BwfTa
xScA2fpzplPMY3APq2KBEZukpUBLZ0hOeAkboxurU4CGuNMw1DkHimRDILLi7n8uG6jaTUJTQ53R
4DflLNHsiEQI8QEQRMD6+2f0YoaEXwJdsEah/6LCInP2uvqM9T9jqE3PUXFQk4roACK3ZTmwpWa8
jLMr0b91ovDw9/X2vgCdIGriwlQGtHyQzWE4IzAWjTpCcTokhk3QVBAjMm9Kp01QCH7PBP4pYqd0
1N7CP3kj5/pYGoCrW4aKTH2HXfKlRA7MWQB37gJJ8A7MWwc3YF7ykhZ60ur/R9KZLSmqbVH0i4xQ
AcFXG5ReGgF9IdRUQOwQReXrz9h1IupU3FuVmaWym7Xmmg14XziOFEMwRHdiJvF1sYrjsGS3T5Rj
hXDDE+RPIccCc2KLyU6HIPBriLtYjJ8hNzjo5FBgUu1/gUgdEtnmdx2tIdIZZHjsIMLr8Qa/s6L4
xIJX+HGuyAH6dPbQZ+cZCJ4No2Cr6O/tfcF+7ZLvMnfIDUPqGrUcUPuceRrwunuPa7A6ogL9ns59
44jBPpHcbGmEC0VEx3tF8HHKTLzD+Tmce98JImsuVYzO3oStc8v6H3ryvpkSCOmNJ8+wpioqj9w6
e/72HGpwB750pi+rIkcddTa86ynV0hXGDcPmcAgDx5ZpIlS7Bc54egN08hz7q2YB0b6ev1q98iHe
Y5E6pCZt8R6GH0N9WtIkhwMrWzGQJGmG0ZRFrYtdDTNwthEq0G2O/g9rSKRw0lwbTeV1Zgr7TA6k
wf6GmEGgu6JeEuY56LFNVW+Bgw3Gw9pn3lSzPm8g029e45M2xSkWVhT5+DnC9KB6a2fjZIDSGAk2
/+I0Q/L1M/jrMYxL/7rt6vlANeXCfOHqEOrdXsN1uPJJm+AC2vMSeWkf98x+Ac3Bt1qEDgBlSIcP
YAM1LWuODDb7rBklHvNfvYy7A13YhdA48BaK/J4+CF+cMX3AIYptLkgOShJtVWbxyx/aTArTgwpC
9PSqN2EHs7K/+9F7pSqDdxt0lxuRyxBMpAU8gFKPuxvjNrtMsvX1JNqc56r1FIskPFjPfv+YWwMd
vAUWe6mKV2Zjp3S6LC8uGrgLE4fHtNjdIOLfGP4xEQToFBPRkhk65wF0PLhokLwqYxQ+i+nPK5KW
mx19IQIMKkN22kR5z9gtguVLlYVckBapFbfhg+rFzPaVR3eEw6CMTLgQIUNleIUxkBVUKQwdc3uw
0JgnQZDDmASkYAf5D4/bq3FxCUS1+uHYYTA0hQ4Fx4C6JmmS374PKUuaNwgH+daXc6NqXAspVEOl
e5KRTJCNBghjjuPaGJPDWsQ/GtnvAvym6UMBELPQal/vfwgMnS8ICaQ9hAu34+uIsAsvnjtYb6+Z
/ShqlgVDOsEw6jD/UswXiblkjyyV0yf6Cu6FybyKwfUAPje3ujlIARHROL227TG+uuxFsucpIS7i
qiNarp0gZ47ZSP+u8I+ZUZdwHOqqT3BvpKIp3Jz9NxJ4R4T99pYSO8d74nuFFyqcOGQpjhyxcunX
S++zh1a7Z95Nw9BAz3urkz6evvjz0cyR7Go+V5IQGEO848I7rx938tA/pnTgFAeo69KPuHgGMwSd
5heH2dFi5NMZX+PfP3hQnu7z3YPPGOpLoC1ybmCKRcLl3MIWXpaarxy6VJSPX2sE/Xb9TbaZ82Ld
U1rjVcRVgZfvSqupfFF32J1HgLyU1i6e5bDs9NZ4GJ8PybvUERMwgD4ZvqMT+llhvDtcXFLJu5K7
wr9O/KvCvGkMWwd8zSxI8tGRB+Onh90gYHUd/pYNBTgwOMnRZNN7DfCSyXGD+mnGPm0NeqIvyu6z
AenKkz+859cGDNK+kDEFWIGr/MfOwcahk+F1w2UB8wiIHiHqgtDZAOAnJxnLAo6aIV1lEcEL6+95
qBqVh0CyRSpYH7EOktCTTE/P5ZThakPmUYj6ef8mVQ9llwI4/ujPk0NnITUoIKFDCzTOgUALT8Kd
6WXCWsPkpJwspLl0HB+x5wOaQqiPZFyKPmZe04TfoSkAd/Q2t/WXxeqzgJBcgf/c1gyKddpOC+Yz
iHL/QL5nQBzxdENWS8IcEuiKYgVnbcl/AbOMzVdQGXw3r4NvpWEnIEpv5rgab5+6aivGYNOLGihI
/4YePmcDs2IOIOfpM+YeWa+AgPohXoz203x7z0mC+w8cuubvF64E+42C5DkdCkn1h5HSD9Hje0kG
mg+jAkcmOE5UTxgXTvs23tQMIGX/YQ99MQriXsWzBVRYIG+XI2Mq4J+nKePY9z2OlrBEcevgU6W0
QTQb1xeBDU6rByqowRHHQAOPRJC5s0WSuoF80QEqS8j8Mke4wTyFyEJXQKbgDmXW1YNBOeWwBouH
5ohspRdJRt8f8wFcFlcGrSDpYtpKeh5TaD5ACBszsNn22Ad7Rn0J4WR2h5B682/bF7JDgENkkxbC
8vgrXOEtX2X6CWodSsoMEozNcA9zo8YbQPCZZsRhC8EvCmZuxNm2WAimsSMMtoVtP4IWmANPAOOb
MNzHk0ZaCCmj+DQSIURmxEsHD5VmCVFYcCYB2n7TXvoRGcZi8ZTeXYPqAnfGFakRsnVjVYlJbzdj
UrvEqnFZY5XkVK7kMR7a9/RzdDb6tOql3iYAIw7BJjhZXbbYc1HmIG3Sr8t8204OgkT/NXpYHd3d
mwF6aclBsSYYFpwGIhDhAXDvsMgSZWU5kxPZ2i0OnBd6ZtkyUQlvjPTRb+yF1hV32sVJm24E7nqe
/1h0d5xm4ZTCrsFymVEUL8ymG6x2uHHi5kdE901IQRTsYdZv/+cSUucSUSzYbTy45K+YP7Y33BoU
XDCaHcCVXuJuQRPWA0EZojOfXIj7IDAJHLtYfv7OWOMTasnvX/ds9jZwExZwfS0wNs5IGohkQJg1
gkEy1wYrKbpMp6X9RS42mDTpwIfSJqdwAFyE44K1CD3a6P39gudBHS3vzIMZv9KT21XEDMTHgIZV
CA/Lg1DJJiBWxcDqdPZLcHlYnZ3ur2dT2jd7HNGsfgRvBaJYcrbEFkffAoGARbnoqGTP2zNgw3sJ
CmHnnAX2IOz+lKgvnFon/NIQxUTqBq82cLkfryFGT5TT8Pv8AQoTtEwOJOyxygZsZ9fgy4QV25zV
C4HdDgtVjGQ14EpO3lgK+9th8MA1itIQn6cfDuktw7jKRd+q34HrBQupr3Nx+6XRTQtUP+9Zi3JK
Lw1c6TDXhwkk8rsBV3tLBnaLmlEisqofBbK6VPc1c5nbQTIsxtgPxjJ2GY8HDJiYGCP/5XT6bkDr
6Rop9NAFkZUBv41Kk/vgVFqK9Vs/w9Zg9Gfmu1c6WjPsRQyfcpVjP0CjTtO8EKs/36kHhvJ8X4bt
JSNWeM9Q1WG92iKkQgxxhJy21RW47TxihgVgvPJcPTzJ7bug4CtRFn7g2ae8vsfTSAGxubJzdcYc
nn6twdiBgJSorqc5pQB5KZ1xP/UQ9UcjE/SLILkBkStU+CaTQHC+3qGza/5G46IchyOXqRZsVcGu
x2Zrv31TuvZQkZyRa7Ntjsqyi1722KNgOODWCyT0NJgjMCNlzNMe38lfXwB15JLq90ksUDcVRgKN
vRZfKLPRDe2Z9mdTdWOV1rvDUfLhPRBVOYDqrrDrea6GhOdU0/5RZTz5QFSWGTAa/w44J4SPEKLf
9mKL8wBkd9Lb/1C14HH/9wLhz9bjJTTYP/o/UKjaes4oFWYXI99V7vkvY36I5CcV/k/0Flg84gS3
uuxXB4pLDX+3AcG3cCCAUfBXwU9RwoKDkdLfyB26jClwWC1mKksKIQqvkHGJTtV+d3ruyBA4LRYM
qxJYrEeWTbu8eL39Y/Nj+5+N8aFPU9Zbci660B3wHR7r2uJOAwPAeEF7/kfUF+bSGFDKdHBMqzRQ
ER6vXpk0wVxjHJlCvAPK0oD24ryCwS+sgqXIOyspaLZUE/PSfHJGok3Dexd3SuBkJHvllkAAQ/WY
+TIUwsdyqa0gwHglQQnlGlNOHnz/JE8rs6OohuW7GESfz/zN1dAQqwS6PNxdAz5d+AvnxXUw7QkQ
2W69VyiR6QonCXNPYJsZVCudcX3AsqbmNgtvf2EQQbLU9o5EsF1uc3fI6++W1RHAEcFVzEN+1Mur
Krg32Qj1N2SWdnVDC3ylYGtwJR3x0jLmHZSJhG8sWqDGzBwTUvZaKu4Zx1axlO8x8Mj06ktM199x
PReGU2CPoju9UO+BUWF1XBHCjIIxrJ27SSitwBY5bmiECNV52QJ/0bhny3kbFlMGTqolUsR6hMgR
1Tsbe++TgBkbwovgMk/k+cMAFMXgOaoEDgnDBxpqC9WgWrLOwBRQv05LbBLgDqCGoxjHX/XutgZz
cflHnfhvLIejKnmsmKCwjfCBmdFRLtSwuuLRg9vMSXPyON8x5WZEnS/x3P5RVRYIyL9phjnP281i
KC3MsOsdr5lDAvIJrH8SKCQ+J1YCdsC51fKvKOn2vsugEJsqD6RZqxxdwo11bBXpuTcbA5Gq6FH0
GpieR1DO5TEj+0mr0alnQJOrrDdvxPR9/oa6fbeo5H+4WYOBMUe8LvL76sVGQxAMlxwTqsvse8Fh
N+zVM7pHjqkMnIkoSxhgFH2wgQC9yG+Gh7vkikAOFgzxwMUPpUi06JGQStZgiaR/qBzRA0y+JrNC
5rmYnwmtNXxaq0Bt8Jxfdu9DP+yCW4LtWPOAKv2mNYayjhTBwBa9Wvewz2Xwy8RXlC6ClT3ATBcH
APJOUMrQYdHzL8sVdwXZzfAQGQcLibzkkrDcEdM5VbY1I0BAUKDcg0TiMqRVhMWq+YyhiS5w7iXU
LVPIS0ItTmcJvTyd3KzRH5rrYkZqFETNfEFkIdwc9iRklKVkgbQQCEcNqv5mfWQmc5SpSgJzjxOJ
UMMGNBJSE4rr96wgPvi5UPaAN82E0USF/V0zGbGBFkRNL8sjCfXpG+fKMV7nktVfn2Hp4IrGIX/d
Fasx0igFt8SGQApxqKnRd/P1FMY2UEHmHfEdtIVzOhZhDIIl0gI5BVwnCkOwgyltyYHEZeO6v6QC
i5L0mHqTge3N7k0AJfIlIDajP6Hlm5fu1X1FNP9cbQsGZFD5chZWsy4thhco1q/W0AVRx3sDPkcm
RuuC9II8RQ7A+fbQzNX5gJoun3zRknPe1ibRNGiSOcW/XC/nBX8876UATWBSwH4k+W37Ph4Cokba
iy70Ogd3ggQAOEAz9EPjc6EKk2OhMeqR5qOibXiagLGkj2OjwYAeJhg3Py7RbJrPNN8PfyLDFzSh
JFwyHNynfTaBk+tfuio9gysEdqCjOK7p0ksc5XbQDv4pxagIQZE/Jstd/UI5BO/e9/5kF0H5s8cg
vj0IcqHmjNbUPHcmtUvo3hXoB8UW3T9VDUm1M2Ap+Eu0FfYrvq+Enu63fJLnywgc7c0Do0Bk89BW
vwFLRoY4qVOI0x+ZxVFAm4aoHaCrITSnewRk4fZ9zh8pqHlbG9VvUmDkt8ivc5odRV1oIGzZnI1b
8zHWenOZKTg4lUbNUG1gf/z6Z9yoUdT4RWlXrB6watVJjvagjelOizUaPbrQxxo3J5QIjwWQC7xd
JBcC7gBKNv4ekFjh0eIx0Rj4b0FrFUZB0Fgquj/m7rrCWSmlUqoBLmKaRn8qnn1vJVx4BSP4MX1R
Qv3zrAQQFR/GPRLhLhAAzaFpEdBBYEoGS+c3LQNYV08480RLzwrcO+YiJKpAmAFcBP8d07xsOtxi
yTaPhSMOJmtk7KDHofcnn4DDuoPopS5zQkJXjT+wSlPDXHgqMaLiYnyF54PMpIxL4thO9hdSKhmh
huzXIb6VlUSAXw2vHApGIFN7abPbahjfSbj7mS1D8vfkhrZ7p1JUIll5i2Eh4+3BrIwp7ZlL+5AZ
lJBy/c2bHk9+VMQUc8hslckr/dFKLEGbjfHfmMoeQO4X5HsWKvpZZdZ5CpXVsgegO5cgUjAYosWg
HfxjoZ4H+ug3u95nOfmEBE1+7TGkhNcMNhMBUIy9OsRu0oRfEHWGPN5m2pKhruk5uBr+ZAMdwLvm
wojUkMQ3nXrBwbmFDnlMuIUqfs8hM6+bsDvK4GQ5HNB+UobvvRqB7lV7bMDADcGaUZ/wcgX2T5wL
9F3wbV4Se4MdwigDQtR4xtdkY6EZRq4Lb3B4n/H1wE1M/QdzwD40hMLXBw4lC3Doclb1Ijzd6Y7/
igXjBStPm/DpF98pFOwL1l/8wkOdPUymLzUBchh5IsZ5/cmTqBSoQg8BJjIgkqgzgV6YCPCHDLiZ
DzBc+TszkqQoZ+Z6QHB/JTqOjRhkKC6+cXc6x6NouKGcGdNuqIu33VpAxCQ8djFOOjPsRFbtDG+L
W0AbQtVRk+0lxfQmtmTdnTtUSzxgXXgJ+s+YVCtafAxJRuiERj73PTSIgKmJnGh7bAI8XPFRWd5D
4si8Gs1K4+V/mSXbbK7z7mNkFupIyi5loel9etzvCfoKnOyb03c5UznyeE4YEXP1rXlr10256bMi
/+4o9U9YxxPJi2syao2fVRrkR6K/Lz3YoF5h9ZyPPUqz8GINN3Xa+cgk/KHX34DLqgGpqJ4EOE+t
R/Ql8VGLlqtRs8u55ldklA189FUG6aXYKkK0JSitNYdhb00PN7vEl3i47Pm97Xhb0TGGhcP0ncA5
MCHQkqEjYQIGzxT6XLbuvB7KwQf4ET7mbPP38m6dBeFNDhDFBYx6XsfBETPKP2a78r9wGLJBC1Qr
m6FRp/KGQb6huNWa7Nwos/OIDHnv5WIgBIZ1t+DTBmdfOxSkaZdHUolDTMOMKxHO51N/A8K9bcTT
31RmvlVQkBaB+piPNl+k5Ldlbr4sWtPkgmRFmY8dZKgIBIGnjGzFFVpTkMD63/WtgTFykVQRrMFc
ebSviKiTXShippIyRFdt2L4cGuChuBevhzaPv4gGKxyhbbbnC5IeXf0fGwHRl2bxfg/X+LPHrTN4
rfNgnMqmtq+9m8/sjD3SD3rQ/p4+VBnzeWyDOvqk8HOI6sV8OHojhO3b5OgQf/FJGk86IbjatguJ
GU/PxCApeZrS6XfIj+oWzyVL2gy8YYLteQRRKl+JxTe0NKfyCqxli92bXJwiAF/DtwuRzcUFujap
SYi1FkG71FDX1cu9+dCjwh5MsNFBO4xCchY9iH2xamJgsbiYNZy68ZpEX11at/ixnH1lA6E47eyS
lrN2r+Eb29qGhXIPx1gda3rpNOsXuMnDb1ZD+5NobpuqLNw2lr2bJeJG1GiM4yVvbg2uHpXrF0OH
gODNFyUgPyRzWUc+00vr7nVrxDZoo4OvdRYmJChGG/1+HAcUa3jqcakkGduvb7fO2fjxkXw3AOJo
vB7MmIQK6IFzB747LlDiXPKoUBjl3xZlhByYMfp7hbBINeD+Oi+oS1uYHroJp2b11jFLwdADA4me
wbabX9zx/Lu/nYTLh0E0IMuGYbOjhHihYnxzMckr3Z1xL8AxTBASz3/XIDPh4uCh99hDDnbGpDe0
Cf2OWwvAY5snZLEyAfEJ/bOGCwZIfTCzIkCVbrS74WwzPuHReUDsSqdCOrTBp2I2zHpRdPfRratL
Fo7+9hDOZO4glRGIYvaTnP2B0bNGOI58Zl38clRIOB+32WkQx8HFoTu7TwfRJFx3dPXUUlevI5Ke
298HWbN6Hi3K4RzdA7obiOzeSx97dD04IKENtl+u7JeufPrq8L53JZ1MNn2x+fKAkx8HHOAZKEME
ajJt/s1iXwqfpMtdIZY/mcx4NyD1Ny+uPjFwXbU7hkjhY5a2aRZoHJQPn7GuJYfQYT1p84Jq30eX
h/HZ6efJyx86snJ9XaE4A/sdosIs4qc78vIIjzqo6qHq0QRB9878y1qJNYwEbsFw6SMx4+4budx+
5YmTF0XPYwePooHht1HxUF03CRGCJG51W9xXgowJJve5HCj+5/A2fvvieLcoEm/rNv0aV/KGBzix
AoWp4XCLvMIfnaDo/buiCl9JsT49b667x/rp3y1u5hsheZlHWZ8K0sSbUhkycnF8czdDbsXkAvNI
C3WOT8po8HbrUxUKRbm2HISZ2YV4ES8/nrIC9KTwkuY/nWxqSnoLGKvYMlyjtMDLTl0h6LNrVzZb
m//PrDe8HQtqxotI8fQxKlgBepbu1wMPfhFk3lt2Kca3cNXLmRreDoM/5iDojBP4EBQHkCnLiCOB
Ewur7NXI/dhnkHwcgCGNU8X53/ljX0VII5cYXdvD8Ba3KOYJYMNfkPE5P4gom6iKvo6YvisgkJtB
yPzyZ43Sh9mEX9RGjA4YA/AcmQjsRxaGdw51IV5xm3pPicOz0shruyOuzIK7Ve7eyXDfmajH8DTj
AtGzYzG/hqp9PVG09/dQg/xBoIqwMCjUabm5iBmBuyICI7TnBUOO5lBFj/XwcJnLWxXqrKL3Nnji
aUvWxJ3R4/1vaJ3h5uOyx5nKeOGTQFIq4x72ESWcVyZU/mO2RP+H6QasY3x5qf0G4YNVUCcSPxtj
h2UVFpQM3eYWYb1L57KHvDE+1BzVCqXB+k2NDafiBJ92rn/iBgoRpegFPkHua7jHV3hJYYIDnyLb
CS8wlBKqx5GC541OoJ/J3N9W/4Hsn9ljJ1jVZ5zinrhCw2BZ0e5J4dcrFrAkCA34LTF8zgF++R5b
83P6I4zbkEIz+7Q+JlM1SFBCC6owOv6C4lwdJSj0fiC7KOng+bXEzmQLyDcRAT19Ai/5QrC5BvsN
zEOE3ZfrCNkQMdZmP4DKwdTXOUkken+Nas49xwgZTuaUvoQkozNCQ9k/r/ox8zgbchuChRyFYfXE
W0DaXJP7fMhBCD8yrqzMvxY6JeptPJH9EbZxq3P4O+Eo6z2cHvEvpD/7inU1B5bqZVvcduz+oiAb
T3/pV9IM71A2S1Oxnra0+p6tf4YZmD3QrTY7eIXCnRvyA3O6awzDBr/yE5hfHQPBlkGD/9qTkuKz
vO7V1WujQczlPwaHDXbeOP8A2GbrW4onnlslMHC+q2oPIJ1KVm2CBx2vSY1vJfbZlDscOTmyYt7Y
dffvfoAmUEQ347tEF0WffuaDl+fkNe64K8Ci02fKv87JYN/jayyf4IXhFfQzgfU5yL6rIURlNsip
3A1EMsySL63F7Esza0oLHI+hq5Sz0nubHR8xB1UH8FcHt0idcIw38dDPISj2ZjB8GqtMznYJxXGM
ZQE+EHOn3H1OMhQ0Pz890+4glqZBj3aZVCcFXJvO9zEd0pkKG/N8d41HKzA7KNYVQpKPT3j4+pGc
ybXvbXPjRavp9mPNf+Lpnif14hLS4e0/03g07z5gxqU/BN656DLOYw/BC2Scg1bPGAJEYdJ0tqu4
3cPFImCs0FXMvbWdkqq0h2WgmW1U7d5xZ/QxsFfSp1dEVIx2a9c+1H/e9QEosGcpm56drTlWTx1N
v4YErLMHh2FAT4ZcawOAkjBNZXNb91MT8y1qyIqxCNheM5yH4asSdtxOKVKpCUh3soaRbKgu9l9+
aZf2cUysQXOUktr/2h1uv+c/JPsRbxSeuwU3Ex4KiO8fI2jEJs1J8i4r0sTD3IeFvAJOwaAC4l4l
2J3QyPiGz/qi37eC1QlTpY75rtGpYcLHgIqtGyswIRiT17FUTliwb1DrEuasGB0MNZEey58wUC+K
GbP3DBU7X4PhfPo4VOHT0Zyh8wsk7+uB6QbvvphVyFuyueoYI/MNyA2ON/ti3f1BID/wkLcPo3Fy
50d+RMZ8p1zmRNxDF1xDFgrkVWdop2+kHuinlRAWjj0OKlMKxi6UN1cCyI2uWF/gxAbC/913+3Hw
2AP3u7BVLBpZYeVCKBkXIscts48lod2kDEwrj+HSJyH0emJxgnzi/gmZUkK1AriyHWFina35+r77
MKk13BHEz34wWv98SHKs2C4c/NUnhE7dIYOD7fPWkhGOAgnMxiziY5Zs7USBw2dT2DTzZdxyqaDc
Gm5R/OTxYzhp4vJUwUCt4uupPrEqeVlhtmn8rwglFSd4h9XSwLlsoTpy0dt4IEbMgcZ2tu1SbcvW
YxixlsnSi+pj43dRvWMTUSIW9iNt3NdKOQygXjFX48JbAcz245dBmGK+Y/PPIBUhteCH3LH2xisR
XEfeny3pVOsfoKSE/z/eyEK+GrNo14qOOdqGXcy0TGfm64LVwZ5BT4IxFcKRyzQ/dSSaEszEx5DC
dxgFPRsi4WPR7mCZYCDtKn8vRzpd0D7xMHhRNw/S0yMaJ5UPP/zlyevbX493PsNd7+IppFVjhIYp
gHKdCMGAQ2JZikKERrm5TAThg0CrA0OwnznjjbJI7+55g0P7Gh1N4WvzKabSZ7rb2/oBI40nkdSH
IRNJpqKMQVefwRSgAWRu1E2uaE1Y/sAfzKxzwTXiHQC3QIC4UTvSigFpgI6oPcrjOuIvWViI2/sJ
BfOFQXSWqjwXqpAyhPnC+2vE4aVEPHs4Iw4P9AId6q8j60krQbe/3KuZ+w65zp87XChLLnDZLIaT
NC1HMI8nv+scSlU+XPCznuaP1KK4H4gze0VVzYODZ3DzsTwM+RSG3PGj7egkhYxLP8kgftByvm1w
A59TO2P+sLtRQjCIGKQsgI8FtsBP4gPD3DgmbDFnaT/XmvWm5NgRjuQDptz3soob5m1dREgIPrt/
2uJxetn0UolaA44PTSENNCWwjXZmd/vj+vzjwBiHvwDF2m3Gs3w7Ap4eUC0oVI//2ytBEgHx7ZHC
9QeEqfw1mj5AXEM3/ZkCMPI3YsHzP5AoFHpxxJ8VhgYt8PkIeMT3wrItjpRv5yPoELgUiACvdwSY
sv4kU9zfaKJxqRm3MDExY99TavKsu03BT/7TXHwxfRy3jtn+47HbHxBpWX1HfkTlQa43T0/MlCaj
BBebbqsc6Q8VyN/0RTeAXrSOk/GReJUCxuV7oh7xdCNdq6GJhMBHE85gMB2PJh+MZsaEAT4mOcaK
0CVRx+DJ/dcStASYvMEEDnQMnj7TABBvHgr2GO+p9NMR7pTIvbHtJWgEOiY6K5SJuLuUU/0JLw6T
Ty40Mu7+zWsQlVTQRihpuimUwdHuyfyEcPP9i1VOKgy2R6xrIi8o0TBBPvarGRJRxhPwIwmCkhLq
EqwuFW3SI1AWNBfLAe5N5rJHlVSSy5Sp0XDNNHd4RAkA3snwFr+1vWShh2YB7CAKXtbo0F74BiML
uU+RVcvQmPD5hh0ELxNqPkPGHuQFHAEn2C7XitFC2efDgyoadvz9tpT4SPh8yn8kGGV3Bgxh9gaD
i4+Lpr0V0x5czaC8bYdXWmrZJhP6xzErPm4ewZjqQZ4Kd7vrFEExhf52UBMsyUMB4QP2w9z4jP82
YO1AIIU0BGdCQ8WCYnLYyXBs1F21oe/RaB/a0zmQnH5a2+ARbD8bWoXem8HeiqDwOHh4ozd8xtkc
PTruTHUMG3dTWb+YOtDtRVf9hYaBg/cnrgDlIB3k6YMSErt6Lov3ifyXAopzjksLU4bXgcAWSiKw
rxVyTvfF4frlSnaklAP6s2AiHMvBO6mT8VIJaTBPatILuNfbhMRZYdKmuQpITROPbXWD6A9gna12
gDC3gmnEoCnVMFqF+Yby50LmRj8dm1ow8l/p1aOh16UQOwEYcFT+nAqXFbec1eLHAEsCYGlsDFIE
7z4TZ1HB9h2gtAX9mpkH1R7q2c2v0hYk52cX6/cetQkwIvc91Gwp6m0QLEBy53zfinPgm/RPL3vw
1zrkyTuaWyzH1E4MV3VWUbd6mO9EDK3sOmq5hiqPp8MJ8PGZbQw28NLJAk4v4XADpgcuT9JWRQHz
COUVtwJEyhyHpR6OdCG/kQ6LuRuPU5lwTo0P7wBwxO5SSv2PL37U4RkNHQoEnu99J4VYX9BcaXTe
nXV3qbc7duuuSzluYHu6IjFW+kMirK2r+LzKtvWO+kA8Ho2whWo9XFA9+NejtoKa1jcQ8aTQ2rt0
tKWkHf9JfxB4kxFeUGj/9j+q4CZmLA2zkvJLb9O7MzjI2zEbjI33zzhtOWJMB9sb41uCjTCl/qWw
XNfKqjpV7sM7G7wwZZW7d/ASNSqcM/6pDT+3hG9errCr+cxQRq9gNZEidDG+tojIuYloBfwRQSlL
j4mmI4IfR4EUauuBIc7YpLes11eoICvqVa71oXuO+wdotes3FQKL7IsekdnTfEqLSjKDx+WUMzGm
tqXF27QbKax/0EKKWAsZsqaXuAguMAA/9h2rHLSvl4W67ebcsPgBb8n+ponlKRqK89sgnsF5d7z5
whpUty2ZJbyEP6JgoBPGrI/HgU4Y4cLr8PUakZq+bg7vFHzTu4JfXrBs+8Bx3v+C8aE55cnVg2UL
qMqNOP4rjtwZGtnaVSBjzXSq8HC1vkBus0eER7GP0BrRBJoJ1Bh5KCdg32gbLtsrjh7yemxJNkez
gWKej/G5It64jR7Q+9V4ZI32CDFDYueMxxoSTV9gJ+UKJ4AjuC/N7weggoIKqIGjniIcwhTK0enQ
y8FYwiEl+jMZLPpgiUNv4F+Cm4nyf58l7FOkFJAJfZ50B6tgwbgPGzg+hO6PPzof1T84atdT50kT
623KZE19dAUHPswp+khb6n274F2PAuQuyXUvrapECl8bvrXcq/ARfdW6m0r4NnvE/bZbrn/3Yn9i
KPb+OXwlKs/I+azHqNYgSog9wbWFuP3j0teMoPhISCROiG29avcM+3ziBCNbyGGNa3C1KANUa3gc
mQilSZY8YemyL+zGr9YIzNS0OaV9FPhxNdEXe0IMHULcXDhPoAnYvCVgCtObJy0/jmiuezZLk8JL
HI5Urka37JYlyEp/kblUqXl4X458zBDAGgoDKrRO/O2ys56hPH87V6cisZno8yXO5JD7Lg6XFLmW
9fqGJxjXgBhjqgCI5a45qel9d16VXna4Rl/MMfIV1qwon8sYWXQ4OJTxI4WM5jHTEDkXrQPcuEYl
bYCfrm5+zX+PNcoX4qAQ1Q7Np9HabCRUTLlVu2NdCFCZpc+0TWmSw2Nk7s9kqy2ZYMHMfjoUKr0V
3uyB4sEcYegOyfqIChSErtl1K6xB9Bu5wJ2jkWz0cgmwgNtGzgLBhR+Py/WFBkZEss7/DytgCIfF
EW7GwlcXZ3xBizybUE+XWJGsYRmBF8CZfBgPnSfnfPfX9cX7ONqK57zovJyUMz5fBIb4Z9zDy+IO
PYdPdtYaNfZ5gCJzBSVwblaOSEZH5umBouBKfqM2rfWXwyfOGnwyXxjC54TzbtA1GtZLF+kO4Ibw
5HGje1sPYIge95ZYAORxWhxWu6f9WJ0PXwPoClK3OlvCV1gWExi7sgMT4OtxFndeR7QiMEoWVAnh
VYG0oip873EKljYQuU9n+2Hcj2U9+SYktlN+QniH8cgVtaTxXYwRKYJsoOTnBD69UkBzMjavJryM
c3g/qu7LEnAZNB5R6DxSroS3+cMy4HT9cRH8UEqXMTUrvMJLVEQKFGaJo/geKv4jbowhRzO4xQyS
KbzJOa6MDq5a22xbnnq67Pe473p+Qz2hbUn/APCIMvgK9wRoy3mmnBZDFE5s9wyjfobHZuOU2+t8
HMHE56LFxR0ckuklyjYsx7WwLYR6wL8iNWc646BzpyCNrnuZmEfq4fX3AMcQVgZxOxMm0HYGzvcL
UH0PtwCGHOSfKVsKzTidlQYrFBDGK6M+9gkaFrRfT7wgt+/SneYBb9t87r/UNFVCl8wPc+8zjTnQ
mGnfkBGLYo4OD7F3jt/V2IYY+t3gUW4Xv8ln0/ldgBZhOtiwf6GlcEj3Io7IwR8nGoZnwe2QrWGB
yj6CdjDtzwJYVArB+A84HaF+ZxLM141uS4UVjtwdg6iCvM4+NpvU82cuSXilyPe6DTcTUzEaCdGw
HcrguqbLvq8/eAtdVlJSRMCQXLfUp/tx1B6kDdS/cm/dLeWvhXvvNpwaub6m9wCxlv7Eb6tuU50u
wBKM4Hni+9uxH2DW7yNPi16re3LfY4+7opPME+5zNRwfOkg4wOBeL0Drkzw9jgvzrOto1RELdCF1
ASXcmvLHVsHr8m2JKAtm2dnm6bYb7csrlyLecFwYMDSWz8WbSQ1/B/iOQOphCKIeXIpk6F59VWfB
vNLekpvnsXhPmPuU/sNQxHunYruuW/SIyRjqIAwJDNpoe9mZES11fz06gWl9mU1JXnfgoRTCFiLD
HW/D8GVLy93hp8K2421xA1MXEbUnxzkeNQr2PE3SxD8mzxIBT5DjaAK4IwLSL4AidzSsd1093alk
ACtv2Fo6tHkFoNnZpl5hDiARCsZN/8GDFHpLYeI/7JWbV/w91Qxtc6Oy4YfZ3MxLyNKg7vgpMJeI
8xXT7m3GYdbDOaSKev7r9DFkkievHpnsDiYWe58SmZP1duQO6f3RZ9J2DTbhE/B0FLB+IOU8jsCo
gw2LkF9QNLNdecqO4CJYM70WWfg7MBDYXPAmfcb9BNIEfWoHQUpwYjh6mD0gIYS9HIiBLSACJu61
S1GqIptSwqH/tOno2/SGmaYckVuKJZKvAFmwl2Iis6RI4zWkFDn/kXRmzaoqSRT+RUY4D69VFCCj
iCDyYqhsnAcccPj196tzozu673D2FouqrMyVa63Ut3vWttjg8TW6/n19iHJ3nYwxPBGJOrp93geQ
AawppLwsdUJnmalVrOp7Xf+1PdqiyS0B6Oa01LNGSEdpcwNwXg3Cz2bJjfTbDMC5mpgpQUPGphny
xhrOLWz9XX52aUqbHe9LDxEHtY3fpQjgwP9C2OloabrJffIzumDzEIriM8718CsT2Dyb15CRWDgH
zeC/EENfPq5ZPfcITxqlsdUBQ6/+biF4M6rBwwQ0hBay36fd+3UZJru5zBrZF4F/V43mDx841u9R
3Pxmb0yx4wNObhglIaEDSx1aTR123df04l3nDbTQiDwmTb+52rrdpOcBZuAd0gJrWTRXSwz9AB8+
GqAFt/LOARgmip8V5IGkO71FVUjpv4tu+UFTm8gGzrMzmQsMnGBHSc09+S572Lt0wNM6m+2qs2jO
D9zA2tjuRUr1nV4ZKNBFj12F96iFCuN3tHqLpXaKCdqEeYYTRJVTTwbx0Oq6V/BRWv/2YYK9HXke
3WD3OX6k1RTlnNOkIPiNTwzi3MaoMp027RbmyWDgvA/u4WlM23XSW/Sda1RFePtj7Uy+iTaW/APV
F4zyD9a7tJeirtUv36ue99kgKZhvN9Sri3ZGw36GQepoAd+MyIB7AfIIplRJaNXRv7weC+obldkp
H2IqNnDXP/TtNDnnCMOzy4wEdN1ZtKM3GdXBuyA/LRs4lVUxg2aRiCAkn2BzEqIK8HCBCx7QnDC1
9qFuT5lY4CPpJTckMqaftLZO+SUhmtLDDH64RDMxlaBbe12X1lauPd46Mf2qkIjwAYj90CY8G9cZ
vvC88IdLsVu2GYrezAaOxvXS7uYHavOdYnZF/KJC2DBGCzVe/TYGxLRyz117ZgZkGzN97LMZgvfC
ughOPS3jQThCBYaxENSzu3U2jt6DNnXt4acWVGk7oG3t0JY8ziDphLsSSeMo/wAQPJBKkHpsIB2U
+1k13m5enp7EgfETfxCx2PiV4WIM8jx9YKHZjDBMkB20gy97mHPyP1kfFi+GNDAANJNWRwOtfagk
pexh0rVkgdW/25pw3THXo2uSuW/pWpO1gfFS13JcGHxPgY8lCiSVfri0LyEzJSEGPHImR6Tg1CS5
8SciX7ab6X4KWkoowPF4w4eCGfXHo+mBtG1LcTxgCukdLB1SAoNJvI5R24yvXO2ndXh0T+HWH4+C
U3x00ZnTAvjMnrNntscEDx/zk31NEQWfJu2Eopdf3cWdERkilmT276+VjtIlHJXHHKtCyIdcqDA4
URZGVfpI3rBFb/HDqv4GJIbXKXq75wxUG433ouPBsWHuAN+MznHeWDMcyNr6zxmjOAqyMg/mTMmt
tyalAYWCw/Ik7dlOYeq3nff84B8mj/wR6O45as0AWmtwKt7+Z9ZO6/BCZ24Jtkl660AFsIYxQ+Vg
eNQ+WcmE0v5VUqfT+7+nBzyF2G7xnt4SUg+cF8DrJyfPIPDRLApbeCiAr12nVQLZnXi35J7fSYQJ
UBuQhE972XHa2FxX4Dl0VcLhF1CoJkRNdjEDvfnvPqnnlzmUKBZfqzRA7nClfEJdGcxbm8pqLnAi
LD7jzrSeI0GokALULoYl0favqap0BHcg1JqDK5ORQHnBeLmuuVobhi74Oe2DyTbru0MksG2fVG+Z
M9dyxvvAUikDAaFzR6JFaHIvHk2Zxd05c+ygJa2GU/rsOIPM6IyNOzHCLcQEFyyP7oAWjfS12GHc
9FzjsaKRsvcaYgRo4uyzgT06ARKeHRYA39/yiD2B1oS+ObYsfM5U2qkm7368lvEJwWroI0CV5C9A
rmjmImOZtmaDAHY4bk40L6A94bQWDubv9DZjZ2ul32GGo60ey0vnlmivvZFAZakPHxgrcUnrQcFZ
62lp66JO1pRUlcgaukuwACwx1PujHt3s5WQ+fPkhAzpgj5tfDtlb2EMFwN/t+PWCFjEc4UvNUBXY
h6en0Rkbr3XJ/O2GhHUFDfzqadhLO63gvYgmDldPmWWnGe5TZ9w3SL3I4emJwP2l1GuhCDc+QGog
kh8Ry+a6izQca8aGLKnPENpx8xjMgJxiBfyV53EQNyZxfBdyoebvzVy9jeDrBSDBJgOEPmjPHXRE
sJA4bTYkOint2mIWZxQzDS8AD10RMOyATqnipDrBgfk/TLYCS5YnYWHBGF+kfbAlM2r5sacoC3K/
N02CsjhhMY0Qxqj+8akvS0CfYjCO4Ykr/GbHjhN/RYRObu0iL0+RPtlMdhi7A1qrGViC8td6yDx1
vOX7T4NNOvaRefmU4FRSIuJD5iUgKOM2tiV01OiculkaLQPcQ720m7ufzH1LrBM7E9aWYdq8Mziy
vf6Y1NT1/Xpm+hn5KxU9lV2Z7tdFgaPCct2dNyYG7FpKMCbm7TDCAk/eI1akr6BwOWHWN+O3gZKu
IhvEFU6VzDbFVsgu3nZEpk1NjR2jYfM4tJ6oXA072jN7A9PRGJCaEdkHiRyNWWhIQ20qY+SirGJx
dtHnYglHCfUSqCKgN8zosqB0MqLDX8TY2y8tKf39aBcEURTHiV54F4YShHUv2wNjysPOQD/CQcBS
dQp22YKrkbmd2Mg+3lcxcFDDmv6AvoLM2yo0r8l4xugsEHfFImc0OY4CIbPPjw6YKofMA/Mm6iZU
LfgJYMlSt403/q/GKHt6PocxXeYD0eEGoHlMy72PY7ncYZRzUf8akdw3jSF5JI22D3oCRB5UHPR4
JCkA44r6To7I0eE5BYaxcC1FyFuh9tQdecTiXx7tmJJrCFDXfYqxdFR8b+r18bakkq8HRjC0BAYg
Wdi8yD0ACUgZbV/8AuXlGV7x2v7helhdnS8UO3k6WPt92MEp1f8gNYfwCsRGutwx7m/RJB+3aO8+
AQB0qdboe7eu0d+FQwgnbAF4LpQYF/uDeG1p7/zOxyroMr5xuhkU7YOMsL3AnHHKdD5KBCbKLg1q
Bc50FQ/lw10yxby2K4AXhIRopSpI758nLQX3AULQI8moKJNoIFZaDzcyLwfruS3areRHHQ9zlgWg
OsTs6Mq0vDsm8fV41J3Qe61IsRqdeX1h+3xHsnvM2nRcll8Uy08wSlB9apIrabGi6OGrb+W2QXmH
v035QNf3T/qg3b1h4jR1qcOUBWbYiubViIZ3N6K+hIMt2PjUzAPGtBrtYDArfneFAOBu9HO6QbLO
OA80BY02yqefEfa8GTfNrDq6e/Vl9wj80To/A/iO+2oL/I4HU5OeKO4RGOzuwu1yikTnpj5LeVs3
1HvrDCd9Ci70SfeehXnNeDbG1ehEiyna4nIhz5LvvoD8wd4YIYnBkO5vK87JT4y5AJtajfY9Wo+d
vRfj1vowFHw0ECS+aFs1679n5H0h1mCYrIkQRBLy2k1hWDw++z+3j3BUsND4jMoWQnQI0m8qJu47
UdP4AMtWeK0j+5WjnTmcNKFq2jvjXptTRsNTvdJ2Ho/HSK/EdDxuHiY7nOI6FbVs1DwYaG+mT/Te
TBD78UcvjE5DKZu0D8bQYBYJ/x0FP7Ztn69uTZdGlwXr0rI04WSHB2M2WANdzfH1eZHP1ubf+NYU
fztzSlPUnVpnhmKxVGjR5JAGwX6CLAVUfqAOuKjTI0V3nL/ZNKKHCROdOnb2G63I0WuO6874AO8O
G7zB4oAG+cgiPIGCjQbRgmknzLk8BjMTtUhTdmXuGx2RMhkWkYfdw4KSkOy6/tH2Db9hUwZTGpjX
aPYQJgCRiZvU7DnGeYYp7IS5H4GwcrF3JngTXWsdTgli3Kuunw2tEANUfEfhSonOuibNJhbD4uEv
2Em81lvTIG8F5zj/sSK81mitRba8yns467BAD8wkEOD9bsYbLyZmdejFZtUxIpO9lrrwPeXHhYhP
/qR5Anrr/PH2n+tpm1lx4r20B8qaDsCWeA1Id3nzrl7hU7gcjy29koJWzUf8QcuX7PTx9Pc1RnKk
rljwisnG64u5EOMxzATyMzYC+3h9lFMe0+W9NicWwMz8D9+DPzHbqzEv15h2phT3s0fO380Aodcz
sMdDk085oRLA3H86eoiJ/tSDyR/hX06PaoqWtL0Y44q45g0dJTken/ixp2LyOIi/6XMOBgPHzf3b
9JRlzfbOdLrHj44NMh2CABjfA/sUs5po77CS578+LnZAntBMcqx+kpaLo766MHkwvvrdVWNez3Yo
TRnuo822rh3rjGUAPuJb8w5XqGe0ruMLg195PvbO3v+IBk6c5kd/ySl5epcXOKsho0bPysYW+NQx
+vCBcOjFi2yN0NUN+fsGk9kEBCX8fTHPwBvjscLYGy8aLHoo0ZHx44pPUQNXbjcc90B+ue5ODzwW
vzSuntNvy8FaYGjd2sZlRoO7PWL76f74iDc7gT7JJUlrmCC/FESnXdhqwtDAuu6ICQtGxog/1Ax2
Cfp55v2YvIUaS0t3PVjPTmwwg3oCBrXJbvuNYZscjPG4IWtB627S1Yq+DTo/Ju1Mfh8wONEEBR4a
vK6tEObSGcyZ9WFdXGt+Vx5p2HsM6/grdqIEjLHthF4M3pC8CmtWWUfFRhiZ0HUQvrCflt7R6x/N
CVRjPrADeZR1lhOcpKbwMt13rYYTZrpzdzKrFokfAUldBxKPukrRed+rZoLS84L+M/+uWEkQY7R1
HOr+CjRgaDTVepnqL8gAQILTw8jZhxyqh7+LOW7MqHh3Ga8Exj2bdf+6T3MP9HfBfx6vqTQ/M2NG
3kEI8P8b0CPCrp4PocYIRpCejEOx7hhj8zNHUw7NWc5uRxI8juD072/pbXZri1DJdZ5UFu35ZC/W
OfweXTBq/7UBDjgMksTGYfjHA/884C/SEGgx+bPhY5vwL6/BvmPV7JlXylRdUiF0R6h6dXi7fDY+
DLOWPQPH5WN2RDaFGpVoXWERhUqSLXYqSIA49ViiNSs50BQnRm7xB5pv1XNbJEBr/Bs/PdxJOzhK
XdFo1pOu5k5gZN1vqG8jHjxVXSBHGqLB/tVy1DbIpU5w0ParBu5MsvqgKaNVPqCaw70K8hiq7KAS
8C2JQENj+nHHQFk/I6/wg1xXggyuC1pBNdKjdcb//cwsDPckXCJv1SK/8YFnLCObJWkzdcp5RToN
Mp+eqUL5Lk/JFGgE3exJFu8V7IAY3rYbNa0s2018zNAyl6CbZUVFC7i4GUbmb901+HKwDUvDzQbC
xyUfk9WvTHH1I+AT9DFsxJIa85+iYJ5U5H6nbgQx7iLKCGFKUbw1t+YiywIHW4lm/cGa1zbSrJYs
qNAsWsJu2gSrBIDG2e+l8pwrCceYp/uia9XFyaRt8tru4frWoQEqzzQ93RdA49PYIUEeUHucsDqB
P382oFFtNxhgt9Vj6+2N2x+lTB8yeeqfyG7zb/CyRi6yK2rXFFfDCmMtNqIf1t4SjWcGv2tE9DHz
p2csb1JXfqCvApOh7C1pGqfk6jaAd8lUkQ9fisZoufOZW4EQCrYQDPSusdXzlBn0C3fkTL6eRDzS
Szjl5U+f7W3m2CXpF7Xhga5aDPamCz68HT/i3zyWNfPbzmZ8+CuXkB5xI0XfyTFFY69Ncqix8MUQ
9c/pHfF6MXc5vj544nFJTk8+dZQztFe3ILk5NmUItl242ex4HSBDk4KWoqE/bDvnTRFmcOoQatVD
Wy17Kwee0vJmxE1bGxiT5U9i3mFcJwk2Ldg48zoj3EjEGdshMHteHSYeUfn8K1ni9JQxz4CgVVtg
kzHb4oSZh4wim2bbI47jyI7c7kO4th3g50NFGpGFTVQQM5cHyK2URXTRj39xeADswgWhcIUZs7oi
kRHKidtzfml7ICI7lg7TaXAlWbTkZfodxzerfM2XKsLIRvKHos44sh0M8m5CtgXrhaZPoBtZzh2b
f/22ac7QqS+fSTwyGjPWaeiecaNpiupuNUXcFo5ygvZerJgxJncq6jMXdtlUL1Hyy2//SrWREUUF
8JNLVVmeMFcffqZLVIa6FN8a7HtWm4XP+TiuZ6vsolkU5Tns/DV5y/wwhB0K1CLidBYuNpfaFrNN
cqXYwtpVJXn679D5rFY7nLqRTGJHQzvuerMvF7UInBVssiYdWAxbIKYWUXliyWwtz0NBxXYAPRB3
K6kj59ErGvzgeLGV/aVQLam8u1o4NatTFfRW3qyQ4yilvHk/9rymGUiW6fQXUZ5LBZOCKv8l5j3L
G+W93MKqaIWRmeS0WY22qb9ydROACviSs5XjztGI7e5N0dEHNmDcYrZwnKhktGd8k0j5kGcEMEYT
jkfThUyFH3UceOIkpr816dDJ3fAUQyEhESbIyK1JK/DURyl81zwVDIVibhOkgxFmMriMCZ4kZmLl
1oydtgiY+8jQnt/QWNUpX8/z5pM9Pnbcr6U3sJRTllH6aZGsjjgGsezbyapaihVyu6PRFknAXD4Z
087QR/ZdJPGNA4yh+hPvBXP5VIx7Mlhm+vjG03ISdvGvXASdNFj0O3LRUkwictjB/leUsimC4yRI
XpPLlJ0cl1uTrYKy4cSoqnkjP/ElDhXeQXfQlMCh6CeSEDqHZjH6t2foM/lRBK+xHI1LFstxbthT
LbyGP29EvDuHELFT8ATkEhlmNF/cVr1Kqh/GGDgfBMF3zIOCjDBHA5vyqLN4uRwhQCmDJiRQg0p+
rGlyDnl/ZnKbBvowYYT+kx+cyRipxWpXRCGEpc054ylyXt+FYdrQ56Zvo7213gbqyyt/vm0GFBHS
OUUlza/yYjEB9pSUND0w3uKn0WZvCSZgMfomwDT1aBCam+4DPcrf7iudx8OoZgG6y1MfKdZ+srgF
+jeukuZQfNhSb1EM77KGi/R/yLioTpIQ41arGKxesMYHEdts+TqprePAOhM+UeQe1Ig5p0fuBJCy
HapozJkwWmqjAe9dZeevPy/xNMNJTwdtfYVoQaJiFlabJ2+u6TATOg/WFf2EPiV4vIpP7Ze8XF4V
seqSJ22OW+/HUo4kMisjACCD78mxQbIJos+0+p/iFKCZjeG/FSBc9IKPZYsR6NyIVuUyH4rX4/6s
fUd6Hu+NgkSsFi9P716QtouY0yfQX3zEwKJoO5HKcXg856LYD/vJipm+DTYEVfBEoR5FWqGV/eML
N/uECS7OCkNFxHNP3/66pf5CGjJCvg0R4iT5/vHWgGtc2m0QeDFEoG9GW0QjBBvdzcTiiojinOPy
jWvPjWvoNY+IwWWP+Q2y1Iu0U/WbwWUxbvRMSCWvNK5X2+DbMgKHUbpwERnrXLglC0aL7Ks5t5qI
xCG7Itv/lz0UXHL4HAXcYS2ottw8C9558x6X0ZX8hLW/97n3UOwq/axcSuyspEO2zoDNY8iv5s+s
ObLR8RWUXJBNppdCQmUipr4X5LNrFO0h8MbjIBMu3bsT6yA11G8U7PLDryuJ2frmwBGZcPxwUkpR
nJYZmmJEb7uU/C6G8EJHZYpYqINHhXyClucbKs18eLGva4AeFPQv3PYwR8iYTGdd8Ee3HzfF9Lke
uc1ogbFw3Zs8zlmz3ooXiaPRbslYW93FtHVgtXbH1+v43xPBdK1v5g17o5tqD+EtMpZI8TnFhdxe
fFkd/LS+G/yQnwxr3Ret1no66QrFRD+H6yMhyHYZ7SxuIAR9wWb6xkHDWYp9l5gKH4y7DRd1JzjW
ErIRdw7XHGcDgPgC6YAWTBLb5HV6qAuX0qAxBrp/DcAeS0xxwSnfWll2g8MOC6Ae2xUYJvGMFqjS
oHdnAUJWrfmZFv4gHM9KlIxcZhJjePILXgebkCBUv1jIt1vwCZX7sEs9i4Eh5cKFEAA6oQe0Ru22
bUcMwmF/8WcHwONp6vrfFCMp8WCQH4iDrgJHTMbgi64U5nMNTPiFbq4SMNPV52KglyTl8Dy88Hpi
PnkYW1pK+vY8UkGJfZu/acG/Q1f3NR87Rgh6UA3S/l3RrsAKgrvpwMwvVW3mXn0X3nUspaMhXhxX
RBSRtrD1GPcqypKzLJsDUeA5HDuSKfawWX756kvJPtHxUnmb92RjYRHzdP96U+CB31RZHykUlOLJ
YToUSXNGZJccbsVdZ53Kh8EzYh7qqQlicavvzR9g+mRQL7mYY4gqDkE/a3vcjPqmpunGpYQTgvio
dwc4X42cwDmRvO0UiRieGvImuBuCtkm8ZSo29O8s4EKXtlHZNpEq8L4bgshPEsy2pE8X52nFRH9y
6w0+zrBGOCuUDDqSpXWLVDAFKW4VePqLEwdnO0+BGN0Bw9zIh3VqWl5yXCfG3F082o4wdxNQG6mx
neqFxw4IAETHGc0eJ+jcxYL8gsDO+tLB0foVTHYNyLYYk2qMnmoeiDcD2B6I7Hm38Z3uhGlHYOJQ
gBml0bkpmHKftpg0/VD/152+C4pMu4weTnZikItAtWUZV+ye6LPMrnO3aFoAVhT35thsyLFpAk5B
iLnwO35YlYHqh/qnj6sBJQqgOR0mDPqohWrW+Yk9OQ0FYHbL/TEcDUI2VMWTTKk59Coca7OAVit/
8d14ZqisHEKK9lcnp3+4u62Mz8Z5Q0afJNzHCpEtae+q5TvYen7Hd5JQGsrCId9LAphunkfqi4/t
iFd0OIyhtu5xWrxuugYI6NWYfEOU2iN2Ab5D3pxRe0DHYnNXv5Ox95jbu5h0wzkbxfMCortNbUHW
sWXhdG+Ikd+SG8EuNNWPByQZfocYja7jlk++xsUD+pvc5WqhsPwMLOIN3kj89UBNh2PyEAVN3ZpT
v7cs755WMxi/EREusEb5/G2cR+NeD/YN5+Ibc+Gq+EzWeCWRhEZcPqiqyqU6UCUdj5KSBZ94tBoW
g0WhqyyiG0IZNhQDsBQLOMTC9mbcN2lX91XowlyFGe4BYMzcd3feHWc0rP3wTaRQ0ybkDBHDE2gv
MHEDODyo53oJLAj8DDHgPYLldFW448lu5L56/ENKUYba5B0jN+ntpBFJTPzJKQjxrqSouarMyEFL
uslvHP68/DB5qwG7IksHTOEWQOCZDw5C6dgWPvZHWfZQ4CB3b/9Tfg4kwBZWPtdL2iEtYMJ4yqMx
UoGGF1tLM8398GiHs4NJ0eobLiw9NvUp44/SkeS3D3cyq1Z0TNaaFRMybWNK478NG+ODF4FWu39F
fql5JPjPgP52xJugoTtG1ypShMi0ULJt8FK9T9wcMuKvw/bveeZs3fTXfcB7kDctNMOEbsaRw6hM
r0nPMKgNS5sOFmJjsjw95+ItXSyaRNYmY7q6TzyzACbgNNKiLSh9KG3liYZJgb8+4kDEsW/Zgr7E
EGte4cOBnAinJdezZ9YV48JQPCXAluDizLcwGfnRl9FjXjZ1/Vu+1luDmuVfzRzHl8hpXQzIVF/7
vS5vMr6ogArjEySSpOAiXRQ3vFe8jFL48HrkLtRk5Id6AJ07MNIbS4FDFbNVSSvioU6B4td8BKEJ
7vyJAVlld11GLrRozVXMkIup3XiYZ7w2em5nM3FwxMTgRSBb0OcmKq46+CdqfvoSsC9B8HyIVbDc
BAEHQVBv0jjbCV1CKJtDlvoYrbUfYt1MAPhmYN0+qLhMi3IbUkfWSa/CESkvyYZ4iIbrFpfEiHoi
85GD3MYhzuFrrIgghfN2eEdOll1tcryRLuJ3Z+HcZazf+nLtOI+udOoo+aVvfDpWv7wtbAQt1ZAM
SKdxJWO5hPuExEb7EkFnSPO1bxHinp6ZQ9ZAErcG/8wbgqZrYcDyeocy7q65rjsLGmwHStpTYsed
ROJLT8lm4d279LB3tLhNlhvsyowlTWlW+D2P+dg4ahhFROQp+BW2k0g1HyQbZdXUpkHbgApC1Xvi
Vo0pQvfjOXe6IpHVQFLEOPqRUbR0qwHVXUGa+RdFvKXMz0fmMwx9HWFjBjr8y3iR3sC5P6PPzPYM
AECN8JbXr/5ZvvL9EMQ2n/CFlkdpIyg9vYehbis2EtHvTtjbDaSDLTAkI5KkCzY7WCZTv5KR6Pk3
lPpGdNmkJNT8g1FBLxbUALoRY6if09ViYdEcV0xIG/LsuIqT8rzcAlAsIma5KZ/d3QzFIqAYJZBW
hlAU8HwInWAlD0GwunMp43POW5zGNfUyQNwhwduW/q+0Nb7htRxlTSYjReuCj1KrpWtzPOncg9Ck
OAyL0z8Pxpcw4h0Ds5ZBSa/F9Wmgh2F4pOM6y83WVTClJfeJSr5GDLdAhhEQ4N1k1gq23vzpPAT8
tUJ4fUbeLvVh6Amu/7Pr/nuDOu2k380uKr5RSsd3nOcadgXWVCORtmKS+MbCjvtrp5qsgldbrE4c
Ck0d+7qjCQ1zBmbClQBLs+N41VHkbNxT2Rwhh7pT/x6UXR7+TnJPXipgMN5ZSdnmvJyBNtFnEFug
RxCIiFK6BKPuo+PlLPAQjqWhY21W60kuEG1cbLwP9mlo7cavC9QAeARyZ0VcRgnv+TWThPuo6NxY
LFVi/YQ6AaSslTiozvD8CLzuRrHylE/s24XVjT1r8TW+hqqgQ4EnaPTedVEy2AX7oozZuKtK+/hY
ynrwjbqZ5/0cr6mFccbbfHGrDxyVVKbjyUkXRil+jTTQxbIydA243ZG90lGYjqZ0cz3Ued6hbIEh
cC4WujQUmIG01BmlqeQxTI9x8GjzhAfYA9giYyAECPIB7C/q0XtTJlVMtl02SSt4awlWP0SmYHFZ
BYpHp1QDDJHLjB63QVH6MufB5x8awBz5uwj2NaktKSVXAaRYTZtw837PBCfXgsOfuQ++skcDmmGr
XIp9mqXGrRbch2wiSEXcp3h6aOrGfl4wXx09ma3LCfe2iaKvxgspR7BXxrWMPQbkDMPJpy9I+wAS
jIlyMwn5XbcxdPZfBuw4skdeR9+5fv5YNc8GfQLnUgOD58OjDesHTwuhXXBJ/FAJMOAInR2KN9Vk
BIF3WmrSEhI7MB44DXuu0eXWrw3m72lvw6+FYjpwgexifabodLpuXycIjbtKz1/szYveGKcNf58C
iJ+yoXqDyr/84qpAp5ki2rX653EXyHTde41fMKKRkqw5m/+ghd8U9cvWwM6GwoEr68arYGERev4N
sRTjDop+E50e9JhbogPyCPcyvt9zRuyHFwsNjLbDtDGlB35QS4O29T7CEpAe6ME85pXsovsUL9Bo
+pK3V4BXAdkP/dwPs+UYjyVoy76CfDfhvSHhHegF2gd9/Y7aspl2Yf2xjB/+Y2RPxoPUMLY68Zts
hfaZ3CHDuKYZYhesjH/GHq8uy2kalF1nIxg4weLJcMT5IeVVWHdSp0z/xS71wKiAslaYWy1afXH/
8BPXM0gvFzcQFaOiITHdmcJGi+D2dwEfJuQffI2gLCXIYn01UWeUJc7I1Fp4aE5vsgR5iK9E3tEf
M/geQJRAywebcuK24oNGKchQhyjSNqvxjoaQ9QOZrDkRBofnTYEhgtV5kQS/hlrt7Gst+1fhBD8f
KWkPABn3M7LYd6xxZA0V6M2JcgGMgACUbtMMMt/yS074kjZAi8aEyyReOaq/+Ulr720E466m3IjC
W8bAF1vlqXu6kG0BMq4Rh7SrdS0Dg0uxpJjkX9TRaqW2swUH8qPBIhyrnAAS6BIC5zLrCguHslpL
dLYTaF4z7irgQA45VK3jkor/8DTrn1r1GTKPL9rk57TD+ea92EyoK6kdV9dJ8NY5uMMuOxqkAnEy
SBuIvDcPbz7iH4pviBnC5PgWk4FPtYKXJLGlLZh4v7rxAbeGUsE9wqYARbFgkQHluPYgbFhBsxZE
bW++hWMk5oSQjrPQb+MJpBwT73lXJgBAGdkFFIDMOGN2SM4oyXJIV1gBmfRWdqyDqJtd09rwl06u
pwhmPlO/2Z2HGfot8ltJBtzLMggD/J6+qmzd5GBkNHkIfo/FikoX8BYgjBD5ox6ififc4voEZL16
9VRH0vxwDBAfN+Iuj2h3wYbqmFnOr+R+tiXFzp4Y2WzLVdcM3iGQYwmwn5RUKdwJ2FRS2772Cszc
xa2kKIZ0v7o+tosxilE2iIspvzz5mHayhZIk6JQ3sUra/zoq/7AniEAios1CQIVZw1Pw+NSEnKSO
SkBkvqKicn+HEIBdLLV95DMur/oF50sctgKodAiu+zhK0FTwx8eLfY5iPKD24eJxdQGuuyIvSG1E
ag4r+Zw/IibCtEgJnnDxWovU7czuRDfN4cFRg+I+sgfc1jZtIgJftyIslZejAvWI3N4d7lXE2gjn
H9awADdPHHIuAmHKtw5JDDi8Tk8GA6wCJJd5vA/jK1hz9Jqz5VdskBXI4kGwgVTb5QBH1Ae8w57w
seFiaKMaQXlE4CB/sz4dapUPeF5L19dI77dYKljETQPq9xvdjqboFQ1+HGs1xkxmLc4BAFFt5PBQ
yQoi5ptBEKPjmR9JSegNCu19e81nRzvPyRz8fGuHYRURVbspVu0mBIirP2uJkH9zIX9pNJzRkvGO
aPJShNwhnWC2JLAQzB9R9c3XcfxVvd+82jMID5pc871qmQPm01r/Vw0V54Nbox+x3c+o+vmVtJSh
L0CUookLa2/zNNPuvzx+mbsubLqIzNiNuFV4ZVg6av4dTAf+h+qRicdaFcHYDgtPBXPbsfh+xGQF
tQFyMISbOjRnkAdI7mBLFG2+1EjQHh6Wa4a5oyOn0RlwE2OqTB434tHg3gCpoUQfMoZKVXck6VdK
7L3VOGobjx2fcyNhabXj42EGtIcYCs/NAdDLpY6Wt7kGlk+1LrY7AagdJFAg0beAh8/ImOQLGXVo
YqBLF8sqMUzDSU7PyYGh+jaelT5cGuxQxN2hG9NrQFsPtD9iCAR0aQLVnQjVSZpM29rqAuoY2ja1
Z0aDGpOjB4PrIQgxOLWarjve7EUx5ec+yeBVUZdYUCppT08MnahCq1idJw8M80FBqcuGDwO/Q+O8
FAvw0qmO/FBiPbLohBaLTku/iA7BkEQGj0AsS7rI75PIR/SKz4zYFXkTkm7RGhdoZ+jsdZgRz3nX
DYMHBRtVJMEOSCfBTGAnPr508BzkS9oUEEXNrc3VLUvaZafok9h7Qj0V+mBcXN60RGmbEQ0JFkC7
EHjpVb33+jk1/1Y3KOXdYVxEpO1ayZvJX2m/YE/c4XuWxxB0vg+Gq0MPwgpMSRGD8RXrlaygSfJG
4AOtlvx6R5YnSUmCq3BLwxenrNg2Ba36Erjc+eUvitYbqgbKLavCPUAmrSTm0g1BuAv3F2NIhIDQ
xK6DNniTVNIBiRAOLQd+MGiVGmH8UFHhU7Z6h9RO/9r+BOwWTyQjkqEdwzsGVFc3Cq74QUNHnR6A
uNvF6qDkex5JcsJAkRdXG92jXKzokyiaVFhIKKSFSnc7oChTLvHRYIkl8GXbcOz4YpVGj115M0hc
5EFjcNBkoUqSgVJIRf+6CQfn12UUo/F9SKJU3GW8y6tgtfld0vnXZNKwdoHWjUeNdopu61ZLpez4
Q1rB+tkRmfDhwzI6yRM4uAQhooLqEQkBpygtwF80EfpgpQeIF6BX5QsrTrMkgBE3T4AVR8Js8o5X
xwltZ5wSYf9BLSIXbLOSZ+NdcAbyy02OWuPjRQZdVtg4Lr6zPXa83CzsH5oaVay3Gb65OXW4vmkC
/pZx1ZIs8w2lQ8NY502y+qUHsQIk0CDfa81tEyiAwVhLUiwShBtIMSflf/SfB9cZEN+E2Ma15dhb
DqilK1kwjJGdGX3LB7/JwVZ/Zot49Y8y8YLQMizD4Qpu8XkaPouGMFEsCooCCNzDVQf5OdgK9J2W
y6tfDvgKgB48EidvZyfnDdHiQbKyjpOml/x+PJPDrcsL6E4jFKQ5zgEs7EkF8jAl/xgCm6PAp7/P
ybOpXGnPI1gweDWI2FuKUzXAErZHVYO2s7Tv0qFhzIgPNgkHtqExoNqnF0zBzSvemhSi/S4+4Oxz
GyhWev+RdmZNijPbev4rJ/a1CWseHD6+UGpEzDPcEFAUkphBCAS/3k/Wcdj91a7ounD0jo5v94SQ
lJlrvesdGBmAxcua5nTzopasLGUfRBvI7QqCZ0gq2Bw0yIKiQN36FNvbmNE65C5Z8N54LjSXnOWs
w5swUvDO1xpv6fLEDPMaN69dEBoQD3Lbhdw+JniP6cMywM4f3AKnpz32LwLnfiICYEuz7cBZl0Dl
bLG44uHZ8Bbv3KfppkvYuvwfH3CwWxD5gPJSkmHheKPLBMhGJnqUiPjsOuEfuve6SMGEW4T46Y0S
eJryQAICckdEGULs6SsdCiz++Mz+kFpOTaxzdr8L8oM7/LFnByn3MSTHSpDh1lKJaoKRJxjMoA75
qs2Mks/ciZo15PpVumUPFMXcOnlN6xJTzzB4lshQ33/22z6wqzHBF0Ne1+jY1KdUAeRExoiV3mHe
W1xgUnmnO0fxYa6JBbUC++8rsoL0xVEvaA/oDGpiQ+VkZoPpNasOeSNAoGxY6Cix0b7evAl4MqT+
S+BQsw+DwOkCnTQfg3i4jcnVTtsGn/AFXnSx1qINBVr1QzOkW5K0qhtHsq9RjCJoTGO5f2PacwzR
lzisKan27efjO/JKcBRrJ3in2B5Iz5ZnhBw/IjT2xbAa0vKxEaiM3vzGfDs8NJmixTasM+gbzG3h
z7D8+haplbS7jxehVJjO+yZ9CcbdxXoy2bW+CHbtdt1aoBCmBJo00smeVGgAiP2aQxk7E6kw/Sqs
D01Zed/H/B8btja+U9tD2xlgywhpxNullM1c6u2TLUHzmRV26JbYRTQmBRju+xsW1ilC4AbklE+m
LfABAIHbgCkTkAFdst+n4k33jpiBOouNNsAtvQuT1wVsKmHYZQGMaN7EbsNbz2rejpmctjZatEx9
EjhSSGvXN5gzRZV3zLy17N3p7HlqEmC/JSHiVdCAVtsgs4IpUpgcQP2fHZxvcJ7xlKsHS1LmWNj0
3pD3dB/fiZERLAoMqfEhITGEjvY1ITejBXkZKyAJKmDO1UN8wONe9iV2D3bVNU+8vgkfBQi6S9oQ
RXUXXMyhWVEIfOu9Jo2KN2J3ZOLHDqgjNwpJ/OGNgSIoMDQjlJ1BauvUCG++mqQgzXijtCnm2CJP
6LIoAWu4nKf51XuV4QJ7JeapAlNWu06B5PcN/gB2OpLmeKKs95g3kAUHZjc6Cs+TDVYAFERrGV7C
LsCIeoNvzbp7SwawLPDIaAQ5YbNN2AzaOixJyLJsJGT40r3fAOVIFw7AL7YkzsoeW2yYakgEhInL
hDJZdGfIv3K+oUiZXD0yAJESr4ct6CkXV2gEL1s3r12Hkxy9UnlBzrKf9pmYD+O6Zr6zhIW899Gx
730Gh6S/sbHR7OC9kLEdyCMYgtrNf6IemJmcljZTttf26HERPGYjeC3sdI3wTonlk6ToXb8CRbgf
1GLI2THbAtxE1BLKh7VeXsXabAGN3LHReAVVGUISAkFeGW9BCdvgh/YWi92Iza3AdgPUHKeGdrgu
UH/wmrneTfPbNnxm/rM68DIwiMn5nsfr5rUH2GNIAiEtNKSixhwCngd1j9ebDvjNQRNLG1NEIAnd
UyOuQMA0FmyImWAPf0V/s73wnD1IflCL+MHOGmzcOCUjlOcRLsBbvm7zzZ+QpVk2Vbz+JcRZNiW0
dfO4/4gsJtToNu5Ji0W7G/Iqsa5mUu5NV/EGpx+UK9dbWwJNgySH3+PPBGmTnAOFi2XG/s+hwV86
tLjZyP77PkCFpOuxWaU64l/bC012WWQ9KKzZbbnPYF3YwZnnsYk+WrzZI6Kn15D/rc7Rd72hwhC/
xIseKdM9J7AcVgIQNqJMvBI4iBWbrA/wVwwWGWOUxezWuvttFr0U0NOz+aaHWgkhEBJm3KYSKbKn
1LlAI2QoTcEuWRoOgrlsvUn72+32gUMLkw1UbPdJAG3nMR4OgQmkJ8UMfbsFpmtdBAzvoe6pmwlE
kzZ7oB2k8EB5W+InrtR5k0qJQpOoa28y4ZUuIQISewA5/C2qZI+EoffcDd4o8ad7rNunNM8V3SVt
xFTyT5j9DJ24CV97CK2RghnzEzdC0KB9jYY/NOlCStz7LiadZ4am/bxadO2UubK/Q+0pidZvzcvn
PA6eOy6i3A/GKtyRSR8OLhaub8I3eTH28iXGZga2+1evkcXyrzgQe/FnT5ZFwkS6ERzwyQ61pqwS
6GV5j/BRbB1cWk+AzSxdwOj96u4whhhykGEJy6wYM8sBcbX3oDhH+4H0GMOC0sQ7FceJKtSZ9o47
dkS9g2MVoMxms4PRGZIMm+qsv0se3Jarw1Hkms8/KQ9CxnrccgwrWFwOM8GlkNjlncbrijjojOOt
i78QMdK+fy8m/bMZxfAvmSMCC2BmvjsCnBczTh/8ouXBJCs5E9ItdSGAJEVpJOmCh7Gy7m83jH2Y
8iLQmLEcoQFzBhAzo1HPJhdJDWEddB8jMKP2jMSSZfvBca30HnnAaFPvsztgFDM7PzmAmFbKe9bY
cR7cHqx6mmaXNhdldFgMEDm3Z0bkLAAmdOZLx3JSdmRHDQ9eIRZ9jb5kdIwJEaUTwXMkaGgeS2hX
+N1qMJII7RFWjCaSdwKYoMfdgrcAazxg2PuMiWW/P3HaDI+uTghZ4D3XOryKV3yPoN4o6fLUvOrd
6zLdZEWYHdouEbwZm0cBi45amTpirPmQXAiVZdZHqqMmmnumB7HB/h/yFdZkzWYSFWV6Au3NCU7U
l5Ag72EKgL5WC3+x8Jkq7+lCpv0YCgPQ9wIgBKuE2UQbpIxMYGOTDCPOx7j0SAeCEsLLJop4UTNu
H0n9+c1/Wb4cB0k4HgivX8WyiBAZ6m2Pnogdo4xheKcUa21t5dxDa7J70jhTYZ1GPIDVzLAF/waO
r5fo6PZwdzdbt5N4kN2D8aLN9D6tIFzhxFWhFEedRyWnj+SQlg5Xbl9U9eQP6ZHbKg1OIbYNSNvQ
f2PgRnrqwooqAsKiW+WjTIVewM/A+YfxGw0BpR1VoC2NRo7ry91X2dUzWNzni7/dtfvs2xR0n66P
UQepvl62vuB351XlgLH3RJFb6Zl5Ept1E5SBi+/RGJXxhW4TJiktZnoLAVPkhjuB6o4F0631IvwO
83lCSrzl53LMDAV3J9SDxfQaV/RpkMjoWE0r0A6MOqV5UlslB/TRx+tGtiQw9RomtIjNeSoVV2sg
BCjH9y4+pG9yu8webdQWAhdV5QnFKaYSbWuKTaLWAOww0gcFKI55X29ThQemmXDhMee7PFXX7uYL
toDPCccPJzvDd84Q6bkJkfmUHHTG7xv7JJAyPx4BPD9aMjcZ9jdb3SAIKt32IXzltcd5z5RJQiEO
syl5YqjYq4NqYPzPhsRdaLJ3UgFYfF+2hT4WO1tM5YdP9n+xJElZgpd8JJIHemnGzLTQlRnREEtK
EeS5Nw//BGesbw0k0wivSGdNGhWh9rvQmbIS3eC6DEFEX9DDPq0dUjaxrRwPWomXgWJo8TjHKQE1
b/iG7ERHdpKluexG0lzuQkOi1c8SR5HPmxAhhdo5AoknaVoyj7V14dPQ8YXmNJ7ZkP6m0dpshoQz
HBlfb3lwUFhyzk7/lbJyAVLfXxANPkV8xNAsWLhn+gE+ApAWft1zKTKOMko+cRyCLnSUI1JHP08l
v/TiNUgQg+y6ZyIJmzBf0LByryyf0QCIMfHHH/FqqQN4W6EGs+oNQurIycp5A9zluSUsPqZUTz86
at50egORD6CMMYs40VrOYHp3K9+Cr/JO8k6lCzxw8Cxs2cfcaz3P3WeoNELrFqtNm6r/idIEXjlk
OTisZGMz1zlKjDCxaJAVKOO16GQ9xqHPkRFC4YaaxwDywJ9K4HAfVh3pZy+9+1nj3lSZRb2L7fX0
djB9c2ASo0EQADg9VwYc8dLYUZRUti9jOuyX/165kL7JR2c7hPzrMUf3tG4rQBhNU87wdE2T8l6c
w1hi1bxUSxoxCTdYA0XlfSNBlHhd8a//+O//639+1P8j+zzjjvPKzqf/OFVYXxWne/mf/9KVf/3H
5b9+Odn8578s09J1TbUcQ7cdU7VNU/7+x2pQnDL+tPrfMrNhZ3alvcZamwUP7YxROp5yODw1ZH5b
X8mQyqIhsiKHfSO0RYkx46hI9+1lWDcvW+3Dxs/sEcHFtDp/vzbN+OXa1H9e23VfNk7ag2tTJCYt
dv6d7IVI7RCyI4haIJrohjfwXZwYQNi9fjFFdYf18i9XYf90FbZjG6Zt65rlfruKpVlVrltwFWm4
uM1V7+CfSaP7rD1XRHdJX0DqIdebD1tGVsmTXz7/xyf0x+dr/7wLL213f7xM9QUAolO4YCsD3Q/N
ZhRcIEOqzKf8+JeP/PHG//GR+j8/8n5vWEvzwlfe5yKT/t3nTr5Bzkgwarb3H2ihIW9yppUia0Mz
xW751nzU4kAws4x3kysd/tffL0r/7aLk7//xpqr2KXsZztd9mIWjRypHHRTKKeVJibowGUQFfJQl
jAK3KZqcLqgIw1+uwf3hXTANS3cN19Ydxfj2LLLnqX7XdVmPJVnukWjBu1UO6paOGTiQPr72RDZe
fZPEXSKyVtutjZCA1b5FRkKViPvyGOpkCCYY93+5Mk1+9PeF/OelfXtm7l69HW71veY1kYpDqc6j
WF4isWvRc51GELAqWmQGMph5kqLYq/0sJtltwG9QFz1lOEN5pdmi94IWMaBsnJC2iX9vcsTQkukq
TQ9zIEx6oBf3YCG8GkG5IiuzXJk3tPPyNyeuk9DG5lXzeukg/IOKt9Wh/TWchGkMEshD70SkrrHd
g/45WAlwYU9shOkc9GbpzIzGEE2udmwueZs0th0D0S1hWyifkTB/7oUt6NTaZvSUU+JOp1OLYyuf
QMt1hips4hXK2JWkoxxb5XNIAPPuyIFwAXdYBa3a+zgQqnnWPs3opfoKfUozw6ElhPyEMwijJokk
MSvd+J0pGzzFcRjwMfMGwVynyOnmWIc0AgcjwfAtri0oVw4T7Ucgh8tK6HwU90AeXkd/+eHSoaFc
hr2ynO1cYpKWsyfkFnQSFbGAK6gvDHSwg/XfwR6zo3pVbGxua/wmtZ1h9Y5wKbeZvwlKW4LeDmqu
bYl3u1chFoKmJ//mq7UbEICLLya/fuwdBvtNjnMqxBdMhFengREykFADRt1MzlFTEU7C8FjgoECv
i7snXsNY/CMJsqSiTjyY8TD5ukAtSwa5D14TNKKXr/JJTeHjCnOOaSiPKc7sU1wNG2GG40rpnePn
JaIiquDt964p2II0jtDnZk/vgcTCkl8GLuPsluRO/v2dt+yftuY/3/lvW8L9cnyay8utHj+hdhh9
MpCHBzKvQocsBpXa0CJy8ETRlieS8wMfFVYnQa3bux8OPgfnCOYm7RPd7WItOWUKIBGxtIAlN1+S
FKV5jkMvysRRNvymNxGS58Qt45HPs1H1UVNQzPetOwI3uOJzdGhDXqbK79Dm0yjpjCQYl0xSFN6t
pRFay55JA1DG5dHXz13ALkafrDslbzdm1cQQt1ZJKwR4sI/xKrEPYcOOta1m+9o+1pFWi7xnOyjK
dUZ+7/BZtZxGsIyKkgqih/a8NOYZOb9ZaNNkuZg+VVZoUhiWo0ajDTLkUM4xCuhVEwcjKwTT7kzC
UzcMa94+cauvfWJsyXIEJXTo932uQb/5gPd4zyGMCbNBvW9ZW/yTckGWZbguxboBxsmkm8R7DGH6
TLQlHfhKFvVL+qzQVjLnfTm+cQpuBWmtux5/DT8E5uSPRAkKJh41AarSeEM1BA0pFlYlQQv4cOQS
Krc4+g1B6B7wYM0cuYiXkx2e+emjWy1G0Ih6vem08vXmyZvfg1KDyO49c78C6D2x2C1I53gdjbIN
loqdkmfjxhbBuvhebs6Fr4w0n+mbIDG9WesRjScT3aA16IH7Mol2JpkdPqMiyJoNEUGLxH+AX97j
/eqsLhtD1LSoU5pNsL9db8espE9edfJ0fK3GpAw7OL7Hkw7+GUjcrj36jAy0USRNy3Qq/NuMbvXx
Ru6Pj8+Lnex6iyt2q9KfvsIp5vzpoV48T12LvelOOhUkes9uQ0B6+k+ZFswbR105Z8QI6Q5XAXZL
OmiH5TimRoYg+grJV0Ugott+CZOOxqMgYk0X2cZu1oEbre6MDMtEZaR0Csj9im+Lx5i4rYceLvEe
XILXeE+yLjpOHjRennlii/2qgcm7m9DtzCreYIHeda9gZuDvcYa6dBUfbhTbGRBIL2e+PboxcirE
C8eY4JqYrI93UKNaB8PgZXKjSw26IvLXmMso8FdiGhFYGjz0CEgr69zwRlNCYMzO2QrQg56gmIBh
beT8H7oCPzDsYPtGECrvyHTQG3xSlQm0CWVvf2zVKropOQm8hkzvRXML2okGhiUJX2EjK2qFablB
K4trOtFPdcgSLSGYSxtW9aNifTx8CZfDzkBYASLFRkBrjxVQ0ZkRdEtK9UQiryDLYEoOsw4jgnU+
ZkoXs4t6o8SDi8SsDZstqAMXBtOeSXAxv6JHd4bkfGHuonx+z3BJbiTtA9sMFFuqW9qCj7opn64j
eTPzKEpAzrvJ4KP0OY2Cl86Aj6KciGiDv2jxzaPPh/fRq1GvBAz55p0x2kumzqU/d7wpq4RnIOSw
m6Nuk/6yI/9Uo5mG6+iKa9iWbn+rj85VdXgsG+96DOiya8A+UWq/PAeGdDR4Iq/wXla4J0SepCMQ
gVibMHwjrPDY2oHBel0PPYa7KGE2oy0iXI0aI9FgIBhpjQRzeO8zK1+yRPdl230Hx41hbJfgFp3O
Y3CH90Tr21TbiJfCgwU5YwyvAKq8//fvqDvWT5WWSStguZpq2K48lf4oRF+Gdj9cjFc9rpo3f6Z+
6EbAS2CwkwUMiJz34nEbAVE+C3HMRuu9iVexD3hExcEgFLx/ozbosnFjO3ZMQ+w4jB/C0JsSxKeQ
agOFD6Qo5XlvmpHHJEgTZSGcc8oQZ3mK7u+wtFMyLx4YlGlIFzICDt9op/oAtDpjilcAJ8gFxyN7
4NNlN+6cpm8UovO37TlQegSORBQM49FJGmDIGc6uRLMhp0u6BOgft9imRpT2FIwpYg6oaQNcCMOJ
2/RJyM0gu/u9O404igGSOT9M3lHXMxptDZofNNsbCsF4ewB9AYMgWjYdQjdLFDKnKIZwGA07je18
vteQrRnhs9sJiLrDD/5LVYWkd0XcKGwEn+mn5CjC4PBSQCfKaKkHho3d8NWx5qAxR7+Akaj/xf2a
zNruR7vqMC9e9iuVQ7xriS62MKrfbe87Owb9s/q/iN0ksS+9kBN0Npt8ISfLdPUiN/Yd3nlor1TD
lsSYPxyfXzxDDwAtwAwDxNJeVazV/QhZXjR4T3OcYXq2YKVNHQhvATfjsp3OKftUIanMiNgYlEqm
QnOOeIm1KA4L2DRBjSSvc71Q0H0x/WB+PGBLtJ6JAXFaXNQYe0qGTxAWwgYEUqcDNdfHqoyIDxwP
SWaLzo6/4FV5s/dxwoQq3/q5wipWh8vcNrHEiKUXAWXpShZ1kF5s6r5we1W9MTgTWcNwL4IHkVLr
3PTGb84nN76Letkik9ucmNjjH4XebDVKdFuUu6cynEshIZ58b85ZXWmj9CMVAknItg8Z7+8LjD7z
lwXmfFtg6ulcN5QHMYaUYja7PITbkTT3dJo4H/aOnQfHw4yWRAf0JWdwtoxA0pt6l4yA+CnC3IkX
8tjmDPciTtLIFp9H+MUn1E918hi9W7xWvOM3KNYwM+dowqHWeY6CyRNJRKyh66WnVDKCffYEVoYm
ojvr2+gV5IRTNk+XLlXSBiVT8aJKma/Xj2XoIpUFKlcCBuHY0SzNkHIJ7/odBwgTuVfwOvqMg7Oo
PoQ3GM4Ovm7pw9eYky3yDXsFSgb+xLUNZQI1FGd0x4iQepEiyAooOszyFPHcMrg4BrDbyvCFpLnL
jZDFljGpON8wi1njGCaNYZICEVeTmSxzVDckJs1bWJg9poz+NzFCd0np8MeS3ASTrIzuA4J8MuGk
YssgvTm2whXizycKT06mXNwdYaJs9G73dT54uZHZCBQswwa6MBpNvFRYMI7/cBFIQ+Sc345UXnnn
MumonMAsG6IJgubylXYIpxrnOgg7r9lQF7sTUrzmeZ6neXq+Y9AJwYDmq0+AN3qiMGZxamBjL1+j
EvMMJ6FNQ6DSINKGz0HFF9hBDwspAt4yz56O7qoX7pujwcAV7JcPfrrH0QAHLU9q0rDxkqTB/USS
5LGlPEQ4hLeNJiPTcG1LJd7Sz7xIgoHPUPs4AQm+Ed/SWk6DOXUTpgEFBeMxXDWVE2S1E4SqvtHB
GpMuKDtB/3dHDBv7oNwI/rjVTJQYxDz9ZWNaVYMnLmZIn9PLvnW6oVFyX9MX1vGcF81LHmnipXQ5
M6jXn0X7udLETe0ZWzPjtYSndPZ8pqnnIAW1hRGbAj6YGsO2Xe+S6FXUqCJ92VWqgdzgnlfGu5Ge
8W8uLTqbOllf+HIHhO7eleeYnBSgff+aD9XXtiJ0NTh8kK6XnOZaIZglX+YcR7yPNkVc/Fq9Vhhc
NWa30n+3sOlhuR3JAdEI6mJrLaDmx8+Tr7aOJz+XTciJ8v7aMcM64cyvjwwLneZuDhVUWUE0VYKy
s9xeRtT9uKG1HqP2QuIUF1aWQ4ZFNyn6WZC4+HsdMIbD40jQ3vDz0ld5YqN91BDEU3cQo7/mS4IN
pX7TDi6xfZ7a5Ax9Xk/CSAoGJC0b4jpc6SeHDLSDN0UlkQsUQi/qLwSrWli2nJnuyKqLXm4nCfYY
YPOGnUf3t7hN2NETgNlO0VPBprUQxXJ4HrE/EwvAP4MOiCSHRqSFleYXmwfFcCNi5yehAha/t2pE
KgLqJeRykuW3tPANnD/yVPHvGJFKXvk1QVyaQL0CDMAdQvBHNP+CXXKZHHtmU51orVNAUEBggkz7
Nr5aepDH5FDPlrN60ojkdzr2qv8KqH6sEPI0tP7xHthL+ES3j4yi/gXDuuIr3AGBLpKtepQkJsiX
qX+DUnVILrLLNbSRuhvvO6ZD4AQC/HdHs9ITk9g3D0bO3hmw8qMvyXxStMMlG3VaVUoKaf+hwCY4
aB4NlimuOstZydIVlbr/HO6JxBN1pNzF26X2ds9C5RWGAAgkYXLtevBcRub9o9EsdF9VuuqhaWez
Q71yGdKbx2H5iKj1VrtUg+7JF6S68OTjpG7268AIpdibgZ2gTOfeyJ8xoUnw+iCHBtuAjX0VpLcy
NuHkllQ2hx7iwKNT/HKTza3w2oOvwCW+x9tfzq8fkbg/6kMJIv5RH5bn6zJ7VBxf0l/3NILVVhLo
JXAlvwuVtYIzWTtD6QttgdLuKp6BGt7YoeohqDsOe7sQcFnp9Zahg36921hILcOzioIVpcl4P2MI
xPw5l0NBaz086h424oo3ttnLmT7l/XNXsEcyXYmR+pWx/hvsIo/ff0Ma/+/3c5RvIwOnOJf3s1nX
AC1yJ0UnTBd2/pQrmWm/OlqTtciZJY/uHFq7DzMFuh+0IUrSJo11MxoYiUosNFQhD5HYwWu9t1SS
M5YaOusHdg8r++gDXAlJ72LKBXlrN8DDgNF7OITd98sD+7HesHTTNhxDc13lG3R6MR51lp2BTs9M
hOHYzFBq5WJ0FSNa+PaCXMLJS/gYQIYHkHevN9B6iRyO870v/nLBQJ701MtoQSR9Y8jeXH5ttSR/
TClAbPYYG0THK0sZhXwYgEHQj04kE1MwOOAUSTe/PaOfS6g/vtI3ZEx5Z9rLuQJU6zwfEC2i0q1m
NSFc3n+08h578Yu3DroRmdaX0W6DTqCDhpucTp/U4Bja6+A4wPi6qQTLI9s+Xm3rNuIBNn3V1yYI
ayPv0azCq0+JYKDg15v54JxowKktpXUs2ehYloISoGZtqsHqLenRuAPi0+kV8x3NEr4Xzf2cVB8o
jIz+WyCHf3+umvyS//ai/nETzH8uxINWN97qsqrHE7KU4NYHa7wl3cAWhn9FMcveAKMG8TGcGmbK
0f/np8s28o9t4Ho/XI2D/PQ018VsYUueRreKQs4sxJN0/tASOFsEpOH4l29uyG/279/cVlTFYbin
qd/6cGtZnt8P7Sq/OeSrgHEyIg928yvAfjYA+KZi2nNiugETHe8wxOTzE3CcEs8j4mwsDyUghzm+
KxyxzI2pxKQS4Re4wPxp4VmuoRqqYzi2o30r9Mv7fXl8uVymVJpIYpz70ZB1PcUA7ybEly9C6wOS
Njevs4warMwwHIBC0XJdVg2qwGblTztsf1Dto1aAfEoNdAzJErlnzue45/Q3f3+u7k/bn6Obigoe
bSmuKd+6P54r9/Z2qw7ue3yDLyqJntzfjpsaq1Nv2SQ9gn5kx4xDB/o7w5g6d+6jdSIjs4vmzr+O
C3wtn5GdXsWBerMIPrHOTc12PajCLKkonYm2ZTKgcOChNQlr4S52k2PSsj4A4hCnB5zAz67GFMGl
yNB84qaiI40PaUr9ePhuS08KCDlpOYW5RKpS5jOnL1BpgdDrJG6Zv7xrX5jO93ftz/vxbZVdSiM7
Hw7OezzhCYo7X7qND+kWhDi0JXrgjSR3KGuOYG21sd8M3zHfWQ5yKv+BF3KdRlEWMZQPAAY1OYOQ
Ds+MXCJZ67ah0cgCBFb82PogOcuHztMcozvTWcARdCxE4788Yu2nMd+fX+nb0rWs0jzeLnwleb49
wf+kurT0QKRzsU4Gg4+79zFlBJSoTSgH2M+zf+zEOfj7m2b8NPl1dVXTDMXQTU37dtDq1suwS+P0
Hp85+HCGJlShkjk5OYGOzOnmjVLQdjYKPJfC8yeOuJktisDulE9vH7lLHIMxk96Rb4r2ydNGl+CM
FZCJS0XtWXgPmYDWC6OMblBTXL/u/f3q1a/L+/5iuKbq6K7jWKZhfKuDDsrOyU0z58Uog0o6er6E
dKlZ0JFeAMwJCoJdJyZw31gK7xjQnR3JwgkYq+juAofkyJtGkPRBq0Lska+R1/sc0cqgAq493Ib3
wSHkT0u5wMHvBcCq4ynCiNxzYhB9MaSdLPy+gHv3Ai2SSDVelozi7tKvBnltU7pN3EULnlmMrwES
rgLcFoGQpG/+/WZokiTwl3thfnuURu7ezvoze49rYtazTBBXHvYiHG0EIo6nh2UR3LHQwlPslw/+
Cax0LVdRXcgdtmZ922KNo+OYhzsfTHQaQnKJFlDYZF7oJdFHwSJkkoqd3z7kKn6nl6jOD19c10xD
U0zTYZv/ty9evdR3XZlQCVhKbUAJaepfsWfm5Ckt1vLhjgaJF92oZ6+ClySVrOIaMNJ06T/WR44A
Ba9/9o8Rf7pE69HddddSGNJG+gG0M+Bt2PGCDKIXtmFMQlrWphHs28bF+zjOIn43SgwPHXkU9bJE
SfYiGayThMEIm+srlM59ohV9JlPvMrkHVhfpywsmEltrc16LQLYYgncDy8nODsgDpzzYST4dSWfF
tCXkJZI43WEMVQnhnfRRa/g5jBQZMAVD0hiYiSOwnsKbIoWcnMKdlCozVKy4w/0fX4G/P3Tzh+P/
HzddPpQ/jij39crz44ObfvTCV6cUozUmOd0jFIVT+E72wRq56MFXWXh6TPeedulsJfPwi0p2aOJv
8IAzNhyD2+DwQCcB44v/3YS0U5LKrb9f7w8n6j8u91u1UmtarhVXLreiFzLh+BiMjrD6f8Z//xz1
p/uiKxrTCU21Hdf5dlRZ54N7q1+n15gNnbcxfPRGxScDXaPFOCT4jb+kqj8sPv3Pz/t2jtzzA41F
dXlBF0lGROClRfs4bgSPNTMxnOZG14Fy6RX31rKYlkofhUh4ccIz4z1H75zM9k7x6n6uYMCOrxvg
/aiXL4M7E3m62CJ9Hgcftwx3jQyXuGiXe+FuHg6s5KHFhj4olm084I5YK95i3RbHV2fOsE7BJwA5
+OEsELDt9Xipt0kyMp3cx/PwRGBP2+lrTVfziEa4n4R/GffrApU4WS1MmFha4hD0N1hzTvvZGj1g
DN+1vA7PVnMXXaTl4eHcyqEASYVUTJpQkn9i/dL97Xz+6YXRVddwXMWxFXg4/3y/T9ezZt3qM8Qw
THSeOBpIIQDgNLYP61GyxMyepJnkFjjQ2bqtFdeF1271Sx+s/ngVmuZqpkIdqH4nhhmlti/rjLep
EaMAZ2Edwv3n527aw9ew5UDad3f+LytF+6FihrD3/z7z21K5PLPHXc15o7CVjvRuG5Rx0qYkXoZR
UqcNYfmP5jL8mOOUhjgxavxSsWtfJfm3g8yACsdWzlXo5td+/8fWYhxyrTaM43MMTZ4UzkUVtCV2
+k4ZKQlnxy4s0xbOdkBQF0blEn2FJIA9tVxxp6+fQAdAfLyH461zcR505Xm+h+uz3wfXKxmVo9r7
NOZWr0Y+KAafh/XDG4XlAmuxZFBEGApiP2S53jSI+LbeI4YWtAx79+A0KVrJJ+ETZAm099GDw035
oNsbXKZR45P6EvbLeMfsWYLfzRIM/MtisWf516eQNM7Wqhk35myCCDNb54rK4MJ0/Dlir58HH/dm
9HmZ6l9AJNiyCh/gLdyoCcQhHm2cNveyl+z1NRRanRMcYBwb0LUiF4JMfZvNnIef3nFyQYrThRES
oymn2GjmhYf8TYfPfF3DvgXBydDbbXHq9NQ5NGfebpjjXWzp5QQA5vvElCKY3YIcJbG52h7171Wh
PrY6v8IIP5HK/vG0v71uufG8Ko8dfIJ39wFuIdpd3Q8T8+1dYm550AJ3HPuw3CZ/36j1H5bWPz73
GyKzqxXrdjjxuTDQIfTjdCgSOtb2wBm9b2KAgmHfT46EBmi9SJ7U8C8DYjPxAQ9TyElE5/x6L8wf
moJ/XNO3Tedqm+7h4e6fLD2lf9xCxVS20nSOw/RKg5PTzV3bo9twNEDw3dFhhRLnOWR8LY1ToiJ5
iFP8cRSfxtOLtCSqqDGynhu1EA1BmyHM2mDI89ud1H44gpjEa6brKJx3uvXtqsvl6Vq4Dletoavj
kkX7Eo5y1k0RPXsOjXQLCkiM98XT83WMZOG3//1Z/oTCcAWWohuKrbFvfGsD7OJlnO+P3XOMIX3Q
RfkHrjZg0tLzkMXjOCfo5XiVz78c9voPleefn+t+K7nPjVemW2c+F95y5UmfsHCtjbv7PiKXJGyZ
gZzcymabGwBt6M2glPFT+lt//NOW/Y/r+FaMmeXlUlUXnoDfbpuhxYvcHzQEk/Tss5dF9AA3+pK8
SdARkWCcnAQT/NJ96HK5/Num/f8egfttGSvm83QuKm4FglUJtKih1F/jygQ3kMmgGGHJ1NOSVpEw
xIbOQ0nM5BqBpRTC/HKEqfK+/+1ivq1t62m8npcDF3MNTi0ngjvVXsZWd5e+fjusfij3/nHnv737
S+N+fxzlmzdBGt6+tboopEOyjQaY2E4DzG1lXUss1G+VwU/d3j8++Fudqb4vlWru+WC5d3Vl1c2W
FR2mLR22Nq1Eo9cntv2XdfbjnvnHQ/5WbB6d5eVyc/lQNFHkdPNkw0U3PAwzz0kGn4UAVhtO3aij
4irfRxHZ+mXT1n57y2Tt8kdpUCjL925n8KJfgwrNNy4LEvfxHp676gHZ4QYSxHTjJtriv39149cb
Lu/NHx+t6q+zcrHlDeeE3c7abQa6ZLX6VxCHjLFoxmgLME4s2N4uMlpi8vUMJL50XklJfrheLxqY
tOEDgOJRaoJJpyMKoNOsulIYU8Wc1Elahw1Z9pRNsvu+YkM2QywcvM5UikAgRYAEXae4MPCMucMx
ItcCQ9IFyHcAvWlRaz7StGTgzC2GpSiE+Zewg3lGo/LzHR98hHaev/xsp88JKnM0olgFct0NWEzA
+NIGQQrfkBZVMnbZhN2EtL05hvLY4VXOAzwfoCSfPO+wlQQyYFFZ+g5sAG4nUAaVhKnGaHiddlp0
lpLv1g6ZY1DWDMAkRqed+EySNUNxaRVgwzpYhFqQ7NYDcl0AWjwMPAnaa5tXVIjsIUYwYifrEccV
DZgjJ5/Hnb8XJjsMaUWMbQejx5Cz5rOIBrhAR/N8EDTHhCsgeOp+SdOc8BVGjG73wr2JSNm0vDnk
FAYjGXcVRzXcp/K4M2+1Wk6LST5jlUvujeh5eiXpTOfo+L8JO7Pl1LFt234REaqLV9USSIi6eCEM
xohKiFLA1982fePe40X6mNixd+7IXGkLIc055hi9t+4yLLYEhp5Du4B8qV+1tzuzs158Gor0GJHf
TYMqrml9CLOpvSBNvv+MMC9QTlC/ElyV8YNXSTdckuQwAoq0xl2Edo9gbHgiwqYzahh0FXwcRK4I
twDmSwRHlGX+SGzqBnEE6DKFC/eaGwC3+PczDm5nLEAoS6/RJ0nr3c/I/WB+CjZQPBvRu1fvl2PB
PwvOyx67Unc39Vjw/BPIzLNyZeQzZV2nhxYvu1U0QmMq6l+R2gDVH6bL3y+g8vdKq7yOBNeI/s6q
WPAaESQtkN4JquZpQH6Tu9SzsAVKec1QgbKbzZ736+9fr/5amv3/pU+RXrbY+7l4HJXvEoOxIz4H
oHAhEYvu/XPvy8TbdcuRiLGy4qXpt5wWw3D6NtGFkAUHAl/RRItC4EA1EDCkd+XP31+NIr3svZp9
PR4OJasi3JkxRgvUOhBIAk6plyZX1iXZDOQ54n5ofT069503u+D35v6/77fK63RTP1aH273BdyNi
7cTp2AmgDrSpp9Hc5H09gm/RfWY5WmockIAYj8TCWbUTL8Rj3yIzg1ElapjcQVX0GNDG769hH/kQ
HOmZAbKBAtrr7aYPUUQ28amRob13LsEn8kbH6hx94fSMIsVB0Mmy2CSqB1Of01E4/Aw5Hr2rduR3
T8PLtn85nQ/FvuIDk20Ja08YmLsLAsvE+kOzniPCm633e+Tz1y1+2e9Pjctttdf4jWsy058kXJKP
DCSCgTgDcLt995iI8M13WAyZCBufEAskUX6i0j60WkUWZvhW8K5vhkU2Kiw3JGEW9SB7iF05HexC
OPhrOuhvi3P13Yv7UjQcG6pt3ERlKIgHKZpJe0RK3Mq5pthtygjJO1x29rXkCgUjwcbUCD96nBVE
s3g1f/Mav3tVXgqI+ny8nrYKF0MY6A7/BQKnPV9h2VLYkMC/0WO4NSGE+6McyT+CaD9jUW5xF0cb
9j2wuYKe9c5a9dsc48fiqkgvxcXOsq93e/td18AMgIoetL9PcC1R0aAo78DO+PtOyNK7W/GyoN/s
+/lgi1vRRHYwBkIgTz5FBdsueYJE0JyWLwuPhwo1+HmYnqla7sEY0PHT6a6W8QFwjUCMxMipljMS
U7obKEUB2gwhiqTUF2FUCLRcPWX5oVnUA8MGzQu9HWfBZWcTblK6ENoIpxq87FwI8zYYwa9Q7lkM
2HDZTjK3B98K2M/bs/abUlL5PkP8rOculvSsxX4CSuTUoiwjYY5JgRoFDEK9sEVoCBFFRUIT/e87
/7+cl//faVWRX7aSYn/QNocVX/YQvmlbaC8pdAq3TR0bLasmcpUWOvoseaY90EJv9lHZ+Ptw9J/B
/ewq1ebpQONDdTQc5amUmIJvV6wYgo4F5QfCDwC/Jn+XBvaUL75/TCnhxtaAbV3k31HQUvEwGnEQ
AiIkgqMl2J6FMw4QdHMbLxFpHlv33g2N3IjrnNab6UufzEYMdBz0wTScBhRd5qCF0e2jAThJ9NkE
nkUM2sQOJgdjuyfeT/A9NIRsPz+Q+ubInUkNNf1DO3kEYpQuAwOhcen1iJMogWF3vqDO48umenWQ
QYpIBzf7BrNRMkOnYaZLoI1bDTywBOvTu6/2zTslvxw8Zw1zXz7Ee1yOm/BKqA+YLbINCiG388BH
hBtHyELE61At6Rd3/n62ftsmaBVrNsYI25BRG/17Sjlfr+X1emncBrAEthkkM4Tc6HwbKGpqj+C+
2d6vgKz05YX0QFcXHOFTXy8tnUDFgNrVAZAZh+G2perOZijhjcIZ1Hi4xRNXrkC9VQz2csuMIGBd
C6/6AKa9+9CuLi2WNzve9+z2ZcdDWGNYlm3rlvV/Jx8/XtCqfOyM4wkRxMFPm7s+oie4pFbIY8GR
N2gw0ztFzrfDbrPg3dkOwkdOYPtoj+fez0pgsAwPRPwO0lnU/mVHCKGgRLxZSFWxf/3nOg2T6adl
SaryXTn+uE77VJva8X5/0v4Ct5Ji7VFXMDC+RWlkOEwJw+B8DHxjsk2lDa/FjMiRnBsslJOcq3A1
kZG2cZ4ChWRP2IT/fiYMsZ78cYHaS5dqdWro5/r0YEi+/hJTjFkHp8xw2pcJBpHJanHwMNQoGJ0z
rrFUJ9NYY40Xr2E6lb2+IzpIqENWSMppiUNq5jFAXSqgywOjpI0DMfngSjPPFIQGAs9gOK48ycSo
foLK9ua5+E05wdNt6pJuSUz+jZdq935dSfX1LgtxjCBxQUohHVRn0DbfBSC8ucEQDZ18QusPpytB
gMsBjfjeO2XR9+/5z239cR0v73rRUPVHaXEdlBIiE/Pm7Vo7QnRUys11iSZydmcBFVh0u0aGz2sH
xE9BvM9Z/LGUJXHQ3DIvVbZOe+f1yai+OCtERdr43vAnF6hN7ZYG286rqI8WrVEppKm7BudbVK4c
ut/KjrRfVq9/7uxrVSufb7P6Lj3prsCNEkuDQFQJRxW740n1GvAyji1CWgd9HhW2q3l/mwrPIgpo
mB2Jjj1hG+juybk+UeZ93IB+nmlGCaZjkwzUv59r/ZeNzFAFVsI0NVuXzJcCxt5K8m1X8VyThET5
C9n+A2AAoh4Lc22atk+AHskRHSLMd8r5aRQueb7HuBSZqmSYNwGBE02L/RgPmMj+ogQFPTRz1/Pz
/t3G8MuB4ee1Wi/voFJUxmyvsUhoqTfl4DpOC0pP3rCxiLNWJrsRvQGaZ/BGyEXBmNAgB+Pv+/Vb
xWOwmIKYsJgnKt+qsx8L1WW9qvemxjBxSL9Hddts6iQmBwq8CWHjBDIBELXDTAl0zbuX9pdDwD+/
++W7uhTPw0w/8buF/hU2o3zyphS5wTGMSbZH6ERPQ0/g46MH4CrePCq/rhn/89HV1+bBYa1cGpay
ZyovhUdIfWyNeDLY7Lq3KLw4TPZGKFVaTnKNB7eUjsybzy//tptZEvuxaVimSc0ndpEfN9+upb3e
eJpgHTzcc8QYIbbipXfx8EzHQyqRocA3CZPnVDk7+wgTRIYG5RAGyFGIb4Y6V+NKPAXGdAgrEGpL
vynCTEByuv1btE5jKnWFJpGjztl+3HKk9DFktsABIFuEIpUvcz0dTZC1u7jLlt17FGqizIVrwOHL
CjLhtguxHmRG4Po1XiUhDfQnVjD4lrDilkkKwmouqchShS7VKeKh5TZxyl7nRFNA14lgar57y3/T
mXLjLDRq0GMk5NP/3riLei+VvaqjcZXwiKP+rn1vfJsQj9wT6UYeVhsCgtr9qr0ha7x7ai73y4Pr
PEOcqhMpWKNlBCBLR+1t2+W3p8pC/cq3ain8V3/ZifbP22O2shUksEjUhX2/xtVObkIrLWzsgcgp
4LaD6nK3/AHS2R7unlePrhVfGZlcnKtqdOtC77d3g3ajffVXsHwwCsNIXDvCn44EDWc4wXgOdSTe
om+QndHkzMoSAiKduRPULeXuG6mnL0yxotAOELvObOePzzgbsXli9PqYPVwZ5yXlOaW16G9uw6Up
ufLGjRlbAdry2mI1uDg1kjF60h8+2HFP7WprDw291M5hD9x8fN5YwVtUg3s7/K7GiVdUCWmh37oO
6A8LxbMUjS7fDYhzoBu0Le3U7oyuO7qDOlmU4dU7YRL3jDEw6uwIEXQVrjgnTnQu1g4nooHHCdvy
e8KaxcPFkjRU0o6I3msUFB77nKWCc2GzyYcFu00PhFW/1cQN7eO4wRQpkKuwNT+jv9dP+Tc1BnUo
clxNV03Jfl1FVntdOZzuO75vhVAE9DZFELeDFMzu0xmmGik6WkcwMK+Gh1ASEsRZePL55rjf4fKC
CvprsaXRTiKM01rlCMuWT6dk2h0vyfiVp6GYOlMKWPxUEXlef0w5d3GeorLNu40sXIStopvnYSA3
uwunpaMu2KvuyR9l4O323h2xGTUk1l/hSe7Qd+yVqU0QwBXWM+6xVfGm9rVsUeS8FEGWUFYrlL62
bb2O/arrujzcbsirSXv5fgm0MlR0joFTWvdEAWD3aZlCZQfMhSNdk12P6Nh9uIWSVWVjo3OiqhyW
IoBQjANEgpuIA3j2Gq0GoOXKM/xHQuDhuGn4nyDg3CF1ycUb06ZiFRyeVzzquEdhd0oQ7iJvgCeb
NQEFhKA6PFehOH8h7uR8yiKxCYKpPN5nvAaqh0Cv4QZzMlqIinMbC6TzIuZNTtd8Ufkxa9tNZIyH
NKaVWuYQZm33HgFwDWJeHiE7ObjBaUJ+nteflxP64EKITK2xzdJbIE6uGGWPIBoaUBjQDd3QpOBZ
eeKKgGMp3CvmYlpn00rgvzeYRCFQMlq6Jp9sv81hOsOaqS9A7Y75e+kYq12ij0990hh56vrbJn2X
ZxTzOmPK5JTMAAosJe4Y5ir8MFzVsFDHY8Fs5sxEhoXvodMH6EHfHu4lx8PmGfeZC5qN14WaXZgJ
WVJOLZaJ2iUZSuTVizgLiQGmHn+SviU8lkwbkE/vfJo5Nc2cJoKUTSjH5gyjzgEMrnN+MN7FCck1
IGdessLsCR4QLaQanaXhTlnaOFdwfNOQOdMKDiGA7j/kYA69mDeFKRbvNZrctF1ncz4NkjI8fsVE
FM60jg9pV6RlZkz3xevC9ght0eNlYQ4KDRjpL39jQ64RBfeuz1VsI2ivu5gEgngWUndADG5wJfsn
XwL/zlAkGUBMDzuH+RXEyGlAaAmPIrxwN/WG9JI73I6b12jDfGSJbPj8l/s8b+8CMI1jE5w6nFAQ
zcJGqRZ4dsR4D/jfuTm8MQ3j4/JrcPvg4XT66JfitmCNsI8Js6gGNpg7dnQbOHjdy4Iv5ji8Byzs
tFOMcGoldEznAJ3R0/LRtEv3XIYSkR6EfQJd4vOVXrur4RY6u+2GX3gsIF1nSbNkdXUX0qEj7zzt
6HF4g2P/IeEr3AhJwgMXAG4GNDbe8sonyO78XpUXhr6JqoY5QTpErXnFAO0wDboVIyqZ3Ju4teBH
VD7NUEeDD97ZeuSQ+f7zy3DOoPJm7RFrG1lxLNVoT2LWYzALH/jbHa5oBJ22JJJV5cDQCCWv6JLc
DVvi4WvjUiR06+Huw3JklzYr0TGW2xGL+vc/kSFu+VsEXzhaBL6DT4p/xFiscrw/HDSEurgDKLcc
YD7U4yii9wOxD77Jzd22JmX2cevCpeWLEQmPKQlwnS93ANoEX2b2cekm/g7kDiOSaAJf6XwNtUsC
+I1QoMy23Bvbcjxrk2BiOy1NoAQ/wEZ8HPqijwMtPLEig01JZBLdqZbumMobeJ/35DycMXzyO5QV
n9lYmKxLjvpwrt9BowMCJq7EULnNT2jrZBII8AQEXWFLxq/pJIpIVu8R/8WUlQbYwqAxem4VH3h7
aLwwCTwNuWp1emK8iNrY6rXWfevqiAD1x5gPxJ6KCJS2a1CPyag/AW/FbGptW6sJZFkRdYGRZeYY
2CuBS/V8JgLstlIiDJleb5D5yrgeK4unexbS9tPHOS6ih8eZP8E5l5mGs7IBneNdtTGBTNj/ieYh
I+7vfVcVFd7rHqNjToCHZsqq9n1s/VE6H6r1vb4op3pQxUa4yVeZSEay20WwHhxcFFEufium3I1o
buE8dhRynSrSESUiv/eYXaVm1XmM6nm5VOO/r+y7c/LXlb1028ydsVOMBlemdGZT5lBD1Vt1lPDg
P6KqdWEtZXEPn83biHY6ZTZfIlHeRHyWKZlVgZwQAeafx2bn0KqyQ4t7HOOgeXONv+3QuqEI9qLB
ZO5VQnq719djWa7rwaXVIAScuzeUxZBQlASHrIxL4gSQVjb3nXXnTGyqsAxtPNu9BpBh9q11zoF5
27eyY6yNUQ7ncnrKHk2zfWsdwaJc3xRZxi8HRevn5b7U1I/Ns1ztTzQwZxVIJr1pNuvBKtukxdTo
Gv46qJC8b1I53iVIF9vnLztSOmZ0SMueHZS9WfwML71Tfu4swyfOIMMtAt2vvp7Zavlo68m6ZbSL
j9HFbQ42U6xnsR7aw2NukwEttYyojh6wNA9vTp8yeuxfHmFDgeon4I6Sbb+c/i5m0bgcZmchNlx3
t5k1XWds5q0jwGW5VaTVYjvSc7v/GG2SWfswuo3N1mr45AzWZQU+Ud7CQPsqwOvrTbbPY2a2eMYg
Enyu5lt+Bk2a6XWoinbY/mM2vVFbEMpAzIUjEfqsdO+whjmBdI4YtoHlUXPRL/PUNYgLK3x0IUZP
TH49EKKjvwO1JcoVrx7u8tnGWS/5H3NUBefBri3h8qO2vQfPHHLRhIvwG4tD95KX7evS7rK5FW1S
BeMtmORNTBl4GJWUXmJgnuBcC5/tE9gvQNTBqUk9E5EIQCpvsvnU4NgxCtE65y8reWYN9z5u9A7Z
MTv1Dh/n4XP8SKzpHrXDmKhpNL5qz5ha06Kv8LrZbT3WiAA9+NvhoXkdIXNMyKOgCtM452BAiPW4
0VdWZJtW8TPSF9jYsy0uuX36XDzHjPK11Gwds0vrmUvd48hsnVOz2ejp+WxwGEpdiyKzf28X+W1h
t4mTsD+Vrtor+lVc9RstpaMvDNMtWoHHL+ys2lqzHBTEajVP4SY6BKf0DKi/bO+TEmUrTdZ087mO
Dsl1oCVQzgdG9nVs6jmSdj1vUCwy9fYP6arznNND8/YsbXCSkRiUMV9Uk4St9BavGIqAPALsTLwb
HcVuwKfkHTbhjxQ9HUSIHcw6VvL4Endk1qW3HwF7BmVtY9Hc8aehVjevtBW2SdWDNeIfQxks+wO7
02MgXrr2mozndNspvf2wDg2en/TQ2fVmDec+f2SBNTm176MD245zDvfTp+ScO5sef7GBp1yXVsOp
RpbqnHr2yGyqo3VTb5+CwBqgPdy0ILo3ekUbO8FquRoUN4AZFU9kj4wJS6eGBrfCndoFs8Dsbjt8
rnHRkjmL4jtoHVgx16GWy7DqquDSurSsHFpJdkwOqZ3V4SNROkZ4a1qIdSgBo03v1Cx55LwiVnvV
eEVcgbcdSLWjr6Al1Z1VtF6ums8FVNrK01KLQAcCTFbJPdmGlK6V5OwujoJdh9qoyyeafV4n5bBu
FpHegfwbaOP1wuhb3vJCEgSn3uLiFHNOekR/NY+Enxpd8pGs7q5rd4w2Pd0yO+fXsRoibV61tBiN
Fsy12Gqp3UdQpOzjWr8xnAHS4CD/VeclqXWDDWHj0Dt4t0aA9kab0axXg6gom6fI+jwuGgP+8DN7
Dq8LBTM+hV6HnLBdwmxOhzrWkzuHWOhgjx49ocDuSIHU497gy+uanXKE00Pr73wzrbF89OxBFSrk
0LSMvtarc/PsGP06l7vFXIlR2x9bWqRNlEkdzibrZDtQ3X2wdhXyxItoM5ATo8VffSneALmpQx4f
POyn+YFm8eAB01eZqCuYtrZPnztUcr4kacJ38QzvLh9SRaYqd+8dlFPXhjMD4gachq10Fero+rkJ
n9xiFSZaR4G/8XmeXOlGEWCgCkrsjciwT3OwyYpOtdz5Bgr54JacmsbGO6fXyWXEF16O7K49NUMz
tXluaVRvl0Q4iO3OSBsZLpid5DChQTcrNZXmbnrqHtrb3iwiKHQFsljEhHFnr3y1fIx9ByeBEq+m
VdNkmXFXGib1cnkdWb3TXJmcl0bL7HKFz4wnYfzI14MtYwp+by2oBMfxKTkzOeH8w3c1qHM+l4p2
Old6MPtWsck+sOkc2/vc6gkXuZWp+aN1p9lSj44BeKcqKpt6d9Vn0DDV+g9e0IHc1bt1vC4FCSTX
0dZx3CpdPTvzuvIHeExBa5EnWg3gwFtBgdL9MroUznPOZZ3SWsIcu49tTJQ08/pXikNkcAyM+BsT
7gkjrGvA57drZ01vhlZRvOpTGgY8HR40KvGiENaCKPHknkbcE36nnVb0gmrmutXIaCHJw+xVLFmW
pY0748ucND7vJG/cluTAYGRIN/5zUiYWwOfzeCYs/3xXpy8d5Ndhzi+1IqVdg8LEVhfuIjurom2u
du+koDOxcrWoJqgMt797HXD7gZ8YE1AodwdhCe6JiTbhZnVIlGM5HuCD4Bqg/ICm7VifGjkouTbh
w9+dkdGDfugBjOgoc4zCS4Fh+WikF+o0PbtE63CXnfxDUAwan8dglX/wPSLSKJFd0TlIQdgHfDYi
SEfhevBo4Zxeeyu3O8uf8/NA5Qh7c2Irvw64biU+DDSIi5nS3HQuvhIUpM2xB3w2KjK+VW4bAO95
Ndgtt23A6ocWi6bdfQ4ec8SlK8ZBpNgmdsaqw12RnE3zPvii/QMGFG3ncWRHOAYB03PrzmQtdU7o
qI69Mz+wSpX5fdkIIaXEl6bsm9Q9dU9q1XnFVci+z8cd3vj81xEP6LZ3DPhJd8i6dt8iNob53xnV
p7R4kk0OmKZ2HnNY4uWU987WXXXj6TwH2DlaR2/tFt1jr1zy0c7zcwvHAoe0zi2cwEyBMyJlO4GZ
GdnJEXQUpD5fWSj5fX6ZX4azpv6ltIzRaVl0b+EmrmCKmSGvZiTFUusxWnWL0O5RCqbnUixoF370
ekSFcB1R8dOT7FldknL5tFyL3ZYyTgkdNFtqf9U7LevRLQXXshyMGhMo+zLPdQ+8ZKw01XzXegxu
MYzh5jbAUnNONsAtJEoI2Jv3+SGxI5k9XMv2I8wjEyPZZsXVvSZsbRzNE7Uvdc+RnmOJlydK5xjZ
uf25Sc1J0TnPpY7Zt73dsm5KrcuX1hR1XF4mZi5lx7bdP6Ua6x9I/SUfgAeqmF5HKx7giTWYZUVI
tjeaXs466kj29s0qZ+dbnoVegif6FKwj6nJqScM/8/JOGz15caPunxGDAwqHpsBoQx9qP7rQWOkf
R3xm4jUi81NnEU22BB3378Ntr9G3wluwDtSO1Hzm5XiWPts7sHe0oVJ6xU/NrwuXujsphwfvPqzj
Z+eEoINM0P7fp5ffVNcWgzPVNHTL0Bif/Nv9L7cHQ8P9fRsYnUt86l9TDfRUn9cUwiNPlhTo4b1w
L5nZl/PDnKePp/U5+fsitG/51es57+dVvJzzLjtr87jPuIrL0dvks87649B5RuR6EsNatQ/ZNb1C
E6D0C+XmjfrrmFrUaGeOfvfR1q+zXa4vKG19vFbkRBq9ayBoCavswXOkRCK/4BzZETGMgUoyFyBr
r06uGRifSZFvWhg38iqRIhC78Wa65x0pUjuiS9R/xuJPrYZaCuyqGKzb99AKqD/vzrF34rvbN+8L
ThH8iL5BI3g/tDI72mbkvASPEX7wBFQXvJjUis7xIWpER/88tBecAfh/9qL4XGd8to99lwbjY1hM
OLS0KSvjdVi4+6QINu065MgYUYdQZj0B75btypfGm0hbwJs90ZQlZYheBBPGORurGkkDuWWyCB9I
SRkarcu8kbJFKjn/M8vNzO6eerNk3XxG4vC+Sqw2BiI8brEVo0A4Q8mVOwTOBoi5AwO074V1FBJb
LvtX7uMtNBNR3DSyZ0gxo/XYdJNDly8JZsYhNNoZ/Sk5tDsNX42M2GRyZraJO28+k2dyb846uz5I
PWQPIasqnSM5vLY2nHvJZF07dzbke3KLNd+I4Xa1tkEdq5isbpGVbH093cZyKCqtU/NCFVRF9J42
HDhmPttoCrQqIKAbmf+5Lb6gXcIMB4/zuke8RrMi6PIBP4OvbdfZJEpTNAfqwOKDam09BKsV7GPQ
3v4mgU2VZEwrRSEA+ry1EmQOmjqHuAovYYHx4oMg53YD/uq6LQAwDe+Z0+K9mu59YvYpb63Ber4d
3dtXmjyMnmTq7XpZ9Wqio4+ZHTzC2/K0rAb6pAh3fZWwJQaFdgBDuchJV+qfP67DIjceAvJekYHG
45Je3Wd6zGvFOff3k9n4QU53dsjXn1rrzvo+y+QciemhfW5r0fFNu+A38Q3rgs74TVc1WdFe2gU3
6f6YzY7ybaD2ZqnsEQoCG5P/e6LLVwa0yOeKe4sM/sFSoI2tGLhbOuvRIQrBxzLqLLl/O45FjwBq
15uD/9ure5GIKHWtycaaq5M6K4Q+LTprXJPZXePS2qbr1IhXIbOArLtYox0Xc75Zy2g92tfWjjdS
G9k5S3Ss9+38PHorVlN/bUr8uHcvk1VbV8/P9V26oajf9PTuPbi316MiJsApsMfMcJoqwBEUfDK9
qTUHdUZ3giAMWhhcgUYS9iahOgAY+Ga5FVqAf1dbXdJkSVIU0B649l+kztrKOt6PKsKvR/jdh0+r
nMTeTluf94tet1s3MH9sBxRR3RUODQxAZQ80Q5doBkLuiVwUbdjNMyz8Q4/9fI0WyY5tOr8k0pEd
6vx9tb/cxX+v9qW1U16trX1czYQcSUvOjlAgHQCBHsOVf4M3010u72icbf+ZQLyDoRP5sPDIqOOi
zqNH+PfVaP/tlYqrUTWdURwNv28t2I9e6eO5OzWuF66GQVvt2u2xUHBBrBRJ17s+PFFtYH00ti6z
qibu1uXi3iWh9duRVzlmQm997+4/QdmxPn1Rd7pfAuhjvwk8Mf+rNPr3Ml9e2/XBrq52xWXKPWbk
EgEQBEowGAfEe4iagC+/APMQxelO2/sOA/Jb/x63Y7UZbw84CKSNR8K4u5wFoxFAsACaeYi1gEMd
uNxnOALxayatMCznIQs5cZzuwKCnnlRusYopx7/sjfOpvfVAmuKr/u+D+z83/+V1v85ua7WqYfoY
aMLM3vcMEMIh375DTIIX99d3dwWXnlg0tF+xnXEQXDNKPM08SQ6esn8n10+HVyRt/FV62nBQWHE6
A11S+ZhI/ayOGYLfefvQCm6cQbL/nDUTxnGMaGzvk7SoTyKj4YylR1KwWNVqDEjul50XKf35dX//
Zn17+7S9rCCbi7F9miVf43dIOxEgM7JASHk7Mug6ED5+SL/dCBzbWT66+eKGF9hiauhce4mvKB6Q
k0RqQh6qvAIrk5kjtn6LOPrvMieeNdRHsByEBujlWTtahSabh0ISKg1mwELm0PBhtvZ5HYLLDc9c
vx/HYXz0wllPBGg8h8mA3GvOTfDI8PG9u6JftgWuSJWoKE1bY6Dxctuep7N+OKj6czDe+lClU7SL
qKnF7YpDG6daDu5FI2bdy/WQAWwTH/gOVnNNPPkufWee/h6f/OepNWUoFxpDfC7p3xJ7e1hba+ty
ew4QwkvoUBSfaS3akvm1s400wQxv9vt70Q27O7OYo/sASIIpFtvW7ukTSFElAw6YtAQIA0PNz1mH
4vadzFb5dWX7n8u0XhR0G3KmrJXKZQo0/kMoE+GP3yo0VB6K5ZZPkvqHnD6nlYht172/19Vf7M3o
TSUDrovCndK/nfs/1tWzbm6qy0nlSX+2h2IueydOl75pGw3B3dEz1GNsjy3I99mHkO+tg0iIs/6+
CuROv6wwPy7jW9v/4zKUfVniw1PQGk+bxP+ODx/j4RAGkAdoGAX+zt07ishhBYwpxslXiBfnALWf
COUVE3SZGFJv2zxmU/6RQqhEQwQ0tsFhYHnJW49gpKe57YttFWWeU0/yDa01x4QrQN+VsDXUP8wh
QwCpzwalLfd8QzaMf8RR6RiE2T2cD5LIBlVCYjyBovclaWSmQxD0JjFgconv5gvV2N/35Zc5HN+O
zLutyYD+pFcW4UF+3HdWeX4OdoivGSPgoWU+pQwF7/6pAnqaEnnMeSLOdX/EaNtOJQwrpgt5GVET
ITcfpww0tVAyk4WKkfUcQb34+yJ/iUHjm0O0bKqaQXGjvzzAD/NeK8fyhPzSQipTnvAwCrd+Ow6r
aLF8NkW4lNityH3RyI1m5Au04e9r+EWx9u81vFhPjPumKM0TOkhh0veEOI3VZ9pHYhTnRis3epPJ
BIIvsityBZ03xfqvX9PPO/CyEhu78mjvt9wBOxo+EqQiFtoHH2PC44HoQSPwl3Zx3N3Nw1MVnoOF
ij3lyEu1gp4QfNDf4mQx2ET7xUDseWCw3j1Hv71epoT9CowEBJpvm9aP1+t4NK4N2VqRwzZsprqY
krbb8/5aEGWdXPvsgmQdxUIvOvkOLkrqNjmbXkfGa9/rlWQYiSjMv7+yX+xzSJtBm8GC5MG2XvWP
j1LRZ4rcuA+0DgbjqMH+QA/WuXHcIhFsYXDMgxPmVACfqZeOTjdfakj1xHP09Ikv8LfOU0cu/m5J
/IZbvO4bpqyokPfYWcn3+3ffONarbQPj2n0gbOsImPxLsM5U3Nwa2NcbuTRwu1NzpEdbX3M1UPNM
sbxVsgdTKQPbJ5M4lEC1zUKDj7QPCzw+9JJD3VfRK+gJowqQ1CuXe++P+nt/668TgVW9J4+AAziN
n8dCDxsEdR2JTGDSElzcun2gO3II9oHSrMJH87NThruQ3NBsw/SLLOXoFLz5ekTr56+78HJYKeXN
AWPw7M62pLhf4+mV8RWXijYLhzDIweUOh3YP0DkjgkN69irOT2iqmm5FbrLTrNFgfH4UvvIGyvet
Pf3rul6OJWerMqvyjGyWGayTHkXBj/2lJ8RKRL0zwX244ENp23NJDsISsrYLUOiEPSO7pGXjLEWR
TdCRuNF0I+48SzZa2wcBq4jAEIiwrPMJ/r6dsvLbyeDnU/XS8LvIO7M0rtzPqnUm5dWgzUQwrV96
p/aep/sIr4AZX6hxqn8kpDYhGxRsxzt+RfRVPkmdznXAE9UhROyOoe7MdSp8+gMjz3s0PfhSsiIR
fNOrkF89Bs85wZzBbc4zCewA4pW7H1j9vt1dpQxhUGiefB3lzsMjvti/UP+gVPdgoIc7tDJkDBCg
TfgY7R07x/RC3UaPGKklh08jELdPi0gbgmu2D65elZwhusuDdW/mKx7jAtGm9UW2DqRtPa4JxpW5
y6e3UDr915uqGQiVqe9U9ZuF9GNdu1W1fDVNYGYEqY9T5evgDB8duBSiAwSmD21ZtwgsXVCPEEvG
osrrc9jau06IpX9wlB3yVtacm/IvzByZi5xKCJNY+t751359nX5c6Usxqu2Ph+fpAnyMWHSaTlPU
e/1dw1vtkAXukfsxPJl3+/3bqIsudi7EP8epWqKapSbN88x35fQ2PcC2qpIvooorgjt76tbh6LcB
QVpfuPwEWm3zzdYmq29u8ffe9+MWP7TGYXY/HsXOOm7yZPlX1FGEHMpRW6EdSwD9F8eNvoyCtCB6
OXk6bTsgxIPVL45zMBLuqEumRtIXcv8Lgtf2VKKrTIW5gTKGIRPdh0BmpOkllgBanlPgpV3TN7wu
vOJV896ixun3IWK0wkkmp43kw0J9UHYAdiQwskeXLz9Leqg8ow5DuE30QdmOlxJzkZDAPX0YjCxU
xkxs/vX8K9IoEbx1CbZAPYTHSwyDhDTjv1/33+8ayChFUsEds8v9u4cYcimvipJ6hP02xUU/ZU3C
ixsLfCgddABOkwRNM1K0upVkg+/84LUHSvXv6zB+O7mbP67jZbV8yNv6uFN24tvbcuATS+Z3cS8s
Baho2shwp+1+X272hbCWDk8aB43uzek+uyFu00CznTVsOvJ/kaZWTyeJkp0Ll2CYIsBHpQ9SDXXy
xqCoYoDmvnlrmIb8tgvZ1L6GpOEuUV4qq7pYWdWpxIlAlwdUGDOHkGeLO4ffMSTVj1of2Svr55hs
ZpwvGikBY8am7AUgFVGN7AI52iZTEyktPQjq4MJv0htGV0s4MP+eYN6ug9JV5iRvNxt8oLuQCPHX
C7F6px4BdTzkNy9SUQNsxXjDPxJZhaPBG1Rcx91rAKVQ3C4NjaBgqzm6S+HnYFMiemzR+j6aYIYT
6Kidi+/UHUowLEjnRC8tDNIqXlqFhR7bTFAAfrGR4J75sBsPvjWjd/4jws5ItgHBhytZdkoWYBGF
R/efH8snc0Y7D+ejf8brKhCxzwACbMCPDKEqJvzYwPCu3uSBv5gsI6Sd0Fj6cyIPUcmsUcjsIMSK
X91gU6DEYu0RkLORTT12Q5P6dEM0vXdPgM8NJxK5uXc33/MkT74qJwQs+38IO7PmxLGsa/8iRWgW
3GqWQMxgzA0B2AgkECCBkPj173P8RXyd6XKku6Mrqqsy0xqOztl77TW4O9SSrvf2pjitiyoDX+eU
a60DjR+G0Su/A1QHDgJnjeoGTDPtEVQu2gSXbQEnQwN2nni7NXdbwI3oAGG3LsmayErZ1cCA4LW2
9sKJX0BecEgL/IZPVB5H4tveS/sNE0/yKDYgSFBL+eB5gyJBZE6uA0cXtUiNL45wY8/ZDHIXMu3R
FdIOMeGWOP+5ONfhMmP4zV/bEcua+EXUq+wVvkjgloBaOxzcWNFKrgfOtheTDS4N2+0PzcbeIXUt
99+f749tjfXH8v8GvGln9ZWXNzLhxEU9bcjysoO4HqvOhpYqgjc9xMKUfpVaxp2HyEPnv+xkP9ct
f1zCt2r4csovuZLKVMN20nIN4nMQJaEwksYsErEAqxFWAS94E/MxYUhXOL9cxFf7/73o6yAxUzVN
gWz43Qfv0n0qlmI1lDWpiwhFmDoCAnj39QZVwvMxaT1SGdTFK9qefEj2kpNh1/IQUk6Joz9jkO9c
185rUmENYHdXb2k55nBA7n2caa293g1iOM0y6N0riU2+ykWJo8y8WF2Js69gPTjYrnx0vNPy3+/X
FO/vP/fVtYRRuWYqpP/9fUycc7PE35ljQqTKABjTP59AjJnxwI6Lku0W0tNwiysn85w6YC8+Onpc
9l/oGYQl19GmveWeKqgZ/dpp4rfaE7I4de3HA6OAfkDPTUz7O59B6dwpFBym9b8139p/9aqG3Pnf
XXwHAErjrFrVibs4ZqGwWljhqhrNIsg3x3nwmpD0Kgwb/1/rthFVyjj7bYUYYhn+40ka3wCAen3L
9PWZa+gdoW7KfWN6BBZtkBDcw8+Zv2Kyx9nXW4w57VF8UG0v0IMkW/QS8cVh/PL5GlhOdvZUVEdG
8FYb/jtJbqCU0/CXmupHYPLP5/XtUMvqtEX/L661RYLRSQrhT+YiuVCEpu7rza8sDoEI+IKz+DO1
hG2x0Bo8/D4mAIP4Po4HrFPm6yLKJ/wdUOn8VK/iEIzqXzHgKHwn9p6aVrrqBd156YqjSxRukHd5
oMcJms3KE6k0r6ieKmIr4MgggWcIiyGywdAQseCj9tbdvAFfIssEF98MRGoq+68zRnqyzAdLERR8
910HwLxPoQHOCeGeYD8Odrbud2l/u3ubDZsr9cYvZYUpFsP3xcJ9KfxHZrz63ZUGG+B7etOylg4f
tEqJcwuJ+2Xx8ldnz7cnNw0ZaTTcrlbSblXxlYnJF/tIGfIyTr1RIwdNFvczNB/Eu4l4UXNJ4FQc
4jw7dpvS06KP8XWe+uC1pCf/hgpa/6WSG3gm/+/yv+0aatpenoqZU1wioLLsgxBNJqzm9ZjY8G5J
Ep+QIM98ODZuNBF2JSPdXtPa7aXVW3ftNZzfIvgWwPOzDFHoBRWqGeHMMr3OMR6Z7sEKU58iyD5u
e3fKPMg5dPWhuxcnofA71Se/3RXpn/9+K8o3HPGQNgf1vua2EBqW/skKW4WGGGVwGy9rUS68dhJh
uzD8Ych0nBMRZded1fh3jcX5IkqJ+D9ufNuevNl5zM1T2c3PjkQYZLDTqKmEzUNDUXM33b6Qb+Jj
Cd9DpagRKTyPHXVJuEMp9HxS/+K8BleC6HPLaT9G/cAz4vc5s5x0OqW48ThqX+M3ftfyLbj2dvJ0
1E2garHwdZRGuzu42ktkz7bUMyJhNu9DfsWjT9l3OKzxHUgo4KYF+Z/2G9wx3JBgt4WvT7K+Wruk
CU3xBtZgLDLvmpOGi/ei++/DR1F+e+Df9kzreGx0WeaBl76Bcg6cPZR8c75ocaC0hG8iZpRZWEFD
Eimtiu5VZCER5yEKVzkPlWUJzLykESCSj9NIgNJCz32KFvl+AQebjm5Vs69Ve2KakSISWkD85YXS
QXuDWSrejdM5Dibdwn0+PC2Rh4Fp8vM6uNizSC2MJ3hfFcJh+3Edy7xmvNPIeT+TVnxR2Swaol4I
SLbhEM7LWCP81+6wKyLn09/26fTDcp8QQG+gO/pE0vCBqrruHRYf9FHG5g3FJUv8309V/+lI/+Pj
VL5t7scntiTWhc1dzEpr/7G3bG2J7dArYlQazhjlYqqHfotmy2baZOQsF8nyR8he0SqhBo4l4a3n
jDVwk9z+uMO28f59jeaPL15VRNawgWfA92CL/HavHo2Ag+XgSBt3WaTYzTVfQ5Z4cWBWLWI7ZTor
5p712RGq/pMbIcxs7NZwPr/MzdQO34xQuV3PsCfuXid1GYE2Z/edl3PhZhhWDwh4mLrj18dCmrUH
n8nt+Cvo/N+3g87kvzuH1jW60Om6qo4LxLedA9z7WDRS+8CEgTLKwEDvBuU4OCATcYqZ5eMNhPAM
FUD7Cp8EH91cc5xQTQn2AkfX6tqnt/G2DC92DYUVakpkTSkTsAOey3fYki9fhVEEbNTBI153P+md
2G0zCEKAdMjJLSzNdy8RU0xnOkKupUeID7tO/WZ5QrQvTm4q9sW1CNa77h6q55Al3h2TXDy7jdao
hCnhFx1BdRSU2pejjQGCSYWXXFiUp1Xqw5L+TUGlqT+sAw3xGWBlB9/JjvVtA1iXxlMGpHjMn47x
de0IieGj89hEi+tYyAMgp6qidEIvEbxoJN9RBc80GkyWixrc/dfQGmqM5eTgzmlxsC8h/8yH6UYf
SWARoRStAavTAjhO3Rvxpg+n1B1s7rduMwRSIrrert/WLpzq4q0JhYCDCeROde4joSKVg7O9QB3q
bG/BTHfWGGXR+/Susv2EMDF7+Y/FjYb5Pnr1Dr7WIoHQwkMmWpNkBii1xuj0Ru3rrUt3p5WwnKVJ
V8YNr2FIZQZPR47ZeJBukkj8eF+PipAhWlaw+VS+5NzfDrtL6tdD9eE+JhbOg3ooXd3cw9hk1A7f
Kb5at1qCnGKYChUr6sIdHtWhMOq5gecXmyJsAZqKSDt5OCnZl8pryHGDPA1n98trykIe5OhLmWDY
7kAp7ZpeGG/D3eBGRtWTHKu4Dk5j7TNLVJFp/AQfiFQ0GI5FwCV/NKTsFoE8xLod9qoizwnlsy8H
nZUAfD6Md5Q3XMOg0T394JwOHilI530HrC6QB6TDg+eVtOJPfttTmNQ1it1pvIdz6dHtBFDuS8uh
92hc0+Buj/6mJHqdbiKlF+5MhNE+v3Yv9eTJ+pM/wtaZZbGARU66/tYEnj5F+gmh+uhCbg6MjwIP
EuJlS+9uuRo+dFdHiPqRXw+1wBjjnT2WJ3C/Lfc1vTE7g33euq2/EY0nkw4HK/0dtkP87wOF6QwB
729lyE+0J0LVhP0S1Dty2L8VV7X6vGtt2bmL3fuj26OwBQ9qcf5BWi1ohQ1vGlyEAK7WLybnmRUU
RCIBSxzsBXlxyKoXyujfG5z1w5ny5zV9x2Af525xPDTmnVmMMXzGxo5NebX4mJpvZzf1Lc63ku0a
thFBGsrBvvEGA0wgg5xlnAkvX5MTR7EtFMwkSrzgWkpzkzisFaqIoBsbJsmDtWfQVsfCNojG0d0j
WNLweeiFQGasd+Axkdh2mxB4zWKhUaGM4oX/Alh+AaPfSvMvTgvGKOoPsXZKLcnqodHumGqaQHEW
W88KTq2PXwRDEX87ZNDmdKJZQgDxdh19ViBbNRw0EVN6B/zBA45lmg5T1+kLAOsuUP3gyHI994Cv
E6rYf7+cn6Beki9Vk/lDh7CoLwjzD4C8OrYHq7qc79BMTlEnwN6g4xYfTVS4AtNag6Qd+4eFmP8d
k2t4ZZKTj1RXxLymy8wrHNOjEXLVeK9vBbr4G4/vh9QRQ3By4AKp5I4YX8XAH9dHBoXMgHqNQmNo
jol3bx11L0T9undgKZQ9Mp2KXjp7qig7RB7luv8AzGVc9owu6N4ku/ptWP9Dr/7XFYne848rUuVa
y07dbjWXepgDwPC2dDoYyk3C24NLvI7yQEb+vge5uLaAcrB/m0G+fFBfz395eT90gjo8fFkXxCXy
HsWl/nEpzfqwrhrpXKGdyCKmGovL2cNpHAXd/MiLCpquW8CXfpHD2XEOb8gEj7RORqyHMnzncyR4
yorXT6ET/lJI/tCAG7CWVKuLIwuuVuLs/uPK8uysnu/dpqQ4N0FoLS+gygp+uf0fNpa/fsi3N2EZ
Ui3n6bOcn5YdOkmVVRGbQdWCrx17VYIJYaGwedSEBQdEhd/DO53wCU57v8r7+UcZXxN0YYMMNP3j
8XJ/EyioP6yUv67v22acPjWjLrpVSRzwhTKAms3yb6tXbx113PZDn14N21ppQZd3UCap/+gh/ZsZ
5i/18hcM921T+vMyvgCwP96Fdr+ryDV4TPUtWtazF2VOgDQJ3WYvPQ10z9gVH5bffdOdLlzBUUuD
E96Cy/yc3NmBiBaqs69Q9U6APkA7MFV9urgvKAsZRU9Uj8vVcUqzl2VIkZog9UswS5P5Kyqb6N9v
/Ivp8a9b+VbyXZ63yjwd7uW8iz4u9XTYFQPNLYbm+2tA+JG1ejAjQD/hAH5hViH5v/z8HwY6fz3K
b+1RXWdF3kr8/Gvjd06uGeThiUprlEWEgV6dpAG/Pcf1Betd9zV47g5M+O9ee3YeR/c5LJPxv6/n
px6YT78De8nUoGZ/URr/eLUdRc4a1ShZYXsEx2HhSwNJdkoZQeEbjK+LW01T38RTIvvl+/4aXX1/
E4xbu4INzqnxRYn74ycXHUxVr7J5A+7A51ujceZwtlkyobWGNkKrkTIpuW7avublfpHok9/qip8v
wcTgE49mAa5/22MyU8rVcq3cSKNuvddMvzjAjkl2QfjSTExEJdcBG53EJKQbdQb00igeKMScX97B
T2tC+eMyvu9CmaQWtfW8zaUCz6RzOMw9WXcVsBRByZ/rIYI+97dz+6sR/8/z/+Onfttb2uKc3bOW
n2piaab1G7o9v+ghl+iryJQxOxn+cps/dFuQnf7/0/5exbWdupUqcZvtGAOEWNj/WnehP0cdubUC
M2wlh9pXxy3T/W2Z//SIoRKSYgluiEPitw751l5ucpEeb3R6rfM6uJjr4I28MiMd5O/1dDcXn/37
t2Ja+QGpNAhftWCcqXxl34vpxmqu7eWkX1nj8tcBSzVhz2owMQtWKTLJ4pe19BMF+c+f+P0hP5p1
erxK2nVOc+qeN+ngweTyK2pKcLV3NRPDTxIr9CH8SLcbFPYcQv54zFoDrxDo5pr+6d8v/qcpnoVo
QdbNDubYQBR/H+WqfDky16oLWgrMi88UtdQZdjJDYyXBhx+dev08GqDxEKZCgxhfcNu1flEm/FSm
chEMEzHz7cgEPvx9ETfhRZwfHwWvAjxVqCcEDwpQm3Hwk0QVxJlpHcntUkH5aCRnBxQ0d+QoeBNO
OM5YUXrgsw7J2HZRRweECxnnU7f/22fyE7r95YcjG12dJ6aKmuWPfbGUJdQz5qWY85xQPsFr1whQ
wRvscXHWkZohP4bxChKluwe3rH0z8wysv7LehRgSBNeHjwwiGEP0NM70yGp2dVjKuf3Jr//8vIYj
jBYwmHtnMj1/blNX7fjXS788fJhN/6hH6murNcH5lJiY53cX1Q2Oy/bk6BcarUz6xL0fKy29csIO
FTy+Nv9eKsYPe8RfN/9tqRxuZm5oWV7MtSk0UlhqwnnMlOPzKzqULgf23S1Fu6AoDEFl4aaosHWv
5M22TWYvBhUtgdfO6+I+nmLiqbwYtKOkw+UfaHTXug9ltObbe3ai92eNsRMdtwnROwE7CPfdaM/k
4pc7+qGE6/IiSa/V8LjUvx+wtCXmKyVeaX7t4llin7FrEQ7edV9DOpE7hzV4SNjm3pl1qdtnzhgE
+PxN6WgwtCvHImnmwwAVwm3l47wW2v0jzmn9E6ZcYRfjCYnDwuncbVn1QNHKRPowt08cfYzMrS/O
E/r+W41A7oK9U/h4a5CgbktcRta/7DzmD6epScid3pX5yjo4KX4rbZ6NaZQnFBlzxUcI0yGPfPb4
zNFk8OVEhd/4FZIy/l1o+dj/BSbF1Tpjim069+g1qw+wTIoGcBpKII5hW5D2DiYRzAYxozl85oNy
lofXiG8U8sinGoPJR+UQY8EG+8v+cWrMnnHdTy9BXbk3JVRAN3Xn+l4laWLuynCdu2YOTTUPpd1p
h9xe6/Eu8GimmuUg0OzbZ1YFpyFTk7bTvzM16hMqrIQE3V/sK6rTwpMTE6dWtgHx/1+YDAC0yW7e
eOrVx+biMq6RYmvcjU6b1Kt5K/h6odpZR8+X88A9X3EqWCxhnjCRz6bnlXxxFJotrEXW9qnha1on
Wp9fyFmcplh2X+bF7LDT3fvmtW0/aIIYh2NbYU2Uro3ZTJzOH0f7vgeM+0SMtH5vkKLlEUkDsfCB
Km3VdAxv7WpLeszjqux1udsb/+gCiIOp4LwrBLnjcibtyEOMT3huR5p7M218jA3qHswsdOdQIqvN
9uWwy4+a5vMDeaE1e0aIzw1DtOTRxjI+jafPMncR0ffvUcNWAgaDM8Rj1N3fA7zMRgCWDUFQGE7z
btcLfAA2zJWE+g93iXNQRmlvPa/9S9C+r4fG3oyqOa5Dy2OkrAq/E+SC8WmNzdl6dMM8okeFqH+k
pV3OaiA6I3jSMGtbY3BOeG7m1b4P6/gAU4iJ1ofW11x+PM+i6bGn37fIfzUnh+UwyFfy+9UrNwp2
NGQbOyUYisfYHmmyfrXfHv71LR2fT2y7RxDDTeWrXRS8bMIkx6YevXkR4vs/vvPued4+VNqZ/KZB
IFV3xuD0ctQlamksTx6B+a5hgkSJr9I8QyrCNRXBJUY2AFjd4Gx4dfC0bCikIx2DuKPd0RytdeDH
k0j1Win79TBHb0x5pvYxU5X2p1hF3w2t1MBESnaksT48LssBtm3X0rnASMb9snA68K4qR+5VGKnO
MwZuzK36VrQ+OCktrvfsqUlJfOHJwc4wpdZe0hTJ8ZFKgdvZaO/W3b3sH6DQsl22AS6Q1kOo3jQS
uATSqYyyFfiI5T7A93GgirGLeL7duaJNwbAnsbCExSu1tQV8GEuj7JMLkTk0YWGROlrgW2qnSxot
lMW5T59vYXCRco2YSoZ8/pJ/YW9eNZs8MPb5br29E+6MkgIjPblfheYYEJdWlEnYQNnUiQa4bHde
kJ96Vv/smz4auWsbVFvkyX12zqpy07N/ndxzG3cR6ASUI7v66kv7MqHDgbf7ygF1AX0tBpegnXyx
haMwCqZDXLdhF4kfxjaZwz1fc1vx1BBksKJ+PDpr1S4DKS7HbfSoSSSz75M8Or430Ct2LXvNPMet
Kx1eV9Jc84pxM8pm6PwTPl8cRUq8O9af+F6NX7tieY14nOrgtrki8B9xZBhL6cC7rufnnhxSK8M/
clR8at5aHATNLe+kGqZOPah6FAMv9x5kg/rTSt0qvCYpNicDrEtk9wawmeEyoeEepLs5PTn+wm/W
qJM5lRVrIB8379nnIVTRaSDFXDlvU+0deupdEJ85hX5hsuumOBD+7kA4MCwoFmQBw7D6jhze0rS+
mMTvzdefrUd3xYDzUNvn1XmcDzSklXGWnMbrQQvtQsTw5aXNmZZvgfDN1VNGnGBE/P39/fSOxD+Q
YXEH9agKjwP2H8bkcq/jZ7E+vs6ek6bL7grCr7Fwe82+E547VDJngNLrjvNYZfz3XqCQMzh8VwV7
Sl/yu+/G1ZaG7UAZlrp77Tc1sIe+aHpY68gB0hbxh8WoW58hgIUUXjZ5WKJ4SNrhOoLTXI9MLA+g
s0vw0e8HPnocMf2Uuoae3vRr4p3ejMFIHV17kuScJ69ZhUBp/gwO7ES95ug/Etyw9GEea/3aZzVS
ojJawvZmwCGlUOvsDlPNrfYwQ6FoegzYz8lzkE60/mGoCDvUxdWvL6HlHftdj+27DhnuG0ZwGTQj
ZP6Sny0ZAEZ3cEXdYZinwSg4u+amuQyZlOApwC+SBxoa/8UlOU8MK2QNL2nRlF0Jmou9Se8w1JI0
LqN2bA07myZMI55gVbHjabKdvkT91vQLlu/o2j8OXgWMjCaU39EcVgXZCjbPqzIdMIfClbHV+ihf
7qUBLvKPzJM4LGpHvzlwl9YSG398kGJdCWp8IkzMw7I0wGRVw8BFDhDHMffMDh7RJ12GVuOC7XKb
PtwzW4Lqm20gqV4X5nMo1dh+TZSXW+iRNjFwVDuGoyfx6nAjAIMv+H4U7DpMWZL2w6IKI3FwdJjo
u84BFpK73h6SOml1p+y4hhzqeb+Df8R10Gl6Z0x41/aDPbtcnLRYScfNeXqyescqOnNheag93QNw
T+nLkTkqfJUxkmSfPw1OlBtDBaCyyimn+tMpep2PB6L8i4sQJjJ9Tonnru2ny3rMxqO+sRaUeUEs
3VTxzm9SqO2USOgTKueWO6+VtX9GHdW+3xxGFOabNBK+IVANsvELfx9cyOEzPSkoSbPgD+Odbpun
89y+nqGkshVJD/ciu0fFbqtAufsZ/lpH5/FR9W++vMUsdfHsMzGBN8JRdSscMLyr8AC6fTw+iI+v
7cNYwlDs6AoC3tq+QyAF3A7uzmuvut3WVocHEkUgLKJMtFjr3iGs4KI7rREom0OMXdCuiYPOjr31
OT3jH7fCs17uybNrYL3f2KDvq3yZqUHNvIfLOLoNzFm4qkOKYWPTebPeL+7ZCMqnbT2dU3LcHy8u
sumS3PqQ++fOZdQaa8au+E7+Uuz/t31BMiU2NBLmhaxLwBB/9G6VdFW7t+LBjjYm9RNHFisqMbNT
MIhIQ3nT9NlO4nUw08JOhF8oE+JLUjtVZLqV301eAf4fBcx/MzKSV0xxEcnRE5eQQ3gEhbPiMri6
WXTHbqDjXaMqrH0Ff5Aq/OUu/gu9C+8dncBlrNJVUMG/7yJXOme5Lu8X5hPqAUMIdGD99YqaU3UN
tr6ByeG368TP5BjjjSIchqmAFF+BC4A5invwJaQx+CRg11f56ezWdywHT5nz5uQ//JJ909GxQHmv
oibBdW5b4H+iLrETxjKq6Hd/aSnhyv8XhTEZIGgQPkzgRs36hq+lz2tq3jryZb7wr+zhdJTLYrl0
FUgNELv5f5Q5EKH4Nxd7O3wEuFGgHF+PGvhTZnQYRsgv7Gw3qz7bgWQf3lPID+hkfWmNN7xn2TWV
ubCcvhC9xbHlmeC4oJmL2u2U/guOkNtUHjVQ2fqVR+d6s9yODuXIyP1DGVJzPbF9mV0skMVeN5qS
hzjF1iIgMg2WkBD5rZ1D8gHteXhaPmD/W9FxOO2OSEaULb/jXBW/Cq2I/8LtfIZ75LnWgahQZDJT
UZ185surUyZ7FGy1x+Q8Mr3m4fUsFwt+2G5Z2ODUBVElxVIA7WXwIVgkS22JWxWJsh5D8aGZJOAi
yMhhgqyOoYgtDwSvnmCBNx2OuIP2jxaDGSv9gw0tO5tB51QJE/Y4XWFsA2XQuDGi5SajhYTLOwFo
muYtNETlJNoHS5HzIkGpHBJah4uzUPhhPBZOp48evBnsumBnCQFO4uveFjmNBqp1njAUfQmvdMUn
NtHufUB7n4w/XmQnQMuy7F7PObtevUC6jD6I+FDD5bas3VLAC2bctU8fQ+gPOK/OxYR1SX+3FmwP
AYlSM0frzwYZnyCHQVC9RtgiDQWvy20nBTvYw3843RAmhRAANaFii+QHd8ntjs9vY2skhplUzx88
5USGKjDGJROLr97y2hd0Np4Md5Xwm+l7fGY70HPRfI9hPME86S2JcUGef6YWmMA9saMc/cyWQL8n
M+qI3/vw+D3b7prL13qMW5yZP+wyp7fs4dbH+ZdwMkzbrt5p7T4z6EsaPupLawfHuoLe7a1QKE+i
69XDNOESRD6Qm1YI23iILGySBf4Fspe4KBndqcFOGowXBDP5iWgDXzZR6FsVSgACGgQ1J/eBcYUr
qG1dwh8xyCMw0B4eiOlRna0QTlz4fWesGTAvi9L5BGKmYotxPWoWZByvbgDForXrEmDgsYfMCJFI
5AEcDp41pMjLc2TF2Ki7coadVqOI53qD7UF1aFN8tbaOrZmbDvccgxTsZCSUAZE/G2QMSmazvtLF
VzzNENFPVN9tyGiIx5mewWqy20luH/HTc1LfKebTcD1JUUmcp+y54Zhj8uRgpI8bHXQLFGZjSKc9
lji29qTRSxPq1hCy5XDib1eJBllNZbqMDadzw5McWzWW0VKwTrAJWiwFw/YxFwQ4QYP7NEcAoCwe
Pq3EUJ2HEcs3n+fuEBPB1uQux+707EPYPrGmHr197+ouOrRhdm+B7/9+3PuyInGV2WxS9KLoEQwn
n+s+l/QimRXNH0UiEjS4DRhaTRo7HUczvCIl79jxLKzWJsjuILaBK358iSlquM4a3448aIEfHPLH
o/NnNExW7AdKtLDEqkmwicAkoYX8hiC/xxOZXtwwdHPuMMFgiH6yT0+MxA+mZMyNHSLlYUOdXh4g
2hzet+yvLNUItMKeGWiREL11OTtWfu8ZJ8kWmdwkUpDD8ZiZhQnqMdmJUTQkbmEicokJxRHyHFkj
rfKC+EIRecxYGVMPPz3e6/V9yDeVTmBYG0MR2OCXs8ZFu8uGNaQEZjKJJcf9am9B4NAWRBHGkuA/
wHFecIb0+tp7hXBDKjfv56jAI/s9fq0Gdv8EX6B23x7Y4QORCGIrktSlfnNvSwbE2NPBt187DQef
/XnwP3nQuAUlwwMR4baQZpJXgEsx+rfahmjVt7XSPywOezmSNnhFlcIchjeXTW+UoALKDGqoNvBw
vbvniT6/Y28MAllcuY9jLK5+pFwzopTdgRHTR0JEhCXkU1aVOFIN8uheYkXL1pBglW/Zk3U0IYqG
8cM2mtR2hW8QTjvX1j1ZMyr2m9vdHIMy1OiJRa6D+FjxLJmPLprjoZwSzPV3IBHFwOy/iuZ3ZyqN
qOUkB8iO5pBvz0de2AunY00KwzhcWzZt+jXZX1fOY6TiKGJnXadZ1HLYJZbwNL0dNgAkO7p3TYkr
K7yB4pENclnkr9H54Ujz21JIO6jAc0dlrQDtEF13G7ORJLQxOUWyUATA6Mancu5Mn70paILzziDj
dXA6jV9moQXlyntyX0ZsfuRBOofCdgtAUElRn3TciugICpeME9Q5IeriZ7yYR80UmeHQDA7jqLvB
wbZy9Qf+NnDz+fMHpwHi34fd77NleQNHm8eDdPSeR4KEs5b8yoXClpXbV3B5shH2OB0/TZ4wSKB9
tWPorTG+RSdoFK8BsoEnQcgyn2hB2onkawlhCgwdDAfbERggFMB06xdUYEJQ9phV+CdL3svTnHpj
nGJZSq6bFA/o0iZoPOcnPL8SB0nxiAf9YtPvo0xrSggbTQzg4b3pXLa3Ke3YYT/ZzxtO4Wk5FwGt
wmoE5VKnh8qRvZB8gHYJDXfPBmJ4iDVlqk8HYjH+DCIllyHRM0YNFrW2vMX4E7QAZjjM+DMJFNsi
OaEGm44vb0bRf7Afjx+ohyyKE+SGuO/sU1/dFg6wC2bBb9zigDiqvgGlHAbt+2Zj9kpnf/Q/wrtk
j1NUaOMwXsv2vPA2wDZA9oRGH+y9FY1Py567rwPi3dwFw9Pclma/+TT8ML36u3r8Nie914djkxqg
FFKItNLhexbhYnkwwnxY+PAe+U7FV8qzp/5KhzxMmqxk8e+i/Itj8Q0sYYRAWgKjchnB9zd0Peso
+SvVbpf5a8jR19ocJQCc/oy5QcZBfrffbGSDrOLFCwGK0wRzjq/fpE6K+t9BKk/jj8v4NqBp2+zS
yTI6HGiS6CKMHpVRJ0hWr9n2dI2291Fl12t7aL16aeZsOTk2skOrjszkRYb5ebDq9obaWzZsekdv
0s0cY93jOIYYriFYvXEoZzPkU1HEsjugYr14pkz7a++McSv5xMlhiLgZpBjQQhuzO0d7bqC5Iwc2
PojkWVRWcavgEAkaPi3sbjC4vM+vK5qWWSzFxp7N0z2FEMxZP/dP1iOFTXr093tKzfVAh7vvsI+Q
FYPTXDcaXzTClcD81pt/v0xVdFDfXyaSXuF9CitZ/p7Y1zGtw6Fu1AICOhkpXvuJ3PUe4vAYNLGw
ZJCi3M19uHxB6aqTf/9w7b8TKZMB4v9++LcFXWmaea2UVzHXA2KtdtLwTlaEBlvPjIiFwMisdgT3
ogan6TpP/+qwA14EEzuseo3XHcHgpfNUXWn07wszf8AD/7iw//Sd1/uxo65NnsoL85BnwISLlR4W
+InoaJlpAtDqYsbLcRU274oreVvLz8dnWIWCj373m34V3BLBOc+jtC+cjwEA6bSPY5yQEdIDVL3p
MD7vQTqFPhxAW/ZOg3QKRp4l90TeCgbVv+/pK5f3+5smHwLmATGypHV8e9hpo+X3x4GxM+S+dHHv
43eC3f5xDNGc/qliwJsNL4wmtufEwgj/6t1m3UAHt5RG3YinbBeJaO3OPeHziguVFnfHLyoCygVM
N+HsgdceYu23ptn8qWf+47q/Eya61qnSz+a9QCKWRdK0cF+9Dva0pncVOQ+95349NpFWP71nrPlG
iA/rqgmhU/YLcOeOdxsU7gN84JFc/Ry7mFuyfs/IBhAIVw/PdZ0iPbz3XoOjV/hHL09eBBbNHvih
YmoeWYNj8CKy8LS/YZh+jfHXl1AhgFz1Kmzo20CPs9nRP0064Js0tGWwnsDTi1gIUfvRxNfBDZtZ
C0y7Z7JkNQyYjiFJyLbpVLj3VvQRSmgxAYdw7tRxNmDicvYPfW24wW3bP3mXt2cfX7a7jUzKuXKy
W5gnMd7Bk0cOD8ETkuApyRJ9jB1VRCtMV8E+qMbYG3gSE79IG0G6XQKdhCfiKrqgGrdthwHov1eX
qX0xSP6zvkiexKjH1E1YTH9jNXrXytPaPF/mGdxbTIbDdMxs04yNXjE88WVfeoTXMraTJvzjW3KY
SjRIwYP582VQ4qV1HrRJBa371ZeW54m00ztOd8cAogYMWVQnYkVeOwOFw2ukDnTqvOnzzUzweFp0
MY88BMbo3Cv7aU/YGYOuExpxGh0HHaxhpfC40eMrrW0BAvZg6d+CJjoOnnG+OA7WQTqp+xaN9m3f
nepjhh8WxtNmUu9AT5rdcZFzIdN8kYkACf4i/h4wOV/kiy7W44sL4oDxEcRvim+1hdiVv6fHm573
4q+Ho62OlaG+kscHnAFo2daAWQ+a7jau3cor/a9X2D8TtZl51+QQ3aNnLA/OPYmbOiE6kPG31SKN
kKHzNB/KOPtmwTM8eYDAgQhbawH0jmRv3CGlrh2wZaaUa2znc2yCyJoJgd1nt14WtNvDGNNyfv8J
3+YsOU/VsEhaAnuKgIUdmD30Au6rvw5Ojtm7uOAEjCXOfhY9Qz2E/h+2YeNfR3Iofdy8Y0iJw3JH
R8FU0+pd4oLIQGJZQnXeRU5S+g1Gxlb4CIhT4qPs+ucBmHVSzs5h3svDPDz2cnHlEzzQBzmBS/mg
CKD2x3i4jTrxOS6HZR/RSUjSe4+xQ4TfRGAFZ8bmolvPwyqwvCoo+5cYFVoEVo6/tJlc3XvfDNZx
3svIMn4k2v/xdSbNqStbFv5FigChdmpQ39PbEwX2MeolRA+/vr70HVUNKuI9Xx9jg5TK3O3aa1Hl
z8Mhyn1pz2NmW1YuOgYB0h6v6B1QeQ9QQg3UXZMNDToO4+97N2ye8F8Ni4pjm+Zhu3slyqoJL/ty
a6zq+HR4brt1G/cHuvnbOoZEPpETA62NWWysi6jd9d9yar4WSnr6Pu30+PzdbbA0z937vXh+j79V
Nv1uE/6/wijByxMgp7IpaWhuRv8KT/LU+Bj9M7GbrzwBqdK+oXmTvj24uJfiqwYyD5jcumJdnutp
2M4Eag6qbvFrevCIbtksZCSYPxF/WgXPdZ+e1vW/1/a0prVFG2prHIdlnxrHZnleA1B4bLXjCzUe
ehxI8kCadrgd6nQ8yEf5WHEYx+UjbqhPxLe4CFDjWZ/haR5ifS+4v9dojD6ZaDg0vCWFGEXMYxlf
w7E4dNvJsV7z4kQ4nTPlc4a+fnp082ivHWj5dgcqXT1poKgmDAe+qKK+d9sCGlD3pzsje7oQkn8d
hwM/Gg78aDgMB35nOJg/JP/q/rGt//XconYkeqg++vVJ3BKYj+0M+MBeJdgDmwPay/B4i/FA4/jx
30rctuqei1B/JkeFMs9B3/MX+l6lMtt4I0TUA0ON6de9hLWcPzV/+HR1TweNd+Nbvv5dsLqnP2UY
TLj1a+X42HbL8rNNL1sucravU4WUG5bLLbcxbBmTWl621UH0o/aiHX187meKxbrItKsZUTjwpea9
Xx+N+Jb/UbPlZX73v1dmYj34VvxJZ/33K92W/2IpwSQ0B6rALCpdXQiODhf/EkiBjmUzfDMBPRrJ
Vp8AyvJHzA0IZ2ajL76adFtpFS1GS3NEMNbFz1Ddaz4B85rnv6e3+ER4XPYvEX7Sg0HHMkMG0vw8
kn3Nn7lTitizpPRKXLSCI5atNpwmfSgUhK6MQd1tQAWYX/joVwgtOUaEshMfdPJk0DOCHwYn7smZ
ZBcEeDJIjoaJIslj7I1oq4WZHWXMQPC8AW63o+ZgRLOkO4r7Yh1qmhjsNVqtBjoCyC2Cg3Bvfj2H
LC+PcEiZilTalBbIy1ETidbFEE9d0wJCgQpQa4PBDJ9MhKjZxdbIEmiUALfJvRzOrz4QshpjdInU
3Sk5JZcMPnwkw4a4XUNObtf/9H2/5lGr+1HsaLE7i7c1HNhRCEtJlv4jCmU/5g/b/HXUfx78ZLaP
ZvsS3TAU2fbdgUffoUCFrESHWxm4LUZEvqaJ8aVk5upyrLl2NgYOTaVt8/AV/MQDljE86hoLjHjo
Jabaw0QENuCNwVSDk12m57XqPpzTiuRhLVj0jUw8Qj24QPqkZEM8+NMw900ccx8Ko6snyFGJZXdx
QU61TJ4ekm7JdI8VT1T0q9r168gTdOWY5feU5dXu3AlNV5PY3cj0PfYzmmz7FHHTZeOOGfoFqRo2
fp4KSNAQnVcdmgZVdA8waw16Tw/nHb6im30PRrT3UM6Kr8H9mybO6cqQ/3lXeRUzMSe3C9sDIGgU
HOM+ZlIzNKNnNvFeaR84YCbVJaWU0+5M4/0z/6QH3a7a1eV32JQrjWFCuMd3twhhs6RN63SynQXP
7yp7B5TiLpt3cHO6DS+7A9dsfJarNnkNiF09oi8ssDUNRgQJWp67MKX3lNAhuKZF8DfD9Q7v60v8
OJzWzVJhmOcJN7x9Fiqgdk+X4WGpNoT+ALFyv1s+w2c4LnP/zHucWCPtyA46jlvKy9UHj3Z/WueI
Zc1c8ct3rwOeNnD2kCBZA4PpUEo4Jw3H+BJf4gZlvTel0DGYZCZrXyS18wxrpoOnIcc8eW37NXlG
MIlMW9ozPPv0XtGIHpoeQHu3heHLAsGA9JW4z4HaSsi9+49tsVR/urhOK/ftqSh93LbadvB1t3Df
IXOygdhQQ8bXJ7VSfIJ7ZimG2NwbfhHcw9eWO0gfuOnTquCxv3mu1dcYDdEpEcnPezfdPXcm8Kgb
86F6cMeRV4GOB76vhICZ6p5pbQCU4tIvlB6D83rE5zy9cfkWbKvxO3xU8/N6iBUWD6vL/t+W/1jT
9RnyvhjmmbDnCU+0jyseofy8xH0qY5An244/6cWfdIc/p9OKRX2hVTfdKx2DI3ikcv040q0ZtjNB
zMmhZt4txdo/ywWvTvdIbGCEId5jAPMwbIHFMHvL126LuhhmaET3kKPM0CzDpHtwQzg8uDoIBVGr
A+3902yfCLzxdHjql2P+9dxz7OnIvSy+Q1lPRI5/oWS1RTVDXxGDEji+k36vRFLwF0Bq2L0rynVG
1h3GrQiudIZ8Gbv1bpkadNnlV4QVF4iVxeDQchpWwSvuk2GjcwSIvNvV4P8XFbwOPc/utmmiZ4D6
XvL2FBa4/dem3VI7mqAwWAMMi7y9sYivw7Dsln/RA19uCJUCtWKTTfibIqg/x7hZ4oZT4YpvwvOd
1p34AbHGK4alkxCH64nvxDd/11FlQgauT5qvmic/beajf1+N/uifIOgWwJuMYejfU6J/64F46e3N
wssSMZq4MolRjGOfzrr5RWyOdT0D5QiO8B2KBy2uGVA052fIpGWFaOB1J9EGWZGaAPnDQBSgEDbk
InSPd/2Kcar3jhp5EXWhEpRZ74/pBFVK6asK1Uj/UpIBhMBrXh+KVEu0dRPefQNVrKsvr3I64qNd
pdejGhkhHacqgluUsviUXl8X4k1C2ZvGZowFCQrPjGaR4jGLnABd9FFCCvLPFj0WHZ0pM55xAW//
ts/d2bJAXPQRgt2w0G7xR69Zzyh6lgGYxAx1N9Q9DJsC8KGMy1gTAiNgraS0zTT35hGYJkry+NGj
q59zuUN427+dCnXNysuRZ5tZ1Tp3bzCgboCbx1LWhC8uhYFE8YGOtuLDk4bvJR85KktH3utMNX5f
hEaCZti2dIc0B9eI5CXypw9P9aXokcqe7JUkvzfIK0l8t0VqZudju81Xyo+QSUM/zkFTKUWSDiAJ
uUdm2FJ2Ok4Srn+H2Q/ASNOC2BQobA4pGAPrZg/hFA0ZqK6tlRb08Rku6It39rlHpHNr/xq9oxvC
cPe4dav0wf2ZEUWhUCbAdE/Lh3eKi396VoXT5ZvO/oUBnmrxDzaKPhrt25rUOp4du/X10KSSn++b
tZ5Nfnr35ErZ27/7k9RIL5unq1pycrMFARxUVXvZPlEmADIStYymM7brFfOG9szVeXllhH6SSvDx
+EYfiyLKQLHq7NNXsMsYMB89QgfUTT0HaeeiWBjKyzOetAzHgOoPEMIEPJGxmL7nzR3Nofshv83b
J1Hmgm8kTIsxf5WWAggNZRmiwKV8XpwPJZRw0LD0DJEtTsh/Y7aW027RrQd5MWW8+7GQaPZht5it
7K1Lad3fyQRQM1AXQu1S/I5xsSQzfuuLqrS6cjHj94kmz4spEeahgJoNZTJ93gIyIDtOeh3It/RV
hE2Urycs+vnYgBPNlGIhwcDQLiC/HuEPQlMwmX69s+nXK3nHt090/uI7/O4pK/vPXNIrwwG5xVeV
SXH/jc7i5vwtLfVl/q/a0BYsNBouJTHaLZpEqGJ5V3Ie3RXfC39APQdLRGD2iNSwcxGZ/c5TJS3G
D+Pzubv8moiMXJBtvcKD2UTX73pFDslQqxrn/7SUw4qUUjCjXznxWiC7k7Qlb5NT0WmI8zX/AZXF
vt+Mkfg0075+q8tmc1p1Ea8pn9VGBCm76+6iLM7fxgMrIvQ3YTtMxs0Ab9QD03j1COrQ7Fw+EDnq
k9fvkBVfMwaLsIcmKpjdFzvfR7koX5+Elco/zztm3u7fJex7u7t7d5n39PJQWQjafi3tfsdoGgyb
a0C4Eyhp8wssbLoD9F39PsaPE+VsAdarE+NzoBHPryJSA4YvK0LxJ6egEBqbrL9CsxVfOKcZlaEo
EtVbhI6WykpOruX8TscyQqgxmLrlShYfvyrCNmAULYEuB3tBaXgur6bZm3auGROvFSEdPmWlWlNM
2dvJwxyqxALVII2Nj4QV7VBwdMkYcrapIj7cJtGQJ9Yj4M/VGjAiTignGX8HGjZCBm70SvRIzGKV
ce5O4ypCuYmDWWDNZCwjitM+clNezk+eyFSa2M72MHpjqK0aMUvPIKrCxKeoZYca7cgbuFPxcucZ
IFfcKYQoCpfD3H1WeFPGiFVIF2jiB68dRcXgHOfYugeW1kRGHKtmTzMELH+MZIaQ93bGGmCSId01
QhIE1Klaq8fAKQuMLn1dYLpYCUJVtwFOJXtj1PhGCsY7APefGamBjPYM8ukym1FEQXjLo/TjSHZF
ofgVvsJHWPwDGnyUMjO7b8UlNt6woDt1If75OG85tEBDt4hn42i3J8E3X1GwrJxroJIJUIpAhJPV
SxDtDtIPPXr63AGqowZKoNBs0VKU7YHKPhUgpAfH8OHNLPKfCKInHtjUp29LpWdYC5f3nO9+mfLF
RcirKrzyTlwMf6+jLjQ4WA0HfDpz0QjizOuFjH8TEshdeAuH9cWr42nWhbiYKSj+Ipx4px0HHWXP
IhLj+NBr+5MEqK/bxrDVKMksUyPkQgNKKLTDK0JCAgT3zXtwvSvFvYXyj8Z7kesluTtJqnDYw4Cz
lb6MlbHCVeerfIVe6SQBL98G+maSTBL1ywiLUPpSeRbtruBrvdOXyKPML8y9ntIGBSop7igxVTht
5h5YMphAiJERMIBwaubjSt0i6oOGHdxEEIEiEstmDVVBBhowW+A8nbsjnK/ORnml/LbXrWeOkbCM
tvKTr2YZ15yvtKTFP1chl5lIX/kVtg0lKQ2sKoM1UIFNoaQxN7NI5/9tUO+qyEhhqHbAAs9C1NCi
4ou4icL9iGmjhObrS0OQrqzQ63TR2xTaZzye14/G+eyPLGc2SfpA7ueDRDILcl/8i/s3vBeE59jx
6LFXCUzMTRGO+1kmJzqWXTwn3LX3Xk5QHBP50uV3Gjycyr/PVUdllzMp5OeLKSvGkFOAoiujYRCX
upBq0W5HQtRCoyw+k72Jdyo8PepdEXYQ54ZjKE6QidUZQsV++2eugtVRkutR54LNL050/Nypyzyc
sOf06Lbv2HkFMmuNf2EfFxkWPZgt7hw2IxUf8qQGCu0sp4Dfg9sfxUvrSu5ZOA8iAkIY6+ZNBf3P
m7tn0AOhz4ZIgz4d0mw+9sN7oQ55QnlzWJzQVZ7Cr62hnTZz0AiOpg68YagVSsAhGXCzRcRTcTXS
UljhF89TS0w4O2aYv4mHxqHP3MUOM4joQQOX/N0K57sdwjrERtyVy8Y/lFvVmTn1ksgg01YXrn2S
DNzlibKkximdMYuhouNrZqUvzmkdT36asAqfmXiMxIiRGov0VtwKJpdllj3mrZJijVt/7dWs3LbB
KeDZiqMtwj4EM/QUSTjB1bUkjLNNGjekNppfoDMpHlq9RKl8qSAOwy/4N6hhFO/s9jQdSpdZmwiA
Pra1zl7Bc64uT0C6pxmrj+VgEtBFTLhcMp4UnC0clgNvRShFkz0xcoK8Z4i4atBH0rpKqoQ573D0
unSwJ7tiVawazPbdb7cEb4sunfEekJl7yMEn12hAVx0Ot4DCgTujfQL/GR+neVUIB1lEFYtxdAhH
FmMiu7XbLiX6Ls9tCSeMtr+Fxg8HLevkRbk8HYgTE/3TiNsNZcePglj05GoE9F1IVMO0NQVfSC/Q
yGEU3tVjlcc1y078uGL5tZBxIIdcNWAoR6yLHkmMOXGaPZ21IDDEpKtWs1E8Ljc2PobQWImolyMQ
cBTc2h7YMx01BWUBZs9TkPi7eDCSkB88A2n5pibe/fUR38sTR1oEKAP7nBZ0cg/O2MQTwegsym05
ze2zKPRYjARlCq7NEDF19NjJtJ6QbLAoiTm/dzf3kEjinzR0KbMVgLyMFFRvXPhv3CmoDYfszyKb
cY2UdobzZtWJ+pGX7AVlMfoCTxiXn4JsftHjJK+CPAVcRwUcjLZVdOaDxg2TSPYf/VEEExEuFKVA
t6B/SBEd6XT9s41EwM8IO+5BhPq5EFvEQbATlwA5otFSaK5OLdIdBIE0BMxeLsRnuHkpUL1ugSuh
//YKBz7zFtwQsQdKz3WVuwljJkLTkMZGRgPSRbbXIprn85u0hhXjyZa9hBMQgFKsL1WnzBhCSW48
oJxDTBJkTZIT937dsREICGZ+lcqAZwC1YMUg+3JGdqLqFLxSu1rQRo/giZsksMcTABVB2vYeIa5L
W6W0OGkgzGlTeMxJkRr1lmE/owfboHAK9qviNSECk5iIF7kFHTIgn1n3W8Ex8W8Mb95Ig4dNiWpy
sWl3OihGtCx5TiiQqtRJNRyaxgIaqMzUVpXc3Jvbb142OvCcUxnJbiXV1rNYjWfYJQMYHs1cGA/P
QoIGir4HzkwMW6s00tE+BzHSCPOLGjzgS3pAV+wm9o62r8mGIf6aQ9nn7cgJE/qfc0wfiJ9HMHEe
gfj1wT7Fpt/779+LJ7gVXZDKKJNecA5cDZ5MzU4cIID07HEyV767Rk8Ll7EecAAio2Xg1dVsI0DY
1b8kcvBm4JQ+ShWdA8Sf/I58iOgaAwdT2+Lts93Zvboltj+Xmil2b01Jr85kqcqijdl19n0puLWv
89HuklP0Ck6bW5DH3QqGFFpgVSLztd3AQ+idozthTrkEtCYCLQWJUTVinoQRRImbGxKZ8YDz99nt
EDOtEiSS2S79TkNpu3d5UMlkh+SbpeEAH9+iIisHuD3nTEoNVdehpV1EOnRDV7MiBSdy9p/fqK5R
pXmT8uuMM7inLXRckb7uyd9bKs2aV28vhKliFoch+ORikzn5HOMwhWRRtnMSchjRlmwnNOovC6Q5
VxIN49qpLSWQsW4nFJhn6JoikYo9op/M83Lv0YUAT3P1VPU0hI4neGAiL5LnniKCkWjJ5KfATDXY
i3OAZbZLNEsHr90S92BshBY4BQoI3E9BTcXjHnHyOQVl3K1vYRmTxOMOy0SGhadKGvwLZgj32Ucd
Sb74l0kpA4ygkIs2wxOcTEyhLHqv5QEJqVPda8Mmrr1pWiQt+Kob3c5ThPkghWAiIVPpjatZg3l6
MJ5P+BEU9AGvZEc5JQJ8JQJ2Ej1MRCTQJqUxHmhW6Qh15Zk37hSXkR1qpH/9z0hKeZ4BWtUODmhd
o+qKeyJRGTknBPD03ckGFrcPKM6ReSFzaHHE9/kbx8dAR3ILRgAPaHpGdTYB7m4i/Jy+Ap2FPXMf
Uqgh7iTuS6JnOwH3odLPKJYw27LHSRkwPWJ3IUeHfvgJNvQG08qAjacwQCEMXOlrsUyHJHcAM/ga
9PRFfGfsC0AyTO7o7NG0ntkUiUGhfCespXemn8GrrkT3NvfvIFTOEWaSHrKQo6w9QbxwTyDZxuhf
wxkd4hF8/4tVmbggGYh7riITcGW0It44u98I/DYgAos5PsAONHD+vhrR2W5ApmhgLTShKS150HG/
eKuHK4YBpgD6S2dwS0yNge5plYycx7cFps9j8cmFJIjoK1rfPc0kGnIAXxp7gpo8r9ha1Hvqwojf
trqgAwEIV8bGmF65Lig603Dy8hgQEr6/s2aLm9P4OkAb2Wk3pXNCKFn4Kx1kgwbB2IVmuow8tpz1
3iWY2qrNnFfQezehuwU9/53G+c25e4YQWedzEcmIr/Ma70PjyruyHAqkfA+r5I5n9hVqLhooYCrY
gcgI4Tlt2Z/iG2hlMftZ+u2G1jX5AF+tF+ljB8dexyRQY9dRGRbxCelbDQbHMlVt2dG9Piw9JhKC
B/qcRXz2mHWF1YpmLcVvt08oaTgSsPSw26qLSTAi4it9tvTrJO7BoOmt0xhD7JWZrMkO8/E584qY
9s+E3hA91nmxFF0a9dN0X5kYICwjdfXgggcUmPPs5eNkszEYA8pAJJ9dotgTd/YpheiDgwy4gZc1
mMzTsjrU1+KhniB9aX0UzW2ONq52ZF535unpsKsjA066oPqZcNbxy/wYsCVwBQOETre4RiPTsRNn
sCDpjNpospx6Zjh8m6meTlMO+IohUVGpC4uUTMUv3Zd3xswJAWNiiKCkeIZgu3/2Hx7Z1Y4LiMV6
Y+jWGiK21ivs42GtY1xkhoJkDNdl3dCcb5c6mbtsnz/apUYlCyuFb/Y1KngyuYgUXYTNl7L8p1wW
6fUwuc21nzImgiC4HxiTMP12Odqtj8w1EeZ5Qxa3qhKaXvEL+IVhsy8JgxXizTG9odY83Rr2NUav
NnjPK7L1jhTgLfI0Um6THLdJ3BfQHriTQFMQfhOmEhCTAZqRHhXIOSdT19ieKQYXWfVb868Gei1B
m9/9liuaTv4d3ee/eiyhIZUGas+aR8WG6swTUJkUX1GclqIrVdNroNijcOv2HDMMiS+O9SwGf6fz
Mjv/YvmiulmU2em3SIz49o3FTq68/vpm8sb8BIlCKeLsKbR0QHUscr9lyxv0ZEHVL8BXjy4QkwXS
xxCisf/Zi0ICWl9rsRYP38ay3jBLLIL6yTfbIgNbYp+2M3B8Oi5DZWGh2nLuEY84ui1M5K6pIsyF
phaGFvCzv9Qo1mgY3gH2SoimAVgWIoC12CwEWTBHU1dt4e/T5zxU0C4MrjMnoSxIxwlH0azwW5Jx
Rpe8MxpP7VzYHOArr6BaXdHjE7m9vKg8Vgg8ISkMWHZznpOHso2CFy6AhiSsAAw9dgRs+UIIOxHJ
wH46EoSwdSihYBNfMKl3XgsEZ4KreX185hB2ApAmfdFsiue2QNpwB0Gd1Am1TZchNK5UnDj0OER2
yWOSwfI82LeAungrut9wEgI/I2Mt8HZsO3Q8yATZhKcoX+qYDfyaRXt3fgpRziXy1/Y50CIGzTsc
l7bI0wsFGhwns3k1b8BpofYmYvsnLBbD4sKyqUT5ZsYHEcZ0WGqNQWH+KiO/Yi/p8xORXkUhiMWP
kMuVeOR6SCUbgz0uwK1Bmya6Ejc7t8X0+YmpohOHEuV40MelSyW79NW0pe3J6BkIbBmUpojXTRa1
WTDwj2tskksAa180Qq5aZ49A/nNaRdIRupBtkMt1SR+BOkQzS0e9CtMEgI6yE7yXLC0krFf0ICSE
uQJUpImGdYdG8Rw6uJ5EGHgFAD81BtzOvWoEbiOJeG8rZBUX2ilPHzaONUk3oB+amyRNNWeZVI7i
cuV2DgQp1tTNyZjqRREN2CeG7DnzSswj8U5bmBE9Whz+QDBxCekZkc+024pPGhLG1mA1mtifdZYz
Rnkm7mWcY5cT0/WYiTpQMCA9t8yK4qflxRN/3G/M9Bw1684jl6OTQcTjVuT/3frEdqXzszxDn94w
E0/qg4E0cLLtX/A7UrWQ7C5QAQdiz5n+B6kaDbuB3jw9YntxJiyYImXxOqr2cwFigs7Bmh/Obx5D
m3QeJJuwkFKwyqZG5hOMAfHYBhcDmoNnGqk4LAG0zLOLLxIiMuilscxj1HrwC5AWRiA1UKIHTebQ
32TkyfS0mM1msQl4hKDQLPGw/onAR7MBNhITtv4zqhIirBBv7YPmc68R4osZVAt5LMgMJVsPGWbn
2D7gMlYp3IAzx2WfQ7FZZL/FuZg4QXGXOSX2cn0Dk9nHpgfDA95KJc8vkgHUHFBhzPboKssc6AgI
kBVr45Jr4LkSY1mQc+or4CfUJ17BzKrxVRrWoEUOuSXjAU4vnplCGH237tQjSaBRFeaZRYQ6dkez
yvTLYMIM7TTA+PI2QDEIBKAIBjeNVA0m8bZTASqApX3i/zkB4dUxKOVGr51KhRkCin5TrPrfHg96
8lSbS4fKGGLfJga04Jken+WXvgTGriJCGCNpeQWVoro3sHPVgdnNWToS1kpc1kyE0fYkuBFnKU4V
02bCPhFzWQZ40e7CABBAJWJI5uPfIX1d4qmKysDgI7KE1egoIeuQw+DB/IYC7CWm1++c6SuDTfBA
4X6XaZ/mgCNmoQgqUSAz7RvF0yn/KMj5yP+sXHxwRTN9ugfewOD+1pwKyiRpRbO82/71zM2VtBqP
xmk+HuH+eP4Av8yGo5LNkvuPuRL/1lfGl5wZoDHLkNb3qgwv/jNh6jB4LYdg6r3TMShDiK1X4KO6
7QubrEUXV2RsmLrWh6XjsiP8SdVPsS4DQ/MS89tnZ+oVLqQ0wAi56KylzlsRw/I4XbSGAFdWgPY5
HQXjPBBNbV5ByROH7iPA0/zBjyl3JC92gBbr5CyPXR8VqBtyPgkBLsGMZ3YO6/VpodjXLQPFhA8G
MX+/MT4ouRD6acsHO9lMrw5nKBvQk1TTxqaEFUjp7VtP6+jlgGxE7kiC8k+EeM99E8t+c6hiKREw
1runAuXpwJkbTrsmsPwri+GpMHNvbqoCFt0n9WLksfXJe6EvcoKnwWK4iXNOyOxInCtxFTJWAxCY
YP3ZFy4CAgK/SXHwgsnuLQJVUFdQEDHeKiSyoDQmDsA9cBc64TVJJXv8wYgtAbaTe8gU2P2vlJbk
M1BluS1Gp9+cHJ7FiZQPVqI5rP+r0t7WTm5VO80aCMo1MDMgtea3ObOf+EjK6lRsKxuRrxBeH8a4
X/MXyjuGV8EklKeV880YHMAzhdzgjRzoFR9fJDwcaocSIDGEGKlIl8mFpMYE2t0CTgOmbumwHJwI
aifu2VYwdwIgdgbQVrMIQJucl6MnmiM7s5UOgE3sFUKMpchrzEUGpT3reHNnCWOijiB3puAeKOBh
qyXZk3Xh6dPKEU73rynQZlIqpdCbiZInsXaNpRxdQAaA6aeE8voH502OS/DIAITwjZpLDTND4Tod
xV5NRbWCqkX5gT0MO4J9MY5/9Z8ZVQmA+oYnSgkSlZsrRaj2g5ogzofvKJ1AoRcU++vm7NwJfRnA
ZhM7o22wu9mKbAQFU0lJ1yNK+Eu3i6TMXi59bFdsfIDuwZNcjO9Z1YLNDqf2qsYIEfn6kldA+vJg
c4g0VSdQZIu50HOyocS56ihXTfc9gL8yPbMtCCS54OeCDA6Z1olFR9ASAL+Jq8EYRnj6YN1OmQj8
T5kcKMFIUZcIcaO5GuVjHKyoxsxRa/AbZwaZyWQBKtnSab1fLZNHVCWU2yg3nHDFIrN9BSq1fBEf
St6V4baGj2qYSj8tTIZGuH0Yy8InEGyQUMzfl6DoNQt3za+/dkWSxwbBVotrG1wFJ53jSuCtiYqf
PJb+GfH4reJUGHTXUy2WCH3xgfjfgYIKDo4eIunmhpCB8QlGa6hDgPh2680lmFDExDN8UqMgbjrK
EdBs9woLRvqGwWhNOEAnjJKGxcUiSOHC0T/9RgPNfsFCxhEkNuot6MpUj+STy+USrhsZ9Wt0PRdS
qtY8kjbMmUUkoKFQS9vfwg7rjBi80IdgggaHSNeRKfIpRQ6K/pQSGWWBA20JLZl9RmJ4AIWJegAJ
HKG+BQENpvE9RwnONd0p4b4UVNg18apMrM2u9inpw2+vRZupXx9e1D15jJFhadmVoJ6MDeJvlRIN
rRnvTEzZC8a/RFlOnJZjcLV11PfI8R3VHSPNB336b0bMUjqYeXbTc1+GA0GHKFGMO5OO6cvj4ccG
scSDwOPsKFSJeY3xKpduOTIkvWPMgTv6YM6t5luF6Bf9yfl8tZlvrlGZieIH7SK3TdDwo5yisiHq
DHYS6ZOKHqkQYXNWYOHIYfAlzUIs/o3n9RcX4SL6KBdZMT6e8deNREubwG9BWpoSsQGLEO0J3eFK
SBRfvFdOomBY6oIa0xyyqICEDMt6CSqbXW6dNvzEneBDnukUEAkkG0lNobnm0fS8e00BijKzc/v7
K5mAnWSaUopmm3yVmO+fUnk6z+Hc8wjpRfEEq9zYeczn0uWtqfrOyDwoVGCzRadbTJbl5FMc4wZV
AEwSlXsxUQKTEQZKJCYtoc2IC+RkWDhZ/rylDVVTOVX8i6VzyyawFR0Lgul31ZUemiS2AmxEsdm/
fedLjaaSEpNOYpRyq9hefCY1fkX6I/E8X/T8ntRuZTCeJ/zxhYIFw+/asmDnUjCiNWWmBkmNjNkx
wMnQo6Fx/g46ZxDdNlbxQQdFRocZaQYUk7DcFwLXV0A5MQWyzbbkqg86Vv6014EjT3+oxOylYAjq
33E3TRnIJyCjIfb/D8MYf7It/3cWZjZFxgPuElNmSvJ/z8LU72Ja3kyl2+TR+J7fbeZVbhwkAQAH
rIyXmf2MjKkzKBuK1W2d6U93lOEXml//0XDxABi+f0AMotiRtxYDjvfpx4UKFlQRUevJX2b4ZDwX
mAhsS0uamqLllgOXBI/9Bt9Yw0wBAnZqTVZAM9rRmu00EuzzXCXVANBF3nf5eFw+yh998jEO8+K3
fy1Mk9nzxYv+BRn6VBA+NszMlP4FtnEy6hKCeh01Z2/q3iKAOyoWyPjoEwYWUGb4J1rDEJICEsfX
Y9rx18QqqAE+PwZIMRZ9aDAwPV1z9Vb31fyKXuXVn+lz6QDdkLZWZotBnUsmimZAa1R6ZS9Mq7mY
5vMiuhv2OA0mdxeioikE41yE6lzpGVlMElDaY5r3hDogFIZMY34glVO+7W6rUJmAncZ/pmV62UGr
HBSbngiAMR3D4Q/gF128ILcef2nVLrSj5lPq+Kxt9TIfnKv73stod0ItQw5Gzw1oX7bW5yhlTBLa
nyGU+JfZfDL9KG82kimMkjh6oIHNhafguoMzbaX5qHTDH04Xu6Po/7rB/zQHLvIt446hLaH94jPs
SDlW2ejEqgyZQk/iNM7dn4E3mcws8/IhlfarXsyGhbmcpE+/uSG19XF5zPlJy5hIMS/3jaPjQcE8
M3UdU71ds0qPA4nBwKyicXwSLZytcwAu/auKHp9gjslhiOOOw5cC36FWg7qDl8zNpwsSEiAvMQVq
RLou8xkYGgm0lgpQcqkumSDPHyhJA2YbPOU2py3FCNdee3zU3+BQwEVuaYzb0y1TcjePqPegO9Li
/nml9n3ek7D/0JRDrZQZiqgGF20snvRLle/m30SxuLMJ8612J38USEciO6UtOnz/dQ7Y48aYLY2s
clnN5qq2uMNguKJniw4GHIXJ1DEPCoMMCImuFRveXOsKHwLQMKLPB7PYyeMbRkDAdcH91/TxDytA
RwMgIcMGBQcd4vjTr9sVY3nxZF+sFRj9GK1Y0K8U2x4oyQOkT98wnyt+WUUdHlGx6xGRmDf+93mG
K/B6PH9d3Hf9ITOvW0f55qJ/vE7QeICmQSkHSXYKYyW4PAf9gqw35vmHZrXRdUvkY3502csyVzf3
KlinZ153LB0+iPZAwkqeDpI1++bDJKdCyUiIKENxNaNI+nAZeKcOf49of+4mSx1Fn5VxhOGJQBpb
Q0b0eMwZn+FN7SfcmueUoZXy87kGIX/1mGubsJDMcaEkR1SLkMvkZMl3+7rENKMddPFlvPwEWky6
//4svf5AgEcYqaA6EqpejR56cP6dUGm+IU8BAPI2R9qG4ZdNA0+aNX5eBeXIBVr+GnQthdfXvOek
SAyOUd8BdzsHTs1E3XuGAOgHDI7b8y1pTBvGhgLCpy+KyF+zhvwbukS4UB2KipP34vYtkylcdk/v
/cnoP5mDigsatyAqtx30YIFCLEM4xSf9oz9hj7X9Wik7yAqvG/P3JjYfe6OF7kkGbmTDP6ChH/xY
I3kBAVQZkUmdUMcFQnGB8Qbsj7DP444ZJwZ8fCIpUNp1+oig5qQdu37+D2HnteO4lm3Zf7nPTYDe
PNwXOnnv9SLI0kqiKEPz9T2Yhe7KEycQUSjkSWRGhhQUuffaa805ph+3wO9xBkVKuUJ6Sba9j8V2
18o3t3nS5Et5jO5hKWzU8+NpP/5c9YrWujYCAla1Xh0GvL42gnL3lJz70xFAo+EkXEtzUDZXWjwI
+ksLQ5DzJBem89leE4q/XfNG4Xa1yOC7HdnEpVNyiVsZB5nrUN4SV0dNiZ/4NniSLzDGX8z45elx
hVgBiSYCT4hjkKS4Tr0ITKobkxGPseZ0iQq3i+S8dd9cm44oLdAQ9OPZoM1dYOVyMhbtDYETDxvt
RpsBEOd5qPlWxwjtJwoYVPUrcQLHkco0OnBfkC7JwdkVO8fXspEOMDF4tbAngkxzzJXYz/dyjwKU
ZvDptZXOGugg+mK7rdH5uKi6wVByNH0hO+Z+EjrKokbcv002ZjvkOF4eFXLZ/GAWMgTiYci2sGMA
yTFr6Ilo5CLHgBw2ilBxMiGkRwB1r0eSXXRGobV5Yf74tJ/AfvwafAOF6jzxEZ3MntycCCsbWsf8
TnfMmBm0LUtyzbj0jL66nyWjBj4p8B9kOA7CBW8jmuVn5ps/VxOy9p1H/+9q4gs1LNSfYVTvtOuC
/ax1A3J0HbK7eUnruWBzxhBI74IuPrQmImtXTBGZ32Ail5z2+u19+vhg28WWW4oTOBU7FT4P1I1Q
gbWXTiV6dqw4iIZxr+SdkjLSoht+HcfYigSEHy53vDbSqD+cT++6iPdkRrWh2CKY57PJO/R21AuP
PWazp231rs6uXR5eGbEt94GAqzI6Kz3zQlwYcMe6RzmSDK5nCcGo7uApahd7xWXwwdw7aFnoWtSx
wR6muIya8XeaLkAoptLcPzJIkRfj2WKhieg6jyCCaYw/3eeCbrYTbpn3d0r6+XGXwgqbFz8kDQ6T
hjoFtceoEjOs4epDBF5tpaXaHlXCEHQWkqKoI0wiNJCqnbRo6PrcWEwmLIaFH8Z1zaEqCYmEfI/e
8EUw2CE6TVrSytwgKWPgEPSROUyFlvDgLWE5Gt3nO6LrWCjccMusmRk2Jwg65ZhGp/kkG3629z+z
7YKierfXWGNrrwYfwUmLjq4yVrd3737YTe4UZxwZm3Mpwm1C3uJB7RW/o86/wzCosoltW7MIRdC/
kDQiWNr1VQF1/tx5WjDVFzfqC5jLbZWtkc84d5M9+L3dpDBcOJf3S+PjhGzDHzHwzt0nxd7Av57L
drNgQYiHaAgeEf0Hgk75pEDZ70iCFyIgYqdEuw2DA+Fxp2/Vo5fRaNPB7t4CvwRmxCkTMu8B3srP
T5H1DRCR9CVNU3RNsSCHfEEJaiAGA+HDD2k83PztaGsMliypFbMOShyCuSonacxa4QFKKh2rRoX9
1px6pfTQjw93IiqUSIXNbb7cSHN3hoc2/N0EWPZzNIUIwqHBDGL66EuorAq+Pu6m2glOUUOX3rkK
5gGoNvWZXUeCHxY7yVk43CEAszFxT7370IVDL6dowFCkOBmGl9CxTFc5SwuRkSH3QXC4Ss4jc6Uz
7ZKDAp5zkfN+wIu7L+LmDV+a7TIHmF8skNoKhLiZACEQJr/yt+upfcsy1GSVQ45JPoBofjnjFHn5
fiq34La4X5S4fyM+q2U9vc8b3QD2z+Wb0anmp/SpH+4LRLVss4dd6VrSDgJWN8J89Xp68iR+ua+3
rYAqYIB7H5p04S85tqQl9snPq6s/js9rw/h672t8vYbgJnaaMtfSJxGyEujOFbwgUqKSrlwPAqn7
YAEgFRgNSMzBn0dIxxT/uRQRR6ldz3hsc82prB7GLWHIoaOs3BhCfdmX1JF1J1AXmrqF9aB+zeTb
wbAmz3B2q592Th8ugQt7foEIy9w7Wg7m+aTOH4zrIEIpya1xO+QyXiIsaZobwY7VWobk3Z27tlLN
fgJ6QQe9pnXuzO1ol6O0iHytdjWlXUqOQjbfDRC4SDH98e9SQERgZoeW7BR3QlnjpXXvqkAAzbm1
6z2QRxROFB2jx1ZHRQo4i0Emnt4drjzw9YbkyAssVInHvfyf1MXZm4Hn04171JDcQdFcMB3DdMHE
ppxs6Li2FEAviHUulE80D/Ex3Nvo3LxkbgFwFGzS3jDHyms1ZFyn0MM73p9tS7eDNZuq8XAIid6t
kfk1oHBb/ti5zudkP3Frj1k2RdRzN42OER1cV7RaKZsNRQViqprZrgr6Ih2KlNwrnTvYzg/aSssB
fDs1u1YFy0FqhdPk9LqAcdVBdG/eVPTRiGKE1QKA8s1y6DlNPtOybLZjExgdBfXOo4H2xolLv8kj
2lPPNtGmWl03GW3waE9nAmJtzNyU44JODXOO3MxyHv2IhAY6oH/6n+Pi6bxHdxOqti2+vETtv+e8
2uszTepZiDwPI0LoZXeO13gWrYVKSgIGChDznWBSlM6uTwd+dj3vFLs8WAcwCAODaWN8IBBhcG19
OGHNMWu4+SW/eQpLEk7QPny4U4WUD38E9TTouRY+VqixB4TnQNGIXug2JNsaK4ODiuvqstmIJDhI
9N2CDQEEDwdOOrqltr6WNJ8GAchgZJEdcc7P9lzRhJAHguoVFcUVpvUWfql8qgJ4xWJi2uqhPoMk
x15wKLca2amD6umYU21uzaiis7PaV2amo7KmcSBk0ycowfTYMDROrfkWC92ZdsUNz+hSX9DwgYvy
YebAMkv0w0PyHkT/Jr7Ox7/Z7RwqemlcXG4b3gmjssq/Lz/rt8r44c5kkaWQdfDlKLAtPq6luMI8
TbwCtVRsv2mI0DFLt6+y6YVQHEa+NX9CQCxBKL1nyrheRysVGqhfYQwG0ksjInBE8Ch9ff1pRRVK
NIrtfF2Ochyefbj/fFdmoyRTaLaONpQmC8e5frRKrw5tBasxhYpd+Ii493d7vvT6YCaRxa4UN++M
wzHVsDC9xe4zHbzpB4aoxKjLFL4j8wsQTnzJva1IfqJ2yo8HabVBaUu2nv8SgqF+t6n/vTx/KRpr
7fGUwrC+LswFp6z0zZSUNa9cR1MMp28OoKHDigt/M8BTG8HKQl2ibEU6g7QFD1DgItUVKgCXIEWu
exXFpYQ6AK+1DmA2cGSyHxMnOvLAafsGBU1FN9uprZ93baUJQfvaSNNUjV3GEGUV4tg/G2llmMSB
XBbXhRa41syClaGsHguFV+4in5QOJFO0rC0Km4W2pQfOxNQvsNE7qmlb82oq9vlM7quHQR89Pv/8
3ggm++7NabKiNfWEJEoNReq4n0a34Pm//yP9n5uQK0ElvhB2zEGOLDg2cqMw0q0xPFn03UKbEJU3
oczH17HZ427OpzEQY12lq3AmV+KgYFitOGld3fIoJf4HVL7uGqREwPUPuhUjuz3N6FX1YZfw6P69
te5NsGXO37BKOhYSdq+Y5OhYJU6QDOk24lCYvV/925yCW2nrmhtMr8PXmCZdbQureJ0SG0DkeeY+
JxQ71NQAhAXOsdwT4TgEEjsINNeoOKsBpVpzbGqZdJ9WJR3FunXb6Be27bRTj6yjOAyGGHotO5q+
xrLHj8/YAI3+gzoH+VKl2BbGZBU2pw4DkxtkQ+2PCaUUySwMILcDlb47DWQ+oaFY9nPU8mYv3+y2
wDCNmezl7RrDWXmoFuXcWHEqrQGJ90hxmViDzx/Qc+5FOSMhhmBl9xP5WbTBQBdCRUZUpG3pXMWI
Fz9evgKASEJhO1hcE0+bouP04lG2UobxsnAr2IeQH+9jBU4AsDbfnANgx0+XkGB/XWSQgTohUYf4
++TMpvNUAKVF3QTD4N7Uglj3qOX0vjKQQge0oTINZ4wEkXQlbF+TLJnJEtm9XHMv2RZTqBPPpg94
Z2OcPwHv33pPlVYVvRfQR0ONFsdCOdBf1ec6H6gBl36QoeTpYPMDmERrj5goEdPOtBYdcw4ykuE1
si6RDMEm+0Mc1VNhgumJ9gefIKYNcolH6kkbUmc+VUjPtlDbGqX7qDpKjPFuLmXONBYcPPa0G2cR
l4n+5TAZEEi2ROpkbKmRLLJK1+nyTXdv+4ZbrjvSSt7fB7dlvaWlkl5d1YU6mr8vvOUk5iWNDHW5
ehQYPzRm4aqJSWkpA/3Pnv4mkab9WdRViwSKodGSOVjtxXk8EeaxADbUCfYs08IlZBTQ7Oj2eywN
1KRBNhp92gzJCiCejllgHoFaW9EQiU7gPNu7Qb1Ra5dtpaazJoY+u3fFILN+4T8RLiaIoRoIxCTc
hvT2+OZWX8/crPuGjhE0x3lZZeesyLPQBAD+9vONy1F1VRRIvC3EO9cxBsTUl2hBAaPZ5FP9IMyV
zL4xBEsXVxexL2ZHDKgEpk4iH8ik81qvxUswTFExDmO68+6OZRhgKINIk8OUl6CNC9vSJuxbMxOG
g0mqhp9/KHjDk8a3kQg8tc1gcNWbCppCmVnBvlh+6L+ONczxNFHE2klf3muOAGYIeWH+ovVzx5Zb
9ogiqKjCwfHQft1xqmvtGC/HLVVtfSAHsN3VLn08JM3wdjskcEQHtjbTibC/nIVOtIJEs5vQO711
ItzH70GOICe17FvVDfCIYfd68PgQqWk/RJZfj3AdvG/UdGgu2bKnt6PGcQn1HXMiPtG4xSeaDhCr
mFf4+fVCGN/H9YCToZm5wubR/tDopWN5G3OArJCeQCuGSISo73LrlIHLzcEOW4G3atGHtGAGT6RN
diZGIOwLM1DoAUpqIPyHq9qWyA0Bp374lN1XMblW/RKpHxtze3c2Nj9vBdI3nHqNgDSyh+HrWf/O
rjSfuaZat+sC5cA02uvokLMRxjRXXZeOMQRj2FO6ASO3R/vnV5a/2+b/fuUvp7CPlKqBlt2vNKZ2
27sJaDioAU2kp5vf+AuoOGiJ9eQNrm2my9PEQX6y0fYfVCDu5/PLu5G+2xH/fjdfio5YEeJPHmXX
ReGU/quTbawDau3Epb71KvczzLrBy8Gpwxnul3rn2+OoISoaYQGWyQfRVBJ/bcbPq7STbkVyJbup
ojuDJAQTFqBegH2tlFkrEhV2AWzSK+6+8rfjsKR8Uwv8/fJfagElVSyjMHn5Hfw7QD+MfwS7IN2M
VsIy8ulGo6eb/vzhK/Jvr9r8/V8/9DuQ7tJV4r4rHAhNGTJy2EA1xT1NcYb7hRtBWkO2nnb1uENd
YE4e4Hohm+4GVLgJKeonBolYZoh/DPuMU9osio1ISGUheo0pFWDCXKhW21Kbdh4Sd1ztyOVohmvY
taXpcxMfmG4w0sm9oIXXkDQgCGqfHkO9ZEGbLx3FaCvwH03DyCuGWjs7JdP3lmiVGmCkIy6jXgad
B7bY+8HowGSWebJ8cZBMM/9mIrtNGhUmu0uBThexC3ot/qHFfDDz4qWwpCilhO0rqKSZqAKD3TCp
q8blNOnzph6uOhdH4olZPErqBbinOfLVtxMuyym9G2Ngzqrxy8swjofL2xJyoy+UDsQN7hpEcaaD
2Zq1Oh6qOOjkTaMcr/nOD1eD2k6eXOqbbspEp8L8GiwoM7D7VKdXl71Zsdi065UKwsBjKPlcEvbe
ixEbgGhbgcIhcEd9Y5lWWsx4SscacvQavWmmgbGByu7RcRymXYEjRmanW0b/JwgQoi/bn23cRu+C
YM5Nl4gK1rQZHLR6q6hRpDLcosNtgp7pPpFfS+Pn5Yllrun9jzKymQYc1ifhtJjDw2hEpFQVQN+Q
jEK1e9rIcDtY0jlz+zU5WDHZck1Mlm7QD3EZQGv8FU/RlC5PdGiEl2YLaNIQBI7QJl1iw9cyguAr
kCLENnPvEJRivkb+2WNG0ghpdA9N44pNXaZtQiX18olwNDaS4aUq3P9HE/KV0bcCKL7RF0gRRaCJ
YZ/jZiNn/vn5kRrk6dfTxd8P7ZfGZ57GaZqGKWck5vMXCyJGbJtMqhVXe/vhhZmm2Ba3ykZtRlH8
9HFL26i/hE99+x5U0qdUyVQt/Wswq6qZmVJcX+nCMFrp2wsTTqJ0hD6uyGn2sa/u3Z9/6G93DMIR
/98Lfs1l1fNavd6UZ7ooJmmfDygc05RwzkmfqeRzjdvYq9vwr6RegJS78dA1AVWrx8r4LQf1u7Od
qYIcllQOUf8KYw3S0nzdH2+ufktYD0LVoee3LBJc7oBpTft4Bk0xr8YPZAHTwk+JTkMmfXrM+XUl
s7JjZYGf6jx/2cRU9TvirGloCi1hizzoP1fwr1VVesWpnj1MPpIZZM+93L3NzQGSyaopwMShcWL7
4C42nI/VzC5va6Rk8rYImDm2pNkD5fmxZubZUAxrX+lnJBECTFtYMw6HFZrFt33jCM6IT/ALoDuV
DWgUod8kIVf+3RJgl3avzK+Mfh54DVO0GtbEBPoNVxSIiD5hWhNRnsruwDg+L6iFEFAQlUAM6eX9
9KE38lt5YOWeILpvpoapS/hDTQfaxe+DX2WpTuvTNXTuh1Rylad37wnzGyQqs/LeS8hOvCOKQFoD
mHzmlGDixwWbDZ+5b/WLrjF/EulH8eq9jvUR3dMwOwowAZjndl7resxWxzJwzzzr09EPRUfa3BY6
4xwq8eY0bLM/pQxec4edBxkOFKxX6F41/6nbtHmfPOkXeY8u5b2I1xwdUZcUpZueGC0E8NheYA45
kwAWBeabtLW8E7z61ruJzwDAJQDbl21upWpfDbH+T4DNxNBO0GltygPfVDqoQfumtRiAI1uIACJU
TbwuGgiAM8hFL3f6lxyvL9cKd408D7nUxHFB5Rcc7UoC1A7PoTIkgCE9BF2BoSUubXaS5sgIUALL
+bgJUuRcZzgqYceLasM/I0HrvsjRGA8NDn+4F805x+CyZzF+R7JqQJYcWFiRorlI3mcbN9NwN8Pn
OJP7O9mmZWdNzL6J8S4fxlD3IW58FjnGA3jdbG0ZRK8rcaU9sjybPAJ+rslji/oD8cIVoBZREOYs
B+tP/0FyUHZIw0fZUjIPKNJUGEpDJm45z9iDwI6YTphN3JnVbFGH+GDg7NSYfIYO9GMDoQTHuitW
dc6hTw4PIPFTBjlViqEkPUjIV7o36KgF2rD3CJMx0oHRR3NvGbGELocfi8zTpF0KnlSj2shpCNB3
2AsaoSVFozS+NmOhOxpfupSb55rzVu6+cXlP68r7IF8+ohIxR+VFBqQxr0CxNAzwoP88WtCrQnI5
g/N1oEHrbvFb75H6LOGYo+bRB3WKdUFyix0D0QS9Ong0o3fls6nSRZacDccwTsdM15o2KfGw5qBA
wWj0Ta865AtWGrSl2PWIFXgiOudEla21U3oWD4/CjyS7pBCInAeBPaGL86AFZoO7evTboinJ3y1O
li7Jqsgo69+hzFIkZlUuShiYB/KEBcVipeGWn2uzYCq4SIon7LYMKSkqRpzvSrQo0Z5TXEmTYU/e
OPzPAdF0yC609R3ZIxKEm6etBSigmt9YCCtWp7Z23GlsibRiaFOJDriDB/5xyS5Ul2CIsqdAsD6g
re1xk4d71PSsZ36s2xHAF2mpH2/kVtLYBBcoA2VhZ0n8dJ8vxXV1bISb0C8mpI5tLJzsMWiheKoN
wgODL6AJbtYu+irCXY6QZeF+Wuo0HdZQSaITIZBdEuDSJgQyo546v1pK53mQMGlYY7xpI0SJ3RtJ
mG0ujPlbtW18d7r5+9J/KRdu+X33SHSVSz9pBt5HEn5ua+WoFi6D2ZlFaKO6/axvjAOwY2Oy7H/4
CRgDDqnFH4VLeCMBoamvHBNcIadmVAQImVZPBpcqHiMSAfU7SwFmGiuwcJIdn3KU2nhyLjqD2KEi
OMKqpKh9+rSjwyYftlXhOECmqzN8allG+xF3KiyStEGlFn/CSklnVzlGNSISQotZwCRH3Eu99yTa
AogqPEtyinN4NJdp5FH/AP0DVLq+b/O5yvfk2DZPN+YyqJyQVn/g+PKiXu0gva6A5mW1i4LRBDlS
Ig6DV3Uvm/6UyFgSqTmhTzxnTOHvGPU/dIcHdL3ofeko/xsOUgImg36VOTJBI1hTfqufgk4YkauQ
LiXgynTbak+kJYPsDSc9jcu1zm9ZXbEkVVAXFGIR5fXdJe9k8dkj+fm80apjqzpEyK/1djCTNo3e
VF+p2Ot2b1ud7+bvI3iHI5A07qPHWl4rlUPRnWnQ4NS1ho8kYxnKlsWaxOE5trq0rTEkTvzq1Di3
WC0AFDWLYbh8EPqZLJXFbZkQxzKPTjGiqdeaRTAYa9vbnuzgEQyV3v3NipmBqMuGrHFAcFZGm9NI
OIQYfWT0YqM0Kiqfk0ZCCdQXCjdf4vki5rdNfCrWLyAj2ztsHrRKppMPiWqje7RvjlwXExIKZorl
g578Ja8dAneAVOVuPKFctTik6QTMXueIWfQVHhRYzeQTzEQw64Gjy0Qu3hrCS2l6Re1aG4ROwMsG
EeCcaqqNo5F1ytbc5J+b836Pdwt8OnXuhnNhjfhokJOyPKMBxzbrg+554rP07vg6K1wmO6SmCghM
ffBaV9is89R/oStvGJpEXLURqtWBSxnDCiPTc8zX9H1u5IYqHUvqVVm3uHce4w/VwJw0Ynh/8irY
cIlHgJfnyejnglgSvztFU4Wamq4YFlmJX87uYfXRDe1R07+DWB2jbdZsk2YXatDUNfK2QCcaGgpd
afSeoOI4XrUewOrp6xLe+WxxGLYCV+oRh5A77wGyOjhvgyvtJ6axABmBcR2yw4uHj0krlrNTDfn0
UCNsPcecxq7MhWwSRuhl0wjGLTAH+LdDrTjPkBil9HGX9zH5y3AhQ/tNZcH9yB2Di4D+f7iNySt3
LT8lEZF9C7/6uRzKKMOPwnhRdRSgmOPyrK9RWdGVJIVtpm411d3dXWbF+VHexv3gEA9+uaTfnqws
0zRkk1QRxdC/tKV0VbzFaZyniweGmXU451VAy0pH+qbuo+GACzMkmRhuVKijF/6GDPU1UBFE0tLo
tQmA1pnjFE0nS3m/XgOYnca+xH9T5HQmzRTg8iLooRcZRDdQzni4HGSfjeACLxta4lbkJF5JMofE
2aExg/2Bno2uA7YyHHpYsgUHOJfLYHDcOC5F/0UOB8g7nqAuSx9plwTXtZi/ZugLKhxJliuPGupZ
6tWwWBiO4oB6dwQytBtlPtbwMdrBdrYgCzu2f76e355I/r6cX/pqLzlMi/jxgDLAKI+KcArpOplC
JEd6V13MgnDs+mTN32AmECTPpZ5CUMKrEy12bWubjNOVPKM0AQTY5gcixwp+X3WMUp9V18IEdWQa
IXRjJJ5MdAX/5zdPrOW/j9kkBcmqIfM/fvkivYlqTf8kYnRdvNYxBUjhsv9RiUTP5kjFD4HaHcfQ
qnTF7quvUZgAQB9zEIAtnxHbeqoGnEjYS59ehlBBcTk7hMiw337xBq+A847pEsZn1tTnyHo5O6JL
+4hDmG4XjGSOlDZ0twMi4i9NrvDyhcT9aPgaXsWUfnnRRlDWpNc9lkgPrFWJ1PQC9734uO+z4spL
lutDM31hCdTGDEp0J9/ZKkpT3OrkmzebXose521UlNB1y5cdsTGVVQNRzMmAPzGUelMZM8zj8DMq
RvCIeGIHImBFtsugJT+7wdvZ6YxYKQYeE0KXqwHng5AazBHRxhJr2Y8ZyGZoj2n5nEpHPFHRiuwA
3evJYsZlB1BUQrf8U6lXRxmNxxHNhoQ0KPMQZCI0WrxeTVktAs1BN/2Ys9fJlO1Q5rHymPYLKcVQ
adK4rptkprCZUAk3PXadePZycZ1xrLsyjVoIl0cfvbtOa/s1xDC7DSTIGrT1tSUtJ4oA9AMijf4/
+oyFFCKY1/ZoSkzKPgujoDngPNB9nNQd/+zdvfdexC4O7yv6O40gmE7+gqZX2arP5tFge43bCYEn
W4YUmRPaw5IdDWPbDdrIz7fpd7FWuixrpiRqsixJX/siwTuUUkO9kc1qYMtAC2sPtpLdwf3dJScv
GHB0awFr6bah0ZbDGVGop9Pzt+bMN6FWuqwpsmUqkmxK8petyPzUT6m6qyQiDQajAdGEja7IKXst
5JHj/gbq1ExcEQzVtsYFmt1fLsE3w4R/vPqXdrISCMInM5Tboudv/cielwfO6m5GTNa8RRhG3iMt
kNrS3sAXshdd54I57vAiyvUc0A7Q3J/fzp8r/qU994+386XeFtXsKVovLsbSmHG4J+60GMKgcEed
BPLkUYgHkWNvyJtXls25rjtp0ynsRcul0MSv0vIkIxPj+c/v6vv7RBclBAm6qFra14sU6WYUPiTM
fYM1+xgD8CEpjyOmtwREdojYA2fsrYJxZvM8LXiM8YChK8OA91vmznfrKu/h/7+TL9dHCGX5mUek
VC2bzNrBZ3TYmt2HHTqdh3N/w+dQXmSDegfwBm4delvVuWLyjrqkQlJcX53PYd5ERHamx1Z/aPY4
jeMAo3Pb5TxJpbB8vu0SKxzpbXy8uP0vqHYOuOLak+XP1/TPcOZfn/RfP0lz6P2r46YmD/1qaFxT
1Bo2VH7CWT/wphh4z+mddEaGf0A1ebe3iut3ptOX5XKSGBvT82dV2ufjzh+vKhdYhfJ2u7seLMEL
6M/zCSNBe3IJXgT/WW7YMjDEoqONB6ef3776TQGp//1BfFWplFUYfzLefp17fBb+3L+2TFQDZ4RJ
KvmZfBxOODtfHcC245vdHw5DGy+haO/ZeLlPnHabaEJxKGX2r6GB3/QL/vHevlRi948sKqHVPNPL
yqF9SbFqP7lTuQmEPbiVVbMnkAe5CG1rc8HD/fO10b4Rr//j9b+ULkko5S894NqYCxeP0FBy0co9
bIADwIolYCNB4MwRdzQ7VeeTeVdHHp/rFrt1fy90mYL0CoGZ/G6VOUQ+OlgVGJ+rLjJ2ch5HMyL3
+KidXx4t5ber1nTt/7ohQ2WXSHrEVSsmS5SWQwujBYD8A4ti6M7pXEzHoFGRkfOos+dRFkLrWLRx
U+KexVr4y+ZkNo/yDw+I/qWEupuJeq8U3s8SbpRt2FvR24YOLZ0B2mt7NFC7g3V4dbYDHvf7lkqI
3Nbp9Lb62MWYtBu/z5Fho9qtcwN9JveWNN7xmGxNGOKZ7cV220UeO9Bs98KYOm2/D+kicN/2ZHfG
9I4R38ts5QJVj9oIc8ZJ/uXAIH+/lClkAcqKqsh/CuC/rneZKWUahPx8D0z70fRhR+0RYOnpuJ6O
E/jNm9IjaG5xCUacEE5NAvfPt6n0XTwe9+l/38GXZzip61IUmsVU6GFlJVeCs/9pCwsGLbdHlEIj
dOIGJj2YyTbyb2d966B9sN/TuXymZu03IeDb59IiizjuMCBD21fPlh/fLbwBsJ4OmqGuMTzrb3xv
6rjMPJHk2yHj+XDXQ3SsvxCYo/rYvDF51YTlruy+I9vd9qywT3nhkF7anrSvbtcLGn1F6RQBMaUb
rTvcSwNwO6SdInThmcChP6OzfrWdTeHqI4Y4w6alwdOzZSVvXxiDQ7cYEcTemlSYQ1kcX5Rrqwkz
N7ZN/jkFTuBeOPZAr/j5Msvfr5T/vcpfVqNMDORkl/A5v3yypc0ukR/zkjtVmnLYd/mQod/Zs1ur
IFM7dn5+cev7h/q/L/5lKTI+6e6dN7tMD/uyfa9ZDreWTyQYOzex5kZv/lyQCE2lIzhJ3EJ71oRj
o5mgZ85S/lLaFP+ZPU17Rx76tHb6KzycDnoqepK98du//YnWrdz3uDu7TeJtQ0FChkTWLFKgVuZY
Yy7w3fSZE9+c084hXb63TklQF8nqhpsv/RmjTtLWLB2wskFHmIBe+vkqqN8MHEl/FFWDjodk/Wvs
JhiBEu8QDfAR9BDp9On6+QfG1DfYtECPEHGBOhRdCNtg+eMZG1inCWhutTycf/5re1XsKz2n4X3c
Vem04/tnm23oA9aYBG55lU6y1oQ14ue3/V3fm9BBWZE1Q5JEXWw+3L9WiM9HqgzhyvOZsVTRWvYH
BGb78C+aRU7sjEsHhYmzYF+YJKi+f7l3/iywXxfgv1/+y/JQfcT6iuiEe+flk67tbvMTpWhkswqD
apujhWjPM3+3PDCV95toebPzJPlnTBg38h9rsNoQX4Slc9glURibj9Pm3IROHSXorLJF04ZbeZ21
7zv3Enqzy2Ty8+X7dnn7+/1/efBqqTCKqNlAakJ7GT8Wk0EPRArF4uEwDzyqqFejdGzFvoI0vclu
t/bjPm1S2pAba8LUY31lRbRV9ovS6zKw5Gegyx2OtNMvHzWzjG92u7/f7JcHNXiVUZgHGtYSb2DZ
gwNhq4OIOmqKtmNaUitIPVxn3qjyaH/RrBtc7S06tvHHHQnEZdc9G3L8+H4cb4bDbtr1hhvdPZqE
SoqUF+VqPlVPnU+7tFmTPz20qIjdOId/GFC6Oqni8ENcKrSqKS3altiLns6ScEm3HPWAeKKEB2nl
vEX7JJxOzIAcntd4cuFXgql1m+r/ZkMkGTpsq7O0dXnbDD7RlH82P3+m3xYFGJl004QywCPxpSjY
1feXnon5dcGug7AEpUfXmkujaBgggaPxx/RtorWDruYjdQGtCexkgV/GizyWODjES6C8GO5eBKth
Gkm6IYgWwqDQQrzdK6C1bFt6RDa1ERCySN7o4z+JTPnPOR2q64voFtG/EUepTwxXW6JDYXjv3UCM
M6bpqiv4YLBo3x1MJ+BUGHtXMKBJk/1l7zaa2+Hrs6lJKnUDlQNzsS+HZiFQ3mZc0l8SRiqIThrR
LeNU02BMWOUR0CyrPRqbCMMRmzlubuThD6fAD8uwlDsgtqFG1R5uxiL1VOA0jwHuHRy7jHeVw20O
22ZFT83lVukTTeGhBqZtto1i22rV+2putpELSTRwrw79NHwr8AI71VxrIpXpE9nFCBdMzClAdSQo
N/pEZHrJcSZykP2cMeNkA2Q2P98bErPAb2oqA1U6rQRT46D6r+BcpSqkeyjfF0WX8YArD2GCwjWE
O06SC+omUKdN9h7QBl8hJhZ/dYO6AdQTtFBXwVV7+ZCjfJSifeLD8BUja2ySck1as/kKGIOjk1mh
TiGqAmnTyUnORhVxag1NJZmELv2oFQktyCI6Ur/ux5uCXhLV5/LRROPxWWjHQMegayNS5Vf+r1nN
r8WFP7i/+vy2rJiWwXgoLsqRKadyxCjS/Ec7MtFUjkF2usuTFy4xhhAkUhVAcgk/RBpgwUEy2k/D
/eBQZawYuvSc67UFRnJPO5n56L4CVDjnd9HeaP6UX2hOEpkb7UlVTPY0HKK90PwNGZZNnNd1yRcz
ycOGMON35dqa8T2RXOKsrdf1mhfj65pEL/5jATZrXgUgGel6JcFfaKTq42eNsCLY77aM6ALmBNhE
UzcidGd5J9gzY6IrE+AWECgbMmuYFMSwkAEm/gmQ/U+MbG7ZOkC0bN1E1GbrZ1dlng8aETMT2N3Q
6276WFlhoIDJ6xD5ACcRXBVcs3f72QXk1b4CTibTGjgVH6+XE/lattSGmt7CBwVpP2i0tfBrMdB1
k1k7pRpnv/XjCQJeXNkh3mLJM7wC1CRf2H6CNPF68LBgcHqySzvRVfDaWp0U7GcM3aVuYQw76Pyj
1GvwlSnDHBn8zWOmNpAnyLZgzA93aL/BNCRxNJlG5HEYfg2KCDcT+GQm8y5Mk3HZIeWnq6yu3SeR
GDW3aLKkT0wixs1/DA3f7MYQJ0XwhbAN2slU7376H9i7EgT6hjjUVJVPFIkerE1YWWBdOep07zMc
8qsHdRY83Ql94uGtUwCgwe8JT6YJ3bt3SzBr6VgYwePl3TWsQH1QTCym1BJ6MLrmGw0I1OPwhBJl
bBq0NExNxgIMqiFtKWwEoDu5OiZDBoz4YBVyJ6YQSPw76HYLizCCAXpYTYIU0VgYzRvDMEzWlrCB
Vw7Z/gMlN+wJrbJ7YzIOoRBgughB585n1hDwoVLPCPjiVT8D2C1ezN/EYHEaQlIyBvjezWGJCeNg
9uSTv86FVt4s0YDnkPk5ZavhHlKxUq1+oCOF22D0IlXuSUKugYMpbskr3i8U3AwSVjBsPBt8vLdJ
RKFarARgvk9gZeEAhhz0g2AqA//8vzyd2ZKqSBRFv4gIAQF5FRxQZFAcXwhnQQEFFeTre2V1R0ff
vrcGy1LIPHnGtc0gnksReBvo1DAl3A/rSPCvPqxVg3ShMk6YRu+MUjfexTPGVi43BtVRMxig74Fs
UTL/7F9/Qm41TMnEq1h9YAOGH27rFSoiTG1kA++DHKxbDrC04M2DLWUs8LZLFviJ5wSYPgvah4R9
EHTNav2Acs8+YZr/RJnZS4b6QEb+BrpKwMsGXCrBmJYB18HpYHYcyi0ZX9bx6E1AwoKrvAShGAMH
vgvvVJx19RgWsoAaw74Cyzyk5X7UGwmxaewaSLkbkK2eky2h9E3RnEL5++kI4l4KBA/5FJgFgKzR
cOC7VheR8tzuThIIf3e6bHWyhmIh5BBuRdBZC9l7MIUGdEXmM6m7UoFie5Sj3IUGiLYkr42GWWVw
hfxJe/+4gQ/fwGZlXFZQZmFlvF2BvOoy0CWT8BmqqGYxSkUfAogODPjwPsWVmBhvZpmzszSniVnm
iisjPCMS39D4xPNbehiPaGtAnepGmztDNWiYG4Cxr5AsPuQgEqiUgv/4hvSuh/Ukd7M9GO1hb2Zw
9ZC1ZDiAOfsBYtlcUUqAvJ/7RAIK9yPFjawA9K6rR3spAqXmgQkjZEplUJM1apbizCLLAhK6GXF8
IgNRMdzRjAofDBXy38B+9q17ndZAKw2ai83hZwRWGaVSTVw3hMJoG0Pt0kQAGlmmcTH/OmJbP3nf
HzjELzu1GYJh4V/RoMkGz4B2TOhGJTrX95DPh2hWk3QxqSJ1gQJyJ+ErXSfMJi3ppnSKlYI+a4nW
5wfToY0f9Ms4pY/ggg0Neiw0MxtEGSEXjoG7j/gKsO/PKAtjJ3O+nmhe4uxErwJ8o40qtDE2SRKy
NQ4azPcyevU7g3r0RnfssWCWJWDWiz5vNst9znAirQEoYgrR5jTQLwXrSLn0JrAJEbrkQEInOPoT
p2w3s79zK1txzAKJ3dArIlOopS2xQAmYM1MI6nZpBYU3P0+vI6pj4d9D69qucfd6lG7HDS3JtV3d
x38KpX9H3n+8z9cqFc9Fp3nI9Mv8OueTiq9Rp5aO/3/+WvFr0+gWKGx++pcQu4s6l2pFSZsk0P7B
d6r918WzTyhr3iL1aPiSn8xxx46ySYPSiwLijlXlfzean4oDwaWxXfWvq8/kQTmYrLwsmFvxkg7J
Ep3sKGORMC9NWX0LgLy25IBuSPpE4FeftMA4CXsu/f3NKNG8y+C/ZbrZQQ3uB9M1XGqPhqtGPRAS
M30J2n2NGr1HYT1ZoCpxjgUGcAt3LBTgZiFH0JnqU3C9WFqKZdDMnwLkvDSd91KwjTPSLeAvvYfD
U0gOLTsz8OOgW5mFZifAN5zQgssaZ2SedrIa1hnUH44SjWOaQ4sadNd7DeqBPM2QIwQtb99mKP+B
s2MVTl6gX9HxdLooxUP6J3cWj74c+d1RZb1gVzK4ireKMBte4BtokEkDDQrq4DMwgFiYZ/BEDxkJ
LD8FmGkEBkqF1OwnMTGFbHeAZELGG9fwWtEP8mq6cd+wqT8YTm34oqR6HbO3Bgl8TKKHGUAnFOGx
MeMHz6uyHzO0cFpHoYc3EfS8qcKOZ/af7aAhe6KNzelz+HXkY4uQAMy7cc1uk8bqUKKswY7l1SYL
FRTO1xHP92XuAAxJ6RiCBup8eeLHyNxIw2IqUJ3F8g5tUBk0pHFw6j9CymoN+nGSgOeHT6Cw/Y3B
lZcoXkAJnKRAGxmTPk4XgD4DZmAH1NXB88lcCEHC03gxjY/n4vWg6zIixcgiWF2nmLbgX1VeUjJp
hjmGQ6gv0/k1zdAeSCcCHciEnfg9mD/+5W+8Dp4DsGu/tFpOHVrFgA1W496sArkKvxlCL4bXuk8S
IQkFaErB+JTcrM3Xvg8K4pbHkLEDmJhgKsfvgaDJ3dB70dHeLl1Bh02m6EmMXsR2HRg3Hil3MG0K
6EDoUDxA6HkJE3nH2GHSuMHdgTCD4iaoKDDQVwoPP8EzEze1i7QxMIZhe4Z/BJw537456Eliorsq
eMKQ4MSvdiCccQUB+UxyGKyC8Qj1AVGLHpYPv21E7gFzW/UP1KaITBUkbzigPqN2nYLd+CyLCZgY
NBpz4PEfvCMD3QZA0IDDWkt0eqTDF0CarOi7VwjmXV9jupOzC4w89xKx8oTrJaRSSqRCuojhVUP8
LKtGp4+B1ukv4DFIQ7aQapjXVbGpMeyotTYli47CGkAbymXExZyJ01dfYZxBDyWfgV9WahYmCMk1
8yt83c5MyM2m6D92JyVncTF/odJ822bzyuvRs9azjY25UYTy/J8oPd3b9apeyYQ7xEMldxtVTpSY
UAoj00Er9KUQyuF0HckbGmYIj4YhtE08jWJaHGj0wNLByEKrgf0VFiPJQ6bUrgSlfZSsdBDIBr3a
9GkFRG0sU3wCL548OdOueBrQKdGKqADjAp4dS55uf4C4wrD1avDROpru6ISsC6qK3bmKtAbqfkMN
z8Ac5gsZXaGG58AJ5P2mCxHwtZvrvBKvEkM8/MIb/wuWCILwqeh1WBiCznxfIW0uAieiIsFq/pM8
Fqzn4mIu/juM7ivoWuKBNHDeV98j/fer7IJJLy5KCB16p/rGgllwFOoZcEYjXXz1e9QWSphdOjyY
UUWjGb6QsDzS+v6ZTGUexLwyBFjEM56b1n88+FCZ5RtlpvAdw9Wp5DbBe5vdhsq8DUjWZNiiuRyo
JznI1s2bRDgpRXjqa5nM7cl4/n2skkc/m1uRTg8fSynFJTRGUC7Y3z1Q4YQY5LOfoNnw3dGU4CsW
00woBHaQU8uGV1/bKtN8IoONTYJyntIp9gpyZCflS4ORx3K5WkCG0CTEMHkltCIvUxeKn9e40uaJ
yDJNatneXOg7HXmP6oJQ+5HFudAIRl+r+7yaFZP8T3D970gVMtXInwyMhYQKCOQdrDxkBQYnx3Si
+kzFSchtka9KR0BxGU0Ayi7CBcEpBT1EMvpHdVBHCyID+A3AGWq07AgtifcMcDk68cZGwZq/UTCA
kHUDzv4E0VmeSQIdEjFnpHBOo2fvS2OTt45k2wHIsFviaqvOI1AmSij6QcwFr8tpfNCxhHEmwVxv
QmwHq9c3wYJKQc4vxEUEvC289GIB55zp0t8YRu+MoXaOS144ajI63USlixNJmwq9jFhYBpI4ADnW
IgGd+rrYJIZfNMKInCRuMTlgAgc4Jx6TuLvaYiR12mzp61rWB+XfWwqjWJ9+CB2KCGOEOmDlFGDX
lWm6+xEiIVblJHSBkcuVLKCv8/SMkshWck6GfT/0aK0kaeDGsy6OQcpgvxrIC513fUXv4TO8Mr4F
+xEoasHpbzoqSkbKWIoEIJd5TdCKEh1yf7rBQ9EVd5s1fm/GybtXOF8VOOQaz4egn41iu5dP9ZOG
bZKRCwG/7FJdSDEOqt+dFOPbGSa6Q9RKXRq+Ax3LOUhthG4huTakexi+89+ugnKL7Ch45NwVAXAW
IWESZiHMCCcht/ibMQbIhKBAIbdHDhFO7GoGLwCXrdl8JiUqBylZJUFpV507XX0UeHnFAh8oUhPi
lirh1zEJ4OlFdz4HwF0MNNBL7l/hhb5FXEWQXUxB38EMcjVkePOgdeU/MfjPyjj+CQQgTPBF953h
6HYLLI4+pigNpKPGIoJujxPy2jcufZrMCM+IrvA/OjicvFHkxMUPMqBDCAxh30kw+OJ/YfFFRPA6
I4dBvIArwFRiRkzVYVuJA5tDcPfwH35xbqeEUYPrpIvuGBelCOkyRFibcL3iQmrje8Gp3Rye0+f0
R+cz8sbIbz/W5lxIHSvbq3g084BCbPi6VCgsx1HP6WxVTwmQHKZPuEUxTh4pDmzQD0RJFG0D+q/s
1EPsxf7xFdnaZwFd8tCVUaxA2YvmZAG69G+4A5UrhQoL7DZuB1uDdMwbBGU8VhytY3WCegu7wINi
gMgXTaERzajdbXf7JCO+vC5/b1ub883rste1v2vEaEa9rS6+qyNUzD8qwyUUavXt+/ClyWv7PdAA
1xxoD0fVecfHYMGENrLetZMu32jXNMY2awLi5ffAhzEKg9RIDsmOpnHS00tx/B4gyIlnaQ4mTWj3
QbtuD0zsMDSKZHu75sNk998/8voFbGkH+zTZ8eM0FqxleAA8Fc/HYbXmS/JaFf/cw/vuc84XfIuq
C4/+e9jfT2biOZBvfg1eS34FM0ftlEREvtDwhWoMbkswl40ZfL3col6objQOxJwF1LjGJkGC9I6n
8QV4wLIZc4yODZaEauM0EE6q458QQ0DELRl0JnDo2Iw67ncKgTsfPqDRUzGa5KhiPRx9Yvq0URM5
aDYRkXgujl2VtOubUs11LAD8LCkUalGq5XtffvaLKtDLRXuE5YFGm/1AKOA6z4ffgwRe8kp4K1C8
0L5dVGDgjLV9wLcKs7xPVGlUsiG/EUlUchevUJ5Sz5kzO3CCSAD1FoUBQGZ4sagz4vMx3kYbDdfK
e8E3uo93FTrWrau6n/MzKrzfqqYN68Gvoz1axL5T9ZCF/BYyDR48DDzifKEKE7LE5QiYJ0LCaKFO
kDMC/9QC48gGHSyK5F0Z1b3jiKvTeygjJ33b50j7tYhISkNVaHegbS4vifm5UHR+wlUzULz7HVVk
roHYIPgr77rRbS17ultvO6iO3w7yXJ0zk/Jc529WOFxdhr7eB8NghTKpwOLkcxPCBiNAcyWIAHmO
qpU4J17nSrAKC0E9bg4ZqtIHXUx1MfBrpZAXM++zajBhYuW1a9aT+MfM+sa8k7PxyWMg8WUcvyyW
J0nMYlIvn34WGut6Zhyefum/dmU6LH2IATvyBLvfrJ5VuyIs/bigE7SzJE8xkdYMhEhrus6XnRnB
yy7/9D+7+/Q3u23MKf8dSl9al34RPm9sPdq3vN4JhO/j77zRFqrfHm8RWfy5ah+40bSShy9S85Eq
chGReKLvgucNzSkTYwtzitz6QnXNqb5SucH6qnUe24+nus0iC+FBJ+yUbEkdiYkx0mkP8AuQUKNH
BLohSqYN/6vuNzCnd5695rj4sGISUHoEfdARDuKEAOxui7zVZ1V4z+g3OHStt1NApJk0zjeSybbh
Hr9woj8gin77PCDE5O8y6l2eQTHv8LFwDp7Rnx99+1pd9A+ibB5fyqi4Dqk1UOfha8+IcRbheSc9
W/x42bXoMhaPBLPx2nOK0Py7B9ksPntG6VZ1uytM/PQL5vU1+YSgUSZMqU+zMYt9mAYQxRiC4ADg
q2Irmey3zJNdiA+0JjZsIsyLoHPOeITfsqCFIpHhIehKglMhFtED1EiRfNYdyRMjt+L4QMoDTTs0
pRkFQil5IY+Ys2QM/jPSAwhgBHBdi7QdA4fMYzr3CQP5czms3Z/z9tRRze/tfGjO9D7DxOlsXo5E
npmE6QIJsOEdoDyaEuSmP05zuUbMxSUBKeXwQyHvChDtHrxXPZBfxm/w2N//iC4M1t9W6UpAlRZU
fxln3Ug7Zk/0RXrRF79NjAuX0q3cNxgVIZ1BQnmvaoh7TsBdrw3vwdlllLRzafP0oHp1zmmDbLGn
ca71TtelIcq51+XfTsIiILs150B5rn8Ifq7LtQrjZ61vO4yFgz3flgdo1OVBr/vxtlnDFG/YbhXm
HBcXiGKIuedIEFb/tZTXdA7qgRL8trCGlvz8d31fsn05wbL+nWtZrh8HxJndrhBLnYuH5VM5RPaU
Aq48SRCdzqeMXPIqeSH5+NO1b619qyzgO3zwZeiI+RpmS3tYDRuPb91xcjSqvOtZqS2wetBiwA7y
Cm7rx1SdpRdtBonCZF7hYyvHNbb1T9+7w4VQ5zlglrkwUehyc7CP0nWL8lc6z6lUVJE5iTf3IAmA
FsdcdXBw+kJfUM1sQznUdu3f/7Fidfwe1QXa6ZCkfUzpImI+ElNI3/+Dubv6iGbmZN1dGMjNvR/9
74omDsbuLrfpz5Fnzeg5KedIV/jSEv9jXMO5qTY37ws65ItpZSCV4QF02hlD1ZGYfq4+mzdKD/nq
seKNaaHGkJJQcm2RuS1cZSNaSTOEnowZOt0D4Kn4rXBmyfleFzgnQhV2JK4CsmSWRendgP0qfhHa
m4v35O5qXIHegkV3A/HwuDADNXvsEdGaZqSuxIlaT2AVeXh4FND2pDQJk/eZJ7gVYmcQyGNpTOYP
hUgmwPM1+mYjIR6CjCMoYAqbdOb6LBMhuKiu22mk0YuY+hwF2RJSEtEnoErFZtKO0FQkOQnTRSqZ
VYtWugBPwHgiKyn2hxwmrjanNjPuoL2GF0CvAm8JpZmnY/odyJikg9GwQC9y3pvhQey6XoWWoTR+
brqz7qxH01l3Ji+6M5rGKsQKyC2iCWsET/ieaEGIQTZitof7cBn02IDH9swjWWzMaeve51+fSrUk
W/L6c27WYpkfSioua8m7j7K3/4jtb73KIU32hl118UmPhgIFdXQzh/fnsAWZhzobkAU7yw43ZVAx
cIXaT3LKFEZgrrcx334qg293nNUMYGwylBvLkY5UgRn+QLuoUyMeIST1ZcZ2R3db5xvGTEgTa2mB
ps1ME7KnhTC4AObX/V+Nh0aKelYjtjlvOIEQV842OT2er2XvtXzK88/TlbCkiJJcx/Jz0DLtTylL
G+nSOE+2ab5pNEf4l9DwqfkU4yu3ilQ/a0meMpDBiPCdKallvod8yTFccT1u1oeJYtS7kIZjaPlN
KUQIwqK+SUfdA440lO+9FirYXIYiuK2MZqh9/OMe3Ry4KMxpY3ktEk+YDuTjYX4wcvdgVI/ZisWj
Qn8IjdG+7imzTtgc466YwdQWrf+bM+XeY/ABnhjKQWRGZ+hayTYx++hHKYFQ7WMnZ4xmar9/IBit
lzQv3v6HytVHgL8kI7pfx5/vAOvX5o6ZRrU01tAc/g4Ah3ahw334QfcVr671IO2OpV6Y8XYgpsSr
mjaO+6igJGeG8iNSNf/1i/R68GuslGQ+Soh36y3Pe7qlP4Le138jPwJowZj9yLoysVhQt3ocjPC1
ySmb0vEGeGV3Q9qy58j3BYo6+6dx+Eqi9G4i7B1b2QGkKzUyZBkRxjRmzZ02C69qJ4yuGq9JRSpb
HUm30eOoEBLdV7o8bd8eXpLWnb26ttyL/oQOWpRUYXUPEmmukrlWfTmJXt8IqxszeKoMm+9QfU6M
ZFhdnfdrcKVuIR9Quch+ozsC4M2Kv59xVCvDgno3IdFr+Y0j3ikvQyEHjEq6EfTwVcvJXbfrZFKY
gwcCucbMrEDvWXzrTnJ0/WWwCwoZkzwwEUqmqq0fo0PIU8v728e7df0uogT5WLxM0oFQwhGno7mA
q95EcdfDlLC/sgL90WH7HTLJUZ01fXZvZm+E2ED2xtvna5DImwxpXtIQklW/XF0VGu3UGb5jbr1J
9bcZVVvtNowXOVWnwvlAtqpnb3VKz1j8msBQMejdQzLkaVfx8GWMTEpT9CPSx1/1wZm2MNZpmdiX
uX01/ArTpPZpQGGkrXnYv6PGQ1ePasiozSW/j5Wknx3bfXrdxNdB3HilMr5GuMQlLL9O8L72i8qP
T8WqedmioIP6lUsK7ZTs70z27lARUP10mLLlZyhIf8eEISSO5nfy/oE+yw6U5E/XvflFQoyuyc4i
Rn3pRbPskEEpxZxjJxiEyih8cvj/GAGE1MR4MBA2XHeG3fbXnkMjc3FkXg8Y3JvpdYvxJz9jcHqX
GaPkKJFnvXRSFz0r3maJItAAZsGEHQ3QFOp7ynj5SGutm8cW7lEj4mUfO0B06NyptvqJ9Ud4Nauc
a27J52fHkpEz2evZUH1MzNnjM3+A6qb6lTiZNKpl+vy5RZAy3ql9Kihc0zgKeylETJhOj2nqZDO1
8pqwJdlqznuS8yXlBFqjQLP6q4ye6FxzwZN+AscVcQA/M6i3jeitIJHhxS5X4T7L51nU87vud/nx
ZZxjnNTTG3jqpbygzE2Mj2vgdqI3PfTMQDL2yIAjgFoEXlAfYlKq6hvQk5kTdI1dusLLW5Oxitqw
nCSnktw5vlyFwRMj+0gYoqDyFQwDvAOd+s3XAs4bq9YL455ZXs34nmphyTvinlgF2NjMBunXNfvZ
zf6ZAtaL/eXY5u/HpQ6Yei023QXPHZgWjNQWTAab6HGgj/a3xawQkWFWrmdG07DVb/hcSLiDByN1
3IcF3/ZLMQt/61M1Gn22t/VtzTK0OVKD+R35M6BmjMcVkNuJ550O3UfvNekKOMqY3YAx6++0F/XQ
mseZ5VUpjrrjJfF778vqfA0f65bChjj3jUnlKBszVKAcMue5ydyuf1uR3Z82iJxfg+f+zwPr+j+/
538v7UXZNNQeF1rIIPaLS2H2RyXtXqBcWbSkPysrKs7mnPbZfNHxC3RLUDwA8nwq6U6lIeTS/vqM
lsvCo0Z/wAUCAm9Kzhg27Rs9wN9WZjqgfbuMBTN0nVjKzTbAVTLcjZKGyiS2ONbw47lf/CBXeA2t
C6mUY3nhdtRiULjPz9Bpxv3/vqwct95SlD6s5hQZCppSX5ZGkSgBqMLcnaWyKwjNQAmaVsWAo2LL
UJ1xf3DWGEHjwfDbYYfuerTCg2H+WMV7wNBhm9llNWRZ6K3XDHQagUh3wAIt7R8rAfDEzfp9+mlr
cb1YNj+el3pI5fATaQcZmb6EAgewDlq0mO1T+19gzKwuyJ7k67gWhs0y01lgYuiyj1H7dfrAhhvD
fe56CN8IDnrDMmClUTt31Hl8QnUHHIGJsHBFDafnfM6cXvFW9tJDmvdTTr3Fc3vjgIfnq4DwsYgD
G8DKqGFSBszsj95P4QLTocEuoq/sB3RTEGaYHWVeGHWQX7/3sDI4YFioFzOpK4YDUzhWraCDdmT7
iUVg3pse+4s8YvyCwX95x6ftXqYAwtN5nRMrXlnUTPycHXJuL4NCEth35WrHb0vgxdglAI6ZG6Pd
9Sd2Ti1IrMgqFNbnjO5DKgNA7P88hJqUjYaPSsMJxUOategxhz3HJC/txUceyWjtTcgvGGvVJTuQ
hYLi++zLJENycKP1HCpstauXMNt6J2n/1hCSErsFw2vuX9jREw3wmFCeuDEg4Jc8x47oB/PE7ftO
yLbM2bxxxDsIpBlRaLFJAa+fqi1EdRyp1ugDoUEHwDT6IGheZzph2Pdr3reR8um1EfR88ocA46o5
Nb/Cyq5Wyww8RfseGMe+wW+f/zzcTBr3JhrjLBZwQWRFuWXRc9ucupcnjckLbY1fT9ZRW7cwKLzX
knf+PRCeffqPy+1QTKQdI6+1g5wyfHJ692nH+1rvFukrixl7DpcEyixc3UNnk7EWAHi8LP7+9wOm
ZR701bJ8Y9iy/bq0afuUYSlj+JDHNGyJBhCkh5CM0JDR6qNOxL5EbEj1uN5NyGpRTj+/5HBThZ0w
dlw/LrS0ilGKkVavo9ZyC8oDt53RYG4Qt+QXEO3xChayx5rSiaa5qBiTOkgP3I78UANcwqsmlKmF
ZbvC207R6kDksrJEmrPHnAl+Ni09XcEk1ihlLUnJ9eBRSna6gcy34Y7yx1g/oItG8aqkbSIiKWJA
m1uYByMWIGP2i75ipbwphMer3gpq9D4OP0tjisLP6jrtbbWxROCUR5lnrEmmpf793Mx7DBO3IeEy
LvtvKdHu4Stb1tD6F/DORXSnBLzL9FAdUe/eJVG6w+ioBHQYOMa+cR0edhkPGsBDD6yVjUcRqzYx
8wsVK14Tf7b1HFovXO/l22+iatcBPkLbx45c8nXHGofBMqWThgWmnFMa17kIc4UDh3blP16StCL9
V59FWvhKf7jqgeLvnHj48wAuAKgGFggzbe65i+Syy9eg2MDi4LArCQQwWWQCDvmvr4LyorF3Bnnj
hxnOV8+wIAkHxgJxo0t+fofb7uYb3oD8csAwwv2cvQ6mwEYzo6iwKsJ4X3E8MVfkvxiiPqeUzsxt
7ME2/936oEV+8M7qUcUk+MP5kpAmp0JCKR69cxvUA6c/H1TUkIqRTOFa7d86hGlWTWqM0aKvhT8o
xr2//baxZXiyieAy/eI+f///KW5DjMP4nFa4afHIbK26a/ExT6JTjW7EL4IdAsI32XxQdN1pk2ZS
rmTr7SEfhg8i0fZD0RBC0N+jsNh8DAOWQ6VjJ9sOCmBC2cBqW3Ec8YGRkeIR1r+RZxndoshY7cFE
AbfnDw4XMiHV3e0VvvkhxyIFSfcikVctIZ3MZCEzwSjVpAfHTNxNjksyo8xQ4ZuuygtD+A2p2h0Z
GabiZYYFgDexY38BdI6qtnTJEQEiAEcaaxGdxA4pdFf9xIGFGEmi9mMKP5B3EMe+jZN62KumHFXv
YlxXO7Uc3SSIMOUWpoC0/gbVwynpkc2syvQgW9y0wecl0DmAl5+yhW0GlyUzLR/bHwhc03gP+qAM
yk3rsCFBBTGwS2brDWNkULKr2XTAgAP+1U50oR4qCslg0AwLD4ltnhLSp1YvB5Rg40RhBBrY0Oz2
jkWyLaE9rrRUFkBqQfTmuCnOFDZ+S/WgVRaZK1wTkyRVLbgkZItV0m3sUXlNCu0eYnk1t6asbXWx
LbHFqQc9dsQhh/OCHfrJwnBx2jEVwj5K8V4YWgM9Gokja3e73NZZbWmeCl9McbJNtmlDc1deHt5j
nqD3IA2+qyvsAk6tLADz8phUiOz1rKZFbOEg+ugrNBkGDMa90lHTGTRzPmSXMqVi5jZviRtKCoFj
5of6D48yiYbsF1qU9yGmopBt+JgVoOIeQE48TsIMLEWMsUD5koKm1L+tcR4cxxyIU4j+P0AOLYcW
8/47UijYApOCAfdjlDPMfUU+GEtOcZLy5bm7SRxpqS/KwVm3aVTwZomw+v3qgiZOScINaHLV/1Cy
WX522e61xOZKB64rVAesMU4E2RikOYB+zgj5b2ztNd19dMO58uZDb2a2owKCpZdCbYTzhDkCyP/g
8Pw7dBnupEZKVSB8zTkk7zvKZ4J92pBwLVKbKQyu+/xO+zwxzsJA8/N1QjxjlV9Iy5IyVpzvij5Z
Vzl1o98Jp+F74cFk3xacf+Xq77DhbNfJAGGo8lWfZBYegcrQzxmjBdAoBn0Du5pSIV4KjfK1gOgZ
sfX2MY8slSez5EjLYr5pxHjYeDlPODCYS2x0pBw7C2wrlRdyvvg1vGRuR3PAl/9oFkh1ldwq8mX0
MVMElEkU2M0h9cGhf2MbpIVRAZUSlcDHglWa7cBupJve+eehdcjbYBDzswKLGEEwu/0BuGBynVpC
Xg7R1Wdf4CbDNvMe2xewqX29r/b1trsw5zoZPoNw9hryDrSdtiJde2AdpH5n1fWxj99djHFeSkve
MiET4oW4+Hlkokkg7ZrwAz/02IRcSpbvc/0MbkhMne4hziBXDU8dr7h3JEjgQqaX9u+8RnNhngyc
Jiw2BNdsJI4ZRJNQPvmASlM2eCO3PQatZmj7mB74eh2Iq5IKtAjbLb+I7OukOF5Pr0U+buZxgDnj
vuN144A0I3TnOfjX5V+WFmR5lHrEm9ljSI6svXBLeLlYRWmZXgjTDHFDPxKhWfeUrhsatpnDPrJ9
cFaYWADbeCp2LW7JgQdpLBE66gsL14FaC31LZYTLCcNzBYLczxdP0s368bUpLwQr5EtDY6YQVMEL
Fvz+TJycLIvOCcWGc0KIR4LEr6LOsbxZ+GstoonCBbC4HozW9I68zO+FGJ4nA+ZVrlrGRi54CfoR
fbpyVe4Z6Jjn5KKY1uhZYjrpF7CWC8FNwmPPV7qPKwZvifQXRSFUzk3hMXej90Uc8Xgm1IiQoNyy
MzF6r5q3ieearonyRvER1SrIX7k+lWlvY1qaHmTKTTh8a0ygcnofeoEapp4545ly2jwR21lQDAo/
26tLlkLaCT+wFVdXVNEfoliOM55MSxoDtBCir/j9bHDSYYS0z0V3Rc/zNNuITs/atiAsUqvZfWy6
+/NLtb3Bnlxz4NGGMSUoCOPta/abPRbUwn1+nhoquYNq9IzQWBu9/STkrWlMWKhTB3P3ZJbpRr/A
d+DR8ezyej1p9vFfbuZIZOJReB3ShT9K58jEDc2ZyBxcI6YYyW053QVsZbfAMORUkuR5tfmhVCN7
vG+kOBZi8e+L6Bpps+uJoi7XtbWoKBEKmmFHRM3YkrRnfVl1e87m5PyaxG7nWLs9nvI2J2wVCDQ8
6zfhrilWcl4LddRKH7NBhF1hXbIDTRGTkDkhTMlvHNDiNHoSdWEYKJWDC9rylq8SSgpB90TIw+/i
bGLpMV6dF3YlpJFEpQYpJXHq4yBIogx8P/91AW7xJw0dbjbAIpGX6JK9IPF+tV66xXFOmAFL78N5
CoR++EDdkDFCrB7Jt3WT4wyIkIsyqrQx/XJBjXcUnyQP1u2ih3JxYXfd91K7sPyKozzXdr1I9kqW
ghq+V6+ADCYBGKnlJcOt6COby8TVj99VM6MMPq83UvhySInSLd4bwkekswOCP04k4JN0/KFBNVkw
jHzoMDFAB9faiBBbpgufEZW15DyXvUM8zbZVoLgE1PdI8StqOurk594XT4/oH4/1uv2R1gCJ995f
t8kJj5yHGhf8tXijH1uGLdio7PkVkDY2jzSrh7cVDS504KIYytxr4lC2gRL39ho0D/zOugOd8zuB
jrJ9rO9OZWuDOw2mC2nX4UilwHkeqDMCr3iRROZOlOKS9W3Q9RWfoPi9ai49X9qRI9tUm84x9QqX
VpPp07kBj2yZRLxHvSny5UG6Ys+j9EuPDXNQmVuGnWk6RTjaea7LseiIiZGJf0wg9p26m+fq6sIZ
CV+RvtGHKAatHvNX8HPfK5EqXJH436mzDtMNhYt2396cJdvu+gN6sIgACmKeBRFM9GyZ+DZSKMEe
QfF9FHs/5xORvuhtCAcq15xdR8QSY52P7oFit6QsFToUAI0Ooe+BMOsyJPSjk+dHb49FSw8Wb4t4
5XfX7vPJbUaJZh3P8bDH5bjn08HBxNnluW8vbJLuhiTehybLG2UPm9yMgZwemuAgy+LB52MlN1uL
B8LlzX3SLBhRdpP2sHvIsmG8fsgx9UleVdcB7qmJT3y1VZShU6tDvoS5z0OzxrG84V4CsfnzMOkq
yCu2jE14xd5oD8VIXZtTKuwZGVxkUGm4WjsPTk1aWIwF0xLOdf8M6IalRzCeZHvK6V7j3ILOoBcm
HjMMvmQ9FyRqggpBzjvKy8mcI3V1o2pcbehriqedITKQAKGfY5wOPCLKn1gRjZzwb4CXQlJqwcHa
zJOzwSQsTzFGtSXqRa+l7mIZsEpLRrRHsZ9Pif+z6LvSGcjmfHUrtxv8/HzMgU4GfM9dsOVLd6Ng
00liEdDgteD5BV9cV8VNHGQNsdELXBhM0AaCrxnWIneKS9RZcMwoEWeXvjCW2CGiQ/6QH+XlYtx1
8RBzfj0/DgAg5klI6+xQobQb+12mt5oLu9tjVpQk7HsvXZJIWRjh8xKPfxuqijNOagZPqd02e4rV
Hok+Aq15b33bp+O9FFQBSEuEXbJqQAaJPwm8tBsQYOEed06cpbwVIruU4/tpofam9IRoGFUFeSbP
WnCquU367cfWJJIEAUxShCTiy1IREAA/yKhH0ef5WVCYchKamFjhKj6sddMdclXvW+DJOEEkJ4GY
U0zQj93h4Bfwm/HIuWktY6e1OGKJTogiMMC0gIW0Xv6VaevzfafBSsj7nzO9298Da4vDshckLjRO
IXYyaCfsTLe7yU63PabztyWhgjWYw+uc5T6X+n3huCEKZwNxh8dcK3ZIvCF7SgJcid7sb+wa74P9
zdH924roZwxA+Uj6FSeN100KNR6716i36Y3vAe+XdYYDQbkG5gbZZ3AJl3Sv826muouLpZZDtt6T
zgfhmJAokJhG+E5KrIU0Y6gjCdQLWGMMwf1UK/3H3Lx8FPywzgYPiFONpVEHzxXpe3QiTsTI6ZgM
qDa6Rsbkzv/xQJ38VSANihYvJ4s+SOlJs8ItV+KjJNLIXJd8p5nI4d1VjmZ4jZpLiqpO4ZD8Gv4m
iKwhtVdy+cR/qJZrIYeLWL/2k+y/vsgvcvjzX5uO/5gq0WOarkmZ079h0KFYhIyUMaN0n/VWNIsx
m/imfVx0vNGZGBRMVWRLlcECOnxmDx8yNDb2PdXtZoKgKubsMdAGGt1eZOu9u/sb4pjMnlNymAMU
0Cb18D4rx12bYWtUZqXpj+Z5MArBfZTTr9/QPwcTvQ+uEeQiiwYuCR1t9j+EnVlzqly3tn8RVSKK
cBrppbVPTqiYFUUQAXv89fsaeb6jr3bVrnrf9awmiQqTOUdz39e4RbUzscjO+Zlq/FeqjxX37DJw
FbUvLGKnnR1dmKP0dccBS97WsaSMUFRTVCH0m459lYnIpZd/0JvMOLc8k9GqIwclLzAfvGn+02nX
SCiR1E2Ig1rIph2aBDS6kSxDM9MCrnAxNcEYjzlnmACKd4S5BQnMWqYmM5pqirwAm+w11PDjDq3G
okHPtVsF8Yv58pXNWGo8LwPr9Q1+mnkIFkNwpmjOMDQqzH8YByL+vUWgjYMc3cWBXeKyZjhhiqs0
JnG2TvE4U10mUwTEAyGhrz3wHvb1k86tR5D7YZCaMmfJJcplUsMDI89tdvBZBu7xc4jmKHfk2CbJ
wVgDOisQn23pmn5rVVjFG/GgWOMAxaB/TAHexoxW808e0xfxsdIKwK1aYSqiz5Lo8uwR7mGvaD1k
M8uLly91/7KpGc9W2Wz1pOMelimg3/gx5nqGRtERv8sxgGfOFZtML9wxHaK3fJYj/lQeHxfzEzrW
e9hOiXf8KqRtxjPR+eW8jAlVeTqoPdl27Rfzhn+slgxMzEwkUqfk7qj8Y+8QjaCUVdgaAIdrCHJ5
PG26JwH3h3vDAUK0iW7XaTxGu/sH8J6YCYPWU36p0Pn4l1k/PZ+Xch9rmUILvltMVxZ1gOBMc2js
3vgXBj3Z468TD92Euz36IC7BQnGM0I0wLrO3ZKrKAWG86Xeegtd5yCSgE+5S5mlhnBwilcFv6oyn
rZi3ACAr0Tuo/kYTszADw5d9Kh6zDs2o9m/cmNJu3UOq4eQhHLALpF5agCgnNINihmQDAdjVL7yn
n9vVurNNS3EBq/sIQJwaCaiBCabj70ryFKy4d16fC+XghPUOaGj0SEuM7BIWy1FG6OgZzjnC0Lvs
xE1BWEfnPeyYNYkxze5dhl/jdcPhHOco8u/BGZnmgJ+hZ7y0hxkAR92ROJUUI1OZOjLER3RwcK5n
ircWjT3iQVTeZXRx8LPMxj6ztHGsNMR/DJkP0Q19GnPcA5syK7N+d0P+P9qdMmPTojhToxa7xYPG
QzknIC3nx39tPNjmXh6+XUXuDZdmiAfv6T/9a9r7xWy8B9Ifq/t6efg0trf137cVc3XfpMX8wP+x
YeOVw4eXlvF9+4D1XBMSiru45QaLu6rzzQw1XHRZ58mBcB1sc3TdHpAn6ctRyuDPGCnKRveHvjJn
QgEI4EkwcMxYhXlbZiyF5B209vADe8V1M7CYh5opyP6vPh1i20iOBJWgdtxbxDwa9xawszi8JNUi
2JtYmi/4Q/KYz2UV7H6581EhU7m4gxDuBOor1FNZQSgxTBhx7r/jyfw1U+a5894gSnSapWbDDsav
KlLCu2N8kG1OxQCuYQjoEQtyXfFytyuMFf6Iv0WEgHv4GoBn9WG2WQnS+R816bPDbjjXgd3Mx37G
MKEhjsh6ZobDeAyMdrKEatFtug0T4rsN7bnTqgxe0QPjb7GCUc/L5HOMI/ZwRt7BtPbLqkfeqyzY
ezBHKIifMPc6vf9ydadO2X6DLmUEPed/E+rhiw2YUiI702n+yeAevw/ZMEAZ1KztPjzb/UxJx/4d
ozyc+kA+H+oYX1yQyh81Fn/LqsCC2W+K4OKeYg1YAVvqdOQ8wyFC6d7HXOJXFEyuIRV7sgJXvPtH
i7FzPFZPz5if3ckIsClvj+95UQY3FgU90JKzlhMla1IxA2EUlNFfsJNUu8DEL89l78urD2aHpN8M
ZVJZwye9hjXRqBziOWUTJWI0CJvX1ddYF7e4sWiAjgMWRFaz1ylsTNQhwjcpwTFlC88qa0WQcUgb
FIOosECekxpiPWWjhtrAYuLyj3h1fkIKsMO5rJBAkS1ySPMyCrgDmiyOyaJiVlDQYakpMibn8ZEL
l5uNOF3he8Xz3vmarX4PvTuY9fFnGSmskpIwBTAIEFDiZzZ0jmL3PoXzzUGNBET+hGq7DMoIAyVD
FSbWhIuoYslprSKkl+CZC/nqbnZxx349gwvgjj/W+fRhUfnk7H8wEXbAQq1wHeLotEloYigTUcPs
ZL/EUKs7hyUqJO7zfXabNhIlubwrnwFEbK41DtIyOrkDi88AuEjzL/zAOkbpZA1iDKLRgC35lVwD
pjzgSZssjJVYgSvyPc1GHesyxSQaJ8NI9Rkov1LYKOu1KPLAW4cv8A9i67piLn7jNR/ag9Ux1hZq
YnypiZrU37ijcKCLTxVCOF4S4/eSUCJ4/aswo4gTFNMJLlLmCjwN5nO9iKHRjFdA6lF0XJ16XmGa
uQbDAI1j9koVNsYLHtd6bS6G/RQ//lcRllikZNu978dJEcJIWZYCOOHtMc1C/rpggu9xXfBzuo3m
T5J+Xy6BLJfLbn3fK4uC/xZpI947SEKhaBUfINzHyX0PcmF+DwQRczsyEPC0fGACwFoQ4jDG4W96
Gg5snDfJ66cMNb5BgZLy/hHHnpoMXIHxmFxdEwjJIFbw8arpneFR5wR9RiDXhv4hFp6G66QH17WS
jBNOg6Dzrl4fVHGDsHpECKlhla3j7vswb7EYUkTE/jpyDWZcsIb+7HyyBymzQXz7HMzZnhjgkX+/
03c6/jead5Rd5hj6kAUu1c+x2Pgm/3n56L1pn387lfZ5yK03nfbSpjHXcSZTJpJC/nXDJMN8PoQh
cZua4sL0/mGJ5mvwhHEEBvediQ6aMe3B/l8OvbKfXWcaT9oFBMnswdH2gqH4eYoGsRk+OaMBJ3kn
ZIgKi5hx7T6GZTg8DTdG9TWE2rWTz3lOMLyZvhGP5ia/Yxcdkzht7huTiTUL5ZNWofLZHJ0KK83x
kU4QRP72MqRksGlXR7pzK4jO7Wq4uf22bmHXi9vq8dssGsq5YNKmPZLvr1f0iu6LJjFm98UlYBhm
+nJpHcrGy7y+bWUtChfb2br8VBksixq2+Ub5x1bz/dj2grOp9xrS1QtHguJZM1E4jkg2t833pbDz
62ySvfbHtBLNOUkPjJ61+UVfgHpqMTd+aJk/f4puetM/kB//mBFSr4AQPkRvZPwcUprs1ClGHKvH
wL+uhLOgU+qEZz0bM6jhYtu/HTTtjgB59EP+4xsoExkFR2NBEpRjRFhZMAsVcvGMHx6YhIWdT6WI
jfmQsPFFNxBZhbPkkE0Em3LOGsK1A3J6xM+Uxt4YjzV6KA1hkmw5NwY6UlrCv2b6NLljAqdQoC0j
vnfgPTeTtIhACKB1PlIFI+n5PUath0SYAJZmIYMfyJaDR3DHHjok6EL0I0GhRWgB74ZMoLJxJBMV
F+BDGPnDF0xSMf0PMgg+M41HySA+O4VipDz710ATAw/B08AVc34BDoW+ryuH2hWPI46KNW51W5+V
kRk+wMMzxenidPgZG2fISXRGnc2JGBZEWrg4ESkb0WVrsMOhtE30lU7zFsiBmg7R8ke3zwm7zO1T
weJ+4K+rncrTddwN4+GcOdhA7TjrJ4wdmRrxmKiYw6/ZPHmQh7B/yN1iwSb9XMcf7fZISRdCRRMj
osVWzQY2wtAobv0Be9yYrVO00fqKia+h9k+FzXDlB+8GvBKvNx/Oq91ojidXooxmU8tDOqoZ+3Ld
lL88IrsSOOeOp/KJhRaODqWCzXkF7/Lv9/3mueH5eG6eu79nSPm83a3LCiVhvdB3yEOCfAO4Yaau
DM7se0rvXY3K2SCkMBcWM3Xdh8SNRTzJym8mEgX3LVXyDD1lRhhH+FmRgKEosp+YDRjcQYBMbdMS
u1dL+naK61R8s29kkne/nT/DEzXDHifBFdpWjZBcNPQlMVyBCxeokGArNnKrTeASemzEPT9HD1uv
isRO8nYrXKjmr8Zt5rCIBglmK35Po9M/RFccgoYn8etjjrnBfZCo4qryBkQkhym+Jv8Q5OmFv715
pq1ErX0l7OidyofP+2ffb20X2NnEVTL8mwHd4QgVMGkTxn5oAy3Db3sP8gTxyQ2sKLuYdff6jwA2
Fn40I/hHk35xoypdA3ri5N0+AyM7fFfrZ9DDeWFWWaj6k6V8Lg6mlIYvzBrFmyxykl9eYfogkIdf
w1olPfN1JlaSctkvd4yRv+P6FoCsVIsZxUR/mI4dCRYZ9MSAw5IkRQiLRJgVuRs1PB5VOEyERi0B
D4GuTUGRH9jZJ/xFF/8KokZACQgkIDKU0JB6PigpBz86BxRxYIbwmXWsYVDTmEYpR5BANZ7kPOyH
pA5M4YBAp4QFuTQDLaaA94D4ALfwsBNwG7SpAeLjOTssCDuhYQ04QMY4dU5cRhI5lgqjDvlQ8tWX
KaG/7jRAivoQQBe+CQAHzEQhJbPBZ5HUSEKqsEEYTD1AzG6XEc7uAPaQzbhjXFbNt5EVS6aSVLG5
PS1Jtpb5/IHElajS7QiWAMPxbq8bJs4RLPUBlAvs3ZfwOOdK4A0vmGQE5CbQIf0hzAsuPjAmgkIz
ZE6UDznFGwKGOzsYhGf45TALs4lk9ynExInVLYjC8Y9CRxluaoeJGwyppI4yYaXciBxrR2FvpYwA
MpQSCNHokZsjEJUj5CaCkKDFfFmBpWiCntLINaaaTARwIfK6Q5Bii8ECdl6OcK6fIrS9Vp4NA9z4
b8ZBacSOvLJrWiMmRw1mJ9BMR/Jb06+SU9RjHFRc5ofYrAOc5Ogapl1yiww4LSQLc6zHmajN7gSj
BDlBM2fGy7ZM67m40HgjS4QaPjujT1CLsVj5OaWnpRHB/wqUdOCeCISeEME4DMif4Ur56HsiI+rW
Qvsg3PIJO0oGGpFIW3sqWx+oBLltkh0PyadL0voLtmREJlR7xlJCBEk2exNhmD7xtPQa2Btu2dM/
EjkcwbyNP6n4RQyjd/llYsWHf+r3Ed6Lspdql+CuTsznoS9EieLGHvORbkxOHT57QI7y09Bo7GfU
gbBs3wPCKPfiFBwWfcBYJ95VA7fkglMcYBVf8fSGM9MHvDOVm0kuGgDWYoYHuHm2pZt/hVWtePWa
OfHzDhiN8fuGvJJDWRHiCVCibwAOeF8EaaGDmTBihUYVZ9uPAdaCppUnFQeTeolCAM9HD0rWlRIy
nzYjrI+IRmN9XoZEaqC4EM6GsOfsQ8JsPFe3yyUUChaKThqBQmvFxoDfFruhxf1PxFlbpqQb8PB6
d5CVocGoIqLk6ABYgyB1rsdKSDDIOiEX9Y8L5i9SHSNd4bnAc+i8/NYfZfId2qIM5Wr1VE+gIc6e
syqRm3pkZMz9Q0Ydo9ez3s4TxwexfdDBVuFdcysH1DAB5niYA9hAkft+5mD2u112lY8uyTCbiG6b
Xukq/k1WN+UM9kK3gAUywVPfeBrWS6ZVYNQv3SqRugUmC/aGy5Sir2LldgF57uoBxuILrlKtmzZQ
FEr+JH1W9GPBhB1MHJzcJ4uZfrzsgx0N0A6gpbHDv6d39qQh4E8EkR815Rrs/7LTBUyShMtA8MB9
vlPP4kHEF93FssovYmI62RKNKzP5lduzMdAIfeoEwIw7j+jCxVfgacVq8omwgtnc/MqIkCnFGhaW
4RTkU+NP+paZgPWeu7aZmnxfM6s2OiWU4qsmZ664h/l0QVHbJ1K00MR5Q4pQoPXYkuXCKl4Pqwnr
MRSci98wTiv3YWphqyZ3wbCqbW8UKI/fzIWEfgb+hmL3e4ZBbEbKs265bTW+aAwL8QTDTrscBYgh
j5401l+z8XwSc9C7Z0a4Vd45nThC62FgckwIjABF+yH6+kM4vhP0XUcslWGD3bVAJsVONYJ1VS6P
8dthbB+IgiZWyNrU7ZBOwlpZPAmPunkOGfG5L1Fi7yUvlZl/Cypr+xFYyI5Eq9uDOzGEhAIQEsqJ
Zhdhvhoxku5GQ3zLaz7uH+tr8EqvPEHd+ENdKDP54z0A7hCRjQXHNVoRZ0LIJYs/XzHhXRLhasPe
RhWQZG83CRny2Q+mLfnQzvSnBzb3HChVY3P3Qc3wnP258sYLgeEpzEuiE2ryGrJbtyyZQda78koD
DhD0Sxwt7fIwJ50EMYDXGmY6z18RqgvTMz0BRhDoZXyorxdJN+lcLEmchJmTfwR/0LKWxrz4vc4M
4gfJsQs0YyTclx9tMciqvZqMviReVtOc+QDC7X2wNjGY2yo0Trl6Ao5RmZOkf8nl6Oc155Y+70j/
TU9lxiMI1ACIGz776ttgRcsl7kDVVKiLJFlu/8uEO2hzeVBRTQMtILPOlhV5/h1I4s2/A00Tahlf
jPe6TAfoZIVkd2Mjkvwc3tpePU1zkBiTBdEGr6i75VJZMN9JQuBmTx2Cl82j9xacFEPGRnjyz6nB
GxOM2mnJ9Sup2HxjyfkxF+TxAOByoagKWIcM7WI1a3kVZaEkUO4oIkw4eDjUaLRQeKDQL9tri+md
u/ZeTLj9Z6ii70VBQnDoP4TP8QZ3yGkoCwOXYiLLZxIeN4IfMlaD+EleoqZjQlT57txuPHxA4yWT
cV9w1YCnbUYg0urdKAZjP4qb3QBRIeqllIt9I5lVUJ/vitUxt5DLbbTyg1m1Y6ArL3NtPoDf+ePz
/E2Emk8nI4u897QyPw8LfnNe/b//9DtEoYuispRU0JVkzCnVcW75c3ewGBbG1zElChQLnlQ2MZpA
Nocc+XBP3nVI+JoZyUK96HdH57zqdwfgzwivd8on7mbYL2/r7A4a77gY7Aqw7iNxqfDqx+TyWyVV
MtjVyQtBOuOfvspstDkFt4gDB3Bns6iTilr9aFMlb0TtyfkLLmp0+y2zUzba5eAxHGIOIXFW94/h
TPIBnUmZFHtpuHQhqQZ5WgvAhoZgRE+D7dxY8adgQnkQE9KyiBFDLK+0LKj40xyC0ExMCNwTS28D
EssIbzOmfpEFT9wLcpGRY8QPUsWa3E+fc/CTASop6JyYCjsl2IcLDFRmzfqXtZGc1gf0QKJ8mESj
xRvwGBVl2nKkz95lLSVLHYVBqv8YONlNGhRktABKAY/KcHDrSSKPTYpUhHLjdH3nsZagegC6tqEz
zZkrgNyb+VHTB6WYBsxm/cBdwn4BIix7WQd4bxdHz8DToDY3kyouUpytEEapqfMZhGfZrVUgDM23
kB9Z634Jeu0EjZZphu6ZsvJfPRsMK5+PIwveIdgfAwTB6++/IAkAxTVMiz3Y7PBUmiDVrW8AOl5Q
RnFr8UgK0XEYNPAo8+jK8wVw7sCu/l/JS2GvuFC+gYX8WzLe/L4HAJoVICqH1sXiUkNxPAC2JEOw
bwy0k2hoAgLv4PFziDwVzooBSMuac2Tsjl3keI5wi6QLM+Qx14gc3ts8O8whMLJPlKmgOqCZ2fke
zKctINQRB96AqCYnvs05gzVLm4HQcVRYbczCiyosTrim+bmVrUISezujKQUY5koZfp2ZP+8QgdN4
3kW3pK2mPm6BBzy0ya4LhutzUq1G9IQn8+vve/Pa3ABhPAL0ktE4GmKtarYIuc57LTMW7Z4hreFw
gRK+247hq50QpIIgYkoP8uZmNUr1pTmvV3gD8HfNX9gxAIVQoFx2vKcFGMU5RWkWfAe49bwqftnD
M2IQRAHFx3U13kFlCzS60seV9Kbzz4qi10pPT+hE1FhZ62G9pR6PkQHVx2lWbBr0KnN+6T/1t1fA
i+ynWgK9mcOhCNutxq94bucjtnWmfnCsjORgGVMJLFa0nVLi0Z0+N9MuMWgNvyDokp6irQv/vm4Y
d5zPMKQ5lkfx6xPm2Xf57zCDl7JmYKpvLsCNsS8OiVKvbCdU5Ia7GuzxazUqoIL3/vGzD2ndpzyW
FETVZJjBn24v1hNXyQ+/rb6P3wOU1T/aD1P/rvvXFmI0FklVxctpVeS+tc3TcwLUNE7kASJYS4au
nOwSlF62ly103dWFIq6YzK/s9dpS9V8p4S0+qjnhmLw9efPy6xHCZYVa7FlOhWtM6ZVMVnFqWDSM
74VlpqXNX7+PAQZwfcECX5wxfzVk8Q3jmm6AdOq4QDRWVi+EyBTZblOyUwvxuM85QxGI4pR1osbU
EusIwxaaZETCQDNYuFvSmeenAfDLWdIn4l0IL6iEFKkbfzB9RgFG+wh7e0KZ+BiX/iBAb0xa2Lka
4VQdc7DWHKctFYY3NfkiUsgTOejDQ/DkbJ4k1TcTL+LzEroYBTTCsDVpcdKsqXz7F1yYnsQvks1x
VC5HNmwjnrBjrDLytCcuQB+8+O9E03xiV+pUPJEhGe8Mvijps8suIThwNSE7ysrl0ObQ52aMAWTm
Wetc/Ff4wCIH41ZxRrSBiQz4rsFcrjxLAJR0vZED0/xX77gPzNFmmwa8uRTQ3aEGEiTHLof1cuBd
N1ACCRgozM+vXCEMqAFJEkmpDNwkKGzoUSF18EcR6wb9DgF/C7UTs/rsTPJy3VcwAWvSf5J4ZzAn
Fgw1AhtMH8yKztnxlJ8uviWmc42f1OTr7wvQn8k0Z9Ogi8EM4SsadAFlAloAGMPHSw+zU4oKu+TC
guIEK4seKCgwn+zpRGgJ5HMClTHWtQX79RKIH5S/7RuFFMy/PCOa4QYhM0pyVrQ+Vb1D1GOIbqCD
dXE9l/4ABeicIb1ivAe+XhPKmYv86/1z+JYuyGEtTzUoBc6YG084VOat6UloMuACSloi7Y9X2sA5
fKVEQ8l7yx6fSUhDgMI6rMTVRAdlwucVGlzDEVXFV3SAoMWnZGWzMqQ/xR3TKRvQYKaCJds5KVEm
d0ZIbRpPYB6ZW4OT5gn5GYyId1jd2D4rqJF10MAYe1BSuKuuqtg1BXeCAlqeOpW+60z5FB6/6V93
/eZIi1hLX4S/8Bz5+ZNQntgXRDRqgjyrdFtBnfDwmv9okv8j25tP8DP8bV3dzogh8REEJeWv6QPb
I73bsRXhKoGHTdv397D4K4gS7SifFREULEMKXjsa+b+MCFpRo6QsQpBEMY9mp09/j46G5o/mtASo
2fF+LdI5ujTGnOh+ysSD4CR8O1d394shzOhpRhRGqYB4DAQNARZS0Mpgbm2REThtCKVuKwIndC7Q
xyUqInhaYeu8rV68Sf70oPJGCAQ9F1Y7kVJjaWNq7aOWR6iHScB8j1uEv5R5jC+w7WdbKp36jG+b
LfCNwpjn+LDb7AHy/UZQdolGVwIxilHJOQPLS/HDsGuY5EYMRjBF3k/fU9rRBZ9YCRW6nvn8SUaq
UAwgtvwkugRNr/hko9QUk0sz3R+TCiU3MSZNok9hod93DKFeEEZydQlXpWWjy2TLYkUHx4iPD4d5
etI4P60YucyVBpJYAoJgRhODPClNT/zO5hwL0PpwPQgdy0xYIO3qpvPmT19/pP6nU37VCT1djqcJ
+oTHPJ+1KMFEk2ogffYZDB3ioXsB4TdC7DVEkF34RLqRJ9USjRP1YRyAyyIduewG7CwUV6aEzUzo
RGEAo36uBWhjYfAPwhITNGVr2qpt3KKwQvNEk72mTsVYCUpLnXPhagy8ijeEuJog9Ezs1/nfwAYZ
KMAzwzb9pq9H+SGVC8c9AkIvVcAHBa7id5Kgt+QgpBXOIfMMD5+mz7g+oHXIU9Z/ZYaV7OcqBYT3
p+gMTkTCV+/wDeeU9sTZ1eRexmN2UTJ+PPiwyqEjIzbgSf8rKdHhoBDLSuVIo0ujUAwleV2SgIwA
mlPjpKbEkUZ1hL6yBZqSJOHORtHQhaELSj2b1jZwZcpvdEWP8Z3CNMuF6hmdaFuhcC0TFq48IFew
8GznRIadVHaoJXeMFnlSNX2iZa18UxQcVIiof3FqwbsgLZSoEewLm4viDbIxCdt1ff2mF4zVJAQF
xcSbjs6xIHkruyeDOSbvlCKZV38z7oBuNKd+IkW1SQITnN0P7ipIUFifuOGIUgeAyBhYvqXA8ENI
jV0DEe33JOE/nATGlEkXZ9eoPoB614S30O7XuuyYXEMI+rO7R6eLDhi05E8AvF7H72BtZR3pcL2m
85uQJ2rUPSUiPodP9wXtGBKzRYOdIkD+dQ+G847FoG3PRMXvrZLQDCd+YkunEXCVYo8vX0Xxh0zA
CN4h8HxGrMuB/cRPC1/0Ss8ZDQt94/OiXDygw/WRFh49Fb58vyeJ3r7pSD9oU2pbJm80Nsk3391j
rKq+1R/q3LPbncTjlRLJE7ZR9AtBrrA+ZJW+EbZQGsSKSRVP3idVnD98G/QG5ktcqD5yFeljtVKO
CwHggyr9qzAAjnxSQ9Tpl7OS+Axs4Mh+br621Um0z5SZjIzZ8Hz3X3Ux65jUPSbj7+w7tzR3a+oz
uSQYfHXPIUMMGFQfnS2MIxryS95/PGSiB8EKNMA7BSoOS37udT2Eh0zMScRxcSCqZBOupvpjEHu8
/YFN3gC9kGrn/LV9bSdoZgOVaHJM6x99wXawPy2ZgzbeFumTQAjBwbeIAICGr0f0Qy4ItpWE2tPy
SaFKoXHhDqYXKSlQ1Z1fKVgd5yZlCA7rrdS/Gma7V7MXgZUUzI7zwR40NbesSKlhARem2LHVUQPj
wkEiUCxZeebPcf4kcDaytxDd9exC1qTzTPSEAy/WKQRPOs7rmjc2MJgYR/39+xCPGQV+g+rZB09S
OiSuPI9Uo0R6MR1MCRQH9ENO9LU6uMbmDxHed5l28WBfM/6l2x/XanLmkumRuhWu/Hs7gCR+omcE
n4omDyUYPvh1zzviMfK6ncJTqfE4ERStqW55UsmnLsZ4A+FQDYNyOeG+8IldHWmCLEAlMYKe+wRy
eSZUt4pjX7PuQNorDxl81u/l0eEpJLYl9ijhMEt9Btkd0kiiXRDaUj2S66L/Rfeky18SnooS5zgn
DnRIKyifTuD9rQ1Gx1hnTl7JXTVYg7Q+qBU18yPCkYaSNrXkGdFvPP7hJQ/xQ+44z5xGJOYxNSd3
JSRm/WXYuj1mUBPGQNNBbHGNVO+UPHZN9N5dV+2i8rqgXID+oxn4CA4uEvBxXK0aql2npAJDN4TG
Rn3/SnH1CDlyAtJbWTCmiwCNamjNKBcQmdRCMsxJzFXU/h7Y8RaUzRdcrtd0QmT0B3aFXEhLDk4p
3Ty6qiMg6gTi1C7uH/s3+zEBrzQdybOO3yo2IPqJSsLSco6rPn3Dv33H7UQQkwnyvUDHZtJFNDSF
6g7bPKE6L10hKdOY7NysKVIoubOvvwrXMxvQXB5hOgWgB9i+mD3hqGoITJ+chbX/Qpd8pAQDefN7
RP2j/C6/UeOCOSMRKyyi1Of+v/vLZJM784sMokoegB9lof604cmXmhxRbLfnFyp3+2affxHiT0Do
kFEe+I+escxQttQ5fEA6Tn8TzAmhj+uLyUSDy/b1o1G/fKWvRALSJ7ogCeWLkCeNxEoHeC26ABWS
72FOrsTmrYQ062nbC0j8lbxSRhog1BuAvb7PzM8nEpbzr/LZb6S6/iSMyefmp44egsrXkcOw/Bps
pAJWfNHiWFxe03pRJ+VXyR8pvBHu/BIjQd4gBSS0JBAlyOFXiUxpAiqUBUug2ajiTyvlUwRoJ4pb
XLuYzuyK5jziGGrUCK96d7KQg12Fz/1OpHRsLknWmTY1YgwMQ8N5iMkjqH8DGWcv0RLOCck3jmxL
Js/1jY14jAapWf9lCn9jLpo1U5qkYL4mz0BfIFomk6S7JT9Wf2SL7tiHJJ3DaQhAuucS8miwubPI
vH4OBZkY/C4dyaTw5UgpkCa8uYhPtik2rW9B4IOOahlV0sLN/5M2/dScHQwZoabzl51I3kW1fy5d
B9hP8YS9SaYZqLzjE8u4m7J83tTCT0+aLWbInAr0cM3GlDRzSX5MSkdIsjFQrankAaZ3Y/aFstB+
SIC/H+GL+vCLNFPlgK1j5qC4pvMEXivoZGaerEtIgsuX2yFbebjVT4m6t5hJfQORJL1rJBOzbmOm
VaJ+GlQuqNQac9pzIEMQXEg9V+q9z+C1hShrUa1GL11hDURL7rcRdROCaO1TS68bgGCm1W3QZIw/
zc8JBmG6ThB/D+L0lPLtr4LDgwILg9o+aIgxVgOVGOpR5mq4NEEp4TBjd35G3XBEswqfObtErC5Z
n2QqrL+VjKtfMB3p97Y6ZYiaGkJjUojsTB22WhCUV3zRaPdowKpBO3P5X03iAKXp6bx17Hs2LK0c
BSGosGraIpxWpj0XidEFm0dEbL37S0m+Gn5H2J3pqI9JIHaP1qmTOnn8ypfwBGS3X6RV0fkvLtc3
b6A/XyA13BFZBvH5Qgf0/o4MptQU6FFlwBNzMwhPWIBv50y0c9lK7VzKMMwjwfZPpsClIuWg5MHH
5WrJSCP+1P5eyAD4ACAJUgZYYXj/+Kc6Bm1CxdooYjEg0RExLY3FSnKFv4tRJz21XlKul+QP8rYa
+qR8GLqAjxWypY8ILxA66Y1M5ZJ/QTTK7OVz8FiNZlLOJicTDQfd5U1DPmjwjyoouWqKehUz0UHl
I9fWI7ogu7yjYJhEDRKRFoUBdU73Ch+VJU4jAuXvjs4oI8QqXBGFd8rGq4nPDvwFEJ6C+Yi29otL
VQY9RXPZaJDhJmPscUXQoryA7IUItfcP0ziG38cOroFHJ65cSrdZJCMMUqBTzXFHxtvvzshOpD9A
SrdjrMqGGVceWSCae9n7B7PR5sB8Y/rLdP/FgyF92JJXQXmLmB6DhsikqOWOwlHIckO00ZHBIWyz
dYYl0FElWWTXXInEVkcKfNyi1E2GNNkf6HeRMyRIUFCfHJJ8zh7rnyPEbfRjRXGA/pnhVJKmi9ga
5F/yQAq8kLEA5KYzVDMkvF3ycs8B1s9AJw2+L/5Aq3QLqCMyq42/nMqMJ15aKMi/d74aPEgb9D7/
IR9sGefMdDeM69i1aQ6/o97PZy/K/PLrf78/gVbmazyV9oP8nfipyaubRCQRbxu2BeYEwR0Va/lI
Z7qrqC0Q0h1xXpCloX1lEFlMmh4VX3yEMz0OMvU7fm7REI5CnbdwTXQ0j3c+ETrZhe5dMhaX+/g6
TI8oh8TH8MJe0e9IJKUzI3IZnni5CvLp2J4YgraavuwH0jiOX5LLa9jaFw8VnUW32L5zSOfTJwJh
IALUYFBQSq3VVeHxI9hipIYYjGmX9FuETrM3M9GOqYY4nJ0Q0bLocxBqL66MlUH3Gp6WLeIT6SBa
jHlZovyjt9RSjKj+lFLi2rx8fOPuozJKUMOsthPyakQ5TocAmqG4vJHHxw2RP+36v8fdsE38JU+e
jSffc3ohPkON4TF6jAAM1Ss6vJrPLsMhsInMxP4zJOti5gJpE7skiSUlREkkY4Uk9c7iB+3LFR6G
pYdRjBo57Zkb74bioj9GTwH5UQa/wBRnzBg9uis9ekT+ZK9PaWRlbKpI06SMW8/+kxuI0EBnhhEq
ENbsmWd5yIS5G6l1lVIHoMQw8NoVypT4aXG9smOC5FUO/eS5m6QyLASrSaTRbOLnYyJQKQ+DcLSq
D6+VICrqGaKTs+FUzDbISZmZN0RVDfEeH5jIbIwuY5RdnKt3jlDDcCIxUn1xJx8y/f6DaUe8EF6R
Mw5qNgs068M5gx24ejrWKZXGjHgYRL5DvdmROgAiG6xfzMbx0X7ztbzBZcFrNps7AyO4wXx8tGYo
aJieQLo5oAaIDJtO/5Pt8EQw0mOdYg68BIkrDkSpc5NynJmHdFr1h/9jbudY/V/GMzPg2FR1baKa
ujH8/4a6vg7vgzbR2hNVMfo1+cga9NPJ8N8ErgAwONJg4AQMZ0UD913ioZ5xhEwQv9UMpJ2idEzv
yzYy2CbRnYHCqV0dAkjllBfvMXHrMhtraa6597PX51OdEVA8CpPwoJ0+boXXvoXn1cAlA8O1A5B1
/jLeTL2tURAABXxTdX9ep+9EKazHDc8xcqMBo8qCcmRpWxOMFcCeUGzC2wNigNPVQv97/jkuLhep
YVMWf3I+cMOIWZWRPdjnfrfFeU9GiEoSHlkM73z0th950uf2W/0dcZNf9hPEUhfrYC6u9qGne/++
2cXLaXvntX3ShqT6cyWm7aEdvMJa87rLounAMrqELIQ2azTMPZfs43awyBGj53ffpicyMN0y9Ski
soNM3IneCeHsx/gHSinc148cgBEjBV4AxpzyZmmKM1y3WwPAb+u+GWDEHYAB907OB/uOnogpeQtF
+cr76YDRhrX7rD7oWy1axpgVAC2tZmIheWWqGY3298Wq4D66KnKurZ6THKFEkTnySKoJnLZMKhjj
ZrjytqyHbh/ZUnrv9ZhdmP6IlZFlp3H8Wq8DLem4p+5OkYusfKtd7ZtqncE17u+H6aiyIHNAILmh
Kg902A/DVUfbBSmUMqUe8QAw5p+YBLinF4CvYqFCxaMkhKe3jcukllnBBizwpFICKCGD8NV/YZ59
frS3OTS7AyOW3nF/A/U9wk3gAs1rNyCX+uUx9zBAQ4Mc11a+gHoOthAZpynAEhWofLXQ2nU3dJ7I
MVl2UMB09/Cc5iljPTCZJ2cUpmm9uLJmMPJjr2aWA3PwCoCHjp47ygUgkdwbVA7Hi1Ur3hGKS/Bk
D1kC2CgXp7FdUKG4frxmb7zhvyfcQCdHn/g2Xu0zTQq6ZivwD4D4jJGtfHfRqJOj8sDkKSYfb2t1
li9qpC69o55nkBg1xpwOgbcBckfWf5++9JmRGmt+d4OkyEW5vx2gEkREgK9qQgXu8h785RhDKYH8
ZFq+LICs/U5bnxX7mVxOU6VdD67WaValePFHWHFXt1ilwdbbtNOHPBpNAvYQjuAwPdw8NE7PKdAd
uCsDiDJQ8uivgk7Jhc1ZvKd38wOc+eI1Vw0eaWuCrPrhPGnTDOgDXKFDQtdLz+oHybBuuM96irIe
hozyP4SdyY7zWpadX6VQYxNm3xi2B+xEqu9DoYmgUITYiRRFip2e3h+zBjYSiTRQeevev4lgUIeH
++y91rfOEQr7Wc1TEnufbZK5OqSNvcHvFG7CSvrhJA/vQgFauU5ZwN8PaSRNyS8XD3V3snjvtZ6A
Q+IrZqWysIFj1w73FdDfsMAcWx2HiELVvtwMqhB83QCjBl/5a+ZNFbJYqmsFqG0JckYMMZnTSagg
Hh6ANGJGBzVLiNfH5q/Cn7EQos0/V/2re7gZSK8FLnTc1N0eFze0G1HkHNDFHkCQAZzfcwLo7FlD
BnDBWVyWWYwWFgW3RqCh/YgmbGhR6V1wYxcuQD9IIvFfkaE7rZptt4fs9zn853/89//9P2/9/4j+
nuv/yqL+j6LJ18+keNf/6z/Vf7Wry5oi6bpuWYpk/FNEdSUkb0EftOxgnukMpPJcoSog9PH64vWO
d2Sb9XYpH4h+pLdO8hCUo9KDwQTJX6UrrhN5sddYPVwytIdT/AMUGqiJNAIIobJhomiX5ctmC5PQ
tTILggdF7Xo2knlh2eJS+67+uv/fy0oeQ+//KXjbkPmJJFGzVF1Xxxz323WbFBH3QPpvSStHWitL
2SF/OcJJH5jT0dRhaoGHnjfKhZoT6Gsf+xCvqgC4RciJizNQZNcfP+ZciC0DBN02Tr1/f78V7V9d
mWHIkqlJumSo/5Qgr73TdmjUGuj/n2ERKQh463OZxYCKAuCGKjePnv9vLUwuNRbvHF87j1N5Z4cL
4beRmpPNGN1oe5abJdm02Jh4TeV58Yen4WX8f176ivYvL9c0NFlXFUM3tX9aHtIlE57aUNJGe9iq
yUvQiffDAO7aL84t5bc4+5D/B0NkfiGGDtUDngx9dqHrY7nGr6W6OJkEWhoFvITUyX4QDcS1xz8j
bnU0Bk+juWa41x6JIYRn0I5B1zKUWWaAOAAAuBTOGwbqSSwdGtVrkVwo0R/DRHktWBjuZbcnPCeb
yp+gGGYvpMw4aH1Zngi3THQ+0WTAew7Wjd1GmAoAO0W4+7krSWzeIRKFhFBDaIC1bUlOCb0RJ5OX
VY4JPEexm96Wo92ndOHMpfmieGyA6ohg4Q7mr3QGZilxSPzRcsdie2GUfL6YNFg0di1gDLIryR6I
eyw/euJw4VW+MIcJ2FMTB4AY0BXSaeiozsBAKIKeGMAUVy/BK7mxMF+Ic+W9wkzv4r3QdxojvaIj
N5IT0GMawe/Tbhdtm5DXBrBA5L0COGXRkvyF/rMGSv3TkZ5OROjigx9iU6iTSPZ5bmFQaGy7Jphm
SCLCFZAIdKKI7LR5eaxLVzugEu/Zz53uA38jQti/0QU7JPviMzhD4aiqe0lc8TuZdt/ltj3oxH9m
DiCLJ252KC1myK4ttEF8lgjGwbXxWue3OPOs75KuHOwpaPCQfIjJOMTLYY2Yi015DheDPG3JEVQX
pwtzV4RemBU+QA7t15rVAAd4oOVgOnHvds0EWFOG+O/GJvm4q/toniLT5Irkt/v6y4mPEkZeoajB
SRz5VPtup/5AxQHPkfAhGw5nQatz6rV2rGWH/VzoPZBVMqKRYsSTtSbYSacCUGnZFmvjzG4A4rp8
eC3B8Y3dphNjH0eT6OKMp+4vGjpqOVHxydQQ/hzGjoI3aP6I8SUc58aaI23A1F3puXgi8ktBJTvJ
TcZSR3GUhigSBTxahI7IzFz1Yiril4DWBriXE5NbRTR5IQVApjboUMPr0Gc9tv9pAWD45eIXVJcp
aarYAMnVoUkDROE+RG6rTW/CQbuCH452haMfutLLjPFv/ftNTZb+1aZmiZYuq5Kkycr4kvl/ttv6
0r51y4yzA73q387TeP/lLo9VSo/bpaqzMXPLvCXzkLOg4o2Op333BTPz31+H8i+3/f97Heo/HVHU
1BB0TUizA406ANODF//quD0ZUzJ7Sn+NGQkEMBbh3qRAHG1xDX7ycX9co99hX8Dgzg6Ny+5v3kZO
EY0YHoSeFgJiAiH895cqq8a/uGeKrkiSYeoyt278/f/nnml9Yoh1nvDiZdIfecXD6dVbztiAbCM8
pZi9iNLCLXiBWeh23apd1VB0nqMKS97EdOE0pzUn0ovH0leiSVbOXoLHuYYiPy9m79dGhhJQuSzE
Rx1wksnLpS54pj6ii3VX38nADRfEJAFxZl4QBTmd7NR5lIGKZ4w0V1plZ0UYgYZdNitIr4K+gRkI
hQSTmY8rW47KUAq0CW1hnOOxFw9+l4ZYh9VukQIG/MBSY3sN4Q+NSFp87w9fhXv5sAHNC8oEaG7r
PdcwS4HNwEmLv16ocA2van24lISebICiQWcmXOL92NRjurWMKoUq8elIPxn5Bz8FpW3pQc6OyyBe
ZZ0H5UyH9sU5oCwmkH9Iwl3hoqOVzDZyq9bxl3CIcTme5V/YouCjwINUwYgj5iqWn0W85DBAlb2C
a8s4/x/tTR5Cnr+NfNY6O7lRtoJ4TZmDcBezOcyCbf4H+g3yovgLwgWqOc094reByM0vwkzEAdOG
8dNvIQfx8/Kt1OC9EfcDwhB2vpSIBKekUy3OGxMo3HcH6QLOfoY8TVdof7WHQvZ10Oxr9DH98vFH
83T0zMSqnaOaCd+kd5Zz+nGGw0WbgGN0m62itmH7aBsVYx87Ps0NhmsgvY0gvipI5JbEBmhpWOin
D12Yyq+ASCaEoczLivrU7Sz//Tr06DPy7Vuc/fu1L5mKNdYN/1ygKaYoW4ahSLJh/dOTqsXmw+qG
z+OgMZuRSI2ibTGtXAC5uDxKBOk1Aecwj37hh82eJAhw0EGzWt3GIcebuLJPSAmflI56RaRro3j0
1Gm21QAI+5XLpFzEEY6pYiuNk+CV+nCNFadI+TFWKGXLFOXp0dFHjaE9HNLUxgkNQ1+pYtewrZNC
2dVStiQcdgiCZm/9rAX+ILSVzrVqL/mg77UY1Awb9Iq8BTrj20Da2XqvcYvdpOmMvVbkJfaFa8z5
HOkW0pIyGF6qRO4Ap9w1v/2hxCWAgfnOTTB2AgB4bgPASkqJsvAtgexbhgBHXB3k6rkWZCefycyN
BBcuNV4Lp6p1+n22Ramabd+/JTHOoifcCjpLItaCAfELZprJ886jKcD/Lx1xU1Fxjc2Lnu5FZoAv
dxPM56KTcXpDsYiZZXRc88ZA+bIxsTQkPyMHBXww05uPz4bkKn8xshItfPNWPqeJrRNCU9lcxItE
tHqpX/PtPzwI6PNXneFj09V+jd/0UGBgy0AaI7EBzRCMmmFwav7bZbcO+emElXo3Elvk73cA/mlj
zmsP2emB9y31ENK94ZjM8oA/A9KtJrMz2uQL9i900ckj4I3utyC1XTa7MhSBNo8dB/WeXXusIrQo
ByfjNLDiA6b4rJgJFfSiwV5RjLKp0C8SQ+hbKiBkyD6qz1Nf/44RuOoNzCgbg2vQiBe9Oudivegy
e5ae8RvBHZ4lhKX3SylCMiS4dbC7imMWhnXkKebJ1QPtmNr3wanJOoDZc2cX73k9bfoTPzVVryGN
wlp+ix9b4MzMWeoCMtuWkYe1Dql3rgHXDLIEo1tGduOm27svYNfcpS1sx56QWoQEnG9B55A21tjv
bBTHoiVMRm8uLcwElbmJ7ogDAy+b5zD2U1hEtChYb82xYWHDI2PkEqYnIhTnvS9P5AVNodK1CEvv
FhQe2GKG3O3RQXClRyaUy3yayo5J9OOVSIKYYKkHeSkTnQ4sgiQwrmxG7uWebFke6uBhFIp/xYXk
65OXx+B/945dYRfxzkB1BVkz8tSzaDjFe8IPQWuM43QBKUOwS1pxHs8Za7QwPMokiXktxtK3k33L
No1ahznRbGRU0QFDUbypTv8Q9nDmRNbVGyggGUmfEEkwS2mBzNmpSmSlMdN81XC5BxnZg6rTeSZ+
H74pMlhp/iQksvLkbfs9SioG+Nw9KtYXVodfrofqL6W3NBq8Zy7X+mLHn4kb7AJMSvlUtZt4Z96a
AVs+tgSoKg5nFjpO9NaaY75tlspMoZ+BuJ1ean8yS6c/SafelU6sBOU2to6u2o2+x3v0KtD4Tbx4
JwCsNqjoMTjcaH1B8x9uemMbwEuVzdclAB+qEmsAgQlfCBHsHWkMDMK8j+U/I6fTXPGFCIHVh1mK
I9E8Q06/I3Dx0rv861DbHJVz9wUUtXdjXgK8SC42rT0+zQdwyBNHvfzIcNXn/FaFOVkUewS0hGSv
LmR9g3gfNwl8WdGR1SXe5bvmW18Gs13e0MDuoUej+qj2nYfh4jV708hmxbEfuoo9auQ4zbllHeQM
32kCUhA8/GbwkOz42OvIEU59AgxR/JKTiDaqcTAP/tBLH/W1uhst3zxaI0XZ1u/dVb368TcvDeGG
7wh8BwzlMeW9DCoi90Y8LwfDdOSL5ySjsmtwMFThm+/2rz/FNXgbEDT4Pei+NJcCafbedaSl8/Lo
wLK8/prD61BRNE1x4k3bWfMXbcZAF0aLdNs6kl1eC+60FOQLFK2AtcPUJ7SdJu6X/NfvJaD1GAEf
Uy5PiiY86pRvbA2kQrP1y3cqts97alHChC9nwiBp1qPTGZzHn+lldus+xpsu515aB2DcaREP+CXg
elN7sHSiCYYTzRNwbOFN6HtokC5Lye9Fp+fZAvhVr+BEXpjESVTBzqDYTw5Ch0c9TWpCpd8osUgs
Z4dAAs30XvFayaWjPmwivI3j/OXhfY7c2LVO4saX7mFPDztkbGj9J/mM903w3N1zxAzMqcjXHA40
yPVruxKv3RHBYISxC+DKd4c9GuFT75br8ldqcd+qo5PwAqyJNcH6QhU+cIHMZMAxVCdOy5zWH9hI
+Kz5UYEKcIrgmR1F7JdDQXx45YFyChVOtbb1U63fLadSr0UuR1GMeOVEjTpgX7xfDsj9ZsheCwYz
n1V1QkwlEBbKNufVdwy+OK8MUBWNxyCeWN+UFdzOuelG5Ck32aCR6uD6uQ8D4QUuN4w3KC0sXHwr
plq2hb0z/4kgti9VjoyuQeXynIq4/MSNeG5g/uN/pc3j4JfgNqOLZyt2Py/3ycyOnjIdSdTchp39
ZPCDIJ78mBxDvsWRBINJzbCV35Inp4ZCTF6PI24bYvxYBlgZr+ImunexPxq6hZ0+4REbUCU7s+hL
+v6s86/2OwYLNIAz4lMg1pgRdf6DnKO8vXgihYAmvDsAW2ISUNn/xUBI57Q/wHb0aChxREZLVCdU
SZufBRd/+pyIJ1vTjt+TLcDPyQdASYW3uHPYURcE3XucyG1g1fibIYrZCba3cZYHRNnhpdggJTTm
vA4QmPKGddkCUGTxeeOW3LO/YXY6cY9P4pkvibuVt62HFm0KsQi7tLJjmBSmDmRXSg5kKupZgvOA
x54D9RzqxyN1rX3205Qeeqn4cNmmC6dY3MnJQhzLQB4lA6OpcNR/I53tR/ccEkoXEUeBPRqd4y6i
fX8FJxcEweztHgW3dKYcaFUbTzK0BR+BgSP6FAjgynTbK+0Dp1138JnBPjxnsDewbu1d5XxTsfi2
c/cMZ+SaVZCnDtpkyZAXOTKllramx++hPM0hTo2wAsU9PRx+doGbR9hEyAGGf5s1W1YGq+qXtBBn
Rk6Js+icM7abgD9mL86LwjmB2g1+TpfDsGX6xBb3xdR5joWRiuAO0rGiMryfROdln3Ouj4NUKH0X
f5nbzEpkGlO+snd3F/5Cs38J0WafHb6qyRuKW+4Gp/MiCBzVJxkeFfuSfiDwFb5CbN/ZWd1f3oqL
+27jys7p7TMXc3/jDW1f1vWUl/LpXGOYOFv23g/xNdpk3DmnBUm1jvC0feITEC+956JDxtd4eYua
HW/8L24IB1U0u6HmG/aRltNY9Dt5ILnmfVx0tReH2urtUxsPtNltylKM3YC7SuBPR2HezFJHwfDe
2BvZvm94QdsgG1jppB1iT3nNTDxwre/en2AeGvv3SEIaD8Db/bWghFnhbHaqQmhIo2CZCmH8Tb6a
wlUs/iHs26KXAasSAih2/BOBACxk//yx/XMZnmnqYNhr2J5wu1C62JYtexnyQ95sOFc6LqNz8nvr
Hy/48CHE+6MMtJ5uRDs4HjW4OjJySyAivCo5toBTUPj2xFQyvU7/kXH8CDeAQhDL0DfiZyydgIfw
CB0Zsg163hCgDPNprhbqPJuNwhLil2E+xQijLk5Q0MqnT7qkw4a0nQoG4ym7rnM/1h6Yh03pBlNQ
7xGwST5KRi6gWxP3atrTYKbwCicJArHHDrSvu/suOH9uZnwMLu6MgLo+wGox/lStjyFmglgcofSe
NZD6gvdDxb1hzOE8HV6QXu7syUO/liF7uB8DMGdcxtbdQD3hs6QspUZ6jXcPV08+fdmLkb7WAVo7
XiYGoZX81+K9J0vQU0G8vOzVuePEhfjm8Ilc6+Vm7P5l5H66qRa233np9YL9O8r2nz/PH4kJNgs+
YqjjmFsgcj9EFFhrg7Ge7ghESTCOxAvD/8LUO1gTVhIW6QOPyfTq2b1tA62xwzAsgvl1l0LjqnCY
pHibppzGjvpkXMsWa95hbwl9qm87mvJTurW9+P1FGIDHmA/GsHkQj2jTndqTfGYCjjpdsOgf1LmZ
m7gvQDUXZ0NCzFS5NZ61Yw4QHcubCMcj+xJ+aTHEBw2TGyw+iIZAAEgZiOgL0sTQcMGe6RHPtM4z
qHc2HE+w/DFWHjEa6CCgfaALcaql6O4i1C9j07GwpztE6EGFpmuHFcLb8IryptZEtHf36dvTptdd
8Js6wX1jsLxeNggGUFWwZf0p2zQq7MlAA2iu2CMajz3EPXGoOC/GNyy9KFSD8XSzGZcRUnvvvOUx
Qi07voRG7h72UdLhzsa8cKaF/TUKani+KA/Y25zn8sH6/6xyKAHfzYyW9SiNqEaVW9qH9FSq1mXK
mN8E5pxQNluE9zPGUvKcgaVphQYcRIxRzINg9v6qZFrQmuZEeazXiISShtZu/4et54HjOXO4Y9HD
ybjudbVlAvjGHls50tF4OUQVQbtnIJnTln3uHpP4UAnjgQVmBdpirwZnfkfOydNLO8aBEpvYD7Cb
udcgF5jKpMOxFtlJQUt8CTjWM9VvEVe0s44HCWE/btzBlgl1oWHEOZ195uln/byiX9bR5A51Tvwo
1+hH16uK1hEvSHhFiABApViL5rOIIMLl0qbsvhjGd9zV5+al2Qz/x+KZRG/mSPTnIE2+p5/bq3N1
FW2GW3sdI2SBQTTgXsofa6FjpYLobu3aYSkiKICVSAKpNEH2nE31/qzCBx2W78tUeLkcplIg+bw6
kIqY13Ffo3BVqWX5fNlhuNdr+eK1tfdCvX1v6i2+UUQhF/wghttaV2tYcqQzn2vqWT2bVp+lGi3e
7+kFOpdMJygRvpLn3/M9HyhBXvvuvc0+KzmbSsaPKW0wsZXZGa2Dnk+E9Dzkd/JvFWxpNAQSDtH6
iRlQB/ukmL3gnyh39P+ZGL4eO1FcvEdtBMeRSJn2CEYwe0LH7ykvNzJEZcLX2a6M6fMvA8mG3LAL
DBiM3cKCgpSulHad9YyEfGJuP7A+GjcFriKCtp40dC/BCNA/zWjpW9qKKZGBvkBzW5NE9wvjBBA4
HJGzmZV8Py77XGHUrV473RFx++HtohdrTBvN3TPUtqg6y+kDXtPL60i34KDeLKN4SnhxSnKkvn5r
K7JcNZ259K6CA1sGSR9KhBr3TpIELY0nILwlh+DAYgIazQX8PMaaHFgObMpP1AclzGc4Eo1bys5b
nCup/8GkXrrkLJuyfwHu1Pl6u2oJ9wAmSn5W5LYXP7nM1c+k3RnvL+rnsiR/dvoW3YjjS+UVNHTo
0CgzM54axlSXfb7xQ0d1bxDA/Fj2pUt+M99AQQYrONXuktIByDzilaX6qzbWebkdND6fdd6HT/2L
O6jwHqdf81jLuK3H/rAkfMuZ2+4+BPy+Z+T9vvXVACf94g/WXOPr8u3eBLd5meXRrU5ec/NxIw+6
4RubTOBnUb/gU+jw1PYLvs0DuHgyVTXOQsD0/yx9wTVLMm1ifOpqwPdKEWb2Id1xfshCcAsQCJWX
Ucy9pgYJulxpH8gqyPYpV6P+CShcM1dUScCcEtc1XiENP8IFP/P47XTJn8JnoCE/8NTGFXAG6suh
9MW/tJ6onfdMpnyCGbsbn41OB6b4SbwMbXu+1Pn4FDoSMoE5/E9rZnE1zYfvJIlsjjNvLaipjl6W
V61KWoqpz6qumZh9OIT6ReWlfIAaDfP50NMYOxqyl7RuqnjiQY4c/S9/IT9ZfAzsFG5CC9xgKdkE
i1xUOxmcblsy8OKl0jsPdPXoDF+BeVVMm59s0B3INOHl/oxImnI4dXOnua/pSWC4h9ygD1ImIE7C
/G1F44RQuXOs2DKGhuGnf35djOMkmuuoxujf+E2+KomSwMVl8+X21qmPvRcv2RWx9047lRg0J6NP
EE4sDaOao7aDFJihMhLp566n1qd6+sAvpfS7bIVvs3YywARohlkl9IFSvygnQ+JWG35hlOGQysnI
aI4epJUXHYf4XyLnxvQ40ji/RR3wrDgnruD4DEm2lVubt0lvOTl6mA/NwPp3hOcf200eudcvgByr
HON3Hgx8Q7fam3fWsJt+v1fxDQ1Rd2YizW8eFFAEkEW3lUxjmpYN+9X09LEF2PUqvcOjensRYLMv
tjIZkdgMGXmfo8znncebqm48hVMFxfOifKAt8Yw/bUzwa7fVptoIPK6b6lyPN8VGYdRuWlZzjehm
Djy40F0i/eiBpnScYENqdo54CsY+H6vZrS1kiNQN+oSXY/WYRTf+6wmlDFw7wd+8aGyRWlJzx1l2
2Oz4u6nu1m+HwfOTb7hB9a4DB6Vd27iXH/5aS27JLDYQ6w50Be8WE35Y6iQs1be2ZHRu94P71IMB
GWDjQOV8Evul+crduBMVG31fErsSlpUyjREg/CPsoWdzfbgiBlmF14yTzzXQ/6Qig2wnlgdDDLeP
lidKU2OSMUNAHYjUYEowhcnChFn2QudEOBSkzdNwM4EQEtvAUAdhv2V/NgzDmWVqLD+SAORQ18OU
7gtf3LKldFdqs6hYlc+jSZiJNisqP0IENwQ1BPEzYtgdYYL+ZxuFOvacmsaVm7ljy4FuH5KHnU6b
vjgxbkJQXocEDeqDn177qXUwV/EWlUq5JO2GDhhN2A03Iwof9ncPMY7ElfGnZ6avODVPBq13X4N2
TEYudfbLEY/n+Jfud7HWSR2g8dDRAXj9HKEqTWhQqU41z7Bsic4PzCufH3e4PeeXVU9nEL2Ga21I
iTxad2TYIlb6ms9oSKijKCO8QR5h9tVnnKZnH18xaBNP69h93ylyCH0R+VPlPuNtvhN0l2DinP+j
8dKtGk4zqU0on6ggLiLXojxI7+WDNxsnSiUg+dpMveKz1TVHbr2sC8CAENV4QJNFbUL0SzkmNxPh
E7kVPf56DBfRxEmJAInAEz2gqc8dsdA3w6lmdkJ0LpUf8FIut5hYxNK78kk/VYDRkGa/UaeM4iWR
3OBhyfyfLysD5eHU1ttoxgjCYqFwqaihgACBzdL+8dFB8PDRTcFbUmafn8v3CGjone+3o/+wcNBy
hQgcnL+P3e7VazPBuRYkZEg8fezkJg0EhINfFoIkk1tnC8sHpWzqylS6HyKv7QHWA5slmIynm0Lm
39JtVNdIg1QhLN6M0JzBmL8J4lHDvPTlbCkMc+qN7Nxj4jS9cSpLrsJz0tJt1DwksYwaZHExWDsd
EuHWOgEx8ERK05uxSznPMyEn+EuZZx8vhQHGnWIiRsKCbsc5h+zAOBXyuFbjX/r8ieXoYqjSThOm
BhEGVGlgBgF2GEFOVgt5QW9hqolrlmHLqQEzRh0Y/YxGs246H32r3yPTfckT5BIflZKG1TtJMAWw
YWJVuDL+0yBJPYIGoxgexcGnLDMJ0in+KPJK+agYYfKw5ZLe0HnFDQ72ws58MCYHDbYHdkEY8YZY
jVFcTdbFGJYhhgb9D80hAnKlTQ6Wy/HjiK9q64C2QDGIKrdHiiV5BplmjdtmXqaFRuZpVGk91a7N
/pf7KW+oHyaEE8k4UOFi+WJ2hOuQ5vdRmycvP4KToVS2UAd00XGuOheeSQpIdrU6/Bz1xEZoelkZ
G7JJid4ABLfWPw4fEDeV4JIg2tAOdRbaKSM8bpXdDXhhKvV2OHwCC/A3eYcHuhDkrxjFn84vNyRr
ksDUelc0xa6IJ7R1tYffmWRc+wYZTemXgD1TO4ns/o/XIhvOSrlXoEz1Xw+TlUShAN1FUVndLu3O
d7xNENAOfg3OvQqFyOWEUMlzmRBjLqAvVhYS7suUKr+UUP56MW1ouvj8gGlI1KjVzRr+qDA2Tq1b
jfF+8M03BQ6dLvov4qKY02pz6P2vDVS/td8IU/nByWcqj/1fX5vkBL9Fv8WVZKknGPriivo7LZdP
QIQAIHjHedx0Df/ke1ol2xgmFLa+t/lzUvWZZIYCYjMDv6p+F6qFULmPt1fKbpQ4tN2j52Qcomn+
g7YME5oc5zS52j2kPWlC78iL8AwPXF/iFURFx2RW94R1kM9BXifvJzqRmAhjr/mgi1sRtMltfmp+
zEAP5cbU4vZxotJP6DKYGj8JM4IGyznxESjRTGW+9vFMtuSPg0Alpv1ISYEFi195LS1Qn1e5tlfD
lWc1p6Dpu1AyqYVsarbm4TWtezmmt4hWa+u+ek/i8+BE+wg1GClkoCv+U/R4kgyISAxDGjnkwFG0
M4PATMslkfqSOAyYCVB+lk7dez5fgz+ho3uE9wnS+bNHeZJZ7idxpRphJIF3noAogZqJgREtmJ6o
Z7ZqR4wcg5fJX02quTUeD9TIoUCkvqTqR0AycJMeOt+8nlwQYdO21VzqQdkC7eRSeVeyU4CtpHZ4
zKiA3wTZIhctFiWatk1pTivpxlGLErfedIf41j3W1JZp5b30nRXNqXfF8RvE81frfsrwobDLOfwJ
+TPtaWRio+l8PkMVRRnnHtq7Fz/HIiO6DRdYeVIZPhklcD1/Ji3Hc/trfUUzvuKL913r8hG0MsZy
1MS2GfkFySuQUWkZ125R+Pp1vJ0ppwg3RqoSoZ22BdXhz+rXuAlaju/TXvcUfonHXl4r9YSbmjae
9g4KpMPthLluZPgo/VGtfBeNZ/Zuv5d55uuthvcHETIJMKAbuy1/plDcUvfeNaeBjZpP68jX3ghK
eBU7iHXbmoa7Vu8tXGLfVe2KyYIZOJmOELtBbRPDDGh0XaOoKzlY5qyb+Sf3tY+fWoGC3/Lt55aD
MraNltVjzhd41/uGrjalwzAr0e3VLvtzc20jkHSrNGFOILJli8tICmSc+rJdtCiB3A+RUi8nz6cg
LONJxVw48bANqMr0Dcki8SLokNwNcrhQWhUo1Jkgmu7KIBnmxUraNkg3Y7f5eJnu96gP99osmb6/
qBAu8dpsPHbtuCYMkLjtnTSEvOtr42AyxUaYHzN5fnHCtC1rTUrnm6Tlyv56GkEPggAtHr2HVXMz
3yzQ5SXzTcnuCHuQ5h/UzBTNxRJNvwUVoVgKOMSJBgJ93diTJ7+nbV4UAQ+yLqBbx19NNzGR4mMJ
hRqVLUp18cSMQbNi+WIqUzg5gwfDj4etUTkt6BxYDh35nw7BjvVwkum3wqpLmeNPREZJ4FuxpBp7
1E4P0Vba44d26tM3+OuxPxie+jzw67E+vfzy/wmnfUo+v/9MJzgkJHabJ/x0j5JtUoYIZJ0cqz8T
bjtZMI7EA0NlSJyTI++6k0y7CYXLAhnhAIr0MWawyb/yJWBQScitBXwwWeVt8MCC0/0SeCuokwtp
FQD+tEkN9q77pdhQ3+54WfkWmguC7+6y5SccgJy2YdKGlDFJOqth/pFhSUn7dhHdDfWquWzf0Esq
B/I9Y0fEMtmPQatZYM6Mmswxf1POITn4uHTNF5Z6guQWBBKbhifAVyu9rtgmZJu+2gUXppLKi7lP
O1dIp5XgjYB41EtOuSUyT+h7XffT9wdWlUuysqZO2tJ7pUvZoFfj5EiW02bdtYjjxi/0pB5Tgnxi
LC+YewUvXtULFsvDBrJa7IjzBdbwICGPoGnV3ZIY5cPZtf8KH7rArPjCJTACisFWy6SnzhAZOcUP
IaVHws2CGqqKsKldtBkbfdVOa38gECQHqs7sxH5zFDyrc6yffn+o/hCrAYIJKqyKU4yPY3ltbShg
Nc7EaajRMUu/yk+Ivv5xWUdgwKT55bnQoQz3S4WjimJLQDUvCG/J2w6xPL3HGzXh6XnCO6hXJFOL
WHaV3SsKngDzkRXTTdQcSIyOgqXORHW650CiTT4T6uuuIeBpwpLWFsrGvOkrbfGYXeYjNar2H2QM
1XMiN088CvXpQ+gYAL4kVF2ErpOM1+BI2sNdtWm+XycDfRrVOREnR65b3qvucIsmqoZG2+5aYDmj
Emw+ql5Gsol3cQ1H35mRp6HXPlEKBYg3IgwQWLkoLrnFwXuVrlgmPeSDpmEnWijSRMazctc6F5ke
9hWqqy73TeReNcgiDsVVH6DJeWRu/VOAw0dlgzK1tNGmE3St6g6NuLgMhz+O3vgxvvXX8vGYs+1B
ECE1K18gfERz2PLPYW4UYVFOP194jBh1AK6k851MSei+oHD51r9TrB90ZHkuaMLUtrLsUfyVpAd7
LbPhdPL5eTDB8mrRQ8ZG88rifcLrVflqEx98/Q+9u7l22rAxSH73dUcm+CJ4kzGo7HDYFhrsXE6J
AG4mMqQYZ1k02CEiAAlUJ5oQEiaCwLaQ/MvHrgnABrnY2RudA5OIligs6N5kq44kJItzJxyZa1aP
Ozh8jAlSSngUMUqA3g5p/brYtQEBKYznMLJ58DuYgL3ub//zrQh2hKuTBDxGGtQpaF54LJeUI2bp
6xwIEWXmzCt3SEDqxv18mYLtc6Zz1enItOALfGfPACEkP0TNEYgxlgkwgwYgXWdfZfBE32fLzIX3
/5dGRwv75yu2rygtiyDTg84fXbZ4vznrxHZD61xlw2W96vOC01mgoIWKxrF/62dfbedIJIMySOef
3jjrbq5ompimGevhC+p6ZP92NhDYVLWfPwoyIe48Os+FxvDVk6EM4gg517v3lowFBjKgMSnUL3dy
CEHOWYad/LFJIiphhywu7uXtCsNWX1tFEIO7/PzIpJEWQZ7OLCUsyKNoFy/C2LKNgpYsmurF9aEt
+AIDbnFgYqxZ9t5Kvr6L8IlobiFLMxNPLcqnx0/frPl38XlV5IOmkqu8tjDYw2RRrnnjymhAGgKS
02WhhgQFt+LPJaw5rlipo4NTxF5ImopwN435U9U4fd8E+apJnmVs+u6oYl0z50qz/ny2GnmKtCjR
KcHlK/DDsA8Nt7L1I7qzEMXV5YWt9M2huKHB1rTfcrsQ24WFCrLDdxEmzUphT7xEf7nOCBeWWkZ/
b9lb+xzVVE73MAVlkZQ0BGMnBfehTXB20FQ9XUj8q2cRg77Ef+pr+ucfln2sHHSuOGKtfGqHX+z5
3b8XhDKI87xhwSNh401njbp7QBuD4TcKbm3LI1zRJhiqmrSmp/6g2P8/JJ3ZkqrYtoafyAgUELil
78W+uTFS0wRbOhX06eubq+LsqL1P1arUhNmM8Y+/2VSzEXmIaiJl6Nc4EdVUAxlgr86MWTHhnuBS
+fDCscLlghiIiOYzKhbAodoHCtDjF474XrcFDXiXYVWSOktaELqGr/3CmO/qjIcR3g4+kg4Zxcze
H6nWS0EFx8kMvOjov2jWuAz59BHu5DBhqSTcT2MxxHlQQaxb8hbIYvvYoLSvgMV/u3hPbqy3wy6W
ao/2dIg3uGJivHCxNkO7matxQV0Jbxapzge7WhyzEMbInO4Dt/2AgTqN6JbgefSZzLxRyC1qqHXW
HYs5+KMKXFYX3gMDTjzjMb5gcLtrYXFwov9CqvhOakbUO2TQmGlI63rCSEykwQAUWQ20U0Bg4yBd
nU6Hpke4DexrdcI77ZWgqpksqHZdzl7j7H49thVp7qyJjva+aTgYNR2+XHHqyf+pfj6c9mVy22+H
8k8NaNnsgQqrEAb6deSiCKw7yXrRs2lQip44X73SBxj7i7+ffPjgD+SlhxZKaAp7A/bEM3p3p5Lz
52vf2NFXls/9NXk36/3lheUzQz1GGRfIkAjEij1QOT0k4NsruyejwWws4xwbD5u5frEVcvO6U/OJ
RxeOTbR5JdQFdIfbcTd9vlL+qj0p4tkTn/iM9/Z4d6Wqe/QM7Fi994SpzPlDTnHTIAjcnqXNSEXG
hUz8QWX+3VzHmdJxhrHKLhmbJ8e75DLJlXnVrDU1aW5TSVl/7qgDyriSEVS/k/4yadjsd2kzzk/7
SzZ4ZYU6YSTUvNLzx+sR1ThqM1fe22fpv7m3pEO+r8HUspzn2O6+g+g9iNhu/AQmWWOFV9qv8p7m
zn1jgwagy+N6IrcpoTU57GE2pdqdCuCismXOusqde6ebHXTiVo+7eqkxCFCJVVI6sz514lXck+s1
uhI5D1HtMoAPcUXEY3M3fKNuFCGMGgzwDFR+vvvtmCnqV+VwlpfSfjVGKXlmJs7BUV+t8nqseH1v
zopbj38OJ7RGKy8v6/vhwf8ySuJ4v8czIte8n77vGw6DXLUN2R+rmY6H8Ccu81PxSp+8yzfXjqPI
cxm+dLMrrgvOrT1uEAM0svaIqhnFNrJNjskLT1jVTIPBBMeg3rF7j/vH7IM2Tf9SgMAYQWmuvv8e
zZrXpqHzHrlv5sCvyblfkEMLptrf7G8DegDhX+KJvCq28PWoM1J5YCPS8zuBGjLBU66QA3ALHIij
8M7i6lb70m1GDn+GGRGjMZVBRW894E0x+NN2PMcbUjigKoQr+DnCEqKFYISwfGHxqHMBJwakhosN
KRHWB0D8Y/PWOWH5QJa/913LB/UgH+oTp+mNPfvOmDORY5WMUe/hE1ZcXH5/CPOKOYRrXNIqRSV+
WjUQ/1+jM8ngJJb9lrODbCFGkuMwPy1KZj2FHrakVXEbvqP7qSVOkXiKbib7eOTTYS+riXJ6Mx18
mCq3IU43UBQem5IyquTcZAs5qIq58kkNY0Cw6uD0kAkiQlluS1RWLd5/Z3eJ3Dq4YrtRuzXc9NJq
IWMTLOJC1PFEuB9GkoCrypywLUayFo43U/6U8MYQdBZUL0P4VQ+v2MHHIkY3JnN+DghHZI9IqWD2
HyuadYP3IHxb3B80LdY5eaFSrFHRqNOP3e+YWJPnJ/E/uT4WJL1YTBagg9WA6NJ2CIPpVwUMJseJ
3wfR/aTZvXcUoirjFXBl0kFkd0jUWT3E3p35BAoFu0MwbjbTFxyM5dVORcjzA/0H4EuEUBkD45WC
+zAbDQK9z/w4ArK1jDlc4T+Iu5dfAN7iV7nb7Q/K/b9GtmwwUjyLAcmtsSkniiicd8QtI7q+pcgK
l6D6758rUnJgcgtLLWgq+x1uXQ7UgBpeHC4PuHSKJJz9GoKMeRqaF5teCZydeFwicL3GSS+Otuom
Ep40mKTAC6o2KJv0pTEOsP0dJ9fG1SBdQYJbjh31V7ojeQVhh6P2mWFvNqkdadZ3UCfF1xx4xUz1
8OxwALq5Kd/7KMfzJjB+Ln/szBr5k8bsYzQf4fHDBUQjkdEDMQBYPYmsRgAOTgVwsx4dJMm8CHuc
0sGcyyaZAbNEvIyINyrhoAwzGGJQmGSyniAEGWTM0ZDurba1xlSDJ+UR4PB/Ndxa8c8Y4+CzTcwH
dXQc63AEOcF680NUPFmdV9tg8YKSnWzw4kGOHtXWCi6uQFPXnTT7PE1ZWe/5bhfybVvHFb7jwwOY
/anYoBOFlGOvmIsVp7ML3+UWgeSQC6kyggsNitMDTQCyIoMK4+JyLo8bzxi5/PgvhxbVTW99K/fy
2fYkb4G44fRE7BVSocrHXIoksVdlK1+71kEG4c0xw08bmykyoRcalw98febXoUyS7hTf6nBwJPZQ
NcuvDyuDPAhpin57tGtbUkQYj9gN5wfMQ8VWuIHK7g/P2TFbeb9gznoFY+PhP4FFYVXEL/wPsZfp
wZQDCjmtZ1I4QjhKZcHAtfe/iilVdnvBaKaH1QsYH40181ZSwHDAUQHZA/icy2FHZAZejJqJX1Q4
jPCNdztLqB4mOO0caCMaIrp3jQgXxLIHxJITaWCygK+8zFnj0nTE1eK92K9KYu5PBZm8Hi5ckEIC
JnaQHnycRUqSqfdhO+sIKd4xUN6dHSEzgstJg4jIlbShK25dlBuphkAO2sDYaRC8DX31DMDKgPOJ
k017MIRBAAcVQ/wpRocLyJbFjkfy3OXHch88d19YkODjAZ5/79k4oB3Gg/7SzrmyKNHfbUTxT/0A
PFRxqreRcvEUihCqR8Sg/PUsMIz8AgSkGYxY+fCP9xWU8/w0mOWc9/DLClHLiLt25DyvgL2Q/l+E
2993JYlan/T1sPWVtLqno79LgLECj3NokFiixbcOR1JYxMEze5DRez1Vhxd0NpIljdnnFwiH5lZf
8N+SYgPF5GOSEFUJLYR5Jipw+mRH8NkTdWDJXP7mYKZn+1hlmpOKco/z5XQmVpB/gXx26TRaVgzV
WrPExltjEEzxPEjr0wgnIN2sGOuPeI2uEsiJNNfjpw+eYzD5h7sGf10xYbnUp/fe5oOYqQP5Xv3L
VvkrsQI+Yw9qzJ+uvG3Xw9+bdxYcN7Q4aW7578057RpedzvV1q+lMJDMmX7jSI6sSHNyjCSwYtBM
ZTFaUP4rv3x1g37Be6NeDIWMd9LDnAXnHoGPO9/eYukB6vTLsU5fZPep7n9QdkXcPqm+6dMugN3d
2uViWFvtopt8k2o3xMpMOjzImMbDGwNetiqEZCjyJePMOaY37NdB52Or1YMCDBZvFKnUuv8Wd35x
31eC5/9tc1gLzPOHCVcH5VA1uxaeRjR0Y/Z/t6s/3oxlkAOr0czmoKJemtG7XJP6NEgBhR4HVO74
IfBQQVYPlL2ko+GgAre4sSSytRoUxg7NRfuKwV+MTW5Y1Z3eTEwFO4YsAHOiyH0tVTKTIOguh0oA
LYkOjGLldeqWBo6jQiHG+KC2wOGJeeC6TpSlEdUpYJuxET9sBqLr6ZAke/OVtDtoT5YIQDe2OesJ
HTl4FXgLZhNwaQZUk1ZZivKGgolpW1rTqA3dnnsFRbappbxGpJpfzeRLnZcCG6RGugCGgyI6+raY
PM5uHg5EyhN+AuYXK4OBxcbhr91SOckxE1Oc+9FYMIh5LLhVmTeJ73/mRMGS+DAGE51QclWQqNhv
nHXodkGaKIhP1Egt95PudEmPbfYI/Mdl9DD+oUB+TS9HaE1opIbQy5n6F06lWNp12TIrRo2pgpp7
Y0i4gOVoWkiw3WOB4F0yYT7PYx6kKmIAOkAB3/FNAFhIrliP0QJx17kV7lLgqqCb3bSgGnwJqhFW
JwPuM24Q5spnBiHMyWF58TdgqHXJDVp03M72FACP7QgB3du6bD83Bq0OdXs5a3W7+mV0wFyJfyrj
Z1KZkLOo2miXFqD69Qwh4QAlJslETsk920+p6V4nWGfaodwZLK41/BGwteecCvyaNgxkAIaEhc0A
HlCFY3+/MATLaWjKGER+sW3A4KlIpL8zyXrQPTO41ysEovY5xPEJZ9nOeS/ITSCH5eN8oYcr4KJ4
+RG++c2kKTZKhJq1QHRjhqHq5H1Edjg2YYj3G5w4k/0PBSBT4itAN6Fc5GOwc2q7avzhUd00CwxK
SQVWdvkflEhWBYl9PRabgznGhuRNJRgAzcGZKO3kvwdHF/paGCpQnim2RC1DK+2+HLyLyNiUZ5zL
IJmO4ShZ6UGRWUHVha3UE9A9jhWAU+ZLC7K1AzBR2Crh0LscgO1dzids/2Tvk3E0mfg4OFib4jM3
mDLuPS/wcEBkTbjJGVdgyWIkoT9cNc0TfRwLTTVan/XlKdRODdMD9sG03d0mhc3fIwGAa4AF5Y62
BsB2l16Bx3i47zW9ACcA20XAI0t6iHxpOG+S2l87afmm2ZfX0JcdKeCb8rj5TXAT9sWY9ja5zA1L
W8KmwcuLpHkQ9nMCnPyMngdthoFSYV49qWMNX0NmZzZYcwSLgfuAWwJSLKqsc3h4E71yQxCgYNWy
t0e/4602Y0TloMANsTwwR1ucnS7WBx+fpz3a7uPPADQ+T/b+azMML7NXMHSIsYOY/V6XS1QxAtzn
AMj031Fwhv5n9v5gJgYA2cPPPeSMXpvkDmeHPHtGbKkroBs1HFqB0kH/R3ghFr7o8PBMxj9c8+uk
9ztN3EJnwoHl5BFJsnkpbaRh1ngyxBAQDjQue+R6mp+NCl+c9ROAbBJ7S926nxOBSJqfjQXMityV
NScAQcRqyItNPjbGhm5axoy0TBypaIrc9Mhuf1vfcDCt43MAudgZ+gwoGEXgK4xX2Q2zBTB1u4w5
8jUqZ9XR0oe/jx/AeBCCbimoA9XGmRXFRx1lBhJ0Ver08ldvIEwJMxA+7oyIgFKY4hKzHr9d11HN
d0b5wvDc4ce56nR8vAdA5zFA2DekmyRH6S2sUZHbACm3PqASht+rqwtqEBUDaIYm5gEuFi4g5d+5
uqjX8HBFc9aYbVxTb5nVjJPA7Y6YiMgeXXVypk4vHKISzJJJv/m1BuHHfSOsqazOvBJFIgjqn6P4
w7hezgonrnw9bm3ARHqVEWMW+q+YYiS4ra44IZTmV6ytEUYhXw9nA2vW2nlW/VBBzAb29r45Ey3b
r/oVk1fw4QIpGzdvMAzxDDRvBHQRYXjA6ZO2rnE+LkHZThloIe0PaYHw8l3d/J8VJijxBM0G9wVu
m8gnHMABb2gNTzSmKCETRgTzYnX7+YbFOk/UWeXT4zB8MU5XF6MOPg090YStzcFOkyoSPYakWzzQ
E/BcrL1/Oehnjgc5hEXe2YIAB7e/nHeoqigeDoDy4NxFGKPpZjGnjPiYwfA8FORK2CDGKo0spqZQ
TwbedU5OrkUcqENtTHLpA1PFe3ah8XqGw5loW3P8BoEuWdbGDG4O7DWxA79k8Z4txR4F1A60wnDS
mtnYtfB3GOxu6Ys7BLPJm9VskHrze5CAMTO83jqyifFYPSN/YOpEp+CjNLWR8k5o0AYB9nYs8cuh
gCxtfdz7yHyj/DaLqcZv5GylyZh/Q/ZyBI+TKjVCmGFTCH4rY8n77bLKqSAlkaV7ie6Tn+1rs39b
xvIeF+kZxfXknF1S1jmcnP3kDgMkuwdvSwlQlVoPuzePRoILhJXlyXA2JC1M9a6Blki/eOuYI8Ka
ixDnsvC7Ajb2OIPSJzSxDYt3GMp/A2FliiXpajBVQxFkOj5CD8/20dDRNxig3SFjYBbeZeJEzmQx
LACZ9Q+UEenXHhxId0T4jstFuLfx/wBsTmA9Ui/fzSa6xw0H6+KZjtH0M9pLsaH0mCYHUkxQOQfG
03lbnKFrho7MXILip8c5Fudg+lVbn5HxBokJBm5h1tsiUuIrTn0x/L0OmWtv4wMncfb8bGHvqQzP
mQgojjKnsZe5RFCU3qzbejR5RHIqp3AhpvAXw3289we7d7j3lUB1zoE4boo//syU+XqxrqJx8PA5
V5eaBcdqWvgXn4HF2mDi882ejIuwIRWuwyOYUXGzYtk0H7Nybuv979O/HSjmKp+hOxc1unYPLUFG
vpu1PyqbfNFl/45vJcvj/YLzv1gXYnEqxItQ1TI7pAbj/82UYNHSYxcgoErwyT7ZNtRnuZ2+Q509
BlPqH1+zcaQMcpq7BqB1EC8547iKntHeZUoOzAF27xcpx6X58RFFukO+RhtAt3Vpqy3opv417Pk9
q4h/El5jfbI1otzhIxECgkm0dmhwzM853WzYHw5ynNIm3FcMBRvuCJAm3tjehMmFN6x3s37ksFp9
reFMXP3Z2+e3FkceBwnTwxDzlM4lOcYTdiSID+GKA3BVns+W5tyAAQpV6vzbxizOAnlk8qR5saWj
Qcnp9n/Px0lTUdNm149L0SCf6acwrZrtfykTtFntNZMBZplcmoUFeOrQkYon/0X+NWLUB7nEGWY5
yYGAXczx1dnNpKX/dyijlMMd4mYt18YPh+TvBbEL6A46McYz1rqxaC1NXLZuJvaA5Vt8VQWhaRtU
0HO5zXAOMCFdYkQrtbhsehplP9XY3WEILg+cVPuDMIcD1HDkQcLuvi5eKz1x4pi53m3YsHhVdQ0G
CBHWgw9h0wRohbDlEalgOhBOcyY4g3PwUpwv8UlyPADjxOu2Am40eyYYQ1OvfSmHue89H+lN2vYV
Onn3jV6SE+HtY2+GZl8JW7MlY6r/PTsnvHs5+QyL8ocu/bwknnX5PvDB37VoRXNofSyhbZlgpnIQ
YSqAxxRDUmflSUY8wpyrgRsBJSxcRzK9GHJQsEAKmuZTWqhxgBek2QWxTjwdIxRHt8/LypfmKP2/
MziTHm6XIDD4eFFaSWa+u+6Qaq9gwwwmfVyHJXNJPhKvOHdIm/L2R2wCwVXYmx7quzWWkkQ+3SY1
4SUFcVYDE+uHYKwwxGUsGtTrFQW9r3tkd/BDIPOCyWrcgLLVC8ai9Q3qhHBC+PbYGnosPRIAr8ji
tehzeqWfH2w1599gsBaaVR2pOC5kvkjkRqAZoH42QRzZKkzY4jGJw6x5DlwYmuw6pBPWdXleDqzb
pNdx+7i5tDFPDpuvn0hYImjuhXPGZRk5V+8yp/caLYcuST72eXp6OtcFxbZhFT9g5tGe84JeHkwa
G8fT3QOAgARBzQaDzWlxAQZiYpCjBJqjMxUBmm54WwDbhw+odki/j1J+8HKxwbNgBRG9CpPWF8WY
cO67TRAY+IQZ8jyEFNW6d87AElrGcorMIFZs6C3jxeJpC0HjM+IdbLX0SnQCN04ZSxvI3Wyc5oJw
PPxata3Y0K24C8svNRd7gtqNGlNMMFvu/2UTYj+eMkY0L1O2VoblqtXFML+E73Qqr6Ds/uQYi9G3
UlANpx1mTBvJxugd0yvA3plumsSdYxzGxcFP9aGPr4YWeDhWaV+Qa/8cMN8Mji8AXzzcrGIlQaSO
b8xxbS5Kd7jeZ6Bq7m2yJ3atsPYe2m6an2c0aaG4nlkgWG7LFjcQ6UMl2HwV9pbEIUAqB30O7nZJ
RUW/hSnCUoKipTlP/5w8cC+LUAeImRrPWYDLAMUcnMLUnPgIUWAiFLAG0zy4pNfsG2Zwy+LWkhwW
MxtnTG+kgEUbIdwxapOBdZ0+7G4l29DbnYxLm0uTOTnf5Sqcsa0tHzy0KEjOVMcMayNl8UTRKAbD
FNQ3GptnpFNqvx3DK3605AWtFioJLw5SnicggzSjXhikuGFRTbT23bpT1Tx4MLn3DoFkOajz+Q9C
WeYCAZiz97C2rf3aPqBdZXpAMiZONO6FihK3EmG/wi+de51bBigO7BORjd4DQhGMG81kBoo5uMdr
sTXv5093vnOGqJTW1MnhsreQlHELjRd7sKo8KTcN7Q+TewvZBKEzRXCeEzOFJvhhFQ6UH1Mib7tY
DviSvOfU4ALXlu+wEYfEVk60nTZ9EMV+DzAvAXOB5whFiZzYEI2if7O4x274TmObzzmPRylG+KIK
MRxBpnpGr4v9ycbxek8lf58gVfbWOndoPsd8kZdKzW7+Mq6AuL/Vk4a8b+wtTepm0sy1gHd+rHBC
H5tilLNYP/zxQqXg5IZLiDcrpjH7nuVIYTg/UqkSXl6Eg19Q+7EzZ94YQcl1u+C7a7D4USLSdINy
/sFRG36AidU68ZF/6Hk/JrYRqG0J6G2BrQ/I/0WZiZaCdJicSZrQgjydcDyj/F0+LNSiuxuDETKK
lxQSLtCt7jcYBoin44tF9fDGeEuQE+zzjxbtlraGWRBlVyTDzsHIKaC+rTnzRTWx5uBP2vXZjh9r
DnqfSzUCNSY845ZQZ0Eio+ocRcVu71CKMbuCXGa/XIo0thZtBP9HtY5JhS/BNQISygBwkDPT3lG0
Q222r8sM2gNE3n9f7M7sYYt9TsmsCC5EZNhz8IQIIMA9ex5IgksJrmKznk/ONDOQgdgHmvNvj1qD
ABfGu44ThGYT8YndBINKzNTRUZiyKzkaC4vU9+wLI4h0hJuCzcOXt4zEfMSpS32GkQ9W/oWjBd8t
3B6SNpGSkhd0XRE9rgEEkcG8T0kvnu/TkXDnwICPpaUujN+a3xxnHzkY/HYkpbWsJ3z+AQsyhhkv
kIMJqCvWJMvr5MnMBxP3FyDXehS1AQjrslkWO5HnIXPq8932MzWT+MHYWpzG2O3SyM6gVGAuQeAa
XCSaNFLg/Lc3AnUZuaLuKck6hD8liEMiuZAFw762L4nK7tLhsGK4YtJ4ISLCGj9/MY7TsuYEFd3A
lBHc5fQae81SOogHzB86aMKzkWbLg8HI8PGHxtOhHrCFudGFcIrrkUdd7UhFcIxQ9pb5xNhK/ncJ
y2/VzZkbIuy6bmoogJbS+peHI3s0ycVPGzTpK/7+VbqFCTWcOzWpfIYrPuugYPjwoBPNLvZds/BE
dnMz/sR7fr9fJAmUW6Qxk2hk0Nt0IrP598IofoeQq/6FQ9fN+1M5f80rlj76iNInl30r/I8GPuY7
cfeDrohPgMnFitfxxbTVX9pQZqHgdGTDgYeJaaWEugiHtj9mbrYqkgqF45viDd3BRiKdtltFz1mP
RdgLkooQwDOYIhgYjI7Ai1uCu4H/YKBuVTsewpk3AlTa2w8oF3D9QGjJhaYUsViEHNPA7KDtdzds
ksdSH0T5XIyNz67UUtgh5rEejN+BRXdiygrbO34F5QLVWczJYw9xR3MQq3KAyieGODAd85ge5ZxA
Uef3PLvqtkpGdpWSwIFjW5pjdR+DH7BtNBi3XKTpjZQ+anXOEO5fhxmt8IzCE2Cq+HVWL27pGNPE
GCl5vaAdZfZKGdugIsABDPtszCKElmn0m4MzPuf40IC/IGycUQu5AnPsHXj15iDEqOHt8nl4E4bb
sS22LCxph+UJIvAKYP8CyTzYfN3iyVT6beqt83lZgCLSzYJbQr8lBYMllCYYGxQG9Bgo2z5uWI2t
JRUfHRUkvjIxuJrENYV1tV/5xhIx3NMhIIQmnR5Ats7MrxE/9EwON/UBDexOmLeh7l7hQeYTsUSw
I6jWI8EM1rsx3YfEgpOFwazXWHW8Zg5gCIAO9L9QQnPErTAgsZBARY/c5Z2OQ8WA7JKHDzju4dWI
iI7igG0zYCs7eoS7HDGTi/J3vNGmNO4BKc/gfuxXbmtMsLgha2BUg0sKXR5fGO8Sn2viB/ieS8Sg
cMljeKcTKqfy+OYup/izaJGm3CfkxdL2PJKCk42eR5EtBY+94xfQbScYulPp2MYGEiqPOgfm6zeU
3CYF8IDj5KFKoo4TV7o8AxSHT9jRDsIZjhHKQpx1znRhazAS4CkVqya+Mqca7Itv9PZFVvU/4Jc1
h7eQq9ljgj+bZe1iU7B4rlSGUcQoUD87uLsy4LnWZnlC+Ew9iuG1jcWyu5+cchMjFffLHTL6pS/N
wUuYLHM7MS4zaYatr4ebvUYR/iIoRLjEcBQ9lrSeLDTy0hN4tNEZEJBwH8vIGmwwyEW0iBOllqCT
BqBCC0IF/14xy7EawAjCIKxuXvhlgESJ7/hyn39tfCqty5E5q29Q+vd/9Lfx2Ttivk9hkwfp3gIa
hFpjDpH78lHqllaXGFI+j+uQSoU+mqq0DK4ZZJQN3VDSaPbRcFpGoKuakvqJIWKw9zld3H7BscTI
JLomAM457VLt6QFEVeR5tfdZIkhIbnRdIvZlzZgIsype74M8H5Eftd8oMbS5LZaBlqpbtx8tHIRk
3WTVFKUEu/EZvgyR5Eb3UvhtBoclrjeAMFTukSB+s0h4pwgjIvQoLHixgMAnwY/g6/s/2Djb7WKM
Py4tawqZdfrhxFdi2JmYNgMZjSc0fQtQrT+aVMAQOYFQjTouLn5GGxFLg0fFI/xZN+w/eBmRHjHT
8bQPIjCqOWvAh+GCao2IJxVvB3TKq6mwWv+MrSPFKEBpu7hxVikuaudoiUMpgk5WA5b1wkYToNbB
aobWg2km72JPuJCgZkCAxcYIYOOb8XwAKG6UP7Eg7DymEtYfYiULRrnk3hecz9h7ryD1xRA4ACCv
9jcRYTi53f4ri2bUCTpgIR0IM2VuVm0Ln0a4YRJuTdTInxp3Cfb7EzUaETWJDQypiBoR6AIv+Wab
h80Eb4Z429Y9qL7NJmECxFnbeEM8u22NaC9iXDLCxA4FemiiVgRVgPBfLiciC1NqDWFc8+T5eICd
vH3NFiBHRQjQg9xbNYMzS2xPxU/M52yXdv0hCPdNNcEAx0lZt4vHurVj2cI92q7o4/AJ4Oj6RPoM
Ow9ATfHsNEqZz0zOXvgpaQGhN+GIiZ7Fnp7LQD0s7TIY/qBWb7Mrat6W2fkJ9vfillRJ6e7Zrahs
t9jw2yMA6u3yryFoka3x8VXRUwC90dj/azjcMSWvyEjjlEh0TLcmGgiIAI1EsA5Qohqi8bRFxgdk
tq/dYj5AS4NR7p0yzP6iG2rMIV+N19nbL+yxqWuxY5GxJrYkTOdWwDeQ6/N6MkaH/cWNzAdKvGsz
oY7H7HyYNfx7X+IBUNyGOqgMReMIFgzmqNRERvqBlKtWq0p1uxI+w6YmkkuKLgk2QRske5BP5awF
NpsZGWxJ7Ejf5N52E+OElGOBV5nz4WJj1aIWNHd1yuwZH02sXBv7r8FipsT0gnsWqfsUpiauKvbD
fWYwTVuvTMBXeXM466E/da3PXIqJEsKeC9uj5WCFzpyeDxI9pRtkEIDZ6TvisoWR2Fj99MEJyCvA
aJyoNtN42DWzT04YNb4UrvRygJOUl1OwxAZeU4b3Myua2Q3eFEkxNK/T75oJbHnSs47OLepOHxCC
UEcxsXc7jjYhvLQea9JqxC3LdOvqPX3QTOJyAuDGgKHAHYUK+Dkj4SGcPjQJNMm3FfArS+wC4w23
H3yJvCVWJxw+//A2zarWexd8dtYG8g+EYvstutyzWcye3IR3a2g+gwulJAhM3PMDkKn2HMBPIo7t
luYgx67qNb2HhavbEgZH2ZB2nxEfFIKSe9v5sly8KgKxTWCUvTaPFZ0297Jqj3e69VcuOPk4LKTd
3ppr3m11YZgayBS23fEcD7FbHbvvKbnB7hYnQLMV9svcnBINdZGikPZ6D/HVUow/+ET6PhDUkTCt
WqPEjilQIRrNdRdh/GdPlfOv9QKyR9h3khXU1bqpTNojrthR7z/m4pcAaF4xZKSGou3BVAnKmycF
TXTGpRJDSD/jrVINgKR61+V33bE1JsBzQ0fZgnOFuCtRe4BOPv7uIN8wT6EO2/Tn5RExGq/lNo9Y
8RAi6gTo5kkJOGSScmWSKYRDfQisfsI/0m+yRwYqNNHMhCAZEzBBtcJrANXVA12iw57DlNxnw6cp
IqhAEddMXTuHPJsV/D5KtduK2iPDi8a/Uwrq5uydiQtO3D7KhDbWo6gUWB3s4tXNPR2L9PLTOOUR
BRGCPuCmNb5l4T7ADVNrGSMajQXwyH+aaBQ8mfWNRwDx4G5QfWCsidWAJAmKznfN3xptG78BG2ks
Yv0shkL8iu91E1VoqG5zrl0bPQidKIPYZTlB+8pa0cVkq/BHdj2X7C1ahLe5JtKBqLCeqq5yADkL
9zHpAYTwAhkBYekx08Z9NmZWA5kZ+L3i0pYmDVAnlLTjSWCA48kJM8vdxT2J27whzk1A7OeEtAIb
7WMsXgKSGRbDnZQjc7zmGOIPfKIGJA34a0relJ8r5olVdkKufPD4rr4K1YTCCvpoVIJQ9wCzlBf8
Ewoe4H6N7SmTXS7GrDwam0GU4+Sx+PrtqZhkKbGP5KmR+huD6gAG9tYCe0UIULScDIv0SUvfJzMd
u+0kcyunTNFg5FEVyTNqgCbSxMgD8OruiRoOaUi8BxJgRsMdOzeCVec8F5q54gi7QGPEQenfDVaD
5z0jCtomMbh7ZCvjfb5Zg3d3dFAOufvyl7oJFtr7GaJhnggTX7INyatkVs1N8F423pXFaoJ7owjm
QIEzPrB+8D8xUd8MsuIEE9gDy06XLa/vbtXe04zF5YIrlUgbKCd6qs8YmM6JTMSNm58RyoCMcNpS
FA4AnkwpBlPGb8IW12ruNv95/g12FRPqoS1NiO71zpi4UcNRNaqeGHEI7X4fqsK/vsFZ1R0HODbb
wPD4I7hDbmKR3KYTmod3v40uGxqGDrw2soh40xlFkhxMjuRrQju7uSLGp/5X3aqGshKOQKVVd2yY
1xEyvQcXZWfTiEntpq6hT9zm59wreId9hF/XvosqykztoLD6q9UIO7+NRhPGhRMhu+KiJbahBPH4
xfsaDyEH99ARLXF9oN8fCBlX5yupNMPIS86QWpA7WFl4gI0chpC+BtJ/oSBn/ZfLof9kbiTMZLkl
mbjfyTVk6LvuMLi0IP7AmsgdWBP7YP+7Z8ezX75CgqrH3Esa2vW/O1EkO71m75T0/H2k/74PwzVd
jXP6kSmis5t7czlk4EJYMKqYOej2bb7fitpczzQcLBKEQ5W3pTEIQeNd6CI0KYE8wQ2YRz+B0T8R
I3ueZvR/kciT9uegCgk58oa9fZoZp8GEtyQm8+A/M9KEbCy5nExEJvbM0pcdUCSPZfNWzUthDe8B
1KY7IrQ8ErzYb/CeXzafJZRybiZOOznKjoxxzKOgHsRArhP18CEP+uUBmAqVkzhxLxEGT8EIjBmY
34R6xoE5nOWYLdxj0SLvMTjEs8LCX4gKnD+YXlzCQVC00lbjd5X+EG5sQ+WiUKBYBVQDLndgNwRk
zNHPQtT0FY4V4eDJNJMicivacZmCOT8wSRQ9E78/81hMN9BTcqUjxEF94uDX5J39cpqHae2+OTPh
m4fsNm12sQ+USfBOJUc0jfHHPkLzSO9LmV/9hA7PYndeGC5Qc5lbkubNSyro2lsJVEfojSgnmIdw
veCePwruMd4ynKtDxvUjjifoBPNVBN8cnFCy/p7TItSCUYqDLLeMFXau5mwvfNkCRB4WlM+sJ814
6bS+xAyY2rrgr9nXYaqiBOsiyhjdODRrnGVygtiVoenY/JG4gW/mul6OMuJZzOPXwScRZekfBqM8
zd7KqMd8sF16drbmy1e3uJiwqL4zDgXYNgFZXRTjy61KW/NIgwMeKIx8Du87DSwabO/In+McZSZN
sXwj4FQLDe8oLgj4IWdLWwHoUN/Olq+YbCQMLXHNI0S1mL1Eq8Yd38OshkPGkLPJ6tndgsWEjRLy
CwgmMwYBVr4QA5Yt9hyCVWJDKsBe9XrAaM/heWZqGlML+Dg4oyO4BwLXLidYvHAE3THafGFHCC4/
Fzfe68FsgRvHXUCK9dZgyKYYTPc2TbpVUbRDSRDDNE7QL4Gvhp27hfMk2YUO5E7Zz+XDg4H9/xOD
E5mIMQyAuypqHMJvLrOSGdGemUT8tOcwB7ff2XYQtpMtpRxL8DyRkZ4fqiXzW+p/ngEyyfNESApa
X/LoEZgL9O7QJY8YSJlRamX+DS1IhHy1oZdWHkyCGyt6T2Ynlkch8z3zu/0lpcaBMkf+c+3kjKNx
+UNiR6QWzbBgS5Bt6JJIl73WcKbhb/79E1xoTJso/c2UG0z2mM+DRiLxcFqMZ7HIW40mcElU/7Xc
21kq6KE1Gxk+0IegdJQUAapPwa7QJ5I7CLE9cdC9+lgo21ARQ5qWD0jlFgQ1OhIRma65FjCvAFgX
lxu+bnSkMCWsniYCA+UZeHNEGChz9YYNeRgE+K/NtVOf4hT5MrH+6hYjbs3ZiCQnPtgbhsVKn3y9
UXCEbAWSkC89fW3dDk10FHck9agz8iumWdbRmIkTiADX/0g6r25FkTUM/yLWEiTekqOIWW9chq0g
ImbUXz9P9azpM6enewc3QtVXbzS561GwduxGHFdoRUr1VKyVxowDX0ipF5TEbyjOxFK8XqBl8nZn
T086GJ5qwoCpLACejBjMro5EGpargcGZ7jOG31PHzxCBz4OnVo2wfjOR4gFye/tP8SvOM6ILpD/+
lvZBlRhR2SZ8qCT3XvCO4tJcUNIJbF8VHPiuZtpiOOPoD2sj3ic5Bv4qamfZUq/Kad6tWepCLRJ1
qcBhYNx9XswDq/c/LAvdVaKDZiH8RyiF+YPt4m5PObcAQyGYMKbE7rg6VmEDRZNjFBpCNX0or6zp
1YvRPiO5dtRg30fVcuHUu/ZiEN3laf7gWIzrhbPNd/vEDuC2w1d03XwOOCMINMAwengsjBUXh/gH
gLMqFUO99HdlXwHWhkpbnObEJT1IN9iwq9rViCjhwWmONoBFFLwbnCftsVYCfqSA3/C3Tj+zMmI6
45t/DsD9x/eYHC5x0EOq6F3gBMF4+QnA3AZIRYP+YE68nOgafITxXJ2wzLAa3HyqpwD5mJnB0O6b
VwowcxkIsk0oJiRXSP84MzAMMWQxEPvnwQ1ZgqkiC2F4tS9Q7qQe+KDCFFFw2UIFdhOYy+RCv4kG
E8jRdcaqxxvb99XDdsfxS6izmAM+8ZWhCzSJzGLHZGmsGJaEiktnoAHY1gbGgFzsHQZqYCkNUCB4
w9NP9UiDEoK+Wy+VIfUTkZIKYRpSJ1DBS0w6xI8kLaHNEzOitBRmpy6CBzsooriLM/wIeynNkjZg
D9xLgVSFpazNjwCXPchinTZkgrZygY6UBPiW9m8luc1E43k03BnRNbMqfLDyxgopvTe6iN8BruI5
fBfF1O38G1zPzg9gEze3I6Vcdq5eDYpHd2d+dq5uSYK0wRrchddAWx7HNfEdkNtAYggHic9hz7OW
lFxvFRc11+E9WG8/Hvig+16dQ9rJhx8UcDxxbD1tRfQnR24kOsC4E0YJIojIWXPOAa4ohhkC75hy
XqDedfimJuXEKfweFNhT4l9KXINjLE+jy8j0FTSvSLFOwdUl+/IwAwd5iDbbjmlx+H4SXgP1BgYm
PnzDeqbZc3X5dgbAa0A8oJL/BrODOeaas4VeWW7YYShHDusZPx3Az2dz5yFZO9e/U3ajjAKfVdAC
4yGlx+RD3rFfIociox/eUH35jy2HjsSk7HB43GLl5KgyPG/RSFGalj/m7fxKhjWXM+BlCgDqVACe
Mduqc5ZL6tDTdnkdMP3r6AgXiGCmRtYsaiRTNdshIRb+F9kzKRdwI+vktjR9ksvYr145RYVPfiIO
7tCLhOhdwq5D2dFBDyxYPfyyWA/a7c0z+T1Kqc6BqJPR9C+lPeJ/yE5ArS+veP5d6lGVIekV0ggG
rql4migQXsoFTj+PvXTZbg1i5M9ROSRl1V+8oB9PseiaVrJma4UWrgz/PCR0PkUlReh48mL7wHXr
PonyGqO6nLfeecGgzsVjpT7wlGPjwViYfkeoJbfrwR05z0gtdBgsy191sTqS9vKw2vZRYXMsBkfg
mAw5mule7+q0qCX+Xg3fA4xrrkXYsMe3g5FfFv1cRcTPvrRBnzn5LY2r6H+zImZOXjCYIhPMc8oO
PoKRCiCqSMoAyaUdMGm5hYRS27H24uXvf2MRU49fnMWfI5v7DCiz66E540y0JeY7O3tHGOhQZQb7
QBiYyHDl4eEV9XzRe8s2EjQTweJR00NPkjLS73iYaPlxcEVcRVPC4GU63cFCPzauaS3I5D3kCXKc
AsjOI/YAnO0RIJfKrbwMFur05SkFxPGwDfXstoXNEcmBSAB5VhmMYBOgcyvK4hU7PodnFiTeJmYX
KKuivbqNy0GJe5DDPo8vVg7/E3UrWqhZUPhJY24owCAWTMiLOZ/Pf979F1+jDJjSnRAMy90csP75
HWMcVscr6fu3hLdBG1pDK622RnSe4oqPjKGYdWhj4NEpPNlJS+4s3Z4WetERsIEh0qFHx3sveBKS
l7O/O/uf3ysMGD6X6JLTpJnRNZRR4bUBiL7QgO1SHs610uxq3pAScPKU0ueBPjLYXWfIdj36Czzd
Z32dX4DUMBcNqamgC5nnm5wLZMXhN9b2/Pf35DCcracg2Hw3zIq2EsRWtiHNB8BZHht5h9KRHzyc
3obMPJxRqH4H+kf6PPi4hJvZ4f6LPy57jN8DulDZBQxQulP8Ss5/b3x1y/7wSGWu3aLpW1yjBSvE
H+8Nqms4zZSc+N7oFiorKywjwHFnWbNjQjrHJbpfWkHYPcFW/NuQWyzgVs3OU8NtxhqlV7RNUHQB
GmafG1J67QVLJwnL7AWVM/rgpiGflXfMWNb2ChcB0d9teAsfVIskdzI5WM25GTlN7WlLJ+pEZ5q6
pqIF5kbgNVCc5crEKfJY4EO+cVAfQQhqMu0+5DWEF+Y42etjrNqeMe7C02bSMaz4N0UU0qg8Ouvf
6KEFEnfDMXxB3YCwkxeStzkqa8TRr9ByNz/nigj0cHXXGTcB96Sx7M3BLJyjEBhwFmEHTwiZBtfJ
esmHcyUq0iW4f3H9OwckbXviJsUBzholWM61N4U18ZqcbBK2eAFp/tN+2QPed45jZYxPbPJyrQ8c
a8eVpVXUu6VM2dCLBfB1yK4UiSn/y+MuHimUgj7kJXPKK735X5h4dD83EtuTNi/JTIM/M4bIRDC2
wgokgDCUmSbmvEMcdOKPRJ099VzoGh7oZR4U62XMemB6hAm+krujzcQOTbZKdNwSv06rgviAnl1O
bwlRETZcR0gpU9ZfsqfFcyHsFsO9hM/VGnNYALondIKqSqpQzEBzNXtBt5qv5SynYck9A54UlJM+
G5USA8/E5yEpi1jGn5GUPw7mSl0piHE9dPN1KguexmnwZLNAEXvVw8azztS4GRA4kePa5vtCwiAg
EH0m110/EgVkFHghkUMbk3O8dBCnohixqzFzSSCecAJSUj17ATthi7a1JQFIsZEbLOyz/vJK/5yo
uBB2FMkZ6SD6N2fbeNfJL80+1FacFFK8cTKLqhPZrcPz8sI7TLkJGfjhxZXn5hDFq/fNyF2cYl6i
+KGCy2fOa0aE7zQUzNNUefaPv/z5IkEs+tACwoVjxwvO0W0jqpVOEFD/7BjHmYFSrrLXxW1DXxH5
hpgu7dWezTphofIUniI1+BYV1d9CjiFxPmxnr/AJ9cHJrLG377npZo8Y9bp99if9VZNN5ITGSYxV
9gVBj5RXwqPv/4hHs8nlntH0qH6dFyhQld5YvXk8AZCQ0oNrokskxRW9b3ZOydu8pteUZY/YShXX
Nzn9h/vun4HBRkeHMMikIIOYO64M/h2IxWcGRcVKLIUUCQdbUrZYdpflmOjK4Duzdtb4uhAXQkqe
uy8cBfQDuoHKnZGUV8j2CA8VWlIijnbcB2E970dtwu7OicD+RX2fMiUqpaiQQ+Iii+vR8DUfM21n
ktrJfx0uuzbBUZLpZ1cjbUUIXvsvYl3sx6Fv75+Eovbz52IGJeqiuPsGFbUdqBwykWO/I1LlkxeP
dFo87jZk+DWD1pw84m/wRo+qOs/c2JLcgk4C2euCYCWGlDkOpKhiJBHZUUJK1HrNDJe5/xyjx6di
SwGxR0yIJqK13W30YcDt0bLzr7WN/Ai46IwuYc/YfXiOKDfhqnD4/i65qehCyMWaj06Zy3xJ98aS
GNCbg1stInWSzKkPvCm7A1D3mQnR4NKdx5gRXBUBsDVmxwrjdwAhxzUmth5uFrrx7WyuDlfBrThA
GqGVo2F24f5dRCTxnWeWfgLJ75Jb8ph3KH4MuNor4CKokTfp+3rczNTsR25jY79Kyn199K4VQVj8
BhcnX3beMtPBgTEWfEfm9Btzr3nNgDIbhNlsYuoAT1+ZNrPj4Ej+Mw7MEdFg5C7cQjU7bnD3hDSE
uQ1uigudReQu5te0GRgco5ZA7qOz+54cH1gfXUJpHzMibjFUPlPRSVbPblASd2hF0FjHyB8YKFnR
nWpw3FB6pj9Sk0NsTorsuAI1HyJP53qidPVI3EsfnUu/5LHxZEa+fvAGHkVkgWG2ZeWrtvzAtDFc
3R43u7hp4ktURirB0fQxoLlmQ+bnd/DfkA6KPYy1N9y8Z4CNrileIWHTNmomr+ewM3+DO+sl9nSd
bIj0BzkykMbrrCuuQPQDnvXrosSozqVk5ERqRFGeCiQAQjcVNvogNIaay6v3fQytIs5x9kzV4pLK
C+6pMtURCPecPsP0J+bteSKFkimXYIli19iWfQGXTPtIi/4wJ1/Rn9KFcS9j/e1TEgCm3WRYTtqm
qJ5jTfH1z0xFplMH2imQEeMiemV7ZZv7d3LpMJIBmZ+cSujnCrqTv5yhyP9rZU/bowckhnzci1nZ
PdWD5wDEwDymr97IkyT/ArOE2KhHkrd/Q1VCFWXGIhGVS+QeMtCKKIgEDU4kEhrtBpU9hEH+mD7z
Dz//I7xm92mXULSxZWI2UmuCDjZ6w+yPz6FQ0EFL9FriMNARe6Rspx+S+kg9skT+9w8SWI8a3Eoj
Da/09gINiB7hwSke/AaFxW/Ducjp8ufqnoXQIRKHl1MiIS7vhy9EhlgJ0KBZ4EPMw4wkZtFtvzJB
n7Gl0iA97tWTtjdSXoP2PVTM4i7Mt8+kfYwbeJwe8Vi3miDy9XHwQVO/hvPpo055EHR9WfT4aWW8
NE9A7Y9z/zhfi8BdXMjppyX6K7TwJUEK6/RG08DhSUryZrYzCb0Vv/qK31PDX50YZqpsle0dNQRg
I7gYm1/nqWpImoQBzXGLCXjogzODiXIuJp1lALZ38rrwAWDHEKHav84z59/a+arTH+af+MZJU0f8
3hRr1hU9QCvWQRai4Xzn9drny6xvcQmFjejWXFkY6x/Bqe8Tr6ARzHqiChCWvXYUCjZRTBJPC6TG
8P8JefXP2r2i/6zJWSKoImiMDMFH+Xbvq3MVy399TiK1W3KKWvH/5jU80cdE+sonuwD9dP6NI/wF
CxsHMLVervXAwpRFmL6Bcd3/0XvJuY2biIaadyAdyAfa1wCzWFVetJoIY5dWkIY4rwJpVqWnGWjc
0EwBtsB0H3/4AsA2TcFZp4hF0dfBRsMljN5bcOZYmvYDvFpQERylhTuTtCp29UzsltNv+oT4otwD
HZCGISO+IWdssfHhZzWHAj9VGPB9jrocEW9zbSgP2f94ajSiKqqc2E7nOQMgDt7ksjAPsVS+6HU6
Iq7shY+83kGd86slV2/Sua90bdlk3wSAffGy5OzCOUaE+/014NenWT/uUoo3AKXLmKX4eQFtOBXN
vzdETX9CmdhGuv8MOJ4DMgiZywMucEeTjgYurIX8xqrikkepCY8Xv49o/pFZnODJuws+Z3p4ouYZ
mgssqTKW6GOK+w63E4ZUxFxIpXAe/pw/052jtc2hV+g3/sG9EwuSt9kbBQIubOczBfSNOQpS285i
QgoiGyyzg/9I62GFm+0YPb1mIuwBsInwxvzg0fTrVxFvQqCiQbhtmcx7W8xWTOIqiTt0FjBv9r1f
xpzin5ybNy5hXciVARcS1lMBiVY+u1nto8SdnSxHO/Tju9DZyLOag/gINAmmEqkDItIIZxkSP6R9
wpNbDs4DIhpm9eLzx1rREeYOxZOhuV9gflRwmfFrZ3bJgya+Q0d56wJqj2RPYurajK4I+rxPY1GD
bfm3PzMCyhy/wMfiNy5UoehXI2uAS6XiSYPXMAqRrI2PosqR/ZdAwJScjvsFgCMg1TsgZYbspCvt
cYm4I6WY3m7OB/93QaHUAP6d6cGMtx+cd6mhODqYTpkekNLjwBq+oEXId0V6ctxbBfa2GJEkjq9/
+jUdrxq6S55jV9jfhYrklzSF8GYzV6CJDAQJ+cCHxJCED6INjBHmcxyfQLmPqGWoRwOP8KLBf6Ml
9Kpsz5AhGHfAsTHkATbh4KYWmLRQHFBOfzQ/5Ryq4WDJpYUQQxoQo14CGlFAsIgqis7BGHVCAI0H
d13tQZyHb64c8V1ge2uvc/SAo4q9b/0CuZEO07E3XNHYcIfw+gFGk8GCroAOwH9wLgzbkKGqYAcF
5lVTOl4S8j84oYsKv7drjDnMM+CUcCq8iAUQWT3kvWAMZgtj9BBMPEXRyMQ5Iw7vAwszMvcOuWXD
r9v5HWQcgw81vt46Fp1pBK+yCAW/2YXh4YoGA30fwasBiUzc3ALB/kJkCo7jgOh6IAKW1GJsCrE3
IuMuvcPGo7liOO+JY/dEaAKzZnwvSJ98b0yqIxSb7/+GK0A1vOC3Pf4MkTLbnETAmX1cnBIZHQ2X
3ww/+LcRpVBqynRBXx2ZSsB7KFh/9L5oNJ7dsiE+TyQHjwliHqYd3ITeacT1/BmuSp7TN6e0A1+i
akQUOVwAChsi56hpPmFEgKMgSwDFMPpbGDMEf3xpEzsR8iRuG3OyXk4uDMAl5DYSAQ8PJOrXFqKp
BShmjLLcdSTP6/g2lTC8sWFTF9dDq+orTO05sg2+HcxprgS0CBO1QYccklgh4FKH5y07frUi/BRS
vhwbAwQjPGHNZFTZ+uxWyNy6eHT51pDS7FBFLzQT9oxvKiFGuXCaF/qfKr5z/lGg0auC0NtMn9CB
gWYUweRnMJKxTy1NFluR9UXXipMivA7SGKnKEIR63wJ3rT05eoX1uBduUsaPNoN7guTFzNEka7YM
Up1GsHysYxS7oaUiXAHhYFzCNQEJ8MQa/Dear8iKm+FzU4bcDM7kGV0QyvQH66Cy/8xcHvF5ztSK
eBZ+sT7mzMdGJLkAIQROo/oe3b0ejyTsAnkKCAVgL1gouCKGs55Ufwr2J1xeAgQEBvwtSMQV9LHz
WKz90xZnZAGTG9Bc8jlgE8jEEkzPCE4hNXkWZOjUY/qcva5BQkYaGrcap5FrwBx7dX5eE7GHonbg
MwOswwhvELkQ/TYE80SgKi95nOLzFAwFHgr4E84P3dt5cJzIl+S7++ZoX6CpsAag8he+SmUiLOLr
8eiRoY2ePHagK5B4WnAcqiDQ6rbJW5dURbZOLbrsgPDhjcy84WtqVE8ToBudFxD9vMj1grFRjtWc
qsEAVYXQMEnsLiQr+1hUZNbbT8y+JByl1kgjd5Fw3X4g4y7r4H/KUICwL/+S0BuGr/g+5iQxIaE0
sDKruOB568cIgMuDEnFj82qFzBw9iC5eDJzw/IfQRViS0FBn9MWxnIhoAnHf0H8Jale78Ll8ykIo
7yuhr5wI3W0XfbK7szFzDNTs4tyPz8El7nGbsZbd2I5KDAyCUEcW7Wg5rx9skZ5UHDka9pAQAcGo
Y51zgJozmRUV5fHD/w24qrkgkNDvCTXSZaot2X1ivTilJqfVkTiKECjT2gvMAhlZa3BB0Fo95p5r
sP+SBF2NLOAEUL8uPkfK4cfR//bH6Oj1dypDMELbh2cWPXHqapP1oMqf03PxTYQRCkvR8B39OKKn
R0A2slwAZE8pTembG8dFI+eoL4G1AfHtiLqyJh25ggrBb4O7L+8+L+DrloftM+RYxKuVIyklJxjh
mrjfOgCiWS+uBqRfDWBVNu1AnS06imw5t3Ce6OgXSbgoIMYmHca8zLky6E8uaZ+jvbGrNr+dxpfk
tAeUuyAzBixEJzfH8klXpDHxwwwkCm3xINLlTjYuCgqCuh52D5DIIu3CIICaaOph+WZNfg5g5M7g
l0+3Ribd+pp0eH32JhHnLQmx47JOHqRhfoNTPbiR6fkN+tZMLvdPyHWDsZFZCNnHMcRPBXT5IKRw
DIcUfoYoav9oV0EIzuUEbPEAfwNwsxdhylFZhtivrgR7mBDf2BBtk8ZEeyoqdBE5Xf+OaMj40Zns
Nq/NY1YjtaLOtLfi0Hu8RLj1rL22pJAQPilv8euxAhAdIEzVCCp8MI5UJzaNAQL24ubj8WNb/ceb
Rqx4gM/GChMDLU511DEb3Bk5BT79WyoZMZfsMv0/GPeCExYvHGHoELCRJnn2gpw4FzQ7fIb9ZA/Q
D8/0RS7lGXrDp61BoNQ0UXMuzttEGREO1GyllM+MeUc4beO92q49ZX6a6qPr9JEQ7RbeFyi/sREo
cBuZxW/RnI0QszODK9BaUC/he1mvGa7Iw8hkBgGwIQpmRVokQ6VdT8wcjjajZQlamckJuJfZPyPX
GD8MyATf/xytiy4m6CwBEs95EvnzdfHb6540Fjq3L/C/ANZuBXHpwZpyEPZt/uwBrnMr3jnBTb2Z
cvgSC2Ax+DsSul9qYynnJaKoTj6ugP3XsbYGkSSRy+v9rTB32qucD90+sko05dVJiYgHPW/jmNAN
4HAQHdiJKK0QVi1h2XrzuN7TaiS7uZE8ow5x9vC7MfIfdS2N9951hTJSBwYSHRKxDOerEZMbrqc4
xsCBrDX11UYkUmfuPm3SMWUUvkqzJtANci2WiFRKoUOklyfRvUBaGtc/FWGf9VYBmJMXX9wfo95G
nrwjRLMJOokYdKNGcswEx20Eqkcf18yEzdmYPa/BBPAJ4D+gZUhdFIdlm0Xe+e25Tdu5Tv/BdQ5a
YfWSZ+uTRlqy26JYgjYyEWviKQSXjMzBLZQj2hOCL43Cb//frZtzefClDz7DXy5axU/Zb0iQeAxO
fYrufpnhOm1kp2Nb4ITMDr41PeAVUPqWcGaVU8v2+gctE0FVSelBsFciEuac0RULONb3zZh+H1x3
oLC/XJ/eFx0sXWZMIALnFWcvfrnGkOeVS1h8Y/qCBsxApIf8xKKmoXjBVOeAdO5QGOwV0qbRSdYe
/rjnn0SQO7orxZNvNmbZj2uKO7YAgc6v2XpLYh0BnxKvJ/9hsNhyShVhq0s2aWnCysxUdaUUHlWK
UwafIcQxXoPedtyy3YjiYhhyHjZuH769RtPOmB2CRYNIyF4iDbkweCx1XofmysQR4BLVNkYZkoL3
Jg1SRecBvgE4oFBlKQCA/bnvdxyf9OBkeb1bDACgq9N+9XdnZxPxOOtBH7KvApDYPkJAH8IYRyeO
pTJpw64hL2qFo6NFEirzUp2TqSk4HcxWUpddC7xOeNGU7ZHdBzQE+yFztYymqSyOeAGn+EC6hK+N
1RMaljOcDvaHPoG8cCwJRAfDnu65tXqCciTLCeYJRe24ZO14AJUKgxN5oL3tOQZ6+DBfESpSpurV
BbvhoqwZdqlPMIdvc9j20soIWrI9JYcPNlHswCIRUWQM3rRZHt0zjqlzcgGs7fv8VQ/hlESa7Ifw
rpWEfMUYKCWHNbverWGMcoCQDxqXzNTCLq85R9OH+ZzCZnUaYkWnf3H5N4cAsFjU5rhUdfdN1Q5g
CmIYbG3G4ANhqzhaGZ3PTBofoGaMeajvpaJnjszGOTXhjecTnxNEFsd0zgYHyhkuprs+++udVLzA
4+CpUx1PGz4vsluiBjDjyONDO0TUQtKvOsbwnbr9zoEidWGetlxUJn4z6JSgubgXum9Q7jLuzRrM
jxyuOTuTETjT2S+g8i1b3oH7a0fAaml3wb2yYwkE6JeOnjHu4uOcCNHmQHHV++UQ/XYkSgSHi3Mc
nBj1vkTh4fWxewc4hONIiSEN4OkT5olnqnivgbSwXlhXm0016jZ8Bgjz7+tfH7CRzhrvtohWhTGg
JhCp6mV/p4LNfkkId10WK/DnHiQBLTcEgXEGD99EQaP57abm0TEREI7KxYnT4ZL+qj4C2BTweSTN
z+6EZIu9PjzGlzEhKX/3JU4ZToQvF6/O6QzK5VQE6x3OG6JgunWskzjH4J/2/wUgNXf3emD7fOHI
2hwDBbkBcNJ78jZJs05qMLfpbfWayjyISEfIsyBjGKOgaj9W8uS+pH4Dykt3LrkkO6rmKlN1BqAs
is+e4zbuuBLsQQTKRq/BJ9XZKaLvrN3UGwBn75e+U50Rkpugsu/4bnChInXjombsCsQPeZ89uH03
+7wCHd1swDtRTrQFRBfRJlV4G0gknGI6vhFaek/fi9tMDZR4HZSNKH+vN+ehjF0zxqfvaruKvEAu
83GgB6yZbPwS8VdS2hs1B4DmsJq1Xn/I8ZvsnfQbw1rhkm+T1hPmroAxUI76S5nAhqCjPm5phes3
m/gjOXKQ4/lQYFBrnNAYX+OOuIsLTBS3KMLkPw5KyInQki91qNGKZCWXe5l1hQ/om4Sxulo9XL/9
jtS2S8YCpOjiqVZ7LlFSFLRd0Q1WXrv/fbAm1741RBuTvFe6/5txOBQIr1grVI6LGaeQoRF9R0oG
z+wZE3owUPVKY8rPVqNdJ84kI5adHEoL6oC+M2XVnxyRU0A/US040ot+bqRUhRzpS/gRMEsNX3ji
asie0s1eUoJZmjHthWUaE4S05BE8fcIGtIYinUzmB+wPFWrUOXRdGKVDpXjECnxTycSBg5lmb23S
bo/XGLf8GifX23/WCHaEVEKG3oFqNmhG2sL5iy45BnPQFnMls8eDXM2qeRczk+95wcaEUdy1Qgii
rwP/+Y3XfwYHvlTLVai/9fSzW2/u7qr0t72YMMcSWWDaEKqANB9D+NYEZCEvFoPlfV5+bPPtny5b
KmHNxxitB5srlBTLC7De1z6w/ud4JjjY9LY9kiPYt0hQQ3DK1M56L4i78RERzpXV/3C4BB0Oc9TG
fLczlN4XDaRQYRSLShUOmdgMUfihw/5kUyxqrgZqSP3NqmF21f7WyT1W01NCqBzoMHYHB0cBmdfB
JUagyv+Ta+4B10/VuboVL0zZXnFF8w+BCOzixYmPI7U7PsU1x7wnjqkmr0lTJnrNuwbg4+Svg9yW
MZ8W3jNhZhQ+D/GXvQQfzB/sJiq/EiMm0leyHQxkbYhNiEgnyZL/3d2Z6SCkZu6GwWFr8/YAusR4
uzy018XThw2F2Qo4tG30ADKTPf4bG4wnp4mFIhBebihz/iHyeLCa2EMG+LnsLLGN70nZI+xtiarx
hy4F7fgoEPFCdrALOKOPqnS39pVJeZgPRWaP6f6NuAvtKPezzAwWC42jGhKT8YJmJ3vx842d4uQR
wZRgiM5ksiISwqnhiF2gfZsWMaYln8Zj/rnZK9ldrUhsjvhTkyAb9hS4I689zNiyX3YipPI88XdX
cJD66pcL8pymK1RCVliE4/joxMxQBQuGUObckhJ9CGxBYkxkOqyGHyGYsDj+ccK6beHTHltmW05r
AZODJJSU1rJjlMDgHVxYqLYEEjC64Rq6Xv1yBaF2Z4YBLBPv8ylW5pXkPim+dFg+8EWKsnQSxcWq
om5v48tK2T6xbJcxkwN/fS4+f6AX+ZiRjTRAMnr+WHwgb6QueqPeEOwUdwt3O4wp8HeizBFwQAZN
icfhzNs6feJW9AHUGPZYvklnImNUEpkiDpdMCygfZkw4dR/hy8lT53wtksepyXBIuQ/4Q4gm/jxs
yC8laaFQt+8pTBMv2pxDPTHM4gEwoTAQNKK0gjcKrJW3vOXn4NCzD/u9uNiQzd6Lfxp7v+94wZyX
VlfnzAMimR49nN4t536HMv+zMElS0WnriR62nBnjJUdKzwvdpLGThNuaGxzD9Idjb0swBFZuzrro
mTNeY4Jcilf6Of77C0NHjA9ipoENr/Dn4lBardFuxoIX17ewHI7Our3oncA8bQ4GYzVEKFk8FJ7a
Lz9LN6zvXgdMRfD5NbqgYrU8E8brTM92uOaoW+OmWlSi1+qFDg81mwzDNNAiYC8rZKJf/4GtyMve
CCFi1GwFmke5qte4BLFcM6H5c065iPFQnRGJN0VF1RTqjlSakskntMpfDTDuh+cBGXJkzX4bCYaE
xJF3IJOMRZ007FaXV2RAvsL1EZLpOCRBoV7oRGLhEl+g6VrpZlyjiOCKMt2KV+/RDM2WAwkHPyYR
dMp4ihf+4jZWDIcBXgV5MmEyrF7emTDaN+W7Xr00n+F99FtRRo3Bub74sED62pb7gSRHLcs8RhHE
ELCmlWuCd4PWw17Dw/c80GWGSO3jQjb3jz5/+MJI+4JN8k5fx/hriX8gno7dsxYHAgpsuB/BEK8r
Dil1bjbFC/flDcvfw7SPvbQsI4uGGlwdasgmeiEchtDHl/vtT9/1jG3prA2qNiJt/gKiTgIGO1NH
ABKLOsWElhR2FtAQg+yaAPL3slRxW73Ra+H/728k0L1jfOotKoJBgWDBjNd6fKr2xnn7IMGt9tbN
AtCEBi6OC4f7lcYz2KxqqaJ0pPaD+t73oMMiYTFmlUQ34H6rcx5WGNCfeHTPlFb987teKVeGp494
qqge4EGtYFdIWEIeTHxDLR4CAEf+VjygvGA0wkfxWHJLP/71ZDSoN4kPZN2oYTITmPeeQgxHn3Ri
HI9H21SJofAt6k57jgXbNitxhhvJB9f0XYiiWdwOCvMVcSVUPp595RG+H/6lh9bM/dZpA9HSJs8b
5dte0xDHJPo2dE/h8Cmln6V4mNEpoPoFInrNOXujjXaQ0ryRiQk6JyR0HU8xErkrOxG5OBysiM+3
LiyFEnKR4G76+pOIGzDWeyLYtPdWM2wgfHwIUDKka74JKdGHJSV9uCcI4iu30l+P1h/WmSckAAMm
YOQ9+vHA9U/YWZNqneljKAuTwwZCLYJDmsV3OcHe6HwgkO4h8VsFdh3vu1PHx6gDP5zJI2P0nh9X
3ZQ0N9IbnD85MbZVXGfUDqq8t3/n8RVTpEsIGRg4X4OT8REfsU6avGTTbMm8xM8FCiz6untwhyHZ
w8I7i2lteoxr+IzH5jaiq7ViIByUi2568p8hJJpjkG/BCeGKKUr4O9X0E36BaczhKwOeAeHlr2ii
dHoYpeCsSDfQYq1E039cXmyiJXe3qD+jY5k9DpwUQhc9wwjPFNJBlKh8uAi3eiS4CAyUDYKEO5yC
vYjsvViOgIz73geL2JOT8JNkonZ4Cp+jC4p/fTSgbQn7McF0Q3z78Xfyys35KZaGz+kauSElECx/
64QdjAh6Mi04UsPkQ2NxpiyewQM3LVLy5c1/4RuGo2TVusQ8/GvVeeUKe9lHaAvRDgtmWwDb3Ff+
9DITVep0XO2BHTDIzbTggT2P7XBUjzGN47BA0oGhQGUSo8MURB6hMYNP49PqFokBac0g3/dkTvym
A06wJ/GzkDJsuuwNCnamNrzjou7t8Cy7NWJ2XFS0mAEIMz/k/S+WQykAAyTMs7bHIjhOZ4IESA/+
YeVvVK5ueNoQOYCDw8zryQ+e5wRlU5KYx+shmwK+MBD2HCxFA2zKvAFHlMuPCTR8QKgE2lOoM5fK
Qj5yzYA5vcNDHBjW+HnQVoSM4/xMSIcA/AVoiXay8dDivfgYiACPTqkCMD4wF9ahS8W5u0dMLPKu
q1Ao+ah7B2xKZlFGAtLEZcJxQfNK1JIeMW3+GBIUMhFtsqjTFtE3Math3zOTMulgafESoMX2TWBc
WBZsH3TGucqssQs2VBiZUyzk3B9w8C6wELYHguZhkaOYjcOEB2dFkAYig0JA0Me5aIoB/Ds8oSqR
hjkmwrATwmYaYnMqWhBGIRFL663AC2l5SJ/RG9gRVMUmZalcGRHNaAoGUFiuOjwi5WCovaf6oYIl
ZuDDbwSKU8YgC+MXYO8T8emXwyT7Xvhh6STAEIxqyzksK3ffGeJlwjCZrZJeQIJl2EFm1Bvwz0Ll
dCnMVRaRewmVTP0QOIKiZ17uOT2/HNDHGydv3myC0FjurKS/v6juFWMvygaCQQyvT9IBwCj1cHqs
voaXLuyBr9NkxX5FsnkHwwX29NAi+VtQNkEByYeUBIzAJC3iXvlkGkdKDRsLSz0jiBkOgm/+cpvh
l9yux/A1aSanjVVUw/5MZ5oUhomve52h32a9FWz2u7gGwun3iDugNptpqvVJnYRi1v4FQx3f9pMk
bjSlQ5Mb+D47hSBFYp8mqk34LKsZIC0DkCgp4gm9FHhFKLUW0dkhQrgpY/7OQjQgVMymCAQIEVrA
xxN/zY35JX2auc4DYNd2FIhP4BQhNXvBOjuI8AdlQTnpBK2JGPDOK55aDhcXhwIOFO8JBqpxnRtL
E4jv9Cf5UD2i2unoxqwrQoLQIQ9hhAVm460DViZfyz/whBaE3+BJovCuIAsw/k2/oUHGHdoYFOkN
ecvW5JRWnTsj1mJl5sQ783jzrAB3oHiBZGcUFsfg1nvu+IsZzD9pW5XP04qamS6d/OuSyOc3TOo2
jee0GNzTx0FZXcFBQJZMHuyJiiiWHzUEBMOG39t+Au5Hoq+EoAdUG8qdal8tIXyURYI5kJIBywZa
/7yc/kLD2XRAtn9KIYERvuzh/lg0UOmAYffgsLHyGHkD0iGlffrWYdyotKddXhBWnNQH7L9kxTgk
M9rDO5/7nWvLdi4ksc0/VAsUf1AnJCLa6ug0LT19Dka8HmBSqRiycIBUm3LSDC7DyS0mjmXzW5yI
hjKISAqASrmcxBQREElXDUxtGdCPMGtmElEv66mV4mz4Erf695oDpuNcGmm4qnITKnfXHPTiyVX6
j7DzWHIcy9L0q7TVemgDLcamZ0ECoNbK6RsY3emEIAShxdPPh+xNVlRY5Kasuiszwp0E7j3nlxmv
GHMe2TnD9zLYi++pQVAIRScCCChaPkoIT9WiW+QraC3rAWW0ig5YesmiGjhwaQdZDiEbMu/v6RZv
h0CoW4NumcN9CAJ7HTt5pjYnke7h5oK+UU4dQwdfHQBxj/QH5I5U1nEdHjMWBioJCdNpUe4PcpJB
8jLElmEjwovxOjJwIejaNqf0VF/82RANAPTbLDlMdskGmxL9Vwg+9/UZCJchuj5jjfwYxDUIrmba
ObgO11dMYTniDu59S7759nsPcMVvT+gVu6I/zZ3MfgR8s8ZCMKyOoOsRKIe+I30ILAgglfqBzulW
V9NuJ5hfUfIPZuFiJu7M+bFDqUNAGW+runPtCKGKy0nYI7YXHRw8q4G2A4BzvGuyLmaUREHZTk27
+mgc/Orgnnx/uIMuEsJ7hcQQuDJU1VvjUwbPOesrgcB50oSwujypUaVDY6p+I0ifSodimay5A5Y6
LS7U1u1GiuWTcMBx84gH1faDtwZ+aw7yj8uYji5wGw5cdc1/uhswJOLBOtPKCGEK19RkDicOeCth
Ev0gq8EjmPHkBuArIZ88CA3W5hLTHsALySENLkawNFg3BWyxLG1j0UCSZbP0S8T+gnp88L/I3zWN
uhb4plM+8lMzJTPR5lB/I4wPNkbMS1laF/ezfwTX92iM1Le98eKhRm0HudmmeVM8P6mukEXCX4zR
DE4acQ3zMj1VxiEnWxJ3E39ty6c/hEZiCJ4hY1wz445OUAQv9ukziZ3dLD5CjVMx0Czxbkc/vCMc
Lfv32Tuaq/5YMEwxSjnhZniKsXU5Q5An2MILjwMxJaTj6wtp1a+lGdB5xbcJ2dBiqiOLFicNKpgK
iQYsoRVfeGqReSA2cpRluKzXgE6YVSjMw4p1lmaoWi7qMz6ZhHggqrjonD4RrrCeqN4hejfboe7n
f8kX0pJwl3F3ZROep9tmaNbll0HjHGEx76bsmoCNtrmLv9QH0uX3B0TRd5MMlGUAScztsElOFQ5A
Gs6xbRhgT4MDAqo7uklEDX+OwJDaD2PNYryUpi92Cw1gBwvW654+jfXoWAwh2CKovTDxPEde+d+A
T5x6G04nDu4IG/jxq7sHbAxYDRbD33rnQqgIHhNBHPk5YguUX+iYVBGY09pIQgJkIdr26plCRVnF
Bm8CyqBzuSP2+sPchnPI1FV+9275IeEjEL7SbbiUL94DJL5+ooIrOVoBbIhL2LNiuIzNcLt2+Owe
4Rc9gUTnjXBEDY0HGopq8Nyp9in0a3lQM4yyWZ3NXTgdwsq+CtClYKPyo/tOR6N06mTZgE/zQokM
xMmqFx1Yfc88wSuR/Hb8K7ZlCDJr0U/lw2DrntMZzKC0xr9GKuL30Hh20sdbF1OIAJRbYQ8juuAK
J0qVJULuZo6QWWkeqriU20UaOGSnmvKxITaG+k2cxT8IemFv2EtJatyXjFk8KNxte8Mxp6xbgzq0
PxN3gkVYnQsbVIZrrISXSGGse0Dg7wenSkF/ENeiw7fEQNUDHorfA0vtbvrRX7U+KBUeGj88Yld9
qNdZKGukHxMZu84IdQJgFSMslQVr3ao71AMaKVGqQ0uKBRzMU0ie4AmS9Pi6aJ+wPmybHM1XHteV
+x2cXvNBaYgpZHlEZIBedrTqt97Fe7YOrgw8GoO5AOkAGy3tWt3g4fJgA/71X//7//3f7/b/eD/p
Lo06L03+K6niXRokZfHf/zKFf/3X+3/+3/PHf/9LUzVZ0xVR0VRd0UxNMXT+9+/7IUg8/mnxf5VB
knfvpAzPJkKwrUE1B8oKIqJGVGjBJF/A8XFIISj6Vqn45TbA5Yo/wDtkOPrRD0czFU0d582R6DHx
Kqylu/HNlI58HWGsu6qHhc9+M/3RNA3EBi95GJGKTvWEsBv98KC2zKr4ECkXOBSPBGsxAMVcJ55B
5nhRmaJ4WU7RAYPziROJtWWS/Lw3jDwDIMlCsnjBwDEIhZ8QyZxn0pd74EJQ5+U6vf7505Jl9Xcf
l6oahimqqmYYyr9/XK961Aht34Rn3ldyzFIP2G7oIi94o3CNcsSU6XadGpYITKRyXFUNtWMNwf3x
pPan78D60NGfok2kLv5CRC0GWUuLFhSi62SxFpau2CqPWnhteTwzWvJMKoE3YbJtpHnIH/cmitE1
JyAJIQwGmpViEaENwxAFt19tUOREh+orBYvAiVijXF8qEADdR46BlqQI+vPUhQnvM3L6D35ikCoW
yGU+cox+HckrSXXqYl4Q0IXezrBTMgBs7TVFGlWvxFO/NMOJlyKpmmaMlEytGOwDvm5bJePXfZrx
XDMu3gApxM1MLo5iZr+QkxK0hdpEtIAZlX108hg2kBfvg1VaDcHX/KFSQ5k2/o2JMRrLlZMlK6mB
QUYvOXTi6QcaE6/xaJqu6ou2pJsjnw25SuK4gGfFAudb8p2VQXgAVSqnTLE9l5W/QdhJXEHMJW7H
H3RmEtxDJQDQ7/71MUIBj5UnQNvtftN/916UT+TMtA09AJK6eCIVKKw7386hVQEoqVp5n7u5+0G6
G4lovMUcj2vvTP32rs0mhAmRK39sYZFI1ARzh2xkMb5I30a7efGVc2nqLLCAcMGW20daE9mUzYAg
o32zB62PWeMskXkN8AbOYYfZI3rqLhOJHWFxQuYHJvisjgnmVgaouQC7SZoPxDxtCur45S3JKSYL
akjqnBgvRwN+M6aApo31Jp3VhoxVHuqeiESkYgPNgyhSbYaBp90oQ15WFQyqKhA0KP5+5kaT5FCf
+QO9DYQFIZlwWBNYNvD4LWM80umBuxBf9A/vK3PofOWZ7A5xOOMkwZ8ForzIpFUIL/vB6i4grmcX
/QDvM2+DMKEZx6w84s4ny/ITfyxJBI3Nj1tHOGadinB4p91wlkuz3BwcRn9RPd9cO+/S+vNbrUq/
e6lNXZQEQxF1WRrOyL+dgWb5DkNpFLFuzMuVbE4r6IIZzLoKTrbUHbFcBgMCTWfdX81lJDvqG/2a
f9WLliy9odIwftnyQVxEe9YzbmaemByZgf7zesSBM5q/P1FVRJ8d/sOzf06TWYhxgdsrR7bFnJLN
/vwL6cMp9Ouhroq6LmuaoeiqYPz7LzTKy1rsjDA8i1s2MjzmZ2bXmoYsO+3QUM3MD9UxG+e9LbBE
tyi7rQ4ugjRXS9xTM0a4/SM9Qyiw+pErhrCSaIUUM8PKQIMKbAQntR4RjoG/JHOUA5f3nDgQJZsH
pMOteNDQV6hzZQ3usE5ogprThTrILzvSUoeRlBav05AbTVfA1HOkT2nz5w9AEn93ramyqBiCagiC
afzyleZaLtdaoQd8pUqOKkzdyieBHk7cA9xtROQ8VeSa0SS4M+dke05U8Ba+YqQc3dojcRz67fme
U0yIX6d/D1Wuc6b1eEFY3KKHVedp+ADS8S5De31IPNO2tiJurD25W1FJ6+eUTDWCTNjqwdiJRoMA
P+XbuMVDkbPH7cxqmgu7tDzoiHZtGfjFXfq1I2Eyv8VvklgwSfL1cKWFjjLssORtaW80qTlB1yhl
FwrQ2Ek7CrtIt0IqCVmqF7yyBgeerR1pP+W5DI8y6XA283PnKBYG763iUZMnzTl1K6KNUDiNnqDs
5Z6J38dTPQFu/BDv6bFQZm8wI0gJckY7C2ddRA8V3RU/vMyUY0D3DXMS+kTjM1prTCqRpVHBS8Yl
/pO5q9E6pzgw0ak3VYFaNsZ3YvMPSJa2TRDCkdU+yZwX/8cP64zxSebA2d+zcGHqKhUCjf5q9qp/
zEuwy4g/h05/r5sTcMOeYawmsn025HQHIwA8+Q7QpEL/jH0QS+DjVfDtHs0nf+E/PFiGPLw6v75a
miBIgiBw/8vKLw+WKZpmKqbZ65zLk1G3eSs2nLRLOIy6fIvc27MMtYByqIS1oSMTsiIESwAYr5n0
Wug5iqeFsaagWsqXGT197ClEOhYz/ot8gndgADdxXBB+tu0TB42djOkOnJhOMALzPgM0MvUsEpZi
Mpifu2d4E5ud9GKgzg6UauZEYD7d5IGx+03WE4Ggka8PM9Eb8sVdorqo8O13Ew0T8GjX0MiAkgbp
ZkfmQG5lrKHiLcSjRWeJSb3squB2HE18ylUw+GJ+FDkbli9AKMo9AkvMth3pNGTSoWJ9QwO4tktC
srBWMYzOmpEDSZhjnz8ZO4kw0sJqOyekBe0saBOfQ4DQDN3RAUWYfQjM88dhfzRp+Iqk8UghbR/5
hG6cs/LQrF1lF3wq5AoSiW46cgoE+eQvJtMTt1Hnz2v+NdWJL/WqQMNj0SiZ7woq4O9aP8uGT2Fc
Ug3xV/6U/+FevAvOVhfPMSnp124DY9+djScHRcfSNagGkD/LxA+N4x9IHGWebqTGGl1lnbTr+Luc
+SWXJPwfUwKPa3QwO5t6cpQqDFYscMyugJbbNzFFO/mr3wTnIHMIUizJscIEwN9RMsiNjUcGzmXL
yOw7Ozv17IYErkBLwAQX83af92isl0WzL5V1iHQeGRnJXtlcKqcK7p1LZDBf4FrghasZc54xoiPy
uPmURguTHTAmHpHqOZSEu5iPtAW1jPyhwQP6g3DMYKjGkthxNllh5xsR4wTasX7M3GN2c51GJVBS
HuPIqfsZqU3tOTtJ5MND8QG7kj4ST0MCgnKnkiZitqvXLJThRaDZCZ4ZyQmZhnT4mESNv3krO6Qw
DpWg3robzRtaktyldEvAo0uLGJ1nRubtM/se6UT28L1goydeB0oiXfiQD+mB7B2fbFmCkQkW6x0Y
m4yQw9LpXtv24sKm6XMcXw3HMpMSoXqE6/aYZe85sVUBHxxdmf5YJ5m1spjZU+GjTecpIBPncUR4
XM8YFkwN+Zh5xyhwyLtUow8xWWQmR9veTy0YUv/Kvc7XphtOABWBkNvAhuu992owj2FNgmVRLHKU
V+R0aaDiE5EoMeD97OSF55zK+HbhVmtPXELVYhMQIVBGAAzqkgexRrkJEGcl8qyU7XdxdNEHDeTh
BMK38C2hXFesnAD+xUTtLYHkazBaAvqwtAS7EuZGfugmYaEoNXc4nPiV86cfL6D+C8g4lRFynJCT
jHzD3HciQY/920p4S1KCvjRQ83l5jwnqpZGRymIUtLgQEfueKdVlym/lWRLccsqhXnv94/3Rnl6q
9RbGJmq/B5Kv8PnahZ/MF/KF4G1lZjBXd7bKantrHvKmPECDv/VVS6aBT2xRsRju2hUPapQ5ULq+
Cgpk+A5lG+pPiPUNoweuHfTaTsmvQiHekmmx/oSf14GrTvI5eEIb9c0gNOKO8z58xAAdaRvcVeK5
jS11w2eca0ufODSTDE9dn9SHNwQBwLk0baEG7/6VeJ7KqS9AHE/8qogyS7KDJa69zfspnoXURmCM
GgwgrXUy3gassiW2rfYgs3xo++TMuwK6AVtl0GIK0ATN6uT5kFubgGvBLPASoGgYOZqOqLCVrAYv
KEQsJRZz+frevXQrasbJj7jTwZkNW4MNvaZfcFOw3TWBWjDsS2gYGRS9XDE+JdsUux4zgI6aZxLD
AAV2JC4Hh/SDDYKxzCfNR1rVJlT7WHR/QJZfZNrVc6Vbm5j3ROf49o6oKPJzHe44CYBOBiWxMkUd
JGAIjZYl7kQIQ4JFdIv9ITP5lenOI5GJZ2uKB1xsLIHP+ofbtvqo6Iwgx3mfnRLSFghQqlEzTypQ
Wm0CT9tNEzbJL5HusXoHR1Dw6SwvImg1wkUWh10NhQc7DgEsbMrXrBPwTpHKm6k2Ock3PURa46Ph
gWFSbGmFvBomnH+Hv6zPoDCqLxqkU5a/RVWwF6zcD48jdl2tzU1RLgiV5/mJyceYj06se56JOciO
ySnLphV32qGt79kuvSo0kmZWQV5AZgXlStQInOAHRMobqoOHHpusQSYOMYW8R5/yrQV3Dheldze/
QmDTi8JzQMQ3YZYimAA0KMqC95Hu359EH9B4zIsIbvrKNvWvEn0a/33kqDkfL/3sq4R/GJLInOoo
i6hO72zTv3uELfKK4rCfsLUr4RpdaqsMMSg1ba9ocKGy9ItCwznwGoiUPMi4EpIb9Ksmslz/ZOSO
c/Vjvmk9nsdi/CKWBO/LbrTjmQMzo4SanofWEgHu6S5+hLL9ApHiYJLSR2cePViD+kRogLIpP9Qj
CWNGMm+x75hPwR2E57E0GQLXXqsRyxz57PWe3ydhXnyUH2gnuEErd4l1+8+TvazKvxvAZN00VV0z
Bdn4Zbdxi2b01jspPCsKEh106LR8T0p/Wjabul+N8M9xvGIS6RaluRc4Y2h35ZoV7eKzDuzGwH9Z
L2XBlq/9qqym4TfXNWrlFobvrAVLHNwKWknipyFykWUvG3SS/ThFBEDI1pIOUC4WnHHdrWY1RkN/
laiW38gf3WvBoeQi2tItgTCPCX+AuTJobkdIvM9BNhaxtOcTh02LbjXbOWEB1FrAWR8bf5Lw8gfc
ozYeUFZ/U3FUEu123YO2bdrH4v3LsGL+gVVwxg3TEmVKwvPYoKDLR747NtJJdw9P+GzqefxTDDO0
03GRexwWk3Le6Xwgk5F0Ee6wU+2eakpgkIy35MBJwU0DiJVMX/vmVpwT4vF41xlDlgNUhayd53BA
txCLZPANGybEnhDAefNjdNRbTqs913YLVsdk8amS47H0nffTUJ4ZB5M/NQ1gwLyzNRog0akShD2j
9PCjVsnLbELkV2R1kr2IapJ0e3dCj66HmgQKFY2wxKlsFd8aATUrHe06N9PFRWuw80EprYCIztFY
+9agg1k9viSSEgB6RwsRHX047599hLsfaYy8RkzkPfAXtGso3aPZEVQ3Dr6pQmrt7hhXU6GcluT6
KFa3Z19zPyXWpw2LBmptPHFM9r7o8Nxn/UyEjc4mxpdHuiZhwjyBxEwlqL/moW9J++QHSRmXWvnk
yhXQvxCdAuq8ZKpJbx280lJXl/XTw0lF4degv+JvOPVnYgCDaJ0pTr8LJAIAmDvRzHfYZX9I0miP
1Ta9BuAKKO10h9+huRZg0vkip5T2c/RE2IkyTiVcxpy86gVcl0e0kHjTS3q3GbKnb8Q7PMndsr0j
UYsuySIK7YI/8BS/B+zwDWP6layllc6civyeQi54stsQs7JFD2c+CNYYgLURar61p1vdASGp/FAA
W9VH9EEYFUmItAuCv64iDBfVpNcm/JwEdLip/edDQDJ/dwYoiqHpuqiB2/yCwsbpqzfUrgrPxeKd
3EAVS8+uson0w+jihss3voX6JOtUfjivH2JwXVvRZ/UlPo5uCaU9zZi9VjhROmFSEQwaWYb/ACmJ
v1sTTVkzJVUxJUNRBsjpb5BSkpR++wpd/wxGoCAFJaFs3QPhb8Orn4HKEpWu47XECBcgL9UJJOPl
Ef/hc1IG8P7XZfXvP8Vwlv7tp1BcX4yV2uSnMKY+aTRsz8ZE+/QfOfl+z6Rb1luNfA5ml2o6YtWK
j+4lPisTD3kIkmWid+zyqRAzlK5HkcVsU7fbtLBpuMZJ4+IzeTKo6RwWF5R+PuI29jEBJWn/2qDq
hzQKakcpxn/+9o3fwHWGoLCAK7qgm4ryy7fvGS8xbL1XdO4Vu9KtdrQdbq1oxq/y7h2uTg3hAiDJ
wBjquAkQZeDLn3HwMT14udVt5UPv3QQs/c0whsdkNi/DbYCEJSaJYJX96Hb37RINuEK25NsvEoc5
Ppj8O9Z1h5egjSjEYADSCCXl9z0rzGGpzQyJEDe9QcWW3twni4VzcKrPS46ORX+LzuEMZ15o4RQA
BrvGO+DCcRVZsmfjLyBoEBbj8OfPSvwdXsGHpRm6pkFYiL8CYVkem2Vv+iQk8rfCrRATJvkzyEol
GmgIScdNFDkq3UA0Ey7yrcT7Oh0d+1v/wc+JZsQ1VhrYLkbGq7AotHHzk3HblYSMXkKOcwx36gYJ
sGhM2oFSHJ15bLLeqdBhtBaKzvzeCtuAQvZ7iD232CPrSTmn/fFOKK2aN3X/ruwe1SB762tpKkPL
cIPOO7TptmqZagl0Em0i50yQB9KuDgVZGehHfTJt2HSy/kjuCa6umFdstBgSXTjZH0K/IY2adbhM
bJXswvUrmUU/kTepjqQG47BD3BY4PXteOy2ZXlBQApEnE004v0fTRLHNym6/pQMxqjxH4S5j/2bM
mIuD2C4KByNCdoWkYhAKti3o7w9MSnVE5R6edXXSCZgx//xVKtpvUF1DgK0zJcU0tP+YfLy+7RJV
0V5ngZd42IBYGh8j5LDOCAKRrFBEOtICH/E+u3SeE5KAYiABNbcdeNO+30lXYyYSliROXuQZ6I5m
I93HG4jjAqAHbaH47Z41qpwhSm/5ilHVfzBXMK8kveOzhFxSEmoRq7jLCjXg6wO68p7jSKICa6Uc
XO5BPk80zAykx+CIvQurQugtYcwxlDUj+zUj4M8vZlk419YNGyL7skMIUYh0G2w2tiyYKUbG+Iux
1qPsgRwMVChXDI4GrxkSLegIDsrOnQBXEvOYmg4ptekkPYJEBrBGYwRzwkbaU/2ukfXaH7VpvCQx
d5VsK7SxP/iuk212V1Gs4GzGHw/ZcmIXw97Xo/W+M5sra3xEFalcwSQ5iViTqU6c+GT3gx5g8uc4
f2HBHkzJyAF4sonGDywQJOWCHhCAayV/SImNY14apAICnQEn5WyWYGzjGBMxXk8I7HQGUQVM7CEJ
4RPcsgBqe77R8KP/AnwI2fuXQAZRMjeZQYirWdYkaD9AyT7idmiOABRkJAW6WmiDEHwsUNPxGhM/
hqjY24n2vrreTbogkGhM0rWojw+xMlaINYP3x0d8Yx3wpoAfGP+Al08+E+CdTZ+QqEVmpeZkpG5V
Y/wm6ErABTDJfvjZZUa8ZXkq7jWGL66rjThrfae/VnsTnXk8llj4bUOxDMQuFqBepE2jG0XloRUe
GVFL+hqp2eBR4gVGUwzsBX+6aAs0f1PU1Sy6UIUw79CKm+w7IacFIgtFwlpBSUofNvJ2qrTetlpt
3mg+QT4m9THZNT+gJ4jWVy2uiGQWvB05P4KspXsT/5c37zg15sOKSmGlF+38cglrWTQzk1DynNOB
NKahFJqaVyufleI0Acprraqe0qilFk7Ho4tEGF6UZiPfMgRLiJ2e7PaHfn9/9p/lD0BuvudPyiAL
UD/tOYxeD/Ont5uPdzQM+AAO4rPaeeacU6sgFVyahuiF5IPxlVLsTWpnNEHREM1qjdjQ8PBSDyJQ
Rh5eDdbvF1o7PJ/IR4f5ZlrwIhIxTu/Bz2vtw7/ingZwpCEot9BZtXZo0Ds0IaMsQAqMniRv1ma9
fr0ZlycFYddUfaHgdViCqVvB/vz+QdbP1lj/BDfpPQd8F9uZeRlByM8a18rPqQyN8R21MyhA/vmq
car2x9MXxZekrAtOupVCY0zgAC2AJyBiixYhQhpUtv9wBIq/vflh3hVF5j9M45d5JpPNsK+6PDqj
piBQB+PWay3tMK6i/83hk/584v5uzDSEv/11vwwaVVXXaTLir0MVAlABijkn3mCSHiSQqJnOjshl
OR/SeIaZGtudI2c0veGpRBA4N9ctknGgmn/4seTf3QOQe3wImiYq4l/3xN+mutYPW81gBj63DiRW
Oa8uLvUVJxft3T3bg+q1xBG8h35aY6L3DGfYMzzzf9Qym92QfGXfwQSmnOEoBcN/2NC1/xw6dUE0
+eEEWZD/c+Lo+14ORMEPzsxgzWtWPVmc3Z9Y3hbqWFWGFNuT9LJroiduMslgQJmciepGXhaCjQxC
WBcYCQ3QcQJiQFFf3A+b1w3TVXBLQDPGHFMVAB/dC/KsUTYK2Ad4kzJm+ACjGn1qq+5DRKflW/oz
3vYhUsrBfNKTlMfXxT6KrsDCFq5dAXa4/nUi/8FeMVOs/vz8mMZ/flO6IEmGDlukiNzZv5BFkq/m
QtLL/lkjo4OS0XBOSq3fHZkiRNnmFdLcjzy0vTufU48eXrdFcj3imUbYAgtvgq1n5uuz7llJU/Yb
vduUWL7fDm5p6LpvIZ7W6iGhva784tIKXos23dcS0TakXBR39xO6vmLpMzevwWGwbon5dYd3ehCG
IDcNp2W1LrupHl0EYUUINS5bmp8aq4+x5eYk7nGOTjTAP0V1XqWTMBMhBd6PcO6xeTaAk4uiWHGj
q74ds+dnHGzUhnCQIe/E2+luBIw6DvuY2FltteA2FC46Ax6qkpy5Q97LYFK61WM2pyAD8bBvi6T8
E6ATnU0TRScC5CI+6rQikIj8nW3UqwmVETgFLafs1g5zfRBuepdKPGa6KYBMg5pz1SJe9xdeO495
B7cCNLu2yOk3I1NEnUXc9MDrxbipBxVTZVhgPBX3Ww3GZVOE5c4Dwlxo75gb6abbSD35JZMWoeMc
lAh4qTCW/IKKOPfgxxTbB2c0537vRMoPyTMjTmpvHfstTi6iioGg4WJEnNw+6diSxf3d0RgHys+/
Bvhd2bUxLnfkE04U0tzYt3nEval7qdgMSWGrv2pwYK6209u3LN+Yd/3WwGROfnIxZpKSqeECazsz
qpdcVcOdWIhz5JagcdEnKO+5fd/4A4ddX7MJe1b5eKiASTdAZ6QFMNx7Q0QKmkW0RwUXojdNAtuM
BuKakSS4iDLzBdjgX9EmqeYgEY8xfiIR/fIAezcNkdUYEKiCevKEwaJlG4Mk5iG0QHgGVKB49sD8
vVZSdB3hVATbxBm0d127nAOCtSuFpNwDsoRsL2STpviq4D2bKWnPBCm0rRObVu4TInQJRnYvbKqn
SFzauS+WYbR2Kzh6hkpliyapbp61YMVAF8E4xg8mWyMibD5SEn+ojR7+JTAkE4wjXfnJPJuOvjuG
6IbuHCI5GbPsCM1quWrfKEAWaYsM5hChXlY/I9yl9SLY+wEaSGcEalQN+0rLenGXp3BTVXMqlbuI
3pI2g5EKZ9tMQMwIi6jIB5cs9T1jaAP/9/ZNMxGpksGOghbLWIEtKgsYW1asuwF40i040JD0VDdZ
WY/wC2yKI7SXQKw9GRA5s81E1ixDtPwLA1V2Tm5Mf29cFgVRD8yFm1qfKM2Y7LOtcDIRrSOEYoGH
3R0gP4uHZZXTgom/BQhAtIBqEhqBickmGzOcAxFVOyAeeuhY4KSKkKQC6QfbGVzRUBBcP/2GNF4S
ezEBiTSN4wqb5bSNM+4FfBsTs7H4o+qz+IiPkoJdHTHhGS/xjT8nc2QC040DBt8h7ZdotGwr8wAQ
f7kcxhKAGEo0jbEOjoroT7CgDo4eUyn+pAUntrst+5kurpm/dq4xw8pZca1xkvsWxfRU3tms0ilZ
9OjlhRnE1AihIJNNfwEhBGjxmfoxuXNVb3Q8Nz0TuJPfmTJbcZpfzXySakQ5Eqq2HPJymUt/cuiL
+FM4CUtsqNomnwpkp5KLSA7XZ0CI4ESB+1zUJtJPsEOa3RErkJy9fl1c+tuh/oFKbe27OrWfHdZA
juNwhap+5tPcDG82zc9YYfCi45/E3iKZUzl3yn4SkFfBen4yL96ueBjXAHEUMVBoOOqhez7GFYsO
b9KiMDAgRcccHDqxvmeq0abBjZJr0nxZAwoGtUlKtElM+waOOwngfpvODWRzhFYdR0MWUXwEdoKy
kgtHXLuH0YKYfoxRO7WxAs79VUqVOAF/lkLiZDW9Icbk73Nzu8rnFAxxm85JFFUmpPwT54bWYIUN
PQezLYYOCWlPo/oe8o6tkIdIcQpzjFAouUfwsWw7G4UIqoN2IAnM5W1auNlaZ9FGKsOcnJ6AlUPw
lpNBCO5Hv8j5wmJLPzMNj7ClFdBdCFEdUJVTfadMqwQxmGgeMoNxSQuKMW14THD5tg7nMMe2tAOr
XuXn15wAVz79mXKISLXlcKOb04scIyS3jVwA7WGuh6zdJ3XtX8Kp1qCYBrcIRosvOEqdWj/foigB
eOv0PuQ/BmsGiuDAwj/PNkiQuruAA88QBV3MjmiUcc0Aduz1abxV3zucxske+zLoy+j0wqh6NTqr
qGzWBm1prgSOJI4KbAdss++xHA9JPYQC9bhvFyWdwHy+ODbvyrOK6fQQBiFjIz+ijbB0P+BHB8sq
xyu72PK1QY7BFWVFC3HHzQSi636WVGmpwCKTjmAkFulbBc0aLVKyAazygu6G6vHy4gbo8VH4unY7
wjNtabdslR59nD6GBeemzF6n13ezyvC1ziETZCxFM1wLyi6Hu9hotBD/+Dy2kOVW/hQ+gAlxFkNK
t5QYcjdPX5PvwH4vgxMJyrca99tnuyj48W7uDLqbKFdpPqotd2UsWMVj1BXTjC7y4AS0vX+BOWIt
a67siqRXwTvXRHfKBABLcNJ8VciCf9LQgUnWZ6JdlXbAU9rTLLvUw6Pvb11sInyZ1F7EkBpAFsQa
5/foOboTC+rRl51bsP6j6u4SNJEP49A0ia02HzqveHOYXtOf6qY+u6MvzOt+rvNtVsDer2sdw664
O5d7JYeAeH9jWxDlvaRccgQpjaPKy0yfCt7K++CDjABj3LEJ3REuM2wb7nyIlHKtnpuB+S4BbrM5
Yw1ibRChh0OWwcubIklVVPtNsab4D8iq+p/7FfOqLsuGzghvaL8iq4moq0X89vyzXgxkFkMOg2nr
1NIz4lHsoSzBWWSURc1Hgm3mO40W3QDdoTpBz4izHh2g57ygLweuyr0o3BGlrdWzF1QVugx4nJeP
JkMfM4J7JWf6qropPsgZjtTXynSvCD59Wh2ZYhDRI6CN2+UAkm9SKktH6Bfmfx7Rpf/E6fmNDYB6
VZNkWTe0f0fIG0lSglwZeecUCHnBRAXso1/f5VHko18y3tCUiZZnUaKwBcnWSeThTmW8eCQwogN8
JtG3jI3J/GFmVkfTprP+/COav10i/vYj/qLQT31FSOByvbNKWu3Um4m02RBWgNoJ78qcWXYNg34X
x+CnuDS4b7zJ1Xhc5QV+sZlyE27cqTf5MJo0HxhAtuXWx9MubigVICgWtmiOh3AiOo9wGvBBx5Zs
mwvwxCVFMDT5QBJPwl04RwpADotn5esHJYsjXI5sjziIqskyo3NAPxKBtCLOlsj7I+/cLpsPnafF
Uv2Hj+MvbuffOY1//8Z+4X8lpK1KWbjeOb5H1TEle/51ckNbUCfV7Z0uiKyGaxQ722X6XGruckhH
o3iGLOhmpQqOOYejHpFd//jz1ySLv315DF0EmjB1SfzLOvC3tVyLq15uVMM7M0adzG1MLwsR0kNb
F9w9Ar6tuCUMxvZJXT1INPW6Z04Jfyc75YnUWoKjRxv/SxmTdb9IqArz7piSCDYyr4Ldz9JNsIEk
6B/tB2FUh4ATscLgwwx+FebRE6mUMEc7TeKucDRbG31YtyO6uwJqKy2EZOjOuAHTRW+xjYBLlvN2
CZbPM4AfCX+MxtfLpYYgaapBMToNpKxhUXxgv8j1DhYo/nQKbuKLMKnn5lFfKdNyji5px6gSrImx
LSaIU0u7oicNMeF1xHMl293YPao26czFEMYt4RAefJqa8FdJDPT3UdtExJsgm5lJQ0SR5LhL8xN2
rFGRGBCsjMpvyzo7lBRKj/wazFHPk8ZuyXSykBFAiUFKlG2CcQCXOgpzixE4P5vINuYxRe+JfSMC
l2GCRDI+a7v6urvMyHb+HGwEyWy0ZrjcJUtvQXIIRoB+XXy9HPDxM+EO5LsAbuWToWGT2War7Pgh
MFQ2+6dPfcUYOZoNoHAbUeKLMA85kcC9gXKHPYlebGGQpVqvIyQBqHWDI5FmyG4gf8SHOuQ1st8M
qg5e3n7S2Tl5RoMrjomKqNl+i55rRbInc/q0+/+Enddy20iUhp+IVQgEAdwiZ4ABTDcskmLOAQDJ
p9+vXVu7MxqVdTH22JYohO7TJ/wBPSFtfLLWNw9bN0zggOvhz0O2hRiXc3U21JwmkkIsJwMtaeiE
BbKo9IHRDXqOP6TILpJiI8yyOKQ/wGYg5XFnLwX7163/yzb4+Qz5xzb4FlEPzVH6bPftTYm9TLGj
y/5wF4zDAx6PfUPlFmdPGaYwCcpsSq4jj03AMHBZn94e61QeFQ4Q4yfg2j7cJx/fCfc1/jgcC6Ky
NPsAf+NKyOJ1uoAm6f/N4MUyzV2bfY2ABCrIfYiuIECoxcxr0WVfnOPRztUCytmKkXRojjt2lV58
w8FEYw7awAVe6NSBNDms1JnTYSMskcCQPxhQXxGb7Dcr1cFBaY6+EHlyQBLvQNWhX33E64xPRcD8
aa3YeSFQg0HDuYFboL8pO3gJGz7lSYGKRsiIDJVm7Dnl3i7d5h0AnmzfOtZ6swAqBibIWIjMEoI1
fQ8MCU0BmGKrNGDHoIyj2qBFwDzJUwXDVlmKZEtmeJh90GDvjO9zqPWDTxeJeYcSD2IfGzPXo4uX
vAvkEB1t/WShJvD9iqaP9JNeVCAWcDfeFE0o28UhotkP7hTKeVnlLCB0BxBscwDOQa6TbdmnTYEL
J8PN7Ny7ojpebv5XTgMuqd0p1wY78hiTorMJyOhcVj192dq/DxUPX3W8hAZaegiNJRl32RuBt4A5
itevNmkjY1YF412seq2+EI4A3RZfHAytUSGHmjTdzUkDccqja/7FpBGwhk1HK2oFyD12CSHeGTen
JvrkOyj3O3jfNKsSFPXtLaRDlBN6f6wpxzS8HDPXcswrr+w5AB8BDdTxLdimVVwCkBbgMj1isEh1
BdU6xwxwjJHMdgU0O+fES+iadWHhBX/fNR2ZNOP7odZW2pouaZoErPzbpnmeq93ldmo2JeaL4T3U
EqnszCEbRA+YT4/uffLqa8l9IgcnBMOV8AqPkNYSdZVL2dbD8Zv9j1WEHhk7quyrrRfwckEVgHnE
NCJVUHNVYoxZ7jBt8B/jZJZiCHW0HiD1Eyi2XcyBJy0kxf5+Y3Lnv3AtXRJIDUVRO7rW/nNq/vNU
rD4VrbDzphTE7Guy9UE/uwj+4MN5zQl+tIcLRBQTE8ogHlAdF1tqAPUQpUV2A9HdpxKBwRugUYYd
w216LZhkY2+DtsEZ+V/0ihkENBmD/yGNoDvSGx+UhRHe3PAtzInqfr2QCgHy+sLKmnGtv4UoD7si
/3TfBQcn9kABfB4bFLpPhA/vSNBIKI7M394J5TgUQhCVQIS8UAI5gtXuLKF4kFlxQmzshDZ28LIx
AyfbALRtaxCBwGPjtPgmhY/QtHAAmUN9maCgTtsD7SScBl/RYYBA1JSTrdO7xIwzLmh4Q0DCnTkk
oRQfkx3Q6kcbfdHJEJuApC4UQHYEfxSpHLmBY/X3d/XDfJlXBWRFNRQZcoMqUDf/eFWb1+FgPh+X
TYkKH+IlBlLLUI9hRG8WTyGj8nbzJnvmasA41UEuKL0vGJmFb2SD8M5xr+tZeCQHEY0UoQ1aCY1K
hgxP9jRuo2LwhKoywRPzwOgSUgy5s/4jMSMEN8pJ4yHMs7Hfo4ps8u83JsvaT9vr/+/sO2njtb8c
LrP3lZDsb3qohWF/cffQMEYc2SCjPnrIfo3pD+Kb0O7X1JsnH+NtF+c9H9KAaT/d6/Du9hbQvnUL
n9Gp8KJHvxnXZDlY7exnfEuN4h5L/VZJ6qN1n6yJNyIgrbThrCDMGYyva2w4DygI3QKyMh/dmABb
L8wQ2qguzVL8qfpGpheM4xzY5P5LSP97EqRAsUURuPI22TWUnXP/7Q5nLhaD08PgiNoAu6XHshwc
sRH5+4Nr/xSWOm2ZMY4pKW0wN/9eEc+qczQ2N2lTYqiWvwipiJ8SQh9IyItBGPq59j02kKRLqzbz
ZHNK+MQIp8Eki0E6oKawmlRjNDD854peVYj8BoeCbl3lGG8uMwCB8Nsl/5kBfg+lYF0kgxwE+JX5
LZTun0pz3+tPmmFklFRMKYgbIF53MikE4TAAu0sxRJzPY3LFIZwTjVkMSuS3QbvlMp1pYC2iLkXz
iDf88m5zsEV4raLeMHO1U24GNYrqHegbPj3zenxBOWxJB6KFt6pSvqpc1+k2eKgZCDaP6qhkZCgM
zVAEceG2nJASHKuFRIq5aOjbHUYP8JDELlID2j++gm0TLov58eO12u6s5RoUaQgmUGiNmpNTzW93
W8Og6BLDVzeR17tSkrt7NYGteJUd4xYjYypzPBr+6dkzAMmfc1G2AyoG4C5HnXe638XmF92S6waI
d7ll4EIqipqWEL7tIL5Dkm/d1S++Czwj/lhGXh0CA3AdtFkYtimqCFWXxvar9l8mhsoMRR/dXRce
x6bd/5yDD5Do7Iylczs8nrptEn6kvcji6a7PJlBk0fQYvDCU1mA2XFDehmR2A+pugcXqhDSl2T7Q
DaAq4++j+ZrOanKqNoDzNpKcwD0px6/P7KlFr65+it8FnF1OPzrPkA0q/wCPBPWRRJ/WLr1KmGd0
EzVEwTQE10Nd9juf4vlGyZrv8DtG2Djm2T8pnJ4S2TcylRQWaXP2jAZAt3dlLujd2+kMaasaAlHt
MhKocJ9d7bogcoWJJdt4NBuqmOziUCcz6gduAVhhg38z8wtIADHtPrz/PvGdQ1s4KLEvXgGvBSEe
WgbnsA43XXxGHKSPvS09P1x6IL2jfYpimBpA0IFQXFdZe0Id1UovlFI9rNPcujcbXa+QdPEHEe5b
7uGLIS+uPFt8eGhC0yc2GOkMQX+iq4C8UoPJMz3XM9bstDT5K8Wjy/mcQpWGLszVXcG9tKz3hYmZ
DkGMPm0Pogv4fDqd2ANATtK8Vnqj1s4/U+RnhN9XwyylQno914GemA5YHHksQ20CoIqmhZIjZqFB
nkXAgeajto9PVYbW+xmlGs1BF1AJzkdH5ocK02bBnUduiGMAGk5Ck3vGqwb3xRHE2tsgI7o9Oqbh
PtApLp/1/L4+NaP2xr0tGZA8iKaa2/LpU581gLUeNRo6LajUU3jzXtGefBfXax9m0m1pVK58stqD
p+5Ju+Qzc9/QCxCCYnlsHHUqPdznU6BYr8NZcqAtTWWLJmADuj9nkKnjjafZtLLbYzouErInPNb1
ITRXb1bcDuyM1amwoLMYXasM0LBu9D+cgtC18O/6uFUCSYwVqK6O82smhtIbX/2IaRLmRtspHkTp
iU0GiMzhxq8RtIcPVWuT0hSksYIeQFThOtfTUJkIQOdeI/RC1KUCKJ3MonJ11a3PHjPIGsd6EY1x
Xtm1kVwPEEQG8naEQrYf//2okGXpp7m/3pEVU2PSzYHx7bDobI5VI5/J9Axmc+4Z/cHKP6Uz3CLu
jG7Wr+VV+LtuJ/vJY64uqYPvZJ7Zo+WCAEO6B9mXfQmLvEN+s8Up2d0MJUaWdwdIPTMQ9PIubKSX
EN2uQzmArQbqHRbcrSS72iCuc0xm01ZYUarTEKc+dKUjbSmGldXb+SCLaQOfbuWHY0AYg0O7hZxL
sXm1Dr0G+yA+DZlKb1sjckUYNIzM4JBT3fvBI/lpK6Gp0hT2L5fockWhLrrcfLPuXi8JuOfbCNjZ
UUQcZJHM4JUrO69OT3QkAml0z4TmWTW+LUEsRJuZjzcfGl5432xk3jZKdovTEvmaRXuEUB4jWZgC
ttlCvG8vzG8vmsdBsVt3fBo/28nBNTOUaxlBbovGwnFEyaTo0KtIrTt40jCshTZs5jhLSBAZRMZ1
zMySK0saDObrcSvedLe4OXR8zFdjVFn2U5gnjI2qAV57EB9o1IL8pxeKDNeKdlDMcEJP9gmHSodh
mG9+QVg5AJqlDXr8c0Sk/DCzExqS3z75zyV/aiCCvl01oGEF7jBHK32TPZdG2UqM7LxCTC87Lehx
42ORq30A6KhMlZRx4ZM4jFa30gNqurG4uHfEp80wTGcAOkbQyocSdUB4prJozFdY26EoMG3c2/SY
79I6ZKywavGny8O6g8UH+ge5J3rReDuG6hirEI962iR9hefvIb/A6Ef1zjnGuczU1uoXBgp5O9qZ
nIS1bNG/957JdSyBWfh4zEsWuFqk10EbCXgcOogO6asgS6CJM4tkQYtF5G+gxarDqGVbSk/KlucG
G4B9UbchbhwweiKmdZGbUaZboofkIi71gPHjXBZ7VJlXz/SFpSe6B3AumHxnoFaqRHXPaE31Dp6G
dBJjDfu5/KBouImI2E+MaNG2ryJCLjmNFF162z7GE4DysC1Fz8F+xNvkuur0OtEtlYZKcV7sgmpI
4qvaxOgnuEfwMS6ic70dSyaFcCgazNpoP75+EST7aEnDgoDtN4aHpQ4AscNnIDj1nlT4ABDRM486
6Sa++XX8WmwbvDFBAnigUlGv9Ga+erKl4aNX5yoOeQfak0wtSwMlimaJeyVyLhnkOQkOEj5lbwgh
ZI9qkxwv0YyTrM2EGWp0TzYGkD+38Mfs52g3vcZvWpb48UGFYx48nSVKyb8/r9G2HR42IaaYoRYY
E7qY0Evy2fCQLjqwXNzPQuIjKeEXMIjJL8jt2/l5JC/46BMYwE+kFGZsTM4OmEWz937ZrwTqsBm/
I9XbIPzpz3weFdNUUKnlFg3uFELedWTGx7wzABCxWd1DcUyg6prK3j6/5jrSMOMr6PJO0erdaaTe
Y5j9mymASXubmcwaHpkxkUqkWxmc2QiIBOf+XSaJeNJToQEU3lTr0PJ2XFBJzf/iLP2SyILyRwpT
iN78hMUG5QvCyf0U3ofN4tg1xlu6mmt9ykhPWpbnWC/buVI8zPR+dM5rrbddAy6VyM+dO6KsEkxU
8f/nt2P0OcIYvKYaM05BN76E7RyGM4sNqwA86sEGPD4Z7M42iIDLffw0CdXqci9hW9A/v3q7XWZe
3A/L+wQ4ziQOa7c+LNM20nY0+4jehJzxfee2hx+/grcTkqUx1IWN14qUvD0B/aLS71MXIDIAOe26
5gIxvcOUq/2MaOrht31NNIxhLcQUup+ET5pcVmaPc70ebcdmLLytj87Ru4ZIqI1PgNGdDdrdBMmO
3Wlo09qndDvYe7yZV49ko1D70rru7xlPoy9G9kXfHj0+Fxwph43qcL5kb6+1fkUqMUn4GRpjdOL8
K8Tr1MhvXzTRUzne+VpEhziQF8Ag+jBmzulrDHCBJnS69299tbdFFfuRR1inIDvtPFGfZY/7mNpw
RDvNEtNuLDobIDhoLmI3TPOr0FaUkeyIKRN83YfTXfVpAb4aZzun737E3xQOECjwWO+10G1HUkPk
0xLqV63JO0A987VGB2KHx/Ki8u+CarhviYwV+S5+shi3ntCXCBhAttCl6O0XmxDfF3DEXVhnPCBW
yQNrF0vYmsJk1axrb9ujxQQuo2OzUg4eFj3Dxnmmn4lBboPnSqJEtxGKAv1n2kr27tMlFUVRxVEK
nhzTvWf3Nuq4r7RBLmv8DnYLjs6aoOAbcL2+7nM5vc5NlMcZMGXnuEo1Vxo3EzDBJI7+qXwkuwQu
Oic8JREghthMj/Ghb9ACWsgrGKgGLHySvlhlOPyydgXSOwdCVog7zeULjEUl4yC3V/qEM9wMEg1s
d68TbCbKorOoo0OBJSXp1pPIAzD2OkXjXeg/SoC/QIfdHLI9Mz1naOexN5GYMOLzVKqRDD6uX8zT
83coKLxPeM+GjluaYJSdnMNgD/ib2UGEhAVaItTKxT5mzScoQUNoTfVpVUhIKH5KBhsqBMAbgp8P
EXz1kBbeow/XZB9TO6vobJ6RjaEJrnTxqEfB/+pcpw3tBXxUJGs34ogvSJ07Gefbi3NfWFk90VVs
+3z0HbPzc3FPoAqiW/Y6+JfRlcbphtyHnYFNEglAg+O5L/X2prVNzRCLeZzEvpou+m5hq6+F+3JP
Axz1fnUgz4KTgbu6ZWAAf3EcMnwpa3epNNELA64HeXDBBdcM23SfX9VC88/ofmDek5jFIza7/Ep9
MPklFVW0H1LRjmzqktSh/tck/VsPQDqqJ7O9N47lxY3pNqBxAfAQ6TeEX3SgsNkdSPVZlMpwhbrA
SMC2YKFrXegXbym2neHBwuYy3qy5Cy/lhtM6maL1G3IaDPLURJRyip9HcnMbKVJpJvQPo683n8RA
oJmbCJn1EGRAyFELWPGFwLihELG8zSXdSd/Cmw5Zwm6XVfT1NcQ1BHSj8zzCA2hO7nisk66kx5oB
DS7Glsa6qX2Rs4b7gpdywDrmmDyXl31/s77DQhphbnYd6zI3UK2xB6RxhRNmkgNFYzYB/7Rlw+J4
2GqyuNc+4i0PKwWvx4PBWAILN+Q8Qeaj0ATfoXWxUoCmTCDwrQ6xcNEdCMnXxGicu8Lc2cTXzAbT
Ob3haeq0sNvkwrAdAMoiFSgiO8y17iQTMB4R7J/nyOKWYWfvcEYxwvlY+S1atCgGRMsDkkHlP+Z3
WnAVYy1UAfn4h+G8HJJ+jtWC6ikmRQ/zhe7lreWuRxfmTCdlWSHNRGjGEhmnuodTZbkE+NMyMfhA
XxrxLneaP0WXWRkiEmJEL+c4SFFAs8f6ctxIwSzSa/gODHq+QGD4pHnOa8njSFix1vmLVnTOjb6t
6Vm1uNz38AMLnYeCdmhtLUBPCf2GFgztm7XQ43xn9RggWpxSN4sxO38Y5K/a5rDifaEoy9fnNKI/
JGuveDA4lCD2OkWvjsOLzRSe4mXHZIfkpi1Q0a/kHpriahwJNzOS8ZaX1o7nPVLOvIdddXfW4Oaz
uQP+i4Gb8DsxPrqgHIq2rWGRgg4IBqRh1ompG4naO/OmtXNNoG1CCbZSlECsR29BOr9aKCWX71/j
3mbK5THcIukwQpRIEHsGIunpI66SuQMDM8iLzokfj7T10QGcxY/d42W7py0PkJo7f5GRkkfsh+iS
RW4ZBVQopOiP0dE2J2vOB9tGFzozrJHP2XW0XBgmVoUZI405qiU76Dcx32MWAUOgEoX2DL8M270i
XuTjvr0AKh5+duEoQWXivbNcxMgj5HT7CAmVpuLTqKPZ+kxBAHnZruDnV0F35wXRPZLd+WftJoU8
hRRI9WAVnaTH8Ye1i/XsIBLdQeqXVq0XbWOZ6oEJkxSvScpvi7PfDzLL1+0Cdg2Q3HhpTsXXIpj+
kDF9zUx/UhzjInGzjI4G0xecKSUvkTFMnbgll2IyVphVVjKBCA0GzvCyyWg7hK9vJVqUvXy7/7aM
bJZh92N90rIJ5xMaNRmzBoTVz2m01717L8saaLqW8K2wktG7sorGQwVPyLBObG1ehdlezPMZMAew
QM6W1YzN7gQjtbu1dCsnc4+BLfyFnC4xMOwLX+h7V3HsjIkjZP6Dt6w8HkOebArDyrAGOnn8my/f
vJHqT5hpNw4KDKrNJPGjO7McIxE3wrqVpk3Z30Z0c0M+WS6+0JCaZ/IaDXVZc7YvZKZ5k9q8DTpf
fAamO/Q9rV3oquvEekb7RfGYLEkt3Iwhpuu6kRibBGXEM68mAABBAnoPh0QCoKdr9YgPvQKUi32e
T1r+ZnIoMtAqdldEc8N2gn7/4kS1O+FebsK0Pnk7M6uUznx+4m781Ue3VrxLppEMSuWez/Nz5/Bl
Sle2kzs4g0eSoaC9pXbnGtwN0Xd4njdOVPbPdr+aOevz6us0+lwpvm1s4qw2Di0wQTwCk7/B3N6w
JtxCgBQsR2oagIwULTcmrMyaER+w7gzCccmbX4pZbL/FbCDvr/voqvWD0p4kuqDdtgfkXGsJ3DTm
wXPFmU+eNzuJoj6kUrFKMBPfYr4EkrXFio82k+zenc8Tw7KSne0zag63fSKD5a+ksOCe3Ajn775k
2e6253KXPuI6LR+m/eoZ+8tzMPrYD1wb0A60g3cP14RVENkTsWMExDQlnVhOsrmy9SlOJwlqHInv
JifFYUWfHBT9A169uXOGnd7Xe9TndWTkXDWUf6szzubP7O1MajdJKEda9wSthQiBvS39Qms0egJT
xKRCmOcIiDCq3Tfbtq7AF5PJbsDf0M5NntYSQiDOJxanTehzBbCkkkNy/aTXNUiMbqaLRzuh98l8
HWnx6G6VOM1YQRaxiCW6PcMZ3mkoX+VIrWTZlYEosMq9FaxnvWAY8K66EqfxmWzJJhI9Ep6aWJT1
0LDmG+LM+mx3IZoHAdZa/a+j/SVL8dcFNdmDhR9X/+Ssm+Ay6vIsysxOVN/KyrKPIry/C2nNCwB2
i4OU0GBfvJI3yKd9BY5kuX4dAUd12MZudHJYCCTKwhntifpVNUBECz9uS/9CoLnPz9nYEapNTZJF
RhyJcDn8e/Jk/DAq6yiwikD/IQ5ryt9Sp+t+V+3vnZZInYZjyT4OcsknxWwxfzyPn6BQxvAyLowp
LK/xBzBykcnQrdlXDwsZ6zQVJ5IYXoFVsMDrCFAR1tfMAwVQaJSchyMEGSzkiRLbPbtsqfUTXfyw
C6wFdAEMaZtQQp+OByFgtQjiiJ0YtcJ1wH77ZTCo/JQnKjCo9LbCvNPQv0081dPprjxu+1N5QJda
xqLXgcNOn41sr8oGYgdtrEJzExDAYQXFZSDbWdn/5SraPwDHOv+4iu8U7d3udDo2DVcxRsAL+wbS
CgBkKEjfk5cKApo57IXRZDb1SDWsk92beYyxgRg9mFshiSpx5OxN8PesM1jqqktIEGH+3fv72vij
g/lttMaFGnCMFWaB/xmtXR971azb5rHcDT+hvDhObtPDFCLrhTSwR2UkCk5faFzoQrATvHQ722OH
9BsL8MclKpYmV6FLhvKNBXg2H7V2e3EZjS+POImSWSHDdpyeY47N6gsb2l6zAOr397s3flgsumKi
OyOoXGiFtv89DN1f99eWdDicymHtMYR3G6bkb4CTL+eUbYTFR4TAiUiGyaOZKRdtoEjHYs/epwxA
9inEjQcTmXE1vXT10d7p+T5xSHbfAwF9U+353WpCiXg+lxwB4kS6TaBQCMtMwnocHBYOdh0PsA4O
Mdgig/T8uJLDVyP72AEGh0UGCQbHp1VZf7/3n6ABugowRYFwqOmm/g10edTM7caodqeyiqotvurX
cBMATfk6BEwTvdnwWTT+BQMheaTGGh2sK80hf1Z84n3/E1/SU9rqHUpw0Y7OmQB4e9Dqtr06IyER
xnKcZDD0MQDBJ/tEfiSE3ev0PL2WbaICgwEcBuEz9GeugJr+/dY08dq+Lep/3dq3GHCo1ferum5P
JbWeQ48w/ISn4IoAgfvO9MCYS4wmcUddSZTwwDgEH8y9RdCdXxaKT5RtvAe0dsAx7APgvyG0bxs1
vXlNl/Trle6WKqbAGAHIK8ix1+k7PhL+Bf2Swf4vr4k9+Peb+R5KJOVQGw+FUCLsEVE3dxgVbXEg
ATpHFzfHwcE/ZacMoAx/Q+dYG1Nn3ua34XXrbnqoankzRkiKdZnfEUCmiMDqDhoNnoroC4Qv555s
AnSfbP6VUrEZNvNzcZyoQEMumZwg2ojGCbw8ulJsSLdlAy/FB3YWGAnFJA0BBQiLmUtuk27Hh7gR
ZUw8gLpvHbqkzlwjSDv/vQJtevEFZu8yPXXBm1Di7KEqodB0FsAy6qyWmPmgPhjspofVtt/KNPjn
JFwfnMcorgzHgHWh02c+j9AfncKqsz/BazRYhMUHYDT8eoC27YlBc9WXL44EXatH15gLz2oMO+pY
viHPivA0R9hn9HxSE518fu421znmBEr3sDqUp5R/mWH/OJnTcltvKAmKNhixugcFDPDa+AtPdrpM
Fw/RblIOTrgGcyVwmtYb0SfaVyDeyTW7kt/tw0IHbPSa7vEuwARLwFk9qqedd4wNfkRmBK+0Kmqf
LXMv24v7FAEerDlX++kREjqtNIdIbE118kPSNGph55giaxEDtCSlAy5nvyPAhAyegLijvgpsbiXF
r5Ww52meoihAHsY6YeCIN065yYFhsQEDzBvTrc8mcCsE4Q9rgWi+dJxDRIsarKBYGB7mm0CmoJsz
tfPeAahkl1bbFWU8b7KfZ4plbfHyaDwDhgsYYZ6F7lPu8KH4Um+cihqkAxCGfl0CUNG+xdBlOeja
VpJJHjMeGww7MrxCZe+avewJOwzY8MtHZTQG6MpcdOftrYhbaMcbu38st1MMgQSgOGijucJPwhRO
RJd6Kp4vgAzLxBucZ5eaBapOI46pbbpBPJve5CPYjaRfziztvxvTUBSEOzjnDQ6R74rMr+3mUJkv
ZGNRnQBDw5xTgq6GpSktKFi1HmIzIF3fNBmEbem2kNz8Ajh/JmS8dXv1okYvRhAsrCUTgDYQKmhK
fZVxpKX6p5ActRS3RFXyCKAPltrglyj5XyQQ56wGLUTvGJrxn+Hu5mM8N62XuidTQkSiyyiXBvsd
UeQZwPE/5yD21Fv7EAsbOIRBPYGK3vgQgDKx18jvwVQK/FsJHMrB38OF8hfAxMTcCS+0Pw5pV7vf
/H50/XjlHXFqdZDzx+7g38f26XhUzF1L3oNqE+kdFFnYvNwE7QuAgzSnac8smKRYyA4yAiB62IsQ
sX5WH+mMXXAPS35vpaOjlZglZQGFO8xDCj0kuigWymDjrPsHh6qPKtjBgegXRr2s/LR62p22Irjk
bUP9vnr291rSDsfWroR3yMz8vZail4eO8BCY46xr9pnZ0B7kfqJzchvKY8Yu7/Vm/hy/uxhsEciF
hYgcH/sHINNmXJE3XcoXkqr5oaSlSQztIpDib5enQPdUXAsApoUb/xmZ7sW/TJGPIat5eabVAwov
0Il+p08fAswfEL59hrwg7EjiHONyWi1tQMYMCaj44Q3O8spTp6LNRSHPSnhQ6aAjCWIZeuGhEDlM
NcDFoYTED/IB276GsOu8cmbAPTPRC30ygy6A2YPdcta/iRXI/829DTJaniloMd3Q/qS8/8A83vd1
q3NWpV2J7wndrNbo4BcUn/OnDVlS+SUKyH9e1L+TDUNBsopdpHZUGUWmfy9GvXneLtrhsSspqRzR
eZ2l7S5dZLg08F+tGGKeJwCylQvvxlrsIPUM6Pf1cHykA+avVpT29O28dDwUwNerowm/2TGjBiIH
jhM23zLY4ka8ZQNyCNKwKkZJgjsiy1WUxhPROjFYvfRv7NFydbCL2vZ7Pah6SJGKfgQWvWzEkmxT
LHTZjpi1YP5n/LKoNZEy/u1RfNuXys7YP+qGR3Fz4UbYU44usUIePk1hG2a7NR2rVnwMa2fMP92s
cOAXSyay5BRg38FbEFTEBkXdi84SVt52mc1fAExp93BycStU6RcIB3+PhJ3/lgGGIIrJKH2jQUIp
8O9XuNXU5+H8Ou9KJ01n9I6nb3cXiPghNiEALIumN/JgJBxw9+PaKnzX7tpfGDgT/XgBI2aIRJfR
2bLtbr87DGjK9UVvSZgqnjmf+1EWBcEvPi/tHy4bAKehkMRDTYLu9u/LvrDojlcdQTqHp8lglRxN
QoIVxK79wucYZfvBxg193fVHRv9sTVCqYWOD+88YTVk2CCaOJXw/S5jZG3vONWMrS98PU1hLQMPC
4d+f8x+08bf1QX7L8AbpMlnRZRHX/7EzDw+9fXtpnS0lRwyOjRQUpYIZrQFr0cFqO4QS2ms7S6Ly
srpaPu3VTPGyqIMPTJtHitgX5JlfnuKf0vJvFyXCyT8uqpG1l7yTuKiTlU7rRCcxDXurT2aBGXdp
1JVdgtTwt+zhB5aiQcygHdPuSG3lP6fvXTndnvLzs2WvfDAHys9fqlPn2uJhh7ibM/2PqtqaA9Wg
HQeHxhM9wnX3l5uXpR+CJZdhyqqksQE4i/5996/PdvO6nd9bkoCKzpuSoDgCHuBojWkIicWP1mob
fWpvOgV8crHGYzGKAk5nLZhDPXwYyItwEBoT1J17yAqQLnublnd37yd/ac4P9orpm49kKaMMzgun
J7qXatQINUnUCrbOVo0ug4jgTCNOmHP3UX8WLcPIFdQrS+uKdjiGxwXp+Duko9nljLPWTfzVceOX
N1bS+Hjxvjqm+/fF+kPXTLyg/38y34JCfZN0uXXnBbWnwhleibZFegOgS0w+FqmIDPhyEqYBAqeo
4DAnPVhdgYUmrf7aJ0MxNTPHFELYA8Y5olgMkuBPzkgBzbPzaFkgC5ZInxP/3nYhg3ttdQuY+TkQ
DdLCS2MltKiys1tiRyhZ0bXbX2+nz3RND/SM2yOALcwqdwOVdqUy+0XnRvlxXZBeyTA9dH79dvd6
3anPx3O1Lc0A/VprfBtO80UIx3QkNJAm83nf/q1PqfyQ1rVlWZK0ttpWGPN+K9vP9UczP9sL0jop
CvJrYP2I+Leg9Bw9mt4gLxFQ4OHs0ELD4wcTUod5+d/fuvzf1gF+Mf93DR3pG+JReXfYDtIJeU0H
bz8OrkupFAyq5uB3UE2jvv8tEsjqT3FcluEydIgDKjnEtz0406taufCshQUDK+nFqqK0huxqq3g0
p9Tv5wHH0YOAebGA3hk+gnECgQZaShrupByvhXMInWoKTCKi4AWAAF8rZHp8jq/OsCY59uolWP8u
X0TGrPXbfu2k+c0ePN5U7EaVA9c2s8/eFpMG3UV+Xt56ncHqsmNMdmJuCJKp2IXWYQaamOHddk7V
fiKbQPhx0lmerayTj04wMylCmRW+NG9yC08FnYesDG507ynpCoC08w8xrckrCl5IIlR5x644Ivdd
ljjqCMC4K4rOCPjS19aKTHxmvgDTdD/9X96z8uOLVqBBKAp0CGy//v3QG/mp19r7KB46GMGzFQ/f
tm6N01x28o8zi6Y4xcCEoTC2vItNWsKcwprMMcGmr5e8PcpYx0pwTrcO8c4KZ04oc44pdk07Jefo
MqzVIFfcMGfa657scFUzIn041iGh+qDhSzhYfmzXnc8p0J2Tp4z6XTNsgrgSVscMr95O1P8Cc+x+
8VVvryGmaq7LWKyVCJWv3xpNPyVBbY6BjpAJwAal/S2PVbbHz0yq9+IcFCWT6U3HT2c89Rj5X+xV
5Bb4KTCrLKBnEtH/VK9uzZ15i0EeWsxBsozZEb/1u3EaMz9qL67pzluvHwHAcsLiO+j+lnHKP1BT
2a//uOpve2fTyO9dtTlsy7iJ5BwWizdLqcSfYDS1/G3XztTb8AJo9jidsB32DmmLWjtJrpbVG9AR
JBr7olrkq/Z9jOBpQXF7NtwN5gT4LNGkAkbWpMDTuqjgOXtq4Vfw4huBYDDEKtgvr/hkM1agrvLD
Atz8JHNHRPAJj0P+0+xlEhJLixbn+MYL+mWfwRPT2iibAwG35v0vuitRP4qY+IrHWHIuWgoFdQZi
mkF7ySALZBUUp1lPgEv3MGj3fmXBma0nF7hcvy0F2fgxEv/jqX7LCpRr571RazaHNAVPytiCvmH3
4nubt+/xOAyQ2lVclZsXZlqnCD9MpWPvl+SfL+g/F9yrj/klvdi+MtDAEWGHixqKN9rjNYT6wnTW
R49neQH7BT7KsLbZ8Qa4wOxSx9CugjM2VJYqxAXBanAl03ojK4TwikahCX8CIJiwqcVxjVb9w9IC
BJmEvPU2OvrmhD5Xei6fqTSCAQll9AgwGAQZxFI5v3vYV4EYfnqHkYbnFfhRAOhwPBwyDVfjOT7i
Fs8donx+YqZJxBtJXjTvb4lRrOSjHaRAI3ZWPh2ylnvgcMn2SRtv1jj+aixI3t3A7qJWszr622TT
g+GvW3vFPgXju4ctFvXAJ0XmVK+hTtgqXtd710z2+19SF+pOgtf3nPafu+JbcLs38qbV3vH+Yq9t
e/FX9yudMucT7XDDP4fbgUhfaMdGdbCxekfnUPZ2dg/zclDif9icCqAigC4cFZX99baCygIvjUc6
Zt6WCGWrwZTOAUFg4PlAITihUUj3wyRxRzIbp9eD40PSxETx4IJEFOxPZOBdHpawz2ayjB4A5bG4
pPQGvAYhikknvMbXxeq2JAvS7Yx8MEv+h7Dz6lUb7drwL0JyL6fupvcNnFjABheqbVzg13+X8x58
mSRKNNJoJmVT/JS17nUXuIyUkPPWPp3wUrPGXdx3Nyrm3xSV3oSxWngPPZpd+1hbc9jHF5/dS7F1
8t+48IHoG9O7yPaETBxwEK9qNi+8ZssrDkYIXwnEGauleKSE2jQekdTlIWLqrVWXYeeAmZztv3F3
eE9Kj2NDnne7v/uwCQfG0bXP8POw06R1gvhlUroy7+0mOKIdTYzJ9tnnTsPTdrEgIdriXKTnjZzl
zrlY34vgBoJJUc+XTKMPiacGwOLI7RCsBv7WYDOwXRVQ1dmOO2hqDD0lWDhXvj5U8dwTZHgwdCYk
2WPlkY9bWco4DxDk+d2a1hfEnFhrZ3YO1oAQjjMzuwlijzRUfFC+ZYj/4KXn7+4w6S6UkvBi7kDe
wMhm9r1gjI6mssfrXf0yIEHYunmL89UXgeTt5tBJj8LG+kf9JYndgf3b0lUE5lHIUUTzh/n1T+1Y
LlbXqFSw3KAhYX3Ee8QvfD872SuBm1L6cJIbqEcSj9UHQcngtAZCid0YHKyjTU2ISrMZaLmC253q
87vlU+GEobccHXah53k7jwZvHi53FPEj/ns58Sb8Qc45j8N8Gc6nXM8hTY3v+27Qp3bp9/Gz2A79
4ek0nHLIQ1+bhHAW+H1oKeM+z9a2Xa6YHmvVd8GyO1YAllvhCtyiryMSLTjR6SX7UgAthAMdIAMh
Gf90H250WC4nhwNdfIcdr1XngYVndx590y04mDA3IP4LIJzEWtX+eFWG4729OH9n9rfBj/lHadSV
2X97Ar+U4XXcZKYRSZ1meIBegIZPOKPAZltH0IkofQSC3GA7z89/f+E/dlzi/z965dfauxddzbI0
49Vgs+nQl+6fyWQEiMEl7HXPF+CMu7pn7QwfzGCyZFvPJztntwxDLKjmPvos5kCtNbXgO1Fy2jak
oRatb8fX+MHUINgcOOZshiz5AFaMn/nnxD139ISkj71lwLP5+8f68bZ//T5V0TBl9ce4QP4FYHik
8UuoGzTYI+p6Hjm7trFxFGO/jUYe7CcOrvAANeE0PxbMV4bQ9kHz4KsFVzKs15XNm3L+/qakP2F1
ys/vqrtCftpnopk81CrN49VnkYRVnwmAf7NEalhiEnsMHDgnuPiZX1MLQheM0UTQBmyjkAPWT0c3
G6GE/wkSyPRorcmiY6iGdgEqPiTNj/WCNFKNWqZtWjjPmQ69Yf/5NXdFR8C42KCXMINoKmJ/uILc
/DzdUFhw3DCiKphWnbWxNJenmX3WqUW3/DrXec+BF+aOcZvn/VCmrXpuhkfeKBpqjrKF5fg4Mafo
WCsytlrudYFkE9UcMZg1fjD6nKqkuwmQhUTOxdZCE9oFeBMyAeiCyfi9hAU54jjmAXHS4qRiYUGI
/005xWQBQ7ErMw0CMZ0ZAZH+uANdP4xAEP4P9VUNAAhlMP2xBo/mvPjSUI93YznZN22Dk+Xivkd3
TwQGyW0OmWlXHfrzECdm5OLL0BrCw9t+Df0xC3fxHqyCkuduht1kWbAUlvakOryDJogYA0Zjc5p/
GSyjso/YYSZP6iM2aYyIGcAxxabmeQz0JZaC2OnjxAHZ3758/Qs4/SOI9fMi6pqsnxbR7ap+HqrB
0t5MlmzT5XLZPdQTtXXou64dkLsdO83gHPxr9XZHwd/21C/Nim60adF+ynglIPDArtU+PHCBp80N
Te7OaHaoYWgTuwyKC76I7N9XiLnmOqE18EC3kqV6JJOwciUG6q3TNXyJXfAD0v6lRQgEO7ZbNQyF
EGtb0VTb3ogpa+3qVGKufjDW5e450bCWHKgIhbAUWGH7SqsnDvCvhhXRjUbgGdWuglUExjHMr6MQ
ZB4Niv8akLpmS1PUlPz6tzLFocD6mM6LtF8L+ueL/t0zwHCDywjzvUDmTHAK3ZqrNwtjgu76mz+/
EsenRMJYxXoiR1k8d3XeaW1Zwe5zlY1yl1HkqOPty35aWOoyDz7bNnNw2I9El0yDEtv83Z3md0V4
AAlHy/dQpnaxNWxHkBHX64/LWZmN6/EwY4V2Opn6jVyYJrBj+52QVRKAamGKD7GZHBI+7ouvq3F6
+MiOb/CrzBmOjEiBCuiCblZaJpkkvuRdps3kSsL9ZZIuqpKALTzFyy99Wau2OG2nl4PhUy2rVIfs
L/jgvrBr+sqM7LbClojiw+Skb0z2XRlEKhP1KOUQ47qn//c1JmtdkfzbGuPgpAwhluo3CMxoqp6o
pLd4RcuHCLiDAXbGqJvxNPjoOVANvaX5hf6bNcbE9EDFxjCdNaVb4qRj5H538xxcnm0OfejSgcGd
rlpve3D+31ixKwEKxmJ0cPwdeEYuoINkU2JiLZJSrVCIYkVSW+EuP9fUPTcefvcKVIkMiSlYZAAL
YVQxa/mGGkCMeDeJRRZurVu+mm/O0szeXfqmtSbbboZxE4zqIY+QZYJVACKOkNtFndCLUP6tYSda
GogNJ1Tq4vE7yLsO7+HPYx+xAUT1idAfQXLSKLlw+uIr2S3xBHWKheodSCfHzxHd4STH7YzN11f6
L7wtblzb4hcTycQ2UWLq2Il2NH7CHAeQ1WkO4GgslxgG2weq9eDi4wPOlkNHzsysdjqGPtc8xt+u
vsIWaXilC4wW+VA5brcIUWCIX6ZXcgIxfXHf2CSVQ8m7zzHqd8S+zHWD5T1qpoaFFDwADjuSAi1e
N5hpgqQPs7jwx/d1YZ11JwkHDNtZ3MfbKnJ8CX/SklAY7B67MiIbw+UAjSY7d/ijce/5EBqG8ozO
icPHYaIXzKG/Z2PEIziFCEfRp0PCDcSDSKljttQVIh2RGPA2dlakgfU7v9wrGRgLrKNhP8wKC9Me
DFZcCvAzzNUzPp+U3/SVZ3qMDIz8ASnV6oWRe376AMH89/If6/6PR2s3mZaxfDd/QyPFQnnlr3sc
r7BkDUbGvoKnQRPXn5BfeRs9BTg5KD+sZewbw6+O4AJt/x1ykuiNTdiBrozfumWgwvlHV/unua6i
qrJkKqama8IPKOiny+ZiGGqePHq9JUZQ6BNOzKobh53EBvvXDFn+UwPdEQswkjRMUfyVRWrkjaGX
bdRbXkOUKY95dcVjLKvtlGRc7OC4wmcGRdxXyoqsPJKoiFe/hVc0zQ5aS6yDbInUmGrwHAlqgOGB
Mf7n3funRumnt2j8Ui1/TFG6PHTeorkgPS7XsOx0Ce0lXQyTyKHwtEfMkk6oXqU4eAU6hyluBSRA
Jsq2LonZvK7ir78vHeVP3xoeQ11SAANJ6VeNVi+JokJ88JYI2h3LzgP0OhleFyL8CxRKcTLT7Hn9
Va1uQYvoprWuA3kmirClI8GpNh97/MYI3oAfb6CUQqo4N4JCI5zFLlZP/3p6Yx5Vuyqag3+U6OKf
EPif3/gveFcVfXQ9Lc3eEuuybPrx9EVpzSsaXeDsvuT0+/d+8682S+xqlF/vF00xVeIEZLXz4/lv
8RTLhfLpvevecuBwnI/gCD2ZjHfMIYrEEXwAgdNy4LWe3vUJCHXQ/8wjf+M4AQ0pylM3+AYTW49G
ux0S0BCCZjUCijVtjku8NEdQBXzTVabYytpD198SPui57vDL/XLtO3fRor8PAnuBKMcnjSXBH5RT
mumbBP8F5ipEyPF4YduB848mXxT/1GIy4KHFF1VNVfQOf/xpK6eprr2vRcVCob+4YzfVOoiqxhAG
ugZ4M1i/PGGG5QZ40WYNBmWt6YRG9MXQKjYf6Lm7iQcKQ4V3yMfIXTl8592ggqO6r2EGWToYO4JT
/iD2UNNQmFD4WUBE6vjUBvnqsvtYhwPfNql9jFkOk1NF4r13BLYlpME9Avv4JNj4DGIJtnfaUdZP
PYqtFfaPjCETd4Em1RKGuYd1SrCogNj+hW3/gcluEPLFcJhJGMP9H/XJT18SpGzh3SiP3nKCb3+H
ZMjjOWoQzTo+3S03SAIB8EWhtDZoCABr/rGZ/1T+6BL8mY5kJcEy+O8zEl9q82hjEdNHtIuaj9vA
/h46m0jDxIIwi8aw0VjeWbiTAQx3yONkmlq3EVkluGjOHyhorsR5kU3hjJGBbwxx+I4dZRNZzHbN
9QuIFFjjcSCP6x8XhfSHjWWaugqxGXZzN2P/7zt/6nVVac0nIjqTGVoNQaxpvVr5EKl9MHqnS7p+
dXPa+u4qDFHVsrTuqBcem1qYaSXmSTGBO5+Z0SIHFlNHea3S+9hUD8Zr/f4c/v4tQy/hzfz3FIA5
yNSPE1NHtKD90kLVVVu9Pj1dW4IQ1zRwWAuprux8ev1imTFTpigqg+f07b6Zma/e5fg9p0t/jkzN
vYueMc7xW7wNygMRsNg/2hJ0eRvHTWL/5vpQnaDRrd6wL2My5JnC9AbglHST4wpLk2wkhkSUZN8y
zgr4WqoAp9L+Rbai1QKZUmzsjI+tHyUXjx06FqpH1IawRbPFxf9g3NEZPL1x3lzjn8B1+DGsK/ZO
jBcFW9wVsJ9m6Pzvh3ykNTZKR4X5WJierl8ZnFKmXhv0BYqjXxaPY4QMDmyYuI2wBljs8IPSIxrG
f67zqdml6gFE0r4RsQmr61S7hpcB7Qb3/b1fhQqeloBsKfoz5TmL5LNhEsxCYs9jQjQwsZin2k8e
tjC4HWXNLvrJ7Pav7QKT4vcNw82HxMYUVFiJxo/f/2m/PtOm1q9QFjEacSKg8o+9k8vwndjqsXgv
yFXFVURvyWvfaxy5pk82SnVWoO02A9qDFMDScF/fyULGS4Moq80dGtT0CSIDju7nOipS6ekprZ3h
Y2V0qSCy4OQGrmd+/W1CsHufsO64YUWCyUWi+5fBBUCGbxHyKxh37bzKScbD0mYPtOEtTVM2LNDj
LkTcqsC/jg+AkcWHYgq+oSpBpZQg5wN/ZCG7HKOdFFctJtHSWY/n2X1yh0KWBmYy5ccl3OdyEtxX
hjp5XtZi2jcAIEiVb9zemdAZw0qZwMGtH38ge+FFSLcieT1U+XeXA3R330Vj9Tte9IA3iCdNxzWj
N5MZZDK9wQ++DF/L2jjoItGafs0QHj+yhwMwhOfZa1t4Eup2Il2chtCrahxheZnTYpNAUJIcwuih
ZLBM781rOtfKeS5VwJQg3gtI1k5PaczFWST+LZ3lK9WD5SKaq7L7tHGKAMdqyIRhDp04xlpprGfP
fr6YejVnaUvh2+UZ5v4bM7+jgvMI/F5EBBidHXLsEda9fdttX1uFBC+5VTwT9ujdRP7I8h6+DJ8P
hN9shDawRhL1wJDBUYDXupR2HV41Q5h2lSxTwEvJSQlY4GHJ+C4xwQolFeLJnmBwIfrSy37CyADZ
PWGH5UAEllhhQIAJh+pl5H2QJ6QhVOfdFxD9kYG6/F60L/TV+4zZCfYc+kHHK4xRbwSGlrkK8WJa
P+1r6ysiqdhOT2zOnN+/dOvwXaxEXFsmBhZZE0N23tkLU7YuiwcwrpYnuFNTz+m0dBJxIYyJTNxw
FGQ1utUSpwUT8OLUOC99kMQRfzIq2LJXp8QVFpeSRedQJ/gCglJKVmFZ9Ghu86vT8Gtz2BFsp1Y9
PG5uSdihQKrNIFql6E/g+BpjOLKitL5+G6sKRv376WbYfpTeE2L+c0peXwEbvB+t0bEnzEqEkWY/
3phquemq0zjIw2qFhYWCsQHY5e4Oz8JcXAay3pnR6bT5KVQQ5WQMSUa4rtuniy+5HLkXoiHrUS55
WLYYl/Fn8AlhR0U/PKnISGSHSirpTsXHoZkucR55QtLgpnzY/P1WRVJXT7LJ+2kltYdJT+TgJPY8
PAELRvjZ8OuXVYpJXekhlp6pQy37YSAYXOg8E5Fwmh8u/Lr9uHoipJjN9RJKdMuYfPOmd4h8cQLh
rGZb76uthAZ+m8cOQRoySASJzTcchtvrSMXrG8I+JTkNFbxRxP3YZ5P46hc9Ry3xqlZOmkZCkXOf
vEBsUF9+dcKMOBSXERy+3Kpo0oGtTbvBkyp8fkfwq+ctGRLDCJJ/8IJYPTROIFyXYR0kR+IQ9QP5
OSn57xdyoZ1yFs+Ml0M5J9sCenV0gvt2g0NXU9jYauOmYKBQXD3wqwE25vbw27kwISBR1AbNUoU4
UlL89VZ4+gmpbywI6MP8LmO8Mn6dyXLdIo0tbm40aUcxvrSpZ1A37gshMDaKRLCH8+nnpAwNQNua
IaHJnUleMn8hHMfD7UTe4jzvhKr1HoILQz83RmO9VE3OYavZ3pPOj6E1PRHfq4FueA0DzdhVm5WM
U9jTkXgtj6MLo+WzuP+fhcz+SfxH6nClGYXfPMIYa2sAtrtrfoIKqJ2ULM0ViGt4D3rC6OGod8wV
8Y3Uw/fduw9aRCHXeQZo/tjH/ZLwV+IXTFswHGPPujAN663wFeZXV248s0b0jyF5NomHTeKU4C/f
Pc1/fZezDAY3B3g1IApS2TaoZc9aEfRuroDaBidiN9rAGzXP9zVSX4X+EkgDG1TQmHZ22RRtJ5N+
bJ94bbxdVfT13lCmPi49jSPG8CUq+nj0IgjUq4Uge7g6+PsoebjJzlybnJGpW2KOzgoByxZCdY21
jP6a368LXhSquXZ0c6qehRFNamqPYhSXztsItBbqRjGCK/BKbSlbmWeW87V2Htt4Im7KeXNOzM4t
jRJOGje4iDsvkImtsOxtexcXbivYVxZwaNzBNDLPMLz0ZXPx9LhSRtrBhHcIzjR5fnwilAD1wFYv
iovhYC+y8cO9BVEv0LGRhNvNDKnn3tFFl676DqE7PNnBJammTm8Vn9jr5bvL2mEhXaaP5fVjk+UY
S/xIu1AGOXjTAEuYhxeVtjGuyMAlzgxrF/WYckj12dHi3cHir5m8ByCzN+cOaOjVQGo5a5jB8gPf
4FE249lAl/wAgzE5DvXJ27By08sXpBC1EK8Xmf+U7WRI2FE7gMJ1nwtAGL0JzgabzibEl4ldnryQ
sUS8xueoMe8bqgidZNyqKUuls0x8xKVfc56iPepf8rVwhoj2STpXOMxYNOAPRlrriOEEFkgY7VP2
lK5yGyAc7Xkm9TdmJq3/2Oq4PHGNYBi5Qyxep/YL/1Drip8K7jVA2PCO8VaqxrevFPv+8KraOgma
m4eDj16+NaiZFreFydIedrOFZ/+d+Kbk5V6Zzg1APtDxZ1BNyGV5SI6yKMY87MKHqcZuQ9f3nJcv
O+O0ImLCejWjJxSTWXMoF8TGKAQcMCVc3x8uqXlqbCsHeZsF1UHxtXHMSH2WYHePm3zP0Q7tBGNZ
Y/XsK7gZMkh4EUph3SYKzWpfgHJPPpAjDOOFshHXPARWwEPwcMW7LpnYknsIp31zxeGL2+FuI6vn
zMZQSIBOyiybtUspfQ2TFZUXp0V084pdPYvQIW5elXPZPEnsocF9+9rdqV99CZe33BEV95NRB/I9
Vm7x8JQHOVSOum9hnSR9DJmKp/fKvfuePXg5XMPMf2NAS1ZeZyrPYAs94UJXXN2RK0f//nufA3D4
e58DnEhcNWRnQ2TM+9+mTFNbWY16hba8bkSzc8aViTkxbHnB6iloUs7528HxXfQTEw97n8yWnCz3
YpRjivuZPs5wSF7MEsi/ULwMLQ8TYE/OnPeM/6d8uJReG7vlJ8jxnZH6RTEj2xNXeKx1KHdyAiPJ
XsS9NOhdD706IDVa38JkSPokjsULZo+QDfjX4YZJ4CrHt631Vfz7/IjS+1vP3GqBEvqi+e1jLv8w
c/rAODJdHYN1dgTsok13b6kW0kpEw6pVP5ddA8VmenQGOLy94uNhdqNG/ZvUr/oNqhuPj86ENT6K
0Qh7JSaefvvaZN/XylKHMccEc0ORCU4/fw0f45Z40uVjj00vL3gRQgNo5z0R20GueReMUZvVA5uc
O7MdR4/8xBbJaV/zo6qca4bgPAsukjyUCD7MVlpnMOzKyqSUBg/Vea+elcV9aHxH2EPSVzHxObQE
5L3IJpjmBBghLcGwqPKNq6OC+Zojhozp+1A2x8+EQp2JmjjJc7uiDyRHA8Ly2jwIbLOT2TkRUyw8
Ac6nCgGq5ip+zFXRJhXRRGBuqV+3iy9kbq2OsgV/5bMkgegO04tj9u2Lt1Hc2tKpl1p6ZdefsaZ6
AuytHOhDdIiZuOCygir3CxvZt4BJ1Sj9wgcxOtVkrxAZwvk/0icVFddc5gzEEYDkMPIy8H22AQfI
siBdktJunuWBcFuXCIZ+FEBXvCaxprFxt8tB783ZFXEvhA3/cfoggIPcQTG9VUcl999Jwl2RcQkZ
iM/hfYA/qrpIGzft/GCN6dP0UthqD+bn7xNcJAy+Agouvfbu7yFXdHUJX8vXd3rHjYm7wtFGl30+
fiVOQd2HCouatiL2kZxhIj8IIm8H1ThNgyckDLxZMJn0Ty6GucY2oWTzi8ajXWzVNcWSxCM6AWJK
K/VLty8UPf1W3ygTzFqwVL69OtM6Gn6GTVWfIyzaUERJ+BURD3q1c5m59fVJ7XRXvB4nEzXGw55I
YHCry0CbItq9cuQw9QYxXAgTVtnt1flYiP10JGN2Tv37JU0eCHnleU4TshAWCkOwmyuTyNWFHOza
QAasyCxz9+y56TCuXdHnLWAhT7QRUa+w5d/fpGq0TuxSEycMaRvs4rpt5VN0M1wsOuccCt+aoRW+
r2dCA583p7erv56S9VzcgxdeV6iCvaZ0ij1JY7uKou5LGIrIFBYNRDH7E5OOVr9wZD6qZAtE2ImU
Di5jl2KWL7EQVltXOCbnW+2mGlGGAY0DJbLJVsIOm4I/7M3NrxeQRWQX5QB3a8ywqfP1eQGK7Xyw
iFmw0uvAIAUht2PFlluHikKDyPKZXpbY7/TNFS0gSc86I9JRdKekoBry8GJSh5/rSPnmx33GMXzu
AMPJFYGJpJxgLxJqr36S20rVPSvzfCPo9Yl1GKbm9M+yNmQb4JB5DVO35oqciFMYiSRBfWvco/wp
hsqE1TBlnrw4gD11ShOJfgNRQVeQtJtojPHz6yRlyJWftD8BtjEUKfmk1xKnHaSia+SeBrP3godc
b8gtInx9GHwwsptqpYUKN6B5JopNpBh4g7FqDE3Be+jmbs4DEEcmlNCOF9yzJCQYPbtd427O90ol
gCGQm2E8Nb6v5A+BR5scPl2Jby5CSdNpd1Vw44SmSfBS5/bFTV7PVM0jQ+FqmUvGgGxY2SLxasJ6
1Pf3EVUzMaMLXKqFL+wHQD0uB15XIt1+i3yDSzB/MpF+mu5rfCPHaaSkXsJMft0rPORn2PaDzOHz
jd87Z1lXvNwOycup5LB6Q2+49llfmkyWNsXMZ5RiPgY2/KVVBSZMQ+37Ae61oJ34zKKpkbq0yz0e
NcNJOezxvcAZLzqjbuo7gVEJnhv0cV421t37maw5ohGNKV/+mwB2nxxHqheSEAcaho+DDBmuOuIy
Y0xSCs6FzPOQWocHFpXha0UNnoZJYoNPZPsHYs8ZsetREB11u5y9+h8iaghd8Xra4Im2gId0GV6W
ykIQHTpgzngGmX0clXYP3hmDWPwEyqAWbHZC4zeYdgNBBRlPbtlC6wlI5Njj2A2uc8DMVaaLDUr1
wDaNSvfajWCdBtviORrR96ZcshVSNqlmJeCa32URCrHTm7909i2+87emy7ZqZ9miDrmYzIEYOclR
PBD/rh+w0hTHj85HnlKPiF44GGCRpZfTx03VuQr+/GUSbMqfHWV3fLod6kXlmHuUyHhAJj9q0qGG
1lbvjg+eKEnq0se6tiTV2nQlAg3eOvPjxu/hss52p4lDfYLvSUCHoO65aRSoGhjIs0avI2Go0Y4s
2XsIVEBGxwQZExrJ0mf5fOwcRGmuHS/fYA2si6NAe46DQWdssr2EOj/b5EB2dUAHCKRrqQh1plBI
q3NEuUYNpMsghoSdhuwDnx5bnTVhOZTp7Rfad8P2P0Y9D/Or2yrDdRX7Dp5KQRZYSYBQmjgyvlN0
zlxkm6byzXm+a4CKYbugZ1l9GPNQsQQEqH3S/o3BuOwIh9xjXn7bJm6D4cmBJip3C+/aswS0wXCI
Wy/CaqzBFvu+ig+IaiG3zjRoU3C2O0P0kQCawHZpLXPIeAVX+MXnJH53USjW5YuC/LLHfXfDj5KP
PxC/Lzya5wRDzZ+nfHJd/b30hDP6e+kpKYKIuw0hKGgbfoHYZUO4CepbVpfwNsi8K73ku22866LH
h1wX+LVAwDhr8xpKNKmXIbWVdCbJWTYtkkrXxTZZAGx91M7wjXblSybS2iEhErrcACghClSwszeU
1LjLVYTObdWVTSCdDhSAzwQSgEnqIisE1p3VU2ZOK7wV32v2TBTEfXWmkCkF6pAGmWMM9dqqgx74
5u7uwARiXTcc/4eqsp57xSl397D9Mj+Y/lrRoRrcCng9jzdpP9lARdLtCHP5WDEbqpbREXup6ykj
+sKqIDgn7oqejKulD9ZOcc1xtCaaTAjg4oyqoJhBsvPIArUvk/xLXOVb6cC1Qiaqtm1xnEj2N+ZN
sLon99EtBFEMIvoMH1t9ZHkD5ghyZ0YxuCKYJHjTi3afVUZ7t+H7xEPS47qR3Y76nUM4SfoY3a+Y
qLGWOV5JkQNtNog7KQf4XzCSO1xXhldJvBirqmBq0cOR+59MB0npmJe/zF50rBsMyMb4xRDo/t+e
5JbRkoj3i7Rk5Uq4xkJg6mOfSSB37lZr7kVj1xr0iaDMx3dH1SWdaBPxFV8nF7bt1RHOL5KGJxKz
myNXTC9AyolMY6VTXUIOwWnETnxuvXSciD9SIC5Ovjdo3Xs2qaIFAD9KrQUQd7xrfP2YASvhQkmS
wFHfNPLoqgTqRiBaDxqwYGm4mdJV50F54E0eXjHJGDZu5Ga8z/GJuuHh+plcvuJ1ZY71gdL1GYoB
myj5Jq0QI83b3XnsGSkRy95hReJEgoBzd8Gn49wuYIYT60nJ3ptScCD+LKAmYc6mdsmF5KngkQPR
ctd0TpfSd76SrvO86dfuI8wAPBfULwCNEqwiiv/Gr5/9Bnuj6YFKSVs+0MbwNB3h7bAoXifEHcYX
uZuqMabgw8Wt+AQRjqcWqEaOd0fhQMlnhZbbN0FLRFBb5aED7cg+eQf6jKRg9D3kBOjprKdutHje
LC8pvB0ZuiWNT5crnezET4DlEMvmfkJramYhKuckWghD+jwRUlwNDy2fColb4G0e8pbQoJlApQ0Q
e0EZ+BhdEPZ42lHfiaC0FECz+1f+XkSPWXpMmuAi8vQc3FtwPpYlryDKhbkc6NiprfxUcDIykPI5
9JgyNFEMGS553gZZthwPuiuUTinBlXH0lyO+DED3f4xvZf23KaiqSAZiSo49k1norxQWuC1CibJd
WtJltggGrotSCMklvKouGHsbO/oymj1oQtlfRGLFNoaKn3U7uSGKCJ6zeK2iIOf/yeMgPWABC/2+
uaCEXKbr6A5kpVks9VwMVUpzm5a+BVNZ0iMI4kj8jKkNxAqPCkKQVPet2w0Y4nOE6yVoGBf75DrE
Vz8bmvjvQ5a6BQwalWIqQS5kLbLxtIGyL4bpOUM9hqoLG1p63IqqowuCT1RXYc9AYtv3BCcmN5Me
nzAg6q1AY+oo360UeDaxyn13CyPtAgtmcfm3GQe1tP3AjeQIfwwK3TES66a7lxQv/6FKKJ9iPT4+
85HL6EL7+XFQXV6SPo1aarqNDEIvrfVXqLzJznxyVof5yLx6BY8Z04sroQ4S0NmAo6MdSEuGQIXg
MKyr3hZ2byDZwEfAkpXeBQDupasjnetjBKcIyXPr3ARAeyeXBh3zhDCrZ4crYulBw6HFEApZlJwi
tLS6mxU+fTvfQGMMe6LdKxavrwvHD7LKyOFceSQ0dvgu8bfbYaXaykqZ0h/B8m59RhnqGP8rrI+i
N8MRQslTvp3Ife57twFFVBu5jG2MI97YuHpRMKnjDDvvmF7Pft3O967tuH5c2gQCh4QEe0cma5aa
0Onj+VVJDjU8ic8J81rJeUyvd1dn3cAfHRXnkt/92NLNzt5dcBTNQX0Whu9DF5szSjTnXfvSC5Qc
V05tULjy6rU1GOwBQcbOZ87JQAX+AoKxuR7Kb+DAHMJ64ZlwIIDCNx9Ml2NOCdeY1g/yG+j2+IME
LGIvK+cYjwCqjShMxA8nItu8c+1hC+YEawQyPTwWz/18mp0k4UfwCmAQbog3BgfOs/SablnZlIFg
iQ2h6et7dTByFwxZxs/W6Oqfa+vHW7AcdQv43cg2f+V5YhD64dkNktbp4M2bW+ykY6qHgtKlm39g
kAsjlchXeVZXjoqeh4khD8SYvLShzMfdlBMd1vyiZfTz4VW6YWq80IB4FZuAnhTOIaoG+FLnt4lx
g01/bTbOHfrPhaX2T97Sb+XUfw+WX4lnr/u7jq5YIy117DelYUPqzaTCXlt3KJpJ0Zze6a/QvaU0
fR+s5B474GRGfXpQHwQ7/nqsBZfDIpuqA86a64RSS9G88hK2ip3JRJB0Emf4YsoK8Kg9ctsuwcBn
ms75wtEgrTU/waeI+bo+vJ6ar9c2P/MmLu+AYSaHQ2S9FFsDPuvfRQtu6vi+J+diILnQEkORL4ZH
boMMIFbubgsSRdC6rd4SxvGuyRL+ZGEKUAdKhJsNgnzWHh+Fueur35j7Yp02jGYds1/FPquVuPtP
PqazICz22gSi7t4OKmOdf3DrxB+cqP8UK6piwkQWiSHGpuE3osijkR7t5668l4XoVIWni8C1DKl7
gOCvLjw1Qw52CerKzwkt3WljvUtjo+OnWK3JmBJHHKBaFla4ODF+YEzUxarQZEXbVzmgJ03JpHsE
HxVeR4eK5bPq4vYo8xQGvL6G0HxRcP8e8M7Ld9HT47s1vxjF1WSTjMha7JxCJYDulXlhCOXm2BpA
uNE6Vok8F77f0IPgLe9JFw/jlbLkdo8GUpBvlONlm8zFDEJ8KfJRLI7ZLa4Pwfu7pci+WO/NBdRE
9NnXke72DvGJOi07l0MtcQGQzFO7SlUbBArJPCEDM3KiRY4HYCmGla78tpSrp94cduKnovxwu5EV
ENKd6Z4JLkhehWLfSFleiPsCnNRVMZ99UCyN2h2zrjtaLuJfL343jcjYnWA4IXFB0rwRObad8ssI
mvCzIzZB9TngXzA59iKVNDNiCm84LYQzgTMP7whpqrDLDJ7f1X9c9j86mJ/Xhq7KsAgFTGAkU5YV
vSt0f6KeGE2pXZ7ptcHFUz525jX1EAvHmfygYkUN6EAshHXduJSlyAyeAwFO4A1pSu3GfW0Yj7Dd
dVUo1BL63J7PoBITUmNpzgAtZKJoY598pAnth3cJmboNlPHt8OA17p0YsPq6rxSKQwK/zG89/Hvz
Zvxaxfz6ybrD6KdPdiuy6FGUl2aljKrO1R6fLnILNVJVtH69ec/J7UH8oozqbWNxlZJMTABR2COy
l/QgnePg8HEOnDcAI43P+BZNRW99H9AD3VGUSe7HZ5DuyITOFW4ain6GPQ4o1o//x7+YEKUAVBSh
aOR9XGOMreBEmmTBO+gtwUXX+jxamD40o68LrdVSnWrzv38B+q+n7a9fwC89Stz27tf4ljWrtz8o
juokXl+HHlP70ZPQANSzHIT+M5AHhm/M7sOrE/v6GD4Dc3ZfmGgEh4hjdRePJD5bithKCJeYmLhC
GKMsuXckK4wcb/jNvmHR91bKoqUBmd1noIQSTDEwCTq3JWiH9n+Endluq1q2hp8IiR771vSd+ybJ
DUoLxsYtBuOnr2/mSFVZTk5S0i5VrZ0VY5jMOcY//mYqJbeRmuYfChLq6+MNwPD3r4oD0F0/dv9d
xWL48rBrrbz0rbZoFyIuYUv0crDmXDHT5hV0pkh6T9asQW+ijTKsjG/j2EQ6cvJk2krPqT0hhWfy
iaCHSeSgSTrOhOdqqYyqQaxznxRH8dql5q3R+gIPkYQM1QRw0r66MGThGY+1YY4mrI60oTGkaiXb
gmQS5rLblJlHrA21Ybkyhupc8nWM+vDxHfYf8xkpym8cBePbhK58O9xheiCPdKwhkd2kh0iO11A1
9FGNPAw7W7JNNPQrVmRN+j6mavD5etMupgdKkeX+8fp846T93x21VKLtdci22t3GsFWPO2ZxeYuW
c71cL6+vTIZGUDLmmk/IQKC/sT78Ljl5YJZ2P4pyKLa4yuBTsIXr9/vzVX9cyhrXoSm9HjS5O15m
tzHLY5v3mgWZzkNM6UggkHBbIMLXBbVLi6GZGCm7aqC48vA6ZuUBTj/+fhF82k+L7MtV3HG9q3N+
2WsHFlntHeFan/GaKdMDOL6FSfMuYabqOw9Xj9WBJqWH7qTyd7hHb1KEKT6QhgfIYkIdMlKIX5Hl
Uaj4+sSMsMWdrtNbqBEFS25aKj/1FtRAvUm2AAwCdu0Pixk5TYw89VSZNQSRwWIi5I3idLJPt8kx
2AyZ14LyG94a9tXeR9gmvElPxKpgthk3/Io6Xo9N74STAnOGFHXZ4yGoF9WoR01/jdbYj4xOseqQ
n57obAHl8rCUUnxsh8JluAvBHYjK6HHZlas4qtv6OfogOD3oIw+xHuYh2XLRkbShYoq2Jep5/Uj2
rmj7CdAaFo/V9AoXD0JouHGvkxybZjDx+Bb3xh2fK49bQhjy5MCWmk/MUJqo3iXchLpHGCam+Nl0
6zJWH+hjMhh9c3xJt7PbS/V+AnVCFmcNlQlJeujiL7E0tzBIPQXqozZpE8MvhlJK7x9t6fsSMigf
zuxYlwfGuP4mxCHLY6jls7uHPdxNy4kxBuibohqdyXEblwkNcBcFV3c3LMlgWM9V1nc+U9nT4I6y
o1JKLfvBJWIb6Sbw/0dCflpjjt5LrfC0SIbrMAtoXTGkYNtP19jvYV7qXxKyJUcZajsEH0MpUcbq
hGNxdFsZXosqJbPt5W3MsfFSplJ85rZ5nU02cHqNmeq6UgjQPMMdfgRTZrJ1Yami7noxHqX5/sUE
BkJTSn7H6gS2vgm7EVihdwxBZ2NYUJDQi4gcU47D+uHTDriIyKH2erY57IdX+8Zx13FbIEW4wmAG
ISoq6lOAq8XZwXiRBplZmy+lG7EJcdPb2BwWPiNGglzHnOqocNuYSQ/DtbE2//01/JTxf6tYvryF
gkz7ZavX15l+UTKrWZCoNavgFINS3EaH10NijaolCrFoM7ReLUhTY8NFwz0p8DXAUqFz1LEy7E+k
J2lyhqdlwDHXH+SkN2WK8/s1fjre3F1jX3hzKjpm8lbPvKMs1Ll23Eq3y2XR2dWQ8f2aaewWDiVu
TNVUFA3lCFZtQhgNlqkHDwyL9wuOCVCGR3Eb8zpy7JacuiJ7HpQWQ1tEkKfoumB2MN8JOar9of1x
2doPGxzsd2S5IrFT/2bp3nXbzd40zpcFriZ+69bj06iwbw8VsTwjsQQ2fh+MrDdSotvHnpRsVGUG
qxi6tlf7CNEGf0ldfjrX+5jM9jGZw2lW7t1tuZfC3F9reX9ZUG/bl+k+ukzNZ5kFiIup3YeUiWh/
dQ51kl7QX/DSnovBkd5NZGdukV6c/L8EP/cCFM7Ff67obvmdr6a66ZrTZeFAklZACOLzhNzBqZZC
YGcoTB/AoCOJD9F1eJ79vq7UHz+cM5lIa56Ort2dg0e12Ff1ntsBEozQcnV+ly8OtYhDEY5JtGVD
am8Wpgys7xgJljQMSpCIPzR7mz88xrv09wvC6P77mdi3LBETjzmjptz3D3qtcCTqO/ivn+HFxcP+
Cd5CMapfbqv90/kJhNdl1qj6cJWw1ikXbKecHfyriZJonkWoW7soPdOuJhZJfXBgYzXS4IoiHsyE
nUZj5/OrqwhKH9nE+VzxhWWmD+M8ppvLUCMNTzFyOlRqtU+qkLsQrrsHv3LQL635YWCQlGHxuEiJ
wSNVFWH7I2Qr0BKEkwOhYF57OT4/S2Rt6OVfKk9zqxFQkrpae4ASgyESJxT18PbE/kIcDNPy8ukv
GYAplEv3e0bfVDS8FfDltD795b7sa5J2y/ZSfalRzRSgrK9FIiVMlUCAvN34bCJQ17zGMReb5S7M
YxJu0ZlPLc+I0c1AvumNtT3Zg9d8oDxZi77sSmQqGhM4qIelNWHIBxStHWzguTXT2PEBCuBYBYS+
peoKDt15Va3kJwqnrqT5xxIgOKHt/WPvVu6Vh+Ll+fod78r0wlx3p9w811RQgJYu8OqsISzx/Ain
EbLFJW4DRkjj3xep+UP1+M+n3r01jdH2e9teXVPKgnPoB3un2ccPpA1wgfoQ6VEg5D5sRKLNYTCD
DxfU9gGU/PIhWzZAd1GFQuycQMNoaXNNJ3/PF5aLi0MfSir8ZHlWPZTLbFRM1/hvPRw+rAmUPW4t
fLgGrYsHCgmbhH2KH6tUMTgtgnbUvEsUzb9/We2HtpcvqwsTnL5u4MH47/GoFpfN8WixjCxgM5AW
gDSsi16A9Ba68w4VwpYf3w334j1jjBr0hrwWHuf4ACYvEblnwnWFoc8xlv+wOzZ+aNHQVmFzrCFM
wzjsbuMsz8oB55BDvWgIrD3aVKc5RJ7TCnGBOS6wkD8Lo/AhmLsyNOcXSBJgJHkkK56O1m/cvWaB
ZM8VFI6wSwL5DewSX6G1Z4S5lz9s/W7QJRsoJMYjsczWJe1tUiYn+YBB/KkV/CgWd3ayqz8kid+m
JZ9r+sv3Env2l/dWbS3dON6OlNKDA/qXGvL86BDquJw0L/vFbsT8rvV3Y4OhWLKJIXND8IaDxCR9
SFCaYCBgiL2LlUnLbnN6hzg3Vl+3S/jx044Bi2zvgrMH3xkHMySKbJ/Y19u3iUnhXtsYIYB7Heix
sWIanl9I3oRMdnPK96s0OIKSj8luRwvOn8K9xg8xr/8oGr5Jd+++/+cJ8eX7X+r8alg33ulGDAJt
i/wSJg4jVCO4SqpLZY4gYpQ/mY/GLjBA2HH2hrv8eH6VR33Sr0Jo2Z7smCxGTOrEpgyh/qNNmgk6
wBXsArZlR59C4vn9RfmmJLUMXZbxre0BevVU9Ff/Preb0pPNjVXUi/wjxz6aUISDffPweTnFKDqx
scSRtsGkpXqsJ4jm8Hn7/QL07xs+FwAq2zfVnqbrhvrvBZx26+16uykvCxhHI2gkw4PTF5mIdHXY
VMHZYb0mr4gmRyI64zPybDPuvRJ+GiCU4FgvBGY1s+ZS2He0sPCxjnMv44rT7PcrNb4f8pAgTJ1T
SZj+a/eOl9qxn6knQzqzgRqjqyfTAGKexgaOGqUWu7j3LoSy74BrzvVl89636bBIPlHOA/e99Pox
rR6BDzRciWRAXGXQ38UG+GI5gYTgnqHujYA6tfENzuEf+45+L64Tz1nVSP7EKZm8GlmcDl/W500p
r7dMys6LsyuKRiXYBLJd8OEqQzW3DJHAd2S4ENr7ZCFvi7FrYUu6BZtJFmZv5mMOlCOHGpLevsVb
eF20AeXD+QXSE4LVMUOdlmGv5rZhRWv41zT2s8L9tyz49/Lv9nNNqvX8VHLv8WH1hOCZju9ig6Q5
1wfIzxg9kWGA1yikUbKOlRX2Gn1KLKoFZ+s9yHiSV8Fphh6Cts3w9Tn+RcTa7G2c+JhliMIqaUXV
zJgOb5nb4DLZsx+Raexx0nGYWcKusnR9eSwt1dnREXkdO/ecQLFcyT0vn4kie+/hybIblC7qubVn
hX/ssYb4kt9ugq5xotGfMMO4U33LetHstMbAKwenVJgRxeCF0Ruobv3ImeUK1rTXTXmkPpxtLKm8
ZTapnhnBwp/Mku3LGmcssmdYYsOOwHpW2VyZdA97cI1slI+vrqg++uHiGDJ6T4uo9FskM398ix/a
Kx7ll29x98K32bW3rkr1vGgxzSIQFt/cAcRvnBExXWqccryOq6eKuw5/2j2CxGBZYF/Cxq0j3O2H
1+Fh8fb7m/3NV/3z5dApGPAQZiOS7/qr5ryWTpdLI26saiuM3Y4DugYgBnKPgJHWbEQcvhj4+QTt
pBu/mK12wwOlj+LWfgFbdYyZCCjnwf9AOnxGgbKPz3/dt++Vg7hv/7vIu8qhX+/66vXKRbY2qtDB
HMma3V+dwjqkAGZeHt4wA1qcF0b8frNXJ0Y4SfXYYdDShlAtWnwNCfOTHEwziVpk7jz9/Saave8F
Jhdo0aJiXIE3gXG3xRS7m95u11wgcB+DR/gmr73ldV5T8gHEjLBYlgeYoAzOptOQzoZzHO1shMG3
Syf3LNIa+i/Qg4WpJn+UondfrN1xNqLfzXwYE+vgGu683hIXwwnzJF5v3dWCI8/j4DZE7xKyMjky
eYpg7A6kJx89G8IaG0Pa8Xa2mx3fMa6kcZ/CJmUEqiT9eBMdNwMtADQcMcfWZtdxtYKah1kGjNBB
N+BIctDfLOEv4TBh4vwpR+LeZz4KCeijFzvFTCFBRcjFFGO4/XEOhUklwrbGu/iU3Jz+K9z+Hrnn
bWQlmIfgZLt3Dlh5gstH0GIo3CRPCnbh08s1nMPjnliZDZveZUTNaBFL0fXwFHL+U+7gG+QzUPAL
/DM3mAv1oYjesDXSghtIRY0vKwRdkn33kRgqDrslNrOh7iJlBJndEF8CB3TWwZ5aXdLKxXYLF6bG
K5I34M+psK9s3b4nL5AaKPD1CHQu5kwEHIWD9UDH+qDap5kGwZl9Ecstd+M+6T7JB+4TYcIO5I2t
sEZaGA7gLnSR7PH4DoEAPQCqQ2AdbIWYFexW+oCtcpHAso2u2MN+prPh+iltB4+b9BQXTh9z0MIZ
YzvxKlDaamHS3EMNCs9i/jx9jLC7KwerbazzN5wTYU1ljDTdwfP/AJolh6AAw8LFApuqCiOUl3WU
u+/JIdpGB798Z+BgL9YexgVRP0LcdU0RBlpR41vPBwh7tNJ25RE1FQobIhLBnsTu0yVlfJ41JDw/
l0B9xZMatzNon8PyiQ92hWVNtR7k4f6hb2PwO5XpkMeUbAfspg7LRYkH/WGArYbOVyE8nKfbOrO9
90zH576yqfgiD2gIu20V1cB1wtavP+zbK6DbCdfCR8KnxHVKfPQQhkqQwZIxnf3D7oORIkBHlIfC
Hpii48qGCfxM6hQ9PorSQcTt+oDIjSEwJDYM+IoAjIgHq6eTIZu8243w6nWpsaAk2efwA3eoaGsH
R6Za8hxZFlTEKB9ZIRj46w5z8t4oQ7X42AsJXYRQ5yOGCSzUrwEOAw3TG2aZ+1hhTUGJcTobTy5f
CSnZfabsRxhKQEMwORzm5a/LaB9+ShH2D4xJQ+j/H70B/p+PG98nefbD3BB0a2BRICbEbyiy0XAM
Hib1pEnrCRKubbqZCUMvIC9SWnkFHIu3s3w8hQbEXzduB3pQM4JOT1zXs+xUIwbbBGPh+prZVyeW
aJs0eKXaK+zAQ/jUuhBRATo2zuUFCgl3A5t2Hg2n0UMX4g3mCDh4maXn5WFejOO3iqQ+flwkm518
5E7Izl/E7xa/GEqma0adaCUxh6FGgf65htNVzin/nMsIRAW3FuIQXiVSXezd52Adt6oQI2Zn+fv2
rHzviP/dne8qKEupit36fOJ8GFyWqBHnKO/BrwHOnjfzE8m5ONaHf3zmd6Du388U1/Sl6MywiN8e
ND4TFfGgs09JaUMjQbjtvFap8JohZN4RZu1/wkg/HpZfzqK7tsbQrkbPzOsz0LPBUsN0pVr2Z+0H
1JoTgBslOrnjZ4wGxXs3ZZ90hMIYaiYtKFmth/hKOc+8l81uO1itGfwfhFPXHh2A7KF8GHwY44Nz
Zb1NUDp7EkROhfl/F8hMf02vnpwWFYfs1cO7/feb+jly/FYFWrTTuqUAgd4nS5yyo9ovjfK8UJlY
b0HS6wYOoI+/+GTN8VH548cVAedHZA7eKkPnebsi2+zmbHU79sfF5rV+kokB//Npf2IXv13ZHQaw
Pd8Okn6uxBLbDIVL3tYXAhrcbWg4Hs5LKI/yR3+kPdweDCaEtwfSYjhhCxYALjxsCozfby9EBAX5
AslUvugeOYCU0JprYWs/KQdXJvMDAwrentluVYD01U4TYaQWHp0asRLORY3deezuZCKQdyQ2XZVR
sWgWd745RxdCkmjM9B4bSNjeYpqGMHbwfGWIk7NNRr1ACFnwCHVbuwcf2cA+DwlpYEEqG1y96wNM
WPo2xM6eCNnDRPr3p/uJFP9yD5W7Gr/crC/acc/TRXIyR7umjTZLblbYjDZwTWiKowoWKMW/9wKx
wDnjzLrz5tCZjfgWvF88NGnHBCCp5+DazFXa1Ruq6SHTSPIgmE75x1U2deTBEBdKrPqw2i5jTNTp
nlr4LY0DJ7OiNsPMCTPQv8YG6s+b0H/XrnJX+++2Rtb2yV2i0G6IQ0BmEyHKDjaEifImgi4id4c/
eCQbEqJTLIu86mWdLKPbH5D9DwChLmuqYRiADhbelXfbIS5r7aY02SCyJ0o/k3lgTKCzTD8XQfph
oqy62ovqgjuhnuu9ITiqdrbKEXWQ/T5ekgaZH8R4IPjw+uPe1Hq8gBrug99Xww+YLQFV2Bup8NbA
MT+R5C8bqLTdWEfV5H6d4epCFN0NVM4RLHAp36AYP9evaMQAmtZMxcGHfJ2eYD2R34+T3MUmBd5R
UHp1fEUFwNYGUvIIf/dMvzVavVZbG0IaehkGBlQcE1RGSNHgizEfvEbmgGcBmxJep/BHYhAbYQhk
ayEIxe9fEhrFD30toTHkEZp9uHn3zyI3zDM5XGvR3PdH2/mNMVbtsj5Yi6gIiBFpIxPmQOplfh1a
wlgHv1U3JwJLNL/UhYig5tt5+4xVbfZBJFanRdUUbb3l9R+oSwlLw4ObLX/nCEfNPQbxQEnrsHtQ
H7bPdUfYCEJeMJwj6EDfR9yvogInNglNJGF+cOAJXIeWi1xufFrmb9fl+k1G0VYN2sqWwQAWtw8K
yCPUryKwsX2Nm+tAfalh1slzUJ0/TgDlhyEJy0LRGQiajEjUe8wss9qLvq+s00IlUaMJU+Y4g5Ks
wwwRa0azBF17TlvoXjnq+l6b7iMt1mIx39+n9FlQeI84+rYuW1pQeFCVfUy1KWNuMBo+U3J90jL8
LCUBhyqtEWPPgkzQk78lnlMa5QEE/fTg6oMXznI/C61hNs/TPNVIH2sdK6pCBNDIcTpq8iufKbnk
cUM/gFkaZ+zVJUa2cAkiYqrcKl1PlEDCfg6zCBczDOSA28lhsYbvUPsK/tFWdCQC9QLg3ZAWS5VF
zScHOKswZNwD8xEACVFRpq4mVMC1XGEKemJAfwnWDGTLFN0lRux4dknOK+5PRJ2S/vFXd/4TvobT
nIohH9wcrX+3n9y0a3cwiO9boIhKUFlymJ2HSjACCgz3UxAYGhamDteBvx73scaTSOUTzQZmrIPh
liD3cHJpsAwUESd/HSo/gNOsly8Xd1eHqVm5vRgqF1eGIo5KoKbSSKW6WTOjxQie6kd0yhdxfazc
sIHFXRLVAyvba0EwkUommt8THcigBYUvggWapcd+Uvh/DcdU+aei8evF3pVuG7Mwe9ste54yM4js
3I6xAyZMGXFXiDfuoHm0Et0XLXGVai8PlgOQYKdawhrHTH3LikRdimVGa8eEr3mnEDJ4UoyvCcKR
3K0CPDWZuhmDt25V00FT9kr8U8FcQqE5UHAkvoLzCPtchQIKmXoDcY0oYL+xLRZpw4TVxNUlYQoD
2mL33XNLxs3GP71gGje/Qgu9BdNLWIC4oBoDWJvq/CYmz/SYDMDKGOtcenuP6uKtT++DK/oCX4tL
vFhBOtzB3X8xQejItKCT2+OfyO4zmMGqftzS/WFqM+7AxPRQvHUHQhsAS3y2b/+EbS4eZxHWXBMc
hukc+b6jc4AC2qtIvREO8D0buZr9kMcWSj0xC+78j0QlZbn1jglW9ZQ9F5KxxWb5BvIRnxjz0sx9
wI8SGbr8T6ZHUrJZ/X4CaOLluC96ENuYmmWYKoOIu5enyeTD+mJk5IDY7YfoEMmEsh5wMphc0jwS
JQ+BIfZleIyug5UFobaOcKQZHnmpEz05z7dBhp3kRGDnf2Wh/0A24N3RCF3sG5xcxj3ZoLxm2tpS
xV6byu45FTecy1lsFr1Qfqyj7TKDnEWPingvc7VwT/G49Y9oOyFRxmjN/thoPvf2b/fqy/XcYZXl
fqtc8rx3WmijnttL188Z1LfsCRpceEAouMeR/ZQ0JBH3cRk23E83TzoZ3dmEz7T4IkULtqZ/CkyH
egs+Fppnm6OOUO6aF5xy2COpmnnEX8fWNz9wgbJ+vZN3AObtvCu7TcGVXz66SJ2YT9BtQ46Jx3KO
cr4/U1PErYmCXGEdGJ4OZ26T4hYPWoJGCDpW7lP++rcIIMPDFZppIQQsHwkYJwEqpzEhH1DKmGF7
IiDpzGFtRFWSz41IibKR5KO7eepBMgPpCaXwr/bnx4ry69e76356G6PJivrzwSBfsl73Q2woSEhX
hBB9eY2wGojUqLI3SYs4fc8hiL2qC13IFkNngIcohx6ue+tR6f/+fv3YmH25NF1Mtr6UkefDVdNO
Ys0oI4ntD+wf21gc2KFn7kmjOARmYqUt4Wl/fvJnN/ptuepGT7F0rLC/aYeLXWZV/To/w6wX0di7
x65vX2SQ24PXi+C+OCOsWtjsHqphk+jublaOzBBV0qAlzpk5/aSevZOsbm8ivM3tw8vGP6OhzOEi
sGtxELHhPmjTJkKDUsNO1F8V9zqECeg+C17LPmxfa5etEBdVBHo4DIAc7p41qggJWiFSSVeatdGG
DXSU07L2nZOtuaqnRC2DH+Qaqb66BG/IEiYKNjDBwX7MvOetiwxpC+kKh9tQ+uMFVzXRBH27ZSgO
Ke8s1Aj3CT6bW3Mp68bgaT0UY+K5UO/RKD9kWEkJdp/1II265f4Za8foMNtMrGA7ywJzBEAR9KDD
8rPxbiaiUPsxFnGj4wLHLWWFdG+0eUL+rkEu2qT0MMZkQ2fYOc+wXglGEAj6WPOEgWM1RFEd7CdV
esJmJ4ZjNMoIf6O7hsNZRgy4nH0iucQ9TbNBMywCgFTYjsfYhPR6jaxFN86TZrnlT1Vi/zTIsfi/
x22oxuvRMV57SoiuMTkHN/cwhJiJHRqmQzFWayQh0I36HI94E7z3HHMsjl/IuVR+IkFEbFAHoG4j
3PkYR7ldIIWC9q0IzAyc2hyWsOwLIElMjEn8O4G57obYpTqfrE9Yuzk3tCULjo9LzWkH599kl7n4
56HuSwHNvc9QlrqzRrRNOeZJTBcyz3AhhC5bTtEbv1ENdYffzQusDwrYwn3C0D7ZIkE+MklducAE
RYKYqtOKW0K4lBb+RfZXf0K4mJb/d5XcbTfyzdic2p5+WrCr+HWiIGPYk+eyCQD4GxjgGiODfXpO
tsE1rVOBHGPcYXcB9svBX1bL5g/UdPb2/13N/Q7THqVmTdL8acEckh17uH+/IJsxgkt6TPPJ/v2c
XtLNZD05jTaRER9mB28TcMcj0cZZnuWVY0CNCIYITK4zf1OJDawACID1iCBJ96n4E+ji5EFgUkcg
dgW4u5824G+3xKKvw3aL9btlTKAw6QBz9+XBB97KZ6YYHGUcbkPaAqfHr0jX0124ozMSXBtgQKpG
Zt1swPRN5AJksIKpmviJXUidmYjryCJUsQETVjcbNoCHt0C8lmxJMaHwvHKlL/t4PKf4WdoixbwU
kXlu7WCIA7PVjPKAVYeqf4fsDrEU2gmiRBGgCKYMaqtAZZZyJCNi7ZpM4ZFYiuwSl6HOx4EATREI
lIWnWBri20F+3gkie5626GkKsOJL0NjteGVyTCK39nvkpFhD5lxwaHO7CmsXoa5zYyvNIRbRArq9
AQMI0i8kuPAwBhdmuLG1IVYLAgviH5GqtoUExbZIYQwVjSpGSnBRQiCOB354cboRcj9ePiTjjMXX
YLiYafNbzTHqMFeD8I5Tbczr+CiF56Dghekx9oAOwZxCZj9gRseZJxPUAHGCUDklUNBSMFna2BlP
7lGIGsJpARFyHYHCRriOE7a9HhEfBNrOyRnhKdI56yeJqpqNI5CDjtHYJmJj85FswrfvjU5A2zVb
vsDlMzpEDGCmhb9nItFjgzEpqjlBbhHWqh5bfpNWIzgM/bFKlpEoLkQepURBLbLhZTi1FswSaX4O
njEygsRxIEkeBwPef5RRkO9PzDn20DHxSWfnwJEFfv6VlCQczoY9AOi+uOnuzlm7hxh9OK1En5Mf
3zvQR/ipLxb7F+/n4LFiZnWhiYZDbqPPY5JAJgJZEIhzHYOtrvH6ieTx/1mstUfkltcPCqQPPCMR
EoWdOkOmkNFMknkabfkhVkNstjwim6gCLReNg4/Ti8hKuvomWy50fBqNjvnZzrXJC/D1eOdW4Z5i
ax8xBBycgIXkh0uC4oaqG/taVknu8TNc495jwyRji43Q4dSE9YAzJWb4RLfRyR64sQUzN4St4ItP
T1hUMiIR0J7pZ77w5ddJim/9KrA8AUGwjA5+EePxgnZ5DxmqHTEIYzEImBIFEXuwIpbAaLJNgZZZ
S0WUYX2PqjoE8o2rUTVqUQIRQVaXA4W1t6Z9PSE0El9TgAWsHY6MPhu2OWUECKf/xgSfILPhfqUP
MZAMIALGqCf4939xWL7nFFMAk4QDrdzC3rqn6ndtzmldXapD1x0Xsi8NyJs/4hOBe9PM5GltLhBV
pIOjYY5sjHo913oAgAXcC250dEP866M6xukNX9c1HOtySjkTF4E+tvzL2JytI/wyoMBynmOZ2DyZ
88600ZBiOnz22yFjck6F0IBxf4174Toh5n4KKxBW/esJ4N0Ga9FA07B4DljCKwCXRI4xq4P9ylHd
W/E8xgVG/nIgJ1JYxhf8NBUo7ztKSlY34UfMRvo457DX7t4vo83o/FKG3XD/JEf6sB32ZyXpOOPt
ddDO4MzvVpj9zaXSNV96Aaw8ObbCRhpczrb6pL0VEe3s4LgyOaj3K5I+/yiHf2g3FQuGvwahngCJ
+5zsYlMZqrG+Hhcki8IPYEbtYBGAo1PQGx1nJ3E3DIuN4vePVX+AOf/3sQZ2Kf9W4btz1xTbPR97
pcM2l8Urcu0ZJsDbWCHN7ejdjtSrgnZgwKHCn/tCiOHvl9D7AVvhEvBrgT4ka9pnhvGXRqBSa7W4
XWtKwjnykKCYsWQgYmKrI+Mri9Pe5DDD/KEALHjqSkd7UXQfim+EUmqA4NG18JDw9AcUSCLoB1bg
a9/fYtcdnE/Mlgv3Ru3MRgKuAMzCCZG/ssyA8U3ojhHQAixg94QmFptQRwHLQC/TvmiAqlTtcNTh
9yAZc4u4mqkOjPRR40vQLAAEU2OgOJupGplPvAAqdcxf/GjjB3rfP/fmrj3NT011rpXzcYHTY6y8
wCkfyFy2TQnBIRcQQ82xtYWVTjoI5AUh/8EUDcsb4LLnZjguPUgodhYsYKaK6cVLY9rNe/fyZjIF
w2gisN72tF7LY9D+1TIISOyuYyCFG/akZfTRKN5jFO2hKPdFdjsuMNvBiRajmbqOjLO73oTbeYaD
eyJN2gdGAMYTU4s899XLAEOZc+437MfjK7A1xfAflMNP1ObbVVlgOmhpBLfzbr2fKkW/Vm17XLTu
5Xmku0Bxw/XTbbVGtYFP5TAbseKvKQLzFRkqTOxSqLoWgPPvi179qQeF+sjUSTYsYJx74qbVVUTS
r63DoqBWvLDQvTLhvIFy3IuqoEubQBveKIJelBi9PizB4/CK3Q7OY0srwc10teMokURKwsdmeYR3
aA53IX+hTpCoy/jWTNVn08e6TVjTYUc5WE84xCmGrjHMfsDInJeFV8jpQWJK9dc14CV8aNYOPiJh
A24YCWRLQbq3m54pSCrJkSbQcGqat83kSu+2G4GQT/j71nQ37MXbJ/zipzdhMCivDrbiU7LMwA5b
EiXXAKMd/I/Gz0YA6wDiZGH72H5kAGT1E+uAYqsYqY/bJQXfsqYkrEXSnDk6+ee5rNh9XWQ4wxLh
9GbaeltJiLf3obJsMHCDPap2xGx8ENDl1CnVCwNXrF1pjZh3N3AeoAwve/aB8LCKZL5XhrQYdbnY
0hxsHOReqhjbm/NMczcj6FAJ86ublwM8bh72EGoVddADo9wTTt0LqkxovVr3SID0Bpel0e8LQ/th
Q0aWZlhk6DB8Uvp3s9bKVI9V3db7RX+2Hj40znnRo5AvUy7gnRz0SfkADxarvO3KeNrG25fDKk/2
4zpFzb0JsSNJs+lfKNJPdOh/ruluQmplx6PSyOf94pbUCZaSYZsSVDdTg56bAUCeYIsLgx7yAyiX
F/tUbXHKIR5wUgb9MaoVAC4fwIumtQo/Suyo4i62Tng1nFKJsPPf7+CnGuf+FYcgTvgKwzuhavn3
SNMuGCrkp2K/OIT7DzzosXfNdRFFPe9HJ2FXB1XLePz9Qz+p9P//h8Ie//dDe9mhljSND2W09d7H
w21wfM7w2hCGn5fn6r03P3zUV2fzaPXcLY+KrEZkoi+/X8VPKA1yPJmAn894oc/+/MtRapRNo2yy
I5EdiyvGHLAJL2kn3KuZNXjdELsHG4zDwbEyrBLG2DCJAp0cBQQPedgsD6AoHQYeZWD+MTT+ARj4
58LuzjGrvXanbX+3W0iMEtSwmEjQbn7/8j89d01mL4VKrqt9ytl/H4GlXK5ycdrsFhgzVR85wj9z
jrHS0SJnwZaeeq8GNo9ZgPXaHx/8Azb2zwffDYfy/amUG018sH85oZi5vshY0YIW7RYlborG2++f
94NcBw3RZySNbJnKt5N1fz5bTakU1UKedCCm+RD0FJ9CJshL3N8Hlyn1raVQJWAXBynSrZIdLjlr
Z22jVJ+RFQHcCH1cW57478tjPj+/7gZDdsrSFmpn6c3ENpMGj52Y5tggr5oEFzy6B79/j88R+r/v
jIFuAcYQAUoa9uF3L6rSZkrbrXGuPi57H5sI1YRun17XQYF+CNv2K9M/TJdaeHv9N3rk5DKEwqv7
B6aRUtBtwysReNDHgRxBImaZ041lWhh/MyctGsW+vNgTFw/EUIUNc97a1lKVte/hp3SgtkMxrmBP
Zfl6DdnehFFQvjOOHR94YP1k4yljpr3Q0TsgC9PNnti3dHimHu6ml7n8Irx1f78fPxBR/rkfn3vM
l7dXybS9fCm4H9tk84zpY9iE5gIuI/QwSIUHZ3uI8gWWJZhWEoGJwUdNvZfi5UUJe6XC0/6yoDG+
U2MYMbGT8h/dZNJ0t/HvN9vjQWpPa5pD2r7TK37txcKC3o/3IU0w2n7nTH40eRpJNyV3F2JKx1gM
PwO4x/hs2mtgzO1IGuZIkLycwaZdYZoN7Iq/r/qSe0Wq46aT0lsPSsI7xTvjHkflk5bTEP9+ey3t
W0HKl7FklZBJQGw04P/uDydzfaiLtlovcKib9QfzbHwbPHy6z5QwwyE1t/Y+JiYAM4JnNVK8A9yS
EPoRchqCEOLa24aUre2zlhwZSfMSCS6uhWGDKLY7r0F9LbS+Vxc2JuyuBNoK1s+FaGTBGJ53S92r
XfkNsJuEADIl94Q+L6TJAtXqH7vtZ8rg3ZulyFB08EfFKZB4qn+/aj8rJOt0K7GMgWWCMxY5CBjL
LYrn/fywNN/WZNbIAJYyWpR8G0rn8BYChcK0BqAe4452xIchSy5zIlwA57OgmpuejH/po8F43idJ
ScJJkg6roxVPcdS6boRNHJ5pHXPufdDFlFdb3DRs6b0YKu9tPeAxH8eHNHsu2fqP7m1kAR7tfGNc
d+CFvz/pH8aRjEVVxPKo0uEn3bceknRS8p6iF4vNsHyUZv1HIgleGegUb/jnHeZSnDvZtE46Fxp8
+SbDtHw5aniKWVHNLtKEDQZ71gBT5M7TsCnw69SIts/waXeT4gmEQjGwjRpo0Dijjv7qCfcpawn8
J8D1BmInnPDrH5vl5zXfP1Kk3KoCtQaZ5j29puhdO72fmcWicTQv/LQCKka9Z6z9eRXxA7UpNhjL
M6qDRThWBq8wjuAGA2kQEHJ8g3cEUAc1KdLejn8sNxL4vr9awosGbSstHyjSXfVTqsXp0O6MYqGA
D/2HtPPccR1ZsvUTCZAoGvFv0lMk5Sj7R6gqlbz34tPfLzWYu1UsTRFzBgcNdKP7bKbSREauWGvF
YJY8OCGw5moepm/X6NBHqcC95FRgKmp72dCczccmhO3RhuJ8dSudyvCQrEAVM+uc4tWpoYsXyKjL
4RarQtAedlNVPL6Rk9wRRNXxvlq7Z5zHaSm1TzaYYx28K5RYanDR1jc9NTBGsOMslRZ0TgUE1HRm
QeasgJIqU3S0QXUKVt2uYINpYVrmbpAkqAEQalJOKangoT/h1YQaQLdx+T+2F4gbrOvkQNsi8OVq
qDeedE5/26+JWzr3vQOMTxzKbhO62WBfQhcx7LYSPBS9h4tHKI8XmG0JYjU8uOsAtV/spgXlvGy6
SpfOAohX6wI2IIWqUAW6+ZJXzx7buZd0a1VvlPkuk1Jr3VMOgI7yX9aoKw8f7b9PzhtnLq1SLVdV
k1e7Zqp5NPA8N+/GYVGbd7F6fuBvqUOJtE4fmil2U7Oz+bjQo76BZS5lro2Dxx9txmo35z5B7fMF
YsPNSgvvUIeXY7jZ5EqrJ4snK7tg42efXMYL+tmf99ZW8bfTRUrPKUj7KY2FgN9uNikJXFusEEv4
kxm9KraI3C9VsR3TRA3AGIk23uLWoWyreLN8n8511PEEFtXAmF2hOPddcsl8OgjEMFOhfbO1js1J
uV0baZPb56F/KbpS9N+gHdOFSBTGMz1f8Zz+GWer+/Hs/rhc5l2VXjXOOVLDk1O+y05si96Ba3oE
sZjKHs3skBRxSKmeIKmGvT1P7u3bor7vn5fp7urs4f6jFF5AGIYO5OiwfVqldmUnXfpubAo9Og31
RnXlay36VaZZvIP406t9Pj6p+M5DfERXioPcoE6yrxm9VaVbuQTr73FSJNk0fqM6BFQTVgy1c9lC
Xc7IS46yma21/XxxnXXP8LWo1TcxhKCOchLg5snJgZ6Z3ACSz/Z0H5YCGXOu1L+0z1OvV4LwM/ZW
PgJzCktjnD9noTe8BYjAHUhGnLYR1+rMwlwSVdH9WVu/wwLZDYGWqescR+B6/uoi7pRPYpkWAh1Q
v1lSMJfFNerk7t/H4Q19QqNNNG4x8lGhl/PdWqvZStsqZ6OULiO4ADx6WZlxeJy4LrYOyO8IYVtU
MdJyjXrSF7b7nYVNyUY6CTeAG7bhQ8BqnxTV46u/31PcbjWy/3K1TLgt55ahfDofLxV0v+leatrP
R5u2jmduqy9liiO06T4beDDACwYoy7KoxnRDD89ts7WJjg+bBnXLZDXcpceZdWiqCxLaq0eTGSyT
9aRcEFPePEoZK7EE91CYzUYecqvuTXV+udxK6Ur01NYAmpdwG42lCw3FI6doADVZCF6b294m8pzE
8idbUF5R5HKgGG+yWQZimBVGgt1BXqRwXW+W89r1VErLrZ6Bcs4dYeAuLl3sRx3uUd3dJVJQN26h
roO83PLnrenkgtHc1UZVx3u6JHxMlGlz6a27U9ibBLM4ppYrBtdBve7TMHhC9wgxXXVafn0lbPz7
aJQQZu4xOvU2HIqVOF6g7+vxfktNdsOhIRsOMttAr5FgA2+IwwaxD1eireI8dLPj3Uk0kLMtECLS
82qI3WrVxlt4g+jLviXUf2V/P60m0vtnuz2HCS0B4FXcVprYNbt9c20brbvV/yoHUNnbdHr7xN2T
EGR2JcECOjZuDmrz7geoM9aNu2+2yfAcqPyNu8TTOZDfwfc4xe1l0/1efp7rSvP75GrxldTOs6gA
WqXhFPlZmSrdB94czdnk4yPRuh+qi7voYEi7MTscHqIkDKfwHfo3EW7sbtnvJpRDsbo4wIfkNYrt
xp5WNsNoLmuN0bmH5Xw2eojz3TqPcEouiz3/pFas28FRKhz6mz851Y2q2PRb9jzsbp1QN71kCb3x
jGaPv6Wwhr+KN10TKZbepAjdfncATUkLp/+VinI493adbXbjx8lYltLe1Y6zSO81UhO6n516QK0R
zP2HSE7NjlLvTG9iioVyQY77pnADOPhvAPlTVTNmWvm8WZVSFNUVd+SCwDltLMnJWpyh9QgUuwut
cvK/D4jgOBo/W8XpkdT6Z/hf37O5scg4Qg1YffiQ4u9O18iveRPPXf8c6bAF7v6XSiFc3nKSlOR8
6DBxxv0yxM1HtHORc1NSLYrUz5+bS49/DCwXEC/j87x0uDMwKYDCOAYKRu3jkiF6hORxHCLmIM2j
cA/T3DUr1KON3hZKODh5f1zn/lzSerUleQFbmFkP0UOMRHGZxjDdv2dQlRvj10DhyFfhyKuyd8XP
GVTuZnmmrli3Xjy4S5JH7yBGdlyvT/d4dun1qd9qDdy59Wl8ptRdL8hUvaZnwXsIu0nZHWKNTpbZ
6TxEqyCNf6M452XxMrQc9HzBs96gc4IM1DzKAxmmdSvIRED6FgcXT+tX++15o90+CxEl3aUI16ND
w5/RsGfL6ezMGn7BMXsXsn8MKQdAHGr45ezkkOwY7q0d2+i3LDuOabTQqNbpSIIQgNyj3ohtSpO9
ehzvkpiXgxz8aHYUDdrOEcRWsi3rN6MG51qKjtLvhE6kaWJ47PE6SI4f4SMNJdurJmML4vmW3ytY
d7kB8+suX+Pgk4ZCap17kj/U3Xyz5V2e9lBtjw6ikcJVg+u+Cal402KdO3DmkefZzgZ5sJOEigBz
m7mT+kjeMA9rlvTs1qM+RaE+LILi3og3tOrr6GS4e0nr5idjfa2OZ3KeTTGS10otHOnfjeDwnbEN
YETEDXdGjy7E7mn6jeus59wd56PqoExbO6Hf0h0fRoPx0VXc7kfHbx2cFrre8CYKQtAb7vPPocq3
6MtQqyQbu12lNE57mlh8MJNyLwRsy41VfQAweVay5V4CyabTH70uuit7atqtojLDs9XC7wVFVIGT
k46VYG5By+Zlfb7UGEdVokiDm4M5QHrwUvWjsXfTjZcunJSruX0XUKf4F8Es9jxVONEhGLIJb43Q
8sgc+QtxnOhrcT/phv5k90lFbOu1DLu+mLaW3rTlh2jCO75/odA1/vh7W77hyMnZNIBfAcYUPf/g
O9Zu5+qtpo058+xLNwsaazf4hvlsOcJJNIvjALWlVbCI73LCaoUMjLeEiZvrE8B6WcT9db8dl6tj
FlEdDQZQ6kS8tZk1GJ8rJxUUtsRqIaLMQuLFZQ8HajrdNfzW37/+eeh+reG/YRi5YLx+HDO9tNHH
6cW64UShevHo3km5xU8CTZJ+FJwGNpjfEMEJtqeUq7teVJkOHdIaGoyTW/gTte37Sycb+X7BLL0x
+mVxXoaXC8jK4VHLltcasxSjGanYyMwrIl2FaRuj0r7cN8m2nWzszsIt2be6hOhXBbiTKiPsX1OU
i8C3ZXVeMW5skHm0EYOyhc2EhemduDYMPyXXES6paPrJriGv7DughWJ4ThIAECe8e5dJ94z919aa
XIoCwRsCuZwdqcoxaYSi/nItG9fO16VaHaclfxBDSMT7WwSiPwSAtbudoqtIk5P9eyL+fS6X8Wk7
cw0AwOcG8d2OR3AxRjG5X11HNxqvkhFmPg26A6pNbsx7ncSjg0gbt4KkbGskgx/kQV0i+oKLSkxu
PvrFvzfzM/f6Y4B5EK58X6wq17HyDEiSwgmPIWiwjZFiLHjYzM/O6IQNvtRU4dhRaq+8gHSIGhEv
yEHDDeAPM2JcoJQvGmHQq0eBvEc/DHGDlTF3YFSHlg+RFGfdM9fSBcvKokl+fyCrag0QEZO836Y3
y7ky1k/3caqP4rsbjxb1z1sPTxB37gYkI+nO2sWZ+CYDieAH7ghRXWiCk73t2yEsyGRm+fSeD0O7
IDd6v/ovA8vdOofbfLtfVhlYL1YR436u/Ia+s9KZELW94I6kRXErVREvzvxPhIYBwkFOqsN/8B1F
HxhQfeG2UQNThDBqgNlwuXsoV5vSgaJgH8ig9XMfyHZooBb4BuFvW8tFDb181bPdWl6Qt7Ds1UBq
MnfVRrDqLJu1cCetZj6OJOyGv288mE1pVc3wrUAEjrBEuOeFmEgFqWSNKvZiL5K7w5Nq/WG2dNhg
wORHwYU0rRct/xs87efQc8EmGx+qm6XJtXB0eVinJZko7VNasNmn5NBWejgzOZsWZJln6gQ/OaaU
Ho8DvanbUU2EMHLtMLTGc7sLW0RQQ3qISjxcBMOKcySb10gFbcuf2pOL1cNPuleUSL2p4f38BbkH
0qK8NDbGismnky0XCkryh4W/wyKJY1c62LXhApdNNHh3K3IAf5ED/b38isw7/lp+mYi+XK1ZVbnM
xzIvqUNhtEbXgI5g457qNGbC8yLZJ6W1wu2Y3u4oPtcfGiyTesmtFrxPuaYKxpErx68O831WeTCO
Da8J6T9U/qAXH4U2E/Ys6ezHkm4AuncFKbfx9hx766YpXC1iskS1PwcE3GG1ROsXGvtW3XIPGyHs
AGYJsqwrf4te3HFdV0Z8ZOG2OVoAHNCXEDcJC0oMSmnkrla/6YnArUrS7zEJq05nLqataa3d8p0m
RQIkaERmHVIRjeyOlr6VO19cMEQSO7sUQtEXXY5qUd6h/L5Uf+6SXO5YvZ6Pt7LcJfY60L5GLp1Z
eJ9yfWnJ99N+CENJyojyQi9inulv94dGUawCfAtIlst5yrObMj6fTMIDG0RCUKDnljE4RwfqMWVn
0OCfxCjmVQp2hZXUPpVGKZndaJysT86jfLpgWgXTsH+GV48c16Yrrug/XM07RFgONe+9U/DRBbHH
fIRHv3iIesv+e5c/K8+/dvnLr8gFud3R2I3PRyJFtQPLbYeh6t1/YCQg1v6uAb+x4HNFk5YLTItD
9by7XZk0qZfAPIx5AP4O6exqV8L7x7A22MDp/vuj1d8Fa3hgOFAaLJamVJ48kJeT/KBxxm6pr9gl
O9GroJiQKzOIU3JAWoaJVAj4+BZMIvuDVnUiXAk8QMKCm++Ng9rPUeRuvtrucTH3R0bRG8gEK4YA
3MPlgA3ipnE8oMyWRXiRfzbwx+Lf1mM3dd14YI/ktR20Z44nHMfqOsN+P8HahN5gDqhg5nxwFLvo
zKHNWok1Tbp2QUJU+Y3R/Rx5LmNb1WbryuHAyOGoNdq61aYVDqXAD12EpDFFFu3Km6o736MHhoKD
Lj7RZi72rzfq5XyYz8cpviVWpYPDDPWQOyKMOdLLhtEZfLa3AHQayu11vWQ5uv1FO4RlH1SWPgfN
vjQb0agzBg130AjEt/f11WyffRNcj7w/CHCfIi37SIaCO3zGGz348oLP4Hvrr4XnRGOBPIJ6q/C+
cCrre9/pgojvDJuB4gQeVH4RpGjWgz6ecCLx2EGfJVzNms3o4LKLou8gHY29EUCm9UXempHLn0WT
x/UN+e6ItS8xTloNEqdO1rfkX/aTs9Xf2m3DGWmCIZvOGrdv8FtkOdYqoJAX0DgTI5d1TN0QgYNf
QhGBuygGRLJa1VEEavPhzDVs/v98wXW5l5ceDAKEkyKR7rg4Q0hua2sQB0t3NKgGrXk43Vp1GueK
nu5Ip7oyPnF44jj842xaFfUatKFHa0fLDuyz7JYlFhHmTrSqs6Ko8/cZrZi/iwosulmu6mqFimlZ
z0WG012dwf4am8AAMpwORqOFGPVQ+LT+O7aOaFV0IMbyWiBx5PAGHmZiY6GLCInjVbif8l6U/zUr
IiFBbmqpRvIiiDIi6TdnQESNu32n4vY5E6MBlQdsfAnK3KXY7UinvyWSsXET8JXcuL+Xf3DkdOj3
wuw/RBh9SRsK+WcazjcG5uyQiOO3wOXoAcMLacoUMOLb2wsvXXOM294QY4itIH53ttY0TLai//3N
/y3qAgfYnTD0AvqeM0q+1xyG/Edrq4O40GpNu6Dg6J+23sIF0MTXQhbKaVU6RLYlgGx6k1nhQX8T
ncFTKexoOgcPRtzPlEevjDez8143MWbSPehSVft2YkpKljIWIRo7fVBzp72/V/75nMrdQD8+msuz
ljsIESW2RFpD7ai2sHTBXXJ0aeEJ0dSp3Hu16DqtocPEUwzTPSP9+/tPdtxf38/lV+Zyu6ztSwq9
0SMyTTJkbxHCjsA6g4YVK4hJ296pCc0K6+GCi+nNy1vaIvybb7keLxfTaXfZGdqMnz7H3+WUHBGN
fd9pg5p8OYshPQtPzSqPzwQ6lVlwG70Bjn5+Wsb8l0/vSkt9ez9UTXD+5cVSwoHmXmi/g0WIdezh
mRRQsbLgeX7N6lhR0eJJl40JajT2oTem3fENXj/tourDu2zkx4Tk7sjz+mJWrjAF0nqZ8r3ZxqcR
ALID7ngouNTePTB+fCp3qR3H28X1UVHNVErVDnfZhZTs+R4sRDBDBDLrVpJtryZOA+pgdC9c+gjM
Gug80IQXDOVp+/XHDnya6r6sxWk7Ph0rG7bBzVKw5pSFxX4fhhyK9YK9/ibI6lXcwEmFJNij5M6a
cjzML7NSxUzxBg14Vl/rTTIv6f1yxKsErWLBT3uXelHWI5zj0m+Wa3mu4P6a3fc77QBaP7j0Rqv6
pwx3qCWtNMARlbv6XrMimGEgbzPbhzZN1brcLggxlcqbwPZjGLnF3o0N9XAb70sSY9YBJzWXpHzW
jq8U34yvEpXhu93AleJgcWuco5EEUb/v9KKtCggWJ8iv8Xe7nX6mQVZnh8wtxt42LDEcJphLw1W4
+VZ/FTSv1p4cop9ZoCq01YwdD1wFTSmYepMUokbi1L2OfHJ5Sool3dn5atzbfZp250GGb0lOPyaD
Hd7bPs2F/158TR6e3DZ7nYT8g+V60M61zDiW0soFS6kFTt/gsqNbezQOPyspljshh14d1koebQmu
/vbEPTfv4Fj7RQH8cbSvU52nijgbbgQ4+Qj8Tom+gq2Mv7bxtDQ5ETXh5lC7BNL1s5JQ2/PvSVaQ
KWgFa/lEmF5Oi5Kpx5Ne4Weo8fKATBa3ORJ6bSdNfewDMigC1rwBsuG0x1s6T2PKBAKOeftXFMH2
WePAqgpSAsdCE4tlcjxpldyWzz+FYEnUWa7DSWvZZcv+Pf/VN2n0j/nPZTj70/300Lachdl0PyDD
kWAnSAaOst+ldppevDRo05aK7KDs4siUWJeG8YEZ5bRmTYqSbPU3CmtWMGwx9VpFU5Bx5d595fV2
MVtfS4as/oDEHUS8/oqPZLho+Cm6kFCVg1KXtqBWogjLbPqhI/QOz1IwK9DXUnN6RdIpisZV/b26
P8eVm6TZ9nDSM9rxUEkYDKhmnMTelUjGDpo0ZT52Kd1wBJ0oo4SBhRTyNq4FNaA1j0/+qV8vWjQZ
EX8eGsaj18rQE3iQwN7+eU8uzid1ey5nRrpdWz3eag0Sz4wyo7ZHQU4z0FuziSTdouWZIwkZnQcd
1ToX0VIzMRk7rb+30JtCxs/R5G7tyvF6XBubK56ZnGCc79aYQzZqPR4oc/f7WM/aBB/HSbJR5xoj
aqPsVRTQ5fz/NR+5GzrbH7f6XmEE9ZFqNdJNa8lzo03Zy2ve2300x/Dn9c9pvUcxKq5v6r2t9yiq
57zpjwb3CFSbv7jOWJmfi6LNSpDq1lUt7R1tXOUXSXk6GmUbi/x/FfCGBlfB0aTZ5IkVgLTCy7Lv
Dww9lslHYnx0sIHBigE4quB6fXPCTR42+Lpg6Mj9miezaHNV2ZT0udy8Z2Bi1HS4Aixd6c2NaXlv
A+l13vn+Ogvn4wPblnBIWbcUSfB6T+8NmHmETp53aGsL9s3ve//HwNQcVqWYmHNqUE7AEBuZaMhX
IofrRIqXPZkuBxA/avqK6Nz60kJ58vf3nwuS2zVKRSHnMNm/aAdy9+9ju9IemaJq6cEZxLt2HPO2
rKNpG1s0Fhzw1pNuBBmBu41S8yS8jRW4vMmIkkqrPkobPNybhvNFq8NIFdIGW+DdJvOkLEGdONhS
v/B9cGr1JFr4ooZcT3bkfF0J/k7YmV/siWZDaoDFP4j9zqEzlR6wxTW+N8Hi9WfmOSm12nx3PWw0
jaR60TNEqTGq2G572/ck+WMwBrrGaqddmyx4k5IjgIqGzsONqLZYnflo7vD+axUW2N/kYNBj/k3+
M/18uTDvF0g9xwejql+cDaSEhEYaowbv53b7VhL7+t6njzGOumS7FQuslupUyZ6YS6dVL6qpFG2E
5wPgZSxLfbGd7+aMJesMBgcgZR47d5F+uoPHNCYrM/CZlzjqKItGZQtvjd4JiW1EcXBvn7+kuTiN
w6oHNjCOBIKMTbSvM7wJ/NPaOnzVgFH6mOTSysqrQAax2vijUJdpQ1zpr6dN58Mh0ZrZrRn9qoBM
fJIzMJboFAEkPIJbuhSYihSGq98IPguAjNKo0OAPikMuXN2ri+V6c7nJHy2r4yXpFe7GkBva7fbM
+1bh01AKr3WovDgh5RaqvEXX2Juw/WMIuYujttS2j9nprqU7J64/HLf0ma7JPb7HLinRivpqTUCa
aPnl9gTMSHqiQJPQCsLAmzfXz4nIXR4gs7daZcNEDNB1xohyZaJNaa+UfC+wmukPs+nQ6lqSAPp3
AHrTl4QvI/XjExjVwR76eWMszqiBS9edltq9OJ5Pjpg02IPNtE5lVFAE/TJG0YlGeIkDVGP5RSj7
u6zmx+dz2dZ8d77vZ5u9xr1dH8RlmmZbyvQgcMfDFIuDyE5lY1vNyNlD/qRlX+8DwSVxrCywOSG9
KYR6ZMT9FZFfJiSXZ212l6x0e2y4Qgcj0OigOeN9IjpWZ1Kc1L0p0/yc/RyutDcuq9tDYfY1fj4A
XgNsxQ1wthRgowkSLr+ozvwG1fn5SRmqXwJNSS2pm0z+vr09kCVD8MHmt0fSSBGqiNuhyfH/NZk5
CGlczrKZrmzl8sJGPPXu9uAS2qPRiCc2Xp6Q8vvfWdKEaUJpPbSsek+Slh8hsA5gXqez5P7iAsaU
GazQQRsoYDj/fQKekuW/xpgLQuXFbXkzy2sW/Ek/cZH7W5+bkNPXlguRJKHZCy1JuC748O9n58+V
yIUeXd3p433G4tfrTwQfP0DcnisSnQ3aWkLeaPGzL/IW7FjTelHKLH/XX787F3NuB7N8upSfa3O2
BzXP4OyVOHSSahCQbjTFEFfyQNJB/U69VRB4n4jKX5/PZz6HsaKUq3yec0/rFDhRba8cNCkTWBYv
fXtq2C06bhbM+Zt87zXe6Llwt12sjJMhDxzlI+zV4Bq67TZVEbhoVnJwfR66Puh3wVffrbQCIxMd
j0JqXsudub1yqayXd7bYJezRURdSj0twAykp9frSUGZYE1DzLJIvq1W0y+SfnZ/nKk9ZBN2G1HHk
vj1fU09azBbyvFM629FkjiQRVonhOHRjgf2G9lr8n7+aO/jK0iCwrZYarL84jhuf7h3oIeBCaQIw
sL6WBBRuvJOLttW7iPP6c/On+cgyaMpYfX64scVN7WS5lOE9LnILukmHL0+Lsoi3m/n1q7mjfMjO
ldpjzFdNvz6iGPgJV2dnifbCEmIYfVQ/rA6li6LfKn/LX0ubO8Hn8fpo7NU5d7fcT5/pQgIU7aD5
FVkOGbRM5PixrUnBlnp7ab/+2tzRNcq1011RSnKObV5zPP5jyvg1T27qgKDeJHqc3MgbDg9oryQf
mtINe/si7IKDVTADv7KX2XZWrTyYgaqwefWPRkBzYRCQ5fJoc5wlD7eQb6O0KZr7d4HkZQ7yMJGi
bbTadjyTcy+rbiVq1YRt6LbCoYTKbcqThXRJK/jF1YLjnFfpPhbb7XZ24hfX6wM3LtPRignn7dTW
bY+SHGGkgxNzJ4QybXcmrcKd/v53Q9NHuilVGrn06FjZrufXh6am8soYYW0E7Ou0vzxveMHERqBE
hyBw84tfSKr8k3/v9n9fzuVKm2N1XHvQL4IzxitdgpsALZ/VesWfic/512f7XkdfRGhrPmDeNPSn
SGdmZfhTdrBK7EuS6LoLjIlrclHW+Iyifw0uF2XH5n59p1ChyijLhpBavvhm4VmrWPS5PqCfzirW
tf8EENFEyYK85vShjRGCk42LeYF9pmGN54MfInDFp90rOCoyk/5rhLmIvFDU2V7LWLj6YIt4gZCM
x1mTl4WVJByRll2EWL6pX4ILVv4tmDy8L5mmUpvf1+qmJsMEyxXHZDbsUtWOLJQdiFCKMrmnGPav
n5iLwvjMbVEOyZ/Yi8ctnDzGyeiYXukUeBC0iIsbuApFn3TKGH024NFvMIJW7QV2fFF0dBzwkMmu
PvGnvuP0q62hLhYpkjGPB8duGIaR00f5DXyCfhAw0+90zd5miKZjigZs6Z1vcAIKluz9XfZvAnPx
XRlfZosl9HYZ3R5WPJqDK5KbebhBeA4D6XZKtl2QFqrv3uSvq5YP7rMqZvUnOYlnVi1zyYexfAnS
ZSeQ9xk0kMpRBhrL9vGvoDQl8W8RDWHuFvz898H9///8PN14r6yWa6jhKtgc26ci38N4RQANQGuJ
kIZAtQMZWmObPC6uA7xDlDGpNssK9jeoF55Fo5fduzTp1llZZSrvQBhHKuw5CqBU6DxSGF4rlmN1
OqZNWl5wuz6B81+7+OXDuQXIsvPiXs7Kz2OD3KgWkh0rW/tzeYK5UQaaFBodD1NuWi+C5JEcxYez
/hiCnJbtDKMUccWQ0oJjCzfOw3Nn8h+ty78B5nPo3bxaXo9pe0kODUsLsAlgeevKR8MZOlBSkaId
+Mcdu17UNvkdvv26KE+V0cuiYDx1Ws+2bM6dMxhAImyA1i1dGlGoIvjm79p6VTRV+wuaMUQ1iliA
xsF0JoEC6vLUHQpT+7dn9GUycvfhYTEzzpWswnGRlP0Gl3G7ZHmm03wOQVKwfdwJiyKDjGR/7JG8
SrJ22c7VxYMlkJeN62KGDmYGO85ra3w5c1C1jJ0pTmT+fwQYvZwLPXfT3W7aaTGDH8BNF9ux6qxB
8fHqs8x2Gx04emv5kuLKPccLuNG3eqtVc+6a5RcEh6J5z11nJ+WE5SwWLOQhvORuXlrpS9zkiRR2
w4W9atitwml/GxtfFjt3o91vB/S6S1VNYyadKaeVctvzBCQ1sEEoY0UO428Ek1yhLx/M3WjZqaac
zNPjud9J8rMg3XfAh4SwaKVgOZ5ow1kLBAk/KK0F0u9PJ3QbLJhruaR/7bbcPXSjUcnKuBCRgAjP
DeokImialvAkKotqlDcz4EjhyXqbab789lwcPC31TUVbPTca+Z58M1OD5Q6Q0iQR7aJh8hGSKxW+
qgrOVl6yZcy10mw8lmeLp1yMzxeyMZwERFtE1CYc6gBzjE075LgFV+8T7v5jng2Zwr1Et7OpVhe3
m6LCAQaKkjf+ATyGKi/E+i+HK+8onFXKRft/XGAjF8SMc/U01ipsM4JYo5G2r/1vTCwjiUGGIVuq
FMlC3N+7qmhvP920Xn7trJqpi9K6+rznBqskc8mVRxf6ZVRgglPVvrO5KQhG0SOiFUK0wroBache
XDYWL6vZGVPdwoxL7uS/ViAX3Ax9tjWQoKtp2UMDzKNOimfnaAAMx4PoxXxIlBIlcquWFAFy1bcZ
+r8Nb+RC2vx0fhinvbxX48YlaSBUpPb3X48705rxuqOCjcSEUDNvLRro8QBuJoUxriCwGrkYt1qo
5VLtyl6YR4MBmyFti6wtA05CrssXi0heT/7qX3Oei3FHRS8rjzO73vSpanryYdfI7D1lOBd6cDsI
3GszcPt9oOBjOxwuUsm0YAtMJlJFrmF6Ia0xWpSskn6kNCC0MNRCdd5bmPglFBu5IFh6nHd7c08Q
BKAGqR9tm9ctNvjyERWRDt9S+K7hypVJYatVeFgKQvBTK/xyWLYHI1tLzwQufMo0JKP7Dnp5ouGu
S3AAZpL6qeTjKLp+y0gnvtKHesXt//eZLYpQeTsi9XqYn8s7GRu5CpD0sUgb2m8EXh9fFaQCsNXW
1OkK39dvy1Qvs1/LhcZdbb1YbbBWlm9JqhbwmcSIxtzpKJg5gdBip7+TUBOoxx66PxSGwndRwbmo
5WJkCetE9X5i/ev2YOwdRBlmJN4oFrSXI0JZXBSwLk4b8w4AxDdw8pFMvLrFrZ89MR91jl65hk5F
4jLXpOsX4lEFkespsvixQZQ1O4RTFIPIjVgYluYKb4B+kr6IJCTFg8WfPolpUCoK9oX88X+c4TzA
fd3i6XS/8PVeLGVYkmYiM0HwoOROu4vOtPCufLscVZgRWGxXUEPkooZyelRuG+Oupg8iNc8Q5LkB
gRruofyxvNnDFgBc0f5/O8svX80Fgc1jsytla4Kjbe8RUbiSelWtB/Ch2xuUgpTXHYm8lusLu0Rf
ZEETkYKZfpudvIwglxXNtbsy32j8btQIAx5fMS8gnnr0dW5/fVGorFgJZTMaZLSmBT/+/f3079N5
Nu4ym9HtZsWP79FIKxxgSFC2gJGo5NHt0vpu7v0mAAk9L0VSc7v0Am8tizGRt6DAyyBygWBd2YzJ
GuQgblZMGy0k4uYS7hsL71nCgsXw6B9jnIAKXz7vEYGXT+ciwCHTxpfbXn7aHpjMPO2H8QWkWra0
qad4kFp5jCcfCi0Ief3O7F5BxvQ/DIDmWPgv10AkcgNYGKWHeTtcZAgypPcyEh0andJnSrRNq9kc
UqXHXebSfMLt9aI76C1JoUr3iP/+vDySLyFmvNgb47J5lXDU7gFdQ1aTpIHLJ6c9oGest4kuknF0
hy9atO3f3n8v384lZrdjVqlsF7fn/bdIgGMa1Ashr3hRNGsSa6U4pPUfJkMvn82lZIulclrvNGa8
NxjsAwA40+XDhDaqWIliJzW/4xc9t94oEHj0vXw0n4GZ84daOvBbj24ddf2gQUKs1df2IZ535qBw
3hd0iOEScnj3srKmHHU40wWH/X1F62UQufi6146X7abKYv9XwoF6f95pQxX4AlvoWojMPaiMf8e2
J+f91y3y8s1cdK1t5+OKeuaHAy24VJXS9opmaGns9uq4lSDuOfhk5W6gXB0wFmJN1M883oEORQ+u
/GmFbvb0RCyci7cxx8BOSZd+t7/6Ua8O+9p9u9vKcwdNzESYmX5KsVyTB5IDXzrshkTbghUw39yp
VUSZmE5x2g2EAj+P2+mhl/SytlHx37IR0vIc5FZ/FuYfk3Yb05yqS6+7xujKoK5fPfwXUrrLbSBQ
req7kLr2mdaBuKxEO4babq9aPGLm/XLQr7Qkx27sNwWWa0HziN1sS9nHawpmh6ZlzWTj1da0ZLeY
cXPr9g57OntqONLSDGr8Mfl70d+R8Kp0CIIKUYEIhrnrz5+5KGfmpTSbqVBgCCkQ3E6JYiE6GJHc
yr6833qEf99OVEcCajNIy5y2dhCIDRt7xpn4ezTKmzdYFZ4qxmM1OODVvMX7TVF229POrKa2i5W9
i8WOtE6C/Q/ocgm6nRaWqXpSsNTvIuuPr+ZOfOVeXerHOV8t+TSpveBoOULqaDga/2sin4DE2WkB
Z+lOEcL07szRlkmnPQhqK/ZT7k5Z1ZSZejkq1ZTyqawLsX9sTJkglatq8q0PV96lxCpsrLvM52xv
7H81PcQo87D2+MK7PVjiM3h0J75PEN5b0zFNBsdWUUv4d+EIiTLFJIwVpR9SLv7r272plVe36pOV
f8CeUBcK9t80dGvITBNFqGEmeJ7qkhzmS+7I3xvjXd21qpu67PYgveSf2/jl8ltr+uq6vM6qFCNw
axyNGoG76wafd+i4pB4L5LLRvdUnJiUffufSZ4tad1RiON5nRSfmDTCmlhWzxkzQW1R7ztXLUMba
vUYPj6OSKvQHkp5CUt050jbWaJ1ijdxwJV8YdefWx6RAJmTDBbmofYHNyctYL7ywnpOfi9tYLFVM
VEzvGrOrc1CTzXWvpIvpnpZvBhzvebpMTZwnuagPFoAS2o3ajJZKh4GCGT5C37FdpodtQkdDEPvN
2W4KWTLYWuZSZCW/cqOhytrSeOIXOpu+eTkwWk2lY46KA0y+rLRQlGulfDwo3DIDG4ynAd9KvVm1
nQtb//sy7B8Gq1u9eXMf7hDyVUiTuZqFmfjjai+R7pySIqTzHRKm0VFCOsDSzsjIw2/3+75WnY+V
crqZk1YNZjpEhkp6YnOP9kH8eYJIEozdrz5yncfBJhperEiW24mGTyhy5rbMyQQP4KwoHP56behY
NSuGUkF1jn1X3gU2m2Xz8uWoVXhl3ayzy9P7E0Cofa5LyEFaD0laqA832/77uP2Ow3yYXgW87xRY
BlreSdU87C7bLLtXiIg9aSDhyqe2vPw8YMBVM4QLW/DJ38TI3CdzL6uZvp4/Njc+eQkH8Qj4DWcd
gyZDIgphwPmFmE7l3eS+/MY8KV6rLTab2TKrkGJJKkNj58mElg5AHb8I1P4dvuSPk9GCO5YIlt9i
++xyuNT+H2Vn1twoFmzrX0QESIDQKzNoHm35hbBsmUliFAj49eejzr1xu6s7uuJGV1fZliymvXPn
XrlyrZCLS/VoasC0NWTYpuWuNvY0DKD4RSmDjj5K35dKJ1ys5yCNFXl8A5Xjv58tC+nvaAFNj4wn
kVYV5Zfs8d+XfOra8fyVD+JxwbmIyM2XXoIiu95WXmM9Y7yQVvOv4mn1VvAzbXw0rc8ZYSEbPU47
1J3HHW+DSPqT5idk3z1v9LPjZwEOZdWApDWOoBiGarsuMBPy9Qe+Wzq7RP7SqFNGh+QweXnIwwfq
FqUkgRdINtLc0FhywXvNGcZsOtYDFT6QGtS1+DaXHfWlD7kZNqa6rXAdnnpyZqgJmei0sYWHJ8HQ
l9iIJtidBsbcQoo78GIBI8O1FNkZjidC4Shzk9aL1Oif5k1s6TDBUK0tnTq43Qt0GfiRkhh4u3T4
unbLdjHcV+3U5XN74XuiGOpFRqCtsFRPTRZ3ejSNvVflbiHqUu5PE961V1s3RR562Me5IdULCNRy
6wq4cR49NfSlzLs/OO2LmDhdYWFIRqdIYoRI0OGbfpvn5hFArzRwKdC2kRlc6Onchy8GR3PDdqvm
NmuUOOfBeKqYbqQWv4razraQjCCBH6B7ODwcuZt9Tlb61pWOQBrnFtwMUxXcG78rWSW9feack4st
BV8Zmm34QO/oVePn17wnSNaSqGNRyKXQwaUhGNzWRhwaT6w2DekNNeFjyjO37ocBxPHAM80YCw1y
AVeyWTSXudbQSj+UayWMlYTE7N4YBzelHgcMksw3D33t0Jrj3nQTCj4n1NV8+UukapqP3rvGkXmB
O0WuWQiHBy05YGkwkPDGykd/SS5AMnDFS30+MDILDqM/JnZ5Qwj2mUNJuiMLumgo4NBRhTBCij4C
WJF4He8RZ4vx7emogRyQYL4YhCX/VrRxjGeX4yJgNtyHXIZWdmzfqOw+TtmhE/UZEjg54xXpx2CL
2kbLbeIZakgQ/zrAYzXefO7NhOUs7R1VsulT9YACJwknuXgli7p1X63V0FKdGQNGpoGhvJZRYsip
LZbmdr6ihjoqLYum9rSU02koaXvACKYwmtJipI3fDquo0u8iGkIh8hCIIjWIg0jW7K5XL3rLKL/O
vfyIWefy9Z2b+WECR8GKPWyx/FFyIklWn42Hs8WvYzyNZjvcwncuxai/xeXs7PqIQpDDCV6EsIsW
6HgZpIjQSKGNEetl5kRrYXfxLYHqY2is61Y3Pk+HEE3O3ajD9HD5KAkQZh7anxlePnd9ylhqdDnS
NXdaLD4F5+X1h8PjcFDdtUWHCRp05uXzcMg1Hcn/Xm/R9JwM5qQ2uHw22ppd12YXG4VqT3BfuXML
9SDW54i9cLVOZzQXerOeC2a0rrzZN9AQmprbz24kZKzvnYlIBElYbBozXw4d8lSfKJtKBxG7Aqft
jC4ce+/kKyn03FRkMzNeT+o8OS3UaDxn1F5modESlTLuX8fKP8uAPQRVP1UffISCRjWd4naD0Etg
ThmdLz1GoyHFheh5wwwMo3Bs9DzMJn/osb6J11c9Fq2V3I4P2ImbEEUFj010BkNOi+zohKpDj7Di
y41NNxcW/JKD2/GePXaESTPtUZKNELmI3vb3oMA2oL1Z2cLpdUeJY+NH3qNPXpXmtLFmgcs2MlR9
zQglzAJNbThNxZ++Mh7iqUyMSbWgQ7WjxthAOKo2s6n55IOo7ZgN0B7WgzSkpTP+2tXXFpwnub30
oDLqa47OjcMdUxLQATFBI4Sz+J55zAYgSj3c/FSEJ1oHdhSu6gWtW7wPE/SHng9mK5tY4BYWb4Up
Yd2d2XQdjmcx/54l7GKGbMmxR/kYOhF2tQTty72fZl6wD03uQtu64XiXYeu9yBUOFScVaqP1W6+H
Nk+QJ/eDeUKj+hMMBJLjbpbo3+UTEQ9XugSGNP/R0lWu+qJkiYjFiwZuUW3iyLnZyZwmJkiFVY0U
aWVqtpmhGd3m+YUhKBNO0vPiIATeHa+k2Kxx8U0Oj8SVH+795TePh3nuabN9Ck46/eid+WwTDJ8h
ijfYhjwW08eyxG1GXQa5NUgHMFoU0h6yk0qwYyLB++/V/ldd7G+bAzaVkoI8P3sDtGx/rycGZZdr
w1Mdjgvl0NlFZU6nRlNwxNoebNw7sEHytJ+p/UQ9EmtYNrml8VFoLtYt/N9uEVtZHG2U/ItFY+vL
aD9/mNiwLnsMK5fRp/DRGtHLfIs+tbl+CdBryBwrUmxVTyOrrDFjySi6rEPwukNiucSIiEoNvqRU
UVWDufBasNHoCb72f1/4P+Hy8cJpjVZUhS0jdnl/z3JmjTCt80gcjrLTnIdjYg84nqt+Yw3vXYx5
n2QrdsaFabhLg2+EnuIEiNBPrdqb4xHpzs+jm/ifDFj+Lev8y2mRhf39tBD2qJNEGQYyQcmcWBLr
q1Edjtt8YibrFwZSU8PFX2jY/vft+CfGMd6OETweScNTvJN+O27Uz0K1Lsfjvi+q5cf1yrJ4BLje
W8v0aKGNR9QujF1Df90fNu//LFv+duzfQI4+HfqZ1hUDyPWqN6qlaGh+dYwuG3j63ggeoIi9LrfZ
vmB9OHASf9hb/PEEfoPOGwEznMmTi3+HyiLZq6tM4aAhp9g7c7Y0tFn6lZHtfggp3//fcMFvFy//
/cYPQZwiJcaxwQlXmrPSfj7k03FwdUfHBPXFZDJOJ5hDY7eVv3yZ60/aM/6En0j/bHX77TR+g9In
wkytxWk1HM+Cy06SNGFsVP0lq5Bib494zlhL8VDPMQZzmFDb2Dy3CV4sT6O4yOdQcmnMyhwsgfh5
rAv4L5tTU7EFvVwPsd4tN6W/ySjB0jP5ItrbdO6u15Ux3CJdBi/PyT5Sb5lHrMtCpcPcfeineQyX
YO5bcaA/vOWzt4RVhuXzZeZ/+q1zuBPTvyERXn4izJgPmU9Md0+nz9Jb+9ri5bW7CdFewo2ApY7B
mxmz1+gXhHjEH2bPiIL+I4r+Zfb8hhAK+ZB3+b3mIb6LP8gDFsfOtBlFCJPcnnpp8tyIf8OPBS9s
RAWy1a75Y0iTxqHyz7NQZzIImEpP0W9DSZqxj5SGfJxHg804xgyRzUxgo4aBJDLduf991f+2a1Vo
AlOxgZjiTDb/DRuGyq32cnUfqISozuRHwuWoZNAE9KhbqpE7qTPdi9sGbeyHLq3D5Xylfil+5Bbk
QuQ6q+wW0ncjLLDowEn2Dyf3DzIgA/qvJ/dbfH8ET6lNtGSAizo7dO9oJE00o01Pj327Ta3HSsb3
BNiGkhhGxaQTPwyyJDYEzWjYdJ39+yhxwGApXfVjfvzDyf3LFvsvJzf9PcoLr6aPkiQdUE7C0fco
wkZYPj1pFF/bjFs2H1fFM/thQ/TipRiipvfZ690L29qX2/J6o09cRO5dwREhNv73yf3rMJpg1yOP
6iG0n/0WCtRKkiI83nooRhNngo2jZN46H1HAN1KD7R9tW/8FZ2Go/r/D/TZ3KCkBBgocbo5i4hOB
I0wk2UHhTF3BKJs5oo0iq/6nhVb+B0w7jg+VIcpcoetP/C3my2r6TKOWyfJL+P5VGqvHfQz+9Se4
9cyF1se21b5hFj113i7yl+Vs9+EH4BoM2stnfIFaOSmtw9hM8yee2z9Fbn47t98msiaXfZYN2YAe
B65ByKUsz93Ygf1BWP6l6v3LWsCRt7fciT8CEwVIh0LrWvDTLVQn7f1yOh3o6PpDmMOk5F8iDHgj
hRfkuZV/gLN1Nwwy+SjZYowQs15b2E4podn7z/z4LFYTR2QBxRzuZcSagchvHwE2L6KcmQUUrpjB
DY+Vs4ha5MRZUBqj0aUFoqfbA0VZdmfHO1vrI6AvRpurjXc3vVu42o/g0cb+QAVjLIAoIQ5JOM/4
hFhWF/2quKAg3gjXFItt1ptfsF9v+9xAb/lj9vVeWov5Mvg8N7qLrBOMc8UgbX/qyepO1q6YCJq3
v2QcNnZ2GD8JxY7tEveBrQNkdSsC0j/j6MAhYfPogcRgW3ac7SfsJxgisU77RbjfgIDy6j497Y8P
104/wKz2+xl2gd/84mjLg4TGma0r4PEAavN/uYPoawVTvHJmIm2fKXtUoKVRZvMOhMuKGGzWAH5C
N4pwFyDvluLT/NIDtaqwyY8R0MrxupnF5IoIAsyeowYcoMztll0h+3/FXuu/Vb3+5mwn+BkiIyXr
g0/Tcr4ZVWNxiMTNoIu9ykrQzgNNXecBVclgGaXv8ZOtgNMa5TvW8VKkN7a0a8x4ok93AN2tbL+w
POPbt8bWSu/1lQF+0GlCSaOyO/9N1JweHHww/hetiNwTcsZWYrWpLj6NExwY9nwZSzLsZG0tAyy5
j+damOLKXnXOXXBf3bKbrrsx30T1Yn6ciMZk/Vh027SHtvJM9PN0auaW8r1IGxRAs/mefhc+fKfo
XWN9y9QB7oH736Hxn0I548ScU9uZqshMgrn/PVnrmj5ssV3tj9iDUQpglUXvg/1ZZ34clSvQznM0
M9sDEUK3GZVpoti4rA/DKtu9xvZ4SMmsL38qA/xb9vHXs/otlM0SLVYfvdRTBjivPlZ2uqCzdsT1
vAl10aVFIUAxHoRRd87e+0/1d3lcSX9PO/56+N+iVaU+06GWOLzMvOae5EzKj8K+DqBooG5OhjvF
fgykcHDQAl6DRVL3KpdLioKGuGlM5IHxkTngk9XogfFsVvJ62PI0/2TZIiMH+i/nit8JtWxlQs/1
70pHef4c0qpWe1KkyBtlWR4zE92Wl4mXaAMovM7Pj8xRHVbkeqR5D7aivyqiDojv1GhBiTw5cUtE
mVbn8k7smDE1LTZkU/7LI2PaQuzRysUZ7ZeE7pJY5Ip2cy80H0xqI6TzNjB/AHR+fkF26pWHsjvQ
hhGdzsq35HWbHO2pXB+N4z7K9Vxvzuizy5yEsXheRtQkAEaZHQNjUfvnOxUnTrt8cA21BQRTY+jQ
G/XP41exWGhQlup/cGb8RdvNPHF02Maicb+pBPOK1wtsCXaYsr8qkXR77e/mC8/ixfOAsawiIzcA
izLwJwa2ERVCprpMxLCCGdJVE+CKHNSHA6/KM5JHAalf3BvXcl/qVAPwmR9lOEUMXtEPemdrM9gf
H8IodveRim6xlOgPIl7INoqOeOtZ71WAEYXo98YM3EawV/HAmVYmRlQv/f3c8Dx+ekNz1MR7SQ43
ZOjXiNIAEBihyArc1j4miAqf+dALTFusGIE4BejAmPTGYA8cLvzMGqN8OOUD0KJ0s249x4tZjyNb
rIwus8Ucxnr44F49v8jLQJStyEv1GAFjN53pj4TlQrCT3H7pHbitqVkNyesCcke3OcsVrwbWbDsa
VIXQSnVFtPlhJziK+crc79lU380ED7864Kdt1x7Lq2Y9rt8/Ms9tRI7H54oOBwGOa1JQ3GEkfZv1
2w6AMfIPweIAEvjjjqpbtLGvmp9cX5imcdAWILb6Z7avfpEqv6PVyOujHLoANvlWvNnlzqpikTwC
Z9sJarCa9etsI4EDlcjro46vU+ep+q0mHrkzDz2u9/N+e+YRSeZ792vdPePANT5zumer4HOI7siX
hUyEcA6EifHpfPozpcXYb5fY5rBzNGL31XN7K/OJcvGTDknV6Q3hq4ZAMTpSXEuj5l0qlUtMAHiL
RNvcFONwGKrG3cvwvEo/S83srXT9CNYMwW4ZdqbmS8sIvVk+idO3CkpSOcq7Jq4AFV7XOAQ81i9r
BvvxuZwytH/IGkpw72XP7hEX23W5phKE88DLep37u/6MzBjcWLEY2wGGt4OVf2IqjApEZOWlocx1
zGuzY7ssIvPe6kmgaw8z3Ifrpz1Z1ZZkaz5J2WyjrsIfeResUIdf5mu2gPU5YHzvSHzmkV7+zDfN
Jzdy8rAkLHE1UI54XTXG+LKbL9S15EmbYDXf8Euc1RDr6t2viJODjQsyv6gRAnAhJxogwzS1M7OE
Xs8gczs8+GrrXHUwOufbhjh1yN6JRI/eKiZL5hZgXlSZhWwVmFviLRsZPeOYJ4R18i7+eRXjnFCI
vIWBM4Pcj6mbppo1itp8fZaY9pWdVOMdnvTjzWZMJJp37+2ZxD7fEIDyu0WxxIS04g+nygJ9Hych
eZ+smmW2FgC4pREXDU6VHZxSZRETPy6TmZ0nRoVLaYUvBS729uThTnn+2Kbi9VA4TW/29VbNLXlC
N6uVCCDqrPhlblYJpQ23ZQgQowVnsuetGmA+XskF8rMmxtedPsXR9O4MFwH0/ZsytT3hHR545q62
ynP5qQ5jlHp68u36shq/dn+yj8xBmvzaO+WoyRa/zUzBo7ZptSisHl+b7taXVrNJ3BeZjXB6eMF7
ta6X2OXc109fNgcfnvsa5MF5bMAkjCki56E9casZohoBlZnASlhCZpvCBPjV63W9Vv1gF/gvq7Kn
cARmeoHi3ub+PmxamzlBrU0f3jg97ihjpfx5+YFROcmKFQjPp8SY0mFJI6X8VtzmW3r5KlteaVay
Eqm+bnJbNO9reUL1J1r4EpaYbuHUi8gprWDVbTQrQMNqGV+JPy8jPze+4JLNS43+qOz0haru9KLt
X4skNOKS3E2zS6z+4sCMzYc5saN9buJs2drCoTzPvu6evHr5jIaY6fYVXruxoCHqExuDBHivE71G
T94ovQzO+d1PMHG5qOv0WjxNaZsA3BdmtLwvH5+zzfS9/my95+bhd4sJxqyn0mGcH7E5P9xNUtF5
bVZb1WeaipHBGshvOnJgqKhgU2fYS4enwOQcth3eFLv0R9kw1SLr7j3vhox7lWS+VhQNmQr+fKNs
tJO2Ar7AzaG3Gu6fAMuN4uNYLn5SqBqtmNtNuKg7k/U0Vu3nspiM8HiLrMSYmxoEwdyKVjOzMjNv
aoeLdpmfSRVYeDR4Ig+rRp8a2lVz4p4+v4i04Q9wP2uXVhgDXpW1VYXWLNLziTv5qN67LyZZKHqv
HudonTUL+wAzJyZFxmR1jxf1fPFgTV8xw7pNRqnjaT4klpIB7huA2ve8dlq64Hih0duv2XL4ppaT
fWnGNNEf1/YSLePeypbiT2fjBr8FUwgMCh/C9+PKLZzhSz6Y8noy7oelL5HKkjc9zBmJuxa9DOpW
ILC+yoz240O0u6PaaeBnfkjWk8aQKuC54axN9JQcYFGdMnncaj1zu8XBGSSMR7QRuS/owWvrkq5E
f74Lt9WnCq3AVTEJzVIrwsVi7gyREa0VP7xkFoGAElRFqjAHVSwJ++FnuC4wfnx8DCbxkGdKtVh7
mtQmkhWXkyPZtKG6myPdPLWVdxKg8To0J3aBdrF6cSihp7fiTb3kjoRoPL70xzbRtX24kQH6LcFO
f0j0hEPhhS6GWXhuKiblaYxpSEuEQzvXx5F+Rg8uE2zVki4MHLf7P4Mi7TfsUtNPomw0MadfM/xF
oS18v/SSQjjw3yk6va4x81Menc8LVdcwoFuW26kRbO4sShWW9GIM4SPm6WuG+BVsciqam+hT+Whw
5Zp9dq1Zfz8CZ+6om/o9cxvcVyRj7k/MwuEJnUCJKJaGm1wy7re8WSutK0tWzJZyPd1GK428iuLj
Snm54hulR3XqzrY8+uylS5cc3/FQJ/5VX3k10paw/BjfJ9bGHfv1qwY9BQrBbAy+xRemC6a0iqwZ
2XDiSXbM/Yo/JDd25+8xzk3BbpiTe8XnLF6ScFEz654muUijD98D1tUuK4zoF554Fs/PCSs1SwhP
638HPLFE+4h/utSeHin1O3fsZVSMBRBQHUaWv+irH/XgFUvlK12fBH9iPzUD4dTsnB7xpTE1t5O8
Ak+KVp/W9hMTLKraS3FZfNYVqFoQmnWsB3M95u5S4PxSl9M1Opcnhgf6xo+b5sEtFTetUb8HB6zR
mshUv14VUVU0S/uxGazmvTF/Iiwrfojv9mPcY9Nw8cQRXD5ICptqPDYOMCdmOBwRh7zpUlkkG/WS
vU3wgOqsJCMAoPCKIVP7M/wolZ4vix9lJW6x9ViopDoeovZuNAYo2Wi57Od4O8eZAHkEjAwXtJfd
YeydAhjwzeMoTrBSzqz7ipDtCv6sRPme6AJskuJsy6pezf0pDhJkv98UamfHYUOSnVKbZh0orPl3
7g6b6QYcJ0dsW9Gz9wYWwwvmiyEsE9LbH5Z9cf3qWSlJE+LEjX8eP4QL5Wu2yXvr8ZN98XN+aX5M
a6MuqWvq02O/m25wfEpdnts9MusfAmdZ6cNG2kaoJniz5T3XxbspjHZUbFjfoqeZvWcond8NdUcQ
JX4/f1Whg0HnE9tLlxl1ZEMz7h3hMJUJC3WlzyqLZKPv3eCxaDgL+rzulKmNVbgXvtLYUF9sWgj4
u24TYMwB7IBzPRFyuIxuIo2fUy0w2VC8iw55z5jNm9ENJazeibxxH6YQCXOsrOK9aDRnkWyVapXX
rOVze1SWT5hp/W3+VrNoNLv20E0QXyidkpXDqK7hitXd+Aqd+0JGYUbWYw9ai19Zr3e0QT+eengC
Lpe3kJvK0BWT9ZQkR4TgqyamgKd7VRtCYijVQXvpg7yBSCLnNksU7F9+0v1i+cB6UQIzK0wJNs4q
PSmhPlyBsFp3DiYAzwfgKtW7wSxRF8Z/XVuWSL6jgR7bSmyXJNCpqbT2HRqUatSp1QDYT6y2clqc
k2sDkKlKjab3Hx8NnIKnXqQGPJ7SkiRjes0QK2aP+8K73ChRFmjtujEfjVniG5VaebMJIz+pnDTV
4cnkxHoCklcU5vBc0J/31PTskH48sVniWhmekkHlaYrtsFAbr9Qh5+X8pKf+UskFplegYtah1Ei7
kSbGhM1zI9i2Vy5ebMwXzJ+nUe9qNlRzUh2jZ5uObGirR5caoz4UVo/Ir8friZNM+Idh2drF13w5
30Ynda3A23h/+VTnV+Fa2w0NtPeMtOMIb5iHrKwLV9qFTrxsK71/J4x0P6939RC4yZvGlE1PMGg1
tmbUtbiGRTIxpvBpUjOFYVYZ1Vak2PBeHaXaU3u9WE4rUyPs7yIMbZg5kSN5Y04k4C8w82SArX3i
vN7mHuGZtjWoEfvpNnfvS6JnfdfnG/J6vuQjimWwq7yqRXQcRhwJ7701+vXd7Bba93RfucVC9ijI
KJb0Uch2VRjSw518l4nZb+en6Dz56iLyFm6ZLvlEzuxTfa/ORKfOr5ivMXQoCnXyIfvpekPehBNc
3omKMxIaT/pR59Cs9PnOKpcvViTAQYBUODGf6uGxDA7FJ6Fqry2144u8NoHdaGNE70WCNWdHT4oD
kulXn5/3/WA8lhHwQmGkS40dTmYX7NvengtIcZCg0mXKeN81M6fo9UBC7j0lTNeknMgWD6LBgkiB
Da7kWLY/xF4ygy2mN5cHXJijtO8lvfWFmREuJYqs+bL1JxsurTM0amVOt1OXzWW6ztz6q3kfnClY
LCR2+3VJ3nqoHt9ZYPSJLgbuJLOFWpeqxa+vDWFA39l5kXnNRo5gIln3zC34mxGrjNBuleMPKkE0
w5iQIqigP+iVqYx5bz7gFD11wn2dmPwtiMYjcdrAiFhza4NiVfV2ByVAhHKdUByilAkqfquuKq8s
5rkfLGf7KfjjlemuMMJW8BFlQQ+mekFsgJ91UthbPHXeGqNY83SVeAMJLb6xVr3F1BFwoiLXFsYD
hLJO5gv3cabZUAOfb48ToaO98iIBo32bZV6QODdtG1w6cmiOdhLWz+tIxwQrpg580RIL1mMv6NOZ
3uYmZyG21hCg27sk5/oWgbEKnfvEO7hYSJwB5QPrlXAtk8uQuX1uc6KTC7FKhNQNJZKNHbeNSN85
hLt4U0jGK1nXuf28Bt/T3JzB36PGy92iOV3U1c4RO4dTm810DCECWE2zMUEkjoqJGTfmoNms8XO8
3wkZT5PrjR7v4Q6HJAD4xHhKBuw/Atd8P5/peak/34iuvACzM6ocvob2CDMxmlhxZ8BVLSc2wWfk
QsKAbO1kM35JuKJsHo7ExLAz8sK+Z/r43hPxtUZGt7SKuX0XDHYjDcHyWss63EVCM28ieyVoEnl5
4/hHG78ICztjJV/l0A1hME6pjHFcWecX61uZmoTre2EWOd1gRPSBhPs0vPXlaTaYRMqmd+obobcT
dWLnrU4dQmlVmHXojcRFQ0zXhNescngvRX9OhS+e6mokPB64TI4yhv7UIqYTrbkI5TqeBchmpNe5
Mc9dIj/rARfO6fPzZ2l1Cy5mPClmFivEU+coWe7VDLz+5YYf5Q0NyNxQZO/RjZ8QHfIbNya9gXYY
D4chW/E4gRITKzJTv1+Fi2avybrMAea2dI028Ues4QjDYMR0SbCGvbptF3dbXKnnoLZTFyMGvz5B
ARUCM+fGnurUfOyAn1adO1A/RaGb0e7fQr/VcJ5M/SfXdP21KI3RO/5gRWON5TnCNo0OzALm3pzm
NwYlQ7N6697kkfzL6OBUZU/4hLp5v/ZbpdZ1ccpSpGc/qde/Bxtt0yyT/fSux5cg0JVTSeT6aDZK
7D46W/A192Ernf46tB8PSp5vdwiFtdG/iYF5P8WC0ZBMXcPNfVXzPEtd2KohnD/Mtba8DX7DCiri
adxDmTXj8pCyAchQmYwLMwh4FVHPN41u5Juw1QJjxs6vebuvZt5U0Md92htv6okQL4PPhoP4lqP7
O448XawcqIrpAdrlZCHXRsSmeMOr0Yf8FlmTRbErVvlGnljym1iY9xS74HGbkx7ufuRTrFbfHpvH
Rlx00Kn3RaoPp8ncVinB7WQ6lYI1WxbzIC7YoEgsmM79BL4RGElqJh8xkEGkD6FRHubwdDcZBbvb
BHZJh3wWUWbFaTxSg6NFHwVpwG7yVoWesIVdWXzIVwG0NFhnTqnpqWB2PP1v2Y0FQp2RHyAPQpfc
tZEruuF7YUyu4qL6yDCYE9/6hbYebXe0VWOk7KEc0W1P6lXpDPUaLJrvZntHx8v6lJckXZtsLX0m
e4XNip1YEEbX+RG+FngLxAvIHvn1hw2kOU9pw22tDm9SWwaLMJV9dt2w3SGRebqlYtQmT8yo1mPq
g5b5KgbMlg7RsrOZ+jsJABoTcvepX6LFi75BiyBl9+/MN4NLZqxsonVsDHClvYaoSZ+zXRziHXGR
Cfly2MJDeRDOGCebd6ukBMc+l68iV3Of59bi0TPhog3rhRl+dPpXsAzMfUtRrzirlAoxMGa8HT5j
iLRjnwvkEj9fcZhsU36gpypvpy5H8ylAwqHcz/fCGnLoPrpIy3LXboeliO3ww5ouZQsnEmfAAnFM
g1Hwh2jc2CXtUIGtmeSsfgrrGl2ut8eNVFXhVrgQ6F1I5+SbRDU1cXD8pQPijcjP0kQWyZR83NTt
5DLH7dYk2Q5X3YJUOPCSa7yceBI44ULdhqfK7fynP/Go1BVX5mtwUVDlup9LMwMKR05cxILjyfET
XIZB34Jtxr7a6rfiVluGTnjiugw25h6ZpMVRO4Cn7+YyO6mbxlYjMo4A/TnyFsql76o5XHke1YIY
HZihMzmSA7ksfIo1P3W9OQXCWN4X9btwq+d6z372PTzOV+Rm6xh72vsPeYtwqu3srduXpmgzcrzk
POyUzBTOtBI4wVK8dOOynydmcr2/TS58nxjxTdlrXsoeIx8buVqo0gn2cI/VcE2NCazYxcQjUSjc
yUU7dn6x4EJED5dJOJADJfgCoC35qp2HM9+zZsm3xO5X47fhiSykfSNEH2ho4DG7zUeJ5SQ5jR04
M2QeukW1mBmgNk+UJW6yuYeOvOwOqR/uqmuxSJ14N7vGmIMar9OwYM1snGaVMjGREJwC4MSE8Lsd
72hf8PlV/L7km7iSQLonrIj+HXr1cmp3h3ar2AD8s3e2lBFuwqqvOoMduoo9+3qsG+sOolLpygFw
LDZen8PxsRcBJo/xvlzXn8+j7At6dei811mmfGaLnxx+MbfbpeYEQEIZqnkTn5G6iBejafbESv25
HVv5idyLLdn9MG40WPdosghai0qnAsefBoj7JrG562RP3OfgUt7yFTdXoMhDVrUIvHHrI+sdGyk6
Xq4JmzUaPDr6NtjAjI+JHc74DR6hzGuLlok39mPpLt6pMlPj8cEK1tPnQF/L3G5k/eErrE5UZrbc
mexib8p96L4+Q1ao99Rtv+UzbBYU6EoQzik6Tu0ydZ9gxoUeAgqChMaL4I6MVWRPKYbiBi4tFO6h
BhjKToupKi3GJ1ot6HbhlXhRebIPZmk2p+fmdYMLbqrU9hjHcJWYeLv+JJ/kc/cwBBg0R2bxcxvF
ZjsZwYG70b5P7X79sJpz6/Uf3LotQ3uRQ3yYGS+Q4viYfg+f2ruiGb09dYZ1tSiuCe0uS3HD5qCn
dgL8BmjgP0Ez5kQsAsTTnXgh62vmjrl6bw9rAGIAoMdSWUVvT6pYtA7m3J6FMHZwkJGclLVitX5j
zpBQV5CjfZkynOT5au7kRzLVEUXQFUUXdsla3cB3kDfCrfkCl5PRk3lYhRU6GqpjjCygoNImQQ2J
8y9iGami02zY4Onhd/E/pJ1Zk6tIkoV/kcxYJXhlB+1LanuR5SoQaEVIoF8/X+SYTWVSmsSsu6u7
q+v2vRkQeHhEHD/neG5l6Gdmp0ExA+RrRSdIDOwJiWYrCrUgTz76SuJI3FHB9Ci7LI2lAh4VO5hE
Xo/+ruPp1Bkoo32p3+upbfHFfTbOeVlZhwEbzh5bptFxRB31FcHG4xXcNe7yX8fV0TMC7WYdR6gz
qvCylktL6WV7a8cJwHQuPLXozqk4ojnmxT9y/NgFRag456kRnAZxNxscR9fBfnReZRPTP71eoeBm
uCoccus6B4QcKg5PfTDtExjf0ToNuMqsz+9HCj3ctA7ecVmsjndyjLiAOI+JNCW7nzA2T3p7wurB
bQvz+tHVPqwNr72kxuCRrCxgSEeB92EB7N88s7d7yaPT8uIVXU4nvuZXUasrh5mPaIIDyUsRc1zq
0Nl7595RZETH4ablVLMDoEfbutE9DeXUUYBsxQa40jYN+2A4HMDA3DbL27yzZ6Xax/A6vwOa3Z0b
vNebdXg9hi0q3QBtMD1cMLnCAXqNyB9fJ7h6Lji3uT4EhnVlgzFtDk9Y1FZD+k+yT3LQpcrl6ZNb
wAYUTzk43oK2o9LyB+EURAwzQqATHfy9Y0alOLP5IPMt8MR7COB9owZtK46xuNp6lIY5SX+Qelf7
8qoss8FpcjjZBBXt4NyiV4WVc+J/c+wJHv17+A1/srsHjzlxdAy3s+2MW/DFjfK3g8/0etkrtyZq
VGDbvh5JS4W/mIiHrX5tN1b2mkIGYp8KkYaMjemRSgelTIqywyOt3bahHDEPfjZgauKBVNidscrk
eKdu0qs+zk48IMy5oF1Jgql/7Zo0YweSxPhxoAR8oXD7we9vD69ROT50C65+FDIcFTgMn333NMkm
+xFrjvDK37N59no92wC2ehvxUjaIJ7ucJjTWdRIHYtVuAkmA5fI47YE5lAKFyYAvHlE1BK6I59K0
eN8EvI5ob2iZ81uf++5ItzvzLGIqepvuZSL1ynnFEY21PwZLSGx+0ma4mW7T9bGwyQP6+NjbvULj
acX27SsFOxokW98EbKGMh+FIZW+oJ5Eg3qXlteNkUp+T3WEOBC3l7p0fcXfIWMTLjm3y6wyyuPWB
S/LYuWfe7mFLl/D2dZnz2+hUyOBu2XF2e0fMKuW+wjaGu8FFrPbCEb/Qg3G13fqnR5Avs6+z7HRe
lGGbnOTyW9rcGbxzmAWyXSyNoZGLsmUyO5ztGN8ZurnzpGRVEGZ+gkTM82mSkTlWjtYDUgfCjbkM
8B67Vyb5Nb261Cb2sz1cjoIzrs4i42jryy7CKfIUUL34MufZbVL1yDiSE0u+xKmotNQXDZJvxq2m
5VxekqG+AlzWV7sXxDxZvxKFngXViZhb3ETbW9BnFNR03WPlBK01/fu44dM3fmTQQPqFI9U2LCOm
j7R/pLd8a6x4mgJF9z7LRy3f8PbeKbpx/M7F04I1TQxPC5Ruy0k98SzUydv+xW/zz87j8wCQB2M8
Te0bl5z17fP0cn7TJvrIFI8nSm1mrz3ZCHkX9XD+kv14ggzGFbMfbkebd8VJV6cBc8Z4Us/8Slaq
K/UOg+0snrCeWHardlcCWKXd4LXfCs/TU7RZFMgXiLLbQOPMwuYW7m7OyYb18VK65njXlYK4u+ka
C3B4ClUX5xzA1CBMKxLtIyO/UCtiCUvdGxc27i+ciYeK4iqLE8t6O5KcUwS2T3HZjUUizNbSW+lT
7F2c7FcN9YR3Hl5ecmSQqPCibKy9KYHcrygYKHbns+y3gyt39tTWFgaYwpD0qSUuH7PNL/X4J3Ep
6qxi97Q+QTneiRtDahndLfyOB1pY6+bfr3aqB+yAySkUJS5XC/axVb3xkbO+FAiNG2d9ZuLM9AT7
6cmALMMFuheTzICQ3vmj2tsO/87HnBIxNxpRGUxHSq/a21lwBhOLDrS2NQlABZyYflQoPkfy11mh
V7hpJy+GAyqI6hRaBIrPoHjPdiFZQXm/zJOPDWVizkQg7jQjZ4Jgn9ttL9lxISxVX38pX4oW9HAf
Whah5yhDMt3k8AooCLrIyaO1cVUdkAMHr3wmxzbhAGuchc9yMt7blHdNNIrqF5Epz48fGGHeWu5u
0o6d+MBHPM4e9uFhr+LXRSdzejiR5auWnUTcJSb0YuzYQAK5S8BPfMiDm6C3WrlQnj5eX+WzHV3Q
OAoByvTUj8cHfzOh7qENUYaG6ohaCIO7Y1QFwDovr/cZhpy7Njy7oxNNOTqiHYy3EC25HVdWhYjH
/wIEQDievWzhMGHObbwI3lR7fHrfhUtJ9pcGzhXJYn6C0IDkxjYDpIaZo1FSn+/fxvdu8ZZM2XsJ
zxuFvxbSVf8CQo0eCoIhjZ9iN3WQD3p0rJt+bQYs7pyuB4i6ukG8/iJ0CQwU39YXUfGVOsFtgnEM
f//aTvXRY6RMzouvo84fmJ589IOiQznF7Q2Fxp1mjYXo7gpZEN0fwDnyytMLDQQItS8liMrBgN09
qsKIX7q/sQRfqi6tqLjp7yBsdfmJV4SvmEFqvYskzEKPQ54yg2HhfN271HpeOlhR33Yw++6BJrgV
onX5hQo2vxx/Pg6TXLK+0GOaJdbm0+I2+mo5edULxuerhdUT1ecPKMZ6SIl059MAGvBA9Jfd2eY9
yrv50Tlv7BN2DQjMVrv+bhuMDfKNenOJMBzbz9wMwrwrjz72pkPhVW+FHSet3sxeko6z9I0no6x/
RYh0sKnEv9AX8kvY3mT+GIeODINFLKdEJ1sFH3xOFV8InX3JcS9oVDkzIp766PQaaLGC4VlngP5g
VWo10VpbMqWTvIcBSrOg5Ro8w5hn797OsawJLZroFFhGPVopRO6R5wLogTU2xCGoiQirCvrtX89R
E7FlZlJUxwp6brc79O6Tt8QNjRGa/+nEB4vr2N/dcwOK4PshcUnLOGXyMW9SFqJ+aXiMGks43Tyq
tL3jMQ7L+anlwRXmc4viEmA4NuQpDX7DCdc4iHHCQJXbrnWWXHaeBQ1ROzLqe0pzOwe4lUOyZZSR
aMB5T0YjTktsSyf3SIVBXLmBz3fJEMIxyKedDfNP8fvB4LFEEpr+y8JwMoOG0Ass6LxQtmhBw7Wa
rnGu4CbjRTh4Kf1AqKegxHdmFP2DMSLj0o9sDsbCun7/zrEY3M3Zqd7LGS66/LBfMMmkh7LzMYZr
dbfiz7uFEhyipLPpwHHeerf+/Xt1f3xQ2fW3R0dYrKsz2lJbErwDxO+OPpJXwKWH3kfezfyPXIgo
0g2/AQKbgWXR3wEqPxMD/QzQGkN6q21M+bEvq9l2vh+U4WmWjzMv/YBVz5Hy77E0oVf5KwhrdOhC
z41rK7tXs90myi/UEE9LSokGlMwonu3hH4JycGedJiTdbvGSuLspkEIqEBXsBgSkIyq0/fgt+8po
Xs+h5sypRv761qsPYt3SFhdqp8OT31lRJqdy//cLNIZvTf+jqFlctgTJPZV83WLGkHSEdE3ChSLI
wQw6b+F2PKEdKGFHa2NwwPi931cu+P1/c74nQBmUuV852K8prKWeu0pnJ4ubLPLf10MaIvbFjDbY
eiTx2D8U4ZxP32SdBZ274UPUhEVnqUySfcx7yMO7YClyqIJTFC6xycG225vs/eM22Diht9TWXcQi
cjAbyrMZa/DYn4CG6NSrTI6hiV14B0QU76GnQP5JX/t4j+XWcQwekVu56I2WFg5lt6s1O3gy7k67
YQk2d+m2Q2E5gNcFFi5dzcWO0qUdghd7eBF8u2QweU5s453hHnEP3IwQwqQuppEeEGiEvOP6Ru1k
AXDx8Bd3/DSshOdhfbMbWaND92otFqIFKncTAxT1MBnQL4YT8Px7dWP/MDUWkvVC9rd9d5JGPR/s
dOaLNOhO6dZOf3iO2M4OO2/ByKEfNXYCsP1azlbo5DHSPkCRofFoHsDf2qDDdKBDqMEdBwJfVwcV
/hT2RxDTusv1N55or+6i7QO1d9DaT6faYtoKt1OOG3ehuyRXGL3xWKfC/XfINiZ+EQo/PLfU6/ah
bivW91zz1/3D6pGAJcbo5qZVf+b5E9dfqV+Dw8NS4fRBRqzYhtJhEHQbbYOe6sp+ppqaKHJXnjvX
ncajCBq3MIhcAwKVEHZTfMjwxYGualPxejmnvhYHwsBugjkzSlh7Kr0BF1jtYEcNZggVR+Lwlpk9
qTvlI4y7DbJr+dluqdF3jubumtTp1EWICt2aOol+KGdsS7i6Fz7sXzCD6wBziY399xeSxdZbz4qa
gcJcUvDRkqXaYtwr2+NeusdoVOy3fYABhn2jR86eM1ZTE0H52fb7c6h6MEhFZUqXBEFhcHPgonVT
12RRQo+7w94Omqax6c1qHzzNLurxVPFmqiVj+lj4FHOwVja8g/vVMInPMppm6Gq7LdPJQuvUtpa4
dZU2erKt0LSWsIP14dEaxs51TzO5Lo04H/4Kd5K/x1Sev94/Y9Z3g+J4aucpYxbwx86BGZhoPaBa
ualNAlqkNgClf0BjhLkG/VyajAkwwXoaOf88QC1yHun5go2DWc7a/obbnI+FhmtE0EWmIP+oB05O
4R5G99xaF0dkx1gaWZKPICBxruFjlvuSC1ER5YiJFTJCvGAND2Ipv+fzFnvXDTwS8gr65UuYBkm0
FtpFGeoXyp6p4eskaE/zda8C0nQ/vpRe6mwdwUSlQ7qXjqmywSNWIXhRmybz7kdxcLA+d46+SCIu
kwT6gaJBPqj66fhMUWps2mfniFbzvowXmvUaGcNX3ExQCjGJg0fU8oFwl9t3wOqB6rbGmvfOVRHG
J7STSeqceAyHygKxdXqhcunH3bxXfp15jUiAIXG39HX44RV/v+bWffh4uQ1A0KCX5h9VmHotrjV5
9HeIYEf59BMZBmu7rSiGVIvLh5FWh7N0qWZ3yYc+J3FTu/bQGuAlAtsOzYRqvlRfFACEfgIWNQ6R
KVf63Du2rQ4ipYf7wDb04ZbICmBine0TIL4Aq2y0E1kmaIsSTFm0ptNMxQbMbpeuonmdnEJhv733
EWbcCl9FerALISyr7wXXOkCTL3V5ft1PtNfrVDnCI7uXgr4GB6G6U4eBdGZd9OGjvea4DZbwQnk/
Tbt7yP9Q1cB0iyGFxXPlp7poD/eAMZyODgpIGtTu6HB21cQ7UJSHtPFy1nEls+EYQBuAKodx1aWF
a1Rk3rwDCLjCgc+AGxRoqXvXrBaKONBurgDI5KmpcwuvIphuyr2f40+V2tDfzlSaU5dKsKYP2vf+
FmkBAH7qt26jElF290jZc1lp0Sa69jLe2t4pGDreuE0gvO9D35Tstr0fP4LYO9vFIKEwdw2wrHGN
GXQkCIYYqkFagbAHVYMSa0aRSJzvttFuyPl0e7J379sufg6HD4o3x8nlA73Mq4En0RLm+14oWEoH
1mBgjNab/t19w9wtGB7AO2an8IrE9RJo4dF+k2yooAcEQqJ1LRxEe9kZFu6apRccJK4tXGUc46WN
lgZ6nZOgNpNZdEvFV0vv+NXhNd5gh9mwCO3Yy45Iw/nMSMncTQ+TdSjuy70tT5L+Ea/IQy9316xE
f1guh4/uunCH23U2PKAueiwV+OvCprB0tvP+1r12jxzibs6GP7ePTCFs0sZnV4koZrmVX3pw5yCU
81S4sHBM3PqtybbXsql49nccv3AL6CreKH5PXDZ0aGs3q1xkQ8S7/OBsuHFOFMl1Dmd0Xzu56kAb
XSGmWScu5poliR/RHUpR6XHxo1bsnHFL+MwdWHvj02jbHWZTat/+cel1YPk7CXwxqKPvx14qrGhA
ul6OfYhViJ7fMgejL74EJvNB5qxBkfpL3OzsmFtf6aS0s72Ex0k5u6xu04TDKD8GyDHiR3HRxHCN
IlZnDYOC+m4xlnuHWQFN0qkGl2Hej4ctt0Neu4eC2pxQT0g+QPgV6jXt933v4VdA+Eg2g9Obcrc1
zWlNYEdBfaJUj2iDguEjKBfEGDFtpBgC26I4uH9YxvzeVwj+qOMVr7tRGkj9h7MbFYN9dLY1N/e3
46MP/Zd+54qb8bqylU9g01KQ3CN4Nz70SUwJcjvefsLE49/tEZHuJDblCTf5NPBPvnvQ/wD7AHzs
qlfRIG4Wv8ZU0IFPXF4imbUQvo1xv+IPmLwk9MMhaZPahg/gfb5ScjjNF6ZN7dOWKJRp3de9ABS3
VGg2zMFtIM2Skaba6SyNnQNlKyYWB7YQLHq7AiCGyuFf+pKzn1FWwnzO20WtEfgOoLgoKOGrp3Mg
TR3MVJHsQL7rbYfSgoN2l/IGzmm3vgqifRnsnYu/tWFYUlaGtLLzZVA5d+vF647msA/E4XZZQFEP
taU5FpuxElQwRIHd4pdD/9rfdasQYKh/eNl7BqbT80Sl/rcfGcH2fdOVuifg+s5r60vrSblv8Lyr
cq2k9nVA/fLBksFz5f06oYZmUBoA8d/bCWb2KfU/6Od3Kin3mRZkY7DFhHQdXeHdgPBd2Yke86t9
ewHFBq6Yl/0SgmXQmcN6uqyV3j5xSh9wIQt2D1D768M+J68mdG0/J7YoTHlYuYFPdnp5976IhYL6
OlZ6B5bzK4+hMz9b2zD9FpjxCVHRJbpM8pu/C05jAGUNa91eJ/cubc+U+xckAJodUzg8TIu9d2kN
8ti/ICeErKpGW713wLDsZGmn8LzxrqZ7eWC4RTwc4KSB4t0hrg077NspNMTofJl2VGhUhjaEuG4e
cDZ0UmwwJ5X/YLP62i7y+3uaLlHhJBQ0V3niKccA67HbZwbWiVtcsHeEeOvsPhAVe5tPzUf3lwzu
0RYvvFnyVkJuRa05rd5S5E53G8ixROjq5HCv4ujENe3klFWk5XYbtz/IQRc3KRa3hy/DM0INZlgY
1p0l576ftdhxTsHtNCk/1TgQeo+gAD6P+AwjJt1FseDq9i5Sql7r5nJV49VudyHTuDeclL87UPzr
DmAqimrImMbgnP77lrY/ltfD+WCUuJ4gkwyFLkuo33bhpaf5WsRCp2NHx1WGSbgPBXeX+tSDqlPR
Yy2AYQIW/H1y+T4w//VEtbPl7aR1NvqFJ0oHyhjKbaA6mlvS0V4YsHLe9NOgeIX8jsA57Rb9bfSp
RrAag4UrBfb7JtS4dWtBz3TJou675B17ikdGdMsJzoMqN44djg2XaMdVR3C1zqGCxp3i7j3IcJ84
ugecFHXnGHS4JV+9m3duMHNVn96Ffkx57S5UFG0a36qbcibZkD64nGR4bjw8tjy6q5ouK5kKIyKU
ycFiIxOH04cNidrJ3woblYs9Rk43aupHg1PCswPjj8eq3ZmyTnrYHwrO9Kq1n+9QeAzP8ysuDqdl
FZWjm5cOdO821F6RzEza7KZoE9I13JLP2IN85SHO8eL3T3HJKpxPapxsNCktGDhLeCwTJOgbsH7Y
dpTQcQ19lyPoHNIS1ikFTwQ5lD8c3RWOn1Q/9fH14p3f98tqxD6iTlq0DcDqD6Bl8/Gw7oOj/S5q
yGgYu+xr88dcncsRJ1ZEO0hkRxpHNazr4JUDDa0SgM7PRz/71qwZrjoD78dbVp62+0Xlokt8DPnH
9hq09CvZ2SXa7FZUALP8HdhPPXy0HxNccz/SDL78XiWwdaqJEla9bfvzPXZGlXOdUL5oGO3pHfGf
0b7h1x/wS1JoZXY4dsRob2GHu/YCsNJHcdfwWoa4SPyxXr9Rhh8DbS6msVULBlpTk0I0yzbdRdVs
79d3Lmny7BjpGMn2j12uh57Ctf803botoHXB0uB65hjdzdWiIPqOUTEEWgh/ib/ehQ/guxYUpEf0
iKBxvbN3UP5dndxDQLzYIwmxa9saFf7Ngu95sVPvPn2kLhakHaBuhG+yN07x99Q/eCLXbKivyM9c
K358zW8k58drp8fHOb/JLBehla9czf18P/fS/g3UTzicoXRwqHY1zbb87Fqna9iLqx25o0v1rmbG
Xa+062bPKp3CW+IUfA06LmxB6pMXWqoFQorydyQpz4D6H0MatUrSSc8v50MCJiW0hC0azWVg4u3V
tduBZEN91WapQOBlle/cpvKR8vR9sfzWzLYpq+Arv/en8z2VNo/OUSTLg8dNCJsKyYY84V260Gqh
emEACYN3EH3gowDEk7DlN7VSkJ9hPPqPh6ilxmu5aR1uMg+BsCNEae+Rrvppvx2emPQViC1wr8pR
scmHS3u2iPV2x1BMHZcbLCB/v32sHgADtaScCeKVo/HiBpTh7RiH6Ie1bA8K27Qy57ZYl9SmwEzs
RZtq1DXQpqXN0RmDilv/TKn7xQxhssGY3g5Np7H/YdNT1nbs0+V429PkvpzNFZvetjD9YeHhN1Gw
yA1H70PD8qi4utX/6ln12d8BKj8zu/k5S7XPk23uyfa0Z3z4Hxg96yw9qNLIaVCvEBs9RN3U/jcT
LHMbYJanuKbe0TqSjOH+v93+t7tL0emomztZAKs990Rn3xtrAkPSK/z5TgPw9ywQ21IbL3i9027T
fqS2hVSHsnNOZeLhgqkMrmzvqLyxCScgIZmX9svW2+cAgg3z+wSU/jGqUQeli/ZW2Z4OcTmrYKC+
iaw8KSPuGBYkuYZC17O0+mssEWs/0qpyMKR8b27LGbomoIG7LwkNITVTa7WnSIWttvuaeOeF2RBE
6pPjz6+BxST8GHiby3c5vhFEHXpUesgUpzlPUFD5PLut4b6r+AZ0XXGJ5zJiaSsAL/AGOGQBJmDj
CtV4jlrvTD6a5gFWWA3f4Mku++vxxKHyx+M96HdRdRS+PFsZVuYb5xK8b/sK8uLB1kslGFINAz5Z
1L8GFA/0Y0A5ucm6kTIfIC/2m0Fu2fRAWrElaNhfvk8itQPEr5FqSa583JNTZqbi4Ik5CeAHZM9v
Y45G3PxJovg1Ui1RqfnOaJ81ApmrqF30qfAJ66Z+yzu7sKyNsERC5nzyVRHuvOAgMyHNUpmCJPlW
BHrDYm56mNrOdpfb8fF85mGE0QWjOwsFjkjjgeHJ7v3rnWvJcXfYto+7M7v3xaH34CO4oRSlLGnv
/P8oYDCtljuUrmSllpvindFqZSapEBBfDbAS+nywByl4rTQM9PyN/m+g7yvtj8jUTvtUlfatO1/x
DUGF34O01AmbDB+fleKYuH+GqWWitH2IpU3GMBf8jpDrE5a0kbBeYzdvro89zz7/DFbLPmZGPaV1
ZrDS281EOFwDhEs9bcqAYBmYHGPM0XByf7Z5/XrDWk6Jy0yN9Ta59oqh+BsuCuhNN9jiUujw437T
xb5xuFpGSTaxfinFhJJPKA6AM1NzXwwST/gJNsSIePR/55R/5rOWUzr7e1XFIhhNqvlHwv2GRwmo
sIuvCaWAhqX8/6Swf4arJZbD6ajo+5JXuxErAnzWLEjllKWaXkx79mIy3X06KlU5LKNrLyabhbzJ
Th2CH+IBdoJpH1YcmxR2/Lg1wPtIog63H5GuMJ172Ijpj5OZv42d3SsQMXdzHD+EEPjWHQlzCqon
HAzpDEfdFz5i08SIuK1/h5+PW5uY1uNy0wvxuOAqOG1F3rWrTtBLIMhCZNAQ0M8y6s/BahnVzFuX
O+byIjGwR75ozmraoQFfQ2g9Sz8/R6klVDp6bo/VnVHEdhWmffqcRy1HDxuGafrQtXTaut6LXCoY
Bo8PbPSOuHTT0RzjEetVChoPlg0vVc+p921+2JtnEVZYomABQdGjBD+pIHg2vFfTSLW0Kif3/cNU
2yIL9LHKcUfCO4ftqCEWnqbvH5/pm57yY5fIDptTmui8EcW/peFzdXS5KtutPlYzgGkNb/U09DDr
13RZVuBv1EJPvh7yTO1IdxgmxVdJ9Yc2PxYy6L46UIa5g9oHxk4WHHBNklcNYz9dYz/GrgXkIzWz
ODbk+0zysxBl2cC08UXgxkUDlMbCcvvZTkXTSe6jpq4bOI3/Phem1zu0vaK6z/ChjlRokhih0PxQ
lDx3s9ZU3ABJgNxWL/j9YRLBOauFdSbijKDspgj8JOyHwek80233Ov3Ke62sM+xTKgseFU98pjr8
B8p8Fxc3BC+Ut2biEHabT49d5KVgQLqTAIU2zKL4Qv/KVB1TEy3T6Shn1uKylZVk3M2VL/i16ynR
cXCib9L2RahooLL7PdXOp4nXxIh7Gjc/Rq3v+48ka1c6o85vPS7LIUgW1gxNa+7fuUSW2S4kVTI1
CS96sSZ/rAX9kSqdsvNQZxiatfvpIFtVn2Y/D9EvYDk0bntNmNGTsoIY0aA7n8kixJX394hynu6r
Kq1UshfNKxwTHmI1GEJbs6yQFnEjetBKnv2KX7plB+O4P274mv+e19/j175maahXTd7Q/LLrrb/5
gKXl+767tSPWIByzv4f7Ptv+Dp7fw9U+Y5KdLtrjxnAOTMah3htCuDZ8b/1meZZPHXol5NSDRz/6
Choyj/Lv1f97aPHtf3zbHb7gsXIWbT6X9OixUOXO/Ml7wi11kTG3lDEy22m6uzzBBH+Pqv0eVbrs
Wxf1wqiqtVxyW5YtLxVfFdoc3Q2Dj4bv2fiWtWMPhx69U1Q3Jtihn/BwFoapbfsL14qmNNyzmr6n
+HF/fc9akis3bePY1sX3ZONdV+6wT5Xe8ny007674loTWwESg4+mcZs+Zm0bKU25qOKrGBcIXXg2
ny0PQImJ7bnUgLBjboofvWnI2u6hHK5mti0ZsquCnOEnu6YviOqElDoxeO8vr3Rut9aIQ60wnBDM
7qBy3NUiCRcuepjIThCaVBaFNHDgk900If/OysQZnQAMpQPkJXVqH0K60ApJ61xEnOFEbMNH6g9v
o3DIo0ih7/ZgY7sbivpXG/kmk/Mfra4f49c+SIznfyEdCmYHY2OMna/iswyhKpPITHskmsXiWwd1
OmjYj54A37/fvPZd7kp7J9+1Mw2Ou60AhXC4JBJp++BNWvPNwaKfuULb3qmz84Omq2/j2CK7/sgp
x7h1Vot7zltfvS7u4f1kotjDMgxDBPA9F94G1ObB4NVuisbnifSf+a7XGm4bbZPdH6zz+9gM5t/G
5Z6Ybi8c5Ssko26vtFe9yLWnwcfHvCGLP90mfwxe2zTMR2Fm8p2PvbfmSwT0WKafraFoWw53W1vS
udUOmgDP55ntx6C1rePGHVzNZb7z3nKcoUdg7e3QH/mLgW1/0TC+6QapPs1tPwasbRgtlRYSnfKk
cjDeW33GS/ulFXrUdYZYqNG0QaQba2VHLzj1ugGKSeFP/9Ew101PUdtAko5Gp9OU1+4ul0u6Q9OU
muj61KzeigXNNg0PvGFIsWL+ldR/vHhtD9kdEmoEYqa7IGHra8JsT8LPSe7hOTkcnMPXwc23he87
JfZ5001YaQquWiYzd/usI5lkstTq9711GNIrd0JkLYiq6VfQbTpZqiJa/3rdWuq6KkcUT3ded37X
rXk3R5wZCCf2m+P0SeXgL2gk7PvoHSsFlpU7UGj6N24k3z+pWP5KZEYtkR33j1si3Ugm2PhDVBrc
RjDj+p0BQuvt6OAaUPrwQNo37RxPT4A/vnYth51bu0LVJF4/Rb5lYfOGeTkdyENUVl/Q6zCvG7mL
FaHG+XNcWDr7WMPm8aSW8evNzdoh+H66mWlb5c2XfXJ3hx4QVpjYvu2eV+xVTaR3RSyZPz54/QYD
4wPhQHXl8HC358Jf0yoZto/UYgFDsfB6q2S2shUraFhXDYFm1jKYnsZG56oQ2SgNRb6MkdCFixVx
jaJj3NgMuSljmrUEppyVXMpEmhZngs2aJMaxd+aRtnIvCWnFOhjYzn/7krV8pdF32qwKXpKk6eCU
0lNsT2Qsv+ems9UgC+ymdNUQwGYtXQHH3OLkyoiFPe93sSGC6ttnQL8nR/D06HgEHVHoSb/GY6dp
K2wavJatznqWXhRJfNMS+hc0uOWwX609tUvCJGdx6jmGWmEPWL2RGzhc8hqCqimYa9nrLu+2+XXL
QYDroz7k7NPHnSi0DsHo4rIbo84JItMZN2WNpliuJavz7m5eZYPYorVCi2PHDI3KJLVdi3UTgcJ3
G3JE46KtpSklblfVWSzabhcnoHWHJgNne0howWrxBys8Z6B2KtY06Da8asP+INeruom8u0AfIkE+
hl2kgu6wHfW9ti2C+va9EUPCct2e/YIAyhXw1bghwhufQHyMH8dMeSen25ZOfiwicXVtwwez1+sy
3FPYYeInIc1prB4WE7KteVFGe88piKQTNAS7/vfWLEu1BLbbH7Xr0SDY5921zm3HiHI6SK2BK65v
oS86Tx0s5WgNUGsnTmSj6sEWzYVzwn1sHJzYTzfjvhPYZ9Rr46Db8HgNISJLtXx3kZSruTuKu69H
/y012I9RHXB8mIy4/mJZyBW4q+FE27gGxSL//zcUuS4hSe73wrgULIZq7CwN0V3J6COWzjktjjZY
4PS0d2PYHv6vgrsRU/k7A9Da7Hd03JPNLW5t+Co0CyPDG9H6bXYaziYtm9Sn0D7phRd3GmLySTOi
n3v2vzRx+a2j7y47kfhEB5vuchfTgAA7aRQsHlv48O00nRmryfHm4uwkDNre90drwZ14cD26Lw83
ilIvitzVAJAgsIMvZzynE0hhOZmPwwY/kB4wywDPBQ4ADSnz7yO1LNVS5nkj5dfrkQWtW98aR9a0
R7u2g/cQV3efYEmwZ4iatsZvJP2vMKnlzCzd3jPlTJg4XZk2FZaD8mRZ2eU7/X36b5TdrBDHqdFC
2boLSJurwUvUtIQVMcZfz1BLo+pGuijFhTRa+TzAQxy4UNB8XyrA/ayeOT7NDTqYAoj9l3ulXGda
xttOluQnkcL7+nvp9LHyjam0U98su+HkvUclBbswjtcRAv0vmo01JYh/l1R+xaxcy6Nmsbluz3eR
IISOeojJA+iERWtnRpw2NuZtyJZ14mN5vlVJVopsyffVIjHRfZh5s9DXWJhFz4w4UjftVvLfBxL5
u7j8Y6+4bO9VluWMigu8Rz8eu4863Ee5OzEs94WOXY35RyyXP0Lqm877Y8RH1m7lpcqIj6GQ23f7
tMlaI+UCD3jHNUxAP0KzbX/t/KZjyBMy0u8vWst9eiHtjndNhNSuxyy3K1e3zGlFP5j+WuaePpnh
I/3JebfXRmXC/rh6fKnRBi4QAX5obkUsIuivuRA7xY+5UKTdXVEv3zs1DoTeLTS97RgPbyQ33bjf
kMeehLOq081SVwzki5TUfg922LTO+8LIVGgJXbHjfU42vcW7QJsC6umN1iBPIuvXcLV3u50vWWZo
R+Z6WbnrcAjPY/RAPD+wubw0wj1PZvLXaPUknW23u1zl5fBQJVfu6UFJd0scvO0eB0z+1XDMe0Lr
l38NWMvOyXa7lfYmA9JRs7KpTnBB80K/3NL+lz6E6WwAdtntzAy7SVvy7ODya+haUt5XrdbhtD+I
DUm0aehY3hIgz/p8X1zg82OhxxuPm5JhwwTr9Uv33pDpW75Xoe10Bb6FqcSIPrl02lz07AAzLgxN
GgK2aUjx//9YHYZaqvu8Yopj/KZsdl+uwHvMbm94ur4vXBIUJ5X/pFbwc3a/gf0fo+bHTVK12ox6
8a7vy75HTWSEd6/zAL0TsTtuxEefZMRfI9YOomlx7exSk6kFmr15c0oFnAWHs71NI0nTbjukxZUG
C5sq1/i//q61C3hxaZ82hsbriopiv7+lseuNy/DCX5EX/vvhakno2r4VamvPu3b7Hmdt+r2Bnz0Y
0KXmwY07x2QjWzYEkkg1tTT7a4Jrqag4qFImoREhFXn9ajDjBkJyOLkjdyXbLhqHGKmSSIJN1e8n
jgK/soReS0st47I/bnRm939IO68dt7WlWz+RAFIkJeqWWTl2vBE6Ujnnpz9fcZ29mj1Na/7Y24YB
B8DFmSqOGvVMVrQ+mMZfwFpsL/ZJ/i5AFB+1gz+L0ji/FqsoptnmP3qXh9put6mvDeKvHoRQoRyo
PuOs21xFG1mH1XW2TNlccRGpLJBzZqixFKR30Hf3li3Gx8EMniSVjk4HF3jm+aWq1fDZdVoaH/65
TMHrxI9GkNnE189xQgoS7QDxWfDd/JzMwvv3Kavr/3GfbIZD267lVKmg/VZMi5N5LdemM3HVID2R
+hW0C4BeZUKXVyfEvng9xtHG56jFtU4+4W31Elps3xgG3NQ5NcV3LPc1yoE7q5t7djcTiROOIUUl
IE0RFcWnjBgH2LRu1yVsv7d65cBL541tzvdzecLtDXseS/qIQ155AOXljs29ysP9HdetUT3p6/a8
vc5qrHEj1mdVF++YXv8ohiwIplD4A5OhVjUW6uWfja0o9sfauMtjWRb6TLV6HFO0omImQYAMEBFm
IVjDoJgEZbVh2dq6imafK0r65DA9phfzgHhYPT1JJNUHjLRBOfveOiIA+X7sa3ZZt2DFEJWcS8W6
HrnXIrHqPTOdk8hc1BZc8U8mOdnlyPRJm4FEeNSecUFiwnJy261YIuNWOm5nG6RPWkE7esef6nqD
1IZZL/Qb/nA86NNhrHs9RYiaX1IVg1QlK1lODW7Wo3hTElqTEI3qmyYUGCRGF14PvpeQtuvEx/x+
6tzkYnWdW7Vim0rX1XJSmU+z12RSGq3Xa+EXrkbYeUgmpIB1C9Y+JUV5mdOZObPM7PnCoA5P09oH
2ELAJe114k9p812FgUduiYqC2s7tw2WdKSi5VW10JFWFwUfsQT6KB6e5xUXpz18nquinzfF4mqQH
dlTqGBLQyqZCaoElJGPjDTaJVBdmXifZkeev1vt0p2seUkEsn/+EquIsu+msVLXW7HHwWk2ICr4Y
cMcO7yiv0+khzS86pax5PFVFV83tjWnfTK4xLo7AhkZ1mCAHAypyrTfH7yTM0Dp7j06gWahOrKKj
dvYuxfYjFt8xilbRaBkPBh+rJhEQ6SicnCbt/Y/3hVoaNVVV1NT5tCZ7WkFRUBY79KbeiJkPMPN6
NWYAUePfJABYSBw6D0NKC7h2tIv26aNMmrfeJwhuzX0rDsd+rrfKVHVa3dYLa//PCyZ5AhEM/uzA
o7ZBfJLRkOoOu9DlyklUdNbqWJpWdis2QIb3yZs6h22cLjMQWJzVptjPoHmqWL6fRlqzpBOuKKzT
4j/6g4SgOD3TpLuJ6jToeVw2zl2oNnfwVUy8Pjk5zdEX28SKWTHIYNBkoaiS5SLdni5GpQzWoP3a
PTG6w2pCBJrExKJ4PLCdgK+gP/jc/J5BnivtOFoFWqzOfr5B0S8Hq2xPpssa3xAF7++olLXf8zyf
+/79zYW/v+K/3K5/pamqJJ3QcV41UrrrG/hb7xTr4ECtjEBptaoxq4VJGK4ZSEfvy/2LXfyRqyqU
xflikQFlleW42XbjZ7JT3XNMNGwOei1h/u+8MMRJUIkljJQ2+NfsclXRLDV3OU1XZ9bdfO7OE+IJ
wUix4ArorIT6kO4V6+QpSmWRWme3XJZTfR3hd9SJmHr+m0AutSa/+AX9bK3i6BzctbWo1bjEu+g5
eJ4O2Nk6eCEpicGWDdSz2iDYl0XqLlOxXfqRrCiO9HI0q9UbixTTCFpFunndOog7XKyh/73wv4mB
+Xn/Lv0lXvoRq6gM57wsTQ8WYpkycsTBGsFN540/Cf/japVgaUpKJwa/wTf09+8JFT94VMM3w/Mz
1FBt9LkO739SEXoGC/3zSYoXVLtdd7YxletNPVq6m3lVzJ8NMBnEL/eFFVVRfglTtNZhnhrO6VYq
YyXPvtQS3uu8o2kbvwArsYEaj0T7d1/veelumqKqaufJYW1PeUToaioorBTHAAWCpj402PBGAw5t
qbb2zbpmzZr3pCIOK0AsFqsKaw7aSAbzL+A7v+VT7CVE1FzsgvYt8iw/x+kq2mpZXW+2Y6gTBdQB
+Sp17/ardfK2UEEzmofCO/OeQOT55U8STZOEOd5+4wqdDVSkkMwnw4MvB8/8NG0RSfTUn9HyvxfN
VfTY7TI7Vw6yD4zpbr9S4x1Bw9vreaQvmYANkrzfvMaavZdjvSdT0WUrs7ReTOZc7sc27XkMEe9Y
U3pDPEaHgpi/tiTr1XAAIFDTSIZZOKf5Atnve1+gqDi3ejuMJ2VZNUXLiNSMoD3hzwotnJJA/8KK
drlilY0KhAG0z6igntruZlztnclty7BS3mgwCQY4IzjdyTCNtNai6GHl5SkaLa2cne2sfJX1tZ1o
2RnHXaiRBdRiB70wPLw1tlECmX9fv9Sirc2LVjRXaXYe0yZkyFJf8fMXgVf/kHoZJmMSUhbXnGSR
yciLU3RXdX+zb+cr4prBM9RQWemXpo/Qe3kTk6Etg4oJUm9OXp6isi4Xa7qyaQbD7rdf3yfUPxlf
IvLCtwZZgGGy8HVF0MKQ+EdmTYXsOPbqWCHzIVsqeYcBWLAYjA6P8//wOotKrlZemqKrzs7kUl4c
ZEfbAfDv0egf8OLBb3xrV3Z/N2uGon0uJ8e+lKYX0QTtvd+tM0hwgvqpBD2vY3jD71r9O/m0B/37
l6ZWFBbml6gooPI8tdy0dCvTjNhdMPSrAuXD1kiY6+7RwtbDCjE6LhhnYBujToIHmGzqDyeezNIY
NjovHsG6k+zbZiKOH0XDFSm+t9Y+AAAiFqSfBuun736DQ2p9xSUIvshR9YBXd8LGij63Ms3rzCV7
Nb9ggCp9Ltrae1pk3/JLVDTcarXcbU8LTrGWPL9CoCYAr7gXtnaPFIn0Sd77Cq6monbcytGoWLPs
0lCSkqQNGfYTO0cIQK+XAKZ0blthCJBfoqrkSHHv0jKnGLSDLLg3DW8wSIF9dDpD//wEbZ6XPAx5
JMGn1mfS3VxFze03+50xkQVf4+d2NYJENaL8V493iVwHCIPBnBDdJvdvrlYVKOpuNgUOUQXKBm4w
wm6NSCiwzWgf6b9Cv/43CJtf2kDRd7PTautUVtnBUkBAJLCeWRTXnU78RCuQ16BnMynV+58zOPQ0
i72v22sqwubmVuwZfFhywHgmE/89bTLPoNd7ohNk2EiDQzwJhxrdUNQnkV+wiqo5TXdL2z5mC7Y+
2pN6ky4FSa133iNAIJhQsCcxRI0v6SdzVBh2R2qfUS59XZKugC8QasZ/fYaaCriZHav7/crIfAZ2
frQMqwmFKzN6rUWj0Y12Pzrv8CBKcedCQgNWnlfysdrz152Boipv691qUt5ge45+OwCEMpXaGZn+
D942k+soimLwNOeuUSamoru26/ViO97LyoMuZoHMaOgNSDlnumRI3kRbVNdoyywcyxXV7elyVoNM
u0wg0j4NTY+h3aMYq05XblJmbsMKT+J/XKSivaxbLS07C3EkmiAk0B/vdZ7VEzKBjBFoBhp5Yrb/
7rjUMo6p3BIXzqy622fyJnVWSUrskgzW/uCrxyi0MEzOT7qoR+dJZI0SOZH09hkHCPNYIgUqQ5zs
L3sUhw+++PX6sEKjkrPPyYlbLqe0DK7F6Q1kP48xr2Tco7784bUaZUph82i4atOZoE1GaSRnbbM5
ybtKOV1uL0h+lJbn9qNBSqod0U0JheugUv8CdTP3Jd+aDGsvjPWZd7+/g//x1WSmI/cRW9fYzp01
F2pSP1NVoDVicGFuMnGNB04V8KW+YVBzp7LiUU7k8bSZuY481Mcg6i4ZJS3F/F780qK3qRTgCuto
jXQ2P2u3ykm8OLOTM78iEfj1a/u9dPDOF29EbgqfuOV+EL8z1my4JK+N/L52j+VR3nlEWTY0J365
dmrpdCIuB0jXiISFeFZYRHxE0iRl7y1D/RA0/492X+V/cVJ3canORFtgC0GadkfeRxw3QsDQw2+d
qtDo37KimoxKqWpMbggLAOJB9SCYVi/+CH2MHfWwPll9jXLSWJmy4k1VJ2llbFjEAQEdL22mQ0Re
HSQKM2Oz4irFcwbNamSKq3TvLBVXqnSrwlwl3sXRZ8oeWa/2KuiO0sZgICD3mDdj+W9Ab8Tg6FRj
UcNr3rhn/567SJXDeLE1phic4Nl6rn7UvF09eodq/Z+UI9Aq3Ni481YOSrY33MpHfD9+ajZAs+nZ
W8t/g2ssnc2JDaA4FnQPdUBdgouBlheY3hs0MFKf+V8vV1YezUm1VteDUxI11Qxe3bjdvY3qoyx1
XoofDmRW/WGgM7Ua665ywlxPxvwwt8Wlq5JXjl4F6kSzqzScSgit2VbNvcr8utwCT9vakuwLCzxE
pAisQEbKxYAvBzhsVTLZdDFJi1y5STWmVtemfjSP11KdJ/dyXlxOLJZrLZh0qbXWvyQhsvEeeL90
jWgWrJMo1jG34Mt1fC0vJrK9sBfUvC6J+3GAj0wJ5oFmZgI/nYLS2J0MR52TWJlapVsJmqzMd6JH
TNzy+od4w+j//4Od06j9rOKbk7cbT41bxUDts6Ov5867dPEOeCcS6u3rrJJQb+HrHmhRI2leSViK
hrIO1el8LC5b0D2RJ8bMfbXAqgWsMY00e5rdizvq0FICvYtrlm9zS/ZUGBfaEU4wPTeDC/XLeuxd
UIp0P2UKOWyw4E9G37aOns2ACp0x0JxuVq7J7fa4SgG9fJP7FLTf8eHEqaj5YUzuhEQCXdpamIBG
QWR8vDmJ28NmMnckZ7kJnpvwDtThUgHY06IAAZDpUfNe5AXe2Wlb3lNOmnGeXsfHKtKCZrvL86T2
MMjCmx3RNNQOPBitgdXc4KxAkZfpzivzbXaVqJWmySUgdQkme+CEcUgqUeZL7nzmoH/qAkjdvbIV
fTRhDpmzqeIbS03v+ZnBhKNBpce0zdmQX08fcWg16Kl72LW/hXIgeTQ6WoBt8fk6kEnDTwkzjty4
3OonR2O5nCwOvF/YwZmJCumAtw2eqGVmPfi60L2woFah4PMfecoJ7w5jt7TaI+/Rxa2QqgrjXR5A
i8XxBaVhho113Wf2SH8cJnrKgeKzdmtWmabBsqGyBR+duVktHY9i11HIUCxA73Ahr0oeEh3ZgsjG
Z+YBgz51hqB4m/8j+M/W0pU9saurcxlGMihl4M7hhtUPtKCjJ0kC9hOdzrq/UtNQzjXdlBfVxfYk
K31u236dMt4AzBg5+S/GcsZYeUwt86TF7FE9c/0+A3m//9dlK6dd2exrhAUsuw31WYRxwDKcCPfe
aF3pMwdcoz7kv/tTffzsspKRKZUnu9LlwvGefapJqOn64Is2B/Y4oUyrnU34l8v8I095wCf7cp4Y
JptMlrW7GWbsk3OPKmG8CeEFCjvJ9eDBAcTEaHqitMb+L1mEH/mKe+FWxvPN5iCPidgAthJeE+il
CgFX50Fu1f+4vXLncrrCmJbgoqlldyro7rqjSXcQEw6QU6YiyzB1RnaH2nBA4pt7Z6rEP/PSclop
r1ljwEiuds3bv72io3pfi+al/0FXqSNZ9CFzu5lj/alZcLG5/dlfxctwx/Ojs9lzfaUtSYDLrytY
5etoihPNUGR3h5/JfZHaI1V8DdOgc9KessePWWJoHIM4YI9vMPtjiahP3Jf3l6zBv0tUE8nV3W5+
dC2W+NieJoAAG4vg/daKgEnjM04GYKMS430ZJVKn0MjOcj93jlbNJ5vp2L0YN54rwQcYRJIFOKsD
eH440DTQqcQsjXdPnKKMDjvH3B3XbC2tJNEAUu0nm2pVZwrLaxpUe5OH+1v7l4LEz9Yq2gje1cO+
umBrMTW0eQl5YjjwvCeMjH9OtLx3mXN0b32KNqoeDxbjVJAnE13hh9iNKgvvnVmTDaja+pcnkDIP
MkvG74VmnPFVdHadhrnwGBYGRnoVB3PoJn3GY8soe91p/yVp/7MdirI6TBa36c7iIVM8JQX4bibk
xUZE1W4wEC1ChOI/MLJ+OMEiQrujecy6l2Uq2su8Vdy9fWB7rn6WBEU09kiYM94oS0JkoTl+Wc+9
41AUl7tySs7qLLebVrRoJNVb7G69J/1SDRQmWbhHHcpSu0hFY6XpsUJ8zR2/xoAMujPC+XELOt4D
jff6vGpxmuTnSBVlVd4418rxmi0x6lJwG+wMjyQnriMD1rsrJsZ96lEU8p/e2Vc1o3yaVxgFcxOD
EICcpauc2924gAKbx4PV0wEPA9NLH7LBvFlv+15jzoW/1id4C+2SXbYqrkwlLjvKTm9rU9L3Ynuv
cZsH3n0dScc3J+yOmHfxApTkHHQ2xKMM8nO02KRCfzInXdn5xX5cvczEjQaH0I5uSR0e5BgOOuJA
Oloeay1tmFRoC38kqn08h/N1tTcyXwPDFIEBWJOJow4U+g/T4ArR4H/lbeQEygflvI3drra/bo8s
kQQkvk0UkSRixlUPGiWKislam53SrVCxD5Aaro+XzT8XiwJFfbB696SDHxPYT8b+8km3p8WvNbdE
xUKsjf/4NlC+tU1EMueXi0OvGRBSjf7LCJf/eDc5Yap5uFTn1jFleetwG54dz33YBcFsChctucaI
WgzUAcxXlRKmlCouPgPahQItDD9WE5+mUjvqCL1l//G/S2vkPk0xDYsFbK3XLZ8mBApUlOnIHgAe
afkvbzPvQeNiFdvlnDTFEFRul+vKWCLN8fag4GnARin3eiHNjmAKtTmNwkgsJ06xA8Zpmo4P4sDO
vUcZ1YpmRuTg66M39Z3wA07aUFKtWkVZ7A/kBCsaqrqZm9uSrNMiiR2NZJBclxbDI8wJULlIKov8
IH1xdB6U3s69s0kBv3Nt7eAT2ob9YNX+njzQ06sxiyL1j2tYs2pGFTJk5w/m5Zrp7m5puWJKCM7k
ZIaDp0k3gsYG8NZHL1zXYTt8pnaDRda5IEWMg1YlJ1tRKZProUrHR9UUAh3ZiPZrOSQFHNsBOLxJ
Qt/FUMsUoRWqqJXpFZdsPnNNmg429e5rl/d1YiQVb2vH3U4Dmpc1Wywv+d4WK2qFEWxzsyRbDLtO
G6La91FpMMBAAIYxfQDLftoVAJAb6s5WJ1j+PaeyTzPDui32CJaEFpQ3WzTKFHTK4NojQ4rwEHg8
Fe7vZlVnLoozwrmzVXSIZUzO5vyQLZrO3u6reD4RXqUs+NsJ7m9xEcPPr5uk6JB5mWBisuUmCa/Q
2mvuQ0ifX99xARgl7H15TrigAVGocD0KGqtXOpn0NFiFLkhuyYpmKS929oHyIB+Bt/8667W7y4Ry
KzYEJqp9i6TwMnjoT4Pmp85yFfa25F+SoluMzRqGIwfRJalsnDKXgHwt+WgCxzjcwlkKMFvLZVEc
RNSqlm1VHNcuG8rVXhyOZbgOy7Lvz6TiJeORMlPt+ID6QLSATY3IDB+G04igdUhTxKcWo12swX6+
Qbnl29oYkgnTyjRYuxIDa4AFi2f9YdStdtY9d/WYmNqnOHrUdtAVP7Ef4co130zs/cUs2eao3Zz0
2q/zZOLvaRqUFsk6z+xr4V0aLY7+RkEa+tJ5MKwFlNKC5nVw/wkUtr9WckehPIHrdXY1z+ebaBl6
FCIeXNSrwM1ADx/5tuQ203kwf7l0P2tX7vu+Uq3ODlc2Hn6EjEC0C5BDmgazBMlLgz6ArS5JX8T8
zEv/Earc9M3NWMymJ5aJt9RGo+GdiI/kfRzCC7nMGFRrA0ulrcEXhjk5uYqHf5kzYNGYc9C7iNe1
g6v1nx6QAekg78npX3ynDesk+CRM1j716OPSRLAZrdCfduTfpau5obFzrTIw1TDhewLTcWCGYFsu
Ovh8II6XhLobNtvs9Hr7oAVDgj+s9RLayoR1CQy9//2pQ2r9Rcn/fJFiwK+Q7+FZsClCeILvQk/d
AapeyAuojWuWX+wn/pyAijIsH+fntXtwxJo9B7AzvOOjpF6F5vJeyLzn4TTQra8Y+5ATqai3Uzqp
nsZTbnjz+Rh2t95xACdFWJfqiPdk8bAkVUPCsz+kPqKnTStMWeTEK5ptNjkd7Ko8abg+YU0bjQaD
8oskLCCZFCQneEYmh2vclcKu79wLUxGGx4N5NqwZhyr9sFEw8bf9zRAUJ81OVR+XFLeBbLbRXEdU
zIfiuVCw0B22eGH37rqizU5VGAwWKw6bGu+s3iZ30o1wmWzvqdWCny/pa8dLFz1wJtZSAHEM07ZV
jMlmtXHdvcXropaLwwJwCZ6t2IpbjbcGpkPnshT6oXl5ytsZ79NyeePK4T4/v3eFAhEa5CeCj5Bs
TUYkdt9AFDZ75wXKlue8wdL0dFgdUtMkUePGq6Uv03m7i4AiFBrkqwKfK343JDOSTCcH1wy5Yvvm
dxqtHuioe7z/NYVPK/81ytNaOWM3vbjZdsOPwXhYao+z5+40HMGCcpBEBr7pw3bjNWgG1gjPEALq
7coLVx7W5HqpLA9XhD+WEliiNi1Yx+ywPp17o1HXioxHKpEhG8I0jd4JprXwzZr6xggWv+E1+f7U
XfYiJyL/OYoTcU63G3td4yrIMI8oeucuDGjRBYKT4VKovgaQgvmaE5AndG8TlCe2OK23lclYTsCO
iTzboNaXDfw23jntF43GKaY1QPBcmuUWOo355Sp+Q9mcM7UpRTAMc0PHW01xWE5BaUHmbEXw/w8X
J4SY6Wjl1dpA11/epGdAGwoWRg35D1F8CbtkT2+LhVyDZ8d7HrML0aXerTbxm2cBj4IzwLjTQNuZ
f8yagA5IDOj0TgYYvHcMimPBGN1babuTY5Ba9POqDqPgKogoW148b2CAsyYR8rZk5mFy1FIQFIUs
uR2wJa+Z0wnjca22Z2gwwgFbYMAvo9G+DcqDZGL8ARNRZ9d4uLRRBPCC6jvTddIVFWhe0vFxLSr3
Edbe5/ZysPWuHdGEAyAPQmi88YgdyL4JG4AuN1/ovubXruhD82KVUuZ0svZm2248v5ffBN9CqPgU
ogGXULGS8tBybjiax67iW9zJ+VDazhGL0/zaLYfpNhqZTQKGxoDRvTTLx1OmHrZmnU6p0ZmFjf7n
5/PZ37SufhPKJmkybWCCOw8L0vqlHjuz1yfTRfneuZMqEuZ2XizmJ1ENOB400kiv8xfZKIneASj4
7EqgUUZFQZxbcar0XlUrNj9+X8TTvmqBz76ITiB6aV+ZoiNR1Gw4C6wOjfx+Mu8O/WXUGIKq0gkv
0oR54Yr+xc1Ldy4d/QivtJee4x24jdQQKGx/fO0jGzDZMZjXOYtEN2ak0CrnZStauDS/XparAwu3
gKcJtFeIxScrDNGRhhJ+7x2aAyamS+dUZgyBMECF8jr8Hof6fpaiF5n/GkU1T5fjWYUSkkQ5RPTj
WDq3mNjpzRtEWBSSrvVOpxa/4X893r8Ahbn3vGRFF59WO2N+gqYLXEEEyymZk573ggIqEzZDzaER
V1jrzotTtO50eXFXp/Qgik+6H9btL3xLEK/kfjG3tEhpjJ5ufSrr5946r2/pbScCyyFQW+oZdFke
643ku6YjvK4UBQ651akoslXZGs9ORzYTg/KMYxXRCBcxeRHERPu5eXoBhPQcrShwfC0gdgVEOItW
wiVBBYk4sj4zPAhfw7Aa3+gVPvi4PcO+dQZzwKD6vU/yLA1I5fQfP+9fgsIUef67FZV8tmHgu035
blqkJYeGIRxFkwgI3mXmXySnMqo2I+wyqmgLLyzsbd9p93PSHhMRYR37TW1nn9ggVRXmP0nxUw9g
3w9b65xtZRtqRPLTHhSQ+ATkN8Y0B93fgkKrlJenKEJzelxOQXiieoV9N4C3Wuhw46WfcU20jEgw
vJ/Ld43cQl8oL1fRgYfZZrGyd3tZZ5n6E7MQ9w8kL9H4tFN3qGR6rbSFaXygVB4kzfRJs26NDnYU
PVirnU87+5w9SCZ5dA0yiMJTAywOknAcb9g1cL/6fY1YjcJTCSjT6okRtlVUfzoBpRFkSMDBhwMF
1pp+pCkT3IQYaNL+nHszf6pFyOlWrWg9d2GXx+cVu96UThnnadMFf1kfVFH25YAoe9G/wrcFm4zO
88uA5/futaIAZ2Z1Ym1qPDXpCpanhpGf90molDrw5lG/bw+8Wghhbguz04G1T3LXlEfMaqi1gUXV
89zdU2vZs2tp7dZu7MLjc0QFaBpi9l0apCFpZP9nwKwEnnE0fWCDsJD9H8AwGoWpElRuJpPrcn2W
V0c7HPjMaLSNsXpUo9bQsMFDzSRHH7zXPNrRyctgxf6eni1d6qUwh5vfCEX/lcqXcs012AgqwUHd
CoAu1ENS2PA1QMXV1/vAGreromg3e32wd1Bjcv92Qbt7boMjsAwPXhtwmgSfhF3D4eTiDecRU3y0
FX6ddEXXlZa1zc2xsIn0695o6rlNvPc16WsqCOTYJPKaf5rk2NzoYfw+nM25BFrfryjtk99yRe9Z
22uaWjN5gTDuMtuFsUnvyyRi8DuI8x5KrwdghZ9uNKR5vPmpDUM0BqaiKL61eTweiIO4eqeIslVE
H47g7g4evaCuTPUpa6F3hSQ/+UUrbp69nzDQ8obMdWjEkzruwKbleHYf/n6wJMLbMfczdAfF8Bdm
C4etXjVcQUKMJw4pQyJ1HI0TnpH73VFIKiFdejZLIIlOHMQpYgYJPiAeSpermOILv28+V8FZtDOY
vS8KxMBAqg2I4oZCSzhkLF4Y2tjlXjxwe9DxR1BiCmyx3EwYjTROzH4sU7ckXdnsX87xpauxI8UK
pGZS33eMsq1OfzCWV2tfW20lhGAWVrT1oLGgIYTinxfv0Oa1mH6fvt3RFZcLkymuzDD+/4KVN7TZ
W9XZar4WwftsDE27+04fZMIMmK9dc+7fOj3IkyWcnEGwCzboO/g8vVje4uxptkAk/XmAP1+ivKTb
2DxYYzP7kqVnx2T1IBb0vphB83HyGabcoP2TiKUUaeQWv+AfucoDmmzLq+q5vDFH5dfm86YuzZHv
ILBqmxAKhi8nbFFg9xt2c0dngYROhPXB4/1vsArXzvhXjqFWpf9eUdzXFJauymVmjmziR/pe30fb
r9E5hcoEt20OrkQmNFUB7YTjJrlzcual3vDoWS9aQEdxoJH7FEWlj3n3h/l1ZdLUJyBpwbkOvB7B
VKszbOjcCIZ+FJ16Tpxy/xa3rQ1ieSHx6ymCkw3AEHSSXWmG6uO4gnIJb81FMJom78xVP9F1Z5W9
7ualW9v753kwbzjJYdzfz73FkJbS9tKHtFeetyS9ygF833Nc+0bty78QDDrQF/fJv94+PwMMYvJQ
9h7WL3CQuR/p0n9hEBd5S4h5PJ8GnScoN94mcNd464AQBqMNistx/M/xEpUB7814sPD34AF1Xl3x
m8ztifISthvjsl/ulhJFE4CRW+22cSTadZtxR6WQaB6VEONTP9gMfOCzPt1Ql18vzivkvkF5FReg
gacK02LxaHiHJHfJq23box0ATem2/xqQ2n5ilzskFcy2lBzooJ08PGpJGguBbm7uSxRjM12XbNtZ
cCEDFLvhj3fQYVO1un0KVIGen1FsLr1YKuZrfxvvVsCABT354npMBzo8NM71Rrgckws81wm3SprA
pywb8Yfayn2e4oKvN4xtWBp8nkAYvgEERVu4OU8C2wC04XpMzBIu9mOS6JALxWY4J1rxwefWduFU
StnboeEM8EC70mDAXbT8yrj2oM4k0mXCHdQl027SeHhrHR7BxA2/JWWg5zgstGE/n6NOAzXOgJRm
R3YCwPors4RqUV1ycIMPMj+0WTcu8ZDQv6mDCulOQB0LuqjdluNdhefCLCHmZfa5FYyn2sYShEDl
yRZ09qM36beeal2hwqpy7naqs0Fn2+uuXDqx6EcYBN6l/EAHJybDl9l5urRTIWWP68KVUy6bNdtS
a6sXd7Gyls7YGD3KjAcOnbQ7QyuDkfNEcoNhB+MIt5snadB1PQz9WtxBn3HY9+1VYadU/jsU7UDx
6zqbj/kOyQShoag5jKBThPyD1jsMFpPTaUXDXYJM87+qeOSFKwphPl+5s8lywnnLvF/cbtgponqX
kYE8uoP3RMGHHggBrQ91TSfFx507AOW1Txezs711U2TDliTO7mggLx1oGJlGYJ+PGs+gEK+SX6zy
xu0S9nE9KxmjdptjptTKKJo0RvWyQqFjornxcRLrzrdQqf0sUwXl7zeGdb2skOp4QXezgSYe2IJ3
YxoNbrAQ1C8D2Dhq+GOk0+/freLMQk62eAy5mpLNXET6hpGNQgWMVQ7fV9mIv0mQcYANxPitvBcZ
/rbGwLMH0Eom0N1o66oFvoldLluGXa04zp+v7Vbarc9j1zAgGKA/O6ov27xtyehILgnCRd1ZF3iB
v+Qpr+pWPc7MzQF5e2hTn924C62kNIXXPeyZkEyHFvllqkrB/S23CwLpX4KVF0Ub7d6aOldDighH
mPrXC+/5cf69pKTQlLFWbkxrhuDSNkMhUvJWzSdJ7MBCExoLv4WdazFKh0QPUCHS7UBCtUq+IMcD
qKJiVKntWpah8orOr9elObfXBqmNdkrnOq4xpg22QvRMQ0+8UOSD/ZKnnMV0s9otrpcjmvZRoIlb
z3ibJ+S4OI+QiASKw5Y0hHhGqxI90BMKKlR6YHXxWdH7t11mg9ZAUpsOg+t/v4blhcigupldYYZz
KTB3IeIJ62BpMnZ9UjtbgJESlggt3f1b4RTY81+iVV23m19WFWtxlTEgMJwCF7t+G/7xEe7RXQ+S
+wlX4tUIZz0qBDImq+4JLJhxqScux2IAHvoCb4/pihUKL8SPPgSw5IEWJKA1T6co/Wy7dIAbUAJa
hmMoYcTqdDRXpju+CJYQ+E1NShVL3OVxSfikgZKmUn4U9koozvrfNOB/bvWo5SJQzq/PUDz34+GQ
LoxSeiUbFIjPnBUfwAEBudpxRYTdR6Mui9ogf4lULurCXB/nm/PkSujYDEbeqelRgibjqkfrFqUX
f4lS7uIaGsrzbMzqLHIFAXhd6QCv+oDfiU79ByaEBxpDVPgM8+eq3MFzde2S32J1FNmlfFIHbjRv
cq7BFy62KON10JgGpSANhgkA2aSva3ovaqn9tWrFAtfGR4CqJ/mEpVe+4nRJbqISB5Lyrt+a9XhM
RzoFHQkw4TvQd4JaRXYotwkqcHNb2TuHpfPPEbfLDCSVorqQVaEHBlDIPh0ZAuCwF2zGEMaDuKl7
X0VZgfwmqL291VVpsb4afAIOF0Afqo84eTGRzQMDXzWHXuTQ/xL2RzYE7IBr1i6j9mvaPNShCwRQ
QqstjbYAF9EjNeoJjeDzvr4rgpT9EqtkPianydzdLUoXOjvaVuv1tSYDXA69d9L44yAmo4oGeVge
w4n3MI+SRNs2Jc9HiSR/yVd02G0/XR/tGs8LpxrOtVdKd+Qux/UYUCxtZDRrLYOEdtqk6WgcgCIQ
0S/Rit46306HcW2D+iSEapKDqTRe6cUUNL4XS+v4si7+1sajlgeroGbfi7wPt2zTBEATUc1WOWlq
1/NmdzpVL6x7F0hM814f7JoD6shUmKmVei8PbkQrF20mrfuizaIQmoX/yFau2n6+tZeXE1eNXMIM
oxYFx/Ak3E7W2rMA7e6/p1VqyaWal65oLmsf38yp16VBwGzCmOCRS14x/dgLBzWfvVqjnMLReuvN
aMKyaV8QJ/VhOFy0GRksJG/7lMESpMAN79MPaCn9AKnTCd0oDPcBjMUQ0Ycv54jicOp3QmNNWDHt
pf4koZjHfT9CuH37eDaP/uut9Rr01+9J4HdWq6DTATk+T1rVNrSAje/+JP7UJYSK0OO/dkp5HYf5
tnJ2b7JTNHBarfdF1K2sI1BusdVxdv7X12j++oUleCm3iLwW8yxVuidvBsbY7E2fms2hu6RrJtGV
2P+im37OUHk3peVi4u6ufJmgyJkOZ2D3B6AjOsdRQ4fD+Isu/hGmvJTbnFBhM0NYgFf4ikO2TLoD
b3bwVjzSRTNO6xzoEKgfZUbH8qqBTeuU96hDX2oXrZr9g7mxlzceTbPdXNVlVBpoI2DlL0ynLnua
J6qVplj+qVM2q/uZkx3+Jeg6LSopwu92bL2tQqJsjQUoigF/XTbF7E+3y4qxXVUu0BiBrQM5DyeY
MAa6vSWGr14aCNiZTMfbHKo3/I7+8ok8bLup979FAfyplH/OW7H+J2tdWexkn+lvbK/ql2D/dgsi
yI1o1rh9h8JR5gc6dVxs8P8VqoJ91qtxOU1dtntNHxrQ/frX1yZ5Aj4Hdg6QikYJ6u60CvcpT6zj
dZdmp9u8LrzXmudMvVdKIc8r+lSelxXqAMDoKfE971rCjL0nKJ2GJgFhnbmTQvhHiu84KqPSwmm9
1VrXW2BPyYVVEw6OjPHxi6FUXsiUORBSHdTaUyseSHpQQEQQLMPY99Z5kzwya+yEFtPk8WDlDVWD
PtEV+azwBIKs9XKNCLqAlQqzbp9ey/3SqyX3N6QoyZO/ferg4dLYXh4Pa974I8iGdzoHRlCCwnfq
A53RTpf8i4v7c9iKYj1BoXiqLrC9AekOUkqXT5MU+8etQzeS3X0SqhgyDsE3o503Mw8oNwgaraP9
lzDi5ysUJXqrTc3deckd6Fa+hKcS8DDxPK0aEMYY3v0NtouC+ZzVzSLPXIrnundL1ngqtoQJ6Ldn
+teZ3SqArffX6dRvP+/DNoNDnmi5nNdflkAYNuHkkdEF3/hAzNYY6t6b5pGr4KH0aM4Z2oe6Ac2X
OT3LB8ArrbH3wD2DLWD5pHlzxWH9j9+h4obW6+r5sq+4l5H09Nrf6040mgVC6c/AC0YiDiSNMkwZ
Anl/54vQw7+utqJY96W5tXPOqDOR60i5s7loPT9PB3ibAzSrGxgzr3d8aTG4Dqq6BCrpbsNvhC9P
ZHV7pya4DmmtyJKP+4NH0iF9v/+J2q1RNO6mMp+cK1O2ZkcBsukMM7oV4aGc+18n/6lM0glat0AL
pChMd/wciYoiqtXc1cItZzYH/qKMrzB2BgAXhEB1R+eGl1g9aq50gWpWrLl+KnroNC4dVhdbrh9w
adCWAzfo0aaFwhT6S4DzmsyO7rGrA20Xl+31WJnz/jY0hjH5hMkuPaThdeouXBFQNn/hVITQpZbe
yuOD+CmsDRPu2y8wdRNK+dRYP6sbVNn93dRZs4qiycxZ9TRd12x8hybzrt5tX6aMk0Rd0p0DEpSF
7rxD523chCA2+YRlTLe9uhucwWtz6s0ByVBzxmxvCedMGmOYDbQajrx4P+P1+GTFhps25guWvvtr
/0sI+68WV8FAdCSY+2uJt7OnSnoiRbO++YdJ+Po6IlahYjuvP1HoJmTxyV5uvMvbYoCG05xAtr47
PlNF8Ra3h8txfNryFeAppqRK6El5dU7eK775mj+Knn9n7ux4hK4RLgEhyhdMcO+4QeXbGWQQi7eI
+/6JGGrW4S+7rZc3iveVwdjvM4Rj5u+r/4+0K9uNHEmSX5QA7+M1gjfzvlMvhDIl8b5vfv0aa4Ad
VbZGudhBDWrQXa0KMujh4W5ubk7+S6f8TCEKha6NlWb+btbZ212h3wkGDlkveWdpdg7S31nX4wVy
+SoDlZ7cHdPIfcdmOCDI7q7xGhkFsFTwqF2kkvkbyqeYyncSfdxHfwbrYHg5xJAwI613M7N3+/sX
5ER7Ivjk43Ufx4t7+nnkZeJ1UVaFeDbYT76C+hSKP+ASfn2ByfYqDP0PGMT/2q48B8XfTk0SFPVi
iLEYEH40JqOZxtt+gv6yRFMjhhrM0M+svrTjVi8OzewQfjHX5wGXcs8zU9nAXGPCgMIW2SPttC4k
wggcYFaFh6BMoS9D+3KLYvTWKK/8/6sHeIoAvSiNI7mF3c1TZGUSHDv4SggkMfajwXGAoPUJFJTX
kkyv1p3//NuOpwupqdoE66rWTFtF8bpxQ3MO1MlpDnVfV9ReGdRT9izlgVct0vk2WK1mfdp5WNMS
7VKIrRFsvPKGr97vKUeWsmHBtNnsh1YrRocWOmBLdABXoKGDTTe3IHyI2n9pTM++zwtSRi3/dZer
6PE3MGZwO08uupg31CsPYAX0ED1+Vaz5D5WHf5+ep8DOi6MF5w+49TQgWWh/QvEBFw5SCEwumlsN
QBN64S5fgQLyk+eaSkYAQwjmA0QIjn0ATAuyca+NGuRgP/67fVVmy/pmq0w+xRNGDmKxFAwxVoM2
C8KJmWwB8B0rAhDeyfarVedX+MU1KE8+SeXypMdlPr/inBjkq4lkaCkjLQTh0ERHZx2+HYM+M4rm
StjTC2v6iYX1PXp65gX6KHWpQYK3RnqkzX0Nd2gAZkB6wPMwlxKiqFkqAW1luaVhWmuEJle0+r7Y
+n/i0pzAyLyqCJIgihB7/nvr+yboWgx7notaK1AtNrw1EalHhtgRTkSPMaRJ0OcLWdyvZOVrYqS/
4vb+UIL5+wme3AZftHFQKv0IOChHijxp0jzmzXe6Bk/xCX+FIAHs1MyhoVaZKDCq/xfFy386r7+f
4smdjLyE9iIRT4HRUO1kllTG8ndIxweGool7PAZwivtBucfXQ6TjOVQ7o0zxUkP3Tz7wt1XODyJD
L0eCpjgYV39/kLSXkqwf8UFEwm8aDTOOSnShd8BqRIM3JLSao/+E20PvAcOT9ceS311uHk9vFzGy
TCUjqWclZHu5LXY6Z3jYuEWJGX0MwfSNSM9ovAmNSKIfggeq6xSR2h1TUiK6iMQXpvWHmvXbmzyd
rzYDgd9TuxFA1wJYN8aFO/Gop6T+kslioxIQPiHQ0q+aBT02QJU30gKhvFpRPtjEVIC4+jx+L3yb
iJBTsESTgOw7fBI9/IRzWCA7JXUJG/Edf4XUFfgs4CfHKmjxmewYwiaud8df6yMXOVWYxyqiSItf
+qG/HKxYc5pBT/RyM1v3Iftsrdr9CO/gHjLG72fsB2LX3590ThG/ubcy7wsf4rKwLRkt7YvKClpz
pDJqEDOcfURLp/H5KRyhBKW+XfLEaBG980649ch7+/FHJPKF6/kjh/Lbp3kKSkIW3f1JWc2fRtmJ
VrtCHIpKdrLuAdK9Sr5Z5p+e9u8NeHIyde3nahPBplVL8zE5eHVdbKKtTOL19QoYYNFQRdQ2CRTe
E60wuIGIBaDD8G1J14le0XDuMhQsyW32Jc2AhodEXNaYXJlsYAAxiDTJQkPBdLhjKw+z65I+UECG
bB/4gWaREBBavIbOKokSGQ1IJbMUSeJg5lohU9T7Yq0wwV2oJ+0rGcD1yHIEpNx9OB3Q184xVEJZ
DvOLodY5Y5YteVXl+IFyhw1SZJlTxPn/lacLPgx6wWundDwW4XIRkMbXOcHwwNqv0WwXHHxAaKMT
sVTpSYGDyxpdDtJDIxu1VryPdh8ZhaiFWuwvCwFHOr38bsGsPBvEs8GwnChyAifyjPIH0/9mwu2Q
DwqfxuOxYz/UjIyJlhaPMtWlVRnQ0dPLymBGfM8iJ83DK41oNHonU+GpaKcSjzHzeimJJPLNqUXe
qitOLLvxGa9YZiabk1DRymLNLfSoI7zGuuW+4kg9YqDpXBELtgpn+oM22dEBdJT3oCe8hfthPHcb
+V6veokGhWb4AAG8DvO7BN+Ce8Bm+ei1uBWXlDXCweks2SdJZzSSw0V64/YiFVW3YHU/cpWjrMN5
Fl89lMFUyjncjj8srMRWzMIQ3YFEksNDKB7N16gACpkhxiRXzP4aNRCjKDHgqDaqcwY3o7fg0ahX
QWfXEXTlMl0tz0vuILCkGomYmlJ4agXMLk61bqEX6Jl98AlZ7CJZizmtShwZHshhnYnyXxiaxF2n
gE6yBg8P8WdGOPsKuAETXYR0kenTW/fWlajHgfgScAajGCV3KkCcjMxB0CTewu8F6zYLMsnnsl7/
bhU/ABJoZoGgrsQr0tyb/3Rzp7zHRHmHmro2s0ShjnEcLgPh90hskOajjG8dMBmiMA++NnOSX1Gk
fwCD/l7/6c72WT6vO34ubCPf2KgeqW6iG+tIBAjqs+blVncEsFdiORyaA+OMHDDo3tPPv2/DjwEM
i54o3NqiqCp/Dve3s6EOSpMm8jTHcfV7dOwMnOBq2Wy6S2PFgoYwKggNLzeYrWfpEeSkMaTQwv2r
CKaUkmJV0Kyg/5/eMRxWRlZBYOZEVn4G59KuGAWpQNIQE+0KSguSzuMeqkUIZWp0lv8/6lp/r/fk
5PNOZstKwXout6tQVkdhD4IxnxdT7750ID4vCjk/ZCh/r/dkfVWMKbL5HD6jPQTU8M2bTT6T3JE0
vT8czvKS2X/0r5LO+e98doPf9/TJ4qrMK2Jm3tOzSHCPzdxo8FbnIW+Qtav05RqAGzpQX+LXf9Cp
3xZ+yjz5QeymIsbLAj4R6FunSaY0Yv3VgNZIxEYEs7FmIBQMBdRPUcD9g4bWPT73LSFrWm9KIKIf
+WX3hVvsBNJ8SMBEaJBgoASC5knjAw9++Pj9aPxQbPv7Gz3da2LWMH02F56uyNJL4rsYDndEdgMR
KR5ywUAhXiz40z3FsX8a3lRMGP/TSPjtLI510XRqwM7VPXeAdhAgN5Q7RQMCYQSVS+8xajloG/Sl
Of7Qm49X/bbykznKaRNNaoSVW/SvXJGnG4C5CMi9y7k9GONFAG+9SNJ/6J75e80nc2yLlB3bCmti
8J1yvucYHsBDIKqz9ugWGLeo0kYGWCzzdF3dmQcAKvuWSDr6HuvNwRrdr9hAZgco9oVL/Cne43hF
ZVn8JrPPNWc2T6KorYrhOO7KMzTiMDBONpXH4feP/WqVp7C6a7ghjhqs0hj+GtVqzwptn8qvYuUf
Terby8x//s2kyrSofSnFMtysAVWuQtM3eWcNTYk5M//9lf6w/f5xzr8t9uRE4x4lvNrLZ7RwsfGt
oww8Pz2iMvz7Oq+27slYq1TJlN6fP5AZvmfaJxp4SXUu6H+3ypN5yqEiSvL8Mtxq0QL79Alz4DY3
7sUX+tnLfNu0J+dYD3nHJArWaaGUHlB1hEqaNSKdij8Gml5rhD/rJfslWeMSswoDpLvq9vc3Zefv
8tt3e3J0XOBFxRRjQ8WAKCuZZMYCzhj9MpkVHxN9dDHf4MWSc/r825LzN/5mlwKf+4xX/jH/mkaG
t1W0wtLzA+LpF2/3wlqeIYlhqji/ErG/ZQWB6JTWRjEDZNkLc0Gf00+vBKFxBV0AMn49GUwyxFzH
9zEqXDrjFDZzlg35Elr+Hqy9BSkMBNYbyUGvwiXTfItJCOf472DtIBUs94pC4fETUQ8loOzxuTJy
SzyUX5Gd67nLbiK7PnNOZ+T66KgJFXalri0MGT02kt6AGThonF5tRMMLaAY65BE37K7VBSAP+Um0
ilBLM2gjtnqhidtC667s45w1Om4Xz1GN8i0yHtuSDgeMltJjk8VwOG+bbLqATLbidBwBy9AzBb1f
9SfZKOGvBuIZnoaEYnAb1zfDZa2xNEdnY6kN+1J7n0VrTg1RjiEAHKs2WgPZgrhL7cBK7Q5mPpDe
mIARSndkC8ohPnJQd36v9qNWa6KeuZPDB5QzVKc5C49sXax9xUISgUxCn5BLBJroFGfO16N34Tou
m3WPWRhavmQwDT788Fow+3tOy/aFk256V1yQxa2MMUiptSu01/PIy31jurWkMIdVf4xczkLumTj1
VjCS9fTFop+Fc3t3cVT26nEqXpj/nzvkH+YvqGiV41mWY//Y0jfzbyQpVaMqnGlUrIGvM4aUr7RC
1DEcdaLIjD9Bo3YrgapGvxoVPTKCjXJM3Bawl0dDWi6H0xDrWYmO61xDd3BGuA1uKXe8HEpDAWOU
pArJjVOa0srpVvkCAs0uBu4k5u8H+QfBSdzi397k6YKZ2jIU6vlNrouHb5XAMK6T3SlEeR+WmArE
Vlq1ncD7Zx4SlEcCGtygfKT6c49GrA+WoLFOtRZVKnYbrtQHoCcDqdaKkbz5xsv+vPlhftv2pwsq
FbqMD5RFf5Qc76vcc7TZ4jlCHW3k6NySSGMGRLImvV9WTrPqXxOpf/QRIgcmJsASRpSefESZ5xlg
WjzASIEbqFd22a/inWrk6+G4V0hRk3wrLCP3lFEBNSj0pHz8/r3+1AX+sQXfnuDpugnjqlN60evB
AAjPki7aGOjGknrVHRg9s723wF4YmZlmBHMbJCfGh4J2R6mDW6Ln62QLs9wBxjDhGooWsbtPLjVH
ym2wT4/8uXgP3kEkZuzYxAQoRyzwheV1oM0dr1sIhb+XtpyQE7R2turS0zMzNqJVeo/MAmgWjq4T
cqhlj0RaI+uvrZdaFj/eBd9e/umiy5k45vIC29/TUS/JVbTPrS4bvBVoKo3Qso95CbpPhxNRbA9i
QaUGmwArYrFV1q+Kuz8CANy3h3m+Aqu8apUSX6KHNkm74/QM0iDMOQVjeaLVGrawVdCt/c4R/1CR
pUxvp9DoAfClGsTWvRf318/B278f57miXlV5N/Q19gbQ7rI3J2KqpmKlkGj63QJ/jja+LTSHBt98
H8eHU7eI8N5ur/PL0mnXgQEw3eZIrFW7wjn8vp7w4sw9F9FblZHqrsKLKTtvx3xlyx7a1utzRN47
/RQj4Emww/tJG5B5ItR/Q4iso7jPfgFhJw08VIsh5JXpU9YZDcZo0XIg0q9X1JzZ9P5xLiWJn7vp
GIH5Axh825UBg38FpsKucI5nqu7j1h7zF6Hmzzv/7zW4p+oMy9fRIuOxBms0Hk79fsxom1G0AjAk
ajUPJQmreLHoj0fu25pPX5svs1gsGqwpku64QFEkgZJ84cTG71+Z/TGg/LbObAXf9k+G5rQwdPjK
ldE6bwIYGrApTYbG2wsPOjvIXz7Un3L3t4Vy2RfUsp0/lFmuBQygGDXlxctw8zXw2xrC3y/jpara
JfNZXKluaXo2MF4/R/GgP2XA732arxDFvnuAB2iuEMhYeYUOIVvQHjkfnWCodJJX3/E/bLCqYHKv
CEke4cldTQulnYQYF32K0+JD1lXUBdIkkIn3NeYFOPtqsWeauTjWbSEm/nBkN8G2Xbcr9PXCQ0Bk
RXvFcfzZ8Un/+2LP+X6Xy6XSjVirsFlN0CMtIfmxoYX5SgTt56Pw74WeTDQJFxIEVLBQDFHoCeNE
OlrClcj2i6Pwo8OTeU5GaAlc9w/H8puFin4ixrEgzEGGb9X73MkplJbbY+FU5u7FWj9iit/WerKK
vhsXbB+J81qjPtitGe88DU6TLMzcGE6BM08PeLHmi/d7dmPo1MqKlMP7iZgs1dg19fVHq82tSF+v
1vr5JMqSPHfvAiZ/hscjjx+TBBHTsQkJ6sCYYoZKEUeno2rUJstAujN2kAkdGF8bVZLaDV3Yyn0k
3nrcF3Rxe/VAP9kQzwpQ4lJYAbXKJ+yjyeUgjKdkOPIPFJFIgysJJSDjlfQUcpAfXND3hZ4i1bBQ
JI7rsVClZTgXsstqramcpVHnobuE3urNuKpX9Tpcj7tOi3XfuU8hKffilaP9utdjN9io9wWJJdLZ
zArJbYsG/XgZbPiLh+zkTVkA2RRKgr+blH/m3TfQ8IkMRi9NAYxqHnP/VBAYaurtQivUU0DUcgAw
jq9IjK6PjlQ6t+018Ty8Q21BV2/lAfpHyFV3FUbzIExqwGbCUEYmnx1jgeGrzSq+lUvG9TOEGuxq
9Ei2Fh7+bSSRNX15RLgg/vBps0MuGt+iz/jg3ySXub+w3/maffbuPOYx8KiVyipYNH97d0j0j5mq
RIBbSAEAPNIkBBinClXb3xf6McL8vhD/90KYQ8uUvoCFKkN5k0zeEM4ip4VWtUXijyTTXOg+dpV3
inX3nu1zO7ZHVO85I9cmHeHYIXIDSDH//lQ/5r7fn+rpchOmupwiHk/V66IBPgjmsr2LD0ZXjdjy
sR03MQcqkcIRV/cJJSbwtk4FJokFyMk98IN9u9MFozQEJGrcVXUEqLmXWuFm0Hg4zXKa8jY0kAmj
LNADtv796X+8LXhRxGQYEerxSHz/3tNFMtQR47c9UJ4JE0RA+aA1dgs1shf79APDCpR/iUNxUhBk
0PufTmCVMZEXiVV/nDDOTd20Z1ar6WK9WMdofJ12C3RFWJwj0NacXP+tuYTo64zpoEeWYHEMUbdM
BGcEHwxWcgmWwIs46Ecaxvfne8okqwKGrCRdjxl3I72D35Kb8erRaz6Nob9w+X3foXDx47H5th9P
yVvAK8IiLGZr1gp7MMQDY6auuMkt9hCs2FsObEvaLwxuxzjSbtbf8UwmoGJLyq92pOUXWvX0hqUB
En6S2MKcdBEGPVpoHkNTrbsAxlsZakelt9wC+19YVxBRc8C7dSpNtLk9Y3ZGeUb37YKUNMSA8GA7
tBQ3wnQI8A9LhS4K0rEG88ZvWbRY9ugZ7r8mWLUM4eEkNvyvDiBgTUKnuWc1DbRQR+l/qx6UlXfK
rsL6SzAqOp0SxzcihAUKmo8YKmDQls0aAP8ekgmT09h1DLc4uaUjGvV7Feg1grB36c1rjJjwBwn9
rTsAiMvABoVBeIts79Q8pofMauImWuZ6g6quR4MVcO2AaKWuaiMKzKMmGB/Rkn8ES2bUSo96owb6
YI/pjRHlP7KMVhGRTsoK0B5PPLgT37pDVwk+BHzkL6XX+NoCflkcU6vYNixpDm2vZwtabGRLoBPY
cSUVHEZHadkO9/hn9qG2xD9zK/8S3+Gsd2jCDRzYjryF144v7Ja3awcQKG2AGOB3LV0jXaOD0SyP
k/uWoBkLU9phdnwKce/UNFU9uQe4pthlvq6W4Xv81YDEgbG4KDiW7wqQTtVY4PaWzBhqILq4FTV+
0wIIqE0DaAeYoixmRDNgpoX4r1o9PE8bWMhocuagsRiAyz9YSHfmVMpojguqsCfNd2aORuZ2DpqU
YkBKuNZgR7k+gZY5kYXu2SFw2P4smZXW3USwxrrLm6SDuCbi5ssMFeMRw/toDni0knJUMdlHp5V4
rdoUqHjtDHlZurCmwKwdURvRI1KBRajo3knW2JsHXBesEkljTP+dMbmdYKYh5t9MBI3q+DbAFzmn
p8paWo8mkBzCusdVYC6gzFdp3ml4TOACH2DVPWAXRzbwqQzFBPqyj5F6xE7qyFZlh2tso3gQVsKe
g+jOqC2y5WK5cLGPTUvFDSzdDczpI70HOCWDlsBO+4ioa8kuLB/9mD52x9cbjwp2cRfR8MHZgIXw
nHBtB8H0HIYGdg54cIm3US3O5EnIkJaO2BHghC4bYcdRJ9AwyfMwGZIj0fZtceHoVdj3O++EH1nh
XTbMnksRqFHRbozE7j0Kh2BCKAi2hOddCqvZPQhOtkU4t74DId+B9IM4Er9ALyQRAgu3xKsMN4+i
l2xmTDURCWwVzqMmDJD9AfjYMjnKG54FJlZDehBfFAKAPPxgrfc6vPSKRaWh12d034OfuOe0xyW/
TWBB2RIOQzDfWAtkwnfOjBE376prlZMqJM1ScVIk4e+LTTtCyETYsRtmPdxwAuevBat493Y9KkPv
+Gjdwyvo/EFzagg7yRzxyRs3x1CDSGvcI28MBnuIbAYlAP8TvP1G63eMWbQ0TYiCDOQaHLGe2VJp
HZhvAL9WKq599x7uB6OlCs1WLVSZGVOFmic+7irH2xV2QBMMU580EeY4cw+hRfkJa8KA1dm9qvto
A5lMFHEvC9A+gSpsahAhTQ6qoOtw59loRQeNKdqUFL7rLOIwhU64mxQYMAX6tmlsFBva/oQyhj/R
JNDZa65QbE2I6gQ+FMyUzuc+R+Yd6uJ+Ql2lsVMAyLOFYQNA/P2qAq3JSdJSVHy4Tkvx+07a8Vc0
M76zV/wRM+oKOimu/lm1hH17V2BctVsrt+5WNDOvVEaNZDDkh79eWKmb3uWbmhsxwiLlymiNyZHQ
I9OZ16G5ulLW+IEe/vro39Wjso5wTFvcQJE9bFVwsAS4acWR/2SuMhCJA38dnfpr0PY+iIsSHbQM
E1BGoH817IlzFo8AVxOLfUTlj/DrHIdxwsdMMSSlgQXdU5o/WLNcPpCCu+0bc5LQFDJ9cCa+sZ1a
rRnuALyifmN02/7MY4ebuw87mdDVIMBj+msGHMTcrNyQNgiuJC3FmZfmW7CE5WJSjTMYybbalk5/
Cnf5KdMQOTrpOVoGS8l0fUCCKCRs+zWHRjFnrgoh8duJbmTE8MFOYq23kwURVBba9vckxL+F+J01
WROkCFjqn3qeiJwdgwu9QjS3Si6Aoaa9uJoc+RQvmcfgyHSh54HDxGY7zPTIMdk2BwlTEJGW84RL
zO4jr2jT6vFojaUR4gBjonREBl4bM21gjOJWFShBlLxZFCQIwVuj+KlC0jOeBDwUs4qPcdCkxEoa
e2xx7uEnfbeCGLbJVCQ6+lbuRAXxYVHVqqltntlKzEqarBTga2w1gAlw72+m27AJ7PQ8Vhivklxx
WUpr+aasRVtdCm+1ownrCV69diM01UE+o9MZDY+LDTzPmeuAppoP1Nj000ej1WdMvRPBGUSpTceg
lhQXEDh8qNtUn/ItcFr4JV8wUCUWANLXXxJC5MpGWlp/QRlNPXRXcQNgxpIt1pLv87EYNOYNxOVs
GZ/FA2fChycGjEBHiXcDp4jFJTNddxpnjrveWRzm23nEBPQK5EX8+bWyJaTWitbRfQUqMktStNpf
mU+xIfiUsUCizuC6I9do/Oyd6zVTGzsB8HGk+yydtgu3d7iKlHpppXemoiX0f0YXFzz+F27ahkio
qcvgV1LxKNrtPTjBd7e0D2jr8La6LVbBG0pwSwRh5uj408ZPtfZrumb57MCA29rdMgTZMtVxs1i4
bngftXJlqerdRYAa2U3apgJRgJHBOVXacGuMsteqpWfKFo5kdUDMmn7KSD/hNJulYA6QkWG1MTWz
68JS5+pGrCUZlAAUJ7P//BzGeIHg78xfxnvvRCrsmXXYkAUkF4PthHx8ixDAGensOjsDPXPrdi9D
JdnicQ2BrICAfHHMrX4noFFhP20rQz5EHL5eYDctaR1vVeEO4FEw8ezEkI2uAycTlHl98GcZDzhR
c8LEjFDvEX4hedSZfQ87GXHDpgh/xi2Kt4RPKb/Ew+v+atoPjnIogGeXlDcqlOEmvTv2Zk5xIE2v
RQ8XTtqpc0d8zUN3Qc3XHSLKoWdBCx5soYUuBrWDYUWH3WQyPQTHK9BEjdxmHZtdTssMhUl5jzwc
+p7cdvDcCkVfmPxJmAuamb24spj2hdosmtXykMaWaIWrAm82p55zjwS4Brow/zhKyRVlIdjiDrjB
8cUwpBFUxEdnYIIaGLO5Ke/jt87yT3POOqBMI7kLM1oPFBniLbl4BVnsUZAuDjKUmQob11wPxZs5
OEQWiSkjRMCtZ3C4D20eg3gqO7pFmhzR5JBpohHuRUSA8Cj7ZNtpuHtXjabytDhywCMirQewVUJz
ycosz4gu+bVyExegjxIQ9dSBHIIQT2+x5Dneyw8eqEX41rn+yjeDc/UlIZNo6QXO7dAgoL6l0TpC
ZVqiWUxLzFe1lM9YD99QC9nfp5gWh+SG6P6SGcLpo8Jo9AqEAe69nFOGVXtbvCPaK1BWH6w4JsUm
h218JNvMTuzqqh4aCP3nu3I3HJoPD8cYV6kuacPuE6Ev7Hi2lckNqKDz1nzrvg2kxcep1xzSCHiP
8bPDJt6mJbjB+AEc4OEha+m9RjIAgruGgnikoS6OPAkRhhHC7QcHpO0f8KKATFlQaTuEPc1SJmcf
EoBzGqTsJCdAgU2xJU1aNhboJTmqLAuqLBU73MVOgXk4qhE8BjvZylbsRAEyMkWiiwYtFHmsY2JU
Se7oeYTG1dK/pIWeXdXeUWBaN2EP8QlulbvSOlpOD8RVVuqwmrJWPJqZmTNe6kt6V2+LpbTKkBXM
bg4J3Mnb4pTXODvzcxUW4hSkNYiPrdBBLW5bbKcl7G4rEnzIgaAYPacHnlZclGU4uzvs1hzfo0in
6vFy+JKugRVYCnZzAVgA+WVIu2OL8bUZsgQ9diYrR9jnaZnLHYWDsPFN/wQkLIO9DjYim8zuqYib
EE0vLpfouY4MBSRwTVrXyEARAEhIWxl9WqKDKHJmJj/nTIi0VcI4+XpxHWzpSznXu3yPFKXEwWLo
Wf0A2WOmmLjT/R6va/Bf/JWgwSkAKMPID3Am8B0ynD0rAwt7U6M7j0UuJKzn1BNcFRefzA42Jf79
TEVAv4q5ODM3IA22vAtt8D6w95t4KerqurmHJzgdN10rZmXHFu/iJkJEGmN6MXONj9sUzqmfsCu9
yVvIkUi+Y++obiAjho+Z0D3F6KmeHPJVigivdIZlY0c9MkmEiC57QcgPDCQzEGMCD1zoDVpP0GZy
+kw0HklGDH8i7mIM+wQmk65YV0Vhd7JZK1JANVjASTTucA+H+QvrsEAW/hSk507PkWMIKGzvERbY
IhG3LVwqR1OnF8gIR6bsMFreWOwjPF6zrPUFEINRx4HVJVtZyie0MSApq40BIhmdVQIcVcxGO+8W
JnZf2sVrCRaHop7hOTVE4Dm0yAWaDFyAx9kZ3Ln2Pliw+PA0p/Vwfaiqo8ijaNFFskV9cMJjtu72
A+oF3nK8hWZrpMsyBNxVYWyLinGWqVHblYMWdVc0awhcclripMaksw5v1o8I0YldIVfHi/ZkQjJx
LPQR1g6tXM7F38psgzMcinJUoaSuKXPbla2si0g7zLSS9CptKoT6iencCuiqjwgIKshO+HSp0uwi
aJUerQWsJiGJ2Utu4gxrDr0dPoQ6WIoWmBXDgFoTP7o1OA0KT8NA87dJSAUkzEcGHRYsNh8xdaDl
yI3gS1sTlxlgtdKWYG/Cod92CIy8rd8R9MPUWhiScYOg1VXXxWXcdgC95r1YDgTZxhwLcDDMYF3a
uRZuhYe48wIi1kT4kEH7WanryapPHjgK+GswqBNp7hzjonXPfMO9u/VPIQUIiqp7g/qMQAR0qGje
cdgvTqLJo5kHvWB45/rmy7hhuY8soOjPQX8EZzfOAFwVuZQpzITOZWy3y4EKGowMBon0EUj5WdwM
8NIKUHPOGR4ge+1rWq78N0Qa9Wo+L9sJ63fEO2KEGbvu3O7ufy5UzbPbE26gqwInKDmFgUOD7gmG
eMvyAZBdrw0J3rRE8hCee9hvaSL6UXXeBK677SBM9IfQBGXYL8Zo0I5YW4uPLwjjLjNr2skrfiWh
kZyBJX2Vl/WFX8mmbOLaNlUVN3i6R2axQk5AWWs1wjPkprQ9XktM15HJPdhUl5nlVejCUVry6/Em
69OaXwGqRSBRr0WXv/R7gabrBNHcv3JFn9ylbYhdmTQI1/FahH1Dv42xsNgbAzTkrUdyzVqocliS
jVuTNVmntNtjepwc35bNE/T8eaL7R2BFhjhrmqcuYC1yK4EttBpCA70wMz2wunMAM+pgN57h4/um
J6XR5HUOxwI5wS3cn9EdZdQNOgIpiAE7GJ5YKzEGhBo8+Olub8y0Nu7Im3B6NHPVN+g8p+Yn7kt4
2eE4AO48wZWwVgz35SMtnUuj8logHfVzUic0xWE9iAFVEHAhvCchREEdHqH5GVyjTaLXiIkNjuQ2
zLt/TLhydcllQVOUVzLtwQU6Khxl39oHs6mv+XLYMdt85oVCfEGZ/7KNjxPaaw9pW8GWToqmYKRZ
q3GGuCvR6SluOVSKUR92wWSLL+CShpqsSe6oDbRnyedm2PdbDuRqEIEe4bJx48/i0ka47ErACuiW
MgUIyHnGWMDLiWYHru3/cHZeO64r29V+F1//BCQmkRe+YaZyDn1DtDpQJBUYRFLS0/urtWHvtnZ7
C/gB+2D5rGUVWayacYwxzbC/09x4qDB95i9PUlMz226m4jNmfgTgz/TTOXq77AJFuh5DGghsXFAG
3B8GPM6Obj6XvW5f5p9qbsZ1P8MX2x7fWwoh69v6wAYY27t364MRGxeAg7oo1TbriO3k0OV2FIA7
HBmcNMNj95O3pM+opXEz1O2jl4xIBg6LM2qIx0k9AqqIXkFohMSm/NXcCLNVz+25nZT/eMx0KGuf
RWt/xSMjBK0WFJmTTk4zgg7yWBBPk2wkE2O2uYUJkUpb/szvjrlKQnPWhQW11bHIiv0YKW48VVzt
6xB07SQUcfIBQmti61MIX73j6Na1sy+dW1RRM6qIcZqgDHr2yacMQigeW5IC8Cjfd+fXfm90ChUy
HudDRBOiLZb5nKVKsR6zI+jRj4YY+DqKtpep1s+4aSfuZj1KFzQCFiAj9Qn8q348lfyaS/Z2nOWr
K18LmCMm7MbW8WGD7uA0YhOwue9H50Z0suzY2fpMZnVzpMVfdfHa1RgdLQxOd88ZBsJ6mkW7aqVP
e+NbkC+ozvWsdN+h8jmP8YqZqyBBKUC9OeGbtS3oyvmRT1bDCNSAKg25eYyfHVwy7s8jzCcUjBf1
Kj+gEVzZPZpvAV0/ChNRWBJu815OCogws2sKH+oUuptNHtCPltUuL/H5H8lKpWv/fh+c7f4ZnDYO
wnwHT7/MhtK6oLI/NqbxCDvnYyCpWBvDtLKPm5KNDeWdMr7CPhktTcQxyaOIVqLYaRFwP/T7Oi4Q
CW0akvToZJiWR1pM1DUsYyJ8mxRWmxu//0m1nLqIa/YBp0YTmecUgDKxu+o0sVuc6n1ijoDIOif+
XHvXfjK6jJSg65zmpGNv6cQclxtqvtQKKdUEGk1Wsr6rZc5NLHvnA0d+9rIWM1htOQXzLiEIldaJ
jjfY3wLj8z69zZJhw2ErBXwcG9I/0CnIbN0SF4eK8bwff8qUOXvOYxGtFCvoeMd1vRVuMnN2CXud
Dx7jio/uy/RP2yCgpbaUF1dyeEpHuxhjpE5qzp8vjaqh+FUJDVDQp4+RAVhtiq92TsPDWrgSc8RL
06E7Qhq7gsatHdXBXJnwZleUANWpHBbOA4Svap0DfSGN6qHsXCBnbnq7/IJl7/Q/z6PDSOchJNKK
u/1Ac65x39O3anEdKfa0cC4mnMcHY/Qymk5HckKRFaqDCENahPn6DnfGv0/OKWET1zqoRreg3Oup
n6yuFMiGUVBgJHso+AnTeIJZXWzMpfSpEc5p5MB2b5c47g1BolQ0kyVnVRNDWQQTJ44K2NZ+9FFi
fvVxtqn67UxflV58JWKnQo89z1e96WmfbHpDY3wenRZVZmPQZ4alzFSSgIfumG/19gF2uvXu8F9j
r3XMWe3JiyyMYHof/Wx/9mFIaqHmdCfyTBr0lhRLTCcdlL4ZUpaU/N7wPu9Ou7RmxmppnyVysHtw
8WRH+27c1iOr/uNPABQK2GXkSl5Ow4FYLh+lfTO8+nS9Px+Aqq8+Ndphd2GsKGRCuN/Ei2xxfivf
su1jfXNrr/KObOTZq3eXlNY71j0AEidc2vm922/spgdvseUdLo4avJcuPXodk07AlbvyR8mdS8iF
6tFhIae+OTakEEoh/zy2TxNATOfaSUj3/Zz/r2yUFVYPL2piBahB9k8Y5gQyCQv77d5s7VRzzr4o
RJQiC3AegQRW8+7lY92TwSxaf133bBgtlFnMpY+I/WuSKYDUJRbXHMf9fPHYn1bXAFwRzSCHk+JI
fXEjOs5lJ+Hq+eJkDeL23b122OUgNPYdFuSDuZ2Zc/JgRo47H9ejo06kEfxVC9RV4rxXwzPdYKUV
vcVsb0C16ZL9yJ44pfUmGi84OOPaI5AMjqvDSMEj700Radfgaff0T1f4nsKqNwDS0TrQpsW+S/w5
NxuXBS6Z3RNMKH1cb5LFfXPQbSqMseb3mlD6NJfQ6rzcrweavHhQftbfFE5GG3R4ma4Xyy49togD
5Pem6piMXp0b50Cma8rHnx5Gt5Rm5pb0EUlNM9BqlwSbopg8YjkYdhKJZwY51yomV1vrG5PyG5C+
ECKgExEke31uhhxCS6WcdrA7H6bfdTvMv6DOx97bvRMXvnTzE8fnRGRs9st+fbYOiCu3AYmwpZP1
+x0uQ+lnaLXcRK8rn11XJTXpzYpP0eWJiVmIKsw+lNSBiVbCoX/2lWmHjKvrmPt8enNa++Anzpmf
XRn75q2eXj41nPCnhIOpOuMH9ZIDObeyVNpVXc7a2O9lQXM5WNEd6PzOOEIBuBZ2fHXVo1cc3LIC
Ljk+d2EZSW7TCeOI5q6jdX05JQnpOZ3LpK79i9RXo5F6mRyOfekyRvQ4Mf3bZVBIfSUeAVqRKOtm
fVl1I3NiXsYRTq2CbWuXlEpOIh+Tt4SI1OSqbRTUuw7d6UlZx2GhI4TBr8RhUrlVd52dJ3LmFb1V
1PMbynxU24SHi3Ya7UTOmmTptEpHCTUMegH9zDeW0vqRU2sxCajR/CVjKxfyZUjOreyr2X108bHM
0liUBAkB648UKNfcJ/Ifx7PTG+VxhmTrqaNt6nH+edg14X1EYD6AA+9SPZVvZDudEAIIzO/G7s5r
L162H/yn/5WMqFLNKOfTCOyE2tupxowbDl0F/zroAeW4fh/XOeWp+Iva+lu6PVI8Aazz3RJNHa3C
69qnoeydhG04uDp3TltffcjQUmqpBBdU33aJd30z9vksfTNTq6AGMNWW5tCYg98xvZQK4yze1stm
lvYlusjSoIJAxZnL3+rFgeoJyR6hBeHJw75lYfbw7hRmqlD96KJDp3lXhAFqu9qqjmRXXwDZN7fc
LQc9d9exkgXWjczsGoAaAJlywzKcJsIJARf2mC4B/GQRASnvqqRG87dE0H0I0shAyOuz8DarHMJm
Evu+PjE1MhQ9jAF3UEphAWV0XH8lAXUz7zrgloYPX1QahGNoBzkxRAZFNDR9mnCAGC7fx5B6iYOj
+j55V7+zjyc0IpzrB4mRbMm1XX7jR2mIcLJhuZR9LBCp4hSceTooJlyilMhctgi/q3CHGABVKus9
IWyQHIJtvJ1wIty20Xkk8EFXLC/FXowz/jQPMgaKUUFylemB2d8iJaCAb0t9nLph3VbVJFacG2nR
Y37kqclVAdavbn9sukQycrI+a3qoqWOG+aiY4PXKt5vfGUILGJg7pGqieQdroHP/Gbt4HMhhvOJo
4YDUoBzBg+nt8Hy2aVGmtdbK7rjiJMhzTFyzi1wOS4LzOPuYy4uAxtSBQfR0BLVY0qMhgtNP1nnV
bgaRSzdT2I5sQtPFb9thtqkDyojCmmD/QJIdRsn+SlFa7pvUrE5QG84Uhi465VErBV6FN3kj5C24
jeS+F+faHdwNr9pou1p7a5FvMJYVtY77Obw0nqlNJTKQuC+fw/Tuq/X0W2rtTA3uDWfXNuj+t0G3
dq6xXUHoSb07+ZZkm5qT6k5X2d4es8Z0VUpsEMnBP5BHyHZMrz7DNnzUzfj4pmRAPqymdTulX0m2
qo86lZ3T2dAW0Dy0NmhU6xaHpUp/Z1aZnlrZ13ZU6aOEwY6pk361uUuPA1RIyk0H8tj2y5Z2kHfk
QWmwy+M6tq5t/xYFOQDv2iuTwSmyiYlFLfM4SjzCOnPX2xWbZtfOjkPE7OY9rP0blfkPdfboWt2O
h5uh83+6z2U5KBG4uKyODWS4vp4DIakZVte4meYbFK5QzriixWFnhdvZXEc3P/ukWuocxzgLogOc
DQFcOkpHSlhQs4WJ52tLoCyNeFynacLjVzyR9wUXmLft7M8jaXm2DwMRBuItYdalNhKG5CZf2rQy
HXl0+tYmDf2+bW9horjLW0V23tp84aonOlhJ5OBXxVjGZkZk1loy7naqhY/Ptk/BkGMRUsslZ7Vu
F+84wtMcZua0Cs7bx4L+c9dVjWW7uW9QOeoMT548+E4WFK+1XRHQhLBav+u08P5uk27N/WpSt0iX
reHFi05wD7loMPYfkwtAHmlHTRfPzOVlpO9hpOHJNY4q3fqROZWm5ahAVUmdiJiZrioXoQrijeRJ
zjVzxDOpgLs9FbkYQtZVNeiG8hj4Q/Sw+MTJXh0f/QKLTPNvT8393xFev0oiKD2ZcaeKbsKhfELW
xWXnfDtEt1bI+qz0tyq407KqqEzr4W1OT0j0vKc63dNq8GrARfdXtCsqE1qHWQ/dXueJGdHe88i4
6mDt7pS9gTUhbbgrLaBHL97xN5aHArXfBEFvaF1TPMfH+zw5x9V//kf3/6l5c5CbKG7Jsqk46Wv1
PR50rY/NeXz5vExPGDuqQNO7tX6xrti7f0BOf6z7tLdnOUmvicG6VLzsM9UmeygGz9ObdzovFxMA
zufF1A4kFrmrdzpy7wm4eD50JVNCjgzBpCtoU27ewHQ3ww9ROz24kfvi3QSK9R/LycCzmXeG6lzv
CYIeI1at1hVwcMoM9BaQ2WHyw92RHZAkk1es8O6L1Yynk3I5F6csP8tiJ2lW9I+MMwd0ScGWJNpL
Fq84A4r626dDm+G/X894OjLXoq0USeH1WmAeh0+ZZjhA9Pg7BaMlCivbJDC9JLh5+hswkWFTOdnd
uaeE3OO7i29sRnThBDDbywGtdwtXJ5oeZf2pCnZNGUAo6dg5DRDMv6s40vaoWO0blZqHzOslAd3o
IfWwUbMx3WnW14kopm1FTwZIQAVYgM6pFU0rSwbxDeDNa0ItMPexS3W0C+eg+ZOfUei50J6m77C5
MTK3szpPEsjt4LtVh4qc4ZSBAIgog+RkHXeZ2wSmG3kNugt1eNqZNxvYxDAbxvStwXl8FG8M0s3C
LmnrncxKIjJpbPomX5CKiZAgk86pmLuJbQJxGD4oHEdWM4bc2e9NEZHYgyYmXqNQTYW7Dh+j4yxZ
5H6BOaXhdl5RDrMravc0GnxqZT0yvwdPQPTxUTgiDSUqUlpSkgo0KZ2HbGmWf0rfBmH3VbRlEKsz
d3pEipeADVow7Xeubrvu2T33OzgqhWy748QUsm+zPFBEC9viv/s6+mTYI0rgHqA2EdZAV+5QG+9L
I5UUNZry48HXjVb4hzExKM4mrihr30kmT04OX9Vcnn18vWy959RmW6JnYjoSN2Oe+90viVBHCk+T
Oxmy1KduyIk923e/nXGWOmNlV+27yNGRB7lATSadwR2sz8FXPi+ERdH84OPw6kDUEMygB+CP1UZy
IHT5hD4CfFaUvXh2fd6b3vedgR7ks9uX+AV5rM5j54zGtvcKj639hgr+eT2eLJuiRlfpWHEf73bk
N4x1uIwfyw4dT6+RKZvSDdrElMx6I80/EHpCCgMvhchW2Ig7i6+NF9L0XVT7zOl1RIKNtj4f1b64
52E+bKm2ZF69uM5zXvKF4frVTv642cLU/HAG8uPY6EbKzR6UoaLaqAJYH8hgyx51lRWzFF4IrvwZ
wfovhtJ4At4nTXk5PE5sFYAfCtBxn67j2bpeLSzzeXZCPI8U4BWMvfv7B2IQsmL2dMPsPJnnzES6
E6z4X67nBCCCNNoCLk97+8V+Cr/yz/f7n5X+PMmP/QSMDuH+wkqYxJNLsn9iMsDDXt0HibdqqXGe
AT29WPN36/z3mk/Wub1HHSnJCFoEULVZ0P72gVdax6DDRTFeveFv4QNs+//ey+7TYY/lIm/v7QOS
oyOEIyRXocmGTtfIcD7ej4B8z3Y3JAB+SQf6LT5Cwbendw34a6b5fHTuSnSRauKjtTTJl90hJTOV
opjpy682VBCY/vERf6wk/v7HR2yiR3RJmqpdZsB3up4BfhaMJL3VL6oI/j1M3dmLT/gbpernuz2F
K8m5bIuzwbvVQMur9YGm3aCzKnBPOtC8NpS9q1uE1afurV4t/evpURgYBxGIca5/FNh/vGzn0rnc
0s5JkElaV9oCdIZVCf0wBJjoVsGLF/01dPmx2tNHzC7dPDGyol0y/Imu6zVkWBgDIFEu9BT3xWLy
r6+mGUZXQUIJ2cWno9q7J9fzQU9E2KIKYUGApT6FRTpx0647vQUJdGrSNGoohVeOjtjbf3/b3x8A
jppq/rE6irhLP/a2LHTl2uaZuJl6Pw7SrQmnjO464EVE9W50wk6U2dHnxCuCJZ2/ZrrLv96aH4/w
ZPo0BqA/uspBmD7BGyhWVwK3vkGjBeQbrQ9YuhRTACq5JGB+C9jz3/egK77oPy7T3w+gPgWrt7Z7
POUnHgDQGX1cFOLLYDquHFKbg98NX6z2q6XXNR1hJF021d4TIah9xLdrc4hoplsK6Jaj8yUm21/I
M18s9Ptr/b3Q06fVtGMvQc2ugUDXutS96bznAzhRVIOaMbUq9/TKdf56mn+82tOXvJbH/K7nrEjE
vQaiH/qAXcCA24YH7+nV3fnVBv692nOOoRen6n5WTbEaq6Aa631tqqFPJ9oVqSk4kfDjZr8TxnrK
lGo+OPSXrubVM4iz/eP6qGejqRg/2GAsyFUB4PM9qYDSvFSHV3cHz9V5GSr8Rq1Xf7z3k83oMPnl
dGulZomQtvUn39kzW4KKce318W6U8SL3le7C/3FH/ucwGU9RmCJfdM0o+bSGf9g9yEU2uwTNbsfw
A+amvzi5v5rgH2/4ZIKLQy7XrcGuZoD3UHMCUZj5+WYTWdXk5fWXX9wT48mXGoe0J0kJrybcC5Ad
XNqbSSu/5x3JuKLhblMMFXo3JlVXxdYoB7wqePzqW3+875NvVfK0MfKYJwBMCP5HsjcXym6fL3b1
dzv79yd8MjySWj/SQ8YqN6d+B7NOD5yxDdd5ab9w2K9e58nwKJdLHaviUlDCRJ/pESApFTT+Sy0x
8Tv/sNtQg2VT0wy592y3e3ljnK7CkjZO+z4A+w9F6eac3KTfjmroRhb+wzWo1ZP7qWCrqctDZrw6
mRVPjgg+//v+/jI1iJgTaVhkixS5S33sf9sC+XK/Htor97JjP4awfwIsrkMbgTYrQdLOfz8wbvdO
C0/yoz2wKvgNZ3/97w/xe+Hlx0M87f29eNSn+K8SVs/rfMWu3zr9Ynok/TzaL62C9uvd+bHck8U3
07ynFTEVs9JLwYvnn2QUHiIx3r0vv/US/04O9SAGv6ykcQNUK7XNefYFjB6+DiQ3MCb0XXT79BVN
sdmpK40j0PPg4gT0NwctK5jtdCtFFUXo34D5iz2Lyor6DvUExJ1qdbzkcwdWFqEI8Gear9O0iaey
ow7kgRkeKBYcqHuPAV5cLSzI1T6+yU4Vdt3TEu/Udb8RmrYuyDhzwZsdJ8S5b+keDAuvXYhWasTw
OoNkLPOOwJmDLrhtgflu3xsH0qNV0lGDQG33JsUahpX1jdTY7vGWMuZO/HCnb8xonszBKdNbXKFK
dqB2rLsQUQFBOuXXS/fw6zX/+5PIT9GMWhedQr3zSSpIdkB40QIo4S/R14FA8u+n7Y9Y3z9u4I+1
ntzfpU1b466wliCCCYWsg2M40mheI2ulgyESKGOBW854BEAL9gMzOjuG3+jesTffF+pJqX0Hpf0q
plN/zXJ/PNmTk5Qel1tXlbAN3UlGP7Gg53UOqdX5X2/lEPIhIIvUgSfREBGB/giVfusswVML46us
SYJtYPpYjHpIycMphVACjbmHv/tudv++ib9W1X/YDfnJtVLaUE/ylUelNtNHbujDsJhDziiHF3Hu
r2b5x5aIu/wjVsm1TpylKR+rBbw+0UF/CpDhq1V+jxR+LPPkTmPzfoqThGUu0Duh65FOiKv5AWvI
v67y0csC0a9R548Fn7znJdYevahiQdhiWJoRuBgc26pjtYE2ffGtfo33fqz1bOONpiyuHdYqYJoW
7pWWphAdNEGjG9Ywp/vac/59yVdf7cmgqyfjftQOrIgWHmnRVBQrzxBP/32V/8Nv6AojeBhJo/We
bnLRMfNHo/ZEsgAveacFIgVENCm4g+FJXyub/poFGX+v93Q/60hO4uLGeieyIDJee4oYohfEL3bv
977Aj3WeLpei67ininXoCXrd4Lw7A9CkFQHHE+4PkUmD1GkWarOWeuJdoNIcRpk4l+C7nMkB8Lcp
AtqiDicCfMQSKFbHEH9f7P7vH/nv3Xi6mnobnWp6a81S9fFEXUJPDBbpMDeHYrZH6KvLwDxKXwrv
kf3yyr76GE9X9qgX0a2QWL5y6YFYSxNz3WU3XjYQf01dfnyNp6v6oPCoJ+I9NZpQBzsDNzUw9w8L
k4eSKCct902q4q+8wa81XY1pO3qXEE3pamL/f5i+g54ZXf2ETM+FhcFpEnyAs5mdB1cBxwNsBe7q
PkAk4MV3/c00mb0etVv+l8/7tG50qaX0fud9e9R2ABLbG4GRf8fq+q/2Vn+x1nNd9yxVJzlS9WYJ
xAsIH8oLIBjJBumHwbREJANOr6/Q5eC/Mvg/4MnbAJrKzYHnYmbH4ERDqDc20U1FBsv5kObmWN5J
YAtj9+CZKNKZfrQFZIXTOLwZwEs4iCIrMqj56yN0PYbR/4/A2Y/9++M6f3w39RFl0t3k9oKfsi9j
GHVwsWVwmwKe++JbCUvwHMv8XOvJIpUdqUR18M9a+9SBOMMcD0ID8j14fK+u3K9J58/VnuzSrb1f
tbOwf+LbyPgtyFMOgW9MB0sMsOmCJRJAydjrgfsBaMOfhRF68dKvDs2T4TGK0rynKQeUjj6I9Gvw
JT40OH3PcF8VbP6cwH/b4Scz096k3jETyQIYrneks1lJISUSjbEXr/XqWz7ZmbP06LSnhN09LKEq
ApItB0L4+E7EQyYBQPjFeq+28SksuKaKkkddtvHtClFdMHEs4Tb+AOEP/ovFfjOiP4/Oc0RwNnq3
m3g5SODQaaFqwB464dLOG8ba0yNlYUQqX56V30Lqn+s+GbMDit61Is7KIIH3n9EXi5BbPVo72QKk
K9rGYfGiovhrTv1jzedkppHu3dJMKCUIHggGVFBBoR7AaVFoorr5YKgG1wK8XU0rVmCIZTq5UEGx
t6+2/ddvbHQ7BpOTDJWCw//2Iem9qxcPXRP2taGvpAqJiRb6zruMJXzxiX+rbJg/1nqyDkp27lbN
6Y91eJNdE8hAgR0W2ZRosuNDQGzEIHxeLfwn1/jHFf2x8JM9OEc3/drReEmkf5G7aF1mb/VT72RD
ujmgVtPQyOdYo9MAdJhIVGD4zReW+NXLP5mJhyFlqXbDkQl9H2Oq8lWF1vGLLf71Fv140ycT0VZp
nh6PrKKgIPLXHWKutdhkgLWY3gwweey8vERiA/9tg8Vj/fBohlyf9Sxngw+hUBqBhOVEjjbfdDwV
Ygy36MWxBZT1W3T38zA92YsyQmj7ECGTWoPa6qGH0EFRX/XRbNmA9XsHkdCuJYZNg6nYPrwzrkAj
WkYrxgQeAMFvf3Ll90pHzwiNQqF0D8X6DoE5mdOyenxcvmO0t7wISaXo7RiikXQOtaPdVK6OboNp
3R5jqQyNLJBALT/GndMClUNkay7vCpyDNGy2t6v/+Hhs1T6cpqjywIjWhV2fnOpolUcvXSZIvowR
eF9dp0d0/CP/aH4U9HUPDsJestXdyvzbwr7D9uoEaePzM0bPkb8bRMjgdG0736d5jGbGe9sJu7Uf
XQYaGowXP81RT2LMlgXZikEDBTImQ+Rz9J5zWCpUy77T0iFa7H2o33eeyRSqKicuHmIcff2bZzyN
z6rNX3f9eg02fmpCqDJ9lVkoyI0xUhLozsGVPo7LrJlX8+OHMmiFbEA2A1DQrop+dUNCIK+te2Vl
kPaWRDjUrU5CSOa9M+rtb2E6Ravn+FmPURKvMpIWg/Rg2L7Fg/sa5ftJtara8NSP1r1NcbNonFVf
2gYIvvyVLwqIPNDVH4P2EJSGFRlufV+2UAYAtaK80boneatkiAzlg3hYmTbaWx0XOBRyO80EfQVV
t6tH/yo5RTE8nnkc/iijY5sEkeaUedjemMSx2CvkUJJT38K48JiqmUFAOgS33Dkp0CtcTQs7N9sE
nfpYt+2kKPlNq7M+gq+8U4otkBaQJtnZBTja3d5bh0lwjDzvTaK3UxaYC2mSUKX+rg1HNZx2fXpH
XAYpqst7Nr+IIqD+dZmhr7kyDPcGK+rtwGC/1DJUlMIN7tZHxvfdJ4MMAzo+BdpQoThZ9B/D21BQ
afmi9JKFUBPy7ahsZD6fLiD7lVGSOLnmPulLdgP7DiGbz1t4edMGnBYZFYrOqPk8T7kUt4OLoOeJ
E3qmNW2iEwWHgj7iqAY8RlFyoH6XdJAV+OvUQubtW2eUuQdKndb8wCf9S9si98poqRpu3nESyo6x
/agH6UeGXg+snuwLJgNAb4prsXO6uWy7tgEBDmeNp/WkLTeu91GNj4pjpvODtJI4wt+cZ1RR+Ctu
RQel+sQu1vV39CYFBaPjyGPhqSByA8tLQMfDDFGlCEntgRSCGU6RPjuECJ/Z1QCdvP5hGfkGGQtv
hxSOUI1bg7tln91yi66Zo2M5bpPSU31jVgMqrrEHOr+AYwZa21DujEYd5NVqhL1KqrHj81T3v8++
UPJBMMkGdBsCKQ8v695HT+qfxirw/7ifrWB+TpRBgRNCA7DL78tUD4/LdNfzEB0yURQJeMVriMwR
ui0I8RR91KbR42KKhonwjqjrxh0kfjiI6Khf1ubH4ROol31ATWaCLhAXTIWBeAseTlJ5CXD7g6th
p6zegNb/sJyinTOWFkItA9NYOjUpFeNRxhWKrg2SDI+x/9Zs79/1GpPSHQqtl8OUkB5gczrS3Xhd
w9UuEdpjQJvogCjolRVrVC/sxNeX5F6T8wKFNviugPLeLm81Hp5RIYLzoc1UoCs3+HjXBTxQ9StD
fBEFk6XCJL7qXfOy/gV/BUFwhAgIbMjElQ3njhDR0GQQSm/S+da2KnJ63LG9eIxOn9UHsDS+hUxP
gXZLvu3M8i0HwmFk6UT1D1ABRfMQ1RcZ/28GhzAZ50tha7eapwWpB0fsU5krJ8CqDKMZHujWRwiD
TMFkJI4ZccvO4RVPko0LCJXMbpggTudfvWR8FD9zW4jUW15I7Lk2YKjEASIbNc/HBwIe/um9Reer
6AupOSFKwuBI9AFzPutxgggd8HCMH9koDDlrVDpgeEbVN9kn7yY+JqQFG9WIEBqyS4cg4gx4l3WJ
8jGzJrE1yjLZHMIWkMUWXUWxG7QGkAzVtpwl5rY7V+fIdmkTGZmxISL46O6dnYOHKNZkXjDJVeXC
MamBwQ3ayFhEwBhNu+nDQ/IMocLrpQztQL/LOk/PC8zURt0p+3QBA92LRscEGSkUTsh64N6APXpA
Gn2Mb5a0EQK+V6Y+KPBClbE+vdLBfktbL73a4n9IX7QwyqC1eQoWA6Y7Cka3QOFzULhQLHCsBwT4
wB1yI6pZMcbYIRUAzSIZMw+nL8/BLdb2UewqjISLyy1CbC3fVfN8idkVQi8nt/KVzWl2Q1dDRoCk
wEgh/ccYoLn6Xb03wzNdtLulSkNlgQhfTQDxKVRjC5TYsrHiHaG8z6ipb3pQ1C/+kTNtrGmHp1Nj
9vgoPXl8mxag6XjvIB7rJdp+dXAJUtozohAhu71BAfMNrd0uZTbU/1AShNsMBCTt4WSs83dmE/ln
K0Evf4yZ48nUM4ZmOrylwh8usKXOQfXR9I/7ZMRoYXpDH1C4UUWzU9PD+4HIxfOqXygxeeeNOUYS
qL7ZqHXhY3e3ZbqtYgSF7uMuQNV5Ljs4Ymhr8jedvAA5JibmwkZH2e/4CQZR7w2qyiKoQR4vEZKE
CVqEuAFx3w5DBp6qvmlRFJbsPfI2gHVDfNw8wnb2UNQSloJZAtCab1AsI+5vu7r0q3m5PC6JohBj
/SDquLxjvoRwjdByIVCI+x2U2waPDao9wzKyjktClZoIia4Go0r3t705VzlrgYIg0m2DuEDYHWjo
CQiu875kNgmcW3LECZwy/vQFZIDpI8WXtse59Lx6/XAu/d6g/FRpY2Xj+L2hvhOmy1t4QwW2i4SV
0AHzYeTG1g0irn3f0m0bl0Ecpt/wGEuAv0MFWoV4CorwKN3JdNMPYEX7UsXVLHwO9hGtLMyarY1i
iK6okI4EMBwi/kJdavCwo5BHpwv/Bfpe22soe5her3AjBiJ8dHW3VByt8VuYeGYYczfRyXi4hKPG
7OrB0AiarbQ4ogkyOyPC1wr2gN2tcTGHsBbSyMzNhS8/Bmg7ytb86ps2EadXdatRtKu/irdqXryv
1XGHeFQBo40u9/rBICcUV0Mkodb89dmp1wkXx0CM85xbBTqU6PrBz2efW9Ijwol+d5B7h+0N0Dfy
tR5iAIdFgmZoYWf0MPca18ckFu/RHjl46V7fxbNLn4yLEFEbqpyxTp8EMxSoFuJv7N2ZMnDqTQ/j
qYkqpFOPb+RjAAyxcYxE7m0z1AxhB3nE1acxAUoTRkeOzg1whrjat2HutX4Om4vwFbCvkL5bYp0H
X/CSLVwrgjt+urv0CbrnwN4fy2pkfKE7gP7h9OO4YziW/fHAG/fGWWwrQT0mOHxY8CHPjrzubXXw
78XNpUs7FCZe5Z4IGJWKlhVwtnX7fl933sk7FlmAaquj4WsNMMj1TIiH6A6KD9jzclLMr9dgRohj
oZdWU9TgtwfKwL9788Kfn5FumSYoUvEBbV4vEzGd+h318Xz5BC5D+Y4CHFzLmX8YExcgyPdAsDYK
W3SD1NxT9vGs/urodjqJQkTQcsiRm86I7xcPUHHgkJMhFHOhqB3P+XCzk3tdkhd95BGh0QVkCG/X
Z+P/RCFILQgdCHFr2TjCva8T8apQhiIIuE7MXIg4tD5ooJq3uYw778pQXTdTVFAW5U6N6UZ2iLYI
L5aHz3LYfufhedrjTIuyTeSvY0doXWaD64Stb5A4ABQOUfUR1qPCH63pZeIV9hUhZhwToCLI6J2t
r2x1nAi0exJMSzdZPuz5ESlYRJ9SG70rqHn0PUDBxugrdZedVb16hMUYMAh+8OaRSN1dldHzI/Kr
5Y3Z2wdAE6jb9Pk60AWZkZx2vAipD9peFLlC9CKlyNcG93fF8ZE7sXTy6DHqF1bZ8crpZW7QMT3Z
x13zWU4uN0vJ2bPevujnvNwDZaf2vesom17wGFI8RgMW58661DREC0om4OPJkOxk2ES+QGbE39OZ
gHSKlqmYKtBw4XSrfP844ZV1w8nemRb3LmQ9i/6bxjbiVtaE2gs+6MlKBnGAvYyhO6wRZ3PrQPKy
tfFGinmntT+Wv+9o6/YwBXp/a/AE+2rlID9sYwJgx0FhszBVO/3rhIgMP3zq2Xhizh53rd8zrB6n
mIuRTvGEa8Sj0eg5BYSilMdFTANX2jERhwANscc3JVSQwBxAc7/sBfmM6HRyGgu9NYRCBkLeGJaq
hykbtiLuDa4bypi5g9CfULKViHXRLaK6r+FkEFeKXSIGq0mtAWktil5d1EImB3v/oGxtstmXuSgw
ixqS0EjM+Lc374p5ePCJPxoiEgottDMFNhvXRMwOIZN/LHSFHugjY3HoHugYJXA2lBwZUcPrZcF/
EXZmzalry5b+KxX1TpT6pqKiHtRLIPrOfiHA2AgQEkgIIX59fdPnxr17+ay6Pvth77OWjZA0Z87M
kSPHaMMC+Q0UEL+BKez0hPgvnyBUawlH4HSQSBFBYa0TCETecyQLr2b2CiErHpeyeIx2otGIULdH
gQTe0BsJDcMzC/RfeJeIbzx5clFyr/eO80T8osyRIuSrhfj0bbqj4HWqMd+Wq2WBAqHENaeC2/Rc
UvUSlXG9oHHwcUdo6ANCl3cfcaLyNU98/YO/U7hvke4gaxIxsjO6TZrQ5AGpLEMkAAN1Rbl+8gAt
oKccATyxAuQ7A3qQtqGmQXDk90AD0gd1JPQjAjtJIM/QxOWBW+MGoATFOx6p2PhuNj9OK3GoooL2
fIPjhjg9o0G8BuQ4aYvt2hDJqjH0of/8R0p7zp2ALxgKlCuI1jHXxN8yeMqtIe3A9QVxjUyS9cPH
hC0nE1GLEgydHwZX2HLoFnFO1PR/bPoKG6oUgR43UyRqfc5pabvDR4dHUU/0Ff9GYJMUmGXA914w
7uxs0iffcCeuSfLrMkxPdnxB9o0XB21Ooroh6gl9aLGi3NeK+RIQJZ7i93oSHY5zKvA1zmHWPKnn
92vusSQZnMXn0FgjahSX05zclPHCj270IdSuNhMWJCEXExMKdMbCuazlHRgignoOm9Vat95mhDIG
oZBeFWGGQyoUiUXmCSvJbxbKXOPy7YJHOu/SS9SlQs6Uf3h1NUPOKrQesUc4yfunEeJGnN33UTVr
0ssnpCQSKw7bi3tebDz01COxWwTboMfl9CHy5RzTLEsB0rrkN6i6CHk9/jZgc4LyCWdLAdPbw3wl
MPMapUmbG+gtSfI4q1vkZqkuqWTQtGVrQiLbEnCp8hEHI49kmSLXzFqWAfjFqhaiNSdWMZkCKC1g
NPJ/Yg1y9dZrBwWSz6xPwiF59JGTkZ0/Pabii4oF03jlvIvB80KdPhPD2njelhMR8B++uMIjrfgY
1RW0x2NgxiiGhTaA7wLYhon34nuknPktSFHHEUI5bxZGGJnT9dEmYcSPMXiGGBmRypmORQ3H+ZDd
heGRuovZRuaPYZGHipABfvDmxRMTfQuhnodBCVwgyMmBeEYdBBx4HFSWXBsuDtzlB99djI4tTvTq
6aLGDXNIgmTLqkuOATIrqR0zt05VCKU+pAZcMmHFJ5L+0eQ9M6RfcBcbmxs5DswJ+3eJnJidiqtx
vn2c91jroWuEfId7m4qtngXSuKIwOov3if4glKrr7sxWQ4UEFDzEKpTvL9p1YlOdUgaMoRubfGlx
J9WWAT+wpnoI84A1ZLF3LA8WHCzhhutwz58IE3vHAI06ZtKuTLsZvDzBX2FXrDY8A2QclBU3OaUV
iWInWhsQYSXnMZGZqRRrQmSebCsWn8ElhLo5zUSPqmhcrUyWnNgBaAAQhMWW7fEnTMrhYILggnuY
sfV5bEL3Bj8DwjuGK0hAWNNb1FIklzvhJoW7AVtbrLUXs9P8Bg/ViCp+kxtwtJmdAgqLBj6qUNAr
6QcdvQXPmj4Bs22+0KLggRxQkuW9bZiQPqEQtWEYXSxmodXPKDY/wE8TL8WReecr6GPU5j1kxbFj
3YijjEswzshSOLCQJGdBs4tHMTi4Sl8sD5W3IHGjCBCN68FzeeCrXfnJytlWLECkYEw+seL3lSMX
bgfNgIw9YQnyvMq0N0Ug7eS9dpASkWZ3LfobK/tbr0J1twciPX7mB/eZ5sg78JbnJt+2+iyY3jst
TJf6jD3J/joFYsMS1sI7zbge7wwTR5Y2y3MnVBzu/MMx6ok9RRTu98AdROg8hTw78bmMleIwQKYO
4tO6x5087s0ZwONJClGaDa8i43XZY0QaeJgQOxmIdE8LsYgy9i0CGbxvfVITUm9Yzm7mZ3S2UAli
qxwCsUjRekiFMhCCAbT7QQq4yRvDoyRuztZAvo5cjA9E0oJVvSgHQghP6FuIByz7dYyuhieGPMXR
I4L3K9HQYBcsdIVPKL0FYpMsyibeNizy538sdfFvMUY37FGwb7xn/4JY8WZQRVTzwHwvvgYB3X8O
b4zaCyWI84onHCxgeMavCdp29NtqFMwg10ff2kEswf529ZxgccT8IfEHCUKmRcKNibxJkerjjnb6
kJIiuGK8CXfUt4nsKcKctHfa/sW7eBUTLdhvufykHGuCjYhqQnpeddOSsU5EfDZ9LTKQ7ey986C+
HvwYo3lNLIKOjHuC+sFQDkgIkCp6PcVyy0Nq3d7cEEZFbxnwY1wOeiHwifNlY9+Z+SagRxarDpJ+
CCdDO7mhx8beJ1KPNZbxw2/Wm1mxvS5Z2+WA6O+zEIGMsLS9131jrPvGjLNlyh9Z/DXMxUAa3YkJ
91TaMRxPGAYGMWkUasHNa4Ih3xRMjvEH3imwcCKH0hqBa2I/Mz4iI/wEw+tNP4aK0BxXD9FCdj/I
lNGwNeb0RWAKsjjQVjthV2wh0TDD94WjS/BmNlPeNHm4+4ZsDuxZQaKq++WuFzezU0Tg2x5z9ArR
IpSwh2QSrwnMdIOUofDk6oXtqHpnGcbH77B+8dCnQvlm/3DfDE+oqALKEKD8vI9urEu00EMEsx5+
x9w6Owprj9pflsRgi3tDP42lbzLUjubieWC+i4yAYYwU7dyJhU7eN3XEycMvJTD4q8JZJC82hukD
4/vl/u5eZkSRQCSM6I2FhMykF2LXyvaCSwsOIGMdc4s2w9uYgMnTOM9V4tP+7ukfCKO4t9FzkS+q
1Op3MSpvRXT7QBwpuDJX3QZ3Z95jrz2TDo3f87jIY+UVvND6puCl8+VkF8fq48IcmXvhseXIvA/O
BE7/p1/PVTS31ARZx9J5i0t0CCeAp+QmSTHrodonNtv5rR1Ulicvb3ubl7ZvoDgfWeWvcQsEZfSP
XgP2ryQyYCkQ177nVQkitKgdHrxbfw/ItkRJkaeYTWBIDW7oMjK4/c3yOUuOeD+RJHKPjGX3cJ7s
bDkx2HAhwjvI7sgTmantR3ge9WJ1LBSlJbRCaFes2W5UNWQ7X6Z75qerwrGu5NoidFydgTgOV5kY
Ad+MblgwlaPi078iaPh0P4Vszti/wS86uxeQpGBiOgJ7WX4JMS2eOLlstHGMEfqeAe4l2BuJ0gsL
kVSmrZZol+CAxBh4u5A4IhBsXKK9CZ1mUA7qAeq1OOsOlZnKouniZ3gbtzHCZfQvmC8E5f5QABcP
zup8xQPtPFYtt44LH43YgdG3gts+gxOYGNQkyYux9XJ2Q0oFImjFfCuUqSmw6udhcl5ca9dgiRM3
5ogOuQ+UVYYvV4VzuPm4xGaKXB7qR/4bdP0CMmQ46CW34JEK9SIEASntmfHnDbPYAuQwuBxz8YgF
YwDAN3VliHpoHmF6MC74A9gYfSSEgjLoooZZ94nQbDml2EjUtpNRJqAOi5CM8Pb2sjR7hr3BwADa
KxCv74STOESLKXIxTLt0NE2jVfkhxINV9xbckUm4T7dySBgcLA7Ausr7cxxZTg2sc0W1Dxs5DrCX
ikNq0gSn5Vnhu6IAx1zSZtGFaCul3DN/RqeArAA5I5NCh06N2+1OYVL54jh++yKLc5eH4TpBV4l4
+RoP2TYjBpzg7aMUgP0EIxxI4olcwh48x3e6TYDb3gs7BxayMri7aIeQnVRfQmaKSJG6WuMgJeUr
g2sIkEVWHUMnCYVgnh7mvNvcx3oKshWBCj2ml58Nj+Negq2Eex/mHHcH14W/TLwsONOfC/rXgyvK
0KxCSqz303u+yFHextBA6Pa+gs7d34dnMa9oOYux6GVpY5v8GdOLPLx4rMf32Rh15QWQXtuSOBTO
GOwmoa7BNBCcjcaB/4Eu3HWY9RFunHUS7TabxBYlxcCKJEQEa8I7My2wBjDYIkM/CZ0BnanqDA8L
/iXG8Q/eVy+xcGVZAga6EQGH/jMwg74TDP1VNm3iXggtnzNfeNMjB9JHJHLKi+TsV1CSPEUVdMEs
TpqRvux4U63LwD/qVA9XURxmKNb6VwUYnpiJxhGMTkaode4Rx+gM9GOADBT0jejOKFBfidBKqlf5
4nB2EW46ku3xJCUuK0qcEko+QZcoLfJI9na/EUF1w7iMiiKEanxrh9xWEqaDgw3f9unfXbRnngHR
jVmLYcM37oTClbO68SnYSADghAcW/4KK982AwZK89dIOI1oGTSi2rHeLdB1sD8MohB59WP+MmR5n
+QQ+E6pAdnSgcXZD38fA7Nvwe/1eQAcFncD+cyFE15CO4JzIgmvUINH7hgvJyhhWAW20fRuTuHro
2vUlXjmBPLrJZPWbWdZSxSQWvlTZgMtyRrOxOWvmMkU8lGsEU4XJkhxL7/2h8oFwKDgUTia+YACW
OPbx/5k72bHUhjYWfjgv9o/MV7i3fU31teAUTBSEjfAJR/SrEIqDXj02oqyf+2RHw3xKVuxD32Q1
vxPPZ9XyNhc+ri28KVJyUuwTT1P3kjcTN2fjRTUzMXbVhABdk5ZakU4ZpCbausEgbvlE2dCtWqE0
fGMG/RZ/dATesT5FkHtlQJ4M1VSeoGCKWqGdoOXMsUkitnwiAnvdSrCt53YCQEMeQo+TCvo8kaPH
iiMBIVnSriswxv61MJccDN4VEXd2KVn2BOEpY1WOLt7t6JtIuNbr0/JO6oGSFZVGTXWicFahu6it
r2i9Domh+Gxp3ooqM836N+DDLc21d6lPLQPqAJg8QEUFoZAuOM619Rnd1U/KAcsz3dMyGz6xVSyI
JWUseW6eaKurgfCpMZXj16w3OKVS31od1+X+Mr5ue1VAnPtADzG6pDcsOlKTvMZyhHAmINjiTtDe
njB3Vt2OdUwLJTXmyFiyPnUX10bnGF53R5LlzajDiAgBFhKlgdBp5cq4cX6n68+lEHSZvsAQyL9Q
/KN2H+KwOL8TrRQSx9zBrYELiLI6XyjYHVaIpCLZcl3mQ9wPSTZ0odcSVotLsIXomt7RnWbveRoG
CAESUuQnpnfJPOrjDzHj0PE+Lm+0nsRTAQkTE7aqTzFEVU2mx8vRAmxFhXKdtS6Gd0yA5qh+vhsj
3nPtMbO/emLPnk3wmomF4DvqMswWHIMCCevNh0p5BwKBmoyD9ovh3D4O8YssuXzTsARC7j+8Ywx0
gQWvEobB8kQ8l/0rcsnkHAemZkwWl0VNzDn+tllXS9cS9KMIXfFsWUTFSqjO5P495VXP24Gy5qBv
P566U0BFSZoTn7n55qG/1eQ1BJx8eJx3mi9ZIU+hLEc6tTG4P2urcWT+2xqqutBMf2zQjgteunPO
gxInmMyz6eAP8lPyAkGjXQ0d8e5p6ILOpuUEByVMo8QEUsVKoL+v02FUhf8CsnRArAt549ExA2qn
L5jedwhFM8d1DvVhe0UUVUfgK0O8VkdCmQlgRrvsVHgU8BwUvACktfSBxiDM5dew8jczQA6fK5ss
kkWOewfbqBa2CD10wyaXtQlyiHzLEPeQYoQ51Qixdkphpedkwkbzhh41CiiQiBjX89r1FBTw6zlX
FgWQ/L1mhE+k1UIfqBkLgEEhogzOqVCMRbOIJX32lB1LDKJv6ZUze4n/MKysr97Fs6FSMCI0PeyF
EvQLAcfObzgv6Wygg5SN73QIAJ4xsqDCXR0WZ5YG6n2noFmYfeSXVCyHcIhA4MdDuVFzpiY+j9/2
Kay02oOHBSbOZjIZ+rqFCggT4ZqZzCNAe2+ng6dRIoWC3QMi4muxkKcsBx/T1+CELzriK9E1AJ/l
6H8LaeyAn+bE6CMWBQJ3ROuXmf0L+AJpxYVcsokPAODjC5Uq1h9NfGWyYMyDv3wiNc7oCZi13PMk
XioIvXCEvIHDIfq1NyMJN0XEMMcnT/hi2BiIXPHcEcDDbWAm4zZspnh3IfuU9OAeFCNBGOQ7Q5ii
3/CGOFUGwmgL155QALR5QGvsGqNCRKqk0xe01/BhzDV53Uz16Mo/BrSsO/DXx6qhraOvjKWOd0uB
phqRY9oNJTrSZL05AkBETSFFw6BMQfqONcmOchSEo5g9MVY2J9XyuhWq6rkF7I4RSCDY+Zw/Qc0i
fYTGzgou48P4DlX3Gt28bKgnr+Vj+HjPIjUhVJR0cUZC73TSMIQhB2jYM1sJqLfThwdYGxvP9otI
ZuujojKw+u0ASwyC8EePsQYICIhLYufYOBs8KWcGVhs0moE5BRnAmqGgSbL78NXJISYUgOWAjnv5
UsM87Ro9orPS7w01+OcnMegpDykNENalZk+vq7vw1OX/DjidAM5C8jSx1CwRhN/PKPsWwxbEVXEe
KA8AZ+eLMwScQRUyLDQkhgb1g4BvRNrKCtBold0ztYWBhQxa3S9YdO55Tn08y5/x8e6+AKfJkZ9v
bdSj0zA7jxRQzvGToh8Xpw2aVlV/LHn6Qk/QrD57Q+SX7kJtsyMLUIbwtSYsRRkBzHfKGCgHCJgP
i6kUSOvL/LnVggpjKzfZa+Ft2dfF961HtuGSlRF8AT0g5C9xtostKkU1oFUWQK8Z2zHUMPpMfdIh
VxSIfj3jmsfRIQAghIdVkZrcVseVcIGCHtIxAzISRJcUtke/N76G6g1KpoM3XNgKxCS+f6oLPmMC
ddjtRcvjqN1dRsauRWOSNA2VUdGcQO8ZmUUs0W+iUQEWUSrOaYvlxvjEhCT9wdYt2Lb0ZZesY3vW
oVdUoOdtjnPaD31Ekt/v2K+cY7tDFhePiIACkoKJsymfcuuEStorC+7pq+ROBWdip1JU0VCDDBeh
ISp/Zv0tk8WxcBzIVzpAxMsvA22XRyXJSDkj7UJp8kQlqmGUyaf37fHzRjWyf3iwgKDTHYJyxm0h
NBbWAO0FIVpALhJqJlSiOWdlOX7Tk+vSTA3PQuTbHqJhz5EKBjOSVuSwr6lQJkNDdmFEBzpcJA0o
vCFJVldezp7rvHqPhCk5OztOi9o+dUXA4pw+qf7pCCXKSNQ2HXkgpwK4SDNXv4oLv5sjo2gmJ7SV
AYNQ0sV7CsMujlhku994WsH98xQNaXVL7GkSpgdHdv5ZUEC7bCFhGnJ3VaSBp8+lbnob6BOVdwZi
preGrRo1BxPTxoD9/AQGH+K1oWMCAEjMYiADgZGKDjnltbtZdaQAogcnKNc0slMGvrdiR7GUWHbd
4DDu1jYWKxVPjOwlS26jXmKGKvZuLxdDciF3cQyujp6oYB2nBdJ0rrzMQMwTPXl+kWcEBTWctmtm
LHNYjdfWMehKoTNKT4NqWki3pb2xSqlN74LsgMnbe5iHZf+4QxwVkgYsDhT/YCEftjcuCGS3fo5b
GhIPX8ECriPnlAGqKZX1Y2jOyc3JymeXQMVdHQQFTh57DAc0yDR41MEOBKBIZXDVtFudR4c1CW5J
KUz9NigYfaffWSaUKhqbMn6OdNCCt3J1SnvxY4H43RCMiLq+3BVEEGHecgbSx1SzQUmr8HX3jlIO
IHK3s8X48gnh0w6nhz5/pAEbi6rT2NUjTmseLXkzS4I0kc5raNgia9TAZMgC1YH8Rbw0Ru0HiXlD
kSl/PlJJ6AABwsNBSY+z6pOMC4zVbWOBW9GiqD7RdLXc+1r3wLmROK+mRUJdRQJMpruhluRKZXyi
r4JkoAmLq/aAS8342QIZtpES3YJ82puUA3nCCWCn/AK5q+1d6H0IUeo7vGwtvAJlZj5c47iMW5yt
vHw2hg8yfvpdgJ9DSz21AK8m+iDCSEMIMdbowPkHYEj5DpWHUxHcCIo7VxSFzrWhedREFKkpL59c
/0YfhbdLtXWlmVRHwrG2gkTKiereVjoZ8h4XvDAfvGbmQI8Fvnw+UMwK3lfrwz4XpnHCIVidvUa9
AT0CalghJcuvwtfCuINvc5hVqdZ/+Xg7eQ1EyD4OVQIsA5I8c2dZVMM0aPBVhU2TUKti03NYPxaI
3wLljUUV09B7YWeQnbfeXXRAplr0tVyfvcnZSXG2xp4Em6DjFkrjXHo/79S3loosrM7eg6xmZBKG
ANADM1HLvsQAIOCMMZNiEy/mu4TlD1Q64fHkn0l4cNdCmRLZcvSwxcM1WLK9sdwi0UsZQ2FpOB9E
gNb5ZIL+4jDGZvof5C+xnfRAh5MLbk0imbkN2gHo4TlodxxR01tgrHjGHpSQ5Lh9jRAMJjSnJogN
J2J4wSSBmS3/wv0daEIdCNh6TO2aJXBLaEyPqoX9VlN0P/HsPmwvyydy8YNLH4b/nCmgFRbHAEtJ
7m+1tVWB5ZyonzSGGC+U2ed4cQ2H2VJHIuMxPPklfb3EGwhboScEtS5oBjRTwVYV75nqloc89wzc
hxbF121vRRX0ZWxwA0jTD5oIe2Cjxs1YGUIqoIUFNZ7t9W2RfLEsEk+sOnHKtsuWFh0y/FoqDU2w
oPPsBgEusnCUWiioJAX5PbiNcWRKNlMNdIw3JOxUpAhcNK3BE9D9d9sdDadYfFParrDjvC7afnc1
Rgd3bE4xznAWT6rNU3QPT2fnrVw/Of/pXY6saXaIYJf7LkD63S9jEJ7pOTYwSgmY8iY+gqTQhwSk
UDhpgb0eaTu/k9UIygwHLW07gfxqjEtbdLP0sblHSD4+z4SjiEyiDxSByEl6xTD1MIR858lpPWqd
vRFOmpk45a3JUqKDw12x766DawxDpd+DT5pN8DkQ6JMVWCtGUmuPbBpAldMVBYbz0vDpdJEAtZ4x
OqN8n4iGSvXZe6sjdnGJs9Vh1SJ2NcFCNW1XENRtlRB18k+4rTGzBIn87hCPe5gw391yJBYi2ltz
eXEf3rfZtBw0AT1ULYQxTgJxTawVRDu/itBjJ9yiz92KeVDaCCOaXn00DMmd1d3l8xLSQt+Knzm9
K6sXx1d0658+i/QJ3+z9hT0FIH4XtEHn6e71XZxvfRKeDF/GReG/lsfaK+MNPVQBwGsD7jmmij/O
cXzrvesTkcZW01tsZqDNQh+V/Ys2G8YlRaSGIlJd3cvKHqPzzY6rye0JUXeEUA5jjuU6tgI5PUV8
pn/tHEq/anl4axB06+eYxAA1x6Amom+X+UVKk8jHEY+fu7jSgFYc9Iv+fXjg6Jy2dBQaaPBTgwe3
VwAGQEQe4asOLlYkkwZf+20vPdJQu/Y1chLYGFIgQyQz4V0GEsxXCkQaaqiPDcu5GRIYvtrGPY7r
WLRzSGsG16PTZxXSF3hV9APKcQWpb9sixTyCYhCeYiKOU776Qs3/tUdHZKkQ7b44Xj6oasd2KAZK
hYTlc9GL6XgQWJPNkMZ5sMAeCEXv7fFbcR9Bzy8qNzrREq6nWHIw8+MsqAv8LlbAVuN6oBIqOBHp
zK3IYW2EyuHDD8A/WaI4cuHcQeDTWLQoupxSM6ZxiKFI3ABYcUJi47M3Fi94TztI09TBmMVQNw7N
eYXSOBNNTJz4V4RhWhBMOVDpxcl0kTf0+ICRcRTqX6DGR6yl06Tr91RnBtgK+I1Zm8vUFaUW5HF3
cRhxtIOqKjsE0QcoBILX6hwkPayGKEL6+tJMehNEXGnFtUxXCT61oAJkzkyIuZ5Hi7uQ5gUfpqn4
Yp2yBlwWFpY+eTqUwzdxlMbm/LUv1kwQIFBSDTqOI22oj09ExxX5jnZw9HkNCfL9QnzGdmG3cZVh
7naOS0fICDiVjtBEcn+4uvoDgVVhsgU8p3iRSJCxXUNkB/CVqnDLg58pO5KaYlIl5dhM0PPhmwqq
yfVGo3mqUqdNH5C72Nye/HYgGVIJycacxe3c0Wi8QmBhYx9pUbKqccKBhmKSQh13ekx1FROa5DHZ
WEiVxXtG0XVE049W0GUG5D2skbc9jvhbzAtyAFoSsjy9jB4Li8q2jIGSrks++DRkm9kp2VG9vrNh
FHEUkxazbhMBFYqsy7M+4KvArSFYUL02cRdrLG57sN+SjIN6Y8WM5v1RiAZ55QhuB8NLoRbZS81y
8gmLTogVW75MCoKrOhgX5wEpObpRjNyEHJQuPjczrHRk0iHWNQlI4xfzJWeoPTaGEqqNQS8miifi
TuqdGqtz8Hg6UMQOIju16ohU89a/AL2mPVphFrIzNCdmJJFTHYsKkR7hRDh9sI4pzGAxravc1Ujj
IsgcIx3BfmtokvUNcXVHKLhffFz6rzcWhcGyLoMbZplgVs8QvHsL4eeFCgFZyP0Tcf/jSGgk34ML
fEmbRqVNN4pffMH2yBI27nlUGeN6xxe0phb5Ye1SGBHYTd21GQK2nKvukQ2hATzBcYL/KgSlCKLE
qHjXXdMCJZjhuxDg0TPoYZK1uM1x4iKNLH3xONiN5xfzbA5uUFnasHnpSJBbTrNPc1/uNkj84zOw
K73TVCf50MlAqSFhWMCQwXWbJ+Tf/OsABn6X9Pr2vl6pwr5gdiJF7LHzqkk5q4QYH+cKBUgbcQl0
RXgJjGPI49suZ2vzwhRf6jfcDJ3jOvqf/+N//d//8/H834fPcvyvqdL/UTSXcXks7ijjK3+Z/ETN
RVUQF0VSGHnRP4dN7cw8l5snE9uM9wgTzwI2muhLi8GKu7OlxefRb47JxeBT/KaN+BdNkz8u/mOU
WL2q1+544+JURkEbxqJ/Wfj7X27xL4I8f1zlx7Bwz5K6o2lxlZRKHGq9zo4ShiOAzQwkzIsvjKkO
IXMtAMirRU551GJtU/72pP8ys/zH1/gxTSzldSXXKl9jnaneiEmcByrw2cigEXLFI4Fh7R4N92EF
aBze4sfQiNDUWeXpYYSmYPzfPxNd/nPI2OJ/iJwoCpKupipJsirWxcf2P/0T7EOXb05te6bGYWTq
CKuduVk87AmHMQzSkFGaOq1GqD6kdYqlrnQC5K3h9nNoUH5AbN4We4ZiGQyBRgdRdlyxbBTPpLCp
14xoVuAvsYGd1Vf7xbjmC7O09KlOj/S2YO6DEs4UHFBGB6C07SMgIWOMRfh85BzxlafOarTQbsFZ
Ci0YjC3FlxmXkM+s6WXUkCarH88A73qj8Mx5x1TxZWnOGIog172IKd9nHV+mzZRZyPqdeVaj8a6z
w9mxT66MoPunNYYmCgZ4TzSMSAUlFLUfOpVQ3qDEPejOY4IGZjM+pDCk8P5V4jp3ZdPNTpG018YA
wrONV62MloPEt3oOknQm4SC5LPAG5gCCBHhGbk5QTMUomrBZzpDhp3eNBSneUgdzkM249oKWgjQW
bvQGgEnY4Ly25It8k0RxbWGKrCdwkRdWa6DemBAmCrCrzeEmL4AuaHAeBgVgDgQqeo2EOt9OaYmL
4p9kbSjReTXp804fS1onis2xbqDYe/LzxQJHodJ5fpkTbYYdVrm+AwBA64TeCyubqo8GIc3SoGzc
3sJMMYI0cz9bbSKaBNAq3Q6OKvVRz3RxnmIwzURSi+E/T4orsDCydzIcIP3Gdm5rNZTdBFoZqK8Q
t8lWEonmy6/JlvuQ9AYNwKUUZEtco+aPZR0DCgtslK4fRx4uUyiOK0BKJjjTMvfbPkE6vEHFRH33
5jfO9ZMdMl6AG3DeKemkGbV7TM+EOgsltY8H2NqkSKV2jnE2/jgDXJLd2J65jxZjHfJ48MbQ22pm
fGiBxIsjfnecIglGOByP2FZ5t0jo2LzBMePOCthcSCVOnqkEbasjjc6SK48fbx7X8Gh+lUFLxCcf
s6JrgiUCUoFo+B+DGixB2Ebq+7ugL3DECzEKQf0TCZ+5Zn6Ik6eh7AHsCTfbFuMjeNqCUASAQCbS
DhjaEvDav5hM1DAufqWUqZw5pf8MmGYXnEgS9PSLUQpYDVfyALAQ2GsnJuZ6I5oWm8kmfY0kaCnz
3uC4kkcn98uiWXRmX5lMpJjBWhBmhRuOmGa7TbWE42tWDdhQtKRJv7uJ8b5kRndsf23WunubPUlr
eEy/SLSo5p9yIv8RpHTVstGe1nTtO4j9I0gV5nlzeT3l8xyebnKOFPCS0yAfyKxjLMBtxWmO7kYP
ivEGAjnlNAX4I8zfrtlQY6Bib9D6peKC1wVCNewW+q7Wh08teqGcc+oz3qfABwVrBMQwUPJmgIbp
mAOxZVdjky6md06BysgG/evIno6LvjnMWA+kOBBpx7B3akaFjviSEjxczZf71DyxCl1k83ZZnJhS
ldEj6bnCwVSi5ezSZqR5zbgVkCk1GstF3rgy3Y8U9k/VNwYEGPoU7ZoesxrSQ7TBEmj+CrYDHXdB
+bJTNaFpTCKbkVFd3S3cProewJIg4HS03MfqHkH0oVhbkMVBCnyTpidkFTGHnOffLW7Yyvw9fZUu
wFz38xpCaAnMWa6QajbwSLI+totk9L05XIGXc17nFPu34KukxOZCH+rk4aM8Wyd7WqKA3nwWjbwz
/RaYtZH91pvrOMkd2F0QSD/xfIjvwKgwr5jfphIRAHQNSpTzyxjA0vZ03sCWnWG+eKSC2339sNji
YMGwfUmj2F4VVq6rMxM0ZPgLEFmPX8blnHLnqFFnlXRT2aNQ0RNcQCcwETk9aX58EyLDbo3535fo
yTejL8PHrRlGLPK8aOXBVJaY5mVsPcDXieTcjm9RNzmuIKtPcTHlZsAswEe4GQbY5Zka4wDjCS4E
TFePiUE2b55kQHSnoQyCNzEpijWay+SfMGbI9YEvDkDIwvPCZBCI0WUIm0sdKY0Ghu0j7HkMYdAZ
wc+8T4GAZFXtF7xJINcBLBEy7hatDc/eY7uFu0g4a+MLaWbp41nKRM6RyQ3Q0d/E5rQ/xZG+N56m
qrplmGw8TfrOGv+x8eSiydT2kOVsPEbPlhK9dAbhXwFTj4Fewsc60EqVAQB1yFgHGrwnZiIq+nG3
FtyEqv0A09GI6P13OKiEm6GpibQ5uU563nl1p5sQ/PcJzd/yGVMyJVJYA5ciW/uhYNI0j4vWXY+X
uUkeW4ZzFloo5hxEoX8Kl7/IFyt/eUC2KSkWjwhVYUv5ofTzkrpzZcvlZb6kqHURyFC9eRyLcSbR
+R04b4J9PhNImfabKs2f6ez3u/mvS+uS9kOGUTfsfGNdHgWypQUis5yvaOMecRR+cirmULF+V4iR
/1TC+fdr/qgSVDW7XjdPcbumkwbzKU/XRUhqsPiaTH7TPfv/XEwI3xskporyQ//mWahy0RlNMW9c
WtSZ98w8MaJkAmg8tyDZATkNVLLSa385cGTx6P5Leedft2mx3G1TtyTbUH482kI1stv5xJXFaOWL
KdIpyhgBhBLvl5pE/ttL/OeVfqwf5Wxv5LzgSlJoTMqtlYB/OfNPjCg3M3C9SmQJv+T8svjMf7s7
XWPFaBi0YZ32Z8qvXMzsflS5pjzbvN/XANMklL3P61cXLGa/bMc/y0rxJHV82bCgY2tguKX/eId1
VmvVRb8XlJWdPzr4HwK1vbq/PcY/a6rvy6imZtg2XioYfn2/0H/EqZesoQQlcxkqCF4YKhpfBSOc
zNGTJNuICcDT7oUCzCUL+tXL5S83iRWPapqajG6kqv54oJdHhX9ZoQKnQDTIiTsIHnKqbta/Ovr9
e7WG6Y8lIRAp6dRt2o8SNnvp11YprYLoRmOAqUYKCiINWwGUndSSxscvL/DfA5yOPw5C5bw+FUH4
H1vhqtQvqTJ4sojvzARTpMPM5QABNQ84doPfXuS/r01dlxVLMRBFx3jO/BFgjFzRmubOo8RikaoE
XsT3w7RDPNErdPJ+E4b/y2b484Liif9j5cjPy7F+Glzw5qcsD0ZTmJlwEiGbe/ul8v/L2fTntX68
PeP0zM6XTBOb4RChvEMHcPRkqOIA4NGRQBx+Owz/PY79ecEfUIPRPJrTWebmYDwPdkdnqkFVJGX0
D6Nflsm/Hwx/XunHPm+e9am9mlyJ9ufgEN0YJTyHYkYH+iozChkZp6i0frnqXxanzqqUsbY0cDiy
fxz2z2vx0KqbWC2BkAtAcozxQSzoMCAHm9Z/u9y/lyHcpE4s0yVLUpXvbOkfa+X4kIqbXnI5bXL3
5so4ptKFP0yWugfoxqLu14Por1c0bM0W2IyFmeafqzNXCQfVhf0uuFlWQuHDtDtzNqcthCKSb5VU
8euXh/rXLfiPa/7Y8Zp177qzbn5Hs8xNsTUjtTdo1kGn/eWJflsG/XkU6ToHuy1pum5KhvRju2+O
j15zthWx+55MuDgd+uuvAZxSGIQUOQg63EGW8BAZqFA72CN0tCpyaIjj4Xn4DCAoSRi7z7bSaDvb
//Ig/hLWObxw3THIrgjv4kH943Vf29dZlqW6mFspZCg0v3S62hAqIS78cqW/7dN/XunnY2hyNW9e
BNm7d2XYW0h0imEtMYH6657567U02dAQplQ0yfwRhPT8/jKzB3d1pTtjOyM62XjHv/xfH99vF/oR
fLS7ZpzkmgtVXhGvYTyBqTWe8Gha/veP7wd2/X36cytkGjikSpKl/Lilc5ap2UVmFckjMRDdwn8X
+79jUvLhockAHVYMwm1mQh3y1z36t9Cn6GzE7zeoWz9Ofzt73jU74+pCGKtXsUF1ynbYnxsGxzpO
ZipBZilyOG2/Gjj8LQAqeIIpFjYi/PvHtSnPbkrbysUcQZEHOiHn7QjLw8uAIlROut8T479uCRsz
Kk1SVRM45s8toW8a46G23CtsdzRb5lNgTF5o75e4IP/tvgh5RARJIkdVf8SgY6to167q2HqTExbs
AuepnU/4mBe4jr8jTL9e78dWz7TsZl7lV4HUJnHIE8oKT6jzNDxHEqXjrxtePKefcU+VVM3WUdsk
b/0R1wszf9SGRIw1JuqHSe2WBxd4rYKHAQGTHtJvV/wuWX5eUaeElzVU+yXN/nGHj//H2Zk2qapk
4foXGQEyfxUQwbnKoaq+GKVVKiKCTAK//j5ZceN2bbex7dvR3SdO76ESksyVK9fwvIdWjTMlE19O
p3FCgAmvooufuFTHXlN7QrcpOZ7LB9mxZvjUjXx0qGiqoWqSzH3AsO4WKvmHa0c9/Sycw+BDNLeL
QiH6nVCtfHIxFj/qrzflhDZ1CRxw9z5YWCZK0pj444tVMaJ+HLtd2+UoerZEH31CDSecew16fOyI
P7dCmZ4rw9Kly0IhC6HijENU4tSaic6HrDef/9vGyY923u/h7qyp1dSysbkyXAyJQ5SuCzFFzf4v
fI5HdvvXSMbd2jyojZ5pGTal6FclwTGqYG1jfFkdX069Z76GsMx/fytDXLOFBOe9f8OyCDfnUkzi
K0gZz+Cop959LH3JFG3S01rSUPVkIh+Za02XZYu9YJH4uluJba4Z3VvEkMi/O4RgycfoPv2qfjMV
CQsSVet8UF+eXlEfTqvO3U3DflqScechZ3l0juKSab0FpB2hl1Aj6xd7io9py3/yjg8XC6uSN+SE
x778uTYvddSJs+Yq1mbjjuXet+BH/Bf+98PP959x7pdK2D3Im0OKUYH5Q96e8DF+f0m+C6TOVLSn
0U707N0eWpJfY94dDRcl1I28Yky4SA4FNAAsMpqXPonTDp9tuoffDIlb2TBMshLS3TfTIy07KTrH
wgm6EpUMtKhdf3IuQpTo399Mefhev8a6u8vcbkpTRzlmSzgtp9npXV7AFyLsH9pTRMj92wcUoJ61
FhXQJS0radDE9nGowhwQtNCTR2GD4Mj/+7Ee2h1dJaCqKDqXn3trelEvsp7pqfBuagcIEu0b1Izh
dD/7ro/W7O+B7py46pZpkS6xZt8EMA2xCVcOOB2epd8fxPY07fc4d4Y01C8nuVIYx4l7H3FwcC17
TdH6UxfmQUhK07Fp/I+AhqLfrVOjSPLKihhHgEmnpFr8upfPyULOBA/qk4I+6hOHB/IHT77Yo4X0
e2Dx+7+uLec21NtOhy8WCSiVn38IJJ9d+qQpyaA+GUyccvcG/PdgwpH7NVh2UXHPlZ/BYBzBtaKw
n0Z0EeNbCSzWcflkwEdb8veA4oF+DSinp8yojkyrQWU2dZwBTDdkxGAN9KzF/zAWwX0JuVuVMe+l
YLLE0JSowAtFo5RME6yyb1LsI7pRg2eW5tFHMziPmC7iXkiY//laV11Lk1uliKGgYI1axwITuaOp
8J18b+/Jez0b7G5pWpeqW5w2DEbzHI2Eotu8JRGOvDbm+pnBfnA7w4HH87O4oKkytvTPV7tdbnlX
OeDrdr3jTFQph9MVon+22tBdJjC8+a4goc/NTJiVwTOq/YMN/+f4d4Y1ipNbnOSMDzLLEVZMJgX7
AxEDc/JkZv82Yn+OdXfwHi+ydJFuugiDkY/hyhvS+C3KoJ8N9Pcn/GOg+8ScfiVSVXYZSOMiJrlb
Sg97FoQqUZXw7O7w4Az4c7C79WKi29hKHQYzQK4J9KBn0v936n09mb2/9/af44iX/rW3b7dK797a
n1vRh+LUvdmtL9p0RbfEk5GEWfrTbDES6UEi6Sq++18Hu9IW6VVM36p+iyYt1DnB7tjREEItgf9s
cz9cFZhBAuk4ZH9FCPKb3HQ6OaMBO3jRg0XB5TwnG/5sHHF03b+VUDgVeQiNG9Dd6pM2oZE0IggL
LJ9bwmEQAT/WfaFapRAna4YCW/FMy/TB3ZnYq8JEkpNQiI3eHQFyfjaqwmLUzOm8doD0144A5Oc7
dUoPu/3Mej1IuaKRZTEiARddNqy71XgtD0VccoyLA7yxMz+FIi73weqLOzv9EVNj3NNfBXCDcoBX
yuG5Tv97+Tzw1f58hLuF2iqXpKiTnw2RLk6L4zsxu36GoJ8bjkQ7QJeaBqBeJLvMfrXK7CElN1RE
H4ZgmKn+Lcan+TMz+2iTMi2GKWmcHhL//XPzGHJyUfOKZ8pd3dt4R/tb7Zk7gUD598s/SMuKl/9/
A3XvVtmlKeTkVGvCKS6FlbNzTJAZXHxyGTu9F37VVAE+t3jiYL9b3L+HvS9ULDK9lcvNT/Kkdogg
EO6aUS9JTx3VgM3gmS16sGf/GO5ulUmamacHmbc8TKzeVtzVKq71gsr/ZDofDaTLKqejxFrGXfzz
u51up2ujhrzXmKjITBANKCLTZk+36QPjoP4e587vTfPGCPMDLySIoCIukngWRLWWIg0qhK7rC9Ut
z+zsTxDk/qP9HvTu7De7ctFUHV6OFP7IepuevhZrDaSr7Z9nIZv14NMwDlNHEIpShqc39X+ZXypC
DE0ngm8ST/xzfqUiUjO9lsUdFZS/CGbAIqcoR0DXnnxKsSbu3/b3UHdrpr5UnU51YihY7yORApvp
cL+Imjwtjeg+GUn8/q+TstGjWLVEjKbeHf0NRNjvdi7QKQKx+D9ZFvw3MjUSRyaVwn8OVikbq2mO
DCZy+D8rx16H/8Xx/2AnUBitGiZpX0mR1LsVqjZh2j3l18ti2KChcfNe1vSzkQT591d65I9qMqFB
PHqcUQKif77OybidsqpKxOvAO+iVnjKQt9VgBkiE3uHeuwpj70r6QHq+Fh8skD+GvtvreXo+JwcR
l+FCYQv2r7hPr2lM4/L+77d8dBxoMlUzxFtNonl/FV7ESaJ0Orwl8hWugKGv39OA8rhn4zx8pV/j
3C2OpCMX4bVknLfGrWZIn/S+6QvvXp6GCh8OpKpylzVCYuCnkubXkt9crWRziS64bAKQPM29bxS6
0+AUPJm4B+cMUQ7MhSwRqWa5/7k8ZNIAWabFbK0j4p8a5Z8QyPJpAY972I5DZ/VkvAdbWZMNk3Qc
vQeqYtxNYLfp6vnpEIrjlBt0zxfxneqHxQPR7P8/yEIQ59dgd2d3Uh0vVakxmBDhFlAzdM5h0D3P
Mj56q65E9JHFRxT3voLqWF6Pnbw4CqsLPpfIwJE4liiJdgQX7N9TqDz6ZKI+zKI+Be/3vmgkOiV5
3ikZ7EgbczkonHAC7UGjEJTaxMgz7CSk2twCyV1QYwqbjeoxZFiWcCvt2y6j8UaikHdSUIVpDf79
bA/qS7Azv57tztpczEppzXOZMOMXxJ0A5niQHo2f1sON+2Qw9YEJ1SVka0XkV8OI3n3fqHs9hkZa
JEx7vjI7rowU8As0+XDSAA0QfXZnioROnsCkV8Q0Datn0A5dUcA6yteiYZD2Wcqn0D+iP6wMYqIs
g8s3pF5K0c6uaKwWlQ5wFz7pqe8TcnSZaROeKO+GhBjZ180c2aBB1aeOmIR+vpL7SUD0xEIk5S10
vzvj1lMmqFu8yuswqAY14DawzST7aSZd50uhsPWBCNYAgA/qW47gyNMJQ7EMGsCQjSA7wbhPB50l
7Q6b1xy+k+GoO+rvAazT5u1Xe4lmPtiWOeCKY2gfgVGNLsENXCSXEadYiea6c+LSzpsG9OmKOpFn
WpQPrK+BqTJMmR2NJVHvvkNW1N0qy88xNzEVQ0/zLhEWVBOeh02FB/Wnz8FIXZFCVMgBU273p7k6
NslmYyWMNByfZlOBKe9RHu5OoGX1XvfOswX2ZLQ749jNklJWmxZW1/gEo5yy09sLLZabKQU+e9ob
noYEnr3enQOpJpvkXHVr2pNID6UjUX6WTIRUig4JD/0/0Zi+pOni6fn5twFjXrlK8Q0NkTW9u9WW
saXWhQhsCkZjCEofdWMYybCeKIl/Khj69779c7Q7K0HfXR3e5JsI/gt6RG7vStHWQi/Ykw8olsNf
y+XXa90tl+6lrc1Dh4H4gD5tuhm59YXpX4ZyygoVfTNP65SfvdvdmtnoVniULYaEZmJ/0FwELyBl
2z07Bh4E+sQkWrgHcpf6Fv1urcjyIZT1hk8mXsrqM9Q3sFsyv089YnEm/z2L/xnp7sxWiqQMrUzM
InVIN6r1e4vQ0xBxsA9BCPgio4SQrlUafazRkw/4eF3+Z+g7y6Kk5qaRwzim5K0bNGSCSUpRp3B8
ge7xv1xO/5jS+wRfp80unUPKi4pdIEoV6Xon0D54dkr+7dz9OY74/V/O3cU4NnFRYsVECrFDPQSt
crSW0+v6/DrzbCwxw7/GalMj0Y5n3kl5TX5AyxCCbuBIzzQAP/lYwkj8Y5385Zicu8e2E/Oxri5b
jSMSvQ1Czy10GeEBPDVaz8a7MyOKnmStfOXVIk5k7jaA+L4guL7Ic723j59rWYuf96/3u7MmdSaZ
WajwfjfEpaXVB4f3YMaN/pOeF5ypryfT+Wy4O0ti6kVYNhGv107lafipe1sh8BeORgAgROP/0+Lg
hwNSxSFy9qpOFeafSyXttpFl5ZWIqSUTyoMPPQlQFsgDtCJoh372fg9X5q/hxOP8WpnV4WqeKonh
UBILBwuBveaOU76m9pOJfGiSfw1099209qSlpcpABIoJmgqGyZL1sXoyjM4sPVohv0a6+2SWGhfW
Vc4Tkj8WTqFCvHBfE6HE/dypUIZv3mlXf53e0mkNvPI2OX/VND9e6MumXPD9iP9OvmFyQAMH+T2A
qHwD1tiVght6HH9kG5uVge6jOacWnl7ABvlQxEhFBaCvTJFNfjE9PFa3AYzZdd80/4QQEDKSTohw
UINO5OVNBKxPCGe91QjXoUtFT9ZtXuxubvNJb2RP8QVxCFt7cekjNBFqZbwFsBbnTLPeeuPH841j
uBKE5srWXJOjDT21dZ7Y2roLzgVV2NfT25FG0a8U0R2CfCifZqR9Zf8WkAdztUHhN4Fx7K1QbXDA
M/urkB7dQEdUB+jjcFGMUDPykvH5VR7cPqxtEmwCHlimphLlWMRnhbE8Od/SNH47jFt0L4W8JUil
BknX/q71F4gZ4IWil8QPpNt9qCQ0ccMOszd0nRwmvOoqhnYFNf0Fn33jwZmkjBu1R1Ke5VxoVV6X
EfP+3QaCy352vimEJQSLHLA5oh+ZnkVAe2tFsqWvzSgcWynCJypdiKj2fbdDNAlobXytt7j5CZRN
yFbbaltsbAnNjzGzKNAINGqiQ3IYfUOaG5gj6TWjcXltfXZngPddiJ7nS8+AMyr1usuTUAq0UHwa
mr4m2eaiGtZIfQDNd5U12o03ZRhRb6kNtHbYTbwmtA8UgfbhWaIEbCCCtoqDYlr4cde7oQrEXZEu
CsAb9dCESwghBuQFF6XIP0AVtpYpHXmlhz7slWbFIpAO45tpUxvVgg1VrOkZ6RwAKrTgoSfU9Etq
L2+v7U4iyRO70sbVCk+D1p451VspjQtCoZl/Qws9nTdZX8r6/OXQtKPWp2XlGrtN6CcIfP+IoUKu
eY0xNlPZ9K4Adk9+RiaH9gH4g5/SPq4dHc3N45e00lcqos5ZIC8URI4TL7w46Etb3MVa+3ZxU9VW
QDkHJYiDrqft9JuTwAeFv9n0rtHggjQxaDMC937K4cvRgfbwwAzOCwlME6RFmLY3p1P2CqAmSOV+
WvDhddChSGRfvovrfNP6WRHwbiVNx6p7LL3zZtyQVNOHGn2JSIEnq0440k+DaxRYUV+GnIfOommr
kEJzgMW+Ag9QX6aMLfVLwFWaHQGCoawlcQoaKWlBN2DixODxoYskdvp9ArFcgT+C3dAv5hdaNqgL
n4MFsw/vvLBtTrR3KDu902LVpXPrxol4o/854w9YPpyP0Rm+CU3x8LNcWOvvX9zVaL/SJxDU6DMB
4kSsYrWZ5+5Xw+1X2ZOygx/8WgDjAE8I+7x0kJcgepK8itB5E1xGRJhZBChRD9A9GxuvKcNqNsvk
ukB/Zl7Q6EqzekMFeb0rEjD0dFyDARHC1tJLPU1AZELeS5cFHHPQiVfuGz88O9rlo1EMRR6Y0aCF
CwmS5vJRzKP34rNz/ME6AmfncjJbn4cpHcJxvwXAjx73kIJkG4FGrtDl0PhKnXh129O++apPtI5o
HUaxTYJPRzs3+yCdIYktFD7x+D74ewISM4snqidPG7piUaAhjr+hA9Yc06QO6U5DJBaVknGXmqBJ
9lYjoK7u8YsRbF6ECAggLonMFjYl9KP9hj3JRXiWMMvAHMhNlX0DvFI/HVWjdnEA3yI4YJgeyVVd
bXSF3NAsr5g31Q/rXozCCv3eN6BJdjo9O9cxG4/qbuCk5DuFkpG53xDaMNFjoXaRPD8Wp/cRrWBH
TOCPBnSETy8OUs5EFSSXZHaftlpbstMvkS9LUPeQJz5dTpjKqYwCkwiPQYAlZZBzSsZe4nHdxEHd
AmQmoKRiTbtEVqNxsoQ/i96gL+P+6++XdTPbLIq1vJZ0O0XXTQgAblY1vcgQHUCFdj2ZduPNa4l0
HYJwWj8rvSxzxnn3Xc7dGNAR/4R4TlDEgWMBKXUzvWBL9xrnJ6JAtLYhSbaj5JstawFqmfDM7Lz2
7YCoMpu184qpqmBRQy8qPUCIxgArdIJcFKHIPuSPhtbrBYHXjRtyAh2cyurlLExtWB3cWzMwwTNy
Mh5tZYoreSRZdLIP9EuDE3430h7/hbUDaSqnYoNSXoggII8hG7E1/W6A1I0fk+Tu9G5Qdd4F1kCZ
dvoWgI50V73pwK9XhA90QP8THa7MEL4P1frHUQE9Y2aCneLcexcRePY0m4M+D8Ri7VeBAKJrYa/P
LSQDV6lPZMvabeaw/Hbt9Oqa8/Oo8eKt8oV4B5Quv+vpY2YRbD8yKIG2a99Oi/YtPkPZk9GKPC9U
BO9qSupKFJX6MJy9MLHbYb29LtVvadyOskU0Mag+L+2Yalsa0hxOivMiToYlT/FWK7aGTXwrA+YP
qpy2iybRSzhoXKJfyedtfwa2kLuYxXCVvZlzmgORhvZqC4tegGSi5LpBAevo5UF0c657PoGwGHE/
7lujK9O0N9nw+9Oi2atADwGnyL0uqm9QnWAY7bovx5EU0LbOVTNig0uUk+WBBr/Bgi+0KreIYtIY
ldOGTa9MPQXq9I6sywSpjy9N4WipZ+pEnchfgm8qYWlMeLmHCbKilN7eegDx/PBF9dpphkw4zSID
YCWIYFu7BC5u0lOmBw63qXa2ld1xJiMa3vUyIohwqDAVE35YoCONgLkSjH1YpFt9K1AfwAI+0CaY
RYBWCcn5EAOd47LoNyxAhKNRPDJGV2irOXCTuneZd3yUEk4IN9DQDCXZHJzcL6AvXrM6zei6pmr4
OEtHXS9k7mUHfdp+NCyXR0fHIQOg2PMQcL2Oq4E8ROFzCX0aZeF62+0MrIt/AatCuEUa10ivqjTc
Ula9t0qvXB0+sxHO0IHOJ1EZheLr4LA+rLWuLaZRQYMO1d8LQV0oro7yukpgc4k/GSFyJ9I7CL4u
w3mOi3VeIBzOjaWDok400fctUA0Sg7SE4AFeXXZqNDnPpDGqG56KbWXt+uhK/ZSBlp81giUJgqWV
n38eJub4Nm8RMTlMOrszuO8jSkRuNVLExs8AK7ssblZItYNupGB5BWS+p38cWbpTbSGDmJpDDUNW
is0n+9aXkPg+sGIpN8NANmN5AMTmNDW2XWopJLsCVaPaxULfKxiYK2sRhM+G5n9cgeMsfqn9JEiY
2s1ImXRBlPjle3wC/SKkqE/vKvKyet077uKBCkYGVmFon9q+XHp15hyVVXl+NXER8ENGN1YXXewg
DSGs7QlWI0p3djK6CSnuTed4CXWISrOXS96h6W3Uof7RneeBEDOrTxDJjpSBbPbIuiI7cOhLBFtj
pwGWIVDDffwQjgD34iF+ISo9O/2EpWZLbkoiDjVHDgHccxuM0M0VFuHsNNRQFDt9ro85xVGJYW0l
KF3rQTyoIcvqHiHygIwBqfSCRZB8m046QMJhab10CaaZ9OUN06HAAFmTQ9B56ULa7Bg9eV2tmVFx
VtEfxGWmiql3R4NyBAlWiG9yZDkQSHDVCTqiF6wMUCn1z1uds2Ye170FR596sDXoOQQHKZJFhOAA
OnthAF+S/BIoBVuzS8/zFMf0ch2fr/OuvLCQFrZ6Q10bqmenPA3irH/Tem2nf2gHJaoiod9ct9YG
B9kxuT+8zwUP8+SYQE9AFFn95OreBgrcJZgrb5Al0VVZbbQ1lugnox7IVy5Y5fdsdoJy2YyjYUKZ
UzTgeASFAKrejyfyGxPmpYvrKvpsd0bU56DJG9x5B2fP+DoiWgsrg0wAhBAVab2lAAQrAxRzgJ91
wdJ0vM30PDE+lU+ZMxb2oBLElt9JkEFGjLrqaeVLXrh51WvoSxYqWhJnxJs2kV5TJvnSi0edOXi0
mTyOpsoNMRfz4iiwcCcb0hXHUbQCSa7sJBzxq93sS257yNzoQNc8i3jiuR8i7NL2D7qoNLKiERcw
/sXIHBUHgClDx2NgCEVALqzsILJNzVTIDeNR+WmfODl3PWIk7hUth8PYmMRc51gfngrIGaniMCEj
RcrjjHJpNLz0OYA6A/M9WYa0WbHxJCLQFe+g7mSovzqikCZqf/NkzsE+Yj+RplSIxiNP+tPNH3Pd
4xbqHFYRfz3AWerCDd/QDKeuSoju5FbmWdlTP1sWI0hCYO5XW42CgpwZHFZ2GFCcD5N7F4cxckcb
nAIbh/2cOTUXk/0ZeVN0F1Vcp3iAynN7DfwUORnVRlM8rWxJ+tDBo8f9LVLNLYsUiBM7WvI7u83R
xsrX17EUBWUyU+VFgqaGmqy6Z8f8CJupgQCN6em1ayEEidAAFwqr16XtvB0c4cHAkcS3jofd+S2Q
0a6G4DI3awh/UOIbXA/BveWIA4ePS10G7ZspZHsgJAF4jl15qk/gsYtwFQmx7lh9KdH2O4OYyYdQ
a510DgUSC86J3idfNxUGISMRLE53vKYIgBBHnhS0U5g6rWYDJWPHHOVhuMai1lMQncbiurFZwtcc
0QqHf0Ih7MxOdHcbjjiDT98N/O3N23GAGFevO79yrkkAeLhqrtCfEYpDglvPgT/Bdod7Ext3FGom
eAalrU050l1UCwUEx4Zn+VYJ8b7GR77sB5PDQE73A08q62/GXNdwyMY52/P2YrGAXpJPlKL3OayQ
H5yRkPK4ICGrBwWJP8DXy419m3M0UikTYYO+cd2DLa4xmmCHBTKEQMQoNunpn7dVRrs1y2cEOG2d
eBKGfsbhFpLuxR/s1dT76HY9xHVmYRKze2tVl6CksxQNvOoYEhUStuL4BB/W35d0kKBUbSNwT3US
esrTxo4mzZWFLIQ7Yjul+aAYIG3yf1VQ8k8NH5ovShwJTA4mLvy8cXIqpAo3RJYaSuzivlBESskH
i7pj0ohvN/KR5CEmybqDgpNIhIYTanURLoIjDV9TQO+QkgCsI+MdoWo6KGgERILWWHQnxgikOfc5
8+30IvhdZ15AfsPclhfv1lmLLr6clVXxoWVQ391BxlsiEhaQBU0oNpF7yZXYQ43TgG+1PH5ccN2O
i8MLQhzoTlvLqjdV+vgGqZ/3Xm79lgrpfUZ4h0jua9s/zi6gt7nWIKbxgZIJ0ZUjUP9h5Gp9sLB4
beIAu/Qll8CYoAWtxNne6WUIfOvU5+VwmmSnIVv2Ks84JAENUatY02oMBm0oL3E8e8VoBcVLwERT
LknWmwwRaa8OaojIgif7LWBDUnA7i2LLwRkzFaEPTDI5GbQVvG1gSIuNF7kg9rC+vQhYvyNSoFzN
CNlQp5Q58TbjZ26v3mGpj1JUj7CVKJcePs05S763eVf4gZDq+2JN4kigi+qh3bNHioikzukLIIS7
xakV6QhCsblz8EMmhLCUgT64hlQJZloiWEXgjS4khLcHJNxr15xWQQZpFLKlMcy9QyCubMTVjk7B
+cBSNoaXaQePMA26cPxmkWv0m7GacPdDJJ2r3u57a1DkojhRMAtHfCohBn52iEzVCMlihjcIpFK6
dJhkIyZ9ARSsXwxD70RxO7OB3wOg2wP8MBEF6NfdcYvFF9I0XVudg33j6Efgnum6QpE/+8lE9Gky
kfWg5o9w0ta7S4MzmDEpxz55846b906zi0Oaf4L0+FDrEwzi9YhMEgEs+IkIf38KnNwNZTIFI5Yj
eIK/gQILxFOvw8WvVw+5YXvFUH0334mw5UQ3VTc9MhvyqPyU35B/f7/Z51nb18eikwVCvycEMLpj
MOwTan78hK8nyFUoU49xtGyTSBu0iQQgg4x3s+tOd9z1AiFRDmDRi7hoc59E05BiiJOTosE0kFjC
Q0R0Fu3IGJTL07TDoYyOHZGWsreVnQ/JLYDI72LTifBPNDelhII+M5D4n4Ux4M4Har/uK33khjB1
OpliM6D1ZcIBTtV65ud786PdCW9Q6xO/EsI3sBbZV7ib8Cpve8y7iLie383g+nmAUs1VlmAN+LRP
YtcQMwhWemefKyRxEq7fnwcQ45qfAaQXWoLHr2pB4zlwcgIsPZy5CtaN6iOzHlgc/seZWK4aogMc
xreAS52BLWh9+eCm4ZL/Wxs+QLDL24n7C1KHDuFs/mO9xp/lqqjsMYJvDj5hoPUxdUc/e9OmeOA3
l5ANji5bzS1GWk+o/YK9dsNhh9ugOen85GUuToxdWBYLCaLJdW1pmF/kupwLys82lsa9DnIwayUF
6bhgo71O3nkvGvpK9/W6OOAaJ25GNqe06z7jCQe5WvMjCTAyCgLBHHkA3M8ib828tgPTKYITdS4R
iTX8dv5Gybl79g+f4uG0vsZNTITMwVz2XwiojzNf9y6+uLolY3lLtORzmyNif2ixsGDV3K+W70FA
Ahm0A5Nsepwo/TOimfjRi+4nCNXSuzDNMRdNLkH4Xzky8NVAd5CfFIl74sPnV21Y+8d3JekZO6KX
xQhF+Y9qZlHLQtUP6lHspgPuWZeW0L66TEA4Wii2p6wqrRevC/Bw5/fko8MoCaPQRjKqgSLmXk6A
aLn5AgeIOtuo3KUE71/5V0z9rXciG4aQj0Q/TyY+wOcmaBdMIEzd0/6473xqLxsfxmoa2RLn2+t5
d+Q2j/MwV5dxkHjE0C/9yLVeiZMhl1McHZScOHuIKLo6WoXIPTrh9ogwpzjtpIHgxt0EybV2Gk/3
wJ9qI0G4k9zIrYdUooyigTwgPzAhcvXSRREN7WjqzoSWjp2NUYoYSB4xWJTJ9F482eALj8PBxuty
UUWrgy/JFdPtvIiLCnuPc/KEWShRK0Ggk5/AobHlzKaWOX65uQqRcO7N3E3ESYk+atdl/o/vcPyD
xrsFUkD4xqNtLGCSd7xX9CkFOKC6CCDgH4iIbOukrzrAx5sNCZmtjSpXwBvswwmfhFit+DDZwmx6
MfSspPeRLXB6RD9H+V2Ocd06a0Ka5UdNpAHfHEUGH+8a9SPY8F4c1Gu5VyyMt3RU76wB5xUwZ4LG
juTFq4tfms5lliByPZEurgIpK+TuNDyB5WzHzRDnDmFKiX0iIQ/9In1iw+azeCQsXDyI5hcuwccZ
kQoxtUuEh0UJi89ZzXqB3gKJsyX9cw2MYZeM18lvp9ZCd7M30gDKDttG8D6DyT+JByQyCL6h/kLY
inOcsBJxWDjyGqrSF78L7dwnHEImyegX4DkJNBIZoz/29eynwgYgkIMEFBMK3pBjVXWTeY68zkDG
3EZBs5RZXP3LVNxMtJds21LIJSKxwtqj6+Vrk3iJ7tC065tfJL3ib3mg0l0Srxr3gt9Szy/DdBt9
J8torjj9moCzzor6AQrz0EgpcIZWQ/FHkRkcFtzFBpkPY8CYoa47yScbwDac+qIAPojcdMq5iRxb
bb9w9A6tvvZTSZaNCL0iJ9Ihhk2bMbWZ3Irw2TD2fjazePzI7drEQYXT0G5b3KLDQIRM8EmWOPdM
PlvcRgANUBDbZ6KMqsV1IvzVgLg7Jy6t7pMORzXX5770faWngdX3ZlAbN0iGSNlIk9NIn5/BtBdu
OKnfEtbznEsBiQ/ukx6ZBvI/qBMszl/S53XSsXrJJFtsiYCotSMta7wCtPm+ufmQuJuThjqGbsY5
QBPzBNLVCXFi9K1ZuPvDCzEfngmA/grRL7ChrXuwfkINR2d3mqhCF+/2dRvthAYsxp9y+iNM2dZV
Rjo6tMk4afxySf3cSB7pK/DMJ51Pxdm76K5YcFvF6eyws54yTJYIyTmI39qmc/VIXOSc28ZbPKk5
9YiFWkh8JZ8s8JYwmWBidOyPck/y9QII0njTCJMLTHImFMir3oLwKG4LmUtzfvEFT2vjiN8uhKs1
LnHs5mk/ZiEL0DccMbCosNXnIQJFL+jrsgI6w2h/5X5IeDYKNv6LiLoLl7Z0i13JBw7dan3sb+dd
7v34NWqwPcwlsp8GiuHiqGH9TwS5WJlsr9xQrD660MuNU87hxO4ulNjijAq1vnlnms+7pA28Fl+Z
83JAlDBnV/LYQbkk3WAM0lfBjjxNDh43pwGlPeOK68zt7DZ17/Ytnop8z2FgDAl15f3bikgv+yZ5
2ezJwv1cbViuLNuKszszebhwsvk4TAr2vTzFUMrrem3OLusTlpGJ6+zCSbzKsOjtTPoog81YWD+S
Ik4V6KODt6j76ZsyzdFUEG5os+xsT684Vf4RwnHizZjkuRXjLyYfxaz6ymZnpAgPgxu3rs1SzN11
fqArCe06oHFEKV4ZkmvyIsb3JfP4KVb2QgSzueejVdR4lVPg1Yh+9GpGpcVYJ4c2NOzvrbQ62m9E
CQgXCACvgTkg8uFz7LBbB1D+DAxcMmlxUZPx5uvH0ZrjYfEMYuNuvvh1Gl176Xqsf4gervCFML0a
nGYcr4HKHQqf1Uun0LNFLI4sKprQ7e741V2F8E8rJ5vGLI4cQxt5qk8HBEmBgFADySoEVUQWvaRi
QzSSdwkcU+RgESeu+2LwiswNAqHL26zj8gRfotZAPGiEDiXpKNfg0GelO/Ub0Z6B6ETfjKZchrCF
G0d95xAv9yQF8D+YdnTRvApUOiilo/9xtfvp7uRXThJwaFPmSpaoh8MmO4QJd1zZu72mJQm/8SFd
8UgpUQdqx4goIBwhou3TK3komPPKjMQAHtgFgT7coJ55JmlO7yBSlm9QenG8RP0B925O9Mo3hub3
m8lxSNFEINzalm1q2epSJj1uuUTu2RL8ojI2GXqrvdEz926w6sIl3e8M27UBu+NRzcw5+44HO5Ei
A7U5HYerlFOPM7v0ri9XxiNjQi0Tjl74EXG/m5j4txJPWnANEL/BfXEQDxoRbHFRvGOvyWt8GgTb
gzOSaYVL/Pc4gyMLE4lSBABqjkau3hnq23T8BUkX/bTaN+XpVXfUb9UiJLxlqeQsUWHZbyt2nPlx
9o/ElBBby5eE+r3kOxpU03KJaUGSU8GX9fJlzh+QnXJczHS08Gr7SAU4oo2DZpkQ26IKgRZgzcH+
nnOvgez9cbNsbXB5Lb6y10Mb5IQz8LDH6TT2TuwjaXXpV5qvbMFBd7h5wwxxDko/QyZTDfCiUaYj
oL/X3Bvk23FPNih56LinbTZsZRHp7VB3PgyXR7Cw5SDHQ6VkBIstgqwIYKA3LODxqkOMV6n6m3fQ
8GduH2mPf8aHQDv2T7JN+YRCQXblazCEcSBx30LaxK/jyJPejbmCzz+NhGDrTaGzqpkePAU7ayCc
if4cD2bfTg4PFqlOnTgaICD285oNYpZjRAVd8z2cS5ztaHpdvWgZRejY2uFSOom3UeHPIVSDPsU7
m7f2svURnWQEG7fnbVaCwEaa3NYI6YhYdVQDrt+MRI093rGyZXnps3TdvMeEsIAouyqo+/P0NuYO
v2w9MogoljMbM6aIrkWf9Klv+igD+fqMCBI3fL6GmBsLUHo0lFEklJxTc+xVqFm/1ppvbA8RjcJK
/4YeDiU3keUWMXoi7MTu8TWETU8giD1znurI9vXqcljWvo4/kGxPG6LgeFyX8VnmgnzM3LMKrPkE
w5OpkZr3djNPsIAJqe7q42KODf0zuexkY2oUi2703WxGGZLovZiEdDNWHCmenS4oITAlTrs4ZtNC
cSqpv+HqikwonjK/bA30T/VzEwdaMZCKvhqTP+3putjkmrZSKk9WbTMdtiNNnoWKl7RoLfQy46tA
+MN0zpi7rnettiYwPC5X9ScxaKo7LpVXay5xVv59k05iY5jB6Z7jTpKvO5EEsJtP8uxOPikn3W+c
MuEl4sgBKtNX1quyo3CD+/ABNAXJ6Aa5RsRN80EHsdHczU++xG2fX6cMZtIePQU3CW8jnSmlZ3F6
0W5xiu3uPqMmu5P7PHOkeJcvvbX7BaIHeJ/oNqoC1k4NTkoOidtx6hb7S0/2UAtAOHEHlD5dSCs5
tnktuQwUc9AW7rmy8+vsQDzh6KqSL9NcoLlIeuIbk0jXsnGXyaAQBh2rbIyzXo2s8CUM7YjfBGql
ffOkWtVrmZ2jJ+MaqyMkLnJUvNFj4qZlDklxMWaM09v1GuQ3DsOQ+F9BnrufdCH0h25cjc6KY8X/
h6UzW1IVy8LwExkhMgi3zJM44nRDaKaJAiKKCPL0/XGqoyuqT+XJNBU2e6/1D+s3GiCX1nktOiGq
Do1mTJGYkQtTDXwMJH9Dx3tmGSpkF7duftQIilkCkV1ZpwSBUtSSlgeXUVndx74n2xtZMaTm5VZW
r3tKpZy7tEhz50nxaj2vbn++QArU+YIHQEQ4GpSVWTH3AstCZdMT3I7iucwHQmb0GAoY4N6rXscS
Ae3t4UlaAsq1xqTuEgWDf7+eFk9QJnvyWWDk71h/58a991VEXFX4HhmTq3/rnS9j1mXz21p0T+Ua
vhThXdoZ3Y638pZcutUHmb3trCDFiCihIZQKviX6XPVu/VlkJF01plIRTrduOURIT6PKFINOcYQ0
nBIkiTDtQvslEGlFyU6XCGbCtxSLoUbCkzKx0sJBxTVh0/758OBWK+XqT9jdNQuUuUGwSKwW0m4m
J4HSYd3hZfhNxbwqYRVM/kEzkk2M5lgRKkUzV2ypiltijpRIrew3nNP951N5j2VFr8nc+nnPl4As
x6ZEfgaXsXBAR2BJ2A3SyviUS/VhZPkhZY4qwXSXLoMz88vELgkaVExe/D1ZdTQxuXGbRhnRv1cP
QV0/MTROuJRd6FsEcmanmT+otN7Gdd+K9gO5OMYWklMwj7PMXpbKp9COmup/uGr3RSmdP9djUzNx
sl1JmGvWj+9MvfmKuhCa3YOefoyybTKvYTJpajG5EDqgEXi9SOmBP30gq3Q3d7/PV2K+er7o+dvS
zMdWW1OSpVEqL/O7+4SdfS3Ylqb0Ho/bvnlFow72mC09u8fiZJE3P61EzNj4rsMHl9NLcQ1qurl7
KIIddC9jOuH9sAd+0RQ8iaycHHmu+sTranOc2jew93uoIMOTN5VIAPfxBjovzJNE1ZMnZBQnDjm0
r/IokByXLhQBWgF9YXvmP5rU5jFVyJCcXprCy0lUGdsyncfHEa8AMtl7qYCb1puvtp8ycf8BJ/Lx
+bRjzRATvWzcrFiJV3R9i9d0nvfL9GlLhH2q+luz64Z3YzfS7lMHHKw9R+Mj7J67rDZE8sFoH7OA
k0kmbeZtypJTyLMXsXbNoc6iJnOmQIRkMMoOD7gsWAXqSxY+p2BiICNJZGPC3HfOzJLQiOfIHSFS
eToNfMlzp2TmaCU/HfiACltmvhEVX2OYeibq43YjPh0B6yGZ0pU1nIdQhMzfJzM9M189nLbd03wJ
xh1kiSO8YPsmiqI2am2bZJFCWO/tp6usSeeQQdM1i0l6ydCPsY88DO1hTlP24Siv4kYyOdUnqMAE
O7/w98rbTEQ9/7g18J8I+eYqqXtda9J8RA3Tut92iQBrnLoKYopilnT+uzfFOuilucw8Wilz3g/3
zfX4OpIU3VULypufBMzli1K7nDxO7/v+oVBz9T/sKHdaRdWikpEhROpA6FdTmDMqQu0gSlBpLO6v
My2IKKMpg0uSPIEynGx7ZhfmBPb5aYe7VRmqO/BIoHJGMNAylGv+q1CQOAy6HjkEQ1ZzU3D5BP1b
R+4YIB0F2JfREx9lCq21tpueszmLPSUKZNkNvLpxy1BP2tzg67zfTXeFPc6gLMY3p36bFG9p6mtE
CX/NJyUNWhkCrK/282HTgKkLXkdZULW54JKLiQV1604W4orbcYs1EBVR11b5ZURjWUAC9G6yUH4V
b7QCXBmvL0OTNjpRQB1AUF9Gx+9AB4XkinpHM7OH/5GcZOQ8Ol9++HeW4sOuU7+o/NuX798lBxYy
VehIJJ7JegJNgB3NBMn5ZtZbsLJi1pOTCSInWGOAcMjYG06ILHqXQ1057pwa0KV03+zn04ffoKn4
WL3oTrnDFZRs8zhllV8/wivfwFNTJ39jxHKs9T5jj1xSNH1xH7ZLngSWAOu0+gDVcl3+Y6rUF0lR
ILhss5zBOAZoA+htrPecWtisiFiELSIJjG7+h1ztPY+UKZHXF7Aw0CCHN6aa9GR0jb2MpF5D9ZJD
fUk7fbR6Zg4fiDdMuc2lJqnqEQtIFXgIKPxhqHiUGxbPghfq/fw42gEJr1MXXRfj1RzKfdlF9oqi
kJ9m6fKW6a/P44ndXtqLQNUPx0j5D6H3b3oROc8BsqEToCwKLyJlT9RXaLTLOWOiRj67vBV1Szr3
Dd3GILz++INokCB7+8Nzz0xl7VTbjJZYatbjRyU7Q3BfwcfID/nmFl66QFqAF/mgGsyLUeffnzRU
NgQO41ed7JCik0B/Q07JWl/ewJijkdd6YJJX/UqAZ4fszRsCwm/zej4OXzejXLGdUuhejSeSur8P
xJhARbr7BC+3d24eUbbRbSH7xFwZAoQZo2sLs2JpMvKuMkaEZnXWGx1sGSUsZb6nMOXjlzjnaTQR
LeE7a7ooYdrMY/bMbb594t2EoEPquWAPkxbj39crWElKWIpuJ1jJL7RbuygyY3xINreLSGLVKskG
Sko5cPE/knc/Ioi5DkvEZYPrdt+cAqiaA+kcW8rXd5iuUld05TMF2a9couDrd/T37njxglZ8Miub
rtR/sESIGc4v7DOr2lbm6ULd197Tcyq76bEZ0Fu/dMBEIXwnaMvBmtHm8BP3yysAkzLowF1awmPy
y0PBVbkNea7Lcp0u2TolDzcClal+c9+/LaKz1GE5O/IZXaFL91XxAxT/kJFALQkYp7aCohyaRb87
9zs+LaoGojKb5dO/Le/x1H3GQ3oIbwfpDykiWIUVRDbmZPEkp328TmPJo3s6VTvKZ4bGvv3Uh2Vl
WF7KuKSCFpPPOVqRRW9isT3XfMqn8xqSF3AdbbPoJ42nlmoSEbSU5oNAP4HRM6ar6UAP8EOU8B6N
acZP9UE9Uy4tKlsOGqRsqZHQJSb225Vp3ICs/hF46YUH1uWM4nGpzhnMY+Jzkhm1jYWRDDAwB0wV
lrAa7iwhaPSISsVAb1xJR8LE3n/p5mZMFulRQTdGJzy1XgxSJklaQkj1xkrXR6OBa17jUjyTerUq
z7gHhouZH3OfrD6atEUatnZ1miI4PgxBRH2K/qoMlENqfeb0VZO4XCeH95kXORAUSZW1ptm3eB1Q
w9xQfgm1g5PlKYhB/MzSbfcp/X23ewdjT4xGUbLoIK0GYktaK4yJSuwvD2GrKxsRDmZ2Y6uf0LGB
Og1edxgn9+YV2zzsV1e7cSjewOuAlWCrJ17u1SYWCvKfoLkbM4twp8sOFdDTAwud3axvhFrCPI/A
MEegnQ+U6KCmN2Tzhra7moA+1jSQgyn6Mj7hrDkMIsfhY4955QY79v4ZEv0EWN9x/xXjfjOkE9CG
LYYTS9Cf8ZOIar2ai7UhQ9bcrcy+s0Q6lxxuYjK+SDrkJYdNsikCHlJWA6aW93lEZt6uhEb7Xn0u
p5fG1wGgqy93VlAssJmypl0tokv4uBpTVtT5ZF+b9YE/raeEI/MEvNzKepFpBDeKSo5ZSVMiXD6E
u1OGeVPnTe/PyjO04R4aLxhVvqVbTiPhCEMRUU6u1bU6H8VcNrjGU7t/iMZ3/6QVHWJfh3zXnouq
mN85yctfLvd3DukaNZt8r7gTmw0wvHtUVAfgMT162KmgHwjTi0fDarCYTDPYGyHHCV/7ElTCNKNw
0A4wO4vUbQAYQgKv8xcYaGcUkbpP9nR0/jSGlt+j0GYu/ypf3L0XUr4IYvnynlWoLaz09x4mtur9
cIQSHM10RMa0ObAfazWarGLK4PX0S8odgMogQ74CltPl63x3axOrZlPFqy66PucKCXEll+7rxocF
6WUDljm264UAnoabIKLdR9A2xZo2cGfYrYh4KZy7CSnBtOU6rO3vgixB5/R3dRJei2s6YtqQupLN
NcwYMsU3N6jlkz4I8hKc8G28nCpK8Vncw+Gaoh9FxwTSbw3xv4iEvfui+xvyxrog4+FKl+/zbmwC
D60G56boNcNwiT9l37JtTg3ZyVZ0ZAC0itUYf0Mo+Z0Rb60NWmULJNPiIuAwPj2uVjGyGsJqm7Vo
TWw0k0zEqL0Y/W8w3jXQdFDdgBdQ2US5BiSImdcoO03whM2xwmL4kNzxmcvBhMjfa08MOx3PffIv
dJxpzeuxoMtj5GNGIXrj91C0Q5EM+oU9SoOQSQNLzQatBtWWUG6qHkq9I6Cwyz65ep9TmYdQQKPu
srWlXB138kvBJbVskDx24ShmvWLDqPf3/fggrMZeAgAWZjs6ASQwINiMTDem8dS5EiLcWwz91nFg
O4PdVVug/X4aqpsvkp9iK/xxApAJ9zqrm3yGtteWwok7qY2YswGNBYJyI6X0orHTX76qM3t3gJ6F
1TvgvBhMLOtsOeb20+7jyBri4pA1ANvNhrS4z+UdL6CUd5RuyFgsgalIIw/tpWSOw+c8tZfk0Bew
/MuXowTlEYUZWHcZinrrjoP7OokwBVytK9+1oVBeDmvtdiBEfamZ4i8SI14T/c4U2Qe9MjHHhYtX
xyFhMBiSkruYMNmfxqtZn9HjF0tS+MK7ctWrWTebYOt5OfS065KHijCEEFmhPSFnkA7flbAGyAgg
VEqx0uC9OVncBie20tyrdPw4V3+KBh4s1twCdDpU3BjzjqQLcxyrDHVHfYdAKzW7VhcIfUSLirVj
TDm7Gy2KJe6kJYQtyI4jBR9ujODcKZD6mXyhsDvhtBH9h/fYaI5gSeAecbIbooUNJFKWYNSEOS5F
5uSGU2c6A3zVC18mQfIaE3JJ32IBEboiYdtfMwsqpw3eMXXakF83ZCzDQN8pF4Al+CwEkIai8Toq
ufHd4CpjC3r7XztNcBQxZ41BwFRSNxJD+YkVPJX7wZXHbyQkehyMvGZ9xdnAP1Q56KHIJl/RwLAw
CP1kz72b3SUnvi3IjoVFPYlSoneaUAlYTd0sO8Zox80DnLedLVObej4iIBZaCBRQ/xwrRzN7bE2H
hEj0anaq0Wrlzs/pxabBsNkAIS/kq4qsr9mKdsDckeV7Yj/XMNeLOxXTHBvVfTciYXNyFq2hHv4Y
QwymalV7HoQLLXXEKg1vi7K0uj+JY5Ki+ra/4pIaUtQbXD5lOIKP11gCKzTLuI4oU6leHPGQn0np
M9kZqN8Yi6yu3vD2l+LCfSI1vQ/HvCHouSHWuXUlhjCBt1icfaSSo9Z0RlD7r+OYhaVhi0DSMeSM
Z8dyJl4mYRtm0ZS7R3MWiyyyQa+AFsElWGf/iYDaTHFFaDJONMYtyhB6MqmListeSso5oQIuqo8Q
ZoDotOok+O/t2xo2cvo0exoO8oN6V1xUjAUeUcBeyrlwocqxK7Q/0chZowiNpYi/l2qsbNIqP7Nw
JRRKO86z8mOWlgzphLzfF4erpnGUrvJfZX9VCI5R1mnIutLfzsR8n15bzX+tZIXDhlxRDpFJ+LRR
5fJeKuxjI4hLxgYTW8+bmOK4W3/Q0UMDk0QDioIPqzMeql5r9oeC/DLeKbg5LwqPgAoiabQtHcH8
Pp2PWQOwwFMD+fTbGL8NYfusiXLotp/tyB+TLopnRfC+CDa/uoS+BWMFcGwCzS0qtqjoBS67xSvK
ibNd1YvPxyymRruZ9sY3caRwjMFjfg0+YEybjOTI1fUbX+HLVzJb9laC1+x1xOETRpaUZv12E81J
ZEuiUk8Drk4FEo4JA7kgKk2GqF0t7W5q4qZhL6IuJAlKClXt/OW42Sj1Uji9+Bg3s+yxQxo3Ej05
YVU30ZPUoQRtKKHBYaGtIYRq2AhrOJvJnccgdrf54rXW38M28e4NVQxvvzLCkJt+q80WfVyl8+f7
3Uh5SnvjeTdY+w1v/WqWiFFuxpj7+QXDiEFHpMZ4VPN2Yl5XZST8qT93rqil8NWNsgeiDdNf6qIn
DccvP5+tVNFoqElpQFHlr8Z2GfHlRgyvzVnAwIpFLpnnefyq7ft3nXxtSdxOEF+MWrMcu3LuKm//
yqDglexg0US6WP1em5UKXZisqVU6KnEpi5tkfvvuJgV2HrPoDXqrjvV6SwwNtVkVFdWiehr8tda7
OTOB0NmT9V34N8Ty+Mf4w0e/3Vb5a1nSPRD3gcjsBZI6hBRPiX59bvCz4kZN5km3HiF9wAD9mE9E
o1MCWtsJriq6W/6AY0nCfevLeB0Km1/Sb+/EGp+Ev3TQD4boFdLF7RrD5W96eF4mwWHg/ApgcoaC
QxMNw53019dOXBXB97MWFbMrF/XI/tZ+SeX2XYgS7ZfgK6Mj4cePlyuOHe1j3pkURkqvaFzvjnYP
1MeypBWXrKlk87fPfU1ALG4UZEdl0NSWeLcKbJ7VYtytm8f8ATQiON/Cfo0sbpeIsLj2WBfayJpC
b99mfW+xol4FFj1YIH1yhcmArzMKVMMs3cd8JIPnhPJj0fEhvtFDmyeMFMOMtU8pI5nf9PTkWp/M
M8keWsERQdX6LbMq1NHH9Gq2P1dK0dm9tlgmTIc65pw2HksoBrUCXgHIGGe8ayjmHgUJXS4Tv4lt
7azTwwP8Tb0fHjeQHDECv3TehJshG/Iysz4ODvC7Q/eJOQqyMxx+5VISjfFPHo4uhCFY2Ur0nyG4
Dhq6xhZXpQv0GH/nxe61o4RwpcKo97xfNUx+gUsfFyC+q7lQ9JHTzJmUwIyxKTqSt2YmLugXG4Zk
5552zAu7QkbgcSannHBJiJMUY1nBQyj9lFvBAaSZZetLZSlzkXFvnHf4ec8jtsn78KGIY2xN6tMF
ky0QIlNldLkvUOWfeL56CwimXiT79G1xI4ZzQd19PaT8gPjrCnXg+nVMf57zfDQ4hRkKoxZY0nB+
YhvB91I6vaRzTLeQOCVOAWoPl3uN4ofSX6HSUd2SknaYKvs9383G4wFcwtiQ6TuraBSuMNQ/5Iy+
Z6WPF5pCE9o4sTtaoWF28nCMiDrWOatzHpzjxOgyFYBPRFDJv9g5CyQYLvytP9a8KaLYM2OdBTVY
CLiWBWKC2niYlDa83DdQo+6QGP7VLSKe6yaEh7WKGQ0SBbiy/ljDnPnhZQZvFqgR45vRa6UnHAUE
sIJe0iLXVvowH28MCmRRa+gDa2r63Dy8WC8Tm7pjORlz4k3OpS9aj1+ZjW00+/hT1iCAFa1/H7U/
b1ATegsZucbXKbnI9hAd/qEELsjbHYrE4nK36V/0NuxPGlTrH1djTaY3XtJ6V8Z3u0ZARVlmaug/
yca2MBuOw3qem6SI44FX/EG8d8UrJ2QmvQqlxzxdiwf8ZorFLPMN+pxZk+pYLZ6I2ajc0nVOm7pU
z+26XnA0sO8/ww7rBceK0X6MAsG6qQqm6JeRbCTM9viC2Ty8KWXNHzIAVtu2Z7raDHehlBLnwJQR
pTKkWfmTYr3OYNLc62WE/dsvZ7hvRx5Jus7LeAL0UVB1l3ReEw6x47jOjt2FVnHEwILVUL1CBxwm
3vOnBk/lNurKSl3VLpGD1HKDb/KDW7YyB99n4XOa7RmAwO2jFAqlmTobuVQ4i2JWlCuWqJIYRZzR
u+fW66LREg6tN711/luoJkfojQ91jXofHCf7Sz0uwXay13zVbbzMTXYT89AvAdIwtNDmGRVwKgLb
s7xog+JI0cDNJ3He561rf+p+5PAwHmkELHH72JSnLIIVnQkof+PO4uTw38vGK6I7ES7KhsKK1Z1Z
FO60t8Jh2upXSZcRJMxLf7pVboymqbavP0b5GrQeQIa+xLtqwA+WqQdOO6eWmdO5DxkXt0M3YBXf
qyn90DzbpYsWA3CIjosRzkDMNnZK+QA9MT5npNj3VsEiwhlMQZsdeZ4SCtjclHbFsZvl+2QnyGaG
t/VJu3Czk9WXgi2lVF3ziseEBhevQu2Ruk3YPINInOpuPj56E6b7cLx4/CTYBBALvsxsqzGGAF/0
XkaIs3/9QUP4ArAVm/LUoM6niPVGM76JWYfgFih06bfdJy85dTCuvUATKQTWTM5je4QKCNgiVM2c
aHgzSocc8A4lcHNmLT+hyeKh9P/WgdYa/33lMVfOeJaP9bw/vnyag8V19Qw5WUANgCsUNtSanqVZ
T4g8B74cttNnbvBak11J/XvbDPBC5TRnJBd+4Wr+ky2tfuhsRwqAUbnroGHW8vJraw7whA+K8iTX
m8I6pvRs+UTp3wRFMuJWJr3Qd2KgGoVKxHufIYMapiO0OB14EjLjeW7dxxovqF2suM1cTaM6pkxf
GgOuAgKhvPlXelODPTf1QgkeQ2OCLuZQOCkzErJZNnvFbOJTPKLQhes+Zm/cyH91SCsO0Facak/7
u3vtHv2+9TA7qzFbYH79MOGtpuvrso9ZvdARgXgByKEiLKE9gGiS/VMkbjS9JBtlU1m931nyeN5Z
wy5egLnAWO/q8ygMSP82X8ubnTnKaiJYMmX4fOyClKKfL/W4NN6tMVnlmUEr0x2ExH0wiXzx2DFg
YchQZ2TG4yz8PgIs+a3rsn2kc5ld2ZgCXqh6c/7uoCPuVAb0GdFn1cfgBdbYxbnGYTT7cI4+NsWp
9zn2vnjc2Tw4lu7r0YLHbATtu8PM6Tw2U//JrWBbmmbm1+14QPY3nOYccMt33OyQ0W6aIDH+0JWs
HonJLeIhYg9JevMbtCwpTqHvw83t55zeL6YBR6llfGLelhinpGxteY8Ja2cOYdt6U8lsgu+OBqTi
rGZxAWrEk90b1s4Ucqdclt9lAxbIlJir/0ESQNAhQxwEvZ0/gcw0h4lRlrpOdNWm2DDo/zUkB5H2
m65Zbmyn0O4pSvjL9CLH3Wsx3tzwPAOQ/xjTm/GKsKCO7R4wCbnmks3agBEH45sagiMY8c0UvXon
enBoW8ZQRqNZGiJJcYo5Y4J0fiDUgI3gvYzs1FmjJRK1+SCLyp0P3SOdv52wniVXYJ9UdGHZ2BW7
7BNH5OCOHR1eMyW4Bo/NNZo6KSlgGpM+OIHExefAQuB3I6haYQjjupy/qJrwzfcn0Sr8/z5b4Ytx
zmVPVqnsFDF4A5shq7yIp1565jjjgGR5UALxL3AEll6c70YeyAh7cXbJ7Z7DcqOiEe71oTL3KU4C
vs7AgVuEMS+PeEIjeQGYsZ5G4PEJGFdjJkCmT6+1X9D0M2E5miXzD9ilLcaS3YRsd+qP7IhLGl3a
mwkH6gtnGgdlADHlkGi4B4QE/mi859gWt/S1oKR7wHPrdmjD3cRzsHol7BUtjjY+4iSQdl1UrF6n
sjc+qlH9FbA9y4k9ofdchMKy3d/Zd3zqVAoF9UcCEdHwNJT7Bx+mcjoiR3tfYNNSad5/sUiGnT1Y
yaeLq4UqnZEwKmsehKkDGVMJGnhRlUwdoCHzZkpBYfRrvBkmsxUpilQ8hYKnslsh0V7m9nACp9Ao
5ohv51cxnPlr7HkOg0mggP+NhlPS1pb08hGzdRgIgxPXrne3wVnIbwE0ZE2UeB7rAClMINBMj/fp
5kuVbEub8vz8gLO3C0g7dmc6oNHsARD7NeWYklL/oIoDcv53CjvMb1FW2ONfDsdDeAKJQIScWCXQ
jHIGIroji1sVbsosB89S9r3fUkZMgnqu0kWq85uHBMLoLvWcE2Vz3+Qev/TDQWplfwOuSUfP23yC
UqyofZ0e4C+lFnztM3qSWQ4czXadzbC1TsCQ1hyeHKtf9gLlTLUVjExpVZMkrC1yUEbm1vAMPCpf
LWZfcIpLVq2AIrKpMb2oPFyd+STAEfXKzaBLpQ0F188bVAk20sgnXSmIplW5txjMFnIDslcD6aeD
tpLdSXYe+2E+5YuaDN7bei0B6ChVC/huvftR8BbMcai0FNE4CgTvyfQeV1sgnALqxjY5GfysSaR5
lImZUzoAIrc1G+4BmdTP2Bnw+XJ/da4x8BeVk4S4bfEA2TTp/DOLmXkof6fDtpoh16LKUdEwoFu0
PsvbnqkHZFO6WLLwREo/bMY5RdfU34HNRLAqlL6TXat/Hdks2BNEi3MPpByZiotxOtenJpPMGopz
6uVqkJCZL8QTLnXiiyJGdtiAy1nJbW5rCoY8NQWAkd4BdCnSeS6aMkI7wlhuVvFa+Nr2MXW6m5tq
ulqbdzlsbxbO/AYUZS9ReD8gqjVnoAmwiBnxdZWCQBU344npBeXex0mfB1ARtXHGTOW5GXfJuHvy
16i2b1gvTPULQTVBr6TUeRf++GrmYJ6EPnQBsIHQmmAk1yhl29kr88l6GJf6tSsL/e1CWQO428Qa
DJM/y5CD53C3cUpDLQLi6XHhfIO7TTFYRuM9+XsHdQ/EMIBw8NR6dWJTkQeSQAGpGnD93Hi/dbhe
7AnwPr2lUAU+OXIpN9+UoP8Gp0Q9U1fWPc/ry9JOAgCJYL2d1L6GU3NkCmxvr+2dw+G1e6G6o2Oe
ztgN6Vnvc/YRWtNiW1kinQknek05P3aTFcwGZai6T4EfpwvWk7xJ/9h9GAEyGJP5GLQc5mcGIeJq
G2oEhp1CLHG/G7aHubYeLxWrm6c71iR1EEqINW8kGFYzTgKseINrhedOib7MyAtGRC+xWS1oITLF
KKlcoeN2KhWxaL5rJjhBPrAF88EQMJpZzOk/PgMLNmcs9S/YT5fitP/q4EvvAahEwQNczx18QO7U
9nihhIPhl5EKXsmRxt7ZAUGWkQgBOKEO/Y6MuwmdEHwnJrc7+RkeXtyJX/vz5YEwgEzaH+t6qsAy
sKgO6/3AHQL86v5Ip9zS2nCTf57e7fDyZTrCeUq7NbBtSqCZjLlhENHV+nCoojSmOcVJJeO/wo/x
s2+GCSEC+2gxUxA7rmXas9VtruyMen0rDNDB22/ZkwYraexpjZ062DkxOmCHgABUdXahmJtmj2Y3
fLrG6eq/4z7O9/dDE0ISojW1u7+JPQ5Jy42uJ1A0Zd4vcaxALU52E4aLAb5y62X0SlgOIKpgZbcq
VxCQ5G2dBvJPO7yoLN4MktOfe/awBkAgt0Wo6/ndHvrxkZPbtElsXg39IPQdk0NETwfRtxtiZ6xB
xbFVses3pk/ruOSSm1OnZ57Eg03jdzJHxoWIWdM/OCbY/+n3c7sNIBORRHGCfdi5k6gNPrGEKJ1S
vw5fwPWUafTeHM9LILUnX2oxfY+ZuQg3R0eAu/8MATH7ukwep1S7/SRB7QFXUUh2EBDkxzCwgwlt
IedWw9FljpxxqLLL8fEW3Hxfnj1DaZ1tmz2Pi0n9Ot6VRxrEvyYst4MaBnx9M/VGHmvE1nzAzYHK
eLvIoKCcRxa6WVAl0WfoOxOBmDf2b096278PMH5pVf4QMYy1bDhuZPZ8SIg1q6s1601lPHasPZOn
i9k9zJU0yhklPfV45lc8zBhPgajv5mcrTeGe37O3UUbwOxq3dhCCSHMQJWQj8mw06ywrTumwn+4w
kEKlukPTajIoFX4PYtvmJAeTKC2aoWggBoax/AWuwYHbFFliDzazob54RdkKsHRC2hJ/x89wF4vT
y4JP35Ruza4r7QVuhKcECfjakFqTA71MMSoWGGUSrJZDcvqQQ6QwL4rK13qeqvC21VyIFBzN+Zye
XspgFpgVFMDtvamgRsvcu4XSRiQFcz+m9lhz6VHWXBpz/OF4p+e0MKVihvSnvzJtN/du4GOwk640
aqEY6NXvjRMLirlDqSnGrcfcCl3x8tlohZiCEPJQgal5z1pwDcpXGvjposJY3IB7huBHYQ/4zzms
UklUDpVGIOIW+v/2ha1LdZJZjT4UAtnW5pgyHeaA7eQFLJiq9zNgWX4MaGfBvDpLiF8r4NMcMpx8
FlqSWB1G31Ntvrf0sDaFLckjmfs+DbKat1/B+eM9oECmHqEeRwIC0fzcZCvBZ8qU+dm93Wn82mlW
/QPpu6gwfnwXvTGMsWHDca8zYKL0q1+dcvY9T1AT9Nsi4tcjqeaGseT1K/YGTLuy+RgaL0AMCEHA
KsaRtEEG155YI5sRRcO8PdjOo7S7/fQ0m0/z+8tN0K/H8cME6GPCaRaXcXsePWwuULt7gdJddZkB
Fy2b9TzzQSDYzOsNByobdQnc/ILhQZn2Rje4EJyc57ExRoDDKO/WN0QsqPK+C9lCU1ahuxNXmpGG
2Z8SFgE4ouDDNnGAl6frisMx4H1vOFf3DUtr2PyVH2QXHiwKWD+VWB3KwO29ceAZ05Yf+CdAAZcu
NBiD+rSbfyAN7Kpo3NjFautK2U7RjkQIuao+UOTcUsp3uHCvQaI/S1wWov7kXKKGNXvoTdGH6ZrO
/o9/TvkRNCi1+fQacKmpQwsOquQhQ2WWFTyYP6CUDAPRd4IzbOZsCzYjVxzGoDCg8gaLzumucgfg
SGkoBwIG2o6EL3CXkPYb9GEz5CZq5t+TOTMNJ+xWxfu8xdnGwEA6g1zfZgZfZtad/kvtuvxbU/oF
X5KBZuBePD0+R9WBsjuzfHLbo6E0XC4bfUsnpQd/0I9wsGzfHnjVGAAK3hk8dkDdp77mFHA5H07G
hj1b+BtRwjdrhuJP3MzPdJ48bXldNVCWdYhgWD/wGMZX/c91t1sV83auu0WMiJX/PfGepdCVSATY
af0/gFzr70kbk1LE8BBPUMUgReUA5fnG/Yx25OuiN9SjqIiiaCg3W5237f7daC6v/vL3l7J3/nRv
g2KD16LSNGKE0ewYdzvZcW4NCkWT//fXUWta/h9juKwls1g4GGnojSzAvGHUm8Y7FVGlc2HWwFG/
Yz1umYYJ+v7wqBodZV5sRRqlmyFHirnTQ6JuGPX11fmgEyqAl34oT0jDDsj76bU5RKn0Fj+XDlvc
g7P8blyG4hA2L+z8j9/a1jeMwtuGtxSpboFWIAe1AsOE9wffobiU9NqmNXTQ3kE48qRUwfDzzN50
B6mAQX8/Rmmk6JE18qOIG2NEzaKwuhiMyWw3qRFTn2b6KaIF8/hcT5ZEPA4npmKDSXD8KBQST7Nk
ThexJZL+05ihqkfrAsEowC7I15KSEATMkPHKc0+G6UVUADk97DAt8aTyyxuWfWP3zoIWgfQV/A2h
vI1hSsLTCTWww9X59w5qk6t5GladH6moeyL/b1lxEzhufP44WDTHlqbvgyUuGwOA6OpyhZfLIUAU
kkg3aWdLv7swyI/bFvdW9PAOMTdwGO2nc8epnfTD14Z4uYWFHh6szB2baK1cmmrMmjwRDKMJAs4l
Cyydx4QDBQ56bXFo7JzVJTO9xe4QicaJCRDD8/Rm4uEv3xas40PkwDl93J+fMIzXLXNwmGE0rGaX
lVtSPN9BeMB4eN78U0W1/dKNk3GgsGVDWVxyxIwLOKSpY9FSa8ZPqFvRl29Rg9hd8254Xgvnd6vM
kpm5TE3f2u3CyIr//pitmnmyzimKnuJ/nJ1Xj+PYkq3/ysF5vsKlN4OZ+0BPivJeL4JSSnlRjhIl
/fr5IvthqrMKnbhzGqfRKJN0e8eOWLHWimbmdzAPwzdk59dyIAHso7wznbtWGRCX994Koow34AP4
IaQJtm/YTAaMBisxCKCHD8vmgBUd+b2/xH32LqB6OvvSwZNQe0a/Da6VnXIWgerPs4LiqskuXkeX
Ou8BGUCcZKzJdj65er1BMjQa4/HJa7XS6OQNl51X0mvmC5ZBduQIvuOwhEIRZW8VjkWgjLn51pt+
fGAigIAf4W8AmAz3tm5ifldGjQa6T29MTFt2lm7bbHeWZbQd6mJIhZ0eiBMSWRxm4J3ZAUhwahL1
bG9qRg1+Wv4Mtl0tg9TLzzXiXY6tF2CbCdNj07DCGswQgmeNlSLxAeyB5YKoFqiwjQ9ksO6xNYQO
xIKSlb/mKDz4y6M3bkX9XeuNE4mdkJdwQRMRKq5QwKF3f2x7VnZNdShB3UP/gT+M3dvl58AMNvEe
moKB5ReNQp9co0oqOlgg+rQ44jqtON9C2E+jCn8Cr75MfDhxJQgtlOgsx5jgJbjrs6GLad0ZszNo
An4tAGxbQ+HZ9mQjHltkHYyX0Sg1C1oqnB0RBFq+HcjzECCYyo6C4ZjC22K7v1kP5G5QUBcQ8chC
syShBsW/lP/H9EdwImYlrxQP5AXIrOknuhcQe3tLkxe/5Ddhn1CF1a/egM42ddFLhoTDgCPmp8XM
vwANbiPHrde84HVrzrkV1nBnFyc9cFsWUtDpsVGFSXqATkDumAl1pi0llN6h+ELXN1Npy9KGJc5a
NCW28REQ85lgcrIL8PConyPtM+rDt/fa0L46okJ+JJ9xO8zZ/n4+4hSOzHCWw12D6yPhifk73qjd
xsi2YQVXSAKwYlF6Dh7Ac80EDARaCosbul/7OZEw0WuG8q5wt4WyyT4k7hU+3IsLL3JywJ+fbYJk
ALemJ5k5Wgx+tM/ubvoggvSumnIGD+a6n1OG82flbbfjk99P4xEsmCD0sxX0T9/u3f3hKmuWIblF
mueS/9wgZU44hACGI1791YNI43h+slyvWDMeZ9cl4Q4z6M08Gh4jodIa7f3uJiBJKrGqnuzkVPc7
RBE5SHt31oAcTlffqJ8pt9Swt8leHy+vx3k6E2jfDXpZU44tdzq/cibDOgEo3GBvTXUAYVKjlXNK
ybO26YNLnOH+X7sT1hRYhoUTid3c+wteNu12mdw+CgdJYjSlMiNull4cX2pe3OShWVj+vDmfZ5zp
qyWBfcjnjqf1OmnL3ev1tCjLkhUYV1RPBtBn2IksR8o1IP0dwPFXyzdJzl72qt9xBa6TpySdRsNF
hq34QNZJRZgXywbwuBZmYqxaCGU4Lb98zDlQZ9B3vnunEbly59woG7ORNcKjBVjRieaqT9Gd+/Me
J/CmOYofrOnP9pmt+PYz6jPQ9jpLA39sXjwqQm+09V+sQRLeYDRatPEmI/p4i5HjZWTwSjCg112N
OssN5UYn8TM5bCXMLqjqbOE2NN9dOXXJbL3JfD4AmNPbBJ0C3xXefrxa3pIKqxg/GLeE7d6PbG+M
dcOcF7dc0lFOSZ7kLGRnLYeHdFjvgG6AecIWI1rKCfbCT0nJiKm0FRq4jiO2YhGxLrLteNC8EPvv
AatNC/xVgA0XcCMTDpCoeUNsnPCIwhVZXunXt4S0jPabFKPTeURGp5RILQ9GsJhnhIp0uay8IBxN
wkz4kEevnrCAB2QCJt23bBnUFVz43xEmKAsR8ascCeccVyCongCGIQa4XVsKs00GmyEu4XnqHOEQ
p85fEQ0SUD4g5Sz4Z+Yf67LEbB63UzAB4ZHShEGWcgPkHMMAhb+xeKxqU2uNUtSjjSkkAYxoO2fd
t5nrsQXbEO/jA8bWRoTJcYMmLgAkxXItflA2b8iCN8kTSsM9KcZ2sCU7x9w8oOGDpeumrS/M1rul
dVX2OwJ4A4fpPU1qIvCuS47TQbGYaTnjzCJ9sgZqBsHdQUe9j4QyajUos5qUmqRP0qikEsVBkGkS
2HdeVjinU5SqguRiKjnrwlYkJwxv+Q7WOrvi5Q3tlvWiqF7S3QI6j8z2ZUS/rq6HBfAu4wXqCrqi
eAu59ZCRSPPG112F7hMPv9gBIl2BYr2KkA+IxybDHYYDPiFAUEzjOIkgO6W5Q8IvEDy9SV7DFVqr
HlqjQ0xxgctc12zjG53LggOnxNqRbCIDA2sgyQuezc3a42jgPLOIPGdQylcso+GEtWDCsz0DkTag
/8OVwZSaEANKBTxRY8fusH82yFAuH5zZ2JE+Qip6NnwCeMDWpp9pBGDXKmM1qo7aewR4QdbL9D02
4Pr0Cma/o/fp2sgJUMrxI9Etrv0b1AUaR02o5CH0Vhr481q85XdjIK6W3oHWpdNf2nFPI5Juvoww
4OHccNSjesYpQ0WUBd8dl0EqFbrwwFvMt8prPeYa2Nh3j99iQQUzfml/0ReeIJjPuPbMduDhtBzR
DD6x4KoX2GFSpJs0MD9gktJVfHzS9N7th6eyjs8ZcPkbwwk4Jp3qg4b42ZBHIB9SozWBSVDHwvYV
DnYzrbgxCrRPMjmDMFT6emjSdY4X6/QKep1DqWq4QHFvqCU0rDy9Z0tfx0dbt3xitwp2eukfuu8V
8E7IT0XQDzUkERupChDfbFNeY5NySFkkauvdZqHc65snHgzeCzOvWvJg3gfhZuarkzPrrFHRDFPq
s+bBztWat1fxBCwf0MDJiIdQCqscg/g1xaw5KWKxARVr6CuWoHBMGuwtn24xoxUhUgeHKd0BSuRL
eMZOQFxtXW+4/7hg1K7hRQWdBnpTra4ByJjRhawPW1pBnCALV25QTjax011voyJWRhfMLpi9wPbr
KdhZNNat4lM6FmeSQdZ6Tk/c79GMPbboAYCSGT3SXwg+RKIBJwWpvALT8TnfQQo59R6ihdtMHRss
DQYXf2/du308Kzyi4wvGB6eEHj40rHJft7bRHXuIgv4Q0tSVuV4V58hBUtFwP61IypXzlFUCu0ah
2bZuE8mnZKYgY4nc5aFhjKBy1TdyGie3HqcUp8e+AT5AKKZ33YCwCr+FqE5gw/EStjI1NStci5hb
uKxopEUOOT4tcSavQBwQe1fW9JC4vV3s6tIwuKWP7g3ImFbaYFZ/Nl4eTng0CLXk0ThGLtBADWPx
a3SBFWRCt7+SNwObJnDfQb3oFtGG2QIbvMPBa3TgkR6kJlJr8zk9C7upaL1E6TcULoQFrkWxyH/6
QoHoPTjmTGzIhRA0q1OtRa8xXUVvzvbgA4ql2JZMHE+JmBtp0StK6aZRVpMvELvm96uYCeX4aeZX
4L50jyUbVIAGPUbSbErLS3SEZnwKrI+y4aZsyy5RGlqJkezH9/4aUIBouo4tF+a+X6zcRjmk0QwI
j56bluxlUZvCGRFyPd+aJE7rGSUpNLrF9Nw9hNugXgaH9osTEtiZvpvOgA6cw4ItZIXn9Enlf/Iv
rUfz0oePoeQZLz2rPiA9uOm5AU+bahly20OYPofYwqmfnT7r8ptQrugNf1ajolEaFKC3xAy2SP76
YnR/iRUnquGuSus/5zDpmkJSmRpTBZt9q+FOyEu8M6i1m5mU0btmbaosgGsB4u5u/KwCdGAwOBUD
Gq+skBQWIfSAPbqc7hMr+iF5gYteqMwg/gcHCgekhSxikB3OSNRDZHnzWoMBdAASeuOArYKPTvgK
GR1w+ooYD4K6nIKvhMCP3ElbFCtpcMtZIVBt1dtCJYBAMr+nLgH4HR/qzlLvvnCWERB6N133wF+p
NynU9GzgTlABI+yxY9BtO13NH6EO8qYFECbJUYFykxPHYXKvXwdGUnYM9D6bIQwjNBEwZAJEUypK
RA6StQyI+DjHp8BhIdjBziZXwpcIOEvmEuqQ4zRc0ci68DdofYGAH+dMWo1kHSQkXyOpr0EZnQCy
961zZ2dHtVUZ0xIL30OrTtcQzpQc6jKbzEzxJcwYTNHeoSpiQo//HN7Tx9Ql50PipOOsh105/uLe
ExATGD7ApaLO+cJJiLkHmRoN/w6DW/AGJiWkqFVbROY6dCtWd8wheKm7uTI1mlVyHZARl1BgOfQb
rCd7okE+EvDinD3elPnr0kcyhWPRUCV81KGsb+mS3eTMMAhvCtzTdRvz5ZCwmrMBQXTPpBrYREOs
8AdQ6VKjR5sI9oFfYsIw4S5AgAFUO07E3wOn0nrQlBma2TnlM2+LFgaRzl/9MWi7/dLPYC0CqV8m
Bswizgaq6QZUsXcHwaxwVUZ4ApCfNqv4Ejup0ODcVf7JyRx8jqqcGT1AasB1oKiX9AwWp/RmucZq
B3BjxAPFCv6DzG4A9tZDp/7iC6us/1MKA7cuz3PK3Q6dQ7Zusg/q8KKpsWbsuvPnnbc0626mZSyw
/L53jjlXy66dHdPd8B1bKTOv6JfoEKbAJqkkoLCAjgHF8umv8x3OOWiayVApB4CKAYcTLkovaE/G
Lz3zfbB8BMAVZEkiFLp7fCIIM0f6Sqw0wLRT+5Zv5lhSEF0O83uE/A9nLSyxp++ONFzQABHL7UaF
0A5Mb/CCtMshNQTk+SSLolbq6ojk3k0rPXJCjOB2Lar0OSU1wFb5Ed/BFkWfQ1VNabJdlJgUQ5t7
UHo6vJxrs5BBta8e3ka8CmlOW73aJ1Ip19MYFIqzkL8Ha2wjt+Yh+byLsgGn5IN7h8IC1lBaEDSv
wzlqF/pORXZZHttq5k6d3r6PeDRgSaiN87RKhJCC6gSKD4XduoUhaHZq0yw4sibIbYAaIa9Eh4Rf
mo11Ie0TuNyGRuyguOsYyJTvO+7h7D3jx5OVLVq/EwyAanSk1H966KTgqewYf9FmAO8TdRVdZt73
rbcf33qc8jEYEqDhCfCiBqHsuoZIaBI5luryr+7XNdPgEq9p3VnJc1pR9NQaBtOODhzXuFmLIA6g
vK3UM3z6+pe0xitAqwKpIX+uGFUbLCjolxyMwfARAeBB1ticI4vzPTvAww43BIp9xISolC4nehzJ
vijJIA9T/8Rkn6sLZiY0dF+ckXL0XJugpHvOFTKvTUer7xcOQ1xamysEapzBIZDyh89dWhXkCJJj
O/VDdunNLRI4sNBi9I5d/5284IV6Iyu6L+FjUC2dswvIuFh24m4a76FzbRomfLJTOtjxQk0oR9Sf
EAVoPwT0mqM9UEA869scB7w3MvqqI0iHMAqaZyH6kh+QQeCxBlblfEBSeISDY4tvzX6XbonAGmr7
VL9Gotyb4EuUgh3VSWbYVneS7gM1xOkDVgtqtlzvnkPpv4ttfoIvIaHaAcl+Az3/pXFSQeJZsEAY
6w+Yr+lpeCUHLAbccywHsbDGkYyFird6RKdwTReAhKS9QJMPq52hIIR9oXaewtUZ2SwqONYFDvWI
GgtkBgVAlf2kt6/UN+GOjB8v4tj2ADq5EboGLwI1vAlUsChN10TSLQ1UYyparsGxz0Q3DqVni7dE
PXWrY/DJG6MlmjwhY1yCw+jZEdY0KoX6LKFjIpfeULUhMRsoZMwlg5y8E28PUulYbpW+tCM9R+qk
4zo/kt3ArEJ/GRVTfDt41ln9skSKpPQNx6sRX25SPgiFkj84f3ecFrTwc12jzVaEDhnhMXoUYfOC
sqyWQUK+2uMZogymlSECOkFTQfTL+oEo40Ivrc+c2GbsEEIQO7DwBMYv0kqRYh8JdVV004AHbsGV
+CcDyLQ6Hk6EXiBMsMxjGlY5kkbh3nEc2++0CgQCNDvYzOMQaAUV4wBO0rB/+N31QDwdUiy90Mnb
Tea644kpREacuppnOlGHY7DPOSA+zBDuUEpYzzCSSbeNdayyf14w1V4EzUvAstfIIwtkzA6mxwhi
KciGjOsGtexbHI+0TlOGmsCQv+UoAGjpb1oyG7D2CdpFzD22HcZhHFYgk4Q3tgLjPCJj4dxhBqEP
2Kc1rn2PHozjSbltbHRZWanTnuGDgW0a1sYuphLxMawgGyJ15IBzQ2wrUp22X/+JzCqlZTlEaDM+
plQfeRVcV/bU0rjje8P8eH+4XdzTcE1QP2T7yjggB79bzEyIxFvs6NeDk4/5vv/8KFpO+qWjwBYS
Bx9MSTBswayl72Ibg/xmpE1gx4TrfrkSsh7i3c7zGV62sdXHPOHjUS8+5NCVLUGI3kzZy4CpahMb
vxk/jX/dYSjX+S9astrixM9Su+cPuA/+nJ6TVH6UwDjZ0zeR/OfddoE2BDzUDGgoNgYjG+HFrRu7
0vuEqNf5a6gazCeVCE+W5+YdJG4cAjLGgmFM4JXAA5RQALHoUknmZ95iC+6oLA5zi0Ngm80Q5MBk
6+xoVNIgB+ElS5hTJ3TZkVBjQWxenY1Ot0Zi0Axa3ULcEfDFJ29ANwBfhxTLXOgespUXiQlQJmTD
NhF9Di85uI8I9exZktIWMgggV2ac4KoK1AfyTiNsw3EcNmkOjfAJ5VXAbO7smL5ByUEgQTpNC6Kg
Yjq1XgkuT4hTMHh5kwhoIwjMGu/MGtwzt3VOH/mjLcakAAnUXwR7ZjddI6O5puE2VwA2HjyBpIXX
6L0gdcAxI/hqyNLT/fLyZfANR8zwDKJGtQi0/iSciZ3lAc/6KVVK6wTANWvJaIltAAfyo0bIwU8p
wGwzVHHVVOguQRIl86IKd7Dp1fiiiGXjcrpBcC1y6DfDU79oqJzSs/AGNP5Xl4tihuC+/YCQ5okf
g6yjDqS/KyPYEnxv8CA1Mv7Nla3IoJOoT+5MDDBo/fC1yKKOS+YNgV7NmFL1muP9zToo4fSgEWnO
GSwZlpMSVpkML2DiV/TAaFdIP+aEzq/SPIxfXaBjVs+GpPUVPzl4D/6AHJbSrLmmKwgBDNeBgRBm
aQ4tieoCvzWZTAs7rJTALOTmGh+EKyY3GGV7l9l8CB3ohC/s5jOB+Bm/6EUyRbR3GUNqEMofDUBb
wTSe/JqFCY3hKevFK89kWhPFA6PjWwOSsq2huUu1DNRodCtGZB3GJl2V1cTQg9uayhheE5np3O6U
MFq3/mzSBhvEN8LNtyQJsllezwTDuyrW5DvVAxSxMK9Je5Z8wvmZ2QOrisVTxlVedF3GP3dMUHCK
/uA9pF8DXs5DpVAs/OFxDt7IWio4tEAL9TZFz65RIMYFlaXvSdEpqaBU+6cexu+cfC8acUK3KvzV
UMmE60lekzl13adbhD6G34RM09muGCGKIzwwnHdqP+ak1PVnfOGv3X2HVUhHGR4sC/OVAXfC1pw/
yEH+Uo8gaYTThWLrHKyaxuLMB7U78kHXwQD8vPOA7ULN+8Kqgjl+KSfLOdyNVOAfelEz+mCIy+jK
4qCESznDsNpCO7Q6mozBQbLBXwMTgNGOcMr/NHoI+GhriPdNlVMbWdElxwAHnXCnOQNNxQYO/tQ+
6NBUzJkX1CHN7JK9h29YVRx38XLwSlWqjStgBSwHcfpel/Aeh4fQHb7p9fS/kiSs5d1xbUEnGwbJ
xsOMlm2wFgUEHR7+KntijrsTMhkoq/6sBQCiNWbADhN3cKOkFIj/BcUAZYEBU56KDGoV0Cn4B4Qv
atNbJnCHRu/IDDEGY54ZgMxzekEE/bm8ArZTYO5v0InrQyurhpW/cnBeEsXwK90HtX4tOu/Jj3h1
zI6gxqJ4ew5J5gltorsDCEZ5AjZ071etW/uQXHr0SjH7PWDs1V+3YbA3JAk7JU9yk/pzcqtX9a/w
RBc6VtELe3N5znUPRXh9uwGa5U+r7cvHpgHBoOQBCHdWnTMCnj05NQvVjSVS6R3NBXU4crrJ5BBE
E/4aK0+cYRrH8Ru6/hEbGkEaJDMtvDaFE98W1lekQnXCjoRYj0lQxrhLtGWEq2wHuGnEaOvgRx/i
Zvs24TRp2QN9ellofbOjipICKVhFpBRsgc4JmTgzBmm+skHJBlmTQsWBDk8/fwJHhZ0sZxUfjQwB
bmwsNACRt1cfTvf1sYEvCfkHCxR9Ap7l7yCzP9hWGMTsbr7BekLdnyMKzot5zmxARhSXNPNmaxRF
V2/l9ozOnrjmZ6NtjiZrM9/3oRfd+5e2y5Z4Iku/L189hOxYVIitTCYTIRlTtTiQs8QdcqwdUs8M
FREMyusK0ARgTALK7JM2SLkoGU9Nt4j7VeD7gRBxysGUHNvxFwxOTs7GrTBeZhoYmIYzYEhEB/po
qK80moXgoamxkt/tOPUdiJ2bw87MGOfBAeBNDEJ/fGgWwy24yYryGwIciThDHVIlvnDWeEsncbwX
e522IF+J0xx6VcMhvxMPCXbk8Aqthfan3WJQKWOlLD5AzlzbRxNVI5VRR+b6MZoTLAc9OkDRlWlP
62BOD9iA+lYx7oRtTQSmwmBs68LGksP1GHxltgxGtxYpX/ju9WD66ACYQLdoxLFkh8ByQTdJjoCE
AbIen1htCTYtqYaJKg0klzU3QJRCUxTmJ4t9SuOYmlwo8Uq8xN04GBUj/FxEJ1fhKMEwZihfVbZm
rA16nxDJGz0bKgnqzTKSuPmAn8fZTrPM6Jiut+5KJwdcI6rgnL2CIptXEURYzijOKXpG7uIK9Ik7
xa0uklHpzagw+zAvoV97J6nE+4XpUngs0aMhvXkOT8Tp9+QtvVH2lq8NNKL7OtA0phcSAPA7kaka
S1DdDDWccBxM+BpUaKfWgy3EjBboHE5okcd8TbDZJbJjvzQtzIxA4UeZKLAx2DwJmFBB5EghdZDg
FSxJA5B9C8eQxUOzgZPMyIYnBHEyxsrJxqCJkB4wZyFvBEgVgM7BeWsNEYD284tAf8SKCxuBpQBP
AmpcGp9iUVTlmNl94rLQhqdHT5GW6DZa7tjCO/AT1W+DnGOv5cKx76+99pX4Tp21/Kt5BUk6oNzB
IIsrShfqOIfakVPacVpa9R6QF/BOtKIQR7q4OqFPI5FhPOMmHeKLLH2uYX7RAtvEp8JDmV3LnvFS
VhZaOzW7rlw0QeiGgbIx8b+gxe0NDjA/6WjKhxRyy2nkpgMpb5klQf+RA+gVtDcRGn/UGYR7E4Ex
Kl7M+T3EqC827JKJKa0NCLQsS7T4kRGZK6gdnnjQMzr9QLUsq5Fh1rXoqydJl2ssifuniwFcYyGW
IBrUUIGHqrGAr0vht9DcaRAQcjMDNQse7KL4uDyEK4ACcoMdT7Zy/A4wPp+6c/SubFn/mLyjymfN
A2RCN0J0Cs+Z0kjQcmIlnRxJAMEl2KWm92KKNmdbeSXxx4KIhUJeholmg3kvnFOQEmf49q9Egfgk
X/HemKBsW7T9MvmzmzjYuMytI2OEgkIVTdyOP6sYPi814jq1WmBx0lBc7ViSmCDVDsEByei+XaUq
Fn9TagwmvXsoWuEc+y3I821rOVuyQPowSuLBipGdVBUx+aNT8iOpQ7xaRHPJoG07eNPUo+LVooqT
8Z7KakNxDzODIzQyx/c5do+MO9BpqC8xaAmklTlBd0mG+OBwuQNZaXROvxS60spBNUJxzk+saEkt
3QSKLatsHxCaHgy9gSWij2VjA4OHHM08NG2pc/feEyHGU6a5YZ8Eq8+FrS0d9FOAHyOn0o2fVKKT
OzadlRkx/1vyDkrOaL+8YEuX/VWyWXuiFYcXFE1mmDDFBXFYwkG04IUX8fARwBvhi++6nH1nz+xq
KYD9EM7LYA168SC8MLDcH9W6mx5jacZbT5zryzUJAtEe8on3mvefMCLBAiiAPWZ6GIxdge2Iig6I
zSSTQz4crc4BSDJvmIVLrFshPSRA6G2lqcTMWxrvuzSu8PzhTDx+HUnCi6OHTkdc+O0vhAzNfWvA
x0fxxILF84Bcn85ofBm6Ywe3w2jIH88egFHXIXoY2PhQXEhHoYv3buEH0n8AL5e2wBf7ngyVwJEy
tQciFRuMrMWnX8QbZnZCxQnP9Bxp4N/jFnPHAhIsjoN9PtnBxLrnE4zpx2WIRKy95oW0JY2jXw4u
tcwQ1/Kjb7iAySAHJ2N+hqBfjAVBcvaFw9dQrSBfhMuiTeWzq8C0eMjDBBKVWxmpC8KHhcxRMCYG
BwYHQZZI1YqkzTQVBAFmQ48fuEcM7bjAJ67yxpRe4WlFzY3eCawPStp8NxdemHBKn3TtZt075+qQ
s+Nj0MbZkNL72LdXNmxf9MIcqwqVHRJhesOOST8Yd/GmaPpv7GhyHbb0JgXV9j8MBjlJaYEqJlLg
tVotxqp6nwLhXEhBJghVQnJ7oBvZzbOPO+UhTTSJt8HySc29VHyX99kc9hAZMDoQTyGic01OORTt
dhv4nLlHzIS4ekMK/0P3wmxWdkxyh4Zy+7jjrECfxFdWwwF9FM59UuxsS71xCZd0/Mb7vnQFX4kN
h4ZQxEQbfK45JF49KAPUIomP7xjo/qwLM5ajc1lA6xImo6ChMlARs4W86jLzjb8GixT8FlLGISX4
gSUYnO5P7g4UlFoXcwmf3GWGS29JcStNcHlZACkPjhlisqyGPd/mBuK6ptK6g6OC/vkOyQqH9yni
b1sMBz7Qh2evgxgc+MUlw7xPQomQXiLY9StAFhNusMBjQ4LCLln2AmpuxNaqCjgyNGbZ+a/Vi1zw
qzTWSAXMzBnDwghryRIAkZv2lg9g9yufg598YwQR9IfRJRRhCovs04R0iaAy/xpWbQZK51ZXW3Lm
8wnJqnFOhjzACXJsrpu7FKxDZAlcx81A8+3s2lRAWShHqJMeQYex3LwPBNc0KAIru9MjZUTSBSYQ
ByrvgfYfDF5SECe8Lk51Jd7TnavlnIHSrMMJp+dAW8TSCb3apu/2ZKwNcppJOT+19UEhf5+emoxc
2u0Ixhw/DHS+kvhuwrm7qrGmhW9SBhWjzHKD9GjHfDM3uCXS32NeecAJ0D10m2LMBt0MRFWGs55z
oSPMZdQUUJbH+/oa75nwKQnMkB9qfVWqBmI13V4EQ5I2MlA1Zo4RgxmlWyzpnBYwao7CUgmngrF0
sDhBeSu3vB9emWbK0I3iY8eMMUXm+WFEs+F8mYX0tgl5FmxjbnEuVckhvvsSCuHkNA/x4JRCAHQT
ZwrBAaEHI7mD/Qc1GV4jNicJCtm6NjXvCFgsxjze50yTn8+mvCYXntC7dbO99QcnwnVRw0Kb6ZtD
Y2XgVjl8LriD9ehMsYW+ltZpfl1cGEV4YcjPcViZ2EZ4s0+TpgK+A7ThZ024LDizMeWJZN96M23V
RC2IeUB7E5N8qtQ98Jj5SSQVKaq+np7qagTRN1/P7d4tu9XNqiPtkqlvjMrpuUtU3y/gFWmoMIFJ
jzDd6YrSwpr1EGdSrh1YLRq5NBkoLNQQ1gDp59CZWoOCXjJ4Af5vV96S3d7QiLljReVv0Glvo9IJ
L7RelQAVMu4gLpTQ8fWQ3imYaB0jNNwid8RjNnotzIbWB65fztrA03aiDMV0Fau16JnRz7RaCkki
rN7xYaUt6FtJhF4V2/xkerXcnthtNk2sji0GC0teu+nCNsM69JbjXHXC/HqFpUbVviAEHTgcUyMT
f6KKgZCpBdkNdFu3PVvxC+r7bZvuJB8fkWaoBHaHmQscpwWg44MEC+iDi9XSx8AZXYAKBHMBD5Ra
5pxQcjr5ZeH0rpRA1DHSEkEQSiq9j0tv9KIKXJhNcYGusPeqkB6oMX8UAQiUe/TN56GNYi07Asz2
oFIgQgZF/mooQU/et6xEn+NHcIt2Q3Oqx2YmMlUNLx7Ufah3iwwrCGP0gqwHd+mLmjX7mI34YvDZ
EVBJ820dyXvaIGSnY8+K5VNCC872H26Ch0zOrN0enn6oL3bxjXnM0iQ3Gu/lDTZRdAutjYx/NhfC
Sbs2yLYrkhgQQVR8ZLnJwAQBiO6t56eAGEgXSAJWQp6hdclxqHbEOuYZ3jeEaQnMtda+OWsccZOL
ZFSaDm+xjI71/cf2w0CELTqqQ6JFpKFfZf6OhG8vECcYOYeDTE0knFMsAzGR6mMiP7/gORYfE8kP
UVttMeCoRubkWEdyWy8xByfVmNIXuNB23A1psoDrYPiXwlmI7iOExQQmesVgMjV4FFfwPvj3BiPR
sN+NNIC5w7gkDeyfAxl1dE4VMiZKtVxP7XTL2SCsvSFxm281C68Rgx85B+Eadi44ElC1Xxu438AK
0AVNxVwW03TOAhUMnVgmYkzFG2HzQ6sAKmFCvhDJgxKJx1tsslpDdJWicNPqiNZ3JCY0wEDAiFAU
6Hcf7ufJaxwYzATXWDqDWylsJFgRP3FTYd6qJFtHoFL6cLxqHXYdfM4qYFFDRyPlkRkNj3zT32Ac
17NbSmcHtUJMk04fOuEA7yBpQIjpywN+y3iXoMiVlmv7ES6uSZmIylp8oMDIUSYLYA1E1XPQMWH5
CC0sfSH6Yd2QRHDTYrMux9QJE6ltrxqd8Ys8LjQGFhvRDVTAW9y4G8PvfzJ3AZ9LyB0yCJrhALDu
WEM84VL6hADpDDEOVyeqXg59n36BABRIkNEqszkR5/KrarYjX2NJDYRNRPzsCvBKQYahz3WAADWm
EUmZcMYAqLZEooT8ncswgUmqgEvyrnl4tNyQGUOhFxoacjkVowKKeyRkDeTPOZwzgOlNYlLRb4GV
rbikZwhzyV3eoew84lufhr4jLksymBZxi3eaOzRUZTMePy74qMAmx+gITKTy0G+kRYM1e+1c2ocu
Jm2zhYndXBMJEs+8bu7JEnd8yz00MfrXL6pctBOwBd0UVvcrscilre7uE6sjPjdYR0mbE2kIKJIW
OcTo6ZGYIow8ZbRhC9SCkiHc2CFgd9YjMYxO+bp9aFbpXYLtnWNyxecjRYO9LtCVktFYYQk/opLz
jDtGgQu5GpkIoy7pjaQMd8dhhDR9ALcRTejh89wopifwPR0uOIKgs7/897/+7//7z8XzP9afp/bp
8Fqfin8V92P7tC3K23/9WzX//a/zX7+cLv/r3w7/sw3Ddi3LdC3DMlyb31/Mu9tiLX/6/xiHa3U7
XR5F32jAXELaUPa2JBMiPnQSUdfJ0v/hmvoP13T+fs3qaFfnq8M1kep7FdoFXA+AOaFRsWzonsf/
fD33t8s5hmqolmborm5rjvr3y93OiqGfrRLTHgazbRlLMPmyUfL/+Sqq8ftlbNPQNd0xXE21lG+X
UczLxi0MLgPTIn/yT+PeZH42ZJfiiUun5Nr/fEXj92/nuKqm6KZiOLpmafL7v3y77a3aXU5P7dVn
Ul7QiLZeiicSPjt0j5K1120r7UUttM7e52jkN7PQ88psFOZ+1qvqKwmHFWc4VEZkTMUPt6ZZv7+M
v92a/P4vt3ZQjev57qivfh1Mdxw1iiBi6ngXwh4m8/FoMknAguJOx0xr0T+/Ff2nt/JtRTtv93nW
r7yV+iMih2w2GgwvTNN+vG3U/HiBuiUIQ/pnBy8kyvn0/yqvTje288/3oWm/vQJX0VzTMHX+MXTn
231cWXHPy17u40pZNVaykxepQep1DVQaBfvr7NFDTf75qqr81L/tZ9dyLN1VXM11HF21ZTP88uLt
nVl7HUtWIRUicM6YIaKJS9PnTp0AbWpv+AoDxbql/8Pj/r78ubBtuIphqKaquKps+l8ufNuczduz
vJz60AQX6hjYGJUaBb0ev1dFV/N+ClzKHx7UNk2XneY6tuXK6//1em7hPnbmGfk1HbR0zekHcYZP
uf9hKau/fUd5sF8u9O3BtoX6Vg/vPQdQrEZjPToE7ae/79Ovp2z+4etJjPj+9X69lsSYXx7KeRzv
t4uyO/Up95n7uc0WIxq7ybb109v7bX+6vDFdN1WCvqY4X8volwu5N909WxuWCcM+AwjyITL8luHT
qAf0QvFHT40ei9X84fn+eFnTNi1Hsx2C8bc9cbo+nE3l3k79oaD7b0Y0aHMBS6GYYG3ymG4nFnrr
Hy76hw/oapbNItEUluf3+L9/6E/HvHJRaR6BrEGQ6e7hCkBdPP20/f7wAV3NVnVVU21D4yT4+wc8
FNVus1VZldLrdMfMYPUxRtgCvWx+eqw/X8pROdw01bUU2SC/fELF3h+dx3PLeQNp4h6vp23ZAFck
Q7ufjrY/vkH7fy717cB2q7t5PdSKU58OSXyaV3NQE1IEPJmkQfnjk8mO+rYLeB5VtUzL0izVlSf/
5cnKvXI5bbc82TXYtLXsFe4TGEawZPb99eTnFOgPkYTchyVCzLR0Xf/2IlXtOVsf12XRn16YyP1G
jMngz9FPO+5Pn8tybRIQV1cU8/vnsszL+8KUr1O/8kXd9shVr41dOCBJ9dMi/NPnYktbuqaohq5b
395f8bJ1Y1a4Rf+CVgUY9I3a4UKpJhjtT8nVV1z//rF+vZjczC8fS6m2+1pVcbE6I3zzNXOIn7RN
7Y6gttJ3/WEz/+k1/nq5b9H47NjrtW3div4YSmjyGmwzCLjQqreL1w+X+i1tJET+eqVvsfhYnN92
pXEl6D9pjUZWmYzE1v6HB/rDgf23y3xL4tTN7PysvZyCxT7WslnHyZ4BIzq9eHS+0KE3ol42/OGS
f1rwrqoYCmvddnX12/ogGNqzg82TvaOizeqQol5AyM7/5jqGqmu2YmucM9++VeFedUsxuI7aIxLS
PQyl9yJtjv/vC9mqouiKIUmPohvfdvBjvbe229m16Luthup1BTCSTsNPW/j398ZldNtQNFuz+Pe3
yzjGutRNm8tMsa1i0B0kK9lRjftPz/N7APz7hb59oIf+Xhd7kwsJNloEqP5dPKnxUBNRNH2P/8Xr
U1XNdUndyAVUObV/2cKPt61fDZ3LMV4kaG2A2SAJIHAJfrjOnx6LK3Dyk6IqpB5/v87sdK5dDmeu
I4g8bQnmYW8btg/OB6kBtOiHy/0eKmyOEM0wNAo81bG/LT+VgP84XS4FGaKFoQONdlnoIDWk4z9c
SuPO/x4EuZStK6btOJamqt+O/Z1xL/6btPNcbiY5uvQVIaK9+Vvt4dEAQQB/EAThvXdXv09hdr8B
m73sXSmkkBSamTdR1VVZaU6eU9KctfQVVyhYfYSzSyR+cHxqIRCXgo387Zl+WMueQ/14fG62Q6xd
ygpaPsfKwgP9U5im/w7WfprJnEL7unreHg/MyMH1YzLv60yie8twQpcioLBy6gxpyBZe5py9tEyb
Z18zTXyHnjmN5/tQsbQdZh8tpXzA71I7KutMZ33A7x4UfLicI2lR+zAJR7lytpPxvsZlNzTO9pLy
B8wTNg0piBm9CUiu+gMcZZFDzDmRP6xllnYd7k7D4XYlff06aezDpf8tue+Rgio6kDnrchVdIw1z
DMPSrey6TsODuzvPth2rdgczQ7wWD0HELwh7n5LRzSvYR3l1Mxfgh73Mys5nw75cl9i7UvdFv7Cy
DUHAyNKmAzKZEbOiBeb4YgxausHj6Rj2qwrw5rOe5m6+WV4eMlPSw204Z6rTodHFxELR0vIsGURs
uCzDJKrPXIMbxar78oQl4MOeEsw5IHdwAVtKegWbmHM83HdL8ma8rcneHmePg2LI3F315RMjkzEZ
tklO4gJbeR+MooRuktsSlDoZj0WtbK86K2yZQvPCU2vVQo9FfOoB0+kAQy9Fa8u51e6bPTfzdg63
t+vePmEPThpyW/mifd9874Oa/N8r02Qykj2K75Yy3+tgHY3r8oAlxnW9YURNt90dtmbxli21w015
Hg6ZRIomnzZUyCB6mKc8o47xn/gxl2KI7XI6ydCyaYWy0DaGsrnsZKSqfaGzKZLPEnNex3Lr7xWr
uSf0zVJmxaXnaj+77bD0DKWcJ3Vj+c4BwyoMTPK+ok1WoTgWj5xrZq75eo9Q9mWl78gsbFGrUVwi
nbYlSiaYFixK//UZHYUTo6um5nI8s4Ws1ez+uG/WmEIvSSDseEwY7aNNtusAcoy6BdZ+b+EPa678
Ne9Xbz07rm9ztpAa8VRiaDicj+qwUmTn9wZih/ocQbdBkczOXHGKgo4ym7Mq+QIgL03tm8z2ApTQ
Baq9LboLucsiMLFs7NmmljkZy6FtlCxpDmhE5QYmrCSSVXBFAZZaoMsE+QFO7xbwCAASBTsqX5if
11Cu9F/TmZXat5l5WQ21HcVpW4ySO1eeIl14F9CdAq6nw1pg8HdU5KimYzqGZiimbmejS0fdr4fH
9e6BR6uRBTSSVAJoKfLWy2Xas+O/zf0u7/LwvJvLvLDKzL04+gJz3d6gJMJOchcpYzfwqX19xZ4/
nhesr9Bg5u4t5tpKM2f/VPt7kuzM8hoUsaOgChUORf22XxBmar/fCJYoy1kGJWzFNDKf8LFXN+7l
vn3w8qGr067VTl4DpVgGxzx0q7yA9GeZ1j/aLWAe/8nuvpnO7K5x5ofNVUx3az1XoG+s+6H4jm69
T9iR4ljSRarJ3zbV3w/Hz+VmNnhuD0/L4RmblR7IhuQREFNA0woTAB2DOK4UmMvbXcuwLcd1deN3
f2B/ua63+70l4wq7oT1EbRihwJko/W87QuWK9nzB98x5JxySrn8tyg14c3Jnzbmd1ycsImglNjWK
oCi+QMpRGFzIncrcfTIv28VxUzg3ssHFfji8W5vhWQYXRlnmD9qNHufoDqMq04VA5Mqo5IhpwYbm
ODvVsmTFy5FPhikrLe/LM8/rkvqgAwEFCljxDjBIsPbMXYkCQ9Jr/lrem6HMPmqXh7m92yxv3jGm
I9BzkRnNafABFSsyVbSmTJh2U46X2d0l+Kyp/tafnAVE93IosWBFeUf/bess+TPets5Z2Y/FcqvI
k7Eeu0QRwDc+DjDePSmmQN2JAirMnSFCJQUvVE7biDP5715ma5VrfT1b2oe7fKFkS0DWsuXkiRzd
HQqmdApipdeL9/vbGQ61PdIH+nM/V3rRlIu9Ojzp5rS0suatmxbad2blFgFvh5CQqbRmfR3Dqg5L
KTSNYcFG53/Pf81nfMz1YmqHx+Yoi/YGxZYJFA1UJGZhkXORrvmvZWbuwnapzLbnA3aOYe0WPGh7
bKBrZdqUClKp6PTkXnfr30Vl7sPcNUrntS2/YTCMdqlssRgMsSsNNJgBZTspzDD/rc3MxVhf1xtn
eeXEgkkFt7yogFZiImsYul4f5t7KpS2hzX9/vdwn2LIcWeexbcNSMru6nGnKWZ3xQsA4V+MNHlCZ
S1I1jepfH1DgtStFnzH/Xv5rMLPKx9Ayhu7x9QJX/DAMGaCvg9WJIKBrOWn37+XldDq5i7ZMcW2T
cqAlD9WbF7jOdsPT40wQLMFm50SjgyuRIFAEwGlS9BrJn/7rhGKHndSo8xiZiFtZn/XnY02adggU
qnOHjxeMsMhK/pvnUAEkFtUcyt0/17QbllZXdcGazv78KgYdZKHQewNnV7B3uRf7XztOxoMeTP25
WMywQ665BWkvO5qkKoWPzwvU8Wvf3gxlQnqJ97gtJczkRp/vBTFk6uJJUPb9zceSxGUCeUkHamk4
FiKyGDDhcKoXRKP/l311JNKFzXWMzJ035wvnrGr8jKOv4bXJAyvfQBVBGRdsbO5j6/xrKPMBFze3
dJrpcr2UjCm877zvfzSjxgWGcl3mv4bMzBecKZeVXXpiCGR7+dnbJp3vBfP5OlJlRRGELg939iPa
iqXSn3PAXmUj6yO1/Utpa8hFSZw506QMDj7gD+jY4cGblZmAhwS7OmsdYzm5Am8ZwyWoQAVntKvl
8DzwM/84KSzjSQf2+3e5pE8UDU3llRG8eYDNdWbNjoa6Q3sFGjt/zmQ7/SFItyqSd2iLcLLkaXUK
vnFuomGrrgNWxjEV9VXSeTN72l1my5WFWaktpaPW1D5R9d0iauFtqoeqjS6e5MFBE7JSAtnP6Kmc
1Yeq8+8j8GpIZZfv0BcgIrEdS8mmkHtDGT5OrkEGoItKrTYKk1QyJ0lO3w8IYadQYv1tMTf8cWzb
VRSV5AN0wk/3NNy656tTMiW45EQwHhie+7kMpXIPc4KSGQtWnYJXrNBmJgRSzLNrzxXSAKvGtAOZ
1cG7ViAmgmT7SzJPFBrMu8KOS2tJ9r3psmeCnt31/xi0mZPAQQVnUarp5S9IKQrW9iqq/fqCb6Yy
L/TaLC1Uc3vgCwLtDdc8mdSpwkaYNK8ChHU1CCD9jacSelb0ehatMuMRDWN2v1zubKvOhAv5x0l8
b2Ppqgori3lPp6ualmtKDA1v589Dsz6pO3W7ZJGHoNIbNJIkPS1F0/Pa0xPTIgWRlpbnE96tZY7L
4WTOnb205tcG9yqljkaaTvQ0DYRXhkh7CtmsoPowLvLHeS/qu93MqVkvFe2wfrKfZ/8RHDyZzlEM
XwJp/vsOvpxt9sy4uiYL4ZbmULP9uZ2Ks+SGyjNTq7iiV1smPQ5MJ7LrM95StSIZjxP7KcCpRs1q
8FGebj+mMLG61bglCdpafuvvH5TrDnGGdGN1m56DlnnyXO2hnM0TLxHjOj1Q6v4qkPjgQ4XZFoEo
I4wczJVWdz3AYfsBYH44oQo2peg3ZKvXV2u4ej4VfoMWwZTceXwpXfq1obthSk/O6ppTxlFUovuu
FB2jigCQRc5H/b0VuWHG21bo8tK9vQzuzTw+Zw4/A3Ay7WJYIOmXKczDFrZw867vu6VM8Lva6/e9
LVHC13BUG01M1GZwUIV5i84P/nXYaAlosjnnkvj+XND9YizWS2mm6744mDrrEJa2c/DBCERasHm5
S3qzlbm5Ssl2nzOTJHCZqH5j561ALNzhkngwLV9gKveyvpnKXNbheXhWjxLYd/OY8Lj7IxiReLmZ
cSzw8Lmvlytrr7wjlJjMzAbOSyUKZ2vqyrdA614gaBz6JJsIiu1bjPD/P3Qa5R/4+4v9azCzi/fb
XlcPMjiBZdjXvEv9BM8/FKXI3zFbA/9sYWyd/93+tZjZzI2hb+c0rfF8NFP1EB5mOjpa78nwd+s/
+m7/msq8lw/b2t3VudxNr8GMX3gVSCiht1JwPl4u669NzDyO65O2cK5XNnHvG9ECxp9jdTm+M9Qz
PqTPzrGhxsvGgjFuh2EsV9zRnTE980MDcOAmOyg0mB80PXdfdJjkpc78LImf5xRRMFQURf71N/ey
Ot1OtH15Y+DoT64JY46SOksL4UaBqaVgr+VB+cuYdA1vxs7ry+Jw0DBmitEhOkWAX+kmd5p7BBrO
kSRtL9j1vISe5ExzJLTRtOxsjj1frLYz98pBOgWP6SVQw87kxnjYPP0aF6wtJyTBEmhNHlAZfmW+
rzufzdWrTjnmGFqtbQKxxrJJFbEqNxRuK3itJP8yrMaQDBfGlznO54fxzHt5PGrGfCuXKRlgttQt
dl5z2LhUiy6L/EDZD6i6FH90zooFpv/nB9TvgKjmF7ppBkjwAw1zdDoh3jM9qKsY1y0KZrW8fIR3
wiEjYrKEvCRj8HBTb8ebbUi8yLAmiZ+GNWgYHhqD91sY6EGeQZyi1AaMd6PmAiXzniEqVRN2eO1c
iLSZumPCA2JNJrWPH5CjI56k4CVL0I4uq8uqgYYAIqsfdwSPum5yg7aKv5mqwjzRkyMEZ5IIeObL
ybwbUFLVR38x2AmGbcn6pwo9YLsxWjZU6AEgDQFFfmYWdcH01+rzxnhdiXEiuKJTBpNjGB9kkQLh
Pnoc6dW/MARshgorUeR4Wqk+upQfL3z2qgZ/zdzfBLPyCPmMDrNgUEtIorc9A2J2TwFPHS9EExLo
BRP3W5GevG3z8ARqfY63cQmknBrZiFshMl52v+BBMxIdTWELrdFDdQ9RVJWBUzijreawv2wc20/E
QhkTbqoqk4uM+6uEOMP4GMt/YBtcxrsmE3vQtQ4rMEdvJJvdbnxkkhyCn/K2i3pbR2PCo3lAy3un
wQhagj47MkHQd2djpHLu0PReGT1/ACuWZEcFNy/v8NMlB9dua8xxZeFSDvW65enIoTwzyglBMaT4
8LxIOqP/0lDmqbhd51ddO2NIwpclfaSEgcG/6xclUjkPrqbLGiSFEUKKXxj6xX2v7Vx13bEiOSOg
+3oM8aYnZZelHKshJ+AL1pbnvt5MZms/x9Lzbt5nGuyEYJgt9Cm+d/V78qIbj69gRKic8/5DYsPE
vpMWVQHy77llOopjWCDQX3787WXgUTB3dmlP1tqtQAHToRUxSakGxdWo7MHu02qpzYLScl4tG2zd
vzYzvmUzfGo31ZE2a37tEnXCBEHxpgjKCJGV/OKkJs950pUHXcoolGNkx+NUd2Xae+W1xl6ttkgH
JzECEhNBER30T8k89tq3ommoX8VSWVfRVJ4ky+VNMvXM+762bvSeZBvZrwx6jVE69zuq6CTwRoeC
WgCVAIY7x0Vbm43fslYzW7t9avbmaGMV4ZoeJYgD42ep7UVB4OHFZn5c8DD9StFdJjcpnmkmLzCB
jCNv1Nv5WZv64umoYBFoopUpXIWqSJJZNNl4x0rabAZ9FLTapaRl+v+/7z6WSVLtV4fCMJhs+GlZ
WayeB7eE5VovHHUYOkzQZPM8WEpaRdHM74+JLRrlEjlj24y4ZWKM23qpLlcLTtBKMO1IGWKBmJ2E
I5CV1+toiMkBb6mnUeT6fjUN5SqBUZpMbdAY0bLt0d1Nv+3XitzfsmzDnLwktfzmdxXuprJXbkma
rr8d0q/5SSwy0cPhBJrHEEy2QHzazZ6Xw5m1zrrXb1v0BkxQdp6C+1LtDxv10grcx4c3bbUKnpMX
dvg9xpGGadnTvscNgf/NxFKroXUdDjcYRgdP7nLi+Jb/jfhY4MWALswie7/uCrAkkwCV5gzTMYBw
fx4g977W9uv9igNUqzUYUZQNNQnawQ1BNSnalbhgZ7PlLF4U7OlMFSnAH3+9l0entJ7tn6snfs+J
avCdikTostKz+UjxuSIqXwfohp1G4wPe+G/jqiJTt5/bi3Wyf4JyQMdqdtx6f1Jvi8fQuFC624kO
jK1oJjAfOm50EFRYo8rd8w8A+OZtiDfEPGzMG/D3HLx56DJMCQVYch2pMKBCFYbim3cMOicfvpV9
UJ/5/T74A3QyvboT+E2oD+eiWwqnjLm2UUanml4dehSwg2rJtwQcJ/K26MDVpxcRR/BNU+bailY1
nPuzCFEImPSGXn1a4Kp0eUn/7xugZTOux3Nm344WGzBYNgBoLWGKXuIg6TLQNJN0yXF9IZDw9bnN
0CdCuQq56jeich+Ifx+CuCDYeBWQfv0eqtJ4TY3Q3s26TmV4cZdPfk+ve2W7/c7Sv4JrWotRClau
0/dRHpGsmb29V22jDdpuX4pOZO6WEN/TC1JIn7KP1NZ6rBelo36hcEzjFfq6tT9VKbNWlyJN1yIc
USDiF8VdhDoFYniF7k2+gpk9sFzdkh6OgpRjyR/49nyUDmf+8lKRoUDYuH0wRZ5Eaj2q4lMRjoPh
rTUuBELkLNp6wTtp+MgZ3kxVZXZcrK93d/3EmddCSdaVgO6M4EbEz6y9Irf2C9vFrbdeuEugbIxm
upklavfSDJQCHtyq+T44tjAhqEMTgBc5LjKm57iYH8YyPnR53RgHxcXY0e/29hAQd/VGRcLYGo1F
kBBnqfXvyzfWo08ziNA3jSXPTL8V/+1tcsKC90WTs/78rpe9dr48Z/jyXi2UA/iSsee+9CYLr0pT
kVcaRU0JpGvaY8eDUrDgbv0Ka39uOmnsT/ultbUzSivOlRx5PAjerzU3DBrpABY6HhSm39stY0OD
pFIQl+Q8Yyzd4TvTy2MmPYvUWF+Mgzk/Sy/f6w0WgkbeMAQpSWgS81zvgr93+pUf/LpBb+Yyx8vY
LBfb4YnTfIHZjWH/HnjQtDlJJ8md0dUURFOyQR90AhcmvAzNqFoNykG7PAU0MrYhw5G+GMZTef8L
IomX98j8NJsgmLk1F3AstZmfH8EE8WTbJXYC7V7ZCwuTDnHaFTBeCg44ivgOZXhF4JYnMoUnRVSK
Poaa8+jZiu4Sn9o2GUcWDnhRtyVzBRyYeBg/v/M2AMtmYj9C2RUu57gG6XdRj0zPZnScvXeb2XkD
c2+tSysNv14BEd8L009gEczbGEmtlx48p7nw4KVtQ4c78ytkWPOI1zNA7Am+0IQT8vf5eE1U/voI
/+5AdqJ5PTupR3vBrzkj3icnO8h6TEIcHumiKmPRwqWzf3PmR+P5UOGj4EEjmqI68tmgVjKJPiGQ
9qD6Kmp75kSqPzc6k+wMlbuyfhjYg/SOVGqDDkKy9EvBZ9xOGcdpucIvP0QVOFa//Peu6vJt/mtX
M2/33AW2fJJvN5+4tvaJm66iPBM1HE1zKYKt/6163bEZ8DPgmPZ6VkCUwx50Cxzda7zv1w8hoCRo
flHNZB6zvT6kYcG4HAe8ZouQkDIpgbI3AwLZdnz7LLpRee7NVkn3QE5pGuXWzAuzcM+XEgQ6z47P
eRrA/LKA3OUVNi8FIUrF/3uni+xlbxPTT9byecOeLBaArZcRQgSRDuLint8qYlHI/bCgQHDecljC
MDPLs53nlmz2FRyg3srrRY/7Tnzq+PjQb7iqGGc3xCcd6H/8uVRgRbP84+9VqznvONg0l1hdVTTm
JzLny1w5+6s75/3URQ16xFAQdpN/lRE/LzhBv4aWpLvSqP3Qg2CijZnVn7f2oc4OZ/uBqVPZhJC1
pni1cBMkHfAnk8mjL4sV5xSFW6l8Xmhc/uHZ4/tuPHN89eV2frsdycF6vWO1BqAghCLju1l9el5Q
phjkx92iZyn3yrzblG/Gm5t62Ju1656xSY2k1hhRIIm2ccDYNuepFI7//pK/il3Z7ZVf+s2aO185
yk1jexG27/mDRsgJjpJHswkdfV+i+1vP9n9pMhMSPBfLva4PCQI5v3IeJSS9SYZQG169avWfWgXS
NwWBSO5Ffd/WzM0xzN11xuwbC/X9QRLuPORtPLyQ503H48LEISd5J2/X4Q+jl033LPPWrPSrUXpc
+YgVn+EQyRSaJOxpQGmcO4K2fMGe5tmjhii9Ht7PzU5PrTZm6amq2MPciCrM/xQLJM5SFgv8AoN5
kQvj464KTZqGA8gs0IL65+wMNzJL6dVwQjsGX1KCJnY08NoylGwVjYjlOr93m5kH9WhuVzNGyfHt
HByNuFnijBuNDhFlCvC3GlTrQRl0+kMgiIHsdcGaf/Fnybvybl96i7e7Yt6Oa1OVa67xVfG898ou
oh2DUj30WZT3XmvnkVkwtTxtUT0oQdXs/UcbT7JGXdOi5JeJWm+6a5hLkxegUpEVVAqLaEv5+MKo
GnllIDgUUlvFB1p6uqwnZH7sf8xmMpbTRTNhQ5BmQ87ziEBGVhgZdoq+vyNZ1qwBeHLqrcJeX16C
yq7/azlz0p4P7Xi1bUKIbs9vNJJJSjZcRc4cpZeCrZV/0l9rzJwvdb276rPt60yzSmwRNpGkcKoD
+EHhSd56BWUvQ36tv0xmjtRmrl3nZ5nsUz2t0WhIqExP0k5KIvI61BHZECeq3eY8+WPb7xZFaDm1
Y9s2AZkrVFVlKyDz3Gxu19tmqctLRXWciLiB3LroRM0o6H/FHzLtofJUFKblflRZHjfAtmqSYOjn
VdLn+n42M2kEVIgJO2kpsANcRxmm7CHpXlEMIT9cdpffrNnZO3Nyl9ZqdaKU6g+UoNFQKx05k0gd
p76mWPyoyALu34fp1V38y2bmwizt7dLcDY+yJt/t0WEZXWqQtMJ/6iV7EEe7KEm/owCEIOzba8nN
KeVry6fGy3cWHLNfmDXpuSgmw8HiyLAtO79wmSnOwZDb3T0E8tENOwdPpMeY1L/f975g+qu0Cl/c
nOvEC0i3klqDwiR9JnhaXNaH4+Z0VGgx1XaiR+uFUy2ib6/ap7AjH4i/t/wXqINVOrqcrKUlwTOY
rdZtSpvd1lVm9w50wMHqw0G+EQ12/1YBgdAvbE3mXF1YzEhfKA4CWnvFyG+vwczVVzfTPSgcKlks
Z+Cb1aVR8CXPVDuGOPHv5eVFMD8MZuIm964Oh3sFg118xZ46SkKjhXIJRwiljvHf1tTfd4aZEINK
pErvjBmRjF9QH5fTkXHFG9URE8LWuhnaNPuD5vprboV690gj67+zmE3dzCEY5dtqc++sGSBat+eN
7dAzLkGz/HkZLVEaMosM/g6afiwxm7stqcKuttf5vdODA4csCqkRBz0+qX+rFPD75VT3mUyhB6nK
Yo8LC+VPh+dS+tSepswkoBWkr9EFhd1oUPRpNJ5+Y+03om8h+ijK7klWD/BwfrSn3JFKUfyQk7r9
+CHZiQJzdt2uT84/kaLhcVGSCCZtXvBF6BeVWXM2GApFyfKpU2ukc/Zz0Ya7dJ7r81oumgIv7eUU
hhwe0682Xq44NPp9I1nam7nMkX2Y9+XtesJcrebLGfCEnmsU1M8elKpxkbfJebodDVwJcxmAoKHI
yVzHuTF3z1v1n4eToLuz9VUUGmW/7P76V8RMapNouBy3p3uvzb+nvKRdCQwvmpjOcQ007siQFXgT
cLWvOuObL9K12800LZnFdXtPmMYBHiWpS1/95tcRdKC0+/ddzen7SoOEDRSTDfD2mcVrp9nQeRos
Hj12QbBkAUJupJQ+mAmvA0UpFy7x92uCRRoxNFwc5oOy8OD58Hp6LmSp1IlGV9FpkEMdREno1NY2
KOHcPRjsdVEvb1tFyVVOsIJp2k8Sc85EVzZYsTb6xlTmr6kCOIO4uJ2JISBm5pJ6RUlGTvr/w1gW
L7jSzi5TbHzKCv6BBzOSYQITDLwodkFC82oh/4xRKKgw0WTQ5SOxyfbXFqYxu1xu9Nd6g157J2Ir
ILNJuqN4MOp3DoIGK2NlfcMDYe8N7qKSenfIkuCj5pj7T8BgdRQbvKlsvUUoYVXWNWp71IyJYSUz
/wJUelDyJzCZT2hcFpzBnHTs56+XL9jbob9sV/PS88qvR2/C69RWAZDK2qTh1GtKrZF6syCdHPx6
Wm95+48L0+5jSOKHBFk2Mebf10E6ll/7KAEYoDyhU8vO1y8OxvWuXCi30iIuV6Z//+EqZbW///zs
Q/XQXAgX15z9Hd7lwo2TPubqJ8kAYi7+p01DXBL/15aNRmvmj3uLACSi5BA/+3QQQ7dePQ/92rjS
o0KJpuopHpCxho2h34t7jFifBPk6bAceicfuozGeVhppc+MFqwh2+PAienbSmfvh2EV2yRWbIK3O
+LNlyHMHVTipndE4nqRKRG231+iO9YRPghM6+/YYqn4E7w7B/GOMtglBbreSTEYT5rj8BoooKR19
CPclAJMePfDLG6KDj8jwnGjQ0Bm3R0ggHhEzk+deX+walnBIPXfRlZW1TCbRoXorA8ic0RxOU3Hp
N644g2817uIhGJDx0m2lqYruZUYcfvQHEyOCGq5n9nT89Z0BmpHiqfCi9JIJYzzUTjomKclGxD2X
jQFgDmR/4w2Y4EZ6SQStysBX6ATN2JZuSdRisADVFlH13ifpVvl/rfJJpMyVM/l5jgfAYSHHegRK
YHk9lGKCGUO9t6hj4DDxXKLVS0cP/lcJaG4JilVox5vb6k50GfdD8sjxaohzgWUdIHsiOp8u/0nX
7tuKYJgFJvEMdaCncx9NEdcfzIOxAXlgtZ5KRKnskq+BPZJy3PmbGvwhLUTPiManTnSQ6zqRwqOt
6zUdARevEaB1A9yTIAi3E37W72JC0V5Y4pOKttSSUKOTX2d+AYqTjWhUq2n6OanJgUBIMwAvD6Jo
gFbkjii41hoMdiQ3rQGhPz3UGlSQLKrWgMYgAF6Lq7bKldEwaIRMzywYW7FqFVXKQHlOuYQ8NC9p
HLL2EnuzZHoG79SrjKKkQsEQdWmPzWaOjH920GH6Mqrzk9npmPPt9ZCfFL0Zf9OsPOkw+y4qjQan
f+2R25Y8qD3K6WSBf6pVgEn53QM4EZl1NuagbC9k3Ho8qc39XucJ7IM6IVB7ILx3KPAS/pvSms3h
B+fZSHq0VBgMQIQetSxvASDihk4L5Wno09N6J2jVURH6CKbNduRNbn4KvH3iCOGL6ohcoa/iQ6sc
7qjD1FDESUSCCkSLP/GjNBR40Uor9CvU99nKOWhHMearjpWgHwZJH7J2GFiStMY/X06v8V5AxYpC
BWDik2j4A45uPEYLZVHR/ZSgklouVcjXiUZnTUyaKejzWrwUH8ltAIPUxovSKiKZihSsEX5Jcv3O
/WX7igZZGUArVDMtieoedNg/SBV5BURHjfXKIqiS8NwEE9VP4CB9WFnB4+yZhb1LXSw+Cook/LzP
r6nD/V9IlSrgLLGd1JtAkqOmbHxGH08g0StIUKffdXr+83K6i6L2lDMIm5yU6Kiz0c25+CyjwrcJ
60/c0LKtpoYYfTIfwGZdKzRdZkGEp0ibcrqQ3UAMR4pNS0dQ8qtyukfS/vaQw+HEIasdjK2AeGHr
1eO41/p8claqdRNILfKQlBBXYsrZiEzEccUi+ZoD8hp6Z5F82+jX3gPXt73+TQTI6FABRM0AOTUc
HtKA1Y+u5xHiA5nBI/QrDOSi35CsupCpHUUMVXMEcCWpPcVnXKfraqffYGsqJ77vKQS+jadpnwAm
ema6FlMElsQ0vvKJvq/BF9ibQwLpYxsVLg+9FVwgInviq9u9eXX5q/tS9GX6MQ6nqIaFUycof/dB
gk/6uGdLlFHPCuptPE/w8fTSZseF+fBryIIO4vMacBy/P464bO9rG/E0THcgozgSGK+W61K6A6d1
EO3+UkyC8oUWheyO1/swG4pm/yo4AZ+KSKr7idWf46g/kEmT8RqwihiUjuk79f5UFw03GVQoqiXM
B3wePp71avT5ldYBZh0jpz6QZPWg6V0xLoneTaDbWO5wJ4bso9TTYQixC7k2KXatNoh7CyIVZgAB
ptMEWolgumX/hkLUJ3jVBGhQvVVuBSZuBr40I0yisuL3Kv2vaZlV1fnF1X6Db/VSGYqQUaP7vi6j
+Mk5Q/WPAyj603q7vPBPPCkd/JtfDzyoG5E8BBfAn39kM+eCmEf2WWnh78UH0Xe9lVb7nS8RjL+g
4oB1J3r4xw9W7Ac0WcpB41CrytPsVWLQ4rrXTr6AN+9F9BDjKt+W7UKwjGJ2vI6ir0pnLnpfC4Rh
b3FcniOdO51g9BrL53BSLnl9vmm7WfI/ww5ccPyUz8Hc/6R8OferW4/PIzwitjKIjy1fpRqmkzbF
CtBw417C87EXqCAh+SJaOpM3AIHv9E0NUWMa70oiwbh/1L6g3cKXYQ4aFOunRMb1KlCgetSQqn0U
Er+c4NlAdvTmteVw/oqYhJv2GXehFYyRqEfEkslQ/OeoNUYOEzFeUel/zzBUl4xLJa7dzUdyl3/2
q9OZDMJbz/v+bPDVtl0Yp4hPjyHpzGV04NNT1WkdI6M+Bh7iBYYogxs5i44pOrIiLxWmUaqvB4g8
gi8BT41zq5B9fh6Dxj5pkBzdxecUm8eALvyepUOtU/JODFhYPHUcIcjn2nOQdjwUyEV5aQnY+cpT
km/eg6/25CNoSeE47r5PDBVP2lyOddSuLEJPdmEnzXb3S8cppkeCYtxEb8vp/VK4Le0hg5o7KPs4
GfUpmrAo7wwhL9LFwA0mvCmPlBGLMC3HR0+0p03EZYEmznzGFPsJqR2IDfwkLIbjdgAmMdD6TWAT
PM1fNk1uhHrFtA51HWB9/ytuedVmucV1t/2eFG7eeC+AJA5m2uRxk1UrKRpp+tXq9LucqKx/EUmB
JpPfVZNYSYtD/RTf5NBNOOpGaVRF1LSC4q+/HwW4pTt/x1qw28Aonh7cG9doj5v3Pjuj72BSbnUZ
MGEiqFHCs9xjcav4x5rD70GaCH9ebyFv+JF2opBTSl6x8EY7fiSHto/Qqi2mgReheLQR0y/5g/mR
OM0+WOYe99G/+OVqSwcTKd/klRiZMKvf8FBj3xbsAyEbOIfOPR4MeOncvn+IeOkEEhy1ZE1M5D8g
R2XErIS6Hacggm9IS8ca78TeL0wjZYknmyUwGuVSiKVxg7YQf/0tX9mbJcPeyfIEOHSOGdB3DhIA
7TKeZVrULMstCZiWYcJaQ7rM7MRPa/pDO+zP0howwlpt7oUdQSYJpumLeiG3pyBJkQn/r8XZjNpA
jmOTTcpS0Nvi1LM236p70lZT9gNl6wRBmX7Z81qtgrwvNx0330xlyjyrs/m/gdiy9Qh4jjIP6fgL
515U5Mmtc9gquhyGySSkY2W+GSTaj8PjQBW/QkJC6DlKU5Mxqk98GX0ZF3jauPv3TuZ05JEAeTOZ
Ka1cbU1dz9dUGypn2ZKhPRLR8VoDdKiXKZsVHZTcgoPNzDXFFQ10e7ZqXjqDQb+9yP1CUrKJ1uQy
CyIExt3GpwJgkva7jcjikIIyqOUwd5mt8d7M5WFtmJxKgCOgV0qC7i3RH6Wy6LM+I8YNp7FfUMrO
/4hUjugOUH6FHuLn2XyeH/a9NKf13wPG+8LoECNaPmUVrl7YilsFBnOQhawSAn9NAxwDVidz94bP
7Wp5f00Qkap3rz7xWUIMT8sY5rhoQswLXR0+nNegDLcIuJn2DZ9TcJCMnCv59iuy1Z2ler9elYus
JEGFAeQtSb5l+TWSR/cj9lpOQBL1t818k7IkCi6AqYXMddGuyoKqjITYJQUF9PxrgXtBzkAxcaGZ
Ht7ZPmzUi8JN9Gt+OHoBV7cVCRett+nL+sVHVXqsrEejNyn10SDbQD7h56kZOufrZb3l1FBMprh5
8NJk8glS1kOS+lZpFRY48/YOMIXJLJaBCtAL/fDmQYfL3a50WrN3D6+BFvNOgG5nEoI8lqAoru+9
XmUoWtMuQfffHy3vfnAx0DwygHNICZafK33qp9n9cJCNOjlLo34yZ9KseoEm2qRAoWz/FpFe571O
P0xmruRq95jTJKGXBQZoIM9mhAq9J+r12BuPixr7OaMMqMCB8JXVOXp1jtz6t6097F3jqtA763Qr
Ej820H36n50dNRA0x4AjfwoEmQPKgyy4JBve66hyDP/eZTXH9b39CD3rhUr6TVlt9s8bDFL7xAh0
kp8QpUsx3EIwVN9Pdg3GlP+2mdP3fV847d+fCz/vJHuUtb0TcigTpvviCW8J159vewQgeBPTsZUW
PGA5Yc6PdWbujbXjs87Oyq0jiX4gFg+keOsNaqq/1/aCOmbuJ68W2hySo4EWROYIPc3F1T5c+ahU
cUB6SiBk/KRIQmmNWfAGpyrsbNHvDdMUcEFQVcIy+pREeXPw5VZcr/ehDyv3qeG3p/+gzAlVlp7Z
KTp+Rk759scvzXyF0gpxI9PmsN88aLy+0c2keDs4JoPSQpSuYrQGxQNPPwAqw6fCJgKkCA7UnpTQ
amzFsVsvf7VXTCOhwg7fQ1IQT+UgFTgkbxuZ+WC6c7qXdio/D8X5YCMgZa+NVKivyJnA5ieXvuE/
lqIpo5B+lW5zmznNqTuebmut8bP591d9jUX+9VUzfVJ7Nt+eHgt8UWVQG93bbgVMOClKKvbxJyHC
olO1QiZ/lc9WCRbLZdQtIljOdxbIXgFd0BHMUTNfC+DeiQHD3b3TBYBJTbFB2axhVjtSOXLZ6NBZ
ow4dUWlpl+8HoRui7cVF72heBEG7iYEA24Remmfh58VdLufuZfg489r1fEJAPgUYr9mHrPundl0e
6KgPgrrcmiGXTNbSAhs0/vtT5AypOD9+Q+Zc7N394rAleOLY+hK8LZuK4rtJ6ckSkVf3Y/LxApt5
wSh7ziA03E6W+mswx9ofIey/Y7NXk4EhDUUyca/enlYKY5VX2y571KQGEy8CJNO/RqCdw2G/cy9r
ee51ceTtS2q1Ybkh1TiZqmM0mecX6gb+ovyXTRqFXCZfYiacvqOLyZDKLGJv9M//F2fn2aQ8knTt
X0QEErJfZZDwpmn7hWhDIxBGCOH0698r2Xd3QChaT0xM7M5sxM6dVKkqK83JcyznnZEFsvhLuKLe
+fTp+oE2cN79PskWStG9X4pFDDRUeNory8XjCqQlyuQWHfZCnJlt7am5XrKClzctOH6/QdE/6vTQ
rfiA5O1NgKDNSc2Fscl0X1cvBuUcvD8D7c2PN6GC59VFGZk6ziu0EobznsBV1Q+90bILIGpUmUvJ
r3n4tUgkCAhCtAsK5+mkxtrcom18xbqtR5M1mMk0BMDCwAm9nFFlJlX2EtHbNDWdTrUOBOr+Eh1W
Nc3Y6Rik2UCtnwD8i48XDXS8cGjyT9TZj65DJR0hZBffmh+pz+4qUuNS/3rzM4oP1S6OTrkyt2XO
KKUp1wQrMB6f1xQ5gjFD2m2OOUCF7xnw0T6DX/Egoha0ctdfB+c8+PtOl/oVDf40cPsgJaAbuN+S
7WF92dSOWzkxoHaZEx9TcRlxjAOnawd9+jxdKkjur6Cz7Cp1piv16cMJYHQa2VCiO7gd762nKDPa
p9g6wdB6+NVSR0m9DdzZk32wbi8+VLxp1/o9/5idfXCmzKe7WdpNa90sdbJLaH9ss/axrdR9ZWQd
nNxyow7FYjBC47MZrJDoblHch24lNf3phScL8V7XUPy5HuTHnuldxn/vZamvItFBj0lclV5Et6RM
b+XG/nSCROxC30ih8yJMMCLtan8oo0szRdKbqrN3CPfzisjumkIWt/LGeBHSmNc29bV5JMqqu+t+
Qp3Lm+X9OILUdu7aJydHqv7v5aoSTz1YhABVnDMokyvC6SaINvWEpF7eRa+HrGwr7k2aNpOTgPbB
Xdc91930QuKnH92rMFzmN4jw/mu4WDe71I51K8ox3CEmEPfMGzj7hkDbkTTW9ryfqjGbshITAnwU
KCBhZvK+GKsfk/V+vqitTpP0O34xgi8wsQxh7DzL882eMspdzhcl09266rOWJJ0YJskFr4nK1zWg
v91kS4Yjlqmg7qLhF02EA0VO1Okpxvy9q9z3ku8plCrX4FlmrO8v4/ZoWef8TNjHaJYV2BLjMKiQ
0JqwF828Q9R1lWAh+LK2jEtQtZgZ3aAbd4fTpjOLKZ/bK/qniYzHz4aSiD9Dd5n1Yi/TnN/9NqTE
8POTLp2Xn9+2v+lPnbYqXpaX8DJ3QsJHoFCHzu+TDKQ5lO/d8PfnvHG1uTMCOt/82XeuY/l/r7us
AsVAd0OjRgkKDwaU+2UrsbrI9hnLPrhv3smHynbSChbBtBvg+MiIXDiCQqKpv81qpbv9j9niNH2+
svXVfENcmzCrD0/Bx9sBGuEzHuPDcFdei9dwXKd/pvurjjUZBq/d977qhcv2GX7dTfBrEu1WA6PL
MpMrTYmQaDHNVdiMabJZpNoFkGf6tqBOdaThiww2nPinodmbNo13bbhdOqm/+Tz2F3V6qLVh9cC7
PMNFx2KgGkm02WB64QrrvTnzl+VmdVnsGqfJi+qKE6UJ5Uuf8WuBrtjzvPWu9PLq8V+19IvcmC0E
T4esvr5EOu575yPdS4gNToaOFoceMDqsgpQBLB5i97maFLJkqA2CjRvbhbs3vZzs+eXANX87+Qkw
K0AUF1BWNLVdu7l5UjJu3cI33qfdvUenVQ1jTwHI054Pst4q+PtoKqU+h6IssvQUuRG+vr8RRqws
dTUHBquDVGl467bmLSYar9foVJFqlu05QysNZELpgnD5CuFH3TLPWU6CRyGGrIYAZDzvAdFkWPE3
eq5iGyjz4kCXOVSC0NQQMrxfWL7ZLeiCUEnfEO4avFlEXKY/lHC9/0yc+/c+li/uf+YeePtzMzIZ
VLzOtSFx/UGlmQ5PAvGaQ3sXPFxoepUg9JJH+WaJlPALS1SOR0RfpMZLr2DwJTEtnRfx0JIfttse
RDgHpwrNXLnUQsUwg6cVVVmpjRJGTtCv4q/vmEjgXbiq7Bbt2YrNLfFUdwstHNJGzdydpsLYQPeO
pj+DxJAtg5lm/DNltJmRp78NlkV3dwYLycNqCiD0kHB4XprwNzmgMyjZS8ABmqkq3S9LtZkikHcJ
LgJbK2qvrMxdbtdXrE5aWqDQWjLS9u0HfU5OKANdVcFcifOTsQVicKZr0S8Xn3Djc9X18XSor7mI
Mtj6AVhIaLi6XdC7n6r35NFSrdjOEid/a7AYPU6t+UpTpZHGgWkuI/ruY8a43DAS9M1PxfL0kpCR
B56UGNoWqHCL45DRdmvGl4h37dRWkeCzg3lovl36CXiuOIhnCtly3VF5eJtQG16WL7nyqf1kAFs8
oDdrT0+d57S39uyAf2pfwrW3pMXtP/0uGk72nMZeTfNWH3ar3Ti5p72r9aZn7phKYY/SsVvX24r1
UpW6lblp+gKUREDTXwV17z8ZmjWN9JAzHrH3RYzVasHTCKpLxHiq8KzXIcLCk3xnq+A5G8nmdJiT
q016Zoj8z2weZOPTKxlVt+JYyB/0YMimL6do0F+QGd4van9U13s1YlF1d98/DpOBDV0mr3Bw9iOU
HoDPJa5HjhcBLKwwXVKP10xYy5hRQs/ggaCNTKZhp1NifKntKN2Fv2wmRL2W9y34qTQ4ZOxshc0y
L2bCZmqg/C20s4Vrp00Pq8hKSWViMAiIg8R924kBYH0vzwBw1q2/zZX1zGDU+sdcYXfni3XcmCqS
OXHrGL+K57B4DWHv3MqsXcjY189oV5VZlDqzW6sFz4nkUWrso8O1U4e8oWNc+w54alDsq+D35+Wn
qrdS1sFioaKrpuI8H1Sm83NGsL848gyCzgdcQRIzptZF2euK0QcpVDndVuZBCSqQ31QUWp1a4QmE
l3KV4tBOsKIrzXmnESrhrpe8bjp5sG4B5qKktUSaBEXhYNr/N80P2NrghkMtnJmEYpE6sbR4Op1j
vY4UNNSqQOXUIPs+rKl0oUwSeXU+8xoUl9ZKOlnn3Jm3bdiF4lbX/jxTh/LpO+FA4oVzSYDc5K7V
zIIpoDNANbRq5p8Hd9qff4EBCuCedaBgB6UN297LsldVcC8rLDDLzKvHEKqJAmjhUmxTZWosDhoD
vr03MAFNwjSzPyMfCozJtRp1cqYkjCOl4okvGyC4Myy39eYR1BrGtJGfozoELTBfMdQ8Hiev47ES
MjvjM47qPLtw/zB7u3kejaDeeqn0QSUVyrtfUMhBTmdDZYjw2tQGQy0B4wzf50BK+X/oMJfloAB0
aPMaJHvwehc2ep/mudCHSMEbSFADhZPJDrO7kXR6wPHPg2H9KQD52n9+Zl6JgVTQOy6Y/xNv9CmD
RaAyrJP4tOj/b39S4ROcmIlDA2VDPZLR3IHmb4DTAd/99rt6u//cfrpOs1eVd65VlL+sFrY9mqbz
jTJd1kn9GORvAHuRwVTT9d+76C7TVfFGLxWuWPb2L5OyETdn7bABgFOz2HsVmg3GxZjPavTrLUCZ
/RA8YKW9stftdmML7ik6RWslOXG2DzRveqrfXDbnH2MAZ1fykrbgSvm8J7DZ1VUFeVYe1ipMmcg4
oGNWfOV2q521VXIy64Txixro7giSNdgyuxodCBTwaFj1NA8hZicJVr3aRLkydtea+Bz3720HxVDy
W1DbBNmkgGOi7n2/73ultt1n8fZE3mAFh9H0N5k6WWvj6V/1nXMa5xvHBnk9ifsx4FSdSGDv2Ht3
296NNMM9Ge56BJ35U9SgzhWeXmxcYxjDygWMc+Wlg91s20tf58G8VfuYNtUDcExQ7H7N136mkCSj
GaC+GU/5ytMmW2rDo/lkPtwtHDMAL6/11NGmO/81Yues8L9Qb+rUw6f9QJ065091AXBaufgL1Tnw
bybueYSnri+dw9Kz++evRbBvNoKon4Jq1ZaO6SuB0o7GjWCTOpsLcNCaP22mPiJR/EHBMdz2FqMT
gyDhps6bkPrp2utuW9HL8uKcXUlP7fetwpyF2Tq/n4dma8d4ytMOXSuGYS9BnQHjTS+dJdTRo+7W
N/j/7RQ0QJbd/W/KE2e/L+fuDsE6yEljL068U+7VQ+NLfZ0u3UbNwXskFDDOjpV7q+da4uz4U3c+
kz5B1o1+Il7RC2tMnPjrbPr7ulM3oWz/+zAANKs4DIV4aGlHmnqKtdNE23xvU+flojtJ5K1Ur3nw
579qkKhORgnurWGGtmOG+tspdeLPTevc3JtN6+hNs+aq4e6VYPoRAZx9XWi9+OLkW+f0uVt75qDx
ffZ244100/w9Qu5b5/I7eNlDsaU7F/Vdhcj0J58kmWt9rtt5pzZOlq7W2mcDoChJzbW3HhmKMlYa
8AHmXpb1z6+r78ZX5O4+G7QRlGa0Gp03rfXzun353LXj5+AwiwZHyObHUeQkg4jcW0pHykfenz83
OtRskY04MxaxcOzPoxsxu4PYSQy/fHp00iESpudRjTkP0S8Lsmy4nu3c/cccIACJUWAMlGBJE2Pw
JfzprMc9NEmIFi11sH+HxitG9qbmnhpMYyUg18+jVxjgG6PF1lEzN1mOll+7o08jJw2XJqDCy6rZ
GO3e7E+TdR3mnEUbNPUu5t44Csz4rQYdIXdhB+nnaqy87Ib9c7DwLvTlkhQhk+uZ+Fkjfro4Otta
c2O588zXzp2T7iftxWu+cqOuEQ1OqXveva3P4/3F03/MIRDfeMDpjL1d8+zrz3rubz00JaymKmoW
H6dXzmfUnq5dJfezsfHaz6hqzzjA+clRZr9R0JjsL67xvFkMjX1nGfNvpitnkflcrQsSpbBvhVPE
PMPzxrc664EWzqdkEIclkgGZ7q0HNQTNn3e8ZXXbo1+P6mfirxkWGTTek6V3SIJFpd8rOeloptHf
ky6bQrp47/Z2mbpCsZL20DTQZmZTY37q0l41Na822rS1MP6OKy7XtUpYcPp3FguONolXl2yXrc6T
C2j6rjHSXDOc2ejq5P7Kz/3Twf0E+v/3jb6+JA9GYWVGkU6H06740iSrdQ6yM5aqOg186IC+YOUJ
B2YHcgRw/K2ZMfkekneILrb5M9q4bdVRu0xkr9xK/F5JKgtb7v9+y7UmcfPCZ4jYXaIjjYWOJxXd
aZvHI2Q4TRSThmCN2lsPVvWQt77GXFxFxaMsA9KlmoMqFp3uehFymh3Vw2W/10j1PObPJkuB1B2l
o9xmRnnZq6qtqiX1nFt71zbLzWrT+JjH9hR7L52PpCXDnomznTuNsNWaQkwBl/Lova3VPZUhmqcR
U5oVn76sjwM/LgURYMsN/rvQutBPW2u7OUluSyOnF/c/FG/Smmjv48AZ9t8/D0M4XKt5kK6Vo+KJ
I3gGwA+AATx4IXS0aop+qSUULLx6wIBBNLzkqG+eedOp4JO9XJiX2efuUfX2C+Y8ofHhdd7CLOHb
z/ZIBs92A2vubPz35SZoBKDSIEp3f5nS8sL2OXh2u+rbux8PF1C3M0q0oqb66cI09yvtn21Vrl5C
yAvSBkg0s9+U50DD3PsJ9Vg7709HWQ6Jl96B/kehJXXa+M2mM8yc18YI5+wLQoJWFNxSYWh1nsLf
UdSrpG+45qwPW/vPbyleIHO6yuq7Hb+F56edNRkkiN157/tbosYNR/n/QF9fksTfLl8XN3pzii0r
PZubFYfoMB6kU9xHkzzA95OF+450DUk8+d/fLqusdK6rYPihhfsPIvXe5CGZL89mQxBOXq8lA/5j
ehLQYT7D+Au/X4W1krTj1loR3E/lN9npYs17U2gyMhMfWF2lP4T56GmkiCx7ZZRVuqf/LPAKu7rZ
08W8Po/yNbUYmUCn7gQIiRUG3Q3SzO1wVMVTXlZuAkykmg1qeCoE9oVMx8rr5npn6QIrwhqpbPw8
jmWigNSqHdZagueVwb2KnS1x96gd0aEHgSqsLoVY0kr1s5Ed7DPlQ2h6L/A4b1pek4seMPUp7IJy
jhzV+/TagqD+23oZSNGGCEMBmwCbDIwY96eovl5t7cXUEmzeibTl4Ddlhpd5fIcxtdkwr7vDoQJG
EKx/G70uvIcCi3X2/vfPKDnMQBXAJ0LPqRsCVrz/GUa2n++WqSEY+SZMMltqNonfZayLw6y3lu7o
b3slHT2qbUD2ICYSosNrgH9zttZrXV9FDZYNBVKzZfdnQqnYfvLC6pLi4zG+N1VY2jqrq8bRwJRI
iZoQDVIjaOGJrp9V2od/L62kVou9Bs83ekUK9fBiyf1oNGAX1ChhnlzsEcvgggXo2XUQC6T30Akr
LD4Wn+4tFl7Qi36xLrHGCmmpcVMXfVjKQCIHs9qnxcDmfyeOwn3HbL2EVajokgf8zvz1bN18y6m6
z/ZR3ZSJMcBoHtjKFoIHwXhlOt9+G6GJn0Xd+amMGx49ImapFDOcA4qpfoXp35hdNeJsrguq9eWl
c3GBeIpM7ExoiSDL8SEwrNjlx2IIfXVa0A0okAzADYVzBPLbWMQw2ErJvwfH34S5Q4GcUIm5DGh9
M3QQenUQIZVdxWsJ+v5BvTddcFErY6VlyokjdeXo/BjEYUxuOBlMlixZfWdAb92F++niRaAwh+u3
oK+4n/vhc935XXijUdoklVq6yvvL31tyRRYVfhdXV4H2TwXoRO/l3msst1p9r6V8gr2ftBpCYhzk
buaD7e5XQQ7LrhV4U9Qj0Em3TKNY/8m1vWHtRACIt2EgIJuhAcD+XWR/RmEUjKoq8yV9Y5SHURUU
Fh+GIa3Cpp/0tRqvIunI04vASTFoZvpQg4aU0YHHVTVWSyK4W3tmvbCZ2caebmqmoA4W8AyqbW6y
BV+CmzelST6ZGcNvMA+v1tNrfc6Ec98i1ABpxbxZsAx+ql7/iuVDi3X/bVOAPIcoZflZ8wXANHVO
GbSjpgyqtIpf7PE5kLiV4F/EFZGMuX78m7s8tYyN1ZjKXkOFyssfUFANMASMC9nKipv8GJ8WrBVi
5dPidFEzU6xJk+JInQW5YYEvg7Co6mg9ZraCWaYpadGehO3qmu/dLC2OYlQxVRgb7ZAv+gHBlgRv
R2caBq1GyEgCk5rvcWD3kd0b8tCTSPRTyniU6aja50BgodNZfFUdt8doS6TYdUBC3Cn6TsWB2Hk9
UffWmbCn92YFg68YWpuW877rdgGskWczE1LFFVphUjW0+yO13tSzDd7kPEmbHVpQTarZZjgI8Ni1
kd+PQr53RXj1iM+STF6lO0xapImi5b3JzS47Zrv9VGDSYAQZLmqy+1sgCzKwjY5Q/7NNJg9Iu1pU
XFZz5xzFNJoswPktE6BUoXu635+SS37A9NZnTJ2sFuzl2OgOXwFJ+nREQjpRncrPKgsqWpUpcaTg
DNyXXujDNFSqKPZKihcYZdZDXMeZYWeij35/gzIynxbe6sr8U/7ce7vEOnXapwzEi8pPIeqJjcNu
HtWARZLEM2EBohh6H2fVhO3jmyM1A2XKT3CBlQpHw++q5/38/Rg9PhC6RFsiAkJYIFnw/ae2NhZD
9HurfiVm7PUoHNEGYzy322U6GA7pKhz1IxNkwWDhAy8y1VhaKwzWOmoQtRB58Xu9Y6sG+Q9NyLwF
P4kROd8pcfTG4U73j75JcLLsMGHi/v5UQnMeS0f8IDojjI8wB8MZKOzAJjlGy+2ZbyBMTh/I2Msv
8EhJqTyIK63woyX3GXtUUHiWwaY9CEsZ2iLeZgfswbdlwfjRTyVrg+QCtsTjCwNmytlVQw76vzjl
WDZMLrSEAuiM3X/rVLNsXDhb3+G1WDbh4I1HTe60D28g3SgGA38PLLhTBRa4HqLiMb81XNhiPWau
KbkaRrX+rRN16b9C3wWFnsYzsoWqCYQZqvXjcfQkuChKllCI11q/z6COnhYDoKigoqsGZEpetPv9
KBzF81Gf1tQt+/FC7VQ+AvNd5On+ZxjqFV/92sUvboHUJQ2k+8iai0FfbZ8k8XZlyt43m8nTBEGx
ZtPz4tfOUzR6Yp562+l0em+DHgHyBLyCM1j7O3cOTKE1ZPxwDJBk+bRj6MBsMotN3SR/ZX6nZbpD
2ordoaAsfZd6vkN5inqnEE09KbMnCv9P5+enp1WP9gD/sdyKt+IxAOMxZF1wgNYZNSKHuz9UG0aa
LF3us+AScV85AzWEIXxDJBucS9MfO5sBgJRuG2Q5fJxtfoz7EptVBYmHiiwz8UgTIsLMr2DKqnC4
MwvE1irTJRhiQOMLOAGQFNhOnmVk0JWp3633nD0vUD1ePYeVBZHHyI/aiwWGiylj4hb9qjt0E7Gc
LX1pZiIkJlDU5rg1tgh8+SikN40qjdaSTb8zdoU63BjbLOr5+nSNsgnrB0zs1fyW0t2JnNXCHaLp
R4wPMwD1SjALIUseHV4rVcQeSkD3Ky52Hxar5TJjpFuKa1c23yZYG5MC+HedmUCc9Wj3SvGbKIG4
v+LVkkN1f5uENp2eB6VbKpjF26Sv7T3+hs1+qYXeG5OLZLHwlH3DSZo4bVaP+szfJuGy/NumVYgR
Fulic7mI1mctpNRWhxLBaa2YJezkaLgZQe+tM+qMGFTmeyNNs6E5xjH/Zc4N5jwGd8g56Ugwadai
UgXIHvbDEcw8qE+dYGdzhf8sOMMAZRjhK0DiBtMYT+EP1f2XXtKFZYo4WOfPypqUh4E5+aOf0HU/
aaxQq8jar5C3vW7fCIP9/jGASaDByHcfZp0rwYfeqrj1asltu/0AVuHWr+rn2Gqc2Yyr5Cr8EAui
846BUjChg9De6HDDPF0olVdYLkl65NOjSmiiLlKHzP3e35yt43J5Pso9613cJupOE5naEw6RahKh
8mP2j63CA2Hkyv/nwJBhGbKeyF37zfH3a+ZnkKeQQ9PNqlhf+TEjEMGTwkxLVFhY37a+OqU1kQbI
vre/W2YSeJsohW1CcAzua3dHPgnJMPXypwrT5Vt7Y7rgQs+Zbm/2BqYvgSAmJ1DCcVIZjYTS6um3
4kKVxF2QbRDl40XAvqGlcr/Q+q42TXVNForOzwk9AMbKHZjx5emqJGyWXSs4DCjqGwwKU3Qhhyss
TbWWuapP13Jq8FXgcdBqZ7z6COZJKqhUbJn4falwGSWX5NZoEXCWHTf1eRyzwnqA8N9gwlfkrPpy
tSs+XUlQCYiYoRrVhmILTGRhfZfUXiy3FwDtJ/dL9QcgGsgcRMUid0GzuWDo96+QNVWYLXv0ROSZ
5w56c8QVCvlLdiFb0y8C4MuaPAIioDEZT4lFFJdUjVDy7x29dhUKn1FDTYhIg7k9RHIL5ZXpvqaa
2Z6pBCmvfADea/Z6nUVE7VB3lq2936mFedY7D9/ohTRF7q21PiXObPVlu7Hwa+Z9JssA+METxzn7
+RlBjT6yEsaeOxW1+rLjraFtCB8y1TdJr+6P9/6Uz1eW+ClegzX1bMYa5PuvHDw1M/2Ugyp7MiUv
FLRqiJrzLQRPWjC50taWuV4scnI56Lo+gDzPBdUYvPIgUqfhkMMvxVIri8pyuoqfhSMgytAslwLJ
/VrpRB/AcTZ4jqUJTLEGpbBg9t1lgIMJYOptXqfibpUdeI2iMgg7VLepEhVMZod4mqkKJj2SNliL
W2te19lQbb0670J4/6PBgleZQZU8CAIwQEqE5I2MseCc4bk2skThmjUcJka3I5oigGbDLn5LRjup
EQghZljVqijdX4NbTbRD8b5oVlVq2omGgdxuplWhdgFFePSh92z04et9OqH3RNRPd/GlakLhscWF
KjV0BUzlQtlDsbpw47bmwthvG3NEn95Iz1tzPxhnzjfTVYzqA4+tHK0qO8MirEcXCFmth+y4vj6q
y0OGvZQP26RpO2ihGzk8OhcQAb5w+QPbZMokCio7qY/FGIvdZVhOMAEcrcL1uWTbxkXZYVqLhSQR
8ilAowDpk47SJ50RKEmtehSp5GUiH0R7GIVIQXQUjhRj7FZ20a/6TnQCaI3MmRiYvdLyf4faK4S3
8qVybK7UJjOIgKEt6qtq4ek9r5Z5dDzVpffEeeoNNIgy5ihhQDIaUGx55hX2Gq2fv5331TkXvARF
xf9ZLQbtxzxPlvZlSacaOhWDkWsCG+lKsGIhduFv9IXGsLmuoegcDylwMjHB53YJdGkhyOHLO1RK
QKb324CJ0Ax6ToLf39GqN/U7lZ2rkksn+SRA8QaVOYp0907t1MgX+n5PQnngeaEEfQjIYqFTMpF6
JNdu+G0GuP8FW58OF8s/ZotPXBbVVPuUTolUdDaIqBOFQICKXQai0dLwKhPXslzyzmDh2DdO5+iw
PWLQDnepIw8nIHR0xoJj6lIIi93J1JtZ3tBYeN87r/bc7Tba/BIez2jRp0X29ykpczj8HJN2IbEM
SVwh5j4xvBbpqSKRGvSIVCMX7g7UNmTfLiLvYKVHfxssi2FuDdrikW5y6UM8X5znCQYhkJYuGSdM
8EoObfynynJryQPCTJ4qiAEIIBmEuje2W0ar5a7BzaNIQK3xSyTPAjybNIikKzWquHSlX/fWYMG9
HBuoM5xVDFJPJ1GWzrrx8kWZd6YNOcrfXXO0917tGMo7WmMuULXRqfNLpVsZnt+rIpRHlCSHmyak
wFRkLssufNzDKc2S85Jf81IPPOY8gyXcc1BnUNj9+6uWhV94cmAZKNPgy6/A+JuvOr2sINs5EplS
ZUZlE5FzoWxgq3NhgG0DNqoKDsrSpzuTha1e13dabKSYPLk4uNVk5ziH5pDqtfDAol769wpLzy3p
L9VEkIiE4AX/FJlzNVFjzEly+kERaDYc4hkJ9itzUnEBRc/NZdSE05OaS/HUajsLdQ+NsDv1XnrR
8AOfzXkJ3rctXzTqKxZWUleClINBYKINKfAUkorkGCv1o4K1g0vDK2f+eN3+7mbkFH1koS6VBfkS
eyyMsh2sujZ+vnAnz1Z9q2yE6RIhdLDsYIWBCjQh9x8jBj60nKOP3f8AOUN4pf9e7eMwDnTI/1g3
i/QPqZGuzdrqP3kCZfHmsdXCMsiXV+j56H8QVz4BA6nIpEpq35jVUYSlWU8ppZi5HZJdstxD7ssE
NF9Ta1n06Dk5YfxVdRMfkESyQCGw4XtSzyg+aFbNyGrKGUsydiVtamkkEmlIXsr7WdWnLntAyAhA
tgDMgtahOPxc29TQSd0mYk/q+s0P8m6aK3TyPmmqeH9/vrJbeGutyFSXH7RNZi6xhgA23nz2jaag
xC2jkbevYg8u3UnQboJ4Y2q92L/Jj7YWb7UIrUqpuAp5MDA/YZ5hLl+I5f9e2pUiu3DryTlItiW5
R+qv4Ky3J/NoxzqBQT6AAW4gKDCCERqEThwsyLbQLO68LlpC1cKCn35GQCoYoan6HaU35H+/Q69f
/e6NK19pxjxSYuJyc0O4StfsCj84rx1tgjQpvDsuFMaMKVSsv8yfg3MGXMiZJUy+Vupu7MbT9Wmz
F0ILoSAk9gvA8//ntaKDUbndZS8WTUGQHDQGDe5MIQ7bAjTMdwvMvUBOB3iFNiTvs0KwiUv3Rknl
TSldoLhYhL1Ui9SjYPGszbWjTdlIMH5ChydEFoK4c8XLVhVErpli8TiBsMYHUJtgYqHwXtnWJctU
W+p9GBsAWPEneStyDzFHipgaFtglHH1oKfTJZWcHRwe66j2BD5NbW1myKEn2gKP999eQzd8HYolx
OW6mU34NcxNtkh+RrhA4y+ecpsmh8zOq6gCWlcwBFhiQjdYtQ33g/9OPu/X+JJAWKlfQasKk+QXd
YtOBDlsQWf3jWNANgnP/+x6XHqxbw4WNzy/2aWflGF7aDrVWXCLh3ziYhuoTeTzv97/xif8YhFH5
fm9X5228zo/ypWWuuAVWaCjJu9/2YN7/V/6e4hM7Kxq+PDX31vTcSkzlQkzZ2ftvUByyNC4OqAk3
AehVVXcqCYV4M4kWCE8UaOAKm6kzTrkBMsNXJBYSyAZ9ndY4H1NhA95N9Fzx8Uqy0Bt79I/vV3cy
tL0WCcaLBsRVRFJyUHY0dmVK+ATvXBv63jODkRXHpvRl+2elOIl7y+fNnkE8GyB7w6HbJeXUCQAs
QiKA5fAKUzOtWGrZ83ZrsBD3NXIrUo4JxAkYzLweF6TZAopCU6//+Uxtq8JcmQe4NVf4kusY135S
5NzIk8KrNh6zqVQXeM3oWFJSqDBYvj6eE4BttCDqhfxgAyk0gpkEQiADvyYTahyU0hzK0ZL//C6r
OvOl955kS6pKVEitYmQ5nzKLsNqyn4mH8l2TcYvr3fBfz0KNVHnry8LoW3MFjwqqalrLLrwmhO0f
FLJYX4DqDFFXJYbmkbqA9xGtY8qhAlLj+bo/m9R+N/VFJt9OYFNMjw6/1n6LIe/x+PSOr1E9YInz
5g9DRW0kyNjgsLKKVnpBpNytkoXB51kkZrTm621jnVx/hBAzCi/yN3cDbC3MwP/i7NzaKtyNzVrZ
RdMdtmg+99DLZWCfsvPrO21Igf9XxlzysQqPNUSlKhE0kLA6K7zf4JWSKqu8lstdZBAJlPiEsL2F
WJnA0T45rj+VpRHxJwWT3A2L9gEKrhDhFe7jRjPieh2VU0bqxK+2eKXGgIEgTnnFyRHjhZ2qGymr
KJrkDJGbEOGiVlFYZWxG9alu5IJdgenacJv7QCq+9M3c/o5jw+BZ6FXubZlViD4MHbBKwyZzv9/b
y+4Qzbd7gQKB25UC6HwEWASEik9f6hlWGqlvV3m7kg8KBhxdcKkUCFjn3miU1w4GwscYfWFuj2dr
AqIooDn0DvaLsnblKkseyjuDheBSma4sXkqjPmlOJrQjo6ZVQ8yVOvoTnFfAr2cUu2rd8O978jif
CI3SP8u0rkHoTcyemXFk1SP2lsBjsiJoH9R7xLV5B4k6FAcQVDSdMeVNfgmA3eeUykwA9A51MHHE
z33o8Sgsg5tYzYT/46nDTwQUt3KN/uipPecgeqO3EwXhDsJhf//2az5RPI23v724Y/Nsu8oSPpFM
dCawcQ9AejmtBb/w/ZXhDLi4pL9UFZiX5XmgH2lBUHO5NvDuj8Y21msEpnUBJIqSQAojjnMIaJ6u
ezETnNGAgIqzqbthFnvtdETDiQphJRpP7ndh+cxqU/lWyLeYTinEG2ktOi8TXXCRbx+283UFtHcV
tyH1/8qKVklYdWusCOaxL9HlkpoYE/CB5lLsAZHnjKdNp2sGfOWLc/gCNFU5lFLWt7QpM8FvK1yT
D2yfRhanjdUOLycICx6NWa0/nvnIdLPKX+EjqSwwPS7VrsOPjsYxAk420Or7z7uD4z/T1zvaWj36
GCgvoCxK/W7M3V+03gPFJX1/AjBY5Vwfvyd21YYtxVd6TFcu7purOM0v5lxfYFcoC1X3mtHmzmQ6
nAGCopsnZHsyhmK+i3irxSxmxX0qXfjNDygEJPr28l9EHiy3OIE1eqq8KdcYNuh+wnP7ZPQh8gir
LvJjJHS/8sKzYqyzizU/JFBdeDA69WJgiIKLEIALij2USzJ68fAqVeuQlcR896YLb8uqsY4upipF
BEmySb5gwtQhRwn4xuHPEharik1+fMwwyEHmvtI0pWd7f7o2x3WNIC0R/Lg8K1cQbQ2lvmm3y7A3
B8tsjV6qcukrHv/eV1CoBejJ4DtU7g+K07qeJTq1Eq5v1IXc9OD2sM7s9kAPJ5lFYA0js2AsIh9c
c5tQCabVWCSUX4Mu4pWu9VV3EjD1sDFfIZJVWdvja3v3+4p3Lt1vczsyrsoEHx9mE+gfEFRxosJw
71bP5ZdMbEgQCloMIDv93GLwBL/g8aRspbcq9Eo8uRI8zWbQoKLwCTROaFCrLvhjAnVnsxhS7E+r
XbxSrzZpGiKdRHoBgZYkFyO7hcGqity1z1D47JrJGQPji18BCXF/2CKVBMNYYlGiUuldCzhOiinI
qE2khyxyySAq6RkiKEDuKJNBJiKUqQOlZfgExPrNdt6YKKI2PAqfXKJ1H+TXwamOoB+zPXwtrRmD
Jmadflfht160o7FTabQztiNTlk3u/xhgLM62TXb541Xcw7KPgbQT5VEDb/vQ0k83lKGRXZPmOiAs
QY6jtBYHOBzRzaOnt3J3lfFziaNjjf8zWjx10zjO49MUwNF5ILi6D3AEdMkRCtOIIYLX0zfhHjwU
UCfg6uYQ0fwLF08tEcwGBXEbHkvZlZs3Zm5eNvPDf8ATTQ/Md1MAtVJvIgtExm8U7SCxJNgEhFxx
+kvPIg+qqB+QI4HguDd9imDg0BqC2+i8vUlJGuTCGNIrwmr56xiiZSqFLyV4nQVmP+1IcaErIRy4
uAMj+XskYXXk4S14pIRTF6A2tU7pTP6MqqJ/OWyFi0O2QZGMtgEQrSIyzLBqq2yTcjpwDoOvSR4y
AgvQgrIr19Vvr5ttUDWonhycqnmfshfp1nTxE50oQVzqckaYcpbBQWFotlo2YrIiMw27+NP6y/Qq
BwhLPLDOt1FFz42Fm8XHP57aEDRjlqYe1SvBpFFwtpCGcJTO5GvvpEdX9XOw2BNgLySZ7+lnv62i
u+5eWswRPoHt6HB8aL1VotdL7ipAGDoL4LmozFwLCzenVo/sS1zL+G1C19m80gZ8U3e6+umfKoxm
SVph31q79sturMWbaJ2ctli7vtBmh9GEYMhRhKzaBU8Fq8nPv0r/7q0WkhlceLrL5lhltB2g/ISm
37LOEzhnlcgFU16v0s4q6RPdmyw4g0280SOlTnuMOZoPIhFSeRmkCb7piwPYAVVsv1fmuSWQBmlt
0qVGltHmcxaspntm+LQtEZeHnMHC3waxy5Qk2HdnE1AOrnA7pYuUihMwWIBJD+1icGQG2ie4HWoH
NFF49WaNQ3MGyxPqDXgWfdhYOp1LUPG8lLxmtFNp3wo8zjSKh6hOzTs+yPBDx3qmfCn6ky2wzMMU
/DTxVNUqy/yVzVyz9EooXxb5PYxj43/YcAGoUXtuOTN0uHnRZjJU48IjhRo64/kV6yxzGyAPpDwL
zQYlsHuvnuSbKFvWJXCjCPVGAM0Go5AIsCJ3JZT0fsPKR6xkb5EEYoYKiSaa5EXinzhSIvolKF92
SNBkXgRRX3/8sfSOjHHAWFN3nv5eZUMuX+E5uLVY5BE52ml8AfNAliBoL6oia2Fq2rsOAynj2byX
bD2p87HJmzkAvNUM3d2/f8Ij/QVDY1fsLtEc8N0i5ftci85qTXqPFPth7/1Yh2RoY9j/AhA6gJWf
NoTn4U8lyPPhA1/tgrjgSVDlB9x/YHBntf1WuqzXwRWmt8VJzETJjO5f9/3UhW7KG6m5U7HeB59/
b7cIoTnUQBMepfvp8QRLiEYqfH18mWn+rUIlPPYaC9YKGSh1zeQCr6ysEnj0YCCPrmh+jr8dYKVt
j6znaU1tsyIKfXSGYhceIpU+XIkm1EZb7KNIZjrQzLtSEoDJ1v0u6cBPVYr1cGuupgzCa+SpBSx4
/yHXunVS7A2mDi7jFZTLUBHjIQ9Eu57h4WqBiyubz92twSJDjnUGz2DZbhRbxmY2jVaXExZT74wQ
JV7WbXwDGHITFNulR/aBvxi04jPht9MSsXEmsC6CB0cPDxI0mImgFHs321CbxcyZMhs51ACzfpIQ
IuP01Hb73ddTs3vEoQKZ//sAXr3IH7++SMxB1W1zsuv8+tXb27lJDfPQ/n+cfe93nDi27b/Sqz8/
zRUgQLx1Z9Z61O+yKy47VY6TLyy3EwsQIECAgL/+bVV6ZtqVrPje+dJJ2nYZpKNz9tln65zvdJAV
/wIyj1tgoegPnAdm4u6PGBcJrdLz0xF9Mw3kp2CoxBqlxsVHtdxSXOzi6dpio3eg6k9N6C+rfC2o
ySKnw2wYPOfy7q5a29HmEEeet+9fYbNn4FcLclVSMeM/DQj4HTVx9H6DsOX8sPE/HI/IFwrIzNGp
EPdD3tmJH/lWa0cutaISmBLC21vLjVJNk/a7ECDfLRlIV399B8HzJoihtyVIE8IvGEwYgMBYbsE/
iyVA6HtRx7OO7ofX//dTXAvAmpprn1lrlvZyCma728oHNv0B95PZZrn+Y72pt8UN8gMXIDFBB3IY
8vLrezn9j/mBXQ3cIcbVLBTzEO3frgZN5pSrxu43zFHFw+2BAhNjIQBQV/vo8f27Uj/zHCESN5Tp
IaLCH29/IyqirB0UfiM2HmVRS1y8vNzGI44dRZXp1+fup7uNNBEpKiY+4y9XPEBatl4qQtw8W8Jf
WCIS/d1PJzgKezsJ14FwmS/c2DlHyNNxheT+Rr83LO+nsfavj3Bl6QUdqCD2EW4ulTXACxRndwh4
VvACH7Xdvt4k7+q2fkQZKByG6ACEkp4DLHWdIdMWhQXXYkYZB8OSn2UsCtyMHZZsZZvc24hbPtnO
U+Mr7rBDgvxya4vh77q+n5kY9E0BqG80fsfEgqst6Kvaa50BbdrIFsPM0UrmtPtGd8fs9oiBvouv
o22X8+td/9mS/+VX/pDiqYLmkZToPdVCUO89NTHO1zeDUVb2N9t78XH2Ud7Zmma6eQ9avUV36HmF
uqLvgZPFvRIgHHqVerlibDNNUM+R8bR5wvR2cM+oTYOBhCeFkYNhuLztf72M/1d8U8fvXkP/47/x
7xcIJ9tMpN3VP//x/3rdoTFx9lz9Fvftt+f+N/X628fuuct0l73o/7Yf9q8f/sfbf+Kz/vxdy+fu
+c0/VlWXddN9/62dHr7pvuguT4Gnst/5P/3ib98un3Ka6m9///1F9VVnP01kqvr9zy/tvv79d6uP
+K+/fvyfX/vwXOLH/vV+1z/y7Vl3+GE/+ptjO77jkhQmJuJe8u+/mW+Xrzju3yLwshjUbZV9l2GK
lWq79O+/E/yMZ8tutn9T5POI46e06i9fY97fcMMZiiYflSLLZLi///Ph3uzIv3fot6ovjyqrOo3n
uRL8otgMohxDhVHHA3bhgE1vvZ6Hckho8tY5M+2vWObvaZdtpTRPivYLJ7sNk/YbzzLMUx7Rr7UR
n6SezlwHOy7wZxjsdB7uKB/QFNzfa5McVBPc0jbYCZqfUUm/UQLd4etoO/N8pTOzFtLfywLfx+s8
FgHbm0xtQJvdq5BvccPlsyz9HS+HtYq8vW7ZDeXl0US42jaae+2wG0nroy7kykxszzt2EzntYia4
yRr4D3zC98voIIN8xSKzlKI+2l8mmL/SaGhtH0zyYS2E2qg2u1NJtKWTQUs3c88yfP6cbmnKD7yq
jmrOT2gshr/j33gewUQVDya4VV21EcM0xyr0bzlJcBl79m70mK9UJNp4zrNt68ki9vLsLsQDoti/
RcA58CQ6DGlwSxqzNG2/QDOYvezSbeXKUyXMfT6lW+OZpUrM/TwmC/uzcuaH3O8+tfWw17Q6tp46
SoGXVP6OmXmOTZ/eYTxmEQ9pcRo8eRoqtcF4+x1+Ox6Xkc9/Me8/LeivFnPlvmEguJ0Nkc33FlB2
Zu5bgyHu1GfTFLKzSqoXY4qTXUPJ5Iomw5pnWF8Pa6jRuM/+SfH/DPaywhKk6VZleHXsm0mjrdL4
uzJLrbFXbX6yr2ofvi3G8yzVsfLsMqsNrerjgJ/xkhQ9w+Xp1+9z1enIvg86HIGjgdYDdRLUJN++
D27CGMz8CpyzLLOt4WYp5uLEmhH2yPa6ib6qIri172Jti/nkM5N4/o6tRMu3dByfee/vZjU8tY7/
UI0iWxC0W1dNv/D86h2+5TIM+t/o7PKw1oMzuAfchcRt57cPS+oADTjzxDmbbKYrQ3v6ZM9sPvVP
s2zNWqZlF7d9/wReCj2EqlavgTYDmFr6xQRtsxS4Px1rJuRS5z5b0zTrYp7XYi3yGkO+BvdTQ9Cw
PRzSOs4L2cWmzqKYNnpYeJGIYm/AAhh8q9INmvRgSmWsw/lZTgW+dc7bWHXuKy0NZhvkWEvTV+hT
3HNvwUbyyBLymeJewxIdbyI4lCn4wqSUaybJvNUtji/NwqVh0IXwER/BwC/FnLAdJW0ai6jEv6Ks
iFVUvOhyfEbLtSDm6fTMUlktvEl84W51pJOffci8dN7MY44OGXn1UoXDfV6PZxLg6SF/gx3KUxdl
A/r/f//sNnmsmuql5v2haEy+miUOMC4BHuiY1XGbwAXg9HJTqzXx8cheh9MlkdbGbA6ihar7ZGky
p9gonTzyJquWxs9Pxs31Xif5l7zEGvndU9ZX7VZLFbwDLH5w41aRjlo+LuVCQmRHSb41jKEOIFqO
CAaD9vB0efJV+3DNSbCjs43kwa31lEaxvWySBea736s8vWPSLEmtNuGgjjgG9y283zun6y2otgZr
7wX5F4jlAc9fGWxVupmYk/b7c1FveBJUbfCMeza4r8KH59cZ/Nd41nl0sN5Ajt4NSwmHBfBDm2Vb
oqItxOOrkKTbEN/o+ek7479/snjA4HbeH7QfkW1P+XbxwhIFzWzO6BltExeyNGuVj/csze+YKE/C
YXuWkUcuYAwRWvf3bEVb2AOej/Tw8J7/0LJhTRr2v7vYYRcPFDKmFKAoAPyA69Zvn2sYGeFTP/eX
56IKcZkWRYx5cQ/S82+kjx0to60W/QhTRNAz5swCbK1TYhSExuBiH4+ozL0XpW1Mkm5B8uB2YO+t
31Uuc3lO25cRt2ooRm9Bw//2OfM5UY7s5vaMyxK3pgZGMGYN8ntjQ68hCA+zeRIFQm4Rba0hWkxg
Qy71ERoEXgHrpwQM1/V3moit8BD6uXdTIURXKUKAqY4V3HGuo0NrkoVXsz3tEc7x/0kHwzX+Qx74
u3eM9zIP4q27RXaAjBy4Dcp89B98+2K4SufIXEbqbGZQf9YzLhu/1nul1EtLzNc6leR2SJtpF/oJ
Xcge561OvtKpCJeSwBUbQekqjzIUAKLLBBiTbtBbWC9UJz6phDy2cB9xHvGDysWnNmjYSkbj2Uxj
tcdlV7kYZvL54nmSYYy9FCRSZIJnnQCe+OIubbvPZPLWnW5Xw+zkC5PTV8TbM0uqDXAVg13Qbqlc
p1hJJ3HgTOHARI8ThRHHMR0QDBSMcCFaxC2hR4y3mXi+1GGh1nSGCxREV3tBYD+UlXQp+fQMgeu8
UWARV6Y2ScxchBU2wFOLnnpLNOgUa3g4fO+oUcUcTPNR1WUe8wIfp+vpWdUASSKDk287dRzmi4/X
GDA8RY8WBxSJMQuaTk2MyVxYHFaPt5IQFaOOE8UWiWFPqqWkJF3xyR0+6Jw9KFG90Il/len8rEP8
ScIDlYFY2rhDa3VkpIr2Mh2edImopufhjJ60eWytKqxbvqFzjbUv1bBQrlds+AhIpUcEGx2WRz1z
sVQ4Rgs94S2Ui/XQBr9feBU6niYJ3FUZflVjUS147rA1Lg6ji13XPxmvQAA08GdK4rV5h65OLAOG
THHrgjr0WRXYCMlEHZtA3JkSMU5F+ckDooipKvFgEUKxKjBwWkbVUU+hE7dumCLcWQTQ4JONwu9Q
rWqWWuBzwhobnWf4KeFWCIs9YPKkYHcBHsCL8LmG4s1bPT/PFg1c0CNJ6Osw0VeqhYnDkbYL6iYY
6sOptxii9K6bUwxaKGZ3MWTiC/GTR8mLLia1+II51XQ9t2m4zDMsjhxQQiXj3G+MBMIHEJELhls1
ezoN6Yb4fBtGU7ekHDs6m+hr7k3Pbeo/ICAAUXv4papPv8zoDo3pO/C3fiKmxdzUGGoj1MsAoHwg
HgwBTwVOV8/ekpdwiGHHN3oOHmiNg2KSqdkKTNC7E5X7OniGrsQM18SzdDuPZkIHlCTRq6GtXqQS
GfIeLC9PYW0m6e+Fh4XSA5DRdzwf4hwiatDF3EeHmdQwEfR7A0x3Xs3k95uw6zC5FS82h+xmngFh
PDbS9a+d0dWtLOtkA2a7J6Obv4fZnPwqfa9cjIEonV6deQ8TD5KFYMDQjb8XVXgrayRkwKdKBLei
hXVKzxo48gsnX7XIurzKX1WFv8oBZEnCVr9+uItQ4MpR+tQFkkYEBXV2rZgGNPecMXXVmTYI6SQ6
sAIjlIC22jBfGQ0PPiJyUeHf2DRSVOM9d2A+KPXtzJB+YYBu36E2YkGujlywBx7C2hELdJ8iH62O
vPZ3Yqw2ahoxUgWvjvSg9IPjpJqDheJ6Yg86AU6UCsFkqjY51iQMhnXL8MpBtRmy7M6Lhu8kxxuO
46/50BWlc9kXBD97DxAdp8GtXOVDVTpm1PQD9gVmaEogG9cHQKDPIsGbOvKkVXS45Dotgh/2CGXG
HTfplhlsj+vdWCARAnhUSJwJqTaooByqBlvF022Ln501rAr51K+37HKL73rLHGT+eHKMRPph1jER
g6clrdQZvgezWHQmlx4h6eKyU8ZxkiXTOBWCVPA8s1ypYXQ/cJTv7+zLAQi/sE5heNM8nalL6IK3
LlxbJE82Wdjypq9XFNNwFrQEPBEEDmOwDru3Lg0E1YJL/hWXVl/BH9QgCMw9NpevInSPW3iOnNam
SqcFchoAnaDCpCYKZoDDx3Y49rTkB1pxJ5YtvAgDk/dBlHjOkMIBlaQMY5aPTcxaeOeqIY82DWYh
0vcLbB/8tv7ADezPBM7rJcIWydcwQ8YRzmm2J1iv3ftw7kJsXq841GlOCCyHSti15KUtZNl4dVie
aQ4aJANMYqBJNM5C6d8Igkx4zLbUQxZqqhcegAzo2N5akOLpHYXvURYKBfA/tEYuEuUrSnAuGpiQ
xNlAOYZWHfJBhBA9VMe8lsjjooOlIfIqOlh6AVu2CWF7HkYzezlqT7A3C6gvYAoAU+XkM+kAEkt/
RfJoW+GgvZ/GQloE4HS9FD4kYpBq4sYjGpW/BVa5B+o5yZ3irF0kRiFcNjHYV5E1CKe60WsqAFRU
6s2xx/zbC/ySZn4WBmYa1ohcblOvvLl8MQwjx+rBFYu6N8FKVYA6JpoKcE3gpBTVCzkKF5P2PKQT
DdbOBMCLbHom/nCPPi71YuDyhKCFIXzawFw7c841TFIKeRiZduPKhWXpBClKWx9zgtilaHDrSfqq
iPiSO+bs1FGKrNuMC40t3sAzIVENkaqwEdl4WoJTyCrw9wz9mr7ZBJlrnAkTuOqLMQAK3LT1SvOI
RJiiFzSfOSEdgn/X3+ii6F9Z79AVnSwdluE/htNX3DEaABu7bu+7WmOCGrCZ0RK4SgD04Z4lAm+A
t8EkKLoWbWTupANo3eB/aeSydAYq467B+QYhbbmZ0Ks4QrdCQi0Cas4gEjzgvkQfTYlgaxwZfRV9
/lED5XLESWHKF4UeAgtDiV7pJK2WLPUwz7IJ/+A5jrdm4VcN+LCQ2KDYGilrCr3WGpBKUmyedIAx
VcRueTCcAYcq/AiAqwNOK29BXnCK5NoiRDTcmmNW4aSCJMQ9jq+ks+AKAU6mBiwU1yvR5aeL7/+O
cVx8vRKApYYkn2lZHS+UglD5nRrwJRHAbBJ2qyVSiNZrhgWnQO8UDR8XTMNL8BlmwSr8TYXli1DF
i8kaLBWOoLS4SnZ4YptkMUE+eyq7g9+sYuIgo3YAHS6uSBiVHCnGqcYzOMcqUMGxBS4lrnVJI/Jw
jLYHpUJfMb0cL2vCr6ydX9vJOkOO7ZsLzMQTRZIusE8YKYjxCXHeAGgIhlXIIxjoBFKGCc1XutIM
+D+9kyI5yMQBusqHJ2b5Gl6WRYxWfQevlycykcfc7t5MgG5ZChpH08GsQbBne54GD0gbqsWcDySu
SthRzmS380QlX+es6T8LiqcJS+vTBVZOQVO+kB2QOyvIZ9kAsMkS7pg6GeikDu/ACWwALftj9BH6
jDtc6FXcApt6oIGg5HkUFQKPNGUHpsm+WAFAO09V/9nUxbRgXTktBm+4t4SxVyA2WKSYT3q89TJg
ZlLNw3IW1FkCOCOXCIDS8sCcjQP+2XoPXuOTwxC5V8utKXlIRyqPfNYyeCANabaVTMlNFuTlts6J
AD4Q8uViemAyz0LCUnTaPSF3lQuVYS3nAq9+WRjiwyQ1QwQRKb7QgiUkOb7fwgsz82jRTnm2grrl
1oKCUGBTNVfHOZ+f8wrM5giPIhqA23DuxriNsCVV1TTL/9MGqmkl64qzdLALqoSR0RrktixAQ0lG
ANdnd7hvWwnUWiPFd/MB8Ai29Gt4cNUg6Dus4SFKRegGgrlC1yOy2qaTQNJRcRaZZfVASSsnu7Oc
Ou7x7y0vi/mCoTOsrXHRAsAOeb+mcoX7pXf2TzQu2IuaPFqqlyvg+wi8CV6Zog4gNLLahoHGALZD
WKIDTj54FZmDIgZxISU/6IaDO0g+2+PjMbi7C45L+DsM1c9yfNz0Q9EdRRp0ZQyu+F9Peo2csqA4
Xyj6CctsnOLERQiQFjzwDgWECWeIzQivuj7i6gEqEP6DiSrkG9/ZbSToCxUgCaTMuzH+xQX4t+gK
+AyiCDEVB3NGPC6HJ0tg6ShZNnPzaeBs9T7K+CkejUL7Omjfgq5KV2TMMOeSjKaFBYGNMAEOg7Hg
DeRKWh8v/DYYOBkFO8aBJixnD6QBEnklCOovOciuubu44ktBA2BbRMhLFTYF/HwbsJuwAQkDkP5r
g7sSeFwMLoDuFUJCXAnGNlztA2lD45C8K7+TSKgroCC1t0YkNchkYHdeIDFQwM9cbJGW3qBf2g3y
r1tPiS+2NjBw//adZ7LY/QqmhCB+UBnAHBXwmFfYfp4JotTkyXMf8mMj9Q7ruLfE1oXMAhqzxm0N
2jKXtPXxnOaOGhyIyd9ZDD8V/X0Xkd1kvMN/8my4X+MDuuPK2PVImYoCV0y4HHuxW5rVR8ussrA4
2VyQAfOxmr5qpF+0xzo1+UmUwz1vcWArjGKW2Z09TzNFjtG+l1v4Nhf9Yd2s8hX6+yDE3dK38M6r
MZOzz1p5lgSRXFNbJZzOJh2X+P6dPUbWEC1FbdlB1oS32gEt7QLYzCgTTN5HUfN7hroZKIyNTZSE
J++kbs9dTTe+rhYsn26EVCvT4XNwDLWfgAfBYdMoyhTpdurAuxUBKmHjmRU4qhLf48FobLFmRh0O
RcdWSMxURn0tzbbDhNsgSLaqMHnMUTxsDbuxh5M269D99Outs+XbH5cHWTKu+7lIBC7L9xfptefX
eZG7WB7d92msUGxcCIpiJPXhNXFg+fxMG/9GeerFcnU8xTjhclxeDkL7MhPkiyzdRZ5eGxLc6gis
x6X2hppop0B/6Q0d4Egb2GaKpZ/7Jy7AgPHsxAfYQo0lDZFNwSfpykfx9rv9mhmR/AK2AYWbElAy
uxMtso+xfJGJ2KIetkIsXokQMTREGxbYvBmQw9o6n633obLAU7BzfDgHafth4jquBrxOjeg7gOZv
CwAhDjInD+MWHyBDdWzBZCIxWlkQqAfQoGG38MbgtkWh1xrokPaL2fN3yk+zhWqKkx7kavan59BB
Vl9ggxB67N/tqvx6m35Ca2OQKcqdGCeIoaa4g/rWiofWAVZ2c3lmY7S1KITnycGWvG2lDbuL0BU8
2OqnkckWOS0MEiX0IsHKVy+2nHVZIayqTdcYKGtmoke7Qiob7lWSfNY9ygbKX4VgBYYOTIGD9C3I
T1WDFOXPzD+fhveYpJ8kX7jqga6xkODYEsPVe3m+8ad67nMsuD2AqHxPiAQ4lKBW7nU0oCo4ni+V
27J/stVZ4+BZa3vIUKFFiXnG+wzqvUrs1QiYSwSAtAGUBBpWQ/TFr7ztUJREzygpnnUDg6izLeeI
xqob7810QHg4W4pfGVjlLPaAePcXWqLO70QD+kioe1nRpYaR2eq+QcpvevJZTN5eYagsq0ERoUSP
ss7JVvfphL8TpFSgjUyd3s1AtISapXUMtkhvM2DrIGaOiY1wCL+2rZ+UnNBjBI2qIcMJcR/oWvcb
pqYjvK/ysxUCiDTaqCz/aKOLPegMEY2rfoc+AUdAozVgPYB+emezeqsuCD3A5UrLUwvP9x88mL23
CUGrFUZd31sYdOMHYFFykBQgIywlkIBSzLHIoLN4BW+KUCsblJ5ypI2QRliwbL1qNZh7yzCidHD8
H1AGFrZchxQgUYxEso4T7eneHsY5NLysXZ6dbf5zgaPwliBZdhc9ymzWdMq2Vk6iUYqKDSjrCzqz
WAH6A0sYWYJEhggBM3YUmEK5bFWhTG8LjFbWMaCW5gEHkf8IY+JyBG5JWBEWYP+VZZPRdqp2ve+L
ai3bagzgMw8X/cuFAmBYbeSXfMIxdOHWRriPFO4EGgIIZVZSg/e3y445mUBp/q1Ik0edwknivFpm
Myf+bighIiE5UKVZWh8CQr/fkGR4h/K86nDy/aAiGUaDfqtPwnigt3sRTr7RbZikl2Iz5NYXG2Ee
cD8IeD5nW426reRQIYC6tKFIFMhjeNc9ida/pU51tLwUyWEwmu3f5zZD+wDXxoJrlnYkqu2mcd3r
LywHkviEpWfGkK+MPsr5xJZjUiSncA/IUOBRCPuU++RoFTc2nTG9esFUyltdAp30loeyfIFnRUqz
v5/y9EOWhgiayHAkjqh1/6hu6hYZN8Qv9v9//2zXW1oW2JaS7ceyykqqoMxASVQ6iBvII1SKBwBw
oa7NjbEEQoPCR+VKgRiwFL6aYL4lliuZXhn05ajYe/u5Qb55AeUQJgmN77AZUg/7AKizmiTT2eyz
uUEF+06NfMt6JIoDXDmM35PjsRiDC5ayZIPg/T1r4BYLfE4NQhDqr4FAlWGBEBmgtkHy+mvXcuk8
erUrwOVoF8qtyPmHWa6zp6eJV0VxNgagJkdiNSZfrc+zGgWOrIKO+H8puNEaLgex9FIKYPkqZ+Gq
Kz5SgFULQmiNzHGwwjCcC4Bd+6MW7Jq0rBYSMeK7xmFYXpCOTZLhN5EoryBE2dJmQOwWdyId7i1S
t4KqHKbaTmDaE/yprPIFh8j6Vms+ckDlIq9IbKOANRCrTZph1NY52nyYYoJc7PUHy5uGyKUsdNR5
eUDN6x3nfDXnwB48aDyYJaLQvwAdbK9ypFlWInEnR5yt0drfT+V0vqgoEDVsTiIknCNqQnTwb+BK
TrTNwe1bNcPYL0D/PekGIR+hzdYgg5G/9LL6TLVzVi74mBL4GTS7Tbbs+lrLtKfXpreyhq0pkDFI
aEen22DY0QdbV7KiJx4msawwzABh1oZbk0SPkliej13EayiOwaAuIA0w0QZ3G8i1CyoIZwzE2XBQ
Gdt/z0mQnzBzfsfyLJ381vJQxcetOOimALcxzu+tw0KlA5eujRL/ElKopB7iMDJnu8sjKaCM4N+g
JtpZCYxADYtpKBRwjO3XUVrdyADSFYVKlYcoCG7gUkOf5Yn18B4hzpHkWzkgLEtIFKzOyR5j3qJa
DuetVLUJ2mIVeHKD5oN7LfjBZtyQWULDAB9p5YqiZasLfAYHIoX/YE8tJyCiIrBbaJlhVhhV8jBD
MdEKPCcS8DBFVfrXK3XVh+RiYWhfZ7WqUJYicbP3pP6SmoShwTyRhCYn+9IiMvdmwA5Z0IsU8lKE
sPEffOqdrctd0gnQGBfLwUvqDnU7FOh1mSxaL0LpASWGHEAK4A0D0L+EBXlH+HSRYFxtLcSrds4Y
IDpGil0didwYitZ7afndqSC0GgkQC+GTdSQWDFpZ50VvShGncBI4Kkqc22okwUu1Lxd9ijDIeRC4
ipz1MShXaHooRANWq6JLUA44AdaZDGE6L6KcfhDkDytntIDdvrPsqyNI4bV9d6UPxiSfFYNGDRIW
D6rVsIq+XjQ4FhdZTZPVZ1rNitWx/O83MEApEk4HpeIQKvu3G5h7uSPnMCnOCtDG8sGWFrDYiFs+
sUBg+lM+RHt1RA/Brd1LBiG+zZ4t/2Y6hOgc6lICOQYEYraMZEEGGeQpBwB553l/FIihC52dV0sR
rtHj6xrX+fCxTREFJzOC4qkN+MTqaE+fVP6NLaVa9yYp3gPuzZQEXgpcoObm2Ra9aItvdr9T9jsr
Y7Opyfuk2k8IDYyV8dEOGddDLEF19ZRtk/VlFSTBiXkWmkNRyWewyx5I9SqyRVONTEWovlmioSrO
P1QMVIAtlh2Iep35LwES2BhtpmdwhKjVsBEM9qUqwQrIb9RcvKgJCUsd6dWl7KpwbTn2MAt1kbYm
XKtx0AutLAa05RS7R2SqXkhOHj0SQqIxoYY1VulGIQ+GJtgHK5KBWg6D6dlmaiRE2UFOMlwSgqL8
aM606vnGy5BVVwLPMjhx4XeHHEMvdzmiy3v5zo+IDHfuI/DJ6HiB3ssXFe5f/Mrglck4onx+wk1s
VHWanT2KhtkCQAb9eAlUVlt1TxEdXHSE6IV/wewXmTOKLDyFwBXw2DqTIbKygvfEXj9mZBiREyDP
x40U3ACFavHtwQnzChXpuh1P1v3LGbAC2b5NfGxGz2YrAoQOGAfgn5SUrd0L7u1tGLQ5hD0gNlv8
9QH5UfeB58IzATVxXIT6oTOUJ/KpVqocTxZRKjgxwNEV5uGubf5QdvSYJO6Hy0EGohQlEiCbsVNv
TzN48cnczVjcCsK7gSePv362q/ukiBa4+x05IbocUlBZP2rBSxN20CCzk61o6wrILcIaGeQ3EXhI
oF37jExbUSAAru8/CAMxEuK7toIfS+uVKJFcJL0AAEOJVNgBBrHYlVYb++AzCCybJNiYZ7m5d17g
B+9jlQ8eGoRgIABDM+srgV9emcYWoJwTJKmrS1GjwOUCYZ54EDzYjJcm07NdXJnBW+ZIIiwRVoHc
B51gvT11x+c8gcYfBmIL5rPHv/76GbHTPxZjcLMUDezgfSClddHo+61tlpmnieeQ8ZR1z/5AcXiB
WJLqJAVfR6pUccqbO5GJu7DqlmMpY4d4Tz4tH40r5rgnA+ix5jGvyVbUxUL5zn1F+6UXZOs8ROUv
rONpAims0qUeynXb0tgZXryo3rGiOeWkOXTJ+AEXVD40+afClMuAfOlH+ZD75TYQ+mnmJRKP8Fyp
fJ11ZIiLMvoQdsU+q+URgqht62tIuFKOQu24q2oul36H6mxDn8fmS5LXuwRFO+KmN7ivsWt0u6Gq
fRJc3BNhXganyeJa03iEx52C+ZTpekky94DOhUtNkgMEbzfOJI6eq9bj+KmGzQf+uOtDuoFsbI3K
26e5CxeghW+CEqMSXb2Z/eqk0/JUZyZWc7CYC3rLB3mYB7nLwNcrOR95pmJXTjTWBfngcZCjbrSY
eLNNvXpTpSgd+yjYJwF06m34WgTqBFrmFg+2SftvxClXPa7AxFLkz2jkf08y48R+DenZ0OVfe+ze
IiiHL66M/oj8Qiw7Sh+zvNoHkvgLNXkzhPuaHMskNF87v3M+BSj2A7m9Gh9XxBxn7Y7yjNFED0yX
uyhtbqZuVgs3L6ABI7u8JRAx118Dou77fNgTNuybXD37ubyjlQE1nnxyQVYs2yIpDnUBOqR3upMQ
LrR7qfrCksnZoUM0CsRNd/JKtUhluyi8dJOhq9EC3X32YjSfmsrb5ElrYrelUMn7w8fZc29gAfuM
kOcswIRaM/S3k5HDspncXe8HEFTOSR3PoPCSLNMxrjksiTe5K3foyU0daNSf8lewlv4y19kDhkLz
rQcZw5K0ng+Jao/QO6U0zmS4T+s8WA6m/6Po24+J4EPcd8W06o3TbaORdtiYQC7QjipYOWGZQm44
oIGvS9dGuyi+N+V9B5XRXuRJn8elbyrk2XW/qLJiD3qUxWOuu02XcY0afPSt9vJg5TVt+MEp6CFU
yceu5tkGzY6yP/ysXiEFX0xZfobmvVuRtPyjnaZnI9wXUmS3s2MWnPUrQGscAH12Vbg2A9OxEyDc
BV6Po5atnJxsi4HsgrxOV3U1nFNGNpNDTDyUw7Ev2pVJgi9doU+wQR1DaLXDB586lT/OabhHFXPN
ejeDjKm8TZr87CI/jDU2Jw4b/TzJ/LOPqxOTlJ+cwnwoGamX7TSuEzJAheGdwag067z0t7i78CmZ
qnbhlM4Jsq1Hd4I6zCHf0lk18RzVRVzlASieYplM5aoODmmUL5pRLmr6R9+5ez/1F0E3xW5vtm5K
lkn40XThh4RmS5N8dawgDrU7HdfGWflD+pEkUxxAcsZLsg5Usq3Zx6KclpDO5YuaTAt0nX1KSbFK
B7rXjeoXnQ4+E3degmGNa2gw+zy5jUq6cBV5CjxyQ1JzdOmy7v5I5IlTsW4oPar0wGZc4Aj/aLw1
NDWOCRdueiyzcRdAJauG58L1nupIbTFQcImRY4vAEZtAyZVf6cVEoawJum2VqNuxfULrzJWjuqcm
SYLYnboibop5k7r9q/L5sidQkHCxCOVdwVKImJxD1Jx7fExSzVuTsTWMDlrv/8/RlWxHiivRL+Ic
QIxbphydHstu10bH5XKBQAIEkpD4+nfzLboX7eoySUqhiDuJVLx9NlBhTQOvI8vPKW/rro8OqsNV
xVNSBLkr2z48dsP00HGUpCGxD+P46ElyoMF24F7/5kcNHVQTyLCmai9UGv02iYWgYfranP7KIYmK
oM2JRu/ZT+lFZmOVx8NjvsaHBUvGWv9MO90kOZRla46Ok5bWpHEZMgI1WPo1OdwOpFEDxqBM1rTm
5BoacUg3VydrViXrP7GxYuF90dGXOIcs2IojCf5FEy1N1JbJ5J28+MZ8XoJw/Jr84CkOIc9Te5P4
5uxDtGmH5KO14WUc078jfrYRXF7ncihzXEV9Ua+J/5pp/+r7ouHEQq3S3VQI2RXlcRW08i6OhoJk
uQ7qB8dSNYmkyLEuvM2VXsYbrebCkOgi8r3qInHOElXpYViqzo1AUCwE5PuZJrzOV1mGEVjvLDz1
6SPhqBgxLcPWFIRpvIbtDMrm5ouodPzfIN7X4VU5dh2nrWaSVRAPlyRrX/vJVFyeshBvizaMvui2
q90+1tkY/HExL/XmfYkBvynaEEKoKohDHtOelPHsfcqkP+9iPSQ0fZmxkmYtyt5farQJRZbp0kEw
IggvWNxEBDlmkWwCbAaRzdUwqHO7mxvT6XmnaeliW6o5rNfhwDWDooX8bHw/xSp5NJH/hKTjQu+i
sIl6uLMtG+aFnEKE28bFiBNrN3upomMu7TlGic8IPmG2PugpuXReV3G+1UsHUd0UN7w3xU7HG8cS
ooE8GzIX8xJ9QN53agP1BPvwGVNHGXu0CNrxIdWAM4fPNMAtx0ZX3AsukBTV/uA1hkLf45nDCuxh
drygfVerGe9on8tk9k4h1SWuNj343XbOt/wXgUSc3bX6+P9wK1Eh1YJvzRwTtEO++b0P7uZnCvDF
I6OqGu276CNQvlMHorOtsuliwhX+A1f1/Vbt9GJS1bD4ddhy8E1BVyQpVkAUHJI5q7LumubiNe3p
LYYyKFzGuDBtcMudk5D7OFt3UzhW/TZvRcLix3yMbpHynyc/fIGIPIIiPvgZ2X4SvpuqSOuwWrfZ
K6Gjg6TP9mWylNbe/N9Z2V1z/dH1VRwUIuWswH7PDhSaypIJ+C7H8e8cCd2wgR1l7z1AVo8fsAe8
3C8RZboOQ1Eb1R584g6OyrHgdv/jG3cYzUQLmqMzG5l54TF9CpPtNbgbXcGFVV6XfES4/a5El5gV
DA6CQvnes5eTI8QiY+Ml8WELQixT1mS++na+gl6rg9Uli+ST6iJZyARtBc1O45T/2lLxwtelWsV2
cT25dWn6aMRwyLuw4gG2wsLZKaL7j26jQ5sQBzFNcLAkr3chjg5zfuWtXa0lvomUUohavH8u71+3
zoSAcsLzhjDbkhqFzcefV4Fq59q/kEc8cyj6JrQ/IXGXmXoAhncYVjqUimUlj2ykab1QDNWZP79t
WQyPo2fWI233/xYy/8va7k8EO5qfp3/2YH5ZvWQvOHd3dvuhNa0XVIlgMzz7Sd4z+AFyfGgPCFrU
wK/Q4ZJtHov4LcHbQdCOTTn9j8i2TysDkwIMObI123nuccHLaeZikJXO/DvruBodlL1uZ2x4zbvx
pDqS3ayJ6N9FL1kKteCUNQoB5Xmz4JoLGB+idknLNoQhtPKJNfHBpku71uk6vHgQsbwKKJxe/T3d
j/dwraYHFwYEXEw3K7boRMJ72+vvz/gV5yEKPcg4Z6+A6eUauOxBdzrEKwrmk2WDb0qJDPM/zgeA
Dx8ETBzTDh1gl8+vsNfKruFCjgBDtFJz6Qib1iJJFlqnE1L14vhvRsNPF7CuJkEEToIN+3H0hW26
nf0MbQr5ZKK/2awr8E4jCsr2MQ39qzf4eDpbqQSejhBa2t0qUWXpANCx79pyH8nS4KPNv1filosS
4aseQpRgFb/BLQKJYZC2xexHl9nf3N3a6qolXUUVhC1aBB1V8TiZo1mSV+f6E4C+yiX8LdYEo0o7
V0iFLrrclk7gawXCOEMk3rhUvim+/4P65poNm39K28mBpWMv8cROK8GC3Peh6FVmX/XUdoc+CaNi
k8FR6P0mpgEZj3x59335GGe9A8gcAEF2i0kPsPPH6EASlLLRlR2OqmLs1j/J/RmUzWraBQ0P8ncL
Ja2AfJzn29++hX0rDSvbh69ywRHCk1DWM1eX3R+/9tmrWEQrxMWGzewnZ92vNweFfmF4VyfZvhVb
B6VFwvUG3bgcy3hwGhUfagwW0/Rg8e8L7zx2IMvS1cz6fhO0rb6EZlqfeZeqilAzgMnh+1fEurAY
tvXq8e6P1el89HZ6mJcFYPJEHiLQcN0cINfM3I8o9tPFYgfABWeczaATXdb4LY63B3x4XO7k8QtJ
t1fXr6feBo+md/fG/cGy5C+3tnCrrI1DS4SZQad7X8gOIJMOs73AuQWhbKbQvI95QRfRNs4fINTz
txT10rTNFOkftLvvUIBe5sXoU8IwDlp6CVtZY/clR0wofgGbMi438ZRXzd3Wl2xtsUlWKRsdEg9N
UXgmCB6Gqn+2VeA8KKIx/7SZPE+a4s4iTBQ8pG+bd58qXAK92HpSAZsqthL48dqtdHl7AJW9VzaU
H94mn5yFF1vSZqEtxpIWfZV74aS/0TF3DWvhvJM0f+FB+xziUkOsmjs/TOq+z54wh7/dmywepX1F
u+Q92obCKvsFFTUyAfKkEWJ/4yIgaNBxzg/iAZqom1bJO9DJWizhh1uDsxYxOMYWU8lWyzC4BGEf
Vt4mjn0XPpmAv+58/pi3fS06k5V7FNQZDRqKRiju/Svv0MCIcLjKZLmwYHnr9+BErfMKtUUHrcfL
0LHX3YprCil+wXIUUs7wqmUIhHP0gmM6bTdlvb100nxGtP1RCYfmRjbYT4chZTEouRyNQt8fDYlX
iLWjB2+h6mB0TGpPBUFFYbcocL87B7w9uapTGJY89VsE9hduaKvDXj2pfnia/fWQg2/hzJ3HtS9b
5f3wIH2Nib0lavmbrv0tRPqdjZenrsX3qEIUE+eOHusaHHUXKDneh3WoGPPGWngO6bK9TSpmp4eE
DljU7Qx/T/7TLj3SpVn3pmMoxpc2/jct7e9O+gt6ufY/kwyv8xRUvSY3iECehkWu4B75LXRpAwl+
Uslkj6EVEfyE/F34m9YVbhgeeTWEVXfcJfpDlvDSE/ZqPdByrQ5dmXaGlEz7eRX5YjqhUNGqdTI8
Sg4lNA5no9FgB/a72z1ROM+C65z2C/Xz/8a7qyZUWXZm8YLoynR89p066FX/5zHVJJgweJbj600u
7WLfpdHD8W5tjXa8E2JBntAX4a/jFQYDcfDVeuMTwVmCbSjlVUziMbATkJ/xrbf4a+6bJx8ee0VP
2oxHAZpEBw6K4/ixv8eP2f1pIBDI05YVLfypeDfiRhW9htY9ZAmDfiNt2MYf2TQUuTec1e4lWJ3u
AfrJcz8r2JXGo0n3eozzdwgEQMuRz61bUIcNNsKUPEMtiaF8QD+Y525twpgdPcsODJ1fO5uHvMMh
Ma8lzpRbOi21t7Bmd0mzr+2Ddd17pGfYDLeX0EtuBniJLKD1fiJtd4Xd4V+XwsYoaZxUs/HqdMBX
GaWNNxrQSxGo0TCvYxod0rht4k40u2m/hQyr0WUv4TpdQrX97rm7giF+RPzK89BuUBmbEzMQL7bp
kydyH4ENKql5AmDLokeBcWIrI2DvFc+X/zSgCqIzAezDXhCzeF7UtjZS0y8zjgD95vXHeuS65C2A
QYxzjmcNGgwGzEyNNWotAeCWyYL104QFOz1EadcgXeDA86xG1TnOaf7Otuniw/dcOLM0mlpWjMEi
C2/a/4JBvvkBRoCdPXK7/o75xksyhWm5OeIdVu7n1/aOmqlk9B/EYltRzCZpixwNPpfsHFkYH8mW
HsgGN7sGWwL3ytfMpmufIIsMNyQ/TXZbiyEmJzjrf63Dyg7UCnNQRp5STh47/NeMej+x4j/atmMp
9vxx9KluoMlEGYW9dHNbW1AGVLRjtNy3/bLs4oMO/GjlflgEk2Un5RNfzXOkMUv47Smf5TNV0avA
9J7k+7OO+YtAMd+W9dx34ia4emntCusbMtp/0WSIURLMU5vQszPuhSn+lsOfnEh9DHv/pHT7aGd2
4El6TbXEPnPYgMGRDmSqTZJAkxofyWzgL3S/LI9PlJnf8RpAONJmBzkCOISRBWGSKQK+g8GgpvZr
aRL5AK6/h1d1Kd0QngZlS/is//Otzmugd0ODZA+BV6U/4W14Mbj9uUhiLcskTDFw+sBalGynIuv8
r9iZatiWK2PjH7HQRlEG2Rd5Wy2laNeH/JnuKnzIzVKvs/+QxEvThyAlhhFnSVoEff5fru3ZY+SY
h+aECCVEQvgXO/cXnwDx0YheIC5/W9w6F5GgRykw3KbqgdPwK5w9COWSWgS4lhU0g5BDheP+uquR
V16UfiRz90wSHGs9ORk0HmRbj0GyVznICexuUSIkGpNmb4vAx8oSulgyCZ1CC5wSLvtyYEkzOFrL
PcVxlf3qYc6Qg1eGQ3/KqECU46ybDbsjHbsPydxnhzYa1bVOd3MFvVSKLH4SPXnQ9D6xh08AkY4S
IURJSMtkm2rnycZuw3UAxU48ceQ++z3nw6lj4hZ64TsH2gt1wO9pCh/ckD3LKfnNyEYKhVoOcOa3
mIeP0OSV3bP3dVqruW8f0fSh7GXhf2sHnlTrjzXEyW3lISZrHcKSb0f2jr/1k2qcKw4KGC4temyL
Riwx5G2WhL1QpSd4A70TLit4GSPtCoIsothqVpLe8qojHK0w3U/rPF+WALkns/LQVQTuFQ1EhLML
JnjoS5ciQKODgeu6xxNsaqxmBqVFiQYNNQhNUBh68M5dtEpoPIMm6HAVQxBuW0FWcCwr4K7N/ZYU
vQ0x+ZsezVwBtj0xuyPMfzL4lQAc+BiCwSY37MwEmzfJqiXv/mwhfHszZOBLAAgdOrNsAjzo26uG
PCVlXSXEmhQMXVufGbhWHAVASjfQyt4bLq6oFpbAqyTlp2YcdOW0fqFhBIDbY15sh+OYTrcEkRU8
8FgZ7OLibNzA6zhXNrd/0tE7RQqIsorsR8r8Y++CT2BaPzg3KjJ2v9xKazOLsvPHt8TuD3CgPZqY
HdyWvk+ea6AlIxig3TeeEilSOcaP3cflQpCjzF7/Ch9uEw4BALYcB3L4vQzTeYYSMMaGWDt7hE35
AdM7UBTbfwjMeFk79Piw3opAnfyQb/JB5umR6fYE3z2wSB/0HHazsuwcb+YDUvR6ynQlcq/2vP4k
5wRzzPQg/K32QuQhWXLUYCgK4ycM0Vfjr5DMj0sAgB0eClZkUfukxPRqCHnexhR3Mkz0kCXtYQ7u
UCK7cTIAGYp5UnYseAgc8NE4zw+xTqpwmG7S5E8sV/nJqnF6W3UKfNxzx17Li7ETriIV0zXh5l+q
PQl+kGdo0/FPCBX/fJ+/3JhBDJJdEB7pF+GeXlJFGhJjGAv3R1TQm9b6zHHE6nk5hNvYyLBFAFXw
k61tM8dDBY2NrGiWzYVGLpoIw6nApWcTgCH6zjJ+QXLCSzixg0CaD4T76mtvh7BI+HxfKtG1DQQr
UMvYySKV58L3VDRZZn6sDVroD/O2WFX4y9P6NRXZdRhzUQwk+osbJA9tNqFD0V86XdGh+De5i1Mw
cyQyeCleklBAL5aO4An1PQdmvdrVDhUu8owKPYP9GhODzZ50bQMn9Elv6Kvb3TsYP8aSFrcM+eDD
Dqykj1pd5xKyO8S5YFgM4SMFYl0Ea7AUfcavYyafMDKVAXo4vvNDorY/OG/wPr2gnhmWJdwHFZQD
pxyoSTiTa9Run7k3XYHWv4lpf/QtrICyHx3U7+qMpH/vDN/GAzgMeQlh+ljb6IoraS4u2E8hkbIQ
W6LAY4on2AeRlpGCo2zXl4SNB+3yYxeBS/KRcVGQbTzEbnhMaQy/TW78Mg2Xw5KvfYHe6TZs5hPx
MV9ZFwMfhxyvdd0rUOrj3YZcZFQ/kKn/xIWzN46Uiwsf5L+YJZdlMmstOqCBzueumOLhRcbkirSP
S2djBNou6FsBPd71XV7BKR5YhuEfXPLx6HvThxUgSHYbH7sxu41c/+4jgSOecTRmLHBnUBYhmqQA
sVBp8hPI7LiAmRnMeOrb6ab3+QOxe2BWuJUlFfETJ9AhYaoEeeu2GB3+dvDCXiCdZcM50rHnNibA
7zHWORpVwt//eWHykE+MAJD02zIT3QcN9gMFVVYhVQZO1kQBjIMd2uSSAgiB+mxMa7ckF+gWFxy3
c1szf3po9QbIeV1KXLBxI8hhkD1KIBfb2079UzJHb2T2HrVQU6lGg1iYQP90rX5FiDVgy3gsVCdr
N+4fO5zSQPams9jVWYzjq2JYhcZlCK5AuoiemzzFSECWMgx7WOl8jN0Tmj6eNqOiRyJ73IbBokJm
6SXa5xc8ZV9EzL3E8Z3KmwGsbQg1C6O/HBObwz7PcC1pIVoMSct0hXXzcVzUQ+LSrwCHRJyyoNBT
tGPHim+xT7Y0Y7ZAduLclcCfdeBr+9l5wc2t69Ha/ZfqEMAwZQSjWaaSIoENRtIByjuv2YAtlcg3
S+o2F6zuwvFlIuuVbmqpMwyxxx45K1XYEe+cjbN4CnEwYdVj6A89/ZWiO0cVR4xcdqczRj94N8y8
WoaDd93StZwNJWC8838LTMg1rL/XcUHJNHp767PwsMgQrUrQNakF2zmmArCP6r/h1X9zCnrPyMLX
bZ19IF7+Shz2NbA1IGb43QXun7kyJWvZA0ML1r6yw3CA3/0psNl7otezSywCHsYGvfenY+SPbB0A
pRkehP6CU+XH4DOW667+JFF7yG3/0iZh44nuiZr0Y59A5fgpMLJ8t0eVdVO9y+kNqQdRsYvpMbbi
xgKcO759DTngB0Yx71MHl3zEv2QIQD6w+8nwsdaG/0L7fZsxJIVSfct2RZKjulGbvKVr14BUfelJ
/BiQhcLwHr9lMXq/vgXHke72JwzNE8uWm8GpgRoP4LhbrqtVT90Om94ilmPcrReIMV9bo1Qh9w6+
8MmeWw5nPqJv4FjSwVyEQL9AYliKypRO5T5EqKgL3qOwmBH6PPhvZ94LKjs+tu4uXZQcedwZgG6w
Ljn7TXdzHL0Qbn44ZbsouKVUftmJ1N2ePaepfaTEw0lMf5t9e2Oh/C82Zv+/HH0x2Vz3Y0QLG4Ek
WmSXFlZiFDIyzWBlY/hBHv43MvuIuB5ZpCw9T12gC08pvHW7fK8ajZJVTlZdjDKspug/AeofOWdg
AAFy2bwjwNN3CGHBkViDnL9UtVc7ZcWuWI2QDFqsE9+OaMXv7mx2ki2PGjtMJ4frV2tjlvDEsyU5
kLm1Z+k45krjNzZcMNomf3u8cSMZznUwUvEIkn58Ekn+ovOUlf5GcmgL2MdsZjyzybwClOXznuDl
bX549HL70/n/4qlJDb4A/bDP7niH9tsUYnzdHUQizmPiHxOP6RLgLgZcQ8OCICERUk11nBWmQJqx
wltaBFp1jtWDgZETHGu1jyJHpthKDjvrgSSg0WnTIESuEq6BNMRUHSe42h6V2oyYXPXsPsLZjVVg
+gYxfBhFCOKP1As0nlc6sBuK4d+2i/3C7LC6hR2mykCO+2km0a9dDiAqtv8gzmuQW3BCyhGwDxCQ
DK7ubOwPwKXWwhvwim0PFM2oVwi4HuP/u0mH7hYqwBzSrccZVpZ0k+8e/nyDefwf1ShN3gxsW6k+
RO81rgULKQefx5NGDX1UehFIsTyQ360zuEfdN0PpgujZLPOrXtV576FaHxF26CfBnfQ54ttElFyf
Y8905mfDwdWmRtQwQTdm58dpgmDBB2vk9ct738onMvsYC3tYL3ExB4jMPEQmRwo9CZ7Hif2Ihjwv
dBa+QIOygcNdmsmLIRbpC4ODzte62AGa5gzboK2WGCz+XhMqbwgDqVYgkQDnAUU5MJCPArWB4E2t
/BV/1yVSfywZsD79ikZvzsSIk/SqLuzPvvhFdVLwYTnsiWjEnLx1yx9EccC6ryrTK/jmn4P9OeA/
izH4TunzQF+AH1fhLh+03yEDQjR5K6thSj+lTMs9/9Syx+N6jUc5ZDH9yXkRKLkYUDzOATNUox9V
cyprASBvXKY6hY0TEWM7ddUw5w1w1yPRe9VP95OKvgBA/RPqDI8eVk5M7xRbhnqqStukCXrwBMor
g42UPbIyIzuesuhvTA0ICP487dtJLX/ueZszNmgP/RMHdJ7o8Zbzf23KwIQP4KW+I9XfoiQqQ9HX
lG1VCDI+d+O5H/Zy5mgzMNzn4/vW5w+r8Z4HaSFY6GtzX8GSoKnyEZWCDIflu0c/ZhEKCoVRMefL
mUQvKdLZEqDWUTwXBEqKgUBrwXN4IwB2JwI2FVg8AckO965CL6VM99uUTw0aMaSg9GU6ygIi0Ypj
QUkqSsTsIUM2KwN8DcCoL6HcizBC84zqL8x1g/p18hCYhuU0eFPTJb+39Fey0QOT/lHB5G67FhqO
7RRAkpKgVTNRfAZuh+h+5x8R3JsV2TBcWjiKmQ5QLOfniCSP48RvdqNVDKAM9OUnBD4RH5o1/SBM
/M3sfANRdJnuJmaeQSfTfTroEmIFkQ6adrgNl9TUiw/9E5lKWG1KZjroU2w9dBb48N/BzdAuo3Bv
OWRmQb2CdoUXCkpB+Qt6RAgM8lfItMokB5Gs07qTmCOJq3Yx3AZqT8HOIUdLKp8Ghy57HNSGQg8i
o8fyQ1Zd3WpxsdhBInLg+gy6n1Acl44fofstY58fKOQsZHpcN4S3xUPj+cNFsvw1iAl4O2sO3WCO
ISbswOUFz0GgI8gVTK4pOTLCSCsjzN5JNajhkLR7PUPwEVr1Praqyg2rIkcfrXGXqM+bUYLHxQSE
hLAa92FUbSDrYNBnhSdyoXhBuSut82uAdlUqY0QV6QYKdrCgoFxIBiXtdh53UoKFBRzQw5yiMdO5
CvmhoNWCi/YfLflIQ2Qn5OkhQxQf2fiT6Lpv3baPZhLNjPPfMVd0rd8ooAFkt9f/+7dWEhVh746a
3nq4MXZkt7EJ8tOhEkFbGT2XDOqQoX2I4r2k23li7ORHy1WQew7s/uXQYPnokVPiFU4DGhzFiezz
EZzZbcaO3hWwjrG7aGj6/K49T1lczvTTI0sdRCeAtEefDZgwtypOpjJYLORNHNgcK5JoWspsXe4y
MCgDMOnRg+wHBOBjOi8QeozwsrzhTqYI3MEQT6D9LaDp9E7tMB4xBU5oYsWvPc06VCkAoCLMACxu
QRMDS76mFvZ/1spmTHk1IJZEeFGV36Htaa9CLb8mtX5x1Z4DNX1DC36SY1Rlyp45Arf8TD/hFBsr
b4hBdnTJn6TXFcXmNLOHNE+QaCuG/SyF/wXl9ZNGusos+4m7L+3ZIkbRkDJr5pV/j2CCfd1DKgh/
Vg6R+jSVbF8AZjF1h+NGmDJmuFtREYXHig28thRQeXjT0QNYLcwtGv5p4NF6JQXdcQWHChCf1iKX
l0KV8z3ltY1udL61wdeU3efA/xZGj/Gg/7bQAMF2BtXI+G+Ei+V+3NFh+k3Gn8H/GTsGolBBqIJ2
648ngBxzNNA6gPpuVVfBe3y45NwBkBIZegrToamE3WUK/1/V2hFT+PoRpI3GFQYmYJWAYzec0YnB
E3gHrS1U9dnLQrB9bYTz6BHzJqCmh15dUwbgkTeAM8t9nut9RKEltM4yWwdGXCGUgMegu67rcGzj
Oz30F8maBTqvki2/+JSdJ/vEPANkzlxCJm8q7g6kx3ZP3312l9S8x4hSigIg6DNmLs3LVgZnh3nr
jpu1YArgvCjzDS9g+JjnsZD6GsQo3QiBbEXTph90Y1BLMnwP6rp0X579NwR+hczb0qy/d4oDCLId
z3/K++HQLcg4skfrP62p/badRU+W4DfNSIEkxbbuHxHw5tXHO91BWC9FHAXNAnCMrr9gAitwLzIk
V69dj0u5t7xyw5PjSwVD8KNdp8cJxr6e/YsgRlALrJl0Zr9MR09p/9YPpwgd64x02561NVqtItl1
w0PMnbQOCF6ZxoeaTilukkiWEOFesABL/ZJb2/Qbeo3MvKvJvgKlg8ImBETJxh/jqDm7BZmXEKn9
9WTe5In9QPTcd7KkEGoE7EbboGoB+fOkOyOErIDw64Y82u9cBQ/KTw9DvB3QS/KrhYtcIHC7R40d
kFp66CAQuedddGk3n9DT/Fpg2EwtlrbbSzn3L0LzCsR6Mc3yL9eTqrceJjIDWR4Lo3JD3n8hA3qg
mFLkmn+CPkUjb/oX0tNLH5GnLJFXF2MGJG2tWtpYQU4eUO3RyprHn7gG6nnBOjLrr71FECjyyWa1
nTLAHJNlL9Me1QjVOtFdHGMzHztOmxEv6c7LUxoXHvLyPZKVHnodN7sDgv+fRcDKNWHQ7+7vQgbP
bZ/A6DRVCTL6ggFNQaZZpbvsleUDXAwUtkrmXTuCyZeyr2jPKtNB2QlfrPHEs2tBhtGdHIeJfm8A
JVIsuqLrhqiIu+51lfy/bFsfBCzPiVFwpiNCXOuSAnGCFK5MgHbzllzmnv2oGHo/uSNyYThxauso
3CqemFNq7/kT+HImfIrFH66IXAJadfQiemjBbiwfYs7OoXJ4BnUhqEojVRfnDe+j9z+OzmO7cWQJ
ol+Ec4CC3xL0FClSXtrgqCUNXMFXwX39u3y7WUx3S2ShkJlxI1JTHdnhK6kO+8atWH7BaCfzGAgF
wc1oJTpjRnVJDnMAfTENHNH2B86aGqqmAqOqtRBhZf1gOt9MW9gvYK+Hejn2LmCoYmqVMMQpS4Tg
JcrG7Mhk+6WypntZcyP6/RjWxc2q6Mx7CkRl7Dxfvk52A0/Ztrs+XHZ2wUGu0w3NY7JSRbidFut9
TokMQGNzqFYqKueF2UcoK4bx9NX5vHGnGV8sQ+uwPlSGTaTeSKJOf7B1+M/Vw5mO8rnDEdCZ7t66
d3dJsku6hXUDxsGu2yj3wcuoiOtOn1okVF+m68Aaf4rWwH1CedV11wJNRJHGJgcKZQcIt6BN+3ZM
56kEAgxRpaQL49vqXaiAHkpjlaXTrwxfbPnejZc2fmWI2cevHtrq9FrED4b56I3GpdFjVDXoIqU6
9wbrFptkLXw+vRZ9UJvrpcg3U8nwtbWY0Hfrgny+1HKiEGtbrqdpg5OOKyI7aIW2CSww+MVRCD4o
8kY7frGySKAnMXcW43Om8E8Np6rW58l89dppn2awROV4ySuagZB3UVyfRQ8y67akofEZWspBnnoy
i3+zB/3a74XLjtFwJA/b3aXNXVMcL42nn5yGbksF4lsPL5PlJhFPxaMXjtfB414LYnuNHz2qLer9
Ul3QJi4u2hrK4L/+Lg353IMdPWE4k47GzQGY2NWRNzyJqVuFytu2jkOlESIAzqQMMM2TG6unFBz8
38VMnv1+WseLQ3dp78q84K0/+C898oMvDlNRroWy11gN9nVXsqasJIAlZb+AuL/subnHqGz93zJU
m7TA6cH3EHNLLKbegj3vp7tbmgFyIEdaGwSjVjlRlv+N/rDGzbQmHZrfnFFOaT+0hvr1cmvd29SC
qRf52nkci5GAIKqR5i9HMbLldBoTe6edl4Dk30kde+fayOqQuu1TKKHPU38zCLnyarmSPWvk+1ff
gIbJ++8yoXMXW4W7wUqbtWO0m45x4FJaV8yiqA2CiGV+wooAryEpHuvwz9UlbOd0svx2l+XEvqmf
jslQRl3Xl0+KOWhVWntB2p83VU8WQgIZ+5ExDmCovIDRM2GxOIf1rbfGkygL6HexR8k6eNQInZCR
7wK9xM3WUM+5dj+9nlVj40eW0KQ1vzArO4MpNcjguo17Hrbl0BEKko5yWy+kZXJmU1G++ZAJpUVP
2Y27+5dVwryYg+AmoHlcwDKrITlkRrwbcxQmy6SHCwAGUSzjr5lojFpqfIPgTZwRBIzV1He/I62Y
l2GZafU7wNuaqo9D8uIv4zs469FP870G/9SMuuFMtj3mHjaPHAKK7kX8a5svwYxv1MhAvd7n1q9K
wo1VkVCNTgycvGej55qw5XFlTuJfYL52ZrZV5XicXD+aluqi8ODn7ec0lSge7738NbIKsVoWe2to
Xgov/HO6pF4zT7LXrbkRPspb0DckaVT7tB0oWKqXhsFEVzO2M6hYWNGxCRMRafB88njXgfyjD1u5
mtaTKfLiIZqpjW4+8vE7TOetkhiCuUGyII4aQlet+wdkTFHZkXKJGqsWelrHe0i5ceIc4lZUUeqI
zWAFq8oUD9wAsNFITM19LKrpRr0on7kt+mPS2RH5WZFDonpBgeiNwyYvvoLZ5dxAinFegOLX9YC5
QNBvtd61tvqbroydatKtlzSbqQ2ifsbcz8DiPjYWWblbSF5iVMdgKKaiRugnJzYivT4qcuPPZnTN
qpMnb+h2tYegycy+MDlmzrSv9FdCGNWM2phPwWPu7+Mp2ZpNRXkjGSXQwuq7X6e0H4uw389xz8ac
PmpLCpDY8Y5m3/86vbueOMjTMu2E1swdyPAR5k4VbB9Pw31se/cg1B0/y45tlCsiqLZe7O4GCpZ+
5K5V01onKDoD0KTVr61ebg3g7awUkUqJYojvl/a8US4ETa0OjBdJTWVttG43puyPUyN3RggUI/OH
Ng5WVkAVq/5kau3ntEHDhbPx/b1hE9rRlOeGmE05f+j8E7BpBS4azen8hVEpmkb5FAecOjePUoM2
jDDqgtlOYzFEibkNq4s7nHNvirBOXURsRDQdW571B0JTomJxacnqo2lyMefYp71q7Y1yQ7zhusWU
16T/NRCGNSBsDB0rFxAVYT0svx7fycxf5BrZRiHwdwXXTun5OKWC59odD3QfN7N3URwRBaOMrKAw
L62VZ/lyZTguH+q0b80SmnSKWlXvM+rryGznF7/uP1yNZtQao7uOW5eieh5TWoVpWwdhvVKlfy2s
1lx1OmcrEUCEPYFT1jb/ZSVUFU6R0bTWHOzO6PKNHcxXkXcXj/av6rk5J2m/1pIE+aWsGODUIzms
xfRMm8Wovxg+pCapvkxG4tWFtaOP3HsjZLbbfLosJNhamX5QAatcyoIfq9bdBw/GX9ti75gtDytA
Nn64Vo5kYCUNmjEPks/IZnb7y2LY/+SM+hxOy46jcWWs/3PvubzK+zOG/KQcZv+Zujaz/B6C8p2p
/2bq9dHHwmbZw6Nb++tuEoQ8VNeY2czKbfPzmMz3C/oFSxoGnPbWpM3RJPkltFvwqgq7UUmQwDAW
hwpYlV3qGiChUpES/p+TdecU9Y1g+P/MIVjTx1j8Tv5fUWt8BrkZdUv4VtrqE9H8IlwDv2v71SzL
T1PSH8ve/NYNTrlZYW+fsMYG5vDndv1j4TAKDaj/S5BR0WVvQ69eurrmxd/Xf2quJEKe8RSqYG9l
AVGPqANVIz4yP97lyBzxbAP5ttfe4qZgtNGXv5NfAHfkL8447mW2XDoVf4+Tde6c8d0O5UPrFLeF
ogVTvgRTcF6IITnaPcla7X1wGxpwMNZl6ZGSgcF80gOENp/nrngSi5Myc07/xYn3H2oWV3CfHRFM
1r5VElHtP7dWM0UjHs9IEaISeOq+Z6BOotyovwYmnQMnhKjBy1iaVPGw483dQe5jQWszL43SnKDZ
tMN+RdzeD1adZOfbAaCfieg3+GAKo9sDO7eztSbPCNOLgeDlNT9m2DzkwHNGVxyGhv0IhoNbRI3j
rm/hnJrsjWMTyRAG2vWLZzMJjyC0u7AZLqREnD3PvqjaYiKV3nc+yO/Empjg5N3rlLUnQMqrVvmb
DNqzKllDwZT3r6rccyCbWxLLXTgsAJ3LdYyLC5Mde9U77oel5GORWVu/T/7mBoNezveyaPcfFAPn
PbUoZcrGj9jzAxveAcaY0Ets6HifZ3ljRwZL6m2A6b5or9Rh6zSMmbjbrBKJzY+BoDpzdG1euvE6
BWXBLWPLKK5Bm1JpOlFn4s/KNCN9Y/CBxPzqZxjsXebop7kFy5Ht8tw23cMs8rONOQMle28lVMKj
WGdzDK05XZOJ7FsKhjkzN3Y7E/qSUax0FLfFqRhzClDYG+jOKXWickprZGmRkfKOibYNPLYqFXRK
I+4+Dr7q9WvBJHAJ1EMRMMcoM/VfMplPVTm9TYZ+FCmmytlTO1cNh9BaHlkzAZo3IPAZeLdX2Zjc
CofsXE/cLE8THN6nAcefQp5Vshu77h9GWT1DxJFSXXvIZONTscQforL/S5eZqbS34D2yg3eb8bRi
+8IqK90nA7gsqnoLaboAFbCMZWNptqu3mYm1qmO6XoiPEmPVTpr2xSv9d8znQ5T3Q76ysIr3qf/N
8I1BvecAp+eUoIbRvw4LM3Xttqx9s39HgjgIYnljOPFlGuWJXBuUdfKXKVGW3Zzn2BiaczotP5Tp
e5Y8XGhXd0BtB0IWiXLwB2K15idLW98Jox0xp5tl6X+ywUVIpUt28TcF5s9AwjPaZ/GVDctzODCM
a0T+r/UHSkiGHbys0jJa+mVelWNxnmMjWQkXxSztU6TFtL8FjMAVMqPHK6Qlv5JtKSOvRPeqvOnQ
e9Ux9onal9UtpPB05XI1hVkTYS2PDTwGMMVSH1uvuiVleejuJmBvvrBY52QU83NJtI5s60en8wAy
+H7mRZ/rYob+SPdZHdQrbQ7nhOodfv5vIoogYmM8oxH2UKzCbPw2Av9f0eUpJ4mwqNr5KXz3u3Cq
17EUUG8D6Jt2rBfd2h+2dM81Q5upjm/6TsIEzHf9NHyVxcC40tO7jrd/4I3nunIo6NN+T2rzl4fB
SrSMQvlyH3qeA8Kx31rMRD3zJ3ekZ3fEG0N7jAhYhhNzOKGWmaTEz8XKSLEaD4t1VCRLJkrsM3fZ
su+QEL3hpcjdXbaMF5fZtozrvbarli+iLxHK85IJhnwN0+4fYVoQgzWOyPyU8J1isf8x3WGOctfE
AEwKSEB/talzc5dQRjVB+hq7vj4p2+hXZYlNh7Dv7Owv80NvMy/2xT4B09hlBVw9GeI8c5NP68Kc
skaD3FidpyMvto8WSVnSSn9ak5u29cr1Ysl315/nVWH1u3qsqU74lbQoPieB4JK6eFNCXlJrZpOP
jUKYgWZaZ3QIdlX4EUYHWqeZkyQaPPShyxGbSGNfqj8nIZUsyWGn2NxzHlNzNwfNfmnsV0/Z13AE
6MRsvW6srFz5Zf5UjWrnDeFxTIMTMAVZMU74VIwzlYV5Y2Pcg6uWtzgsqE9KKvJxUeelEl/elD7V
LJpY8eR+GIqNBLNl713beEPr+uQY5etQZvEOdmfjBOlTQThfEjffsmYsZ4X63NX5RvoxR7aE4R0e
ZRv/Z/kGzVNCodCZ5cVvHX4I9S+bUciKzv72ay8CPEKbzyjIStclsCUfDnKKYdLSJ69pma9maQnD
mX6oTP+3GMZ5tJnesDUNBsZZup3BcVlrZMnMwDWmapM84nRAWSCpPwE2Rc/ivAaSohpEeo2PdYi0
8De8Ol6XNHkasg4Xj38opXdr4+ZzltbXGPQnn7Bc5c/f1ZC9+YzWg8kHwE/8ZC2FFUZZ4oJ6xRVQ
Q/5F9sOXQqP12CMYh4l5AEwlv46OLZ2qY2jH1abH3xKFRBBQJJsGSm5zEMRnuOSloP1jrKZrAu+8
i/1V/BBYDEjK3KVqbCf5WiJ4dPfw9aAYHvIaciWrWALTehc5GocSTHJV6T5d2zq/apHctIdy0sZd
d2577+YVHbupcvsln9kSUbSdseZc/h+Un6k/s8dw5i1K4tqbQ5W8StvgN8mNb1nk4EnTuGMXJPaU
xnjh+6ejWfjTZTRJrKgl8mrl6sPcdFdDN6DJBAN5OUkJWukdwOJjOGqydQivOKQ8PXIDWEEFRH+5
UlqVp1TNf+Pk/y0LdMUwBcB3ltFsjCH57ZFeIm0znDEWNE3cW6QfTPN9u4B7aKVYW82/wrmbkdO1
OeF9MwKe0eAgRf87Dx66yLA8TewFUCSrVEzEy5nNS0m/ddwAhjL2OXWjuevd/m2es5PPHH0wnWXt
pcbLfbzQYuPggMOAqerg9PEDXO+OE4nilMMypc6P6cV7a4mfcW7dLGFwbJPHQrfPvZ3/48WCUz0F
hCzacd+IlhH8gLcvLCAyvIwcEkNdllScC4UW4BOkNsY2PWic3OKiA5cBRgggCg2r+pxjGmpRVgEA
qX4c5PIcdICEXfiZCffFn9LHXLPja4i3xH6V2D56l+GStZk1lf7QnasAFzEOCHw5LSNL4kloaBIU
TsmuVs2IprBBw3rqwKjs0QtiblRSMxlrmVm4dgoRMxFa8NDhAIuLwbpPpv9STz9nmfg2euc5GMY/
P2jehzT87Tj5YyYeKDx5NcSBDQ4Ad7iEod6rRrew8x7X+QhNHGZiKztsVn5wGqiXmgAdKnBpasx+
BEw2ic23/puzDpHERepfrO4RGLUCtpBby9HgJNj76DUfWhKgyW6MoV1zhnVh1WyUSYeicoVr3TTf
ldfc5jb9Cu3xcRzma0m3RJzaa+bKt2pu9uLOkDXu9MUaO6QiMmKaMKPZhQAdioZ4mYnIlfDOtYRu
XSK5pUftTv8J6gpg9MHekNjIyBE7ftu0yNO0+UWp153QN+CuizH5v/5Mezon5QezmU83D6/Scsj0
MnHl6erZq9p9hq8tMRwebpOVYaQExSupY+awvIFKC7almg/hVL6kXE8rxSpUXCIE9/TNN04zZm73
bN+Z1jOgdzWWjhEptxvFfdx7Hkov2SQ0alEbJLu6Cw+oPQfnztJjH+h5K4P7iGcyoNArQnd64PfY
T8N0ag0XMokFQ3eHEKkXlvoyHZxJrOCZTyFbYMckPrhWESPQEc4wVjF+pAG2u2usbZ7TjGCP0kb5
mcMfrMLF34XS+rX1fDGQhCqThIeQnUOIuuUr9P5VCjmzPm/BulQzIxP1bWqq9GAOYRmpbpB7ZRYO
uATDWSsAJ+VGTDYVhG7a9juVqOWStmW7tha9s7DZISvvqqA8pDXcJRmOekVoAwPH8r7FpJifJqrI
ztH73gu/BVndMR0gyX0ak2mgd6Upz5VWB6fkscjSvKFmcP6NPhd7GAyf3mL1kZtwjEOvZHAeqo7g
AIsm1em55uFkXQOpvfl1CQ3wfmz91CjM0mawTouvZbpUxZ0cW8XI55Ovdo0In3j5rubcP8XY9pTH
cFwVAGfJSywCvvLytWmhMLzyIFndqps/Y/ZwSVTbpQo/atj/WMm3XjN4xmY7dT366ryzbXs/3TME
iJ7Vwtmm1kuHQJ+3zbbqkrW2H+4Q0ewEn7bE4dcAFRlPZcAIHbmlgAeT5ZeYGZIZBogY0W7PXjMe
9KxOzby8xKq9pAxknenQusOBDK9tPy0b4ZbItLyY89qMMJ2ksDRyLyrvGE7dOsycd5Gmf65Qb8ng
0ufZGJQVb+c7QOsGY/brFjUZFE0ptjZQHpVnkN3CNMRe4ZagGlWGopF3147S555JtAMpYw8KdG/x
6pCT4nuPfs3cyBw+F/s5Zp6APyNyLCL0GEXMmB9m5fMbFtRbd2lr4obCauB+z4wRZudzuBe5+Cqd
4nUZic9loJtX/4lcAO+CuXJxEgViDCm/+F8u5JuAhYkHwYvmXxL0ax2GD0U5bWpb7cY5ZjhWvKad
Rs/RbkOIy/0139jZicFVw4PDVesv9klWJnau7lhj3kIWx8lVb2on2Er/IMubDj/jUa6apV675pM/
P5v4TFR75iMSPBwwDyHKJy1wLV5nwYcliGyg1Un11QCbVB3YDwW2xw6zVwIc0JB/OnOB3qHpmTEo
BFBJabEC1I586yNkQU7ZSQJ9mPDzmSydFVnVRLO9zwdciojQXftOd9oifXBDkpdK/gt0T/08MinN
umzfWnJvdzSc6cd8t6MYTNJGaCW07JrJaotCl/Cwp9Wwm1NegjF32MH13zqCPtgGyizyeHdIJ801
U48jXF9AYEYj/+icNnL+LWtEjZL0DvVGxhLET/449uh7tH2zQ4KKC61BRY17N6Ad/jIC5Gg8lGn/
mDXWjvXIKzPEFqvpDhkuMENwqPlTzVQsIZppOYuxiaT5xpZNZICNknLt64PhPfUJKwUMXHjWsyG+
O+9JCrGZsiCqh5pf7H0YynVmWXsTvjbP2A1lmjtM7kufRZN6pa9aTZ5kK9xz4WOOLLFAm/nB4q1B
vuInbq9dK5tL0+cvspuOutBbMrz4suBWGEPlB6//CwreOi4FrXsjildqUku4WztiBO9dqfqAxF0n
+ZsbW6fJb74D0WIYwrbegFfMwjsFzXx2vWe8TrNgYK5GFmVaGMFTZsusgHPUbkKdX4g3iZvn2lDb
CuMCbcyOlB8I9DjSmOTgqtl/CkE1B2uUEfI51mYbEHByHebjOOm7v2r5CBv/PEkL/LfYG8yUCzM4
VZzGHpo5CVDHRnyD2rgIc9xa2jynA/sgPO/osQTHSJxDbMTXHqtQAZaEyWjVkhma+k/sEt1ZpPVo
JVYLSpHLv+5WZdSO3AbimKLqa+uDNwNyF18x9IhdRG4rz6Ps30lv2Fh4eRTrOFSVnaeFqrUcnENq
I2xApcQlQ5oRhYk/oKtXslxOTWN8DQP7k0xv5+bxNhw/5T3uJ/xoZwAgbm1PKb59Ktz2t6RKpRPj
TcyjNP8zMGpL5ieWjeONemQiEcqNWnKIxv+GgLzfEOc62m/ZHBRTyeZmshOsGG4amQ+MMpGRl/FP
kWhKqahocpaCFLcBVkdMN1Dto6b9o79Guj6Eap8vIIVDsy0lt4oJ135lWMXWs/9i842QnA3LyXmq
eaKBHHVs091jSCZuS9jvY7WQ3xauK5BTN+9+beKaOqiQjiCcqtE7orlQ6Bl+09XEs3O0CHDgJ7/E
obHuubkJByWmLFhbKqeqWeg6XPdeNi1gutz+QJgWj1zRTdvAUJvFnvdt2N50B5/s8Ey7YL/0NmXa
PTnumyI2yPVupfM813CyHRPpriKtDobYHXmForsY3ffoiR2bUzeUG0TwoXURXl1+M2VkcUEMcISO
56XQUdZnSvOTiTqKSaipxheBDm4zVFumLEoTPsBxOCniVuMOG1A1rEk72yl7J3glIlL10GkGpypD
D/HRk5tjPvwkJrkRdrtlHIbxotewwNZziSGnhEQMXU4fMoj9IRhABbLbTmkKplFc2Eh2osyFcQNy
TZkJhsPNHx9anlprproIorF9YiK95uHdMNffpkTEJIxxvGDeKX6Avr4/pZhj5dmeZ6LXUSdIGUmw
T+qgOjWqWJGPsK6XlvusvtvfN4OpV6a5tvN3QgiQqleNHja2Hlc6vAT1ixXe7O5Z2YpkO3et+vfJ
PJniVjZbX/81KaZ4yZDOfiiSaZUtgORrvvL7xM+LiKOFaJ6T3Qha6ATyN2Sau67IESrd5o168lIt
FJVebn9KRXla2AEaV4aiktfTH4EZh6rKD36B0Otm6QkvzLPsqM6qfv4uLG5nOGpS45p/mFseStM+
u2l8cuvqAId0TYi1QzRrAGxT56NLrJ/EkKQIIVMSuqK3k7bME5Q9RQnGxNCqn3OlBd8i4QNpz8E3
yuphRvgcrRr1nTj1wt7Gmv8ttC5d2P3ch0vN6L4NIwCOtPrsEOD1msLyN1Vhtp4HyUcWz9kqs4Z3
fBFM3wbnk28ZIaB4C+/vPD17Z7MM/3WYPA/aG375u7GxeQw0S6d8xC2wGyAyg6DNWSGIUi4EY9FA
ls99nBwIZIHbcNInq9MULLn3Hguo5NZi++tQMkvMWFOG5Q/iRChJZgF2c1xc3moInU9m9ps56Y6Z
Py5R6upr6AK8dBCFfQyrLx76bq6jyadYTpqmOCTYxkKKcab3aKlEP2De9YQxrxqULiB89d0PFlNG
D8nbsOSJJEfBlQykHvrLibSzXTZjTutpe8XSXXiJP7S2eEP++K+1wofSum/tq7MXJuSbgBObgudH
oVMdPGOB4uCWQpOd1EDzZ5zs+2EbWLa9wvz5nSv7Hh03v+kxS7Ax259TD5LXewdUtmvtDbci5Okg
Ah2b9yzWtknNMCyfIllsZoYVIWxlC7zWv7A0qjuFRhBJVlSuvXh4aSaZ7HTtG1GO3D2m1B4MoweU
6ZhQDUmQC2sqLnHcUq+hdeCcHBPzkaHhcRzzq9/5jP7NMxnO7AoEPigDa+Mb2avKGOMttrpVrESv
CetEwfDwqYkTG7dw7RUDhKhLKgWrcuqon5icO1WBe2uwSraJ5DqlvIub46D9U4Pff92m7sdg1dAX
bsg8BfhSljXeSN8h5DHX8Wp2B0LpAU7yjE6PcDWM75kNGm3JrVsnZ/bXeKtCg2UtYcBgAwOqMo9u
l5xsUW0cPO/bMUiTx2AyykN591CP6j2sPCxAE6YQM9/OuRfZNd1Eb3a0R/Zp0jh0yt599AoGGjOq
celmUdP2e92HxDUuBBZq1gn8gAKiC7Imk+gvNBvhDRf8h8YmllW77nIewbqGXjBADnOxfOVdy4iY
2N2Tm+PcK0wsX2XVTmgzqlzlJFJAkv6y7tiFmDHIQS1a/1A34XBF8KwURA/BWwSDLO5GCAyUUWix
AosSpe6OU8AM2sr9WxhkVBgktyEzKRIEfAz4rfIPfpP84grcE+W8KniHit75LHR49GmtW7xkPA+o
1t74VMNaTIXP/aQjk0WkQPbBPcMTho2OOmD1RdVklwD4oVPwwDUmKqpkXkq0ul/5Ur55+Coq6O54
EQTVEJtYL5/YobeBnh5mlo3HTb+NfXkau3rPThisCQ2jBxIkhJ/hfUycXZpMjyh3CL8ouVwE+Vvv
lo/sgL5AUh6HtF9WxBfCh90lpWRpv8i1CNd2155TwWcKgg5jzDTct+s3QxGVYMWFsy18oKx2fkr9
+s9KnfdxmTezBdJOTNmr4+l4P2suptaokCu4iSxmea39MvEhOmH+5bcQR42bEwyuBal4ejma7M7Z
Ss+8p+ueTS0ZkLf5tW/bN7hJRhnx+KZyvS3IkOwIV1zF1JzCIwTca+Nngt9oBIpJ8GkT9qAYmM5F
9mBMzMzqOLulI92cU3MyxFK/mClQYndnqmJwedskYklM8QFp77lJoGokVtLVNMDOkq1xdx3913kj
09cmeWparguVOPd/8ddRjNSd2kB5qdGfS8nsiby2V2vKvhosJMz6uenIZvgVYJYU0OGZ7vZUhcSk
9c2ieFXyZpq6VtMeBR+qszdQzf9KRsartG4uYasejIoMWjqVxd548Utsf2bxvAuW4gNpgNQ713oy
vfwf75lHwsX4FZDNVDP9ARVvCj8uV5lstrkxkkiAvlGTBsOMnjS1gMogueOp8stKqX+XfjyEJcHI
VRO2kWyyf4niSRscHn3MXHnBmzkU5Jd2qiE7q31vqR5jI92xx+6aZwzU2R7zyKP4HlfsRyGQgQWm
W9fFTRzETwGYc+LneBKnFy/1rk0m6a7KetpWohP05w7eWDIJVn2ekxyZvcWFx9/afVhZ+N0Fgj1w
M6RuJnIK8vSXe2vbtf06C3OM2PZDbIVfk4ItzQUMXK3fZ1EhlLRwR7EsQdTBd+i+gT0dfzRWPC9E
dI76oZHGhpTRbKOnViNmmruYFbybxB6/Y8p8K1gY8JoQe8vOd7lIez+8Itauy5iUQcxxI70wgoS3
1tbYsC0j+BWGjWO0t7/CIKH07WHcLOUTfzq1V/e+U7bo8HTZnrHnhJsrDSm3lMhslZ7SqBP+nj7P
Wxs+TFPuG+qpIBQLwBvCwkMfeAuHWT2IPiCWLFjnXXgcFpWTO+b/pKNr/NcxS3wLRQsGUY93JqTy
Zgz4MVId4AlNntva83+mJyHrpHfRrGk7DE62C8zpwbPtHzFmrOHxjU1qiF9Cvp3IztB5lOZNYsbl
Ock4BdKb8nXhho+JLG59A5lnesaG2x1TVYeJDU7m4gf6GHrJlu/9l0rz2kzsT0hz8V4b+C+8Wh2H
zHkr3GwLltlGhgwOdOOHki85z1oYRm/CGsUIo3M90vFCqrGpTk+5AS4SgpZsDQ2s6RCCfShsu6L5
H6tTnU3WrnH8g8BAm0N4FzpGL0jFlrA8rPZ3AKST7dbEPkmYRv/fGKrvetSnOKVCyvzslGTVTz0z
uCqI7yE9xygQK0x7z69h7Ix8Md4d6Tc7Y5rUwa7KLBrpDOmNqq3dyreAFnZIq34dayxSfmKz9KWO
k1dv8CVMpPPchlwXhg/s7S08/HNWPaYSs7CAkP8yUcdfe8vDhGLZFpSA0zBp9OrWImYu71mHkru3
KQvTY9CpS+OSf2PFpzGVH5JgF7qxgfWPktZs0Dz5ibSoPZyKVy9yG26bIFznjAetptySn3NtbW9d
2Qx8hH9o9ERySrk1SBA36uITA/GbEMhnfhK7ezXTDfcqxBwwd6W97YrYpn7OCJaAqYtdDP/3VSH2
HzrLdZ7185h5VMzmoSX9sag0bgwvS65L7+45OefabVBQ6C7xnti8sIndJ10Ny/4iCaJKtELG9eDU
/5yxKlZplZ9r5se6yEAIWyZQavK/JgdByC/fVLI8JcQoxcZIWkQS0h2Rfd5CglUd0OyoLQmu0uQ0
2CwqXIWz27yUjXxamO6vKBV2QS5eplS/xEQbUsfxs/6Po/NYjhy5ougXIQLebMt7T7KKGwRdJzwS
3nz9HMxCUoSkHrKrgMxn7j2Xya2AIWA8DD9H5aV1974oH9JmLGrjkGLeXm9ZMhFIESOcEVXdbfwE
1WWseD9aBAVrwhl69XjmKVoHVvVit6ayDcf7ZSZe/a3g0v0NvRQ5ZdCkyaXvcspxPWdJjEcvyAqk
4ioKMZ+wBDdmoOW8kOF8SInzVXGHfVloW0p5dVHj9iHuEUHK4AfAODqc6QorwkOJBPvsmCY9JS5X
a+cJ651M6NXYMISlF4c2wYKnleHnSCqWC6ecJgqleXeIB/Pq9i17QR7T3g/oJhRJtkDH656xJjaZ
l7KgHme9NRnCbYieVZr9yzW1WffD+OWBG57HumBBUKOEUUatFzNFp4lqteCa+PJIAnayimskBEHY
XIiNP1hKvrfH6ldJcQ96fhK+FV2B9NFy6mqGLEDFyRevM9n9YacDTDOeu14AKQndZuVh8TUQVs6z
IPDOjU0kVcFdvkhJCpxhjQrmVV0Jep/pg9ft3PrHJzUeJEJ7HBATxtxwmt2Ab5vZmF9eegY1mcFR
59v+VxMUPS2+cmvioL5XMi6+IujoczCHP4LRB8wW5W8MmHUIIXHG6yDSksR6KLGz1lPzBqcFWWrs
JavRtoaFZxvvVPiHpvEPbeus/FC9NONwKQdl4zT+dhjKT3wcM2mn64KjaOEauDEtl5WQq48efs74
EMrqJYmHX2a+lb8G1Xp6vvKR49DEGbuN6NEqjI2kZF+qMmuWo6j++NHfWo/UzXQ2yaA9Kktj7c4J
mciHhbRkKgqYbEsT8PaIezSrr0lTnIgk38ELTdiWo1by7KdidjpRXkY6RxewccjbBgWH2wWwZTmL
ZXcnmuGSFvDu7PDqJKgworBG1tYYRH6DuclRuKntI/TlJmmG8rvua2/hiuISqsN7Bik7bvotMEyU
jnhJ8vJVleRiD8I7GCbvtd+psC+9hlaOn9dmtgVUyIwPtuWFX97AsNwKm51PndL5FnBwdY3IFLw3
iBVAlI210Aem31WcXOJ+eEN2Bv3F9WasAzaw6DF9hidsATtuiWUKs475SRJeMqE2Rz0KimvQgEbz
7eo6+OkZst8yHVGyYbM9tCF+bmldlcD4V7WCfO7aGvi7Fs41y/tmnWXhm1UpjMETpps1ZluSSua6
JTUAUEa+bS2OmwSJ615tcEj1GNM3oe28TNth6ifudZzfgza+axpwlyl/oEv4RIfYwxnfcdcOucUX
VaxLiD5K1VBz4R/rg4eblduGzXBKq3pJkxBUrRMsoy5ek+D2IA/qI6r6DYavpTcignTGf7AHTk4A
b3ksc/2kOoBVYo3hLfMUJeiPWpD+hJXJPq5cu3pyK4p401vBDgsz9/BYUCiUnKv4nRvtpXdQ/dog
P+OkOI9IKaBGMhXzZbYNa5L+EGwK2GJTsrKCwIKNUronvwYmczTm17Rko+EpXrcXo158Vk62kX6H
JCFHEWGBQApj68txMORnKlj2nCjHuuV/9ptF2Jwbhamfh3iZXnbaniFEc9kxd165d03zx08g6aHY
EcnJpCau7MsQ27Mc0IvDDJRwmZkxecUNizOsIc7B+2gkzvCWKr1jZMlWPJXVkpjdfTrpMLHjB3Ot
zZnkZVG5UesSrEtGm9apKiWelnpoVAAUzmShN8zZFPfl1Bk8Za0x2fOnuiePoTJp3Bv7DCA3mQEF
WrZMSJ1IvWMn3QYMFxQ/mkfZwRbPAo9O2bOugMus9ydXajAEJ7QfeXrtSUpchyZumvgYJ4fSl1tP
dw516jJt+GDSyvpTrsNeTvbJpT795mG1CsdmUWgW7Z3gpWa63o7mK2X6NmYJqRiXEO1DLbvfhOSF
uCV6eqehV+/8fi4IWNCS16CjtinlQlXGH4oywMt2TLr0khxCRBYA6a66iO9UV02+LpwHyLu+fyIX
WndWfgqbU4QftXW8HXCghZaxNdH+IE3jKmLqjELZw8xq0B/pkAoYkBf60+0pqnOkpBWuYqFgVJqX
wOx96E5MEBxEiAHlU08DSRuzAFBlTGYKs57bagmIhWLbportd3UG1cLXAVXrbPN/wUzQndtLY8iX
OIOQrWH18K61fKvYKUTYgb+Yzcl+G/SfdsClJhfSPCbJDneuXbwwZaTxs0PgW75X42FMb137r2Le
nxqzptwm9VsU7zV2my6ES+E+Av+QUuBJROMVa5dpo58nJt/9KaP0Yro3b9GI5dbN91alA8fqmjBZ
M0gPqj7c6K6BxbSZuViqQjJJ1+NGBvC9rG0TVd46U+KzmUJb7RI6zlUL/znUPkvL/Geo/wgGr4Y3
FbVS5OzcoZwHlNZm9stHm7TPYaRrqvj+1exPHZCnY4urciYbbzZ/kxKsFhlelLWzEtEjN/ZGJ9wT
TjDMyFPNLLVGB7OsKnbGh9jcT04Pl6Vwx4Dfv5twxmRrnlqWNZTsHT4DqjCNQwUeEzf6WHbKuqmn
yg8y1D317COYpzVlHX69WD1oaftecxJ5XrTttfCTOLGCjYtTHgSG7Tfer4uNhAtILGzmkaWpYjfn
akCl7EXlnSRScirGpr81zHcECvFUP8Djrj6gFg9r2wp+8Tp2IMrKCcrVAGev29Ex2XYKmGRuxweT
JOG1g0MRNNiDRUqABgigd6Z/EKAGEydLXb3XbTbVhoqjEZlKtGqROlxug+ux5Qv+Wt3COKtp+q6R
1itqibophPrnD8W7axWwWJ3CntfobBBBFj9WAgS2LpWNleHssIMJ9++QCBTonPvxWsb1eay7fSrz
Ta95bwMYa+H175qWvuch+0nToMvsU64riLhoYVIvnOHna2c0kceGSNO40/eJCbUFsYWpcQ54uNvz
SF83lnspBnDTpeqZhNsYL9ehpXQHvMhah5o8DPuPofOXnjXsO981t3XAMAZAG4rsFu0pWOVTWNAb
uDoAG+IoEFs4fQGfpNxaY3dQYFjZUu58IaNJ4rEQWX6xfXWti4CVT89WFYEKxHpiHHxXbqNCeylR
8zVlkgqF91NNHvzZm+vJXdVXh0RGhxZCH+lJw1JlBqt43jGlep1Z6qAtjYgyISIrlZkYK6DCPMF+
XBlJiVnTuvphfEioBpsUQkMvBSuaCrlnpS+HGnhWPGC/GTDfAVs4sb3b9LbylrEypYNh+Wo4EjUk
7tKFBQgZ0FJSH4qWAZ+Ci5Fsmowb00bkhtkc0TlN9LJ3vhUPyym0aXj4Ozl8JP7FD61gJUNvicaY
W3Yf6dahB3Rij/1HLoedqWMVKMuUmrP8Mfk6vbqdegSFqKLIHSB18W8V4uJzpcbdp5u7wCGuSlMx
7+mWaZz/APtlNRA71wAHHo/oJLNMrrpyyUKGdW7xW+XvVs8Gn82T19lvxPfsc1Wq81FYbIMGSNEr
I6yX6Ouxr5OmhixDL/A7NvG69Pa9dsvzYKVXLPBbhX++OY9buD1Naq70oT9UWvPPh+7AcPPUZKxg
qu4z5pPU+2wR2C9dwzDYm7cI/BaO41OlcQqBDWMAkJ4MORzaLN4WHn1RihdFcg0ERPEQ/HOQIW2Z
ouwZ5yHYqIxXGfALimoTeDFSZ26j1GvuRu/cSmVcWIYFIochbeN/KOnwh0TkSnPPbMsynm1yhbEy
q1xm70JnA4FrhOIrai1m6EH2r0s9bZ22gTt3cLUEI8zUrGAQx8ptjO4Ztw4WmFTTPpJAfPCfD1Nr
nraHO8rGKVfzQCcWex25VbmfQyvbl1m+NBUF13p3VhoVEISvPxulw6pK85JYn4PPcFrII2uzDbKZ
f+Dv5gZeBR+di88lFUTaSpQ94r8Qo1a8ALuHVy/f8yzSBDDjq0Ds4gqauwoBTlKBjY+lXjTeoXXL
RRLdlExclDFnQ0l1F7t8chLGqJvdwjDf6MwgG2OyHTHl7OW89qf9XzEtKFdZ1+OTpniye/U0umM5
MzLniqhk3Xj52huAbgCfPRmEtDL7Orhu+YnZDRKi/5d6hIjUxQ0B23aofkDeHBLL+3Td7un64qu1
c0ap9OGaVy1KV9nUINf9zDjQW2yGEH9iltxlwDIbPVFg8iSo+bNz8P3IKt4z03OIjSZnRnQkTZDZ
jO7WFOGRN+xPshdP2Zybk4N6xEr/tPpylnrOPEpIt6EGnhl1irqjnCsIi7Ix2pVGd3UCjR9uQFKr
V9JGBc1kjSkYKTMDYJ+JGDm+t0m79jzjXJhspwAR5OXE3keSjnXVgg6eYHwZAmXd1dXSFzkWFJbW
7pRa5yc3E8M4yiq8SIx9ab2TRWOCOcByvojSs6mIR41JzLf4o9qUAJK1D9QZO6Xb0iBu6YJWcdPt
3Tq7g/t7a1x5YKywyyFiuiG26CY6NqG/1E3rqCoEJaYkYFkBQo+M0VAo+c0H4bOO+R+1IpVlokoY
NEkvVzl2trWfmSyFHAnjC47UPIOado5aCCWhWdD2pMiUuJRAyyWyQA4AkllKogziRkWaylO7sLXs
1ms54/00hEns82w3iSg2PhuRGe5WAJ2a4cMLQlqHq8tb5lJSzkNBQLbQtRtyIIisQW5VVQhuLBfX
clZzMMnsmlj8ktQH2CzFtKJBXBFivtPIEcDRpN+GsWUJJOsfOcZ3JWNTQHT7Qwzqewx02PNVuHXt
yFfV6kcdNs0sG9kIqKb1NRbZWSv9D5ff22xLMpoyFmn9HkDhpVWvY57zxnOn196bpvSfXqnNlMJ3
9i0yC8+oXy0ZwDN2AAGda7Ae4n6rRqBBzTi+IkJLGPL7V5mB21C6mygFo6CYgtqZYvisraP3TGJl
/2Gp5slWmdr4ouOFaT+b1vmJBToM4J8E0JV46BSQkZEVf4+WS6yMehjIEWA0xJdhdnmyIBGKMs7A
EeWIbJt23rvjmrdAl9+lBX3fiwp/rtjmylHsZ+90D0sb36rAunpVAhIxhGstwoirNwLi4LXKpLuG
imcN+rw3DeA7ZgKEK6ti7TAMXNqu062CvimvvapAsohQ9dUwxRzvn8z1OTLBucStOsuyYolPz39U
suuvDI+1lYxtRE1G0qwMdYwuUTAV59kQb1N0ojwnDonEUb+CMsX6wZI4mllcFBHqC2ZblBmlcda0
hGi+iYhYwn5NGKhtKopApvdwtCxP/yE5LJ47hnXNQHNSzfXw7gYwKJaKfJLzhgjrjdJxQbL75fSp
jeEbgf1aTZRtY1LeaI2gc4C/yLrdL+aabG6ZBmjGbgKSEWyexmo6NdDQ84u2ijyI2t2WMgFsrWfJ
qnDieBFPZO7GLKFQY8RqhdMjDpJcHjbQS8feTwieMTDfIxerNdnb2VKFKeOMnCg9PJXYgMEZTCd+
bjQPhenpUqoGfCELXqaBr2fuh+Lge014FEGfg/fT97bKkZZCFFpQMoTLiijUpTScC4f3k2ljOf9/
kZuElboaAu6cqCkPsPnfAOqLFVsMNvl2gj64R8jkT9GqqkAjq1bfWQ+IAnCLAy5NTVYkotasrHuk
do27VgZE7zEPL6yr6MR1cGmUsthlkb4ta30bZD1Sp0y9NzJEJ6M8GHkwwmuHSbHUvbsNGSWpNfwK
rUKjrHvXiPTbedI03humG3Xeu6RKp+jlSjDAh3TA7iAlDFPTg8rup0TDjAUbzqrkqyF/QpIyoHyP
kh9ahsjbPSPR52VQOIcgFN46EnSMHJEfzFkP0ODbVZuKdRjIPy8bz7o/RacwAJjhWWMwFmbaKnDw
6bK15VctUIWRiZE/EDFSpjfdV8UnG9N7kbsyMhHDc1uwh+UdexS9InemmUkijWx13jBsbOPUpAQL
dkVDHYSo2wdNEmYQQHtcfrW31touX8Uls4bJKS6hz8xrR31JTb76kBfAnyJ4DL2bllgUJGH+zBK5
Z5HuLJxBuVmqtstQSyywyJL7oQ3OKTPpawPDAUHXcX60RtRvGDwerZjMtFq11pqOiVYQdu+SxtAP
2rDXbKMgsRSkceozS66xWE/qCZrPDMtSbhNZ7/d6u/TzclV4VOetufvfSNZN48168pondvZyAtMC
y4xyPRTZZ0vwxCwxzXylldpXSVaKJj3GBCKi4RV/xFW/NXl8UVpwkrLVtbnD/Bf406CwSbFPFEa/
YzSBkdR0ArOJN9O1c3rV6cwru6eDbjDjnFh0AQvejgsZqceaVCbMPxolpW6LL/Dr9UxTSVuoW70H
3D8E576ulE1lKXs1TQiKjRGamBr6eexwJFMde5pPFp8QbNhc2FrxT8u9Hfvbd71nTSZtb6GkLUhB
a6CmK21tj0SUhPEhy08y5QfpkVKuhnGaJzlxgAaDliX1FrKInqYbw2tEX4loo5tZMuT8LdFRkpRy
9OGlzW0cVujkCJdKSXEf/w9S9DDS653dUBimoACrdrDfcHwnzMcRK4+KfmoAR1FgoCsixvFsDf5V
tbR6XznhOjPtL0ZCT6/t5KEdLAHCMm5PtSjah9tAAC5yk4CyTl0JpsCFzfOyiAdAI/O+0B6IIUm0
K7dOyRquIqLJI7wBzbp+AQb0Q87xr+3IzzwbTqZMzq0hjaXmV8UqCbNu3+JKfQqhDnzBVcl9ZoxM
+VSn0MYd8qlQ7KqiycmfYtn4kVAlV+2vX+yEzd4Wbm0NvlGEB82uViCzto0/PbK4qLxPaGUcx3xY
WQouVV0IVOaNzN4yMv4g/TtU9YrOGdAYDEuh8RDMA0XKqJmIR6Q7QTsni1Zhf0zmIorEJJAsxWPa
OeF27GtaQD2kGyDNKIezTgC8arlznWUIcaR8LwQPcUTkd2T1JFJjRGAP0zhg/foNhF8mfVPVOVj3
Ui9foqg+O0gEJhpkdxB7INbrvAXiwijNdlTcEjHL+NhHRmaM+5YhjDKgFu7B45LdEAhxQNic1znF
2TW3vts6eAqeXQ/+DdHyV1sypc8ISU+IX2dOKRLaTvs9y8RC6+NLDbAeOdiAYPtJ1MrC5ZgDPrfM
an3hAshg73dSDf08QtEox27Z0YGmVX8cRLvpqs8AilqkSjI4xMscq3VDaq5KQ6z0CJEYCXieR2YO
syycXbZm7yjSTAqyICrB1AVbbsIvBctsmZ9M3kErTrh5qA2Yd2SDt+7C9mjh6wby0FEgefIMSuQk
6LNI8iPP5K8VGfcFZLnsxx2fED82FWp16ba7/8PkPcQfpbZJjGYZVM4h8o1lZ/wZzoNIjFVdvRRY
ha4NoSd6xHzQSZFdqpqQBJZBaiHJd83ug0T9buWLurwX+UlVqjWjR3wPev4lYI+NeDYyvIFA52hE
evOaiHzplgmVro9vrwhXg2SeFpfsy3hFU7Qrgd1etPSQGO8YFgB/gRjV1CdC01ijrCkxUPDd3dNu
mWjrPnmm2iE0T9pwZJE5c8VPEiPyu+sCEcu+Qc5YBeumWxWQ60oSBq0A1JrJpgYXIVdcMewL/Yfj
C3DvM558FABbxy2IFPDMKScYb/q1q6OFZt0TIHNG/FEEaw88UzSeiHKiccO2BKuuiG6gffljSnWT
2afdzKS21RmoTGZjIolwwKSXNt06qF2ReI3NwWRUWQMgOEJTDQMSuXGMY42HwIRzUOThnPDAFfvl
mVECla2/Jc26qt9TzZ36PGrljs74y2i/GtSiPYr5dlUBNwSv5rMtwcWj+18O9TTf+9Ce3eSCj8bS
zz3C6zr99qgHjbrcE5ziB928qA55y5AzQUpE5R3sTELUgUjSgkWI2dRVCg93OCYDY33gdPZtAua7
/ck0/qLsy+rJnXR2aXW1y0PECVGHCNU+PHkh/EG2xiYSfHvYv7xbrdySlMoqXMDMBXzDJeS9W95d
0LZjFUUjlLcXHomZ1j4C+x4FO+yviXvgeAFmlUcwX9/U/IwMRyJdAdtJ4ibBHMZWE0vEJzRE5p9i
/BOISsf4EHiTpuCV5q8uvMCHA775pYa7ZKTyxZAAAsF4s5JzGvz17sosNmxpZ4aP5gurQfCvxGrl
hyB45556GVmZxpApC9b0lFZZ/m10D28yRKLSWuv+ajoYIufEOmyeMtIVzXEA2Gi08zSiS4vKRdYc
6CsQE6GeBaakKWIiwIj4FfbBLmkY3MBrJkQVZg58FPbrHLdEE3r0b4z8HeXgYLYJ7GfJiyPts9+v
k2Scl0p1UOPmqFVMsYrTgLCq9G7MPieI2xaLDKnuwLYxAfAGVObGHL4zeAIAHX14IyI6BJSI8bxT
L06LCrZ6OFyKbe9sWnOliGNenOsu2oY4tOryjSExHe+mcX7V8dK3CAzIeI1+s+ypdKsGYoxwF2O1
a7xn7a00jyYrOurBb8UTWlrbxnhNNkt3LZiitdoxY8gH1IipJbkRbbjsKAz4F7sDjbACJVha3pdd
8Woq56BntIa5qXz6vCfctGxivnX1mZW3KH0OzSMX22kDL0HJkYaadsQeF9sBfWm2NsOU7dI6CN/S
bOlY2wxFtgoisVjBFYrHT77sdji7TGVFcE6IaDMP7LBmeqYjbOYHgWBzPapTPJTB3NEZm25zZ5t5
GQaBqyFeMaOdFCWOkA+HUjYU/6rwWvMYYvpuSFWHpLu0YIohLiZyCDuUQZgY1ESXtiugs3zl3loi
bqIUtt2Z4R2VgpqXzCPO3YnaCnE5iR8YD72CYp4szeEExUkgu/JeHcR8N1yo4ouvccp7yHH2OcSg
fgK0S6N/PJRzme8CGKxB3C0FN4pC0tjCF/vO/iCDGt6uG62pJTXsR/SoM1SEJQtJT/mCy0Kmbaue
lJAaDa85Hi8MSq5pAMn9ZT+fZJMvFx2tA197Zxv0NOZV6XY628EOFXZaXuLm5msbGd5KpsYjkQ4D
iyQTeCDm9F1dvJD1FHpwSm17i8x6ap83jvUd+A+ruPOFE+vZz9Xou+nc75TZmt9SSNi3suP16Hnz
mSQPKPtRKLmQiIc7dezSUA4dG9G+/0pSh+zfm5I0a5sJmjinyaru/4qaaV9/dAKQevu8POEcnVfF
Vuc6LT5F8ahcyEYQXoJf0gX1miwLdW2gUmW4qD66eMFhUHvHMrtFjLgH76qUrBIyxCD+sQx+/eYN
fY+dvJN5gR8YRsNttI9mJB8+hWZVbDTrYPTDVg9JzUtBD9/9NNzrpCKhZZ9wIQuFmAgLcX8BrkOX
ywKDU6lHJANcZPAVh+WS6EER0yE1x5iJ9UgCnralEmBhO3wOdst8/1TSr8FsWBoAWlXAHDFo9Gli
UqnHwVpM+DOUGRet2zlT9WsZq2lIX6tMqO+iP02EATpJHqt/naQDTTn6+JB0OCYgqSN2MEwX1ybz
TU2BhOBV5r9RxUO+zYmtt/9M424pzUVt7WXtD+wf76ry56U9bZ/7OYJJx+fQtQ51AXrGsLr3rvht
8oGmI2OmBRwZjLlX3AYE0HlN28moMsvDVU9QJ0bsNdN5vl1irUV3V5C7pdlbOqAuH9/74C10UMWE
k6HI4a9Bn2N+D36zt7HDlsNXjyev4wgYG/cDL/ZBH/JVjyndD3/ZwcybsZlDcb533LxaLRkj/oqc
yOStO7xAIm9L9qMRJYWDywWHNwRE7+ph4AjVrZt/B95RV36DeBX3kHO5DcDJF9WAkQkHiHHvQb7o
XbqyE3vhhpvce7rRfpoRZjseJ8xIhvGrMX51tbcRV+FQIMSRexYHenswjWNWfaL4Bse/L8yjU4Ev
xWAf8KrjV9H5RwP224Wy2+RltVQmaHhVL/NMHELGmd0QvbuD+mnX+Z4LYllRVXh+cMVcPkv9KW/K
2VVus3eNdlXDonMKZnVZHCULoyKFLkYVim6GNBXkUzSN04yOlQIQpmqCpnAOpki0RHtoWLn3zZc5
/Pr0D05yImfrEFVwV5uIzAoEZznqRAcQ4Cssd6rlPYgVg4ZHMQuSwNTAgSmoAUhmQ2RfNu/oiRdt
yS6aPsKnZRLACmhZ5PANIewoTMEclK0quHOZuxLDfT8nXu3YNeB5JO2fQzQyU+k+TRdlUO+zcGvF
9bwQ3qoS7zHz/IEGN1enBpJPbGKYCO3g8uW2wiLXu/m1QVDrtlotWKziaIXyyJAwqL8yeigutRV/
eU65fpaqIDAccjns38qvgGBhjWzzd0Mo+9gD6WztY6E9R73cjKRjIaka0VBH4avSMRYl5RyDAgpt
gbWqRWbOKlkaxTaRxhn29Wwi5EwWIaS/Z+RZuOEKKpHJaPsw0WQ4zVNt5K7Hz4pg7Q6mABujZ/1m
Ds5isPELlylzZ7LlccodDJFYXEfKp7A8Zw7OMKjzfKy5pm9ygWS1/tENsNPFIYmGaTXOc3QehTKv
yPcY4y9nxKeHeLcknhQx0DxxBoY0Z1ykwvurY4r8N5cLumibZYsKIRh+O9y1jj8Z8Ke4bGMSHjnb
1pu+OhKYmZVUyrsZ1ecSEk8YgBlOBHZ4Ah2BCdkXq1GXas5TZ1T2E9jKIVJbdEx45UthJ4uwxkKA
OMbGnAv7SOZTkqyHNEDrcrlzGVIzHvvRam2RViArAIGdA6UzN0UpD0XUndCbUsYKyLoxOM8KQhIN
hoL05BoR+ddSIhQM5wpAb4DhNiVE98IM99GAV2341IZknfkQqsaPqHiTGElV5os+kepJWz6YjWHR
mcBiDMz0esssZe6SxhlGH7XyndnxN5ToSS55s8ju1hOk6qZ5tCCQzXpXu1TWFEmK0KRu1ibGUW9E
LIBRk/IUwUcpAqCY/NWx5Ic4piPMt06l4BAh3Ne20HWF50rvd+yr/iqWo2kwLmi8Sddt1uqYYNpX
flPlq6cs8NklBtA3My5MH58h4t5NavyTUIGHbBX2OquzT738qvSMTeavG+dzY+w/fVCWPsd5lF5F
hS1Dm6JIlGdX+QzlWG/y/2Nk2SjtQTOLYxt1zcwrIybYDCVM/65HZCFwc8T6Spj1q3d45nOBJDLI
IZ4yTuc8QwNob2Lr0uvsjvqjMDwENj4VGw7xtF6HRnDTEudb7x8iJK4hzb4MMxFYQ1OHKToWHpFp
6yKJznyWOwKmUGQgtyP7OganNyTfIa7ZzB4faqF8jUiki9heC71Z8h1QhAd0LJJbvx737GRWhsUF
aVr42EjWeZngYTWHvdf/uddxcx+86NbiXmq070j9qlrrgWr2B3ISJnNvkv5gUsnhYupWzRSlqkAn
BcmHlpUe/RmLNAu+Lku3YMAPpxxJ1EGWV8F1J0nxYsfxrlUwpFcGVCwtuTJSvuZVuEmEHq0Cn+sg
yDApqGggsjsnC08Q3GplcCnWk/rq9QQFhuP7CBIJJUW7LOIJgq6DTOySYSsnyif5jDPPniowQwOF
z4Sc8WHBe1XZHeLWetr5VvCkMzTp7ROSxMHD30v1Ey+7mBm9OkAfGRWmjya6QeQMs1DHfYgdI56H
fnFudIUUr2Efu7BJo3IlHefGFEzOWxaNdcQGaigXfRIvyLguFpHo3jX0cqoqFymHlDMNRs2fAsOp
GYVLwrYXwMSQGSt7voHFmJM2wW5XrcY/y4eZZKSkPFd8lipvZ2jsGXYuTfjwzVQcGPrvEP+W3NFY
aNbEXfBNNq8ibdalNDEz4VIEQbF0CNxNDRo5nx62zdAGN3ZQTm8dEScETUKzsGgGQuzO+9CE8tzb
TAVqI67WaKdOg1Jy/0g4ecBRTmSB9bPGTZeDaiwIAHzVEQPi3MidvV2YOPWItMU462H5R/+gtum5
xjQSJYbyzQSsfwwTicqxtKcxuieIzgGCMPx+afqCMbmBJrc2cBVaeUsaKrs6pRnTHZrf8oBt137w
BTn7zOhovMb+pwF7UsjmH/sK3OLgV0j8IeslMs8KKXsqGoE+r3Z5Zb4Vkk2ujNYmfbviS1Z/psmM
ELGoVb/DOfvrQiJOOooi4SqfSQ9uygG+0zB9baBLoj8TF9RI2dINB29RK50314PkvUYdPFdGuzmU
OjSsUrfUOThoa8PZMI3KFfJzNPW7TcoHdpx7GIQ/VsUyx6hi5L/9mwZqJ2c+ktlHUA8edqvUn6PH
M8pvB4ukHz102kC8Bx7tlNdvRfFTEXPfr0RydyR7K8zGrN3wt13q4bOt9jpzFh1mic/QJmaGZCrI
TrVNXDz64tfWfwr7R0UAQGZwytVXlGelhGOWIkhWWPn366L7CplydUer+C3DhwFMO63PJGTzDjAV
v1TjObO3OBpmTn3hGQSSTLGdElCnbvo0oorgdz9m4t1oOQATSkCjXZr5W8rwoAvSA4fULqz+LEzx
2MzpnNaIdat6ZboUK/2mL3/tCg2ZE65U8AKtzemFmJRrwsbB0vw6/BepukjKT0vue2PvDOyqFTq3
NdGlfNm4EN/JLVsYeoodbADo8BLO2WKGY+pvWn0BrWWTdGLFZ4RJFMs5pTv7D16Cdu6GD1scCUQm
oa4oAf330BT+Wqhqrfemaw9HqafAvpkzrHPvAwzgsnUtWu85oYOzGpV+a0MCqTW67RpVYkrJOq5Q
ZAEUexVMnTPLXbfj07A3noKez/YvnVGuyGiZFerWJ01HI+coL3+tHl48+s9ARih199TQcWPPGmXc
NeqvI/55w0eWKJyJtOlMHrk8GFxjWspiPWjmogzLt/o/js5rOVYlC6JfRASuKHhtb9Utb14IHUkX
7ykK+PpZzNNMzL0T50hNU7VzZ64MQRzLtJ52vGv9lU76vVk+Ub250SAGsP2fe84nWCaH0T/GpvGv
xrmL8DMCDk689BQ62niMpPMvKKEkyHoXK6KshaQ6bAil2MDMOOBSRPwc1KpfvinQX/K9GHEw0+Q+
J9azbIFKR7MNpKb/m1gaovBZ1jmuW/s0YD+9Khl8RU6ONmiVWz4UsJ41KA6b3NUqHkirjZiLsyDc
di6vTst11maSrGUQf0DL3CRF76zDLJiPbDWjfcexsSsHDwpH+UqY7zp1/SELxVUPYjySpqo2Wd51
Dw2TbJjnSKpIg3kKs2+JpRbh+J8kcLL1aoqdZoZ/+hv/6QKF0OJrwnNFsDnM5pMHwsueIGcgNsnx
Tcp25EsYKcWH184ZTJbcdbbsFOcnXCjqvzENcGOw/d5xMAJLoWyRU12H/f/Bnpy7Q/2t2vbYS8Sm
luEsJEoCWCO27/TmyXRP9Uf82ztOlK7qgbX6Wta9wyMfWk8u5uuPmTaFe9CZP3MApySBNN5TGXmh
d1BBM4+eZZrwp4o8omTFVadyxDZaEZbcCJjTyTjcgVh9zel4TLP8SXlpuMHMQ59wwLeAcOwKd8Ee
v/mWweA6mPZJ6v+/izB2EEr+CpphAXnmF63MN/7fp9yxEALkQbj2YfJcLJkd8TBokIYVxmveAXhZ
DSoE3ax+pYTLwyOQBx0niIHmTmNn7ACHI7BTbpS2H4KsD/eV6P/cFpIFCK+ntnRoEDI2FttPjEvM
R4Udh58W22aSn/yDLGu/y674qsvhTQw8Tkovg7Of3OhEutkN7z1XN3ucLdk+jEGnbtwZm6LDYpqK
zdbCS7YgLwN19VqaWWvrRNf6cgGY7woz1NqoxbBLVPJOh1mx6xcz2MQGYiV09L5ksSiINL9Sc6YO
oz21C58SwYZWwp3W415JNuQInjMm/oCqI5xghYRmj7/f5aRuG/Ycg5RUu09fXaY/CyN7SaSr9mpx
lzrYuzBy24cuXyI/QjzQiko8JdYPfp8ixyTGt9upehMXFa/ySW36vPixPZvqby6yuYd8Z+vO/ivM
HqtJb3zzKSEQpWKrO/YZsyGwPWpKu/2AfUTjbEnF/4naYK/Ydg5Od+grnWm9jzbO0MaC3s3sReDf
K64kof/IZV9dyZQLvWNnFUurbnaHtwQqo5Z/dqEOVsiLIo+MV2fxp3UdcyPNKYBAw5fApiVlmvXJ
7Fid8ktg7m/2vYGHvXByjFUD30DuVv6xDsa9V7Ufk22fPBo5zUTbl0oyWyZx+2u2zrUFT8+x4/3w
Rf0IsuQfHO1rWphiJyLGcuRLrB7+LSxBLydDB7+HE5gLTPusYocR3uF5HpzTULDf0KMJm7VwI351
CcxM8yf15gvMEt5AYfVZiubdS9PHNpIvthpfGloUQX+LdA/c4r0QrNv8IQ/JLEAjQTCvtnYAeMSw
4WFM4390KfDlS76wskNEahBMQMInW5ox/ZVHjIzd4tjsAkyvey4i5b0ynXETt87D7JBesqd6oqCE
pErOIMPWf7jxFrW3om1ZygjaswF6k2qYUKFYhU9Ah0uCFpuuxMUhch5dU4YHtRQoV3w7zZ7Acwp4
coVKgDrAL4/96REnHXuT1uUBmHosQsALeU2mNxC5LFjYmhGbLhZN1eZspws4m9JXe55gRY31I6ll
yZOXsSCZvnSRHceG/jocZj9h2XNfSvtLZDeHrC9/VCr5STDdHevET29urvMjMZFsCz/unhecvWrU
0BCCiHAkr5m0IRGQ0C8/5PTzZYqGj5KuRPwCN9cBhm0VlNlZ+h+nx5sbUQSvMkRl9UfZyH1og2Mf
xm92lrzZNYlB03FfYChvQ2k9xEZ1Sqf0yPbqahTNwYNKBUHsKvkmDWPLlTKdT3nITTmYfl07eFH4
2xXJRnbjGCVRYoek2eogeBAVKLS8gN3vneOCEGYV5mxGFp5QEG5GU79AQufc9rm66MhCmByjPYr+
2ZoS0OHNPWv7J8TQXeXV8J9QhqHdraWJS9Vy4ldiLlRK4mEgUUkUGaqUY3lyjaZVL8mSm5mnrzVL
1awhqjpN5hUuwD20s71w26uvYR1S0cLgYFClEm6Fi9cyN3DuFGlzrCLag6y0TBHee73iqAmOJW4D
3P3tn48Nfje5vf1Ha4J8BTg0fsdRjIbd9Sk7LtS+NAZXlQglrrJyTZgH4p8VD2ILV5bBt3+NapfM
SvPOmPxrDu15AONETv7JI79t0dWGauW4GwfnLGXi17DCW4xQQrQzA15Zi6uPd4CEasOmVSfXoM67
czM2D/Wg7S9Uw3avkfV7ydBXjKM6Nn63tf1sHQ/qImrCBopL40y9AbRed40DZI3iJFpro8S9EZ9C
/WdoewW7CvN7sWmSt1J9WGWPHv/ZzV+zOA3+0Ul5gLB9FMJkacyhBpeFsOdYsf8xE6q8M4Ax8qlL
H2YBIEaFGO/7BG+JKMj2Nyxu495+9XhFiS9ghU0SX620Z4Z2a35wuUeNcKzfoJ0eSqy8jF5X6TwT
19fJkZpzVssq3zZ+SBGnYJdRwKhIxmeH8SGcTYoLR27fIbvnZuPWAXpj4B5aghy5c/MQl8Ci1xG2
zZLEDE45tjVXWRwHm4ouaG/xAR+em99NMGtEKWJJc8KOdvOIoom5fBvoznGc52B8Ys+QaPgs96Dc
scns7X+V/caaOzJ2HIIMuDvJjqSt0CKo9Abrp8hVzV/AR3bCSXe5x8w7bWw8oVkKhv4KAyxfXFdW
u60NXnXEvSr7SzccCbS5M87kDxFEF7GpMAqnCpc6Vddbql365CnwvpK0Wlldv1HlvwTgeb0f5SPh
iJXZsblkq0Xb7do1zwP/wf3A98EOn9noslKdxbvZ+uuCLHAZfOLIAiuiq//m4dS2z7y8dk0kV2l2
KprXMD7QHdJXj9qpHhYzCv9Ezk9Bc7bgdIaVB1/2SCONY90JJM7uWdXkZKhRqPVuWWTVHOfNM/HV
sv5ukCt7+xJOJ8PCBY4oz443es6d5z7851nbrD77lPtFxofAwtGFGIiI5iyOcf7FlCTR5H9SgkmZ
7VxeeIAKoN+u9+an1yJA+e1gZ5pPBZvwTr4DYTYk6pO7cbH0ONOLBYwYfxWmCDheJqAzO9j2lFPS
IJfeWM3vp5rlovGb1ty9vfq/BaZaqWDda75V4UhOxqEaQ14knVdT+9uyps4c9wbj58AF/91pk5Xv
/USWt20IqLQCd8J9Ft+9eBorgupq+TjfnT76LhKifAt8FLZmkR9dl/4kNpg2wDUBVeBULcSX4jWe
fzxezf21o7Eww716LQCAYZWB9UodGxU2ujtqYplEzw9JycV1malmeEc8r+R2V2Hwb+C3SU6TONvB
WaCrlDU5UED+BE+V/aeLf8z1i+yXIs1PsGKK6p6ZLqal8nOoLPyZ1ocN083IwVelXxYrqz7Dkz4A
mjfbkyV88mDOf5aFX0ZBOuzq7k1m+kyTLfmLHTmCjg+vH94KdYrqp9BDQJO41C2mCGZooySn4168
/AgfZmMW49JVLZztEINvbFiqJlb/ToLF3zASYZ3rdkVQYPWMVLtx4TezwrKJcWgCvmENq6l1lvhy
t4tjj2hg0AYwX+PnoCWms3APYkqK2rD87brgi4mPBNDsocy1Q7fIJigCaLbe0rmhE+dxzOV/pKw7
atLZAIjmaPjWCUvzp9ZUh8z1Y6CnRyPyC14EIaGYoNubWX+B91+DHlJvgVFfm8RmhC6mc6Tsc1tJ
NkNZ8VTUI9mmiUuXRtTh5wkK4R61UbxPJoAm7us2ZDNai8cwuS1pytZyKGqIovfSxr4dmc7JUvYt
1/FRCHlTflaTHBAM/ybJlRn759UAvgSEQ5q8hmyTDkel321XDjdpYL/xvMzbhZ2vD0bH+I5lnWdF
EQ2tsK2sOqNCs45dlCHiPmTppq5Biu+6nohAHZBDqE5TZvabUqNcjhH22aQ1XqhL5VPmT5VF81bO
VIPPUDYq3stM49B7FBj4ekHHeFb+4i78uS7gu8fpdPa94TwxtGFHiD4SSaGw17sG6mHuHvB00lsV
F3vLl6jJFY1AbMu12Z/IyXHKUKro4q6FRxY8qcb+7AWHtiX9vy4svmcH342lOADchFG8wh1CkyY9
qprlbjKYCzYyvaZW89aRGCv5WhYNbu+AYKjvkR7LHxq3/ivTuN8Z2OXWnYjutiGvIpEfIxnwFdg/
8nrGtui4fQYmDdqecUkiF6lSelx9Sh+XWxLtXUjEm6CTT2qo7gBB5CpzF6OXO9eodzGIncruyANN
weBuCayoP9UU/ks2JA/GXHAF1iS1eN9Ii28Pbl0FCCJkn9a9TqN7TTz/n3Cc9G4UCas0SlvLZ9B3
aPhRjMowxBvPg7ITVqAuE/gxsmUBMrr70PK/Jp1visVlZjQotXwc/KiqPHse+JO8n/9zMcYPVEiV
3pexaD5NmkDvHnZp035z77xTHk13Q0prC4/hr6ciKtmn7OL6/q8omhv32GaVx+ODyHyMfzB/h5YG
p4lU6BbzG9sqMrNFOpzkwMtwxHQ2pe5XUOSvBNyI4gWgk2KKIvfuPCC9eGaOic7gxVSUfN2GI0rm
m2Fav3Iu9nE2IrLYSMJiB/IKz7EPttTKfsqy+ip1t2lKBzr2/OlRTR8HgOt1uTXaZGcn1hqmCF3Z
3SPVCy9dmR1swcuIodehyzVjlsnkpshZJTnpa9yr93KmY2vApeVMNBwCne62EJnuqEpPfuVeJsTW
SE+bSrHgS82Dk9eYl7tbY9QdGxrj1nbukbvbpxFMT4FAgZjSFhxATJepRGuqAv+VqOELh4ZGipVf
lZEt4hDw+Kr7j25xUtrhQQ48CERZD3nXP6teHDWF4yUaL3M+Wq6lb0Vd4+4DSWaYGts3JdZV8W6b
03fTU/EBf5ZsAEngVmFiMTIgIPoRUXPp3Fhysk1B6K5BidFEZSNLv6Wy+qzNcV/Bc3RMSk2tIMGX
ND5Iq/nL25x5vfc/JxbHlJSeYraFXEFQifzWvtt+a1B1V98qH5+PGi6eQVQ1UExpo5D7ouU9QuHS
XcTqUVHNtXMjNLEafF3qI5xGkte1V2Len8NTmIRXyZjZeFhojMb7r464hUrN5z/oTcPGwJkAk/KS
IuyClpbhWLMxveHWQIofxq+xTs5sFbMrvg4iSeniqwxhlnJlN3cGBSKiEFyA41fUNFqN9ITXw/gK
E3mq0TMazyGoU+HDzKOnIGtBdjn2U8Bqc2Uu65O2zf3ttITjR/Nq+emTrZdfbj3dsZIZ+7wkbziM
A3whRr2AJcK69YkZLux2n9nRIEvBulNjW4jcB7vwwN7myc4vkj2RErwIMWehzr5gtbFc7ntn5VTl
Pouaz8D0MQAuyDuLagk/5ZgOUzayxJnWvTNSjtMOj7BPeE8V9U/UzXt7zE/+aH/VCn7AaKpzFBvr
EHJfVPjPFL2xdLfZ2QxIQ8ljGrNBd31jAe3c3NEFlZ7QRrBQ2qsEN4ghzj6egwm5LcncP78ormLo
nvzY/i8dXTKb8SgpMSQJzrf51PT6L2QJYU3xM0bWB0KgvyXbju3yNGN4yremV1+qhILw0fvA/H5h
PfTY9wlHSEYIz0OlSweWOOEj/DjiorVPpXdOjmqiGA/aCoryBE/LiMbh2YFHebK9tt/UbEPW/H62
WoDymUGplfau1QWIrlC+m177PmQMA1N31Xn1N8HQQmG+zElzSV2SbvSLfPmt/qNLYcullIbZ9uAi
YBdRe84ktkg/QSSfqfq+ACzSa1okHwv4imqULNDIdiV+QnehmzyNcU2REuttxIZTTB9wlsf/TaoV
3EiqS+mMeFT5pKdK8hcP7JXp45wKOu/ulgp0LnZlz7QuIuWaUU1f7ewuCDE2/D7X3FoU37AjHg0u
RGaTYaOStxofL6/IrwIUuMjCx8xm56WT/Ftly1dD62NLArDCfLGhGqEhhhrgLfWJK3YdJwOo8Qdl
yld3GJpDUeCcja1yT2XkC512VMonM0c0izkeg8fB7CEtDOhL1PEiAnleuedSulVUrMFyXfzhSuyy
WbDAD83HxjIpCrWwJtpU2jKpmmE7rHv+zlGFf6K2rX8DKHQm4vhxWOIQpfKuNKT9FHm499oUwa7z
bk07lBtkwoNN4wJ0uFKuqAtyGeWEPgWqv9YIcOcqAgXX6uwyL6qr18lnkDHAWNQN7Y2tH8XbmLe9
TWsO25yiCcxLH0GF9EtgcBXE/q5JDXXK7YpwRnvh/Y4kYYS3PjIv5MIwMpl/phu8oFT+SC4STAQQ
8YmdchdiIyOy6SdN4dlIfaAwitUwf+Yoy0cZdcd4otrEs+aF9Vx9zLRHBSXyQuR/gIR58Qf73GNp
NOPFz60OlR5439P3p+I32et32pBYdqWo7c70VNX8oU794UGdyVSHgTQd9yP7zXVbxw8G5mtZdumm
YJuvBK2dAVaQxsUj6I/jKZkh6zn1fHQK+mdaMNqTu+2wWrFsnNYwfPK9jPqzpfK7L/rvjASNqHDJ
D+VPvmzVQLpkNB97DVuF6RZFCasgVr6Hpg8hLwXQlZoMmJCftShUkSEZAUSNSYXwmHJpoK4ChFLw
mQeXdiHX526MiWPTiPqDQRasbN+FDU6rgOmskf8SXsQXEnXVOrXJdomiv5szExoDoVilBubIzmCY
97nki8H97QFiAHjdufx8Ld/+uhsebEPjU47Lj1TSd81by52wNHiR9VbH/tHMFiftTCCXHU5m048i
61s966tThuu8jl/rPjrZUXosrfY/aUHBMyecsBHPJTHyBcjpkkRfqFPk83Fi5xwxcrJ4HS71fJP0
kV+TiLG0HB+ShZioCu8xjov7aFGXg4mDBs4E+z387X5IkeNmjMoprvfCK2yQf6zy47J8Fa6uKRgT
dLYXbzmdwdz9b1PHDUcU2zhwruYY/6WgSqx+hm4+cu/Phn6nCvuIJHuo03obBcGC90JLML+qWu0Y
mCE5+t01hsO0glUR4e3pfHoUZppAvBr4p3mYC/NsDcbVIpO3K7S1jKGj3KUjH+c4Z3T7QRraiTK8
BeQEspHwMoGf4tal4FvyQT70dR8CqSHglM3+32DXuzmRj22nrkTu65VNWIfDcDtERJXG5kBW47Nr
7X0KA+UkwuAHzudf29XHWGfP3oTbH1GPMY6Lo2zxQZagA9fMTfVam9yzZ6oLVp5iJexFwGNRG/ez
Nn9qkxnIqiIYR4G7Hcd5F3feN/wQanEKAQsAsiYZ8IBAqI7aa+a3P9iz8WQ2Xr1qS+vbGbp3uViG
ZoqjTaN97PgrrDxnmvdVJEAK4szqRfCeViXzr8vKsTahmKBD++WcbXyv/poMb2f7MMDmkVfX3H3Q
83sN+/GHatIQO7G9J8GTHgy73y8vVgvY9BCRtYyGk+sYV4qhTmpmQIvTfmu1LUCKkWJUOwZPbs/y
eYa8koJEw5cSoQc57tb0HYI+4cVJm579lhg3QmAgT3L9QCQuZAiajpgv3wACUUgkDXyzeAuFgOpe
KIS90Z4/eQGOG9i15NNd4Pxzzp0SNVnBcPHW4H+3fpm9DCE2QSOCYWu5fbXFanIj3khTd0s4z0xj
WM6IaJns1GWIJpul6dwT6CYAUNGMjj8XuHRHp68nPotQs7tL361GvY1K/YZD6UF0kH+4ZDYlDcSY
SNbQc389MpJgDMdvmbY3sp/4+IsAbWo6q5blY+QCCo3m99oteFdw1K2QYNShlpr7TuW3J0HwDZ/h
YABCd/itF052VjHx3UhzXHaNGQPraBuskdWbbxUdAHb9wYWPxJy7BLFV/9RVRr4LEpYEOQr3mpqY
lyrzzoFt/1k+3me7NrrlciO3/dDfuwLNnOEtbK95YBIXo65neIhD9gIx6c21oAl+x8OCxyRA5cbq
b18su8U8YKOSc0FZLGsRJV1pT92uSVWAE7BlUd20yX3AEYunr6E24tpChtk6xBexuV19xf2hdlO+
lIMCuosEnIa+wBEzfLf+DG6dkDLqgE/HM6OSI6y1l/c3IYNDRGqlsieC7mP74rEtjhMNW7qCMdrV
OHoaXHWpH7yVDjCPIY3MX97V1L+4+IBdSmTpS0PiVCb/zYrIAoz61vNrwxELL9XMC39norOc3Sh6
bDT+oyLK2FyCIr/bslafozFhddI+2kFtPmof+2HlpxyQBbP2KJOtbxvi2kscIZkY/ddoLEf4e0Fy
8dIJzGrufMXsfddzyM9kR0Q2/JzcRFc6BqW/4uADU7yI1kSEjzldfAQr2MOU17RzJbYcVF+9AToi
l2O+H+hCoPAAdIXVu0csBSC38qw+NrVm9cS/t6ErXb6DOHmUluAdn9QgQCCnNBBgbJdTv97pmrYZ
paCgtfQ0u3N8mzP4WIkfZNyxGwv5BVLLCtN2xMSC02vugFx4wWvNyd/DNHCM6H2Q/gv75GAvqumx
Gks+UmP2efQEkkSqgYIThZnT0v5uNIiWysdP0fSsh5qIInXbByA1NvwS0NW35PhJ+/GKz6rq1Z5m
Y6NJRp91T9xjxjyWlY15oGbpk60Ulcgx/RAid3ehnj8qk6542CDnPJSsyfAhZsaL2ev/eh2WT1w7
fN5lE4l2TWiH7C4eglyCO2D1xv9MTELXX60l2ZZr56HJ+5fKyoO115nQQxuGkM5YUkuJ4iBNp21K
+PbZCuBWBIHXrktLX0aJmaLvqp/GKJ7iuP8U0gNDheZa6ktgjM+ExzGERPHSXh12m8FBWAmD+qHK
5ItRdROIkOiEcyxYO75N1rh+p+frN0+Tc912D44COexMt8ywLy4NHCzsWfK6r3XFeKi0RTi6bbdl
4c68V5nCDCM8pFZyN+sFeSJsLFriQTTDrU1NVnvl/FQNrG3gXJ7LgpS46xxE7v8VmXXPwT0xo8yH
qdI/fpSeZuL2o+4uYvAPtuzuimX1KtUDT4nvnhYAhD27WIRs561mX9yP5UfjicsUpu9uW8OAQ1b8
rkCxHmQTlvCXMljtuQefXpncGnXKdls+90xF2va6Y2ek0TlRGes13hZpQaOFOR2aDjScPzVy45Uc
9BKqJMluOEGNZf3OZbUnOswaNUZ/Q11C0Z/YL4FGYFSmBWzl2DQhE5sU+7Ezzn7jPppRFmzTIbxD
9z42LgUWDnpX5PkTAQJ0oj4b600ysrhuW1Qky5RqSyVbtXLrES9yR1GesOcbHNk3mcj2VgT+2nQc
ZG44I7TvIA8bSPJpFZyzmb60LoFWE7kYCigTIvXJL1bk1lvCwimhka3nHoxKjU1Jvkjbf53q/o/0
5N/gRW8NK5UmCY4OJZuBmD9FX978cD4UBvXwfFL3ukzZI3G5pAcQxGji/rQt1at+HRLc8jMX5snw
hh9Pg9zIfvvRcsgthuBPiXUPhnMO6u47bpEXSYIxPE0sfovR/x0KzMa+hXJk5eZ3mWSwuCDP7qaR
2J5qNXukMET3SSkqNObmRrsXP3k0HtIO5qhfs6dmybqa5znBEz9NRyX9d819fO1oyfW8ZTibhXVO
LPdjFurBrq2DNqxhY7Y6vhhV8xw6dbYFlcD90TqzEyBLnwTXJCVHZch4NVXBpzLn/egaO6+mzm3C
TnCm3e8OCuJD1lnEOBF6mz4CjRwx/R3cRF6IfpurXLuXlKEi5n9IR5IEXpttupn2lcaO7rWPDY07
19Fsw5sfI9NDs+BEtIkiWsGTix18mzg18+n8JB2KOFwUlML1pgNoq9NM4JsQdwhAqDQ55/ljcIsT
IKvOlWt9tnO/FMuUl9zHfsrR/wyp7xIsbKXEpKAU5YmR26leWAAssU2W7QmFtey1IyiS5XNi2O+T
aKgUI7VQTdmwJAu+OoPVt8IZeui02kyGfrfavHmwuZwhC8OkMpbt5DRwJ27L8EcJUGjWbNfI6+hq
bhx9RaZNBjPWROkp9NjUQh6YoqCux1QPDwY2Ok9CFyfL/SH18DSXfM1Cj3xPEoy4iUWwnZGWLlnQ
5FuVMEUEFjwynFXsW5x/Mcg5zD+cKkBvUXVGe62r4YxODo+4I0Q2GT12LuOljpP/GHOxDDaNPNij
c5FxWz7kobXtm2BXxDwg8Th6q9yWXPing9UFFUxgwU+dNP4dZZ1qHNcSgL+gwGfTJ/zFYRvYatkb
t/MKcBX23d4BbCRGUKG+t9Y2HWOq5MHMA8zK5Svi5BeOMvJwFnaRaEbOgrqxdU25rSHZ7bJojPea
ZU6qSwA1kOiIudFlEnM7j2k6esDQQKDfod9k7Ml715gVHF8+2UPPDtltPiwuryuzt/ddEP2WGMAk
REk+0OOk6y182OeuEOGuop52a8813mzX9LbRHDew6KmxRivBbp6MxxlINb2I82ZpNhXh/1OCeX8d
krS+lyU51TBut1zVXtvZZ09b1RzLop15BizMOSY4CO5lIXVj28bBWjuK5B03EaGBfLrgjMJriRvT
bav8MNZqWBua16rZ1e++mR/7nqZtMQDFyGfO0Y62XVsXm7TU77jDy82IGSyinYRPaXgfc6IyZd8+
ihLX31SJr9LPsShXBQcE5DCe1mVe7faxQ/1olmYGdnw9MlW6f02TvvSN4FVs9v8AwvzG5BCyunCY
L3itOB4TrjeqD9uKL32GQdZDm4Jye8lt6Mk+zQO6gv4QR9PnkISAuKNLqeg7KwMDidJh4E9bGpRj
7b/GFhiX0jR2zoxPzYvBOI6o4EHrfgdNB7EmXfJ5irhB/AnA+xsWsNwOJYTEWqXJ0XLcAdzkgMsg
hFHfNuGbKwYWfJrugNj450xDdiLZwW6Iy4af6V+rGvRBZlWEa4RzwStz/zxlMI5H61S5PQWKQ7Ap
UkXRT4sFp4CuN3TIqPhvTUJGRKjSax2RuursatomNb0auSIZ3Tq8RWQ9kzk2X7AzECbiMLQavnso
61hhcNvxwURY64ocrmy3U4nVrisFAQQVZy0wt60kTBk27qzqh+61D8jpeHVJD7pLBYPF8n308VcN
Zkm9U826P/ZXVkx9jRGzMxdps2VVhdnPnC/Er+x9jIdlZQiYBpLnZRj1sRqs8+DLVz917jaRY5dO
HPRDoCuOT5tSWyWbHLCDiVj4wAYTrh+QANdARlS22DRp9Fok5r3yvVOaE0JXfY/7o5riXdIbsMYW
el4JQcKYRx9rSYH70I6eKbLHXa1K4Lg1kWCEzRdPDdwoWWGyPM0P1Wy91o4N9mJpUWoZCXEewyCs
elSJIZY/xZReLM0UnLTPPIolBxZa/mI93fWz/VCM8yf2Km7BHOhWT285RLyZflGLKx6FAKzd6iLC
d4zdnB++Usa/wQ3ZwgOEYPW6DqhQT3z7MzKEXHs+WF4QaBSU5d1JLDfgAM27iB1a5EPjpbGqlw79
Wdn9ew4Ego6Q7YCdziPkOgzBbxBx/VHEyZvC25kQU93K21NcQNQCNyTgf9r/Msp58nEf9slXlvD3
nUPvWHq0X/fJwZ0FPz3cYrPZGovhlg0IsywmJ5xkRiI5A9LmHWvtnUaC6zDzNSuhQ6Ei0sShXsbA
/sBQdW0CRLyWSIrOaSCPgByM3J7D+F/URWfb9VezMo5sEl474RxGpDTQwfDRiadoExcgVdMSYz7/
qldt8nH+LVoUAq4Jq6b1r9LwzzGFalXabxhTL0o2j93o7+14OCGY7cd2OKRFfwKGhJdc7DP283WE
BU/lVLFHZ8go41o1XFpqXWyNOXr2M3RMezwEZsJIVi384nu5rJtUwXKJg6wPDtplg6w6n0LINj+a
utmwRH9Iq3BT/n+gTLqzGZDZ9+1ThhZCrDM8Etd9rH1x5KDYRRUMYcTlqiEXk/YPvRcdRt28aM9Y
6RaEjQ+D1V57krSRYgcGIZ3+GkoYw2NlO08kdsjxsJas+voIcvctU+WXYKXc9+OB3BdNfbjSLO4T
OIzsAL9MPuGPnvMVjvuYNyLnsYJ4ysJjB2/0oOzPELMoYLkbhvFDnrWgzNFgXbCwlNdjBDIFgi/r
rtB47Vp1lHiTC8A7mCl3Po48CpmJh6SaBdqQ/c4GLMd4kFxKXHnuqxnjf7oVmugEBAN27nhZoqfY
tHbaKmiOUfU6IqaDmYMMpjA/Gx91dy5fM938ZSB+/aB95DbGuwNENkS2xOWoCXgT03DxFIUhPKWe
TcbcfwlSeB02DMtNrpM9hZuq6b/Z+7ENjHrvSeYlMjpcDDRbj7Ixtk/evtDeQ1PBck6wQkVufC88
cnu1PfxD+v+24+iaVupVx/Oz44QfDbzjlkmeUvYbxa6gemF3qO6KU/nBpTlOOBLWBAEgb+rOlR89
SuR41+4+J4OFolLqNcrkIZggXNCQQP7FoUuqL+5h0TDDON0rTfP8flT1JDQYBxEFNA5mBNS9RUaN
HTySwtQ/1pj/9Au41KhZPgOHeUyi7jEtY6LWNbkXA5BiRpytHOd9A9g+Zv7LWHU8wsonTEhz3iDV
w5TUe7K+P//j6Ly2Ike2IPpFWkvKlH2lvIOCwr9oAQ3yJpXyXz9b8zh37jRNlZQmTsQO2+P/Ybgf
TTA9toprpdF5TI9kiOOpsckNyT9YRW9Nzak9G/P7dMJDb1KYYBeXNlbfJCXeZ2jAqyq2WFP0uMll
42z8ggXYSigh5JYIQ9wi0Op1CSnGzBHUnlW3ujMDyITlO2fe31jVazuJTjR8il1fKHs9Z/4mpmZM
1fLg8N3xR20tw/xcFBqrKA5VYEFrozwwF90PGar9EM6PXqIuuBYem9TOMfbEW2OMjgpKs6Pzr6oo
bipUj0lCKL1KIqboKbqHyT/FHLA5FhRfRuR+oOG9Ko8lvlD/AhUiDhTxRjnQBiWkKopCwAt1rKjO
hKRHBw/JR2tcSYM7I8+8AADslaumc48W6yVGL0YvZdO8JF38bAZg2epk+k0WAa8CoGiM0Gwcrz+Z
pKjWQ0RLCEDM+m4SMQMeOniJQFJ8yh7cNJiyJfkwqqRf2jQKTmnBbDemfeFJMnu/S1LXWIPgf61r
zvelgX/djX/sMbqlFR+HMw4dNjDUNyeI2Mfz60D20QrCh1p2O5DRwUblHWETLzwEjWVTr0pPHNmv
e9Of2UeL4T7O2ptjW5hEXG7E/gJTtvvIWIOEhtVZUlDLlrvnVFLD3RkflNPdpqqdjmKO/wJoO0Fb
rjwuriYHsE1WEcmY8569tbR/EFPuU8/8clpMz6Kw+ztW1ttUJvzranz3h+k1iKiq4J3YxiJYW9x5
EI3IxnuYw3JmZNFga0i15ttgcQhouHHUYnovFMM/p5QX2+wPdYuJGV31Li7saZUW3Pzp6XurYq6c
lCeseuQv4Bb2uXNQzy1buysRshfNGoEShHW8YiJN6Ds5MPg45X0mH7EooGh49ktU6e/YSzhCu8QF
q5wOQGAN9cbIgIfOafCvXS5Vc0bhOQQKpFoxPdrK/aqLajdFJAJpZ9HUaMQjCKzkmUOV4rPSZNVM
o8Rm7HGolp4gGUgfCrOuWy0Wy0Rut2uDuxcO3vQ7J8a5LUNA/lkORLzuObqPNRZvt83P7WwQowqL
T2Rt3kXCMjj7UbztyaNRssuOFj0lSLzQWkdwItWYFM8G1H94Xl+sbI+eb37LpbhdNv7vci2TIsPv
mHfJjqq0aj9babSezf6P6MtALQJbgIXTDd6RAXEWLh3eT0p2IWx7ax++KW92VW1oRfI2uq3PRqy3
AAPZ2QWRHeHtu7zKYOvNw87rMtA5ees+GhP2qcKYsdH4/2p6deg78KgNa59yEuVugBGjSR2CPYQo
TPzgrtf8TlTt+KmaD4Hfvaq6HXaSvkoQIUAP5oEzVeeGzormJLhZlpk1F9d02n2cInbXvGpLj/G4
iSMuT2GBIRxiRreOfJmykTVnO6MRUmcPLsm6uyaDyNa59ngobctY90EuDgZXr13tZvVna9NqW9Zl
/SA4ajw2veqeVZjrPxwrH5FP9sSMvAjau3NouopD3Hg0pIVHxs63cvIJUdrF2qgTsix2a+/8Yrox
5CKu4/qv9ax4+EjA2rW41D1SqWP9M3KUyonh1E4U3Tv3GkqyJ4a+urqmM3VdQLscZM6JLFfpXHNN
h73EnUoTewqmXR7smuYZ4nT/ZNVvWAuI+Ohqb4niwS+ncCsL099UBbcATzkngCjv5lj9lSlJVTaM
LX1t2V3rQb6sWhNCh5IZAJLpvlXFpq/0ux9xv/ITMF5p9IT97dLLIcSiwynVN+o1tjQyqpankJMd
bmtI4bPoXsCMIAxiC4dWFq1tPj44wCo6KHzfG6sklD0L8ymoMmIVIenePuqxcHZj/whKkGCFY1XN
VfVFexCCjLgVDQWpE6IvYkx/vEyAlcKXUBJqZWSQKXzPypxGqNDtAEcIHHNNWdzWDuwT/gAsT7PT
rHuFVZWmPwZhRjmuhwYJbzLkSjDt31pWywUWLGL+mYasahSRRjtWSPcqZlyuRcDuo1jxIWeBS7BT
kVzSofrOW30bqN4czdR4bHs/OY6QfTxYihskPueZimwkdOJh/W+GJZHLeZRsH6x6GdwORHx++97a
cA85Bxjndkg5sMWwWPxOhSAl5tTYUTXUtYS3l6RTHP2yOXjrFDchHCHm82ERQmceOER7oiq2XBGD
W9lkAdC9cWCwRgAAa1B9Cxk/4AlJj7WF6obm+pBO3qtfscaKtg83plXfxtnfJorIcVK496lm08jT
kK+UnwH3BZAULp21XCgLZRFPu0F4/cbxSpv2IfeVsllqiXt/qbVlgDU0NIqy1N10Di7MK6MbnLV/
MEBA5sCuxivRbtqCk3qMCwJ4IPgAFbJ7G+IWeZx84If+izs0rSBDEjF4miiSsePygEDzOZXtPyUD
cZFmYj+UM14j3uCwbZ+Nwdk7YQsXEf2HdM/REOMvM4YPtyF/63CJwsSVHwc97HDWbMeoDVaGF146
zTBsNtqdBVlo+H/oIoPD5A8JQ14Qdb56GqyWtlhJ/qyEBboSyoMbNzBMGIJjUasd3meu7pX8M70R
x6+KD0lh7uJabmeH6zRGwYAbl3RPbgORnfvWRyuyTQnOmWNomBKoDM4TRkr2E7pkWgsElF89lHw8
ueXXtAAWFDRGIbF/pX5Mpz9LmQAbiQn9RUQbN8ts+m5ssbYHDnyPwiezDoYT67tWzlpngXGOrYlu
8MA+G7mDBYQ6GrLX9rqBREyR2RAddOzvcn5X4DQnw2mQ17JpPRpyNxkmddDj3k4HTMzJUXcK1dOl
GC6N2AoCHxMJxzAakZpbWcV8EAZyXoLK91hFUXA/zdjJ3BjETGNNb4SpEEU5M+Domv7mqPhzp2Ep
tA/fmQg+jIGEAiGvBjTGjOouCqL+tUG8o+7qMFXirZZMWf25eMHpHR/NVstrEVouKk5kQdvyKJ93
PN6STnrUGJdY5bBARE+iiyk5qJp239L0cMdkN950FmMB2mFTjOQiZ4JZPRmMauBrdD+80tWZIxph
CK7MiAgcebdpoPZJx8ysTZy3YfSaDRloQDwYa89ArYJNLNt+VYYNCbwug8nrkQJGb2k+ck08sUgl
oQ8cTRVSKB9b80dBRrFHzvbBrVn4tEmCDkbpvS5dr2honv+TB/mvGYnTPE/+Jsk5T5N8qA1Q3sYS
Gm6ngqpZk5T5PHDO7UyHCtgFfuIZatg50EGeVddhgEsK737sIfmavstUdIqezUVfidpiADDdfQqg
5OzSTwyhN17BE+GC/rBaKkoa0j1bQZfIZsaWhQALIazKfUq0mzE5lXUzQup0+L4762Oa8LQF0KLx
I7g/2UAbaRj386YnH8JsK115RnJzpvxWBjiQu46jYBS/BWDwweW2e2vqCRZaxVbZzG9Rmbiq0ChT
ubiBPcS5tclw44S1g1fMUMdelm9enkNoVTrd6ip7lkXw5nYSBwR6e0V23Bmx51QVhR+ewAxm0yvL
ObC7zsJ41HbrIHUn/5wOS7BW0aeRifCUl4hEVRDv8bAzvuPRuKB/dugsmYFBpuie3Crsntjwwz0R
7JEcQ1IzLR5khpGye5h1/wQY+9uIQajzLfftqZ/sizVTtqOj0b4fQ4LGdjXfC9E+oublO6N30o2U
3blU4hJTYZVLb1oRaXwFM8+Dji8iSp13/Ivlxahlw83MgxxuR/EHnBxCUGV7GYbpPTZtvbzj8Yqj
jN4wlZMnd3BfdWEfux5HuY7MJ7zNwB1NMlWSdJI5N8zAikXVsKL2dWTX3rZDxO+CPs7ClOC1Q5GK
yWCOltjaeQFCGldHbBNKHu0cY4axj22qz0RF82oWF78t2tmd5bc/XlfQ6pFoTdceY9q5pvq5M6f2
QQyi/ZfYOt4GgH6OTmC+8XRMW05ueu3x+jLeGX68iq13bLpnZ4rAqnqkk5KEubPiKoG5ZiEF4f/m
aP1szhm2d1GRPRdsQShbc4CrxRvNF+z8eAxJcUw9Yww4HM3JxLQE7QzxxDF/8xHbFArOI6eFfuNl
hJiThufLm2gP9mseF8918oMGF0VzSjxuosp0z/mMydGsmDyMGTYN33B77L3JezKobuvMYc2ou7qS
Qx/PdhlUCoJWl58iohMwSP4IeTUbM53lV2MNF3Lc92MkrpJkE31vXHDAY+QE4JJhOWmMjKVUsUsH
JOnKGJKVEaXTGuTZuGXeuxQFOcWWLm/rPrKxDgk8i8dUTwPdGVO6NctmPHpBIR4Ku31VbfJRWGTJ
3OSvwN2WGmL1f+8LFhtyr2W6Gym++5tt99uc4utUGE+iZrog1CRPdatLME1I1IIhGY8LkQVu9TsT
5yfFY+XF9Jt9HWe7FKl1g3ajN+78WDpxtSlbeR/V/nfCnDuHMrJqa3vfkaE86pgTTOvwNNJwiKqS
6rMd00nbOHkAwJapbNYmN45CT9UYPbV+uodrQUmOQ2I1gnHo4YkmoMxc3o5n+oSifF3Z8j2tPBPu
mm2t2rKA+lNehNfRn0XTdzeCZPOnGTp06L/aVXUqGk7Qw0AaySv7v2rqPoH1UxWqpxO2H8RoPB0P
VdLnO7K+oBUr42wJ4zY21B+O+qNM522qwW5XA5shaL7TTOli1ocXvUDWiLyjvhUguTud1NUqUclH
CFW4dDG12mBkzfY+LCp/k/F6uZ1VnwqwKtiG+muoSDv6Pp4LlyHRlkHUgCYsAXY7ct3SiNvlCQWy
WnnBOuvi+sSQ421C2FiV+LzAiDTiVltpfW9WFeI+b1j/wPMhV6rWP9kYjGwoxSsTVDYvLrxpDgWx
FPaGXeMf2jNS2cgBBp7Ei0RivGtISRyjUmEV4p3gKS3BS2uTlrJYkNPubOY86CyVXf7Ztulgj4k/
QGcBoixLalhT0Zxk7ewokdqUdXZynRARqXfnH99iHlna3IMqz15TjFfuE0fJlWf7/dZWwZIaDerh
mvf+k7uAcDMSRc8leoDR1w8ABq9pzf2t8ccvnA+Yj2xFtKV9GXySliIndUXXzEvX4EDysBVJl8Nq
VIzHpsSjFqcMkOMwf4tzY95G/EGb0WQp9SaKNkwyQnWWJe/WjLNE9jVm6TGAwNA4POvd/NS31T/c
dSYTQpk8pykaNw07iAMWuG4StpTqLruxlqwBMGe3eYT6Y4+4DgnsWo8MgT9GAbEmGIdLExQQAtGG
o6HWVykq0tsITQmmP8wStD5R5ZwUVFWZjUv0Zip92oSK9oP8uHjl2AorS+IMA9SU3KW1iAmJ0f9S
W+UAkI5AJLVk2brK55hRjIiPjYt1SPUo/V6aUzJdVv1h8mb/QmDhGzopVdV9Fezrkh6p3HOeHcN4
D0N9XxgIvnPF8ZOE9NNYhAp7p8aXn7NKC5pEzDK5RUYAm8796G1SE4HX3zWFV0MABFSU+sNb0UTX
sXFPPISPSUFFnBxPZpK9achi68EDNdG5+q0KGsBCS5F0yKiHPtWOARUOLM8NlpWIl2vS9XMHRrQY
GofzfG+f86m6Zap9n5VxFqx3l9GlZssW117MYAmQRzFsYLbtIN5pcoyx5rtwPPM6tlxyypEZbeV1
DzqCJEQ+g988e3LwDjcWhdWZk0SMt8PhiXr0+oEd30ODjD5LYYFJTmFv6zI2j5OgP2XOB/CcpKrv
dEM9RFI+qcbrDowGg+96qPRHjg8NNVVcswT+QeCFrzkT9CoLUTX0n+lTd0vfXLBHlcIkKQFypS4h
+Dx2FhgtulOEq2gLM2AZCYXMyic1p5eoNpEzOw1+PUP2YHDPcaLufMxIgvtUXQQHownmPeGiM6Pk
6LF3iuE7S8DsZpIS7p5qi9+plBDLBKHtb9iRIMA7wzu3o/MsG6RcT49wAY0Cq2ukBzBzwbczyZZf
Vr65nO1kIZ+HpGAfC2Dw86qEm9jp57PhWqxT2rwuY4Q/llHcRtFHazC0pIdlmS9S8ajbYiex0Q9z
0K/D1DDxx+K44/aNVcKQxoleXAPWqbzkDmuzX/nvTtv+sDOa29akMkBU7a1t5tew6wmluz73Ulup
w9C3t6qbLqE/mCAla3dPpzPM/EVd8fLhK9L9o+qSm2dEgB2w1K+BVI8jg85iDp5ljK+FI4w1AtHK
ibDgYNSEnrHyucwcOJ0R+qDp7Rr67XOZVU+IXMwELcO7i5v+X597FHth15c2HqRcd95hnNQzaH6X
9UcR6rLsFHHGdrbuEGBUr9MFKGhW0Ez0DfzDT72AjIxGUjDm6XljRpgLTMvbhTZjmamEQzENlAFE
AWEE1gBGre9+TmlO2vjX3FhGKPaV61m9C+RwNkGh2sL9xkFElVsCjzB3hb0OlBzWGnLTWPnH2aTg
Cs9FU8UvupcMCOhBPRn2qHZ1ulx+qorSS874AawQ1CaGYrKiwZYSwgbX6tmX+ab0wZ9PdEKzZr9p
x9WXrEteoly9pTXCjdEjkBV+glbGAe3em4kClnY/b/3UAOngttNGlYT0HIeDUcydk+8NQ2pQE9CM
9Hg/FjMKPGyerSjG/MmqIVLaEsNKiUralDC6jHCDbYtZfDK428Su1BoJHLtlxAxERQrpM7UgnMWh
2qUMfeF/YIoYFBYy27Knc1cyVx+naWOL8uK3+XuZdbQzJT04BOwiRRQHFGnBS7O5qGT45/jR3ZFM
MZIZsjuGFvDtBMLUrtcomLyJ1UaB5aHtaLKPqcnIH8wZXaA1h1nRZ81mLL17r2VWNcx7at3N+3gB
p3raQhEk/9rQ/GMRXaRNM7i3DKICJQfCQqSLIZswmKZyaFO42bAm+G2iyHY4O8BL9Y4E9dhC5Eyt
z74Lpue2DteSD+OuG7lp5bEe16mrnA2lQ9g0kxw6Qat+zcr+FMP0meCvvpWm+Y7XhL5qmh7a0Hp3
sI8zDcxeXKRMs+PL8Ol3sAyAa6kcf6aA6KH//+PUD89j0rrlqq/Rj6weAkfa48StCEa6fguMgsJs
U7n3Vq7+EisoDo2vw08rNZODF8z0xCQIR2+Vy703zXku/NJZNrkUnjhwQqzwFidIGffL0LRmEqur
9nOQAeMPquciayWFFkuKwn/1Ks6bFUQKvjjNNKbRCO9gAcgH6aKiiy9tT27a0JI7BJ11IMBhgy1r
xHPfxAb3UnTwyOJq7ygi8ksDnDumG+zOzz04l3Wd9mftN8BGsxAnBQTiMwTD4SXCEnzHCFOdvDas
d07eJI/4nrJjVjfW46hE9UZxBRfgSNHT01gM/bJsi5PafAhw6+6bOJG7nIvgqjYgTuvWqx9Hhiag
puxmV4m0XdWTTraNbQa7it344Lgz9MWaOJDLiPx1KAXu6PhD9/ZV9qn53umZ4NJA9SIEn+YaoD88
ApP8dToXuSqh+qIfCKrpvPwI7ArrS2pMry7YHKz98WTuCT6823392vs0gk9Ob6/6YLa31jifxhkc
f5KZ1oNHP/ChcSW4ilrgACw913ydxRBtCfuqU46TDIJU2jsrP46yTeItvmS+Aog3WPg4RtmpTl5M
KEZAjKPWPFUItF0EVSfOmZkHRnGKlwC4Tqv6ILvYxiuGp1G72XttcFjupmV/6pFIhq7SGGkz0JxG
WMGTbvK9yaK6a6Y4JWpatW/uGL0Mtus8F6DdnKQpKJ93vjRXwE1Ge8YS5u7PCaPJpxiJYZeUdnya
8LRuE1oluZni6Uxy962aVXWKe1/yQ1S5yagoLlnEY+YCd31YaiaT7mmoW1ROY6kDKuDnJGyfO+mU
P32SfXAoBaYVQfiAxqlGCrsHMzQ3ysUw1yDAogPSxOsHzluslsmaNJLowfUtVtC8ysmgNPpOzUOM
wSJVH0Pcvnhm/YZGytWxShZrcUCkb+42IMd9SitJV/C45tdQnyQu6FFT217jsBScXIrpPiohZ8Yp
9HlZud9zYLACK9iK9UiVFiSzdO23dbSRVeO90g2bnMeq4B6bzv5d2nveKmhbf+tADEKvD9MtM9+O
TG7IPMye3gqq4hoTrSMMJmtfmEgVZdytQ3N4yMb43S9AGDCZPmXaelcCATGp0/KhKeEWzo3zoy3D
f2mwz8gieWri6IYJ/Wugh+2ArbjluIZf2AprCljGudzjU1pw6zkB21TKLVDzcx+H47quPbIQKCN1
6j76mn6EKdHXnvp5Uipmia0Hp08DNOuuDIPHUNtfU8cjiltyLZygWXtZcKuGYDO6kj4Ee5tUOG0J
DcFp93wmhgDtSMyX5Y6k2bSxjETtgm5pMiC92XMNIMDKFbcEMbbpr9p2TiW9OSem9dOqbeI/5ZsP
U9h+YHfeJaigK3fiZe4cCN2cmphal8W/GGGaUetbBH5ZOOZfx5gaQmfxNNVqMRa64crJDPmmWyCb
hT36awVxBCrAK1fJ+HdWKbJomP/RU/+ChTvYV6Qjd8wi6u9UVGevzYMd3DaPDFT1XgTm2Y9AF+Zt
pPkpOFerOoE12+6CmU0VKx6cgdT6dkek73qqXjq8q7YfcmnFkwVNhF0/+jadGHZtRrqJUUZHTohD
20LLjdwge2Aa4a5DkjZx5IzMOVTBND+7BMKH3IOLj1TXaxhO4QY+8pubIKNjLP5sWFxZZIITRTSI
3UnWL/qVuSuyon3y6/4q1fQ2j5Lrnxrdp5o/4Fohsu+iAUamNy0XIgNRORueYqoX+ZDh87iTd+UE
+TzLnCOYpd9rhbY0DhPe4YUHUu+g8B4tPPTn2fc/alEcMrd+dEmB0wuE956JN9ZgFkF4Wuk9iJxs
i5/7o4UZTOJR8CAQWzrb0ANPuNl/ZNnCTW6gRzdV2mGxA09q1TV1G6KyTtJik/MaE/0gfBta+YoD
yH7ntXjQC+oEaahLgu47Ezaudiy+z+1of4gueWC6ORI9pUfJ1T/GPNXrdGn6jagkxT8vm81k04kU
5NXyCbvxARoLJSBNNdLkbXJ5VEmzo+WyuRh+Skk77mjie9SH6HhwX0yv2vlp+Kli0kbciKz1jNkb
GwCtnpZiMlhDlpFt5lyaoim2vYDtN2ECxptJFcgwPxux91v52DsAdqRb16A9IkfyXPIfT+Q8d2YL
hCHqSwQjXq7OpDcMIIfYmhHEm5g61T/TAbyaFm8dJi2HvhYEHUG3i44xJCXgDXzzr6rE35AXyRYh
j0sNlzncEdmRsiaSDprArFP+hd7g7pWfsQTTaTnkyTkkT8QOeClz9aIWQwgT7YbxgpUeCN0dvQKf
W2L39/gIvhQWLngIFq3mwGig3+nzIMMTMTfOE/6MqT964y87bucO8Dm3zV/PnknUTpfOI3yytATe
RQPEqbAeLkEjsOm4klZJSHF+Qxny0qrjTMwkUrHgCtsQFHRxjZqO0jeFE7QvmmwHZWsnXNS0wbMo
DIzd+94hfiaHV8b0QPNdcotOEX5Ihunw1FIOcaUPntmV/Rv0WFYdGJqipBpM5DHYK4170CNeaPkw
ffy0cp4EExeMidZn6qU7t0FggKeA0ykKbvzlV15lXVTkgwqZwJ7o0Dj3CdJFq9aNWRx4W59SPR+m
IsKujgehlm9mJ/WO+B8q/ETTmg2KZv4ysXze9a3xKkpKz4d5oyoIn0qRizCJxv4MUfkqZHHCDPxu
85WT1DNR95vus8g8PnRjFFvD9EmamOpfF8XWAZCaXBt9cQ+LFwPZaD8nQcB4jKkAt0xq+bzsRpaD
8wBJeIDhow8zGgCmhssxq/aPdOGIaT3/ohThLfO9ewuSmFSJPqQuTeXMzhNGPnfVSLt26/TPjArR
G8gnGyX/CyIFa8bgfCdxx5Q+g6nSphjF2o7Iiju+SIzK9w3khrtYyE+fASZ0Sfog/LKFdaaj96HI
33yRykPkmQ8UaJ+l7hhPaZL5QEDmo8Hkn52XqR/BW3wyNLyjPAbvHh+J3dun2ig2iQs9RpriASyM
xcdjv9q1yz1E6RvJ1HnDeYewDWEjBaanFgS4fSv5G2mMOUKtWQVMizOLZuhO7IhtX5mh/swtVhrD
xz0b0cMlLC4bqVXM90kx01vqURfpztMXOfz4WHfW1VyiCXGPEtMxy5T0n34GkDmv+FngLQ4GQHSi
0ji/niym3dsBMXaBbhF0LFPIqML6yWH3EIlLki3XY3eDZYtAS5FT7xHgdfBGctDwv3snrHbQnPCp
NMNX3oElS6lCp4d6b40mmHyLbX0IAYfEM3Hk2iSB28RYE1J9oXbu3e8Vo2Ejj9aDo/+CxuG/a8Rw
ZAWWBUUhrBx+4rrbifRVaQbvZci22vIQrwXvByiVjNwzdI5z7gJMhgKOLKv+R7v1Jbw7OePx9R64
p90sV4JFg0RxZwrxGYxq3LY+hfYM8MVPPqVUCYaky8m1jKspEwcAJUCCbQAQMTZK7O8ZKpeXUFlK
xbbsXtMBng6cRPiGaHE8dFPSzbtwdvDMN0WPod3HpCKnEIuVre7nkNeqaUEddCo7DbYNqS4GIMFa
zV42xJLDb5EN/boKhuqzn63hWudUkAFB/aqBQK0jLuePGR47npiyrk+lUhElYUEP1UOBdwkS+Z4P
/GfANovfshcpuRBaSjcDBP51ha+Ro+Kk1lTcfGUdMvCYJOlP29nxhTkNfGBOwZu8FfonzBaeuzLQ
kPCN8HyWqFPaBKWU9vCz6HPV2J6b9oj918GQkFMMYs/qnLV9uREDpJ+QlMKLVfndPXlYlzYnVE0T
04Zukv1k5uZe5bJ8H1Qd3md9zHHQIpgSuORkpwAKQA0nwbaNbmP0lBjRqYwZXAxX7YYvuInMTUl9
M8UTdPsCEkmJj1vTMesC76acScFWIws8+9WJXxc/VZQa3j/ETvOvDoiZ+rTtbQqbLesu8bAwG7Vv
UQLJvsPBvYAS1fBQyLucoqRuK6gdvuYK2XPosHzgfC+eix7ACYdYzCLAUrhnW+3Bjuidzq2BUktz
cVsO0t92BAe3Tgav22w8DOPAJVaT2T6k2v9g1nFUeRJtao/5E0XUIK1qes58PejXAto4Z3nTwzWD
+dgJYa3hOPog2gNCgbZwbo8sWjnC3NzWAEXNxTFX1zSitKnBbQ7hLMyhBOWm9YgG+qdn6yCteetM
QEyKggqTyIFsbZgd0+hOwzkYZuxuQwl2R5mPk7l0A6gZH47D7izT/tkCwLxClaxglviU28X0kfgL
yVnnGEl8K933/NS1isf3abBupOomLBLQ1JaQUoK66FdhujHxqGDf8LExCsy9lEfLz2wCvhJp/yHu
yGCpCNNtXwvnVWKpPgCl3qra2XZOb9wLstUHXedWxTvhM8IPmVtUnm99KncOdpSMlPiIihHCHLlX
H3UzIiqp6Ci6kLBiIWW6jmGgYRjHPJSbHn+GZaTu2guJdA2wDmDmmuexjpgS05YWJXh/c3ta6BB4
4Dn6Es1NiQSUmbWUNEQDW7qmLVsz966BG6U4mu/alkZ3iDZ3ZJ3MNfcz/AEiDyh/mZyXcIy6S0tu
5iFwguKIXZW/0RI6lAUeOT062FBpaC4MUOKBDY+pRHVadw03J1Eb/2ZRmpCl/CcV43gYsD0dvZRD
uVZhdjNwcO4jdrg/lrIWYqTqI+rAUoTWovHoWXInYO5FPXF/0/XS1+bH5kpyT2B+CcD0ZPdh1Gzg
YTOnm5FXgtVEFfRHl7uAAQl3FK88csR/DMYhN215rI70H8IctpRNEANYKmwp4rx0VGnD/motytDc
Out2Qs7h4wzGeuvQ3OYTEbznx1ITUFFibE0VzEGZl4SL5xSgxaocmpn6QpDPdwUzbhwGqQ8hIW6t
2YbWZYMSBuEdQ0CYuuhmzN6LOZfWU5r5b0Eb6EvpJfLJ5qzYcB4eJ8Kcdf+vLkb5KBI33OAWN3+J
GRUfZLdp1LSzK3E5+ydiC9hCx+8OcTGZmyzt5GWYo/kiuXAOOe11IPrqB5Uz46vMjKsQSPSTKRmX
4OlD4eVUDt+owV9dWBEpdBh6xkA+/W4KaQ6fJIN1azkRzMEhVXxsYUw30MQue1ergFgEfGbMGiky
XIAQckNB5zfF6FMeh6KBfh4eCMmiT8fKb91tG5vpauzG8CUkU9G4OTXamWl8VX3IbarolskR5LNk
H84zHuXZBMocjm2HscUq5bZjSHQmupr9M/ogoytt8VXoRC96cU0josUGmzIdIeU7TreRhwsrMwVW
WKnucap4L8ofvZexdPetxZGJACOJOAZTdfNQGhld0rJYA2HbFhF7Fpf8S223gpk2RzRyoQUeZR7F
rMN9oNKfKiutjQAeuPeGKgbO5zWYksznAqQ/LO+kO+J8I0ogPJtHUWImwRJCgZ7hHPIyfh6oHqYc
lfgKuRNGhg4zXKt6GQuaei1VjRs6P/Qj647+mzL3ljTEw0rhwCBhBS0NWpkIN0K45LWUYio3Vt9k
R8+rulXbyWZNCBdHTQw0tDA5W/XiZazm8jhnwt0bQ4PPhznAWfYNCdDJdQTJizb3l6qHFt4Aw3CM
jy73p9ma9jwuOah0VjUreOD4BnlOl/RrOkxGHRVaAvsG40R0EB8oQWxMpzqIPgfXPeUiwIAdOLcp
Ha5VI+xr0OL9YmhEkCtv/R2RCiK1tcMYEuHkGELnXUdi+p3YvWER8HXbxNEecPp8G7D+fpxhohRi
JE/d67LbiPo/ks5jOVak3aJPRASQkCTT8k4lqeROaULItPAu8Tz9v7h31oPTMiXI/Mzea7P/suvu
Shta78FAsuMIjPrC63LuJiJcW1CAASxej4bEDII/O+moIXXI00nXaZCazSn+n1YUJTWVat4S2jg4
Codmdi/L8Y/aicBIwSbVajFXg6e75onUz2j/umQdVd6lm1Pz3dLGVdcqJ/HBbHcjdco/m9huinHh
/uWyG1ksm+hJ0xDHIsc0dhqDvXYjQL/pzjsbfjMeTZ9VDUcT4BRLx/sp8/I3+IJmaJCrV00R7pzs
awhCtDUGW5opNcmuNNIQw7runHbNItkj0I8sHgpnDDTDzWlVj1VegCyLbBl957prWDg5+I9CuuOt
g+OdkK/sVXhzvI6ghG2ETRkRDnivy95MlpCMQ11CyAuNjP6K12GNnqVeo2rBjumxDYli0C0gQuud
aczupQLs+Sk6i7KAliz/GdLBOo0ueEunNwifZHcS3jhVGqI91T8pmm9N0jNCUba4pe6RMg+oh1fK
9qYX0WfGFqHRIWc8k6b1t990JkO75rMx7XJXRCgFcIA1qBn4oRW2m7UK9T0I56M3M69lO9txLJD4
cY36+lTPnWRBpepzGzqvyLDJIun710IZV1qIY90Y/VZ1Bg6l0nucWGDhta/OzK8btmgqw6jHPGrg
MPZBubph9j3yNJ1KwWbPCgRpouWn42LqzpMquw2Wa18SUf/LMoVLM2XdNTTsnCY0JpC5AQ+3kn0f
JECiA7X3pOKl+0V7nMfBHaaiwZKS+s3E05WhUB9kcQ3MhNFRBAxeB8G1YCiqlOVtjC6rMBF7JDhO
eCKCBpmhk3a/KI2SjUFIoKJAGXGajVNIWEoRQmeLnIBiULxacfIQxCFzFByO7EMEm1gNvh9o8NT/
F8Zz+0h3ujjWY3iYPEBRuYPlsB8HmA+uIrRAgPvbwvA8xpqXGOrNP7RbNyuAlr4cvzaFYlyT/I22
KmaJFTFRcqL+JU4W6GIObgvjMeTYBrbYgvUawvA7qrO7y0TaSnoF904VW2fSxntj+N2h9ssfrzfX
BMOX6xCAzbqzuCvDKbmi4kGhPEtcxLN3Q2ctzpB4MM01xQcEN8BzkfNWe5Z668vI3s24cpeZKQbs
rOHVDKEFmixLBi6UQX9k7hKgPgqyh22TIKoaPbTnu+IlsaM/dt56JQYWbeD2IM6Zr6Es3lpR+Buo
yezMevgArmLDLbs8espKh0MXrb3P4crB5SEQ89Fe3HUXn2eP4XHrY1Xs00Wf7C+kQECPmZW6BNGi
hHkKw1ycZt//hJD5aZFQinhw+olRZ63sOLLXMWTXXDkPjtAEeXOfPo1BNF3MqSeXLUi8s8rAUDqw
aVWu9oOmLwKZdyWM59WtQ9BawZWV/zMpHx/NnFQPeZTtIm94sj1vRBY4Q2FdrE2i7p1NlSHHzKyv
hB+O5fmSBzRk18lsckjwE3kgVTdtQg8vNtmklN37yhNPkxv9mjV7Cl4st3LuShYYOuYHl3m/4xq8
MTRFjvfPkfETtQgxeFCZpy7v7nbsJTcF/xXbSdYPVz8OoUGbfNoymr+ikcVJC62LSYdhEkI6VNm/
uSWQG54SSAcSv9/iuJF0XbHY4e7HedGlP7U9979ZYdAa2ehl0EcFLsd+PN9tI/ioTQjblWv8ArBl
v1uwoP5xDdKbV345AL22CUqm/2ypELAWh6j6DmGCHYSsNnLgYFy6/zWlRBsIxwjwY9GcHQIkVo6T
vSQGeoBMz7S9HpF47AGiFQj7lPBwwzylLsdN0bb7KXB40p38tS77j+UzmsPg2U9Tlru+qQ990CCh
7jvAxzqo5Y2lNwvh5ZNAFwTVWVycXj5apgFzncNr5RfZlQYZaZRMPlrMTf/SwnB4tBp0MegH0Con
r6XH6oBisZvBKRAIlmIURxvMb1LB9I77LR6g8hyLdrrmwxIg7xbFK1IyjgqL4rNRp8ixDnUwIGNG
fQ1RTP6ZRRqSMjrfONz889gAkcpyN1r80uE+d/KvaXE8Ak3rtx2OuxVzYbaDqF7lRceyPLhJBG46
EO5jAFJiYxp5w75rwCIjmnPRcYZmC4BQNbiQPV8WN5sTgRFUw2QqT5cZYrig1dhL85bF1WdWMUkL
RzEchGqfK9d9zPoYwksyk2GbjU4FNgMc0+zVjJ/6m12B+1DSMJacjisQw5vMcsDeS4hDoj9yezpH
gu2+1cfYPcU1yIYnbyn0bdFcbBvpBtUlOAN85iAWPXBffrfRlfVUNsTpJhYyh0CmVCFpjbZ8vtF6
nwclEfgNjdWfh6QiuLq3qmveMqMElxDmiPkSvpPtWh+drPTGFSzHk3T8F7j51WGOiQGjGCEvzp8T
T+tKMPaBTKCx0Tj6WxR4nmy2X+sSlxqQTKuhysyxSvVLvlY1HVu/fQbd7h78rG2Pnoc2Pwp93OsZ
Uj0djEd4H1hBxnJT9O5zEJvWKofHvK1KzHQyxccejqeqRfzXAxUGDZYOD3bXLN7FLs2BPxKNmVMC
brHUWDCPeddrpQ5VzdLOrsSLMKgbAjN4iwShJB5wqQ3peofK9F8qHQoGCowA2xL1j5QXNB5gPEaM
JWiZ+XV442MpPtzZuJTWXHNRBV/GImQbLRxuWGfJHJqml2CuvpADLBEn9lZxMUDYj7CoRdmjUqTc
QJ87U399FPiX27R7Tevyw8xNICp9iZJ9yG5BYfs7rx+gC7i8ZKp0fxw2IK5VJ5gjYCBETPpN9P4w
WjwGmg1j1024eOGDvss2Rgy9xuy+8nLiZYuseZX501uQJbgJx90AoAhRm3jrM4wLJQaaobdvIjC/
Uks9zlk4bX2/fIOHI1dYnBngQGlehUXJF5QIq1Rt/yZx/UbGLFeeh0xa15hk8S8DDQhVeLBK2K+8
XuSHGtkS6pd/o2AG2Nb3D1D5b3RrlP3cdyAVyo9+SFm5zFuZUxHm4ArMaCZIdiDyVgIomaPlPAof
2VURI1B27idPMK8cqReISyk2YbOwFImnZ+Aqj27gkP/DGOSlx30BZUW9+QN/PzeXyG/Qm5qGFFvA
ACH0mSI6qJHzUtkAYnSM0cAzxicU9CkLJPgzAkGXMlhuolLadm6CUmjuaSYKUGaDNR+M1t7IMD1p
i90/GNV4g6/4t4wSzIszLkjkb0ZwVh2VSGvXgs2u5ZGI6BO1ZFmo4Mba1e91JzCA5s2X1hGonNT8
tVA4fHu+ba+6oTwHUfIDOQRKkiaonSrUqGa2LEP9EJFDQFldrTvyelYmtAma7bI6qHrKNqkG9V60
c7GBSPQlSzPBtGO7v6lNEB2qOm9rDoyoqrg4uyT6uLbx1sb2f7ZmFUn+VBLBNbDkrojD77CtwDmV
AbUk7fEPtcMhpCiDYzrId38YvLcEriWrelLIyCYxkKn74NPISwudt6EM2y3mYMKkfbT9eUNZZLSb
IHWLDSDU37LCU0L9yZRDtSevfW3ydO2W/c1r6/zCEgXWn5g+Wo+Jn1GmJF/4jn1xsfifqwL094Ic
bzP96Ca22IjEiD6HCQpyC68jDiCxApgful3SEsmqcYAAWCOgRUX5VjQZbWjj2DhLsRsX1L7r1HLu
s3DIU4E7RzDwd4S/A7gGlGEcT/M9RqlTowUR7jbzagxF7UDR1jHaQgr1XufIM53oMqCBhZsc/GoO
cTYFgcDSaWafnpc8opOCMjnkL/2Uhqsyq7IDOB7uWnsQ+yaL/VtG4saezOUUFwXupyyS+EoCgZgw
4d9GQbSnc+WzG8k2bLx3gy34Ko9qCJgYJP9h88XRYHn/PNPxGCt3b3aQvvtNRJrFUD56fKocMOx+
0rh6Tvh3Jqlm2KyKy2RiuosXKJs/wx/yLBx+c0eMreVW3AvVrU/iL4Sp7JftmKxMu10YwLaxDeO2
2tt1L6+Rbp4qZ7j3Rv5smNWLXnzTTXmMPOfez6V5JAwUbPTEsB1Hkr8SPUHInWaxafO6pRbu+czg
5eOs/nNkdvVI6vVctPKVI/JT7ZkHN4/fuwhxDGXZdztFl9jE0AoIoWfOnbTk3gEZadzMW8VzeKuk
/JAFRfBQ7tCziANaLr2tTYmZrEfC2IAp8Nu0OaGQJBymrkzKNcM3XpFy+nh6z1ab3iasE70buY9j
kd7qxGUgUsbWjm1tfXJQh61txzWfS7ca2fR05s51RjC33s4j1xScrLm1USRuBvBVuKRJWPLzSJ9i
RLY33dXNOWvpehG4XAYfv2zDXUkdR4dYw7tbV57bbD2XVX4++YSjdP6vG475xaE6/wjb8jo3Nirm
xfgQKwYyUbtu2e2c3Chfsru8H9Ejn66jFPBQ2xNkPaQkS3XNf0aBJbcpiJez/VQtrsL2r4zw2scT
n0ERgwZBvW6s4Ab3Wzahl6GW0wG1hv2JUtna2LSbwHvY2EXF4gOrII9T7M6Mx4lIt8ND4Aea0GDr
bySt4QdH3nSEfJZsjaZnAV8QHhNm7n9sdJATeE240xUjihg0kCqwGIeTY+8mROPENiD4m1KkjZi5
+PYjBiXn3fXUo/ID+yL9EIOqLdkaDvmjtGKcokX9bufLCswbv8iTu6PXqfbG5D84mO3ohPuH3kGG
N1SEVqcWBqccNX1YeL/sbgmfSeatM3TWRnu62dFUi7UODNzCC2szu5E/8oMdMr+gcMfBXyl3L0i2
eBS4d3e1aZ6qkrsAfmW8qZC0HHrHhNfP5m9F2s+vVy95CpKuzpu46ODuv6Up53yCom6DXIJhixsc
LURtT8ZECs7Q4rSPJCAYw+KzqdMIqlbX/Azj+BJl5Mq5kuygpGO/whnxEdfobqrW7bam61+UCs59
bbMxiZ8nNf1UbnutCrpejkAesmj+HdFrkNP3Xvgj+YDdHjoajDsfbGVvRx8YC54Mb8Rdo0idU7F7
JE57eOOHg63cRK9d5L0pbT63yv7qVfbuu+SMIfJfDwlo/c7vq1VTkdVeDla5C7jdSNQNH7WHESwq
w1flsZ1BCGAeM8sAIifrdlWYKH3LvNyMWZbtOCOy7SS7dhsF+scmYWDH1PfiDNQZ2uf4NTV4DxtK
JPgHwlxMDbYp6/jbujKFd0K0FkVNuLHssT6QLQkerCNp0qIlCqz5QYeks/RhYi13OGAqxVIx84Jv
vh60YHJIEwBeq0Lbcieb8Y6fLz46bP/oKWWwycKMDCRmdOseos2AxKXrouGqKzu9lOz218MkcV+p
OyVbRYhubh2TuLwSo/iPOvCzj1DozsrWZFz7aB7S+mwEg33qyU5aVaJ41cByVoWM831HWXmKBSOR
clERov9eF5Gor06F5NPp1D8MMPeczoN9BjZyZNom3Brl7IESNVsWePsiQRPL3mDZkYQH00m+SjhS
axyI/4GZazeg0Ztd5VFOg7b5r+H6X3XK+5jqftyjrZRr2WVfUDOwmrv1HUsGNgqnCveZCSJM+hyJ
fSfLG1ZNnrZ5+Enq/tEc+3BNV3cP54D04ZSobTey4J634X5GkVuYwt/GI0FzlUmhyKrvi7r2H0NZ
7Nhe7O/Ig9RvVrP0B/CZMJ/hQg9d+Y2x4UT66Bkm5x36JgtoF4FQqHC9dr5gfeBFxr7qIPzX5Oxu
vYAmDqUv/mTfCzfYEOztUPNsFv7w01exeZVRRQKqW98CxWSktMx5g+WPEQGk3QPJlOOGz/YFSch8
zX3wJZ5VmaC79K9v9Xdr8Pbsc6lABdQpwNxyg7VtE5fWP6eLeQ3M+b9Uwz0yG+vJtzhXI0mqA5ei
Bo/M284uvzbf89A4h0RJYbwCFVJ79jftKc9QoIadxc+2rp30HV00VyH31bG0GPyw8GtXncwfJxV+
JkgcgQEx9rF00u7MqDlg+dwjK9+leOjhofKcD0PJkl/EbLDmmE4o+uP2D9c+XdpKx8WPVac/c88K
guklcQum/jbt9CcBwbVpKyPAL+8ea8vZC+x+Vs9uHREmKprUHzZkBbeHwsHxY0coveOyt4+12dyc
AT1EV0iqmRF+FgPOx7oz0A46pjp5BtqRtPaaL6fUYuvR5m7lwAo7TwxYVSOyvMkP8w3LJ9CQTrNA
BdwvdnLy6E3jYxKKgfVXdSlaMp1LUorY/U07GbukQ4/LGi7HJRrhx4cjkL3StihAeRPyDyGRxBbh
kpKln6uO69EfrbdcB/lWs7wK8+IhRm9KIFDyoge7Ig6M04lFRHZCrE4jixYBHJ7/7tScmL0332sL
b5FiD7GBp4koFOyKvYBCh9r4SQ1iT1TdfVYs5LYJWt11xSWwdrzykQ3djGJYPqdFejdy5zlYHPy9
gosBVYjbpLw4bHpJw4nzNypb5hgyC/cdklPwfiarUt6elevC5GASP2JnQnBBTf2ktf7SimU83Nc7
3O1nOHTv3Os3Pu9wk7KbLwg4srJ5C2hhXHPyjmwhms/CmP4q7W+NOGd4oPOtHOvpkA7cUroi3JIB
ULgdG3s80jmxM0JESE6sT7L4zHoeazrIjValPgYvL9wNYkDcsYTgFVX55Nji35yGr6bj/kau+5CM
NvpUgvvMUCEYde30G4MuN/dQ7nk9Yc/MwCdbEaR/7OTV0YqR9fp5/yoMVW76xB+4MRA+FxMwIdDB
19ECymHJDrlBOTzb5KzitOO+qQfzSUgSBBUzILZPFnwl762PQ+4eRA+eQNLFi9i3r6yBn8t0eJSB
vrGafJlc76Nsk5ek6i7RsgPAXXKP08nYF2RH8e1pCv0on9fcCVfEU+CLKRhXJaqVLa+x3rce5Twz
lEdzEJqIqIEjBRCWk1R33AhHDPlnnJGYPwosGrW5p7LDutJxFvPrIZ9svhVTxzoH2Rmk3HaD+13p
6jmWhGMlg/GfVeTXTpkPM4qgVWe4X5HMHhs3+LaH+Mksm9fY0EfE6w/BpN/GWN0XSkodtiTdV4yO
QjRJDHVAkPXlQzIEH6GozoCweHwRzpGec0BO+210clzRoeijJkpgXXTzzODPx58WTie76L6rNrrY
Fha2IWS+NkSsU7MZnwL22T9zQrklVU4gxELIS8WnSNGj1TX0DsxlO061ZN0l3ZOHzUO2xOL0FlOG
YsjeQyvGy7gATFmczNP06lTWmwO9BXaoqVgY8lZaZczkcNgXRXD2cvcwBuoJ6Hi01kaMKCuqLGKu
0RplA3r4ZmqPjIhOdcUdNzNmlfChV+zLopUxkR2Y6hfs2jhEJ4mJRV61TxcUJ2TrZOTxbrjcBOOo
LD/OtvocRsw9kzJvKAFOoZGMRIfOP/hy5KYCe8CDCK5ItnHFhAuJhSmyb7vD9A9X4pe2LT43uLG1
KAwsYJ656T1UH016bypEG3bz2S8xqLnhAO40T4AYnqKKHAUjzJ+STn0pREKgF+adCIhXcvN+3s84
S3cOql2EWfXzUJnx1g0bsEVt/FxrJpZBqfkxgsBaW7XYS4XePsqZAXNfrxsjTTZew4hl0hBGu6bd
8li4a8A6y7Gq06221FWkjgd5cdQbOIHH0sfJ4krhbRjs46WpGYu7KUp2A+NoDX17Z+L1JgHP+4AQ
81MjtScnHXa2gbuXtTfJu3609yZinqgvOyBL9X7ujOEwD0W0XRBUO8vwiaLNdIqyAhJ9V+K0mRSJ
eWJIn6WZkGFh/AxtCYhHcbhqr6iuUtkW0nMRsjYn99VpuJDGyFgIvv3I5dp/2VPz2qr8B+4VKilm
7uB+y3NYMDSYUvHiCmCXbXAq7MVdj+luSz3KG9E6zbYlJAiklul3d6MxFCibRF2ltAxaYECcYgaO
kyPJs0CBGgWjsUQnXDge2LOx3dvVIowOoZwbNeHcQwmPmfS9X8OT/4X2KIGQ4uPqy/kX9Uu6C+bo
q80wLXVR/RMlNEQQGfSqE3O/KuYFvZxHf4RObYEnU6cLubYmqEOjt577Rj5QqBBWYfKejgQCcr+6
x8ZiTT+Icdv0HLRC/58gR0dbpxWvZaKZaLIcpo+/2gqJcKaHD+U1ZyA/4H6smOjfpNrZxdQ/6HZ8
0N14dWcY9UVxKkd18AzxHYbqlPUugvoEyK2MW1YX+fPA4xsOyU9tmUfVx//Jyrh1eMzjejoTU0Zk
uh/Dzgc+sgOA9MZPsu4nAPzs7hg/Mu1lnEhOpMuAdMd6gV7OovkdSpyaBc+7RvO2roph2hUE32yd
NP7zTf5DDPIvybneRZljeSImeQv7gRRXd/hDARGuXUDcYda9dw1g4Vb286NXmPrNJVM2d2kRzAGm
ahNwSJqVJx8Gbwxe7N4Nty6KvQvzreeWCb7ht5uYHeQKTScxCKbxUtVeysFG6ezKkWn5ZPfL9p93
Yc5eVCCHVSybuxL5ZzUjlY5Hn5zw+BQD/dlN07ivQyZdIEqZqjY+HwNC1xXK/Eua1c61yFlfe8V0
M7ryiS5PsRIjtW7Udf+EbAMHP9B4PLkvOMANlCBTSySooJFQkswZ3ZA5GaAnCg3SB4jeY+7/hh7n
McgdZpdAJIch4eQoJFkkmbkZuuk9r9hwjYsyU5hNucVdCogAUEwLv2gFTx4Onhr77cihgDkYTiGr
jg05P+/KmEiflQlhrgwmOAkID8qcwH+p2bRyhINQ6KW7czBNrqWbTxvGRwbOXbt+8MzsA6Bs8YBf
zEAUxKMhugQXt8+eSUZDuS3NSu+KXlzQsvG1RfKtkRgdRo9iIjblfOzm8BcBBI5o6oM6VSTsgL4z
XdQkU1ZxlefnrFHkI0zvqoWW4owVskv3o6nFpW3S16ILMcCP8muwMRjDDj7R977MfOkd1qHPwM/8
XVQXYOSM6lLT68iEG27wG5/Bc/2L7ushF/KDtozNt9P+K436fZT9A6f9sMHe/EPu92MQtcfcRqXh
WMLax0aiNl5HZC0U6G3WAZLoXdQBVXFkaZGw0yE2ymc0IIZ63HJRQgdvZjJai+C1jfKr1xCAYJHM
Pro+OcfxXlkEshY2WUIGVZjWZgJ7O4T8KimiPXFDgy1fR5T2r/BaiZ1U6kz31RCX26gn3QzjrXPt
emWRo0WWTvFBFle9qmmyL75t7LTT87u2w6sJ/w2PvLqgXiDROJQoMjDr5UEybulTyfUBcfk2+MY9
y7Nvq7fTXxKdMsRALvMO8KWu2zwLg4tVzF9kIHpbUjWOU1UCm0UX1rlnbvwI2Kf4xqdFFxIcwUNA
0ai9h6Jxnhrb/w8RNsGLVvGCUvmKZ+e3jwCjZD2Xg2jncz0TEZem30HgITSr9mk5ApJBYXFGtRGd
Cqv8ln1wSIOJuimnCQHOMQ3oOUzmTCGrOaN8MYifz/3hPjfmax+T3kYNt1emJL4neBGNqddELoVb
P2QQ03T5Q9Pjuphnxm9IDlazH6eHYqJkHF26C+33M0yqjIdtzOYdI48XAmGj52ZuSLUO6O4MQuo2
vpAz0yMI1YTCIRLDTkzkCbDdXhXJUacVrFprTrdGWbxIoznmiRWvZDa/TSm+q7n8msaMc89nemwg
8pS5/g4FazUhUEe5YGlTxLdtx6AEw91Ho6PvrgGZAEEcPxJATI+OktbPI27K6+pV6WcobrsDbjTk
RWOoT4LYNwKNvGVSYa/zQn9j3xq3JlHc7VTa6z5Bv8Xk+MllH7IaciYfZQPuL5KsczP9Qd3NVNj0
HQRw9ruTWCcH3AVUnB9w38YF+REaW1ftiL/ZTB57dNN/Lp3gKTfULekmkwATRiITKb50P99AXHZT
6F6x+L6oOcRJWnn5Pq0Dxm01vhy22CnL2XU9hw9zaXsLnQKJ4LRRfbQLYmZlZqg5pwUC07z/jQq4
EEbyMObo4ei40fIJ6nCycykaYFEp193j4CgRm+ZoE/zagwMjXlXvX3py7sCbUfsQryXs5FvVzLfK
xOzRDE4LGChd9ndx02+d0XyPjQpjVxsQYZvijGxUnOwtUT6bC8CimdGDyJD4AsmGbdUU5vuUZ5fM
V8+O36vVyKp4SON76cP8xV3LgL+MLmGG08iqJixo1d2c53fXLu9piaKeKw2CiNi5TcBfbH7Srfdh
SySwqXWpppEVjDags3GRs1SZFGgKOHyscHXh3MoSepGkRzhHs0tb3Ps9myqfWfKIyaUM9He2LKSG
1rsWmdiLvsPeXRBDNALG2lX9AKUkrE1WEDiZVJexyKOCgM2qyodwDC/uzMdE0tPZ9kdG5XjitikR
4mvQct+BXGbWVnxDns6WDSsni3TJHw9CA9xEvwN7Gl5ps14Rqn/7eOTWZrtAd+s0f65GRG+VUxRb
V2FgGrVlkc1pyHWeRL+GhEFtcC/4jJDQMG9ElZAah8TimCX5g2iQDRsNQQXl1NzslEfWE9UXyJgJ
QajzEXj2Ekn51Tr9kZuSgVXGx4LmjIkU1BB0hGiVor7q0V/h0q54E8kZN9ZTL+/AJaxd4lbz3iEH
D5O+AmeBO3o1Zpa/io2ekRhrrjRx/tlt8z4CRxkAYpoz3V0w1DseC7gQ6eDt2NWMpyFDi5q5cp36
7nsM5+aAuZ97qTSeYQ7Cd2Ak8KzHBQva84EpQR/EswoOvRzRXfUmAaIEbCtRjkvTYqJtz19GNG8g
r+x6TarhuEvgJ64KoT5CnWUnnG8P3sLCt3sn3wcCNKfhX2cvfDRJP2dHTCFjRb5LElQLH9eA6zbb
1Av5cMvYh/DahOPe0IZ1aIR99/OYNckc7erW5L3yu0+/Zz8YsidgpFM9JWCZBxfecmMP/4RlfRWT
90h/A4MND6mePrqajj5QHT1EggNSp5DG4KYQ1RBgrqY54TEfnpDDf7g4tjFdosrv5gB5vq3I5yoU
tSQklqkyJnb12WuRJT9ZbNRnRiEoPkTG18zSN4G/kpkrq+Mo4oI3ekBAwVejjT877pIzCttirRzn
rPoc/QJ2KOSjBjkarUNFR93BWSEuukn12lYo5/NZnXKB71mFVc5uNOr36ehC6Ez5CKvZKA7aQ1hh
JP5tJvqI3XlfbbqK5FY+3/rYWvQYHg9+kC3mWWN6S5von92Zct1I49Vt05/R7oONbHGBwDwiuEc+
5HXzNFU+2ZLTskQngahM6e3NbhHRmQGDqq5jyOgN6Xby81fPdS9F1T+wy57WSijam8qL+EmC/Wi3
bLlERb6jFfwWNLIMBu0vPau/JuKxgttU2eO7x/p9VQzykeHVPxfb3tYHJwAE2DtPLR19iJAm7t/m
Or+xMNl7zrAjsvIWWjwAoGYfoMTEfOf5uQyCXyZ7jwSZP2VYTiE5fsocZEgReg6Bx+F9Jg0QHovi
LTSsPzC9D2ZL+gDQ7IQ/rYt1gBHDqlzu4Bl9qIBbi+/rATWbCZKnfQ2S4WaijXZw5QOEoT4cR/PL
RxKNA3R+FMsRjuKCW40G0bKZglfS+Qg96z3hosGs9w+e3ltUsqdVjI19iw2hJRj+dRVcrs4jxhn3
dd02WLT4lsJtnA24vBduyu2ok/4U8bnz1nIXNol4oop2l61+DAbC2PiSOIN4mDd2VPwkk/Ph4kSB
d8uiWPem/I9LNn9WBeEvhJxda+VSqsxBfPNz/5Xkkxj6QWHS29beigjwaWt4pTx4Ya3e2i6XP31q
0rAGyWPM/HyvWvbVJLFsmaMcx9DYwiXGxNwgxsNn2R9RRsSMvA29zSvTWvtagxsiSHUTi+SRRA2H
cEn/x3DMg2nZd2M24HG2jLdlN59VTFeUL9Nat/aJSUC7fenC5Jep7HWoGD2RSLOasnLThZAnWKZJ
Yg9nI/9iNfrlGRr1BpHuTKtGvbMmyrapgkVK/7WzApgPjil+MDijNKmcH1LrZ7RK5n9uNGabsXL+
HGv5YCz0MM1C+EmTAhMxk2yOW2auWSzfZqv4mCvnQhDzabKk/5GXNDKTrz7tSoI7tJ0lfCK2ngOX
bGY6sQIIas2c0lZmdxAmgxbPGAi5Zu2ME7FxzvkcwBEZVLHLXV5ZPw2zx6xrYQl2JepOlFnYsOr6
uVfKfmrC8hXlzSd+f+Mf/0/+JWacV13xKEbxF4y4FxT80U3FwUlVGSwK7r3XkLnH8IHpV3cgVKXd
UHjKvcxQtgXkhltFXN8bJkUbbi31RZxMcoozC9GICLtT58OncdvZ2mPN6VZeRb1Zm4iIy7T9pjL/
HBXvMQjnPTnE77FXPzQIngBQecXGIip1F2s45Kpmfpt7bBgjTXWUMRdmAyPUMSWeiitdnGqVgSeV
tHTxks8259lfxhmIiYSZIXb6AM7DxgH5jQEZgkA8Ye4vYx9WX8qzo6yI8nMm2S601St5kc3BDKRz
NCAeQhV0ETPlqJB0E/l4NZzhocnaawLdOc2am7QqgysUJ032/82ZdEhUbcnwg74xciH0tIfCCmec
iKZ16qOGtDAED4eZlrEGR7PSDRQq3NHYn4bskeXzpRPBe9i2j7oNS/ijRY5uuA43QjfvAMD2cgxs
VHcxUYVgVUy/+JsgbkOuDcWRDAXqwMQkqrzVTGCpV6RGptNNw11IDN5V1HfnIiJ+BS6O3iKhFQev
hzdfo8CRujly3LZI1/ClY88+9zI/t13QrEeP/JDQHKHPz+69BNDB2IhbNNHW0TVjBkDzyMgwbj7A
xKEebMr4F8fV/zg6j+XGcSiKfhGrmElslYNly9nWhuXUjGAAmL9+Dmcxm6nqtlsigRfuPRcQtKYo
BJkBlZgX4KbruvvolhavAXOathX4F/ZokvQsNpYOBw/igaNv+tY1dMnjSmciRVwlL54lpztRM0oa
QXZil+u5JHHnrj26tz1ZIJzXjmFvMs8JDz4F8WYuQAA5bUP698xaGDxMsKHJjJkQwSRwlX1p/aRF
mUIzHIwx7JYheE/i6RayuUAz2HwHjFa2pmvqHQwLzFDyYrjZZ9q7/2qEsQee+wpijzfu+qz5tmQV
wEaeZnGlJ22ovfyIwt/FbRGPFZNK2lhWCqOT3PBqggtJysMk5n+MAR9GN/4CjkI2AtPZM9P+5CLH
HkjOnEVECuP20ZOz7c3oo+7k1RQFq3q/649mQxpTYliorc253oHeWWJ78ahLdoPPZISO+1alP7RI
GZPXFgA47rSdhtpzYOuGYN0YON+5UsbceELiBXtIBkQ/uuoQFaxfVGpXx7FrYjjHbMRHKybSo0em
yz2odzaAWq/nTZkjm3i5zsleF2A8ccl+c7I9RkRAvcY9ySsPiQ/tn+wLsQa08pCMTFl47YHqsgRa
wWOUq66LzoZB2c4zBCOcOU/SCG7w7M7oCN5y65CRQu5kxzwO380BDYtKNTlc4hGHDF7NSU5P02yY
dzqiFXIDdUvLUe01i+r13FKfdP6v3yUPbYoPnr8Mb2kZ3DFN/0tSjHhmVND5maO9TpRZH5Ku/DAI
LgOlXhmssDnb5wjcAc0jlh4zeGFDTWuX88AOrCfWXcjN4drduPJq7IWUk/M6SqB/Jdr/kHBlcLIm
T4Itw4YjEzlOxG9R1I6HkhTxJ1912fXAVrrsB4vEhnBKg3CE2bnZY3k2m4Y3xGVHhd2HqHJWwoh6
HRqDReYRwvPj7NkXku6fXt12ZbfriKBaRSUyhBQVpAR9ptMDCQeQP41tNAbPegzXo9DnKCf6BdtS
wTrYsFcTyAUIctua6xkrvXlwZDLiN9evs4wRypZIiLM07F84g6gzvWQb+OWttgl8RonMEY8x/NV1
opGsoRoIWxmmGzPnLYtt8oL50C64MpGYuP5jRULsIScBAlFXS6poqQ/lAhtzRPXl5i3oHVxaeshe
p6F/k6P93nWaVQqNGtPd6DL7NrCzmG/BtdDEIIcBhpu0zF6rBGyYn6SXWbbWmWQpbysA7WymagLU
HuMLSLkd7UBUj3YZIHbPMfgkvtEtogYCis2oZmCSFvB1JsaJO9lm96y5mBDJmn8Xd11gMr0odAor
ZKSeDSxcqRafwaowmW7GlSjJPDXYhCg4X3Dw2LVPFZnEwXs95W8mQT6oBamd244EXqNBJCJxlK17
nyRGVFMv0iEosBlt54k9/78sjot9UsgHNiA/hYf6xYel3XNiUZzoaVtJlgAmQGqmEVG8HXQNKDFE
vwDT+14l0z8wPlTjEZNWIFHznlsZkpyon3LPelMIIFZzpT6zua43vrQeRK5+TGQGomLiC8prmUas
vcHl8PDc+i6L5jPZhSAfJhLnUBtFW1RI/qOwp3DVWUiMp8b9x9YZ7YztBKdgyD41NFwPOQbfNC1K
k1gPSJ4hB9td/K511pywnAN8cFtmdSpEYMMgHvjcdwYMdqN9G4mAcyzCGRlDVbDsYi4gpMRdVVvI
WCbvnrCoYMf6BH9dD+cg8x0knl0M6jXiEXVNnyc7DKItwm7awF5gYowInmQB3W+aHI0w71q7apYg
LPaP/Yqmod3EFtYAdvfOUUz1sK51/anHBMpNbU036o5XK+2uLAIcsg7cmrERs1/Dk2hOQOEkfh5A
5wyGc+SHegONjlYidLtHikJ95Y71LgUYnNMop7+wjJIrvncHpQ/N+srgmsVWp7/QbIhN2rkH2Dc1
0bnyEePxV5XO+ZM0huy7Jlh2zuFXulw4h97SHw3M03UfsKeYBhfNCMEzKwgr4b2OQcnHiRmclOug
s+/M1toPon+SHUHM1YxEkGL+C6+zRoYo4XvOZXxhsGkcAukjHTaf/Cr9462XL2YavMDlNyikx4jh
pyDDucWbM5nixXK8ZxwKYIqx49RxcQniUTCC4VWpsDDESHixw6L1yUmSoXh0NibhkVT1s9yGCI/g
Q9DSEPVDX1L9Dv0cbGStUN559TZteGccHw1f16kzfQ0gexs1ActbZOmqeSVW6atw3JH9ewFKZEzi
dam9xyYj9tbLq+8+FyTMsewCt6U++jEBqNekSKATAgIN8ePm8wPunTe9VH89iBo0B1dGQcVpzGlV
S2pYVOPmXcxyWLoxzoAWagS83adiqnOkmDjVymaZQuX+kzlARRMjruZwdpDNJIXa4kRHR1LrLt86
qQNUzbbqta/44gkOZ7thy1effnKH91thQMD+znBFHOfcNW/thBLEWoKyPORbCLlply3BulmPfbNP
2/ZPmeU2sIObG2A7in2GKEDeWZ9a2edsNimhKma+l6l1EGM6rGO3eZbSehJjgO8sXKiRo/HBicSI
uUMC5TsyBB/ZfbVGfOfnzUso+Imym/9olMmIBIHMLL//mgv9YdbVn4psCCMBicVu1cptvMjUyiUi
nQjNY4QnFgvon4O1MOqTL8/sCI1JjnNdbnyhDilrxX2pY8VQmoGy9sSulp21RMkUQN54JtIsxaOS
odOJErL1xvgSK2+DhfuiBQ9R61srtyDJpa4aHOiiPpPawrqcgg2HA+Z4Ajh3fmY9WcsC0hqyp9Yr
3vwGciReLApUUV/p5cxDQM7QHjKWgVtj5DaymXvGKUcguyzkuFHzBFDolT6VjCqTYoqc0ZOkxF1B
BMBZN+KlarPswLjhL1Spta7Z36ysNn1BErOqR/OaoMkFEh5+GMKGJ4urpK/67MD2MdoYiuEJRemB
5e9b1aavIhLVvs3Vgwy7ZyypMAHVBH+t+0WtfiTTBouC4b7lZvVkl9U/mQGmy81+zbRXUIQ3jxnM
qJ2ZoazlLkbXxXfQpEA4Lae/goZ/Ih6DJLzFsItw+huT2LGZYCtJzREM/fcFgNW+B1iCjemxC6x4
2w2MX2vD4Zlt6cZsMPKbKuPfSAb4o5Y4kIt4/BFB+9T46PZIM/qwqok4dITCZJWNhyyoH+0CbGBA
1ibcNOa+jsZkEY646OIPu7BeZIf6C64CMwtC09gBFSzbBypOP5v8A8HQzPlStA2odb505XonIzVI
zXGIptD0+ELxFysPddtko4ZAX+mshG0+2BOnkENGImiEUwkVAQrQhJk7bfQhFczNorQp3sfkNfD7
ZG2Evj7RT/Kt1HTYXjgu2H2GgDa5hRG2Q4Sm/GmBJg6H9MQedTL5LjM10FIgfLWt7EzoJphhrutT
HzJCMoeQ00/Ouybl4kFJhkbWKH8SzPFrJwdYkIXAb4euufOr4Qt6OhdYO/OyjD9E/2AvRg+w7SWB
W7zO8W5005mOEIuA0u4RPe5D2jnwpcFXrdkFYxCeFYrh8uDaCd4nWe8ZqrxUIOU3UrMGNktxCtIS
REUeXmPN4Yo1aeFAo2AHAkFNLNp1MWO2LRrvrGSGPSD25dpOnS8n5HCNPffmifklh5Y4ONV34KU3
U6ZLtKJ+VjnsSy3NPwRmPPlLd55UsKwn74uVBknRU89ew8AJ6C6yVTBCou++JnbAiweKxEDIH6uI
TG2a/QItpOYq62sICEiv/iXAU1YpeUQrq7Q7IlNsdJFz8FPHpFUjBhzX2qNGAdvyrub22lKYrWyF
brW0sADHWXpaeAD1QjwG8jj502fZMtDNUZHyyo8PIbY3JFnDj2Pkz9UiAmm7B6agNI+N5giai3JT
VCg24wRtEqfXonTkQqD+wfAa93sQLE8whpEj+AV+rn68uSkR29Knp3AS2pHR+oFKexdrdcXt8gQR
p+TdBj2IqpLXv/qA3GVuRctphXGvIOpO/xnsikg0y96H3ruFGcrMZKghSKEoYuZQG6taGGy8OCi1
wf8vwvA59rszmdJ7WqcdKfDHTBYXs3f/uBsXy0639w3nZhTmzxgtoqbUJfQxarfZME1fc9r9w/9G
YvQQ7S0rP5VS+ifSLNmxZhZQDj0zgownQPDB/GOi8N+Yqf/Lo/kN3igjh8bBxdV8ZaD1gS2ccFT8
JNw0G2xZd0tMiUUbuU4Wuq0AC4a6r6NsU+LIPYz6uKhf2lkvdFyKBi5zn/h3Mqvc8I3JaLBLycUE
joMedND9bQxQfo3hUdYoGhxw82vXtL9MFX8oJa8G0VSdorAbKU2m3H0TY4xTzEVn1RBeaCjWvVYz
/uYFTgW7w61WWdFdl5uvus9evba8OKPY20n+iAb03pqSV3eyfqaue25NlittTt0d2lDizeSiRk+h
3yyfI6hNJwez2SJgehygYCIP2vcLpKCfa8b46Y89FSfXJizVkcBZhhKnk0yi87I8tqfmbY6sh4Tc
iVUeMkVq0ggmiYfFTcwUBm3kQBstvz1WMpzXzT7Akbq2VRFuY4cph1k5z6AeH3WAPCj38xtKrQEa
dezjqCT2gBprPYZeeRf10qBdC29Vox5SN/XXRqpZkoQExDBAj1GYrpiwFRuqajzJ1I2IQC0UbBGC
jFLA8EDBs+vsGGvtmH6bTgK0y0XBZDliXnoVuHPlrC7UEBnaWix0SHZzeKpgKMMczK0d+/gRfaxj
AK353rxd1AdX1whpD9MrwU2PEw7LtWV4bzoCHDMOqD1QNnFDWXCFCkp2mMCDtZ8ThD5BU7Yno+oL
fG58kZndnkWsmAf7LeeJAkWI5JNNUskwAlD9bx2Xv0FboRrtS9zag2bhQ27exgzY71K59au4Hi/1
1Cd7sPnu3o3aU1e4T1zVn4419juSqY+5pSiCq/x1kDKl0DeR+YXlPxpJTFLjzKCDuec6QDS4UjMj
D1FZfyTL0/Gn0T2bwo+CIIK1iTVuHdjOi80ClY4NeK62bT6JBspkl991zcAxvMSdYBJMPPfg1AuC
p0LnmefE7zjoETiVqG8M2hk7c3fdFP45/dDQIcz7Nvawn4a5PvfCqK9hUNCcz4J1yJDQMHT+RyXG
O3PuyMMKfCZJOVArbJQnuGpvZJiU67ill9UVNN2iZfIUA747dnWvQVEw6bUkgc52W+Eom4O7arRj
9BDuX2T1v6ZT32eA1fiutSYuElV+XOHiD829ZyIPEsBJV0kx/CYNedW6cljpkgBYuCl7U9MljgAv
j1nhTSPNzN06hBStfe2Yf6GN4aIUxTNwm0tmK2Q0MF0YOnO3Rh02uaoVUFYdZrEJh2rs1+fYa7a0
UBiEcEJdEZ9/QtFrIFmGw1k7mMBsooMiQHM5rrn7sOv7gzMolPAGbVWumocm989DlxePuG7EzmWF
dUAfrYlrgxSOfXTaFQQ+yMw9kACz44JB6IaxPJJOe6rMpDtDJVn6U1jyec+n0aBRyrNKroXDHLt3
oleYd4R3hs730GG3s+b+BkwdatVipnQJEdvVqXwgrPQ6T/RFs+ieK1671eiqjyHnm8BIQbpkKMSu
mZGpUoBhveq6s8J0iEdMxTjMmpqZdO3mTJhDCBMGNmG91CCV4VdbOTj2R+0DS45D7wUUonHwuYp2
VexO96ntqre8DDUDF9ua1ojdvNcCJBzvGG2ES/wW/rgu/RfmMAmsxK+IK4W8VNti1fXi5PrNZzHX
ALvVOWhtCkWr3JZ6es+B/gE7xvhlTkuAkhDWccpDi+Wrnz0XTVpvimRp+CJQvRE7H7Z87CYYJ34L
t5+IHlbiZBWG2LRSGTsCFu3fEULU8uminSxKz2OqH5PXEMydsZam1nu8Wczug/47xR68yjxj7yyW
hdGMdylLhzPiT45dKXLkGmwK9l2Uc2PMTRnOm0nPaJGxyCF1dccSM8XiZU2M/Cm2aX89m5gfB0z3
dUCw9+RK6hzpsPdvpxkfzjC3vH5dtZEjK8Sa7chm9OKbK+0XT9V/ZDZ9yNo9mV7F74U0gW1fho1a
WTftqtfKTVwERR36d+n/tsv0sOFYWk2dQtYVXxu9ONmJ4tOIiu3mOQ8F4QagWEkkMFBmln79L2RI
cJaAWFCsRD1mjLn4F7o9CC6rKr4JzI0BjOIFNpFpbIKs/x3xvO3yDu6IabtkDdW1Ji0CQY22S7oO
4MDtcz+aEGdgoSHEYeDtJamLuix5wrnR3GNVRX1i1WwYBTGII5DS5ZybkBC5G0s2V5mmR3BZ1cGx
ogVyBQcGNUYNKSqBSLAyWPm1K19GybFTfYzmo3OfJtbjtPvDmN+xAjwql5B5q/dPdTBlb0jsqP3A
9szvxBsEm1Tw+5Bi3bAhhewgouHF4x+AbtLew0ShVkMVtnUVgNUEEAQmUl6JLqWeqNuj6bnz1gro
1qqJqzqEXBlG+DbymSSZ1jr6jHg2rdNDlfWIqr2An3oYkRVGqnwtsFOBKsZQStk03HVmN1K5QGAG
YDQgkun9cxcE1qMzMDCBDWeuxti0d1ZJUYTPFVVfj5ygsW3BkMtatAMOmzJx5VED2lbM8EOnvnpw
w/re7TVjzbB5qtrg3Bnxz6wKEHsuyA+EV4uFXD6Zwr+fyaE6ouX8hP+Dk2NYplhe+9bZ80XGQcel
EWS7jhRpTOiw1fw6IsBFNMkOopJ+MsgY3Gcor6aOfZMWJewPj2wE38kYzVmWeefFjAPx2AfciN3V
R76/M31oTWIsHuNSwEIiNWk/595rawJxDSqjZBvvp7sBMBa9X47y3aAUqeeKJC02VOAXF72/M2N0
ZGy6byWhcXVJSYOmhEbfqD/zBO9bnfOn1ETh0+TpsU4jf2dM2GMIELvkwfQBA9PCYR/HCBKKR4aR
02ok2Yr+Ln+XJphHVn/FrzWQZrLSrVkcskVtrexwi2ra2rtWyjlc55cpsfZmRcGUk1VmLTiegYQ/
2wTQV2NPdxg4awMHCsWwE/sXN49IV3dsH2X8sm4obDRFvcbMZBafROGQLA+Gm2qpPzsJcV/EgRbG
9GVQRlmTIIqVVX0/xD2ABH3pPPWYY5aIDVbV/PIPLno89s54XnEeM/URL2MFrSRt0xOo02QTo85f
0a4dO7sXKyZWEslgSyVVxNxPVEhVDx3RVfdcJQhGkCT2FMgsDVzm/uVpakwc4KyokVfX2t/F+YCE
THmPojYQ31biHLZTtpgCOlYrP4pN2GpgiwuqoDjm4VhfyiV5CMSMWcf1oYrTh9z11c6IQneHg4Ph
lvaCO9+u9T7uMo7gUjPDEPnRGcQhrObH5bdAlrKzpQGSGbDMIl6rt0SEMOSq/TWJYIeodK5TGtgr
slbY9KbGo5Pbp0KaxZpo85EtcZieUwtZs1LVpdDQJsom/xW8wImEP4a3wWizrRoY9xvqIeaUHyPv
Tqr6wLaP77ZHLUE2XGcyr3SMe0kb5Uj7GQXPTrKIY1iFdim131U0cFyU6Haa8dgJ8rfmLt90uv/T
s/mXNdaXbTDHaK3xpwntf47bXOuguScWBfdD+d5FBu5g9z133P+1TmLr1Ooct8bNNBhfp1l/r4xZ
rZQYvk04JqMjjtYU7qJgMapl0dbpaUyB+RHj64oXJ2d3NVETGZTfBbUUqypA2Ljs2MX0Izo1cJeC
mQp6hOLCuBEXS0JcAedDZODjBqgD7CxjzUsYzyZzKQPpzN9NjUleGCOzEJm/wsA3SNZNroYaH4zO
8o8gYx4HBeC2j8ECZCUXWQxyoiMxy0qNLYpzQraouFDWo07GmS/gb29mWV/asnsIrFatfVO/Ueve
cIGPa2v0/qIy/PBK49k0edUKEBkrcyLgNlNtvoVSwCzbOsaz+aRE3XFPK7LVUPVNsvuya8rvPtZ4
pjrl0W2TXTDYA493qnaO1ZyZcLLeLmkO4Aeyvf1wdQo3pcdIO8ckx48k0kWxJOtosTSgYz2qttuD
rVn47DjAtH+u6mVbZKuXRPHeqKl/LF1IEAj16XooysOiuzN9CszUl0dZwVErumEVgf67ZKHGjQSc
iMw4zMfcfsKT7GHlh570w+gjglYCl2TLIpeyrDpw+o2w/8cPe2jZ5ZasBoR3ihH+N9PIpZuExEmh
FSugT+Gh3VPTP9gVzR79w96EVACtu9C7cOqMDd8LWdnpsjfg7g16RPQTjhYySp6AOr0AfUVhocp6
k5vOeHK6iUevC7mac8L3TBeRgHwpDIYM+AF5nHRUbcxyfAakbTMYYy3dzhOLonDXJ9NxqnJEZhrZ
A4UPbcipSvxnHAu7fGiPEXK1jZg6uo3ZuJOj3KcVz3PXusMm7iIsfmYIgEfRKo4sfBHBvXgjSQjQ
cQyE+PpuivpNYjAG8ImOBbeDsdCYzWo3wx3oDX9rOYxtK5zM+5x7ZctntRCnUWZJ1/vUU76HbXYl
efLFM4tXOix2DhlEvbbpPx2Nzg4lwlV71A5+DUCqK8NnI8BEyOqEnW9LpRVn6I9T9Gt5yExF5Tkv
i2eDalXzK7ujExr0bRhVF9b1Fnbl5FtB+Jj9Jt4bEIwXcMImoWimTEKEkTBaCms8JaDhTs0E90qX
pULshwANi8ZdarloWrUEf+q9G03YH1oTO7P0bkoQhRyiSgwAXLqq46Dq2KqbALiomXvMrmPgoC03
eXQSvF0Zxh+HMeualMoN8chYTltWdgbJR7Vt1jva7qujjIeQlFvcG7Y+OezgCAm8pAH2tUD5j74z
XZm784C0RX1iQcOjoEpUZ+TGUu3P5FQF83rW87qJVQ2pTSx3BD+lKvtsl2cyOGH/wm4Lp5/tkbqv
J3xhpIP8gktn/DqgiEcFBlOkMd6xR07bWaIt9wEccioP06YlDDQgf8IVdFJJlpL4ZNi70QEp2nhU
TUSV3EVe9RH5zVvSOJ+lKe+1P6kblRKq9rqYdkEgQjI9Z7GTAfsIxyVuVVnRd5c7zt7i9VgNPhhe
gZRrXbacztoov2VLWZo7EspAUlHXFarYzTaS8BHX2xocLHS11nuIkxCDc47NLYqLD6u1PyZb79qy
pgfCczxNHSmYYbmvenHvdMNdiFxm0wzZwBC7/oL4dOk6vD0jV/CoBerApYYy/VOYzA/IKZjIEvUL
FKNBMkkKCK2YhW2hCD/zrniwACKuXTH+epln76ou+cd09R/WYThsiJWOmOQwEOvmCrxOYqrDDTxK
gmkdgUxBREh4iyR81xNCaRCIu4olEmt3E5U1rRjRJrm7duwBtUSPiD73m1sczz/EKHyWKMMYsGRb
wouex8pyd67UcOcy5FvU6irGViFKxlxdPbGuHOH+szRM94aDbCvHNNZbDLM76oQ1r8+nRZbSCnQP
3U2DSWZc/OqmZGzs+6hCcomBwYwY7gTQpXdsHG50tHJjCetQDCgi4mWKOKoKcm5JnaT5IWtcqPWq
K4J/RVTu64zBc+BWvz1w9d4KcbFZDsVwFox75jnPPdm2915YVHt20KRh0nlCpc2ucWN8Wci9t4Rb
gIMIzD19GvZCbGzSg4U+RLyLtoQeBjk84EALXEhF7psVyD9m5fZZZPZvtSBK0mJ+Mgt9rrzYP9tN
AfrIfGO1sqYjVgRcsmgmAmDDJuvCoIDChEWVr5CAEud79IW8BYohhBV0Gxgo4JLKCAB5DC4hYi0L
So1BTyzfGn7mJu7tCMBiQppOlxP5M5nXqQUDwwiWeYrMmnWl2wpXQ6vvOyO8awz7PEJR3WgUfduo
SBVOenUeknqv2Ury3yYLa+TDLfOuXOrH2uJ5MQbsklkmoIkQd6bsNDuUtoFic8r2JuEcGz8dXhWj
Acf3fgk1YJRhN7fScgAo2PZDK8mhZBBDIoHXdOvaG4fN3LZoqlBZo07jpUN1Zxn9fQiC+1BC8WYW
ghakGOMPB1DzSqJXdFzFCM7vv92emHEgntvcMD77uDrpWeg1WjSDwSO+k/9t341BPt1ohd+jU6EW
ZBwcO2EOsctkhxT08LGQ1LJRrddxMzwU6DHZEyFCE0GGO2y0TqnAYiGIOh1D965VggAZLcxdjgRk
5U3DM8czKBc3+o7ihNOzRFDalPZxmlS17avuDvbqVpmuvFOdcXaQfWHW2+LLxYdZFK9Z33YXzydN
ghv2bOPD3KBxJxG3xIhlZz+lQ1UnJ7JPplo923N23wl5EElssk6IDwypKUgmcrDNED5DPhTrOmVu
oltNkNlCEiAn4UaOEH13VQArlPyOcRbSLii4sWw1rHyPSpAxVoGiUWTBIc+Z/6KeaygltlaKCsq0
kCD0bQtQOxOPDAW/7dlGojzfRdAVhWZ/nxAduTJqYPtxi/LTCN126yLGPkVGuW+dFgnZ3D86KkDk
GTQs9hsQKhPxEbB+M/yuycVSNNtEJcGm7k2i1Dvaj9yrCJ6bOFE5Ie/7NgxXHlXoxrTVJ9Ns+9QP
Ho7yjAfDJVdkrRbvleEEI6Ospn7tZ6wNsrZIKENqe6dx4eGwGQ69G7tPOgmnAOcCCkZO/3dV6HpN
G5JsJ7a4a5+F40W0jnkI6zI7mB7vTjXP826GP0Is8/SUm+E6JqCommIQNqXkYs+DeEvynnHPspXc
AxqGtZM1i/JD6K3T5AQuwb5dO/DpIbb92qDb9qxh0/t4gNKRDhHeTlyMa0XU0a4NcOM2YSAe3dbw
T2leDd8TrNi11xr66kdkpThutx/N0Tul7HtpAvi2hdm6yDHcL/SqLiklHMap3ab3zILlyvAD7kDX
MoxtI5z4mLgxxPyZCPfW854HtfAXelMdYXDZyFCSgM/GV4rtup527kheCvuJgqxZu1MXa8B7nHqY
18XMhMAUn0mVEb9go7vZ2WC8Sb/pf2wngdqURy9Ldu3N8s2vsKkPvki+QrtnSWG90bSj+GwU/qKg
3CnerUec/1iQlj7JLeNxDeN4hNxaJBf+Pf9Umn8gmef8b03QPfXi2ociz0YcLhFxXSdnYTM58q1y
ia+rmTSj5a/2TRY8u4VIwKrhzIh6zzwG9fhEwBE6DKq9LUKuZ9vxn2Ge/VAUIcpD0b2YKNEJDl68
j131icSyZElY30JPvZJauewYIfll3oBU0e7QYKb91YpQeKz8EcHADtBj0fNeJN4qjdk0ExKCXcMF
4rNq+hKxdZb/+pjeMFJZWM6qXt6JpNUn5nnVNwCb5tmKTVxSKaNifEcEn9VWvUpCBTUo/UPG+Rza
DZfuYAPcIH5qpRoSFmKiFtdxNJIhBGtlE0fUaXM9RSe4Ibcg0VhQi3E12AXBj8xgVoFt/AW6vpJa
uJGy2NQay2iYEGKDOytfJTky2kxFD1GfjhflhoA+Onp9JK7ePrGJx6sDi16qIevKFKcoZN3dazc5
FkNfkNPhOasptuo9qgN02BD+IOOw46CEfBzSGtWVoABBwtSei9o6YGWdYG/490VQnoPFPlkvc1oL
zbcglxpBMHs4pBLKHI3jMFDjEbXrvhQi46bkaGXcnjLxUMMFUct3mSj23FVCwofrgOoQLh/6BFVu
UiwyjKzbeTHx2U1BbHmfyS8Q0YeSti1pnaeJrIdVA7nMLoBFBSg2G1kIdPrmYzl072zh/mFxphRz
jIbPjIXUSLbfqlGgbDVmjmoyXwfRMI0iepaguHU3BIRJRw6ZPxwYREfXoM5qF2u+sk107c4bhc0W
EyWS9CQ41tI4MY5GeyrGn2EmzSSe4E/j7kFA8lcS5dkJ9Y16Y15PIwyqAidSho9drfMhlQe/t16y
CfbLaHO8C1dSl1raPyW2DM9JHEBzAPmBS3vTV80f85iAgKZlW+71Hn4cF7MJ/q5uiuhUoG/scgXb
EyjyXaT7HYhACP3ei1zO3iiILrJyGbbBR0/NXY+DbdUyGqYJoc8Z3Yr8WpcOmidgZ4ZE5g4JQhai
zhLm8+Sq65DmxfAxqoUDGFfB88fcpyb7pha3Km9+ZhN1Xjhnn5gnP/uKh8Zm5nTAQU64TbCcQY0f
rCiqKLuDCkC7F1r72LG3fo1LoUmbe1mBngnLAjwSmqI0NovNnHrbKo4vAOh6nD/MjnN8cZPFUye+
jTERq7kVjy04yMqhTQ6aQe6LunwaYgNhRaVc9uhtxXxhcC5Gx4AWZfuKoSMk9Llfgoq7FH504R3S
Mjij42xhDoB2N9mD1NAfLqzIaP1kXdyB7qwfrYaLCrwzz8vEVAInO4eamK+tNj8dMTFRclOu+Tk7
Mq23trp2X3xD3Op4fkc9lZyFbPVFeFAik5mbQLLweR1gJJ/L3I15zkA+kWBinFXqPjlOvLeN5mAV
03GMFiFQLGAog/1GsYyl2qSlH42QmaNmaWxUHXtKUDBrb8oRvMe6RhNgqNepIvWBdmmyj/k03vye
wBsV0Bx4QXYaMwFLh701Ehuc/BZNPZGICxEJaYtLyO2S8/qIu988TibCCEkAN3grXz9UtcrPanSH
1xawC+QDcZsFMunSjpNdF0GphHd6jiEHHJplrEaCHsN4H/aZstIKdGEcEzpPrK0TdAHTPR+1k8u4
nFCPW9XTXbJwpLMJeILKshJHrwvLi5fHHquEBRiOvJCFtklkiaYRifv5zQrLAY5Jb6662dA4JqZ2
ncDq3Te2d+Wq/YeX4YqjdksLtHfGkca2UI+q8Hc02jfCRZ/1VL71c/sthU0gpaEfXKtZt2VWr3sD
sRYZyfm2QbtxxNNC2hUsSoP7cxu7VrubilLuojKHiYKbi9PCcemXm3vFAbYmTbY9NLoiU4/S1MnG
+onth/0Ui6o7OnXoba2QAzTMUBNDobPOZYSRQAbvgR/vvL6mvQZAyrs7m9uM9dYOI32ypqlBB6+1
9x9J57HcuJIF0S9CBFAwBWzpvUhRhtIGIakleF+wXz8Hb3YTMTPdLYpA3cqbefKTfHy8iy0cKJPN
7pVd2E3vPHV29S7eh54odwTRbx5fce747Hnib39S/dly662L8sTbPSFsZETeunft9nk0gvjHkbO4
OmSvQk2frR6zgZtInWtalfLJM5Gz2kST0ktNx7JUJE9FUKQYCojKdAqb8WQXya6fx5ekr7+ypv/A
tGs/xKSwj+H2xaavTwa36bx8qZM62XDiljd8FeAOuAqzuKGrtmXSsivxMaBz8Mqxyt9y4hpj94hc
A8UsBNlisS352Lwi3bUxQADdw+az4shzH6BowEyaObZjlc+8JGOvFRzksx6ykHrV7eKJPhpV5zXM
u9TsWI9lxmWwYdMGrCk4Lk6CrzDmJG6TbtXWiDNEyelASwBSVP5qwP5LyL5u70ZLvCqhtOxepBMx
gLI40AvnrxmncmolGkq1REKllKa6Z4WYcuDt7EIkwz/h9SwzmO9R74du3NBfnx5AciB7yDnhI7h8
Ry1LtxSj4bKvimvUkKhoS8Yuwfqc/5jo/SEY2PGJokeKDNjUq+wtZPrfaoJoid0IbQ8+c3jQ6mMf
bLPJWDo5YltkfEHYz7H1opd8YwKeXhe1EDfbK8tFFnHiFpb4biBKcGL0cHZc/GU+6xhkl5TqqahW
tBAggdB0nay6ob0ZiugpG6lwkagEb4/GTQo6RLLpzEhe6R12Z+8Cyd2q/YlDzuJBeNPaHNjySI74
Fd0BMUvbEu5d26PW6qaxLBKpbQc1aDfHtqOTVRpnLtuXoNDWw4Cy1LvozEWaZQ+808TmTVwVic/C
J66j6qDVSr+MgPTIsaG31pgse9NmF0toRhndZjQ7FlQGtRAVeBPHGoJ76032EX3zNdY8nQctmTPJ
KC2Vy+qErBavMmDjS33MxMWWEQYf1asN9i2CzOHJgdvGEG5gigmOQUipfNgPL4bHTVnLuDealWEA
+5Yr5G/KSkB61A3e2IA86y5F1diKOPgXW0Qrpo4fNxhRiIsYRZVB/1IYdvArLKKbCGjf9ZDv7Cgr
MYhOVAvihQGDSpB7nAcygSd8pRIJ8CsfH3DRcmJ09bSCpUQr8GQfBjZte0EeYBF3yBq2ysKtX6r3
Ng9PlUtPOfUzPCgYIRyLIT2PBaK6UuqjFtJeZ54/AjNukyeCcM2uEvl4IAWnnZQ/yyeE6TCiSta+
Ou57dmAY+thlpp+AFV9VWEJo9rKvRNCrZVY+mQNolGBDxi/ZW6jN1trttOEElKjAeV4epJe+jUSW
IYBH3TuGNNJDmhOt3ch8SIOWjCLXXimipDqP9y4yJJlThbXUK02ELQjalDc3B2X/ch6SmwiM9zm5
TFsuk3uzBwGzqacnW/l7fdLW/O8xLLBkoohwYiFJZfB/1MV17YCNmsKToY8H16HcBANh3qYbIclw
9oh8yLq6Wo1OsIsCWoz6atVbPnUAaidLd0XQ/6ZbPxpCqxg/I4DOcArZ72ubDp6eG+noqH+JG+1C
uOgI9CwNrZnGtOym7ptJcoEh/zMbqEwvk5XXciRo4Qfz0YLkxLbgdmxTlcIr/Mir+pXU2TNlZmJZ
EUI7IY+lzAbNpbOqrxTUB8pXS0rhLSg/7O5hYqYOqhpLV0x5VepvvLB5CKhuep+DqOh2k/FSkwB2
uVIXlGuPquZj0oZZr19O8EZEWuyTxNklctqWYzOT8c4M5thCMRwwiSZIYjiFGJd6KlDwGkV9D7GA
672WXEr+i2nYV3xsnHZHDf1QUAw3SfJQhUZvdzRe4cL9UqW1ipOPziDk5LM/s2/1dG3qL1mZf1Ao
BbOhjcV00pcuz8PaIz+Q9jQrpTsSV6yOBzgOzQ/fPWxYfzUvRu1jwr6XGMMBusgqC3+jcdg1tf5q
atpZAZJNO6oXXu3+X6rd4IpMObakHkNMo8OW+uXvJQnc4vR7iRCrE2f6LGB3OjYR4zxkxZlpXx4Y
E2SoOvKO0VTp+9Ae/X1hQkmLa7dZFgrdcoxZC5GrMRYqbk1OD/9oN8DWJg7oQpw1Lyfcxo1ITPof
76dw4VDLpCGmerh55twe4Q3Cyj1Ox9zee/qwM1PrxPm+j8N+r3r5rJnjEQENV0c8XE0x7ZOQckDB
L9At4udUStwXxs4u4WF2jfuqZzz5XJUASrkHjDrTskwDNF2Qo2MgeSpMRi9NaYvGhuzRKnur+e1T
pjPsTBFwRqCbNA5ws3nmhKG8z/6k0OtvxH3QZyA/oppVVeyXHRuottobOPCkbjxGSiQxHKXXYsIw
nlLwIBJ9SwwL5w82XcAXpg3bgHq63LPdBWFeCjpFLR6QROutU6T6wSbnxXWjmgufDXSdeYwAZNVS
oW16h9J1LhY60doMveopMkf3q6NH8OH51l1oLvWmyWbIymMV65Rz0xHURB0l28OIk8BFM8QhuEBC
DYFP5j7x1wQBjLpAnnhwzyOJlRxVJMHfvtCs7jH4mDOkWYW3OKmBvDVQkLAFW6CXuWdm5Q9Yxuoo
iyY/Dshgay3QBpCtZv/lFYSG82HGOHWUjrBL5bXX2SYbQWpvWo6LE7Sn8mIMvCMov/oCOtCihljT
anKJF0r/IRT1osDj11U+smB2mmg71RWsgrb69To08THUvXebQiKUAJcFaBprl5LKZiy6I2OAZlJV
pGca5p8muXu1Fm5LKPWvY2maJ8iCL1RgClKwVPv6WreJPTJxbupQnEsg6Ie0fIdVh33gasJodciY
x7C340LN+ZrffN63rzG8FoYBG19TJbX4O3Pp+CioV9yQ6w4/DF1rlg7ryH8lVR4n1+luXlt8xwRu
1mUo/uaWmowr5mVofVwaUT3uZJ1RU50WY72Ro2s86RI6UZt33V2lzsAdImWeKQTaE8bS75FgyHrQ
HdD8DG/vCTErd8l8CszIJeNBkXD9nPrltHNCy/3HaLdx/QR9S726PcFgHb9Hb3v+m4cxamMD7Cfx
LMXSgqW34XrziOhG3kSobNgIrUtDL80iqae3IOJNU45yxPKDBXBqJIiuiqrCyOGKJKc02sHK3Thm
1+J9L/p9q1efrkFsBabZqehqHFeRaPY1bLu10mqYxIZu8Q/v3G3VwULEIF1dqpRFTxrCP4yxNSx1
YpifHY1q/JNz/802A/yBbpZOpwFR7kS1QfPUTUmz41eSkjGBEhwZJCQ7rfnhkohy1FKuUmjwc7qe
628j3EuJVWwBB2YGqoNMrFjjbCpVsQkLLeupMyj8DFO7/Yqz4To4utjrGC/OwhzDi6hC76mdSrwE
E9udzQiVfBFGQEGXTmQ7G99nMRd6eQBNfPCPws7eR0N/s3TxjqFuy3bU3mZcpcJKct+20pdkKtNV
HNUFJdBWuu7LLDuFOr9rPHwjfoBAccYaIwk3aRLDWOQNRq7Bp0Q7aFhwuFpIYRV4fD4y+w/HK1sx
ukgJGwVffgkHq6eb7+CLnOxskdvkVdRf5HFaIjT+NU7xk7kKOozmvjDT/LAI/OihfwclZbCe6E65
BxhWaZk66GCc+LZ72FYrbCKyIEVlVbTCEJ/NSCzYLLI1ErOdxdpRer2zrtsEh6wvNKwF2bflmncK
S+kP82i8oyODG3PnkWoI59Rl/5n08EANWmy5ElPoWDqptsr6AjXHJ0GaAjjeZ6DR+epxkxyNF6M2
/8SEVdn0sabzWmcNuzA9hiUxEgKIdZmeir6qTqPrAuqyGvSGKUexp2mLHUx9lpr8ipJUwb2N7fPE
y3lViSHa61nGJqbs0xVWE4dVCQEsimDJ4faZfAH7AcNFqFPg61dNRF+Z5kNB40UVd7nEv5Dec+Uf
c1JlbS3fJDIj4EveDoTul7XlUCkBCZ93K7exOtLU1QyKits+iZUhyM/CM+52FG1Jf78Iekkp8gpp
BKqgUKv4NQEOzvKgPPgU8u1N3yu3hWmdIz/H1Fwehql7j1X8ayTDv76W2aJgKYyaauycIvgNzEjb
NGbz3FizMmQiWHYFhgpyTax2xh4jBNETto/FRe9E+WYMjNEl78KmR3LkQ8XLIrKVA1GqwLeB+H2q
ZPEsC8CETfEJEJ+w12BsWSBzEfZITeKc463NJDELe+B+GjQGI6Mz1BoEgA7Tx8ABarHtrJ8myU4Y
PN/jCMkgRXWcEbuPAGsb1Qi7YKy3lgajj9fkG6wom5Oq3aSMu1RVPzHrbukguLtZdMa2S6DUzrGe
4npbYIptl3idQsSQUiztpvo1k/qP4W1jShu5ruqfScY6WMXtrxwU+TNIj0en+sNAp68YxndfY+vQ
NKyYXBFxTjTEKFQx37+ciuCIt1cmXBAdHPoytP1x28fd1bfcD/pFP7GStYtYm45WSlLab2Iqeqec
RkBwIUsGgh2O2WpFIPfu+dV7FifX3iPjPqls55ILwD9X9PBcccOAimCVXwPDi6a/FpsA/zQKLMfk
Sevc3yh0cbpZ5V1CqUMycDZSFrv5LVNP2ldNMcCWjHGzUpr2ggHqPAhgeB5k501NVW5iAqfv0vaz
0/E495Hl36Ax0adUi7dWxdpWz3wM1m33Cwh5x/r1KNp8mwnL44rL+GPJ8jE6Hrn9vqexy+VkpJlz
ZdkhDQlB9Fq1oELQAr6jjg/AEdp7H2mk1bCQVCGWk7zx9xCqzVXmWH+RxZtZHyzWnS6ZbiSxxhve
rSw6ynrolnYX7qFZHXg9vg2JwKdiwdzJYu8rJjof1tUVSP0tRVPTcMkvABZxD3fxxxmC0kyeWhp+
sWmO3odWwf4KDdRAEAKAGlknGoux6YiNjzT4DQQb0kD+BVMHOYN0YRQZ+ywq1rGPWxlf980Yy7Nv
eXRkDj+sMa8G2E5pGTenKJjYCoyQwdWcJCwm8RpnwVPcFwfqBFDwMWizdbIpMWE4bJgccBBx0R2q
WzfVm6HsWWD2gXWTGmqfzIlxoeO1rL/WUx3fAOedmSRulcd732gfcRvvSRO/0XFFFXJpfndd+iK9
8NFU+Zb0wCFF+c8Zq5SfgEbnHopQC3emDLgGVltM3tgV6Zsu0uCWR+k5BJEBjoqGAa+zf9kNHdxS
AEKKPnwIxRoRiWVk6ltTa/eGRxWppfOS1EJeRySxZYChKqxDdwOYdOvnSBRF86anQC2r7Bxk3NvS
SK1zSRniUPT0rekaO/t8OIeR+VRNZInx7tIrCqF8OaZiZHCPfyNzjn113U+Zuq8ewLoOH0EvoFPh
DpUqea/BMw027DmneelI769gV/2wylG0V/RXs4HjELvHodSf/Sa4+VP2LyvQNiIwbg1dSnYpgg3U
0ZlSwXniKgxRCgOPavKNSSkUyn/BTUFjYmZopNOYjkS9XTkG9zBS2ienKp5MRXC1UO2D7lXGWIvA
sl4fs7q/VJLWC6JDmE8pL+cthlxhimMA4ZSPGKUapRmzuheB0Wb45LQ16kXIQ9WRoFm5hBNXkSTf
YXrqx2RK5RMpl3T3JEvB725pmhpX3A4+QxeF//DMU9OV3DRpBbvQkB9Wh59pTJ09Zr1hJXQib0nR
XLU25HOnknobb8zQsPa9ZtMPknSnUanPzoB/RC30PoYVtQ0mK6JyV/sUMAEJNzAG+BwuWTPxPopZ
KSH+rQMNG5PwgS5lRqQWZT1ca+44Ex6Q3rXo+eFnKYjyMu0Vv/qAPF3UHqvznOtgPXUHEWeHFCpi
bGjhpi78v9ZCN1YK34m0CF8SnzhHJTHP2CV/NeQEngle9kjCbPwilT9AD93DmLWbBNdrkiTjTMi7
bd2YL2YZYj2OUhtLfHsJHDaIVNigWruYKgtFBZ0e7bBgEZIa1VmVCbhl0+Uppu1cje6faBAsbXOE
/RNnRHPVQ8HMwE4zcre07jbPKYEdc5Uyi60D+imXPhotVIkMur76ZNrK+NXWp1LJAyft3tDVVzJG
m2jumuSWDMtqzK+TG765nnqNU3rCrbb01njAub7pjbVjKAQgGvQ61KYREIOKcFBSLVCKClAZGvSq
q/lttA6DQArsELEeyU0enGKk63h8BTP55ITJWywlmge9R1hEwn8F9d4ide5cptVKWAU5TGVxbPs+
aI98YMAtHsoW91S2N9nVb1OkHxOi+wtH+fhzUrnvKotEnF0+YtIhSVdd3aK+xvxFMiGjRqUDcyhI
cItffp+N37Fh7iuvu4YpuEvG6XWXlBf82/se5JewCehxhkI2zIz31CvIXgTQS+oKOLBDTRWAI+CR
JFYWFohc0kvD3KeO3sVJAB+lvOJ6e/EK7yrG+lZ4MS0IxfdQBMAMa+uSOdOZcvtVMPG5GXiuF5EG
acALz/QfUqVR1lz9WBCoGF8o9oHVNBmnkJOkBE3GsmFi/QPyrHasjRxYKFkm7SAWaHZummvlE5R2
aEBYiKK7BL51xNi810T3oMVlR0HKtQhAS9o939OemLLGn0WTFTOwOxwhJ63Zyz/nRvJZDuIF8f2z
DgTh6foSK/UQkVFv0PwXrU13OLr/qgESyXYh+pyAE3m47IHXBQuEohlEp97mqI9Gk8MiT/BljLgM
l9hmbkS7QPIrl5EjAKaZ1fnWLZFLdZDZGNTZZMYhfZGcqp5TPWEWrXeqs5sDYYw9Q/gqKN3nVlRg
J+wz9qMI1q9xVZnLgc36kVVKAE7brF5i9qM8N9XX6FJLRPLlCq3iwA/L+lTRNmtkpIC9B0mQGBU7
OuMZEEesDnS7VuGv7cj3PK/oy65cRrmSnQvB4i+RIr5YXbxSBcsTU8fjoJFzoAKP2+DoXqu42XvS
QITzCJ/k+0ZCg4rbr8gWFbiYPj/4E9JUPi8rY/ERkSlc2IH1NczCjSV50GI9/0l6uz/qMenrpOGO
yh61PZp2p+HMhbzmOW6OyYJpmMXeHgcrX9B8O42ILKwTGHoL/9PSdK4hlNoPWvPP6kkQOLMYZAWU
U4tv0P49nNPmYhREqPOqMDYRZDqLBdUCpi9YieQpyC19w3/zTsYR8d4xToVL70o+t9bn3bM+1ILX
qYp3jQbwiVp4KlP06H1ookM5dO9ZhZzHBu5jyAcg5dYARtJhzZfpEb+MlomUr7naOuwoiC4hurvI
iApUosz7sxfWT6w6qe2LDy4VjiRQ3VME0cJq8dwO/cNIJmfTpROLjenXsQlV5uY+gTTDnuPYZay6
TSNd21306XrRv8R1X/DbwgWqv6K0z1YMfGx0k/batPWbXgFij/yzp7Xf2DHm6D04Khes9IZ0LsHx
2GRQMs1m3Q6TRtIg3bYhiGmwjfpSKB1KoJPulGYfahbuoD9aKgk8hnTS3fViNPvvSenV1lHmDV8q
zlDCSWnrP0ds7hYx/SOzqP1tOJ51qgXXXD/yzox6RHFl+0bY8MrhV6xtzTt3XfaYekU4SndfEvIz
gxvumFa+ygwZ1aTZFj72hzOirjnWeB7q7uCKHu87lSBL4RCh9CsLDw04H6NmPadE9AgtmC9NAmq6
wCNL22n93DD9Qypgv8DgG61NO/ukvFhbFMOwBbyMBc4kAOFV3k3Mcv3cHAGrhG1kbbVoR9Gq7pMv
Pr6EeSz/SCs++U7AJMstyvPwtLukSR2al1j/TR5TlqRSXpp0MFT+jSo8SJ6t9BaZiDFPumGDNd8D
qWhJhuvkThXObzIY2HjCD9vvv/2Mf6dCLF2nOmPUMCCSsyMAK2djAqM9pfZu6FnMc9kurMrtZNV7
Rv07vXFPlSenPXjQeSbynt2Zw59rrqA7BySClBqPEyJTajEIce/8rl37Twh8K50cejAk9aaej9sB
VWYFJhOSp9X0a+zKbySTddDngbvO7aiig3w8S894yj15NDOi2S72vZUKJLa+JL7ClMQalBsvbuTR
jVEnDgYiLLFxkU3nkhshwx/9cE2K6cnkt658rutlBH2mwrvme8kLOdeXmk3iMtFJnGH797aGpOXG
m3SyU8h3ZEKBqfMNeClGmMu6HO5QC8jacuei731LuwpXVZl81nFzhnJ6JqG+irqE7VdfYa1nFUXU
O7jR+HIZkoyIfSnMpaYr1hsIiJHEiFr7aIX4BZ49ib9TME3PlpLvsHJMUiDI0bVb3YCZPMWVf1ct
YFuuRPytnG8QFN+7kmUStDiu/t65Nlj1pXZGsL1xzTU5MWepV/JqAxpWqb+VdnaIk2LrpySkEY+7
gOM2Gd5UxS3YMMDnV378yS/A3OlR+VTHM3QspQ0ns0h2yerHhNd9IM/fPXVd36xLwwufAHRQUjO/
V6uIuhUcaxriamqu9SRgF0QeyJ532cBo3GNv+95Mw75mCgi8qYFG1iP1RhHPshX2hpgIj/9Cgymn
li00vUXdRJR6d08DNSqHUBV36NhzJNJ/Ckz55YRMPY7PSt/VnZeE+bR2BgrlWwacQoART1XyJIhf
XQWlIMRUbYqI5Hjn2VQLyfU1q4yzHqQ/FWslMg9i3nOb3zkeH6nTl1DRpdt41yjx/8KcI8dMqQV2
3eZfpoGBGct2wJCsHWLTf2Bv5JZX+MQaKaNL3KeyAYVdxsOTGbIITA3aBzqJoS6cbTFGldKQ4c3M
1YiDNbXF3h3zh9PX/1xjuuqhUUGzGXweZwwPSkKXL5gvujJ88YLohh9xn0TyI9IwQYhqSFbNnLtt
og0dnSs8nS85WXbpmAeZEfigA4NwEyWKKaRorVe7+eoU98alb+BAIUFPIF0Xccgdps/ZxrvxLbV4
YXF551aTFu5qGrmPQyr7Z7qo5i17eOjGmBKzfjcMVrDOdQlnGRiPBAs7sobb2H33ETBaD6I453Gq
8YMyDYIHtxeFnPkttbmjgZrEnDD3DCvPOqRmo0+PlI1Q+2RPFytwDgrnoQ0Jk4hnWq+KtN9kRUo4
l49CNi+jZ73OddurOVhsevY72xvqxCBVr4jOjPtWDuf5OSl9fSvQP0VqMx63PzSmX7J23JaC9FZZ
/GuM5kkNDkoR961lLbHzNBwk9jzgd7X3JBuM+KM0qSS0dtSW1QdEd4Yq8VQXmNaxyl2ZIOslL62r
BUD9OtCQAelEO0Aq5ket2m+TGM6bLeB65NNJT9gTs6bvp/YflSpP7uzunnBaERH7GGFTsZSaI8QR
Bcl2Dme6g/wO9P2MDZrkQmiv69w96aPzWQ3ZPfIUkna/trS2WlYaX32JFsY90brrRXxoHQagNAuf
8uyWMPSkcc2VN5LbfsKKGtfyj9zeftYS58twXppEh42CLi/jrZNFuzQpvVtAozxzWuLUFtaA+4JD
gvc7N4MaEGi+hlxyzAv0QQTBsxckD28uEZ3aexoiFtf+rbOg02XOPWbLSYD+oDXGcAlNYj305pAw
0au7W1H9kDeo6rq2jnq+DTAtwDm5wcqSAzMc2d6lK61/EaO7mCwwqxn3WBuywgJhdutO5efYAZVm
1KQAFXCBNdjn3lRnyi3alc8D0XrtuxHWr04EUCSW/A6q10o88Wi+C3QfKNALLQNzSyFIs+jp+qSv
oz+D/fS3mVNbDwxFRzRH8lBZe1Uy+J4s9hUsBo61Zn8Iqz8xQsGGGbsrE8W0hl9IT2uNg8GF+tvy
wqJMDKdJQVAbVB8XQC8OwcEHuBRosI+H5AwLk08xF2AWTPSJbL4liRbRJdaYGuGP9hpS8ZibDVvX
4hczzTvDyc2BmzUNKenc2ZadcLZLXW6NHMqohstOqiMLzQPGdX9NFu0XwEy41WB/Yq6xQENF7ceo
+6dOmAhR08T4T2qyiNxj5hdvRm98mFWcHWNsE14Mzjpx+V7gcdr1jpuCmR+/TJugbuUS1oz5uFBb
UCZty9oFrPGKxHa2OC0QOaU7MLZYx4mPCjoYVFip360BT1koon+6m8P/I3xxsSv3wx4HSsfd/h4E
cu1RGLHgDzMBfODNaOKPiBiWiBr+4PDO8PEp2/on6Ku1Vfhrptu5sTaij8Ce1yOYKTcGN5kFhb9i
ZYrBe7YFop0djc+2qW5eQckYFQh33CUfnl1hImAluMxjFmbefHNJk+i3hLnEYnGQW4XrjLR0+Gx2
/38CMUCw40YKzLThxyJ3OVI3TyY48xZa0n64vEyJ3wx8kihVYANN8srgAAZy+hgp8tvgkeMolTjS
TD7wfVIvOptWGKOU4Qj2y6Q68JGzx5jHDTkaJ61rfsmyd5s0ApsuSxoM2X3t/Jq6GdPci4YfPZ9s
RAyBTGXU3bvX6WeYG0+TV0CO6A0qwpLLZMThWiQu7OlhXqBX7q2tnWva0QyTaDcSbZe+Fpiwjfbe
wtS7KgsQqGKaNhk4kDD48gOUZETQ99PUnwiiUieGLXKiXI3VF5nicfD+4Fki8tjFa8JliRDgkZvn
KwP8OhzGQxvV1JjabsETWbyNNKYvdSU2zqB9iUKyeeu+DTytrFfSW1Em5ort3x36Au2/jf4sKv76
MLFZNMdg13TvJ2uSM48utwMvw5DgP+RQevsxG77KhFaLIeuIe0EBMGICb0M3nOYcdYxfe2kH7N0j
kRygCxyHYPrKjFIuKi+8N2F9iEm5smynXA3q3i1BGMWtqsTS73Tw1MpKaVrIzn4xQ/tIVQJcXMG8
umO53+p6+kImw1rpHrXbmClR1lvjoOP2XjUNwYkqNn8C3/RgZlUk3ITzlBTdS0bNBWdHfjQJBWy4
GCCtWCQBgJMYSz2Fs2N54W/ttGRk4v4F1/iPS6AGYD0bIVgBO9GEJ1dLZpxg/Qx8G9JrsDfRmBkx
7FU25q+CbQ+Lce46RikOCdHDXkZX3OTHpvBfOa4OpeO895UAYV+0ARAassyOnuwjfO59CBeJY4Lf
f6llm7ZIf0RHaq8lBJyQfMXRTRdEhnFNBtBXld38BCnJdOSBZ8o/cOTkKqEDsfgCLUP+1kgvJg//
ihwTJcyKJDReMgINBmJ255DgcR2gZfVYZYfWFdOq6L17YLJ54FUXbXSS72fPbH4Eiz7WNiDDZAfw
FOKKd0yd8ZLkaYhboFEPKcxhZwTRdzJnubGjZMbEBFlSY1/7kbbIA/WvYFzlk2Zv36j0eaS9E7px
zBM4/LYD74aGNHlZkJfuTFRY0ONnLZtIWBv2kz8mx3nqiOzhoA/DCei1C78AJk83EDqMEtLU9Uyg
ylDwV9oY//ZmQ69X+KEcedRd98wmGSOHTF5F4rxZfrCPUo94vRrTk6QPiXCAxDjper+Cfjtkxou0
+mM62MeJ3NaKIM8DGyrj+Gi8Fayhl//FS0oTUkbhOltmS5KwaAgUEi7yFtNXPTi/bFi5nNbRh60M
6hrTjAC9TlIznnUESrgQLag8MWzyEyn5otwmChRZF0KLfNnd+sMY/IEmIe0f1Wi8WVu1Aaq5SRm2
xZQBxfBeuRKgOGfYA2btcZr0G5ZDsSQFQWA/VVfwiuvK1dYZUTq8AWsxIAt0elDdohhgAovgWbqE
fdngstb5XpIDpLIpPmPY9jhK7QAUarMlPs/p53hnFYAyyqar55nQ/Ces6nRb4LRtN4EXH60kfMU5
z8ZvuEi2KRV7PH2s4TOYJ4WNIHJjLD9K3iYJMqhyuju7/YAzjotph0xPcOHDGt2Lm/D/N4cl5QY2
e0j9neSaWHTTdFZhsVZoXjgBWKHRmEUmp1ArWiWZyIHUNjYHqIk7rKkQuAkDfVl+ua8qgl+drQBb
+w25LajQRUplQo1db4hIRPG8mQ0KSdXFLwFSYeSNe0lbKWbh4CQUMQ9nulqexTfE6kAvSNCROalu
WugxinX5nyca1l51RnuAeZOOeiJFyO3DOCm6KrD3TimRRPnRD/pfyEuaIOanGxRX/DuPAG+iKcx7
3eWHSXLac8VeRQjMC27Q9IUnxHSw4nL00t+s7dG+QcPEyRxzBqrU5uPKcBxsshwcbmrcp6D8NrW+
pFtjuBIgvpSO/e3ZxcQ7CR9V4Td81q2PjIqZc0L2G0OSK8XGRna0oLzgpl05mrNFN4ASDP18YVk0
svFEEZH54dV6dHSFPt7dUoamgjonIsjBS+hZW2xFtKcJGKkdZXfYTcEQWeSv7KpEBLO5AuD/5HmW
6aWAu0PtNHC+vKLmafKggA6SHCPC/bpMBFo4G6QROJ8bun+FqXuXQScPWWtVuAgrxnejoZ/Sw/mo
61hATNs8RlhlyO0iPUQFVVVBNt1UgfhBMOa1S71fnID8AXz1lm3Sfjfoe75Di5IbITT6+ZvvRt8m
u34qWBTbhkEpREveYfCIgoNpgJcJXDEA2zCAaY1GtFJDdgHJPZ9/LNIzG+Q0yC7smzhEVrFqfiVQ
Qy8y7lD+3E3bTu5i4BVWD/6rWcpu4Xb8siOHplCRdnvCESMSDTSRJKdnrtAqbZdkVX5PJ/O9quoz
6J2/3E8/WAFvOw2qIJeQBxtp9iVaiImwJj4vkv6lL6I9ZUEvFmSr5ej1uyjpn8uSfnrh3CudtyHg
A8dAdUWcwFY0w1QczIad2fQrnwt+CbQMASC6OJG+xw7C1d97cxK+6Y2M9kMZggtMr1YDe7Wvk2dl
tdO67K3vyASQoVNv67DxcOyhWuqzFoF8eKESFm9iRy+xn/PayWpvlVHeg7uEpocEZqkfhc0+9cAG
iHlpW3Xi6hgudQIV2k5YjR+JoRnrzi82kvgzJRvkBiUNqo11a3LvfWIUwznhOevQEdayinhYTC2g
FKTh42lZiLP4IixBT8tHXfXNKxLeMpVExdpYfy90jtLUQlmGlJF2FpHmafgwKps+ZVJWo218lOwI
lnVCs5zjDvcicW8y7t8m4C3rDIrKoRm8B35L3i3zxMpCOBjF1QXouaSL7QKWftdKiNN5VyOXsU5I
psf/ODqP5WiRNIo+ERF4sy3vjUp+Q0j6JUhc4kl4+j70ZiJmOlojVUHmZ+49d9QOfo2X0YTVYZdv
ATNxrFIruFq7zhjJWBXeZkag2KVzc1V+mhLOkIYUPMtZR1V1q8GHWiXKzvlwGcqOUBPtgOeBqZDM
X6QXb+jg+Grd6rk24wPC8HOfZduEdhVs2g79xDHw/RVsU8TX7sCyRkQrYNse2bbs5N0WBqtZGO2K
LxET5tQcFENyGJHI/IaBe6Y8IGlBPTtNL9TF59hI176XnBrZHGs0qdXYPxd5/JXwmi+qNv0yi+IT
Q+QX7zGpm8k6SDUCF/VdLN3thEBhGZbZm48rRpMpezfEIYsiz2adMVGolKzSZUSXW+XrEKfQ8fGf
hf70gCV2SsnEikNFOcKxjd4jYoDPiN/ZJ3ZyM7KOwX21Lzwf5u68wkhn/7iqX/FpYpf0SE3Qu2TT
JiZ4O3YaTVleVFZfp8m5Ev2ymxi3sNPvv+nthp1d4UdoiuSrq+ulr+SbYFycztXyvKMrWhAzXkAb
GmrdzSyLGJCr2KEgAjNCDgwpPfteN7fFoJ2qjK+CUHWIWAZFVRJj3dNq5wQG9NG0OLdMDJ4yI0pc
BJfKiXWoFAxAbSYxQ27uCbd7c9zuo8NCrmHbNtzpEpj1ld3nj0ccHY+B2I+OfS/jYM0e6yAi98/N
6J/w6zwS5rKBmV3+TyGvQoQhVqwYSckXIgreC5d4hxhAI84QuSe497nXkNH5SRht5TCC7vRxSLTa
tililNYILvhlccwa/sfoj3+86RvPx+gQJ2wl41iyMGPdI91wR5Ai1lwYsGmTv/WWzzNudAh7WZBD
9S0JmbU/2w5QSdCaBoYTEimC+oxE8qE75R5s/qnTvE9b949OFT9bnX8Naj5tvw+eNCIaBK0DU2T9
3WhwOSeF85sW7rFKvaPoxGVwsGjX3PNYWN7jSPylRvsXVp4PvzcBdNpVJ5XiXwE8pdsRfTFuwJF0
TaB4iDRAGqbie0w0CtT4OTL3eAVYgCUHptarXK//pXa3GiR4m1zfxhH0OUrkgLLNO8VGgCKqxh6E
85ClpUJmV87mYe0JbdLFtuLDPGBpCowbQ0rLVKLD8czhM5/c6zhQUkQjZlpiykUgo3UI+zDAV88u
mMGuzLejSUhIUEPiizv4NzGRrxvUeP+8oN0gRNnA1nrVNR+QMPk1Rfg5TMOzjIqMC3mGZ08Z3295
9bAcqyoyETFptCXpvfeY7A9N8kKM128waZ9Wo64JJBSm0rTfKio3//+d7gikx6A0bRwkLhoDWQf0
AkSqP8cf31oz46DuPzD9sfMwAWngHYPkppcvIrV+fEMdgwwxZoZYHMKH852m/sY3uHcik+A4p7ob
KRNxA/GaT5e1jBv0f6oDhKI7c8pwe+rIgmVypUA02NLcdhF00citvpkz3olvzFe1V31m1fQ3dTVC
lY7Wtyr0p0pjZdWBh0msM+iLU9qVp95tS8TqVcRQk7wS1mqRBRAxw7omxG2YQ1/cGNEPDlxdk/sR
uY1oWJ5VRfIMoP1z9k4Ch3qElfGcksUjaqJQ/eQ2GvUW1+XWKHFL4U6qbf1Go7ULmujJ7a07xdkB
wc/Ml7ePIUZJv8KS0bCcN+w/RhRrkMD10hu8XZIlb5YRncihWwZ4M7Uk3PYCJ2SRrgvX3GncExkW
fhgM6UvpMEGAKQWynPu7mLq9lo//bIbY5EM/knndRAqpjWBED8lHAZNOkirPNx/YQum+WEJEfJqb
y4qZ99Iwk0eEZJrs9pXImxZVysQZD1DCqs0DnlgOz9a78cZ+QB7kLrbTVUbNsmVXsY+s9tjl3lEa
3CCdjtjegyDiw/MPrO4RCd70Mdv7gty6gpQ6N/twgDNV8wioEORy0lAcs2G8JEhhU9f4RBT+SxbJ
peCmy53gRzXROS7cfmETXIR6kDdjbO4sjn4NxAKES+ymgkGIrMznSnavHlTxra/DXEeZdHTC5BUb
DpVHx/GAwpGRbrFLQip6jDyrpvfutKr7OvQBokUv2Zi9GG53SBjGh35w9viWnSS5//84oAidn96Z
ndimI2448tcpwUZTHWM023D+PmCQ/hoW5OPUGR6wJAr89lQzPUhaKzrOagKu5a0WJ3vDG1a9CbS7
RKVaTfBSS4R/HASZN1noUOu9wYUXdhVma4ciw9lXRKEvdF/jlEu5s0CaLkQxQHyDP21H6SEcvY3H
RsMvPL5dPGJ4iFaTxYJJ+OVvXUDJNLOr7Wbfs/6urqcj8TXXIiMBxMxJF4CnzsptpOy38FUDCIJv
QeoPFGlExgct88HoUQnyyZ7CVDtCqTo15Ad4enEZfPOVZfamD4Fuw2Zj7uZcq4hVk22NWBQjm0Oj
u7htaiBW9b5VT4GURt3WJAMHrOWw0idUDpKGPAOFvGBosJ0ZCvjULpkdfLUBI6/Y5PmyNfghIOjv
Zgydbsa+mfJUVPneZPhpMmZeVQGGxpwvubOrI5EDMMPLF3JZ4ENTBplYP/gKfmgz/8GO79FoUT6W
DEea4hMF+58xQFqfkMqYWfER1Fm7bHzUs/8/PuaQnYDCoM2tEA5DJ2ty9eS5lEFeP3z1ro8nwqbb
D0787QezEGuB+6xWpD9X/X3Kwn3Zjy8ZKAa9670F5feJKOQlD2O8riDV8k+2hMQfU8IwkRC352aq
d6g2L1KPdlrrnSw3uyR+f0JRj9hFKD4THf0WkhmSCFKzxm+SbxI25CNdGCNPkhnnUVt0aCznZmrm
IdLEKaln50uCGBTd+QvA2Q+PN8G3rY9QS8NFEFtAKYfwFPjuk99Pu6FtSANLrYMaiGluusreJFV2
RsK9D1L/0FQSRFlDScvy1ywQaurr+ePO2EjpXngaa+McGhQ7LUoiF2HI5HvHuR2xa8qhCblyUN+H
djzZTkXVXBXxqihaecL5XwJb6L/kXAcEYfqb5S3nrnK/dRGHLFF1rpceGFB3L7Sp4xBjVhD3JFQG
mr5POUGDgRtacbsFPpodQT+kwaNdtbb3TNPGSpWKK7e4CXL/hAlyT4TYOXFnWjj2unLQ0N0G8F8H
uQJ4wuIsbsHeZNiFLdRRUe9dqaJRI7BZXpg5MxTHvRCmdpdxcW50b+Nk8Z0gwLMbg2NgAOHGI0jD
/sSVsiUHGyg9Zi06iH4gj1SwaK6sk10ZH4lHgmZdKQIFTdoUnckk8LV3xFQ7IHvneQhum9FvmWXo
aavy4uswpcP22W8HLMHV1i5oFLWYpa88ZNm7jKuzPcbLYQrWmekfU6S90zx7zKzoxJ78p0hrOW/9
V27qOjvZQ0dlBWrzk2RbbIvSYT8Jmi6uL3Amzg7FbeHSxysk7G11lo089rCeSNxdO/PECbfLqrGn
c92YzyT+bdMB11tvFEyb21cRMr0cjGpadnrxbvblVxPjk8a81eAtDDF3o5sQzQzqZFsKwrdox0fl
T1+URgh3WxRukmrDUu5nODui60l+BpH503mkJ4WcH41lfyI7IB4CdUGsOYvB5gjFhjEO2aPu3PsU
Eic02MXNmMqdlje8bdV9DFAw5d634ZCgE9YHOeY3Tubd/C83bH7Qm91zfCgBJKcyQc1ijwzOpikX
2Co9DKAOUzN9KxCG6qa9kWb+3DUshT3D3LYJs9KQ+EbeuaOVa0fXKHetL/bMPFdanzyYc+wJIJjT
2++NoX152fheReqfXWobgiieyqa+dbC+FlHQP7SI1kPznJPm4qxiR2CX1nr+NXOEknajbaVhf2ec
G6Ywr02FqtYHBtx4nBVAnT0EECzySNBwcHwafXNHB/s7YCFsTec62gZIXXWLgMa4HPVBPb6OqX/y
YJU5U83XzHp4UD4lnrcUM30afQ3wM/obT9dfW5i6zHCs96AUv5ndmXAwOTFMmRDehQ4AG8ImNY39
LBmfBub+cc2gTnDnsV++E3e3yhFn7Cw3JmHAKY68arNSC2edVC/OSByI4iSSDHE6g7fcKNwHaHdu
zCZ9qgbts0+R6mT4boHkH4eRWh3QJQt5+ivQYH0c34JJIebt0kOsJ4T1sR1cwS5H3xkLsJke2l0Y
vRdYyfkCs9SaoR2y+957smvjErr6JWhBGgCz+grz/imgq2VoAusrbEzCfsRDQM5BBLqmu+EqHceZ
xAZ0A8EplvXRa/f/B70p77nSw4NRwFhpTesQptZFpzgd8v7W6/ELvd5fMvXQ+FL3xffGnenHEEWI
pbC6MwEYn/VYPlsaA956rL+Bj4BFxcHD3ILyPTdo3B1JZJkMHrpNE8DQ+TiX79lI7E3R3aSo1i4q
O8ufU8YcC7TvxPeWhtWxt+xtjKC9qbyTl5U3vZ+e2tJ49IN7lj0pHX5GPDW9iPCWZPCdhqr/EWWw
Yoz5bc32E1/gUA39fw73gxGZWPj7XSeth6UPe9Ex4S4kk9ZBfM5Mm5S7JUxRSmHWQvgslkyadzOU
R4ezG6G9IsQ9X5E8wSAukTSZBea35C0ZLVLEgJV4KK9yCO5ep73aLoYSLdrEQ0U2GJn2EG64KWi6
3PKrsB126aO1LIL6OZmGlVuQTyD1dU4UpKzsixHIX8rogbwd5CbzZTZVzkHWhjcncM1SlPhoGMx8
FRFXtYAYo+5qfi+C+DXL6hltjUedplEk4q5XHXqCCDdX5Yws4aWzqsa53TDUe4cs3x4KE/8om3M7
q5nfcZO3beqzzg/+ecQ5xw0qdmGT3ATolry1/B/Ug6865RKceqyyygLcXHNcFmn4Mur0ZIqgZk/h
tHbs9sxc4Z+k6l1MY47WmNxFD9eiZtd3LCAo3go21lJOPw7SBnC60JwjM0rWLiUN+mtZETPt3Uof
3giNCSlNyZw0pkgXSBKS/CQkhggegj2ofNVg3yuHxFsB87yy8tuFVcVAFQdJkyIjdg3n5s/pCnU/
PxrIBjI4I0Tt8ZYRwLBgrnFLJD/enlIkvk179wdx6zv1XLA+5qIVBdY24z0kJVgl2WulNOz7syDL
cWeJLWWiqN9VRZXnhm8GEuvQJ4bDJNtayKNp92BSe2biLrVIyuQTiPhd1cM5kgy3qor/QKAUL61C
O6C4oImS5VtqovXF/nCnuTwNHvsQn+lXg4xykWfqy/XRnZBOo1BkAyLRQtiWMNZorDWYeyBCNiwC
LoOX/gltWNaKEblTC/im8Ueu2R9OoX+BodqyuX7ne58Wpi/eHBkwneg40DQzenWC5h4pkh4sddSr
dN+VzqWPjX+wNs6xh8uA2SZyi5CTwYIi4NWoYTWO8kIb0mMVg+s1uhfd7Q9NVqyBTX3rnXXqGroY
kX9XgJsXmsCw4egRoIpSPBX/JwyBQEsHsvJwH8xtEU6LSTUMnhw2hbI4E4jA9LhSd78ejzrjtxhs
x1rK8ZPwkoKAYu9B5pqJB7wf9lD820VjsAHQZfle+zism5DdVlZugqk/sxXdltm0HplGL0UPvatO
cdWxAGEa9d2Vlb2vu/B9rJXFB0KBn7Xz0hynBNE8GzrsbtkgQrUVbr0OhvPC1O1fMSE/CdjjLXqH
zmIYwAy0BUSzSdY/QQeeSmnjv6gQ344VOkhWzD9vnOUPyV0fil8DRQoaw+jWojPlGSeJ0prClW9V
RyRJmDb0rKdMJaFNZPU+L+KdzgflufJswcgd8BjDW5yhJMEhHow7tYhC0at9gzkESpB8J247wcuB
riK930KaiKC1f3HZfZiquNUVPlHitwN9BaEB0/YM9RZ3Q8M/UtXfvE/RYsyL7ypxtgSTrNpW7krM
W+BqPswQqRNu+5gJ9VCLk5WEuy5rn7USi2GK3CbBvI+mc993DkzIxj5ppQOXP2D8l/8wv7tbIXN9
EHP6uiA9CmMtQbjCPAttugPvnLVQ+Vb19t5gAwJKwPxhYbZJGcvz7XbjpR8S1tY2XWEw7QybPyPT
q1spIrnrYigaCT1A7u15iub8B2GgJ6lM/LWc6WGcys2QYH0nVC9x0btNuh1ytbO9rTFNEM4rPmGA
3trW3sfpsLfy6S9lZ9/bzHrYNvz0WvQbNySDuiRC0PJGD3LJnJUjOImrJPzJ3XyD7yMg8ZYUbfrW
Zamrnarn0KU+fiq76AFLZ02gDDEFNn1q1c7TkTh6EfADl5TI+C6xXYf1M4meNJYkyNNnT7g3mKGA
Dk4SLeW8rm4pB3OtWQfHJSFJudZ6BBQAe/FqO/0VSV69LdgBo89ERCYV/RmW2HcLpwaxzhLrarj3
cvUS99k/J5t+NY3oLjXGxnoQFnlpevRGcBNo3A6bEFqTbyOq7y3vdytb1Pt28ekNwb0zwzdybBgx
BqS0R4Bvl15q+Ds3Am+ieRqS5yz6VEKnte7ceue22cnPkYYYY/jlTt0pDjqmSEFWAdDrxxVtzd0e
/GtdVtc0N3d5M54aE7h/qolPR/GwNJb4BZ7z5rbBpa382aVKeAfrPrTnpf0QVcF4XVpbgmE+ijD6
VuNAwGxxk+jZ0Anba72pfxJtJHNiVptYZXTRmelXjXWfrOxspsUm4GqzMvNgIfWxFdJTp78bQyPA
HhcnOG/zbB4keFL8gld6skGP7wczjUlIlQS+I+xYVHG+GSaDeHqE4aXbnoKueuaVYH7PfJJu5Frm
/QpXPPZXtDgwyqcWv4KyUV5b1VeoV5uOwUqd0D0KQOarvEVOFoi82IYJP8WN1FEihKyscYU/hGAA
G+M2JkV+jY+CrMRkDlIYzWfJPgnmsH5LZxEfOjBOLPSdOmdEmHf+VqvhYkRs/YdiwmReA2OR4uI7
rsA+JnfSy2fg666q2e0ptoQKxRE32MBaoqzRzAu+5OmCDz7eVArQXSTOfkmrzjLG9NnnW+KKF5lN
Qnlg/b7WGNMwFhS/RixPTTYcdWM6spKBxZVHNy/s30e7O5i1fxqha631nHK2ARG0MXP03GoI2PZp
YN3zMdkAXGLNwVDGKfODZC5SGPVDYyyWAFyeKvNpwnbj02iPmU4iN8JhfCRP0hP/pnxcj2F9RvUB
4tVmWQVyfmsAe1qAKxhQldnUYWyFk3GvD/0qSRjlpa12QYF6j2PxFnj2NRXFn4r+EuabJnlgIvS3
Nrj/JfvAfR+CgxtFtOMWWZcURwSD8CxZA/86hNSZLQiDlKhko7iGNnEWhmuu/TS7kxfvLKVfvhhl
+4z/jcrFgL084oj160MnfaAH8KxyksApJkBZ1DAtxmpfm/mFsdXDjATemcQ6EKidL9Fe39lbz87T
veelUGS6F9tEE59RvlF4xvxsMHIORoeRpV3yiUcCs3j9maWSEFDj3kgM64bJ+545yMWayP8wx/y3
6cI32ThXD3AML/QGfmHBoxike9r1Nzto/IXp4d9EMIUuaMCiAZ0Xzb6waH9K50lQyzUTnqixJG81
fQ08dWj17jiGDIOd9AOD56oqqvmfP8UkJi/1OH0ya+9cDnPTxwWZhfWJL4+ymU0aEW/jJa+xwfU9
Nhw3pigS+rAwa2oKEXCeKnlUaQzdCsjDfG/Y0vnQKPCCjp8bOnxQxV+YN8FmsJotkkN6kOBlHN1N
gVJOxCwVgRps8gThu19Ov+Q6r6ym2xdJfA9Y2TA/MlzExOV3zThsUcTGr+Xh/JFS/zRCK957FfBF
VFkh4edIpYxxPAqnOfV5SZZdfx0J7aLswG5jES4H72Q5ioEAlKZFRhqfO51wi4B62uUvTwPnohFQ
4ZncN7bBd5ak7wzazz3eeI3XlnHiykMA2EmFJc9iUV5CEnP4kt36lAuqhiYVf7mNMzNxrf0U0lQj
g0okxq0xZYisTJ9hN+0cb6+OcEZ/ZZ5CEj26skZeFXuzrpj+iDhQbIa4sYIcIQsTkTXi3L1o0WIq
Yf8z6vgtyPv9aAevTe26iMTC9yGID0Pl/6sUeZO1/UYMMeUosTJxg4LBArS3sIfBw34YnXHVo2q0
/2TuuDvdSN8wRL96Y3vMOV/qIGTSHszIKNYqGGhacH4eEY3LCSgqRpSnJiQCzDHZXPdPrMjhV4wD
y5raXPd+dBL9eNKwDXcqstZtklHsCHMbBc2G4POfwvDQDot+X0Tggeu5mFZjBhS4C8rlNGbfSmHy
9nqg/iSLoPRjkstfsZeV90S60nGw2HN7BeINcrqxA/XegTk1Iii7Y5iUVeuOF3jjgW0AgH2zeqtY
ktAWrMooCRaF62whxbV05hoNfsc9kbAq34vQfvNzchViH+4vh+NcX9OHrHo6+NnqaTZyFzb+R6ss
Vm0hOAS5103/Fkf5rhzLtesEa7LVnpl10lIxC+DbPsxZaH4HPazGyK6H8smW05bw3ieI3RBuwr+0
1PeNFf8EY7Wc684pNh5hzfAnnh6Ia8FwkrXDuRSyEVHMXSr2h4ndPAx/RD2nb92M+SrCin8sFSGn
YG0gmIqBj5tsjQDCQeDzzfd2/69VFdEHNljnfGZAH4XlfgHp4UnHYR4b5UNrFHsXSoGsY5nT+W9c
1/syBbRWxTulBa9SxfxdFOfk4HZkDimg6+yTiYRB6TvWR84LrNb6p5Oh3bPA4y6dzLzGuKGIPvt2
XPPZZdgmBcAawx05dMh6lwbZ5A4fjUqAmDpkKBerYaw2hVf8q8paWzklCmc5ZscJ0p4RBivHd29x
aH+6FrdykJzKuPvpTbGtAUH3kmuUpAdnNfT6OMswj3Swe8a1L/3gbkSuDsKYtqPAde9Z25LJYmJ2
OMuZapCJhWgu1HdNCxQYWMFngW2qyDArwXzmjN7Crt9D9sAH2W9QqK46fmSGiXJBTDR6N4KqC8DN
UwuMTUYfzCgOWW0dS9Yk0I96xmsZ0nAYjGy9MeOZ7xpsnyJN9o3jXH3EoNAr/+arSGsZI8ioXMeT
uMM6fy1KhpGJcxoDFjpmB+oBfzzFgqVKOKliO6jyCerXw0Ft24fhc41GuUABU8bh1SBCtvJK9kbi
GJklBo8oWNkptIPRvLu1sTaGAjeDDjJYTzaQpPa2U2BmA3RmMXYJXXbWUrYXtBh8PFqwywiQJmr1
pRTqqKXJI9CDGzOAZ4OlMuHSO6JC/iZXJ9yW5JW0elONupihhdysess6bPpvrLAQ+BBSUpORy9pC
8kcxOGqTQxs2m9rJtmjn2YSY1pUl9E1E9kvF+4X+4UZIwZMyCdCxQgLJyhMSVgzmhfYMeZekTXGP
Mu15PisrA9oFa5uebTYrtENOu+S7ujPzDv+5SDNl1hAlghY+JtogH6qnKcm3hFODZR82hlEcBrf6
EEMHTiI4IuQgeIjDexlpNHZ+wqeTRp7DiUV36kpXO/mCCNROhWQyNSt3GmtsB4ycUEshBdW9bo3H
YYt4GoWo6XHVADVUvbeJrKK+xQWK3LIEDKKtaYGubg2R2lRDwbyuWTZK7hzdLRYt1BK7Bw8Wjj9O
Yu0l6faWZETh90Z4DIt27YJbYcC1VOwtJthKnnRfhQkZO8tS+qWfhP+uW8Z7XLWwUOKD2Vf3NtE/
8+6vHc9lzN6DQGTmjRiNKoyDmHkmyVaf2KANmragRgpHk1gU6bmznXdhYoCpvekgG7Usi6c0ss+p
/k9OLK8xDdBXE1LE0T9dmqomK8FmvY9UGDDoejSDj8yPece7KzPAY9UArsDQvXShg8wvncJMh2d5
HbByCXkROdajtalF22RInno1EkABiNBOtoW6CCA0ZHl95Z5i5ThtSKplfmhsOmdYGla4cTXB1+hv
Pas/dUiu2ftNJEVTFwJd2mDKItBvXDQjtkOSOKHWvlvlFDzy3t/UebSvpm7T1v2lzmb1oEMgpMrc
PybHJ0F5KPnlJP7eRew7e1EiCyzd4aMjFJnRP/+zOy90gs7aDeD/lrhSuRyyGYCTTjunwszsojHS
GH/XDOcJhHnoaOLYeNXxij/x3vr6KeAJ38FhB/qKCIIqK7q4oflT1fqKZPEfG19E5Rivds4NkHV/
RcnVwGgscxJqZ0Gaj609uZzylU4qyTRyjLVFW9EJkROCOdkVBLdyTPhUa7TN37ExHG1AGJQrOhKf
NthMHHKOZx5TRp7IUV9Nh18dvyWIYFeZWw2GAzRqBCRzhppyxDLGzd/4kspV/cAd3aV8NgSnMjyD
I8+VbZgvCEQ21mhvsV8tJu7QpQ5OPcgvpc8i1czBrvOk2cW45XbELh/9Kf2OpGZtmGo7wGE2wnwN
sHJd5Nq3E1ZPOqVYIWB4DezNErlXHC42U+vBMk8OaDrEGE9mu4kGwGBTRxiCTRrIgsQ6hoB4dSsr
O5GS3HT8aaxyHfbB1cRPYUoyBN0D3gsjKtO9WI33KXlTjq07fLeDe7RGDP6+UfwiwoIy55u/HgDL
hfJyxp+JQQnFTruoHf/KiuIpwUQ0zPwcV8sebekfNPNTsg8fQ/Xmm/G35TK/n3KSBvXQPRimu5FC
bnDCG1sNh8iizMMKHSeh59bgQA2dBOtqvL82lGW/5dkAIDnFakcGLEk8bkeuiahoFzjKRedidsuq
S1mTOyDxAS0iPMR9o16Blr25PuQ01uyLpgMEU/OERimD8WL6lS5LywkljFVB5sjn8FyTiTPR0uVz
ROHQD9YfjvzPaEiem3nmFGP9rvyDEXNGEUWrVLmBdAL/I+zvVmdsCQCPFyhHdz2rqcRxWyIm9Hms
xXq7s/5RqYO6LIpnu0XpXbBLbV0flXyZXPDKb1otuaZ9eyK4793M9IvwPeK2c4Jk/GvnaOfGxglZ
Duw9jKODDzm13Bfym9ARTyTZpTXJIA7tRNQFW1xSZHARORsR2LBuGnT+tUE9IHyU/eZvEiD1t+36
dyyYnCdon3nT5VXz9F2SD0c4w4eIvqWL6LmBnNfC2qPFWsZxc7EbeepbeZzwzeJ2IkfEPxQz8Fij
+SntqzIwkdlt+zBrKZc4SN7GXg8XmW/tlYYVawR7DyJn56feoagVgsLiefJCbJ7etW9C+EAwi3zz
7tQgVaBeQ3/nsGDLC7y0+smV9dk0FlZzathKte+BwSGflgR669vUtJ9TJiM64niOKN5KiaIpavR9
lpUXMvvApAYYsLPrkDuvqou4j4bDAF2O5eQ275oj6/xVbqMBYwZLsJ0Yfiw9XEcZP0oh8XY743vs
pz0BtfibtC1CX2Z4cbVsbCjnwXAPrfI3T8wHDvwLTduLptR3Kq19EQwfhEqQJ5ez5bOuvg5OIYot
4lEbyITsFgvCKOqkXLrsRg/TFE+nuGsebjDomGaLduWj7F3Bj3oaYo31pAQtmtNyMQp1WfRDVoMA
85yz1Fkii6SeGWbgCDMYr9DfdKwJy0Eaj4pjhIzV6tnrul9iF/4vlUwz/S4lukeatAolBi2NNJKe
XixmvBGG+6LVTxy237LyT5an/rIYn5JumUvgeegtAwRwJYDIyv5K9fZom+rM1HqP9Uus7RalUCXS
W94FLzTuYoW27DnNyj+rZhM0JXiQXS981QUTUZWQXEbpiCpFvRghDrfYx2VkNbU6IpYmAs3398HY
XsqkONkY/ZFrFn+xtC+FoKHTpdqkWX5ofO2saH6nykhOVOFMQJX9ZDgpahJMTaFh7mpyYH04Ifzf
HnCYk5w3nynOuPKaGo1CgMpDtSNHgDH3YP6tztj2DVGzduZhoaF5b+MoMTYMN6PrJ24mcG0I3JQR
BE/VZGprd2roNtifc9ntjIzL0pn0N8Pi1wyR8MUGOGQ5Cwnq3JxeSLLCr1AcjSQ5BYbzjOr6IWtt
Rx+3ZY8tmFUwgpOhz/jN7OD413u4QGQ3KGRhOrYngAcuWSCg+GNjFllY2Qu5BB9B197cCjyOJdlK
Q3rk6lKlgEmC+Daa2W+toSA+8GxazakBRAZX/g8F1j8BiHAx+PKtmjJS3eZzE21JvEpj++x3zjve
8BeRNLM2F2qJTGsusnDMV3BGbwzcTrzYT5pPG9tmU7rid8G1FnTfKsf50DNeaAuKvUFd25K6O62C
Vy+q1M1ji1h11mfhCXPlZ8pbkD/G8dR2JlwlcEYoTe4I8E94UShTS5UvS394UzrXHTGZ1rLzLAar
nk7AmHGqhPpzkjyG3JwDtBQcxkGDYSrRSRZsQgRWjTtXyzmlj68fiV9g0ph2mybwGVQW9XeecqKF
44xmMTgWSPQzPYiuHgME06Ih9HhC+eqfxEAu4uiy1/6f9tHa/hH6/I0sE3iEjbdvO++VwnOvOZjp
XQjxqAuMD158gtciYu+HWf+UXBjPXZ2B+YOePpeGyy0gt+i2b8xRjGVK4NjaHzNEmyBSqP38Ywyq
th7jU9O1B6f0fliLbpKyftbicTMgZWThOrDBLd7HEtFWjtTJMFTCUA6FftCfyODYIvhLKMii51GK
g6vN0uz0Esfto7OSb1vT3WXdhl9I6WC5e0zQB40QWLof0TinVsbscgjhiVOcWMa1MfWdHPiexVf9
NWnJV8CAlj//qNcZOXjt7K3UbkZZvaa6/7ChX0nfvrkad64BgH2pB2pTRtZVDmCJUZft0EYzpfUr
mjvnzG1wETx8Y0E/4OprQ3Vvg6t2lrJ/MrBzuq2Qp1ewzfXuPeyYRgbxZFASEpQ4JNlFk9pTFtnf
KHL+ORMZEikm5D5FeoE8heEJpaK/1/X8LZu1eUNxoXBdkYeBtJkRGm4xNzY3nrJ2pSGxAnlQG9Fl
81ms6b/eJ4gx1OXefxydx3LjyBZEvwgR8ChsRU9RopFlbxAy3TAFXzAFfP0czPbFvOkekkDdypt5
cm0RI65njGC+Eaw9orYFXA3ikJe+4+HoMVyKmlmzOhcxb2K2BVjBmh1xgVc0yS0VEo+dvZTVqQgC
QL+mEA1hovbxerJbLsI/VhP8zfAKFF37GBL4LOXwSl3zn0SM/JsweQdhxFXOMndm2uKg5zvzZXyk
TPHZ48qRlBQE0iPb+DicZedtjQGDUgQQtZAoaHUzk+LQLi6mwKs2VscsiUvb2NR1e6684F9plse0
i3+Yx7duH1ytnlRPGrScBC4vk9h6IGDD7SalJwK12O56kuDeEX2J3DFvzNLWBPLH5xbPHlP0MPKn
8VjmYVhhVJ8MLFXT1tbYFozR2RU5283OAM2QROT/al9AmnSv3tRD8G0LC7sO1UVMyzFuxOxq4Z6J
crPHMD2d4kK9Esh95O238iqgCxnVWzuTHjFyWvFW6+wfBI3nYES9Z0ZZ9QU2AC+NXrvC+i1n64BK
vS+M8JykGZMSFJzJBUzuSuMczpJ6Gi7LDtQLsnHxSvsM/2ALn2WnPiqP/7WUGlKDD46VrxSaHs5/
k0tbsKsnmw28Q8UCbAnCglcAWX/N1PpbLAuvhgbIfjTObCkPXUJaCL7+M1H34SGcDHfrewZpLxBB
scM1ushBq3Piryelf7gGE/W3TNBMvjbfx6j4Swi6elKtpAA2OcbYNB7a0vkUrUdrSUGHA1CLT2sR
HY1YkEeG1gEU7KsI5b3xAJjYET+niPZQ2ftfoxiOkyE+sN+tDEPjl0uOjs1St6+PFBZuKUBhMqVp
gV6UMDDudRvclMO/TYZL9aT32OTL30NsYGlveyRGwnJ/IquX2HiR+2y7fmoiPsQktF7KJio3Ko8u
vPwjlvUUQ1aCSFsLHWcox0d/qrsd/ALsK536xsP03RnhwUH4mUd3Jzpx0v78CvD1mCc97uC0f/TS
YYe7EfZPuOPEQcfun83YPs2obgXZnAdfYDs27fJEEcxHXkMYUBXHCGGKN3NsjmNoX5w0OujOeSmc
5jxADH6w6IIsmuYdwet5aqKvqZ6vjjHRRjuiu1ZbQmq3tHBeiP1D3KISQQ1Af9iRdIlRLv0gt7Qu
33CcfBsu1O+kNGjE8Pt/ghbtLJ15WhDLHfw6DIowjFkV45XFE7Bp3OFj6B3O1cz78CgjI0j6Z07g
Xsi4+ds33aHP0/Pot7dgwrabJfE/anROOkfWH+kBAbfCSyVtyEN2RxNgxYPjMKZ5BSKA55JbSfhB
k3KNsaU7rKaSD7TLajst563j690y6vzPrVrMH5P25cYQ7IjjBCClLxjreDa3vUOzMVUqouYCLKZ4
nUfeS5+TKzHwCKH2LCJH6gNXzbDblRkMPWHgWoMeuW6FzqCwcxHITTQOUz9bZXIgE5UT9eh/vKE7
Ep7uMZrRpDc6tIoOPbtVo7EtvGzIl77Dy5XypRUr3wIAVPiHooTfIZtfGZaMjTK5dIWUeRMB7T9U
r7c2F5rGQfGKslphedAjEQGwOczgn4aFWN1krCWH6bts7IAUR9GdkqB/GaGQjg5IuCL4G4aEK5Oo
wTkDLodo8JfpFGe7m34GD89UMzebseNJxs9P5hqyURof23vmuE+G3x0NTz92ZXxPAvMSJeQu+9L9
ajr/12INt3LC4S03zLMVUm1e6Oyr5AodM1FRjYYFILCcL+m4A/vR5mTVxvucYGOCwUzmXS009KZ8
pXj7f7nH7Y1jLlmxxi/add5wnH4VyvnNcoekFPyzwuvjfQNa1hL1Rxy6X5REbVXZvgvXh7Za3Zth
+pG4+0Qc05VO3YwOznmFLtmWH3xc7HAk1LsREHaOlihAJdR0GCaG/GfxMCh0BSm7DeSXo1pOEehv
hike45CO6pjPoZ2+TNveNbN1X9bBSEzupi0HNkauoqE0BUcX04U31m/jtLwCVHurtMTvmYe7kXsf
xdshz2YqTRK9IyR86bIlnK11AyiOQBZHdIQsXIUG0xoOsbnhHi3zX1rY93Pu3nj30xE4Zv1SwXHk
svqRc+pbMfoINu5FuAMIN4pnPIjPsCjxa1nlu+1nt7jJP5VnrMex2Bduce9VcuCFvW3K8d70yZGS
pG3fgBqooxkWp53S9CA2rBjufIenDkrvIJv3wWypFFLuUwjThfV7BKW9HQ9zj/2f0jx8Cp/2Uo5C
/xYjU6veeoYb1vcg54TlrKxKf5kmFEbaOpaKwVzyJ5Dg5q3oPY5l6T/4/LaajBQsaDC82kN9TQrk
fE88y3AsNjqRp6CKdk6s0nU5UggEiWbvKmIAimKAllBrNqRfZUV3sDUu/NDW0JvcLL9E1+hnXzoF
kArU/HTB8Fj/6GuLUS67neEsPlyVtWvft/bShBQapwdmdBj2pl8/41Bda9p3dTb+RLNfc1YXAa8Z
4pmh2i2SPJb6M3IkfQHpOQaRVw7irbbQ/Wgreyzs/OC79cHX4XnEsMvpaO4lZwFJhpG4GfWNkNUo
80p3klRcJs2XwMp+c2Wcy7heE6Q95BXERV8jbLh7M8qes1lcR0fQyIJbsgAMKtJXIaIVl/9jBFt3
UP1eGKDC4ME+9XGwSwUk59ldWHvsUpcqb4YLPHEei65lqzLODcguc9dzeGaxuhooQ5ajdwof4cpu
OeskPzu/qR8Ng5jhGNM94Jw9JZ4cIZCLFhiJmeGMZ+rb9KQzmoGkh1pYwGw+izjG5tfU71MUnoxZ
n00F3q6wU/yQWUunW1pcowCtL1uOYRsArYdqgrdYmagbLEDfKVm/t3gFFUqbnNSmKTQbIABtIJWr
TZV04KmpiDDm4DgwewiX3qh6V9rzM7DCxPgWNn/C/BiZvHJcNjJr06ybFeoPG4+RU0Bb0bOXQWU0
6GKWubykLjqKKnmMZ6NKmFxoS5zM97lPn2KUFXOsbBZhZDprDmOILOFdGySZZSi/w0r92rh3LQp+
8HusUy2eVJM/1qW16KanvgWSW+cM2T2x3lXlQfQoOXad0j5SeIWFZ6nSEm32EpT4t/CPgqWim76R
HTuemLFB5hjzPJtaUS43diH4iucVA+xt9LOLq/vnIe1HRGI6zRt/uoI7OJIpjx/MOhiZwLuLFcuO
q2N+zER/N3VyqhCZ3KbgqZumPx5xbGWzcnRbtV8CQWGpLlHBJaOmdImy4BzY2qCDJ78cP7gzYlEw
ifdZVXzomwqdqGV3HoQVhRQOAeQE5l1uVj8sYhFyJmb2pnUh08X4Xrwo+SbYyqZhxNugUvWXJPFR
mkEAQ2+5LKeZD9gQSgLBQ+ZvlJttpexDgCQB6p+u2qYGZmoce6UurarfGrZ0PAEYivI/bP9p76i6
UzGKz0ROvy3tsHxrlDqF83aaEAMzB0Z4GWZUOy+AD77PuRx5R+ol1ggFq3os82kvQu5+C+yRg4a+
DubGifhi1ST8txrBITacJ9M134Jm4kFJW+diWrHeu0HW3VQQfgTac7ZJ7QYPtTXRwhECiA4M89iV
6dYLvXUUYaawoz9pxupEM0/2Y3Uv4Qrlrn9hhf1EwxyOArSNCfDExJZfQ1jk+yKaORQksYS1laS0
eJX7WOFa48Gu9d9Rhnsq3pEKRVLts75v1kHgw5FtQaqnC76tv6ZkJlYmcbJqRhCwIQFCFf5LF3S2
sWisSkrUJpcJ8xj78UvcRlw3ouAqwqWSh+YXEsHckoerJ9iBBMlw7miqTOqY7FGMrQEfeucRWInm
+GYRr9ripvv1q/QOwfqUx5T4RLS8Q/BGlv3t6/Y4T/FTFA88WXa7smoFj2RsDx2/lFUWNvQsjqym
qX1zynId9OlbFFHV1YgtWJqTnN21xZq/iau7I6aGoEBEHaeDNFfJjRcOwZtyfHXEI9puPRdYGGLl
u2eWL8JzXsqgxW0bb9MASu5E0Ah5fV+U4p1uYxf0Ba6vWmfdToTVKxw4rgWJunq62vDT+Jez+p8n
vOxw9R66wOdw7O3vllU0rupTTxPIofO0sdTepw8L6CjNefPRbXk23ZCTJxfxzoQVd5hS/L5GEP6M
QbETLLyl0X1OKvzLwf8aiulMs8sxd6DJtIZ5KdEcOhuyuDudXdgV9EUH1o7Vyr7g/xp5ZYMA2mzD
IbwHHfdJjxryAIhlF9fkSOv+p+RFzzKSn3Uy3DF+H0IGh15XE+KBOA3Cvs+9c1dKbQLPfp187xIH
EYBOYT001MumQTY9VwF9ii4iiDPhB8Mek0eJdWhyhwo4Ohm0VE+lYV2wi13D1vwmNLyE6nh7uNWq
0yOtqd1f3k/bKIUbVcijbWD7rAouz1M2gvL0W7xkCf+N1UdRo0NXS6984OMDbLn35lKuwNA2D1j0
WIyqw6T6V11g8KzK4s0i1rAUhrzzHF8cJzq2gQT2DlUyFwfPcK5FET152XQMvOGOFZUaRkobVtak
X1VM0bnqBDR4YuQam9mIs9SpsQc5OF4eHCZeEpLMW1GGUm/PO77ON2LsjxzqdDJ7i4kPnGNTfXU9
Vl67HwfGxJFOnggrrVm08llCQwUNyfVhGvFJJ9zHt5Q40jsKzupd+IaHJm+SUAic6EVhLn/O2MKv
hBnHG6sPufszKUMq0lPHXEF9AAi2ed3VLoW/KvuxE2lvyjDHXTfo76RPqGXzPRethp25dMGMtb1+
hp5YbYKOwbKuyncsV3zwHrvCIYEkZ/IB74wJl1vf1u9EtXcwck5RVdCQkPJbpz/91cSe9mAuEsVo
8VyA1eI+CFlwjyRWP8iUTd84i5ubsaczWO1fas8frr1lRweP3Ivy6r1ulbWyjIids5/E+0G6Yh9g
XLvkSee+jmb0blMeypI7Q0lny7jB66JpIHErJPKu8tdVXU0Hd6mukWazhrO3MfOSNVqC2S0aki8z
pu4LuH62Jy3+6jWMwlUdvgECrLFmNfQ20K4QoxG4BS7xxqXtUH6U+K2E1j9+ViXbYCo/SgdrOASY
zaiCMw5D1lbafOpHYr4kGD7I1NJ0jJrUGzuLJkoKl1PFm2wqV70a/kYmlMwuHg90/VxDkxSEjNxN
DSCIa9f8Dmn9IoLk7wx+xDSMK5sQtUsncavD9n0UzUg56gxJmZht6SbXBvDxQ2HBwIqrTO8DmZ3b
1tymIqUWSZkUVGb89dzwY3mL4CooV8vLimqLz+V3LOCoZDHoYcxteKatGMiX6rHMze4HLNGGBYRN
u1BXt3tPANnIQ4W4ljn045aY3riTZCxfA2eL+XfXTcCWcqffVdrwmZaoVQ3wwawrTWIricfPnG1m
FkYQ/Eip62lP7Oc0NeJ9MvKvHPtLXpKoE5A5CVezbUf5ZrOa5feyNla8jS5uNJ6TEKpGYFLn1woU
37Dgolq15BAC9y10E9htOHhDVT8nU4w3XTmnRs8M2QMR83IbFcZWVj1AwSpDcnUObkJtGJPsu82X
YrczcXYxXeDioTKHyHAaoyKdcPgEgAk+IMw6iI0DelMcgH6eAEnkAYjl1mq/RcoJB0NO7ns7e6eQ
lBqWgACyliXGRGyoVZxuqb27GFxrp3HARICNmjL0+Bry2l1uNrxSwnvEXBUETJVjKl5YVj4aU7kb
vZn61QICsdE9yR65EozZOg+5I5EXn7F8khnBsveG0ejatPbTEDfvaW2zOR+3pqK8x27cP7q2fhVM
FmgHyYdPgSJ0tO/MxlXgmhgOGi34nWpz3af02afu2QJRS0MeW36iKAgkSE7AKLdGOVyCmq09w8A6
713Bzz4OoIwJtTYi+0Z/1A50JBkIE8WkMOpmkwQ1JrPAXhJIkDHn/jltor2yR2dFDua7C1raWzBe
eBYCm5TVk1/RSK4Gj2qhjDiEx1CLRgJcbIpLEi3DyRPeZQm5J/P8lRZ0UqaYOMbBowoWa5omyYGp
mJhiVbeHFLBTM6SnOgy/l6e7idwnbtjbWjQ/wiXMZha3vhNHb8b5mlnbohxeQIfQYOudStCaQ5S9
GPwm+gIHahCyfkuxvJKgA3Wbg6TxPaTqMfYPHruS1MCIooM3LnePQ+Zhd3K++4JlLykB0MTc0jHv
0daM0SmNC+7hldrZeb+tx5BhmWzE6HpXyd8qi0nHheJt6rvdMNFqsoBDYHJ81tZAz/JY/xmT5k+o
CQLlKC2T6R+whu7V3CMqVmsbqJrf0F7coBgG5SGBx0N8/h9rnPMUZ/jTJoPEseevzY6lWoy2otXB
M9lDAZJcK+ro1+NC74x7sk0aL7RvvIX9/JjX+Zsa/BcrntejyeysC2bnwLDI700kceuGXrx4IFdU
UHM1Rnyc4VpIb2NqnxQcSVqz50msr64fHkFzHhjVN0Y2vXSFy2KL8CI5eqRU+EkZZQGOe1mSHfU0
vXfp+LVUb7LG2vZptm5i92pNyw0HsPtaENXGC7ijUf3kdRVsyehNuSzEjAEwaHP3GlpcWxmslZfu
6gLESLbY9uGK2YSGxQC7x2r3AiQosWNW5vaHOyancEyfa5MmZ7bZQ29scJe891X8PSHWFWBt8dDy
+Gi5H1DS/MqsH/F9YrRzark34okLdLGJYn2f2/AQQ591reydhri/c0Tm0A7tfdHJFwNn9cq37J2D
dBpwHGRm8cls8AdrLyxYAI6cDem2iapPTAZbzeP6wEXhQ4Xlq19bhMR78eTzDZRx/9h3495K62vQ
uVe3cT+bLqTXkDuUmMFFLh90yzwTTwmZt9YbVnMrQH5Z9UZE+UcdR+Dzablc5ZU0N9NAq6FnB7vI
jOZN23g7sPJns84I3AMKWdQDNeufuDevSV5/4KiSrCmmT8SwP7R5Y142i7Vspg1G9ntnmCfVGWc/
tP+Y08w/lN8iL6dBLHo1cGpvWII+Z3lNMwWLYxcCe6nodMUktvwq8NccnLJ7n5XzMvvWzcoCunSq
S2yOwPax78WwrUr/S6FtGcwyXQuvzrLw/koD76/YObVncvNlw+Sy9pkbjSbZfRhdfGlU8oUVfRWr
MUd4Arto9feS6DMCbbWJ2uwqHe61fdRfwYLKfdCxwF2ztU7OmfDTk2VIdtURpVImU+q0+Gcy7xCY
eOdlheyls3ZY6Rk6vCwr+iWTXL5asZqILGThWruYjgpNkiFko4jOgukyCCCipu2OCiFsciUUjM7n
8j64DNfDnNxCbk0PJQ6Rh4nvw3d86IEzqYkE5jGAiigjl+tAdimWvgY3THccEsaKCnZ3seqRNLaB
HUnDNPmYU3BERncJ6/raLqSZMmFxzNS59lV5bVNIbyRzcKOl9Yun8xfDkxwVSj7jGnqfbfM7r7sX
7kQcWGO2dVsKaDoOCxPUVWfjorX5x7t6Cl+1E2U7Mvr5ygIN3VnIjLxow62Ji1lZwxPRgBenNjeN
3dwQGmjAkuML4hsWxkFrYFF6q/3qzsTK7lW2jzbwn3YcloTmd6fxWSs7P0XD+Jzn/W5k+wxpP0AV
d8dP6KFPk0W8UFYvCog7pHgDhzavmA5DBQnrNdTnf12HCEZQ6bs0UfHtGonIIdFYzB0STSynv2EN
vGVgA7UWLAfXMz3vD13tHGks7A6xci+eKdpNlw5brymvHA/ntnA+HY8OMDumTX3hMUptH4g/bDqk
WN/oWUu6Es3Vfne86Wxo/8b7GqIFgoUo+P2AXfuwh/Y9n6v9YNYwSUvjAVmGyGZRrUpth1uMSDsb
xVwH6rNoKKNlm0RFgjpwPJ/siBFhqPwPgbUmnin4DdSeHzOEFIOS54knOhzAZlCM50X0cA2i/h1S
BQ5mOLCLoKWKTy0EijuVpMji/DfuCc3ZzmlKhzMmVlZU8o4Gx7HIus8UDmfjGECwYanOZfOfS21d
zdXYEvLbY/ny4CBFPIwoTXQ4EEEqj04ACWkqh88+rJ7qCK3AnMNgjTJDUIsXrxfbBA2Lg5Vz/Ywn
QFHpTXMwRNGE/wcBgZa8vVHz4+h9LKqKK0vp7YhYnxu8EW2coPZrh8btFmWfkB9i/TbAPkOIp9rh
rWOOi1jYSTiirrEXtEij/LCU6Mtxp1zKwdNQPrYmQpVMofyJPNjO/LdXHCA+V0nl2xdc4c8F8OKV
4zCTsuEjERxZpOG6Hiti2aWrEeEnK3pAVKWPaq8Z//gZ/Wk7/Ai5gcC2DJXmENGBVjm/baZG1tv9
3ujYdmg2WJDSgDTW06sFY+rRzoz78nMzJNb0IlHuZlY4gTQr5QZjgpFQudDD9X8IOA830is4bT6r
DoqBa1+yZXBKww1Rrd+Cy3bMNW+lRPpkGNVjHSzXMJpyZlOfZMpnYcuLQeekxag7VAoZbQQ+1mIz
zHsU5B4HF4DndxmqfRfZ+5lsRV7w8TXOTJDGf2l6IoS+xT1s/BaoiEAA7swx71brxxuScStbxy9t
qH/LQtBfP1LiZp6CFEEtz9m3e8FJZzW4tlE8lUxk7uCfQuTTjndEX5RXloh/Qg+AZd12H2E/PFaw
AieWNw/JhIJvWADAobYv4AgHxzutXX7afRFrXWVgw7rE+zBVFF+7UT5JHz716DBBu5/4JZcoPv63
NnAOLPO3WeIevag6RL3cMcSjX5rtxXMx7vPWYNazjFVdK3+T1uPZjCvGWk/ccVyetNPljFpQFOMG
40ULzWqlWvswTe6hGcXRtsOdMvNtXXsHpWEFxRqaDSgs7Jd4UfXbBNdyBZHiVECJyEqDtl7asuqk
5bianYe+tXx8mw3YB7pQldN/xzN/mEVsTpkuwll2HHUT7sulMbxiovBjgn5euvZgcz00uJnGcuJX
xK4bTWufSdqca+7T81wdo8R8Ak0PNjYKsxXC7E4HJWgLCRs4+9fn01cxEISIJNciw01+fEnPKscx
wMpDm4y0VrMS6+DuaPeEy56uYuuzXHKUYckevHodXeOJGf0tA7PSW4uL3qupcg4sdV0+d6iuM1U+
GQtv+WS00bQK+G9fh0Z9iQDT1ol7FfN0mpjYjdB6z5vszfYxS/i+vZNJDxyqemEFdotltMur8Cnu
3Bs+vbPlTQkXFflMx3e41SZzm9UesIW9Yxf7An51s0r91sLdwm5H31TV3IlofET51N7G0tlkdrXx
28VuZs/218xzrJ2if6QJkCVCVFCY5Vq/CTSWldP2oEjh7i1+L+iPB/jqXFJ4cQ1De+uVvtBTlx/I
FnL1MYNbW9EsgWDdjQIvmhlsMm8mdDZvMl6WQejsVDK8dXUgTxnl8gNJfCJB8RKUEseWEmjCELUL
CReLCNNQ0gGm6rlvh3HZrwa6hAlrVD9lGdyzEPxNI9jgAUlpQ4hny0swhu18w8qBGJU9+65/iKPq
FIGjye3mtZ+mU+L3EK7KnlDvFOQbdkGoA9Hi79fyw9b+PYnwets1ka+hNiA4U8qEfxlYRJhCollU
q5yjuK1A9rXiqZsMkoF+TouJfZ6m4dH0/HMrqrciie+FTNJdB/D5bag1Fu0A4mgy4zvCntrifJvs
5OqVVFT4UFZcXG/srErG0oBRqT0QbtEb1FJO4fSTWOLMuQ2Iarm2tRakKxH4x4w0hNtwbUy9BQds
Ws+zY6mVwZqOf98OH94vN/PzaHPyFAOgPFVXt0QQbTKnzt5MncRfQ1MGfJ7yOpBEWLes8eFl2re4
IkfZNek2RGRo7OqopfWYUDoMvPklR2MOhOPj3SltKp+zWyPxNrhpTSOTl20qdm6Dg1u5bI9uFn+2
Jo21GXHffEE1JopMoDYoohFcP7s4/B2jeN87xs3GJj1qvJCDleHfQ7FYMSzJnT2I10kkpDFMTQgg
g54YNf3JGxlH+ow+QGLuM1AogzIapfB0eDjHLZiAcjA2SdH8IxEtdhFghBsMafAr7HK3sg6xvbbF
v1SZt6kvXuQUPWJZOuPph5Qjm7s7s41x67ew9Y660jeNp+YjH8ZXYO6bPAfp36viPWz00gJHR5ws
gs845wOcdPdVecx9gTOwRke7A3t51o7RrIn9f891hTjFDGZnDDBCQrAhMYrprn7oplBukWwT9FNo
8HmMAyprmeNKpvvJDA+WFD+41+mKK7i3U1r4D9IwdrjlBhq3i0uqeuI5umOtHGAd4hwIiDv1wiS0
MBE6yi7LJdVzio1FvZVPxwuWU8gJPrBKe6QfDBj8chnoMUflMnxUZnkOi/TPEPvRQ2NiaK8j9vGm
Xd/NKcvWtZf/eGzmWPIwXNO9YNSBj7ZpTltfjfygYueDkYwJM8v/cQfLX3xrGrc0EN88d7ySKvzr
F4H1k2mU4QnMtTsFz301n13q1dYikHj128/CIIKO0Z8In0u1wjxREtWnpzEB6JgblNMmQt5b+tbX
dovvZihoECyqifAHNzYwEo94a19GGBlClOfeDddZlX9mEdS2uh0fRQuKnLv9Ks3KP16SD1tDkkEV
egAZEDwW4eCjfZg3c+gZpiijAw9r6zV9jt9BDOelmWAaANSjPMlcgSST+1YlEXAbh2hVaaxzEk3o
FDR0qa4nTrMcYJwRvPnIeEQD8N649V7DUn5hC7k4VDRV+Gf4RNNHoET2fgp5L3vF6O+CokWOhKC/
7hMbumVvM+Zzx48c44oJhlbAiZnYmP0C//LI2s+lDSBTpDJ06uZbT1Xcq9CRwIFc+eGND1M/7Drt
vhok51w4VivTVt9TjkyVhGS5y6BaDa04OQrgSewmrM2cpDp7pE6RETtu5oV/LBAVIYSx7YtE8AuQ
tFxPXNkeeBLbZ59jTDJKV2aAR3QQoKIasdY97UlOCvqLUeoFbn2N+9rFlt3ul7d3V5g0JUIK4Biu
PejYMlVoeQG0y+5l9qI9lxF6po3FhVi9smlYdwH8Tioh4MAFNAhnzb40WDhkiT4BWqtWVaFfQys7
pPE072QDTd5Skij/GHd8ZvP7wAuMhRffY4rNdmWWtNg088Zu/Zeuha2TRvIbsNatkO0r+Os9dTaY
FkkplcFAr9T4qzLzCX/HzbSHYzp7j6zK1oOLzYMnLyasmLHOqbH3kyv903rGdUrIu7XlyRYKBVqP
3PLz6CmiGYvq+JKq05A42YIiTFPCoQZ7qdLyD/wN6SJJlE/RfPdDhxgVfyULi9Rxb9NcHhM9MN54
fIVC+ozqBrmIgK6CsMv+5qijdBYnyWIfi7deF3BJKkzC7Mn/JHWBL0hGt6RpSdwmbCcIrdqfOTUk
y2Rz8FuL9PY8wwGMRLS24nJLV/md/wHnykINozZz2kadhuo0874vXeNDVZGzQqG5NOyqVrr1m31c
edajXpbHUBsMpg0Kn0eFlQQ0UbaOqBqhzq4uUFDqM7HBq9DxKQwQ4ekN4rVjNtHD3Cb/Om55pcUc
bePyX09k4YbO5hJOv3adySt9xR9iNAKM51mw0onB2w2TNn+XmgVs5R+szvwRGeH0NAv/NjQJkASo
VvZoBqzimprk19St8EMQcZRHb2h3BG7U+2QpdB082XwSsmPNnTbhBvL1z5CFbLG75B65dCiifdFK
Z87uVpQRmnAQ2QKDZuxSLVONVAMDzlJZOD7wDKfnPuAX64HO+qiI2kDxSrjJ6JFrSYRVEOcyC9a+
ggXNzobCSgb45hza4cbyw3/miODNNV+f7X5otpR3ZQcpWJ/aQc+nZahnERgccKzOhggGlSLg1lpN
tpkXFxLwNzof5uB1yLgbyv6p51rszhW+F1pTV16BaZ/2xi3nGvc/n4engFiPxnidmqnaO6E6FZV9
pyLe32E9fTazhetSmfrHc8xP4M05qihcDVzf3kPQtf2mY4QZC7YsuEuTlSTscXNZZ6zLhOJ6H7ib
aScIQVPNq4vkMqtKX26ztAmuTUEcXyT5dqTzdcQbxpIkKhjeSEvR+VA3/AnSgfBuOcr+nUgF4gyn
fZPU1wWs15kXaf1GDK66Dl6aX32/uzYd3QNO4bknW9f2X9ChaNhLZZhsOoBWIYH6AgcVne0Hm0Y6
wSr3SHGpxf7NnlfWSGCgkeHJMfvvIU6o+fO4GRVeUj/bwB42Xhuoo60HRpwetI2mOXBbZh2+Zzau
9JTs6pq8LBStfBVXA9L++Dy0XrwRnRfsrYhomwAti1+PIQnvAdaUmVjfSBU75o323bbzz2WEL6p2
6xtEr6HcENa4+7H5S7dZSLaGpenYy0M0RVzNZ+tY5alcRXn3jRMWtH9xDJX2HkKbTMiIwkin07q2
3cvUUrHiswUjq87ieEtNfYerslxacOoT8KhbI8oDRzxOcrAJhXTefI6Zsux3LQ33zJbstaW4WGa8
geG4wW7yFvUWZwtj6AC/h8DpOg6txy5p2cmzfif0toj6bHE5Rz0Th6XByhsTVfkx1PPSuMUKcETg
sPCaWM5yO/ebJ8r3Ln34j1rDd0Mv5xQsMWN8dblhJtgjAN88GZ4hVxbJRC3Kx1nP9xz4CMCK1z7J
j/WAi8yYH+FsFUiaabedLXT9iFSWmaBaYqFrH7LGjd4wqw1r+ttemslhMqsoMhW1+c9JBvJtxT/f
ZY+OV54NkjDeR3s85QYI3slPWkjcYbyOVehuDTBl2MvECHQ0LN9kYdFyBgRil6BMflOAKZ5qN3Mu
vi2mbd3jCisSifWqOmZtV78QAcZjiqH9IYQJ/ggO1N5RLsgqNK01vm73P47OY7lxI4qiX4Qq5LBl
zpREUmmDUhrkDDQa/fU+8MZV9sx4JBHofuHec29SDmxgu+5u2xo1NM26fecI/5BFxOKki62LURTD
oSKJmz6qGufA3uKjL7Wnsu7lQYQuVS2M9sUg5EsPlXyZh0zD+grsISQGdtqzM8VyDBaOifasVw7m
T/VhDDyRjhNtxhCHkU79kejBV8R0IsgHGNh9tyQOzKYO98jvKopyGUr93tgmQRlavcsTp2HiDrgv
yKzXigKNDwwdhObG/D2uuCNTBIrdg77skN8uaP+fBEBxNtDRpUoKpLiA0SLu2vVcDAwViyrWckBk
sAoC4wiKHX6OjOylgaJZwEmAnnoy2uhetM4r5DgXi5nwVuGUqHNq4ZmPKpMe1kZKF1b5JUjC767S
ockwLV8WrkCjDnS+H0CBTHa14Yt9ThTeKIH1Q4mcVMDC/830/EVjWY0VzAKPLJlsD3F57Zzq247A
eUiN/DCsNR6aGaKX4MX7S6/XqSzZoiGIFB+BOb25GhwDacR7opsD1Nz+B3sWpm9JdlVxfCvU4OBF
DzFpJ4gfE97urJsAqpc7du7XUqdsZIdCT08kLi28iTPeY0SLdSLp7KUbdnuPBWEtSW5tEjddES6G
IT0wH+XU75Ac7rwm2WWh0yEh1YaZWw2pzEdmU5TjZor7By6rxpPvRZ1fU695aW0w3bpPZRorxBPD
SNHVVp+pwTyR7N6z5ZOmwZbrYGF7beJSHrNecuEX0bRR/vDMO4RKnVE8Ri/b3PBAfA8aQAEvyd9r
vf+kFfhEx/pUYkAsxuGLGAMePWrmtiy+Y5PAGSx4V2Xx3hUW2x63URDL6l1c4wfRzXxpxd0sJg6Y
P6k2PZIY9lc7qLRSyFqrYjAQkUCOmwJ4Rwyr9owpDyIgHbNSyJkLwYEIZe1rUMG3bcG9YJjBlxq3
X/M6NhreBS8V49LyjI/4yVD+Bf3eOe2nfVvk8C9t/V3v3VOuxAnixdYdk3fSJuHz0x4MrfXVJsOs
wyPjvWr1NxVhQCAEizCNV1qXjRkhSmFEcWtEDdtV/lnFtCwL61MQ60l7b54n03tiIoWDHplZ3ZNM
OxgZkMdAJBi7PeI97DDZiGD4dUX5LcfZ8Z4HYme5kJgWmet5S+I1HlOsIJDUqI6BbK/SQf2Zjo7Z
WYDTLtGYMrcvOUAsTJejcq0TA8AcZ1f15dXyEmBqzsrmXRSGu6tk8+SYBfQyxNdDn+1rLXwtq/6Q
wTdArWDfrYjJm50ibm+io5sCfhwHdhidpH8w/OaqV6x1Iz1Wu3jw1RnuS7t2o57spFq7/6/G65oA
brZMscuNb5ObIeOE4INkGcl7RD9qJV24ZIi41C0kAEFFboXP24F2Oew8EPqkoE8aUAWjVw80w8se
9yVxjHF+hKlW74oohvckQfpvB1qo5VRIDA0sanbEvfRLr0NFYuPcXo6RvQ8QsQ6+QceIVKmXfz0m
ppF1/kJZ/qx+sN4LMzzEjAo6iaOprkb6xRxqBefOChLryRrtfjMZub8Ykb0zdNJOiR3ffMQHoCXe
U5aiZto8z0QZ34czAhfFs803boW913pvSPE5r1O+YRDE69KcwFhT1RsG7AEP+g4BIf2CBnWDn/ag
adYs70J45Lp4bSbukOCnEwMMd/891b3X0Ym3vMfnHDtLZiTPSvYbwZvjsM/0Afki/c/PZc1rZKm7
m9dLLrJ9pU3PdtY8PN77jBACVIL8TguaVq1ln5KSHgN2iaE826m+hFZsEJmMEXJvVEwqLZIY23kF
M0XomZPcegXrAmVW2BcVj4gF9VnL6xv31hQoFXtGeB6Cco39xd4aQw5Zs1v1HQzltI8PktnTIrZA
r4lpG8QJDPl05IvRh3XDhGpA7AZslB6gUBZSb2fpO8FbV4+v6KI/qrQ/CQ1Fg6u1bALt4YNl1xkw
NNQ8qb4Hf7zS0X9VGXFQmnwN0R+sClTl/oj/dKrGc4jYbqHpIn2qcHlcgAs2H6PGXEtqhJebtbO0
9USeNY7apK3rTTPJ9lDSC2+qibyd3IeCghqV+ZqJ9NHlh8IqrUbJO6RY9xPaVd8j8T5gGaIxPwnp
bJCfPSIN30/PbtBtbiplhoTy7uxCkoTriHNTDCbTS/BN2vRAZPtT6YwGoxhkn518No1OmiM6tySt
15bevAg9edVUsNcwl0w2yDFfDy+CcJMgoik3bMY6xbjKQpzx0h2eeHf3Yw+nqGA+2lRjDBaXuIkC
huedA2LOsqRS8pHwL/SWWdmUYMdhsolBjjyoUbsV1L1rtHI/A3NUy6InN0Tso/FXvKBawBi2YZZc
M9JfCqzKOKu5AKIiRcmWEKjd6FDpysx/wyqBhQGR1crNGa+Ek/zN2/Cd5SImRkTDtIloRT7V0JyE
VPGW0peYzGCudvz2HUu7dird4CG86rVoycMKPbzpKFTVugn9Xd+ZDlII65A6NSOUNjgXPoN+F2bV
oQzCM6sn1HgcR00Ln4zgHXAAQ5eB8GGckcibkTknv3XjLbYhRhOEFy24IumYU2CtgUSaTBkNFU8+
R3Y2bV2QciSLH3RFL2W2BSlzujf7e0LiPd2jJ6y76owH4tkttWfAahntJrdbYKMH1ZO7JqwTGZZX
O/NRngTqk80NvMSpOae62mnTeBic5jNygFPbCYIow0OM1MbvDBZZq9Gmyhrdu+0gDEQOYjocoy4g
LgOwLx2s9yJHfS8axGaSN9z37CODBuiVOt9nzH+MtTNZjfGi6AtgCWlwgbV/YuA5HREp4OPDUBFP
hbsehlnIJhCA020hOcdTqUWOxiTEZQhKm0OsIELMt1rh2ZXNqAOySJu3LCM1jAZ3WjpZgA0gq7K3
sJ055EWtrRFG6i/5LInKlAOwISEWxQX23Xo589S47UAlQEFrYpsKnvU+jQVedsDCB3uMnuafRGck
CE9y8S0KXVBOWYT9RI8imV7bRr3Zk8Ucr+JUYi5+IICBme/Aus+SzVsVpNs00B75lFwMv+c1t1kO
2AOzvMDZ5sw6ZmXSNiL9a+H54SWU9gVFD3LAytyNpv+pZglemc5OVxYOCxutTeW591aQloCi4IoK
4xFhitwE8YBoko+/h/TL0H3RoqDp7O5kWhkeyJwpU4VyxAkuomq+nKbNlnbdPOq8eDEk/+eSWDSm
/p62c4xxowY3XhPZaLIX452VSXkxK2fcAu/hArVyMnjEG0K/G9EF2UIgpgUviN8gnF1weh9kS4ZH
1DHgpCmGCLV0QmviLLXSayriYWNb0TN2eOI2SdvCGA8Kz0HiGOqxt4QXtnXB6Y4O19UUmBv8H0dv
Qt1ajEm4tCs+jFS4JHA5as0TeGL5gJvXJBisqptDZc7+KdVrd9XWKeMGAAu6g3ee0ih5RblO8sPM
FjISpROKjtFzm/s1eoQqvvZZWqyJQM1/wspFAEHqHt5xE3SwF7/HpvUrujY5mwWwxaFs8GW0CUZ8
glNZV0QYswPZ7AJbe43tsF2xqLR25TDCT8dbk1wzK5ng0vvZeoi06Ikkn3RYmkJjEkUYfbnUJllt
08bwr/Uo2w38QtJvCo5l4TiPRPWkX9cyXjl2QFvhsoCQ7Vom+U0ZwQWPzRy3iFQ8ShmitmwJdxom
jsYPX+qiW3cm4j6PDs9R2r6JHNyowHQS152eUHq9TBUWPIoZ+7M0gFyYgwsQMOePMMtCi9djrqtY
6wdecMEhvET6hcbSF0jyFUWtwRD3ZgZ+vfezmXE7YvnTYpzNg0XGL7sCNtDCxlKKK0Qqjnmz1R99
78DviwDXCknpxMpLnK3Byj8Ec+itWchuWadt8+QqA0WN5g536McBvTjhNsB1lpUsMpZx8ypS9vQl
nrJZTjrvZjfk5LsyKAw9C+kJL4yJuD4M6oOLqxOy0PRnZ2jlrMZ6t3UA85aciJYvwnwNEBPq6mTI
N66Yax+2X/oIOaqKsVQ0wa0BUcB10w7HWhttcH2RSzdolP61UhUARA3AiZ8z7MUN5c8C0ZGAEaz1
67rH4er3ZrCnHw23cYoBH2GVz3tlrEK3RR+KCIzPh1jI5eCo6yCB13pevUt7LmzoLDPywRACjkUb
noq4ARQ76p8hAy0kMFwCfgcxOJQmQYXuzHaFiIIWqr9OLWroJDXmqYNM12GV/cNdudc0NoxZEJwq
p/uGcPJcAPRJxmkONaWxFDmJwgYnIz8bDdly0BAU4QQbQ8o/k6cfcUZkLpFqcUS7wSIwgrunsVML
mmGJUYOM6SZkzKOSgoBdzUPn6HdiiyMFTmqOihfCJF1anRySMWUOaBApbdqI+b3aTdZR7a8JoN1M
BbTP0LjQmt46O2cyiuiW0stZthphLEHt3wIHpgQkILSEsbsmQpQVAgBbdPPGDxaMH2+e9Nieuar7
MTkrqwc7qEn+RgqVUz9IRjOecQBBd/Li8cKO+5g7Ietk/zTVwW/lVtaz29vHUoPrHft+wtfD5EqN
HL2Ja1+CkZbPsnj5zOe0BQuTYVYwu/6zzabntkpvBFpaaLF9OFgjWtKySl5qkd0Qtd7aRv8NzKZl
24rXMIb3aCeoyIjoW/Yl0awEvG5sLNprlXnTUdXzViJhcZx0WrOmOGT3EnUm/pjphGSDxRhl7cNG
e76ZcvthyZataz9+GQz1auX9OcyoMHBnSJ6bB7bJl8AxMZ0Ya8/qn9PMOUvHe/V5NzAOINVPhUDH
XQaP2s/vjVmeSSliSaJV/aPMKa8DrOhY+l6bzrmXskDD6/4AKEyvyBpQcsDTxPCEk0455rujp5fA
y5mNusXrgOvVjWbznsYV5dREfxBGZEBcY2NoufYbVvzvCh52nk8p+A9bx/JapwejM7xdhgZEokAP
tYPlmB95OqIgMN8iUCxEbvPBuSYuAM3zcv/aIF0gnFVPivAFNxwYPgvyxt72fdxwocnklKR6PH6g
WZs5l8dugvskm/RrkuQCFiH/cMNQ+zNRpoNrLn1U6AzSKBDw/HYGwkECATe22YCgA84RrBPVrgEz
oJ7vGeDnldZifptqJJD4uxJIejG+cKWPRP5442A0qzBuokM/TT8hpoRkJcyyuLul5CX3W832dl2Y
wGyCBotrv7LwNLt1hQpDJLMVdZCHyQjVEuE9PAFOLbYDOBuSwrh4sjZeLWnA2mQChXDO0r3iCT1x
+8v6XcewF3D59ca1wQU/lN0j1huiWwH0lNbOTXEdNal+NdOuPlBjxk85CSILr4MExjn4m5gI7Skz
uYKqmyzE6+Qz2EkqNDYO1axbEaJgMgGKguo62v4+VfpbGrlH2M5bVKG3CBYIkqx23VXl2WIFzIRB
30Gy+8Ysih980mGIYeFrvHaVuQ2T+gbbvHYTurhPXmGvm8A5YI+4CJZC8ww6Rdozl30/lTU2BMPQ
DVt6NcN6H6ic7y4wJ9RN/D1KwxIlM21pAsUyHLnXRf5/GMacj2QNLQHONm4yJtqC+fhRs8ITEqiX
XoGnDePjVOk9TyXbT0C9Lz5Cp5HZNukA966bwFqyMA5ja9a1HhqtO0Dg4ibkGF5oJd6m1LfQgBkn
qaMcnsZnZNHoltoIMaz+Y5JUyiJtCFd9hvNdSeZThcRvV3msBYCEM4nJN6zkMDXQ4Z5M0AnvRmp3
+8QL1XsR+p9R7l6A2b1hRyYtzwdY2gK0ac3xrmXIxxAyvpTEDwOTOEituHXa4G5QM1+MfjrSi3ar
kuDp54JAznWZ9CzQdBUuI686tPkAdjaLin3JCH6pVeG3bolH1UkAwXK8dEb1T7OaO+/0A4TisGyx
WfAjor2d3PYQtNZlctlzx5HfHUrL2I15+xSWGGNQv5jVsEe6QW2b6Gc5i4FGQnV09jJaYB2gX/w0
FdpFW8ZfXuLG74FpkbilgD2QCkvHuhOkQdEhQHGVPgi/SaVLdihHFTb6zrPt6qhb0Y/yBDiPAQww
51g2fg2adhsj55zlNiO++Jej72UE7nWtc81iAZGwNTM01jJDzGolTLa+h9MR2bG/zSn1liV926rE
8yg674NoYTDvAjyKi/nRKnEit+BgySzgcckELlVtuqVtZm/RLn8FlCuTYKDLtazWYTl+DyovgGpY
zKJ81kTj4GLr0nMmX1q94lwRYGiaH1GbgMGB05YLk2CFbTLfhdXc5uukfrHi5hdE7h1piBHnpTd7
bFkvgZ00RzwV1adP4ofGs8XY3TZu4LLcg89+Cv60c3cA5U/W+BGGzW8b+yCr1L8BEQOD2hVbLlYQ
eqkT1OEQcxszzW5FS5ZoElLZkyBBpmmoUbE2OnosBtenuk/9nU+e0WFE3gVA2fGHp6Znkc7nChkS
0fG6GDGB8Nj+YzuwtE0GwvGY/grsY8xsMAcHOWoLYbIUMJnozuSDP42SGWFgRC5jD9TTzTKXtXe9
NjJBq6Y9TQiVV74bWPsxoiSlv/zsFaB9OAY3En7fZYlu3h5xxrWo0Do8u0tCh+xlxssz2bRhtneV
AN8PQQoNVzOGdxMkizcyQ0P8jS4ys29GbHzZJbESMpDaejT/t7Ex3jb5e4Zcncsmey1kcEIYi+2d
1muc5tk9S0DguR2TZP8iYWNA9z1agr7Qr8uVVVQ/mg6oGa5/vYobiqse/S/yh0LAl5XFX+qic1R2
km0RdtYndAJL1yfGiPjC0EM0Xtgn6gFwr1J7pTfYdx4B1rHFDrtAmUPDLC22RiGdfVTXTzTN9RKk
OT8mBylAHNbrGooWj7RNL4VFHSfPCRKFtZI+Ex03kafBzY+Tk++HFiubsjuGzJMYtr2HStct4UiS
D7xOC6BxBuwO1ixdaX64rvNRukW0HVrvSUbFuiBPctWM4zeL5qUwJtbyxiVBLLwPG5wsxGpj89ij
bQeiGcV75gLvIP8eaCTFms5+kffprp0AX1GRH/kqDn7RrkPYNpPAqsM1+Y50lAS5LtrAu7gbctqm
Tv6sdP8SAT5gWtCpDc/dc9dh7Au1kv6xle9+1lxbTdtMifXClceuYP5Upp4noui7TdBYOzOJd0kU
PTuhkyxMUeBhmratZnEtu8Hf0Pu71GK7SUUdQdRagI2bgejW3KuMXy1lx3IgYcTS09fcc/5s2D6a
6m+jjc/Nt3/0iptHMt8q9acipTCuFXWp6OVFsCTRTYBtpRn8DDI5TAHaOBbAKHnqZmMZ9hUX5cZ0
izWRWvfMIMKWsHOzsTa2RoMGcqdHPA11wZD61swStarG4tR7QO4aQfWlrK+6JibamnZp3q9jq/yk
j7lWAfA8khdcHtJFZQZPWq9eBoADQit/tQ4lm+XWYg+BFVNIhN4OBb1c4gtOltzhtPQy2oOjwisW
ukv8EhvRmdwR3qEt2quIpmtrgoud5xqRaFgfljc/HDYl94IwjLNrsrlBqvM1CPuHucsBatj7MLJG
znkUteg5lO277Tnnvgtf9JL3ePDK/GFOxhOpT28V9i/mIhs9GA4ZOXA1Tq4FvfPRZv0KtxhOjZ2s
ReSBpOrCRUkFt55zLlL0tAvLFwT71i9TnD4IOcY6GWnGIvOiZZigshoa/YG+8ZZU5kSiIiL9oVYv
iBq2GjQW+tB85ZTOHKbdbLFafrVmw95xuptGvk5KhB+jwYOerVwLt2EtYpPqziWnqREz/SN+htp8
TLL0XPfNI4uCcxvPTXumv7UdJyehX2Spz25tw/3g8r92uTI5tvoC4fBI5lUdHI1S8aTV4V/BG+60
2S4psY0lpN1UsbazctRSgVGQChzCeNQSSm1U8m4qEaCEb+bA79NRbC2dDjtYr0ElrTJhM5rlF8Q0
4Rgv3kdMsyuQ81cp/LcoLvcDi7VehpQ0DSN5iMKsW89d6b6qlAvHz9UtSfg+OkWksMLHEGTkbKQ8
HiPpz6tIRjoYnqx7DoX5p3pc3tnUog/3u72NpXqNOErnpQzfCN2Bu4RqWcQOQav10WXYUibukUnT
yZy1tC7FQ9ukz9IUd5sUw5WcqX4N9NU+Hh60uXcwShuL8EIu+AgLa3FxR41OxmdQ0GWufiD38Roq
HOJShH8qcR/SxWTGlYuwWRyyYvpNTT4KEnteB6//nqrqAmes2hQJRJOE2DTGLy6DfZPqYGDPcPCN
4pza1S+G1Bt97raciBExh+450+NPRme73jFvZpHCcRu/cnSLy5FmO0nFuWHBsx5D1nCe/upGsEyl
1L4Z0LEhzTfpGB47LfmJrdRi2QwvPmudrT+wvYmcEUIrmfAOChC2B7ASI1oxLIcCz7J2DvL8UGkl
qeaTvBIT8ERwt06mNcYUvp4q7pxlP/s7C69+TrL2UXTGP0W+7jC2u1QymrRzPC+0i5qZHG0sf5BX
/xyOBSxpdr8mW4GDMQk+bCsIV46hymXgNyifkXMnwlySZ+fFi5wD+A8kAjsyEGRHgw0KXSzqd2wO
LPXXtQL6znyYLbWFr2DgUfkjcgZZDYKtLUwEqmC3d358qXVvU0dQ1UDLVDTOMfb8PWa3C+vuW5Ho
P3lT/gBg+vOq+mskm5KAPtZU5HWeCuik7AcwaFrLihxGlfpHIieJuCl49RQF46hhOkzCjRHUpwxl
8V7WpVj3ffMzRaREegFiEuChG79vYf23h7znsDHr9suHq8/RmR7coT6T6UkmBSzQwaJ1asIrKOhd
HFot5AYmFlnlPjNG5ueqMLZJXBzL0a/f46F91oZkH8zb/lgYN0xQB03y3jRNDsE4m76L+WEqCdYh
K+CVuMqbHcgvKvTPqO+/4B8dxjy8c6ikGEZZg9iD+Idd4g6m/Kmo/ee+MZ2FJOtBIqfVGH6jmoNz
wMA8SMiES/KnZMA/Y8gz0+zX0tRXpjWuR6XvjJItWAUlJY/LjQrbFyq0zdhquFWHq2YA0mtMHflG
IM4A7Z7BBxXQHcSur5Q7K5iBn6Uzgw/WFh3+3RYZwVGUm83kXoyQkkV3jb+xZXBap6nHJYOIOLJz
F9v/dLTRDYApOidpSrR64LZAnftbH3AyRkgZMdKXf47ACV9gk+BP1D9OmIjl1MmQGN7wHx7JL94K
fOTVU9pGr7WPew5XREzdwjopSKKT51jPYQLHUYnhHTrzUw4SgZW3Rfie9RrTwhqIQWquGx/a6wqA
AJmJTnUL+S+CBDXdKI+z/CTPzGvQ0v7p6GeJPVlLL9nleu4R1ZMR1gSOC3Bv2xONoQ1/qSkuTNA2
jQ/vRAc6BOsEW69m80BM6kHQylfImccO2XvU6UhclF5xSod8WynrSd+CrMh8ZVOFigQ0ZFSBKx/2
gEQdZ0+74KpfDxV1jR9yr4OLobnyu6OY2LThDGHVjiV8mLc0egZhodLiNU3775DH8pxTbI6T5MLy
sNmOIcMgu6PXADl1TRPjGjndSxWWkBvcizDhAFT1dSgREabAH0LCghtpXXtFyaSYJvFMB28Oo/Yn
vyc3SIgNG8S1NwJ+ddTwhGHdphGayIGlXdLaQt/akEhR23UuX7x9tFuGstnQu0sD6sJGc6DqsO9l
LFxz5xP6UCIkRjcP+qXNqrcx6DnSzLk579SLPzP/TIKKVk3l4HPo+Ik25HMt2wYDuOhcb5kVZbEc
eoYA5ujHR89PUFUyZ5HZcCKFjA0WbzRDF/qtxhvOWt4YWA7HjwzLju9idKpTUjtIAfft6Bfx07Bw
PJYoJokCEdNgpwqgKqQeGWODAiobH6N+/J5SgqNKcYnpu3Z6j2U4zA+NH3zU9PbbTC83bd6/66Zx
01R1G+YkmJ67AnCo/uLgybxx/99cx5toTQv460ArjoPVnCJFmiIJ54TJxi6YKPONEs7cS8wzmxFo
FgxH7VmYhAISlnACc6Jm1DmORa5AfHwTX7zr7QLNPtCcu0iVyCFj3v9ht6xapHGuLPsAx+v+/26m
Gdihanm3+T+GyTG0SxWa50iod26fNyTeL5mooUczKwuZ8y4s4X5KN/rXdAZwrw65WYRMeNEYKuGV
RLlh+322lqDY1pWn6gUwJn/hl7VBMIV2GyB6630Hd6j8jAysuzUbqF62j0FO5zFtD8x9vHWrxe/+
nEoI+/i7Zq7v2DY5mcOJmTRyeNDdyB/1VZ2PJ0vAO+2MbeuV1zEarrHHPE8fUzJDHaIiCM/9Aa53
6Mm/XY7oOBe100niJ/Nk5bfdVzICf0qNZiZ+X4Hf7qxR3H1ewlZXB8+yqOO6A+DAC87rdRT45cbU
k5PyKRtGz6hWlm7s4UofKpEftXqcz/bi3gTMzwM/Ozv8i8UvzeY/DcpX8zJhllwWhFIvVFdeCHJz
EdFlBAY7QbRUBmdY018jd1ZitfYi1RE8ucg2OPpHnwxYcEK9qH9gkGbACvGgk7LWGz0PvGHe+4z5
hINv3mvTP63LNv3k/IgEpKfLM9fUv+BJTLpe56Ua5aJ34jOOBIaTlNRaNy5UZZRg6IJLwz1ex9qf
W/v7riFleYgwJzbbSY+foqJ6+MX0aEuxrd3h19djdvXhLU28XaQha8RrpRb4Z2+Qh06VJY+UWel9
SqpwgS7go6NF5QeRA3NQL2lIZEPm/UhiAsCqZCvhECoTwzBigEqWcWoRfECuS0HhqEVrFhcYuqu9
aedHh639sofZsgCEiY20ntYutx4hEJfQSM+p0PaeQxQvHrJSd1DSF0vHl+9xB7BGBvF9NPW7XtfX
UnpULvQoJF3oaKskS+M0PSC8f/GhisxcaMPotzLL/tqku4Q98II54q5lQUDI+XfU9rjJhl0LX1mv
ACkpkyVizVqrBr0XnwUHne2G3H70rsZ0Y2NA2VO8p3w/UdQlWFoL4itI2aiKiixhVtnOKH5rWxgk
MRd/fdecjbiBJqdQSBlbsirIcky8BTX9Ouf2qfguBTsJvfberNbfxQyYUBD8WHqxk9L9gnP82o9y
H3DtB67/nWXRa+YQ9COK8ySyB5JMnhfnK0cs70eWua51xHyNQzFa0eoWyv4eXHz3JLDPPJjEGVjw
us1l0H8Td3hhtbapKuKTJnPFdnU3EcTQCdQ6aHLe5cRqg2QcN5juSOG2Da057YmD8ob0CbN/LQhh
csWIB6qQ8EQJ6ViysTZgjhfYVkfzadKr97aZIHY1z3akSsb1+UaO/TsQUmAHil3SJOtdm+FyMjw2
fXaD1dG55tN0NrFapDAp8MeSSS589Zm1+qnQCbzO6wVQkxW6vYUtxNJS1tVLB1yg3SFFtVPyISp3
3EYsze0oD5Gf8eJkGXF+vn2AobXSRtbo0nqKldw6nnMo/RBM5IhUwZ7drZmGJVs6H70FMR8Vn9ZR
Q2C1nEjQ8IoUO1RLfJFjJzt2O83Jd8c3wFjknWGVRcjLq/9DcvMWAAv5kUxyNPTelGg97Dk+C0mw
t+YkRyuKmeiwY2FlgvigIiMVkZ9WHazO3/dIFjGb2X+mtI6wP7beRFM24MOoBQlILbVe5wDkUQAE
HPWtiNIwu5KIx0nbdVZ1lTqOEKdXby6RAJue3b9PpCPZf+ps12qD/OSkW7CXnCBZZExcGjoKTwfO
7DT/koCSt1UAVVG+jesQW4VqGpN8LXz4xSB3ray+RzbpbjsRmuFvnXRGZXIGMRn9dQw3piEm6oew
bxKbWYhbM4V27+C5WecVH/yI+XdS6tKrCch9voukg5geIhNJbBcP8yC7gb2flF8VM8xc2tyhRM8q
ewcvEpOGQenaIrYNElh2kbHqxi7CcJc/dxFv2BAebPaunjscNbLlQQsLppTNUzT61wSr9QYtxYts
m7s0yYQqmB9TmbXPbcBqCChYkGVbq/ZOusNeHeUNP2urWkd+uaWl2Zgg9NfBWP56TvkARtvT3ENp
ZZz11sU4VTq8I8CXvfXcGzqF8SINEKNhBrBzzEzG8bXGFYn+olNk/9qG/20a2UNIg/1xNBqbeGok
XVEBQQJ86Yr914ugYrQsdy9D+zAMSHsKqVEV1IEDOV1vyEeUAclNZL34AKdHBmZBLKFjNysugnwf
D1ge0n7d6yQ1k2sP2SgAh1cVJ2Awa8T4PHO29xvYIZ6n8K7m4jUF/VMZyal17E2EDivKSnTMiDo6
ewD91ghYwTMxKNf+jN6018Dzsk2TO1fLCZ7qwv/sKRdXeGhoC7VolVQJg6dhzkqve46Y+otoB1RF
PoMZMLxfZdPuwoKey9RKcBvRHgw/KEfxE0ZVd+vpUp/YRUTQh+UzZJI5nN29DRKTHIkmv5gj7wyW
nntRwHjg3K3YoUDTBA4h2gvy2ndc8SCYwIYEBUJN5FLO0sT6MWTDPfK6I43nUyT7MzBIsXT7hjEn
3nQGELNcFQrJOmkbd8Z3xSRHqw/EUeGZf1xFCAVOB4wywuwFhaQcOtqAM4TT7hzHwQ0e6qXJWNqo
djOMKIIbugBzxlL5qFRVW6BG0r+8zIH8xXylzu8TFqYFjtGNxM4yCG0HMnLVJMWH13brmtvSSRnb
tS04qPQ5rLu3ZEKrYkXrYUo/w6C8izjakGGyjZDWBwxlGUBn26KcXlSs7wsXS1vFQp5bMsbEYxsa
mHX7me3dPmOFOuAB5H16wZfz0hnqkI2oRrGYtDI9TH376prlK46yTYuLeBskJamdmZzHPztMCbDK
uh/cLTzaXssft6cNG/4K7Vj/YgS0MLQWwANKzAajd/ZsxgI13KAw6qt9yqrxUP9H0nktR4psUfSL
iCDxvJZ3MiVb0gshtSS8JzOBr7+LuW/TMT3doyrIPGbvtSdm+vSnejPWiHtmGwuohqIXRDgaihOh
EtCGjP7JjsTzoM1b5RdMF/L7rCyPkObeHKN5LUpaPDAuW3/gw6rY/wDoVoip8uWEqYl86AlZZ57N
yNwS9jkS9fLc+mii2lePHeIoyrPNb3yK6PZX6dQ9DCr51yh97fDQctn+hT5PRmwhSJhrhPRR9jrm
Lfi3misszK37wUzvCDr7p3X1BhjpguZmYhuK6qSaJmi4HWGFGGhJU3cfGguvajoE9wsTifXrm1+i
+7M9r9rQSdFpF4+Erx7b0PvW7fib5X/Yje6gXF0rr+XUpc3VVvQoMus+G3B3G/3DPMj7VOhXo/b3
Vdnz3qXZS6+6Yl3V3lcoMaBZBW6MMJDvBbEC0pRPsz1+oA1g8KONQ2rYOziwOwbFMOskvFd3MAUn
B4kCyvkJi+lGsDlziYbNJ5WmPxa/0RycIhks8BBywkh8pEuEXoGnFLFOxsLJp8e2TM391Z48coRI
8b4x73+dm0W0EkqHG6omTVO9TmXen0rIYitXkeVWJzcwvq8+e3hyoYpuWwZQWsk5V8p70aJ+ES6O
i6R9BYGKm9bln4l6TYCaslO6hcQoVYb/MQhuualGkmrOGCLDmDuTfAmygOpMfxOr+iqBy0YBbrY6
9NRhdsO3ECdtS8SCjEsUmwWimc7QwMYBB66DOLkadk80Z1ndo9uGhRVQIDddMtHSGQdpdCj/mWyA
2izXImy7teMQd824/+QFJUkJTgObD9ttVKV0ukSy+FX41UT6lcnlBSZvs0sN5wvl+1s04DYd55wQ
bj08tMH47JnOQ9SIJRPQ4wqIugTCS/HYAOdyuwKkQrov8YQG/nh0reifPZFg32qML1L7CrkAb0Fj
FBcHnLbCpqNrvQGu8exIVA6gmECucZG0bemu3JadRtJVWIUpJAwy5SbjWwpnh7SYqdR0yCUaVFPd
dI70T8jsEBnzMQAdsUoIOy6C+WmZjTklQtY5XegfGjRGtZ8G+zbRxxQ9h1M4XVmzUsmN7l0MnJHe
U+4wkFF8d7TWCeROzgbQ3bWQv4BvJF7HGETXHD0ReXudveDR8YPkgsdLrL3ZuczpTFaLP8+neUhu
OKiOyPHmHVtS5wi7CL0NAzDfye+YwjJYIGXwre16RkOMPPdWMvH5dE7GBEiqjPBWoBVp272biXc2
GC12lvcT2tnnRPhp2MhfL0/+ZnRX6PamT2Fzfsc6RJxKSG1ntE+2zcZTldmRvwJ7DCk7BNIbD8t2
WJTto1fN9UrYzqMkGa0ckq2Y6WHz6oqpkQCz9gcw564T45PXCnD5FP0+ZcFomu+qDLpNpfSz66Pv
4lhma2IkjEBzV24SIMlblmnEKpmRubctwSa29CbYrbk+Dzwzu26Il+AYBrGeVSM9CwpAAx4iyI5I
N7xEf8JKDxiLcgK2sh+gyTN+gOJodNkjjs+7ph9O7ehGZ6I95NZoiYPlRmY+SqhZ1oC3AZvB+pzU
pqwicDgaSfXDD7Sx6aa4Sw3kgU75lcRItjvVs7Tg3UPxidEUI0BfL5AFLNQb3JH+ynQCuV6yAIaW
cgw30pdOqunMhp/tPQa5pMf6U5qP6VRe85AZr4BZwyzjvW3SD2cCZVZY7i6eoZXQQsBATt6yhKPJ
DyZQK5a9m0fgAiDb0KEwB9lkbb6eBJ2i8DWZgU2p1ipK3BXBvo/jYlMe8cuuhoVUjv3jLjZaZDRW
xuSsbzCs6c7eqKKWQJyTbEcXhmYUrmgminttg7TlJGhQAivXJK4PfDaBFnjni+qi47E6SHe88/nf
pQa6pTMm2wyclEbMzQCssfULATuXumgeaxt5XdZc0KUdkXvG+Niypy4h/pw7BO0Pow7iStwN+UB6
49TLjgxIxqYkvTj3AXhUE4CtyL5qnEUKpRCywKvCtBWMFlUoszFvZ5TRUcLNjULkcFIfmhKGzSLg
NVEcD26wSRogx5Y53eaGfZ5ZOx/C9U/AdB89R7+OgtJvUmtWUbs5b0eCGIyV7vJ/RBU/qNzfmbk8
t4pRfBRsumWEbfek1seYOeJ2XyfpV50xUK+HnVu7Xx5pCcLVmzBp8p3ZEAEWq+LXchgImI042FVy
zswUKXK8sYOOVATrYIaWs7ZZl3REXPuu/1mATYuq7jCE7WHkhasin5IqnI7I8x+xO6M5Ho/s3/pV
HNdfyjHKNSGNuC0m4sHmLt8lGGrAIh8jERwtwTReZWxMzeZrAuOy1WP1YMj+zoO83vhkXwscwB6t
TNcuZmPrlozWBU23se4G45pG2XvAJ5KVy16pZCHz3bMnRUNzFlCT8rok+S6ECOPjfiOQMDLC9hiP
IEvKOXlwzfIFJSkqgvkBkzYUa2SOKz01d0Qkgfu3gxPAeiiv6E1onutX4DHYfoAMkeF0T2rXw+BF
e2ATzOUiqm8bgqk5vGi/uxiL6Y4tdxNCrmknBp89ujoPk2SVX9iTrcp+ApMbPEe2SLaBG30Yfrcj
f+OCMe8xYIVQqmnD0PGqOrnPUndc27r7NzEYnCLr3ZXOpz03HyJCeGXNQDLwgTKWHI+aeQcoBfSl
qb3BSsEKcAiRJvBy9QVrXP8vIjMkATmmyWFMJ+6wxdAo5zc/AalDUMSuh9uBkvpCybKdS3nVbbsf
PdylWp4Sr73MdvXseMN5TrNrxhfvGOpVzIgaB5xsvsBxM+x8y/7Fck3VomZnS471I3vxft0BNzXI
n0k70keWHrrAbT465bYP5QWl2PPQ8n3YhfmoMm+rnOrUM/xp0vI+ckgN0GHw3jkk+bilPIxYglxD
HZrK3Qax8Yh5Z1/6yffYuNckNXaNjzFN+08hwl7Wg2gG6Tr96An3y9oFOpEu6JO8ii+Znj7KUv/L
nAEbXXwokFvPg9h6HmFQMTTOeIIZlZUOhW96ImnoIErimMJmr7BcrnvDv6pYPiV9CPAFzLjJHndq
xp+sZpajY/iNXSAewl7dxbACiBI4J2b8CYL+xxQsOFCn0okmyaspQ2Nlh+XRn+n+W9f4rhbpkWeH
zlZaeDYLhw9MikONQ8jllQBNKBx98o3m0tfTDmcAmBzaHw6n8gnBO6PfUTxGTU6qOfM6N4Fe1Ex0
u1BkcR4Mzol+YguS+aMO5NlrWU9IQ8UvDhsjX1Rv0cSaH4cYb4iFVnNOrM04Zd9mzoY9rFmDkOzT
+x5GxQSfkIydHyswDjmbJHfmcE+G4RS2CMRTHf1FNUBwMo7gsdCilFFJQc9WyU2ixyDJseUC5VpZ
FsNdUw3Th6CV3c5hi3MP2HY2lHij/ANx2f+ahj14tui3i5Y3xJt+8ih57ztWMZHO7mRh7atwfGjd
kFcGxRuR83A9W9QP6jSU4b6V+ttj295Hzk0F4xGA7s71vO2kkVhqjSMZwYLlsstJmuQ9l/5Xxjbh
ZJqqwYUhX/RUMg+SFxSfOSgN6W4C+Db7yI3uzYiCRWNKZ/FIVMxs3No+eQsr90n04dUT7QEg8l2i
8iNJAWQPKtLYOij/MN/8aWtRgm/siuV33GWfMbJQ4irQAqf1wotorgjP7gOJBE5nJtEpHSUtOYbv
Xs9zGDos/uAMScPaGg4Q667hueWBpma0vXyTWISZjCn79CEYq1Mxqlvr6nfg4O8Nm5xVEyB3bezf
kSN40bJVK93yrMUkJWW584+fssFYanwTSPjDyJ96PI2u9kysOhFNjElelG28wu95JgPmigeNTZD1
D0/YoQ+ngwoUVxPXXRCzhkflsiqYf7KX+575LyDxv03oqak8H7zeLjYJQkxPJMjhQ6QqnWkfC0e+
UU+/ojeaz2Tu/U0xIFO8NreBpZg3I22OeaN5omEL9l7+DNby0UeDtCUjHHN6TKOJ3vbBBT9A5eAA
OOFAsbAeULTcWzHr6HFpTsLeA8LR1fk576v3WpmYDzMNudWJ93FBaBeYe+gReUuMtiYcwQJRgTQx
4LAdjatjiJ7CJYd8XolHIP53gud9Pzje2+SI96TjJhFuMiAtK811D3RoFRrzvnHI70IoeTX1eIhT
1BBTk2yyXD5GKPpX1UCms2CgA++XX1KAI41N9zD8P7SNPbmV9TlthmPG3V2a+TWIxh8brxKLGjA/
Uw4ZpmN5asr2iOefVjNhuhShVMe0ck7r8BkSjbdWfLd5Eb36xCHwEMUYn9La52io+wMb6p+k6n7C
OdghNfS2LOUAxVVblz6HdxVpolXdy3K8qqSGjZ1jSrKN4NkTw2PezVigqXC5VwCWddjWyaUshrdC
d8fSljeX7TCAdtKmbMlQ9T9vs+KeSBivZaO1FThffcFaNNDmQ08buTKoz5BHet0+z5IftO3jNk0o
zS3Fl5fYnIOqlZ957wCpbcBmqUb0m8wWJk4wXIUcvXwNi3OMguBgFfF7WhevKh3KvZxDdwlsIre8
S+qVk0FGYOp8S3NGdxD4KBoAbbVtdbTKHrOJD9yEyYI3J1tyivf9qD/HzMb0mhkYEUlj7PDwDp05
vBJ9XN2X5ngsGjgXGjEDah7OPufH77qvKnDsrZLEindwCPdUHG98JLdK9Keay4reQTc7CMf3ZsEs
Xg8gJCFTNg7mQ1nRKdgcx0YcXtM+fjKQtz1IMoQ498pr67iE+jgo08KZhXIS3wSNqJPML4j7L07p
fA6ZFx8aGAErX/lI9eizd5XlksRLeg2iEw48OxF/kyHANYQiXof41FfhAOFJFOBsBj7/lV/6+brs
nJNHxGU5Zz+R6d4FGfHfyUwSW7IhLZrNd6aegjl6tRVecpcRxJBQ/NdZi3F+mFaEDHHq2N7H6GPB
p0F+IOH5GyDkJswNZvzWaWyb3WAiP+uH+mUgTLhqOYKtHg6r0+oaYgBRb0l3laG49xgIDRdPI/fp
jJcpt147hBcroeMHI+9uNMDMObzWfYffcJYSgWBFUBdWcYpyEPpoEKxkjy5nOgx2NrM4aH9VYQ8b
KXjwDNsMv2kKMf7N4SUwfOsh6218tV1WoMUSzkEn/eJ+YFgiNTaySptg+TxMis3EUNH0GTqNjY9l
H6OT+LAM/qgcIMNauAVhabB7iEMfHxxw2PSrLdFUpctyelmIue60BVp2rSv1nQ39vgWvMCYlDpva
+iXnkmDAgSyzvMKblE/MYiK59wggXs94NIDq4PtL0vbY9QEBG0qlbDHNgkELwh9iiMIdMpb+4gZW
w0FLuqagNYLzRuBmbEcjY1EvRd9k/cMFgj60CIJDnkXBdohshCuJRNgHdIpucZsnI4lArH1tYBfw
IAomo5wOBHEvhrH+o5IT07xscduBqip5S4nUaLstBlx3ZwZE2ra+sbG89BTE1n2P3qsw46OThVDz
AkykeaAPSd1y3vH8WNX4ZjlqO+Ul4b/5kwBYvxsNE+VonL7XXcoLNWB2YMDiSbI7ZEIwk7rrnIJ3
roPN2AdyVTRsban7nH2so49BVh9uab7XaTpBTkgYb5BNrzMSAV2gmispsfJOo2Q4K6cHQGGMbNSX
D28APp+PGxnuqYhTTFLsTld9KP6lPdoW/EhiY7YzNd70FRb9pyjNXwyrHAAlGurS5mByW4y5gci/
8mJ+A4W8aeeAx2ecqdnIdy47/8oW+4wvD6EBE1jQiCTwuOSPrmrVPDtudvXT7mZxY9qOleIQp/mo
sWdsGLIqdvZ88kYS7AL6+EbFD0WkGOu39oWB87Le8G4DU5dDr1wQMXRRhLu9M2gnczr46CPmWn7l
XLx5UJvcVO9uELx7MBzZgLDEwdC0GSMXhA2Ri3FdnsuIQQ4IW3IVo+QzWAKggYZQpw7Vv/9+btQg
RxHwPo2jucJnh1qiZnXInISoHCcKX7Ku/8YD82lYcJkT85JoyoLYmglKJA592UjTmv0h7e43U5Qe
ZD392R3lla0txrmhecb7c83ccUsWLiKgykLwlx17lbNUbD0Q8H10V2ThTzqo+07qnZuTC+qFGWro
IWX2bUc/YaowtlbxQp1FyEbsBp8BHrm6LYtr23XzPon1fVOrn3ymqqClW/ztJZdwMt3Mur3nzEHB
6WCuGvC7I0Rm6qJgaK5G6I5Yg6G9BRJDNMndBYkJoW3xSJk3wwysExjKuxq3RK8qGmHu8iYp/nKv
0evZbB7p4v/iqMNyq7HQSJzefIjjc6hgh0dxeo2wgQ1lDUq4J9wQFQn5WgpxuWynu7FsGDJmZJSa
mQbGz1U6x1wmKmS76o/SPjFCvIJZgX7mQQ6qHKCHcF13Xmk9IumCqFYitTCH/BNkCoOKiEe0dKDX
JMMtNcbnlIA4s23iPd4sgVgj41YP8nBHPMyhLft6Fwr0Yr1BfxXBZF8lOTc9ddldCftrWBq1Sdpf
WqQvWIf+ol5O3H/ogjAYfFesd1ainC/w99/ngiMBlBD9zTydeRWYlghoXHEoX6Om+elMzzmh3bg3
GBWT8vPS1+3zEmkIrQX9O5jwTeYZe7u2eccL46f0ki8sx8QvzOjsA0cdPR2+JwbSHqop9njzB4uh
15Ko9f9+/MmbCSIevowEn1xE6g2KtoEUxZZX1Pe1u8InSntj8xNJO/yEFXCHbuMZsxPZWIvHpGZ+
0MMUsc38rU9tQG5x73ALZT3PZz8i9Mw4G7NF5htD4TLFo69S6PvZQWXFTsAkwJjH5FukH5Wrkk0Y
i0/me90q7d37CgbJxAqf5Qk3aWHBoY3kmZ/zONdbM0p/61A/oFe9G1ALsSW7Gq7aW5m7Def24EQl
LqWDn8W/bUNjwDoH+4O3r8giXAvZXFqJDGPo+pucMCQiyMU/PZZAqeznxAUw1Y5XODrg6qBRgpbw
f8qJ0f48OQY/FfVJoZ1Hg6MFiMYLyaRPkyWR8c1Jv56w+5683ncvDmsoCll63kj4JAB1BNQ4nu1v
nRhLfFRi+hqBIOLSg83pehaTlOh7rvtr0KOTmsjEqdv+DUNFg22bxbDuQNTMnDqF06cEfOaET1ul
sffh0m/cgQDZTMyYP9r+t4OTZxRlsJITFpQgQgybJ8T4BG5779jDfgr956D2blWE1A6UKMJLpHY4
gOmNkKKFRvyK6o0m2ByYaBfcgbFBdHzRlz8oPr5sJmU7EGKLc2/qjxlE271BQb3tqFY3c0L2KDu1
qwpNd0P2Gue89ItVMOmfSZgfqPqOMUlppBNtuhbhDD6sB+ykpzJnGJvxQEV5dOkZIVkKS8CU45Xs
KQcAJUSCLEuR7wK6ODFEf/GA/L/I4nSjgeYygEdRaFXRLpYquPZGN3PvhlhjYeGQoV29dL3560fe
ljXI1ZygaXV1dMxd/TKY/a12zGyLCQEgFaQodnEWpCzjHrXjPxUg9+LPrpsJyLgs976sQi7RpZPr
iis3t/Mu0lavy3A8Bnp6CIVi+eZi4ikdXGb+jDEQu4J5dBTUMDsHVTNifPsYe2KYO9ng67TnzFn7
s3RQLuBgTEOz2ya1fdNDOe2KvBo+CidTx3EcvF0yhM6ZrArkAP7AwgqW59RshiEP90z7phe3sE+i
sxlTN4tA2EheB8fIL9qjuLcD7M66Lf6VNVOXir3DuvFl+VUa3j+Xw2GnrKhfEgett6JMTjUL4K1u
8NNXnRs+azkBKNA8VcBQ3wXia6K8hvjgTrydpD7+8D3Ep6o0vwT8DCRXLjjj+cspEEUW5H6ZUOqJ
IUeN4I2VzdemxrVWekuxfi+9aTi2aEU63bxmQYK2I/HFnT1ImoHBp4WK/e59muHfZZ6dn4Omyb4z
TABf8MioncL8CT7BuptxJockap7bDmlJOs0uUKHyfkjTcwcrj9fEF+dqMD8rDzd3iJ5n7y6a7Clg
fZgUNnHHA9IDLB/QiKJZ0QEJuYGIN2+MQgjUqyRM8Dj1//+3KLg9gpDFj+V7PcOtTt1c7FAfXoKg
c6hZFw1MD3G8DvumR0ctLGMCIWLBcS1xPda1eA2mJXLIqoBmj6a8Y5IzQdeLw9WoAljUCEh3OcPy
bRX7T1Fle7vYJ8fDaUlikRBU1mLIrKMXpO05NBJyRtIFZ1qBE2AJniGn7xgVuYFxz9qPbasccWck
k8GLseSdoJQcDs7QhPfO2DVH8u/AL7e2fkOlvHgkeuNDpRXvmcBjBf/D3zcmOkh4iim7XaMH7+1f
83Z+VE3YXCfVtJssxt/bWzE3SZqNrD7CoCP1jrjGfoP0+LevMBdCv9/Zufs4Vt0S+znolQ5iDsVm
yjczss596VTGOm+cu8IR8cGZqs+M4cBz2xAQsxBEAk4+2pTBXwV1Z4F7KciRwqdMrdw6+1IPGJ4T
SQ0VMVrPcvI1Smpz5kYpCd3MDcHiVkQ0YnXJSUqk/xGUsKZFj5b8t+d6J4YVG0xt1ked+jE9nf3W
mC6pLovebXZeGMA8q9wlMTSJGfZHkdx2xfzDCYTYSzvelnlXgFONtYqIG7ZQxej2r6Mr3IPrxT3R
3AXbOu4QVIBwMIz4a04CDCCEoNEbN+hKG4yWbCLAsjORNcDGYCOdWAtreoU0IExZL3Elvi1eKfTk
P91rhgrAwnegLNi5FAuh2SJFgqCkcd2xhHyPOUDWo4lLPsyU3KGQz4+kOE53VkIMjYfF8YEyconM
Mz6dvP23CNa6vvjUTMqPbd3xZc66pgJNBnsTWmXKx4u2N2bo9OAEwzlVJB9HFsCQXjU1Tzx+OJmF
8V23sNXlYkiIHPspb3KOp0ml9Rbec7FqhVM8xVFUX5kyZnupmuiR4iRB659Nv40f9neulZB8gF9/
RU6dPiIVZG0X1/IcR/607uKRwoG7G5QHZIPYPAct70Tiz5vWDsWrBKL9anPnMGuEzG8KnDFB70Yv
LGwrzN0SEoYVlAdvapsnGabFPo0xRi3i3+6eCJhku9x6AAUYxtz61gseglQVB2bmg7G37Fl9cPsb
Cy8E4lwXBkd4G1DLELF0XftlDfV/d9u9XXp4nNNz1genpvE02n8Sm5VnbwkjeRQ5CEkvYRFdNIBC
2uo+AbCTeIBFGJRTQ1j4IWam8nveJ+bZE/m8vjQaCCfFoxZWcF/2yjzIxm3WTk6gdkga2aaI/HE1
+lScYfw4VDX5dl6A4jkfnlMTSiQLACokti691S59N2odosmG2PNJBQkh1vpdRPxIzms5xR8y8m/5
PG6ajhk7mXXkDQ9vpSzf26SjIZIXMxTfXrzs5bO9F5hvFfLGXRKK/t7v0FgwBjPoj+1xjSBLPrW0
059V2/rPeadiqpystI5dkeTrkLEF8VCy+eoFI2JHxnDZND4qGJ9Qn4r3OMVLZrXet90M6UGM7gmy
nMBCl5yZbx4tu9rpnlGV3T1bonqI9Tjy4480BtGwK1OHAesgrg79ys7zALzx7nu3Gbv0HJnMi2hk
8FQMu65R9n4os/YIAifa1IyQIU916P4D5glekRzGUj8KBTix9hY/c4+y0gwuZWmZwMXDZ9Mcd2FD
eBCEoIPRTmjMFW2nUVsfFTaiVaqYBmHehB464+sQyZW03BbMCJyhYepwaajB3NAF9M/aac+W1+lT
5/vdukZxhf+MhihEKENXJJ5xCpvP5JW9YL3axd7Iqjhunopkbk5ZBcyeWWa19Vpj5lmaNezDBFwN
m6hdBqspqqMXymCyNfvtkFEIwXY8TwGZnWKG6OX/JXPLYNcPH8ayhEoGayL3UndtR/7GWpLAykYn
q8y1KmQMg/lkFYr5d/3EmB/fmQ91Jve7LZE03ZVxEArz9JHvWJGtURxrSFjMLsbP3o/f0FthUvHQ
MnPLfrghIpjeMZlguzUrB/XgYml9iRbxBcUmAnXghEXu9WvIGe06AJGXgZ1a8xaQ7YQg5SVbyLed
SUuCGpHHvIkPfdX/Aq+4zyq8bEZ/tBXxK6Yj7jiuWdpFAcIJmYZrZTVXxTxg4ykWzFm779v40OlR
7d1G7weZfvq8GP3oWVu/79lpxjYyZq7DnTHguewxFvsFYodcBWfWcdE6G0lMsO0epHD5vnQBFHnu
A0lZsOKis1d7W9Qe8J8iASLYwlVvFl9oec9W4P1irtaX2Ot3faBvfdW+OZjG9z5bwxVr1wsFyBrX
RbmslmmU52ccF9vMj9SeYhn4ZI/qQbFAdPEPMJzGNlARnAAJIonuGKrCSHKNTzYHoDCSrITKz3Wc
xBglWwMSDsOLPJyCVYvpettW5K8GSbtogEnE8l3mDBHoXk6ofA0h8CmxmHG1uXOypak4z9O3ItR0
0RZio9EREDDj8NAYw5cXOHcU+qTWpYBbbbu+xyXx19pAUGAauHv4RKAvR/ORs+/SYyWfcXNsm3Ey
79jG42zzvVMY9k8Wrxx9hrXsurO1Y9BHVFG+dfB7ZzGr8YBhCzm1DP8or7ZG5f32Y/VryOrTKPFA
RNY18LFTuqr/ym2gT0NiPMOLh3wKDyQXOxX6T9Jv//IWTMIckLCCY0/wl7Ye2tgCLehsK4zNviTG
OU603AfCKLbJkBDnkxU/ZDq+Z356hB/x4C+bwtGxbQyRU72YvG48WjfLn26yzKpzL8x/oonBO8/D
eSC2Z+sL1omDz9YIUOZfabXOOvM4aGxl1eilmjcv8lCWwZ1bA1ui45cU1XPZuLh7yVxA/lsvdkLk
lD7Bd6KpxUHRVJ+1BHKSW9ljhIQSdAcxcnpaFLlNPh4toBlZjh7Uch8Ss6P6NV+JoeGQjqZTzWh0
lVvDGV1DR6OBot5E77lqvCXoSLfxllQuYn2j6bm0c30JC2LEi8GFtgPd7YaVMSKAwsJs4ojkXlUE
jmrXPBeMCBn3NQ0jQIO+QHruQ94vyb4M+28q8R+xyO8IlL8M5fgdO+6vHVcbNOvmGTkdxb3vTVfZ
DQfSJLtNA3ljVcwaLucc5SGGfwNbB850GhLUEkR8Ezld/YtMAxiiZdvnEFuBBWsFLs6j56e/Fmba
dTcFEs9s2awHl0kGlzlYZXLFLROkr0uAA/XqYBzaJsHo4jOEZ7uNPQ5x8qqQJZa7ul+cIPFBdogp
ah7DFCY/hkTmLoFC+lLAFXB0dTNm+d3OmPuthd6/AMVO4Wh+VZ0oGRaA8FMUinBsJ+weM1S+ehrv
w5rvgSnVvtEpcX/QZC4VQQ3tzCSJ52E11j7YCCpWz8DrQoYrtIPWBQoTBdZ9MdSatXj/3jgSFlJR
ckAsgARfozQExIzU+RMonLF8N/OhQy/EAtcKqw+r8RFcjx35BznRFZ7CDgaGKsMLwbzIzBzekTRE
cOhX5s6S/NIp7HqjFqZhCV5dcNkS5GKfgJmchyz9axMmV047sgFOgYFQuxCYAaBrLKD0wFE7DLOf
fYYtzioVRNm9XcUI6IrA+O6B/60dmr/ajL7mLN9La4JNijrNDs0tKFaifro/rPhEvPAVYr9v134F
lcytjGjdzC47AcGkXdUPg+F/inD8dSMEoIXF6sSI0rXjei9+4aNC7n2HULv0r6OHW5WQ7a4x/rIL
oX/utqmMjyju3UvRiXCvFKerA21vN7djepZBhanc9t/yuAOPkZyLGcRGSNHZ5M2naiRr8KHyL7HT
6KNerl6LbI1dZkXfY5+MWJBHcVN54H71VtjcSoSHH2E+YHAcARAhdybhwvX+7CyD1RnX6ME02zTX
/vDb4ItNWb4xwcZv5444UBRKrzz+6Esm5lEIyGCgepvC1dvW8q5sm1JawuE0DOaRAxFJQYzBQ2YI
XrDP+ZdhIueQLFpnXYBQWzWtG99H3pSvhwKFZ9K0w1YE1PbChsziLgEruYf5RdHX7UCH9Ljoug+G
WpfIZABg0+gdXKX1Ok6rjtA3CCRJIS4N3eaTbbtXFrEAWCgKOIDnAVp5hvAr7iL3YBriW/ZjQoQf
faDrBB+NdM9Cl3c5sEV0N1n+LIykPMYsU3Yt8R5nKkDARsG5cesnIPFiXcrgFGNQ38wmt3jAJ4ah
FTiqHaMpaFOkxZZ8sJvRWTEPOURBda1jcWgjDz42SJrSUN4Gz+p8nMgTWCs8QmtJk81rj/j7vx9e
V+OjndjBKhbWX58U30KKj1yjxLYlv5FAoIXjhDadCWyxA+fNlEnF307FCaFirDhOtehSPThHHJZw
xh0dHBpuWqfC/mAH7SqtWA/5Brpxn83z3oxY9+ClPfqk6PZleqyVwXx99k6uSZll2q9eJ+TFH8Pq
3LBNWubc9ZpGgFpJ1/fgCJ+mhsqqm7Rk09k0h+a/SAzLiAnJtHHEdNYaJsLIK+aCK8swj29svE3H
KRTlNTCwD3spgiPFAh7cXsgT5HQI/310LJ54ZmXqIjNrj7WT3rAQ36eWAVerg1tVWc/CMw61lb5H
LHZbC0ebzZYScQKNrNGzbbbMGQjorNrHRNjx2pmna2Wi2B+6nCCvhnMWScO+UfIhdVkN5LasXkMk
TBszpVF2Mqv6iBKHM574p01hOacw8gRbb1QmSW3duUxejolvBUdj4fJA1bdOoHE1PtnGNw+hbUYA
kFlOo2zlOvHqydvoMoR2FvIirm27nZ/SnrgwlmIDEF3B19z6AuJY+z+OzqvJVWONor+IKmhoGl4l
lKXR5PRCTThDjk3+9V7yw3XdKttzPBJ0f2HvtV8RN7lH0baCmHcSIbJF48Ax66eoU8YDW6P43QxF
j/6nwaNuGoJM6rh5sOb51FgzhPw0VFeRhT6rjphqKc2iw2gk0ZXDXG08+MRBreopUEO763t2SfCb
HyPh1iirUGyxyCO2y1nOmcd5TQJjTKPZIbFUqtv5TCqDSULwWBoUXDVg5jjnt4BtGK8bV2Kznd3n
muXE0A+fcQbVoUdevlLA3lfeBKJ1YQC75lJgXuHfvA1jdDFbniKmgAjYSG3X7fjezNqAZdp3e0ty
C+KNxgA/UpVazLbZ+Ttd0C3xe6Srm/oBqXA6JdZW8qHMHtV9Rqwc2l3vtXerH1aopIhE3WsCjZw1
vz3QME3noU6e7VHRvg1lwgAF7Z5M4W2GzlX7N0+DnXKg9/Y/V7vfWPW7QBvOKx/5fZXGR44UdHo+
68mS6HZqXxUf2ZRhHxAZlAuUSZGcf8BMs7+U6bcm/2S1FIR/OLKrNwgmgMtYC08pHK9NiooQcUB8
P2MYRMMmSpwoaETkEor7Mm0gCOiRJgjVaebN6TYDc78mHPEtroon32SfyIoSTrDEUIwKXLLPyii0
rPo3tMrfiqCoomYIkM3DHdFpeuV0JDbfQCoEXYMlacnfsHB6bLpCKpjh6edk8B0VSzTzZXTlpiit
cY2KG09tFwYlQxpqBabTvsngESXNOwbzJOBlGbeG5gjxpP7tHePeztkJo7c4Nla5Myf2V55gC1y6
f4xS72JX3ITAF2u03ptGf4Si+iRsGVen393XhCUhcCXRIsnxzqBabeHTRC8q8u2NHiY6sFh89SZ1
uCcwabUGg52w88j6oQl1DPPdC1uevV42B6AjIec3WTJdiSciYRC/qWAr8VjnJzr8iiA22vUwg/kt
o+q9cZioWXaGO9LjViV768ihXeLMbWyIyHaz87yZCa/Elb+EySeLL5CP84VonTfTTA24AJQAt3a/
6xlxIZZ9nc3F3cBe/mKTR7yj4kbA7MLUvaBzhdWDRirx3iqv+0lqDvFmbrPdYiADI1glClp3Whg1
JNPaydEJkymC2S5M3mKBqrBLWMBVC8Y0cG5f7YQibUlfDde64tM2t46cx3WZ9hCNFCpHSBK7sXC+
ww6RVNX5f6rUetO7JC6mdvcglm7Aoml+SlEfQpuOWS4+hmltsdPqzZPEida6zU8eadI78WwkMoJ9
BGdRjfmHlfrnZAHvKhc6jwzvbR5y4yxN/h2y46V7J8v29pxnQ0FUpWSr0sXnqhsOBvJAKtza39OO
YKNkW2c3oD6K0vvzbBFY3XDlHHnoRuMrcr1P5aCJkiEmUeZZv7Cm1BrTZ7vPexYdVY7pCCTxLapO
k0BXqnc/aT9y4CEAILozYKP6s0v6PrDMFsUbQo61pZBsLnGVBmWZFUfDEFe0vVgBR//D6oz7QfHV
iP5hXnjkFaXxasReiYgyUgF+nn6VtugGcxvSEmisGqcDD+ToS840j91PqMnXdC2m5HEJCtcARUsC
4Ifv3VTDE5nqTgGXo+7KC/Y4WIiwv+baOjtJNG5QajEd0sR+aAOdGdpkETh4ItmQfVsy/UL2SZRS
4ewTFe/NOv5Isf8G0lD3ssAAIIUAs7J8mmH0JEuwF6qN3m5rKtaTQEXyM4nZeltyU65zXBVgzYv3
wi40kyLa9dvVq9M6xxvNCA1PHtntqvjTFTW1y4e5Av56i+hwcG/J9GIqtkgi6z8d6vqgHwTpmdQ6
kI/xk3AImeveaO7yJBW4aNF9DWpGie2w3vZz/zCXbh7YFg5MtCXvU1HBRqb42LAm/CP5mGFLzUbV
6XIm+y5Y0Vo9ThU3Lpzk5KBJ1FhFHeccsumHiraUueWsiWGtUYmRhL0lkWzc9D4FOYAa/jLVIKL9
ryqimZlxcGCBoGk21I69+x5GZXxAPTARnpGwwRPDUVBxuL3kciS5ImOvwGHDXFwRIadaTPai4WCk
iiMIb0lga02Gu4tMzHzg4gANIr8KJP+z4CQLD5Zyrfs4qPpy2o7Zwj3hNn9qLEaGJa0ZLF4D3i3y
LpaVk5rrsDWWwGymPPJWkj92qe0beFmxg+wBEcx9uQqR4KohtOH/tQzy84zdEatcv2Sz0ace4qmi
taKT6eDo6clI64uI/5Ix2prjvCcOrVkjfKtW5F6SfotVgF4zvm3V462ee+oil1/FCY2K5JluulCf
pBuunAjo9dSd5JSToiahAjcmSNLKct8K0z6NPBkBmLWFDPFRHVl0GWuzsB88rBJmPaxRMVXb1kx/
bX5PUga7hfUZHcJQP0ScyajD8iCFYU9jKu5ZVtUcxYW/1UuDWVzt04olYDnOJbpmj4ExMJXUnKm5
HM8M2qXL9wOum7VHEDBHxxPnAajPOYLjFJuBckZkiqN3z8CHwENBMXX7WhgaVdcaBOS1d1QdROPy
UesyGNuBXRkdJNO5xIMWAKXMOnldZ93wKDg+yygR917awBgfvX8jrVupQ65Rw3+DJlWsnQ7FrvYW
ij0gOSXqkbU3e78kn7+OnknUYJT19Od9TYI1aXdHfJvFG7b2ivp5asF1k8ROkOdoXDkLWjZtXvY2
5OnwpAqGMeu6H7CudFUHAMphnOUvDv6EYowp2QUeYdHhTSTumiCjRE3gVAfASDCl5xSJ6jz/1aM2
D5JBzF+X625jaPGMCW/8Qq7EmD2ZjROk7B+PLmyTlbVkehvL6aOZmw4yoFdFBw2I/CZc86/e1OFG
mKV1KxhjVVrbcUoXMrCMQnt7B9/4XTWHiOk92/CfhxED1t4ZG+enSUS75T0m4BRqrUcfU6gDdqbl
OzVsRsWD0V+9aMo3zWC2zH5A93M4Bx0iAWJO5r98cQf2TQ6hLrWkiZx84OrVuW3sbJNmsH0SG/Ul
Iw7gdsPRRva0WANIlYJizoFoXtcy0L55qSPNT3VHpCuhcek6zM0p9CUkoS+lzOazn9UPlRf9W5bx
c5QsX0SF5UBZU4nomLWiR0if3SU3H1SXQN1nmyAKCKakd7U48fMJSgxBf1Y2L+sK5/6uj/LyZNdR
Q6VYXUPYgE9DkeCVQLVhkCgLtr0IN+RlSx0M3hg/iX4mz6zGUorP88sWU3QfDlb8Z7CMuCBtDO+s
uENLWjNKW0IXwJee8p0kixPwWx8dHQO9X2kWDd29438kGWIO/v36yRsML3A6x94aHqnI0ir7Kz4Q
lgz0E0iZKIwhLdAL9OsR25h04ffmNYh1BjvUoCIHhY6zz+/fKj6llVDAsFewtIlsnfxjHVuINSrv
q1ZTMEzd3kD6sQnN1tzoOY4JpCnextGmgvXT+auThK+ZCNUjB4fWws5nnuxH7aAHtyg7sPkIaFig
CpPJZ62pn/IJDpLWcFYwVao71sX+v8QcXiTp4K5qdwLliczx9Z6nengIbXmnB3tt0KMjV+HTXOfR
dByM4sz4J2LG7/z4c/TkOcaqqlN8YbewuuhJEYm1Lt0acQV4oLZ45U3jcvEf0oopcji8OjZadrKd
vln9DhT77ntk3rxrU0+5FhHO2OpzjMlnXYYW6dx263y1eHvIx5BY3joKNsuLHkNFCuZgsW5uOff2
jZYUXbD1a7QCje4+Wm0zfudaf1A5Z++CPy7fCHMqnolz2DHTNK9okcSq1uN77w5kNtPTfhujcRpE
UQRuIxicRwYmF20z86tQGNAp4msQcA/GH2eo7oh33RBAdVKCP6CeY+fM1BOFJLkCuwbnNSWiCSOv
ofjbd02ZBKERn728ZxzmC7hWo8wvDdgMRUjGnN/lqfD3Donxey7hjFdc5Z9F3Mk7cFnkQLUWHjU1
aNxQrCg4M9F3IOI7j9Ix35fJM++rLDY/rJm1SFJOv34HDnD0KAliPl8kkRa3IfC4t7pnT5x3OPUK
w+r+yjZ+XiYXASJ/8oy1Nq0iLt7Gmu4mhWlo9PwZy8OADWomXl5MyR+k7Hc6yV94D/Q6nO9BZHV4
nO0Fwouzb4T/VtrU9igpHs2K6KiWeruIXGIagfMkCWMO/m5dJH9o/t7Y//iBARgLN5vdvKbIjQ58
IR+cvcRMj/NZ+I4VNH5IvkeP2KKs6n8pElrYpkyTbzE9k7srzPHoycjb9q193/Tdn08IPB1+/a8z
UxSntkub1GVHzkA+cxQFFpltQix3OsMt3ZAK3FtISztFcdjocdyDvFav0kg/cjckmhCd1oBxtRUd
WBDbF2siAOAb1Ob4kHHoBaEFbjJUKetugxfMLTmxNF8zQiU0OmmWpS/pTLtb8C0cej+31/TbqLqq
qLgjk/jOxPsOa6J9kub8z0dzHBBtzhR8DKuNrRlbt9SNG0LpnoTQ7D1GQl4MplQN5hGRdGxKE1Y/
Vs3LmLTsIgWubXwi3aoLxz/kimaQpeRGiL5q72Ovb9jCh+Tqou9zmiW5WpqsVMFsZhPz8sCaG+wC
xTBzaMMyloth+zgbGVukpixOrS0x1QxFW28gTVhB5KDmhIxSXSPMYOjTFIxL28TD6w3oOmZ71YxZ
folcHGVOe7OVLaYFppitL24tthRO+Ff3MSldaW9RZptU31i4Vwgzlq0OO3mdLI7ZIcU8BBLvL8xZ
LugbKKSYerGtjfgHzQjekqH2HpvF0nsmYPqxZVWPYLvFOxi72oIGlJbiUEl0XXNcFMmazAa+9pnL
eTAlCleSA9KbZxeBnuSNxhM8HAotb+xjnd/P/ZSuUH59jh1DR4+eXYXVX2O54T2xDacU2XwQRZb/
MJXawLo8yT3+QYKQRrf8p6KuueQlivd8Ii/EtrmvVOZ/EeO8lcPgrCER/DbA1UGqex2oG7QwM/xG
7fb4PM1NN71kAt+AzJG4tM8yNO4TNOu81DLBlmHDYIh/EhvtPdZExpqpOkYGXzoE1VXVvUfw6v3u
M3eR7/yQ2Kzn7DL2xnnJv/g+No7j/ipXvak+IkPcs8Dn9u07mQGkALEwoqACJSKcS8daKpyXFZui
+yFi116F27T85REenEtF6S/qmWkbmRHe9wQGSpHiiCD+n3KboBcE49F+j4t1CLvkeSlRNkmWIj3L
7AWX33JWhjrCL7gqBQ2KOQ7htfnMy4OgF+POUdJWB+kgj56NyQZrdk6832i9xQjI5JB6LHLdD1rx
134eMAc3p2mMXmyRH7KW/Az28BKjTVM8c+o/DbGRB25BcJ1cqPJwy9eG3g22poOEorzKgcmcOZda
dla1WsWqf1S8USXolRXO6Evqlwju4xkNfdiu4W9Q3av2tczGa+MP9+PUYvBy+n092VfHzt8Ybb/U
EAbcYoLTOr8x1/0Lp7g6Ue21jM4ot5BW5hEJN9P4BNfv0ILp8WfrEMcXImBPRRodE5lhTC4O0nde
bgzPMF4Al4PX4oa6YsIASd92n0vDvqCL26NsAPDxOlx0Xh0BG6/YTK5qvGBxnPyVun0JmeP53V8K
7asdnkb9YOIGtDJaZbzbYXfKvfZshSNlTtqemFA89Kk4UWWdo1RduB+JAGKkJiKEB/Zd0uxnDNJ2
9q/Mwp98rtd5NhxTxziYad+v3NY4JiEy5NJbLX6yVi7KDM9CidypDVtD2Av10avEYzT4N5ko8/Ga
nY/lbvwWEZiB/b7PCU9SbuAKiQGnRVGA46QihEotEPBMbP1ZJRDuRefMMf5iVKnU8AGzH3hCYjsa
bL0nHsKi/oUr7bk/oTXR7uvmbPS39vz7hnbyKgs/H9yoygasUTw7t+Ft/q/trYepB4Ews2kwAArW
Tzg9oEeptfRxjrQhKl0Dt7uBYi1B1TizAV4NXcuQzv1I52RPk8uAGdxI6uH0p/T+tnTKGIZC+H0C
b1R4P/CRIEymaO6xLmAhbxSd+XQqUy/IFbl9N3U5aXyxjc4+f0pYKHhDtw5t9TVNbrVuIusNb+qh
TMInZFQPrJfuSXlZT8l4Yoe7qxG0IPm71iWV1UAOl2UTAs/42Bv7u2yR7D6G+M4zx8eS3axfi0c0
+4+SAABwbGjaLWJZ+wLQYb4hWWaNIpB8aHa/xNA6xrFo+rNlWY/o7U4eCnMei5HUUTwAHgIuEpbc
c+jM59T3YX1GG4SvSDTbo1mSTdpHCYsw7pGhQSX45NTDph1QFjXfVjpviF7ehDiyMzM5kfv93U3p
i27lr+O0T+aAdHLBMTP0/R0os4qRzbRly/0QW/rV6zz8Tv4u79V9ZsPNzNAyEPl1nAvv0gz2ERL3
xmKhDxiAuXKPcWrYisTcoNffoAxhzeX9JtpbsxZk4jBcEmO4akR3KFt2YRjCB7PWM7LhqI4OXgVo
216OtjPuiS55x4L/ancaVUsTjE7xaQ7WPsFGGBFSl0a8U0txnyR0GW66Zdb73AvxhbWQbX1xCRHW
kcy48TkjGx/8EOLcVe57TzS0Z4WgRcONI+B35zLKM+s6wP6DAgG8XdJuO6OGF+IZ4HdSEz8uw1RO
0i0Jw5wK9Y/nQpFCPPUSkaldVwUNIZ7ZOjxoXzyE6DRr/FQEakEfHtKNa6Co7musXpRIX757Hkb4
KwawFkx9XZK/4vlRaHXqLWBJkr66XSqH7ZiA94dJmmOINPh8sIZsGzgkPTDCoZn2pTvfxNSsCNNA
9691U0GqUjDoO+oodZlcEwYZp6hr7nNt78TEXgpQsKQCZgnxYBF6nDafRoQCfMhf3DH9ynHxNWGy
mUy5G3A8Ccd5ruz+Dk7oJa1s9kgGepl2ck464TAkxajOxIcQ9gV+1lNEZ7Sy4rZYmS51AQJn1G8m
U6LItH4Vs1IkYTdYn0aLCRaUZFJW6eyq3BpvFcMFdyzWi/tvKaN7hvtIiKZrvrBkW2gksoypbTb/
JeMbsYSg4aYWsVe0yYTe6eW2gq03Ge2i6R6g/Bx8/93yB6yOCTg6iIhetDPk7OxDbK4smOmxdEMK
VcOml11SrOFThPdNFn90PKMGkCcbTUVe/bPMdO1SFpYifZFjlAHho2JmVXtfQsBjH4OxDylsQnV7
XFjZByiCZtg3/osJhkw7YEOBqOJdJXi3qANdpNewWXicTm0vDvRqj1WbPWaDe5elXIDjNaMZBS+w
ms1uZd6GuL21wc2M5rhb21GzwVh+9XsWp4ozukJoVdXRB/lRv4Nwn4c82gB74WH21Ur0ywBKj7rL
1+IO3NixjGkLfaosmg0cOL7fmex6PUSLwh0xaU1onJmSbf0J3VCLnPQFKsp8Kfulo4iV7rvhIADI
rFw9aYq2B43/iDHdFBQSVQTlPIeIMSGRrj5i6Xa0ohTchZ9e/MX9dWQi+YaIIy9oXqOqOQ2G+CnD
HgGJQcMP/A/e8NRy3dTlEgyVcZeV2TXtKurTzr6H4vrgi+qAvuTkxeONprGs7blGnGcfyShZAnMx
X+uJOJx2MfaR7x9dx7wy9r0uN/62n6fsgLV3l1nWW3+DrotbT5R7uzHq/NfRXK60kK8LhMPY86wt
Asp2N7WOuyfK5FAPchOyf/eK4iqTflyFUtznN10WpABsC9KKNmkqr8rvcVegTbITIVHGmA9jmJQB
eMw3X4yPjNqvVk0jZc492yfxUTgjOhDBIsyFvrANZz/c2AnLxSilG4Kg/NlTYt0PVXi2hTj1mmK/
aWANi2xLwibtPkHC4ZA9ScM9Twp3LcLJlmKZdwt/eMkgHyixWngoCxb9Ee0FQgum2a5RZygynJ+E
/7Oe5axZKkYsvZdIbayG4aqpupldLciV3D/nkUHn0H5iUgyPkh5iU40emO62dYI+7z4mvML0UdBJ
o3cjGSvAnhazard5p+/Za8c9KKJ+hvGsDeND4f918uhgLAQsmcuFYRchGeEGPPEWC/ojecL+ikgy
apdmP5rNxh1geKgIVU5zFy8pEMVHJ+LjBRqcV5gzO7we+p2El6O2iyOWw13n5tuwIvVKx9swdYIU
ec/MuyzUbTLc4MnkIMImFN2gUb59FFN9qKovG20aO3MKkX298Ec/9eNz59DdiBYSjqwObO0QFMce
dIVhh8qVPR8WFusrle5aMCKrH1A4vxb+QQ7IW3BY3UAHEw8b5Klt23IF/TSGM6278K1nc4dAc7Tw
eBfxP8EoF4XjBSpAIHz/2WishwFFDdTxO4QXaA5tUILe+BQByacoocgiS68njWlnVsMH1LRd21jM
mWLr3aOVX8mbw8DBnGHCQeKnrIxG32tbPNUjzUIvEI9POmUzancI0+aG/XIBJxGClocknLG4kjhO
TVvhUWMok/+NTj79JgxLw2CuWuwvg7dY52JY0NBr+niAs5Cxb+mADoTKWWt4tXK+t7jfiFm2ETwl
hufv1cDRgN9kPcYsDiMINNNAYH1sk3MJLmQFTZ9/pj2NFl8Lj5QFzBH4aviIDOnX4k1RjnHnWxTm
KY4NEaPvmMdolwsf9XpnnMTs3wmUs+i6cG9kw0hYvSIZg25UOK+1xyOASK6Lf8LOni7sInAXtba1
nTT46idOCNbBtZNXBL727R3HXnJI4tG91LwIVAwTn3xT3kJYhcQNVg8mY6KS0edoEBiluCP2nlP4
b/bMyYuWfx8q9w7kCMFTzo7ZyLvvFt/895T3wvDeeoPmpkW3rDz2kBm+1g60XSogmCAJ21edhwza
8l8tM8Q4N5BEEysyrmypPnKRQFJIi+lmD9rVOWBOPhDWNvIrJqlpNXfu92xqZy2wlaDVIaFXGY/K
sfvf2JyHoLA946EZephfHG5ijq7mWAVmE7/4MRWC4yE1I7+N9nNuTBTM8r0QxC9VHNOmWQD8I+6Y
VRi7biYffpDJ4kEUqIeIN9kKWL/KXTjLOwIBCe0sngyivMHlQvRNUvPolHEVZKK80tRAE6D75mSL
7vpK/LSScTFGnBi1DFvhyVPzzvGHZWdKSnfAZW+lkb/bo/kbe5FzFk0lDv2I5XZxI4kqwEIdlsdP
oxrrjYqr6lAqqIsiph2RtxeTiHEfeWLXj4G2+n20RH/gshHASGz1caVJhwyNU2Zm7Jz08jrJdmuj
Rt1SLPILxEBPiZFmQE3FuWJXXwZdCxc6iY03J8YYhkYabbeiixQVeR5GgkW1c5ENc7pP7La9JqZ6
U623Gwae9t5WH1re1Ebsk3Gq1H20b4za2rkzq97+Nh4YJ7q2dFHIOizwgHE+v7U3bLlf6CaAJ0Fo
b83WBfMYd6nuPH12k0Y8oQpLA9MEykGp84KckcQcwB6ddYo7j6HtBGvH3d1YzUjd7pYB+mIxMmfx
R0rBZh+V4SNugb+wcw4znLfGLK+mhgKb6ovfwamIsCdiuNc4Z5FZzPB+cTLZR2X4v1rrc2N7PVRy
E9W1FbHhc/VhAhaa1lyUwt25JgwGvgYPp4hT+V9SyaPVNxhSeFAnRPpzFN8n3XLR1HGrlK5+hocK
6MB6qWVPRp6c603uNt+wlXEip3/ZzE6Snw44BWqH5VgHrGjwnJI9vgVr02XzzaGOVo7aRnbZvTHS
6Iby1VL63jfyE8MVEvUg8on0l3rtL4zrjg4t2dfS/5kz5zV3k3NToqBCGvUwWhTvIkIYT+xG9zrF
eX9Owi6DbVmmj5HVcxqmM4wGpUY6aOg3ooc6YC7st8bysabUP8L9ai/RLAiCwBy3N4pIr+ksuWPw
JOLFOVW5DGo5TUcvxBUQJ/plDJvBD1o9YOBNUo+1gg79TmwSc7KTw5zkBJPSto3mgzJxa4jWNjeL
RieU4IvgZLWv7Df2OlqudIyHxgYNYCvsEXhzJ0r1otgnCRt9z8ZYiXAkBee80t30a7YDNgCv3uZ1
Q1xIjmoFEo2BiRvlm1Fk3QHsaoN3EMkCJr5www0+3lHyGz+G0UL50xlIkwyOFEL/2VRfjZ9/ybrg
U/f/Bt/7ZYh9QmtIfl667bOOhRUtetKw2/EK4+hHtC6tpaZXLp6g9ipIfNZbM5fhPmhlyiCcvni0
eSAK1L5ckFs8728m+GjE/wRAbJEBXAoXwgch78goyikz903W06gU2bEu25+hEVyhWAso67/9kJVR
GHLJK2YjlhF9a2TOptc9twZWgyWmNWB3unYnhUIKVM65S6PP1uG9vuGasuZq9u5JOxihOPyDysAQ
w8vNWKn66sv+OcM7uI7y/o0wzE+yjL4N3+x/6ZQYIpj5P6PVr2iSDqXHbD13b77IHnBa3yM8wjv1
3dvDHU8ZszbVUC4svFfTE07dYIhgM+XA+xXBMHBC1/VtPFH0F4v4iqA1UFKbWtWbIXNf7Jbywkl4
FyKAFY4inins8SF4wCAhewKmD5rGOk5oG8gOO5tTeE9iNwonZVPwUFRuTFCye0JtNZlMRv6EoVFs
sxxgQWFd+ixE2Jp+IBi9wGNGd1eScEi3zbD+r7pl+omlPffYtjoXVqhqkJMqp+JFr8TO4iesCNN+
K2P3JbGYYw3R02jiRvS7r7oD5OY0aEuSh3yZTmbe7zi5t0PP4J95771nMSiY0l1yGyi2+AiFe6b0
f3I7CuHCtK7Kka96dp6UYV+SUN+HXorvWaR7a4HrsIBqjubGDiJWwIGlm44VhlFvjRaVvgUBKGuB
teJWPePrCtcj+6j7UNbPcY0/PZr6I/8GrvsmfCeODnZIt2Y19ZH1IyJQvOb/B27YzSMTbiK1vd/Y
UihmPajyjX7tSAmrnAb2qtnQxMh0H2XTu4jVtcrNJ9k2eAXcZddlRJMgEWR6gK1hbdjUUlTsuMjJ
Kc/9Xe+lD7bU5CBbbOHDqr5oAySOklZxz9boxjNAv+L53rMA9z0tyNlMuuKc/gk3kPdpjO1L3OIR
8/sLHtQ7XADsJfvSPQ0RxjuDHb1HGiHlJRqssjpL6T2nVvikYMkmyt4hBaGj0P1vzW7YMORWx9XG
qo0nbC/7zHfeXReNmBuDPweR/lbOy8NcQZWK7YMvSUUauvEtiYpTxUAD9WN211bd39Si4BTxhdRk
TOZVjoWOWZ1v7gqvpBK1hns8GJ8asQXK/sFFGx7/K2ztcku2UEjRHVke9WGcntEHfaJhfmM9t6xQ
rMogd1CUWhEUrlmSv9AqyIQhr1JvKRkoYza3xEqfdOE8WrQSIjdPVlOVa9SALb4LftcbCmmhXcvF
YaQL9rP0MFRoDWFNEfM1o/O1913b7May3s+L9+WUwO3HKi72hAnIdeYN8XqQXNc+DPU9vl1UABIG
kMoOiz27HD2T+Vgw931qHOsndrwHw87Yk4Vjh0wRoPPsV0mgYndZO3bc74uiuQ6aWBev/+a1Ki/v
aG7pfnHWcYLUG8hOHiOGWtxTfhAQCKswmxaeEPeR++tsxfkxluVLYnePfJc7gpJ2ggM1xs3Ytt3/
kfUBiY7PE54RBNf6EaUL1iFaAswzO6du+BZ45LLn2qCCrt0dIQ4cTyVbNaNTp7gI7yShGLwv6idt
QWvSWq+wTJA64h7DkYnELZm2uAU11cju5+auoMxb2XoAkTgtMULo4oIn+80uyMYtfdJqM/E3zjFX
vH3kbkXKVjKSIGXv3VSuufJ7JJy1y6CgxigIy2fH4upjzLtv35AfUywogkGS44AWqEvnlgCbtPuH
V8je1JV8btxqly8o+yvzPE3sCVdU98690Cyrtpmunb3hV7vYl3EwYGkIzKGUK62dbNPZJrIU49FL
GP2HcbbJR4KOsu477zh20fc+jrPHvHoqLnHn3pH4BvcCrvgGZvUFsg75b9r6rNjnmaw+lprU4Ky8
xnGERqbKtikBWb4CNtRhuil1wlgd4GpdNxdP8Nx0ZcqNqQ+ma0iGcN4rd/YpF+6myYefsY/hUBUQ
XacyPC0eg73YnYujiMwXqXkaUmQwTMKZ9LdUlzFHNA/5dW6Z4912pqsmThRCRi8AUrq3q+Vj7uS2
99jEZYu3yzzUb1OmvjGNrwvtYHbKMZcOE6q3nh+BzvEbhOOj3ZVHb0jfpZmxtOCWEWaJUDKK7xLi
hXGa9/yawzCuU4T0kTvfbq2La5saO2k8gM1ctnaCIXnJsHZYTG4Zk2FLM5b0FhDUnocF9XgrrKfU
gTsdh9lV9RCSizT7Ity5xWqbfw6tER34SUYwdN0fTuJvP2O+kOQFi6ssgtsYepyF7D22Mm5/nTR6
n6ApYwo4SN2/ZG1ET9TC1GTVme+UjEm0qlnzei3D20kmG3q/p1rk18pRal0a4IDbyYST4YrvZflD
bLlH25eui7KOIV7V4kShWcMC6EcArjZDANM6qwJ4MzgOPVJESvS6JvoIT1TkpZPG67P4JzWTyIEq
Ee+dm36j6uFNAzaRFI3BqAcO5dL4e69NLiSk4wB2N5NXvNQq2uP/vRikIZtFhMRO3kVqOEOW+4O9
xap9BqIToqgq3LPZOSEk3RhG9CD0JgUKt9LwJ4LYAFM2x+LRGpv2LMckwUnEaBrFMCnEg3jBmiEY
6gE+tlX+3XdSI2GtL6xdAm/uglgCR0G3SKmsw9dKEwBV1/cpWq4VarFD6Os7w0sxRghCZrPqb8BQ
kmkCAtN0+Qw1wWutZ/8sS3Ry9IwAi8u6Wv7j6LyaGlfWKPqLVNXK0isOcsLYgDHwomIIyjm0Wr/+
LJ2XW6du1cyALXV/Ye+17Vc6LozNLbG+ZG3jstAc6FHs/daqUG+Gx9jfJNfKCElf6EmAHGlrTOeX
feA5nUmBMpMJ/UhzaW326SwccjP/aprkaAztY+E2CLwWlyKaUXjPzUI2Wa6U2hs+W+kfaM0x/7r9
vUPfH4xCpesmyl7CPHwfpv4j8dUZN8I2FvAsal7Awc+2k2vvepbcq7FN9oMeHRon27QlFPEZg6+i
j2Xdv7EjZzeVbY+ftT52gIkmc7yJtIctx1n0oHvuBZnUjpi9T2C9YksG85oR4F2Y5pOzKBEdnC6F
+5bHqDtTx7dWveP8IybqrSz6J11xvrk+kCxATF8gCM/0G9vBV/e8GZl3xpX/UCSQpqSW7lBBB4wY
P4Y8+vR019jA1ZgDYtXFSUWZdg7j8J+hGc2n5abi4k6VfTOrynjV/Li4VqWItm5YvziDENB4cw33
QHHEqHPFLnGLrfAjkcZbAtjHRacsjPSXxrfFHIsttNDqO2XYpS7KGw6UJTs7lSz6HMI7YzyHpvPS
+9SWfu9Xz3oW40LuFwN8m4mnLC3Fjt/hFIYJdzvtFnpkRukmGVq9/6Khf3OT6Kfp54/G1F5HNzu4
rQXz14XFJVUQVdMlsVJ71TrJuRi6xxL+86imnP9DvnbMOzZDYiKMScpT7SCwGvzpZs/KhqJtXXov
3MSugnyZtbiSYhKoxfSKBqzfplVaYbwwwfDVSpzr2R0uUEnhqIhxn2kqcKvuC/Xzvu41Rqb+sdYq
+gqz+DLj7FIJv9/NpWf/DE7ePzGH/WeZAJsjGgdXwnfL6rNpilc79m4+kjZ0XeARFv/wNBNhPWGa
IUuNZWRBguFat9zkZOUC9o+F74j+A8+A1DzYb0iUiIwx3xFVQoZSmBziNnrPpuiv0NTP4IEOGDrj
iVvGW/Va1QdjPv/OljwN7rinC4pPbts8ovt6nBfTqc3gI5Phumtn85Vp2Pjitn4JaKdzX8Oi3whh
42YwiLi3yRQB+5ZN3dbt8z1LRwKJMRLKObsyblqTw/s55NBeaRs20stA2tXPug6lOMNRmxX6Z9aU
/5h3HJLcANQRvdsmjXHn1RCKF57zgOcIhMZBz+2jLSCDko73q2ztQMbAhmL4UTlY5pFpwdpRR8Kg
v7SUxb2ewroBQ5hdhza3g6lzwn2tO2/0VgWDJetMqLJDRIc9rvsp4uy1UBiTNtApl6RRZT5OZosW
fozO40wRVw3jSwGVxVHygG5+b8wM9gCuPosYk0lrYE1NIveZ7wsEb/wYJQ5+6B50I76e2ULokFEF
F4gwStRrD41TuCtGem6ANtUxw1s0K6JBilPrhx06oRoHCSqJcMh+i0Q7Tj2fOiZbDmpQdGONoACH
SrLKdGQlTvSZm9kPmpp4Y3SQzysufFRgpk+vBFFm9oa/fslJNrLm5meDRVfpUfmY+1aMpP7pL305
XzuR8ksWuK84OvGfwSGiITT2KFqvBvl9LipxwXNIABJaIcvyVriRKYW8iTe84Dsv/PGoQyqpm/mi
pcwhzWXtVmS7UTsiuMR8WrIZGC+Fz8LIQOGnyb2y2i2bfrKFvfGIyspcTWAQ16ohlKipydfhJCut
L71nGCfc5LU3XXSJRbVLhpFbsER9qrn8XfMiX08Q/rqyOXRx9NgbHlaF+QXoMUsCC0phJ3WBdNeY
7rXs6xW2NeQPPm9tDJlCFJxzVaFIgnMGRlz1k7Kal1z0f30Lu6IVzI/1JXLlCt9sp8MeCw0GA2nH
3NkrECrre91cDMwWM31CVHZuRF3NY8OsJMRqDWE9sj+0TOqQn8OM1BsGMGANafpdK75Fgvg7UBny
JcwcyUwmZ6eyULdsT2IRbOZ+OxVleRw71FitKLkFHTaO7T8BWs2pKepIE/pUINZRVv7lgEeptPAm
lMjqSFjY2ObwMtXYZZj4MxwRH0Pnv+Q6eUxz7D+LZjyKON00kUe0UtveRDXTOYTpLvYbAmfzdD2k
NC2G/5HnxjZp+kAnOQJEV/yJdGCtu0eCHSnNjCbQRP+ZAFtDFIyuQ7WfaUvT4HIx2T0kfsPnq8oI
EDetJ+mOMINltCMLjCalTuuNDK37iC/pwXBQLQKdW9eSVGiWksl6DEMBKq+8ccWZdCn9mTbvT+ZN
UPA5I3GkkIVQ9TwmrGCIez8gnTlZHcr7kvcZxAMKe1ObSKCXXwap91QrONISq1v34RSd2BTw9PvX
uUVOUtqEXWHc3C/KKhATNADAMXugnHWCFgPyJ5CsRxbYrNZLCr4pPTUdzF5JIljQ9SmONrt8hW8I
M1Bo+arzgArRNcTGroqcJZBiwhWo2azm7cG6pU6eUahN9d8AsvSv6xugJKgsKcdIzuQtrHllSxy4
PIiHRhl/KvXhVCbeqh4NxRjavkE864AjGtqmjmn5s3bQfjuOkoewBAk+xq+JXT2Wtb7Wy+5lolAO
wFW1BxZJEXbe0dvqwmyOoFmMHaBLAnz8sd1RZ5RbpO/xF/jsdm/m5nik6H5ipIPGjjXdqyzse1Xr
+8nMmNeoM5c7tzt3HMrZM0O6J6CFaBPm8BBh0Cg7+YN19W2o5nuH+orXzmzYV87HsBasfcNTXlgG
mojaOwLmbzZlUb0htNjZrHaysgrcFH9PGZnr1oRqA5SsYN+YiAfhNUxsTNp2CPhkrJHYEXniExwQ
CAw7fwLzxS5hQieZDaTUcyO9Ne68qRGfDylZOmI4zAWip0KV7lkJTupaL/7BKzgTFbbPo/a71ob0
0Pt6HVQLhEcazBB72f+aFhk9Dsl6K8Qg0Zb1NZ4IZfzTPJzzQ2Zdu5qSwWLpOOECeiCX7oT8aO/x
B2azJypb7GWdcOnM+l8B4GJlxhrWBiyIQYkWmtKSYhmpEJT72N43DAYmNQVFzXXgDndB6OLGR8qM
hiTEfVKgcbUWLT1cFWLVSBzumjtxP+FzNcbAx/gVkw4JhEj3hIqHm8ZOl2yEwp7uOnEifme+l2Su
mHNzbDV/W4bGjsWgea2hG2VZ++7a86o3aOKTOl+mTZBYAGRlN8eVQVLkkLrjd5kxtlQECadGdoDx
wcHY3TXLcYPBVcby5SheZEdn7G7EFHWWN2+0fCDWs/rNDf2MGXxetKE9I9GiX0MupVlhrdFKuLlz
tivw+1IKZ8CdoxELv8cL9mAbbbdToGy2aKmJdmrLbZOQct9WJFU4s7y2mZcFFGaHNkkONbBUTyUv
uh4ee6vDQQPVGbWMjuDewTM069ADU2qC2M73YwfyGvJNoEWLna0z9k4EjBSXk+9G/yyLjqiUT+wp
/VVTTe+6ky2y9R0sXlJIku8u7jem4Wbb0WnpHhgwgGm1IQ+IvwoQ0ybXEEKFuuLvNxptJ0NjOkLC
UWfbpyxvJsDVPQo7oEuyvCTjot+MmX/OXll+9J1At9fBQUr4lIJsQB2R6CYmdkiAuBq9OJc/gyBB
Is3yZ7+Uny4auLUUJbEDZraa+vhS6NMpDv19z4xC9fFzm+PqKLub76rdHAHsk/HJ6p2nOlbfwiJt
AfQBupZZ7kcL/5apPbo1+su54sIP+WUfsN+A9EATPktzPUzTR9wlf6Eeka9URZIdPV4RhdmWtT+e
7do+UXw0Wy1zWuyUGOJFr0FqzyjVwqvnuGtOlKdE5s+2Uz62Pab4uUm/k1C+KLf/7vt213n6MUsQ
k9isabgC285+m536XArruSuQkUYR019sB8CuwiJAyberpLU3dbA0Vc0AZSBzoa8fGRAt5PVjqHq1
sWSMDddE3t9EpAonmCgKmkzE0ze9tD6zdGaZlu16K2OMWvTWkZw8d59rVJvIANA3gM56GEb3sbSd
M+KpFNZi9DzhPyUpS76NvLe6K+0tQP5kJxkyn3ymcBZDDfvbxSpVjfLFzCr15ME6HhBbRnpIeVYj
hG9lZdOLYq1v62hipRz95gWqvsz0AgwBRD9OT7woNOnkea2jOdcOKkLqFrbtAaZbIPnugfIMW11C
0u/TXdkyrfRkBZjKI2HUyGKGEPapK6i7pTH8WgYlXmYhgh2w4KepfxAMazLX/B4njhgG2pNT3JGh
c4yHp1kl7zm4N81uTpwuyArs/loBO8MyC0u5jrNjGpvfaUNCXOtRH2nxB/SiF6yXELAY2GxQpmUb
F5PtlgKcUYQ1fUZARWLUi2mEsqyOsca34yvwOMXLWjfHqikPlZYwFnOHr2Fi66VL4COeY129Of3o
qvyz9DwGVzCCttBkPrQ+b45WVORPjeNyrmo2ygONe7n8cZSVb4h1gPU2xZdwIMRGN3P0xwk2cnS0
ADjw3XJ5txdT1i8qN6GX1FF2E8xMHnpHj17Qzm51wDWInIf3fLZLcBDGKZuG+zhJsjDmIGNiAbme
pj4z9AVKhJ8j5KQn+TJCKKQ9uQ6exJoiaxCgjJqsWqK4RXmwmsJfiHPGKzj//43sU/2eJzy6XSLw
2M5tEKf6o59r5lobxSmdKVY6myrCByxXur0eNAbQHhgZb2z3vyvUpeys1FFZxU8KSfphNpqnQc93
fMyUHtaEGcMcUA6P1WEg+hzGzwGFP7LUDmJLT84EFLK3gcylpsv1TZEyQpNt/pvYgg1gu4/0+o5Q
C7FCZqLpYB+X16QJFIzofL9YQyJ3lsoXv6d/A8ewz6KGyDx+aEdMZHt297zqUXWz68PS0OzYrL7p
zJ4jwjxJBbe59OihsLDuZpD6s2vsYmUFshiPc9diOrVe63A4FLN/pRv40eF4zEV6KRP4sKXgWTJi
TOx+XD2ZMSShWB/e8L3Qoyn52zjxe9zwFTlT9V0nzpkbnjh1g/G65qdPBrUjoSplir46Ka+qI5eq
cgY/wGhvIlVQfsvdqMVnc+h/8QCyzNEqbd3QuPJkqadOus+J4uHpBvM5iakBklpDGAwRcq5SyGGQ
/7reWkkqzVzo96RF82MPwBH6NiEVOMer7hcECVrOh54XP1Pa7uOOLzpELkF0K0V6vMyL9GknVLSv
umHPT4PPQm+L97AufXZ/KTThuu/OYjTMnTPD8Ml5U8m3HfPL7FiE0hPl0CUOe4mCHLouUe8MG74y
G3JXogtgjwL1RhKP93846VXZd2zkITSDdrQvhq5Tb8wa8LC4MDBF6baRHKU5jo8ZVMCksY+ABvdp
071gfeV1ML1tCLCjsVF/V5LRgGupVTk5MGVmjjy9Qe7r++pXpTN9vXpvWs05ytHmKO1Ki07HvQjX
4xoOFUmXsIyoLXJvBxMI1Qb+RWQzOBPHg5b6wAigLB8npTGubPJMMZ3I0r7YTIU1VMxHYv/uk1EH
nGYIGwDpHkWJLgcUZSl2xHbVQdNvgxzKFPg/VWkkcHYx7i/EW7yPEU3Gg3KR2ZhoEslZ9aMahukM
Ec0YfGxbDhdCpOnRRXYF3S8yz+ikJOwdX9TtvWh8qCd9XncBDQifnDF69pPpa1BsHb4p2XbqAIAl
gwAgnX2UIc7RKR4vljaAs9YEKmerDR9J9RFbzxCsCjjiwz2UCSPAjyok/2KbP5EnukxiqVRVRSLI
YMmrE1X8PNDLtE+vr9FvdhRis4+zIZ6df/qgtXu0WNpRq8foZomG1A3husxHtX+5jY7ZZ8Owc4dM
7e2011/TwXCODVrewMm06RIhUOFldPQz5gPvGU9nt7ErO70MKAa+Qr0Gx8vziHQY83gNMGlyN37I
E9nW7IBIKPOea4l7hRDsbt0SUvnp2INYCUnobI9ndEMyg3sQM5YuMN7xpqT325Yjn1tkg4ruveQ1
soGDsDMK17keOmvdqdDqhGbPid35Mc/GPG+nLHdhKYyQ6oVWfEZTMm+y0RyCNp+mzzHx6c4sfs/G
t+eXSDMtPHGSkVVd8lEWzOOzBw9A+x5LZrgVhbPMOVtt+HNgUz6KyhjXNWfYnpTGalo5tnIf29H7
JCdb3wvBVCnLI2b8xshnhCous9BFtVEwE521n4eSeAK7Vn7AhL18daFDQoTS6dNIEFjjDCwWTj0l
d5da9bpKrOk+KenuccpLbGpDF3C9RBBkeYIxbfNuByl7gwu8CQYmyRTIOgSqMxN90LdkkrjpdB8H
+wOSO2YzUTZJwDRBrVVtjs/K1IN+Sf/s6tlBvIHWSxAW9tr6dPQTcpWDQgf/4bfdUxza5CyaZbIj
9obRS1ja1RpkgjhAe5A/8Yw40Beo42mvqRK9xSVqD8VqFL55sc3OOjKVjH58LaObmFxUVU2SRzsk
XmD/HVFDH67IutYAcfyZA2EJaIWqjzmru6N0Wfs/GP4wv9pAZX/alOpQK3Ts3xn2nRmqdVWV1or4
Eu+pDEkQmWB1PvP7x98TZHn8eEP8g0KORKpGt44hDmAqLVs8TvTAnFDkguGiGtZlpvebpic3ujWm
Zj2ni46v97CYsnJjPpuB9KjxjmUswTc+K4gTKTpP+BlkYJC6uPYdCHuTpbx3t7Zvpcf7NI2Z8TT4
6RsfSHlNnJmlh9XVp1xrsr1NhbghQSfUEARBQcL+7gZe7hab3nBRS6ABuqB5RZAm4iHwwip99p2x
45ApjbuSnhGE8WSekB+KvYGxHiYXPkP2qEuKbz74yGegF5Bdz2TDHNg11nGl7ZEjsGO3a4+3Qzne
IUsUfoGiNU1WJAYGxhUSo5p7jTIAvHSaXbDSEls4afTgQmjHFtnGqu6WtGUFcog75CseAV96/rlV
zvdoZQxoPcky2G1k84MFOn3nvY5e4IOgevQJdETvBNL4hMW0PRlZrZNywyicdFanGQ85MzvUuGyq
2cvOZ8Oty3/KCPW7P9oRdfCA0JGw59K6aFT6nVOxxabKevNMNhBZnR61ctCCMUILtW7lOF0Z/TT7
AbkQJmgWFyGmsyNTbrHiK/IRNLYMwFeG47RfINbaXeMq8xpms7p7ZKN5ePEKP17bKuYDwM60yC4G
upOw/yig3Lyg1GTsj2My+vNjwCatmfbvZl6eKQ0HWDfRRNtUWZTK7cTFFaue3ofvErXCXL0lhAme
ujY+57YatjLCFpuP/fgvNTvzEreIUs9co+xCw9CPt75Lbqc3jWwWNWNVJd5Juv5lisJj0ZCpblOY
U4IC0hlD5iiVZoS/zL3VS1KbbnX0564xD0vCu70rJPCmzJzlW1rApmYJEVkkUGOvwp7Q7F0s14Sb
sTZvH5DTuy8uRVbMzFdPxl2TlNWh9At16zPAcDEDEVIu+nVp0n/asMBpjRYL3CbiuphqsY3N5FT7
1SHD2W678mNqijCg0kAf5Q63qafOoD26dkBGmaxcigbIH/mtNDR292xqSc+tjVqtGzHhkE88xO2r
VkzbvETdxL+DdMBOvibNHcFUUdrS1JeAe8xNuxitLU3BbCqKx7wiJoX9MjOPBCxCFPHIZPlvPllo
EluAkTqBOA03s5VYKy2tNo2mDnZGe6/6oEeyvmZVemg0B7IIE1J3Ulc/LG6JCLkQTJk+OnZxMLWQ
tNfxxWm5tLTpiVsOemr1HcWA3duGR6iZnJkpvPFZ4J0CLm4+9fTLJHOw/FbMO2XcPudteNOs8S0t
E3czOyLIe1QCsfGXpjnTupy1Cn1LE6Cue+F1hlNO0llqMMtizs0kAfj+0dWEdRnDrj7ksmoM/Ei+
vgOT63wPA/YcXv7JCCY339J5kbTnZ6cJ79ra6Ruys4qL4VXXCeVfpY+PLQO5iZwK2yoDimXOBsdC
pFKKK9apWx36Z4zHW5YGL8tc44ER2GW0onqtqfBGfU9ZKhZrbre4MNnNokwnndi/MPNCfepNf5VM
nhmcXXu3cbckyewyu51eG5RGWH922NPa3Wz4ZdAIkZxTLlAi3reClDAKC8j01OkC09CUcQpaZKVQ
C9flTXXRd9dwrbvLZUTk8rkw6y+bnFOujPmiO+pJqwTtnCw2ded+Yfc9UBMHC3nloHHd7noVWuew
S3pEa1NMAnnmu0VQ+8whTYUFSzR10DFfMViVR06F2TByj6CeQLjgQKB97d9Ms3wtKwz+bP/g5lbx
DkIYmZjyqrUF0ojJwJDPnbJ3EdutBnSOL1o2TpsIzeS6Ek69J19cPcShuS4Es6fJpRJDEq9BXJW0
HJj/MQ+8OvzhXJJ9R3KdIosqXFx/lto6pCvMTgw4DrK1a2JcJn1eqHrL0PdIYC3tIKioFGwDZq0K
samHB0Zp6Ls5IhNEFyvgI7scna2lhmdKhps795sok5xefdlMxLWDDarIkwu18UWpAiRjbD9kHWhX
LHA4GNaNWR90lt1uZXylHSO4Qi6613Zb+azee1HtsG7S9MwgdG2AUBDZ8ukpHY19ogYARpWJp3fm
N4hEcZuZtByR0u9w8azH2V2STsjoNh+pEQLZ9h+VDB/r2AMCbV60cbhkibhKTe4sKM+ymD5sM2Ii
Xlx9bIS0/e+q6ADDNCtIHZvEb7/GWtz1JQKAiZ9nD1eUnoE0KaGHcMfSZlOj5o5rLOvElp90d34p
VPcdDuGb1VRvrvR4WP29VbUn2Wgp0lXi7aN5PZjTrsFFuISPTeJFK7F4gQAjaShkIFRI/xqV1ZYa
nic5YepCDkVrfSiCtar+teMPJQiksOcS4+D2V2h67HqwmQGBGjqPDpt7jnwSDckL5fFWM+agqr2g
YUXpme2L1Za7UkbfPsPcbgw3wqPtLq30OVla4DwkZtlP91aJA7WWNgqu9GUaBrboOOJ46PsKmH1Z
HSME1+vM8shQnrc+ISc1/nCquAlhK97T5ZOBL/4cKUWC5MLOdaePPiIpwdbuIZG1fQ1fXJT71lPn
mXC2gZYszsZdZHiXySXlpOo3MPqXxC0M+8VOZPqjZ1q4fcon1KCPzqjBOcUPXHtvvDavdiWh9JDm
5nZHQySPlRo3nY5GfKI5a4x2pzL75oruTBA9AkhrYh0DsDeBj5dWGsyPiK0TRhRNDXv4n7u2Tq9l
H69Sy98h+tn7khUB2UMGrgkjY/WdTR8JEk6yN1ZxP+y8wr/YNUQj6b45cJZRxL+RD4qumS6ddX3L
vl67F4P2OBH4VnLQStvmpF6YkN7jnHQHp2+vXrLMbcxAxdjDGgVBhintFyLjnTFp74mG4sH0rGJd
TGULKXtAGxQzQK9z8eQvFRnkN2JTFB4TNl1ebG7LRPKS8sI4nvdPGNYL23VzlUn/HSHcMZmwtHTm
VUSshqexI7dUYOA1gOo9DAnL48JOiDp2h12bV1/kNf+2Zfcvj9JFLxmvXDK8MOaFN5Fgbpy0aOXl
1rdrWTg+R+O98aBXmnZRrsiJ/UY29yscT21Kow0fWjNhXaiaS7lwGzi2LQa0IJipffh7SQs7Tohi
kXzl/zTanmXR8YuXiiHcuIwuuIaQyjG7kYY4VugkyaYEm+JE+b0LKS/MDvUMnG++cQVChUCUtRzh
3RIjhskKTOPcDOhZ0mJvdoj3kF8sgRpw0IrsdyqBYpFDiZc7+zGr5nFKYW2mbY0aqGHw7rH5GWWO
SBQtVZhlG+VAy+h193O0ADrOY7Xz4OoFY6ijbSEIIOondiyRfGv6xRaYm0dvLl6dCFy1gy1TCnAu
cM7mY2zZ1tYs0/tUZhciIqpgXvLsieHDuJedBhL7OPi4/mJaz2UhOO08tnhrwVaaaRXLOsh7x2Ts
v0vCL82c4eBLOoHpX9As2FHWTYkHaoIH+YAM8Z4keAXG2KMiIDWYcxA/fX63kEsrDGUMJ7yTJUNg
THI91j3HNLZLdpRLqZoUIOKR6THhYRLN4UuCwDxBG+mrgRwCnyWoQ2LjMrGS1mkIrSvg920cijWt
zDmP9BJBJorclJkEoqOHlikuiK2PQcxcD9XaKZ0tgeL3dHB+OtX/uGIMJiM+SB/RNBvRaWZiEFdX
A5JBr+HSD7vHrMA40QFgwxXvlNh682cM0dm+anWoU6imo5yZLEhhopHSxZjguc9wTrSHxnL9t6RF
LuDU3kkTjE0T0/0dXUzCed5Dg0C/Y811splztAZ2yuhD9My9a1rw+Gba5aOlSEO2s/4PIX23qmtm
BB1Zocz/PjK7BwAUmsW2KPP7LPGOojdsVoj0flhCNTC4qPLFQHp3lUPi7GNS6CajNaC0L/Se1FM7
axryXTxqdqA1MwMop/vxJVhN8Hj4I6OyZO1Kv2Y3OtdNwmyEyD048JMFhnHEGzE5aGldayDGzxe3
0ZYX5h83NoXP7kRAb4hxDCordlq2+Z+jzorKTnbOmAD+TdHU5ToZijm76YSmrFvm3JL8VOnly2T6
2KMokKFAdu3+caXhzjA+agM1uD1vXZ0EkJAQz7QIylbeidbZ9ZBB8Vi/O4OzQmC453ZYs106jtli
YBiPru2R34eWJUa57ob9jXrYChgk+W/9lJ0A4Jh39r76kyW9dg8uDAuo52ocA/xP5+YhHhTXj2BC
yuonZiKEwAVeAc6Efuc78Y4hQGB57N9DPSvWiaG7a003PywFQNtX19ytoHkgvi2wADHzFxfyAXkb
/JScaJIifO3KqN9/GeyWYhxlFpXKRA5cXkRrLStQ7hs6qGeQGMzp74rm0AHsCS8sz1djzwoMPxIp
AQI/GQnJ2L5FV8Nn8NnDk56ryejIrwTgVbZ7F3ONkxQ7FtlXs0L9OBfMUUP9YsnuWzeYLcUZ50sv
W9ShHasuItvwZ64xedY8Kc0/o4TTQ5UUgVVMnnvNJwCBwpRzjw2WQpvZ59PRrSwUH90ef9pWMPYe
ZeTe8M12KxLTHlkEo7AzaDMG+sI6bv2ARUwcyNnJT5Ow9n6kGGFlPEbCcXhPHKKB1UjwRUVuQgbT
BKXmPRNkGw76v7lDWEK7CIaTsAwQMJb1BAR4BwHw5JTROZHqOMHuiUAPdWZ59B3nA6wqo9ns0++N
s6Xb615fWCuFR+i8XkpW0JYaTwjNJJ9TnxJ5tyTvFeIMTnI7+z7ZCxlaWxuYq8YmIWis9jcLw6Mb
DXdvZqOT13uGt/CTw5y4zOpEAMENPx1lRJVvonlm+EjUKiFFT6M7HogEQ+TDPzuM+BFCuC1FiVEN
TVrKXcd2UBeMK6JuY7F8ZKr+z5mTo8Uz9wAB9bX2h2uZ4d60iaZOSQLZmLoxsYobn+TY/4X0dx3p
CiuXmYzFz+/F3mdVNdODWdjVQwtXHJ7sIQvFXy8pmFIb0O00xS+iy8TBN03zMJhNc2cJW2zzVs1H
xlcl+3eV7xA3d9d6YBCQZ/E+cux8lQ5sCd0IeJKR5wGtxVeDHKE2vb0NIiqL0lOXRmepz6+AUFdt
6m6G2X1MG3tnQ5bDtaqfOghgD9wd+94NGMW8KlH8C4FMElVf7qHbHAdNhxoL9kkzfklmPOh68q4s
6noRoWEryLx7iPIeYXbuHarKxp9kwcpuELMznv3gJx9xjDLE1hzWTLF1Gxye3cxLn5pGBAIYjpY1
nzFyacKbgH71N5vkDiSWm8kNj+AXTjqm/E50n6HmUXZo9esAWXrr+roVGJ7/qrf6E8C9x6is3+e4
QeLWcZkmRvRp5P7asAYqQivBIWo1TBLsfxJupmOycI4l7vtqeAPxpAh6EEgqymuRNdu4K9AuJdyM
g7lUTwhFj75lTus0Vhe0fO9mg3sijcRrC7lhLSQYkgq/keo84lh6e4eBOvAtG+6WGV25zRffCfwv
S3jfrJ1ZYJIsuCpU9VxkBH1gJRO1Ts9SUS3bZZOvpRpvNTqLxEfdH8WmxMjYPI9t/2fPzkmzE3EO
pwm+APOkQCOlFumd/dLYVaBnGbi01LyoTL/hQnhFBsXUbyQgXRWQadOCRXSh818DpsyHPILtFCn4
SBWLb2QbCerA5p1AgJWrDci6QouIheFuS7EFwvwzGzjO6pc+lX+DdL8ZSNEUdtWfVucRcQ6Ru0ui
mZYWtf26DDVxstMZSvjgyw2PB0i/vigMvnQIF1YNJj6aAFmHd0Lnn/0BYZyl5i9EEnMwYFQ+mdUk
gGnhY4ri8dgtdYhuHDUXxmhRTGofsukYm/g0EQ/DZBZ4kSTk1OqK4wx0GK1ac3aG6XN2usVDBFlZ
khVavGSSXkzNNC5TYC8Klk47wJYNrHmOSXhnMpt6jKGtnF1C/VMbrLG05i6Uba/iBnKOJg+IY7aa
Hb6HBaRVzxtuZdoFqZ/vS6HhacbzRpIMKvo0oAuHUI1NYxE+RQ/ML6yH1k9uSvnUPeF9osUy/Pac
DB5gqQ66i1ta12Tglc6q7qpXPmwurPNGNG90m6/FF9ekErjqu9p74B1gaVCNewxBLVZMSTmYRk/M
y7+m2UzYB7ZoYQHV9Km4a8Vw1SYmRRj5uNaQs/YFghYkey85EmvMEj73uWnsTIOGmCZYe+6t+kPv
hsdM48Zroj486JVzKcAdIGke5r0/wVOWmjvgdxV/xoyH0CsbNLBWBkkcXbWdAHKA7wygJlftpcek
8hA6qL/Koc4WocXZbP7j6Dx2Y0eyIPpFBJJJvy3vVE4luyHkHr03SfLr+7BXM+gZoKVSkZn3RsQJ
RMVy/PUzdRwh2NdDgmqgo5N1L7YfnowORdOrGX1pA1nkenttZXkSfH3ZBEa7FBdpLsDEc3X/zUbr
bFvBnvNix/B+z8jErkrMwsk87nvgsSLUScJqxhJ/94elrGfPaG5snGcDAQEMuFa6lSefIArOJB3D
w5i4EW7L9sNw/99LZfTFuzqTJxfT97SO5q5SbRc13tH0dKJJHoX05DHGttyUebPz4uzUp+1D0yjI
bHWsl3q28zHaYw9Qf5MDRYq2zyzYFiC8vQUETm4dNdWZRwvr/WNq6A0ztKCFYplsAEAbb34IhsYP
s9cWFAnQjyFYxW16tgUXQOIXT/XU/GiJeMkC/beIFBkydoGmMFdWE4J/Vula1KzPLPbiZjyNrAtI
RfmIy6RjJkABaKa55XEtdJZ8Tb9S0yVaCkvJHMEZ47x8MiitgvRPgq/jv8TsoaLIv5k18sfsbRBZ
9yEcclJjLcTec3jE8uY6RMkj10W2oz7gmIwtGqrrqUkDq6CIaePqy9+qznsTqn6BCECHHCG/OQsM
SIrW2MKmT0dG2T+rtyHkVeW0IXZobiK9xrfk+uHGrRLt1sD0XAWF8xnPzRaq67iWmr2DhFOY/MHz
jxhiaCabfdbLP8/mEiLLqlvj+sYjZnf9sg6xp1GtAANQc97YXmr0Mo1cXoR10E3jq5P1JXHze+9F
B6WDsrBa4zfwGPInUdLwRuRoFxpZdmoVdKyyo3h2agj3AKff6ymyTYeHZ605IcTgwObCwFNVe/2z
Ni/hvPTHxi5l6PFhwlPEHkS/NBSBLSaCZtLNg71tOt9ay5gS9cegF1+RSr6IIXWbMuPG2jKFbhNt
0k5RWVvJxudveTe7zluhW97wFDP7hQP7GZKTg0P49E3V9EM585s1fWXYgbkYHaIxQy/2P3W3RxpW
ERMppMpk6joOM/lCvvI4dlutNLjLdMeycPGaEaWnrmsON+5FnmgLgigY32hrAH2dvHIPXZFCn8ur
l2wD7mXqUCiEEiv1buPrEq6X/Tr209VMEFagqj93AdgiG2iZN8mT3pM691um1MjnAxd9RiIWyIVj
ReQ2c2vtDFzhGATwtXoVTqoYjl6qmduomeC+0aQ1zlsYhMqHl9ovU6TdxzkLF/LVXsMJthmDOP98
bzoHQb4vppYZlNvAJtPybSTM5kDTwBb7wsGuyufAGw5TOBzLpDtS330oR/MQTh2hSJARdfATY2Ne
YuQ+JFnkraUXQxSR4W/l2Y9EhHfZzv9AsK/LUEzzUQA6Rjera6osNTJoKw2VrJYYwqbKehUSRJXj
lr+9zi4vLn1/UZXqgIn0R6cDoFXc1N1JHtwG0Gldg+/JDOM9NvV/Adf6mtz1gvRPuKxtoJNj4mG3
NctzJbMdjefPRZMTYDHCaykAiakw37YW30c/1OKnpLPlv8jWLtRaX7VhTqr5hbnyPEVLA/Qvumh0
klX5j1kl3soYi2iNDpQsQiKjyymGTIi32X4q0uTZTuNvalLI55UK+0bevFJWckuc4qU1TKg99SFq
2MpjC1rAHSZ+3lBEGOr3UCQPqrmbNXtLl8sj+dGBnbIzL2BKbwL45n+JkLCJh9STyuwsu2AmvHCr
tb2rBlyXLhgUw9hIxLbBUWumFhRsGnmWwqs/4tj/LTSyIRCQyHcbXOOS4g3XNlc59YbUB36rx8xj
QDIL1CmJJsyF/g2u/nEyYUrl0/hMzAvwXf4eueM3kxOYlHptsUpc9HPi2UO9Dvt4I0TzC2gWl4j2
L2kmdvm0iVg5Avfo0imOE76nkTSHvROzPrNankG0ctq1CVbGbvBPY/fk6aDOfBXcZ6kOW5T7gDqx
bkHb5mK4TFqc0mTJPFoMliDn4d/0EYReBjO1C8TFzmkpcPFRYK1AVP+JEtj/g09yGK+rJxmvjXjk
QwRDfDQdLkihTnq4faJhhdlA49SAXRnPjLno6pouJu/UmZ6UrcCs1b13nGwjXU4FlJ8Yc47hUFZQ
EFVd0QvQLqeWl+g48IRMxSqUDmufHisWP+6xC/u1ZWX7viXMa8Ia1pX/7uRDsXIL3EJ4UE59m72T
bXvHDb5yI+uVEjKoKyjvnWMcYd76T9akPVKWE8gsazlggI4HHJCWEDASwlul1w9HClpkggi8XmCu
3JadQTbx+/puevNHc02vNMdVpb2RbH51BuKfHUGZSWgPqcfM2s70qVfDzipmfa5YJkmxYhdw0gYT
2nANxpcFPl1SwZ17xd5xrX/AszjZWvVVIZpjsDbPmFf4v4zpB9U7a4FKC1maEknKergX6gP0G+fN
t/p/2Kkg5o3ta8FcouLEJwJcrVl+p3g6na8i6y1yaEW5isgfnNU4G8tx67H2ibRTXESggqx7X+i3
Et/YLsbPMzsvr6rFUWrouaT+b8LqFmNRJsUNPUULLE5R2rWDBpZJ2AynoC7egY6ddTWvpaPmuTSb
65T18yiLKQnvYTfHQ+kzoSprnGE8VBwkREzOUjGDS8fBgTyi9YuuWZWwQfoKp37LDQo22jJzJeul
fN2ZvPFwtMZvZAYhi3YxnbqUjPWI8kujFFfTwXyYO/Z9ssdnjIWrkD5QRp2NLc10L1rO7aQwP8C3
bT2vvgaju5Ol9Rxr8SrjqsweDaBcCeFiXrpLKnxRwye+zZg1PlgefiZmAkGphes2c+cali+AXCgD
nNCw9OCNppFXNijrfuREdsIH9tGN4/p3jeNH19rPwQP+6GibyG3/NcHwlCFu4J55HuOId+kIfymP
nmswSmEQVPCo5G2wtDWdvnujTd5p7ZBLqsV2VI6ca43WqzClP6qGu4ueU3nuEbAzyQbtnT/hhV3o
LfN9HgBdzgTzS5709ygiYlHbBAFIRb1TTPMR8eksaQSflrRKfOjheOTueslK7dWpsg8nKU5DFFb7
aegZZB3v31ClNitfJW9eAdoiM2Yyli0qbWt1EVY5DK2gwBtzY03RyZ1t9FwxYzqgVvSHFEtOxYaT
HiYeGF/80MjCa70GP5S7zoF6iNNQm39q0J8FYLY1Z3538Eg8rPEG0wNVHYwoLlbyf4MMBUgaXxf2
ey6Q26A0V0YS/QiACAstaI6BO4P2O1KMhNFRkJt3yYWf53x+XTr5Z+nbc5Y9r1a5J4EET2mxChxO
uz6nESNMp2fUX7JbhsKEJIkspikhN8S4Ei17kQQOsAal8p1utMyBJpdq++HN7sTALt/sTucWW5LO
HEj7RfSktq38tfWCHEU1c8u54w2xZkMPMn9KSWWIlpr6Lcx0tbaawLwBybiW0n+VpH53LrC2ZVk1
xSIdSKZ49M6QGex+9Abqadi8Ilg8AhNSRjfPyiEVU0ZIYk9wYaS4qENwZodIf42DwQgwpR5WdH5X
R9vIt8YkgBdXrGQ8i/FNIUou0mp4qZR3nXxtN4XlPe7qT2Gyi8ljB95R0RPXA+Nbj9qrXsCUYgEM
cEL3MduNB4x9z5CVwmXnzzeqidLnIO61ZWmpcJ5R/syh/+qFtrUz9aKX6pP0w9YPeKPpBfM9fUU3
CsjV3m5RSuuhumdufM/xSPC1taPV6MBHCx0EnFZ05XbKG17SdRli2MM9QdTVhZBsJe+2jMjp1BlW
CbIDlJ3ddJ39uuXNPQNMZWvDDHbUa5tnp80chusSoTYkwgn2iVFSlhx1dNOwrkEx8LjiLVQFEYYr
ZbWsBkcscIptuFv9xgHnXN1l59TzNy3/EMFwG0p5wSd8Ki2507Ht+Vm+DRrjUXcFgAF9lTX5AeI5
aRDs7MXA9r8CUJM5vNOGxDYWnQaCV7ES19J/mJ3Kld5K+epHer5zk9b/9YUk0+MOHst9LC8TZY24
O6k/pO7I8rNrL/M/wn5XJ5/wAStC6gHM3C7sxmVfVi8yo6unAbxCpzZe5eYQU9DHmz75wz59ajqs
7oTs3jTPETshIMgpGuTXJSbGLfPP9FLXOvjcoT11df+Cc+PhjLax9BAPzgmj2YY9uTy2Q4QDm0sw
mcnvwqo+qTACPd0GZFq9M2sRWn7y6l9cwOGLunBfIYQ0ebKVY/E6pZDhgw7V0w6mc8K1um41dKSs
fpuc/iOqtHZVOxMsciemQMlkecTUqnbAFI5pZ/IVN7q9mqZ8FQOq2Imm/sNyH6wwgjzK0nzzK27G
YwYwOlEDMYTuCZM7cuTI2853vVMd1G9m5tJvih6xcDv/3CUSA499DvCQ8bw+JcWELmp+u5nDnOOH
rGMLTFL0T3xYuK6ICqRnEZaHpnY/HD35LWPziCWECq4Mvb8yIeMH5vhls7HaZkP51AfhRhQ1qWCC
oJhaQyKpifbnu/QOl2yZFOSshV6It8Ga10NB8VQb2jakB9goYD4xtd61AAysKCof05upnTBvegxZ
drnDpeof2ry2ty0GLbxojgf611PWq5eUuDQ1dWKXATcopXaDN9g9MSBylw4hnMw+wEIl/utteKci
p1n6d+t0ZzZOp7qbD5gaMTl9FGbyVA3pkc8LFV6805BxhW1yDoDERTmaN25UN+93OJv3zYi10q8w
JDnZEyaSnWaBZejMYFimAmkXW9jKq5yjB4aFhzC75vwLRZJ9EvE9oYPh0O1x7yRD/xeUEGsoj9mH
vf8vSqdt1iePdJT7pMyPIva+hIPiNozg/6XaBm1464kWwxyNXwsnyA92n2vbNoH0vIQ9haRIM4WO
CFjHvzXbzp0VN+l+1HOKYKuo/mYqonu6RDQVQVLuYm7SC90DITCYuDjVD+HwX6smWEcKJ1xPGUvV
rqRzhesFsgGsibxrzD2oEGNnaDodIi0tnm6Gw7fjh13zaoP4GGbW1vNhdtQz6XlwXC6fsMv2WWli
+BBEL1Q3spdqSk7ldtonmf5PM5p6i+mYzHmgPjhh/GPRBdilStruJrvewRFjZtB5CTBHWDfL6K14
ZRhKw2JSZMhETfoFswMVWCvdA9vscSt1wgV1X/9hyVqYPTJKP0HPlmGBUbrxYoB1ruC0jPncijzD
rcUUh7KUh/IUl0a1rocezhs59bbFeaxMfRdwHTSKfFhmRbHVHAUkW7gbTSfu0PRwWFUdmhuOz80k
hhXFzRlQSIf++JAvKEcEJ7O55RK0pkRzNdQ09E75dyE0727q5ncz6JSxWBR5VRpKbuWGqxJlR0Xt
eKB5hPFqogEJgfQIk4BWb1qh3sJhfPdMJEPHsZeR6TwK0C09tFMy4dBVdYgv9mooo37+9hPe0vuN
acIs7MuX0KJokhBv1GY0V0bDd66GT5m7uFGJv+HEv3o2u/98LLBHGRDF2Nq4K3wV3yPniG7H9y4t
NpKHXbPB8kjbI/EePTUCZoDQDqXuzJigJ6tE6LOdcuMmwcaQOCxyYuRxVOwHWM+aL75Mzb2xNViF
YvyMMexSu7NNMm2d0BLf47iqLX6lZMJzrm9Zrq84c3GTmRcD7nw5DRuTvxKiI6ZThn8X+o1Vo+s2
chsVTP6MwkrZ98GMj1bazLj/qd9rzH6EJnbKbrtNFk34a+tTU34VRvupwu5OaGCvTzgkfUQCXHgC
d2Lbr0LdrtemTS+2SsGyTRl6ezNcinwMlpNpnGulL3X2L4vOEXQVZyt9vsuF2vBJoPjmst3tcmtj
s61pVLGDILT1aaHBJgr2MsOUqnZNjGtxjL9dAwaIqRGGFzZ4BemEKyPTT4ASKICcfkNUR0toJ41a
qRjWTIUUaJsSxpoY1pVfbdvZtI2y8E5L84BG4JUrwXGHHvitDeqEe2dpu8WhCP2fIi2pyQQ/z2t4
GTe062lFueVKeSuH4SvUjKNPtwcY3Y1bT3AhmNpdxbq3fjCnAdvk9pDT+5GFxSumhNcRu57EBDuO
Yk8h655DfiUxiQsamjKBjhtUpwy3m5HCX9BCtssED7ZTSUJPp9ZiMSrAx7EQH3gILnZmfuuutpdk
ichHZVsRFW9BIYKtoMB7nIH3YzRwZyfD9a806/HO5IZWzhXHF3uGlye2knRhGvZL2Mw8f77ZWMgX
XglHH3E9ulYFd9jCsEawlBGYn2DKH1qJmoHVeN6nkcouckGhgtjVaJNYAiVPfwpYW58OcopwWbP9
7dO6gwvXuptmLPJX05jsTzi7wUZ44tpHSFG9pr4MZRIaoos5UdqvTQfaWKpT5bjXInIenVlVyPfW
SWtN+yT08stw6wvw2UMRiWtiZtZetu5NWlwkLSP7F0p+scnV/+w0fRFTNoNaUDB96L62LD4A2lxx
kSGOsK9eSKnt22A41MpimWXAH82YHfHYLkixc+HUuMBl1IKfbYO/PR0+Zx9syhpgLnj7Pj2P0RRj
ldEawI8sMXTPeAod85H7wx9mWNIhISXtE4kuOheqKzGHZuOn9snx6l+BuHoY+DQXtsKNkIX4lisR
q42nNdVHmCQ6do8wXQZmaN89tiWc7ll3tV2IW1Uc0VBbNW+8Item527oamTkEpSt9piZuf5CdAfX
rm/DSWMD4jkMqp2z0IhzqJKpt9SjD5sJ4qADtFiEURyfItVyOUxja2OlVBPgw3nqrRpnuwbIYzZ7
St/bOk7mgvnHNgzJ8KV3298krp7k3BOLvt249aEX5i30wifFE8N3ljLHyZB/TETHKGt3hsCJqtwe
G3LFh8IPFa2SjAQvA/9I2zJ7ywF/Rdv5qCMUvgXBSzYpfVVrOJwaU+6EEe40xYPpQ9FER0Mjj+j+
xVMBRVDtDI6ERGe5SJTKAkePfYFcEyiCqH+PavueVP46KSe4hAZp3RZBgAIt8ULOAONe8kMt2kyo
7Y5pP3OaoyKmutgBRW9i+B6w/Pb0ToLzRPCZ5hIZH2QKv+jRsHC2g+vDbcfOJceUtRZWcePetkHt
IG49Rlw/W27lfB1x9W/YCOQrdsjtoknDm2n2kBHY+THAzDFtUCKLxMPvY3QVPV155W+GyH8yEI/a
eJbiqOFlrx2OjHYQB1qEFXuGIIX9WK8rJ/bZq+XPeAR32mR8zYTMinD0JWmH7ugnuf+kmwgpRWn8
C1ESE9GXsxJCK/qQFMXackNvpwE+/YZyoJYNFUkLClV2gTmla5UHXMt9o6A+RXGJz8BGNjOwW02H
AJcKLhIzvvU+2I8RxfTk0Kq7pngwZ6cKvHgE6Z35h5TIsQcZfkiRNT06J6K0u9YpiourgcAnKbXX
neKfHhQbD+XQYt5UgXctCapg6VSHvPboQKfsdlDNsh+0g0r7rciaN7Mun0UknxtELFkzFnqqf2ZD
wCDs3w2LnzhN/viasjhHaqOuYD/SHbgMcO4F47SD1AtmelRbCkloI1UIZP+iJvmJIK+VhIr0DPZc
Gz/4uZ+1wmWPycuStrUhnA6hzu8SetEFoix4pig42kNyt7rgyCQ+LkXb8O/6G8j9FPyHbhNQEJrc
s2l9bq12z19jo4R2hnm/4wt8niwsqKHlPLCWAeQsYK1PRMHwfvdZe6sKELMOf0SA5c/KGhYdvNEl
vOA/YWKJsz1yGWDF7QC9AHW8B3o8esCspXGoTBhBIl27bbXxMpaCUXaL9eRbZsO29fVbnA43M094
hELvs83kXcrpwkreXVRju/GEu9Mo4R1aUhKx2IV6cc4GfAoxFzVhSAO/YPEd67TZgOv60ctoY5Ba
KODSi5QnNotaog1Te7GtcmlDYyG6v4hnd4kyF4NJ+alp1fD08NIY3bcQai+JfyEEhCwj4g1T75Ja
37fBn85Vx0tYazyqGmZevcbj4Mbq2Frhzgusq6pLAAnjpTah/qsLd78rhc80XgJUqVtkrIBXwKhi
KPQuSqfoUM4zekUrayTCdY+c8dIKnJNJ+1Ml6VFQedMZgIuSfoND+aYSe+l7Hl1M8tGy4A786BaX
+ns2CnwzUYH9IbDurovPy3fqhUUghQ/hKhhGgXqtEgb+kXg3nEO8A28u31fXNd+C0dhLOpyCJFlV
InyeuDbXtnPv5uwtFxYh+Dt4HsUGfrIiBIet+JFL8wAnYSWpqfAw3y6wR65iEC1hPB5ijBduWH81
aEkNIQK/m8Og5T7p4q1MmtfJZelGOjtLcZf4yZ1esUNu1neTbttY4p8tHWVvSi3Fis8Sh7aWpdnR
B4IFBRzhA1mTdzqwGgkUgg/OTJ2VtNUDh81SxPGF2uhjhmzuNLznexf/WwddotFXDQl2q0WSiSAD
Fu73kIJbjAfcvcEtHiCYU0EtOH0YIY5gFkhSCN3dGXb8kiSUcs8leTutppYwxFs6wTPYNEMFUWAq
1owxr5MlzxM3KdQeA4+jXPulQi3jUMUwORJWT3BFAzJAlsTElzf2IzasCwyu7TTEb1UWb/Mg5xjV
9hbMv0xKlCRDHCc9eTHqOuChUrOvX/VkQTEE0Fn4jMntXkkQ47z2KLoGWNjT6+JlwUthpm9RGl9j
EX8pLrELHOcvzlAeNMM/VVX92lbui+1WzH8G00qr8WIxwZUNXfzU+V5N1xVSRu2diedXO800kQX7
AWt+R8s3bE0qBxLzJXLzdld1gXXqe0E1AJhARg1i98OmJMAGPcss98TN4A9HzYc9sdsRyYv2/w3H
pFOd+ZUxctOSVYbgcaE25uEqA7jNRHxqyi6DZ1v3Dp/husdutum0XsMhXnwgQgPPzquvzoaSF/Um
MZGmO7sDtAGR+Wy4+oZ7VYfBTprcK53s7NTNUxuPvNHsp0F5u5z446L06KRADWHlQ0cqDSGjEe5b
qko28F1x4jmF++x23GasNnMf/I4whDULdKchk6fIY90WUxcPBNjQgYJRDqSgPX/x8mnZATaspSc/
DC8Uz+57HdOrGQlqF1TP0spA0SeXW62lnh7Sunzhm8OlTUKhhj3nCObNQg9fZRn2m6HShrOewSnt
BlATfY3dnz8nCTV3pOimJoYVzhctOmexAntIkw+Ws5OXsX5svL1LU4IPMMEJsm/gmvtUj1dhjPOn
TXlRUXvvjDcX/ze68MEvCYb4wMQvfDXGLWws4wRjjjR6pFM00pi/ARWpUvB2IT1mr0zb+jA4oTgL
yMQS/DKPA4GjlSCOuRp1Tt8G8EDkWeLgENphnMp+htp49Gm5ySm59LmGEGLWq41Jptz1UTlw2qbb
yR3cReMZ7Hkmyz60WCv4WmfJvm5xUUrFlBnkfBP9Fk9LnHoR7SNKre2YiyPXHPqxsD4AZbrmdU3N
kt7GFq+nCsWgje+Z0eiLzusO/5fyRTkLg3Fq92YtnaVDb8VM5ShPLL1tyDThUeMLh4HzXlQFbRJD
J9earT7cqY+vkd5cR6uuTo7AHOT3PR1/JUcfpu3WuI59dhmr5KN2gnPs9l9F3ZVPZT/hlhFqo4z0
Z8xG50WEPvqujeycukKsZef+FbX5IsfwhaxYswpb/8/Spvd2nJ4yECdjabfLHHfsRo9160E3sb/t
IuGepGGri+Xb+hE87bTAOUKo3ytG90pqQlwmQyPL09T2BwUovPBw1gn5m+iwz4owGY+OR2pHiji6
1LpqdnWb6k8lYdkXMZi8cT0/2hUFuW5IgtY6D+d2k3BuS6O/ikPQvYlqYIVUahef7uE1w1ZLmsgh
/G5U9rHO2nE3CruH/Y7HDpZyvCAfSWdsn67MieB8Ew3ixsSLmy/vXLiwfWV7L8z2zdUyU7VuHHYW
qE7TJpZMEw0Tc839hjX0HjTiJk01ewuzFZ9q6CZr5Tl4ot27RosD/lAe7dznNlugYQTko2M8JYXd
rhh2zkMUfAUQj5Kh+PQmSLKdxyMuPfvq6uJXNyOOybpMAcBCYKcSNFtN0vqdCIbhpj2YGhV96QBZ
h8lpye0uAzvJjVsj7XWyvLbAAm5bzSpgG7iu6/TN05N4Rdn6nUwijnuCohbI6GVBEVKYDNUa3/R3
43lzf9LfOAjyu3PUzyCCIPEuRV74ovVqCzf2Yte2ACrUZaveGu+xVQKqbvsX/qX3OmFlmzAhCeor
QuBMroeny8PzFgOAscfwBLLiuY+7LzoksqVVQCasJR30A5SmFS1pybLFLl8byX5sWU/08RkPEntL
87WVxW/m85xRoLTrbSmX+Omaj85D9m4DZ9+55b4SLXCB4uZVkDeo2+0cnpXI81ZK4vfAx/wjw35L
5H/n1+oztPq1puVPuO8+TaqMpjLjjpedlVl+sS4lSqYnNUyB/mSDHiAIk196Ymcq6Lmr5DfH8cD9
tR+kw/0lrGXeQ1FwHurhPcMxsQSJQVpoNt4mKTcE4vIBEXczhiHUhhtFf/S+jGtK0hyaHQMx+0MC
zaUO3qxOeTidATQcDJtwrBuCxwc0iLPORr5KBE5XG/Rh2V6F6rlUq4vd8D9YrftkiGjfp4AdZYhQ
1RLLwH8896tZ5yo0H9Lt9pFbQIbX4j9MtiRtKDEZZNM+04UtdqySNOpa0KAG1v3nForlPnOS8Rry
IC8D4IU3Z9T8bdtHZzuu12mFtm51RBgtjbpjjxCny+qylYzXSVFzu4eW9ucnCmyZ7eIkjirWsIKq
4ofSB5/El0WjEc/tX+yVyRZYlbay2SgekIRphGuDk3CKegvFXVv2OGxPLj9Qo/Cdxgb8/SmDpR6O
rNG1lOEu6EZj02hzV6j6akXPYoE2kKAvKSPhPbkWEIK21A06V1tBKPQ1EjK0mddbHNTbksti2nTD
LtPaj44wId5DQFtd2rRrMsUo4al3IdjNZqK/m/1wr1J2brbtgDYme+yF3ItHaQUvmk+LNmcwcOqQ
zE3TaWdTgfFpvIKYby4PFUsAwGvZN0l+jjP0G173hnmKejriRJOjKBGKOba+ZBc5GEjOrq2v/FIG
K6H38S6WneDXtIKl7XfDdkr08eAE9k3HQ8NY0Z37DJO57mu/ZDedPWTC4ABn4wRhu9pkvD7MxPvR
qozq+lY1z7kNQIuMCounwjhk9K5tW4VbSFM5Od2BEgZP1P01I0wD15h1PFTD5EBLSkXNOB4eN00U
lLvwr5z0fekMB7fuWDCVLnbA2HxhLT4DEIx+XcAL7VukYceOHhBF/+Gyq9dCjL+is46eW/FsG6li
V+ua9EFWATJtTiiYakfqOUliDjGyTZQ/hVXw0XXTtxbo35U72TcgO7P026tXXuDD0Z/AR2RtGF+i
MtmkrMOOosmsnV9ZcmP72kuVixFGSw/MUc7MSp1tbe+wqhA9j6GSFHyRt0OHEbgyAHrS3KDKaMWe
5QbcFh+nOhjY7DG3wdvWqx7HM4eH9M9DQ+bCJYEeGBhAfIs+0Ah/0iqQDT1FEQXX7UayPvGgwI8R
xa7WT0CSwQpA0PVWcEAwOXZedbN8az9yPoZdfJyYkkmzMU+24MzmDPOWwCFBZfpAaU7Q0+53zBHP
REzEnD6FrzGQ9xHH+UKH+1GDmJmB39NCBNQBT7YMz2VUaHee1naT06N7wZvdnFPmindeRwSkmxbG
vJn351wq7zQQclrK3rPpnqDlwwtl/WUMsf06RKO4QQsrGSXCa2r5m1qBhXB6fMP2eCZ28CITVq0O
UvlGzc3GWA8s8orOVL7bI5A10z6anQ0k3kmpDys3YxrvHSEQCJyt1rDZKzhvexsndZAx0Ps1Ycmi
/Jj84toUzJa6GnftkL+mHKDKrh5qNJixRay9lpP7bGvaXuvsPbJpvUkzdVIqg+6Y+LOIba8TFT5x
+3jEGvEmXaoGwoFFnLF37oU5vZiDFy+jTPq0UBrxw6QUncshnZ9Gzx/BEYSSxizBGSvclIaV/lh4
2Z2CrZ01QDsTOiZgI+5em5pZM7N1MsweRRjjkZPkSCG7xZBgjccu7S/a0H2qKl6NE8qrWQrnPLvX
F6qUV16j5PtqCco0fs6RhEnLjdsiMP1NlXXP/fmdF/SiHfWEaHn1XSfBMQqSu8vbGYH8ICPzwvxw
s6VznboUZHJJzkFW1IZZobegNmNDqmmJdw6AQl5ejc6h0swmyObjbOKqRy4G76p0o2DZp3Z/rOSl
ABC64MJH34Sm00EnpnhtVX2GD5M6NdZbJEGC5DcYsjPH7XOpB8m6rJW4UGCf7HBAEM3Dxwn5P7G4
J5DmlEsQoe4TRjvetty3AWzi+W5Nk/o0Y+o/UWY+lWNZvGOs7FRE1ibtvTUqw8XJLT4Rbxz2qo7+
ASWgxtGGoaXV2iey5bfb5PZzN3oO4wjUwnwyyFeZzi/rfWTeSm0Cy+blL8VV15K3LOnDFXA374ly
C/xGbuvtlGrLnTJGtQubsnzySOLDVdTwN6B8JNKW55JUFsZK2oEmvL6k7hJM91GCrTxwxDpMNUxr
sSfUtbVMSE2qgHBX59mnSXHfFsLrj8GWnymGeIY9Xwwty7vGKGjDMET3sLWxlfqwTCMIIQQfzlER
8rxy4coq0yYQj0bv6WHEeyzWD6j51LsawtiALdtGVn7qYuc/xs5sN3Ik27K/clHPSTQHI83Y6NsP
8nnS6AoNL4SGCM40ztPX92ImulGZVahsQPBQKBQKD3fS7Ng5e6/tbCO0yXszzL8nLIYrYfYxjub+
ki9H9qQnA7Ea0RHMi6q1zmlDDC04CJrHWH87da1ifyvH7nU0jK++A5LByngTiBDr1QAZWLJZ6wkK
rZRo+EPBXy3RUdxAx6VojfzXyZi+WqMCOuG8a4NKCfjUsUiLi40EyoMTSZwXisFubEjncsyGhmv5
bLvEhkpjrvNVSK+ejA2wDxQb9BMxxychloWht/ZIym6t1ntLSW1/zmRbrAYQjBgeDLrgtN9vwlSz
cdccpFu22B1waneXuEyTDcstA849ZIeUtsTbUjBZbkkKSLGcb11smIy63ScvrNDhMoWsyFn3u5IR
jorSO4LDjkFC/dr01ivtGTg+k51i+mE4ZStTHzIGUhsPOjmvo7WzpMCBLnFaFiwR8IF6Tr3A83fl
qA7gyWhCiNjYtqFfP7gGzJMbYjDzAarhkIIMmNPux+RB7toPOjf0DjMCmpQ5aCPQjPAQ5+2QD+Ac
YH0O+cnGi63Obj6Q3IlsJGOJCo2Wicbok9MxlxKqskBVv6s7sEH3Y4k269TTc5v3iKNnGiNw3sUG
GW46r9uwrh+ksGAchU5O/oc0/Xtlj9YpzzK1aaI2JEvMjTkH1tE+MV2k9Z52L/WIsRTczvhhL0hb
oYDQwDbBg+gXkl2Z6Z6XpHfcrKcyqLIjvdsC2YxFKPlcy2V9GmkId9hgg4BOwZDTUnOHLGfRCRLm
4A0D36y5EBd6JLOoPXYkGN9T0XT3XYopo4zFEq3JGQaJHDHjrUdqjQtmMXSirwTBVTZVH3Zg3nJn
3AVKnvPOxW/CsyqdnJoNRzHjiGl6BEjpXoo8QCbrvTpNsa8ncyPj9FeKpSiyvWeCH10m9aN9Yvq2
j7mzN86o71mzN/D/N2Ckn1A00gXz7V0Fi5lBFm30DNxxHg4/dU+UrJnYZzHadz6ObWYi+RPcTK4A
KWFTyGshURrmfvU4Vd1FyPSEnzy7AX/OCduG80GG6bRLY8c82hH5gw1ryLPdNwGd81xAUwuvPc1u
+quJQ8OF6LPUdK9Fm+4tMuEwbn35v09hvNiADORjd6u3kvG/nZW8sybqOxR0jCJASlFBcig6hMwG
GSfvCjjdQWw/jqr4YbFWAfPaIswhinA5MssztpZtUTknhzVzRTcGy24ONydNy9t4bF1Yj2iAqR7i
o1u1hMU5WfNhVcm8zBSTt8KzwyulsUO7MZ9xB0KHzDmltCkixMAaTwl/pw+iAhgSSkiSRs8DDDDf
V69uUyBhqZ5irPRJ1z2N2IgMctxgTViELAysevUy06oAbyUd9zUpoyx6dU4Iu9OSz5iIYJ/ynPA6
txGp6AqkirmEzhpA//qbOqrmbeOwPM5I+2l6OTT37fjF6cs7q07OQJlY0ghBDt1DtXSfdeSdEinm
2yaa8e0tU2IQ9XQl7NZcS+o3Ohv4IqMB8TxJRT8sA0g+RgAoGlvUF7tMG1eT9ndVlx9xIJIdGt9F
n8moRhlXIUkMMrL8p/BSjRASF1wQmS/QaSx4daQza4nLh3CXEADY2mHJ27SB391VgrZ7LqJu1VPv
7j1Voh4weAqZNaKm8mmrIq6mhzG1DknC+a1p5AeTBnENK68eaQ2UTCq2VRAstEKaY7EB6LLZ+Lr+
7MGlAP+WT0FNSz+KgzP+S6gNNor7WbzrlipBkwayQmabbDozvQTzPF1E24PdrwMPHSFZ6AFGHl6a
ur4xF4quISFFW/MTcFPeaBudQh/gAamkSyYfJLHQ8sk1R76z4sVVh9DM6jupYAqFWQ+XqA/hilgt
R1I5ALERIXcehDI0O8YQbcnBQBHgumy2G2O266O0jadW8N+QJRinroWKu7e4nDiEU/MGeIZrlCe2
V7tMnRQePXrH3Fml38ynpFHGpkE1zq5WQq4PzbVoImLw2LcjolLXjmfOe409a9N3hSbG3ZtWkQFj
KhH1j6FNPjIfyAeF98eIYLi0oXfTz7m4FBN33VC6O7ss4XlMNHmvVaTrLeUxjQGPhmI5G88c2mhP
GV9jKz7MAM9IMhtvMz/NkWIDq2/bps2HSk3m1sbjmOGX66IrBGvGTnSe1qoEo4R+6xkKS7mZB7Sm
oUOTs5p8qooYCzZ6ZpLx1JTzbsX70S+fcqf9GTn9W9oXJPaI4Kr0DIuUJiui+5eRwBqmkixSTl/R
829/r3NAATbhS5CF7KopHfzIGftVWaQsfLp/rDi0INMI5baSnveZI446qCj4RoBRbsamf5uyjiuv
67JXjQdqoP+PcZ42LfMKCluJiRQ+/WiMOMUGsKe5PS5H5/HksYujw+yI12jzltFnjBEfgYNs9gNa
yMXsDGErzd0vK/LSV0Okw0rCT4bU8M3AJNkN5NCRqvqkTVToou4cMvWQYnjJfsjRNZeq2Zrgim7q
Xhurdopz7lUOTm27slAjosmGcjHmdwO1m6z500j4zDeQyZM5Nj3PvFcOE0SvAerUq37rDNmdaGDz
8jofUVQ+6LHqN8ncbacgOPhRCNGg+rZjaJ492CK8J3oT9zrcphHXPZFzn7En380kXTm2Ha8w96FG
CgExEg3SAi2it0DcIgWgAw8+UUm/t1NarjkhR5vANZrHAeQN0NDFy4eoXp+DQRxKoU5OMZDQTrgs
KO7ihtP0oQFeNWaSxBo1P3netKE4wZzsMrMlo0jhCjICPNZJvAWuCUTajjh71X0/vxkm7dVkdPeh
dkCeqvuaILYtxfRLnTnAWSYvfVCVa2I74hSrGnnw3PEQ0A1Kyu6YG87dkkyX0Eino7gzy/mNQNvX
Lq/v+M8f2jp/dh0D8xoOec8oDpNyvspm7B+SSju7Qo5IGSf1BWXhtc7d6KZnPlwLhcAgCx7mnCEY
ip+DkgnMZ07tXvkdDRiakX1uEaft0QhCmgqhLQd4FJ112aYnkRFNj81+sbhv7SK6toC0chHcGTOg
iDL6WZi9wTChAbsdJBynEvFke9MB5AP+aweoRowNyyqPPdcecZQPU4ck2bIhA6hDruJ3Dv3pqlzI
hkWmLvBbkdj6lb2DK7+tHHKBQhMJrFjnHPFk1pCmLjYjIUqwxY/FmDwnOqCREJ0sctfhbXKo7aYn
GrJQrG3E5t2UDc9CEZLQGHDAGY64n1MwH1Fsujczo6SBUAPwjuLYR9VxanoUYzXrKCGgcbITmbVX
Y40d0sY879obXtoXOEUnkfscvxG/N/2zP9NNaxEg9sNhMClXQ6j4cXedo3QlI/UJEfEwp6C+y3oz
tOxyybSPxpTM0AmoD56gI7z17eTEWHtSItFXBrpICtBqR2LLUrE6MKXcyj7nFofjNvrOAniOE9AF
kkxu4VH2+9iG5TUXP7HjJSujdxZfWXucNC9t0wFMzOIfKJTvSz+9K3OEVCWib1r7AB+dgCE2/vSM
genKQ7V2IP/3MQ/Gh77X76nE/OMT8sg49zE2RjqKwXj0LETFOSvbTdtMJ5VkF+arryHJmVU9bDvT
BbfhH7p5eMp9uGmtP/wwLUxQWDTiTxh/lIJhZbxFI0FPJT8FVx9YcpRprXQk1gjemcFrKsLrMAuO
4wXO8UdUqAcUPjtNhw8Av9qN5QgEg0THOseqKKf8nlYZsZ/xqDZjhlejHeIL83drB9rW3TfeeE+C
8nMz2O59TE+lLAFP9yRj7G0xfgsyzfDVbwOqrqwCHRdZ2aH0zOQ5ntpH8oyOnVX+wLyDHhKlh9b5
RqBTHILCuIg6oR4dS6AzhMNijgQE99SZEZSy/C71UrkJI4PNR0VXNolujZLwQSbskNL+ZY8uB1ca
96mPsCiLhmeX3McnD+cWoAtUth5xdYzuWGWi8kfR6GEzmDQJ7TYAj12yf3VZopjIdnqfOsgdpA15
ydEfOg4J4iaw/oa4YXAhKadDIwb3D8fnaTadoz8jkS7ssxFgDIUIDkyiYmWkx7sxqyijgZKX4JSh
hVq91ufYnHwCfOEV02GGm+Q6iH7zbeo6V7vXX0NYh2vd6/ac27X5FSxSVTlyZvIjYPieCWcMSRRX
Oe3XtVl4gmvN9V4YFf3qxp5oVjNHPWi7N1bc3w4d43irhzjbEqp56XzAnKEvgI0mKEnLRSPUSFov
OoT3VBJ6e8OEnoOt4qxejFG8NqR7O7aAwbIa6T7oHcJnZqyJC3k+TvonM18Uqb5H9CauBtki+TUd
GtNk/YKyCkp9ay4jExO5HfJ2X22MIv+hFeNwBJTIqDHKtFA3VqZZBYibLT/bxQnUlNyVG6RXS3lk
vqCovq2amNSU3Bs2hmVwoGjyGpWxUqcJeC73pqW/6jm+0m9nAEBtt464DTeNP9AZgxG5MnK6XAxu
mxvV0gcQg/2Bn/ZVaOw4M5lQhGxk96LRoJTm+uBAipWCprkX5rSsBgqW5iHClbVlFEQy0JQR3NKZ
r15JJ2ye0OU0WfdJD4Fsh3qfAGMl5tVqrGdcctsOlrOTLVPbXZt57FEZKa8+KwVEX9qcDoJP69IZ
fGFs7SOClobMRQcJeyBm2Bqtue/gqABnkc+MHSBc9EV/CBPd39ijQgusu+aN/JUQHmZJHPQ0v9cD
yA7swAmTec9AAkTYUcOzjp7GUgCAWlBJcUYORNOR7eRqsMoidr2dIxzKapw8RypkaFCdD6vLJ1lk
1irb5okot63lIcml+4m6eEaqUzafqWvgnIqAlkMWe7JiK1rTExI3penQOTFS/GvdLw7aFs0lDlwc
6GPG3BEWx845FOnA4ULjGyvJyVp0CKlfTuu0oy/mM6TfaoKTEA2VgNt6c22ZdJU77+rjx1m3tfFQ
JTh7sgGkk2AmnX5inbzg9X+fiWVc5wleVtMmyaWLjvQU97kLvMz35CmkfT329aUfStgY02aWNvpk
Dm9uh6bNhayJYTev+H36bBsotIbAOwy2uQbjh2K0eAbKSrJTnp98WFKt7eype44tQ3QyV1DyhvfR
zHieWB9h+xx26NgT3ryL6/wMujfcOOWVpYOohhnRn7jXSJy7ebwYPn5/wrZ3UBdmwRTHu7eGcNWZ
7bhDJ7yRzbjXciS/PbYZqy8wYOuumOsHz412AigvEk2MgSUaLNQI+kGa1H8+xXUPGL3EfRb/nMMM
tgthMU37HsLRUQ6npKTHhMcFXUJFesuZKBCzB06K0JpjDSaRDiDmCEZnpo5frUX8ZRSBu3b6wnrm
tMs4jBIcquPtNMEynzgzkUxgmI/0uO7RH88nST+CO6PyqJWH4gg1FCRJYH02KL7Q2ywuvYbsjabG
++hl9npSPnNfN5pWPhKgVSN9uQv9/lU3wRqSyIg5vnrrWw5U2GdvqtyymWqGj7XhHnJtwlhVHIYY
qkl8i22HHbzKt6h32B+ttehBEOphC4tnNebhaxIjAhZes/JyKDl1tXUxW9Af6WH8PEHHOeZete5g
PtO9YizLhaqcTSnIaqMoAg6zUnZzTlKkdNLG043nBqnfPjI9QoA97kUjWCNB/w6ZWJJD+ywT/1I6
Cdj04JjTddPkdJGth97JPKm4+sYiG4JncjDpCOyYFUyMOt8nbC7bKOkRozkX+qC0zMeDjXQnL4Kz
cjBD+qP7gUhLFf59EJsQ/E4t11UeXO3i3i/rB6IDqfrI3phaCLBxxLiKQyIoLyaOSUrIAtGNeFoZ
bF2d7kwa5kr489vAjKo1evBM9tbMGX/WFRo2k/NwnczHxSRmpWrdtT2Ef/diBfGJwIUbNb7IseLS
r9ax7OEWL+ascpWgciQmBmG9XJO99GuyBtAlrbe31bfpVNS9Tn3nKRKQkXJjVmLD0TXiM4gDSUFz
Fsiab8WblPdgslV96EENIg3DfpcXkwUSglBuidsEkJpXb9HWUB0WobHnfEkFDp6gbyc8XoXrftOC
cQ66wjDezGxlI6E/hyJWgHZAOJxcO2z3NbKCtWuZ3ZpA+HY9RMEpy5DjEsMnl3QZmRusFyJOj6Yy
+73QkM9bRoWwueezC9UjzMOnkm5v2+O8J3HP5aKPuwXNmfbvgPjo5xKdeoPngBKvZLny6R/2LqFP
erYQJcdcZja1/yCnBVoKizMxQAMwMZ7fkqz0HeZdCe7vHq7OqnK9ftcRFLCZbASDqDohmkVZjyTP
zecbO8CHkuTOZQ7EXif9gYCDJcMgxNAq1Ldj1QNgn/KXMydLfhIuvZgNzzH16zxxEvctV6CWED+d
qdsYTYb+BRkHtIczORAV57PmLA14qanvnsYkfgpzE0NegUcoHfGyT5H1BPB1lRYwU3CZ3xCfbqwZ
lu4cTdtOJcmG9LW9D1RSx4za6jw+T8z6q2zc0umRWwzIIwt2E7w308DhKwhzvYPZEDGG8YutJawf
5kR/owl2gY25U+HCNHFuINsXH6qIrfVAq8IsZoiM9S0apRQ/qYSeadWnQDOsmIHN1xJ32iTaeytk
5UcnSPfVw+c155LzRBnsbb/nOZbv6YBwQdrqAKPkR1tgYnC4NaAbt+dw4W6Vi2tgRj6LgEPiXbEd
RbEYIKagBhlUsjZE/NJnzsrU2YNZJD8lE/N1WtYLKra7daf2GMU0llwVIv9AYI6El4xYq2Bz0lhm
6YGVW0/RsErGNDo1vRNvgwQdBWciktrLfEIlp+p9Gqpg5Y0ITi3HuCtG47lz8AWY8WtpjOc4Ge4T
ZT0aDKbhO79oO3/3LUX6ijcGt4rctHVuJ4ck5fLpK/sWeiNcRdiA4E6eMNbhP63pC1WOfnNhrWbQ
yVclffobMzaKDWI3E8ljBrXDKlAysL622DXTqtr1SBpXJLF/kaj0I/CTlxTyfdUEHO2iz0mwOfdq
PdfVCh3hCvssfVUz2JSgAQ0XEMrj2IkDVcM+n52XKBj2MrXuqsXXYfXZKda4byhUqPdHQoas7Ckh
EzWubJAcxqvRpIfIQkXoLM7eACsiIwOymtkjV2jvN4XA1Amq7ll1NIM7V931LhuRtXDl8usc5tRY
0blPs2MCATJNBpK/g11OHzWVwbojgBBcNyYhQjUlmgFjLB7VrOqV5shCH4h4O4Ayl2ws+D6c373D
xNfVqARC2mEhTSpARlyqECw4p6SO3OhMUJfjQwelgIoVASCi6fXs0ipXpO40eG2F5T60Orku2NSI
U26fJiTbUE33dmTuVGl+j+T+MHlUn9Ygrm6pT7Rwd9os8Jdx37oTIn3XBPotg3rb0NhcZ4231zTy
AGVAdWTsCoyQsBNLN1sSRd2NLvpP02jOtiITtkfKW2cPgJQ42dkbWB07AqMOg0zwT0tg8gMwg0Wx
BDmaWnukpmtz2HhJBwEDgOFPSwn4RMI6GPTldtDP3NXYhW8UuN3GGwDGeQLkQRJTNvoAHO9VaC/E
SQS/sVMVTxHMm+0C/d/Wjqc27aD8k2f5KBlt50frUT2abtZtPVk86yHhggUvvEsbw0dFxLDcmjhz
igolY7U4TyLX95k/+yg6fTNfA63K17qVn7qhq2/ij4INvs1CZ5MIsDERuMh1OAoTWzIMyFnK7DgW
Ccuz/j0BAvcVB0ukJotudX6o6uBxdscBl074UBs27TA9E4ngnPzGvSWc5BqZ+cqpmnVhRdgoAF4z
Zrh3cjhfZpNgOXcAKsRHXcjdFPhM1+0vGtqX2VyS6FrGWH5wIN2a5crWSbPNUaedZrIUmAWAF+uw
geAyYH+mZbMfzQjCiCSMsgt9mBREoAdlz0jMxFVTecXSlztVYUZoi6g2oqvOcEEeejQAJacr7JtW
cGScGN1YcAmYpOMgJh5P0lqgFtaL54pEbea3z6HLfT13Y3c7NHX/7oBxU2scPhIbBtypV2HC4YLp
lG6119dHo7WOddDc6rp5HxqmBIUzfVSq0gcvE6x9SUxH3D9CZU4x3AZ3gb340oHOOhOVdhrtg8Z9
mnyix5MxqnYMb6BzddUFyjstxaADO5vgl7SCLy59aP4u9a+oB8xlIYe5sbIJFkusH46W5JAMu9nm
lGigT2VqYL77njJ2aKubdVaI8bbTGh0lcYpnw0rRTXIqxa8ymGX0WMQ5dlLd08D36KGtZTa8Sg3M
V+Z4m3Rs74DwMJCtfgonoeUTHP1mYtcZtjF61a4sNzr/1bdsozo3gxvOYlwQPYqQnJSIOYF+PULa
3faE8jARuVuOH+GQP7OBvLgIUqjNsYm57XMF6H0uiXsGHf/VydUi7Y/ycZ9hyqfb77mvaGnpR1Bj
YBI/mFSf3YD7XNcPpdVuRWLR2NckErH5mCYVr/zkaHPDO/NiwOpJOWl6JlvPzFCOwVxAtYA4fOMM
GqgOYh9wn0p/DBPzoAQNk+Eh1WGnEMj5KdxHY61CnHxzsIGi+qYz88k3Oo54Fnuy9vdBpxFkY0PH
IYBW6SvLPouhYiKBAgosGnx4rD1IrQiwo5f9g6xQrhB8hiNvfzfaEGjCVbDQWRNjg54ZPj7pgkmH
qY0gc034MTLKPc8FXKX3XiHrTnPzyuTWZbAcrwWwN02quE0yH7Y+dVOTEsOx+tmoCS9EpDDUJjR9
UnHoJo32TAw0O5/P2qtBdRQvS1S1cqyfrRueOgOr7KgvXtMxBmUko/a/IfJkQFlH/TXFdSboU2pE
Iyw/BScNxz6PuqS4z9eOqJ6JJdoF2Oq6kYLfa+6DwvzAbvbomtMh6owAGiftkgo7uhb6GOTN0ffQ
n1Sx90JLQRxodR6RO+57Fy1Nr8/e6HEWL7kgo9I1iC8hHT6URO6B4l8XLPzlgJG6oPjQAU1y2rDM
63r5gM6dPAn1QW4ROmGFobgNmKA6I/w65TlbZWRf3DPFMuNnqG/lF5C05HkIoort+mDD2uGY81zi
Ways4rXVDDyyGc//RFxKI/WldyT5fXTU1dBYmwFA4WSZ116gp3BZozgffikruIS1dW3n+OAg2U+r
YR9P1gYB1jHs4KmTHfdSZsVLlxpr1uNi1engvXK4RulBbTOC5srI4YrLD01gP5SCEVaRg9jPZviA
GOcZpO1QLR2EI3+1frbRob5mbc5Ewtu59fwys54M0FfNpLwnYefA8fUal+pgU8lmESAFYrcOoTsj
x0i+5sCs2ZWDg2irb+obwFXqwxTRNiI9vLKoB6JqHUgiFeyJ8wAGy8dUlq+cMY4u5DU51p9eifLe
KdiD2/Gu0CmSUb1DJxDcOC0Hs4rtukcfUxvbLhqYrme0/cYYGgY6CUxpdbrBUbizZL1zVX/UPpby
EccX4VgYMLxjDwsJxSyjvt8QYhXMWgdiF5PpADADOwZqvLCb3+a2e55Sws4dLsHfnLDtJfbU5jZu
EFd2NUYkb/3bpO0mCli7r9L3qUvGhRCV7+appMxnQpJN1qWhq8uBIuaNCKJHGLPL7bhMJZNgY5nD
xXHzqw6mxzG3H/KipDqxT73d0zIY+9cAJDoHIQ99OsIdBg/JqaW2rz0wmHbdEtwQEK7qx5E+pH2z
VllQP9QzAmFjMO5MSy4QgatjuhCGGOPq+EsESbcJzJTcC6vy1klVg5ONx/upaHLGfsShxtm6KBo8
ktOWbvpW1uGjjPwLmVUfigZDwpKPztw5zgZeAqSynOlGdOsmVB5MhvmGQGIAV2Z1Z/bT9xJ+zh2O
cpJWbreKiStF604EqQs4dk3YlYsfRgKOmgggJVuNVD2QphyC/Sc3sN5tkj22wLnfwN5Sn4+X3xwb
KWjb5C0dJbGXLZPVxBO3bcpJb8LRysnxCyulRTdKXEyUHjeDPxXruZku1hReCR7/SSr7azkpKFKl
qo8cPoF0LWzG3wSEq9IMxvZqtyXK7wh5ZEGwjjKDF2RKTEkbJBxZ4i3AEPE4Ete4mrTjcMzSGW57
/4DUMNpkApyN45efJBUf1Eghk3G4z4MCQirbKkUhk0YPndqN7PxXsoZ2ZMauCO+Rm9i1ujVRRVfC
ru6GmcZxLJPPKWfTLsrmOUrgfWbTzmMuIynBafx84w3YFl68VzVwWJTm4zozmIiU8HznttEbFIdP
uSRUtV2sPbnLJdW/RJZ/LhwJAQYZtdlymhBF9+aq6msSRrDxSshOhoL+ThlnuAktxVHcWhavmcq6
B5fzPbdye7Lz9Oz13ZcT0ahy2XOnsv6OIvVsVuzf1H+3SZu8lqn3NBjOazRyVBNd/oOJNEYdY5mn
jBi7CKTHkk/s1T7AB6updEnQOOjAu8/q4p6Ku6EowMGSQVTgyLYdYfyV3MeeH9/6Tn8/F8NpiWQp
856AldD8aQaSl8Pe/FYTHOH5JReLyv1L49H7L838GnTtJzCPD40yms3ivmjz28BxnxFn743SfW1E
i0zOQc2ryciqmu9+ipiok/3QSG9vkbjLMjufkfxA92KLjJ2HAU3wzVwzRCmj7GKmFWnVo3X3j//6
H//7f32N/zP8qe91NoW6+K+iy2EdEM/63/+w5D/+C6rX8uXD93//w3M9xCy2Z/qubeIE9h2fP//6
eIzJFOC7f4NbNnL32901LeHuhaSKmtnVNLwDGV7E3IoTnctjM8M38XrM6u65oUA0ZfuKlHld+9G+
1j5lntr/5+cl7H/zvFzPcSwpmc3j/P3L87JpA3uQJq8qck9U2yfkkxfVkaY9uEcDQfLcd69i4pKW
8V1TmR+pPT2H5fCA8JvkQuUemlBdptT5REq6bsrpQ6tiV5j1utc/ROHv0959VEg1l2/TaLYFRsWm
RF0eEq/UNw9FHt/NiBeAd7/O9DLF7C6Ujm2R+QhTxUlO4sQM7cRxZ/s3//flNf/Le6IsT5kwnm3P
QwH4l/970o5RHmTddXAYlTj9a1i6R8jrm8Hi/85rLRqOkK53TgXvE9BKoZiMlPYrkqijbgbU/gkD
ngQrjnUqI3kORxIuUGkL6B6Ope+igYsJwzBIv35ros9tIpsOWcccD/Qb7/gmrPlXOrXXNvbN3js3
Ed+cZ5+x23IJ6/uZF5iYL5b05KpqJBU8I5RS6z73gGyKYyKbHcLzzX9+Zax/98pw4PSELxRnM/GX
q4JOpbR5s5trU4HRKON9k5kfjcM7nwGrDLDszAc1TB+hx9NnMBQKD+ZA/bA8PUigz30cL3wbFnlx
6kX0dzeT9y9vnEIc5gqbHuuiEltutn+6mQCadV7gpvqPN06goq4AS9TuccqqY272t1jHziH7hvbF
OW2wiRvYhDi8OVyQy40ER+H0Ny+ZEH99UtCWME4J7PPc7mCI/vykUH96jh03yRVGOFfxhY803QNA
5XGA4gN18PdPeGyy/R+f8wkf5ru2L/zK4x+fDOgeTW7/fN+86f5Ljxc++F2Yrok/ZM4ihs3y59Fe
fTRv1GjR8kc84pBu3gYHqtfyjf/vcfne8RoOl+Vbhv/7Sbhv/ulDdJQ7y1dSY8ejSeAAXwolbTIF
n3rHoygvPDZvPPCh/OWRE9gfH398hS/yWx7/+aMgGiFaSzY6f4dQYV2MF34zR3s+4dHo/+/jex3u
IYHyMb8vv/aXPz74Mj+Db/3jr83vfPr7w/Kdf/yAEe3F8pP++Ot8svyoPx6TNZ+b7+oRUJK5/BNO
d/mbN1/9y3tvO5ZQjkI4TxtL/WUlKUIZwT8M0yttuSvniTsdcExitdCVdw6j6EKv4mlZLZZ7XgNI
aeD6No0LDUXt59wD7wmezkMh7yV/dy//m+fmOop9x3J9a1np/nxd9jmBVo6q0yts631Ks4zt+ZwO
3NOE9DXx/EHk3FcaL5tsuFeYpxs8DYQTbNPBPRilpg3KLuB2r/8fN/K/7IrKXu5i4BgAZn0+/fNz
c4RN0ELn4lJhhzGZdS1mDrNnJ0rR+zfsMqnxAxDNgxkp7pDiftkVwxr1UzRArBDHZY0ExnX/N+/n
v3teHpuX4yvfcriv//y8CpxOBQTP5JouNhyel9IlsNrovYGnRxT1IUy9s/DdMzNRsKjsbMI5ilnt
CTl9qBmbL7tWnfzt8/p37yX+UEjiUnmeK/5ynfVlId3RF/E1TXiN8vJeT+FLSHWeqOEIPBgJfHTX
cCdAw14vO1MDB6OSLZK2bp+47qORFF8SihoZX393nf3La+ZLTiPsFpZlI8f8fU/550W57GtPiXJ+
WnbNphi2qcEcNE24F9hFKywpc78bbPuWzIO9SYtFhy42hInxU/CDmu4uSUcsiO75P7+Xv1dWf9rl
l+elJCktxGoIx/vrXpYpvy6McH4KZ6771nschm4lqvGBTPrv0KrwAlD+qkycK9AZuKf2KajZmyZG
o5LGkqdp/TJz/1vAGYKDNb9kQ3XG+/chUnFUeuTXniJSbJihfGPzHxn19tsQGv6NxvPCLPnQw6hZ
aims28S81utAcfCW6M9iMHzw6o0MjcR//m+77l+XJF9y+dq+kI6r+NX68yVcyzIJpTNNT7q3fglo
MWGlBhrLcfI0NGwFYdhkjyqDxiZk5nwpHcxMq1UDgFrC5ntq5gZ3oIMITszmryYFE6bl7KyXVSIt
vJB4MYLfFS2yjRlY8Sl1JuoAbShgN6O9DXQj95ByFNE4AcpZ23ZpOs3GibsXOiCTIGD+0B3sBxRt
TPHLLsfebdNCquboJcH8f+twlLt1ZEwfdHIhfkaYYcwu4pwr42Lt+OmVQOwQCmT3qpQqVwgGaOPp
ejz/Jrk+Jf2V6UkR2wU90f4lFf0g6EG//vPrbC+33J8vL1ZVF2++a0sluML//DobaZJqmMkjlxdL
vvTOQxW9U/BelFd8o6xSxvQxRMND42L7NTMuGxnehagrl4tDCn8zWw41Cc3zhuG205G44fxdwfT7
Gv+XJ4l8Q3rUTDxT017WlX+6N+vE5xXCbvb0+zoLpAq804V+AoG4CVafEMN20/sL7Ow1tfW9Smca
odTEI7V7xs4gXagj3YMa5LemaFyl7tDiMcAIO7v08cP3ZX/A8OHfAHD2Vv+Hs7NtbhpbtvAfuqrS
u7a+koS8D7FPwgS+uLhwkS3Zki3Jkq1ff5+1TSiiuOIzU8MEQ8DI0t69u9davfp0ehW8Xc6ol90w
0nKmNXl8UoCTrX2T1eC4s/CW4dp/u108dRNEZtrKKqrCZvlYbNYPBl6t4HjAN/Vy0VLGk4823N++
1epl8DyVy2XDEEHkYGSvobHBCEXfY7HcfUMOBmMVtM/9UGLvGt/jpQOvN5uTO/YTFhwZR9A/1XU0
HRbR9P3FlIyrMbovXTfyEMKFkauwNXpOFc3CyzJYsGwXdjGxLe1QXXfGudym9+j1fxjiNwbq35uQ
bI4nA8VIU350A0eBMoFKo+jxBV0ytdFJlk99Ov9ULfuJIRXHc5WJJXWGoXBFrjIUj5S77PK6n+hR
hwhGAHtQ0xdNQBlCbce0KrONrmuOvbyIrwsvv2Ae0wRC9JOTyyEvv6iZVeTkFGt1+qOcE8bp/AzC
4jHZVA+ILa805k5lDNrYxwCGJKEYTGi5kSES/s+3TpGhPWFz1i2BAD+p5zwmMco5wAiXSUcRROWk
Q8upoguc25Dk4cnnYK/5/t23te6fu+Rw9xmFkHDuh67N8P/YJU7nowPK3MV/3J56rysummr/pLvr
LpnnBVPGtK1Ls6SH1w1vClw/mozYHs0nHIqoQYPbJghu465ClLa+w5H1K2aJP+p8h6VGOOnMqZPt
2PV6PuskcQMvTRJvtFqGLgS/9trDauk9TthiN6m66Mbt+2eIQ+Lr7ryJiovMC2+yIsKDsJtUeXmJ
mgm8gYXflw9BGN64YXCr2jXBfrvc9BMH6rQzs8/v3197Pa/vbxQkQA2RS/6Sxuk428uJEHS0hVPX
2z25ZvjmtuAMAxrUisNQKQKTw35mTjfJVuFNuCwv3YwSR96IgO/fO488dFs9JB5LhHz1/at7E8gT
khffA6JlKgd9GdH46vy0DJOm9abKX4ps/aA8vtvPUAQiHNolOO7Vl+jmJ8r7cIC/csvdt6qM7qqW
GSxo9HFXcOi8dZiAkuN/KMuJ9y/RszXk6zsYm9j3OCxDZBu+jZJ/rNCBS6uRqCKPF4r0R3V5eJ15
97/LzMNrqkpeHMpMvprgka+Uhoevhz9siJcFnZW//i6v+ZEys4gW/zX+qudMFQhaxuzZt0JiyCvX
f8TZkYV1f3j7wxv/LmN5e2V9lJv8W6pduVv2ByXpoQxVBsIP7NEy1a560T/yelSGqmaisjzUn7zg
B1VouMeEPqvtX89x5Xj5Ay+lqf35d1nKC/3Z+v7wO79LVH55qFIP9Slf+eWwte93+N7vv3D4O4c/
x+tur/eyu2V3z+8e6lgVpTz25Xfqzt8/alzWunsqTv1Y6G6erj7DcVmQuLFJjJ9gnhKyvYJRrpdg
rzej+8+dhqUeGQ/0AD7wdb/6OQPUs8+Ur339/fDAeM1DIoeDDNVq0PfsC17/+h2WGG/GN7jow0rh
9eGHfomBD7/g3Q7Pnhe/8Qte/IIwfkEXc3a2FgEGjV11/evZ99jH6ZEXHBj89PtH396zCgRA/H6w
4eKc1y+PlZfc/t9feSA8XL4efuf3U+LPHF43hzXC+x7+GpBJ9ahlZN+VF/z2y9I5vAfv9/tFgyPd
73+CF1Wjf4uvgBGZ878BPZtqILb4AwPGlxa+AIsQiMF3HHg10NtMa0OYhEUjeHH4cfhlv9fyOBEs
xvVYopbmgK8euITxw1HdP0TzTYhFRD/VadavyA88nFUpaELMT80+muIacVd4Eb1ph5qfcvi28s0V
7fD3AvBoYHn4F3Wirij0MecFDU84a0c1rONiTTFftN209+I7+lC+9evdxIKkbjR1m2jac1IyTfeL
uzL3pixJ3KI7VUs5KHneASgyqftDiZ3dP79hNCCoVGKSJWjE6DjNA1ot/G62nWL38RgzIHkbbH7q
+DfQzsqRZtv4r9niswmpXbfL727UPemewYtfdXxbSXxXhTf/4rJij/KC/c3BmY6eY7KJ67236rms
jtJ0IAnbx9NsG3FAzq7CvOJMAmPiWdKecGkW5YO7JD+suolyc4dMZYhU7588jN6sryCh/R9aDPAG
WWU8KnyS2qz3Q5Fspxn9Auitr/o1WATDTBX5s3XKht490R1/6XaUw2Y7UXbUmODWYjcAsUogA87S
E/drjF3TMOQlsQtD6vtk0cHofnUZli9DEW2nTb4jlkdYhIjTEBoHvn9hcCNwqYTdGIvcfj/7nJnu
XLluFgQ3yjpNRu8XmH1uiOfr6gEftvmHE9f4JmAHCXicawC+vJDyfIQVl7vFJvdWVTsVvsQI5a9m
Fd3iC47Sd/7oBmBzMCDF1rtxUey5sCJuXII/ISjwEQErbUtcEiFApmBdPL5/cW8TIS6Orv4oDTx2
A7nQ6yJkYOR9Vi2WLQuOYbYgAnAchLrapRMvzP7GXutmPo9oECPBET7MfYblYOEF+097pm8iMsVl
2KCqExPgOz8DB4lk5v48cZ061V4lQySTcBMQOFTzsUlH+3UQA9VWpp5awH1H0sbGYEo6smHQjob/
ZzxyCIuirB6K1NyTOX1wu+RHUYbTZsNG2XQfc045VXclJVLuRNfJ0jnxsN8U3yxIQ7bGevTiKArG
oN3g931Jx+EG4IkU3bDCDGVrlfAihwcEIQsjdg71hYow7eQmyS+KoZ7T+D/D/xqqCAjUZOEUhdFF
4Qe3bst6jWmzIFSrhqr9dveh7lmopxNjT897dJ8Jv6xVz6ci9sfAXp6Tju6DaD0VTSY6zCx/lUW4
E37QSdLQKqC6IsP2wjSG4zu6E6IXVJR2REXxeu8//Le1BBUEYk8CIsBGCsr1epHmfW5Cuqerw0W5
lA489H7JvYxBaamU4cenYUTt63eTMN5OipxSYmfuddtKUPm6RejPGKWz/wI+PvbI09DDRx7CF2Qo
GSVkND/PGJwzK6duBk472z1pafZOeqVzLlTlCOvbr1TwMEyhCC/7nhjOUlUsd7AkcFwQwWAhkg/6
dwUpqMC/BLjp13gmp1dIvz503v959e6mjwGeApZ6Cs5awz3AqLrYK1cdeOuuu0Nve4kG4qqnGM+c
8EJnhunjqaEtt3LJC5iTg/6vn/R7AQKADEzGxq3oLsNDu++W33um7Zmcx7wCH+E2hutuUm62TJol
sM8JAgbbaNK1xp0nB04UWE78aA++aflQgBYhpvaN+ReFoFfwuxaFUMcRbKjJ22ctb51eWTn/ZJd3
AHQwj6+TfvtcU2trHXUGBiXe3Gw3NzWPWVCA4FVF6jJwaMfuJsEuvlP0rnFwchdEcp8PaKEGyjOx
p+0Wj5egskyd2E04CPSUq6tgQfsJBz7b7r4s3Z+4FCF9X1w59Hh5JqLnkoS3N1emAx5x2+esAcJz
oKWAMwbMx2jjKR9OAxNv6FgiCOgXKwoYW7DuKCI7ixqSPllVU36aWjIajaabkQYss68N+x/7xaus
cb6osBdF0u/NlTCbGrhLUU0fWoR62QCcbPrzE5vxSIRgB7psxUipnT/ejOtthRw5Kg8RLoYakTt5
R1pHfCJN+tgM+2+KwFqKbgWutOifxBU7KCcVeZnN8OXENR1JAyCvQf1jIE8kOaM0s4tjAL8qKWln
3DI6NL2n3/exoTnOrdlJpJpFSdBikRYlsJPyFEWwvp990RLXClTOWXvRtGvdn91215y9f4X+kfML
4Nh4sIZQYCYaJVB5QXRrmw7lPctM+1uQplbPC+muje02s3vX5xQAHXHnsBAhytp+NftSIXBhytJD
s8KzSptFtFPesCNOZgRHgi3cNhxiEsQswTfBtnPWu8O9XGaM2MzxUJcaQqiY8hT6wL56DMJFOKlU
hch8pWygR7ysSBFo1lDlfO4AIk+nx0dCrfEItWDCCWQEBcXrg6As61mEqUg1ZVjsU7b2LkIsirKs
YBBPx1ysiIcOAnaIiVwrp+vKi2+3QQFFnV8APIGjwN9toGuEzJtVh2gspNmE46vkmABkpe/ymxOZ
/wbRebtzjEdmAGWGYsCAjL2+eiJTkXSZWSmhv6hm/USyoDAjsW/EQ4UMeQ5vTQZ6PecCbSDmDLMk
OguiXDqfT2f2NnN/feAbL3Wxb/PSFBR6jNMxc5IpBKvwcFEcv1faOqo4quXuvNrjBQNI+qlfzr/q
N/HznFYRlN+v22w8CI+kaahNmhs6Euh6BU2l/0NHS0b7ltRDYkQqeA6xSfrLFmHdZF+Vqr0oa8C5
n/Q4sCG6GkJq0dL5LDDaKqII/ToRkiqaov2cDPQXd4s9XXXUuk72qS/mn8Lt7HPTcbdMeBNw5nZz
HidKKsHJqjuSxNwLwzFr6jn0NxXDfAdw9rwhIOgs+cf7HXlAHCUpjxzYdlyQ59RB6Xq+WNoo2Wzj
aVXtJk2eXItuoY2V+RbZV7chQQicCyLWuY5LCQbA9J+UUg05EX0BnyWmtDNUwZ33YZZP3r/OY7sd
ZygSPQpOdvyb/J/uIJTQm8ICoX02/yqY1l0h/fIo8gJIT+oOWm6v+xCpkxPeVQOVUwIkF9IdZhPq
bXr/31WdbzDvFOLb56hJIN3Y95b2/AMBxcIqgTfezsmTuRDQAzEk3X6JXmt1mzE1tWpQOrBxwgV8
q3grOqaKGassTRnPOycnxWuK1aDEYZ38nTbBZVCKU0C3VYPR/MObqesNfNA5ktU4DtLRBh+Yix2t
4yizlV7VqzqO76QOaRYJcB1ZX09SjWQOtemSlvP2zMRa9vOroiWDIbwmixh5M2fl8mQFJUj7z43O
xYEOuWSojGXwYAdfRx/HTRfbeebMSI5JTyEQCo+GwyykSvZRwdUR/3MXEUyFkF/am1lMUC/MVUGH
r/aN6nknCm+SBXj0DLUiGjbt09MHui2TxhfrM2EN+0yfjDoZHZdw2ct9Uq652CS9R7/y0ZS32SK5
g75+ZCzwRUiOU8y5fncT3SowZU1y96LVEGcWhlRWaCKU4RUe/+94n4bPlJBtgp1Af11lC+LGGjOQ
gvR3PvvMqT1V1FVCpYRFD0eqzDo4xCOY1Xvl+Mwpu07dXXGidnxTe+kJAfMzYBBlRfRGIEMHbdYu
6UeciBAUSCBpZrHbPxl4MRNDyqvGsQBnRrDYQGL64XQgxQlKLOc5HxxGT5y6qjF8oatC0c+CJttz
PX8EX3Q18yhd5qBOVHm/FLLNjiixo0JhAFO/0kYMbxQh1nH1F+Y21RZl3JpCm3QMjhe/9fUd3Wcn
ZHi+VsF4lfxxacFov2Ft6SNIr2YTsTimhiNmNfTz3TmH763rk/b5rGahZrDAxSaapvlwVnoNSAvp
qYcis6GOVUGDVZpVpVBI5E7/VGbp1TxucJg+kQcefcbgjh46zRiQIB5dcrel5Pb6ILWXHAYUbzAr
RUCmX3fPqsm0QPH2u0E2fKYwprNACJUVjlHo/QuhUcqCY3RCCM0UKISNMvpgnoJH0LI/6WvOpWjx
SVSogoJxOJBdyiL+3Yb6KlxDLZrwThuGvswvOmxVdaj2UrVRlqcA0TcZn702oiqTMkhJoT5eR62c
scBYyiTpRHhEhlOYHrFWn4rZniQgLKObTYoOfp7eVpuPrk9l9lKGZpo2yQQBCbbEZutM1VaxST+P
v8jESCN6Q2Cb77fP//Q40H013FE/oiAC+nt97TXTE+hEctOJlVsLViupkn4tzb484FX23iIwEPmV
oaox+903d7srzlQuSS9UmvmnoTwpYR0no9xYcFOU0CgshKmMLi7pGRmcr1YzklBkLDtUEg1OwwBp
TGKZMlEWRRdqA9iaCvBdNXAatt+dKPlLMJTjoF48qcR7G/V1TWjmIVVjsDMLVv5x3ncd5qkLBiva
zeEmFErSznOGmr0XXBvaBkoOT0ZwkKSSgyJgp0i1IV4wNCsBKJrTvalZA8UgyDfOUBoCn7HHxYEr
2ZdMuF9zButEW6H9WKJbUkpo6yriWQJozAyJc4AdZGPQVcjbEnZCB4SjlT7AbZ1YKWN43T4MpIcR
JU1sIldn9x8ffNjN51iMztJJgV1U4wKYUBm8sBFkG1MGxhwIfUoYS5UAvL3U/VbnTOVSJidJ/GPX
5UUhPHmExhnVwei61lFP012mnIF7bYCs8vyT2D4BmBjIX4u/F6CjXIYRXICBBpiL7NWm1ig5pAk3
p9gbWy2/CvwsFAqpiAyBvDD2RtdVl62/rHp2lq6raGY/KnQqAm90RhUwAT0NDEXRP2c7gEIff8FZ
TjZ9jhVgt2AMSwGvzZ02mPNlHp0MxBODuyTLAKUMFYYQAgW63xhnR77IWyvHzLzVd1tJEqB75rBL
fUkp/OQukx87ejWHdnen7/eVuRLw3K76e7Pa/GXpBf6+5kkGsHJB1d2Um5ZKRWd3eoXn8GVAL8H7
S8sfa6m0tDxD6ichaYCi6vUjLONoVlPQE0B33BIUwdrn7p7EgjSqDwpIWTB/YbpcsynY8+TTmDM+
iC0sgu6pqPl5KLH75ro5S4Xx1roPYoIW6wdtlYFq7/3rfntQ6rrRaODdRwJoxrEg6Pa4WC1bDkpE
mq6hX4MszwxcO3iilFGq7nXNVvlakvsvOTjRcQ358E1sk5Rb71/TG7LE3kvKZJ//wHCCUVZaYk2z
mEdr7iUHX5tk/5eTg0mShuvBNMv2zRmdbAykBrU0WDGfoXj+8pJMSmozsIsTD4xh6HFkesSk9Eq1
7PtX+ab7SFeJ9BViMyCNfBPZ6yhcxGFXcpUr8BCCJKfAddMC49PNI2gp692fVgPeQi406Foa8t8+
unNbtG4AS+UcNRPZ0vvX9ab7SNcV2SYTQE3fHSMNNUY4kRlcMxFIZ0os85TfZsXivsB7StsgB7hW
xA0ThDec66R1N41Ppkk0gSxLP2DbpjB9UxSgPFxllTmf0351CWZ13gd8ApTG2nOi9rQWMFDFK3R+
BfdyRtl26EnCKk1tLC4Tg3lKtyV3JME840PXFsg30MtJyBaQ6rz/+d+U2vbz034V2+YBM9ZlOpVn
um3UmAlE1qXwKlWzDs2uaYnlIdUsbmcXe9rY6H+7ERcuXNI0OYOYZw/qGQgWW6bsLW7W2J28f21H
owRgH1Zq0OFSwr+OEjWjSOphWJqJ49610fzarPuPtc8mHyheOY8ypvlYeTclH01dN7ZMpBjJas4j
UIx2MdzXsOiWIoQQcLfhVIeuyigh98OuaD/oQH3/upm1wYWNTgJS6RQaHwwrAF19feFJ33S5b6pk
0uOSl5XZ331YfQ9z5oxgM/GRET5PYmLUYaDLl3Kyd+gyAGxVnfCSUGqhiVFRPMSq8KaKVtDDGbU7
KcWGTp0su7G1F31tbktnR0XsSQOGni4+qWSXqoIbe8vcajKPlMxDN0aYVh+0ZxlduMo4wrA9E8QT
YkL5AuQL+kOvcdEwg6XYcJOKlq46wpqVcYIFmj1Lt6VRYs/xA+qmyjfMMyZBdRMJ05rN7inc83Ry
wDfwpYYN7K62OwSvHM16o7Q7F3EjdA0l8Jmp2mcJYAkRlwUWWXkE8Ij/cEZ7l3SNqokqfADUraLk
WGdTznRvnU02CWeciGYcCV7P8DorDRPdQNuSHhhjDtcOCSM9ZKDuBK+iARVhNzC1mC71/amAEWlj
/0xxAwb9qFUi1sIlGOrYaSpkg/SUsofuBe5VDcjyPvsqtZ3kitKH1n7/JHmw6uSmAwhcLxg+TiH1
grlYhoy9LW2jUISSxXDWRCr8eAw8QBWAChK6AQoSSUuhSlPmiSV6JIciU0loEwN6wbt4tLWYNefg
ND1PqOpZkKD+TRhPbbsQmlgXJstwIrgBew2+pGlJULn5Vg0L2dSxNBSX8s2pAuANI0E4okvVQ8xB
QIqicXWS7+hbz3d7whF330o6KAKqTXRTdLCObBQgHs6yFSVhUX4P13CUIYJ1sU9C/WE8v+jg6NvV
93wNXUe53a385cVQsorfv4dW0zba5aDU3D22OT13Y/kJXpbhMiwXidV+93BOxW72QwkMefuN2cBi
cg+LLYkM417Y+v3zC6ReoCESD2qzNE4HjpKnUJNvkVUoo6nBq1FPXamwkDBEVUK/hrygPLMicK3s
kzKBY2c0ixc0DvFFAsY5WhTJpvXdKutidiWLgaNuWXSw6P0ndiyMKeRGTybKGVTMth+rEBggxvdT
IUcX7dTdVZcw7rQsTwlCjp1S5IkMEyF3SIAxRwG1rIkbpirjiTrITNg9N8NBgaQlIUW9ShGF/IJh
llm0/2nm3PqddL7lg+3l3QEEZBTUJ5fs0bsW46rI1HfYE3+s2i3xO2z77SaaSFyhx11FxPaV+1df
xDYvdOGPpfcJ6dZR/i2ET4zCuq/+WjKD2+mKx9MqpOjIFoes9SAfTcj/Y3Iv8NdLXCeayNbS2ZbS
raVc2rGF5t2cUwl1Ck0XYvGHNTXsnOQfSuIFT1PxbZuwOagEVSrB1QcRpqb2KSUrYcYHIUbZ3oZf
h1c/wLsCbu+r9Hmb9vz55Lxysi8SPqiVT83WfZd+1rJ2A+mqWT56QyQd/Ly4Luas92UGedYQ+pXm
g5HkQGYo/jFR2NEgoBatGoHKiikhi6y/TMJTSXVw/OZFSI/gxtgPowXX4XXbtmtuXhY6n3XzhPOq
9j0oejjVkUk0NYsN+ZHJSVdzBl8geFf3Q9aTi/C9JuSGA7AjKrhRhFIDursihRKBTyt118M7U7+r
T1nUj0QhAwIc1fKK+WoXA4y+SAIQIcANZ3Mq/XsLVhoa00Ttx1EUI7kaFWLBguE763V2WCT2me/Y
SBHSDIoHd0dPhMBUHmj5QY2QevqhS4ZFGWpb6VfDTyXo6qCw2VSdcABiQUNjeMmcbZVh9Qxa4f3Q
e6zmQW0lhjCNSbDGpGVQUZ4ZhjJOrIIzpkg2CesT7JdECYtkdRF1RHz11yC9OysK7vqqm2gt6VxX
ei0KMyi3Z86aEsnWjzyy96/zTecfxxnSOgQ4foqzJar+14kgoqhFsvWdYNIYatmKniFq3H7r/1SC
UK3nX9UfYeUA2kY94Cq5ne3YpRoyHLXSqECPfHZnIZIFuCZviPHhZG1AFyiYCEiye0vCEiSNAwy9
WoO0fiSEEl0ZGIwSLOKNHrJK80dlOQkk6enEIhTIMToUU05DUFEMJ6jwx1CyU6/XTY/5UeMQlT2y
UDS/faKuFXr3AT4s58GnpR68E/qtulSyuAqXCSXxPYmFeJKiSn7YKI6gQB0vashoMOtXJaU+V/Gm
TnWgx+XSYOBddVcPZyebC9lSTkUmblYyOz123OcnZYbMLiQZfv9RW8hi/MHJqIIUvpKzapzz55vC
4PgRx5O+GxqciumEsgk97KVVUfDglV+FCNIUSyqXqdIurVU1cSQmAaa2qVoqBTCicJP9jWs3A9qB
k6Wr0sJ28+5ZsKzrsrY55axUALRQXTNm3z5XIcwLLKPkhX2XP1YDZ7OalpU+G58P3OzlI5ISaWGd
dE4C7ErrFMYA0QuEqg5dkH57ViVingDTN1QHfE+YZBl/Teey6V89qCNG7Tq2ObtFH0YEy7HYUJ3c
rpxPAQbHlVddKh+WRtrBNJt6d/uMG3l+nnc4eXczpIfv3/9jhTxSUcMpLOoYY+rRViuiarFfrEkR
ELRKMlAwFkBEojph1M/lxiz+bkuvGSmDGs9hNnU7QsoAW5+Q9TaIbVT0KFoXKRGlSK77MvsqsYAW
pWxRXjBxpRcSXjPiAV0MZfyCJlxK/IOAHS0YSVNATaSNlu+pDaQVgxJ23GV5gsBJjxxXIqM5CMiP
iOUjDGhIl9uiihxykBhlw667NX2PNIIPt8qJ3DuqkGbHgtKJr/ByKAnnxJMNwjRJ8oVmFDSL0Up5
hTXivcmRB866c4FwzYxzC6/HKkXECMBu2RflAlmJMwSgU4VPbfpRaW9Y0qL8wrtJcm2LUnBsTD+v
GcD6H4nVwnr4GezUpg5JSKmp/gbs/6+0GPUEwpQ2zgIfAsMcVFWJcqQRN6p1bRVHXfnwQps4eT9R
4iI2XgekEhgB8cpfJV0qVvyaUrTWObZ0vpQddcO2m9ToH3O4V4HBjJ29SKSph3VQlJYu0VbnzNak
G3DY7L+pUVoEPdauVIUa3EGTGn8NAPCCxrYbrTYJ/E6rXy2AN44sYpvB4T0Ex7HQhj9w+GAImhla
jnDiYk7W7ZNPaya5nQlQliTI4DxqJ1AKBZcgXyJOSju0OhWImpNYyZutIn6Vl2ZLQUvtXLUoypB8
w+yxsqGYVX4cqPTdk26Lwqf6KoUOlvTFJQQO7fL3d26gXOrN52MGMuopzgxIqdefz6mzbOnOfT4f
ILRUKcxyRm2GZg6yhekLT0IarPULTYTuWlq5ePVdvgdWYUs9otPRosSShvb5o5hT5ZHZjEogTn5o
rTgFCS6JVongzsEnQ+tCwbbMUI79F8YSRzAgmkuoCEiqoM7N6KkNSYVr+ioKLbAobV0v67y+SO76
hgdEiqy0UE4JDYinyEvAlebMikM4x3VsnRaDHIPUUgmWIQFhKUAXX9/rALeGctGsSJzIfoD2bqSs
6WMgWfSckiuobcLEahhnK6CLxA8X4JKtN9tO3CW3F+ZXpANWCyhcEZ0SNbUn1HUkKSXhQIqE95fI
EcLVQ6RIeHNj+mLB319fNouxwWh0HlhYoNqAUv46LtXtofJEii4b1ATEGgGnYtcrGPMGwBBS5rPt
48nRY83Vv8NVtvTKgJjnREHhmKq1rcQui05g39HbpeBJlBrBZFOKxbbn+o8N3EVh4zD43CcLrB7c
NPxWrXOORM4k20RZMm8qc0iUxV8QxSTQV8og/K8vEOKpWwr7demJlNAKP9NJb+Ei1GxyK1HeWERk
U3Pib+FhEs+WcDfMa82Hn2GGLhfZiZCsfut80cEvDb+4MmT3PxQkmvUAWdE8KkNWXTKLt58zhjer
d1r7UiFV4iVtpYH0eqBNitbUzwMxJIiyv8pse+JQO0K2vL5t44c+Q8iFETS3jfWmGKu1mqWszz15
PqTYomdUwb7+SydysXZvQ49JiUL6fmvsAIPfX4m2sngdrACnPFQJCNPcwIzVHd1qXiVFsfcnksxK
sGQ3EP1jVtXBwSADBmHo1QpXa6q3G7X7FMg3sphDag1f0Kd0llHiqRy07RU5mCS6FAs4NhAyIC0S
B6hXqFrybghtBMn1kBHqy7BHcQXlzHHp9tCbjDUSnqCMWOh8R3yRPk+YprJiK+rsWE9cGZ7SBQ2Q
xaNVR5wEao5u1Ih6DHWO3a2j9L/M5tjwRoU/kSTJ2tbUiF+28J3062eMIIS5J7MkDsuhDGCPc5ri
N+O2FEukMSxroQo27fTpMYJldnIFaBWUFG3lsvwuXzQpJ53lKZzpCPzI08U4hkMIVI8OvNdxBl1x
G5q18S0vKUhPT9fuw3WCvSwlPVFDV69PIV85W2CChik8CmeuEjongDksl4pizZmpU/DkfT4COnGh
tPQYZbv4BI1Ol3pjCtyda+6zzkyaBTjy7vuYBaOSARpPpYJ4cNv6RlMMEpRnKUukGWAa06NUxfXJ
gvfoDRSNJuEX00+jkS4LSdUO07bQswTpepY/bKr40nVY0NHyMfGHq3ZX/WcBbnrmO85/XBQkfcE6
QL5pcR/4CJUWYgSK9eZ2kSymjsNMv4GE8P2NbBHu0UYG1gH59jlV6LYfrdTcH1Jvtlt7BwWZeooc
wQg9wD2ERs8JkXncRtLcRpiGY34c6nHns1hKKfWtGIruex7Bk8UaSWFLVrSOxXIpqx4WLY4k98zT
vsjR+9seqfc/xrGFwIfQUAkWAx0ao4XQbXLsA5Pes8go6f2FNdrhVORP0yECokAEke7Z0jLSHnZI
eVJmyxKadAbmas74N7wiHkwpnG+E3Ch547SACzijneOlO2nmJG/+6pNb+vT/ChDD+0h9hczRbbbb
Zy3QYkMnC4Y0Eutr96iuV2IhoC+nUn3/nr1xckH+jEOeanQSatoflZD+cR4j2N8Pibsj4UScUWOo
vLxWwSosxoSLKyn1lT2oMFTlYWUuwHjMNlp8aA2O3BVRyBZGUF3KO+l1nUH1HgwUVSmoEpDyRUmn
ChSlRgcDM+eLMtvMZB+D4D/b9fCZHOREvnFsTQQEB/Yh9z7m59efjwmpSdrvc1LPjFK38lBEpPh0
AfgikOn37k9FMPEPUh2RhV6ok0iApJL/epn+GDz3skvDr+/fd4v9jLZcEOG+g3ICGyB6wl9fV75a
MCjMmwUErYUlcKX6EMWuHm9cQy5eQGfVX+pB1SGvQNajQmkCwNWkgehdfHF3RF5hRfV314HwI+fr
sdSyYgyXzbkkGVrjuUOMexFkqMZVkiXiVVW9vi8zFXHGEtboMIZbQli1UL4INwpHqoQnX3XP5Q4I
Q3jG4Jh7Hatip1T7q2/T2onyl4TE6dxqfBxpKC7VVaRAJpwx3jfP4TK+VXYlelb6C/0s3V8CU+TE
p7T+R4A4j9uWoETyEShih/b6Zpdm0wwRA7Rspq8WWrUnFv7sR5MS54ocm+HKowhZoa6nTJ5Xy4vS
rC7VJvESNoRD2WVDci1Rg7S07hz4zWFTUAvAOUylqZJSUeJa7QAZqW6S1fl+FSY43hqXEdFYvfyS
PpTMopGLTw3UqaK9zAiTp2HtYzuAoE5rJqufkXpvfHTmYR+Vhg+vByXHtaZeox1CtEEoVq2g1iud
3bb7g9PHuvqhNpH5RkLTsMrefyVqRRemy2IDIHgfC0fr9c51tn3kT6oaCoEhhVnq/RTQJIat2FG2
iCjKsHiBqodDpDB0thNmiMCqgyBhkBUMasuMOBO5+vf357HkDVWWKkMiBwncaMkETPX2Q9OS/cBk
NUHxEYiMrlYE7gIuyUylwW9S8NzY4N/Q0b+EMVO++TCr3ctoeSH2VeFcOJGUuOofCHZkb/aiJSUT
4KwDp56VD+9f/LFHHqMSEX8MF8uZ83q9O8t1EG4Y0mN16lXMHlsEzBNR1FB9CHQgmkrtYSLzJVe0
AF7RP9lGdvonbX8mueWJCztS/cWEPUy96QXEq2AkC+zmywXZWvPrhF6gy9qgeCJNYwr5o6WJ5efk
H1ww1GjT4zYRuvJCQmAt5bC6v96/qCO8jxcH2MEmNE2mIEujI4JmpnaNIbsHv8VjNdwt9IhSV2uD
KAkSeCgJyLzsLr1i85eODRuOWZ/NDkGFaOstrQn9KvzAPIWbPDI3Q4bTOq7nnaXoBHq+f9lHHzKy
AO4j2TnPeZSfd228jncYLdqkrcAhyTbc0wkoWk4qMmafPEgnmHk0Bf/Ct+VEIdbD6kbAJ/L4FF14
dOfQWoWXCPmkS1R7vfiCmbPwcqdnvjR1VpHunjZMCC83Odhb9re1h4PAtBpGofcEwIaJkq7DaGTw
H1vPoaeW60hYL/G7QSvG6VMkbH/oPwkZ6s3Qnnfz8vvpbf+mt5d0SNm6Ly07AJw3uqnJfL+fh5t2
mJiIoCjkvNw/qQOwwTiyAB4RSr423kNad9dV3X9QTDIdmhCOx4Q0UyoZK8gBaQ/C1fd//tDR2Luk
atDrEq6Pbi5DWFd9nLuHFFdENmbYKsoUlnpsT3TOywccVvBOrZQ6caoBqJj4cxCsg1ucFF7adGWU
zmjzhNQ55JH0BL2+LmfRLP1iYKi4yD1ZoUpCJ8qLUx+aCrvqgW4Z8G5adj42rvtNALkKecROtAOQ
8zQQddkK+YqH1RzAtxkielqzcxdfv3AOB64dZj+JuAZcQYZ+92TR5xWKcpUXTPy8Cxqq55wCJWea
UbmMetRPIotPUSxHVBig0AYBLAJ2SQvG50Oc9utuzUKRrE0ftHLo9ffj80U4O3dZ6JTyMnkTraem
t5cOfmU9wo3EgEgp9e/qYeYgRxTDNItiNjS6NOynuoVJGDggXFNoq+B/4cbShduEvuDaOFNf7IbE
1kgLaFkakntBw90/t85Rp6X6v3HHiwGM3BG/PuCNNyycYDdZFO35osHuyUUMRrvpQWtVPMZZ/+An
Dl6mgAjg8NaiJginVgbEkgCjoN30pERRqfZo7dJYi0MNCqYjgpq6aQ1EKo4LTeV8zdyGuU4vTn0S
0ZfpD6Eb6oO1BuaI6BlaDJ4F+iuYSiZ4gzN77Gb9p4Qe0fd3vFVXjK8ORRVQaUy9gD7h9c5KGqav
xSVkraX3sUcQu4LO4GM1B1R70dBVcxqVqGz1SMUOiRmudjG9lvPr3/amYGKSVSzXA+MbZv71adcm
22v2+mp9siaeMkpVtSWMyppuFSw2qCgH5rqx9hEAqc4ICkSbSvKEW86ZP4SwUzVIkQ/FWbxxJ/GC
GboyKFJxQwZ+pmzPFpM5ToTII2WCndXRnb9b3MTVFkkw0MNg7ocBbnGHIvh0a8Xb3lZ6blWguWxu
eYeMPgqEjzffBLv9gb2HfuHQu2a0E93M4NCEeeUrwi+1laxxKeeZ1Dvii/HtfFbvQcZgTwjW26Zy
Hzer9jYouFjlGfk2Xv9zkNjncqE+AcEQHoybLqjlaxPVTI7XzRbC2WdcLS4sUlWo7/vgRw1SmtCB
y/SHahhwCrBqCUp6WplOS6+s28RoRSSkepDRqFMEh75evzyhMJxtqf+k4FF3olaAxjqoh1JonSSh
ZodFJpC98OHekF2xnNUkKsmrmaVnEudWa9qApInVwhDeKzariyma8h3iUcTmagrsqMve34FHEi1a
nA2mFRFe8mgBRwuh7LByny3la/vLsl1a6xdGvKGFXT6Ztp1eV4vQOAtnXwRiq/1d/IBkFqdZteit
vMQH2MC6jWkhyETHyXS5XvtpHfhEhphWfEZKZSESkGH7LCGwmH+B3VYIvIOzkFq/Q3QTUgQQQQTL
F4auxq18GniPYvUoQFdnVl9RVzEt8ZM4RYtLyV9bGHWDNproIo9tqQktAVaiQGT2Wp+UmCxvrV2N
MKxmzbxlqXGKLcobzuuuRx9Rc1ZLzdnBxwrpkCerkzOaNe9WH0+fhUeSUZ+0nqSehhDalcdbYnCZ
894zAHmSpeV3k2B0Ss12pgC0NTkePft7u4sxPBFQ0rfszgJZpJWKA3f+Rkxos+khzEpW/hnzfpiB
13lIx6nxcQMRsiWB9ekz0zakj3YPSCZWGmiT2UTjsxzgb24gAcAcXuKneB/YbY0nGLAhE+2i9dhv
s79lAvlCxVhbOhQfgjYFwmrOhuJwlmI+jNFVL5s/7ofWh7R80udJf+Nix6BUTLWr7WOD5w6S+Vnr
pfI1uZHGUbKkHmRPsiUFQmFHpkeMpfytigDYYXREREkY6aqTF72SFWgRd6xPCbFI3SGqTuIqOlv5
WwxNWU9wVCH97GbO2nG36GrU4rQJ4zNxO80G8ZzsJoQUyYgoSEEVEa37/lm2Gz4mCPHlqK8gpsOy
o0wTUNUNCNQBtanM/zYD8yhRTByCHkAkHzdx0LwjdDmthz12HOosJN3xI9DfsclEF8ButgN+V2FI
cyy3XltP5WVf7j+oZ9Spmfzm51fKHoUmKAiicDoLwvxTtJghCYWKZS8zRFQdbDwUeief1R7bMK8i
W/XnyRpMDpTWugSH5Lodm3coTzUHWc3QeCWykdT7zrn4Jo4n6eAt09V6O6mz8MO6/KIkX8XxC5yW
lyvmvZKFsyiYi0D7MZ+Wxj9mNP4QSSmwMfTpK6I7dXDITmCupfqz+hJaiCQ76uv5gmmp6Y+KpN0d
WIlkyeQE4YdGlmrS+kmjYWpkXeHWZYIdTw3LOKeV/p2FWCJVwoVHkKJeU6rQiXSQO9pjRFim2hVg
pgiAZEOHFSBsXamb5TAhkSQ4sHhnhjWcZStchpbGw/X/OMstKPOG2yBZVJjShMpG+OcHDq0+uKqr
mf+IJ6cZlq7bmtZW9hJ+yB9MzLYyDxeYtdqBBbPHxH5rk74Ii9x9dC2kpGRDSvh44rreJso+zdIY
hcIRpS7Z+ego79ogn61220lXb67bov5sRGjucmjcXx2nEAm3nbdkBnXFYOsFV4b7i+wzjNl9k0uD
5YM43IOTbPSRigzNLsZISEsxM+VcfH119WzRz5101VqkXw6rCnG27BSPQXOfaSk11cchfFtJRAXZ
HMokhS4VdUc4sIjYvG0hhU+Ji48lEXhsA9RIuo8kdFwg16EzL7q+pdmVnW7m95njIvoGhfXXkME+
vz50S9r1Cv+jKKUEQkJW22WeEdH+VXIjRwHEuTQistZGzzTfr+iucZrGosNqJLNmYQAeMu1XEWs1
qERUrTUVZeGa/39pTlX6iDynUv5xYq3ZjupRvOGi3ASLEeTN3LTXj7PbN068X8SNZc8FHak9TI2S
YnYzhqyEXQy6kWEwBIuB+ZU1FwFGlv9AuES9s8j+zhhBKmbX8kwKv6A56leUU76yxpq+NcxrXUai
Q61JRpbDhehskXBHvHBHlOYocj4oudJbyy1GGl79c7L+EEPq4rCjw9CKSug2tqJAjNZsgwDljPUy
44AONxIVQZeAzP0/Z2fW3baVpe0/1FgLxIxbUZJtWZ6HKLnhcjttEDMJkDgAfv33vIdWfRGkJSp1
0VWp6pQDYthn73faCSl6QmGFekEsoAWo4dFkysNLUqPb4js/SRPpR3Qomty8c9l+KYCEKR4pI1po
Vb3RZS3j1v9qc+PJwIt6jzT08kuZbmCJ/LcdkVDZCo8VQZuKAZM+QsatQhoZdHA2ZhUCx2HPuFSA
MhgIngCisQJxYYWaJ90M3Sp/j3XdJP8FtOWhZ0JvEK1i9dmL7zce2Pzi7rvTm6hcAdH4wKvWZiCh
psxNOgLYMW990HICoVz7Jq2Hwjec4SV6KzuyPnoRZblEapXGsKUPX8RiHgvWK1Y9TMDqlzFAbnAU
pQ83TuvvKk5veOdmPI8etlBupl7MWXq8ayF4DHSQpi6FRarrlAHQatqhNZS4JaRBeiWdfpIgsTb4
lyi4iR2JeTwTpY1HhsFXJ5YgJEE16rqbDaWqi4Sd7dWXA/bhFEQe8gvdlr/2Dunbfp9/jFyvuOjH
zxl7yiWFGTCLyXqtSWlmVA3Y0qFJoIEYLwa1Hf/dY+W0QPan+E2rbPoHwTwnw1DuNkn3CWj3naRq
SoSw0n/kVBdiUsRgugOJZHQ3cGBfpVqcHQPC51GXucGWGZNE7PkaY4MaHz5ZUCg4wcCDI6EXWIym
Th4cnLpacWniYEu+7UP7UyYglYeG0AS9hSoZ7shwBQnQVxCl0tEp21WulhItk6Bqbv43XXp5pIll
rFGKsTsDWUOZK6JARVPSCLtaERG/zbHLkBv7fL/GoJOQ8gD88vzGJcLreEEf/UxmV9QHLM8lSOzh
C9wley/t2aF+wmblvyMjGNcThmbXp63KvDy9sGiSqTGMJDmhxlIqKGRs8Itp3U4eBTKHykgONET6
LtlIPq23XXG47Koda70dsol9k4WXNNQdudLUt4DwpzLr+B+1ZsQLpPnAd3oR7FRTojLB/PnDcvxC
fHhrOw+YfLXOHBpYuju22dAr79qf9l2PKZm+0zCXHqTiLlf92grIWMZdXJiYHsTlMCLlkv8+G/3L
YNySfcy7x/rzuq2vygqtfV/Gf/cuX2mCqJN4iqukppOESQhkR9sDMosrKVOyfoNks13LG9LESNTL
gCl5uw+op8C2jrTCEeuh+0NxYAM04exAPwWrevzR9dmeYDZo+x13XTnHYu0THHIRoFBalysShI7o
z7uOQ4V/QL4OMA2ZgZ8VrPKK/jn85FX+hyq8yHZtwnzK2GBahlLMxd90KrQ7ycVFFFsxVdE0627i
PZoHbq+z5yBrMSVeBCObaDcsiW8P/OP8HN6xcfUvxKg+/xE9IegE8gcDh1QgopAM4IdvF8k/YbcN
qv2nbIA5YxrVIalmNctrDjHBNCfRgkabDDeY4DI5dvRdtCwrEtajj0rQmfwZWrBJoCVxT/gm0vXg
lGyY59k56YXcjVnGP4Y5R1F3gVzSv2HYAn3Pf8B1qqlCYhTUJgOZRJMnr+hJkbQtplfbOfigYVkO
c+tILnAiDfWFgHB1qvOGOyqb5PlonycwXe4ZOQMu8l2YnGVc8lAGk9PMhnv2WzGfbfhRIS+2e/Tw
NGkUqiXNp5Xg9Ndds8Em+Os4QL9rxNEKltIlbFSig/kIWy6VuoT75yMoLeu1qCAATTRjGJlCtOkL
2pZymO7abthZd6/Sdsyx/anNTiSAvjU5ygnkQYCNX9XuS7ikI9lGnoGMzWfjph8rt0E3GakDfiw5
/GCeD985/1gdzLDzO2vnTEC+JFnSMKq0GVlOg3h6ZfK1NFbl7Mqyf6M4RwvtYE+RbUcztCYTiQmE
aek/i16SFEVJbefNC48nFEX7BSFfiXSVeCkfXvawHRMnH3YdvTZqB0Uh0BGoJ7RmSR0L6erVbnd4
n8YHxOQ/pS0xoeQ3ASMuNmcAZ72RkmY//xU/NhFyada7jQgQ9HgpEiGad1eHRbu3cX4G0XU24/Mc
6boJGU12mGMAVzAjE9SYmQtwMurtjk2urvlaO6v3vUs7yd5z4fFOy1JDiSH82r18/jIfn9hy6JO8
hxKb5/+Inm025aHetdPeznjlTgklOUeGuird08QjFcKbXqu96CEZBeOJYLKqB7icdjsRlbn7SyXI
4lNUVMvlZAYxfKJlCEhcGXZkuHGJ8JPprt1s/uxgf5XmK+P5DJh+H7tgg0jO9kxPPg01JUKdIdCX
g7afVEXobvf7T/xNt+ZIxKuF65hjheKf1Pw0UQzbAsmll7BiYSMHOq2gBBO6QskGGyT8clqd96o8
5sp5GIiqWO9gl9ktwzT9bZTsurbnKjmlZDeUhE1+2Xv5txUFl0jsAj4vKrvgGImyLf9JK6W3xAaK
8yM6fFXPvyyPR25dH3HEMknA6S+5/MI/xFv2Pp6qrATM9x5uad5styDpNdIhvQoWDyCJLiGATGN3
x1FTIIySEeH56/KeujBEthB6KBNTZKqLScepu8wb63EHxsSjRa3/Q3B4kpGSFbA9uiBgpN/XzWVZ
sd5Jmb3xds+mJcIG126x2a17mglUufQlGhiDnFEA/Qor5VcBOCF8ebtF7rPKQOSaw1BdogBqCD1Z
sR6gxooJdMywskP5NkOwXxergX9KQZ+QzHUOIa1vY7iTDM+teJgOO2HYK3mhOKl4zz/LKcjqR77+
I9vXoOHMrYrPmwdG6XKgP+wTB9reJpwkjk+bRrsi2U5MGRlyTIAxOG6Gzpakefxl6hMVhGR5oQk5
EDeNys38hIQhmGgN2RWJXS/kNzFSgQXWaiCBql6bVVZel7vUXRcsP1kHOfobXsJvbO275OXML1iI
ubsy0aH9lLnT5rLEwNbW6hUn1okOHLHDhCa9TTYUvLrk+O2xBBg8fnSYGJDMlp6pd8OMTFh6vsRw
f3tF/moMBATAXR2hRek7er0EJRZPBihd7tSeF2Dd1lyyCTG9Gv6ccUAM6ezKPZVzOFy2kEJ9z9NM
VvWewworrMfuta7haQSltnts2RTaoUj0ON8q+kolEgWForR33Lus4q9Mgix3FqUY0c1m+d4jgSnK
T9l6pc+qXLFp5igMIxeMzox7nQ1HFyHg8c42lGBgbpv8HecMXAqCM9T1i3hiwEmmZEVURzm8Dgw8
oZmQDkXkCsdYA/BDHp23XSt5U0hkA4CpP2PNFrvSeMwMBJEFF8VeiJsDnhvQ28wd9yrWixqs+GeY
6hh9nNM0f9vmKd5Gf7e/zPPkrq77zyae5gsSbpNXTciti3NAmRUgeBmOP0zi1NwCrig58hRxQ/G3
QtAblMis4q6wYaYFjLFcvngYLsqg+VhseK4Fwxq7SrPrLkbATqxHqplkiyjdndmZ0hYICbe75Mph
mgemZqlqs+n27AcBusRu7uR4mVml6L6eJ99c/c/g+IfMuPXuU7bSiLDh1c94PpdljC0U5NsZ3F/F
ynwbHP4Ud0r+ZnELruJjec7y+tgdJGBRVZiTO4KGXjCUQ1C7e58ffKIZUAVZ4heQKpubn3YHJYoY
S+hhGreB3MjA5FxDYB5cDHDY56VUjyMAdVEY/WkYwWNRej7sdkilNa0/p629KGtl/A3e3aNo0v3J
y9Wn7KLgKEimr+KFFYgma6BYLbshQMH2dMTukbKTaGgWhlse8HORYmAhM+glwf02wgnwQNHHbY7f
oPn/DJ7JmefEGusAUs83kCTVwW/GBGYo4l/Ypw1cRnyN7az8qsg8OzgAOxV6U+Ix/buASvP1X9CW
P38sJI/oXMUiMKankulyqi67wzHd+Ruvby3VBxtJsoyCXUH+W+oJeJJURiWbwpNQcYrcO7S5JTKz
fgJYoT2zmk6IH+rjnVLjspIFd8zl2Y4mQoglf04S8sWWO9KnhB621fw+SOe/3BChMy5YQRpCFJUm
alsfmone7Sn7xSvJu4sttc9B08vQCfK7oiwXDvVKSmGNAQr5EXolw502ImiJU5/GfxcpxUUnqmSl
95rxe4hP+GdOtjOa+wIyWoYc9eGW11G6FeOh1cWDjrQRsVqqHWJDRThZPAvdQgyY+j9+UNUZMAJ3
cFd80DzoHs4d3k+d3eQdsn0nZAnYY25m3tdIxjdtcxK4gA/1IS9Zg5OVQivmTptd5ScAzfpmTeMp
/04DrxZScjU/5cRRYsvzr89TrbGCGGOui6biUW6xY4qUmr5rPrUhB0uEEbqcGMRhGJLG3DEpf2gH
KmUWJhy+O/+VuFadOu1m+lJWZU74zG+dDalbeRB/OoTFN02abkHlwtcvCFjAv3h8/RAF/st+piXG
GrQF0EnTMWXezZRtQR3Q859No3msJ0mBEaHzpcihOXu0fSXyDrk3HutPxLVcHaecmw1GQr0ovfrC
YPmfAdxtPre0UqgjbTYbPbv1gtPxuenGXdv9ycnmY9k01s6vBHXlqrkliA5KRwSrzU/9whf0f5pO
H0zT+gVktQKZSGO6FMh2Lb1qfsjrT7pzNNi/AvSC2cBxrnKn2GHhHCetDt+TT3CATOkg95JT9DOQ
FfymxhA2uAIm6SpHcLznX6in2vuUoZ8pm/17WNEXQ3bMBFEXk19ZGaFYSMkNVJfE+rVCS5iuZWWU
FzfpUIhI5igGlnuZANWxRSV5p0wDu8Lhv+EjtRsQ1R6dFdFjRGo+PGGG2d0d066vPileTtVR4Whi
/LIZaBNOxtUWoITYO2cbrMORtcAM+SLW9A53+XAnyYBXDR+yaTjT5T8x7JPIjiqHvW1IiX1/Uc7n
emcgeMPS3r6WlVjWa2IQQJ5gCTLtpJsglNQiyfcl001Kl2YB7cTvXAYZSpzNvxc9yiaHtZNFhiDg
0PoP711sol1SRlPxiVb4TuZUKRBsxWCEt8FNGQIPvBXtSH+f8f5JdxAe7lSXtVB6ZvrcNaubMNid
jTR6hFhzcRB/JOJ67OhA+fLw4pqN53dO6mytSfxerSJZuwZ66+aMKV7smVJI49SWr6Nq8+r+wKHb
xfB3uLMGLj4k25siXvKS6tUYJeeeswjSh18zdFXkYWPBesi0vrhWv2t3geMkzsdg5KyV2SJp0eL3
pLkqKoy38D5J0u4JIinOysOikSU2RGdwap4H7J4AENgIAG/KLkjcZTAcD29gNxnfK2s3/GgMPgBG
c85FglvIYKUPsNOcLm4o/Bs48T/uV7yozOwckuuyO3dqh7VNiQowF6M+lc3mTIERg/uPO4clj+7Q
9304calbl5R4PK9WDuvKd+/DIVo7xMMQK4vgnglqLN2bpm6uJAltPO+mMC0aB5gw+gn0F1cINom1
x3SP6Op852rBrgcXhh8ENBsNBmoXInoXla8Ye5Jw+6B8X3ZjBZoyuVdNiBv74MDhdmT9XCfpdrUO
tg15lV5REBzQ766GIkrXmRtUV0nFbzB5N1xoMXwQii6oj9WfmWEwClKNLz0AWuJuAPaP3W1vNN+a
/f6yJCvv0hxW1VU/aE6qy+SqJ0iJ0H/oBjK0sVaasr/O6sZHx6QRp0wDBGGTfxkneMa35hsJv58m
02dr1oGyUy+PNz8cYOhXc7yqzsCGyzgWll+zc8LlzQfTRAm/VA905TEmMKEo31sgm8UE6u2TkrFM
GGLvD/Da+C71VZRBAYy13bxpR5Zo9iuAOBrvxPxQpGvg01+zYYBYPdBZohmkNvCn+ma13b0V/ymA
UeymEH65YmdmbJsJ7LPYUBmcOgXPayyXgff2B3K2sESNmGuGmIU8Ik6rDHrdLd7b9aVQwddjCjmV
l/wE9E+cgC6OftgzISzARUIWiRR5GyBNc/cgIi147bTbv8pTD7nWzBSPz1S/sN/K73A6LV3izt2S
hEZ22JoQFC8zYOg9TbN1Ww4Bb1CR8ZLMvRwmsDwle0jsuO4FHYzZ4WNRRe+BbM5Ut+Uua/1+rDAc
ZKxK8klwWRSSJjX5bnf0t+8BJ/rrZuY9Srbt/KqskhYtJcQeCS7E62RkzPbA3h9bUgnWKAyANI5E
XFlG0akETniQiMlBiFZGoUwO1Z4Ed/TA9oNQo5ns6b1cvCntwfgc1U502W8x41ZZ8YZcB2Z6px4I
8MazvYWH9bjDE57K/Njtrw75Ll/H4OcXWm5mWnrsoNnvX5OMA2QTHe7syqoAZpFpl6XPmzn4Vjju
6kfaJckVgR7t2a2yi4OBWycknZvHcglu4/KE9Y990ZQmcBDAyuNEh5LyOShXRnC/ZKeEtxMURVuH
Zth6MCYYFIX64pBWxuGMj+ff1lwuahWQMo/t2w/Dpa3RCbaIMPKd807eELcS5Q3wJ1lNEmHGqGhG
Z7Rl6DKV1q0DQV0xWsPd2mzgR207h33/BWfWYv619wv9Olki9L+cpotXzdlPh/HgFNl7Ne8WGXVC
tR0ILvY7giY4vFCZqQOQEIQ8kr+D7iTvYzMXG7nWfZp9EUBvJ0du4dRsEe12Zwat5QRIRjrcgws6
z6WmUfiITs895M7Dfr61lU1zOjO5cbd/lTu6d7o1OwGSRSNC7L4pEbmgbUyniEttZDqXxmKjr/5x
ap2uiw3jMrBxsC7TD5xhk+dV5XNdDMcS1tv0AzL5ReFwHvxF1umdCyVg9SYMOm9cY+7kyQoG75db
1Iq2pqMP9J3yjgDRAtqxeeG6jcIP2Fy/BO3/SatgGXjphjV1tQlJTkp9d5lHxKsnIL1aOHFviiz3
kJQmNGsCcj9ZiRK8r4YZ9eHHo/el9oFotSSO3abKObXCViwUQcR/Tv2bgcVXbcPH3nHcqdwrytF4
cPxmA7ygvOgtn7sNXuqoRXEFGaqWRWF3HXqh5z+hpez+dJ/ZFuMlloN8tPPMrzhyN+V8ayX2PH+B
bTr3soBYjwOoA2oSzUsyd2sI7kBVZCfUMzFpiCrsOmZBV+FPP2ZkLzKQWWgXa0kP8SxrpEjuLIXi
EX8+MSlwiihmJXenj5O3eq/7pLlG45bYYdFALfmCSpnLiNQ1m9MeuPuocImEkhT00ZJcdPCS1li9
FNf2/P15+vugc8JpjqGWIfdh7zmn/vE4H2reQ8IdtEAJxduNJtuAXW82qWDLFjOei9JOLBPbARwQ
zSmExN4zssDOx30tBzI9N6gWUpOpfFpXtKgvvjmujiauZglxrhVja4hJUJS23lxlkGmfTsZGNW33
tiWZm6xhIlsRUECWSQdlJTehMN1/e88wda5Y/0FSqy//zmKImN1wHMIk59pI4Tj6zrdpM5LoxrWt
FBTPxekNkBsmKH33Iuha0u/rnwNFvAP0ufCKkC049XunOidcXYY84SHn0sS4MuRAZdmUm3/ot2Lv
GAxlnEy3yueSCFJahT4GkhzRUe7TyyprcMpinkCHaXXAdq07pDpYi8SN2oR7L47UrW3j/xXGYdBN
K2xB+kmyLsD0RkomNk67iLKABME8IBCybGgLbGodNX1Wfr/gD6ecLuRtlXgxmHHi4UOwW6I4U0Vh
DV1AB5V9ZMBYzwxhktC+QFy1mGFOd4d8doxN5AYDwC1f9rzbTl5GMZA3KEcOyl1BDPe23ELWIqJU
wGhLHljZs8oD2YFmKtIQ3qlcOb/l8i+QGqQPZ6vTdemYottf+aQiPbwu8Lmq6In8s0/NQttCwhoo
8Yz1O8n12K4u4k13qUJjleTI6nsScZT20bOlU21IF4WfJQw8f9Y/rhF6qaArGP2YHkhyfHh5XXhE
mNd7EzlSp+Qw46CTRLSrVHjrVJMCX45L5gCBjzbfDWWOhCUDNhXRxgXW2ue/wyVnoduW8Jpj6AVY
TIEYH17XELoYR8rVeKuoa3PkaCtDTsLARRcIaazMBzq6P1VerTa6ny6y35JjkQ0x5mbFeajiiwUK
9u1PVZhWJJZ7PEUdKFWA8+9dmVdv+eqwZxLssyJdoPXYKad9CQhTWHsiTuteUKxHIw+kS+ZKnxPK
skkpoZhkpNW1ISJSYYO+67wT8i2gtnFFyvFZAJTYDI+ztX4ZHHW6X1HAXBSS7Egi4cP7hUh6rM3k
jbdqJxP2+5UZDT5i42s3XVVr7SWOV9gK3dYqZbXzPCncyyTao3+h+hMTI6mXlVrEm4vVoXrfOf57
u9qcj1taLN9mFQPXMeApl1Ampuef+lNvI/Ej1N8Ika/HmPfwV6AqyfJj7o+8facthRbTV+ek7SKE
QNrtpdw97ShQTyxjsloTXVuMn8WepGeFAhYifNDR6W2ky/BAl7QGTh/5P0ov1r5dvtua8Vb50WTa
viUA43gxhX6G7xekpCAalAd70fOh2mUfyqw84ozV8h0+XMUyCTU7BbUpMI+DFq1Dz/YOiad16Kop
lVROf61OyznA1kt0GwzbDzFpe+qm3RxtHavyLvxt88FLDpeiwcTlnN+0FjxRubAjhC616wSPP/zR
M8ATpkBeKZFySktT/KM8okHl/ZJgQLk97lDTyzicBVIPigALZglGqbmS4wNh6jfrr/E9XimX13S8
epLdQ8/c29PUogoR1pJOyb7UNGpPuwxhVrGLvUgLMoeO/57XT0o20Bziw1Ha0YWT5cJbz96oa2Ck
t5oy7ZZ3JDpKxH2B4uaJ04aEerbOE+rC6OEuWpguSsrJrwfK02/doKB4lU2rw2P0EB2YkFIJDGHL
pjXfSdAorpcgsQHn3guE1CqLyxc19bFpwBWk2PwX19Ucd2Oe7XcGuQZtVEXI2e9VhQphS0jRP7rH
PybTsRGW1ito2Ejuf7dpSkTRcASxtHwt67f1CVZMTWn1E909WyL41jiNFCNduvu3rTP9Jd+pUonU
3euBPF8LlkEWtqLBzrB5kXgaPE6Lb65gIxj+9drY6c4e6NSwlo/EnVH1c7izNXhd1ihu+DYyghT0
QqnNUW1QfliG1Nf+P3vIZcu5U6/1HFTXFcipPdKq5xKvoqXEvsB3tB3ezUl1o5HCp02+j6zUSjjt
JWsQi5wfZZ4sfCmOKaKh0A3wrw+/tbgag9qLKn4sI6NgYkugqO3Eeyenp+3bENBadoJoKO2+PMVz
4rTW5hu00070bx3Xegg2goWXSRTUanEMF/t07DdOZm4FBQTZ+MkopxwriBpHLQmWQxXUay1DsuKc
7WLye7aJsetldk57/C/ec9h5giZjRmyfRNaH96s2YzyFUTKwrHwUaHQlralgdekAlYCtmiWrqZU4
7Isvfba6CljJpxdF0KCevcj1lqhELCFrQYaH4/BmO+6vmOOuAozVvDOXWbSn8qjdFcgdXkVmPhMW
kIgce/RbePhwxhj6EPU+/C3EHtRxsPcG7jG1AUWphNBWuoLgy7ZiCFNtainfry/JQ9p8lC1Ak3/d
eBf7/Xzl4n4WfhtnfAzUJMk8mjS6GbEYqfpqS6ZC+zXL2kgi9sklLRohFXS7CkiedElg9afY7Bq9
bcChgkatIl9bssJwd7mN6MMCdAJI9pMYhb7mXILdthcNOUPCgwsGZ3tadcxvGTijg+RL50MCC23/
PFCGfkIx52UN4wY5e0qOdfzPmvYCeUVbHg9xA3LdKMpOh6JlaVigrJ5OchCFsw+GCbbwX3d+etX2
9U+JLXkzPhdnN64uDex8CmxUotqTEIiQ8VHJB14/bKdxf7QlX/J6vXKt3/7M+uyPfbZ5c3Qza9zX
gKieVK+UwEW9bpLZS6YbuGl/pdF/Gp0vo4mJUSLYEChowLviM24rdu68uXCpcxfBHZGX4KFqgQpl
wdbDd2wO9/4h2TXFf9p8pWudttSRTMBicongLBhOgIBVuvPUFXKfsRXGBON/silOvQaiHQIitUfl
BTkVC/iR1TZwGHzVADtUfybeh9daeB4LG7xyj+6IM6yD3ynxarMwhQhFPFp8jHqVFCNrZikjpx8e
2O7GW2E0REJnTp5yxcTPqGnUi2/+bzdGfz5/Pj1qj7hMUAIfRFbn/yMzTzMPcc8c25x61Q0zRoZq
kJcWYQBhdMzgav8VPX6fMWet59biswHdBUYV9ddr4QNvkg3KTwCgOGT0+cluLuT3/u2xqh5GVRUx
ed10ShtUgtaGAG6Tsaot0EpZDgfltemLUVyPbLVIGe/aFDZDa9oTwjrUUko5ErPHTdXy+VuzzHHT
E2QEx/8rcHvFqpmHT9Bxm91+E/eNPc2UPSN7OR2IBWgVjm4MHRL+TmVcKCMLYQxAPE9KUJrckZlf
/QxWwNxtT9aDR3ICULcVMSqHWvvyXjBz6pD9ZyE+XTaAmazVhKYtDhWSU+ZmzhsuOzDNTRJKPFu4
YKYbhE5Yc79nfX1X5nAH7pHOt2mbS6nBAmTnSSwhV0aZM5v5l7aQJab338xDtlrHEs36NIPQVeyc
L2d+q0mgHVkJ+Esa29cJ0QFr1I2bS4KuUGFu0XYGyfSrlym2xSmUhFsPAIMSGwcoatt25a19MhvZ
tBv1N81mA78jtHgoIPvKITJXLSok9MHoHcdsn19M3oEFqh21pgSTLQv2lHnM1IVPe9p5Zz3Dy9FB
d5LEK7AYelAkK4sXoBhHsKNm1djFXa6LwFmwggwAGt7pzxGDUBk1FqVj/gGMEP8oIwABJea3Qkv2
XynOpmP/hb70+Tf0Ub9lL1BzMmu0FJa26Lf8LIsLv5ma/6BF1M83IhETekA7yczHO5ssStjDP2Ob
7i9LMWfn+0CLUj18BUOP5QxoQSAPlOT+8MuZed333RzWdow3m2152eYokNuWzJuduROqp4Jxf/Pc
EptUJBYy5t3Q4anm106Ve8lykdBbvnZiwQuYHYmAfyqSpovNtw5u9MxNFZ786OJZ3ygPmielzcOL
d7w0n6s8qG8VMOQmyNJZKWQCmb9P5rIeua8W1sg/K+JBwbTCk1SrhCfpQ7fBxANfx/MX9wg9RRvi
c/ChyOPZU+MWJyBbEDbNboxREeDkCEZAZ7pFZZYIGFcxUUvBicRmIDpCstqO81/T5vDBpv+yLUpL
RYVV59vj9SZJ35xi/hAVKHoFBZ9Af42zdeBcRUFB84hrlclIQFE24pKLsw9lzvMo0bfBo2crJiqt
mCE1oiSTUvekNKye21fdz8n1/ha4Zt3A0UkjrSgJ+SBeQFg9/ly5NwkKFb4IxJSPptlwcqLN2NS3
ZVKw0WE7Hr9gwPZfuR0legQ5K3EsoBrAOFlJzkhfqpNjMPiL8jhad6EkEn31tfGhdINm9YvqN6w5
ECFYDCXGJd8b+Vf0mQTc6qoki/N10FCbMuK6sb/iYA0Ak5IZxZUlUHrPZTrFfeBGUlaM3BZzKNIb
G+S1pYgSmOYDuWyxxBZ4KIaODmZGosF8iqqLEAToRwwJqZTqBehcW2GX6HfTjyyAi3YdU65jnyo0
Q16amSghZ+BPVYGUBpsgbP7uAcl6VqAR12kpiwKVeKYu44MYVlyy5LOlGe7mTEV+Rhvy/Cu7XEFD
5WSNJ/VJybcIHx7JE73q2Oz7kFdWtp74+MakAJWkUKtNL2D4JEJQWoq8sMoTVpnISjhG9k8qXlBo
WZni8ZCYwyZ3yWNAzLoc6JnJPvddd4LSGPUFpWWGPSqkRIsVE84St+eA3ScqbwjzE6MMj6B/HrnQ
MRD0BKE59a2bQm2PYGIgFDZsWP42qm/SZgj3d3cBG/3EPETR/n20ai9VyAYC8GUJZGnXmXZuKbLU
zRa0RzhVSpvsLn13PlATomZT36bOfFXUHKgRIpd7UopeKQAIV68yfm4O75UjIUzE0qhj80qBjRoT
ZY5+waaZJdxkL45OeMWASGzj8jxtXCwRXjPUt/L3WPYSmDrA+HwhVFEtoQGtu3BdxDtui00ISqdV
irWywmxKQwN2cyCf4B4rdaYfigJXa6ouUTCipjeNIzKpnS8yyyUMpxvsQ65F5IC50OMPTwffSXrj
JlVt4UQ1hSrC1h/IeFrsvNerftyvdeX/kekVJJNSHoUAimGWJzAsVx+2U/vWafl1AtHO85NPXikz
CMcE/xcgdlpc6W41rDLPqewhrDhyy+Fjgs4CQAYAEONCMdH8Ce0lOETxzTaUpVIYJX1bGjavIybY
lbd6nfbuJ8LMrs5zN48QMt4KhHGo4njLUEIsBdhoC0Ggqcj2vM1wsSZHpAPZzEQHT+n2pPixL802
VggjFDQu1Eah01b7QoNlQ3/5zoVHK3TcwmZboPWJkXxk8oN88lMqM5YAEf5qvhv2q2lClQBBtAo5
UNi1mMUVCGZ33DCdOPuz3MAThxQGTMTFpLCxOXbJZg+N73eRicvbxBzwNcy32SRVhETGR6YJsCi3
xJIiGY/OUgF9yk2x0UJ7Cjg/XfxMzJqpxgHUmc7pPrwnrxAwinQ7CbWXMspi1VbbpM2p1+LaWWXr
e/XrQ+h+tlIZZhYlVallM4V/kVB69XjsLSdpRrt1FH4ge6Y2L4/lTGneWipV/ZpSMJSMMdNPKOlL
ISHx3HzCsHiuOdb7vejjaHWR2fEFsCJ0GSSAU6hwCMIrT0Sz1siVRIXCsPGS32ihuvp2NZqKVJdj
xDnSQgFSKkzj30ulVDm4HtxUCLijmFd98T36Y9cgKCst+2IV0hNuTaWl2FmSs0zvsQHpNz7uYTmr
aC5tpGa/JYMLH4uCdP/9PpHTlQFSoNpG00DK6sMrc6Jh5xoSfk5KBmA711DXvOrrvhyu8vgigYqU
pUcPXhUiOdLJaElB3bqvVgaB72/B5PnAxacOWqRbLsGUIUtYyM5/eG3+YSqqeTyWt7JiRGP8HeEj
jRCGnKCnGcKFzybC6H0f1x9VIkRDmQO9eEO/IJZCXL1lKc7v1lOvvXzB+EIYDlFYiEN5eGmFCSbi
Wvd8yjM53toAwXEgTzCL4P7IPPaMDtQmIM6Lcpzvkt2BqCWmBWGOE18MSh55m7LEfZeZ5kpaZBH6
Xe3dIBX7peiXeAv8yTQx1ILsIdbokrL88Gd/7L6A2qybxPmTXOs3+pFyI77gFHnizOaVpQ7QtPDa
LgeOoqrwPLZVeYL0YWS1S0QQuqYilS1dh4iyRG5yLBCyzViSjGBztwczaEd6UgXXtCg7LlrGwXXf
g/TQpFkF2wjcoC6tq5EBklAhv83zLegTIBchRQpjZpxHKbCMcmvcqYlR0xV2kMfHi5KCbfKklWqn
o8K1rFEBXyCl9kY2eBt9rOW4sgeeYGTiKxGb3LPMaqEMB7vqnogXjqMr4iyv1Pdb/zwpgXbvBWSZ
fuU9AWOTgQi8EKCv3EYZnqQN0B1ts/EyJuvOguO8rmpfFX6hNtdvRIycq/VLOa798hlz2SUM3QYC
uGCqnaBiysi5MRonZZgWUA+ZdpuEyPUxTCqdrI34dzZV9EpVhM5MuC7J/KTSkwbLujtgt5WaoBQz
Cci0iZj4vO9qKhS/LfGB3QmCEEc0qdBxCfZ8H0Cpg+EUIusT3pTV9U/dMFmTlIMvz494ZP09eZJ+
ycbOtqmalRQNKcT5+bfFlrvld02wFMlhCG6p2otyiKW8MhWmcsohP5iHZRVKUHUKENIPlw4Hpm+F
FRkJBTzekKJbxhlhVWDaVwciqgZFC3BMgi/SYD+2k4tWz9Wb74IJZICcER7LEZZVEyZmbgkfhqCj
Gb5My4I0KZ9X80SCMB7/QnAJ8Gka8UdTwpiYZn/gsYtjUdWyZmNhuVahwJkvXwewJnJIaQ6PuPKZ
69nqme29z1mQ2XgGm6fGsl/dEvadAu2ge0Ptq/O1HPlweGnX4765lb9WH06C+kp2WVRZV8Jw2+3u
5670XhVzc9NSyoTcS0+gJJ8sae+oifMvKeW0Al09voRYimRR7JcYGX+U551bNtCy2hQbuj1te7cb
dFg/4vrFVdynf4sntfkxyiU7S6os/dL2M4pYehWCE0ONL+tLzCyfmrjgfpJpYCLeXu074+Zaxcd2
zN7Off1Le6HV0yWQdbSl7yTOUdqOgkBe4Mh6qnJH2AJXK1f+3+VDHirfGfqxLG71ZsL7vEl778oM
+HZ4thpR3fB4pyOd1IMP2uBpXWLofCSBlZQsSg6vW887s+Vx6SWyNyuWNoYsDfrgpbl8HgwwAdEi
tg8CTkfoF1npb88EJf5AX48BNsoMsmzqhynEB1Q/D6GJ18O4u9bX07XsOsgtoXk+LXKZ1X66xggH
IKO0/AoLDN0nVn3wj1HOpMohQR8sOZ6uVV4sG1TEYVGOjP6CMmUm50O297JgzCBPUKmbfaIUAJr3
Es+TktrIMHglLOwF1sUnHnaK8i3ka2YpArX8YS/S4Zovqyyn2QXzSzfDVXe4sbtRVIlQHOlQUxCN
xiN5uSUekAqCODZA/eDD4HXvX4ClPnVZ2CkZ9VO2H4XLnrfZbKvW+BndA1O5Dl5tqpe0SM9aXrbA
7967TmeZRa/23tTVbPFURc4og7FjMD2PRDzVVZKXBFyIswtcaqltZ23EBgF6emoIZFuwZx2BoAlW
XRkBld5dToDnvxVaasW1Dd62lN5J6/wC0lDv1aIwowQAU2LVOnHly263qLOwo0E/ncf9wD3K3fdl
NX1IDtTZhGcokrOnCrZ8u9BO9p0L6ndB3d1Ix648+1MWNZ8HpJ2WgjV7/9WQdWs/7o8XMdTU8+fl
U9VPK24oMh7bbh7BOs6OxJe5XnHRyNfcPaI9Bi3tuJE6R7opZC+0ucd3aoy2x/RDczx+VdQyS/++
nwShm+9nrukJED/l0eKWjRQXsTTLFF3I8Z7Nxe3hsL9wqvybu+PFU6wTEiv5ZK3JWLtiDBSwPZCo
gEo3VRenfeaOW351NllBHkl38/zVPcWPpJy+PGQPdTaRYw+/1iEc0u3gBKfSzHBxS4giaYaAYKp7
Im5MiYVCJnNCFYMNMzOKoCQLPicgYIb9RTYULQk/z1vCUIBDxT2YmW+GMiOQV0I6ZUE+f+FPPmql
SLkQiwHN0aJf9Gn2d97xUNy2bHMXjiSBj90TLY72N7woGEbebVsDBcfy3QwEYNhHTbDb89f0FM6V
IgjgPuIbZIPBwh/gh8Nm7/g7biaaUZW/JKneAg5x+uqLkeyIhCsCa+QEizFLlhEBY7VzJdm3BHbN
4fDHJg+JKMvZWwchhuL2vxAhUW+wRxMuh+pCqvzFmRLXXXcY4mNhfR7BdvuX7h0g8oeEtbFy6Cs4
En6VkM/Du4B8GUHZILyftUpGRwek/Mc6K66fv39P1kJyHoBC1L/48eKZNnXkjE3F/Tu645tNk37q
j4gANwTyOccvbX+8CvvgTVGx4nGC51oV1+ZAEpJVACpOQx0VUR/n1YnLLYs6hDk1iLeLSOFGRrEY
/eftrhr8nkbhSHfnmemr2W//kkVXjKVrOESIjFdMveJVO2pLoMi2dLizCiFk1FIW6TVQZJILKaKM
LsWCwjX+arG8rt2BzGSQAzLefskCI/sL7ARAvvlD86k0g1qTnNTabEeEm3YP0MAWHXwJp1PMHH8e
EbXI7PIUQOaSwDAAySTp4on4xK6PzjbNreNFufZZD3vlbj+XvfuFcfVdWSJVpCCoOQHQlUvjHscM
Rj5KTERNX34VvlmEaCPw/mnKkDheKSlWAYuhXKEvVrhBPRTJJyGGxXpQidkVrAxrVbO/9Fcbkq6l
dUUIDrhna+dMdw2qLReRVHOZC9tvc6qzCVaMWNY9stEDKg5QGZecHG2K24fxp2jl/KGuV3Kc2Yzf
9Jb3LGVSjr4ioQYszoIDXpDo/lQ3QptOeht9MTq15X2tKiJNwppuhEgTZe3LadWv0NNr/Q/2KTGg
dkVERsY2ChQpUWw68m9MWPuS5z3sxJlP8AmoEl0iPDmOViVQLN70YjLDocKxzhjOhTBmlSEEJUzD
nTBX7UnOIixpGiCSHBACqEgHgIK4i4RlEwCZZ67oqVsFJkCSOyQHOb+LfrLIkyg0PUVBfLLJtn8B
7SCOTtqfArVsUtAgtfTIZfUZvS5mArtMjXAsO9N45AIVPtd21jD35OehEEPGc7Kg2M/88PT0K2/f
zsacCr5UhnYfWUx6DKozHQKa2W0EK+CFCG4+tHdB5Lw1sQu+OlLoORqQ2Wcl/zlt0bLE+LHjN8c0
/ezV/zutbvb+jmRBxmD+NPvrW+IXZMIXSosssEVnVqZ4J9DdQjZ9OqT+q9IBgkxQJlGNZFjUtrxg
3PzZBtVP2UgJYvtu7UY2ppCRWEJJpa6U6J70likmRpu6YZl/6FMj8edaYgjNZhY04DTTOaDP+QW9
5xOggGQuvIb0RjCa4gX+4Q7A0HSM3Q1DrD1HI+g3sXOsAhTNkh2bn5vBfMyb7vqe2ELLtpYeQKbA
3Sq/JpnwL2kBRLPYNTYSiE+UIUr2zGh/5hXVK/iwSioFDOaIoDKSb5e+Wb8PuibtNHQjsNPjtqYx
rWlHei+dWckuSll67z2zusdyuGm9TgEe9QIk/fFnwzUBMcYY3FG/hAtBTuMMuwrrWw6XBRrEPtJ7
3Eyvm4JGFGwrTYWeqz1xfidTSZRtF2aBtcT0AM/fqydmbq4L9Dxc0bZh2F4UmAZIPFttu/xWKwmU
bGODAIXfHfob+l/w+56aK+WHRS/ZIqO48TwtPxwNOw+Z3k7OHz1NJgvYqeevcBn7zIunK4SugXCi
qVk27PO8CeuBDszyqlkDM6L2MglA1lHdCe8XpCjg3KQErqkD2OGES2DwcvbWqWgShwd2Qf8Xk+Oq
b7x1xRCUUKxlRbHS8a+sU+2YV38qWt4K6VPoDO3a7KToKvXb4f7kWddnrL9L1mGd/wIiBUra5cyo
SpSRb7sz7dRgW8BwMJeKTB6gf2nxP9xLuOOIOG/QAkXHnMfon+jgyN1ntQtQ5YqJdvnWdeXB8aoD
b50slZJuSompLk77XTT9C5FVJHaG4VPeKEliXTYgnYJTKZzayIwe+fln+khrrGfq4WxmZyQLN/A3
P6woRY7CyJ9KritN/+4nxDMC74zvKjkTLdKgPdmKEbdbDeBD7Mo2HnHWgaJIQ8mzkCKUvRV3TMEk
khPVYQ6wYow8wQptWLDbfC824eduxaN7wVLpx0VG+lhYA8Y13sxHTXtlusKdO3Qe9JtK6VQ/aZ3U
DFrac5agIJJoSq+Jqr+8PxKNa5WJNB7ntSf/j7Nza25Ty7bwH2qqECCBXuV7Ls49newXVTrpgAAB
Aonbrz/fmIr3jrHKyumqHLd3jmNjWKw155jjcqLh4UFHmEAQyUzQypPb6gX72KuzHO4JZ5hsMGRZ
5m6JvPuFO0uF+SDOUtVux5FP3hMTWQOk9kDP1GBH9wD8oBayvDunfTkxSWa0j4sRGw4YJIztyfNv
8gaS1DIzmFmiUfzrSBGpyExa33Yxn8+a/2i/cefUVBkOog9aBqlw7TxtINFyvMiFWCaLNVCbXq6Q
WOeU87dcQ5zH31EVkEJVFAV3PoL4xAvG7BYaKEt4Jl7gpMUMyRwciqBh0od+RKNbmwjIXO2Xg4Ru
eFDRdMISk/OvdBfSXAq8tpFyB2R0Nv76BBuQFolBBZ5C4QzYWUf6b0d2HeQzRsLUjRL0ISS6kX4r
SoAmlcgHxYrkeEZuzJUkdjERDlhzQzbZwyiXdsC0E5IYl3PohOJcMQSLWuo311mQ+QemQ6sjUCID
OZe8EiznXbaBqinJyXzT3RRdRFYWr6WLya3fHKc3lrLKpCQlwkT2lhqrC/mUtkMlD75Hd91u/KlO
svDcn/V4Lon71HOjd0T0A4ZCANZ0Yxw3QVxvh1QFPxgLtgEhyQgzt3kzn/evnP6zUFE1OrLn1gus
E1kvsFCBNB94ZNVf51FRk0E9rlzYGJcolvWHRzetEnaI/hqaZuNBqXhVEStkWYiNPvedzbskCK6D
WJEHNHoIKmPiD4TaxxkUvgG2oMhbPMpPUHlMlSgIUwJZbQIP7Foz0MQ65IE8FTWFeS7KqfeBpmxO
8Iz0NE2T57rKpI7AqqMBBwehJPLSTusu6dGLVqPZnYYqIdQAMbDUrRU6bkOFgK/xF1LhLyuKrEZy
FS5v5XQQkkjjzBkHnzlonvZPPF+9BvALfXJXJgeN75KQ7XRVZhRDG1vBxhM1Rj/coF3Gl1EcYuin
7lj6T8aXsoUSAY7Ebc2LRDLrBoLceH/FlRbt2AwRYCo7KY7nrOEz1/2UaiObMmiElGUYSExxwHTm
bbbrWusTVehDDsKDwbw/lB/6vjez+a7+3gzrHxIcqLKVZjwgwqkZQNd+XapeI40QbeuUq1VQ3rXp
cCsm8lECiMKdV/EP6o+nYGsIWM4+hDAHRq1NU37fhuIk6GZd+dv2iNl/tQ7h5iWayzXshY7RijUy
F6873gBZMoJwt9A0VFVJxqH693wrewJG0tUFACpUleifJm9bnRRYm88ZjZhwBU8xnXSCS1Qv7lp/
NaQYlTbDVxn0KtlbMLZOK1rQ993B+9nNKFGCgiBwzXKt6yGBsWqda8c7hPwlZ9MefT1AhwEG3fgz
yKlRsecWXSvwh58PvinG/7PqgB/lubeOnxBDT0xWhgD1rP3ACbg2hO6A6nFGkB2C9On50BZV4uOo
Yy2d3gudD7IBwWrlRbelO0arlWGTpsBVFfyib+nccqr4L+0H588si6icbH40slBmLfzqCdkoLGa5
7x5cYNA5Wr+R6qWc441gLkG/1MdySxZG34JH6UGNCfVUw9an6aoDdAM1KXIH2eC+6GQ5C9alUbw0
6iJgCCeR+6xU1G4lSYGIfzxVYXZFLj0tNAv18JpMm4KbAEnR20UF07OStq3lZTPoegbTAIv8lYoO
zcGf3wSsXJveECplsBYfIy3POBq/vT3tAE0QFQs3RJYf8J91Erh1xvwGzJxdU/Desuzuwhif2RxQ
IgCbjYdPwQ7xOiQWJD6rBkNxkQf1S+mEaPezu32RWI9jCNtex7V9AQMG6lW7P9wFBVCXEdEhaNKF
8ZFwsCpw8YQiGUDGMTtRoEOW12tLhmT2ECtrDJd+UcG0A8mKRIZLZTpCcA8K2sPu0qKOuBg5E9MK
QW7nSBn7j7GPYSWmOJ3LQYIFo21ZzvqrhlY1s6IaxUqEMYTF7Fk/A+cIJdZbdQwCc0bEnAUTMD1P
dc0yPgnRTmurlguRJobnt+pTpQSNqUgyMx+sYYo2YHvoOBt/w5lNCSgm7UOanLkQ0f9JkqsJq6TN
4nFJEVKkw91sM1508II1jRMD8vnVYw3IdPXgbMplYdVOhM2ks0/XJduY74EVg2mKhNYUAHU6u6M5
yyHDRmzJ5yT0yoyrL+J7f3NZRK/S7XAtD07he828/zRbBxfoNt45xfBBVa05TRaYLpXVG5N9Qtqx
gXYAC1X1iBnRcMQa98L19l/cGnrBwvumOl2NZjCyVGg0Vbu7teh45NvJZ+U8Yn5yU5G6PhSdhWCy
SYHuJF613PvDcS6Fu4Q1A6qkFFu8d4mJLeroi4hMwgh1AAh8S4PFi8pjuCCZIzI2bMA3b/ZhMK7G
0n8v43LpkZsZWQDosUVfUoawVqwCz+Mt+z5m3Bq9Sb7o9mjZwQPFcjEwG4BbkJ76FcWxibi+G8oX
eVdcasGO5NKK9XTe8+KJThaxmiSdS1IGEYWBRz3uC4rgsNwcFoya1BdIDXTk94jbRXJuj1BknHcv
ZI5kDgkjhEqAFKN2gkvF+/RjHpNvMNvzWoJLtbjzUiwdLY/ORgWdqB6w6PNBgOgUQfMmzy497Ho0
AT37H+CArWAl57GS4xbxX+cQ6wv1VUGIHWmDgYx8NHNgVONyLjzAGiIca+fmJXmBCAUCS3epokIU
SYw9vhjwZ4ZPDEjLc0PIkyetCC2ct7SJvI2P73jtM+rwiFCz7UE0MIlY4I4CoLIh/yKy0IR9smAd
CINaNeKxyBvEWQNinK0ujVwx3Rp80EakPGJuTrufdAQCSnsAUtlZg4ddCdBV96o5mk532V3oXVB3
lHnSNkFGbmB0HVl8SPQ3BJiGYEggmZ14bbgDacorNp/gb50IVn9Symn63MxBf6XRODgR3qycmeJJ
Wt+AKZFQHdmmmFrCpwl0iK/r6Ddnek955h2jOXL8zAEDXZ9xyHH0ccm1Vvav8QzZZfU9DaWkd9Wh
LYSo+doU/KQebToMppDAHTPDwmagTTBcQYGswZcGYIIQJEKThkRbVeEyCJRKQGCenoizD6/qNnur
qSZ9xa1KUr3HNmnhdBpbRALkkGFTuz/TyDzxlLMXFz/IJV41rNKp5LhlFlPUPDOrVTXG06hOnEwd
0YYh07HalApOpbvHemfP5AywRCYaGahOvYNQGAzfzpMGT3BFcYph4uJCGDSvysdLvC29vTMGwrbB
29W1ZiP8lDU1Ms80KLAHygjNPSDlXC5e5WlINnNDMmR41/VDg6jb/alK08hcVFnyWpMxl4YJHbCp
ajZZC4g022wZLBChFlV0YowQOyBnPfBuQRQ8hOpVXmLXE/cMEEV8dnkObcJTVLXqHzSR6qTvw+XT
hy6jYkHPMaW6kdzgfAl38rFpaCK4C3+F6ehk9Dnko7ULeJ1xO/LkLz2yeOjfZBJBoHNldoqaz34H
cR8Z6DTQFpt8e1176WdFMoujfn6oM/Ub1oYERIT6wceUnfn+pPkZm8FphqQ9wuoZTE/UfwQPRdxg
DYrXcs6FsS4KR+SWb9ftrL3wKu/FP4Mu+CfSc6THQ92MZrz1144YOaWDj0vlS7mY7gql9W+j2eYu
fgAc4vh1U29umi1OT8rENjMDCgC1qim6HcHhzrZ5VZ+zGT75QNBoSaLlYf4y1cCngwexouo2r7Bf
I3wNVjqLoXQPF+KmRgVoNBiY9hEd8hrUlTu46dRCn0Q8awkhEJJoBmhnc8ROCJ54KDTLGMO5OEhO
YdGxb5cbv/A3ph2UnFSGr9IL1MmnCtcyKcq0ExsfFyq0Ov7Sh+mPzsZdsMPKHGoA5e+hMlFiH/N/
GZZ0cMICXpEDtGkMU0SEdaBJysdEvYv2CEHTUhSItiH1xn480HuzmVl4LBXO8+XpybI5lPE5HCxD
0B9vGuRIwDmpdjwITVJhxnYz/HdbNC8HNg2OEgmPHyJe9M6DWH4k5PWdUCmrnDhqzjtMWVbb9GyM
oOLAxeGEZHz4+Lp8cihwZWc0oWjZfdd9RCH7Sbh+7my+OKPzDStJi9lucoCugD4SaZgzoBRG8P8H
/M1ToD4vK9UP1RqThukFpbWfDO5OVdAC73dnjUbXglf242v0McQ8LfzhKtg0RHNgc57v3EvoiRT6
4/pHg3pu5e7Hb7i94sZI/Ft2wJxBpi6jLMObEG/zrT5Zi25RFJedpyAx+tq48rCG5wddxRla4Kgi
j6fh+GgW8uutK/c2qpdkwKX7w8uu4zwPFphISPZRMs1uiPW6RIwXXak4iNYc6TD/Ig7fZib+QrgM
SGsF2u9G4BAXIXK5XbBmQxDAbpd/t9FcHIHJdjUQS1PhQtGgp87Qinf1+msSbqPLyklwLVWEcIAC
2l3wGQwPXAHWRYKFCJrEbMCyPktIpOrJJQuUWljnHRL0MosvnJzakWF2yEtfHxRPF3Bv/AZVdtgz
wVtgYpsVkNXjCA9GZenExJSsRHGR73p0QMzd5U5yEdYkwhGkuF8RgEwWSUiel5tn5XVN1iWZxEyn
/KXUq9mGG+wSPubM6d8lXx1zzNXrlB+iXLpuYAeW/FANWpwTeZetuVvKHUBE/Akj0oYbTlxClqW7
G7/dfnCKrln9qyY4NupLKw64zGgDZVATJoqYM03lqe0ThhrbJtDkEj+nSUk+Vu1+cGuaXXtru5Iq
Nnmr/jFysFka6Cs5T/0iftnPq2thR1kFLRFYOIidr8L95XB3hPPKt8/vKCdG2QAlKFrlJK+B3ATT
Sods2GZNxO6J7W7Qy1CRMkn5XmX6BnThm5tFH8z7FdqBYGtReKU+yBRVlw0f4ta5K5KEYRFoUD3f
3NXD7PPzF3lq22PiGdJazdn95lNOYur36X7YreGP02aqjrPzh/ZTrbXaGQFvpo2BQ6E6V9xdbXuG
YlDUiAF1Xr188sECNCPzQ5PvoWF+vO2FZZj2cUUNp9PfWgHqSwXdNpvwvXjsZc/rwnxcDa4xAPrZ
atHXP8wvF7pfOjS3YeHfnEeRT3DuSZTQFFtPFpLzhH+SEgW469qSo6KGxod5nKYGPnwJLUKT4ZA5
Ilqx5ljRgnx3IEGd3xIvR1hyCXmJx/VXDTYa5aGg5xw9DB7+yKTw5DOGqe1S9OEqx1p8fC/RMBRB
twsTa/ncDfUFHBRXQdUcI0YvgmsgIZmCqC0aUboPwBAp9oSFpDLs5ph5fu2dfEGYVlL9iIQCJ/vx
dbWwmvL93KFO38xu3P0CTQ+w6A64lKmr1l5ELRC5OYDEAIpFTUEOKPGL7wRQiJatNag0uxRFYQFd
8g+YeKcml2DxnLzML4mCmjb9NcFqrTtLoQZg+iAep4aPkYcABAF4MNPUcoA9Q6UCGvFGpO08OLxI
Whe9OnPEbM4gnmoOm0EbcUrObrIMqC1yYgDGgypNCN+MAZ++niVt5jKiKkY7usSOARgblXyqpFOz
L2QddRnSzVSKbJ1gAkeDmv9j1aniciFGStfVJTosyXqSkWO4KYYVdhvRUL1Vh90R6hIpyAPsSBNU
RVpZxpDD46fsUm7YYZl88KrhhWIKhUFrJqJuR6iAjOQ0jwLdvhK4KVNbQ0pjwDYQU3n16rQz8STo
dwBteRtdL0vnsjgkr6SmMUa2mNBA+fMqfZH4vb+qEaOp0xDmpEeuRt0d6bjIYdMXypVCFZfmtEr5
jcvxJyAn81y6E5AXy/CEMY+BpP4CNL3iRGsjBjd7EPKyv3MW3rWuWrXb5pBeeS1CGCj1BLh8kUDG
ilbmyA+ggKb96gOF2fg9d5I7Kn9UM5OfUxs24/WmHN+bvQPmMrzQhURl390DTeAY8mqbZyQgMIPF
GdsS7KtrIZrqdP5glKSzZVI1iskCi0pp0ZhcPn61wpgqaVZGCfMe5gegJvIjFC9QEhLdeGvVaTH0
mjXd/D3+WK/LkhUt6K3pP7kx1T4mFR1bkmasOjvhM2GA4fFwsS/RTRcVaVzDRmWNmnANzp/aEf1C
4t3LEDUkH024R+Dg0cWtbkLqmNjEpjycmqJDJ8h5FODErkeZOpszU8IVLYLS9/gWYJZVH5FW25Wx
bxQV4sGSUbuedmPDwWEvCh+yJl4Xxm3R8rOmD77J87veyetCxgofkBQFhv0aEf82RUkjt28PC3Y9
c+Nn1CUOlAZF2vWEZ2nWb25zYEF63br2CMKpIzJXKSq+8yZyJ4BBRPUQaReIqANmPNMlU9WbpK56
3NjILZLUw9IdZOgOnU1U0oaZgNyk6s3wuV8muCyhcwSHHprFu3jsX52vAnyBkY+Xse4UpHrSC+AE
PiHWb5fZus73XBMvm1By4yDgAB3gyKMRuYwIlF5gm6AGHZpJH0sX2mc6oAfxulrSEthlpd/AsAE2
KXkXippsmwkaz5W45yogkI98/jOj9ROIN7NdeidGM8Ro0pA9fvzjLsj9opphy+JTHGAsoSGAToV4
PFzIvKupGaoRXikSoLDkCBaKEWzZBfUSxR2PgBzoJoQMKCRN+OHImjkPysB9evoAaP8ZFCAw5ICe
lg7FPB3q9WGZv8qykfTU+jLZpYj9EcdD4eAwJO8TNTWdHZ8r+S1ggGFnoQsirtdfYVFZQLnWFt8z
KD2CALqtzKEgKwR7ogxqPFS09LXziBFiRkr94UJEH9NCBHSILfdGRjDbLeDrcriWIlSqN52GYp0L
eBPIDq0JrBREIaz/3S1n98JYfY9Npkj4URt6Ij3etAjejqP/wxmGK/OQR0cjHCJKivtg78H2Sq/E
d9aBIyzC8jnYDGXlJKKUD4aIvdmNuMNy8ml6+CYhBysQdbzYfs/EOI+wRdU0xgI/qOwlJtcURnCu
Ft3RuoUT7Nd2o1NPOLdfaE+EYlQQnqA9QhWbquCmn9/5vSb8kDwl7tCvUtTuO9+pobX8LxuVLDYU
pYeJG7ZYj1cqniT4obhi73ERZcrZ4HukUzGkM2v1XwVLGbbvMtiP0Yzcy6ZTVGL/TWwCH4G1WVWf
J1SrMHy8LSwhLuPZh+SEtWlGXr9toeNh3OT1UhpSXKOzguUHmdbEmgloQNlyA4OCNQbTwzSuylHg
mXyR54ZIQzbCzUr30kbsGtif2eOfkjHRuCL1QgvEvIiLfXzrxm4dpomDbN3oMgIzKPWU+YFm7wXt
54tgeZxKq5oV1akc4DWirlKZUHMc/0+qLtJXNXUUQ3AZTuevxbxK9l2LP4mdzNCNhNi7W2AQ6EbD
0r84bIO3KgWk2hQPMx7y73kAQ9l387cG13NgnncCIzXv6eOEq8gmjxceYtep2qWtXWJt14cjK9hU
89ALMkA3yYf4E8/0CR+Pf5r8NvI/8pE/7lYfA80pP/SLW/cvvrDMyctCF/vPR/6Tv+fj75/oa2om
qTkpKvr+x4/8CD75+wfxRXz/3z9G345/0fmv9d3wENGsqexfcxGQ0rkgfbQ/cceXMK/tXvPffGzo
VJkZECgs5yf9pz7ZXPK5uDr809JjUnXLNxPEnabX+TXfNSZyj77Mvj2fJ1TPb45/xz8/fkP+k8/5
GKxJo+s+6vseOPsutfnwWRySpTM7vAuq15lzw0c3usl2H/kkrv/509QfoyUM1tf8OX6Suh+D5X/4
nD9FfjkbL8KfI+xV11kDuunr+Fs+hptbfd7rP3U28d/IQPkP7An55O8/yq5Jw/u2yKiOvx//+u+v
qvsL/v74L5yW0EP96+Mn/uHXBVkCon3DLrm0Cvzhx/Bt+H78i7+/n30D/RA+4WMd6w+fTz5hAfA3
ZzaA6ZL28b5kZ4LRBASEldLklHeisERk7o0ve3h6qV/dKI9ZlgGN5ORQVsow+6vbLT6r5f6bAZTK
E5+5nqa/lNGjQnzP07KfVHp2cdQ5souF62yQ8+/bp+85e6/cjfBooYV7dF8MVsQsaHZsp5xn0h4I
o9cI7G+SMKNqKd588CCVSc/fsCeVnq4JWjBudSAVpLhNblga9ruxiLzhpYz/FaEpsExnjYxv2sXs
OiGbhuOFc5VcIRPuIpgBVcOxDs4vIngjCfRE1NB5qldTBLpCYjRZk0t9C7Tb0QBn2fx1cugv9Pei
ufibowj5+V/oSZ1nvxDTBPQOyHlAAR8fAX7WHooBjsrLrAPvVgBaBQmKnCRDABFQNwArlPn/RRDw
tmjDi8Rd3uyH4HbhxqgP2uvDobtbO/u/Uo9dlxURIjeoCbv5g1Zpyu7UtWJ0qEOByGHy3R5fawtY
sSlCbr5gCrEwFIksKMHYd3TaEvAreWDIvCuik28DB84aKICEyQYEQmeShq4L/au1v109fy+feEUe
rw9KO60ADltTVrvTpNGycRYDaMAOn4qYdgPxFNco+EBHqoa6St3qCBeMIvhjbi0piUlg1KY8aIDl
YvM/iKns+nBu8wCI5Fo/Xbz+ZtylLvdPomw3W//QtemFEifdOmyQCpWmmh0b8yYGFlDCWuMWbzXl
Gqs/co84sQ1BcuUVRq8J92oKAxTZPjusvd3xrXKj9kuZME8B4kOjxJhNDTA+sLoy24dgqgAifeyw
JbORKWkyRk7ASq8IzzkfPIH/uGvA4qw87JdBKKa9hb/mLjUjbwhhP1dxGyECYjbDOFHsp+NWxGlJ
VRyDR+0XeMpxPG25YhISlRbBczXDKbwXJQs6b67ypFXXFVLD+bB+ICgtp2pXZzZPtoG/HXGpZgy9
Ya9BAr4Sclqm6EKAy6RXEsvhAbqHz4Qhb8uDFWEDS1gDN87yZU9tl6C5ESRMRIXErE5AhDHb7Lfz
eXu8sq5ChGaaMlrHbgcKSPua+Nu37QxGDFcoGMv2UyVySSYBbq8bq2306FnDVoqCWP2w2hH1ROWc
sdZ28zrabBmg4F4ENUnKsDqABjQ/txhO3WpMJpDOQwLwVJ8+3oKchkjoWRL1lhcp9MECNH5h6EIf
AhgyGr+iyIMkFqM0QFCAUltbPKYyf4qdTyt5lgC6MF4iVBkuY5IpQa0u2z524t5e7SA3zPWN2O2R
IyUQ/bkML8Sq1rA7xmhauKIqk1oavZoc7/Pw3pPpiK4KW1eS2pTWgwzy8d0qhp3fxNu0f1m6y9s+
az7i2fDOXM1+kTik3rQaPmKjFs9Jdl5++rGFAQOlGU/b3aV8+mS+/fxm/SSNVdeG4kB+JqwrWA2P
r82PDtG+CfqOMSy1LwQz9RkREh/Jn0ovvSm9AWyAeIlgi14yIoUXdc5rGy0GA+cPUPYy3sAy728C
zOaitZSge1pQpJUI09/b1GK3hXeLn18v7BA0fAHW6gGEi81mjQ2oSuS1UMhmbMNimyI4iWBEMcGF
5+bld1lO0CRnmkIfmjmxKpEMvbL4O9nK75uRca2E9dGwB2To9peRE/6QZ4l4iM2iveqSHLUlmKaD
Yf0Oq8BO8dXdsPXuGVngt72XfeAy/FE7629lu6kh/Zx/ax7jM8LGkCwGdMHqN8kLmoB2BeF0u9bZ
0kyslz+iQ5vcBGVG48t5vspmRHkUYby5aDGZBI+oWxhtLrNhFyA4C3eHl27JDQlatg/XB4ZB6hNf
2gghZmzfbPhaYGT8PRjQXCBx/sYInYxrkut5ZFV8bTP2YB4tL5p0+BQPUHhTZs/ljFExiSw4g0OJ
jjcYxMyIa2iH9efOgcfTNE7zoj7w/jRe+yXK8pAcBr5xUTCVLnMoiZ2+wbBZXmcJ/89yJM1iiZ2Q
/jrzGVEHA5/FLb9pk2tHXuN+7hZ7fvtR7v0uNWPQlNn3jOQJMqt25XW2hx0Q1c3hZTVfH4BQFryc
Xda9sdy+coYusVswKzHoxg00Nx/4F7HDJTEH/1ljqb4KR/EA4d8I8HC3hEjIfdhWxr7yXnce/ujw
Wgpo/IDiKJeCXTTST68/W+VcuT/loDj4bntbdbsv7RYwBwM/FDwlQnpN7J0Aj8kQ5ArtM44eS0zO
5S8Ye8qq2PCdwX348QKyUN0Eqwx3JcK0PwVbfNNlW22ejCGDoyu3Z9Bv36Ew5aqXFhfUS5AWGv41
68q9cNVgZGsHtv4BGgc0VpxGvGBxEcz4dq4PwBjvx5/abpulHhcO7PEehfFhzCHoNNFNlKbltYsm
QeHkxkrK2q9F6TQ3WZocvjKAYeo5wDOI6s2eyD1+4SYBstvK6x0d9cqNAfFgLkWV/TDzgYcTG6Fh
cRO86Evo+1kTIpPOmx0Y4cG9zphPUCFjCJ2F+Q4T7jk3HNbuChbp4iJN2Sqc5cJfzXezL5anOOI+
3234zd2CW5L2PNwxzKuPz298kyOMdxGXLrIk0IbDrcO3Y8KsLYo+D6tFm9+b+oNtR/XMg92gHWHU
UdJeGn15xrZBIqpAPVlfCVLUvOt8dR+pFvgHLft1XTRWZNhCOcef5vGGXOzR+NSbOr833gtbrawy
JVDgUZuXsykm4ZC6PaRaRusas2uYWXJdHQFQVj7Ak9+H2TtMl6+kZ++i7Xdx5613RVkcBMCAaPKy
jHxPrNLiBUTWhLIj7d6421clJsz0EdJtdNBcTa6eUyURzoDuBZ6Vi7MjoEUMSVbkAmZ1IWaNEuyJ
26aKqlwGr3ToS/FyNA7jjkGOGwt+OqagGqOI6KnmNEByYabN8pRBr6EEQOH5LXK0coah8g5YS12v
JKjlFlk+nU9x4WOBr/m9lqhUx+KezePitj+0EFi+u3g0auLnU4pIG/r8+pnQCuw5wYJHh76gnqPk
nKyfFPLjNhhCbOUGJo8t/Ey4SsrFFg3QtD8gqd2G4FVRiwEtGxQr1O5XEk4bG5U7oyNKGi2Bmim/
vXAEdb/n8eEJY9OuV8vch2tLnC02NY/XFTsikTubbH2vg15WDQ/WdLJe3Yfbm7a6lChKlSlOVzqb
lXbGXIYZaOzgHK3KCece/Q4AVZ9Knrbo/YrnUNBsXEe3DSGImu0KgtfU1cxu0KypP9nWi6ssP7yT
jrpjxSgzUwMRm8oi0TtPB7CGafIuiaYKIwVwh/J7UqYWwX6GXaXH7wySIPpwvMTU/+B96PP8MunL
69CNbzebEktZOj9m0za5QacpuxHS196ICi10Amb/5ZKgoL/7BMpxWWv+gU26kIbnrnnS3TspGhsf
U5w3FG30VjQtDG3EXnhIgRDzV58Lm4pz9oUenrKarhimGVXXR1GA5T+B41CFEo6xHztDy84gIeLz
b8FEBHlcVSyruc++TTU3zW9Gaeq5ZZUzuUYLEAXYVy1QAlc4MSx33fdiPiO9hqpO64p6MiZ5XvXg
US4LqwUvjDBav2rH6r3kjnL0jRIwUGLgpZtuoMWLJSx30zjbQsIDAsVZVF9n7ityhof5glDUNiB1
PrbJCIGluRdDR8aEqjmf/8UnIMevXzwE38A6HDeKKWAU1sg1+nbt3Mek+aDk/Hns1bG1sSQB3hu9
H+rV1WyKkcB8EcajHKvgOAeO/8IpaTtkUUyP9v+GOY5XiCwVWgG0z6faJT+ZQ3zMS+deYp244s7L
+ISQRE02HtRlUlzoQA+K9VdRUiWg19xMJAhBbedtlk5tnGgQ4Gji6YiMxJ1AbakbL+uDvGGbnvqM
gzeO4H6qw+ioElAMxf8ut9BPUAmq45WzqNwEOhK/y013OWv3n9Ns9jZOYHtSaa00NBzBPhRsCF3r
5pCPt2cetvaJ6TvJFJhpx4za/Smrt663xSZfIEXUYJtseYxtXsRE/+hAouJ/adwL6D4kI1pOdjYQ
/iiVAagHuMBLvJ//Ol8rnLqVQJZMY0hPZ/Y3n1DbxiycHygN1vearLk+yCVvobiLGT4NOo+Og3eo
9ow/Vct0Zc6tLrbWPQnakr9WsFArRJbFgwuGcEt5nqSYhT9/JycOlbYoI1p0kLcI8w525cenUNrO
Ufj7G7KUUOlqNxbQ4a27V0PbEVvBUHfHYJ/hIDtX4vqX+axev0rz6N5GLsxkZZNjKlrE3SKz8L2K
i53r/FhXZXa3388v/Mz96Vc0An/AJXzSwM19gvtIwIMIwqs1JbAW1FNLtPNHRbqgVyOFhRyQ5Apl
BLCIvJWRPUR+wF8mL1lCehYOHgQiJ7MVaLopDacGy1q2RQ5lWApVRO3LVbhnM/+DcaLtR5MlrKqa
8SszRdgBE9Bz9PsWn2mUC3EekDGVd3R4Lb1Kt3A311lZ/afc8ePjlEw1sprUfC2I41R+ibyO+G20
lLI5zYfp0ivGx+U6hsWGKB3S8cq49hi9Z7HzI/ZACVDv0FFC9IFNR+dX1rohdIVbqAYK4WmabCTx
m16hSfidg43GwLPQv3AzKv6gVEssd6W2iF7s1+U74jhdxm88bTNminZq+pQH6Hp1D+mca7A+JMxh
rStkSzTcZoRI/cB/qsVnd3buz3ST7W6c+ehflikxf6MbxZdtRadWhPRVYwlZ3UFzt8qUAJheGm9v
nNE/+v08ukt3BTlcAA0YBf1swjrH+SK3Pnu22m7n6cVin16UATJk4EgUs2qLYvxLwtzdM7vKRwSR
S3rzBfqxLTT59sBPdlMa+qynLQ9mP5H1soKJ6pL0MxrolaJCRHVpsg7Ymc8Rh4Jv+AHy9IL53ejt
dqtKSvd8nn7vFmtvNZuREEatwwGYYTZZG12m2fdnsP6JFc/xfTZuTAgnlKc5qYKLKMmqhGwzMwM3
zHUPJ6/c0LGQZ6ujv4KhVnRf4oN2TToZdiJVknoVFFHPxiZrKUIBaC+bniuMHITOeAYEW3pZaB6a
Boh90Sa0owUFp5TSNWFlz29NE5Tu168Cb4LsJX8OPDIpkMOqwWR+iXRD7chhXF/v5nmnrejumACO
gQMzKDErVZJYmSJsG5dCLPhR00MslCKmb6LvS2d5/fzVTeD3X1fHYAAgMfR5kSdX1x5KeOhrVImi
COpGC44j0AoWbobQGse1RXgdRHSFcJDowR50JjLLlXxRBFzZram3Yhd+f77D4OB5ekyKJcdsComw
Al8eb+4j3K8jC9yokjt6iGYGw0N+FyqKRNOMFCuH5UW6qtrFalQsB/778jbDAOuq7ZJXOAheyGH8
KOQBRcYYS+qqJofmqAgj2X0Lbm5cel/OVk2T5N1GnXwlernO4qgFhISIo3GpLOkyF1JOcbjIyEnV
14pWZspe4MFu4DWKoh/i9LuELMu3pSMY5dj9fm+ozkTz1bLU5826AL+kFJCgqMMsE2aUIhgk5hET
Sa2PeCFOylYlSbocu8R9FfWo3TMrlX5Km5PrcIOoDO80zdEcVAQmzeiMOghNLMzTzRVq6X4l2FwT
RT1FKcnW5fptucgvlOcgK0QxY5lMJuBJmH5IDkmqjXB/6QTCBZ7NvHaSMf6rZZATRCkHgQosGAw6
JRl4XpxZr49nWb/WK+UnwcoaqE6li76fbNPEwz/A9IBqYzDZUOlkCuxAUw0ekd9+cEPWL9Yh1s6Y
pxxYeAwcg392s0X+j+eBph1dxsaBK4SCsfW/Kq9QGnwK4YaK+3n+tD+9I9A2gsaIHzCFa+tD5fVL
3rM3Jr/sGXPF3Rc5XknTHyG1l7ehCcVRJqottj5ln37U2f5AOBY/6PwE/vR+QOxqwPQF5GdqIOej
Pj0M28XyXu4eUeNfB30CJphQQYuWF3A2SAKrCtq6KpkPcWVNxWrFU+PBpU8U63HvfyiqzasUH6bn
V8EpkA2V+AxC/pxWiZLv8Y4Q7pHVbvrwyJ59MBKTTls8ATHedY16u5TjY0/3l6+3MUeYe+kAk3fO
89dlsvlpNcTJAkV1zqiIC3t8XU4M33jXHgAGekbnYs8y9ZBUQGCIfPqDclgprSpmpcpz0xiTtCjS
Ij8MY0X5NHqDWDvoVAWJyYaEmd5HGfUEI5oMjd15tWUsKM8TMWI1kfz79wdIeMj2sSNFJhCQ6I0D
l/JmqpfnDdC/F7dRhBO5kwh8VDqMQrTDgapMauQArrvJ0YHKmmDxPtyhSFO0FzIHjazb6Jy95skH
jDkkkw0m/ZCkp+MjVuEh29bLe3UeYpBGe3ZaHq5a/GijLfsoVNGroeZXC0+9ho9/QQEPRNZR4Vlj
0pPXhfNxgEQZJ1dGwo8fcNrQuAJGc9PZdmTergcYQ0XW66uHrJMAxj0C2OKmc+Hp8nIIt7Q+iC1d
WCb55WfGbSdgA0jE9GvmykMzOTnG/fmIRUdcre9hhV6WbfRvzdAQub4XN0LDXhFtS9R3Zpk6B6kn
YVkvLMKrl92ByT5YTsh9ZXD3uo76m+dfjIlcVNt2QMItLshydoL2PLlvZVDt9uOhcO5n9e6lOkmJ
hsdheYkJ1GUzY5uWSq/n1FxSiJF/OqtI2fITuNEATkSLyYlKW9+8cm7yOPgmjQVv4pkX+ASyxzCd
i8SEhCDo+ZQqMXZF23pLnxcYIba68QYn5cAFOnDBkmElqO4UtVl+T3pJ5bIiJD9O5PHB6Y9+RAoY
3Vdt1/Zi8fWO6/7UpvMHAqqnKAJPHqwMi02M+sEjH6/JlvFi0reec+/uUNjKNks0swd4X7Bx6dOO
SGOku9wwjNZVq/O1rYE3OVtCPm2RyUONlbeEMG4dgDpkGOEApfCb4CkxrplJnZcTTyTmtjy8xcID
6GN6Ceo3Xb7l2sO/UF7OALhi+Ls4KJHc9kJMcva2q6yhx5J/6XqzuNmO+zeZL3WnQkWo/fEFih0E
/Ypva8hVN9s2rAazko0B2JjWBb+N6Ec9rP/rLJpbUTJMJgSTbWSMURD2HhNppRdaMLkzY1eU0dDg
0LH9P0XmD7/tHNcMUGTEeJOXIU3ytd/uton53xqvG+N/0XFMAgZyJ7XlAytDhHE9AtFxxEa3XZqB
x3nY59QmwsgKrcVM2xsMq8cLqS4Sh/jd/JdDtQICPWclKOoBEpaPkl5QGdpY5JwTvrbTFRMMbXKQ
sFg2QA4Rwua0PNtKPWaoHW8cXsVwg4ldpcae4O5Uq14FywO7kZ5Zw1yrHRNJ04PSqUhUoEpagLu2
32w2Xkbzkbamat/p4JdPgmyPtf8G2apYv39+lztx/MOa++36JrhZvdhuGr/xnZf1PFvNwxrECXQ6
wy5Bx8M/T5caSsYsVXc7kqoqTkKHzlZbtA1FQphEcEts6NZQa8FwkA5Q3YBFx+psL7XUKRDiWnCl
sGt5gpZJQ6W//izby2jovwnAVp8QLrtP8m1ydnz1iOHapZpRLXcZTsUbRv9jhHrSIwHeHEm0KkVa
Ul9sfYXmYL0SZqC2UNsYOj6LaPvAmjFN1W09bwx14riFDAptUr0zjpMWDPcbR7VwsigfUP/cL6P9
69pM8pVCaHJFOp1qfviMyaYlbgll1ihVIyEp/ka0j6qPFTb//GM+fVUQbwJ0YTTO/mQZ1k69aPe+
Vxk8qirvgTkbkSkphWYD0CmIXhizwIhlmazSYWPKEbVWcbh5PRzmH85c19M+mbvF2Soap78gq2zy
/naJt3ETNJUcjCQusfJ88i9zzNFY+Hp3yxgLBUayDwitySlFUeOA0oiQfa84g+TYzXhcEgdoD1Ft
AbIhPnYnJfE6L6uh9dC/J2P8ZpGtV+uFd7Fb7G7mi09ADwXRzbLDZ9MNgb1kuowmNUgF7VG2KKED
KRBfBaXdDgGJaUzXCgtMR1jZEI7iyQIWljLFgpF43JwuUBIplTX6XxOHbjA1lpd+wVmiuvbQLc8s
jYmFuO1Qvu9i3AlaAVAxDbEeDxB+02V/bEyk6pTcUIMRvfxqTNwD+KIlhuvtjeAKXMQhdx16zw9x
kCQF0bQzqpl781haZCIaPbWl+3N05QeB3smXuacRt9bBmdYqPLHH+mR5eVw8Gy2I9ONFhLGjDzEw
qUxVI8l9tHG/NaRJyh0sqzicgH6AnfWrULKRrtqFWC2j5sLzCMI/2iXtLfLuiNVxbJ3l7Q5Rm9vC
CcrmBslSLjsAOAHZ1lkkfg1WCF2fbi7iESQsgdoDYgcQzIaO+njJ79zd9kFFxwPO7dW3jZ+AcJBW
1+HEGGXRD78H5W2Iqpf+VG+/ZvcpF+skm+VqDHjgBvDngKYw+f7SIarcC8nxowgaIR54gl6jkdk6
lWY4rpEnbK+OkUu4/4yYcChDWm+1jQxQiro1QuTk8EWO+s6cwYCm7mM6fpODtsqKEEbE+SAJX+XB
9I2CI4loFDKHoLvHT8hpYvTEYxPdywvG6HSw3co9MDrSUHeMPrDG3khHKC/LGAMTTeUDSgwj9xOH
oowz1x2+RSG3w72LyHiWJle7QbyG/COnW4659+ZlxaGjJHghRNJ8jKNenoT6CQjqzP51+jcT2ssk
gUJkNun6inCRdUNcM1rc8bYozpPqux2230XwE8CT4lGY76O7UI6IawSpMRVa5n60dYobq6xHgx3F
robbAvRUH0jsrB3agD0APG0yoQ/AR08sX+iWs1YqbY2m/PJwuzx4N8ZWYKap2iKi8I2LXbsSJ07D
mIznKx8gc1hkie9KKFDkVCJ3sxaL1lQaQM1xgrYEOM8/uhl5VAzVdb43qPqiHajemgEDLz/W97AB
FDoL31/LVJx15GFX6mmVxXiEoljhmoyoocyWjCIAidUYyUhWttGYkMFs3Pxym6AKoqbtCI8RsiA3
BcM6UetpMlsWVCDSR2I6K/m+MDEBuggrg5WYZsaUB9G1oAVk3FYMQ4nxl4TD9vNXGhGYXwpljAzH
HzyopYxna7gSXcBY+Ovum36IOqIAf02xY22TxjEtqijI49mtv98RmApHGixT4uF/hUGVLAOPZdAp
pxYTJo0dBTg0VfjjzJo7dWbSb7BZk3LODHZyZhYdOFfkxSUJKEJr+Fm7insKirpka9ZBo45Z9GhY
oh/d2v8vsSCvU1ZB6W/i1bA80A+dUw6adHH6is91ikTufIaEcHJojtnQNzicJhaZwPv+LdxDOGI8
oLhCtaLyGpGQ36SybJPKNtZ5qaQjqz6oCI1gtkeKSRdkU0G6BznglzFfDzRs0AkPJh7Sj2ruWkhF
UhCLakXY45mD5QTqyZHCcNaTIJIqZdLj1bN6nHVju77XnEXvRkxgkbYvCHuYPOPiyJhWhhPiF/K7
fZIJjhgb4neXxfb7EQHnXUU1eWYVnGihEeFTy4HZcc/DybWhxs+Qih6W9+4SMQQVnTwe44IMaVD3
By2U4gS0EGy8pC0RaZHEtxp9+GwHf8C1eIp2E0ZCchQsapxGn8jE62DR4KS2AdbhSDXlO7DOro6u
vaqyfUlwE1MbIxmJE0/naLN329fopYdtcI3V1q2qhufv2VxrcLpGcX1cYIhictLJGm290R3KBHsn
I35BVNMuo05RhpMG8YBJRgnOh90MgxzR7NjFFRKa7aGAH5p8NRwOd/KJ1x4l+pE0sdmAU86cFcsp
Hmc4nTBHEIqrv7MBFM7O4rIrVEz2I+rjJUQyRNNOf1bQ/7F2psttI9m2fqGLCMzDX1EeZMlSeaq2
/Yfhto9BAiRADMT09OdbSamvCDJEd90b0V1tu9x2Ekxk7r32GqDA7biMB/4MTSl0LJVralwsbI21
EtQrk4sndzkBX/yey09oJv46FIMJVxmmNlgFce4dX9Sev+k3Tc9IRMenSZPlikpdboSI3bXjbcVo
UVylPph+x9mA+LR+ZQA66HDiKYkIqeNYfvgyh51yLt+ooVzM7H/0DiR0/i5OS6hJvFlZUZS2Bam5
iO7VXKt70OVLM2vq8F50eWxhdahTA1EkMczSFYVY0WRSwqxRbtYfQK5n3gEOC/pqCHeQIudQcLGd
yjSFOmLmpyoKel9oViSLDIBzJrjS/WnbNOCa+nq31XQzdls+BHUYhx5k2P+BrPv6ciD9mXEJTSA4
qvzhscPzZw+tGz3sz8ZUnrUjh7Fn3Hx6Rjqm4GDGK12a2dbYU0iIvkmud5V3rx0sn3Ody7IBUE6a
nMD/EZTuo7/AtQFbdqzIjLXRsx46gqhYowEAkqZWl/pLj07wmZmTpCyRmlYVQIpKJCfARuetCIma
QKrSE9SqSerL58e5Vol1hfg+g/mFnLzHb0e2nGIQg5ouGrP5d2U+YSO3HfGY2OfZfYOnMk+WHkC0
LRsqSwwZAnt3BNRpIrIGVjXQ0pO/487uX/lMBZUThiIhi36VYHk3aTptKGzSFIY/c8QFk8r4VYSX
5R3DUm9Rx9QUL3+icyhmwEwKWhx8kgiYe/aJsni3S+Bl3Mf76UcN3/4qiRsfU3HRz6jP1c/Y8taL
h21JJg+HgHiWKxiOQpKZHTdrdokq7h4KvCREgo/1PQjFVGC8U2zv6ri9izd4ZvLzA0cGvVHsEmQI
KzliBHVbO/G/u+5bdBg1aP6mvLEJgv7Ln3imITYn3NEnnm1/a2Nt2qkddob8qxGR7DJN/h6mUUqo
VGhJv6QY5LxQGyGHA51mxk+MSlS+QC+vaeb7e7Im02Q82+914KwQgZbFfbnEszAEJPT7ANdILD0A
K6mZSm9J11egaLE7fq13/U9tmX8tCuuvlBEOkaNV9Sa1sTXsvcFmrLlrXsfYXL7zd9pzy3GCVsNP
G7giPdAb1o5LW1188joOBv2p0S/lH8broLvHlpButsfLD1uRgTqtL7/kwaq9gRLSvd3EMkjxk28W
ayLkb6g+RTvcLzv4CBnV6CIl0/KqyQke6+A8X9dJtflrqtnEWcpw7uUndw7XotSEWUuZpmJodqMX
RV4FSdMX92okxYDXEIlu932+jm5sMQuoDlWdidnZbLiDG6oz9KspSKC67oj77A8wJDO9mpUaRwub
UTvrfFlVy3Zdm74wT+B3w/KTFwk0B1ooZqmyYhPq1eAdqnrc3sANEfxC/yemh+oSRcWKKqQwHYOY
gh4JCevFAGVk52eShVOiMAPVmWgYouI0jurTSuZ4HmIuMxqJDyd2ViCBAN8zQyouG6EPYmBM1Co6
NS+zXM9+R0jqIA0Aq9GzzM6YLk957Z3N9p5Phc0ldl4UUz0pkupSZZojGYdPb66GMk1SMmppx0p4
RGP/QY2kWrrLMt5zswOGN2QiYgYbC0A6Pvs8Jx/yHTTQOwvfitF7kHrBzEZ5+FKZGOot3eO28t4u
K/u1MhrElBFlkcPpizoqCU4jzP7+oJA+KfABkEVqCPEdwd13PpjPEBJE3j50DdPW52DUwFxbW6Wn
kfA+RtBJiZAXGO7ReJj2+nESpq9UAMGFV+6k/STvBoq7Jt14b/LgZo+tdJtxN9j+QxHj6eF2f2vD
Ju3w1oqLW9U2MnatYAdu6+Bt74B2UQ4WeXZTl/Y/i0HkAGVNYjA4WKrqdJ+XrVsk+EFc58bWSUoB
BX+bMRDzbbuS7PkQzGDik8G5ZBWTQlUxmBLAR54OP0Sj1zQRotAXiYkjGtO6pHyVW5IxEIe0eRkc
O30/WDydEjh4FACPnVSLwbSvl5Xrm/md3g+FB6hQTCdpQ6EyCTB+Iv8/MaOMAT9EuzoEn7QygI/L
I/qTOpYeGkdzpOSBJhlzpp1VFetlus9HSGIQpOSxqggD+VlJRk67D+0UpGEFMom0wN7DYN0P7psq
qe5VCchjzWqdjwjUby4TqD1VW0dHLOA8FhXahVgYQLM73ojFbggT2G/bO3hBSGYFw0O0IIZFG9IA
h7wou7q8jpLd+x7auWxMNLWSsUFP5W/mCpQvyqMWNtWvRGDMyBV8TI4oquKnv2qu9278RTADWA/M
WIx5/6AsP4FI+TQ+mwB0lOwdfKuOP43HoZxu2118mOI+3mSiaRj1MG5WDAeggzHcMhaATMQxNMRE
E69qSSrUW2oM7kF8EcnFeBx7CbMzpeIoHEUT45ePglPKK2sG+5TRrYy151Mlq3IzdxsWzRdRD+zd
8peesBeu3m3C9dcczb6e9gEjgcXG7WIGCKiVBbDlS/i6Eu5LaaRcAtlJrb3qdbHbvlKxVWC+Lh8u
NRgGzQME1fV1ubA/8wri6IAGI0S9BmphyuRnBRgs8/3KodIiyYUPQsOhiY5RE6oXQv8n0wGRs4Qv
T9369ZDv/y2GgTxECmrkyU0+ZpF7qeE4fQEpy3EwY0NgZpfMibjeuNn2g18il6cREqcoXYOZU9qo
Lheeq22eWrA2gSLMuIxXTi26gB/Jws199bij5Rpt5el3mXIbm0hUnXFqGb3DgQvLAKK6BAyaFuL4
NSUNPmDx2HfZtuvNzuZo7NItJ4FrokEEKcjF07yerjTc7FXJgxoqIJNw8MgdoNMDV8ChTjI7GmQR
VYR/yDjj4DXG6xjzzuJkLOSm7+GQ805fJqucooDYJVNZSugA+wGyx/GbmbldHlvreLwVQm8Q8sj5
LcGmElU0PyUt7F++VXwQ7qMiIQ3G38wxF3YyvVZ67lR2X7N4/7Uj2+7CGyiU7+Th/t+1zT0Lirq2
LUjItgluM6NIPdyJBpRLUGuU0skoM9olFobUX/iD6sBOMRxSvaVAAEwbQbxIzRB4c8hp0SQP5g+A
lKZ5f2IA8PLC5054UbCuSjqI4VZHh6AbBezKYUjIm9/0H6TVNW0+8KUi0I0QDlaEGFURZgrSsv4B
0fW06qKZsFGFAPp6kRvPqpuuHLp02RbDbbHNroNqNJHn8uZ86n3TnNsOz1mdBJp6yNFFkyaR3ju4
0hGVBRfeBXXhmROKdVGjwuNDMobR6fEmjJpN560cpzeOLppUGoqG0Br15CGDE5ha+cht3HEReOGr
dI2xBuNFM1IMst+FbxmF8csb8Py64LPqhMJxcf52F+3UOUPlWyaAOCX6UV6mhsFHBWWwAu5NnUZm
BMkprwZMxb0qLMEEir76g+pZL+XsxcCShdOThdk+WObx8xInDl+CpUOjgdKmYpxVyicCzN7c/nQf
mKbc4rVAr5pJZTMt/zYO4ntgjCZsv8ravA6ZhmZJep3h0/3/YZGzzmja7eGXuVvnVs61aj2YCS8K
rwI54miMAy59nymfTxNik8nXbxSbgM+Rbp7JB3rbkuChHIDa+ZhZ+fc/OL1ffo4Mu46fY9ZnXrtc
b7z3gvMV89KjpdOe84H/5Lmdo7/XvlOVbdrWx+7EgN8oRKS1FyFMXZPWbeZ0MPqtjpuTd0VkF83a
dOCLJjzhMaeZ3YV9etq18P5EAagdLHzw7Xk/ngR13ncOTlfc8Br/m45gAjAouTEZcdoNYwnGVQKx
tVaR1zw+cwQZ0eQaISV4eU2nYDvJ3VDW0MxScTi828fPdooya3JXyfKu2YUfezwX5CSr8Y1GZUoA
waIF0wieMbDT0+RWpBHBaBoY6MyR2ELzf49M6CfoU6meL6/VqJdO3icRxXBF4R4/aeKXO0BtP+xv
yxZxFcYiRBzlo8ekCUSJOKa+gf4SW8jH/DTDYxF8ZWHEb3m7BBPKPO86Bmxc2LWMTVB34WaQoxSA
g5Ci7ViUg34E0Sds2w9V2PlXjTeyEZBEARNu7dZZpO2uuCk8GSG6vJOFi4Bk3+32V6WT4ICc8gf3
FuxI3nookEzgIQlf9QnwWOyNOW84OjbFPTeYLtkdrFAFpMi63q4xjZFveOlqEeK2pK6DxUeVogLu
vqa7arzJWwbUHNCLcrMCcPMk/XdRexkjFQIfXkVtFl1Ha8Y1K5nWhPtvobT2dTH9SPF5IQNICuzx
R7eCRryEBkqVUFpIvbw1f2DPKHPhlSB4UnWUju29Meo7XXNxvJ7eTNuRi6aQZX5e+Sj1UmcRJaTD
/J8uyLp9sOJu8Lvhg1gc5K1d6vrP3Ys+HGOyyWhRmbkc71VvTJrG9Qf7VmKVVV/dWEnyWcdpGuaf
22q4r/fFu4OvBmwgbIU13IonYhjw5ZB3vFz2/sD8++y6IJQQZgFZK5o3zxn5VGOO/96tRnoqelTs
iIb7ZBcmB0BAwo8aAUlKICdqNafGiYMB1YFdeel9OVc0wkeCbg/nHmO9OS+khsW56TGoMZV7sw9x
+kBSQVSb36DdMwcn8011niZ5R6ZlOh2ldxLTp6NEy6giciyk/sCxQ83k/G32IX4CihiEaXY7ogkg
fcLqsUIHktumy1djOhnTynhAnzhQPprBfPIrr2JsftM3GmdqUCuuh3GJy1n8cvihUabGfAe3uEu9
w9nq4vk6Zxdkvd7SPoRW+l7iLX27Upojfz208UCHPnInqd1SDB/UButkVPfu4xoh7mwNGzyiWnv5
NDTAx/z5BS7tAKNHCp+51hPvP1i7u+Wh7Hb79GbZuB+VTiGevYsKvWrB45EoSrAiiqf0CoJZDVBT
+e9eXs8p+YKb5Pl6ZjdJRLzsHrCQt2DAv5HbTRiNhNgi+Kh/FWyl71r7yfCv0uF6PyCKWbto7dCm
MNERyUI+j2rORTQqp+zzNo1euY79UTBsz61ir7h50ObJGOEJ/xTX759QzvWZAMQoxoF5iFk5PnGy
sopXXlQcnrGgHbtlHo+mRsA4OrDbNKdXl70FJAKtWUwdaRk0NldlqZPwMtElUaU9++49igjmk4gX
EKDO9ySkizKZ6FzsqY3fNE69J5ecNOXch5omSlJTcRM15P4t0nqNBXJcWPS5kIFe9ysAvRHaYR5A
ArNd7sOi2Vdvp5j7zBtQQBeEzXHTkDqW42jWRFxl8QjvsK+4QG1SZ67KgtO/DNPveYWg3BiINZ4o
mX4dM51HWN17eI7AKf2UpsHXfiiyT2XMSCYeuTvSxv1tfOnICnMW5cjl2DTTj9jSddhY3iLsp3tY
kntdfg4wM6iZBYgkokRMukbs4KbFdSpne6nhg7a6FkyZRjpaMQ78nK4h0hMVAdMRC4qHuK02d3G0
gt637rL35W5Z3PjOdlg00Zjw9PDsQkNLhc09CxcMGWiJyVe/mSb+GtjgdbG7X68s690yC7fpVTyt
1q+shGvSwz0TLwqs0GHvW8n+qz8ss+txa23vKtTtb3dei2h9Tw4hxTwUwHGRFRv7bbTl4eIWsVu8
/Ar6Zy4i2gw3clA1ofE02+YZhJQlQRnksb9/SPdKfPS7ryJB+R3u8whCBIIZm38idUQm0lkmHCRt
hg/Yk1RXqzD8IfZ83HNPCWkyoKTFqUaSpfHfoYaOB7n9AbViB/A134JcksOUDjRUy/FmLEYCVcH5
EO+qKfBQZIicpsmYeDidhzRftGOzR1Vk8J54CFVkFmWi0/7goDwFsNwA+EG6eIpH3KGOX2KYuV5q
22ubsluh8uCzUfSqcTzsh+jAAK3yviXapTGAldKlBMLr8BHWIwGERSLWFGBukVwSoJ1BL92AbwtD
GA9mqjsXoNVTmdt2NmZ39p63Jt/jx8fbUnIhV7iZt2LzLruKZF7CnPO+jt+sR9zDR2ft3DYpxlYa
oTb2qnzt1/SM4uGisKquSQRpXmU9b3Tj15u7otLoP0j+NtZ0QlUIM3N+dDVvex2M0/oqKq6q8YKu
Y+azqokIjBhYqcxFOEIRnh4/eG/ltV3I5MrE2cjvyQQtwV42UZei0zEd0hTp6eQXNCuKtHohIYga
Lz4p5+M1LBUfrRV1k6gzk4p4lShKehDxFXyvuJJP2YQOH2eC4eoPEPIzRQszCIBa5G6cvHPeoxV7
ZTgukwHvJC59cC071HT0Os+Yh+UFvn+wu+UArpZU1n5+DvNt2V33nXr6JVNtuRPUIZQDPmQEgWHy
YGP5lOsvHwbn6ha6zAB+DTwtB6ux46ePc1W6j0cPK9GG5YBuGS6ZQuC4u9Id9ywdne5TMbmVcv7E
V+7wchGztEOZn9FVX1jXmS6YOY56TWhTAYlqx+ua/NV+bKvGuZVLjolCmRg6K10JzpGyQntStlRP
iTRosoJLxUDxL6WYEb56Odr3XBsMl4ZvlvuULMT5oHPCzL0aIr5X5Tvoe+0gQgWpe/cEuRnbPmzJ
1B5KS6EFyoMgbocfvQ0cgmTI29l/TYF7H0GRF5uvCbGjDy9Fi5yKQnmtGNYFHBx0Fici385NnWmN
sAH6MNp3zLw1a5IFmVitiBDemxIfTFuRMc403lhleTD46ILrfr2lcRTTYvtTQSORJdMenOlt69vL
X/TZdXLghlKuKv5m9kXXxb4b8rQbSR1kXbDJ/c3wQYxbkbu0XnlKGFI9sIcJhkYdYKC5AXgBKzrN
kARrGuYL+j4rI98DWvXL6zz7oiSgrdiZJqRgzvNGrBWX5Ehw6n++ewmANeDAGau61kQDNx2sY5RP
Dn9INooq7w04R9kqDvwkkxxpOC4s7QzypVQp8ENeZap8vUvPLnT+2LqoWpv6k7rZ+OA3OC32a4ok
QAHlwkKAyt3PzTK6lnZvTVO8tv8y5qA87T18Onz8uXxlbGZlfM24Tl1Y45miQ8vjXvUxM4J0O1vj
OFrb0KHu1yGsYD2hc8yu3tnSPBhxMnaXTSrui85DRpuPVPmJvSq9Wce/L6KL7e+5gwbOQmiDCvPf
uXgawqfdox9uH2TML3MrwVs6aPoeq8QBLxPp/zR3xUxTlUyfLf8+3PdSO1HRXZQJnWvJw+drmkHo
HRW1XU3jHscH7g2aJB9vFWWg6D1ILeXaAFEC62s98ZbrkMQdXXemwaXJkTbPmAggRb7wRZ7dbM+e
12yzdSFngTXVe5o3/KVkL020sM4/MpXebhyEFkAYCgrIazxQJK1UZ0kC18Ip7HtbVudYp1s2Gge5
OqGNvrDAMzuNo8/zUdpi3x6GM/w0KrP1qkwp5Kjq8ezkQIFoZQTb64HOiwH8SOdIXaGBtJ0yuMNO
TZLL0o3fSmALEenhH81rMM6DxoOzn7Ermq2r3owppD0g9CYG98pHHAIYcLHJYg5XTUilmdKahJuq
hpFLqzIfNfE0clEPuO/yVXtKs2UI9XxhM4il8FpnbIuJARfAlCaUxuVbqjQRv4q6+9juHZl98Z1S
r8AEM4IaM4PA4cLPmeGr/i3xAvIQ0ikA4mINfOb8ZZWhHKs4RZh4zVZZxxhNr/rENsNZsSF1n2nw
bVwRgfh9vrZcLjp4zmjL9TlD47p7rcwnicaeqsAL2+30/GBdpHp4kPpcjKRmX2vRhxi6DC75SRQq
Sqq1dzSgwPVPjb8s/FTfaU2ykBVxumMYr35BjIfLbBjDBztu/MEZlXQPJwuixrxfwFe3TCfuMPMK
9Jb1two7A9UzhhPTIebCxNbSWjDLeGf0XgP/ogQDkLVfs6HjXllOeV1YDQZnbFcAioY7VRpBkwas
8Vi8+Zm53l3rfza0jjXCarbwtWocjUEbrMYX8TrDvo0Blcl7Y44VeZCAZGzk+ZdI9mfKM6QcoP5e
6MbkCcSzo6leTxvancw5TB4hpkh/rdF3Q+2oiYWwQmWViy8np6iywGuCEyqO6Fal0HtSYzNeLq4k
iRG7wwO5+4N5lW682ZfEcBSlEwreQCXF8Y1I4lfULFceDSdsvhQ4/koWGFRq77Rz1Oyk8CR9RJQa
YIk3GTvQT+gDjHqB4ZoGK9LIGL4v17cqIaktMKRHl9lcsoc6cy2huZVykLFURFk+u8Oj2inDuEns
W+MDyQRVuscnx2El2aqlkWBGvoKaoj4dEVqoenirpNnnu48idsWF9/C0f2dx2Cu4GHBDsTodO0d9
2+/Vv2v813a3acn9mVoLM0gBZBO4GDuAwQCHsuaQjE6oRBm1C6PQwv+LT/4F9cal2vH0zsTMBiq+
F2OsIMfd46+6WNnsgX3t3NqMQoVwSAEpFZQhl6BQwMQOnpcwh+KvjCCjYWi/lMvlN50TRinAOSFJ
8vBAx3XhwZ0uDmQhdPF+AwuCmzY7WAsQfivYZERV9bymHKyyBxHtV4rjhha0rBg92zgYpNAQEZVj
E77/YJgYqhsPIq0DPVltl4zMLqzw9EbneCWWCLmWz5h5LmawypjeIMqYiPKmmKAJ7qanF0XhK3ox
5I4uhr/pUScmKDacfbAsTRrlXj0xlv4H6/KRN6jRIlDrBF+Np7BZemvyp3j5RGkpd6vv3OCgFbRa
OITL4FnXpWYSUnHKEEp49OFK4mpiO/4TGjPXUQhOBNzNfcQLcbzdsj62tuOQpu/V05tJUw0WzbqM
MEWqCHylngy8RLHWteRjCmqmyPi+CNv9g/PjzPcICw9PMRxQiDAx6vhnfUoBTj7Uy+3wWfZnWpcm
28Y/E2u2PGDWybp06BlyuNd9kYVc3tObwAeL8ulHRNrsH4h4Tq9wepKAk1PrwtxBb8izdWXWUMEa
LGxDaJQPpsJSnjh1ao9Fau/h9ukaz3ccGbyaxiqOOYm3tL5dnikYD+7j2wFLDphoPtUODrBzc44M
71DHqevhQTr0smMih5BTXNbUoWXHstL48TyVkQJr5HAiTZ+NWX8TfuYT3yknS22qjw2sLhW5E9kd
Y3CucbmYJHXxiV5vEcXJXQgsZrnc3gerJeJnPmooKoOT7NHuSxFpuUtOXH21c50HI67zoUoirdJ0
Q+xI1a6yMVdDooZcqhlJr5QhbmWcI6oMJWrW1pSwfJvVJKZUH4VvXXg9T75WqNR4ADpQ+cEVKRyP
v9YiwMjBJv76Xn+XdKcwTT/tNvtPYvIpOlaOHXELNbjBuBQDSdlKydtgHPzPSIr+5/JWO7XAojAJ
HVAOuhNCX+cBFtlyDbIQb8t7f735nLfhx9UqrYgkKa8Fy/Q14liYvLlF6yQPoNLG9Q9EQTWt8Oa8
fzau5vuWqVgmcd4uul4CMEojMtmX1KintTcGGVwRgB+4mCKMmPWjU1At+2adNGxG6GRraDWwZ4WL
p3ueYMi+I5lXAsEn+owuBtFn1LtrjV0L7hVcwrhOChJR6JVoBd/bRRYxj4D0kmnv5AxeMGuQK0D4
0W64uho2u/AtiLBNhEUoiIdurLLV/x6IsMbeE1KvvF//8LA70dWYxRFLCS2d4g5W6fH285wGd8dh
8o3g53n+6SH8NM8Vq3r4J98ccaiH0NP4B/6eh/8o6PS7ZjINeLbyT+MfvGb8hsGknebX8Q/lkT7F
l5JIan6B33MIK338wTfyVPWvmsMPlGKKzo8402+PMabra36B0NLD/0uRpvwW2KHkf/atckz5nQSK
kKTwjZ/wq/zT/Or0nZWZnxJeyg/4G5iU6R8klxIS2nyb8I9Weik/Nz+cvvMT5ZhurvldNba4JJoS
ZXrINYWVqiDR7+Yfjz/BSzhVuunhn2SVElQ6fedntn4b/+Hn5IvqB/gs9XQc+q2HX8G8Yvr+/Bf4
Mb+xH5V8euG0MTL25yc23zccKW43Xm9mSGbs9uwW8bYcwFnWlZ/9Etu9ssXTIq6GFc7HjEb7Er5O
PlrrWyp9ODSDt39DoVctIrIW0XBr6uEgh3OF2eEPBd0cfygkm+9EVo8HTApqagWXZkXMHNGw4qBQ
PM8aTI8RedMwleQNaKr+a+w6u6ttneeLMdu/7jJqy5rEpxreaoM86Lq0mftNsuVlEA9Fatl7dyYk
rPdIstKU1Y8LfLvzcPPKBEKZ6as9YD+OKxxMpcbDcXtfNW+dofY+8SmhXXRF8S1t6hHj5dGGg8pf
llpCYbKdzTbfd2/7Jv1u71gvus2eeglTbT/YYxJOf3Oz3HvFzTKtnHTB6Qnxqpi2pGIxC/uUc6Qu
0mW1u8cyLvlgM2MzUS198kvm5HFD89Zw3l6ZH6X5aDPnQvraxw7rBzG0B151/HOLRbOVL/dW7iz8
n/ye2e2ErTl+Q79zHLgWUTG1jCRhOeFiB7cqkMGL4betXJ8Aj73/xbbL5K7v4Dc2eI3yJy7D6xwV
7qLfwIsqsqm7xvrexfILhWGTVj0Ozqv2VVpY34oNs92648ObfCj61R8Cq+0dk4uYwvp6csjwqlsM
hMXC8CMUSbti9yreUb5CNowdpTJNTIf8kOH0tK6JAx/X5ev9tv+7XfrJFRpznFQijEaANH+r7EVp
+KXrGYAXA8LcYvA2b7oVc76C1lcZS4tp363vonVR8wGICKpX7eqNPREnVe6s1YI3dMJ1nW3RbzSa
Yucs4MQiPkl5dqnHr9UeHn/6w5fFen2Vt7lzZe95ltmSkbfX8Cw9kK/rqEVT6fUtY8qSRXoDa7Is
IVrTeo1RgJyISlgDVsWbcund5Kg9fjXjBPA55gLnJKY6Pj6Kp+2uHx0r3N4r+bos03+puNP8Q4QS
afpUqEulLThQ8TfEq/G67ukgHi0o5C6JBtW5sDLT5B+vjJkC8zeKYTcGgJ6tLBoSe92mvvtXOI3X
DEHvnrxm5Swm+Uw+cTn0kfVb/CF5Xek+EFtZdakogRzUsCwg8xy0CdJgERcfb6HtESNG2B7buCX/
TPP0dEv9mln4j/tyrMVME1xH2Zqiw/UOStwhf5B4Jy8g33Doqok3oVHMueVGoH40atikGX+7Onnh
IjbPCNu7/MoJx4DBtNpsak4crQRG1BNMS7nXTSkDV40yjVKtnvZfRbRTPZh1ZKmJO6axTbHZw3/g
x7Ug//itpJ6XIXZT/B09eIZ4mDxRhTFctDFoP94SUe6lW8BVm4gaausewknPsOytjlKTzjfydG0m
FYBlBtlYlz/9CqDbw1RNXbs/8HUwrVKrIMSvtLmmZZwep0gVuuWd+oimXP6yiX+HCf1g5HF2437D
VumnBUfyCo5guTDmN8mWl3winc1t6l9hkHyRGZS+rJjQuhK5zYIJ2kccGt8LDIjlqYWllBziDfgK
vCZOrbqmGKXVdbmWhzitMJCcVB2dUvdE6lQvJYmg0SwhDpPxeIQfrN12X73u0mjPnxfg5F4TwCLB
I50VSswZXtRVw6ZM8CghUpLodUwPpXW09+OX3LI+90FJKekiT7F/GLsOTfNzTats3k0Rp6jhhOn2
pf/uZ7ML7mWf0BTEI6Vr65vGzzJnz5PllSRGGsDl9ClG2SJiCukzyl5QNo4ID0wTX4nW1segPR5K
YlrNIgWAZ0igSrUP9t9GP/j5B6rJOTJlHgMqVEbsOJIz6jzeal5e5o6zmQ5OJekayiIxasjEIXH0
cN+k2wJ60lWmsXHpiGzLf/WKMtaUc/xUJ7/EWbhsDntS2rMsWJ+ciyA/9mlEQQ0FucyIJ7hrCuRB
jJpMac84x5TQjJJ0POjs0IYypmxA6ursZKrxZEx5uXnz3fmRrXV5gKMJJF7Y8PO9Awfeb+GdP/Qu
GSTMC5uQd1RzOcHW0svL7l/OX3KwbSBPanzS046m+U/9csMsM83hMGHuJNBUeRWGiIQ9jZn2NJyF
jxw8SbbEFdWzlmVNB1Qo1v8UBzcGHW8YRzNCFzdCosqDoTcNZSdYLrk0Yjvz3kARBiZhnBBxTs3b
LULcc6hsimIlb0dObeDXsh/j/cCTF+oBGMkTBUlGJzKI1+mghEO1WpfpBOf3CdMxkFBuUIikx5u4
6Ou2dZIiu5O+z0jLwH6VsyFfbvExcvSOevkg8FHRkF0hAz+NX5hg1Q56PekhL/JbjWrn+Bw3tbbv
UNQGIajS8bqiLhhp3fPtg+HdToRS9bjCizeATSWlag6LcE1JHHIjwQAWCNxN7buN7aFI5frUrvH3
8Gpk2LVMmuIq7Ma7smWWxN0HgfezAEVJF/RrNUJiycyM+SAAu15KSUN0sug2i/ZY4P23xQv6LlTj
KK5pJBFgzGGM7bRKKkJazTCYrJ/vEl33yIIOARt8AymMGEwJdP7ryWPI8TOOiZJerd92WDLIdr6g
Jvh/XNfsWKtDkFj0FBuKJxDYbPeXzBJMoj0VikoXMzSqwY9x8BafvUwIfoOpKz2V1mW0KpeZQ3OU
UXo4HRlycMTmzQSePOvDuiRpN2202j6YQQB4dlwCCmA3Jn9NgRX62hEmIIjkWhixKYQlrCtC5hMH
ow3u2ctuBGfXxWBCcACAhTnxnq2rmNw1MfH1xhANxNIw+rM1Mbpw2bQv0TW+0wDToIy4FcqYWvqz
/5y2SOcz9Gkvf48nBByjH6T0xAoPnC+IdRI/XxcnUbOfbEKmMOkT/06EpL6hh03xkBMTp++5X9uA
pGCu7Yl4T14VhUfWff1p4xUIUh6H6Hy5E+KUepP8unxVnQIqfLE+Lzq3KOkARNofL9SLB77aLNs+
pDbiiY54UdHqRI1Is/Ktvx1vxRQk1+qnyH6ic4g3Jrt2cYL7nCdtgD9hp1wXeClo5CJ8XtniUqvp
PhAGLl2DZoMY1300ya0d5zBULslQnwzqnoIdpk37Zhq9tzp3hZmL35LtgbwIpND9cBlEPHMW60EI
QUTIzsEwvx+KpXyw94edZNw5N4ycaWl0IqiW0EzEMHNZrw1dSk4BMtQ7fDbrbzOnufjmnan3jODG
WICwwLnRX5Fl+TqcdtBUU8bgDs/9MbjQdnd/iaCtkwr27U28RpJsxb/iDLVT6nD6mvFSzw/S4L5f
FoyXGDf1QAgRE5OeaaHpzJiCGQaC9FFSj8pcJu3jt2JutJ3zJlwN8ISZXVgQ3DWI8rL0e21vKzSc
lME4ANc9URwy4o4DRiDI1HVVijblYXOPGPbCVX4SnaeXS18UkyuHIPn54R0FhZd3aZATykoLphhq
3B9yeZYjmgNT5RICk+8zGuy28oMrz6rMEFC5vkaRgVnCkxZRl4yUArKrrIf4l6wumlX2mhW8tuo/
QLR4n2ZX69HaZy1SxgFvb4YYb7iWiSWaT2Wg6DU6iGWFnydvG5c+g0P0KdzAlKuwpYVEI1O/uWyB
YMZqJ+uihYSwCr0WtfvxOZBtkvUQ2WVxR0f6Wk5KGvMrn0bjLZWt2v6KM1FZorZZjqxycNfxEE8I
0Xz2SD4qbRsqsU34qYjm6YquCWNoSbY1+hdtP3LGH5Hff7EyKACooNSINh3/DuMYC3GMuhBtOENo
uLh7zr3o+EXJagP+JqOp2YkXbeKlkxUrenJ2qBmYYUassay5XpG0ivqs3r0p4WPQ7RkeJAeY4ZZA
lhe35HJC0AljiF3NumC8YGjCTPtEEl+mUbuHJfRgJKoEeZgdrRNZEz0sVN89dXQ6aQXB6crA6vOL
Ag20Vfhu35Wl9c0UTpIsX3x45149F1kbxFJ0WWhzZpXhVLU97BN1nyv0vrL68ifwSNXx5cjPJGjI
GSw28IX7BK7QBqELvP58QBFiTDGVI4xKi+HzF2P2BKFI4FC6YgIXUF9tscMiEkHmDi/fyWe/eB/J
DkNJnjJ5i8dbvC6yehMnJV0Z0z8ZEPdpBoWGL57EbhOzqH1tdq9Z8cFVRb6kcqISjdPkwG6DjxcW
ph03e/egSPowGeDqut4JWaApdm0TrtZY4snWBa9IsfWlxVPUW2pRhWJ9rKcVO9EvUZ6zJacVLJqn
XvHlBZ2kqWorcgN6kH5I9+TLPn5SXhX6G8azj1mGkm1Q7ZmagOzCxsIJGTuJwzyegxdcSRWWSAyy
0VFZ70NfE/VeM3CdtHbL6w7LQvq3eguc9vKCT7y8WDAjIZQB8LIgDoSzBU+OMxVN4VhYEnIbwBeL
u+WvMtt+9gfJL8JF7KULHy0tpjlw60Cv2Yb+xvpX4zcPhgtCA1pbsKhqBlzYyn1+eYEnCj0tEJGq
K8aFi1x1Vg9m+01djWmyMx2VfBKU26fbvNn0X8slg4QOXTq3ubQXClMRqUYGKKYj1fshFWEJSTYn
jotfV52tKkThe6qaPPow+U+ocVJ3bXuYjoh9TJcoKdA/UJHymehJBfYl+O7DwTneJV1ut5ulW7l3
OgvKVm9/xN6VDtLOcAqAtijuUtmAPTcgk6UH7iRb6oAxgbLEtTNSggNVi2cwFWqHLyBKGNPWw8WW
79z5StEf4/BDEwN2Nj/3nX7oVtGSqQxFbIxAi0UCjI0Y3caQ4BsYATJI4YKKcXRTvpCMZ1QNibSv
bGXt4i62f4v9ol5G3u0v7xPzzGZHARwTkjAScSeSaLZPLMR5bcv3ek9k7juJGcoNhmBcBjqrDHLB
3pFlpQJFmnX3VXbKMrMSGiP+rTZ5s+dhJ+TQc2KUjhwAsVlSMKKYzGnYLsQs1cbQTazkoJc/xLmD
Ficlmf1xw1BKz2qJonLyOM4CD3iLQxaHctkpqc4psQq58pP8s6kVDLbBmBvKtXnKLjpAphrfzQhH
tiAXr6/T2TYBhgkbANeqOHApAo63bFYxVUv3Pq+htiyOZmWb/itFKCvAUF+9ABdx0w0nk9dLB5hp
F7n/PawijJuWBxecGue/f2okKhMfB5gZAUvMzjArhyzg7mzvPzEW4uJK7GwopeRBqqhtaP316uvK
N3qNpvsgIo9x46UR+IOMpdMWG/oOzg80stz45KIcPzNvWQf1sIlXptpWZdhkuCxDnOHSfyfijO2q
ak1f2e3uId3676ox+z42NqEAvNpA6BkeEf90XRHsCbQjnET+rBQpWu6tuMpIguC71JS2xz5IGDdh
eOw0CE8MO8z8CenkE31GR6LRPoAxqZJWc/lff48cMaju2GQwJznzj59XhO/qMtmRadPXTC8gsOny
lBuaqYt46xqgI7PHOAvNXAwCmzgUsiRQ/PXB9OxS+WMo+sdHC8bs6DEENroB5cbxuiZvcLBtLDck
PXZ4Naxw5astb/c+3YBKeDk+E/nKWWyilb2op814LUvgvMXQGCiwgr1AnkhqM6PO1xVj5wBQsGHa
c52SVXWVjpAFUyfbHCKu0wkD2jIqG/yldhgb95CbSk1JqWOqN2XHKLXbOr/tZOW+xxskhuPHzJNw
P2Ja1vwjhmr6tuz5y9IdkmmRq9quYYbft8xh+MO6LcOXSaqgjkOjLPilOok3Vx4185WF7+pVGmef
43IMMb7l9swJvryKtuvgbb6NfxUpS85XvDrppKlui+FCq0vKhVQw7QKf7JqqusBlONGbOg6VnYJ2
mLS7DAZmZ089IjNK7Xj8IDBDfFVxfpS0iSnle511Oi3lACthsIAHkZdEqtZ1ZIASsNP/5CARtGHy
zEgdEIdJxgwSTB/cRfByFUTJeZE58a8L+1vn0HwfBQ4NinKu3SSZne4eceHhNm/XJvlOtZZc10WG
E1fOZgJE2uRPnQPiLal/ElFZ4P5T/2SAhJcXdeIyZx7us0XNNre1ReQkLq4JgYXacCfcVAeCDikN
Nhr4ctXw73WR3ujK1LML9/ZwNWZ4dPAA12sMiJaw+w/iEOr9Ukl6KmeZaUXt+02D2x9oFB9QsuqX
13+i12X9CRxocYbZGv6c9Wp1O3fdL3fJfZvaHFA7jdoMxqq85gYPFanHxbbXVSrdDVj0G9T87zWi
EztcNWG7rB42xe51kzNwh5iVVx5V+3gvK26FjGlEx1CbP9+6Eugu91rVhpcnGydW6fo85AQncNwC
FCZzY+ZsyIMotcReB8cWJGS6BlLQDyIOWOxMujR1UfSdPptJ0ZziX8Fu+xD0+ZVGjXJ0UE+bR/7H
DhafcYRkHClmaNwwuaMG+wfitfnaZwe4BeV92YUlYgu9qNRbZoIa4/RnxnePVpAS5RvjczzCVRya
0xsfAqUxXqZrn8gwDouiEoX1QiTvvHmdtvVy2m1HuhcqEaPo9Ccbn+0Qe0R2BTuTsF2CdgHEqE4P
kYdcL/vkb00vJP3Dy8W5kidrVO1viqG80ZBNETaXv/4Tl3WtFiIA1F/qUIC62VnXhVVWgp7lwBac
ZTsmwWxbbV+BqUAWr6XEIKuODGy26WZ5S3z2G0PitkG4Nu57b+1fGK2cqf85RNH5M5eFEoLUeHb/
rSpv20UOlk2PPaJwFntFVNijfsegXDQsZl0KSKV8VvuF3d6nZhjeaPBWuADQG/+voo3+dTlx5gy8
who1L0CMhRbEVNbPxgbZHq7UrglzvC5pp4RRmFQGOBO5zzvCOyCWslBeHbDyNhJLnz4Fzw1GyTI3
sisqVsawxuV8xSgVFotlAQpxQCiPp3epYhPIQi+fYDgLnN4LNFUOBU/kw2edm6h2XY7NfxJuINvK
wpG2RVU/5JoyYASy3Nz63jdvH2MPsLpWJxPt0dOkwd9Lu3qlbrgMmSswXZPhrfwyfDjg8rpWAuyQ
TjdQgA0VW5oEdWtKbde1qOlTzphQX5tkVMLHO2hHAlgFlCozUo2PrEMz9AOCGHd5/7nYTDeScJVb
6gwzYlNjAuZ1bcwfsNDhgUOuHuvkq7drvnJSNoAa8LfSGidexKLqYppMSlsN40AL1bg34EOpcike
Ke0aD6hz0IRzWfa3drqDM8E4Ywf9ALSxQ9le0sTniRh35OjppBaC120pYzwc3mtAoCfJomakeBwv
8onsKwYQeRz9En9IGIbAlcbzPyqv0UyLSO1Cc/VgQkWgEw1t89dq3f02aYICYKfuosPAabOA20fg
wdSEeqX+7/gls6i5i66eMHsnbVrsFIVTlROz1Zo7S1FP3MOKZNF0SENg0cPh/3zWYxIVvhjs35fF
e2daUtQbqHFoZDxN/2f1QZZP/tpZRxvQK4jfsKlKi1OSea+4SGLxY4cF0saJyVcpXEV4pIkk4uHK
4Vd8+8sCzDP9Pt4ogG2Iv0J0tXNGhue1QVksYw6lkXsmZjjOm6DNKHRNO1nkjMbhGdIIIui/Kkd8
AgtmweH+q7kze94URNRC3hSxbipaRbCpI4y99qvlkRMnEzYEuqIm/YEI98yxpU+BSS4DT+xU5jL+
gqAqN2tcMmV4un6qbD/ogCAUWqktsztsgXhLtj99TiBd+QqZNNMa3jIZ8gnCkKZTsHYDTHNtmG7I
CMzEkUZ96Xv3680eGyEuEU6IsoKkCkZWAtyVLc/kkcHnJ3xvPZSx/+XsTJvbNrKv/4UGVU0CxPJW
1OpFtuUljt+gPHaElQAIgNg+/fM7rXieiHSJqf9UJRkvkkCg0X3vuWdJotWjVNRC9tWlitmiOZeY
T94KXUIGs17Gk4y6JK0zJdkfBxZjyyKgeNJpJLBNi9LJcX7PgC3Fv9A4QOJLa/Nrpu8QDbIL3zvc
iEplyvQ2K8u7MgzfaZ6hUksmO+W+f9ekAzUxNT4KBe2NQbkDfsLNAI2v9L3S0mqXlh6h7jB1zuir
U0bY3JtuHWS4Cl3qtekaoEFqa8vBxzv56b6y4xPD8mvnsQHkbnhrzQcYmLJl/1QsoQs8JN6gfDx0
DuYDnwpTxT87/zIP9yw/WFRI1QKOlQDd3Jik32TRql7Z2fAzxtXj0EPiYesY8CtimLScOUl+MzvH
rZ8XFbPOUJ4Qx8VDtK/Kak7jp+wMJf4ybbaGy9TCITXkFJtX/5XIVgwlPTulZ/8qGN1y/2k/d9fK
UHUazjoi5M8X7CeaE+IskIJxQosNwaZyhNYwQFrWRdIQm9ryknJQC62RvNvOy0BE9P+f1By4H9CN
CSYXFc3qTDmnpd0VjK+nL1TJpnvF2NXxnuas0/NOK79Bv1B1sNsAMOH+wm71fHNe9u1mHU4zVdnG
+SJcTq4gyQQfgfmeCByeRxdskLrIZEpxKfaIQVot0dKQrh6ffMOdP88rd3+3QwPiACVHzGYC0uOe
X5wLsYYubuP+L6K4Ziwn2qJZODFgcmhyHcKrFBdKpZmYHMrJXvhzp3a+ELh1pbP9TF2jE+t5u0sd
yFgBqz/IYxBNnl9XADKYZU34FLQne5qw5Zooa4hE80jy1NEBvsQ7FeYwIN30bUTRoIJbVgOw3hEE
qPrg5UZ3lvjnytrT4RE+k75YHHC1OEKO2nFnSLvpEBaVdWAWfCC9pAgmgjStCT9brCFGTpdpIXiu
BIQUi6v8ap1ld/G8v1bRGCDp95zgzSEV5W+y2bABp8wQQgw4j5OdGOkpEIbnR7IJvCLEnscXzowr
b7o8s3inyIh1vn60lCJKhmDTfi9N/W1cs/8FPHwJ9KBHi40qK1wP2wkr7tpRa7L1i5hoJ9EkQeoM
EQnFKms9dnpl70Fa9LofCbY3Oo/EmVBwjthBOnYSBxdiCDfWLTRDwxFl/genXxCxx0BSPzT8ls69
Y+Ym8y/loslWxUuXRzV/agvEd9S2rENFMzoB7hXbs7UwwwVbEGjSrB4DeBoabQ98D7kfWzt7W12E
tzHHRVW1d+MCZxK+jAb/ASFA4k4K7hWjKiy6W2jND2rd1AG7SgSeQDgkf2ZSPHrNZdIlF2WSXa3S
n6r+dMqoD8jJt3I258yVTwKY7ZOkJ6XV51QE83z+igxe78bZIBoj3Z7MTg3cbTwvXukJWbsr9j7Z
XaHAKhwUp8xbNUORSZg6gcJHHIOpvkBlAUlSraoeE1DTLegDvBw4MErIyLXButgIQy9QvhFMjQ/1
UN3bx8R9sPefI9SEu/eCyMloe1RfIBhYfgp6NiauHsKs+WjlJsywvj4tfp1nPDDUi9p5tSO3zn67
lOZSpazgGG7qH10WPFjtnbp8/C8sAZMyJYHmZcLle4UuTt05QM+DyhQRKLXT6v2p1/32SUsiuEAx
9CxaZdKeDyb+/SPxMUWJ5EfIMPf5I3GLCYAoY6BhH8lKtsEdz0NNJKCYEEez2Bxiq8X42zSDzuyd
/QAjqwngegGXCQAf5URrDjum0uwsuHCOuAxZ/xel6siUg9GO/qtEGB11LWZs/cG/rmP/Tekk+UXV
J2+TPQW33uTRvQnr8rVGg3TCdzpqVMCGkO+FYiYHIFnpaJXR08XVe0GksiMxiHUKRi/FThog6iBZ
I45x+UOblZo7ZXdbzDFFVLwjmp1eSIJi1UJzuLzbxwt2d5CYZL6VpwTerSh+crZFeSYKVxEFtwrM
Y0tdcd5S6nfFPnUy9GOMpcQNP3pPnKGu2BOn8P6JPIH4IZLC5GkKpVZXNAo1/J4r55fycqlIgQNT
Sny8G61kFX6WbtQYIKURrlqUHYGD/msx8vXrfC1beFopajaJPIQrnzkQf9PiydjOHtYkphzPqdx6
t86G3mG+MUL0446JG2yJcnaD1CZKpa3NTpbLvIQWfFK1o3G0lrxIAMyxXr6u3yBkHM7M9NiC0HfT
7D1f8gGcg/nQRRFzqb93IY/zQng63lPW3DRs8GkFeGRygT0VJuXJN/mvWAxqQurmwVbUqHShWSNZ
R5U5g4IA7X6bIM/5F22prumouADpgcRGKC3ED8tr+AfeMyxdlq5rd2+z0YSl1zHZIsqvW6N+IZ/O
4NH1SwZuabUipvOcvRHEoGf/wUdGBp7nt5DfQOqyBKISoHGWS+bRFuJ0Y1C1dR9aSN0M7OpL/FPV
rXB+pR7bRJ+WmQT0PzPZwHDRfmRuLYahOmnQqc/i0ksj06bsQsIp3MU8iiyptakuVaXReQzyNxA0
QATEVu4rjofMCZ+vhzw7GDdxqdA9N/kmSyzhUOptZA9epAF279AsMGwfZ71dKVwKYDPboLLzJMot
WG2Sy24JfuqOywlMLoi/APMw9R8GV5zJFEN3zpwzy1mXd7w0oKKaaEUndMq0qqp+7ZgiD++JBr0I
9vnDppiJ6QRBp/4sakKKbUHyd92jiI1g+Vw1iWVfyzVANbLM5MeZpgMdxpPqzvmiHd0FQztzvb9Z
yrRrK4YXWiv4cT2/3W6Zu1WxKvf3MLuuy0N+X/ndtU4KWwQcgAMhsV6EGDiPDUZ15LyP3XwRhtTP
zIf1HobR7r0C45KaYWACRxNFU43hMcc6paqObmVUirvgCuYuukeKjjODmN+1IYy5eR3dQE4fxyjx
sGBFnad9cC9GYpHNnyXd0eE24qmr8lCToy7FXQY7dJFYxl9BEZDzF1GlOUTPI8O0QCfrwWd0qCEW
DScshiNRo5vTLu90cHuBppdrBMxSmo4aXEr/FLgHYuqi4isCeYSlETENT90T1Ww3hd51leUzyrg+
elUUhNa66ES33gBhpzEU0X3f3o+r1SMmeY8mQAMr6DTH3J54heRbFcGy7daFuRw3xIdStHgXrsGi
N6b99+LFXNcpKGruwAOt1vEXPIMyCmoWaecSvmlriein68Vf2pKdN9ihSc0H2D7OGiQ6DyGBrlCt
dh6/v2C/TRkBxaUhsqV2kLmOO5nlANVX+G9SIJNxeohbkJUh+SuvcN0CLnhnCMjZBoyQkpnZdDhL
WK1U0gLCGb4PeEquiNFrouX16CV/mFgfDbDNFDxIoaFdjvM0w3PMULhRxZ7dKhCV2jvg4DUWu0/Q
E1OlsBXXGsoVDapmT1Lvbqnw/QLSXahK65Co1mRDSGrowIVlJj5vkzn6AqzkYrjNh/TM9EFIn0Lh
kyx2IdMNOK5mfIkZOWa6rgwui4V9KeJvq9Il+2h+JdcK7UXesHG3pnFQOh7my6AYYh7H+LHv6u5+
XPizpF4e24G7nPaluQDxfpMTRLCtqJcvEFZvQUmru2JXph+ACb6gKsbRO4TWoQJdRVoXFUjgkzTH
KouIDU/rJNwn+V3t8awApOh6uTpsZOg7vIo5CesJLSV3z1pToZNUOE0wAIyjQka82SGurhfWTYtD
+EWVoCUXHzjMUZAvQba+TOMIePAQINMHX7/qeKZY2MPcI4stJd4ohDkg/kERM8Ly+PqrZFo/wkl7
W7us88Gl2fboHyAe0eVVP2rkCp4ThndLDPVkXpe3FcqDC6YE6cUB2+ZDMMcXVX2YtpO7/8uSGR18
9gju2Pqm/rNF5r2o5MJG97Ct+lWAULupoEWoF0lZXaqEbbyJCfTsHGtWqmzdtsL7DL82+trg0pQt
EtRhM6Iq2nuPcAPYubO5JCYgm961LYury0lUbA0x0HVe/why1N2U7tS3xbq/7Dx9/YRvwGUyd3Tw
WbPHEZJPIlguSYhckX/lSFrIZUEm9dYLUuJ+I6+8ITKE1ek73RUxSBjOx3rAuY9ab9NgPSH5sFdT
Q45lUW2XzW4PIw4RaNDAgCi8WrlWfIo1ua3X67RhVS6+KqYdN8U7sOOMPXT/uqndm108lVeA7gxe
5t3mVk4rYVsm1wnzIPzw+aqOSQFx0KwEWm+Yf9kaVkZPiZU4fJPOD2BwtBPuDpl5rFPpcl3Wq5ex
zYF5xJdhxs+HT/agCZHaV5nvhf2KD5iz6Qy1jm/Ddw6RxV7s08NfO3CPS9dnuRZ+tWeqVP4xJsWA
TfQBX/kyjd94NVdnDizRMdszaQOrQV7FL02IuckEab3HYr2XYlh5MN1IoG6BNRUfZvws8MEZnT9H
3Bv5OMmaJc4l1ilBNkTKYo6/hpBiA17Wex8/T1NeOQeMPVlhjHh4G8wsLxqHd7PwaEhsKzrWWLXy
gpsN65XtpL9bTU26dRkDcWuc8DpHAJPLxGap2SGxTKDj6nho3R4pR+7we0nF5mM9F8LW+UBmWHZB
jRRtuyEy22FEwyOzBJwVs8u2cHvsC0ZzFTR8y8rwUiovzIt7Q8XMhVYd+glvzVNABoH+2fxtgICV
u/O6hm5zTc7X/rLaMKaiBYOeE/UNXpuQKq0VIA18DVUMvzpMDYSmt2OBJ8Fe+SezU283+KYzvN5w
xQNGzjmryovx9+h2e8IzWN2XdaRXTb9HM6utl/2bwCRI5vxWstrzHrASOqh0LBSuArwJepJn52jA
6Z3jXzQrH1NczVIbFOOTtkCHjT1Z+LqAzx3uvIZZCv9CLsIGvDRQL1rlEHg8iQywCZOl63lBDz1g
gB5478xqN1/Gm7q/yqoEUwyi0retDrmAMXe1Ys7h9uQT5PM+vFlWuDC0bZ/eHOYD8Qzu3tDfLd/r
kjyj/TA0GFdobe/QzlUQmbo+yO5MwBtKD+Bfhunk3pmZBSl6FBL3Ylvbh4InI6hYYd5xOrqYcGCo
4c785L4cVhdNX9x3Tv/V7cigdwIMyBZurdNz46rc5V2tdx2AX5PiGKhV65M673WEJ8CUmm5XwZCD
oA3ZTXuIw62l6fejueYYNg/eyCaOS1V4NSWzj+Kd9zyPfe86b5qBPG1YX90GrbyXB8PbMMDJw4Vx
v4Uh0vGXu+mucwp/dVkvGH3UNBev+Uz4xVN/452/YGI7rD8F8GDscx3TYYrQDJTNhvHKElxkSbG7
qwCJrx1/ii/dhLIj2FXLe2ctU41durldrccv637l4MjMq9mGeIC0IfWBU3bNPWZs3TYoDhECgNX+
ZgXFA8cqQjicCDZVcZCp5sxWunQUJuFh+Gp/hecHJYdfhyDyvNX/AfnfZc7E2fOUKU7g08T66oqw
exjLurjugo4J75qHxRT6VdKtwrtxU4RXxWHavP5PlRN/4Jd58LYYDcnr0tNajGsE5rUW9jnjjS1p
dXDu+vjn2K4eR4MJyiKTl7pZHmumI1voNP45gpqQ7OcdB6QuLxCA5/uMNY4aaHfoolVJvtebZPOk
DvcMH0zhh2JVJh4L6BdrR5bJVuhL3QSO+8linyGuKhJNy+3LmasfeRH9tPdMtIOXuw0ilE4vFgc3
2LK4kEE3ONGApUs7ZQQUW8xRg2a1RWGCRF1CSwjTGp5qaCq5uRC8roDKiCYf9AcegNQxeLkRy2KZ
+PYRasSkrV19lTitwhE08h0WWDdJ/UNIUdqG79bZsvXK+ocVQSqQBkMKoWpPcViAVmnzXtOg5eB+
AA66UAchk7kQ0bY0RuLxWtAZN6hwZJuZ4fOuGWpAhwqJm1M/faizN745vLGsAAHaVmmfY1VjZfeY
VUh2Xx/YWmsOL05R3KVqXitnLD5PZkVbSliDWAN5wU9dg4CHKkK5Ov4m6S9UZBWKAgeGOMPOcQOc
ED8ZVNVVeDtF2ZvFdW80oa9ddiiGpSGW2AmMfSmNLXMMd2XdHt3cYEdaZuwkGM1AkaNkPfO4T5of
pB0gTrAKiDmKTuynBz8ufMxmVu+F0glPFUqGfssizMIjGDBDNQNhhk8kvL/Ag9RzuNg9dR3MCxeK
3L9o0k+aXoZpUJN8iiMibv3jmC/HRNm4jB7uW9D0u0EHESM1XgSy/GzaZIdP0cVoMPTu5cpIgSGG
uch6dRn/SXLPird/+Kxul7P8rkjDn1JMW4QSeFkzraw1N2nuvrH+IsDS59MRT4FJWFF4LUfE7WAK
yl1+3rvnzj4sEzEL1PQK0tPyHf0nCk/XssSbvIHBy4nbbqartCHNjzHlE38PkGoeP/e591937m/E
QcA14cMaIuNWyj/1x7JHcQxTY0YvArzjusQg3D8DmdjB8LMNjI/BHMlf408IT/04IcT1p8ofQdns
KtFIBIP0t95EMrBmD2RsqmSSu3qCESutF29M+k2TbDndiRRiPOWb/5011bnAh7nHMivvuwC5CCi3
2IzqZnFOeT0eAHChtCV9hZW9f58U0j3zvoB7KU1X43iLfeXRVYJj2eay3pm70k1v3DHGXIOKctzr
IDxMN52/hw1DJaR3UPC1U/6oAaVF9f/1e3jJCVpDGCJW1XY0hw/IY7+EGe+2OAtYm1hj6GSFItdO
FtJ3UrVKXpnMTw4Blv8EqfXl1/M364d5fQCKyeiWSeSxXTdpMwzCCrd7q1PTYgp4/2DqubsRz0Es
DAtaNaOCtV+p35K3/S9abrKDd0XspuFJ1Mzr7J7HoPOnFMjWAEw+X60PJs/nt3w2+Bj/F2QbWjzU
u0h6ppD/HUFYeb6a9129nj/UK6YJIJ5a+saBwc9oVNPHEKOlLmCnBtnWFXfp8p7H9kVeN1XePzgd
rl+1dwbZDjUXeL6uN1Jcbri7UA7oQJ6/nsOGzX+9sIfLTkZsSiu11GhU0hXB2yIhCD4uAhbw0jFs
HDYPYqEKpfQMtZCzoXjRtErsD0F0mlIl+MkVczACamH5AqhmYbkFuBxmFG5XEF4gopkcrFSU+XFP
jUmoGZU2TfbYm0drDMQgxyZnqiDQCePZxsvZvRdBRXCZpm9S+cgg2uvg9+vosSLQln5eSiU4fOgD
x23TpjjX7W7XXXGDW9sW+QeMfMLrrCp5BmJQgIUdGS391jPjz27Y7/ByYySC3NA6eUKh0w+y9jPy
ovsl3xX03JKUBAGRoSrGf96EWZMSRNL8i7ueP778UpwiifAseBkkkIvgd62O8PMla8q5cHbuWxnz
hmX8U17xYwm5Ub2vgH3tFjqOn2zfYMpbaSdTEuGbwyyUHO5ReU6MeMqEJbiQyAR/5XNdnGBH62mp
ejqx0gAAwYD9FU+kmZN1b6O0G0Hk5Z6t5GGqr1tNHuz4mUZlWUU/NRKRaD5nHJcTjPrynfvNdkJB
B89ZZEucxI7DJoZ08o0zVYYqKnun/fpJzQkpjjBnmWlYQ7EA7K7Fjqhh2sM4v+apSo/O+nqf9JRE
WldjRMG0D1gYgANUphVHbM14eBW+HdZzDOVJ0nQ+1P7cS3uqoV1DXcRuGHP3DWzYY4JQVfubcr9x
i7eSGiaaTYKOvQO//FjXHoimDGnheWEhM3pRuo1ChFKr/jMUNLA0Gr2MV6RkNs7gTNuLrAoH3KxW
dX+dZeEr96yzmHvCJFlHSlHVXYev5x3f9mVNHruJswmEWV6NMiSsV5sZQDIEQo7YDby9IPyFvkVT
/sSjQGCiKwuYGpaVXH+sAYhOtRGymV02VDZznWxnd/XGZPT5O95/idWxcgN8SRbQZpWu+SeMBYD1
4EVY+T/lGpwJjTAH9xxh4ZS8xVhckxUSL6K17x1b7waDCzKW1tObpAZhKCL8CjHONglFjriXEtyF
ZJYopcs6mcixi3Vjq2w7gp7FYAfshber0lnvRA53S++ttbLinNDQ/OX3wlqQPD8HIhjsq4ipECsL
s4Dn50C7LAfCf1c9DsZwygR9EDGIDzMKZyldugbSRfOXVbRrlLjgqhca9p2KOhnvJtvXbLyPo3P4
S20lshFQZaoJ37+znvl0efL9ElPSw7lDxYdmfMBgX0cDYw0ZrLoKZVSMqab0Bwm23Jk9drX64Q2A
OjaaptfYhlmabWzQJtuOYSJzUek5osvoEaskEb1F/Mocooe4qedpZdbS+9k9416xidA8IEJhdR/t
dS3vU8jZF8oynsEHbgqap3UBjJMY6NhGBTMFyJbVN5/QoguvBg6U4EZ3QcRgOUDWPbgJN5qP3ABf
SWM7wsjRgVeILVQrB4+ZUC1efUIWrfxYTAT6UB/KH4bAIzCujIIHwJpJRVJzAzU61Nti8UDViSYO
fmqkK399hV7rv7LCkgeOClgV0TLna8tdfV0xmthKB/NE/JZ7GnJeE7zin+u2Ly9bT8yt+AtgwY+h
BqoX3SiPAfJeXpSnpEItxjV0XNYmB4r983+MsJnb1M7Sh6v/L3ekEbdSD6QmHXLHpOCWWcsZhpKy
rNKHBW/90OIH4hhJqmiLXLrJAWruy1dnTUiPH/8GrcImQpZAXXf0yiyYgKeF0xrLTA4DXnRsAteA
iV3eX3kBhNsCDRHPRFW/VwEpZ/GVNbGAuhTCvCpSDuun8UeISRM1uSzMmOSvLgx1lk4cj5hOq+eE
+s6pQwFL86moQa37X9Rr2HhXKl0rCL1WeJow6lqnxcL43Pz3X1ALTlpmq9qFkB3p0+Pa9XyzwAd5
RPsdDtaLU3LDcIR2rJoRRZyoBZLIyseP3ha/OQ7GPbvzoH0Y4qxiN9l/XXwKX34idux+8kQI90Ho
Bt2d5vn5dbVz6JdD7A+05yn1PgN4ZnwCuzzq0Q6+tkfwbOgC0hoXIK32Uad2Wd3fJSVn6Lz0/Tau
/XZbgA4TJ+/Xnz1/DyAzJMv1OIHAY/nCFEhwqMmYAY4FZ5bX7+atEjG3lT+QyauYyjrk2DV7QSro
+qs4+zhNq9tkE4cXXa9KM2EyBtlPowjGSbKzC+c6vVG2dO0zO7FZspZvX88QqHe4ispiMuMvag+w
zX0YsRfalNDaOo6ygAiy5iN5uONQmkiRumc5hg2nobyJux1DMRPyKxJCq0sb/xqB0j+B0gkYpbtb
YrL52IsHVbcUx3WpUQmVrKoJU/VfPQ8sm2R6hh1Ltr9x2XexT9XcCP6QrcC7UjODnlttUTpShezo
M9izmwULw9ACV23PsENWPR7LHRtInjCcenkxnOrEtEgDZu0h1Z574sXTJoGbHWIspLrNhNkWC5SD
TC69ch+1pEuoGNolBTIKjBJLWuWQzES0ZfwfLPioi9kszEYJqiv/JOijxX4PkmJcPPFSwZoSHNt+
STJEGlVZIJcYeh1cDvknYfsQygG3X/uZYsX+xQttEzP++eagKZc4FNPXiAvkhj1/c9yDP487ovVI
B2K6nqAC3SZNGeHURN2CuzRabNIDloG1bTkCocfgGz6eu/V8SoGuml1m4BrqYLLQucDixbpLb5QV
0jnA1cawHEA6sPW2o8GK8y6DsLg9OMl9XUPONbxUnTvRczrxB9NwohvHfQj3/OhwZEfEzRFQxUFZ
3s3s6bWWlVdhuC139XkgZTcdP5uZDOe8JSC3KnWYQk0Br2Qms6EgT5q9ue1mvnNHyDHG14C29cBo
l/fiwskZCRe5jw0y2g4v/aYexTj62kQW7wOvu9kwk+gaJvKF52R3YWNrEUMc49p8t1KvhEHYdZ3k
hsQWDfxkD14UjEuTQXvGhplrUWAn7lHhcScyvJsZ3XcECqHJ4RUKqLfMmhGBODeJx7hzr28j9oEs
e4pNEn9A0WQIyWIcGZtpZuZc7a+7UqDQjo+AQ2+M2dHu8DqZlxxSOFfA/JpTEsj3JiTVkaoqSW/N
fqJE7ekYV00PUZJv5x14fsmhZQJXLSjVDquOnCNa+3AwXPLacOsncPikh//oayspmidBk90tYNX6
/03aGMtIOiRJgzxSMJjSUN8Qq8uUZmYDwGkHcZiGo5aV4e3K+NqPvfiz2zHoHlokNtSn2Adk/fTG
7bnSMWQ+OWYMcUfDpuTMDNqcuDDIudg5nGyJDhe4kU9fgO2YFjnF4TEfMaa+aFtuZIBmAxbYZhdd
9/um/riJ+sOrxZ1nLrHN3D+XFAeBrZNzhwTa1zWT8iXO7ufOvzJZkL4KxPNoFbn+H6dIwnrdus5r
a+cRUMVD8X152zoxTeRNdOmTfNgg9OgneKnDHc8RaC7vmaaaMr8T4u9quCuYQjiM6L/dACME9MMK
dgPov7zrW2v9g/SM0ekNOTWMF6m1IYNrP6kxydX+UoupMTJ0kAKDx/9JYj+l5XiEfaj2lIxECKMV
9+GuGCZMYw6sFxjsMpQQUo8HDLPrv4sOS+Qd2RfO0/hPaHa6FyH7Jcp10VqPzauGiUTUqPVQsFFg
W+3XIf22X5Y36977oPZCNYdY3WNGHpF0mxjeMjB+0iqxx19ZkHSNxNsFIUaJ0tJudVN+tfHb62Lt
vLGmyCB+5/H7322pGJa7MKvIPAjBRJ5vqc66ifo98/D3+BNRrKOcSKhMmYtzifUMNyeY2F0EBSaG
1dqRLA+Ar3/57F8+FrnbLJgCqj53fNdtnO6OVUfb3HBEF+k+/ZAcWLSFKEo7zrnXftFvk2FaQT3I
v5DDQMOUQngoUuLiJ9Ga5wMSxZxdGaUGfXLMaI0nesMQEdxK0sjN8AEGHNPEhgtzo6S/As4Bpxu4
/q53kkuyK/yt2AbOXMJUYoun+cPECAOhT+Hcfw1TMPjdrrh2Nm37Ji81WCdjAG7S+tHsmaGBm1e0
wlukXvXFAFNua/3SuvinHKmXDQNX12F3mRrDDs5S/RfWUsfTPRYVrxWHMCbyzCM3x2S3fsMwOQzm
9zY/9oCIkLOVE4RyThWsJEt0R3UKpwKPXiHu3lgCqARvRTiW96yQBJlOaEHZ3kL8gpe3gROGLFfp
Y2/EyAGaKVz7Y2nQjjQperr5kxVv6rXPmtdJUD5oXno4eB9mz0BmYoyg7nvk0M2iOzN2n4sZCQo4
skznZUipIFdQljv8Ch/UDxN/BYVoqN6L1i6P+X9nKnBSfvEBiG5g6LOC5AvmczT3aaG2HNYRZpQa
gBxM8GXth08Z5YjrNFJTHyv0Vk6DAgBFhJVSt0x271buBqrccI5HeoxC2WvyRcBkY6ECO6Ltglx2
qK3dJ3NPRaz8UsBLyKnEegGVBRHRWgFCUS0NmZspiK3IlZaFElbOw2iadK25gZ7cQ+aGOLrQ0Csd
xG3OgaonIP0Gn2zlTUDrR2LHuPL5VhJkTpmO5S58PTZwKrsc3W5BDAirlkSZ2oeo1K4h67hBDRzJ
TO9yXOWEDQUxTKwN718ITk1rDEUsKRGRKh+hm9f0nm4R4QZGWWR2aQ53cZN8oVWDzpXy9cnAKyB+
R9gudD0bwhQyLKvCAVJSi8ziIu3QNXfD/AeOqSmwI1FmA3GN2a75QqHLyZ10sEF6h12CbZ55KkZE
pmvgby3gS7Uqm6yG0SFmGVsgVK2gKeiM8SUknmrclz+6Me3vTJpj7EOXdTeuu/1t3QbL6w7g7VOX
7Yk+yWfvczVTVST5IX/nDpQbWdwftod8aoFb8h35OQs2C0U/9Zek9GT3ebt8D0tluDh0aNWQJ5CF
Yd3ctqvEf1U7q/LGwzz0JjGir3hlCIMEGgxtC6XEwVleY2IY3lkSYhuMn8+8+bIA+Wcp7ouzrxzY
AMkiArajRQqrxVvl+zl7a+cS2E7LbkZ021/DQzEPbIZuBaxA3oIdDDKbVg63VNliNUuynbT8k6LP
hQ9pAzrO+opFx7QOJLTKQ2WfMu6a3uYIAVtCLAE5rYJ7Q0XQm/UtyP1nvQDKDgtXWjY7UFDLk1hg
yGNK6GFDr7nXOCIVZNDrZQjOJ8orfJk+dyBLEt0KHpTpRJc7F/JvDvtP0+CR/bNev5LNnx0oIGqR
4LzEM3lIQ76xLI/oVjWZtXKvEBgNI36JfOwEFizSihcR6sknRBBbuOcHWNEiiCvkBEPqjQ3yMFMI
YaJ/1BtfR4x/oGPXcYIJGaA6WT9dQU9StIxQ2RbgVr8V1MzsHcSAuanoDGiEhUVqXDrGT2wBytR3
/3OgZyJpMW8RhSVR0C1UBol1pRFWx3isKtlPKOFEfVAIX6WTe6C+ObPmfvMcsax38eheB2QnbY5O
Gzfr872p18G9JtmqgccRTSNG3eGEMApji7Cnlrbn4Zr7QR1onTgnCPUplOS/G2frZcATbHkZ5W/j
mnMJJSdMdRbcswvVy/MPRDCPg0OzBzJ4LTtTTcqdKUovmsj/qF9ACf2auMx0OrYQ4qMulHVg7WJr
8yghd7JCi+mx8XgLvY7skOVoIxOsERRUQehW3QdTcpz5tYgeIFbqLC3zMW+q5Joexca246ERXDqs
IWdffKrWRH/HhCideTDHxUpAraIyBQ96FBBYiD//vO0uIhumg2D2z81A5l5di8yOIt+OjvEq6ILN
ne8P7+ZxfSPGB/SdR1v05sqsQnrGZw2qi/388PIVnmC0CABxR2EGGUBTIbXpaOnk9Sr1TV8295tV
8ucQOUSiKVOYgDMKFSvnWVZQklavrY84MuZf+aW8al91blo+QQ7cImLryxd3otvSxbFkwFrw8sbA
9ujiFn8zxIfZm/E7APSzyIWoFUWH9oJdwGMHLeRSoFZJZ45yUzTsFfxi5X6aQqgwUWUrZxVFu0v/
tnSbB5nWv3y9v7mZuAhtGEuaFYLwTXhUm9JrmmDEc/GTGNvesnsDQuWDXOHnL1ocjRlyYqRPeyB9
uTQwCKET/7poVrlUb3Zm/0qRTJL+vnxlJwM81J5QkRQwpsYU+cfzhTg0s3/YjYXcBbkGpOqa78tg
NszM92IUGrQkf0haVsQq+9FD6JyycUwq+Mg5tewSrDMuAnySaWW22lc1ne9gJ2GveiXtrghVYiZp
ZwdC0B9B/gDDwGL5Is85UbCP4ERp/NuWJf/yp7SauH+evYELV2kFaohmnNL1OPe5zfy2S3qfOkm6
3B1MBnS3HHEP4pSsuuLjsluzYvBZ5GerLWbm/knMgENhbnZ+fi0dooJvF4rH85YudrB7fH0BVwcV
Rv2BOXoKQbqaoKsVFLAdPT6nqabXsnGREOpJOwdlitXwRKZEdaowIG1xaNc1bgRv+aGVU5TazxdG
8FBN5HZgoKlaK3hVsdCopJ+WEblQBtfBQ4fx2oBvtvoeVb3SWAdEcdGhRWdmkadvAVSUTUQ+DJxR
TF4tx+Afm7xD6F93oKt+UGcmZV2oQJDd/nu36T/ZmTy7rhLgRALRB6AnBq2GBg4n4XYMXHRCDKR4
TP/CGvTYs4FqR0aLbCgo6LjKo7benVz3EPVkqkt+rZrDSir/FqMjF/hREO9qNkzksklj+U8WgqiR
U7I0Brf41GLypqVRrFHQDMHHl5fwCWYCxxaHJFmj6V++nU//4+a1Y5X6WaOUeigokqiqBNISGdGb
dDto8sXMSYm2w+LN8E4xU+buyYJGJuoyLMSZrNlKWuuls3tpHcoZtgXR+DlAUd0Vm9fQCaicA9jC
52GfE3aLPkIEUwDCHSsB4t3zvSbIDlEyT9NTMnxIUI0MisVwYJPA4W3+/uSkyz7o4P5O/aWYbiXY
LhyI1RqBzYQE6mwbdmIew3WRvoUTEZW5YXkeFR9uHNQZk0AePQaBcqv1Qlx9/2b2du782ZYWVdD8
Ge3NH3ZsR26zOHaoH/4yffFahaBOZRHO2gw9jA2jprh7eRHYHuH5PsFh59JI0Hnjd3Jsc1MMh/3K
nQ+bDwfoEoOxhix1X/8QzBXyBo8jHKxo+a7xQ9Fuk/X+1sPk24YBwCbu3PingBAZInnThgGRlg8M
Ixh3tircoEOhlrVpbyjCzQjrmCMU3uSD2md48D9/uWagNCPxIHgfmq8R9tCb7kBjGVwVFGtsX1Re
T9sT18XSko9CAllJTpJuH1+75GnL5kg9tgBHy1/0+m0I3oVIjPLde6gdaY1oCmz/A0VUNC4parUi
RHbVX1bRpqOlGqDCwLazigyv4EmAvT+BgNCheBCyrLb+lfylKhkV3nBmMGWRj5OHoxRJDy0ojtxH
TdMwebyizpR/EFVOESMIroF3ycOwp6UmBTYWnGel/kd2hqK/mIbUbibKKgBkMoUn4yflosmQy07q
C75QPHKxF0W2VX1ivVFVs7Cln9fF/+5NFQkNaS5cF4Aq9+hN3ReA5ZQypHg4F/6Q38xzfaWYJPHV
Q/pOpqv34ar+n9W8PK9VWmsz1DzL5nLQ/Ly8/q1j5fEt5gAxqG0xZGUG+Py68sNqNRNaO70emvFi
8hZ2CJrDOLoNQyqYmdstXy+wCIzumJXq9LSRAzx08Jft3O3fJLhiQ674VKO5lU5BDstelMFnpxrU
JxMvjKJaE0QR6LuRzptfE9e51XA/9FnOeFDYTh2THvRc0H2BSNDxFg3NC0x9ysxXquX0KDXlqwZa
iw7FupO+04oNZOfCJFJ3Sruv3TrYidV3iiEgJ3G7F+7YF9lmTMm1yKsRUURi5keZDhSA+CqzrQk+
3hNibpqSORfyhLwGrpkwbJVFjEeBpTNjDHBPwbZYJDyiEEGsOWXl8uil/utD+dZZkm/CukSYZSj3
ztlA5ttD5VHCRjt8/YWDBQzmXn6sp8oMdmBGuTwC7hwcpWMWdj7t961TZ93bgvVjGHyMI729XEdw
H0kauEicbbpefSp7IdxJ+Y2Bj93ZNJ8cPIU0H4XzWfafwiYwONXXivOvOk8MHW1KetmMx7Rec/Co
d25dKEVyClHyo1x6RF9kdojjDxfD26oO01TTd1PsABVoL1Axi0It9gNDmM/CEKyRyCJpN8OJPHmb
VeZi5+1fW2yZl0OMUnGTKZ4/yXJzTEmPVWAMX/+LITKu50drDwurbcx8d8vI9E+BWi57sHiTYrUy
cvsgUF07gRyQtO2bDqFkXaTfCpeNWqWqjnTdnhDaXbyBdYUmVTyUA1/EeFpBPTro5P8DQMf4DrOU
BcMnbY1SootA9C/qcG2BR++vkGMxHIGXToyniGjg/rUrwl9EqOIC8KVE9MV8nNMFAVoKBxC7UY6W
MMA1b0HqIE6ueOpJR+E61e+XDR0bD8UVueLMOtT2cXJ5AQ7V4LIwp493cDcaEcNlJsD6g14XR+i/
D8pX8hO15xrhB7AwPmlq1hFqKm2LRvh5wzhWILGiNFqA5TMX9pv7Bp2bxgUqFh3MMVCc0yk5+eRx
YQ5MamXWocp+KyLaLy/K2jMY7ZUWeZcpQr/MuECtbrifIG4kqcjWDvbOeZLB7869zWaNkQrGH8xw
j0GmKkCAPUxpcz9l+fu8cr+KsKztUWYZMjvTsFLlBTOXV6h2t7OfX2bLcO+xBSpcRUwiqwajV9kP
yTaa/Vu3xkGAl9XDKrlYoN4CuVnkbIJVwmE4uLsfL99ke6g9e/pwb7Ef9qGkRTz9Y94X8Qw1BOiD
IZ+wuNr3VXsVhy0sR+qfiMffwAMULVLjWGldZF8zYv2CGjK4V6S6BpXJjo1VZouhVG4tdH/A26X5
2KyKv5IYck2XU9lg6oSZ5SfxvuznDqTrAJD0SiwJgs/FwYHEA4lIDv+07W9ldiCPCPG69Qo7pXlU
btqS453w8l04hVZYaDpgwSt4QdfHIrk2aqPDPtj3yKFoN9fsdgC7luEagKIpzxVOvBw0C5/cOPBc
S0aUmmTcSN3AAQLAyTf5avcQsOl21Nkcbff/PXOpJ28FFE2SEuESMmYAEDpCgUggDIirS3o46eJb
MkIhCB73U7BB7JmtuaJg9lSRLZjvMZaDd0JhyjsqNYxAIalhBP0aB7UuW7PEbR1qAGnrBBOKSq2B
UKvgJLLH2nbz8PKnOAlOZb9BpsGVgudjhnzc2AVORAL2uiK+ZcXrINMTxBmd0bn3Q8ir8pqCevPQ
tPu3Szhc2aYJHE7FjSY+teu9IwLmxot6lPq4oGGcJo2FbKjl4y2bJ5104y7+U02VZnJMIvCaoyBh
RK5ZoQ6X8/Ek3sl+qo9GbgrjTvYtoMTn5VrVROE+bfd6PdgNoEvr2aCzf+9kCV7KdAviWsixGuGl
tk8NFOTDnDCW0Zmlo1yIqI7vgs3fsPljy+txJJvHHI1E7xwuLW1Yg7yI8bbmuvLOEKavva+eAP+5
E2p/hZ9KbBou/BSYBXJ6sJ5yqJsCyr2R7kkDBZm6aQB0vgU+4ZbqYQMCIteVAhBT4aM7gs81m+jO
vzcYTdlUTFqwIg9uk126ZWr6SnIdLQJMCG6Ldl1TutGsMGuQCbKgVg8bHj3qeHQv58kJoOtZxxts
UjikTHhj302YH3I/UHT5r6iHHJJimYVXKkAVqSfDUAl7tNvVMZUPn/xfthMn2MrRpz5i1LbF7GKl
XMX3Iz2y5ZWuoztUhVi505TiANdt1m+YXlywXb+SpCveZB9gW3Ls/z/Szqy5bSxZwn/oIgLEQoCv
kne35KVlt90vDHe7GyRAAiRWEr/+flmwNCLIK3h8IzQ0LWtahwdnqcrKzFJSoQ14T97T1f/0BjwH
BzW6GFQNi7LQDcdIN0zHfOscdt6tBZ9UaiQF7jY+hEuwCeUPFpRQTcrg52cHyALSYA5C2qr9IL84
1eJsATOhKug8PUTzvj+9mhii+j17kBvYTaPUsveX9B+M4sDsba0PiHIdEfAFCsoAs2j/VuZezHev
XK/9TaGlO19iXMGdRMbjQsyV2sVp/ZswRJVGGTeu6PDU5783i/yFRC2lKrcpHVYXWIas4vKD9oQR
J6EXyN5OCejEBzurgzD3BFpYbcHeIL4ZQy9BWEGwd5e3MoDXB1NkqtNOiafEBgZRABMlqNYEZbhN
8TbZ8T+EuzJPFTlcZmdZJnkyeZqWjyzEkmX2MnMPWF8h1yFv00ZXlxzzKJJ8B4+Epz/MedbMhyH/
p4MB1yalk/Hmdrtju9t64W3Sc21ydQpXEXYiW9WOQ8WabbF/O3SYIvYrazZ8qwfbd5yvUQfPZrpB
mCZxtHoidwbNDWQzIscajQt2j1Pja1DfZngHy2XfbHK5Ee0K0eoAishykhsF3yQ40iZIChXsKJYB
IotWIgyOwPS5dbSifKkgbFq3eI7FQfNmp3sBjnwL5mg8Vn8d7VZeS8XSZb7wOXQxjxQXRube2ovu
Ek6afGkz+uayQjCrYaUoY4PFM++bV3uvuR2M145IudNIzQPe0e1gAos7E2txlEd0i2KMArRn46ft
76Om2JUNZmstYSpomu5tVaCkbxJZXiW8omlvu6KE7cdhjJwxhFqVx0ij0DPoKup8RBrq0orGXx6H
kmfoApz2trOS4ngVgG3Szh78MMKs4fTqaevDsp4fwrkdwpYzAxRK65NUVO6l2WQVyH5TeEpAjV18
ajVJMPHyD7BZeqAgAD05EIlyVHSE4eI2q7VETNLZUUrQpVPtUVRKiJwgR6OOYjRDqloqKccFjRz4
vKbhkIKrmpe0AJ69JRd+4SL4sLhYSxDyg8oAQ61eiCfXh2rtiiiVzkZYDQty139E+2goOx4+5Qlo
IOv5PoQ9hj70nY0hCy4eprroJeooQs50D0jBVcdxshVrL5sLOMHzAWXJ/zhBmtcFhpa3mhEhCIog
DaMBTukznIrwjkAj/smK5IxL+/rpc+VM26iV9vjJjfZEjhg0whQpems5f5S7r3QS76rqM/2xrEsj
nO47gdYB2nKRlu3IB5AqcGk38J/Dr8OCfbUsUAaKMwhiAQ072dDpD9oo7BwugyxhWpleM6Gfvmcv
RIMnH2MUBeSl12BRFIXm1m1pFcQNNs6bLERRIm+AOZViSWW6gnNHDV+p0Ao7Ewwqx0pBGqpUTMyv
fvHZzkDThw0h5RXa1Z3ujHI9Q22xcAhTo+TPBD2JpXZI9OP6iJIA90pQZ6nchPGZKknoUeU0L+4P
SIF06kcomo7WUtLsXjblitagoIn+TigewkT8KyWsf3r0l24dSvSLiNwbPuEZxb/vdmW460kELHz5
4WqCpdQXdSNRgnBvMiDZsCgeKgAppdZuGereMoiYEvhfilk4ZejoJIFXeFZzTXGYc/0D+KzGpR2n
QD/wke0IEtdBkuMSstontwMwp8Ln4EBeHeG+ditookaBIqKXmaNUcF2vijHHC1RfLQ4lx2ZUzXHb
H3AAG0xDQcPkNqIDVcfAr8WM0XzOVQqBGS7zWWbj7I95vQ1jc67EWI5C24rWuzO0/zpJgVjlZtsd
KWlQoRWYpcagImYrp7+PGFsUvWZBz6n/C6tCAHmkajd+oKPcuPf3vpcu++VQ18cj2Go8bfIHfyLl
4twjTXQd9hirwigRlGe0KoQEyrM02hAN/kRp4UIuQKau1q9Qkng3ivhg1zXFkijOzDIxxzSIdn5Y
X1NSuQUVutqz0fAN+ibmumVzeJLSoRoZyv6FVbKZ4IjTwtpL/Np2Ql1E4k+YDUtvNL5ycdxFySze
3yobs1NKZQ+axAv8N2GnuFq673Q1qajVpSQ18PFkEqRTSgLk6cjoTECgW4A5gyZA54gQxO30lOrj
hVeVGye4Vc8/NsRfQT2jcwQsEjXxUnsXqpcKoXWzmW8AhgxWpYANozNA2aOCpgQPoQTClKlEoDpb
xQMVmFGi5VDKfa0KxH3K7DZQKkWDk3DJLQlbCVykOtUOLNvDJzUrUdVA4IicbXU977P+U5Jv3wuy
fnppXwy8KCNjHA+tYxaOl3a6qWazbA7DlQDyjVDaAIQqw16zgB0gzF4YvpqguC69XvBBUgNExRV6
YNI/SD6k8Q/Cq6G7U5tmmF9TVJimPVy694AVrdkCnj/jLhXpbI0iaI6xuw7CYCPjry2tsfFWV4N2
1ZykWhNgKDK6ndAzgh2Z8FfNf0LD6SPaPHpGFx/RQBhpPcWAT6NDoj2uDwRqGSagH0Bc3ivvNYLl
DNTluL2KcSFQDz6F31WLbJyCSndU6cz5KgAtk7GgmCiK9AoVVQng4g6fSLWc1XKKt9H3uKawxbIz
Wg0Xu2pKYqXInNfdsbT8A/eiq+lHbagAWCiBv/5bH17hSI6/vu5N9ZLpZcEqTwPRAJy93Pu7F5hD
TzaUuZCYwkSZgwZDyyZt0jH2iG6R7tcwLiK3NJdtRfdygRYlxPUBaDYsLozuA2p61q6avLOiEmXm
BZwIKguIrZt3iL+iOc+QFlzTaNKlqz8WTEvcwi00MyH7o0HSOfsIt7z23qqUIiEGddtX83JD0wSZ
xMt8rUzex15CHgIdiF5DHdVIaxSBbggp/lvP35fPna07hakIkDhbWcghoRCioQ/GZOcW6DuJ6x5L
ZPii8T3VQz4JKNIVlHCWvLlnBOtqDBy4uACu90V9zZqCp5aE4unzw/qmn40N8oRZOWCOMEqEnEXv
HJ19QSLUUeaV6wEHpq179ZGoSA+gPlSweeDjf9INJR5BHx5plEooSneBZMFjh2Eh8rZmGokMnHNy
dy15AyQoJqouLMSFFNIEJtmBbqvkKCUKdknyRd40lSp9DCjoXHdLQEtiA6vENcV7KZqmt/xZ01Bu
EWrheFhQ3GfdxKMtnxdRtKd3PJbbtN1ShwoVkgTvCxfJAgyXKcr0xAXyeVE22GHH7Qb46B7kWIdU
U94pHPAxltLyxnOfuX6LEDThYvFl4sHNId+UYNXCbcxvl7t9c1UUsCw5aFuKN8dJ75dLe5UMCYIf
BEZux9EDzb3NwceMkiubg8PKmnCGVVWU/EMKuZg8MSOtoz1rUlNWEUaM1ViBE+sWntQctSmQcM+s
2xXATDy95ELxJcZLDg4tbTgJetSp/fQ0oclh75eEtbeU7FDw8LS5JjVSm+H5EqZBZeiGkZpBGtV0
RwwFrRCjqSsrYitQfvtNHEV1ZNSTM0YPBswilmgFyvlTdO5jWr1suvnvKjPRi/mD7nT1tFAV1eiY
WFGk5PbqchWsgZtFicb7rk/bLyKypek/XV1erfPyVRug2WCnqCyv21yLRPItoYNPT9M5QRBSNEsS
B3UR8eBDnk5TRLhZJ4je3oqurpbh7hbiN2JW0U6F+cR7WkRE4hGhHQDkUy8d+DgIoOiMAoGiXeAp
W0b0LYP2/QuDm7keZoJik9K/5nRw/WpdrNw+2H+oi+JdPs9eFjMQAQpNsn4p6ABCfPZ73+wBsIEx
4GKq3CCCkztDlAVB0BBIQPefgFHPM1i6FKrhFNxRREXj47bcrAHVUuxyFGJoV0uWWByxLI/Y5aRC
FaeJrnHBxR3PPoaSK7FrQoMs3Wi6yaQHSGhTmaXcsUZByfAe2UlET4EMZVQSwJrO1sAjyxXF3v7t
fBvABsrftStvY7Ubg5E5tcsQd+p0NqWhuXDhLZTigq0G0PVgz58+A/J/KrhbnPaNBInT/j1WJWFX
fIS9E3V4AvBZZYpHtiVJnwr0QhAiFo/F5pP7+8LCxa4rnAFY0oUu8MbjKo+HPTzrIGZ/c+rDbFWE
VxzRWxCbS8RqYRN1R0UJjO9T527+lo5H5uricgmh7ilupUgVnl63F8ra/Ga1u1dVFx+A0Zy1ReOi
TPaCW/Xus9bEcj2FH6PQWeskXjlYRlGGkujtSCDBXHagW3KyEy8jX0fvnOjf7kczAwkRRdAV00W3
tih6CnzUhqGPWRg7/0ZkJ8NnqYDLp0ktDitcfUxdSf4mJkJPdM7NSlMA9PJyQPq5vMnQm9Ozl+5w
IhURH7kzKiina6Z1mpXbtAmCuPv6qsoJODnug/rTPljS6AkTO7DbAks4qmnQwbBkkrOlUnllgEqd
tXmMaXtUWo+emmvQeCpY923x8GzWDvCi6GOHT+IMqeZI7GBSTt03qlFE6U3dl/jAfhXC2fm40dGL
LmjU4QBCWAqFgN6QXVzjqDBopBjFlaxJVQkTgygixZM6VRmWYCXR2c2UDz5CVR8/CRSVIzc9He7U
x0O7Fjj5TYT/9pX4kfI0NbGROOApZgRPL7ZLG5TWhqTq2CcBj48b6jhx28wOsyy+Jb15Lom7zd2P
sFlGtlKI6tOJGyH0TAm0Mh353licBQitDmVPj8s/DxG4fCm8Ir7wFDGPFkEZQZyFpxFa8mzsaUIE
UXyLAnZDChmJAr8AcGUuqiZ0y+aDzSBrQKF+xZjMm5Cims5EZTAo21ANoXDB7kmMdDeBEQJxTaGH
nmhP0W16jq0P+mhBiwoOYRlhF1XS0Wdxtgk8wGoGjkoB3KrqgAAyQBFTwPRAHHBzN7jCmbLDKnb+
sdw1zw7BUZ42xytdAfq05uUDOKVMTqd9uZp9OFSY5EBiNMNZD3K+yJJsTaTuX8TjFYxv9jLZ8rP2
crluv4iPL9c5qztzvblOfINBxEslsh2mbZbHAihB1fhkBEbOA8ziqc63H8Q9cJbth2afvyY0+SR1
Qg/Iqkh7sHAUZChEGuoF6rOnV0V4jkUB8XBcc6cgC8F38fRoSGfLdZIAolkmcJ/kKbpXLhV0dCDu
CMUoEghbN7khkGoe032B1aCrNm63VxH5rVQtorTheIJ/TgkmoyMDooP8m6XZqDp0GRLKZBRalVto
PakpocHdJXo7jGpg42FvBw9IRlDyjFMdTsCLGghkM+LzFUSpPZcwhgMfJA4S1cZpZfrY4FdOzgfL
gSLe824+9LpUuqc0WmyqlDLNT4Qel3YWegSyT6g4wsxO59DP95vSicr4rQp23Q4xcYAglPmj68LL
bRe+k4BPnBUB6W6KoCjOIOTI3NVYOsi1xChSoUmIX7UCQYdH6R0JP2ly3LzqFtj9i5cjYngAtVsH
mhmdgbJOA5QXKpCLGKpKzGk9Z3ONAcr2sJ23cReVVqbQUaESdLJEM33Y3CW4AAvlFWQtxYJ19lkC
ZrAxxPZtvTS9WiFrMZgXNzO6hlyX6eZtGzZTZaHzpIKBeiKRoAgBBxhd7PnqyGFHcnCnlWc+ZTBs
9KeaJUkZYsU67jI1rBIMDRrxRutNgljQTRoG6wYnOSg5j7HYM5ETEks16Y2owT+92y5O7BwlKrYf
+CWBa52ulBZeJMEIgI7r0AqGyaxwUn0mOeEu7t708ZrLAfQSLMU8OenWJ7rSKkbh5/tMqwT6otAq
Q9ZVIXaz6qTTfIvzips0WBG3hRdHVFbG8sz0SBsWCuUxCxZyUt9+KWqMPSxIKbPbfvstiwgDMiT4
trIhHavYIiN2NwM2l3dRcIhexmRhqmVJTGsuxZ2cveD+q1ehfCzFw1I6lsKSnJacn4elfAx1GqZK
gdkHkPZoxvsuidbrY3y7yapnabJ7Zfbzsnek/akL11snkSKT1fb1bpG81Hw/4BBivckSWkUULreJ
xaBs6eQS09AWVM3B2XHgHg+tdJLVYomOgkgeHdiSYUDd08WJ+OlttU3+KFzKshSKRP0qsA6g5xJZ
M3UMn5AJ1p7wFNHUlWlxgHxSeGTqA2zoIjj6KXKtiTELYR+NeebSbhgSLqwVmgicTieHRhqxfhcY
W2WITrkWcDVSJm6OmD/UEWLhCG3XhhMeqmCiLNu3Oy8ngVp+VUYoTkoOLiHliliS+X4KgDvz/UQd
NKPrC/QE6oLgg+Oxrpt1vlkfAZ0TTqsW7qomV+G9PNpp8/mhXB7+0QeQWkLsGsGrQUUZQWidKIg0
o5beV6eIAE/FC4IWlN6KBGW8M6QuBAtAxagdlATIyl1lASXpAc1VdcSIiidr2qCBygvCjXv09zQI
/h54RyBhcPlVohOXv8s5yhbtFyFlatJsHAEZtv2P37jFkvFxkdDQrj/c6Z6beMA6gcYPOHQhnagf
PSf/SPbi+84mqnfE1lqUivwlybfmEHDjjEeqYzVGJdXJc44ACPLlW6H32kT6vKLwK0DKZ84b2pi+
FL6Uzdn1qlLKpkV1Etlq/pcjlyYGU4kFbZs49Pk6XZrRoQmrPXZuD00hJdbRE9XFJU6VmAHY578m
bvwoS/IO4EdRn2oi7pYyIIJcmJbXAR7ZkpooclOdROosRQ/C3H8CVBnXRmLMJkFige04pSCwjWLZ
CDDJ27jF7tbamyI/lnOLAqeCu1MEGttK3EWSBApjlNZCQjAVr6UGFVdhumZz5kcg8RMzirMxRE2s
MMZRTdNyPBJTGws6OUAtVsdSVx2jVAhw8fWXNEWzKlKSyAGKf90St1AY6gUlC5EFrSftAVCYEEF+
OHHF9zCQUJCn68x4A8y0cjyRwVQ40IzrcBACLnVu2UDBQewh2DAqIT89vXTOUjbKPghvOCliGGIw
mkbXsr/dkbHvQIRVSlGTsqzahNDowLZhZ7qQk8TNEC0sQ2LUhWqODVdkj4OLyJk93DUhF9OMpTNm
NCMD1CJho1opt60Rfdjxj56PgU5pSZv4dNAqaM9Vzz9CIaJvAOdTtLnbx823Iz7wZN4d5p7t6wKu
qJw4SySypDnq7sGCFu1ZTZNUYFDqXTSLz0aTlr8HC0sL3m3mf+DH+xo7vflVlOGlORBlYfcklDhR
3Tw992eu6pgyEjjDjqCNG/M/dun3vbLDyrUFjV8UAOkLnN/INOS0IOhaFWdRCeRW1B2pcQUbSL+m
roe+Wcm0notE9DFr38tFrXB4mup2xpC1YeK3GcoTwococ3q6pOn6QBvtbWk1+wLPPAh4iEw98BIR
60UpUG4vZ6UHQ28ykNjH+lT2sLqbjelGyKGizjTKNTXEcTBcFjsYB84SEco23F/58+Z9B/md+hdJ
HBicgp2uRtrlJzfbFNdEZ/kaDUR1ZYY6XMvKlAQUyo5brPjp5Xx5iDHJJjRebFDHD7s8uOtyF+yG
bqdG4l2QKcGBkm1OtmI159Sy0cpkKYa7SyrC6fN9G77ap6t/lEQbDVpXiPIe0sen1+JZsGgP+dHw
RsGik3hhGu/D/VBWJ+lWu26VuRLoxQINNLwODpNqEHZtkKZVtDxTqqPIS1MnYsZPjE2/+/HFrLFh
h4+KQLk6RIjTBagIZ5lm9DwWo486B751881WLOYP7gF5wI6UXcX+I1FHjy7Mmj5Wrrq6hWqdF1KG
LtsXy0JH8fZOwIwTTuvHxvHDeJijfcJ9u2/cBds5rqEgbVfNX9wudwqgFpv2I1HgnVkuIiXsXEpl
VhyALRbhGy/y+E/kXOOQdTSixSgMzBMaLK1q2CwijYj6qwwgWLi4ptJZ/FqMKysJqOLJxlQYo2Wn
iqxLEET7Sz1f4pcMzaLoQWoPpeTLdZqPTTCloYaJeulJh6KEBwD88MdOn3Ser1zWflzedkc8em4y
9y7LgKBwIXv2+E2F32lFu5hMX8MbXvkhvpLZTUzPAP083yu+Fd+Gf+L14U1A4sm/tX/zc+4W5A/S
wY1iuPwZr6Mv2gomHTQZfZ/X6it/8o3h27wJGv0jX8Mbmu7wHmurYHfDDPEaF3e86VbPkGfw/45f
Dm95fXgTL/TN4ZU3FnqVtDd+GXEPLGiqRRrPXwg5udPyDWcURorPeM+b4Ttlwvf/dlp4xPoOfx3e
8+bhi4nkPVPL69PHx5mxoVZaoOA5IF6CczaK5PJmDpOkOWxv++Oxf7Gb9+gUQzDzlkLUHJS/K53P
zbZ6j41HdrWNyvdVuLwSAsxP4QkMa9/ESunszj0eTPEseybl+7ZN1kCplObbNSJl9LvpHp3ZZirD
O+Ms2oewflbgoyArowJknqyDeT3r0bYz0S4NN57hs1c/x89tcW0tISVIMjNBmirrTjGIv6eLK4lC
VmFe4K6+F9v8a7WjIW7lqPVs5mVXXeUDeUEtMjcxzk0agLyjS2d/LUpzW6HwLzeL76ZsTvO/owgl
U5Uffjt66+unn9PFYx6mK/zvgI5FhH2jDQZkedjNd2wwGqNIYaF8z3p3oSZRMxdVPyziw1srBkkW
lthtMGKhdwlGj5gSgAqI5zYNbZ/hLjb//xnc+Ljycz/a7JaH/tbtdN/EL2hDhBkvA6Ty9pymT6Lb
0FEB8YfJ24jbVBpRVxSZ31J4wbiQpIUw2goK3Fg9sHOLW3hQU/UksxRLT6KWXnZhOW6g0+DGefag
vfDoY4xC6j5KQpRV5W7IxphfGXBQBwPU5eoCLIePQ5zNGiImx3UA4qoBxE5S/RYF+RcJYyXZkx2E
QfE5P+Vxm5lwxE4h8gUo9srD8537++YQQ7qoPhYLIMjO+bw47N7NWpqJ7jG8KrFfvG7XzFtLBJRC
Sn02sabG5efhsWHuQvsd+D5jaUFOitcj3OXzBjBjcDGTDMIlMQhyuW+DZJN9fK8S4aSKyEk96QnS
Aq4bPGrjY7U9PaozvHE8qtFTyGu6yO6PZW6Fz9zzXm0aUBCMlWSBol4t3Qoj7o4BRYQCmloFg1pP
KlXi1vVi4J3j1wB9S64bdXp4t/CWE8n75S2JK/TcI8TxIeWcbkmn2EEhCFf721XgfXFyj444FHRY
MipGmuaAyvY2zD/tHQBwMNw8QL1PKYCWWMWaupn4lwSF4sQ9PYdnbq+aQzRxWL56MDMIDE6HFvVO
F0Jq8W+l1JRCMPAAwekGobxQdVBYGOgpqeyAI0iIqdxclH11gzDKPqSU/9eYYIGejql0OziU64RA
FYjSKEwb95uK2IZU7WRIBhnG4wi1esli8VnIkwTkClxSWTFLQD0xqjGSYTMFG5UzFeBobmn2Iy5e
7+zcep4WpNF79riy1cyT97CAIiFo1IsTQZgxa00MXKmN3QpTCWJTqabvwaHp9hkXYyqMBu+HNqY0
t04crLMlxxHGTN8VBCZKPKrF3Jid/COJL5phcK/7/oHUjD51/iZQLwimkaq03GicgimkYte3Uxfv
xb36eIjjW6mO6nTOLWQaTMHB8R6Umgqc7FlUMxPoJlPPKqAyx3q3vBgMK97gwiA3v6Rj8c3l+6pK
MoiVCHYS1D39nC+m7I9HOjpVnHUTLbcrx7uVAL9waTMADWsfR5+3WU7GG36UeZJRtI50HRf4Dw3I
vIXhuwqAWK+yVxtv9kbleIG/0/fP5V0bAo3QqopQbDaqDKWbQ1fv6UoAHYXx0fBJ7EZ1QleVwpxO
+L1yMRH+FOPU19GyAY4KKTDcDx0lEWzkpyfu4ik398l8Zxi9IFMZDaqktQgcqryyS1GkBXflfpt1
JZYU+9cupAZjFRIjCbFRLGgT5wYfqdE+W+X0f6DjUwSqnkImfnpsZxYW2rx40oGVc9Lp5j49UtrF
Limio1iRRAZZmRL0uOYEJhGAeDI9RW3xeuDTvVM+3CGiFq9KN7VorCZVI5jVdSLQL1nkUD7wFASu
rEochGo+032FQjk8VIOfsOK4dAg9+hzh6GhMF4D667o5DraiNB21wI4jKFGZlQgT0g4lQOJW9MFK
8jrMuKUAUUVFTu/yO7inYpjxAMe7CsvyTBQGRu31uSTqktVEG+e/xyJ5DlC7qFhRsArHcLBf7/ZO
jpzm1rqrtmicrQc70rsBX6JilXJ8y9Q1mBMb0QRe1QYF0eUcBbbr/utDLJ4uc19ASU9HNlq9/a4p
0jLz2VKlLsGF2WIkTfhGCgvp8++rAPdmA6K3y3wgobWqjwJD0nqf8snTK/fyuKhVUJTioqakdrpy
0xQjZz/LtNXZ2rhaGiwqsxW0BcZ9XcvYiOIkK1M2bNZIXedQFQcf/YqlvaLiO8myvjiwSA2bVKOm
E+koqCmxbA7zdSXwlpoTvACR53UTSqUhq00oaNfZBsFkFyNXD27uYaT7oEtWOtOWyBcvw4hzGAIN
sk0o/qcT5syOOITHGVASkJV8mbsZ3dJnICMYfGmbaKUhPKY6DsvLo0kTOj/jskTyo4OZ0SNNl9rT
alPTp/fFJIiSM/6Y7APsksZ3YZnilNljsGbxzaz9ohhHvCI5YWRLWsahJUl2lEKJv8SjN2GPmopB
JbdZhSoilDggHjRXEJEhwTgljlPQ3QckBFZyxm9TXG8/mLTovXjcP/4Uo3vSp1FAwWOmOCplv/Sp
m+QPWjK9q/aYy8b4lHB8SoSmqoJYCepc4lYd7dRUdmLXiI9ttUF/8i66dE4+HtzonGyDTbGgFzwc
DxaBCEZKC0RHCTZL8xBX12RRdKSCB4/6qvqlcAizQ0Croq640WTX3oubhjJASI2ZEqRn//4oiKRX
+9JfedhCN7vZq7Xw17p5p6S8blZsUspk7GI9ZhObko/HCZhItX7XHrtniya7CaP9M/mkTZwy2qwj
/JVbjjMmns9pBDvGX9t4Vvp96xJB7tJ/4rX30UWVb0EFJSJJIESRE1+9KtuXdA58TRPb96LQyU7c
OqeSdcsTU0Sp/9/YxilKm/j1YpPGByNxyTtXkHp8pOo9oz67V68lwknihmxBmbOANUD+KTRYJgE+
Dn79AfmG3Nh/wvDswkJ7PHFn7KhNQkU5BPPP9iDCdE/4U3eGjsF7mEVacjVDdxv/Lf6o77xaZR2U
TxRA09i7Tdv25bTm+dJKA/4BscOWOoZIONoBZeeWHXRm7g22p/EvfvgsiA0u4quImvcCHcEMKlnq
iH44/ST4Syd5IRcAa6p9pJRgiQzMHSWc/YZ7dn0kuVu05fOynf3lekxcsIcQshzwKQ1O53NA5VcF
PGXEbrJ+U0Q9ckjc+GqSAJkG5x4yMnSRwgxF0puOCi6lLYxW7VUx11ABb3SZHKvdLOjb7rbo1PiE
BqERrh8AaeY3KKMsSBP13M+v8lliaJq4V812duPV/geJTgzUhAaiARpnlGmdzlouPm46wSj+VpB7
dhvvkj1q4OxoJGgx8pIFg/SSPyRt7zg8xH2V9XK2hjUMQCmwT5VqFXbMcgFe8/QE/h/jggAkDRsG
vFoOjw68yC8dqovI7HTXqSYmhzXdEoI+hDEk6/h9sC+xKiF72jU4/dPfkbBKSuAc1bcoNGKQThwq
l/YtOcrDuEZMkHRJG8p+5Xe34vRC7ACQ7G5Rn38oNvH7+EjjE1UMgF94nEmMcqvA2VNRqJwKeOYi
xYqg/SvDgpYG6xevanCX0+nqwzLebZbhYKilfhgi74i7L0W3Ek+pzoUu3OtPhITqztK4VPVSe1f5
Oz49rjNzavIn4PL/jGsUsjgrYuN81XQDbk5uJ/6rNqwUY0KwAsjtSQdchEeItE26W13we2OcUXmX
pBjA2jzWgSpBacD4yfPU02h2J4cVkRKn4+czuzsbOSRK+DM0NIJvcDqjtGyLV8l+796KtbtMZ++9
fPNBUUAyd/8N1ngQJE77Qd68x2TxaRk2NAQesFdUo2+kIhYLJcJmyShMzuEPCfcib+df/cSpfaE6
JpoGJMqZbKDG3ZydbLGMs0Xhkd8N5TydN+6astdi+SLZYQSuTAT2mQWuMhmGlwrrA70P7b+oIS/W
85vNxqXcGNEKeEpaeSnoI3uexVhpcafgon46m1R/06z1NkfLo62vDURgC1u1Rk2UikoYmXgVbXFK
IOCzLlZQj/DbMxEX409buNLybJ5YpIo4x0HMfwYH//B0cP0OFnPd7I8gN3AqiKel6QDUBkXfXhnf
BQ59RmPymJQpKdE6k+zGtNuS06dpxolSsxq4Tr3CtsvP8tQUgC12ugCCrJh/nM4HLp+RlELhF3J0
o7s8HbeD2A680z9Y6qlqjepqQQuGTfFgaOJCNoXFhNAmqasL3KPN9gpmqQgsLYLCnzi7Ly5Gcb6j
iJofv2w0rg1+3yhr4KsgrEFiSTM8Z/2uXnR/rbebT3Vb45VD5IVXskv94l46IOmLW+bvOUw+9t3i
u3b7oHX9pUMcysCMCIxMLxy3DU63TlJX24CDe8vDhrHCJUO3KtjcyBoCNUUsIcCB4Ih43tGtXEpQ
EfXA6P9Vix5roQZa8vRCtE5044X4eFyjXeJvQp9WfIch9tIuUcmk2CN5BLExQjEPOd7TcoNKkWQ9
At2rzqGQQYOcH3CtdrkSP5H2FHkLEzFfD4cmPTjQ6QbICvxrnOpOLbfojAQxHG36EYoZyaAud9Mi
g6qVfv653NN9A+mFHIBRCL1THS2jBZNZRkrYWxzzlyk2NmIrmEYjJmn8Cen9JfQS1p/YwVjKAl6O
9mkUrrM8pRnaoM/eEZ9AvVPRVZDGPdSiWEVkCvmrir+uko0F9Lnz+SfoRXokZ4/MC4AHxdTC4X20
1rerTdUuMi44eBTxhmTxkcRY7FgtddN3bECAKduJ0afkx5y0C9rVYw4ryzTdEk8vp4vnAzY7FEIQ
XeHYOhpbGedNrsbZ5liS9Swhh/2I2kJLxcy60CfJpoGldWfjAprq3PROChIlQAL6nNlUT6fLzxEO
B9JsWeR4IwQgd3Ja09aLmZF25FmsNk4KCNQJLlN7Hp0N92tVvHPVaTQouceWJT/wE+nihcgOezlQ
3gVzBsY4GlWEa0/UNLvanqTU/RJI3aslBmw8u7PiKyabgnIrrNqw+X2vSPjeBvYnTnmd4qMVBhee
rg4aFqYm43GtYWH6dNGxq13wuLy5Exo1FOn2Tk2CYrpBiXolHmmWUrWk+qcuVsoa2jVF7ehXYBJK
f7HHsifW8O26fxSd50RueEkfoIIRnQsmKVoqWMLKoEELKxMlzNjEOzxxZLOS4dolnERUusERDWd6
YtL/fsnDco6pGuPUzc04Qj3b7rBPsIFFE8Sgdpvmxp/l1oSybLY3q93sdxNQUm+WnboeoMlx5NMJ
uCdMSXWEaT7npSX/eFxj/Dqtl3l3xEwMP0BOdRlFUy9QOqOHKL2QHCGEveuqZgt8CRx0wPcIMQTO
X8sZCGy8mZqvYG1+Fj5snarIUcfacZpvNm8O6ZE2wHRuFfmLIr1000IhBMYq05fFj/KZ4oC3KWqG
frN/3jfxu4lneOFIJd/jchbTi1R/hEBAE9rNCwp2gxEUN2CSkvYdOSYQIJojJVpoO+Kpn8jwS+vK
OJCuWkkNLhoKbX7BWIWsYI4xDjwmOrojZx2FXFw/IJYciUZLV9k7qyF8w0PJsKpb538di4r9SAqo
S5dCrvbj1t08n6fhjVOTNPhEF+rIMDFnFw4vZIqkK9E8CjCmGVchcC0povWWSGBBTUbGydJy/5Af
yTsi4/bXoMyDMSN9RnnUQW29545KM1VCEp4Y14VnKQo/8mo0CIBKo3H5ASShrqyhGVoHHa7sBbQp
MOo3zM47a7FBCaTjYbn747e4VpPxDmKmymNdg/tLS3cWDn0FXD8RqV6I/GPfxHyUHpm2UZLn+EUc
NDP5HClSpeWARhW7nKnc2iLYFNiDJrvlV3FqlNeVPv4WiuxJqcsV6cjEfJ0/R8EdWA4CHi14N5qv
lNZ/+WqT1lankwVN8oNnG2Bxq3K3hFmqzbkrwghqoVr/0sTcu7OhhvlXHLhfGtecYB4JSUzcfBrm
5LWbepVTuWbYrSqXInqjeHd4ga7gfJPDS7YqNVtQrj8l+9Vf6sWTLXY3Tfa1PWLjNK1uUQRzejcG
eB/LWAGTlxgh92hYWV7RImTtmOJZOghr9RLgZgfJCnVgliyuOhw2dGqYIhMl0f01WYVddi3z2vLg
3Na4WA0BBnn7StZSWm9TcIhtw/F4qcfNiccQxQZjcDVq0sZrimiOETDrrZJUlOzo3ivEeIMoHe35
hl73vAtT95URwNT4WSqfK2M0V5zL9CbstjwH5HJDN0MeQD2LaOW07ekYukYOEPymagApxe2qXH1o
4VnmlftvmdJF3HcJonDNMLch7fs2VmYjrwWQFb9f9G/btMrfOHs6fk2spfP0MEBE9TAJ47vQ3x/r
+XK7WRgWoMzGCoFYjAmzkONQ0jA58MXFDwsCfGRVBPpRK0/Wzldb6zOYMVCjp+GAC3c1TCu0F3OO
BF/Y1emi8uugTnNnkZktm8Jm0zPIvDfAvSIgp1ctTZe1KlMJPgUq4A8FIIoGdG36pXoBgyLgQhGJ
PRPX9umgUg8DGe7yDFkjQjMOBnnb6YCXdiuA1aJxCY1SmVlBRNxS0KCrlup6OkHFekknfR0usF4C
VEIhwDwUX7nXj8aV5i1tnuvWotOVt7/F+pb20FzWuPKvvPm7PEheuDuUrZQN7IDAcExdvdQ9SM25
hEP4tARut2ARDcA8h8jTC+7MF1ABPb3RaCxIXIjqVZfUo2g1bfeEwavN8jZL6ZJUvYGm9lxrTcOM
d+BPCfAOgav8etCgf5GZY8ZUBX75Juny1yIjd2n7QedsHxTvJcLyK/adKAXTeZs9y9EpIQcHiHU4
9pBXjk41rtKwiA/5lvnCQwzdtlmI0qVbzxpxGjo9zNuBKNRbqFtu/soWh9/RYdEXCC9xo2vByJAp
hRaoQhAT8R3I++mxeJ/c+QsOR1UUKh8+Jn0NlSuott5ch27xYuIZ6OI6+0w4CbqIhICrxlbjfdBn
YbRsB29GN6Z2Le9AOjq7Ke8xGJK8WyY4g1U7AYpIKDjH3KOpokDfm8HIzUT5th9O5aaLC4cTATG3
HGELOYQ7igjo+NQsnSqd3+JgBvGJ1FQig4dX3rjeHUIC3vA66AoG8QDvYwkKCu9meOVNUaOQWb0q
Djd8IQtARSBxQEZVBefNH+/1xlQEg2LgQTQwyAWsI1z8kgMdecDw+qANeCwY6P/kb4kpA6oSOP1l
/+egG/jPn3yzPQJGPCv5bBTIUBDwOqgF8sMNqgD+yvHPe2QAem/f4T1veH38NQgGnl4kF3R9RPwK
e+aIeaBijE5ekK/Vsj4kobG8oba87hr/N2VJdGL4W1QUec/JIEDyymQBdwUgs+ImUFSUbftv6vIt
/Es3hzTWSYUhZQK/RerjNf9TGIe1jnx2ZeutbgdmNA5IZASI45xaQvx6WtCKc9KFHRDixmWc2TnN
Gk9Pobzx6jDY7H0zo2P5GKMMmYp7h5yFLymcH5YXa2v4iv27xwtKICVrJ/O2V6yoQZQyLK1BrML7
YWnF33j78MUS0089SFNYcVfJ4VrfsC/WHG+qr8hT+FFWGW9YfryXqJsVVOPSgrGTVjZf/F5WO2/Q
xuivMg1Q2evHEudXDQt9GN/wyg8MIxve6H2nAfKbhu9rG2T6xY/fMJThmza2kx0xjOlhU/Am24PP
aA/whlfXgRBm0prhleXPP7M5+Ldho/DKtsF5AfmaFDfDFz/3+I1tpfsX9k9R3Wj/sEkettAgrBm2
EFvF6a7/1cbyXuR77bNhA/FDwwbiDbtn+OvwJsaHjGn4Uz9oPzXsruHVb274d15ZKf2fGgg0I/7g
i63LaNjGjFfffRgQb/o/eeG/9vh1+Cu/hW/qd9mu5pvDL314cz8W/hyGwO/nH3nPKPh6etdfqA3B
uPIoDIlGgiHZKLTx52W1ma2q7F3R99W19cY02C0BTlq1X9yQK4qqoPwSBOoGkTBq2IbIouUy4NcE
EIC7wqd7Z9JjX5ft6cVFIEg0iIMN/wvOEKXS97d1V9CUjF5S6X72R15+aY70TYF9kKT44caQuYMl
jh8VhiVq75DsaMUmoXfVUMeMV5+II/5wZ5IbIvAjVHljssMDyCEc5hyR/XWa9f9gUYgl11Tl7UIF
FrIdLE3AAVp6Y/N2euz43XzvHZYl4weqk7Nk0tPngwZx4gPeG67LeFUqWKFjRHqvzQAGVo57bFlr
MimHgMKTuZOddd6xJVPwBLVOVUcF1TPljzkdXo4hbJApAgZGDihLuQYw6HT0+QoX+2C15Frjuq8a
OqYAfFaEQlaJ3VM7xt9Sqh/jBrfR9wTvPCwOLLHDPy6ndPEzdBRjAz5aFhqYehUTKUCGAa8fT2uz
5O5p4upGBVfzAVDgKp/ReM+CKFKcdlBUGrJNX0UrxzqkOsBYkjBJq67CTuYtvxvpxyMpE/EtRlGS
zH9YPpkfGiWoZEuolqyAd3HIEK9VJgcBQXNGJVxaBkMzsXWTa6ASEWnWVTnX4xL/1QeOdQMslWUn
GM2P36ahnnHBfJgRn9sb6yyEDkaJeRRlO0TYe7eolrhu44qgcmRGUy93s91cSYqrNFxOnTh4Pjcl
6Y923g82LSDp6pCg9qVK8AQwOmlzbf3IJzNxa+w+fn4SJEGFpwCIqPR0YTm7eO+V4XL9QU55MbUk
mTmZEwpjFQVLJcEE95PsQHSMREwe2F0Hyi3SNKGHOCh6YEmG+JlSnerG+v882EBDl5J/Vbflyaqz
qBFV6O8qWFxwPajmnQg1QQx9VCV4tT9pcdK2ZXtfukLh/KY4gNNhRacigyKhZKb2ZfCz1eKIDrAK
kUV7kbRG3YKUfmq3T3P1LVU6nTacTuFh0wkRov4ZnpeXkBPbpc9Dnq0IDpabNR1BMSDI5kTxXr+B
8w6Zs6LrreyOshVOCdhQ+8+6cnOX0nyGNI/piPr4u+uvZpgkkXr1cyp1adVeZxE+8s66b16m/Sp6
lqxlkyk5HJpep1jWbw/+8Qr7ZP86mWXZiyJerK7dtfraHyBiHiRTrPPVB5woUDG7/eZ5F62O1/u6
Sq+OuzrAtqTYfA1iOpu084P7vC2C+HXm7je/KfSL5ijiAOmXzyJKcxO4nnlpPjVvo7SClhHUxBfp
EkcjUrcZMutADS+yEtszpaOijLYz75+wK39TFT9b7+vXu3LpXzU49HSH/F0eUdGBQSI5qOh1ct6N
pGWSrZqTcHbTb0aIiNj4JbXfuO+/qbBYbkkYUa1qkepIimtUkwvuAL/GrH9Hb8S0/yaALNbnRp2c
UZGMy4SnQwW+c47ui6qoVi9lNiHZZ5Xk74uZKM9qBSDvkvrwLSnw2wUFkWG1HFmqJvruFsjDpZzD
Uuv7LKze78KEBn7bv8VDUqMZPFgREqEqdzsJ8vUdassqQJZzysnYnEhUPnhNYXeCmtacclH7Rofm
r9WqTq7w3f0oz0A51bg+vy+pnfgq9g/fdESmu8V31TBLLuKng5axQz6nnVn+UmrCbJbGoCPcow/S
zSzd0o0uLkHwgnVKlpfRX+BqH1TJczSVf9AFu8dYhONPBGe/pRBWlizWKmZ68R698uHrXmcHugzh
wAiId4CRmoTBi2oNIaH1/q3qefh75sS4a4c+3XpX+bOsDnbXFO+/BcvafR7v+MBFpP8K7knVkkks
6EwHpZB7Lw40G5z//vFIVEU19arvoOrJTLTkGPbZPFV3+FZU279naPmulvMQC2KZbsVwrfNIjaCl
f3x64qy4O94JdHSGb+shSyA0OT14+3zv1JvKWX/QNdhtIpoe1POXVg4jqZNowmBuFQLgc6qxjvoE
dGATso5SUViW9fZhtVLSlZrsYqmJTigL8Ffyjzfppv7Dh/z5SyMPYcaqbE0laDzyldvsw7jHupSY
JyKTjIDcitWfwsHddlBmqhsZZhUfCwTEWuvaJHZO1/H3IqSHKLUX+RVqsyhkr+YDDJZS2xIP+r+v
DdlSBSKHIYSwAQeFEW0iXf4vZ2faJLWVbe0/ZEUoU/PXzBqhMAYDhv6icENzUnNqHn79fdapdr8m
qbeq743oNjYFVUrp6Jy9115D6uX90BZv1HHKvEo1lL8w4KYyEGLkgieLLDul5jhk63t1yOIsqliQ
QiVr8S8uT/fP388najtMqf52XRe13db3pbtv4+qNzirNRIsa3+aQBSCqFW+/rUjp4sU2Qc6AqSYU
VO7b48wKnYXcOl7kql3ChY/3C8ofhQzpsT8NFbZ0WXcLrjrvZPbVRGxygQSDXM/Msy3Wj/MoVo6G
3Az0el8if+eLQGpZ+0vMrwctwLDoKblE5gUPe6/w0OlEayDXsudv5SUKay+ZBoo6FHgN46CLR+yt
W1m2UGkfpD2Uuy6F+2ezz/Cxx+LLwCy37G10EzFB1X8xK1ylVbk2Y5g5wRzIpH+d3jkNzlkgjC87
3Vw2Iz9d58Ujj/qdk+XbvOFwiuW1SE1UVPJzVRUmGd1fB5UrGYHyXS2X4JEaGFdMCGfISlxsQ0KU
bVT+zXmQbskqnqncpC5+mYBuUdfLjYuSh0qdwQBJ5Revfx2cpuJUD/ObAiukV+4Zi0q/3X8XwbtY
C8qVtloBYNeaaGv575/Oh7ifP7szDsuNzy5hcHJqmir/3Xd2Lsqnqrip9yY7Op04EmlqrshgMB+l
I9vketGG7wlKMldzMHUPRZOcqT05FSaqqN5Vq1kmN24dAadXi/dgO42dQsDpRa+LDll9rfM3pgQy
0z6+t3Wm6Bf+wOEdtyxNN2ObJZSaf+hQL7bvfUrmuyBZOMM1bW1JaDUGjEdv2nnUVHwv94z7y9xu
3zeXEkFq81mmWZ75Y67NP+ItDI/SDPorZVZ/ZmJVELF6VKPupBwpbh5/qyvGFR52WnWLY1RTFPVx
y0L/ZlkF3Y3L7zZw1MxlfN3UnED+vuiZeQj2CGsCwNogOXoLdaQ3tu3VC6+Szp+Lxwx2R9MJxVv9
8sWwAEPoaiwWmBf9QsgNUQMaCTcxLY3fYRdFWIUo3ppkqM4poCLI+sjJT/en8+9+xA6/121niciv
TZWlBFU1Jg8Hh7PDm2MIOS/O/y9nBnqz/n7Zl9y4OnaGqcKD5aEZcbeKG0pmN0/PR7/VgysabBGN
60KVwGK3D5JvTdNy69ukvDVtGr72E/RCTQyKUeyZNJbowKC5E0eZ4sGC7Rg2LQmmXmaXFVdOR9kG
Xcs7+rmHY9bIiVICCcyn3fc4IWai5evUIR8KOF6HZnNOyLyQEccxdeKOBW9697fKjcubfMC1run8
8ppF4mP1G83wamV6oYUjLVjTt3yagPJzDPbb3b7YD7DYKEmLthuokpPs9XzuoTBXbsH2mxdXxUbB
3E/z52Lkxes3foJ7wt4JLTivCxNz0hnaK7uuiJbk57lsgnxH7tJGjZRHfPRiCc2VWbAXTgiIzN0q
IvEXo5Oixf6NFuGT6Sm/cNftGb/UvEwhGK0b8t7hUcR1+Cxal1nL0W8ic/B6vjkmXyGsNa7GP1df
85x3p0PgcB2NwflNt5CXVCDo82SLwVGI5vpcle9nTNOuNlMOSGp5GKA0xY1x1S6KcOxSTLolN8pt
CvcKAkp4dGLyFryNitAZs+Rmi+NvXsTd6nZrcaxTjayyrsXRE7I/FnoAiFN7t+38+bpOeEya0hf4
gh66jKvdN015dLG/OKJv2eEST0cX7Rbvfkt2/fsuyTesCNc/DbNzMh68+fr5N/EykeZxSaNlSPbM
YX4mmUXtMvPDQS6ibvpyMjV3mAPjTPvtY6WODGT2MKKBKbgGp5v0PF8ja3SJ1mHjEjVfPbZ0rRjm
4ZkzsN2JvNFBmFNXpEKXUvSTOF96H5V6owNIKTcdPHT9+nIm41PVLy5vqF4lwIdyddE2TNneWasZ
jErGjUqxtcBQmfOmKZKGosLKc/XrCS8tYIN5h0lqjUCiJFo6zE6vR8e5URUUVfQQcl6oyxVZxGiH
Fk7ofKkX3C+Tl4DEp8o1RrxBgAMRvBQ45z+Wv87cRoWZT/sHHVCiGM0OHgKKOSkiGe3yciExgR0v
k2a5fvj7R/c8ncsatsgN/2UTi8u5ipYJHRgMI3wNKNcubSo3f169vqjdR991xBoxmKVpAR0U2iqg
S9ihJESq48TXUr3e02EqsVW+3cqykCZQfAof/ox08H5BjU5drDG/X0MAgn9Q0OSBUh6WofvdWksA
C7+DFfxe4IwENd6CMyxlnnRH9T799PwLcUkPt58UXM3lMYTwEoLLo6lfTkm79lR5kKlETCgaSF45
W70J0JqzuiXcUgslsZRrnONM0l+D2m0moqMJEAZXAFqkeZisJhkwYi7GOAmlkEItmoC9xwdIF+VP
yRQKa7IKYtH/bGyKAdezhZYI3j4O/Q5gEyzTpPJvm9OJQCK4w8xpZaki/VoTURnUuJpiOHzEY8Q9
CvGeuvqrZLIvg91PrtGAQGvxpwJu0EVz6Xntcir35/MbK8bHnkFMM61RqdnElZWXnbSB2kBFeLeK
DT05WhBFnv5lHf78k3vqtcdlBaEGXRhkuOTi3cl9QNpwjvcPanXE+1G8k3yU9dabHQ8IEVOw+Mdu
8vakAHLwDY8Cc6EiMjROHYJj/fTWeilm+GwxqM8xChG513M4a4ERXqYiWHLxRTWE4Rn/Iw+I7fVy
vwJ9LHbUbQDYXLhAazfkeDUkL1mZKiw5iXbmsvxqrVLT8msHm0BPWC/ff0HO0Z26vCAmMZSHPGHc
7S/uJArGpSsCl4kpHQTxyjdyWdET1qhd8g2bI8JLL/MKTS3EtZe1qzQAilfT7rghj3j+CbPl/HRh
KMXkQongk/rRivf/Bn9HwUS2QbUf3vjz7D3EJ3CffgMB8gfHO045R7JmAnGzG64omJNX/Yl/8zYB
++CctpLSW2hP2coznyIvbkAs8ZeLKpVRjq2Zk6Mpdv2x3+gG+nU8Xxd58HobEoOglaO/KKWJHRzy
fIp0/66bKRGckkN9FUhV+eOt63LWFJjv3SoNS2ljpimCY5FTJgVcrruCSDaRBHlso9pL3KppGapS
+JXTQE+D2fnRzru2Eis7hX7hJlEjFaY8qHNitnrOtTsTNV/7iAq6H+FDeEhWFr5uon4lZDb2oFJF
CWUe5cM4j7fFBnblh+VXfwTWjl3O8tb5Qkg1U8czEhXI405CEcrhXmBEzz50is12gIf+a2Eyaq9l
+TPfIMpkFCo0me5xjpwWTy/quGajQvPPNBNupxncSnle+KV7FQd0MnyBb7uncFBClA5b36kau6tP
5Tm+Fu7QVC0qF4b3t33Ft/Y3+hi8L09H246YYuYzGzY3vwDvKboWw+/pXV53R0SZu2t3z9DvvNDx
UYAd3VHl5kCfppijx567p1QrerM/4BhN5Xzm2/chkzo/pCOPyjg85lEWcZzJMy30fBAx4Ygn4Fp6
p9+afkqv6iEob/MxzpQFztqI+WxxJrfAhsqxiIjja3Z5fZxzatNtz99vfEQf7OZ9y12Jq/Ppdjr7
HhG/MoVDDfr8C2LNKX58cfeyIE/g23Ja/+zg4i1ZM9X0VWrxm9T5pHQGoT4xoRh9waqMTXRvu4wY
h/96578Jgu3KSvEYmsEf+sBU8pVUTb7Ul/0+/qZuoxhQP8DDkm+5n1HTNkwk/ZRyPtSnpdJiTqzx
igDhLhiXQ85EJ0LJVyOOMhS9mXeYOrVnGLFQIj/sluiLFzEg0BbmuS9RjC6NRjjGGRgi1MQ3jeKA
e/FjIQUzva6GXSF3WoYiQtJ3+R7neAwx7VRTGaIYJmuqqZm3re7pPT+YmOXgk3PyV9iT7Ignwts3
VHTPP63Hwerl42LoCkAb40QdXBLKu3Hphn01boSC9u2VH55cktjZsfrA274Vuy2htgYBwU/3fKRH
X49NRRvXrFvzDpXR/DEuIdRFHQPwpszQ1uX5ryzYkn4p725M5fbHeE9OWDMUMyNUmrc5yZ0/kc3W
/7K1WwEV+lXj1MWNEjUsIDCdl/RqPhOk4zshO4jHrjNH/FR3dx4Ya5gZWi27Xj8uC0Ezc/CpGLwW
TLylLZyzlYe9cIXNVydz+msSheoDSXK3rNblZvIgu8oS33UZREUJ/dgW8vbMy8Tvhy0dJkNMcPas
vu+Z5hx7n7Nw22OES8tFshsvNPOOHst8msWiwWKx6Lk/q1e8C/fjv/wmOP0hG+884NUjPxaObstV
FBHndt/wfeZgbVGG8Jmsk8tCnzzPrMq5JyfUOHND2DywTMYu74YkbBYl4ofuxE7b8c3q0D9fJzj6
wiyjmzMz2zXqZbJR1tm7nxd2GHZjhjgOpIo9O3HcZOP32bCiTFF/1TDTHQWxGi4lhjCJY/2Zf9Rh
/Lkv1j+HHoSrc10OFo8aT4OEPX2lqdmlQ3ZaedrHEzuHcTl8SF9Mr2IfP8liBoc6BW/ndHEPTeaV
t7HBwKvqmtcGO4cjgaufZnzobI+P1paTrsg6F8icg4x2Yzn0MMhhZQ584pENPq/MDTrx5MZ6xxZS
BM9e+sndhFgkNHkmDDkkPeRZ6vvYPsBAavAjt+CLDNT5TzL2rnsfJIl7yPKY4v7aLfM9tCFOj26k
g+exhAxPKHN5VN+hJZ6P0Vy1tz4JZtcwcD96BmzVyWnsyScIRQbWUJI/70L/jaPWvUKxxRQShkLT
8yj73n4Adp+e6QSwER1GrcEwJjsx3iM8sfALeDJjIC+NIcvqqAic8EothcxI3Y3Lh3LQ3sZNtTxQ
3bS3/Wiy675k+/aJrX1t9wfvxFwWgur6qh8BzJqIOx2TAnlFI++99X3OlmFYT4dTH36bDdZ/feiW
22GOeTRSg85ps94DRRDcCgh603ShTF/z07um4Bg1RZG8irOh+3yeC/fr1E0RoOQy3jYQVn/3Zw1e
kxRp/sicqnEh6hjyS/NEnxt7r6PXJ/NV6PfbYSmLPxhBgaqtvOP5shTHmFTprWin4+RAAndaLLvO
ek8Mn+jRpZSN7oDHNxAbtYl75kyj6mhvCx/IAlA7hA8hkNDhjXRHxzB6Jl4wNnxL4ZvFaQBXCeuP
/TZQN4Y1f13zNkNPRVkFtj+SZKtcxtO5x1uQkmkuMVSa+HJfolCc669FpvcjoUZyz3xbBuCsv6Hl
ssJ0e9278paknj7GK0tpiwRlVRsd5x7D++Z8bsmoArMos4bpNfASPVd83a909gYiNZQ8wUodC7jw
CMtuSBa7FdDhZWwvTgD/YyRR0M95r/s2+YZX/SdT8h9TvrEQmffadM8cWaAnDkrNdTVZj2Vim3KB
pXsHkge+tHGpDUoAs9a8F/Xee+uWbXwbzzw01mKmcCM+BxkEN8WWxL+eKmd721Xb+rVpl4FiYYza
f8778ER+b8Lc11S7474CinVxSQa+0trNx/Z3M+xac4zaMgNgK4ubTqWI4wJ/7ZrpLlrIFN6X+WcJ
q/0MgNDvNq6JLWk7u8NVE3MzXEXMExCVHHMP+NzBYWlKGckIwtwcAD7KwvWVm1Dn1S3vE5ePf9SG
V1TBRFxQeTGwGuZq8Ihl6cr3UXRqb4IqcZnZBvt3jHJ49iZiGGpmZ7uD9NOjjF5wED+l/h0OrNSO
GyjcnEZJ9jhddh3vfRNSSxUG/z6PirTxVQw2/Nea9EoELH+b6x3QapPKqRhX95YtritrcxO1vIud
/J/djk6Kj/CFYjrhnhKY57Ikoxwk3D+xN04LOCA3BwDWyGXZFrMZ5dviBd/QTvbHaRYIXvCiNAT6
TODQFjuMUpZmbWgzdyWuwQf7jTw2iyMv4cnwCu3TCiv8vKa6jimx93QnUFGwgtyrTvWUe4nk9DDn
jmYXTOiEfpp+yt84C1lWhM4A78TgqJthvLTULGKYF7d9PTUfqZ9ZkYv5R71r4uu5ZV2ziXj3U8Me
aY8/eGMNXbheHQWS7fCmYwp9Gy777WpeONDZV/FG92u2OJP0Gfhj6n8oGpf2g7TmIb/yO3qsaJq8
e88bm9eEv2cID7iz3nZe7/m8+efTuO6udt7WvioMdQtVzGaOXcEBY86770W68c0mb3KIxWj6G7OU
6zFLm/G6o9a+AbpL3/IBaWtAKXhZCu+rgwkD/Jy9d1uuw3yo+PhYrnPYdivLmra/gwEALueGyrOm
IprSnid8MuX2z6QK/d+cXt8grROKBL6weX35EFVzv/Jqk/SZ8qblZ32/kYvczj7bchdxhnYxm+Mv
3Tns2pXm8gEZaXQ1Oewc4k79Ug9RG+zS0/xgcAljoY5sVydAobxjl7R47y9d5tOTZN344CfpJ7+m
lWkyNqJ9Rm2G/4E3sbN2xK4cpvk0XFsraH/evv/SBd6+GLttwomPvbjZ+AjM6hvxZtrbOkjSPyOP
IuSXemzZ0LxmeiDnqj6Ua5Le5Qxp4KlAWJrNcN1E3BNxCds467+3bgoKv9epsxYr6gV2pwI6wJUB
2uGPcYP0js+bold3FHRNsPtuu4OGgBlyCPh9O6+QZoR0nfCPSIODLqA0cqD1XzUngjg9OBVeGjaH
bauKt91Yj9BK+JRduCvvEEBkj39h0twsTor9G/KFE7JiOE9OZnmok2V6/ctEJd745Xl+SNqmOk5t
nBzKHWb1JxPUL4yfLFp5WXcTegbMRxA7fgIXE9K6rRgmsITw8ED0pCYwJhdV7ZHCQDp47k6afsrh
/Yk/ISm4rNrF6/HxdkQY/VqdkiSoYnHDSBUm0izud4vqYU5ofw/xsR1iI2SJW1ZvzxxQtAtZZ0mJ
rIAlK8rMYAbgp8mL/TkmO81a3jBmFirVjMR1AvjMOHZLRlcYgD9IfuIeWhOUAIQKYYcYopLSaVLf
ZJz4NqsghTKKuxRysy+Ro5wacEcDwYcrlILqZfzaSnN/urM+w0bRjNF4XLRd3a4Y0t0+d9+ZEboB
+n6/5IYRd2xlPw78dbIuFPlr6RHAXa6zWIMNsRctk2/lxnKtThrfiV6iTFJ9MBGwwH5eK37Movhg
3eJTqV21XCrxVzyQYhxj5BfZZOknIVJCjQUx602UQ4TM3voBuA9Ter3ZbqIeHl+kGVZwavLjXkfs
v9UMMh5QRysvRHlKiTdSMOk9lWwi4X20UhhLWtWZ5FvNE9UT2lKEtAltj+e/xEC4JHGrqQ3xTvDp
FQlk2l0SdSNezX5d192DKLCEit8Vef7NCrepXxR9J4kGXhk32+p9/CuzS7IMhE6/WXoEDB9r94If
xfPN7BOoME0s6lDiYeAbAc/92HDXhRs1s7s1H3RtosEplm8+40Yvy5cdoMKMLQr+G5aLVmEOwBKW
r4+m5UqPl6j8v2BDiCP844r0IJjsE2wT9b7/FBuIpdpp9FbQ6ly7HFj8Y+wC4jksUVX4SeyFYyJ6
aNw9+5ANLuy7N9nYvfF30CTFBBNV25Vd+H74LHtAxW6Rc1UDHEHhGNhMu4ny2xmSO7GAa8xLxWX5
32uEWQI+xC4E6J7rYoZyiYBuSdCbacicd6ImmhE6LMod8U4aXurmBNJjaDx9TBA0lhMP/u/maLkU
qYJkKPJfQDMuFZ26MnZSwGqcUKQsuhgLOE7hrFmSh0i6Sw6k8NYSfYkxlrt0U00AyRkehjh6VvBy
1/wD09O3GmzIsU37lwLz/teL0g+AsflJOwTyGLf9uCi9U9smYzoGBNqxCUvQyXbkdlhy202bLYVt
UOO0mARFzPQ/Arp/0L5qhaYg8hE7g7Dd56/LBgL+uCi5LgB2mGJetEON/uN11eEKJ6t38v8cQKoP
RFWX2FRKH+W1uFuFqwf/TYqW2C7wcT/IGXXGRVpB2QLf3UGprMPRMpnFR0Vq6E8OgcZw05m4Wmbc
Nn3ECfHRTAttVmw4jGLYwaoTmhZW75kPjYG7KP01qHRn3QbJOB6obcAwQLsRo4sWGuGCotshJpE1
pY4h04ENsvn5FFiUzc/fqCdoYn4QwbrA+BRhAkv/xxuVz3Ve0QXU7+cewI5JxExHeIAj9krSXBur
qKFTkr6COftRAInIsmkV37cLoD9DJzU+2mrmnB5byZ+MfWUHtDGAU5j08xf8xDboc60ktVFaUMdY
SvzfJhR5kbjNcO6XNxgr1Md+YgrlsC+LSqTZCbAjs5P6IKt/6/jByE/wss1THbfvYlpq3v/y2O6p
W8mVhXs3gk7L2XFxNHtLV28zQNobuaO4e3J9iZJHvcxZTGoDPJpX1opkGj+f1uz3Lvbhb8R3SpUo
RqxbXY5Ca/2xfLTeDCihFcohA1Nnmq9etk6xfLqLlySES8n7yzWTAy7R0N9upbMyOp6jzH+nE0WT
WDXeUqXuxvyuk1wYZyplnehl1iYTZztQJYIhdZs1MG+c8fd56O6brfvVHb6I56oaoIn4XGw488pZ
P6/MosFS9cYx9gH3dDm8VR6ozZUOSiwGNnv69+ibVMrgeB9VWugQODvrHbY8v3kaV0yN/qGzX0NC
EUF11Ez6VintiuN82bi70tfmE/A8pvQSO0eUkznj4qniTv5XNuVPPvpEZEuPohcnmou3yFuHIV6i
GfANEq9JEE1BuYpBgmRtZnpeJIxa+x1lKHX+jKGxNBczYiNFoGtrlBNTEYNcWGNS+M4RhmjAdrC+
k/VP1WjPv0ZPSCAwtYNrSSQL7z9qiB+ffbRP4cdF/YaROjJxC9+m35SqGtew/SQhxwdNXAgNlOQX
FZ/Ob80QQ/CBdo37tkYYPUpuEKbPKqhd9A8mErtq1IOnaKSek3pVlqv0rkd5TM94tSg+ReWIdlY5
5VlPfkWJ81ZuLsUzZiURkagNf05qUhmzgbjd5dyyHNKa/JakYpuwMH1pc7mQyemIxdMB80kSHKgF
vQs9VB7EBse/dH1jSPppQpZkhaNGPN4NNJ1mpiZEwmet5lOhW9PHsq/+4XXbqw2Wt9oazAx/e/5J
PbW2iC0l73iPERRcvosn1UV04FHgrO/cFWkwXAmrrOA401BJL6PVJGEoau2MzzwpxYGiq5eYTPpz
lQMyWNGxK4GNSoIIUyQZZ+T4uT1/vU8MhvyIhUWLsqPVji4D5r3y7E1EDe/ebPX5ELTOlbzk+jUF
bymubVnAMasjVqtqSz9Pbvlaisi4l+0k8ZR0XLJts4fkix6zT/CxuDxMckjqwP8I6duPC78Li8lE
Izi5HnFfUT3BMCkiLu+k6fIAWuITC222Ge4VrbWETvAQv6inUdTzvMGSRqgwp9PV3NDjJFgx4wAR
aW4wVV97hG1arhJzSvWFkwT8psdIjFxyQ/qu5++4tWH+cR9nZWDEQgnOTA5ngh8/Uu2F0zBtCSq+
c2NuXJ+JjSkL5lA977XvMC8vIO9f9RAcDvl8do6DH//DD4Q9DDBCC1ixpIFQH1UMbuNBw+E5+bSd
0gWAvUF/F9UMzwDomj37L1KRzyDKH+KMYbG7OashOw7A0OQgZqAdp1cs5f5VTRzowTKDo7k0N14I
uFgzj7ypcaU56O5EL6bXPEFfoOSTrTH1DHEnl/twvZmxp3bw3qiaaWb+f0KToibJZBU6NVXuG5Cx
iHXEWcfjW8wMcb4iDY+tjvr0plj5vAbVg9xm2bAfq31FfeODpU7PDmOxXGNg/q7bdbfBtr1S0W3B
hCT5ZLrpnRX8sMUtvJUIP2Ezt9XroXVwAJDWQncCGOsgmo42jKKiwoJlIC2rU3KL1eLY3QQAxEM5
+fx6eaLL/fEuXRYqp/MYVHhTvdnBie4S8GJ46iJQyR1G+35PcEK+37/dDb9JtSDlh6ys/sqZirzg
vUxDJobVz1+aLTkulrLY6dicIFImV+2iJAnGMN+Fsal/zQaKAqtKYqZDohX+jfFJ5HFp7fos3R1c
md7RnBGispd4OQeq7piFHWSuvO009txg95qB4r6DwpGh4tOLDLHOUO2A/wozsgwINSlFmwPbMTd6
hTbQh2MmHCIY1lczh+iVzbXq04BxhiTRBRJdRr1XvgMa0hFJJ374iWA1BjcoAyjqK07FHLh8nphE
MZuFIbyw7rmz+6N/8vtbTGPhmIsbAb64HZyJV8PkcMLjNqthSey+5w7z27qh2qmx+c9XdAM4/hxN
bf5gYvrebxk6SxdsZ4ISQEUZswg//TSdYUvb5PAFIJZc3urwi4M5Yz11W/WrX0MK8AykFD+D8/H8
A/TU8D33AC/Yfd6uKZsu3mrrD+FH1BaS/mnOrK1/pgQjOtC6RohApq5MKIHrwxywmUOyUAHe2/Oi
ka9gs+X/8pEvdvAkaEDE4hOTQMIplY4b8IKtkF+Mn/n/LMeIEhmL3QTW6I87azdlsWt63pR4zHMy
AwpGowypSa0bp7tuSN1jvGPS7m9nCD0d05l5QhQBhPRRJb+dq+UrikzVM5oQGB4R29G6/9VfaVK0
F8VSP+qzmv1Ceoh0+KKgzwN4fpEinGhwIb71g6F7cD0WhJXL+av8JDaYSzG5XFfpOl5XXtUdmb8w
iA+FgzLptKwjv21yvKk5q2genYkTbSoA2PuVs4F5awKrwTDLMUybck51ViMTcdDS9Ao2ankXMYW9
UdM0TwgczLJ5t3FwRhIgcpz6UYHT7sS6l1E4+z1NIeb78FH4fHPCdNCv2O/MACvKk2LDZXXXLiu+
6zhoHJD9w1bxM0Rffn4tPtEqap/7z9O71BM5TrJwib6P7J6+FptDK1iU87BFpQBvtevLIymmbJLd
FOx3ZqIDk7yNQtVqt2EmRy/RiJ7Ax3+8sosTe8pPQZeWyWMRwlrmVmE72s8IzFXxBvVXHysjOROw
Tt5K2K1sT5neWpcStmqBfn3N85IUqnFpOHfh/b5lLpa65lqFeQMvXACuDrtmTwnILs4A4Cuuy8fe
GT7n0Xq9usPxXLYoUesbcYRjWCfoZZhNpyhRhd7S0emFdD1qyhV+JDxEkXeaMfya9ePDxtcl0I5A
ns0p/WQZ6hK+q5Xd4JqoyIzWD0LLJRqcA/Zs7m3k0NVgCPqy8G33BJWam4uLsawteW9/YibVp1NY
bW6AtzTb5WNMYTnX6GfRLWASDLHeoPjwA/OHGVl+c0SAhtqtbmPTZsIEW4NJBb3q97njFNCwyWDG
qjKBIfQg7TBkBab7E2YTjkstsb2JSrCkWW4aMcoV98xr7MYQghToN5+gvEHfFiCA8Gu083DgUJYj
8jb2dz8FabJKqGhlpOM2/MUcbS50GrxE4oypvbIZWlgz86IxPwmfTlL9mhT1n+5If67ZHRH2Xwsj
IF4HE1aT7EhcvZ2QxR2DdMZrV37DcoLvak6q5Ib2fB3X0sYEzNDNovmxP/D6Dwy/55UpghAsIDKu
vIDxZ6kAUGO4OskolK007akZZ7Tyr097ZzqMvrMc0VUx6K25/nrPLmZfqr4aPrs1cD6ySH7ejisb
CrX11Goth6D6Mg4kqEI+Df6xmOLs3l8n9yYiKfSqD5c/6wI6TlT1sKICIlDSYL8eVlM1dKHN+ToP
yDDF/fl6qhG/eyMDVFip5BNP7Lhuw1Ajh3lzkMRcDFaaX4goCw/dp8+gXOZTYNMCH0MPLcohclIf
D5zoOD/Gkc5VvJsXLsWOgq1J+HmO3jsrVaC4huy8zUcT60RCmsIkL3zpZP0ZZ2dZC2ZFqk3CYHTR
m9ZL2YVD2oVv4Oq81m7WuBDvYLXrMQgLgSx5j2oDH4fyw1+UecnkYwcH6Ilf8ctG2MOCBv/UKEhn
lMiHfcxBRlH97ydhsNJGElALGCAMwgrj3cW7ksV6b3iqZqbGQFUPVI0cAvYelphxztpXlfZ/2cP/
36e+7G2itUtPUcG8S3CAMKq4JHsXa1+JAIA1XmvqIatJTT1sZaDLB2aQQZw0a+Lo/xcSGO3QP9U5
f7uu/Y+VAcdikjgzrG3N4dwzlJs9TwTZr95UaOivLcBsjxeGkAWRJYy8BJPCqrvpF8obdkIllinG
x2nqrwwNGGm9bBv4M9Vcy8aPeBgx13sZJ5sP522m5wuR89J7YNIA0+ldnfj4SBPRowm10oeokKHh
cswXeQbJjIRqADaX1rV3w1d1NrxL8ulPXb7CaayDsqtITfXAEwYgQMAy5pQkCT+KFyTr/pMfAcW3
enZUqbbr+xtOST6D4+1OcWnDnPw9G7QOOztpWDkZWd4CWTWfkf5FmmtZtChpoFF+F7+v9ELrvtQh
lmDqC9+c845OX7zoCdvehX3TwymIY04e0YqZsA9KgiupKqQHEcAtHYi7gqX0YHeMjoXa6ms2yI3C
dt7DGNGE09qBEGwHlRxEvH/4v7wWf7slF8tv27t1hrC8skmSsvxVjyveLQM02IP6uAwwzMJV+sT3
gIQaAhFkMmUjfFBlTRhhRGP87YULe3KXAlGNpKbzGVP9+F549dKkc7ZRc2mXUsSlnoPmCS4vpE9C
sZztfCwPOfneMhm6fnweTO0XhIs2Wxm0JOKMQjrB2/HijPfJK4xjNFa4vADaXgBAdXVKDElkCWYA
lFyot4WnQQ3gPNhBkmlRiJAZIQNHYdTWwBERvG5fMefXfc/K8mI4VWReypSD2/zCLdQt+mlrSbBn
AKkAybCA4N+W+wRL9nw+xbF1Do9xIOq7x9ZcHVJfKu+S1jgEhWHb0xzKupNQmEmopLnaJpyDDhLW
4YsMeJux+tzVXbREdT7EzRYWZyKrMFwRczCHHduMKlSoU6u2us/G3d2C70Y+fxJYW8Ous5282ZDa
7Tgn+lCFkqdKDGWTj9+QAu1sgA4kUdE+hA0yV6W3lzcUPogNcniRP4wzoORdqS98XlWdC2F8FEdB
JHN1GdZTQxZlLliykll83nlTsFvp3S0CJBagATZFDYOD+pCD2NvqT54ieFfcb6fuKM+Ijcw/68bW
py8c5U9ApOzJf3vCF0d5NFbR2Unm2OZJ+XUMVo7YnT64OEUYamG/wNP9j9sSAjY5PmrliZ0icFGk
E62+Pq/ehOt0/8IKfGrDZZQfkU8XRgGGDD++xMBag2GSveO8YO9Ec6ipfuHBFWcOrkGQeKYyc9Yw
AG/0t8L2/6NO+DfV4OXZvC1xLtce/m+BH8CFDNzLhq4rG2ebghEIIEDneNawwWVDQUirjV4CSWF+
ZsLCQJvyRFC646afBkOdysRSZKQZGzPhbM1q/ngEo7FGZ0eKZ4pFiZcjeC4yzuxMcS2sVmlK1oqe
Ktysp3/YKM091ft/PEja6GE5+R+dKh1Fzb6X16nfUdPq2G+M96/eRDf9RHnlE+qWUuIGbfhG2LHa
/saHQYA1lnzp9HjriVrADux52RF9mI45HLWCa9Uunl4JbrobUqEqg9cMQl35cwq/kcTukYcbl19l
m6ydSqOJCNaTRLW9K38WriJ6SVj75L4QRyhjQO0wRLk8pIlxGpoTniPvhKuPXkovkO+8GyT52dGC
bH5NAVcwQIR5MyMdpLuCpYx6xCWMTLDBJHiAuYp/hklUAx9gFgQkd2JagEjsynRV8qUf4c/CschI
r6K1YISmPzaDrjm4OojjD3AP3i3pe1HhzyWRQVMi4c22d3067d7U5gQEIg42VltHvDysl2ByA4j3
ydKM9oyV/BRbiwiJxHFLcdqiF1xPNyvY5MGLTtBcs3YPpzWdD9N0dj/nTlf+NmV1djtHIDFTRyvT
pRTKz7+WT7gjBGD8BFJRx2ExeTmrd/JpN1eeGyl++6tsBHtyzy3D265mB4yJGZnad42CrFU18xMx
FGTlEjcouACT0/N4l44ji4rNErc90W3kcd9xsnhYv2jRt8XpkPX7o14nyQ3lUaOR6suOspYhcvFO
46CEsTWSYIzBL8ML8mlMUodxkPXPaXZQ+mht/BZ9TNOYP1Q49Ljak2LMU2EqZD1jRcQCooYn/9n+
3gROj5m5v6Wfmrx5aNLtrVAOkZ9kxqchq04BjdupDj9qJzW7+G7iPJVh98TIeiLBtQM18WpwLcLZ
coBGYRfnK4ydXkC5n9r/f/jMF/tr3mUxfBJCoTUunqFyuSmzJxtEgOY4hpvsMyiQahmpwq9uBYuG
51QBn4ScWLL9nXApsYdTFtx0Q3Xzwkp7orsJIG7iDhbhOu57F4e8FzbeBkW5edO38CpYBMpc0j47
Fus9HhYofZcrKClXvdfbFlJ+Qevo3SKfzA4ziaS6eI2EH3V5I1r6Ub3P6W6fzfeAW/bB6AFEBSDW
pqo1GviH0z6ebHZe9PynesJfiOAhClOfN4hkiviiaPbwlwyr2Lhg0lR8en+o/GQit+13v+fzgb/5
ulngADG2Expm20kIXtp+qyl4yFKcujCEtwQDapKID/38Jf4EWfIOuHC8Ip84D67zJ95SvSsmp4mr
t7pE0TuLgsWP/p2SldqPy56D9+rNJG3n14/G4/rY+rV2NVVXI/JfkPx+QiwZcuxheHmsBXwTGRb8
WBI4826I4vMW2rA5NwHeigNAJ7fGkgOBxwdT0JYVndwQE2aKWwQtv3dxA8Knh405piJlegjIJAJ2
P1HEwpU1PodAyP1fpYAM38/53mWNg8n5cv+YcU6/Er5mue/WRKXPWC3kt7Hrj5Se84L9YLwH2LG0
JTelFRRxG7qwh3YAirWDYJ+RCaWCRt0p/RwElvCdZRPikYTGpQUIdyGzXMUUENhQAN9sCVx1+wPM
icsVEFzXoPAqea2ma97zQ+KMc8y+uf3K/YgadA9uz7Bqzhg6Fg3a6aKDCw4aMf+r0bm/Zdwtv1gQ
40nw0hsuXJzIOBxQ/7aAjgVef8iV8dKVL0qeQOHOodDf9s7y5yQ4z+r5DBmUmA3p5xU5SjJcNPPO
K++sIs+GXRCA5Lw245i8KjGtwEd21x/6mqlZ7IH5mROHsjKsbRhHzHt3q4pThIJp1biy5jmalcFx
vELBT9ISlUGMUk92UI0OSJtd6wUlZBcOu3gPjFAG6+eqrD/nCNxoNDlRYUXXAwftfJYjj4sMrsjl
jZPzb2RF4+ZdgdXFNad8UTonhADcXsO3ikywOw5R/d1aDULxmXfXS9M9YNbUHzx3+Wc8xH+AfkMg
aRiq9M3XeIfQMk+FL0Zz/LDPxt/cof+z6SC4DF1zSOfpetqW99HEQow6ar3GhwwWgwjnM7rzDjcY
DhzmhW55blBrns6fejjoR98BzrUqj55XgBFJi+b8hFzUqo+9gtXVDDwNTMjaqz6SBLQoUTeNCabJ
yJHcAgx6ShmBPDrj4FTTV6yRxtGfX7P8Ndknw3UPYkmKLLfDdXIEI9juwJkfXbTw2A3JirlXQWFc
5j5NyTpwlwncOUGM0IeST556D2/cusXRgEFiMGYnKJbr/DbumWiYnNmN763f/Z2BuR6z4k5Kka7r
ygNLkXAv5ws4GpW3xclP3s25nEl3OeKMsVxw5Toj1ptP22/FxggUP5t3/WoCQl301LrM3JgShV2x
AyhugiXKQEm379xq1ChTnnIAT9sxO4Mhenteg2bG1dTxIPXyJ9CeBo0IF7Vo1XWHyo0jAWNR/kwX
TMkDzpDNjVMAe7sLWj4sqM1NEbr4Df0PZ2e23DaWZe0X+hEBYsatZEnWbLmkTGfeMFx2GyRGEjPw
9P+3jsodJuggs+uiu4Z0ZYLAGfZeew01f9iqqMdqDohLm6bvIdzoVJBaZy6o3oYdj0C2DDxOgpky
P/UvvDj/Ln+4hpOSkO15991G2/VQrtvdk4t99mXtSts+oKjSEDYUHeLMIb9s8HWWQkmNYHJTBvhL
O4qyCobIWs+799y5kRtf6aLiW2YTVBn4lqpqVMfppFc7IddkO+eTGUcu6GFyzJHP0XlmmLvkQDEw
gWjsxGA3sCtDc4v+Cj+EOXLjuK00onw2aVKp80PQkgK4GpirhmcE2irwLNkzEjVUMShjxj4HRO5d
+iuSD4SpERU1vF9wGBScoGm51X4r+xW7cf1UxyGeYniLcamK/iUwRY4Y2DpeSSHp4s6i0vO8384R
q0q/EvYPRRY0EUD9RQtuFSU+sc44GYKwkWNnA5tXNmliv9kIEqqIGXkj2rkwZpGYlUojdpUhQ8gb
DbpS2CAOAZxIoMIKfHFbpkkcpue1H0f1i3lmx7FtcG05Ly3IEWXmZxb61Ym1y/MA5WYNnD1UoFo2
Es2oNS+H9fOYYZFB5IG3ye+qfn/fkPBLStlb5ESPMyLpHougEh6DyAKn1/bRxHz5jAv8r0xTb7+L
g+lFtpPJTGmLkIzVRqoouD18WEXHe/hn2AN8B2ik6q0RS30Ug1djWaFARqROY2YMf5hyZNvpTW4n
ijTMtvIax6Ptf4ncMPXAMzOaACRONPYMTWV1BMxrOE4e/TnWGFiBKJsb8pZE3tA2NIvzvBb7Dnpj
dAVWBv6j1Fy58kPwySwsNgzUhyF1E0NNZW4p9LTpgRNUpMiuFwLqlcAqOY+a5lVOwfTl02y/7fed
YbP11MPqKXr6/8SGVAh6LV9gSR01QD2P0h1pBfQZICNzwIiBhzjjsFzrqSP6Fqvq93DSikBXbCi1
sBHsEpKxetO+FJM7sJ2baY3PJ7xUwZqMbcU8Em53emUsU8PABfh7uQGIppiBR7hryn/tt3v3PTBL
qiQ7oeBR/i/ZCICvuEFFHnQQXxWUhfZCRZuaQbFSORHuBhcTcTjypqc3+jC5zK9zXOoohM2ezMG7
YQUJsdeXMuAog7uqw8qR0wo+HFbDM1W8owMHD1bOWHHVwz28HcJ/XfBprYHzAyPTnP/a55qfD6JG
ypvi7ZctlVW3ZbON9/OLoq+GjNYWXDx1tm9+1wyStN6LooZ3Cpc/dYdhJohpHbBysfmQbzUNorGl
VqDQkBbfsFh/fqdYdCCbafcltGE+cQaIOmm8ygL7qtxuHl162mp4UXd/nkZ+ZJmvX4Zgit/G0YSp
6GKt1fEYrQdnnl+yULatxA+2YGt7aMSJ7IMYgNtF/L1huI4AEQKDzGmgu2xYcczpdDapIZc2woDX
IYHNNDqKvuzd4tvpVWh4zcvPgL4nioE2kav4i4e1aPtmpHWMvuCEaFpqXPFDGNmy+WeuaAgWQGYY
LbA6AQEVxSwzOCkKbRxNtWuyhhxRzo/I9j5LvybBn9uhDC4dyueUP336sQ16dvzYBKZhYkXx4Aix
/eVSttqihXw95WQHAQzIMCoZvlQtvMYGrpem+gOIwLuRBOuKqgMfQI6oSN114zEroFhIasp+47XY
+GuYbx18bEDzEClTyvITCDdy6o5uB4EEY+iZHWMj+EChYMuCAEq+qa8aPG+8GU1Mw7XSQv0Z1u+Z
kunIO6vV1cwNnY5YT5IW1IHF39SBuU+X5FJPhRLIYHIyXM0YSrtosc6UWL9fkzAI8dci4mK1tLm1
6nhItpzJT6hQH3TFGI96uFDfvF76FjnKQdrFCelmyCsE6po30FIrNA96RYi4C9bajiOEQV8/QMdU
b82wP8Rtz92d0ysd+QppD1F0RZ681SAlL9prCLZps6VwNldmErMsUZ15IX21+n7EBLpCNdgX0K0p
p8LGDB9NdlvGOI8TRHwyuTcbuRpXXtPhvyDMT3M2KSuiBheWQF+OBndu56+zSFAS8HRoJQACh54+
QENNGpDP/5tQiGhCUZLy49dNmaKxTV1UmCg6T6/zI3a23oOPsNVhYM2/Ho378ZVs/GLIHpL1+qma
i2cznJMx2poyGb6M6JebdXkNifMaQTb2MjDJxcjXOEJxuqJxRQRiaUorg0nZkyvqTse9JKZiE/bb
iWh3/CU5/qWxkXIkRaIiQfLpH2TSyZcblzqTTQsbyYeTfLhx0zVq0grzORNpq4tfEwtpbOM8ubEi
60U1m0wPBd2inb3OSiyHGrqfh2qibfZ6BJ4FR9XExQDcK4pB5NPE2jXogyYXZlJJqz2ImF7zo6VY
Yx5T7WF3qjqdyS1sOuqWuH+TvlInrYhgJpwZd9+5xg14lV6JiSCgUS4jMu6Tyjcp6JR8JOiA92I1
64Is89UP0QCwOTJir6nAeXcfGqa7wOIQDZtKHbE/NXQ4/UZ/U7mzREho8SLAcGiZC/CUq7rd5quW
4RnznqzjxC42f+tCbSq2CcWetDaSeQtDNTcO5mrs6c1zlmo/k80AuwWTj3uxeGSkVzLz7ZFNp5SQ
svE+/cC/wfTIKwoVKIOhBI+90EjOlp/EoxuSKoKoT2J4OaZyPX1GFki7zjWIWobgQ3TpHLhigs3o
0RnliIhoKhXu///ChJC9hisUPHk1em58lNIL8JAns+4U9Gq6CvEUvhGEZnMovKeywg/S1sqZXTGu
+omni+wn/k9NW3S+UPRdtsRiy3AC8sqM0O/ofaWQgiENT4GJlzUwrRd81mweqtrtUHOr6RBUMqd4
Dqr5pUUy5H2UxIZzkIzVN+N4zZI29uU1/n6UjhXN5gBBhVkrFRbqM4ZuiG6vqp2o2rIAQCut0f57
BcmIYf86RMU3XQ2rZv2h7vbPuhUwcrp2iVH1rfKlddZ3Iq+WOauISULN6awBnrUuvtXQKM1pSf6F
MUA8s7RUrRy9qlBNLOisFLiL02XfbXZt3G0fNEig5P+A7H98kSWnXpFJsIEBqvG4cjTFZfhJYIkS
XDWgg6guVB8SMj85/XBHPExgYvRwfhTAWIujYxOIsM7IwsnLJ+PnqJ0qG3+7B+KAN4XtMYEebNfE
zWC9jn9U+QhYnPw9sLJ0iWUw+qTG1dQf+ZANigspBwqGXfWfhr75oPpEDCpNEYbM+mvbptdZ4dzM
/ORm492v5+pjFf6ttkZ+o+UGjp9+6nkFzvEW56cCvXAaha4XOUtRqpVW2LLGFpAr7Z1sayEtYmQS
4iPAOEHqAsYFCi6HWP1iIPuJmorR1MzCNDcTmoXzTcdvn4uZoU+WQgTpbOkzWjdsVVTZxdPPQVOV
ji9BiUvNds0IDAIBEhQb3hKJBNfi+3oJHVS1eV7t4tuxcG8VxePG/cvppfG752J8v5KDBUQIzJgP
161b++PWmeP4XrZ4eibxFEXINRBwCyGb1k6NugzYNTkSAVSMvihxZR39XTf3+THHb59LanGbrDa6
maU4rO+gunmYhz7pqFYalCnDBCAwAuAAER8FZgZdgNGy6y7hQ0pUp0JKu14j5PP14RHzQVlkDK0i
3XsYACzDf2sbCn6KbxRyM+gIcfvZm+IX9fMQaK5UC8ItQLsFJ8Zsl6ADnQj3CFigQyA8lj80RkA3
kFupHEZg8qTIXvH4uo961JQy5gJzugdHgbssfcaEGmqiUk9mRqdgfwxUqLAQ/O6HFw8CAWsOOk79
NGwb7tv6TvpCXQ+qMwwvDhWcymUVmz0tgFtyMAJsMkqBEaaDVvRM/FlULNQZ/b/61R4r9Jp0KGxu
8H/Xy8SxgnG0Ko8UUpbkn2Kb6/Ix3svgWEYnldDCj+OrOwX39e7RgAa4rIekb8OqvFqvAHQDj39G
Q3d2ZikfwaXUqlyjyKhVkjhLIW3b5sDXVlI8TTv3WqfvZre5d535VmdZFk1f08j/hKfhJ0lWqOTe
EtxDd1Vxx/z1WSoqEpjObK/jEolncpCiwzHCCAjm7uH2mpPa3mFduzPLWPwdOVTJXlgUYSR7F8r7
wdjxOrKYLfPhhTV7cAWMYh61fDSNX5tGCRDV6tEutrfqzPuaaErOMn2B0y/x+MpfOT49eRxC7fHY
fYuufHYp+wenh86IoXwTMtNRvOMa1FCmqdRz8v4R88az+SGsI5O1zMyMVUQHjAvhDIA+c1HTnIdd
/BJvvRu1KjLHV7mnxkc1rs5hs21KzmeQSJGtVHnjjfUpmeLPRhUIByXKo1vulH9lBWrnNRL1UGy6
Lfclhn4ZgipZgAumEE2oZFPMWOCIkWX8gURV5vCw/PPLzdOQ+uDK51X5VGNcNDHG0csJsTuBArvO
yLfd5RhYhYg9o4Lxh2TTlc08NSmZDjkdQbcZAJqQrcyEKmiYUUrlUGtKpsCupNh7F8l6tq8GipYP
kDPLyzLHHpDJIOaX2IuNX83AzCW+vsLLC+0niI5cg97/k2doUICY2Ls9SnaHkqXiJOmrD3BtKHSj
Yf/RI9adBdndJOHw7DljdBnFrCzmL+hMLWiDicfxQ6QGM1NUCZfvCTMOMLbqFylzbQ8nOMWZR2sZ
ANsY/3leXT/A3/+SbQRw7Me3qG/5yQ6+a+R/MA2aSTgCEhFRiv+aU6dy0hQm0hoyHfaDTesgBtkg
2cLbhKyMmemaQXbW8jhcITywW9RWhdtt75w2fpLMBtvKNi/vihS/j2iPql0egf3A04tplsbyM90y
CcZf0HkKG8a273CQha4grYDnSpCRaiy+RX6PqWhnA3YyijMMfGZOKOdKEnn4iSgxmisX5QPJ5kwo
wz0RGz2G0RAomAE1KT1ayei6YZd8zABALquk/Cbg28RqWF7yuutiqQvJoOMy1dDIXilXbcccsJ5Z
Lb3KaBM1N1QGsdqxmQp0FNaOGSR+fumHfmDM6HaygGPjh7lujhI92qxkgpBWPIUHeqEll/YQN3qL
5zt9LDhH5a3WOu7C9Ci2pwrm8ByzGgJNOqeOn+TFox01wF2XQ5hBRUBkdBUZyh2Xhmik6o7R7nxO
5uSzvx5fas+lF/Yf8rH7E5MT2AeeUYrYHYF7HAv9JkezBhBAvakBQ+9jKjqn/z79O44E2hSHKxxL
YE6EqhCD5fHWFhgO+r33IKUv9wCsU9FHxGCtYD0Yd7gAHaGqDhhPV5HDMY3IS4TaBvW8fhojWSgH
XIRZxv+579xW46vlosKrbOxfIw11xccXr1A3sr2BP6BOt58oGtbvykD9brU3anMEFKd7vt554cEx
lCP6d4ACCzUvyNZKbd4vkKU7jpVV78W24UdHAy0cjHBBcQqw0Ef8Sb/MatS5oPWRy4N4eLdpwCiE
dZA/I0W+mbGQiZyE44WaAH09ARAayOB4/E3IvVJFxcuRH3k98DeSKub0ZzzyS+F3YIoMt90FgFjF
5hf/8ovSom6nKIEIxHEJkZk5Rb6pP5U+ckt9NRmU6RRWlVKHpBCCxhkOO/+dVCIQ4xHU2NxttP9M
4SIdzbvkS7RevzWQ9xSv1cx0SBZf3yHZYUezikeIiPLycjAAnrjRlJ/cY28CpjV22szRv5CdfjHs
Z0VLywZRF6RineQhDJ/kRpqNLJdh5wApiypNXZMutBILVeWMCQRAg/JsDf5l6W8fwh1sEQFjPSzz
0y/yN/WJF9HeQyxTj4hdzuHSCO3Q3fdJb3+yY5p46Buyh0hGh8wSDEg0yKQtEnyjkItqmH7oGmYU
fdlsaVEsRCeEZerra4DghhxlGuLUtVnI7HAUnaef+De9LE+MOYhPEg+hWkczDvxjrHTykPlniKnQ
dciIw2mLW2ftXw7YhKpgUbPQ7Bhq6et5xJxwpPMJyTZBBiiPMygSe3DxiDGIGJnZDlY3k8Yqtf7S
jpRZTSZ288xap0oUg1cCZ0bKuCEzY64y7xW58LVOD+1YQ3CmPj79Yw0meVhiHPzYowxkuy02dT55
AEOoyXQeIT5VNZaQGGwiZ2Rkrfa2sagl4qp/doMWGjVTe8ZUcv8x1DTaIytK73bVaOiVXg5ASQkO
iQG0RaCbAR+ALs9XlL/7DWRbwhInUYeduuRY1D3l7mYfcuTSYcqgX125Tp1hoCthyalDV8wlphc3
75AD82qiLiPlVAwzW24kU0HSCgMZjoGLrhFeicY9iiiWW5cGt/Jh1dBrlrjx9If4Ta0nfgguKiTK
u34cLu4/4lm31Ziu2kcx18Ufisr2oaqSGjsytHxrfpVuBjiyUsbp7GhSMQL4a3A1uWgYY3D9p6p+
ZFuAG4+UzqIwCF8UZSHC0iKLOTRICpJUaCAGL6rD7xr6aCw3zOWNKfxHJkTWvyOlTegIkROj8NM5
2V6nXfNQO+eagmMiyspXyAx1LmRNbv8F0FuGE3h9P7ePagqSXnwpMiGrEVN4mVKBd9wnHosyTZ+D
Or8sNj3ekSDkTArUrsdWcoUz80fNP4appReG3GVl9wILh7X3wG6/CrP4BodY1CTAYaJQYrBIQNoK
4KGES4ydh70Ov2sOonZU3do/uCiPK3qfz8xMD4yYFbf8ylZOeHMbePODJI6eyyiPKkcYnpcUr5r/
BiMUxohSIGJUIKqhXVF4c6Xcabia7agqjW0dq9HecKSQXuxO1t9+2/1p95QEkVN+0jhceiY57Ugu
4G1YyzpCTdw2EQzn9ffhkkW8oimmVUG0ylQnxhDo8JhHJIBfdpcMj8rzlMoag0JTz8xc5uL5lEX9
77wYYN4yEOl5OszD7nSy6vIWZBXNrHkOH7EXmga9Ef6nxpnKpNaF1nyv2kd0cDF0QIJFdlfik5pt
5PREdAB8AP5FQAHCLtDMvQpXCsq/9oUvERKCQJa5jl5p1HUq7ffZbePmbxzzl/J3ZNtAlYCFGrr3
UgvJDUHLgeDjGyNes6HoUZrIzkx9ZoUpP76CiARhknjZu3ZMpG1NiVWjGJ05pV7dnFUJm/Ssw7Ob
d+5zaDDDBjpfTkcsd92mMCNn8j3RndL243p87Xl40HEzXTQ+7EpNB8W88dPuKs/22LrgiEN6E2At
cvCAQ0R4jImLQRb3RX9ckyeD1fI/Y3pB/ckwH8RYJCPh6GaYzx5T4WkCswUgaNNp5GKOGIdzQ2wb
4WXGkJR6Tckf2G5DMm2/CDxK9/Aqa10prmf/sJL8etW0HzWWMvgt6NpMlJyUlSn1r8S9yrfrz7rQ
HPHzWbgh1roeShZAXe78w4WbDlYGwb2dH1WQm8tD3DzmcqbvELpus/dEh2PZiReQ4CacrcrPXjU8
S8IoEyAtkzq2fszZfGZK+huYkqI68HwI6R6MmqXIsrS8fMvNOn+SDkrViAB1uj2Iz4B9A9ltMl/T
wRdtGd1QRidbLjSIL0Zfif28/Kbn8pz3l/kHH66+AOMe1FlQLCiU4wWuW4aFu1nVk2+EDVqBGltL
p66XJ7AmDLz9xdgVf3qkRP9kN1ar6YeVz39syv3/eETumcwLHz/BPk7vNGWUmEtON0J9FWsIAfy5
yNe32eA+imRw+tr1dbEsf4VE9qodQrbS4uJJu81mVbaT/UndmYgWYc3gmbAfprzI4FMwEAw1/521
W6Lbc+Z4CFUyehA7okOFzm6vOJGTttt/SCa7oo3hwyCiAGuhvsg6WYxAiLG7XfXvYdfO0J1iTXpT
/kQl/gitG6El3nbzktVgEHCC9h8yJkgaynKRDDfDxn5m0ygkYl0ByjTuLdYTP5Iw7a8q/uRF1gFn
ZKYxSRWSSYUst41wwrtm9vHZmyEJrSiXVcGI5xkm4EGpitPT7/I3SzVkfeLGFa9ckAhD1PilZ1KM
0sYam/4xKoLPcgH3bMr9mPeKHVDScQAwwyMB9VFuyvJJNVrlLdNnDI2MUx1cSvFCzzzX6vgjw3KN
NLLB/5AtvvzILXO5tOqJDqGi55oEYXL9VNgxzVMqDrgI/NXY2HyALIWXPWxu4iavrtzNOvg4JNif
eqT0fWgavgzZC5fg9s0lBwcWbH7UkJ1epnhACUzc+7DeO6QA2gJRjBu+URKKm2Nn4CreimNzB8jj
RVCuyR75q9ZlF+4ZcMUY80AcSz40BbR5yPc/7JIP19issSHCx9+L9rsnk7diN/R30g+SZ4SsnyAZ
PPBxvTLYTTbMX4eKJzQ+GHMr2KyH+Q2uQOMC66MKQLNgkBCRYE8/ovUuf8i8iukwZbtIZUQdY+88
IovK6AZwtSVaGAxxTW6OMQSIqZyM39tckaKapj4DW/leGSOQyC2Hi8Cu18gwOOTDGugoGRGKYKcP
67bTDpkg5sg7U9DqMPIw1pz8nYKgWz5lObSNuQa+DEOWdkp2wbVVAZDhIP0j3IMPWiG3bjj4zd3c
d1/WWZ9eIEhqrmorJ/iNHHR7DuYPqcffYkbtn/oOwpmEfy5+dLCilKc25BCRUiLsZzwvztTyhsFz
cKg4tLuoaWEChExFjSnbLxshnKwcYRdhHaZh+Ck7B5OXlEpNiFTnSU/gjDO+kpgL7wxuKn0xCcBf
MsK+UK7hayAfdagXG6p24fRiVcew7k3dQbsoA16LfCPVJ33kXSB9hbPKCcpMVBQe/St5ND9m6PCn
d9Qxs+7wBy6ZLkBpDStxXr0L+Ug3MfGdmvaqSIUXImNQD2c7w06q6UmSDF+cxuFdC8PTCFIllACs
poWfZLXlt5la5oPWgGFrUqicv+2P7CVQHvoBh32gFstbLT3nymBFE77bTZ/EVTMthgXxHXqx2jrx
NMQ9mIhQduvxWn7RFY4xoqgTKX5Vg1Dof2fqdkRyyifVoMxHeND72y9i18nNTBPtKqGV1qA1IcCx
7y7jPAW1LW+C6Ou0eVO3oRJWBEmpFCWWSyIRV/0HlZ3C6xjZXgnP0+RBVrbnramOD2zeBrSaCIYk
CjR0Coe1T5nbu2weo/2TYDsxDUW/FR/3PSCX2SD0YM2KfjqNixqI2OFRdZpYchrgyRHm9PI6xlAh
ODDG5k7m2GZ4vMCM5m4fxIUTUlqgjDOMvpy6R6xmztSekxwTK04Ge8sgOe6uvGZF6BDfiqca16sr
N6+5ckLsiWn/GXyzC9GhMbxREWI31JwDzyxoTeW+yn6V+wqGUZfbi6Ejs5N1/AdjKI35b8SeSGdO
YdG7z7P9j2diLm8tEG06ZiCN8uTwQ7je4BREqriG2xGF41sT9l+SktaQJej5VAwyVE1wA6wQaEhL
7YXNH03wZ5PH32WAYvwNteEyPSWTtEvTUHoGl9JqZD0NXCdb/XgiI7M9Cq9h/Fp1VBA6WRIlPEcw
XIE7jAIYPFEEMHtmWpFU84/B4w6aSgCF8kWvR5W+bgiBWbWP/ka0MQElqtPFMHHJM3JR6Vo18prT
C8QsgIMDlveFAyr4uiae/JvD95WumU7skhHbDLJbkxROGKUYsirnYpPtX0yVngFnwVnMSu4LhtB3
EbWFeETRXpew1nTeoYtjTKiChPNWStBoyw8xyJDSNZhQE4/zsWrgyFKVeDFwCf0m6gqytui0lE+U
+bq4oRhle7ogIEoT2qgtSw3m7jokYEgIXMf6Qx1hjx00b5XQdgdWbA/XVFY6gvskexHJrW7jDznZ
WGZ4bkEhuQDR+Tj301chI8bRgD8lUZOh76OMVpqStW7JPee45+QJQRxPv+7jcwL3lACjZOa2CgQ2
+/WX+8y1tvXI3V1+1n70GqxUZIakBGfGs+qNIpIbcKl7S+CeGq6VaBxoLYQcyctZApTzFI7jFoSn
YSpKFgUTI9+JF2OHGVHm0Pld8iRs+X200gMWQZUgd46RAeqSiEvUQCH0RoLBJJYPWZCrtX8fu8FH
Y9WkrCt1TAlqKzCqew13VS2TC/V5lU5oxQBoCT0Qp9RK7B9nXq+Os8PVzBkjBqzjcCsxdThczW4X
4p82NeVTm0SP9RRciQhHhNKVjmKhGurgRezWUq1GnPcAHETuqhr/gZufrHJkDFwR5+H7I/9YQ9oR
mZU2OQDhEaD1y6ef2WftKm5g7YCYiF4gHZIH2fbifTTP+IIyw2P1SjBFTuG3of8PxvbuaM71Jxgk
HN5EKT795o4MBXhtboDPlap7SITL6zytXHjmqbs1Yc8S12MFgNkz2HRIMw/OYTsceF47EVkMCYBh
jAgGpmnecgwMESRMtlC7yYinnv+wwaq0lxMszH82rEPPVc0gasAYSPt7iNpLrREp8qgmcfad6K9a
/m5a5JoJyc9oZt31ffehm8fn83Q7g8ofrBiUJWQ3rxhNMT8BNT78Kr3duAOARoG9iXoHTnsQb52B
BhCFXSMZiZk/iOVhvg6Wb8KC30ErrOsaaZTps7dpeDPUmzsRYsvy3FV+XCnypFBT8Bagy/YdI176
Zf1gf7BO9z2pjaDXsPkoMzIxd/FNI1Jg43g3oe8yRGEea5QGIfUQ59c7M9a9K2v3rzxMbo3JslAk
FO8aIGgzqi6wUpbW+YZRWPvy9cLhhUuHpADO2nLR593Yx0lgGSJ3VNPAKnpCiSKEL6k+l2JHb1Vc
UUXDSKUjaFEHiACMd7vLc8MaI1hZPpdPZYSsCNYsi37x2ZO9nzkB6QkKiojWnLk5IHmFXSQYVVQi
s+K5ko7QQ9g0rMJ3cwNuqZR7Tmi2sq8hSDyLnClcfcCCIoPhH9kgzVkLoN6zd7DNsTfDF0kS1LA0
eMg3/via5OOt4TUO8R8bXsrsurcGmZDZpxzUxJPTsWRqCUiZCsHWfEukMEXV622Jsm/I6dD1ZaEY
ZowedVLompiIrvWG9lGzyll12nkF0zHep/k0kA3HGc4qiJkO32ENq2vchuPwyk96k92FSPoSKzLS
vcYYwnQvTLdUGlTs5sHv8A+nVF+lnyO/JJKKaw1mlGKMNfk9faId+b4AUYg5wG7hnwnZd1GS17VL
TmmOIteYQnDeCkdJGuxLlbdA8UjiMPgsIuqB6oFtf6VxgP6zNC4yWpDHLfSmP1S/CoE1b58109Sv
ptmHcI5s4FXaudCOH3033F+sNt9V+IVyyVYHfvpHHb/zgIxvioeVYc0yADl85yijN1m/2Q3wq7mS
qdqlh8t66nlqbhsBlpwuxFKUmDNrw+9Rz9SfqYxoXaAJL0o0kmhQJvtyXz3zfEf7Xc/Hoe2QEsAF
HC9mbzjqg9jVzfCa4IFl5++kZdEhBwweRVeQv44uX7bkR7sA9k+ZSWONmzqc/WwPLYjzrP3jY57n
0rWL1bcIvcu12jfZbnDwL7wPNmi4JhwHaVZjsB0MAKOG8YjuYNPhYFDfEFchjF5YgcnawP4s5J0J
Tzf8F1WbXFr1Knk68/6OChg9p/oXCoXAZdx/+H2ZGabo72JAoKZ9g0b4UtTNrdM2tzo6snX1mvjR
pSBqOcxrTCDPRYUkFYnzZ46NkqkRiT8KUSCcebblt3WcABatmOnck2IgHD5bijJuCoI8uLcTKWqY
uAXxx2bAaU/vbif4HIjN1IUOGDr1vZpzVYOircqd390SyUgFePrBjmi+KHUpqSEL0fAxC/SWd7jc
xDnonXtoJgz1ZuIcQnHeAPswKSnx4shmCCRyzmtsWG5ZLP9OwbtZj2l9sqO3izaY01sEJhtK8BDj
phvt0/iJn4Olyh43fEzmshkOHNO1DcPcLL0dViAxxoo4irDmm1eisrUUnGxRuEWUBU1KNWOna5xu
XZVPcMKjEUqZmEiqJ+w1SdQ4kCpYE0UuGxeeb8GD6U8OuRx+V/w/e8WoeeDf8EjtRa9IXHcH868H
+bmQYkJ6PTPr7SdoE7YzFv9T7Xk4JQhBXwMdTXDFqCoYEzg1iS2Bl3DDvA+64hbTL+M2bhPRc5mE
HWET6FNIECTC1XKMB0ezozPl1/H2QGHLYL6vESUjSxz/PP0tjxokviVNCOcbax8vBXtRMPSt3qez
6zC/5OZF2ewxRJJrtCAJWfmYRaZ+9Ce5R1wQzdaF9ryz0hArBOfiH45sBMyD6YnYoZSL0VI0srHX
DjugfTYjQoRTWchiG7zq27Bi/NoBFthM+z1UjoomGno8w2lkGxQQjKHdOx3AdQydES5SSE0p0Uvp
nLsgfv+Y9JYrktw0QFhs0t6e8DjZRQ0C7fDDpv7yk/KgHlMliIRzxusM1RSAADUYgv+gxaGzMsYM
6Y47ZKw4TywiWpvbvd2eO0eWZ5xD8qF0zzRpOEiQWHF4jkBQ2E7WOHTPupjVoOGs/71x2aXcAaIV
yy5jYNR+IR9tCW7FJRF1TYdwHVBdj1QMFVsrPBuGcrwAXahqGKATGeW6q6NYGBcRQO3srPZZNxjM
Npgj71Uhbi4YOaOIAgGSLkh4pLhIEPC+iBomAPm93OIUVNLW6Z1xlBHBawt5KtiBzNegPSyQGir/
7are+a0BNySG8xzYKsgTcP17FosoCtmhGtVzu5AD5d91eXADn1XYE52lpJ661YxxuDZNOroX7eD9
KT6RCNnCoLRKJb0ySuTZAhq0LOI0wnNktt+9ZlI5qVcozLAuXJLZrCzd77I+mHDkAFBDACCFk3KZ
VHFjbUA6FloJHlcdo2g1AhaF0ytmVh26bObEBT39lo8sIHjLEduHzQOEAIq4OH+ICbdLMkeUxMr0
X7b2QwA9HPhgCDjQpegYoC3LlNJYeCK0YG4I82wEV7Z5kfgBWuv/4nXFdCkOxQE7myJm+fF3tdPF
bWzf27v98xDatxm+ou80fwjeFaTwgavEeGcS5n3f4JspIYlhAICJ9VFFSHpk3Z4Ps3R1u/7aSpH3
RT3A5aA+zwZ0OdzOqUvK89pJJix4gL0nplyaS5FuerPzc0ZS9Jfl9MZ0+qOZ1yTJrT/RqPZOgQ2F
bPl3vNeh1TjJ2KJFCrJ2icmFcyUOpnqfqGBJemjIxScS6xi7A4UhuVsuOa0EE3Q3xt7mYpPC82Jb
aiAi5xYzDUV+ngLD/p/XCriW/BBitqbL2Pvwl9M+ryx/F4z3YoEa0J+xh3ioYtZ7GGJIH2/IHhS6
hmGMhEcEB6lyQhxTZdt3+pkc/TOXXwOTZpSNEMBC2o7FMzH5cZrOW93rcNUpIX2vmtohg4yBT4E9
6KYqADUgf8oTWf4Ycksiw+lNcLRWs4q2zMOwBUxVB4BgmnfNL+JkNt8/qNCXk2WWEQ0SjDUssIlY
X3oPzLMdD6ty2z8LfSWO+U4ogZI0jT+3bi3QcGmvNH4oa/tb3sx/Gb9BSL3KqZRsXXwhEwxUQu0X
u1WLRRr17KIPrHPvesnUWj7ycuVvIich3KF7RoJ8Z7uQriwoQIbxInwMGyZ1lIhk4KPR7QRrzCoZ
FEBKljZYma7qKnV3mEVKUQAV5FuJIuH0ojg+1KRropZy4QhzwBn60y/QUb8PnW2/rxt8Y1c/tFBN
pz5tP2bb8NaYNvGMgyt7r46wEbpd2O6Gssn07B/6dR8tVGjMnPsgoUDOcIaWVcBq3rsBnjpozeh2
YKtlIwu1p+uWvg4UPCmgOFCdmPdkAymjQpDczcxUZPF35iUdtTc8kO+HUUxIMOXJUsVY2nVfJk1g
w4hj0MWNJFq1hpJqbZKs/AYoc92so0eCOM0IWeOInyNGMyHWqF+TzdMPdnzx68HIIgiAZpkYLOlB
7m5MPHcOJ+Q7wLD01BScV9UEDUD+oiIBNiuAALaq6C5eToZJsL0pRvH+t5Da7ST8XvtRcdGW3Bkj
RBoEP3KRg+iHB6LeaSqldU2K5Jb2IS1gKNA1/eUl/DOEZNaMYk//qOM6lR8lM2ooWYSo2rGKxF+W
ZJpW2Spshve3Lb+0xE/+lmpDoVemUAX8A+xgXkRoF3x96XeGPoLvX335OdwVPVMC8irLbrtgd336
GY8QJPzCVgHwEfuc+TaerofPqB6ytNzEwWzQvws95+Mu2+AKNr056d79UHgZ+Nv6ztvmXzwQQflW
i7sol6ymRAA3YTwXQ0wyyZdb1gxzPpHTHWv/6A/VvdaM8gQ07lOonWrGksIyhMYgQZlh5vfwFk7/
rCMMST8LglbgAtAwJjWe1L+8erdo8xzNLq9e8grYQzgDsNplVG4DiEHbpWkhfgfLHBnBi1qGr40m
JOZeVQKHR3mB55XLHSem5OkHPDLF5gEh6hEk6to2H2CpgWG9lOOEFOPVnsYcdqumZCjzKsAHfGds
NbIyOo5YndC7McHC+tdGSYgBmiHNJg5/WZkSEe5p8FkfM2v7zcZBj3r0c5Q2XIIOi6oWyciYgkQV
zLECj8bEx03b27n5TeNvqusqUckHr0cT38Y19qYoSEpa5MaDImzHMHWM5KNWqhi1bgRgoCAeVH0x
kWcXuTyDVmUzXUA4umsyP7g0EY99i+3RPHv2hesP2wfCe0puqCS+djUKrUfYHaEFpf4fzKF0Kx1U
CHq7EW02417ors7i1mIKFY7VHE332RZ4RBC1zpOMqBvRIN/5dFuIAULohMgnG3w/0uHt/T7A7wON
jK7U0x/9aDzGR4f7SF8NM9PmUligyazzpisbf77HyfZfDISvoopDgcgmD8eIIZv/1SRb/LtoBErv
M9Dym7iv/BmE0owYYRpoUlDi2RDOZ5/t+GrwXUhhGG7DDl6Fy7uqrksXpWULfZC7SrUJaD/ibQ5e
kC8pyxJQw6SmCGByJ1RO7ZXudr0zTTGkGDt/M/zmXscEAMoodwK8SwJCDw8od27BvTJ3eC9AuNe3
293Tfp+/RMV0X2FhpisLSO9BtYe+oyKzzT1KkyUe8Xle/nFjB/Dw6zMtDk03551YgT3goQpY8x+W
rdCHyC4Q0Grig7hCU86fzR1zDrWeVTl8UJ05M3k5X1/+5tTTnCJwcRWi5STE+fBdWfGmb7pdPuJn
wwVjCd1nfEaGvQwU1HQ2YnZK8DFMzIUTXhSHeYWVwgUzeqpKCV2Q5SOE0Viyx9/k9A440nc5rH6g
Ph4zDvDadhdvri6r2ZrRLhvoSywqcQN8K/pMtu9Vs4XGQllmjAZUTirGRGMgj0Gf8BERnwzrl6lK
FHXXW2eNtA+XUIYY6k+s/dmJ5HEJF9hYFnCHY4SDdv5oGJH74P2djSQLRhDDiHrd3fiu/+RB8tEw
4t1PCC2Bh+sulbiZum+zVwnSEhcjffwO5G+gts5kATVslQ29EYQSNOgXPS5V562FjiapDhbhuCCR
0+GvXAaiy9pjzDeFv+/ZzoTZMKaiaPdQBCVb/HGAvwbM7auEQ6fjUNYrlrGmXFlhUn4kBVScgagE
kQ1giDOmFB1FhpRC9vxx9+yvnQZf6/8zd4THdkIsNmi2aZKwZztcwe6WsK4BdvIrD4vFHFwBRtWa
t/GMdz+rZo0VVcXLhkre9xpOpZhlC9QR6eL86zTiiMMLBYc9gPcVA17bDpfX9ZzZ5Wqa5+lZvBpA
qrvtUDxXYgNOKkuHF4gVVxq4JDteMvobwwJEbmX0KRCajdSEDiCJh4csWkPOwDKDfCmjxqRdlqtS
g6mF7DPEkRHYpfu+qYiQm1f7z5BoL6Wfi+AaQkOGcNRxNyBO0fnbB8D7UqzIP1EKC/0FUbllXjX3
2eNc/x1mDP/78LtwE4HtOofMooS+oomZxpMlZ0QI9cklhen/uV3H9HA/Ts8VzOH9anVVB6yP/OXM
mXAEruiwouCBkwMa5S5vnrRpctjE8faTmffJJl28DB0OXiBngQ1sazVOg4WejlFMsmfnbTC5gxJp
hsQpVZusWysczLicsAH4q//qlwzk91h7DfB3oz3iwhovNYWT9hNkUXbdPwDQdRktlomQEvyWZPpD
PX24fNO0duZiymMD+2oJRFv7q+w13vWRKHk3oEEN9JaE8ZFYn6KJiVeY4ZiYTMA5sJlV8hulsnx/
hHGQy4vh+Vls5/jKZ67tiGZBKxgdee2E1TbbTaW3+WTyrsQhRDD37umiQRd15Bx9VzmSTNgEIBPW
FaYBsSA3WaiEJKDP7n9RijAZdMk68FcejL3lIZAyoqvzDp+7n27GdglxAbBXBAQNsRX5pAGmXP1E
U2n25Sf51P58eTOr47xq7TflW0AzAYKDXxsTwmX5ZsX7wR6brDDsLqeUzBdfIkRQskVbo60pRmwt
OUQVFW4M92QE6gtnjZiL4DIYSYLO+V+fOzhNRbtYeRA9wjCGeuf6R9/S7VN/tenL/ads4DvCBJDs
2MA0iHF1TxmYxibeES2j9ONSV0QJ8FjPqUGKuXogCahF2pXawh44JjwPOjwHKye16fpDPHnS/dmH
161/+PBQM9GA0Cej+UZgdbhtgFbzqg3t+VkzPnvL5kdVVg1bFmPyp7TTsn/mZL2yeYHYeXCX0Ywa
HqWsL9g6RdF9CGrro5yz5BtrWwBRUI+NpzWFsxhlZ44tgTeLh0bOxLahYJbP2qIycCNrcDeIM5+H
FW9zjdAbaojwFNvBn8HFpQrAIeNliTos7yVTyWCOqjNalABzgLPdjWaYDl8ae9EVahTh/4DKcrzb
Q5+ug4EXWR0IxBZnk1uGq7Rry/lZ+kqNzOStHRUcrtKuSXckaVgm1MmOik8iZpoQIN/7rJtEl6s+
v0sRc3n6Vfp6VctXiTCMf3BMeukx+pPlU4GcuFYg6RP0ss+KZpfpca3ZclHMf1TFBvFX/wXiw3fR
uaQey9Yw2ZgPZcr+3KNuhoUkKP6npZGYnaJjyN4vKSgrZSAebSl+aPsjiUXE8jW3CCzJVdG+lTO+
XuhDZXFKQXonfzERN6yKGYkOGhWhCQo+O2TZ4TxgJtfRjCSDGuknCu9a89+nX9DRycNhI0diAG9q
ZiyiF2VRbxfoRvxSzpY09j/BTcoioUiajal8q1g/4iDJrU3EKp08yPGv5XGqryckA13PmQxOk3T+
68cDXVEvpCwgSBvwKg83b10wChpHewRcJU6KvGnDQmdtiWGpW8J4EohCzYauUH+ouRQtSfeivpFO
J1msGI8TQq5Fnxs8gA9zCnDsZ3hyi7eiCZ+4f/JcNmxtPE2rCOkTRwddzXuUk1pTeQFqlqY2UGaM
EraZsATuMS8A/ufP6D4TfEX0DyF2/Pn/aHptfFA1U5GoQvfIeRtLw9U4fGO0aDZC0pXnQSQKl8dd
QkO76azhVZibrI9tvCWVPSznAUYXL0MN5rnvpLS9kvMr7L57td8iyCQh/P5mlrqblczRpotaKhn9
AWO+xhxBpHP5oHuCa1Uum5gv6nljj2G58JVxIAFSMoJb8c/77FUxXukksxRSpPiWMghC8PtFKqHc
KR5wZHpUHJhxfG2hevyDm2DZbtEW0r2u8KzkgqWG0l//Bbcr+9RFF9MOr3olMpgQByeqgewIXb4A
abzHUgid9//n7Fybm0a6rv2LVCVbsiV/tZ1AODMTGOCLipvc0Vkt69SSfv1zrfbAy4SnhqfeqpRx
QuzI6u59WHvttTELaSXBOOK4cs9BRKSAiPEkgX3te1HChKBWyBXtNsUH9R18LxRqP/5/NAvp0mEL
IqqPU0Bf4knyvSZ15k2dX711UQtdBoa+AbeHtYS2+0ZnOrNaKPtDKdIZDsfsE9wBDi57XEEtQTCF
Vwjc04LOhPmWSoqMn8eU9kQw1J4nP7qRYL1cNJPC4DHsWuaYgOajmu6XEOEoJ4LvPKi9SEGmCGia
v54iGyILVZT+u4RGidMUl/cRrR+BNP7ET/Sq39mGX8S2qeGDQogqF1FF3DsZp5+XMwmATv2sgmJG
9ozGcQ8wqUKzzr3TaVVXMpp9ika0iZdo/ePCmB6L2IRLVGhpEuFFrUPad/slRIi2vvs/UL+eYoZc
6wFCGhHIbrvfUhl/svXmKmnrKGLPx1DjFITQYqfAQ+CcT+4rsVShEs4RUNgSYKjClkTeADedXvS/
2/1f4BJdE8oy6E2K/kXb+T+vqWOOUkvJ3Lwbp/rFMhvmW3Dv2E5KM23GbBzyeU0GcJQSaJG6h8Z2
x3pK7rXymn2g67zmgjDOoX1KiVn90r/nb/wCjLnrhYONPDepBXWcf15vAaNuP188NVph77FoqsyW
PtE7Sgyi5MTQsXvQD2UU6jwXgCh1hakTdRMEh8JrVxPg/fuN/AUZ04VxUepcQzQsekrFCOp9P+aD
qd6lIREmpPKUJgWRyo2vzDkFR6ciIceiUR1y7RqCqHyn2ywvJr98I9KQvJnm6ni73/H7nK7pzz4B
1hVEJgjG3DXGuPhPPHwU5kzA3O4urtXQ7Mi/IF3LQwr4UG9vmgIv0uXhjAUBm/pV9DNxSNJOnjd9
+13gm3iKHt49CRwXDHH9zidJU3+heht8C6ubxrRkv5wuof2sWu24W2+7/aeg3TktC7tDD4BdLY3X
Nc5fTCb4E0NzJ15KRwcE3mNF7E/1VJKuGT9E2CUrraMtlWPdKNWpNTvRyamj3fX7kTJuLN+Tm0ar
th9JV5cq61NHWmTjzCiuyn4QWuRINpKyEJtOSnQ2hk03A3oc0LuA4GIWeGxcoKNybrh49pw6H9wY
cOTSbRu9gvcIPXpHpzAAC/GLjdi3KVOOYOc5yYtk+RpL8E5IuOPAwVC31fqoiS9KmXrGIqhgOtX0
i9EcosYQpVf8/lVnHyesP6oWMSUE0qBLmckqCUodBOSkTlfxLQCKnRw37KzkemglH6ZeyrTB2HB3
IZnf20ndSD0/lM4Ib2oLPCKxjGy/O2UKWeHm6aJcs7ZOPg1i8kaacCGMQbfv/4CG/FLVjbZIiB9o
jKAwr4alp6Hh4RLM1Sbr31lU5kr60PRoqjOPfPlfrv/aWj/oESzkV2oIkP94jIN7fnL9QtRBvyaG
B8vUnBG/4pHn1yc8Xp/z2Kf6YVqOJ1Rm9I0FUju3c3GkF4nipb0vvWfhiHo5bhOWW/85/mpm6t56
3+sTXqK3cy/Uo3sfXsur9A4pg4uQz9/f89vxcl+/H3e6mutF/LgOfdvW9Fjq165f1/clYNY70lnA
wCESRPd1fc6j/l555sn1F3jCXw1z/URXHLb6xmeInPviWzOD4cYkJ6+vXzaD2kiu2f79fZ/dlPUp
Pug3eDT93488caTS+TVF/eanR296Pbe32Q3/dsY78o+epQgDIi5GslqdCa14zfqFB57y9bxhKu73
b/ieX73+h15m768vZvl54utVGj9wfZ/rr/GjHy/hJ/zmj5f7X64vgmzEE/4nOIC3Yn3cPmLX8JtR
/nyd7/W+PH7xv/DW16vRj9xl8VKe6OPoH67u+yf6+z1H2gWwG4s+5787oF+G/BDs03+Fa8TE8zR6
UviAYFQWfezP7zTkR40kYQXlklHTas+VB1cPolgY9nCVP5H0lsi2vo+sdE4pV+26lFxDzK6wpfSQ
vlUJTuD3BC7WbcBp/ga/nTAOlMgpW3xcPa1+IWMs4GOLe/PvH+yXHnn3wQBtkBSm3LD/Bb2t8rZL
LwNuHWS8EPCFuItmGbgJ8GrdUOwXGmJfuHP6D/WoCCcRTF5Fxcto10DYLN6KOhcvlLixTkIgeo99
ohYFCDKq0gutCvdiACIf5Fhz1n6IqvMuGZHPwPRSaVErAxz4t3U03anVTkN8PTOeFPNsivltVvQv
VECVUq1jfaIX8+835PAUzOCG0JAekQOQxjC56mnMlhHn5uRK4NSKywjPFjQXn/vb++tjukHCT3aM
rx/mjifYjusjP4+/8uByYwDOr9iG//dwtS88/vxE5uK7eZLR+OmLBim+jQeIes+uNkNZr77Bhjjr
wCSDq+Wg5wfTcH3ELvDFEdIjvoYDs5BmvbweKgwFZ0eHyj3+4yi5g349u9dj9dvDhOwAceQ/HL/u
MRw6lfcJjzdP77HdN8juUqD/2wTw57i5ur//8CnxV37ErfvCDefeXr94rh9xg68/1TfyIl8YmoLW
jlsF/wv2RF6R1/94b56HCD9t5MR4vL6Bezfe2K3Ydf1+PP7tqJq3mfe3n5KVh/LhvAqPLMzPK8dz
Voh1vT5qFT9/fzDpNzyAfFb79yNPrqvI+mHtf3zxQ1aRb9cv15+5MAQF5OE13/efr6+7LjqPV3fh
vRg2d/1nvlm/4Aq/uwme8MUWuD5hWhhvgWQsd4dH1p/tcHUaP/YCO+JqtfUT5xauP5FF5tkPPxCM
srLc3N9vD5dWPt0ekBlAw7FLKHc82R5F1++GYmKUcPg+pYXFhR0sHV+szXU9ecIy8sjX9WheV/XJ
8rLI1y+z1YJrd2iX+LV+rDxdp7BGhupm87+dUa20O6k/DqvWE59var2SZ0+ObTkx1EALzO+50CR+
xjfXdWZXcPd5zqOJ/vPjOU9YNx5ZpJ8fr2vGCvGElbseZ1brunLOb18fvi/U9WzjRlk3Vu8nz/7z
6rJeWkcXCfCLPPnbOfOsH+rjUr4u//PvNvUXfV1atkGF6MgKodFBnH2CrUTQ+8xlLS8MDadFTJN9
ZsS0YNNLqV34oTI4lxfTxS2/IshQEzZUXkVltYSBLYIjyfOUfRuyy7kNjmoaKH1yTeHegPGANaKG
ggdKyM5QEnX1VvJB/czhKwPZdQ7SCzJmU/hEls117Zl0DBgScJceFtxtAFjB53aYcEC7m0j0bGgK
/oa+W8Afaad0I2H4ARJc6b9v9jECQwChakGPGEi55r/Ngn9RGqLnA4Qdq4mqlQ8P+cltRLxl6tsN
Q53a85qPL74DyeJcqiDg6tkoo8Q9ACwZXerxczhTrgyrIrxEpr8Xpx3thiAsDD04L/CTHYGOsoYb
AAUAS4EUjeZFyfQzTdPRoA4Rw4U5iRYoyPfftwlI21O/8OQDqmbzM96UhjVaShv7Tra7zRvaLM8i
yAkqCXfIi6mLj+3h06wnbpMp6ns3KHrL+LcZgNUHpiqiP1AWhrRf0XkWojUc04HT7PvP7XIh5hTj
mWGlCN76CHGvE4So4hlUW7C9FpFO6lab5/56QfnG/5on1auk8uiWolXWteJ6atCDD6DpGtypAOUV
+tD6AIkv1TXimj1NHcmRwg3DwsH53vahTU8lWt/eR8L8F679hTgp9ab3atIJM7XPwbqOewDeEdgv
6l51de3knaTU7w1sZbgSCo6U2kcxW0t6LqKTC8HSLB4UehivSHFyyhiqsGVXE5RasltpACi0clEA
4tTNBbywgYGLVDl8CwKrSz2+MojPYTks090Zx5O9xeCIjKWJMZoQ4TQndBkzsszQjK6sVu+juH8x
EiWuYim555n3YOtFA3EgtbwGsrTno0pFhZX5hy+VycLPeHDt85v4uQRYnc6+Z+iS0GRIvfOyv7wK
xgMioelv+jB/BZJ28GmkOc9Ijxhp1ieuxds2+y11NPW3L8c27T4G8/Cnf2HVAJQcJ2hkYQFy1ZYo
sNYwe0l0c1RxVrAX5E2ZCQML+4sL1n8rtOjUBv7h+yhIbhE3pmyuKfVPW6gCD3JxGpj5nTRjdVvj
FshVHdQwTtTfVXqozH2XWFEHoiB2FVkdMxasU00Tjn6C95LmhSpkisOddjzkEZEBe3WmueoC5AWy
cWop6KDGFi1rQA1v5592aX8XQ87xR6gXWqYiY+4FlrE9mwHmAC3QG/DABLJcBOXDK75p2qAzlTko
NVvLa3GRDSSl37cQ/sIqjLhLfEVUTkAFuVP/NBTdJjNRuQzVK6VjKia69teCqTkCpCnlhzvvs+gF
glDUeaHeJ5UEJ/5PjWQRychvrNfTAq0DeoloSRG5OEjjT67JS7sMRu96LwDadeVBL1Bbixutgx3y
2S0KCuiI/UNEa3cYOCS6aWq3KTymwv22Ov+LXD/XBZGWfU/WisJF+AQYLw6beZ/31dbVZCQjLbkp
Abvqd5Imb5lBUJbFSpFNKeLts8y6a9aopnSPCEqC9VcyB0amVjcxx4Muvd1slucqgiuVlXv9Ti8p
RiYlAW864YTfchBd7+U/TwiKk3TgSJ8GaOoXAZ3Nhmq8GTfvQoNytIbBlQlO16wIQ1nGR7fIMa57
lcEH5n4zkgaoOmUAikoypt9X1GdwDP2MRG+KuqsT0e4zzSzpEA7sUhrD4Lec+hLSRHrBkZBwJeg6
Hj72dZxDVoGEbXcqhIYN7slCsg6TyhCG1FC8wvWxaUZLBc70545etFMXIonI5J6WvqqZaGI/ey/V
uiDiKf1ZH36zDVV9fHJ7KNQA3TG6iFqIQzJ+8qFrzLiyJJiXe4UmjqJZ+V8ldKfuCyES5R5eAzU3
WTfxBHv4FnL6FDtvJrWLO0EkMKKVrqt/v7gA/v7/cnlq84kxcNBIHfHx58sz3rrbDMn6AZHJTybO
B4Df6n7dS+FtqvKbQhJeUi6BTYWQYL3xoY8238IEvrxosfFMf3vZq4l+KYo3KNpLVNj7D6Whr+kW
+Fjlili8dLNRgbEARRbQq7EuoMgqNIs+S101LNIvIqhIvUcNTUWuYTRYXfX7SkK3nPkr8guC4vuU
hvyip2V/Y46Nf6GbsQnWYzi3/a1CFH9bJe8tA7dONmLuDtrC7KOE2MBFjAdo7FoDU9NBEnH/0+FT
WvJS1xOw4cObC907BbvQTRO0LZ9EknCQER4FZHcb5BK9aH0UXB8ii3lMF8qTEAsQ2Zz4WGXMRFgk
7pl4YznOmk9VbjLG5UyaxW3p/U+9S3zTL4wVQqAqOPs0g4l+0SfokIYj/QRm1AmiyER/wKmw8UM6
df2tUyJghDCTNqMkoOp3Ge6KHeNifA/KSYp0aQzH+4QwwfZNWM4+QzAlwJcwxBRwHzFQBuLkSwqc
aVlKH1I1BYFPYXu5kAuhJ9ovMCT7lqsvCh78Zf3qFapgbyqGNk6fOjEouyoMbxkIhmJolONsGGDD
JCx0CSZd0qCPuMsZQB6gqplJALXlRkTquShoU4i5fKwujszrwuDZtPXWc3IoafBcm+VFgYUEeseJ
pVtYCxN9naXHuCIn87RKkrUMKiQNqLd2hbZIODJSqQbIIgwoz+uFDxk2DPSdWfyStr+ziLXTgeSq
r7nv6qhHYpZRxFu+KwcYOypRoA63/Fl6COKg+X45h5etRyMLZeciRhQeXQeIM6F3u78kK4MKNMl9
w6f2fT6rmEn9DguXjjR/lBlHgJc/mi0kGVUQ46SMgOsaruuigkq1ffRX9nI8+yjForJvZ7buGsDF
mWi2g3eTBtmXFk97V4ymAu0rLyd4Xkxd1L0pG4KFcsugRpHP/B2Kur1Pk/mO1+r4maooz90+rFSH
DiNmaXYc0ZrNtwJ8pl55AB/MFyTb7fgs7BFP8rl2BVWmuzQvUoi5x10f5MemS772QfhHE5X322xT
Ho139ib/sZlpUYo8Srg5RMrLrjy2bTt9NiV1G2M/TDVGK53X4Jk0DSP4MrdBhepbZGxwN4eHR29M
UZeaFPdKwws138u5wAo2CKceS4YyS9wXPoTEdTWZrosJ97HkbOMt9nGMHqiOPKjDCz1f1n4UKyOi
DUfkuzJnX8U9n8iJGDUXdr9Fmxnc8DFHnPIYeGwVKPAYo7I/lOgx9N7L3vAnyBTim7jeDudoPCSn
NssevSEoT8NivzocGUF0YOf52PZZeizKYaET0dufy1l6GDmtOEge7U/+mJtbn6ZeymVZfpNe2JWO
MOVyO0OUy9abv3bT4aFAZtabOHplsQ1vC3S5n8Vbuu1WmggBzLhG5cyIFZO5TH5wTj0+agoF0Vyw
CWq/pM2Z16ycjyLlNeiLoG9I1HUbGvUlRQywH1CenpH22egQLZyY1Zfzg/uXZvSOSiCWAdD0LHjD
J8UW5Q73jTmiGrNdopDCH0c/XuBJ00T1GFupNW/TgfIuvNs2+ewkWxBOfk4/JEhAW2BEphIl0DxM
P8pGdkM13K0Lb+h7SKR7gcRT/Lw5M+UqPzWQrHDxzCcr4KmRoW3827j3sTo6XwNRbkJ5FAkVgiSM
paXae1MWK6HEDjMQZuVwo5KkC3vDoWQ/ManIC5fx2WR4+95g6+ltCxkLyqQJLyd75E+L2xpEWPzm
UvnPCw+ztC5UPkc/OQvRRjqhPU/+nm2k4qfn19+mTl3nO+7UtGGMA/D9cb3wQD6bHQ97+1ezmPgY
x1gutZX5uzI6FwMh/AUpr0xz31AHgiBFSdPHANGhtH10IsvhljAJ1peYV9dRrT0iaHRi4uroGjhH
BdmbmjgvIcPdoMLIKEsLPYyWAFETZ6Bydt9Om1jT5X12qo3QGaCMjd/Lm+5VaTSiXKMSZa0uh4e4
Y6P3A4rZADkUvGeSbNPqL4yX5U+kb5LnhyTN/5ySsX2p9Aw6dnsTZbyNGTDzhnDaCRwc9vlfjc19
8Nc9IOoOqcSKHVR6ERMaaJZBQiqGOMe0k/ryzDG2Qw070+hLM29xUAPuM5626OT0G8Ow9QvthXAL
WT2Nq6u/hQsnCID6q5pCjFfz2j31iz2GvtyUKykZKjSis6cVL0UUVNMVmpFhhTr7IfJde1liJGzD
GkVhq3X0bYrCfBv2tAcoGJAaj/XZS2nP1Zj5wr4f6xLal+lvDQ2ttuYosYN68vp8U0xHxqpi0wgY
05D+nhy560kDwjDR+E+UUbtCq9Hgwopq90c7L+fMa3B5e7Z7cOD8hEG2nGAgfphmg2S9NyXndcW0
ixYaLWV6W+6ZzzjX5s4McmUJwkNNGcR37ribBdVxABqk7JE7gaH2QYT87sBg5owfpnZi+JjcUTwV
JxREP0qNWqrfacYmkzasXyYP646biK9GZhZ52tuODf8avKG8TQOoMURfDOPpJmYLBngo+m3xVRk3
NY7i13GKa7WM00bQl9vrDIRlKCLWltvQW1TzVVBLF8wtc3uLY3EgrioHxeclJ9r9mpdHI0P9tthu
aL9rQkskOEdyjonXmGXKBpg2/IVpxX+kNe+rbgMXCzFpSBkEkeeH3uIybBClH0qErgkv1Z2g6RbN
5bLcEaZM56kr4nMZYzA0ALccoSlsMKp6dZnWAyHc9lEtrHFphrvokEaAyYpAmmX7hu5COnKZw0ff
L66BpDzsoT/EnIGQibUQbLkFLT4s3ZQcgpUCY8svxpinO6YvFGcYtYSBNQYMGdHYFoxWHLaP0zCG
9AY1DDDdcnfinCNvBkPXabl7bjZNeWtt37BK8I8aIsNnHlrtZ+BBIggLw4G+PDb+g6KqZuCvxFNM
cpOWw13vzRyVXXpc0Hw4dswiPKt1SvryBYiF05eXINcBzacs3F8YZ4s8vnzsQHhSvYu66L0ESST5
3hAHKzLxl+nThMK85vJmeM7tY7rSP0Laqra2Dml+PhcqHKP5NmUMwNSn0QCRMkyIJKljNizfKfKJ
WuiGQeWf93Pbup/YFWtJUKl2bnX1p75WJvW/+hWuZvUVimqoo1A1eKs4VDybCx8bPxtuJJ/iiM39
IXqIegDqgK1HFPPY5evXSEMACpmEZksg2SQPBcrjJIfEFp7RzFJIgAB9BcMo0MXSzk1Il2cINgzO
oMSMM/Ob+Fmw4CaLgFvJnYVNpDhsJfMUHShd2QEhx8uP1EzUYNfy8l7D5UtOPg6IIwYS6E5TLKan
YTIhEDrHVHmBjzU4m9zub2kdfPBLgomrDWOnSU5VPVGxRy5m9118o5y6TNibxiefXLkOs0N6FGDP
drjfMufTkVVkyCrS8KrZaL6vDTB0wauez3Pi9jZQPonMckv9MflK+//b2MoORIwjTav+toeffHSH
sai4c8j/cwAiEj1qtPmp8lZHfSn0p5zgbADWK+mMoiJh8kqsRLlqWGbHbIF0j14AmhqnaW/mW4Mj
gQuGvBgTszWbdP4aNLDBuxLfYidMBZql5PmMLjyNZRudmf4QgxxQmd5whQSBuOdK+VBNWjElkOeb
aXNGpPo/tmbb+ewjb9PEN1076rhlz1ZtbA0NoXCPrbysFeFSDYUyY3NmzJBIB8QrUlTNaJU8SWt8
LViP4MJv2wNZLrJpw01+GN/MfWfBKRRF0atwN8XEbaCQHBEClSbgcLqIpDmARWgQEyD02ygpL89K
yGqnaCS5Uv3ctNa/3W6bT/ZApdFmOWE5Nxm7kR13ZVtBy50rJECw0qmPFVBHD2OnUBGjzfiWtAfD
UJK+OIiqImICWGdBtyRXHTlxXJACOrtWk3f6Ke+K3eNj1qDjfje08Kbk3EqiBnPZVjf9hZPGTNGz
l2fkDTjjE1OHNKWLtn0Ip0wpTSr+QFjsnk8afh0wHaBrWY14h8RKirvUbEhzqL45bQgGAWvUYTQT
gmtAt/uIQWsOL4BqmXubRftzTuf0zbQCuswHF9utx3moyc0WTLeNVRKcwBZqkiszsYXJoYnBPnoB
7gtetvZU6VWMDglJOhkcgwMv0VLBcLzpLW7SLYS/lfLcVPzXXsoAI4vfSj0yF88CGrhJI5ZL7GsN
CpT8nh+yU+L5wljYAfi25Tu/0sdUtQGjQlphuaB44AU+LRxpKb8QtO/8rfsJSF7D3g0XXKWZ2BMu
3+538noJJknMcn/VbpyXDx1QPOmg+UYi9xBXBH/Yxu60C0x1m/bMNEjTghDBG5a7mNuGlnFymxw2
1Ulj9cIch8EhmEfcD9Rz6cXEBVASvdJmD0hgpq2BqIrBjA8ESGM9ftg2ITQQopUJQ9ZrgqP1iSR1
PUKlnMJpP+lOysExGsGMJCryGeHOBudwX31Leya7SW3XBMCPfYt1RlCBBbhIuH1mT/bozR/RmiT+
QAKBshBW3dCFBzzd083/ovdDCGcLgadpWnxlSKxEV1x4ixAtwSgDYvqJPVyOA2Z+FlpTKZrKWZ0Y
YX47stn8irG6YUeoZpVomtGUt06SgjGf4BXljOlDq8Gk7BvTsRb9Tp8Kfrwiao8aJ5HDhnDcLHg7
qfGFM4YznDjAaiHVBOy0Fz4gLTPyDjon+vg/YaAaloc6fMpwIcn4606k8IxO5UT8EdXaKuv6FS0w
ehJLwvW072+7kquNiF3jC2HmJPgLgY2HMiY5QOouQTF0vkGBiT04sHGDhiwvQM8X2TDi2WQ3IBod
Fbc2J7JNNyx1uJ+BWUb8h0dDgvZami74BvRgzj6YxEnwQlitzFWmK966kBTiZL/XNi+UIoaKpaSg
JYjWNIf4rvTIsqY5Ow6HkNvdE6xLgIvA6PBCKJQL/MIVA5J6nE2TFRxQg/4OOaTUCw1wXcwsw6iJ
nrWTd+N3h8vR7tXHBd0+03LvCXGdJROLw417WllZvyT9kDga6gNfDRqkaZls32OfB8JD/nhv0i0T
nRq2SsARCbessB3Q43RvrLyrDLSF8PppybvM7BECRNHNhd3YDQtrmBF/LC8CxhSk93P8IHJYX+/Z
ipMxtyTkVL72w/w5atItiT1bClUehe/eCiJQcG4nGvxNA2BnEiJcx8Hlc/dj/aIfhxJfyeIDjfCH
WlqFgXAuGvjIjJkRoIVyDZ7HV2buswqwbb7ZtQs02eGvzVB1N21iU5JrSo0+KYEXgL0w+oiiYik7
3BMpjbEGI2VEHy3udAgqxlRjAKKKvLZhkDdNPHRzUedudsqaE4LstSYEQ5oFXI9hbrFmdkDv4JIy
/H8YCC7xcIYhAqKndJn8G7wig7QDgrM1KAYmJhNyMGdouFmNtEX2zAfSuGq1kvQ1gGMjG0cw9zkd
1JlRsSx2g0NJe1DktSWT8XzypXnKnsWWip6iJAfzKwkX3zqO5K8w3HbwH6GZk4SGgMzCPNGsA030
lOwcUBI1B/4CMcXDdTFbtrkNdXo3ZK5lyeAwZB8F4CsgRXmFBMJjX5gLC6ksqm+2BBt+8jUd4atf
sOK7YmkIUA/A61QgTxyJmCyb+i+3qwHbtUZtFSSVR1uBzlrK7PToKilDhwaYmXqs8MUA0dV627/P
me6Ok6aQ7SH7oja7bfYGOKCkqoevQqWy3xMbiQVRZowR8gvClzhGZxahQkwCBYA/wwN2xQjrqPLo
7G/AgX1v2X2kCDzAo+c9/VD7H2VZKd2XB0mO84OeEVYxSCqFFM6lbdXqVSsjQnuI+aTID7gMRgfE
4nKV5vid/SQj2W/hc6dCQBsiaR1AxYCuImGEsrGVk/0fYS9HR6tgWrFr0lKGFWDyHNpD8Ue850Mg
aJTQ2jeVj+qkWBf2C3YfE7rRDdyAR/oZH6csogdNEqckzUmaeA0tgzgidCax+ayuyuBMsUO6NQcY
8GMwS7snPPQNRSSzgKlmHlmXSf2XFp75u1gC5tfJXpP3WRvHVDryM3F86jEDrsd+lMMcIHCPASiR
/L2Nt8JWOuwYde3yvHgTBKIck2dSnEIvrNFmvggH6PW6+Yc0w9sOQFnlDFsDcXiWnVzTD3BVxuKS
sA3EVOsmQ+Z7m92bhjpJVx2i51lka+ZBw/rIq3uG4OVHelLXU28VpYHCrFWIAvh+IJfTdKkszW+u
+HmDDdQntiP4xcpJI29/VKov7FODjujNx4AqtqeoAtlEaA/VXZMIfd0TsUnfoZ8kVK330ulx4U+6
MHyLvsP25LyHA9PtzApolokOiw0IPd3RiZmBjCNir2/ZGeCV1FNIRluvOWe5/9l4MFpwrLxTAGSO
YksD+Jk82BSUBUER9JdiLl4DgNKLkJl9rclrwfhMXrff8AvpuJj30yI8ueKKtrvkTV3WF2oo9n3V
Dwwgy0oGnfSwk2kJ0rTguCKdcu39KZvIzxlyJqml8qBYg4LryblKsEz5BiIZKhxpiVVStTdeGFHG
7gGP3eE4bc12S1dshJ9qfm2uC6UjyV9YijChPNksaNL7818mPHyMG+2bKf1iVvw67FpsejhcnssJ
xglxK51FAX3i7L/Y5SpSWlmw52G2YEA2sILicb8/xWQu/wlX7KrdLt7LYvS/oULZvEn3FGTUbmA8
psKhyATaT9ze9/v+BZPLlbjJZg+YC48s8hQAQsQ7CUzJU8H64Jq9XXVTysfEGeGO3fLXaQvCYfVc
FSJ1N26GrUFD2O+peA3rozr90ggbnuHOoJIcw46IZhKsg3zBvd0nn4OavKChZ8aBlUnYvU25MMKg
Q0Gk7B2IEvf7YotFJk6E4YAe02Y3vU7VnGqoHT/TsfcvbFR/5XJDJs6/8lvgPvyuDjOfKl75uO62
p/kOyllGmFUuF6iXCSc2HJfitRvmPmIEr3OjD7l3GyfhiOIDhKk+jB4Q/VrufL9ub/yUDx/SlXeS
5orK4JHOvIPfHaheb5LlOLTBt3LfyzqD19vaBK/iqq3xLIe1M6e49UBGGADMLs7C/E/cM/FtwoEI
pSCqeR9oArLnalbSH1TWCvXgZmOtGPB0aKixTIN5LxTAdHxMg5rBh6XXdLINiZ4NVO/QoDyH69ul
/oZaMFCmnuRED37QqKVlej+3wYXxV70QqXq5S2YGOlwOdrlxs7PLiN1XbrjS63RChvadQ0YC35SW
HMmvu4yPAD6cprqGDYbC7/hZGaMkHlNbYzwx1tCqwtd7OPb9FNTnpS6AislZnVp56Qv+Z/DpSemB
7wV/AKWCzg48lA0K45iX7EWdXLKPl2RH8MdJ9fMZp4aPvSqV+xaUUcIipgopbjZAwOnCxJqUpN/Z
vXSgRWxcIIIG/Kjvm/YG14QQuUliepCz/AW8LowieBZdliCTU4NT7jJOugQeidXCYxexBhr0RLDx
0G1xsuWez8DUCTzYIuglYBnxuxTPMponS1rPcUtYXRR881PacVU+7c1cP7g5wudOjs9EzBam5knu
RzezFz0UWwhm/XgIUU0omB7qjdEftpM8eoxM4loBZujTAIJ+cmBt22wvH73YkGTOdfMS/VSCddUO
yi1HTuksZweizOH50JT1uVr8137NtAlwyn4ltDT7RXE+hotU5CFc+CPxQlNaPI7lbT8EMZ+OYvcb
RNBUQYu5rhKWAeEwC8/xv9T3VUyh3BTY8R1nYoDe1toPDmEN6zp45dYJwCYmN5T9AOB143u03Gm7
cIgv3LMYxh/rAQRZgsiVBwFgjIgAwtftImEibtIuoiVRZTo3qSHNlxd2VXKlwNNEeKYU/QpcJtcK
aPg4zrvkdlsTedvJcLwy/49hg4G7NWAtQBmI3/eQAeGSY5/LkW+vk9R6vV3OquGpx5cSMKHcRjV6
N2zPZY2lDRdy0FmlCKow/ch8lApbDyjE3dryQWyt2ChL54/qWSvJAMDSQ/rHMFzI/09v0owPYyk7
kXWzgfoRKDJmnjeQA/bE7uwfIH4osnJcQ/5L+lqaMKrEUKWKPgTqRXOO8lac3/cTNfN4JAPfcAt2
Y/xh8iocroaUbnrGo45a6Iw1pq3wEXfXsDtaNhL+11/4LWsx4j5zf3EhCeHdTEJ6hRO3ChpHsD1u
OGWg/UzCNfNHrMYB9OHW3uCqL0czggHSpUnQLcqiFZybbuYATTyWvJeYGXsa03nhb9uD7KesWah0
NMwJww62Pxy9Tf/oAjWtsrWUj8E2w4tqJQlhdNn6X02XQpbnam1CrKENx12GPUKXbzhyX3S0fcA+
JsGaBCZdRa0GwSgSPypwO/64iEBOSRFzzm8xtjgMNSaeaTC7FI+KqpP7HNa0CxRiX0Urio2wPOaP
4Y6rmDMTHzuzdOdCEJHw4zAj26WxhZn1mA0qmHg4EpQzgSpqZBSpRQDFGDObdYceIzkcqMGIBXFR
ExROPokaApX5H/B0MGeqm8aA++N1IUt6bCbGaVPItzp2zXI3dN2jR/Jp4OXgitb4E2pN69up2RaE
HAnLUgbD4VWaYSJr3a78oghiIy3JlO7aowNzhSX39fxV9Oe06bJ769GqxNADcD1BDhxy1dz8ARqL
LQGv2rV43W/li4R5xAGwgiNViRzoOCxihdicMpqoBr0lgmrS9vACywi9pF2ZcRzxnyFixCHUljPN
RtyhA7iYyTCxfYy38Q1/qbdyCo2oKklSfCuNWBLhQYZ9Zc8as75zBbc4UNYbqsqn+X9OaxOjfjgx
BJcAxH+0MbbVHORLtkQIaQbZO8Fb+K1IDjWGLhL8pmGXbvJFPJv2BqEuDpYHa2Ez8XkmtrpfEBpD
n+oHwYiMU3BIMxz1yzObM80itERiXraYl5hiMtzafiiKCsLSQYclYPgtIyjdybPJ+tgvQA79hOKU
qrFVf/hrIKlz+6IL4uXUBlPMEkV3LarOpzWJQ4Fgb3tCvVt30Zqs5E2KcVS0cREAWK1KfeySMJuA
6FrMP1MeCYspMtxMlf9Aphu+xVRyJ1UWUpe3FITjmsE8RDMiUwp66XMyohRNF4pO9/08TBCLAUEU
UUn2Vo3q6KeVt9MGo6kX95XlzvZt8wJ5Uxwd+Yp7KUo+/YKMMvEdvW/xHdQWIpA9o8DQPWs8jkpx
0b2HrdbJONgRWG7tgLAITzEkbAGHdKRjHUPhJ6rMvc9Tx19duwzyScv9bRDiPJXdWv83WsEkC7QN
TmsPchgcMC1rBPy9NthpjOgX8RI08EWlAREc1HYfm7y+hbp5Dz75UcLDq8edUOCA5wYizqlAXRSd
2+TjZMmVVqTeIqlaCGNW+57f4+cpbGLX0GU+NRXWLEqFfVq0P/yZ3cAQU/amq54T3hiA6ZemxYcT
WgI1LNRBgfuYxdmQmQPK8BFsCQLQyKfA+0AbhmxD8537RDiNYUKLFo6ZLcT8BQWVPqJ04A282tXC
jKT/O5xqUWvodASjPKJOflQbQ9xzb8uQI0CO/TGkJrtX6Q3tyWM/UBktOvLeYoFTxuxYOfIGIlsj
CVaRmE9TiTUW3bNIQCyUeU41f1ZoPOJQ5svqwQYrGTWitUpRujoj7GQJKWgp2HAxG9/8NV+albot
mZPaIX3mvjKZTzhZMX8sem5tc6DClmE8xOGVEnwcEkq6Qa19NnwaqFwf691sILOAewMa+ZqaHUwX
LA136EjR8jM9gxS9hYWkAwiUKgsRkYf14fqsaD0j0i9jCAdpkrebFra3N+Mpit0mlP9c/ix2h4We
oea92RPdKqJMrXYbgaaIvahl4IMzurp7ix2ZanaHq9B47OPbH5cmKpgbs+I3l7d4i4w14o55C4u7
2Zb+TRUt/rmrpsMratFAQZeuyo6QY7xugFHn1cP2DaBs+RhmAH6hx/VrbE5wSD627RzcDpd9xsAq
NtyUUSvZE2c5nhW1N8KzHPDFr8D6Ip8b66R8i5jsZ6KAC1iC3lKwXBhjoUqazETDpRf78YACCcXf
hI/UbVXmPHAGAA/9P7ILjVqZToLnY8Hj7fwB8IqDeMC9FSb3Ts0wF6dmNwSvvJ2X/9k14e5PV/vp
EooiUG5g7YgqNHTVu7Uidwt6kOmOLfbcnWZvx2ZrkLsD6DGHP8dk5/nHrj6Yjw2KsjQiY8voZhj2
/6UYhOLYhN+Pt6xFFGbRy812bd74AA5nF3AAiT2PG/wtk9SzY84YasjL6XTKt01CZksBQfpLAiPI
6z322OFB9sgZJm9RXRlqtHpQo3b9Gg2YE2tBW70QYxtAK3UnfR0Pr/dzDp2ouXXV3HVRZj2SZxWa
/Z5VLXtxBj1zpJkup9612XAprb9szqvBcHmTdhYSgJSfw7fdRqe1o0nJJ6aRl2p2LDkzJqZAPrBG
8ycw7xzJSYYjZDMwXQ4wlzBoL0kITOoK7r0HU2izLyuiZuI3MiqBP+MxNS6mVkMrESGjwa6g6M5h
9BL71jG5iZzVzjEt/LJG3MLNhzi35Qa64fCOj+k1xrCpYjpCRJ6gBeBLgYLjMVpVT0t0lRTdixRT
7ISpyxQzKWNmF2zmzLkFNZE/CbdUfXquP+OMu8oQhW9unG23r6eWgEumOxCAAn58r7qWc/DxRNGD
dIie94awad7bs/v7HcgqeDljWUCIy2iIn0UtG9hL8vme3W3uggqGZSTEhREkn2NE09KEcB+/1By9
mFg8II+iGjERcIKcHYnYYioOAMdIpvwPZ2e6HLeVZetXcfg3UY156OiqiMuZlChSFCnL+oNQSTYS
QALIxJjA099vnbQcYlJBVneELFMUKWYCB+fsvfYaeGcClFwQIS/q6+tCqrR24soWqQpdW9UDT80H
Bu9MMzacI+PEgx4lXJUyyJ3ToarDU4YY8cWmDD+mXXofIVryhIPqhi8r5lMGbYdToBu1hLwfw0Ft
wfQaRzsRBJyFzIxiVixvztYXr+YvIp8WxIpodApVfbmLwpLKs662V6U/F4xpdJ5p3l4vEHDoOaez
JaE+KHZgDXaO/VfAqlMUX0bYELJp30SWWI1eWtN/8+bQOS+QmFFFwSwtGt5Dk/Lmuh1PW8xQ8Vgm
VabvlHyGym+EHKqTaeBpWTou0LLw5IvxRsFeH0cdd8EqePr3NJNBeDyFxpnZpXkFwGr9J+Pp1lZs
2T56JAWMQY/igqv77ur4m3n9Zq68Dz8l2/mE0EcmA9QH5l3LI0RTjBoLsq6DzqQTHe4q0N+W7VSq
MRCFL2WmB42z06N4tNYUjxY8CEv7tzgnUeV6J0MW33Milqd9kvf0bsv2xNRBtq/eBzzI1B1RxmYr
i8Rp6T/ENCEAZvOfYrF6rlaYzL4kfIs7MwUobiPiDpg44HjCPDLjdp8YXtKiTmFyd1ygQDMZl4aj
THmkrFHVTcYd8EfagGwELl0a1jnt4Ip6cL3eE3ch/RYO9Xok0K7bsoBFZus8qrIVp57fAOv7CXcz
rqA9NiqmoK9Ru8DWoidBtlCwwG2PWAc4Wd0Jl+tDN20YlTMdEY1lQe5vxkELXgCG3aQLXeCB5VPN
QyBxv+AWRL2y4QzCmRf4t+JpE8paWjzw0eR5t9qqAJ+6E/ZNap8FXSewiCi3ZMLx7qzYOqXMCUBF
kWYM/Etjl33uZlW4u4n2dcNRR6F/nw08xJBqEEKCZkt9hpSxpmXEpTG+0kVmusdXeITywQgFe4wB
FrJS87OIW5bRQF/ApXywK0raqGIBtYyDj62tmi+PC6nUxrg1A6DYu/DU0y3o7X6HBM7cWsjaosFj
kfNMTVsNr2xusUnFC8WCY6BinoGl5Md5Uf2tWLKU6pRZmrVi9kZ4BBCUJzgm0EvYYQGEv5HeUx2x
Kh02xCbgwcoWYg9kZukt7LWFiNuZLQRZs5F+s1yoftOpEeU0oLKh1xBrsbi5snzyB256g50eRF6O
U9CZm2nUJKxHumAhl3DXD0XJ2UW/9oWxG5uZB2qNHYYELfAo+7O6gGHv1WwA7cJCpGUbT6agS67t
iL4w9kHWAfbBWK0Nk85ZAAf6QXHJ5Y0F2245Lhzud+cl4NFlQFMJ/DWw4nXXzJ5RzFBtLOxrxZOQ
LRG9xXRmRWyrgADztSJuLsqcSRU8Snr7kQHAWOoSWcKmGAQKIJXZGgoohlxE/UH7hlIg9zzb5ps9
hzvYuRv7lHEjWnmPV6Wf6Ge792bcbh5Rj9BVXDihIglTEZs39imTIVLQ6ZNboRpZluZlJ8LnGkNc
f2sKeFXkI86nkI05fPPFRmG3hingYbNkx6x/NXJIRID4Bw4cf8f6rbP1g/ER3nDl11xoQ1azwN3Z
OHh5lF52Z23eR6MXvKkWGkQmETlPCfh+Gt916XC2pMFJ3mT/NqVFYXH2SAUXb+k6pwYyrmijLVIX
zZ/bmKVaCw8zj8AY07BaKHL5YRA54dIBVNPHltTH2WB0AGopRduSX7lt8yxMpFuMGFWpv/DXvPGy
4lssKj+wY0Al8eNMREwrUtk4gtyYSJGKFmVhtAb0DKXf9ikwRuVNysnxKJpax9nGnHO2Br5wOb4Z
9xXRaQWsZCg3IITw5PvVhvMbkqfXwSc1vQBeyavLozaLAezbYHnUcHYTOW8XC6UTyBo42w5iRJak
vxcuDJIqB1DY+WdH1sBWuq6aHt9n+Cm1poY77Y9OBxDYmVYDvJA9bD/5KCJ6Wq0kXgoPU1Oq2IrG
d5BFKE8o99/YCMtYfix0AXd+DAC3RVpgBonKdBW/Vt7SR4yVNzBH18ujDavF4HllIkgSx1BzLujH
I8Vkq+M5KpyBemXZfZMn1VE91rCugs3yGPeMmH0qpWzANJ4DTB5ArcXpeVRYWbFrhrl71MCvHKZP
rcMdOFoK1mSR9x0IGSAuIrIa8XK38t8c1dss8bp51T/aIwdEvWLbbXmIjrw5zZdsE28x9yYdTbNW
o1Dak7jpmrOGXUskgyMPs9akbWNMHhIhFpjbt2IzqWcUe86faVmO6roJovVCO2FDgPId9iKN9puJ
EwrCDb+RfCi9Zeew7Kg2MsJ2tA9WVo05afTtyHK7cd1scsb0JZuSYD1oMDd0v4CUqJmPRsJaswQ+
Islimq6B351MDfuGodLaOxYWtR8mcqsEgyRKxaOCzS6ughWXFRx6n4i6l1+5y7TvXCeimScC8cBG
k+LSCpihtRYQQc4uExX0sEc12SvDblXyj2znx9hu7oAVu5OpY04YYySGr4VppWBOfVKuDaIyZgt2
tr04WobNWIwWzNouYuNh+wXMIh6HLfMGM2KGEinntBHaCNQ6snrbh00O6GJoRia8lYxjGH1bNRQQ
F1si83gAsssjdvciTLoif+zWTfoeF5cPblV9EInFIMGSBuxn6Akltyw85z65r4YMTALVU7MkH8sZ
IF6wclNb/m8CY6EErM9ja/c1rtYusdUUMgYuhpwJlarmidV82dQZRpGpsjdDCU3Zp/nqvIGUWK6L
q7jkGmiYqIPcnygC/AQgj/neG4NdZShOQOigO9LcrthyOR+ksO/EMjKohasvQNYMM0V5iFVyrilz
iSoGoT6kn1wljcVeZwR6GauM7ouDW4iU4fGOPUNTq2IP87fpBIOMjS4epTqLoC2o7N244JkhCEYI
Kgu9Ok/K6ni7K4mi1dA2TtkCvASqgDI+ciq0dqOSGcV+P/kfvJbnunQ4A7IUMqspviGEirOJIFF8
8hHuCk0p+iKqA59EJ8wXOYIkKMlm/kQZz3E2cERGPE4ji708tuymuzPk1Tamto9W4T3FDtq1lRug
RZUjIkeIGRBNW2iVqFVZ9HKt498yxV4bOARk91l9KjxhVOyEt6YyMRGnJXobLImY5Gt0oeQlkcSX
kUCDcs1zGaV0AaY1K7v0WxRDEwBftnMK6w5msiG1djl41Aj6zhlO4eX7YNSGwkJ6NMvbR3KAPgM7
XS9+d8T8sUUdnuU8gSxh7B6YECC0YGMzmstC8LpfsQUiJHc3mcvjj00pjDAmMue+QEDwNEaNo2gI
RTbdNAEEbIQjOt6KDbMaDla5svFI0jYxtrTCe6XQdQ7fpqzRGsKAiMyTq8I1ySHqEGWeNQA/fiX5
MM+t77T1tZ3BjepCsg22rMKjJZ9BKaxh/UhyFFO+LZOLiXctVvsCpF6PPB21ka5mxcNRHW/cpa8S
Th4HTRlxEFNAhdoFI0MweNjLdvs1GJLfoTKDGOZcfkJpeXdbKjpAB/QLGOkAg6MPMHSuEvomdC08
sI/a3LLzcO2Xj/GuhgWC1UpTsxXHJcd0tst+8/zqKwQ+2uGSIanyjI48v3cp4TblI3yE+dpe5scI
JudJXXVvay8kIIqABlb2cBr3wfFRO7tzYfkZP0K9jx4JmVkctbsKHQhg+wPEIFrgjqF7VnNStkk9
YiT6VXxQYbuQTzv2yhCLv2KXOA9NpCkK7uKGC3ZU+H6DWMy2H+KB9W9I5Wh0XZOoqWReqLolZ2hM
L+DG5fJgagWx8nyJ8rqc50z9zLTm5NbV9yyqkDKnIioJi/mYjS5C2ZolLJ2L7oA2t6mhCU94fCD5
QSJ1mK2KUugv9G+CAEXvVzjPUU02G7DePD+UKzbYcscMRWrnogI1mkGNjuolAFOsVsVjLPQgxhz6
zEbgQd1AerPAg7od0lvZv8rMmqdXzWuzujjykq21hk5YPJoxqBmwQ/lkPlPDSSTJxsTjqRlrpW0f
V/TTR9ESrTx0cS2HLufgQBWmYy22iNUEgedgT3bI+sL6UYMJw/L1KSoYZhm8Ajf2R1Zk3vdzFrqP
hr8sh84Gge/JUdvb6DkRFj4yZlH/zD/KXlHzYJ8KuzhigLJVvKHzaHvTI9cXK6SButCY2DPv58uh
W8fcCqxUOOhxSzWJ7LxU6VQ553jSyInh7LrVeWeAEBVFDKgUxMxlyzzhViVEkS7lzhuUQpQ583hD
BCPF7+TIc+t1gQbYedQTNGJBLbniUQRU7a/C0n6UI7u2aJl7clC7qzQISufR0B7kOtS1CCRWEGqF
t9g4t5RW9YqbhH8YRRIhWGdvdoNYBsx+pL//QSfP9V5thixwH0xwUZSeGOAgI+R9ix0vWjw6jGv9
HyLSlTiussqPJ84UQlRRM1xmSXIpLbzeDGANlKn02rZgQwQAY6vspisZJskZo7X/3DthqiHhgWjE
m6bXaiX2XWN/GnrXTdQjQuAEajmn5/piqUocC+FAFPQyr8dhJM/efRx7dgJ0hpEzXnyHfr+k0feI
NtPkXTxTLGGrkR731XYiD4ADiacKchLOyVmybq7YDew3UgyNlnqhBqi6djk8sERhUXA0W7bAOT30
Kl4Q49xFQnbFkSs7II+AQai/xc2xRbdfzExJCVNgSgKHsgy5HvFq+LQUyxfTTetZ2CvvSx5mo7KU
DbGtQ9deqPp5cLLzVZpQanrFh2ajilX0YlJtFuY+uQdq2LvM0ZstvpEcP4yVZoa1QEm2z9MtUma2
NtVTMyMkBKGId6IytlEO54ABg3B7HmFG88iCARLZeWJABLP9lCuxeFpoEj7xskyXeBImYqTOMCto
TpAYNPdZZINmFBQXncPZK1Y3ZNw/U4udtgvYhDCmB+UJwb0Rc3wyME7behs8eK2P6Rjkn6a8y84X
EfoAE5kN7ZCceL3GJa+afTjP7CJYCHgFwvxEUuPZh4+BF7kparuyYVOVl/J0qhxOuU9OE0MgBbHj
Z6zxvFzyFFmrQaSimKXc9pgoK/Wqharx6y//9a//+br77+wPNrb1jCHIL/VQUXTXfffPX5+/LoKk
sAO1Gc3Li+TQpme0t6A8uyCD8A53AwxF5ls6StAgXInxKq/PDm8dZRMYr0+m6VOKjy+jBz05370+
X3ldz9w/eF0xvD+9KJuXeGD2Uq976EJ5GKMxwyfCZRvAjcpsBZjj2IveO5/Dc1qPfJkO57vKvac8
vOg2JEx0IDCJ+87DapgZ2isv7dmtTFw/sJ3AwbzMjZP4cEcLy2jrIMO+mWKyILSjpYyWRWGmJzX6
AAzkLqzR/SwNuu5l2leXGKt/sHpMhKQLJKrYCjhlX35lJvjniWUKeboRiQ4xzmpYpxyGZI99kbmI
4rMbulC4yzjNUZYLjmIUcm5jUzeVKQag0JjxPTMZ9Yqpol5VwAjK4bNMlS7hdgqskJOcch41U375
dT5bdPimhLbvY02K9xs+cIcmtJtiZa/SXfXOLDpiU6Zy917ngB6GjIQNBNFXMoAwBN2G4+6vGAXF
J7SKibCw84JT8vLrMj7QP16/w9d1sOgWHzuQdTtW73RWZTmN4UL6G+CC0YbZGYxu8kRC2z3ZxoAg
hqxY0dP4Ae5n5Hl8j2aZ7OKBMelt2yc3BWZINbPV9iZu2fCkyNOV1RL4D5I9D9fm4Ts4sG9v09Gp
6zbcX1mp+9lSoaAQTDOj7GAbkRO7zRBERloKaPEdDsmxvlv6BSgb+22u7OuOeCZw7NmVJXAUm9SE
kK9Dh/SooufJ+4or6yMcTsEipg72d7egKLAh7GW45VCqCrkK4MtMCeDrDDx3sx2r7G3ZsUf7NrN5
w93aU7wWzj5C7SnQeqgUMAoAlTpKp6bWWRFZW9ScbOiAWQ/mgDFU1mxIfzep7B2gvGaKZSjyghO8
NYaHmQUn1o85U8o1RL+Ev/N2NMNWwNGrRJYODNAUF1MfvDWIIhA+YweBy1rAKm7tkuOsSYqH0YPh
anyAip4hWA4lAPYfR52mnEvkdvea5MWwYjEy4cw2tvYRcOZRhOhwhfZ2/W6vNypYisjGX9kvnEOb
Qq2WkHhDHkUvIOLsYL23XZfwotLxQXaWfkeEEVFGqruku1CPJhJNFvH8/WWxpFBiBLeYQBBS0GO7
qjhGgqMVrfx6OLFj/2w5s8uSxueG1NOHaQRFlYVFm6/rd9N8Yyx1+T/+qN/ddb//f2+fmn031+UD
XFH55P4DPuZXLCvjH72N5X6Is5wsd7//zgf8omahkd5/gP0pH+9/YYjKr256+NscV+aoq6/mUfpu
aowt6o+/9oao+9/3PqjaCIybLb9jdNp0N7SJfMzvuJuO3z1tQetldlog2pWn+P5ja/zL05bPyP60
+Lr/wBif7j/cG9nuf0cyzPzx9P+wSRKNxZPsYq/EDPxpQb/EzpaZzbLfYlTJwMJ5nzvzRUSwQ+yD
qKNkgBN0aaQLSnttdjDTab85L8+yCKiB/4u2i4KH4APsxXNWHU4zSoNU0nC02z326e7rOsvO2iK5
efkN/GzVR+B9xKiSxhGHhyauaH3aac7Yi4yjlQX6GHDaUPKINWz0RR0pL8pPzbzhfVeO58CxDAR0
Bi34UcLqUSgTZIsvXs55tKNjf/klPmuaeDCZsvu4irH/UmUcWPDVKSkhgJrVOyUzTcp+cHGCtegb
G7gPaAwudeTEI9tiVzAQVvCGwsR9zNk7XAGbDCdBX1+BDyjA/wSyppAOCZNkIqZgkXLAA5JoIk21
FxAh+bPrrNekRT3Fgp2tkHLN7fcZnaBNey9zyBMrPfi7xxoBrcdLefn9P7NF1PvHVpuaGdDcpdZ6
usaACqIyTZLhQSbu+Bq99W3GcynhGhQHQjmF0cqCUG/QxnPdnuo7ITIF0h1VpHX0WtHyzDmf/tWG
CcKkG5d5Vs7BPWlZEE20hKSO2xyp2NTGNvAL/VZHf6mq2c/JwZEdKx6hynozF7uePvkdk/KcP0NT
UUyYXCrtjD2HokvFVo1VmxwVlLvXdeiTICs0OSCZB1cCp1vBAy1ZAdpkRzK0XrnWh5U27wsbQPwU
ST20SX458KplXNVuwhApnk9yMZSQy76CKLNgKaxMtyx+My3EIqFV1dC6pNApcVJE3WKeBbxZC5qX
xeZZwIT35ZeW6Ec/qRocJ6JXigKfqEubg+rpMoABAoizWdt3qsdk2Z9hbYckik6AezAilZCxaLcJ
3sg3VDaQazs+i/LVGXjZJ53HmBWA2MreJw5hSVCLmcRBMg80ftERwDjrU9cjQcdyt/OYb4Lqliv8
Y0zwLQgv5pvAag9TwXhrBSAqO1gN+GVFZW/Zo7H1txrcOGGH6otUBDKDPlPEi5ZsQ2zU93NUS1a4
hW1RqCgIx3R6dC/aDrWOS9QGIHnUHixwxSsI9jfBA+yRChQTJWRfmeO1iectzOq3cwh5hMrYXeaL
oT2XC6xC07Ufy6DNqNhqYunKAMdjbN+x39W66+msdsS8RHj4KpChxjpIpC+9kf9g2312lnMz/TAA
Cwq4ozzVT29mO4wMWMPAxj+YiyKlABj6tNqdyloYwPau24wmdsxIYChNy7p+V+YBuifYH1DDC4Dd
1zvgZ9lgrP8IWApnDnJ/gakO1r+38NzHXHblUxkLVvB8lgEHGFm199PMGI+gNsDJ39UCY0511dXD
tXZV5i/npPC+GWmdTXjmilA6Zow5gnC/D88VafPyE8FL+8kjwR5EwgUhUolrHpkf4LRiWOcrG9SP
iCOhy2QDEuxj01jIVUY/UE+HldIXc3dR99yEgfNJiRdTtDeJ6YINRjezC7kEE2XlXJgEW96yCV42
k3L4LSMZb0rSUBcpSXvpMBwGLGt6ZuNTCJcHh+SsZIfwNJinF2fni2t2Qo4MHfIaTDXoDjhYEcbz
yOg8ndDP1TDyi+iqD6itvYjZMe59RD/tjaHjm6SrzhwLqN8OObbax6Yb3ytaOiKjXKWnyTJ3RGdi
l0yp5mlkFGBs/FOBD7OwxBOZ3ZYGS0lpOgZLOAo+pqhC4rtK4k4RhHGybRRYREBRvOIiAhGq39Sj
uO+KeAMMVpVFHWe0Bex7pn3Y8Y9stCLQ49LoFWQcIpoEshMJlzm+1rdaL3jXZ2rzxLHUXWrInYwL
UDsSvoTmLDZwNHvYRDCHPsd09bW9/SerBSAx4KlLcCwiyfjpMzcm/SaY8p3zZtxOD6uoemxG7yGL
Ovy7mfl1+dt4Gd7IKVkXQAIAGI/r49xJjjfT7kr8ZB307e5Vc9fnL8w13qm+DerKUjg4TKNt1Beu
vXHedDGukIn1plzouHe793LiwCrmN0QiV7q1E87f5QbSOv2Wun9TlXC4KilcNJeXn69ncfUkKoOf
gMWEbuiBQB2+rj5jTrXbUAtSeHyH6LTMzSGOQwLjIC4S/C8GEiV8REW1ZTFRnpwIpo8GNoMSZsJ9
PA7+iGNHVaLYWeKpvl4s/aQwcR3Xc0IvpFKMHBPa+sOWsKSTvxtIgHnb9Nif2ANzWXNEsiHItilu
NnfreWLgmgU3ynLxwiA/dhYbhj7wIigKcnq1sA0qUHiCTTPYKMg0j+anHWtE3a3rO9H7dGpMypAG
glH1F6HkPzMsMS0TWGjXhoCmD165L7ruTysBl+2Zd+grNI8y9OlCbp2+z4bF7d9HQ3nrOJK4EGqv
U06nh+9TFXIYCtaKsZc8lpisVAArIKpq3LIgugYwVc9sxCYVKQUB9tXrdyP42SvFWIiTLolc3N0O
EJgx9b0p2K4daqS9jYfCr/2OwGs2YT3mHilshiKpvUIAmCa0J5PdnM3b+TitEqhC3LUdRgMLs8bN
5L9tFy89LXHWNsgHE1kGRJMEizmLzuMmyUdEk7BsY30UdtZ4+3lK41EvAa9+m0TTBY7/PMkxgvuj
Z0v8HEWWS5g5gsES+OYUN/4K9ggyne5kdlNxJadLnbr+Gg+iooWn8fKtfd6O8cgptImXQcPDNXt6
a2sEW42zXa/f6QLJrVGJVKql4yy6YqJ3rqbG6la/rWaKL162F3Unm6kyDZkBLVfULUBbloVkhZPg
ldfnPkNJhNsDrMZuTJCSnxze0Tip1h1GJUDOpyiH7evSfgCE0J9MeMs+zoXP7H/tP7kHI4Ac/v4A
Qdb2r1ifAyTCQBN823eUgg9BJfZfxO/7tDk+AzDRhQ8AE/HfUUx7xOLvLB+Aij1isf9dcAUB0X8H
zGXWpX+n4JZekUvAGHuogo/Ja+EXf+yUvbP/EFCCD/jj33lMgBV7pILPL1jOCcDgd36BW/C5tq+U
aLYHMfYpLuAPfyMYdXMiU27l9Qi9AMz4/rEBM07b6YEP+OUNaJ2FcPA7H798Qw0+f7CXuD4IeUxI
NzvJ4V4SrZGOhvDK30g/MG2ar4q4nBL2TtU12aDAREaTenRaFQuS6YLw64Qqx/RmTNtbp9td2Dv/
tNkS8bKh1cCtX62TTDxUGMF4vWCeDpEByyTCICQ+A/W7DVL3XkvbNB6E4DZrBa3RxrgUTDltIc70
kisq5FL7lEJAY7h+ohWpCTECAsG2yhfmeXnUxqa5pr3DuRDopCRn2zQXkn7qbHI6dGgunLkNXdsG
c3DFh4bjOeYdpy0IO76HSMjgStIa6f8RweuniMQBp4OrI3zo2niuQ87phvINJFDR0F1pMVcjH5KJ
rEI1VJqR4PTKbXre/JF9G3Aa0yczLTAb7Q/HWlGEOwcr2+FmckihdgH9qW6VTQJ7+0qDDV3o2KVr
g+ppLJuARaBPfxJ/UGxzf6ZPxHq8CajHlO89UFoguQXHpT4H2dQ+qEZd/4CyjTlOzpRBz6bCJJ3I
ui5PGSNSVOozzoJOKMH3mVfDoa70k6bl9nKL5U4DbII0lwtr16dyKlYOeAYHv5t1BMWXJqCHgZG6
LHA14q9Wp+VEUMIK2iPJIhF9p+YFEQw6paSLQhq32D/C2Fd7qXPXWsen4BDnpnqk5m8Zlbc5XDIv
kSKEd1OrVULkQ65H1PM2dc3U12BycqnF/PI9epYHT7lEx0RLHAYh4af2QYPerobAa6dphkWAGPCv
PHhV4mp8jS1oqGR7DmCWoqrwrArear2qelcevAyhRC3+Dyz6dW4cPOYEHPpBwOgtgPp8UMqNUMjb
ZnHtt10F7yVL4CaV1vKlbL13jd8wvaFMSnACAQew6S41HDErI97CUUmmD5va/s103xIP+u36azo1
n9J1OtCqYFC5ErUN/6tyh/BWcE5MPo3iB3QPhOQr2gRyJMTjOhzf4QD1eyRR+Mt3wDcl/NO36fFJ
JqXcgNiP7IPjE3pH4M6bsLiv2vt8CKITeyf3vhrdhL3CJt1SQFXIpIF6ofPht2EMmT2SI5t9rObt
Qz0Hv48F8wh7QEzklaIMes1yIQvSeJ1iPxLJySL7LQ4GFrOLgKMj9MV4TZVSM8bQxKFX9FhCzDi2
mfFNVyOrbdCd3dp9tORcd2+ma+QQvbXnfrmbXPgChkAd5+kXz8mP2UxS7xh0AGLRpjrdWOV16LVX
tI71x3Z8E3aufeEM02/5Njwd+j/HoTgPfUCds3nx0RkO2ZXVs7w8vOvOVX7WMrBaRsm8e4ZKmMa1
n+Awre+temibY6vnr1vVUdFULBcwCtvs2OqwXFGNLpdan4L9euodFM/OOr+OV1wG+VHLvHlHoX85
esmMe+2W1IQGQzR2fFh5IzIASfEAYrFEiney21rBaO9WIDrISfkKuHUxEukIDDOAZuEbUxc0htDP
kVwwpPmzxOyblhmV4jQDuZJKACMM+wO1HLEYiGXarN6DsttUjfF06xfrzbsyRqiPIrxLUpgeNjVh
PIxItnLowYQb4Kpb14jFLAw2fAt9dwrTKYuwJcQwGKuT9QiJpi/n2zheumvw78c+mdLzxbdc2MVd
fT2lCCltF9e3ppVtk7S83ClWC2U0gmZe1czV9nd8Hlc8kNGdHve+dzqsJyBiwC7Jr/wCkiHkquZ9
HEwryCQefgA2PuZMWXmXPkUmejpYa/K/NoaM3dKNl3aUc9bmlUdXH8GwC3x81QfIKHGNLaLJaTD+
ZrIemioIYnaoEdx6tT6pRSqOZDDDrPDPKdhhiDMH00eZlsFrZwkhj2psiLo6y7s47O4nD7s6k+Fh
DNQjB0qM/J/x13oAufAATgL/Is7Rt8cQZl1AeHxFk/NmjVd8vVouoEs8dhM30Q5hL04dpiMdNp5v
G34w7gcJjO4aqXvm4U0HRxFW5RY6deOja49buJV+BflyCwHjMp/BYe3Uq/4ooaOjVKrXb/shX84T
NAwnXRJgH9mKBNqJPy0pBoRJ4NoYn9iyguzYeL0N1zT5yNbhnWzWUHjHoipIloNV4+d2fIVBKMYN
KV/WFVlwSU5X8AHrOU50jMwwNmJheiip2fPObCYQMr/w3q4LcrrH5Ro6NlTBArZe08K6Ztj8YISm
eMcg5Q9WGI22vD9EXUgz2rjDpkkGRSErc0ptWS7BOcwcmBDG6iFbDWCPZcNCakpUBKyMzRli/Op8
yxNLBA720op4y6wNBHetKuBQqEpEyOCGiRQPL5fNSdrV3km+HdA2JDCGfId3HyEt06szTjxlyD8L
45jMArmKDJi0TDFuHhmqG7qKbHgDC5VIkzWWSFwPxe7IA2EHnTfDBvesTZvNQ1PxOWHB2ci4uJaX
vLEDLzuRmcBy8AG0u+tN4JL9MLnOdeTw7HkDdIGG+ClaKYRkSmoxJrdG6xpF6P6LeoruPYeizwSc
FXqXRt5uWPScXPMHI4+rC4RAtQ+5PPJxKl2iELlaiu9VLTnBOMO3Gh2cNcx1ARSAdD/S5hcNXvJs
BeBenZC8LR59hcPmkrHF20iNDGsWWVgmRvl0tmtbRMisdWN80G3Rby7ydi08fhs9isoSRzLMAz3k
HzLKEKExq8R0J2639bTFtQzHoxawCxEBJo0pqY0ubMdix+MnH3jMlrkowPaXsY9sZUrkdquTE9sr
Dmkl0MQb/qJZRfGVEaeoIe18GYQGrNmxF5l253jklGDfly38c7Ay79otdx0dBpwyGejyfH21M3T1
c7tDhyS/O7wxUVOhZMxCr7hpNXv3QoJqFk7Pbosvo9+GrItqC/lNu7zxA/ThKp92QBJwuNgPIeUi
f/Z4AFvu66mX0fIoa6Ce+bcXctqNhK1N4OMZq+K4DQzNL0p4RrAmh63mogw1Xm5QEuuTtkXjIpG/
kspAKBCXuhhppssggTOMggWgfPE5CFqXh2vxOClGbFkerZnNFz9lmMZFsOnmxcrL+67nKpfL9Il1
gTWG4l5eK0GeFVoeQzHfY1IHW4vd8GkDvyDs21TBaN+JWEc2yvuupgPaqe5gxALUCwdPBTejI3lX
kvsTT+G9qbuYVGBehismFEYCHo29/JrkNwIqjffZjsOYkWQXkhzcYAnFCHayMM6BU5V1e/jVH2H9
NzhCAGbxEgHbqPwtZBX47nYkRiwAcrp+NXyxgqwUfc3LF8CMoQ5LMCaCTDa4Z3CaDgCCyIWpUbR2
916VthBedR2STiin0oZxaZoLuhMCuKA50UpKSCe1YbfQeaLPlt3oRbZhHRINqnev3GklPcX4TRnZ
nKZtLVTGruA78eWPkcCwRTN+AhvHqef9CHVKExJ/Cd5KSCHqlqFlUPUX/Isvv+efgCLkStu2m1B5
igZ3cNMtb9v5Zb+ePgjtxqf/qlzjhbz5aqRNEllhQfPNDunUAuIbmSRWbnuTl/XvDHwvhTjjbGU8
A4U8a87urZuvu3J9J+hduL76ITl1e2B7muoq3AGB4Sv3zvAun947w0qCL+dFEROVQ2CRZJQwCVeb
W3WN6v21NsWDhM77Meyrz+hl4Z+mDcoWukJiC8RPnmYAR6IBNeJVjyDetV8ysh0xIyOpJV5TGdOw
3xIWdSq5hajeuq9ycI0dje2gDeLPoFmczHw0YrJn/xZ7rN/8CM0AIgXprUE2z4yETjYCOeZNjAEb
aqdTY2rUrW4jDxsFbjUbISEdd3Qj+MXwRMWq1nmsfDLHYmv72Q9nAobxBGfUAHxAhKVZUcSBtORy
tHT3koRru6JTuKOE/iRoMsp3j1pEVpB+fHkBmezjpxeeQGTQvtD2Qj6wD8aBhJUVaV0xG5Xaq6wY
UE3rBxbTtfJRdb192Gi+9LdioBoMQBEHBY5KNOQiNHQZdA1WhKGT5Nw5RKDKbzHGN8QS+gsSdhJz
zfgglZEQkblFQKQVdnEtKKlqfUmthQqL0VETtys9IWMzSAQMQaPiNTDxOZYIb4aV5jP0sDGtOujW
8JHYrnawqW516CjwMiZyTRoVOGdgrQnvBqf7jgBfdc1S/mguNsGt5tVTJin81OuQSUnQJMzm9Tvz
k4FokjBi9D1IrCDZz7h6lreOgj6jRYYZElfsUCWvz+H/bGk+Pv/a0gS1K8dIW7PYJHIgY+h1YjBl
B5EQIZpih8kHdqy4ixqCvD4QNXD6wTL68cUe7kN1M+cDWibnvbSGGlj66+5NBxvpO/V12sIMYInp
3Ml8zgYYnDpztMQ65hjAeG98GbUJvDFaw4bl5uPCGPL4sYTkx4dR01VtF1dJtn4fy/jEkGYgyCxY
hW+n+jbepWe445yaqSseSy8/LM/5MODjYRIEsPQ4n6LwYJeydlQ3qzqFsvT9hCHh0uDjjKg1GGjg
jsi5Rw5gZughjAWCXgGTofVVeo3vX35NZl7/5MqLMYi4ISG+MvLcw2O/2CKfdDfh9CByhqKaBZIa
O98gDY+ToPlgxASGPw7QiOvuFWbQtGCsZ/jjGui5YX3WxtG5kkiiSVUlQ+KXX2asfeTJyyRfExyR
1xfGyE+eUYnytAbZj5pbLQ49ceI6EqxNIQJ0OFChQBvxG1Y1Gpip3YN7EuHFI8XsSCmJjuBqAlCT
q6XAXLu0jvseix8WDLZkdII8CjnGpRMzc02TZRClMXjJHD32iTnJZhpIRtSaJAMdakKjk0Oorrgd
JSnVaLRhZyV0VIWx+sMtj6o3hqCaePfbYXPBkUMtDwEBWy8xRQTmNhVeWfpArGJTDEA6rqv8tmDL
9Hw2EOZO1M+3kwWFimBUDcwyvGTYW6/LgjRp2GRwUN9FTrUgoufQwjMFiGjMbxGo3ew/IydBaY8W
3vfLN8d9hvHq5sA9QnzgY8xrCNk/YLxtFeVIS+39zVELQvokWN0OTH4UCcPFi9ODCFOSurUGvWUd
yW9XDnUiYGQtJ6Lv3xv9Yk9dsRAqDe+hluyqgCbWynb25dccPX/NIaoEPwZqoOB1D2NbLdcOpsRe
7+h0eWUYrJ903oYoOQRmeydI4iPAC5VMacNubuxd8ybLiFezK5onlPuf7XEDjDIO3G2pTRDfYy1h
7OZqACPjWd0x6zx1cMC87/syhXWSB1AlQQmE8RhusgxpaHT988ajHIiyaT5Jsrq8MziyySyoi+Cj
kZWWjpAg/HWMJ2sWMuVoXBkAkck9VlhomYXoAE81i7oup+hPB6u/s7eQlWuaKLy3zHSQRkzRRnwP
OXRFvlygewfZiTkGbEDSckuDSV9E/4t7nGbPUkUU2M4VRWOfmpbRoNLjYP2+SbbpFUzMt1hFlift
KM8aAkVfvlnPAeoY7BcOjs3UmKH+IbmnaHtnsglZvvVnzloKCG39GgbQ+Z9zZp3rmZwwdyjxhDMS
a7Cb7wSpqOL9myRoSPPLyIn7yqt7Vg0wgvJ5ffCh4D5zZw47J8zjNig4b1VrpWP0kFtQoDBI7vLo
vgy4kCoyG1f4iJ3dZmRAm0EPhCgzd2FC1PYEWFv1RVXZN82m+/zyKzRn/Y+7Z+JAMnKoyaGRUO07
B6+w8Ea78VNccJsEta5JGTCpqrGFX0IWIXokQ2G5aIghAsKhayaqEn9wdkveBpo2o4VdA2sY1bQF
7Hnqht36zN0uAbsubpnTJKC1xbbH4tG3GV7EfTXshzRxp7TUmQK7t8pvJnQHmzmcXT0wq73v+w6n
gnLDlzUNdrllK2c04VHIpnqU+LLYVA5ON9FTZzWtOXw/sK21Dn2gGKSpfK2CplqOCRKEEL0XwrGj
JolPd23lQgpso3vzFNQ2Kv444IslKGsdQNsygM1U9Z9kpxm7NZADEjdja1om2MZXeGt0uEWScgTx
oGIFEcLxeVvs/mxDZCXRDlDPArjp1kDqItpaDS+WKInfX76Pz4bskIAgi9kxPDcbCUZwcB8tfv4K
Z8Xh4Xvd2XFDyNyAZEDiolqbUl5f/kC7ArtFbr5xOD6q9WDscJORKIQjCKUxnbT4ta9TPJ49qgkW
z2Sx8kD4ocMze/AS63C73vVtWD9kC8ekwuJd/PuUg2KDskoYitpMU7fO5UX9lWgvyzUSV4FdaKCN
yJb2f2z+1/yThC6RftfTHiKw42DQhSpmsrx66pkV0oBRPUwk2fuj+yf+KpeJs3zUYNHk0Itv5uMN
r0I4xUp82CXvKn93BkfrcRUsn9R4aBo3MvZlyb3Szx7wAxNDXwpsalOupiZfB1exwOA48YbRBiNl
HNiQ0QMzFibatThx/oC0CgVLZvUnQO0X3VbMaf4Dxtw3RjSSRA5Z2+nULMD/eiI07Izw8CvWwW2e
rfqDP/7rJv/aNl3zZ/8/+ra/v+zpN/3r/w1d335Z51/qX46H9o8vwy/Nn7986L/0OQadX7vD733y
T/ET/3pFp1/6L0/+cFb3eT+/H/5o5/s/umHdfxdJ6iv/07/85Q/zrzzMmz/++euXbxXrilfV5l/7
X//6q6tv//zVg7If//B86if89dfvvlR854dm6Fe//P1Gf/K9f3zpesSavvMPQSwIypiCQ5Jzf/1l
+sP8jZvwN+ip3YgnxpPQr24YV/3zV8sN/kGvwAq1IbCxYgO+qdMP5O+8+B926EL2dmIoYwhrwl+/
XwbIK9KK7u/Zz7WjHKFPa2swLyeEghraCfgJP+ygh4/qxhoH/D3v1tkFDQqmshdsp8n2N7d+O/57
WL+pT523EQHQ6V2wC05J6rWcU/fzGmlW/yE9Cx/dMrkYzsBV5s/O5iYO33hvwz/m6cpxceG7ci7T
+mTOL5obZujT9s0mP23ss+iyunS8f2ebi+E+XN2M0b+bCn8o+0u7Qfp8z++B1Z44q7v4sx/9f8LO
bLltpFnCT4QI7MttY+G+SZQo6QahjVgIkACI/enPB//nYixPjGMmJjy2LAqN7q6qrKxMNzrXmjCO
KT0uC19mL2vcRJ/ppdt7GPaOi/KeuUU9z6CV3x+Kz+tLd1uWKbKeays8Wwm+7IJ25AV3vbnUL9N+
jkaFZZz0cqYka82a185HvjUaN9XWHXenuYI4HKjjfGxXYT5Lrr4TPpXverSx+PIKvv9Kk5aaMw/j
x1byomEe57uoDG6Wq+Kpkt6PeGSZ8i4c38zR7VV36BeO7ja9p1THxHHD6CWUG2bcHgd1c3+QaVt2
9+cqD7rRzWkyK6KBGaEy91OhI5XrroSTzjWaSbLixZO4YqbPNeXKOGC0MKPWs0DhbuqSvuEscb9p
CEgOA/mlKNJFkuhCVZ9D3LSUZ8vMg1/ti85NCy8Ng+giImFstXwRLobLTO+EYQdxLMLo28C35VtJ
d461HEdv+Hbupxsw9bz/gEcy2oF2Kvt5R91olcK8fJZ8pwyZ6aVmkW1dnpRilzw4zkXIZweiIkqp
7m10rfj92jmCBZXPvR6LJnVm6iRcU2vwRnNRGfCnzpfnsirnmfMeGoJdtRwD2FqlO+l9Xdrc77S7
r6l0BqNq1hnQpteXSCR+lQS6r6iiuX73yRrYqXk2YzejgZREeFYXG61b1VgYNhDPLkXmVqPimmAx
H/cnNHR2UgP/Au0P0TzdnkJJqK+XtfwCwbZrXFIa7U4+5DpxkN7dJvVLA8tB1zwaaK0/8qEJ4eJw
O+ex2+RCboKm8BtLtIWoJbp8uA96ySCSOIh2xVK3xfhdlCI5SaobJniC+xa63J3XKzh+oRvtQ94p
q0DfqPVD6PhJ836RX+vr69QWy8PI1ZubPyZrU0/pKWUiZGPjJunS4z/gZWQ2lps0hTfSOXtmb6wu
m/I2eEm01HLFVSKRW34uLXJ5NXk09UGWz4bbMb9GbltqiMbWQVq/l72FThH8zCIOmmgyLRXFZVkW
yUwyxy0WnWPGmncrR57RZXM7vmRS80RcONo0QWLvgHJ0CT0sgWFQqKMnTYXzLdXvcRXkhqsW4mou
NXTJUWrSr+/G9pY/FMXjLfXNveP4dbhXmceQ9r20rxJ4CpiThJsBPyFpbxii8UwORGdcF8blZFvz
/gKJ1IvK6yxVDpY8G4IMQ8WHjE525aE5jIyufKVjZPfeRIusdF0wbTKOc8UImJXuYt+Se3eEPSF5
HXsijx8S1YMai+4P/AtoDZ3l5hI+uiQ0MHFFnS6s9LFXDoWMpLbEO4jek9xNJZ/+DOqRrTDqh3J9
QxgAMzPrTSt5L8q60l+a++7eoBOt5+xfV3+uFhsTIYxT+XwNdx1Wc17UL61ylgHGZdt4nd/dJLjs
Lo/puLxeaMq7UfBlgVTsmmVZibo/Fd1Jx51ad83n+8xeFJbQj2OWuq29UM2XMTArESMlPKv2Ieyd
mRJuVupSMj+a3MMtCi2oY77MkhmtwkbZqA2i4dE21F5vbHm/5XoNAdwe9Mfb5xhctobuc1AyjY23
acyDTUY06yiU7wFNZSOI3fAsfRbRzHpkkHrQZ2q6bGMs5NC83ljOxJwoPLUS5uDG6frKur/chOwn
q351U7+K3I/bJ4TdgZzcImLffNW5F1efsv2UtU9SuE65gmKv6YS9Tuu9UsEzqVFReTNSjH6vMwwF
EZfaNJriFWkvwnCnX2n52h+RirxosXfK57x45aSZlbq45zfUbj/VXaa9dfpeOcH0jT1dfnE4Vtvi
5pXFWrn5uX11EwQg241miRA/pLfeytG2mhkX0ZsrtINoEbxdwt09EfU4Z4zIQkxzVCCboB7n15eN
VT5miL/cH6XQDefVGaJXtFFvr6BQXgrnoxBD6BYxJN6Z9Oqks/v1JWm4crPSa61tVL028v7klB9X
kVeHwRExrzOFHTArJF/Xn3WECq+reNxwAJvYq7cjQYQ5r1DkPOE4LsZlZMRulXn83ObV7f10zgwY
gjm3xaTZX+xoPxo6/qeQqp+ydCbFq/TbgmjcBcjviFL6yBmVHw0xPmGHu5QwwTZ7vxyJL9osSWbQ
iYOLgVr9k9NyyIplVPfe8DGRHSU3NGf0/DvnaOxTbhwUSpme1xfwWZp83a2taJNqBz8KPyR7FdWP
zkLV5o3ip248uw9M8HqXYh/nQWStDHvWpPPKeVDCeVbfRKWdlA4exKy/5aLJNum3pKzCqPSqwRZZ
tGvGtdXxbPO7uSFrqMaXNl3pzKtcSv/aCW2X2GAtT+imu2QQd9Prk+eseuvsA0kOfKRu9KJmX6gr
4/qOMFwbfv4jW/z/ROw30Y4fuAF5FzSXSVHGBJ035Z/VnGEPVKyoqeyzdfQgCWWV3Nx8Fh4dX5lF
R799Jh+YOwtrEW9wS/zLh/8Y3fjjw39g0VVqORS4vbyHR9VXh022L1GkFkW96vbtcnRV3mm90Ea/
enjqm8VfPv0HnPvr08k2LcYdbAAT+Uff8dK2WCjG5bCvx63SLvt2nzQ2Pa29FJ1CE3aL7pXx7i8f
+gPymz50okyZimExkkRe/TtOM2iUnDDKoDlWwShthv54ib7NZmNbMwS/GtUrTY4r/f+I4CH/ZcF/
tpf/+HQS+n8qKGn9YJTWeB32cawLEhRbhUXnJkaQZCdURkSN+FW0NvoStbylFIqhdPNho1SzSr+5
Q6sLmpYRA+Py5oIyfPuoDccueQjvL3V2Mvn67LGJYMkgkDfO24gZKDyFNu1tHd9lXqyPm/TfumBT
EfoPVOn/n2gq95m60+n//f5EOU2hS4/u2r4dtnG2ljHadXzb8mF56aUXFkc9C26LulkPNbd54v73
6/wp8/Hr403NUBQDZznA5+l1/wN1BuQwsnJEE7W8ruiKXmPPkTZS45ol2YpvXNYtqrSSrxbb5vag
Vi/WiK+IZyL9WC2uV18ZBPIokhGUe+y+GH0DGynbr7/8kP+255ghof9GwQZM/gNxqCcV5xojnn2H
XwIjPFZ1MFPu75CXkr3hMGooDwo0MQ66tsibRZS92ZVn2a5VnuP+426nwjBR0Y43SgYBovzLrvzV
N/n5DqcpKaQZGHJhlv73RUx0Ne/Sazvs+3w3KLNp6tCYaeUpihZYQAm9c51e9MrMLl/H28fY7FSw
rv9eo59tsV8vEuyU2RF0CDRZ/3EuLTW737O0lPcKG9gQfbEZP7OF9alGaHTj4uXRc0mpYsabN7lI
oEv3t538C+3/uQyU2wYNMO5kCuvfl6GSpGLIklzehxfkm7ZNuR/8aHRNA87NvCzcfm8d43SWy7Ag
g4rag4R+uAsjD7Ivsv8+C66pH16X4TcFT3YeZugXJ+liYL4lvzzWsOXK0G+rRTOQdtzpIXzHuVuY
/u2doTTKI9Ve3ba99h3rz/k0QbKLI3c4WEMgyzMVewsmvdqZ9RJWQZedyfHVZeOTREqby1iQxXVu
TYQPl9HgtiucJpLGq26lCNPVkPpZsritMdYWinMamyGwZD/+cLq1rgSqGsRjxzng9LxWVoBKAibR
W1JvCwrbw3hGTB42a8OVFAzpSqkF96K51zU/rSs3PkfNJpQCQ/JL6yt8sbOg68EUURZ8mUwEArtB
P+xd1x5sexYX25JsLV3b6VqfatJqM3hddVAKVOxFfQ+yezBGblmd0t4twAd4EVLQSMsUyyGPOGQ2
q2Gl9LOkP2dQNdda4vK3S2H1rrpW3KGZJeo5q2sR51914xZepq6ktSWlIlTn9w4ecUjLTlz+FlbM
6eL+c+8wUGQ7YEbaz1jGpJrcsYrqPq9EsrWXWuJhlUFDyDjdvzPVL+xR5FpH/XSwp3qwR1d600hz
VXr4BgR3tffLjnSE6vC1umwZ8rJc5PFebGG8R7Aql/VbFZS+8wwtYsVQx6LTA7qNkhe3nnqwHsug
OmiL8L1t3KGcmfrCNDbXcWmeUtsnkibKXw4LGO6/PbBlqFz7MPIJKb8fFjy3k0Zqa3Vfvhf7t9wv
l+THebuwtVPKJ94632zhe26vzTlJ9nF7VnFwTAxhwrltFlzBV3/o58a6/IANzsSSISJAp4OMfvdM
njnM2Ln12qrn6vkSu9qFQZ5z9mU/G0fZdk3cmF18Ua1sJZ+QlZvlQCf6QZ8pjx2ppSOyjbNWZxOp
fz8mfudm33jGX4WTov286iMvHP2kdGMpgLtl3ALDs1EFF9qwku+BszJkUUgr6dLB0ALQaHI36577
6FXXQREqDOb6IITcnvaNyOnsVnAIhk+TgJ6VmWuNG2VwSz0RdmC9ygd11g2i/ZTz1W3wCd7e7URW
fa9Orf5Yp144YwJpbt5cdWmI8CK01xHV4+PU8vSbXQ+vSvVDnHeQ6lXazTBnaY2jRekZdM/3ZfyU
NPBrjTeznLX48vpoplKLD+s6ZRdSB5VLS59fY/KCtPT12zvi7iL/vtNduYghXlLeedZVFMmnBX25
WKIDKzobBGtptfPyDq4HYJF36/Ya0ExsElfzhq0mzTrr8XaF0W+r8/xUeJz2Zm1+xMQJsvsQfteK
saRmpXy9YeRIF8SSFuaD1m5yyc1e/hI4/i0Bga6ooDAiyzge/diIBQzurk0bdU/bCgZts429rP8s
r66C6ub64qm5UF4NJei7v+Qev5gav5/5aVCGcIncAEyOn5+cotlbajdCFnI3T9OGrwP9OZyNzdKA
Bkj9m7wP4f6We6q0p11sZiLm1V9ohl/tRXr3suMgbYE9zVnxeabSwnQk9ZrCTbgh+npWrVWGSCN8
33Y9Q9zSW+vpvtodk2+gHZxj8n0J9Q7WP5iDDirmVNiaVEIF8mP4xZVyTCPQgEKSu9cO1vhWmcKs
PDZmAS39Q+6eq7+J1il/ZvS0ZSGOyoZhMKVj/6gn5JELoRpDZQ+ap40BR+/zth6yQF6bJ47aX978
n2kVn2aqGpk84dqyfqQtZo6fRRGqpAz96vrKSdYBKUTDnDkIAywwN15ar2B9//2xP6eCyVTgfKm0
UUmWQPSVHylnXQCz3Qtn3BdgTi+3y1yL/azxi8avyeTygMslfdVtimV/yEQJZJljMuVnQFChSMZl
Ni66zyIXzoZiWMQfVxnPPg8PikQVYeYO0axTXedbvQqVaSTVj3a+BWzIEFbst/IirYOo8e84UZR+
02yv6f6/n0//c1nJw1TUxKa1pdX+I1vFCc0Z6buOew1aGr4PbJghqJgTSRegPmQhsptszWW7ioPb
NzAJVPrbJvbyEhT1ehq38XOyGGexHlzPpeJNAMnhHvQkbI8XFeFSX7mIvPS7D6edQhMpU9r9bcT8
z334z0dwfjYzroNlQXVox331ya0Qna6fyqO8xPzXjwN9EQZ3EF9Z3F/NnXVojvaqCv57DVXrz1uJ
n4AB96kukWEG/FhExamH6qZY4z58ki5B/QL0d39mOyQPl3eEMdY9PdhG3H3ls3qRvi4fw8Ck5ir5
sH2rQTbYA8l4Mo63QXD0M/CUg/FIxvcirZKduYpX9lw+GYt4we3Ab9ev7WuCzt05oxkgwmr6PWyS
s1CEtpuj066SpLoONw6o3WcONn0X10LEqSi+4HcZrWBsq85hQU2/dx9FkguN34x9uxKOI0ropoPI
VPI18H2hoU88gwjznDLsNfgXvgPdQqFo6GoIS2GPu/wMt8S1EjoaonvAQ9r5+EVXDYZSDE/3fsLc
FX3G3GP6kSsrsDzeB/I+KssyinYQNkFDmTWqaHmOwZ8QcZQ8hPN2U1DBXI7byhIOEEEtsg9OEfNj
2Cdula28EAU5595el4loz1HuasjG49hCrEZFG6pVcJ82rfNASwA43369pDNmXuUF+WxOz+vleua3
Q++autEiWZQ3ET/U787yvr8eqieN8pCm8SrahSsVo8F3ZAwVt3jTfGt0DULxlzonw9iB8aH7hNuK
qA4YywXRs7Lv/WaREYwi14oWt0ekdne3RbpNFsUg+BjloGytCBx/eqh8AAJS98oboqleuwgP10Uz
g/S4sB+VN+fAnHYibrvs4Cx5TPVGBCeDDFvsf4RsC+jk117Uhpcdxu/kU/bAp2+76SpBMfnN+K7d
dNU8hg/30yCTtIj0O96EkMb+prPlTPf97xHSssC0FLSN4YXRYvw9SYyytM21whz3l235rixGVg9B
h7dsb5/pyowv4bk4Ao3r1DLnTGcQWVTttMmMx9szLDY2s5x7vSpi3Gtb16R2N6ctTbF1g5kCYeXd
ghaJtaZbnC7Y/ukLA3GF3q1DT0vd8QEVY5Kz6FiVbvV+NWlSH6UBgr4I2V6H6qN4zAuXRta8xvkx
wrH7VbJorLhGiYmQaC4kfiJ50a7etff7ljvapSoqRsZPhGpR1LkTRDV6SYGbFV0S1EOE0vmZ4w9X
USI8f3NhHVWRG/4l9bD+7YL758JO5cg/YA/uZ5CzK9cL/R39kJ/B1Xdcyev8odzWi+HZeVHP5jLM
RLo3PvvP5B20Y2+9yGctUMH2W9G9x68cT/m5e+d26FtRbkev2WpzkPXKv3vWAdHOl4EZMS8Pd+aO
ZoYcGOPicoxZRvJGug5n9h4AyiWkt0gfw2vxOwYeJmkdN+pq6rb+ZUbZ+Nf9pECgtRENNWmW//7Y
XdndejWP5D3X0WC7auwy5VRSH2RuzCu5rgzcxAdh7O7vd3VGVY0LdqQt6UpY1LTQ9r61k02dyybU
hH0cXqONsbX8CyI+2xCOJhIp2dS/ucT+YC/K3JVxtfQK+hDDU5EvL185JMC9GaRvzc0z+PUp3XjS
X55S+VU7/XFsiBwo5qFnBTvx98eEmNNey1oa98rj+BldZ9EzIinNUsuYEEcJVeChNEw1EtaiAagD
Wa9pedV6OHNgqmNerPQzCQeBO7XmDWfofE9cWjp0WpyXFsgBDh9eQaJ8A+u93wWMwvoklyL7yukg
z7h+estNz/Li+qGtkkjcHqSXAUn8pTX97ep1fLi/hPP+oSk29dmE45Qt8yP9BohcHRFB4Y14reTX
o5+huc/FmPnGaxJk8/qZP490dwSQqzzt3L7r6+QzwqaF/bO7eO03vbtRGDNarR2mLAz3HuwXh+jj
hafbY01BZgksLrb/Ha2tf91WwD4ajAoq+F800X+cJtuSbCRjAX60Rxa1yIISjXcR75Pcc47p93Wj
P1RrTtAifIg3nKU1SmvDin5I+32f4yhvxNThOHQv2qNdQrDkhnGdDzho8d0zdPf6WvHLHUHpeJ0r
h2gxkOXtmO5+bD71R9CW8LPcF5FQdbdcIOXzeW/9YXczfICuuyryNdqfPbDC3j5dQaZ712bQjQKD
fvaT/fDfa6Fo/3q1/GMxpszmH4vR9fql6UoWI15L45b+YD4SQz2esWf6m7dMKR4JK/bIUmi9qYMP
0DJ0nkEzRnfJcjNF0BDnCrYUPxvptQpk7iwSYVFQfkduc/GmGbznnqeTfIOSJNxSL/RktzkX6vSv
aYqkmLE1pVMrC+fBulNlCxrOEwe6pQhHygTjZ1FHgEnelUKPkUBK1738qSqk1KUjDFAeIsIp/76u
rhkbiT0bC/Oxem4SMfr6+rrMDjXX1HxC2UYPvgDdHpt+l2gZc37t7yywy+AqSFR1wet2Cqxg2EBe
dxyh3htoLRfXkETzAayjMe4yNURTZ0qDhpPxVNLQoytsc7pmfeIiQKJTA4x8U49N3bjl8c6mePrv
t6f+Gjr5eXVYsImgEzGXi6fZ728PX2DHiI1a3qtvkyMoFx9ZD/kYQmyfUGY6Wr3Pvde8Kwyjm1O2
l351557+OMB55gK7jLlb7/WnDuDjgjqh33w3F8jJXjPCe/DIB+/vXKqlKZjJ3JnMMguI0coRVLDC
JjPovwyGOyM330QsK47hn/q3trJQrGLx3XKr9x7BJg2F8yllcA0O/FA5LbiMfQVhRdze5efmLnIf
0OL6SABzArLH6FByompRPkF1hrRye2ogARlwMASvnatLf9fPtiHU3CcISJ/V0fpQda/KRVi7LVYw
WNkrgpprLFyQQLfbS3cRn4y7uH9q6CW8RF/FKMp9c1RREPYJe/G2st3rc8Y/jdfYeEt79iPT4Q1z
fA0oIpOzHlttKJHEATiiLGK2GktSEb85TPZlGwPuqCT6bmHXgorHoow/a8uwEeFj/MD++7AxICdF
2IyJW5tTDndvhcmSdJ4CFsaLCH3nTVW8+lw8N0fNdg0339mV21ki/m5w4OOMfY9PxrfxnrH3TEE0
zs6XRe33W4i07D96miF7AH5U7+G6M4RC8a9v5kf1ZGrzbBM7ZMapH5ciH6dgRmaf8vkMyA+iYAWg
LMDNoQ3WucbX+BVCihmBVhhSWOJAVGAa9irnfymuAfzZoD83sDM1kpBnhdem/4h9TmYYN0bu5P11
nRGqFtouPQ6A8O/dg/4EX+i6q17Cbz3i7PT7lLyldGE9ZO2MkkODLUIm0K8gI/RrSKTbntsjKFRP
+WzOKvdV7qofw4lG8HUjrUHMsnW6KJwdnM5m8CGOgZ+OGUSztHFDZvlTt8ajiEb/R00VZGBJ6Olv
5bnfXz60R+q3sWB42oUKLNGWJ+9QRP/JsQvflEdQZqfyldK7UQpN2S7bU3scd0RlkhdATIhQ92d+
0FgVsFLCt7FxSX7JWciGCbo0FjgyzSb1ku413FMvURyk3FOyiJ7qj3be3zzpARieP0hdRRb5m3Oq
Meg8R+yGEHLFlDtHKDhwmhyXcu76RTeRk9djJ/3O9zbWw7NMWDkPFTlPIL/lluh3yXu9JuBD9Dun
a5IH++pPNon2tLI8mvTYnMPLUhswNBEvXCdd7PbVXCebp1/wyXwB6WTxmjhenQdIUlwzFxiB/Ax8
FXXAwc2XqRe790PN5Wh413aLEhaH2+6mAMFJJoBSgBIP8vqhjoHQfacVtM340+HmaiTYENOSDSmd
DLHnGeBFfeKiB4RoFd+Egs29fWPN3F/wLRkSrHTxPbyqHRCx0J+YqDV9rizKiAK8ZcN7v7NzMDy9
TaXuSDS/zykzrseE6vCcz2+4uolMnpZ/AK/tgOaQDnhqP6Yrya/mQKb9dCfc1h311/nyWo2C6bHr
+53MbJg4Uy0FeSjuC2tJmdcfUhCh0aWuRRhFgghV4dUxc2LXyH0Edtb3l+bzDtC8bu5+uKP5Awdk
rZF0H7lm6ArMy47pCiF/xTBUnsaZyuOULtkrVawNqxK0wRK32qvZvIDFzipMvAs57w1TN79s5wVS
VvQh2Khzg2rUwtsVGzmXXxCsm3R2TQJLW8iWPxZ+rq4QoYqmcn12NWYxXC6M57i1Qo9fJ5ctTL8T
Jb220kYvP7DAhbWJXySyxC8zcY3aH97vo0/iAITQeobi5ZY3wLhSvDvtxME1Q9+4+zRup7HNZirs
SNSHbV6+88qr0StOzlMYeWnuZUwPcKQubBDYj174yNoiDmyQ1JODcd4ln/kupfOKTECPGbPHEf0k
khPLC4FZKBbgtWZLhF4G7sktw4W0CjDBY4AAIACTbK63lwuYgUHvzlWP7QfMQOvmRfBWOld+jS8u
pIy3Pp+ig/kJEKeduWAvr9dRSDPD12ShEJuI9zdMcIS8I8PNj0XpOm+pxTXqmTjgWVPM4DGGTuB7
itAKrwoWHLZkJDbUpyk/xGVtlVB7xPjGQN1bjWG8yJwpRFgVe991cmioPrgG2XasbFq+dq9C2YgE
QnAfFzpepmt0bvzdp6sCnY3V9VB/G1A6HzVyk3oGs5XrZkIwMpiwT4mEJaJAjIYz86EwIYlqhkOf
on6x1td1XW7UjfRVbwa+fnzlL1J9DJTMHfxgN4aBN3gNT1f4hLto9MJ+7aSChIrvfdndQLIYbPow
pBlizFALC+Y7GFrGKJojRPZz6B67L+W7PuhgnR/DB39YXaBuTv8OH9r+dgImo0H0YZ/amVOsiGnt
JnuD8agYLmEpa31u5MEStC/5rhUFvESwo10kjF40X3D0tPfrnRk4eJ5TXY9CcYpIceuyYjEmUWZw
22db6gwtRn5CDMj2861FYp9JLrU3bcMJYjZL7mDT2SQswnqe7C6O/TN7LQnFCD6/b5/t+UCSK4ub
Im6x6ECyniTiKVk6c6y16E7yyvZvEJQJEWxmNnxBMsVaunY6j4/QmIwpbED1Vc8h3tEw5DK4n+K+
vA1wALzqM+PdfRGIWPj4G8IokGDGX5hl6Zphxfw8fhERJ2Ysmrwi/xxopS2lI+E8nhWzbBkfsk1F
W8l0ZvDebvdFFzKi4mq9Z/GH+FKxf3tPXaeQraGe8A72BUhLI+RHkibyZiKZQfRxVfKJjAKNtbTB
hd/UFVgTn8vq91vALfxRoxfliYcebp5nAevRm+2o+RaSJpAOAfLa82UtDfK1GgzrdKZGInsq/pIH
a3+y2VEA+EcW8UPGAVHRm2mGFDEtXsAPAJLWI6w0fTk8h8vuoaZG+FR9UM7sVUZ9WFyW7TyalV4N
T44MmfK1dOVWVHcxHDXfOdNurB7aLVDQ632VPv0NLtbsCQj7I+vRJrCY6TEdk7Xf03anTJM0ulby
nnSC6T81Z7DNG4FSYXAGYwP5wkshLlOAkbfS26MA4xaiA54j9TRtf4PKhNGoCQQeDuZF6HDsXilQ
qF7sBzmd1y/E8vRoBMYps0XqoG0h4sfmu0Cm4G14IqemaX67CMKyxmQgzOIJ7wVH1t8uH8ZeWodP
0btBEgTR8WQd1cJNYxaQCwALZe+FWSMSG4TBpF04uCEMeGC2cw/oTIb2ZnyUD87LGHtXZ1E7C6qM
Tp6XW2vFoKHFvXnUApihfHfyCcUR1ODXtTJsp9TCEcz5cSSe9TMSPU/G6cal8+6w98/jkZ83WYYL
6dl6sr9CTaiLmByWRI6YrpHxTwUAOC6pemctpHfpWwbdxvM0XdIbJAA75EOA4a3IkYQXg4ZbMxpo
nsNNoDAwJiCpIw6WBJQZFA4Q8ityLq67t3ZHRe+ARVAs5mIKDaUo4VQfrC3R6paICr41KU3xaA8H
xxbhs/lcP/Yf2a7aqe9MLDCPsLodkjf1Fd7Xk/RWrteUpXZF3W8c6nymHP6HWY8HWhXKG6zS4fF2
UvyR3hIX2BEQRa599me1pbKUK49c/jpSG7va6Ha7S43x9mMLFtG77RtDCkuTfIl7Hka7HXB/xmpQ
fihkLq/2wbRdKjouIZLYiGKlncMQH7Q5XoURO7B2HZObgluFS6M4DKFXPwDH563rPGMSztV9Cygt
kCrzoy+WTnpLQA3pbbzKSOIKVQ6GnXOggU8nCNTNJJlqA0iOceiZ0IlojoK2mwp881XU+Ta3uh1c
P8oXYxTatkv20YxwOsIpJ5wbwqAAgjaeuhR2vMSS5g1aZjAcyBD3ROb+bC2ZQ12VgX3Kj/GztLGW
9oob6razX6pn86XYqpN8FP/PYliL8VXrZnXDvkembTt+DQ/xd8wBv624yTUa2s2CnjZt25J9ShtD
F+GqPEITvHxGu9uHKRPUuPdJlgTdHSqWXwASxvf4ifttixaaW5SCGgsj0f+u9bEo+9dLA+6FqdNt
/YM/qZaN1ZUDvGAuiLqi9eNWhBYOJGHmqzwZpp87XsuMg424a2ApROgdDLx63WdQbARnFoo0VcwE
JGJbfHPvW21H/IZhrn60r1wYOoPIR2KOdjR9a5eAXnBGuDUhGpI7zwq45aAgXEfu7UnlPxMl2h1t
0fWu8kGqbB/JS6tK9AjUUeNcadZ0ZIsynU3YbOLaiKHxkl+3jorYST+lUBP8KAtoSxPPWmNK4w2F
J6gld8H1dz+DFHiX1SIxPDP1asypa09nyn4q9CfPQnWK39TQ5FO5swMo4tNDSv9BlEF5yjY22oDU
XA/sHTpJBTH2k4kj/v4oL9WGEsEnr3Tgfelun3N/8ClP/8vWOWQkCtlD8koaMr5diPVkbogSvlB+
2wGa7xMUaB4KaF9C+S4p3mLxWMyM1wx3RlF93hf6Z4XOIHTIbN72wsJrqUdikvh3uTMNJIZckMtY
jd8abmW4oeNV4GRs9UiYd+o05TNe0P7fD2udtOovqLP+Z8eSiVLZNjFrMeFTTGNv/8T94lqxmWCO
1H0f26JQ1ory7Ri8aP0hYfJ1DJfSfdkP2+uFOGreXe12ZLKwgNafeJqX+EEimtZHKK/Gv4831esv
d8ZMDOd07x77C355SVD36bK5l0ASQcSQxrt19fJ1/iWZbjis/4+w81iOG4u27K+8eHNEw5tpwqZl
Jj05QZAiCSDhvfn6XlAPusRSFCdVqhKlRAIX956zzzZ5sVX0Q35lCuT895ui/rsa+POrfQPFcrFD
EF8K0pmJ+df8ljmvtDQmI3a2Ot2ORad5aQ4MM808EGi79mHsUbSs7kwbwM49jDbTLSq0wEet9pv+
VD/QdXcBX0/FAS+hyKEI58DJPV1wFM2p7OGhF+xiutfps5Vz357/+xt9k4aumTV8I02H86AhC1R/
//4/QFo5lmWtkgzpTIFo1c9o0vp0F+50+zW/hFdHxoxoO6NSC92qOisg2D98vrVOWv4sWLgA3cDa
grgiERrYn6tFJrhi0WcuQLi5shHEbm/ehcU+MqlTcPeEeRfDaQrQXIuiLac7tCHpLc31TP9UnCPT
jp4a7i+uovCtGopjRLS3lRHwI9OhTe6Ge3al9PGqB9pzt3ja5MUyLsFvtejWb0n6tDTOrO+Zqi+e
3PyicZdRsRTzHkrGHS7nEMLUL+P6MC5urN/qOzLCi4DUe/wkryI9pBM6FeCx0Huduh1mx5QPAhmY
6S7pXOpTMeKlf83Ll1L7pUC7OS94kXm00MknbbU0u4gBunfzN/68KT/7aiNbG8acScs89lRox20s
MiXzks+Ms41OyuI8P4aiJ9wuQbj4MyhasqNdHtnYQHh629Kcwc0lRC830456wru+ixHsURd/S6Vh
a9ybya0Z7nC2RplXHxcYbwotxIQcLYOxe+B0XfJ4Y822a+3SM/X9eDu324UGlF4kp1pX2Xo5v1Jh
L1WHajhqwmd83etzUMmP8nUrZa+ALTQi9H3pl3Lf4Ow9bvWnVgQb3entXugDzXAjIsxotimO8ueC
8v20iJ+43m8+pqtvyXtli83xYcW83AGjt+KHV1n+93Tiz3X3bZdqBVMul8SSzl2OgegG6TH3ogka
7o+GldfrdBApVcpDwlgZcEVYiBEKFEofgq1qjzbtv18EWZR/eBG+7S2xPOdVzxyPyJtVbBWF7iRS
nd+xJPX6sZsJfnX1xkuFs0AxO6kf4hK0mld17mqD2GZPrHPL2unFSWt22rTPhF2oecW2uNfTbRKe
egCOKyFed7X6PM/kAm3opZGXZdta96i5lzM8kOWZ/w+saLZe/qjcTdAWFwoaJP5OHoSP86fS3umf
BT4yH/HLq+alSLo6m2UMvwLb1Okw5G/z9Er/YXRwK3l4HDhiY8uUyRjPcHrNT0UHVOMQ8Q4itChb
whplvO3rzQ2m40+gGWp3jJ9gutb9DZXvdQKQoD0m1ZlLOXJQ19Au1V9CdBN3m+p9Zk1urekB0BqS
UCYA3zV3gHU04gviIO1KS30ctV/jYUIAeVq0SzxfulerhF/o6+22J/Ms4iV646BGzwhVHpAtWgeH
ks97ZoSHNLMXwwPLmANRuESTrx9gpBxbKIKQLXZIAMpVX+Fo/oKVmHRTU4KearxQL3RUukHnV8eu
K3E5qOOizRUVKvdtLT0paSJPkfwGRKL3J/05pZpYilPY3QsP8nQYu7MgeX1zY0aH4ZK2NHJ+3dHI
b66MDvHD3eJp1T/990r86/kN73jtIJn8SL937H8cCZUyyWrYc34PgIW/vV+ubL87+avr3PCL0qRK
D3H6Jtw0bM0bSwjKYAUckBRXzrS6W76EHhTWNGA3yxISbnhAkk2332fejE1s5ZOEq8a+vuzzF4ZK
94roA3s22dNVe+mNH14s7bvNxe8jjrxgdT3nEEd9p6FNsji0cqTIZ43BUOQYN8/xPV7dx7Z66DiL
gSsxECrf08iWet2rW1Cj8k3P0NsuePl76SVyGRuGAZurcckBvxbbLDdw3U+NeEmjW6IUxjAw8k1X
PZGsoC10/04cHRrNH6VqY2WXhCDNs344DF/6c+2Y4GoUwB4UYfFBWKHmWTlnT1T8btS+hk6zr672
dIF6fjMlcPU4buwCGabTsTh2eRTkn3rqwoBWPDENJKoGOnAGotJzDKH7hkVfI5SzZ1jvkPGX95bW
XnCRKONcV2Mlt+kOywIEtl8OwiZ/QLMGuEYBu+xArvR7fXmGRahRb0xBITG4BLRRyFWjOn9oDJzm
opdFvUEyWL1HGKpt2uf1vNnIEAvAOZPHlJ8RU+QC7YlWJ10O8/xejLZ05uXfQCQ+rC7be0G/0DcP
C+JbQLEEBj8ofC4R8r7pQhtp41SRQ8Yt9UFVEQsksWxzHMfCXo62w3vuKz6TMDG7zXdDUWwWYwdL
VZDc0jioWzkChQ9XJJqWVgioy6wn9cGAPfnBDFB7L9UTQ0UtEALxhE7R5Ni2cfJexxuMDFDW+2bn
1HQxYJxC8YB/Vqj6Mczf3mWycZfsUJaUh+4JclB3KrLnGiSlMr2xOIh3AI4HIhBfM4Qu13P1SrXf
5C5qiNlwp9qPao/XJCsdI7a5a6nwcjEp1SWP5og/ogb6DS7QbYFW8n7CLx63WSffxkE13MxqcG1p
G4EzNoPhUNEf0JaNaCvCEdT5Li1tBhaS6PbaOcF4FiTRdKvQaT3pdbJc7avcGsf5Q+2JmQa7qk/g
JNGjZmxBV2LFmZ6LZ4nZwLpY+k8++JaBRD44+mhX6B2pQveC8nD1CMOV74VrIO1eJHu8z73KesyT
l/iSPLN7io2r3OJ1m7rYmd1U0g7MWizsrEa7u+n2fbTTKseqAgnnnd2kUgQ/EkBXc7OoQWAPIoX3
qNvXMJ8WxOQcKa+gCWa+r6wPPd8TNYhmWIwZCgMVOowGKBS72BURqc4rcxT0HWMhOLAoq+9QbM2n
abqx3EIN5mFLvLSdMvFMR0YOkBPl+VQBQI7Rrx4M5YDwzYvLX3r+opYMaDaMhTaMa9X2uYD0wmyE
eQWxXLmFQLvFdfJWPoQhdAXvWlCBlq0Hc1+WXIGzTKsgSF4fUfjERDzb1+SU4DBEUyYJnFNB3uV7
jbF9xv1iAF49SFdnYmKNsXXlVsXtuM/GoBT2IREUPiJthXO4qvFVBPFkrcW9uumUOyABgjwknEgY
GW12mb2Tc6gRH12HripzE6bFJdaEJZYv2M49W0iIS+WmGbbaB9NYEcBVZiMZaE/wM57Fh668NNYX
Ai67UaGE+0X92u4H5lTJ4wxBAyPqzaLZM5sTTWVv8O6qDH0gLYSQ3UYCLbyv60P9NAYjK03yxDIQ
PqbJh6zXQtfB415q7C45T8tgZ9d9/KlEwcSl8re+JPOt0P5Q4v0mcX1vLVTNUn97yVlYkfzZWuAo
H5pwvOQzVaXsF0x36CaBtse1+xLmg7QXXMvAFcQG7ZNzJNcP4U3Su6OT7TTxUzunClFLDjjiOlM/
mH7pYvGx2rSxOBjIMEp/+/rvwxdPo3+XgWRnmFiUiTAeZXHtrv9x+qqL0OhSExnnAp5+4eVApDOC
XRJfiF7aVQ7Ygw/FUpSDJNnGzXNZngiuiArXqC8MnVfDO9Nm+BA6wnCG/TkPTFIZml0hHQ0Bp0YP
TiYRqW3i7hNIT5HLC65/6A5HTHQwACy0z0k8Kijra9OfRF+VT62VElLE6MOxll/69aTFnlh4ibDD
+vNeKh3lVLkxYpeU03zcIEtYsBOfDqG0r9GSPcZBEvqkSTSXWntTOq/vAmiTjCsbyy23RAgwaWPk
mYzwG9xa2ItKoLDAwDHYGuZdKW7Dz5CrY5r2NG4suLCRdqwtJyTaE7ML4bUSfOm8SJ6+3Eo3hq/r
/tA7CsUbzI1XabHjfewKP+TV/211WQYpNPStKjT+36KOfzyoaLWsStVOO8cMI+XdpGMQ8dUqu0yP
Ud+uWkftFu5otLutj4C8Maw3QmA4CqzTUnzFoRtSVTEi2RbYNJ6X6a0y95m2yT7N9s2grXJD2Es7
HRFM4v/3IvvdU397Mbh0jI1FGcsfjLX+XGOKOJRGZ8zymVHKdnlGPpwjp9stBzjD04DM7n58ifEm
wXuiPPAdmC+u4yjBxuZmcKXBVTDjOcm3IvDG9odr+zcWCcse81+Em+vq/07byMupqjLixs9IHPXm
nY0XMTAnVUv1PbndtlODwbwo468rpw+UBQbJG/VGOFKLz/ovYaFB89sQTMxpjgptpepPL10f/PdV
6v9u1ghGx6jYAh5Z6bPfuke9MQkfUq3kMrVY+iOH9sVpR52RHMN4V1Srxw3mIyvo5mfqTVfuZMXt
xycgQfDrqPfTYZ0tZDeM18Eb1fkEulheXzN6Zuo8O44CkfhAGKMOfd9Tew2MX9FTP9v4RCC+hvqX
eEDBZX8axFO8w70/O7TvSbP5uCL6l+y6ducLx2O7z/Vjnv/wjP4yFEMfTaGNGbCOwva3D/g/ln6c
G3mIfbd1xtYFtspVdqieTqMBKWuT1DiNY5LhpLc0etC8nlUQ4us27rdaAI8mc+bq3nqYVAY9ua/e
yO1zfi86sbnXcenr97WJn8WnxpNTApnCt/tJOq/95dmhNSTlCz0FVeX3F1chM9As1Dm+KMJrBx1m
ydg43DF1i/nQXn3zI2UDsxxDtIt23+TH0HQtza+R2eOiMfuTzJTD1kfXKrcLhfZLCFoZe4rlUC/V
ygpR9zIP08s07D82ee1ca2/s8HpzU2tXNr42bgkAbTRHiLbAWtO8i8ptc8X55pFsjDz9AWJT/32i
8LJDgkLXhsSS1M8/3/Y0zeZOT6XwXAuuEWJuaS+OEfpUUJ2Xoi+44CRzU/sWteTJhBGQbK8y+Plg
a6GfZHtY8IZ2hEnav0AagezS/MopCnjHGsmwY/awVHeH23EjQLBDn5A9RO///bb97Ynh2Qdbe01u
QgPzjf3fh/OizZ2ZXPRsdz0QeRCJ25QTr0U4HLSv2aFnF83uqVErSGeVxzJEdz7DxCenZp0PVPBN
ortMpKR1xdSL2i0MiqXwpcKRSYcdvevs06qBcV3bh+XIlLd/i87FbhICa7xXtux+ubHBngX2THtM
lIDOJDn/97f8i6UDkSRA5oChxDMiRvvzOeVS0cpSHUWXhUnQ9WBM3lId2cLp4V7i+dxrG0f3E7hM
Gx5Vo2wNtPPRg87Zpx2V5GapnhDrqZPX5L7M9nddjlm6y95mDu1g+OpyF/6Mz0he3FfDS6S9KtPw
g5rgL8UL6ahEoWMqKa6t9revQCREHJdiGl0QSyWCK4CjCA+F9cAubhZ35F/L1S9xnXGurtDKbSdE
tgBn9Cq+apGtU9InP9SAv4+LP4+6P6/o20Y9h8bSJ0IeXZLy17qs4V54TPH7LyFIAWAHN3ZDOKTC
psLbKPsINWfExNc6WOPXmuxy3a/ew2vLZDn1hB9SlrsGEo7yhMzKLnZC58irtIMHtsCL9DC4Idlw
MF2NMY7imMkPB4/y7/k+AlFJA61fDx+2sT8XSVEkY95eNWRcw14TnDndl18gcOVtapCRw0nCgDkA
zZjJDqKFiFy5dad8Jz8LtT2DM7f8PuGZK8WlxbCNIu9dfl8Da34t1x8GQbycXMz3m78mIZm6LCvQ
Eb5d7DxPgilZcnS5Ru6kQYTHL2gZ79RlyyaUKnwHRg1K5EsMmC39dhhs7HW8GU5zc6zhociqjjrD
N2GiuAiAdzhKleB2S9CQuNhgw+iB2yvJg/JcJcY+Ul8gJ46WPUUP0oYK15kImumohr/Ml5ZjCSnv
cNbfJOEGbqCQeGzcRntnyaxKgsNOQnrMaHNGzU6sx5ZGyHB1an3THWWv28EMI6qoPiTbdNy18aPh
L4XTLH7m9+96uZuD0HjVqlWbHAp75QpB2m+KX732qGQ7pn9gAEL1CGXXvBMeV8ehzUoWSSt/WA7D
ftjQ7uJLUH3y9c+rlIxIv6DnzmS42dDX12dY/GfsTzDHcywryGgHygoTxOvT6MQ4ndrdAlgib0SU
c9HyaPVOyvFvJ/Nnb7yaSNqiYICaIlFDM1eE/gTV47/3r78UbiDqdFsq0KEu/Wam/KMowP+zi6XC
iqAp+N1H7NXFAdPBYiOyxn5i9/4F0+M1+P8f9lsv9o8PG+M8E3FPji7RfFNMJ4nGQ/apwhlWnSCk
VPN7lUM296xXQfXk59647dGgfprTD1/6uxcy4OIaUivJWPBba5z2N5axVFfiMjfqvC5xk/MRRf/k
VOEGmSSm0rmbbUk9EgxaNsbqbvzSTXeZ/gEdHbzj2u9Dshu3pj+yVwJLbAgG6RTG235zXS37Blwo
9saNXLhXZTNCbz3RiC3zIZwxF1xxpA7QacIO0Ot0rDy8PCHSEyTSEX9pmZ9EfpcFOmvQjmbPqh4x
phOGh3ygG7b8tD1qj5KMq4YXViuqHLbQAG0sidvBr41jCf3Ub5Xg+kPz8d3S1zAU7Et18i6IKcE5
9/th3s5hpfd5f7300FfPllfjz5rvonoj38Fc6R6vgRrQCV1IWIEwdP/fi/TfC4dPVySdSmKt3zmj
/tw/pSjKx34QpwsvkECN9oJ4AXvGGBCDNpij9QKrs1t802tw/UL3rxEn+FRefzop/6WN/uM6kJ7/
eR19Z+VDLS3TBQJ01mxh4nE6UlqKum2+Tdvw6hsA6rnT0429kBSOQxrAkdfVHswd8X4C+/sRL1m3
4z+262/X9O3etKUklaI1Xi/CXr+gO29W4wEmO8pzj4SBpI6NQ9d/IdDuAUXppX1hdkjA01l51W/0
u8mHgSAeml17L32NB/1GBo+GTrpyPLufJPv/5rl9u9ZvlcZQyLKO3fD1IuuOdoMdTXMffxQynGBM
jDf8d2k4iIsZXq3kJFTxIkxOX7jXT2ByBm0uaCRWHl/VuYVhuholSrC+VYfkkhUaHj+1xKswBCVn
ayXe+DEmHCeYB0nlKbAWR7sI7Xy0qbhq5hvPy+0VY9KNrGFwln+Evd1vcaNDuu81R24Bhv7X1JUk
D2orHw6LFuP04pXYONQiWM8U0WZ4LV6LyY55/rCTmbn9tOSk9fH91+P9dhorTRE1RvL78TK3IbWS
L/4AagNvns4Fb80aksZOGDfiE4Pe+oci/jeo8P3j4YMoeKb9Ton61oaAQozXvGPFV4hzWk9/yzR6
PNe8Q1xtq4GlnY0fij9lxcq+f6SBSZsBr4AeXf22oCdFCdshaueLeqRQEOr1BUO1Ol+3sg0fN3II
KJ1wFATUrnbV72nkcou15vobh3ix0w9MZWczx5nRpkngFwzleDwZLM7iPXLuwFt/2J/+Vd+xriGc
inRsKgX0d/hjKhJTi6qSESUDReyS4k1cbLAMxTkWzY1bY7/yw0eaf1sX+LWvviPE9iKJ/XMrqvXW
bHRxvl44HUcsoeiMHNI9GgdNsl7vZd96budt8zwbd1civhuXwD3La4/biGZodBrgidMc7USIyAnW
PGCNlbZjbMoRhsfVaIcjnRUc4SN6qVJeeX6Lmz8P7+hOFmZUGbI76qsE6Ty4QU281LZjVMSO4+pP
XbTryx0YuvRAqDXwt7DvPGQyTUYHjkbltnJAPRqK+Xfzepx3UPlp0ezuutFPEKRNd5C8Aev69qRf
7RqwvP3BBlCW/7LGTJo1Sh5RX60A/7x7YthrMdEd84VE1+TEND5THOC/8Sjz4d1eUYJlFSC62lt7
0yjefF8QfrgH7+dlhy7Yaj+cr4r4t6OFRHoVHE2kuv7eR6amlkpWHl4veKPaqm9RSEvPJSbCOB/H
Z7RJy3NbummG99kGqxG0kLXP5bcb3g7oSH3vVOrW/NT97KVLsR91iieMS6cd1LcG/06so8ZAeCeU
VWC+J0q+0QYT9Mldp7vSCIfNSaa33Nrrj3XBAz4V1U17JRayDUQ71/eS/DhBnENtVb7NrUepxKjE
2IuohuePsXvtyq0CCa5ijOKbZzh8mfLG6Aga/eiEjVPOhNhCbUF5g5PXW52/ispXjLlrhavncBFg
9USBNd0W7SlOL3FxJo4pOw7vUf7OVDMdjihUiiecHaZLTsRGZrPW8E/aR6kPb1kr8fhjfIoPFB2f
i1JnPGNgN28sv4cmOkJTcGKcFPWgLm4y66kcXEYJKFQZl9XjLr9ikcEtGgL9JX4ymPgHDLYj9Va+
z7pbtP4DciDOq2lb4NYwyqfe09Rn4U3doh6xxFWra2000R/SoMLplpsGa8dpzwhBcKO6FRu/2GkL
IXMoIzYttUmNY+8O/d/VwgwYlvylXG7T/Jn2I/Oz53irbWr3uUGUifSD8mY+4gcrl1uJKDlQgTOW
bW/pvnctR7jvZ4eI7pGGabzTdwhtdMRMZpCVN/E23ej4187BFZKRuRPY9/TdfIl40yARIadiRhJ0
yG9f226PR+SieDgezNorIBhDCvMEd59e5UaabBiKCOk0u7Cd1WL9hczeVAkiEtLBxDaTwgRzoyH3
F+fD43jdNRhdMO8KJbvwZ7986lJ/NSL6lXiZ4jW9g6FVJByoLvI3xWNlE5RpvdDMF9yfIXUnw9Xi
fY2+kTzoB6bfhB+etC/AEQi5xjbvznm1s+ID4or+lOg/vIn/7n95Cxk7YYGvkQ+hafJ6Pv2jS9Ey
tZ5LBZTYkCC/eIyjJ/g7TFpImXOjd2R9AiYqLpMp+cyUCWoaciZG1cCGqnVn2ljn1I2dMThUPYTR
GFJG6hMCL4YsoMaJz+aS2okrlNu0esiap/S6Z3BJsaawjXZMIvxut1oL4gKjk7JLBP26TGLDHZRT
2XhSG1iN36HCHLYYcyeRi8Krw4WkP7clLBNfP/evjexKB3gS4J/x9Ng9GaqN0ZcMzYZhmvJQTK+w
NSf+NPt3Yccov9rd8gaTQBSOJlmqjqE7mCih9cQ7bnrQzrP6uZQHIXUhgGNC5zWznd1K8VGpvKTx
JRDQd77k66xzNeStOeKJcomhGyP43PQAW0IbpWvPjB55NzoGM9DOg49vysMkX4C/B3Lw9liWqK1r
mlsUPEhXr9NDUzipiewmxDls/uFJ/z/E+5+VhqmhkLbIVdRUgGVA1j+fdNmFptjURnKx8DaGDh1z
jDEzsZF/UpGOn3W7QY8mEzKm23Aj+jftvaGVI7oc5tDagBBdAjlWg8WOTrQ4oEHAHx5jGwLsyBXP
hUCYnY7JRnHLnA4zNizp0n1XuRK4FPTANVLUSQa3/pzTjYRSAW41BDFQjk3zYkGFgFhOHQtNg2Qb
RLDcc8tfxdOZTS8KKQKcNMM0UB+OcW+XO9gsA6BEtsq4kO2Hkxtn1MM4WfiYdFNzs6OE2McDV6Ct
wLPpgjAVi0twHSAUdEfApRDnmFvSOpEg1kruPrqdnqLXGhN5dg78vOFhwjTPcPADzgQ+xuifzbLm
4lYleCFtOhMmFkPmTfzErqxQfd1RDKG1rs7lA+gcRPEW53CUFjY/veq80ca76YNysO74JUp0HsKC
bOo4fumvyb7+Un6V6H1fVhnhp3qvBPOX+pXc0uRQk1DlcTTANbgifXTSlNuDFMWDU1DuYIebbsbx
SKid6sDwET+F95FrehXwfWWiQ+Pxsgp+mBygrQTihEhf2zKYA/9EWaowjXdQnDT4+KxaESwLPSNz
VYopIrQ7J+ZVBc2FKQBlU7dlk0mhV3J+YrUkOCJYDpB26NCaGLihlDaY9mx+otgQvuASoWsQ3sbn
eI9iDIUHpBndWs9qwUJ5zni7/BAAvB4GuOb2fM8VRqxFjJA+sT4k6gKFSP1hjA4m9ZFFBoJ7xX4/
3IgDIIV9fcvvkEVUKNyxKREcCYktnJIraaU+soTVrZ+GSkfUYjO9xc+Cef5wi1nOwHPCwHdxpN7B
f0xYZV84q3FfNiXE/sYXOVkZf1n2/B7+wjMhH7wUKhl+ZteN8sEOTcOWYGzbOcoHDRTINZnKeDgW
1qZapXZMinCxQOyIN4IYYvdEHgR+UU4NuRCBGWsdYVkOGctePzJpHrnQeLLnA2KSCKY4PgKMFWEI
4cMEp+FTQ9PSIeBFTeBYq/9qgPSM97l9Z4israqo6Sb10L8YL1ShD+q7ddB343uHzajsIpTBi4Fi
lpKCvi8qPW5m4mn+gHLoXaGwopLagH0+8zPGgEMqOd1WIKJFSvDoMgl+6GLokHYtXnBzjJNTnl4G
KhagHgT4MyHA6zi7FFAjeF3qVqmTccANbqn5neFSoOue8pVgUAQNkrEbnemm5HbRPMCbRPoDbe2D
GKoSbXBlC42LXRok3P/9n//zLQzmnx7khvW942IfpHcBmNMZAeDh/K0abqWmt+pcTS4xUpHqfq9m
/lz5M15i6OCwcaE/RilS2Dou/fpGwiICR7GoBxm+XcwHc7ohzDmPMAeLj9ecpgcjsG2oetV9C6/n
I8UILw3YZqKUfKUNNIgKc+jGpgwheJvWGZ1qZe1yaItmAJ5yRdm0kOhmT+VLTc7udZvOr1e00FB4
jT35DuyQ1/Y4p3eJeEzqj9TYt6Wvo6jCR7881UTfEp5wKer7ObsbcPbpbkXrNIO0a/tSf1aaI9Ra
PTxZ093cHRLrxDwU/RkJMyP+EeEpr06rUqb8DMNz3Aapzp/aK72PWwlbkCHscmnbDVhyPzYyaX1O
Ha8iIDr/UkTCZTfPbM8wc2l75sFBRdM1x2jEJ2rLD7bavosgy7OytiBpfGd8AYhwwtSKseQmgWUu
raI6/jx3EhfZ+bM9ytzQwjZmZ6DybOxqD2fcKoK2d2ZSebAsUN1ScMfbcMd/QHXDNOKlUN0ZR1Gq
ODIs9FtuaK9wlkN2Xxsxo/OFzpdzV6mPZuGH0jHsDnH4EMq7wnqnHSpP118tcumEHM3NOEPlEMqb
oQsaREWGF0pbPlDF1NjYAnjiNVfUN4Ci68pogUChHti4v8yF3bN/mpxyLngLY40FJSJEUkBvmb3U
hnIlPK3rRrSxJKoR28fPBb6RysVKbnMGYpxYyqGZ9+2bmgZgQzCe6iKgQEyzSyPc4isafoqxTSSK
FR4ZXQ2Q2SgdWtxIhF0iBjhDqtW5Q6JCGAeQGCE6+PhAAY7hNnuTtSqcyi+iBeBcM2daJGS28gnF
F4kCWbxrjZ2oBpF4yMHF0nstOZeVm027hYNMDhTTz+5T4GHwe3HbImg0t4m86wR/Uu4Kvls3uMyI
82orUOEVW+tFSR0p8kwr0KxDUZGgBF/QEV+VZ5g9CeEiOn7Sb7J8TKRAa45iFoTTsRA9kORYPItr
J4L6psdKNvZSTjM85tBqKkGbOYjnYVswJ5jqrWOKrpScSjS/PTr7Nf6EOd2AJtsYt2LzhBpXV310
GWi4Rxkmzq1Y7sTpVwsrEs1B7LWxx93BkK0nupl12frDPe4R+ErhDqU41XiW1GCqAnT+VQI+5q5J
QMo2oeYvysCoXOwCsLTVnsQJFSaJmbt0gPS+FkajelKZzpbBEK6reFgTiH9xWEvwh6qDUTyTqdpz
tXP3KrVPifzcWRcruzcEu0XWjNFLfWvpvlDvpvh9gQkT7WV8Bmh4xJPlXdW3BeqbeoOTukT3InR7
dXTjxqWORkTC5RE9F5YesaNFf+qGsyLYfbKrWl9VGLB7/FWWTLOImRhMSzPhUdpAiYRYkXYExJiD
VFQeM8bUcmPDvwqOxzxKopThpNdW5YuM4mTD/9Cg7fNDUvfEM22zdceqe8J4HHJ2UJyNqDleY+mi
1kFhnRON/HAkLu6S+zVnzriP5cvYsEXtwiZoxXNp+fVyUuXD6g9z3Y7mVixfjOpRLG5m+YAlDcKR
KtmGjbtoYBSrUWIU7priNOcvi3Rv5R8pAaumD0WVX8SFH9+OB4jz/L3wXK3MgQGGYG7GJ4EtI3Et
y7mSN/PAXiNi5lQ6bbonI1LE2g4wDpjpN71XbF2598PYHXN7xLo4rF7q+S6Td6TRdUCjZKHBNYgc
FTTMiPBQoIcUE4pD/j1UvxrapY7XUofDWd5P+ktBQCx2DiGT8RqrHbfV4Z/SZ3rcSPzfexKzdOhl
2zLFM8RFJTqL3vyRNR5U/qR1JETcxsrPxRjBEp4M49nA265ej3UV1iq4yLwzi23DxLC7ydN7KDa9
4kjycbJsqBDj6A3NyYz2Dac8fKDrQ2SSI8PcUGAz0U1Mp44hZo4KSvlN9Muo+S5ug4UB6U3dXsrf
S+syCi91gaMIpKvuSQbBNupD3BxUbLqVYx2dSEmtRcZqnti5UEv4BREEvJ0tASw6IQDHvHMLNrEZ
Op1HjKgZIMUUSzrP9dxf1ajA2MjvCZFlCyPD4NeQBWWyvt0mVRmDQvUmVYMxfJGLZzO/ZISxPfbi
oTduhHhr1WdTSCnYt5KC3le4S7RPQ6ekROasYTmspq9zj2S4eizlQ9feTu1p4iXtnUF+kNsb03gz
rWOEvEaNXMFw6mHFv0FaE2hAkBs5sLA4h9BOXSl51XW/xDtlPLIBWsqdVL2N4X244sV33XCTG8es
vk0Mv7sYSWDhkKzhaAsf/4a1tBI8UGrE1JQeOuyEk4WVAqUTtUK4s1QvDk9NcszTtwbcGy8aXqnO
v2Lkw8wYneQHRkwZRUu+E2RY5iibXe5BHr2qoSfFF60+wWmKn418JzGcmcnZMPa59a60npIGV/gp
2EFyMtNlkY2EUcyT2GGu2WNrI+/C/Vq1Dl6cwbB1KWOwvpjCYC5+cLBFS2d9A3ihlEhwBlSoTgCV
JvkMfzansHMNIzSi7E6FW50G0D60fb7s6h1jElqu9KthgVEyWBwi7EAYj2zCL3Nxhefotv1isImW
kuJc+Zg41RD/qr52PanKsX9CU3pFNntZnqnLRAwNJT9V/FW0mdFyPlVY7mtwDti+drhXL5GrIDWg
WeZ1BhKKsSJXNr1ojxcSgFTqYuto4cMholUI+8LTIDhnyqneq3CrpAdFvkvkt6txWJJf14HF4OTT
aiSReDPWWflrJN3TsOY0l1a01ml1dJwgD0Avlu/M4lT1fhy7XMzqil3SIcqPmXzAai1cDi2+hqH1
ZCQtJIk7CUtb6iwEzUpyMKTPUns25yCRYKLeX+NHC6B7yt8SbtZExkCl0KkiRer1+9Q6U+3qpBuQ
1IQzantuMXHHik/cac1NYzxW8WP4JotuMVxm46Vd3WKwLRRs4UWvn5ZoV0yXcI1taqC/9xpdl/Bh
/V/GzmupdW1Lw0+kKuVwi7PBYExeNyrCQllTOT19f5o+e5uiT1f1DcjKYcYx/vClEYlLg/3MEPdO
urqppRQvL485OxTS7h1HuN59GPepu0HIMnr3eZM2g7qnyXlumOC0DPbaQy7Wyx6WaqC8osHT0wAi
w7VtvA3Jc96ZBvcNyqR4nNxDzDjyWiBR8EVIMKsZHV85jyTxUV/K3wYm1OjobWF+wTIBRjDCHVEe
aV0qUOpJDO/JR4G126C1eI0s7Ox3wZipv23cU2Yj48+0lG5slRH7d/5ESCSg0/uIYA/q1gqZDk/o
64Kxds888kZbm991DWJn1VinKUEgAFpDgoyN7zOUbd8xlyROEb6hmTDDsyOejQKkQ8+bdFq5aJUB
2bIYeUaRxp3QZZ0Gf5iB+EF1bc8ZsAo2JuJyjA6qhw+KxK4mHGp8OTssBOAs8Xx+f8Noxm2OSr5W
wzvbphjv6qZfmKhZ6pB3V473hCYFUlxekhEhVQEAvmXPDURe/8Xz98RNXAOOiXavIGRn3fnMtdFd
4T6MCjI0wWZclPs/jnHyDUCHlL5efcy85jFkGhn0f+ZvqBcmoU+esCb4nr3nqlgzm0u7nTkSAEKF
HyQEU6BN3fsrs0FVDgIxjXjZE64Lvqiv/FxXCYCXPxgB9B9KczCYIrf4ZDSACypktpFgXrreda4A
cccrAKS8O/zRwWvqFiXvoIJt1Dex7UPcp08On9qeeZuybsZjsdSGdWRdVz0DBztdKTCYrjScRspx
F/I4YQTVhz7XNe5KVIUa/cGL3Q/RHMv2b0RAIa9RArf3ERCHDL0RQUyra8DnrXv1XaeUh/TEgWfi
lwchg9i7et9pN8qgY65C4lf7i1cihWLVPZYfCJl7u6B6mBjK+vrOCJ4clQ7kWELSTaFEGS5iFD0K
oi1cos8iX6jCXptorDmwdQOCbZC5hhM20HDwD3VbgcDoPIbherPykva7qEYFIBg9IbYnArWtIUfZ
p6jn8lchRm77UbvXRv2j8BG0bhL3zu4ih5y9MWxyRYW0HnBhDQNpHND2CvJN+pDnO9VHBH3mLMbE
QGg1XH/YpLifNBFK70oCbsnNg+U0AZT3XcQvO7vfeXBqlLF1toRjUQkn9Jp9jV+aXhE7s58zZsnh
RL9dXifgIJa2zcTfUB/cOngWQRmtJ0+twB+NO70NUJI0scmDmWP1Cl1rhXhCjsQKCKPK7op9r6Iu
1YIr1FB3SkmAFkktdn0VWkt/1ODL2SS1I21CH9qNin2ttxpzw+6uBHu68CakOBKFo7K65oBZ0d2A
gJSpr8CFmIR60bEfMU5yYlDPNCzuENY069tmFN+Roon9He/plIwO8lqdcoxfwT9p4a2GcTdz3phI
qLpxmvzJGn2x78uOggOQ0ERE3CXi2/ifUxLANEHzIyf9FYpxF2sPlLgyiTMs6yqHQGMC4YMYmQpG
R2V8mKjoYIsGcXl9ulHbHOKV0DaWgzaJ5yNcU8JBtZO/focuhqNo76MAQ0Ysd5r3cKDS24VgBN6s
+758dTzbWnjIwt3X+vCcDs5rCw+mKHdV5T1bzPbQ6po9QpRCJS8GsbPsMAvGZsMRJpE1WonMZkyu
C2bbniAWi5JYNWIUa9h03GFUgD6D7OugkbuKq3xlMYbtsrjbQskc7iZXCfc+r7aJzT1xx8JCvHea
qJEW+nUmWzHIG8TejAgQC+pDRIRAb4pkVcUzIrMwYQdbKnkzJoBxDstu8kARwp8alwoOBY15M8Xx
CE3MPJapw/DdMfT73Co/PPOJUMdV2zBMz50y3ZlmceXkJZP82s/hKOv9QGR7zoQ2OAtB7RJjCe9d
0Rj9jUjSp0G9LFrw/XL9kE/1PvCcej9UxgCAav5d53t7omeLhHUXepG+zvXuTtOyfB8o0Qfqx/1K
n4ukIsDoyef07KDbNf0GEXu5Ra7UNHpDu4U0Jdcl3lynroom0SlMj2QEvfFNUdUUURSv2ht5Vu/l
Um7YsBgvv+VKGiZzZdTam1zf9JioFQZaCpdj/VJjJouJapld96aWb2x8s646F4UuyklGtR1Fl5//
5ErBO5W/tbT5E+Z8ZfmrT3Xi8e7LZVfNMfL9VHZPsd4E68t6Hkzsu1rFTrQxnzo/fiyHCb35wMgg
0IQrY35f1UCwPCs2zmBpS3M+YppPl/Q3FG5f4O4YuhTuoPPV8+Z+LjWy9A3sDoPn399yJU59yGB5
JOV+bWizQd+1+k6uzjXQ942lnlCXLc1xE6COlSW72J/8tbztPMvoX0MSPYQJy738k8+VcaRWymI0
gOHfGRrx6blQ5VNfkalONk6gMk81GJJQRkpHqMTSO0yiq3EFKhXBvDBpl5mml3sxhcU6qbqHoLZz
OmKkLsu5IJrjgGQgad4ixjnKLpE+qqu9XBqmtl3FjvKZk6jx1KVV2gAb6pukIBtig0aYcDI1TdDx
2lqEJZC6BChQHqM1TOxphC7nTN1iTL5VZVwJYm+QAy2aJNKIpLpuin7bqif0fi3CPOSM9EXiHJp7
KJ6oewZIqC+09z7cdPnKbTcjMrPBptL36M+++Q/2Xf1afeMbqj+ABe/SZUhCwlwjTOMdmKUQ8sa2
jox2gWcdek0ewud4hDBDrR+KA3RCyLB+clCg/qKLsSRuRgpLs7djStp6DewC/6GUv8aBzCparkTv
h1UnIY5RtkOJw/nKu9VEShAeCw8FsBr7S3iZc2Ju1kAblzoCS8ylB2uNniL3w0wbPfiAUSiuGmQ5
8R0C+9a7m1jfzxbGb366TrHn0nbetJrQXtA/WutOMW/H5J5xMnpwROvBt6JFq3qojglsurZI3SSk
Ush3WLsSnV6VvOQbhSTVCJSQt1qiNGXMRgvWwnqesaHObQ8/RXnuswOjHxDcrblNExw+SYhs2mjd
ozVlbs3+2YOkbOwqbFz9RUWaAJiALf1MMPJ2EKlewaFwMxzabrWK+BuBvB3Wq4R44K1OzGgXwln4
7hHSdmMsfbGpkCeISFdse8R1mzUeMOOzzZBXkCBZQ6FJ6x2cWAWsAuqlq9nLjvkZUd3Z2Q1Jh2xF
MJh8hLg3zKNJPY+fo+RRba4IxvqLpjvAIFX0kxAMgGTDKP+ovZVgY8LwcNiGzIGaIYiWgTW9dL2z
UVwH2Yjgc8xgMvVF+RI7ghDUED6PE+TgwbKy/RTaItvWSf1gKlm2lidFvQDDq4IUdKM64Z4xUeaH
/rgYoo+ucWHLyPZp/mOVJXWWZJuInVOitkDS5xZH1ni5l/zZEApL8mfV6/qN+m+DKC9laEgyKFp2
uBxyOftlHVJYNplLHSex+m+YZPBr/+0NJpvwSJ0U72HxT98QB2Brkftbyxbs0m61lko+j5YFEISt
Yx6noRabTvpHWUf53o38bC9fShmplFy5KFfKzY4b/bPSM+YpVjNr8CklXRTT9uQqnRenKCx3vf0W
yVXyDGI+d0RsOlN6eKA6xG6lUt4u26au4vCyEUjXPZcFpSnjcwylBpEc/DjG1FytHD50rQHTV/9F
8oEx8Hy1TNGQhUzRkJKdRMd+Qa5jtmPG2doNrYc0TtFTDaOXJHNpwXr1drTQHnfcfmDmxXSurG0g
AcOHHyRYj6hMEE1B2kp+pXzKUVfNLJO/8mPZ5r5zdXUn+ye55nzZIDgmFh5ol/Vy4/lIuctl50Ke
tNK+Kq3Kd3L95TC5r7y23GDpnwGlbCffoPwGcslLW4Jw5BflK5SdHiAmwyR0ISyIp61Z7Bu+wz7x
EPk0KhRE5J5JNlUMZ6d7+e4G+dZbJ3+otD4jbAugABM3XNzmNysvlKj+Aa0cEy2J+RMGxFZ0QZij
KhsPIRLjEHs1+rpdBBRLALJ1Y4NOlg5fPlHKhCVV1HBj5SnBmHPnXEIviwvyeEWsOgTowVfIEia3
yodu2v6tSQft3JvLjZc/8t0UCokkvWIMrqU53oa2WAXkPaPCp/tkBCAfVv65FF65JNf9LsuXQy77
TKmXrMvSfZCr5G31jc5DyMXzJ3TnuhMo04dcxwfIHdHsvRRyc1ATGDOFD0hqRMlgEGl+bWriOuxy
gan8PyMiueRGqQrRg+SrWcHxtIEayvVdZxcMn3P8R0stXsHeXMrbP9cmWbvkolwpP6gWJyctjcq1
0k5gq893LYoguVMmZef4A+g4rwPDYBt6gj5F+XiupJfTaDYTiHOp+l+XkaVFXueyv/xZNsChfA25
98kPJzQd51b1/KZRGauu5e4d7eDGwAjPH00ShugMnJ9God4hmoAAoesbRXx3Pm4ubVnS5dk2C53D
NBqUQNkiyc/RFonaPMjPqFUpnhqeEn17PR2IPFruc25SLh9Ute5x9mp3sZt96ENArz7fZaQp5ITg
V8sds9JGJpTGPqgzjADnmxiG8DoQKX4F8+7naqNCNjLNnVxzvkwbYGgzeth6yJXyzuSSnruPsa+T
Dpdvz2UQIYyJRNG/r2iqzXDrjgCK/l0l7+VyjstPrcmJDAd347yrl0GGKuYxrNEDIQitROzd5rFM
lHrnz5Ug9ghZjT71U+4veu0/B9mt/ukYBZCtubmX55EbG/rhoWnr7WX/rE8blA1I5UzMSNNA5xrz
0lCH9aoftK+uNSwEcw36v/n88g99LSAJPekYHMwdhlxpjOlLGwDYuty8vPKvn3JdLr+DXPw/9/lv
x13WVX17ylUiS3KVUQbNVewWzVKe7nxX2UR6XdTA8JKCr550rrnzQOTOr1XesVxyqxTzvN4+Nh29
uvxjztNUq/HXGz9nuBWpnnl+RHmAfKdOiaCaYbbkXupAYPH6wORwfX6suM02aV4tFEVdahPo+cRi
pM67O29WfR1oVKVuznfZ2Uay0hsUT/79fPIKQ464t9v2eCz+81mrjoBM7AGCtQr8G0Q3C2PPD9NQ
ovsMWNbl/Vxu9fz0vy4mN7etka8NVz/JC0a6wuhXY8Z7uaI8XzkybK0izYOlx63IdZoByVDUDAxH
vTpGIfJYlysqdWEuMhwNrggl8eblEXkSAnByqmB1vud/T9XFyHTmlreR6+UftSndbYMOq/x1vvVC
Uw3GMT3OODyy/CNvO/B6YgEDquTy7iLRzdGkmHJvm+0wrdy5pky1nWwjon2y3ri8KdUP0608QWkN
6coYu295kDyJPCYKAGcqc9MtN8g/coM/KnDaUGfJ4VjI1fI8cmnyX+vAK3aXveXS5c/5kjHA67AC
8DKc27z5Hv3A0eB3q8Hy1956LO6cASzD5aRDMVnbHlCRgdMc3+J8vUTMnfDlaE/2Z5lce952XiP3
6AmxDHaVbs5besWGOhxtznvL52yMNlvVU3h+MedDz/f74zTyXP85+dyvBR2x3/lxIpexszKgwNL6
MezmMQRAl9hMVupMe748ilxKvRZVnQLvBvlhL8X4XHgvv+Vmw9ZQYDdhBv7a8Ovnj1bmv55Hnuy8
U50lAWKLxdOlYHm2l8V3sjwIEaP3UUECkJvPzyIX5RXlPpefcunHBSNddVBDmJv0KnOfSx8s04/N
/2tRHv/j3n8s/vd9zzdheyT6bCAO84XkKrkkz+Y0lbGyA1Jf/3YsQg8q+lVZmfoO205ZMs8XkGvP
O5wPkDvk4mXqyBDJrXL9uXrL30mvZLvW/7xcU67WZa8oV+pu2QDBsz7MCLOkIcPb+sfjGAXSIbEh
rsmJE0PE2SgJEKKW/UQQ+KAn8JhuwgwxWGYAFgEgRj/MEf7zckbwhwzt0ZfNgu9UnQ0L/n3Sy/3K
pcufX7vIz/hr3f/32F+H5QSqVz4zSvTOgOVwd6QIEO4vdMdblVn6o62TR/547b/PdH4DsvaodLEL
qzGBUw/hHaFbb0V7E+qMy7q6xjucDIcsArHn+Iu8OolCr89tqHyOHwXp/F3k2l4jE9oAjJJXli9B
Nk2j494KInj4+1if3jyaoJeTF7VJFcQeWDbDmJU45yL049Tyt/zz61Hkz9KY0YW5Nw8dYHNGtvOj
wMqjVM9CIVUunu/SUMJh03bocJWI1JdzbDeohg+P/OzqXEnlzudaGYfkC6pqery8Frn1xw1equt5
pZo7D4qdHmtK6CLLF02i6KvU9JfUkN3lGX7U+h+LPy794zp5nFXgxab7y+E/yrrc8fLnx62dF0Mn
LZZ1o3VXnqx4cld5pt/lJLZzmpZAG7bl0CymFl7teZcm74Zd3xxkpa51IF7qAGjPsMstg3mPyo4+
yFxDonKgg44NZ1mAP0jGwKCm8UEvN953ZLSaeQbQyc6KeAnQ51Ql/jvveK7bsprL3z2vEYVstV97
8+BzLNEgjZtsn8lhzLxKLlEOOpKwZDuVpqVniGqEsJ25Gv/asZ/v8ryPXJRnlfuk83zfNIbbIRTO
zlWXhZxUyOs0HSGiokPSZP7pylGq5qG7IyJLhWw5T/TUuZuqPZPO0yo22oCejUM8RR5BvFmjYA6b
ep5ka3pBRNWyx/XoopMXGxke6sbDrzuVP//bussty63nu7ns/esQdC7JNqtkZedbPz/5rzM482v8
cZofi+f95aGDHHzJQ38sXq7r5eOjQlJqXedYpA5zLmWaI07yj2a8inkgo4zxg2cFBHXmu7HsetgE
Wb1F/bXY+x7+zL2JFngKka6mVyYnz8zXmuNjRRdBi8t167xunENp6vxHLsn9wqC8s+aBze/HG65I
Mii7UZaq0qRZq7LsRu6FaOAcDpR3kyhlsZwS4FS/ToBgLhyGEqy6Pn/j89OPrb2vCkA759PKM1xK
VDToTDPlytAEtVerHWCM+Wnky27r8ZuoVrpqbEgLfakSGZd3J49I7XRjToOxkfchT/rjk8jfcj+5
OZUteq0hNxZWZbz4sSfjqK8mHUvG/USyXRV8tjxO/nFJlbmBqLbnxzHCut22iPr8uA9qagPhQfmQ
Fzrvl6fkNf0CpJtSOFS0X69K3pwhoK4FDGvHunuOURqG5sPUOJQhCLmH/NOIGYQwle6ytOYcM1qT
qkJ6cE6myD/BHJ28/JRLxVjfWwKc0eVJLu/isu7HW5Ar5Vv/da+Xn+dHu/yOmW5pmXtNJthBXM6E
hmJWKFnZlUG2p5xDPYxCH+2y0mBj+bfy7PI6hWzTfi+etw9ds1OiB8UXA3hozCfmwmSbEZoscjEJ
+8e07GPktJma+97orrLBf56YUi5r0rRD25xi0aDH4aB0MflwOss5RS0rj5Ixvyu96rnAg1lBi2Z7
LicZ2FPQavKO5AP2c17KhKo3afhxjPAYm56kan8Cyuc2d+pg70QcQocFd9CJTUC6rjCzZc/kJI3B
FOfZ2sthd7doRyv+bYOU64RvYxGcQmYPWQ9wN0rBXJIr6fC/cXm6gcxs4lS7LENlwJ8LkJvdai3R
vMjExKJ49bBqXU4RSZMh797sCmElL+13Sd3tYuNLLyYY7BOGCSQ1d4UG7i8BymAFuod/WX2oYTe7
tfcRDXw2LwtRn0Jhq3XdN1EASQWx4YaArhUd4khSdMvO8r7JbPHgRXlILcjyI0iooUTJWYMoxZS+
wVnF9d692tpaPTmiTCUL4z1VVY4N4mgcw0T57ssCt6QQi4WotA+qARZA2MNTCMuoJASXYoeZeTHh
I+/WdLRTha9LnjMNNVzAtPoGNhVkeBMChg+5nsIFmwu2iQFUdsjN7wSsZ+xoD2bTLqI02o5l8tSt
u9oXgLxT0C/VtmkKZ+lOBlqBXrBBxBxLALSd0bFF63pUglcBs6xry7dOfY51PHwc2/t2puE6Ap0Z
QmVyQ2BOYUiHP5nHSmGe5aO2WGJYhKZ/MX/M5B6+QgCDOMsjSkAFZRUJUVGLj9T/05oZeNVOfx6D
8FQVDtfErKo367dQL+/jKCd6tzCK9jXUoCF7UNZi+DhDriKQ3MCyz0GORiBbJpFuwlkVJHVPla3c
6K7xGHTjJsG7sTEPo919DzqwKhTKR6KQhtbdV0OAkztEFqFuWvy+BsdbT33wUOr9xnRwwygZLjvx
sz7qB1UfMlwk6muvgCA11TuQMIM0m80B6LTfJs4TFuqYeWbug4EwONEJMYj7ZAgPZgKoD+PY2o6+
Og1qBcqLdWvvQg0tgyo+0fTeJAY8FZAgDF8w2N51un/Mw4Hk8rRhNPndJM49aA4kFhCzUtudPkJ+
C8vyzST7n1RhtXRKC7HZ5GDWBMXUshK0rOjmYRgTmQhdCEAiCBeNi86yXtzG/BrxyB0NEOHoFxgk
2EFIEIBT74XjIig00jq4t5miL/Mxf6o97dS606eolScbBXyXgaCR/on86VDmlN8ArnGD+7yLl1nh
4pqIzxf/OxRCXdFdF7MHn/PeZ/GVQpXNbJJ4qf0QzsYajv/XQmmJYPSxBmWJ7c9zlxQLFzC3nX86
ibrKQuw7icgan7Go9r5R7fJCJw8fPAzTa4jmcTv0h8Gc1jh7DGX+mBQaXnbaDPrwwSj0aAaP6E/M
1I5gYzbaXSoQEQYkWOflHlnauw6QKuqsKC8bGzu2XjWNbsmFh9ShO+H61bUD1KyDQBH16H7WwUfQ
YrmIgWRtv+m6syqn4jop/ZOdvMaKtzYDB3Q3GVzkdOdPiK5chiHpnRuFO0YfiNKiKThW3xl1M3Jd
eCO43aOcNCb2vZUkJ8NCEqlLdwqpSBdfzMGFBaDb6Bcj8l3AJxOuuVQCGxSg2h7LDgYHDUVOlc4r
yBMDTFNclOHYPNhhWs4d0DZFflrP/W0s1ggmQCokz3+Fb8VaG7VH+4k00183wSUlp7bB0nxoeUDe
pjrN/gzkaXp6C7tNXgCkJoXxNKRI/7YaetSdAN9zFwFSQzvixjFhkFUKQFRTHEJlnwpAB6apL8aA
FhtQzlJTTPSUmSmqT0nqv3Yu+OwkCfdN7eNdVawF2LXSUG7bwF1rhFEHP3/3QFQODPbTyX+sS2fX
+cbfLAlf6sxdBWnxhpLR0XUFJdBFmXeFLOe1iUlyrVdAYIt9ZxhoiVjtXYkWLPg/mCBQ4qe4xJnR
gfiziA1GCzl9U2zMwpDtZ1OFSw3jdXx5JnBmjEVvKLp/i759SJJiHdqoAM+oMtWH0+FC40zC4Fr1
2rsKZckeAl6sT8dhsFdDO4uZ0TNYGQg3Rz34fffQ82iN1671Qnz5mbFSSyq+1bk35YrR3nNUt+9l
SbcuAiIL1PiyMD8AtQGzBDNgRg99aX5YJblwHwoAmOmByUoFYtOpoUwodfTioFk9JMp2oFo1dElB
1G+Czj4IWkw1qw8aMK5hwqIHLBCAIUifVXRD5HDllfHJDDx4qMVfDZyg7glgZQttav4ENgyzfoTE
WuDCouDU5QVAAbq03kSGAbdkWAxKdoxhJtTTlloAKBMQmNm51/zAFmWmwtfeU0EsLwGh6Ucw8HMT
NnaRYBil+sjaGxu3KtZD6aO5pO90dyD7mC7SAF570+zGPEDZFZxSS68+qSboO33bKgiwaQC3kCCK
DFDnKOnW3zM4dPKoXJxWG3yc0Mk2L+w8fusKazdCC78X6QP6rRBwOxtxZX2Xm6g6OzraYDoGhOZn
gAbaCJotEDg0eQm0J2wVwddn1bdCyzIhT+G07ta3h53DOHbMryIB9Fx9/zpEIjwZc0gEnOB3PePR
tjaErrpTTn6K1KdQi684SY7ESr9Tv9pXobc1fKieNdjNFDA7c99lTt0fUAhcuSCD+7g5YDJwHPtn
w6lPArasgIZae6iCWFk7A3NJ8g/DVeK3xmaWve1ABVfubUW766XGVutrtLR4z44DJ8nYhiJ+H3N3
5dPIdj3czToh06J6QGCqW72dVkGI3JmC6WpVQWNOuLlUE48OSvSN4xwpaTdMNW6mEnmn0bsenGFj
0nhlcO+REjwMPSiZqi7ofL6DGd+OAwuttO2C1xhrwmsEM5C8TgDO15iJBQwKlPALfgvR1jB77zTa
ByxHw9I6oQIYufcteKYSO++EkUbkgThkgNZSO42IwJPz7BYTXQ4G591jHYPTYSjrObvEnPae7j8q
uvFuVunaUNCcBqtrgq23Z+5oHryqQOKD+Nn02k8tSLD1/LJNDIQUG0ubyfWfgxp8v+bBdTRcF3m5
cJlaCKPkalkujbQF3Yn7aRvjcTytRWRf0/YyFG7rdSegHVsluM4IYH01C4gjWH0l8voPmiNby4K6
UTYTDZWjr/0gXI7Gzp+oKIFyXWtpsrDdnj62/2qrycPAQH0Zq+w7BBeVTcprE+XdUkwZ5QwiWV0N
S8MNgI92OIhGuf1eB28YUUZIcmco2Gs4JkwN6Ewk1lur2U5KWFy3RrFzwvg5PXh+g0XqrH7mkBSp
eu9GS5Sc3AWuW50HTHGKDj0Odr6J2k/X+vSMMJywP3G0ySZwYVM4LCSPnNa7iZqSEA0m5UxRwbr7
ykMVzv4l7kojIDTV5GRd5MztQnu3Xe0YJBp2Et2fyU8gr0G4NZ6YDr/rlKUeek3p0kMqtr5e5qW3
Gvt2nXfJo2Iob3SVqynps6UVAort7eY+S2wcjuy941T3Ihxeg2i8r2zjXaPzHDwTCHp0N6ggsgbE
5sMERcfa3VjaAJYI4fsChUolRA0n72KUNrNj1yIr3IHqNqv8Txn4R8+A2Kp+ZGCsmzo4ziPEonE/
qu6tsFocX4wA3PUudpB23pJ2HYIvSIagNt2cGAYwdbsADPqpo1aY4sxWQwXBJzKGgbj3fBSBvHDl
niJG40ZzZ2nrxIL+Q4sAdgnoyVUj3r3MWZlAs3gvS7RJ6g/qnI/fKg6CqCOoollUBKkq86XrDjUf
SHiPZT1cZS2wk2ANKI2DbAEUapbNMV94a3WIleNMkOiwBtr3RM+m7lAk11p8tLF9onF0Qb4L9SMy
ghuUwrNpXQPxzBwQHmDrwPTTbcFuy3FyFltc0Cbr2BrbaKBb6GZk+Ki9F1CYkk1Bv66e4FqDgU44
hWkdInjV5QsazYySR5rdABu6YsP8j1bKgVuOP8PovzG0JXGLZougSg+PvLJ+XFbwCf9CX+0fkDJB
ksjMd8obRCfXu4enVLnXNYwyaIg3CK4AK4usd9B0LgyX8E3L3x332XQe4ycwu3lyDeOqyTfZZwok
l8HBHyB6foV0Gdq3hDhmbc8JF4N8aaJNQyyC6foLhHLUUKBCQKqPsLJnMoMp5gYdMhtz2tjCWJgw
2V8YDHp7xIpAQ/90+NJmKQhxEnmygPfmYA5yLJwbvpXKw4f+SQNehAd9tVFsvIk2g3ad0fDTdob9
20yh/+rRv2Ywpjr72jqEaFjX47IfbwyyTVObLcjvh/gb3OvOHTx/Q6xhueIDEz9iOGOiywAdN232
mIvjZ4ISlxreCHuDFAFA1x5FipsqgZGBugkkWCj+zd9WRfnplTkc7YvyGFXXHS0PagXWA01uO16r
060Cw4scNQ4J7gcMCtThMLjkbAZaBdU+tY7VXye+RlmnKm8G8wXSgmu8M2tNjYe4peDD9N9WT0Lf
5j6XX8FxVJZ4+YTdkpEZk7Qo3g5vwKdr7BzsG6VbNRG2duiPiIc9uemoXKneG7x9NI173joOzx/Z
g7jz/irZi/HkZ/fZsB4/KGiBy5wQeuSz5qwgHCkAUM1tZt1NEOWCa6tE8XWdQii6b19KRuGUzNf2
0SzukEXwii8+Z1Y9pO7KzOZSG3hrr8XU9aAWgPCvYMNV1Q0uUCHCdC6Gnle6zkDhpZ5OYX9XDs9t
ezTaOztBnbVfYCqDPLfS3w/WS6ZjWS5uqnBPLhKXZriClZj10eqPKfgbo0s0hX/F+JyWa1U/uR+Z
/uQkn2BmI/cztZf2reiX4z2yEmO+64YDBQBsL5Cdj6Y9OMgdmNeI84qEoRdYUdXd9d2GDgjMCwBT
4ws3YoaNBAXQj6Jd7aHb1zdiwu9l68IMCa4G2q4wWCUvaMqB0HTuawx5xFOib6HXg6YpMWPCftxZ
1MoerQtqHrGesCHufmX7R0XcI0rS61vwRwsnOwXufZXc4hplRONVae7S/EQ1mOBD2dR0FT4PrdxQ
PGn2UR/+ViJY9nSWjHHLDczUZFgHRMcPjrti8NKSo7ku/vhVhcHahtJq4J6FPnq5aN91uAd/4n7b
qdda/2jlazRS8q9pp36jCIDZGlW5Q//EKxlwgAKAen4npqXln4z4ut7TbI3ovMCvjTdFdLsME5wc
djn45wDZNWY/2Y2uLizxZJ/QhQAeaw6rNF7Glr4GzEtBqfUnRqX0datxxmGAV1eYP94Pwz6PmbHB
mJlfefWKUTTNJYSKtybalMyNKyCmC6u7isMNMjdmQ8RhVo6B0mHeFy3eXIA3d7QLYb/C8iSc7oEG
I840OuvhM//Kts2xoSB+dDVlGSpWviAYioeQ8qDeIo8Okyj33pkEuyfiIdEd7YaT3grr2ke6aTjS
WnBjwKMzgfEFDJ5VUsI5+RwBNwJayKzrNvuCb4LZ6yJ9JZKSTFs0RIijx7Dl7GXQQPu/YzvhWh9n
vXE5NRu1XBcMTSfuC2D2VJlXNBDUItqTMlo195axImqGDol4ARxM/xRpi4TvGm3qceXxZZi0VdW2
nGc4xUMUVavxZJZrlB/E88xXPo7emhbYU8srmzly7J2Mr6J4EvG+dl+0Y4UifPOAP95Oh/aC+MdC
F381fEivZnXZq+HIZ3e1BdGo67ijj13NWJrgevqrUMEKHBKvtHFNSBLpTuy+bdwRwk+fxhyV4xXk
Q/zl8MblK6IxhB1IsbCsRRmu4bU8RcuhW45M4K/GjbKbUFehzq/xW7udZYWLW3sTPqKJESt78Ls8
Ue591zi3ICviXkXsZRhLXGUmlIS8L+aYwyMs6wJDlXe9+Juke7giKfpSeKlo2gLR5f7UWUg67JB1
u/K0l5jwHFPfkUHMnvEspncQzMYNjnQ4yVX6FdU9PobWc9A/ER7AiAyjoKHf5/nJp+9VF8p2Ge4I
JmEpa8DXNmgF+JhgrlLw/h6McFN9so07Sorz9vAt5nzggoE3LB2YSouUl9iujQAbj60FW9dfROgg
oftSYsra3JqveP/1Oo6+PrC2XfEVUWcXczd9A4fV4cVdqaDqUQEO7yrUxWZGqLmZ7uDMWncEHjtt
iY8uX44uhvQ11n4T+KqufYtekNpAkGjmGm7occZiS+0C2OPeT1B1NJDkK5Gh0jbmtyo2ektsMvMd
tCf2xfjBQ66oWJovI7m6fRxtg5jQ9EKsyAC9xjDw9SvsUD+B7BMta+C42QxjluMLTQhs1RJR+Ok2
ZfS9glWmvtuboF8yr0aWDacf6lYd8HQEn/6HpPPabRzL1vATEWAOtyKVqSxZkm8IlwNzznz6+dgD
HJxBzzSqbInce60/3qbqgoNsaBdEof+YNjc3FlJry1Gsr/tsKcr3/oLVVhtxY6oLkqQYAC4NcwO1
njhQCwppDhOGECJlSbQhoW1YEJitSst6D/MVLRD904P3Fqj77Gx5FzHyB3s+LV65dBXly4ZUP5c0
GQgn8LpWdzJzXfrDbFcuRyd6zOEvB47sClzTsebyFH4M84rLU+Kx6Mm6WPB6clUQCW7SHeaKltNz
d4Ge77RwEeA+WQgEHtH2gxp30JaJC5ojkyhy9cWltSdvOfW30fe4VLAN3MiAEdwLpxG1syfMZAtF
X/riZkbwHeW7Ibp/RVVesynZplqUKYR/bx1MdDqblz3mx0L5a37C6d0CVDC1yss02Qv/smwVywf+
VTD0SHya7ZW/rrwIqk4U3/zVBMVF7Km5somyGXFJz0id15jMcrRIUUsFw76QdCCb8N8orsuY5m5c
GN++wF+j7UrPBo0mZqXRH4b5GxXZbM7VPwVSjRDTcB/UJ3Lr/af+SUqImS37P/9DI1y+uHW8RC/5
ap1lXh7Qfqcpt6nnMA8Hd2BrrcRMtcILatKF/pN6tng0FhTNgVc1OEHsoV5LlHSBNfAc7HhFYZCI
ys6jC3RH/s+S9qr3jrQ5VqqtljG9geJpONIDOaD4czh/1A17t0wA137AApoc1XLZrKrIla3zK8Dl
h02V4B/jVpJa3GEkIdaHz35BXLFF+cgiJh9y1QtX1VzGS4VW4mLL2dtJR5C4XjiGresTjN/uKhD2
8ZbiEDwT4UamTwzAROzeSN8EJj5fKZdp9tcAQpo4xoVy62svvNLFC3fkyhPvifavMSnvkn94/ns2
gLL5CtCLhB5x9CG2d5CkNojXY3gvm+NgfegRSfXqkWd06PDAysuckaJm96k5ubX3uLGI7BExWltO
8Ii6A2Z3Pbr3+55vAdUTWPmchsXu2i4ospg+k02dfsoEnx1acY+KPf2OdsbZ+8UXbi5psYBuwOL1
9gxcv9jtbCF0GZn44VKCXyA/th75Qd/tLprh1ncnEJhEJMeSnJmzvO9vcfKQuFfq/6YaXDXEylyJ
Yl8o/rdGqP3hbxpAr+8zGbhmWGd9AseJ6Fp38j/OU9psiLrQORy/ARrzfkUVyhRseceJpBjEvaru
PVKYe7elUdJtcXp7ztTTujY4lDQUawZMweC2exaUkgzAuDODAnJULcVNw6xGuP2aYB/zMjS88XTD
bXLQKOU3kn/9dF2QG6OxoOya/kBvG22FGPkNbBewQJbTYvTJtwX7D2t7Dsfoxr4b3prGaff8q2Se
TdZvAnbtMikI2TW/hd8d7h7riczc8JhHL7T0pctu/Zj50nPoYE+u10icowPzG26JzXyHpr/kiKne
shF21iYjc2Wn3YNd8lv8RjtoSOkmrjUub3LzC+sfXrEsXqm7/jP1gYNp9FoY9X1afaS1S6sO/V48
6Va2TbtD/qs9S2VFi01kXvjlhnXx1Emg/UcnMXmA8h26UltK9T6/HJRv7k7NTbw7xvNunxEBPazj
wjUNNxn/WQD/c7cotT42Yg+DBNnkIMu3dA0DmU1uyImLdMzahweqAL0tZByDOmOHbpd8NJq+xn27
Esonlsc6v9Ijhh+X2L0UsiBfKySpXvsDcUDvnmpTBn+Mpth9K6Rnc0mS51rE7dEyBwsfhh/9nFjF
eDkN7oh1f0FqMGOeK20C2m4J7WZCG0FVDeIWLql0Ex5k0IRAnZ1hj6+QnjmNUnrHegt3HxMoEgT9
8jDWyUeFWb24tT0peW8TWGhkPReGjyIOQJ9P0n5gM5zYbkvvw+zfanEtOoIQPdLrgAv8aGdKhNau
zOrXLM/aqlPdz6xLdp2H74vNa5ZKdLySakKIyWdASMEknbGqx030EzPvdAU5ZxJPPP4mIqilUQWn
J3egHdBVuEGYHWIlxYZS28Kk4tP0lgK+q5BF32xCBtc5CYwGm5gWLrdxzHStk+gUWzd5PMlkB5kk
VZAeVGokwBbzbSysBpUgJ3fgeG4sZiF4TT1x9GSiIOIU1KS4WoJL2IVOblRLTxGsemOsa/YldhXG
PHJZk1VVb5msNHKbSnjiOSEqIh3/izfAjF5cE9BwhEQaxgabmnHiRhm+0+bL7Ig2GwjjwDxHBuBo
xhsTItLEljYxkpXcsho4+LS1CmI5qFf0eIgs48R+RaibhZepWhiy3fbuHE5F8ugln8lkG9J3IW1T
PH+f+mdXHrgBfK9b5566t5g7elElp8tWYVo6y27eo4JqXM83IRxKZE02ttplK7yY9M1oN3jfgRCd
PYq5FCsDKqOBgMRqX/riKpOZ5jT1zMCWAcL2MFfxMwOCgpgmw8u8EvQR18AkHGLhOes2mriPCeEZ
yJiPMychG9tczXpFIMU+JP+JXDfgVSlzSyZ3Eyxmos4nsmEmLWPAEEfaVE/azBfZYZnyLJ8D0cD3
OqPtG8/m16AsDJJR07MVbPhX/Z7JkRhbvO2wty2yK861ZfSLiEf60sbluCVHDp6avZfCyLAhCIlG
yrjat5io+CfGIJvjHxQx/wj/yBw35a2ak1R5zLHyqQRornN9N6nHhqkVCnnX7lRlHRKirgh/ZvAO
m/mEZCRq3mF/LB4BKW/c8svoTHlU7D/Vjxrhfk/b7Nq6g4eQFtz1G3FyS/MQM7EWLldfqDwqSl3X
wOsE7Ugf2aUGsgIwlVctthHh4ZVL4tdTgHLOnsZtvo13YqwoHjfc6rcqEF0QqmrXH7xoPRIbwsS8
baDaqn4v9wTtgwuq5gq9HkF4PSzpn//HAz49KvM8S/aAAVAPTzAjwIhsxYZLznF5s6RDde23/mt2
rxKZG4L82uqF1NM+33MHE1zEyF463XAsfCdRnqZ5T5Vt+RRg/go3aB3cxFZwzYODLB7K6oOimyB2
TflOgEsjkL9HtLljKTcUt1xNbKQ4PDF3Q4DDgbFCJQzCFDgZj4LCeo4Dk/EInH3jKRd12sD6R+kX
uXVcLtNbmAW8GXTSDBRMN1PntlqEI/HnC+/XxxRm0MZoCyx0yRaM06Jw89tqDzSFMmcoqR0CgMQf
MoBDbzMk16R3FYTIMhB/MyWwHRKGy6Bybgy3F2DdGTXlF5ghwGIabq26RDK/Jl6PLJmcJUH9JGe4
fvYz4LcejUsJe6EcyBk3zvm/nhbWQXezF6G2p6zZkGULwAjvwBAyvSrGSbn5qsW7FCBp39OCqpB7
SeJXu2KLwVTux0/jVKjXCCkDCTqzI4TmvT4kL/cnAJeirq16ID4h2ot47+CaEA+YO8U3qD//xdyk
OixrwUleXK/5V1oeB/Nblj816ap4bLSbiE2wU9z8q25c45SVFx2GTMA2pzYTnNtnw7gf8hrX0pdH
8RMJ3HxoNand8jGP7hO5mtFeHa+KRA1sCD1D5SO1Uuk/DdEFwTMijEcdnpACs8MERKNKBO2fQ5J5
OiMgjvDgQxYVYNM4sSWxdhouXItJupdoLjAZ2Z+NAJYAYGMUK1medg0ERBL/m/kIxkkiOIi/oHHX
J/YKXcQuRbJXlx0RY6THTNeLTIZSScA4qH1dGQeSGRwTZF9uhyUd2ujw1rF2wIFixz7Kgy61SUOw
M76I5NDKCroeEoynK5QA8TJ5CdsVUJ9APqHozM5osjD6n4aSyBlhmq45wDudInZbBdSJAMwQ/Q10
lM2bq4I6QLhWyk1o32D//K3yrK0gFz8h0JbyIgCoKN3oG0XYyD7oFZc14bYyvVeLfoO6YebKZusD
rTsOUtrpjUjH8O08WLOqj/JXG95H8wJuTM6RWEAPVY5Zu7wYcXFjAgan1qw5s5fE8CtTK7QA6z7b
LVytzI7FGVxWxCKD5qV4FTi6NDg6+UHaayVvtfSbVPFxdHXjXWVfffeLqMSmXKQwPzoSjA6GwNcC
rDhsq+JBiUFGE7KFMMzfxMz3wHbgRqXygHsQyOQOQxjff3k3LLXqsyy5CMyLTnl6egD1JAcLhXeY
bX4An0t9LRqnmFI7EmEIcfzCDg6uFp/4AY2fOneC3zhgxbP7cTvxRTr8mGTMQgf42QVoCe/gYjjg
Pa3GF5hAbIBRrad3/6xiBwyfhhIN2NTbSFTQtPjZT0K3gdq2/BtBZVqAeK0gbugOzqMMtjSvaLAy
3pWtkAxW0ThW7aHoLoF6NFoOzT0LnpryyR0a4gec+RCaCVQ0chycZBBC34MX2THRj/pGTpaIXvsL
7Udg3aMMVIHYRSKT5KRXBLC+fP8N2ZAcwHP5BfH60KrihwHZqB7kK1ps7Wy9ycidVB6DgsT16qjC
2i38G5c4iSsUJRu6qzdHzk14otCgevFVEEQjrYz20oFzhztunYwfyD+oB04OeMvyAHig/VSHZroT
QlyPIAPOuCkO0S8WBMm/8r7mJJURwB1vuQrTcZPI+4wmSeWl8rulYw74QgDSzohXSfZojA1x2Er3
DAWbI7TpN6rhrzLYgQlTOyedoh5FNPNpysWT+M7F6jZ87ymRsfNblZMqXDwgrjJho1/JGA4JTR6J
2CSRyiIjRwu8FXCtJlwbhWDnIFsmLaGxxS7ItBW0jklGt9kSwpAxP6q3VH1En0LBJB+9E3FH/1ln
T2zx5WqAIlu33oLoOkCjP0Jl8R+rbKnhtlLc6QTVJZyT6hMoUqeGUf1SJh4qdc8/eD6D2AoFPC/9
XaHnSXwwxknVSp5AOOD8r2Nx6eG/06UqPMYbyhu6jXybV5BM6ZqEc+D/dlkc4ppI0eXMKmynX0S8
tXgV0UWWi+y3CPeIGSf21UMS7ggmCtUZPpvmR7t+14isLlNME+/n0H7H9xgh+r3217K5npB5WvTQ
z78lYa2LgiigHr0WOS4wjIdUgY3jg3rlCo2gd7ZQmfOvoYwcREuhUG/cZuIZsVyaPvPyw8hPBZip
5UASguhXBCgSdHTU66vFY8H7Iez44kb9lc4N1+mToQ8gn/BsCApBduvhAXpzSZKTiks+dpvoMdza
YCN2d5MALVOzjejUGYdS3BnjPv/SJJQDkboIyfkha5OsXWzqlvzbxnO9IhEvjAZesffaa6utfMtW
XgQfF6qbYbsAny03gb9GuUsYHsOen+yYFDTZDb3lmO5598JnKjrGW1TX8VcNcEKlZjq9OWbqD/68
DisEie3qtWCRIN4VBkJv/oBZdS4GGkw7n96VYFVx8rUgpjVyXeVmEvClvaljmW0g5rCZi8Nj+VFr
oa34u0r4G0v+2HbFbdEynfqwul45kVZKbh3+ETSRylHjuZ+DwrCAHDxVWvNyjc25G3a8xwlJeFb8
T1ROnH06aWEy31QyvgaaZwKKLtBptL/QM023kTjuJYqtdOioEIUjEZgtf10gBI5gzooM2mRoysy/
ZMiunl6K/leQoqcA+uLBiZC/RSPkiZCI5KCoz0B9ZuAFWdkuy3lVVGhuYxxnk+Qkbrxo2aQg1wB0
8Gcm8gjfCTUC3jXUNxHKhhBNHVomlCgIt1TGeiDZJiT+N2bpoUhENy8UNqHwjZcebHO8H3mORMB+
lm9oPeXLn9zRelcFpVFzrNY/T36o4UlK/nlXoStsf/jRaN8mo2DoLzFv8AicB4SdWqTo5BQtkEpQ
3Yb6E54qGywenCvjeM+PaBSPnn+f+wzbKhzm6AY5IfPJxYgUAmTggfp+STEquTCzHGHdsWKSSTUW
zoAwilPUFMyV0TPXx07IatKYZKcgpW4MWxSP3R9ps0O6Jj0tV9DQuKLxU3xNzE8mT82lpgEkYD3N
3xMcYcTY6gifEQWiXk2J/Tb89bFjZi9CTYI5t5WcWqN2kw+y64uvmSOUaWDZivoBnh7UP2AkW2gc
Q3zTtM6gKKz5+WTV7qm2EYc/ZnYAenrTozsxgP7fbMCi2yu3aVAuhA8t/MnAsObcBWXvU97R7TrW
An1fOnl26rRVS6aonzneqaxfcXmwuJYDcRvpqxpIP8tucbAOqKmd6m+cQHp7ZmWbF+cZchGWFcA/
DiOfqzxehV9p/hvTY1uckrNQbfgYalaMD6Aaa9ib8qVJVlpY2LiadT6NuPD5XNEmrYKBSrNNIQNn
lT6VQmu94g1cQcXI8QFii9RCWKWBr95HhJdkCBM+peihcJAEzasl1nT6MMRjGVUkMSIRTT7RZGQ/
CqJHXb7Q4SNRAhTZ408TbUzZX0C2Z/5bo5uumf6JY0Fp+z3m5Ffl16is+xR2qFkKGueVXJJFTSMJ
hSX8/vkJ/R5dDXy89atXkv0IO1p5O1BUDx5H+gt5PlogAiNsgQtQ1HfipueQDmHW1HOdTGvu4Saa
W136CFcZYxqDghFSWpwTa74hLb5jOjDxHbGSIosNVCfLvmBFae2KFWMRKJQM0Vglzxq08Wrkj4w3
PmLeaE7BIZytyd6fym0ei/84vyo+d16Kkr6EDiaEZGv5S0V0Fv5rqGqJEIGbBAnm/wr0kV3+4Ceb
wuM8c3tsdSWSvg26O+JKc/LLacNAT9VRUMR/DOqZZfhYCL+SgSA++pA0u+OEYzhmRe6Z4xXet14Q
+EF48g7xDEYxWJjSMmUyDIRND/BeCBu0HuwqPcI/wBTGRvz6v6PyFeopPaDMMNkBJsQESAsIYtqi
uFHoifVYso+jSqbhWT22E6mCu+g3GbnR1vncAeUE55iIT+Ap6wDmEMx6TPCnpRRsebPiV4poA92s
k5eH+lvX3Oec30TLRXbpUC0xcqT9LziS/08LneKl/pWTPZGtsdA/WSxNRB2Adb7T6vtsXEnGB3IJ
aqZBq3g7t2xtu8iu3JR/3EoFXXlLBSkRSnLORogm7c7Pa62LEg4GOTTxR3Pzn/HoE5azYwuBgtNw
pQOIlajYwLj4ZPjj2nHR72DXD6VuB68OJsI6kgt0mInNQV5Fj54nC1h218Dd6os4xemykpks9ENz
MpEMQb8c6mXnxhqpxlssLLXnCgbh66cIxuBOulf0xgcEIzqSZPVHeJ53hGaNtrp1rCneXfKTGOVb
oWNYCY69f2gkZM5HnqKC5aJ1A1DOX5UZj2AF9dmS+O75Ww0CNXS6bl01S15r8aP9DHc+P+6NVa1r
ljVpDRxmceOySy4aQnonj5Tko/lpHlrEjRWqYN2Y3AyMv6En2mXVF7K75UGPCt6yTJpjDmo1gKGG
CEfZuL1frkLoKRpMZzBP5NhhMUePOh71cQP4hlxObVcIt/kIn8xN7DfMyh5xpsxcCa15cAAksn8D
eGQ+qEIpz9hdv3uplwCPRmD8K4Uzq3JS0kq/lFVCoX+r9ItjhwlhX/DQ/8wY1WAjqIGsyLZIppKX
0lC4SNjgagj3gnf9SP/yD7LVKcM+EnlPrOBaDt4st6aToOzJFdRkbzGlX9XDjU9TF4+J8ZbC81ys
sEGP3/S7mTAunyMHAYuVrx2M8hN/RlqyFwoLkx7SOVpYag9xHy0SA6HEeiBBt0K+wEbOpU/MKuOi
XavrIgJTFbYiX+FAYc3YBVwva9nayw2iazsmCRgAL3NnlmD07QzWAgPDmp2I9cZnvBGbP+uOqJ9D
h9gmyfzQ+YEV/qgeVxwIEeyP4fTxhfOmM1wZEcOGRjSHMVXVHmVUMLbseGu6LW89mxG1bvAQmV3Z
wWe/geTcMMjEt8wipe2YDYfkd5JWfLUZLctATswb0zKYjhVVzKlj+kDyvJ4gmAdyBcjcc6xTL+/G
vxAz4rTRD5JytkhTIbYKn42HnsYWo0uvhsRc70fws4HEYoVFYc2Z0z/VpxwuY81fHGVWw0tq3GPC
kfOPtPkHYGdme5oV0iu2uIa+QR/blmthkMhPprier8BwranLEs2CjcQOaINUaZ1Vfm1aCIHWPsWZ
nIX8TzrCRNBaLnWkjrC+7FARkBKHzWhdZgBpIgHTzr496QJZNXwbFdlbS3QUf0nslqHdq++kfVFm
lBj8cdsEiKBWd0jU+7LlbsYazgYMuO2iq0C5i0/er+dE7AFzWk/PYMzykW80R9yhmE77f4bnVDdt
LupZ0CN51d+IHkx/B3/S2RC1V2MJHkOSp0+u6HNgstRG1/LuogLkzlSG3M3j0VhHmeY2CgS+WCxL
Ns+pDVxZg0qnLy2Sf/oLX7P/zwRAT96As2NNhF291+ihG1yjR2mnV29PekyZG1JNHFmCo2WjY2wT
Vs3QXJngDjr3CZq2KTyXz3oTTC9E6Kta2ZhcQjHf6uRdEfWqqPvkLwq4GpA4/hdLITed589cQZkF
8qoM3p4+t0yzf6meskI17f0BGcXhSiSxqDqL5RspTw9HDjYl74c3wQNi9gN0V290aclN11DMigiB
huNLICw96Exj0yk7a/wMhFsHOBmf/Btjf39SC6f7pVBoXne3G0RrjGqIg/VL5aIeGYI1PqeFTl4g
drfyQmVLFSMSF7APGvvBW48TZlxQK+nUyRQeL0JwpPhoMD3x49OR956zgeQ79QZtcIbHjZaxfAth
Eslije/dv5OCcmalyGdDdChek819SScvCs5zT0qdsaxK4pMd+YzzN7wY3ZFOBJ/HlKFnLxTrRr9b
yTqne8k8jiSD2HV1lqO/Mtn3SK3D/FpAuFbem6Bsn12I825y8nAzPGXqFdap23obK0ChS/wgh1FO
Xzo1m8TD9eRT4cKjoSLqV/zBk3qyqn3M027isFrz0t3Ddg8lVXC6XQIy/umAUbfdPxUKLCfBiIbR
vVJgxjo20XXGZJ/rGOPasovuqLX+Ana2H4rZdQmbF2+2+OfDI/ntvSme2uD6wW6S/mniv9LfGphf
AIdCtyiBkud2pm3CpGemEJBESHAQ+EvQ0x4lMVZL09vwuZnGGhos2ajov0a09RD0O0l5lA8+OHN7
1a5M8RVyTVgXy0Y/iMqm6xfKTuSw4Zhwmq2a3cK1ZLty/BikdXoW08ccvROyNzJepCtlh9AUzTup
r9amM53oqn/LxWHs99rY0rh94hjP+LvptPCtbcJrS37/0sS89VUCAOVXQeEeRm9Maucm+fmvuQiJ
27kvVkoEzbhJTsEpRSKw0OITycAbkulTW05gVJ2BHIlsPPTeWmnduLnQCECJmxbbkvWv8rZtGtp8
prz9yeQKzwTlp+n0EznY06egbdQPNoBbBQ98HfKVsv0/PE8WgqX/o+IM/QSFFEzp3svLL9QyGCWH
84dkHTvv3CW/eFF9iL2byUGiVFd/7lkAp2gXrnmaxTpIS8aTSm4IVs90iUYhnfZD9HOExkzo00Nz
0n4M1b5qzrwEeCLNj+ieyB99vbKuYv0upGUJbCafxSV3NHBNr+8B9Fs4aL3dGIDAy5MH03c1W3Lp
F/GybQ/An5UGFm2Lxcdg4q1YaA26TJFfVaDTT7fH99zMFbuxcPJGYj5XFUhgvzMeWXPGXlW4FkY1
1vsCHnTdR3utXkRXj2smuwbXYfcd212+5Y6yjAU/uhHdLeYc4rKZIsVkPT0ZKzu+KKL5/0GLZ181
QCmEBWtfda0+chfY84klw9DvuUT4MdMH3C3kfTkXIZIGS4ABiA4biG0lrx6yBiQ7WHr80ZSUXLSe
ZiY0dIya/SMwF1LAmbXwDVcDdsiXCkTfUuzZ6lysEoEziDUmXIe3V94i0174Dci6LQcPUn9EHlrS
isdVZ34BPkTmEtU2VA8LYMkyR4mkAdV/6o/tGpDBz9wAG6Zy5VO3zR3JP35oM7zS1ITjYl6klpZL
108NnFFw+zscf3VLx6JdkfyxxjyvsMlspn1HCJK3oJ7lPlbfJnotrFX5Our2kfQsqQIU3Zb+tG22
75WP6Sp8sfyLybEPyJfipZwztjrMIHAlyxaVe78kazmlJIPftSW3UNyiTTQ7lnN+ZaIDDl6CEC5a
lVy5RGZs46822yMQ5uFG8RfPTxOlhf1D5e0MrzDZaazaYO1R5DKWtzJ58IjRDpA5GmP+fEF6tJr4
IYm8JgWLNzNZDqumpmlrVyu7KPvUUz4ehD0lyKG59caNBt8loztOhj0O7RoM8KuP+M91+4f5Fdqv
lXaUdpKZEPMhtepnAlYD1F8iGCUQHfFHVlwrjAUGQ9QsWuFbClzzU89+gbfl+dxAuJvjM+F3yhsw
ZIpKUAI1uZ2nT990FIusedjE4pLBCGFBKe65cF5N7R47laohqoUTu5F+++XBF9MS9uXx6cItLLAF
apincAxHF3ZgMTkEwR8Qu27c2VRNWAfKKijzzK4orCBgKuHI3N4isaLIRq7JN3Esij/J+lyYwKuz
XeMx0u4qvML8O5rORr9nnEcGly3leiUINrwuERb5g+zVhvZgEBeicvtlyaWLFRpWPeSJK6uHFGLq
XaYB3HaLthhuX9zK6A3Cl460sz+gIF/NDkNTwKj02/IjMvMMc5j2oj2Eg80KYSSPTLzFXW6nEDyv
nP6dy+CQy1ZohP2s1GxZIHsAJfrzSzJ9239meWy2wY+k/mCC5FRFAFxXLiJHVCedgWob5iN/+wVI
JyHi24FWZDcvzgivJeVXGFfxMU6ZYc7GHcTvkktzj7RQb9Q//h66Q5Rv89E/PcSXNhJiPhnUbKdQ
+dTXVbs2FJtPQedcwHS1OuhrdTdaR2pX4HUuFXIqIlmptlFkClw5jPydrO9kdlZsMUN/h9wSrXsr
L+d+IErGOFwW5d/YP9judCRcJxy97Q7xLxr2qT3Aiwr/DfxNt7+QLAiElN7oItE7u9NXXbyF+pfE
Q/Nl/eneWsjWxQB0MqCNvM06aX2HHJsh2UcPUe+Nfj3BxdVeuaiXco7TG8AD7JpmEJ5JUXaGz9gB
mVcgOn3IuDXihwyY52rylrVrH7dZ5dbM3TqRb9QGO/Ryqz8ZczV35ijdSp6fjYHWBKTaWAfKrvf3
ASoIdZ9MuwROaa7u26BkHrpL0h6gUaFm0UyQxTt9q+jhZPEKakIaxcNS6Gqg5PjZks+oLMtV7wp8
YuJLbNZtCc3p4K+kDSmMV/5NN/AY47iET7Ec2VjB0pbIfjDoUAkFv5SjUPZJ4OP4iEIkrqje/A0y
DSpmx2jjZ5tcuXgXDgLe5hKwiaB/mM8NVsgBbUx4ko/T2TsCygymCwgrQdl7RNogP9SXsf5T3xX/
Tjs9B/2XkS1b7xEqFWpsFxOKhX2NSQd57cJypEMPc9usE2Gpi2cNAnDNm5b/dOVHhRfRqlbvJXWc
6gi/lzzD+GGAVyKQ9FZUdeuOimp6p7pfrfjdYPbhz/3U//ONJPOuk7vRuI522FT0WUy7Th79SMc3
QPusf4N1zOnDhOaZrsbbcudVU3vT+w6Lzccyp5HD4xPiwNjOYX3wvzjrWlDtrUlX3lr7lgil2CC4
mL6x34nXcQ7QqBZ5taByDdL87Z94cCIbTegekz+1bKvhPbynk3oJ/6ZvIJqc+WMe9u3mhRBxVaOU
N498A5h1AY3/+IEwaeHDXtN/7F0aV3OtvWrTKcKrBv6ToNakbukFOgaa2hdnfz/QP5vN7ZKT6lJP
JX55axWlH4ajRf8HDgWz21SO8jJO0s37ZGiBLkASwjwjnrOfTl7wfxAn/Qe6usmOztmZNG/8CN09
xL0685VhvfL9VcxdF4Jj2emlEGzCGiPwb2Gvq87wjOGZ0HdvYbCDmT/TEHTO/9/ufxQWLjCytwky
DISrL7iM8Jy/hg+vtRm68nuE3RTBJEUSB/Kqt5RyIzsLFiYI+zEKnblOL77GOvAG7VQrIp6BSame
4bazox8GXvSmOnV5vq3Vds1d8yDaZPpnvsV3tonZs4/gLO0ZLL5f+JeMaGzu7Pge3gs7OCSH7CJd
EPUx0azbn+Q4ftdwnAAnn1Q+8wTiQdY4sRpbc83BNlU0ScSSL6andYXDqO/wrj8ghPVPtQD7Ofa8
E658kiA6ltMHtYC87nRMSLbxLrcUltFgS4kHbC6EPlrETxRMPLSIJKD4WWzI+OARJKvaWqSuMYIx
L9K5lUs6jI3t1QwZtvAnIY+3NV5U7g9+slm6ONLQZi51QMtnlC2QbtScYFDn8VHKN4RipQ8FaQ/i
eTQPaC4YNF5z0BLQcLsov9kxihMxDoFOkPtSw0h0jYmvR5PEVz676zci6dg3QHY8JDOx1jsqO6vh
AGPC2PjWnlekpsMMrV6+KNzRfvGMCYABV0oqAYhp980xqKO1W3EtoEIt9I2JjIa/6YsiHfktxjsh
ckcR/nNVwrQmKyLikc1I5ZIPm9z0TIY4hSexM4nb1x5VxwOJmRbq/IJS7a2TZDsLLPwbwlWEth3M
AB42arNXBikeq8SmDIm/HkGVfmDmMarNZKLFZb3flu3Vl7bBuJ8FS8IBxCUY9ojKKUBNpxPUXIpX
OLgyqSCylqxF4IJmGm9GwWpl5OeJYHn+Hdmp6tWQ7yv6RBHY8/HqEsaobcdIR148gTjJJmSAYJ/D
AwItDMDSrDRjr2XL2t+nnBScZt7MCuO+Q8WFdMHql2KzxXJKvy9yHwxidGfNNsUZvsCqS6HytK28
AyCjwAUmr6tgTSooWGlBFCrqjy+YPmVcHYjEQKA9d17ykKbzoYmsfJa0gB8DbtdLg++9d+hwG03C
xtcwYSHLRmjTQ8Ary0Mu2a35RqbG3+SQViJPVyQ9G+NX+QoIarVKt5BOPO4JabU7ftQ5Bws0KD5H
QGEuwQnMbNT+iQwntNw6Im9vdXiSDbDMPXiSFR1AxWKtsx8Mb4TdCY6FeMssgYkdVfnUbXIY17x8
Mu+FnE2Qfrn++YeYX/s0CehIsJtS+oonRZUfiB6465X0Wv6jHt2aGwwHc27DchDeAerQYmhldsR6
6ySZGwkQf4+Y4P8cTTQiVJTwuOjwzq/T7kOXHtqP8ON7eEDzfwGeD42mCeEl44TEZ8CduTeIi84f
uDeE9B3AqYmPXFuF2EsQZMefibUqzaVAoTZlEy/B3Fr6NfRfzfSkP74jfd9W8HzNIserJZyoGGDZ
8ObPfQlsP8WfHV9dI9GQqqMUpY7yQ2Y6p/cLXaFPapD8l239kl+kAb0H92kwAg8sV/lRJoYoA8dT
GNHqK5yBRHsK1+vKhA8EVG8hOBzKuiyTA+IRflkIo/HYxDfjVEf8KemvhcGC5wvCH25PzIkw+IOe
Caq1nMFGLDgiqNdqFi/PMZkEOSVDrKvTqwM3r3wO6Bnns1o8h9egcO4MyyK5T9YTbVgE9QJ8yYau
TiftReGZAd5YZ47AQugkt1I96g3+0ogKaMAFFYPtIxLsHOPkXsYYgw/A4zQQnKkdAI1uFP+wkXsJ
9A5E4V4Yn9kP8oI84WZR3j5lBl7OYCGRrlOc/0fSeW23imVr+IkYgxxuJYJQTlbwDcPWlsmIIJKe
vj+qL06fDlW1bQnWmvOPRgXBxLWonNEWIpFStGPPBsTPzg0SkCm/KXcN7gnTwdDMn2T2/nCq8Lv/
mPA/ZOZEG4YBvE+drVEce8O0vUXhkvLGECeAnmXOL2JoC3Bm0aDOe4LnAQjlfWkuDOVpBLusOisF
LR/2lF/B3SwZwlxS1tDd8YujuGE/cxA8N8W+8HUNtSBnsPJHNAYHl4xwmFW5tktxz+QRqUcl/Knb
Ba+w9VOCUyRoIF4bfIjGexPzKgmKtMHp3mFZqQBytXgF26Uzhb2+UAz8wzItJNskpfh7JaXJ7DOc
ZQj5NpAp+9j25oE1Mf8FbyyNHxbEGl21st6IpNBPWlB++Fb0ouqM30JQbOrNUQNovjFVqTFW75j3
lJ2Qn6CimRP1z9rULgE3qmpDGgJzZ9wFkJfYojBzq+8jekUpXCxKfZ9kIDJov1CRHrJ63slLgz5W
5rDKb0Z3CF3WevE4efCAVpXGEcODVpOrhbx6TFCcHtTJVTH4BAWF68jw9CfRJcEhYThJil2cLqrX
CiOViPVKhnOaGYwn4jZcNEi9py2bu9AATVAIPIovWbIXITCmpeE3UPwy/tcMXGLRsxYuhnoaWXW/
eqTiuJe+1dB+z0n78XU09AsYlhqua1JR7bJ1l4HAYvizC/7RvY4NAkFSVH9b8WVC9ekIj31otK71
Mh9ZDSLIKjxQmKAj+3yrDsIVeTwGLZx7fy4mcQZZDXC9jKqIFFGrSdrZhJ56FEintyYPFnHb1bL6
PPLiZnAWU6dr0UrC7iVuX/IxwEuToJxlU0kWwjgTpE0XkVa6QNrcaCzHvlkeiEUbEeUNT7WDCFt9
8keo++Vwx9xsUV6Do/N96tLnq+wnr2iv2EL1JyFCMgpby9CrOF2D3AajKfmLyzD7EkJ0Z9jM5yS5
wPs+6t5+JWuBwuOXiCJZ4N8uxe7w1lmrCAn5WQ/JtQGTyblUuaXYdyiFg/5Lly1JtbQY9OtPeM/Q
o2WbzuCag5PCxqPtcxTpibCqtLl4S3npXvQ/mj71G9SzCrJfO69qN9YIHGev9SgwMQAs+EAHza+k
bgEgMNoMGBBG5g9cbJgcRlJsF2+Kn3zBJoelSs98wfjw5N+MIgyOJ0pogsjtMyQ7EKZ2R0HOjyXj
NeLp3ABYi56KT7FYf5ADYkU66fL5lS8hgou14gYk+VHJigOAE75gKtrCa/xo1P6+q1upzIfWK9Iv
Hbui6JcEdGFBJpDVAuqnRoemK2iTs6jegS4EosXiiYYtzgiZAqAeHFJn8WD+0Tj5Xuc/8lFSbYy2
VF+baIuIx0q+P9G3IT4HKhmbGYFnRvhApo3Qjo9H4g3RhCd61Ur8JawJdVPbrNIM9VHHX4wovYjk
TY5OZlLRiAJpDwMAJS6nqFDRCzYzIdvmlTkb+EnRNbixtDeo//0nI+hak2XyDhA6AnuuwcvFfwVk
Ur4aHx+dWxL12V9/ypXLJHwjY+DlZCXU21fdrestEHb08XmaVOI4tIXArySiHIt+LdntUPiV3c6y
1kASvCi2iSX1j8cOqSpqSCR+rxmDej/wUM9BvxvCPuGsG1D5Gfq+xiEOliEEOw3GNvQojFcC1H2+
bNGJgFJ+ItfYkEtBvgV2uyuahC57VPsoZxy/KJcypEfUq+v9D1cuGfuZeBhd1ZoRtfy5V3QcYkTW
vzhPHRQR2lJ9+0AFPIUSohSZ3wqbj2BXnEmQXWYJcuZQtiyF1yh7mO1KT3fxzrL5LSrTrRZTa/mJ
6a8HEuStiyadG0LsZEHk1VyARPjQyBZ7BAA2567a4HvpiJdYEkhHukg/lwFCNPkfpoI3o8w8ae+4
wrV/E6dKHlX/xTVTTYoOwDJd43tmO94Lmau3kLPwjmQ8HOILluhLIy+R9JugQ8wHDv0b5HUUqxTn
TSZAndJzywuSPulF31OUToQ1fZeogcMLlexjuwWtRbMDiCt55vclqFZGd6gR1ErkYwDoUM13BG2k
bfaPtycV9gj9tHGPdRfIg1eqrU7Tv5YnpeWKOBr/0NJC3JEkEihfMZIm4izUcF0eeDo4zD/VwkLZ
gd67J+G39j74SxwIo0r3ew4GATaRNWVS7Gx5VJbJAucKVaPIfRcZJC01VD3mmBtuB3SJwKrv5JsN
QXuo8nKoDjFtWNrz3S4VDOnisqeMUlzml+pIKvMbhYDMMuxF5i4UMSr/m06OLgXDCWzjH+0ZJbx4
+msiekkREWqUnupL4kWybkM4Isg87GRADcHvGK4TdaVkV3FcNcjUDnJ2fiVcjSPjgU+kN4JRiMTx
BNUkv8/ATyNvqKotPk+szCjFr4ZOqYn73pIBaDw7SBdZ343TFCt4UpDPs/Er42ItTiYLov5PBDSt
bToeMaiv+uAHr8Ojahc1IhlUz7vxlvyIWGb+5dWy2bEyX+TRRQ2bLUWCt9E6x465+qCTi9a5kYMs
LKLxXH+jBoZqdN7okOEZtOyXsATUkGgQdNPtBk61nRL/U8dHdGCD+aT/soqYOa4ylzR0AfuB7GbD
QWrtKanl/Bk2Ly5g4VeHK6rdEVdVOBcXtPtmAKzMtfN62aw17KtsVqdCQ7c0N6tD5eYnctoifZ/v
EhD1do7VEurZgQrJsd7tuPz7lcWv+GSSAcXju2INA5UMTMwfK64mQ/LKIzIMUgmSZheSbkdmEEBe
lF8C2ORt8sWV3YG6gwQgtq6RxMCDNMvXhWnVQQvSYhukPtSNxpMRetx3ibZusZOW1S4E4mRZlZfC
SXugWWrRC3g6UA/KHjVDCns0duElVDdWvWhNDOUEgAj25MT9MaylBYvZ/LaY3+mcr0kVI9ObrADh
O+fV0XhG+keJYMjiQOcPVW0F5QiKujvKd0632qVGNtgoHxescN30a71edzfc8Q1y2sMkJ3UlGaCi
W+vNWmDTvmiPwsYMgCkBZwkjWLRnJeJN4IwSpq0QPNUF5Ml7vwSRvzbYvnPyUO2EjwhqAuYUqTUX
mhsu2fpNO+8WPC98u1N8K+2ztkGOCZ9PhdNygNwV1Vv492aTq4BOLkig2KDIV8KmSUlz4ctU82WQ
wJtE9XX5pHc+K0BJP+1OsHbvgKQdFwM8PSQKVt7U0X+MB+fYuA3DOdBHMoNIs/UfIDXkIkhdsI5J
bjNrjx9f49cmfQLO4+8bukZ4MBYHB2MXbOgbbf7kJVIS/k95FPtxy2+cnZJT/gU3MulBqPGb58/4
y9iiX14nv/q6f0iHmMa0A7+3o/9Vl3KtPIJv/lmU7O4KBsmtfKxW1VU4t5NIIdrgOboOmFHcD02E
vuFr+899Mt8SL8DfwbFMtdsMUCbYpH/694R+cFzOtX9M9dxQro7b5M88JGvmCj4+TI3ia8vO14tA
tirMxHuR3kq7jghy2OHjRO0K5ct8DeKpb9+wQilYIKwJNRrZxq5gUnlL2CbKb+Q7L6d8uXhpEUL1
fo/pbdLMLvkf8HcYfjisc3MpF0y8cHoyCRHrNiN3rHTF4KBSebuMI0fL/5lvuFLDhzJXko0F005B
ZkyuIf91Oe7IIxhOyQegx2tlm+xOCxpE362++hXTrZ5hxpuQJxImTKp/N9gITD4EaQkym08JKES0
2YQGoCJ/8xsvg+8sdJSYXD6/Asn2426faXY23OlUVH4MclZB6Gxo+5oUysypgffQd35ugX6IRiIc
TPtTHmOLpk63b3kMUWjN+Rj97iu9lrcL32RhLG5sS8zNBzTsMXVCNs2OTrcLq2PyD7l5YobQWkjo
PcxHPftgd/hQCZveSLzBCz8JO7FIRs/J1xIR8/7qtm8yJlr5l7NnVHdSf+9XhP60qs8RWXI0+Zru
o5oBw8Mljve4czP9mgvzjIlhcpQQgSb2/4giNIM7X2M+8jwHqxrri05EGCq44F5HCjXhElhJ7Ebf
dbl+5Qd+uUPKr9gS/QMN1fzgBsxkN9VpgfArtJiEk5MxwrF/HfF7Ilx7OdouUS4mm3N+/C8tygaE
0vz3AzKXdxkIKfYgaeAlDBE3oPj70bDQMllWwFHycBlShJYhwzDpUvXydWcDMW/KvHC4mSfpJn67
oL5GKDPRd5RcC3c8QNp4Jgkg5/WRSWf4VKRpwcCIeL5xIkO21vhL9d1buVmpX3ZH2lOvhOfEbFAb
XgjpHmIw669EOyPRM/gIP+mDDrx+nRIpOav27D2LaF08RPjjxGbI4G8nTwyb3WtGVPpCaKc4pinK
Y2b/M+4EnjOfEwTwIvbElllZUQ7bIiRFrG0UfZ313Uz//OLKn2Soe57d97BFjzTp4y5hek5eP6je
0CTdU2bFZMk/hLwUZOs9mnxycntO8eyw+EOuRTYOUGKD0za4Ym2CoxSebXznW/5gI2IKGZ4Ej6dY
Yjye4pg3xzIq0NSltU+Q3fIZ94Fd8D42J3HFiMIvHme7dvijLB5dtzolNdzr93c/Poe0tt/Sgsxs
8fPIPFTBGWmrKRHgEjsUobd0V5MFFz0DJ1qy9LIcaAI/f0OtW78N9A1OLP1YxHteyszLd+p4GZuV
CjOEPQvcnqeu99Xf3IZOMEtbXpF2pO3wzNWfpdGTqbWoLYV3fxkdDkR6RMqKxUzFI88tHVwkFPvB
0TLAUaaPeVkVPro53j3p9cMPoxDrVTmf+qvlFIlkaqNdEZnGyDVFgy3IZSU/EF3Ei+wFW8JDanVQ
IfMgZ7pwsY9zTuGiAMqEugnZTmwOYyveAz7yAhIIJ6/55QtPYil6IgnjWS2eunhWg70kEXzMtZ8D
GL/nHJRDvNVBdBajR7IpKshZtiMQa05RO4pJSz4FUBqaBzbhUu19a1ctAYNo2E8diJPTXHDcLYIt
ObEOvTd2ulBOzWuqhuWB28BKLL+KL3VLXIOeTya116MkacNW/72n/yff235mOPfyR8XJsMA3Ki4w
OJMPQXKgzdPNo1gS7vXao4rFepbOkE5368o9VTTJu3HhJsiUvvMV3rjeiZKlClG54olE6YZCnPiD
uf7bmsu29jAopy7DKw8FMKDlV9Gq4PUoQM+0nVkteVhTbSejZ0s8gasYetNQYTu2oWwh8PpRStyZ
64aopQwgym8tjwaYkDwBhoTcfnGJs0FD5dGfvuATQmIrRtNXtlDlR/X2+2gCBNlUd4a+GvkPvfpP
4PDMxu8c4uVmzBl1pUnnhJ9mAxZIR0g8JySWWJnPPDR89dGcR3lu9QuZu6v2lMjv/4UigcVkWh1N
nXydY4vkyqz9GJgObU+5Uayt7Io0dqFimMPOCPP6iw+VL+d1N4hqmMVvO7H2UzosvDPvcnJSOHCA
TV4e/IKxzCGbyt1gUoD1yPB9zamKGAmomLPpwta+zwrUyVwnkIvBaC5si8hVvHtVgYIoh5SV9NIV
+4ooACNh9aPvExSQ/dKRk2P5cTDItelxuMi36BovGU7Q15G20s5qVMPz/MuE7MKijUPmjCiLidpF
/FWVXwPr4LBKzBMylDedyV7ry6sw22h2rC9b5BXfAPufP0tjpcASiFP9jso88OW7NRee4gMRAkQI
bnmT5K25rDsJ90S8LWpS8Oc9AwYhHRYS/om9q0JamikWuCYY41dAHzwZtApgCmZjxuBGNYt+Tn5l
4VjmG3MSiqnyirCzDSy8bqOuFG/JRRz3udDZbYxuZcNwP/Ih6HCITkDoDyGSM4yA21aatadiGzya
8EcYfdJs3ihkbeVa3MEKuX6bFZv3UDuEPNHnPa4qtPLlyrJ8PVvKXxnG7mN9NngQmuCkmAhtYoar
mQYrFOybe7BTXTP6jRbjcGIZZWFHFXdGiieOPRjw4eOUqzc8Fst1gDrps3nTZyCyzEnF/s2Tm29q
0PbgloTfMWMk/F6xyxj5oBEYx5GNzmoCBH9aDyIZj2qIgQ9zjVOyVL23+r68sqiSkiX/ZAgO6Ns+
EiKP3nL3bpjDrRXJP+YFHYlDSYMNz13yPPvJd7dpcUpSSeQjRBuu5A3na3UJysMs07nI8a0MbM3G
jpOiyWCHBLFZh39j5EbWk4R89pIodiSAMrypfBAuFjGPLzM7lKfkVkwBYzELGwJojOvmzKIBVjwy
/8cbzQRVyI0ZQT7c8hZyfrcfF3h4TVfMfQyT/HhEYKR+uuA9N4yfelgyPOBXtFbDQ5DsgOsCK9zL
f3lPmCRknW7ApLKCx0Oi8iBp1tLW4uDEfM56/10xT4SVY1dOO20TUOAv53XNviz4i9opMjfkx0dt
kXiB6OHaQHqULF+KnSLSDG7xvZXnU6rpm3IrYEKC1I1FYjxJkJnzAMj/MIQQSrpRNqA95Le8YPam
hgeUiESDut0ZuaDoEVliONqxObL602t6zL1+rwHhECTFtIv5fCNcaoWJEAZhVV9xh5kiJRZbHRfD
PU9As9mgiSkQDvUASrARMGPwFYHebeWdhz59fOEqZe9Ftpn7PT5PRMIvF4ntJIJAHDcDu/MYb5RF
EJ/18K72/5A+w5KRgaYecILytLBMTrlpIbp4B0Mp9ge26RGDWfOrNcc3HMHLMbaksmFyIflVcop2
NSwo/OEjWVXrJJjzGz77bcJntyoJq50JG97MnGEv8OkRWSeQ3eiKM+woGnjypkGtNaAIW5P9Oiy1
azjQkjHL7v3f50RuMgeh109WymxyQFMBQqLPNgWARNV1/lW2GYBlTx6TC8TBBFCNx1z6gTZjBwZv
PebfdJ69JIUlxIlO2fCvz48ZgYcwybIbQni99V0tzZ/lYvyHDEjyPLTCXKWEfW9QecF9Q3s3XuWQ
U+4Ps9G45N/KFM8nf4dQRgHTID6O9i94vmDvi1uNTZDUVvOLkI9yTWrJI/JwJyIMwEUHboCkYNhA
XH+yLWc2nIJ0Z0HHjfMmb98udEJjmHLYsRqEHv+EeAdgtHl9ZS5OCtVyJoDd3JRvewqc95V030U4
qIcdSypPmyWRG+ZLxVF6rUk0JOlZ6u7ygllmUxke8nucubvIv+TbVl22yHvng509jGZ+xp4UkJaJ
8dQh+SgAivmKeNULYZKKzOV+jaCGoCyyYKECjQWxcnBDlMOQxmnD3PMAFl/BvwRCXtnGX8lv1+w/
3mf7mRQm0rKSCO1ApOsQ7D4Fe5Wvx8T4OJwX4jx3Xm92b046MZ4/pOU+BQloEasMoyvEC5J0ql/S
hQCSoUxG/QtpNafrDGVyird2VSnbEF37Md0UpaPuP6ab9g6B5BKPjoX1rs5faLh9hQiL6jKIC9mt
TVaUnYIUKHXfBl7FQeWLIeuQs4AgvVsvPxpUYIllVyanvXiq7i9bUzI7N/7qgmXlkqLBbxo70u6S
7AUAMNI+rc8WLDxPbvL5SkJXAbF55KObXBrUnmuGAeS89UFej+UtwpVsusLHK6fmFSKeLOtGW6/k
EMpW+fVFnGKO5p1AZjwPjB4S6Gnydmlzq/tBWpuGv6U+w1mIqpuOECTPQjwvh0PP4Mi9QbonzgHy
DXNPbZwy3lSNT1w5edXFYbR19Z+qUdm3hRfH9/WVPLEoYaihbKX33t/o0CMkrFN0ZHBlbRlKsk7Y
EGecaySID0sU8e0aEaLMGHzSQLIK1lVWqmqrM1fyXhg4ptHKvw2bOzwO7eGJF4Xo7OpYVUsEWyly
eHgDnfud7AR/AF1hYYAt7eBwJ9EwSY4kKNaa+0H/hrzBWJQzVC0x+s25Ltr1MnKwxuqYz/gpYU2Q
V61wZryjRRde+3YvrhDEDwcMbMlGFlZtfqhKP9Ou7/EQp7u8IvK6oK5qCjs+A4YO4S1ilxyqC1kt
CoLYBxMSRlINg9M0Q6TnLcEOHhJqufWB+yE3BJjnkMS+bIuaGgsehUY6Qwa8OK5tvnprXkSEh6fz
vCGmNT8Io8cGytXhUNQDZ9ScAwVjwhMwEqKurPfDBY0gU+e5Y0TrT5ly5jIlum0ed4tuJZ4Y8JZs
yxGGh26N5GrY5NI8WqII/6nF7/DtT67xaWsAbP3IrjVg1LaDuQCP8BVz3F5DNyc7zMd0AwhKZkGF
btyGzZy3FrlVdoIeiX0ex9pk8GTGjv5i7rvBld4PXoOTxERTT2qlUwL1UygdISHYVADM2HAoPLLm
WnEF10ZXR2UiTQckIfTHNvCi7jdDIQyMKsckN1IbhPC32NagwwYREJ6AwlRwY2FJRkMy+vwYvA2F
QPLUSlRIlyJexu6ar0L2DYNgqh37bCecZBXZObP9d+r2hG2f3zppqAmvB1OdqxEBYn8M76Ov5U3S
+GnhNdaaauBrR/af3XPwpX5/COq1ZSxqnyhiuPi+vmiodNLq+RG56qpd2yBNZ6CV1ykCrUI5JvqC
RU5MkJurfvnEUqpXXs7dr/YIG6ZEHEaYKfNBS7wPnibXxmuNnsYzS0LSSBLFghjvWzzjWNT+6thO
0jXLazmsRJJpsUZXtuWn/R4JGQky71slL1/NowUOlO9hR6ZMbPMJ0o0JaaBOJK94M4f1AhQJhTIt
RvueS7YMSXVjZvfJH6uJJknd4v9RsnRBAdT4whR3QT7LuCpvKOoxU9afm45N0LrzPocntMJgAui5
yAIxyu8QCMLEOza5ooa1VJBT5Bb6GrshBja8XOxbuk0nw0jwpMzpfCvSI4ZN1F7t+9iZfvFxM659
4BMBmWAzH35zjhkwgtTKfDwicQ3vJkDmZosWTYTGGSOX/wKPy0mWvRirEayNs3m/7uU4kZ8fZKHo
wsa5YXrSFMFBBfMRa3qOIBbmFA10RyIgbdILg8Rb9XV5T7pFjiFiLQkoJsek2aKvQ+SyCYabiDiP
uUH+fcd0KhIzpc4lze+PeFbLt5/FGJohdNL2F2+onC5E1FZ5dXmhX2s0bHMJHOBPiq42PmYSAXpg
hucP83CoLBG/vLoYrIKcKgTf6QI6qcLsSRhJtQF4beX7mP9JYGYJAC+pbGYjz4vKfyEIlZq7Os2/
OHaJoD9hAjaKc9egMWRqNxktknfB67FBd9DHV02yFTiH14MqiTneAdTVtcu39kKP8CAAE+tAdTXF
H0E2/WpSbsC2VKo3ZTzBgAQlJhrcRTwsjMY1tbRWygzCfya2AnPCe9dNDidmHDJZROas4Y0+huMn
wgX93mInp4MVOylR8qHi/ZO39eDV3WG4mzQN9URmJYfILOaDciU86/0iIKy8UjlVdic8l7gOOKLR
OWgkHrNLGeSxoFEfkLMFKOtwhvFHewT59lDAAIm5dYJWx2SpPjEcpxsKRGg21jLeVifKb63wzOAs
2GyYvu4KzD4WaP4RPfCrieT6p0Lg8hXrvHF/A9noEp84giz1YvWRk/PdWqNrsPD0SmHHfMfSBHG3
qONJCmHeucWTeRF8OieU3vQNjVY9VKd9dq2bhWD+Dum6uSTkL6Fr9AvlLy0vZogq9e29mD9znso+
zBY6IpCUPyDBq2SUa5lihsGNTH8Ilj3HchFaW2qc5ol8IV9AzRFKIgHydq9xI1/AOMLNh92mRxkg
7pue321yY5BeCOU0ktkfCYAXsU6LwQqx/nQexNjqiBIDCxKaF8iXzVRBmgLxn1irW56pZ4M/mcvj
vRX+1fEDcZH34Rujpphj7huvYkjoVZzdhmIdiARnTAJQGdCEroaIY3tF0CF/3BUaGV9XmWxNni3+
3s+dKFWczkVwhM8z0NeqPDro16v0j6CEDwFDhJr+K/VnIe91Wg3b74husye1Dbgg95SRUM9kLcGB
TBT8PA29PaCuYPzuvVd34Gp+KScVBQ8p/dWzSi/YUMWCdEU+k3s3I/qbqADBq1o0tju524TVVztS
NvAXO7GT6EBqCE4HMChIsDluu1mgANPtimvwLxQWL6KbzLNJJCm1ngcCOgyc8gN58Ny+j2yF5XCl
3qVsM1x5c9VtjIH8ZNBj4tWi/Z6gAYmcny0maK45LkN1aYRbtAgUn/PGrZKAmEjUH44enVAcFZ+L
VtraStF2w8LQNq9b/NkyFMHDf1iqICacyS3CM96cWkwWRG+F85IBSfMYDuQCmB/hgzJL/xpaOIOf
kaGA4LNhMhUfx44VZz4J5Zk+GnVB7YEo/xbAf7Lx4tHGLfAhLobVX/IVkMnugBIhqX9QM5fsxUjo
t2r/0JS92X1rxu610tpD+MvDkFOayfuxIWiEa/Ddn7mCAPlpbWFfukjClL6NDgzLrtaf3jd4UQqj
BmoHl3FyHdG8x19Bs+5f21G3azfyrBiaN1pHq25Lwi2ORRhSbP0QgwRaTIlbgP1MfspFMOfVOtYf
6TokDWmGFuCuRUA8Xynx+PvYx6Uo0Oy0EEH0dtElLw/5RNuhskIg/AO4XMr0h3GJNzy3Jxn04QeV
5UDUyBEA4OUUj5hAw+5c94fidcwhDzlS2N+iL/mo6D405oAGl9doL7ak+NkCGUX2y3Dl1ONrjJNN
lfpEkhDCnEsLBDwvLvw/lP84UkTSIO6Csi4Lt4WFmGkOW3V4nkZbu92/cncfklqx7LuVVKCHpHnE
HWb985WtPtzNMKiOgTkKCwPJOXP0+dR8hH7zvftVrXl0p+SiIKqGODksvRvKEtrs1P+BZ/+M6x+W
+NxkxXSY15iPdKgOfq3oWz8y5v8op+IGxoIFIj+SPP3BdU66I2D1g64xyGcYQhfRTAf5B1uYxXtx
JAcdTleiPuEL3b5MzHa+jTV7CijN/cAneK5EiAo0tVC0LQsFOq1Fra8pYmiWFJ3hVWGRxZZiPCIT
GcMR+fnrYoXHOqJCApd7h+oQ8f4VSW4+ky4V5D4Zo9fgpHnVmbN6qf8XwtYas/e9EDZkVJVc1QhB
T/ChgZN8o37CroXyAxDr2R4QUaNtry7JcIIib95HQB71AC9du3994CIvCXexzRpARjt6/qpGZ8BM
QXY1bYmtp5Fci0aoOFZmw1mxHv6a6iyVF5TPrGHy6FZczmF1fo8YHhDkI+/7V5OioAvswALeyEU+
B/PwGJV2tT4B1TnRcQs4EcnR9PXIgtc65cOKNF+V6XFwKDzdDrxcsriUMCmrqkvEISEgOFbIQ+M2
UenaQOBXBfcYXXmXEUDAif+vu0uSsNcpootwuhoHjnzecIu8OCy8pMlw8mpnJn0tuYzpAdXoOz8m
nJqt6iGLVviwg5yOIqZq7Y21FoMp6Fe6mZJdimQPubjq5a8u2b5fbsI+KTwydPikMPaKnySPKWaG
iEXULgM5bVpMuLQr3RV2CxJnTdQhm1b/xlCvDvTt4AJamN/9ARazWVT9JdcmDFA6JV8g5uk8BfYM
rXOVHcjdUxm7Xy/BtZAAWqQFdTBV6DrGefla/5HHiXGl4Y6h0YTkEUitYVmhqByDubF/Aw8jrCqO
b9R6TK7DNFY0uisppL7uFMQfr6NGVmPS3SthNZQ/kFKp/q2rvlzcsLR1qHO66ivXv2OEzyK/ffog
OKvuN319agk0wgNXxP9SNqvPLylVEZloXcgERqSnsf8MXtmTF4kERXJCW6W8RoJL94SBy2QKpNI2
depB6EQdPqPqNTWNpJrffZbqsIZUSg/GGs/ADsWfWMMXTRIVfi1rWFrNjgI5UfFb8yB3+wIm3lVl
n0+5+KIiu76Kvw2tNoQLU6i16BvCCsjhAAfekYOjwgME5RRGgd8HTpVONO6A5Knxg7+jP53HUMP1
gpNmI2OCFkBc+At6/i7itiLhD8qdwhZECiqDpPDkZgnj+xtHJ/wexgtKRWeaeMtEcmpAz14/pkVr
OgGAOxpGcn5edp8Y4DY7s7WyHMNowl7Kvy0hweALUsKfPa6ppBMYLzW9uBQECttD+IesS25pHiG4
mlAnFv3fJrh3rKNkAGXPSI/9FgLkVQvrKiO+4Jo25Gd1EUnQkMyvvnOsLD4NpNASmSiKD/P9wakC
dvGj6VcRBebBwukiO1FGijboenEju5AeE9xW46H6sNKDX0jWukMFJ6OhRrNWv1n6GnLbicEW6CDH
5kR2BO00tYGPMflLSuj4fCVjibwNqIxk1EnlGH6XzGmA/9CLibEVtHP8ueS9F4yrIT7QoS2x7Djx
uSG7ZAQ2QGgZkqhU/PLDmaHsdHnqWOilgac+pJoYb7c098X7gjKpGD2JQNHWGQgnwQONxbLj+vYI
ZkrBhFnxT9aIZGEii6fCqXgbnl7JPTLcQHWsZ7KhUeIjPvEG1hb+mAX9EBh3qytpw8V3AE3LNzA3
0UgG/Y4ADhj4fPsCMnbZX6rcE5JLre0jFWBTz0sH7a16zayJcHwzinJco0ePuy3pyRSEFZ9DokqL
Mc186D89yZAhncHAIvOGNJR3ksdut61eIvFNwKYGuj62g1Aj/Dc9cWHWuNXxXdedrYgLnWERn2uI
xGf/ag4lDuHxEvzWMK0SSdD4EHaGbb0JNCK9bFooiBkgArBN/NcP2Vpgd4dmUfOYh1yNIaSy3Au8
aHOpJ1XxRzBHN8CpRtu3wjtirALtqbwfqk4k3A9GDYIgq3glI9bfF+TzzHLIywVtgVWCLH4BoqQD
SiyHEaMlGf9k8260bM9XKEmkmoyYrIBVyNT1TXFvKk/AUpFIFszlVrGU8lWCSPes414B/UXv1lGD
AdxEa88MBiSHBJozzI98NhR082+Yn7ZojnJ/As6y4wUtRbiGyzSD/1SRlkMJaUCfCzRBUqvAa0aj
LUkTJz6eC1+hk/dXya8gMfH7BszwJnxibhFz4Kh0Klrk0Ql0dy0/bPp+jHNeVJ2aBSoFIEjAc6We
mgDlr+K8qT9IvUgaDWQAUFTPGFBzWJjNWz5IkOd8CdrwYeVdxzFCqj90ZD1kbYZ4+YrLIffSt4ds
1xAPSk1jqjMUHuIOixU+SNdfSQ8czQZ9LZUbesCk5ujrcCCQkwbvgmgd7Dc+INzRrV8RNoA9D26u
01tHZgxFqpmdxAdv+p8lejLaLJyJkyzdG0OHrkBn0O0W878yK//C/ZRUZ81lianv9gr3praQtUVZ
ktrt0vehYKkasa0I9BdwvPBOnsDH1GCCYwtHuSC9jTYI+PWI8BPCi+cFaV6sqLZuLnSdJ1tw7tHn
2yIsH8czX7JFtBUaNsmOh1NArkbXr3sc02458UCpowG/Ym7MbNC6v2gr4jjJltUZj1b3THcs4ShL
smED7PrBNwl+m708HhDOZUpRd6C6NfdfvBE+vqwvwmCJnjkkbuqz1/RbYCx41/h4EhNl18EInHxP
Xi7tLooDYJzJy5i/oo2I/7RrbBrJqSERlhI0SF/w0j13RIwTTAHxJVxwRpgHf1UpL9MaPls6SOEm
aGwrR8qPVTjeaulNpLkCXCgqFwq3F9wKVGfkCbPfcQNs1FGoTYs5WaFNcFF+4xEd528cH0gVEbOL
0nj5MguTOfEK8Za+1M43IQ4VgFu3W38ib0D++zGPwfubcKsxW0R8At3uI8zbLw1D2XS5geAdHiHK
nipG6abvJa7IyflxjaEnMVvL7O6iE2F6lhdWvYFZvVAYLfGo/o+k89pOHNui6BdpDKGsV1AiZ2P8
omFctoRyTl9/p/o+dndVG4w4Z4e15loxsGU9jDpNdqRheRw/CP4hIhdR0otLhtJWHx6TozAU6ALX
l26jXUMFXwmfvpugM4yeqZchSdGggXT0pKjOnOSfGJJWKYH+3+XQKB4kwUrPzLwpARFyVnqhNk+i
2cU78XWSASoiifNPxuKmhndkR+SI63P+kBACl3qK2OafKscuEuVHvY9/aSXq7rgwNjUHEEwYZAC/
EDNonXYkrcAn3lT6asrsKXCqzZ+fcN1Q2PIFXgKcQQqn/Ag6j+TjLR8KLEEtTCTgPofifSxyL+uc
8EiWRb9glf4BAEF5+t26WrzmnCxqqK+3vuLVfqEjWgTrwBmOzb8UKOX72tfIUPWcgWl4RkbR3aUt
dVxNl2k49JGTI7qjsoYtRpgBbMNtmBwzio5zcFairT75cAf3qZveYfdogwuM4vLQ93AmfECPEOyu
GMzJ7ML3sOrGpXHNUEfZwocQ+iTRElMifArauaTIlZm9Mtmr50TZlxJ96O2Bi7qOlv41zKySb53m
BAypNqG/6ov7u6QSWQGcGS5dvdJQxVJuXE36iulnFFfszJCP4dAa/5AYFM8YL6zBJnZfd+caPRzE
8uRba8/yJSUXfEAojMiM5e9cuyIAZRAzqiuW/GNHeAnL2xzp9PzimM/5H+W9ZyxScd8Yy6rYyNo+
gXdFpjpjy5UCTxZsE/D+bsMInm1x50CSKViH8JB3wrOQfvQXSSihuQlsWtkeGm3MjMojcHY4a2vo
oWfWl8hmvhmYE83gzsbVR0AUzQWYHGDB4GUZh/eVGgOBDV4cL+SuZyhvR6t6KwMcIPRqBqWd8UP8
kVEwPTMRld+E5uNl9mvpwOxY1J4shqA33er4Gpc/SQrzhT4jc4BfsOMEFGNJ47ocWSJjdiCrVaY3
OBuZRxXJYqN9kWRwFT9rC2GbIn6g6+DwYuHBiWWnPma9w3/Viy2V7vDMKhRuooOIGzA5uMWucY3E
zRh7MpRkhxFrRDY+RPMEEn4ZBHjaF786YQAH4E6/jD0jxaW+4nc6YcM8hIi3SJzrWcqhZEJncRIa
AGafcWNnB+kTGT98/sWJuAQp/zeND56BFvDUzPEPF+qS+hoMIc6D8e99YXsb/JfKJU1fOPPhexI+
tQ5pD4hzdXoQjDjcrPCPxbRI9cUBswscEeg/jrxXaDcrVo/QI2YDRBjZ84ge/p6AVJwEigXnNiM5
1vp08z1gE4Z3Vfk10/nE/oelzJqg3IDb1e9T14cGWi6+a5SXoDlvbDVsCeFfZMTM4Fxs1vFZEbcp
saJwcH61U9h9cBlFVBxF6cr4eQc4hPPtZMcjWl/4sfUj8c8L/KRWjA6GncOb/lImC94m6ybIGmdU
gfg3o62jxGJQ+b6PI1IkaqlnobMns/A/JcCmn2rFYt8ZPNPO5f0b4Ofwq1Fpdk41Yi9xcgGL4UZs
rM4D6/KbQRpk4U/1iqPIN/4EPIQmG6kfRf6Z8LZyKcXGfZH9m9RPDV1GNx77hRVN3uKsDpk3Qf9m
B6gJ5xiyfNPCJODbQ6pPTArwP+TR6mbR/etFrrJsY2q3DIE2yaFP6aqLG40pkTCBvrd7cgO5vn2U
F7K/m3IWEJkTSljaxL92YSX5yfxanAP2UONSG0+5eZTjP0l7jTyp4hHpuBvc/MAqSOCCy7Ba8+gD
SPmDp/NLRI3+FZznw+o3s5CMwDCGfISJuGDFj+ZGoccmxaLgWNhkqD/La8IYTWODEz1i3jFhbZmn
BZsR6coDExlOIDIf1lQphPHtjDVvPwSed5nSdfr+kji8jgvYALb4dkmDJaveBQeF1YhohzDbp7GV
3xmH0mWs0EFE76OwKiHGxKsb4U59uMFs3LomWaKTa+QvqFENUWoBVvGNES6VdbAPFCiot6Jz8uGp
L+4Sfbee01T9ZY9cOSWh06DSGEB5bqoHCwVSbpyMXdV7TTCzsUOag3M+OzbCzpDn33vZHAUfs+9K
u+oIUy+58IeNcPDCRxqBDRtkZ4T0CAn80F00jxmK9qAdU1gvPrrmUizOleKMmpfNkoFKvAcVOzWL
oCd6RybZkRsrD4ZbuZUyDT+/QYdyEW8Zf1IiK9IKPeMc/ApvR7eFZh8gsJbvTItAk+aGC3xZZVdz
lUuHaVChbsF1OQN7dTqbCKd14bafDDK/RQs6jGRLFhpA5VXD27J5Uq/9tEp+8F8vwIjBqGtsVDf6
Vvjg8RLONJVQ/WeBfulJF5EoGdUyPxC2fbe7cseOWtWvvO0m9gJU4/NOH8fsbTHcYNW0TIjJ32L/
tcw++LoSo9WypYPwx8B03Xwohmu8bbZTjc0q06oaJ7mEByavho7m3tExVK6zLwUiIluhc3bnCixq
goXRVXLsjyg48baQX4FR/80tAT3L/c6hBBwR+6vBGWdeKK5GjMf0Zn9nJKj9aGefnVJaoFCK0CXw
OfL0tfCHGIA8NZEpHaJHpkBLNLf0vrnOApa6grIVD2Sy7qtbBaHhk2raG07DJ2E2ist6kdE6CUil
rd4qwsnQMbWAL7O9/G0WpxxjJIw3h49sKWznAfYRSCZbc0yqn/paejtYCfSODd06tMGmqxQbEMQ3
JDfof/UuYEiV/fL6ctZrNhu5xu1x2vNB4ndrLC4WSbQQ7JPX1Zz7HY00f2wMaU2xCo8X+peNtNc1
NlJP8jwbV3arBJ79KYK4RmvqZHfmhjKyXotfvt2uqwNZB7phqzRx7Zr1C/XaH79AiQOJFFrIMGSE
LIfOkyOXUUUArBAZ2YpT5FG40aoEzej5+QMqaTPwfUKeh2B412Ur84akXXshuBA2WC1z5be5EOV5
U62P4cTWU732DzLELrMcH1ALL40FJL9nGVULZ8HbSTATtB5QRXOTrCbYIwwkux/NNs1LCYbkiOKE
QrfdQpNjuAO0PFwQCUjWXFtsVELbwugkrGfQcrfXUNIXHf3KZ8BUsEUKxpOEdk1D8Nge4aNK6acy
o/DguMQHhQcu3YPolPrfqsfLda7Q/iuURPORwsZIhyerHhVy5Pgcco/igsq5PUWRgStm1pBaZXuo
YpZqlD3GfKFW9zE6mlSwi5dJZAmU7WpFwDfrt3ewG8GxMDJgtNIMvc2sjDFeo1z5Q7MsfokSLd4C
LvkgseCXSIdOfSThhikbvoouPiXBqmtmftYzjP+h4FlMNIG8QJR8pemoKjmBvN0CKF65uOQ1aPT6
kTEX4h1tW+bB8JD4kbOy2/zK1fX0/k2xR/Au8wHQMUPHxQon802j/YOh2ezVwunMHYg9nFbwo7At
yVAdzxLu6OS86PegeonYRgWAsEaTEVmTR7zC0TE228DY9DzJQFDfAN2O2IlTZ1vkVzRRDRQBdLGk
KfJ7L7sTfsx68S9lo84GFdUHlhdq/pPe2ckZmLe6kbNtdYnOlXai0VBnU0m1F5fDl8ze/xQJtngb
l7SFD1AZ5bhc8ChUpt12B8wMbI74eiyl46zBZ7oU2OGv2kNR3aTjP/47UzYdq8OIte6lkD7M5WT5
zZmvE4Q9JokMxKvfwQ3x/VIwkyfTWd2B3K48+wrEj6ICq8xTykhyeLIEa68FguSfaIEpmSGA5I7F
UW1mpL+P9sX8hyJoGD3tB7zGFiS4h9Uu+iWjClZZ4JCPXcDgUZDz23wC7fpNFtJ3UpGm/oKfwkIQ
9VNwiOoPLgsOTakk+wQdKozg8BLGiOXB5N0DgkX0Z7dYziwVWF8j8uGVDWeO64Zrni5AdsvKC4UH
NRLW/HxWFFBdxI/AdOX+ng3fMaFdCAXE0ZEQ9GPeZpTJsIiDtgMR4CYHOT+0CQ5/C4nRNzOLO5IT
xZns6lugotbBfXajPQknU/3sZlZSfK2RHpwZG1BfpZQT05nOvwSsdqrbY9o8jejUvIoHt0gpo8dV
twj+msVNnI3vX3KIcZqaFImDa9rBck1hwO6z/JXQT+9VZY1hPGhXzxaYw/KADQFVPOvshdtIXotH
IPJ43bmlbMcH2wWztWnbAku1OEe89l81v4tmgMSuFODIsHc4qPPFXYKF4pwyzbqlp+L8gXVN0TdS
uYGitJsuAUJZEJTYOZEzoGYOf5I7Opn9u3ZH3llry3CM/GW7w6CUSwga02uBaawn/0QiYURw0MWy
kVTAPwF+o5W96wu7Y969D/X99AqtMACwsJSho9sJyaSr/tbZ7+6hZie69S80UEa9gUMvnNEWdOZD
Hoi6vDQfXG2avMb9G22CNUkg/tWfcBb04ExJGWNuhlVCZpN2LwC7v2n/BffUbIxyrdY7fY/CTlC3
HVoRmvWKkaKLr0sfvNh3pniLmJgbCay3dIjHy8Duy5sB64Jj3FP9mapubjqNepX7NXqauoLD/5zP
2OQjdXptLXDfW8Z9TnjX/TVqRZXApsjJhrWvb9DwL/bCwDux8eLUHjuOBsU42CtGKGB5tma6yYNX
320iPHjCeXHPVh+N6z+oNd7x5b/fNOqqXmcU6RK2ZhzI1gDkF1G77NmDO61sk1W9R6s87zzAGQUW
kswGAHbsDb79Nl1jy1eKJdkZZky9xgbAQZm2NqmNAAOhr5+FL1JX6eB5oAGY74cCGNilQ+rzY/zA
DCBxSlM8wyvAlMowKR0f6hH7w23C1uZNUVAvGRdL1TFRnKJwq/IaywcJQh+uS+rThoGgTmbxShQB
AToTpmndaZItY0Mzd8gfiwbYWqSEWjhiTt59WzC1x7rHwxfeGXXMhp1fGb/nAjU0tWvGPg14tLJX
ml9jeo1sxuJtW/NvVpv6hESvlq1ow6bB8Ca4r0saY2yZ8jrQbyh5VBJI5VO2YHzhtKDYQFu+cWKR
e0wAA4rj/2KqB1a47LSHVXMREo8TFAxUNnsp8v4RioyLlp0tzi7IGs3KZAOBm5JTx/i9Rc+y5ITV
Ofne//LMU5VD1N6I3Y1AHgG7GrYpUzBQEu4CpoxiVdIDTxeeGV7inL93ZD/xH3Ce+5209jfByLOr
00ccgGv5E4ZOra9EblNqN0fNz+qRUCIEVYH3VedXjfks9B6AM0T0irkHkbVaaW6LAkgjgnGZ8zpw
TkyM/h3sXzRRzE3MfqClJ9fphLkf6A6L54/phwKSkD1VvRCqpxLOzEAdbM9HfOh4zeQRcArxVerM
I/AEg08/xi/NX6j/aM1LNp3pPzl2ImTdtK49VvPiwbq0hWzzIOenQ3I2RzjNBFmKYG4iTX/O2789
F2A7Q2AxZvVn/sYqwlkXb3OMfjA17hnBFcIHJZMh88RQBEnFZqLs5LvnWpLikvb4tsRmpbz0Z8bo
6NgR0Dz+4LgS3v/4FqA8KxxNuLGAFBk4xm8+hk3nAmievtN/4BlVhupSuovAtTGJdIFJcT1CslYc
bfnKXou5D4RFDPBlyQYr+5iNb8lrYnZFZEjywlCLrAwxl6R4LN/3Odz0dcB6SJ0/ZvnGkPKNG8s3
7YG2gr22ZA8HItHN4lAd4s/AQrICzT9bx8pt/ANNBHGHGlVfsoVHxRpYxIfMNkLAJwWmVZkfJ90N
B5WsbHOJKd5U7IIV4WsOWzrBer8StwZoKHgcmp/hIfSxAvLaViLwuV+f2Gqo3Q0Wo9hmV0DJEvZe
7m/V6sj211RO2l3vr0NpCcqlyjk2jogZFfm8+GR1BETVENErOsGHBLvmoP11/9p9hG6mOzBjbhuH
Th03z1ZfMYRJMYb75qbB2uNxaTAkqOrt5Fs+FZoWg4A9I7thZJ2iFTIHngvmaRVrnegSMUcWW9TX
hwA5P5ccMRmtb6UAWd+PjgF8FcBKi/9k5gZ2yR5IAHdFpFhGuBMqwfEUc7rLCl9yBnv8ApGKyVzH
CNrxG75E4RMjXTV+6pEdIQJ/Kx6AS7hDi60EE0U5ERcTc6B1v7rwo1VbFv7yqefDB7BM9Zuj/zvp
WAgxrZE0nH0TYqi3BFkSqJTP/xCeAbtgR0S1LPXol4rvKtyYDBgoLCnxjXMz3ISnGD4b6nRt07DU
gAkisBWZV4vJZ4PfNpS2BYblePgI7czVp+KYDbfM3OF35SfMS5cpv/j+06fSpWBVuhPQ0CLckCxX
3Sfc1BrrKlyp7OrhOSWISNRDDUEgoKwa6PMaEDaWBE2x92FVggprqCUlBCS5uOtYNPn6PtepvZt7
jUXHxwYDyDUjwjuCgt58dIkrQ19qbsVbX4+w8lnAKjslfFXjt5Gh3zG2vekl2SPjqxMQY/ApwOIb
t2bttIinRO2yGL4lLnvFeOXvyyTY6uSx6KqZ2PPA5tQ56Oyz/E8argKUIjTCLN0g0MGDMpjDVN6A
8yj+qnVv09g8ZGpu90+REht7D5FcEH8yPGvMQmJyBu+MT2gtWPijlUv3tHmq8JkNF0YOPCOMkYz3
j/GMDRvlAHq9KTwmCWoO5Ffy2rws+PKbqzdtsN2fIn+7IAkdk8fjghUPgOOVj4nap3a0K5hsFOE3
UJdnRIYkiPlPDT1xy+p5Sx0s+Kvula/8G0uJ2EWoRLaQQR4r7TueBdyZHPjf0KAormuaCukmVVZw
G2zs2o3b9Xxcyx5p4HLgkbcoelmFslBWLJIPBnk9oMV48S9pcHVPdFA+It7y99F3Jm1KaaenxIiK
A7f2OdYJBVz8NtUrMI+SjOnlJvDrrAlp6s+RZDNNo2hFs7eKLiKGG0rK2DHjJUx6VOm8Okay2puj
15LW0nWnKTafokD/D3JyIsNuDx0YjZnmb0mCocPgCaOQ4w3y/vDYBoTMjK9/RAPzfJo7Xh2PwR5D
kckgLyUtkfR1ML6aLWL+IzT9X0ei+1rpHfUbCS3qEhxwm/c/QzwANkF+LskeJEno0Xb6x6QiIIOi
8hqVqcoGshPvdA7z+Q9stZW2FRC2fwLkJdDSooPR5Zx7sz6E82rPdCT2lLPEbIXl9K8yOpRE4UFN
LRW42lrfaLXL38P6QeaER9OPpBauuJ1u0e8gbVjBZq4AIK7hOmSOBNsA68y/xOWM2SaJlxjbNzXX
wyTukvAGgmk+h44Se9VTleAJMaA555h/HeYA+rNUIKIztRjSJy0u1DAYM9Z0HWmmlm26n+504X+Y
gE5s6vk9GljnIHrXX2Lv5JprojJLzfP4wPO88oLahfSxFxS7Z0RYxfBVV+lHDXOH0REwZRRP4UbQ
59zkHOEP8gCMCCoDLhIV026Fp4PiSHupM5jDZDVhOsSxdEzNjU3AuCawViw8yNbesNoVWvb2c2XN
KIGuu5xrnFVKmVrcE3Dpyjq8KxhhiF3B0cLkZaQsdXXFwfiAj5H2bGeQMsVEZiWS1bArDgNV7aUO
6PhocsMdFzpDkLkvjzfiyoBm1VsqrR1fhfRgsNG4w5aheChAM2pAgX9IQyuIWWrlDQUQy8GQ0RA6
eGJSUuQEw7qWHTN/vsk1C1qnfEGCNtfiRf9ECo+yygrwHnvyTWcsuDq3FEAH8cUVoBWIjwjSI6G6
wx1/YwaVBH9G6GjhA1G3Nk+gDF4hhVtKL7NhxRrC21lYE0WYFzU2/zGGRCrYUrtDN1CdFYEQ4Uce
LBcv5Y7KK0FY0zk+4UUNZbOdSV7XOmF0lOKPfnIbOuLUWvxgqpg+jepnyo/lcJSJWFoOJERKq/cB
WC7lFqhjKG5r8YPNO1nA3xY+hwAyzQuPBUz/ilbJA+CoEMpEvTHQc3LPVwg2MmdC1t+zxcDCcEr/
WAjTUvLFHC9iwQjMrJ9ic0fiTGQNWpphVZBqjHVgWaoEfdiL6kirw/9CzndEHhbaiSw7vD1WGXkM
ABFEUgnzvWUKh1ACSwlXLJeveYHjcqwwDbkZga0u32//whhqcDyDZRSpmYrt35lNxJB2/iUZ6QeW
cKu3uGPJ2QT3Li97MiSFN+NL1GCIgCmMuZzLLXyxftNvquFaBWDaZ+sPZPqPNyIGqP+kP1gozrVk
owBVZLTgBN9t/iAUDgFshPRu+FdT60jfzCsRi8AlMbqPBb2Yfk5+5xS6s1RvgRHyOUNgiPkWaPWW
dyW8P0bpHqpWwf1L7UoSr96f6TYFoKzIw1AOeBxtMiMJTs2g3ZTdRlPuIzoZePB9ezVqayT/xyOZ
sdgvWE7aRn3ilzZu+RrUDzAKEjZU1s04F9M906m3skLsi2Z2G+7RcO5wj7KPRH4I90YnFNnWPwzP
k17aBcPOTDfgRzcJOTTL7FzsS8f81SYHzUX4rS0h/a+TxRoe4ewdpJxxkNHuuOrlVfGhnmWQYRbS
nXGHBAwkAPkstFKrag93c8/MhzkKGjQ0GaA9TJIYUbkiF7BoQoPAqpj/yN0rVgjY44uEpxaS1wb1
JfNTWJL8I0dNuRVV11+123or0L4hXFYcTMnUWPSFhTP9tiUoJaLbl8wzm8aKH0gFCVKfcGxeBOii
VlZ+p9p6Er+k1uUHpZrL/z+i+0FQhrghP1KM4j4y7gz1LJQ8b6K0EKusSrs/B+w7liS9Gzv5XkBM
3QX6paMU8OfRUcomhZEE9k4l2tXdFiQA42iYzL44BwmWkkftl/gehCLhlu2hy7BswDy7ARZskFjs
lZg1vsZ8w45EvVbFGUFv+aABptZv8OYLy2xffE379Kfg1F3sGXWJJFH+Le48Q8CFrn/0DWjFqTKn
yQNUwBydpXupuulD28PdeZO9hyIcMhWHNSmL05lfaBHZZJL1HPrpp7Aumy3zG8yPGojlis0jtD7b
fCboQlyThpcJB4NSymdV4JFHfW+xNslQVTcS9ZPXHApjCwrI4mMvmY5GdFioJRaTvlRT3Fgnxoch
OZm26e8Kkmg4o+t0pexwZgs3+J74ZaIYn+ysb6IRQkszj6xQVE7mChqAuRKZcr4B48xa4YpSAPI5
fX1FlkvYslwil1nmAQHGKlhpcwtYz5OAA1rlyLQwxVSmImGTXZUNeCF9+umdf+6DjoFYBdsDEEqn
HWYt3DUFfvHeqFgN/2BHGFwXXCpUBSPZqxTywsYWXAhCs68Kmyu8JM6SvdlaNFw5EoTiO4NNQkyU
He6lR8So6Kj2TGQ+c5nfhjoPtZDwcF1oJ1FaxbKlleckZFm8Ql+XzwO0reTlzxTqXb2X06s+8LdO
PHsch30JiR+FNpcmb5ZTD9ZznpwzsmmpBfTnihHG8BQ9tbhHe1wpY2FxTFPFm8xL+oO0Tejzyvuk
7xb9c1KQaH0QBMGJzHTkHd+kQ/GpbUgO1gabskmS99AyjS+T0WrjjtozxBhIo85NucUeWrls3Ymd
Gz5x9r2nfTkeI+PY4M7XCDFmzdOOa1bsaKuhbTJoOsnJq5XXIngb6fXf3T+0a7RhOAD3cBSA4XQa
Sh86H3aHZEKX4W6UieIVoUUhwh/k5Ybmi9UeZJsVU7f/yCfLw6HQwEewnMFYT7EUOCx+ivQoEyC6
xwn5NxEpsEFIosp8YgsoEngpgCEjyL5zjBqPBdczCzoSU/A2ECd8Dw5ysivQiqGy1ClS9jz1RfnV
M2CfdR0qoStfZOJhPhusE7yCnFkoxbiHJTEmV5Q8nnRt2OgmAwHLGwMWmxKG8lVubyN6DSQIzDi4
JSmIiE1uj1V557KNU4ZCnB2A2mnvY9r3WW1SDY4wBDj0EVx9DTKoO23D+25f/FaIWdYYnqBADgjz
3IigedCj4FBgi4CimfF74fDDzNMwu2B9c1txi/L0s/wJvzjG3pHD8MI8+UzpA/4OUqV1BZAVJw4D
jtVMN1zqH5AjR1ZPVrhVzxxvSXniQ/MKttGFs0COgHWamCOGaAznURZtF+JW0W7U8sNnMUB3cOmi
Exzqn1pz4gB893eZ7tUBy1WOO/MfXXepEu/EbxFJ3DUDtrTl2G++2CKuhX8YNOjSGftCb0zHLzoY
jclpvSHnBxGHIroTU7iYsp0ZRadcxHGd59tmh2hGZxyd8xLz22JhBcWBpNFF+mVgWLTwoOgRxEk6
kdGp3ysqxvB9T4WHgA10XsDgTdReAmXP8OBHxNjkvhPVDmhkVoQkt+mPXBxFJIjf1HSMLLEucFct
tj5YBJO6u2Hmc+3D6wRcNNJdob0qEpXHVkHaSYGDNJztCB6+U/pr9MsabV/NTghkijowNeeOtrE6
IauWp4sK8iFxjYyMwUvmV15Z1MxZ//k8TiIMDX2fZaxuGF4zT4tYTfExLBEwhJobiC4yIAEoJuE/
vyIQwo/3d5Uhy8MJHa1l2ATj4a0zb6LSMCydOwxMY/BVRZg/lzTDZuYVdCfYw/RV0GyYrB9AYs6a
PjJKxrXqDn9hS0rfMlo+YcUssYCnoS2OB5rW4S/faT9FiDvmYxi3ASkNSTU7U3gdagX0f6V+ZoHb
lPtJ4GBDa+vz3V4qTMbkaKcsoL2co9DNGlvlkFsg1yUvSH3fqUY7FB6C9KvrLzP8ztA7edONiegU
fDHFHBi8toc+difz3MZbDGmYxabKTRHKoReWqe/4TnAZ6mARZmnTdTTGVcC/u1fmc2QCFHnNn5q6
NabYO9AA8DQJA66F1Shkk7lm48TRQWdqrOm2RigzJVtLrEn/4+bZnZw7lDdSgOgSM2ezFYzzsPWZ
4UFvFjrAQkukHoV0Z+gFqoG9uJF+J9laQcHga7smziByb9kGGR1CN9oAdAixPczqfFoNBNRL8UqO
GwsmzIw6kx7fQ9A/sZ2c1/7KDKCoxp2YfyujK635aQuKvQUbTCaSa/bO9+mAcrDerkPcUU7zr+iQ
wW7awbfE4h8uuxgty7X+o8JXKDE+3vm2m+t/xB/gbqRjwRkXL+mW0AES9BcHHoyAfP/mvMg83rDx
dska1JCE2Brf83QlaptO/AzAC2QYiuxQ3Y5UqY38TUBmBSoRQKZ899k1y8YlE6xydLmG6Zn3oWSD
vJZIAihumv+lsXr1xY8R1m9vfGuDM6UMcn4ayBjpzSx/Fu19NNy3iScWnFj9Sc64quM1ZyQ6YzyZ
NIzEPrKqe6+b5lczP+rYZT452u2f+GXUy6I/T8fOeumPxbYOhmNERfPQsEuC3UzOabCpac9l8buO
Domj5bvkSm4QImcsKe1hMXzk7XHW6ESs/RRWRWxoqMg2+T10Fgofw64+C1wmwQmvDa0eNfFt/GhQ
4xZkQLXcR6z0iBAzeLz4XnSPMbwLwxyy8l6z634zzBRgAB31eUkdIQUNCXP4rgklplHqNUcWX53q
MlwVyNFS12gbA6j3zaEpCS09JKjr1PCpDOeKMN98xVk1PErdZEGGA89L1HWqgCZzU1cKNm/toQR/
WnwynijTK1t+oFpiZgVZFG8w4q17LlOmcv5r0MKOI52EPFe86SZM7nK4TTq8ackNHVTJ+oTXAhgk
+6qqYzHHHsPdPDYh3SvS5LhxRFCf3S7nVic6wN/4sRX//sreovg0amTFSwyKAwbowomYk9eejH9c
Zw/SdvcCZRzNhKCvzfTZGEc5/4pfSE90A239Sg9P1XAQx1VNrN5BIlmnOjb6P/KEGb2X5Q/8D27r
iFTI7QyRTre98lkWPwQJ5bAhup96IDOb4UiigpA/BQeE87+1f5miTYRCujFJQN3CVyEqsXpVUGaU
a1S5cUwaKZeoJQZ/nL3xuXbJTNBNT6V7lDdvqmmEPZR3SF/Yklv6HTU/T2bBh1oxyw9mk6hrlKdR
JJNrs0DaWL8g5XONLovpEBOfBozhhyFNmh/KkBW76FbRfZTcQdyRPakxr3ifQiiOkhPGR1UF/sVa
c2+sgbyVS0QkqXIy8q+h2iH9+kO6GTHYSbRPJntvYf0zbN5YDkjI8smwWUHtQMKS7xr0udGBgEmd
Gy1cJxjvqk2Dl1I9YN1MyOFEQBOV+6jxsuER1XuIDiHuEHXJvym0wSqICqtsWurpH2ZZwqcUzl+m
MvSgj4rMt8VZj2cbg1WQcQDRmUs+Fhvm3gzUU9ip6jFzKYA7m10c+hK8MwFV7kliTcrBS4umAvpG
zmER3CvEs9gKNUPuIh3tnZJBwH9UywB4DQZxmBvZqq8Ypa1M9sWwz+LWXLIM4ZB43xi7VHsKyJD+
VxHxZDqt4TTtjQo3WBAXXVoG9Ky3sao+3/VOqX/97kfGTcZUk6gzrFNCyuSW4GqyVCI3ibcGbr43
O5boHysSNhn7ml5zFtLgMdz4wMHX7TVESAwBUvBallt1up//2sCE4JXwTiWus3pxqNtNFZyZ8OPA
AJ7h+xschI3iMFLOCjAe81UM36YjMaBd6dN6nA7kATJR+SR9R8i3BsEM01H+Iyqwvyn1jWg81MzU
UEzA7mg+dOJDaReBWBbStjc2KoNT1oaQ7ZgfFB67o/RKb8T4QY7tJMaSBOml+1rg/h8WYGe5QAmJ
XWUikQeujuoTn6Vx83Fa06sjMGaNFJ6DYk3hLV0ws7bxDDlcYc1W911+0dtjyUZrgt7V8jnG6Z5d
CBZtpf1bKA/yAeJraZ4VYMXFL+EUCdbFQN0P3f//f4gdhvpJAgzJLkMGlP5iLv4FTN9SjKVadDZS
r3u7EeFJ669A2Kn5Fyu/gSEM4UwU5yU5ICSDhDFnJgKiWWe/FYT1hEqQ0pr6AFNh3pyQSOnMfBIe
hn+dYfuc86rwAey3UK9td8qTzM7IBZIuOQCl5yJ/xQzKyuKTbTX9q/ElAVko4bVAhWHLzdMshceB
JZi/pfibLApedK7qWiZ+K1zDvxAHZGdEQKIharQSB/+2pG55kFCu+x7uM1MFJ/0dfYVf4egyS+VP
5jJkDcrsEK9vWrLyR17BU5eiNeWl5+2p734a5dQ3hwlVBmyxASISBF/IQmta755ZVA6CGSkaWMTp
rwO0GIdfbyhhSxrYbScSh3GJB6cB0xSEbDHINpQuGiTqRj/Exm+oLunJ9GTN3KCQ0ae5mvya0B+1
TFlUthwasjf8Gl2w5rfAhy6BFe1LG+zUfqRvriQucGqIofmXLzo7ho6oAFU/1bRYDWyGf7XwLX/X
2X5mlhr6H+b8am7c7733p1ux4qR0QgBaiDU8mKLFoa4/9eCezby2TcP0fvgS+KotSnWpi3/4RSwJ
nclOFdbzw98TsuzgZoy1vUxWBaYCXC/9KwnW/LmzyO0GTdZTwhUfTGsLpsM+L0bmX52zcs/ppTd7
f1rnrN11WDd2rF6Tnhgvc1cxP4FZOrrMcFFPJLusdXtmtMZalDdFemcaPUCcB2F2inWrUn8AuhBk
lD6ISR2sAeFGyJLRAYGBKz2lOI7gbrTRI3pfYjh55pVi+b1wqY3j9l4vNsl40DAE+V+6iuePhsgm
+DS1UpgG1TnN/kr/Mdv05mgDwfA4eYetGe8qEHZ0HjkxF8I1hPwhqkRA6J4f7oddztBm3IYqQwQ7
fL4Psr+p6gWVuhuJJxLlGZ9KiLMBPyaWnn532R3/wPRGenXuinMFbFo+iCnjO7C6zMn6FZGrdODJ
Lu93okigg3Ix8lNKgIx8YRjNjryUj0Eab2ZTA3u3uAFLkCtkJBKTxTgQUIDFRjSi9gtXqbpvSSSy
KRc67ZJn7qDhh1iVVOkcfoGNY/6IyqJilQSJgzB0VITEMaD3aDtHO5RGjOqFpw87BurAFpk87oP/
cXRmTapi4bb9RUTQN6+KgGLfpLpfiMzUBAFppOfX16Aibpx7ok7V3qYJa33NnGOuo3YT6GcdnA9j
yvZgvL5wGb/sv+pD+CaaFpWcQE5bEKq08FtmdI225NxHDwtDL0fJhODDNhg909fFt6pGsTtvPOba
4BUJOqH4is6j/FTErwZ9M2stPP1LYhGT4lcHrxcydGidjL8ph1s3IcjaxsankaELQZfDcGPjoTGE
EhjAvjkCzubXy4uU+gC39uND/pdnX4IfYlep0cY2PpEKhohIZ8Yg4j1BeMl1H206SPYy/EyxGzeb
mpqs2Qr7qHBOjDbkKzeSDp/kBCXFCGiA5trMlk6CaH9xxJglnnYbWraI3FMsbok810nCwzpPbmzx
sLrTwPzTohUA9bNktJ1rqxE3eT0fSWart5KxYKyC3CMGxqJiscggI6ib6NmM65IAeEzOhGgFNpwe
GZPYmpmXuR31eaksuHDBSaCWt9/Ad/sjXGVsQQz3R2OrhSdgvEn7Nb5Q+2FkcRiOvH7RGQ8nEeqg
6ILaIa5KqFaSRJd/Ezy+zoh7dsTBEywgsygdKqJdTAZD/IVoJQH9gjUWaTJiIhQDLLvCXTYP8Ooh
l02ZuwvoapG7w8lkFXboEeJQSb6D7TBuzEvKBl/emcdBPKbDJnNxT0G4WsL5ZK+pesyTdNpKWEco
jGu8wYiTqFdZasq/kOvg99IlQMnm+8EYEbq8xL3hQbkCVk5TB3e7dbA2CiuyXdz+UFN9zz9fuNf2
3YMvuvFLZAogKLRfQVtzFmJ5aVpbnCfbZjGa08yNzFM2yQf5X7+DkhhNGU4gs/z0guL2ze2Q2Crt
G7Qck0w183+c+rr9xl/PbxvOyYnw0T1m4PCGYU49sbCrUGPgddywD6zTE1P9VfTyWZEEgHvADYhT
LBeDNroxSA+0nEQzbEZ03MAEf0ns1rcpiig8ImdTPgeufug1dP63lgrx9dWD3erdVrPrDymCyHFa
Mua5Q9FzU5mWjMxJCneoqHk9cwcjUJG4hbFQYIETVY9sAlizUs9J+4JqsxxPvBdWeIn0NYcJ7Er6
xDd99v3Dlko5ySizMzCSXuKwTR1rW1fc3iGEhzjbyOkxaK9Y2lnB9wuaCSxHh+jn6Y2ICfxye/Wp
BlfStXLnI/DpDgiukAKVC1QhJQIN8ZDK5KEvsM0z7HxrS+n1ePF4saRW/0damxG6JWAWqEeyjLsc
H7NGKs8/Iv3+CbblkejHmlcYJ54IA1cU2tHLI0+3AwZSOOpPfeEtY7oaadN4sycXYMs+coC8/a79
+PKxN1yVePrnbyRmk8b5I877mgnF3AhXcepnTwO8DgziC9zC0OFk7AUmayz7qxnrCWX++oZHb1pb
BGTkZBY9vkK39L3uCjjnJq0IJAY8A5gPxjlEB4Qdcz/ayxm+fuJF+Ix4PWzL9NEls41Kvbp0CN1u
fj6JyzvMaNCw2cMTxcPZg9qftFuSnh+TMwKN3Ctdcx/AMRU3Ovu71V/L0iOf0e+lt2CeKY7pKYaf
rfhbyo9PwURtdVJ5i+eFPe5fOx62925sr+oGw4GEzQLTilku+u+KZLpx9kfELlGLE92+OwGSXPId
s1zIiwVT98aT9vIBrJk6LDpiOhg39xEYbjfZMcuYcY/8z4hEQcUIWLySCsn4k4YCVbNBNC8Vnp1j
eHm+f1Qf28nsfR4ca7XXvifCP5GIjJELG0phgvR9IVeQouav6Tfk5ijC0/ubWeiWlwBkATDBeLbu
N494AZKIkTpxcWQ/QERkANs54XvHLgDUVbgY8i9KNhaugg1FUkRDhp6VgA1SRfnN2ZONn77sjNMB
Js6ZZy0J9jIiMRZKjBgmdfqCXSpgSp5HmgA2u7CBSx0BxJwzQu8fjbaC3sZM3qvePg2AsXz/TMtc
xoIs7m3hjmyKPL3UjdQV+mfj41TLytyEKDkNci1XH/ZzcHHQgHdQksjeYF68FVtOcsfEFmTsk71k
2oIb9bb23SNQ42Rihx855LnzZgkO0cZyvGMnqHdPLCCCvuWgNsAkHiZNJ+1hyf1dJwy5zumzBYdl
OvSYfFyLQXX6wivswwcilD16e0qxTxmHfkPpqBi1zyZHB9UhSg5pt5oO6WVuQCWGUzNLq2V67qwt
sm6oP5nlRfTwxT5+9LVnjNuXsqrVRxr6JkfVZzeRZGaS6bCJMxzJ17849yGkEbFIBYJJr3PGazRh
Att18/d6u9nSuDWkyjGPNb02hhVjI7OrDeKd7XpcNV7wjBj6qXNWMONnkTLiQ6aoL9R5eIwabh++
wD8LExBS5nITsBCqHVlcqt/owHaCcCmoTAuOKKxqBPjh7HZ110aIjwkpPWO+6hEoVVsGT4g23OhX
AjhKqzWLWldkxwbuMfFeIOAs5BdbEL9W+J0puF4J9ZnpqF/+mJ4UyOEp4Dgb2KWyXabKqF9b4Z3Z
EuWiygrdZ1kN4s+4c7ywnuBJDDaAtycsEMHmXH83wmsxVrN/5ZcMjWsAp+tAlKq+i5b1rEKMU2Qn
vf3+LoV1UB/TakHAJERflTDmjFd2KSGPOo4vWD6M0rclRm71JMZ+ebGGdVKupWEjHRmcs1y7scmJ
8ei3XwUbnJwzqYLR7ILbkeINbj/FvDdQzlCA7dLbi1nZrEKHAWyP7QoJSZTo/1q/vRY4tYnCI81N
ZNU8H3qXcehZMKB32drIUzPniuyCTUHNt7BAP7wFALDk0lR0JwVeo4pgrZMMVRjoC7BIGYWEgrof
/3uGNXRUvMKnv7BwvR5QQ0vJHfxV/3GZqUJt2zQOq/kadbLw9S755V6VD598pv2Iyql6xic0cO9L
juK68BJr0eosPhkEr7JzKK94UvkdloVjdqStXgoOLsWzKDTGFVUXkRKe3C+N4IwfcUxuZryoy1Vi
7kcVwhdLlY/LGK/V1mHpVN0GmDOWAhzwL+rvflXVNl5uEdcNI6FjK+y6L6KQZWR8EnM9OrQ8WUV4
H4PamRoBhjXowdMviqTaWOMeF5yEixdvAhKu9iFRR0gLJWfl85sA40tvJikbseGFyBQI1uMmDwmL
pk3SzKW5iRoX0LnwoelB2BGSU+zKBytwZO1QUadSEW/xUMECJY4X+d3s8xMnGzHaM2DR0Z7tLVCu
RyPwkQWmAsm3n+a9lyqXodXMHFZlv0SqQxdikqHxCf9B89ur6VVjO9HDLTwzQmNMHkPGU66mckLq
F+Rr887bEVGuwW9RJNfAtV8juQp+w5B9HU93x5vIBqNEj0DL8C2h918JTKG63/qv1D1yJwvEkF8N
8y2MqccPcP7yTI+FTm1yLvZz7cnx3s+DHVbX7iK1FwxIEYKviEDwCgwZk76BcN0ZA2uDaLyftlwQ
g6vvG0o9U/Lb2s/V05gvNcpM7/1MJGFR961N3R3bQ/Gv53l5LRizixa6EMzG9oDeJ10zdVINAq6Q
G3WsKcb82WNTSdYcT1qA4GAnImQHIURGcPqtBbehv6nQtWHDwrpiz75fTlaci6zuxdcXaD9cBANj
SAJtaDD09QiIMWWf+2n+hParRwYl/uTgXgkY52fP5s2blorRhnH81FsV7CnOTx4QbWsOt9BCDUQZ
UxKiXvsa/rqpLgj/jGbPlkjF+wi6VP/LhZNRnltUGk7xvil8FjyLUBAW72fAGjbz1PukF+vRtrG8
C+BQlRsgD4Jx4PeKBECUbhajf53wGMRN6rIqL0HxTf6ZmOwbfR7zZvN13eDEhYcBvl7tN3DJtWt2
WvKcM7zb8B8VyU6SF/lUUIQrwBgDe7Xqs9VuudQj6NKZXKqPgXNVchPpkBdfU8qkV34zNsbgpFqi
o3F3SYwzGMiSikbQ90Cwn7ghPTH/LZOrzkZp+AuPozPwR/T/CnMJOC6E2xwNOBnxlAw+myE4fhBy
eTnHG4x0qPYJCQmisEjKhxYkiOAXCU3ER/+FIpwmlwAhm8VWJcWCAl5bwRYPCCX/6ulxRmlNKd72
/GnIGraUT5gAGMIEgDciakbo8Gw1kCtxyRJoR9tVb4OjOh7fYUlq1l1A0jtBc/sHMmkmi1byk3Rf
L3XXs2QDhICPhH9l4KwUCTBYi7QtGgcZGlKQ2nCJS2rsnE41ZeMW8ZgoMhWZzIKj3qF25CRhbkIj
KF16pJaxn4GMD+8xCYUkD+l4Me+q/F3S+cZg6FfjSrSTZc0Ugpgluz7SKFCGkL2aOJDhuxjKF3qX
FTpS1BOzxu2Xw1w8VBxaAHgB07ceYothIbufYU+lwYNClf/+HjpsbwHN/UiB66h8M23Ico0/90X1
zDJ+m5P2kH0Irp1UnVdRKDlnb0wAhJLo8b2uT3Fl9kc6qVwWGWBfDExBcaoVsL9Y3Uh3639jfpeo
rEIggsBK3Fw81sJfh7Q2h9WHgOHY/RQvjfSUeTnJFTYaEUnc0uwNWTvd8G8UTA2y40Tvx11+5jdc
omRNw6fRwQSJt/oibcklnYG2HESgXbqtvs4yBcmwo7/pF8op4pBlSKH7hjwfhh+qU1R4r/YpW3eJ
dSaIps86eE5cN0896u+99YjiwtbRMlIn9LGBhmM5xXkFZ73iBsOtKpVshjDcI+EqqfNqlDk0mwby
3NhwSGFHvgxtdd2EtrljJIBrPXeYIbFrSWtwjvMYzT3VIsM6HMdAG9m4jMmvFTOV7JaM3Xwh2tuF
hc5i8UagQOEjEhP2QuX0mSLD5y8iF9S5eUv24XsebUegI+Ky5vcd+OyjxCPGglHdUsxeGYkZAfI3
j88H2QvSvhfsWLI2S4GOvdqxVUEd3+gsom1CJ3+5hCCu46qPovm1Xny+YvwdR+tDNz/ndeg0cr/m
SrjB6oglnWu3PSYIYvDBOQOeeISe7/n7c3jt6ZiY1etjuqgezHRJpsc1eFSpOVgpWac3WEBPxWRm
0BW4yllfoM4wDWcYvBwMAD9lgbhgh76LHUdeeJ+DNsckGrBEAYgTpY9GWlgm7/cEzQFBVvZ+yWQL
EUHOEYNNBpXeqWcxuzBvqJ24pxkgok3mwRjzDZph4hmIP/D4PN20okGXDLqt/wfkG6t58KTDs6jF
0jmFgGreMZjmV6JIWcA0NtskL1A4szg1PuEUUDkDHwl26iXbou41N+pmO9nHpD2WcwucCl3YriGG
ALyKi4LKRb9ShAye8mq2YHlK4vIq42/fYVir1CMYp1RZSv9w4L85yKIfLrYuJgXNTn/YsUvmlfXL
8DnkSByQ7YD+z9B82dm1mvhDyZaD5pPvmiO37Xj+VNhF3dCX58G67n/l1xbu+haCIpsolHbXXvqK
ztRFk0D4Fi1BwurFFWxJkD0tHkxzJutsS/wYO1vpqpgYuqV5D18EeOZYRb6rZlMwbLEwJtXcnDPN
IBD+zfoaCpkN/0gT14bltM08r6DYzzGr5YGDHBv8MaMmggtY0WZrGkTBISl42/2rkMRwTKgb1tqC
/k/kb0cBjrkk2eAwRURq9TYe8Agou9t/aeatoaUcig3vW9v+GDW55/jTiEbmoUw8vAPYF9ruwt/S
HC3rZBHaUW9koC0t1E3+xBjYXIk+OvnLQZanmo+dQMffqRpLscPotxDQlfwa6ZQXQ6GHH6MDeSzx
eswEfdM3WDjPCr7DavaLnQFOH+Mm4+1Re0+JqK+1aQBxsXx8adpCIdADMx51x0Cp/TJwB18TFYGu
I+A5/av2PPuDzbm7KFgnzcneGBCHCWsQLfKq/arfK9RVPLBMODpoO7Tts9ePHqEHnE1if6wn0Kp5
ppFB0ItKJ5q1iPflHewHlcp4h5HpM7pGsqz2zKAwu4gu1IF4yziOYSgHhsbkSvCmUI7hyHPPdJut
/Z5+maEI+MVpPo2BFrgJug0G3kPBY8i/o4Ms/bCJfB4IOOzar8E4oALR2V1hYY9gehzIDYM0OJ8g
mBR/KlkByKutPWR72mMl+tVyBvTTZDa98LEGNCuUBzYmeXr916JTdhZleYEFkcHUl4reWlmh6A3m
3bVqt8i5g+aRRjHI8Q2sSNTFnR/G9zaCIuknH1dMdm2LF3GHh3BEImhCOO3+rG7mseKZE7LZkU5M
0ZNtmvQ+TZqZt3OaR8xcUCYt8nvfb16ktKOy674yoNRYLQOqPdIBoAkZy5d1ZnTtw/xhkMS7c5qY
Q40jyVsOeR7tBloKE3kwWgsa1gGFa+WWzZeG6gEZ79suhYlUzRgkWiKRpZCYhkzNvGZtle0DeRWd
FZIVHJg4cbga5a1x1+4wj+utvOUshalyMPpVfs19XiLiR1mEI71WIRVI83ilfJF2IXvZnAVnrrPs
j3YowuboWtnKTbnr3caW7hhG2FxYD2qZeAPgKdkq4Ypciqo6ifIFawjByRAuWTagra+MU6n9E+Wl
FS8EKDBMaNkVsaLQUdr89PFPeWWKxxoToEPvEiVbPD8E71xGTMbfBrvcmXYP2A50Hmr2ntBhZobx
mRHJlXUkFp2ZDHzDRhHYfXbZxHbo0WL88MWW1wQwCyYOVHxOhLsmjn32JT2Gf6oi4nDSDRTRaHUi
tzOeK3dW661RsDlmGE4mIu2uREg3zSc/Kk8769ipLMFU0eVLVf6Jpo9iF4xH5pYqMYVi0sv3OG0w
WNbQnTEyaJz0iUWEV6byWZIhF9Irb4qz4jUaVtRv2p3ZO1k4DNMCWCgu60qNwSuAUrH9Y8gNnLNk
pnoCZPvZnBCypKdoxBuKD8CRf+WauOg9MjkxmTN3ogWVmYCEMP9RZE3+ExAJTHqtwlFAzqOAmJYP
jMGCAKysK8UuE0JL9AlzZr48aITAOXBpZY9xPNu1cPAaGB6yK/6Jx4h4Fe7HLfs2zLqsudaBRebA
At2xwlLdnv7/bk6rT940GGZip014hAZZdPPW5S3BRkfnt3qfJMa3zV5pSLVngzAHSIjXSdT+je2Z
e1YgMR6mAcpBNEodijUQeraGbqejr2oRfOPUeF/re23DI51QlPMu8XTMThS7H7/Q9sVwS0PEKdiB
7hlYuM9C5fDBWmljHHiOLAy4SKxnhrsAiCpKXn707bRfP1krw00IpSbDZsfi/xN52YpcJl9aEA1f
f71uIq8adpyrJjwzmiLBjwUcgc8hW/Kgp/05oIZne5J1y1C+MOJV9Q36fqO+U+kjgJ9ODnXJX6WR
AcN0EokAr1Xdeqz0WOZAv/tliN7ghYCKPTys1kuFZY8QpNxQQ0a4nkjTJhjaF69ouhKnYYsyfBWM
BOuLOTwSnshFiIA/vqvXkbCwFI8H6Rj4gfSflFoxHd2Qgpgtvl8jQ0wb5GALkiLpM1Ue6G70Autg
lAhdWJ5huXrm4drUJlosqJb38IeCgKfRZFKoIrbWGueNWi1W6LhIIxVVP0MXmkJFHU2I9mzfpNef
mKiLSrgb1b/uDXuCpFeXJ5J00zesXXbLy0z4UpmFNen5059fhafn1kzu92a5CiKAGjobXq9CEP1W
1DnRMm3+ceoEUi8wW32fbtqnwmcZiY4hJQsqyscoWcsxTemJSj6wlJZuiWjXUkxoMKVRtCwsIJH+
eycG99Jql01xa06JXZ5k8ISIfUv8ownCe7Pmnzz0D1XOgMviilY6UXEhsluC7M9lJIQrBAjZcC6Q
+idcHsmjHHhAsQ/yxIkMI/GyFVE10xliRcFar30p3gOqsCNrnac76+uFCBy2Ub/BABvJS+OZ11eh
Rw6EcmHQLjqShpyVsgSjsp1OEK7oPnm89e9X+E+zSFI6pVP/ba50P295x4Z7jxESM6Uj+xq6cQW5
Mx+dh+JVzS4iSq4P5u1CtpiSk1MNtk9vaoYmDENgx2UYanN1IaW+zrQsiSraacIHAo7gG+5F3j2l
I1OYl8+Iu7XA6mj6T4LJsFdhHsT/J/Kzl/mmsOaAolABbSFwnKYNsLkYN5bAdT1scnMj86/J419a
zGWwpS2+AqPnNeQnLQBSJMQHBMppaK5sjKLQQsvAvS2yOlAFmgnukmVxDAgGCeHCL2gwAiwQI0Ao
gha7+JKQJjnu23m4f93wTCkmPgR4ceza2x+pv0THN4PQJaAJ04UDGeer8PNvoNb7DkK/DPfqdN0q
9hTOVW7R7WtY11uM3u+AC2ClIScWN13kjguoY7De2Gj+4wrrq2eTcDFzZtWADE1eVWYbskurkwa4
rXveUf75UMtQ03B7zxUwxtpR3wF1jTI4tzjt60XFCEpM/wFQyeHNQm6V7VC4KANnRHIhXYPcwDMW
K6RxomArr48d+GFDitwvzcGrAGNArF7db6j45HfH5EBEdwLGjl9gnh8KYg96HKmZdvjAh6MAm2sC
GhxOYF3Gu/+QkASaAGfgcIb4RDEYY5XKwUQ4IqcmkcsrPhGi7WSLs8mLHEzLxGjppmfuSnoOMCgG
780qfLbdo2nuJUBRChnEemAKLLdlc+zxVIARlu3+a5LJMg2ysV8rzJkDgg6q64gUASq0nc3TYZX9
e2vT/hsgmWZMhVTU7Di2QQ2Mz1/tjznhm4Xy4Kg0suaP/G9y0Ga7vJzSX1AoQmkQ2L0yqwk31VL5
Bu+FoVw6WuTRyyTgcg4w1sVSiECF1ReLCi4FWuKF/IPURt5qeBA4t8SDWBszRCfYRerJmCFbv6LD
MxajsTnFDH0H4Muz6AAWYxrq2HL9x52i4bixqeQs2o+59uAfl4t48VK+1av2REiW/ns5H8l/oSXh
VKF3Z+JpnDEH87/0z07zOg9rSmnt63WuOegqCHXl9K5DYublasuK7KSrII8o4shtpu94YSSa5BN4
p+JNYh3a8I+1hkr5F/vEMaKw8Ixvbmp6e+xYGA+pqF7Rhq3KsPgonL0sDayToS9vKKiwFvEc1xYD
aTo8TjsCGmIaGUp2A0mtq54rDi6fduMqBY62Vr9f5NkggJ9x8s573sOEXoQJnQAnRnUksHCM1UCg
Wwjs8ecvVTbvaBNip14T2ZjVoieGEPqgF8hXwAVZSwaS/07O6udasCNIN3o4SRcH+TsXSadk3MDb
Basp9KTukJza7v4avuQBsLz9/lXXJWVQ/og80WQ5MAnTSeJQHzRXAJhjs2fDD5nss9fEXSP2Tkty
kR2MPR+MvY8/0C4b91T25JvuBZqbmuvyxHke7iDu/KDyjW1IJ8Q0TI/PL/8j98wfTV2h/6AMnpmX
zzDB1pnioqOg8OZCcKY6ikXhjGZaXJFLcrPf0DH6FSI/ehjjC46WmfOkQt9bqD/sDgBbGX/Sn0ki
JMPb/oj7uVxwlOMF3yS8jigVcOIMK2w6b75t44z1CXDIMEx98Z8G1a/ytBNaZc5jj8cCdSAA1gwb
cAgs+sSTSurPI5d+uZIbjf0LU8t4J/pR9hX1U9HKT4CnKuLipyjnCz8SDOvCXqfjwK23FIKliRsd
M+pWsPkRENN0P3W35JdySNgMdvOop3+IkRIvRZE9far4KIXk8R4BXIL75r+zjXSJPfjVE7brNdkL
dda42CnkbSWsU07nzf9LNR5m6qmS52IKzcJVw0Nlvt1G83u2sGCbSMy+9TiwXCySbegYXzjYUTfM
xWM3R1ZIaxN+EV/wVnbMXmgG9C3/F4yXxAWdEWvR4PbzdwhjGuhsBMuFbhhXmYGxyZ1S4sxdBmyX
vY7K/mT4hbTMYaePa1oBOmOiXOILuaWewYCdCSkrRDO96VuWbz2THsrWzqXnDguqnVUbM4MD6RDw
zC2gnIe3lElh97rTRYBnaVlCDceywvN7CuRLC5ir4wkKvnO4R9TE4PrEc9e6xnPKa2cgLZOtxwdn
4tghPQyfAtaXt3HQq22l483dJ8FBRGT0D2k9Cmv2pXQEJpLSbUsFzGyU25FZoUdDQoeL8ChkQ0dH
bICfohncsuYyy3olsp1EVwfAw5e07WCuMDcmKmpWZh81+XuoVJaZegUObjyU3fu1BOZLWI95RoWJ
Z2Base672Z+yx3LGXBzqXUZ6AQc0Q1KJBFy6R63eQRruPAKLAKQYiQO3UIY9d/pUC45yFL/Vxz/B
OWh3ob4hQf6NQcLc8o5VwH/p9BAmH6X/W5qXuM4St4Kj+dpyog5Hhh/Tnhd9mbD/mPbABnkDnFn+
rD8QFEmumHGfssTqHtiODVQ6d/QQTA2SK2Icwk8cUdpS5gh3XrQm88L8l9i99w9bbkAYCInONC/y
x8/ft2FA4x2fSexV3ze8brxl3BkNenuk4AIt8KxuvGRcgtSEynwaxHXAl9cuMCMYzDExLnFB3oTP
vwAxQ5UcxMIt8L31KzSyjLAPfAREwZAHievlHnI+G/4pzsgVTUT+87K5I/VjOK5RfEK7CGeTwzw9
ooRgbo1nLeD2afYqShDmfemG3yivKTQqi35J8FT9jICJ4QuoFo48fpvoQxsPVIfKYdp94fqTOrdn
93tHcsMInL7Pvty7JSh/VMcvh1OmgtQTt+fJ5TC4YBWZYlST5y5+ZpPfmeswXDKApY/n//EBmVa/
WF3MC0aby7/XDkhZ5YOfRLWs7clmROKRXia7LhsabJi5gFAO8zYirRkqTAY5QBolh2PG5bF9VVeA
QJ2vezxn6dzaVz7hur3Os5c+p6GB5GjtAU4lOvTOoy1GrllBGT02VzqaIvkC9tg18sxDt6zZFVoX
3MkGM7v4UBV0+CJJi1S4wMKd4IBCr8WrtMNKMMMTW6cLRPmrju7igcSP7+7+4ZViKhcyGMgau/mZ
ukNC3G50+iuGmcS2DlfO9InvmDA3oBx4thuOoJPCBhqdjBifAb1yKgQmph6orQ+E0NGKz83Xy0wH
EyuRPogmXDFy8/cGQScC9oyJzwIcnlfz1/0L+JeFB88gB8rIboqlCEtcKqOKhPM1Ik0s0pTCvPhO
DMG+IC2MFCauTjYSuG4fvHdG5CndylxckOZwenLvhu9zHmNfpUhcvcf1Q0hZy9I+8kMheWG31aw6
r6T+JO4ekfscc7DG9BXHEcLT7o7yZVR8bLRl/7DA+2yTE3xNLdkiyUfJx+tYbBKnZN7zzbxFanZW
4iPjKWE2megLSIfwbK7gnDEI533pBJjTyhPrMdS8KapwVwX9fUGMwSXmx65E0HBxaZDIf3BOlK6Q
7M3uq6NNM5p/hJBSHgVbunw0PvoCH1uS7zVoFRvKoyCUKGDOFu8Tw/aPgU6GF8xE2r8STN+slmxy
hCWnAp+/utKNWgF8DmRpPk9jgmqcr5y/MXWZognhH89xIl3ITX0/uCVzmtutYrhZ7xpvcqW8weUt
xhqLBO8zocdleYeXBxcXG8hp38ABpOh75m8ozyHLDvXhjahSw1ry5J832abHKWbNCQgupmNKuWun
V7ixpqwXmj66NZS6DpIEJrMS/xWiNdapv8gBNqLhVEzmScFlyTQD9M10gLMUPEjePtLXo/zh43Q/
mvDHgUYDi0SP1S+NoG3eYPr2B2PVIiYCQTYTM6+1ngajYpuxwxITBmEyxu+wiNcjCfYQVqHvy0T2
cTJiddCUlXj+uGPnItlWqOb7TXQBva0sW4r5M4+qrO7y4G7y6xqCM6dsEq+0blWxMeDMGYsjNu1M
AafYHSjRBX2hIHVJKGzn1rpSNxq6a7jJOWlXQXLgkgEKU0TPgQczmycnXvMCatZfP23n8iPNos7s
DY17eFOELWC+yQWPRjP5naKRYQnj7Xn/6AxJ6QR60l+f082JlTXfZCg4bD43tRVSGzR5AwahGZET
OJEu/Bwle/477yv7V+TGiLlE30AKAFyKhQ9hiuKcQNN8lUPYIycXsH6Hj1UaaUaq+D52HkJHzgq/
QCD5uSaCn+AWJZSTE/+TsCjpnmmxngbuyPg43NXvjPZT6DGNY79VBfgeHh3iPZM2KfI8mLxMc3nY
w7erGv+m8XYWno1vqThW5qGstvkkBWoXyl+K5MFhhCutNbSsP22xzi7kd0mMnpofGadk8pWDA2CX
Oq+AZDI0ab/r6kINxcgwuUlsA2Aq4yubfqhFR51EyKHL69yz9awgGun5KpCXmjI5Pc2PI3bNTPsN
6VW6YS67zLkrkgkIX3YCHpU//g1iyVB3HRQLWsVFBSWxi9dwZ2t0xzRidEk4uQz5YcIKTsluiC2o
GatCSME3bF6RYacb8XMi2itQdx0mKEfI10oCmZSRlU5U4I/V3yHmkmSo7ji1+FPq/D3TdCRoxgom
QYCTu9sk73MB+JS4JK1ANgJdwkQZtdZRqODcfpSsk8T+b8huLyil4B74God1+2GTBpSEmjga5xLU
BNMWjT/AQdAVVHUBXIjtDX794eMCrAXNMl8xHxLxZgJRKlc5ErHWrqzlNR6hPswyfTZQMqEe4Afh
xWA9S8QTD72xQJtb98sSIvfLLTHcl3bCUdDZpkUS3FaMWLNvleeDyTAHJBdoe+jk5YsNOYEkRM+v
8LBThTGIOQCUfiPMb0lFm6mRq60mwtL3b4EqwFpU6B+HI6ebMVLaIEr8432gG3HSTSGt82IVEnrm
F/RbxSoffyeYdnSnjWyWLaSF/+83TC/RIdc31Ye/PTy1Ba0KbJitpFxp8wxs6cF0PxFCAn6RCDPl
FPbPkQ38A8ZArG5hgwAeqDuvfY7RiXKKZLL4c5nykOMVmoGo/Ner20w5Mfq2cPJyau0gCMRwuLFw
6isME2912TXbslhlyeJFJe1Nax2PHp79UeVJcPIRFcAIMdfWV0DYfWLzDTeWzZUTCH6m2aruggbN
FFBKqIrQ6Fx08YczFlNCJZ65F2Qf/TAWQc7VKQ1R21IQEJyXbrgagsmJwR1Cec0bS8fwnLK2Z9aI
M9iWHmirAOSA+1BI/pCIdpg31R5Lf7vMYFWjTZxBAWWexMoDKw1Dr1u0OESED8zgz87NRZ5fuYLi
zTu71c98eCblqmDRwOQYDfoVMQFoR7ixeuuwzzKQsGL051rD4QAJqZm+xU26GK6pCTTwrpjwn/wc
8ZV5aGW/GY/Afn1ZXdafC94malwGN4lbXyZlOt1ihVf4jp+lCNk2T7FE2byiVjAPUD7kRAP0N316
dSteXyfRT0YmULpXDGdQChne4U3EfjgcH/zRCcZEKhSSqAaWoPTpde9aZwE+Fj1bx33fPsX6ymBt
RKQUPZPfHG01raryTeYa+W0cq9g2nhPZ36Ha5yxVXr8Y6lnE4AtkKv/5BvzZrFjtaaOLr9Dji8UO
5yItQfrV4TMikIbnRpvlFmYadzC9EvkVMyCdzfyq4Jc31PPCvAmIqGYpBrZVglPLH8z/rRkVqIZp
CNq8HGtvNXc2pqaxwfepjz9qcuCniMmym9hzwAXbo5atER+baMTgveaE7uKKmQ8kQn5zcRoGEMB5
dsGOUDHuQOTs6AFv1KIyXD4iDtTsN7pQLJ2wy5BNw0f8R5cqF3aVL/X0zF5V3DOUrmCsQuezYnAH
doTFMHb+qD/ywdN44w2nUbHwbgOce6Dh/wFZo4UkgxZzBBsQhjI+uyoGzNnb42cThTv/LaJ8rs8i
swVzHgfbjOkOiCripyD9t0dpwZOqEt7nNor3YTKRTl8dQ2B0e5+QLdxqFNbXNTdGgaWV0bS6aMUd
X3lSX9mkRTobirNQGuwXplZ/RMzjoceomzVcbYNkwS0RYoJrDLNoO7HBObsFYqS2QUzhyqPsg+4v
/aLjN26Xisdp0y+1S8kcKyW+5KKTPJL+oy0ur8xQaFCY1X4uWrfEAe5i9sJUzXn0dua1OzJNfzkt
Jk37dcoQCmaj2yKKhCrLbBMhHSMFcPaEOmyk5MlCr/PrD7cgcjzqZHGXkveSfvMAIX6bBMYsVZ/1
sOH9quUlK05+FaxdSorqoL6+62ub+CKbmPcm13bUA5/XJDEBvrAb+r1OYBybBjYcjcEw8V4obnOW
vrudyh+CGslpt/JnUxIZsaDalJf6L4qDLckPCFCw8Y1fkcWQIzg16rwafWb/sQIIBA7eItj1eAEh
B8MZbG7YnxthF7VrpJzBLwe9UF4Y8n3enHyrvCd9y017WsBo8RG914OXnf6OEK3/SDqv5VaxLAw/
EVXkcCsQSCgnpxvKso8JImd4+vnoqbmaU92nbQn2XuuPt+zUqYwWmHmX3OEWk5EKk0Ywe7MNSEJk
tINnqxChUOmB2vRleSxhWrIVM5sfl5ke5oXlNSNpdEsiKc0XJBmTIKFSfblBNGeKBABcFgQcMIPV
hiUxP0wSmPL8S4xnuxRtZNYXtRfDb2qc4ROYjUDbGv62lVVcwQwFnrmIHp7hgPeCXQAYurJR10TX
jgxu7vSInE6mQ45Iim2gfhcdgsPQJnIqcPFChJpexezgw1Pyiv4p5TePH/c4W5YpoY5zVHVchb/9
ujdtaUbwjo7hgHyKl1oeXWZU86O4M6ZGudeyvNH/SE0jkq+b/iM2mwT4MHZ6A/n7ueo2luRjO6og
25mVAcAJaXOSZm/I91lbslsy9gRWhnMBPTudQ9jM0BG7FcHlGnUjTjQ8zNElm5RPPF+ySjckuZFL
1sv4JLcMquO6bp6d5Q8Orx3qQZOPzLKN4swaNPMYfOSASJeuXwWUJ/OcmLilJWca39tyt0iX0nV/
Ka+kkwT6s3wjJapoD13mEsPadwQXo35fCg7Tb+krrcFwV8FvhaeJnMSRMB0yS5Adzddy2mQ1bZO/
hlfsGZy0owgUabgj6ryax24tQghi4anIFV239FmmrExU+S0ZfR3Lm7mJZ3ee1sXPSL2iBpvM5WGj
gsJNI2RIvhwsaw7cPSprC4kVvb8UTaFRJmSofivEo/YHR8PoFaFIuzXWyvpTRgSQiHqY3/AmLvAu
kuBiDVA/astCjyigl0gbIbPWlhbV0boixJEvfFpT8hg90aYy1r8MjyAiuAtSrWp6gHBCLwAHz0sD
FIkBlYcBUJBYGWONxXLmFBrWiWFbvyg7+QMDC7XEJbhWkSGQUYKUnxt9xP+++FNyYjL++tbDoRRg
FeCIWY7+XUzzNJdQ6sJuMfgX/LDQ0QRnfszJ6tIvET+7lkAhGDgy0XGpRTey1trESeMjBbcU4cKk
pD33sWZPomNoRy4eKf3GMY9Ahhu6v0SMLJHzCM/Eewke9634HC5NhjQHT8aChfGpZMWBgcP4A98C
1iJCmEsdvUQ7rpl54tZ22BImwpOQT6zSh5U9X3i1iNsaeY/hsxY5C/mj5YjebrNcj2Sva5s29Pmo
epIlQHfJ4nSQ96AwIYaAuqUIiyGv+/tEQrLNH0AakkZKY8mw8gkKazqPizElXD2mPM69GJ8o4VRx
U8xriFK+XlFCjfQGdVTV0JZkY3h88zQq5pBZZEhADXtw1Fq/ZS3naoq5p2dPrt/y4RjXtvRBZRe8
aPuLJpYkevTsvWgjmocQVrR1PUDCmA4t0RkMzQdOEFP/CGdE0CfCPK2ExHQWMBKehh+FqF+j8VLh
h+crErjEB5RzwIMzMM6sHHXpm3nTlL7V6FRhNjDvM1EXIMqKDCo1kicsY1RAk/nKuLvn65JmFv0r
CiA/7StJCBE4mMQN9CqnVYaRkXctDJchkDJfxUDPhYeb+wjWu6wef6xI8Y2o6OXmUaQPgx2URTJM
4PNYJmuZiC2gglRBKNtzsFN/MKj3gCzh9McQ6f/mbxtG7ofyOia/BWujTlJ0NfIKMhVOl6X2nBLz
Ey3NWbgvZ59/j7Awabq0r3NcbeL88oo/h2Izx7FTE4mhBW8JrVLTbuCdBw4OHJ7tDp8oUx5iLJmp
mSy5NeIbSz9bhKmhq+AJlfRbrtEsgfYNHw7Rc+a+fO2wdRnlN/KyyvCyBFVMes9efCEdusZT1WBC
m/yX8GnBPEvhnwZ4pdPl9UVIwvhHrjWoUd2fUtiXFK4/QlEZao+GPIFiRDIDwLDAiSbNMy8nyBc2
HNAPwIgFpY7eA+PCje01mU3AYO5z0KEoq/bTLvfiEzk8MYEEqR/+hmf8OphxF06+4hx6R0SSei1h
aOsBnbPL28o0Urnioi6DLi63SbilK6ldXMdwRRAHGT4qj/gbhvDbNHCEvfckGzGXLkBOfYw5K878
ckgQZPIv7tpwIndvY3QO5ksg9cLG/gcuTowG/6UxXZcvdHdACzjGTdEvKM8Gm1jaBl4LG04lh1uC
uVRwSTs6jJsTUxiW9EdDzvaSpv6INv/Jtmf+so4UcebxfZl7s+L3f0K8VJ0a8xfl4IjvdDhpm4CC
bzRDBEQAiTbP5l2lmgAEak8E9fyf2pi2MoQ3NszdOdhhPxecagf0TmlGTa6Ezd2gIJXGY8Cqt522
YbOlH9dAU8vwD7wllOQ9145App1XH+Zvlvpkl2UXE2apcl8EGY9LQ1/7oKEjuYyR71MlU+wnVMw2
QBzS3lb/HMK9HJCpjIkb4qGN/QrEnDPtr+D5prV4y6ZWuAK2XVqT7fyNuZX3+T8wvXri0XwdBv0C
j/rH76tap+GWXpBFWFeiWhCQycFWlX4WGMxNl7yFbzoiCezTYwzQS0G5eYVziC5sqmyAEO1Aix2e
pUWEJmCbZTXjfaaMICQOhy+38ZHsK36zZw8J6m25vBM8WmGFRIMyViKTlQ5/YT35jChEe9DaZtij
p8R0s1XUpv500+51rha2X/pWog2tk4ZPlO1oeCCIi/KNwJaT3r7sZjhz5anZnZe1QAy6ASQxzY2k
+vWlEX9oeCPOh7ZEmfJL/R2+DKt7u+Faz8qtNuMkZzq/gmF2936mRYNljVAN9C/DBir7Hmi/au+j
hnshYwkMjrH/ckgmbRMO/EdJV3fD+tL9Er+NJesfGxMW6nGdmHR446f0ODe5+Xe6Y8Fq6j8NldmN
u4wglV1Xf9XduJSNm93R1g7WFhzWBdw2j7ngxcrWOGPFNEtcKCiQQvWpY4LYFtV2IFaGksUM3Jg7
+j3hM9Q8XhFOJfUp7ziiluhGncuRzu8OcYFsXmXE9eaPnC56oBVJBIFCgVy++gx+mLLVH9HY4O4g
Cul1EK4ZEFSD6OfI8Yu4x47eQsjUcN0NyErJKtigekHMOFBi4ap3lpx9jrvLcmBvwOLBfgfdyw/G
L3lIQgTMDeETu6Ac5FYNAg71JTsRxatMWO3Su6OFLk2YoPeB4Lw+Au0kRVuJREHWcWrN8XAskoF+
X5o/8UbM/Pq3oQbXKdCFKdc4cklvUNtjIX3DJNTDpxyA50KIYUF1FtE4O724ElUUiD4iUBJks9J5
uTd298S12C1fzafx9ur9qvM/xdRtmbWqq6gfCqitFQiXOr/1V4tuKpdPqTyEoDb2626aK5aNCDxj
0Z3JGySB+USGmR1XGNwvud+ZPne52vkhiSP88DZJzh65MSk/t7rTRScqbqq4L9NtEwDRwYRv24mN
dMWjvsoQjxNKRhIdoDW5fGshtgNEo6r6ZFlqbhDgQEeYk3mqiYE9UQD0+gEzeH3mR/Vjqg9GTNya
Xx476b1AajYP6SrBzY4eea2U//J5cbLRVSqtG8ytaUSExeNhPqUeScNArZJjoDGbHhi5cd73aB7V
LQHtzKInkx69bUoc6XfM1BNJb1a0Q0yBGo2Pwq3u43DiX+ES1bfpISj9KbvIxYc1+U20z1NUmZv6
y48W4ba6XQqrcif+Q0AiXmundygs2NGRjG92pQ03yPFRdV4n+Xmr1Iea3oloWWIE1ypOpC0VL9Ev
j7cgOYC4QPVi8JGpHznmb8YO2uT41nMGclJ/uaEhgl7H+AQDFA/HBHAP0IZDXGdT3YNc8G4QprJ0
ZcMVVWgPbGXL34Q2PCCMlNDefIemTbzyEwf2BSESOOt8zuGyMHsnZ+5w8D7rTn2PeY0deigkgO1i
3sOkI6ObD2yNpcpPhMQG/vhQRM+WwpJ4dExwJY6raXqbAheJtyp865ndHzmQXMpdH8uQIfyhpy8N
O9E+AWYjgw1wXdtdtbaYlAixZnZDR8rdaAlvMcuRvOaXSIdrNr8zYEPbJdo7TE60wUoX7BAv2prs
zdV5RDVmIFHYpLKX4DZnIhCPU0GcC78rSEK3oNMo/EW2L5voWoFpLPrisOELts411TPc/WX/SdC9
db5t0otf6fS17fkhcdZoa46o1wdVDNrrPBDMgmulI9bsH1I08GhUOkO4o7WdmONqK1ZgTTSMIqbD
uWEhB35le26f2pff5cIHWo/h+IhFV5fVxsKR5cTBZxtuSEhgjOF/oCFUupwTsENHIk6gEC6ReR4Q
/ADIF8wAmd/cSacpKAcZnNliefOb8qQEt9L4SIxmTTtIsuTRvYvqnzY8hGKZM5aS079X0DstJspX
ddF4vyG2tUoBJT12w64abzErNRnVa5la0FcPrqb4c3SZw1PHK8C+j8wz+0mYkaQMaSS5ar2PgYrf
RKLnjH5PJqH8i2+TnAKFpwYslyDJFz4vJGpRYYecMij+pTOEYGpsdeys/eBX1RKGRXpyjTWTVdGC
dcpOGYHQmrF82n39bYJ6oRfmcwIpGYU3vdyUClUb8YZKzpirDx8ReXlkYjLb6PgE/wnL6oKRD8MT
MHn1rnUHoEjSUVCyyBxztV+XV0s/tu2bDsEWd1uZ21ewk+xZPwrlyQV1jVVvRgWrEg+wZaIKECE2
1o8hHaziD9aXSfatrQjMHpg925SLGzUWa2z3Tj1e2++x1lo0iVh/lkrcO2gBFmbxq4j2jFIEvrDi
z/gaMBCu8mMvnLvMloijcsjmBRykwHzAsI4cpsSxKe/T+B/0ByBhshELmuOEp25gvU3YW1RbFpep
VwzpQnqLyYDpP3IOSb3dMkOiA/mWDkV2H8l9pT8Ifi4V1sg6cRSi/Bi3OlhotAvDHapQRnkMYJov
qqdXfya/n+j1aLwkkEDW/AHf39pRsZ6eYuFgq8BVUR7IlYWNSu4JckfKH/hh1uX9VdlIJg/ke8F8
58kxKyh/QuFBejW3/WZAXTCuGur4kEugzrwsc+evNZ3R8jDx99V2shz274hY34LvxrXAc3wW88TY
BkdY5WBN87t5fz0JmP4UyK7G0pETfQWQqRo2UoZMJhn6gftR4z6sAdQ/YmAxiAS4bP2RJ556JXzh
VmQeBy4ZXXGxfm2wsL4eS+1y+EmK6GTB+xorylRIRc14eNcdqdQAtMpGH3yMT0O/GfpDrJ1Dgg4y
7azkft4TePYjs6W0SDRaukzJr8+gAdDQMf8c5NmLd/O+GR0QRo2UcLds13jl5g/CblDGA1mcCkDf
H92LbFwMn0J1C+7RkhNnV9bJlPem4M/sbUhY/CZ9lG9gONiaa+JkaXON31/RteHcwHi1WU5jjyjW
4L3myCand74PKqQfv8bRCqj6suvaOZXVJcucXjqH5D4sQfl87Flzwx0GfOdnb0gXg9nvWdBAktp7
GH1CAJY2EzynKnA7agYMZCvhRAymNd7KBKbUJm1HVg+5sNEraLZjnrwtYoD9bxKcSsLpMy+lljM/
UqIx8j6uUQCSO6kQSIE960L8V79HEmAgx34MLG63GYcQIWKvnTC+caKyQDe7kf0Ne5uWXmZOckSr
q/4pFU58MQ+z9avsG294WKY7/HutBeSYRKZBjH7AKonyhqQUAlZE+4OoXhwFVKpSYRLKHwaTz66r
SL9YNZdIIrq3Wz6wKz3NCrojAkUnzEe21FziTelGP0LtSTlhz+4QXtpyRTak5LbP/FbSZo4AwOXS
r9bqRY35KoFjzwWAzR0zG+GezvwOpvyyT886s7v2OlNZRiWTSzoGdQaVjdIUv0PnEWyNrkCkiZng
0hXoeqBchm+dGA1PTTxT+IlABdt3Rd1W6vvrXwiX9qXtCPfF87KWQC6Bnm4Z/l0cVupDnu6T4uFO
cybuMiK1UXQSO/rIaQqyvIrsq/WS7GA48uDIzXOaNzM9cHP90X6gl1DiryWWoVBdVfSxfuY/BJ6F
2oJDMfUwWaHABfSDtdNWiBAJvVRcZU/43q34x9PZKF70Mfzr+g1qEf5/LzLzbkMdgBO2LIzZrjcG
RXJM+xwBrJ7ZNjEhXLqDTPUM+xdNyuhvqzeRJ5thcjqpEFzmco7iWjS3bcaycFNEkr2fKljmSK9x
MqBXpwdi9S+GmMcsHrgVsCFWmMBRFV/mViH2j4YMm1CsGu7h2EvEmrgaxAPsbWJPwa8mfacSjuo1
OvcOHZvitYiQXrtaeka3uAWDwhjI4euYt8rFK8ztOJx+eCUO9EnhyU1OhFjPG3IkCOLBabwYMIl6
SXmFPYR0KgEEe+Vu8TOgA9Z9VQAo+J4DYkIMGgMGrCYcK26eIgQpqWVapT9tsGoDF/G7FmGDO2rd
R2Jt6/lYWohHbBO8J/VG+ZbYO4sqHTY7QsDQOX/g4DIG3Gp0ILDrJJdq+CXISvQtqEonb2/ZPz3+
UT/1LQHVOH9TJEdL3xbH4LuF7LF1qysS3QIBAmEP61N0Y4M0qFR1Qtp+vZZAeUfb5bc0OY3PmGtW
PY75RzGuergaQgjVfb0Nin+DfAnQydJ007jU0JHuQsRuuzcCP91mfBc9dyfAJprm3YwNQXGK4drH
a73wAsy9v7v4CEtvS49WZjXU9hyCS8bRe7SPtS3eQmT0wY6uFfUta+7dvUbNjFbI0Z/Jo6JHhZ++
EM4FcXfzt/hW82iEIlfWKzyRgxxFezPyC6JFlB3Rz1noCipY72fGd9qQoNmQVTk9ctLoyxDzxRYz
ClaWTVehTaOIcSnARlpUtx6cN6Tv66ij+pIx+5Bl1f0/jwpcvYdOdyMs/lhP0TSiptXnHzO9qyHp
HA2eITdNqZ14lx2z9xClgDWV+jm7xRb6A7xKeFUVn+5Qmj1x1S3kJg1EmZ3AcjDo1fAF6qlx8I8A
PRh/1p+ku2Hk1UDJw7Zn/JonVicyjdwG8a+BfT3vEZv/pNpdmj1h2IjvgChAgVi4KvU0k4aKbIhW
A0TN+stfRO8jCAq1evTFYSeHJKOBO5RY0kh1zT8DnnUClIyrFDsDb7Me/eMsbbFcsCKgfqE0nmau
ay2ee+2nW7Me/2gf6Z0EFV/tToOHfJPCQeJT3xSOEJUeMFZIT/kIk605YUr/JaHAQNsG57DcJh0L
Fmd7Q48VSLJM5cngG4BHZfGINdKXd1QmAyGSnDsyMTMzvbR/4h1Z4TKP1rdqx7QAmkSPUF05c3mB
5jXZvrCqEI6uniLWVyiHrPBfqxZ1DOLRYbMsSL8v88hP8W2iWuFPdBucnTi7JD/RGxrb+oY16cBJ
WnpK7qrXJeyNjhZIAbs5vwTGPFQqPWaB9Tel6BnV6DZljXZBiJet9jv5XgA6Fjg19oPhSdTKH1/R
Gn539IU3CRXIlvIw2pLIqQNbwwUHpFSepL+63OmYq5mHqc8UUWCNtH7RiQ7iZRrzilM1eRIgmQgE
A0D3nhGABg7i2Z7TSXar8IEHTQ7c13CGiArp3VMBKwkp7CwvkvjMNjw2JZzugyG/QKnw0sm4cakn
++pKxO1YORIZiCbwtO+cjZt9hWE3Y095yOkJsqBXaLV0jOG0UNfiL2U6PfL0lkP8EewMzTUtRNKn
eKS8E4h8q0gkv/+8KPaYEUyttfjGxwbVhPoGqqnIcNSnX+GASgD3+1HF+mSTmpAjyeIfIqmZtS2j
tRDOCSiE2MKaQh/4S7e/8CRpl0L81x8BaYvIMwB7xKUFSdYYmZaSWLh/8GPqjBE0ojkATbBsdhJG
WvWtuFMOwxhtwbqsxOYC1IG+IVfvlP7G7WYB34mKfJscLbxH4hoDEPQ2jqfGxTML42U6pnAnNy0J
/jo6yzEZWMn5xepnfjYQPt1yEd8H5l6kyPGbgDaQ8bboljxTWjo9E/3oQ4UvATLDuA3wWuBVsnSP
ctHEhwfrNhAggvkPidcU3RPiQYgErL/mYNOITwlrqki6Z+yEz2ozwc2AzdN+QSYeBHNg3NmNg3E/
n4f5s+xvkvAPtyRC1ZpCSGDv1yloNtoDLBrTHas0bmGE/a/43qSHV3skQ06GaAJVjeZzhCPBa+cd
SWUpFddUWR2aQyDyUT0z5VhoZwuqeDEwnWXl2IQbsfuU+7Vk3IPCLck21kxQAZDTh4IkhusYajdC
G0gTh4ATwSHZC4kqZKZDvNuVerWAATbpf9Xk2bZ/c/9LcBndB0+ZSTHkzekJH2rhSdAh7eLw3yh8
RMJOJT+PrE8uQPKVKL3lC3JjNLHghuqjjtAwAHpR5ao2P1WHbZr2XuqA4yNB9fXT6jDaw9Gxk9tk
y8UpkQF2rHf8JFSC6CS6tM+RhV4qTj2agOR7YcDaTUUPz5uMyPejksgeRcdjrJCjS9EbPJ8sfsc6
NSrE2err/IDWMtY8bdzIm3i6giAYnI9dd24C3IgPEFa0FiRl+PTXEFIYky/PjADibmIXLtxW+OHr
FRjRowfZo1Z3gS0M4gvc26y8x85Gl8gZ3Gj4XaXXj/BJos54zo492hQm9QAogQhbwt29hqitL2Ug
4+LfFB44ftc1mTvBrngmEvuY5mD3VZA6RcqReBeYWRY7nkr2mgQi4iB7+SKs0LfSbz5egHhxGlg1
5/azoE1GdcbgDxCAqGwAUrk4NuwIDOzwnhjQwMHRExFJi4sakY8g4CDnh2RDoikgsuHhcO0eg3zE
taCynfC4T5Tb2CK+JqLlo7vpM4OrwM+QyP3GxD+2AA9OF13jEHUQ5RVDuCU5bztudHQiZEw61qED
EkJ9xH347K8z+4ot/5I51a9euAJ2unFqi7NobnE9BDT9wvbZ4kP2aV0BvyRkmZPn5QuBr1kPdj2c
fBKv5Q5/L3snIzL1eWv2ZmrCCRSBen6vVa/cRDgh4Q10Xym2Sn+GRMx4zlhWposUe6C1/MaDrRLQ
xyHSeggGCfNZsGomp0MHiD8gyfmN0C6tcS8j+DYjEhGBywANh+ROS/aEsUrZRgeUVRakZ81+VRGc
zAOERHfD8D4ra2xWrxN2Sdx4aDOse8mXi0MoHdf478vVnnQQJnZATq//RE0Ho8ZhI250C3s7xLFt
h9vqI2i8l7gr3zNcGrzkWwaPEXHEtK12CCxWw27mE4auIqiBnCwkTzKHZmgXO0bYoFjLvhJBvFyR
EeCUGLtTg55szxQCcICu98lohkSucf5M/WDKudtxdxKwIW1hCfnbmQG/Oya4mYVAW85fk4F+11AC
f07ytzIgrJH9l5ifdFVsRbze4aFNCNxbvYRTtX/xqR3OIfJHBD4Mo2e+HGEg1wkb9wbcj12QMZqH
zvx7sdPBNe8Iz1xHJrIZmmkxylVMH7hDDg13oLXHhd1cAoCy37I6xZMtVQT0oK88FrR7xdRsUUFA
fBGgzIREw516xhGf0LpYQjSzTeCqrEcX/JBh00lvFf4QAigJoSVBaW2RtfNRhRsZpbsrxvueLuwJ
WQeIuJb9hsDY5ClOkztfOukXMRiBdemSWO6i2FQe0uuMKGXofK431EltZSM2YbLcaQ9lBkYDipiR
nB8UvEsmXbpoHJKzRU02wh504xx2pH6ezbt2eRV2TOFKTAHPcC6XQ7VeV9vZZzuaOBaIYcs3BMUT
ZIq+2q1wJZxyvKQuQffQMkyJZ51nl0iRBWi8diKSMic04H/J/HyTlsPiSmoNTcCVQ3GCstTaWe8J
dbNFSzF3cc+Ti6b5UfaR/Vv6XEpWJ698s/zMZS0oa5gn6rpAI7dM7lR9m4xGPCQxVcULVWxi7zj9
xVi1nWpR6oKDMXoM+rYpLgEPwJPO7g3mRvRrIgzrvMhV+Bgz4n/ylbx5QUS9j1999S+pjimawog9
baqIAkIpv4QAvlAYIWYgv0pydMK4Lx0jX4nObSrvEQIrkUyFHL+Lutbzey1B+T8ntswCteaYv1kD
mn0nLuyRliFpvdwsqFEJvn03jpQEkbTH527ey2ktHFh8ET3hXdM6hozAVxsuaYS92YwHoFTWMoJ3
g1BA/iiS7tV4TKnCGfbtO20j8+yQZXgAq1rE2RQz04QC9GSsX8q1RIAugViuVbp/RUh5l9PDiMkE
QDBPQsXgz/iIBsEjfuTUWdum9fEC833VlBSGa54kmWPJhGolX2YVooyahKfh6+N7ne8UnBTSv6j6
4TnryblfW5fXOfspKszxJgIyHk6mpnLCCHmzYiI4jhgeRj8dvrj6uxaS4lqTeyv/BdEjT29F/KUc
A5eDvH1qpLQI5c2gc8uuPlIJieVKE+2W2OhV9jCOWXTTYPAoYtO2CeoiLswz4wTHM6mjABvtv1nD
ZnYZk5sAzTE57TMBIguSY9OedFzl4pPXEXplJNj3S5p2tNWmr68A5Q/5ZMIWC9EN6XgZb+rHS/Mk
wcPGVZKub34P9VUfn+MnktBi2QfBNZECGqiMs95VuEZXiHsnbjiCQeYvViFqO+HRVGU9feB1/KxY
UDLwKYftojuAa+GovSi3HmW/vuuAvHLyRNftbZ7eOuZTjBH5a4myrdjItW0u26n7usTUH+K6+03f
JZZqauZtnQeQ3A0U7L5eXRXpGGv3CU/5DJR3ZSPvJRTZjNk+K52Yr6PkQf0tX3+4FsEWO9ehtZVf
U8/9ONnUvJ0GTx66CNJaXqs1gQXJXnfFlU1Q7Ik1K1a/ImFjWf9wJJBmu/hyCz/Vlp7BPt6r5g2H
TLXtO7tqnnONwJA4W3AMJ3xvMsfaGIkHeR7sVJOsb7cyropyQY0HPtT7TYgJyI4PfHFAqOLPwvsP
zRELj4KYpdgoRFmPHn0FMLpQTsSWYiBk4CGPhhmD8OYNGtv+rwXw+AntjOQiDHVAXLTJhNCOL1qy
26tBThQCiH7VgmmsXkDwpAdWFxla93Ut6r3MtRGtpQ+a/dKFz3OEycONMTC2VRRjXoyeupxNYGcM
tOlfA7TKZwk6adnFV7zmgSM2NuYjctBJoxjAQqxssAYOh/5dD64xzDaCJRNsCJe+dwLBRkRv0x+h
rCIIBYxg4pbbAWKa/L4znJR6DqfEEc81bsCLxiOEc0D4Z4a0dd4n2VVpVqi/K3Ixoba42/S1pH4k
8daAqxor5GYxtQRrUhnCxxhg1mgBntcdJZMxR7YIqEF1sIAoMnAV9j9zHlaKGLqTQktpAslHVc9D
ValeeapMUjUCKGXjVvBvR1Pbyb5JxBvh0qITE+ldoCMSmt3LHzmY4SFiR3EqLlHzokPhA4vVhq8o
D4GeLeQHHih9/i50fz1ge6ZS8cDbmTp0hp7oBOaxLzt6pBkMIwkq8VPLprURPBTS5tH5UuqePQhl
lv/KBu0AoYf1Qs5WVEe4GvPcDpsONowOOfVXG32S2ZvfOo+Ad+menyf4dC5O0KvZ67z0ViJl4iKr
PZDlWFtp9aG2NgMVQaUr14/01m9EkH7NGeWH0kCKE5ozHFTiL8mDwjcNogyCw3EAtvPgXuKqkcgn
PUsgz8H6xdlCAkuyLqDGtwIobgrDAPFILfM16f6M6l2UdjOtXwUvV8OR4vFi55KnjLRLkTz/GDmS
Qjsiqx0vvt2UBy310vZcEfVh6JdQZua0GGv4C4C+Tmq8I6DNlIiCX4KhkI/a88+MctZrSXe+ppYP
UBoAjFB7oZ1lFKm/os7wwJf4ObEG6evacIfxWKHtZ7InRJrBfGwfLYlntDs7Q/g7JU/Ute0tRD1C
Ruk1MT6H+Ci3FF5Rykfg878SBUO4qd/7lWy91fJ3JoAjIYfElC7uTWLuv8iow/YWK07IZw4pZLmV
LVOwKfDy7WmKBOEe6GaHVanpk4MrqKv3drqm+MX5CWua1ilZuIdr5IfMHg2Tc9pup5orGVNpXP6l
aHD03/lFlJDuGOLiVn4RlohfN8HKV98j6bgUYtHqeCsUQrzeIF8LOuN4TvpuHUpfNLQo0Oido+0n
D/pMW31wypwm6rxRYEPRIziaVm94koh89MtTRGZrcs+/4CphKRfvaDV/quUOyDcs/ooE+hWoZPh+
Cb2vuBLaGvlPtg9kPsmfPXd+QzMgIWTjuBP61bn66TqPsGgcoJ1LvuGW56O6Scv0aiokh0BPvC7s
QLz9UDIVPLSdAjm49AeSSJobz5B0sN5N48cISSfASr+33bYLGK11BngZgxHH6gpRWPRDtiiRbrNA
fili2iR0/gSeg4HJKpVwEwurpPqKFfbTHBkLmWtgg+a/jt2JnmITzh5K459h+ex7sryh1alUnQho
tUIic0bFjnjkbyTkhTi2W4NOaO5dzinuMGGtBpuzKQBhCD+J+qWCV4QIwtDeotucEc6OpYpqJdj8
MIoud6N5KPK9juTCpo3tniXOGN/PDUdW8vqI2n8i56QZP7Wlb4Gh60NszN+wOxgUQ8M5ZUAN3ejl
qqffrbX62+KmG/cd50cU0pIAfnhe+Cg0qJT2VJNf6HTdH5vZH9tdN9pTI6JSALp81WSM5E4n8BzR
7DL2bsR2NSNBq4hOJS9zZhwybqL0VzWaI82HmByj4atb4nF2IY9Dbu00BQw7Ch1FvwvAszp0E8dw
E+/Ha0U6YPTVN+emv6j9vZERGgIBI5nJ6FZgfkkYNwhMYCUd6Lq9WjBgEHHynuI0aBcO5DDZzepp
OVW75JhToGN8p0SRa6zb8jmHlB3kI5LVjD2mbv9KFvIA/hOtLBDkQUOkMVzMT5NFlJ7JjJE+LXz4
EjMAP97q4BRiimg89HVhQ/IqS0c5k5SJHPvLQnk97WvrbkComQIKAXwj10wF2t3KAOIzzaMwQNhl
Bwqgh5F+y88YuYWcv7/yW8Da0y3BmXHCjedpOLdywe5w9XfHEgcIFNbo5MZ40OZdbLyH7FGAO/KX
OCKh+QixVuoerIdlhe645DPAKwaXrCRod2/0hBMctXJbNY8w/sv7HQ2EwaUSN9P0pQW+RWpQ5MXq
ZRRJr9insJEUvbCuLyJyv6XQpj1UCmWScu7kNAcVRFq9c57B4nGYithQ3ajbWuo+J1smrUhG5ztC
FJGzKT9S9SHGLLor/fUj6u9T+V29fpPhrOvH0DiO2b5KtyN8HuI4Ep5NyaPnYHztO9lHoddcaQho
NtPg8DP2ZCmDfVmPprJJsjNmV6Az9C+TD/qb8gw490Ju7MVluZOC0NMJIZYtzmKqTvbdI86OOkMG
v8LIRdDtzXTbY3lI2Gw/ivg8AJDzoBLb2fF1I8bev/Zh+2FWm5Y4a3Ud0eL5Ex9aChLIaoVuFM8K
RUARNpdtFX2XwyO7qz+sshWcN+1BSJmYfhG+1EimTtON0NIUIpJ+98ArvxYi+rc7G/yH3ubljw8F
Kpg/HSxXOIA7tQxzhjctgWWAjXviEdDotnCH+HLQ6WlbQ6I7aD+gzZgpIrmMxXr8MugubG/TbahO
PYWU3OHdR4vKr1G4Mf7Q+qv3QTpLQ0xSbITRxSkzPw0/wg6nSPkvUe5ldqtzL5IpZoEmIt4x+NSo
pMk3w+jmb13x2ZGi9WhLl8GYnDpNdxf8GRNQL6JK3UivQ/QUbzkI9E28CSiQgQMRJLS+bCDOX1nf
UbrpM2/4QA6nN56AFnMfmH52xppiZCCcHmJ8QzxI+U5sNvopbtbQAcZlovoLfpSd4JOdjWA4Whzk
HVkKAh5N3Q3MLcJz4tcG3qVxZ/zNFTd36CW6O4KB3rNfYr6IK0xyjqgHCK0xsepMwAYoMX+IDBQ/
WsoXxl2EsAEhHEAZ5xyiXLzqkaN1e6lPV9IDcRBcXQcsh0olF6h1xjuL9lL8CE4JEa0pJ9Tfa6T7
sye7UVjks7lBHQlGxP9xdF67rWNbFv0iAowi+SpmZcmSbPmFcDgWg5gzv74GC+huVN/CPceWyL1X
mHNMnzatOBVEY2C06vC1v7K3xwAOxvC1DEMHboL8a+i0tbLaDoo1tEiVU3c6mfGxADqMpxyoqN4c
5ktRHIXyUOJkEVxFQ84KefOv0S/oiTdDueRgzcKC+unJSM59nP8GEKkQqdtNjl0MlTE57UTj3rBy
R724a6HwNCEZ6LgIVfwvnjy+oRGDrtJ3pQV4Ad8AGwgl2qe4kXBpHjT26Ag1mDf8Zfov1DR8UBEx
tcVd0y2KTROZ4SnKvFryWsxM72l7ZE6Elvo8/Mz044iDGMPQXreTQ7Eu4os+ough9NkEUU+Rn0Pi
turn1SF5iUeRB2h6MNcqGN+d+1uSHiCMSGjxSRwS2D/yLzy53TbEQyRIVm89pu7ae7bvBSK2+jgZ
+yZCBvVWg8qrX16FdqaiqC7rv3TRyGU3OfsEcY3kAFJ6GsQsai5hTbZQqKruiklIBM2bCb50bubD
8CSJ/g2FNW4vyqemC0bs3GRKLOq2mOirxk11v87+MQHArgbu9zNOafvX1QNZN099+Y82Lks/YqAl
TK7eoH2hwyeysUI7xZlBWbDa6eCo/krSlrmTNU9GMc09AMLw3dTeWceZudcotrDatrMHNo91JzA0
QdnSGSirj9gMpGYhQKKw5eDhqKp9dbfwOe4GtgEmZ9vqux42DJ3RN2KMMFqaNlQLHuMmxpvT24JD
mvavmCsSMe+BFYt4JM0gNEkXc1epq5p7NNCAp3FpYSI1UhYQlCIaiBI8NeqlA11k+obq8A/IssI9
28Cq5hhl9euMF9lcFz9q/lU3h6lbR3OQMh8M+YiJWnp1u5GkWXk/xuf0t9ul0gnR3hNkbUVAxq3C
/v7T7gWy6li1PBj7gskbH+Z4ylu7pgPIi13f7/kPO7QR4n7JQJI9DUpuclHh/THE649007xMNL16
fQY5mm2rmczdJUkm+Wj5HSKnz9fPChTa8KUdR2a3mItvDfV2Qnl6UrgkmHooTNAMZ7yicElTdPwb
hPVd/Q40ivEdHO1ZcBPM3wZi3s3wzpv9xDkrbiXJlkfUX44gg+UCciMhEFlo7m2L8N9JB1d4sFar
P7FRonyMhVPGUJDsVUJ24gsq/zR40fV1YFEsfSedjMVsDkiIMEG8XiSWRQT36Sg1yO7EV8/SU0mD
AS07pbX0NkkbBtIo7RTBji9iRmgCll3CkhYcXo7ZT99xyCIK7yjiWxs4j3oA1D2/tT+xeYBBOtAe
ynT4J/mzBBDUnMfpLenod/lsLwVctHZjdtYqd6g4gBSKxcXAfrOGJ5uaJz5HfodhdpjsMW94BiEL
T1KegDRQq6HaeA67hDjdM2HIw5dKhwp1LfW6nN1+QF2gMtYV9qIkW8ad4okZ7Iu46MrpDAfEf/H6
HQeuAjurYJoXhkYKKlqJg4DBEgb6i93/m2K41aWXdwN9/6p2Q8IkkhsRFtQ58R+DKMQ7AOIO9fF1
fH6a0FYU2GjsntEmrIev8ppDeK+hJ/FHDoITbsb+I3ntpvuLk8F862Ec/7BmitXBFtgrLXKIedkn
6VAG8EZLuOrX8h7r9bIbZdVDzMrTq5trlMK/9nXzWBhbE71KxcQZNRX2FhYuhnQW5cfIO6LBNWbv
indEtwv2M8nCwmKBz7LTwgQpX54MZcrDyHgaFAbsguRKmcGBCXpd49PmyJkvcMEzDwA8gqlm5mxw
iSEXlc+U0SEJaAQrwu1dodqC74gGm2cKA//r5RRvC6S7RYfntuWeZRdNcfM3/ckT67LpTZz4O9c6
YluUVFRO1Ypmpbd40QLlV8b3Am+p7v2psMt+PzEc1/XdRI9sfDbf5m+zSeVrE56wNmbkN2CfWjxV
V+l7ZHCtgicCllRBGevscODDPzI6qhSXQLZiX1DEmSz7MYsOt7gAYRxdlJ+5YeTVgH1lSWp4uvTX
zEE5vCtVkL8oFORfQXFGJmCxCMt3aQeRvGujl3auKnFms8VQ4iVuOatG5FNHOTnX2FJeUUd7SHlE
v+UxR+oY4mVRQLCiHCJSjwJoEpgrsI/O+RdcwhWcRNbYhfyVwuZX3v0Nv3+32vC6oYpP2I5lzXbO
Z3ZrV6DDsgjuBpSz1565GWRL7kk/WwA13ZLeIKf7Retu/kMjwkyuhangNATHMkgpN29AGcrX/Wm/
1Wyt+Bm7ZVJ2gWLD7Pal77Bnwizi7x3eVxhW+cocmPns0aEB/c8ZnPpfMAooLHIkfz2YRDL9BkKc
maOAIDm0BXfSll06AYIxYznS7UB52sQ6dsgDZqxhSw4f8Cp0iD22iIXC/NPemBRC4QTMMJkPQEe8
RkHGG3UgqxJTSe0BgxVf+wblLAaCNCh3GkNqvF1Xmj2E8MQeWvNN9rmmcmpFj9qGf+w/BYGlw/r1
ifMB3zViKS47XIH0SyxIDuMjxr7nQO++zJ8GdGb6PdjGwhbpLgNrpOGIUigXoa92Qfr0eJdTutvj
89Qz3OFOt9Vj9rLw15j/WtAftv4ApTb0d9bVurE3T+WK0cLHtKx4he1LI3GQCDzqrb144OhjB7XX
mTfi8Rv/ZcmxWu3zM9OZ9HVZnkiKxsRu3jEd+LgGzdM9dETsKu+4SswtMcUSVCkBuRRVtRsFCIGF
LWc52Kgcl5ETj1seF525qwNBjyV86GXUDxxm/QkhH16UVkdAbqt0+/hnxgg5Hhx3tz6Yf2S6dtxQ
dlz7g3mETxOrVuIb21e0PBtM4mfIXDZxROv8A2RiY55e/cIOL1M3YUiT8Jx/CDhAdHvKNjro4doe
lE9YcHNxw8bGMTdN+wV8Jb1lLKi6ROISHW3NoLzmhQ8vIPqhkKMfVjGSJf+QF2H2CjlaL538FYL5
Ggjshhab1cReKbcOAsx3Q1mlJ1v4SFXEtG94iAT3zGjNtr3C9g1fa5Le75oKUTH5ifrjwNCiXklr
GQV/kvxKco983IojvCCIwtjXJ+gkxAJ8wpP8RH6Wz7DAtNzbkXbtsJqbLgRr/V8W1EQluzH0hQSf
G2QhTgEym/F8KthX2ERWxEx3GufVEfnDiHUTknV2hDCnbDWYKCmo6YwmfCVd0sarKSgGnKnZz4Q5
pG1g+kQfhDo03XZRR8d7kMer1XEQEZ+/PBQ4BkeTAk4G2UFkNdGXTjZGx9JlyxIuPqntRwZeJDxp
EIJYtLYrZN6qa8S2hHrmCCuAwz5GpGzJQ9D8U3mR7elDqVDf+BrVGeXc0kXoVFu3rKBpOmSJk3qa
+M0abVbJdHKk5XWy43+MxV72A7Ex61at3FbXfPoUOpxr4a7w1BPBIVYHlgL4fz4GXRBfBfZQvyU/
Dksa4Hm3KeiqczsFRH14gPeW8SM0EAvfgobb5/+cOjgNB3NjXuI1hiEWorxdRI3WN5UdwS2CTDy7
8TKU3bawJ7Z5sVUYjwOJ77fpyn99A4TVFI9GKWs97Y+Xou0ZBLTvWvRbs/AyUH9BseMuY+LBN0In
PTIFXjRHuCUIbGflJT2w+BCzoUFhXswvCDhg06mRK5Bjp+1Rw4g+6/rGHwBMQOA6iwU2DBqXagml
uhS6fE9DYtIy7uOEgh0Krza38KoZonTscB9zvMWqH34C/55ENJGU/zcta12cc6ry+SydmAdaPanD
bgUG0Iyg3LrFVmby6YOm4QGV6KYPOiIhhs0Eylixui8TyDeHcND9XFBsdFlEF6PIgXvH0LJna/y7
JDNw2kzFRhhZGitBC3e/Hbiq0dRmEDdTjcDC7g+CEgvZCpWw6KhgWKZxp87fphCsyshiOIoJkH3T
/3c3AUss/II22Uot6HXewR73J1gaaWkQiLJHsGT8X02bsLqtHrmF5hHchIAkIvU3iLf1e+zFTn/a
qosQM1V8fUROC+vyB6xilzAHlrBZs+BUP6nx9fGM94gjm9XdTOBZcgdMFPOSE/4weoiqdgwD4GJJ
CdfkC5440hxGXz0NyrWq3zQTTRx3TfY9rM+gFmoUP4X7hL4ASklIflig5fkFFJUs3SI0w8pBndjo
tXQ84BrIgxPX48K16TCQHTjaW+3EbdtJOtgPMh95SsjmbU/G/A2qgrsJT+7wTl3fPSQK5/7O3fPs
DjyGLcrvCfmTgjnH9CYWmrTW2mqyeuFvWjGPCf+qaYfNk33o0qYUZOfCgeDAlH0JxcIhijY1Ctfs
dcaOlRczCPT9ClJm72aGboV8a9zUgnZqeXTlZvs8Jk+GpfQNkttxSKiYjalbEeOVxNCGVjKeUcl1
3YHrH44uFCUz2eJUm8jfExaF5bBIBDRGdcJWjA7IbVbPTxgvC7+i4cJE8fL/ZcwMGJasMHjZn7iR
ake3ebQQeT31faJW3L3rhopB81ocVwBjAYIvxzHa08JY15/MJhE78R+Mvznqa0T+ONDdsxkQLs5z
C1IG2RIukfMD1fPrLrqH8VDuZUolZtifeK+SnYAW1FZ3uAeBNp5GHjMPHxoVDnRDPKfJnlnLILyX
ZDzyXe4VSwciAHiaPm8g6woOVffNTyAyuwIi5sS/cnSJWMjq26KllEWk/OSutNsLPzdfbRGYtsxo
04GhviTfOpRM8RKmdeP3ZMWjLBE8S8NeMStHFvA6qALb/JsKQjJaBkhi6AF8N22TyRjl2K+ZLWbl
RWyQ3uY9kvwG0DjdEAI8TOSlgwI4IB3UGx98sAklIBJI8JwYtVeRyzlwUpWl5ZsWi0hG2UhWODsI
aYkAAQEs/NZsO6YMjIJlXMBogHGgOhM9oyL9mF0RsWYF2r5zzAwbPiIQI1DQCwUEGSwsqT76hceh
syPDGPDNq8ZK0VjUKIr2HvH5q/o55lasGOv0Tvo6k9W20CjgnEvstHqmri0+L54t4KWXhBYXvjR9
YGNFKVrqUwjckk2w9PpuyKo7SdqJ4BhacbPkT0aCbqWcQiyWz6A7ZgAAVz4DamzziWEhk4gT9hfk
FCzRKmc87L6yk7Ahs8M4pk+KFICzQPOQmj7/iKHrbFKQ6u5YhVu6o9ee2AlylvlAhPyG2D3yVpkf
f4MRFR55fH8hpbBmvE9Y46pdU26keTMFK04X4uI5aAG+la6ZOkazjfh2DVeIT7VIXRMzZUV3j6Im
IxwlC3irWdSv9HPDJI/aF4MV/Tpx9Kx8dSJLreHtSQ9+oxgfMPpfpZGVA707E1afWW6ypSLVk83z
muFlJpUApQ9yn4n4FZI0eHvIb1IvUf/OrA8td8iendz5haax7d5zDF/ean3QdIKv/Be8yF23Wdyd
K5fdFI3qIH+J8Il8Pk84bNUWe+YzvTXIGKyOBB5atuqzh8yXnZfCGvkityXqpxs/Nh/Q9wrPJEuy
EjuBA38YZf2y/uIJQIUzrOlx+ezLf9C1LvWBepNWUgtWFz4EGKJMY9BGPpErwNTit6KfiPa4V9C2
8ZTlN3m1qdOt/hVftYNpVe7NX32TvcYkLY2t5Jet4+/MY8iK5wSbmjNwqfPB3iwmIdzxVjTsV6k1
oen/V+Rn5N4xjbbfavzgLxKDziUDUCgVr/htmcRzZzpM5Kb2IGEcRP+yZRI+71H3iaVD56FFN110
ESN2olvrO/nCYYpGEf8rVGbuhfmGrWdkA9OTxMaU9Pk6Tq6WwLVgaWZc5INhhV/KUc2ckISrUeJ8
/sve2AXGiHujI6Bf6kJ0SiEFMEO8ycGpzUQ2zizlr3zRy8zMJhbnz7PddS/QOuTI2g0AuDNR6jSH
z/xQJQE1fMVKC54UQ4tZPTO/T7/7B9++4c3hDdtBszFEa/X6KFkie/0ZKPZuCBkCLBRoY9sutE+e
78GyoX5gkew2iNQz9Hs+3xUPMI9ugjKRoCM028o7c0LCHuhHQTRTgT5EPKjtrThGABjMLSMkLp1j
eX/2a5Kz3ibXqG38+oOffQNjR7XJsJB5AM1FiA76IPxO+VZubybxQD4E4NQGiycgfsVTSqmvO6Ej
XDk6CPdarlqNoFsRigl6yPywLOV8EHG1ccrAbbElDZ7tYX4TkSiiErZxJ+PtS9+TfR3Bq5VvNGQz
SQXM+VrelQ+EoCVyZZKGfe1s1u4iQs3fCFNZrIOJl72jW+dhrkG2Onzi/Ba81BHC5QWqwTQdxdMS
665uVoMLJPw5gHnwlEeEXX+dfQnSJyN0FK5oNAAHcDcvqZ8Yuz+5nL9WfKJrHSy9XZ6WYWOCPl6g
VS1c6DWvcJOsdmbtZ9wTtd/wuvA1sJJMDrROHTJUusUcbglieYauQYwGLD/3nysRm5GJwsEv8q2x
nwiQdUIROLSaueShIxJWA8TV0rF+WZBPeHH75Aei63NEx3VW/nEltmcyDovWB6ShLBS1CxQpPGKb
dHazH610SWQYFxgI5DAgyAiIEdeUKEFcpfc7QglJg2faBBfqzLhAVIPoJnPqcENTjDO7FA6mF5u0
U0HXM1Vy4JQOPhb+F6IRTHMF/xpw3fB/Ogd/Mzl9Sso6xYWPKSZuidKPaeINJZTFF71/nZPyiyuc
4saW/lQ6IXAhdCmnDnAzOFWkZA1Bp460x4mQ/INZC6kwJ46D1WJ7HV67+IRmkfW3yhzjZuIUcdlL
MiLWD1SVq9Pos4SF/IWfDwDtU3Mq9PXQFiZS1hwy6syTtCfZPl7rnxOjBV4sSHZsbCqLeQwzrMZm
aLpR3tmyU09bbAbVZSGIbTXIYdKw6fUIvUtQAmhuVmwZmbK0DRn+RfvVF4a0QnREA+gT9mo3BcG6
OmKBasGrEYW61NXYipJrV+Dx+kLqIm4Y7ISH2LayN2AgGSWl6NDrorph2AV7ognoaOm+1rkUlCKi
x6XSmbON8PKHaasiOA/CFe5ZTIKE23JXEf/FygGyFpysp2Ajq7u3fzrZ69A4enAHxMCwyuq6/XSs
EURrDiguwmzAe0kMM8/RBmRNEAXhHvMojxw1gHwBh5sfYDrBfLt17xTQ6TEDzj716x5bufjL14/N
RiH/6LUhgu4lHXlfQYVR+NJAXrvfFIbGRfeY08482pklV7bkvOM7PqlImTSGWBwWq9zHGkyxkGzA
A1R3NcK+6DOKaF1A4ZCGmenm+OS7iBOMCgUOzpweMMnLzVun2OUFGVnKPIXsz+f8Ta8kneTKnYC4
oZNVwZlsURqxR2aG+1Q2mgQcpuEul9imu4W6p9ySECy1tsIJayJFtAkQQV9Tu0m1f76vDpypFEUF
QjEYq4jMKShp257GQRfc1wdSI8oYFXq8tI5+22svBHjmmZiRIoiblGB7RG5toPIW8cce8mOOVnU1
+skRVVbeWrqPCdOt5PPK4GTxJUqNKtCG955hChkYuvsUzzj+WAPIG/VT/cRDrQesOuLhxzAdofwY
B48RH6jl0un765OL+iEifssCdP2m6b2uRfGPq8TW31672ThKvzROTKPzDcdTqn/mCAFYlhCWoGI0
6aU1f3ae/AhXYLzYPTDjQBpgJIrnU5SvrXkZ/PafluKYWK9YiRJocX5qzNnA3TP5clRUAUwuNQEf
IU5Eh6E45hoAeZ1OzeqITJNI8gvgQAJzrR7PfkstMl2rgB92T8XBbt/XvfhUsL1EbgVRgBhTPhPy
Q3HBImrYontIxwVAVCWuuB3OuuqYZqBjm6KCT7+y4diWazTch1j0VRpQbqIudCKK0rewdoe79jFj
pvxQuitrJn5smMEMHQTzXuh75emDC4YfVWIhpmyf3GfiU8aTbafWPFLu6oxIW1oP/7B3Ck6Bcpb/
aaBP8KnR9xLZEQ4/TwxMGfSJZepqqxvFILfrnH4197E+S9Weo6OcD4KwOOA7fUvekECWO6vBKoJK
ylp6qxPY6gpHjOx8LpGDkVuJnQQEIlLqYmeOOPbPyoH1dhsyVrBxAzvKzgid5s4OhR7BZoSe6ehX
rZDMBMzKHm7ICLcV3HoPM6FK4bDtmCjtFfFHGHc5djt1/Y2pPT+1hv9s3OELk+wwHOXi8mScYWs/
wOCbv9Yg/pq7zy7Da97RETFx9+TNEmxngz/UcV0XHHnkcLLPmOHCnZD5aPrVeNDl/5TNPp4xmBzq
7kC80fMfG8XaNwYvr7d1A3eaIsTvw8ecBzQ7AoP6jLg8Y4dOo4GhAIpR/2hVcBEQJ/D9sLoEwyxf
E353atd7JLM+Zb6DO4/m3WFxeatXVkupsa++M9ELGZQnJ3QRZXUy7/S/ND0098QV/M9G3JhLSDfK
49Qq9yVj1oL3clhI/cMWpS9hSgBjre4CJICYKYQ823ZhA6C/gVkLVw1D0Mz7aA8EtsCH+T+SaWG5
gwSqr1lFxkQQNec5/Rx3kn3VWaKhlWYwRiep2EcTOwWPPKh80efliLjE7dUt3Kv8rZRQuPa137Bx
y90CwkW2hoA0RlPFOoC2adHzYRCnzA71ffuP6137JSQ8j7fhDT/6k//+VkOtqLqs0DkiLBYrMjr7
1Ceb9AtRqNJspfFHRwd4QVk2wIN8kjvrohXFFiasG8MpEaa7IYjXhY303A0HyW4qa/jDzAx5oq2d
kKRLymrW8JOr1BsJp0H5a6DsREZpWs87RSI+pkDLP6Juy84w+kg59qAnHQWe+dYPuRpD8SjHbzOn
qrqpsBgh0beUbZxt2BmWL2qgfRz7laXeys5H4CtpTjf6MbNGZhT9tiovTKn37U/+gFGQRoGg+U30
BEKF+GmMPlthg3B6OYj7I65rXu+Vs7QqSCYsxLUD0YdMnvcrC0FZaQZRR8Pz2zUUpgEPBuinAqxi
5sxNQPXvJDRPWC/nrZLxGcrL75leyDSUMP35/Hy65gDNHzFJX+ML4qiOmnWv8BeASs+OVXGnY24I
iXsQ2ERsAwqlvxDL289KPM+1Q2FYuCLX66XdcyosKWuZ7Im6DViUAzCcHdwqrw+OhPmTe/n1AcAC
0C/fZGbpeKmUP5kRKLopm9OJGcyRr05h5dNcptotl6xbhOVYjQk3m4/VnWkViA1W2Xq8a5KN8qte
9F1EGna/nn8gaMx6wFQUXV75w56LvoMvI/Mk8s8/MWT2Cz49x9zbKouvbMjQPMy7nHYtXGFju0h8
9ubFmB+rc54fuTWBkvF2Cj5a58HrjeNrOrw4IH6bgwlhyCt4bNly4EyydKwlkTWo+wFAgRkdssmP
GKs2MGzlDMk/S10k1H8006OBcFLwNGamxc8KwbH+oJN6IhNc+nib/wsTIU6OhBVx+4cONBgCE8Qb
80GmL6/QF+NrDpjiOODyha9xjDvc/ttVeyfXbf6ldTd1L/xivlHeaC0o9QvlUwmX3Z3JOFhY3TUA
eeY/Rjws/2i89UdDMiyt3+vGiJuxSV/5RJwXf1xnHFDJrWaxfgPDZtoQs7SAdis138VpL7NhyuNd
jr1OPULvbnkeTSLPRUxd/KuM+zRbhqE4lPH21SrHIy2wvjjVMbReFf6pyeG/PZEa4PIdW/T/pJNn
SJQjpm5MmDM+sYpXDBj9s2Hk8ihJx8OwG0d2wh9bhFnQABysDDRG4T+j+zNBqI/3Tj22/cN8PEtf
owaMcdlKEfEsTtH5rPFitj5oD5rLLO1Af8lsJojMJNJG/KAWoGxk/qb/XzxOGGek2VYfLaboCF1T
5JT3XtoQmQGZSFR2gI8r+ZuJ5PMIJJ+tHJPHmr2QmR5orcz+OoyXkamxcAUmCAGtPbM6F7i8tZNK
YUxh81pCc0DQAkSPJbpEE1Qwedv+iHBxMRliJm+BaL82APvUdAcgaUy9lbEuL4lAKCdAPAtf3/xF
1lAZ5J9veIaxwwDSdYrfgoH+aNeHENTRstwsXNCcybDXKPgP6QfSsuwNq3wIB3T21Nhprie5CYzQ
I3hUpZde13dMYwyJX16Hd++h/HXltRBPncSZguFRWIjqXzm6FSTYwKZ6aogS0e7SgGmI6N55EkRh
S5gacUU0v7hcir89NANlIxyROef0e69brnFJrRKYqdjavDvF8FD9UYM2d8YMPZSuLKe3czpA1DK5
2rTwnmR8Py8AWUFZLQEDv5Wv8MlZbEPMCjECRnKtI2zHFmxQXg9VfFsM/S9rAj9McV7nlr5+9jvz
5RKAF9kpJrS83VDAI6el1uKZGCKXBpI1T+0ZDPLhDAorl2IVmDA4QipodBhitZFUexnjMJ1mK3kA
ooWeUX2VOAO5JO1h/ZZ2B7ZDMiynPsK786Enu+UHmy0Tbx04QSjND2o5JdsBIIJjXDj9gyvd2NfU
VLBILsaw4wdJ+7+kuFGbLkuYCk6kBzKN9p6PTrgSh0wrTCSK/oslihUNWVMzdOHwH9i8EImzAX3D
Yezax6cRlD8riXRcpo/rUPZn5iHSFod7covRD/3KKeS97XMZGz83vwiHaux+BFcVMoOGf9H+6TIQ
CcE1WWx5mKxOBFEvg0PqfBTsj+Jbw4sR/VAMAwkkqGTA+JBSb/5TtyEAU8YN3tIwoNnZF989frlF
Og9OumlPojePB6JlmWWJ0GygzljMDc0Tdm+alMu05f/LLR8Af4z/9UD5QwRfhBlE/Sh1PtYblytp
aJj76vQEBphu2HzI7QHA8o7yWXjg9yXTuGc3fcjjv8ptftOTktlkXYW3uqWJvI3ingIFfcLw+3VD
ht8vgE1ed/PAShV9l2yjVKTPJ64FIRJ+avzQcMtn4RDixhp8pClol6r38gYnYkAmDXwPIV7r4r2i
90vcGpoRlFBqjjdgs92JLhHkOuM61hnszsx1hP/TGU/665ST/owBESsKvvHwbriTRGTqkgcLXTA7
s0k0IKhFgWryDJJ265o+vRODdjf/Yd01UcewT0N6BayL4RQNoW8SzIOlQbPaY25D9uWnpRuwO5+O
croo3HfkB8HRMVxe2eiTdRrX3lPfwJrObeUn5pJ0s+/wUC5j24b5+7X+SNAV/wp6UH7ABWcikpET
S74vD9AAMoNEZGbszv9/TTIA5vdIp3hqW2JYFdYs2um1qWonhdkGUhJ80OucUWpA76DUYsI2OPya
wJXYjZdnGdkM17+8GHi1IV0reFwNvI1wcEwr3QuWHIjHR3qCf4iZaAGzrtvXQbzicBb+FT+yADee
AcYux/7o4YLAHsbZ0jJzCcCJbngZG+p1Nt1aAN44fAcqvKLmGR0Jb2RxROhNZbqWQhYNewMC51vK
Egu4+yE8LjmJhNbapH9Tc7D2tKH6IwPmY1Ucwi52SvPJ76MDKBHtgd+T9SJCvq/md76X1A0GdpYr
npD+/BRdJKFgxOFdWfoLZybH2T7/ZFrZ3yBKsq0vX357aQy4PiQS35YW4AnEjALoAy9CeqekgH8x
YhBgY8/nt+gxWBNFGxQH4HaAkvPaFo6pfufjh5axSvApKtBBLymFla9+mqpTFdvVbZkysiB4nfli
Z/bLtKTCscHo5qbJ2wS5o3Pwa4xbDas5wVa++QHCUzKOWvCitd2DT4hO0f+jBRCfAqDe2Ac7b7T4
lUQDcb4LKQLh3RgdhEWcaov7apOVnvlkGW+DGBPt0MaxQ0fScTvBAYKXtziZ3AEzUUIqdknK5zYZ
6AG2mvklVR+TRTQC2vp7P58QlSGciKiXl5xHvfoAz7y6YRTN1YNwrdEcKVSUUACT+DYsc36f1yES
Lk3xHhE02yPfsmaDkUeyZNvQmpFhg3hN2LWxxzYdeBWtJr/XdCp3CPgE82gwY2Po9WVsysyqukvC
JHgnmSQLXccUic2uE1mpME6vl3QB5HdJzGsKWTpZPAut3PnIETPOKMOZbtdqg0tHMn7mXbciIiOA
IW8gB2B8txeyx2snUqdM1mCRkoT09dV6Ddy5zOHvi2KGuE7YMjPy+Opkbc9TOwSsEOQP4Iyl4QAv
YsjKOaz86k/8TLRz7GlFHyTz4FfmmbNqqrxeeWdNwVtEHOqaOxYpB6bC20oNUtXL+l8CkcB50Mvj
4lLmbQRSe10hUXMbZasw7D7SYfyC2dOazcTcLL1pjYOWsbXLayK6z8+WpuemMhi8ybBmlW+FoIPX
PnnLAJoxFtG28VeJXsoV+C6eGyG64qtP1C8JDHy1lQHwIki3cW7lP/8rdJhz91ud1+Ks+VqDIdlv
pmK9uiPkM+K3Z7lLzzCaptxjaibe+wiSbL+tX0djeGhP4ApeL9xAnND4ywGIAVjdyYZgoPcaTquE
EgfxhGWQaJIRMlP+iibLAvY74oH7QLda8B0H7P0iNJtO8LOzuHpTycALA+SkyDwpc+Xxwzzkb2z0
YD05czCxCJlSXxaDIyxk9fUeMjvonIKJNWTl+xPaRBGAC4eg+A07gMVZ5ktArbAlQP/pL/KZ70i8
TH8zycbI797nma67RhbRBKNBZ0NhcDUFa0q9zH/C4lxIeo1V3KTIDQMePZncNx5/AB4Mil46s2Xi
Uia30AP2zWnAFJQDD9s7Q5AZfaW1UCCjY/eIqdM2KzQvAKYjxpnERKRAG9YC/16kyb8p9MO5Wz7o
ag8RUISDGH+oLJoLP91M/+o3gukZv6T+wGRbsRUqhFVq128NOI4PtbvkAS0q0p3WRySJ82cUXFAi
VGwc9bjJ1gojld2kQF3nDqa2Qn3ljMu6SXJZz9iDFoQoCfcGtMmIsZRsxUvwmi17DStS3uc1JoNT
ydOKgha7VUvEY+gRS7LhWGHO2XnQYmVu+5Rrk1hrSVyDM/F13WeEMPBhEk/AdoO3fv+tmL7GGlU7
MKnqFd9IbM90tGpzbTlr5XVNm8Iq5I4kBpsdoweGFGzDy3dw24AFeAyeADHxzyan0GOYIaMeUNz5
uxa2GPdg+2HeVnu/Lzf4Tw2yIMf1GAb5Ekm5yYXNHmrceDI5O3A0G56UEZAZsDtiWuiGmzQ+j2+j
Car/HK28sduqsL5O0RHb6jl/nV/4bE+ogCY7id1h5af036ZujTKysNCHMCQcXi2JD0xKqIOcVTD0
joCEznzussHpG7T625EhbtIFPJe2Xh0Ljc8rAv7CEJ3/XYG7b+d7XTlPHvl9CyZaZHCNLHMxHoV+
hYB/O2f7axNtJOhJjPys8MFwo/iESIjEINz12JtOHRrzkaR4pgaEQTN4YbBhQdyj2pMdsHHMZNbV
PiKbV6PEwjYeXE12dsJFju5cMuKAxpVHu3eD2W/+CShtKgoDBtz9IQEix8VJQw5X80rlyYTKUUbE
LJ8z1gLhPUwdHVpPth/+ccKt4OB8m/K3eJsDplRRs18ZlH9rGfXVDVYgo6iTuaYHaq0R6/i3rFl1
aiVMvpG1+Qir4DsvIel4PLC2w8+bprM+4zxkewl/LPWKc1e5I2s1xskai4RnbhtfM2N5H81Pvc32
hMy4ibF5Thv1poRBMRwJV+fZTAkxRiHCrvY5Mb4y4P18yJwkAucAUXH4hhjnZgTh6jrO7V6HOLRP
kvwgSpxaDO52Y8PsWP1t5E0kbGKkDLV5fJb3hIeiKU7PdGH8rxzYRhJIpWMqXeiUTG3XgZCVuTFA
FoFPTQkuc6rpJtTlWshcnOyq7IUvJjICPTj1Uzwu9a040cOpli6eBuEtChHQBKxyEKZ3xEPb4j9G
k8pOp7BLVv9e9VFiudfQItj1hHqJd3QFgUT8bMp/JuTucDNQb0lHwA/xcCPTMNHvq7MMLAu/lZ/i
0wF/wTngdOUlJWjs9TCNqzLsStQtLP64tLpqO0/8m/H2SicEaig5bP5wwfwSEx+8JQzeER0J1gau
qkMKrIOoJ22j6eyQUDNBf8U2KLyJ5GH9jSC/6b2ldXDtt/zW+XTpHvi15A12JUC6+UW4z3DPa/iP
aJysAR4HbVSHysTiPV1ItsgG549S8Vk9/JGjWqYMEMnuXs6OF8+9gKkJThQM9DNehTh6UxkcDv8a
Ru8vhm1htAFvW752fOyStlO1axI7Uv6QCXHgz/oa8UupJD9Z7HRm6iwilncZCUeRN9S/EY76aar+
4+i8dhvHtiD6RQSYw6tEUjnLsqwXwpE5Z359LzYwFzO3B9MtS9Q5O1StogzhoWLkr+CY5QFl0QvA
MdylEdATnkpxWdUHq3tOe+offYsyvdOuZvklMqsaFyBc8c0O0juITtZZOaiNcFaVYZTAHHxlGSG3
+/KqszbPOKz79YiYuhA+kozHvNtZRw4mf4WntxPfBnYTMFq1FcerzE+Ld+AixEsJqNtKQIVQnAY4
STzgC4aewY+wSD4KAU0og2EHKzlTLQn/2ccmcfUP/cOa7OHG3MFFHUqQBw4hBV3ysiN3qnH1np0F
SwnYqCZ0dWZPBYtRmg+yCss9Hv8YvxdCeZtBFdNLXVhI+wqsIrUv3Cxz34drLCL48P2DNHFu7wtU
3e2ljewKcgepkRjbkCguh3KprPoz9UCFKvedPxZGoeiwewvxQLmYZmv9yEJ9lU5HruHKmS7S4MBF
arEjjRA6PeDTdoqIiLf9Nr66GEQ/oX260/snsoWYHf3Hvam/+TgbTnoUHSvpalkU3A8t2yHZjj5h
S3jiMVK2Em0Sr8skf43V/LgZeJmBy2upTzEBJKzZtEPQuSIndlHdZMUetrq5GscbwTWmeRKmixi+
BUe12tThp1V/Fxlm1WM9pzdVq/VI9uTC/2BPs5x+sxdBVrK6ptCsa346djkOiTwBPTTlKGOGed2P
cRmjS7oIuNliDJfAKRep/gI1TIZTtQpvfQYVe5WeuvHCMoFkm/omDfgvscSvt/xWOmFf+0i71B27
Kn6OwNHgsMTQuQ81I3rZpVVmsNHTr9C+MniS8NDuqs7J+jWTi2gbaOTBAKTTsImmczjV8EZZj8XJ
2ioDUtAX/4w1IcHeaSm0K9weIyXicwBt8deV37XMwmbjh8d0+Gi+CEPbK69yvHUk39Tf04O+lgET
8oaNwfz3z0JXkNkU6bN0giXSZeAR8KC0nlhcel8Fx1e21VqCyDu7InjxwVgEuwvxIAMDGhFXA5px
7Y35Mu3VvPcusj1zyIkNQbpLFSYy32b1MXrct7gbtrkA3p6pZZZ5kJvXjVkwTWfa8pTA0uYzD71X
95D2MV4QVYmyEKXpLC/rURHTmhCV9YnnUmlB7o27ZUJ+RL4bnyEjDhPkiy7XSCqOCtBhPLgCECBp
XHsYCCUMt6W1Na12rWdvFReaJb5V+Za9jWtc1fBhgpdjyHXA7VnO05/OaeOVP9OoMS9wDyhfZrEb
UY1tOLlqiUrjYlSHpNtWjJRRiOmw55c8/OO0rE2UBAkaLWTTf3lukBkmLoyv9jeHlwEmrcAHdR6y
Q4rRnPNAPjGg939VAasRJyLq+xaCYDmsh58pdMr6JzOxsrCgsjHIDz/W9COGt/rABWwBxDSWIWdJ
Pp+m1CereqN8TjGwu2SD4iquDzFDflyIIoBh42niJgKDVUXvnY46eQEagAM9Qv9DVVSRBXciGRO5
AyZkabZAnzT6hqkxFgrEIY0fM1BZhlVOhr4xg86Gpn+NYJ0EL9fcWMuK/aV+mcz3XoIC42aGvYeU
LjX7iaKb3V2dv7rwoPr+Sow/+47ZAnZUFOvnlFqtFKCXLTSsMYQuTWQB1PfuOuonqz8p7d7vVo4U
g2jIHDnn11oGqbyk0SkZRlAI1dHe0vAKxixno4WSrgewlCxF/RnAMp5Lm8tE5aEoyQcnR47wPNqs
+tApFwteFf+OhkEYXyMnf/Bo6TYZjzV2x3KLyeZSwhZPuSmPu1GnAmuJ1/mqdCzD5EhHzRf/OpK2
hYNHGNT+5DJfsTNJBwv0pFrV9Ws/vhcy5kIn+oz1L9zOxCkM4qWcGwdlmcE34mpPIXKvMGpg1wq7
S0nF2o1OkP5V+CG0WuHCuAYIrQqqvdqjWw5XIDL5Fra/mcXc9lAVj5ZpoZae1fCV4VFFg5WxwfWH
1TTyN106VP87SIVYODr7nbJ8jDbaS6IEDcS+6DGx2TeYAkYmXjn4Rsk1jmxNSoBIyB1UDCH46Ptx
oEi/FYz82juWhdIeLmJDR7sQA6ru8gfJaggNMgRAygBfP6X11t+MyTJkEHGURTcsDzJ3nogdfhtL
exMFh7KizGj4plJzvqw3IXc86wdDrYnilmA8quMCTcmRBjHiDa8W37ULhKdk5zjsE0R/c+oXfRzw
yLi/aKVrdLCTiLTmzsBZjbMCSxHwQojMdv2d7dRsbxBGCu3OS4ny2ujgWmFsLhNx9e3tUQ3AKzFt
LrG431hQAH8x+/NnF0A4w10prAf9IrS/SXkzRJ6+6haXG9SSXX7W8P2RN1mjCKYkKZGkkKQgug0W
umoH/rcsiMFZ6R3nxtn7IHwY+qn3oMGhyQIfWJg34TDH+aJzX6nfVCPtZ/TIxlPB20/UmJ654FF7
fw2sSEgOAYIU715jASbpA5/6J+toyc2PFBysPUX/UHFWwYyhTdrQxWjXsvhzo8DRxRUZ7r0tdc8S
NsI8YEdP5owz9kqiuOqErWW+lcMrwvKp3FNxg/cTuKpBZgPaKslcsdm14BEIb/B+MttbSS5GWJzN
GQ9OE3buoP5Yyt6HMfNowz9oK5J+6A/NHf1XShEeJu9N8Bkr21Y4atpv/alGCMPlVXw1tJ+SL03Z
LQHaLvvimMuVO5TKUijvHgfayNYpgQTqUeiMIZ1gwSnSoaZq8TEShsjXjFL5NS616m5yXFTcYvVW
9M4GMZke6R4vD5UrbmqdIRQ+WduCNnZKh7fwmE1nX1/Ewq3NWNT/xkyNEriaWuLW4sbifqGX0Uhj
GOlMxLnO4jUr3mecvEOfbdJoOYzvrDUGm5B4CNklgSImTkGdJGBHmdioCtR5lbYYK7qPU4Wp/G8W
iwbWtWxdwLKpcclW2W/iEC+xxzHof+dfgCK5CdKd9mMgDt5W/i+78jPi5v6S4eKQwnPIMTQwSn5D
PRe77B0wD/YjmYN2+p3kQGPfUANaEXzH5M7gc+YCXgbW9AxwW76uGldF1J0MEE7Vqk7vGaTQ8DNZ
GxiewocMp5+AmoUyv1wYslqyVL4RddZk5ELu721NpXRxzIaZVnOFduKtiCHyfHYhSNr9kzHu0JFh
WsnlS+xf1IlLzFwI4kOBu+Tn9sDUr9pk1bOazsp3OJ2EdkU8btQ9O90pZqDGpk4tGNpIzr2jKG54
rDvzrW8/54eTUan3QOrn+CQCbBSXtVxSPZvwTRjcPMLhXAHXemczjvYXatawL340jYhK8wAQXs/e
SXSNpTXwMJMlki0v/aN/tXY5qRi0EP6n+SrXlT0gKhUv6dXcNptpDz5hbbjxlln7HsHgwVube47I
k2kP70C/diXWdEbfypp5py2KR4UPEAf3RtfXU7GryRWmpfWB/VxTfa0gd03HzsWExS5fu0ggdgIQ
1ColARKrRf/gBNJpg+fl8p6hRDX+hNgZb73KjJPNoEPpajNZtCkyl/ItJiv2Wte2OcfZPBpWkfAz
4vsYEnDYrXhasYZ6QIJ80k6fo2+3H+mTTnZ0q4dpofMhSG+By1J3zYVT+AcrmS9B+NAzZo77noVM
fxnxAO417UDtoE2Lcwut3W4kl5jODIMKO5l5UUvnZfPs08IZsxgLJfgHS53eKR9G4yA6kgw0iwv9
Q/gFiOILyObt9tCYi0h2amYMyAVHVzVXKDDBQUzpxjubgz1E4Cz2WrWRmPY/ScmIkHhqSxb/2vc8
1Bn/ykfUM148JyiOWdstrHVyUBz1BC8WrCyCqDs3k79EBL8oWKksbKLJ+sUfC1bk2vJVkqgwLw0M
fhQ+kN6W6aVp4GTjK7SbjXlRNbAJnkPC95eh8+D+sYG55gwCgwrpx3JkIPVlfvCt9Gm1Ind4D72f
rNjG/oZZXvnygBKcaZgKfitUldCstF3AMYFLN1Y+IA7ozJxByS+Ig/g/D3/Y6itn6Xg07umOCDxI
eqAS+Avu2gsS0tG6AcJC2m7Z+qr/qkxICg5eouzGZAifZeafG+FUmd+a6yNvapxS3yluAHjPJWVF
1G4tYsbmCzRT6zMXtb1u47+m3fCFgIm3GPOC9at1P6rNwA7K6pLb6lQUa7+6Yveqc6YbS0vfomCj
Tw3fPPcsb1CsIkou6yd8rAnPMsPLZs3Y+E058PjReUYjI1wKZlDfoaM6Z7G8ptFXK94oRwuUqYjd
Z232jvuMs3JHF1unLTDBs8Ssal+trWI1tgcwBpnpRl/DZbMYdjDrevyBCllAIA6PEo6+rt4B/8X3
GZGtB6EfAIVnS19U4UzCGXMwfJt2U7ODT0UQQM2ClEocmtQWuflKQtTtpMfpbtGXPlksURkaO3Jt
SMY4GbsedB+SIWz93MWU/Q8lfUPYlE8fgM6AcB2G6oCjGOgbMsRK+hZDGkE6eaA0IkwM6UiG4F1A
EVdwpTqVgCfY7TZR+uYJlJ4mxrD01PP++P8zkgftj3gPSXvTgIN0SMaYuVMqoELdAhXwLafcJt+q
tI6RaBmzUMsKeX0qmhEPDfsWK57Gj8E7Lgc8AhvmIYptxaf4ory3vyx5+B7Ob8kWMUxGJCAm55jz
zXs2Nx7hCZ9Bm655frjZfSpBPG08oTCDUJrwthfqXkUdDVOgvzKF5DcfKpptdqI0e+2eDcKVF8/v
iRglEG/pVabb5TWKyKgjl0SStmKchYd72jclWlLIo4Yb1Ye0+vUwrIGXF09TSVywEzB103oKE7sy
Tmm6G8u/nnGFML5zXQwkZE9E+TBWjFlVFyT5LOIrF0CH1JGPCKcJqiUW1BtrprLou4qYHIQHl6zV
Fsa3pjJmAqAq9M5Q3vNPhXhZjfcEAPYz7D4jTs16yhZEXXDs0gpZKBy9T+sGJGNEHNWaXLWStfZp
QhQIS/kf1UWsaMtiPPYORWfKPMglq0I0sKtfq7o6NqDcTWbHOi6Acl00tlcP9F70aZKTh/3CEOa5
sjsbLj3sWeFHHN8bc2Z/08/lCEnwZSodVUi3moC4hk7fY9KkpWHeuJfQ19kkCTzJf/ZvxJkF2NiY
NZNoBB1tEY1YzRlWFc8AIVZk/WGYFe7a2UAr42/RDqj+RwYfkPOA4Ax+ke9/R/t7MDS+tkwrWeuD
r+lOYXDOmXQqz6jfm+ara14aHlFoEOFvryAyvOQwJbECRocOkmq3a/XTZDr435oGK+QfPsZI3GGO
Yv6CKxbjLDCDUlkXoAMJ+c7eTOUUhQ9MruAHK4lIpxVD4urucVyiN8B1Q2Sl8mmpK77pAftv5Vbc
YmCfyPaPVXXq9M+kvU3kRURoUOmVGVlbzXq4+5AjiT+9KOoyILcGn4kJoi98ycZe7CB1bSpsqUDq
OCuYn/MyZZ+JyDkidB1OKp+VltlVyWPuu3pxNOHSc+GLII8+AvDtgDHS5Rgc2MayE5Hn8CCbUdyj
QT0q7C2m7j2oDQblGGa3YXE1WK2aZ8bowz0GjJmhhC0qIJKUlKYFknXRN0RKoplEv+eBIhYdT34O
BUKqPZD6RkEoxa+DXi7oLptFomw0mZkKjvsNUMmKYUx31OGbZkvlBcGo3Ich0di7tl4rPN9t6MjW
CSfoE77TJN3pPwa0GRKjp+47xr7e/nhUHPEvo8YUdgeRfpK6AWSr1e9WAvKGTo/UxgG3Lu7KwHJ1
BWddt4mL/YC+pCjms7VcDdal9su1pxGV+BrDW0Pf38e/CEgNVoPHe5bc5dlLBBMefiVLMFW9yAzo
Ew1/t0WRL5yi6LMv2OtwCBfNOhlBWdfypqa+KIoPIy6WHBWAyhi89Hi8WjRRlvGdJSLQYmbNgv7X
GTof64yIe03tViGNRgioSIx+L8DFQh/qm7ZPLTUverqeRB6TR/8x39cDRxh8UW9B6gKCzdJ618Iv
VV4nhC7OmjvBtbFrSSuGaRiCsjuy2eoMX4KzgzaTDayjfFvBqvCPKeOBlPUdj/pCAO94QGeJsMmg
2Y42pAFRVTpK7bDCqluGb0sVm66PT9tJGEtS6bnaHiYwDgyS4MSVD3e3h7if/iq544MfrwFrsMYE
uAxEVDulrIZ1Nvm9I5KyCOaudUbWa+kybub1LqO+dv8otD8IPRGLEiRBSfzm+xdz3uMwPaDbIgiG
UyUHxFQedAbhHcNczYRzhHaxdtIYZBKCewR+oBGHXciwc/yjkjm0jolMxMvPMZ6avpz9dKTapDPx
qHPJ92HD/BgRwTcOLgmk4nV+VIdZBUHBuOv/AG6K+c/At8D84t1qGA8KNE4mV2KH+lFn+Gz4lFNz
LIPKCBXQxTgQvs0ovCKjh+ozpztBGwoBKnNJYQmJh0hpyFUpWZYZ1wD4KnrGnmIUqPgrUVZldY+y
m4pyHKOC5jC2nIxdZRzzW4twE5cGwaBqtua1ixIpSZTbLADAozAc/S+GZQ3eLxg3DdGMlZF5+OX1
rMo7zDkuCt8RwM4zV4WQg2MrLntkuskNf5Sf7SK83ngw+nPX44VaSuKxu0fedy2uaVgjBVInt4xq
HpvRLYZdFLaLMdmSs6Qn89rDZ34qkO9jjdiw9N6p0x/Nc1Fgi7uS/IWx/9YkqgXcuiToai+hv3tH
BEO98QrTu8VJKlPIgw/7P6aahuVAIAHBR9qZ9HS80l66biIMw6swOcijbaB0c/y/ZOMjFy6qdbV3
BxLjlwYuefDFQ2qhcnm3+ocHu+Fd9k8UH5zPjG5YGtFKpK0to0ehi+gHUi0+u+wixdeRPIhTLJ7G
fNcR04JjBBs7DL+TQdWGSjp1e8ZOByLIhlXCn0SigeEUJblxSxDGwKLRYRBeqrFtWvGfQMwdalvs
vtKWfdCxUfZdeae177iw4/ey3YdQ7eRLyzROhVGKmrUruBK9w0Q9IE1Q0DFESU8vBM5a34L2liBV
WDdgO3hk643xjPi86ERHhgAM8Ph+9vkPrbEoxxcd3lOLgBLyXl6Cp1ZJEPPnOZCkbRNELkKBko0P
b2C5wR1wRXioyhiMIjCyDH/VNHkETPd1S9uWiHR5VKyNH5/EGpdJCPoN593EnkmW0Lg4nT+39XRM
vaOiSiiGD3XXxD/DIXGQsiE3laxnw+5AJpTTKcny0kny7vlvERZEwt5rVqFBzcd3NCiPIYsLCyUG
ZjNm9Cv5P1NWIKJ2tjJRe9hIMiXrbxyuanBKuFuyzwhZ0i4EkSG3BLFcokieBbjCGdEXcetEueLN
M8H4vEv8aB1FjZocIEEQvS5Gd4z2Fr8kQJ3tDnjHq9+acdahYpptxWe/hHsLwMDL+SZV2wZqmynb
kvhKWUSabxnQD6ca1wYen3LjI9XwPqGGliiSDgnf/ZoNwww/yo0r41ghP0bSijhI4ushd4RsPAok
esLfJM9lCWFvsGBYLvjtrUUOZtqMhAn7AP7evyXI+ih8uDxX4KPoGAW7AaljPYhuq4jvwHxSljeK
GGXcEjcWLEheJVvGfwzGWrNga2zpKwxbQN1CzcCx+jLchoIWsR3n+rhjrRyLDuGP6Ixb62hZB4Fa
iQ8zo0c9m59l+YnAhG26QGQlQ5jJwbDFWLI9ZHb/4pDImMOpHLC1++IZ0Lgnr0Z6IOGpcCftVP5O
xPiw2yhJniLk4CQPd326+DX53ZObsy4f1IDNDgKr8mhWrkGzoyEkngtdk4GVF8hEm4EXUme8DI+j
+IdmAFojsInJ4UkcAT+hGr9K1oZvbR1vdV4X7ZOuoWsOgcV4/MoDrY0nriJ+nvxQYrOI7CZwWXP2
3kNksJqV6xS7vvSaxGN1VlxdehUcgyoW15GvrUuJJUQf0nDu/dmy9MaSOUGxUwD/QozBjx38GOaG
ckxIXsi88njrKS7DS6Y+cgs7KnMY4Sk1Jj+GTU64FVhoSG+sFq8BIrpFZxwyV9Ef7JNJ0OXOVxCw
p7/8ZwpTJOz9wUcjfOgSUU0Aoz77fjNhcQYJnX2k1ZNZsYCo3OgfE/oQSYEaE/5V6FMMPqlZiCKy
YS87cq/dGEqvPN6Tylxm5ltEjwYwLwYPMc0KXeMLw9JTx4TmGuQhAeJyRvV9wM8fnn1KeYyj0jLQ
dh3zBahZ4uSYGvO+drSHFJ7vk0Fv5J8jErQT7YcNvDH9JdFHLjwUg4mPcshl2jAZJflHY3DTBvb8
0ZsY8XHbStPZk8kmZZwW/7B8Zt8U+0/V4lY9qNjReeKQuNToyd8I0knfR5Oloy5uEm3tMx8aSEAU
hB3xXcrXQmt2hYIGe2/WD7394olSYzRyyOegrjNRlPFgX0NxxxKpDs4WqXB+tdFU1sJwUAncnr1N
9V1B9M/0CXEPcotY/47Z6BLkhn+OHUTrf/fjuW5YpGrisv0QkAaTzYAkUO/sEoMFHpsKCs9Lie8t
WT5INnEMU72UKlrUExNszD06Flku/OgawYmg/0EG6cMzFms38jZqstVYMefzSpu4REKJPmnURfFA
HvJkbTGWAkNL5ihV7n3ISk/41WX4M2jrjqywdgl9DPgIQZNzXjbRmojwiSU8yAUWSnK3yH+Fn5mx
iUVzgKsA0dTAP03IDSmcKL0yXl0gfPZlvWsd8c8CaDkofFN5UAS9c0IWnKLEARdQos1qm/equ/BN
ZzaLK1IH4VogUigBhKEGaR0SFcqFHe+U0uGz3qUdJYj8PgxXH2thixJzSRRbBdGBtVJ6VcAdFuKX
iJ2mMi9BYXdaei3ARopNDXMfC1hfrE5BdmhB1CbeRwblk9VDcbPUtUe39m4RpbAUmyd5ShLOjgsM
a3JKSQ23v1WbjBO48WjgNxSwzRcPBcYXESfJkllSzXeLMRDfOYuENCDmfAAGFhFvn7Xvg5o4dP4q
QwiZ7r8VcfetBaAoGoW+x3ez5MvedwypCSOwW2z8CrW9T5rKRElfwUOQdWCn3cXA5qGN7vzXFB0o
NBOKDv5mMoJr4leRktdNe+R3l5RIDO8dMZLTgHezZuUEnW7wn6TMqVuuucGYGs6G44tg4Yc7lKHv
CgUhSZ66QUSZEXBsLP33ojQ4lAB0Ippu86OZLi56yZ3Cl7eAqsuUQMAdbv2IL11ZAb400UvSjQvS
j4HqHBMniwQqaIoNsjanMVsmhvc+wtCzUCYaiNtwoBtm8hGpzNb/As1pNJ0bZVT2lPAVkY4i0CNB
fsj83wHVVc/cMYtw00btoZ/8jSica4YgcbH7f/6tCoU9J9/EvuPNNJ55cZyprXNwGJN/UzzUsCJC
kkcIy8ZLQ2GkMcvatsQrmxsyinUmJvqKuw1pwitsQfvVj+CM91HG6TiipWscCSlj4p3G5J0Ec8xw
PM0jKySMk6RRaxvEU1X4WSY3gX0uf3Z6ZMnkM+ZgMWBX7fIrzXac9QCVIVDX39R0Yf4TVi600eBn
fkSSxlGMtad8MJCqPdaMZPEMvMqNhLATfQMqJgLyMFbcvWLXCu/FvZreudesW/Oscbxg7v6/N4jz
3WEeaPOA/+COrNkCibZoPTbMPX2Y0sxjw2tXXeQ/EtiT6sI9z1okGd6LjbjVsNwVNpaLRzBP39Mz
0TWTuQFfEiqX6IezZE/Otgp5K9kpa3XrZUcTiSVc3K3mnwViPsDGm7b+uHenmGa6BnjhTSfF+4Iu
BUPY2BX6L9nfzKTMTZvvqo+k2M7R68w0xTVblJFJF4h45gEh+h1MQjv+h679OMfrXsSDSboLI85h
N1Rrf9oohCwQDvb0VnTnCTpOov5CN/FxwqZsJSlcXRT2e7o/ciCQ4/vqXZBtAe/iQmqPUbZh5YQ/
n05xyUg8v/irYo0EMQRd5BZc1CZMQ/2d3qk4sdiTK14lGLuzEUDL3gxcL+8G1CDWkPGs2BqTn7r8
KyCM5bg/btg59Yp5ndNVGzRcarJO8g8+MeSTkrfqSgcNMT0obCB7bnMvytpbubgyeRLElFQkyr4N
7iHERfA5ow1bPxr2wud+t3FgsahgtBrOrtsF9mQ2+IzR5+5WEe0BhwZndXxSHfpW9Y/E9umpwTdc
l/Jd4qwTTxy+PgXDPr4Q8tScer4SANljVj9uejXyE6Th/q1cGYXD2rkIjgZKje+sXWE617ITdsls
wJ5GjP0peMvfRcuew8t1VtWgRYMDejXYBPG6kP+qPVUJfTfvpo7sqLDDbcDwExXHkgHKsQR8CzzX
n13hOTgrm+Cr2o7ZQgGirjbqRX0V32K167A1YZMaIMWsxmtMr85tzupLcyd4qmf2GtxO2p5vTEZq
9ErzVvMwZMPTLZEMxNiRoRqdB4IM+ByopLzsXJV3bi+Gz3wmjGz8lX9FHr0SPw2Xjikp1jmxUBvO
MuzI9RxvlKyaPV9+A5xFRTY1Azd6xMjNMLJRBVVP2cBDWzKkffI7pmzmzDWuXoWPE8FS6WT1yoIa
Uy2ZnN0Z7jNpsomGVbbFPtjUI99k9qvWuprTgLt5gV39jMfgg2ZSRNHPwAuqFnEwensyw2V6wBua
4HMlSX2X0Y+QgRQPi4P1lLNVEe/p/BR8d02LObLDmhPfIuWRhPsKaMOAiMJcoz7DqnLR7tpGlN/q
4dRvd+M24PkLVkyzwMnNd7pM2KYzwhP+xPkfHxrR9jtwyM69Fh32TYK1IrgjJylpzcOp+Pgtt3X+
kA/1F207NDKKrQ/vV1kM3wxOcDkyYzSg6CFtZwbgyktv5UOkDlnDA+i46U24lKo1zA7B/NQJcKai
Kzc987LUgcA1nYbxCAzRPwF05s0iVAgVSMJej6Md2WJDlc/EhLzbuYSoH3W+wv5CeCojmPgXwQRb
zp/4tzwknitcx/xNkBxtF4+b3L93PwmFvsMPCPW5MK/NnaJDcIb60L9Jok0U17XbJouvZi1JCGzQ
H7GVBrUMtJ0tGCljLPqKJ+4nA1I+b/rH9IX6fwc6BsAfwcB/yOMGVy0AcDjTKb5iqOd61xmfLzXv
XNHUMhF5oYtQNCYOuzhdc3MJTwTD/Ww5VwD74PtxKpBUZDMwfOOS6VzPAlqO6vYgr8x09RRcYLL6
q3TST+a5k0/IqcOuxduCnGaaFtw6JjbjqZegjNMS8OjMEYvz1cCcUV2HhcsZzGIDe35d/TBx41rT
VPzuJ4tUd5VXOmNt7eBM2CsrU74bkfUWTe/VPv0ckGEYm1G/ExHAs5NdmfuiDO23GRvdAesl6qV9
PjALWxnyvkA9xKEO4grzF1MqNBmd3SuXeWU+nfkIqpr7xeATrtaK+RbC9NbXnvdu5fdhcH+I2SI+
emFt1GwLZIPuVazP+bWYI7zqAwqxUrh2IlMYejX8XASV5Mf0qP6XOnAh86fM0zbbBMK33ozHiEaC
J4iRzD0uz6w3lHX+i6YOswd48Y+ewUDBlhRqz4WaGtCEDREzVlbI6KLYnZkymmv1sNeWSMvYMv6h
XL/NRq1iXV7h0XA6G1fG4+Zr+iaoknErVq5p5f35wHUccdqAJu/SKyxxnfS5Lb0gJ2CMgXmCqna0
doHL2OhT/1Qst/pBMV3w1blkvG6EiY3ji3OkHK0v2rkaNiHnsrAnD2k4ISuOzf9oCx61YV2dEAOU
v4QYS/+Fq0Q18kNix8hOSBP0j0kmgUN3GDCA0LU1+DSA7ldEXVjdp0CUE1gsu7A+CPV6oOlVzf2s
F6WpC5186VqQTXAFScExHO2aepCle0aJc+6Lv4GAq/KjUcA15iud+BgAD8aW4BdiZMQ9Px/TVOJt
SoCzC81YcBsi8e9uhrUsvvJhmVp7Cn/DUDiVtqJpR6h+8nlUzgC7nxXqN0s8G/FLIjwgWHXs3ZsN
rXhKp8gnnBCXIOu7DnvIhnbL6u3AwC/40w4O70/Cq8yRUboM16T5wHQJ2H35Dsx6ZR24ICUgorev
Zh/iXn9owR5cTr3G1RcDHB9scQa86H+eDnKh3tC5pUBPnKnZIK8kLRH3yQ4NPVNtdiGBcKKfG4gN
r0k//szxHTDts0DApazJOU+U6i4ql2IDzFm5Z96JyttC6JTvpIo8sfxUcPt0LLu/p5BnnrlHwNoe
i0JNBxZICJJ6RBaGrSOwMuV7ZPHYVnx/4XYwh/R1kXcDUT8gurmOWEXtKpy4VzgaRkfuse33UAUS
Isf4Y2bTV4uuvWGGSUSlEnzqvW2w7deLZfXkAS0JRuXBC8qDZ93I85mKD46DSbs2xpeGO5GfLMEM
Bet6QgNvrahPHZiVxqLhKmbQ8m2Q8rkJlXHVz09D9cH0g+n5WOyQmTPRaONNNaukcM+Q1rAHDsT8
mVfNpVq00DKYI9fbsnaZc35ayo8p3eXxBLGHfS+rsiVvdHqdNRwCU4/0Ty8emnXQon0wuViMuEkC
oFHUlJrLV0dAETkQvBTMlQKtBVWFSG9GL1A77EXl8TVgmbcO48joOXpL56xM/Qd5a9dBMwTwAdHz
waHGsgVEAlZ3iiOY73/qSuSgTrNfyrf5xGzbpcxbvX0xIVcuae3qw1tVP/FQDM9gOtJ8U7CSRl08
wmnT1Sg4DupKYqffxzd0YXX5NcVMVJuDqbxo06riMJmHASCwtWiYWUmBCclRB3nE3oeClxVPpBIL
Z33Gxbegfuf6TswfavYzNdJCjG9ivY+K+yh+RNG+kH4V/av+Az4zYIxsPyVP2MtF86bDyEO0KmIO
CCjI5fQPjkiO9B29zGQhVH7kgLFrAMWo6/nk+AZX/W7ABVPyGfFkSTx7g79qGd6xbh/UXw41ha/o
cxh2jX5NGObBfOq9Y03F/p1xvcT4PYpN0zIeQX6lfZvZr3DrsdbwMlLKqOfIAFNilh1HSEHV78nb
hqnNlkpv9jnp4z5yDx8VS/zpsSJATddloCZKVuh0gk2OLCG5jczaog11Gy89Y8DFPdSljKIApAGl
D649z7ny3fAZjAw+m3Y9N6K2iWOFKoX1jRHB1Y/XuX/ht2H7mLJn8IZXGL172a4jlkMmdpQqTAOM
vDBgQ4yXnOJWOjEprGgEJ/9rEI8Ts/Fmfu4046vhFca0qfSWZfqXKT9UEZzzUvYRlZemLxwTRZls
3GjObeqkRYAut5CArFWYhLM/eEmmIS5f6MtmI0p/BRNB6ajsGXjjIQIupmzoOSLA2MapDVDV1WD6
6JeQvGO8P9Sr4PRNSVAz4Y4PJSlG8V/H1BPZAltvkM+Uf2gayKz0yYqTqhV8Kv831GEJ2g12+wxN
HSBC5WABxzkrgB3G9J39fP1tsXr02ms+OVJTr8Kos31sMjwrgUi+7KjPlVw6or0ZqQvBrL6NIy/Z
gOnbkRq3RrGJkTAlfI2kUEIb1uEOyyEdF9m+DILMQ1is8JUF88b0qLdXkd2sziGPIGO0lpP1zZ9d
k9cYUqzn7I589N0MuFKAzcjzBy89NtaBOrhyhLZcor5UDkVNDEtxSIGwBTiIL3WwDFGSB9ipB5Gh
ZnaKWLoR0bFhvNaH7960iaRzdOajnoDJ+LXimjhOI0gJEjGBvnc++DQw4CQHGRwJNHBJxSbzpiFJ
aJk26cAKe9Ys6Kd0ZNQgzFAVMpRDBi48e3kjeGi7my27ynY6QY3KZN2B3TO+SAEA3kFlJOV3owKV
Ds1tRwmuSHuLQWbGls3LH4bnrws2kpaKQSA76w0jzE8gPIIr4s1GOpj+jlgp62iDeWpPpID2/Y+j
81pSHWuT6BMpQt7cIofwUNi6UVRRBzkE8oan76WOmJmef6b7dBVIe38mc6XAiklKTnK9kgkBbTGU
ds4TT0bHxeB+VobHlE6ECc11xrnQ2YlUEUbsi4vws+6qeeflLEiZVlhsv0J+m5AHGwxQU1IEUlaT
/kYDec3RpoIdTVA8xZ+dhi2nZJ+7aQVYN5Gr0kbTOCrWVuq/tHvD0KuszgwiPrRncANJqWGbYEA+
gvwpbvl99dGXVJvOWGIkZUWjO2XZcT03K4FBpAmo6fz6bF4FON/Ti37h4w3X7BOAgqdA5M+SSkeM
mfL8qNZGQnwzMK1KcVCqtNTso4zX22vP5wRzAnk4JOTpcY3WeELN+3Q/n/hQ0Wrx2M4+hNzAPGG+
3iJGi21+tZ4EqpbQB8vcvh91jQTTWtduVewLBkYlgrGm5GXEqS1r2NB7NjgVeYEAYmjeiNpQ3s8/
Q6SSkBFlYmbLbF0/PpkWpDIvrEmsTfCWpsaP8vJp8oGfk/y3K+YvCqYc5p24CvvfHoEHXdoVeNx7
gyQDdNR7CVLKSqApJfbQlo5yzYpH977J8hEVbDKcZBVVJ2Uy1ksAW3QkNXmBlh9Hv4XAKI7vrDNQ
L3Bu4UXQOP07+iNVuzbv24CARKn2ovDF1EeJNsAka48pVc9CWrpXQHe0pSnekvcGjAzjY9ibu5d6
h16mgPNPLpojU1xclBqgJro9IH0hA0RUFlbP6SJDjcz9KPtKgEH3WhV06MbqNNyWaJUGmQJSJZal
PQ5if2YsqUO2Lb5jGMzlGS+P+tyx66A6zKBla7+U4B/xXwX1HS4MQhpyTpHx2zVagV26thIIwWTx
3QdSx2Se7IbfsYIdFZL5po3lUot+ROtLAcbacjXKKJgySuNX/NMbEB94B7hFWw3LJQyw18iCgcDj
9zlDIWAilX8ylxh6Bb8crT6/1sB/rvPI6/i3PZ9eVxylCNUydiICs2JIy5/GciYmF8k+4MoQLIja
NTcwMABBaqYM23ETsuN+xSEhejbdhpyp7HuPRTSxbADfiMXC4ozjIH/xog+KneiYrXo8JJnbY+Go
4Luwbha4K5jVss3jfTJkaQULEnIn47uKvBUUtxUFfPGukczMasVw3xQdMMgG7D0dtxdiaMzoBJyg
xaBB6ilAC9TmsOMGJtrVSqB8cOCtUoEK1OgZju8WTTkx9fwnHpDPhsEVjwZGhUmDx4hk0A7UyDTJ
lr4NJYo1q6sQ3+JQCFNGsFdpuOQ4sHpqOgiYoPxUTtbideqBGev7gtnHyB0t66uPLBO6Z+C21eyw
IengS7UJnAJETk5UXf2+wjcq4tmH4c2Y/6uoAddyvXnCr2Ezjx+hhPxksLj3tFkt+XXzqxYa09CH
gDNdSQ41hcugPoDjsfZKdyLGAGqa8rmoQ1R4WHmeXzJ4hgNJSXwH7BqVMlDI1GaZ+uIphsSWY0UQ
99DVBGvRYx5BF57RNbJSdfEGNJxGprwvAO/LyYevzO0LSHgxlz6nBRONn6lJZKCbUIwYfsvdwjNZ
IHeddxaOf/mOwrkKFx0pMoAbWIT359a3roUVzvsk0E0Qloyk+W8OG4nCwmP9X17GeVHOxt90CGBg
T3LAKZVtpgN9yQn3Bb+31VpX4I/u9BWQ6YoNcHPL8ZQqKU0PeUKJCIEBZgUURTcyLeQljvbX3DgF
DYP5U/veVdbPdF5yJaKcoHd9Xnn5sARbS+zUQI9U0NZAcYXwDylSBWqor7nn3kfQrp/6CgpflBL7
Y5xfMYq9dGMMPplwfYodeNa3J4mRaUWdNca4hY40FzqHtTXuhvJqvPGWLYwUkpq1eLP0GoD1xiim
+KBQ+GTScXhth+5ChWfIjBY1wTPCZp3I1lxq8X6v5fQCAY8RCB7nT7FuYCXkdYY852ryNQ8y/Gbp
QSoyAqBVHK5bXp+Gy7QDTa7Q+rJlQPn/pSAg/b+TYq+FbMzUJ1cPPQRTTv2TeAhs1fzDiIYpvORX
xlxOLTvhWBBogUR/zDGyXbVi3bGlj1nACdI5F3DKcCcabIQYYtcSPSb418LOWPmx13OnmLSSB7rL
8HWwK6BsL1uaM5rkz7AM44rUEuhduD/Lqb6IFhrF3dT+Sc2ic8IR2+CmJtU0AdRTK8eCVQTR6fTm
TxS4w0mn82Gikhm79x5hbK6kvkYzXAXPXSmDrvExpxfseU0TD6SfQzZ86n9xuI2UPaeBadDpctTV
D+OLTAPQPo2LCsYBBLrMvPL3SceL+ZOxcwIBQEfKq6AnTQ5FcmgZwDD+08tHBGWyOOdcaeXf0Ppv
4aLSKbBGEUF6phUuImqVyKnoSizqFf9Dhwg8kq0UXhB+Lvlh8kKHYqDFGP8Y90X8Tli8OXURVE6i
XQ7qG4Uw4XkqEdOEsDbzRAyy1/JJbCOw8pRzhUtplnILSvC/cdsxpEzB5BCewJwcn9+KM7FbcXb8
xEf2KaxwFoOwFRGiwyiG2ukxp2mzewK4lPhWzu8rqXV1dS5NW21PUyuuZLb5XES6xy83nJrgCDGg
IfIHzEgzf4mTiHwGKwJCUqDBW9GYzX5ldN2LdFVhxXAxER8ZhDDFolHTBeSrXFAlKGXgkwTFsmQk
SJxJGISYWF1VE+rknj9aF1mt/SGcTdpJ9ZznlLUhlT3qAvJd/uToaDAqFBmKA4l1Uj1gLUgrbAvC
TmA+Ij3nKROfU6D/oNhmsxOKLU0IBLjhpPEP0q1Pt9/nu8fpl9FEjmg96PP1aI2DSX8zBcIUVs/b
Z7vVcwYxCG4JQwDDhF2euJESPbcvLkFvCWRDz3AZs2zhgfgcQ0ePd+JtQDDKDuXjGYSbxHZbEIe7
rBgfiTDKhXFm1cUsRLRrMoNDIsWSLteXbFie3OwkO6xMHL8mMRNujVWD70naWFe03ZSQz+OTBAge
lVfN+fYXEzozhhuYEQ056E1QsiWa999kDTS25aku1E7qOZLn2V4WuTfk37RpyVxi3Z+ux/qs1esm
955kwlOtYot9Bewu+HsB/eFPbIFnMzxAdsb9MTyYW/UsldMBD5onTyocjj1KJ84UHYU5z7XDMM6V
nOdOJZHaNiaAtx2Pl+G5Kjehjx49/2F7QjQNtHBWx6heNsq5keaotJ48vRc0C4Pq6ntUUZ8/YPnh
cB7Y9G2Fu0J2PG8QLJOKKIUNSk5E9xqDgmeglTfe9X6wcbW+lllr9175ZGJprN9TnDXIkdIHOpCO
K1aC/AloLnmU6487DfYpzWqcv9m4jhaNe9f84kcLN/zjEyWkXCowf7P6X5OSDm2P5lVQHwiK05+k
3FQ3RN24+7BPEAamo2lnzXHtyMy4sCH2X9mhyVb1++v5xwX6PnyCp7PN91LovEEnA4mZgCqy/Tyi
QWJCU2oeqZVUQjLl2+wVBu0ecEelzmVUMOqxyr+lctuJl4h/Kof0ornU3RVnODUuJmjfMH+ZMwgp
JqmlKO3JM/pgfXzRAHGz06fR8vfyke0LsAhGhQ08DbH5FpUrsBuZGRooZx73lYKva3JeZH9KEYzI
Tl4Qz9AITm9epUw6bGgLAHiTfQWpBEw2XWznwlYI+LeVdw5oVpKslEppjYIiptY1fiPqk4ewbdtD
z3vZ4Dm4vqZQnNY2PwHLhEmLSMwKYcvje0JS75CchCLlPIxbkJrsE+kIYmEdYlPDKAL8732zrhmb
V2TnwboSEaX/CXdgMyhzonXp1sw7HgC6uLxFvJ2Ocu/GadIHpv5pX8tLGW854Iqqs3vO9qg6s8bS
aVZ1H+CVzhXduOyT72l4OuPvoB9NmOqTSsCNUZ3RDTEiQLj19Lh5orlxDfeNhWQaQQS3cIrRepzL
/Xdc8AoB24f99qOQESIGLw1ni3ViD6vLCKevHcx+jhmcna3KWa/8E4YlhxAtNM0x85tXHaT6nTqv
gApjhFt00a1b8Rxm1MAyVyhwGHR1aYzub8VkS4J+MDlXcZTTjXODZVIwoqBnVgRy2O3Qj/igoykg
uYIt4svNALlbJK5jam8voW+bC0c8FcJ87ADUfxcB55c1/yxxLI3/EpeNznstsQd620wStZ9kP6Ky
bmzRIlzWEeVvPZuYQDlspm+LIf4Sgmy6k4cgG5CntXOATFK3kQceMFAdvOh2+fmuomW3QiyNkMCJ
qBmdZbj/xtHSn2tOxNDfSl6/MF0SbWgzrLnutVsYizECOpYnczr5DMGPvKisICP9g5vTzZblqTH2
iGrCgXNvjYhi/k42+o2XKfQMH1fgIGExTgm/Xo5OxZRvJLXFIbLoSeQpezuIJJMWfpTYfy05PR5A
W0b0dhLRDHhljQX2c152pgQUull7r9SztcxPOVPWBU6jnazecPgxI13UEqZHh13vFAarPOJoKaFP
/wRiz7YW78kf02MaI3oA/mg3frvMvW4YVcZHrx4B1FXiSqzv+fs5L5veG1DvUhi8pF3HijIRvwfz
txPa1SjfjAn1sK2yUy4Fqqig6qfn/0qv6a2sxhkraaBkqCc9NsCytBfCNdXFW5qoZ0PIAvHwbukg
x332vpjlCoI7MUI/Vbt4jydGbMgxfNNvn1+KsMifC7Ze8k0fSfzQDpG41cI18xM8RazisGikMjQg
31Cq2UAzLGCss3APQOsovMI6mjfwjFZ0U7BOGq+gI5jyeR7/vb8ZU+fxpRn+xYZfy99qMocwH5Kd
nT63yXAr+B5LL+lXuLT8GJuExe5LcDXi5YUfHMmaN25qzaFfewy4ePut8iZa3prnNNrmYTD+mh1i
0Ji4t6BRJbAIqIfiZYJrLLGx5aLbRIVKZdJhgIP+y9naMpbPPfwyav4FP+5JzV4ck/m0reT8T80/
9DvtpkCk2Eok3lH/b15Ab2BmaLvYWBjPo5rtRGNXfZUNc0hsfYi0uK2hwWXziPDd0XIM896i4kow
+XGsTlVhz/fCxx9SamjcpOzM5vwN2NIaaBCDu2U/qE2mtyU/5Vh4WsmKWvn+2MnxptY+DFTxrsMV
IX2G+fCr3Mo2fuKMRdIrPUxj+3bOC+rrDpjdaMdIR7ySfwDa8bNRMX71KIQRT4yaQ7Of2OEDhAdz
sfbpI8iM/unTYqvluzbtM6ioZ6aijzmmjIWvtbKnGH0Fyzra6+P3Rz9UjG4GGfftQjwDEpu/5mK5
7zE5kyxG/MDzqwD5sMM7g3oQNiCCfnWRb14ZS2tSZwv7F3oRNqRTBCizOyo1dikvi92GJTStS3pA
XiNaqNvQziA5qDCAIah4owt9egXAyaN0T+MTHHU0bbQE/xMANq83erQ5OJ1lVnjVb0dMrb6omiV4
sExlZNUR9W6HexJqCMoSDpnIJoEprKPuY4buzBflZiArAfxnti8EIh+oERSCRe3TtJa4aHZMNpfk
MhVCBM2Ew0G2v4WYEd21yCY/qDu1S6jHHOQoYZv89MEvk/1NrxtzvJf7FNaCdpB5xTVhUaQr5n98
4PFXCoBkBuUATmzivM7UyKEXuR/cwnA54p8oW6VnVH8sI24htrcTmCYtRxULI9SPGkcO9L8GOy+d
2b+BPSB/n5+xk1K9RFso486sf2jpMZjlFyKVPn+Pt7ep+PYnm7bykB3zF5U7svX5ol50qqsy7BEn
kqx0DusVhQatpxN6kD0KAM0QnSA/oF5BRzhBAYJoTqGbq7DJl/m++ziauPjQKaeHgd0ovZ+nDhvq
lbfLgtbP4oXeHfN1SlLraBvGvUdtodpsd63yKFVH4S5/5j3jLMHYRtOwDrGKMavWEBNfsq/f1dGL
2afRS1v/KhvB8L+KTSTCKZIiwEuR6WqTSabOQN1NOIQcAaBqq7yPkFLoMIuz7sI9yezYl78pmkNC
3/pvaSnfNNePFgjwEVZ51tNNkbZ6POqi4oeDfXxu62ssr9/caCuTeOE1bJM8IFkIJJP7YtM96ZeQ
WurUON0WBBwwaCeISNMAAQBHy6IEBJEQwgZFmcLqetIPcnlh4GBoCzg82r+OxhVBrcT1NU256C0i
VIAg6JjSEKYRTXgAt9z0b5fGs2mnmz19rcLTk8PRmHxox/69QVxdc2ctjRJqCWMO0pLOiLu+W4wB
zDm9ajhjVUE+xtZ09ZF8BmKKW83pZtDS87HSQfHev88VOP4uCrpuSWZSvFeIb98DL3guLMXWOUXR
PaX0vRmRAC7TriFxftEf2daFqF/G8CfFF3IfswwpSx1kRdYT1bb9YeCHcTWEa4VB4e2b2MyNaw9T
V9yx3HpR6MwK7JKz1MFVlzMTQt5A4PvPdKWypZEWoriO5pXhx6Fv1f+L2fSlXtzBb5K6Fvm1gp/e
IZKEBW3H2JGNMTMFis03pABsicWO+JcXC0I4rGFHxYZI4OUiQJw69o3uN/U8N3EfofOaGA8m99Cs
8+DeruNihQ9l76y3zVfyXIaFh0ZTSQ/YLGmSKmIlsSf+r1brf/IsgBoH6wNG6/lF3MezdnX/c9T7
NYuK4jxyGCbDD7tLHYMRyhGxOyRSEIKAUx7M5WjSpAZ1Eyo8NBOuspziKpjDHdFuI4dChiY0MIQf
9JR0cNWNy8Ca+LaQeCAQbgWeC2SwUnlWUHfD2fN9j4SqqL6rCypygeU0Q5loPHU19Gg7HzW7/1YH
1rAuoJNJU8iielAe+rS2NoMq3BbtQucspnCUkp+C7+KpHxjrW1eLUBpDC8bSw7FfZ/PwDFkNAZeK
hGXB8owrH9Bgbr45a7H38L3SL/K2cBKkHodrkWIyxwKoLMIFo6rAEg8QZquOPdtSPYXEG/9aagDi
VPOS+SjNi/rW6l4Ma+tnrE/sJbF1v7EaUZIxsN3y+KROUBde4lKxZm+fV99kUAwRacPMPudaKfFH
o8NHF8Mmzm/p3aqFGikun3+96crtoLj1d6tfYoKUa+bQpj4hAEp1ppEbn2GV8OqDhk6E9po2qM4X
OLqmQr1mfYiQyJwDyaJateGUTdzhFiegVHiRsi4Lw+4RUiBY13XMVh4mqJfOjBM73S+wO1uMkWsC
88SYYTP5BpDV/fXwLmE4aJ1PJUSpkDPkSK+wG8p//b/1x1PyLbtopHTsUdPK78dTiUpwIAXAY2EZ
TInPbfon6Fshm1gmCo1DKMCtWvcpQz5M8Mgl4OPt6s1v0DrFD0tFsHgkRaflvWmhxt9MvuLJ+CbB
6SpiNoBL8B04ZsIvuUlwxHTocV02AdMyYhK4UEvI77/0S9MWA9ABW39YPKWkD1D4LxMa+M4FHqlO
y4MpUgz9Oq3KsV8W/LFHZoL640kkERQtuPmMxZgqsOR32eKi3VVBygADfC9a/8MGApI7t7FP8Sjy
V+6i3K4NdhqOqe+YDOR7PM5IINMAUQFjfbIhNJKNUfuBR4c8N8EzMO+QZ6GfB3wquyFAJjU560FN
O215MoVguIyEKLTM4OuddhPRyr696MvgJAiNhbxS1b/JAv65EFhF3FeH3pKC7aSdKBIM2zyi8H/W
l+o9j9QZ69gRJyA+Qnq3RenFi4dxS6plxpReNTY9NSc/MxzlBvbfsYp9omSM5tp3YJgXfMkpjyE4
jXFeJYA6iLLaMIXifEHDxnj2ip6bNQgeX8J24ZUsyWHV2nUpnpD75EzQZXKIZmzt/rLh0CQrhXwo
vIUsiKtlCEyFTBVYnGC3UDvCHdonDxm2Zo1y/gnOYsk+NS5vFHA80wy7JOWgdj8jRx7r3AUNaGGt
8xl+oHLq2DoTXyltsYkxytAne0Ahs7pht/Jglwu1j5dedtmGgg5Rb9QDJn5JkI2IgWTEyWD68Rp8
tgibOjI3PZA4wCkvw664Rjn+Qacvz4iqjMFj97sTbpljncUY9CaT5QfJBKarYlJYC4TFJ3Bs2KJ1
+t1qr2jkGXaYz025+LX+F8yAGUWMKBysNhAHd+gvOps0qj8Wq0g0FzCAW3hD+vnpcZDnv4Cw9X/P
ymUeMiNeg9EfbyuosfxHP2GMhHYLd4LFXucl8rJn+jkDaQNPlVG1xAhIYTX+/K4JiX3aRI8RTUcI
MyeX+eipBGiB8WUmPzSd7OtzWrU99IyZRmYcbQlhYksrCE8jQ3X+v2C1f9DCInECM/D0U5L40Fi0
CDP5Mci5gaNYTvNUBgQtccLiIfzmymMOg7J5ReFKUOhnUoFSvgJ8dM2r7LUBJc/CuhEfxBcW/uTY
7NmYnhnse9b6BiGCTrxfGo4wZ3SR8WezusUnBkOQgBfgSfhZyWoDh9fgJXEVIC0y89jpbgUm0TIH
AInt8pPBjWjudcWvyrhGfEwjY6ayPFYGAggPlQJqCGyRNEmsWxmn8pPyJ2EoiFX8QD52XCaHlfPu
HSQBOHUSbjZ2w4bHvPyMxYgN1/STEZjK5Ii1CcYJfO/hozs2QbdisfIPiR0VC/LO8dyfFa/ijijt
6u+zYtsxPhQU7iiN2AvdIdTA7QfXNM2FULYhnY2x19TsedFRPoFNCC6/yVCSD+4Bnn+hYIBqx3qw
c1CbyrBhZBtnPPKxlUKUT+zh4kltdS1uWAaz6XzSqvcOlgN+zrCYPiNm/TwBwpZja8uVxoSVqwpW
hwBcg1ZMchEObvHCtWiOdhTLhP2YxJPa9Z5AHHf8YbtA3UJNhiKndxRaiOm3IGNI1YlNdF/kDFEZ
YGtcEMhzzHFe2Qz0KIvOk+IZL7zHgTc3A/oRWHNRb7PCmSgiW/xrLX9HOKEJP5QZlYfNp+ShO5h7
JFQy3w9dJCBaNimr9lu7SL/47CdhZnGJ5BlOKYkwVP5tSGNvzQUv6772PdiPxBE2boocnfK2RfDB
5suOCJG7MUpmPMMHzgdSfWEnIFmYPTaiH1gN+gwNFJ90ydCeaTCvyyOaj7CfpXm/xiZ4r3bNrv9u
+dlsGWM9BQ2uDhxupG1xYeJQBeJHylWDT27JW4O7HtmgTj2Mhi//ov1lWFBsGX6zSWMIKYxwoYic
nHFmCzYyipzhNmRalQAVbgNxo0//fu5oLMjkY6NwZ7dxfOL2alA5QFW3mx2xAQwzeDQ8SC02yYte
OYOkAUyBZW7yME/1Mt9C7fcQWp31xfQe8NIoIE2mN8DKmOMhb3T6f++94qEB8XpSy9+QgO3a5Q0k
yp3i7kr1HvN9POLb5GQ41nQ002LGft0QaI9smaYmmC8daRkOBo+zh2i6N58GE4WDzLeDhpUuVKMu
nTVflPKcUP8o6Ph6q/IoS35vzMCS1n/sb8ESTKGoB3Ot4wvkRkFnVXuT6YTHEMQAdKwXbR2sb4A4
c2piTLWay5XbNC7TZvITXxwq7jePLOtwjgJ6dn7EFCE3QqqZCdqPH266G9i/choQnAUbEZEoPFEw
ElSKMuNWPlUkuuGD9dKufHAw4CMudvgMwzNSTWZMpAUo2G+JmeVkB1uLZZagwJEflPaUxuSItZg6
HkdLC6trpp5xsTAzz/fKL9I4DfLSFFXCIsEGRYD6Xkg8hCXTKEidPjmjsgXUrWmgV27NipRwvHHG
4pgZhQJ2jHVg5RCy26e2uSH7S8VdDZoAR0QGrNhtX0FpeS8oDYWLsZoXG94XLW1EBhE1TeTSJ6Ka
ZgPNFoep6XRsYBz4l6DFTLwa6fGbzQKfijvphpBkoH1AcUNCawLcDtVO56zZJAbvubUT2WYF+5Yg
a8MhZdkXvsz9x7vmZ3LduNbfjJV58AGMlwCVOAs5exCp59/yNl9lORRWx0RXDGNsWi3aREjxwvM5
49Lk4rQYenPs0n1yGSOQ/qHabnZ4N6Y5P43ug4X+eJacLd8buEqGb+MfchuNscaBqAY2O3yokW4z
9uK1E6EdQKvGPK3Z7IXuyTjjxkmY6cJD7REXMPjjSOJdpvYOecI8+ZATkDVLT2TRp8nsr//Dx04S
q0mB/S/8oe+kvAj3/JW2m7uFixTbKCsM625c0ai47VVBEIH3k/kU0aMY2TBw84IiWeenEkAIsJCe
npJP4fYpHH6IktNNyNtOOhSKBqt1Y8kxRZfBKX80Z2L7o12aX2PTzAMwDiHpTMhrKIoJbCUEebCt
XxaRxY1tyodBCiynqbqxjXk6xabESBynpwtcnm2QMMWsdMY1n32piCtv9ZK98Rc8T6db1yyn5tQc
F3ktLmrXmg83naOYjSv1zAvxPCZIMFNcs7byp21HN/dTXA6gpsh6+Mb/KJ7Ds3VheKr+U1agruE+
ztuzMVuzrOARSdhNz55/6rd2tzzePPFEaFKADB3Xn77O/n9s+DZeDIen6QFyPw4e+j4QREBz9ogD
ScuYZedoIy5Y19TBmtZY/P/mAxIXnWtEBzZHOdcTn6eAqIUJC/qTdI5Ui/9CdzElCIYoVvxKdfGS
TTGCEbRDHDO1ixDaIhwPYOc45yxIPnPuZpQROtm5/RKVS0eUOn7ZGgk+r8V01V4NRIEskSkTHAVc
KgtrQsIAu0H2AfOYHYvwR3oKbmSh3Rz+TNZd/gekik1JgxkUDxyVMOxMvOV8RPHxteIC9J1lcxtH
5/12kLG80T4d9fWboxxOr0StAjfCpnlGGxv9q2qbYTZMD1yRrUYyn11wWWhOyqFANnkwnjGCraKF
viMHc4V+aS6BQvwsmyWRTTu28lHJAYOfS6DRnJUb8RTyaHBXrY2N39/in0mDOhvx1m5kHqWf5HuS
rMDfO5OMiUtD0jzzHk7MVu3CST/5wcimwrJli/848SqJv3L2qmfgQwz58USCR4OfsMD6nMnLbtP8
i2lIHmFj59jjFuJV22v18n0iWcidtEjbdkOneUrv/YHla5XSjtvFNlrKZ6gMInUX1RerxEerLKvt
uCFZagleADYg/ikWWW94k1g6OBKI+jCJBKS130pEOxSBh4Fzao7Tq+GVB14gnjc+A8b8zHr4n/Fu
zTnN/CXO0Sba0Q8FN2SKjlnio7mPe/m78kTwv4vhSvt0jc4kLJANgTbJOEYXqZ/taRXHX9bCRG8l
bM3P1eW9Y2RYFk76j9MZCioT42hkFywSpMjty+oNwMD91bl5aDOVWOFY/Urm8R9VCnZiTnFKByR+
TPZI/QpP0peGoUlEk9n44ina8N2ghIk5sXGCMOpjaAq4lp+dM42LkjKYNVR8YwTIR6u3Tp05IDZ4
zJF2zLQLZyi8wG2zZVnnNRegEZYreulBw5Y+MxsnWVubD3E2/RRqWvDmE+9ziZnJUrDWEzb4MENN
KpzJw0IaljABIvWWPTLLT3AWEa0DCl8E9i8Xfcs03sDei1qW2+VYX3K0GtM1g1bsa6KKrQnq/uNk
LH8UT3KaXXOUp+0aQy2qXOTx4Ykajo+L656Cu/SP0WFwyjP/xHAdD1UgzUu/XPCoMvSHSLUrdt2R
OQ4lA4jVqVwB6sF1hebadAqmTsgAOqT3Djt/yZvKLjqH4HnU0DiTTYB7B70IsJvJt6bw/kF5WAe8
F+qNQgLosnRAP7AJ5+2d8jOl4IJIOGsOzT6/D5sS4QaDMciWyC5mw4Jp2zhrUajoWMZnC1RfI/Jr
OFe4Brj1WNIgQqFS/Tr9pIeSIRcFz8PgJAKvi+Yu0OGplslslQUWJGhOkCdUKmmjQV7ysWQQ/ou+
5ve9x5f2j2Mg5amFZbOpgsHJgPEh3xuY6Z718/gI19IK1yF3mb5gn74o1+xScCK9kWJ+TzBaFFcZ
oIe0wysIEWeka2ZEQAYEgACuMe5t5sZomSmvy5Ermk+qvbK0kGFRJS4YRUyK3JFjuxom8olXCWsG
LcBF8gNwx3I/rEgj9fkKJQRIDgoO9BtTNgQCKf0HbAr0HTziJP0J5G84SbRXMC2Zv/zvjHmqtdjg
5aDpqzTK/6zF7O43zdTEOvSOlfpXpaDxMeNDb8q6H374EkIIrwICNOaMEWZDvuriqEIJY7SHKQlF
u47tgsKOT0Ty1k3oU8GuuP/2Eyt1L4D5Y6CZHSRxVSSrDnsavhOiDYgw+p8mRlVD1cPVs7ymDAhu
PUTYdDaKLkdJiu6GqdngyO8HGsnqyAnzIblVdvMX+b2Qzu/88EpgOfv0XxxPPar+3dsGEt7vV9Aq
LLmnaTUScrZzjHObao2WkT6XpOTvgq+HCxFs6YdIEhdYMHJ8iMM6Vbr82tSQSuqLFih/bIHJ8BZl
X+K3Etp5E363FoCniqB2B0kIClueD3VBrm50MUbv9VduWDHHdxjnw8wMEjf+ArDrVHez3hmhB8jO
oZggSlN/rgsClAhC1QXuS8xWHIoThHvWphj10PzURJD/CDFz8+wKC1fvwYcHEVQ3aTdgTaWicZ7U
KkXHNnWOeNM2tb3I86M0N71Dpajz9Ctb0/1I2myuc4uEza40DTsnQRZlW382pOVr2Dd8Vlq1e8/f
Pwwqqgy6DdNtFZuOJ0p4KZf1pWDrTbXxUZa04sIXfGFh9fT10CY/D/oDfjjTmUgB07k+to+2e1Ti
dXh5dEfJr9mPQGW8TEJVvyWhvf9UvoZAaNlqa3B/qSvc7NepiBfpt06iUzO3Xu4QXhPD79bpQur3
Wo/5m+1OlfzFwzFm0LyPWC7q2IuHB0O9yBOGxbtnjmi6E4Kswu15qUa/YOMN0uHF7Ia4QVLqWQm+
5rnBMGU8GJQPH4NHAFA2qwlL+huK2SMjPCQ+PuEaEUlvh5jlM6CrsyW1IZwrHnRihzxV23+kr3ez
M9U1eVSfG9oSjQUsUR8ROaCQtVlc8gXyccd+yZdZ4ioQkcdvpWm9wpZ/TaSdOgZyujBLj9TKeDXs
Sg7LwOFv3MQBU/+p2ftQSP7+SV/oNC2Sd1bRBQQbrBL5mx9J4WTBs4QWJrQjBl+IbDCUkSqo+ZDk
3yQ/qI4amEe6sc6cEUfDMQT776142lL9pyFyrf1JZ9I6icZZYj+/6PVZQ3DZQGGIENuHi5Spz0Ob
qTgOkZpKKKF8xONRQTjCtCrj5sXFDO5QBzlGPhYLAEa9e1bUXJYldsg50dcEtjYkyX5gi9tTXKMO
97jBZYvIxWHpKayMYz0v5+K8P45kTIT8Kr/VtzqvMKLN1MOAVOx3PNDJRN/slC8fppzstvfjuufm
sr46aOSz/MygoWK+DVb9yBvEIEY+hxMLtIQmi78TFs7HkRpnRAGNmfR7jeSJL1L1aMOwjnAoamjt
4KD+0i5+QKPTE/bTCIw+mhPqtaIepmBOgIOliEE9dLkN0sUEL8pcVgKJQAOMP8K8gB6I9GtC7ROr
YKd02aqNoJhfhaePZyJ/O13pSEhMGRJ33rNEc+Hmmq90rgF9B3Yv/gu+eGdgSdYcBlIPjp2+U00E
LPP0tf0IHoIjTb8zmcj53loPvjWdKoVjcRRQ8j+UoCetFUr/LNqYk3lp6p9jEW6MIyUep0Aie0rp
R6YLOgPYAUfd++kyEEZOAhSwo2EtXBQVFLb8IHQc/5fPMSo7a4nDeY7Z5SDccW4gtyoaG3xFrJGO
vZKN3bPfDcYaVUaeLIbG/i08DntWSoOOf3Xa6WYa9zg+dxeVDHud9zCn6RyZyUBk50pwW8u1ljhm
y+eSUr0cF4a+kLnfetRONmFrT34KUEOEOrVs0TqHp5oLO1OwJ/ogKZuUl4nYD6fQfcY2MqONKAD5
0vE0MapDlUzwbubgNplyFsnEfs/BaVGoBPzZpLJ8xpVOkLO2zfp1T3NHSIPl0ShHZH30a1nfsd7i
/8B/kqeebPhN+uA9LiQWb+MKGKlFryzS3LA/bE+FOQv4GAebu4BZSsEPa8MnA34BWmP6JjrGk4sP
KBR1TgJeiqKJS/4XDeoX8hcmpjKZth/HeGO99fgxnxCZ+dVlDxTCS523/fxzobYMA+4ZJu50yzQR
DMyp9hkoAwHgN54+ALp7W0NeWZJrBx0MMOg0XOGHKb+ppaYVv93hZaIbQjcpOkR8ATlsLft5Z9ZC
t8RXiIUPJCG/kP6PX5s+Smc/S5WEwJorS2VlOXsy/uNC/mLIBbWROQ0TB06xI50H/b4+8EjP2G7w
TyzEBB9/Qsk6PGSdsScTNnfapyKajue65FFiZf+otAlFuhHxyGP54W2cpfdXSUQLMyIswAFVKVoc
s4CwOh8u0dMlwe+zxwax9hu2H68rj6bQLEMGhtO78UzciNoPIBr4Pia9OMEE2jCWVzxF0u8nwbVn
l1TPoeOhjkDLyfv15hXjtClB5Llk7rCbDJHCJdNoj/6Hchwf3Vvdk+NJX4tYFKhL6L949NbAaDYe
EHXSMxXSijwAGrRL0yqynsN8A6aFcBFabuPx82gFRnRsk1O7JNa/YYxvhfjMXHC9OgkcCCr6dwGu
PfvFpEjvgfmU32mCZs0qRmbDOTe//iPpvHYbx7I1/EQEGEXyVmJSjpbDDSHbZeac+fTzsQc4wHT3
qXKQqL3X+uOx89KvWHbiY3LnCpo1FEHnQIJDvgPZYp/BksJORqf4X6czxAGioo/nUHqnuF0abJl6
AMss3Dk5jQEb/e/Yb9PhmkuYObyWdhBSdlM38+3Ix8bkBADRJa8yi7PTxTv9sJdedfmCkE3jZ4xd
Dqusv4Y622Q1UhTy/Db1sDWI+oSgVrwVH/KOr2kF78l33W919dSMB1pqZTyPOlTBhmWRVtvvFax1
FHzkVkrY4UbAjcInaYv7BYTP35KyHv8Q2ly9ddRH0v9+AIQA3rrD6h80WFFsY+pxn1cPUXKRK9GU
SCIaSgCiH9L5sFUFG0cDb/EinUSdwfDqAwsRrPmfJDFQHCYVdvzqpgD7Pav/MikIusBcsTg3qXiF
cUSJ5xMduEn6Q8+V9dVfzA++y2SQb7SEDudkaYe2miOXsTGCLOQDnSg45MQj8hWfXd9YOaW0LM8j
zYA87A/yzv1hq9OqiiaUWZdJC3Avc2SQ/3A7xmg1t8kX13dbL+dRc1TfElIORUyUGyxLAZ6cFzta
SKth4CiczMGOI6cqHbT0yVlAZNtuSuTc5QGcgg9xOCD4ICZ9KS5ELk8IYifaUHIx+W2QdET/MJtV
Oz04wPZHwTYItoi60ju/9SS7Dd1x45WsPhKa/smJ3UwuO+YGTGj5rQ3diqAJBdyMUnVkzmaAXCik
p2Hj6wUmm2Obku/iXZa9QvbIKGM0WuV7NnVNQehtR/titFea5aOWPvMDorerFTLEHRTopuG0LNy6
TR9u3pO74mzR3AMXMh3mzndyY1VDe8Fcg/WbPT+B31VtHe0N/FBH47HD3Y9oC9Qc4Str6jP/GQN7
2hhfGg4PvAETrdCYCYFJzPOgfKJXnUAPAVc0b2aStI6LbhHXpWdM57n1yovyAXG8gqrhMfkrf0iU
D896/RgJLGjBkjkAFnSTGzYzbAlvzR3dbwCfWFqc9VmyN/mIQrh/s7lwHXJkYWJ44j9fdIuoquny
m12EfgA1biE/avOb+Jm4cf3O6r66pRbR46uhp5XTPTDXHDtRgk77+zAvKYSAF/QR61ap36iwJHNn
0vfm7PDYUEUZ1bcyvfXBV1S9tOxDHB4ll9TljIs0kz6m+AftL+mfvN2hQq8k0tBqx5mKRAQVciud
JgnJw6cJKJGPB5locHY3vPgnCTUP7uBTGRKVcyLqChus058zyPHQuC0J1AxX11E78I84IAj+H1cv
YfybSJ3vx7+KtGm5Qw+zl3QgYkcj4FR7RBneD36KJeitrR8NWRQ4XcV7veqcEpHqimBYJKO6eu6C
f73ykodHmn+E3V7PqZSGaeGNia5a/xHjDel3YnUYIwv1meKUwV7pPzpjP+tcp2AGPYq4PqdlWvyJ
5DPlzqp54UJByGb032hGu/qPKobAvAQ8arFxDOKdKHlGdUHROKRUH53J152Ik4ddEgUUoSekS2J3
QMsyRB/GcKPHzZe2SCJXiNMJldmupCPoFEm2IofABasoYrpdaroc4zyyjOUr90lgfKlaAx5jBAPU
Xd3wEwmDo3PLw5Ql3uKU/kG2LPnX2jgibOJaTpfEOsYkzQM8y5wyfXHf89GiMCHPPhoSdm0y2Yhn
T1zUJOVOoebSDfMr7XLF5PpY+i74U+aDUO5a81GTDXzvZAeRBMMD2pkx/5gYaPacitWtK1yx/xze
ghsvhtp+wQiKAEK4BJgbxh2fVlF/pvp+9iAa530aO4iSCnIFErsCl/ZamXgwNxiO1AXL0ZN1nGKQ
1YboRkZZ/ttMxWl7lqabhAfZxSeaDHeDPNFAvU+xW1VvmIzvTFBVv5C9jEOMfkl/FKIzTZBF80sL
OyMs40tBaMHsOJxPIhzrtFf4ZIOfs6IrxNx9Bb2NMkgPnUK1gEcY4JiKca8XHRJtWNM1KVouiXK8
8IvFPjxoqzPPG7GmQLNV79VIW9pLXNpN78U+qg7MYXYJ0Ndzj34Qa2pFlCy1p6D+8NVbLh0xyUz6
LSCn0THQKCVUY1D3fu+kexxvQ56hBL8ZvaHNJiI8KLWC1U/W7aC2WmZpYnqvaNG0dJfIVhl8pE/h
RdMD0vUJqa1ZKTDLfDZNS/bRpWHH8e0ioNsThS4dDhdzsiTDAdGKcBFlKSOxNdxAoyJ9meKXQRHW
RZ+ktSp/+QFhBxtK/grMffJ+gl+i47zt3tX/muu7ZM8zzP0DliMdMdNlq3s/HrhgaTr1Cvwp0TFK
T9xLtOGwg8EOiuQZ7xPTPoZE6AQupiveHkIp+9QxIFxhGLmKyUlfgmqP8a+45HmJ5QVFIyAdchm4
NBY2XOJLdaRXM3VxhnLf37C4cNZxPOv6DpQdbSbDLB/3aJMThjbiTrsNvDKb6Csh4hDElxyXmHLG
/xKAlnH5Vl2P4HWBh1kKFyX6M9aZ8oLuqSfRxyqpSqDjBu42L71xWXoRXrtK7IQLEw5h7nEraQbB
K4669PhUg8dAzj3JbAHtPR0nBnwYG/Xs57foi30ImR0JP8M/sC7ULA3jz5p7R8MhhCO53oSJIywZ
YAeFg3eNbq6+JyeRlORsV40259Y3Yy/w/Gh1UJNI5SRjiymBc5qhAhnDz2js/Mk1VP5lwYtJFc3P
JHXzq3zyB9DvZhkPObZwTDW7qD4BlTHKaKSVEFIJiwwrOVq6sBuLj4JVE4bHneJnLXtgbcv5Ul84
/xgPkF8jg2SCBhcWsydIOieEzmXNG6ASdib+IW/tW1S8hB6sz5zuDvZ3gCZMm7zOM1awGuUWZoyV
Mwv0waWm5ycn8vQuXOogFX30wtBEgyUgXoCONfLqajcdhR9RVeHMj0Qd48sjQAhG/DSaS/rxaqM5
cJEN8YnEyeYWA72Y24vyhfBkczuVkDBeS4Ic2WOeln2RbYHMjfAV1gPEHwm13gSBxmSytFv0dmcq
d+ju5UWvrjDTlXpF4ylXf1Pr8FajmY+QJ7mBvnD+vHRg5HTAyTyRoifwkKO9yrkdXdgegpNzUO2V
jPyITj9L/05o0djEZ+PlExq3FKo1zJU0Ya8Je2uqk156qb6jDI9FhZRgthsyBfnl1CUiAg8bL6Es
7zBbaZoXnov6xKiLpkDqXaeaXcmSX9JMMfbyu8EqR3tqgMZtlu8eR/ydpv/Gl2XhITaN6YL1CHIA
XQ63FTVDLGSNN2tgFi6LC5OmUG6zGRBuS+05Z6LOiU4/JbDVGlsVujogZ/yzYLpoeNn9mErqi7oC
uaf8j6K9jSCTEQvosRg4jSc/Jemfy93cbgAwpIimjOViwxJYUBYLo/KZK+v4EL3Bl214K6fUTkZP
pYPF1t7HOxt+BbBQbFqayjTrQWYqzc3pfqKMlmpaWxoc4sewS2XmnpNgrnZs1JDDiHI5BsqNKju3
AggB/YU9KXsTtx4sA4y5zUsorxaFLepgk9bvgCU1Hf/QO/Mx5+rYjuA9SClx3UYoJuxCAXbcq598
fLiSJ5xN6GjIxlAPvGMY9MTurFI1wH5BjbhKg7wtBl4TeIZuQ6VHHr4olXaUevWVJhtuUIQ2lyhZ
ZgU8f5BU5GzJ8meVvuviJYRWFwia2vn4SbnT2aMBSsJtpjhqZ3HoqaVjwGUmdL04ABUILio+MEwI
g8O2TeUq+/miv0HNO+8a7cQZRM0LntkaXDa1NWNXmAeC3gesKS1iAmq4SE+Gw+7nJ29Qw6jm4/BU
YLFqGjdL6uij+F/avSeg0h16S/WNBUfGZsjWzfXTfiD2Dz5mwPiEW7aHYx3x8Jb9R4O/2gd4wOik
Sl8Cj3wDDSRgnKiAvfkYyixJavCBcYqeFr9r9ivGxRjoL2FuVbZTcTAY/kP+g1i+Wv0Lf09uXqPi
gDcmqG4BI8hvFv1LKB6SlqaDGFBOxQD6JtYnsT+QWhEh+Tqx6qOD5qvyEO/YIHzX+MPyd+meElKi
9rD6m3hDMFMbxP0iaME9C38DN74mtzpDrEj1VG9FexkLHQYD6C7BwXdJshsVHKDaS/mfBWOCAYRl
Jp5Mpwdzl8B8iHyl6HRmuiqpux6vaXyrW7s239L00K8WaoSDQ6VlVr5MpP9mp0XUjhSLkPvSIX8n
dTXj1QFeif11JoRE3dL9UpuPIf5JtXrD8T+aD257YUUdpeIRm1u91f5nMl71lb5m3AcgaapDkqBE
Yhbe9Wx/FZqJt4iAiZA1NdwH8pZCMo7DpLtxd8g7mi8YgMJ9OO0l2nMg/pB3xeZ2eUgHK9E/KMkp
689afPezXSMfSc/EcL1SrpSAceuYP0a8zVMQhS2rMaqGKuOHPFfyIyPOuwMJPIq8y2yCxpMLvShd
AEcSL/Xk0XennKDMAeUlM99b8hVbxZErVzAtIScoisi/93aRePwLGZUXWlhhUtsasqcnjnycGHBy
bxr+ldmprt4GYT8ob1p2RjiUT9s6YMTmaE+PeX825S9t3imdFWLjJucku9fpVqUSMNkSiZrPdvNb
kmBMNTVU1VoZ3vTdjIH/1HHAU0iD/Ev3Oo1Iba6cd8mwlD8TZS3uCIwHyqbY1k+JoYlDijz2wTI1
h/8f5cIhD5L5JmPkJwXkxHfVDcuf7wRImjUROLWblF6b/fi1WxHgMbvm5MoVWd3WOHAxepaSWWF1
M9qLBFS4b4FcGeXlPYLl4FySEi3b/pJbtm4NGwYNvBzmXZKdRqfPl7SfbbygfOjhN93gFNkRkFtA
l00Oq2PGPyufeGFX77ey4sVI70HXEtska50BAauhjX6v/qqobSsIsLVXpaWzzLtzsBAsKGXJoDq3
TeZGmlf9agbI5dFEN+w3uAofevFvw6uYYyIAR5g48nxQzxxCMnFSVAUC0l+E5mRf7sLyWUmWP8Sn
aPAE0pXxobMxEPk9OG1nmZ/saDlyEj6ZqIp6Gn3NiOhLqetPAiUWP3oHq4+uvBAoaKlOqlOvnKhk
+8NP43Mzx4GjdYcVvg083UL1TNJzwIGBkiVfrPXKKQYSO8jqvkd0kFEqVpEW6hDQn7R/s/rTAOqR
ofXbAOKtYsK6YARy/FJxh/oJJEbqPqExGzDufl/IP/l0jZNnwQXYPCWeqwhwvgiI2YOUqRGx4B5K
CJxIhy3HbNrfk4bEJBuLmZZ4ooyE4DjzLhv1LhKpUe9Wniawg9pSuc/BCQjk+dIrp4M8WU3EtQme
35B4ZU/tPTBpXDnN0c9q/EmyY9MT2OmWZAljVZbVYybsxfquiPu528KVoXqHEgndMfmezX+S8aqE
g+j6MeJUp2uPHTZdhGSgcVT8zDytPRPydfFPjemXnCEkWmRcGQwtmDXNKqyQJV7Nq1x/F/MXnX0Y
GVbHtDuWS+WyehHzXUcrcyu/ZyFlxs+R4uv2L6SWC5oMdk3Q6fyBNvka/Vs87sL8NhDuKWNsuUZQ
VRhgRtf85YzgUQTeveucg8NxIu2ZredcJhb/QYbvtZXikCanVGVx2QX5VvG9WXT0xY0wdSc93ovJ
I8CzrHo56vdyx9cLVG8SSZhAK7EbuTPxUFBMhjsBHF/w+BhFtVuGHDhuaBI1tYkIkxjsCQ0S0/Cm
/KKlaQYU8fvdkDHK4f9qTIUFId3MFAQWqLZ65qjpkTcXGX2QEl97dEB1eh2/l6Y0P4BbVM/SfChE
kv9XiBXDfxX7PhB2T4zbbtb+yUAfDdKMdic3qMU/+/JzYE0rRGQ7EWlD8HExhE5MHougPqZwL9dk
6yFHDfbMx/N7JuPpDF+qdBLwqRiemb5jp+dP94jLSC+V+MeJa2vKz4yrOlFyYvUwm1u7NfW/yV/E
Pd880ZtV5ug80WR2dFTXtq6AVV+TPkQv2Eoti+Sy5jaPmnx6ZmLlYQaPMrkbXN3dcODYiAIrFL05
oPCErm6QBwGhVHyu/M80uIdfIpUxePmE+WNq+L1Acbyo3Q7auR+vYUIwXveaVMeYgcfsPNgSR0Iu
GRC1EtAxu4fCTMZLH/6L6A90MdAaXFVvmeqV2qmRX7VyUhACRaeR2uSYe8LjwxgTB4iHoMxvBeQM
epbCuE79v/0KfWtzn6X9pG7D6NdPPwS4bM9MuK3dFYyA/hXw94rwU6zec/gxCnZAYJya6PHBK/BC
zz9ltqsXbHYgPOOSUiZYuRrggbp87AuS6MXNiLQGoSRAN7k8nqgCoVqkLwWEgOcHQbFIUqedqJec
RnXJlhe7f4pJH9L6GvTgp+RFUAZo64srPPybBiesn2WJ0CJA84nMNVTRNnOkD1DAcMmLdB4xU81w
gVs1v035lnAXqM7kKfBzsKRBE3H5R3yqaxrJoV/P4ykOjhmmvVWNSKlzy/hfnf+Q61xRC01pN2Lh
18wkVpJ/9S4qbxzIanuvFXeMf/vhUaMbM59teci/GukiL8cnOeqi3pe7cMWgsgQcVadR2en9oaRa
Lb/Gw6c2fxTSK+7vffXhN6dA2UJKC6EXiw9Fu2cZ5glOmjCBc3yIBIOU5wYP47ZoXQNrMkN8ZPEJ
bqMTqRHRCXSabEyjAg77DpFKB+371D7q/jtN/kyj/GdwmBX4OgnZ/FMn3/XVdjMCX0hsSnSNIG1F
+YSWhsr1abjT0wkDyIJO3Yap8Joy3+aEd7ZAAcGbwpw5yh9CgfEhLDZiyca6ZHalkrVqTg29WSkk
rR6SFglF57CRkGOchHg0r+rSfGlD5/UcR8mzifemuSQ0GBoeCadJ8QXs2vLRYTQepT8tfTWoExrE
EKSNBQpDNebB7qlXpq3CIvRkDPRcTj47jTQYsPpAkOD9ByHZZvWuIcShPVWTFRmOAgJkPpavMU/p
oSBuoPjODbQpFZOEeVmt9kD2MUQ1EG5x7Pp/BZyxa644z5/jcF/lvMJUkpWUv5F1H6nIXFzRpOjq
EOXHILl2woG8wGG2WZk4yoryMgETCMm35iNL0g9C9NP5PhbWfB3qbO/rgPTbwfO5zRtZ+05oC1ez
j7afUDowtAmoiA02OqxkiRSigkJByxQ1IVSn0yW6UFBXAuqtVki2Bq6fEtH1RLcPOocwIMo0vHKW
ZSPKCDzYYnholY+VCrlFiquIUS2DW8wAztnYanZgXpVoxKQBJtfJr4xyihInknoclots2KqaPQ3c
j9BqDQVmCoMR1gKOtCke2CNQluj5vSs+S2Q3JsiJvwIUiO5F+EV5D92TF7rFlHSfk1zBNsRuyIKh
pH+q/5MuoozmTyWzq4Tzzn4n5U9Uf9Up2Qga+fY8egYW6PouSe26Z2PpljMoZLuCCOhZrRFjmCsy
OcRlZfkYcTdPjIaCWW40vnWXUY+Guh6pgMyiZIZL9tJ7XeKwBCWQWy/RXiN7baZ+D/cBijefX1rN
31N4MBBfVoKKKB+4WhqJ3Mk3ZUmUE6L3Ck6q5XvJq38xPsP6T1n8YUxaSG81DOUjO1v8Xc3fogTk
x5GipU+fNnfpRi0ii0CjOhpz247AvU2kqW6CRWhCATlDjKdoYkk3UZYd9Jxgc5dQZ7kCzmYCNEuv
M47ILxB5A/QAVEcOOSZ0nsf5U05pEiSjGk9a7M3/0vqWkFDrMPfF+4T5ACWL+Mmovi1owbqkiiNC
Q5TCk5PAon+kJoK4PEbnNPQi5M7m0qGpIcadZ1dG+of1DGqrpD4hh4J7zuO0Y6SvdnJpK79IOUq3
dkeuddVwIo4tHXt6Nx96fG8Q4gk5RVek/8q8LrYjFnvL/1Zlu+tD4rPAkLuFKg53MLAB6sXEwpLI
7FiCyvWnkDfcWNch+YMgicNRQdPSau9FQA2sti5n5HDvGSm/Ubc3S0R8WP0xOOtJAlXAKpaxvam0
hg1WrCretCIXoV2hgvr6Q5DNXkFCA7Gk5AvyuXGEzBopiyc01bxyqMnaWclVa0qV3ZgQdSNGay3D
UBft2g6HA1dYjRFSA2PGXV0fRLLe0ROuHD+myee84ucV9EtLQIzTUOgFvs4lldfoPZFaSib6Ntbl
bLFx/5G7XBtgEZjnhNDNOhxj0m+Cxkd/KTYJQ7XMpp0sSWQ87AFVPCFUAEAGcSHD53jSbwRL2gfk
OeQRkGplldHOR6dozP5WZC4TvZhCNY8nacNeqAn63ggihibWfZXm3jdC8Vru2XrcBsJj6C8CP4uq
vRjwIxmiL3aH9CG+j0zx5U3hwSCqdC5e/q2X9/iGCsjELSXN6x3NXsH8XtKg9jmYUDIKIgY4Jo3N
kYPasDlgEYUZwdGXdoiM4GUJp4Dij6/5F9kLLqjD6kinjBseo/v00J7Sk0ybremKzsj/KqzyliRu
aXFdCcceRx6ddUsMLF7sDVaT4JMoBrlZzqsANUTrFbh5IVD4Z/A7BJsojlgSkOoRF7IWHyomMuxT
vyBYyCun++pDwH/IT8vb1sWO6DvaaPWFW5P9iPlxO2oPmlZnZmNEO0wDDGUCM22mk7/5q+ZbRngl
/dbIwe+purkphWOg/uzpduOzhPI/oBv9qMJJ9FsFwzsBE4jqUQEKzxQBiWQ+DeJxmvDM0kgqWrxL
9e+53RFrmD3RcmrVh4hNBiQnIbuJWy/p/6IOuYGiueHSnNJdCBxdxO0DOUZLdNGWurZissSTITO1
4ssqmcpcbYvTv4f0JBAYAkcsib/BrtHKoq0jWNAl3OlcQOcq3pG3NHKxG1xSZvQT/tN12+fDzYGS
cvormKHzkJauN57L6KdQKCpYs8BgxWGsVDkYtAtbh7JcFOYnyxGuEYUaRKwNi1xhozFS/I00YxTO
3oys1cBv6SJtW4FqtbQuIhsjd4UTMETAn8so4f5KpDuIwmeOxAaRZPSZJecCQjLk3V7/kfPl8urz
7kTOsO+gFqRgS5VmGz/zfw1PcmdV1C4XJEwh/WlYezqUWXr4F/B0chay7muuWYNoyPuVYDg1J+0I
SJdLHRxdRTwPZ+a2Pk7M7hEyPKGZLFJeUBrwWSIn08p3QBgdn3sRZWHMGeGTJCFrBGXNsCSzqyQX
XiptdJ+4QvTD8K1mcJd8g/nztVMw9bPrPxM+Z8rKAVvcqBH2Z9YPKxW/B4K1/L9xssg+ZfsK8KG6
0Ik1AiFu7wGH60Yat/m44DSGspFrq+X3x5ft22STCKQxcKfhPoKrUu0mgLoi89MK+RDVTijY5Uxe
x6YBl8OUr/KDpDjb0G1FDitnyUdChRawegxHqASJuuT6SSheInoV4ofRe3nXjcJafXcfAKDgq3Hm
FhG5xMSK2jhdwCSAz022ABqiPonggeojE17sHmMHQwufxiVO/MCVCifud/J7WzTbga1d+fAEGcsb
xO55CG9NbNBWtwygCNkWa1n90pJtSsGIgeLuZ+VxAEvcHk4seKOCrYHbd/xA8F4Lv4H2VSnn9tMP
zg3NQjnd5j9p/Cb96MUDAFiv96wUWWspTnWC1JJkYmHpnkP3hrJ6UZ7gZSLsGxsRrkX5ryOoA08s
g8Ri0asZk78leC288tCUSDlDBywrVNc6NWCUVUmba1dwueKncOrCYY9iilMLy4zcFBt5tuZPIxjX
6GM0HAMCxd80CFnZw25gf53h9IBbhkOCd0BDMeV7+IlmUsygATaLYntE078OfvhpFh8gIhqiEADQ
Ua3xEQZgDZbXQ9Z2WWkXqkuINSWNBYydwxqRhxzeG6ZHQgH4Kq27KLhiB2VNBcJOIdFGpx6MJuEU
1HeDtosLU8EtDRnWu6zBwu6Vz+tO3XAq8w88SgYGbZBywBXWVHT63FvU94ECYMNhLiHFHL0dMZd8
SN4Z1fizCEpDrD7RuuWP4wNnD95KL34z+b24cwlmv2R640LEwI4ODcsqpqIc2ZSlULlGIOKS2sAD
u84+Q3IFIyv7JI1W+8eexzxmPlfvKd4zRpM/+b9vETYYNYkx3GiaM6i8Q9xNeHrX5Uv6AxttKTCT
LTPcNNS+7cg89Ak8yzZ8eHTIRdzBJJ+i2cFlHNhMeC1OYM3h4jb5QDa0wVgTKzFDZmApVOVx6/F/
JLxtaQU+qJz8D5R6v1NrDUinCXT8yX65k7pffgzSgvgu/JozXmZs3pmdTU6jbMhZYv6sX6Vgd9CP
+GoPkvbREq+AeQqJuG4RI63pFGnZw0U61RmfNcRiFrMCB0IHioK65hF9yhh5kJVn+4j8fKxxMDah
gxbb6DcVjlb0aeOS6TT99njtiOWEzFxWamv+Yz8QWCkG4iGg5V0Z61sI2eWyBbSEcYfuMKNbWwMC
VxQMyptC2HBMMnn6eA6JOme8GdcFWmJMu3A88IKklpA8KTsaTmkJPTYAm8VjTk0d1xH7t4L4SnWB
QYh3LuDW7uUbDynRrcYesDWg/6CO/DVpvOjqKHohKlRGLeH5hjvOHhGLUW2VOomADp60gOs+Iwho
swJ0BQ5a3EQbkHcmoeLAxK8ThgKlzNfAn0oYDMF5rADkmSo7nvbkl4OFZ4loYE5EkMt8M3jyqbB1
mPkSoH4zbrgXV+9ALTG/Fr8ovrnBLlBgHHmuy9wCNAkIeooswt05tIETae9knp4NLLXge0cfI08G
9emMuWVy9/DFySqdHTU50M7Oo5owJRHZCXlKgyTu5BOg7QEUmkwiy1ChMVBwrw3xEAFlKAkvwDNo
LL6Vluyn+g4qo4FD/kYw9Z6+zwjwhXWTUCRYYbdIZ2VipE8cFQwriOINHwe0VaJ9TewxdjOJfWgT
2hSmmMj+OSeQmji8m6ANXXNRxSvnohi/p8pzsXEFPAx4dg5TxKBMxJ1QHzXCWDB9kbNQwwMs8YSB
uTDBBBahWMT5R4kiDWQ7gBHzbmCM5jrquQJAxMofnUocC6MmzCPMv7WCyGcyQFPMvvnPBJyVEEA9
84nj4i7U/Joskx/5i085WndCe8wNkgGWDS3czLRTqGjXrNxk6trI5FjJVg5paq5DiHbyKJRnYro8
8exxhH2zZ2Hnmr3+DyC6NwGF4Fd5RNbjK/Sm0BJ8e0KCjzUKYSzHG5UAWKIxgoLXKIdA2OH+Jwdv
y3tJXazD2Km1xI5y5VWjE6ofeXEJy3vSQwM8lK9Bx9xkYwfu93FMahOQ9jsm0VQJXfBtsfmCceub
9//UZ5R0oRNA+q/2N7FttpP/71vlwiONHC6XpwEd0A5p8YADHxa8tEAC8ZP/LMkN/LIgRwp4A1KM
DRpPfwkKxHtuoeNbikWIsx0Qfh3z7GBAhK/RnZAzhPCYe3aRCtgx08IXvvvoba6PREa0xlrBY7OO
/tXjIf3G3YygO7wLhCwzPUg2zxkKaZIWFr10NblI3pGNU+HIHyMGCKM/DAKLPvYJRFjqNn6Xf1Lp
1YInkkLV6aelmINfIsDPUbBl2W161Lg/O+f/btJMcmhWpuSLjCysJnwEmze+Uw0WdZMWFiC1wORJ
Ih76w2q26aIiABLR8RIuA2VXcQOtpUfHCMXGRcANB8sSjhViviFTgEIGGvq4lMJNj5eV85JHqnMw
Ecc0RdJbwmtCbAgEK4/5uIVYpWg05MO1EKwoFabRmr7IdePb4FsF4NiIWzSwXM8wF+Y1vCNuCmJL
rLalcNGbV0dX5Vmj6b056OiWWzyCEikK2q9BOxRtwRKiYFNX3BLdrCBfWXFCRBjaX1qiUXIbDBhS
4sr5Q0v/GQ2ZhGQ7YtDpvWZ0THMP7cJlxT1TkcDSbjuBhSFEH57xSSJGVo7eVnNFWK7EH/gvh4qb
SFE/+vaW1dsWr3XlJRhRiJILYBGYxXtPo/xAUHdC6arSbywc1ODV1Z4iG+uye1WPribjDugI1fc6
5yANePYm5uM5+BvGf51GR9d5ku26wTQI36d9gOpRROmR3B5vTVBgZ0XLLGVcqvnKk9byw9s4nDXh
NJH1hz7ZYBCRXS63Qn7OJCAqnL47dPMktKTDPiis6KWtbrH4jhImxKfbHkrtI+eFk6wKVScZag/N
fFUU6BGFkmwlRCzjtedxbAh3mV3DEdVDVR+NtsLhxHgyvsqe8G6S37gADFv8rK7RgAdbfVcRG/XH
sjT3eIHU4hjHFAeetZU13+BD5JzjecDOg+ADMxLhdRVNnD2lJyyUe4M+usyv9nnBJcORGM78NZW8
Ck4Rponq2AbXqubD8CP1OiMaYNeTMVlMvgy2ohVsWa4a2FF/RepgKDRp+DcSk0AFssVPeR/Icot7
WP0Qn3v1MtPjRL1ivtPp8eZAKqsfWbyUK3Jl5KsWMsOJ+wSzVvjWgOPaSPuy5EAkQmfNdEmgE49F
WyXLnUg4MvaFXc3kR0A/GNxQnAXV4QZdUW2Q9duswlBga0twDMQ9eJ1SvHcEXSC+3hQEWGBHH/Sz
jk6V4SYcS6iw/VSGThO/VUsFTwXVy6WNFSrYc8X6rNEQoZKyU5Qjt/xC0GT5gTc+z1y/8oFCbzLF
vhOsDOgxYhWOMLDQrt/1/y09LMwxveyfEyycLZDxVc9egG+C7zMcREKFYhuHbpKfea8qpxRus3T2
RjUiX7YiluTUhe+JINHHdTfifYS2zIdqueX1TUFR9a7T3k26QAlTHdigkSsTwHApGkQs8ekXZ7Ar
ckvYcP1vPXuvZaY23tdwr07YTnlgb719kH/ameRy3q/1iHiOq5Bo/HNKdlB1iXqXeI0Wbe1/seUs
V8SSGW4NV1av9p9SumunN8Mpjyv2fAOa5yDOB2/G5RWhfsA8U/fAceHHakSbV5IxVADPejLKyc6g
ANAHUv0KFTcPpE1xQdYcIllkKUFmxJVq/rUj2SXZOid5UBq2K52qb35oBF28u+111X8w6vjr8jY1
njqT46T8ddqvMJ2r6I0TLXNzi8wucoAxzFoGFsMlAIMJrWai798azC1j850Ob351nBweh/yVkXPH
5DajcOfp4Ccs3GHb9LsgXkfsWSLzTkeezXCbgZ61jB6JR8Z8OXFJSxK6+W6rJhsff4YM5tVrVo3g
lw7DkX0EweU4QG/gJdKYWXwSlT5E8u9j6NEMzI4kn71Puiv77eSvE+LKYr51sQ0T92/aQ40mC72t
EU+yjgFAI/4NgUI47fJ/KX/ZQPVRjxw51RsqA5NFMDgn02HCEZCqbPokDPCkUe+H2lcZ3Ppnz1iD
5oagA7MgQsD5VsindMdfg/gyDEgw/Ed5YQ3IxgDyqRcRg9HuVQ1tJrMzB+scMoNY2BN9FJ9walDw
B/Pd9DcdDcjjRbuXvz2LlN3uattFEEWr8lKhSUNKdJXfVk/1iYg0cXQvpIRx/w8FreYgF9x5pvxe
V8e6eIDT1b+Es1RkGwD2tEfOOa7ci0a4mTvP1nDRdvmNRxa2mRdjbZw4v7O774XfOazouvUC5S5V
lFvTyoY+jv6ojyUwyi0PAgz2OfH38lGH2FgLzE1vOKvPqbOkXLSYEknLADInRkpcYg4IYN6hVNjD
KGoDQRTHSjuOwrieEKdNIz2ZT4oPQEx4Dti8jfTq23iShHLfZxefAAvqD4RDhul7x+XGc6g+IG6V
1R5krKk5UsITe0YjvmsyAckcD6It8IqXB4h0UBE+nyzf+ZHSpfBXfMeAqg0LHiKEiMDac6ZuzfYc
82RNPw2alKX6jtEdDdQr8h8oWcKvQGc1UNeNCg489G7nqbLpAt0m4tpqSlfu34h7lSWFR/jXwOqb
0nezXn12DYXchiv7JEVnb6ycA7ikFdmY3kLSHmLA7eUbL1kPAmpU05k2vuKCkPRt4PpCgQAMWOUd
f7zW4NrcIF0s72jeO/Wi+jc9fAyC+z+Szmu3cSyLol9EgDm8KpDKOfqFsGSbUcz563uxGmgMZmq6
qmyLvPecHUOVfVmdWNmM45DKYWGPyBwIwpuZDAns9cSB7UrQnQk2myvlBHjs2z8inzT3K/jzY3vA
VEamJkcmZQHxzJYaXuD5x99H1S95KC2hjetz1aMNBeBvEcaibbkRGbn1ZovyLqLmNh/BI51V16pm
diesKYofdUYELELiZWztrfHWnyXvfK6SU4d5f6/Y/G1VdvaVZcy3fKHQmy8znnretv7r3mwoJJpv
L1izkGpj5LdOOiYkq2MHJ5uxhOfVLx02kivqSWrXZxPz4OpzpsNSOJFeNseggaJVwIJ65wI1fMdi
PuBlTKHkKfbjBl+RU/v01Xl7157uiOqIH3xKm0qCt58cOX1E8o7MzuEheclza2LHY4RrvvMwkxDl
Frz8aJzMf8NkoSMwwFeAak9+urPf4q4TOGQbyO+IoppgiqnCE1rykK9BQB34jnY4EnF9dAsmVYWR
NDJ3M3NevgIcCcfmxBoEvABWOPy2lNPzQuHSrCYLMvphvufEOoXtmG0GSsdAw/KR2HQeQ5whe3ej
VT3nByl+hZ3TBbewPbYW+crmxP8idyCcoNlqL+zC1qUJwVFwY4NTCeRufRHix0hHU+NE+9J19uVH
YP21Bk85x8Ak3JrYKexBhPQxMb8yHoect5gSF9MK+9odSVulnrnvfZAr8rokPP08Krq6PAtPBBAp
WkQeEfKzItcBFbaAidtp8ub8IFubSNaAA0Ld1RzhqKaaOaa7grMcXRUnB+ly0hJo3Di55V7I1+1T
5ksCVXtziLYWxdrODEgQ4TVBWmDygJTzQ3x2xD1XZcvBrU+R5wrztp5c2SzNszXdd3inEE0JmwGD
fLSV1ZkiTpR7I9qxdvPBv6Ef30jHW7TzdqusQJ6X9D5Ye14E+L96cklsJLBL8azIxDbsBMtGHR7N
cXBUZD6YR8oYcGX6+lwEOEAjlFI9OY0BhDzvx2cNxg8oRRtrT76MZlwH5kISHjvbKHA68HeuBZBj
J97GPHIJrMSiJ7p4Xr9UBvK0Ofik1cJqdDhJSPMRs5UuvSTpER8DYWbCCGrxLlTpO/pRCDyYrrCa
/6p1wbf8ZUb8VE4DwyoQzRbQHCiSgbmxkysPmjn+cmSbKHWlSZiGDqww8CBml6e/1iiMAevn0EW1
y7O50LAl4IL9KXp6t+lfWhb+0ih2g7AjOiRGwjJnBT+DMLCERz9qO+VSkYGj5zVZMyzFV/Ir3vVF
NU6dCes+5auQOgSatn5iCBOeQEgCEJR4AtesL+Zknt38ZAFaBwXjJjZhXSNQRSBnjNvoThJAwMNo
eddCWLopdr5rmiylEQCJHeaM1kWlb/dwhSEJbauBrcn7yRDo69fYn4IEdqJTPqjrk1+IsegoRs7A
GY+6pT9K+l0k0d1cKzlfwoymV7zMZ0hI5fY0+zOolXFMJlevXESbgHqqqfw0lYn55BHpsM1wcYn0
NSIO52ZY0EmMV4M+GHG+NQ/ILOgw6u1hym4x7EWMwMAys2jJnznVl5DWbBjjUzdHEDuIG608KpsM
AT4rOVfZCNJPoa3pbD2h72vyg2aZE2KPEJbEbw/PRbTPMJvyHJBbfK0LJ+xXwoxJCa3SqFDjLWWm
Plt4NzkagcPiLVj4v8vt0200RPm8f47+J83s+hRKJ5599a9nGEFFgYu9x4jCqDnlmejw0TFgMk2o
DmG1sRPRJjpu9r16VmkucX9b7SDiyjrH0g/6HWHEG6irSmVbehHSh0xb0r6xv2Nh/9T7j3LO621g
fpfuArg0n23wKSM7U396d5UPu43+gCREtJlr6CxGwI3do7sJWIycz6XaI3dqP6v/E+pJ0ZmO3QDD
lHCmZsmfhibOw2+x0Y6sDliHjFkKSpXsdpgRZ7JEON0y/twHzL7EMQu0S+NuQKF2lMljszNp79XQ
IaDVxJkT/xYTYzsDL2oZrMcDjk/dKVbfrXhnxFe1blKpR48buSCo0e9hVeJlqhParc9bfL/fPbrQ
nsQd/9hb79T8EaNvMVVR+fP/cHbR76ItDRBRxf+zaKzoP5wsJBDER4vhtX/1n4eMLJHU9zFLK1s1
0Y4zvwTx9rhLUuCzM+RFDxUpUcrbrZTmkpuXJv2utX2uLhpgBHJGv4T2CXzLroDMI7vWDD3oDOr4
COkZKVdwQxSCU6vD4yoTpDbqmFLyCLsnQV57cDX8wwimO8gWLABcnRgjgptC+8MaM91z/Lrh8SEL
I5oZLpq/UMN9/BXADaoEP6Cwr9b+Fg9RTq4Yo7LwZ/KLn27efmtvLJEOf6k8Fi1MY+/PmrWvDM/Y
NJWgeYD+8Js1y2BfuTet3Rr5ZAVUzJFOw5m95AlrkAoYK2LSvO27mEdveR1qbKMQ6O5TXOslaRGz
ZJQj13iGRoCW2xChpyh952uBVknuWrqhOHZh/5A7/wsiUdHCd4y50S6j5+ihNM/SfVoXQQcLpVZg
OmyIZ6AggkkSsIpdm7GGMjimdGWB+zCkpI00GqX7TZpDGD6NdcAstFXUXYAjvscVyNrNwMfI1ULo
UZBlgl2h++sXbXlmrFWoS0VdbU3FGZC0YKIRnFUO8ZRjQmWyjc0NlwQ2gGg/ldfFl944Fs70fhPY
4VxelGdpjoH1oD45ROp+xZUuTAMHHgyWdo7ZS2jpPUNuNwU9fY+2vH4sJiEib9SOg4eBy9+IIYh2
KCf4alrtOxU3cTPvQ/IqQU+Tb5nUr02L4yZeZ1/FKO2yKSO7Kx0c/fgNjNP/MKvjSxH+Gi3ZbXTZ
rkX/aYrvzONjffdkqkms5Ae3OFfdpRdoj2V9uww1p+hR8c/Jl/CMf+uQQzOfmqdPuipFfMOkP2Pl
W/njW/PXviJ049dzRSa98DvA94JfKS0XfD+Nu2fAU178+kyPW+uAr8Ga1XctBfhFsn7l6dAr4Fvl
SrIBTDSgmJdcy27zeZXFGKnJyt5Fvx+D+AV9ovqO9lkZjJKC7HRsbL/xYDK6GKiOd9bHmPbiG7LF
98/NVnzFX41ww8/P8qnt62IgctQxEV4UnMDA9lChAP7Akxjf+UsnSvFViifBuqntj8upNOZjTvFg
C0vwjeiEb0b519wdyvP8WjMKj0nFqHACY8WoFiT4Vv6yZqs0Cx3udjX6BIA+jpU4zesF2Ic5MZzv
Fln6tDhWMv7wWSfOJUfgPt1GRKVRn0HTuMGPbd9CGPUrSM6ypq5szlQLsp+8m2pmhbv0DJYFCBdO
WWmNvUsF6o3lyYLfnHvfJCL8rjBoOSjnfhSyCpzIRpdEnyXNmCDaDfYf5OVEITslEmnIWghXbY77
VpuU1oW9TRVoF5v8WUsFApR5fKfRwddqP75B5swK2LMWvtpqCwdnjjDJvm7XUjszJzjQvGPTXYsd
4j3ZaWV6VpKvELGTLmEmyglw7CEswB+qpeztOuj4sjoO6hEnUQo1/3lXZugAa6XkUsfV23wHmKgR
pkhsoRMY7x+fXQOFlAv2oWcrcZ0INxC20kCpRrDcnuWW9Qlepp9wZgezyDz66r2A9s3VL2ZrStWv
9Yq67gFFY7I34z9iaEnsw8j5ygxQNPyX5BudGnfx8e2wvpTzho9poiUIexQLiuCHHmN3wRaaEFwU
qV/ULk9SzAEwgV/Kvl/lkkNsAsW5FF7TyU4QfYUHgqQA9G1URWEbie9hM/WkvXrbB5g67sQHYL8U
dT4yVDAJYprf0InuSNHAFpb8fjgISECfIlfuhDEPxTOJS3Qp2wlPYrpmdKbOCpsXqxjt2d16YTiy
j8pp2i6LZiNuIiAhVTwH5mp0x/CKL3Rt6/L/W0+FLELvWfYb1Cl0w0rBG+lsv4jhqD+29ovkCJLD
W6vKrVQh/AlycXRoAHIVMNx2juQf8M8WaxDCCNCGxKvOJ0fLv1ZMvotiMrf+JADyzybQXj2G3OBC
mPkiCdcs+AwkIJGHztp0/ZMDNhCuwYEpqwEKSd+YO4giUe2238VUWxmLIvmT/uKENPZyGRg/YXBU
ifqmDeirvA/B2hAwKRA58yjSuUoW4gpdRCbcRWNBEw3SAcLm5vHL4x+8lO+eyG3h2rsU8GyRNXtk
DNavj/GGzFVDvJSM0n9k5M8RtROtIb4kbatGO/eZyN8Gy5RPzcuyxdNCh5C1Jw03WVTGJFt8+gdN
ahi5v/KZo+IL6Cxk16vhJBMTTgUiyYikB96ym5nuodNpMyA3bVjAIQAmHPRgN+TUxtD9EZdn/NyW
tTAgtI3qIoL6EAKEkbq4asPvR2MR1c94yUip0Bl7ybKoVwbvFF1w7VhTF+sOOmVMXTImvtb9E/qT
aWzIkfKOCDbzLeopBkOTW9EpoAn86S10F9GonSkP7R9dUSRhQHju6ZAXmh/hFgLWlHvPgSMefLvz
mIzEo4KgpNCJqDGeyvBUjiVczR5mctrfQ2KsvBUaJY6f2vtusj9FfpKwxYPrTupDR44VQF78U2PD
5CbRb2grYwhLnEb5plDWJguSfh+5u3OpUZkAlIQm1VwHMam27sZlgKhLuvy2DIGqujE4AAmfBMzt
OooIv037U+McfyQZglqMq0io/4w/oFxKS7VldeJsQlZsNdeOyDDkCixQ/BLCxe5LKFhHN7W4i3eA
3h2+dcRDtL3YQM6o3ruJr6zp81Zfye8H+Y1le4GD5yug64ZgIsUZ9bpYcPn3cNbECOSS2SAtwKkF
/YwUL0AB8LEDBqc+3+b92oyubX/mlhiLiymm7OZBtYZVBzlrZP7nFDVpvBONrcDHZv4EHqprQu5a
aVd1S/4W1MzygPwePc3+Q7KxcO5nXXYYUKhb+Q8Cd4vxJLrqJQG88JrEuqQ/5cBbt5MNzsg0I7R5
l6onOf0KAmB79mBKbuVVVCz8wrb4kFUu+/gvpEUo2fkf+OV70O/64OXUrVOlM016NZpTdMgx9K8P
7iWSDSrfrolQgMES1nAtGLnBYgaJ0IEfUFi8CKRGjgFKY+IzXrvK2LJxuSYp2NGcnSsTvhswmAKI
gcPRjgDrLRgLpJeTYJED2FdzD8kIN1r+xH0vD8e+29IuQU569/jIC4sPhtnvox4hSmlro/clxdWb
HOXyR6gdWhiA3WzziYEDuDr9KvO1PIfNHUwUM2yqlEhBckHGc2xS/1ZciGQmfHT3aOVVSbVzotwU
xDVy/R2R1zTXxsy/rmAZmbTe5BYy44XvADXLGIHP4DpQcFVcjQMXUutPYgLlpmk7FwVwTCjOySln
jmA3Q6EPeqZPgV3xqdzxbbA9VfTQgOkSowsxM8EWPZVjO6S4tTiKePvxU2dP2tIa5YnOHwKqxDvT
2qpLm7HDrvRpHV61+uBRnge3Xw9rpaSBLcKeW2yZ6MpyQf3c5Bi9fji30AxKh7Zg2/3j9k8cDVxi
IvjkQqHK2hjY8FZR8j2yuDpECFH6c8Q0Q7Dq1X3eg+qTPjpH14twiDgQWGaOftZFFgOCFaJf5dby
lhEFkAIX4bRYNPEM99raNLaStIizTV2v+JnhI7Wao/+FwElbxae0tb3c+ewROamZI3aboTkngE0w
MJ9DHFAtvTKCma/8DjawNAmkhotWf1ZTtsFIgJEj5e9cUL1DTcxHdgJl5REu9deOZEo8M6JVlziC
tkagog1g40QLyNWpCU+1cBBRH4mQGs3nKx7ulk3bMzZjwanRq8gbngOBv9jdDsJ3jGCsDbamgdiD
GGV8M88QukdyalKr5FWnzUXlEjF+XTvPUUgoomzcHb4S9M1oKggAqQh1mimRrb1VceEqq7GlFk2F
TkXYGPdETU8Ojb6JHGC3ASB1uJNm8tF3xEIVojspPNoeil0gP4byrLiXCFsjCiFjw+DV1uTmkTjn
6IFj+rsU5oGZksuQDtEBfc8itkZ9VkmXAB83sXwL6MkucyIBEdi8hb9lHG+Ihxofx/4tWPggJ62C
eWLakVrdoleZdmuKnn5HUlT+NdOt0HyV7xyVonUujUWzMsj8lv7ki+mvPwl3u6B8iI5dBCoU1R15
o7h8e1vh97Psy2W9KYvt0LxCZJ8PoZ8H1kvVTqq7iutr8Uc7EtiPtWTmkjkyaVOfxN/BAd2uckw3
/GpW3JgSaxyOpIccW4ZlfVZNHH7qYMoLNV+a7TquTxChGzi0Lr2psELEalQbia0HpZA2MT5rfC4M
3Mx1mNynXOO3UjpJilMdPcooCj4y8y1lh0JyAAd10dbJXOM3gVCiNimCrUv405jiwuPFBX4m2hg9
mN7BVylP0UBV79bzsjx23rEQxFHyhGWlpjnKWHeAxQHxBd0wpUgkjTaV/miyA7peWr3QcWKkMzMs
RdDdltNVPN4GKAoLOonPFa2hk3JDMxqRDv5Uo32oRTSEvy2k0oTMGRIwGFOvYfqnu6uElBa7fTTK
Ud+LYP3NLKqnlbTUbSYzTVqplpMMe25s33uYJJIYKPZXtbV1vW/G/fTSNdc227bMZZ8/9sBe4MA8
iFS3Stds7cM7C7aHdqHOLuJb6KdWtCjljbZykbR/vkrrldejqRaJNZEI3SQoFwz6YfWdEidTngJ1
Q25vJS7D09gKRDO9eE+Ss6bbAiJdcV9HxNc9TW/H/2R9bQm3n/JFCN0Jusu1tkT4ZNzNhzrY1PCw
WI/xQZTuHqlTPCwDzzESp/o26YQlUpF5FzF4cQ4hTHiUPzshYhscUS4+RpfvjKAmnTjebaLarHDz
GAn8VSHX0Nz1NmlVdDVNlLkiOsypleKU7PKsxSUT4yn17dibx9ti2u6H1CHaH5qF5skpgrqSwQRq
MQnvFs5ggWiUmVlvS9JK+WmMkjf8aQjmRykr0hjZqbOjRNDMAn0/8ggkHckipmERfYrNKIs2NYaa
T50PRXgdKBYH/PjZG+WOpPJGm6z6GXCDfA+Y0H/QZmB9LdB7sYaaIfvEIl3G3XfI4+cPXxoVgN29
U44uUe51RDnSSWMgAPdaNtWmf4/RD9ES6WgC34PQpxb3+dF85lqPk3qdQfB2aN1IeUDUuBPKV12t
GvSnxVzOLr16ElpCp4jZy7em/pnB1hs47tGOed632vAo9h4BcrUjAyZK3YAOdbrhjQ4uZm+n5bJU
/kheEljacySreL4IpqrFQwy9l5Oq8kGQFJDy18as7ubLSwlsv9S1E6Km70QiWQ/5eEhDRI/liqBD
IhFlJ/oCuc0yhCvet5LdmtuHZwRcr7j02imPNi36sMzFtnhBLqZQWcG0w5tjveJ8l1aPUp7p7Ax5
TTVdd+V5NQ3wc4Zve7h1OoYYKsFWVvZbMjUofzG6kxYZpMdaVjEGWOk646qRviOK4x5I5gxzGu6U
P9BRtKzAAvyDLZHNQnz7o+h31Me43dp9C0fXgpdEIyGMap9R+Uv2BfM8+MJY6jZafXntIKGSm4oI
iC8PsM+adDdS2D8HI1qOZGIJAjJD/wtGCvB1z07mHWUyt3jwZL/kNFh5ByQlvGgsffzG5lQvrV8c
JMgueIf4TvJLd/MOJdlX+LwTSqAhZocvN74CdKArqBH3yP1nERj4L6eVgDxjARWh5H8yYmMlp4js
9CGfOHBfQ85Dg2IFBZnCsrkC9TWZrhTl+Dlk9KrPnlwRPH96wLccMdumG9Kzk5uOawxdCVWZ89pA
UHVgCmU4yViN+SlSm8ufRzmnEyor6Q+RdNBYNipmfJIrhRjGj3XNhnEla6mfa61R5dthiMYkEKFx
30S1Y9EZTb7jkL/DHZprXAMf/p5RmmK8BKfLdvWmablr2FL5jcqouL31xJMCiXjFMrzxAQrbytoZ
ya8L1kSVQCgfUQDl/kkn0eQuFdyuNiZi48XZgkYGRTUPBctJWwsz3hUBBL2by+H1LQOE1MXRLZYK
uk9ixdAFGQ4630anW/d3IP5jy2RpTe78cYynUH7hpvIpK9kOcD3hTqfrWL59lh4T5H6zgcfwnLtQ
xNRJQN+iuJ4GPxNj2IJAPjh7eZ6qucmPC7huMT6OJIFwlpj7ggk9NxeZcpSFbbwLiHDmdWN6oPpQ
5puMsMnJs+absXpkyTPSvngI0wsKchlPuUP+wTdvN19g9s2JCC5mLHK01O8Q5yT/Kv0B6PGeEGLC
sJeqlzRFnlPdxj86oR1RzY7CdcJdlM9qO7ogWLZKRKKPTmAgsDtqzVTCSd1VsKwkJ+HexLQvk9MD
Bz2Pvz0+PrVmLtgimEZooIqgzvGCf8x3ruFi4afMGRnfCZVTnlxHPPjzOTJpWT1V4lZDC4G8SLVI
zzl0SIwmcn7xLGfuXejIMeFevyRlm82ZgylBmwlBh8Se53aEVzJhEQjovrFNCsegvxccGJw3f/6p
722UWuzMkYmuZsJpaxkAfcqNURgmr3GYFGiMowpmDIQjmO1AFQtLytcAPqeXpKLQbMCn6GVPhSCN
jC+yic8QVn2/RtvvM0GzU6OaVVZRtJGEHbPjjpXz53OxeGz91uB8QjEl8aVlDEAcRpqj+lcmq9pz
8AGE6mVMrcj+zPJIE3bjdF6/zNJ1yEHdzRNEBSOewWnhtveehKI2u0TdepRx82JXhH6RmOhufeHQ
omROiadOnyrzS6D9uOeE1sYlliMehTzdi/wL1GQ3NwbBzMFLhb8Vr2LTLfCp8ykxcrsnGcMol1Ex
j3/RROA/4cZs2uMgxPOFB9eQUKrCj2tFkgWC+qwjEX2TvhQi2GVwiq07FxpApnPfc2uCC7P0hOos
FWbwrrg30XabDG3wEPqWDAj83dzq/AvUBpnBAu+UgQppWnP+vSTx0a6xJVveCnNLIizJttSE01iL
e7ZUxuwZQT2fz3HBN+IRrVDytsxowenVB7YXA3R3xlfqGwejH90naf8nWnZNkmW9B/JihMnWOENi
p53QWC0dxjCDCeQiZtUQuqfpj4mJBxyzTrxPxdma4JcEqXo+5iTz2oo/ArAYPKq5kC3aGc11hShP
EMgM+MPlKbAB2Z0xoyFkdAjhIRPnYvUbcJ1ixMJGRFSRYOemIx0TIPZZhkJ9Mz5ap/zJ8f4xHZXW
aKQt+synlNpWcRqManFCM0i0UYFn6Wfr54p1xwlV+ujexnc+FdCr0Ao28EW6q4/+GqRVxu9gcxuk
mbYEGICfYftt5pbVrBDXYuP4IGyqiJDkdgtOH17TIT0E5rKSj5K0Ys5z3SXVNeGsyMEmaB66k7tJ
wUxMCTrvPVKjiaoL+LyYwya5dporLHxiVy/k7qzlb5RHeuUoDliFExCC1p9TQnvCEFmP9sPmYf3V
+Pq4vUjoIfsxOMh4IkTzZZJ0AzcyGsr24wEpHgYmDKX5VnsDxcOS8S1GBz+k5Lxuc2E1Gqc/xinQ
KbIZB9UeJhabRS/uxHIhpLgPVtwgjTz+YfooQE5da9pWzqbjCmqSNWZhDUhAvNSVAwZpZhcU96ry
myXOcMzbdcKshX3PRZHINYMJM17oBYo+bV4Ci/Yz7U/JDuNsD45rziQktkCR3NWmiPvhq3B8jODh
Zy14S5nAUVtKz1FFOmk43c37elWi/OacJ82unGW3jkyDwWpnPu2p9Kzh0+HsDJB54tsp7Q7lavkw
gZnYLf1qN+iX/KGe6VVHCQw40164zLMakcdY6bvHpaNl82idLQMKfmbscz7cIoaDCb8snArut4NR
bExAIuYa3Qcp27Y2M68Oa0j6PYl3zofPR0BCV3RX3+TVOgDqMjp8sIDugBqw3aHFYjmy5WYdy89y
1hYPzmv/Nte+WPBRbrNWAWxOMqxgxAlga9J+Rk8TIOoiu0lXkzK3TYvhyEbJM+zKc7vG2ab6tnUB
AqpXw4+gvSnXCgCehcVMOlAagdBFs/YRhgIO53XH+kbvAWMfSxTRiLa8TDAfb5ACf45ky2Hqde86
fcWUlYxh8k8kR1vVCbnRtlWzAKKhvcQjQ5LQKfb8GWN2yrLywJRiEZ1EUIb+0tccoGLrqAv4ouqI
3Fx0tKPgjPQ5C7zxDOjdfX8nOxANlBRVgCZ5UnHLtbNsjCAxyqcExFZPrYtH/F2K1RyAgARFmyS9
xO7X2BJral51hxpGHyAXqcyv8JO9MQWIuAuoc9guKe6ZNJs4eYrCwScSY05uyVVA+L2W1zhKVUzH
ew6SCvB3bJVCCDPFd5F2s7FBZfaBX9Smnbhu2tGqDfsv/LrNTQudVN+KItcVyVFnhTw/je6hdKMI
ixoACbNei3+tp4awPHvAQCY0dM4oKMOz1Zb0K3e3CtJOSnq7oQawg/kd8M7JHIUJzni/CFeu9/KG
dYoIyXsSJWUZawHMprVeEh03+OR0u7z0Gx4rElL6Dbu6wGuWAVZhVALKRLyicJ8yRsbocm7GBwW7
dpHx6FQchz1dIK210L21Vm0E0dF/gFTohd0XoK0rTd7GFFUPtuAgeEYy7PvTAqfkpiNGEESWLD3O
pXLWz0oPocyUbcG0ALJhf9j0+ABZ5dJf1OEVeC3z+C5+/RL02ByQzFVoDabBkjVWVn8oofHBb5Pl
kpXgs3Hf/gcVGLHlM8zroj6vCQHTKj4C/K02x8GgODXnPDRsRwxUyiFaUQlOTpK0HG7FzmMX0zkX
apnlOfsNKSz3u3BZRBCQ0ra4ucGXwPJ9+ASniGnY685xecKFBCqBdVU7ev1OSA+08kQw1zaODb4t
XCOnIW2dpv9G0vBvHqStju1xPLpIUem3gfAaBJKRR0U4fag18rvCv4hxCztv+9VNUY9kvsVMH6pd
wz4ZeHliegSr9uTjMB+wzGPAISqpAE1RyFQyrT02pRS2i8kpizhK8Cvzq8SqMGLzjpQWk1Zut/KP
2x0iqK5JfNdOuHv5A8LzvvwlO9Gy96geVuK0QYY8ocmHPTlE6Q9wBXuN9V/9EhGBZOKEwJew2uHK
K0aad13R6gRBOqaz3V33h0NTAgrwOWNZnEuOUU53Dv0cWw4C8pxk4VJ9f4ZDGlz9Vzj6ONbcj9lA
FBdB9LM+gZ64Clx7KYy6NkXWauwo9hJUArgnFStyw60F9bbQdHKiWaZh99wKNhIOKenfariuEBmS
LohkQWL63YsmKk/r5BNAgpOpbC8fdOd8nAafdGHLCmqOsfMALFhfivyY+cEr3iMQvosGb4ix0OCM
onLFnJpXi5htWuVKZolkX5XbHaKBgMzuixTtrJasziVIvtRuvZ6JK1l2Y+IJWdOehyuCv9L/G6XD
FkepjnVR3/fG1o9/Gu/uJ3yW+XdpbF3eiuxU6S2moQ1/pEZKZrTGLJ5GV1QabvJIxTfyPMmcp+wz
DNFUfAsEGsgviURXOjz6m1neFTSgZPmq5rEjZXyQ1ylqAlKeILgQ8sQdKB68tN+ok1ZduIx6OdkA
Lpt4QhCTwObshbaaO3UDABQ/XPOikDerVHuI154Jnt+rITXocUWA0yvfIrUBzBMBRDN9NLr0Crvn
SCEg7vGkd9xffDj6If8evKVIhRkcPHkqpIhYaHL84WniMVXLS9c9M+ozapzQZ0GyVf7cFriWn5WM
OziFdvCyRUbkmNSTxkTYmHpV+A56AF0FTXeHFLzXvn1SFokTRU7Ef9M9zDnyQ0NJ3IobMVuKyLYQ
W3EEJNqF+Z5dEJBAUOANGNSlt1ktq+onttYtdcrmbyAzP3ZcrwdIgDE99MvPUOHY/dmX9q3LC2vM
QXbclNqJY/eLftLqndgYV8FV0CN1MA99MAd6EDdAKYAXAJ/xsEVdz1R7894QmIKDtxAQnpz1S+A7
TEB+eUr+YIFgHtSNaHN46OWKZDUwLeJZbYF+soRUW7OuGPcpAo3hzVN3qQJk9R/w2Ic59p3+Gt9q
Kyx8xSGADR1QKC5bYB+2XLKju2NCwHN+HQgI8O4ud04PQxnTFeARC8vCUpY5wnsujt8WPjoQbzFc
zQUXF9lu7tnlIt2ojyF7KSBw6TOZ46FQMMLrW1bMhY8ZgbMYDZpJ3Bs926i4pq4cjb7xakT86gPS
USmfudBsuB4k2dHcc+QxFCxFQpjRiSxwe4P6XKJsklgIPpqV/xk3eWMWSlsCEsz8EqFW6b7FB8B6
gbjQwKCKd2tBz7WWzMCdRO/aajfL9Fa+Gjrdd0qevAp9bM54iGfDrdGZHglcYuojzaXl1rccrmEX
uXXzWebEJv+lh/pSpZKNewC5HCF1f136yog8nUceka40ozPITdOnHn0bOqH0/nodz8dDHol6Hahr
FVmDzEEk8rYvhRkCevEndjchRmClOKgKUWeyOYsI5SsvQdNRTkATBFhojISrQBzW56QGXcAfJ/wM
AUU+wImoR9Lw6pnkJsyGAVJiRH7L9sF/Vt7Db79xUrvFwlAfEvGHLSdE5c8dcy/z67V/zS38Kkvf
Jy2brRLZa/fCCNeki6b5SdCQ489I4mPJ+fFo4dgn0oOEgYOGMm1m2xTm7OsQNHqmsNBIYzQFakJl
2AZIuJRbrpCmNHOpow5fdb1MCttTNpW7c98GRuL6wU+XPBhgWMWJgjkC2baaaojIPAu7j4t3pjuJ
MSrXpaah06X6lesu2Xnke7REbJXHVDnwA4htrDwHiVl9uBaf3ecwZDu5fQzJGcTMRX7DCxkqF2jh
Kc5rgDSRlaXDzWblh7J+BB/bi7+UFAU94wepgPwbwJ+d7FjWQxDOYkOmA1kLqHEOAS+thHsUCDPU
scwQikeIOTAXniuj/yLWBlh9zAzoVCiqRRbdPyiXOV7QsOEv6/ctGTDpTwXJVhBslNNDsI1Kwrte
xPXLD8MBKvo0RN9hp/Z2jb/9+PNW/nMheJhR2U7UyRnLi9vuxGqOu73dENwAK1lcKUuzkCuSe4/e
AjiGd47KIKJ7xRscqqvdKrJm/1rxPOBaxeV5F4m9Q/O0cBF2e2Piq9BytBT3sfv8fIvsfhFq56HP
QBQ5IdcKamDOGRkdnEbIFn1zJSm6Yzxl/9niMTfxauBpoa1bPwafFe82+TMfEeziO5CJiV6AS0JF
HEILwuGSA1EL+5Qtkdgk9kbrQR45zqZ4iiQVcpiGtGIpnCt5o5o7l1hAXoy9eyPOZiKxALrS0UQ7
h2IEpI9lhkme93ggtX0FtS3KlyJ9hjIKd6LiJmLBpwzZmKyIo65/pf4n/fLGoI+xISUy15J6G4oj
cq2c14A0IapQSHurhL2JTyA1yE+RD4m/i/E6xYzTZh7NtJbaFVTuI1xOLn9rocAx0ByyTNe3Hk87
pvSGyFw2g6RcDjiSmBUtJNCsSwqmjpLnHsiH0TgiwovWsZNl/uYurgscRXvw5wj7AfTHHmcX5kJD
3lu7iiZwQlNB9qlkyVc5MURfSrP28ViBGxUzw3IsFenrIaAcJicN5yHB6hVj0azoYNXhUTRtFKqC
+0ONYB/szYpvr+vm8apGYnUv6yVuLPMgEYEeXVlWSS6v+O+9MCEp6UT+C/5+POS2j54e7yUIlHSN
Ld+W/+PoPJYbR4Ig+kWIgDdXEgBJ0BuRlC4IjSjBexDu6/dhbxMTuxoKRHdXV2W+bNifgnU9i3a6
ffwrYOfFXU4uXAcpkFmvSaQFQUJU94eXrV+wyAVkoQNOxVXS7asGpcnA2AoAobm7z+d3u21QXRI1
i5I6kgLSdo6J23MmBdC3yrUAPAsaLLt9vbg/ik8f2V5y6FY0NfvgH1AGtNe8CPo2uMUwIihS94+u
+y42rKcAgZC+NyjWSoSe8cGPP68BmGmCWhhDW+lPdeS6EOqfdXAEqEwlOP4OyJFXPhy3XrFjwk/B
RoFXmduw1BS99sFxNPB1mOJh7idDeaCxt81ML1SeiF6n3vH/ddOnn5I64FpUK0oUOKq+Iu6gwdm8
qM0tl6FWu6GI/RNR7PCeWAvIBbH45dPKp7WbV7/IKtszLZSHEW7qWFoGwwFopFBcBVISpvs3m8GO
LtRIIhDDuMa1zlhIpWoJNitcEwvoxbqt4v1/Jdzhkk8xst/Vmrr2/7nC/D801loyt8Z31W39rcEI
FC9N6mXNuoYjY/9Um6hxKMBxp/SFi1OfP0R8k8oy/KbT35NCSrIUt0rxwQE+3vgHwLxYyH90HiIP
Az1l/TvKaMaYTtCJjM/hBIGTKPmDYi2ZNoN4aoTPgnS3D2VYiXi88/XcvRRoG+MEc3I6cQ8xO+NH
GB8jgr/m4VfMrGDVzYz5f4wb5YfMtxy/qjecjTVbF/3HQB4ccSb9biv/X56uldEpGTP0NnR2MnAM
6EL5F6XH2yuh7lJYlyQzVtj6q2vAd15yTe/yn9zavWkIVkbL3POfOgF0w//sDt0e8vC47acfX/pX
DK+aWl+Ql2purHrrZpKooMKmV+V/sUCjiX/M9huc/AUPrF0SLvT/xM/ovYJIER+/ask8FBjcym+3
VblR6Oz7ppehUioVy4lE9GdbOQSUk9NLaAKuAhyelvKv9spe3wWKsGvPJfTzGgjGhJh6I8FHNPV7
D1g6oUOVIMnSpHVLE7cx5zmKxchEXeQgoCxe47latGa/h4YuFXKe8fK7fsauvX0KykUWXwT9yVSu
380yHbLs7Zw2MO3SNTMSbY2cO4XX1r1/eM6LiUrwba5h7gYvDYB+JZ3K6q6Xe0g0GJO4BXFttpvM
Fd1C+zfWa03ck6dcUoWxKeHU3yBgC1aDQ8nORBVlYePSsgKbIuRXprEoewvjyyIDjG2ilwl2PuDr
4vnwZh+rUy3TQN2il8BBkj2k5bfMapCEq9R9xdvqRTsZPdBE9gUAP78iwWHf1RyRBO9gKktghscp
4V/VH4uBaLb2zqzszcqEaT1bf8dm23BJGQf89AjPUOIzf/TLZzd8EygrEO6wDuHHLtLMG/15eQ13
E9rEBVhPGu5zA5mmhuHspeu/vno3iU/n+jE3IMqAtgx9HJ96o2Ap+3MdF/DDYyY0ffXZkrIZMVzk
9kueDrJSegodWhnVOHJ3aBApD9Vv4m/irVcZK+X9JdbEM889bsoBjqZy3Fi8NMX7ylTOUM/8RxMn
oQ/pl/R3vgr9L6obLlaIL7mmJPzAhoFziugzYA580mkeTton5CGm45rlu2/+ouOU7LTPCoWj7oYF
kjMCbBCSk16YQPorbm+0c6b/oZnaMnglHaCnBL0R4xGQ1X+1CFXPEyYQyTOnhMZpreKV1/+ocWGm
RjznNIdjA4wdi56AMJBH2H7PL28Tp6vyMjXsw5vyQu+/uY8DwZZc2tnPovCU0SPpFNzANFU8FP5A
sovKbqWjh3yLDE5w8cbfG6oJBLI3X7oI0Gl+31AegGNmSZjAivJDflnOPyhaev5W0K5paleMIYSB
LZzX5qTI+4goKm1N/Z+xv1q/pXnilZQBFWRCjZJmZYTr1OOypWk37gM9ZyKHHmeQukUVcu1Nr1W3
uvjoMXqS0hRQUOcPS/Ha7B6WEuFMwoKeDs5ORu5VfGkxC6Kab9c0BbRhE2mE6x3ibufzy6CTzo6C
+aSR18a//fshyxcpaWm8nCRebxONJR4x3a6Q3+4mn0XarsGCIc8sEbulUsfvuY8pWqlgTGUX53by
U+jkgvJar7l8Y3Cy6Pijz7YToLk+jXTkfbQV/ZQsk+giUk/TesXWhzbyX+3Ppey26FZJwHxW2/GO
id2ioXSS3yuTl2geEAboxTrGyfTmlZ0Z0lpQA88A9qRdNF7zvA+YIYHNjHM39g/ByaAdXUkUAN8M
feVhS2IEDmBV+RurW9VzDzKYT0ilE5XdUifA463j4kcNxNk8PiQRQpBfAEGNkKH8eSAG9CRe0lGg
qcPguhi2IsIYlG2J9jMQ7VKhoeaWIVnXjp6c9aYAehMgEdJPlVEVfjXyXUcDX/Zs7h6jmnn6a5Q/
ETNQLftVG6/j4U7+w+REpJs1YuKU4DONyiuHSwQCTb10gMF8kNEAQugux0axbet/csackzc0/JmM
WyyRHXdv0e2XJu1c16RR5TZEOBWuXAIhopMnM73HDL2KYlTUhHlX19Tf1njtaD0SYUaSzbQx6Eh+
yh/Bb9shu2i2pUYyYc9XriLcweyGIE2WvyKGDKx+QaQB70zhruAQJwlD8t3IfMgReTxnbHJVhbwY
Fy2zI4xhdpR9a/mPslcMt1uHbnSexl9rfIVE7xLQ8B1sxh++UoRawW/UHfETCRcsAMGHkK2RoYk8
nDe2bwKT2Vh4Gmj4dx2m0rC3G2M4TDwAybiq9fHtvzYD8TKow9dSicnEGV+IZdqS2UWj2WNxjoCS
vamb+7sCpYkufBAwIgf1pMvXLPnXZ+C98Ak7KTipYdfis1oYzGEA9nRkRmAxqK8GGchbU7goHL24
QYvvpCAzi+hDloZMPxjlTrvIgpuU71HqKuaZCDvyf4mDHCFUkhYJLc5TZZdMQgpjXiCtRrd3ULlG
sdZlpktMMflsiC2/kt85pPchdAdxoNPLsnoyOx1XmroeYhfntjVwzI93cfQIC+VexZQxgjFEGycg
eAWAlSOG3EgrrwEDhnGhYwB6p21mlI5fMOxfsLfnyneJb0jnKTTIp6zg0+rvAJ8Ex7dVDY4aQsvZ
36yODHTMR0SXhOa6Fd3C6WLpXsjFz/8c0XMBDhhcHdjVSN94DnQDLUbegw6rVoeP1l8T65KqX4xk
aJ8ObCwUuUxGqp9oA0nPL88mHdgQ7eIMbLMl3dMh5zCTPdB3YeKTaZdR43GtHozKxP6qFrdeekWG
Q/cfJ7svsbuw3RR2hpInDXZEd44LGvuDm6GxB/WBpkz8GCV8ObbR0aT1qg0qOMlboQD+SgRPEden
giScvwlcDwISGjeeUJ1OyMGUJSoM61oN15x4FQO7E8ta4rbGYmF+gSgDLY8t4o5A1rRLQkhoU3Ae
k2YllhSN4ckKqLyXEUd2kdEFx27TcAwat6LBDdS9/F3PPr6M9pM/LHWoW9nsMqZA48SX0fCQd9AQ
djXz3/7VOrc9Si/8AnH3Xk7k3bghX/ZHZZuB4+cxLqTCDfO/DrZbj9DH0CgSaoKip01WIlOBe0St
75RUZTo6ESlHTvGnFPf4HgFNCXVSGJYzjYdnnKMiRpLFfbQmJga5TZs6KXvWyL1NurEeg51ZOxMO
/uLmC8oiEUgCrzGMUP8OXEYkkW3XJ7QMh9dguDyLFAduNcCxz08Cu24e0RKiHKoj6G01Q6xo2gRo
n3XwOxoXJHxVQwdRkNZHXCUEpdECQUGtPKLqOYifs5MGMZpyUgpoYV9amkM4oXobkLZNCxhZJLTQ
SYnNW70u2wOeMCvZm+8G/ucxM1JvVB4t1VHrb4OPKD69++VFiJDZ9edO/qB/FX0w/EdfE8U/Gsjq
sPtrTGhi2Al9m75GRduewEo1oimPsn2i/6PtLeIGAQYlxETy13Rd8GiY0o4rciVf2zngPTqBihke
yYprdcRYeBXrJOatJKV0Q6YkLaOVZpsq3/zD6YNFQ5cye6qzEZJ6Vv/g0xXmnbXm+9yoG8bw1PDj
qdc4ebnUhf3CKDy//FCKJ1QBq36MNHOK7xSDKmAKxR0Tu6F5P2j7Vl6Hgp0QprJIfkmU7PRbHO5B
k25HBu3IE4Yz2u5Hc0pDQFBECBB4bU+/zVH77qk17ukdezMWTXt8htqW+LCC7ZeliLYzWXToU/bW
tM92n1ynF/GFqQ2dbCh0roPkveHLpCxdvo2zyQZOrMJAovrHm6G8JQGec99h7ERy7qmYUtAlz87G
h4wC3Z9elkmjr2N3MNx3/7QsSt46JDNAWVIzIxGUMqfA8kYHWiDOcYd6Yrgr5ZYoB/XIO0i8Wetx
t0Rfkl4YiHfTJm4vY/KFGKj0HczZpHgf2ORwpT1lZSkYNiUFN8Zrf+VyPl4hTBJySnmr7fXei+uV
sm/vxZtDYM6wYDmOTkwgwby+HNQUFVmlS+nMzsEZhxIDrhEnLiwyQigBae1adgQ+7B75rs6lSMNY
9PQR3jr9P7JqiEiyoPDQ3p5QcLMDOIgklC+Rh4TkLXIre2BiiKIrlD3MVuYxXDOpWc79rbWs/gWz
HLzidwOqJT3QV0vg98hlt6GpRYDhN9n73M5eIqaP7NafvuVOCBtvS/iZdxSI5sRcEx6Eo/pr+kzI
FsrKEz9RtAwO8bpsX9PSr+z4m6tdPI9lB89S3UBgaM7F6ECEAe1mQDLGmlk+3htD8prGK0gPSteM
SIqrji2cW8JechSvmjf4A0dgSIU5a+Ajvr4dD1+jGEPoQGjS6DoI6+kqC7gUXP4T6JYOE2mUIPXg
EJMSplsrdqT7WO8Z3hAFwmskLKcPpKyVeBWyFUuynxm+U3PEAwGqW92G/S7k4kwWprgojmx4Xhl7
NbNJtk8zeCOpkOiJMmOlNbSuBSwGNkNX7rnHcY3aAHWCrm2EYeP75zTywvrC6IKoApkpSETPaVUe
JBjpA3G5iYFkMF2f4oJbxFJhRIGoQyqA/LjQnuvsXir7WNqU5DZmDtZ+KGRHjFa4uQiiUp9i82S8
HGlgwaA7sv+idu1fBGKpOBHWVb4Gf5Kvyj1eyPArZV8C8433RXYTcSaTNjE5V4vmasUv/xHQjYvg
B8e0giQw+jl1Um2AQ4alFfjkQM/9ZulQ0dL41MSvSdoHp4m6FO3C5YTcVdzVSJZYLhuNy4JP0Q6K
lWZjQl4lNjF4PshLySCClFjf0sMnhy09FhSLYbKW/FPzhEoo8+JaRyMaL41GEM2PYtjWuXj2n8xF
ZCJpqQVhEP0gkylo0DWr8K/JPqWsJu2DaNZFhcXqGyMBRoP/r5Qq31EVXRiIQYZFgx7/SV+afJx9
tv0yFrYF4+ADWBcXaWDyOe1bTCjszoT+cYtnqj7zDe2AIUCySn7oTOlQ9ig61WvGLfBKTc2FXZmY
YCA4dyWnSaBZr4puSdvtZu3hRJIVoCDkZgjrNvraJ0KLN94/yfQ03saGjk8Iz1ncNp8USW3+Aodw
7pz2YP6r0ttSXcPf4PYDk3hZpcAzkeHozZPkZ3mXn+l+1ufmNTcreoK18TKdWHfWWSKk5+I/B/mM
IBgiMu1KrqGsiHpPcvqVPCTGNx2kJ5pHCKHBVhs3+eseNTsOVvpgLfIOXDBU/MlhbpjhzTf2Y72S
TXi4NHtTSll5D9mKbJ1B3vqwI6RKc1NGtuVY8TODBW7vavjrCWfPZoymi5GQ4LNVh+ZLZflzt9bo
1OqrgbMBF3bivAe+uN7pOXPo7fqlF1VeB2IxZeDLCIyA7PKSaJh5NwCG3/rRHJEkcHdicGvmFnNn
4hOIJPsNGTrRMOBYfD9YpnrOMblSEOkU/vltFss8OwTZsdbOIkwD7aMgR2/fH4NTLHs8VSZ9WLgq
WmDGH+bKaOAIg3rq8qIaZ42ZFBpSeTXNUXC3WVjn9rTqYyB6d7WBLIXpl8IKnjrD2nm2l3Ez1g8j
Al+k3dlXQYMg1V2dyVAVfRvyGVhsehj9b2Qt0axktTZIczC70MnHbKP+KsZTkz3R3KjVmfeY3xVB
xni0yEddpP9kxIL1Y+7FmE6LR+yVk6rjyEfxR/+p79ZfWC/pOgMS4QNopAVrGw0VEP0Ochxi+NDj
BnhSHHnRT7/hrEGsYzHrLptvGl746azIK73gVd+7vwFZDF8P9oGfHqH5NyUjl/Hmix/0JswzsOMt
9fCJMRe93YtMRjhDYcXBjqdi3m3X9N+7DAc8uUFQAr1mwvdBSgkm0qRdzwLaI9UAo2zU+uSq+Fvm
UeW90Ry6rsT24HL/16BnRIptbNkpDWaavnKPdSBx9b4r/tp7/o3wrS5+a27i2ggLusDGhPXHRboO
l71fMXwofjGYVcB8Fu0W/xf6CPqFfN7GneVST+MseVTI2QsRHEgnUpO42XNPl6Mv4wz8hZjl97qH
lxO4hHY1cILpFLHn5QmuI2tDzGI8GMu5esZMY638Z4KRkjedHtQgODiCmUFTL3fjEmEXsoRNgwtp
ZVrfOkAKWhoka2ExK75RrDCMNixnou4ouP4ulLlUIJ5GQZTxUj+pIX0E1ZX3Hha/yj9+n/GU/2E7
oPwHZfxGCbfrfonyaq7RU2/n7mHHnIxx2F9ZvkxWOI7ID7EkB2Qlv7Qv+SeyPgo4ErNEJ7STD94r
2HJzwbgYzo90UV44bqm4ODMmPP/X6lOYwDCtNfIhCU3oIbPOr0eyQ3aqX8N7TJAHiYMOhuXGqYyP
ZMew09G3+VfKE9vAFDUIbViR+YLhh6sDA1jolmF/HCrXAncxfhPeoJFpmCog97DbolGkZi6XdfaT
1B7OZByJoO/X5rtbthZ9yg/iswjs5cGHtuH1WHiqZV2siBREzxa9olsuON2f2jwRkPZPkLja2T+m
F1SZG+XEt7oluemENos2k5RgqXVwGUT+N8cJ30zrRdhpINf8TygmSbj4MHtSJr3sF8pwt+WtvshH
ZEEqPdxpTVdeo4050JefgfwKarhvlAjvG7443KvESEo9FX9N4+nJiY3jAEp8AtpV/xdOG9IaWr7p
bFOuxxcIH+Nc7VCjowjZiBvzVoJSe7WeeQ2/2X6m/qP9bm40mqc7A3/mR2wvW2wQvWTT7eByOLN6
CW7gqo/5t17l+OrfdMqW/quCa8jt/YsmlvEHkARnF8jk/fCRO4bHXyroMcer9JfdMOLNXPoV8jVG
1pz1wtf7SZctpVrXuYJA0IvsQj0lMQNEsqEwldrdun0Q3u7l/ln7p/yLKUXR6FqMaukHnfzcXCmX
wnB+0sWnteocVh5bqtdltrHPGQptU7IKqK4jlJmX4Syf+nil737wILI9wrtf6p/qJtrQFsbz4kjr
TuMggRTZYm5jCCE5+ktY5iTpLbkVnRPiOUAdYB2xM/8C/pKxL0rvnk6++8BaIJId7vDO2+WvsFIO
XFoMRz2SV+6xJcpbMkB/ccB7dEJ5yk6G/kTdcqhONokTme0QX8DkiEne4DR2/bD2AEmpF4FK4k/a
sg7fR96ZXfOjOUW3zhf8diTYb5AeQmaQiq3DgYQG1uNK9GQQjZ5KY+HQfVmV/R7iDJEENrX2bszc
/ogcDjLKatZ18YFq/LZ3Wnn78WH0qPrHf+WZovcAu4J5cmqclIEKfTHdjT/MQFwYSuQNlNK/OhDW
rwrVd4k+6sAYsxm3dJXfNwRuGPB/Unmv0bDi1f7OL5MBSPajCLbQq+hrx+mmFh0UOwOZkUODqPMp
DedJxgBEZpt/LrmKxeNeD6Ha+24NfG2nYoZCRmk0d40RnniUhW9aQMZPCYllYFhQaJfYuhYG8I+R
Aqi+0Lqjns8V7AbV1zijW7jxt/ZlNkQ48RFL+UAV/wNrkuVnUCINXE1m79scjnBm3fghoczutEo2
CKDBwi6xIoLkWk0O4QKym+HcbhD5bgQPqw94JqJ7lI1GKxQCBbdAO5Tpwq2D1Lso2JHWAlSOxXod
YuXp12W05i7HHsjJxSRtn3i0/Wgh0XGo2S64BoC/mIdg4ZpGLBJkEDAXcVu1OJxWLdjpDHsA18Id
geiQAcg5IKMLKZS6Ic+2HVfwRBTtQMk1hLO2DWKDnaJ4JQkQcTapyMDqTeNflzvW2RJX3PN1HY8N
HVFs4Gv/k7aXzONSqpVAE6OY61xWXqOe0vgM5Y7z8O3qiVuETnWTd03EHXvHRTL+mmi9wvk0rlxK
EBZAwKreh9Z0iJhh1mH6do8QcpxAR2E99fD9B8Or5CvXNkGwk0a6l+rkxCEZFVyZZKfECGIysTe7
P4UlUD+UBPGy+KyKZ6UeR2YXwPnUBjPSYvjaURSOm+QIBpp+wY1JeI/q94rKIRB2CADf/icwMl1b
lR/yv2a8C9pJf2CO2HUME2CNIjOVXUInZFjbExgTZIgRQxVeKDQf0xp2J/7cGXwwOxqCyJawvvLI
JDD0i/hMH33obrhgxgJf9pyPHEeb4MYcTPznE+7uDr8iDvI1YALVpYJDklaD9z5pSIRZ6iYn0gh/
eFlL21nGiJWccwC3oksnSQr2tAvHcNVekifynp8iecjIu4xlP3wpwQegwQyad7BsWg9TZHcmtEGQ
ttzCmLToSBDvvMM0qJfs7xYsAG/65bfgfpNimF/qDj22uf491ukuuviqa/gufit52oGg5c8jpSqy
FCxNC3RWiAdr+ztefMKwMfjgx4q2Yahc6h96uoCFERuhV6HBn9N82vQAfNG9hEc5taeWuQSu1kuc
HMCGDgYI4LvROQ05Mvsw/O3DzzT8lbAcYTn5wGM6gufULyGLs9jBwOJjkkpNkukA/NdujQ3HTYMq
wYY2a+o2G574YDR37UntDp3yoK+VdI7SU3UPJUpVwCPw6t+mpPl31Kdt1K417cn6yEFJQqodd9za
SaSwjiOYNgLd21MB92eAq8m5Ay/J1lcSYJpvixE0yMKlgV/wG/FQ4+kXGl5EP39OJ/OD84qKCb1O
5rJGR89Cbo22AFCswbeAXWs5nZiAV585g6/ORn0gtcuCUfOCCIU1e/ASDA6zLT7MP/ZxCxuAucL6
IuOuzDl/3ao8DBq7D0SF2ilt+aATXUATdAcxKMaSANohWUQAOMlJQFFzAGbK1crY4bQKHtxRmvkz
iPFV7IkrQiyI0JroPAwxxpIBSwTBLXE0jq3vDkN8wUi1uo2oPnyvNdbPdKP9mCGQ6m12l7Wz/DXg
3TMAXmArI7VuttHzilj5h9RxR12PjLcJUw4kslCu2mcwok9eRn9YH4FQ5xqXADcn0+yzY2zB9wsE
41QTa3JF8URp6K+qy1dwGMZDQLeHPvEibGEFA/bE8EDjCvsT5sGv6UgxzLYbH0gy0XEPX7vU7cZr
FJ41c9MzYDcxSdmdsDZ2tR2zK2C7Sda1nVGZAvbWaSrqH3X+MQmXCtEH+6SDkkik0nAh1SvdimfG
SwH2y/JaXJHnkZpCgTPA1SS1u0/6PuQiYosgYZ5Q0MFuUdsu0ZLUxqZfo0epHpT441/z7X+Q0VE5
TEU5c82VQZMVo+KfzL6v/gxPAnXQpuS8jCuVn9mhGCKudC1zVrsG0wcy21QIfgtYnX9Guixp+jvW
UY5gSKCohMRz6FeYzGveRXitlAM9NzWainaB39Y/iuJexZ31Ll9M1QhWJKYhWQIS+Jlu+p9M6ovm
SgrUDHpzOC6537u+VMD1cQrxJgmg7CennacN0Y31YmA6oIlQeHGMbt02zzordrmHXOcG/yDyHggP
Tp8VjZwGvHT/W/xm++SLCzeALgUxIbo8NAbiOfuWbhm8zxdaf1JAaRlxJ6djUQWLCDD1ij4dXXcH
2Ze5HF8jWlof1YGjbdWALK6VajxNAuDfBJvVrxTbx01Kd3K+kqxFjOkbnw2WjF9GV2xnk9uhvuJ9
uJjBPievnrdVIPmN3rw9VpBqop2wDpjAaOFHR5OvY9jDMpNAg60Cr5lbDKjZ59SPYffFC6rsmo8Q
1dgH0t/PxvKYCZGNtq63/lwhB05sg4TdCE6Bku6UeeU1tVWYxKRYIKYBjBacqkt1eTPYD5HFAnyx
40+54sS+B0QwHQz/g6h27Ly0cFMvHrdht2q+tWeio51YB/4h+5bRv/6wNxMvgJ9moQg0/PbKkeWI
5oPmwOL9V9yRBOYb3csOfbJB10CMjvUjqqS7LoFcW7QZPZEneNJXZXEc3JQOkTOny2CGWbDfkl/P
CQ3XreU79vcDeu+lypJRV4DqcfarKxaMo4yu9RPTYShx38OQ/pmewTdTFA3O2LKjscSPekY0oYnl
cIKDcWyxAgtfcy0w8B9r/wi9IIyDo7Tf1kLiZSru1DJ1RGyyGLmieFn1PyWpVBW4l7xCVG06kfoc
4gh+XH6PFABy6NwZa7j0jmSu2M0betG5YJ9JzXypsX3671cwzK24ZlthIo4FGrWFpyVA6pVNxvLJ
V3jbj6bLRBshvbhVaMjMTLWjhRDnk0FgMgHu3DeG2/JoI3SX4UN6ZgepWZUdVgIYPJcQsEiIZPtF
vrKlADzcNO8TaoJqXAdXFYQMbZYLCesIEw0FYumB3b8xrmDdwlejrCdKMHyh/ZriXREW9NzZX+N/
EyBR9Rv2BOw8gQBrBtAsbcsVXtpGH9ftdGpw49fLNHbkfJ2lZ+EGbTsiE5OZEqEZxZqD2CZ5pURn
tpYpASet5FK2UgifI2NRlz5GAzfZhx4AHdROyfhTCVuy3QM+8EIQ0LXjcttqMU5X530Fm2izl1Pi
Am6Eic2f/WhDbmQYOgZf7IsRdBHtINlgXPkIOs7+ZfpJ2o3wXqbFHihV895JRIsVBxIQ9XPIocsN
QvL49gVlrsRe/ogcGaIK8w9upTd5Wow4+n9eMR+BfgiJpXgdF9j1Bjvl1ORugGCq/GkDryKr/hx3
Dp+LJ0g/mvYrx0Nfw35Hl8J5SuDi35Ui9lExamaXHqnJVyEAz1kRtQBkmXt09c51x8G5ysjEhVoX
r6SjeMbzg47UegnrdhdFe/1MhCNFW7eW651KJBcAkL8WiuElRtZDHCnqDe1mOurbjT/ItTTRh64y
F1/CgZUDN20jU5VjoQQMg8Afb8m+JgOVsdMhYjCwsMudDDtjY9xYGB+GcaLIryx7immLr/rFlo8T
vtgoe9nlmaKpwWO3nAp3goX9195GuLbAha/IKhGGkDrtDivwWsqJOKfcSf6mHip7uEN5LKIlbXES
rIKLhrWvvxB4gcpUXonc0z5Vui4Szx0ZUU3e5bo38Qh/9YgHUa48DYnTxkbrNrqMjlPV8aP1GJ9b
5qJ2gJZAi8CIuv35XTkYP/OnYWzkMyBOxlDIzhTSCM5v8RYYdi4gKVi0GsbBayqcAZ5i2hwCB+P2
sYHdWV877WGdZCYMMTuMbG7ZbAh0GBfbQXJbgE1MNzLSelqUB4WXPMbMEZhq8EaW1oatMvGZ2rDL
L7Bz43ju8RRB/nD8LzTL1w4NdFQ+uCmEeLuc6cSO0QU2AHFC5CzR7WhfMrRdGD7ADhzmzAyZNe3r
Z09H8MgzTClfF9kecgtkVHZL9f3Bv1nDWVqq/b+RNsdGx3L3pUioRxb8BdthEm20YRvDEsPDTd5r
S77IyiBNGXUZnAwauhQOyXunjjRKqBCnNTUff8X0yFyQZfOhSx610n6KVsqGoXGwqCbb+pT3GLHf
23fkQC08DEey0CxO3PmCgcEuBUD1PY6ofpFCoA1xlZ/3edzX0Gw2iMMZZ+BHp8jYUeECeJO2FZRZ
T+9vXbaXKJ8juzxheuvLE1w5f58VB1T1NfiUq39i4Rs5FGX67bYmXgJrS1gWbIkWWXuw1X/l5FDT
0r7F3RM5vRi/LPIt5b0l01ZgpphRvSjPN9An7G6BjfYc+xPUzz8Qj8O/OLlxFilbndyqGR+5gULn
c+GUZ304QglOtlxzajyaIyNVIBhVbCvTQZuHKe3zjR4wmUF/IJctCApY7AHfEwvFN5vjnAspd+XW
OIh/edesel574dT5JrETxtoCBZv6YAv5ZOovm30lOBlvsQaUfxau77pYgOreMRKreLeYs4BWJW23
KA8hELJKAn2Qt3Zc36ID4516nfDfRG8EMHj6xWwVR3R1/H1tW1duSkb3eIurFt9AHX2Z+0jcy2ay
nlcIIsV+qpxO+kt42aaSLSf9HUFD8kIoX7wyk3wNpssUok6S6C54SElS8mJhlZ5ygSmhuC2oOI3h
ZBn4l0DdtMHLT4igwW0hoKqqr5GgOCKIMArpe9YFu0YvbfiuRnfueqLIdtNn2NHaIec18N7slX33
ypSNKH5L4h0pL4MZlMtA33hcNKp9z8xW6GRktIn5KW1XLfSdoDukurwhu9hGLbixchd/RyfzKZT4
2iiRnXJzykTTFSu3QDUjmtcIgFwIbUj6y/liVTREkdniepZtjcVTUUF52df85eYmCSUz0nVBfG37
GxjnGCgvd5ylhNIFpBoaielUtxfDOjE2VuUlYHiIT2ZFcgAMBqcebBqimUuF0NECg4dQaMKJIAd/
n8JV6xBM0j80V1F2LRDYvKGsnMJ6bTKdlZ0i3Azqx1ThRuzem3SkmkUX0bpTfuut56TyNtNa0pET
yO/8OvXAD3WUfz5KrLrYDazfBh9JSaYDxhOl9Yq+20YMTebrN3q4kDJfSiREb8DKywk/IUWrZTp5
46/ewZ5dfBOk16Edl6qW/GVcfYqELQXdjSwlboAKRz+LGJUbaU7MbnnpAhSHwlXww7+8Ohvt4JrV
bE2FpiLjpaPNHKuoW4nlyD8tAHQ4jXJj3bwj1xRz3hafXD5tIenVXZDlTVR3dvqM09DNkr+uONfG
txUEJwH8VWbG9LMK5HY9y5mAICSg8FkE62AqDF5VlLc6PIvj9H/j+Kn5TCTfe1+T4WGvImypN+v9
adFVTc6Ad+moKI9UQpFUYLYjcjSVqGYM0x40buoZ0RpER2dk5RQblbe2kGY5wYPYSZnmcjp4zT+a
Db7KhbOwybRI93+014xzgt4m38lgAM3co38FelMIXilnC2GnWN2E+hlxenC7tARPOI5/if6cXdQj
On6AVi1RQ9ThDY89gxFoCruSYLShhB2X/hr1UUJuEZ364DPcxyIOSnkdqG4UADTiUqXLYLnBpKi9
26Gi1G7KxsjdKf5XcGKbApMsUpAlAr2iu0Y9O0Ad02ludqS45snoldNT4wATYDuwbAhD4+AN90yg
Ebswcx2E3ypJVqWiLTQxgk+3iIj3iu+9aPEvhwyRPuGuqTBWiEyxBRJCRY30GfmqH8riW9OWQn/W
s81wRHQHNJszo0fLoJ7ew0+v8c/clU7EXvQMEehI6qEBTN9cQ2ZJHe1Jk86REnjCm8wgAXp8fBAT
+PXZLEDDekRCseSUM3iXm3Mf4g81HerdHKJ6l1+a/q5XqAMqZEZquCILgijkxEQeTi8QN5NOOZue
q6Tn8LYD0uazs4FQF70W93FasvmHwb1fOxC5QXzxTNgvdiE7TfcLzd6NmOyOSKVslDtwvLlP+hzd
An/atuSw5ztdPw/KI/4wNUx7uBnDT6XfZPm+GF/QKvCKiPIGnLNh7NCbyLpX7ysOZuMkJvAeOHuJ
3eLlQSH3H0nntdyoloXhJ6KKHG4lkoRysGzdUC0HEEFkBDz9fJyp0zPucjtIwN57rX/9gcYHfsdx
7pRhdbvZZworQV/1KPiBZJm5YJtLKvWRAg4XWPyDb8YKRGTqtyw2uPZB5OK7omylQ885v5sOIA0T
aTAS9Tt1eGsyklf8HP8hYJ78qErOM/diGsF+3CkjRRP21aCEKOuh6EwkKNht5FsX2LgRgE1MyzNx
Adi+scbDlLfCpwj6Jew7LH+Rz2vPTQLuTApF/yG4CWQbuAbyRuQ9megKP8behc+7FYEO4lX53aXb
2vgwno4h/b5mfFHBixnrdXXcx5QI7KY1rRJAXbmLjMCY8aDulFYHET+pwusmL3w9RBwvSIRaUWoh
u3tzAMbb2WTUGgGa+A544XjgDrnLEd6KNoo1DisIN9M5wpR4avwSHwcF1BmeDEV0v0h3GTxoiN/4
vozUZQANXTSQncbQMMMaHojOIv4zoPAT9oR9UgALradNjC4/hw6hhe5Dgx/u0pPMICYh8p8K3SaC
ZWNKzCgAfNwwHxmK4SYNNZiUQBFALY1ir/6sydVpaneCd9wUO7G/Zu06NxhhgF0Tgidy5VW22bTB
bYBSkJQeC5Zxo6FLkyEyMTYDgLF0ROLruIEStCt/wrUUP3TM/SggoWCgzdRReRr41AxBjYtl3TBz
Z74uqeQ1vX568xqH0NjgF4jWbpiow9YFDxWc5eZWnsc0AC6pPlvcI92MjC2qFkyJcXuI/On9I7wa
N2Mdhl3lRQQ3xIyQ2cQBNHiAtozr3x/Z7ArbHTK43wFSws7a9NG9J/dHHGAnLTVzjnIG94125ro4
GbOlkHBGnsWovMOm48lqhDolsizwHzwYoMiqejEHO4KOdVLhFbxkLC84kH1wLLn9Vq/9vpYfFpoR
9SjoHggINAUpUEQeliCBgNqSe1UvGKUoQKIJAfS4XXAkt+KpTfa9we6pYgmJHRuuteM3nGoWkLWR
Hor4eP7m+Hs66mXKA95rylb5+geHmryuUkY8zDQA9AxST4Z/6Yccr9SsAz69TNoqN0QEPksB8wic
QkT1DFeNuVbUUKOlP/LbgU5sNNB3LmXip6pjJbcCViSul9Qo4bSI0ThAmNKd2REjoq0vZwv9RPc7
dt31QIhqBx7Mee9qMCcmT9O8AhJmj5FJ7ejVTurWcYng8lQK60T5kOdF3KMi4HDXOjo66aJjIVG1
hdeOBzYnbOgnaCYhQ2v1VEjXsLwxyjCygdIO1r7Ajtsg1LZ+4/iqv3aJjB3w/WU+iuqjgYcVzjet
+FVkO8bVtNvMBlXDFoRLgb6XIttIPRKjGX0bUNitDVy/SfjS0qUE6e+FXTp9+/HlPgGK0K/U3MHW
uAttkA1ukzHOAmKQPUPZDACYc8QVRPOyd00F7i6N9Ice/1WZZ02/YRpkFo79O5YcaYJ182Uah6QH
SHyjWKEw2OvDUQsaeRVBr+ttudsb8nXAH8P8BWpwaCx4ZKaV6oySr2zY8kwlKI5v2DVKsnxfy373
Mu8tFhe6zWWpdjpEnw0QmnQfhbPenxpsUoYUfSYKHCTxd4OZA1atmS9LHuHVLxvKMgNtOKzmAsEe
PMCcwV7RYPN9zRUvipFvEFjgqetxIvJVmgcI+cuzxqAarhaG12sQTDQH7kvc0X2B1QLnmSwSNBPh
XlcuCuAtR9texc1Jmc6v+iIv3Rb3dGnLmmOMJt0MfFOWdKZ/CI6b51aNt/p47Zrv0mLYtJbpOofU
IAdqHcFq/TOMB8nQT+EwfBswTPAYxeIQmisMcBVs9KpGKLJPzx0u0taCqduzPZFG1rdM8ADYPgzp
IHcnZBpcy1jevIG25o24RHtgwmsOQljkJs63EHSYqLhWszbYZ7GdeDk5BChGo9XkCM0q1W1KnzK0
FTsLF+2eaAF1PsBP9/BItKXf+P0e6M/BAgm7zyDbnxA9G05hbTTcyoxAyTYRTbSTkOLB+cXZMLbf
CMLFbI30ukSYWp2E3B1Uyc5Q7eL/D6c7aGM7r37iSxrSsNHARsKZmY+Cl9mWwmNOInEvHDijdg7j
Y0yE2EdMZ+ADT6rTfYDL8cZ8kSbZK44D0ziHvnXDxiZAVIqX1YcKcPu5pWJDej6QlQVnt6AD3HeQ
4JS/kO5Raj5VhmkDct2+XWOC5DyhkJQdIaE0/0v693ba0cEKbK9h7Yqo1PBnhEo13x0F5Q4iCwJA
0+7rrZwh5JjQF5hmwdkv3pda2yekvgAIBXKByL4+W2yKzPau2iYDoOU0Kq2lYq2aUcSZxalr56U+
yvAI5c4X5IXw2Z0McSHBq+nmrTZC/AQF+Zg71OPSYs9hiK5PBLTv1iyV6NJjHHWGdueg+CEiuQWj
9FERlUvh9vbGD2wfZDs5qH/A3VWdYjL2xw0uyYLjeeC/XDsKC5KUVlz7Z+sKz3/VLtUuefwphQ8Z
rjYVQshNpnwg69X0g6H6isxPbTZNGS27XKEoSlb4vzsiU7MVaM3Q+Ez/1OVA8w+gUfkMLgZQm1yH
BY4+8aC+PJlW7KBTf6KitqcLm6eKVBl6k9wt2nqfKUitAW82psj2m87+yEG9QrXPKcVLho1Gdzwu
OKHc1Foaho+K6Q0JLF8z2JjqrdCuCHxZsM5jSEefxNkKuztPZaF42Hm80utwQa1W3bsT4NFnyw89
YRa8R/cY4dBnrgrTZmxLx5FZPpGXG3wNPrP4Hw9jL1zz4WqO19el+cgEJAmAmTw3IX6++ObS1aV3
yghs06IioDKp3jirxRDokLsgOw66yaGfr3BqTk6CARi4ra05zjH50eojkPurC8hQFZV17pM7BH0H
xc8ZyVYaAFcmBwHTNtnp97GxNf/hqMgQrVTsFvrAAiGj5oZ/g80KFs6l9lvVT/ztv7WcxoF+f+TZ
/swxxZukg9FXNuA6ayB22McU+TCEZObaWUfEQTBWLhmNE88ixZE27Uz5i/ztFw8041uq07B5lJGX
cjpBkBjxFKcKsTzKugbb06ZYw1qCIpmlG2Dp90cJxEZakXcP1PRWAxiFmlsrf3FEkTDhYTvPSge4
LooGY83vsM2z3zsQ7NeqaTfpTtG/sSJbqDNgwG/E4kGBjVnhB6kxjn05uocXQvMZpjmbaMDZzCYQ
YegdQniLU0KqyQL1k/BfTSz3DEnJ4ZlocYzvduOHlt419nLGc8fYbYhAED46ZqT+gOoRpp/kWrJP
YMlQewVr3/qosyPT7ftYnP6b7yELS4/luc8B2GnenmsjXKnydkTG2j7nfKMQlh4KRvHeTGCsqCYR
kH1iFSHmQfFuPXakHnIT/epz+c4Oiohl3d/7/VVbFx3cO7HfTgW405/qVa99GOI5FJEBH4oZSdc+
Yo3C6UyqhI79ScveBkhCcoD2mFqUoa651uZtHsx6gU0iBXCCXxG0HxrhE6wDoNM6CsoLH1P8RExb
CSpiwmNPXJrxuuekt+6kq6lwUD1hZOWiefLM3xbjEbvYIXEFqrbZzJg61tgtbygZmEktrc9wrf8j
qJV4VglU9Aupu4RLlC+Y7I9bzuEJf+0Wd1aFinYZwcJKEW4Lj1e/NvtH1H40qJrn2OVHay6itVm4
QKSUYkBS03RjtlspA1WQnQCfqozc0YzxiydX0k9N5CLpydUvud+UBxXn2BS/jNr4wehF4knWdROD
MGZtL6eEiWTd57PHVxEgX1piKeJuRWnT565kfHfcwtEItnfmctw0j+XcpDeu+Hzo6b/s2SoTDzI/
X6KtaavZDFP86dTgBeMkI1TJcGM4IpGlML9ZKZCZjfMAaY8dmBh7gB0nupdQMdAm2G/IYUiThaVp
Q4DN3q7k48KZyQB8xy7jaA5XlOnNhNMJNNO6XpMWUXfoVNhvixw+JRJzNyQk87OY7nJJyMc+lC+S
YeA2sY+e2wHKFBZQAo5GOCZCVRLqi47LTbnv0fhEl0ndzA+UDAJE/TvOdzYCK2P8+7EHJjUqdBtY
h8l09/TujCJNzhB8koLxY36qAf1zuoK/QSIwJH4viXfJ4zLQoK5dzeRWp3eLeQy4To5zD1MgRrRP
4qVQ2RS7t0Cpjii8+iohN6Z3dcLLdpH86H85cUXTWYfPrqe/IYE4X61wpCwX/00slyir7ag4A2Tp
BkUu3xLhvN7hXn1tzVWekDQLtCYZ2G/j1cwU7F96BKGuQGmtXfiTPJBmJjC5cIUiKPpF/uF3DSZp
5Cv95932C0nZsvjqEvGkP/Q/aXhCf6ukn6OALR3e+cFbmaMEYcpoW6k6609yN5dheBqJkXnSnoDJ
6OuJPL/OLsY1otmeLR0UR+HczjJY5/foLmXkuL0dau4J0XNpp0fKC4Bnubr2rKl0+CJVeP4Wan4M
d4yDDl2GLOlnY3ezZZj2wSdIPtbRecukUqJ8gJ6RX8X52dbas058Vypvu/709GUOZUbObvhciqnH
hHe5vyjYpKM0X3JOU4nm6Q33/Phs/mPjjqOglW2QUmzJr6/P+NCRDWXnW1qE58u+K7iGLHJIQH+m
HijuJ/MsERk323eKJ8HkUnWxm9PDMQQhHgKiKN4XzAcwPCdOfKkTrYPfBr0YoN+xdGcGgFCuKxFx
P3Sm1UxOYCExZpu8smPctW05iQzozzWefqbdI0TGzpOuRrLcymMn+MKE1Uq/ItHppq85QfIKXyZO
/lnpJhsRVByTr44U4VMaE0mCcBp8o8Nt756/bHO69CuaBZ74Fj8Kcx3KW+ntPuNVTxECJEjcg7Tj
hA2nSy0Ro3CbiBtY9vTx0UeOObE+LBV4lPq+8tgzK6j1shIkn9FMpbVJJ9o+9bMOYJG3C5F04wiC
KOsPsFqNViZ+lMZ3yoObCzTuMb/uXB3xXBqOFqF9iv/qDgKKO9pvClFs6tivdA79VYfaKEJNsmTx
19ZKUyQa3I38j0oipSHEpHpCzIV7CbkkX1ZMQ+Fony/CA9JVxYRr+/TreqsTQNuvo27TWqvtFlmw
nUvbcJuCDn+yqzKbc2kSylX8U07ki7lJu9IpsV6ATeLfgBW7cHgp8F7tqSMNBxwUrvQ600+mYVN2
JXNB0RXO+KuRtJh/WkJAcQVj5lWhI4C5wUxvEC0ELV4PdzVFA0SD/WeuOY9i8WyKflNtlNCLcC/p
5sOlG/+FKIGE3UTMRuMyE5Y8FJTSGBTSVjXsFP3z6KTKJaYgZgpzC1vM1ejqPuhE2OzKJzzEtV5f
88yBaCJWgf46Z83RMB+pcJbnqQr+uAU/k0m2sh7SUwTBtrp0xAjKENYpZ0FZTLwYU/ZdKOXvfYK5
kfsqV0J3LiAj689Pawq48zWuOjlhFzzhrYHWr9oLsDfmH9xwHj+xf7Ni2hyze+jqBcoOoFL8Q21r
kV27LNayfiB6rYNQmdpG60d4aegKl3+ZmOtn+htHtik4zQdehGp2m0TiszAzh7lHeoq21ulQMbN0
UhJKPhvax5hdfbLxPHxfx+yc7ijUBNURJQBp9k4NmR/dILBdSBE3d07hP8vws5TUXgYidaUsM4vf
31/7CSNMmKpg49m5xkabjou0NwltouSW6aZvZYL+cHgkCY8sPukwOvFP/Owo2OAPGZ/UICFCbKP4
at7XitpMmMcww1m1mmVG6LJB0EbyPNEkFoLTUexR/EXiireTz/CumEIjYENnCCmgZqFSUTZpBTuP
w9XAraPEA0++MH5VYxDtnnxU3Fpk2H/Fb4XzVo9gsiYldai2+qvdTI2KOJ3ZBkRicpPShgjneSTM
c29MAMvYbFfLu/AJ7cd8lIBK1JRljzc2VOXGseTaaSPePVoU2MmSDOhEiNFAtPcLD1eLg2zGGnnf
DNGF+F9CL1ZnbDchJj1/T7yT8DezkBmn817HxFtFZxBFl7lUMhdP7/lbUw2kDvbMUE51ALqVSn0J
MKXpLPjYm6LHOyyX87J+v0kGoLDtTybG9KDlVGQMtKEPQxN3kvorklYVAEl4SxPGODaUIQLdUhBA
PKFQsQKSlMWxkj0Z4mQp7QD78uH4VoFnF/G33J9AQA1GqS7JT9lPEtvZe8X+y8IqaKRZ8xHuiPAq
jKVxM3bqSoIvHN0HNBXN0khPWR9UGfl2JJ8rDEX35RW/5DKQgaPHa4+HYuXy7M4DCjxAYWyWTBJw
RoZV42mvbRd/iv1dJBh5Ntkk4c7KVlFCp+5ozy+ig0PWCGaqjY13Mvgzlc4b5kRmYACg/yUGIoYl
/h6vgrQD4fx8nk31MiJKt5BgrIzmmFZBiOzR+G1GnKoOrXRQQB0hT2LXB7+sckpG52/oG7ygkgyA
hpSkER1Yj2dFAMY2TUE87FrLZ6ZtoqaVl1rs1hYZJl1cL6MEDFqSRAP9JELrx7M5jBMOk+zqfgWn
RhvPPY2jsK+qQzdeI8l/DlhlOXSTKk3dlwYAv2ITbWmYpFUOPSWcPNh9gpJCY8U4QoQEHogVeg5Q
+ztbM9tH9zClbf3DUZIAB0MPZoLjl9R+mrDt/kERqnY07A0k+BtJZCouLUcQtWiwRf0zzJ3JTYQt
iFr2FQo7jPHkv9rymhJXDiYwELRAOOQ17MjJNXDXQ3+oOa36MRMaWF8lPokEmwI0uYMLGEoxEzPu
sJTf6B8IM800WIo14aoPQAebSfms2sdcoy+N+ETp19vdB2VV5nPli+2g+PhJAOwVwyKimhxosV+e
mp97ddOxrnTmKG9e7tH87Y76+I9jrqLbKrn59SUn72C+ehdL8zE3Ga8GzEqUFoX0E0eu/t18pV5m
Py1H4HzTNi/jh16SRi339Qktxb6H8fv8Z5JUMi3ZPsG6JMY6vHIzUPNb3nzsJdgw+EsvuuHpK6YP
tlJGO4sn7WHCPJUqiD0UiqvkAPwOxIb4nWkKLKKVjJVlrxDLCvWGez/+K3NXF7cm2S/MQbjzw0Cg
QuOL0RFH20O4HvS/UID17/CnAkZk37XesRsLW8rnMY9ubz2YEOeiv6H8NvYNTvjQTlhMdnVkS3P2
IYy9E+KDmVupYZIo0iOIWOWv3ITyA9EI4XDdjJ6Iq0HGIGLRYiTMZocgd7Qw7JOP83EPpKj8DDB7
JjiTjLg5sMbhKjV+UR0kSO1F80P3JViPnp5A4qysZNwIAsDlFt+2wGIzDUnySVecx3cQAQGefrZi
pcBeCDgdVERsdbMClwf1BHzlDY2og/sru7nBVUHven3DCzTPcn0SZaysIsy53/d+cBm7ZsjfVceo
/UE8zL5piDFHgHhOGL9eJmtiyaf3WcY9HrMLsvJ+Sd2oY94VejVCt8ZZn6sU7pO5tfH1xMqBuWrU
Yr8pMuN/45q8f5KviR7YrM/lLzJkVcf8i6c1AFVvWC7iTaaG2VfGXkjem4aUc4bAXjOi3XcZWgso
B6ZPsr4wISIeBNkQ5xD6s9FLtf3wOhna8khH0tpiCXKzRAjOnxFD77W4aJCC3+Ef3gvxlO+TYwQX
NmbYisBaJMIKfrSo7uuI5XWKY59geD8lPnup34Z7/zziBJ+2gV7dbIwMfpvHQGzgHz0eJUi2aW1i
a5ek8DacYq6wSpn1lr9/YvAzBld0IxUa5l+FYfGVY5gJzxJbeedrVl/GDqIIDr8WvPjt4+W3SQoM
093Xd0Hy4v+FWds14tPZ7TbF/9s3vmCi4ANowIzTc+ahNPvY3DMbhl0uACmSu8BvAmo0GGwjUcaW
nMtU0f8AAUYXNCJ94Sxhz7gRbk48L8QheDFOHB9S8jNpRJXAT7ClZj2pKGScogvUJ70i+QAtlsb8
EKb9pNvnaA0Gkh2JbyP+5NH0u/8STt+Yst1GJr9W6MN56rQZw6OcwcYFm0dCV/5KbTeKsOyHIyaG
xXRiiscpX2Bkh/4yCOnt/AYxETQ10kJE4Us01kl6SIQ/GB3DD99mqTso4uc3QaEqBug2Y34A4jHZ
jwF6qRahYLlpf9mxmZekXrJeWji3SAeELldmm+0cWe2pj+HK1JSuWUItpXitQChqvZl05tjZJaUh
IOgENkO2C6dfkSnbnbpfc/cmaoy3ESE2mqml2YbHUugD+H1DwX0P8jMvvUq/nt+Mx3YIMnfVocB6
kZhL7dBhRP6co5fSw+Ag9JZPcHlxLxhP+YNF016f1cogke3j/a0dM0K6wP7QtOPkb+UBNEZI3wOZ
9D1vluE/ZQOWkuNHjpSCfCTKjT9tYg4QLc3JzZEFJBvIDSR6PL+hNT73Q4NLNCATkRo2mdW9p36r
5QXChBPuNbBIKB5Bp8wynUbdWysoOavGJ9AG7JJ2iw1pTXnHHTWGOaEv0iCouUKNd84SowHcwuCx
4QwwzCb16n8aYMFBlQ+63TL+lxyCNEwyYvGCQ2/QTfaTVpUijZyKf1AgDFyRmOAPSzNxR2zhHcLh
aOhtpMfR94SxYeGXPIry6c1wlPQbRqWgTLt0JqpCURtQxUvG+sTZf386iuk+CWoyxqVxHIlZs5Yj
xnoK3b6EVbnMM6KuZWtVZNfiR9zEnGkXECHVnpWlFkCjcGMiXHzxRvk1lFuEYxilCx/kH0PJZrbO
xxoFHiD4E77qC8xOGhK0i3UN2xbFC5zVDUslb4lknNPi8RvqIIhZZIYJncv1YimS6yK1B7VlOnZ6
MVlQfYFtDNs99qSnZGMSXZhePvu6wGpb6Vii7AXsPiF3IbZ7b9JtTJXSLNz+kEprAw7GZ/vDMQwE
XfrYqdTDaeBBwGmxQordJw7dJdOIGL4jTnewMRZiujErZ7ZTkhwASk5QBf5uTVrOQj4p6UZY08Q+
CowKUg1eN7HjdgT7niylaUMGU/VaSWyNWIzM2STIUAb1EKVMypHbCjIwLqhciW3KhGoadh6OQfTs
r7/JvOYj6UM2f2BTZ09C8oTFTOCt4YPl8/mWbanr2ZPgcb/gposfL+u3Q2QBTY3q1SAhHf9sWuKY
HVa56Vd+DN2EmEGJgGuDdeU6Vr7fEn4uToZRbZMwEwNUwQBYvHLcW92qb0hcLq9tZHB5t8mb5FoU
jU9qcnhWODv38AWGclNxSsxYszn/iaQRKScaFrZHxKsiD0gk2E8QSxCPJ/43Dfa3UHsM2L/M89Xp
e+y4ReFlbG51ho9Pc+uYtpazIgCjcp5mtiB9HU4PElDeQFj4TMyyL4DwaSP3hx71nvK+dP1vnRiM
ChmHiJ+mNFtprVNMVNmXrRIDMqfDsAJ6YWW5SBdjtHJl9iGGlwScpE5/6uiWix9Yq1vRqtKLpczQ
GmAtAp/JLubEVOjHFDH5cMX0lIbfcuPl1n2gwOdhqKtNEt1G/qZg+fxEzHHstH8VJg9d8vUqT2Ht
mene4hcJ1sYC5te7oPcScS3qDhtZQmiGbJ6kfjMQBCDe8vrLYFYK1gLNFlOYF0OVkepmDB+C7KUk
sUK86LSPqd/0gDshJ1NIs4AbbsoHXNBv/dsk7GMvDMecGIiWHKv+kJXIXdJvzi4TcZz2n3lHHiGz
xgttTC9Fxoi0mQG/xIsEDMXcopIIp/oabyZ/ScD6CZx4YixkEg3APVaev3HyizNkydJ/Zvtu+EiI
BuLWjfLDKDf4Ik/4NijYmKj5NucxMF6Pjkq+wlFEjiCSRT2GRccw25tIoXDo6KvN2N4MJcgh6E1/
Ia51nNC1gXd5dsA3w3jj18qlELAEet1zF/MWR/Vf95K/117r1R6WKmzbHgG+EP5Lr7BnL/LRJ6ye
jf8L6wBP9MXbTNonWduV+Qf5Id5gS+k30UdazSdFv/ytt3KALFEkqGd2yGeUtk7Wsi+TccJf5q+B
vf26y36yft3FIHXrX17LGhI3/0Ij75be685Ry29LnOFXv6G09zAg9vUHX+DlZ16FLwaISPmMyv/m
r/3/18v8C1DWvOFTO2T81tL7/7+LPsFB/EbRR+YaaOqCt0pWD9/PR6edvz8lEYG46jW2jn7MtxZu
tsZ++sFXzjoWbIkBooB8Hem39zK+B2Gmx2nqYXP14ivhjVDYX3uup+pn6zeyQb/ir4Vb3xFRuPw8
DKnNG/eqPbaexHcD4bnza8ic+TUULqMMPvvi78MvF330wYRFboGwqqnabsTKSmsc0TCFnl2CcPJC
J9+fEMiiZEfU7iflMnxIV13gvfcD97L+TdbvwFoZK8tGIlouQM1Roi9xnPCv/TZBvy395i6KSq4L
BiOvdbaeX/Fr/fxsPVT9QAYe//f8fq3f5+e36XZnrkHh6n7vmbeeqztf755rt4RXtqw98AHejjyX
2dkaaIAzvV6/jgWVIQ0Ybkq2eUNO4jV7htV8JT7hy5znLbdpPWnu7xTp/YlrOV8PLtYZBoR7paZ0
aZEXGNii23jvlX8JYlC3ck039hUn9kPgBpdjyPp7b6aPxI/5z1jHfrXS1tQzfOmKD+QpC9786edX
/69aoVf2Yfz/Mymw/Bd+YKTTrRhEvJwXD0q2LVkLIx8ZjxNsgkvIVoD9SV+/e/uCjb0nQcdk8Jwm
ikz8Cug6beVD4+JWP3xyfmue9NudS0z5uSGkR/ng5OvhVw64LGLA1Yi+s/VrzSV0gJtYhilmWqov
+1hdzF+M/gHGEVPbffStBvODs+UT7bbZM8/gBqs+T3J1LvZ8Katu/siSXo+4EgcYGjHkYkvi0ay3
KK5cxBpBuvg7y4vbblhTupOlyX82BIBfnjoW5ZqX1G77LaZwfs/WR1ugoo/ZZ8d6y/oMmRuZ/Gg+
4jCfHFE1pufnOT6W13xPB8ULJZDxjBeTXW/Tc35OIjRkxZ7Ftc2OKV/SbudXWm7FQAyWcEWO6Tk5
5nDFufej99w/9+jIrQPZigVoDojaOdqXfH0XCKvX9nkWDhaisOD8upbb6Kz1DhltxuIJzfQgrFCd
IqrJtu8gPFmHplz/pxHSDsbB3EVoowvoHkiMgmgP3f1gMcXb8oU0kAd9Z+60g3VIttbhaKyMgybA
GNbgVXkw/SGc8nPDk3nqAlRU8TW5Qou5Fc0y5LvgD2MUdYJTGzrFg44tgH7K15u7BjojOm3+eoro
6Xlski0a7m3IbxM2iNAUXoHGi5vFRP99tglS2kfFj7dNoHzhFcB3NGSYzc0lzGVeUP1eCJt4O7/q
Ff5GkKNXXcBLPVRBsp3fBHb/ZKEtqhsm7ScIeQ6xg//9KgXay45zEkePLWdp+nSTLZeDd2t3i+Cc
LA3EPXaLfQi+7ze6DK50B1axDk90gGh6r+Gp4Si7midorsZrqZ9QUWtfwgW5+q377/e9H68rx53w
hXXGbBbPMObaScvx0d1ohebLZGHjHtj+MbvyPO6MVcatnW8pU05ojrxS7ZBtrRX+Gb8lMCIa7L1w
iPbz5/wu4A7zQ3avbfV0o/lREQ7zM0OkAo6TZ6n8N5tmjTSr7RtBsXrDbqsFepapflZYRWDEQPgN
Ph8ey+eVay6tXAeRM8ZQXqDTbTIYZZFuv6IfwQRvSECr9wNzwKbDsS9hTdLpRWNrx088JlTwiken
3y25sSWmCHlMDuYgLjSmxc+RhMrBZLYUOsr7jQ+h6moQP8vraCHTb/cQpkXdLsh2jdSvt3TJogDB
EdM9k8A/F+/4VNk8fyTdRU/X48ugsdlgCuuR+VbZtyT7bSli4TSy2Bc4BK7l0kFlDfPFTY7VFLyR
AGjbsv73hsyttkyU377UjOuWqfQYXjI5QeOuotTcv0TL4cIjz3zXl5iIP1OwBUzd8rP2QWBSjsco
d58cVGND7Zfi+aVMmT1fZw6o+qW5Wn9UMvLhEugMBbYTQOFZ37qjZiwazaPGXkYc83YFkwHQxSRF
QnKz52F6e3UyS/Qq0G1l0dff+LRVu+wzT1cTOrjMFr4a6kWMiojufe+f2XawfrSuRCfPnCPxRglf
EuyPe7zsmFuC2cAz4LF8E51meg0E0hYlVx10lvtqr8M/Ob/H5Fe4sQ5zl5GgkkMK1dk7sMio8JhW
dibNTOize4XkhwKZoDAGqVbWirz8gJ1XvXDfaK+AxMa/d3ol670AdCJ2C01LckWLWTIgSaGphRg8
EY7Z1gRy7QsU2lemI0riEymTfwux5qgqE1ZIgjnXSIFRazyLBQmQz917+OYR55YR6yGhVRR5R9Uq
nK6w9yXLwekpa/aCQcb4V8MMA/Ej2QVMbHuXNxX/YDLv9VskDGzQYtDqVJoO3iLZNvbgDyAaWBY7
C1LgZEMVfPvM+wPhj7BE9EGNzWO/GFey7sV3oB7KXav4h10JolkmSMj0Rk8HVx26vUx3/qJoRlz3
XmGr9073JNmP/a5CklHp+9eVx+ky11eB6HKBGeefxb3wOx3ly3eWEGSHVhKnKhLL63DH4c2GpK2q
EsKNq971l10E0bn1psF+OVSft/fgsBIT8E1ciDwiVOiaDtr3k3kI7cKiWb9JWFhmv2hl8XVk1oTD
HbbEMMe3CgVwj2sZJhSkUUIowfjzfdAh9W3VA/6ytY9tGA6bFDPY2hzRI2Cvd8X2ugfZdBsQhwUF
mbwSOFZSh+1O6h0UGSXFGA0DkwUuM2GRlLZwOHgNIBZUuVcsFTA9xIuZu77AHcKtd1icVps5fZla
5PwKxveyDzGGtJ+Ehy3gEH1CxYSbtnj9IvDhOrYFunxKfzLMHy0khfEkN7/K4OYf1vfzD1IQVgmn
/ASEBj0Gxf4yvL9wQozslCRbLYg+wOuFPXN/WuUN+B6Qiqj4LOJJCiLzyPOEdALIE60bip3hgGzy
E9eTS/alXsGyH9W+zVZkSADS0Mvo21KzG/HEXuCnECXTw5ihgcF514a9p2P+yQauG4vVeBZvYGn3
Lt4Hx3JBehkOitv4tBt21b4obcFwQG9VjXvGui4c7N27BQUNcS14DvbRucrpfb84XgPRmy0pzFX0
cigOZ8EqFKRjHJzDXXrLSe9BZHOm7XEOHhog+fLc4CN/ES/AF1W9pkyKCOKTXR7TFmOxktwNaZli
1kmsr09CDfOun3V/LPYvDRXKV77HHBj7RCSLBWXKlScK9ehc4FALhw/tTaj2inaRukcfN4V1REBs
xc+FDMRcx/Qa03p4b2XLJUywnw+uLWjUW8DlfEUZ+EvBXNoZZAPtveVB97ml84FbeoTKMIr/ksDf
TBaAjWaI3HGM9KBVMpEmnzH/JLbkcuIl0oEyuVo+t9E2YbRB4Tyvu2b5WpZgdXbu0XF3GEgiL/4V
Ht216WzhpDnDX+jqNpbVPb4gSxlZGw8EnF2vUR28jtClOz/aHsHQQzm0nuCl5RHoBivBaLoZawCt
EGgLNlgE5/jji3QX4iJ+xU37QRCi/imkGD+j35xc62/MNvFECw3NZ85xDj/naivE3EcMThdzVftW
syAepf+H0awn4Rmxnt2zUWqNc+XskC2EIUBpa0+/Qd9XuZgUx7jSTzZPF4naL5WxrbAwQUYW4l37
wgZnrvI0Dni/3JrqvsGBeFE96EZGYrJ4IoHAFFsNqkeL2ui5K/7+GyggCo5/kfKjRaK9ywnuoAoG
HqXxAekNbYqPaxmtWIgo3UXR6+O1ltjzOcXMGCsSXJ3Ad/5H0nktNY5uUfiJVKVoS7dWlrMxxnCj
MjRIVrJyevrzac6pqTM9Dd2A9Ie9115hR/2HqVPMtSVsyI9DK7bITJF/6s4ceUC5OVywwaRIRajF
qYEmqx68vOQbYluVX0O+n5TjxIgDqsn3hNWCiQuaBPEGhBgge9iI5RIx9vxRFniwq3cMCYBvKbCo
oojwLjpyRKznW3kGTOu/cDeCp0yu3tg6suFF+BGyiIkb0nwg5hc/3dPh78XxAVV8pfoh7U1vD53D
Px2QEQtkMCljsdDh6AH4RsfE4VanS3Xed9bEk4EEAXkzWYwQnm90CIhdtv1lzURKghq9QVMTll5M
Th0ma4NHEcmoHccf5iSI1nUDpI2EHixOl2xTSJ3yahNfkxd+ejZVb5u4uWQnkoNWiuBjsll1ONGA
dLnNe6vWFgRiTAACDAw6j0f50qEl2WH8/+97gXwpbimEXt80BHyEVVOXDjkGiy+vIzKil3h+ZvjB
cltEH0Bku6gPEriKyeLfy5Ro0FwOSBVCjgH0zRTIfH4w7ifxHXoZXh/MONeLG5eRYIjEcMiRIbl+
c1IwU5CfDscqB2rj0SXIHzyyWSeoApaFp+k2eG7akr7s4t86cgT1QET0yQ2B1VXAEIig+Z62B6tt
2hiqLPJwuEgT3V4h0UYOD0i/So4EFQ8SYhu72PO9Dr3T9U61Dhbf2GmXrwO58MWPJUpyicrSHslo
S+ktay0qFQ23YdwLe4dD2DhF3QHnIGSOGd5kXtJxKqaVW0C+cKfok6EMMofXUer3Nf7Xw4YhKvIr
hCCYvfMokBTgvwHjvffxc+BI59c8bqk9hkWgKMj3LKZiCXeTQRoV0k2mJmYpbREpYvYxYuND18TI
/rWroyBSoVVeuFF7n3ajx7qoPRXER/b+zPXKNBBbCgp0bC5kG90qiy7/UelDp5/29RCp33OD/YTT
QNj9PePPgkq0plttFlkAvxun8NSxclxakKzEGSpIEElUnrR47S7jKgZj3fCnlgEYJwUyz03frUUJ
OqjmF1BrMcPgJVYBMwSqUK24rOqPp/Ku8Xe3/afSf7YppIKdmp271f4FJlp8a3QdKv26MHyKIuno
/aGdrgouY3i2xUGMIRVmGfR3wlZPr4iWZ4jTiv16+U3vSNkWoBPEjjjjpqFqZFQFrQbXvnNP2nUG
rWfPuIiDinESsuU6/35iykEcwrV8NAx/diq+o1THHK4NrAJGaGR6xaL9LPDV2w6ClevkhlDAQTuE
ZoXRyH74TrvNOoWlchbx4+Lu2eBQrNUnOswXc58QJUziGJ+ApZwftNz4VSnqR9ofaoG4EC80+BSv
yY7xu+rllSs+oeZbBb7uXFm5h4s1Zy5FShW03aUVvTFDhLoZng5H79IgIodKjnijX8hJHxfsjiNe
dyixQMYwy4a8IuPPZIE1YjRMepuYHp8qtSB2eBamAJzv1CJugoEaol7Kz8Ey8LIk0lZDyol4GLve
SwW+BjqL9OOz3mKpygQkmbg/bYxjGTExAQIHIhi0N4frdGVeDUE2PZGGVTX7dfD8x0fzHMqsrUsb
pJ3J7YmxvKlTvWGuyCzkRaUHBeRBoKrTXUXmVphmCHYlPBLdyjlq/uU1Q1gvQnedtjGDR9nr8uio
DKvDMOEPhlGc2NNRoB2cWNEzZnqxDMjx9gQvFrGiw+x8MV8Jca+TsKL/LTc7nDY5KKwrSZNWcaEe
35HkER01t96Sgr0x7C/o5MPeMD+oPJmGUzmaqde4X0TYANpt8ZynjsKnk5TnWHWfpN7hqncL75Tf
WsDnYrdnwpaG66qDLLS441nhLsvuqwIHXwvA/0Gx0DmYxZMOVeLlhbanP4opJ6KX78UEj0q3hJSN
qZmM2pjbL/JWyU8SfrZPJ4/8kEnPXgI6F6O3RIYQusRwOKjWkKNNZJ9Sj53xZYsX6ohFCWTghqhB
BUCshDvpHpq/XCK5icG6oNI4Ih4+pw/ICdY4XtCDd6qNtXsBrYE0EC6h91gigbXGRj+DIr9DNJv+
W/CujtYGR7F+J+iW6rW/7KsCb8qOMBMMpSwVbTw97jsuq5GrW41ycJPSHvCMKEQcrWoV38WtIZrK
ZU2yAeMjlLS0A/CoLL31RA1o3mukAyFGtXRMttGdJii7TK09QwTUmaqw11AC+6sO/dEmvhCXSr2r
UOXd16Z4Kr6vReiiccETpmc6hWyCKuhCNvK+A8q+NDeobFA8JgQ/EHQus/CO9HBmInKQMxcpDfmJ
9xxKqid9l3at+z0vssUz42OzOjUuvQTjaY+ZDf4V9+RG3IilfOPtwwfWNt6Eu3kJFPiYD8ISB+ZF
5GIxb1N9EU8hCweA2B32oX8tvJ3maufhuTk8FYvFrtHjIpx9WZcOlzosPzbyndvNItnKThZlrab4
9IEYebjwkBBxmUjCOLG/wysyS3ltK9HnGjTtyP81FC3EaIwBalzpMq4s/Zghnr9AXZYRVDUPtUfb
Y+N0TCCeFhQ3wEH3rTPvFTR+L16xCMwNcDUlivAg3M3lnLs3O5UxcWsTXm/MX+VoMWjm9CQsWFt4
tmZDrNjsyJjzWZXWmu+UD7Rw+KbbygN+lBK+0UgQ3kWIBVHs8qbZPXe6dSoxIg5WhtvlJt1UZloJ
MP08Ede7fBc0heNrhz1B+17s6fuWyRsny/sCs02bHUzflyV/Z0gSPPr/Q7TMPzfZEanKP3x3GTLz
qLBXYJ+fx9Iex5/nDiX4YJUSyPjPCXcWDpF4W0r55olZovDcvr7TJvQo/8aHG/MDic8bsIVrYGp+
0nvNnzYZKL+zAJJ4YIq3bT5xODSZla5+Y7wJlF41I+XDVdwYpK18/SM1a2Dr1ZOd3Ui6sqfFsZn/
wUyU2q3h1oEc7xi9bXCe3/GEGDO8j3sjQFeo/anfoS0468oC/js3w4GrikOXa527WJuBnmOsM4zF
IEoqLyOgC5meD6SD3srv8OVhEH5SvKc3ojHdVcGAde5G9NeH9AsQcD/6rJVvbC73A6yNTUPJ7NG6
b0SMMBBi7/P80GS2c90sLG16OAdh0fsraIdDdx4xIOUkZyfZYblVR4u8GHwmTKhM4r/Q5Y7mOTPa
4d4xNMvz0sXQDRObNUbNylUDP19tIdDWTITzW+w3z0DEN3oOVnuhCtK/ieHW3yv9hDJ/Bq0aThlW
1YhJHcayglfH/nlUL4VzzTEx6r6+tE37dr8jLVh9EZsZ2VZ5R5r7wHRDdEdpw7TQCysQEgsTRUyb
jiJzen5Iv2TqcE+p1GDsHtfHYd4UvtJAQIaNnkaQixzU7tB2cfMrGZqXkLoo5urxGXQr1VqZyPMO
fMgxwJxvEKQRmqKjvzbBuW33v7Ltxx+LQA2gc1s/7ZgAT+zznYQBmSsthozTHo5qq1jFqTgqqolo
awtnFeqAVdNZ7VaMMiOXnD2OMEExOdGax4zsd7TUFJ8FvF1c6G0YdYqFi9bhKeFmt6keULrXxjfa
CcmpmJlMGHMj1aZXMhc53XX6BZHU+kVK3OiwRM32aa09acfCmQNUefll3MHs67ttc4H7hyNIuUOo
LWG54jy3hHsl8InK79fLRqxHQgE60J0iWGQMw+aGUyBdCwsGqUGCc7Fxqi+XUx8WyAu3jC1z/Qor
CVPCg5V5HAZ4mpcSA6Qu7ldxt5HfpW8DQYn0ETEds2/dG+gEuUTDudmu7BdKD5iXWenv9bz8t5rh
f5nNO1Pt4SIv9CgLlSms+Ncl/pf9a9RPBGvpBZ+mCMIFg6tkw1QXXjKBZSuzzk3sjkQb5jIcUjXz
x9aHUTu0DvzKdeOXEXzre6VbOD/iNcGAh4xYL61/0e/8Uz+2nb3cBI0/QKAVjvwBLnMao1PS7HmV
8w79CWwGvvLil/WpdCYcxxEJF/kfuOiiqYAbTuNsRh7aNAKXeRGYlH6Om+cIo8CMzeTOobL31dG8
Ty64+Fby5tCSvAL1otm+GWVA9ZMdsaMQPtIgSt0wIaDte7gQiBwv5rtIR9pjFOifL1rZz0nacjZC
I8Wv1dSPs465Ciod07CjAK6LtEXgM1FHzfls4YKOebM785Nf8vPqQdZm4A5MGl98PtNtiB/V94tN
2km7ExvdsGM0eDWxy5aaiJuIEkN7+qTGENkEAGGBpFO2Lph87lZ82QguZHVWpq+RQiNzFH4GAxZ3
/Jhmqocaj3MEsQWSXgsfWSyUxu6gpA2pggEcUaTO8A+OueHXWMZXCS50FvnsWDU1i2YCow97SV0z
sztGctQmI62F2W0hxq0/NfLVCHkWNnSKSbnrUAC/fKPf5yFZ3FuFar4E+Sey4uWLNDnPz7x5C0MT
O7Rtc4WRBdoZab8Nz3a2X4RQwqJs74DukA5ioFHqiiUxZcTmeGOLG93mPmPhgr7souqNRq7/aTt+
+oN8KTr0KkyLX5YkOksPuHjbbhjqo8BmirKCNrFRpLtWOk8E6Li38aaZazjlfF6CP/P4K4d5+NZm
7og4x6guRQhoiiG2RS6axPj9+SbzUtYPFbtQ/VKSXq9spuIr3so4fkJHmx/qtAVLwkxlo+IEgypw
uVqg2fwJMLMqcwmwITegkN0JeQ0ASf/AxdEQGBo8ws2jFri6DR8GH8DAcvk318bwYaKEG0ilu7k6
MUXu0fP/lYegPFThO87imJTCbCsPLaVMG8Am55qVu3seHczpyi3WmiudqJoltqS4tGy7ykwa6t1v
Q6Fj/KUVE/4I+Rmq41xum9aPSY1tCepQDS+Q5nfWzIiSnNiB8eudvpc2RFkYbPA7uWwiuKzF/p2g
03a0q24L2a8LncKwK5kgTp7Jv2Lc69Jlfo9j2mviP+T7tCZ/79IV54HHJCxzHDoMaDbAUllG9iKD
AKgjXbTLZR6k3wvYN9LrVtAIoXATYDXGfiIihpd+GDCr0S6D0s+hfBbioEuc6q2de0atFilIMl2W
BMY7Zj/NgAIqiJv3Oqe4SBAucUra3fQ7Q/t5wTksvpVfYgMacjoR+kJJ0X5Xpa8xel0tA7tY4LYS
LGIU5+z21BA1Yg81B62GFhuzgSWe3IJqVg0LhgjNBVLWmgbBAviBgImxD4fpO7DteyTuhGHfo/5N
4Vk0kBMSR84X4JhQauOWTfsHvwD9c3tKF3gNJfZ0G/VDoBxQHFCv71FBdv/7YpxdNO8gR0bpwA/L
4Ev/kledjL6MJK04ZxzO2I4TWyDzx6qVjxOStjLZBKHqA5vD8+Wn4e9eeCAX4ZdyhZrSrioco6A3
go4nmaWvkNl43BiEzrzQCEO9Kp5/IgYYaI/We7gegM2Z4kTddo6DCJ0B9wGkpbD5qBDrnOOv2MZL
g9FQatXknwHDnRcm9IvdiOMHP/xnm+HywBXG3Y8tDGP82NhVCYEPVu++Tt1i4BSOv0K6jO654OJA
igMVZEEEYcfMBIAR6Ewv7lTH/b7BUx0qM1k4hh0KENaQhFZBrj1a4rs0n5AcloPy+xoO8GaeP42+
56WazAmp4qP6WGG/vXb7Gww5mBEk926pZCHKtKS5QKPOT524K/RTDg2Ok32T4x5C/kvTEcmibqCV
YoDaWBH5O8llnZHrPqpnu4lx4cIx6G1i7dAwYvDtASjAu2zPkLV5GDzkSt8HS52a2eW5Z6krTgVu
XtlQLthrpd/IJnwWHTIaHoC/RMw3R/gx/4yRoG13iTY2SzFYwcWKMEHFMyI7VhD3in34sWZJLKe3
0Fm5RVoFq+dFxUfmMRGmGNfDTHhTRmQ4nE4XgrDa2X3LFAYdmBuiQMD+GcQM9hn2S5BItIeamlFt
k7reAlwRUo7igrtrdhlXs/mObEkOXal0JOyrqeFkm6wiTgb1OyZQTgsyLxd3aeiM71r+816Mfr+H
es2K4U/Fm/fXlU3JoZ0fFvh4hScnZjBHle2DA8Hgava8J0jll0AmSEBw9n45g+rj6wRgQDcdreCl
clQSoYKLWL0HfkII8XKZSY/6fVDNmC6723H/faaGa3BimOvgJZ3At5S/6Q78gapJsI39anRgpjKY
7Zhr/1U78Yc7DRrs39gyiH4Xx22kslCEkLdrnUYYYstQbN/MuALaNHmKKRW2FN35u2dMc7g0CBSH
hc1t+yB9KEaXKh4VLjkmEFhzoH64PkOX5HE5OogrX229FVxa0BSiLG3kWZO6K3p8bumyfEJbMbk/
kQ2OJp5SCNvmAKAdBmP+2fwjz4hQAwZGR5o6vuKhWG1AjaDmrv9ElNhevGVgze/sgM0h4JBEgXUj
ETYMTeBsT6tLt5sQ3vI1+e30PdOt2DANpNv8wOQj3OonoWhl9sGT5TPSxtKkPU8WUu1CIADs/hcX
1qSCm5srbPAxBaavXVt0t1CJSYVeP7Ce3FNFAKQvLqmwHSHaAvcyiZzMYVHa040FDCBQDOAuoGK9
eV/CETHyX1F3MGM8r6jcc7o1c77RBy81y2wqqwVW5FpiAGPceHyzzccItPurMfjFy20ySZB8yhZh
GRFh8eKJX3QQB4X9FFtibKmKOZvjH34ChPh0pF4q5kCEXWN31RVqhkDq42j1eNbElv6j3knuwKeJ
2K7F7tlactCo1MI9vyBSbJgPEiJT2eq592F9Ez2FegToYfFEwet1+RDPHF0EgdrMAnjynXQK//sd
Hj3qWr6WjguVYLe35UWED608QcRubzTphJg11xEvCka00NfO6ytWBvvun0a+QMj6kGHGQwdDrzkf
S1ATV58PlXjCUnP1OsaoCqwXHi+H1cgk0ywuMctecbOWiBAb0S2DjMOw82Dx4Lbkidz41T/ZcBkg
u4Rgrt/Xh16/RuW7P1BCQ8rFs9aNNusDSCRsT0RJ3CIPwY8sBhdj9I/oQh6ABTx9VG4saJbIeOj3
4NoqVNX/ZgVfmm7JFmkR8xdRO+ERfBMRL8xIghiRk3BoLlZvsNGtBiGeAxmdOoqQldl5djaDJ5lj
4U/8qW9K6qezg4oGrAokgqMq/YQQJLnJ5dWSUIkMGw3QZn5v94w/4uyEiEiZrgPRduWFg1QZ92yj
iHT7DFGXDX7WnQh9WjngACbcSzD1lxNu4VEQnkLqhVsqDmcnswnKZXCbTbH6ZFAJ1D75nEUmMsQO
/dmC8Sz0/Lf+nJGVia8i/BzpPml+yfSZOWO71z+oEjiOGZ2sF5dUwkaEwk5mwhjZXCtHv6s/kbw5
JYcGkJCIp42eca/CmugZ2yP1JN2NcqrxJ4s8ZcEN33DnQtWZX8NtddQW+oJFH39g2Ak18Cd/7SmJ
ozvvY/B5tAjQONZLvyidmXAVTBx8ptUh4DeD4ziAHM8NUmG2KC5xnSWpAMMbt8gqdtUOsr5HTYPU
9GxkJ8Lk5tLpVPi5gQDBUd+kAvr071JEN4zpK9VFvAV3wFhV8JRTzWqot8wGgARnfwwgDK86k9GY
eqc3EDR8+s6RP5xIg8o+QPDYnS//wOihOb3qIKKO/1mSRwq7O475gTCRvrfWozVku/nR/EvwvaWs
1KqHUu1qpdysBiZyQ+Ko20i4VumxXJ+4sHiLVPjLgKQn8A7ZLMxFgFsrhqtMGURmDnUlT0fBfoll
y5BsDkJcDt2hOONgvpLtvPRe0KKZr8EjFfIfFoWmYVvlQSqfRCtZL9O3SQeRsYzpDHtciH0WN9c/
g2ayqW/c38BOCpdaKKAFqdZuVFl1+67Dr1ubrRiUop0D3a0VR7wSHCPSyoCtEuZkcvdSQ8BIjWlu
EYygVlfRx8BUpdRhek6qVGwRYXclWBKNEXJTn26kZgRDj47nEsliTDy5E7ByqE/LEPVePjiBFHwG
D4ry+ewDnHgjuISFNdDOQMDJzyJqYbs9g+izvQMt4OtwfH5F9x5bvjN0S5RslkTemf6FEkVv32Rk
zO+ZoVB/kmYevCit9RPFTFcB5ca7TGOGZuofiIdGVxqONBn86In+EeLRL75JsS9y5yN6kbwlDJjr
T/vjmNNS/4m1pQ4DAjPuKwex7HCO11ickK71Qy+ORE2/gjSwWK0XCL0vH+uPX/FtBV68EN2gA3GM
WiJ4qAh8HZQesutl5I8GiBUu481qRlc25Ju8NX5XzvPKXRKdwMBf3huBid3uBdfr1i44IqwjbXWg
WaFwbo7QWHe1qb03J87m0xpaO10NooH7QjQo128z1yQ1KXlvsmXXjB3RXzPEcA1g12UhcA9Wn1QH
/73kcNuS/RU5ARYxn9lFp8wYVw7JnVQTEKvXfzSNWeaxZ8g8Rgbz2hJdqd9bImbIGkKG87c4cZL/
sCkedj5u2z8czoCNbXwvRJeThcvk5RMLx2fABUFCXdxkgjsOtORPLnMu3F0EsnyYHHyByX9J5Q3s
Ro+bGI8spu8uuLt+l3TCuWwbwhYBso29+pkxsmNS8a65iAEV5ugWeqtPHm3nz25L2i6wSmblNSlc
9CLkwCEm4vuCA7BwzPmmxuWkVwJOOZiJUW5SeXdoDy4sOJgQsKfgRkKlbvwudClE8M5BuLgpz2yD
Ql6ydd8jk7MJrbf/jgLjkJ8MF3TApZYQHV4cFZCvUHctszPZIntKe6e5Azog0hD/gciHmU8pSkv0
BDIGSzDA2DaYBmyoTKQ9Nw1lj5B5KRfvbXrjM3oXjSdxPzFc5ZobcrWU+nSlyHo767mi+CEX+Uh5
DbOcNpm4bgbbLd1Nfsw0VA+m/IHG9/t1XNEwVUsLghjNpz9Ut0E9QGge95Q4/PfMXBn8dG1Kv/iA
bgkOqzxaP+wU6TL0wKAJYoDJOIVKfs/wlgxkJqgGEDPVfw/BJf8xoo/nD4gt2PDS6jVHcb3MpAuk
hDrBPXvUVTjKiJupqniEPIcEPguu1egK4eHM1Ab8m1zKNKYk9FTOHSBLxnLDmlDJi4pWGtqaqiKg
gmEniVS+DV7fXkuDxqNmByQbnjoAA2y9xoq3Biyqz1SEWK/dat4dM0mVJ0pjmv5DJoYbrwAgFG4O
iVSRhD3tGlzyQErkHRdnqW9jaCZMIpt/NuWqAEPBPWCFKRwFV6Cs3R0Utkhw4A/i4de7pYwQyk1x
G8htwjvRfCNoG0JIAp7oQCQV7moPpRwDQqlLkfdfc3rR/GpMR2nelyPY6vMdHr/ZY+0gtkF5y6F7
SuZnSZjG2sok6ol5U/mLOG1NchgoXXkrJ3hnWaANXN2YgOBEBrJXR/u6UZxhPlV4l1Z4NYm/Kyss
3qPYghtpIJk8d2HrRwNWOyWOftnmwthqvJPZKCEkOX6OKxxbAjWH9cb8pXidBNZtuKIURpSBkFqX
cYaZnDrBTOmuuAZJuEzLI6ZwjIJhlbNeJ7TjOG4xLrnLTHyM67zBJYLYwWMOrzGB8ss3VytNkOvv
Axl67+Tm1gn0unx8m3EBGINEctfadpyOTx9HM7xxg6bc87Ta1gGd9F8FDu+D9ez4ig6CRg7Et/Sf
iEqzc1tGQTgkv2YSNB0BvTETBSp/E88JWvKZsUMr147GPLQi7+1PlHerDhXMWmQSewsJ+0GHyCvo
qQaN8K38i2/TccJtgWDNkl4UIapGgNB+tpmHIMLL0wtvfszemHryWJpdmn5RUKVs6fhMpT8Dn0bY
ZuA5UvydyAcvtjpWR1TVL6C+MbrXw6NS+JxTPEOLfbmvCCD2t2s8Y1mIAMwpvguDdBLza7OyK0PA
wxZ7iflDstcQtQSSskomGJSjLXozsJQVwR2J+sFVrd8/G8znRLxvWFaL/VnhvnLllLN5FfGryLM/
1fgWGcLM4RvmMRgkgHuXv3rnxpfRbpWrTALplLADB35QzYzVyat1MshmMHBt8nS5hdBzj/nrs8ua
xKs1seRuH54iOKedZvPHdQG9MfY/2VeiRYEBNZb2KlksD6gPsAkuoH/Ky+DWjmBh5k3utQ1mPeDJ
6/IGkTCv8JV+bUPebeO32BAUY75rmIKxdGl/3tRpyY0DKbElO4W/T1VH3rIsWV0nbSr1t+YSZSnp
0q2Ug2b8KNM3llf4topJm+gM/LZfm5n1fizIRVov1xrX11XeqNhLISR+XtMOd/KNNJnyD/g19xp+
YNhgcZ/81Y813tuHHJLCc2f8AW4UX9JN/4GInNZW8Xhdq3DzvMqv49AHqXQyMOvHcqA7TZ09PK1Q
ssXrpCISClSnsdgT3b1M7y/lMj23OWOrWthNdxIjiUysdcSWX2EFh4DUsfFjhYIq699HPTIrCF6a
dB3uBUt2rA9rTd/0f2UaMEpNhzcKtczqjt0uotVQsfvFLePR2gJwDBgsQkoCC/EKWm0n3LXhvZd7
qfgFMZ99gRQDCuhNeia3sL688NM3bmG2fZJ3dp1av1yd0A/MOCbg7F47+s9aB2wEc0VmWfnTepEl
j4Ml9h+adB7ZcKlE593uWlsHb4Dsa6Fa7d5rDCZ2NF765kenLPsqsjcd3KRsCNP02ls34vpzxY5U
h9J27uITu76YuDA6d+Ic7BjY9ti3YYH9rP0a7l1Khu3CdFvTQnoptvfpPmu2r2z0VckZQSr0fZuw
5NHGjvLDsBk1VR8Z6NZJS/ZiVmByTOr1RdPOdeHVMgtR9praCx2t2sJ6hlhdUIsP0l9H7xKR49qF
+7b+98zfJw77njrAZqCv2UlEKJKb6NuJ4aV6K5iPao4ies8G2wNP/OlfJ+KhK+5ja8AkRX+vpje9
us6JHy5TzX2R+8/kkGGOEnCG1bnbHqbVkXhlITyFjSt91fZSNO+yC5BMRsDRhkHL2AmbpP+mtin4
FsoleIJCDcLbKJ0hC76c9Y0cXKscrH7NWGsuTAO/55RTAjBKZgZFYjLjfyufHOr7YcloDmLsk9I4
J/Hy11hZarnXvoq/1MAz1lFu+fqH9yj6PyUEU8pSLGfoVaXc1jgmpX1koAPu7nPzXeHwp/5MzZ1W
jMsvk+nV6Nqr3aD9k9ff3GF5MDHsTaqDrF0IXmtcHDHN8lATuilb0mPWT9VqgaAe6erfK/xZkCZK
SpKvdyNySUROSF1c2kJaPv3Sg9VMhMqdwNB0RhsjZeZCfKuPAGDKXqQajb0HxzQjESHAf4rwpH+p
A/NK2YXsPY6mtLV7xUFarbwe8+hD4BLWd4Rw2O3o2zKEIYNgqfiLq7+x+QYOYigys+cnvNypNI30
Az8NE3/E9b5OvZhQH5j+oJDEbq+rC2BeGiXnpPxnEBWTw7wa3zpn3RHv8XzE4RsHDIBRQqgvN38k
on+7yVzCUfyowcYxk+nnrwaNaftN10qNVgq/sMqS4aLj1zG44/rU0gY+OSOZYYTGF+J9eu+lWkJ4
uyBvAlKHTYWDFvESM4yvQJtdOlblClQwRhhAvE39iSpY144R9Ul7VbXftQ6y10IbNui9cdfKziGQ
iAK56YmZRE40hOBV4+41LwNZBWc75vH4fXWHJ9GOFRgCEktSYPQDNkTFetc0Jzh2hPUx+qTUkB1U
udpBHOBe1Xh6vjwGBpm+k0s6NcZo/5SWBtPHqXkiuxlnoZU5KEf9XB5K5tAptt0ElVGSMoeDluMq
dg9DWf8su2P2BRUTIlIrHMKtytwn2ebk6j6ZwUJEeW4VX5aPmLMMtVnetwltH9HV0Bl2z+S8pjdb
kn62E7Pu5pueqopAmW3ltVM/VrHzlK/04nKzNSzIxJUPcbdrTz3ESYEj/mtovosx6Emiibe1tQyB
qjPo2suBoUxQg5oSbImlHZ5tduNhkyF6ekg8BNmR8LqhSM/FDq+EzYir6eRqSLbQZ+jdoc4vq+FH
7g7waqc9ZOsR+1OOVsor6ALO2vpHG8yxvIjF4kDACBCKRcPoFnDRV/Afx6qZ0+Inx8V6UeBUC6Va
Df0VZNzEGSQ7c8H9RDjzllwiJ8GqyOxKeO6Euu1DJpiTO7eEbi65o8uYFIzo6TLHbZ1B/yQcGX7c
AUiMkCKQHV5P9a0qFLqugrqK2t+VFCwQvfj5Xjs9qXzIASOBuvifYXETaLhcGwSpQqfFdHQTQ4Ux
828Wj+hKkd2ETO+weuM+xYGC9+AyNW4QMc68hUNPsgdOYZCBzTZ19AP7AKUEOvVtxGjOihzeeBKQ
ZNqN3xgrF8LxtdlrhHReqwpDfr61sfdWFwymFWlH8qAK2Wa79mF+5/yYGiMzlCoa31r6ExfHbdp8
Kzog/8XAwUQ8CzmkFxZRsssUsmdPcsBzwsjEG+BXYdqPodo5fP3GV0rhZuEVF5gRlamjJV9jMzDc
swDMCGhh9qL1V4FlUJ7xVDTTNFhpTveATiKfAdNEj8g6EssY6HwQ8iNmlvLW/YWhXVJOsA2Av8AQ
Z+gsoTfqbl97q33D9FNyMVOecjtCZrYaKxsNkItskWw0/lR/QZ6MVhsOD5FSxCjAjy+gwH50AVls
4uznjfMcHlPyAWUpVm8Jobd/gnEkXqVCrzu8FpmNSDe1b6dDJgKxzcdFcuz0EMXa4KagdxsZ1JZ7
Qb4Nze6LoJ19c+EsGHKqauzUkcDO/lTelrzAgXyt4dE7McF7tB11dYYPGHpNgcEu6CHjFUjysTnz
dVSNQ9OcKETxG5sc8qkOyfod8j+Trxdb6KTvDTzMyvktpRqwcV/7EpIdWSqrhGnptsv8r2p4qKRp
ynBKY3Y/uu5X0OTbxICSsmcNDuVBlj5X1Js8aroPxnzGgQ1Qc5w7szUvfodL+AhWahORIPOheRj3
XtlhAEmgGuVujEc/1nnj6teYT1jDYyVfuMK/nl77o+wmU3vTXiBENp6MOoN40OTn+7132NZJReAP
bHpLRGJBqwgL/glxTkX/CeznCm/pI7qtBuu+j8lWILTtKLoJlrmglSecqnjir9cWF/DK1ANiIyaS
8ogtrPvt+tNbgxhLzusFMSPCTX5fokdmL7Kpk9fny6OzbrZPORiCYWJjblv8cdKAM95b7GWWM2v+
NHwcRiIcotEfYyRRRN5ZfZ5zYNsOsRB72dZY4j9E1a5YgHRe6neSOeD7LkKSbrLUi7DDKwVrOGkJ
Ust9uGPcBgSvqAf10kz0BVsdMY89RQ4pHTibsHzxHSVpb2yx6aQzwTyJuL1I0Tcr4IYouSrXugl0
DIAfaRhZvXyAHTYElXqXAfN/Xj2TagPlyV23lfh0m4xtChtqVb5JEsGJH5X6xVkz99dy5bWCa7T7
mZTcxFj76rAbkJT4FS5iobNmrJ7kF14VOk6caddXUrDIGMSdJQQxUS5E5Q44FBQ3A9l7/m+C8Zk3
4P0UnjPpQeq9A3uSRJg+fPlsCDSrlD+E8LdBL4cgIxNcvA6mmIoVENJRZVs99DulBWfgegbNMigs
LLKVIYKxnFmSHSFd0JbsGvpz7s1Ud4P+8RqsqiZ2guk9zR2DzPzf2FEwfxjhV8WdJK28wodrjgU8
p7B85Z/ynoQXdJeZ8qHFuKketAqrreY4zVzvFi30JGioet4ApkmhhYuzPkMw3sqYnvfmfEwBRBnY
ncZTRT4mcA2TFxTLky1VixWkVJ6FzpcTBFfHNkdTbnji0niYK4RGrNA0eB7CiWHdTVrtoktUH7T+
v+Mg5hAZj6pIiCXO21BPd51nrHaEMsmUgiYTAOmULu5UFl4y0fEVETVOIGv+IeKEAEsS3njmRg94
0DAW2SkpqhYP5kIs0GhvBK5A7Fkd3ZQnfyESmsJurXTEFm3rNjAg3md/uOmT7JdC0xzgpBiKKwun
uCJjloa0oqzp3FftZLSsrGiLmwYqbUwSRGemQJOzV/+Po/PYTlyJougXaS3lMAUBImcDnmgZm1bO
WV//tt6oX2hjEFJV3XvP2ec2EI4UOR079bISdqxfdfgdoe906Z1DAUO/GhMYw3cf3HPOEphd/R0n
hVFY+qdpDwIv3y/YcDV7GGDF3ObhcGi2JsE46Y4AJCBhKCaEXdjxqCvNjYwOPKcVcAj1ZF31xAFU
igRTqo4keErlEbyYm6wlA1L+TCahYG0os2xY9O2ah4IUr/4FVru2CxqE7K1cwCr/zSFLaL+VTuyS
k02cx41KXSszWKAF5e5UlRRRjhbAjSMmZHpMUkL0TDmsWclPlhO5PBfCf7gr3oXG/HFhPBWiqeNZ
8K/F0mDQyMIVRRD9S/vHTJMC7108Sii83/o35+dt2Bz9npHGV23tx9/eYm9bl3CIc9zmuhMqhyJ4
lBjZFJh32KhqkbRolkAJ9097azajf3e1TeUwL/bvlnvxcpqfy6r7a3g4RwshRrnsBBQggDs89uLo
TcId5maaUgMt5TFnYcKrq6qO9dd4L0BPvfyMI1tEOV9dGt1O/hX6Qj8ITPTKNRQz0qZwX0oKJ2sE
eRtMn2inedp4rVn6G7Q/GsUJsaOcTsR22dFDO2u03jgYBT/IJGsccWg8yV5ovEVCk2pgapfeSKiT
8MgGc30kUE+d4StLyCMGQH3raPovo2Bfm2tRXIFqzNJtX2uzp+BiJbP6NcGeHV3CqVf7aGHRgFY3
V1Z+1lCgS7+E0Vf12zUPrXgY0k+im7OEKRaFmQqppfiLPGqnrc8KbjqgCNrKqa3NGCNCjK+Fcmun
ZAnmWBkWpeMQrvtmI5irftgSK1u4oA1QIk1cX4VtWpt1rTGviK7wSKObzo/Zpw/uPLuWv4PigNzx
z6ifZDmbyVblLlAoTFYsw0O8sax9z8KZT+rx6u0mjjEcpGI92f+RW3MLsceL7MdE6pAFQZ5HlK88
AFDWW+meVnkOex50Fon8zyBYNv/1BWajAuvfYdosnzw3tf4mv0SgMg5PueWMOyKYuAoNcSjaO6L7
OUhngxmlzh/tQ5Bmwz9XZOy5L4MTuY9DiU44cbzM9i6DhBaa3IFYp5MvEQmy8BHE9Nq/Snnq0BUS
ArPNGypzwXowaocblJCrfRDGt0IRbMMUy3V6AOdGPUn5Qglv7dtwSfP6awWO+6uwcdqbhkFcmsSD
JiOWl9f/ZD0z4F1swEUv2nnfrDinjIccyQmFvwlv2GA4D3+zJjea58edhk3Z0ZrirPUle207Qp2m
+2huxwGqVeqgXc5OnCJk+mIKpCO+Rg5lMvm8/WJkoJnRFrMkUjfn/SkzbDDfcr30AEEhbBu97yJw
JObtETs/8arGR9mVpENgsITn1MChAwwthLnDjaH87n3zXnP8VIDYaliCS5hcxRfZjLDF5ag7oJVb
+BiEfOuixv9cGtnER5HlPuj1UlJbTG5vU6frxTzKZaIwZ8lCib0JCt0erxZZ7xbaCYGe3vSei4Si
mANPuKWXLeADZZd+MFHNOfwcUWkI0PmgjBpkulVUrc7wZp6m4vtjsRje6tmPdjLKXTe8jjufCIRD
DE5EuQvq0acgxMO09Njx02Kv0k8XxU0T8cf4xqRacsoner6FVQl4eJtjj8M7X10iZZVHxwr0gnFv
oRKuYtNRrB+lZ6SNAxZtWrBiLBBVtPHnQrZpkD62Mlhi2LnpalhkQ25XBa1JD7VIzaFaucVYukw6
F032x4aU8RYEOjp6RHPngiPVpGeYlnYIJ0D+m6rg3xEjLEHX0w0FrUXeBdlXhw0phmw9wv9Ii9XQ
7YyONS+ZRT7y78GumnZN3AmZgf0x0Fj+hWeC60oP2AFmpIAx6qqONeK3VLoLhOE1juH+0u3lHGks
+Q8EnfeCuJVM4McpfEIfeKsZbQNTAf7SH5qQEWT325O1mKC8jUZ4WjpAOQ1XnSIeSEQ9cCNzbm6d
pOLiCvB34/LY5/qh5e9ZAEHiVCfNyUBpHooEQtB3kBMQHi6foTUWeknw06Dc1TqBjk4hksXLMTMe
JsoptaWNJJXMs2jG++NdauRHKuIHhaQyGjuTxYqJCI2HYqG7W619mcq6F8DIy8Ul9OtHXH5nefAd
ZrtpT+8pufyJBW8ib8VRZgkGYXmk8nVZiTX2b+CbdE33t5QQpLZKdnNV6OciJzYPHQVCYgtkvIai
P47Uc0+RnZBrrqfKRXVD1INqjYzelF5CE1204HcE7JJYryAb7Ya/l6CZyM3+0eCX5jFXWPUaLEwG
fJioOclRZhfqUTb8M/Hg0nT2GFAqmK++cUniMY9thfOJ0WhuWHyOD7kmi2qoN96wG7o/P2adFM1b
YJb/BPSjVlg/grg/iBjtACBE/bgVXRfLhn53hFrd+lZPPzzH9fmRUvOcie9YjklxxNSSCLuM2GIL
UsowFJ+Gd037o1ORdbsLjMVirDFGQdpJ/KirMBtIspNJld2Y4q4Yk5t3jWX1SIhnT6NJ32SBZqeu
uZYwcHHvYlXh+yJmAUUQJxVBbhmBu5uo/8NjiyRdFiDfh9UpSpPTdGV0tbiIxKmKLB5N+8/1aVKN
kZ/zDlhKWTGGX+JGPmlL89v1FgpOELN4+HFydcObGjH/pkilcB/SclF4rObkRgnKNZlgXgOjYkLc
3X9QuXIBlzENAxFFH5c/ro9aBTOnzH4SV56X5kKTsgs+dhGFWxNbGKNAa/DyhVJiyGYNLxmwSzTB
1WLnhUeOtYagrR28pEYb21pOugVT2d5VToZPjf0YNHR2lLwe8DYc6DQYKdqIrfMc0ANKxu5J4ilv
plF+spqRKu93pPo0aK3lUbuRO8Ta/V9NNGDQ/zXvATE1H6fCfajB2/+rNINeBRmfKSEtvF0WqlyY
cmLB41C+K85IBarCvFdF2rUi0bI4MIDhiAMTJa8ECDnXEd72nLuG6RPSKKy2Ef1uD6++SH/Euw4W
KT/ENEEs53OPnTt3Lzl/X3exkdHhSz3koBBMJOkrjRZpf47zH0tvd4CjuANnvICI+O0p8/OlzLGh
/TcRcamQiwEyjnmuAnxGzOuBQXu0BJ6cCgez+f9lo9EeeP5hT9KMeA3cCXB30+yH/yZg2HC55Qoo
BLxCKA4L2X9Nybkln98tmCaC6dUa6A3Wkv/j50gqsYzwAlPML/mXSEjH5hjK2LePRQh3UHybJtNs
D1YajFr92/8Wuf9aPp6UXvgEPkwPS7mK7T+9OUzfdMeYNA3pHlbfBtpY0s08EjUU9aBZIhkj2uLc
8xzXIvByAYlvM2kiz3qenIb2H7xc38OhJg6klCBMYuJfUPrKKU6Wihga3KR85xEDo+mWENRD35mr
HLGoFy8Eu5aXccjBQHFE/ELTpw29a0ZzXkDoi2bZPHMnq7xIGSHmwZtCjDVBT3bNV871bSGmqDBd
VIsVfrrpy6yfV/2XVwEcs++uci/G32j4lZWfOAOeZXu0nmvBtyeSCVc7BbEalndv+IsjGl5T0HHN
x63khWahDAi3PW+UO7PWuSf6W4NgNUze+tgsy3xXfvJP1qQoi29YQHK4JCZ1z9jTG/c2oxdu6KQC
PeD9uVLK+YZYQz4zHxVJVZTbqUzJJcjTL8st3EnDm6FYTEyPrB3V6IZHPc8ifvqjInNR+EeQ3Nw/
3DJpN/WPgbQv84+uYbqkjuW3CKyzVrjiZ4cUPowZ2CVXqaQ1g6HRIweVdqS30QH3hf3F5OFzJ/xF
NKykMLdHVoM++m2oQIFYaR3Eqw/W/EymK9zPDATbVYW7F5a20onUafM4eXsGk/scvRyeFMw4sVDA
/xUdN8tX5vCLt7+MviJPQKianab2v8FXkPufGl2fll1ghFTcwCBwvkQ4hiKt6j4GoqDxAN/BcETU
Qb1PljS3jZSTKjf2O0g00ywRL7nRMdF68Fu7bfA/mXpQ10r45fKpGz5WZBDKEM9N7kRwNxIObGjd
pDJHlI2MHLYSV6Xsb2V00mj6vr9yIFoiXkrEHC053rO2c1LxmTEAoBRI+Skl0hZuwW7DwMyFguwT
H3sVu0+tn7S8WmQV1CaeRhX72jcolY5EzTjabiVetyrpwHSLlm3Fu+bfunme1girITSkUVn0LNuJ
iG+NtgIZFb63Dv1NhRDBDJbcyS4EDIXeHTcvIDe168imY17ZlGDmmZQAqGojTFnEs/XaI0r1Ldcz
Td5GDyhPe+hcKZrxBr8nwlf5BUoc6kOSrSUg5jTbI5N+GC/Xz+SwOI89U1nNBjouZkQ+rkgQRoAU
hn/u8Ku7L4/3Uvkwnhk+nOLPCKrwqnQOVI5p2aMTSvgSsiKtA9Im0wRfQ4lIA28TV98Fd4rPc57z
0ZJ9SXQY8MOyZVHF/NwyXgrxuTPz6OjKWos8VE96vaWumBPg3RerAhsh355aXWswXIKyl/yPAfsu
RjjgkVeaPutur3QvGF41GatNzeyMP2WumjhZgtIMSPNdbUYHm+/miy7TBPIdAZfkuF06fan3xIpX
4900/FXFTygm8cUT/WjoPxJXhbpd8T8DUcrtyS/vU023NZitgh7iAOXjUkP3mO4JAxODpcatKaAL
D2v81XMjiNB1LnR0oeVdfCi+tZa0gwaghosRFj/SsEkldN4LwqyA62bbL16pZ3Bo0YrAhM12tz1X
NOVLcKUTgyzCHnPOuVUqMBUZ7QSXbzYK6TDWWJZQ1aQBjv6yWVUoUcICSzQkAWLg4eYE6UypviEM
ZwP0Fsj5d7VEB6z+RPgSelIAG8rEAt073x+86fmg1BshKEl4QRHUf1zeS6g/CgRHJm0E9Iuevob1
NZyD7Bmo98B9lb0jZBeWdxOuibysdHxwwdI0S9tAJSFwN4gFHbwt/W0eKvhYBi8/BK+R9biuvhVW
IHEKaY/6TwctIk9pBnQehSXiyOm7Yvwn02cd7MyY+kPIixGa/43Ss07Ha4lzOaMzrvLBA6yVHQLT
YUfSe7qviH+HV0CodRaoCzdzuhJxUirN2sSYy+jNMnI0RlZjgI48p/vy48HhsZB0AGsvfQcsT3QQ
C9zG5CJTpVBNVGgpSclDgjti2ubad8INE9bg7cyMeAMXRCs3B6aDjNtmsjJJbxIq54nOthp8IpJO
5B5JtY8nKFy6lO48aEhXReFV+hso1FJzTDRUX0CXhi+RC9mTp5RyuTinrUQeKLgqHRgrC4UCQ7U5
o/vuPVFzuU4xo1yJI1TWjHeRbIMcgEQ0cZrpMHkK8YtgUDqePiTnLBcIoMsP2B7MTXxJaSIdUcD3
yGHDdrBLGS4LTVYpoRB1IFIY5Qqk4zxmWZAuKkYcnfidEkwNw0at/m4/7MSgC3UUiiyb/QvbVctO
2NEwTGAUBaKxj9BlltHS8jwE9Zym0PzRoYlDAONb/S0YzPGX3O+Vp2xljBFBas06psl1pJ4M9l1Q
/dUDaiFycnHbMUVjBDpqRMXVR7koFx7j/Trvjy0jE09DpCsxEyuwOh0UnkpwNZEFgBtHSoYcRChG
tBTD2XVHAttbZggMvc0WlT/l5KbBWWYkKq3zfNOn2KAQmOQDTTXYAjVTRCe5mvxpcH1y/dGBJqQx
ogzMJ7nDg4S+Fc9oAp2bLU9HH9Cr1a9ggWUpJXwpUE7pVKCA59sK6kdp7ZLsCU9cL3UUj+F25Cug
E7KIEsM2yrvJbd0Zw7oUxaUnZg6OOC3+EoYNrCWdzMbJg5jGXxXellBwNwFRURpvqvXXAWmQ/T0g
5iTnu2ZZS5bGcAsZneOLUaO9SSeyVuBocVEUPqYAd2JiR+sWDBY4zpNi1J3YJMEEjS5yh3OeFew1
2uLTtxowdlRIH+O1hV53FColBJ944kbNtspqIfhM2PMLbrCg4SNoxGKYs77YIWLHkzh+wsUYQ4Lk
0Ehc8xfVKarpcKbWD7egAiAkPcLF2TO4yeVnJO76e2h0Mzc6mlxvbJJI/ie6aQ8MWlyHCwEKjcKW
Mvr/gujFBgQz/k/IL2X4acZuy+3PVRuA/pkkjX/L+OgZRlb0j9HMWPGXRAQfSofBQ/udng3od1wP
7SrQ1OpOIcODWuzsKrlBOOJa8GoePyqrd3ykAqzREkCjKNxcFth2Pwg3pUEmFJ8sYEiE73aHwtxw
HZDlt/LTN09Ay/kmAn8XjIzuBQ5wNLrD5DfjxlD6hejhTi5/sEDI0avz0R/jEjYZo6GeTRNkp/AE
9PFfJn71KX2+chMrz7j9lq1vD8aMeRryp9ePmENOOq+PmTgDVwAiyPcfRnAtUBDGA6qVhIYtcyVC
a0CBNJiPNe3W1edwvCfiNfRviYUC2vsKs4enOxVmxfrPzJ/GZBcm0SpiBisJdA7EDzkfOrzs+q8R
PxrSW1d4q+pbpONE/6MuV53xcXOTKuquBU+p48T7KMw/U/syi2NHY7us/urqT2yfsvEXwJMc73l3
UeHbtzt6zkjWZNmwRehcaYb0Y7h75qWozznDcNkGiI1oJcfzUp0pAWeFQMjiEadeMUUh3vrhXlEV
jl9VeMmFnHP6T1LtEWUq9S8axMKFAnYyOnowN8m7ycZF7rpZbOJD7t8ZaRiyxpRYfevV6o7C20B7
VBCmZuFPKHC1NERCwO5lfckvnb+Ssn9J5h897csyzNkpp/FeN4iPPFxjC06XC1nGlDHL4P52tOry
o+Dv5QiNRHGz8tMkuOonB1nJZ079FaNP5ExydC8QQsJt6u4c1l3kbJbEV7ELJx89Fi06NbW21DtC
vV8BXeo6XNdIHwcZyEjJSYsdlG18uOYELA7uvagdn1lhua+KbKO6IJF0kegIFgfTQajKIAOxlURv
+IBl8RGDVakvtbxRlQ//3nqk3KAGbDhStP9q2BNlR3BmvdEIYupqzKHZX4LBZdxU3aMLv0M67FL1
zvO/Uo+Wri+umlwjMu3CaxXEco6P1th2HrbFh0GnXcTBjxYJwRVSdEyD7rEEnkh/UaI3GHErRHQH
c7RQIbYApbqozOoyaaHjJ8nzr1h6jdOABVlvIrEQhVeUw0n47a1B/3XFnF6xJyzLaket4SdM20uY
nWDj3U0u3RAU0+Sa1fUl81zu7X8yeTQjF+lcas/McBQR1QpLkXTGMga5N/4naoCLtK0sf2U8lmWC
uH7R06SVN8j4MHOGrBNITRPSCkN5RQ0xGE7Q0qDdIrUeYB+a5k8Dh1KhayqW2HdMoON3xcL0wmy3
UP6hEuVcN8dNUfADTA75kpBsmuXa0Gg4eVNGxoMiMS5/pfHbdw9xp7ALUmXlJ/z5XsBoXGWvIsRR
n+1efSCznUK4Az8S8v6S6mkyXzQ9EasiR4Z+WRnvpuwInb2HfnQcicb1o00ITUYIEJhmzBd3VrbN
LKfh0eJdU47y0F5LdyGb3tYa1gGdKOOWzYGFpD0dZjLFZATICtnvPxJli0jqIEP0vCdZa040LO3O
rRqjMjV+TRisLaLPY3tBCIlHAnV9ndrE+6DtYflxQV25s43rkwJEwgW3xJfV0MdZ6E/5Of5DXSc+
Q9ApwwKjK3RNPJCEpEDREfFEzAYUcTjMRVtC/8bRNb0awqKtlj6s8a958ovTqNRseI6R+4qWzZvj
m8EwrF3SkKCWL4oFLva6n4McXOZzz57TztG1lRB9NfVD008djYZuP8Q3jvCccqkyB2r+Mb+rFBsS
3bHRtmjcqaA5Cpx9eX+OIK1BkJ4YfnLUMOqgrqVv4lSZU4fEjnKabRea4BgWgQZCT7AKXqW5gjSZ
8xs1UbFCvoJsiQbNEJ0FWtrZWqCnE/t/dogemd0pctE539P2ZQA0R/7kv6BiaBTjlYo3PXOqd49P
SNT2vDsDGxJs583UvKLwIpt+oClD08WjrRrQ/5O50SLsKI2wrej79/ld8v86DqkE96jhUaSv4MQF
kscQ/dzNTdcl9ROnTOops+t3BBDPQnZnQOUaJ8phA6BQgdTGmbfuziES7QxcSbhF8hF2L5m2Ufcw
u8/ANAgHMnhGjOYU2gb+qwnqh+r4p8nWXG2M34DSoHPsFWoxvZLssfrBllcwM/MVKqN4rQV7C2rP
yPYOpL9c8VU2Hmk1SxqVc4k4lEycSeqrR2tUngf/rRVsJtHuoJXL4gZY0uDIXIrNBJrgV2Twkbxb
YsChTZeYUiSMQcpS5pCWuUvJonjGfzIGGzd9YoHHatlNWAaTQTPXY7hZwYcGLbMHWDUA0Nwd7HG0
26HkkNM4JUnKbx9ZHHWPw3Rac3/92h7/VASTTZ8uM9QU2DY5JTEPYI7QmBgqhDVnuabCqnhFtNin
88pYKlfI5IgHWNEwyy09QlNX4W3YqKuwWmzr4LuT1x5Sx2bJTecy/aMWJ+oPZyUZ0XQWtHBl3SgX
rGBYgryni96tp04iGswwWpQ0pFT8G/plDE8mHbwUq63ogozlds57cVmhv3m44yVrT9MpPqZf55/T
qQyJrYEwyEPh7QRuXX3EnhqBFwlsPaHH1N9acyEie2xjUv/CpRGhhjgyqoMEO2zI/OGYPI12OPb2
/VydSBQcewlvAK4z6UY3Qr/O40PCMdkk5X46GldaQ5a9beYpQpu9CgQXBrhYcsbXJt5iU2JKn0ua
zhsAZUFFJbAy51SU41auzi7CEaZEAF1dfR1itiiIY+zvMksx+JTYYh1G608ICmhxCsJ/FqpIWkU0
DFECNXRg3ljRkZ7XwkIszy3qPDYG4wm7kjWdGWOATKQgXBbb/ipyj7Hy6gYi/DArs5ESGo5gg+vs
k5PrnpSU41w5m1nGsrpja30EsN4EUCz2GO3V6uX2rIqAes2lDrWScTA+gQz3zA74XMUNAVt4HnEU
yTAg4t9Emh9v3Xq+878QC1zqgFnIuaGlFzpqveEU4f8U6m/S7Avzq0JY9IAH6C5FKvMnD3Pq0Dxu
oY23iuNGB6rDUA8olFAtHcq35r+q/Zqrg8AQanNKx3UGEjHK51Z3MunCH/LtKDs6SrJ+xQfEBdS0
jvwHYYVlAk4yirgFhknGR5q9pu3tUaSwvsxhDMOXfxXlVdiIeKC3XGZaUQQjXUX9BvskZSrL0UH7
IY1jxaSZNQH936pv1tSn0r08lOmKIxBHYNyRNPZ3k/1FJNM+dOLgAUV5gF9hYpjDl0dym3dtGAYF
a2mNoJg6+06fW1I3HQbB7Ai2lCVpg4Deby8S/VLRhmNkWisYAyr9VnnZWWdXI5GH5o/gMNJX4ZgQ
sdcYx9GDjzJs3SlK12Yb8rxTr083E8ptBVL5JLpBpdTMdgdP//XNefOr07E/mu0UQhNO6mKwIij2
tXHNkZL0Hsor1HQn/uamgg7IY4SvEQuQw/IL3la/MMZjFWEdB0eq+X/sGf43Gx1RI/Bo8w0d5nDY
AD+mNdp7a3SRbPA8yLSQr5m+hocHT7evJxSzeIPhriN72aAd5E5a6saZ0w6GaC1G4r/F1W3SCxgw
Ed4Y6Kx84YKKCI0oKq8q3qfKQ5XoxtiVeowxp8fnnp6g3qMnYBOgid7YJBhkuWOd0LeFhHU6tBqp
tCO6N3X97YE0Eb6GfN3dul1O4tV1wL7FXMfd+pjXbFmCkLmgKTuqsGVn5ptJkZ2EAGfJ+IKBRlf3
JAOmAfFCb5sBApVrvqy0I3psbdXnlxYnAQR1sIwnPtyAlnFFLz05Uj5yEB0Yg29qQuns8osOVzkP
vmS6SXvyCoQ19ko2bxZpqiPi+cJJkp2epZ9UPkvz7JRuJKblyZzBHA7BuXRMn2nHtSOXifcCCOAA
O5AZ0A/UTvQVYOgL7a4gWNiiWEYwpI9QaGdgbpm/0PvQ5Qs2CAmZHXp56q4SnTbj8g0UVbo+ocHz
vuUIBaCFUwy0Rb4Y62SsUcdJfy3+eDwExTIg2DJYDZAWwqMhOEht3GLVfuhdlTkjpW+fcCy0LSNl
8hUd1YH2y3Q8cqr6MO71duWxIde2Ih9MEa8RKcqLJD5329B3/jqLriJ3KnV7c0jyjamtKkxSUQ9o
bxYdC3ojVXcqWMdrljT6wBF5PNBW0YkqQk8m65Hkjrg7xsAQBTCPyGlY2lNz4dXbhlnBsd0H7rn7
G6Ct/+RM/Ja79h86GRZXbOWxU36fhTVvyBLOAriOluDmKZOPmU0Dd9vW5urWchnzoRPn9A11uSOC
gVAvFHFwxefNu92POHpJ2tHW0h88cFROsAk7W0cPv4JaDgMcgcUSpVG6Umg2EBe5MRkVWAgGsdLQ
e7T1hYKbierSYTzjLjiKTqfW7blxhNe4JyqhIgLWh6A1kuA+9fgn8lM9buBMcMSLt9muwoQF9jSy
YeveGJIvkTcxxpn3r+hHY3vP15OgkLPfHt42mTX6d7mu0ECuxEu17VVMHH2y+MF9pkTM3qrtFrPn
0vhLCUPCRIsew4KUtlIJjR7JCTBOMMnH1rG0B27yKW4KHcUe1R1yqGwB2UBbtxjn2wWLSllwDEQh
w7MFfUD+ZQI8G3ig5/6P+YxJ2pjSCUh0YaYDFoWzAWR70maRzNh3PURLX2xliGQNoU10TsyBS8Z8
WVl5Nmz38swl5u+w1/YQ06MNTPzJR4Md/dS9J8QoVFZeJALw7/xpUy8ROgF11x1zS88dky5Iv1vw
nvp/bWJ7c4AwHrBxFQIJ7aNoO/UWRgLQSfS1hyUTYbAK7V1iqgPPGO0151HawJYEA58HfCxAxM0c
8IZoAqKQe3JT+9epHQ7KCNJQ2tGH8+mDk4ulPmusjsa6og2PhQlnSHwmoxDmOF0gkQ6C9Q8CnhU5
GoLZCWTKvd4cOkAY1fA2mv19jN/ThQ3CF43aaGW94jvSVXa88DQUV3KAtROZDyKmGpbl4m6RymkE
4OeXOHcmuIsc7iR9MiNan2DZHxsoDEtELI30I6uwI18k0bJViHMqDNGlRz0X9U1Nvqf/jfulkC8Q
5NnwfNzBO3WniU40HXOsg8TUb67id2e8Peugz4lL1I+HzgIJaqw5+GpAki4mhhtYOUsknfSsrFe+
p2p8I5oYFMw5/gnBIrQbdxHXa7Q5KKbgkOrBWis3inTt/d8uX5BAUImcjJb+N4oZOdnXZ44+5rYM
sdM/mLs2LlEBGGAhlGj/6vwzDEuAeVmAst2pXbsgY3trjfeAXIIpSu0+vAMiohKeBfym5bnk+dm3
duYILSJakhvCRWGgD4BAdJKfEHUZfrCW4ljlxjdO5BUwPxQJNmdfyXeUAahMBN1m5UT6wjAPYeC/
/kmkA/vYAa7JFavrrFwj8JHoPVCNOJlINOlWk/+iDM8VC0acXIaB/qpNBDNlIqr0LDp7zSkBI8g5
dBC2fDkMQFK2QzffsL+RZlUrVxbTKHnWw0rxNoRPMYobzebJNLohCJP2fAXMnXIHmJYElq0q2Wbp
sTJBGnogXitcU5PCoOdILgAvIsloGgXW7A/M+dLoNzO+PexbQXKmoiyYMbEgqeHL54KSHswyjneK
XBTyKrxlcFUf0rjh3lxHLKksmNRk4lMSn0HA0B2ejYE9kaiccgQjoT1i3+EYT42Jfl0KGIyjiHBb
vLRgbB+ecpyKTb6jikdBXXvXaT5cIpQlm6mk1OQi5eGXFG5D7+PyCjTgGkwYHDtFrH5a+d0i5AHN
NhUj6KAwfPnM+mIyXEhziIlnLa8x40GfgJ/+j7ggwS4ZhapOIEDGx/FDjYaioYMZqa5rYjFIOxDW
ksoPsXoRT+ypPxJ+ucT4TpgPdOAZqPzV8tETWiVTIgWSjkdhJohH8MxUcgjeGXZHzSGb8m8wToeH
Rr6zbpFPQUDYukDL3mynMX/WfgbpXvBPCaGpNTUypEuU6nYb/pbsij17obBm5iy5vSNaNyWnK00d
qB2k+psnl9NSRD5TH3wGuK9Tb75BP2ItZHRpv1m9Mq+wcfRLddVeEKI3phPcmEsitiRaF7faQqIS
BSDPAGGe/qKeV2gtacvylztNWfDN0nxpgTBwUGJ0sZKhhjUAQ0Dm66g+uEM4/PgUQD8EAfkYqzlW
w3n94T5XdzSO+X5hRuFR6M6CY10zYq3RdcyHn/GJ88PHuskQgTSpemkcORd99acr/nhu33X/jPyj
uIEHjomPzVA9uAQd5Ut3gdRQd4kYQDSwrhzNvUwKIBY1Ou/hKWX6rtJCoM9UcdpaNDzQL7Bi6+KP
3bM9JPX0ECn+10hHpV0wnm91RHzomDdT4bq10ktv7jCgMhnnuZz2JQFCn/VqPUojTqhzc7ClKSQe
i3D4v5yHG7chypihIIvJBVHqN7+fs7BpbKzTsHLPEN+7RXexjlr9EhzfdMardEKYR+ADTq1wc7e+
WtzimxDfxJZFSc1LrsjB35LS4C6s1SF7cctrxor5PDPDfNovIamu9Zuq2vlChw/QreNJ91YGK9T3
cEZWX+FdQTIoEoBYREtc1UdWbcTs5sO4VcdQIKXTQBLzv7MOJhbnBzYvfUHWBhHZB++hqqSROyi/
2m/qYMhzQjazvcxBRlVVV6Yzc3CAdzBY3ZVcwHZhVMfi3effBYHbikO3wCC+pV+18lYHK6r+WBSQ
3LT4Vld4R7IHh/KDC3meNXQu/oPszjTBYmW58RmZo9jp2tj6wIwW1Zc2U67TqjWFMNDXKx4Whypa
bpN8iHiYbvxlKogOqTqSScJgRlpI3BBuvvA1ux+fRQ7OfdYUiN5t1jZo3nP8R6dmTaGDyHaRMfe0
oRulGZrCOWUkbl9qeBrt/IxHOuVqnjvxwzxFh+wi0S66YH92lI/+5LB8kQ/+Hdb1wr/HO0iTdwxY
xolOFoTIFtoBtGdpNa5O+RQUZ8PQ/R2x++JYewTBBjp9Z6ziL3wKexo+ySOnMAWn2/7UFypntoqV
Zu3S6MFow9qEW05OqbFo7eDCZDTMZ4HDWzJuDR2sE7rcdD3ayQbvQr5R0znN0hPeO9zo7ofuYfmU
oUHNIu4B7ygna58lD1WHx2k76zBqzgbglixzNLVgnzsV7Mpjhvo645iwJXMJTv3A8W9V3aAIM9I1
Ns506lL6OcEP7lUZZ+pLoByaG3eYT2iuQ7vfT3hd0D8AW5hGyP2W3qi7EL957MfK6eRXunY/Cu2K
di0EK1p0AJbmLo/gnIxSn+Q59BXaSbl5NaeRaLJ8i98ZGNFmCX1tP3w0IIgL2n3ER48OZbXtbav9
h/Y/Kt4a9vtNhlx8pN/YzLf4yzglZ+oeXW9Pb+4VPzESQUeE/oUPY68xiH9h/eWQ0TgUgKSIoTmb
BKVBfCPqiJqRCjAg+LUPvyyUF9myo/WUmKtwi37GWMrfMTC2WckBYdcXe502PQtxFKLtscXsJEEy
07dMeVQO/LOOYFIcdN6mbU/eRHlnErHrDjEHGzLR6IOw7v+JJIZRol9VyRlSu1E2kvHbfVVf+oYB
pwTtJeSx8dqAiaztm+9SWBZZvszlignudxviuYNGolIMaLE3l0rgONInBWzLfBnLEQjBbw9d48ZU
jkF9kuq9IIIHl350cVHw+yuEbbT+xWIVWTe8HqgqLBthUYFCJ1vKF4s7liowopsv0aduuxvyeOE/
ys5suW1tW8+vcupcBxX0TSonFyQA9r1ISrpBqTN6ECB6PH0+OJWKJbukysVe22vZFkFgYs4x/vE3
wbva0i1oUPW81q2gyXgtL3PNACyAohJEDkkuENf61Y14PbA81NzPAnt2DoPlVptQYpR6p1nw1bfx
hARkGgcZriVNhD689j78kPbB8IppKKzoaWOo1R4a1QKobVpX25rmOIPzVRG8xp4Ml/Z29aQXyKt+
SFr5E6E8wOiZ/xGPnEKgbWPPgXk/qZCKNaUhm3rkX2NNDqQ9biI3mLQqYats8Ya6TWjPoJfSUxav
OZw/aYwdbIMc4P1DTx4rsNMCA8JyVfm/QmAQHNeFkUCJd1JHr3bH8oYwnMTA3E/b/X57YMYBLVGi
JZB4cswxMjXe1j1OsCJeZz32k1Tb4UYdPjq2egG1tfcIqKgZ/SytH3HwyVusmr1TWdNld6eSrube
vChoH1MUEnSWMigeOPDdBUBijJVbV6G6hCh7Xy24ON0EDksRLIVrNQeOuQrbAYKNv6w33ZUpr8YY
/BS5zar9KGcG2sZX7C1W+bU46x/lh7CtVtE195z73NzfDumSnR3HrY94lc6blbwXT9qz8WwdSHfZ
6Mx4p94a2DVZqTaOIid9qu+7ZbXSCTVQ0fUdmlWyUg5AotYG/8y3dqG++iduBDefGAkbjkZyrg7B
i4+958gCyjdds+E/dROgTzQN1O+asIApFDraCJS3K3AIWbxK2cmbIqO1dj5KdlLeSQUl13in49RA
GYye2a1sW/3F3v4Oc4buHs9fui/cVhxcpfIxVJc4HNdP3NG5Ihim0kWca+88HaU51a/wbLDhk13h
tlURnZyLlf9ake9rH8j8ykdDSSymSyeZvJBzik/0WZbhhTgiyaeiywwB4xyo5rAaQDBShg4aBo6Q
zPJZB7WlRazfoueV3aaygWjqqYJVE85W77BmtGm1YzsseiBXBv3rSBgFzf5rna7Eg3nkhuSbX/IK
XwsihetgBqiTzFaQih4p/MsA9GTKKzSc8WVnqF6fmJAbFHT9yLsDU8L0kjYVOlr8UNNpMweZRcIp
o7ziDl45J3H1wx4gzPYgQKgk2x7q+Ns9wpuRkOrxVicHNknNyXRAziWYvZWseOnzNzTVBnF7AXp2
SB9DRNo9slgfczNsnpmQunxeyJV08/gV+i9QDpxRCJfBdLdSZ31OJAMvLUSEAIr7ZpTgLEV7DCkZ
HIDt4rZgwNZrTAGmqDmNHAF6L06pIAD5qwMLBqBLekqBQbSptPDDMRyY93mOth8jA/mZbpmBDhIZ
hVI+ce7CrNSW1Pl3adRDV8aaS02bfT/ar+G6TLsRQMMPg10ERsr4otlYt5G2qhjIZMoVjUYNHyoE
SGw4bRbdjBuHCRCKCnyDiI6CzEXepzkxnmRrpaFTjB0ZVma/CJY3dpSV4BKHBMUxnnszAJs78xoJ
3u8oQ+SUUhEcVc0hBtbouBT1OIqeKVSf/GbvwaOFbAb8ZWIRLr9U8cUiTE5/rj48qKa1Yx5DHzEq
pJaXjFkZ5QFQMlLgmwaS6bbqjAQ1n9YBx5LagaeK/AkIeAi3ZrZQ1UXAFlkTGaih3HGIvIXkRZEO
QpSqz0H0RiwwcTANp9cjMC6TMlGbUWiMuUAUuHicMnyLo/mAfwe+AgMBbsOR21tSfQn+R4jVYd49
gBySl3mn7aPrkeiNIBgPb5a2L/DtURdx+JTgQZhAbjXZpU1DcrLoAjWNsvBWnjjJh/aBgWdUnGH4
M19UqWFoPXOc5ryLqtCiVDyl07gpc3IF8Z7FAzLO99Dbi9KgqW1+Cfz08CowNVX4lc7J2DJG5ZSb
WQoOxRy0bgsDOYCpVw6YFBPptbEozYeGsCmSg941woQMcND9KH64weKloWEmSHndWk8jtXQ+NwC0
tozHydsmzEzmAIIwLgCe584l0fd6i131R3I7RuCEEId1WNqVRrprNyUWMpqyxq8A5oYNNZoZ4uhS
To6OXg6MjnHngZ8q140j0kv5CzUcy2PCLGkv+ytjvZtsTeEoy4zhQF5owWsuEd5+luprQRPHWD/I
u9mGPHIyvEYWbQqTuKXtBI5tBFxuuilwn8FywCQdWhQ8ZKjqgwmPgv/ltNY1jR5iomy8qNCwIx0o
OoM2xvwZgqHNaDnAv31I2kOIxpP8hiF/GSgbFGjgAv+fcICr8Pg8Mm4JqszZMVKu+gb7nruu6gZP
FAUnaeoZsC0e0nh/m7x/ozEnRlV495Vz3oYonxYN1sRTUjVvc2YE4xCkPfgQbNMLnMqBlExI7wJD
Tu5VPJDlBmPEgstHzGFQHH0LMuBMvuLJT7oDNem9e9Lw2e8243hafR3n2r8n/AqDO3oF0CKFo13U
cfx11NdmvBMMzuOHEKN9VeoXQ/DhGcv7B/VCFu91QKknI3zPCt++UzZgXi9AygUOxKhlpB966eE2
XHKGZApz5aEoga6wc1Zw2+WyVV6ZglIp5/TMl6wrFAUWtOG6lQGtrqbAFIwxXHdokn38aFREXb/H
zInaOQCz0R4kgCFiF2ued9D7o48+Uxh9k2jbOgWtDu0Qtx0Ig4YVLlQTnKleWsTMFg+M0cjdWYDe
WxtCqTP8pIG7S3menJnJUS7XVwQopbpQ9Wf6MZxZet0xsahg5pXOSEqlrcU2adiFD9g2Gbh23/bp
BTEiDhE98ratEdEbHnFMU8cKAZnxWjsnz7xWReAKc1VZyrSaW1BTE6GXhfsFzOCVkZ9r8dh1B/Am
7Ltf7yOxlrWPbbB5v8aUXTEcA6jZEokA9zPDaxJ1PuDn+dLR5HchLFjxe8vQogujmWCuIQxde97t
EL5tR+QI6WmNtg2C+ZguSKsg8gKxq5QYYuZAdP0EeInGQcJjMkFUEFDjJjMMvq4mD0sCLOZzg/wY
QNuVseGUYfgisw/J0BC6h95yMWo19yF041t/sXBLu48qfKXZ+QRjw/cxM1LJYdn5V2z66XcYaKGI
ZObYkQJNppybdu5AbImlX+v+Ms5RRsQqwNXg7owsaWMc9XthNM+oThnwBeRXVh3bEv5jMTt1FVO+
Q1lVmwABSQgBG9dOBiwWjklwnTDtX3F+m/rBH024EWnqwUNP8YEOtCg7h8Oi7N+E/NlnjKpgXcSG
+FjQgkNoJz+ZiVToMrEbN9cUoJrB39Jk1RIUOKxjqMB3hzhGbH3LFDL8rAX0aKtrl7xb0lwQtn0s
OH6wjstrOQ5H25comAnqkTkFV9iSFYI1EOxJZjRNhMvIDmGFRTEETMKcOl8gui23XQIRa5cKY5Yu
8fVQPLa4EvaEfR0MqD6jx8IcVrvwC2yT0xbiS8TAPDx69RGKvxI65sGvMK51k55dzw1fLtgM1BEe
/iDDyK+YsqmbLltHxK1miyjexvqGUgNDKgr529wi3SdwRscE4g2bucJo03C0iF6esTWKvlRYZQqT
W7g8LCzmd9D6pdih/+ArtSo71REsDOklAbRMV7E04iJu7IRUKeXSwrcIK78Cw3BXTjbV8Bjxp2NQ
RxyVeMPuT5m8KMFjOflb8mbx+DuOCvBoocgXEycdZQNMHXIeFKeyuVThGzJYMT/xPiYN8hU6rTm2
NONUAqleRybMrMqgya+MUQbJKL0hOVIRDjxr8DWhPui9rW/V0Y8Kk5+HlkW9rphnqjMAOWshLLQn
YZ0OR2pHigBU8mXG4W04Ufw67PnrgwLnMraLeUExrj2zipIZlmLiHAyoXGnqKRhm2F/fpDew0ZoD
kGrI2xLdg/8QSh9Cr/D9n0onwA9KFSDYVz69QY8vIXuzkRuG+SKQHtk7/fiBDZlgWUowkxgHzMgf
ON44EKvbemhgCE+tBSDlmZducMg6gvTSTO6DQ3ZDj0JGbdd4EOKOfz/iCEU2g8AqQoV0s80tx5ma
LoorxUytQT6RsKDI8S+rTMKYPsZxPRCWwMqFflWeIPgzUJDnQbKSrTk1Im+DD2XW8bzHnj2A12XD
oC+ax79Y6DxCUMfmwmzMeg+sixJtmU3cT3DwWpyKMZcBxL8tfcad8/A2V9ppTULrOUbvit3nxNM2
JKcBVnIWM4/2Tyi6CibOoXSEdyUiRtFskDbG7RUTNf4cXX6mXelP6KKEipCI8pk9ZUAoQqsLsJ9v
qAY4oelv6PWlxlbxaKph4CM+QrCkqXBgkKdWcDasd3CZEjNGTv3uQX6Vy5XJIBnOIwPnBR0HH8xZ
dLyTwWarzzYzons910JoeL4NkRa1crZgvIV1Rw36g7cGIvzbtULz7efL9n7ygTTU47IzL8r+Zj7w
Klfa3jMOVr2xMqz1npR6U+N39qpi0XZl/mURwjii378oZKmeIV5T8Qx2ca2RYpTTQHxMZlJFR0aq
4Ly8BgdZZiAjwJLG9gnTI8YSwf3ZeNervc7QC/LEHCP5VU4VmaGp8Gi+9a32jtPdGAkdPXgMmHjy
+sXTcMpJAhe3nPCKRcT7e8BoOWzeWTRMQ6IZnr+zXGJmQyhZrohzFeQn6Zcc0UBVnBRw28e98u5g
Wk2YQSJtwncAoBc55FQOWCEMuNoNlkCk/4Z4KVZzL3GJiK2x7qRO2JY1GvWFV63EV2zm/d1QjEnW
VBXrjHn/qOaSx2bhAlEN9CWC4TZTQvpuO8BSOpgKGBMTfYHh0B7jhxKz5tRRzkygqb/blRBtoSNf
AJsZlUORxbaAks5cFdBTEqgfdo8j8VGgTZwZC1pBnDnAQcebTDWM/ZN+w8Lngl8GT5btXWpWGha2
qB+wkuC4cfIR/sOYYNm8yzHWEx3VJwO1bJtAfC82hv9i+sFU81+YQYoNnJ3L2NyG7BPk15LTqoR7
Ie6mg7JVvbUJo7i91NQjQrs0A1epFwmgQodlOsFF8b5FnKwxERZU/FQAyBnP1g1uMZCXYN8BiRk3
NGFjBsJ9hlF/T2jXB0xWKcbLwalDm1KoZYQ0x15JVOZQOQYe4Rp2fg8TtfkAACNMe5HeZzNKkRVV
EwZu6azsbYo0GvLiVfPZX8gyObXT7u2xtU6+tASE5IQiH/CXVjrZoioLunM3WMv6gUFTLxOloRIX
gxkevK/Zjc3habQOMKtfRu0YhWZ7eFRYzYHtQYgIAd+2NA09jv48rsmFMi48/brPfmHvaD7jOqo5
WCuxSd0/TAxoFt2FCISXbouNkwJXfpKtRWLP7BQMqACBGEm1SvaKq33VHjhPKHuNDo8/HjKtjwAA
hy2fel/hVdY2l4C9ML1f+/SAQDKmKhUgrUa3I1NTsYVLD/pnGTjyz/IPlYHlDnZUTt0xsEfRVLBp
pLNgfaoXSBt72xoWsrI24J3i3wGpCC87QNv6Go5xBilcnjE2iXpsmCAcq1/hBEvv//kf//1//c+3
7n/4HzeYEb1/y/4jq9P9Lcyq8r/+0/rP/8j/z39dvP/Xf5qmbkmmoai6KesGcmxd4/ffXo5h5vOH
pf+WFEVtoYdLTjDTvEO1hz4Q4sh6oR3Rj99/lKT88Fn6588aKtUsIhjCp+ChWZdT2NHHGGjhgtm1
hsEE8GY1/eEjxx/5+evJoqJZpmUqoqJb8vj1//h6VZR4RqtJzG5n/ipsbG/RdcTqpvaJiIVnPEtW
t6vuaPYPHyv/42NVRRY1xdBUWdfH3//jYzXDyjzJCwLeAfxknPaZ17cmYtg8Sedog1WnIbo/fOTf
N1cW//zI8ff/+MgyieROaBU8jw8i1eaL5QIyPmXz3oJ4PfGuyWbY//CR//6WHImWIZuSKH9ZO1J4
MwoBH4PjcAKjztbpi3fBVIbCKp2prv/m777/QHX8gV+epirKumjKimlomvllAeUJqsVeKEjhtJYV
VfxBg8raizP90s4qJOyThejovyxqXLC8fE/E65xz4j5ZKrP6YZBmuEcntdsV16xdwxrBEMgvHzFB
75g8aybKqzmBZTsxx38Ob4AN2xn4owY9KJwV6uz7LyP9Y2mqoiJbmqoomqzIX9aIqqLfl9JCOXD9
zONsylvpUf/w9iwU+JX3XxmTIvKUHsy5/9P6lP51IzVFM0TJMGVNET8vlnZoQ6WpcuXAHAQfG33G
RsoevESUTcCZaldP339ZefyBfz05Pk7UJU0WeR0/f2DmaW2En7dyKB1MfjEhAbygq8GUfo0Z5QNh
4ZPgUunwf5dq9Ew8GEJSuz9+fxXq+Cl/XYUuqqosyZolG1/WD6mfcVnp3HLycl6I5U43egv24kge
2slJtw5LaIpOkdowx4nOQwpf7NRzvrsTFgBLR9hXZAgtn4IjoVsSheQriTU4ZF37OQBHsPFP0byl
xIYet6snwntY4D0xsbFjRSnU/7C1af98hjovgilalqErxudbegvCW4EmRjlkwRHb7IC4KvB26VwK
bvuUYRSazaNsISlzFVC+fc8R5mE0Uk9qY63nk1ZnbNLf1pX6HPtzs36C3ew/6jqoppOKgE3LiAEY
mTHEZXG+wVrt1rV+sLIXmMRD45ji0sieONox5emyc288pMnjUG+ibtbJ2++fm/nP9/7/fVVV/fxV
28KKTS+NlQPAeD+1H6vu5D1j8QgxC45X1LPZCOsgXJnoy3obQj/THoXIwLUVuxBBcI2iAEERpvVb
r0DUOIX9Ys50NGmuwG7F98QExxXik1ri5WHvFVLgMbZ6Mzb5r9ZAeI2e/jkjcazPdjF/RAcbnFSm
K0d7SKDMk7t4PgI1KzDRtdHv2nRHDqW3k1WHaHU/PMp2PtOPMKg6t4W5hy8iBR6DUvmACM503vF7
AZUDlvTevr910t/nu6yiyv6/q+T3lvrHsXCvqyIK6kw5qFiAoj4ArsXGEn9rikSIn29FtPfTY2lj
uymsTCzAQAbBMlXpjAni99eijY/p8+un6TKHMBu4IYuW9GXF5kWYt74eA6eSwnrG7aOIyEk4WcJK
3KjoQ9Sn8KX2eESIb2dZsn4th4nkLbCUIptZ9yEsMQGeSqRQNEsVDw/Rxhqw2lG7TJJruWklFFVr
C0nk8C7BZBAhMzDVhLkB2JdB3dDd1Jr3J2qtoFirMNnOYO/+KYD/Iv10HP99NmrcdUtjzswvDOPL
dzXy2ARvCIPT8Bj+gk0EuKZXNpZGpZ1taXJA6JMf7u/v+/f1/v75mV82Wa3wA80w4/gkY3CnvptL
CR3BFBGcgc7E1XcQHlDW5b0jPpqrBl+p+w97kvT3Nq8rqmjJkqphdqPL4571x2rLqlqKA5F9RgUD
It1dPHV35ipARzhzfr+a/lEMfP6sL+enkBZSa8apdPDO9E3yBgoj/qdgMYrqlEcCOaO3hIzWjqhs
nN1c/0Pem5Aw4ePtxmk6Get3stJPxhRbPdbF8EyqKNU8DILcyVTbWhh7CKPZkkoc3xhmT5Pb6vuv
IP29hfMVJBnehWqYBlXq59tlBvJdrCRuV3gJL4ZLqLvtzTG2J+8oPX3/Wb9P2M+L49NnWV+OfHyV
krJX0Isavk3or93Y+cJ8MaoJ2A0OlDVWgTuBmOBdeXOT98wcx6FevpYbp/NWM8xKSeKluiNADWnM
RkIvAWaWUXGZDqLFFcGfNJE2CsmrUq4KhiQrBf2NN8PLL3oYxFOyhxfYYOlsIuckmaifJuvOx3C+
ejcC1yTt9SzicXbnfFoY9ykam5ziBx50uba8bdhfCecwvVluEQIgYlIGEN3BtbIcRPeyTv6hzRT1
1rrAU/7wrmcL+NBS0dtUMwgPoVZkfQ4QhdaoXnx/a2Xlr33t8639supDObw3fZBaRxBUSMr+eoBT
z62RXgPp2GA+jh/YRnTJFod/BHYJFZVsKTDa3Sib0354Mf5Ra3E58u+OR2VRiV9WlaC0UVTniXVU
3HAZz5pVd40P4SG/Ek+9zZfo17bxztqHF+T+rvHTzfjHFqDqsixJClu9oolfmgLfGAazK2LrmNSz
+wLIsLotyQ5jQHhf3j7yK2knAYUtvj9LcBQMGNp5bSzB6KTwhwrb+Lvc01WMp6yx3pQ0TRuf2x+7
UdKExi2tuZRorS+py1b+rjQm/gVhzUU8JItmEW41eXJ/6h6iffgcH7m+nfCIXdBO4ZYxjzr0gAh7
Za4/ee/evrRvC/lR3XVHeY8rKgHJmVMvGkLvdVbuJlvW63gNvftRWsJTeigflGXFgL9c3lYQ8Iw1
vDnYeOmugm+6RadCIMUO8mw0+X49/mtb+fS9v5RLpZ7nJGkV2tFEM/ZSH2DFLK1Nsu3tdOf//x90
n2/yl+dthVLVtrKgH8UpMxaznUTXFL4IKQnQJThh8NgWf6gH/1H66qxsYAtjXGGy8eXBdg2OeqIh
qTD7p5BwbjBHD7x5OAMbuePtMahsgf9oghu2uXopoy5EXuO4YypJbrPdCUcVhRBIAInzY3y8JC6Y
CXoVvCg43BPEnre3cHBrZZ4tNUYpAK7TO1wZg2BVfBhBY71kwyiQ4RRGP98/Pv3rsjUlSeSrYa0k
aSI2f1926k5VevTFMppsitr7PEubqQ7bISgOmglJoFs1yTO9Lwy7Wtr02akC519bpYOPPzbLCZcN
bg7mCWOGBTm6nZ4ErAH6lWhNsxxAwDHESTfvKV7bdYqUHboFLr76Krt9WKpLGlYMP4soMOnX7aFJ
5lJ2jZ/YXGH+SBv2ZwTG+YeRzWoY7ItAcNCo+N0puRQ4PJCZrFa4GuFy1DSLKpt+f2+Ur2UV90ai
cDRlS7KUEXX4/ErrmqyXZaEQK7XFbhYbPNPpsYOYaK4h2BKh4dXJt5zIXN6HtUjcPar6CZV5Sojj
IqyhAghbcia81a3EBoojBv5uss3Pp/5Y/3Cpfy1SLlXnMkesgrMdC4TPl6rk2aDIRSAcSNZ6SDHB
mcAhOEQN5JwF+/FtKmyz7k1p31VIj7FDO1H1RzW0Vdvv3WWLV4HDMISR3yMUu/sGN4JwDzUIRtlE
QwJxs6sDZr/V5T5BMh0+jF408DqYGeDtt1GKRceUTflhd1fHs+PPKmL8UroojW28osiU8Z+/VKib
ummlgnfgrXIa0n+d5tTErn4gnKUoJzvyBjFuTl0V7ejFTc8ehK1jha2cOTFRiYPxzru5CaLyAX0C
yfJEuAwk6qQLLTpVzlZ3oU/RolarnhO7ogFnHMaYW9vj7JEe2/KHCuyvs/L39+EBaYasaqr1G6T5
44gobk18K/KOiWDmKG8GagQsHBfxsTrJKIXq9+a+Rqu5zZ/NVxgwBhJpMg3uP+yh8j/eeEOWdZW+
yJA0U/2CS8R+kQ8mAWIH0nFjvPAnt01JWcVcvZymHy3FaLkv1Sv1Eay93Nqi7Crfm9zFeCE/j0Py
TfjaBrt7ftbVTXNzh/fvXzvpH6+doYisYyp7RQcp/vzYi7seFmU4dAc9grk881KHY5IxBpM13S6H
LUndD5gxfv+p/9oIDWCwcQu0DEmxvvRQhSbGkuxV5UGvjtSLVjXV+wVJCPT8EFBGUiDWMvxz9GCY
cqx7Lo3/zWFIRdOH3TxNCLEOGLnr5pQYCB8RfeLoUN4bu2AmtwWuN5ABqlhMTAV84e+waWycO2Hr
tt0sNhwM3vrCZpQfFg8o2EIBU/OFADmTkF2DIAEX9TzEMJIK9eIAWJL4h5SDsHqEvnjj4B8V/+N6
rs4/Yem/l8SXF9FQdVFk0VqyygL+/EQs4yYndSeVh/BXjURDQ3UwJWzBerMeGfqUBx8rCkauxsSE
XLniC/YXhSoof2CwyAyandDDPQe2DC7bozxVf2uIWEeUQppRCjcSUulkYh6zdf42EldfkbhBzRee
cMz/qU5TvuICvIR8lxEYsFRR0pUvy9+w5Dy3hrY8BAtsP2nj5uamXTbr9Hh/wNuda37XLzT/xZQQ
9q28Vxea0ywTnH1/9etizbj8xYI1QQzcO9OX7lzOv1+Iv+uJv2/2/7vALwuRzumO5ykXiFph8Cnc
VgMsBirKAq7P4u65FoYsTBc5X6u5Ls/ki4c/VDJPIrdnxEvPIUxLkSEhLVRKAgqbHMLep8wc00n0
wbnDaMVFoh6d85WbHfziYL2x2OJ5wXlwnyFeC3qbcF58asEyypMAVzFxLQZ21gJYAwMlCJjRDcuG
CZSvAZPb95zjsbOtFL4d8bfMfue9ulAkkLKVL58Ro2HCCoH0+zul/WujUA2FtoPNwlSsL49S6Q0h
EVHOH0icqRFN+7YEEz538DDitWw9p1LhLwG1uQ2/IEOTLz9a3cNJRObieDRGk0ia0P3RV0aYfO5E
JlszwVvHEoSGRR/hhX9zmAnD5+IdrFkRw7wWluSTblUeDWRQBvndqHeDtDF+OIlMMDQwZTEm33/Z
v/CW3+v2jy/7ZVkUZZHGXjSUB+Kg9GjBUr0/WSgnz9a0dhVtAkvPwMoCihM2cJsawOmn+01B+PeB
TGmhjscHQwT9N+b2xwHWtFFbpZVQHtjyzN4h+oJfCA8+oCaZjJIN95iEA5Ftyr37s0Jw8h6riG2P
WgiXN9woOpzlQEnsO5bOBGBNmwdPdjXapGeCbdNwyu9aiSu+DK/ps29N+VuI5Mgy8pGtW47IZJJo
S4xDeU76Y6BcwmDTFhc5OYVobnNrBt8H4xcy0KhnsnJO/kauMusvmGxvjRIfzGXXrwf8eRDOSBio
rS1xCbNN7Ga3FgjXMQscVNAno+ujm4Cvk92miD8xWa46LLKgeIHvTeNHPACwFYgf2c7uqdPXD8LZ
LJ3R0uS+4V0aV0lxCMSNFi4sXpfkGKmz0Jxp99ckXsr6nORiGo4JUit/g88aNxDhBqTlARFUNEUq
SDbHbw4G2hXEbCp0sgU0mzEIfJImOGc6BYyFeB33VwO5g75KfBfTqRquAZmj+K4T/dViCDTFJ5B8
aoS736/G36/W101KZ5JkWrpmSvrv4ccfK0GSWqE3c6k6oFsm6CTxdqq37dEgZzOr35blsbhkOemD
bLCkJERkSFZOmuLouKg7Bh4lqS7dssGMSuctmkpISdh7ZLd7NXn/zp6x8OYa3Irk6AfzsJvdX5tR
QupaW4PoZEdIt3hB3VbG5T4jnscQFskHjI/KWEGGEeBsOySj1giEYVYO0xuuLaDpfDiS8rXG8oEg
QMcWaC6WZN7KL6fDGdOCptndclJ5j+1OxoIEQicab1TSKnJV2p9lTOtW21C5ymtMT/OkGz+VZv98
wXTVEhnSMTCjEvl80IayDKdYaLtD9eglxHpte3FeY7+C+0Ahjj6vk/aYlIiucEHkZre2RsTwbVJP
of30twW8FRYu3McPbVWSfbsJgpnqqIQdhk4Huf0+rbDtJYnQmt9haaMw26YJfO5kkRjvt5ZVOr3T
5uhO0szMytVu+A3N9ZdqgTdSdZ/zwtb66GljRiskSQqGOASAmDP+qWa2+SIXWxKK76krbhi5KasA
bgNFDbjARy6QtWFrprsoOVjQleXjax9IDkdWq01bZDvo74dp8pI+SjUpqVOfUNnSBsCJKEHx6Z7C
4Ob0GbYpVqs70V8W1kRHBCAuOoB7vLmwIEfOw0Y+qld4GaRL7Iqv5avUQoCTt10Ed4yFsqQlE7DH
IDzQHXDOxPEV4UDrRPOXYRpdj1AC35AEV9KirpZROVF0l0xPEwFe/9rOe8+NsQuCHC4tbsCQ4RwL
xvBJ7917sMixR16pJeguUOOWjh2qJ/StR1ZSkthhA2UZkyg7OpQnOClDD/MRPdWkqE6QX1p94ytz
eKDt7mVAdPWoTJe4++GuoM1Su9syPfrQ05cOeQI0ugV6Q2yTlv0VrQpyA3HPuGLRsYnNQ/N8w2oO
6A15bZfupG57m99OtEnrwpy3i2qGuCLOlw1zEVz16cXt+y8ZgtbokDhpZoglhjMdH44NE/GgLeDl
/zQ8MP7R2Rl/rPOv48Sii3VzsAzsNlmP6zH0hkTzt6x67MVNRVA7xTQSLoxcMMfAwBefjg1XBGte
I14VSRKAy5HQAL1UsFA59wcZaYk7AN/2U/Ogqg9C/jTo8PNsER+kDPr3rINlLU9kEsfAEFTDMSsI
71BhV2m099Y6ceeoX1HJuuBJ2ap1GdBj+vBCPBjBjczL4f+t84s3b2kYrQ/jTDLWsmvOvXbs+Llx
9VjWS7YgiHrN0/d77T9PfkvUDUXSLEk21C9tcCNFvqbf8SYtJy1m6taDzhJvnJswDy2cs2jlnwV/
UQXzBP7dfuTBWsFP1ce/Tn6gEFFhyAQTTPrSk6mF5AHCcg29cWIPP2rWatSckB01yQ8MML7/yvJY
uX09XhiZA0ypI7qsfGk4WqvNRF3z6wM5wLh3UP/C/BSeGhPjZbjS++iKY6O2JRQ0htAEU2rSoIYe
M0jiMa2vvtawMyHvv2Pv88Ol/aN/sGjdDUOXaeStr71QZkZmbypGz3R6AhZkyjPpgXy79EBKoYd3
FNYLhE/Z+g3ZIAFECuWBvG9PybCMT7gf3FciyOjwww3j8/++Ywz/VM1gBmiK4lfOQ9nXoSLCZzno
ODFOEEWiMdYwfFlDwqceglfNESEe4DHiIHobxzAjgkqLWmGA6jO2ovaiopjJGkzsKQRmg52FL+gk
T4jB4FqT0qQemNTwbwounoip7/MA7ls4GTB9pELBsjSc5g8p/hO/GvZYcaJhq4ie8Bd6ZpVShJ3+
UF5CeL3GRCUYhHkZbnqvFh3iU37iB+WP8MKoXqQ3stsCpGLXsqNemCbYlFFV41iVg+pzYGmAWx5F
BPBVjgQNZrI/qXCb4TQnD2B05IdLNyr41v45VwAf8aN2yidmb9ZGIFD8HWMsFdE3NcAF5Q6XWm48
+J2QtibBkWotx1oNmWlFd4U6fzSJp/6ciDv5EdcPJnbgk+YkRHhszRBxINVWkNMwtoINGUwtrBOr
WfFGf1TCaCc5oHfG8oKz5IN0ajoF5kdEexH5oKOGJX1YtA30wbVNcBe8yvxMGwGDNol+WCW/d4rP
r5UsykAbDGYBgCjcPpcXhirptRjW/aEyyBiGoXCqZUwXPpIG9hIaezI1Utp0sBaoJqJdFRSPSwmT
FsWtVLdq7UR1O2EfgkVkD2LxiPj7rrmNckgwgILXL82LcoNhU8fJ8YrxEY6Y9Eg1UeHDk46bBL7w
4g/vo6T+vfL//FL6VwTb0JkI3EVVPmQSYdhAD+ZL9CZdK/z3+LxrQ9aF6RrvJIE2j/kjNlQF4kp8
YYCT2CorLGXRc0+IP/yIn2mJKW80jOXQS525CwTV9LR1SILirZBsdMwf+tkt3g4Guz+BW3A1sINw
atLCcMBooPBOCzK8sMtR7cDVOeyHN4+YIn3Z5mfjjpxhkQqYZXHvUaDaUjyvzCn2u4gleN1aIpjx
18DmxyNLgr/uUAihSOaC8ivlq0q0TzPtG7b/Kf7S2Xy4koCDo79f2zjzsojIriBHrSYuuBlXXija
ERqVykZzUHGOAzMSrksP8QL1H9h+IBtJddETYF/TmtR4Uzw7kIgYt1lUuFLrYAODZtMQybkdPesg
aPfmFMOamYHou0O86KI1g4xLrkyHUkG18VkiARhnNrJsUcGgy2OYERF54EDN/34rps34a9Nj8gJi
I7LtmSbUk8/r2Qz6mrjasCP0Gf3DEaMnimVi7Dxk08bcs6bhS147iWzfpS2ZSREOcT4+K54yOhHT
howxZsaKWbL6THUNUKfZGlwx60E9B4SqznJOkcSJxXlSzftLgzkldUD32OMxGG7ZyIqZjuwXcPk2
b+bwrg2ndjmcXjCZbDCfBTohbifn1Qcv1D9CLCFvWxT5t3JSXKpgJoMfUeuMw/4xEIEKrl1EKBqK
E2VLHCxU6vJwJid7/FaLZmEazr2cKjoZeVt6ItpYo5xguODIxJiECyVblapD12Soph28VuFDBY33
KV2gfcP2Le83GkhOc1a0k5Vs78om5hFSAxYHLLNSXAbAhXayvpTJkPnfhJ3XjuPIlkW/iAC9eRWd
KG9S6V6ISkcnkqI3Xz9LNZhBd3ahErhooC+6uyQxGHHinL3XLrsvZTiKBAd184bwokU+fMqAe3C+
oFvHiTnyn6qqVTY/hpKNgUdXNneIMSoj8cBly8T03L03NOi55PrCBnqLCR9qCObCkedzF69nUGdP
uC/Mt+YD6icSeMRsZLCzkHCywHuaB//vy+UP4wTEgHcxp6IggJDUb7ufFGppn8n1eGxuVIlk11bo
tLi7Mo7CcodHFFVeSFXotZtcwDvgbJsedrg/fvT8I/JGIhR7aTxVWHJxQtBn4yboRfgfACJmT1r9
Hs1POWut/JJsYOLDpnzID3RjQOVWgwf+nqsjQvc8dIr07e/f7X/ndN+2don+rGgqunzf3r99uTi+
lcNYU5aQRHP1WrBGvADpMoKkSAioyvdb1JChH+JnNv5JCm7sWHbziYgi0Blb0tH8jOeNVK0SlIoX
AeUTnrUDW35Li3Q3+PkMFmcMqgu+DPq80DwZqlfb4qFEPrlhK0TjQiUEoqLdD4B0mDE9TczN2BNR
At12tcX271mPw1lEzdHDkYTCHZ/Swi8JrNnfGOhxHbHZBvd4ITPZRm4fvQHc4ENddM/WBmdk+hSu
W80xZy+16N36DJkzyPyd8wh9nIUvkDdqgwEmSaSbfisIxxUO/QaHlf5DB0SV/3DuSOw6osmMSlMl
7dvmk3d6KiW9Nh7xEeuPabweN+VMjxFzIs55AdriUbK4dMYOh0lfvMqY7W5z7PTDeI/jXKA5i7ip
XDeEd8o+FosUyIPs6ShX7l2GwLhdsKWNOBXrTVnurGUuLm7AUbBRwg/Cl5I/JLx+Giv2DZc9PQX6
LEst3d243UgudkIc/1g9pNpReDQKxwJjVKh7SI/Kd40I8Njmni9LSzAXsWN+tKKd3XAfP0CxbXHH
o2PP1pnbYMlwUw0C1964BRowGIEtIAB2nCaueA8AtA2Z27+kLS186aUDDOWK0QOeVHU/OeNz1L1w
U7FoPNCMzf0bDjmJdjDGJg9pT6YfCqgIbQ4h+JipD+ptl4rnktDL2G3wxL6QnGSq5wkjoEAACImv
/duU2PV4sKRdNroaVfcSukZfuToqy9fY4jtvgFs8Y+pEftvc/eTLiD54P517gka7CxHVHvN7EPSR
ncerEY4SVWieruUXGWZUssbcyFi3DwMiBVK4/JAf6rNOdTYuzF9VtSNXNjOREmsYpBgNyMUpaveC
5JJOy1EvsGzJQS7IGjWBqS2MXbeV8os87HXS2q4PAPGSV0oJGZM4C2RHVFOUbFS4j8kT98t53g5e
oyAtv6Aoss5Q5DJ9Wkg4Cs2Ia6faBcr4Lqd+CxmA4OhOpz9tq0R3YTq77gcWPwEc1DFyt2EKILTL
fKkiwcxO1NJ021KSaFQ7mRzxrBlOw0YGKYeC+F1v3YT++EzXwDVV21jNNplsu+gwR0cFQXtIQvjN
vmCi6s7i0vCbqw27GUmUyqZN8Jxd7OBAX6rpM5Jg2cW+Mf4iHcKSAhhZmBpJ4EsdrmlCGjpTKVFo
xvAuvDbZxtdAEZl8df5dv8QgnQyv0S0TV6H1caMrhDIgm3d1tVM9/l9thTaaQulJfcpND89jREqv
G+3x79zDfqDuUeIV7gTIeQFmrGhQiMWf8CgjzcNkqik72qTdE5+G4Dil9CyHOyOtmijZFypmaKCx
xt3vI46PBvchIofNNTuOnL/mnPo3daX96o/xzYYD5hRA6JZN6BnU/vTB4hOOM9EMrnRjtY2o+yqX
UTJDfqNoxekT83zK69Uvw53AcZnqXGo2MBIagCFvubEQqiV/BUIgAVZdXjkKYReCryZAwAqSxBmu
ZKKgl4B559JLErA6tn2gw60DlwI440ZHp+N10lNviChTHQGbUHqhbLw9KtPeODJRhPsJkao17Lys
KD3IYcdI+cK5XK8SY4tBbfipVPvD0BmRFioxS0U0gTPm2/E0d2YRi2o0HaevuF3W4DQSTzFP4uAq
bwUko8AoHO3q0NUKmxf5DIyT1NTwPXu+e8JMVwBKBXxSOWC3tkos9e8/WZN++0e+H6D//ITyv2vJ
4optYKaiPJYaxlxua6BPSCXASbi03rJtLdjlEWz1VV+ZHE4sfXKnZf++aKBqwYx/YBNVXaIiw+YH
BdIfGkBYCBT5t7tHky3920kTwoSXTDWbjmnQSxuk5UxQph1qt2KPVVKE1MxUxFrUxhog1DNl2U/y
kj8oYZjF62gGRNXU4fjfz8J/tPuLq6HdJl2cjtBK0BdDpJHL3RihhDI4iz+YRurrXMYCuWBeT7qF
6KrV8wanHXxFxdqx+kPoE7hcI5v241NMRFwAA1g5/FAG3ftC3x+ixoRawp4kYbxQ/v05u2Ey6jzq
rSPMswC0QQ5ngRHm6EFEJ5oN0JDDTQHo2t//3D9MImWsJv//5yrf/tx0nMcoug3TkcF49+XMXvEg
sP1p7lXckR9fJaT3cURqldulbpiujV0urYELiIcIqasChGaF51A4tcsr+BZmd+Wq7x7LKmBohNeY
CpM+iuigCyGITFjTMLjTyWj5NdZDNp/Q+CPEqIuNBpi6IGjFq1Qclj/ct35/i//8uoqk8xqblsjk
59+/bqoLgjIJ7XSUzui+qI3ZbrKX+c3aFVjTr656P3kcfQyGz0xap3A1B7JQvth7erpkj1wTZC4L
KHe3txGK5iHpP/m0jL2wPlsvwDL+/lR+O2z++3lNxJiWQsPuu97GEtSuUQeeimH4Fo1SjGJTgKpt
bKiOFt36kpxDy22RdEzmk/7Ky95GPhalqD/JBXlmjLd97G0qeeCtA4CC1giUamoMaBMDxMVyZZ2i
bKEbmywi5QVt1KepOlN/Z/BSbkH5fEmA9lcbRsYtLOZyrSPcFBmic2PclcmGSvBOQ6yIgjjI3hRk
o9deoMOT6RD74VqmFPFmrEPafBTf5DUDCMzGP70z97X5n19JpW2I1k2klP22drO2KcV2iix2FxA1
1FciyMPt0LrFL/KTrrvkGXUUaUF/fzi/dRbf/1hdQnioMOwSpd+3tX9sKZJZEG0bGuaxcp36ndDF
KrzSidwW6QVg3jS47Vt0zOwTt3nvtmx0wC5O+siFZEBfUoOJvxtvT9bj3ZlveLR2amDjMuLyD0Y6
ImEEP+zCyn9b4LL0jw+sf5/NYTdTwkb6vQfeyD6v3bBYpxOItS0lVmG+p7IdWWukI6CRCFGEnFno
qwlxaPjEcJhbEAa06ZVEcN16S8BgE+43IlpYJukR0NQPP+/vEcp/fl9a9YwMNKb1v2Um//h9xVKX
UFJp9Klra4HApfNFQk6g6jFaIaGBi2H93j93HSxstuQZ49ZCsvxBX2eN1wt7BCWGslGcejnfp3M3
Ya3qbsGtAFLLZdBfqDKv92CglUWbnXQzQqovvAvKkwwjELtDy9JxhEfDZRYFYTzcExdf0qLabhhV
8D6VTuiEklcz8oLSQ5OQthuIrHp9I/QgfenIfGtDeMPFk5Ge4vBtpI7J24ymqw3fUQnBmcxocBlp
7TKqpg04VJ57Vfkg5ohSLayP27O2D0n+O5mf7Y3ksdMQBSOdrtShkdIJQQPDI3On8agodN7yZais
NJJ/JF84X+slb78pAPBZjRu5cMbzTHQOtFKAuZJLBLcF8hvKW7qm9T9dD2GySlE6ydi5o4V1jxc7
WDpJKKgO0qvTWr7KFFyMR8ozSJHs+iHntkJKnlovx+RCcmFUfkSgCpjkNuwyla1cTzVlauoy2V6q
NK+ukBuRU92hBc59RKb3l3Fcd/GW+z2XjRr2OK6ucXyMzwpPaCCwcd1yXRYvkcwYhAt/INP9Vplt
IU1N+PLQywIYr/qFHDhZsQcP22HZkbxGnmSZ7ckFqcV9XeFZlDBLnzKCzrpfAJeaZ5Ee75yupITJ
6aJnRFm8abdVN2JCuLZrjcsofh+CnCyvA6tMgm4foK9gJGIW3qxs1aAnj/iM9oHpbaJsRMLQ+p6r
ycIgf8++/SKNjQhIREf1sR2Yarq5soQmLT9B+MkTFIHc/oJR8cnhC/Gpv+TTuo2PagSQAp837TVJ
OY7ylsyiCSLQY29uyC7hnKmylzF+6nlGZXM0I9bKr5QFPWeBSbwj/yRpC1kXdFwLG7KYfAiIyrBF
x96tY4NX1Z7znYmhIqSDika0Q6HwDIKbKh7g2CdtXGt8lWBOhr/mYpciy1MeZTNwBT5oLQcChyB0
a2JGfYh656F8pQTX38DjQZViDmy2wZXU4BVA2LI6A+gQlCc9e6DvVieAQFFWBA2c9M77+1bxuzX0
n52CUZuOh1yll37vsv5jp5imRFOvcjQfR/r91HTFQUs3bf1AFJ1Gd2FP94hIoCmixthFBASjq33R
u1XyDmKGw2pMfthpjftl4L8fyLwfSfhNFe3bsFHSGl2ulGw+yvGTqK0BOAD0KoBRruQBRcDOYghh
T2SSqUFtefE5fYuq5xqjQzPuZnM3fRjuiW5sO24afmqMOq3fvU+HCIIvnCGSVnLZk7jzayiJ327T
hrcpfxDr7ZgGSfZaIhAgIqgpvOG9hjwN0lWqaMXYEuhBmfG/PU2qHc3AXFhnNhV/nf+qJCZmL8wa
9BN9bjDto3SOTCQly4bU1B8KsT8M+ziKcL0ZEpu7gePk309MzNIkvI7hdBSnpQiTC80kszU+HiwZ
9Bs8Q0DL8z67LpXnFuEN81phO0GZsuwx8m/jOcZXKj92uStnq8HfD1wnWYV2+NAin4hQ3t8d6rfq
Pb9t8+poJEei2Bv4otkWAfXt6gB1Ve5jkyUqqkzeZA/VyGbjYiIP6UkP6S+2VNL6eF2BdO2IAAbg
chUCZDPRXlJ+KCX+3PxEh4TvRpTpgn6/XTazNkfltZmPsL5i0zdRvzfkOS6YbmHHRTMWlT4LyIhc
S9m0+BOkaM2NWr1t8E+FgfgyI/hYxPm2afdZRoRTQZhQSPMIHCKSGYe2i4rSTzsSfVRMC8ipaWNP
e+bfYhc05QahykTxzvDJ/MzItQUlrbrKa6Lh1YG+/6t96q6/Cv6V1knYdd0QND3aokPeuuGe8KOI
LhO5f1Bb9ioLt6oDkixGlZw4gOx1/5Buk5SxYkXYRhDdRcErVQ7IYomTzS31e3CPXHLKVan6KFpg
zQOLmkhCQZ9vncT0gUSSdj8yVz0jFj7HyBnfv24ZLduddhB+eBh/3k24o0oifXZZ/34FE6dc66s4
VY+VtI0B7kgHgeZUv+T0rWRPUQKAhNeJGbJDuwQyYRR6ZJ3J/a56IXOXvuePXA7lvoF9309oiaOn
Eg08Er8ru39scPKg57c2S8QjugiUddlT+55uiBNaGXsqk5fbEyYdDAPRikExt+n0SX7gyAyQYk/A
qlfRQ0aOOHwGoFBYPt/yL2QmzMz+vg3/9pX/51NauEwY34uQUr7dsSOzG6jKBv0Yb5BK8nRRWEbG
Ot9hZFQjCDRrurErCwMY/kZpVSon5PC3Gg+Rk+4woC9MD55vubELFsavKhB8VnzmXI/cemkzwWqe
hUXEZJL83yC/c6WFzd+/gv6nEplx3P99he+yHl7Png+Ec38uj8UzGw6FjFZDr1rSI28CUV5VtsV9
CmL5Af8M0nd+drbpEO8J4D5KKY2scMhGdum3b/VbCEpocf3STT9+MoHTlHBiWT7D8/UkAiB7mT/n
YdsNB9pvcHT0aINqHMKUtZj3eeWjgFxJ0vrKI0fiBUI5IlocPVZqm/MPO7Ik/mmNWYaKPF6XVKAP
3xpcI9neiqbMM1pk5iHlL6pJKV7f6FeJOakIuquWu0Y/ysyNUKIV7Em3kqj4VaNurQ/wljZRldSG
qlvAQZPcGVYjk9eL1LB9UwgwU8GVsAoZERDc7M/1eej2Kuwj6G7jqu4YTnL1Sc8jXMrBN3H12DTv
bxpWl4cW6V8LbMyf3iU7i9coGZi+iE6pLJRfoBYps0eyFBrOsTsDyOXEDIE1x2hP0RAOHhhiGoOK
MxQPpHjQhp/ZQ0DmZuoSG3SIYbFYUqhRmhGxgPTBLkMnI/BimUcOjUyN27LuQMfq+HoEbo0b8mf+
vvD+dDeTsSeYKsobVDnfO2R1lycDDih+fYtwBAKH8AltLM3NV/gSsu3tSSQPoD2QFElEzWEQFqWP
V0LwuLNnNGZaF5ZD9Fai2PEQj7NVNhLswB+2xv+K3mRZRD0FJEgm6O77BTLN6kwXm1g8Dkd1RXnl
3fF+xUp+l7ofJGN/arf+449Csv3vAmEQ09hUNGE+RupzdHuMG+J3uFxA8F/wro234JZ46bzpCUxE
Ls/RphKRAUSfDsjsdg+JfOAuQRu8U5z5MxFPZrie0mN+O//9ucl/UqRQceKaFekqQhT6Vsl0SRWK
RsfWnEqO7otfUdXQen2Jrh8Ie1KSmczNQOwNzQmEl272mtB3aSsywpfigBTJtqqXiD624N4pD9K+
/ggFN9ZP9Eddpd7KqMJViTE+0VGXtnGH3J/QKelbhOVtboe6pxrPdHfSwU/PBJEA6niUaA71ttDa
wl5BRpFxZwyElClu82Wh9ZSKhz5y9JSRBQrWJWIqlMsTAZfbO92L2J+1LK2TaZkJX7cuIvNw01AM
EnSzrHpUH/0BuzYUVA39RcV5MoBPhOqs7xl1rEfIMDuxOMmyp/ZbzHsTs6VkO9brQd7NJL59snKF
nK6qr5Llckm/2nozjSsJXQmlmLC8TSftdpbdV8r42UFydRIVTP76by6RpUKK8zsOCZc7WgS8xI49
8WNoVtDxu3qpqWuCrymD0ieDyE8mdnO06KFl+VlQ7Ab9o4iOUUXap9MhKOAOznfXY7fk3jsYJzpY
qHMFZS0QDGkx7teWGEWaJgCLAdOl7bdNtOGXemKKSWX1Bm5an9/Br3bkt2ggCDedGljmBltssRrT
bVveld2VuiTcABqmbix60gWudAqAHE7IUBhrDswapTUlD/8jaVDXtzi7TW0Lw5jtjU7Ge6EQDMdm
dzYyf/Q1eLTxOjsQX3fdGfE5Efxpgyyr9+m4Zg65vbBhNcbi0wbOoE4WWr6Nar9+B2di8o6kR7g0
9/s5g/8fvIF/qlFkpI6aoZjwLP4zv4/6rm+yrpGOEmYFsPzngXbiCgQd/H3soyxZoOQ7M1tOW/VA
nXINben0blUeCkxoSje4kI8pMd/Ie97vku49TMIXfieMKOLr39/a3yXct0pFVhBn3oVkFh7Zb2fd
pOpV2N3k6Zjg8OgAL6Mu8Do0kCVEZ6fXPC7Hmk7zwvmxbfj77veXP/v33fEftVyfq+Yotcp01EU/
XFW7RPTFwjeW2j7OgI26iIFkNAVERpS+sKjpXJDg44SEFs5+k7PUXQToer+FU2RVa0tbV9O6aZeN
gnVvQUaAaSwIZ6GJw6tAFZE48tuq2hTNIwq+7IOAAhoBsIFVsLHykvyycT5MiOnpcSHKAmxIeCDx
Cz/84H+oq/75g3+/35hllqdhdP/Bdy1n0xbje02S0LO5NMaV9UPb/E/ChvvpZDDrwdmvfi+X+yIP
43RO5qPxXhDWOXu69qSt5WQJScOINqq50SofaRC+KAP1ffycUMS9EpE6d85kHQ2EB7eLlLpcXqCX
L6Sffg3rD7WWTLuCc96wGPJ8b202UKN7Uyjno+ozHhFWavYUm0EpHYW9KZKnSztvXDK5F+qHQn0c
HyL9KRJX8YCkm2YdYWc+EWaF9gGNaEmEgoTS25x9kxgFdQ8zYggMeJX79LnbGfsxRuu88GgxTmfJ
gqWgP+auJJ5u8TrH3zkfSXjJ4hXZRlL5Sq2xnA2AxxiJdd944wwb8y0VW20uFGjWkLtBnXjyZUQw
dS5LXHjYhRbi8NAre7QDQ+Fp3F0fazR27/qiI86+5/jCCWxnH0Q3EP0xOZAzrWMUO9dHNF+Dgy6n
jh6sVfOA/stJiTg435gp7PQFoc85WgOvjGBVBeY79qSrQVPufqoP7Tm8OdF7DSocx/NOXrSEryKA
JxwAZ9Ez14p6B4MKQB0bLxY534hB0yCoJKFjdl2iaK3d7VFaxbA2GOYQ9uaU7L/QDki9spP9rduP
5cbcaQ/GByFq0zpyBlyBgEhSxtTv5NBl2rbwRXVjze5Y3QOYEKCFb7rsRvnxLuTGhkhL02/HI8tJ
PQ0TGFE7/oyGQ5oeaJvzpJWfWgl/6prLmkZ3hR3YROH9vR4xlYHb2W0+5jwHxMCKEx9yhKJ7gtUS
5zpv6pdnTtY0EL/6gJNgXEyEDzghLaPCx74yOoiKyRuwbo8vBTkdlT3bopO9w89nwk+62u2H0pc7
7H9vtxwbdPrRP967QvK/az0d/MY4TtN8l7WRQ4IzkGQRN1/HpLw7GkNDHpP5niM+rDjM0bWOAWlK
xGk3ZALbPRSgr7rw1C96WfiKVBDzxrM5v9a4kL/QB/FvzApBKzTJjGUaaMwSSLaE5WI5N+GomTud
FBdouZin/IxuUHoY5SU85wrXcrZYvOCnY+Q1X1eTChDDdAR9AUlcw1v6ycA6TY6hsB3n/fVKFOEq
lZep+SD5xilxaapAP5G2RftorktkT4rlZu8CcdvIy25LCXUnFo8z5+N0SvLtYJA6DO4PCUzpSaMf
lau/78J/UgjIcDIsXbGwpzO2+vcP3UWjmasKl4z+oFme6nbujKXRYG+IcLl5xR4xjy68E8koUGK5
1rjMz4IDS/nTSg7WXRlb/iBCU/7QKQVwBpREMjFkqt+bLVGCFjO+sQsxjeqjE61ugHTPwh6BQPdr
ugZU+nN+jCVCDVYakxQiXNy83KjDwgSTRFQZJqSxsnNpR0q9fZ39lrwECqWfXNdQu/+wSv/xSb8D
KOMpFCmfufyE0ZZgUUxrmAfihxx6jXkhHQhInprjKhVXvNnTgjlVSIUsBuE2rZ/LEaJzsc5RqBNY
ZwTsQzQbnxO2RQApDmTzL2r2DC0SKojYtwhg6Fx5XnESRFIwQVvpiPi57Riy9ORLk/MSogbO0LM+
MbdIxVO8V7NHLmcsKUwJu4pOmz0QStjuVInpcO1aOLJkApzAqnUI38BFfpiCXwvQd3TNbR4yZUG2
sXlP1U1esshP0wBrEP72nruTg4+LljKJIPjVuJJo0+tL/9hXB6yMUexaMQGSHce5TkDihF1kgyxL
EfElDE7hXsiBRTwls6pkcp7ItCGy9ofq0/zTHmJaaEzAqJmqIX3bQ+quihpL5b5okuWHbIh7TgUV
wuYgccRwGR5GRjTxlttQIu0TMNVk0xJD+wkzL7uukIX6WmprIlO89+mi6NviBVH1NbMF6VIQePEu
XOiJqupnhvYHoLv3xaNsn2V7mGwBgyOikOkd5TC5OGUTXKHyPeNN/6WH0LKp26d6y62i3ZVOfyHp
pfQ0acn0rxwO9TZxjBedYxnUHPqbhYIXrsWb2Vg//ET/S3v5Xnliw6KtyavGcOL7VGJQ0yaP+I3I
Gc49w6Ob2Qe9h5y39ZDRyu5NDYaT6jNP+iCgvPaGlbDvD8MJBeuezuOVgJB5iS4djqACLqfgwmvK
+wb1GsPA4jA3z9pZR38+rBKShvF3wtRzZtFJ1AjpGTFtIxGQzCXe7rNVC0cbcVOIwpnBdWsMNwxi
DQge0aKJniW6gdQgT3gsVdUp/e5Tk0/GU4yNI5iHR57dTLiHHce7jBAL/YCRHIGw+lKspdX4KhL/
DorKxlDq0Os2SPgjlhUHADJuvDzimqCDr3F00a+NjynyvCMAmcqBbQtDHEhadag25Xv4cE08ze2c
tnAS2P2O9sofo9LaxCbHG7HUVmbkAGMhgpq6G+W1eRg5H/HoSsq2SvlooA5WMyE7IfR+JCK2tjYn
v7+BzYBu7FXsssXS0F5NSOdO93nNHrSrT6mFGiXGl+BYboLwGd8g8RZBhq7cuVxXeMnypc0XKxfS
Kzm+L5XhJz1rq1gjbJZO5gKp4W3VDosv7bPU/G7xjkE1fbpCryfmlo3oLTbOyT5J0Wo04nthPGkV
mLG7QHC25SDx79U5mshlW9pEeyferqzc/B0P0+E3DAqt+UV0omFVKY4sMBpB+u9ZONmIKw8ZpxKv
vOEpQgxhw6BzcQ8LFVAHo11KPPTdJLidAGY31UrwxMfopG67N2jzvBgqbAKf2a13szEpkWh79WWa
C/Vr9Ua8+5Ur8Ce6YSO4EeW1MXiUCy7Xfz8kIZ394UxSwHyjtKcXR0vnW++pGQQjL5pROsrHHMMw
Zl7XWAxUSTQNbGaJMEkJaSJqdnUz6R4S4jnpDx085XJVE7awl91BW9QPIZMnX3iJ9grwTcJvtnTl
bk6rBarbk3jTMHmmYg9bp/Elqh7Vz6kQJDt09geNXAQn/5VhvwVJV26t4T4wnJeSQxL9XnEqO2PI
uu0DuBH0RiUCGlZ8PFLl4nVD/tGjQaLoPn3JCZd+7bbwkiTCuuha27cDakzJ79EEuKZ/fUcPPFPb
EN7oMvHW14L2zqC/FMllf6noVzHx7kEBBLOyTM8gwCySO315OgihS52oxEGfLZP4hD81Vfe5L7gq
TrZbs5aFpcrFAHHCoKxpDb1xh+DXKq1NVxgLOndMU9rSujuczAMi5JSX08gv9aGh3k5Pmv5l9rUz
OnxaEWgiENhVrr6kzymBVW9YThyxJoyazJRgxF2c3YNmE+VZyFCXO2O9nL5E6JCx6gtwZp/GpQLw
tNqWV19AfI74AS8+HF5uBY6ZBZLULK4Dkz5aJupBcBn3s2RHmmoeQhjLWiJGjvpNm3uCvLAmwamM
gpYUIuQzCTYy+DAApczdKaIQlUTXdW66BU3lcaWJFyV7sKwXkWTfJtzAC1CHS/wxVR7HOhpm9N6f
Blm21To1Vq3iSsPhBq1xce0/9Idqo3ek5SxLXIHy45Bd2scd/B7yvBaYBB7y2AW2lPJ3JfDCZndN
gjJ1AdWkRWunmGyU3ZXbymQQKPqrt154M5+Qj7REOyJab/XXJPpkb+F7ei1RFAFvPddiqVlnfsGi
gkElLUN5LTxlU1ABrgCAe7fOWzenILji2GUuSW2MnxMvuVQRS9+BRSnhSiKEnia84Urju4FF3olg
WA2LRb3EI4Y6Pdb2innErGQxRCT/C/0ZEUQsatSE0CjQvvvCq3YE42RzVK1HjgQkGPDvybbMFz5Y
p+mdTZ2rbC8HGfOExi630BUU2MSnnk+f+eaDfmif2jXvBFU/UmUivvlr0L+1DBAuEvCXpbVLVkO6
Ng9hcSJOk3cEVBzQN2xi0louOF7KZSy7tN8FDiHAsKPdT5uSoK27+X0R74VdzNwa/xiGdrtaQCcA
G3ndd/xK8Sa8ESdZOrrqfFpubHr5FsMzsBreDiI21d6NPRYclPlymR3je54Z1QispeNIDTIeE4Wh
hTdpTk/A+evtetTeYl5pQokH99bDNViWmtPxVYn726awgKlikBapC213pQd8gDXWc/mfR7euM78q
MaNTz5eBcKtdDSwRUx1pzaV28q/6he2D94GEKJAI7VlPVmXyTDkiuxamWHUdY8KN1qm2BPotQjMg
ixM5g+WVxAhq28Rw8+gD7imF+SR8zMZD/YboYmZ+jq8sWjENM1GMHvDH3/gnP1sEgDbunIca+yLm
qoEcvYyUadLdAZZgI5vowSD6Z5VcmdxU+FHKQB+B9t108iPh0VpIEkGeS/nzpJl2+FHiVX6QRLvp
lsB7+3SVMuAePV11LeFpFG+MGBFN3ZFwAAbSatebOdV1u6gf0f4X5GIrH4N6mpgEycWlVl+ldodd
IoLDCw9/paVHpBkoqgZCTBqIwM70LMn7Mlx1zAUVBsP4pOi8hdXxSklXf91VM6x5zr2Fek4kprWB
/hxZPmN1QFiCeW4O5bCbMM/NHu41Q36o1I8bmguOX+PYAbUOF8jYkOHjxGBD8W68eDpe4eB3FPvk
bKYN1wjiePb5W/XUkaqzadYWJceie6uYAxOLu+CnIGfmM/LY8Q4crNiFOTqd/GXkP7kB+1RfCNPE
Lwm63QFWNTBVXRMbHy2Q4O6LICGk1TPp1sUPqAOV5/ASfXF8VenSJAzFNRhtqJzHRF35Gtj/QDkk
b7IcVAjgyUlULoQOyO3K2FoUZ+8tUZSYQEh10RwSA5xKsTH1GV/jlkJqCEIT79AHD0WOXutfpukT
ST6ROpc8T5wON3Ud0gVOQjqzd0hI3L3U+Js/M90VIRXzfRnRGlf4Xej6LJrO9NkhhTomly0H14x3
BbHO9REAGTR9jZmfl/LJrD03GXkTc3kh2CLajoMvoc0/aHhbF/0L1b1Er0s5ZdmynPYKe47Mz43Z
tkeqVmXHGxYImRITOQ5yKCLiXfq4McPFFPeoV087a29AyGhexTIYYsLTXI1Qp4MMxPfcZDYDhRGL
57Gs/aFf1TugF7ip3apYxLSIBrQOHsZV6geZLYZwIO2BOBWCra3SE26/ENXSfoIMIK84S28LwQiu
m3BbP8eIAqULI8yboyP/Wg8BoKfriQS+xFEu/big6iO/ZU34XGGj0urWGWHSkrb4nba7LNBJfd4/
0nWbKkxkbCEYlgoKyDeevXkihaOqzvhTZoRKhLU6NLBwDzhiS7Blt4zphl1X1UvF6j1rLy0DfG6z
aXm5CzxgstjX+jJMGzIifgf8klF1X6M0+UlEJ/G9HX1Wr4EoigcpOAYWnEXmiDjoTLtzAZ5Xj7AA
Hi1H8MJk32+xY+o4pGEDsZyzcpVzBSaw1u+eIowlmEhufvxpmI+312LnputelxZiaCvKPYQWrw2+
oSV/nnWYqzvJlPlpFeC37xelg82nvdx4Y65rkcjQwgf8FaZb7uHVk2qtGe1srS/9+bZAYo17ibq+
AzPjYcNJtxZzYr964jvwd/m6+cCawsCZcKfxUDtwP1pisJXAEoHvcY930pXRLyPjCLdHlJe98GFx
ebK87Iq5jDpFhRyz5GllKA6bV20gduoLnfhCeozogKQeC1x8Er1cta87jPvNtEOQO/GKFzyiDyvy
+m1neZGxagx0/ZwM3U5ULglLpnzEZVawr3DwcseJLpxqCiJTX+XcZ2hDrLZyptt5zxA6xMcpfKhw
acOoZucU8jOj1c/iPmbgh1Ylgj/YfbSTwP0GFYcAWd4e3uL101UJYmxMqMQnSoLbigtu5HUP2iug
jxplOf3aBtHQ2YxOVn4w0ekCcTGQSL+Q28S5zwmEriuN9/l0GDwtIZrB4WPycIpjfbyigFpgJHeA
ljCyZ4xBvgSDko/wgYyCaGXYBEGTxvkyUsO60W58B5Q/k4a3tF5qAd3qmjbbaN0lktEeuGmpuOqb
wZMLMdUtxNsSkgyyOUBz6QLAv40pkXGAtak/i6N+QsfYiP6X+nxR0qVmc4Mhu5nmI4EW0T6ULn14
ipckGvuzcTZbe97tDujtRP5zA42WxcRCoDAeHQ5upXfzzIaAx4qyBfKkRXcu3iLQhFagetnD4InV
crT9/yHsPHYcx7Ig+kUE6CluRSvv022EtPSi6M3Xz2HNpjqrUAk0eqbLpCiJfO++eyNONIYfrOkb
MiVMYCrD4GVR1edw26QPUp2X9XrmwQcQl/lX/WIuRJHEPKexaDEQuKjhCZvHy9rjSwAzoG6uDpp0
8SUQlo1sk7QcLxIV9is7Afdm4rLP0o+9rwSY8B57My6OLdqVFkuIYyw1T9r06lw9jKfJfDasyn5T
VR4P3YUdvdT2s/kkQlSWHO+JALxdRgJJmUzVl4xi08kfkSGSEiZgq14Gp4DOyMRZwhFe+BoBVXbd
PmNcX0R7YsdK4Z2o4GAHtKyxUVg3xPUNC2qYPt6CQMANpxqHu2HBAKhzh2Rcd2Sv22vFRVVIOZ3U
rbM3jsQTqp7A6I/KcEeybTyh9YmzWgivlVszRDeoq185rPUXqSHcigPrCprCqzibJ284uCb2CXbr
6WiM9EjmWuDfw++g9IHw4UWqV/CAYXHluOfVxTp9IRlcpvmGfskm07ueNqakeJ+yBpjNGT4Ag4l0
x0MWBz7mEXjJJUs0YxbhIcMoGjynn2wfIndrofgtAJBhURl2aU56ANxBPClYkzdpvdEPwnlGzPNc
cttmqb/KyUfK40qXBKV2vMosGucylGZS7GU7zXfTJo8KO/giuO5q2sRGBg9NhUD+DN7ifhl0D5BH
NHtOmgmDFy5upJ2QGLyEagTm/pAlCxGH4Uv83vV2l9nQHegqGpZ5WmGmlqWNmiwRaKYBBMcjI8bi
LXiOj33qXMV5VK/IzVX6JRGu01bw0SY2hr3ryFYyXjQkg0vEp6n2yB31SdtwJPoNDS9GXNTP8XO/
5z55HayGl7HMNb88b92HJjnnu2rPtgc5RSQMsdqNZBwS7Uh2Nv9ov4j243zJdqWjQqZ/kG5SR6vo
s08+ReW2brfhNr0+Du4U6nNK6q+ADvnmbmPIfCIG/t9NBu0X2OFbLw5ZMI144POTe+RbK34ok1ER
ylA9ZINTcWqWPIxXqWRDRIsza0TgSbAIYCzVwnDNWV3hG4eNJ8/H83U5bJkC//8PYAIGBEGGg8jd
gKWkp6eJQgsLG1gY5N3ZkT/BSZo/gWgDJE0iOgU2WhsUWsxateXc23jVBtlVuRsX1yXgHUiUtWI9
DMdJYVfbySo7IB/GYntbAJaxgc3gGeAgPqLPIBSWzxTlFPXozEl3Eg1Q6vNzkDtY7EEQQMUh00+X
lupttWNso60EVBDUxsLRhCNQWx10ZnTNgIbKVZwtQm3VFLQo4BLY+JWg53Eg6CUMWJeUr6aYx6fs
Vc8gKNqc7uj54a6NOzuqUM0ww1tOodo4m2ZnLLj6kjM4P6dsXX6UGO0HY31fccjlf8Weyus8ql6T
X8Z7iZXb4u9xGTFkvOAZwVoWb3UGPTGhZ+0mATZxSbuHK4Oi23G82pB8xmGdcjy7u+UvJSBH0ChZ
MZynj1MDIUksJQQLcY5BlAJexWqGZClyAdIY2gZzOdcRATPTN/i/8YWPJMzjrvsEyF1XHgftGLs6
jWVtN+t8TdvMeo/TpDms+SZ483m3gE4XECr7TFumKxeiugfPwqm9kd0Cz2k9uaKvz0XsITKn4x47
nI6CcjEvGouVjgIjxH/JsEuzkrfydkwBjbFKhC4I+g4WGfWaNqdS4DAvGBZ/ScCVPG4FsrZMQJEO
wZK31OunxOIJElfR9cJFA4KDsTUA4dCDoiEyhGDYSOYmDUQZ9h7dKkvhJ4wL2gUxzQED9aSFFzp8
lUru0/mosanuVcpyyQsyV4IWMl1n1m/pgeLtVnRCay3UU3RiBbrrLFDKQisB02FNcrrA6Qp/BqpF
QvjjlhX1+5rZMgBiwcoKG2lfKC2wW7Pm4lpga+F4eGNcDnLpITp1rVUXFlppvfGQBHBcmUYf9zXh
zxCSqKElULa6i7+8o57msPyZBlYwrOlV6oTDYnz8rGa46qycjejT4NZNJvRbulQpTtLNgOqJkBeS
SG8LhPZj70mSG7KEvbENkpFqtj5p9sN4LNIDF4jH1Aw/pvAo4ncjzPkrOqmodvvGQQGtR4tb5cAW
u9XL/o540TXNubyJaw9STaxs9XBn6E6nw2nCLA9+zNNZqK9z5GkzSLOVbw7Tr0slaMQVzMT+mbMg
fXyygZlCCv1SZuCHuBB+BpHA5IPE20aEFYB9COXtdsiXiJpIEZZVX+ptkKEMkBTBl5pNSxI398OS
qNoeKkJhUeEJoZXBiOJsSLBoCKRlijSWGi4OR7vXwVOIHENxGIXWN0aScIHyNZgp3jllAtVI/dmE
8+gDfSc1rWnYtMQ4ANLK1w83WgPyZHhmPMEMjnehfOgv2Ssr6fTBvUnsVDs2HoSzYJTU5NDTe+XA
HCwBbcnN1sRpi1NfthTZ5QNWByClHK9c3jlN2CR0GdpT0XCXcClgl/69E+Dr/XOu+PtO8Ov3f9MD
NUF9nbXtqBw4l7RPfBOzwopQ2FPo0knobFF7gu6kIG8MsBnGa3RcIoBi7PLvyKza9/vTQFuXZ43Q
MQ7+MJKoLWnXYRKBDZHYDCFa+s25HZugAe0s9MdmqzR7hH254fRIWidmFoWoAwgWeIFOk24P/40H
jAUrGzyWYITMuAB1TpTpMXvnOReRC+hzdXDNq2MQXlRNvAMaMDOmRGh/kbVQ6qDsMW0FhP2R2Qp5
gogzZwwusynmPCytALMXIb3a1Oqf8c1gp6OVSGchsIw7LJGVvCFRlwr3NluTDUo2dP3Js8UpBhxU
gXrIAAQ1McZSdSvO2MOtke4UuH+yl1uH+i15VMIfnD3SJJ/4tm9DTNEwkuuwt3Eb8fu/f1v3sDNV
fv0YR3NfLK3uVXpSP7tP+qBvVxdpakzLtbHGmW12VkIXzh2EH4qHv18Dvhn+Qa7NnOK/1yCmxnBL
Gq5h9sKu36/TdfUlL3ODjF+XDYEyGxFdQwPPx6CdvesrFifl49/37S85+B8fxG8X8a2AKaJZKfYR
oSLaO/UCcWOUnqwio12/9W8yVPhz8UBho9wdk9kgvnlsdvPb1aK/m4QYEC2eOA62KEzJ/rNjhzBJ
7D3qFICiLfz0RV4TiZ7YRvuD4gDG7x9foQJ6EbMYmVuUX9q3K6/1W1F3QUfC7iU8n0n+YItfMDCG
LEgFXcyNwWVBUZH2wAvk16mvotfslacMqQnl5v6pfWptaY0O12i8GlfDthGcDWN5qjNWorl2yrYj
LZFnSbSZu1SMKo0tALpoLr7W63vj6Us3Ywp2GyUroAXYIzIcsjvOVD6kwpbKXQkE686aeScXhHKc
0bL0Nla7QlvdqoPJQyQkrxpqY/qRimu8Vem7IjybxhJXgmqg7TgotyfYbzgUsCpE/YamtpYdmktH
z77Z0sNGo0/cx7CJSussHG8+AG6/4UoWyH1Gm6+P8UcUwIja9/4VXX/1gi8c1yjRj1djsEbSqtwA
KWv2clapMz/Lq82gaBPxIDtEAozzmeRC3EnRRAU+DXqKxSadyhIEZSOIcXlKDYg2uLCyS3Vh2Ks8
KgqKLZLGONGv1DNKGzt9HjblKVqasGWfi7W8yDzgcql9l63koAdfg/CgF1jWu43U8svtm/KoRhZf
ITy3OdkE3Wd5Uh5JNSu1BSUaxwJzm+6iYg0mnQfVzZbJS/XCars0t8lBoblO2bSoPHFY6s84oB33
6nUe18qKmi9/odK01hU/GffkhzicGwGkG/sGvecxcsZH+voGEdikSc4AmTOvmIV+tmx3sRswtThx
bnYppVfTrSOtkPGzRi9x/xUDtO1jPJtHnxkOHaJUGVEwA7kd4xMeqd0n99RZWaNxodagZhltpdmO
qwSx31vrl4/UvCAZ6tCNYAN/EebwEtD7Gn0gjvdxR5exFxyKwjP+vmrdHowHHlVgbeCM5+bB9OhU
MY6eK+/KhMNTJ7CuHZyWoX/qHvvYZnYdHmbwo9POoiR1OoYQc/mYesZe2te0zo4fwCJ6Pm+LGeaH
uQA6E2+qvS8txEO+IhIBul5ig708z3CwzLPT7Ch7AMs9YDfndPNFz0SJPTqP1yekwEsyOnLO2646
/3xHBPwookCDv2iVn82JYoFmK1zGg8pZMF+wV4yMkzaVk89vLhExocthIlhW86dww4lx9qsZLvjK
HHuIQ+3I2vgSKlOe/W15OZm+/EZVkdlsVfvXyMWfm7ilJW3gjbdoErzytSBghe54vhseyUok7yHJ
1pq00MgDDIDQzOF0k21a5k6L262a6IZVuuY+1qU9na0EIrjpmbepy/VafeA4DUIPyjNymWuI+dLV
etr6dvkAhD07pwcRm1y8jM5oEXyDY7+GRYowjJRP9gLwba4caMZ4rzOfo8/KhKncrAkFi1x0cWt+
DjiB6D2u5pdwo/rY78oDCoz+Mriv7eWSf4yfAQZmdldGYjYkM0QNt9TWhUtfP+T4SLbYT5WJmrbN
xxVZCfkHcGcBUgGZa4XVVZv0CAcpeu4QGi/bL76kdyDz/UvwgaCpoV9bnKt9oDhZ55ZetdMU97qK
pvMmfTmphW0EPA/tPcKniVZOp/uLrIcjegEMTavclV3Mpl/BHs8j1lhcde9a9pic8lN6AJ1/5t4k
oyBdUnhwh2kDsAWKx+m+qQGiztW10vqCsb5dAoLSLuJqhhGbCGeGIoIrtT5teVyF0dW2r9ZX4ze+
+YNz7C/yMPR0pDqDJ6UwUPVvooGhurWpFJfJsep3ylO3zT6R/2FeIGGAWLOe3vgwt42flMTTT/3v
LozkHtUctYAED9D4Zrm7GmqraXqWHPEC766FFcLEk1bUrJ3FsYDYAQZ4jBb+vff/2iH/eFVNE0Ep
Q3UGg/3fAkQqx2KsMzM+ZkQ23DfiQdEXDf+XKlJZm/J6GBkYL3K/QyBznD0CAQVNi/vajiMbtXEN
ofKXBvwcX8+a6j8wUpFcAHf3Z5Fcj7tlCLuQu4IAlaOyqZixvSfsd5EVPIcC40NyPPpVlSJExgAy
zbPw15c/1Ql/obLSmTE0RYMsgiX3u7GnL2ayeFfS5DhOrBgUCFnOO/RofKmvbQcX4GgSWLzXqGDu
CFGqwEcco8db+HGScdgBlmgBPlnd/gZGRtyEOLkY0txtLrbdCLrd7cJhOSBU8rQb9NIV/o9E3cTJ
Qw+eXp2Qp4qAGeb1+kMB9BcV6H/e2Hd1fKlpkahcde1wfypKV8xW8eLqKXYNiwCQHHYdZRsyJHvU
aaXtlKtTPkgOxwKEEygSbQNC+08F7d/u4t8+6l8i0d+KatBDN+l6j/moaZ3LnuJSCDFzTzbkPZr0
p2wgaLNlejF+uJHlP5U+UAMmBZCGsnMSxv73Rh4CRRevN4Eu3NbM3Eh0mIBc58OFKbtKu2UfrCEG
+8W4rvt5uQSDOQNpVnKu/wF28uOFfHuOk0FrlFFL8+OovlcP6fP1OcOFUTyied5NM/fBCR/knc6y
usHgLxub1Firt4fhMM4e/v1w/wVr89/P5JtKUG1hqOtKoB3wo3oJXvjaZXYkndUGO753O+k081fi
sOcIDuuS/mS80IlPgwluwZDbyHZrOjBDy+1YMQdRSXumnn7X2kMPNZLIn3gVvP37kv+CF5sueYoP
1iDfK98Dr+sxvkl5e9cONCz0wRkhdrrxU+bQLbyTgOInyNGY0t+DeU8Hhc6K+YNo7Jf49/uK+PsV
TGeO3+/gux4WgnrjChyZypnK2BDfhC3CHcpWOlfJgobC+ZV2Gt2ygnIMYeE+U3ZjvSt+QtUBS/3L
roCTd8bqpRATpX07IHIpUOnLWkORsMIuAoMSRSWIlvj2rMaPeMHGBCDnSpirChOc0g2oYbA96ZdS
mmLBrjK3PDns6hHgYPEVAvrpHC3wCYadqsCnblm+i/HjDYj2AFt4Mfar4KgNjzot1zOG9HrXPkoU
kghJkCemi3xDo6EQn7IXQJhNdGhCLJ0rTlYzrwF6bbz38Fm0p+kIhrYxp2+xqwhd0TiOfZQ6G6hB
qwH5xb3YjQN7vbBFh2UEeyMSEd+gOJvej8yhhbCQlD9rpi9Jz2h6eInYIMyFcsVQ99WhGwSF9S7P
LlAmdfQZUyyaWr6J9Cpu08sgjQwEWqoMM1C7ZuoGF0ywFa1iIltfgXU65UhggOyI3WZgcJSuWs0D
8xnQxEL7acFE+Wh1bW6qdh2zZCIuYhzpqi6jHWIKbRKA5+Jidkod9kyWt0faSlAdKeg0Noran85X
LX1qleAbCqnxvpS0nan6sTRvCt6pj3B0Ir+MhOauSmU/HbHQQU7ztd0t3OJM502Tmkpa2RPd3ScR
q3CMNHSH3Kili/15y550UIutg0MoLpYizfTSychM7I41tMx0bb7HhP54xcfNe0i++qdb55Uk8bIs
X4ODnIcIOwP/ipTlTRIuSBo/SojD+qLbXKl/1wE1np8vq0+9P+8mmOSqJhm2w2xx4rPDktRk+7hZ
0UJH8CWoLzB0agjMm2OAWLD3ZMO5I3gg8kO8pG8sM1fhi3+H7aecHRXV6+jYXUu6QRz/sjc6VZrk
dRW29BeGy7DyE/OAtU3W6OXZlN4C6gykQIcbqsqM9hPmffzzVkluyqHibWcoO726elNvZwRJfGu5
J1cOPpjsqVLmpkPvCswTxKelRGfLATE9Fc0X9bakJZUVS51Jd2jjecRDChJ6paQr3ZeowxAVyQde
shjc8BEYhtouRAaB55EJEwQddW0PSDr8jjRC7g5UTLd1+EVaj4ouHAef7Fcix6QJ9mHBHJTk5VBs
OpNv2JrElHN9cccoP3M5C3bPpeqKJT54i5T2XL1oCQoM43NYdGdW5gB6x2wzo+3dMM9ng1/n952C
PTq0M+xWCMLMKwPe7UDWiACimxe/LivqtAaluz08X4k8o4NKU1F2+6Mketq4YB4cjzuy02Yz1hUm
JUu9dQ39MaD5HDHrxo+OANuBQAMrv0bMcdHRugjLweYQGm/l3biNOAM5Oe7FDR6C5OmKvZGmbY0y
4ETohcSLyu59E4ETgqZLn53yiWHevGU9QMdGhG195NuWEXOjjeLZrCx9m7yltR08Uovhrcg2sXa6
p6sRoN+aVx9qhLfyLlTpw7sRw0HZyVvkn+61cO8d2HQXZlG9qQZo2oon06SqpI/2RRffGRmE8qaO
Ny1tc5BRw/ApmY5BCdjOf8HlpE/BprJfWZGL37zeMkWnRf05VI8C/ufLcOq/6mP7iaK/fcG8K6/v
mwZopIp2eXGZXL0MZddD4hLbVQYbYfRvKArRr92OLQJEDyJ98KhUy9vTjBVxMaokfr2qHG07AWwT
Q+R4X4sr7blHWx1NsovKqmaMxDxZRthqhUs0UwUZ1uOasy/TDgJqjVWD4opTU1c41+NAGOpPIVC/
3LN/bIaazlYszwi1Nr9tP9LQB7UeJPlRA3h7DpULt39kvqbpMmA1RFrAsSD7wfOp/NmYpQYweDHq
OZ3T0LcKqpba5hYEwu0o5ZjvTwWCuu5LFL2eVRkry+wk9SuTALKW85EoMaf2gPMpD0P6ChZI6jHY
qKf7LtZgH+fcXCR9afM23OT9YxCsAvOFUMBBQ7+BRCxa9RxsCc9M+2W2Kn54J+af74QjncwbIR1W
1TjV/beWCE3hVpZ3TToITDoZnyon2uHIcEq2Lise3bEh48AaRMaF035ckBWo2BGzvivMpjnKXXYr
Brrg4+QNNx47DX950gsCdY+dYspCxOGIInI+IoIOHfje3bF7QR7OWJOBWleThuZE+bxr5iLvs3Xo
OU0jTlpUtN+RqjAcgLhOq5PpoH9niDZllhRn5ciclkEDY0o6vl3ja4VbqezPLkERqJNodSb7/hXl
BFgyRmS8hMCDEKPI1dct4U3vIONeaZYwGZBLr31BesmMigbxT+xz+S8F938/5G/3qHkP5T5r+JAl
BLFIVqLHCPe+NO9ewJkyfgeOMAtd+MSY3uDFGoavEOs3THOXG8IakOMiqezedWbLE9nORvh969wc
o3WzKkK/iPfMQYKYcF9E5hafHhResJSz2Tqkb8v6F7Ksgy6eXmsKdmgstJPm1UWR0xroju0yILbR
nzHaVd1JRpe6UeUi5C3f1J3ywnw/PolfRA2arVs9U3y0BEdJ8wLVCrj4zpI73EWL8UxnlFAbGsVc
IKNp42o3M7RGXoR8+HP6vnlLlwSJDWMLOteohRgZGA6yeR6Lkqk3/0YnxOgpo7YiT2Y5Zs6deS2k
Fc0tE59ka8a9IQ8LcGwgsKR8QTHUvHTwYA0w4qu3TO0ogdNHynEYsQpq1EnKYTfPXHAoOEVrcSNF
78zakzMALn40E0NlnGZZJZwEbmjivB/0XTHzwBlBorybFoNm4hpSxRsWgQzl0DJeUJmxcs4kcsqm
HpK+Co8yxSgN/pAmllWMLrq1jpIR7gY24YsBf5xQIfxO6AQUP8shuiIt9En9KBF9MeGCXUFZMV2y
Hd0dcnQ1ZOe1xZwjocPBfwbYQLzoi2Et6q97bhFSxI+UULF/dOxY/DnJQVOLfjW/24hXGeFRPFSC
xTycOfC/j0F/vadnmmT+v/8E4va/C4co3or0JqMpuQfk0br080t8Gw9jMAWEcHcG+XGIbZkohMoh
7+1Ghij4497P90ZvxXdXD38gQv25kmnyFNJsmoo0oRamc/9vpyJDjQMGLVNPjFTMOdJ3zDJ8ozSI
/PEngs5fuAr0aMgWm6ZzkH3/mMwJtyzKx1I/iN5TcpTWI1FbnxHFH2pBq9vIqRc+dRu8Nqse2Sdl
tuGI2MUYE7gG+Q5O9cxyJS94bJGjnolRWyNgJQ+WgK7nS/Q+XspNJlgx8w3GwNdJ9pUSzDMZ0mz1
qHwwUN+LLMJbvC8/DR3/HBHz1kz41aJK+PYfEythiOtQF/LkqL/o3vApbMtVtk634yV7+/ct9KvT
8t+te3ollVBMVZLZwb8ti1Iml3I78Eop9qrIbwg5BDDypj02PM5YLcQ3FneBtgzBQfriOPsQPpl2
tl8mOSJ07Jj+0rRrNIuU7V6YZyj6SpAash9ef9gl5WlK9+1KFZg7bJL0aBR19m2/D9VrfbtjemCa
YKhOoiwFxRKRyhEAicnKeEE8hU88y63r8/5KOBTiJ+xC5dcsvaBrMRMHZROj9H9/fr9S5P68KvZt
EYO1KJnfZouBygFO7YX4qJOOJC/rakFeDm4tzsHgbnRU4F6rLONtTEQ301IaAxpe5R8WAmV679+v
gmBoGY4go07DnO6n3567LOyM5K4NBgnR7F06ElOQVhdmI82n8RYWC1OwOZQYKECfNWxlqzaHIsE0
Yq0wUDyjqh2Y24HY0fYaE7H7hRGMFn8QeTOdXBGbmh/KHre6UP1w4X+ZbGt4wMmA0QBNMaH99vHd
aHTHUtIZh5H9trUGAKZY/CTLqE7xbrgw7Z/q47m8yt8QqJcYrgok4Ez6f/ge1b/dXdRejPrNyVJs
fru7TPkaCJnZMkQ4l4qjezVThCfidcydRGLhialu+txKk1Qv4oD3ekXEwxgR41aCnsw1MuivBCEQ
LLcczr2DeJdHJLOlwY+wPAhe9IRdMko2iE2z23yJPndPq+WHe3FqXn6/C1QdCgRx56o6+25Y16qo
m2WNYhxQN10Hi6BKapSWc7pyI+OcwuUZW8lYWonKWPAniuKvleJfr/7tq2zjHF7hDV1uhESpW4KJ
YriuIT4mWOmM8ytGLu3NnsUPzTMMm/GfL+77FSNVHGQpdksaJsRb9dv2CzytAvnIRi2NZJ0dWej8
0XwoEepiJ098nwoILkDiXF///QnKf1Fpcj8asmrqhqER0v1t0HEfi1wU+pE3wcACqRnhm4OLxKTC
38lkqdzVcI9HC61NdFvSqzVyv9KtxfjImKJev4kvlAC0kuTlDSZFZWvDQ47+6c3c02rSsV/dGUHG
6F8Xek6siIXm3wLURBLyXgNpitKWkyclw0CAy1pPFrmx4vYzrwtYMM9puDJDO0EbhUkNp15vJZRF
DJNbaNHOcLOus01iLOJxoVXr4eZSESKlvw5Lha4kdIXDCNlORVaG3wRZ8l5nwjYdejgYhcs7ujzC
I8ozXFFqTVI2pjLdGlzO3CY6DcZL6SaoWVCBTC/pngAU2NeZk4t78SN/mS0+qfg6lOcf2oUxHUEw
IgeNJSiqeE40BUYBd3ZfKNKmRiy6xf6FeOktfBFsvVwjP3y8HRgBAo426aIgqLfGj8aXGUy7HW21
hTFfkbqMaXM/A3tHkEq9jtf6Cm556RdoDIkyPJdeKq9MxINOBxgGMwbv4ClCKJ/vhzNa7nLZOkJr
q0/tJaDXqaMQtQBGK4PVPoSFC8AGARJ23zchWaUejetki66TT9/vVgO6ioxEpB/Kpb+cYTXAWbIh
yiw8iMK+dZELahu9i+Po2PVO8hpt1a98C+tVDP38IgdL+oO9tgPZfQXGwsOTr/Xb2sRemM7H5Rqt
fOWXTE8e2oOpzovTyZzcgXyMpEt2S4nRaD0n/wyjRIB8Nf4JLzAVc98e+Bm6KLCp4DwoHr49K7lE
2FpXxrcjqjQxd2qTPBenJloE8XjZwlxXRFphvk7plYsrAKrwIdXCH+94C4i8gwMwj1sf0uv05q7W
D4/yVLj84+qMb1ti04aZqITp7cj91IZONPo5wsRin7Xc6Zj3OyK9HPoUbNGkHsVhPyeAWRs8BgfX
6nCnp4/tpSdZ4Ict7y/TOL5n0ijYY6BuEizz3726KaU2Z/JzQ2xtGS0wuf29sMn2Vm67/DFFLod9
RnPJkKIxOZvyc/T7OdXnMs0owqFaLyVWLAXbhXL2hPLy3x+bpCjiX4p48gkVQyQeV8NbNH2yvxUT
Q93JhRZo8TH4smuUIix961vtRynpfvT4MY7SaZ/Hi1GyFXEvJ8uKIUyHqmR4MkNSAxftO4mLVw8L
QqbRyvDrdJ2Njhq0tnFi+pjGF3IvBcIgA69ojnf1Qylt6ntYEzshWuvZCkiSceZgmx278ijID1rg
oYsHlPeCv4D0c2VBrRmgHTRdZLU8lvenEEt6OldpJcJGtxLvfdY4M4256v7e4Ij4uGo2lE2O2dyc
gGqlp5opRP5s1EsT2DbKqJtD/xRAlj1m6NXwJOObwGlbO82D6nF74zhiWarinbBWIFcjSE9rB+38
mPOCL+jCchJPWHeTZSlsBLJ22LkQYRMsBsRxQqTsNOQpZrlLmzv2ToK9ey8e4Veh0XXF/H18oj/T
I9o1UMztJW4GeQlyBpDRME2YlN3E2l9cIU9QETEz8c78Kp0rxdwYPo8YiBOGE+abIB/FTzYvci03
jOVJ2opSf5Vg+e2MVUZsWyN6Bt4RvCd0Q40pEorYyAkdbXXe9XK3DZqJMFLyPZ6O7jg7xyKG/Wg1
u4yspYojH8gZqpNLgCcoxBJVz/MZhlsnJpDUbb7AMA2jL+DQ6i6kHqgPEEOxEdP2iUxbJxzZaB9L
ABwYfLYgCNpFE21qxa7oLgDvX6hkOdn44vA7VSAmiHhY0aUeqKYlj/xe6GJ36qlafYjQrdFNX5bX
zR2iI8KH0ZHiCydthUQBd3zS0NXeTmyvAHc4gnciPSXwWKrog8vkc+MSZ18SRrb45R69VA+3cB6e
2KRuqwgC/562T7y43xo7H3d1wJ6L+IB495eW1EfZm3S6R+CkPfMATLQ+NZ2KXclsNvJGBHBGwp/b
iXBt7egLg814IoW4YCZB3qQz9lvVG6zuQZY9Dg0Zb0/Fzatd/QRnDApSAtAbbUN36L7mlm7KBy3F
EOWlMMlRKQ6OMVtoxltNaNawkL+4teC4G356ndd0/d9FBNK3I6D3JFnKotO2m1sAO7k1Fux5kkWI
DDlDiDY/CBV9SZKTzryWKBzYJI+5umBSWT81M7vnqSAJ1+8OhTblKOe+gnmUzs4U5ObmBCtyF94I
4wWvJbrC9bOiqyJ6g/mY37bGSZDXDaEC3IbcV7xHeqfb68uds4dQd3Nh3IrmtoKjZNCyhtdOZNmR
T/f21LyJ4hF/kgbuTXWrr/j6ikXGxNdAGqxCm5L5z7YyKEfwS5H84HYH/oOf7oQ0W1oUuKP+zqGw
Mqb4NFQj9JQGZH73bSXuuP+vHprPluywdAFRqbeJ5tCAp0I+V94pW8Prho4gQdG8D46KWQOEY95J
WAcAUge0SBH233k87erqBPCRFgaD5zU9OoKtOPQ12MtVYrZu2UsCo4GzXrAcp4l+Wfi5vKGd19Hy
kz8U+bPWjmxHd3MxGx3ip8uKzAoybDW/yJY5LcQbQNhWgE2IPxIZikw1nN+8+Cy5E2/Cn1awbM3t
fD2kCxw4s94urDRYy/1hgCr7EGS2qw4+00IE1ToBppA559GrSGUOEu/A+C22jywjoFXCdSU6rNP9
8JApkZMNzF/OKU6beq3FlzsPMOtMFTzRklQCpyS2jqoL6ykvHfiaHyzJKGDmpUsr9KXZEvUoIrjO
uoafaj9P2jUq9e7CpU3QV/l1xrodoGadtLDv9Ifor/DxRp8aplGML7GwSvq5jE0HXkS85Y/1Ps/u
vYfJ3cO/3dRkE2PoFK8P0u2pD1cSNIa5WyRbtMbQDiDp8AqZvEo61oQpY3vIp65AX8PBgZco/Tq+
pahvg1M2TPHOb1idvAZcUc7MSZgdexStwwV3LcmB5KBX81AGJoWkkTlXXZ8LLFdkx8j3Cc+SOAxn
SXQMG4e7CXJ85reiW4GTkvZmwg1bCTSU7haHCvdaB+5ovEf31ax7BakYG8cZ3JUkaXGwHcz4ddQc
8l0RUMfooSrCgiY2C+ojeoszZfADpt1C1s5TXPM3T6/fRvWzbgYS0UNOKZiquENCpbbMVrNhxCtW
mj/rgzBvpnZ6O6N5f7hjTK6XMSoOfk6poJKN11ym1we4C4THp0HcpNUT4leEZMlLbLzFDCOldRra
Br28itF4Z8MBgFUeiPCGvkYe5drc8RznbArBMf9CMXSukAfY9wmgHnNbjPE6BxzDmeL+GbGScPsN
WPJLNtw+sMP82ZTWMcPhTnq+bnSB3nX5huKWxIJ76Sc6exr+RwURR1ORIQcwRBbWXdkwGrnAQ46w
8x9FhnyPM+J0grslso+FJqE3iJkklA4aBAOZ2NiNEvV+cd0nMSpO8aF/Z0KknDSm4pOHxNyavEIp
flXLsWR8UX/hF8WC0eXb8S7YUWyJRzJZG3OPb6XsVwmlQAXYasFOzpKRhFbhF4pfhG6or/uC+AQn
NpyUz+lBvX0wb6hmGAWo8NADZLuYhK6Cw9CjWHj4cxtkzxEa0zWFiTG7CP1Ju+IlH3cURQEDeAk0
3xmlK1k4z4bLstzi5t6H6rpnI6xG56F7MGVU6r2OW/Sg6qfr6LSaYxaMQEPbvJPtit5XPNCbqBic
AlvH9HHdMNNnxUguU06wS2QAw5kVhyE35QvcNLKXPjNDpaXWKusssvhG99VxBh+AjQlpZ79MTUB4
rjLaFH7Jql/cnykDOiy/Jb/rFwWcp/sCV8sobuPQmbG9LxAComxu1Q98SwWAu15G/EFVq6+UDpwP
Bi7BDWevMvWm4OqX62eDX87NfYFQHeUI7eH/U7FsJVoYWIBIdShCOdexET7kkofR32wcXFWohNvc
IhJzGjEzrHDhHw+HYMudT/QfZ5TBsO9Pyh5SVhCs297VntDU0y2PF/DjZksBTkDvFCnFmmPuAt6W
NZ4y2WHMMaDiI/J6L8jcUyMhVeOunPlkWJyU8z0iUXepAlM44L26Y77+H0fnsdw4tgXBL0IEPMAt
CUfvKak3CFl47/H1k5iIt5jX09MtkuC9x1RlMa+y2sYLmq9sP8EYUZbcp5jk6hmnlieI8B2s/Juz
ubDxYHOFcBE44SFu7HnxRweWdDexb1uILvXSHdnpFcu7MrG5cDUW1QQVzeBKrEnfoo+WyZVdpCD5
JYNt4oXCLk35ONvU6RJmpXYe4GGON0MOPWO5tOXKxRtNiZKUe9D7Vyq/Axaw2r9FyYMndkwo5yrd
6ZHxz9sEQvFkIWHSgDbsS9xZH0q9K0iO7e+9AqTTKduzdImYGy9BMxrrqgQjuvJA7xsrP/QMQf3i
0WpR2A/WVBFNwwzXU01Hgh5OtNZG664YxeE3YL5FMjk0G9Df5Ysip+KxutSIyqhvGi/mgwOn99u8
5kMlwlNuZYq5jQ7mhqXZxY83nfnWMboTb2QLmtKG/bixZc0W+7twfFOkg9Z8BJnbBejaRxsfnSy6
DHfoXMuUhv9HNZmIvgvFcVocsFjMwGvx+ZwG4wObERUBX/Ge4AeM/Vh20YNyHQNt3BRLlCYsEZoZ
9p7qViR0+ER8gCl+jmdTcnkMi7fVNjQPmO06lmLwZY4qIJ4FxuVSzcYbCj3WtqQ9eAMuvWsSnqkN
fTT4Kw9JDpCRcajhMUILrJUDgee8lvYMumQ5oPdF4emENJK/MnjLu5dtmTkKvpf2967e96Mb4rq9
kjQjzh9Umw1iF0lwhc6uJMzEGyATGV7w1e/YPeroomLJM17zsJDMpOYctm7fnvXkfVPlOA04U0OH
/47c9TeukKx/IRdlytBgY9XHQ57dDPkeS05T4MkWG9aQt6l4K7ETYEXDhL9n4IxIoX5i96Fy00cb
I4J4g6qbWGoKx3HtF3yQPCPqZ3CmbKJaSnIcn3DUunKLFqT4quntjrQKWJ++U++5+khPHTp5vAO4
WQd4FCLmVmLtnAGI/bqX8DcP4UZNLb9eTunkExyh9p2ACtg1dvSJLK4GksKyGlbgyOZjU/4qADTf
AidEiArZvVwA6xwKQus2xkeDNH2jWcjSxSuNTbwLN8GpWcemQ8VHKvuKKsOuIETVyPRLVBkQt7QD
/YNW23w5xQWYRb+AIG2tb8QnPEqq8xv9R0Vu1AmaP/+iqH7CB6XnPd80it3hCKgvmUWL+0zOw934
056Rkz/b0QUvUpHTtSb+XUKkOVnqUVddX7SnV7QHfiIHa0gtj2xLSIBFe90e1I1yRpfBZgRxkF3h
6DJPY3skfo7CGRGnyFwSOmnxj6+uUZ6nTSV+sn/u3MC/R9XJWPNk1ytwVue4WQLp69YODwkE1MG8
692TWDih9kQyz2E4cMqPPOyoxS8mAl/PehnSoZtsYb7EEHSDDLsrqO7tFDocCDrhuu0+Zqf+lkUP
eh4lO0jAh6otFARoKpGxGzUEX8h3n1xmxA+ruMzgixhumB9AzABFVRXWLmuZXXyIGGIdIcwu//XB
d1C+XZGpN7A3s1uXbzXpR47fVW2HXg/CY/U2BdgO8LzQtcA36DLsLbt8BRaULx3idFwMEJAw9YY4
d1avMXYbYA40zF+cP5fsTRC21dCs/3RodN3HZDwmvtS0L5hf8cLOCQ7fH2yy9Jd3VXORA44oG7Xu
iMtXwK3e6BxhJF6vHEHAae0CFJMNxt8Q0RCs5OXTBz43Vfdg9cHPxQWgi09qHL6lfNoYhzO81wYk
IZmOTj3TCnKOE07p3aGblCoSJOECXqbEp0mYXrtHQBLgvcDZBULyinFj6a2DB6iXFFvUgXS38Ikx
hJj75o0MGv4t4Tz/kE/52VYF4EH89/d0xe0zSgfFERrKnq1I32R3pdsv+nJUzLSss2d2N8ET/2Xd
GqB0EDoMJrPO5kZLBgdYVc/SR+WA1mz/l2qRfMo1wwI2uQ8DLwCNpJv/wwBjEQoNGhNCXblM46OR
enP7nk0esjP4ScaSA2YoFioZBC8s2VZ64w7VaI3+X18Qu/hYsegtdsBJnSh+gBJRTybKN1AyUPCA
v8f7qOR4DX7a4ar5v5xrpNTyDg5o9jekNfbJVwc6dTjW4iIG7AFKlFfsJwYgC3Q27RpwV6Zu0eis
0XvhItYrV/wacg/vIYnWZ15vjnn1N3qPrFi78IFUCVP75gI8J7AgMhnzO3AgswCVAauFMAmt/Qg4
prVg8VBXGqSbJ/Qh3iqN4vIPiQ+fgrat9lwemLYxE7Crai1uJDqBJN4yVZbiL3++Yglfkcx9ieJ7
VdZMxXDiTu/hcF1hrt8G3aXrLtk+QzYx7EUKUR96A0dn7maYkvkspqVtEIFSrGA7bIZiL70P2Z9O
4fsKxiczif5dgtCyM94101NGxi5ojPTSKfwTEIr5HYltMB/D1blX7aF86Uz0z5wZXXOTKiK31tkf
VAzNfGbVSwKNKYI9tlvobfpeTb1e3ZQXsbizyqL7YhYIb0SHSczBpfnY9o/86nDDhNgwsrB6lQV+
4Sotqc57ZjGYqyt9P5jvGZnziiVVV3AquIR42fMaVC0+dHq9VF6P2gvx+8gqRp05SoHKr1eP9HfI
t3wFq+TY6Nb8HbNDpgNB61o+WASK9vgu86wpG2qSAo0g5ygsqTPZJoM70rgQo3pIpB2zH3Ro2Weu
wifc9pPTQLLu3HS+N/2/4c83Nu+99OP/r6K8M5krU+ZWx7Jcpw7Wni2bHLRDDCiWDKYUntdpZrqF
pllbf8GBQIrzGCWrM6z4h3HEruK2Cu28OKsVowHhTTJYn63DAzhVnNUrIpi2jG5hDt8Vzn7UwJ7B
EES6MGwbZaukuKY1+Blmohr2tf5DbZ0/2tCiNaJyDqdTzHNMEICDseeZkO75LKFgdfpCD5Cf5f0r
O5LEIiNJIikeYttMUqi9YmjIQzru/YyPCEHPDcwXGud3RrIFHvglFVT9YVOyRgCHcZbTgWcNbemW
saPBZZi5bWwZ7/MWiPqR8/CzJx/eQulNokceuvSqWfGXfJr/GEtTK4b9pvlbBN4r3DUq3VTz3is/
isKSbBMJbw35guazAm6MKjjxiF6a+k8hsOkOmih3Rnrqv0F6DLtRuK7Gd2YeSDFjDe7FK2L4LRsW
LU2v3bAET+x+MfquSIA/pcxv81PUHlL9kCEDLy5hdOM7xK1FsyyS1QD3h3NidkfgE1Tc8PdxhVrx
75zeBBID/lT0+BvSdKiQdbL71kj2GaCwivOqKzxkgnq+Vo3L0MrIztFJOcTDxXD2qJV/AS10e8Ez
phpLKrlIVosbEAedxoddMih9J+z8LHMuM/Tqjb9EucI37bdIyK4AWhLQkk/U2IxxMEPuGRIASiEI
2rBX5odONZJEp7K9rAi/fhZ0V4RReIBeZeMykseVUeQTZyJ8tJoLZ6VjTava2lWWD5Irobmd91W0
a1ffZvDQiHYYPVkhcGvH16SCrUR3jO0wXjBmOl9xK75PyruoWQNu04AS2yfsMn0Rlbr0uIydpQsI
IvFPaN95fusVSKRtnB7aEKAaTmv2UPOhf1BzyDPMEk+eyKre5LRUVOW5rddr4Xv4hBrAQojkoPVX
4PG8hRRsa5R9wj1hbfEq+L3ozWVimTR/R/n4Jb0x6tpHp45WCaqG/tf/jDIYtXOK8pwMNMJVeXbx
de6KXbDaLBFPE5cHRxfPyMJnh722RdOXrDFNRDa+KzVBenxbFXZF8vbcg3YSt0h1181D2WSXAoUl
yWd+T/OH0zzxaoYmH0mDXRxZJVtLeCqNf5zCZzij7gpFaxD30m21ohR6S8WPMd81vYFh4N+knOrq
zcyJENMuOrfWbIVwajQoLBbCP2Nj4oDWPTG9DQIaha+qwNOCCZqfymTKbPq/EvdXnhqublbWioFe
PR3aLwb7/vReIK7lD45RnC3qDQ2q9yT8Sdx/k4IdEna9gNJKNwlluan8vwqAY2r8q1zEKSZm9A6V
QqTsRSxfSXZViTc2k5fSvAXye+5gpwfnFyFiWKurO8MDkSEaa4J74gonrsU3Zc/7Yi7BKV3KUeWC
NOeGewaRV96Dfwy0SoyFK1dkgMFxabRbapJSd8cfp72MW66JvD43s1sxId9N2UlQXuV8R/ktGb96
5MnQK7s1+SMObe6ZW4ZAmQRyP3kO0/e4fOBOz54gfCf5GdaGMn1T6QG7IEad2GkCCih/4k3wi+ue
1Hv4B2cdD/e+gvUDZ+cJrq7ZhPmGzQPHpE/kPICrFXEUXwHwFQdAuIhqNtrBDe+oFLNwByw1smuB
pCIXAhP2iCI/xNNB5FJa5MzWkgrKRFVcAwcmGM7mm6xum9BbYbyOzqCIhsFt9yvpKek7ZG95zxhq
TaQxDuHsXTm2TB++BKz8F/nD/ADWpBAvGr9I0i3t8GO2GPvlP3RQrybyMvmY7JlQI/BriCbq7U5y
1MiayRO28T/O7nQpvfkNYLBg7DC4MzXC0q97Y+7F6tFI3ZXw7js4oiAUWTVnYrbiFYJYM3/7eRu+
infj2Pau4W95RYLd7+e9f5m9BpIdejT88J6KE5iPG3HaGtDqfqBJbtbkH29ia9zHDBKchHfJZsD0
LDorhKf0MI5KBbRiY7SfjXmu3geOMZScdnIMnYwvLC3aR+lpfsWwwlKKE0cXYTaBZKkPPAxH2g/z
hWpCLZy8IUR2i7aioY7zKjcVHiBYxj023CbYAcedPuTOVo4J48XWbSXbtBK2tzm7MPiRm0HihzNK
NyVh8lXdmIyBtgd0L72FvNrb6paxfQ655aJLUf9rlTMT9UR5m2/fBmsF4jqa4Rr8RtGhsSKbJQND
PB5BcyeVVnrmDWnIs7ETjtbqDka1OI5XLbUGaNkhhwnTNI/58XoredIX3BekQY8CPLBvY2gBt5sc
s9AaeCgU/9AUzxLGpoYb/QyCmZO4xyGme2AB/UOtbnOGAbcIRNOwLVyaP/5X/dbRguPzfxqBHJXl
+bCL1io1FD/hqVwyl1jVoEWWPZTmfGZl99e0FhhqEoXK+ablVoI+M2ABY34EcF0iR73UXxkTL0C9
OHUkMtE4qMpn3gDepgiTDjgpNvAkEdpuV/qDuTPWYQHWFDnme1V8NcY2QfjL/C6Hl3KsIeUkzsRc
d8o/WvNkULrjLDZWd5+JPPFPn/xWuBLJl36ZS9vfTkyPSk9fXEz4ZJpuK80waa0aNxn4aaj82jUT
3Ji+pn+o6a2niQ4gatK8oYNN/X2laGsNoP1Cjh6psZ6QvoYbuRTho42eQJmYcCWf4uZcXoAns3Iy
fwucVKdo4xbfxf+Zj7nyr2w/Ix9m4GOcjiVy5OJsskD/EN9S9L2APn9IL4veW3xtVACo2cH9bWeA
kIRbkTCVb6CB+f6/6lsSc0ts7C45KBCgf0S6FQzIj2m1SzoW8tdR2QbuxOScw2u8lrlH+VnDsCKg
76rAUBe40DGrYNNepQhnRcEdAi8mJiX97Fp22/wOTityABMomql2bEmQcBZEnUUAQ03JhY4amIAK
yNdB6FTcKPpYYKMUr76LA64nTXNhWbGWVjbNt2KwZ1wQXQrJTQyU65qZk+GJqgwLGLnJDTJ0p/92
2i/XZFj/rK7CNXgMGsE29+zQSFZmPEn6g1GrEABIfi/Wc45yYgBbwd6sdn22A3CgpxgekfwkHwKp
0gINgptXFBDWPbIYNs3juj+ZiAduGhDGpWkDt0KW4dFILn85FSTZ3i+jftIe2zo76tbpCzu7DNUx
lj6q5oplS8nuvnZL+k11KUSnqxY5By9m05EiQfNmwe0xCG6/q6zAzqQX3ZLMp4HcwadQmEBsDAAp
KIBxMvqoHrSTEnn9DUyCF3v1Or61UO2Z4VSPSv82K4xkCmRNhuya/9ayQdmxmtTZbhYXNCUTrZem
wHQa9uq3igd/Pvn+TgkxZEgXoXwJtTPPNp8m0TR29OhzO5e87hCWL1E+1CmGAKtcdwHMxiuOs3Fx
yiG2YvFyatliaTgLVtNWL4/pSyi5gVgPY1pyJ8mS8p9SglD8mZOexecQHHWqAcHh8S1EC8t1DEdz
iKBhpbbA1lmZzyHdHHMHo/kq9G8WaUi24CISkuuGTM0rgm4gynwT9tVhLVjkH64hXAT0eajZ7M74
1njCBJ2nEvWJyl6DqMiifh/6e0VGIZsoYGSj6tR55ZXaXuSchSU6rUjwcXyOzeRvig4MMlkyM7T8
ViY7+il3wrh4DKV50xwQl6WEYIu0x2F5r1pL/El42mWmOiVaHl2DRKqFQFnW4ofBPHLpA+AFttyb
hJs6GV8WM3fiEaC4VTXMIydUj/tcO6ZvRvciWCrjKAz1HSkMYv7ZkRfUSFTL25WMwqQ49MqSGyLY
tU4/2PEzMP3F+IXwxZe5xJgbwShMgt8m3lNXa8FHj920odhuIejNzb7rs83El/f/wsN8/EbjO9NT
4zOQsXN/qvvmK4ztIDtyij3hce5U9QDCJAzvicwiT+Q4zK8R0j2GbOT8EvjDVidA/m2J893Xf6LM
oYXVGc8/gnbnMyQqbNhASD39D/rD5YxcC3/pyu6vzbZDGgqBgA+b1NH0c2B9j1NmCYs0wbalnwHg
cM4TRy8PwokW81ibp9VnJ3wfaA8YHbr6u3BldMXRJo8Oie85s6LcazBvecZtMmzq4xjocwpU3DKE
A+68sH2O1YWQLo2Rq3gAkeYMPYSTAS1IdQBVOKSHmnDQzl0dq+xDij3QZyamGQQ4fyQhNfPFQAis
nle+h6xivEvmWfYPEU2S/Ml6qarfANxkD2UA9PtSyk+cBKB4ZG40frbIbd4y8zqp5zQE1ssM5gRN
B77RfihtAuPwOebjjmY7o9gPsPbC+pj/EZRWImCJ/i0MDW4YFj6yXbkUsHKy7k7tlsBN2kjqw1B4
1h/jykGkML1M315lyw83GI+o8GQ8LmgFIST3FnTEInJ65S2qCfBLjzDUKlKeqYImZFA1+Ulub7iV
tjNYryHCKjGQ7QXjJRXo248/erwbZX2tqD8BNGHCzIL0d+TCVfH3nibVaU32E/GF7QdjDha4btBy
pLHIJMlXdhK0IouTsuqApmgf/nNkFMGwCiZcSZrIRsZIv1zjt7Z/hAUhGhuWp5X2TxFJlWT0HpHU
vEtjWyQU+Bvyb8G4eDPQ11lsixp7chvMnrI9nAmtCRcnCh+YzttBBMfKme6UvxHDWQhGpAH08h29
RTd9gy3q7lrtNA95QY7PyDtibY3VywNSUSDjAmzXTfvmrK6cLHkwPGvQ/FrFEuDskEMozhe7YAMG
RFF3Z/HLTFB1biTDofrBSyd1Jzy2if+rGNdJYdhG+uRJ+svjnQQ/ebLFAxIXhtuoFAk5Si/a8JHB
EcjtODrm8zlBgzusngpAMYXBGCKqcbFmETpuUb0cemihSCoOIYQ41vCcZm7wUP0jIYnYghO0mQhD
lK3Z2/K9PKn0sJcM+iVkv10L4HWodqtf09yGxb77jpodtuu2fFPMh3zJmz9Fpf8F4bwMMyz9gokg
Gt0y0MmNedTZfqX8y9/S7iS9TYgjaHWpzuAJ02WM8QBZ+wT5tA0pIC1+mMkVbmOzNwUPzQcMdeWO
Zz37pdnWPJ2eMnGMZu9X/1TlvppATHIh68ahQwDD7P1Lo6vwMDaHtNj1V8PGlVMVcTHsGbqq5U5v
uWqEc7T44fD+nA3V+utvJ77gDbtxnOSVV//JtOg7vX709ozb+iZRXDWXmGfJHRe/RlbxquwY3lA1
vq1QOZxQScFwu4PGAjPZ//kOfTvZIuEfjLtoK9QnwGp/Q8Rmecdrg3nLbMW/MGSn1Sg3DJLTe4FX
cjGXw4uyGER28pecHcdpF6Y23ZKb73DSoXhjGo5CnB24sYWNOQyvsd/mklPhcAXqREKK8hL2NQJN
Xu4alteTeRK7VKiraAqjcq3PpyzYd/KGXSWTK+0TLX2DOp2ZJYLri34faB0+fKJz1FuXPLUC4Op9
omhkAIsdLhjpTmi1iQjRg7uO1KOjdmZHD3gtYOePWyOKfr+2NB5VfakSpCvIlPDAOMPRgL2mPmOQ
eMU/P/hT9nygn36DVy+zUM8L8RIrU33ia+2dnjk92jz11Ax0Fd4qcuqY9S5RWvuJVEV5I6qQcG3o
xat39HMAeSbSrpAksBE6DIw++YnVfwFV4h0ZPi1tqf0bl4FOetTICsICy5SQgQO0ve/K9OTaIwh6
LjfZAAv0oZeQ+kyUggtKoTlWOhEqHP7pmfCbQLgz62DwykskZjL/EGVW0IQ3n/PsKoCqNxco9sQ3
DscipAZeRgLJBk5cKf5qxo0sV9O8TPobbbIMxo40KWVdSF6mAxumjnrWI8vexlmhgIswVJIVlmtb
pkbhyuv+P/akCQfqP2Q6SnDDJJr3Lrs5gYBLhutIC9Mdo1lVOLCHZBLcSO68KGkIwOOKkH8hGIWt
pwY8wRt5g4ZwHu4+O2eGMJL2Mskp5GYu1v+mPwbHyYtdHPquxYXAzUA8MVoM/TtlikfbdVY+lh1V
YbG6RdggfiaATDg63wSGP4eEMlOYLgFaCHINpZ9MYf1gzT9M2AGRy8J6bi/sNvbdq0kgaB7C+tj8
+ubBULx5T0rUTLcOx9CkXce/TwC8wbLTSUm/IYYUrEWA7eEmB0cR68GVyyAFOYUvQd7ViQiamGUI
4YnMOrOExWi7k3hM3Bz2iflJAKuxLu/N1XAmOwVFb3yXjacrD0G8hBfAMbzyjLK36w5V/odlwxfP
/BIawSx4T6QjXspF/sguzLz7/FFINUT2bz1WQ4+VOxveCsFl/jf9oYmVpWuMXmsXBi7yQOOgUBPo
Fu/2Mh1uCDhZL2hJOMzDHiaEeWKPYMZekLzlwz01vIJZRSXYE5GPNDITqMK9zHelwNK2y6brNKPM
pDfl6zjAkH4jXmhYpuvVcfUF9VvDEmKi+3FDQGr1U4z3iymO8q9y2+5Xx47fnGG60j4CgEiJJrri
CHhjGCkXkBgqW9LJZ0com+zR8/DN4lHrMfepiMnewBD67dlg2ca5QjdXqMhDLY7wFvLi9C5oO63Z
czGSotRghWLitWOcx7ndTcjF/wYdeYh2LI5RsE023Pvk4gkCf9dr/Gmew+BlRzCPpm20INRa89Gy
nGW2mB0fcGmczjg1x1z2xJiDydFU+sAZcAR9tco+PkFG0ZauNG37paqroudAX1HGbxotY3n86N5n
+gCoERmpXT2zj0e0pW8dm8NIix4hEt1F20MT2JX8W8Ye/6BFW36zyhCd+184Kq4weeiEHtLs+ffi
UCa7nhFE/TdTHfg9WA3W38QmxF7u2/1SetYDOUDZQeUGDlbnwU+sMNnN5r1CZNVCQK23Onq7mb4G
NHf1DoWXdl6SkQd33God8omUyYDjl/8SlQVSAoBgifjEDRD9y6FxPeXJ0Q+8HcBo7FK3GnDj+zTZ
VatjKqMPxGaBflmiQ+H0NZ+MFaXVfi5OILeRNMuakxzeOquxyoVoURDAJB/Me4YY1qfl2lbaV0k4
B0N3GIYUmEQ1p4z/iG/kumSsb9a2Ee8aInGtLHoaRPxUls7ePb7XrGZlPXxmuu8aHb52bheWFwSg
+AXv9QxzWpc8EguJfCKunLANUi+Knaxg5jZAlRfPQhwIIhCsmo1nPDBip8KL7SbNyb0KrBXZnP5Q
POb+p4UTuzFkL0XCtmouirghkyrIOTgn6HEfjAuk6xuFTtHuIqAkQEx846usvnUSmXL0OxTxYUAK
A6kqvK0xzU4jn4TwUVJ1AT9Pm5Pe30vxoaPjDrt4lxgvjZlwE1DBrhx/9eNLjNaIXFG2fvgKQdpr
p35O8bPN81c9fmvSExrqyj5vB1qtKMdrDdwtK6cdd5HEnK1lSOmgiEhOCGTbA1e0Zsv2Obgyve+O
7YUE01fBQwXEBf1fIdhgVZBubLvPHpeusGL1bXWLwptPzfIxzu3qECBm42Y7AA+RBSz9G2GGNt3l
HeZ29N2A179ZNuAquI1nApLgL6Gzg7pGeRJbqGVBsJIOjCMAUYG5scrqnauZXEDSxSxW6+qZRU1k
D65MZx58qtdmcdAXtscydXi1Z7pMfpg9X9I9jCWDbzConRap+rpGdLgt3oG6UIhq2VYRH8zaRIuI
JDD71EM7gUmuT9o3AeBbEakXemcE9/OCPjozDKPAGlEIpWtUjwN6CaCfDLP460TtOhPSjfOOwx5k
9lb7SoNXo+zITcC4sxvGM0J1yZEeJNdRt7Q/eDKC5TUXR0YiM/I3S17t6RyIrcxYlMJL8MhEhPC0
D07hxmTOqK+nPzZJQWYjPzRcUhsC5pg8mNSnvx2SiSPXekRXGr/3cED5eh+QpJG0sNzca5Bk5KG5
QMmgNvB5rrO9tNXdlNKJrd9ooXmX+n2o/h94VOBuG0MafE58EUU5OkIkpKzD48uX4UCcwNpOT685
/XeHm58gWqBEG7XY67M3v1fYJNr4X4becc2fzToNpAVYDfoPR0x2Yu2sCLEjeMbfpfNJUn8V6PAz
v6EUT1IGQPxzevVgP/XhDJIRRzrV+k9gR4nNpP1a8CeIXkRZEEKXBZR/mOqTXp8iyqAlcDu0JLT3
/OXYZmntcj7lE/vzieiOaZMf+Mce2GOL2AhfY8hXm1Wff2Jzg/Kp+OsBTjl9+z7M/0ou+Y4bueS5
HOlzAhwQvjlZ3fA8BhKU4sHymwMPZoMr4l9yq80vpe88fk3lq7qpo4MULWkVFCcoqaUL2+VSY62K
FHaGW8JLR93QBnb/gWeh7bYrfneQ/x4101WiW8jyxv/MuC5ZN4FSC0EEmvuI61rcoif7g2xmblSN
qcep4shcvYc/A9knE4LoDc/cWj/IP8xneCK70EsFK8hgVSDKYvhPd3lOReAiaKreDI1EwGdu3gqm
id0zuwYI2FcO2tkufBPQTna4Hks6Bqs8R1e5ejL3allPoY1bCE8UpfOlU34VSI6ao/zL+rfhYtKi
R67SOQkBVhT4qKLuc37KRVdmXFTf2SZwQastjkLfymKkHERL3EZ95xs2oRl0jXnKLp3HPv5i6B1F
P9KXyl6MRCMQIrFbq64EjD1iWvSl6oxxDjU1VfUNic8ueVMzQk7z1yiKFpNfEnDBNMEgu+mJk00n
E595SrFTXhnIFi17//HfKv2TXL7rBnrbVB/sTvcGVAyaf2D0m7F4DJLcqsLEifpHBxuz+63GHfqJ
rjjM6Mp0mvJsERjsS3ylvoslSp9I2PoQeieYdmbEzJGzrXN0yJzvKYtv3ZFxdDPrsbgTQs1iYaM5
bJLzd4Wkxi3yNBY8HRvwuPtb+Xu4B3PtFiGws6Fab2t2AnVOkAmp2mTUOkNyYULCRBFNQyAxjcdD
+E/D7FbtWHoR/Ig+8imH94HFUlF8rRi0wbGVTSQLblif2SMGe8J0mvGz9YlqDTBlKG6d5McIfDAH
vgnQWQmZx2AkNpBZXFcJyP8GrahEgmtArQxLlDpXx7X/U8k1OFVG7N1TTj0IgBKjfZUDh0YtefPr
L5NVZHJIPltuc6nD8yHvyoLiHy3A9Ldco4xn0NKFSE6k1CmIR+o2rcRxyehUCT7HFZqH6VxhbmOw
HvfKvqmR0LBqF68Ds16sKzq7cA5tsiYiTzc6vhJcCP1R7hFfIzkuR3VvMF1tj2F6yfGhXRtsLGg9
5NcYUlqWfKVzW5RcvUSkd5peMpYs8Kk6V8MzXv2TR3JnlnctglRjKrskI8OCPGJShATWg8O7mS6f
3wkNUKfQOlhGtumZoAe5Ze5k+MJb3bCWLkE7R8Wr+UtO+Rb9aX3O408T719u9XeNwDE4vtgIRvQL
jIWoit6ouWLtqLZntvhwbp2S0Jn8hxkvJhof9Tw5uWl38TuWZtRqxjrJ6BgQZBof7Fv4OWNe1zH6
YItWTh5pf3uWiOR+e/q5eG/Sz4ytIEwfSji4OPlH+glQbJNZCabQv1Y8p7PdHGbyUfsnOleZHem2
1vf9Kx9or4kmxhcq/4U8w0g9qGykeUsWdc0+K2Q6FKMDyi85O7kZ4DpGEYa2LFoG7N3Jl9gt5B+s
LGfKNO1WfqmjG7CTV63st6gQU/2a41WNI1umfk9x3OMlSW/UpEO/rb904UZij/AS0IWq7NSJAvxk
8JWxiR/FI9P5BQGUwaBH8LtJtG9yWuaA0ipz1XDPD7Di/dbWE1UEBkRqVvF7YGsHiZSnbjeJDkul
kHN8dKMFvBj2Tr1nuFCPB331o/tO/icc40+d26T7ik/5iQEWE11T4roeie9gcinfUTUYrr8XQa3/
a35MjCBMzdafXe2FmTuufd0G2NP8ollap/WG+eS29O8NQxV0wJQaJyIVYCE1H5CvcvAr5AoRkbI1
18O9LA/4y1bAl8tTx9wSmoGwkwiJjpG1S1fczWR3juNnrVzDKnC0UsIculYVlNBH9bssAqdhTzwh
WHnbDai9SzYmGWeupL3XenSvTSTKlF0NwHAdT5BZPIwqQ8FE0svUXBXCmzkjS359smThW2IqScca
MiJrFkqiG41faeOu4o8A7fnvyolFRwLH70lecA3v4V3vt9nxn1lwhLkj3dfX+CbQZ8vEAeWb0PzQ
IP/Z7G2h8dpspScLEdkP4XQjOgk4+TyDfAHX/gPoAGveWSJGd9VdWkwDT3/4mH6j1E2uUBHKckcE
70+yKES+s/zGbh2QzrNZ/UIWrN5X7BBZTafJFqAsyz2pe5q6TbWnX6TSXrbON3JBwO1J7KRZqW/0
nqnalz++lcturfLPA4qMycFjjhiy3clnYgiqZadGwUh0NUuN7L1tCI2UEpevmX/X7xGB9e3ndI5z
ryBbE/0m6yFlRLWD2BMYZIm9tmUl+BfxqOQK6bqrU4ixdCN2G/2MlA/wDFXMEj8VPvmHhvkw4rCt
kbnhdJ4cRGf18tyzQGK1SpXT6ATs5ZtUfJqDm2Ba2SZTQMLXmdtkZL+Am4RqCiu4I7TP1SlY3ne+
acsHulyB1P98WXIeRVNCB8RGokXeK8fTLhPIm+h/fGQzDJr718T2h/Ec1jkKXfxJjG3C9g9xkTHL
e0mU0Nc7FYCBFSNINt5AFYNjHns9pxmHJLni2VnAi5AX/FUp4aTSoS8xmeyNp/A0w6dOW6vEbwxb
8vzEhDAtXskSnpT+ptJDCJh62VzEpFxhoCj42OP0vUXGjTcl/ooAGXzF5CotaUhOqjy1lGDuL+M2
G2tD2wEPyjFaRI+ZfU+ArxEqhTvxxnRHtT4r0Wqj5Sdf90CVkZaoMjhtvFzaycI1oqYZCW4go1V1
+/U2mP4j6cyWFNW6LfxERCiCwC09in2fN4RpZtIojdLz9PujdsS5+OPsqkoTF2vOOeZorrICAHFV
yi2bcswdkedZEkLnmC/ajN+7eU165LCT2L4G+fFJLkAIawbe8EoVvA6qMJQ3gMDstYuSI5uqtN6M
URC/IoPNSYPzzrHU3pdk+K4VH5QdRfDM7BBPFDMCRTadyxt1IQAch8+X5LE/n3CM4BfLay5haDG5
p4r6XDc+1twnIUq1+IdzXKe6Tf02Z+skGUk6cXSG9hCvinqLbCEwoDb0SJCAAUabWXj4M6Swg14n
S2krHft0A14kHToNyZseespahv7gv87aHS00YgbXhtLD5Ata0753qZdSCV2ezG96xbh/uQktFOd/
6zfMM+FMVVDFNR95IPIe/nt0osIq63qm47T2NsMZmkobV5EplkHCVzS/3inQyilZlyKLl79qncDf
2uSlSd+n4GKAybn+WcIGMKI7N2wFKWWnomq3iFZwgO5f61PhiKZOji5aME84U59CD/7boQDOcoLL
mekZ+TYlk0u668yQtQsBcyi8oYVXTuxdUvR+sT/k1vP69mtEU2i41h10B8JkXgZjSbTC1a8/zIz5
GElNkp7fb3TqGOkg2Fu//gqwISOnCJOSAJLI+t7aRtPdG+77jm1dufzBCy60P4siRbRPcN0iZKeA
DpRwRQDIiUdnGfjd8iHP7d7GLtBlfuMftx71gzLx0ivL8FlksnW1NKza8DhdKvDjNtjg3FQW55Nt
cAtZ85pwdYi2qIxL2ts9nrbCIpih8dpE5T5QN0q8G8gVkKm7OMeD0As6ZxXmziTbyMaaUAichpAY
hiwNrBaDPIixhIhQ81Hf0ZMbvhB7rICwu2iyH/agSeJpiRudAZ8TQ1vVfnLX+pUMqNNoa//Ws7jh
xHaZAwzJ/Sf7fLoI5chVo6yrzNHAq42JgS7S1NH32ca1+cG3o4zkFH2uOlIHTHtWBRv8S1l1GGr+
QBzCEO6ZQ49lc13gD4MpTeYdYzQdG2jD2M/PYb6gq/9OIO0B++zgv8loBL6bC3nu7l7snLnH/aBA
ZmIJyCMIffXjTZHYBAumMvFh3AmdkyqPZjnVvCcbA1TLQDtIqXlGFtsovk+DV+IG7CJBP3axcFL9
Yc2yPgBs3xUf3RfgcIywpsFmrMWnFwDNUp4IXtcQayYbXOp/tQtsM2UftWbKvvwMjqd6yFskr/qu
WycG9rXZzp0qkox5H2vsMWG+YTmPdxEVXr91BK/pfW1QWN3ASm8V7fV+QHK5YeMd/mCIsRr2LIu4
VO5bfCASa/oVQIL0NMsJT9kFEpN8yQ0OMghu4YbI2D8M2gScNsZsBblKxSPmndmTf7EetJniURJw
miYGU/98Y1x1K228V1KbGwjNMR9+B4AN9Ym8QFgufqEbLSYdpHVM1yzkZFouiGw4PVpsBlH8DNhK
A0UZkgkHSlgFurHOFCOyPirOP3AjyX/WJwcAoIpjSk7L6nMvj69dsMfblkkBdlHkqo/0B+qHUR7q
5YeFLz/AetFqThaEjecH0bTo2RWHBcw9ey586YXpNrohY6548ZF3iw4TPTi9nUK0CR7Eov3iEkUV
k3o1/ry9joijpHLqdbV4zn+6NbAVKj/ZAcHkqCbrToGMA67ui4ndON26Iu4vNnsv3eKuE40jFFQO
GbTOJCNBVDGHMdmEqUyXeoe6zog7nXEzwM+U34crqh+5ZQUaSwwqjOdsr7xJ7jErV6i2yfTeVCfe
F8xcayutj2m35DnOXRJPWuJq5GgB0UiTaPI7bIWdN4Bi7U+RmRii2+OBYPUoDCorqBbqyNnMf7UT
v3BwpEuLNsWfSnblfT3v7fVrL58+O8hJ7xtvGrs2GAPTxYTVZ6wTEVZMLS7wrDHfPl8Noz+gPzay
IICzNWVfwqka3BjED0p2MDHpHmPM1PmTgJk6pYfBkOtjYMIQj3p5VfYQz1xVxXFEXgN5PG3KHngB
XuQ1ZWAkNuvJN/YA47GHhyE4NRGdmYvCsDa1P8b9GM4Kdyp8bF6e5PqRNpWM1ezbox6Vwi98+Ofv
G+sA0gWHXp+tnr5CpiTpvWDVbASgFtwogiwVZBpSHE9yYnAgevFl0F4BJXOc5xVvhx0jT5atEmIJ
pAymXmjs249mVKVdi+cWXexo2uDhaOWP5qR4PENKO7zt2oyxgD2k0pbrHWLkZIEWBUjjG0dmeAuI
1po1nN4pmIiZX9VH7xmJfpi4DB+Qbo90n4xutV2DQ7gV6RpcUxEhN6TUnyF0DwqBuCucu+HOcoxz
bc8WoueudbtVwc3kJmsxNCE74U4NzfY1OfI3Z1zOQ2X3vc0kwy9K+0mYuxVFq+LMsKeYQWVk0pVu
zeim7vsI5wY+mt5vA3ZzLZsbJzrEqqVBOBEMEQIFC+t96PUhYQ8EAEIhkpPrND7yhTFTaJC4k7Fk
OnQm7JbB0MDJ7bXok2w9hnC/1pi1MvEyKeJBYb+Qa16VewCNEuJRNTFonvgrkCIizdgyqjCM4izj
NjkXm9osxoP9AJF1ezaoOXJik3JIxET4RbPBEpV1B8bxuRGqT1OdHTroM9pyP/cqtutH8TbZYFJb
3lLDQVYAeYuqCyGD0Ccp2tQcPvBjoFTpGq3BSO4/WBkYmd6bwUZDcCoSBN9u3t9lP0Zma7fYZrOg
E7QeWqjn9INqZSuUqy9joldO6mEQ/3Amb2QU/gsUxWLzBau49BUs0k5g3Fy7DTmeRmxwyqdfH8tv
X/awrh8QJaSxi4G2UioL4DvOHR0QYztjSXb25/wwAQ396go2henhk4Zsp81RF6CO91kUkfK2EJAv
OB9YgQTWO8OUr0qPGlNcgv4609UU4c4dqwCk3vJCAkI7YnFK244VZTeKUk3YOX5KC3BWIVracyyC
FP/JuQMh2LVPG45yweZsA53f+uzT79zGxRkrNa4oGMqk0yMWNzseyKL6YjWU+ukVKZ50C7fYaIHN
zZbcQbMdyzGtXXGteAgHCApYEknJWhyj4ka1xdBKWOebqQmaD/fx7dH7Kk5hoNxkobIE8pgVRrDU
blXFc5gvWeGzpqTyjiVKZT55u2RrVETSmpAF3vqPuCcsXFjMBOupQdwyXkt5L4hwXw3lVFiMbiB5
uMLKFiw7PFb0ji2LNyy6XWKr5p6Yu/McY2N99sO8jQeTjUGSKdgantZ6A0sABTmG8zHabHu+m8DR
OxcLXGro4DCaOEADkTbikfXGJYVLDgOXrUtkJdX309NSVpPuxCss2CRmmd37nwQt/h2KMuPtko2U
TtYNZnoKDsgoCdhEvZJrt8DSLrVx0YPz2WS/s2yR7BU2GVAJHZan7HS9DrksBGMPXxMI2ZTkOyRN
J4briPFM5Ig/asIqmf/AUyNII8I7hp4eoU1+V1BULuegd9jlagb0hmhDa6Q9V+2N8wpFpTwUDptb
pp11sqJDBsrdBBQ6k5zPxesOoiVNMXzTWbxOPt64ideHu1SPAAfkvex3fuFadYWSuYEp5I8ANy8M
4YmYmWLeWS8hTcMXXlf+aH34wqpvwOuZP9ZONND8rSeNNuxylArjiZI8CJJgqBhFMjA3CwkCIGsn
Z/iSd03iFiqnI9tzCzEK65LgMefOfSYe8iN6YQ89DpnAHyHFAvG7rvAL1SiZ6PspOng/e7oYvMPP
6n9Ar1jcGy7V24biVG/opfEhAHewO1YOHR8F9hdm3L0HRZNChQsfKg5kF0Clsu5PF8UXIi6y19QD
1Qd4sPsDWpXhpoABGOLHGuo7UBeFhP0Dq2LFrGWLx1Vw7uYwIfXIhRDUblFSjczo1tmqZ7CeNfmC
JjRTCEkjPoYdiC5ic8Bps63WH87Vgv9gHr9TIzXyhz+5fvZzfgCrOlKp+i13Ee4tvTmxw8yA8MWq
EMDdESSeMgl1W5L3agJVjdZmW4SHiBPpF7xXxnJ5rTOfe5tMCxg9dmMFNh8A7nDo8pAFGi56nNec
7ErGQu7zrIeidHg3KypoGzh1p63j+UO6drDhbPVBB8Xt5QhfCtvySmUngM3GEhBEm3DODoiMaWiA
wabAWupfSQdIr4pnBSJUSBPwDnn7IJXjWzS9K7U9+IiSKiSUiDVY2KETMz+XDBAAEAUTDUiak9/Z
umjOQn5JBRoG1rqTdmToB7AaijG5lnRFB2LY7dNtepY/kBhxGFM6i5iQIAAzW7VIfxwK2Ig8cKvS
XMQ+ddd5v6/9T2tKH+s1bEjhU3Y5Hguq4QOHqDaITTeMlR39gPqbqjC5RiRTQCQIS6e80j4CEheQ
s4lnFJvVW1q/8kW7bf4i4PNefxV0kTRab1RsCkIfvZyYg4H/sggCrTEtOOiElgJtsjtRdfYWcxOr
c7Yc/8wtP39zsh1rRlNTEo1o5jWLlq1Ha/IasM4Xfisr/EkJlcDlzZhRovgsdGmByyll/ofXDBRr
Jx8DE6doWR6lI0wMBC+6NhYexSEC1ZFMbg4qRoA/iOL0dg0LCtW6fum3Ef0HkWgs31oPJGibM6Rm
PvfCE9EJCeMo6mQ+RAcucm3AStOROp7FhoqGz0JZwcWtMPGZ9SP0pygNuKhAQpoLChUvbyymtUNp
+p3x9qcwh6OZC64AeExzovAjaJtx/uNoSwuwYpILaNGD8DR9YTDn0eZHuNMjWyCr14lJrqL+AaI+
2WxNLaDMaGpho0QBpEB8II3M2yXfAb9nwjP6fPT4YwL3zrBKYMs7WbZvlmjszCQ7HBeOb7MaVsO6
MSY/b6AwkK7GY3Kb+1ApmD61VbNIXgc+47Cb++N5uJPAHMCWUDz2YvRN3Cqx4A7RDQ1ms1S3k/kW
CRjROD0ye5hqesVHCB2fRHQFtRQjtnDmhXyeSnbClkArNHOSezToH95ZZFR8pqVyhwyjPrQV57+C
OVJfZSfYNOs+sAdrfgDR6bdTsFRsQRpIjpCFeAp6j6Ca/ngFZeLCjYtAh6M0ilwW078+tS1uCk7j
x8S2l0kYGC15YiaNdqOhYgoej3Vs5ZnTvjT5CikHzHDywwLvSYAZ7EZ2cnZyaFsoN/acqFiOBcQq
j6MzoBKZ7WHjoyMTNEP45ZXLeKqUGpCGYVgl4YqlYg7qjxcXtloQMiBMwBanXwjHPUIeuwGNMkxO
mvTiTzi/UYEw202X4AXyfojsTFqVY1LFGPvz9Kf9phTsoNZfrJmpJNBowqx0wpw2qIEyxG8NlTdU
PaYBonFB6lmD0QtFBvoAiEENyDFKTC58NqIoGepzh4oMnL++o/17YQ3C9JSDeAToHEne5F2zPu7g
cA928ytgpMwozc2Grn9qcqV2Zyk12uOlv9JBddBsWvwe6weTAwUlx9wMEdVkeoYZG2E/+QdaLT5w
G0SHyR9YcnvQfb2vwh3qeGGMNFYEoEAJuKGPYMwB4IP5iIlP+GqlH0Z+trd/2aVo7IqnQ2Xg93ay
v7C8UpnTAd9fyCQeMFdGr35GHLFF7cf9Lj7GroJ7uXIYa4a/gvNwTc7y1/Srfd3FnxHCheLaHCHq
vDHLjP0nDsrA2ZmrIpDQ7k0EPvF0sLcdGnO2EsG/FLisU4OCTzUqNTwjtjyYbfStrJ8LL0OyZmFW
p41EURPJGg0CusQB+RUkB7jaCBBaV/bgQNB53orTx4HTzceSF8iBvmgyGipasGDpgK4X7R0S5ds4
2NJTMFBvgp99dGnc/osFOWP/YvyaH3R6pc9FQS5SabN8I/mL+/daYofioO89EfohAX8EP4yf0DY4
pdk+fKjfxUkkXmLf05HGR9o//jFOWPA2u2zZ26ElYgNEtQap7XHJ06NLtwg2yoiu0r/+ZstqAacI
JG0zP4ZP6r5ivf3PWgbn8cEjC6O9vo/JciJavbfOTeEvUqG670d90+DWzGPlPmQyBiwJGGeBdmEt
RUuOqDwlHEvPtCUM4IrEI5BaZCiYmWw5XLykYBvRX0m/i3dIsAfQQNEbfg1vC7O6b+6wVDaAOIY1
+RrMkhzq5e+wn8YXEefPhBloj4Zy9V7le2L4cPqebOHJ9SR+YIcDhsMQqV8m1xGcZRW2fH1N6btP
Gh595nv0FpWsyGMbuAfUq0LIuAvY0T+TK89ofOocXBpoSIL73AkLv0Mv5LBCa4mmFDwMhQUI5D6a
TY3m/g/Mj5Ko9YYg+KV2572Gntfzr8ARp69F4ROtKQTdnCK4yXt0Vcsy2w+hThtY+rwG070kbWm0
abNkGJxWsHlvUWrNaMF3LAsmwg+Zekfla/5AzjX8sXvlL0WwY/ml7OSP+5r2OmI8L9mBmQCUEIYS
6Stb1jbTSazsAfGKHdySw8uRXNFHf4QpwS1IbSV26Qmj5WwxWv8aBGu50BGA6Dgw+6exHZurucsg
rW7ThfTGNij/apa/8Dph04/tE9B/S+yOIXr9lkiEfA3SUD7tN4h6DXl4DIkHtqsGfFCwkB7T6jDP
5U64VAVckxrrma9kQ7Q9WwdQM6jZnT55+AKw45kjwkrDRksI+9hDGls+JqN3Mg7eFuSPLr5ADhwk
G7i3Z4dhwS6eMoJKj+kaA2pUq9yAR37i1Hmt29SeGqA3xhMq4AIiCbhUfEyPzZo4iWLR+rGnbl8b
3ERX5MY8f0PNUm+v126+HbGK8T59Uj55Owf1CAv7RrLMAbOB9wNwSxScpkevSV8JAsL5qTlOzuwr
+sAVA99F0U5rxNleYT9QMLDcZpxIC25HtCFExqcFCr1WdcZnHT7QCdhVasZ4HGge73FdLkA1ORwp
fd2F15vVyGQb4ws2XqBzv3JpfNBmb2Mvg8Fxovy8/t1afCNMFg6p5jML1guTv8T2Pigt4W94oohw
spPmSfsY+eNRvtUjBAEjlOUeG+m/eJvmN9BpunkixlOIk8vah3VeSMcysp48VlyQzUD9iW/cAjgn
HSo2sWwy9sMZMGU9T+1Xil+V9VqT4jlSTsc76Q1LYsctSvhOOzW7cp+l+Nbp8590upTXwy4BSYJB
NgW8BUIEwPIrAqYoU+o6FH0Q0bz2qMMs8hPedZBMwZm7BIasYxKJvrOvbFHsO9LnYnAIFgLReUSu
2QOqoD/Kvh4RLdnhcSNWrf6Aj5BQjLcr5nYwajOzE51nsemGzaRatPKDoCDsTDhOwTqkdHOhP5Tk
QqPOBcH9AyWZYY/bbkrJgaanOi0SeIrUxxVOYXPhf8I94g5gVRGDx1UkJuGKqv1kLGawi8Q+Z4qj
lIra6po+Zw7XIP4x4lpmY5L8oW+iZiVeSMG5x8xZN3kxvzapmfs+CGSFteMU6/5kNwjX7HuKu0C5
rrtFhxzhm4A9PhZLBlK0kqMWtbow856nIEC3abYC1IsP+CefluUVr9AlRhtj04SZ8fdLNlr9IGyT
HRHl+IF7gFVJvkaUrgn+XN00uBt/xsdyW+NFF2P93hFp/lZ1OEIAFgquz1KPrw8zoDt5frG/gQwr
J6up4wDh6Wy8WeOtAsV9bhWyJxkVypSWk+YNZN2IK0/AGn2uv+jJ4RLH7O+m6a8q7WlX5tpGGLiZ
WJTP+dNN/tv9QUnpcDNI0KJqa5Hywx8YHx/XLgWYyLsnYyelaJ4dWyTVUr57totXjl3AutvhuT0/
yA5kQTuS7WDK79OgstEusccRLE1YtK9DS4dQZ+PEBiRW/YGw8y921V2BgdakPRPUZvK+InZ/qQf4
TX24jz42uCeN6J4DK38pyjoQDaffhGDW7BuAWD6QB2NzwuaR1j30Y5Gd2kmD9s28MrkldoQJ5YRA
Vfyq8N6Ae26qdCefqxb4g4xHN6p7XvhwgXRFOrI+ady03dWQbnqz3fabgkGmw5QxmrADfX48OHlv
MgBJai9YjCznn8WDpXsr72u8yDqbZ0V0Yw0D9yFu1Nh6yYtIudXaIqt83vw3FG9MMMA3wG6Y8Kf7
32LcsMt7aQsNALbAhMhXQReyczj75WVthtUn2zIm0vc2fFzYLOOdJmOtQ5fggqpTSHHWQQKaQP5y
wYGHinW1Ix5foFOPyuqeByAOVH9Qt8lcr9bvZFkNI7RSxo7cbbA0ED57BCB4IvaQW8f+n402Aps3
pmp4jd0ZmariXPGHpn/M4N30Y2gx8+tYUHt7lq1zTkP4vr6AUSKk4kvcOEdPODag0NXZ1AzPy7O7
Ul3BtWXZHj36J38hZ6F/+qHK6YI3hIdNS6tvwifpLaCmxug3QgYLQud7BilK5y7TyCxbEjYyw8cP
bA0eOI/6Wsd40lM3vhjtwTvjbW8mcxthJZ7ROM5xonvpV2ieVqQQawB7tteR76xrIju1+EoFE9bU
r8byIccHPs9cZMuC08bXGP1buTFchokfd7aIRrX0cv7PY/7YA62k4Z26zCU4oikfpB8oZ7Hwoq19
3TurhBfRa/x2ovN5OSBS8QtXOtwD30s5c6YLEFjMvDq0WRhiBbQbehF6CeWHSNB7Ln6DedUHCe8d
bIFDT1w+7YOiYCM5xYMBiC7AhlVdzFp8Njbqt6ZBVWCBItPbrZNww788nzzSbhtobvq5tUcRp6fk
5yUtF6RX4mGkIYbg62d7GfOa3rXJypkx5l7GymZX6251OKjfQnvjF6c8PSH5xYrDblkanyzzJ2pu
1mBsGD9/rHNkvVUeGjRjHBlGK/bEq+QlA2BNIR7XR9PVTDWb6G8y/JLo9qkZQIJxFxY13zHZeX8p
XbigGAVOFegfCpx7ad4cxuTJ9YWgPLakdv1WVnwe3vgBEeqLq8VH24bHIEIpXZK+YwTfHAq4f9VF
5IsffpXhPgEBLo9TLNYG49/sjSUTinvFDF9f4HiErbRwJgvRmWKq1dyVyUpzgEqCqNYX6wRn7cAW
A6/aYY0ir8XBVz5bdHqIUgcWObXJt6M5XOqzvx5/MJRqmPnJxnMDJ5P0YD7+7P7caOZyynec7uf7
6YyQX6OtPCSgm2jYBc87+LxUkQQBks5Bai0p9OWX15VnCB8li09iQdV0txjTTurDpPDSZlmoS1nF
qobTzIqNYgjXoDQzWkr+P+PaOs0LxuMJbJxhpZB3Bn2vvjLt58VRy9Z1b79LT/79q2RjmZywIUaD
D7sOH/9UOVfire/XKa4uZ/lP/q1O3ANQcrHX2KIJyS5CsKylrZzHVpX9SOJflVzEaB8Gp1f+uwhY
ebaEPCisbwIolmYd4JzmVS9L2069ju00wZZQSnod/AqHSiK1PtvXxKo3xEJZnN/Mced4QO/wxpO9
0n3ac2hPe1a5iWDJUDE41Q9hxxOvbe5sCxkQyp6ZcmUdB2TigvlCbPgYoi+wZzwhsi8Nza0wPMOT
tetOebkr8IbC4wEFN36kaak/uJhLv1ZcWu3XPUBKGzigrTHBbQidCVpkpWimaAPnOwxTI23kaHQB
Vl4A2Q5C37xYvNqFGR6m1g2qAbszzqtoCpDpmSqL1aw18yNfVQ2RnHmTtTyOdqrb3BkcsIhCP0de
72KCpuIL1QSPD/L8AXU2liq5nR5mRE7WECRMBabVbxWsR+dVAKSUOCs/+7gzFDJYZClcIGoKBEka
sC2OrAf9o0i88Y5abp/fnMsScnV3qCWbA4pzYDFZxsml19g3G/2Y8ILL57Is4Q2AOMquIpslvfXH
IOFTuLzybYP4ooHbGeNRvIaOMnlUCxm7B4irGIrCo2Ndh5mziTPr60pHU2Bezn/s4QVjQ/7Lj/gQ
wYdxjDFsmtT9m3mNTBkdByooEVxl/EGoe5nDDtVZT4T7gNlSt05OM4hr7AINTiiYXjqy56/Kbha1
+ASzZFPd9Acm8rJH7AoCOVkGp8r8YjJWjTPWkOx4CIMMp1b8XbC89AmCmmTbBsbhnflgkUPYcxHh
Kji78sfmuxbQDNZobFeF3y7psZekx4rx5oV/rLaUvVfEyUYrB/LANoFzdWq/NdlMVmeh3pVLWuJy
eye2c26xWvDIwiKB6iTY5pMskdxMP1b2i3mmiqD9Q2D0/0hXBE+YbForRdmjM1LOFzm4nbyNJcDY
Yf8q9nMUCaQUvljQb1tdQyP9cWRz3uOogIgHEQgODwkeNVvkKDgI78BL2e9vEOlZBU6/TrucNq6G
nYqr/dZmxl63cSC0AXCuGlO5tS7S5lV9DAN43jrrpiXLxgwMlF7NVUXcBk4sbM+sUbKJFSGgiW0N
WpKnxptoRhzImpi0hwKXmaM4MmHwFoO6FSETKOD+guZLjooZCjoEaZNgzc4Xm6yf2FwR6a5e6DE3
TWUKN2hRIf6yMoZXXFkVKLmtCDrG8/g5tC/8xZOzWFPbXM2vuUMKeD0wV0wE3Qk/Q9WlbrSvQIUQ
Y1Mm6/E1hcIiWF1qqjAaTNXN8C1GP0o6wItAF7Nbta4Y2eyMB68ZIEO6I9mL0RSPUvsl0RPb3ByQ
/EI+pwvr+qKw52HjEpJ75rQm5NWERu6s3FPt9hEcaX9qvclD+IojnwmtlS2O8jvCu9+Hd0daho25
tZySkANd2EztXPWYuCZIqpcQGsv6wAZrDsEPkumjmNnz76mGfwOIYPlIzsC1zyMtcVTZkrChKISo
UeZOAcn9gw8b8SBAppAgG3fKosQQ4mUbbV6A3jMaMAtBLy9M8cB2MyFlZVG75TfxHh+7grWI4GNe
LhN8q7DDDcE6umP0RCeI7cNSBQskIgbyijRmsMgnXHieAEOlF7mAEnwxy5YfDMl1tmjZZuGVfHtG
fjhFjnCVVm/rYwp+0xCiC3WEPowdzUK4KSDcLy4EXpjMGLbZlWwYJn8F23ihNrDLw665q0xuKUjc
HOKnLfp5CA8ZbS/tyraeODlSdMAkLhOWpp68jfw6G7NmromPoT9/E1M1kFLouNyfXA0PkMrpeRJs
sxbzC16AYDHn3ch/5AkcEZbZ4U7KL+/JLg0ubXWfI31Jf9FBSE7hJ0+/ZDZRVyJ3KP31VhONir6E
E/mVvg5dsKi6y0RGeGIsxzXwx0bbWvGCyVs+QGi/TrhMvKVVPF+IyVSHsgEuIKmuIKxFE/sSMh8q
rsKdAEFiZkpraSWz9BqcehmqBo6Gurjmlu8bW2h2EZEsZe8V078Y9aeGD/3c0maPD153oZvj3K7t
1eE0t6bbXvbpbSFRwmpYZo74hgSp4MoVhYsXblodhr1vBPbn8K8eH8QCT43+ghFuxOIa2wyjYNDN
v8rqNxgYCa1XiNiZmI3154ldxTavMRvp/VnjxQgJJ/DMUPASZDLyp47Vc4vKDLeDKrcbPGq091cN
Z0WCZTssTAH7FgfH3DKkgYt2EmvREu9FJvwwOGYwJGl1pmu0sVTfkL3kMiEDg6Y9wn15C6MHXk/O
ef19FnyFVik7cMKaegMvI6633AyatC5wTMMXkgf9kFtT+xuVvRDW8g2/qQS3Hri5aF3+wTfeLv3s
pHCpAE5hofqVz1cfBI31mrdYbrw+X3R0aBAl8nuCEwNEL6xq29m9v7xgvdBJhJGjQCFkxYOkCCnJ
+yB41W8rnUR+5YHIS01wheL0Lg/y61uuJH2AIf85hbQz85ZKBy+YbQmyv36Rwy1Dp6m5GUEFeLgU
Zr2N0c/ze9hTfMXAb/no8ooDY4jhVwbSgnDCC7AzMcxu2yYL9iShLXaAxiBS7Zj9GX/zjkFlOtJw
T2rneaVDLr9pM4hGa5fxQSypwN9qtc7yvRb+xAcuqZK8TpG1MnWh6DzIbWmzLTCBzIcftTs/ZTfZ
kf4hHdLJI4MbqcDGNPvnMXo9pq9HlNLEHMvhJ/kiPYi+gv3Uxf380lgEhdnM7HxK8UCfgJP1bPcZ
bmGNyLn57qYrhsmpU9aLuQCDeFfnLmk3wmakAiJsvExeZDzcIX1xAAaISb+lOxuNs99US5OqygtH
HeD1eBpli40146UZTWBBa9+VSMqZK6bIhbzpF3QkGWvUUs9Kdtvi/AdWSgevnvFDh5ta3lgjVpWv
5jtggWdtdstRDjE6xQFuiPh6jDta2I6BNSC0M1nxwl3+t3ftvroa0gs2vS/Rk0rknk7O29wiwvIg
RFbsYqw4sfOEKHt9N1MszZ+wjV5GcyP6na/HUC8ebfvDq1MSHohFO8hSe5a3lFXoNA37lQA93JmX
L/K4TblIEWe+YV1AkltW9VKKUCjck23hIa6MrDnOh5rB8kheqpiokon2IyNBdEi80XR02wbjf3eN
SyMBsTAHbJrJ/LzOmDr1Dn7dVgvdIF/I2yRZ5+/DD5bmVORa5FMe+4mVjFYI3bWduCKEaieHjEGC
JICgasxqxF3ODNp3yKxNeyfa0xymtRVi/DSz2tVzpd4QboU1yu5Cn13LzGkIgnjBAsbQGTzcZGyS
AfGntriWoKVuGy94OoQcAGHAQTwUYybEJ3BTvIsXKPXv5KJIboNBPsFYabbs8LcrrZL2mbyVFhNZ
GIlVe6FKPMs9dQB2UYW4doyOyZgZprU7/VFYsiN6hdYQf79lknvek58KVhcIq5adJjOkBSnKJ5zg
AcT5PugHDVEe4w6e1/rlo28o7vUmW00gi+b3+dqdRo888xqIlNhZwsH5y65ZtFdnxxmgZwmHYhEm
B0J4IuGrHlxMUuT43ik/OJZ8o5Suftr+6xWf3hPQj2WQHELkocmm4Hpqz9Cv6D+xaZrBP4ZZw0Kb
fUPG4O8RpcKcCUI0swLuCFYnKSr+MXSGY0JXkLhwcwob20AWxzG4sguzcMp3COPc51vAP2SKFEbZ
TpLzbHZq1xmIN64k5IjwdUSn/FJB5ozgb1jPb/4eiKYJKsjG9cP6wELZ2TyNjhGO1Qc5pr+E9z1E
aYyuKLULaQ4EAYb9l5QcMp8ArH7JCsKevL8VjZzTU8SlqlnI31678gnLk7lUN/vlOFbjXMASLDkl
zNof/Hd3nIBJOzbbzJg85Je8bQR9yegSIqY+KTPEDHrxyJcz9racZjEwZpNfuGvUIYYBp37PmYls
QlrC4QtzENERIj952e2OcQWb/yexaUe8mp8ZV6tRf8vmFH3JtsbS3KRNwewp0XeouXKMtWkfDXiG
IY52Yy5AOzECeUn4mZzbZbf5zKYE3d+FmTlTV4GIhfiVvlqSVnTBEpoUnMHNjktFaLzXSsXQn06H
LAoci14L7Uwv3OouMyff9wHr/xqAayWu4+YU8QOOlWlK6CNXmWIlq596odgSRFtM0QlOgwRD95oY
kYnlbs7VuZPpigbzmLoBPJd4FeFpKhl9Z6IwTW2eGurT59pWdwq2qTDbSodEqECCPURzz0AVw3fk
l9GaC0FznJNwLYuMfIXeeNJZg7z0prMbPqvnXcj0s2ATocKjd4VN8ni+9RzfcVf9Ur/gaNEFFxwp
FGF6DUGbDpilzhNfECf6XSar4TbTuZOkleR8vOZnUuwJ/Mx/y/lWJlfohf3LokhYkpiV5BORiD1I
fs6rfXmuCYI7Yj0/K3Yz3JFYo6SM6bi4E7kGgIim2Bk208RsbigWyOJapU1gQ5ebJ9eQpigOjnx/
VbvA36DetjvNZUAG73KWZEpIrAUKa/5edsUXfm7lnXQdDJ1QizvyVn3bQuv0JEbgdU6fqU8fLWz0
czaSLRxONzEKcml+Pjw1v7glt2AhLXhXJLZ5dLmKLZCIOIUrzl6V1eL8NASriZNB18L8e0fnFiSr
Z7Acz0lbncrvgpV8EvyJNXZo/zF2ns2tamu2/iu71ufLaXK41edUtcgglGVL/kLJsg0oISGQhH79
fabX7u6dap9bXstBQjBhpjeMd4y3/X1rIUiCi4Jyz+hUfD2WOTt70KMk9ACm5mN1drtxhXy5YJNB
o4F9EgYNzDT4YCZIDVJ2S9G9RS0O4PZX4rR4rJHdzjszqeyF1o6RmtnLi4u0qrDYiFFjV1x2VC+x
rflAWS/O+kGFaY09lfVGRjYD+5J95XBNru+YbeiDAIQZeSgjgOKmjk1eMS7mz2eAYM7Tc0Q0n60j
QJSjxl+/+DDwOJMTnggexSAfne2hUdLcw/tehRRmv4JXAC1mPQ/mTcbd3YVXOtFZIs9MD7ztvpk1
2aOM8Wnx13VhqnkfwMZNaLU/z/vRy4k6WUzmw41tIpqyukD1Z4409IuogCBrB+WiV4zqOn20qx0Q
R/JsQACpS0Tkgrz6TO1jCJkoC3YN2ztkOhBfXPwEGKfwdW7eg+IU9JmvK2p1cZcfWnou8J+9D5ZJ
xBjgFt5oXfRsKLl3S3CO1Gismtja9jOcf0LcQ3ZjYjns2LuSUKMPEp8F5BZS566y5CtBbXnMUoim
FQCwCLSQH4N+xX8UjCqW7CvlH9Sd9EAwQX9pox5EibIqbhM5aWNjpdR4/xoZsQ5OLqRiEGqBB4PT
3amEXig79j+JFRSJprrKUF2Ep1wDPaNCp0HmNDjbYQrrFAJP1+RYp2egLwhNq9EDEGiFXyXYN6Qt
LE2H5+TuzKvR6Zrd97FBOPUZ6LhJpBPhVl6VORJhLoqOANpm6HOfsUxMzxkWt4Cgjh7hOLsPJqu1
YfPhwWJp3z+IwHbPIcIxhtDiTjSyUsVFiNbWvi3oDgs6jUh8OcqbwLp4elJZI/kLrYHLFxsXHr1D
3PuFwvfnBwqwPXIz8AjAY3ra7l868HZD1u9P/A6GOaIgsovUzKA+sgq8BQFkYhS+X0mVJwsT/G2c
0i2wez+HRJskthriP1es76m2YMtTPkBmnla3elzzeG5NCDEcsup7uKZj7TTQAjbW46yIFi2zIkLP
DuwPbjpyAPIX2tr8oQwdbNc+urwcFJQbvRsOFBSAAwuKnJFKWvWl2iDg0SB/c0kJ4YQPsbHjS8uJ
BZ5MkFeoCeIgWgcc1EVIinWE+gIAnfBDPAIwQRPJ8ClwX6GiYoM/uw8vBPrv5HXAhZEOICZvk1L3
5J6c//i4S6wCvfKRJgFjJ2AM6hKxStVIWygMEEK4qJFcJz2hWjXkTiA91VECJMK5b2fn4UrqcGcQ
1FBfngChFnk3DGAAwp6/4857p6WuUJQHbZwrgCasontcb6CpxGjOLM4uO3w17zCO3MvKaoL9uky0
xY7gIgYREGHkclJFH/XTXXzqXKLSpMc9SOp3bVJDjWb58E+2JPsia/5ECJUEl0/t8Omt2RZQGzew
DSAiMlfJ2hBnfQPPEVbkeUPU3gROJpYR+bBGDV4vtdBkPEGPIaxDmfoROGvrpZEmEUOh6gYmTeHF
E5y6vMNkGbEQMBfzNxjxUKGzqH8mmki06qZAKB20ZZLfx0SWu9wV63ERdY9Z3xMgwRASejGw7IPb
gUxwR24MHza+XMK8harEaz4bElUR+psX6vMHVEsOqTAnCtxP2WJ1Sxhqu+RkYv+AdQec8+j8nsUx
5K1ai+8y4SAHWJMl2FUgfJmiLYM38sbIL+3QusSXl76CPMXZIsMI8xeTagBLOmMTGoSEkhZoeAoH
1HNcwl6GPSVsBsgcnGuC9dW7ng5F3sAZa3OUIx3Kf1/Pyz35BFsj5kgQwArQNSSIAzWM6DDIC8JC
XrOyXYGX3MkeEIUYaDHeKqKtNfkCH5o2BXOKJX0EWYXl9e+QQROl3wXo+MKeJMw/nRqSIat+96IL
0wbjrqiobJrDLIjdsyvSM4HojqghuMB4t96Ne4I76JPc7ygP4VP5pw/Ivp5RhWsNWhF9wQEr7pG8
8wlGhaDanB5Bdx1KqUNaltDkJdPGxJqYRHdXp1QyeJQ++rQzGcpiZbKXhdQ0Ow+MMLYy+Mq/q0gu
Oq7TABx0zwC7qv7jEsnn+cmGgz9U5mhV3lGQEyUNzxYcuNs00ZGQ7EMbcnPYGk+qLcs3dJo8/RjJ
Rw9jDeoYVhYl/Ab/90B/H8xtyF4gowoxfi+Sa3zA6IPZfDnG3scdzLrHPkW2kBRgG57gAULb5qVG
xNy7frUENSnxwv2hEFXY19X5NXfgOaI7PT2FDuWeTp1T0MEEAZuJW3wRmyWp6KxfeP8+xHAvjlPQ
dJZHzAK9rB1aQUOmhjJWiKyT2AWoAEJCRipFfyNNdcRy1Pxei5SOgm+c24BlnhCgsYa2qksqSvIq
lLTZWYBondJyIg0Cwcxz9cnjsPwbgYLwDHFNBpIVyzNon9juCcTtA12L5MeY3teO0Dh47S5oFtBF
Oe/ApcCzdNF+eoEraaFIm66n/5HY8A+r8rnCTmJdUZDBcZ25QvrKDjkLFI8Six2iQPQCIQZWg9L2
cyQ1UCm4xE9Ex7DVSxc6QeCkRPRm1qTshQakXI6JpvJ8cUfpXXKG3avcTRjZVNVDvR4o66KOCOpg
MWG1mfsVUJyeQrwM47u8+9Re7ohvVUL5i8hr986E73zl7jZL5uZdGBHtLSJFUYAhF5V5vup419cv
ou/WCU5edksRK3le3nCuv85hNa8wuPdsKoMqkBfSfUNg0ikyS01Ovsenbv2CYg/NR76HmLhBJZBJ
XTrCwwOhXwWm9hxIiwv81ngyRlJLKbO+If4fsu3dTwk36+WzA8xDcwVIM3MAvr/WI9HJSaCGKJfk
ZjX/FqDAtCq7FWqjaI4eNarL0SmMLz0JtjmCnGy6BqlZih+3IrTbk5kVGtzEbKBU21NFGuOSphdf
8uQRAdNEX8J7VM/IN/EQ/JjSiW4qwzRDeQmsW7g+DlZeRFAEs3gqUY9y9XQQe+scErW0WjkTuDHx
Mb/evvewakRwA7aYGkbXw+A9u8XqZ0Ve5oUZ/obu9u2xoBtFeXKwH0t7//pa0JRgR6rBGWSwzoBm
6N1nUOlTeJBdKlNyQokB5qyc9NMKZj/Awuq6FNLgsVxkxHWvu3mvZwrAcDKhh+XViCXoKknbHD2g
rZdTXD7i5yQnPk+FfyyT/oKLlrh6ylwlgJPdQRjRIHzufSLsLIU41SInawHMafvcpw7a2RCIegfY
/a4R4MVjn5LDOTwgj3CbNxNyBwr5JmX4pbCxKIDF0TmFJ73RZsSR0EHXP/qkh2MNjTAEt7aX4yfy
ucU1YG3G1ykvEc+LPxvdRX+5fZ+BnIYbt46eWnzGriuT+I6IE5CwZvRoMmR4VC2445CvwRXjVmwQ
BzJQmtLhj4CgPe2yOE/uzM1isH9nBTSh9Fs9xlo/acmsvjMJkEpldtqHkDsnFEWWG+jmcdDPtKuf
gxqjjJ5kzaBPoKwX3tgbbkQDzzClGEsNt+WzsybHs/su+xegDVARk97xbmOMRmwbFe74Z9yp47vj
kQ+XjkPcblBLuGUGKJ0FeQIy70hIeOSqFUJpvJcvC6i/SSvH+bL6ciDK2GITMyIO8QVkMoUKDnj0
FG8dABl0geC8XsEB2OiyAiKZaZrbxJB5vp48aHPzF4nysTogMqNFmh1o6Wlt7IfI43RvJlRvRoAK
5hM5BvT6oI7GaBo/2aKowqXIFIImlvGEpwBHWiXs2BVaZJ0gYwVgEJFMQWJiqlw8+Q2iPMpieLbw
K+4WB/XrBCq1x3pkW+wHiFveKpSKB09yZWVJypTt3nt0rrp56rM+OTKhNuUQ/m4CM8YNR8jFoByY
mwNkzIINA/DKmZjwy8F5NYz02S0ddpTWWvCocwh6CLR4aj2Mgc6AigI8etdRPydPTkZOcrF6Bojq
HKysgGfnHirwuEZjShPjJrpPDhtqO0k/+KzoT82z0RIICK3nCsxtgdw4iGuzb7pQHG5AqFP3ymOf
wIjXDCE7AUWHl06VaT4+MLSerMwTNlVsogcFcjr8TcdQvW0eUqI+yVBAqYU8MRFkZL3OL3AxwvIL
uVyedRiF2F2o912g36pTLGN0yTB9pEvM/mZCIQjtLDv+JTuDkbPM6AJ9L28spYjJel6xm1C8OGSN
Jqc3qCNHHdkjrHo4NnFc9nPssls3LXU/t+dFU4GEXF7aCfmaHi/5MWkEwdn4cJIDyYJ8I1HKF6lC
B5Y8ZicqHtkQG3jzxg8vUEhgrZwKu+q4A7sVkPuBuw4pS04GwuGAVDRYxOBAwZSBgOAronFPUAMt
8J+V5al20N9e8hoOd1F9aXxqL8f4mfvl5jSyAUDtB2QPbuGTFXqAxvItwF4g8VJR4J8CYECatSSj
TwQYYEdBhBfYQOHBa2O5Senfse1qH2OsfyzBNcXqW2O9sP0cC09H5LZxgU7ckMTeT2C3wBMy2WpQ
nwB5o+MwqVR3CYVJncrasFS9+wsRaWt8gY6CJx6fKYoMzxSywz9fBhrVpUTJqBsFzGV57YplSyH8
AjaWwqw2orbRegE+nxrjvRwR9CE2jmjks4s8dQrnGtlI1YZSKCnICV0nxoe8z0RgPw9YGL35jTwy
UxqDJdJc9/jRRdPcfYo8P3D5REeRapYfEgTs2UYxRFxpSyTrZi9re67NMeSdJwXuAzlfad206aLd
zf8AvDTeg64RUfp7t3yiSofMiT0ioMyee/u8feYuPM0aAudIRAyc9a1PFIgsrTXE1Kckd9PDsn68
kHDf0W9rKqiqLZkunK+Civkrdfxh994e3rFo8Gnpszpt5BciLMoBH36jr9RyRlGYBraAzBLRvcK7
Y+pAOiUjEEA4GvBy2XnqyBqWkJgfYZ0cyTMqR3GMMU9uedRP0d9glKsui6ItkQWmGisAbsW2BnUi
y7RxjSF81rvZudwYoJJZlsrlFXObVIPTic1UgsgB9aibS2oHav3J+TnSDoGOtsP4pkHC4eI3XuvX
E74eJhaufD6TDfArAQkisMbh8Yvlq9oAuPqyttJYTlKWcGt5cMZmM6Rx+SFUgT7jmXCL08g2vXM5
w4s77ld4Ts66j9zzEkZFAFJnL4Ii3KIU9VOeyu1M3sUGwf0S6fUF1pIY1l/7gLRUDosgtQNPOFhf
wfEAyLqxKmECkSbfteGdUu5Fba8x8CSQ1A+Y9VEvaMaIQPNUsSQPqIG5yiO93cPaNz7IfV01eO2u
ox1LCTYleVXoUIlbMahJyDoY+AFuPOWY1PNsIPnGl8XoxKdMbV/HOtA30m1I+uIK2TdKSQ4NEySy
OCvdk24gmzZUjliNGWnM/oCW06BZHZCSwuTQPGTdQBydx9QzHxFS5ggCmaP71PjoUjxYOQXx6309
2wy36P3SQE6V9ejeeOwuBkXEcd+zLeOXYSaBOWDONyT7b6C/gVoie+P1rjolXK5SA45EtTbe2+TC
0ENYs1Bp8ckeO0Nw20f4q/FHEWPc+Q5cDsSxb4lzwhnC8nH7V4PsMlSp+yG2YjvEgEFpl+/1nSdI
DEGkCliZ8ZCPxJXuw8b50rSRqkYK0bNz3WK6xY0Fqngpgo8ypsmUSvp9cJpqy4LUUP113B7U4EQv
3xkkGR2ls80THBljxDYLi4yWEaCCTMajBo3NZrjSxiXpkj4rWC3tL4N9DLudSoFy0lvrBpj5x70R
opKnjNloI2sM01JO1he21YJhcSP1mjj6gs3r5F90t9n0JLYNYIHzHEkI0rXkDneuhwoHlDLcVXQZ
Py7EzSbmOarHAi0B9OJrBxUhRf8YC/aXXSU9Kr36h51doNh2vJ4swQKMXEXVDHQLc4sEiFEkUcSS
sUu6Ylh1U/hUgIDs4PSj1gce1YipAL+IS8zb+ugoz6rIXYCKRM8i0KNd1lHresueygeME1ZMBOoc
1gYhijJo9TlGJxCTI96Yjy2LovytiKuA6qAq7duRxaK860P2HucwU9YtmK7qDJsTXT+oyl10+JT3
08N5eN2RZvMoZ99SQFbgosAlBaE50MCSMojXHOr0d3MPGI55hcCp9gaE6HyPySnfzdC8TYxbplR7
sU8BwjfQdgV8yfiUZpVGBcyZgoCYxrN3ibAi5JP3tHY8A3CN3xnDHbqYHmExIqmvckAJIw1gmmmI
LLptZm0QcfrQSKZsr6WnboEb3q++vn1IE5tELYQkOJBMp8tKOWcOdAyl214WNiWQu2J0KymhjhqA
psD130R4tPWq+d6DJcDKHOP19ogIm9lWYCEKQqxoHxUshJOqAm9DzMYzLoOmzLRPRJ3qxaUcP0nj
oTIPYviF52VR+yHM6cnDwpMmFC2SbqTbSOa5ZNuUAGeGdZOivYwIW1eudUAAhMGtKaOhUEmJAQe4
kZ+iXBND83gbmcxuTrTsHzPCb0dt02H2GROSl1U11m9fRieg8IGExvOEhw8VBHWx6+Ido/GasByo
1bqDiaRfmawqEZRZhwoxA0JPiW0NSiUgXtGBx0dtmkXhOGZvcjxpQexyr0akDHOsx/nTmZlmwhpr
JbukhZP1FFmLfIZMhQKOKQGUnPC88w2+ZPVKCpEA/NKmIs+z35FPp5Dl5UQoPAUH0RkJ3Lpnj2Q8
Sfx8JDIo70qMTjTJ9x2U+HZwT+Hp2+2S3Zs0QUDhpI2a4wMKloIEOGXBrByY91TD7Y8rR3+1MICk
XfiEGwBt9HPaOfTswzOW4JBw4foX7UB2L2Cn1JFxRVivcAkH3AdO9OOX//jXf24f/7f4rCf1oS/q
0y+nDrXR6tRe//lD0X78cv75cvzxzx+2De2gY2uqbuuabjmyYfL+djOrToU4+v+cpIt1yU+7Ypa+
3af6EiGAJ6wV/hF0MDvzVRBJ/P0VNeevrmhoiiwrjuyolnj/N1d09P6kl8YBWV3qDO9gsrCiiCVI
0fHV+GBjIqdVAHx2XKx6eGwUYiW4vBBqz3oiH4p7S4zpZSFiI7GT+7D2Xxov35LboWRGxwVS0+fb
ZQKzgvRvWq6qf2q5qWmmbpqGbqiKZii/b3nenB5OVxU0pB1eJKEhIanD/vx5AL54XJ4fn3ABUMFl
xT3hPuex7PTZ6Zw2FgN9dDlND8UnOJ3Tafn3D1T5q2Y5hqoqpmPZqmr9oQstWa2fF8OBQwOQof4l
UXp/zMj3AGo8nknbIO/j1vrGyGd/f2FHnPj3Y8fSbEXTTcW2HQaQGFu/6clGRvP2fthVM6K02BWk
toxx9yWlxvb4ZQl0nFx/KMYWm8GEXQ4nc/NGINfLIb9Y1qFEZe6FFCnbLxTe4EpcyjXP6VWU+Fad
W0YdIgEHb4ELSbZ5Sd5ohgufWWGoTiatX29bIWk3AjQGERwcR/5h5mTc+1fSD5b+PkY7YHFnmx8i
7TDYvbp1TKmFb+844jQCojKGU25OxZE9Azc1wDglHud4gHra9d8/J8W2/vygDEOxLBl2TtV2zD/0
kJNbx0N7fFYzE8uKBAwaLvwLSCWANRA5OijkYMFq4aYPHN2nhk1kGr9OcLPDVkPSbWutHtzKizNG
BJ0svaJSM+beqAW9xhDIt3zHoSHWRJRpcxu373qsvWnTI1Jppg+llSAz/dAXlMieKBpbm2tYgtv3
6rP6rLMuq99O4+IxmN1aeBDQ2IBqtnozKFYCvcTW7XZvUEEDxobSHeGDBtYKqkfe+y6T1/3kCMtc
N0TyIu63sBzATZQ3PpDfO522gZdRyy7bMzRygm7MPwOFv89NQiTgaXpB4kF1GfHwNkKn8ot6ljNV
NMD18LFYDxEawmvDOwTKTpEj9/yErMGHtxcynRtUdBRzgaHrSw8Y180I4G1lY6UIUSVqZLtQylL2
plxnlqDU8a/UPY4AJYIj6XFTqLC6ucU7kEUy4IDhbkC0NMFqxwjgl4vjgZHk4WEIpNXrA5Nz8FwT
MS0/rbW2wKDguBO77xRTuIOSB8Kp7DHR4ZO8Q7UxrshZqxH+2t+PpT8vno5j6rbBQDJtS/+ekr+Z
cjetaZ7GVQVySrE/BI5Y8FtqcBqgtwOCEX9/sb/YHLiaqaqOJpu67Ghi5fnN1Q7X6/G5v5aHOfFJ
OzxsiduUFE47iDaNClLorNfTf3NJsYb+bk1RHcM0NV1WuaRqK3/YHZSm652q5JLatiNAS9n4nYoa
0o41SRJz9Pw3c9P+i8s5Bus565esK3+8w9yRj0buFIf5Ny56cFyy8sCEVgreqL+/sz/1nCZrtm7Z
jmLpmsGlfv8sT42V79DkPcwJB1I3l09Qj6Tw4ZkVRCzCv7+W8qeVmQ4zFUu12atMmZ329xd75Fpe
XJ9cDIbAgfXaP1xoXwbO9OFL0La7hGwG0gck6/efF/6P39kT12/7Yluf+6YqyvYPf/7rv7pr22wO
JMB+ITP2uel+qb9+mbebtrq21fb6n+Jk//Phf/3+T87167W8Tbv53R/+qa1aco+fTT/7vHaH9r+t
HHHk/++bv3x+n2XBpvzPH5uPY3XyaBXRjfbHr28Jq4idXeWJ/Y8dJa7w69ujzZFPvvCBuqk2f/Gh
z821xXDSnX84lqnalq0rlmPajLv758935H84pmKajqOyURg/fkGjpy3/+UPStH84tqzTc7Imq5am
6z9+udbdz/ecf2CncbzGtHd0rKcf/337vxp5P3vhr40+2/z9LGNM6Lru2I6sOqaD4fDHYX+qLmpu
SI200OZSRJ2LX07qF2W1WwFCuQXQMKHnNUAwa2xnD09HzEB2I4Iokc2uhRK0l9z8ZkNtYwriZgI4
dFkun2tnUbwrY2OsbZ05ui09RXRT+41IZw4WrJjVGxGamaNXMa1H0HAjgewh5JY8wzvF+Ct5DDRj
eosp+SBsXbumh6ZFROD3FlMUNiSCnoAZpaY+usKvo0yJ18bQSvn30T3bjeHfTaiPd1fTQ3ZYAp8r
WaiViTbpQ8Q/wn5685RAC84iVJzHykD2KYiGg8KOHYTWgUlFj7hOisScFAkFYwMKUWYEhkJAIOEx
qqfn4Bi14zq81u51eZlWb0VClCZoXqndXe6XXaa6qnt5AZ6S2CGRX98e3SOg+Z6NguV9ekylobSQ
hg9EmV/vySluY5huJjY0cKf506sSihpCfEIfIgU2+MlldOM2ZdcYF6Peh2WF3BY1Im4byxuLHCdk
u2mVSSNrZs3uAUytPmLr0eMdIH5CQHFwjUizj1T3EFB/Uw6MVHl1XAh8p0iee0A6smr5hMngCSTw
AdQFeHdkpf3y6BuzPXwihOzjZ6jH4MQHOYpo5xjUEoqPKIbTGFMkfeywSBEjWqqT6wpHVqfPqNKb
9S9AbUm/jq973xk5QRUdIyM9vu2jPIHxw9vNSZBkCGPHUOKkcJ7GD09NzFBa7dY3OLQHNG1QzvPY
mp1eqSNs03fNu7iPKI+faQvhKDSegZ3C9eKQ9uVH7qFWGB1AM1bofBsjMnEJCkOu7l+z83xHC6mN
j+CE3o2blIG2f3NcfQJ+P9DQIaqza7ZP4BL3Qsp8R/uRFZD093eMLIAZiN5VtFkJieR6YP61NA91
X/IdH2rX5SWsl0bKk1GiPRjao0vEDYlxxOS3z0hek7l1GZlBGwFdfmnTipptsm0urFnwb9hUvQwe
MbodfD1DNb5kZuFWUwlSDKENt/eFGhRsZ/ARF4k0alNoi9fNK8xh9JCBeYvAJ3E3VKhe7dicnF+Z
Si74fvSrwacVc21iDa+EeQlBjw8+yduMyTrWJrVfhoiieKQwlucpAoTje3qNpGEdScxuO5DCOTDa
EEibf6HMGUYf2E0OPhXUKWmvALwbpyIznoDjBOd8XkL0nYHmAMHtwyaUNhmlaNnOJ9gNv42aPuDr
HDmTcwgMLe7TfLajFu04vs1gHvH7aD+H2BAXndxmLEMKeJn3sZTAgBzsAdi7UHoFlBWCiJSHdqRt
rLCDd6SCNpJwHZ6eHe3X19hcXcegqgaPsP44UlR8Gzhv3bpf75el0J9yZsVSepGyctOv9oKmEOLu
twIqOJhh4NHcKl+QLLMU3XyFUtx+fo+tr10K0ILsaEXwhbJr6vA27ZfhUqicNFNi+Yepnspp4bVB
s9Um+/k1pgAmeWSHZLkRGQbbbwZqQIAyPHpKJkctaWVilhCIN4P5HW7QtZOZYyWkcs3v0g8AkpFK
sUJBGBHyOEjY768Hd0TMEJktZXJ9lSb3GHKAmJpVeGovw2oihWB9Gn/PZ6C3He4nzUwEK84hJCvQ
mmV9BEkf5WV1AE1UqmYKlRIZasjBNbKpbKHYVtjsRwimj4trTD1RokanJfV8S2tBtPNdm6uIMRP5
N+Y0ghKC4JERnEi7CEBBSG6TQPRzro8E3MgaGrEieteXosMKJZ7wmdF11KRYVKuv7tALCMXdy6QK
UB5H3PWCRLAenuImvobXwYcTO94uLALbZ4BG1buKjjKBuvSUAYvMqG9MgNazBOp+Pehey2WXgqQI
SpbZ01CdPrdIKeTZSz44b0xAPT6BnRBMwcdvtvhfd9HfhkpM9t/fmKbfm6YhW7ZmUhCmOJYs/96o
urVXR9UaM1/I7CgAxYxxOQQu5WJjfTWxag7OZJWoQxlbMVJ77h1kr/kCv6eQe2QcFEDloDDyLZZo
0PJwSpILg8gOiboRE/fGBIIq0Uio1yoCNCs6ZLHNYD/hwTWb80ZGm/PjOC8zPBJQuT6T1T+m9fNd
Wuzcv79TS9j1/2uEc6eGLkwNzbYs3bSUPwaFdjv75jzr/LEAm0BamfoIT2E/6j53AZEtFqZDcApY
ojANiOHw8xoiMfd6CCggDk+BEuHVhhe+TkGVXDj6GtYssFrohCeI50kB7oPdGyzTlHc3nwRaISKN
Tm/HAElApon4ST46yF/FXwxUn9mdnMN/50ypsoa99Rd3aqsGhpCu2c4frHK7auxH2fWPRRt0iRoe
VqRfQ5DfoTEmcRir/G5nZQzsL9FDoQdPxgulskOsJtWIEpRh/VKMGhBRHII64HAX59lpCJopLEYn
lOTy7BA7pF2TXVyNrPEhZtQPz5zBnh44p/hvcuh5aIdqIv7Op9VITiRyTon9fRbxAZm3cFBQGKZF
coiqUlaMSDGNd/HxBfQaXzotZiP/ssbVyJ6ehz8/JNot/t+Cn1dz5uIa4ndrrGOntFtU12Im17CM
y/ix3X03mWQ0hBWry5c4pTh1NQI6YY1J7r+AiwUNye2fmZHiRKehaEqeAargw/uXy5czBrXObYlW
72L4YYY8AXFoL25j6MxPwz7hGuI2dvF5iBoXt6TSHM5LseV3w4Idjer4SBm3gXiHBIqO6ZhnBmA8
fSo+grJXoo2h0Oagw9DivOI0BhfjR59w2PfN8RJNF/ehhqJlXIXE/6inR0WjQff9fIA7TqKMpeie
3BMFy1fmUatTOcwhuplKURnzZ6gwLuTQmIvmyaF4ldHCpe6JaJN4imLMaN9H8fu0jKXIfGMEDe1M
nFQcCWozos6+DcTQ6vhTDqn/D5uAWwk5cCm+U7Xim0vee6sjimPCdtslRJoRPfKVuPadSOJFwGIx
uIGA1F6EjUkpeLuWoi5ptuab0JcROuxDsGNc40gQhL2ffZ7Pic/by4bLNQEbTEycg1f7UPyETzLl
O3iFAGgL5+R8Na93CfCRjbjnJii+rKHpGwA+pY8LvH1oDdOWS1qnUkCMXQpALUTE8UV7j6Rf3gHX
cEDN/gA8G8q+SNw0Ok0caKKWdluLT8Klw91dmX2mLyySJjhtpQAsDy0SbYKyketwfKrRYnE8TGW0
WrzeBGpG8EZcxeKOj+k14TFFZGDTNjis5BEHSV4diWcm7htA8AO9VvpUfClzZA8Xoi3ivGVosYWJ
fbJLLa5EgOjbQOIN9HTiLoIYKXawWNAX4DBKqaPj+zVFjpwelLhTjQdCyed3g2v/wm/W8LQVD7pO
KRVCHVXcRSSu4ZCKiq4pr/Hj1y+NzVS0QtwlF8A+uwIVFs9b45JNoIHotH0sK9PvZ+KWxAMwv68j
ukK0URpa8f5VtM+eiQ6SiRV9H9QECHVHAltxie7uCxI/3LDohiYA44x5cKG4XqZ5Tgyz6Uq8h8HI
AxP3xXW4F9GHjEdGJgMBsAsnIEkCkdY9EGY9mxhMprAjJRLk3bAOkeGN0euIkWCM5bnhQ792S4R4
ACHC8hWC/dD8UACHUbyyJthzXxfYw7onvYifpGx8+aMIn6E8P/uNL0zfJ43TPsrQ+LimgDxE/4oR
J4bGJaIXdBBYRvxcizsWN6YyhbSFw2+i+SR6xA0DRY7OKzGYBQmEGK3Fa/t9uByWQzE8xbwRw10M
EDHNxXexUuAas/zhqOrUSRUz8Vs7PMd5qOFhWvxXfYorgkeseQhxDhEj9u9LKldxL9EgjsVXAQA+
vEX8ABsxO+LQHsNnStg1eSCpjccmNs86fEaP6IYkkXh+aK9C5GgioCK8Rmq6KNLm6SIYzZ4p9kmM
pVAMyntEKDhkY8X0pA4cM/AaW+Ej6WCBhgczyKNzpIGW5eE+kbPS4zsqKl0geghOXR43530gh+mp
seWLTmij51FYKjjcJm5HE7WR6CwUe3ERzUUTwfAdNynNxIltItQZOJnBu+fIGFm+NjLgTIVoyqdU
2TfjiuOa1Ix3RCw5GRIA6Y1Tiq8qpMAS3mkezZ7L8hY/xXdIPUPOj56ZjoOVB8g2BZydq+QBr3mn
FDRM+JyJVqkcYX1f/znjSpH5cebEquCDxP9D0Mg/pzeSzlybocXBBaoFu1dEEyAIvwaAgWgqjUd8
RZyqCOE+PUXijsD0+KKpOGAz0RE5lthPIyfS8emr0YHl/56IVUBMXZFTFNOcv9eIKyYa05dJvBBj
rmZZFQufFIndj0re712gDcQuyNYotiuxUYkTcsD0tmUgspCxZInPijkIDiarXsXSXUfiu5qJJVhM
65rzwgXRsDeIg8V+IV5kieF6zOafKxLrBG/1ob1EAZMdVn8TZo8wg9iwluJj+hsL/3dbscej4pWZ
wm54WIn7+96ZmBcNW48IsYj7Q29nW8b1F2YFu7e4N4ev2ldB0DaBx0LCveA4HMSejynQDAGGM1mE
ASlMSRP4NvqAbpXYDJKKXkEkM/45kEKxHlRxHimhFl63HaM4Dwy/pNu+Vwg6Cp4UZG7osvR73WBE
6J4YB6eU9YDjIc3eFqxPGict4itr1SPZD39dr6iVuiW4Y7wnx5etg8QYFeIyHM1iCJ0Z8OVrw/c2
FYOwgtr+eyqkYgyJgSHmkXhfTAExzMUAVbkLMfDF5BCTRkwbMRSJEdDfmHCWRx+TJaPPD5hE4utB
R8uE336OCvEk5ZCtHiVwVi2JXVMMHpPlV3xnGWZt2QXPtA5zLi+WB3GZGzNH92jSwlqKeSFmqpgp
Z6Y5nBIBEHw4jMVfP79Im/FcuoBMdIiDnGihNTV4zuJ5iNeNqVgcQAeJp85MEF95IDpIPKQLqOPg
lsBMz2kN/4aihjj1lQetJCzWEJibYy08f4mHKzaIbotq0ZqKQZqgTkwazZKQte831gEEopCEi56R
WC15QYRsWPHIBHMH5+jwbrIoKawQ+vfDJbjii3WiyEQ3Ne+mOB1rhXif99CjFl0ixgF19cNzGqsx
clsGMkzijmjG6sa66GT9SgtrJL6EXryGREgfWDQekiNgR7GSXIZSpoTVEIXH8LgSDxQSunfzg6G1
AJfLQIRQF/cGvjKOp5SMpwEVM/5OBrUq+6I9xs3mC3o8yt7I5FWQtx6HBvJne77gtkWJY8iV+a8R
KPr5m8GqLc4BQ7UYthWhLfHdeRPdUvAXlNtci9vg+d8SKxOd9RTDeyhubvcljhIdJzpdtB2abW0K
fQt9LF4Qb5/9NhF9Kj4gbuQaFENxOvFKxa0wP+InBShJFRu4b1qC0Geg0HOwW3NYB8t1NdS5PSVE
kCMxx7eEmrLhHgJYxNPGRaxM4VYWzQeqMxUPZx/fgNUT+4C+di5utN8y8BI0TxY1z3kvpmVsdgPx
aAB7bbEnoDLTptoUOk6aARNOqE2VUB9f6TUxa0UPipaK8Xv8f4SdaXPiSNNFfxERQiCWr23EZsBL
2263vxBemn3f4de/55Rm3qfH0zEOwjYGIUqlqsq8N29mWXn25givbN/FVdwQR9+0levmuhdemndC
X9GHtMtO0Vrtw53nemkGtem5NY5+fxgVfIsfhHQhJkkks86AaFXvIsYIm8l05nxfwheU77iVneOz
XhB7sfF72BrR1ipDh9RjLmraWjx50x1UlJF9L3P2wl12i1jscI5cs/SMHO3OreTlQhvGHbYdoNOz
W561OdTUHP71Rd6d8l3phhLN2QpHv5zxwuxAGsZfLyxrhG5awhAjnn53Gl1lM5srvxtz8IV2Lp6c
qg40JysHskYGeswv6cJVfmfDvLYugy2LceiQ5/FZ2+dQ1MU73xQpC3786SqR2Xw282U37Aqcz4wN
1A0PkPrsI0rRrd9VMKcbTTPuHQt8jdmQb9tTua6/z/VJj33ABtnstG0edmT82gr7ZV8vv2whvE5P
SHdkEdqLl1E71yLRU+cZP7hXSsv8pfxTOsJWjroVrLMQQruZxzbrOZdSMn7BIPjceP5DmDydKmHA
ET8fn/iWjWrqqHCxePrasF5Aqj6Rov+PJv2BaspLJX0mYAgOlaqVEiFDgpP/pJo2x8uuOL8Uzg/b
Ebl7I+oP53BdEZuViECfCLNXcv1uYTzIHYdfhQ7/xP1UC8V8nghsIaokahl+i/kek2l5Fu+P54ch
xUFWETCwUKIc9t2iuKjnyCRZLCtsP/fWjwnuFF/Rhf/3pcfJH669GhWjUpwUqnEUl6RsfmtAcT49
nYb5/elhAhPQ3aaz1qI17a2gHIqQCiTf6D2sIFHkFwTf4voz5I3eDX4VPs0E/I/bH/x2PfYVHIWE
iAkaGF4/KhFA4OHSnK9JICKL07Ph2SP+hXBBjs5vKQNpncBWIF+nIfIdvij3kZE2m06xPSZSNcXo
uMyxvLaQPTg+nT+O2ITl8shCWW6UbkY91xJX+BOGkTWRyekILze0ES6DWp6oXmhTbfr96GYvFA0m
y/ybM9G1KveEN4qt10NmH2QggmBh3UD80EBFnVLDMY3xCwjaMbWilGogdX9WrU1n2KRGSgAVGFr+
6np7pmmj8kHh213TJZXSrTTE5rNHDTWaGzkWfqSetbi+fKjyX1yPiTkNP/zrs8IgZgfCYr3a6HN0
wurIpjspqWAgNd6vRbVCSppROq+vQCaTl6i5aoBTrhHfoVBvUuhg+E3MLZLUlZXf+O9RlS/+YVj/
Y1R9kuAcomMy2+wYVZVHVN50R5/fO+5dqU0mevl5DAdXhBtj65H2qU7JiRKsV0aWLbjT3nFG0QWt
OdpwkF/cJoWd345OP4d8OpwBvWGzdDVNLfyPD1bTWehTNRuxEvdcH6xY0y0sIPRsLultXC6GSZkB
UG1cKCc0S4+4eXJu5NRkeFXC4QwjSk4qB8QIXL9V3fqm0D4N8m3Et3pa0fuShVrDBYLh7q2w/hr5
w5U3lLe8rQkHIlVO2Z+cezGuj9qLX8emmNHlDQKg/t/9Hsf/Is2RqkSlfFzMx4UkKlaMRP82m/Pb
6aq6TbYSrDBpYI0h21iTYRZgXeV2hPM6brMdLWnX3pN+6PdsfjunmW86yCTy3EgEkgXMpBauC831
icmz9XRMwRNe8AXPMf+2bpyuh+09oVoI6B1RMj1vYWfpQdd4yVSBmq6RWsUNJLUkrB5CLhTADQKb
zWNv3MzXnDpEP59slYtPsQ3Lz40UH2bOM72cOsH1cu3gSzBZwbyj7Q1zH/8Jt9EZzlyGxWfCLBEA
VxukX3C/47rTptoYfkT8XbfK7W1nybw7DcoN9ntuUQuTaTRjU0a/x7Hi30Oa5zjch9a5lqNeptOQ
CVofNU+pn3HCsScOCRrUcyDKJnkkQgOLNYRhM/iNI6Rp4fuxXQo8p93qO+QCX35KpeQI6eQ+ts31
deFnsSdo/GpsJP9UxIQowz+GhlP2t6GRXKrDUlLZnB6Aj3Rx7nlNEYSk7ppFVTQCsNvXTatEPF1w
vSf0I3sOAX9mijmCco/2he6Q1JCOwLKVtKnl2yMnoEYpm6tNz749PY0/2AKcXqH6FZUEc9j07Re6
rOIfAgn/uJhPgYRRcXE4FDdrx7kWR9GBdikje2WmfLDvHZar1CY9lAVbbqfam70NgwtK1gZOVPWO
lHIWWOZ3ncr07t11bk6unv57WqK1pW8/ORj/aK7T9re+38XzQ6W42Z0eMt5XBjSCej/VCagxHWy6
BlOmXko+eS/CeMlxMSHSQp0b0IlTSg8B3+M04gdVwl92J8YCAejr/p6n7AXArTlzQZcnKoAxVF3k
tCjL1uK1gE3Mt3cDNjUaTB/Y9jbdKT1mtizxk/XDM+BSfWHQY5yZMcsawaCUkoD0qWTeMiV8/cWy
lS8WdHP+3UFEv8pxhEo6vP9bB+3j4n653of76Uzpw9TbMa4Sh7qpEwQg8AZQiNBJxiziduFdxyLz
TDQIlbtsHbvUEYn374Y9DYp2Qh8DgB+shibGw2bQR1PkAERcVi0SwCBHNgz4PudgjeoYTTHrnCxT
LRBeEOGnG98liKoH0sv+jm7DOtWZPSxoga9qnihwssFpYh4dvq34f3i/65BI79N+AyF2j9n3ToZ1
bwybmXv3Q5sOvwmk35Ac0qAKyZ1O2HngIODzW/QflF/jjNHAr/TFYjt3s3z168hiGbBY0izPNO8V
wxzW3NIpjWmvQl4NT4I3NqRP2JUB6oygjBenl6Wt1U0LKbX8YhenEDqiV0NPOMP8CKV5qENM75Ft
Q+f7QdrSse1UKplxEXYuNVL5VNym0C2pYf5nsE37TviOPF+q9XEn/WZJN+zuEn530aL/xzSd//Q7
I66Iqkp8Q/XGGJsxwBD+auVuUPQVSPgx5jXuZd9HYAlrYqu9wDKBOsdJ/+448GMGAr0WbJvKJhI9
HC823u6zO+1zW+mNiNt7PmULdVrpDj7iFXl07oalEa6dPVFYRHmds/i5Feej1mj7PPCMmw5p87zA
Id78RYsCuS6r816l8UIuBfNaZOYHdYl8+LbN8ONekr3sT5U8OUfuX51EmqXve+mYTwKW3hQddML1
dLWX6bvjHl41zzPqnPZ7BY5se4nZ4TFeGjcfLZHX4b0PX4h9Dm8SQKU2L4vrX/SoPQw9eiv1vnzl
yxCPh/HldfCt89RT0lia7vfow7Eq02dOuf2AXuQ7sq/t3zEWCXLS8iysmeMGeZ5L3S5mqHbKN2G4
lhp2gNFel0bvitFPvq5RunN1UKeQRRojShJ6Mu6O/UAdIN+ZtUik9gR+NQHjMZFW46Be2IwWjhgb
2g5tdOaXjAjzuvZUXmzvqe44M6rsuSYtkuOw2wRueeb30jlecoVwrOGKHVTtTrMeGiblyv7XjdmH
09j5Li6IUnZyYM2Ouvv7uD189crjdIgkrVjLqLyYWr610RseFBoughVgHWl2OU6KKuBlZjTRBgum
5+l/8ffLX1ZNyMI+0cR3Sh+ypUUIvPAXemODKiqwpzyXpdKKezyEAlSIJKNEiDBKk0CtIPhpKVAS
VrGRQA1fxSOS4dC99RVxi8SlLYOwgLohaf5Z70DyuNz1OOi3PJan2qi87yn9vowhm6SRLoCyFYRd
Dm0O3040QFKMkgyBQUvutD5xTUd8AsmARgmd0umRek+0Z/Gy/F7ESZ+klOdqUFMWbcOSzX5GTVIy
gXMCumWLPCvt2hmLiD8osSHNsYbukEpao8bJtys3S/5KKPl+oYHwCBqEHXPpXV/3E1SO6FFjHZbH
1kpQwZxBmWSA84JJHfX8/LQ16p3rpfcRHuS6M3mVhHSzWftqjQdZhtFbIatiJ4tgdk8DUrN4lR7a
diIabB/5V/6FFktj8RnOmz2o+VynQjWXtUSYF8Ar9Tr4EjbTyNrqnbG/+ZCDw1smhyc/N+kJbquN
bYe04l6uca5dntaIzpat1SsbvzXK7pLqbfLHk/qb4F874KSer0in2YdeidfGdQSoc353FErBeefn
zxkDmnuS4pRaIyeiBNPmU6lbI1S8yDDt149UU2ccQjk2qlBKw+BxFwgX4oM4uGBwR/QfV7WpUd/+
b2LXls4BvusWyRiUFKfmFCMhRyBZZxq+qSELJbiVui+3Vg3qRdkhtGf2w2aQdsmYdxxKSpZf9u+r
dDaQhnWO5ek4dgeF2vS6ZGO3nUmvf+PPiJsjBgRyAL51rkoE/fQj7ZM5d2ZJm6jfhhc8apYQ+QnR
ff9cCy5yNmm5JPYHhXEoBw8UL7TtZ/YPUa0EvsinbB2ALAky4NlhMeVGzdnZ4ZuDa8EgghxmojqY
GKJH9qwVwbA1dyfDJ+KdC+cYf0Ro+vhe77XDstyY9E4zhk2VncW8x+HmcxVRfXzr8Ji3HIwMk1ev
VMKEUcdI9AeKmJlBWzqHQTabdCrFWdmoyd05oMRUE5rpGLKhJRBYgSG27STtPYiLzbjq5IZLtxSf
y7zslI3q/RtP5mgutBOeLVuFAd1Wc+sIIq6A9QN5H6nCQPR/vVMKVmNsLAN5ma1PETN169m5P+wD
zB3PaB/R3N/jk5WHKi3hJkffXbpcPF10+nUDlKd7xLiMUmOQxHFC7Kb6uGfxdWklCsyP8dcdCtkM
WMsM7a5P1xk3xHZUjTzIuIBQdX1XTKtEqalfk4q09OKnTX32DJQY34XIQs7ZGM6vZHdGTRJ5AU8A
yvsdw5otswBXm8bspfhGbck2xR/QvZ1Z8Fz2EO4hH91fH6F1qIMCuyDBUw3cjuHFLH5VaCUfEq8y
rXvQJkoIKFbRJhoSKDwECI+FByQrpS+IoKBs/7dfX8nnC/lKXEb7/k/gM1vkypfpGNCpWVym2Fwi
leu0uw9GtQgJAUGBEJuikynThkWsSthgMXByImpgPYUqKbe+wGNq+/8AN/7XrE9YuL/OR4XTeXV6
mOGBZI4EZStxRHETVB3oD+E/dikgknw/t8eDHfQm7EeHavNgyk1tjA9fqOXhQOZdiu3g/A2bMoH5
Wj/ICBwZjo0K6oMxALSYUscJTQK1oAn7S7vDpj8Qmjq/ZzMMqyGLOerlumuG7+LJKeZiy8YHwVg4
6TiU5bbaDSGpd0NPjFM1BkTljcOOGxPCpoZzSxxdaM8witO6NDxSGqQaPpKHBTKMZXP6Y81IWLyj
0qhffrLtBhIbClIpEQTwkW/PKMn0S190/qeM1L+JiP91/ifsvsqtFqv+gjGhy5TJwjL3TBgsAUyq
Hs5a0KbhGOvI+qrx8giNyOX7X6wz7hZea4vSV/XtLyWPFxA+DzoiSfcErbMAa+6R9f05wg8yth3R
ZQQkWfUNy+lvGK4dI3jJPRqA044Bgrl9koiGRhX1b5nQRs1XEGBzRAk+xvhP+hiQq418IFwVTkq5
rhojRLFyIpmvosDSTlWwKu3nj+IjsuvXgOlMz+UzJT//3dsVO/O/JuAn5qE62VSP6zkj/dyYDqTo
1SmsUa8B5xEPS0x5G3Bkqc+h4wqgAIC02RYBpYC6eDa8RHx6/JXJTSn5VN839o0pOnylpkpsSg8x
Plt0E2E59UsoetRkfz8WMS3QuTNCfMe/ZDa2Tq96JHay0cWM/F4yySkVRedMvoquwCx8cf2fwhvV
03ic7KNFWIA6agahFHD8h/cAuHYFPI6iiP8FBKX27IHd2pmrEpZSRvN0T94Fx92pT/Wzqh8rj/4u
3KhcRZrxkq0MAgtfV5pZ/T4BWGRACKBkOIXd9wADgHhAnxBc2CxUpxzpR4KISSru0JEjlf9eogXN
RI2Ci+RGxAHAZy5Qo5T96gE6yTvo4R6EJ4DIP/fvCmFkrruh8Xfl+q41+RCeK9x0XvGdHKnmKoco
XR2W+kwxlaCx0thBtO9ZOCTMoXVD8FBku+tMMWU+EqCrbV4FpsPPiefEQUZpuGwuWYafrVTQllwe
DI4UasQbG4UgUVbCvIcjnra3dC1l7t/m6fGe/Wkgs8oQkcAgvoPP1EXKojPUMhdEhk58RDaQUGum
DqFAmNJJt/oxa8zfyq39G0X2EOD8ouYFM1ADuQG9rBBkIcoim0LcMEn3LcckZe5xK3Q5Yny2YkdU
cb4+Y0idl2wGNP/mHzl6Lazr4QLpNM+wsdu3WZeKP7MGoRTDkxMtKavokvhlFbJRvFdFlAP9gCGR
tQBsj3swSfBNFCIDW2qQKZiudGjZPA1ri2dFQxhi1gMZthBPY5RsIFkYIZcrRyrsFEDYmJwgvQK3
JdUSOKZAT0hxuISuOowHSCAOD08pXhG3c9+lDGyM/IZgncAUqNZx6NgxO6pQkx2tYK52xIVdP1Wj
rXDS5fE1JxucHSTlhlH0WIyJCSLZpgPAqC/lUqq7D+1PhGtMfpSPPuI57NGvQ3NU5+XVW6Y+q3wM
uxqqSmsOwkWgh/iEMccoyTPO5m0JzUV9/QJDRzl7Ze1K9nboelbX1dcDSWx/C2NEGsoqKIMHSs7C
34d2vz6n1ePuWPx8bbT7gKleMw4N3bly5fk2J/n28dKkGPiySxN2304IYQzyDQlvzEn42oXPYsR/
snUQlf+4hGIOEaEBDy3B6WOaFn4o1oeQNZ4yYDu+2wIOTVIvsnZO04j56DPK3n3smEvQgiwkzkhn
TnYHpHtihnaCBpTB19VasANPc/9dW8KwU2XJyHBGhMHFbDXs5ezS6XCF9jurwToxt3A4TATwKseI
IH2MaS+rte2mLDe6xyVVidXTdb30GT08uZn/uoT+YVf3dv5HvzX91ecOcbvx5vXuQVkUSAOc/M0o
iycOA1dzxIxNlBoNEtZQeal3mXbUakghF+v7Vlxj9f9OfW+CJIt0e1sBrM9JcFqkSyaoEH+HgZzx
37y+rG/u2LmuBoQCNImF563x7RJoo4uv7yOiFaYpXwGEciSZtgRmABnBQ9KTx3PvRAiQgliMuKAD
ZIpHtUlPA/UrQV+FT78jKFCmDEaQWoHpOcUB2pygnQ1jLTmyjyzt85/dndDDdhkAKvEw0kolxxrt
5hiQSn31aO6Ea8eoHZHLxBLE1ur8c6ZAky+X3uI33Plwfi/9AMDRyffiKdDKHliNbCHLDmLvsRpE
R311R6VZe41vOpJjBjYAYq5vk9fkan1rsMUWCYyoRgVEEjsc2O4o6kQErWLgliDtkq5vDYnFQEqh
Gfsbc3PR14T/6F8i4vG7cfL4OX6XOTHMJlB2ol3ofT7LYNByqwMJffpywJY7CWGu7GaXAz8wYWNJ
Jqaf8wzSS+rGlOLqFx9YHzL844qiwixoXLlXQza7d1lYMtFw667JxcS9Q7Mb3DsJLdeWTBKYLVC8
EmLrSAWbRdyR+AG0BqF0m3tiq1F5hG09fpBAsz22Wq96T9/M8XnJBsPCsBtF3YdBDjXLBfxmPeY9
liDXao4xAqN2Zlsi7qNWhby9xqxLoq7SleGNKEx5+t7H9QwrMkrzUzG/VMDlSWA//Ont1iX0BNP6
4XHT2GGwfHhaHMX2qL3qktsEtlMQMyNnnTN3y+yvc50jNL34tWhEb8ptcrcjpDfRddzcYemWgEZu
OnZv1txd7e7ZhY1XqHH9naFyPQcI7JvsrvKFh/mn2FaeAgKlCuVaLCfwCeJtV6d4WVjqYWZuxrm9
HmCN8DSlXrKlC5nuc9ar6sH1mFwEDfXoV2XKj1UnX8Pn4qHm98T93TVXb9KfffZRd83KqNA+toYY
F5K22bG2SansxMIg++FvWQyJA7khBj3TVfs/rc++cC0L+X8ldVsV4rfr/qTcKR9Gk361wnVHLzhV
6QTvDx8Q4yrnm6ABEbrIRWeBjlKDmneDLT0DMa4D+CwqI3WglaF57nnwNsKQAtO76IsJTAawj8xD
ynprR9Qwo+s1Jf3HUWC3fUXvtVAbs3xT8/+a4nZI2IUqimU07QG4XG+glp1xmUy2xLzz+bARfzir
NPTh/e4BXRxqivrkhzrF5MIaqYhliVWhxh4eon5rhUtdIAqYY/b9uBMwO0GxpSRDKbdMcJBAJt8K
Lxm5BppFOThEfMgWewCCdsALTDSmD76Q0HRC5+xZQO0WO2f1i63vmFxboItUhgoHkr2JsstSM9xM
wmnmv9thbARA0kKuxX0nGRcTRJiDFTvMwrQEDSfQU0yAAo91zWVff2bRjD5I7GW1cr3KqPDqI6IO
bFrm27h6mVHgunTiuf+xRVUapYdOBMZf4fpmbm8eF0aCzCFZbucAiewYzndTevleO6i9Ey46v0ng
JHvCwCpbvyVku8hdXn7i+xrGVg1QxTl0Npli9GX4Nf5nWY4Mkf8+lD/p35JRMimuK1PoEDxBUyf8
YXskYNDxMQsuS9KYcFFpFEABepH6LPojsDrAyP6jeg5c1ZCYsQshLv1O4k5MdnQPxI112inGOfm1
52qc9TjE9ZDr+GiOo4jr0iTfP/QsEL5O/glsoOu19saRY8IAWkfumdy2NJ9sodar8qyVQ+JRC0Rq
XV6xxI+Oi55B5VmPIrlKrmZpkUxHLbNwXO5sgZM1+mKBqER/0kAZ6o6KpahM0YdP3Nc5XyhEh9zM
hbGM76Ur7FBh5oD2wFUEo0JeIFRHm21nAg8VN7YDhOqbZ5MF4wbFbcGrRq2c3njq+o9wI0rTAaMk
SLLGHNtmUWZxp1Bmk1fApUwL8prYCAi3n5swarGpDUddPtSWOMXW144s5fDCuCyAeiFzMYBMcIbr
Sv8xy/iaspXGYMfgq0IauKiXP8Y/yFHig3qvZu/t6tJkZNndGXv1J4uxOTchGB2+jya2mfuDDAJE
ch70CWGWubpzOwFOS1c6f0VEmmHGCwaYvDw6Z9hkZzTiicYWh6+mWPa75jOG5FBD2cZBpS9ICOV6
hMoGYwWwNI+BafhVxG/sTUkUITVGQ45RpD9xwPFdMMR9oKRgLC5qk3fKUMDoURGa23difVAyoqoQ
CTlekVL7aWv7zFZijMbAV7qzJ+8aHPChJikLdQ1by3exEdtpp1TPElfJLs27J7CDtQvACMy8GdhY
V4eNNsnKyLF8u3RPfpzuxyy3fCww0/hRzoMyBNUcCLMIvHIC4M8jsjKq7L2T1xsFnvgMgaptIvoI
61wAapeoc000spPclB4NkJhtGN+p8RJnk86XcE/Y4OFbjvy5UWP8I1uNcx9UkWwh8a0gFoCmaEU0
GhD1a/lrt70CL3R1wqh3hfE5/yQhgiZe7ikiERw7UwlAaGAyr33c1dBvmBHgvDsqYYD7ZJaOLARw
BOCaKTQM5U53rYrLSACqG0gTKnGaJtshozLd45eh14ET9xpVNDrqa4d65YURGG5k8mNL1QZxzDC9
z7SYMvNyPNGjxJYZ1es7gGDodn1NTdyyMW4WeDdj7ZP6Hq1UxtlTAoJez2BimRukb7rlaMdYpS3Z
seSOaPtZLmvrO6MA1tPwVhpPCAaxXmIxmP4yn8IArQOi+IHHiiTbzJHT3cVQ4msWYjLwY8zHtWwF
L6y4fNtZx0RwFr2kzXIXQjsGD1ApouJh/CFgrRBMMajCrve8TGznQb8oR5TSZ8ZHFSd6hHULknYJ
+hskUOaFLTy88ReFqUaM+MYs4mhkS5NmwyTyHOoGTozgURyB99iOm9BUFln13TE59ox7cmOYZVja
cBV+ULtLbgnzQ7ctaSu9yw98bliRXBCU88SRPWe2iF8GXiGBKy84CzLJlItHXNnzKQUYWNMnRIp2
wCsledvW8Cd2n1Ru/GDDSKKsosUYEKtxZEBn+P/kwIORiqAnKhryGTHr6h5MFRBTRu6Ky/DbOcU6
hBs92T5PFYEl0BYYS/xR2CYsq7IzMxZeLBbzxR6CPl5Lj0tT/XCfdRGC3p9GMUjkWegQzTOiyy2B
p1hyfet32ew9zwxxenLfXTTYCM9s1P925f8oEfzdYn0Ki2w3l8l8s8MPyDXZ1RtKVOOg0ZCJQ68Y
ZGtsvwYbOSHzTHfUJVd5BXvhsihppjHLcO86UHlibsf6YnCs73iOlPrRdY9cnXfTFg2oOQiIFHLZ
X5rfP1vfMm5NUokoH/EZllTOs1wcB+uLZTqzoGFGamZNmqPEBnRXtwkT73S/SpfPjOGQYjj+tQFw
nEgJEX4KQI0qwI0Q0tt22fouyFNkbWfoFFjNGOGEMBl8hXQWhtEsXTWsmI5voco3/1M/3vxmwZdo
bvlmXrEOrJnkLq1f+nPFP/tz/7v2T9DkkK+W9qc+pLfQhKX/RaZ30aLOE9tfhXWRSIbMvaybtibf
XOGIxen2/gQLLB9YunIVXt/pCRLCCg7XkeWBYc2iSy0JgnVKC1bpmt4zGVSHWRAfMm3RGCtR1Gof
UF0xRHQYTQzQaT/fm86hcVciFKUJhYvK9dMH+yRcCSaUqSDFILh+SRelb5PXbFxpZnUGid66JrLM
EPy/hFhpMawBzkkfk/TSPd6s2CMX125EyJi7QdETer/KXTBGOuoadcn8biIwtf+eSPlQ8e1z2CWf
REm5RLW7Sj5WjPubnjGex4fNcpQ7EveEpqeIxzg1yU7QYJaxKYRLEnzJwoMCqVIMnwFXYFu+2yIO
AtANNCW9cbo+vQ0ZfWPugdWztKTogDoCNunWQMI29z+JRBEidx0ycJcLVASpK4Ucly6K8jeJ/T2W
DQGWI7HaqlD2Ra6bZJsQP/aDjlpzXii8SKKNpGPgQ6gAIM+dfBGILTkQ/6ObCnILv3VToRrtZ6XD
2FAg2FnpuQ+dFVWDfV0WgLRoYkMFL0YupfofDE0xk9FMiWSlmk5XRYgn+Wg9r6St9MEfyY/H3VVg
8Ri1EmooijAfWENm7h6tAKRYLSN9/nsIlP8UYv5tBFBC7p+Xtsjvj7vV6C/Jb5vNT3DBC3miGbru
82+UouaarVfBHHipNr1s/fYAqdg/RIa4wWbzLsOLDiEkFhyzvUwbl1xTKOOEcJGtvmiAyy9mPGQL
7TvlQwGuEbowdubmbR1XLWlyRUrIF1CHYnpf3MdPhqM/WVaPkyUXC9JguM8Z7HpR8A2ml4p8lvh7
SOGCModtt6y/YK0FNnjPYqHGRAUk2dK4vf77CI5y7UyIWWbp0yKWDVAj/91iUIILkhyCKHD5hDYU
n7TKUma03akmotQLW95ZNYegQlBJL2rLFz0/nU+DDnjFuOE4nTw/Po4ZWfAmb3MmnFk/UMMfsoyy
k1mIwZIAcxxVFR0F8lIynsc1Tk+1wFmTH8QT+GQZ5sRFUsSwGciTG7E3Z69YI1Z/XfxZpBoftkZ6
BuoS0tIZXib2olPIb2ymA1si1Vh17unC4iiRCXGNNz3HQrE38roLcqZFx8c9NdMKteqzKlMSKMAC
yBTR9xPAxu+PUxf6Mu2eI+jNhK8CNQ35AV4JzNcWogLyiTApxBbinV8LtSjERc200VeeEmIwTDB8
yb8Ja62mYDDY8J69XKjtvmd6iHEzfjK74PxUaucJcWYyaeGhDIBATiKBqCrSSlPp9YPkUCksyGq9
ZUiUuOP+OHNMkTdMljxQARmIwxKVAdQtbwikjazqjxjUBRsy3iqP7NL2LD23eTd/zS9D3c20Ogel
sMcBZ6DUZmiuFWcbKfKOeA9yT6KY7OavmpRfYEdeABk/b94oDV6xlWN7hjT32q8XLlRuwMOATTtb
boocS+rmgS7DyR6Zs2zFgNeRDSTpcFgykqn9q9uf8eZ6RavUpFakci9memPz8J+c6vJoKtKY6qSw
Agfz3y7hTe+/o1GV+JqRW4Q3kR3Rhz/WzTHF0Wnl8R1H8E47tEZKEJE1YkEljvV1dd4wroZH9O6F
HCoVRQr5NsIcRp4ty+PhDY31L0n3VWW47CiVTIga+AxBFiKA/k3pHYGX+KJATk3AJp4yAT+LiwUH
JvEorSvz2NI2veVDCarOKK2PTBB5SSvPRdjtHdRNHLwslZ4nlncdZeK3WHlDI9uHxb18r+bfsAlu
PYAgahrflcSn4vwZ689mAzpilTkbNeyxhYyyNzavZqxR1t7cU921TEE46bKfB5aDj11rGhe/hjca
UA7FGG6bmkXjxsGuamgrvXKLEPKIwTuB1sO5v6bksesXP7fsSkmkeNRY5fDejfjynmOdkveekTVP
0kNN1ojItl+Q4QXMMRVvuAadGEPTOVQnxpI2Kk2ITERvi19UDGxNurZnwioKvcOG01jxrxzrwh+d
y/+5Np/LkB9W+clmlrDWS/jpKjrjXUlF0rIlCfSWM97n7AfNAKrCzBH/SIt1ChcKaIx7Gf5gMAKM
vrJH+eq/nf8kH1H1l+KulHethjS53/yKSrKrVo99Kqqd9hjQPRtBXKnx6LPGwKcx4V3xEIezHGiY
SSmBIIa3Jc5JOcqE5Ke+OwOd0wgh34m9bxBAslnYdeONHRMbMZuJ7NESbO43FLsqsVthN9fuf7ta
9ymmuOv1ktXZzPXynWidGYij7AQKolGYTPnLLC4mSMKSg0im/MgnCz7G7QWKwQT2oEQ5VEUjw6Z5
ArpFitYzphAZWqv6bP5WBQIubHqG6TWxg1WQg2HMEgxbRqZS2rPPsuG3zQbO0cmr9RechU7vKu2T
NQg5QCjHvGc62n7Cia72LHhW4Tjy8cchN6iI78S+GZ1lfX+rONEg1UwqFYKXsc9QD1neGu57kkyb
bA93+PmVxDD+dyoY97oExKtEUYU6zJ98yPX2tDtPx2VSTekr0zDOKeQq1k+aFbUlLBlSsFYFCSqC
UFiGQ29HTcSv5kVIrfynL2s7ipSarlJHOwok+29jrlqcLpPFmXZIckplamIM2WteyAaG66ZKajAu
Jxx8BQ0Z0snC6yxng+IzzM5zGYEZEBRBgayX51C2kTDHpNAyB2DYOiOZX42oMruvqTiW5DbIbr7d
npXAtcKlpfqBuexc6HbkJj/lYL+CmzHayH+5f1x6mb0typQwJMX80y1Y7jenSrmfOz2YKAp30NWp
HTFQM31Dsr+CeQXp7WK0UCXyOtkJTQYyASKqndTJZ9tqkksUUZgtoVxKb8GDC7wm+XtOKWYc3tXG
9REsFfmLVJM6dWfy1IO+SbGML8uVm0pSbJffZwwN3yWJhpcRHZNuUiZdZg9BHLXJGBFqjD6AGNR+
ZLKVmD0k3vGurfVcFTKNsrOSToVkTDdPZ/OvxBx5yWe/mWRm8pc2EPtSz24sZtrXlEq3yMCqN5MH
HJSHEgztme18zZsy12lKhhqbNEiobjoTMslySH1YWnm71DjVlmRRmfw84SpIJWITc46n0bkbJGBn
tGBOdi9w2nNHb9JqnAhT2rvp8PX+Y3P+zhDL3Qzvp0j8HFucxdSjcDf4lQ/Og9fhj0lE4UDURBNK
U5K1Q4vYf1Bx0qLFqZN3eHtaZrKW6Vq6k2Rb8s3ebpPUSnxNv2H6k1ssjnvsqB20teyuKyeQJQqx
Nx5V4PnHYKl6JH9DFQSJXjzwDH+f0fyrjAJWhUb/emN8wSXPazTasTKdL24nz6G1ZBlxOgVu5vyF
PCq0d3ISqqrsZBrqzelTItJYhmlVaqjM+7HEoZIrDYY5TJMHO9vWSJ87Bsyrot1s6n7rE7to0/G5
Q88MtsUDW/98SISsWgr8dsj+HJqchKOdIMbBTGTzxnEOEqu4EPtSTd6cU2SjmV50EPuwER7gPDE7
HgzCDsX8i5rw1nZV370L9pw5iWSyccvY28KXzBdc9rZPfP+wG87JvaFFHoKluS+AHJxRx7TrSN8A
Pb2LkRNsEW6FbdWLz/BDkWniLXMUOxdtk8OBIcScHt3OHnYMJQdUNii8rJIFrc8DdvpNTf3aBNla
6DmnrXfUrr3MuBrngD9aNYeLyZxm4/F3RPqmUR8T/qL28mlE+NKWmXclCDD/jrxEj6ZTPYVHKHA1
3uXLggRz0MhJNM0wu/8hsskdFw94oH+Hvfx7KBLqfrg01Mtx0CnDI21zT9WMSUzZShLMknN9XGJ/
8UZ+lD7Xc5De27f5Ii2x9cf76Ee8ZtvZpwU7jgyqlAB8mpLjc0/UKCLnsn4Y6HXHVvzBWdA0K/k2
+0JDvRlYbcDKOpTZ8Qn7O7/qd+tH7+szPHyRZmazhQv9rIxTH7MhEAWL9CY/5Iws6iYMBXUgkzEA
EdR+qOs2zZioveF/cmTkN1X++dlmcgZw6qMUW/FPcY91ZnYh1K/Qbje5KrWAPH7YV1VwWGxOO2fR
d+EtAZ8rNkOVFSDGEkqKj38BsxH7GDcyMGJId0lGvcF6/ESAhI6TDok0v/kesjfyrVmoF4Uxm6UT
EbgM5mYKGT5QmqWrWYKm9zgzTyz3YXLBvGWBDf4jycrCGR6ZZaYofSqEkJ097iPjHM13QSYwqDY2
JZweqaNpa/Jq75uMdWpvBiaKVW70mUItkSUJOoVGKej6yYUiB4VbZHoVH/AEIiLbUG709/CY4idw
E5/NUodUZ5ki5uFBolqfkRGyYjMeIhQ36BDwZnyYMOXlTqCwDoN8u09VpHmnDIREb4WqAWSWiS7w
4Bwh6re2z6q0MipB33McvLxRb3Lv9ynyy8YSgI9u4RYQDVHCLS6TXES1RIebZmTUXW6DxEN8LDQn
sizA5jX0r6qu0kNWRlGlDnWhODPJRimqFvC80ETWG2hWK1C6K/cY0w7ALgxeh22ZYeV4maiAjbBR
3n1hqhBif5Np5SrcXZuFgAvtuWzIsnHuZWpISQgZezTqNAyS5gkmGtycubU6tGWadElX90WekWQU
JtCwtUnPVPVgByO6XzEjWjZujtDUUJHSrn0z+iF+uTBS6dL7MS4cNePJDZAnN5CXqV3EyAaHj3VS
6gzPQULWdndLtHeXV2J3fMmZKmXZiJlTcMIh7swlKPIgkT6k7pNKWgKl9KchU2kgCSDDbTSM+Z1h
B8gEdD7jNhJQvChro2zIU8lKISAWJSZuiF7aQ56F+Dhh1zLfY3Ez67Lp5/s7KCKRem4pF8crZD1V
H02LS/46AiVQ04w1iiZQI8oxS3EvRm1Ipwx/vYbdIEsQy5H4OSVtTp3NsW6HquIUzqO5YxQJ20cK
2ADie3JPRLqqMaBo28rqjoAHtgCSAKoAibmk5+LLEtGInuUZUMtA6o5gSBXFqBbI/pLoBPLNI3Hw
/0xREDUKNwrNJp1t8q1I6u+IQseCQnlYcnvYk/o9VIdsJhTXlQs2LSoD4uJ7NNls8VDqHtuh8C/f
lODiS0bm6rv3c2M4UNugZmGZWk6n9Dj+Qc1dhBAos2Qrs4c1ZikTabHZUloILSQ2E+oPEmUjnC35
G3F9EsBCPRlgtBIBTdExvOKrvsYUon1S8143/Be3WGOsgl5Vln+jdIcnW6jj7lF62fxmbBNYQkJZ
4k13iLwBPD5Bksf6KcUBcVoNAN7qkCYaCDhVcgg97UfqTv5EjAb41HkqcJTvZ2ybx5qarsRNt0CL
nXlPlM62BLUVgD1FpkGRf5FcQarPdF+xfz0ocvKyaZSaR2Z8VM+9yJVZgNQChXKd1R4V7LAMDjxB
K4Egi/uZT+IaEn13XUMcHmq6OSEJTA8o3BZG+g7MpRxgc205RPFthLGYNPOsrYuQVmjSpRpbgW2B
V0ZNpjpf45ephHU0+xvOa8nXZmZA/KXVMeA7aRq2MlLtGoKxqLupiP5oqI5g1nz5uwV0KylCinBi
TTXEMGJ6psbw5+rVolVU8gur0gXezQXdr8QTeC5YFu5R4bPGflmFTnS9wPLA6pkunS2Txo4Vfxo3
LryeUKDSVK5j3Fo/G0NwXS7WsGQoi5WOGl3mmunDFXb9hKV3Dcq8jNXTmtUezazV3prsC04esco5
dMOddWtz7+puKnQI1tN/cj3Gzk3FtuTO8OeWm8mWjmiNqxsYwSVpb1hLNkQJrIhroQyDCdQnXCCz
WkPi9rzViZ5lK3SAdIjU0mi9Dpa/bG2gVttK9eRFs2qX1OSjp6AUQ0HA4p76fK5Bp1Ak0TZH73uz
qqPCVfWucmNAhPRXeIEJbdt2VJJNel6Vemk2pmK9mmFfV7zrFehMoKDmmUm2ezahMDM1rrn7xglW
AXY1Xd6q8oshKP3rb1UAUl6qDmbp+bt6AH/8rV2dNJf1Cn22/QixS/Y0PT44DkdNk4sxcLd+H5vo
kSROwy5QGGWa8pO7QIrr6H7d4h0HMj4Grxfrm15mspHC8RhxQhvicGCn2NaouXv1Jtk0DDkZv4oT
DZr5jiY/RnZfHlTbW44t/iVuZ5qixYyvN3COmzsv1eYjUsBDU6NhtUosKR5OyBzGpdgrG8EkKB8Z
3zofmBkkH+fZXo7RlEckovqKPcw5gRxZ6cYasWXIZ+cyd4sJMBlMBtH35bvlBaYEOzL5KZKhRh6D
b5y4ekcdUST0Ki7MImDHVTwMLYrLsuFvFZNEiV7y3135q81L/tuEytvZg7W4lTzokqBnQ4KpJSh8
nL+IkOWjP4TI4EgqCXtAVeJiNa5+SsRbbA65SW4anR6KXddy0k1dVak4w8YC79Z9Me/OQniaaVdQ
DBUWQA0GiafsT8jLygArK6jM0l3pbkFxkCqYRdy6iUkuAvl2WN/NlNS0GRgbExgLRS+SPCfQsnhm
AlTQUYi36uwR1FpcI2/lDi5IizCNYzMPAjXrR+/w0g/0swk6J+p8TYiWTQlHqyI79jQcGowqmiei
SxT+MtnEzOcs8SUhzzkKDxAhVHhQRFyPIHx9VuqNQimsUOkfYwHpYtuRRVPjkaBzwPzmuGiRShxw
3HAJVqxD8kvle8rdd9Q3yuiOQKMrgCoJbK+m0pX56YOKZU5ljITyGKBB/5GSUMjZKo8zlAh2hVsV
yP8GqipAfbtMTAh5EHIBkTE0T8CTYXt33Wf9AsAAYYJIet6IKeYhLFahyH73A6qmPGnkaFLHG1ZK
Lzf6C2t4MQr7I1mrIv0o1+50VPbXazh+digx8kASwbHJNlpnQvHFH6ugeWZbDlwh9+3QSPojr7rH
9ksumrhZoor05jnLof2b2M4IBUGuY+tv2yzglXvJ/h6DDF1jrH5agywNjli0mXUMnkHtiBcdPxZq
KzzbcbokwKhiweGgIqYMKadF2w+E2xlONqAt4amnomxAwYAC20WXLXy5YGMeFv435y0bnfJFEhnF
NolymatgMuG5PXwyA8OBzKDtLJ6Nj6tHONOlZ+b3HhxBqOZDJYOqP72r1bMZ2tmkWQ+y7i/1mNRQ
kk45J/yRqtyEV/QODSOGbRd2P6t0ctxEKEIsomvCAnOwzeBu7nEXVpCUVXSZSxxnA3kHUk2YGlSk
NtRXoOR6CXHbEKc6CTHaONS/xYBZxNiiEioThNt66mIjxhL16LtjcC/B3x3V1kmr44wANm2Zbr46
jwI1XKz5cmhXrM47Ri1v4pt+iwlu4oEhM9S8b9wjPmZgUb9HkJ8HL7jGqjdM4IzJlXo53cssi9G8
ANdO5SOGN/lkt/iQe73wtcdbq/+Lxf6PszNdTlzNmvUVEYEmJP3VwDyDDfYfwnbZEgIxIwFX/z0J
3dFVrh3bcU677e2yMZreYa1cmblk85bcj1VyEsoRZJ2Y9mk+RhCi8OQkL2NOEUu4llyiBRSo9kkz
Zk6dLJAq5B0lAANQXrj4VenXhi0vwoftRGM4yeykFSw66nSjGpJkbDIn1MwVDHl8Fj4nfAernklR
P0SqgdiY/+hZa5nTslZSPd6rw4fw5+UXDDVgFkjGtZ4EAkScBK/3eL+xowRcHRn04+bVGoMly4jy
h7RR659hqavUrDheNFhF16qk0ZtdLK5aXxP5MaglQpC9/G0oi9sto1H7jdGq9ul9oAAfjtf23qJC
qza0+no6kJ//AzG533HuvhASPqfqu6Anyh1EcigpBRANMer1ZdfM3hWt6rkiOAeKEW0Y9/ET2r3L
/bFbxMgncJtatOjWdhjt66nKtUJPY4Mbu3kn4ipyUpApv+k1Xaf1jPW5BEdYYmCt3wmuECpQ8HyF
HjCKBjJY1c+0GxuN4Sk4flhUgo3RI2FU3KWg0Xk91rdzhWaKYzU41OsKZKuso7TCcEfODti6PKyf
Fc1qGJ8/gCA+/FcdfPshYU9CzqyUUgo8Os4SmKt4CCb0pRDwyvBTgKhIQ46MDt40Nq98iOEeAbvP
68RslReQggKFXscBLB/+ToxSRYjK67HyHCghJc8gVL686Z0ISEJhT6AN7Inrt+JLuIPCt6JBpYvf
CPYBEZCNEQGsoi2O0r309wRwCubuRE3gEWL1OyAE3kMAqEDYB9OoKhwnrShGisMUHK/7WV96wypU
zwKCqUSQeb0cUKDntUZcUhaXTU86Vo6xe1MAevdR4dop2RGEK3xOpsfuZuy35TajmGzVWk6Vjj+M
/ZS2y9OIKK296RPXTe+pQf3WQ0zIDgN9ml1HpDgl4xW1SNE/aAXGPvvvtKh/MCj9Mwz6psfPlt7e
um0c6fFVohQ/R4R3dRY0WEpZ9nhMOQ3qMlqqKU44sNr/VLL6B7vBP8/iGzl0dT7ednSNFV9JyzyR
JJJ0MWSOnI94NA/ZbCFCDopWSNQ82hSeubQioBPvD3W4eOdXGAQ/1TThY/5TRe23aPEbg/NYqeTW
cV37n0fGomdjQqBQR6wWWsmcCS8cgouazMy6my3JvSJC7f53zJpN1HvVsil0AHc0Bb3aTRX18AIC
yMrkXqKqYfYqML+QD98jWRdWJAuO2sgbrfLoXpG5Q+pCGfQvxREJf6M6jeJY4Q9Cz70GDoFK+vmP
SgB6wOyXLFu7pgAnN87ZfkSs2rJp4cPBrVV2ImSPlGd+7goe0owXPqtZBlMvxxdFCbC5m5pkE4Iq
DRglwgmF0wo21ZqhZFWIgNgqlVclEZf7pgUDXYQZMeYe2ICyR9mDrLobcFP5zTyorILd0z4e8byV
slkl3v+1FtIELZs/zAXrnx+zT7WYbuU0Rbt3hvutZlxd+OvtMrVEEhQss41XbF7KWbxXMBIAJYUq
z0pfHiHO42XKEfSpey6XSGhasfggfsv4eHgtCwPqWVEF6SsF8BUyBQUQguvuOknuktP2Ao+sUfna
XTWga1b/iqX8c9kpiMdQ7yoOgPa0Q/peMDEySB674fultWpX8b2pxjqQ+tWJ87eC9Uf8/y6iqiD9
zXttqr9+uCY9mInCosXSVFQkV3kHYP7Mw9P3qoPrMYoTdOdM8AiFcfJ74pD1TKuDSw8S7VtCQYVp
6zs2D6ydFy0GFvxhizNSrY06lIp8cvLRYJYnpAYlu7FiBxV1yJgacE7htlPxw0vyjYqO6kTu4Hyl
RlwbYfHBJNOMk62HvsLHfJj5CsVSrMlUZIoVH6CItCm8ty1TQnPf9LurL/RbkdIJAY2kZnot6deA
b9etG0YRetCaPdBPNH2ZWPpGM4qTf9QPVQy+fqnmdq8rX79UWtTlqdCoCFwSwh2xCtEskbyFb4hW
CZEPFI3rzJULaNrXKMupFu7O9ZcyDy2/lEdopVC1XvdIn/7EppFa7RVuP9Vs4nGVPx8rh0727qEp
k1PVJ2HCD6mEd2/1PfTLe66pAyu00mD9r8Gi3paiqzrXwe2lrSSNHbiFehjbLznPnD5qvXvozrUr
dMd1UPdLK9GipyKmMjKtLOa9ECjukSwtuDDOTv6LF3pX3uHuGvm1ZEzoFUgPdX3qoKUwUEum/q2c
SYshIjmmGc9UK+jjV9wytEWsfLyj19P7ejx4wFPyRW9EjU+eoEpUtAb+p80fz0ClxPltriekEaRF
8Q733evRKlorSXpIJXQlj4VTd1XgLWu3hqQxoAsd2a9yMqWqik01es888UdhU3XnB7tBb66xufxS
WKulQ7ecK+aqdLXG4MrmoETKo4bNcBY8y6mRWHHTHuv1Qy4nnMF71ZjdzZVeYU1M+Kr8KAVpfmAk
IOj8bDfHi0aV8XvhWWCDRpUwhRNyQqCJ0amuNPxEkdvC8OzAhyRilIYoTFD65gGqZkpiPaYMr3sk
gsajnA6AAfoxlirwvq9w3Wvur4J+We3IlVOXoI1LWgZhqlxO0se3SEOER8NIl0mPUgEmIwA9sb9O
jl5z3JBk5tOTTHA+GaCWVvUZQ2wJ6p52abM3OnI3wdY5pkaIjkJyIRwiTsGKTi8GjQ/vrf7qh/m5
bUzUS1AZhCB+r0fHICYMP9LDg6nKp+zXNdR0FhkrxaNzoliukinfBx87t+zA9cabrux+EN1BRmHQ
lW2MxjQm7VHGKWkRylrqZ8ilMSm40xc/uGM9unq1ilSDxdKjOK2RhwsMa938HKsJplYudus3LVaP
DF1jwqOeIcTgUZxQsv04EZ1K6jVtUuXN8Aw0Sd2qu1kECTZG+fBiQUdJTzSNdt3ekQJQUl9cgyOQ
LsyZZVQegzOwUhHi8Z+Q5QW521ktqfLD+MHAuhrntFdunqZOfT82pbS8FyoWbWE1hApYAa2ay+Zp
WPY3+KOKRS2blntmGIm9LXsYRWf5JdBWo+DxP65fHTUgUgJ6flHiK2z8UXwSkKgSuQBmSYihwrJ1
1Mjd78Vp/sZnU1H/MX3I3k9hQD5chlj8hR9LJ6TISRJEjoRzCIFFXJRRBSF7G96VcGzsJbpxYFzD
8hx/3LEzTmNJp7m5tYf3tG8Gm8BCI5218/kHvfjcV7YKeiZdSdWC2ikcr4OW4QbJBZ5whbbfeZgO
tiFN6lopFUDvHK8aQyMLaWK9iMj6qlkA9Xh5iq5W4PRXjQol9SiNAgfxSPSZ9MbZ7Erv6+UQNUlZ
+SyCT2/ZuQSLYVrUi7SeVd/84mNr1L38bY8JeRbYw2QbVrPGYZYZ8dnsd71u5nTWi7ikaXxraDUq
/mQmuL67Dl5OsTc4LYaND6B1NtPgSjLxsSG+uoWBm4Ym7YC/ygjPozCg6zN9kQdTpEXv4BTtU3s5
jd2RPwL9pxp8CJyvY9dCgJsPg0q73T//8p/lE0biE1wnkHcDu6ALsqxN3sKy+5Y2F9tg37L2/IN7
foyMW+BtglNwajNV4EERpLjlJlhv6Ubeunn14tDJKvSNsqeXW49wz3iVS5n9sp7RemPXWWXRJgvp
UldU346XerGO9vN1gHx3SQcYeoQHy8/F8DJbR0lMA8l9XHRq+G/Q1O5l5wTOKijxAQovWUgLPYP/
j4dHK0yGBRSFXWDQGjw0QqImK1z3Xyy+v7J1BGGtCE5FtG6zIDecqdHqHOp04DNDlLbu4FbtOLD1
ovzdq4Y1P/LG0TUYIeaJaGxfGS5CCwLxr1XgR2VQORGO4s3f5J2CJ5LEddB9KT/8kGFVwdA/C8bX
4TKhoE0/rCwIHD+6XeJasHEj+CXR+RDVCP+odByignx9pr5XjRkxFXj+KF2GPCSSHtq2gwuzVb+k
0ef02HC6t2gzzcWiIluAGjSu72kzBAsRAcD+0yuDSzBNYouO0HXnPTPDQeV9Gb/bT3ZM66P6AOlO
tqGPfN3q1yLmCojHhb9HXZtmwfvpFF9jM9xNb8iYkyUMMbPdKbplIw0dwR2r0XKUxOtdtA1J0nqD
8slq7uk973jBezbPQX2LIbK1cWYFCRrl9n6MAvfEfnNiF3K6flgO8Vg8R9WPxcQaUTakC936Gp+C
83xhhimFQFxGTvKqvSbR9aOaoLYuo49airZIVPeQ0pHsjV+yt3RsXzpllHhNL6g0dmyGz1SzwvjF
ptf8fBFc9iHDFAt9dxRT658Vt9YVe8ducI5MKzq7DfMULo7RederHOlfHgLv9AL7lxsWTVpyzi6h
E3OQ/jnavL34jcBgUlWudJuvdp0wCaFNIF6EwV8842QRbn8ZTCPCw0jBfHhGQM1DFV1o2w0gxdAP
7Rw4owOk5NEl9GnMVRsc8TelzRsUIQgWYXoLszcvKEh191uKklRc1qFHHEzFOt5H2dv6Ld68xTRC
MetBzJnEXvBi7PHzw07BDIpRNUKMR8epwAXkWA37aj4AMwdUxYjfkpfaksF/QvrAeVbrVKtQSY73
QyEhe8plBv8VclI8yUhJ3HD3cxtd+lJVPopneo0kXfrzxcd2KL3tKTyCkhwHKlyq2Fnwev5FIfnh
+qZyUIHQ4eHjhOB3ZN89fKReFH9+00tfBTCse9j0UJRQF4vzZMMRVXxTwqeK2KV/5ghSEpjREdsl
KRAkztWrZDylMuDjtUgXwGkunKfOVO+h14hAozJiFVdo4VpKeZSngkA5oLpsoeSbqsX+x8uzaaOp
EG6rnEcoKuAemZTyqUtniV3ABXzwvvl9Asq/rmm4YrE3omTHslH4Kf0JQQilycnphAMaOJNaSdoc
8a4wb+FTjgE2nBH5ICzji0QqtCRiT5SnpdA8gYU6OcgejbtLr8u39yo7/ezIx16VH6vTngTfsMH5
NUEsm4QSchlkC2YzGuTX1FyVoqsMqIrvFh62aquqsOoGmfeHJz6IN9NNFg8ABkh0whNJA+HQMJsy
QdNHFXIAX5syR6vy3fo1p1a/QkQgl74aHpLVpn5+opa/mEnTIlBBw+BxFBTc4bUjG05ZOcn3Sfrv
rC3snyHDsapN8/4O+tkOaUKFFR8qCm/bKTtSWyAV51enHn86UBnrCn2hSt69E1j1xDh65VWf+mO9
WoV1vTWjvZ3XjZ6UKRqbeWRvAoYL0KCFH5dMogU9itQgqO5+h4FHlzjAHhHcwrvi3LBxakm+qKuy
62VXqh1+xiQy7zVoVZFp/c1A21AN1R3SlUoccqXmJmUnFSbqTEfwKlnsSBkigQoVlKFqTyLOSPai
eorC3jviDaL93zZuKuXI8VDUE1VhVMz5XyHFasFmUBVVshW51+gFInvpbah2bdnpDqrECtPgQwmF
cDOUXLx4Nbu//I6t6xyUhugYOo/H14qC8eauRD6puF2n8F+kPiXvufKpCFZZ8Hqu3G97D7GVAMid
hpyTr4py0R6SG6Z30x1qvdSluCF3faxkhuIa6f2Jqgm57Ve9XgY9PtrRone4q1Wkv5HKYcOt1E3k
NgIlCGd5TDxNN5wDgUEkLpRHqgJY2SCKfCJ2jM7EMcO9g4Ltv5fJjeXyLy+PsoJyOVlZqBotKFSi
Ie/J4C+TL12nBEJ7cYP4TmJqbhKVD/13T/lB5s4qjMkeQyucXJDM+8ARyVArkKiAAlAEdSkqdp+s
V8W/KaK2ylteBqonWcDtPppgPXOeNc+dlHCqt0RBJR1SBTWSjqzW7HoalOUYQj6tomklTrao81Rl
ZYvjy3W870Ri/WnU6AU8LJJG5Up8fRXEpXSTy434tQbj49768ovmLtAYiZKKrlh3xNiE9oFW2KeM
QfdgFOrw+k4SUsbbD0bW7t9KZQcrAa+KkzWSbs/4Bsh6ydV3lwYNajR6Ndhkx6hsrwQPIRUnzJAm
QS4hQpHzV1XOd++qxqg0SFICk06u96qrk358qvajxGN5tyQWxiWRrrRwjwKHihIqBdw9iph5Dw8B
l9lyqQDQ83QZfeqjqAcjOtVP4OQ/QdC/X/E3U6h8e7SSs8UV1540vUh2Xx9TA9AGgy3ltcZAmax+
egU3uU8bgEn5k3mv+681TG4Nd4FrwjxAsMRvF/zAXzzgGQ0c8DMKrkakKjv7HdH7GptQTaOUO7mp
+x3xCUSxFLdgXVfxXfd0R+Imywmld6pHHqGJ6e56pIKFEjvkdPRmfZRKd7E5vd1tS1VGW7K1aj5K
mfyfD5wx5XmlTXLVIM5XjU6zwKYCoPKU6qhCRvcUubRB0j/0P7VdIZzHej4/UlzShzxOqHbdZ49m
kLRHzp1p9PiZ9khNwt2XnreE2ffOfQQx8gRU1UNbisQ7jOSpljrxxTS5twz94mXthNx85oGmC/X0
+3r7WHWZa/dpyp8Wdy+RrGG8PLTTGIrRx15LIEOm+WiL8MOQ+UcJlG3Y9G+y8LvCH+9Pzfsmqa0z
Q5Z4oqBKLIA8oymmCUJknFBljq4PiSFs+IkiaEjkk/AaETUkw/Ha8teW36zqBipwq3m5G8vM7lF9
l2usHrGcJjbvB15F+ELTEHAd/Q3hkZ/f/RQundMC3m/BEybFJQPG5BYLBuxO87YlpPpu7AHJgViI
GAoTIs3cR0VKBg0JOlot4M67HP23CZ2y+fIgIkoeXH0RC35HvwCNFI2XbKbBBV7Oz1UHp7bPiR5U
bafyz1qAq4VJzCFPdvkuaImWq7HanWpm66ea2jg9at0WF1JGIkAHdackCpDH6G50uBA/o3fljRRj
oHQlbFLAdGrsB6fRIzxabe6mo4piJLSEZUbo+nAp3RB1qLioyMjoKXrYEIvoz3AsvYtll3VteZzJ
UBGCVtMty++Dgqr1Wr2GJEzy7t9pTm8AybQIaftCv8oGxPbEV8VYOmvFKhQ327ocl/c7sllpo2ZH
aJkzorC7aw+Ryk/Eqz/VgbQSw30DCzYTQR6CUN/4Zjaf5pvyUFRNGxRwdQxebyQ8Ng5yam52alSr
wdfliUgy/Gkm/KmIux/WtMz7IR3P9GrfZkJxuXletluVE5xnvHVEwnzIw90i8L52eVhbIQqp58fA
xK15eOWLGdludP0SUHsO92m4cgNr6k6B370iqmJvhq/Y126K+Ap81QpP8yqt4aXDqrUvpPJeWEWW
dQ3KLx+D3i9ruJp5rysvNK/x3gtpuUonzQuONZQ1wFDGt9Z5VH1yutV9cBqcn9G0GOvQfl0975+N
7uZXdg7Kz1VzMzTfEHmtzQB51rxKl9NdyHc+Xt3HOMeAjNh+XbfJgtdB4QeVJM6SRoWa37Hu43OH
Sy3Nvvbh4stF/rUNobqsjdByUcuGmRHmRQwCcwZG+jp8Le344nQOi/h2DYs0TKbF1+5tVQQNN8ze
z2VwxCyhGlw6VodTtjqVcXYKsOgBuC8jYBcbF1U6yvoByevhy55s56S2B1fwEMAQ7bxp+J2gnnKD
ElqTH3gGKb/1eqAJiBFdAfeSLD6+IMWx16Fpx4cyWhg0j1zMd8+LJN6SY5UR7+K6YZnEBt3D9qHH
wcyAzIdDHv2A3PrCbjMxdqTfIcfynWBvhxm5HzvSMsqW4Q7r7H2wfc/fzfH6af/uPfnrkNGRA2PP
ztCS3n0roPa+HJyHh2VoLoPVh7ENt2nAVC4+3Rc8x9PReXL7PO0DHIZWk/wFIiZE81VgztYsTCm9
gwOF4RgWZ4H8ew9vVU5lHVhfrhPsvgC4vtaz9SwdL2ZeB1/j6uyw54vVQiaNhM3mZlnhvoz216D4
sHtn8LHZ4t0+BdYbfKbkVwZPCWeYJKhugout6+Gkrknww+z50zpFk8enG3HVwk7WdG3D+8YRqDnX
9TqrnO2JMXcHqMifd8N9uJ7BkvlyRpRznX7y5KKcr3sgCnmUtrHMTut5NdhmP0xk488g6O9T0e9/
K9Du9oWxcDPDnpxQkMMh8d4st5nZ3XUa3JzgxsQ7Batz40LlEVTB6y/B/Nwf7ofxp7vK3yfxLfas
WnZlsapwEiUp1DG2qMVSG3tbErIYY2+yfqsmjb75saKGIuF6tO79aGj0p9ntf06hhpGR51PFNr1v
weA2v9n7fXmxJ/PVGwrabAgQN7vOax/F22r2w+P/U7z/97G+rZ3ns7str+nGnlzm1HgqZ0TwiBKL
UGtXH8CiUQTMVXqnsAAkv06vxSi7BXY3j7z+v5/JPV75n6T7fiaO71cth28RODvfNg/zuE3OG+Nm
T+xXanFplLGGm4G3ClxWFpSASXRsH3fhYh1dd+FqEW8O0ZVmi7DcCkwfmK9p4J2i2q/q4DzXZMkD
5yXDBfYqiVE19McuRdwO3D870bqU4hFHy2NCGoxUTFDxYnz8gX9j/TW3HHZDD0dSx6/R79v7NqBT
e23tnPUlmdZ6mG/Gu4HVIQ4aGZ19b4/jL94EPWtE8zaoWPJxV2R66u16y0EyOXYW/drY7rtdE6rc
9gc2xLcm7Nzh+5l5VdvwbatK8+I/p1rFuvjLdWGnU+is7UtXbDm10dL8/vfHahj/fBP+d6hvo7l0
FtfqJjOSqTfaos3ePqvmZo4O87KteiMNyJ9VNxftUC0Y2WRbt9aqWQxyKM0ytHEZBTQZbR/7bt2l
QLV6vczkfwlp72kpolv79LwcJsPd27a1mi4+VlM5Ulu0YEvg2yfDfLpvZeOH4tAe+L3q4DZadyDu
9YH4sA4i+akS0+4QRcr2Zwmhzu8toKuVreIpGfjDRX8xPs5qY2vok0/DIu7vZ5fh4rMc3Qbiu9dg
V1dat31wgNH1w+3T3fljVvCgTBYCo+a5zA1D8/e3NdE5bXanmmly9zb9M122WAQvo8x/8c1m+eIA
KZCOHdhCI4wXs3O02kWHbJhn06z4acgYtb/WJZ2Lhe8AExQHXvPb0rjapJzjzSJi6Caj5Ol0CrJJ
zmNZDyVE3z5n3RtVU5U+RYpQi9jjM3FUs2idJvgY9Y69fLSrO53dYDMwZtnAe3HHRPX9Kvf+OqSn
Qcseeq3kdT1Qm4ftCN57b9u2P/dtZaVOczORPV7RKTqLJtaaiCjK1q1ng0IeetUZsfegrIIhqnth
RjsmSWJcVBp0i/NCv79hQN1ahwEeVBMcnBDggpDWd720Dcjcxk6yc2mknbtso1ur7+te89QoEEcd
IPoZ0JsOnWvJBVOn6vjq+MiJO2gSbStw++KQfnoROVFnib0pFZpugTAdofc1cOa7afri4rpHBX4k
atnqhjg8G+64j9v+AtMFn7RbxVj0k/TqbCadVacYLDvct9Zu6rWLrsNW08iGC94Zf8Bu2k/H2Vic
y8VcHflgbsLNLJ5dnI3ykdPcktcdeDS7wbnhdJxOjjHq8VX8aqPjvy9JyfL2lrSsagclSaMdV583
w+OY+01NuWGR121D+NedY8/p3FBTbbrP+9jsGS23q95VTmvxKZSi0oFg0kvhcNDlCBlf3rnirnZu
H9t+1xlaw0oXExKzZ/esid0zBvdfNLOnQ2MXpogwKz2IqpL/RLu23amgW0Ec2/efEfbw30rPRqJS
cOOPc2fkjESFhkOKwhdpY90Z1sYgU5yQ3av1iL+fHW6uzpSGzn4As6c2yp9zfrrYhfxLvJzKxId7
hz1Xm2AweVu95W/84I3up8jLt8/Jmz9ZvkEHYrm5hv4knYpHY/LEoOw9V5r+RNSIHewCu9GR8kAv
dj4OXfIN52P5lj+rsW/5tXxL+imEI9gF1/bt48Gf8Cfib2hiiOziT6RwhAsjHhKn34P8NJKIoWwb
g21TghkHa2a4MQ0DYknJ8ohlM3Oq1jPhKCw+QfD6UmWYEBG8HtwonoHOkYZdg9M5yDt2r9LJuiJf
c+L4PB/ResjGTRitxc+uDtQHWDwrPCKq7fz5/GV8kPrsRF+B3lMXYVGqFxo6T85f+fMRP4Z7R2J3
gLTQ4zewjxCJ8NXrLSAvSY7hnmn5u+hd5pBsvB7/gkDhTBavnCHZw3z/xasLBBT8HfQcRvqzNcm6
tZFPnrhOgpsdL8Bo19ArSpgm4X7HwyoQ26DRerbDLf2MnnetvTVd9fdvVy9UI+ZquE4aphtt9LLA
rMSHZVzdhuvoNssbaYRNam9fG9JNZjlKJ0s7SMpREmxmlWNQW0bePkpAXGmBYMQ7Eu+kmV6DWx6f
fUoo/tP+GG3dZvVEO8QsJNs6BnmlVWzaSz+4UZnZE5PAMMiau1Ur2Q12YxI+Co9RnoU5SBOh6uTw
WU7ICF7QN1fixeDwdrhNCeh3fSp6RXw9h8RVDglo63YICgCmiQFjs+sd410ZkZqtiUCfAnp2erD3
u9kzxf4OHXCog6dGeKaKlcXVkjgclrhBEdttnltWiN3BqRYU+zDrH56Nr3PXpQmqgXOYSye7Fdxz
i0OofiEd3BFTY5ecaOgNyrk3keS94IXewO3QFwgsHVoBbN2n5ej2vn3Ch58GNpuJ00k6+E08P6Ak
ywwsJ667OQXoW7T6hHb2mge99fRSrwRO/fBLX499nmef3Ty8vh2Da3y8RPkyLLomtMYbvauNOr/F
2A1aLAwW7FEsUr2YEG5uh6/5G67UlKrr1O6b/PVrSRU4JFvmyjHbOxThFiu4gP4/jipy00rgf7AG
tE5mZLa3m3gf+KyqnEClj7opXMXn3nv1c3oLDF69CZaxX/SPDWuW1Qm0bcwU/D4OCadg/U4WC/ug
Zob+OiI13R9bMx9/C1JppNVHFgrsIyjFHrve/BJf4jcrvMRGuMrDl5dbmNawVe5XF20sJMT+pFD8
DJkCOaQkmAsf5kIROzjr8dtLnOchGRaMAUCrvtu+Irz1gl0QYgXxRj13E+/6y2Nkm2ApFiNyvF+I
BFILGkVYRYoe+LXIPAcWqx2tpGH3np7Xbmc75R0WwWr4QgWrtRpyri6LZFDcQvfrBlOC+m6rjOQj
rSrp4Wv3jPg03LAN5GHxVtIKqKJaMwFU3x8ppGLs9PNpPpTkcI0a8vDMkkzdETlbdzuXgkVKz8dQ
WiCUsProHporFvot+lJvUBll413fghBR3w6v3Qqb+GpqtXf9TWw3N/GFLZ0ulPDwy5YKdufJiaLk
dqAt+sJWz2tGfD86sG0rUF7EIwyYulrwsLxqEqG1sqdaHiz6R3zjtk2bmlN1vGOgtKv9q1zXRxV2
qeo472jP2tH+yaMauHtaxJUXyPkV6uK0KmhL3Fj0NmCBdufWu/DdBbxvRalvO6g2azM1kdGZ7Ubn
NNBJsam9Ag5s63uq4ntkzsfWsVVDzLoeL3+lR3KndZ/atD1Px7W5087Gy+EaslZ316/wrC0ORyW1
V87c4fqJouGibw3TpxFOeS9pz90F6adMqMfpk02WQi1PrnfnjjPEAC8JKlNc8OCrdLYz98V6Oc4q
v6iy9YAFZ0ojvHEJBP3vcalCve9hKV1aLMJA27T/ardQWFZ6sK5mOoUsiGTNoHjv/3CIe2j7b8f4
Fvp67um2utysdCoHfBEdaXfB6rUYJGh0D71/v6C/wQeCW5B0368hHLUd65uFbMU9nkiDHTIiamVV
WK5ee0nMdxIvu1klFKHJTfOc/wQ3/J0d2W7NtizHcmp+zfO/xdTb3faa7y8Ve3KmdTpr4MjJg4T+
ohcmZ/F07ayfjj8F8n8/O9tzXNe3PC7Tqt4Nxn5LKfLc3BZOaWbTok7oUvaPLPHXLPJjY8TmM2+H
2Wg5OM5+vta/c5k/D/wNajJ3bpLvaofldB/fWMtNqOwWnd9A+upFbIX4LjK/UBme/z9u8h9X/O0m
Z+V2ubjtuGITZlT3tRjCggurg1O8HK5+raL/98lhezX82SzboHyJV9ufOVtlXbluNptaigHZ+3pS
+8Ck/qdn+GcfKOXvfx7iG2yzXF3O6+WOQ9jtd4CP2+gc2XWvryLlD/NCs+zPWWjjM2eR9AFFVat3
vOy30XKsOuZut2BeQLmH9XLrmC8LJGE16hdaYH842l9QPtfl26bhkO9W+d83XGJ1LG+WfUydSYI1
rAPDJumBuCFQ6e8arNw/HO2frs13TBt4psohre/4zC0zF0wRd7J4cj+WzUyFSOxlMYbI2JyzeJn+
NBL/TqG5vv8d0dEZ/XY3s9TLPfJoZ3Lq7oMrEAaB5ggRP5WpH8fIX3Cq7iXlcz5B0+y7Hua3Y+3d
s33zNnZtsvnIn0GcKQ3Yl8YRhJ+aqh1AsEOLsvpFx7yLBYj9E5r7jze3xpjRob3aXZz22+Fvxdq/
XW/3gZOMi5ZN/HcbvSS48mRwY/79SZr/cK1Ah1RDscv2Xcf9tnpn6cWnM9DCnpi9PNgS71G2D/Zh
PQnGq5BAE4Zs4xJeYInuglWUBpAuIhXGfjiNv6clq7jpombz3Jprfj+NfHWyltfc12lU2+DGeb/o
usBYlXEjwNEHx8nah4SN+UD++D8c/O+x9efBv42tze1sLdwD9+Aazq/hntuQBOvB9LM1qwVwwax4
8vSchT+i1Vpq/lwg7juX49HaynT/sgT1dxa7WubaE+8VE80XF7YoNLhfi2kRLGU28uvQLhrLyfb9
tiMx/eGa/x5kPGuzVsMI1KGOcWeS/DbILs4ls+yVY086XHQ1TJqv9FoIQC946Fz17fnpEEy+vn55
P4zu++j9dtUsiabjOHjesnt/21LcRX47JhkHNl+dwZrgZD8ue6tR8gpFmer4kGtfdiv4hfrta2s/
yUbX2X52+Kkf4D+Aq8BxPjVPi0XFq92bU/x2/aVjeJnLLQA0F4C6qoET1cKlOv+Et3YlDbd5WP3h
pt9LQn9dO7uB79s+iF/12+ZzWt8uXlL1zlPIRG3nQ46RcgFHrNSSJYS6l6mPGbnWXfilrx7Y062J
GRatg++8HDuClwMfRx/0x/tcUdOXtBol/Au8bfWxofsR5tWnL1lZQYOFs3enhqq7xBHqE1ydgfpR
QCWO1SCSEj7V/e37apb6gbwa1Jbr9gJNiYD5J8bOt4aE2oAdz9aeYTDXq7X7gvTbjV+kF+98Sbnx
hUGSWrQyTNH2c2uEMUtU+WEPNs1/mNrcb8NwPKtmu2zHf24bvld1DpvFoZzaq8CanJLYbNyAfLG/
WdP7HGEyztmrZkLadggHJZVmZ7ClzWpr26+60X7zWTjjXQrh234G/KsJDO1kqOCxBrAp6EXLeHP9
WJRk0Ok8r4YVnGM3Ub5tmFY9H5lkY53TPj4+LdxubVjzn4nC9+3GhrIvMaob+Fm4sIMqLrLTFc02
kl5GDX1bv/kRxWlw2BI155kMd/ec9r3BfgFh8zreIam2ERv33gpoF4tKPRmexpv4ad+qBdeuz0o9
OgIMDMtZ6gRAOsGKUiQRcuS/5mlkJlHtGDvU85fKb81KyI59qLYujVXklsFt8+QOf3nNy9eBCk8Y
zrezc+f8/hXOafXZS+FzUGbNGmsMnV4Melt87YG+gHpe031AWPOOf3lQhotDWOkuxtcj+oB4C4vv
PZGCezO16wnaizDrHBpJlBl1GCQmmiTo6bR/OtzCWyW+LhtGEdnT04zGqC8IOC7YGtRJvEOXcBs7
umAFnahRXmfqCjXboawIqPr627C2CPed0bMDnxFCLJ1G5mmF7conO3U24SIM1+HivbaJ/n0h/afx
7NdsB79hwzNqfyV0+8MuXzMEqb1G5zgd+nUWsWX39sU5vLvdfz8Y2+Hfe4ZPaMzqhL+xQYHsz/Fc
LiunrDCcUivI17KzrgtvXsZXpIdl3qhMrubIvdWrTHE/rBhRkTRygLU4XYe464VWcJ0dIpSax0+G
/O0QXdDiUSU0Gxbfdzf83oWnEV2MoY8lmxd5RqNyivfjK12FyhXoR+QYoUfj3XO99uIu4Ysm5+g0
g/lQq3yA4x9m50y9p9MFJIT2BWZvBcpFULz7HrvLqRLuKhAxGqkRbCZbSKWVMbwJexkdxNKYseJH
q2W0SiLU1IxU3w/9GIXQOK2n0ek480rI+5ugTMIDPo/RZRVmXtCFPrUeUHk3w6z6fGUKU87M4iJY
z8oNAgQSfgj/HQd3jYz2aIP6u4sQ99Lcf27QFntxUc2CKn1ccAvKpx6N3l26AsFEqXvPq7aZtE+L
EJTTa9kvVbvPWy2T1gbb1RIB1I3+IFFJKLgNumcZGlRbyxi+zDCH97zAVhkBFmKWN6VLF/SvFFWv
weoladG/Ke8u4Ef5w7wSnj4NO0jj8zu4wy/bvmevHmBneByCgW4o0LrhqXcy61UPMMWuIPEvSkwr
GhC/K/ugMtxwMklYZvXMDWFgrfdBljavs+OsbHpWc9e+fR2C+GpF6euRS56tnCeKKxZAEqT5tJkV
0QFvpktc9JJaYw/yArvEir3OahWO1k/OKVpfAnt2rIQuxxk5laA6Psw3BILIXYyYepn7i8YB51ba
pRB+KgPw67K5jLaAZJsIqCiCSYSVMm6DTrQOnwngeh77FHMfqKy/pxvz8MLT7E2eIHv4Q+/8Cwx4
00jOAHwWotdleD3GZnfFqhZlvYm77aZOtK01bjhbuG3Lj6/vXn/TyyfVzunJR0kWwHkZfOWzK5gg
b8nCciBhrrYW80lqB81R7gXJEVVSpQxrxv8RdmbLqapbG74iqmgFTmnsm2hMe0KlRUFQAQG5+v8Z
uHf9a2XPmlmpmZWYRBE+xjeat/ExL8AEI3AVL2/9vA5chpXl96xlvrkZlN7f72DN/EPi9a87+EfC
fejO5fXaOQ2uV13ycIFyYyHNyzwjWnRDLfOVp3JU2NNzvlHxW8T83DcqT0OSMfFhhOnwuVpfT4LM
9PSBr5gTl0VBolCtZUA34AyvmtFo0PrnkVDCQKeuumQ4aCDPeblKZm+MaYRD5hnc2+vBB024nEWc
PVchIIaR+qlMs3uzHsarw0IDDszy4gDCZeh13IvOnF487Jqr6sFhM9AyndOhgy2SQ7j36kVbsYU/
MDqsMf8+R4Gee8XDOh4uwSIc375BZi0Gw1Tz4uH1vQA19ALwCQXPkUabcD9UGq9u6SieXg+XgObi
I31dZ3YpfbzwpnRWadGvn5MvAw5i49uPO0KDZ/8Szs3/raMROKBBp1Js2pbl/mhBHOp95+oZlljn
q98WoTptvg8IlWqvl/WODrsybtKgMlcmBjXnMMbSpvEJMYrr04b+mjbsMedtOyVyRfcteEH2QGs3
PjPfQc6sGdft9PCQDkEl6csjW9eXa/kMn39Pb/t6/0eq+a/38SPVVJJip5X7qNl2MIL0lyqgEwgW
Eh3uvb+7eHrnD/xXB8LWDheeiO45onh0ku7ayTMR7MGyJulheSDlIG43R79Wgj0L4RDCQbMO5CTC
PEVMYWGHd9xwydlHk3CMm9kU0ADUvfK4Ajj35JghA3hSjVHnZwd6/PXymBN1x4RkhgXI6AQKwK8p
O/hbCRuP3WK+hhRJ7nVHclP43dEnUp1n0dv0GacdQJGqb/eswqP/WaczchY7AI92eT8RHYrhL3fr
D+kLWjdkqSwIRzdczXFp2fx7v62bg33NonOzLYTzDoT0BqIXkHjJ4E60AETe6SZlKzNCxvc9AF3Y
E8LvwPcZ0+T2RcT+BOJ8M7VVkHaAfX4nel0idXUmyxcOhhgj/dekJBcbKFxHxfRJHgNcDvBXvDKk
HtDvRS7kirCyKDUfQWoMUN0UzZEGdSJIEZfeWkvoEsLSahMEmQWKzhncMoNHURvwL0B2sOdSRvAP
DmqPVwbPjOYXESd/b15i8OoG/3rRIyqOc0Nb9/zMk45Q+YSXITUGOxP3K4KkgRCjhP6kvAANJxtE
oAcM+HEcvxugrYW7LUB8OTOouAHxlp/KObkxKfCh4UOAxiYgSNg+8iFMDlGzEZ8loZ9Y21+usf3D
WPp2kW2DDgiYPtouPWD8HyVJWiv7xsmNmk6dMjZfuaAWug/GKgf6K2ydqPVwFn7WLt4VVUNh9iv3
TH+vaF+I+YLo4ctXoghvfDBaZRcU6QxnjYQEyl2IxIsqh8hEyLsXKgGfkYQQWQ4hzZ8JM+59/Zwz
5c6FSN/TE0QRhwE8LPmbNke0qD8cBsYyRtehJ8gIXHRsmTRTwHJc/BPG/M1xWCj8YousjpglZ9/y
Uof5TWFOHHRl4Yo0APGMQxBBAi4PFEserj96VQsh5PfWArxDkXy8uZfFGDfI12KmrMSBKLyIxgJg
OxFNQD3iyiQ7hlAhahAnqBWCGkj5Ix0zALE9wEbhWXwt5JdF+T8ed3ORQpEPaVxW6IVUInpPCXZ9
BAwtTN4ajTVx2RAgx80+QIRFzGkHNJ+Xp0gWcQ/R38BPORwwB79wczpITsoBysGgGfQ9kMaSyQ+F
srvD4CJaiyai1ODGx75XnBA9fXk/QgSRMy3cIGFi5c8K/pTCY+iBTNCb6QdBepD1K7B44TFBScsA
0YiD6m3lFjAkTigmMm7ih9Yke5IYkPsSCm7koZKvBktugPmNNCQMptutcKNNCNeIW0Xw6ryYCH8K
Ue1GOnL5v9CW9u/wL9AVhIDUi00r3GKi2ABviQXERZggWuiMWlADdIYN0DSiPVMzfXIQVTa/xQUC
rwcuBacFusYO7MT+CSJX/2ZvMjHoUiLZIRonItSEhmGv4XtENvgClkK0JMxX/VXWk7jcIdPCStOg
tF2F/RR/i2pIjJ4q70X4IXLa5B+UMdh+3NVf0BNn1xm6VRAVrzySU2zue5w/SHyMMafZSmcuR7Ni
RZpwJ9w2UlsKQ0aVA2gVGQaSZUXIkEBxGpkziUMnpozZkN+HmXZTDWPHjZZyqZJRtJQHIYKRKy+E
1iDzPqgAzAL5schccijyl/LT/kOctdAfE8YDKAdYD7fA1OBiEy1ljAiD5WbLpZAOS+C7sDWVwvaC
lSBuqtk77xeTrwP8hdN6N7092YmnlTbLMTRByoMBEJsOcZOQi4cFC3e1RVCJkf26MfeOPb32xJ1i
Dd0n6CCBGEQLUwXP9W/+BlgCAiciNqL2K0DuAdpMN3MJ0WEVgxqxrJE7ruIzy4A1L1EHuSEOATEd
bikJa2hmshCE2TYIke/ivrzdMdwjKAWsxS+Ifvwb5hIl/AkO9/KtYFFxE9y6UWWKiWxkZ8BRvew9
W5oa2jxihhqyPCK8Ijitlq/jcbpEfQdNEHnTguhBwBtCpMjioIkuikehSIcdEAQqcAIR4fA9auvQ
YrQAygT2pV6JMyu56L2otYl7g3C1nDu6KJchbZt+D4xRAsSTDnMpoTgZEH9v1gg3NbwjIoAirpWi
li0GCqIbbH5YIghNy0RMwrpvkYkHhSA0RRH7QyF4ga8DO20JP064NmJJcVWARrYix0AhPG4r/ifK
pMeRgZuqOKfKviufTzN9op5Q2BR9zAKiEMyyCpkNoKXIPkALSltvQ8I/Re9CuGV4GCLD0SHzKghM
YRPJsxXjzfVl0HcGha8XDcXboiVRiKc4IKIzaw13d+dHrgYXXBRNTiJXzlGLBicNFmCdlxcRFhE9
/5i0Dj7QgqRAlQMTzw2IQhzrWCPz6Kb1t2BFbyISok0Iwhq5Mt6FOdk/ULSAekYkwAbt5+R8cSNC
VShEyvOfQiDRZ/BoQsAWfw9RXuMUzVLEVITdJkaNGrBxdLwWumiPOjCVKjREnU9JWkSd8sZpEnKV
fHdLYOSoRQsUcQnIEiQtQndK3uWoRdZU5VzLywv5Tr6CKDcbbEWJJR9fX8iMAFMCCbrxpMoX/FrR
9ZJUipQJdh3GH7yqMCNFAjWdiyuF6FGI/SHLBZa5vUbSDUcBpXce6KZV4fXipryiJGGi9iIf9MMg
0gsR8BSitCKMPSG0dyP7VRaoCEiKbJwsTJGmFjm0M8KIy/KZv4HWJ4Kn5OW8E9KxkSgPG3z0WskA
iyyCu4rFnYgV0rTg0l6ee11WTjZPICmgcA/rMZ6Y8MyAYQbqvchMigKmgzuHes8lRoJEVrIkiKiU
gBIPo896JhQxWQVy9iLuJxEAEH9f+f6WIvbGkULZFaUAK5RFwdukby2qdmK/XA6VB/k5yehYbrEK
lnuOEZtsofL5OhNpg5s+vCjc70IERGic5D2f3OacSBor95m8tDpJnuSQJH0VMl7VCx67y/2X8OLA
XEkMmNGAEq9iALIsF2hv6OByIbnaLfeQoDVlhXQjilueVq6KAcuYeIEsgMgd3GDmyhs2FD1FTm4y
WbOcGF6YZ15cG4oheTJwD0REMSQS+UFBQUqqdplKSiskcwXOqQmH9CgJEcmgWB7JrFa0UrlduOdu
q1sUeOU+xJ1kKt400aTEL/XcBw15cblrZUnLtRQOqvzjdxcVfy9XjTeISqssO1kosrbEaUfOu6yw
eLJ7BDHczxFY2WC3RcD3xiTtbw9WNkxf1oT8kxRfmKJCwJazzlnm+UVlVSP9V05MS4SdLVr/117r
UOTxxA1FqoPdUqQX1CGTYYmQctqyUfKEpCI/BFmHPCtrD16sCCEKkEp/Tnv9hcGHFBaiZW8+iyjq
/4vBM7UArjcAe6SFKXgWsceR73IKIZt7R6jjwL2Z2+Vo4ouwhUiiinYBDfUJ0RjJUgcEH5C/0Hoc
IJiRjOUDUHCMpyfj+fEBx5XuERXVbwQP6NjdiYiriKPaCMeXkwvQWym5XF7zirhqy3Hwyxwrv3PA
V0cgY3ovJXHknJh4+YgGq6hulJNmLuhjEUe4bDW+F1mFFqX7jq/lUfnnouwkUgv0Q+cmtVWJvEL8
kr3Q1MMa0OwPWWxIj5Cvj+hS0nrEGgHM1FQMIXazM4+IPUGLoYAYl0owgdQLWMpBhbYemeMWoQZ+
qxdfEFUR0i5080WjRMRPbPY8tT9+oWCeATyKToQOPlySWUk7yYJDl9KhwqBkB+VSGPQ4mtBiQpxV
cmDhBQvRviRRkvRJmMK3PLgfLAlVHrq9/Bks69crdwlFNOWL6KNLvi7ybwOKL4tUS5DmMrsiQetz
XuHgd6B8RX4gfzaBHYyqF5rJv5DpzZ+9dqn9bdNV1QEjaWbSP2p/1YqrVDnVfa+9LyMyGokQhrsh
dQQpDv5lBbmUxFsdk+a2v+0kgIsbkI3EhVCmaXPwtcsHujRifyiwbT3YD5Em+KVb8cPM+z91LKNk
C39JQ4UH9e9mhVPs9eR6ZdglZ4bGA8J0UjBKVURBKoqMoskoRcBtl9BJxMT+VIjD+1fRfhA7LNlM
5SPDyKDrA1MkBGJuebmvZXAoq0T0UAEkLOtvUed0sWGKnovNAecjklty5Jtlu4Q9bGGldvmland/
Nur6q/OPN/vj6pyr7JLto7zZPsL2HA8eimeJtTJKlUFuHpTE/pbcQOLhLUGSbOHL9RMGRry92zZm
bmN2QIl68nvxqHmh8SG5g6i0sTkS63ubMHH/6tNJRNFlM4m/6nH81euk8x155jvsCl6PU/hFxvaV
fUmyLtmX+KUKYZ8xDamNtHq0d40er7C2ExR8UfV9bXGnllxV9gCcYPBJEQHlm0kwch6UMsJ7zpFr
kfpI6oZ8BKcxZhEJ/1puOH5IGSVtErZQbkHqk5fc9PZDoDg3AWDRA6Gw4imacQyQ4z8dFTqWvkj+
y6UqZ5SnyQh2pj3B1yh9hzUpFYwoip8aLiM1L9p4TzcpB6ni5ANmz/bw/FvvTf/ZKO8vMBA/1+wn
xv3t+Y+uTAyKUd1ZTr2Fe2q2r0yzLm/athzFXmQG4NVnFXRU4KTfxg5cMCtwFx5sP869jmbbL6tN
/TlH7g/GtekLm6pmQuX5962Vp5c2rhNXWkTM631pLdAIYZvHsHIiFu1n1kevO0sHsLdTQpWFoo4C
vt/ogUWKioDUcJJxiAisEPnFIgRG1khMQ9KF5L9paNHUkLSAIp2E+aazj+gejFl+VR7AbwRkF5on
BGoJ+M7YfhOevPWY9Ex5uTmFNX8cGl/CaUeGCmkVUekoXpNQHxN8fiWw/+FuZMIOZ8/WNZtOmsCM
/nGxbKc+n6romG+te7gdjBnQVQQqRdo6vy9+wev0iNJ/9ra5GI5p6gNeyIRM1fsq/+PFdnanZXsC
wNZI5obxeQQvzkvCkbjWL2Y8NetFmdy5xaju5o4zd/aLSztRDg+n/FUjv6VNp7/og08jW+4PfhWv
1dNL276Vyhtd/4x5kdZm/tFZ/7KEfqJ95KDpJQOxAlFpQCP89xlK40yJSy3P6YNeQnO6IkL5kNED
J7hj9LILoV97b8qo8H553T/sYrwu6s2GY2g6oON/v65emMkh6rJ8W4aq3yFPIkGKykHEBRhGJKPB
5u+vaPTov5/XxwI2BshHs3UAnf9+SSeyutNOtzN8LClIxi5ZKMoS78oyXmdfh1X2ag4Y7/p72BZD
1dcE7+JrqV+nvp4GKgp2sW8SZu/T8TWs5+fH8rF7dtYID2AH2s6riT22Ky8bmXf2UluCRkW1UZ04
89NMvYu2zskbvOh3p8in/PbKBbPhs6d1QXn2jlNrnhI+kHhw6bVU6ASCKUCkc7cCXkPBbvK3lk+t
riT++eifoNc8XBf78WUZxx7cikr39sj1uYhJl366bp/SNGxpNSCq5Ayh9C3QUGCmTvfYh8JR+ozn
KTuOfoLsUnGPSugsDu2lsVSMUcLV/1I2qBXOzmtG1vlKvEtg7tINUL6iefQp24cATSrsEXQ0C9/3
r8ZTOr2sL8vzkoLvU/+2PxIUECEehdG0xq44iK9+Fm4yHyFJiMlTmAWGb4zyR4QA2hStYr9oAyZp
8L8vn8zREiZXI4P2YBGE6i5EFvCAfWQWmh/td2cHzoeyPjJLvcDvD6KL3yAlyaCL3RyUSbNQS/9y
WSaxn9MjakJOpKd5COQE+Cf4jm9NXGzUE6bG3sn0CDwz0vGgCMOHZryO2HXiAEhJy+iVmC0NuqLx
mCrrql+95EgdQD1KfJAm2gp62fISnsPP82xf+uVYu1PGNfqVk3Kq3QGPeznP4tSPlSCPfeepa33U
CnXkxJghM6VU4EH7J1hDmwuKxRRjPv7fC3WWpEy1kzXQkE1T8olUlVZiKM09SBKv/KmSBDxTFujz
Br7FdXLJvTPlQTk5QLjQWr95olP4rrwgfZD2AgiHrziwksBmTmsz3fZ+Q/n+D3hOgsiA4KHzhQqE
7EeYzWOrzo6VmWz3y7Lwz6VXborUTx+i7eGpRgM2newhLvr22z1tkwWZlx2ABjgsOAm18Utk+R80
28+D+TEqjfX9+dqqVQPwv6Z5J51I1QQKBU1oJCI69B3pB+7E0Ld5tMg0JSm77X+kOqRLkjD1H+/a
e0oOLY2pGN6yNAwlm6YSn0r9Ix5ezf1NQE74LaRGUh1JLkoO2uEX1svnkXfqY0mUYJfQMpD2e0Kr
lSbCFA3FL5Fs+3uk0/+06/3/5YBq/O9Ad0mKY9tcuRwC8R5QwIhaMdI7FNAdO3whZTvlLOKX1HkG
G7DCBPDvxyCJx89YO7BczTRdNA/cvib4x154POQ6KRQI/Y4m8Xmha0zh2ru/v4ZcyP95DamDHJs9
TP9ZV4BWcI6D5pRty+/LUhurAKHx9/6om19WlGYZf9ol2R3ZNgyXzcr8gW9y09aOiuScba/1W3S+
y82H1Fyf1KfE+orNWWEU3h6Z5wLwSEe4cNE2tplmO8lnQeqRPmiXUYN7d3329uwDWv2kmZv9DhVf
FETOzJKrTvBq9Jiv4SWbxcdHEIE1E3Blso9fGu2hzTd6tVSUTdGu03rpKIvrKUjr0a4AldOlgXWc
O1Cgms+TuzmWYHTK9QmFs8FkUmh39e5tbz1Xh83u9JpASxoUBN3aaw6TnTtts2cNC2tr2+obvXjb
00Ml1WjMmWV+7eK3Ayz02vi6Zp/5/iG7vtYoyZQnkEn1xoy31mWad7O97SvWKjX8ohypTZh0gWGO
Ujib5oM2S00vr4ep9ZQe+HrWuUPXCpvDNM3vYep1wBDGBbj1t3YyOEx4vqKcoI6jj1odlt6LChoR
p+ruHKCs7Yx2iNg8Q7fGed3IV9dqc/w+vnXdHd9zqIBizMumciaFsnDWsBHjJZ/St/IwRW83Lxbs
roZ3NF4URpxb9fva+arj5xRaa2W1d5dae98WY7VbHcD/mTv/skdFwlml8Gaana8cX5TdBp0eJ088
I0Jtph2W8UJHezO8DtagRhUGYK6XmSMrflDVtRsN9XaTXUovacApICL8DQenWl7ysXF6RaG4bUb1
wT9irtE8RcVGQ4yqGHec8PT4aUBwPD0ezI0Cq/d48qwjF3Rdkacjptlurs6LhkABWDWRErbR5kKL
/RpWrleq684IFRAgCkNOEgMXIbfrflUn3sWSX0Y1SWe/1YOo2qjHWdveF7ieFlMmHHsnaKxhagcR
JoDayEYEKwn5bKEPaq3bD6sMu13ICdMQAnKW9Tk4c3ncsIzuZgnqOefdqqoCzkStPw30scnchg4k
nGQlRE7JHASZjYzBvcE+6m4iduVmxINN8hQflxdlnsRhEYHZcB4HxWzXjozKBxMLc7gZeHrp4aG+
7zCoOLW7YPBdTKCI8hDvyHTkFQpIjag3aMH5m2XSul7tjDoVhFiLT3Rle7vTVvuIzOeTjQZ0c8/4
mnp8YchdFm/sdqjpX2X7es1ndjTVqinyS8cz1MsjOME3O3mtz+u4fD+4DNfXjKwgRNfzw/N+qaBs
Pt8hjzS3VlYcFKyPPVOVIPJzhJa/BinlD7bS8+L1eOLBelhs98nUzIMq9+D5HKLAmZyv09pcRQgf
ZQ+dFmawEt25AhlfQSKcyKJ8nU7T86kMd+dpiUToYJHupkeF93bHU1zicVEPz9addrmzukB5L7EU
LX1AjQltPjySMlSmAcnVPuJZe9WXanWn+LimNTivfzsA3XTDc/MgJUYFEXA8LJXfTfcxe00a7/x1
AV2Xj816zeFU9MwRWYZyy4ZKL3cAsmtea6G9W+0Oi4x13s4V2zs24fH4Vphj10BniqGRmjIMzbxL
Pakrz8XEDsheOQUZ5gxPwMiq0zSlEd4Co7RW5nF+GCzoZzA8VL405+JFyUfHbw2asWnMzOKBz9lr
y7zq9FxjdTLOxlHsK86U0orfsVvU9NHKskZ16av7LOy096ZLfI3HE/XjvN4B7ju9tQJzLpFhqodZ
9Kg22yjPvKTb1PrDpVpx/xhdCv4tGCAHEVbVcgdAySq/D6cn98HIxm3+qF3HVfHeXO+0KGyvE0OZ
K+UGqOU1JR09EqEe9+CGSs8JQKegHq/nfgd+xH4ESN0yCwGLwQ9XTeNxZs27COyR5R12Q7RsMjrJ
K1BNiu0z+jk9ncB+g95QpUlUtO8aAkrH+il1N/vt6bWZINIYtk/dxoU1rXg69Pv9EY+DINrPTsX9
AKUhBbB1B/BzquZz/TJxFdSAANHVib8fGdrDwP1uo5nWfCTJOtIRAnjOx0wc481u2W6Q7arV6cWe
GPbyUk5zgi1W9iA89/EbMt85cjvuYrfcv1SPcO0jLE004FUzdxkNacPnqBlC7R+MtSbQ1g3SYNfQ
vXLFgHb5cRGU9iRGs/4TSLWNg5C+PrKJ7glqzIX5hfbeaIJmninTxvzogKI/0tdfozCmle8KcsIF
sYt9VvUG6DNInsmsdf+g2MsBEAeeeveATLjrhmcOSZkMNM/ERpYRUeedOBoG7UQVgAKk8c3MAbAc
B1Uxs6JnhdepB562Nh9QI33S75RiCQ6lZoe9q5Nxmr3lCawE/WmHkV80O+YPBhp/gzVfu/HK/Gwg
DZ9fE+vV7jxBISYEQnSO1t0gaKtvB0Fr3S8iP2OaaHvKqw7wwPEPymxHBXnwXeSNAG00C8sZIg1g
qMx/YKagzvFJyaVOqqvnwpunVDibGip3ixPgkmastqN99Hi9YHKaZovasr2z+qxQVdms4tZ6a7sv
J73ropeywWdimQ3uuJUNUO4AMI9z+hPakRZlPM81ahCyU80jalyc0MC89PDcGQDWxzvUGGrgCXqb
BI15d3C2deTrmFpowwo5L5VmEuiy/ecZjf7B4pBuy3xToamyrxFugFewNCetHwPenqfGJzHsehnX
1Z0lGm5M74zlyRp1VG+HddfOy8uLU0/OzWQXBQYjx1EO1jamePN2kKar4HQN+OziwULzxFke8mVh
e6U9B+KXcpupUyZmhZepFfEKCYZXBOzaMykTV4I8PaU6CnS6+NTT58voAjk9QuHCH6geNahGxfm1
wyUB6tnVx4pgUAbVfswjjRF2JDDP8bAjuSHPaSftIQTKe3Tp8fgu7+w8jcjPVvpybw27ldV43zqB
HvrBzgN7VUwOOzQfGVXk/mFdr3ERLoaI9xFmjRzRHCd9Baju8qrXYbQLM/MxP850UZaYFNlYjZfa
wjWGDgoZTrArh4O910KRcuURI/Xax/S5BqK781i/Sjs2kXBPg1Lz28Y3tnucqJ9OyQwKur4gkTMh
xs8tyCOePT6f7poCpLMO6z0rJ/GHgYqfLceSAdlHkMIgPHnJCrtKKnvyAoPxO96Xz3vU5h8VVH+0
hR37h2aSoq6IljuJaRIcj4FZLmvM0l+Lj0rxzsBt49AdoLzhx2eYEkHxkSACF63qE2w+vmJonY9a
LVCvK51iMSyS0DmFCm27NlBQ0TulpDnenlvPT58uT+j8lXe0AawHbQCHY7chIhhTfUtYwe/iXAS5
RUBjlZjINoxREqtbn3xn4FWv1ZMGUKoellSs1tAGx4GUnxaUCNBCKSHifhYATOnNr4oXbdOSpCMc
EqMwOtxdwpohEII1s91+eKY9jWVHN3a7VYfwD8G4u6AA4hFwCBCx8pnoYztfms2o5L1Xm8tRxVyA
F3i77JZZuT1bc+UwVslD45nTznb6oonvFHXV0GelwWyGLIVUfbqqS5ZhVvuMAZ9fqnJYxUMb0aF4
pppoVIZJyyyxRhzp6l3ulZfju0bbU59Wky4aZpvrN2auL6a2PNLzjebHaHTcv1NCDHiR/NUx53W8
OhVzF4lS7u/MZ3lZ8B672bUiAzXXcbrRXD/Ppin6J+rqUPgqzC5R40Y3s4p9d7euyOr4c30Rl4tr
ubBBabq1l9Tv6Dmm0ftp97yLNV9H6MI+fUUdEZQyqcqelMPT+XrPYUMr6DpPj4YXRIkUv9RooG5P
Bf3+cuTGkzPDxga8M3KLdEBS3BsGH9XODy9bqhYHPtn+/tD6KcIL5b0LDr3dWpCBBqMdXV9lW8Zz
w50X9p1rBTYSlWRB6MqdJgN3rTH3LR5b2tvaxL3Mr/esEwDFg1l9HBYDP8PAkHzz+TAzwYRMB3pY
vieP5VEkXrRFDTHgnM5P0T3w1tr2U9hDCbBxQV8cgLHn3nw+f5kv58tluFxOl1N/OZ76Y3/Mf+tg
PZ5hhOIZ3kw+kRiFRQDn0CMdmVx97FK82czyiFaA+07BxZt9zsbr8fr723lHhNJ70D2faTPbJPIy
6qr2z8EIGwR/xL8qfMq90J/603te6r7xxm7wWQ4AN29OWFnYqzZBjY0mXrNw4jkdKnf/nU8VSb4i
PCyOz4m5PVzfzOuT+hWnYaY+naJnk9XQ7YmpuRIe0LLcw1toLoSvZX7h0ml0qsu3DHUueDDnSTUY
l7ClsE11pAFVX58UazPI7o5ahePMyY8z2CjXF/c4cmlEsoGXwcX6qOvJkS3BhNAcWc/X+kFNFvFu
7TwaZbA7v2TxOkLNBIZbksX+UaePV66tapq16wH7aZoZ3g4UvnWtQzWJ6BHSBgQLatWQj+hpEoYL
w4JCkHmdsdxXmwPrIOeRBvEf7fugapj/OZ5RqL4uKqI169I9+xoJpUncUHSoApfHffOq7rfHPPWj
lv7wmboXPt0F4oZ98dvctz5zIEdmm3tH8+If+OMrtDSd37+kay392CM/amg4zlw5rOSuSh914wGu
xx7MmBpx9M5z5qzd4wOruCzebWt+yF8alMMqeoAHa2M2HzWdwvTjUoxseHzkLcksabd6Qvo6vhyW
5WGiHbdXbU1BqTr3MQ0HPVnX2arqnq1zgKhR25DrfGrmUjnnXp6gqxQaNhXulBZFcnk57l9M2rBN
9ALB/ZTeOWgqN+tjcV+JA1H8ZdMqzj2Xnpn2HV83KVfs7x2eP+HcHcYp0JBVHB5hBP+7k1VH9jU+
OXa95XUoBi/fqb6OVezIT86bAkOnGKbfCrUy4inpeHcCRMFweOUet1R/qjmkZsLlk34olcXElXpR
svjZ2d/HPolEegm6d/PO5AYYo4i62KNG+VLMvpTjUwFiFykmKppsRsY6iMM8eTI9si2/CAfa3Dk/
7y2fTP6cbUwmuIxMuhCyyZUililTNBplJpAFJgZjWxmzM+f+8gLOs/OUFwOqobebPXSWX/hE+LOB
QC40kktNH3ySngM4TeQMkPj/fjb7NuyPhhlcgV7AEqkX9yfHtbLtdNBYZrrVDL8ZDN0PWKUqw45B
FgSvtEhAAuxGWAGl80X5GDwD8ARRfkRzLXFXNXfX26w2v1DAy2Jv5Xy15tu+3U6upzfH8DY5ZR9q
nRMFIC94GYud8671p2y1j6HsEyWwIcWHwnNOpQ8O79Lx9s/qNj55+dLtJlDKUgDnY/yCVgNrfMEv
LCZ+CHHr72dBlzHP387Cj5nped/ZByiTCWYE1ZwRicc4xEN71CcD8jEm4iLemStn5Y5wERgnixZh
H++TG+RXoes/H4lJ59Klf2loP47Ezcvrsa44EvDtU+ZNforjHHJsDRJaOcpXSO1PqvAC9mj3JlAZ
IA5IUiZA//9+SuBo/uGc6DpKOYBKbNUe/BiNkfdHTRJTBQsy/wo0TD4qoCzgWEdY5cmwWMgkueE7
Cxp2yN7hSiACn8IwEDNNyTMKUDJ4EjJQPm9uM6YTLmjoPIt/3PVDwFpHtkQqS4BVHbAqcVgWYOEN
tFiLW5b4PAgOsB3jtvPOEGsBBuLhFKrsrAAfgX3NO8TPGmo9PKQBWaHqMRR4T4+Qhojhfp7HHdwW
+B29Acsvp+pPrWBawP9/qn4012tHUXPo41BvwLFcpueQ3aQeOg87JuzVB6wKkPl8BfsG2IewHBAG
BL4szutos4Ifoi02z3qSjtAahOdgaN7hGeARHwyx5gJswDFyLlr+gqIVXX43xKFNEKU5wNEeAhII
hk4s70GErnucJjN4sHXjC5M+ynA7HGAgSy/1nl+0oceAJGFwvwftKMhOIKhPgtiT55DP8myCNukA
mdzQnoIiFnzZzSKcQRliPgW4SBWkhzAECBUozgs3QNAWGL1vBFawf9J+YcujXP2n1WnoUN8gLNtm
L8v7j2FCXe3S4lSbcsqRycc0g1z+FZFEWZdyuuFUvFYfIljg9radwhwRHw1Bbwmf5MYsEYB5h6Cn
mB+IxwD4UVSYAScn7zJg5RETuPKJmgaCLrREoR1hTleBruzhvMA4BdYoX6cj2mf0lIBFzuIv5tbA
bmQuKmBLFi8zJAFOymfBdwLJme6Yb9OsE+Qn2Buw0qzu3oTxMEygTwmB6hBsrSdhVIltAg9+iX1H
ue56EOV+tDuOXTDLO35MJga1WgtOQwNjyPPGGgp4Khrt7upAoPCoQDkg6WW2hUweyA26ptykgrJi
jtVbDR95FzLJkuXTbWDhL1z0OQUxKdDx9ls+AySPGMSKgJ2OQpB4cfQASvCM2aT91sFCimsVEniC
KwNNuCPTvUHMUD7+RjkBuB6T28GzuHpVbzITA5b4KGBFcal2R0vNv8G0nA/no0YoVEzgBRGCogBQ
oRsn4ubxUM4E8F+wxfA/iw4m2TDUlwe8SkH6iNWP2Llonwxgra1QOP7L2YL7z/TtEJ5XJ8B6F5aL
usTfQ4gxgu397weyawILTBYO1h833ox8vowtECwTlQYyz3gTSxWiyzXrvXN6HgWidMeZBBzAhvwf
1To8Qn6D/SEW/se7wHWQN7LBS1g/YHTp0SgKt9HkLhACxc37WAyFERItx8I/0C1KBpjJk15ClJtC
gouQFvqgAzKIQYksBJQU5zgQD0Dedeh9wmGSKC58JYH4kCnBZhAiUjGPBfTOchdcmgDEaYWq/hG0
N9GFm+UGcRf0OlXRWoC9sqIwNyN0AGlh0chVdoTOzcC0X0cAOP9z8QUVK2DE2zqRtSSgPVk/staO
wFJlwaDkuVGxq9PEgYMhouDOxLzn72EdJu0vZ/dHpmm0UV7schQMBg+y1QHDmFB1EwKAhwNqFteb
aCh4/JwAUY/dZQqMGygHm5XApOWjIgZ0YxrpoQvZQ4MZU46y6RWNyniMl0vHQMpeybkV396IWbSB
sIoaatBEKphkXJxcvKufhYkofsGQle4Hr8L2QhSW4AaAm+31WazhxcLaYbjLVQNeNI04ZgPg5s2F
WK65BEMclnEKhiwoD4gdlqiJSQgVeljJMJp0PuR8ThFkDOrewy2FOyX0JHlcXEwkyrOVsZHd9v8r
g2TZ1viO9SbhxAguhKkTb7UPXTODABONOkK0bGZaj5bFaD3cfyGkI+vl8H6jRUjAle1GIPLILcP7
ZBIH+l3g4LKGksebIVAJAaCdCrwebfAHwfMLjF+A4+WwRbZVNjYz0GEfCCpeNsQevA36W4ITZY1n
fkimITENCDa5xlEYC/weaMoeUq6NZEXLXwmtQcIcWOcRjVIWoCChZRmCbu5DoDo0vuV3xIpGYLOC
d07QH4EKAGGKSf+TGMbQLjj24/7dF/sieyQ0JbD2wvACggqVq0RdmSCyaSj0fyOODn5Zyj9V6rOs
PthGZzTbqkfa3riGCp0gcYwW729sw3FDEi4f7C7MmhWu1BXzIyuQ6CVONDePMclwZOUoOO7QcCU8
8j3XXoSPwVBpPXXqMlIX1f1xBJFILKGcSX+dZU/ETQjsENAg2CAONiowqgTiK5CMNJQdTz6EGiKx
p4A2JkwsgfYWsH4yyLxCLUG7/UEijywGY8T8Zu8J9+namydKgmKP4DwRO7AL/Q+uGerTxHkGhNgH
HElgBMWug9hwp2ogKHeiiUQW0PHA0zG5FPcoYky36FGJXFAEnl6FfvdbnAGd8Kc4Yw6AIlqo77k/
kQTxqUXI8UiZLrRDEYYW6e34W2iwnGhM3SRe41t+hWwHM9Ly3FXzLTxaYX+6K0iTmM8zmZzDRxNk
urDbhAdrQ+YVbp1QcG803Av4VKKAANiFciexRSdpJ3uXDUFs94Q5KXRSTKv5kXzloEsththC2WUq
yUZzhQIsWausIjkMiOb0rsUwHObbfTI59wcnHu8cC1uRZF08u0hh45vdHxa8vf7H7FP4oPSuZvJa
vVs38z5+KgcvRF7eU/ktr6aRSMszUQxJioyb+QfNY5arIPxlWUvpwcga/LhAyPtjZwBL90zel7w0
54X9S0yxGGmTMaVTybeMpxPrD4o7JN8BDN0bdd5eYYgOKuj/CDuv3sSyJYz+IiTCIb3awAFscMTp
BdnuJucMv/6utXe3Zu6oNSNkGxNO2KHCV19V7XhVU2nY3H6CBI5B6olqtOYkCq1vybvrVvBhTEmK
ms7kK0na03ROtpxLdNoCMqRIsFWuZNorM2gI+62PA/mgbSpI7GHqbxKp+G9JytaMeA4ZW5uBgipa
WTk+OiFTxC/Z+9OEFb9M2aQ956es1hNnfzaJaYGOCi4BmUQqatOOtDvl7pqtZgLQ+lcmv/0Ujz3p
3pMGTSuoHw/l+wGyN98zHYoe32/j1uSThiiYeMcgJWP2UfYpyGtSpfTCvEzbkM66WH2m928Qz4Q0
i2meu7Wp3KWdeVBG2ndWJV9MtzTYDH/ZzjqGpH4hgaeMkDfrrs70VvUl+ftaEDaBKwZdoDbwnqXC
Z98D4/2G8tvY1VLjTX0jfevjQpKOhqlbHYKgwp7cSE5gioBKggrfRBzIqSrW8+RZocPhXAbFHfn4
sWesWWjmNkXXyywkTo2qMC3T1EKVyr5RpUurmWnehG6tE6u1i9XCxFPivgEM6XhpI5WwEDD6tRJo
h2Amg3OEFwG7mpPB4R92fEWHA3IFB45pSEsqmKxJ8ZlyQkfc07kMYsO+OCLjdPJ6GuI1Y5kFv2ZH
M3diK82Jzsb4YUjR23Gd36kN10qcIeYL2NngwBdCWmVIMwgpkOF2yZ9jztSD3pBnNAXq97rVby+z
crfftg3Us9d0i8PMih6YV+Jw6Nvb9taVYCIVGpqj55/LPYs2hDl7UYf3WcGUWeIaMi9m7W0bW6ys
/HP2idQ8zpAj9c8MuCkczCcXvqYn/XwxtnLYGubq7p7zJBZqqGE6cGqdi3wDSg0SHm+ClBALQdjK
+PBg9oItZmm3gZlfpQknaQqkH5B6UMV2HuG/6y7uvvMfpJ13YI+UeqXeGVCkSuF93HNyg6g0jQtS
bRby1z7VIzH7qPAjOsJW1Jik8B62+CVq1Hw3c1u+Nc+OLHr8ZetFmAsjwOIpC0hcn+/bURPjouDB
ZnlNBUEeQ83v5VoQJ9fN3bspRj7OHEI2v+1gNScmPEy2L2Lkkduuqcclr4tXHnv1vaQyOZQlmsCS
3UR3Ah1ptL6Z4P5wAF0mrvF5T+78qCUpVT+61PH2/IyZ457CRqV+g8p86aiTQAXjukwlNxFq1OFN
rmGSFu5z9w5b7ilL1sG2PSfSfbPG6oA2tHtXljtedp3VdsU4pcXi8mb8VaQrZ/X28o5bR4r6vxv6
fzaO/tK/RXnpf8MSKvtN6bjskz1lclcpJUeV1G8TXvYJG8Yk3wVVwLDfkxcikHVSwiFLsx6fqj3X
uFZiOcXl1UEu0OHH3+V0OL8OBsXtDDSKuk3AUV/6rfZTdXzHr/Y9zTLyyzoe6n85h5Tp/gPhknqZ
FJ2mVkgZAO8fsFR1dpkuT1kwEifbxUMuPMrM+5tjbNnDxNIKun8aDDGLP+GZuMC0q0MBNUy9mKUN
g3rTTHZxhVgOw31WYM8JZ1QRaxrdJK0izrJAKEIiqh2EGOK4XB+99hujV1rhTl7NKt43gMuRYpsB
vZtM4qN6KeVhNLNn6Di6eYpcBRk2/bk0SxYS+N28M7oj4GxSyv5RlyoUmmmDlJCecmpuf44aSGnw
nB1XpKtG8ivcvMn1gSRt09DpcUCmU0zYXtKfSZVhRlNMaikq/sF0OooT3iJVKsrjA8nswjNTfLg5
Dlq+/nvUKul5ANwZahLEJFptKk0hjSPNoyM/WFmkHbEzseacjfNjnvc3ranNbjh9XGbFG3jJdesW
0AakPvwKKUuhraMGeJhFKnuId5FExrLJWKaiZzNTj51Pi3BZUsxBmGiQmqGYNLIdZb1HtxYPOudD
zW/7cmv4zOvMP84918tGd7NTQ4KquWx6QIvQC5dXj2Rpsb1JfVaiWfXGAjeY/83pF6QFejz1e1Yf
0WHIwXnkQi0mVHgevvqiniWHBqsBOGkRghN9WZAmNidbs8RWOTe2b6rjLKKcagdAkeV6tRfFeubz
+J48L8h71q5R5mtdqUWhUqINtAKSb2x+oHA51gkprglLyeVEoDDB8HCRYRdjIqk6WKEoGA9jFVLr
H1weV83j/YTVyecGanYRLWnbZCOBLWxSQpzks2n7U4Cttf6C1r+4pqBHcAbsd01hDwCiL/O/Rx+H
nv3Fad9Q394tn+wB6rfNiBs3uG9VjGM9M0nNnFJB9VXx2qHyhVhOxb+Ihmb+YzzQvRq+mtgW3TNn
nqazxCqmrx4p88Mrsbw0aelflCRhxixGZDLrnAuYmeL6FRPXIwbmsZf14LazNmksLGCQe7LwUQJT
jglUDdiSmKaYvX4v4P2Y3BSfAePXuHZVizGMMKwD2A9IlJgnFpjzixpZM6wtUQ5df4WHtWusVaPT
AKXCDaLF76EUTf4nQK6O2TWO7TLuMtDxmhFbB1si/5w8awloB63f9kwsJha2xpKap1jBpnLHLsAm
2PW/zbnWi1OvO+jeuFmAwISoRLy4n7H2jfPqwk6IUQybJ7wDrobBoVIN6mjHptIXEkLLIrPV1kDx
KHjXNJE7FCBVVUxQNKNxbJlQqz6HaWnQGck53DUO346TQEl0QiBtcVgL0CAxKGlTGoypbIIwhQo6
faRQCaNJ/3PGLg8UVEVKZ8kusqJXGKx0XWf1uOmFgYSERlAMmTcNC28003LJmSU9I+NgiStrWt0c
qH7FroutYScs0jwPdZSDVSTFfTPQzjamUgSFcbdZQyOXIrRjzn0sxaUjIVRzwu3RCMQt4Jk7x4DO
ZqArXk131xQiQtXv21gULDiXFT2P8tdRdlUBQVxwruVlvdJTrpXq41eGuGbxHVe7g3x6pwFu2DFR
kBRaK9iRWF/AW8+V3upbRMkvuIHC37oZ18w1n1Esas2gXzPjWmlWc3JxTIMryhR4RV6Xn6QI1YmV
7SKMcIYzBF8MIuUYj0nZpGnvI3g7QYSQnXak2rHGwAWfLHoCe0ST4stsWpGM4I+HyTPvN656D+2p
VBmu/koneMsoYj9f/dbvBLAHFaTgDYtkQU9vq9Qk+KQR6/N9c7xVF3msM5UNJaLYTy6Tw1sFY1Ws
RkUTo03enHW1XIx5zujqdl37X7wS17n2pmtcqHvGckFM18RGhL6oz4yWFmCBNorXo3PlCtABpmcM
DuwFbzUrqM/SG94p9y075X4QkQ/zAfbo+eYDlSFTIVp9YCg0Lb0gL4vQIcTXIDDcfdYIwh9P7UBl
0qo/RM94bhY1QCjCZtjctY5dsaMcI+W4eF9ikhbKUs3lQChBVH3JKfElB43hocgLa0ebjHhCw/xs
Q3e5pz1bekwhpzO1kBSsarAtzyr0DdduczQzrJ64F3EMVm9OqIOquWxvsCjYjm2a+jofPjQGSh1h
C3fGCFFqeQJfd+FRGO1hX6dOFP+Dw3H8X6ogrCALG1HqiBn2BEGIf3i6xbfXwQjVjSSuQUzyKU2I
lbfluwpYsJfIyCKFE6+NEzPNvEu8v86SCRciZuzBdt86IZj5LgQqtyLgNN6dx+gPKNI0J1mBLWoq
ETswuBRGmqv0PuImci264WhGxhVnqLZ0AOUG524Ew9KlbKDYycI2BdzBhwmQi5tgPziB7xhOdqlj
ofLjfClKStShB6pKZ/d02aN8iWuoT284NMzbsk65Bu7OU2apoTaBFUlNOUWMQmXZJAAbHCmAIla7
42t4O4JI3DSfc0adaW7/nu7bVAhbIsatMIaP1JjTj1vXJH7C2E744XOuCcVZFB1erDdV6USQinRa
ZKED61JHrT54iT7Oj5nG7A3541eH3VBeAusl7EqNs6jwS+gjr2FFf2Siy9r0nogTYBW6LFFzndAw
PFyS8pLaBqHMhRaXioni6WETMoEsOHHAANjjE5DL3djjEZgn7lgfGHknWIHidLpE3U6a2pu742O+
bo0GrhTx43fcR2xTRBZNtHk2/zSlloBGQ8TMoaBuXbtCgSfyvrAJwrz7SUA3PkHgg6JYGPK8zzf0
sSAe8cnSNf3F+IyRqbjMhs3SdZnicBW/16ACH++4qP56mJtXCFXHtD/WkCQMWVIUK9tYfJZhxhGh
vKUdTfs0sOxF5ZvEtwCx9JvVniUVdE62JMYJpBWB9DQ9NTunQGT5upbCjjXPRTE4xTtlb5S6DAi9
HJeEdw5PVS6bZY3ntMHp6qdnbs1iZvpQxy5FWYPHgo9ijYaUckTzt9Gr2FX/tkjPSSL8AbGrAJ/3
W1amxrMSnDGoMW5lPoRStHiUwcIxMbCmGbwOENHyVqNaYzrhe5IGcG0odAwGaKmhGJ3iP5ygCh9A
hbUkVVj6JgHuMi4jKuUVVT+1BGAlvYnLQGDsLu8FUUgCglxqLMSMQaq1UM0laZS+13CbeOTQiCES
LHKHtfZRhr1wupmHyDiFJr52N54v07nUY2xF129GX8g1lx71rGW/NNiN4sQ6F1Yz8pnmejQ7jFeL
uDpiEcPStyng2s2Jw1NU+AZGe00hpfXV/3CyKG6UksEVAHN3m2Bv2HdBN6hsqb14m8OQcEu7ZUng
fQLCLtJ5caA6dduW71wAHk+NMqaUnXKLCtXILFe2oZVse1OjXCaQtFJOpeS+vXzPWuQbKfpybL0+
mwasuZE8RD2QfEgY0ZrJNOf4G4afq61s2MyKa2vKuf0OgV1jHSd5NpvbI8lr3Kf7ETPd4njRJSUx
8ftI8H9NbbtFg/JlKWQFS424xoi0ESWLc+3i13QhT+MlwVUShRtTECuXzga+A67Mf7wPbreqayka
d3OTZDEIk9YRnG5xAy7nAfeNqzXH8GG0lPUFFWVIwShXXOndlZ3wmznjf7ZBR56EMVN784lV+3/p
3hIoeHw9zsym9Lcz7jWdQBIFmXXyLH/mNi7d9fcgMaTQ8SGBQqHwoxk7FvUSdwBN1HNg+8xZlSKb
CY0dMl3942VKgj33n1BIzTss9/gURxXn8axkJ4g1Ut+txQiCFkuYiDWrvIApC9fLiiAnNdfO11bs
m7y4UadsW3dR8gyijstiZFFo2GdZcFwdGA0oP7mFux7+tRmqL/5GlnV6FoMtkTCNUCWA1aey5Hob
t0roPiMCpVQT81Te2YhwSU/IOdemL6yJ70Yv96QBCTI7vMqJCiX/EMI4IuSPtSoDGnGSvb+l3ceu
Zdmg2Z2gMWnRiH7WFZRLbFYUiI9SaptUHTwiUYsWIETOEs5zKphq4GoaaHPRXgrEqYTRpnb5Vb2U
ipCrRhnBqhek0By1qFsLHCrY6QLW6KPTKSpTk92HCtvqsuPuoTVCMqxuXIdg/uDF23dnjkfT0mGx
cqE4ehk4PGE1gad/gCYwx3o4eSIkYb5bpefNTYmCggwI5QQ3X65PpSAgemdFSYjFl8NklIVVQLaQ
mDTHpxEhBeYYv6A5ynXW2Pmd6HOLiAJYxQZ5NQRPihHuHbFu1zrcrYD6uyqX+DNcCI00PvOtM3UD
nRU2ioue587M6kzGvO3pSt8iG2uaNpxmVwIeSzQZIWlCUQZWiu09AZUy9fNGzT5cHMMl8CdIfiBw
JEdOMsW2lRDOF38R/pY+Yaiz0sAPpEjLjpIsGvx7yBaa+3l2SQFBXuDbOtpzIkHUCGOhlZH36lWr
LNlLMQv8kaUsHj7wsTlGAfwqAWTdH88RA6y2dD6holzekRPignQ361w6vkrzOFp077ZUHCNYasG+
GnfGnf4PUEVeom19CCIbxbOCpqVqrC1XsbBjABx7tKpkubvgdVAp2hbOkyF0LIagJiNdEblhODmX
Ls7XuQ93hKPOSZGRLoHynPIdJF4RWwAABDn8uNwIDRsfcufoB3PBnGiMMKHvpzsdZ+gTdjvi1rC2
OJy0Dpq3YDZQDINnOiz5+vnFALi2inawe0TfQXChQLwgkiXQQE1dOVsER1eO/SAEg4lWJaK6oJiw
Do6AiqFfI8KGO6Vixp0HyU3Qxnp+lgqeodywWNLLk4CTgYJca/i1enNDjVrlHJgFHXrT3bv2f3Q/
ztD6ck9D9J5wjUZt4dtNT9tvwiz5+um5TKWRfP3YnRtWra8fDs+5mnsZg4d9r660uLH3OKW076YF
Ixh7D7SIvnY3VpY6sSWcaAwOqjECCH5HgoeVLV0SblMNEoOa1gx10eQIIrmEXJxRjGpxVL4t41do
U4myXWwXBoYkV58GGt0jkVvmrqHEB68VAQ63kE8NTY26Z4JTSkun0KWhnFXhKfqrH9pdKsRQo1Vp
o1a4FKlZSQCMfyMBRfU4fxM+8SOuJ2WsYSyfDVPSamk64KqJaiaSV4p1SMbaWsmzHycm5jL0f2QI
wvo6JbsqyjW1FwPCJ5RxlhclpXBLvE8Klh83fKbKRbg9j169GkWcgccJRBtHOUY0rQnmqI9/AkID
dIuzCxMTJAywNMWeGHO/CwO3/jsQq9ahqCojpIkmQOSZLlqw1LQKk9Nnmso9gX+DctaJUqUUscpz
oZRztu7/y8ekHihCtQKfcT1o6++e9RiiLR9jEa6f6ChZx17o4Ngu3Ek+cj32KadWImekQpj/wF5x
IROEwxfHOyIwHvCxzRt1hlsWv6LWJnbw8Kd7VyETTUnNzFPxShkhG0gwi4Duh5KCv71hSpJqubf9
1vzA9ACuds5pLd06PfSbi+bpIYMIcZX4mzDorQpoQZkClwBDyHSYYCqsfUlJ8uKDbSLatNWNcqlA
U12Nhw2BaStyaFRgg/VOD1oMWwInZRfIpjl6jcawcBRfhuW7Yn7jM/wWFI/rj8qlZc4Nd1pjwhkT
ldNPKDJne67ftacZ4vsaOGd8yoFxWeWXPCk/SF4vKmMWTJHN4NReUiSeWXfuI926mGJqeRBj9YdB
gsqZkRTDbnT/OHwm0/Jx6XuBNgreWELT2NJLr6yKhqlaFM39B4/Hs2vulGgwjD0HLg01XFQtqotq
Ojxc50N9yoTNvPr0jRG2BgNW7iiFdTXWt4DC5dTYv4U5GWnS6MGoCGFT8xaTkc5PCII1LqD1gIvo
NfRi+xToPxERzXONeUqTyfRScGhQcivakiSeueBlemBJvm2oGnAXmK3Po6au0BbrS4miLOpTpXZN
JxJvZnzbby6RJ2N9zTfHR+vNT2njOYAqZ225Kd2r+HOwsTcjJOFaHWs1zixa1BoyIrolqHpndIXE
rN/QpzjAtrn4eWyOKNqNjq8dHrYci8thJSpPHF/nwsKgnrCccgdal87W/E35qtURddssmDxKKBeq
k4M6pWJptb0PtSFPEHgxJwjjqNyPFP8MxRZrh+7u8dQtXu+uK5gY+3sSWrlgilnVN3QaMaaygmko
SO2zER1VNuDwU3C2WGn8Ql8mQA+1T7T39MN0hGD1f2z4qraGgRX+0mOzOb4TzRevNCxzeac6IPil
gQ9CH4RF6PkV4CtodmXeIA8ZOAuCbDr6aSRL54oPBzobX/tJsKYjnn+8yX7RTYzAjaEdYTAIyOD9
Vls3ojIBW/Gk8afKcfqPHI2z+ONvL0Ag1bNAkef2KKF+Y/xsRnfOZqZF96RZyi+NJt7tUxGhCeRm
wOJIsNgB4cYo0E0NxbujtlW8Lz7j9WfIbHDG982kTOSBw3YoMc/neFplNibX1RbRqYDbgVn5tOAl
hXGW48B4cxOe2iE4NtdUyuIDD4wZC0sGAPxl0g9gLFxAnZb1f4+9U3HvT+S3cpKrJIUcbXSTfxSb
m00vxUsy3R+fI8BkaIRmDLLZ9MixYkg/vhtnyH0QQ1oFMHjSqj7lqqB6Gha68sKc+0EMwvpczlkM
t2h4zHDv/SQON36JeLFEeEMrBR7CTNNgoq1QQPk6NVXuCrUdVe9mjQrSft1y+yW363vNZDdgnh8F
GJBSTeGhh6Vc0VbQMYW4Qn1sOEaQI5ATMY2CggwEx6lS4OciTQybondJ1zUDWhu8OXoLIjcL7Qoi
KXnTJYwuagRAJqiAGGNHh2C15EJ0cuUMss79PSbWFXdUlr1EJQSYu+4vH9bipH9BwJP/fQqL0qD/
mTyVh1+Qz+ZtSlL6RyGk0ZQaYJMDM6g6vnyXdA93t/QJDVp8RkBeUaeIj/yxQrqj2LYmCK6b9obU
MzmeZZQfNhpSYkLWl5E7r/sXD0cwVpnw7xefK/3x6mlRR2NTSjWS6PT/5I9kvhxWJ1NKg4mnZwoB
YhXYN/YJvE8vHcMUmsZ2GwGiwXvVpo246PgVAJCMDGkI5mYUmivsfq2awusEmvwazkDudQ2x9beN
s2DJ2QVBuqs41bid+/Jzx960friLC5DGjOCe2Q7fxRjTvZFIK9EiwxLQu8GFZwFE6rtVVI/IFMQn
UspkHCWjU+9AKnaX6Fp9tcOL/GT1maCBRBWNX43lKn6cTLwqPh3qK2B6ZlKpJzafvp6nbLSx9Tyv
GVOc1RdshCUYoMk/9IMjnPEfc/OHClu0Pf1rahQdf+PlJP3Saj4tsrAMcJlGtrknz5SNpVMb4U6a
ukHd2oJp//u5qc35p1VN7U4Suwp5Oqj/Y1VP99tfpKDF2xkj89gm4kHgxBBJFoUrOEFpKpaHSJ1x
IF/dtvs/rfkMJYPhGN1mDzXfcC0RVgKCY5EVroE1MGw2BCGI1wlsA4roLmECYwQn9SwuFdVZZOcY
QTcanK1XKMZuBoGurnlFB5xdXSFNfgy+Fwqm/3IxFl/SWSTDWdR396VCV3CI6kXGhMhpRM1iPFNn
aqhqD3Q5/2rkRYr1okn094BOoQcqcuuSnim0gk0a2RhaFL6MdLt61VAV+9LmESrQvNBIo+kahtph
kPk4Q7vnGFhD81sNYyFE66lf2qNPO1OwyGDJq0hpZ5Je3ouBNociDdpJxawi3aIYVeExFgVAC1QU
CA10gzGas9tfdQCLPmNkBwpDPelYdPu/KFZJ+Y+0+r8tkn9kiPSnJTJEJqS8wmRjPgmaBNExq41a
2w36SaDY4En/AxcGdgRKSeWUpAF4tpXSshjTJsRsRbMsG0UrbXqMFBqwkVGC1N/H8ZcwN7k1ll18
Dh14Olo6kD/4IeCFuNI1j5GiJXwGxgZW4ajj2PlDjeTK4yxd0thl2yy8m7ckP88IH0Q+GILi3P2f
uE1WKs80hdowK3uOXvk2cyPbMcbIhK+pdSU25+I3SLV52xEbUvzb1QlVS9DLWJ6h7pFdxmBrq5ZB
3+mZDX38bsVIiLdH1D1iCmf47WcilsbxTEuQYWUY3CihEjcgHITGScMmQqUtEgu0G2CWkxSTwqiM
SRZiY0d6F3xO7EA4LXwZ+gQ1TnOgOBc437vttXyukHJ3g9x+EovY9wrIWz50QxlW2WKESb5GT6fm
GhIVk4fQ3qf79EyLLXguljgu1iefk26UjvgIGPDbQMoWkpAEgRVfxbaOjGCcJykSmtFugCH76/IL
ldKNdkuMA8BgVotupNxxX4dRi/8CXC3+sBi4PaOnSZWLcavawS+JB1jV8ctwVIDqv7UZInIxhEIt
iiJYMW6d8Em5AtE7/IqOzOF4ebprXlUEPCLSYFKoIIGxFUl14qGqaVIi2fN6+L5mRiNgP86xVxwh
aR2bSFzX5WKDB0fbZh1gtc3xpGbaDtQtOqaLTChEwBlAEKBj6cISujLvNzpafKKniCHZ3nwcMdA+
qYH4joeriHR7Mz5OA9lbh/oGvyQ+pLfs6N2Z66yftJEWyA2JbkbLdZqUEVJPZCf8hwop/lGFVHO0
c86VqXdZ+Yf+Kq8mi3J1RJF76l2xliVOHruHe7vjEYYJwt5F5f8mSmk3bOXgpzRYBmA0/uH4ClQE
2OunaLS4kEDP5EscyNnDSyZ3kfumg/Lv4YDN4wuUpP0l2vdw3bIiTOsMv1bN2WuJA0eOJpMLGV1m
pJsi1HkHJRm2CTrKTjQSAww67dAh17Wga5h9H6cSLIVQvJ41vjbM/7q8vjFmJ1VNSc7L184095l4
t+HutGQgowNOudq0CoUgfB7XnbFFubSUwsLC0HaZ1amooMWCLz7nuPpDQew1KO0ot8dQANydj0iW
dCaNxUs6VgYau4en1UMjrJlycq9fQ1A/kLhOOpm/XTSEIi/G4PnuHZaS9owQaa1IeqkS1dVSfF42
JSTJJEBgcnShUrmOkVtwhEVg7lThWaKkQK4iyucykiQl/Psa+7Pt/bclpgn1dxNpm+9vRpVV7KOg
q6wYthueqYHU7fnOEmoXotWmUIZZ2NbsYjNflgHfc0sVBhdyKnP1IU2F2Fd5GJW6IiIFF2ZBC0s0
+r8uP/dnBfrX9Vf/YWWNMtNFIZPHxPPaN2+ysMzYUX3IhTH8E/lJWlrendo0vIOyERD3Fa0vqWTD
136v2hy++I5WWqme//C4Z/RoyPkB/zPlIsTuYgJrtKCI/LCvzMpwv+Gv/BQWzb776uTrzF93Qcj4
Jl5KIP6HOxGph0ykAlZ1Qxa40SGx2MvjlF69v4I7IrD559ND9kkU1X5NSU19kIeoGmGc3/nNmtFu
nU3ooSDbSFhBkGGLaS+YAKM+xAV+SM5Ci+Pj9+ugCVjfWv2TAKKAhwRXb5CpVZiu/5qwQrn4J7O4
mlSyWUri2tn7/xfcZl2tzJbF4xH2qdqfbu243fvBsItzHblrUozkAMk8c3Y0feX/VXrr+hFTwb5x
UBwJHJCl0TIQUoSxZXfEMXlgmgzyP6UsRbfrNz9KOztazsTbXdQuZdW0YsyZKzGxJ6SNwUgvwajh
uX0ibUzeCjZHOLEodLZOCVZ8/9szPIzd3R6BBscD7amCXsNH10ESBFWdzYTH3A3qR+QVzFN1eFS5
PtehF7Ol1cOFoLoqUixdl23YHv+MIlKXzYQdXa58o/JmcE0nhhxF/S9zai4DsFAKslMRvfTk4dXy
kXHpzYnGi9JTMmASEv5zzYRNTX1JhlA83YZO0gnUNHrgWQK4l4YUg7zVbjU7YdslaQ7qlhaXFDGA
Elgx/CtaEvP0VFUw/gnKipYTsHyVnzJEzHs1RBOGOAEu5AgXqqJFFs17M6Sh4VHtaegTSGkl3xIG
yY2Ve4PDyfnfFt0MMcgLA2AWZmFQbut7EhEMAKgeaK5+oD9L7BeU0EQpGzoHWTlbzWIZADsegrZ1
9/i+u3QJk3wPTDNqZtIznm4OrWH6cgAah9eCduylZjANN43ck0srLjQXqIaznv2+rfpQBWhRCo15
plHd6uwz6MLCZprf/1Vqhbatf9hUCQBENVvNJ7lC+R+bKrM+58fj9fT4nHvSbLYTjm6CvUtl8q0H
Xq7msztMwlWJCZYTSkVVY+8ayPwYkqvC0LYpadLuHGpTGFduRx+kbsKmiw8zEjSKAc/4iq6GMZch
8cn4DNXhQnFwJJpJHPThKpFTUoCapfGsJD2RZxFMCiQfCLOWq7ukmM4+K0QDJp8B0gqvGdnQ69S2
BDnHhvHrj4dXGu/1f5TtMCdjiU5dH+DRxCj86ri1AQzfYv0WHpb769+Upg1mYwxp0QSHBPJXnF9K
87NhDfK5sowu5G8jQkH3KMCwDWjx4mOlp4DMFEZ1jldpvmnM2yxgTcYz3zuH9DDtjWwz+zpqF6jA
hi6HF/j4XxK1+ieQowzGAUhWodRO/h8lHCan43J/KWxPz7PZ9SipL4+1Sb6WSW4zb+fram05vT5i
Le2ukm6VqroUB7sqD2vbxQ1uVb8+JHx6OjdGz7SCp87zS/kmoQ/AVWNxX9zUzi9ZhEO1sexMtvQ4
mdQurAf6QiUgSpvreXuUxYeZW050j11O08ePErQdwqykRG639XxSp1ghBVTHbP2HRS6ljFkBXu/m
OQufcny9fC5emsSGtoenbe07R3Htq/G21R+m9VMdwsF5RGexLfeTv2J/z6/pLk75tDyh88Yq6RZ+
VG+nlIebpBQ7+3eTiDqlfxzSSrVYydIpuUCjl//XUdvl8dS/jEI5Hhew+AspKZhvthA2bhhVy3Sg
SlE1uTNKQAYqK1TUd+SZSJP2k/AraSor/8R3UULUZkBD2RSZf75DOZ8K7WZn+L40Yf8lW6Pvq4R1
24ygCaoQoeQqaRW/OssIX6VP5Lhk29tjDVENWdKgPluWPGoKbfFZsiLkLUdg2yh/RBFkrvnhNfpX
rqY6DnZkOMFZnvutznggFgA4TEjfUBJEweL+VzaIO9jr2KOKs+l1+1eJociJ57BFtNwC2Gxj8rVB
JNoofL8R0qUJaN5ORvSGDi/6JaRRoIFGwN7Av3ekhrcij+8pvwJ3m5MwGly0HalhrB0oP6LHL+LH
v3PoRMq2fvhZfkJovqJ2ESO0G9Gd5tIocleBTToCeJb6FiVhyS6yvk658Ei9i2c0hx74FpvQ/61Q
JaBrb2G/LUVJlenZHAoFpMPhdRM8OEPn9GuB48pBjGejfdt9kgO5B89t02Yv3uGddjn56IcaWv2s
Vvbbnig7uIAl/6q+AuyTpVGsx52Gns9+yruCNiiR1jdkCHpMjRuq+cg1HHcvMLrJWAQT8S1fG9Kw
cdE6DmxOF680xDwkBZrU55e8qw3Narg2L5QRZhHxLiMGg3d0jdrYYMwVCoy845lv28VW3cPqRDGE
D/PljvcRJ1Ym8OZ21ocQ6efP9NY1eOPMXhqul8L3MJyXi92S4eaVxkPGWxLk8sLCIEMc7rIKit/c
fQwDkSBAucRwLpeKPPBFa85SiOtzCANGl8fFrtIcEj4iU99vu2gdIp/FB7OEZxRfG/thBooiBKG+
gp0wpdF4EK/dBe8Ws2gBR4x8tbhrvIrAN+cEctU9eOV8XXowHsW9gt+ydf1ybE4eqrjZGbj/Ye9A
qTlunUj2tuaC4sFXPazDaqt0o1phg3E1FGnwBS+MS/FzBiG4cgWGZ0FEmEOivPBfr5yrMFFAo2IJ
d8IdbTrTGbGiECKmYRRNO/sEuu0HjJUpmWZcIb20lR4hyoa4uLWntpaI77L/kCgcKTIyyOhitGgl
wKGAKYNvoOQMXKV4Z4ojjkyJ81s+OLs9kRQl3cnL8NiFO0Uh5WmGdlWW525mHFTAnhwOkpdzYI7K
8f4Uz19f4PCtCKcNBHilnuPmW29ca0XyoDftM5MTxS61ZujR/O77kYmvf4TnSCYH/Rr4ngCB7P/f
j9A8kjotS7ABcSJzQ07vBqJFF8wAsfhTjK36V7Ta/3TPfJDraGaegLUIpZmTpMN0MCWAZYs4eIam
RS33N/PctdWmwv/m84nQCnPHEwXjowuAIKTLa9qoMMRWV1T+54kIg3cuomValddv8rSve+VjEknF
ckUrghrk07ahpKxtwMFyLUflwJ2FgDsNMTgMkInTmGnSgUKI3WET6sCXYriLVHRlYQEf04OdlYNK
3bxl09xdhfjtelBk7Tp36sfpIChN5gcl+4GKZQlm0/mZ2XRiLTxjkphHL6GLucSb4WuOyTc/xfW0
Z1HStJ2Jdi17gqQTlC4f/p6SwQ7jx4kWsHaFOATRkLahrfrfo/ij2o7RPP/z4rCnfOHXtep3YgaY
geiXfN3No5Hgx+eDwt3m253qadiBv3KoDt+s2ujwej7PxXKFoeQZ+W0IIC1T5/uNiFC4FFemR/Tm
opFR6giiV7kJjAuXu9O55UROHf/xzNBTBPjBE8m6ddysBvXbWXaZR1dbep/WDmvkOdtlJv0iTWQc
cyaJUAJWTuiMir/z4QCwpzytaVhe8p48FVeUh2Gf7a/0pL1kf2fTVU1LiFhoGgq2eLvGX8Bu6OnK
3fNPE+5ViKhy8LizFdCmiCC8ZM3b7HP2bG6PDozqFj3FERCavx8KqtGzSSWxGtnoHs3aRvEkxAdC
QbvM3RwXxxDBtJvB+Ena40cVtDJUye+PtPzKg/Jrfb4i8KZkhLr/hB3xpHiuPCizkZqsW/SeH1d0
KsSjMsB0Uh/whz4fiL9Y3qb0MOxmnmAn/CVt/VSfxjHmn1XaYwhvpqhU3+ZWwER/aw+oQ7UROn00
7+heavXhzvp+pwphhchGoO/8zz2hYcO/slvHU0iStFT4uad6+isJ3XTnHH+Eah5G+YQbhvRXj/hU
dNUT2IEJDOQdhCUcd7qHb5r5HwLqMAZrVDeEZygfXx89D61hE+InFqVSdDj5Mol0mpU4riUDmlF4
KAiFVUEEaRhCjMV0U3/sj/3bOddBh57Syrz7iTFU43mNQvoLe7IS5Lfgm2QnyUTSu0hf4S/ErZbJ
/6f69vl4C725lkAvin693pnRaPDI1vg+k47v5UbR0P7BJNT9EqaaJK0iIYxQQPRhSr8MCsbQ6bx/
N+kuXkbdMq/5A7YCaFN8yFBf59jo300J2kxblbvt7Wwgg0+4p9rxeDPiCYLsUN9gdFnXYchpIymr
fyc+ZChnE3gfEjxOjzq2wiAOOwPfLPcASj4uUIwDAQR4RAfZAIf1YsrpbuARDMhYS6acLj4Xa8pm
G8ZYE4cXBd+lu878Lt+EQ93Y3p1bC8F+EKPkjhhMFcrl5DXz4nnHt7A/yXvQETdB4wKCJDjjj+xT
Yii8ipN8K+FZcrxhHN8zruuVRcwppkgYUN61D9StOT34XJL96bFPJlQC5GYf+D6BHY+Nu88dJ3Rn
z7dMYcrT6zxPICme38CQR1/V702MzbwcKMQf84n60MpyMB9jpNkaboUPA0ORWWs6viTFFUFiCWhe
uEkWUDWJm0l/FFEodyQK/85SibdY7e1gclr6ReruECKvx1i+xewPg2Ee1bMMW2UmJyJ7Hteb8V0j
Eh7fT8XsEq/z9GBir2Hr6qfvONUOER3U3jwTHe9b/z/w3pNHime0SDiXEk/jRccLlNHJOL67PX3V
ixD/s1CrI+ecRtDE5OwxUcA4QGCDUFMpj/c4IZozezXEXyLt+uX0UO0tmvkCYZY1JHiPYRMJ0lde
xKH7jeP99v30sGsbV+PYlFj4Ob6W9qfcAMu7kabqInYyZRonNJQBc6FxSagXW7kddspdMmFCAdqb
MvlqSJ9AwAfu7OXvxWMpPj6Es19qVWnwQZrRvekVvmECUHJf7cbntO6wOBFxpMdxh0Jx1a78fpO5
KnyWiqoU8DAUFotYrMlgynbMmMI30Qymt5NmcNC5ki8krB3eNc+i7ZSdX5mfidDCeNIqGr4CB7yr
0c2lDQ7z9fqhUNNFQzqnyQf2YI/OFAS41dPUTNM3joXDdAY1bcYvGsZBG6JMKg/9dEdmZOyQa8lY
0dAgBLpiXIeb83s/VDEUH3UC5D+ZkheiDUFUuJEyL24bt6VomtPmPDD1zQqtmiiDZZCi2s10rRl7
ImY3hwxCWzXLmDhYY9IRSNCZXxmQMPHE4olKoZhNQuyBJIoQv9vcbMxsKfOvcspJn7Bz4Rd/7eku
FF+XarSkD1HI6jJS4sE8sIcmx+VHrFrlX16lQJ9XEIVDhKud6in5hYTcA8nfmmPFV4NQxjwl2PnY
poXXXySwL1ccQgtxOG/tEL7GoLYs4SioRPqD5KCalJIxltWQJjaFOGJaJ9lgIajp+c34GXIEq4ZJ
zM2BOJvEjv4B40OPUDo0C/6X/cqA9qqgPIZC3R2v0I8SJmL8ZrmNA/MGgJ+dvxjkUuY7zQ82LVCt
sGkzPUT6h5LBbew1w4pxVCXBa+IsqJ+OG3ctmlFgvYGx3cv5kQh2aU5qRuVU6Kev/okd5aga1XCV
WCPGWqLGh8nAfYrM+S2BPNedceRccwvPrMr4TogmFyghun8k5AdraFHL18uN7IvppzFn1nVsGnkE
lPXGo0NM1i+58JSE1UjT1dThKtUfqhQ0SRr0YrlSc8uqntfOeCuj9GYDZmVJPG2deI96r6IUJqaI
tGjxrFrLrjynMfd8TEs/XQBTLqp0Lei8LV05HMNmmTww2HLcufOs6nUsVWNRCrm6KrWfiy9XuCv7
/O4gWbKMvoC+xJoke8tVLixcerY+6zg9mwAYt0eFQ4SyzSxjF7VbxvQw//qKf8/vIzIl3MISFqjy
zzPLj1CHX03aY2ujPdffJJ11J6+RwWAGLzC1vI/x86K7PlyN78f3UEIYMEl3GbOzrItsUEkNE0M8
5Q/E+ZvZiKPHMh8xMlJtyz/fPrtKZZcYjiKRNlIoY+JgqDWFHSNvXrIFNgRhFhY33NSE6GIWY0kg
XsUjd37asnhqTHXKUafDxEcu9bsK1u4wVz/87cNwvHrpGJRfULHYMI6A4116jiO2YUFqdiqVnUlZ
tIcnmikRgDpgsYc6C/0HIZQy5SO1qkV6IpDlAil8030johTCKInI0pwU1hUZQgJVBrBpHctSBJEI
ljzIQYA2dCMCytPN4/yZVxsTD110Fc4Ykc3oAIipWdrYfJIEL8PFqBF+HhDGADeMrgsUJ7x0SWax
iLlKwoV/FigiDLaFtxCKz7MHc3A1/T++ckIIy9UgHexLDShfIlSMCstI+UevZqul+BSBS7TEjLEo
hPPvvupDReDfkN3GIj6FVDuF1qi5fV7ex/obhsuiCezfPiW0jSOH5IBfpvHm02wnqZHRxCbbaXQd
5ajTOr11AWu4RYMvmIQsajWS4WnrILqDlJ1GvMnW5o7Zj8htGSoJk0xnyMb5M1YRl5vopt5RsUYc
9ARtLUd7FjLcfcst3U8n98nAv5HGeLrNUrnr9CSx0aivD0uNFUkgU5DhCMHRiqMSqScObnwcvk6k
E9F8mgCoLK41pWQjXWZK1zMWo1+ftnWcZHFNpzU9pdPXb5KtjIfDl7wub80d723CcyGFM7xgvN+l
7raxmVW9xNDI0VYOGNZ0mC5ppnptimbwrPCvTLlSJBgBxlBuRu3hBtu+Ra6XWyzyXMY25qsZqoKh
hd9h8sr+m5ZQ7rPNwBxdDVxVjrlndPKiPGTp3as1n/pXSo7x4irRThnAsbyR1KbAAw7Eb3Px53h1
JFwUr/I4Ue96Ui6fanvVNdp6IXXUEHfmgwQgy4dKCTU8x1124GzCnqtyyZEAZt00w+zjlvnFVSr7
qCpNFYWWw9VOPq3/gp/wCMGbPBDLeyaNA/kfupbJbYV6uj4r4dhVcWzKEOAyHw6yvpbSSY9Kxqiu
3pJbMnujEqiJFMpKz01vxqE030m7eP0WSaeqWEbp7QxhRb68RzcXMKa2SHCWEYYfZwyfCDviMhdI
cyjpeP44Wco9paOP+BdTPantiiRqTc4Y7Q6Qb8Qf95LPYwqPbpyit8T4TkjDztdOXawT/FVi2VyY
52Vqx5DXNGTigZTBUyx5DY24PIrp5NOaDi6UItdzT8cmLJAhlD/PJUnWjxNhZbAV+H4tcvcOAwtA
EPvkkEWvkfuUT8hSomM6fmqoz0O1UnK9aL31SbLXiQN4E642H9FNkl94aptSP8Ff3oF4VMkgc0TR
XtcbZqL6w9waAEGYKXsWHXk7d0uCp94sMzsiOyup6c/v6rFobXS3tegkAKw+nXCTnSI/ktHhEtw5
Tutvy+n4PQZsRwr6E0eISGOcXtXd8vbE9z3yZrCk90c2jLKbRt3qGMxv/ZxnNe3tAGNctekSoy+z
o+HXmbaHmNLsBaldaWK2YaVElarc9PtkP5MQ6uAFNcok+VEfkjjKYeZNCtGCjBalceVqS06+mC/c
eHgDEeMURREsm73lO0twSvXM+VF4GuQOjHXxJjQNVrjjj2Ce8CU1lEEawSH3UMcpMoMzU+Wzv8pe
8REL1ogoj2H3rtie1E7DEpbbqVeqA6lC1w/1tql2PgYt8anYg+Mb81Eu6Qi/PXoD+gNkEz7jIGNE
4/D2ftP0XPZKIpuuOI1YFrC7ndZAaQ2yEjZNcDBMvtc1RLtR5AE915M0JW0w9h1RqkVXAScJKT+k
KQaimIQIszR1FzB5b0LxEwQ1hxYqcXPnESnFa6v9wZ7h8uw0oO4yd1aDW1NOc4Wlzfd0sF1jlqBM
avln/xcy8XtjMIV9GBs3hBvA5EYF0/aNVRhdD2WFQ+l977/9uxgwiG7UeYtufYhNrwwki4w918++
kenIoL8gVKuYT8IvMseMr4sJ4NkxF24ZJQTzhEATKtK3mv/0sxilKB+FhddlZqbrz1UsUf5MlZUy
fBltQ1OQlrdk6DoQXMiW/ESfmkFqARt1lToquVevo+eZdKn5Lv1AP6IMNVsq12aP4/pbpdOyHP8j
7MyaU1eCLf1f+l0RYpT00C8qiXk2BtsvhI23NTEJgRh+fX8L3Rsdfbujb3CON8aApFJVZebKlSs1
kIdh8SG7EPVtWjwqtMI/hqpB3StrSBrICd6KiBxyfkQULTmA97oRVQj8XGC3PiPQJvE45Pyqurqi
HWsJqTBIc0hLVpeoM9HrWo/aRjTA/7lh3B+v+lCtPr1JAJqH9yx2MSYarYAm96GV+dzyfvtNt0Tj
0XXGdb4I3QPQRd0TKVs7IXdqIO9aDr3GBYyUC9ytCZHPDJnAkJT6/xjnT1hsTmuH5J/CD11/vQ/Q
w5yo6KtHbrpCzwwCtzZqbWibHv9yAGzlqyBHgabKcnaAmrKsNVVpM2pVWPdiiimOz/5Vrg4QiAQI
cFR0rlXkjZ7E8tRL/2RGKMJQkbWAE6zzlyjYutm66ZVpqpAiLfsKgtJEEuj7mgpYIU1XjavTFZ26
wTjrjj62zlet6/qn77xhTj3rbGJadUIdmdQmlHIPy3UcXOhf/XO9hft50xxFKCHQW6VUDaIt33n+
Xet+sqXz6H76sP2n1aUckSZncTf5tj72iyvdN1dXomc587Sc7Jz31HyrzqXxKsWTdoDqotJXobY8
602QGfQy9r61gKpy/MfZZOPzhX7rhma2dJF19v2nJNw6+TxZ1Cfk1/CWL7RSpzuc76Hp5syjwtAl
pvZGpiQUPVh5tUdXqceKeUGKAllINaYQ30Ogj+oiVF95A3Xdw0W2umf/Ww4VoEFHKnDKrZFwdUha
kndBvotGM69GCJWqo/IH8C3IAR1GDACSPUqwKzapgxcp8VMRhkGnjkitiu2Ihtsr05qOan0bQS83
89tjVUxUCV3SvweypMpPCexqQ8eoK7KeX0YOvAkyD7xRAhIqrVBu6vin/I0sx2YM/3Xc7lroROq0
ZE9aUxE3xbfU56Tv3+zeOx9Si6sID4qw/kN6b0wPK9LpMDeV11PQJKukInyXb9YgKm+svyHg+CNh
0DZqhmQHCbcUAyjs03GVpn8dX7lsXYTL5ciwiV2jXLlitaYKorqaEdWckCpMi0BBsZviQjEa9awO
X4DcMwNgc7m7kUczC2Wo9H1KWfMqF6eE24UU1mNuDZX2VZaOzBN9H6ei5Dhv3EN3fkKazu0eJwIn
mgQh6dRxCAkk4q8YhN1tjNoPQcmwOVNoAu93GEknpttYZACcWrPJAOmcUJHhHh0jLUzFgSgE6Tv0
QEuEuO/UyyBFCoKSR0xvezoHY8Oef/Ih7yvlOPSnV+ZjKS6jlFXQ6oTfKx3pdPBgI5F2p5Q9JZZc
baLyogRJtF4sZkl96Zz2CDtIqES2EIIch8ai3RA2kL9bocsYQXAO7eFNOvVhPgFPZCxk8+U4VMbC
hcYps6sMhYyWTIf2cBmm9lSviabffBlmh1fvA1/WNcIoUCUwk7JTiwoCttl2n5FU4CVc68QoOpyx
4k4lEHT+IPlYT21fFvu7DrGncfr89KfsDvkYxlDYj3ZODTCqLE1iPz2EiGn8dx1hjOBIi3JpM4tE
NNYeo6lYSbHReJikYaNzB+VihmrCNckaimkhyknVeIR369NVxCt4WDV4Ddi1osQIwagWoFS+GszP
2+opagzTCD3E+l+T3qt7UOpNl4NwVLAODilOvrhR+gq9V1Fx6yVlJ13EBu8XRijQQplLNhfAimcH
EOSlgWEeptqvXoQpzW6WnkgT1f8orLApVDRN8TLuW6WwVVAt/Rilse8kr/VKm6YgeqbXLh1y4FoU
5Ho/dBixSrQbwHr5rm2FvLwEzXizKGHauqrcuHYCZVK1otHK3GofYKHxtVqGSlZra6zSwewtr79r
Sepz2lgE14j1rRERnUoApL4xgjmlJa2eU+K5nqjdAu8fUJlNeC9ht/JNN0P3TYljldNSn/WqXdHN
qiB6cbCsqZAokYXEARI6eSRbLCBfV1Xxyqsh0fXrSjBLunBGUWQb0cckpMO/VQa5D41alyuEKfou
QpIA7K9kCmQARMunVTSqtzuYEImU9WVFZEdo/vUiiojZgVbA+BUdwGFWOyV+g8NsqV7/U6T/Sp1A
bWZ2H2Iqawh1vGqAvK23tbZi65ajx6pG4pZpzMx+fDf4qcnsfUgOddNFVRhl4XKkfyuIRUMpBFi/
X5iAJNX/lJredCFy6aNNpDd1F6r/NUW414PaVmMnkKfBomoEybCYN8PH2FpfOZAO6rBASXW/EvEk
SzhVLRLNZM1qfVZ4kLr5aAklr+c6FZ3Qi+DX5rMFVGa9xJIAA5QGpATItEh0w7Tn619PImOvBQRc
KPsHVq379UL7RNDSxi8bqBdlcUrMhb5GC/nGXBE49OzV0HDS7iFETlkz/Fg8T3n1amGh7UdelELS
AjZ+FbMTmUP9r3AS6XgI4Ncmp79ql5Rvq3BUjn1Vt/8q/9MvaoWi/VnaMhWAoczOjC7B+GRkYkkL
Quhju0RNZ6lvbC5fGyK1I4Lm9K6qgqRy6U8ovkigT1+i3CxyZDvvJRQkbFEAXhVVyWAputJvMlty
Ja8WQLjqVHTpsmAx5ODXX/WzwiE9tmTKttYKQaQ6INsg0ND6Jnh6O37oIrRty8zJZhC6YFEERxQe
UFJVnKgYA8uGuxQP5PjK/X30aKnBPxRx3ZDReNH4U5Q5VOzLOoF9EK1x2s4v1k3JT7FKKkdJYTRy
5krzqMyMcNvj7FyQqaPUi3qHH10Ov8vzRjRHAZ/OvML4XnqHMmlnbhaozQcDvSWfuYYB3S1BKsSD
UMChync9VF0opbIWSLz0Zuofiulkj6yX8VSPmqp+7cGEUTef6j6XfzKRr1IHjKEcfX1Gncha3FZZ
6VeU2I/bvnwAOtgJ26LMQDIfrwegwY3x0TZwo8IXisUOtlj6T4SymJ/iZOhFKqGtz/SLIrsXYqSi
Sd3ODaVJemg89JDNVYZCc8jDt5eoEYAfmW/eXEXJmsianyp7kRhqC3RR564yFdVlKEjQGNnkNSSZ
JTiI1ox/Cv51fRUKJjABcDAF/pTakC5U0VyM7JzeSGTJ1/MtAl8U5yZYahXUFt3r+z68v6oZFSAq
lHK6TeoJK9EfBXGVBKsTKpejaEgBmKJ7TT2FYRpbLUXVFOivysBW19Ze7i+kWh06+q4vOAwVnk0d
faDiI/kEKkWS30f80ZMPIeBBwWxJ/JURhQkilj+lRMce0Po+YkMDlJBb98L7efbi4IyPuX8cy+Fi
f+k1epepp8CGDUzkVjQ7odWojlDZaD1kMWzbqKarKjtEoRyd4VBhiPh8Yl5JI/rwoehAJdVH6qek
G13ZVbUDlCWWCf9PSntFQpMHLhc4+s7/HgM8XPkHcr21JVZttPQcK0eHY3GHZR6Vb8HzwfXABWIP
Zf+UVyQbXRGTK2sri6tNWo+WfHsc5gMW+KwSaoK2gvpR8ZaKfxnYe/XYd+EqKZajyBRwPwmfQwl+
8MYhbxoW/8DtyQ9XhKfiHWuuX1Qsqn81mvpZjMkZBi2yTSqdbXAzlPxU7immVy45T2kjVOXdApOE
tWhr1voTyEBxMGtaYIOyiex/3N9qB5QJYKNYNoMdC0Xicjyj+vhLu141rWQP9EXa5/VMjJ+XAhiK
LYqb0Q7TKqrgYxmQbKQVpYeEsoCKdBJCsAVd8KuMRTqJkUag1QQIkDCgaufUlhvh3jKRfu40O44G
9DvZ0/9kjzMqK/oSlcXHom023OAdJV7VXZLJVC5VJl52Fd/qNT/k5ul98qykD665V7klchXFLSdp
Q5J4j+SI7qHUbyiJDwjheU0PsdJqSzV1kButZE/jP1RCldOJf9sDOxTX7fFqXfLE7RQxQhLSCnsR
AX2JnZwPpG2qfHUjyBcYZWalQACcCFajTZzHF7FQ9HG5lPowzjAHUwsakoSal/qIpnP0XdUXiHgu
56j6iyZ58ac5qys6TzWHQC3YB0VdgF702qx0B7VxCR3R/b3PXze8AoyukG5k8lXVrF4kLd72vx+3
jrWjqBlYXVY9A1muAiOXkE7Z2uhTWRal5YQN03EQW6D+tvU6iXNlRmROHtgufvvTdltBepVehiZF
7bVbavesEGm1FYqNoi2eSYdM2N+rha5KvHPMljhj2pzd6bX0KSrFapEAZOdWs7h4oaY6XveEhosy
92i3fFhd0tCaeNUkFLYvEJE/zq9oiV5Mg/K5enDjuQQN9v1kCb1uj2NzWumQDrKKyj/VEZ3l2ghO
JkdA0GqyVxNegybvqVovGm8lL7L+abV5E/au/KbCu6qNZ/EBRDcVVKktXkQLkV70EPvsVQUJ1a39
lo0Ib8kJSFCPNp70g3zMtjmOj3f3myxfYL4v2sLgM0ktUstINBdBqXpUthCbSA5RoXEpdU+MiFwh
eVsw23qgckL+enVgN0G1Yjtps1CAGv+I9nEKG+NDz/sWvaxsEeXuPZZ+aywamjPOSEzI0buTMiBs
bUPfyo4YW7VR5n7BPZT7IbhW+XNyezNtVJX3AlgAxqa4VpQZtsrXeRZjFc9fpiJGRD3voxxZKvZY
qkLF2xkFS9nKHWvLr3fvH6+m4qwcqjqWinBrbJXIXfTuCw2cVJrF7WLKD1oM/yvF0/rbQ6fUvFQS
Q2lCMQj47RbE3zH5GunGnleaR5qM3XiB/CszAwE5/Be5SAVToz1V7rLKX1b8NBHmKh0s+dcvrzaA
naZpIRqaQAYp5O4AnNHRwDoLp6ABt3xYwQNiYuhfPEygFhl1vbL70U9yCL/Cmy9D+TneRG301Gk0
y5FJ3/AR5Chfm61O9IZcXdEvJwdUyqUnIOBF2n40L/9MFy3k4OudbMbiYYGwChA054/NHt17AP4a
jMkxuEwafNjF+9RH3Y78z5yiUxI+FAmeKSR8DKVYZalZgprn7nlxN7B7KBjAVFI7oBZNrxnbBjSk
XCo3QT7FdyOL1oSgZvnq/iq9Ajl4GStTSqTKvYhq9Ro/3C2tGAmMpAskgJeIpS+0oOudAxIkaruo
ZIAnB459RLcMdxYwFgqKWLbXoE12UN5XzBvlW1Uhj7ouatJWbBRZMD1aWE4dtg5g7IQ58ZdMC+Xz
P7VACJ1MvcDvygeUo6ebL5MoLxAtSMT1tb1VfZnqVOdekKc+cOm7sPauPFk62HdOX5Ins3tp5iMc
3Lt0mz+MJX2+qNa0GUP9VO2m3Tt37aFqf/l9bQ8VTegDR5BqqF82coCCxs5kI/UzDevDdJAOXNvX
fbiML2NVx8cDfTINL+NTt648eXju1n9e0cn4hardzYkMpwKVKmThZ6gmvhxsqOBFh0UE8NULJOsc
+FAyfQwJafQEDhmagfrw6f00Vs2woh6qHdESTO/GvviumwSJZXb5++FoDk3/RirvODq0TXIKJJds
9pDBspXVnNyuk9O/h7/Pw3k8OF8DPvwXD3bR3+Gflw456G5e4tbFcW+HUs1+vAGgTgOrDAUtICxo
nd4P/6zAXgewA64B9Zy7uW0NmZ0Paxi5fnwbZwffBjtGc6wemSTIMhMj/kdfQRQg0q2OmMM3dv2k
k70xKrWfODyYXSu41IfH/fjc9M/vD4qIenXb512Xtuk9/GSzPO9/OMr51ksCLizLw5hvn+5p25YN
ucYTQntts8dmUrR0GlgzhBv/RZ0bJzVvuatD2avN6tk4P/RcU9K3bZacwrjYm6T8vfrRfbRft0N1
31BNznHYpIeiIBY86ldO2hpVSoXQ04cUyJxeegnlDf5ncwKxfULdKcFT0bNGt9ToqTUST1QFNHQW
5CMvt5zXXuzRYdXg4z97GMKNnxB5TXSouEt7dxYrPdJmHqJMRxx21Tw84J4m6/9gxuPhj8Q5lXvv
jVSDU+OD+p1UAZzXidPn2wgDRE4lL9xzC6VJ1lU9jyCj4xBRW0OFrFobvSisr+CB1pHUyIiDr6/m
vKlIb/Trj0BXr4vScVUspA/pNdUlXVNzc/xHahKbo+RcrPpH2nRpZOPhyd5noNSjkatnIyIpMeI1
fZ/zm/eoeBo2FxoAZf/bSrLwthq9UXRVukqKkYRt/e6MA3dDx1TpQF3fD12AEyp6HEzXb410v167
HYPv6C7F42pUrZHe25hx6pONbe40DeRAvKXouZMaqp7slcqo07CLiqpKwzMFN1B9laqsxOBCLEM9
uHhhlgKvoXRJRL0bowAaTZWT9/roaNInDaVN/tpzZtH0OiRJ5cwqNI43d1P0U1/f8hLZQAVnQv/G
65CPHITd0XLz+ArWVeLAdxGuSxv0wCR/iXhKh5N3T8SQQE/T5cluLCEP4RzS2mKIOONr79UML31p
dMXjSqNA46Ix1jytXQKKzicFN0tXKY09Dex/3lbuVMpoU+FFH1FNJN4MWqLJ0ujfPzXWVWD5YLqW
n1opVSWbNHL0LqsTrV/vWT745JHcDaxoD6UcSanoq6rOgtH6v1M88P5fumlu3Wk4bdtzW7Xaf9FN
azu18y2+0XFTDYzoyEGIooBBEYEecunl0FcYtQIYxa91XHux8mLCnBw3SVFbSx1F0FJCIQ/Yr0Lk
3a61RT0xpN3FQjpd1TvlgigZip0jCHvlkJV0xoOvXHDJeLrUq7/84ifZBrggA9cjFfqkor2Jyd6h
BCGG4H+rc/h/60S1bUQG3XrNZiha/1UC9ZwfT3ka2/clgx+1/Qw12CFgwibqFXdy+e2ruaNOFgcN
XmMrqVE8//+vmW82WpKYOO4e0fHQ//2f/8N1vZrOAQ3MNjfERoji/6yZT1u3zamR5IclMEVYrEp4
j3s69dSCMrhv6St571wpMrfeGrUg+z665vp3+WjPb4Yqfvf9OnhOk5U9b7aGztWnFpT3vV0H5Wdz
ofaFiAey3cbvrRRTVP/JXd8Nn1M+OznX/eLb+xC0v+vEAYXIf+nvaWb5x4F6YboIfo1aPXDbYTbf
h/nXLQvqCGf+e9r+ZraZxdNofphSHuWibjdzf9uz9ud9E/T3R+M5fvGvsT5+3brO8LxsbPz7hkps
p4N8yn7gDKPJGO+dSkyEHTsNkUwLv/n39JNwE9zXahrDs7m6BGq5ITluzqPCL/wdnMLC5P49IFu6
co1r6gvw5v556X63el6naTyabyqz6IZ8bZAidX8PXLPS4rSu/Ru1Ztmk1omJtUkOboI4ILKOzdcz
6CyXnWVu0o5DJjWfxG+bZX1WnymhtR9kvWdgm0vg0Nyz8JdPGhJEPv3qzENldwFw4bv369CY7BhS
jln396vNXK0Fd4FLpcXRHM304xJYROSUKhowk44H7vsv8g+B5adL24CBGUL9XkGvnJ8fOht2LLFQ
/GThjO4e3/cKxSEh/0WJIZXfO013YnBzR/c+JmlYHzdJV1tv2eKyvNGmVcUBJzJ1Nf84sVeX2a37
7Nd8cTfhd67V6DoGjW9xc56je7+cOcNTR38/kiOlFfd6EzT79my2HyeLRieeUSuoobFNwzEXZAKp
5fu7fmxo0fytoCH1y5/9v+wfTIqxTZOP5idRQXAeNr7gs/3dtvXpc94eHYbtUcQjYRC31r/7wuWs
NuZg+7SI9TaGHrP50fAfmAt1FZkbRpHJvkQvxUX918pMk4qzY591WVvv309r+7OGs0/B322wpxwD
/IuK1rK/Szp1koyWf7F9x11erpMS4KfeSfNQbWwP/v3il0hu3M2Rw+EonTqpZfa5ZvGMWXzyD8/g
gLpZ2Uki8/RrP40f+xo4OFtdwUG0ycrC87HHiT3X2dduqpB2QxRxG1/vJr6YTdPfQZJF5pxi6RNH
NG7bb7Y7t6ffchYeCeanae+D6Ok7wAptuiP6t7YfF4F3DuzcnIv+3e21a+Nju3PdD9LPFgXy4T3t
NLPgVDfXd2/dGtVPw9qzkwDhlN20CPaJad2Hddc8qJcs/Aj2yznIV+gJXF1T064ycTolmCtk4LOf
58atz9sP39minRBTU7APqL7MvqndZ3uhkh6BZyZWbFpYpJy6eupw7kjR+0eAsO7ZGx+LxQZvvxlu
SPE3w2dELXLdnl+T9c7qlN6AjpjO6DFHhxOp1SIbIL3hRUG5PQ6LwZnvfvi3hymjAI1W+6uxTLAt
D1Nn9u+CaJ6AEJOHGt2K0RkWzsMc6n794df/ytGl7wyTu7Gopmr0eLKBkDLP3/dfh6t/wPddHhft
wR1k1aLTNvUUASnI8IgkGISq8Z6FCEfSFCEdpcKHuYWEsb/1ftsHpQ2eCOFf/MRQrXB5BMhHH7dC
H+hp0ligszjLx1R4oDV8AoZD7hv2SWKfjX3o4Stb/u4taZvyR1J9alHx8BZl5MMGi9fPyXO+bf7W
cPI25gyLOvravTV+yKeO0MV8pdisaeODrLXJF9f5cXB4Y94zU1VW5MD9qwOotxZ84TO4FyZ2/fua
5NnQnt1mMJHsKHigGwpUDqT64y2Sd9EjdlRltCaHYf2t/VZ/c8YFAb+7TEowCME7CeWZLai1s8Yg
nrhTlxpNUqaLMwEkzKs19J4kG1q31TELrm3jfuZNP+W4F5+z8C1z8bfrAj1D7t/FRDuTnkyJCg6a
BJCQBT/thmrqm5j04j/QtWkZZ9IOkldDBnd6WqEoNGqtzoPzvL2uE5nHvdMKB+DNvRjobw2/uHdZ
hfdDj8+zN5zP3aLpuzdjvegKt097Kh5bSTSffe4gSvltX5Fy0t2/w1Xijm1+0/VhuB9ZY+CfgNB9
gCrOBg3QhknZW72hffNbi/bs+fNc52PLnMnBcN5B3mcmMLa06bh3m6DYVg8Dd3tn7dfZxud3X0yK
MfhQzbDrXX4uDMnEA89WkemengaZYWEuOPv0Z/cTA4yDvLbA19OptfAm0Vf0dSDafGv00DuPDP2s
u1Z4hN7GDjJKYGoA13fSt1ovhjcIVvNFuigbOZm/GcWx8b7oWvYHgPg8TcpV7W+Xb9v0SjwZcC5R
79YeY4BP5rOhdJtGNoVOfmbbnrY/Sqp86OrbwPtNYKhb4IjW3NoP47UP686zzeEYxCg6w+wKIao8
Ptzp7q/+xlOP2XPOzf3PmacrftmWg6472wT4ATWh/j4bc5BOwCLzESWJf0hiQl5OwEhaEDzj9c6/
m50/uZjDXKR1AbDgqB81M0n9GILNsZMiU9T+aG6hh8MARdbI863vDWBh1qT4mhuPmbgMpdXujFtD
Ddo/AfpkqUZtCoiVmC2HVzS82bDY65LeEuvYdeujzRW2/PFtPz3coQKezTtDAI+FHEDm+TTooFXM
hOlEW3RnzgQdq2QPHoxj7H5zVk9DZ8IMPPUOw/LRz61+a9FkWqrCb7NUxyMrjGjw3YIiRYOV0S5I
37zJnV4Bo2se5Exjro8FQPRy87NLcJs1Ju7olVFGS2p++VMB0HXrvTvv3ODi8/F5+6T46UqPOMbn
5ueAk/dRzfGp5EQElE3IQuyy8O3f4pPq0XFr3hYvOxkBiHIVBT3IfjkYFZvOZLemEHGDJcNX+4Sk
g9VDV5e57NVM8XUc7Mla09KGPJG3vo69HxtQpFNO92ez+bPJRWBm5jTuG5KTiP3GEL8EtHjfsdoL
G4R9dbr65dv50/1uBJflfoGJ6tRN5BmyV4/TqmwYdv3Gzog2sGNL9pBeTT+a796wNnrcA4cUy2Lz
8HfLeOO355Bk5ldzCp4o9r89o+BMVvpm9hsFnJsJUayC1toMsYny8/5JRE5Mmv/E7wRwXkBAP+V4
Ito8UHdqzm8h+OxnClRB/U7mdBqsltF+kfSuXw980ssaQ6+Cof2/Fjkj28++TnmIg+Gti26U+dbG
kITEqhxp1li7+MeW2iThzf44PyneFD0cCv9Y+LW9aX9v2C1c86z7GV5C6V9+T7+8FOMOLZur9NPD
22PyB2QtRy3YzGTNbpN7fzd7rPANOxFcXRgBxc1EY2Quh/mYnohM5UtIdXxG0soZb7nLWNwt4rJ1
SJuH8IyfsHj+nXITzWhJEvmP0X1V5ub27LjnwIUg+t38YDPXIoTi/OXW/AO5JW7XwEUDg5lMkStQ
xDRe7UcXFFfOYWmLA1Gb8MfeyzW7zVA4u8xim/rhbLz5PK8jiordQ4fJfCcVUILuhMlj4Ea9rBXk
LO7pfnB7t9/jD3v8XEbD9Df+tbZ50ckWscGjGLs1udulTR6SxfvVWNff3W8P5Ko0DzeojfbUKz3C
fOINy1k5tcfJsLnaDHafLdff1Xz3XzkjfijoCI+sADSOJ9iWiWhvU4Q3tAvQwjsZqCiNbesD5+a0
PP3uFxab/ff10MXJSSbOzlzDC4FBssrIh+3USFKKEmccoBYpgsV11fzjpj6+SxJibSDWePn8uAd2
mJ8pkWwi3cE8Llbi0iiflgzKYTwlmCm+Umu6SxZFesc6ht6Hg3bcOaidpo1LGOGQs3fFs/z2HlG0
k9l+URusHnO06O9TZvvhMavbAwsApNe0l8ipNDt76Cyf53PAKjnXjf3v0WRr9s94nV+N3vnzPC2+
spZ/mRaeiUEUrosHHX/wmzBhLArbZINkLuZ+NC9y38F6MoPfz+vk3U7D8hHcaMX97S7dUbG1r/41
Clq70Io6RU4rJQwIuZa9f/EC65s6ZO7/Zpm9R18OlJib2RVApDA67m7HmxCbjN2A7XBJi8eY3VKJ
DbtfWxx+6gcjnqYb4P9gsnZpL9+qTvOUmiPnwPX1sILzbF6MlYkmSWgs46EtuO9rSj/6bgfME/nh
IPoU9QED+NhSEMS+2piUjqk5Zn8wnDd7JmmUcTKCX5BQ0v3uLeLpbmpTgsduOk4UZU2ohADEW1Dw
MNm/S9u59CM1CbQc40DpbBjkGL7kShT9Wihc2/6hrAbE+tFvdy6rOv0C/s50Lhk1PzCh33kJkJ7P
LAq5LivqbZ63oHz47tXnLE8P3/o6fHtzyBkUft07xaVbawfXLYuKFDXLz6J/Zd7Jo7CeB7ft66qe
sGVK3I+mjyMRPgPPv4VkUEfTJMz+sXm3Z8k48o8Ems3xBTsImsywjojya1urFjDrnemlYTxvAIj2
dg0bH8nkjG7QdXj82Q+JgF9U79EloAnzyShJde+g7nXvZCtkc2xc66O/GWffRKsLgpHb93VVrPJV
ufQyU7+b8qRoyvOCota50mP87j/+KSY6mTuZ2Ev3uQvIH37VHuYU45Qb6m5bqztoX+zfcMRS85g1
34rRZXJYROaadrFqGLMiwwNyzJ3tLvHJkpChtczp6/pWztPh/u06ZGffzWsr0J+Hz1soi/iVDby9
xpEwIufm+ceT316fJ4+it5kW77up93P+LX/LWfOz+eZGAaQuPFxO6Bm/jsT2fAhLltU9QLn8QjjR
b002N0UNT1yTg7ygouHXr/4TPgHe8Mns3nZbwrN94T/32MUWfke84pM4YLFn2Io9J3gOXJLdTVzf
3/TzMcnmu44zvJQEKwfsNcrXf9CtbVztxPDzTO3XzjSmMaFI72D5bds024RFD9TyoRWxy7f8mtVx
PD8uzRWT9g9beQFQOBqu/lwz0RnPvA9NC6iHncu9BkncIyqor+7kF2ScjEXN6yY43fzoFjwe5un5
CbswNQK7wEM46vf58dz4DWzePAHNnZ8yH+Q0pvv123GadbxRkLUJKtAIK/v5qVO83wbOb+bMPbKg
ta37hfQP/x2WG2x2szCXS9AmAdPMWKDB/mGOdOQjnvosvnCyB8+Gf0fkKQ8I384fz23p9Fq1YGf5
CedDcSwuAgQEkr/gIUTD945HAi7r3RlE3tavfaDICZmzeTZ1OzxlnTqtU4ZUExywmbXwQGiBGOE1
8NLg7Ixsx6/dfO9gGrPDKN56tdCh7+VP2c/WZdkv0zC2NETOzXdaxj2bC/PJ8q1LgMJoY4bURdfr
RLl/RiYs6dypq2O7gtNgdQu+nojopg7OyTUgDsOH4F4tCjqxoKZfhtefWw/Min0a+CKhZUnD31/H
7DB3G53QUcsbPp1OCzUPb5FS08EWeQn2KF40+pfLzHI69weyoqbujrNL97wLTofV5dRtNoI0Npui
20gHx6yzTyak2tt1U8LFzHu4mI97p93uZXQWvH9l3tjOA28/TJuUdQyb57C275V49YwCDAp0skH0
2Gk2obzSvxrJNHg8CDE//QcUjVN4oqVsvXeiLhWrx8DeFAjHt8DZ92J4HZfgBCE+CeKNySELpGZT
Gi7IogrIXOIOPX5jMuf13oWZTMqc3kzHtXPqXs7DncOEWdvxzG7MGsUsaZnD6a3hdA63UUECteHv
hnwIpliLlOnx3an33GRC7He7+bt8wG6T3P3r2L35BLts24XV2eT9rGGuQAPn8KLQk3xokv1jNzsO
7rbfSvpk46LDy8zhSG3ZARoPvZ9N+ZF1uGQuAfSmWET/rh+WnL/nODv3r7fhORsU3vRKWHs/bQ/H
yaU1tGgRRiRZfmVW934PH2mY4O2TkmksjvtPF03By/J5GMSH3vk8rNtDDw+CwpjJDpnrvP7GCMTX
99p+WJRDB+u2J6w6x4A8i1qyrj16RR6Up7dN3eycoEjf3eTd5RSpfUaH6TTnapu1UUq2Nw3ZP+uE
tujBp++F+0OMhXlqPfvRrtPGSO7eL+w8zkfb6R1biysRUNQto3GarWtUE+IBNBfFY3Ik8eUNDtlb
89J106/Hc1Z/zqza8ojiYTG4NRcWqfx8fgT6rc8f1+7BCW7nXpGONsUgh/3k+KUX1Em+s0VlvbQ+
KF1zf3xZINH5cuN2b0V4/zsgL4NxoGqCrXy8YxM6mcsmzACULAiLFKWRF2p2Hty+uJOkXZC2c9Jx
ndC+Gew8jITJrX+MfftEwVNwfbst0+Fp7q6dVRZNvKz3oKic3ScK72y95zB9mpbdaxYQx8yV3Gr9
apJWmF+7EWBLHDZiE7XCmz1z4fEAu+Bfet2zDQUMEd3dbnCA4J4HdhReXHNL/Pxt8wyuXschJEKq
d9O19kHj2K3Dpb10MsnzgpWNLSLEqJsTysZhsut4iE/GQRx1MiwFRPRb0HqEJ8qznn5MvHgPdu1O
w2WDGJxgKLS7e29QuwcHyIOeebY79savochC9IW6CBJTT+O2wiMOJZyvbHB22GNwKs3e7eeIJFDS
cxw+3WENTLzm59eQSy+9MC6Da86I9jabwPZvt07qhTmaA79J6h/Y/BMTJeHj2Ylp5dsOn55p4OLA
WbqO2he+op9Z07wxiotOVA9KqsRI2th9N16cUeiGugCpC+DuZmplUO6CVg4ZK8S/qZ1CF+2Up9+4
h6dNiKd2ePhl1jvyhSAJccjd8PDKTW0M+HViA+3uGPZHSJx/RJA3CrJmyD5z+mtPn+GtjxcH7c3z
20lQQh6JO2y6m7bxUmPZwH1hIzNIBjQghySdZtOvZUCZnezO1uAfsI/EU9CgozAC357EhGqUXCO7
HOHgIaAC26ZGE8MyA6zq18gtYWLPY8/uX/DPY5P+oQhQ/j0gMmKxS0nx4BXkV7gOfVhY+Qd7p/Ut
NCWdPLb58vkFCgZ3ZQ/T47f2j0R8BteyY/tU8rbmzpz47JaZHXn3f633Bv5hbApSXQ1Ty03zys02
RPDsTs7JPOfPvwTvfOdbfxvAxWaH1Vbf3v+S392kuQXgib8JAdOeN4g+NpnJP08LVHWMnfj7ZZu2
htHfhYYjv6Qtz2lg277V8LPYuLugPsEqtj6V3CXlEjbgs7lv1hyd69H9s/zELaj/OdCeQMImCIfg
bdhAxleTLmv93Tvhd0ypwvXb2e6Ht7Vi7gZ5Vkj1q2Mnfj/+SQNkdn3ffaa/4/3EGYnssfuH3uEi
XVJrEwcSisKrAfJo+E/Cobb520Q+wG+y+HI+qNtxWyhd+x7YED7exSepwX+HbbwEeT6xzGno5Pk4
BW+3Lwxsc4XIBXA0ipmWfwIW7LW3+1mEPmkW5GuqZFbp7AFXZF7MUt9cxvb68sE1NV0Tj3BLN8Ma
4R+dMa8/jS2NzodFSJwVFt93EGBrENEuqwjcVoesC+qQYQRedAE6ZA6zmHF7iXq+T6oTIaY/If8K
DPC3/z4H0Tbf+MeZFUAOWKEHbpGJ4qiH8HTyvS1NsnrAoy5U1Ny0clM+TTxM57seNEJp7VFx0j8K
rS8DNIKRXdmetuXWPeP9Gr4DT2/f9p9EoHHfWzqfMRRW8iB1v+GypoPynQF9Tolo7xDLwbGRMcfF
ow3rfchzZBL3fw+c7VsQPcLo3KmXgWXhRQfHF9B/AoJt+enVWBc5Ze7JXGEmA3QBPtNFlEzvdZlG
/4uw89ptXMvS8BMREEWK4ZZROecbwrZsZlHM4enn45mLGfQ0eoA+oU9V2Ra5w1p/WnMB3dRu9kWn
OxOMGIvex2xLozvRcofCTaFqGYsvJ+shNsxZaUfVUk5tHf4s4wJd8jGiHyBPdVhPdJgdBwZC7W7v
6VU5dMLzU7klVAIE53s/CW59CVrxeTbdvZx8dcE1CfdS8ONrjowkKVrF2kGNVglC3WwhSs6smwud
qX1Ptv6WGYgfM8o3qrcMclgx5EEPJAWH6i6cJ8/6mj/Bc/LaSn5o1KWV9A2iS4Z+X1H3mpOO9+wE
2BxLun5bLZeZuCxDHANzOnM5OnyaeaKYtTxvJ1Yd2kJofrqxeA46sz1VMood/jYAmccmn6CENoxM
/kBCFfOKT8k6HIyBFlQxaMJiugff1pD8UfeGVoTyTrXfZMjPQMyNAItNb03B0nVD/qeMD5jHqhtA
bITQB4AMuRWJVq+aOiYsKCbdBDUbeGH0wpXhFebAlOfc5qwLWLfMhA0fxS9ir+lKXcsbnwCR7ios
cjCC1+yE7XFUc90IB041M4GH8mwldesvFtXU/VyUyhDQSJFiL5o1+NH0wOPxyGzsHTZnyShJzfEH
q8qcnj46cmcsFk5jJEw/qY5a6+/jm1xEZwV4D+DP/lzUl06E7o7ziwNwxrlj1vtyIW2rb2+XnlQR
iZLJQ3JaOrUU8tYYXWEfE6lL8Jt/o2+KwCf3xV17otrbZ7Z2iAHSeT6WfMi/Yhjy2qZR4aPIqVsy
qAm1KEMdeYaUqm6FEg2xIn7+ySqJ7K41Z40dyvOKyoqzwhnIN4M2Q7dDNvA3qdFoDPuV1BqVYKTg
OPwmBGTRitp/4lk8Y42hZvG+Y64sAlhkepKp3YdLSjs2M/23wfNL19E3UzW+27cRrPwzgzkIPhtB
h9keRVI9MZrcGH67B40zXUrxNnmwjCWI8TKq8yYxpwV8v+FfyxutHtrjc4FHmYP0mY+NFCa0KcN4
xTHbd3gQZ4xexq/GhKaqtAFIW89m+OHnziGcbBCcdfQxvgklEt9nj8gsV+O06g5G1AgQQdyT2soQ
vDJuDUzC+gsO3S9vUM+cvDdgmuFKaYiAkrOxpwxTG/3SlDqflywaMXQUqgCofHCLjxXMDFrlmGlh
lmAlm/dPf8xPPQIiYdX9wE7SbsYjJ7aTv3TJxLr5eZW/0F9AV+o8LMd2UkjMbmrMpoYH9sVRXJvN
CVdDcxO/NZdeWhBNLoWSOu69iiow8nk2ddPcTOgjQ6tCn3Dj2NKOMux1xY3vpKnFumrorVOz3Ohb
tLWUKdEXAQp3OvV2MCeXDA3McNKewTn1jWjfAmSOPbwJvcq6ysOR6e3OSOd2/cdU1zzv+AZ0TRIz
wwf3DRSB9wL0Qhv7VLfkGB2CXbyaMAvZwmOvGOP/QlM8x6mRUG/9sBvqm/QQTyGDlJQrGAl9D3Qz
+RsyjSp65PiLjc8G5fTAlKrAS+WUEwZWdQBKbtkPXC141Oj6s1Srt+EXF/kS3CAAensWaENuOG7W
JRoF+nKkaNPK4GBiOKH/zd/09dTUiVqgBabMee+ICvibIXJWjLdnyJfyF7yzvZQXot5qUmb44ZCG
hZD1dibYHUqR8FDnBkDK9NGsoj13oMJl8pwekTPSYXexA946gqyICNPVxMZ1suXKwAhUGeDIgBjF
hIacugM9EgBQa1KH8M6Du/9LTKX4BoVxFM3MsS3zHKZGPcAMjqwBfT0HJlfOdFjwbcPOqgUbqCGf
bNrWkj2b9/7hKzLwTnMUBMWNLdPSqoZ0Gn78ayEY48OvjIo+Pxlf8Scxm5k54yGB63BAgT4mZguY
ObXKgbLNUDJTpCyFGh4s4H4tN6fIm5DMsw9TauyFBC1XLiWNDIJZbomVycdpMGMoy1pzPjMkAo4O
fEcsL4sWGD5dCWi+Jlwoq3fkTrp1glMFD2l7bd4ge4KbkG+LyJ50hcbWLS1bio39aR5ia3L3cy55
321gzD4bSgVW54BfvDAjCsHaCcBuz9OWPCVzXJ4cO+QfLEHQp9r2zViRys17eyIu37XLOpp8NTHX
oAGfTtaE9ivc2X/DD7dR/KdPTaLHPYpqePIMkZ5d8O0HIz0BBEUQwB9niK0iMyMwXcloZIPLsTjI
gVFwtEGXPpStMA5doi7nMAKE59lUP9NNDPzQzHPoXPSRcAQkAoh3SlcpdpTCVFSnD5w4d5HfariK
wIC5veiKAZ48iAijqA+9csilRaNd22qvyZuWeYPVNkDgq65D4OJMf4TDMUNbr3NjGlPd+lSWj1sE
xJT2KTx773k8tb0csM0JCwggk9KyAP5axSjIPQhWi7cTUTg+G2k8n/3MAofixUj1RmY4L//ugfvu
QU6Yuk4sfjOfc33UGViJK83MrnObzGm4kmUGSDhh+FBZdpE9U+3ss+S4TbS1LozfchCMHOILaCZi
X7jp1JZFE74Xq4cyVpDRb3oL8c/qZsonKcyCQ1k0G7ysKPKor2XjPbNkHuQzqq0ym9ec4EA+SAre
hj7bz6Ifr94HvSvKt0ZA8z/nIhWsko6BSvXh78LA0DJLOwaHAonTjVcgzdHIRwd+oQWlbun03Piz
BEfjMfFpFXSt8tz/WDPCRluz/Y74XghoTIUp2aGTIqPxLEm+ydNLWJ7aiTEp0WHz8VZ1afYiELRZ
cXWVprf1AkdBKcimqndUiMlGRGasrukZgtpCJ8oHob///NahI7CsaQtbg5+cT5YAjd3k1WRVuDXB
RYgU660uHCfFrcKO8XE+uM5ZxNHn6/35QlHdpN8N7cAQviSGdSB34hH+goXy4PgOOvhiYPDjFb/c
kh2EOkKL2ORay3bR8/M74cLJjfo93nUwN9vhqziqV272XjPEX2CbXXXInck63r+3xVU9QMMlV6JS
iCgrljwrMG6eqyN95efur9fhO8e4M5LouqU3T4aFpm/yzwZvzZZJw/v9+0tadl/d1jvWiBDHNBF1
lOeMQRU0VzCLZoSGX10UVm0H++g8Dr8orNnD150Oel2y/X24gG4z0eJYncnVzxSwYVNs5G25nB6A
dfbdGgcYokCm49rjXC/6vpVCKku3SciWId11r42qW9S2b7NfFRd9wTyna2XmN+HFLDDzbU4MGKh1
b6H0M3zLxJRgIbWy1QeDbx2Jb02Ji+GyNuaoeRys6nZ8ynIXbHd2jr9BeYWV+Aq/w1u3V1Aa38qK
8+wfTDs1hlNxp6SjXZ3wCMaxCtGGOknay0f/m6xgqhyrsDzzwHNYw5JuOKFSKlJHQPQ4MTCO6Id0
Ua/r8RdJ6LogATd+9xXhH/HeMwp3XFVutlt6Rm1R8/y3GXXjH9AZoNg/ZLvPRnjo+/I22Wo20mIk
1ADOCLQBsp6smeZCPs3C23UYffBHXQJkFzpih8qtF/6r+kLkb1AHWY0zjug91MZWNEn9gb5/HFrk
/Y/SWnfmbM9JLjgCuqVnYj0VJIfdT3gb+Jj5vF3OuDuB+tEtkY5v3J+RtUMiiP4PQN0z0V6/uNSp
Qya36Bk9/RPvaPuftarTf6uWnUmypGgzeaoq/0c7/J4oWjN05/ed2QcsWXcDl4S2bEIAq2Y9sTSA
kW8oAujrUZXOH0FqieZyS4lzeMf/z7gp+d8KZ//nx9H+ZYJlIg3Z0Of8OJkdaS7FUBJYXHWzO1cg
0YdvTudlDeWOzUJA8TeGTXZMehYtxZsroZ2dIZjZjwBwnDjHyRqDe21M84NOEf1EqvynKM/o8qLD
eKWBw/X5nx/nbPz5/o/wF8G1NlFlXRH1f5k91+di1cyqJD2XCGz/9PdIEFG3Rnvhu2IkAT0tstHA
aUBnJnyCq0It0ZszxUoIDAFTlZ2SFjChYXNEViNhKHiosPZs0m9awqI1xI/BW4pZN8xa8a0cGA5h
LHidQJngfLguRItrvZ+YBXfUe1QU/+ePOP2/anO0zao8mU0VXZ3q6r/MA4uUOgnFtEzOn3tyD87B
q/7r7vKBnwjfMB5gxKClTduBIIeISVuZR7/S6z//DOK/fcyqKmsaz1qUJv8y5q3NdEX1PtMIqT36
3HO6BIDg4HSUlfT/vFHp326Q//WtlH+RcmeeoHtikZwpy+mdR4IWGXtokJhBUgdAVIMk6YhoaAs4
uu4OyXfzHf4iNR4FgtM9OB84IPzat7TFw0iTp6Beam/xDX4sh+xq/58fGKU5T+DfLcP/+aHFce7o
/xpkm4ZSKUii0J3lDURdeKSYsWj3BB7PxM7GRVQ5n5TTSDuUhxwSWBk7TeSbNY1H634wAnx2b8LE
flicJ7Ak3Jfu1Hzvg0dtwwNTPi2TuyqRlNgvQYdgKP/GnNroQ2toC595BYCWWTQE9Pimopty7CZ7
gCXtWqYWIlKGbvUnEEKgQtUo/7gebFpceoEVsE3B9ZCtVrVvdNJYN9VjJwb2Oc1+07fV0Lxc0TWh
kK0Wu0zn/KRAbpFq08qCLKzUfC7+jEJ4pbVa33njvpOWyGQP0bIy5wO05HVmRvLBN0XNQpS0HqRl
HzwDxSqesBUmTi8wH6xqJvzk8ZWtgt/WMydHJTaXNXjltxhZUW6cVvTdIlCvceV5cituSGQ10zXK
urQxszMSn8Fm/AR1AuyxRXiHCKfKbBgUuSNnycun1QpIe9lLj/lrlH5H5nBSPUcz1WBFUw6X/QMq
upYLuKkNfDIKE0TQVmfJyGV4qToEGsNQnATIdj1T5/4VPCn9ird0TJ008tM1Ey2OSAJE8qUqE465
c0ANhcDYrN4AmtxmUGkw5KJlzZ/eptENqbCzbgeSRuylAZ7YuwcK5CCymAtULne9+wSkWqE96Oq5
ENrTBOl+U1i7gAHunNKz2uwHe1DnvLNtHJoYzenDCxhgs+XpmdpkCTlNhVN8h6qVMBSNGm7tf2HA
m51AjS3WYRcauyIFT3QRHtH9RxeVVTLAEPYmSUjKnPk63heGGlPesH/m9y7YD7yCYqee6V4YLC2u
aA9JKqtNFueKD3hFPryONrTMDzQEmtF/J5iS9sKC0rTHx4ie7+GFhhuep84+2cb78NFXBvebvufN
/gKzU+6cky912bncKEljXZDJvs0lK5TKyhfMOY3InIoWPxKI0re4OEChT7eeWX+DMwm85ZzUvVVF
ZkI8H6V03LXVMXjl6CwvXcFjWiVOtvQRYDxRnQvY/fNRpuNZLWvFJ/OSGLFluYlosmKkahO7FyAu
jX6TLaVbLTr74TCqJNzKWHjr0ahfM4WoRZSWburMYaXTwN0E84i4VUXFDB21HCizfxYTYQu4/Sag
D+xkMDvZpHFa+qupYmRH/tZ+pb4jd1b7NWXvbp32bfmSqzQ0YkZuzDw3XDW4QJm29ODIkIhr0ufD
jt3rh8yESpnzo6qLprvVns2iat648KaBMzlKD5xqmiMEKx7d6q1Y5QkeVDUmW287e9S3Ycc4tndp
r+5EKCHuyhnpc/7AFvkGMr/E4kyJyasZZ+qOnvLuQK1HDGWBaNlzhltk+U/wi4GQRaVjmjsjz8wO
Y6sMnTZXC0RKtLCMSu0W3/hZVFpCF5sL3phlWYxAuITe1hvJ5/GQTyxxj5dHZZA56nAE0i4FaTTu
f8A0aU+ZtkJNX21YCxjMmoVgzUSHE62I7MmzP3Z7hj1NDijmldSuJ5sAt3Y856lrrdWRPR0f2/b4
CVHMdaUVtUYNe7CEPCAHHEGDtE6aEUdrkMGXx0owHRwrg2aAPbUYHtxyk1gxgr3sgKCxCfAqjA4E
ensn04i04p0GewKlrnwiQX29MZO+tCXiIB8hEviACOjoDSZrSebLS9U8O25aRM8p4jjJmdjvPQQM
eC4sjZ0FhWFhjOfAuYd/MAtCxQ1MkWO1Oh5TB7AwZV1LBkmUn9CaIklYLyaxFTkYMlrbO4uRmY7A
E+LVGsUhwMkZFdnRMCYyhgwbujYldkyhz+hQKAPM3IFHllAtFHWx2TyLQ/yCHKdxxhu5Cf5gLvvd
sPUjC3nb7yK8hOSaDBZrxNsbMw4hM+QVsCPdTndCbd0hp7UGAqUbJ/4tPMtbpBufKA4kccKxQQzJ
qe9O6o1Ptm4KI3FrEVN4VohVCk00bqiiMox/9pNABYCunxD0DGeZmTBWGYRht+smVlt+yZcxY2DM
6BLX5QDJvlBp9Welq6ey0eNAKq/ICf3qJ9pL/sr7kxzrOSmuFXEC5xi3Xe0CoyJF3aH46fAahV8c
lMJPuQWKvqqzOdsec+NkUW496QAD0QC1w5DKZiXuZ0RqrAlXi6/DvjYwPSOpAOsFZL5iSBG0S2+m
XzJ5kbChSyD4MjADXES+NewEJ74Jj/5bfYP22L5nd1gj1HsPkf7Hqc1uTK8wOyBYbxrXjhIz/q7V
M+lJlBjnvLfed8nJchO8L1MtaQf3UHBCbsFnuUL0OamSVnPnHuivb4KC2meoGnz81ta6OVq1wWxe
5dvqv/Jg4+FrL8diSzjRHCdz5U8sDloyl03EuRqSTq4JcSwvwqMXzxsLf1ljePqWQZuo4BbV7IdH
QLADnpP8UETPctSJ1qn71ndFseCxIoEQe2t0Z2YrDoItcGI0Ej4KZiGs7J/NNLcnRjXizGlmHfxT
+kZT1c8RUNzqm7AHmPEtlYobM/tkhb1cQNJy+4e9a8bsgnYe/A4tLxEvFynCz/BKMtDh6t9Ir32G
he1hZIE6kDkx5KNnW8J5EFfK0QMNJDDhBIE9+6doQ1zFrHeadX2xAkzT4ZRMD1gIhYMRQTejd8X+
s2G83UPcCePNhzDwmwZY+R6Fj3NPtKV9/D08AHsE0TlEF+ytrxfW3AskR/KkL+eqUi7jMkB2gujG
LjnvIPxI6SJ44VBsanqXHThQ5nDiadv0jSOYc/AlvQrmHfwjXkvw1twFA9g+lZbo5XoiuY1/IgeZ
onqsTLCrz4XyKTuNaQJ2eKpmFr4uA7yHPfqZ/72fCXqKTWrMW9Rumw+iw1PYr18lQJYFe6n1Vohk
VaMmKyHUUtgIA1vrGasfuDsV7Dt0+xz1ybJZtPKqeMhIeGEVVuRWmiUl6xfeJxDwgLDUFVwnAEVy
19A+ZEbPgi2xDXq0E5otnMLtGNLTIrxAOC8j1ZVxi90Q23e34caF2uKTnaA+uI5bmuSHaQ2zaLiA
2vyiy+/zB1fJ183UVGDwblCS1Up1WMk8nHAegGAMJss0K8ystkRcXjZuM8UKgAHNN2GkhiEeBtSe
f3JtluuSJ/snDnOI5fjFpIoftcdHK0yXITYy5N6InYwZ28jWQbxDSxPnfmNl7Q69HnGU/mqSLJNq
XkJOrtHOa+4GCi3Y60b/tqGJ4cWxAwKfuJSLA2UiMP+SIQ8ayAsGKIr+any4E1IVE8dy0m306un0
dv2ll5yWjEc7erTbKZMWJznORHSNG4SlFCFybTfa9qOZWe8oux7bqxtKlrCclByFZrxPjqApX0JC
YgjGBZ7MvcOLpFn+L7a9Flfe3n/iikRHpUGesUpsGpXiG9/Fj7IPCHs1s+qnRY6HfhgIbKMO1hkd
52eecwe7WLMCC7F2+DwO3fr46y/pv/3fVnRmYJd8o5mdfBVfMTe/m2wlSiU3mXsnGc3jospN4WC0
xSI+vxUDWU/dr5gMsul/fJeZdBLmEoMrZ4OEFeFU/SuieYjemwmKWHpElvEoiM0OXA7q9swVF2Zm
rdkso2rmtriw27Oi2SGMSbcIHhPbIZBJvgqwTi8IFgC/wJI5sSEID5Dd7TcQLFVtPHMi87WCgAyW
yGSX/alx+5N360cM9UUXAhvBGFLum1NKCWRyMqDeZN/IqAXV8RTaQhyou3R6VlRTPigXfa5c4Jeq
Ow5B2jzwRW0uFRQMuyfW1RIJFv0rom/keN5ZGG0CKgfOYA0jixX1a72EP5xLN1SsFSWdajM8HpUl
80As5cWaLH8hHIablzmKfCOwDLxmdJa26tr/LbC+GSj2xikl+Id1Z/TjKi5XqnIZTvm8Yp5JZCsD
Jceuqd3WzDz7GH629bWeMWH90EDcaCZsx4eWhbmfni2sBkh/TmSSRBDIjnwmB/ooSzMssOTpagR7
5VvooCw0QweEGV7jA6FpBMvaKL8p5MFKMPcnJzp99bzj8CfH7QpDSacEuShJthw4MqdavHVmc00w
1JvoWRhxmj2bGYbHiZIzay830gPWCNU+TvZ956KPNDQjMlzxy5vyTe3pOt/HjZuWOBTlc0AKN5d9
exBCxwMcz288qMGzxOkl30QfSyF9ZXQL5KNiUmbEO1B+ZU20awe88EB5CldH7ar/otifLKVDv9P5
T4Fnle3ZowkKHijx9Nz9tnlr9L64LZnB0yhL8tgb09hXlJlo3bgSfm9+dp6Wyzg9ToBShAOyPW7w
Fj3diDKTahOvhcunO7aPik+PvlVbI6ONYYBAbpFFTO3uGxutmhp7ERflqrgJxNYrdlNukZ5iLoDP
GMc6vccO1By+dLa+fJcSiiErfYys0vJt2wVJSqtgDp59DffiZO7dEROgcjqegL7Wk7WAno0BKumG
+XniVsJ/MAEBm0/A7/GzKNYQb2RvPgHbyLkCH53xXKPx/dRb5CDjdDeQfv0ct3b+G+OOn9INPRPG
E3QPNi94/WkSzquBkRH89c7RdB/ao6etam0lERsNIq6M/UDb28n6sNPQekNle8tYPMywvSADtSLy
RGar5fPdOZXg0rCPrA6JKai1lvoc1jSpXIEBdDQhYNTVUsgxHjOM96o862pdJqdW2KOLst/+dxRf
gjEW3kr2+GV8/zz9aprl55Hip+DeZMCT56aoEd+HNjTjzopwuu6zJVq09jCQOWNWwy/9QL0p0cf5
Gp5sq59tuS3kHbN8DJnS4yIOFukIwJOvaB9KS4lS8sWfTX/fs2fSr7n5ZupG5cgn+gHjyk2lgHdH
CzcKmAMW2SxYxgdfX3NgRI60UmIXYJark8sDcZd409o5R3do06/NrNI3ZQFlOjycf5rdOKlD0l60
kmXqCgEeCI16WBVztjibGZEl99ZXlTqlZr3hh0IPNQz0Ml/lb5qjjRFNSZsn++gl+4cWkluf/VIc
zpB2vE8RfrhW8ZzyC5pfDWxayIHDQJYOfr7t1dU7vkzNj/IqhZOsURw2bDurQ3GE7ma4Vd54P9Y6
qD9Xuz/ZzbAlQNkV2rwEQmoJaWL+k0KCcU8iPUmA6amhML9TlOLbftf3WDrEmjVQboQad/JGDCyf
g3FIbQ8dQKXNNe9U0cm02SpBbJFr6EzLzGyhXSlHWjbFYCeVTetVOtV6oJdEMRYOtjfsuv7G2N6M
pCf+YAyPXktnmX94yWnQL4l3CY8+ZnfTc+tv6pxd6LTIVuixe8QH8xqM5fi5gxzTl0I1rN9IaFAJ
pWwYE3tbscivI/+CZRt6w7dDwa6PvN2itvG7sx5KEmP3wq4KLLj558f7+jASB+FnbyP274hZLRwa
w+yvURfI08JrvZROk8yOv6XFaRTshU7GUOx9SeJZMn8fOOjZH3lieWRWyfYk/0mv6KMidLH5Wfbv
yYsbPsltJPrEsVbGBCgHSRqV1oU3/Pnm1omhbOl5CWYgAs7yimuAbA1fJakN5G4eIsmEIX/COjlc
MN3auwrf+eerTkAXNbt1pxSKOP30fhV43xpyu9AsSO9rd+nsEK8ww59nTlyYn2IXNSZSdh4WY+Lb
HuQrONfPGWQZDWXgcD0O874z6XpneP7GFjzbEleBtjG6ZFvkBifW1i11KWc0zeKcR1dOrRbngIE2
ehD4odL84M0MdhN5z6k6WSil/f5K3itpmZ4LpKlMs22WKJt3yV4IrMmG63kVQ6U+ZMh7mljJ+NW3
0FUn1MdEmc6QLypH8TXagaa+82FAXUT6PrPtZ2tpnVJSt+sotAQU3O9tbeN9q3BhrPphroE/fEuU
0WPhWvkEU3pLjw7J0sl0jC1sleItPES74LMMMeIL9pS8LryWb3MM7FP0nfYzlI6so5VmgQqGf+D+
4veUtOYB4FCmrEuUJpKJ4uTGjTZ9CMRtc6JZxJSSQ1GagDc5UcOfZRGbLbIWJFqX8TVoc+rRVOX4
4TR66m78whSkplvBI2Ytz9ahjKMb9TCX6ALMh4wMZNQ8cDtjQM9cGNZKvEql1Yeir5Q2Ko3Gu7BT
tgPoAqzcVuLaDH1EcMVvXwBKf4Zl/zUM+JC9ZZ/MZ8qvPOBWQRHAYcRLGDA8qVTIGUc1iy7ffhg9
hU5LeducIpVs9kFscq5O5XNLsOJgZirCleV775evXFsFJv/JY0xxvegaR78B1r5on0mB8nQbVQc1
+9SuUGFDeVs+8cnRVsg4WJDijjkaUXUL8uVEWgWzReU5pMo1nkVWButBWwzvBbbXzGlju0K528gy
1fQv5J5/VqErQDYIgFgGNIIw2Yr9SS4C1WQY3Fm8SnkNvbvnIk16r5EPB4iZI7JTdPKNCYIESHlk
l3Iz7Rbe1V+xlwam0/lXH5FYEKwK4ZIBrzdRa6vRscDYEYLrt19D+ox8ZkKAgfMWI1G1UARFnisG
Pao7UoKqQ6CTpJt9D/IlUEbI8xIq+LkFPJEroJb0F5RuGlkNXS342nyXGERUOpN91S/ggBCh11Zr
MVNzAN43Wd2GRvDBqHqdeCYyhoHSnAxE3Zwdk3rfodeT8LZTuvcuUqd4dpKQ2gPxKuCNbfyTLpPh
lS77XxoRvchIzAXrWYg3SZrrrA1LiDc1OZvImZCGz6i30evtRSbYNQDc06voFgBGnVnRlaMZUE7c
fuC5EVhUi5+xiXZsfiwv3KaEJBvVEq295m04PWZGLa6n536fxowQwsMTozNjOA8ndDTh1xyG++K0
QHEf+lyRvzPMAg8dNRaKCgY/aYf0l2I06ygdWRxvwayRbAW7rHM1/6VFW2VPXgItJz6/ZolEMEPY
bYTlQskPqtJAGBjQ36ec/QmPR92PpsvVkAogCA1Vs33gEvqTf5pr+Cq2jb/DEaGTISwyKQxzgOCm
eL+hSfAimXZ7Quto6eRUoCBFO3GMNpTfg4yMfJ1gUZmjw54S+jVBh3pLT8p8TERVduNEoskdDmet
VQsMHxfzYy5HIXy7UL8iA3R+EZFgxbS/VXii+pMbmh4iXMPzYLb3pr6I2PjpvrRlytGBNO4XByCA
MMPHLdwnvEszDq3OrqYbtV4PVATSIWEM2DWnFwSjd4lKCIv5Pr8TLPBB6oaWWd/5WGIcxdukCMWR
KJ4HFEuwJhPzTNuOjg63f0NICvke761/brZTea6rt+Xs168P4VjB+pQEaEN0fcVaEJ/lT2m1mHbC
dTP2LUhcV322CcUrzGGJ6HSHyHu/jY7SZbiM2lWJKLbsG7gtinGcrf2p3VOWbabzbjNcJIWOcIqO
T0YxssowsM3I3aqdm76JUlcC7FjiHh8KZwxzKM9d7gTNUW5QzRzEYt8NLhVCu+nx/Swqty1cFSJi
2WPEOxbERB/latmesRSiOpOMt/RSkS5Epk8uoS11C+1WPZFhntr23jZLPforA9f4HJV5QkZ94Ebm
FcnY4VV/I4BTtHmm/tY7OjM4/iWxQIwz121ah8muxh4ZPENYGjViUyG8iVD+lkZMkvJeSm9eZXvJ
ZSJu9ckuaQFltkq+8+Mj/7ctD2/dVFITPYyHK1ZEQWZ9OIu7yTN9pflO/3sfcwgO5um9kmNFYfg3
0V2ZCgBFHq6PjrqLivKLC+aurWkmzEdwjEgHQDWdGUK2H0MzCOY8EAtyYweiNEX4RJLK20gv05a9
PaJApE0zEYeAEEJmLiKhJ2bpfkj1hR7HIH+fFaY4jn9aZa7KcrbZgthUupYNODCocla9hPFoZqnC
sjGmJaFMpkXKEaTT52dv1EHYaH/qek7fLXpmamLBts9nzFhGgJhEJER8vQEwYHyHwyPN3+vpa8oQ
PxrI14Ac8+zS0Gn6Lkdhry1kEXVgyaBEtolUc46jWWtrGAxOrrKlgsiMgpeEhrIgU8EhtYM0mnav
R/chJZoCq/djnKfARDNUK6RtlI+PrXfjjTxm5KoXElCfY0rue54z7G0c9tsTT0AN/cDOSCowxnAm
hQ3p6EWa6VZBylUxp6cbY4QBTJAHB6ZI/qlOLGtOfuxiDBxBU05WM2J1QpPBa7h7pb/xt+SL2d/4
K2Pic8vaxys2OYkuIytVNyBqq7UAfeBAzGBAUm95JDvP/pov7Q7zIPFNStJ3uz/y6nCoMKtwjHIu
/xlIli7ydceXHqOeZy51DadD8jcmtY4z08j7v2YclEQ8hOvZZhxPPuYew0O5FJNUPLeBm4AICImf
fIz+Z1+DijXLMSNZZvx3+0DX+98J6yFz1zzuityKCQGmgybDBO5P4IGEPL7xGxZ/DT8KUQl8Ut2F
9SIuPWFkePA9EnvjuOxwQaLSc/ozRtOOIe3jj51N/zEskUGNpoTE7OSLhoZUWbenxEAxw5Gw8IBR
IdohU/FNjbMgcU8Rhh2e80W+YD4j3xLLLk+BL0IWD7UoIcxESW/G/Fr+jf86Tosc47bHcN0xADAH
MeEf47ADRETsNkT8W+3eXWWmmuZM453hFEC1M1s0rjwPEjffXQTN4re9gUkxCxNoWqCDfZXqZcbM
1p5ojq+crDs0Bufo623IP9XbbXoif6b+kdCtDZvp4FWbYRuuP+yUNV8k2PrsXZbBOviahJcaF0G2
695EThi6YOfnuvrgIpInVomojhKhdIWYhAcroN5xNA/c1sLFBeRQzY/JX7SSPTD6RLOCwUS13Nv1
PZSPEXN3exsX73QHoIk+Cq5vtCQTjIk/1VJzQ/+daZY+YXIHVkereb4xr5GxO7E4QigeyOQRcEMi
4SmdgiKTBKlmVOB/iHTb+Hfgo6XGY+YQaeA660XbmHwZEA0IENr7bB+xsMltJE2GWZwElRNrgq3/
ni9qGlkXk72iu/6Le4ijMWzcSj7U5+Uk5fgdPwdVAa9qVn2BMCNjyNdUAWSeIxm3QWnGTHZE9YlP
edJpJ5Lg4mXD9vIxFwZGD0PsL9TGiq5s/02esWZYW0w5OxBN9V8snddyqlAUhp/IGSmi3Cpd7DXe
OBoVbAiIAj79+ZY5k8kpxihudlnlL6h8f4b1uD1NVihRNN+zuPOTePU5rFFOiEgDplsMvxpTYy66
kuUaTXakG4DYuCxgqKwJkwmtyj2KPm2785rc9jnU5i4jVsbT19UhTjGhLr6tpz4mvgLITSb4cujX
KscLU+jla8DEjvTT41nzgnYv7oAtWBIP5zehUkx578rOYT8Lq+jH9XR7n04TbXe/ovTj1XSnjGGV
2eaz3z6PLk7rDAab0MqCEBxVgzvUhmb3Elm+6bxcDoOkMYcAXIJ5ID+6WOWUSkY1TzkyRxkBVI+Y
0om68witlQyTCwzvXwMssUIF5b7tsqboCYQyNN/B+wBr12mQ3YBZzOh8xYZNOmFnU/IgLRs9p1nX
WGrh/spJRUHzilxIPdBChWWJFZ7imTDKwr2Omlbh6PGa3mAnW8btKSlLcZ7qNbCKbTSgFQhjRw0f
O8W5vYLqMWpoR9NcFPM3uln2A/WkBb3d+Mrh07Kibnak7E1MDoHebE4ZJM7AsnYbODCCZLxa5E9V
nxZ9doQhgVEFFASKrgg/JdSDQTlADkCYJwou1574WHz6mFB7IoOG+BTNi+CKz4DotcdOzInoZUcq
54wqg/sI2lxQiXuD0atmKY88NzdHrXp/thkG7C1HYxTh6KF9ROIuhgtfwUcpzF83L4N3pIjEofjG
0wTjs4HI2hfI30AaSdGwL/qAAowDfd8fHETnKSCdVe7VP5CADlptkXLc0Ew3oe6g7SVS6aAGMLPr
N4Z6g1ScZnE/Ja9HaQANQWbY1YV+ER1RTeUtkSGjAP7ngoKRzFdyTK5jexA1OzRWDuLJInZs2LVS
RkZErELPXsTcn3QBUUT785mpf8g2vuLuZ+QdxY9OvpnI8uPPlLQbLx9U027E2+gfcE28Wv7sEWy9
bSmd0pb6XlEHGT3BTqDwSBKV4wySYyEBTbN5YkqoQbmMUYJCl3IlHiHiY5HgGFYuxDVEZ2jFF+Lp
EvwkABCQOsI66Ox+1efxcSF1c9sr7MTo7NJ6spCUsl8TuSNXGyFFlJwsc5Vtnpv37D2GEYbV1vnr
gCKuZGKPvg2KkbwvyVHmghnA7oQvcUGRedF/HMXjBNKYJY126oH68o0+qI6zh0lTjJOMpZfwFJlL
/ycal5i5lFl8SrY8kytw0h/a/157Je64Mto44eFvJV4cihNN1RNmc8AnMG8pWIsZncH3mNLYiOlV
zczVHV8MSm93+8+0pVzIfFP2FWqvYrUiHi3ipA5jmGhMDF5EGU7eRDzvVbvt6GfEQit0A0WWk9oU
720y4n+/JmZ7+rKg/kT+5xkZ+mzy22LCQAZ+6YlGoLxYxb2RN9DlbngM1d0G/DFEc9Fv/IqCLzZu
QTHXrIhjfZTPXkjnPBCmE3NQlqJci9iSnxkUwXxQxEwhsFsqVy36iN8bj6Poi4WH/pyY1DjXQAHS
sTlvZGT/FpP4wJN+Zi5+gcgqnakhYTfn4yQYA93hbBQgD+5v5yEosZYjBikfj96HV6LmD0JPBFPF
m4bCxh9gW9lzTTaUHHQ9L06NbYt4HGFZh5GB4qHyeaDdLKhCV7LiQ9NWiV2YlJpVI7flad51c6dw
xFgjM8tHFUdDUbhTcMv5P6UXT/fpFrP4F9Qjg0yZ5iavw5d83DaJVvcaUO7W+vIyGk5nyv7K/p0y
me8U3+ZsR9N4LUsB0VXnicgapZOefP7mgvHuZxOmMMtEvpg7slR4bX7MJbJ9TaiBG+hEonXLnWar
b7EsEAlw3nP1awUk81smxe2Atlriv05nrERpTAXs3iIsJCrN4vXZcd8hxFnxYMJiD4AO8DdHm9PT
KvAp/LOswYwQeUo1qE/XIdO6XMq8Kod8bI5wDGk0Lo25PdfbVs5duvnlqeb9oOQdzkyM+Ec+JOLJ
kybuQQqYern39Pu47/cje8mRyjcd/g0qE4xEy2sOZJPQwiuCevKtL2WB02yOvA8fT2dOYBA61SwZ
cUQ4uXgyfRqjn5Ac9s2bfi/NT9BFtzSZ1bLhMMJ57z3/bygpS5/f3QZPJOHe85bKKtOc1w7AE7OK
aaYvc24MKxq8CShQUKoKHLTDn7HPgw9Xn2jfqd+BEacf/otP4+e/A2Px23TTtTiHa2DSrYgidgxL
QAS+VVfGE5sePJBxLEWeizwN0zQxR0Fn2ucEsbWNjk2w7Oktm3R/64jzm7a5fmN96DkLNBlIiFCz
AJo5FV9RnHLAfbZ5Jdw7KfG46g9GynsRPKW48INGii/HQBv/HXUuCRbhEiqXVChsddaETuJRe8Ie
Rmy11VsvtUl+aF66ZJiCKz8puGNHZBgY3VHy/C2wZnKJnu6kP5gvvchr8GKiKdjepCf5ZbrHEsGT
luJ2pgE9DyVCi3xto87Q5OC1xI9NUg7J8RBC4aVfXAz/O5lpLz2dc0ucvRsbA8DpSdydFUmE9F8I
cR0EYhBxgF/b2HAFNRG2mwp/hr9sNDea8OhB/2+exPV3opJBrU3r5nH77ivKhNizunjqk5dt/pyT
BdrBGi21F+pH0etNp+YHWV9w9SkXldZhWi0/9WHL5nipSzBPMG07UIi6enR8oBxm0mzq5wandBrU
LcKpQSMLku0kYjs0YCL8NIpV436xr/QQX0T9z/tSK8faxXk3rW1nnBv+9jZU7tAWzUnOCofixf44
qVSRgAWiQGBs+HdURfcgSmiONVMCKodgj+AJjdPctLLfK/gZ02rHRDQBGhxA2Rqssfb4tWhFoXq8
VnaMQms1aDWE0dfJEEVq79u694SfTkpC6v22oUNc4lFbobRhok9jJVtLjQKt/tX1YVR6zbcfHbfn
fp6u1Ord04YKbWlwhiV0KLsC7XPtJfC7386rcaATQYzaarltOvyZnRijy6v/aflnXLh4fG+U3uUT
5uak1Q5QDKQrkCBm1AwreLQ+WBfz6avbGbEYFhd9rRIR1awhaDpabUTMdTUvVm9mShXGrdHHdMyH
f9lCnh8Du4ngpcLlQD64tapS7C/cIgqbtVsV/UdJO32mrZ60ohYJgaHF9RGTl4vS6M0LdCe91l7D
jrDCjiiZdGIPGWyQ2QMkR9LLyEQW1WIGIOtTI/vR8aoKLxL1geggCRlzs0rvUxDXc0QBOb0KSFXx
oIn+8h3k66qhjNlXrnR62avINNrRPt3+PjHNoqif6j0DsOXhXcDN5uI7jS5ObvnkvjPNbltHsRBB
qJuIY3TaVJPtexfFQ7Zq8UGlM5WHzd5r2am76O8T5Y8eNBVsDd0M5RdBq1nZ7iEgYEyfhBPgDlwQ
prEurCoegPsOuxD4MS7bNXD9XjyBnrv6LN7Dz41KLio27aC0zGChLJJFtqcPd5uUo05X/aU2WDY2
K65pprmr17rqfeqNltBWQcSmtUhAD+K4Q/l/GjlvJHTc7GOBGD1QCya8RVytV2OXOS3u5OTegyYX
frQwBEUPlBgEaUO6mS4Cb2dOdj4qUIysWyGlQLjWgj/bTTv+Jbeu2/ESwVvAr1KjFaOX91Hvn38B
JnXAt1lpT18hlWbptBfdxRVhs6hhXWchxjADYwFo/Ex9seE3xiWAoahnTLFyaIkAiTROt/1WEh5q
3FGPt5L51ut4958aHoFDRI/5WHi5eYjPRYjo7rbdJi1bC6xcPVkjHCfMh8sB+dQdvRC1B7UOmHEG
wBCaOlA5lFN7n/vovkSSsnxxAoOFv/kAvh2EF62KXb1z/Mz0jQqGYqN0p3sE2fno89s+6Zdm8Hvr
ZwIQcqBKd0gaiCiIhsK84yCD3pq6bkTbyhiDAxiBG426yezRAyVO9wiNUqTxjQGockh94/M+2/ag
/2gH2iwafvYITqHHA/1gDtHjzLmXHJo2+puJk21wCrQTMh1P2c+zjUHYnHWXHACO2iOaErcrSn6E
pPy6qBd2iGl9mNlARRsWzRn06b3t4javl9d+SRQJ7uyGM1b+QwbkN3uw2N/WQCefomXuQlV4TZ9d
FeX0kbaiZcIpBhmzbTf04JLLQeJ2WTknfXTp9LqugXMKACOYIE873q22s66+DaiMI15MV9ct7BvF
vvCMnQddBrTZKHu8OBFr+5pPytwKy9/GEl0h42KRgqaAHJrHOTstRPhP2FhnOyT2WF+UWresFgsQ
9L65pNmV+4DZI3DxJRVU5udX8x02PvowAj4DDtmtmLIZEvY2VHQi0DR2WvSsQWlhifWY11bcv67p
esQ0p5wWYXaz17YB6CW9qRstoiiIHr0mnW6KE5jYk3Rmb3uKSZdiCxan6E4RvX93/aiB/HUvbrm3
B2pv3XMAnmxm7DpLvYc0TZTY5ixBHsyFFq6pFnUFIPJbSlgYSdJt7hp5FxdfqvATjbVAQVdl1TyB
KOELJPZGJnYz9xXYsOvuBdYVmxCao5tcs0t0DHK3Bc6OIgA9dNmPzsOEY9TPx80FYV05ZXa46buH
aQBhYzIXz8/NY4hFciBqr5qzQVWRjiKpZjQevJYNdMue7HAW1mnrbQ2cDQUAvAaA+on2B8SxXWO9
UVBbgj1+MEHyQokbwToHpQkAAPXLFmIYD1rr7unVP6GRslG927V7x6pm0uiE1O+EUPOpuu/N4+3c
cZcdPlav/qxhccbbav8E/7jX+okXJMZcf9ejNQmJDsg8ULRifGYfFRUU5xlwbHcWTxtWS1N3oh2g
51d3vdbgsRmUSDCHpqbeYwt3lJBx0hBgAUZQWU/QgVqY42HmxtjU0MvrQc6biE/MttcBr4ZjFFEr
mwdujbBjZVs76bhfIdhNkzqh2QKu9jyKRmW/8RNXyB83xrPXavKip/sl5UOFWjfBZLx7FHQi4svE
uk8JeHhzLs3cjtprqAodeuiyCnHvEJgEwua4Ubic5F5uE7upaCb3KppiFi3cCXpgD2JJvzNGfZ26
FfUlJ+uZe7PxwxbQz2fQCki6PCCeVC5sUS+HSjEh6XZwSrgvCDNAYSBhQUWjUOj1AkAEzYTYNoZV
OEKg7/m2qSiTrcAdgT/MDhtACdqBSvQyFKzp8cyb4X3803RQTWFJV6hJbeigXV2E5TvFSLJ7wDh9
ABKN4Zsc8A0O/5qExoHOJu9Ky707xcKU6ldjdKYnQypTA1y23+fw0xk86DNDzV23ZynPRLSzvc8a
AFaYWTenySI5T8vTdQlyWTskEdrOqGnNb4XVX+btRWoePlg9ar1NA5MW+72etOHwT4oGPaDZJ4NV
yp7/fqDvD7BDDdpoVZFm5L+orhrrpOqnn3HHYNsAfVnsCqmDDtmqs2VjjcxvfB0NwP4wGQy7zH+b
iFNUYGxAvkWYMNTUoQSQQo0E7szDTbRuJ9lTXHlNqE6QLJegm1EmigVFSdnJtO4oBVifj9euPV07
YqPZmbVb3dJBjA38TPjEJek5IgYcpbo7Al3UBf5a6mMdUwHD66i9oB7RMtfxfIt2tC3sy22gn4cf
aAFoUKAacbgsxyZWHYgqDNoGkScCjUjBhekzaM3yMAflbT94JsNA9SdvgN6/Ikmr9pDQeGPhEqXO
GzmBM/UX6o/EMlT6MWmuEeQ1+rDh8BBcqDpKxzCwGq+B2hpE1B76z8tajSVz5UImCdzD4urQNEWU
SOFI3/ZzcIHjDnqAzqfpbDH4eTzD6BqMoCAYexB1Otxb5IM2F2QPaWMT/VvRqqUxF+DYJYFyAP8i
R9u5l7XBpSOGTgUxRjaYQHCEB0VhzsEYIDUyibr7CIe1QTwDVKJXAcrJ18XDvR+n14l+dNeIarTQ
RQRl6r1mVPWRTACbyVI7605uwWukAw218qQw6age/L7vo/jRBTKokGYDiOsiiBGtwntfYYw4Gtqh
ehlk0DNKCHV3kUuC4sGRvGyjeUYIR9ODohb9JMS3yiV7wO48FP0oHUUgsA/oIu4ey4Rei9F/V30t
pIsBskcbtVCRpxpCeCW+CVdEQjhgnSsOMLv38hk+qKwC/L0FrGU6aJ180FlrSOYgavt2W3erqKzr
objZV+tgoETqFu5VI9Vb6V50H1W0YB8IINIZDxKizrvzuS87za49+YEpShj1wE6w4rNZBVRsNyP/
p7bdQ42pMX+uLlHQaEGoTcIPjjuhct9hWzZWtVGFzzNQPs1Gx4xiB4nnEDxaY9b56tGWJ1L07Yj4
sq1aiNxBUOFesFc594UxF0vQ7S+50AlxK4Znsh2NH2HwohHV5uDudeIuhHYANmHizekj23j6uMYL
VqcFfHCthJt+4zkAlgOxJtepy7tbhe1jehn3dSLA1668g8DtZcvURyR8i54WyAvLJdNprPPf2v2M
UQmr6eh2Y0RW3x/Ac5y8s+GSnWHbnpkZbkl7prVFpNEcN08ESnwGjfsGxggbF9R3kDu/eskPHKr+
Y/pBS4viQWmbIAsJQ5Q+cDd6JbgloNdNWoWgTYx1cWeiTnKMyyCQWtsheTBHDAemui9Ael6c5hxq
zL1347YgmNUjsC4mKmeCGUzaQHKDK7CI4IJEjpe8/O0xeqNIks6eyzbwd7jCGhLnPWAefCwUc/JP
n2T51acj3TQtMHyRc2l4M5RSLgNkHkCso5AjYi8fMuquAUHCjYruAaoDSNh6yr+BDsCDpiAGyGB+
A4t2LdA6SNpIPJAYVRCyerS6oYUsEpHm8O7YDBLr5ka4fdgtPzFLXxsrbRuB4NZP2g4fHGZuCTUp
7la/Cqc1vhOlhRj2Mhoqj9FH6KAX/82CoEhBgaNyQJQ+wyTE9eYJL6izgxd7/vjxE/lngnj+B10o
U4L0vOBJaEEvH6cWLSskd3WnhedND40f5WUnSQ9yPrZRPV31gVRe8JazeYcWKEFGMw5B+eG22EcO
oKiHbLWYYNI8RjWDxvbLKzGdwdWutRambC36aFp39FImKFux96l0XwxLr9EAx0pB3aRr1U0ie61l
/ggxpgCOya74gH65e+DWn9Woo7mzzbvVu+/Pqxd8xUYrhKq7PT4rQBw90oU+NIBZmaNXxAw0r06J
lCrkZF9mDbpOdf+5Qjup4XcglyL3arFzsH+QEBFKUbPtcZMaP5FzavYR1mn2kX/x1HeX3uEvsUZ7
Am9vV88w64SlirYwHqxgnx1xTWTBkYljUyhueEzZ21oqlIKxds87wkIyDPRol1eifXzqDXhAdpv2
4CTWpob7EKcsdfFYGA0RUi7q3gofHkpN9Zj0CZwfZUUoMchDuduBSfoiuDm925he9lMqb/Rjs+0o
80viZhIIEepAh235dMyFuXugsNcOb4jsMVPZKseQEfPPVEFqGbWaLj0UZGxaY3PYldAEILTCmTDP
Iv9mffbp+IWCS4o0ZvixLpzMuuGCMVwqz0H/42dkIEjRrY1L0HjPOKiUq4PC0SUcNV2ArGcLGjij
UqFV3ifUPe+3JmDl7gf155qd6Pc6hChIs0fIno9FwSk4ICxzFDA39RH0yG37m3DRfEDUCdzzzeIN
OSbYuDpuBrxWxXagy7YCV7+MuuY8erKoPJSLTiyX02XQ6TiXxaufDpDRem0ttAZVdKNdNEGN4YOE
Z8Uv1KmNOgo0vthBHWfIctZGHSVQ70h2LTeIH/DeOKcg4zVSkWVm+9pyIyBic+ot70vmGXp16ROx
gMe2Z7yXWeJn+2p7gkLL+yAxaEyZYNp4a98G2WoLuNeKj0iRrmJ9SKj+InR/v20S+WzPGYH4E79H
JNGPMAYAcCrySGgLk+w8U6vG0PY+Y0spjhk/OdK2Lroe9GICp8k5CmdpyxKH2xQTWQRuMANxYztj
UHpl38CzoBgTpzxUz0SuMul9xjfiePhaVFg4Uq6Ta/37WnUAIHYcrowNZo+4PSXbffL2uX3ZdS2W
kdtdnSN5AJoGBT17mzvbjrW/xEO151RQr3jYMtwz2cugRdDOZSoUeq5io1fRNsJfOWgBxsSthn10
WNPJ3TM/mKDrciLcHnC9OcV9wz7vGRTw9WQUSBjBEGQMbjbEwZ6OS7oGBgO5KVAsyS4aC3rmiScC
F/n16kX5Bw9Mw36iGY+MLE6YD49Xw1hvGg+oJcUD3Fpurnh/Muz8WQpQWzw6yaXMymWOYMwJVBha
Io/hBpq4ZV/kpXLEWm/2e4GAgKVa8Dh2TYSNGgBVDLA8/HXHX10JjF+geiR/wFiA0lSUrAW5Im5V
LWrbODVb9DLZzbGoKDwpgkurUp4CCSugJskLqUAc0PwdCqEwOaIzguzi19BU2JLJMeESKVFucPHF
QrgkDKmxOeZnaDUBnt+kbnNfLMSdWP6fL3I3d/UVCE6xU7Yw7P06UnObVOtmo/jGyAJ9h32OJb2C
VxUam462FByhYFjSKcKQCLTgii0/RF06kKcYDhjBpcEvIIZ8SOxqgMaS8xylk5uNTBHhUkYx68Zv
oSa2UL2Cso6r47CghwCjoNFaQJxoxvESr3n0k+8AqsGcq5ZmoDtxwsg+x1zCTvcyLlcMnFkUNxG0
dSmeu4l9/pEyF5um8yD54n1Q8nRUMIgbDJTgfa7k4+NsvFFXyVfsjX+zrXM35SUgu4slrAcaHw08
pDplSG84QvJXhF8zZGEhuhJqOMmxQPjrKLbNTSCdvCaFODGbVldF1U1wXEa998a7QvvE31tfiT2B
2u/sLxRDIyB79QdcuHFdZEVFg4WMwS1vUDzhwmP9mgz0fYr7NEFqUAwSfMDlJhGTOqxjlbt2w006
Gm2HADY8VDzNA3uWzwrCEBfl8m4bjSncNpjDBg6yFDCrH7J/1pX4uG532pysxDG9emrYKgZ2ufPA
uPX9QxnRz51qBCe2TRSDSyyOWzB8vNuaY+uG2IGK4tXUAEoLCZCVSYRBm79tf6apSIiD0/vQo5fu
yGMtaLGn08THfktXpZq8QMqd6ZXRvsL0Mg0Rl6Gd52Ynhe6TOVKDFNO8PNRpNCHZPeOdeDco2wgs
5E4TMa/cyXAmcWs0QEz88WI32tdgdTEDXYnpLWua7ZN7h+D1vo1RGDjMYwfD4wtj8kRfrPrRAZIw
TQwIStVP+8B4ZChlyP0We9wEC2OsGbQ5gPTmEO6bl/7qHxStckfggLxpHLK77Rr92s28M9a2aIXI
6z32GBr02wcDkXve4EYsjmXueXUJLzg8p7/QrsW/uYMihCWBwQe4H4quvSdexVzFj+JvoQmRNfIJ
pdmGLTMsPGlpFk7sdwb303kJ+4/oqvpVXWnWMXZ1AJkFLZEaoc/Y324Yr0mTGhJkFJp16uZ6epzE
DDeisxnPaYmqQi/XqbHQsg0Uq9zUR/T8gKWPWzSPn245VUJpIWoOqc089e9DeOUh5YYbdwf/jBE0
e42CN/eOFihACr7o8GCSqQD064waA3F0b7tN5wO3NqhOpOZwSwcokQs2EWzaJ7iG9e/XE45fmL0D
dr0Q+B9twOYBXPkhB1BBK60PxKMPPnYYAy5Ju6Atx2m/QFUw7JDD4DQHkgX0RR+8AXZqf316km9f
Gp+J3qMCR3f1No5oyaPXQR/0TDs2Huf+ZQwlHwT+nII9tPMOJb7KUhz6yZjwufedaM9dh/E8CXV6
99IlhS08j8fbSR5bF3QkBHJBGRUyROQlY+n5v31pnlf0Tuj2onHOAAL/+H5TTAzFSRX5H7OrTpgN
Psum4bWQ1WzPWlhDIaZGe6Q9otLJE9Fq2RkBXe8l9fYxbW0fFR/MjFGEvi6lQQ3NZAIRCQMNABot
0ptbV3Eeu4RbZZwiL/ULX8dlEhpOGI+lDpmGHUxq6yAOCWPYFlBak+Uky+oWUhRdgpPwlTAywY5o
Fmhe2s3Jj8AemrSUixAVBiTJ0bx4fM9MLem90Ehk0bBCnmxVJO/irlygws90rbFRVoPG7OI/AaFx
+eK9LAZpIHLRpPQSBuDCg8qMxkl0kpDwglIoS7o9qynl8mzG58aTdYSW7m0McP++aDMy3Usmujnj
B6LpjC8Mok6Q2V19Q94Qh60ZEjmhvmnPGp7iK6PyK7u05il/b4osEBcB+kskaIefNRfC66U0/lMk
Z81RCqagwZ/UlGXNdNwOd64ZREP5AC801PEXoZpO69EzEM2NhrLe6qA9Ekok5hKoDPKbrEhK1uHX
zw3nM4F/yKZOl5IE2DEGN4mIY5+Y+DMT42xjQBIQUgX3UFEdNAPA2wJukCWITjeIg4+XktUC64mA
YYBYCe52h2mZ+jo7wO7yU8xvNPeBza3PLOLEEsDHlhCi46eABo25cYjopKPNzcpC/cW7EPHSFdEs
rJBBiIDJoKWh7TOwLoJUEtSGAI+AOABjE4STws7QtHNB1MiWXwb6BvvRQHZA2fBilxC1gYd8x37i
ac9xwkkqG1nTjf2mez+prigCSuIjyoOyDW+H5FoSl4jl+qv/gtpyKNucUBn22Jh6czIpHIJ4kvsy
jhTPTQQheXdoOSnHg5yRBa+vbiQmlPJz1mdHlT0eLSzk93FHb/hIbHJo0y1WQLpKxILAhqMQ9aCV
RwBVc9wTiI+hQEXd9Pf9W0JX5TxjweA11UPEmlsvE8YI6iXGrfiGjtRTJYQ6psaJpIP+kX05CNMJ
rz7Yd68dkBUwEhxayN+gQymnlDZvHExChHyjWuWcndGWCPE2ffomVeI6lPhJd+7kNIRGhI3j66iA
oYU4snd10NiU2F3CS1fCHdVCdpcQsBU0XEhgD5DJVDIqm+jI7awJdn1zQsoVCJAbdPhEX9+GyRAY
KzGbQWQiAZjEDcTQnDLcu1BumIigyJ+wazhU/34id7czYFnjJi0dTjFTZ9ZSch1ILF6jpvJ3D17B
9cRBxKLuLDh02AkunFcNL/Zv4YsVWzjJr5xhr+BvRsjtlR2oyU2W10HH1U+pIW0XD1vxW/P3zxlB
TC6MuCNFJcJmAAk/MM3Z1dNXINfJLGGeSFgisQqRC2GKyTN4lE8l56cc2MwkogZ5zrNPX/S8r5AW
u7ivPl1Ti1GlOYHcAEk9ATzABEb5zniTWbgX+bYJTJ8jKG2ExUwdbEzs6lb6+YAsD3VfgDugroYN
+pvQjd2PR98vml6X+oQxiilebBeycbPxUQtl5tIwd/+QTGyFssG80N1IQ8pgjC4bEY8lzJzYhxPE
jirj2GSc6qCesDGav/kcahut7RxF35qhIQZ1ie1E+jk0bNnQjVrCg85CCmJPeBKM+Joip/M8IUgy
lFukuxTLeXHRhYEF9QsBO3grhB2Nfu5cT6RaNzpAJ5m/ElDUAXv6hb049q8n5gpTWuWStNEtlI1M
nlQGGpHi3428rkinjKHkSReypdilAAQOTi5ZdkEF8wA+jysB1CWMXQy9MlgyslQpdxF5j1V+3eYz
mYcmn57Vt1InTfd8KhzEpT0K8M6LUPApWuXyz9ZIRi4FClaDphL1IbCDtkAYFOvs5YQCZwTgYUGz
UwaI5TDfGn2mE5KsTD+Z9xJnpWjYiFo3ks3fR6i7UzWSSSozTGzXr3vZvkx08SRG/5tXcSixKLNx
8Qxkqiu/0RCjcbq80XMsPJQ3YF0Yk47YkhITkxfo3z38KVzYmyOYTAHntbx0poRNu9nOHbbzM2GK
QPHkz2wiuzOoQ/bfDNAv5Wz7dQTGeLzAeeQcQKrUXAkwTyCpUM81GkcC+ePPiSCFrzacT0ewlYLd
azkA5jAfMk4CnjORWaLd+QGMRMSQ++XurRPPlDvIr75sO5DV3os3Kk92XglzTRYHjgKuyiZSIzfa
QpFWsfMpmd241XuzpaIvzaOSAVc2hCnZiTkXKFASjN9IkHL3PaX/YRtOYkN9qBYmloFkZg9SUX1F
AsU+SOpEMoOXFo9qC8O5/mhsfKolKd1r/vRffjpBtZdJI/OLbVv2Am1Oe4OowcxQd8xOV4XjISXO
MCbxnLIjdevnTiBy8U9EHFjgO8+xzFdJ1MSq011ko347gwSLge/CY8ZefO33BiSOg0cVoXGZZoIi
TJlqhZ8S9UkEnAKZFVAeajAM73koUYYEQGgwCVJOap4Jq74go2meVJxkaTHL0S7rPHdKPsedLb8a
6A4tdfIjiZtV6hgfzgOdUbrYkpzXe0nh403toQA0ZNzJrOUga8GKIumWBFieJvuWFCIMisIbuVev
2esAVWLwHj59JDSgRNBrxBrHSqcYdnAaUtLFC/KzvB6iw/a35dIua/5q0Igkgm9DCoLlfoLwzzG1
3K6l9CCXB5qNaELSuQYXjjwB73kecXuprF8P94gywt0pFndHZUOVbJ/LOkpyzhbttw9AaFjmWb/C
zM5FRa6NHZ6EEJSxCU41/ifpq6RiGYRgvCRMSzvIuS4PNxx8EVi51HjZEi44bEyrH8pF5z3wCNbj
oy8vRgTAun3/yFnw6Lf4bXZI2FeUldrsdegv0P6jhYn2iWHz2zKVZCdCMUqyZnmzSUaNKevTzlgA
O2JnkAt6IPrPVQx49zdlZuQ+ST2Lr5+lJIrtUDtEq+/FoRMNMoSK4kLeojWXvFHfhtsdUTSGrFKw
b3iALFEF+x6CxsDYGBt28BTePtktc+jN/EO5l5ki5+Q3Jo6ZXiApyFIgupNfkME5OshYOT3S8Hki
IQTww0x9kvQ1EcrmWO5MJFNIWOESQIqnNAgM4kBw+T7+6sAvnz8gMSOf3J20ClCjxIqPteCs8bhy
Cmj1ZstTF23MAQCeya7y8cjLKEtJVYsy+rf4A0/RzmZ/hbDXTCZpyWthvMPXGbDoA1SnzjvCcpNA
FOqvl+4lHEXhgDIDQSYNnjMYb7lAsKWgl+tBPRTQbMESSjhJ85Bo7JuS/W37UiYQlDc/pfDNgSGR
gAQgcnhamZ2uJRKR8ZQD6sU23aRIRC1H6kF4x+Di911HVLkcUJUESPLIjQi1/GZHpBWkyCpHChKs
gN/x+wOLq1mymYLyYTLKASL1kW+piHJ/i7kjk1QmnswDHJz3MouJTpm2WZ9vHkMa7RvlenLCMBm/
lQ0JlTsbOfZIBgifJF0i2ZEDk7hLtpVb+PfV4dyV1K3Jn3Iyc5KRQkm0RjGEUFvOa8579rucreab
+ATnoUEWnJMTS16c+5Lgg5rh3SlacPnoYTByBCl/+OrEV/iMZl+w4xdOmj/gPEJLII1TycfYXFVX
5MAlrkNpgprqi2A1ZXyl1HwRsxkCKyrKvb+NSUKsC1U3OR2guMqseViybwlqhe2CCqSUuWQPo2KJ
ga1U4Nrfgo4Ua2WYJZIzbPKMaCVZherm68c3d/rLnLj9axk6GawmMScRPINE/CHjVwf5+i+4Z9KA
uxeQNSE7yc4HR9Stv/VhgsB6wdX7y5fQiB8A/JC7qwF7dsfdko6pS9gMJMQgG2O0tPjct28yK+Hx
h4XI8Mlun0tRSxadAPzlfNCcxm/CwpXY7smeWA06jMNrJFVrFg10QPn62I8DYvhUrIV1xgmKsQ4Y
En7CTs6tJWZi5A3mHRAyRpNSJoPGqQjJUEiR6JhRZpYqsdBAHyEwDR+GJ4cFrX8WauskfMa2W1Jo
EWA/8CyCBeEVAKdmW5f3wdSI1IDTZk+ETJ2QCrIUReWrQbFbCt5SAkdmHmp0gwuUU4QLl30AIiSF
d/cCBRZXIl/HVlbOi7+j7O+DqNx8CRKkzluO3tMH9908vsltpP58C6T+XBBofxcki7LofSvQfEqm
CA6GvBmOqcTjEilIdfrvX1ITffDCiS3j2vHksvDF4Ftq0PJvExK34dy8ei4JFBASB4r6UUZfJp68
tkQcMqK1d9t8gZjfA5XC7oDvI0Vfn+YRLUtKfJeBqnBHtsNnvz0mk7UV1A3cDv+Vn8eDK4VAco4f
E+wvS4v6Iv9q0TGocR6Q1Eu8CW6iB0DeyynD0YiQGs2w6/6vZfjYx4N48PI6Q5PEhUiHkuRlgCjy
9En+HA8oVfKopN5miAoRz5HVJy8mS5nIe8Dp+kPq7Mq+8/36vwfxXC5NHufUk0NWNizZmOSc5Iny
zVRrsHjI+5wK5pAEmhkFAiHFCMEl5azZTiQbJCn5SwlVDi4CZPId2c7YvNh+NHAJkhNV1Czux09/
6wsjRYFAITwXmXtSt8skmuUthOBE4YL9VaJcCYsBqm3k2ehmjOR35PCS4wsnWZ4nHJ1iJDW3Aqv1
0oUqwZcBFe7utbznRGhOpVvDXNIpZulLeSb7GQmCcLMk+JOfy/NrIjf4NTyvDaFCyBjtLyEDFAt8
JmqJyz8mh4SL8kVBZio8HnmFNmKAnAecjd/Xp2lCnM0xOSnh6HFUeBoQUfmRvlQs4WwI00zK3lu2
E4qGYXv9DuUxI6BK6Mu/pagjP4/HCf+HHTaMxzqUIsRsOPoAX1Eh/1bYiABuocQDkiZR/eU0KDji
JDsrHDkX+OJPNgx2ThwrWMd0BJnerDH2XrT9CNipChBmaiwpWT6y7r7rj+WkEoLLBs6mLY/RU3nz
nVAzYcEQ2MmKld+SxSiLR+f5TQ4AqVRcNnIQpEfpidxZ6zSQaArJO2awsE23VXcD2eLeO4lCkcm0
2We4Nhovpg8K628ab1lL0jZnfnKUSrlfPrcxeTHBZCttj6inkdXKv/9Ox/e33CRxgHxLsUGqAcSB
CLfxUhJAfjt/tOf/VkuJeRpOYjT32O2oFSF2+j1/+vpKwmdJRt4L2WjOJCEXT1p64rJQkI4wQoyY
jJPUEL5bJrUs9EUH7A+sK8kToYd6hX8PhL8CaXH/x1u7Q/yUFSWkMiH3FH7Tjn9kRmggkFE/Rt6R
JKVJGisprTDRlNWToEsYaSR0XzaQ8PGk8CRGWaRvpHMG1UtOIUrMLkpW3wRf0ve/2SDZOcZFjKPE
zn/VtTPtko4tm0sDY2U2dglJDC6DVJRcRqKeuMcSq2bkSSwQoTHCtmMmFwe5apRBiH2Zqgo1ceDE
qf8ix+Kg5ANI8soCW1R72QAMwklW8Hf1T14T1htrTlbuYwJriiUiISXSM7Lo/7iO8BfBaYvV/X0j
r3A/EhDy/cf7g7H6DRKFVPrVw8GhDHSnZcwxs8WMC/QCp7gwSNP9/csVJLLkVwF/F7AUhYf4gSYn
u4rQ2mRsGVkgmnw+c43KDJuBDK+s2Q5HuMRKEjMBVHI77pWqsHzrwYuMrg7ezEsJOs7Lby3FMaiM
yqqUFolsGEKX/Yu5hbIqn0AIrPR7VaENcfIiVYCDpsZ3232Gt12TpZHuJBO8IyEgwg7ytzwj2Ulv
mzYKnRaYTkoXP61AXgLJCL5x0wwzgoemU4sDgybgr5IXkDeQPzvQ03Gz6f0j6ryWG2d6LfpEqlIO
txKpHCxH2TcqWzNWzllP/6/VnO+ccjkpUCS7Gw1sbGxc66kvMjNkn4NKQjccCHGKE3176M1Boi4V
0jmWQSnzYJFUofEgT4MwAxlqFD24/3jsHWY0Ra8CxOsGyqAWxZG5JnGDdgOePAXGXDJ1u1ZzGXOk
P4tUciGQQbZ7yufs+MsYZDsi/9M8cmEqPfi5czwJxCga9NMNZ1DppXr0jG8X6U5jodcVZyc/QHVm
3Z22UNmpn9GmjU9tkotd4w3riJ05gifQySkAYJDrpQ+BErcCi/Ty1JdSPwfTWfu6a837pFfwsQ0Y
ZuBa5V5hkMJHrxCo6ebqcuJkUh2XIjw41cEcHH4xUEOP/7xQUgJfxbfDiPD0SyNishwzCVqCEjyh
MplYFmIaA15sX0MRpCv7jsp12BY4cLJAU6xHVH/dUg0aE0TTzdvv+zPWJfjDgu1C1te2Gb/DSMvv
jNRKYh+/aQA4STKAwS8tIw/nk05Z+EcC3YXBhRkrzI1L/67znA/pRWhFHog6CA60YsM3C+nhjTAB
u5SdfhBFONsr/wf3+1nkpSjB3fHX9de4w7SKkAfx7Rf3se27kqjVn7i0RK/X3wxrLIcDwKixYiQ/
kLsgYrS6u8DYZl+ZI8ipOCOp12vvWOEINKklMARwIxr2c9w/jY8Nm5NQmt2BO9SBPsRFmkE61W/U
h26oI0VM2Rfiv4teE2VzKYKnK4AUg5Jd4/R2d0tjm1vWDUdwlBgKN1Vvv4Nh7KNHJu2L/7v4Z+Gv
Ar2Hi8Sdd+6XsUiORhKeiFC7WzIUFqCBHMl2QcZ9E1AEBOLjCL5NQytGXACcsN/77ruQE+pJSUnI
BjMVnu5NejWnYTNI8nC7ZtsNXyIvYi+LtqjabuiWzWb2F/8WsBuBD1SqeIP7FvSWvyvoDxsP3hn3
hT9AOV7HDXcmSldxtQKi2NuzcnS8yAyygqAM9VOTEyUzWsjxL7aO+js8o6TqV6tueKXTeGxYHUtV
8L83u4dZe2ymyThfS8wyxVQve0W2yjzfKgLMMTKamMsP+sK8wAOEAJztg3Stc8ddVgSFxBmeQgHO
jh5t4RXyJQ630Yvo8hnHWy6AG/+RXZrU0B+dZmgRJXz0xydJBJoOhLBdl10IyludeDRrdnrD1sL3
g10/S2DxiHN4MIZMt+8xOZdV/OjpFxFKENPS3TfWb/InQAJDoT/k9xz/CPIh8e3u75XBYsiIrIBU
AT9Pb+nmjAhIHwpdSuBPjYc0GRqxNY4vGhJ9sUDIAURNh3BILyQBYhNfznMit9VUTFaPyzDI57dR
vrtoEu7UTjR2MweW4xiz5rWVhUxDQc4zZLk/xyd8vOANigteWw/0ao50fCu1IeR4BPyd05sg8AG0
kbl3B5V0pnmihb/ZJqEc6Kw1H6K9XnSWy1y0JauUMAs5vOrLn+vzslQ7Dml6wDyicJxR1QX3+zRw
M0Z0ERj/xekWPOyo/FcPX4zVrdkMv5u1/52ffaT818rxdUDO3b59Hh+GajvDeMUEcvyFuEeLlhCR
aG2o+n7Sj6fx6yuO+9Mcf98TynHcLN4XjUA4sifJRsHmIRZf+vAvwyH/cz7vhyk2FV2jEtdmrE+V
NeaH6B9T5OebC9DL8TxlvQi86JZlGyQPvoTiwZaJl6ijY8EBzViVdvzWYmq/p3v0N/MNexBpCRAa
1QK13bBIB2GJoMBFxroFwm0DbnQAmZwKQ90j2W/uO/CvXpzCTicwGCybg2gMqQ3yXDT7Ytxih1pF
NxPSH1TVvWHyMHt+HTB2uVbFHuzBxw3gF+tJ4+TfrhkiA/ZpHJSJvoll0mf26jRghK5Muq64ktpI
69asr9eSgbIneKGD48/xpMKsdc4CzoW1cGjkf8S5ydB1Ts48Vla+XL0OpIwJZcvuQvOHxW7IUKBo
XSu9Eh1ip33g+BbfkotILK+mQhtd+XM0+fyBmSDCT6CnA/kHrH3tCKRBqILbc8Op2OGwZBq7WC0v
RKv0NPNRNvgyXqHeypGy8ExjHykIlcOVS9f3HCLLsPgTkaJja/MsGrFluW3rj54Lah0JfmxZL5oO
R8XAwyDKb00G4Rqg6vFFY+LoHRpw2B1KPT2H2Fywwy98+YgFeEBlJ3fiOj8MquA3/SO6bAUc1rQO
4BwHEeoQmDtQ2HAYnmov+ifmHKD3/Yom+X1saWzydQeMUvV5a9u9M7Gy9ROWUCqisli+LROn2vmA
BDtqZ/o4GEtq+WbtNLbN1IU0yjklaR2JlSHOS9AkCGs8488zCDDUErGNFJC9Ew42FyPJ/ITtkH7X
Badbr7wIPXF3+lOXmlF2fuPnsPQwMS4xpQ7+++v4fQHzM7YWvBM63sDOAqojO0Pv3D4tzniApw8G
NexWIM/vwoRlEjeuYtFncec8K2RFom/2iuNPJSykHJ6RL5K4OFYHrmNrt4J7jJusc4zz3xHtRp4G
39g9TeUav/KR3E6TKQDlb/ConoXBdVsLdCNwX1z/nbdxZXmX8gc6QjrJzsPsi7y6aQuB/tYY1/oC
VoKt4k7tussAFVBMwt9FnC1dMLfpNAEMri4+EH4dAI9rHm8VwDI1SA3m/QPvTK7ZdDGSnGyrWinz
D8BBxJfedO4SIDLtXrj65GYCLuve4UV5t8yLGxWqW+GevyCDuQg7vxbcrVuNFl01vS7Jfpq5i7QO
H6A/gy6leL9sJ47Iw3xuSGKYO9PuSY4xJFP9AySeq9AR8DydNekvHYJ0Q99cTzfPNabbx1/9MH3A
fXwY8Qx/b7AR7v7y9EQH/AJ905ngXXA8AnortoT6CyNLUdfPCZB4XN9Hd7S7WfXaOOiOsT7qEWh1
2kCRlL45P8VXvRh0MVpr/Bs8nI99IwOPJht4NIYcG0IOwQvSjReiCsMIDbEnDL1Jr0/bLMyfuLL4
3S3VnEp80DEESlomPxotjCMKSJ4H+Zw6mhjMrE+TOcgmarrI1zVV3Zi2DvGZBiqk8BDM657ainH4
NLOqueHKrA7wUMamPufhnHsqEz4a10kaYNfIzkA2CdfF6PaNOYE6LLw3HTT3urA3spKUsErcRUdq
jGKLa8hUh344WwrWNAb9THHx8Ej6hN/sozKTyJxTA/Mm7Jch8U2XqhipS4YC1Rg2aTdqv2jYEeJs
BZHm5PyTDIe5MZE1/yvSOCfB3E7EegcyI5eWw7kOGIGZTAHwAsbexiYG5KhdsncZafg7xKNBAmQX
F758XPWSwNhmYZZb8KmY3pB/8WOEDZ3aWBrG0tyf45qwWSGjOcTlCo9VyGaYkWC8qQ3+TdEZFc6v
L/6kKykb7dwXGwKShAJRcCtzcme/JEJoEqXLVJqiXClCloDtxJk/+sLeWBeDOGBmYHqGuIsgheZJ
7NsGKR5LFgO5pTDrjCUFhd0YPZrnDS9iVHwzZVaGkibClmBtRodwCFi8hk1m2aVgJSijya8CJK/C
K2dMgOTj5F3JjLboSy74bDosKYYpHmGFuE69OJNcnm7xC8iMe6S9uWN5vGwJPwbAnTL0WC+DbJop
WZF0nWwUGoEDzHlQ3xJWhTv2o4HgRk/VlzQUU3VazlhLrOZE0MH5jAhllA5beAJFmPx0MScryuV8
CYMvvuCgl9B79DmKJtngnSzJJj9rnmiSq4t9CTu0RCIwfgoIEiBTTB5ajNBjrkV+WZ8rcLDNOe87
Bn9elGNiSDn9mP9sYzg54Anch/Gba99vI3B/y4CMzAaa2nRsvYXiE8y4L3/SLpYbmTxHRC+XwfDe
n48JqvV04gO69zDmGY3eYTZqKWFONuQ8SBY2gHancFTkw/EiCozrGQiWFxwq54kkLcfYLfrfQOJ+
IfyIk5qG7nNgtQlhXvsqPekkG79dhTL/BmwG80hmeHhmINzUtJ5rNd9OgEpidPrY7IEBwlt87Ehb
AzK5QR4JLf/FgnWIm1yDiT8v0vlvtt1WL67A9DABLPa/3iPhDO/YrKW9ddMYv/ET4l/o1ehL6djI
NRNOct8FkJ2JXA47ijfUBK1v962u2HTjceaugAhR7eU9qbBeNiPxmIDG8OYwnUdO62QqG6+6/oGI
6nlGyQPCw4JK52Fdb9SMZl60Bg5tMuYuQAd2ilgx2d48p8PKnThkXlWwIrDswu4GCy/w8pwp1JU5
I7QkHltEmKe/YM562tlGZxd5gckla4Q4UnAMpGzu2CS90DCzeLdzzssG2noHlzC/Pv0tf93bN04k
mWGASLvAoBF38usUgcai3hU4xO51CdbiT2ekA+KHCuKLzXjFnqin6v2t8JfD6Ik4zcXW+I/gI8mz
u0I2owS3Ed/RagTTBvDvhTmS3nBYHsGwedvAeSa+Euq1A5p8kB/gx+AgSD6+TFghvB3a4r3hvfDy
vL0uCk6d09dFoUsQefrgTrXwIqX3FRvW6SY+R3IL4Dab+PUIj4kuo5vcgVDPkNTAdNdK/6Kf2q7Q
Okyr6mtkH3uTUADA9aHunDw0Piw/TSwrVAJj6x1GE7zfDKlnvzwrcbU0WSI0SAf/GANhHDwudQJ9
OF/4al3oUSYJCpRTel5eX7o9/koWvYtfPTD/yzG0Gc7CwXEyOkc4Q4YCKrXjge+G5p5e2dgSQFQp
8/GdBQ8Lnq0WmYtxY/m8esoEN42w9ffE/kuI60bplzfALEaS7jIJtuyPG2v8UL2FBNA74OarDzfW
Q+emeeQDl4r3xPxJotYct1Yf3ZPX79W7kuZg7E6OroMf8uZ3ErfjK3eoKST0D4kUrdS8Oe1A669f
ARQEqMJu/uELk5SkFiekKNnnUfaDZY0vEhKUFwDvYldIHuFfEHhjML+IZoez7zPItltO9glRShx/
RC+RdgicmGk1i2LaCstW6OfZiVY/6T9qc5ahI5TNlyIwN4V7MW8j7EIqRdwBV4MOINRENrbq/Xk5
+EbhN15S27+WXLIXrSMmXWUTZAcXk6AdSmpURUv6AnlbeD5cKaK5OFSKyV37+3bwZSilCPfmn4/1
Whk5xIYH5j4MKHCPA7ZrvOUjYRIgysYA7589XuKiJanPa5/eikuq+3MTBeRU4RPwJrxo7qhAExlj
29ygtSTZ4E6xlFV1RPQ/QHeU4rKl+tSmcaAnan0Fv8Tk5L1DWNsxUg5QgXBBCGwNbomkwUXdjUnw
gbR98HI+y8Ba7HPxNykClFfCF4CwdJH/7MD21/CAfbEIvd8lqW3yO7HKpiTJpBPHbjvjWOYAnAlA
RlluCQxpEtCt0BaGCzyVcPI9YFb+Ti6GanXoFZ5OqpVgD5uGxeDmI/UdfI91aoTRNP/5EJaYxZAk
9HkIrwndb38P3AUCesRVPAqorvitCK4FRqY88azlBXBHuXVWuXkT6IrDXRUSXfSAITmr/I/AAEWl
Vwyr/hlZQT6e2zcwiuf2gjNTSuVrrXv0eB5Hwo43dR6x0bRnJH79HB87vDmgQjYJiiF8sxkuhr8H
TkGCxQHk4d+lxPQvdFRPjT39PQbCU56Ol84FOqSk1hnpwzDf2QN0lIEads97WKckspsmoDnBUOLq
WaVgr3pOYJPcI8EOU9MJu9SDelaOAQIiQBNiKg8gTT9UXoiMsIRXsohvPe60aW7AkxvPmu6Ghj+U
De7/t/4mvr9Skg+QOnu+A7fKxcnWV8/TPwqUqxsuI6fSy6LHLkx0awuCQbNMoQ69i9PInI8Ju4gr
QqBFWPdZqomXlRriuemo0N71p09JVILYCSXdx1aex33u3DIbzffrBozXk9qC5ZprzwZ3NAPCexmW
uSRfn7A395wWRF0uWgxJwCdF0jGNpUoFOfMcooU5LNeS3OC5fvg13VggEwc610jTd4MHd/EaY5cj
gszhd+/i23A7IjZ8BhIjMQu3ryN+b8wIuw+PWt9b1fQcVWLEk017XKjy7rfPeCRfZYhq+DzHAk4J
zQJu0hz/MXmKgSXqzJMMylAxYeLduWy0XgYj8rc/WXMBuKfovkYEzDTWqXYL14kp4KbjHAzLtVNd
5ppLXe9iAS/dnI88mnGtAxzwqpt9jEvBcYbc9qaPFVwWNhihhEWrNEjqmIyGdFk0DvpYBiomeO7P
VLoTnfFfYl9ClGb1v16Gjgn5w3f/1iOFzSnoWyJXojwvGnGB56jPt+gShOFcak9ST/KedsON5Zu4
j2k+7gZ6QeaeZTv98Gr3zV1kegMMjaIAfbzMS/KhJULBcU8bFgI7XklAQvUw+G1C1xcOTghIHpLa
Am4gniFyX8Hq4QcTOPCn9tKbqhdAJDrZxrfgUFEGakEVNxVBHP1LwxldcZ1az/be3sNLlcZRGpQ5
EwNZHyesgGBLE5BnA9nHJxXv1AeRT4PH5NhSEvCyG90pPTVMTWiB+oAyefX3REkMZ1Ng45qvGdX8
5T7Fu5J5Fz3B3jTUXyr6+Q6eI5fKkb2nZt8kQJ2rbKcYTo8PN8pMEsWcViZh2I8/qx4Gs4N0PfKa
3C6tutbdr2PzJMHEA+NmTnkr/YQD9xPjGyJiDktJKFWe0RCZENHPBWdI6RO33gKoZO9wV5i1U0/Y
2L+rv/DQAEUphSBm79HHksQiPGaoX04FT73QWp+qW5NYXFOmlXnRXybIwLszLBeZAzP9Rc5MX5VZ
qkMbSjEckGRIAtDFkSzWCNfJyciCliOiy2wAJOK/ZwD1LGGyy4Wcg0lO2yh9S+sCFCI4FuCURXlD
FXwMdRCtbWgbJOHFzNQIX7LK0dknzDO/t/lBO9SXNx+ULDw60+G2twZFuiGbJFOk0DElVKCqE6Xk
hrLY5IKe5k2WhokW0jJ8r54SB1FXL1y2Lq1fVvMVqeMrN/YUMP4H/iQOio62a4BCmAGKZ65bYj9c
5cSdpSjGODsJrKxYcmU565zyxiiEAG10dttIpEW45CGGgZZEFlOHSv9X/3TaXD5LHVk28YRZ08F3
JSpI8FLdeRz2Q7V3jpd9z3PTIigY/bu9AquJN28GHXEc7n2ZtL0joHuboC5QdXrywfzv/Ev3W4o5
QJ1sEGzUTnleYAPuCdtclDJ2tSasyiZVPkklj9CuIZIrOhWwJDGgMp1XP1wHpE2ZEMlPU8X3TvYH
QB99I7bWUzkOuyxez71Z+QTa919SgV9kF/AWeF+RvmqYAWqaP4F4hnw8p2A0ZTwh1KyvvSHJhyA0
xTsdlbgPYBsrgoY5Djbd2uLxe/pbGs6WqICv9rQDJamV/UYvzDQdSrUQ9hLn1QScnyBgyoWOCoMc
NbbaamIiAmduFWN/p9LWmA0rniUWGvfklJsSKDcqpLMPXaY4jF9+PsAWKPqAc1ahDv1ClHzHy90D
6ZeDey5zeNuTHA25sfePmohHbclk5icAnxh0YwVznUKa67a+N3r9TG5T4/rf8zbVQTIdPUAAOgE7
N1zK8Y35TwWQeYDCz+FFuXPXxKZ+GJiGlypRUHO7J8Lqe4kTpLzECU8S5nb0ukKoGXl+aE8yJRB6
MTfhmpSNJS0mhyR8EiwY1tDWFXjVRWa8JRLrLBZrJ3fQNqdKlrR+/zZQUrx6zufnINgsY/EajzuD
vuHRLx1dfF9BJ8z2K501OMmgRM3bTKx6uY6+HwPNvs4NL5hXAOI1KPGGyYQTvHXKm5GkkO2f+Ut1
b5/JpE22XmAJ/E4JidNPM55BIwELWgCKchNGOABEhWKIsNJkualvb/roTmmciVaPY9Gxa4faH05u
y/3mqnkHdO4bNYQafrgD7Ao6z9atYtJbGHmyinB3019s/vrU9NjFa5215VRI+CVIACHTGWGljTwd
jQkIDLp9YBYAwOyyrBC3y1R9B5zha9Exou9w5f1BvrQCIaw4ykNnNi+6f1p0MjHFO1Loz0/Zf7TE
xDGcNY9jGjuZe9QVTb4liJsc3rau6OTEMsxURuGvKA9/vAD3LEveWJGPFCpZl0ZItnKRqT8ZACph
D+Ns9pP2RTRDIxsQkIA+reCpQEn/yP2hsjzZsQPRglvkTYJUQgcJ7oKmBApLqmoMpD0xJpKUStDR
tuBSLz1UC/HXsj6LEyaBHINAUumhGck5GRoo6wBxgn3SONC6AiipSGUaiRkPEeVUN0iCOGDSQK4I
d1RakCwauyGviuD2vJlPJTIIXGzjNl0fbSZ1yZWWp7Xj7YhUet5cBnuungSuQtgrGdfNXyZdT88A
Orc6o6tepYUe8fFnwaNe659pZFrzP2/h3FGSgjpHHIIE8tX/EGoXlvfT9VwSu41fgXegr7NojPvE
ac0SGlbMPF0Hn/Ab90DyuIxvj6ovItqsH+xx+OrIMhJ210vQW5DeQowK2cdPkObib7PhvjO8g3eh
FULQLW3GV+tLepTgZYdjFPu4I6/h3CHIld9SHVeNCMwUixA6NmBnzIL+9yWqccJd0BcYP217Faq9
mtMvusuTSKJxTfMmRbxHa2kfvvCPbEKdCqwKVNAcTUm1RE47VurIWZkAagkRKNkahc5w1K23T5BL
nc0EZtRvT77MXyQJRoEwNgX2QHPQBouruPJXtg/tdeDCe6edlEbAFaaH3i7ILSvV2+G8SNi+rlih
Rb1GncNktiPwFNjM2IrgprnnoieA08kOiMcCZ5Q+BKs/UOX/mK3G5GFUYY3yjHBljr+MMsThrBv2
0g4jmd46zuL/SnMk5hlTJq5GhScJWhCahJWlBoVGFOpLKx/2mytJYlnpJVwrhAMxs5p6X6OR13UR
l5EKgxQfr/R5uxX4iK/h7NpOaIJ97ppVaL43a18I32bhbfImdxEyvU9njLzZQLtYbKD30CGBjzhA
OjQqEXQRQ7yw1bLd4sqYczXDq2uXJO1SI08wNfLm6Pa5eVB5DRpoks9X823/B07N0MxbhowO3rDO
gAkL5grryxVgzKDv52RATQIdE2ctGDSYLbVkbPeJB5mwOtkvvgjpmELmyM2qU/htohvMFVFlboDr
xzzUjumgGRA7sLTJ2pQZzBwTbqeJ5p7XcjZeMf3nU9TZGyLovBtReYrB2+a3mTOrBYkkkqoqoRzX
LTkk55fL9UzWKCxtlr0GwIW/oWDEZZzkk9LUOXZyn8H+Mh21QGBpnVUPs/EhAc6XapucmloZazPl
wxA1USOvZXAKMtU7CHPgNRpJOlbuj171Np6mQ8W0cz+PlI7rIsMMN5BLwj1WSZfr4Ipk55k74q1s
sf5PlIgzCswPMRLTEXA3Dw/6Tt6dhI7pKW0KzhuBpswn71+qCURHU3GkISAlmWKsIF8A95Kl6PU4
Cmw0P3lid7xafVoLwaymO7Wo3u8cOptAT97BZM6jiAE5GcSiaW5JgnIJ2RlaIoA05MEbDs0s+UMe
A5XY8VOEwiR7rpceHAN2YeacMth3wV+TxoZCZ+CbY/0+oOtfqpoTFuFzVh1VvrKtLJljQd5x3b9o
s50NFrIS2y9JjojfattQCwx3eonvJ6tDCRK5CMYStPeJDoQ+GhDnlfPa7Ll+fmKDkynqupD04qqR
mq9X52IXdZfpMm6kRrRhGa5gaOA7xqFNFXGM9TDyYJZU6Kx780alb5rO6/drCYYFqRy4IoRzXGrU
TdLlPEeS3DSe3AFpUNfRvCWcVG5liOJcsZ5PT1tmkJLEMv+iyhQiE8l5E6exiyR0HhVHNGYJifiK
r2a4U+K1C/IOJJXkLJumPIzu+FV49UyeEMoxkYwC3CQSF9HPLAxCrpBtSlNhdkVTIeprwmkbYIoV
mbskhvD2otvKM2I0F0SXglGBIZ5gOE5SYYc8kSAJOSY4CItrfBuXbTDWsygTR+/JA4579GSN9eZl
Q4QgoLsLjrA0BVM6aTYGqZ9SqGZNsU1zyjDbwB3d7E0tuvaSRKNwg3ZBywCoAOdSwBa3I2xPIiL6
u9BINHUaR/cRRVNSvOCM9dbymK31gMnWnqqvyTxrIhNQxku6Foip3UKdbQe2JPwji0bwMHxTwlx2
JXojxGhc2r7ddCFha/tKHmjJZmO1lGmW3aBAaJRFvwZxI0bcXA2lPKRp7zCkGVGm8LexkhvGrXno
ZAEIXV4JkOhU2sFHBiYgpaN7TioLsKM83JnUcj98RsOdDUSDziCgneQGI91bRR7vgvtpkmczujMv
lm7nJqXBnF7wHAz0IKwc9qwvDvzmviIDyWAz/e76M7EiT8zaWBVyQDqJfKhYI09DKydy1hawzAkD
DRFlxySxHakaIiXjs01kLsdGXf702RU/fR0tAQkobzRdoqUcDb+ILQmogEUuoZDOXle0MuDjFJfY
UpODVhPBn7t7oOGgFWR5HWYDEo1VrtJOH60f55ybuzuxZ05gOEzOU1ata9P1h6YXmTZ3cJNeJsIQ
qOB/AzddFkSxEIowr1Zu3LpZmLXu0yaEpNmQs+sRzQjxuQwQOPneErwf2DFNEhpKQZGboqFOQj3J
pbrvmZ7VVptaMdupReB34O7clCmT8Kcjc2pdXuE/UVPrpxYbxGVo1oK+hCkOJ4xR0UKKv0ybwiiW
PsCZBZ7UTLiADfy1hJfB6pPZyNiK4sA1W3FWSbIZhIK3MhVwQnQ4fLlL15JZx4GvzjKUthQBpI9Q
wTT+2+4DcF/G0LK1oOK2W0TEM0D+ZzaFXAC5j5NznX6clLuMQMJDyQu7BL1iKT6mFj5UyqjRRIge
toMTLXPZEnSbedRNSGBcXSel12iszmbEo2wThtyWUq6hDEo28yyF0N3U/vtefYybs1CHY52z5MQy
1DThOa6McqgtQXFq0BpsBtsGPXw7CKvWcojTVZqlaHaO0NooRToG5RrIDlJ4Jxg9xbd9vr5kFIck
5g/VTkltuXw7NWBszgjQ4MUitvwa/VnV8qvRelkTOhJN28bu3BofSxPRMt2RsEm4qasvSmX50uqC
kuvKa+K3v7rD2qLSi0ub8WS1uqDHvcskTDiWuGIwt1wN8exDVKRM9TYpNjrFXmkfbUa9AsJ7KDpm
fy69fFd/LUFercw1Qchv81bmwn6srT4SW5N8grYP6kUea0XmLeHhmhGCdb3nrP26IugSihxRdCKS
VqfTDrpWa5lGUdrOKeCWmR+pJKQsJ6EcVj2pI0GkAj+SczDLhSSRwXKSmFSCRs/GoAIeEUCwpjvx
CK9DPLOoo96Y1EAXqtDRIlgCESm7IizZ0rUQgkZCPAlYtOZ3kh82/6vxUUbm8LKOt8NM84DYgYZK
5yMpzzi9YJqksWP8jAQ0GWkWmyvkxCf72S5QY4QTsoEk6MEXon0VV/1r+3yPR9fvxdO4vQJ2WT9n
6j36BqH3/TVH152KkWPttb7vIe5Fo4MbhZg12r4ca/Rr7z8Xnv/+rZA9XzfoWVuKt1/s7I/B+C+b
Kg0Hqota+nk62OQhFm9qlUXj8UnBfpcuFePhg2PxpeQfcn/FdgkNeCTG+wqOp1Y1TEe6vXynY80E
fG8VIT9XQzqR9Ajo36o+RtsgukSRPW3SNcDEPMoyIzoslL/o3UAacYinkB5uM+1cNS/keI5pmgoZ
QxmifS2Dvlr5HUW26zvG8c+l9QV6fRhXe/llE63mxVO61guJ9CHaitS05v5O+8gOfl/jXXf0qI+H
hNJ9qlNBxegcPZj28WQjWolgXwvVzqy7pLdUOj7fo/dj6WV1iM4XpJi/aJu3x9LSpQCJAkSabzxI
7yFDs+M7GuhD2j/3rjXz2r3zuoGQd7qxXB6rgFFFGqO3UnRUneSHFdxsxLwFPdHuX68bvIH+YXF+
R36MzBo9gaD5I9qdYf7BKZsg4x2YZuXeqDJI137SYLQXbhtZl0cL6fI7Cppw3pBBQ91MSYh05wX5
4jrdfylHLtA0o3V4VO+t62uOGv4iVYqotHboXR/XwHtu52j+cv25ore+/aGRwBMpruqhCA2Kk5le
vjOTykk5cpRlAC6ufG138ewLEAmzUo7PsAuah14726yB+hRrv7DP+y8I+NZpM/ZBAqiK+tW13YHN
o9B3hLT7FZ3jYn9HQ6/09mNPdFeMUObfUMh3raWQvEftLlOvfI77pNxDeH+srWrDYj9PWeYzqmnP
058lM7OR73k7EWyh0UOVm1SqnnK10oCBQQJylK7tnsb72tgNqZuqUrBOY92Yss543aSDA71J8hTH
HJ5WTz3GsH6jV3tUwHJfmMz6x1+8Jy5lqcLdVweH12xcqQ5Or5losO/X7whUQyaI4CLjrRw+H63W
tQFeTNciJF3gv+7o6ntuwDNXaRtTMGWmk9Q415a/FEwTbP4eP3JV7DY6YrlqjUKpTnbdLM2qo/dM
qt6LMqPjOyKKzzSz+fpaNzGF9Uf1vK3R5P2jfGtva890b9rmqws6fQwXL2A7s/riZfxncrlH96dK
DZFoeuZ+zOmykvtAOT+a72qDn0W0GUyr9K/qVXbxBXEglsBADgxKclXwrxuclMGyWZrQ4ufl+jE+
9plWu6gQCdeQzinVU/PoIixWwC/7pAHOb4q61TxYFlV9HGBR61w+O9PbIAtDBNWn6BSh95VKd1Ez
V7w+1aTBzqCM0CsE1XXnFL3f28d79TCND5P3Sro+672rGE/rvNqV3jXvqxogWaVbRux10d2N0K1P
93eo6H1EzUVthr0ad065aue4eUdhbFyL6EMWpV5zSA5WkMZGb/8U7aJUs8PEOzejcp9OA5mnd8CB
e4RqFd01D8+5lztLJkI1KD3EPn2VuovLK5mV8SbqnGgvnl2latlVrBqvYcy93cOo9XClodLvF835
7z5+LwNLILbco4vkX9bFCz2drd9a3NC7785TKIH3f7k99u0+N4eLxvqDm5i+xdFduqg2sACAvvxd
dffx+RpF2ib6G0UEGBR50mKhk6uOvxbdaSna9mmzjFcliqOzLX5iZArv/lfV2ul3EpLob4rH02uM
QEzUTkAJcQnyMEYGRq8kwJ5swWRBqXhQDoNK0qTN6vw9fs9mEYBznyRFA8lMs3r6FdKM3SWz2DvI
AeJUiISOpu/yqMUd7s9ylOWw+tIgSUmaS1wl9C1P8rIV3jj/QGmGI/kia1IAvqpjlD+IxRC9vD8j
tDfSRcmQHhIrMSISyT40LCECT1xH8+hF8FDMehFPR1g8NLCvL6qg3SFyZOLpZxYSxr4VX6NSW5aG
ELx1O6lGjp+zpmqPovcFGsuvaAcQyg8zED7goKAFVqihpoNoPy6H1VNU5BD4woaWwDHFHZXdT6c4
Mq/rFuyReWvfVbVp+WRFn3QWVDAB0xO2z+Et/+N5S5JRLwLY/EUIKeDOVCwmtJmQCsQsk/LbwfXx
CzYGtc5mDdIhhUwESMyk208woPyeDrucx8Rz0F/Qr7auFHpH9VKjkv2Zbszw6a0ut3JfH3s28G8g
CEkln3Dtn6DFUYdq2HSkqDSN7KLxjXlSh0Cgq/TkMFgIZkbF0Jukt/GJxDUjFwtbrR2xSiXJYyl/
d6KIwEesXzG2UOMR1G+0/BA5k6mVaIbrt4H5yeTCT5PbNGvPN+Q+KawdoMatqIvxsROv8Cr/QYAM
pIroXbjA+TJGG/MK+8GJmQfA8CSduzIcnEW0KHguPckuE52rwBYgTCf5UOw7vz1ihWCJQjzwOgHA
XGuTInrBZya4kU1Mpx/onKjKJtJSiQe56B3JPnhz8v1tB4KGeJuV28kh9bg9lYQiK3wgyiGoJP5h
DC1urvywS/oQCAaG7zJPDf22rENa3sbXXokmuLInDYQNbvUvjyE4Y4so0ytZxzLouXzc31RIdDhJ
g+K86pyKFJz+ZKnApMNN2bBRKxFCesYlgfC1E1YHaRG0Ep6Ir/LxpK6bPoX/kAs8HNV3vQ6vVwTE
SE8L4Bdce/TRw6peUvkjGOuISc8OeAvjJTtIoGTfyT/n+2I6yIv5YULSdLJeMf7cOwqJaS8C3Cjc
4M2Da59U34tRCOF55xL8wXLO5LEEkRh/JRya/Ne19u7NDirAQR6dnDUVmdrQBxCUR05Qa7MtxkDW
SWlLTf/TdVNX8RcReREQMQ9z3UnBu2ZWrgTa1k97vFLVZTTMRNwFlY1Ddb+n6r1O0+0VD/n8SyDn
SSN6jF9snVeWijL5C957sbr/ssQIKDABzNieCOFpSAKdWR6uqQixEzG92afjadG4MlmOlZi7R0mU
TMT72BEOVURRU7zfk5QJ7KeVYXQQXMqT9ry8Jf78D7K3eMH5iv+uCErmJew5HK1EVt8rSjJETgNX
kSmfUC0qw8bl6aAmY5HexijBmEqUFlhGeorSjr5il9R/Y6wtsTWwW8LlISCX32b5whTMWPQ36Qts
h+BxM4GulvDlUOSaVwFPyeYmxMBKA9ZdYy/3rmGelr+x8ns2hWzEN4/IwhM38M0PFDgQhozPSDia
5j4NV00ZfCr5eD4ZnvfVUmwsAK40FsWqpac3ctfsJSYlUoiK0X+idR7ZollYGyUNUhWGuEgE4B9Y
S75HD0ipLdPKnkey/yz6qz4cwPa+Wwjnda2XB5bAqMPBJ3KBgsBergWz4nW7mL951MfmLRmOFpSx
Ee1qvkVRkgfyHTALC+18/dL3auQ0ZtkUPfE9VErvETJo/Dd9KjWmTzS2WvTzkwqdsdjHSsN5K8jK
c0kceNlVg37ZXXZTb36Cj4lC06uOlytO5slaI+SNNTq39FiG5rVepGBWBRZ3yVKjXKlmuNJztAHG
Cdsm3bVa+YnPH5Bo5dQPv8m1XlFImQKJT/koJBQBvyk8am9ofgAcThwCM9JEQ8KGPH9mW/K8p43y
nzMWO9CiypAmp+2KhS1kTLc1dLvRtXEnTEbovzmQjG3qXrv9HsnYOzBqFh4HosS6GwoQqBgqNhFY
sUzg01u26XZ+ucZpfFtCI4YsVRsfawi6psHZV9/ZKkFPPVtpxbnrWyY3XO36G8qcC3QovdBZaFvt
I7k3vKza9P2kxcRwf64VM10orKVKH8rro0VwRlR5q7PNx1saEv2pPKoyQJV6sR84Mi8QXL013rJd
/HGjHVsYCyf1o30iMuJF2ZfypjolKXIEL7Eoj8tvmn1J4CtBL3nxpw6tVFVSWvbKfAjtRQW4rFd0
/ZE1YUk5cVxQlvO5Hl0+SxYX0+gP7tUwGXP1Vq2D9Pltl5xG6xKvKUxnDugnOYc94WQqpetVpyJH
ZTLmflVorTRyvylourpnN6asrpvHd0FevrNRtrunqvqExlyB/3g0fM9YtqjmEnJjS5KTDMaBeRZm
foD9Mxxcf+/2TjjIandtOMweLFGjsNGMyUYBKQkNupgHPDdkQYJCxD4wfCEr98v1WfPBUWiPExss
8KFiU1bLXWI8wntYDpnapy7ktnWi2UqJj/ZuKesX1gQZnjV3yBvinaSLOc9rrPRDPbEc8uMs2ZZO
5QUP9/9Pjv5O9AJ9uTwahbcr7YCmnXa7POueyi52hC0WxdqQFiil7vT3Uj/RFP3UmKabNJJV6J1t
DDn1GcWWk+07qN7jGJN+/s2VmvffPDXQtULul/Lmxvow2ZN2ur5dDtH+fb/7k6ErVBHLOZrTXJew
CLRyVSdGKDyerqXoevkuEpQt+5dzgx6sdHP5pSnGnsYI7a/3wapMw7cc/aBHA/o7v2/Iju6HY2qZ
q9sNNYvddCliG8rkaidi5Z2gDTN7kr0CNJUL1en4Be9r+hhswSbOhfqxXCtM7Ck7gy7YA1Sa4ZxC
EB0sKo1ZrktHYZhpNFCvnqaNQqkJvYbuxXTHvGw/YUSBW23K3I1V7n1ZpC8q8Zmba+8SPUY/i2Nz
+b1JtfPkzyMua5mKUaZMDahtR0E83RvPavlSNOpka+v9ewE0lrbN9TPbNwDaucEOm76+TdOtzCh7
kvSWolwnFR83jfnzmb5oqzR3ZAMfozShIVcqvm8aRWpXHv0hdLprbUCCGf1KumhcSYK2e7SkoIVc
vtbrbWh4yu1K7YeDrzzd3ur0+yyNe5wVLxnlRsXs5/ZY58oWhTgzuhIJ1HuZ+rBYija5Lud83L+X
Jttdf/2oFe8ADHg5bJ2b1/2ePoTzcX9ViN8Hvdnrun8t1yr0Ijk2X++PAS0EScrvV+0V7f5ESMbD
7aOWInVST9Fedw0aVZiogF152z9q9eEj8v7OYDvSseqQq03X+dqd3vTjaY9bzUFGdzpBj3hjtjia
0fJw9cJM4d6NToBvEb0A7qGcuPvnlcZruRp45zXGY6WHZbYUMenW0JQetS0AJM+so9cRN5IGk2CE
2d8Dg8+tPdkJcfXKmDD/ONvSo1/MFOLciAp4eg1MOAojXWeoaLh7GA9SOWxvg6tjlBanGFR80+il
83l7IM8RwcbtuXWmzzfSUDRnxXZzGdnssLxo3aaNa0xvkdxouO6f40d9jSblJhs9DjiyzOjx5Rtt
6/mzA5Xr3g8Tb/3Njo85kg10XmkBU+7faQRO27Oxy4FPSP9yO9ar9hWVnRmpHpZK5ty4EJXfXvjk
y/yZRmyr18oB72v9fYkQhRq+9uiB2uJqq4VJj7l/Zm3fmO/4o6XFW3HZzJZr80fc40R/GN/l96BX
fjQxBLcIh5QcD7OR+3so0J8cBgdU0Rlqynh8OJXUtLM5aT+4aO7He7o2fX7UXbYFPqJ4eh5nh9y6
wRftomlozmSIhvtqke6YmIP7qp1D2j9bnZ6xDY/aAvCfXuiX2uP2Mh5W7nWaijNJMz7C7lcF5yjS
EuhYO3W30yEn/KivstF012e4rsXOlPZw2ykDB167/cZQYLVKpaZtoeP9O0cggmG7XtfogXkBXD82
HyuSLKuXxwnHiPm4Q+r0tbB4YzwY1QutIBmk4/sl935dNu+uwfX4pXJG2pz5nMu9o9mQudV2aybO
S2E/vOW6+/c7xo5bcf7Jnp5P+b+X8YDBWH6XJjjo9H8+YM5mxUnZM+KuXTlzLvx2e8FnvtDqsdzA
9lYmGfJEqRjB6dssOiPP382MwNK53cwJeq4yfbOKfs7HLxraAznK9BMLuUBeBrr4o4nt21OJ1y4/
Bjk6WNu7pjDZZ/cxCwozyORNwU7PjFKz59ztY10C/s/0prT7LhUm48vbqkIvMIL9x9fjeqtvdp/T
1Ee61iltB9fbOl4chvP5qpljIIg1rvN6PnuvLw4QzGjQOPu+EJzTzpjGwM+L8k9qPOCiyztSq+mn
8qP3P5LOa0lxJQbDT+QqB5xuHRhyHobhxgXM4gQYbMDh6c8nTu3W7gzYHdRqtaSWfuGjICESM9Px
2U/shxuAghHMUFDzDMuWfajO8mhmlWWAuHXglG5gPvHR1Vz4cP5f/AemFN7x2zkjQTpjqHaX+xA1
cb+c+9/TOL+R8ippMixg5b5HNlcLtYhr0x62ZhVGj1PS/nyivONpzXn1eh5f1cVHlMOYdo9EW/hX
IfJ5lgCDP3PMPgcMQURct73BH18amNK7jkrBSvpeuFSFpPhyk4Hm0M3s+PBQpx24KfpGB+1faweN
WgTlKyJLVS+IMGhRQwkq3j22tfMKHRKtSnNl6NtaV4NH7z6Cae8cYchYhQKocXnasbHlWISBH1uN
2JENciteyZ/q4cMu1wdiO0w2VK7NNncWGtZJNjA5Lm+eoLTjigMh22g7Z8lEkg0t8ZVejPMVdza7
rkdVDI7WYpttDHzMSChKSeP1NzjGPhrBog6pi/nYRssrEqEb3l7cSycbzn72NhJA3otXjy3ciYiH
p4tDtkHK4qrcPLaXDUcOlKXRdSMPUzGAD5FaGd9WtEqdp/iLHostsvy2iVcqkeZS9aWu+uo5P7hr
Ow56S8zhijPU8Tl2eKYOFCpkv7YGgXUUEVaQ4vGKM4zpMruzit6GgDd8aManCd3aIEstbyUlC4xd
0vP1s3RdbLXdQ+rs0nZFRediW2yl7BTDUObxKtuYO0Z1rfpSK5kPZebKGspEyxj6VVt2Mk9xWMYr
Zkw/CZ2pAOecyVBONsVWxqWcuAlTTq+QQlJ0hDjkX4YNXbNNuuJ8EwKijJBPQPEDJgclE+gTr3pn
nT/yb7aR4TrLlktDZrflEeZgB/o5XSGYYeDHloGxdeiZJmTOiAU4ZpssqvssWl42iTI1XpwUXDxI
bgnje/isWyarxaeXDcvPuKjdsaERfNoocVSAXtWQ8K93foWoKo8tLYOUsGS8zlLbMWBDmEgII+SB
4mhnQpXrfZZtaC5bvAP75M453GUKyYZXONw2qCuJ9AxVHlt3zkDi1TsJP7wDgZKN9VmPaPlZhg2n
EgegkB0nifCuzFBZC0G3LDo0uDb4Jj+tUEQhDi15EJJGy2fA+kVL+mKlUjZPssk21YcPQ9kiMhpY
kJAUFB0GR1UXWpbZ9GrGxjq9eOL/wUO3UpHMj87w4Wh4O9mkneyWbOPO+YkPVe2L6YHtKYwv545M
k/nxO2ohK8sELoFWcRCIxiHqCDuBsaniS2Jvy4anRZheO13kah2EwGVxUObotuwdYZ8N/7BQJm3w
D9sx2zA0/o+WrQz6s9tZP0bESsEWdOpGI9aVsfPz/xuKEcWrG6wIUYTBaUJExWOLnIKJeF96ZlBw
WnsNIFK0ZPnYRzwJI/OW7AymV201UZ3gN30k7zDdhs1HNToIe0CYHjngjihHSbpqnqNanZo9ndaP
Tk1pQ/S7theUwbFNGi9lPz5XsgrVUeN6rgMtkOAywg315ZGDML+F/EVhcr3WGlvdUOeIye8LSypb
y928rhIiQI93Y5I4Aw7ySzejz9xCVzdE1UAHM6jbnP8UZBRz6WIID/MhCkGpLi73LOiKuWsPGMPR
afdsriN6f4XGfd1W+i9mAHfWzIcZslJyqjGdkwtLihp1Nd9eTvUKYNbdL7QA0f4s587VbpAX/6xu
cMSHeMZGKMD3QVvEUrAHCG46zJurR2VpdpBZopodnCjsqdN3AWKUQj4J6p8YQcY/sAJgv+TgUhiY
YhuD3he7iCWnZXSgl7Lo+uplzbZQKdR4OjaPDQOy9A2fICJ30LKov+8k99ZBVm4MhPmB8TwA+LKP
L1JkbrVLCVzsZq2hMraL6ec71i7lpyPMrdSJHAWciZwTboWBPajZWIjJ+IuDm1l3SWg6rMtCj6dV
CK9lzhBDDEkaWeNLPtFV+s65NuLkh4Pstj+HkPmDW7vbv0qdPlEk1FfqNy5K6/1Pt8ZilrhG4tcd
XnMZlc0a/aKmc4izcqq+yfVlk+/nb/AOrt0eMR5DdyeeOs+VQXM0gz2DcdbTxQw0XqhcVF/6GKfY
ecIclru+atQGTlcpan5DL+TKFL+cLEpoPkdopcQTaM0amzchYh8V2uhZnvYcPWHlppijbGbpCgJ1
KPbKKFWHZXIosXpQC5yh7Xx1fYVgT/k41GF0tITWvvsPdYgxajs5lhwkR6txcXpk33d0UwrhsasK
s/8O0NzMZIXUuNA3JluqTRFPaT5AHCNsOPTteaUszOJXV1C3BkxKFOoeW6n+jqxdDFGwbKMZnSG8
sIc5agtc5+6XKDxKiFxTniPauZRLts8tmqNZO8VfzAiEf+mthLia8/pyGq6x62+6ZQcW97/MmLxI
LQEt747t081ZES3fu6BTnB/Kz/25a1lo5NIdRqTwYhs+mx8YVL+s2zOKKEcDOxH2M3AGgoyc+IST
qOTzkYx4DfGG8ypaLwx7xaIuA+iXU8UIPZJhJmEMaCYMCtJ8G5bOEHnI55CZSWD8IqaUcpAl4a2Y
a6T3YCAl4R1cQzmtYT5Mx4flYXSmWD0UrRTta2RUoexfilayubhhIfoS+C5T3BpoaO/gxbQPZhmw
MXpkSlnjppup1hgF3cDkxDp2iMkhilz0wWdA7mO1pStUcHguUqdK23cQPdaYe1VylAi2qQM0SY0G
e390j0C4uAAUhDd1UdwX+DmyZsxJgrjQqKnJNY8zhPJPXqElUyxufPy4lLB8qlAzV2wPkxuAyMNh
UOBhRJ9LxYdyJzaHaC22p+jM9Z2wCyyjL9tjFWCKeYXjXhnBrXOcD29zldffEAFTVYEHkFUUivdq
ZaHnI6TO68wuYwxoyU/322KNSOiMv9AxoCyOmiMTaIvZ25338lF+GUF0xRliYiFXORlYs1qUzQuh
Q5c+RxcGPdbVY8vKi2fkRsgM2gMaXx3C/FyNI9/ZXaq75jy4smE7/Gn5oMS/QglQ1MhemD1H7FGa
u8VfnNH8fUznZBgDbAz94eDqMoLt0TnvWEYE/MXy9a1c0sGck+0K5AL3xfkefqFpjgUOFgaKlwL3
BcosvPbAP8NOv8KkIWomc+MTzgTcBs+cHfD2WOFXD6PzDGNhSN8x6ZPAeEwNcxVXXuoE1dboX71j
H45mAeLOr25nsx7bVZhQ26QNcaJgd8K8mATiMEpk92NEs2a0BKNRWvZ1hsVjY3Pt5uyjTPceGLnq
MNLExoOURfGPrcLaoDVDmQDzUbZ2gEeDD9nsH+WW7Y6FxOmIOsY+Z9U/J8m2kZ0ywHmXtOtWX6KY
wSFQrgZPcMIZn1H5gxtl3Ee8eg1RBzJoXMwR7kwKQqu4dpSw4Q656usk7d2+MFE5dfFr8TOHRfEE
htq5jTkxu2ZcoTm9PbXztQ5T30PwRUyJPQQPwIcvzq5mnaJSsuqsjiF1YSyeYAFv7jdSrcMTltbf
+n37vqJ7mCuX0jxInWc1iPRNt2OHQTRsdM489vLNpZj9AHZjBRGgqra8JUFenkTtemwQAnJmQGBM
9LKb5VX+OX0SVpJy946vJ2Cv5Hu1mCFwkOMssdlJLHPrY31HyCoIhvUvEjHfO7A/JztqDm3jAMAS
ZQ3rePrEk8MA3iTGPrblc4ROAeNh4ir6BE8Yu4ATpDig+EBUPmDSaTGGMZEI+bYt+3KE1d/CToiP
+sl9CbkSxhYvgWn8s5t1wzCQqTtD6V9xHRLL/JjW2PyqOyvRKqKR5c7iYvwStUsJrwcrCtm+7dk4
QSlMx+sBPRNncH3m5JKPlTXbFdUQ/9oBiomv+JKEBv/lYKqih/OMzZ/L5oZleMXRpay7nVxoJgHO
FmyXmkPrwJPG6f/Hd9gdO3et7f7vZs07dfASgzI9BMTo4SaRxzkU6jNWinkydtqOAoAPP98SVLTL
D9ft9aCeuY49wflXeRiSnWUUDr9veR2n6IkIqsMVYsq4w+tWpqKdMIH5wxu0scUU/AwKyX7ClN4i
EOvz/9/ySYmA4jcZ/sOXbgscRPIHJjLFdSnNdzt2HkM8cXqgdxsn5sxMtB0n0r0MGjAhzvU5PaQc
Hh8cCqEzPmsONLootkTzEP/UzRg4D5gnKA1lt84dzdNaGidzZ+6yRbW9iQ3d7QpRErtdzO0EImJJ
qwRWsTIye2lQvqzPxu4zm2iaHrBetxW+JCTa4c5ex0+e80x+YMTb9nxlLwo1WIFuZ5GxtoOiInFk
wYV48m+PpEHs8ph3ZK3Tz7QZ6plD78MUzBVS1udiK/1+bFWOG6AbWBjoLjTtdui4uBfhj+LAjmS7
5BCFwZEKlwSyaM2OOV1eXzjYTrh08VwKG/FZwaKbQlhjh54h0+120NqGinAW5xL98Bdindozajml
KfkRPpbfPuyBOQLtthof1yzHFZ5ImQ1sIius7WQg2u5zHf/hd+o282rOY0IoiIMa0J5hiKu8xVUz
JDBPcjhDbb5uzzTV0UBDL0LdFk8GQoBRf6grX8MgUBUu+qwd05ZpyFgYHP19jHgZnAyZ3+BwtMUz
pEWkGrJn0ES24jKm+eu2PqPmMLgKZchnIBzGHB3F/8NDD7IbbgIJIzSkf6hGi/Am2HIsRjR9EEh2
YE5sYYV1RV9HE942n71BgCqihpqNn4cNfNXoDtS55orl41lDw5OeP6x6PSAlZBawJOuHEkJv+MtY
Lhub2j7hL4CFEBjyoRCFdz+PfJZF2KKRltkx0AaaCI9xEbPmg5zx8Kisk+x6lokNzM8HvqNX4RhC
NzCc+AjdSRaE8yff6iLYPzvbWnIAVrgIfXdtzt01w8LiYjz1GebAnYQr+dyyc+hGaPoROzlOTY8B
84SY4x8ifJgDZwI1m3bR3lpCORkU/CAbjDUUbgUjDbYuIQ0DlIWneVy5/CDbnQe0k2YPhEVZUzhz
Rw//b0U0XVrodvgFjBNt4778kFhGxBjY4q+zO8cd6YvHSqbN1dtK/BnCnzJx1sg4cSAgwIzTC3HD
diNRYccImZuMAVnFToTVhK1ZHbI80T2hhDTIYywCehCfseERPGw8yt3W+C+YF4PBTcYd1lq2DWyF
xsCTtMzQqjODg7Sf5rrdZ3t86Inemh+Y8f/787bBYvxIWelNaoNfUfryQdTOHY7/tiHbwh6kCVAb
clvwKECAju+LBnur6/09k8hPr5H35DrbwCgEwG9VU4nz2ay1hDKn2KcPLr4McmB7XfB6ru76Ockc
D5lhovMBb8DB+hxdnEvfIYHcGSrr1lS5i+D8xAat9Y1pNYRbro0OL6jcPbB6eZDhry4YShLNc0J0
m57i43JOnMjrFYs7GrKZTfKYi8DHiT4wT7kBfaLIoBN0KBO38x0+ZLpX/BON841JblKHAj1If39b
2Ldl84MGiJH/omQDcU3a1xWFU50WDLjzUT7xat2aMQbHi7t/9rpzPaM94ZSP2j3noUbEGUVLu9kL
2HM0fq4bH8vnfYMqZhUL6/1tAw8gVpKXAKSLUlWmAQovcgFtCbx9F68JLhkbj81zlRiJd2n7jKP5
eJOx6MqBKOkZgeu/WsRmwSdOiq5NKWY82dH0yE4hPFSUl6240hPjjLXaK2bsAihYW59rPnizIa26
mBV4RR/Ul1dAN/y9o5YgLbGckCq4dOTajZOg+H1Qjj2aVmUfWYjhRbP6JfLa6Ac7y6lW7AV3dmvW
4jBHOebb0jtiwdBFjjb0dr6FhI5PCXrMJPOU4dQQzxIp1LGT+fA9iq5630Yxk2Ef4GFzRfkqQaS6
zdvEt554IWhsi/JGci5hu2u8/BimGG3cJEFaYPt75dPL0OEw399Ys8UiY13j6unZpEdaFqHn6K5b
BoC1nmNNPh8BI4vzAepWklVyicCZr3QLK1+bxUbNBlE1IZsO2wyzHMfCPZo8tafvPErfSL8rd5Zz
eVDcCCh6+WZv5Vwlj+J4ieb8bmtA2j2/WDiXKu72IOFGrfh7XNa1O0NM4UZ9ud61JXagwwVRreJb
598gP+RS83V+3xLHWA4fzFtrZ41heRwkaPh6N3WAmjGtI2R/4Zavak+Pwi7u4cfw3+3MgSfb2/hV
/NnR6IY3Q4ct0nwUpUN4hFMGo+mubzW79Zzc9YvbP6VoJx0Vre7LRzUx7MjLrXHHyrc52RfZwLW+
I9vHHfbo5m9k14e11gAaEsobh1gyaEh3uJtR6TYJLFWKW8EIGvfwvN89/Xpu2tmbemH2gZA7yxq/
uHmrVjcu8Z4TopmLbsoqo7hjY+NVT9t5XBGTb6Ppa6h+z1DUdTZAWNy3WW9VtHOcvRcqdF3/qVIR
off2mtO1G3bJd9LOiniqwVto8kU+eiffz3KoFn9tNSm1fww9jRvvhgIGM2Kept80NVViwfIicq/K
Q/vFeaoB0OL2/EcU+3aleS8ipI0oHmRKg/GFo4I4jgoi3wmJbWemNSi6QVv83ahwCg/cnO+2m2bg
IJRK56fu2qrIldF+by4uBjS4Ku2bxZ1kG8D4CTdIq2OEknDvnd7kdEPCXLuPnBYU89tcjQnHZodE
2kbRiegirfPBNUrNjcA9By+/qEE/zLCLLF8zSS3vqZuEkts9yr0bZNFR2TlXuAMxrn7jAJul9YCv
tWPHa81L0ClXLzbeXoItCn0nx2x4rM94NBpuO+qXV5S6r1hI3fSnoQa9OeaUxXAUXeSVjxQczrqH
kKxCeZEWSjwl/PXn7TPtp9uY8GudohuJ5elE3WpEf99+zdL0FKPyssvbf1mZz1IiA3BTchOA1+/1
rZM7+f7GW9KLFujSDRsj0/9piutHTeMbL+9BNFcJ4+o91XNby++iety9QPdVqfXAkiWJJO/Evvtw
+y0Yyoz1Ouw9bT+FZoVoF/MnCYcXVvEGpNyNBWY8Oa069zSIcZ9jsnO6klu1ymEsdqkSpyN96bqd
35rEuSZ6P78S4VT7Rjar7yGnorWv23mW7XGM3Mmqdkw8RGODfImnDUx4dcG2PXcMmsMHHAYDFo6v
X+Tq3dJXcG3nuvtjGNzpTd9XvITuz01SuR9TbgOI6gm52gDRk8rL1EZGXlyuWWArfXWExLarkZ18
O8X2ndy8dJtCZxeWiznjmm6RuSKE6mZvQr6Yk4fld3Xdi17fWrm79KxFxfZWio0GN75g+e7iV2y8
9kbAx+sWKk85hmC+C4FKVEs8sUk7nXLrOWfNk8J1BBKyQTJGW6JulNCh13dIq+KWCRzvtQudkWpP
jetjgKr1Sa4tkekVVE0PdyrdED4X6iyNOX+lPd+yKBza7N/cOIc9hkhonwvahEl6CxqHO9OYmaJ5
7wsxK4ExJ1HrHTztbwB531wcndts8A44d5UUZ8Pi6U7Zk6QeVXjHL4FLXEcNYunr0J3K3upd1h6y
y7UG3UmKp1N9GmHDjBKdwSf1T8I1gEn8UbdgnMIc3Yn+GIekooHz6/Xu4OZVo0dvV/ZOsn7OnIb0
dGjtL1xsZHuOZCRu6cI+ybfqxn77+ja1CVSQxS0H1m2mgg9BrDqpkBrVyVs/uhV+ilQhG+9aHnt3
v7tPizbMKW93/VfA73YZJhTsTL45EtfxNUzK14DZPJFQCLL3fYmor5VJevtr5g+LwIB02LZzVtXG
7Raot8VF6WvVw1NSMOzioLn+KsrSbPqcCw1tsGjv51eEf9tdKICFJl7nHNyX13seanl3byTfBq9a
rw7fOOKE+38034dNhXHkkeHfOIHe19+qtobKC0RHAL7iwGwXoMshIxlHwcZaX6OF23A58qerPcK8
DvXjSXPTDB+XOdbaxc0eEptE7g/Zhk4TQqWmMoMSpwf0IkerjWHh55Wr8xOT6Chy2D7i0Hj/5GR3
9nbOo5+x2lCJ4UbNjQAvMgkr12v1N/+TJ+COHHuW1eMyDsjnowut6b/8XjtVr2PXmdrvsdUOM6oX
xWFNIqKaVdzjmDiyjqY70lVU8KmSYupQObwkFvDpNxoIpcO8xPMZ8GrlzHotoGMkUt2IuNC8FH5M
93drcL0tcj5yrOBBWoT788rWWbxi6JyAmrFS1Y3+oJqYfeiRotnMs+Q7hc/0BxeZl39kHULR5jpv
s5EJLkoT2sXSYq/xODUpk8krHdrppGj9XB846kgppu87mlb54LKVWBBtol8zgv36VjuNWzV4v8eK
M72/1zuLWXbX+etxtCtqvzPw7P0T2bHfMEU3AfDk8psWp6r4KVmedlHxvFUdxrG1JFWLM0d61k+5
/esme0v2KBCUcEemaMPMmdftMGaAan5uH0d+sc13AJ3Vma4P0yeYztexWq46HT31iYgbxPef9IUf
e5SAmeDMc7J6rl+J4ln6UAVC1/561fvX5Z+m/T17keeQhfyOTkU7eD+Gyti44hNVveSS9N1m8YY2
5eqZfNvan8NJE18Qwu+XlyQZ6ttRUYKWdLDy/WPBUA+896P3e62bKmLsX+lafsQ7BTgTWhmWNrWp
3yVXJk+vZH4QpFH/WdZv8mTRn55l7B9JP076j2zUu23jDi1rGqXLh7J71190AU0tPI5uvFXIejOS
2Vvp9RXKTZOI99KI7EiB7rr3iDbRfVslSS3DW/XylIn2d0VfjST51LkFMCZVEqLGI9MSRMOGoB3b
S+Kw4Jmkb1BXlvxdOP7pc2SYnFOP4EEe3YUcTk/0E8JSicwqPQA+EK/XGXtNW4PDP6nuvjtwqfMa
B7ebzxPPkzbnQyUaXkhj77w3oXMnc0M//ZqIGs3LCQlHbGBQEVyEhnm21+qSPhqQaFGyCKq/BMw9
/aE4KEWnXyGUZ5iX2qtAjzvSNuU+ejD4Svu9ujg5Q8hHL93f+/ceB4yfmgAcK0yKbOcWRvHSo2iG
oEWUHh/Q7wPgMdsjS1WSUDgqOjJ5lfG7pn12i3BN5wUNI48GaunTtVV5LomoC8bGZXUBEc1ReuQQ
J5M2joRKb4MbtcnzNz5ewWaVfAl3os/e5FkDB/YAro8ogRCpHShBfKyX5ckFFEyCo+AT/g7VfbOA
YtG/3p680feODL84NEnrME5Eo0CqaUZAgwRNGNwmx4NUJ9VwQVjXOFnG8+wb0AFnRhp8jbJGuh7g
p9oagtmT3rRdqittATopYY2KGjQLZQyMJ5UpcjwMYXzuWQHnSXpmFnRtbCRphxtQsl3ev70pW3/Z
zevRthrFR32aud57Em9ZyHZVjcimIlfkPuxNoQJLA+liUhdgCvJEsWOIJyNQ/Yx7oIQNoLYsJuYG
Kpkp375sv+XvO+iBP1hMW4jtevemTxqxnvwga61b4Npzowyzi6/a6LBbOK1tKIHb18HAAEGqIFo/
uMTh+xFoRoAw5WGODBI+6+VLxpFvUe5GGU6xm0deqK37dek732ApnbQFWW+mzPr9q6+slUHOLKmm
+AAa4j7X2iL/yX/iH+YMZ3GI5VxlLtMtLIUkXsIkMAhUhNugnbq/2rLFmLGdBnCovMCBDozFDv6G
+RgTE46LIDqwTuamXT1/m4U90ffdHyyp7+Mz3MX73Z/zTeugSFjfBHxf7BDCZqYPZiDsqqh9VpYt
egfFOvPjo+yx3fh2Yl50AfIvaZ8iSD32X3m67WiiFHCvb730yax1KLY9fLlcl4zvJ7f+iv6p+/ev
8Wds3r9qGyhjAiiyLFD3xkaf5pLcCvt363ZFOZo/949RsVOaZ/Ckzjt5Mcc35t4K/eg2Ucj6tL3u
t8eeUz3yyy1maE+St8DumItc9XJk3qtPuqnGppqZfz2S90zDSznNf8ss1H6zmm2r/YIUWaM0AHTB
7R+5Q3/Fj0YecPKtQDUzIBF9QUjguEWBJQ9NMv9ALTSG1zEwf9cfcxGtuoWxoGrzCvSwCRDJrK4g
DUoCOhDE+rRd1eCpdbsIFS6U+hHmWvAD8CuivDc7POnNDhypKTYJp4pXuh4aJl9Fe3Pd26dkOjvT
7hfVv9m9T1wQR3t1aS3VWTLEaTxACkd71gCFDlCNHNWMqlX1Uo7il2evm1P0bbCn0h/nmwE8d8T1
0Ls9QR+6EiXmTCFycSbibXJHo90VCEltnm+tqUruNztRCig3pxbfbrm77RKUw5PGsOqlvr/txO2x
h81hhDc2yb0KW24Bgm4u4Bcg9n4JTlk0LfsBmd3L3tJcG3Ok/fX8ugRczHJRs9SX7bJZ3HcmSMm9
r2ae27gcsFj0afTNfeVSmwvGg7G+n+DweGuApC0/IdjTs7bmALnv3ME7JiInsPb8ZEkyfHmCLLdd
b88uRDjQ+R6YMyywwmuX2vpCbupJ3cfQpFuTWbnkHEPeGmsYaCgZyRnpDtevFDWNAxUEBk66Nc2q
e3q+n6LDTYZQnuBZXFHN/LmD3MX5+QuWykfkp6CvyJHzbvoIVPajaFl8Y7LfWBZ2VkOhwGkhm/B2
gg4sHN/z8vOXIO/vO6rdUl0KOrCUniU8Gg66k8a77NbIw9vpsvu/xVRaoCP23fOETipTapfGpmp9
ON8YAoJlfVO6CosqpAPI8BhQVmcBKqoASTgSuOMB27ivyMS0YG/y9ru7sE7Z9AV2gtl1f91fekby
KOPoX73Mf0TSI91rAlLIGsMKR8N50co9YPeiC3CGO40cxy4ASpGcxG4a8i/aAbnZnN0RDEPtx9xD
BCPxbicE9jo+duvI6Ef/kIm0QwtIInQPA1G75qhYNQtYFZHGjOMjIirGvySSj4WRpnbqzAV7avn8
5Y1eEZoBABcreeVY7pBFIN60bpAe0x+OSnWFYtJbpUd30CyYMxvf3XDIchLnP8B3iBTlmHEDNNPm
F9HHydktblNzM0Z8otFYpR+r6Pp4j7yo87TfGkH09My/608LRDtiCyEFvDnnbvz03D8ijJAv1kwD
rxIovxfYn3xrI1Z/qseX0u7yIxJp+vhBXCfASvwKOqj9a//hG6yOdFJphHiLoMsBtTDWIqkAauAM
Pto0nQEVQGZygDG+QvlzF2ZA0jvQrO2POeS94oihbAAXQIjJL43Yi8v35Vv5zUa3vUN+Whu4h5gk
x5K0Q9KavDIkO4//u5BUOrKJ0LG/bz6K6ZTkQ48oBJLwRrF/aL01XpLQOoPFwl16sJRcRTW4UHzr
+uvsLLBxgQvxa3I2TICuBDaA6H9yoki2Ah4WfT+EkEEV3nx9IJmG75D9wjslGVfEwIDCYBAozg2+
XwHFzz0p6A7l10yymxpqdOb92E+DKHQDlfz6e0gwWL8dzt4A4sVDcqLSr1MVkG/2DjV/QuT+zOp/
C0jExU88x1OHLjN5DAlD9Z8+wwnLL3eBhj9PwhQ4EMmOfTM4ZK5PHYrgDgVYRBApIr9Ym34JWEm+
Lr9qssdIER0jQMFGyQMQ33z9WM/QZcM2DHIawfkQwgpBC2opyjlf7YlWob0ziCsYjF67w03X14Pv
KDQ583Vfm0ipXZ3kIDBpNFJkWjwSz4C9Pij9rTlUgJ8DWVf+I+SSjFxilf1Oyt8Egr9DaN4o8wZ5
UHrr3EMRmvS5NBk9NwZ3UCyF0b9vuG9KFtwnzQjWArBhHEkJGMG5JisHWdy3fCew/YwBIMXqkesB
RU1yrR0qfjfgpOrbgD5apAIfBTkNDFnSI6kGtn96VxKMkBk7wKj6twWAcKNm8h4SrdUnqgkEZ0Hb
ewY7QvxDaj19ARVC6I6Ai4NGFgBaHfSJQql9k8SGLiByNnD4k/GTHMgKMW57kK4H3KqAkqL77341
2Glr2ZlgxkAhn/ATnxAkn8hZkFbGRPfwC1Zk0IYC9t7zs0AJ7zi70sNtMtU84nlGhLWEpC/75Fdt
HJhSUvy2aZDhM0tXRDATaUsyfTTE1eNVPo4gEgumXIMDdypFjZwvITuwVyRjqyP8dSNtApoCPIy4
+SFdjblwkz+U+lbkpswEPBHEu1A5x+wOEM0m8VggEFqfWCaPIA52AVuO66x0dYUWguROAt+8hPUo
1zp3RslvPLjOetsmsOdjwImm6io/xsDnfIrqkMnyOBAm1KPaQcntfTd5zims7AuI3BtgSQBb+9z2
fRHNOU6mMO6oHbAPSTHnkgwI5mimgLlTwirRFxHhU8CtwBcgRYHw9474BKBvcDYBR9Fj48rryEvQ
sJRfUMhgCfJYfAOII/DJ2doc09RncQb62JjcqBjQgZ7p8gebK3iEjr+sB4jCAMuNUWWLctJwaUmA
pUBYsCmfvvVz/6qhb0Z6kPIj6AWWb/l7KVPUkGG7vPhcc5BA1ZA4lc9vX6Jr1dBbYOqzdTHFx+aZ
QbzWgbUyBtfR8c4uJYnsiHlHqUqqXQV24KdIJgXo52eAM4NKS6ArDchtGbr9OAQ6EBiBLQKob45b
1Cb/NQXVKwD7zfugz8O3jy91YYGFmI6StSTFlmQcV32MHlC7ChRH1rtPZrHHpQbIC9wKBxaACFyK
jpwg/UoCLniG9wC/KKAYUqpADV3KslKra9aQnP84ACkE5xJlG95QB8mLfXNJM6JLV6rJjux+gmwZ
P2btliAY7ijLyWN2nYHGP+EGiTKeAuVPKXhg4u2T3MGtnjFJGuksPyQLoovtOZeBRIpIrVqQMacy
kGQTH56kZm9fJKKhgtqk9PkP+Vlu/rl/5NryU20NHWoQLdUR9wlL5xI0O/Adon11tqbmPJtgxufn
GikEZ8wxEJf4CF9oqpSvnaCBa+sXOJMofp3Sf3HVRcW3lzPLxKT84uzW0GBxtOK6DBKAEdKPGxzd
TpTGO87MUTQ1874x5xkUZ6kYlclDieigoBlwKdibdn/xGSQOEWR8hno4AT7rMiG+nrY/tQcAAImJ
5PTQhSYvFC7H9m8THIw3aQtX4WuUEcQJXQQnxB082Km0QDrfhKkyZZDA1wW661JusChegUqNr3WC
jmpNUc95UuZBgDq3NUOaFK/GC9BcQDm/bkQkyoDoxiWSDU+Ql4krFu2VF6h4UY/QDmVcTBvijLgH
eI2wQUnXUjdoYChniHmgRdBx9SXymha0+WvUgn7PDGXQDAXH5QhdlTaoWij+JkDbIBd3ntNPj8qA
VvQlaKTTtAQzQ/BC0a9c/HkE3/PrC9oC+4vcr0fKwJj3pg2m8zQ+Yy5cJoxe7icAWb2njNqayhST
CSOHYDpkoG86A2aWWhcE8VHVkWbATWNlbwCOPlrmhi+4HqGBSjdMBrcvFJnHZ3E20T9qp5TSlHm9
RrrtS0UfNGB0dKwc7rgL7w7a9Zz/DWrt8XE7Ss8spcwfU6X9Qlnknyk94KKxoMuLxUwm9xOGtE2J
cYYEkEgt5ToZP6MROGxBK5a1A3kFvNJ69MC9zV7BvyytoW63XzIm6Y41kAEKi8jKopYO4jPlPZgb
6zlgaaAxD8oqokjzUMWbDA4DY0kjS+EKGS21ZLEippghcB6ZKsJHPIR6XaYA4OJ6kO3Rm75wgqEv
zAUrpjdj3UhzZgHhu+hf+8W64jfj9/YLR5U7gH696f/Lp0iFmiFUEDcZq8y4Wao4Cm361oZ4InCZ
wFv1yBbYXLk5kC+QyxPusrFqfe5pDJZDmmOHs7pYTq8RNAESeqfTDZuEJmU+qPLYzAb4gCv6v/tU
LNyLgQhFOLSFCP8Tohox63E1EtcObFYMQHnj/fEVeMtiLGPkHBKeE6sa3opCNvSXIFYLf2pzuGEK
vT68Cp5M69Ox4F3jPGe6eE+QKE2f3sb/L1lvemlmn92DuQkjR//w3hS88JkFfhi8JPLknYso9qEQ
RggNIT+rl57lWToSvu/+BHQXBnMH2+6vGmFK4T9R97LLBXU7mTAYPuR1NWDQ3DZxf/VPViH6ByeM
8WxqlNeU8bIxlIA6NxOqSn2+e3GQTl3yHGHRYoAV9BLufo2ifxfOTuCDcLXgwQHIcvwfS/fVnMiS
RAH4FxGBN6/QeA8CIb0Qcnjv4dfvV3M3YlY7VyPR3VXVVZknT56zB7vsC1JsCVq8M59dw0us07Hg
HlyZHlnMLUqfwu0WatOvcEkfDezGvq9m9+WrjGNrwvyeZfh3+HE90ka1XMsn14xl+L4fNjkLOErH
VEFaAirCey/XKrROshBP4UfQUKuwFpf5C0OVjpvGYxMf8TtV91OxFhjToD7CQ0zP4NcSJNS0/3sr
Dc2vpd58/T7jPiIRfKGa5P7c376Z+F2sooOwwGrcXKK8ARKq8oMTmrib382jKkOTlhVi1fypBDAK
f0DrH5k31k+7W1nHUHrANoFf8VvuYzWKtZ4DWWJ+lA+GEfFvZcTrtn35i31c3xd/iY/CW7aT7IRF
YR6H8U/peBdqleq9eulB2FG+U8N8O8kWiKVOM9G7Nv8NOWmcPOySPk/1n6/4fLyfBbGeuCMSoWvL
bWgtIFwOQlA4H2ze5h2EmWz/SprtEqGkIFFl5uU4/c+xIibZ9IlvBh/pfPuEQRcyf7jOxByoVli4
9oyQlR+j9Ofhx6pwjJyfdZOWhWyKrMa54QUjbTnOdR1EMZyT9dxtB6Gi3DBQJIfb2VrDBcAogyHS
SPzkhidCnYqbHYiud51+Iujzy/Y4/2LLWE9/Zt4SXb/hD7bDDEwE6CiEje7xc5uX1YP8y7H8BLBf
S/7qLLK1hzpkBjho6fnjzb/8GFp/9jNg8M96EYpyr25zibgysQNSjLUVnn5OP2ACNr39xw/eHtRU
CSANmARyWKnJz7DFKtjsQylBUfcwcTd2ORWc0w89i+TnNauvKKAftjuXmI/VrGAcdpbdJuD6N0pq
YQC8/QbTrz7hYQI/PJN/kPJjXQnQCZp1OFwEANqEfMT9AeaOfx5wlIv/nFd2E2DRbDkzZIpRcejT
dJQZ+rxjGT5++NndG9CrZJ9znIP7E14Ll12EayZh1Z9JlHD4N7gpYG6Pros7o5xUAIkgNLvfRBnY
KXTFCaUmOWQ2fWH9kWsFpHX6NZVUTaZ/PjHRDYDZCdISh9y9flOp4lHazLJiEkYerXvs/7Oje3/3
8w8rTNRfv9MvOwVd1y9LaTqaj5ezuB0FIp3iQQBvf7eHeMLJ/P3RvffzhdJSLq7g8gwYlw0HCAT0
uoZCStarHSsqomRvoXSy3zZVNjzXdqWWHeokMG27c+rX54I08p4+h2FfhxoVbqUt5TCZ0KLrq0Gf
/inIXJaU2QxUAGPNVPJZ9y/m1WMckSooGtzDYvB5Nlr/aSSnfwq1sKZxur38tmWs3y8fr2F4ZJAK
jO5ZtLqMid80D8YYapQeJAePj1evUEsN03yUW0hqY+uLWHYsFGjsOZddQLs9g+cRAE1HwRkvPDsA
KBVwLAi51eLG3MZ6ZoT8f9BKu8E9tyzOz0XbmI3EV4j+uRGkPtzW/N3+9fgIANWvfXH+fvjxMfnP
tLqnlGsCdJoH1Pz24Uuh5lW2Sh0QrrsER2belt+5eMV8qhyAdm1QxsP+VhCc3SYxpWFBNb8dmdMw
ZVSefbB0zZ792pXWAewXWqhJBZhODQg3KnDY/P/rWibb+MGxsFA2y/MZPO/z2VdSeyQiv66iYAl9
icZaj+5COv4WH9iAD3Sn/9VEFAAth3DYuddnpAwTW5bv2cgS8OkGX+lF/dDYqYV5K9UyCqnokv8L
O9q56HxQgLCILGAA470QObGcD4A71RQLZv+MFC38TGGpuJAFpDe9NXmV48lSK5eeGelpoaS6kxh6
+T2lTdGGJADfz0ytpxQVOdg8nLH08KImxR9vajgHFTEpDNhGqWuFIsWpst3WHwTDNnRfFWUrrmDx
+lhPAMudbsregtjZqyo4ygWWhm0lBGIiBR2opv5QBPx5dvB3eksNZ6imbGac+ebu+gwxhZ9xLS/C
MxvtcQ1859r3CAbKruPAs1YM9Kc6cwjRiJcrBGrhMpTvi8LAjcef4VXLwtyO0TzTNMiC99ejojaH
IDAt6JX7uMerAszwInn7diWb/HpPeCeCeaZ+DZ6jxsObN0/nodzU7eO4KEmoDB5xva7pd854e9Rl
TqRwTYtDmUBnvOojQ+ARj3wqxFgNztPLqdSMbYgG7V+NE/r5b4eL22pT5Xy6YSsx6UllS3v3JgSk
tujDj0VkNwkxlGJCLODnNjH3I968fKgxToyfbxppVVfxwgGZ0eIqhK3JNPm7XTF852czCZkALLyX
BNC+uiudRNdafMDHBAReUD9AL1zOPK73OzvyxUcoOAChrdWQyY2Ws8Kb0MucWi9eLIPsqzfvLA5x
LBtQVQeb133XgJ17DR6KRgA7hcojklXY3cIJI6e9lAyG48IfCcOi5ZH8oOc0ZJ7N1Q2oG14dg3mq
PcV8WLPubmk9JtDZytZvKLM8w3AbFC/C4xj5kU1k7Zg48/j/wPYUVmJu2/Lq+tnlPrw0isPmS/xt
Rrw2dhq76/NZh7UbLovZxe8m5xjZq2QebvB47rl+eGeePTe4W1fCKapkAIbclBwWjmF/sXhMvZPb
3RknX02mgfeKG0ivtSVx+Qi7oW07XnFehKjyEP7TQ4anKnsd1DIMvud69nmfuk+D6ym8lvadLXnn
87+yqElXFVFgiVE7KQqm7S5Ju1ZYJYmA4T92FWXLw2RNjSxOfS1cZpk/t82jY/BU8ub4TNuM74fd
6Cr8XHAw9KQWuU0zs4zC/JsTEPUulCysK7fm8c2730KMUXC1WEL6JjTi6LV895NG1f24CxuAxyef
/Gss7C7X7S/6g9M8k63bFoy4T7ccfK6SmVtZFNp+P9FNWKrZDrCgZfVv6cLuwkqIc3H6DEOB0UEM
+xbKuAZuu6h4BdQ2XDFUc5Re7ZaPXUkVQ6FWFeRU9vZOP+1Nen5S1t7wZTE/owRxtm8barx/DBWc
5bch9UvWj6v5E16Fj8NP+N/r13IxxPjum1X5da25nkvY1szKEW4n+qGmnCs6kYy1F9L9qaGQsfZB
r5TY2V+3+Yp6iUheaeMJ7jyXpsa2rqA6WlUvbDNSDDSAqJUNqZLlV0IgiLrQD40k+ktmtiHn7xzy
vJxZltO/zK8zUsalsG1xq74divGBhFN4JC4aycGqB0XawZ6I6OJv+Yr278vvZ9+HpPvLmW7E91w9
o3QeROcDoHyExK5KRJnt50UCMOwoqcr2VnVo2+5tVyd9UbyMLooS6whFBEJyipx6vWdNrt6A1s4Y
seuoU0W4B78S/oyJKBjA7DT3d7fjgi4Lsgrecfy/MKFVL5W3npXNj3W3Q4JuCWzFxXYDT3hSlwh1
Ue+R5whv/CW8wkbXeeTfrUMHxQW5N7yL89n83bbqDfDz4p2ARTxst21TGOAPjAovtt/3UrmEtz1s
dIuwBThJfHR4cVxD1Lut26xDnPFvO0ruGt46b68D89WbfwfeSi5sJ/aAs8M49S8epHGjAA8Mioef
ez4jO40j3Dp4XINK6ybejMXOxWmqSi48ltRyHN5c612M4CnsNta2F9dB52S5xcLW4O1GxPM4an0Z
WM9Jg51oaW6dhKm2QIW9v27O2Snuxi0IdcKichgygHTwv+Xn9QiVY1RqLgK/7lKNEG9HZc8V3aqI
6ONB5k1zkqRh+PpQ4EtKtrLhvnY/pdyvXTU4tKIdvmcHxjXxuz9WC+RRtORgNGoEay5g3ikSFmUv
1nOQ/Cy8hUf4V3wUHKU/AwWEzaGT/KpCmpbZljLLUKNNfOhAmFKVDRm5XWL7okohFvqc3/7yy+7+
UpQ8L5NUhYrnS2d+k+wx30rA39eR/pjdo3F6NAqU+BPlW671Er0LM1uPHPW4Oi+87KXIKDE8jjN+
r8kCzbOWIrmeKCWZDqKLMD389I3T35QHX764elapKvcoG5aSP/HJvlVoJ0qjRHsdxYtBmZCxeZE9
M0Bn3xR9VJzwZYaNTaxlmq8XVcqgiF7ovirJ0iWad5NNHvK1eBScL1X0LsSan9/pRGkdHRrn1nVf
bGVUlUkfyuxa2e9l91A9dhfNXCM5SVWnEqvW5ivRuP5Mh6/SpbPrpBqJTqYjK6uf66eSdp9M6VUG
m3Qf6NRg4dsgjhs+3pJhm8Ta8SGF0lleVpktPmZxuKH6uxJ0KbaK9glcoGK2s2ncPh16tZs63Lmj
JNXYqCiyH4xOrVfr0Sp0n5TE45HSdIWHNvORRT8XpewOMU5ph1GwachMsr6XjFKlZBNZRGo6g4Fm
oqfnfVeZVrpPDM1/up+dlp5KJdn3VGO1aSw611asUfg7Z8vrrgC0uhq0XuU8ipfyblGhSR6c7T8q
Cgf0T+orl2LbVbpU8oNld+OUfJ8P88H1rhw0e0Ug30Gs1uA1Yx9+V/FGDfVYJk6gHqL3WJW4e6H0
Ihb+ejYeH5s/HzLtXCaQOfZ5q0GyGOvd31lN9vRMFRLNTC/epxij23sXPTvpxjiuGOss7+tQftXz
3tTh8evUO7Zv3/PqpnvtqGYy/3u7OFAGXIP6GgHLK3qsdEFZ55Tzddzgkpgyuv7tR7tuqjYnn4eI
CkbxkNGiPC1uOvFifpDBuzlV1HVqOiSU5hYVBrqKcxMxrRrjssHVKQoOgsuO3qyG1gqNbsofAHo6
OpcftY4nGZ/G6lJKCsW7GlZ9Sycr2EPlDyidjiBBufGlnWfq+p7Il9e4/++na7RKE53H9VE7rlww
4rz49ZMx9T4tv+lSvV2mxYyS7DjLmfHYTUIS7sTZSpcSWbFRYqIrlwumjLSvKGMCaquXgtP18yRb
FT63np1zKF1mcHqi3YdqUzaIXX/KYnM6Oe/t03uSn8GoMEj3tqb9L9NZ9+PZUvxVXH3EfgqLciFp
u2rutgqLqUUgiYXz89Fz4uqW2ZZDtNDIBQXDefM0fC5Lqs075gHF+B9KOk/k+2DN32E5uFVuydDt
/4rZJtSJx3q9NOiomwQVhER1TnhTW/8JQ2uceOLbSDID6K68k05XXstRDM/e1oz4/uo65e7pipaO
V/cxKTwtnBP8aE2uFrH8olpZ6AoQHXzyGvG6/vbnVIU4l9DpV8X+3inGI/Fno6lTiOxOgt7kWT56
IXUYAkC5VzL/nr8KHwnKztDec7nuZjfChs09ejsc7v5RW0CikcNIJYGno21TyuNYEE6ZXwaZY/QM
obFqTtXlASqar74CmaZ/mqSWLTyx6uVSPZLtGB5f9fO3NrhwVs8wXdKf2Uwz2XdgCqXy55bUOiTD
jy4GO1DivKrNKYRMBRD9rEDfLfyLAz0OaZ4fA6PbgKWFVGIsWAeTCT/dT4jmtE8/Kut0RQnhcmtK
SF7QLhHwpvyYlz2+EC+AnLdSrClJxZDXvF08Tssrvfzx6lTaC+jLEhKXemX2fUT15G1XO9htToN9
oSfQLLy9Ur1NtibTBGUZS8mw9PC0rCLvoU8YpMtoXejN2XrFy4t9JQKeyL6Wu87NLvfhI/wCIfNN
WciZbxuF86p/bjr6fpf7BqTHkbamjKlEybY2B3taVggrqk4Lpf0byvFhBBX+d/Y91+2L2Lw9LR8s
+lU9g+ERi9Sa1fRtUBwz74wtgjMp78LWbZL/FMUcZ9lPYYASG/JVsnag+j9txteTw7zGGybeWf2t
2oneqVLonr8Iy03ET+dG5s01y2IWEvmhKr1pYWwpmR5aieFOoBfMCoLqO7Wqr3Un9xPE4W9iJKpy
egWibW2pPuxxMfPu8be1XhkNz078qrUQXzUE9foyCtn6riTBwr1frmq7WFX8c8ZbWvLBCAmGgvkN
mobOrmSFXHYOEFqY+mlF2iFAedamTd0BNyEQm+afZ4OCW+34l4ooiGRLmk8jxd1XSd2jFgTX1ObJ
gx6TH/o/NZEpjcz0bGC6e2/uXFQ+4ZRZzQ2nR2dHubxu0gDJ5e1pkLkGr6F0GOPcb2icWLydJrlT
A3tJ/BfaGRBC3+UaIvwVTs29mh9gOGFbFX7No1B7i/i4q8dy5RXZVSkR9wc9ZohLPhZf6m09NMWS
OhwkO9B5QFqha/aVJnZil6IYa/q3/DI0yUBpEjB+7ZQf8A62wYBelKbu/IGPWZVtYukQD8DlCTM1
Ld2LrlH8Q38vOxx+x2ZPOWjbXGInoLAXU07K4CEQi3h58aE+K4rKm7fvp4kxflw4MGkT29Z4TQxh
ZECIwq+bgYnyUbWgpXc2pldxSS2Wyl2Dipbe3a7qAcpWNYjgtQ46jbsYlkAviNepuhpt31Xz8qXv
03uimS0d6mB0wHA395O66X0rJ48lTb2SjU6ieyNjeKq/3rGvA8oOYnM07t5YBsWwvrAZnu3d25Zj
1L18o6wtqlmGbeI5O/W2/RQR1lid5oGk5Svf2DdeYQ92y6jaXblYL0i+lLadAo6aE6BU6HrPk04A
EHzoetKNAW9/VE6FhpfdaZFcNfb2ZOCdENYPutISNDRMajlYz3bbbvzeksOebrVHyKhFADhP7LFC
ipRJlM79O8WAG/4HH+U0Tmihq/b6Z8HehoTnoORaYT7tkQrmsgB5zuo4EYIffvK3Qk2ak/gVB9th
AHPGHk848MnRtaW6EHUZyLqnu2V160O4L3DI5nn7K6PY15bf+/dDO1DXXuWvOWZQou4ox7HalK6i
rfGm7u1FAWP7XYt197x0kF7OuAlywXrul6ecqDk/OCtAIetF++ZqJG/N9I5l/MbqI+JHUErxXrli
yCC2jO7vfK8a0pzarh0t+pTeo68tckmIldbRsfZk6cvpJlLkOn9jojohpW2yxud7ocfQKdZK53gT
lTejPZ7Z4NzI9mOV+/e5u1yXvHer1u1DaQGY5iRIdgq9nPfte+PjeSb3yep+sRhpnlviCjcEkJeS
8aK/fxuyzYilVyuZL85XHEnS3+tp9Py+rJr54xDG8fix4QgdZTz/LNgKFSq3weUh1JskZgncRMmn
kwX6IAu4zhJqIRQeqRR4dWvSUeLQ1THKh0w4Ob6RVNTcw96Hg9y6/H0sPhFpRH51GQy/qJiXA0/K
qY4ex+yYIEmmth29YZqj+VkKyT7HtWjXvLDufNE8Sn9SYulc/DrwrLQbTUvNc/kh3FtPgsPL8f0+
Bc0IXLFYXr+7+u1Y3VaJSGIVTthwlPejE4/OwuTxTR2sXyhmbzW2V9sa/cXacQrjyfe9W9tield6
NQ91eaOIjxpyA5sm2oqVWay83UXnaCvndDFDJa24+iH+pXSnk8052aQWvW4m6GDr3fqxXHr5d0kB
CuTnk65O6UpmIda8XpQo3LfNpWGT2f2kq3iypdUUiy5pT3CSBB4b1TfePGGsQjBLbArBWy9H2Ddu
tQIOHGtNBhmCEUw2xZSK3uV8AxZVxlopMasu8/67lo9lCRu+0bwsWCuGrfwQBf7X7R/MQFAwJ+JL
Ay6QrR7adEvSxdelmH6UEm+vLeacXypp9yntKhh9RVaUGJBE+7iWPRFDNiBeLW/1TPPW0pc/h1a9
XTuk4yPWlK1T696e970k5VxzM7x9PzWIBqQE/al90PyEKUUm4AOiX17iEc7L38JjGsYPHMMX59I5
o0KZDBbqmeeintPRgZV6YTKHU/rAhZ28tGbPfsubx/Mo0yJBmB6lavmvxHehoh+lozDYuQ/O7fv4
2aZrV3+8i6hfcoKnA/5cvbcDh8wmUs3jnJ44dUM9opnsrcrAi1Z4poKEBWeCk2ttjYu4jJ0ZLlSQ
mSun90In1TnUtpNN81HajbV09YNzxauRKGX6+ryLawnI8lhcj141AXOm9mBjcIvyXytgKNJRna5F
Vcf0maQrofVl8Xof5ZbQi0OPJtaaAmWuplUUEeb5LNIT1SMudyTlOm9PX47W5m6hgVtFVoARy1VF
qDZm1Y9pNkoUEJtUJfwJoHnYK0tatk/XEj0wsTrtAMlNUIw4kGkM+T7clDZUfdpMjaaX4kJpylcr
A/wBpgcd/u2XFdFA7jeUkQ+T1AdRrE68k+/POysd4pqDYj/JcfxYIj8syaAPNl2UTulS+k/fnGTs
ISYsHpKqODKqoIBqH5Y0jOF/mZ3qcSgO0941ujpMX0X5yzpNRaC4exFEaeb1FDw1lJUel+IzeFJq
PtzUT9GlYk9S/dBkfEcVE0yUg498WFQ0iGt0x6a6KqN1J7yvvzFaMohnWijn0bSzqkJ+ELW6/7yJ
WPxlragjOt68kajFkUM37NSgiDHWd/PPbZUlR3Qv85Y/QErtfsVXPdVyK6SD/00RJQii0P+MDKQk
On/Xhmhbpey7pGTeX1PJ00Z/aSDW3SwncexQpKCO7uCF4xW0ysVaawJ2tidFAJKZ64qfxc53xTNp
D8eFzjEFOGaSW7WwkuMZOnn/hxLDmVQZ4LUSGZe/7pqKuMOrhqepFsFQmZBRzMUp1McvVekYECyn
wBq28x2VhmJWCh17iwWQdMW5ERo9EvYldmplpRv6r/CThtSd8v7HPl66naPsLDs7D/bVQqfQDOqt
NGEm62bOTJnwHuZW8zRK1m7V5WTavPYSbTFrvCliQ4RpBNwSwLnqxSbHxsn55tZIsxU3w+MgT0/m
DLaF8QvM59/SVCWkPCexW/P+8cBH/l3/HfSjkdH5xLlRZ80INovx8fVzMbzo9YHd9zOIi+GbKHLm
X6BCJ5AtHm6eV+ilq3kTyT214Iav2VDOgx3msjXhx/JJx7GsSVZKpdpjlBUG4e9XsFtA/5joGeyf
FIybGBPG9T/2360iO0IWfob4GE5PTrez6z3L1rq2bpSNgGpKr/7hp7oHAYnz91D86e3H969j//Wd
HmUmYYauvDBK6gI7LTdkeU8VsRN7Q4WY7auN5qbu7pIJJaB8p5CrxpnzBljWiSVEk6GCdXEg0DvE
TiGNlZ4ThRRZQXKJKypfFnoyOtm1T4X3o+Mtst8rwpvP2jWunj8670j4U8upbtMVNAcbSPIVtggR
nIRQv+t21UgeK+BMeDREFqipoKQOD+m9IO9YK7/q17RJ1CXIsJTZd/LJm8v17SzFQms1Ai2JGQr1
U9UK6xykdfFbI16Dj+HKhNaMwDTKDflzOuVReoeY9LLCWD3eTPxnqsLH7vh+bdI9KdpxS8l3STKA
Xaao2SG4D6+Yrcwr2Q4Uc9dm8jfUtMFYdCdpfOI5W9wVR4yzEKO6em8eqjndW9dD2czgQgtY8Lg7
AZTSp1VBPXHsbRu7ymKSczCesMpQ4PqIJ5jjD/bGhZoYP7RN8GlCWNN1EU5b/FUo/8WmZnd5W7en
vWORLHD54IAJh2Gilqht28tqqhMT6Wxrd8zcXNN5XeUS7JfEJDjli1/qKp3rFwirfHAsKZqXTrjr
+xL3vSKDleDnuGZf9kAlPpdubPimtdho3WLoxM3t7UEyWk3Pcf54x1NmdP+5qXtrip92nY9549Y8
l2SvwFiOi5hjGoW1ERw0ft6x7pXM+P8BUUtTvORzCTMdoxRj27BU/oLTttwlyn/iirqRaVWv5iA3
wdrAWj46cUMQs6hgK8zCiKp9Dh4tHrhvNEvrtNqKfNfQoQpcUbeNlxgHq1GgcYqytCXfHvhSoW8g
h3T/KmbH98G+nx+vdRjoIa4cdN7+pr+WSt7Cpdbh96zK8be2nWWLu9/D26b3HCPTdx1C6899H8+6
dR9vXhW42Wx3Cvqp55l9U5BSe4AGg163LSPbJrNEyt8Wx8zMoq/sQY7BgozKQejsrGZ122bEqiCl
SkxfRAiwPsmy/JsRbfm2oLawlwNxeYEpei2HhoxruR+cgKIFqPbeP/DofOJxm1NmgDlJ36KXJD8U
YRoXv3nzlc4M61kvi3lZuUs1t+3tCNed2wbZb0H2thbc5TFPVLoqblsToFYGmhXsEMI5YI/TwAfl
JnHUP89shxA5OBVhRknPuL1fKjQHAwznELWuAIFuyYCTh7VpOb79dPCTf+gLCL/87wrzbIDiXj+O
opfaT6y83EbkkoS8P1PhnYRRDGunwGtw21RdqW35ufHlB9iALgZTp8EW2vi2YxoWONZgNyCWY87O
BPg6FXR2/cpDfRPFS55tVyNFqR0RTKOaMvQTkDZnpM9Oh5Ql1IWcgslPyExt2lYS7WrmC41/og0Q
HEKcipdOVzTZT+MBIx5IzWlu+OrCWVHms+iUPVBbRP9Ra8fFwaDJBJ65/woltz2ZOMxcs/UM95sd
RWokar4qihIWBzIW+ayA0rX7OZiSmlplZVvb8UKQMcMlTlXpbT0pZnViNA9REB1/tDKt9GzqBHtq
cFYCAEKQKSI6RFwIrOqwT+I4e0vuAeDZfjFabye9Sr++febj8G8YAviaDyhgbh36E0O7+ByEUzkg
fTp/YNOHEqrg2llikJ1Fx+gsJT3VAzdEn6aPCpM/DLxt9Bat0TBKf9eZbo8cAozEJq8fIQS2ipZx
gtt/DinHuddgNzq+L7+AxQQ7/00HGt90sEmHapa4UpsmIEIiuixdv5WWNOUPxVTShcUv6H2A2bCe
TUdm2RwGzE5/YYhVcAQmQMINwlryMz6LTSzRZz90rnXNacZv3SMTbwqUoQWqynFzH9DYRoSOWv8q
sDwzmvsp9nasSb5+10vPtLHPy2SGabEmuh5j/y3YAWRb085dgEZHc1wnWB5K0X7iuoTDE+ja+Nx+
P3rmxufcv0wXXWQE9t+d5+F/mx+/3rQPXSyTdB+IcfsIHY6ysWzR+prrmlXkPfyCeXKkDM1yTMq6
ghPsx7Huc0a6btM7D8jYmkgri7p2HVfBAVW/fyurFeelfX1aROXhbJatSCu7MvjOdGSbrdEsKM8b
GT0/+OOtE6/NPS/meePRnPYSTTVFponxASPM2quGMVcNnVdTlZX9rbhvnSOKrsP4CM+hu26supVM
SxT8iI66wD+3n0fc1V1LIZ5IRfsq3l71CiK8vaQ48Xb855rRj6yB6rm9GgqM3u+c4w91AVpjPZg3
z53k+NxXahFOn7ovnVPOzCb+NtQ17P/zzvFr9Zt4u3ORTdXSo8Pw1tvoaP29tSTUkLI09Owt3k58
72rBkXFZUuroXd7kTtNZeiRjlcIfmM8e9AU2Y51j+9hYdOf7UqpZqOQmq1/WXTPVlWUxPdPp9njb
fcy3JBOi+Cw3pP8Q5A1u2qaBoojZfcpITbLLuigOWrmCV+a6w1+2tZWarioJhadj4yErV99Htr2P
oQTvT+xlCEkvIIU09alVOBdbP/FuSidQOkp13i49qjzlVHNZ3lcXlUdtK3mnmWvWeBtVFOiV6LZm
aeffDrUMLz3BSt0629RvlYyjZxVlWeSlu3fejCZWX41+rxG/gvJzrBIw1mLSl1bFZ0FK0caYL9mG
l+fi4uPU21fDyCGjTWKlRWXbTr1f6qHMludBf6tzWmjf4KwJWh7R9lG6fl4kcsSb9HTy6kVW6Obo
mua6LqajaNO7qW2mfqjLl6FNbXIN8NN7DbOPu1lqEjL9vXqeCqgCRp8u7CyQC3rT8rIS+z2WvzGx
O1eGvsTRUEQ1q7CNvpa1BwHStbV3cUMSv/N3lfnWy8G2iA499qc9hhoixWZ9FU3rZ8HCKkATW6f1
3KDL5cpPHVz1fec8Zh/blzEExj/x71JybG6r6/eVMKrT/u9FMSLR/W/dz9Sen/FRTNDzvqrEOqFF
6/wnHvaMi549pWxZ8+9VIe/FuanOa4wjAFziz1YmUgZDd4L2+EH16aOOvXXtVT+2c82XAkGskm8s
yxSx2pnKdrBrTfvLjmxQDwlnr30HwOpsk7ASzGDM7bgMPaShey3+Tj2rtmkLitXFQwC0BpC9uO1m
nSAU7CM1lCJ4s7RvpDSunYVRGsJ0gWYHMrdeGuAUvLEz6Cl6Ig+RLj84kaIGhCMjd72DMVZVjXk6
RnmKgG8orqldrCJIQPXQs+Z0XYrWmvqQB6KNhq658qZybydEa6FvdTPKcBo7NuyWzW1/Oy8tuqyg
m8FXVXMywZEl/nqqG7zCyX1ie06eMuas3g4Q/HuAUW5KNfLosaprwylcjqGFgiJKaD6ixmBVvle5
ODZTECxpT+/YCcUYAR2UYVoVBFIsHWy1asarcCGpw0IpWn7rvAUP48PrdRSoJt/sC8x/01/n6rn6
ajKv6SVHKoRjNlI3XhsofniKrxCQOA4moh1dnQ+bPhz2dNe/MG1rQqqlm2kjym+aNtz4XM4Ors1g
zpxvLwjq6i9s3kfLfu47Dn/KQ9G/jqLQbUmW7Bq0S7qLlivNXXYOpuN3pQFSLaNMRK5Hi7I9Zfpy
Y3SrnWFyH8fewUGo/pKoSoB10AKSsLdjZyfWVBeo44YU3gq/ycFF3pIQt2mPzEzsl51j9fSe7mVs
Jc29+jjaMsC3UC84mF6G4dI9f97Wpefo8saOt0RMqHbWisyhr7z6PfVWH+CY7YD0YU+vKtgtVQeK
yk0eKFYyoGqmkmrdlOs3v0kEJV4NyhV4S2EHizOaWQ8ub7vfc8cxjXSgD1RVTh0krGQx+rr57FBV
erXiX4eP1eQ6io/yWooLuNpymPKxrw75ma8GMNFG1Lzo2ySKGXsvNHc9g7l3giwAiOpcnX0+Or0B
iaYzkbLFEB87JAo2xmyvMAiznGklv/IztmygIZmj9+XtXCo002Xim4Nn+1VXdT1Ujg0YVFvi1+CG
V+OAVN/1WH0MAn/iEXrz9AVXgYilfGvaOjQTNSdL76Kvup0bAmzC+ZafFYiND2Qde+db6Iw9tQAW
tdxg/bkbWg1+gwVCk5FS+dpMfhuK9gr1AmfrDYAOaWQX1qOyZauGBxKwLO07mzeO52722KFfpxdk
xYKoKgOorrrr0dxZmpM7AtGrCQfH4u9ZO7IiJxkln7wHc/TGummg0+Pnl4p0e/EhzEprx7Nnnt7S
46QccVrd962WLyuUPUEI26zTr/gXsflG/O/KFpz8mKP+Ea2bPKY625ntc8USUOCiy3bZCCDZUtd3
IXjBl0O16dR92FuwPm4VLNmP7DSKfSxYQQddvsna2bn6PrevUXqYKxfKOyibE3FeTLztP3dg1mUn
ZW+JW22o3u1dfz7JhTdjJnC2oee0+IRe6VslNRSLRqHn9Wqkn+VPkVzdel9F5/bc/eTKicG6ukKX
bJI/5Te7lopprI2Vnr1DE8MCli24rmVyRcdoGVh8hMs6FRXFpeEH3IgF020ozrvECTQdOi3zVI0E
yCUq6Z0QR2i/G+cbj7dcM/EegGT2bzfo4KKSlXCLYpQU+msNxqGnXdZax0y0qcgfALPoFCUVkLds
4z6igeh8MmPZ8aFHy7yfLk0rcfa5RrW2iO7tpfV6rvXxPdQ00eJaqG4rx8+JHM/k2tC2ou8dK6+0
rIbUe/GRhplTSKwdoSIxTn4O+TEBvqYwvjut5zq8K2qn5qO5624bx0Zmqt66H5zeFs/mgyNcx90x
MbAWQ9NxPyXMITBQ+UX9FZ2Ipm+9hD5sPXWn8u1na0cs1PGI8HxUKeuvGligktbkfKu9mvPGsb2t
vVqpFouNtoOFUeOUDvbXk1tDUqsD2hQDnGWRXYtdV4cRZzi9x0xoEBU6QfrsK+Q6WSlpeb+XGMAy
MPUzZSrB8wH7mVLyQ3eGtgWMqlVvriE/XtXp2LtVEpX0WE4k6RFDJyqX4blzs4iJTyt1oHOcGxsB
3/VblVjRKagDLKPh16qM6lA8GVL8rkZIyK8dZ0MZV7e8q2Lkdi1TdDIiRXKDut0nUj3vLassWKrH
Riq61SGARRTz6Ezkxv4ZtyiOQFAHXfVV3MMHzoLXf7COg1jQAA7QkhTlo2O0FCZY4GqP++JbwXuF
/oTckA9vWnRqrrqPFvmJyak+b+6roukgyYAJVejcSucKDLfJ+BaxvrMf3N6O9ByCuzujy/pxlmxA
FsvXcWguf5b63skKUVAG7neXfyyq8b8QRL4k4UTAc7wODq3zjKJqwyHp3AgFtgAp4e8M6cFQwtQI
TgJTmVhZlHSWjeLAtsOEqoKDpKbRz4FIyKlMqdiSWFSm0aMWOFuHynbXiAeDstDBDrFwQMNDPedi
Wc7u2K2CIcIcCw8hqMwA454yhBNzm/O+mq/Pq2kB4CNa0rvqhF70wk/wKpWOutnDGw8cQqxPlDop
QxRX3kmRyxDK1DKte+j2ed+0yYdor7ZDQQiIHfUFywW2IYqYWxKs7GoF3XB9acHSPrwMcBpvIWen
eFpu26ch+/pRh2ZjcFWGL4u0ASDca7Y5vkHCYQoKKlIXpkZ/6Eu5YRivkOEhcZyVopOfMk2IB3cy
ridJ+3iFzBN6yaoVmMHStMZFu0/6M42cla0mG1kaC9lq4ofBAysBEvDdOU3QAIKAMfqqAa9XT5d6
YbhpJavQiuUYKnL7KQyBBZCb2HBVT3WBGfSXPJeWoH/yUbecsA9JKhx+qB6fyT62DH4/pdd75C8Y
SOp7nM06yUZQYodTIB/sOgEmB0g4NrUAC4LRsQti+ztYC2CjzngsXobdw/BRy/fm7dgglSi9vq/7
0vZR3KgVQzgP74yOvs+oE5UbTA/45WwgIlIKLuKL9+1oMcTKO44OiL2fuQsd7mLqOz6vP+3j7/fR
llzB8TPzff3b8mDvhavEA9/t9v14Pzq3UoH61yRusCEIX8TcmEz7dJ+T5/LE9nsTmTqg4X7rhLl+
ailMOkeCnoKNPdkIdg4P+Khj8ct+JKlbROpR2T7cAWIW69K5p0Rtyd8MwWWC/F8JVhWnJDwLIAYw
y3RtlkrgwdFBwG7GjKSR3+kSw8OUcmbRD6E28wL2BYQBFUL/Y57o3T+zivM48DwoylbDrR5aKqRl
eE9Vw2f4z6DqcZl4gf0t24jPnnRZ7qrG9pul2vHOfocjksQi9H2RsKU3vI6X7K8Lw9BbpmqE1kE0
PwGrDn3AC7u8ISGIAiPI92Neq2Xxrlu0m+tC3MSgiYTahmdy+nc8yLyjOeznXvIoXZ2fSTkJZ6Bg
S4akEoN26+NuKEsFxfl/0Ntxdpl4apoQB8rk3D86UPLuf6saIa4wPFj6OwtbkAoUNFxgmL2G1FSX
2B8K/P9oOrMlR5FmCT8RZqwCbkE7QvtaN5ikKgFiEyCB4On/L3vOsZmprqlWaYHMyAgPdw+2JCAe
MtS7zjLFCpsCnff4aHiRHRtakAj5AdtNKMAHIwEjoaSgXtwxT4DhHxiOiVJKXGr0d/A/hYe3CRgO
sse6xkHCnFGJimlKgU+bxg+v4jZiZTyH+ie67viPz7hA+EKES+FQgbDVo3X1gTIJaC0AVmNH0Grw
YAyPwHCDH16Nq1O3vL0PninZRINctuOnNJVgEqL5XPEOBwCXNPp+XvkKK605F08YfuAZX/QIhvED
hTM4zh4Ag0q4rZQjbrkVrGG0DXOehJZN8UAYL74HLRJu0NaT/az7GRYKNaLwbs6tIirjGXygncQL
wQzEqofiCidGIDRcj74jTDAx6u447W3ky7DvEdSP+3tzRhl/6TYNjDd9QuIF/lfOeBoCjRAgRGTC
1Cn2SchtcDnZQaAiqVkp5azfGaQyrJQI3pyywgWYLhQPQ2cGv7HflSPBHeYSP6fdBs0gfakCAKfp
JSiLEngK1nljUQISCpcMW0QJj5YPMfW+xvhRXeIQYi4QuSXWWINIwFF0wrbrgksg9DVlbS86RB6/
nxw+H2Qy8EI06vRhIdcMGW81GnAO/DIwlGMdXqFFFSjIRcLlr0aH/p/cM3yNUP5HTEpbCjmi18L4
1ElWSSqYkQhLFWvulw8sDEqpZ4LuxTqFgqoDGvigpThnHACV0JuhqrvHR9HcYEMQWT8u04NWqCVY
qERsQHLOoZVmHpAaHmhkwusB0iPhbGJMJsRsHtw3YewCTunCMhkrDbp2nMD9HaCQVQZCzbsRzC1h
14BQkC5/SN4M4i9NVcik/YrLfYBiWp3pcmbK3DZuvBDkQzgCwKiI6OTJGwQdfPPAEyIF3bE4fbxN
MgYG0NzjlJtDB4UhDUydCJM5Xp9WJ0AyxnCqjUbP4PgDyup8JPqfKbgxlCLcensQVg+/V8xmkYME
f+jM8B/F4ADqJ21/5EbBFf5fWwkZIVAzrUUkSwv4mS3q5fiEZiR7jezPjK/fi0IhjBUkAPIeGew6
ubXCkojfh7Gny24F62RdnMxffi/xcUBYPw+2YCIilk20GYuP6QZueQOmxTMAt0dsFsx9cKUTa8Om
p5+KMmfL7tGHujqTqjmarpk5RDkSXLsNhoEYx9DgUnbEBbQeaJIZWTyjrwdWCRdAHym0Ialww3wo
OlVLibFL5TXcIubvHFJb8M7+h7mXCdDxvD1Ctub6wr0X05chpZMRj/O9/PhczWgILEGGgzRiJTy5
Inh0V0oPfsViEtYRgueVqk2EVSLGjFkqz3rGu6CeI28mSWYIvU1o0SmPk6mRojRxISXRjmFyGCeW
GIb0oVuBeeQSXcsGPOdIUwK8oxLFL9k+oZGTwb7n0LggkzJKljSP5XVl1EbP0UCslimgGDjzpZFJ
Fw0nfjC/bASYJabbaKvvGCouvbTy2DH3bM4BzAQQjqEPF+/xxpoOFJPAzQnL1CngcGqrCUCjykAt
Ad/RJ8FkA2YFwyhwhI2wSxCdOdy5+Wmjj1SyBzpHaeD3zDKjKuNpW/QH2NZP2Y6E1y89J5DJbsw2
I3MjseFhPCC8wjFnjDfkEPY+GSUcXVYtYj78KTfJkdwQKyscRGhCiPNBmpo7SfgdCNr3+wwpZIEV
Z4CVvth7FoxtWfDN8VLnFg+ZNwS2x8lG6RCLO3TGnXEnb4jivDYDC2gEBD9spH/9LyYxcAwtMkwC
hHsDJPQSCIBocs5Eu41MD54CL6HjjEmTjNB1rvWxlsCWdjFbIKQMfBG8kaGTrxkOnS2+vvILLkVL
DkyovANM5ohNWINvaF/QTguPdFwYtiCywv+sbHC2wfyBd37H3RPbE2BJxEo1VVJnTJjkvGQMHhNy
pQU8DDRVY2HQQT16q+m9WyN7lh40QGzYQpj4pRAdN+lEjVchxdDhgFzTuZJTQ7GlNjqpAdYtJsSQ
DvhjgH6IMgBSAGg7nXtGtHJUS0Rh4gfmbgQmFAGyS43zdYSiA6cyP25mAVQ3lL2g6cEwhRDkJJsP
fVIEOpTC2lRF13OCeTWtdqI52oqOBzrtYU9Z96Zjquw1ADV59NpXDIIQvLWWwWj6o4eKw/fUqNw9
Bo2M7DOjOutklpmecSbHWtLnYKeSwTOiihvMvK/OrT24S9BFbceDGDmhmsBDQnM4pCyXbhj4Nue8
SB6gcGR0B2W6tSgkaPzBwQPiDZcMTGT0zEt7qA1yO/oe7E2xe2DUsMGFnQY+csJxDr9h0RcgG7QZ
m8YuppwyzoKFLgaxm5QJTIji4GYdXMOlSryopypDpfISRlSjnkopKRdamDfzoB2wr8MCLwMp6fzG
llh1X7p8WgHyJmvaVjPaclXB9mg+hj7rNJM78P1XIoToeGRpG2UKKti0ei4G1Y/afXZKbeKq+xmb
XxlTn4tUpajrNOr6p8Q8xa/W7l5JRbdQfMmCwAtDI1vmLzEvx6onYY2Eon3noDfh09x+vk/M/mrk
cbkdxGylLvastM7ntWld216I/XNOykEljQr99ZN37Tzvos+0k7LfxuysbRWizVHF21Yo6dtvzQiP
wNqmSl8t3x9wQvF//SDj2HnF6jSLJG4MndU+yieylVlbLSwS72m9N2b5HWpqGe6UjwSVyOqY6FoG
pNIJTW9VDaRt3zeJn9nqTCXK/ftJlkvlMMqLwbhuAgxIq6zEyf6caArmXprmGx+T+gapUZ64LzsO
5uV3HsH7zDuWpFzLwK0va9So7++21odqZIP2DJT3WE6TdZ9E8qL9XCpVi9GSWAT8gcQYD7oKZvnc
tV/ILhIjDSa9dcnqQeLKljRUXzFdvCBE+/rkUqZfiYZ4/8whM8Z764uJR0rZkeIGVCmyn6d9uqtf
A2gkhQHelLA19BCIP7God3W7mvSGaviRoq4KW33u+OzPnWFYFrImo8BsiP+1YsNY1FZ7LE0NmkaW
MaCye4PrvyWdzdOx9cKsmNfPPN2FXYoe8EuQige5nz4jplUrabpsLAZ/Dr4MctZtz3g/810qhd1M
E0u1rbQMx19+Fpsf/98jxPu3OzPf6UbXMyuU+ty2m6vckmqzbxKOMPBtDhPgkfZQAoiJPpdTUSxs
TAbaLT9wOPRjle9UFFOw70jqv8OvMZaYd4FzNJbg3IuR8jABPu7xXkLdGLFfCRZrrppMCX/Pj0k3
LolcqwABIB0KTqF4oQ8HO5M6EHOAnZGOmpOFQweRA2jbAeiO0I+SRMXjko4mZRfcaKjApOdXa+B8
vm78I4NW6cwgpe1Fyo27SDrKL699jU8ns5GQbcG9mmcJ+p9hDhmFjgcmprt0Ra3d+kyYQTQgQcoS
76D7uF/qtmReoNLj9EH29cKpYsp8IoryfJH8aTTriZnKyASA2droDTaZH4asVgYE4o7ZNiOtBFkh
EMFFWsEahvkMGhU6NpxBmpto9BKiuwvwQm2D/CoaJ9iZ4kaw+wRT8/TFSxl2iJ+bQ/PQczqQPSAM
uRTMueEEy8efMzerpZg2RtFSvmeq88XmQh9GKwW1K2IHT/OMevJJZrBZ3zXBFMcQvFVofdbDAFCa
42Mb4EjmWUPlhwu4NrOJdZf3BsQCClOfxYsoGb8oPir36z747XGsbC91CCGJTu9rHKEzuIAlANr+
A4hInsitcl5k90UBACHqjf0/4lgoEtPwuys+k46Tv/ASZixzVC8auMWn+mzMO3jK73H9HlXLeK2e
K5N52Aw+cxmnFJAwVIf8NYwSlyYSQCElBccLcd3nlGvvCnOE2mn2HBf5WEknyW8FUGFO30ylhW5v
DuOPmy0GiL/h/4Fy1asSKv9cPpuTmrX1mQxWGuQh5DVoaefN7f0albmr4TUSzJWNhJLzN5gl6Dvw
BbWcHOP4RT8vopEGpgWde2/mU5bdl8XzdQxYg/QksEZB1gU2c4txEc0i1LW2L/l65DQ+4trkbGVu
hefu23l7BYeG7NCoPOjr+jNNACUKBkzC3EDAG9w7fAwQh5oO2toM0qYxt9evZPKa60Aq8/fDCocp
sCrSgaVF42Lgvj3LWGTA/quPMQr3cFTCeU7jls+YH3U4tDLt0kuBuj+amgxGQzLiWrv0+jk/jfEH
xAvfohIDIYwaGAnuNMdm0y3iz0ylJ28PWwyGIU5jiSm5zeS5UfyYMgejFNYXyybDDcFBdjdjfkyH
uAFhFpp1yujaReG15p5y/1ndIE7w2Ugv/ZKuji/WLolk7b6SoXYoL9AuJGUubapHy11m7C6QZj/u
fTqyGi7aI6Q8uB5giQTdol7EUHmd788TxuTsPRFraN7T7toUDMv6k4G+0MLD3g6nOgbEqEJSX5Fg
+jjfX2wv/rH5YziFzSn+6Yy1uc109L3YBDiEhOLrJiF8JydZSGgHR1LJDB5UU6kX+l+PgjwHjhmr
BkIdRjRFoNwIZbCYnDwxRtUA7Aw0hWCjqC8wF19mtO+AsGl9o3JZ6VilMb9r3r+9XmVM+cj2bBlu
Y7puN6i9vuUUESMTEwYWEOv3N9nEsBkV92k5ttiXkwQF2sD9/gbRVDPnXTdX1bFSzuUXykeO9dGb
+IPHK4KthPGR4qP2MSX+TLUWmqcnS20qbeMf8zW0/joER+pocOnW6bElxctHzYZqadUtLOLs1Zg8
j+qeVR7OdUyeyBnZFVymaYI482IDhhEBFhB0vPcxuWh4PY4r/IcRYm6+2/Avm/D5mrenw1ZHVXvX
DbRizh/ht048w2t17KuGajJpAT1rmmevnXpkbJgEGthtbQhSHMkKFVsBXsMkNf6lRaVvlbcYx90E
TN+Avw7ZSKWhD4zl6yNqu+5BHCrTKUT7lzFq6W3UY3rB1l9IFYx5J5pPoj0MSJ3QnY4Lv8XIfSrU
pvYohhuGUcwNvP1fQRdy7DH/moYKIoR/Y2JrE7YPlpXmkA7RD2qQBjUem9AvJ5BzugEcMHg3onMT
JYuoX8KdKolp8MZGQT4Cu0Xb89rr+ej7nhah80QGD/ttbdQjhSGrJeLdfoQqkUyHzq0+oDaZtNg4
MSx9TIEb9rhDTEhk+fwWrPo5fRsIUxaEEAXUniqYOjV6zyPzAFUNk8EHCJuPQQgYA4gD7DcByd3h
ZUN1o+0TXkFEQQtBL9/Eb8zD3mN4WBYbIBk2e2UhhhhRHjLMdd4EK2YTMqp5gI0MTZHXnoKtrMcw
oIctPeKadh7u2PGGEyCHawDl9CKvoxPRN38E2igrzzKySOjSdLVMRmK5+XPeXlQAE8bevIYSX3fZ
j3TqFzrRhRIhG6oMVB6z0OdmQimygilJNyJBeMPoFo4cBrn3M+krykb7F6Gbju8zxECAHCBXpKu0
xKE+/ERn7ifQKThQjPPSRKon4H0Lxgk8KEtlJvGJIdiMY68a9pkTzklA4NvLGIBBIgVen+rU4WCg
5llHrQBo/NLckCnSqGzxfUJPbI4kPE5uqFNM5BDwq00wLJSSKzQqIcxs5to3DD0dvcqhjCFBP3pC
pveqdXDkXkfUfjhswYwgHWU/Jq5hbWgNquOKxLzEQERIQWBqLQRprp9+et8OAb2ocWEuUsvMq2jU
4vdojJJs/q43vbx87Y3XKtnmv6aNC4N9Lmz4745ZD4kKyTwvmV3ihnBlkdLCDCR5xciEqTl0j01K
Mjf2W2nKVVD1YUU3T/EQfnXNlN9I/uqv0EFZf3T4sb5Cx/JyqephwB7pqqDv4KfvaPSRRqQepMYv
yR8QCCOX2ju/F7LzQtz5GSZEzb/yjWGHBjAJxggZCiIrkGEsWKhU40Cj1PI0cwAM6LuB3mCVrtJM
HDzgI7BUt4BBZ+sBk4Rtw/4nYeySKTNvJQgj4YgEDB1JwsRTlOdX+l/m+XPFbIDimFqRaIZ3wG/B
4fj73kfZ+G2hOmc25Ap0ibzJvNNle9CZ/YYTC1o+muFsRI/A/o6fitgCglWaT1hYcOfU2EWWk1+s
o0LmrrvkqO1P8IDhgHrtOgA3AUJEJVvUywCyAKMDs1n0RZaXeSk9F2TLSHhBOoslbBPYWzQXOVOx
QbeX9Nv4IMAdr88Egkz7AMbqqABouz8YiKy5PJLq5vOAWsedoCRAbnYGK+HCgfuDsLNXX4IxiPbI
IDGgdUhQxWEJL25cmG4VDgI+bcBleoFBv4R/ErrQbOwzLwsX1ED2AC4P8oCdHQwe/AdJfyj1WuFL
pHZD5IFN63InP7eWNEV2ZMSf/bAqhIVDFc0/aHtJsXlI7ZaFsMXhHgMiwSoSKTLBXRoBv4EUEuhL
1HMJOstxSIe3c76wB3R38GiwDsIBCSYrsyUCx2hArl1UNjJ7pnH4uU4mD5/+qB5B/qQ3cB91loty
DIp8FQiy0fO3/Q7TyxtuCFMQCNj0QVUmyE0kcyrZTiadqnTMQFWKSUbffq2JiYVC6VfWTJdOCZkI
0ALpJ/xFBu3S+GTFo3fl/b1HmuoQrZo1B0qF9tleZB3A3/AF4Yd4CFrCkF3Wps1t5LpCNXwyA8hF
AQYcQsu0c4JbwOyIr1OsxPwJFEvV+Iy1NyIWuV4w8VosbwJuOdTzIWM8gUg1EC7uBxgD2RQ8FB6Q
jrV0zK7Tabf2Logc4CFkARYoZ4V0ZyXCh9tZl/SUQhLHVCye9JqfnZmRbMPsexTnXBRe7V8KKhWN
OA44g/pUGFjAkk6IdgP2C3WX3jrfDIuY1g1wzTlwmFvG6QWbDkAN3wtOONS4Asfrf1WcDBhPNfBB
7bhiIDI9qBzcBqVYSTRMWQjSWlbFKaYzmDnY2dWM64LRCBQICG0qu5MrmkzKaCeRKcFDJdfIxq/3
SJyr+aTIhJgLABNUk4ZCXw4r2B3YXjAawpzpYct78xgliRcYJFb05D0ug8UiQZ5NPx64lMoVvgKR
acZaf+tuE4xN2u5Pp5m1MFhQfVYTy3BRTVFxlJJD3deRXXAH1wWGDD8WvtnNuoO0gE/XkXXMJ/08
0KWvs61+5CNoOsMUhzyhURPzGKkFKQq5K4cCuC6SJLYSBwv8/Y4rbA75KBnFYrkB+aF5RweBN0rT
keHaqP7I9hQEJupYbfweUV/1I9NgxhGAbEZznqeK7aG73VWvxeBpgfT+qPSr+iXLj+Yl8HqPE/fr
yCRytgRpknQrdUe2FspJnDMQPhBf8Nkez0v2HX2Ye67cS5rFZ+sA0xvN29tmauf26erYDtPg3uNV
+WPBvedQ1ubpnq1mh5NYmxNAObihZwHrIhobDFgdYpxYy4UH5YXOrb7H75iAevl3lajxa7wksTND
GkCJdvkwzwFTuIu9xeKFQ1HmTgBfM6NQUAcncLY4WrLIT7XjE3jQgKaH+oX3nq85GqJf9n3oEQjS
75pNR34YbxESbOjNM86FNgixHwGzmA+EARwOVf1nJpYG+QnoBAT263MNNZLaL5wlPyXeUBCBeXf0
bU6RNRaZASXFDfAkRMD6UwwQvzm2sWoZY+t9wllJO3FVbsqN1iyTclynk+oiwVHRzmxJHT4Owghs
lXFuSNHSY1uLxUcyJH1oB5S2IzSAH2DLNzMZgmKiUBMYxBhY5zlWLCNyMvJZPmZpizwW7mcyGMYY
RtJ/FLs8X1uPliSFnmVezhDKqT6nFolbdv1+IdwVVx1qadXt6LWTMT7hcbVD9aGP2uVnY+JqMiFr
gprwZHaJDObjfP6AE4ErapwMDXQXTrslMqvxNNAxtHA7nD1gCSeMZmIG7VRRYH2N47/60vKUoOtb
i8FpkIbScWxsTcSiwbwgH2bB9sNad6xj9kLOh0UgrYvjB4XCisBoJD9QQiFfkSqn9y+eegEk7KU+
ozweSJPXLWimH6gyNSPs3a6As4p5yG82GLOwWYNcr6oekjzzFluubOmYP8zMvmbr8NI2DnByN34l
0xSAipaOugislZ1NKBzDaiodJWitg5GKmyTwU+BW6F84MV/ZLFg8bxU+3TB/DNfIZmbih3yC1nme
obcqSNqyMScLlUYtuJgGZ8sOnQpHOR0sYjKb6d9hzQ9QmUalcGXsmmF8I/BzPr7+mkOF6VI+CnO3
uXZsp7/+8JHcz42mKKElHnjqe0tKZcDY0+b6sUCNgOAd40XGP5PIfPcV8BYmlplrIVca2d8TTSm6
IzKrfQg3kwAD24FmM/gAcPQ/bztO93c1LK65KKe4kLU9iuRhvKlec4V5LbcXjO6bFtACZBaqY62j
nbz+nr63lBEFXJZdd9A8mPeTwVwbR3txpEHSwLLiXpFhv854GZ1BL8m+OfnpPdGNIlYzJKMbo3gi
p4Va9wphmoRb0P0rYo9ls3qvPhCTBTkv9t/zDqsQN59+N6lnLGW23knaWpeAZoHusEYpHYoDgYII
pt1Yq9ot3YGsgcL8y+L1S+XJF2XbXmSGV10/l0JyzKW+Dv/ePI+A527Vrt0K8QS0nwdpCaSwxXtX
/mSb+CdYJ4fkz1q/bya99Ux0V8AAO0IA9hKkUkv7EM/UHUsJfzUGKsfgMxNrlR+/lfO8vsjcQJMB
gWq83+qxCg1QvdhLETf+qKLjPwpre/v2eHJO1viQHDIYpVjp4Zewqf9ItUWZ/F+dSaDwy83zXl0a
ASJ0fx3Qx8lYfDAsJTiv9L96Axef9tZgMzigCu4v8PspcbjclIbkBBEb3TyjlifnCYhzMHA1tCHB
Xt8HU6c+B1N9N9gPfhWk7PgModlBqfdnb40lLkg4oVnneJ3t49/mGJwVuGi/+lklMzr2j8E9Q00Z
3d5ecnid9Iu1p42ITXMx5Lm4YKwcLljwG8UifBpPl6oP7I29g8gCNJJ7iMEEQTb7M2m7YnL5py37
5WBVLAYr+dyeO3QjDSniOWQKp6Pvc0+GpwiCRu3wq15SEY3b1tHgNFCA3sQ9olN26y7PW+6ZI82X
jvI6PRlYPtLyRlTTn9KdeYNoOVP2nd/52SYXOkj7pP81O+nUHVqK0faHpAm6+fa9plxPL92VXC/l
1CKdo3hgw5iiuozWosJ5kDKRA+gPsi1LULB5UOK9IDQiHzkoAE3EC9Jr7MouLKPBb3Ti4+BsB7kR
5zBy9LNGJf6w4D8TwCjwz88rEDCg2hus5QcMDeQrrIYavVVFZHFx65nceTorsyeV0jKTIKOxJi1c
+1nqfF+irbomv69rutQ6htW64PNPaheqljtfbNqeB/XXhn5/4tKR5VSnxutvceE2svNM3IQOok5n
R5wIxpsDyq1xPQRKlBwgtt7k96JsUtpwPtxAcV60mlHeP0CxVdohaBQ3yqbKIFAQP50W2xKZelP8
S07FK0QvUaN3ITWvOOGfZ/AU6wrvl9EPeNDt1b/Pj3QjxhcbWuq8GfY1WN6Av15/7uU5Og4Q+4K8
MKeMYH4WlwIonWcSynZHxjbnLHwPIXyQaeH79VCu9bo/9LqTb1RUSPQVsP/3Fd+ey+9RhLUC5xCC
t9+4cQcQYKm50IJgfUeGqbkg8xLnDYlUNpLxZjmW6JQMx+BwIZqSL+yt/WBhLazLc2VhxbsiGsVz
Y2GfyQ73PVTuZv+F/s6ievS4PdxpRLI7EVkKXj0wxpkzjfMJo0T5SFpF0cZZTzL+IfH95dRFQFFg
9Anx/YjGhpUpzmAuJlaTlgPfmwvzkRz0+3v6E2Kf/PJnt34+yFlDjjrsqe71RfqTfwe/9HhOg1/S
xht7/Xl63p43eV3d2JX0NKaIFljN4NX0HRq340jmjQjlAfoi0nOyEACaXHcT26W0Irf9IJeNXcrp
ZsIvAGwAdX1+yh+2tVhWpoiW4Ah666p4VyGXAaGVxb8kAaAsb1kEwIiiUXHpN+ZYwVAuYXNeOqTa
rETOejDZvcIvlE4IQIDeGgCWCRetqyF1YSSBiCQU2oDIPAW1masAfwItIb6hQhQRk5yO3+ZaAX3Q
p2iwWof9WDnsDdof5uMZ8pmdHjWIo96avwa0mKvL4t3gS/hZF7/2AyD4s1AebNfm8TxaLLwBkIIT
rpO9TLEHZREJBGYDZFect4Bs0TDNhnYK+5a6dSjDB4UkRb0bDsHGvtTYm+JcPWjb6VAa+ErGf34+
oivtHov2CMPFnX4j7+rWsQ+kP8FiMLRpsdAOAxwgN2xAaFDpTD4k9wAuqMKh+crTKHbj34iNvR0Q
hn6VR3rsN+pOX8PGXygbfffdKkt5TZQkyA9E90rHcJXD5lZZ4nqJ1OlLdwacjnY4DRBeCW9CZ4BG
2xqqNH64q5f6p1dcem9cUhIemj8MReQO814haAKqHmifVJeWRfhDA6Lm9CJnME8k9AOcVA+YgIGz
40gos8TdFGT2M0zp94AGqSPaLqDNRMyXPuUluLH1IYumtTUCeK1Iiz7D/yi0DdP85G3JKEeCFLRq
UtBgaNBw+QogM4MTmLifP9YZcYxXIuJIN/LYHHhHpaCkYIDbz3KXM+BUQcOP3qNaGoU9KIupDCVr
olWztzWDTgOfSG2HyC+pPSns0U4uso1yo27ePXfvnXmyrupBgh2buYLoRNW5ojboPsMyZO6Gow5c
8Pj3qtw+f6E9fdnD2FnTEmMGMbxk8nRKV5oxuGsIZQUM0sacgmbBiQZrg12UsRGrISgI0oqWBihV
z8dRCzJoEQSSDWE1j8cW4LbXcQoR8rn5wBMrxYu91wW8JL1zLOnXDvIcQ8rI7LGpOCEdhoVIkW6h
k2fMmiqAbJhR1NnkQxi4iYK7F8GIz0adRbKUO9mhPBhbzmxNwEhAR8vgEX+HVH9c2ZS3eAcwKeF1
kNuTHzf79lhcgVr5Hk0Lq1t0NxnD1qypKMD+eRgoAyeoYAHjbswZcrQerz0IBhT+o1D/r6O7dOL+
aeQt2k3DppdjhA2PVR4tFUQsbNgbx1POEv5r/4oNl52IYf5rn8Q/rFKWQBwCv+C57CrKiMhBIALl
tGFMvh0WHrQDLmaWoHwRa4+Km195rnrZKWCihXT8XTq4YKjoazWQLnPO+m0/jF52+VWiFAuPfg4x
6GU5b56MxSnRenB4AK+gHthS7Z/6GUqn+oeTTxZdGGCUgTomT2CN8CDeNY9i4dA66f7QKtKWCPEb
o43HtQcZgeyIUUwvoEdApxS3lXFEB47ACFGFe/yrsf7ILIQDDwBV/qte0wvInzhRwx8ENsRXNik5
0xPo7jnkMhAIctl5n8jNCLv9rYumMc3Qa/7LDRVn071BlATAw8FG2pbf2OrU61zspzV+IonEXIrY
IuKLtMxw8gg30QpUyy/4PlplvoUIjSeXlok/WGMCsaZluY4PYBPT8GAswwMh3NySisB1XdpLcxss
ci8Y62t7GR9ARRxjaS2aebjIp/Ls5ekzYxn7vZeOZ5qXTd+w8fBT3Nkr9KTbGtda0LydAb2bM8QB
5ean4ggulyXKMiE1zZbx9rkul2LkJufqa803UKDKuTkNsI20rshoZz0DKLNlukaZugJdBaUVI/DM
lelYG9TvItPGQIYh1eDbglYtXlCQoWN8CV1hp2uvlDMOrpC5KWyX5THkNaP1cz0AMInWyRJ2FaaZ
TBzk3bBd22OzSNe9kEve4il7Y8aumgtJsoUp+pNfzHg/cLFihh/l+xilZLLkiBS9I9Axlgelqv5n
39gM75O5TDiLnNxTZ/LszaVTZ+J7Q5g+k/WjoOEh9hb64zb0K09fm1vqIt/YCmVf5oo7KS48j0Xn
Zy4jMi9ucMVTiAdwJ8mkxZO9PMwZ+AmvZS9Jrb2vE24KnwzOabzskK5eqwZzh3CLay3XyvKTY3gs
CTyeto6Ye4chuBh+FS3E7GsxD1BcZjEesJ3DOoOOp/NzjfHWgS/+3mD2knhED49zo91lVyBu0Trd
i0uKpBCvAO71U9xQ5jniicxUJJKXfC0mt77WzSz2vjPTM6fFvJ0YQhdJOPn4bNx8hW3lPN1B1vaS
DcdGeeBCBut4U/rPVbQj+BFCVukKjgX/FKwY8Vw1i6pfwIlAXCqGhVesGvHS0LYmPROFHHPaUmDQ
cFzFGzaNtU7YFtHKmplbcmhybLYEYxh8Y2pMTQT6X/xsQGIBsZwAdflzzUBLlqzIGZ2f155OAdwE
PFWL7T9d49Sa1/j/ARPHfFzWLNjJItvyuaf/0rbumG3L5Y11ssVVZlEvcQkYzAsIrkKHxVUUks05
54nYAuJ9FK7YtaLyNZap83cPFkC9/gt53KfYmVNxMeyticMbhxn1BqlUwGZVZ/qMhbBGR+gZXNwC
86qP/8E/IfN75w8Ud9uw5ytRxc/UtbEk3Xt5L2+w+OuYuUCi+p7n03ARzuJFzFYnXVVX4n++G8lV
yU2j3f7rZT5hnFNtXvjQLLzwJ9wkxAfMDTb2kihW1hTtzWlAqY2yz2dcFxLHD7SKrUkhGx5ifqDP
RFhBjcqnNLd3ZUuN8qISbryA1L33+lPvFfjJUKgQo7g5rHG2irXXlso29agmDxWn0or6Y8G7tBby
DHBBnikELZVnFNUt28qi1NfZREJDL4JjsFfXAy4UmZvmp56yHPCLykZdQVMxNsnM2OgreWX7Ov/Z
P+pK27wFByH1cl5SXTG0eWX68QICFVdJnoG0EzxFwN4GdCJdmxfio3uNkAut4hDRpbQV0dPcVidj
yabkoytiM9NQp2t/56TgsvPeZyKmir+BROq/PeiL9OS3NtcnPojgq1/MbeybW7RmxApog3cSuDVu
ErhWc2dMLq22lZWxuLrmFvbOgMhO+HBVKnmfix8stG2AN4GDcSIvE/qvKeGCl3xNxQVRZzVmAJ54
Fyw1H1Xs8LlKd68V0jNW2osHqLOKMyP2MUadM48aPTNKyg1C+6nttROTvfadVbCS8EdY3Kg9rz3f
QIgVTBx2SbHtGahbLxW2ZeyhEZh1P7gSzI1Tzfr8eqEDsHfId9qUXbqrDwm2IdhW3pHJEyAKpNDm
dHDlZdBfbUT68Zm8VuZUnBEhUVrE52Ip6OciJJdX6JvovlP27b/DhWyTuo325DTxbMLG8/y8i2fV
IOLyJPMMgTHhR3za4tCcwk3ImrPWEggxO6iliVsQYiwG19YEGvGZvjOO82BOEm4iyYvwokKktBJf
e6RdOHfiGy5E+sRKh9l9I4gLGnLJHCsTKMG+xhY1uW7J1B5XF+sPdOOLXh+56n+f70UATHfpDpid
bVzOO98kNOFrCmWOAxLbR3SLpJ7iWmR8DD7CBnpDzKYk6nvkYex29qRIAwCQXtzaOyiSl3rBXvxZ
8c+AfSkOpPdgqM5YEd6a834R7KUtrb4V2RdemKWv/Bebp+oXkWjGXSFKErq58dyTjw+CU3D5sjna
bD4RAdQTt0ybctn4lNizE4D+RXd+gVx6zEX3cJIhjIiMwl6+qUzZmgmqvGDGS+uOCAPxIWQhS0tW
IUFPZtQ1fyDU5rXLOQk1hTAGqgsMsPdCz1CDnuLqx/kG+Mb84WTLeUzOxB2ilTRBbb4qkhF5VbDu
vZijMdyIqADadyAtYtOK/0RYY+2JFy39eNN70a5E1w5T0S8P9aHwwT+IeRuBm6yY1Qzuim+MI9Zv
T+wSQWqdLIJVtEwWA05jSv9+K9IkKm+NWA0iJ3a9xt3Q2GzqjD04lVfEXC8mMwCv8gfEl/e8mZM2
cDSJFM3eZrzykwguMjlIoP5fcnjXrjgNM18EWHUtbiKVqEgxDF/faRuytJnp8zSEcRHI2eL4YOSw
p/4/yXiTIiBEmRkkHOZSXZMBbvm7i85LcjMERXGvr8knsG1YEkR0Mr58qnHPgoUhwjjhk1BL3AoX
8AExqCcsqCuqaHUFzwRcCyCO2xpjvoM5wEEgfhy8TUBc0bgD4gT7chYpnsLWZzyAAIS5O+GGE9/P
d+LnrClikDhVuBG+SAo0r9hwM0TWuat9zOlgW5pEAhi409C5laz9hP+oPp4raVnwuL0EhEv2i3yT
uyf2X75qOQxLhmIb3hfGCKXCrSanK8gbRD5JarS0UacKSZTIMl8LoSjEChT1nb0TWgQxSBqByAJN
EPJBdHSMsUhwFrHJTC1+h/IIGSGQO6s/2QjrInGYp5yPzxUiQpZyvqLCECFMbAhKBIWQ8l0QsUhC
xUImxyQfCObCTIi/COY4wi7fv5GBOwGDKkJXBNvXBUcjIprYbOLSfPjkKS+V+fbyzrKY/YncMfdE
pOe4p53CXTNJPCHDMouBGxKsC18LhsUBJqRIJ4xl5dlLtKtkRPaSU0Q8mru9Fav3xf0Wz5BPOavJ
EUQpILig73k/4TyVZ193ra4MX6w7WPxT3VmnnkhTVSbOcR6l/5fS8Q6Lg0TSdXquxJUh8Pt3i6Eb
7LnDi2X55fwcULEUPoeMg/sgt1zzauJeO9EWJV+ry/sXComGdQoniMhzWh82Rc326FkRIkiJVVHO
xemA9T0JqAjbxOqQ44qE8Msc8paBEEKfPhf7W+wuaRlPbDw1DP87H6zKRcqAlnZRz/Il5tbb9H80
ndlyo1gQRL+ICC2I5VUCCdC+2u4XwnbbCLEJrUhfPyfVMeFxd49XAffWzcrKyprtV+6yw+iW3tKe
tsACJNBzBrlEaWjO4a7ABb2pwxixgCjbzwYIP3Xfyzda6FfQfyiyOL8/jm9CP3wSlphj2OSU+TY4
vs0Fp/SRHarwYIbfP5zwJFzERWVvoF7AEHELWAGM1apSxz4T3lkAOtR07p7BvOUZx6IG+FvNiI6r
bHXkGCw39Het6BLGzEAnFE1UNH7jsbWjgQ/3RXeOlo8KvE4wWjYGWvYGkRSB38sfCOuDXZvWu2qn
TcJWwPuFBK/aYQxf7ZBv8Hkq3u5cX3L9xTqEoAxj0X3XOaitQ4xfWuQQ+u0kcktgOm3st4nSKWA1
r/TrBqDOvxkKzwO2OaJLVseTCKH0RwWM1xkBlCJfSrensaIj4Qm4w6LtLMrgJw7ekgl4irUHkgF7
Oqw5rbB0+XN73VqgvtCg1hzt+iyzyzhREyar+4Bwm/Vvhsn2BxAXJktexVDIX6lhvqEjfHwJaUSb
U80zl/kEky5s1KY0w5MUPaJsRx8UzS27HjeBBrRnqBxVNxwH371HU9ocDdR5J2oFD4MLwYO2GHgV
YYf95rBRfixLK3yGSGhoPlCsHxAcyeJdLpFgTKB+vUKwG3/z/22E2uv9nMAmSzWFU5vM/xZkhHlA
cygA8AzS6DyCLeoGREKsx4bHTUEHt/p2uu/M36GXjoDGUzEj0lp6t6ndk81zxmpaEH3P2KD8Swkf
9BTrXwgi8NMFDZHxDG9/8+8WCAnPKjIgfecppPC/uNDCZa+pozODuQ5ofhy3ZjjrTjrMvKa/FL8p
kkumyXLvOpGJHU2MY5TNrqyiXoA/ujBeQBIYtcfP8WFNGgsuBiQQ0o54kQHAw/PkEDSj/bjrtyZ1
2IuqsJ4Y02fUHplzE5Oz+/cBeits2KHGFIELFcA01J8qlaUQ/qNb1ETmGpExm1fHsCzdCWsE6TAJ
D7+UuqLD7yWCyO+EFqg9H7ufyMdAwjecRISAM26ukq37VEnjJZSFJwLJFdX5CFKTm6mNiP8aTYL/
3rAWJSqzKx/sHAfjMotFltKJ6bJGTOBrgaQQjSPqanxdeFS4EVBTDC5/b/x8tPGdfqYPUt7kpJAN
RPF6p57ICiNTnVgR/zC+2VngINEVSmHlV5USKnQotYPrCGDG6fP40wt0eqBW5KMC87rtpp8SWpyd
CBDlsDp/TjxXpaz6ZQ6+UPKGQBGnl+rCtxxpoo+XV9gTmsdwp9MbFlp8G84vvG7IWLlr7Bfwoeyl
FdOopKjkB6r/jHWFfYz9F7fnZH4fp/NyigP29DC9jssps9bCkn8bE5qgZ0a4X7bGxXofPfg4/kLT
QgaA57EdWjPGlDBoqat+SWYOcGIz5CkJbCwICi5ZzBK5M7BVsVOouR3osrussjRiF2kPEXQCToRR
uS4AKUxqAguCqQMlzqRxwCjn7yk4KciPnzjYyRmHPydgvAsE3H6NvdL48K6rv2DmelicQojmG8FZ
N4I6PWTSMWSWBm4EKaHlSDerGdnv8tPA2SDSjmmHdxzSH8wTRV+K4wBB+SRL2vDGhkMYpbDPiTiC
JUFw2T/zMFNOAK1AnCbGnLSvnQPpgaEdWzSMfx1+PEVowAxxPV5iDPtqsNTjAzcHBdlZyg/AiwvO
DJdZXny50dJjdbrhs4PjLhZ7iDt4juRy+loMa/r3ERgGwG8PYYf1GgljM2ON28H0rFHuxnBHjzyG
XQbj2PlziG6WA0EXB1LiuuDvXs/p5WhIhqMAdQn1IuV1wywsTnC4IhZpPWrj3wMpAizIpiTCAHS9
twPQIuMTSBzodIN/5hHWuKux1DG+0zrUTyFhIrAqhWNfkqsehyApmoSDjF+QrhpmnAO+XhvJIWUg
jk3sb5w4COz5JGcKsbnESxkbh9aSBmDCoNiwnJfPsp8qfBV4FtKS88m9YIcJkShbqv78n70e0ftg
H6In0x7D3xKnCSIVeS7xGa+nG0gfWjZQXRb6G/7gdeq/vpIKcMaXN+BmhGLtAOgLHhIk5gawiHtf
OEDKI6skWWVdjxsiPTkatiTs8pqjTIDnQbMVbH/Bvagj1FFQTc3a+ulsoa15jnJ2ZpPoAaSACRFr
ryPvzOK1sMVUaMJh8b3Dszv/9ub/zoQuCa6zbN4T7CfUGw2BiPUHHKH4Qj1m9Kp7hsnc+cDrQ6Nz
1JmibpZDwQPnvXNkaP4vYvnHoDunZXiiPVDiQ2bxHLinJMkUpXVbSfzYPtnqutNKew51Wu0XxlwB
FOUiJ/SN53oC35/mHWoPohJkS6ZYnRCnJWgR5wfvTXIVh+R7yqsaMU0sqJR0CKY1PMxlEgUHpWdC
Kqong16FbA0sTXJE41aozMviIy3OCSVYOmOgiqCRionUAfNkQzNOuAc29iIbtonxgPHcWFKrPE/2
qyq84rYzQ2U5a0fdSHMJER0UE2PbmjeRDDUlVikDpIOcNmVAoRBqywrT0U8MW3MMujNi0JhSsxVS
bA6tEEEMug6Tr7Dh+OiqIDXIOIxhQYmBJ/blAaIbS0oZU3LKsmtIqA/fCvikr+ws7SSE8qxOzjTl
VqwoZf/iRHTuCqLiXLaw4NSg6QClMSwQBQP+D28tboregashJWMa8vj0Px6vnibRZZzikWRyKdwv
dSnRyjVp825xpWgkmPo41TF8Z8xhd9Rd9pYpZBxtLNEzMudpeP82SS24IaPnSLqCubWnn4nYC1sO
URM6H/8sZR94THGAwQ4TSyAoeP26OmhfriUhAVwnUbqEACCnvuFUOe3iMMmXKIfnmQfKnaAkxtTH
02m2JapExBJMomyFCd73HxanMagwZdZK4nj5RjujmCVB/jeDeYLJpeyHJTi+kBNN3WJXEYZuAIPu
RIAS0ycGdzkE5ILIK3hJeOL0zzco97vvR2Kf9IEKR3JNF/rKJ++KP/HPObhyzDE8Z04nlh06q/32
yqReXEm2TLMKjMXhx5i0cYaz148Is2dgXUpeyuCWBaUNYAgVCyECgQacFTgL5ABB/QMmRVSZDgtY
KI4N3TxBL4EvlgX0DpU0rQVFYQShorG4zSwR6BRuLRm3SBC86/gmrEWJMYozCiAgAvAUm1aXpIvT
RaUz2gLsuRwMXEzdzdk5QE065bAP6nk+rQIdgC2+kLfXyxLVRNbPwYyEfNxgjdf0HXDYia0gIuUY
6MEhF+ffyaSJCpoF9zOtsWfkZ1T758gCHKgZ5Md8mt5B8kehftQ2QEt9q8iIihDTndz/CBvdp7SJ
Uli9QnOLrsjXJA5LIW2lYgn3h9jL3aG+qVuVLg9rVSqhLgjCiJmKP2B4wo+KFTJ1xMOUdqcsYo3q
5oIbv9KIZmQ4Eu3h0/gSwEmRDr+ApQ7xjAXcxcOzOyk/cBpFS7DpcPtk7S+Xgz0ezHRIMSygF9Jz
gsLkVx+2Fza4KOetiysti+UaOAwdG+dbvvAFj4pxOzxAVVCYp0Fft1nggvKvvN6aELNjsXQ8du0k
DAzJO0VrIwbULtINeJEHeuUpoZM9suX6uSZ9T+vHHT4VuIk+lJAB9gzbghjB2RkLDrDOhZC0X2Bi
BSaBuz0O8zmzArkDlCIC+fRROSCFocwwzHnLfFRh+2+UsbxZ4BFqodof6ry5Aal6JDFPXD5CBTit
5n+4hTmVULNgH9NXro+2jNwa0RrhWiGIAENj1dyYVpN4bUyJPuQJXXKEgk/rb+Xzr5hu88kOtBxU
Hdz4iZ+SkInQWY/LolbjfXQhPjDOk6VwZH3qhFfwo2hFyRUzAs6cJ8UsxVjFE909rm2uqvWovQHY
cxMULVRgikeXyVkmgXRmqGIplwW6wzgOiQKMwJrmGLKlvwdqdgaJVcXuj2f51P6IZwz+YrRYP+eJ
Kpe7cOL3eHgZrtP4pEJ1kEQe305jkmCqXZx2aJVUwaUiEiqEMg0p0NHHZNEpxXwee3TDDmmEbkeU
tbY161kLHYDRHUPJQsiOEpLUiuCpUKEFq+gLld6mZZjcFUACb0OOcZ8KT6gmpoOa6ENTBDSA0k6k
kGxyauSMnDgCi2HOZugWiA85k3e13lVVxHCTSRHimgFMFPQoa+lOA4WyPykQqk2MF2krskgf1zOA
b0NDzWGoRyXatx49rIFeUu9LluKCz8rdXAJ0b2LA/oKDmXq9QgUhCplMBuQjYE6i82/l0go3BCFh
V04BPaTV+ETO6FCcxQplgYEcoVOAEghJ3MKnjwlEgEp8wkI8OWhikbHJFTkoSOkagXiwlacrkJ4W
LD0xzOHZ4a5GpiWQ6g7xEmVpiWfX6qcZjs8phgo8KxknEGBDs0wxkaHvl42s5SJkJg/BViSfOA5+
qB6ANG4ZbG3CKLEdPoCiKMFOKBiV+CiBLaNUyat/smyo6PCuHQzhpno8l6yn+iLg+XblTdrtrJQB
GGCGdAn/E5a1OBlBBQEsXJpZQXiGQsM0LI4iMrcywOvpW3HeBk8Iu6hGiM41IZDwg4StFoL4/BnG
IQUmWt5dfr2CydyJTKXTokmZRfFgVygvOsJSnCYZlV8GRuDmDEzlw6ScSgFqPCk5lESQAJdfSe4B
Uv9fpz4vUDGbtStOjb3L+hHnJF5ShGDMkSD4F9N1z4NgOeuYgIBCQaHddCFaqS4G4xcUkwwaMAUO
QhfAiJaBQy2PEt2yjf+fdoYAuw6Dknsp+K63e4UPd7okRqgMqgSz2KqESEV1qULPkUjKQqAdJgYu
cGCvs12x+6d7qOCpOeAx/QJn8MNU9gnFmf6rCaA/4RbvX9UrQUGePssZYkA3L13RkEGwrHf17skA
HMg92Ovi05gb8xqKD9zwKWc+Y02rGOZ+GLnA2yG124gAhP6LEV8cNjUk4B4mAFaPLiP8fEDvKJrw
MI3oRSRqT3C4coMMcR9kWL5pXhXBekaGQeZFOWwtHkuEnNhekdMqOKmWIpIcLR07DYW0CvhXgoj+
54XqSDlR4LQZvtIhBxV+EtcplkJxlFod9caXnISKo7iPlKs3KNRQwitWKAPYCKePlARp/23+SHuA
+ooXoNK5qlKk+JCNFN7hcQGZweMDyy0EajxYyqjADak3VIrlKVF9450YwtLWJoVeDs1PWqUEGBlo
PNHa5V80w+pYFMElGkJkhAphNJUgOHphBy6bvPb0JoCPVIRzCmJhrHKtO3uVgDxaYaFlalhtEtTx
5S+zdCC0OUT6qS+Aolozviqc1WzBN8l9flgLFJ+RLtpEenr/hcC5igAJI12mGgMHEm7wBa6WKDZF
m/fEj5MhkL72xlgIqFD5+IE6fNHsJJLtDY8PHUeJJicF1mEHPkEpB6C04YFoQND08L67xhUqrMGm
DkROvsWNU4TO1giP2+P0uC3WxZzBtaCrvjl1OcoK2f4pmyQAcgTCZZP1Kx6lCOfI7Gjnaw2+Xmz2
QnKgHOzM3yheEeEIziowniC+XxwZ6avuUc6XIOXlayDBkOC/78HbmJLLRFp5JgQtDoksfRt0/CoP
oOpVhVoo2CVVRixIdZNHpx2IWIm9h7U1nYgRGGphT9qLdniOlMeaM3vC/NWZs3IXPSZL5dtkncwz
Rsbf+ycu2F04K2d27+8s/jrj1G9M3MDGKzZfKCgqvii+llS5jnPVMIiv1IoQ5rA5WE5kXyoHHOZw
OugJEdPQ6Isp9MvBTWKkA/dB96D3foHM6L7j0M1lSqbTGuF5v8TkfmJNkf586jSl5RSmVVzBP85A
ZRAlQuWcHUYUxJZAVdAnBhLTglP+X8aH2Qa9HsqTll+qPhSoXRRadHduqHA44CGXGCkrD1g5x3bR
GrnwWWiNMLFLCARUzOy1BFl7wjhu+SQjikccgguaRyWf0f0n5o/zb1iJV/GY/cLyJiyyTa/TEkCl
iqgWqEro2mHOZx3RAtX8FczgsXG2UX0GiKPhU7FRxTfgF4V9+nunaJ2lggObUUWUUObytwj2JY/a
HV5eP0IbGR7n9e7Cxz/DE48pGTtU/hm7yYuVfizl0EHdRqWZyJIF6Gw5HdXSwfkx+FYx/RapSuQo
859dhwljr55ktwKUzUsNRqEVWYikBjpUOCx4BBJV8LL4MSp2Uj7lZASSUbRQJnGYX972FMWZZs/G
gFOcULrBvVSAQjG4tdSKlgZB9tN/EJ2C5c+U3DhhKB+oBpxMVSSlBqKkDa2l4BwFxIA+ll6ApkCM
AFdA4DDDtzhQXdqY5rN8BuFOOxiMxnnSjdINreW01ljz74xQ1Z19Hyl1pdP9WlVWgRY9Gon99ovr
i+rmdvJapGNQTVeCRPhjUL/KjaRgq1RaITC2DgIK39TnBQmyrRMyk2SKKJ6fGe/Mz/ZLViJCtc0b
OAU5ACumiym8dCLICzi8saUZMDhjYaPO4XdJHad6uDUXxK8m6L5fZXKgWzKlW4tKqDCK1lLMhieo
EpQrXqKK0tD9EZ7ozKRB3g8unRlLYxrPqzBbuNFj4kb3ScnNqfVGIzy1F11SNaWSJP1CvS0abqoO
sNOHlGU6iauZ6ALtX5AM9KGFikTlFjjh1Q3S3CUt0s2RMgNmivXxSidmgBjWsyqiKntL/PIvcxDV
rGxefG5NgVOpG3QfOF7wHKhDKJGiwdEN5ae9KmJbFZVWr/tPhV7HwY8IHf1G6Y3285+DR+IvPlPb
XBmKCDdKf4grVMXTVagikBCCGTQ9+1K9FfZR0j4FCFHtZw4kDqYDL0WL2kVGjp854l3Zroi1JMUV
VUrVVkkyk315wlJ+HhdXoAIVD7I8DWWDLFnBpdc0V3Kn5i6voeC3JyvRHAw+33WW9xa2G8ZkeX1L
1+a4HpaRGTAMcNwZp2vGWk3LZR5dpub4sDxu7YW1UtrkMDGDuD0zVzQ1oHRkMBi/ntMAaSrlRJDk
SwkoXROzT1lvZ6heBR54IXIeVZulL5H8S6gRjgIZE0zJAPw8U+bJeQwwFpoUsEXVAkOH+A0EST6K
eKMY3BDnvXZ0FQFIiDsYIw2pA1JMaTggdM8fvyoExEv8BKRvZDDH66wTwEmDepUFSE+ZBso8b1dQ
jgMYjSYDCttzZjFvzmMLskjv++35zZnRQLRqL+i5PdHxO+6GjKlqFpochKkfpuB6U+EoW3GTqV9x
/LVZkToyGK67lfBSDuiPKS5gCdeJvPOf1qvDWF7OJUgfHUaCB/lGawNAAE0sSkqFUkwdoYDtSTXu
zAwqgsYYEmjOuHHOzQeIIOYM/dte4ORPwVDi03iKBQUnC5MiXoVTRrEQjrVN0pferFph7RB93Rh5
6hLwHlOyUynYYlrGWfGQQpSIqbrD4rZeAJ1C8UuboIFGCkNS1wquE3RWYuYlnjMXlJXHmLBP2qP9
zpzT/mXNn1G+y/s+uzWkeySDLMgo+/cQBMSBdDAoIUgG7pi3E9UV10WdcIBDkTy/SCzW2IhDBeAv
zxRFeP83FEecW+QY+7XERxxQUP9JJF2SYp6yBildn32GR2hPFdELiwlrCuyq1magfGGdoiRhUSoS
0vaDdEZKLSUW+7WIs0Iqikt/I6Coj6i8rgRI/6+JQzB6iApI5vkdT6KKJCk144C0vw6bNhlAPFVq
yRkBb5/1NaQcdN+auYAgYxOvsnmb/oqgw347O/3OuJjnFOrSdUoPEHvMYn/ZQB4sQIFYc2OyazP/
pRc6IKbD1OZhyxmaHblK1uX0PmYFVGObD+2xNE0AbdqWSot1fmTQy9IIySqKDBHTQGnxkOyCJPYA
I/yCxK7mG80KOE689jtdXsXOWlK8t9fVr8r3KoALM4EzQQx09wc5dSSIDgSJBGvCKyVtOjsjRo2w
0DRiigmKy3S3O3AZN8ID+6ZmL7lhhWyA8HJYtoLTtJpz5X/yP63AfNPtsC79VlDMT9Ni3vzoz/tb
jBx+nU+t2X7rrGBtVAvDER+uF6EGxPBKLQMwyJwTPImvJ8Sx0hkBEKUQvBNekTOC2VCYvth4FY+Y
+Yw04vIWL+IP0bKojchQpDg6cR7rYNMdJIijOuaQmZh0p7xrngLp4Mz+lm6/mGHKDphUIVdZE0kS
CYd+ndQ3SkkhXEia26w0SajyOfVGFZBVOn7114HdSTKliXQAgkpSGSQ8KfibGEFqkH2+hhUoTHXf
xZ4ztu2Fnygto5G+hF81GlFSj7kKVFrgQuM1J3MJDEZh94+PSyHorPWV1DhCc3bDMa69pDDQDP4p
c62X7E1ivGRx5XA+za7hPbyGtBZWm+ukF2Wb8yTB0SaKkct1l+krHpghR70VZhQHnmM2C0khEBl7
DSA5O+tVqSMvlSJjJekgxIcyNoUWHZsSp4jFvAQ/MCCLCpbYBXIdx4xkR3nwjOxlvpN+CMBUSoHc
nSYIBVthTdccGpRkO4T45OcaM9TahdgDGEuaNtU90J3qK/WGfAvx4OJ4GOgmqFRUT9ylSk2X3ZnZ
UZsUVGJEeZAz3NJ3AWt37zBz/yRhb0r/GlKkNjns4Q1Vg1SBJ6QlFthQnAwcIOT2jUyU+aVoLhCI
bQ8KH2vBbhrvqCtRYda0ciAxnRHeH8aooylGoJ5MpMmQ7lAvii46GuGQVHQWXQRkQkQGKUyJ9Bzy
mBaeV+BRaCS/ISgCtn5gZghGxRZp/Zae7LdkC4ZWYO3MHThaZ57y0KTDAoVNrvwrnhNbqC/OPvSZ
K+gsXXzCakZ21Ivqib18IuRKwltEoW4hXCkqSlBa9Rzr819vxxUcqarwA40+zkEN/IHOkar/pfxG
C8CGveU1kkKgEWURMkWcV8kzn1Ki4vZKLvaYdH18VINjdBgf+0KD58kJOx1el7tMN/tZuUs23ejT
GeZRhrwBh/apAp2xOE7TubEQOOmMt7dRQwDpBPgVjsuo9OtFuTpizSh5y2lXT/YYGkrUKVqiQev+
Y/t0gKG1hEfD2DZBNYuqFgqou+qk3xlDF/YMblI0l6pIBVK1tIBylUKSPGwwtGm4fIUD0JsKQf80
1P/EtUqzJXUm2GoxQk0E+J1QzENmnk3zL7iv8c8Dn/ZI+pn2KAkxdWTtOcFlms3ziPQ+fEwOs/3n
Hse2yWV2mR6W2Tydx7N4lq7BZYEQWg/ASs9YVM/LqIIY4Pphl+cIPxZJ6rv37aXwc5RJj/c9nXH2
EW+/+Q13RHfSraM2quGLT7Mugx7c1O+6WAbv+yh20z94cEP5kUJLbKn6sbJD5arqtiDekHvWSOAE
HnVY0Hh43anZSPruLFDIPaae2i8Ju0S/PygdSJMkaIY6fuMsJ/z+U+grhyu2KguQna3RGevoP71x
j66zSzxOHyM7xVVpYF69Ow7PFaamHsMMU2uYd2j+mrTyCEc67G8O1ujkDg0HQ5p+gs0iZUPMGlm9
zRCTsHt7uD+tsVWgJbe8La4/R2PQokUFUy05ieG4eR3mVFlOfuvqZwxsuXiu324m9No5h1FJVk11
JfP33y0ADEded2BwKJyCA0ITXIZiv2ao9mOe3j6xHqLPsb1xv54Yr2Da4Z+Y9IONNdOjYb0xk2oG
uVzWZF6HARliuAJzKnVAj3pxYLTGJR2+jEr+ZkZtxxxii44vUmJhpu5dkMrQuUTDICm3SxPcW+e+
vqHyxcoGB/HKp6OjiQc2k13uNDJ7FjZoR+/6B7e+82eywscolrcPCfseJ+P3Ht4bH1gysdTpWsRc
Aa85zMYbHByZaUWhFMQee5fDCLc4jM1q3Fmsnx69G8xXREeNpP4PJi4dVlyD2YI82UgZG7nAYk5i
udgD/Om4MtA8wiDR+IeFRjk4nhkgo+4tatlHlJ6Ul3B/QXSOTxlaJ5qxGwzxbe/Z3bnGkDub7YfP
K3PIhg/mTHQHtLrGziBNhq3Giy1G/PhtdxhXQ/MgZ9uuPWhWtGPX9GWj3OOWpUzYVd83paHks/k+
vlv56NLD36k50CfrJW3fwkpgbe0H6cu+SRiBXn1u8vG5csvAiGXxAPHOc7N21KhTxyvPQceR29ht
Q9ZPeCj6VRbiDm09Bh3YBQ54Qw6OxxPjFjzzE6YzHtCD1mGaezuyyvmtsyxxQCHi/nDw5FwzfmfY
LTIKHgMhxMqgMqTj1YB24zbOSFiz0LlMJOgND8knz6vtBFe8jBq/yv0L4chQr+dl/1Hfgkc5KF8r
usHUN/Vud8xsQocmdWYaIPIDe6e0f/ZbFw+/X/VpvHo8Kefz67pYbjK1msFvf2iDxbgl+eWSKOLY
GnFBuy/Wid3HDC1m9sQAh2Y9HInbg9j2j2+ocHFIPGPwQjN5PsTHNj+EndrL2l7zCEymcnRnz3pE
8UwWi/jrwM0tzyjb2wOsROiZx+XzjZ0BIi24n4i1EEl3B0i5MAxMy/Ge4hyufc7A2dWaFUT7A3uV
X9DGkDlhriFdpiNOz+KdPu7zzb8yI9f00owAOD1WYXL4y6PEvqSztn9thrmbHjpttiRJ52WAs1or
X9gdH/Bi7TDGuCPL/64Ln8nCV9vD6YUZCBhP4lKGiDNj8gizlYqByeC65xD3nuPZe1g4PjLU6BJ7
9KNn9xDnZhrMAP3Y4WzdjtYpIeTAAKt70D56GX4MNPdj9Fj0mcGHVbLtMACk9lmdDSXEw7i5eEaP
sUIbl/mDDC/ueSYdcvPeYebIkX30TH7uuNjRGoF76N3DYRNxBcp3BMqs9qJaME4mdgd2OSybqC4D
3P94js4nrbDYEriVZxD0WAOo0T5YEdm27TGqmToE8xDHeJBhekCgKcsAz7T2befgEXHGSPcT72Sa
eJvUw8qujd9QopjGGMpu2ec+nh2vO2H+yAl7QHom/5bAkCeeH31mg/DjCSS4ceEdRvkS40I2PgMF
z0x33zV/6Vpmoyi+IQVgS+NEeenb9QhttsNAKz0/et0YzFqEKdZe5qpbD2mlri3vdvGZbpziclHg
htc3zkET9+OnHhASvAtHBZZlv5QS3a5fFaMrPnIY1Z3YC+EBSeJJPqwYcTVU6jtYydT8xrOHs3Bl
9Dsf2MEYWEpjK8Bxuz7IhgYfNFrpu/sVk7pwJaoxA8LjksfI4/5F7ZfjcpXgGoD3B0Qqpg+P6fUT
2z2G1T2vusXpV+swsLEmuGMc2Xe+TgSEfkqv39bepTi54fznfJU9X0crA8GfssjaJx6mBDwunofx
g2kExUjGijBuhNHuBYrEaoF3GvVfPNMoHSX4ijxomG9wOMAUG8MQc1b2RsXofMVDiW3KBpjkBC3s
EY8/OM/i5mnH/bL2cJ7CbnaPfQTHB3HUagZFa0Buxd48lOrPNhi1hA8Nlqt3j1MjZ7jhaUhwYITG
mQnoxeDw9/qHI/A8KGmp+3tidjF2PrgO4anB3dzdcaTsRO08srq7Z/cjZiTs3WtsbMV8DCH42ueM
szljCiTtgYzEYVajMUzdkWNEPWZ5fT96o3wfnXAOZmIS/bl3etz7NtaMOGDi88jDdnXYWBeMQ325
ahBkDDoneIJXGsPNTzrW6TfOux5GfbS4G0cfP3NzQ0JBBw4c54GWZEYidfw8CQtrZHP24+HDeKjN
Y+NA4tEimQ9o48hpw2dYoxHQhs+h2KLtnfZ8hqcxVQMrCnQwc+xRm86A5Ynjjo/BQLcZW7bH4cvB
dCOGYMW59+iA5WSGFfpBl4p2sU3uSWO2Pbjiev6nwt+bUQZMxmH+HjPmDY92fQ6AHlWXUzJqmiHn
mAuXgYoLh5mkf8TWlX1L2xYv4qaRZ+A/Di9sF2BB6KIx5RLek1ldhqcZnfiY2zKS/oNR1QyYBRij
wfvtXHHM8663wfVvwabC9vDsG5jmMIjG8kga9/gOyKcM0OSBKHDgxQUAkwP3DaV2RXGd3tvrymRI
MuOZX95sWGjTg0lZrWRlnn3HCXNrWPAL3KB1i2pmWjMlwfEe+D4zRRp9OugUhOZwSvmtBEMwD/Ns
hBiH3+fK4Yl3R2kPA4JBbfrOOcqYwXcYPB/e/aAOf8qM5mzf86+rwz83RjpdlvUMm0bCCGu3eg74
NxIYTBBj4tCKriYWCGdawSA8a4GDAg/jjqvS4YNNQtbfTkalMU26S76PB3qlUeiZ0Oda/ppwJ3E/
6fbbn91PFsijwGx4dMMU2ernyNmx9u54LQwqngOXugDyeibw7v0Us2fOEMxWyKuwGsT/B8bv80Rt
EN+yA2jH5+B5MuYMRwOq9Dg2HYhS/VvHo28E+NiyBynWwfagxjCxK6MsBhbhr0BJQtHqjFcf3seD
o90HHVUAKrYWhrAkLw+tYDbelcFEjC8kWPw1KVbSnvPntHU6Hv+yHGz0Bnd3FJ95xBo1QLca9i/I
wpiP8Pw06eZHPPVuEvurQYNPDceaAUydxExKc0cPrlpztYYPTtEE9ELE5FXOY/KAo/+4MS3MP7ne
hUFS1fDhTC7WqPUYPVuywgFLEnxrBlwwYoWJfWxT/IpwDYHnBL8yD6EzoMp6TwdHc1Bglc3tSHww
IsqQFFva6/BwYcwd84F8uY7Sjf/nvjVedTigEp4tMZus6Lf+OjhUMK/IClrt/uUQYpbEL4IfQZVq
H2WlznLncjqtxSUL7f20Zg40hjUnD+smzKB7x9FNY6oW59aYOnHrw6CLjU6Qd+7fndHMGweX/vcO
AvDCaxt+1vMxYsIBi4u78Qw6vYGxi/dYmF12Cd2OLAZgG4LGMxYaPtbuVjPiaI3z8MQYYgaLnPBt
mqeZBz60wUho73uYbA1q78kwhR4zWQdnBvK6MrMB36V3H18ZYmD59PIve0vEOmCdiCsw4Gr7/MFh
57SD/dgwGGsNu3bZB7c/NuYhFJYu2CwzzA7E3r93MCfDEMhn+bDv+RHWGgiHPrfDB2wPp6oTY3ku
HARaalybefGQlNNnXT9HVDB6OG20VkTZOuM/XtC4eUzu1bACqhPbrOWFyWRYhtv+/synVrXt36DM
bksnXbSYF1P7BNQYkuqx7RDiEe8UWEeCcwhbXdwgBw6muTjelKewbk057PEdsSzfPE4Nk18y3h8C
onB7uzfD4h7YvdERsyLcdLiuvYdVLX41uBC7ZEV42IwyW5aaTIXoDp6MaAjzOHDOsxItarU9GUGv
Pez1eEieDGYJIGQZGHmRh69T/8TiHeMTdcSRhFrCJwEWJ8bDMSKfdcdP3D/dN1Cglc3a6tk4DjHe
l0n1fUA3PAvTAnBQOnI/HrTfVkNIA2WvtXfBsbgcOFc/bg1xd9TKZQGd5SSFfJncgueE0R2DJm2/
wlqKATPMv70GmCy1mN73a46PkAksaNbAXyMythkDWy6LtMKfHB/bSX3z05v/bPvk2r0v4uWe+cw3
mWTFHFoc75zgj/6TuQDZkJSgRu3JUXxaxvjUsynpJ8Vuhopo5fH8eaXGIThiNwS6qYZXjA/NaYJ6
n383A7AlphbUzK7y3L7BlDPhA09srK+pJGH0hhCmQsVn+wyTrH5PHexhBqe/4BA0/I+Db95Hzn30
OM/vDKBATUrBEO1nOgCY00uRf8RQS2h6Np0d9tjHc/D4PTHF++wR8du0rtMj0o3uBtOYit0tH94R
xJOzFN4Tjw2E6CA5hPtz5pySPXeaERGLS0gR3r9MJHHmvU0fmc9RgU0RSA9LKcsZ4HDGN3MquHsm
/ChVK52gLv0CM0MsoDk9mo3xVXE80yFOEyEpZyFJQE0hFEtqvMmf8ozqk+HjDEVHBlNLvsEgmLlx
Ats8An5HMu0xnI/zxlTSdOQV8ohJzfn5XS+vvObo4+iavmqEVOF4do88wNOcNXptR02Gc+0kP3kF
0glUTFkk4EZ4rgfxMzxc5K+NQLliy17mDSOOK2jqY2tXb2mr4NBOD34H8+E7PrHe95mfRHJ0Xu0f
fqeYp2Cr69+OEZIwm7fApZn1/lMwoqUzzPNlXW9PVXC/BbxGlrJpDJ/VgpOk3i+K85xgkQ32121z
mlj2CKoAf8bL7MgoSlzMK/+yusbY348uScDgqBON4GO7+7ZnhPdXM01bnnHESo7tPmw9hxy/dfsN
C9Db6MoBiYEoWTr+VyRpzAbwaK8m3uCAe28YGjjOcEqyfZm5GqvyDciQ0ABo9CGYi2rzZOzFB7xZ
TbENr2IT9gcMXc6aQ3B6+M1v23feOcvjr1PPa/VG+OYnoD8Gn+BQlAw6MD1b682ILrsWFmk35nVh
swhhDlODvxoGafYW9q+NeRa99p9Aeix68QCDoSMdx1OJRcAKM5vBCezJFHTkDrQHYI4yvOAWH8/w
5AeL7z8Ac9zjjItpD41DDdTgSB+yNJyPBFuaOUX853UGFeTYTCcYmqAHPl6VK5cGU3OEZX7VYUAR
CnXbZu4B197GwSu6EdjfH8xLKv275T96ONoHaTU/2wEevpg3wVAdfQ4hnB8YlOklHPgA5xbAGVkW
nB8ARGdzBegOcoa8MyizG3YZR9IaNQh4jliLhzdmdqSDPVyD13v0LyNQK0e3yYSFj8K70Wl7BWwe
Ioj3K+uQCSW9UYbQdd+3GMOBjXMfU/26HUrTcxkc13s6g7DdjkfdeCjHvZ6XOj7hqGBGkTO9L2Lg
wq5FinzxY1QzHbDBLNUgIKp0naAFwA3aFLeLMWAA1rSHeXwxapjABG7enD+Iy022iW+Cuswzsxpo
h1kcz0BbzE9B714NXDlTBQ4dUPWoZYSAXBCF85i1GTN+G7mUkb7bBBiOCvzngCe9qN34Z1cAHNLO
CZ/IFtsc+f3SDO7ZCLU72bZVfXavs/sDI7fRpQpNcwaBhs1g/X4IYvJh3GL9ZISt8J05DQNct9pO
H+9GFlKyJVNgoorjt24BJy+fTjrjJyVL10tG5GIChCCjU7/XCh/MxPNaa9dnVpQ4mdZgjxXBkp+A
o25JD+ZtGKdeq/N7yd6O1axVTK6Jz7cWi+vapI0QQ1jS0UG24dbFdQDzObGxPrsF5TEyaK52N/i8
MMOHW3PCkXudIZf/7X0WYKR5xuAz/8a4nWrpXoYWdReoKQp995DMAg/fo7OpksBmAZkjRsgcYUlq
n8zqzpgiOLV9YO1KFKF43YfUVSnWM7QbaN/ZYSXWwa8ccPfEki+AVCwZRQINf/K5uYzEApejmWI6
6nVYokTX3Z6cWiuMsMljeh1OaT/3HnefHLHzaTMpx/BOxCqDUAzp8rUwZg0Q7gmzXU3SVsKoCsav
YntvDs7MZC8XrN3zdZpgVRQTk8Lc3jTphoyphUnpl9Ua1gBzZuigDEg1rud8er9Xm8MhjDHLPQ9j
xkpcoxv9hAVD7rlTxvBM81Lhg4iZSwK3W2gduecZ1GvBSEfzbY9JnQsB6kyBzDmOKGXNVPbuON49
Pq5b2GEQm/3Agm1x55CCY6BtBaM8i9NI6VWrDkByhKqUycsfYA+TjhE2JWzqN9ojlGEM/bnEH+X9
l+C+NwNI1wfd1Ktb9pv33nOYscntNOxCh7+zXB4XoBVDNj7Kjk9i3Auw+4PDQBl/8+qKsRCjvRtm
T3Djimm4JDBQ6QXFEirdPDMqLY2xdIt5QdGMlm7Uh0BAg9fvdSy/LGeXYvx4LO6tHydfnVrkWmHO
wILAAkr5GRzk8HmCCZjZ1rK+R9ib3jaH56rzBGRbEa+oeIyKFDmt4xM0rfMc5qkmiJ7GBVMJO5Do
hFqvPocXpkydfRu6uo2e4Lp1KNCdJ8+Hj56hmp1J5aoMCDckg6i/ISWv9u7Zi7pYStm7A1a0NSMZ
fp7YeKBhuaFwWJ4Om8NjQjlCN7AZ2TDQh7GVLmgtRqhvgJ1IiRxSb+IwvuHs1OI/ls6sO1VticK/
iDFoBOFVWntjE2NeGDEaOkVAWn/9+Zb7jOvNyU6MymI1VbPmnAVVhG5L0nxoT/wF51Vifeq3rzac
c3SwXB4SrCwCLxl1IMZmA5uTaFeju2M0yWB/bUBkl0WBkZ3ZuAH/foHcTVeiu3jitShSMeih4Zsi
nCGAIYiU+n07ssPHtbp7eeLSlEJGltS5GJqX97OBZTPEFvVAr5dkNko349tHfF/m7erZ0KwMj8EZ
3ZEa3eH0GmEoWazZmOTXjHWb3M/6bXmHEa4GJOolu/OGqZ+QcAF2FHSpyuf9a3kvPwx1od12OlBr
vB2zhWZIhLDJ+n2xzbeUtkm2lPanHF06NSJOurnKyKS1xIIXSPUvddiwnUkk+d18qALS86fxG4qt
YBXhkSlvRulCymbihYkynqbd1L2XYd5unJ9PeumUwBnEMildfwM52qmkLaVwW1RG/nBi32aaMwtB
n2uQaWXGhKketMALQtoAKlcVx0Y1MHNvzHR6rl/pDPNv1hMAKtUQjiE6mLXqNKN9VUefcm07No9N
sshUGNsDh6ACJo+UQ9cGJ4n8EDu5iDYT607gCmSymAUntH15UnigTum0K+Il2SX6KcABdi9K0pHH
2VpeLAJnw3vhzPWXBl3tpu2WMkAefcnZ4g4RLJuS3EWY/XBg4rdfzcYvV4OLkePlSZ/HQMFwGRtd
2j3jEvrYDChxrdGc9NRa3j4NJ5t1W+A8NJ4CRMMOdKZ9Jr9vx+GLlu1e1bbmKiR9blWLQfbu0rQe
gobdS/IIALrYJQuNdPcRO6o5Bb2P2wMQxQNtRmgEaRaotCgAGhsw3F4qumfwJES04bKQjrdR5img
nSGWFjm9P9KJnWnXdlib6qcE6mre2d3KzxFe/npUAbiAMANEdRHLABAOkHk1ts/EJvSjKACalcLl
bFUSOiBNXxB9iqAiEFPnRoXVfOiEnJy4OypbLHlxfEZX232rujgbBtMllWWRqeanmR/MagYcBSrY
YJScz6J2bz1cK/3QtxHhF0lxG5jqLqSFheISucljl6aBRNTF7Q9LZgATJTuWtIXg45JfZwEbUCFP
XzTZSA7ZohjWHFe1clC2yDt3pPnYr4PpyinRmNvjNotqKyII0SacOKkvdzML3eDYN+4n7eaMzHUN
fGf+hOVUwlH1Afwy9u5RkIV/9L0j3H3gMJN+sCdySt0UMkkQAY9oADOIT2ooC11jk/V02RV9O3S/
ejjGnm2fTgNjQJx80UMGMma6vlQwM928mg1xIVdKMptdG0TGNNUFQv4EDuMAMmn/ZLgNO8zNqQ+y
7GiGbcJayt0wnIzmKj15+Agk0lHwaK83sjBAjIeX8RWM9uY201gW6MTzbjfPqUr1vvK4wYQgsbSR
ehfgZqB5wyYsqIvZNP2rthI+yfXyNgTgVkno37BfjaEUCawGarM0HSjKsLd8UVFBdETPIqVy6Mkb
Fr932uY82bJWOkXnO+M21bq5ri46RLLlXqJXZAxNbHYvLuRUGhj/k+kMPDyJhbcciDGJIBxVOonQ
EuEx8uXo1LwyMq51g7MqZfA5i3BELS3xVGlOS9n+kNN4U5rLrwXdNVJkS517MylOT3rcBTGSAcak
iTeoDyW1sPRGvVsQddZXKaeHJb71UCEpfmpbyhwm1k4RCCmx5rUTO8GBPgpNOsshVQ1Bkaza3ldh
WHTTKvPHho19dJr5VeZ0nSf1NstgPiYoCixU4vG0j+ikBRZi34EJbohE7UdtvzRfhoQBvPkK6leg
VrCivw2I4+lBpdBGf8vXENHNjz4c9iHTKQLc3OHCnv8cbQdlkYuuTFFDsfagKs6IxteU5Gl1Uk0W
rALzS34GMmpDMGeLFoqiFHAHmcTps/GJkG7d4ak6TfhDM0uVRi1yoBhfNxpi1V9S5emiGmzar7Hz
oPWf2u/KVplYnZPBecN/B0OKsVP/JaZfAbXC/AcxwmyCw7AgK19JBy3eS89VA3G8siVs+B8eBR0s
vVFHDXjfZuBFm6bFwmuaprw3zRu9x3MD/KoHqVfCrnKVgI+gQ/rDs/q5Dqu1TFtIeI8U6ywiyJCc
PYuujUgMiHx7FH3S373bFzFCt+7SIH0ud1gSSkFcug0legL5sqMvojDHe6FPaIzJL2UPnJrxmiO0
BSAI5/iR02cYiPyeL17o455u/ECYc68cpqN1IHSkSBLLy8cXlE0wJ+psR8jRDejcqiT/6PFPR8GS
GEcrYV3ZdUE7Gbvehz0dq8Bdpd/RbUb5E/VBrznxr6WAAKESfKAD7T5v1NalIKHK2i1U2BTjj7I9
5XhcF7S0dVr8rGnlXG7oOobnr4MsjTIIcDK9BsGvb0HMaGWcROqk7BzxC4iolLRMW6YFl+KzLAvM
5SmHD+wTQRz6Y8oEi36PJASrURZeLrqZZchyYgcfDooRNFXrk0MYutWwolhHh59wWNPpUEVAeIfF
4UjErHbWOlm/7LJ5Bdtu9wqk7jO29hUeQAhr8+2rXyjJXiWMbknVy2Py+gJMyLPlk1rlQC1hUuV+
jrYGngBEkkv8cu/y6kGzrQG4w1UpzCGuMXiuIKlElL1Suot53DC0pKJupGCDqK8VsB079pprmPrU
0EjpQQqxgLMgMAwLPfFiiYTCyU9EaiF46GuedbQwp22RXapeFwe6DurqA0Imb1vyTN+ZdBqGFNnt
x8O2S0ldanNPVygrYqdwUiJRxI/a7qbaeKVBAu5ucwo5BscePtqnWl8aY5HFPRvTJ9lp6rUFv7Gh
MjyJ6KYAkTvyLWrj+5dKZzJnpOHBpZ0KECja1bKXvtzC8FQOsDGkiMnYsnFck+kPvu7HO6bneLQE
1wLJhixCVcLYPbRtAoeAUh+sBRjgzw8cbalq5C5QWrsxi+3wXTU49TtjOFGk/oe03QiuS/2tRItU
/SVWRb51euIfaTjpp/TRLcK57lNFo6Tw9Cy/wrJ4c59mXrjKa3qnzUYUXrCDR6wctx7EO58mTsYe
NhG0wQylTgUu5tNgmDaRNQc7YF8Qa1NOwH6eT9jtJBI0v6CWDyReVl/6EDA+xOGZEWCjr8Dx+SV1
Ielu5Y8kcm9/OYhACfZhlzE9pmwBgmwHTEL/eK5GmxtMhvDfzWYSxjUEvAAIKsQidCTbHPktahmT
TgBB9VMp/qBv79SW4P2rjtR/GxXMWvum+Ybh06E2z8gnXBXWDpAQJKt4VsDdJSEDZiyCJ63DHv6o
3PfKku2b2K9QP2KsmKRZFPkizW8Jmxydg6Z2aAzbh26TUuV1s6cLqUnufXoKkerd+w9ZCujJqDWe
3n42qZ+iZ1S9KvSY1KNmPTb8rltKeUA/eQLbG9QF0f/ZfQ5eU8F0mCuNR5cVCViq92uNq/fw6Xqm
c3Ymk6wNwDSH6eUklqujb4gFIpHfabDkjlTbTBzaCketC9pOGZB9B1PXfDSN8WtMvKZd5kArKWVZ
N32IZpG8OB+VD0/JQRmcFylX6dfsTeqcV+YT8ivQX77hpbhA3sJIxNN4I4aCAaEXaNiINwKS7iKI
d0QTS7CBkha3QZt4Y9ml7EUtKZoSlKSfYO9UKe+sB9OnnUIyDuAX8HhStYqo2Ng9KEQIG82m+AGr
oXks4JFYoQBib71H503Kvmy0AtyKA+Z8H0jpuirdyvRo9g2KYLX464vxYNa3dGpSZoPpy9riTv7F
e9Y+I12zdxKxgNq+3xz4ljcnmSF0Omr4lY2D/OW2wKU3ry697jmrqTvnAl3mblr5lAQPpgjKVmrR
CnfeNQ0/RbvyfmXGrKdggIKocmskHirYzSJ7BL0UNK1XRgsJZ99JBj1cg+vlh1+0Sjb63QjGVQZt
Q9QIoUgN8CkiwA2Xadxpiyr6KKQVu2j59Cv6lPW+adkVg8b4jwTnQMq8h0Lh2M2AyRWn5cIGGs3a
ZfCg5RkuJCao9yHraRYdtBJREEWaJbRKDFEoNsAduTncWhOWWOQArVDa5j7pgH/YnOne7TV7Znau
O6wlCYpP6amV38P7RaNd+rB0gKJHt48q22SP6QBlXcPX2LFOpUS1Z8Iw0fqJELVyX5jyxsED4hwK
KIVDLZ8O2epJENrbher1KNgah9rqqci5BrG0KZwyLazGAzijEkixVCPgr4g7fDGbW4ZArECWjUVZ
dXBYk0zHnk0md0AumXXcItBHs4ZZ6LaMEdMBCPcZNCh4dS9pfAmuHonwyMsGb8xComHEK+DyeZCk
ZY0fw0uSN6J8Pex07i0pX7gqFNhLoP9uJK+TFFxuJkPfL9YJFlI6jcQEpMXGwZ8P9E1Ho0E4Vy4t
lNRPd4QB6s0z4iVAdpG6SrnIwnVJpV+eVqZv0ajanBkx+1FAG2wWHotczD8qfHAz6UhYuNwvqAPx
KkLUZgo8FxxeV/wQ3kvlMZtZX9IrGJWkiTujmVF05yc8mStjAXChrBNIaVLrsCRv0IXvYsGEQGvw
x2jNi6Lf2IINqIBgr1VKjANBaaHHyxiFFj6XN7pocidIJOd3CH4h4MbWpM9vuMrIIjm5UVeN2JAm
ciugNYrBMocY6Si9T/6avUm4tNIP7QeJfrluKLFTSqoJ4wjuqLo5Ywnkm4Yrk9sh29WY4V8bhGTY
lS/No3Hmj/pD+y3vsy9SmGGnICv51A/9sv/WfpJTsdV+hn0BlA4Z5CNHu/atH6CtJF/VB5glH+q5
odS7eWK4zlGji0pUPJBR2CHcRBA0mKQgW+BoVE4QTMFqoKkIZC0cGkFTsTSCM0HyBiJBdyGD8juy
gFX1Q4QDg4CTL7nUP1zocx+d7hcQgz35GVk+/Yno6EL4w7N48E+GhcY1DEtyoXMR3zb7hCY/BIWI
sapJ+FsLGkW5yTx5bh4TfK/BmFVBMlD45guQbVl8NDsw5FP6cKOvdhsmk/6n3GsH7dB/D7vXst0+
QTOvyiEEm77SFIc04JqxAeEd8U2+V1zJuzLwF8FgnNzKiRECeTm0RI5y7PSsDbdFOolUBeISTYWj
SUnjJThtxQTxFTD2mCL5RMaelPZsFxQtW+mUH0bHcmcc20N/oME7r3B7p1MFjc1zPsXo/DrUH8Yc
3i63ihyNzu/EhqAVD2xV4DAMEyCPG1Vl+BlQaGGtMu64gtPDqZrQDgp2JT8MrUlV2qD2xYspPCnb
ieuCk6T0FIfOEZMJwmRc8JsMYj4FJ6qj1pTggocE1gV7CXSBLqswgDF+ZYa2kxKGz7sxOr/l5gCY
wPnhfvBDPiN4JF2l4IrUUFe4aUwexYeqQLTGR4PDAldIUH4RFfC5qOlCF6H5Lg00IasOFLZEAY6H
RnNYoD4oEETLLGrMPQYGFLYIykabpAsgEECBv3rhBibyy4naQPd50LqK5I/3wUW0IhKa0qqIEWEU
mC1MqYyGu0wAQmuKSmhP1Qm1EdZagiiinUmq2B9UmlbTMJp6KXsF4P9CQvCQr8azZHNbldNmkWy6
xW17v4AsBP2P5Et+vnpgR3bH40a4H6Wf/az4e6AmEP8L12OfvWuh+7APkcbiffNhrAksIX2aa36M
BJgPNtV94VUGeKfNemY9EguEwFP9T+iCo83rz/qoXVoxsdwQPOsfxq75MvivECxkC0ZCLNND/Fl+
vfCn1vi/8MzQ/WRvfUSbdFtOO1w8hd0u8SdynQrRDjAHwHQapEEzJaR1mqnixoF43mNKWADAthYK
nhEe2m+ra0ijKFrww0c3jCf/FN0vPjxCWqkd8x3yJVw1hmW9bteIU/kfrZfRnjYHjnJyBX6FMmJe
I47P5kIW8kI10a2WAD4bfNS2OG8+f5rPGk+VHIUjFi88Uxiax7+oqLGuR93aHw08tP8Jduuj4N3T
CkFoC+sgWVI1Dy80eDvSeRCVrXD1gxylItsw9xjx4BE8N6b/GoCMXboEzKGxzUdTYxphnobwZ1a4
2TSbPtAZp+8byu1esKfFK2GnRuziKsheHhijyl6zkHzI9C7dwBCcqEE8k6bd3ATRwy1MyO5GKyJ/
bDVht8ZLa/84SvsRvCJ21y1lYKWb4L4ZSNMmaAJryqoLCp/egQH/m+PBOSvw5czWmQdqhoBlQKrB
O2yyNTKWAI2tT/9m1/SKGXjGtN6mwbAQt3DATzkNJD8OCtRKYtaN/XQFdo1mx4/2COWxfxPXGHNl
rNGxD9Nz+oQsxwVqPvOwcDFXmUc+DDmIDajFsbRAJF3gk6dOsbVgxISVDJ5/ov2NMPTEuOyIQO2I
eAnHdqqBQCJo/YQbE+JMlHLCkUk8k2aUpMqiVY4QgaKrE55UgbD8FI5P3EJUmu25x2sSU1AEplh9
YtHv4Th4x0PHQh6L9wBe/cJsUaiWo7nu0esJA4pP+Acr2p8g2VRduui6QiZ9x4iPUozwbhGNNALh
746l5aw+Z7yV+H/iJ74QaMGY2AL+b+qAagEl54CpjSger0JkUmdoliiTTverhMLu+DpDL0HJQDMA
q6aV9CSDsUht/f2TjpaVTr3utnQaP0m/lNnwJrp/ooocSFo5HNmtDx0RPmZdh+RT9bXf50+7bzfG
VT9DYhaqfCid6gWfa4pOPCixA+Vr3y2cZUTFjbBAVHfDhkl9teC/g79CxYMYdgXN7g7DtesFqQ/8
eXzkvyDQ0vmeTaJvc3Obj9YvePFf5hcbIYexaID93rR//50o8Q+nePFH145TeYWfCqYNxwCgCMTo
hVEHTqhXLv5xVcGn4JDBgadJExVvPnExgf58O/PfEjMUSMhn5G8UB/Hz6CakZWB79AyBPWCkws8I
XQ8mhleWpHoiGX7+cp3UFDnWqH3zYCKWX+zotFwc7Z6/8Z/0GR95JSKnDL4YXJ4rmBajz23AX0U/
Q/sZDs03Vpv0cChO9Iitd49v+Qr3eQD6n9y/+3NxJikHPLt/3f66XwYXdinHCmQ1vvYcm3SwfUwW
CrJNjtf36EBd7GAxwt8JBdIuIrRqSYhifFU/ET3nqp/XH4dyQRtyborwYb+YF7YhHnSgApyC14xs
gWkFu5Jfw33Kz/wGMpZ64gsKDj7T7TicGDZIYBKMiLN8YmghjAoWJC4SDPPldk7P3YmpIdPkGyzm
cjvyd+Ge9zEvvChvChmN/j60rW48Goa+pRLgiKNTfuR9IILxMfi3vqWmdTH3qrg1t6M6HQCiJ/o7
vANb4aa1d/Fsfgsr7YSY0WQKXRkjCM/MQI5bHowd5GcmJhgEp6/FOa2Le7Z4YF+L9RjcIqqzmL98
Swh9mIbQpWCUIiSF+w6l7k3VhhXJEQ5ZCDorFIiS6KWZZIC5Y5t/8odAX/zhuHWahurFhDI5PEbB
K2STpaEw0N19qtKRqRI9oCC7p0AX9N96d0BluDWNEo0NP5wzgNI33Dmq9zLcS2lCIz+qufyW8YLZ
M6Swl6dMUcoVXDvTFWbtsG6+KtbHH4fxfX/XXeVPBGF/qekwK4jYCXp0yWVW9J/Mi/EfUXP/Y/21
P+0Ph/Y7ZGPuEPryZ0I32mJAqvsRtWR4iYp4CwuYCf0EQg6YqOw8aA7fn5/kjbtQSoLEjwy1g0vP
RfFP7Po7O6EQx8T/K0GwP4G6BzgYrBgK9IJXZkfhhI2dyI/PzSSmkyOicyiQhGVwVGhlTj/ARESD
kIr5C2Kycefwdy9KC7zyDWxTRI98z0IgaGNNwpWHyCvWJP+kvyp0GNxUCfqtiWTZDbJQhhRVFT1D
uKin4N9ydfD5uC+guwxsrIg2lshtuMz24YjdQ6bqsRdX7XDR4Ge0u+Vm8j1rIj3fvwAA9W8mV0RL
Z0FHEB+BfYpIkrD3X6PXppoaN9GxlAlYZbMavmkjsEEcYuFOsaL5c5RMFqzORPyKn7BS+VuEZ/xK
OjDvmfRMLHkn/UjMd3XPAsuhR3ZiBTBTWFNQUpTxBMYm1sEW9we2PFYmGCFjIwxDAz/hp03DEKg/
emgTkRjgp/DroNnAAhQ8zfkwEnse/6QNHTU9tk+mKqPC99A5OV+Aq3gplIDs53D27ld9+/LHHy33
8TfeNsRjtPR+93h9oLmEGH6gAeprMrowIyB1svUyRxg9HiCNjDRzio7EYkOgOsaUf781lCAeNaYg
mPZgi5VPuSI+DBxDnsaa4JNw7lKyKOkt+PxA+dCuM8IXBGjq5KVOerSvxISwk9g42fVC+hzmF+PT
/Kxx4xQuKPE6PxqwewQaql6eJ3VHPdGiYh8T+YtGvixr9hSWL4cG+znLlFvP7EgVMcjiK4mTbDPN
qaIwR+CQsYKR6rG/8Q0Xwu5ZnHkWP+DHybU4F6XPtKEOz4LmT1goVTivH04Lh4eqaQMdxeakMi8M
D6POLmpS+LqwsYodOkHTxV16n1Jin+Y845V5Au9G41DeXNTRRMtPRpRNND/G4u35rqVlIrk4kPP7
SOIb2khY71MuIzDlFTkS2ZPG4oX4MAL75VWIzigiQsp+ioMyrUTND7ZcSLrJgmPCc/Czqbx3WaZ0
S59kMlwqHITHFDMozJNQi0aVZLkiZaOoqakzVi3LtP/jWXzLoiUz5Bgj+SZjYMrzuH1mU1YTKyKl
Cg93r5mYu9FvupX8wYt8aVUe+jNye/qxMpzj9wk2nsQOlyFI2vRspBzD7Insnq+iFSlLy+YgZ0lw
8QSCrASIwUxlwEJEHw9qUeKusa3mx/xIsx76huccmZyghCBso2S25PZkmTxoPKv/gT6Q35OiZZcW
5/hPcpIRwg6nfiMk/BHpq8xw4GwEpsBw8BU56C/9yIlpyGUwgAZS2XF00QiY4eZwvKHqYSlyuqY2
V0HAppHNl5PxWb2anwadIzGvG36eK0iCZe5QqII5fjcmKPdiXGdIVzUbddXAm6NvhDoF9ED1iPWw
xztPPUhHnZULBAO9Gq6VPGHVC34sgCxRE2oSljbncg4z2GUz4QGJiInYvjdLNpxKHLblr3yhU9Rw
YUdiLnDOQbNkn318WT8ELdBM6V/Ca7MzUUF788uswq1hqiO2ox0VVpyKuAHcJOhPeERnENXgqYao
3iaomiCXPWEVsE9QrZdFKMbq52mIKNh1ULNAEq1OEkuc9BclMGK8EOqM+GqFk4K5ArOF+PPacEVg
kagNRk7XLrkc7jIrh9VFMxagdXbE9+RhJB5XAjTiT/kKy6wkHDold0hy6Jko0FR4hSVCcYQQbPTH
qBo/yl5jCZ0hZutHOpUTz9JVkMADZwpGZQpYt+kdeCVrWZSHKA7b3Cf0gbCQeOH+okL9fgvwiMf/
jQJrkwd4PcPBUmfjFYuRPX7K/YEOScdTSNzEy913s31icigsj0aU4ZidslgmiEphuyOpEgrM7gpV
ll2KK+ZyzXgDNwJ4H7JwUztsujn9nUMHztQzc9IvFDh8vK78NAZXHzzkd6iI+AaKYfwUD4WMHpVg
PM1mxKhaAGmRu8mtYfWhzMgO6etXs/ZptHn0bBjFvsGepvMezUnuVyWTT5O/JQ4qvVs/mt0tAKsB
qAG2QCs1YlxRvRgsc7u4OxSv2VKIvERhS+y64hpYmEwFJNq88fgpqKEwiqHoMyisabZFETAjKKHr
lDLJO/SAQuMiI2qB74AGJYH78v92pCGgCV1q4cg7UiZ2L5IVTttk066Mo1xPUIqjZey0aU8dCL0C
bS8RLjP0kiioafBTsUuLUJw4IZHtg1qbjU7tgdaBvnGwa4TSGhjX7qEho/A4NzEhw6Q8CYEwJyJ3
TBW4ErQicBVRtnsjRFwwgQT0acRrz9+CcBJAB20x48u1hxTDZ2gjCvrckjGJs1ic0Tq/pdLNoYyO
EkknS/v87+SPoYG8K/qkIPcrq0co5DAgZD0Rr29lLECM9Un6eOy1z/uFbcz6e1zKTfFE0s9+Mrmf
+tWw71fth3Z44ZOVre+8YjzRTwwJsQvVTdS0nFsIalmmxAdwlJCdIcmD6opMi9MYJKWeDIRPxNXX
Cp9OMNzv6Cv7AsqB6vAMBV7Hrso0yIlVaemZ2NAkAOcpH3KgcF84aKQfLJQ4LeEAsUuwd0ObVOas
Vuq5zVU5s2kwJBx5TEXkzzyNjZyjgb9Svv8FsZxS0POZVf+iQe46+xQhKwe5SEk4P2vnVRypSTT5
glCQcW8IsFHz/j6/lJnkq07/bX2OifS/uJvw8qDFI4aqvmt8O6x9D8tKDEDbiIdVI0uePP9yIElg
XiI7nPQAbsUsEz6/6PNhhJWV+Ll5+PcUIWskMU/FAGonLJKW9dcjYLwR0zIlgct7pvx4GWhXStEK
WCZhAtu/6YRAntUk+Y2+XohEvkvv5tLIGkRpk38Sg3GygieCYN9PjHqEMpEzV7DooH3ZD7hwojRm
U2zN4N11DktnFIlaRx4L2ZiI/lFAMXYf5kXakr5rzL4zG7CEHhTs6nyDEg7QLLL59Jd1nn61F7bP
4pSTYLMTfnbf+vFxME9EbcQz6Xm48NLcEPkmUjFiBosY+IV8mWLC+Ae2HcVn+nSPpjfB8bGpVWmw
aG6uhqkAVvtEEfApaGiPZU/5ZtvTU2nsABwNpDbkyJd2C/fqnIKEQy9/OKzmJzEjzGUOF9NjyTZc
QjfhGwulBuUHRCwHeT/shl130T9B3V/AzBcYDyKJRiPMxvROrhHKceizPKQ/EH6iFgJ1QhRi9ZTj
/E++QGKLwAqIM1h9r/O/Ds1MSR5MT/7ZXEXrD3jwgq3NCSwEkQRfl25z+wNLIBwiaCJ0QjANVv1C
yEIBgmyY8+6bcYkZDrpawxMlTGSJCjGkLSNPUyAsYcawUscTnRRMm7RsiB3aIjt72m2HAknsYhJT
mlWCCBEdqGL3tIyWJ9qlfAM+o+8U3sOlIpBENs6Ow5+zxgl8CUUwFUh5HfFPhU2Zfef9UkxPlXV5
HpBtX/WDBm1djJny1yWQQklsCHhIe8b6ZGSJb+A/sddZ32yQxHvkgOTkOGgab2iHGRFOxj/slAqp
BUkLjPVrDnD0HvKaQgAJBbOWYBH647d1SI/y5fmO0ImPiXPDCxV11j1RA+ta4BpnbRVN4XV+tSv9
WiNDPvOl2zWX8U/0pVwpYQwBklVCH0Ic0j3gD1AF0owLX+ClAYFStpLIekaiWqNdo9/2W/9p2TiY
E1D68OtLbO1ld7oLZ4/FpWDmoRHYONxBIXWCBX63iX9JU6kvUSUHKUCPQSJKTE34QUpBlkB2gLCV
aBWhA/AQOj75/SCjyU/GD74cCMIKGAMAHEf5oJ1TJgTgy7Apf9nLUoGwkCAWf0wgcn3OmfLUfodn
rHT0CBHgxLryhV0C/WP2izIfZn8m9hQWgEIERi4DpqOJWi4zhWllIeLUbYuoqZgx6e6IU3txqxkx
jZ2lcseE0qBtvxTmxmI8CtwzVM5CcSe5VnJgiiVURNhyu7c+hIyCXTlCVILwCtZ8/F4OHBAdzNwJ
CNn4zHYyXNnT09/0V9nnp37fbJuPeqcdy2vy3R6Lo7J6Cz6ZVfXgsv4AEBh2/SXC7i72bzUEsKA2
BFV4WBAJshMvCMFF/16SfqlpPIE/Yeb8edTwq9S3omycTmOMWiCDJ35OfSH35dg1WrJ0Z4SDuDYd
J25rBOPKjdJAoScAneoVjyJRPjUlSMYuXBjt7ibjaSTDzVpn7UeWrPTRvKf5Ex5u5hS8hSTp4b56
aAqBqmySYk31OFIXxXNRYVMcrrRiHtMT7B40wOftAblWqK4iDJ+ajTk6ElfdnscmPzfGRsWx2Qj6
11ppttHtEMqrVF3m0brXvIpmccPno951xjqJ53Exp9RbkpTjyJRQl11E3Tpt6QyA0OAD3hd8RXkt
PbdZtRxJS50ag/X1CM8KykQmWtyCxVYnffhpzU2DqbKxvjGxtOKnKH4er3TiKOXhnn9Z+u5Rra1i
TmbcHxSZqjgmp7tRvlbHU0WZ6cm0pLid+8A6YhJ2rhTNqo5q1yEy/BZ/aaSwZGKJy2riSEolUajH
5IjyOHQyMzpImqfffA2QfHCG3FNlL4SSSPEN4Mgg9bC1yLv/MrsJPJPcfsoe07w83R6ujgkPORso
EVqg2Ic8fhO8f7vu0UcKShvqZOIQcrW0d1QY9TBkN+zvr2uxHB2H8/PIHpmnDl4f2qWDJoXYjK28
stklI4JEomzST4jDqKiI6UXy6Q+QF5johdNe2RabC6HU+HNVsacmgFs2n5gPMFKdJHF4J4p2t9wh
/uHBnkIkzDLi5zyZZ6pU9V7AfmJT5dQjBaWyyREkg/hSIx2JUzyHRo4dO2rKAXHrBKccAiBCQLK8
Rw852YN6bxg2qRA0IxOtl4w1gytjvcKvKl82oZOTskH3g6mCaQpBNygT/OcE4vHNKbBrBri6/uvs
ubMOUEweENrgLtAfm+iq/KqrSfdl7AqKOBW8tGSTbR57UXJS3I4Sj+FVs3ZZYXeYCUMvYOXDEGS7
bDccB/q7ycEwl3GKjGepK1q+jHA7K7ANU5bmvN1mp9cPGQIGN0hqvzgZqx/lL/xN9sofZz35M8AT
qKL00bpI+gWaCOj2I38Nv2wSHZNTBPZE2XDxx99ggtB6ht/hF/A8etd8R7/iqPoxv9Itr3q57xEV
b0XdkVafAEiUbw3I5WhgY/1gsaHH8aKv55rUeSmqLfJR6ikZelSBCb7OT7oopHNJ/Wm6DxWn19Gq
6j8zol+Fm5nhUR9fLShkjQMhf3j83AEc69WznRrJ/IkwAyyy/rGm2HA4lhO6fwT/f7LHEnpXhUXB
evAKjBHBRC2b+E/PHIKiEIOYPrCiqfly4rGtRqualf/CZsEVQoV8ha4VqSeRiYkbOfu+JZ9NPmjm
66w5sAP6zEm7ezFvcSPBLsAFTIBsmgwcBBOTWsOoZdj8pCMaDUbGppc46HCTgISCGmqLOBihcZZD
CESdCOTvq9WvWX72aBtg7Umu1NiJtkwrt9OdwfpEKQSsCpcMgXZhzLTh/KA3DZyYGyw5T0f60Gx1
dR8qC/DkHBF6kq5ailT3D97V5LSt9la57Ij4tkTLKVX2yH2Onezp1Tr6S/cJnfsxTXQnRaapz2Ks
dRuhbLlLMJ9QrDkkfgn8RLJlCpIkIRvOtbLzYhkCEm47foJcUrYfv9CK8z/SSMBcc+SqvxXuiQD/
hvt8o9133LZ6H85SfmRPzvpZbXqvkf+q5rLM3j/T1akCYa5Cm+GCLLKhcdi80im8tFsOUXRaw2jQ
vfHY4XF7cQLhv+DdeseIXViLWGhB94a6JpN6cMDh/AOLwkAR7PS9M+KIvQukSUIWCCJE9I6Rxyvg
jTrTh1qAZADal4gNFJupeQcJbTivhxm+BS+QxlMH28sg3LFD1YPzPW69lLIlgZmME5SnR4t7DxNO
uA7c4P1HRNE2NGm9dvHSijjX0SkTiQKukXGy5VBcpKbwQfRFjgncHDv373fl7PVyMCdAyKG/nEfj
1I8AJSfuZlgfEfxC7YowdsGwBaOTuwOGb0LMeqP9MCixpMBtA/pOZvolQn3L6eGKwSWMPYiZTebq
xL14/KIkKyByuhh35ccR5bm/x3ee2TIMM4AoIk0GEvoymCgWStxVZckrQ9QH0CTLw2VASOIzV4Wc
iN8bKDv5/Ga4hnEAZVw43pyEswJoaQp50wFOpfhpeqhUzN6/oaAaEyvCxBcZDTR+CfCNQSEdcgdj
2TeOpM7Tb1WyQ3wr0Iu1G6kNCDgpsZuKOyK3M0ld3FfmDCrmQrbEAAsrFTFFmSNQzW65O6YtU7ys
5CliBCASwh89n0OJJMx8sUpVXFlwKNiYpqfxmR4e3nsqSyy0tdqJOV2BQx+IL98h9h8sl5ppB4NO
+ER4ECdhKD56LxHuRItBmur3KVoZVgHMNG0sCDAPmG8Ug9AkcIaJwLbFyjbOftGbGJmNq1Am49dh
m2eTjGJEhoXCfMLhXoggfqA72z40J88LTxd528sGVgVfB9QBQrxrsPA8wViLXOh7xeftp0NABWkH
RCr22eIGgD38aUgoTxHAAGJLYkrZecpOTO9xmcILCbfToO3t0Bva2gjyLUefqyhe2lGZszmsOb4h
O0G4GoXOC3WzRLFKKMX0HtTRI/UI0aoiDD09oNQx995Hr/ZHRNLjrVY53FzKfZSSOO40+YPUT3CX
Bq815iQwD4puOaxld/QMWLpwfuDt1c+tac00RJsEjPBfUx/bRLN1pdLn3KAjUTn4o3yLphtQox+t
MbsYJXN9OMtAUdkHFjLdeEHgDOe6yb2w5Twi07ZQVwldtJw58rsG0zOL2iWTE+ElRZr6iEMByooh
hSG7HkMXfQRw3eng9Hj5hrWonr72dEqU+mO7Tj2F22qxfHHAs2zVdDwpdl5oUCK/fgkXuP7pjHBP
YmyZZIimObOgH/dYmQQtrdcsB2okG3cDOQLDq8pjx6zpAnzz0mJVQEV/emKv43vV714eBD4ACs2r
M6yS2PzcFn7nyMG3kBy2b/FSWhiHvPzhsCMQIo5rdeemO3rmcoPr3sbAR3/PBxY0KAaiYsENw7YA
6jYfunOgv2JCwMYnay7hEDJWDGTItUq8cziix2J/GpPOAoaRHshw/wR+jfONJcjW4jWVl0t8WGEd
dgvu8k7kEugMSTCyhYUTGFbu+Hk9BbWXN4LGKeNbI9uqggeEEAjHdCxuXcz4WsuR6DoW/0fUuS2n
yi1R+ImoEhDQWwE5ek5ism6sJCvhoCICyuHp99f6r9pFNIoICHP2nN09xuh5vid+CST7jDZDCTcS
wYJQMUN4DSi35Mg91lBd0RacE+uvLTDk7pWEEmlLUBTaSwPBSIfxOO8wwgQFVeaGFA2e+nA1UjtC
LqlCMbCYKxm6fvQRW4PxhYNcOafMRWLzUomey/QLo6ZM5hOIK1P6sEsEGDUdzChRXELxBNXRSKNh
IcgPEAFqICJ4J8dQaPdUb+j/gK3oJJkEv4+AIy9QWiBPcPjLZJGhVYOId3AxqMTMyIiR17NgH+PE
IxiUwJQlwOtAu4V82zUQmsIpHAMG8omvoOaRLRAcnCbewOgi6Fx7QqZ1d0SnFYEcKOrj3oO3ceE5
9wh1QtMDUk/QmVgowXO457Tk5OR0mjBkkMZDyrJD0Ojs9iLTGPZ3R8cn0L0LeVpyxdTgxauSPAJ0
/Oa0USfMKHYQoq7aDiA9aWBydIzgIsYIhxQQwGNYOjPRqedMxgmjoafMZNxkfDLcLBW0rS7sagDz
7hlCwaPHwwiQxmWR4eIauCMFuqeHccE35jUTUrC7TESIeVfG3LisicIRecMqDgSm7CMJ3WnEKQya
f23tKTfXNbq4PC2QZmvAluQutohZxRUVdAb7ak4/Jj2XEpuZOhgNJu5dHkKfAgxTUJ8iDVGQQAYM
+QPkTnXBFKxQzkguW8sMrXGQGwGtMB85JaD8FnoOzGIoCrZJj8CV/gBfQxOtjx60O0AI2ly0XyZz
8/w1Pr5d9Kgxgmu6gxtxz+dE59tyTjADf6Iag8OO1YExnl5TED3t0YLPXUhqqQxD+cWb1vOjKay7
MTr340+0UTJqXphr4kAW2MfCwd8Z79E6zD7TsPhkOj+KDVRvCHw+8utuQf4yrmDV0TP0F5V5ouro
Q6A2W3DTIDsx1swETMO9pp5KHViCk8R8G9yFTg0T8FO9j7nQRy5yDWNtOTTr0e3j3r4BRzcz98SQ
S9WxAi5MeKj9491r6vm98MhcmvAg6t8sW57zZY8zdOreUJhAGiBpXUlhiaklXU0E7+qjTgKptgOW
qL1al/CQE6e24Lu58GlFZCJ1imQ+mXoGZbB7bD52dgGnNIMRrYSAYAG93/OAK3bIkDvbnZKPyc0n
7HChxgPZpsPOHJa3alMac3UIJgDdLpEBC0ka976exNz6J2XvAlrJLW+umQY1dbIRWoWhMEYQXlXX
FaC7Lhoo4VNLACyenv5MybkUtzDRX5TrpukRHFwzC5+0PoPBlWTzNATETloQq1CQ0C+YGgRjqHx9
iJ6ZBhkbmUBf+0sZTByu3wEUkdDEKNUdtCDIUGRJXetOMjwuWy58dBzvKop+GyGxkQ6S9LAaHV/h
RBrh/bZFduZo+Za6mV7WevuqtlzIdd67AOuHyZymrN/WahmO8GyLxTiDo86827mhqXKLTa4d/a/5
vE7XR6oGPPQ1e2pXUKv94htU2oUmdo+EyHmerg7j7aFCHGyOwkENH4LSlCgrNtj+KE+Wt7ODCl/Z
YS4c8+fQIClM5S30MpL07wgy5eGHW1Pc/47J1iILUJzfL4aTdIuUaXUbHMgRJklAK1Gr8AD2uw/O
F7edOFyt/Jvxid57JO8FxAjZSWrWZRIgKM97JOuhslCkg9G02Q7DQrmCcAV9cMmj6+VTpTIftuGG
Lq3LZWKmmCKNTmnQE4JT2Wc9Zi7hGOjSoY9lhEnht1yJ8YLXfRsLE7l1e8WB/oI+YjEVULZ5CPXD
3jLeMWHwhUrNr6GXZaijLWjE4/sHBiBD+YCq5QBbtRiyQTHyGT2RE9rIrEVfnlCah+mL6A/e2fit
mnpj6LQgtNJqUaTepfROJfU5QzpBpcRZv1RwmhqnlEHIsgmsnVP31nh5FhTV/Fj78HmA5nNhYD8z
ob6eFj3ZCeLe9xa9E1Rg6PguRHxLe2nTbY3YWRszROGStH3IgIFOxjCmpmSNm0DVKbRgKI6p+5Rr
KeMxFWCyN1jmk8P3uYP9u1HI4+CtMoVoQJO1TgtQtIsMSq0c5tDGs24ztUJERyttie4o0RXhOWaI
P9j6dDlCYCvx1M7Bh0pIicZnpqmMVwb5Q1/pJVpx/zP+GiF79EtEC+TGSV9N4IgVWOK9bm1wlevj
m665GQZzkVELYLQuR2sY2dfr28V6T+vNmL0jD5X6V8p1juRKnQYqdoVIOiH93ZUeGsVKhpgo0oQ6
UkZucYIVaRM1Zdp+NhfHnByPtZmcFiXKbXcyyHZJlYTmCzZXjmLm6Z18PH0L4ruVfsicD+j7wSUf
gh+Q5OiXB1UGbmGRXsize7eLP6Z6z7oYI31km5g0IO5LfuhZh8yMTrcL/b/uor4Jy8tfY7rXuuVp
PE9JMaEVZIaT5O8FL+YSWz1xlt3Q2IrmTJk23tz0nRxTMifykgplzE8bXz/P6zv0SxdpNwNVTKaa
6gJ1XISmUKcge4VZ6ro4yV1CsUAvzsFw88cnRwEbps7OVCYbQTCd1dNlwSQSUWEwxqSswV8jTpgs
8+qjGu0HjTTUWJTXaqrw1ZDEJK7GRDxvGFqdBnY7HinyQpDd6q113OnTHeJSevU9vW0RqhjUgCRd
PUacc36t/cvUux5WzI2nQzDCtYM2NbLNUYSZIMF7133GhIK6M2P/An+V6lQlzEQHjBJ8AijfBgA4
CvwcAzyxK9UpjvENFavrBimdFBhRL6S2yhRDg0TWuf3gezeHgCAq3ITxKoRL7z5eQXGf1xrUOZfM
VIOa7p+DTGsIEjJ99XWcUD0TaNKXoSxUPS65W5QSaryOaYuoAw8oWGrhxJgjrTsFzSF3HZGciMzp
4W92nZGnZu5XKUD2nPqCOInb3SKVaoLMMfmAvAfe1PCjMmPsIWf6PdyhPMrKzxGzlDBBZqWCzseM
KESTr7kuGvX3pP5ejjslcROcNXIRx6ik9TE3pe4LeRMOdRD5ayYc9FRCPMN02cGYP+waVLmovpBt
TWOrKmumarBT9Sxg2oaXBraosoAGumrua413RFoZTewazzGc5mFTxXeoAfUKoUWL3OD9t7ot0z6+
0FWxTLUPRSq1Iswekbaudc6Tr1OyGHofGWekA5n9Y1jr8NovO4wehkhoW3aGnEJJHGs2oEryev+5
ZfPmVb27Jq7wPttfvpoutEDBMP3f40tfr/CyZ3mCf8UESZg8GoosRCIDnZlRNhunWwRQSULaE0pX
UPBMcr4CvSSsgtTisCSrjQAP7HsNwYnRO3o5OoI9wxYYGrVGFv368FddgoI4KjiMdn0NxjvQPbw0
Y9Er5sRIsk1cYU2ctC11D75wXdLBucNlBR2AvV7puc8P01bpQWzfiFIPYEzMmInrAQpHEYyLz0ms
Lic7+/472eE4k7ptgBYYN3RgHXJsE2AzzJJUN+cHf91gfX+lxP3UGfKJ7aYj+QOVEfDlJvsaF8gM
CMvpigtPXIPQTOEOJJBfcis6LUtyYS0EiDdjRD/Gcmxx60fDevpQPmt+tW9M7wRcSOpW22FRUDSJ
qxvR2rgt1cy7n3+ZWAPivdyIXjLD3F/yJSlFC/zIkM4R7gJGVGXz44Q5qGDHEABFX6vYpfn8WIoc
ZI040up0DXFbqKb5x+w35S2y9tpr+QJaBzFv6x24Pd782UQZdH6GAm451Q11Coohz0+1VEWot8CH
wBNoZE4A1cXjD2CTgFtIw790WyHmM/IgEGNDdGN+qiCj+KAxITUBjoRKKaY7KuLDX+IBCAPCta9/
RszX0VF7r174d97iBmWfSGGeiRQT0WBkoMgmZRQpGHP6sLq5Ts0wi0kx6uoEP0YL/ICimJ92VcvP
3Op7UpAFOejj8E6cLfsBsAa3mRuef0lgB7rsOYINDT2ZQKi2nuxQkNG3hxcA0pw1rdNENSfxquXk
TNYBmivR5YjMyP2ze7u9ECdS6VfvdBvAAup2Epf75gu1TXyYycRFrcICio9GMwnR27JH26H1T6il
vd7U9+sfyiZOgNvPEXUg7dL4yncJ5+/vidzg2KYew5Qs6XVWoFP6wTihL5Q/HCR9I1epet2ZUG+T
72kK5mF1qxYH08tIjLydNoRaneG1RvULUWBoVkcHUdk7URh0ZHS3bSLDtPM/KcHUj82h/dtBmlXn
ev6W/tH2oz2D/yTSYjAaN1UiW+Y7mcnRt/LnMv7GUYNWFcOcB+6r/EFKCXlw3CEUPVH9BjbyRVRy
/EG4IvvB0tLiCKJCKUDrCoG+ZvxJgBxUDyAhq/RurYe3MTK+tN21Ds2ddEygPGvCH2g9ZT9cRfUA
l9ouV0MACURKhI2k0Lixo7OlQLDyV72ft0DBFbc24OrCPSbR4Wm/oqppH/8AZABPZH4w2xyj+XFx
u41a2srtldC5kfs0zB7Yy5Z7T+CLkLDOhF4ghcRFPbjrLUoQGvCqKAHY92K9I52bxhxOQ6EQtz0P
0PYc0VG+M6QuT0Qw6fYVYMQRAS5GHDLcFI+AJOymXByKvNWh+i0n/NbhTaCTn83MGg0PLp8/7d9u
G8Yh0s2MD+Bv8cY50w61H1j6Sy5z/Q5pr6ACTPWuweEehzeDnP6KdqHoQaGgHrJCBpKIBzAUMmf7
Q+vqiqO2c2Pq96/U1sAqMKSf9grkWrogE3Rg8yZVc2sRZ0YHkXhq0yyBxZu7U3RGVgAWoQrxDsE1
kpjwBzotQAYXtNLpqxdS9BuNE4WmKVW0v9AYM8s5sZj29fyn7ezbz/BF609+4EGzDJ7hrk1nvV6f
Zuv9HnTcbDJDonSJh7DsY0oRkQgHbgBZzpx/fgJVcxEnci/Op+ouw9fl6w4MroPygUMabgaNa1dd
bNJ0u7C0wx2R81kfpZt+1s8Qcftgbug9FxJ27nEOgd/N3ftrvSs31QbtHAiJLIm9/FwuQW18lrMP
OSUcSJY9Iv0Oai7flOWxx3Q1ZjZzNA5dBL9ti4WMRyTViOUBNIFl4pA+ctHtEVXOu5/Ozx7QgTl1
ucFFoTADJp6AOvIrM1hTUhhvBcAIATdK5/633ExKpZBTRrRC9Ih/CCzNfn7othC4Oh9KvN/5zb7a
Z68VdL3jK/F2ByNv53OgXmx5tH9Qw/EkKeAdF0A1HgXNwXfKbn5M54f0csATkWXqjZEb5tz1LdLF
PrLYbwQcSBaQNyZuRtaWjN1SfhZyi+A62QNa1xwFipANr/lRSB0Xjipj3Ghjr+9xE6lwn8xehtlL
Nlu91PaKeiQz5q02k3JHFipC/tV+tV8aPe1uQvzz+/x5fHvXV1jioPu+/tYs1NkD57ii8c+Pb8Rq
XUJQNiFSezprXTrUDDTHDFfYRhTOzmYvHJITepyYnCIIFrv4Il5Kmfao8tGUsddyy+6o7c5IAsfa
SlvVjrGRGhP7JFjLfS5/O3u6kDXwTNl0PFtbLl8jZG0Tf3XWXbgHzsVdxyBzvcYBca9xQAyaB89r
iwJKUvtL+HdMiEEs57aUcZWShRlRMmh6iQtkkIXTW+F1oW15miNm6CCbOifG5UituBxwokoNzSkl
vMhTSk1E77SjNN7f4gu81lbb1WSL00+pzYXa51u+bT6HN5Wl2t437e6wbzbVln7kMNi6xRKsjI0j
yHJzGCAcyys++7mN1HSohhl8RaaWLElw+yaU4SIQjjip5VLfHv6gRmedwEw8eg3vj7Rpqiyx3L/I
oxEpnichaGyW+Ys6wxEEJcTYEqYo7jAcnkKeawLTTLm5PWC1Z2RmbCnwRz1XZ6C50JJCWUctbzvn
yoiM6/NZ/itL8nL2fS/XrCNHR6lJ3jd8t4moEg+ijMqlEKptOEA2WTi/pEn3a6j6s284YuiyNty9
bwoX04XpC7MxC6gFHkBdQ8ITIS5wKKxNhLwwRYOth9UbabkZVdiCfAueSsALmIQtjIwZqh88ZKkB
aNy9W7k6TFfoTo6VQMuXo0uMAuNghbWnzvDTaPsZrV9ef4Fgc1P7a7SoZwjLu/JszaVv8MqWVyRp
Way5Rl9JfHj2gLEJEAcEpVjzXKRsOlNJqht+oXA602MeTsrH7PKxk3JOZ3OPEQenCalUQ38+mJSS
1OdIBEdnNw+gKUMEOXbpLNxILvs9mnxgZLi8hBe531RjjI70I+lLVLxiIab5wtx7DsIbxup3ht2T
S9rMDnNQbdLJCBWyVL7cDzPAZTf4+mR95p4iO/U4DKAzt4Mv2nFPIa4+1kkLkvt6pn3IOakR5Hta
ihrVr7kjHfwYAutcyXWUHzR9XAW5ElxQUnaQUuUKABOkCPc9ULgWYh9A2zhl0DmyXm6F1CPvyhV4
hhnVNmziuzbC/c4oPL6VsRiYO1ecBAuvCIA/llE4CpEjoxh5z9ayPfNwGyvuEO7yFF/xR14b6jMA
uJ58PvIAofOutVHbtvkfynrkrdh/wyfP/8/9E7tYIg2PWSvj1qUy2N2RRQtZyeMUoH9t92HjECpi
vZwCcbvHf06R9QQsgzSQLU5xz2nKyT7W2xwmlDWcEttwqizo1i8aJw/Y9vG+YZ9y8CougzP16buY
+V74uFZcPz2Whoksh33zCElxM+SGoHf36LDyzLDjMAQFip0tpPfJK2kro/VpT0nFEqsrbQOTi/wO
FBdMjDzLIwlkIgBCEXr+9zexO9+MvyluSxvS/mb2sC1pebJPWWSviIbRmu50eWkmYiwwCDs5i/uI
09Y4VblzncONfjQD6tHQg2gIIdLBAcmuUO6u/HDCLzEiPe/Pu3xzGetYL/cFtcHnlXk2CrmuafDv
eso9oKF89swEmcHLjeTKco1JxXGhT7Hc3ewN5L/XOEA2uVWt/fz6KKSYBQPYY//cr0dD0jbSXNJA
GpI0F5rWThqa3FW0sv9rmHIOUBWoRsnenx9zM8OCoz0bi/yqKpZnazbM4c9M2HaFdcXWiv3ssJRy
0R6vZdR2pa8NvvQyCuLZyCU59710fun4ZgAeFe8DAys29V+/p+QFfrfymfGf6pdexaeqmF7lQUJ8
raLDC2IUQo+T25YsxC7AeeLmmQGMEMU2tmKu5Qu0lh8oAMxcqFwut/TuJ2CRmJap5FYk6dHiQpMn
sjygTAlxYGiJs+wFS20T9qFUhkwYQVFgr6feYN9iWQtHkzRriOb6LN2KhoAYcoOPjwEZE5ssLM+U
P+YZ4O1GhoHDnNY3H5YyStyR6X0MGEAwGDuk5YkFk/YGwyfiMrHIhewiWSeP55rHhaNlHsVmMnz9
Z76wNDLEP5r/4zrK1jK8ISnPJ1Qr5b1cYboHbR5snAdjayanJ8+4Wo9FfrH8JBwfRiEZfhI75zmf
vRauxj/dfb7VZp9AsT9wAOfV7DWxZRM8ZD6VRd7JRZPdoaYZykAnQ53slBnSXJ7lgSezBosL1wtl
pjvUloBw7rUPrUuAa5qMkMyaN0jIdv4k9XWEFQ+k8oKs3+lmNO4iAB8aVS0QrdVjA3WVPB7X4LQ8
Yu1kBIEb1WY8OcctxWiLGP9OrWK92aIsPBApN8IbIA4k/q+BiXeEhoIWjBlEzXWpRZkRdJMYsMiF
mVWxbdrFRGHL0Jz6R6QpaLDUX6SgMNH4LL6psXaPrgf/qi/VZtnd1r0VM1fRqZs6Rrp70UzCUsBC
QTuJW+q4ZUjjoqcb3pkKHcJ2uuB8jtQO1r1ajVOIJABTzZBoX9NE+TU0zgu1Rn2KnLCHQCGq0vkl
RIWaslhFuuAnazcivcuhjhQEJGhzZNSQRpwG5xsRzoV23F1NyVdZaN8fUAmOcz0Q9ES2ulBJHrOK
JNp4OfRBr8cnX+WS6+ja+hZF16+RSg7yEiVM5tOg6dANi8srEQZ/oF458/wxrqSvnlzlFE6Ya/ZR
wUxsWCXlAp4kPCoqKagU9GxWtxtMIX5WdDkseitIk0WZLupreAduZcU1P/e0sBiFzYXeBnc9mqrB
hSudRJYWqsniWC5aaLNFqABxPUfkUfoyQFhs9DifgVIImj8eFtZkpSdb/m5VnFpyA8HVZCgyn8Ii
2RTlcqTFWh2mdXzIYo2ypBCLJoF2WBxyzgEoQzQ1QvAlah0BQsxCIlQA5cArnvOI2C2X+HJb1Zc4
ua0Ojxh8iowMkijK9jZe1s3qiiQ8heTy9dAs1TLQp35VBkYjcLerFiMcRSSaYxLjt5T1XQuHflUO
C44pzcJYc7+zk2dRzuDuVYyeZVSfUKeNpqm8zRWvzhb5OJZbm3EZFsaw7Y11AnaKeGu+HqmRSZXv
dlGghm+Fl0k8NRcI5pukGtFuzHy0nnrTP14X12kIDHt6XCQX1H1X2SQOBnNRgEECGTj1tZNfTYNy
bOfr4/a4zbbFC6Ew/oA68gxQboKkgomWppCIGQCqdbu8r0aL66Z/vfzRv4yv8x8tRXLGtqjagEsO
sIoKaVDRAIu1dvLn8DH5kAf536ChBLQZnPZgQF6mr8pr+QselVAdKRGAp1BxYN8D6AUz9iReTYZ5
xSwWYci78EDAuD6ZsdhtNaUYlk3gHHjflMrKUlv5EpcHdzg5xzac3AJQOXqN6OAyu61UYzFRo0Ox
5XbzB7VbrXbcCaNZJtL51ihU5vkKiehMiyg/eHWQ18ZZq9FXSZf5o2qx/pv9hep6/otyUFgtMUdh
ShnF9yl+sF5uf/vZLiVEQHjkYRcJpYvlxOu/XldHlBUG8jpN1sKypViURhk06F9ea/72FJamKwEV
S09Bd347KYjXU87iQgykk9pTxjJV/QPx+ptOhumjFLGPvAymIF/z9tWsNqDdj8eXEZYmLwGKx4oa
Z0gwnQ+7a7K5I9A7LEab0R/w2iSnLFS4HowfslLleNbgtMCQp5ZLQ8lIwOMIhIICI0VFZPI/Vgf5
Vo5VMUSjfMrfg3YCzIu/K0JjL+WbPJKXU3kObu+nC8U4vi9KkDOb6VGvAT2d4gLmVKbB8gMiOPzk
OpSBY2RYra80kYKewM03MwqvIwA1uVNgMyqr6Fi+dtcwS8FzX4d5177dm6WB1k0RXalh1mwvGflx
jDM6uqmbXF81alvElF49TGAWMAifieyt2fGYcmTV/piFxh1GNWYe125c7E99dMcXvuSVV9+2k5N/
u3xdx7vJVF835+uaAOok261UZZGNVhfE7Wtqm8bpaNtIDVc8smJVUg+tRCqsXknt09NGv69P5tlL
KRbQkZ94a7SXrlzXh89xv6xIaI4zrDRkCGpqncJzE5y0P5NsgJPsDa4G9WoEUVVJA6SWS9XPe53c
3stE4+Iff/np42OEQmtDpvm4VCBfKqV/J17WDl5P/el8tmLYMdBiUardqNgqLeFpDbjHpsjD9vrn
WIIBvGH93kaUz+ITcCcNih+EaNBcGY+3Nb2rOuyOp1hLvSb7PTRg5EHphgNVRy3KFrT35f1KTnGt
K3EJ9YV9XO8f1yyq8vBG0dhqo8M4KYNkiNMJ8LFJCIliLPKU1Ltp0T7sXkZQB1pjeRnvMGY9APnJ
XkGSBKBLc3i/NIGpvakJ89X8tVEDErHV9YyqI0mMjaoDeK3tSfnS0VwTWFBQORQdVGQfaMfcLkcF
0mW7qQbxU32ZWJzeYel+whxhhqN4FtM39EQIVtTBc74jiHziuGtxu8X9BnXJREXxLi+itaXaVkgy
he3dpU4u5d+35LuqjTJZ2DuwbdjyuTf57mF2Dchm/Mr3oH3zuby78N3esX55jRjZmfOhGqUn+/j3
TZmDme9ybiSH2IfEB2Qr/THllLMu/5ufynztEnQuAlGPKRZVqj05iky3yBFxLijd8XtGmB6Zz8mz
HEXx5DfJlghq+p9wxP/C2LBfYcixBTIdS5nGUdBq/v9JHeWbEMliLetkPSmDWeeRyPPEwP17PLcf
FrJNwdawQFhkm1d4ru7zreaj8uGVdrHhxPjo8EWimP9iK6nAZ1N4hpAq27yysN1zoTXyWtYD4tuj
q/V4PYoowxdJcJbwq43OuyOfSLi2eiWqbcueEJ/w5VTkFQxIR/4/P9H8y47g6ZwsUSg/4bkd288K
zlW+M4k4cZn+Pqe2//7LlZT5bx5h0uWCyoU257r9SZkeVlzWVvi81ioKkdj8fCs3VC7++UVuW+vg
VryIQwET8L/Z8jlg6Ht6HjpAaCbpkIPegUHgUzBdDzsCaOgW8168WUpRsIVM+7/Fc6VyCH6ExKXE
j5gQupKQl3jREosgvOGLkyY6b3gWD3dq8vAlqoeXBYwmSF5lD5Uv3hUVQ2TfEtrieI9wi7rt14bb
rgeiXIRjpvY3oUhXnIunEyMOtWyZ2d8MJzabyLlRmoX/R9aK+/GMyxxt2Ah45rJvcUWomMmWErUT
dxUgLM/iMYsrxL5kUzmZ0UpeP0LJcy4Nl8R6xapTPoOFY4c497JD2S1Vx/gWqkTqRtycuz14lZsF
Enntv8VHmy6MzRDybq78AZDtHAN5iC6feG7iszTu05cz+ZQ8LHp/4hbKFmqIqsNjm5tzjeXunflM
fB5xFOUV0x6HrhmL/zPYlgdy9/FKfCIEQGOgFqwXZ3KgVYC/pz3IGvlUvolOHZ8Wn7Id6L0Zym4I
2T279SWQ6KqOOSKpG+vs9xqP39kaAwHc5E2+X3NWz31jsD7EHxOfq3eexkPa3xmzIsc22I8cVfbX
Pr4JFCZQf41QDJv4aZ9i0+SLT/9QrJXYDWn2n9LUP2nfsnecwXJLqDKgeCefVo9t5BmlFZdeIiYl
n30yV+FL8m3mQuTFUeCWXjNrlo/+hH2RnmXCjhJ7pbpP1/K5R76us+KVHUXSH2VL2elz4WT58Lle
LN5j2+Kx6l/nfZ6FLqeD2WEbUFKP/XACrP23N7FzkgZ6GAD/VZu9Pt1bkkQyQIgfyzDBF/lErBy/
T07hebqjeBQnNkeQQz/2K/t+vpXjf4I0kIkgV07eUqEKPxsvG4kfdvW8SprzPIXnu+e+L/NuQTFr
bCMby5ld+O0nkS3kIe+BgfGM5V1d5hDNH6/ZtLKfdpdL7F1gv2t8BBD28fHTDrIx1k8ssVhhsY5P
yynWulvI83kuz0zb2EosprySZ1kvrxpPbKjYT6z8Rqy72Nl0BtPcRw/xVaz284FnQLIswwYDSHOQ
05slvJZPxWY/bPisfJWtwLJiz9Fi3FOG/jVhW2rF80BnEVsPIh0mmCwosPBwbr68gEHsIBVj1xGS
c7byUkey1grkC/92IV8CBhxAV/Hlde/Lp2TnH++mDp99/DuYbIk6wey5vbxLHIsDp6+36LkNVO/r
/hbdHgei+IkDAoXigI/zmAbQXh2EgBw52WIhP5AfxXDVR/Kz5R3liiK45LwnhxgoPDMwMoAxzHki
ESnDXeWl3G25t3LjrnPairz5d09kLJM7Jv9l7etjtOPGP/sCTS71P6d0aOmk/3rf0xTIOpXYVrqV
uYrMNv71cjEIlndBP1QUJ5mmYRz+DVZiUJ4m4xLAR8fsyXtUP2ajdzGST0NWvj2Nlx6aDGS3OZUJ
/vtMAmSiXgmP62FGJWT2MKPs7V88CpkgvofoUQDRU8pQMzlD5pEoOKPCdCljwzO4JYPVc6Sa8l+G
MxQgSZL9C+jiXPG6RCNS/svWsAMfQ6UMl7I1YUIPOVGGQwnEVREKMPIBQ49sy6jCWCgjrmTnGMUY
PWQUJqXjTXYyXoj9lId0Zy724+95d569zLjAtgkNSgaBXzvYIzQHLrbCGAeTHNASfDOml9TAQ1eN
F/jIio0EdJXYTUKFLHlxJg2ODgutAOwLFQiVHZIQ5dWGD3SFgvcoTNzXzK8F1gcsh7Amb2skU4gG
8ymbodRn4UKK9i6AfRhyOdr/+G7sh9t1Ewo+O+RFTWaLwRX/bhDKPhIksNc5Lq9ZCX8FhD5oIY7L
/sHvQ+C5cOYkHmpbIzsA740CuPwEUO5MOVBwJx3yEKNJmOapNpJqiH/xAn00PjII+pP2fmwAiJ5A
QWoEMNd4wVuAw9oYer/s7WrKZjDXiC2wpiIOSqVOdsIEuY8rmHz3Dw59XGQ/vKEsHBo+HAmyBeeU
IhdEZ0OxiYzPSE7XEACuoMBAt+RkrKwAgAm0/PahsMK1gGXFtdZRmUCGfCJXjR/PD2aH6AxSQQXx
J2gWnARxDX4wpIFnJr2CsUb0Gxf66MBk4UeqxxcAqJKCd6AEMyfT/WIn/wk/h6c59VoXIKT5hJpw
IfIJLPKOFBrrET79L+eW+WPW6SRwJQsnWSiybqQhJHvyBcONFc+UlHwoKTv5gNQUWr3PnfKjFrVN
QmvsgnkiT3XzwI5H6K07X5wl+S6kvO0v2fuXnITKHmhKfIfD+uCAQ2I6G8NH5xEpYPZut57sBE0h
57qRrThlHpTdJIcGn5x8GgfwZQt5oGwyazmkfJZxNNnWJIXIvSZgLdk32YOc+ZTM5JekLR+7ZDVK
5o9F0nDPjJv8XDkckEWupFxb4Mc2NRr390hZQih0YM7YZJKjai9ZBoUEAUGER6c3HVELfsbDq2ji
FGwB5yFbPK2HupXNwFoQoTJJVLKbR87i8MgEcxC72ktoHhUN+Uhm1JL8EIMkaWTFPT8SDjIXfxqV
h9Eiyz3FEH2L3TGhV9nJ4pncNzhbDswhxADJazE9spD5RB+FNCcvDvPv55y/ciV4rxLGFzsks0+x
RoIjmC7IPDD3FOOZLmXmeonFCItZNldP0yrzYWgSdU3RUWD7wbULkyM4OgofesRsYTaglVHct8MY
/LpNIZILFIcBuP2In3J2JmeIWILYVnr02Hxi+JQhaci9p05pMicgfDFxyo6aPAutpGLBrNdXd2QH
uFIFBedfbsp72YUFmjWGU6LZUzoDFXXhGkI1VQPsDzB+SGuA7EUuA9YvuAJ8GHip6eJM7uTHrHfF
eVmD1fsZdFJiwvasqM/TOlR0ujPbyDeQq7oLhQt86Kc95PyOyhqLVkGn0mYDIJjadXOfiLHTLk5C
koaWSWtiQgCuA1YNGGhwaOdt1TtCwNR2xDEtilDogQlACZIQtW5pd6mfINeJaeY+EQnC5LUbjNQJ
nfcDFESfOqdUarbh5nPpDBoZagaAvq4PUCeADdVvUxHu1xEWhkxLGQ24coULjhnhIag3E2intXtU
pJBeT7tvf64mgiHHiCNbKvJ3qEXmlKjC4aE+FGxkShTl9nW6KM+/BwjcDNqI9pMeQsWxAz2K5j8E
9BeN2SVaENhwqClYRCleBx5MvUBx+CGEfO/fCo2pxnE7nX6XeJHa7EJ2NpndgHrjWyBEUKwSY6tp
bzAOBtAzacXUb5hT9KIZ0ARxp60/nFzrR0XHhxze9x0lByuiLEnezPXP2wRYJHpSaNA4psWF8W5F
BOj8NF0plOPIHB0RtmrXMy6ComXo1dxkRPUWar67ZxMtHZDEVAk03lvVqa9CYoadVJPvyuGSOdxm
JYFGU5A4AgUlhEJWWVNh+2ytQ1QzOib+9bjUCGe2p7dkhKOUQuGD2JmIaBAyTF/KZDb+TNBFIO9M
aKZzAY5SKuRCHWRLwswl1OIbLBD4G/NGWdOQKjNSjPkYlhmcYxjsZKG6p1qhAqsUdwMULVoXk89E
hW2FXs2xfW0Pe6OmBOO6YUAe/GMvCmF5v25z5ESYRU5nl352BVeJY3kmjGUDbgRROzr4FoWMECw6
B8DhxwY8VXso3SL5AHJbmguF8QI8fhrkt82B8R0TiJ5KHmjI7tNvj6RFaG3EnSmPTaAQNdjCz1Li
aWifuQYTYs07ovzzzTiWIrKc0IjhZ7i31EcjI39PhTFN+U2GWuo6qnR2h6KOPQB8/cUkO5AZ3y3F
eEceYq4w7jVsN8K26O/0PoVNxmcucvtSGAE090ZzRXzj7giYlwgbKDS0SdD6cvQbyIYGZQU5p/T6
MhoCZewOSNUe9/yClJxEsVIqt2oQD+yAhPgitob+JSU5iSKAxsU3tQTmT5lfqPTpaEYPkeEaSUSp
uY0Bnc7Lw/ycL/TMaQDgI6ra/uVqdiTyLKpN+4C+a7TN8CTgs8IYKrGG+0dx3kcOBzf8skIPtWhj
Q/MhX2JtKCisTjfw4i1T0nZTKs1rG/W7/oVI0SMZRk6uJ/UccJXv6u/UhOuzyt/rDoYe3COxNhgx
A3R9tSUDB0HjMJqPGXupR4LkURumY7iQb8jlUq8DFh+1TiiGcXwvMTLu5fBijoNbEjcdQuMDM92U
IrmrERhGaDqAvqCHJYjNoQ9pT8/cThcit5q8Wz8d7NXj2wA4QI36izNk3hVVxsqZXkO6xIjYxGiu
0/wpa1Wj1sB9h169Ii+AtSdVQYsnKYrcgvV5A5P11qGcBQk0Pg2bkfZDjZkBbbxr5d9O87KAhfyq
1F8Qxyu+wxSCZOjICyzMFF4M1Wkv4RHYGIpHF6ZfPqwdSqZRmFPpHaaKo6PX6e7BcJq/dFpEGM9w
Zz8OR0ou2SMtesz4vMKgbAlp3plKAyx+TOY14GVzZmoRQuFwfGW4gB/IsIYWH/WyFFrIvAfzjF3X
KQOFQVvB02TOeT47OB7UmqZ+MfjZYhxnlAvqGNQEKdtnHmoRtIsr9VBBPDE7pRgU83bCUg2cBLSe
3Lp1R6fvsbGkfaEVS13eqbEoie1CYaFlatujC2h2zBRMRvuJc/2bfVOrkJJMWLEbA6LX3BjokZUx
GI9gsPsoIMH0Q+CCq5/3/FSRyWkr13yIK+RkClDvgjALOxxRVTPQPg65A3R2jGfRbUQCvp1ryNqi
IvdQpygsAcWjWgMOExZMM1mmV/tuwbcLyDN16KheoZHPiiNFtGy99Vt0jVWqsyEqggrhu3L4RgMo
n5LaXN2JTP9FAEjPXSpZ4sT0/6PpzLpTxYIo/ItcC0GmV2RUcNaYvLiiMQLigCgiv76/Mrdbbzox
JlE41KnaVXtvzdW0Afs2nYQu9rtTNEJYz12mW5hfOsfKw+vhYEFSnQ17Z7wkHcNkuXiYijZFompI
yyZVJ6LYIBU4MEJLwZBPbkyrp7y1DVtenKdzZms1ZiIRMkIerkDXxL8d6WT2cYU2L1wXIe3oIw3N
A4brSyTpKKoOVBjkSWyIX/QYcU+6GwkD5OTwr0b0tuCpco5pJ1I4He5uRbOGNmw+Z0OuzOj2gvOC
BdUYWqr2dHtMjtSD3sl//pwRtoApBBFlV26SbJ0z8Ar/PoNHM7xYKDL++ac8XazuexrLoW98U8xw
hi7IeqGBr4412lXK/GBDlPV7iOsbk+ezD+OK0cAPlCDwyjTfGi1Zbwa1lt51lcf5BtmspIYRynlL
vfsFn7PkWgTM3PMeG/AU0nSmdtNfjd+IqsupQm9kUF9/zBc855FxG1cpLU5WyTmue2wh+zt0ClE7
fUvMIZXGb2CHKMgHjidqI+Tf++nFg5FLeiZZDidt85EbCGp755doWFv4wtsuarV5hUCLC8eTJhxS
1PClexYB2bfzWVOTWs6ZW0e3GnVEUo2K2aIn2+m2LcMjIqxIWiIPUIZEJP5odqZDyuYOsQDjVqhm
Ms2DZ1quh0QHWsyl7h7t2Cb34ZBCPa1SuJOSFLC4yad6+ZcNp6rc15sROh1w1dm72xbhkllzHZHs
ns/e+QJwZXHp+2b3U8VazR5BtGQuiNGwGlkAp6LUR/RO6w9NY8YoHTMHhPbSuQaox+G5ykWP0Zjw
eIMHOnJU0sg1sMpS1a3IOtEbwm/pSdMZ9jz0FAnMHeUzxwPsFFx/+ar76pv1koKbrjcWPFCw0bm6
imzkW6ye9usJWsgArXcqUnagjHGWdzWrll94FArBFlEbiuyLS0GsMe0MbAJBnIWGgzukQ8w6UTKg
uQrLT+E8p5js9TmwDNNeeG0MgzCjlKLH4JxwPX+hdogrbl8EkbCapN2mIYPhHa8Bu+it9lF46UFy
ga+RBhhNo760Qd3OdAmMOGwrL1+9TZ8/3QOewVHnOsIXE78srePdvrVvSAoavl4oGKAEklyge/N+
y37vNbZgQOIWjBAO+nkc1Z5k0Ug8MUqB+aTw0NjV2NIidFFgq+H7zUdI7wRPvvM6iVtSWQcIV0A9
I1s7obJ/xtD92z4Pr90kRyWbIhUJ1QbbVNSgiY5YixnkWZ8tdqEmShfvKw4De0ZjFR+Xg263n9Gu
+KQk3G4YYjh8tR84f+OQl32RGcNKRKQwB1zfWzkKlret+pl/6F+PHT1Nc/m6kqiKJjmrUZQ2fkQJ
+Qe9nMN+QzLMXk8BSjEPkP9B+rtUlq/ldXyaXsfX8StBCS64+tid+nWcL6xpZ25NdQ4eVCH0I9Fj
pyYH2nm9FxtsCqWvl2HDYLbV7yF5ja2KYohIIpkkORaizyAwIBkIK8pm9F49EIGF2AVthOmstz5h
RUfx1e9O1flr/JwwDy7ZgKjd3/GhpcvDJkfoRZGUrYo9KEMUAc+oxKJuvEP+8pCseLClnd0OQjyK
W3dIKTysOhFnMR6cJrfzjgsFiSYtCkocrjIwoNbljiLSi84LnsRoCbOhUgg0OE+EzbyeP6bXH+N7
s+rtX3sEHGDc8GoaekikybPOzJrYM3OEmL7yQxGAxwJrkzSUXe6Fliv4DpAYKAI6bTJKIB+5IzBB
ucRVyCQJtsVIYeXvu4L5XTqD+NR0py06Ei8flQrMSjGWKzVBwsCGANgO1AMMfCq8z77IqVRI5ooA
ngjPd0+icZq9MSHSAJYRH3nRV1Vc5iGsQIU57u/bA0smWx64UV1NsCGZNdPO8rGuX2IDQaSiLgSD
o+ZW2XHo077DAfp8Hfos6NQwHkrmR8cE8iQXOdJuX9UnhD9eAuRPzhyTKVdqdNSVcLsEAtv00w4X
g3A/uKt1xMcbp7YM0Nw8MA9CtdH8+5yVj8gTJ8nujVmjcIZ44XwkSyKRIYcipziztdOJYmiasW0u
QrTIyWrIXA9YXSIz5jzo8b0/8gT2AULOHaVBhEXJgJ99gDliBsJeKj2kh4CUxD1CnC4SYP2yJl0h
M0FdAMUvU5ABNnhOqsT1t9xM5ae/bLAsYoIiSOjfCSfL5XngnmybOeeKvP3RPwLu8esZBcckXhNN
ZYTM8LRXOY2iKSh/FnYZlwTYYImeLBkEuhVQNSijGbgm8JFIcxWxbon8jOxTMZNoMm7BIgKgAioF
3IHMBNmdahVZJyaYmU+38LsUIRa4d1yKwAjoIqDRwjHjaDHMT4xuLVFt4bjer5imyNMsWCg8mZ0E
7Jv3zAV9eu8lDAOzA/AXUWUj7UCUDnsVLBpafImx/ekTXgugQHTBMFJgT2ACG2EYZo6QPiNj41tF
QF1C/gWYjPwsmxSEEIwQSGKhdOEFxuvhM8IEMCZb7LUDzayPWg6Z0vWKLBaRwsXgmfqFlImPf3fQ
0RsLHUYVExZUqrhzIrwL6HATGBYQVc4OgxQcZHBkjvnfSUXF8H3m0XPrgqijWFw6NmsEh4w3UsKX
6DlvGCPiSL6HkEgL2b65EGogQE6u1S9K9E7lhLKU8NvlpMsOyS5Pvi6VQAjkyyXLGmCTZyXxgzwf
eMFgzAMPFQwPgfayvi6+AU5ncPxk1kmQb9QmWvEoybR+fZX1RMoMagzw1ZYyCXV8y1c+2KRY20CS
pDnvv0Fw4JnoUHCnlgGA5kDs2J7PmyGJKQ/BPQRC17QgfYdilP1YcWw/d+oX+iScMUogvY94JeuR
JwO587swomBVUoDwkSKX8nbznJ6avoLwfCUX1Rnju9/LqHcJCvgaAJNI77LTQWdphl3EHhHmRSsN
FQL2clKQg3tDyYftEp02Vilz6tISSPQ81rkW2ZMRK3sHL86miOYRCW59XjEvnZebguBWpPlyrkWd
532KS6j1tpxrLkk+kjlz2MhuQNTpIoDisLs8y0Qut0b8jTlgZD0lJ5fzRXB7W76TX3LsOU3cmTaj
2kTmk/CgKeIJyM+CZvIJJpbBAyNC0n6mAU8hx7lRQyDWHBMYeW10AViWtB8wwO52hgXIIx3ujqzt
XKqvBokt+i/MlRvoWSQcVfGboEeX99HiKehTv0PIX+RgzR47A17RpooaOlRwPlFGQfWMNABJPDxj
6IbQf5B+Kk0e7il/2BicRPCvn/Gdi6txzRBTWmyIXAXEkFLyLtJsOlsHr3ivf9Ik4rehpF7eETjE
aqWfomUOA8SgRHUQrkBgmL9Om4I1S4Z0X3V/LS6rVGIakQ34hUSGHZ03AJrBumENoYRAoOUESUOE
ypClRiGFBSmEDxJuGv1kjly2QBk0q3Q5v2SXFdUZv+Hv9N2Fosxh5sriI2ef5+DvLAsD3Su0EN/H
jghAo0QaQlgBgOm94wDfRQWHnyKroj6HR0+Pit981ET5mUXCVCQ1l8W8I9fpZcCcP+cOGS6Se4Ph
fTAZ8oH3J6+sT/CkaLqR2kKJtlDkFTyWL5UWDQS5P0Za/AL7IC7nPs9mo8EBreEs0aShpcZsyLFf
zKul4AD0kv7WL9cm+BiLCTgaGgrZGRGaK4sVRKsC9J6DRPHLC6GNRTuQDh1/E+n9niNniML8CVhO
0kx4IRYRBp4uiajEOk0iB2+Wd8ebPXDoODtc8Bw3rCpppL2Fgri2CQ01LQEuB+w4oHtwuQFM4E1J
Jw+jJI4YNQjCGtd5zmt95/v8ePM+1BblKvks3FWQrofLe8W4cUlQpxFHLiW7C3pnqkNKSPamw5k4
O5mJk21fg5XAeBDuJ+/EDvEjnmBw0CDOAuFJBS4HDchbfvYERCvpJLxnfoo9jKfx+02xFHHAUXiE
s9WjucfEDEfoffC7qUAsPGhBzuNYonhBHw7SMX4fXDd5wMjt9bjQESZprekNvIleTRYcruMH8w9d
4hrrALn/hguK9cp+SX8VmJnQyOgbBFvSUzQGaWMCt7z1x7mqmQTiciAvtWTT4RSoJXogfRBdwivH
lnTtz/jj2XMJAVI5vi8NnF7oIQL7AxsROgggbHBSZxrEOpdkgOPMoiEcE6O51jjL7GXsLEQkYgRm
y/w5TjrrnE2DIoNwz/XCncjC/sja5se5RsjCCOJngkHPvYN7t3RYXcS4/t0wBXzs5QavHbGoOYc1
ZVhgXCVwOwfdIWpi2UC+0IbFGKIvRF3hTKV+mTAXzkWTYE5QBnQhcWXEKgPHT7pkXg3L8h6KF+SV
pnnnW/whzyGpWtRzX+N2pCeXriv8VW3aw6L0SDPenJr8vwud8xRpuGjmo8NEfMF31+/r92a3Afx1
gYRQGT6v0u/n2ppfMel77h4784ut0Jinq+6UnLzcXbADzH/VeYfJ73RViVKygeUD9lJMhWBQi3un
/IGKWzorRgjvYN1qDmzMVJHQgL4tI9ewRhbNarNuVvXKwszPWm92vfX5+/ytrnu7YoUx0pwdvzen
BivQIhMlVjLj/Lv4BrnJv62x5P7jzdjaHX6ynxrTN0p1dhjaT9zl818ybJREXpkYFgGp3fA0lmkE
+T09jo2K1LOeNNNm9pz0Fu0s3Tb0kd73FxZMWNS9TTT42CLjs71+XLf0V97efpSA3CUtvztoQWW4
8GDOgZwGP331qA3lM3OWLbOlNTkm1sTAMpXPIcnKP5sepRUr0GaFIS5TCtIJRCLDe/ovHxMVZkYZ
CrtEZSTzrTL32XiKjx4338b4FOrNqpipfskYKpMFEY3/dkU1XC02a0bbscTjTmXBvX2P5KetB2Wn
wlvoHMjHl3gOIODP3aJ9QOhmbP8iqtKn9+Gp1uXaXtpL8yuLGKxDASCqT55UWMzSjJDlE/ARk/Ax
aRpqPm2ELrWuBHCCaMZjYs7YHVYSIBSDF+uQ+g2/97eeNspyl1HJk7HHLVZMBv82GBEgssilTYJ2
kGZfWA/wsEGktft1xlFHLOv0EdIraIHKnGMlCPAN0XrGnNEe9x4X/xYaE1A5tN5HqAJZ6FwzwTiq
3/SPbEnFtEHTGLOO4ysAXhIBA0Y4NuJFReawYX/Dv/bKpcTvrIDSorIjRgtgYR2qY9yKDiAW/Elt
1HN5RZyyP1ZB7am+6h8+X/F9pMTMWtSzeiaO0a+FjqqGwo1xuB2SYAPmrJ/EW9x8Tn7Pb7sh0LOy
aAIDBaXMO9v9nn8GjvgpHwPm4DEyIbv9JSU+xtebg1DRUMH9lZIQg5tbHyFHXu/WHklehEKVvQC3
ACAGy2g/eI/VEjiNbv2xv23mpv+AaW7RpkDQPeiBn12C86JFdnmB4BsGTil9wrcuxcpm/Oldn1Tn
QF/b1F+M0zttXE/Yh21AA2mo0i8ljlLlUPSflsgrZw/UVKn1xMVKuBlwDyhsAcXTD2rqF5dYt0AE
uq8n7VRPHmtFFk2KMgiy9EA9m6STkFSeYQzsOkmqDuhx1PBJBhrqLGvF7+A9+8DVw6t1HzxvgxsS
SoJArUEOfiWSPIRje8RlhyXyCAHmO+PlE14RJBWmHpZMrKdjJKCBwIioA3arC73ABTsbBSASk2QV
hnf+fH3nE7ynRjQD0dUCzeDKvmCnd5hq7mnUGefRZqaEZu3lS9RsVEdfMyFCKR8bA9gIJeUMRgBA
MM/viq4D0litVywMhB526I0Ay22mBqUvXfmVvquQlF3T7OGeLs73waEY6CTCxoxsnY3ZRNNWHQoy
h0xDE1TFt/5KGjqh2eLG0m/oY9wv4f31UzYLhLqgEUGcK+29BWiiv1BOYzbfLSDOlERD60KP6jc7
keKR1J7agYK0ypULjN6df3+Fr80AdWfp0qru+TwwjxzRQc5o30ePhPWVT7RXLHSo7Lf7HFXF8ICD
4q8CKa0OTlcgf6grgxMg2KmZdS/TrA0P5+CM7zFDC2pgXYI7qn0wlA5xSQl9hx1Y9cTsyNZC3gOm
vsvNZ/1Rf5w6M3Uz25xm2XNqPybVHjHhw7ucBWNiTAXZpgZ4p28xkCxdCSet+1Xbp8KhHDp9aztt
l31n34/LSL/CSou7GTzCoTLV5/q8HavJkx4JA+H4SiEXQf5tIuDuWRev5HgBQ9SuauAH5p0rb7Px
0kW5yhfV6rHiDB/JlKAswWmCB4zOwmXQ/dh8Et5FPWNPKUJRTfUGMkQgOS6PS3tmz3oTLI1H5yGE
jrDHay/RsHfpuUJq0pJ2hC6eQg/04NAW52MJ4sXlfR4qBHNmERn+wa9KLnaagoNDrCf3QRZnsX75
Od9nCsRX1EoRby982k0vKzxUC5Snrytr96D0HlDTKgi4KqO7QluRAWoG3ijDDZcgDVQCSas5exkc
FVAanQFX8Cb6KNYIwo96ZboaXhI6oOTAaO2jVH3XkmeGkIuMl2EoUQE6Ezx+yYna6b0bGPPulPdA
OqabC3SB1QkVpiS78KQBYO8D9TLe0DZlhEP8filA2lnDPE9S4g1wDlOLpvnk9PQe+lzd00s4Qe+B
X0U7oG+i/n5c3lB0mOZWVNZLatreExVFr2Z2n0FCaq4riunu5RhcDGQ+h6iAgZFvsmHLkqReMTao
HjHCN9aw3b7QNugsVfMb/cTamNbX+d30LawIXm6BtNgbR+KQAQCYGfo2roreFR2np38+/mRriKQ9
1gEwuyj/KeRF9pI0tBDOWWBF1pN6yuvQ3gDrwJUJ/inlGjmfyQihFjKkdMomdj7N9kB6Bp3WB24m
IRXS8nyIyd5TEFKks3UEzGXI6DykjOG0NAwcIylly37Nzt5abidgcG/S61F2TTCIMdpheV48SPbp
SQSPEnEiqG05pS3RtNvz7e/XJ1nL/QOIMMPvAHOFIYgr+pDtKeGrwoezjAPKxn0QDinLjOR2Zfwt
uc+pNS44lFQI9HuXg29a4aVFHDdUvqETosdKKe8z8y+RfFh6KUrHu5sZ1nQKAWlPgSofUQqtAkSc
m4eHTnGhxiclOZZ9C0HBHvB/QrfCRDIegSNM6Bd6GuDAoPdCu/azJ4pUS8QmUWqjRGgCzJYBx88u
GsEAUUxbUfcOs56r0XGbnIKcIc24DrXZ5eI/SNPkcbrwT2sPjfL4nNP7K9AFw73FAHr6vKiZk1/n
FLHIJN0PCZ3aFy38lG2XAhBB3FpfdCq/WQFsIJUO1AR0Wd4ial+kq9CEZRPuGR5tAWoOZMI09RsG
2ws9O2RgcFTNfPqQsNOBJw0DejuFDFwHbFJ8++UYPe/2y8APVLmiu0BWDD8H8k2k567GgBNF2L1p
ONIw4eU8XoENzy137BGteKDB1GcY6lINeqXbGO5hE95uM3R9+0dKfvTpMpdwAYwKXFr4jRLlhTTH
WBB33X/emIQqndctPOXxkXwUJUp7iP8QqkMxXWoFDUs7AMvLqBBZGcbwfPk5bQZwee80WW/UY65Z
r2CtdtArSmXA6QkShgzfLYxNXH6tiN07VWATULlxhEE4Dkw7je/ZPp2erVhlWt4Y1ctrNmDJdmUj
8xCCPatBlaKSzg6Ed86Ktn+XMZRODDx8frmWGdAZ0ti1AYifrrrDTIfUnl9MAa/Qie165ia0vCu6
tEpVu12LybSZlk6YDEvLr7YTHXH+UB+/Nt4cSDUq7hOOZIaLodjVYChkFT7DcNfOR/Xyb3lkpbUv
ph0etb5t092jcQ5xgWr20+q57Z0cgJnpq8uQSjes25kVoU2N08zzIA35igNM1+FKJzKTBlzR8UDC
CJ+AoCZDM1f3Gd4YXu/p46IBYFp0frpomKA5PQI9MvDZmRw7w4r8xZhUtr/phUqFaL1Tf5MlUt9o
EIuKwbMdXYv5OY/kz9mkzFXcqV2uDlQ7QYsoUCkaEWzPHQpB5fzZm2M+q4H+OsY9KTVmad6AUo2z
GmAptS3DhVdXQzL44zS4jy9k40WQ6Yx/kIqOX7d9/olIMPAMyAIZFRNNOTtfjzEWF0HV8/2bhK7e
eI+12hBbXeCqKxphlOjBMw+uvbHW9cjQ7qTlhJqco+M/afVKvoIjz7B4xJdO0pDf6m2oICbSuM/I
YAOjyTpVi+RIwHrSmg1PNSedtTBOwWrDekidZnweGIpFvxCKNI7DDlrYZmyRHx36uu62aGl0R4fD
8M92Qn35jbpgooGu4skMFZ9ahZ7Q+eS1JlJsLmxX4/T9aIK6DIrHyJI1dh9drksmyp6mh5UESuS3
7gIUou3Eek2P8TsraIZrOnln3Op+kQ16evTQvxreYHtE+nwzS4+7DAXWVAZ60NskYtrBEQUpRMvU
ANscZsEQpGBAgHr2OTe6MeQoMoX0FJAZMCRGByjbU0UusBQwvWvIlXezfDo39CBvX2ijFsjzIATM
Noiq29HGMoRdA3mESdW4XZUG5YjuQ+fmoiBnmztj/wIRQS8v9Y3Oj2195tvLrrjhalp4jYIK/aAw
P/PNsFPOMzw9OhEZjMmAZhtJS+YWMYaTb4BXAl5avbmKOnCBn+8TcVOm6IbgTS9PpZlchKWabADY
vboiFcRDPdA+nsXIRuI0m+r30OyMN/R+7PD6QzoOr9h7YaCAPRtqwS0HS7o9R5XNiCkiCAV00dgC
czVg4oEeOlUrcvNo0FfcaaLQpgXwSwn+dIgZhfVJye4Nlo5kmej6cfYSliVtoQN5gF2wM70iNEyN
8/ixu/X8ElyTMRbFL7Y1AcUDgZZ2MC0zKp/7xn/1pqeZDW8cjpMVdc1t6+c/xWcXYYXMOz5nvI0D
hL3vW4SGLKk+JZXLFOY9Nupv4+kewuflV0Ua9e69mG1pEvs6ID9AcrPKV0g63LddZdZFuKsOGV9F
t/XeRpW1zLlkNjljpW2k6cMNtMKhlkhlbi+baTtqZhUjnM/ABCod3obWT48sUo3QWkKBDurG+6YF
T5+kUUaMAduFZybydcIrQ3hjcIUB/4gQ6/CI5H1M2Eb26l3Hou8c6ivLh7c7O01AbYLGExTCDIwd
BiFAFXevcms4IEAMvlD05J8oaGFe9TOpnb0O0CHEi6uHSNrfYDT2SHQpJWseHAZNPlYb+O/04aJn
EUD9fdRfV7J9pgqZ1UCPEqkJHFu0ELeke76gU4Xq+zPfWZM7ylA0MPuHqWjdoRUVZNPcF3jMFggg
S6gMP1Emi9hzwMQevFYzwP9ldKcrET9iyLzxZdJd1SO2R+/s/Vl6tV7X6yDKDmhyHjWeDY8GiRkH
yNllQtVV/Av5NQ/En9Y4V6fqDjr54BiLaoHIFZGhJ/UAlcbpQ4CztbIDBQFWAXUCX0m/rTlQXNwM
nu/T0kUCHbIjw7eeicacFojA2g1htb8DefO0gPN3wEKJEtA/ZLPOGVP1FW0AZsMi2iOkuMVlYI8O
e+MQVrhW3tBq1XwAXuquFxsk3GvdP0GRRL7NFAKHCl4AZQbAPiXH8UnRyx3db3YJNoZiKMpcqsjD
KhPyT7DoRbrNP7qzAudwFdonmLZ7iDbgM3qizhkNJRJwp5AXE521nsiqw5aPRlG4Cbv0wHtzY94b
M8I+Vtb1b/27mWtT86v41b/KNXUNgjoTNI63oiVxG3LFBWBj3GrUJRieMiZ1KOs/gouPNLPP6UYv
EPTGeU/uEzFglwT0ixyRKBLxuCrAVLK/cA6Os585e19EBreLyhlz1IDRaUTxIykpbzO/TVBCegw6
YRrVfuMbwTlCKWBwjw6h5uPD6F++reAaGQOu4EHXf3qihCUyUq1rBb2BClNudIsPo9dADTD8cW8u
mZ5XDV5TJChi+bUqytK1rwald/dx1ohva92hUEanSQ2KGDnr+DGwlqVneFYfDWwXMf0PJt9cVjma
YXd+9u5Xnmg6iSrVnxTXqw9c52ymIkIlj4jcYYNi4nXCaJBDs8xnjpBDgaI0UDLxCzQgH9cfQF0d
5wMlPk9IF39MDrA4n864iD0hiLwsgzKAtxIi2eiVQfcDPwb/7995jO+NT0vIPXpnnyPO5XYJWEte
B0ROyFk75gDe3K295f5RtVgtKMC9BZOEmPzHJX7jnu5+JvqQk13hfExm+z2MYwA2EchkqyBeCBUZ
jM2Tr2pnokzujrEwyKR36YuAc3v/Q64DFUb86laAiULbpYhlKzXQDrn9MoMNndZwPoKJMH6FWSG8
7af7+el9msEnHmDO6FMIFk4fQ83PK19ZEIeFzitkXZ74dPXBSFhtIy/m+55HEOD7nsdPfSs+bLsB
IqBCrpVoGseIlAoX7oMH+ekPBCMfLtJSegC+H5lToXkcoXsoYybRiBMlV98h3tUoa06Cj+CjcILG
mbFkndm/SwCKNhcCmrCsbnMkBOw/psofM4Un05MJgaDnEgU5hYlEQcY6osP0MGWwo/0ArVsW4254
9HqeCPmJ3BcLg8/+6DpUkzwiv0+Ev2QVyDq4cKmJitUeV2Ogas4HALWr/Mh5kXO6s9zJB6dO4vwh
boNJIOztHReyKIAd+zHoDC/rFeYZOzE66X7N1SrKV/SCh0LAoYTt0xGTLgevKWOhlknr7OVFyA0i
jdecna+FMIiEHcRaHJasNtai+0gI37xO+Z5wixbj8XbL//4Y80hk8l3wOg/Vz0B4R4oH8BwxnYYa
aPIFFN3/slGBE51RUX6j++6MeSTxmcLhKfI9vju+x+kkn9TxPT6OegP8F/oKz4SQz5XWJThgtOld
RljQ93t9QoUrGoxyHcp1ijEmkoLGQO1vBvK8rr8hjLT+Zkp4Icg8CCSXlRG0CJa2vhWsiZ5OTYBY
yU/KDQSdGIH3yCB5AIyX7mo4/BmGa9ddr5/9tTt010dnOlzha9Mf6u4lXN39IV6BjuGteAQzW8cd
ymM3/9H/KSG8/gx/JMD8XLwfyxNhQ4swU24x0YDpakb2uW/NoOfCjQ3sT5it4cHN3McWJC9A2CV6
Du3o4PNrwnViOsP1z88Pqb6DDBv81T8WsJBxkSCewKPlRmNtYvL/POnwuVB5f+mNRD85RFxeBn+f
oJcGhteddKOVvGCGDLzVeri+u+siOn6v12s5GhJyRZsPb9e44YzJ8bxHbXwYduMmwo7ABZgW+tpW
Dy8DVkzuRosF60HWBqc2Y4HLBVSwePCz9AhkLAxRoxVtS3mmcNt4mjxfHoLf549FyvCttxpowzOD
fDKpRtSTqCj/b8Nyz3okNlZJ5jFfTmeuCf917nzqYunUTdF0jfCVGJ6W0rdD4Tdg2yFBISQ3w1OC
HQ0PN2HO09/tPZpMPCQx+Ijg61v2dc7af3oms/VOSs3zoQ0fwXVcjBk46n4AitIyN/Y1KrGEZXlh
8JL2FS/x/cM+ok4QF3mL20U0mx2c2SIq+zPZLN8bJlebXPqnfvAWIyb6nodGrIE0ovHqawHzK5Ee
6AHOToEZqP51VC3E6yKkSdOH2+UhxSJ1jD6QRmKXSbdxb3f/zb/N6SV++k8fZ0z+7ap28vDrAQww
OG5/Khi4hc1L4ng3UCYgNd3ZbidigCIGseuOUNoTcCeQXEACzmwf7AOkeXWPL9hepOmJ8ro7Owb7
SOLZbNbp74UySIjkhrwwt8YhuErkkYclM2BmBWZhh81fBET/nobahk/QnAMwolIpwecd//wT2shv
yWS3DRn34/x48ouQtSVU4j3RPw1gZC4LgiY/kMg+ikovZ0COfhloN2pHTJ9NjFx0154x3fgeP31m
K6YxOhePrr+CZjHsoXE7uKMxUcadBFmvALtX9hS6A79mcFtRndIMan9pfOAHe1xIW/Xy7ttqiNGe
OD10R6Yk1OxCzMB4L06b9A+lTVjFKP+qLqVQLEozjSfZa+3VfEbay5+QTfFPOoIhFJcRMh5hhJ9H
pU6QbU344H+CGa/dGWljyfeZCyVRxeSrK6N7yhwLoI7DEAlGW6Ca7vUDGzaZSAQYOCUKuzJbOCcR
dBAnGOYErtIaoRA9YsKWeuUvA7DMEmL4wtDQCAml5yWAANPjDzP6CJVwhbS9zgQx/bYlv455hRoE
/uh1kU3BOI2D32zbzOcaqb6YnLKxmXY669NMB6UsRPLszGQ6oc8K0NRDIhPs4EQ4EiwB9JHBA/r6
uAQARPetERSaAlYf6a+FDwLCBlodgcOYDIL+mAdX5xqELJW6OhTYn6yOfVXHbniGkfeRMWZEDvHz
8Z/iE9U3PmnemCOAJFQF6yGYblH7ClqhY5qYDAugRUiSgpoluc3kNqRvdcJOADYW+N45ZEAquiP+
F72A6B4wQG16ZH+XIwrtU2UnCY+yy1Fozr/pGTPFPz3FaBGic2YnD78bXNZdloKcr6O0ZkV/hmvv
4VCpXFl1gH307MnNQT2f8HCRXitc+gB0dxXGkChypjTgwAFxgNeYb2fccliTOn9qUB6Q82Eugemb
gdgbI9uTZONrguxVOlCG1+Sa5AMIqoP0n8IE0yoOznH+rT/4fb0fo7oLTi7jZi4WlsQSkWxqPUqs
WOSUWq/1FMotya1kIeIUyiA9ZQMmIwEoRcm2ktJFmmBLa3toh064jDeu2gQp6S/yIFDee2BRLu14
C9O7bTpuPuAY6czHMjq9hHZ5m5P2Eh0/rhA3llVCE/hI3SjJLDHDcpmtGCJzekDmNEPk+hAgdQ3j
5WitchQbIROD5HwBlx/5FSAD1oq5JgOAlTiNEGC+pH16bME1MSpxb0j2rrtvTNzgxePmRnU0rZ7u
5VdJ+5svs3S13YVhJaoFOLGZk43OzIRp0FLck93PAbj25VQfnqaPpErQAUxI+wYX1LVFZ3QTRahd
+x3vsOcBwhry7bdwFkXRbE+flhytme7oJKKjswmzeBNSn/VxIIdyk84gotHPMVFPdI6w7tb1NxN5
KmfjwSRUKPFIw15ao4F086T0o+NGcChWpxijHmYVZFrh79aQAv7NL0jwkESY2pXn0h1ywPWQEY+j
YMKwJ2FIzq4dsPTJ40Up/8h+TJnHAReaNz13fQQkybXRuUDJpp3cbmHlc/mTvX4cp7g2MiPGruiU
oyy8Yey8STCMSfSh4lXfWjgu4aG3celsI0jxVH8MD/il8/VFmifMcwbqfM0loqIAPW7dLWeu//o6
hZXzNeZncZd1uu74azFefPElz6GZ5W35j0/kNpa08mu8kBJq8c49I5//j79IN8Zbf8uGCxnQGUOH
mwI+3cbFPJJsHZr5wVv4/M4xCWtDYrKXMtYciZSuCOgzYdCLdE/HPqB0MViaYvSKulMGrtANGJ5o
gBry1cNnO/34ZLEBD2TRa3dHix0BRg4mkcKaN4OrF1c7hWEcrujtGR5YSO+AWajNJ9AeiRltoCfi
o33sBbiXX88ZfErwRKQAzm7aF+GBjvPVugkDgg4vlWwK6x2qCFa9FuLl7B+9CrlnEdaHilySG+lD
JOpdkd4u2EELsvoxFN+/xGzLrDJJuXxLyg3RDxhvxw/kB/h7PvqbaCpIusUZeD9Jakwy/CmujRmj
H4zWinPnc5+RijVzJt1eyZ3CC8LB8IRPEuQ/hVGHZyIq3iwRloQe3VLh7fLu7NbFmUMmF8bM5zN6
NQZJIDAVifIJiKpg7BRro+7MWPQW3fMg/TAW4spyDtuZTHmYfSVSIsQ2hoDD1LLgL446p+9UbPlp
RsCAVEwtTMckF9RV/mVJokA6IHmELIOjByKxpDiRdy5HMu0v3hYEPPSXcx6nUsvIgayQV/jzKTg4
i78ixxzSN/iQVfm1FckEUWWQ3Gb2l710h5KzbsUT4E96W/7CVo6lJLqEtieHpfyy/UdQsq1tX8us
5hTrNeq8EHwcjhJFYophpNMoiBeGzE4eujJ4fTsONtByJJzNDaivUOkyes4uH2GXMaALPhQWw3ff
V3rXT2HHNMjbO+pP76e+ejXJABbi4GZWjAqBLZO667+l5LGeFqIZwcufCoQgn0tpJ4iFlKaS0sk/
DlTG8RPcQRJaasD3IdSHW1k6ctD+3XjXzCz5ILODs69/SBFohumao0XSjYq1L4eYUfL3WeCRbWr7
KEfCzBf1etNj6Eul4Sq9NQa8r7wxx4jp7a5P3JT5E0KHMtFnh0R2A9GbufH/e3hDEoXCAOVI1auO
3ukLx9K4O7S3R2tyTiewrG6IUg6gDw70ITq6rGOOB2QM9iE5N4QxXgfffSbXMU5u9FUYTyS1dy4o
BaB4vb9+0G5jwBEkjv40DPbe2Jp/tIPN3Jy+Hn2awgyCZRPtlykA/VflMPyYv+YvzqKPA/mFq0GR
INT8Vrho/Ko7c9pJJJWwEzZ/mDXsohtSDeZ/GfewR5PFg4KYPhk2Xbro0b6Ow0Pp1xNj1Vvln+nn
eVJwu4wS3DnqoLaDE3T4jfpZ2MvDdfRQkoc976AoBYqPRr4ai+78/7e7j9tSkMc1o/fgZdifu3i1
eQ9PNOMYRXnDb9TFGHc8qZgFgBNU6+VJ/ayCeR1C2uG+CM9LWCIwUbRtWdUxDS0WglT8okEv4Yk6
rV9gnAG9jO49ayoF9dp8MsxDvn6SVv3EiKJLIoBDx4PAaHwy7PKpQz2SoQ2OgjpB8BKMlVGrdtYF
lQdKdTfhMQY1lYhsJsBRWSTZ9nOdRRdSL/JxFhhTewJJQdha2Tq7neTiza824AycQJJlIhLhYLf2
UKaNLbAqcZUAQQb2tb+6gMDkwi7ZNb1HQV3AbHHCMRZvYxK8B5mpogk6k/0cFIaiyaCG02dS6OwF
XjfoOL/BFSl55Cr6q/YwT3vHjcahsGIvmsmBWIjZi0STxUyeuZhd+rPFv1D1F7DkYpR/UjoLEkN4
56oDVmE7ILrLVfcONRC00MqnNLwtbnfPAl3seIyX6ZexqvuHJ9qvCfl3XXmGPux2fEy47t0Vg18e
Y07eZq85jFmDdN5BSt+Yp8sMfawGtW+/fRPUKTq23E7Oz88Qmy0H9go/CPgR5zEjw74YLVw8uuTh
zb/5tGXHDL/15Vl3v2SBMcU3bCad0A4vHjO9gwvYg+ExLeied5CdB3e/F1Re5WnzJ2jw3U9jAXNv
LFAA2LUaqIE9b2glMM4AC7SLEHdoPD0IcbgGX1D0yHx2lnM9AZvqoZvB2GNQHie3YspgHF00zGRs
JTjZAUNuEEWVA56owengnWXO8XWd6rct05FGxy9Ov3dg9+d/PJ1Zk6paEoV/kREIDvjqWM7M04sh
OKAiKoKiv76/9Nzo9h67yqpShr1zWLlyJQO3htprCKSugSapkOnac1LA6uHQgUk1WWaOHI3U6s7C
z/BBSePqpFbOXCSU2Y2rQa/rZUeRmFJx9/D1rs7ZOls3p5tPGJ1Kn9kDgvNzxKC/O2Mks+G9y8R3
glyYSJSwm6T+TImOFRI46ji3oSSu51FNFQh8ec9k5c6LYaWLLlNCkahhQK35SdpmOapJFSWBvMEt
bvN4TIXwW0CL/Ew382r9oZmvor2m3/Gv6yaVCPQ/75M0uk+gBDAsr+gY2fK47hmorf1xqNPNKlv2
DDTWwJ6qPzz9X7ZHoq03RWzNyN3URMhgdp8o+PZZxxeJUZska3IcQ7xABeSPt82Yp0agZUBA/owk
girGOLduVByhkzCgbnD2ScZvFFIQOvpCg0DaEsiBTofri8nDQ/wEZDVaMcZkBiv4/etyfbehgxFC
teh7406jwyvKDPhPRCRuLm2gJPvwTVGx4gsEEa6X0ek9ui2b7cntxljOAaR9SEFvoeFcZ8W64aeB
6t6bTBOup18eCCjBRoy/Q7FygkYG9Th6e8iJ5FQF1i8mynwHKaML0Wx+SiswM5JE4PuANEWLsjYi
8PQn9lu/1LeFTiG1ra2mQqgYUpNVgfsv8OChAqMPBj2NfxgbyQ7kAVWTntGWra4xcYu30V6SM0ra
cFpAlDkuIHIesVf17Lpomx0b2aLZlyEdL74Xp4TUZg9gvA3zAFvYiHrLI3MwlszEOkhtq7t8G7cE
cJhxQ5a2UsOjq4RvuvVziwsoB7XXfKK2ywzcjfhSIDwGOBnqD2Mlqh9Sth4wem8crVVg/eGLMB/i
/UAdaYt/2lICEHZmhPq0Z/4BGFKTxnngKwii9Jm83eXv0V8GUbcfLMFwqZ6gVyqehAOHRFBOeSwK
Rq0oXE2ZJCU1n16f369G2TSbdib/Hi1qO89RDYYLCwmz889yCWorQ1TqsYz9YIzKtDXJptWnf6bG
JBbpTpGHlhYjWzzhyWj7Jm0l9VxPl3m2aJMNQD3T/zRGRqOTDvUYSAyDHqg06E6OsC8G+e49UdFW
B/lEQSJ82U0Ql7EkHGKj8TLRYzBtYtWJOCmFCXwucCRNAwxmkgeFUQP0bJHP/18hHlL+mNl/9myF
+mhNdigTzNBdheMVgZicZ7pDYR1O2r3fMug4VkMVduNmoRpZnPv3uWZJ0ZnxlfTDeoSDWJJm1HUL
Ng7z3SuRpVIdZdoF17NEeJYaQkKGS25qPIZSBKKksBeX9xxTCcLtiV+DZ4MbFLGvjkFGn1KFPPsb
p2WU8y8YuQUOuNIZOiXtEgLs0dPB0CkBXwVClUJW5UpTxWX0RvHsw8d9IvKAj4v6AGBqmwvI6Cn0
6ZaECmZmMzIZHEkPaSNprFoG2gPd1/68znrjq9uMrw0PUBgmKtNvUJ0FT6OMAyZmSpfs5EU0mYET
Z3bt62EO/RhKawN8smedGL12hBEKU+OnSUb0KIFFPqe/HLLB0OgsfOM4nfCm41Z/MpkYrSnAJRSy
cUIPJBm8lMxkZBwN8rzTT/yMSW5EtnJ/jzPx4OLlTzJyh7t9HpO5Uu9cA/ZOCaFx65J6tOe0nEMV
7sALG2/YRgeNqQOjL05WB+5srmAQZ80RDTWMYa/CzQKU5coANIGWkOGmT6snDRFt8NKYxlH9w/C6
IZSOK82ZDDvoTToznOPGZKQ6yMe3ZTFds2H31jqwI5xn7ixGy8idI/k+zZgAHciO7Z718ALRqJ7C
Rszus+9prbaMW2eR93z0Rj4F0v/z/ESXgvk9wLk8Pf80OsVeHwgbN2T8IM7mFi04aMK7md3g9tEJ
gCt5jBqvMc1jtd1+0a87umxTg4rSsVog+tCr5721kk8Yz3M7XKmD0KBNw9eU6QkgkVDd5igsSNsZ
E4cb81fcs25dxps75HlnAn0YW1S5PkOVyTLAy7Bue1MJdkCximELaAc+Eyq/zKgl5oTzT78JCQm6
EDRn+nqPzjhEEUadJSzj74UCPIYCFngBGD+7rLA/WB6w4+cKkAJQCgpTZylCTrVDdzxyWNZxUqF0
VAxgCLHVLotXwfjLcaW7t4fZzCHccZ/o2YTGiLoAxOZ63LK76GAhA6BFjX0mAz3MN7737Nz/4M4/
zxPYifSd6TuZta3JTFt6AWHddUFy4aJjjrWBf1koFBERwqQz5T380EHC3f6cR5Wy6nyRWJifjDsM
AgaNMScD5gHUp21rsQHNHilIL48RwaUtl4WqD6HPbGnTRchEJ6msBhnRL9Wdz0iaftn6C6RAEVCH
UYkCLmXjGfBy++U9ybC/n8X5PuzGOYNgDSBj9F64zdjDLiCbXy4UPn/xmhZThnFAe7rBhlOHVXPa
ukzpqQUy6nDU6iyjJqDC6plA6laZzkHjKn0Pdnpf99q7Xhte9Uy52kcqO4CBQFQ6cm79TwT25B5N
cF2ARYinSwGsUjjlhmbpTgZ0gM42RwP55jc26E9ZwxLTIkjSMwRFQLqEEtGN2lHPfQQI0ZiKTSzv
KIYmYzRP1Dhkct7PkA32r/7UkioGB8EO/0EC2XA6Ho+XP3CmXpDvUtf5V/Kw+J9UcqlC8Sf1vA8A
KH8m9d4pmTXvIpUKgWakDCyF3nwM6CPQQoxkpCTk8mL6e6BJGUMjwFeqA/GwAopFjxWI0FVEuhmz
wksEKMvOBHkGanJCjdAnj+19+i9z08jfIMqO79McLpQyy6dSI/0uwOBufalgdvG24mHv+FqN9O53
SlerQYkW1Gn9IvaJxhix5TpQBsvxMhqPLepX47VjUfBF6FLAFec1d8j9pmOp/1jT8dSCKCBVJBka
Rq8TnJ/r4rr4Eo4w8Z06iFiRJ/edmIjOEzjkHgMwOgHtYd1C2sNaQcGYxIvxXmSrk/OE477NvcZm
BL+JPhkaVwRQ79jw44Hk2Fp8VM+VD+TBnEjBSO8jxt1SQtOiFmip1LhkEmR3pE7FZmWHRqQk8BWA
2Wn1/VLkaTNJ4OVdDJo1prQlr0prM7/P8hla0Gv17yqzSGeX9cm+uw3jtJb4+O1vUCL5oxxLSJxP
TsS72f40PI2Jpkfl8jSkt2aUjpS/E3KTuUgcbZD9WZz1Yem1CqgIBRpGZsUqpSlOTU4LRDUoDazL
AkKvtGQrSV+LBOwVjnAI0tgmudWoBEKiGEsRgvIUJKl/AT6DPDzNVf+QgFkzg2lMZ3KfSvBlrMzP
MwnKoXpKXXgK9C+F4g4KTSOOlof9hwp3ygyTQYM0HZPTG5ym0CiQ1odwAVPjsfiMIUcOJLUQjpkv
xLKQAVahT6ASLorR5EvgCSK6MCgmmolPxj2aLJjiAifBSFgGPgHGa8DNStoj2jMR52RMBkM4IVY4
xyUdY2V/b9z/9qeJ5NDtVc0ztEpD4qTLkoge/ODOnzGsiJLgaaIPIZRRgbzwFTk3M+3Bj6SJ7zm8
Q1mi5QwGRGcHkwW2OoQmt2uhKSo4wy/q2R+X+38kB9mOghMCRwzRw+XN5I1loqLQn6S3k4YB4p6S
0pCoojQsKRnXfxtwi6MJaCcsph/rbUbJ+x94JmEBYzJhSgjgpQGRxbKpYbcKYsvWlghawF2yeNAz
4UAoI5m5ynhZAQwEdHwOkPIjA7laEld3Ac4lzRdakTCBAO36zriGY9KfCg9rSkRnTddrYAPq2f0p
rwtoR3MbiIM8OEGXmXETAiTQFRp1ewKwHRf6AlkJAERqURehuEEebk7aMq+aHkCYc+PaBGU8Mf+6
f3LvsQyCuyzpSc8Lm+4a1Clgo5jkWIRs+Mg6prHL/fpUHVtw8WGFwpGF08YlfU5a6/OKEQKIrGZb
3KmHVjZoIWLu9awak+/QyGllcXOVxiWSoSwSH4YyJWFQYnnahORxBdnJ/uTS80MHaJgiDZTN+a0i
BhqmkBPA60lAS5UAK4J5aR8eRr0qtvTWsLOdS5jOm0t9/l1W9sN+rF/LZzkoTfnyPqPz4rVK5799
hMekP2JXrJhjQkdsDQlxyybtJBzx6/BFH8bc2MxRJojZdt2uSz620la0GTDPHup0kyg0ZsK907Y4
uFbIRce1H/fA//cY2gEncnOhVqLOczK7RBfRw9UEAL66tDJ1hkW3ry++K/FH4s+I2dcw++6HG9fr
OuQYlAA4kUo0aNbJQavmdXgHdIz2ojZ9fWR0lhJqXEtoiXkMaTDWd4Ro0iPLVNrTnqy4MTjuT3su
o8gl2U1+wodHlfvc39xXTFfKc3+20yHzywGVmRAJ+2nUCtkJeaw7nQWBIQOlvFZAc2vvUKyuu9Pu
uPseWkHXLA86fUhCii0goVPvWnUWgtvS20PsfXK5EqC9MZ9NIEXJN6bxuh0DkpMx8egxx/5FMv5i
eDhzt+K3XKjNkOvYXlHlJr1yTjvkS6bv6dNQF8w7s0rru+QuMzvqYSiL2ruqw6tDlEqdHvx/1S7G
n+ATnOmkfv5w5JqjS7efAD4oy6R54Fo2D2fr5GRW5TydJ0vmGBTmyy33Snxh+ZnFHnWAFLX5dHaO
Mh6tuOVfleEj7df7l/tYK0ydWL/Mp/GymsvK6R3Q0XtxfXBpXBMapTw+CTl34F2zFeD7Lg4Datrj
Hny08lAQpzmZhz9q4uTo9maS9wElDlYYIyL7enK2OEYZHgyE4hSW5qGMyKi7Rdf7TMuodvW/++AY
6L7uv8zCBJzpnvuM7FvCREVrbFACTDUP0ltebEtwKJay9gEkKjztMxKeiBJsbJ0FjTZLx6b9quE+
EsVmG2qAD40ttzykaZ9bxkbbX3ioYbJxcl9bseA7O0o2FhR2RdJRDG1JFsAuleVV+sd9GTcsqAfg
M3X8jR8uj70Wn0zpxb9F16gdc/vXxPqkdZ+l7j2jbnxlIDtL4xpl9pnMGnj/CGBlsIo1Vje1oZXs
/c+DDpvUay+zQzeiP+t1kBHLOTxiq+3VlIi5B18PNTV1IfziU3hNJ7WH0EfvcF9djdq7OfKovYqe
QsYyZ9aXl1gBTm5dd/of3TwGt9Muosqu3Yfdie9slyg16+UJmsIfvebUjRtB6WS72xblleHTLs3M
PQ0ZdrUtyTiIVJiYiI17GLmVs7zQmsSa8Ew7PBo90JuvJJmQ+LgfbfgF2eECUNPlNmgQp184HVjo
f+VoYwt7+aeEgVQVoCJTQhhlsZmnKGMxzW2DDDK9egOYQCQEnDnW78gIMZrVHsVQg6D/ayg/ozYf
IXtBxiL4QFjMm6/hG5Ekt8BVUJcyr3AHYd3U/Y2BmaLfCeCNzdn963LrbiZfftmTGgEeHZHFhJrf
xdR8dMz4ycftIiDaL9eN+MYwu67fjh3Nf/Kum5ANzPanS4R7+AnlDj5Dbamuj9g0D3qTeXTUoJNw
2ERHQSt4ebfX4Go8HERZbkRmepCSsRCxBZmlB6VXE1ft9ODMN50glf2BNUp65hlOKOeqJKlX0Rn4
DusB+gL2Z9dzK62f+XSEAaBwNKxRF8PMqDifaqH52FOLO9vSkV5Kq0HlUkfyi3VlPmYym+9hFuqg
WL+XhZ0GvXl3/lnKPwQATfnV9/48BFPEmF+jU4S7YvFjfpWQD70FnQW9SYsqRPMDrxd07CMm8TJ4
h51F5nNMlMPfv6x+1RFLjdE9urqjO5+QfjpsFu0CKEFg/N4JT/no4jzB9TxZp+WqcmraTHFXm3RE
b8DhxXjxToJrQDlCCtHPoGnmh2ei2iqLiuZgS+psspeo7rOtpi980vAi25UXPiFD0PqNLT168B8N
ICTpJzrkHstWRLVHKiF/mNE3NVUWpYn+9nWNaSzdc9SCQuPf1mn08Yt9ZjKt0b2Fj10T5cVt8yCU
J6J4s/SURXvQ3afx+0GFBUF2KYvBq8c4ovPC13qiJtD9ZzdHhuQQK8Cz/1PolJj95bNO3ME7oRRe
TMrjlLas/DJUif3jev9cv9cNtC1X6kLLhzqxHlPg2BB05IodxtojV7+TIL/ensLXqrlN559pc/ld
PtY0N/mYdioY7HDQgjhzs+V/OLh7tBvhOepg8zMBu8182ZieyAeyGaMmZ6XV9drew0jnTzQi1HEP
nYjPkAE2M3s4fC1vO6YLEQi/x+CxqMwlR6c+4MNLcefczY3N/98PH0lHlATGxzEVF68m7+D2uygS
c3QZxcZfnL1e1LJTr2WjxXUfpYdnKPwEbflZdxCxSH3dOfsEIB9DxyTD6KPnwlBCQgBQOxUs7BO2
MNuU2AhLHM0iQukhXyQiithuxWjRtsMSbDI9WBhlpMaWYnP/kdBLGiJBQT8ivoNtS5sPfqIXPQPU
QN6Jsk49VldEJ4zZsm8oVpwPtwCseoRmi7JW7HbUXmrLJm0yabyh2BhWIquHci2da+iPV3DXmOtC
J0zYmerT2u8NyNW7omPEZsY4nrf0S9+Ok/MT9G+AR0W4GR2700bkPTNenJ0B4IHaUbLAgt49EU/J
PUK1zCuJjhqRZp49xOsyD0MqPyb1Q6RQXEZ9+B6ybcPEJ0Li8467i9HB3RotnnafBY5iK+6CVY9/
4MXTDqdCIw474WKcjNvzrz7gUo/piI+DDMb1it5BFbTNdCt4O8s0QT6q6zbNZoRki09AFBKdHfvj
zG+DpsoUbiyjBFrs+HNftHB8fkzYZuXMYqjFUvsn97J/kKN8uW2bHc8EHyaCIJp5ktWkJvTE5rTU
XUchuwkVhyOTmbatBEWY9vKRoOxBR+DlswISzkbZe9hCHlafNC792jpNGi5XZ0uZYNI00XYrKJXm
K8wtzhJMSUdc4Ebj+ajXcm673oT5WzsN5a5iSDabKdPNunm4OoQ4Yih+i5f4UElY2F2uQTtfCdCi
2s+ksYfJYTRXzIqMBbPWd+QUu44hQeG+FRImXN3bsmHh8F/xidAAeszHzdUBTJNrJFqeQMm+Fitu
wxd9z5fdgTTkQqBox0+3Gxf214HJEuW2xBVEtPtmTFxN7HHi69rHwHUtwnDKtk4VnugM7yxqqwvF
4MkNq8S6ZiwbjFC+PTp8d97evfpAULGlIHzjMvMjtqKatJK7J7eZEz05eB/qeW/ueNuUtzkunoHq
qPS2DtJYCZFQItoF2IOwxl77hKX/IgSnXZkAuCCporAnHRx0V3Ns+Fw870sGu4a4Iz1EBfXcx1W9
YvzSdS8uKq7jMoZZx9fIHIgXS20y00HPKkiSXeqd4tdwQ9c9Ggln0g1KYkRY/RuX4W4fR834ErX9
ri8X8xgdIxLOfdsnC3juU7oVtFh+yOWXsmMNhP5CWhO/qbFaz766S/0z909bJfoOZ9LadTip5irz
q/AdZvMPjo4c6O4fXU4cHR/wSSiXmx2N4+QhMedy2hMcxqld+icCxMv+ysdy1lwPMqDTnqem/95T
MSB8kGdCDCRdu4jFsmDgCDG4DjvYixoRaCZcOe4Hd0ZNCKX5/07yPRTeVyL7+7aTkBD80gHKs8AX
2/ogUkvwOwbfQ33gdwefINtS0iESfh2I1w75th7c2Q+ATyRbSX5g+kmfhrAAN31aQOk02eSPoOti
zBwFe6eur4GGMXxwFBPVwd6btSnyo6+DoFJdVxDGd/JJ0u15yz7RkxfcBDkMofvl1jHcBCeSqBLf
/cWXnK37iujTaQ7UPiOxp02v3B53m+DhyESqptdCuuY9xAB98WYKuQ3L8D3scBX4ArZuH46KtHM1
PD4Yq0OSfz6GFI+/t2HVgvE77ghP+EHijmouxRzYflBvSNqRLT3DwUa5BGy1KzK73HZaG2UHE9FC
U0U4/wM1kXkOzDx6jqSzGtOHMkylIYw5fLZGWmvcbM5qhEhpiuKNQ5HsZaKEPkY8ufmYdKHWU5Ff
ny4T2lWZR4QSKMzCa91HKAdKTpZ09f7xM0DDodrqs7sBo2VFgVX1ToinUEoLqcRte/OXzd5+0sx9
7OPrvtYt+ZrPJO2KvIZmMoiV6kTwTjo2PuoZ5IcmvV8e5Wd1LWIONiJZbZOU8NcZmG8L7+j8y6mR
cXYKHAmWjPt/F4vWlD94DhsR75FuNzbGNz18Sa3vvvqWZftgo7HFw8pFJkyUwhhXQYWaMpf7NNNA
WdLWbjzpfway1Wfp7mq9vbtztdKw2ioYlIN6UA69hBryw+OpHWTInvCDRsBYjav1XP1aXKk1PqIi
7rqZ39hmPs4ZZbAn3i0VhDRCHR63d6Tvi//gq+sBCUbBQguuBg1VwY2ss9iyK5o4PNS9wFlzj6UM
r4weQvRQLByTr4R5fHSP++OopnXpuoexs38ADJwizUdTo1h39vo+D0+MQkAchE3rKSgZsJ/udKMP
OozMoYDM0GrU1/QRlwb7g+ES+rWvv7FOX/8YvQhCJJk8RT/DhNafBbvsiE4kQM+dZd/o4wN6MZM4
uKJCDr5zTNjBZ4ioCaDPUlmjIPLvRh4dNCyP2Ojmodhe2Eb3FWFfZl12Bfuod8itgmDvabynG7TH
rJvxhRhrZRYJWI2e07B3IEe8f0fojZyYTw0WjcA22uZgLSqpO9MquQ+0gjxHR3SCmJJx7VNuALBi
0jVfAKwcXQz3B56Q1fuAmpyEfwCmgwd6LxX3Ed3tBsR8SKji9SmnVGHDu/8BhYLZMN8ZHQpbTSDp
bx9MAuoTOtCZqZIlNLyWkzFxqeHpzGaiAAq/80KCIS0md/u1rqxy/XFLBJ31LWwF472l8/m5bWIY
cEkcdVIimS4LKkNJ58Vro/Zm+cKREXtuc8BO5tz0ewl91A8PXcnDzbtsh0+M2/axbSca8E7yOXQT
fr2D1pujHN4HxtX8nk7wGfIJb00XPb++em9bg9e6O79EV0w6e5L/HoPbntP+lw9x9zo7ngofz7Av
fPKjzY79I2JRqN+DCavn0UYSoNSm4xt58If8MRvI+qxezmXedHrjlBF8Rm/MdGTzs2q53b/4S4Gj
mGaNZeuw6Q57wXl3d9LdzXpaYK/iA3nrFqaY+CNorfNDykZhCEHbRGiB6lxGCCAcwyp5BLV1XBBE
L2AA64sf/KHa+oKqO3R7SV/vimSOIHISrknATCQTd4nH7ndKwr/zYR0QzGxCmOx0R4gHdkt8R3wc
FWC+uHYaLAUX6VpcnoaFyxc85erK7BKwVNA3nW4k/xV/WVUQg/eydfiNG9HfSXz/Zc9+wuVzIGe/
G30SBWCdOgKOCl3ugOVzxsP9+xbrxWankRIxPz3Rid4dJTg5Jwd9IgnWCNA+EsEo2MhGhCH8SATU
xZF1bDTXB7i4HgqM/TT+wL3UrH3u482VkFAlVMJ7zMlyccv4h8iyu0k40GgjXOC2/bvt1/3LRxEG
tquk09ADo+MISICk+mV/BE9Yo3NsXyHf5hCQH/vvH5gj2ULqFYcvzgSmrtUwmcnKxiV55Gw6mugm
Sfj1A9UKD0BQgI4tHohfl97mrtlJTs7xik1QE/IHguTUe1P1wTVA5voO8AfasuviscNzzK1skvRk
MVf0d3EFnuThc5+4zpyjfh7xM/BHQ7GVNaAmFAAz+8FpiCZu6ZbwmiTjN+PttL3CUhY5EF0TSUU9
yFfquItV0vj3cMotzgdRxV4krdeSVb2T+wEIkHL1c8JRcUMI2Mn3X2YDWxenEJFj+mQaOyTJrEfc
O4+efurqOLyyX/kdlhBBGVuKyiygARDlPr8NGiEdNfmepzTKf/BgGb3MytC8u9X0ilVmvbZN7xSe
dsWWSpxErp+gQwDBYqA1vmmS9bcciR0IZJPaOgMgv8kiv6u3oTq1pS0RSoqOi2tQhdcgJeqDnyZA
Bqkm13BAlmkwBjL+wbZcRYQaw19Mh1w6JOSmf4nOw7eLVLR/D+nXXOZGulMHT6+XwF1oJJnTS9RD
I+kGWDG6LyCfbgtH8T5e7aheYZT2bTYGLt7jR4ieARiP/wB25gDsjvtcQlMqwSxViUvJM1WDr3O2
7ZmcQyMF1ZbXAHKV3Yt6UXlQABwI1ATdr2n69t40MtM/RzKDbJtAKLotBbdGlLEqiS3wmKTr7BES
LyEnE/BRPK7Cr9XZSXz8Dls7xUCH6x3yudUb94DxAAmFrpzFP+iF43RlTVlti0iZATM7kBgMCMrH
cXslDXg/TAauH0sQK/JLiPjy4l4lOGabnf79/YZPIqm498+8sU4dorY6iyZlkfTwCFIvPxAIcYrs
grsEni2pHHSC4w4BN1zhP9XPYltsX14Ic2DbCXqTimnIPgIo2Msb6pNapC0bXm1xKhLYE+9zAOmY
QhBU1zpu8mCGi9+M7zYCYIilDG8mKhp2d04OAVXfbsdwMcnebDhlwGRix7CZJ4BjWEpAB4ItEL+I
GbpzL8CqgoJ/DWxbxXDGQNqaz1LdUXdvI4vRQYC19mYwxDluOfqix3preJIUgCmYHC+NeFiIO6cE
UdO5D0B7yNi/hNafaTpXFoL7vB3N296GHyedn0IY0vP3ulpvqA5V6878uaY+tN6A5YGBDx52Acbf
8Sub8VWrS1hva++0e1PZDSTrVsVkPqGn9+jv5dB+mTuL0Me+4zV+buGyJ5rak3xiTHrWGZEAqW2V
fifkBUJyfvLLgP8lgJInFn4Wg2qJepYS8mP+K2KKL3C/iIPIgdhgvMVvBIa+q0QogrIMxIcTykRD
7vY/08914H6rsBKB/uvt0yEukr0vl0OehZd6DEsUwAFdf/kSf6HSPcoEIQiIhFhSLLlxCzo2KQVs
xIhgpeci7r3TJASjRErsuG1G+kIwqA42IfNl9UMEk7RTKljQ0vAVDF/yCWCueC3JEEngHDSIIohO
Xbe3Tbmt+oJv4JeBPklW3sECVVidayCYk8m+Y+D4gGjJw55/gnT7i8nZnIyOOrTW7wR5aVvWvlTj
SM1YHncJQ842QSWiBeZ7WZnXPxam/46qZ79NPxzhjARGxDMQEQ734PIeQt2pkzPTEnGc0Ss4bh8A
n951e7R+ARQxFNylhwfPSAL455ZJSpirdlB5551Q8xtBc1Ea5bQBA6Y3z8LSeMxqu7ZP88u8gD8X
tryX8yVUcu5Gtiuch9VcqF5zcTfkq3r68TTicwI2o0U+kO7OxhGKt9ULeoHi0Y9ZOt9pZT1Munji
mwQEVxdRHdywlOqwI2xTzYK9A4r3Kz+qYe5/jDTWYZHqi2ze22KuUJu2v4Ib/QDlT3Ir0AfA9SBn
eN5iBlPEfctDjyonCbWa5F5ToLVOcoOHs6YXMOkk5NGEExQBJZTgj1WIJ88RvHyRTGdgBX239z4N
E+hyA/jREYiBE49qbZhJJWCXhFBEC2cZG8rz+42uW5+xO8yaE31ZgkNK5ARiREiUf2oyLEIKChNo
Vtb0Je1PaEqRHYBPwDwmQ2CnopUBoIEpQhqb9IKP6zjaquGJ46oSCqUd1JXJtMO7dUbEU7odYbHP
9L8zQHAx68yLWb2qpBhMKTFjy80Ks0vTnEnTpdn23k5p1WTimwQ8GSdReB9cdU46CGgkazKLcZDr
lESwRAEIoPXHX2ANwolCOMJ/UPKiBLZ/7q9Rk7LXe1+BbdzXN9bmBzCrsnrzx+xqvhhXU64R+Hw5
1aolWa+6LQ3otW5tP8txFlZmd/62WNB0rDSlPLahKntDyIUtk5Dc6nbukd5+qOs1IhLho/MJepGy
uwbNVRWKUpEB9OYTcf4LVqUxXhQ0CTbPklTTVLn/tdu/3c8+x5R3fbqofcqxS8YIoi8B4bURl4b4
4+YiDT+rx+y9SsOC7z/bl6O6ldlenOalUxqfZWWB092gQjxcjEIRZ37XfSctu2ITE+4kLCeKONRs
KZTBE6cN2nnQ6rtUFy8zu1NoK006cKelJfa7Xunz8/z5GlTUaSu7XCqx6l+GrVgBSojAHAatmJLE
unRLl+mCeyX+8Asn+2Yz9Y3if4fy/3t9nuMAyYVPOwBdEF9qq7LiO+tf/KtFYspQxyT0IaF7wteK
WyHudxOiJkAhE91R1iCZDlw0IDWGi0Q9yHA3CtiVK/fyZj4pZZP3uzwn8vwrIa2fZkmKVMJff0av
9TtSlt0/dr2T7+5GtSpf8IpJ9UPVy3eqV3MltnKBtUXDf0SYsZqUmeUkNAlMY4TrS4pDeaigFFGf
+QJeIRy+2gRfVmluQe57EXVyhqLvTUWNDoSr08L7X51ie6VWukkkZS6hqRyEjCTJAhgSe77zHDGW
QxFwRIeAKhWKO+UHyqxW6uc+c7FIdcEd9xcWsiCzPb8778WfZY91eQbTeHvqATY8+sYkJgeyxKd3
296pWvFWpGeF01yQoq1UT073brycNCjti/mEPkkUzqrM4icEjypsL7sR2LSUwrEyJ1CNEygGR/ov
yQka5rU9olGaVwA7aMHy1HSkByeDPco1SS1iG17vDuGUAehRggEswGTl3utAMpRSWhXGCC1QRH6E
4I2oIPb7BLz+oHlFtvW/yJDf5o8bpp7wttoBkXQKCdTTf8VHPoyhbp1EDXC8G5J5LtmvkShhWBiR
ck7KrxgqflDwTvRp2WTY7o2hiyTazUW/2b7bNKVRZ7RLmz60uBurZPafpQTLJb7/MrgR2xwdwQ21
w3F3c74eRa5i1TgU7AwKUWbFKN0V6OFco8h2NW5OGwgIqNOAhABsyK1GBp5MUHDP3Ms8zDsBF94e
qgy2Pt2SLnmKhqa0CJBXQ1kgBItG89CBWXsoWUykO0ziIZHQyHSAVJy309yWK1EoZnOW1pOd1Dw8
HKIKAZqkvsI0IO+qETw0TeA4smYlxBeQ40PvJU/hvJ9uBQEmtxE+bPvMz+X87+uceFGjzzi3xUxW
y7Qc0CO7bLDQ0IrzNHzlg+Ycemcc/fD0ZH3JP+WAi+4UMiuuGRQsirF49KArLON6XSYiN2fXiR7x
xTfBufM7FScL0yrb1dPaOc0VJFcv8BMktAV7urDJH5ehfL8h2UC83EVVYA/f+Td8TN9JFN9VBrSH
NRgYPPquPmspd9ScbsNV1sdqkP+nm7+xBVn8JbPcBTZl6QHBkZ3zUifheuXbnsCOI/S3t5SzWPGk
m2Sr0TO5BgUDOWUoF/ADC0khwsB54udVR6TICL0kCek43+64s2jByjj7j0TGjlGKoF6EyrRqMKDA
ySG7kI/OitmdqmcetXwEEUUTcX21M/O1fC07PrRHG+s5IyA2sj+V3qHPlELzlvExwAgwUqiLlAKM
PkkyqkTdtUig7/ErBuzQfsg9I9fcNLnMezwUNw3Q5Qvb5EtWbmwOqtfy4PnYL6O9+E7vu3tYYP4u
89f6GuGDjqbkdVQjz4QuN+TMjk4rAdME3vbuh4J6zBXWBjSY+deFomm/lqWbm535Yw21iwD+betz
HZcN1cv9Ll8mHCFT/6uMS9iYQYqmXl6svl4bFkiH/rJtF6MhW0PWK5iZySeVh0/wSwQ/gqi0zbvU
EgqPybSA7TWHIBEPhkHgBgq37HbYM5GOS8sPgiRVuLdn0I2qhETGZZAjbH6oNHs5mV5EQXPTxD5o
Zup9khM9/JqZezBBjo6+Zim0Ta3Nje/yqz/wOvUIgSXH6LoND1zqHeoOLeVkAmQYAKsgtABHBEsp
ewbYWSKCmjAIlFUSRW77II0bLgrwUJ4bHnDHQrEbHgm7JMYYW4IVqWSE+k4qyFXYGzwDzlAZny0q
rI66qAyuK14UXVwaR4Hlv7Q1FIZyUKN2+KYyDmMqYuHMmXO6mT92XSyEcM4pm+JsxC5yzwgesY2f
AEEaYbx+kh8u36XfskqaUcNDfExbQUZcUUyiqiQElZKcgdiWSA63B6KArODDvdvvpfibsZAznlbL
e1hdcPNtN9CC67YZiBlgS1+3D68shu1EjIKA65UnIXsaZkZzUZlElSw1kih9d4WSjVYKySRJpk1o
QQJKCOz9482kFnQUSSghdbVJmLqHy+4B2iMsHLhCN6Ooh5BVch3dckm08AgMyBy0sLwnB8fAAqIH
9cwCQ5ZYsPfmD9hSgzfrjPi5BHoglyGCFFCe35bytBKowVFYbKD5bLNGJIJ9G/s1YnGyQsQNNJas
Uf4IOoCAc21wSFoS2hbYKekXIPFeg3dK+GXe4a+yv5qSdZzm9905LHbVKiNsQ2DWvO2p/O8667tH
osgBwE5mqsXzp/Ep/KhNoHAMnCdV8F1uQckJv1vNq5xTyBR76XW8GUKXftpfqHCZSRMgTGE4cmJW
iLuuayhyFEXMr/u2ixmRt5fOdWwdBS4aFTqBXvzlW/pzkT35H03ntaSqtoXhJ6JKCQK3Klkwa9s3
lh0WQQkmBJ/+fKN3nVp79V6dEeYcc4Q/fKMyyhxeh8rInrr96+mVwW7vKQBlQymoFWJUIVN9KsL/
xt79n54hRxb/kblwR9iQoDT7MRy47MRzJJ3he1MSEXoNIClF+F1amjJdr/YwrW9SiR9GB9V0HnuJ
8Kw364AR4t8ols1Ev2UEH0natUCA/+vI/FLLMsEGTETHpfl3/FABjWpA9C5+D4hwsJGY2SW83K1x
GsY1KKtTHxSckUoIPfRQcPxTacGTPNw5yhlIAMlF2wkXVeAFqF5SeQlMTAY3TVj4Q+eJRJ50b2lM
CMRBDFpYDcdvGfKciGRPIOYfajZlkekfnPY7ls/g46+cG8h49O9MNzxr/dcQZZYhEA9wYO/VXxyQ
kbjMgDhH1uDqGEDAOlyjO3KZvr7pmUt72EDLSEbkdJnJyV4fKByhvm5uCSNSaLJJBfnH7XtIN5iZ
fiH7WGX4u9EPAhmUBuGWoSPfUOCsCprvnag/9Jhl12fktUN4NHQAANY6ZC/jB4p19oo8M05jsgbM
LcTMhZ9J2COBokueQfaiuPKLNcWhxpR4sJW/Ddl1O6fPPKcYocpb23uKKppRYA6XL4qa5+8Zopho
85GLgTyQvjXWJDxpkejgJcBw4TdY9GjoWfHQ6cEwwN8jF7alq7h6h4A2eV5nBJJuE3t3xwm1n9TE
dbI4Cmz0KW2HD4JcqkxXO6FgrJCjn/CBgH8zom+fy4o0Gbx9vhNiclBvu6HTfVH9IkarrDrDwxvW
uMSo1kPKMroZKw6JByA6GZ1NUCIIJbwH2CV5aCZ3S4sdTEq4r+LsdwQKGTQBnmhofCG2g9AUYg36
+LbFBe21BibVQ4vQxWdWA0/zZyej4VzXTyA8K7v04XED6Du+90D9yIEA6eIxeu0odFpyNhoq4FGG
q3rWJvf5CMWhtwel+MrAFmrfm4HwWMUarhsPeD40/yzmv9MHAxcdt9jxiJu9Pe5B7f4Dzyy9Pvam
xmTfWP3ho+kAvKvgdp/wVAArv0fhVfEbwCIMkZHG0HN8TWFtI5zicqFghOSchRVis8+JtBwuYCQb
+BKWvLgUHWrsBROMDjnDtRApgAkEzAjoAX3FPePb/ErGgaA2pOahg7Qtsthqi4lJFTF9+ycEOFti
LkLqIsQEx72FGEERAXPOmvDf7ewfFShkTnqbdqF1dofQHAkzppiwDQcOE0vUuZGEpxEyrJ2CiRsS
gWsQybrAikGdIeJ0ZOSOrgurYWeeCBbajthIuoXQLVENK7oMlBNdUISY8RXG3jGb3PDJkphNbD68
Y+XQ/PZ7QxGfaVufZmhYoPmFy9cvT4Y+5vvTYFTRvsflj6xXmFbadKROb/kkPdQ/7UplYfCgmcGy
s+CjfekATV6M9yemNs6RS2wcDQ86dJ1E01ye9U0fn3GZm+JtXbtNCKrIYQoaVE7tqlPKAX+EKQ/s
cygqWkgVgSjDMISFLLN04QOZy2F42+WbOrgHQP1CJCvcx+/Ny/jXjT8lbDUSW5eu2eoanCHX3xFe
g/z28Q6teTdJFwXwVqyZilUW8aXw0NWvYzKIBKB32abzY2IHl/g/Avszkv8bi2tU7q+Rlcj7Bp9F
ajEuYjuwErTXozsajVkIxT1UI5HU4oK4kMb7N4gGfoGslhI022qLJsvaDvK5KDL+8eQnmXDm4cr/
fYZJIVegBANfNLgyWky1m/mDGSnAfaYydUcLDm8ucZUSzOA9MEO8pUIo+rNb8gpMzsc+sFzNySIl
BO/tcKQEdggc9s+F6s539TNQhjM7RPaAY3OseHR26wBocPhEVJmz4yyoJOC0ZkjSBfWiDhj7zTvu
P5ZQ/LHm4kGWJeqHxkOwPZspmzyfLJG31ngYDvjMm/eteZaM+JslHMqoHAjtvJ7p39kq/1E8uXye
MGkiutQi2XxHWaPmOkWnGv7WokanYWyEeLPwoF8zPMIWZiifuM84qMrNNZC7ctux0NNFGejfNWZl
2p9ywX0mT1elygiaxGJRZZGGQHTljKKHB8WURyPkJhXJ7Nod8YRKV/6qPqKnoeoL9UmNbp4SIHLg
24uej1SgOu0AgTQfAKk3iProuS/4WM+TLdBRazy2YxH2kR30kRq1/BrdZw3E8muyUOcXW5F20pzH
snJ4y+dxAp5WkEjHmDRwHX2AwjEflP/Tu5Kvqvi6C29RRuMFaM6dUlnh0aFuR0XSz86LLCmSo69s
6TohTI20EYKunIVL0QJIAx11arFwq0LqfHSyM/6gLxByg1cGS2eEMdnIlWUxdOgHeNVK8QpflpTJ
cjDANfJkFG6p4slGvM4EJ8+4hwcuz+oa0CkQQUO+jYfJN5WLzH8FIsiNIHlUTx/LkzEZ8BPF60wo
ZwZm42P8xsLBvOnH5UzEqM+TCsTXORZLmQcdxRyiFIp7CdZ4Eb1g+s1/4oolb4fhcypSi0A1aQCy
aNFRJMdkWd7oMsNpCeVawDiVk7vYwFyJD+cFACVX+Hkdr6bmEkSu8bxJwWBmq2z1RMMFKRzoIWVg
zUU3UwsB7cHf58eKHLGC4I4Sa+GRf1+RTTjPxnZsrWu4iUijobYJY4M99/zJosyvF0oIZTWATCv3
EqYTC4/TAUMN2Xq6m0XG6VTP9agKK0h+D69hDekYdvoDnyJowFrjrz/UiYj1lKyWTayEI1fuHRui
DCSxn5UBzSe6Ush0XFb8UP8GB6kKta0sO4l+LQtP4qIEIt4HdTxiCT08rhMGwE3GyzyvmuhYz0jN
eCrWfIY0PDKEbKh8I1KVWqgsJXLIswXtwvVeeCGvdRNqDhZpRJptBWWJXTRyLd84XfyzNsatlStu
uAmjyGIlaY7FOrvx/9t7zBL+eQUPRNx82eYmy0isBWVl/LdznzN5xVe5aBpdRMn/NpQSpPMeHds+
Os+rmORANmQfpXMRLpRNqQRVfIvPECybrWxO+ajEUYnFRGNSj4nsedV/xBUXJIdMRmHIbSDQsKQv
xLkXUaNJ5AX/96IJo37F+7JwRjw5YGhcnWjNy0u3uOm6W/idx9nLtmKTao5xeqxeQb+++FQ6jh5d
nBGbFSsAnganAMyPB0+ldtnv3J56PuL74F5ycsn1PSMOlAU2TrGVKLMCltk4gwk7gZgjYQarL59X
0v7KqqkcdSqx67GSp62xkga+/KR0PuAAGqC6ogTPKJ1qgY2UeR3pibr6ufq9xz9X10hbKBs5wYwF
B9CUBGXy4tv4DYQ91dd5K+cXG5hX/oIzBbKKR2y5F2dycSz/vJBdxqdmBSGFgp0KpYf/KiFLc2jD
c+JwFq1lZfxVIHyun5mErtdsSBiT80civZxbI1dW0MUnwayc1ms9/FJYKMQmvqhiLUhUbbh9cquK
8MEtJEATNV18B+VFPzwMaqJrVPtFLCfni9eVA/b/Gm5JIDuSGLCUkjoO9rffmqmaGnVp0J29O+c4
t2wQlSwIPWLi68mt3ersQNkt5F7uiBP0ta64Znl1Q14dC9sd8q8Rr38wkz3PWZuIZM5rxuiYM7lK
wJc3iF1hrUixNEOlcwI/EpUoeCuBzUGKq+JcAnQbHt0Hf+uXiGyckc5YiAS3NTu65OotsSVHddyO
zaWofuXoOQg9uQupainjlVhEWUZzxHnxMOAzSxEJ/dN6QRZM/oiD2QC2jvgqNpEaYFw2uzFO/gG+
Fhz5LWrQRHBwfC4C+1Gss7iliFs8+InZPyMWG14Yuv//kyXVqQz+swOtOdGJsTTXCE1m+MfFviQX
9guCRRDHrsQ7M9TAd8s+vwEr5+CWdIJMg/I1QZ0yQ9RyEJQzstrrd0a3g1d29PF9QJyOnB81xSZq
wwcKNZB+HR3NEg6IcRnjzgU/datPVzX2JRPENOE8Nbg/YnHAzRysK14LN47ZLCFcckY5If7SE6J2
tkoXQiepg+EQ/rGEcfS/lrStJNxfmXRxb52Hf8ZQElMF+rCcUug0hPLgTP6KVA76rfL1WZJu5FRq
diZPn0hJDiPKYKITZnvWN7uAFS/npyS1qRxE4P+nVK0sHzYKZX3mNyuiOwtNwrIsKjkl5EzWkWyW
40r9AH7MZUL95vmiYzjAYINXqM6NpRlzHnFs/bEX5Fy7chIiMswTkQOjO8mRL0e8Os0PEtj+jvqV
nNLUnyNSwVfw3wYc+RSafxe1PsO2cgY0YTg3/kvLO2IWozVSgZ1s8BuWsP1MDp3XbMTD/Psd54Wk
FCVM+L/fM+PiiUzFCqtPzuF8gZxV4Sv/Mr9ciI2sbKgRR9X548XFydGis+nk4JJNdyEhkkAjP+IW
bvnkTD6ER6f4CnHrav7mVPMMfPjGzpMDp14gzuxd/O404ph9srk5l9xTE0LI56olctfua92vR6RZ
N+KJxQ9MDxKi+g0/dFe72yPnmRxB+UfzSWjwzxwwcoz0BJVnZCxGSQZ7bxh04Ak/spkV41g9M+ZW
bMWjWF9eZo+ptjbm4gyhx8OgjOpITWre1pG9MRd3KgWC/CyFRk+Uv6PYbi+KWAoLKSaI+XxaqoHj
SiK4FCQphxqMomm6JkHYvzja7IOVpPMXUaqP/ov27e8lrJa4EVEBba09xz15Hj01pyXblBvXxq9x
u5Q0QCfiyVEkf2uXjENyX8luX1xLAXuJYzOqJkcKnXROVS4f4B30sfiKfE2BFDcUepytEmflAqu/
t/IT5UxWvwqqHzmOspAz/L5/YRVNHjzg6C66yY16JzOmFS/eSvI1uklgnCYDsEyNUz/Gr+NENccY
LnGzX8DIwUAxs+eAC86gIQlO5jjbDlmJmwYD7+PkCsatcht9qj2mxZbv+kIK/woJntRjUedu+eR1
6LgBLUyIdghGwhWNuKY9tSLCs0n2Dpvfcsp5qUzev2qUIkOPMim2AD7tN2jh+IWwumi4Xd30Q2ew
Wk7gyykl7hK0zXqk4Rnf4fgb2gX5sIl2XjDYsOwpIJBTmGeIIRZRV3jKgrJxQZVNe4Vfiy6BHpTQ
8n/NA6ZhHMio1A7oeU1GiaKNO2VsHEDm3Yhtw0meu1cfPf4Nrx7oHqZobwA+TzflzuaLDutyTGrL
ZYZqwRFqUc9W6X5hd6rV2Nori6LmaV79LBiuH99l1IKvwRk1stAcouI/GG1gL+483+1w0dMy39xc
g2YUX/+8jfuw7V0VHaxNsSkTpXfvu9RPfQuHpB7DqrG6tP2LgsbUGOOxBlEOXlwVF7iM82L8YfxA
TU8KnH7d2RNta2ypso7endaX0+M/M62nA1pBtChhYKtYMayHW/LXOVkx3+X3IAZsTv3qwvaFOvRr
7Z+YNY5JsEJz91c/lX67unVjxvlsmVv83Cv05OFRUK+zcrKY1sPVH6EkYrnG4sn9SxT3fpyYrGnS
SPsgKeN5/iBJiN+/0mCKSzaPhvjKNykNWhD+kJkImZCxVVXeK3oSoBEhopVX8Vips6uLqvaJ/Lsm
nij/UMuByB1a7nCnTXC9ogeu7SqmJfxa8bVm4skRSUNKenySY7Q4r3xdHBEJYYfUk2Z7qScsFCX1
s890fUOfl8oSWiR7N0IWL+Ke5t8wGhHg+nwuriIzglUF6geTpnFv2/P6tWeH2i8sIVpQUkxYy/F1
r8wuqf8uogrxADTMPQlsPQGlljUg4FBuF1tvuCj32k/tqMnxdI+uX8Y0/3eMa58dahP8FIOvZpVa
soTtw1ABTbq8R/U+I2onBQ0Oc6HM6kiZaYG5KRCrwVmHbWtPa/onI/Z8+5gaNE3oEA1N575/wOzQ
mFci3uU9SIJdPbn7yoJ9Q0fpvO5pC0bNNrXG5gLjPQledKU6r0TPUotoDnY6AaxB8HR63EMrdhjh
cTOJ3WHGFb+dwk9fIQ0yC52fCOGV85y9HxMRXl93Ahyxa/vcs/2lAda+OIE4iSN+RRPSf4WtnSGL
vBz5708sEdfdp/pCGH34t0YeS76ivXhtfAnPzzFv5swUR/MOJ1Sac9gxcCR1sYKcNUZpFVCmMfxq
WhfK0nzQa6Hn8XYURPmO4xd2dzQx8JXUwguKYUvaHDQtyJHepD/EGTr4NoJ899SDmJ2nHLsvSpVa
m7arCwYb8ywqv9v7+Hx4BR1lsfNsPUjdjGJGT0/FZNbBv1W3AYqCTug/ylkGZa8NMYVPSRuBNpOB
wU9AlQoE+yWitc/IGOPE+4GhIR6KJK0YmYbIywyeOOKg/7Ukp6GB2U2fM9Ai+NUCarD/KR7NNlJh
ejEQHmj8IEaAeyGpHchstGlIzrJdwzTaG34aDpK4N1AV/yrfjhtYSTapsjXvexfXbEQVzv5th8Jq
8EhjldHxHLweTUyzQb9roi3RNcOsa6l+Q6xB0pm5p6AO+XmYW9HaxqVEJENCWqjaCoZSs8e4AaQb
Tjzqa4z4pZk0UMZvLjhdwahhClbTE4C4BTvVEB1Yjx9MZmgGoo6oz/uza7GKNnSQ0dslfQZoBEaJ
OEzJS6wLHlGNoFQb1jBQvHR5I7t/hzK/S8DRkPTkOENou/MPCRhS+ZbfJHS0iAicHYgpoKzeS69Y
n+P6hmRbjCcZoTMEYVHw0FyhW5qTbM9lRxd7atFwjZSBA5sTKRauAj7uaIHtDtQAIG+X+XXbpxgJ
afeJSObHl3W+HPpYC77xM1gCfOup+vtwiHD7nhoBVr6v9FM4pSj9R+pBD8ykQr0cqUC0kvWpGmgJ
r5DpDDbtz9ekLzwoOmd06bblrxUwX11ggJd/vvcV3dffDjFqAt5itEh1EGZMcSAqKgk4J+x1GB8a
qDBBSw7OYu/T78qk2ORJudN1tz4VzKLiHHIeXt7M99dXrF/D7LvDN6IaP4ZjoAGswzEoqMU7SPGP
IDbi95IvEVezodiAZuaiYqiGumvG3LMHpVE78EiYI9ycNxaSQV8jslniRicK2q/4vMwRvEKJI4Za
FpaxtVDe4xQJUJSJGNesgCSm3mhDoyrI/sG7IfvYvVUfjeHG4bfFWBYU6GPD8cAdh9M6fh5AdVhH
f7Qxni5+hOUHZVXlQ1pnpDXHN6qY4sqAHrUevLH8dLCBx3uU8uYR3ajBSmEBAWt8Fc576MCBfDPB
OXKvIX7mMcKueYfQuTGYtDirYoLuqtwWpGYi6AB5h7QCrgkeqxylSMCMSApj/s0jCM7xBeQsFSE7
2lgyiht6XEtw/cDb/DnuQnYkY2Po7/DBbLxeUau+7IZL2HvcgddzLMJcl8zF8blxjBUYEqh+fwPP
Ar1QpCOT9quYn0MAbgWtA4hcsLSyOYr1QjwhqYPsFh+Jsl/ow207Tn5DmNsoNmO0MAYAmgcEOcYS
RcLEBBZjYOxaUjLIh78NKeVz0dKLRAJDxL3YF0fKH3X+CJnavuktQxhHbR8iMvCP42y0ADvNu5h2
gHGH0jpXkmxt1lNW5G2PMt5whT8Zp3FAYcV0J5vI0Ddh/A5m9eayb5mTSONPGpQpbhLGJ6B8D0tU
cNTxA1JtMbFZvgtm50i5QkMX0jzON0zafu4uhPOMyrkNqwjaNM1CAtM7JEJRsb896GdU9l1oxvCK
UJ3SVjKgImlVAHZxh/IYepuwHfMliuOI56Okujwvy980VOiKcr+2+g+/HSUTG5AY3uQF61I8BFIP
xD3+hUz7btDEMGy1hFQGu47Ek9J5Cwg2V6PL2loAA2r3rNszBiVOrk95FIQWUvEFL5INYKyA1TJR
s1cG2SWbottbC+AiETNVdj2auWmoFpBzEd7yuSBlzBzOnl4LJ/s6GuBEUOit/h3viK0hQJDIFKZg
Qt1z0G3AKFH7L7uBh77FJqMM0+DETRGWkgjI87j8w4Xx4432O0x4FGw5fjDmFR5pyIqHlYq6YOpd
c7GPvUXslWZP34QXgVRHhNlCiNY96wL4InPwgET0RV/IXjDbsg9k359VfOSVMyN2R6WLN3rWT4/W
mIyKU3zknddHXP8GY/QFQXtGWMCS6g2dIsobUmf/iRLhKcUh/MfG/ISiEiuGA/1e7d8I6EaphOAM
YIg9XXoz60sELQy5YfRuiFquLfU6LRzwz+XkuniTSZCZSMPpRW6Du8LVaeI3lck+i/ANAtHAviO7
c/WnAxMQ5jbjyz7UGPHWgYVkAjC/66cxQAgEjecxJpH6732V+/dTgwH0bvDvrU2u5vR1cwssn67T
UWx9vjny0ukQgl61MP1qnX/CxqgCy3QYlzI3JZz/HH+Aal6BG6IDJai05weinQwTj3Ocr4EElPx0
9Pi6yrucSppdzBtJNmi4/OSH99t50RcDB01lr/4pr/APTj/HivCMLpa0GPdXI3irLpWm6g4f8yr1
r9QkBt4r0+o3C480f3wrIm2miX8POCdBFxooMZCoSHcIxXVVwFN3VzmhWwVfdm7gMexle3VtAg0R
D5Lm6zacgJgc0rs8O4zyy7AcTPoEaVDDv8egYsGcwRe1E+Dkcq5yvvXsZ+hpdEagT/bwAJckG9XZ
zzcISNxR2CEWgnHEIeVPwirMD0xcXz8MMntrfF5rZ+f2O8CyovjWxLp53j8TlZV3w6d7/GCAHemg
AAa0LnSf9ca3lW73Sfl5nFYCdclCjXN5Xa4l0b8K0kNFZxc5cARUmLaTL/XjGvVvl05gQNzBbEi5
oUk+5hUouvdMfeAGRP7Wr+D5Pv6BO23QoFBnGXmIT3F6/KiPiBuhg0HBenP5CiZFoDBWLFIIqBzz
GTkCEAYyBHyKI+X09qS/BbldtKOGzIazMU7ItKFpjnwVyzf6ct80YaiuRFvoyqLeWB+khjKmYxBt
h4CVpBtzRlLzd0DXo4Ncdqz9Fna76j6kxu5RzVmACLoPRWF8EFE60ufHYSF36RQ8kKFb1y86GOZO
O6GOvnAMEBRnbdaMIsyf4VihKTLD21hdH5Gd4xRZ40vGtiGB5rQlb5zclk18XNXY6dW+velMh7rl
jonTpZldjrMCwuuZaHG7Lgw4vneAOot3s1dM9IGzEoP4JZIXtYDOGNVb3+Txejs28wmoDOo5GYgD
r2E/0BAEnAQQMLYLvykduCVuviF9TdXpVQnflZcuGEHjzhkIsE9z4BAuymtg/ZgrEtbBD7opxvgR
Wvn01iCf4cFAuwEAxLiAZ82BcjUmJK3Mnp6ckRnCUx3sQSpRkfGpkvZE7wv9k3xSkJFfJ2dOI6iP
ZOxvE1wWdcU9eGAGTm/2QbvyuZD6c8fETgoOWoZEXYyB2hC1goPBDKASGEX7heJwmfnp50t1NQ4O
IBwIB6so2qJBPJrkYHG/SIGr1lWo+MiyRiH2tL/iIrY6xyDggdwAFNQQBSrIkDn2helcOCjXjh7Q
lUjLSc+VnX2iXUtDvOd4kNYgCfIyVScXNg35RDgir5q/vipurYAI6CHVSNyGtKUKFBcBXVB6A3fG
XOZLUXyL0GN42ZIm2hctLCu5DicVxPozuvPUlHvlh16FdrBIYfb5XDtPATCkH/WhRECBjvbTCvqP
O45jc/QMh0mhzTkf05gTE5UDMh4oD3iEOO1w0n6df4kyaisWPWXh3SK+wjpINCE5xEeFg/iV+pUS
EVfTrX3kuAWKNAo4YNUNtIstdRg6R6jsF35hTljnDwN1j0m/v+DzuFfQDyohLy8JHuRA9Du/GV4d
PfbibWWHgNX5vgGSqD19H9bBSAUYNh5uaQnMj4x5HhyP2jgDn2qPh98oJr9QNGSnxFgsrB8fFpUU
6KPAmD8uk9Hna1kwagCUQ8afAM/cI+v/2ld0V7Y9Hj2k4PQF/hq+XH2Gq4ljDOJRMesxNz6OMfR+
whH/VwwCZXnMeM7jfDFUvQZTIthbQLfUmC1TsQQHzqiccD6YmmuDqUXMMlDqyAFsT6A93f4hUerS
sPfsT/KmNABLg5zzVt0ov7AXEn1z88m4jAR62B8R5fH6WRk2AaP4uccIwD05HkLjPQUh39DdyFzs
yNP4fZsgw0GQz3FqQOyiublw0o7DGT+cOiGdybgEXUvi3v6Bttd9mxn+E1kZ5LKv8dMrnuRhmuo0
FlwXIE7sBHyD1ixuzhq/RHNWG3o6ZGIg71SUiYocFg5gtAwz4DYU+EeVgBMRhRUhEkxtsFQP/9pO
Xm+GkMgQKSyBnR1LNg/AFphMBOkJkc/Wld/W7c6iD6YxeaTmQBURsgl+Hjd3gCnqPQSE1ZhodDj1
LAV52XkMH5c3y7l4JqKdC7Pz3vrUOFir+ygEiGOtMqTT20VfxY/aoc+h0at9GiA/nmSwyrKn1h+N
fIPzx3ieNAN5aYDBycOeZuTz2jrrfnRl1+e/WTHXrs7TSI4ZN8IIcuyiL9EDF4Rbi9J/dSjoCl4C
RVz88FSF4oGSHZlQPKBhBESo8tN4aE9FD/CAPHcd90w8B9PuZ3TC9YsK9+F3ZJh4byWVOrWfsOcw
Yk+6HxgfaL+YUjoRJ4crOb82w0/CpX1KvZvP8IbGIYIPGgLlpKBgGo/z+wxIlxLeN3RN3gxVNqAf
h0J6Bypl9o5GogooEog95T9bCnaIPX+XHIHgszl6O4z5hp+gEFE4QfG52mdDWV7U3NsKpw1PD/It
GSllFhp8tJ86FolLZWA6PdhlWmq+ckK0e15/WPSvQsiISIaoEGj0p2dBsBzYQZO6bBiAA/QQOUYN
Rosg0uj6WDDnqM+6kC1RK24VSfmBFj3VzKpBnBnq223C6U3uM0KqH7mgx1Rlzofwvf88kFhzkqOO
RN00pEfCoM0FNo0I+zk2VmBTE+I7OZLmZ9/DzdPLw5f3DrrCRTDfoE2NCVoDVy68gohEYVH8VxGg
XVkLot9VZP2OiwzhGIvWQ6FMqTLQKE05N8dI9sNMg5uG0AfluzY1aF3M9d/HAP/JydA33R59ISaf
V5xpXphXY5D3a5rjjsgOVewelwgCuXcPghsWoB9p7dwCOkMB4uHHXe4LP7IL9F/U1i0uC7ghkoEm
FW/K+YAjK48qGrwmVCfUQrxHrU7MoMDyckrFS0QRoU0uQ4/nkSHi7fJQ6HAdnXQzgDCq6g4ovnTz
+qBA5L/BB3VLsStKhIOUuLXXtO/uM96Ql5EaAuyzsV2EIkQ7CvbcGULpYI5LIwSsFXwevpnsBD+O
DS2980Em7Azy42fr3jnj4gzl3oXG+UEEh9AaX341EKWZy5wEpxtmEQxjRpxYAI4a97Kl3Xh2BpGM
J8rD0Lk+HC7hj45mTc5P7wiURRxoABNefeWX6Ad7U+Rmq0j2y4C00S8/jurkPKNYQuwLvK+B6hbX
Z+B8ZEQy8oSkexdfh/v8DgJzLTH1t/u6rK9gYd/Ry5ii84LXRx1i+pH7A8iWYYe1UGIQ1T7fSKGw
dUF4ddNbkPtHkP8/7foYHhdnuo85xwSZSoXpzLJI+BdoeRp/wFrI8WysSKgTV1mCHlN4Q7ftT2PY
QrBryTWbcXuhK9VIS2dG1clxwGA70vArR0h4yJCICvf2BRSUHtQSuj9WX0ttIIQpWmR3iiTl6wpV
wGkXsCVxnQJ555bgFu/TpsWNpEBDEqEd/J+JW3gcrO67s41ePuxaWLWw1E7lqto01Ca0Y6+JDVuA
vi5kjmqin0o/5Qb+ZN/X0HaNmenf5l+ktuNsYvgkWVOwPqg1s0W6sY3wsQb4FfshHk6UfT+9B+0L
8lEsv3Xn+K9M0HJ+ebpTHMpTmbx1J6MK8c1Z70FP+siC4zIfegrGSWdSlQCDQDcHEArtAe4/qSgY
QtKqnbqsTL9NnRE+Bk9Y/xNjrpeePceWOWiDl2e6adS4OI13JD8OvbwHtAsSb1SurfEAl6TQHCAj
Os7piTrs5EZ40TbMZCimNYFwYaDbsLgQ6n2T68tpa7IelHmGohQvfFFsjstjnG0oP5cIx3S6Y88V
ZMtv0xeJqj0xlam9b9zBL9Gf27BGPRtTVWo7bzSnRcPZSfcsS0C39fhsoQiNLxWK1hcX7fOKbJ9N
mjlDT12L1Q0NOg6Ft8k2H5KEYS9BEwU61hKZMhwvXt411vyXZ+1UZkxkAhsrbKUX+ZiVq9HbqVfa
9Bpyx5krum9ePizJL+rEdk+XAvCE9aAxhsnyDJV4JBTpmv37g2kw7fm9Ic3w+XwiXC1f8PzoQvVB
8cSQ7sLMbPxGFWVB6nP9oY0lI9r0jogQU4FH5ZElED+YpoOBXBIfLrRMKLSNkM+BpWQyAF6CGuSM
7jwkH20yuIc93krn8aPnfOSa2BlDghUdPJhjZkwLn/tFown/qpzKAYMXzp7X+BxzVqjovJOBL3Dp
1BdaMvyyV03u0hcFiV9OLKSS1s2NU4B4j7vqnjZUyYWA75XVMPjFyy9GYiROwUGQjX9iksRayeYW
8EWEZ1HbjsvWwWFhQTX6ANJxiRqHGKMsgTWoY0b1yOp/U/A9fwCBX9GXw1UMSW2gVK8NI7bBBoxY
OTV3Al14/tTT8vBCHRc0PB9HbV5zOtAFo5abSIJF60Gh9RlwMmb/9ClMN/qdb3tKmw4ZdwJACwFI
WbH/jb/1QCtwPtgWcz60Z6NNDTpj4dAnwYMtOH/phIkcMcHHEfIlbQWGEkaICgaYQ5cQSzv/suI5
XXis15/BjDz3gS6UdLj8csNJ3RkcRkQzUrrnDLGHXe/iEpKQMYOXh/XNT7OXSsyMgS3L2AGuSfKg
yU2Cwgx1kiJU81f4+U3maqgfGCtO6lFAl5gulEm/C40/Aft38OUyALd+hbwsfjhI1A/c7KACXkxo
ni80KpnT1Z505SRfGeqYxG9JvLomJSMisJFwFE5DGuAr+KIkf6vGVb40XxfWgw3xi3HLsvh4eoMr
v2LUEZ6uMYblWiSJwBLJjjf1HPe0Zexm0XXw8zQwvji+P2/zCvtQXFAaWq/B6z2pEw2aze4WlCsO
gtWZrGdlzvPrxFo27Io76dH4vOtDdUmpckNXJnx/NzOdJuyH8ZGuLoum9VLCNcdDxKtqRo7pYiqM
x1TKiHrb8I42k2vDFKhspxxGRtTDldfBemNsCpdk99Ynz9FYgnio8ewWCDBQtXP2zOFxmmbQoJlK
FEnMeXn2yx32vtVMQWf/X3V3Ci5qSijtl5RJij9CQuH7uKx393/1yawxTZm2QQZNx+0/cdG70zvV
JzmP7ITrdQt1eZb6hvtGrYMDwNohW+TTi63m5zgP8xHGZPQa3tBTqE6YExw3HeyLH5aALQ32BoqR
JTYCaLwnOP5xYMB2rWGzqYg1hjckAySbhlyhECNKtE7l+GgfzjU5r7oZv14fBENOsVPxcHC7EaPi
VTsrE9S9Nvii7fOIJIysi2Uvh/jSOmBiv8XOnXbvzZdGsEPKi1MtnnPPJ2FGY2gmscYfzdl1zBze
4eDsGrjJ0pYSJtzgB5cxOCqGk1UROsbWjPAD3Mwn5ZSMIg2KfWtPjzNavlo/HQS8cOlCjaAW5gho
oFN8IBCo/hUbdibKD7b6lWEsk/rncDLYq1/wZVpvFJWkUh+CqH5t7LsLOeYKZpA+VEVrHOqD372p
l8ubw4AYOAmAE0zVLSDtmW+H5Bv0bEjqu/AvLj5JoKYX5i+4CyU33zoYyY07QOVI9CORjGiiExZx
M6Z4xxmK8dsuBWxt9xP2OWkXQOwrgqYUxXQrL2Q8AG9W/Ywqg3cIFwU8LeeN/+A3GeZ5Q6rF0AJn
njwwYvRLGoKkilWWkTz4yTqYtQFaY/hW8yzCVh0XG+Nj4GiYzl1jHvr1c7AtQ4Pdqjq3HzymVaQD
dId5FvVvDYBtlbm/OtPZ848dlq3HLTmXoLB7Bs/g6C0iU3V3LVY8SE3rW1KtlHQNZx2CM7iR92/l
GLjZdOM2nZRABR5bE1MLD+TDbMBx+mmgaQMX77LK3k5zIlk+CVyathPtJAhFJ2bMo7Hq0h7tALXd
fC0qHdKcB/OQHHGoyteW128CBrGmmjKrYK5xFR28cyzzK9M5o0MqGQgDRHGavWOuq/lPitlx8d2t
H/MW0ybxDiKJeibtAldLLLZV57kkiufRM35H3VdHuro1IuTiR5Ma2zZyJt2XzNBeySSMtoMLYE6g
5CmNlPIBRjtFe+Q+RfCZNso5hzdg7/KP5899PkT3xtjZgBR3pXunAzbtmdC/IcwxOEK1M3wNeYaU
wbPjBq7acRBZ4AudbD70NR9vry1y51H6qUUFjpaM9+IUbcs3BE+SvNSmZTe9/BAuXkkxcq6h4V5+
2uAYIuxQJ7Qcfoh+Z/+9Ic06hu2GqHddZZg9YvWVkGDz/Nn3pXNbGE3QuD18N98exfdt+lljrFUu
yTLJ2qmv+95778nlhz5hnf0O5Ruhc3Lv0yh80QjE5NJwKNklUBMpS2RjJDPaPALTpYDHXWtlhVwM
3rccMvI6eCb+2whwvyXN0rHVdFHgNCPEZjjBcVMajW3St3/zYoHj1uWHcm1Wv3lEzSHTnCNVDaw3
Y5p+Mk1WEquIIFEeJ8yL4e/S5DpOKd1oRVr/I+m8lhTHkjD8RIpAEsjcgjzC26obBVBdyIIcEujp
5zs1sbu90zO71SBzMvN3ycigL80lpktjrS+Je9HF3gyGbcjIup7T8z08sfKs5lj6nCm0ORrFEXbH
hjQWoBawsxrhDrjyLLvlAbKiO5KIDP9d0s7A7ek9js0PEFrq0QIiBIACDBXCSlV4PDbhQdSmV2BA
AAd4zF4QBxxgbI9kgK5Pb6Ja7iJJx1jHUKDSlnOiOrwZ25wq4NI8g8eqCHTPYB1O7Ua9ZxKc+7Lg
6IcTqZc9G3BRWWc2D4hoUqyS/5dCtB0tVyxZxdsveHr0TGzanoO6Pkp2bJurmD8MyBs/Q+P0eK0Q
AzOVklaDylgoPNQNv4EvgwjFf3bTfoj13nM+szmPJCa4Sw+YXF0UbQBILBxWdxEyQCYrBzYLgqKV
UPqiwdYYK/FDAKWv+F+JoQ3LbwXSbrJtcsgCeNQheN1QeDCfPUUwE4Ur1aep2GRAy5ofEwS0GIeQ
z6KYRf75WAoppswT8hIWs44lDSeDrW9gzSuTRNdbHQz/YtBJJsxAVRzUYKiPrhVt6K51EXPnva2A
6R5a+IdV+YZItt7/EEZ1LrrVqpwKodnrp3NZf4x0VUNw3/Ku0kwOeNl4LIp68c68+xhYGKOfVQoL
o1jBggpCengIjKGt226tw628gEBGjQGY59FSQ79g44MD+PDGskxz4g13X86sNJ+rnDKllStOw6ZV
rBtRqCfWgxH+X6kfKjZ3vfbsj3z5+su+q55kHPUv+WtYP1Hnq+s7KY8hClE/RgL6ODzckoMNNySI
CiYwYd9B34O6LLY70WyK+kam0y9oQ8filM8NvK4Ie/CLiP1WorSIUxYGwiTTRzwJwvk2vo3Odx7t
aIWrxqAVnQQ6wYLqLC2X5JPIFvoikfmBpJFZ4yVsIHBezxbxuxDFNsjg9cwynAQR/HxkiqI8PhW7
CUwAMnyVABYH5R+KLGUOp5NuPqfR9c2N4DdEIzGUw/H4AHBUYWErJjhkqW7wPMLjM9cuSWoXQuYK
UzS9MDoYJBj7+PqYs8pSB/AC50LMLvLAOkykpFjfD7VnLkVGtUo0bPSV7hK0dJaEzxmFKSs0VtB8
TPj3GVZcbU0y3nBqWfbL6ld1ipiC2cTcogkQeK8IrkUwwf7PfpMdSiYYHJDzZIO+pGtnjJtzelAd
n2aYrnUBpiN+LEgivD2PjzAPH+GTOwHIVlvRhG18NI68n+z6Q2XBKLnnn6bMVRvgRDyhELIfO1/r
H4cT0nSM4LWAyN0QYc8iazGoIRSpbkKegDwLyqcWZFJ+BO9lNRrLBdFgCHSPneYVts0JLYlBezpR
fWQZOoRmPeGMEfRmwrUh6aoIGpaeTKkEXjKnKU6/tGM0cRh+dYce0WcADuvxDKA122qBDKl1S5b3
S7SRzpnXHNM9UzpfjiaeL09jx4HOt2+oRaRK1T9176og0yQ4aGKpZkE/+Vm8/VVBiy6j9SG4ZNZG
02KpVLPRMV9HvQBytaDESkFjbPjq7TNh8eMKLRDc9cN5Mr3I8O4MJeNLfKaB1z3Teft14dQTm2WU
fWGpN21DIG3Mcq51NvJVcxpt5LME2DYrlu/n6lVYzTHZGr/Jlj924hTLgh/Ghvm1FgxMRF63mnhA
PqUDcP35fi3Tm4CyiNrijI4sg4eP1lU04PoSR/8WVDFZDIYDqYCfHMJV+2KCplmhlSDABJQRFaNT
sI2Uxczl1AiSZc4fVf6AAXkETgCQzwrc9o58G29i/22iHZy9byXm4856361hZ6DfpXmFrwN1+1Vq
R73JN4gbbWPUzn1bbF/LyrAGn4UipfNa0OuZaIj/RWIyvAfRZBarFx6gFjKb+RBsVpvMOMaSb7QB
9aqDUFixTu4AAE8Wdnwu15+LDv8yrTjfYYVDLqp+ZmyA/j1rpdOxKpnGiQ6GyrYWD6PPgke4SzwU
SUu1+Fs6VITEqOegMpdYZNUkL44h0E+WTUaNzcIukoBw2WJhxAgCO6zlTma6z5cLcTFBZSQcFdqK
o8xYmZtetiabWlorZIJ3QnABxZV9YQYIoISLHZTxfZXeIQI/aBNOsHoIVfY9BqlmHtH8n9Catuhm
E0vZPq/N2KUrgfZ9XfuIKoJI43Y/D2Q40sTBxGxVW2crIMYMLIIRyAR8OH7WTUw3/+F1Kz6O9D2W
kT0i03lNuwCaGXinkS12M0CosQMljMG9EWzdhcJjvC+vAMyaz43IGfaimbnMCOT8pp25bzINIU3H
KfVSHKZl+fTieDnxm5qelTaXmp7NJieaMkAqAPDJinEbd8upnucySjT8/ov291GwCiVe9kJDytbN
8TmnmtLA1mInE/gt5zVORmkBYwCjhLdRLSwYqUS/4UVk4MH3wnCSNH4oVOt8nz8buphfJo4BphWF
+GZ44ELR4KCju9NzJd9o+WLL+HqC9Sw+LKI7IDSJ2RlPpNubsQx6ZQ5YMB4D4KcAmOD/JVW9nb2A
LR+r9MaAKp8G9LcTAWyUHvmiF33zp/BEbfkMETEJczGXPMzYrZ7jcClFZ/IORn4JVL1EAErrIl1S
Wr15eapZlL6AcpDn8ly/xmd5L/Qc0jW/KZd3mHkjgUUzj9/nYAQ8u6ABDvu3LxrM0ehigk+iU9lm
zMflnvQ0SrmGDhFCC+e/J+9VfhiUB42zMW3YQcRdA55V7Oog7tm16n24DeYReCqHsXt8oDb9aBxI
r1lLsn3AG9tTPT/TAWLOHW/U1XjxRlFiv1cD+ZS8povYHb7ScLIDkc0uxWVyi5nuyj0Z3FFgskHa
KWxQBOSa+YqlWItCmxF8SsLhPPrC/bRv0rm4JzwiRKndN5SOAGUdxlk6c3YRZQEfdJzZcJWvAwFU
4DXEqldkq+xQbYmhaiHAhITtxm0D2TH7SNxtWJK/thXtD3JNfmwpi+2ttSdv65GbflgJPVpRrOtf
5QYoi0wwC+AKkOsObYjCgMGXSSinkWCvwDKCVbmQvWS6nWg0Rmdy0ElaJy+Mno919HDg7F0U4lJS
OjhlVXn2lmbMrsgK6HMNGnabgpKRVxjBgjnVJkIXMSsAfsqfx1e3emDMoDRzbq1MY2rO6x8iDjdM
fu7bz1UrOgr4iZNXLAAJoIVefGeOxrgRm2gQkoFjEOKN5lHjOKPbEcvNGd15szChNWKpDu0wco4j
mkQBLu57h8jQcLwe+6M1zFKcOJ+ngxiAOyGSJa93ysbptWgWBiuawTQXDyrjCC0SgULEuXpQIQV0
gw5QTr1tfilY8Y7L7scrloHfuvP7/DzekcJqolo98FucjSNRZUu2ysO8+4+f1/ZN2PM8CmBabJD4
dpXNBaNwpcO24GvsaoPQCQTPfpEmSEwR+6Ibl3D8RpulCI6+EPKhuYD4+h77SNEYp3iswGT+yEic
5Mi0g8R08a0wT+Kcgq1PbuyL89oFzd2HZexQf3grqIDtDO3PgXVJ0mDXLGB30O9ggMT6pcQ2+ihC
BtBJMTIo5yeONDx4MLdnYGrWzEgj19SRtKnLkQ82NCORGhk1GAFqRDbpbpkEswMc0caAkiSPRfs3
YefVxJJPk7l0vs97dzIvNunu5Wab7qrOIzYug18uSgcMq11xJtVf9zk01KHw4i9g/53K7lrlMGaw
5jUO6jV8hWcSMtlwnnGMQFV5Ew6TCiuZ/eHnmM5rwnZx3YOVZD5tFmLHGUymNp5OFBshMh/BY3oW
EDjDNCS9oFzByiIEfqL9TnwONRlvobZrA8hBlZAV+m6EjExNADsMl7TdyOXZEyBEdWytBfGnWn6I
6lPdNlD8DsLuR1lHqpUhIJkbkxnHQMYM2cDjzkzROTZPIWtLgPMmXr7SHf3cH2XWwcL8eBBVQDkP
vhBwZ2ErtnR9gTfS8rLVFOJT2RnAVeT+QWzCzbJkGZUGpY3Om78lXJOJT3ocrgNQWLe/W0gwRzu4
bHrNcLIU3BvQHu9xPxHJqwzAjezQVqMc441or60q1qkCYm7VJcvon+iPGZ2FrpB0U9LH+EfSkg61
WJhbBCZ/4mluvIz2q7NR7Q7zeOJun9lyaOYjyWsyO/u4cWXzIHc81r3dZG4EETZArO6i5JgbTgf7
97EqyO06zHQkNgv5MS8/K6U/5Y95PHiK5vXMQo/1A3fmx1fuwpnAdX6Y7ITyP8kcXbDKO3KHWPFS
zeVtanunp0N4C8DDIBXpSIVA7ujzSkNkR8+Zem3+1QR4I8AjvyB1X6ndwuca8HQzqjkZ5aib6J22
HGPxeJYpgdnPNYR/l9S/A2YBh8P7kNrN2Y1rOXyiEntbheIaqChb1EBeFAdGGZqmU6ZOlrtKy9wV
6C0uUB9hxbslaoDJ1dENDzcGGYdtGJcrRdm/CdzqDwYhfsNKGy3yV2BKizzbppVXmGGPT2fsZ+mx
JbFQ47fupA4jzWMry5uJi2SaYZkMzqtE/7DTByROtP+41OyZzBPKVgmgcz42lEllxQ9P0vfKI8wQ
6al+0tu8rVqGpBYJDrpYjOMjP6uWauP37Hl4H7gK1XMZV5vSONwHO27t0ROA1W5ZlTf2OFf1gpfq
T2yOJib1UzbpqaFMjli9lxqHrYXNfd7gVVdJbqjjxSTzXgPbaQOJBBLJKaBcUVBkTqPxBnvt2NVw
z7e0JQ55OsXTmYxdUJx4x9bZBbWhQs0mTWnl9WU3l7aoA4LSAXCDAmSrLrp1/jf6Nd8p4GZ7qFB4
QQ25AnfHT8GgWDXTH+FU2ErekglpjwN+M5bWGQGWE6wecPgz/e6WLzDCRfXYmfe5lMNu7O+PIMYu
+PakfENo05gHXydbi68BuX2miUM9K/RBrf0ccOpiIdGkVf6xOGvfriHccu9FXTn1plohXSbulqO7
JTgG6CC3gbXIBoDPrpZIMolzESI/bLtwjCrqjBnnztNnDRBGbUgtTm20YxoxGYg2U7T3xPuANaDr
BQEA1ZXQOIi9tfoCjspunILZhaq2QCgI1hOt+5S0WwakbGF8MV9zObU12oCJ2OlCYR88XuyKWzVF
ZtKVUOB+mjrgoDpZxpAhwLeYNhAHRmsWCDzY74fMDcPocAD9EFpTYcBPAMg/Xwr+4ssdni45iP3M
2VKXLXMllEOsDL7Bz+IuWERffAKimkSKiDdeIzTiH2P9BGdCBriibXuOYEjee7o/SgVLV31GoDGh
rQBF4xlHZrWEYmLPC2DunEl9EC3ZsqaQEHYAqc3YnFFoaz/9EhAfkKc8HwgC4/vzKbmNz7M4W7AR
YWuqQrxXBLCto1W+JHyJ5htwBX1my+qKMIcfM3xMQJkUFC8X8QmeVIS7gMmaP5LnCHGZPaWtUKQx
HGi9D3dJR7BDZZBxpk1pG4FWW9PN9/LHodN4zSrJBm64L6ujaDPoD8ByKBP5j2LzqizAAwAcGpTj
PNkq5A9dZmqLFmi0Un46YI/GHfajS+K17PUE6Pr6EJTQWC3RI2DgM4F3jNk170te9K8G6kwZwR7A
K/g60SR0547mi1AGmtTU5rAzvU+HhTcOi1/BsGWg6CsQB1+5pEAwJ3WeBNyaRGD3zQIMh+JAX0jf
X6BGnxukYatbodhBKfqY80vDGkBmLekC1Rt5UODAXbGF7L5vbI6ku0IOJ2IvrnFrjx0i8YgzhELh
OoVywgbKCFCCm3iBeX/xl4Qmais0BIRpAmuEVLoxdmvUXFx3ShWgkOaL3eDSUiptpgJ5zmcsAiaA
xpXn6RnR0iHzmKR5gKi67xDNQ7pGQ5I00547sU/XhRj/S3H5IEGXCjIJVMkIBOljpxrT84q0yWO2
hOgxeckcajvdKwF03y8NGMpYVwtuvbRliuKdQhtF793hG8Jj9dNMaBQiDxVj/Av+ymPX4HwaEApD
Mhsr5WYu8jk9Luke0ZIayhHFDWlJJ3MlPLHln78UtdGZ/xw+8yilnk9T8lFfIT9rIjo1Qd2hRF43
myy4byK0mcLAQqrc2CrnPKRQ/e7dJyjZK35w8b4vg10ArS4fxCMIOwoNZhdg90NgPiJZjhZEvJ4q
P1G3iwUifxbV8CTeydWjcnIU2I07wQ+AHAwx8YLcinpWYZH6in9fSPDgmfhgrhBZgTTQR+HToU0H
TYRfh3bk7RF3D/0kbxAzDAfAg/H7viAej3Po+Y/WjbaN/jFQPaCUDZXddLo9RwAhvnzyqrvcjyMB
4o1cmcUzPA2yi1KWfzPa3Zd5GANuhBHL0nhiiaLzBSXSTN+onJSj6VAo1LnM1poFymAEKMmYz/D3
NPPwRs6pcRA7j9+OdMSiFoiMIf71nCLnqG6ov/VDBpOIELFCrlZB3uLRwccgWGOWw7Py2KIFBZhs
ePA9DtHRxAJkclQi3nBC8IQ1F9gbY9ZSPo5IJ3NYxIcLMCYxy8Bg70Yc+NpcX2lyUBy1TXZMmEHv
2ydZdzONFucJEAaVAxeBwnILA0NmPh4TdB3StlqkCIyE20n928qJEeHGbTGFSYzdz8HTcP9kKLxP
hnipWsa3DRWEpQCcfqJtqJBvfMLHk3CCp2oP/7p/IoUAdW0C0gOE1hGnT4kX23uzRnjC4BN1y9jd
XQyqI7E4sJ4nCwQQQLTiFWCToc6kTGE9vTavZeFpR1A3AWfO6nKKVF2B6to8D7Tp9JnSsiB+Dqsm
5juXV+PIch8WptJ/T1hzzyLrVYfIKYf1SVGeqQVNp9gRj+iMTaN3l9aXn7lPXBxI4mjij75vMB52
zbw7ITN7oDunuiy4VrTFGm0yc6U7uPTF+uLl6Ph9/X59oqUW0jpII9FCC36frVXg0j2QD6df9AW4
wbksXUvJmoyFrvGx+6BE5/WePb4mI0sN6f8YkyscZcD9VI+YA5y+fSW5HXlC46tsk9Kz0TfksItU
MMKq/uSf8kSAdIy25HjqtrykfQPUBO1c80keicO6Ke0d8NCy31hgVAjAcPQxWVG8Hyvi+BmOXNWS
TjkrNr+rYPAfTrdWjpBKQLGa3V/yNfKDzvS7EEAZwQkSDl6NUGkcSqsJuBvDuHnwonMOMrSzmwzU
YsV6AZSGmON8FXHgyyE9VEGq5miskwvuLt0FO6Ww5Ch7zhCgWTA2Do3EYUXCXOIpANfg/RAnJY9t
FlCVvxH6IZMYT1kISQ1yxv/is4SceNd8FzqfAMQtCcxlC76GO44MAkiCH/SCh7y0OaRwmf3vxEgL
n7kH9JNjNcKEWs50bLEAqwudtIp+igaHb5Cv8KNPLI5poKnGpcWIb5/cjW/pWULs/jXBw3ShRjw6
l8vyZtzDjhGWP28/PZNyvUBg172WkYWgwwNX5MQTeTajXSJbUGkMMnNCeu8Lc8ktWbEFfVHhMi6l
mTlY3A+AgNGlX8Ixyn+6Qke54HRCl6LAfdGmajZnnIHqwRopbqO4FPPHFwrFO+U/2VB8mX7Fa0E6
/7aegzVFOPIWvGq0MsBxI5cQYVm80AgW9jSGj+2YCEgotVAzps/anuBynzc8paL1rHGTd5YBj39V
yJIS3idOqoT4KHY6E18WE67pD5tRZfEMlt7g3lHXQfaBSqMvw06ZWsYaOVp2wO0GaQ1CgsIOlwb0
IKEApAV9M3y9toXqsuoAgEULHuMZu9sMi/6NdmjEH/OweOp6hq612dj05fkeLYy5+gyefqs4k1bM
ST/xOoKSeYRGPDNXb0jQsY3uiDTEc806ouPkpkAki3M+DREBCaNEfbfz8/1XJalhSh9rWoRJ1Phb
AePDmMCXj/s+Kygrkddwl0PtqNjQFyifux0H+JwCzuMBDPeeI20oSL37jK1nSrUq54CutWmNEcrE
kY2cADGBg/FPyLWjiE4Qod9MWXW18wLX3JtQeiS9PySiP1DQstQsbGKbhgfoPNtLEye5zwkrwbKo
2gA51c8bf1C/hzistekLKT0iwhyw3uAAWPY3lmpLOGZ5ze4+0UK+OeL5q+eitG+kLYAXRxU4N7A/
amFgcQ6T6qaD1U2fHNAJfUD58PQlZltuHZkxW07ZYT7w7ZUZBwY6yiGl0hYBryKqavIuMLfZ42RW
LdljcwH0QojUMUzla0WyGQ5Ro9zgnF41aPpywmqnsKvxUKLasahhRFJ8CCeRz+Csoh5Th2M/5upr
C3Mn8ioeWONQxb6C0Tc2oUBymEtPqj/Sp+PYyUakLlgsRcP8k1pS5+GNaOYqpOBC2oHFMuEwg7Oi
+AvyaYUjnBQBvDy6zWkv4ZSkdhh+ptuU53ilXx+OHEYBSjAeuuqN9ImHaSK63PuyqYUG1/SS2JES
uzwPmfMJ9BUMYhtCtXjmVUVlhIzB8DHzpVeucsZr7hLqy0HvjUYORYqXp8Oi5LAtjZ6LYsOZTP8y
Mmxe3P5PO/wybQBPgCywcAAwNXXqSvyFcgAvkMFA7WYR32pWZIohCOtKBprffWmdR28CFszg9pG8
ljMFOEtdGpiBkVLzX3CvXjHmfWR+zg5/NkkU1vFKNBzoOOh4G2azY0WBF53FI7z3lvxjvKf1bVTy
2oxAwGs4E5RGxwpCcCmvxhudkkS3i+4lCgo7mcqUbyIKFuBHmt/DuJA2oPgc/zRFMuGRx/hIK6pH
UH8209HdL7nrcLEwrTp9DT174vfnkeGiAMUjkYXUiZLuz+jsYU4pG6ZPtygdp6k47iAN6KoW6rzb
VYHxtsqfuvW6glTcWTbY3/Tpbcw3erCc7IxSmhAcQd6y1AS4Y8NBEi04FOqXm4eCzuUJPLJidkI7
z4lxAeLJkVa+LQXukx0cZOxsRLPB+MDadeRe+ZHUDWnxODIXisXBZMRh3QGGefzLati1YdMGAI0W
JkwK8IFZmVfGLb9QWadfFV/jbZm34siYi+8PZ800u8T7IguK3/JWQBPz41bJkZkrptu5W9G/kdtB
Ktxt2tk0hGeccLCsWjDoTb43NqPfYjs5cxfNM4pFCcWo+zadBJ/ngrIGkie2VSBtrGdEa5PfOJA/
rIVcZhVTzLu3dBI4zMFj1GKMpf3muxgrhqkV2g8c5Qxp8KJmIfr+zxc90BuibCK2tHZkBbxPOfE2
Nj6PxKHdF3AvAC71JDAuMVyeD2TyOkLqgv1vPrWjm4t2bJ/z14wTuda8x7m9Kbml7+KQ50vyeNPy
M+lbO5r04ZZduFDbGOblCG5boZ+JLCRKnL04gquKNzfZvMUpQIYcS4V5PlAzMxUj+r4+2crbHIB+
05Xos12mg9V9fve6UGHnqxvvSyV8i+vdoAihOkvTChHUDBkHuh6aAqBXxMOEBqHYfczyzv5s47Dm
pT9H3/qqOj5J4YdEH2YUYISTOA6azXPzec6GKytbqBHETnCeYrvviXMdsVpphrF/kyMNnIDAmJfx
rosA8119U+vWQxHuTcYhvHOQsZecTctnFOKnD45obu03y0opHwLJJSSBvTczYSplY+0mPxK1APtZ
sLt+xKi/NTUC2cDctm/UyIS3KFNaYtQGpHxdSSjADrr425MFucA2IsLRJz6GBQMgp7F6hL+927IC
JQlaZAzGz3vLUGBrq/Siy6xsJjbGROi7N12NArLgY45XouHDIeyXTypf6elkG7QnzEvy/P7vpdsx
5ngu4JWwDeqjiFyAjU4WyNjJR5+RIFFGHEvpSic3DbcBPR4Fo/xB6sv+s4TinwLrQKe0dsuhfqTt
YrMQGwo0WJiO9avT/CvC2d1MMTJUy5xNND95Of3QwxAOIGRyde8AHAka/aD5UGGcFEB0+oJYAiAw
1iFHt+SHMH6lYASYVl/ZTb87bzqP3dvF7G5OrOzckIk36kivsXt0WGNbX/Rngy2SJDSywxZbKayM
Wrn0/fFOhInjkWUEIHVMRX2ACpXWdwsbRwDDV9+RxUCjgKL+ytdjfeaI45uWEDEk746waDGHcktQ
ClJOJ874YafED53l3Jmcmf8UTk4Zb4BNuRr9agZOAHt0BPBqY0v5zRTRnIImoQkhEos42vdUPz1W
76vQU9KX3Q9AVYbDuMLGjxfKKsZzACr8N2MUeqinaInF8EKFAWTaGrg7APHFMPq8jDfA+j+yn1xL
/IZTmvuL9F73Jewz1pVPIKH/AJ1yIVriVX1C3oe0jmCorbLP4CFY3piean2qvOymsgRQhZY4Ccmd
NzB3hPLmQW4PIv8Z/XqLARg7Ii/XVSx+pK1nsAfVGOFtFOgSKTZ/gC+Xtj6hBEp3eJ0h4TMmaXEu
IcVj3OHYAGOrRtiWKHXPbQ/ADij7m7JiryTBBdsrHk689Dmz4VzV3eE11Q4AX3Eo+6rkmkDW04mv
bDWi3zpCKoBsflIyytp0br5d/eu+Mp5BTzIMI+UwlVfvc3VM2eenkukxhT0ogkhbykQEEsjuR/S5
9HHIaz9o6cUvrG5+HXhRNjVtc8/Za7E0cYkUkg0J0BrPW4+CG2G24scfcQoEycsVW24Jd+G+NCzP
eLPsAfpfZnclHfIw64ElQIeE6neaueP140qECq+gYIeTBX5manRqY/ameVVPKBEl04kyyEdwPFSk
FNIBtdiRd03jOdvm+5zHPvPS3KH2a5vmI7ohheEL83vrRmxH4EpNfI3SEyZXjYvsNYhnoVtcgxi0
qbTT6aTLff5FY+5kQbrjgQClJ8MZ7gvPGm45DS509vkpPazk6RWxTo18VGAVgHTwgoV85uhHjyoN
TvojC0V8wlltTwB9xYfzR78p6C5OXUgODsPLfQtwPx68li1kbJ65L8qwH/kKQfqQzQDDNCIYiMPP
Z0bgIwLX5bBS99E/7WkXLyfTNy8eL7v9kub304RnaMHXEACL1ltt2DU+95CHCWBCHSMLHZiHN81i
SBwga467XX6CKwNXZ6KNryI8izuBgQcb3+duI+eEqhtJDqc65ie5CQEso5LkC3JfYW6q2uJXDhma
C5lqwfz2ZLInbhQnzD/YNpP4NTb8vKmBjH3tPaw2OEBMmE6qPwfHq7O0y/unsCl95ERhlsSGCSWH
61pZwQ+Dw+TUm0uHiI94AULNSC8tl6xEZE/FRCyxkBcpm/dO7A8QotqJxUwo8RfvWXMPE3laf6Ps
f+PqIasSHWPmI6aUmWJ0C6ylnFWGCzJmHtqAb0vtUHas1pZ8/SDOf5xFLFMh0SOvbEgZNjn+Wfom
cHazoRVz1QAvnNmyl6fO5zDh2L5CxqMTh79jCPugVWYQ0712nXnPJfaR1osKgZkJSk9DiE0poBF8
7Os9nFonrYwcZmchO/k+cse/PVs4YmuMeI+NEM85AjOjnrLz/PVrkLKLOesz1XdAhMZ360wqqzxH
uftey3TcW9x42W/14cCexua0YKamVlBbpsaW9EedLW8y3k/C9Qxk3HiKObvw+pPqclK7BX9bX9NS
jJlzhlsa6itMfwJRQR2u0JomgEET06/XuFD6AE0ASi+set/FvwTWntULxEUgvODW7gAe1T/Tw4BA
uPzYks59QUmLCrgyBZXHWKfB7R8RDEc4CEPwDtLP9s+bNHzpC4FF8B63M6S+1S0KOUSh7ls6bVoq
ZCa46+gf9+2u344JEwJ/o9QGvEVMad3ZKFz5pi1kZjGghEW/kVfyjrCG3B52CUGJOARVcjoIeGOb
aDflKjMEKkeeTGZF40Juy4MZeKV3wtQT91MsPRSxZwnSDitiJRf5jCITQeDzyLFTXPhF3DISmKmU
e3a8v0N8UITGYKZGzgJJEEpnHZVGz554xigeow/h9aw9SKE0AV2x+e+iNW8ByKEIEhB1A0vMkuQo
sW4Q7t+lRMh7nMlyWG3Rz0vnEYPs24r3+GxyP1q8fofb5MYxRkAgTNRmsvsEecjwU4Af67QCLJdq
jhibTDCiBE0oqrzvrEOmx5OLm6+zqm/6YvRI6DiKOADleuSb4hA/vSKF/nopu9Jwon0mO7pN+sZ7
ZSgz9bsduS3QuOSg0avJj5OneJZHYqXPoARY1HqFfKtF9wqfP4jgih9ZDaQg+/mMluXb+oAk7snh
IlCfJFwG2AXRJm/sG6xsK3MLIJ5jV/kCU+9TF0SVoik27oF8wYdD4SRotvZCBPr4aswZF/yb43YI
AcDwGWE5IMii39PPSNXJ5wnFmI2k6e4lOOGI0njQacGj09oVrLv07i51m3bPXJYgq3g3kk3V2+gy
qkCPGBFqQDSdyWsgSK4/8qil++F8Pwp1LhzBahTZyVFdffRZzoTgjBd3hLfICz/2kIYqTjuyGXw+
AwA6SzcZCnbcaGVPOAuxCkxlvxOO+Z5Y2G20I4IQrAiRMgKbWmilO5n++8UupCd+FrZOMrcRqv23
o5kYkMjqxxaJTcpXR4nOGD1PqiedXi6hduMpEv7Rc0Z79Vr8gZPlD3tP9ZmG3LV3n4XQGzAClT8j
vhgustiFnKBuYNeFDV4iwq2WH3xFwRAybGJHNiztYeNd5vyCsNOSGcCfAbJG9Cdd0P/yvEP1j2wS
ZpN1zwKg7eR7wj55WceECF0+iCemxyLMy0fqG/Ar5289mTJeJ+ZfpAEgBQHCVNTM0gx79K9HKcM9
iJDUIq5l6QxYHMUBlM0kS2ePDjppOZh4E+O1Fjy3iFevmdd/83CMMOqYc9S2ZBNveNKrTfyYtWt9
rpASyziCLBe1kfv6x47bbwZ4JkdaOvOASqWTA3XwgbrwWMLs0Vtich/57KJ+HxGMFrsXhjUUjUgg
kTKdI1wsDEY5gi9SIEbEmylia1TpoQToDCczQh5fWmdcvmLcA61tNp8lH/DJGUYyC5t2tlgOe+j9
ZlPehdWbLnVLW80lf1BIEDyjGDyU19Ha8Mm7YbESwRm8cYoStkowPuNOJYjz/gOZ/8D1C9sFBzSe
tbn/Gc+6bW0ydjFAXPBnTSSb3UoAeG3j4CJ9/yKxwBFHtYeQeN5aVfwB7Gj2I0xsxYJdVHgA3zjU
0UNgCQNTROwE1DZm567xcUeHF9KavwcNRSDaQLNyn//aOXuveoao8pqy3olu9VowdrkyoYdj20jC
pPZjCPi7bZZHgpYwfpjYnCj50YtrrP5iQEBMqv7yxcYkbQyg/iI/o0LspI+C10N4USQmILRCePDf
J/gj0XKnmLHyVYd7FXiZLIGWm7cADCAygwDksUWLiUf/2mcgHu2Kp1Y54muSLZlnfeSD3H54t6kO
ybG7Scqsu7UmYQOEholiqnwjnYb1hj19LunT5ZCywfsiPPnkfc7HD8sgbgI3N3lTBxUt1PgTgJ53
mKuga76Z8hHtDQ/G9an2jyO9QRBtnpmLJBBvHLVof+ih89nrN+OEr2acLpT8PmJl/Ex72wmQ0NtJ
IvvNQlDCQSpLzmcKxusLqHI1cWgWJkQVSnaxNM+A7xVI4bJfjg/VZnKC3aleFo85FYaZRWV46adQ
Mkz9/bplLfaIUCbmcKjtAklttGaY1xQ2dz0pgi5GZ8Ai6WnHlcs1V5fMAWQKIsjq0eQTfAPmQjfM
JIn2hYy3x+zzcAhOREtMK7t5/3LU/5l6eJHYY4Fn8sy25EWSzwwDH40xbzfN6o1VlUDk+sHyg0FD
TWLjBpItaL/XnXmWgQzadQ5rwh+GorSAUDhVvTdcEQxrH1fWXOZJxHao17/qF2QAUTh41oSKbQg/
l4KOeDyjJX+pQdxYvF3MO0daUyFOgI7i2QAVMbeDPiUpRkICdcNn76BI+LPCszYXVmFpNGIXYEtM
CpAlhwNbqnrfYD0QFQS6n5vGpD4ds5sMhPbYr0ZdgLKJtTgIB/YfhoCvMXURx4Yx63PHBG5kHFqN
K/9BPCD5rSHYw+eL3DD6geIAOCY4yEyMQ8MVXrmt7CxQ/lFF0h2vJLDBI3WIzEBFVGcC2UF8yBFD
Wo5hm/ni6Ua+rnomP2aJiA7b3ZXBi61kpBIB8jOisWh62ceurgnnDB7Xf9UPSy9ovX2Cv0Iuf+Y3
d0uc0WKpA50+cyDGBCjIJ9qlHRoPcLzvVrJUq+8s5LIDsTzv/cB48gPk8VzCdAtXBLq/fd84T3nB
fJPux8/1RAn1NFzQxJAhaAhol5kIXPuDeAVVUzHjbzIOgfriQaN5Nt2GVWlMVrjfFQSEVva2MBnT
CBGksdSABpmkuLDUsJGwXtR2qosnQtCJV9kDl8WNL9Jb30J/lS5h1+BXtXL6wlUBTE8yK1GqYNOI
oUF7IPpkr6Nkw75n09db5FE8vozLhFgHwPg5jdsKZw909rT84DH2+ih4nVU3R2LHpRJxpyh9tZ3y
mmblAgQBkiU/VkRu7Cp0kL+Thdjjrez7rxHw4Q95CcAGgJavfgO+QSrTuoP6RZfBWlGFbS5MyD5R
AXbUzpqzQeYccctv/CfUjUYEFIjsNWy3bCyD86Pf2nNzI+xY9BAfdYYVIgvvL6IuJt81jWkK/UIo
i5eFjUOdOkHB1YJaCUkWJWktnn1ubJjGpLc2AyT1rkQPygLNpzMmzAxPVjHxa9B9cFRHx5rFrGcP
7KxHX4DWBK6QW7fEI3A0cpL1MTLY/7F0HsutI1cYfiJWASCRtiIyM8UgaYNSRCSR49P76zveuGzP
zB2JBLrP+aMOlaQTHCW2yi3zACtYHx4XO+UbakkRldjAu4aVAr7BhcM5tzawYflJAydJQT+VP0Su
jdVg2EpUfuhUMnGlzTd4pvCA1Zh7mRIM6k5PK295JQhjQ/bcT+U8e4vW9oxQDZahS8/hPZGmgxkX
4gwhxx8cNTZzh6gr/JcV3SxQrT3pV7wxUO76C1o9zF/jZhTQH7/tb3jkVTNWFkBlDdfInUMy/T3S
oLJX7wxgAGuzxP+TLtYLXF+J0y5ItIvhULkr+LD2AuC4Ijf6gmPsfhdfqF1QG2ufBAx8Sjeu/vJC
hNWF7QHEnKATNgmOqvy9CBqAeV57tgXVJf02UpxVuqmI3zIASiVjK7Iz0IWQ8IO46ilZz0P1z/K1
0IJM/NzdHpuIeR7SDdnUJI0UTr157MjJg1/O0JmfMcPi/we0Ao/vkcdEJxXkM+jcaeT+QWf1Ul8Y
9lSnx3UokI1V47AcFvuGHXs/+5ylwiWAigNYBKEtjZWC8wca3DOmcrChpCAo7AwO2TbrBQFMd6T4
kHfwST77F8tJ68c/S2gHBgKwDB+tUrZHcgbzgW1Q7KOlk4DQgJ6lIoPDwEzCEwXqzDEK/EtEbZx5
JBOtAanxXDbf8l4wjbguE4il5ArfRK05QXlcIyIbgU+Un5WfWHDq4IJtYsOCPOr1QF/KGQ8WjpYN
qNgsXjNcZ8O5xtI1TS4nb0mKK0Qjcnh851H5Ovqtz462n2ZoxbLesT/D2phv1MqD+wDo2bjOMpfP
JPvldVeZtKFpfifIUYwIMw2HazJlmgX28X+0v3iUNvpdJ5OVNZmlBjkBQoQCU0Pno0Im9eXLoC8S
IoeQZaY3yG7gSpjMXZQK5Go6cq4x+ACwcLnx7cav2TX5RUP873OAh8e5godvw4ZUEczXO+LrgRT6
au8T/LjITqw3jW4v9+EP/d38RSbwL4Ppi+8Vk/OOkG6e/3a2SOpqw3cG3Ea1UIL/ClgT0wj3FwYx
451ZEIFHuNqj2132DqrNK8IPZqNiCngUuHJXP+pZuDABgY7DkegGiEmRkQ0Uzmdlnh9XJjrWUlIR
P9JXyMniyu+Ec4l/8QNoATLvSKqqmAcVn/UxRzNG4IMtvUMpEf4GwsjYQOAsH/Hqn3z0nZfzYdgh
pxJrsCcNu8dJ+U0dLE5I0FA14zGtxK36CAxux85eEHGQYA5RCpeUhOaStA6SAEDIjm8Z82BO/7Qj
M86JaJGV5JYrPAMW+R8ors8EkSGnuFaEBsh3Dr6zduSHrT1o2ccbQ5hIwtIia3FlRF7i4qJu6B3P
aeIwVZcHjE86LSAv8Tt+P6K39nCAgESEH2GZpXhzsLSdPjqxDzoscdXspnN2Z2qcTjIEJ3lsxAST
o0Gh6jdPY7VXuMZA3uFSdjmy/fP49Jkz0AhoRwyHzHVMe8DgGWfbaPPTEay619lv/8DPGip4aej+
ZALnJZpGFw8abg1MDjOQFSH968S0HydMDHyiQsneZ+f22L4y/raay+fZ4SVKBcqSwV6iP8TPQqb3
iCApu9Zfi5uGuxi1FPfXY9vh4QTtisWromVOwsUf4JDDSw0EDUofweHqM5n5T/1FeudQ1dbtnadO
9iITkI5/J0zRCbcuRxB0gCMC+tDFok0gTEOhq48hDnbl2DN0XAi/RfRX/i1GjEjLM3sDdt7VyqpI
9AJ06ts1h9SAobEmP0UMk90nJFt74cQVuQlecSVUDn0/SO4hYVNZvYoJoKIRllxdBoI1qAitqQMA
QiLCdkuRxCgyX80dv6SOfuiJBG49EwzwT36Ed4YuaNIkebeRRO/aAMWqhI2fkzWj+UYI4EUis05Y
xo/ar8Pb1/gje8J4Rc4EAirptyDvnaGfR3/Jo9/7nPzyPflocXdQ/LkTbi+TExKKVQa7oUeA0UKU
u9OX0OyNH2Up3hpzj9yMdASiBg+8EsbvREo5NMStvSypKOGy/tT+Su1sBO12uElP93kxv8nj8br/
x/QToukxcQ5vq5XNr0vSi8v2YSzJQySnFXKtR6AgVFoQM2QU/tSXxxnukmcdW8t3D6O9XEdKQLsM
Wj46PHgiluhfRsw1tA+A2KTieCHwDZrUA1ZUcZDSY4bCBJwe6Sqnz328z18qfCIPJUeKuMDYu/XY
rhULrzEog7P0RgCjc3vXzQ3445JsWOhzwKkW/FWxCNblB1nYPaLsbk2sCcbCJdo3vjpzsWVLkWmm
AAdIGFEvpJMeiHV+NHA8YB8coM7qhy+uY0/d86xGfC9KCtgEVo7tht0JVfqRXPSNwUT2/ItV8srh
MtsbjwqZ1xJxVl0gjJUwDMQuTAgxjizA6j5aeMkv8wdU84eOuWlTjB7QLDso8jC4brPCQMShJ/7k
+I8PhS+O0gF2ulO0Fbqafg3LFh8jl52QwP2eaDQgcCAqCZMZ/8lwgAGcuAdQ+fiznsl/FrwkGr/Q
Q0ASklROby+RWLIjrhnGEyqDxEhSfWSk9hkA1fzYrJz/cvomRsIX4j4Ex/QA5sBRJD54Mg1e5/oV
ARZLTi/kzy3qD4SzjcuWTuwSJJliq+A+jsI/jCHhYH5NUxBBDImBKj6M6UGEeqCfwa+I/ZwbYl1k
mChJwVOuGDRJyxsw7rEQfxo3nq7y8jyilSv2JTdzfdAxyrzOPCYtNh6LzD8v36jYLnUhT1N+wKfw
iaKRIQBkgUAYVy7nM3f54xczKsGQoUAScN+xfKILhNIMre4ffsuP0Vk8oSs6LUaXOoziuhCuywdG
MXPDVGHgS6eRAmswzC0PPM8vOeqMw70rYusarHwtk/uJaNvafr4VlBoDqPwaLIav5WDLJU2WlD/u
OpHrTtQjgQErptzPHug5gZR6Hgg7fR5YF9HxYgzmCOaHQ9kz3+E3Miv54D8eV9RH1XBBXpq/CpSa
ayd1+NR7JAz9RjmuhAO7epugX1z2eh50pnqmeB4hbDGI5u/ACuMXMia4oPB9/gLrEDFUUouPAW62
Q+k2/NUg5bqV4o99jYv3GCdv5LL2FTBi1d64DTR7CKnlf2a9HFGpeZVQFVDPyqSONZx0bMAi9h7t
+0F0wgW0mbB4hPkpEaSoxppvNiRPuUBnaXh9iZIX4fy0OlKlq50LD+MO4uov5fyQXjrUfwcS8YEe
FABItjDeM+a8LTAU2Nd+essHC9RBf1qljkV4io9UvTBaAVdKB9EBADPGGwA1HMNbv5DcwsACjCjU
uz7SAXY28UFUV7QKzOZffJpPZN6IcT94N4lnydEx8Jahv8cexFMPsD0uLO4Znm6FsRLBiqizYBzI
CAiUiaVpqZ3cGeWLdGQq5A9AZIZcWOqAVgl+/ZBPdDTsOLdMGbYOBBniNTrmn2gsMnJbYF4Qrf/8
x1L/i0IC8EZD3kG7WuUB/go4C1TkTwsQyV2el4wYFhZkF9IFmcKBaV0svo+TFIOZ1KpfBCn5UPz4
gXFDCkBKGQ9zwQ4/r8NTtteCZg8Xmb6Nd3WyzH2DhgXzYfvX/4F/sOUZ37Ju1dAFe87YcnpRcUW/
sJKHiLSg0g/U3HP1srpzAXGdCKEA+Nmwz5HRAb4Cuh7mLzxWd+I3mw07Af5vjjGCcvlk9D02LCZV
sEH6agzqqCYXTU5KeabpAJHwi7PmJB8cwTpnCAMXiw/3EpMtIyVzELHcX4QMTq44Ul7Y4TLCjvhJ
OHRgCDEUIEZRMgF6qJsSpzQy4JlEI3T6aEHC0yT5fBTpBYn88MlGkx4XhGHmx9pXG4+ACfOgM6H9
qW8Y96YX4wbkv0tOnH+1jGgYXwjn2eIMJEDkBq4k5A+i34HtndYjij9XDkc5p7d8xkSyXz69nKxw
SkggcWRvgUVSdBKwvvG/CS45Rh9QmknASct6vhF0LDg4z2JUk7/El4QjEL8IBvMuu8tvEaULW+BO
OCXuWfK4UdHNvkjg2BYkiSDLAQ2BOy3gANbsTmxSlOTQdYr1PlqLoRnRwNLL2Va5Seb0MkXCF0ro
VrQi6uKxkxm+SSiVxB8hKQ5OPv44fqabJGQzElb3t/DE5yO/QbYZp5nEgFNH/C0+awq8oD6XhwgJ
UhDtE4IIdfTKjBM82Piyjvlh+Hhgr5t9fYOLaUxsEYvnJAhesF75SEMZVr0U33tNuCvaIMIgyRIk
NsNNoKSaoA5t/Ro6RHX7gjAH7iAMV9vxOuJ3H19xXKfvMv4MXlV7IYSWxql/Uz4Kxcv+hGAPzOp5
hGdHn88HjNCSnk8U4Ox3IkKK01PUc8ijzbUsn/MNGwqTC25vzPIb8KT0i6ELTt6sHOkASZIg0t8x
Py1+hUGpvDMBsbiP96XHKgqijg8ZA/cWqaNaow+c/owsaCvxmS1e0eMhCSMLBaJKXeHRHVx++0x4
1nk0kAXweCQU7QXDDhAb+3sPv+NrgRGsEBjy+i958f4p1EZ2kuw0y2tUtyK2L9px5rBdcLRAPfDA
kx5jIjokOxXZTcwITSvB9Z/IEtlOfx+/ePlYD5cbBcr+uvQeNk+ApjhmaZlf7AGuTCQe7U9E27MN
07VS0GTE447VZlGhUkatKeQ6eMoNJ8pc+bEbDFtQlm7sEMYJi4+4Sz5hreAT5gwUBbhPvl84Xc58
lLT6C6e5fGbPbnr78TzTVnWOmKDvY7PBt44DhmPnPW023NZY7EqgRgR2zr9yGyQpcmHR0UMOd020
awsYrZ8Il7PREPHjcUtRqMC1A74KmkT0l89qB8AIV8q9Bf1dcloxhuc2qHuMtS8KhAN9+fTZWZIO
zaSgXzFkVKJAZ74jgwPbZmjlcDsZRxbmK6AgupsvrBzs4RI+RY6Fgm4DZjeRtb0kZF12OCeyK4cU
AIV6ZxmbN8YnlhWhiO7caDO+rm6lw92ckw2JxYFYQJ3Ysb+E7QfI3QweiWXSsRqhuEtepC2IdiPM
m4SW4LEWADyVYEtcJj2GCfVMONi7srgR1cHKzDpRXQmPFwsIVvUzdphjt9qDKCApA146c7iitJOW
xDMg+WXH5DhAlM7hS48Z5Qe9J73TC4Z/XUH+LPIocckapIBkHqnJqsPDDlDEbkRlzmey3C2taAPL
MUEWgfSflc/WfwyfEu9g2yBkEXIbCENYAJgQXnmqWt4B5pF+LQhTMMkqheVw0J4kLspZ2QZZqYX1
T8DAxMqufuCgVZIzeVpEZGLicuOO/HqI6lEPgXUgiz6QukeGSiAwk5bsEA9Yhz+CX1NHXiN88Bry
DJt/mmxHn390sQ/pmE2P/5TPypEDXIzxNqjrTHKXaZmtk/zbEzjtfXIUBnoxVBDBV/Cb9JUDFAb+
S3hTsrdox/HCp8s9+Qq9yEyBHkWkre7l2OVIj7FHnhcLmk89vIE37nZy9Qqb3RVEqyDq6y0MahTj
P9imExKHjjBbT4jdTzAuEDGK2ykrxNaa2ezBfS4AcgTNDHQFxgdifmxwke70z1QnjJT9ZkW5i7zv
QJRxXAQiiQF/m+6pQXEBpzga9zS36NtpMR4G7T5jjCEhEjJlMDxkApd8L+LfnjeKgMgxQrvsIb3D
HE391R60kodawEyqS+Ci/E+do/CokRBL87VI1CWzCCNW6aTfSLkyOHvEmQuR0WTILr//BLG9UCwC
EIkkZUjL7PnLRBfwLgxUQIQBEGL1LR1MDtvVNxA6KZMdDcNg63qQnqP3pl83sBkXsn0SQghE6Siw
ePYdcvxx92Ci3nb81+NisFjaIIdLGoED4G24zXxvKtgpMOMiUTUOwzf7/N4EjwAHPfMAceUXvzgT
Qfm+WCYqKts8MoU3SFY5UMg0ET8V/UC9jZyU9sMKKewl3BT4VC80UA5YZS1w7YO4v16lA2RStGVm
5+AFkqBLBEci+4F4bgsGyH7lUjBoCNKBI5WHickJ0KcVhVfhBYVlJTur5Mj/NXZOvPRxBRF/6PCg
TjzSQIMoKNDPMi7++6+kaiyJHSTFhYRRelssUlt3TMe3/IaCOD53uROLPRoQZJU7+WcLZAbbwP2B
x0nAThbPMWlrGtVjQpYWMbDhE+bzRys4c+/VjDprPZigqRPwYneWvIS1k2/083mGAoBuCHPCWW0D
5nxL+h3v0Hf1OjI3In64RyoxTej/VFzEX1kjNJIr5FGMaTuN6meeHCaRCiojp36dtHx0cK8QYq1I
wKsuFXsr6t5b40SYdFthK0JkNYFiCKUz5eK4yfYAkJfnHQKKqqbCIV6CKwSGCFkYN0310j999uiO
0cWbT0idCTkCErjQYFPBCQC3sROkbqLuEYvL+C8RiyOwgrK9gqHui/DWg7NXz3OR7tv+d5FDhjKa
Uf9hQ9aPvLZGTbidsVyj71+kgZBn3imNkLkox3UyvFf4LuDdJIptKBEvHbBNztIn4ikFYheNY7Hh
LyM2LXvyiDGU0+yxwEC6b9XzavzoCMYzxYSoxnZY/cgYE8zrwMctNlfQa+q/NkXhxvi5cguqLEZL
mtM1wDCpb1G+EzzJGC+XQMoOyhGIu0d3LmBp5B3j51OzM9pJ0askLsFhGWcg9ziSAjpRVq/8jvrD
Z4YfZZ5TqGPSSlKVfgG7Ss4Nvy3JiAFsFQpuMu2SW8m4bfim7oTht6xdNKauCbjcJAlPddLsTYPS
WvoV8hcDwzLGNpXQ5BPeFo45WJiLALYUZKDYX4XtDTh7RBT1Wr8uQqskrS47yA9sG/fH4JUrXzbe
5fpVqImf68Jc8zs1xV8ORTR9IgcABuh7J1nBnuKiSMetJG1yLahWe5W6WILjk+WrL6XkZrHyUDC0
IGB7g1HBiANUdsqDWE9vIjCB9H9Kd/og/qnImzMseREAPMbJeWRDd1SNMiIaTE6TRg6MW5A7U25F
QQZL+jpiIMasWC8ya8RSV9ngbcuWoMdNNFxGslGusf4B1kJMWEEHMDoZ1gKQbeExyu/d0zUWgKPr
rnXmOlDVbSOtYURzVA0cIKE/ayRefOIL5aTEs4ikmSLo+QxDOBPd9ybVVp76zIPcbRwiJceE7Cxk
m7QG4yQu4gMxeFH6wxKM6w6i6rE41zR1Rp72I1X+1NBo60yROzzWc+UQN5HHAX/2hJkKaxIDMjiX
Z9zD1GnRNRGhDVNGX5scMMyntJGVr3GHSgSgcUZ3yjPuV52fJvLLg9rb0FoWfvOxQBU/bqv641nf
+UyqnhyJdYad6DY1RIS5svmKdLRfcMRuDKLoKhwoZ2BYyQzCZEszAILVlhLAq5n4eQ6g9NyavdVz
CZypK0pf8K0YJKYR9Gse8+Gcn6PpPhluRX1M6TKwIZlNHyeW6BYVChczF9WCAAheAXQjhZ/TkdW7
vGw5avDIrhNXIwez83F5RQ/LBJL84ZvRBpsFbAnj39sos+XJHwi15gqUjyTiFZixSURalZcYAW9+
zpJNVlwB+BXpViSQ4JLDV0OSnMYhFHu6/kEKjpCXNVaBewqubzr0s8c7x3+qiEVaB+1cmNpVBo1O
FdF2hEW4w7uPvoLsm6DgOLHSb/TtiGj/TX1OS0pHqu5GFTBShJCfRN9VQ7VaDK/Wr7UH/P0HGl6t
d8rJbUD/DPt5kkqrrgl0slrdEvRI5JQrd9Eez8wDz25PUekSwABNqfpiwFebbnYkVxarsk6eGL3M
qYv3US4DbQpAREfOY4R4CEUyC04TAwFvrvnYZYQyVRs2T0jHuMKSanVSYBDOwUERbpDN129ErMhU
AHyRqMtCq3TChzCYv7JkR4TfxcQ0UJaGyEMhfZOQVfIXkg3nzFlhJq6uMgkm/oC4QQafTo/SGNCC
WbngbFiMSVVLRSgDN9fg0bfYqHcdvLItvBVPqYYNq6aGknmD9ZMhVd50oVcrByn5GOrhhdIS7PCx
whF2RZtdKFv8anOMpsoXhw73TB1uStk2V65QmbKTmA6H6zNEH832cWIbzAmSZAskbC6TX1L+hcPj
C0GoTlgu4DExL0vhauM9QfZOiRy9kw+E7cVG/VMQ4aOCGe0lxhDV6s3tPPo95XUIkkjcHwGxrYyZ
5ekvmE6L5KcfbzrCEt7bjvRyRHjIu3zst7m6g4JudYcMr6jxEigBhN/9ttXoreKuf8Y7XrM59RAL
d8l+JpULrH6xkQcanpjxPMRUGdnRqd8oFy3j/b+YbEVEZInjCriT9R2Gi1AeOdxE6AGUwcdfgBST
BgxeehQv0eOLv48fDab9tz3wZDS9NbfruXcTDXWsN1U39a2CLDD+FMlTV9u+s2OCGJeoPSl23IIn
VZEH9AFphLrp+VNMjsYTnm47nRhgXm7iBmCQpOI0g+fEN05/vXKnxd+82KTqoRhPIX1DI+pEirs+
uDz44hER6Mon934Euigxm1EVdtKH7xwbBmtFd8wGnx32H9Hr6kzLj3HPHLcqni8S7oKiPcDRxsin
Q1AYaHKWtMTJD/Vj1yEvy9Q7r3DRfNQqEVYeQQBD5XTmGk8NaMLEewyYxYWgf+Hl5PPjDAcID43P
iPiwkZhNttogj96n7oR9HZHJkiNn3DRvg0yNmdeFvyrbHOYGRF+MVpSe8GeR/02cELPWfByV36LZ
cjp1ZNSFL2Px/iSp1fzUeZnGzTK2GQ+k3KW4hu+LKK6RGwKxWkZiTeHwqXFDw6j33MPVvertZb3O
QHg7f1m6JCMw3sJpyzneWuKobrwEKS1k6fOIg1Ax3G7c5O12lEnE8eul3xLy3MJyXugLS6dtXruD
un/kR6GBiIhxapKfKPZUhJi4phpLk/+gaqXQaw0HApmmhNoI5mEf13ZXbdHdGt3hYWwl+NF608ZE
z0LJc41YKRZpRtZejDuc+sgPqFJOUGG8MqTwvgxg3ZOzrL55aiQT1Z6nD1t1eeA3AGymR2o1oTux
GEuROmCvTmiWf5yRneY9omhkwjqML1AEobLTTiMRe8CNtYH+Q5b5xU0vRX5EtBnw3f7B55ICjhGl
/M5b92Q365o3hD96GixwsEzI4I554UHZEw+2bJjwCBa668kZLXy9HWhHG1kHfLM6cRHxUhADUBGI
ZwY8vOjQkA7w0zEmh2BoNadjEtsGVxwjakblceFQQ8GCmyGKIHvtsWGAbGPKQNZJ7g35PYnIffSI
IQO2awwrKjcPJCnFO2Ztg/KN8ZChkIDNwxs/YT7gJyD5CzZSt/TFx3SS2mtDKhZJeLWFfB6YiSsg
iQEaiLCIqPJBcMXrBWc9IVu9V5A9x2zy8sZtIYqo33x5SF5MJhjKimLPwAVtpWOSR9pAFY2+HQls
TDYF7IFmR/wApOP0JB1zbDNdm+umIBEFPw7KNPQxfOUK+tCbbAQMu33rPfUzwUdx+qkg1A96sgXU
NWcOYyCvDAq7+gsJJVMt71ieBVnx3nRuR9/lTFSztsGQozQ2j0coUfV9BD9a1K/a4rdUd2j2icnD
0dKS4TX9QDsl+Z7nDr4MDS9tqCjrsJwD8yANJjW727fSZ8/gMhifC3QC+Vp/2NTGkMoD4wU68rjW
B0qnsB50n0zvtbJvfmH8eRhpzYLVjfl3v1CXIUMSmHZlvESkbGoWOW4yf+CasK/qZ8n6wgNrrplG
SrI8a/ys9pLIwdGp8RN0LzIEsoN2uZodHaOpaCA6SQdULg9qMkcXYQoSIjZFTjgjdJ7FHfsBMVar
fzljFDMJVgg8mKxXxgBZhDxwTWelQzapYdgDBQSacF5U/BeQktSpMIjhQgSlpocRfwnZYyqdKg5Y
8AMBOIIRLUAbRGFAvVbe2cHxrlQKiFWz1aaj2l4l3VUqkm9fyHaZm/NEHc3zJ338dfJNW54VFMiQ
ZbVtLsWMx29AzXpbBnQhFW/ln7Aj3RDG8aoRAyU2ZgqflhbAEcAiFzFBnyFN0yOJ2BZjiUmgGqET
iMFj6BqhMh7b9WBYPEDsX3rurAZrwYGWeTJgb4Po1pnZvYjNTGxZIi3cGs603LHpGE7V+2z3oFRI
Stjlf5AokD26LElwa3zQvmnbLwFnln/Pp4VSghgGDPGogzsIbzSXrfeorCeMhymijRvMG+SFhMQh
ORKqZMYx9qrnOUGVBl0SxahMxSGH0j4yLTTJpGaY5YGXq+3dmj7Pt4kUQhSeP3Xo8hpgMTLrXR5e
hSXBsJRe7BtErCArAXETCSLyF0zCahSjCDiumdtj7cAAMhWQdOXqs72sNhnpEC/DtGcJQMtMlwzF
I8dygR3vNJNizDin+ALmpJKCzDJk8krAE9SFAeGNnKNjzD9mSY8tZj9yufj3Id8HL9dGH69MK7GH
OMQ3ZGd1Rs96iN81DP66mwUSAgUy8oipG17SBQuRO8QMLx6TNBZiEDpoKxhdGa9SvU6EumjJYdHx
iFsT8h5kwznnxCscQ1sTOeDFusuNPJP3nV1qNpio2K6UV+w4XD/5X2msMdosP7PnKdesPOT1kgLF
9LRuk27w2TiAQiYrAUYN+yELUDGh4yZxJSCclqDQH0AXptOywmplOoriLBdrriQo7fRe8LHJgTzZ
EbokikCW7MKMQ/bUHCTg5xlA3fjpJ39Jb2BxyPMgxjr9/BgAW8+GxN20rs21JPGxvBregpue6XLd
flaRq5AHNtpKy7fuKW91kO+uam8PDGXCtPlSyo4WO1NpD70jeSuObILxR2vVYMPzKARHRL4XJgYN
j/a6JVedDZtSMBDtdN8B3Jd2lq35iTIMBU7FOcDtgE+lJv/S5sCkZ1O4i6iuJLqDRtB/qoWIjAu+
ZjpZpZevJa3ndxJKzB3UMj80wBNG8hgEqnVxSso9Grj9A6D6+TmFVMU+yN30F7D2lFa69cnggrur
hTuYQhQ+PJz2sxSLMJGI88IW/zt30xO/V6mj8xFnY8nWsbLb8DgdRs3SZ9YyB1GJMwDZmU6/KxTb
oFFGX5uGvQKVrbYJKW00mHevgCHacs1zsDJ3rJxddwlxKkzvsJfNNxAqtZ+8FdlP+D2wlqJ2IZdl
GTyMc7Se+Dr4WDl+COYjWNlwGSw4z2J0/KUL126SoZv61AlB0NJZWT83deKPxp0EEd6+Uj3EhBXz
QnrKL5U7QxwgOIXfXoIk7JrZRXvaH6Z/9AwfdYGABHqdUBcS1Cg2x19KGcMElK22N1B3oz91klAh
IqzlKmO6n+8M4rxtq/5jRszCccjD170zsgPH8C6WnQ0qAZA05S9fj0+koSH+4qddYR3gIIgYee1I
8pgsY5qQMO4hHecJUN4XjY3SIm281Z/C771nT8XsB7MMl1Rjyy48RhexGNbuBIOI65Oi5B/kwnyD
K2U7gyFhcAxFbnPjyB8IzyR+Me9Z+Cw4z1d4TOYDZLhm70BEwvr3VJ7y3a+b69Phz4VsHlEpQUWZ
eFStpcuGAGCc9EgNy71MftWIcJUA032BjbSzutfpa0JdwjZCIjoSMd5ToqwCMAwWKiJz/3ry/Pek
rONyfeCBBrjg0uyp1DkwV6ZaAHQWrzyQX1TkOApL3g+Vqks2MuZ3O0oDjmWBLu4h+2W4HhKqQXLQ
FohlAEmaz5jU9Xg6zlzC3F/ajF7xBVFZl+35MmbKodpXCTMAchadrdWqABEoaZDXxGzIsF9BCJMo
kqEKye/+cEyuIOWkHc0MSOgq+nuPc2PhsowXRMppNDfGNk0Gt3zlMWZldDu/5EQAcEbeUNfhlqAO
4p1NPjolUwAzX+snidD1YY3BQcelE3E2cq8OJHgYroTTF7wmWBGJ6D8/Oc7ClmXXnUhGe0f6rMs2
+xBf+aCt/yOyCfz7wqCjjscGJpoLeZf9LmKHh77pd0oUvOioTio/U6lNgNRxeD74bZniaRhiY04z
B6NJUf0Q2bdAE0bxG00wk/XUA5SyPN9MnM159df/oPfQshsKhww2nRJR2JpqcllBcVWxlOuMaygf
HG6J3OT9Az7YoGfgT0CpxDg9Ec615BJ7E9G7gczTifHnE+EF18uIKgB+F7XHiNY4mgJAkLgEaPB4
u2BP2BBSt0S4lqq8lv1mbM4poNKeO0aOCUihCdanaQ8VV01h7m9eWeCPHY5qyUbSQ7RnjD+UzDPw
cITAPvVIcKvL520FYyUYAXLjHDg2cpSRG3FQYMHgrUBuCLotluyaPhJFHB86KBes1Z13vH9VF+Kx
4w2ElWHpMI0LNZA9ZZ8ebdoaKqAZ2OOU+SyYTxncwiEljTxmAe1hjKhcbmleWUg5tAkzPlcEkca6
OYduk4uXEyEFV5dyWEouuh4M7Ih7SLUyrMd3CXP6PoFl0EHQuVwYK/x+g9V/giqqZFT8QvVwC9Hn
8Amto2JWKfaS7ncODxn5J3l/JT9pgd/Jozeg99RmwwAE+pNNAY65hUWbvSi5HAX6lAJPrutXGlkj
KYA3Rb2P+g9dYPkFGz0B7ArtGqqhX/4KLyuna1G6HQ2MoCBiS/h7lJuEdYbjrPxl41ndAIuaD6Ls
8r2EoeBBY7FkMSZqjUP1SUnoILPALT+SOKJV5JHeNTZlVKUh2ABY/XeGJ5O2LLyPzOb9eqVtBlBC
4stW9oOwRPwHDGjAeB/mfTgzyXWQ8aBg6E5xw/PEi24r4Q/oE1vJqfNmg11nFaexhYge32yKIolX
ghlA2tEImzZ+B5bI+bl/7PnLTX2M0S+19jw7NU6k8FomNvtQsx9MvHNrlFAAiygbpJTEYIQcFGZN
H/LzkOwfLfL8T515CvM9h+Rq/8RDJaWbMXlHbABmkR/QCUVESUPNuCAMgGBQRFxmkf1gxk9taUUE
ij/N51g7MjqkpAkTlIMoU/DF29I4TGS9xN9jbUuTnf4kiKIDWFZODNIg0b0Ai2C/xTGdgnUheWxF
awB/g3k3uWLDl4GlmIMOEnR05orwbEfPPztCGhe+wiCwE1mfDAFH4RxMHGXhkeYZAY+RUAczRLmb
thNGtwXUpvMgJeQS/q3+YBoqCNPunFB6woOMLQbfTGyVx5lIeuLaT/MKv2g32Mg3zDc+a0zyWbhn
SZ8VWHERw6DemVX1Tf1e7E3pOPPY84o/f5GSS5WjJ27z1QPTkgig77M/wuACRGtWtuF11egUzEVO
r5ApLv9qlNHIAi/N9KGxuXHoAQ50zPn/JtxaflncK0aLF6AHNF3PcGMMQYL4oryTPzj9dI2NX6Ph
twCa7P5qUuB6h7MRHmYViFIfMgwYd4/8kumxXwQkMVHT3Iu03wfG80HI2/GLcTHgwu8+UV5pi+O4
vPWoHTBEfsemy19AL88zjhSU72y4sgv2sNuZkLx2xCEwdTHlclEUPlLqT8ioSox/YXlCgqPEe0QW
KS87UyEw0bRthGoSOqjbIb5ulmRGOTlhyfzJH/rXrLqwLBxkgPjS7XnMMd7YI0sUiT8wmT5RJS3d
j7MnkYJv+Docw6dD+vMbXwuXB7zf6ofxAAV5tdNnb87uxcWeetzOdFws2/NT2rUPkmuvVMeimGfd
ENWojCBjLxRVBE4+y4AnqL6bsKuoNMmkJzWOO57ouLV2b3clk3PmxnTDFmt99KBNgPKmdItqhomk
N97rAtYJxy3NBVxXnr7yRBvAYj3s6GRFtRSQF6xiL3SoSZ/5uG08Oj18yLo48+QTs7mbdqKQhVMI
vdqSnhqXYJTon11iJNkqobrM5u4vZ4dHkwOGkqoq3hGR3UBK/iw5uLkLyahfg1ENkQeHih5h7kWr
DbEizS8HEYL8eq2anjoAldk882Vlo16uV9QrOuwzfM+obDlfgfp5lMSF2gchlgIiVBR/QZz67DJi
tuRfENyW1siVUN/rz0BGAoIlpJAsHUx6R3CPcsw754lbkNFttmRefrAotGTIF/8e1U2GpKp9ObIw
JhpKMBC6l3thjSgTHtPWww1zKxg4hSr184QyDvnx3786b8i15coeh00vb7XsT5ZvoeQm04GcR/Iq
ymSvNPvVeC6/pY8u9Yz6C0VLQekn3tXCXc12r9pMs3GD2M/tHm70JFdRofAKxZ4W8IGhKRhgAEIa
mmC5uW/E+S+wj1r6la5ZTS3lgWmvbL18cZAW9kydO1EFXcAiLtyxCrgO1lG7QmwelXtC9Pn7+JL4
/gDqQANZGMMpgETjX4aiQoRzaOtIQ3Md4r9YuvF7Kjm4QllxsxN4KqqNikVmHH6om5jnL3xgEnM0
6CpfHploxcA7aQmbK0rNftoyZuKSc/FPP4ZdOJxCnWjtA4fEE9R8dFvlyuo2KlSQEcDU/5IcwHyL
0Hnw+WahshjNGA7Ascjrl3nhWqAYa0kfVY1g43X1g7+ZAimpOhU0XgBhUmjyPKh0ZpMmhFOw/2wE
0ooAnXwLvC4fSbI1S4RU0Tln/03ArwIzd5duCvpCHyWNYwa/vgcXwua2GE4V6+tL7Y7ZJnuthSrS
jcdTuzin2I6jtXodTbshIe3WTXeVXQQjoxxgjF9Rul2ekHgSAgHvEYfUQUI+onv9lsFIy1c5PlAk
S+uAQpSJ5smaFeqHxfP20MnNQiBwLUJecgJ9nvu2+DY4VLjAJQ9LZbsgo3VNmxZ+1IxlLKRztgkU
cHlkZJcC48zyzgxCyZi02nNgN4pDEoZB3eeO7vSfR7lexWR70Nl6i5G9JnBHIhwC/UJQACvD3lGj
QUgerzF+HV4J/E+mC/Kn8vErW6IfIpLlzI0S/jStVcjbfPzQEF+X5e0+1G/L4LmX06Cq35RL1b5z
VwDBDOZLdpFmB7nQI3bVP1oFs8avDF8m5PfcCnoZBSl/DyQxbbwyqQkgnN8pavWUW5+Y3M5pn0HG
SkBLHuaKxmHhrv5H0nltJ45lYfiJtJYikm5BiZwx9g3L2EYZlFB6+v5O9ZrumeqaqrYLxDl7/7FZ
5NEhavkcBE/5WwThkd5ykwCGdq/nOb6x/VP9TpxH7Iz6ukYQ3noMTfwOm5Bz444nR8p3wy8xHhRb
SJSK9feM4Zl/N/AMbRKJPOeFjsY1lLNd+Ag9Mn2OdZNuldjT31teXiTgPOPEE2JUYFYEo4+J+dPq
JRsanEdaeunklMJ/xq7d8Y37TfOBrxnBhK5s4/rBDY7uid6oZ7rlvRCjYutoxfxGVAFQPgETSPs4
hUnJTRy8NnxjoAVJc5eTFS9Ai3DCnANpxFj2KSEWJwafHN5fhW7QLYf4tiQZFFQVFTCJD3y4xgs1
T8jC8H+zTaBWQCBRh0dGbwbwPNloCVQIb7Gg2+d5sptIh8yg7tohIsJYsqS8HfnMrDQ24FjzMrpy
3GDihqOHHd6OH5yYwhZHikAnVE8mVCp4bTIGN2n/IvwANXdy11GXItcjBaLuN7uBCxxCGgRyqIJU
Jbl+XleOvU+TL22C0GRuJmulWw2/4K36lW5WNWjFh3hVjxeFbJCdnTv0potEGoo+AHMHgOIPQDMz
2dfS72Bf9HYNLMSyVn4hbjYLyP1d18/7iW+LOJ9AuMQokwW7YCECy1VXGQ8hNJf6mWSLW9NNBzLL
gZg746cxvOa2aZ4+zrakY+ZGKhCd5P6qbaJkr8YbHRyq++NzRGYNaIy6zZlFXtvYmiOIMM9QXC8p
kLUjrDovgGxBClcHoEauGKlfmer5xac1dSJebli3V+eWrwNW26y/GPRR3WbJI+oJy5mqVznzBvs8
qdgViG91AbFiShCwjuN1Ep/bKXtdpAWVvoXvKFOXfx1m18b4ZpeDeCPcFEXMPXrO1RH2OIXlnU7s
GTcHXClxZyzA9whgfkIAGmYW2L0T9zebLsqymA7eW8DQfaEXugW/WxIqTHYhlipjCKxIlO6CG1XF
osQuRQxxyeJpINm3xBUDU0MuEw4iQmAsv8k8XnZGwfgsMe8kdKP1JgLdVRP6LB36CA6F+21arfIs
oDJhVxdY4gDdZ5Sf8TTnfy06H/sCT8qXtAgDWBPUZIY7ncq2p5N8wttQGgOEAxgxEI8OIIxwizA+
gltrd2IGLRFeGHTYS3hP0YAT7YQ7vF7aCuvFBp/F89FcgAN1yUEhE9LrZrGceypHTOS+NL6mP/zW
HE4PbqzW8OV0U5M38AYkxzsKBQo0/CwJpVqgveTHOKhk7Bzaij8Vr8LzxMB9J6MKTpXuG5VeM9RP
fGqYV8GEgrdFQporU0M3AnQ5FYgXH0RygUm0dJHYF2i8Fv0vhdXmJ/A3kr1Rb6Hv4mlvCDkzFlp0
y7hPRIcgOwYMeM54QClYUZ7e+aOnQzh09XxH1ZwqliQV4IK+LJ03YWuXR73djwZlMCh9OhdMQe+x
ScODpyF/GPLaL3Hxx1PSEathuJXtd+qipgin8jL8BjZpanrycVM+2XVoOuVM05COnKImKDcFaUA3
MXvCtQ0vl+NwWLOO4ihnCev+oPUABEBYsBjDY02UY02ParPJw4VJnDcqa+pb+IUImhs3rTZtJED4
ZFzyMkM88rpBfTNFvlTSNmdhgsUU6YptfN1aWdCnEVu9m9MB/wFjb9r/ko5vkYOOSGmJ9iBWi2Jl
gygq2BBPFqHBFEEUK5FeyrKQTc4wG0/tW5zcxYqTBYFyJDv281rFd4Emci/SYcDXb4OIyJDJZwY4
VJwngMIAg/oGyWBS+oQpCM5L/TMokgAFNl3m5fhcoCkAqoFdTn16zJg3Wo/pOH2SLarTkQDU7JiB
CNSChohFbEaIsPqCgpocXuAPUjpIiBOhnxzI/Dnv/J1VlNolUFBLkD4dcea7PJgcn1rzkbUPBm/+
EDwiNhWqbx79KdroBXhOv6wKVF7Qh6R1vGhFLFg5dI/oOgjcDB0TBpzaf4FOC7UTOgRiOpj2kcYT
2SW/ziBfRnQa4h1yn6JwEz4hqMibbYZ/AmQLZh10GR6NbkAOsbpBcI9MEc9X9jVR7jEftqMQpK2x
jSHdYxCwmFTfQfFa9Iqr6xsBVYpyHzn1Aa85O7dY5rZ8eoff4ad/IOblo6rbc6KTgGLVO/2gERIl
8nyPZjczdgOBJJQi5bxUAZE2PQ9qHXBQepADZHsZX9If6wP+upoiDm5NSB91KXQvorsb9hkkT5m4
6LiION+2R+Q2ygcizTpl38UjhrF+AJawaXQLxC4Z+cCSr8PzxLXJzI/YEluAJi+eQ4ACAL0AQCjE
JUpaerFwLvWzSpqBzUO82+8ZjvEKaix07fCgIOEo77wDFsbjI5APMK02eipoeuume/A72PlY/6D1
lxRvkiFAXHmYi8ofl8RePo+Rx+jPZIoULDbYh3lkaZADtRr+ODVrvI0P9YEZUdqSanZbG/mW/E32
d8s8vUs/rqajZz0AI2CmAZMInhNAM7koKPafc5Iy3o1I3U2/+t/u+3mKA9y1AS74GblzrkkaBFAx
YFN+ibErgQJBVYAmbDjthvPkE7EYMUVAws0o8ldILxowcZQ+XyPneTALX7O5r4OSkQXpW0/KGMcU
18lQr5p49SbQorpiF1Q+wYnifP7OnKrxSe6nBNgbV+DQFtvWjKgDlqtoy4WCIAjIh/7KE5gOgY57
qIkan3foF3VgFTMgpKe0AI4i/Zbj49j91VylCOsJ3r13/0p34sX7PILsE6TDXkMAhTS/RRvuG81Y
sICituMOB2TngZLQNqEuHegwE2uxLYFyzTqS2mS32Knf7HX5hogpR9we4lnhqlCpDeDU2mTAazhE
zeldvKK8Yt95sdGuReNqkNthkJM01DAFoN8FUIcGB7I99GhdEs55Ls1FTzkY+HM3b84Jk75K5p+P
+JpQYtCFwm+s1ZCeEpxzCJa5Dtk0zFkHvcB9Q3U5O9csfoJdE3HCsxYSIei9vyyiakvRqEJaQom8
QyzwL5GLDy0uUhEiT9PXjJl3Dkz0NZ3P/889wxUniolv3TVnpdBIupoz4P6z/XFS8mvB5sn8ufM/
obkjOSlckHmletxEwAyYx0UQBGohso2w6NiYozAJgIWdNIBUdILy9JytdTZcRpLWO8fMAZTkoZn+
hR6EfOlRL9mLaLiH2gfa77CjRmLDpMPTnMHzVT4HIbbP2yJCSLa5v907Sk7IqNjwKO82zOAlB9aC
WBUisjDDWg5R7fWaCSXsAcmcHnwdSkNzodHpoP2jxaOeMeBpH2kvPm8kX1mA+jieOzRGHCB47rBt
ULBJBovqZc7/HBacoFW5ecOkMrPRamDivUxqkuXc3tiH7LJ0LVQY4xhyZkbin0Nad7cZfRMQisTt
FttCxieH2u8gaDzyH5Nr9s+E8VrzoPI2wH1w9KsXbmMFaGceEUdCUEX9nZzur4vO1wOF48PBLbi5
55vh+02PJBacEacHJilfa2gxWgNyR8qxIAYm5kGfbpHNoHcWJN+/Z5U4qYXo07iXF/FC8k47wDeX
kZBLFbM+ZZoWeYcimlAcJ2/HRMBC2WKMaxsFEZw6TkvvqfoRsRi6NW+Tudif+21IzBhNmcUe5TzQ
a2Ht085l4htJoIANkMgbvlerf3+WRHUEEHMngCr/7qs1yHLOrrXmFIx4SLjTiHgaNulc0MZMMpRV
l+uMxZ5HFEcZIlTM35wXROSz1SG6J1iUyWcVicM33VhYGfZ3MTt3psMMJCuLAjCA73oube8cLXO+
IVYnwRygUEfbBDYPOOwUQI2kD+Y+6hfr7Ypz400P5ZyzFLFOcSTwA7wXcx8+Kt6ZxmE35mvB+hJw
ULtcBSUX2FjsK4spF0W5n7IrExaSBNcbSweNFriRcf/hK+vWk9K1y2kEUkwLZXFoSMRl838tJig4
8TJE4Kun0V5kOVrxbhFe8HhHn9wrAIkTQ8zeMD6v82uhWi6551Sc3XvM6E8PS3ovBk2Gktf+RViv
DcpCtzC+OOIA3/7XUHvlhukCwFX7YIoB80OvMZoz5YsRjy2Empz3OlywLAjW7Tc83IdHVDl1PK8n
jrGlpe4+QU4LYM90gzIe8w1wB/WU7CSgKpy0kMw3tMcoclIQHVqsyJ6fZaRkipXDYIDAbsa0xMQK
vlxRFXom6rO8FDRhPWFAGNXxQAhpKzwVJ/MSgVndBVWJPDPgPeMEwmZZZnM6SEqVXcDBvGZVGyI4
uRl0ktZ5gKTVxJj+40iYgcl7435uXMoZepRsrkmSCCS3XqOpgxVlfsDlMvgU2PAqYtyHMUHEVmkw
q9ytrErwBQZdVYXzYgzkGu86BkoCR4SyPDN9CJQRKRrfBRVD0uzOsHufdFOiCrQlRaPjmzyVyYLo
nvElnjvcCcxokXcn98fu0SUTHEulUUrj7romPLXdviTJyRQMwfKhDn8n/cYY5xMeOqKA4ewSoVTj
wX/21IDyAdzBWMXxdbQW7zQljZ9+qvCS6A+DDeTdnethm0tQ9+th+MRSbVaEcG90xAjRYSRyYPL9
yrmSi0PM99ET04hs/p2as7zdMiwVJsH2AIhhPr+FR/Luu3hjEUKALDNH4UzW0BuDil8RwxmNl0bN
g3ggeITQs1GBxV2qhM3E+j6SVyEtLmGP2WrVGCv9vUr65Y20ZzIHJu9zn5xlOUgxlI6rm32pOY5f
4QP1dN54acQUrorGFp0Mdiv5M4aLZgRQeB1JpYQl3ZYZW6XKqKK5FRRJYW+rn6a8yp3DyQBesI0q
sKFpyhe1zxrhZf1PwVBqa84kB7WdVrDgMjt8ci70w7M9mcauLIJo3BcEh7a4CuVro2/M4pygYMJ1
OcJap8gSFgPbZfkDF19yNL2f7ovisvqnKx6xSX8tqlCPWJgo+zBuOxAUU5uHJfUeslMr2+zEtvmC
UzEjjOX7cvxSMBqnLYXvmjsxPt7Sc93g8Gjh4ZoC5AitdOxI9JeatxOfrb6eq6T5ZJELYDBEx5q8
Lb6JcVjy4g/ZLub5v2FFIN3QOANb1+VBMRfqa/UsGNQ0Vx03xWSJtivWNpK5B5dFz4c+UwsKnvmM
cLeeqYwUxCcDBBc8SA0Cy5TmMLD6zjfjlZwGiMsstBsF2s2Rlp9/ScvWF2Ca0ezKWChfX19MGnz0
4nYVxxTKnpXnHKSzyA4TIlkANd5yYA5LQCA+MPyVK/zdflosGU8Ik5oxQEWLeZGMbykDByJ8mZL2
eh4TdlDD0Wc3CCGiI1TOBaKy45WV+QZwSp+hB2RLXHJA3yYOOKviVP1ipJrNIGDzhSZV6QhJy9dQ
oA3/omb4UrULMpHs7VD9Lnmv4sIi/eJ9YSJra6EzK+Mfyo71LrCrfUXQXOMnyE7yapcjZ6zP0L9M
jw1M2dNl2Y4vo+xJpjum7oBSX3L4ixK9rvJvJoCvy2jIOMyEELoE7k/k2Y107TO3PLbL+lCzRUrs
nDNGTY38QWZrjeTh4t5zmMjcGe6LzY2glS3GZ4F2ELx2mCBgtOYiEoSG4qfzxOvIldRM0/FKtBM0
6G2GIRGUBejK+Kc0x3+E1SscfGg3YdIntA4ZFpHNrS/Vc+Gd2iDCrT4T7IJWMK5StpL+XMpzqkX7
4mRxwXG4gBQpof8mQxjzTXjQQn/UVnSwmPaW3uSIJpnnSpIZrH2eSjgX9aFmxwyLMZVboFQheI8b
YpT+RqVIJBM7ETkRYoWFCeRsrtU5GfDSDzzkBMsOdhoraLVVyRpMCuK4eVUMtApCndX70VcOynv9
zPPMREHsZwmFE4eLEIxR9jTsJj0hBasw/BOAggViTxJUPsu/4i86V/dgtC3N9E8X1TFoCsGyOQMf
dwzzf6Mg8VknPQ6/0S1wyWQeQJnSLcPvjjFF5qUUEwkxxmyNRQNKNB1/eDNbMTTXf4yxBCAw6d3+
MSuQJ+VI9O/rYptHnYIEk9nej3RPO7xshlnagbBh1PdI2nXlvqXBAs4EQvXco31dPoMqiKnlbj8I
3cHnTRoc8hiCyD6iIxMlPyuS0sZlTVZYSvLh26d3yFUckz7kfmUJzHiT7GC18837kpzsLXU5q27A
PDWzj9LRPhJ+EF/0fYH+hzh0Y1uTsLHPL9KR0Y659Nva//sByRJXa/+60Bl1jU7xJtxAcf2InwHf
auoAY2TBu0wkoULIeEYMpLzD76iiB38hmwkIaIaHpDjb4oZHFdWFpIU6DDdS4mleRy+GMufVjyL/
iXKhWVhCWQIYXHtvwibKS42rFDLfFiCU1bnM8Fq+rlA31ZOZDAAjjPrlogeEpNWX0HyYuCHIn45C
E68+UwimZGFptFVT7cc6mMAN8932Nj0KXksrvL3tsDeUP/CMtHPmLx8dZeVDOJjVR8RxqnrPzmvG
laYc8tEHPBPImVuBh1BFBp5bpesG0qPixYiTzdBCFvy1MG29n+Gp7S7Na94H9/E5h7aO0PIMtEI5
1h+SFzUOmthh6FhR8sYuw4i84aRXydJm7yEQysJNeUZZguA/LjdP2ukP6OtRuKTK/Fbunrkny1+V
fkHFLKLdefUQO5t+TMsk0ozWq2FoBb/6nNvAOdJt2atAL83uqftqI+KxDWP5LBJU99tQ/RuzR2YW
U6kAEdyXlECrLB/k7NjLHAHM7ZCMQPgcjSf2xeS5JktYMCnmNs6X+FGB/DG2hpnQohH+Ah5INmKY
bhg/0DtBxBEYjgzcGNfsR6jL2gi18nXMjufnawn71ZpLkR3+OLfNSiGv3LiK2PyBqWdFEgQapqJa
vuhRxN2sQpCCRzOGwa/UZ6GG6h7oFZiJ+9ccrCGSSL5Ag8loGqT4nE2vrHYKWccCuxY7C0QqUyam
eM5D5mEbO5PuAAU9tXlf77Lm75kcY92Vn5+5QaP8c/NKVtJzGep/KpKJdJVdBo8VuF5p+KtzB8UN
a5KG1J4VSv1TWtQjxWlUMeUXaKlnMlHok2mPWJx2Tqj8EMZ31pfLsCHffWogwJTXuFQ0VuKTWW8Q
E8bhsZUPbf0hhmF0Bp3HPoQ7kEceYdhtR6glxqXJTg8DjrkoWzcGOr+dVayjQw8o8yAzwGSQxXGT
baRuPmY/1RpUnazXp716qTMuqjo7Ff1nzU1O1yK+LEkIbsMf6XU0HoDug8ID+gWbqlJOKPk7jZyb
ZDyMOhp60Tb3/TTWPOE3bAQaz/5EWXatkKW1wR1/B4+8RjzLHWEOxDWzHtqjED4IETpUm3QHqO8J
LI6YyD1DW+XpnCfYrBzQJcY4xA4iGaj2RpRS30AIHLqFYxJOQbbSjQ6+FXGV8vsTIMHK7jACBBVL
G9kl2LtmtSVu2de/VbosmkOnkIKHBOP2qBSRJ8XDSzYKQWwlBTqyTxLexFixCY5UZKJhQqmk8Ad9
t1AUPxlwME1mBxJDzX2J4TSevYTOz7PkqcHiQ+zcsNRRCzVuNLq0NOS4sZKzjn77tYFpe95cQBkw
8fi50sxTY+6xMgLclumusk8g/SO7FRljmM6K/Iq8kmkOSSl72Ys4LhaN2OeYK9qlmBE+6UzVlXly
8ydy0IRLXWFmdl6QUjaxSTVhnAPW34MpwpVYV60zTtg3jDQE70AYCeZuaT+wABenyPjhV0nm/abu
gQ3edKhki8ZiYgPS929wkMmZwSXzJpWQxvEi3nJfQQfNxQwAg1zzXiC3PuJhhAHHGgzTcyO0wSeY
ERsjQVElJQZ+gZcdR5rl4vtCE4YjgKinHLMiLvjdyCtVT6Od+cPiGSnQHg4zRJEfZG0dFrR9iuFp
lj+YB5JPnhpS8zEm5jiZ1Hj3ZnjHByPSeYk+qPCnkj1GCgSnMDNgifwdOwnuJWVBQCbQjDLxKoSq
3ybeJ3s+YBJ6Q0wDxgm7LlbN+kqn4a0ktCCQhuD9Oum4jBTlc6iveFWRiCOLR2IwKZkMHPIpjKcf
t77ysK74riPcVHSSkg5w+4DuUsnhg65qqHcBBEP6JAJuKFMLUtHRgbQ5/JtQfSaS+cElCDUYkOS6
hEUA1FuEA3DJJ8LYAr0NgwHdwccFpAwzIkwIEGZEtrXIDkQhKdSxooCj3ZrLcmF7yokauA4CXDhB
IiZpKGOMHNQGMrXy5fIZZNkEX52ghkUiJtMn7w3TV3RFe5kdO3wGXk5+LIwG0D4rE8kCBCJgQ0bK
gW0KKo7Rl89k5IDNue1k+dbRZ7i1BO28LCmgxhI3iZYa1m9ym4jUskX2jxIT/IC1UP3lZ5MPo0T7
yZLhYZOOTYI1GXuowSIKoZbW9ep2RfI/qNgyxF8ytAK793e1SIk+PhQidxWjO6vYVBPQL8HbIJAh
GDN12Nb0Da4Okk/WjsooRVkkGNZUoiALaxOBi0BLPfnTiCFmlpfJXCVT7Tyu08/XSVskG+S5qF9A
Zh4D7yGsGq58Y0qsFAFJbLnSHy1eeJCMjXqMPmThDuF8BntBBbpA3U0YRTnt7/kfNlDxRpLRwUBI
/gwIscR6In4SrxlxC/wCFNFgqzwTPY42ZEkd+sH+zu1JDhHqfeB2sFt+wKCEBQ1xIG9be+QEG/6I
86EnAcgdjnNq/RE/159I8EHVTFfDZwQ++IsYOfs0iU0LD/WlXXXfXIgq6oXPvl08ifo+8UAM3/zO
6pR8MrZts09sN/I3MA7/JODGCyFIJ8yMROJA9PHbS6SVAHhk5SQOwktZRGEtWVUSOpMOb+JPCrf5
sNAkYNc+YQF0cOgRrY/6HPc+StgDFCl/bn7iNk+ILuou5stJ130AKPE8AgPV5y2RtsebSIVCEgh5
jx9AaKhEfKbXqT7qezSMlJsogyfvwXeMIzW0wsB41MBcILaxFtIzOJUZThvOlbdvTNOLuZ2sUfug
suWaGqaoYYiGSoKI38/b+tP8FGzlODSPIA0plwa5iPwrTKf8rn4Z58nqRCbOhyGLiWLAGe2G2Lg/
UPeHAMKQSHuS7iApXmtUmbdd3i9SSTQ9TfiYPWqwUzjHHu3RLydN88T4a3/RMI9YgcgENFHQbQVz
7rzBnvD2b/bU3KcWLqqpyR6F5W7aX15869+jmwCqoSlawOHZuoeAA38EO7II77ogTOSfJso01mbm
l+KXP+F8heF82k4cERBUsBN2/IPoU+KYSf/Y93kzyJuLCCd4Ezed/imonoMRy2sv/sxkfcB8MkgC
db2jgCkkBbFLfU6KJ6NCKqKpjeB9RggA9cYR3Z2zn0LdpPYS1prdiuBYkGtgOalwon5jUqd5N+5Y
vBqkv6x/uHzMddgL2Y5NuBNbwiH5ZQiGHjKkBfAudw+DhQKFyh9ymNoTEm3O9g9rmf7geMupUwXU
mtoHHBfw1ZZjkMKtovpCBbXOju8/PlmcniXOmGSHTjikzGMO90aL8rN9FLDd3ZRfPuLk0335t+GD
SpqhjF0cT5RLDMSi645pcWoqgjRQ5tECGPAeWtGZEz5d5ZWwFg/VlXgBJFbv1biwaXbY8zYJYbzJ
g4kbf8790DwilKkX3lPNH2ziCETRQf3DMzLsJs7uYCTkQYgNnxjXLV4UIi3g5PEDolqboymmnnCJ
0PfCjcn5fKjmqsi3HlcjtaA/0Y4e3P7tS0eEBSRYs3ox7vDsgrVSnAMKS6oPhyi6zgMwHqgx2S0D
CMiROVOR6bPhiENZIa3p7QgrYnNnLXJVlI10LiI3RVROgMaFKZVr7vnNxKsJ11v/YEmNqJcQSh0Q
JAfVvxXYKF4Okj9B4/wwL1GQhJ79KPDFnUbLqfBZMQeTZNEeYMSbzbDCYDCrNjMVQdC02rx25DNd
cVTKTnrSr2I2fhBSN1zbgfMcF4tj0o+2gKeBRnj2KzTHz7vo4DlygGocstqmeRMvDldBMSYXTo2p
G0OM5RHSm5Ndk/iEeMI4sXh+gNwKC4Bf7tHhAoB060KbItosfuEFS4fdEqsUNwRiDVKQ4fqptdoR
8UAw8pY0NetheJD1B+tB7I7DnApJ0eRsBWvAC/QoX818C9c+RYRDlCDJCzibEZpKROtitCadDeTG
UuaR/Pe0URf6LE/5Qj7LxLaFM3nNsApi+FVrS7UTqiLiFkqXsqpJuIi/nnqghkiqmBER5k0pWYDB
KRMHD1lveu/OB62T+mmhe+jDyAIoHpwX7cM6drzD0qLIOb+nkx9kjlj3hM+WViUwjG+WBuwdMsVP
v/iiOSuyglwUb6M6vILTcKZOv+sdH66b32yokM+FypY7ekEYrP1a5riiThBlu8k1PWEFQ+AVn3iO
xGP/Lw7jiQY/WU1IS2HOTwLmBhTlfLhEiCEWWtwONE00qwF9GpYSdHqzkYAwEqIn8/5vPDezY7Wf
Vf77mP98I8yb9uuc23fGPUSHVMTJ5RSAqF+MBSXnIEQSU/N3eJuqP9ElpPvARMpKkDWMOSGF5Ddj
IxjI/D+MH7yO6D64jrid0bsEFIhxBLqyueL2ZmZXiDHs9qQYkIjIuQGVL8ZexiOSC14LkbOCFIPL
DLH4TWBSxNd1CPuSHQdOc8+LFQAeF6dyZxGKiAzO3I7ScW7T9tgK3QmrqnQvN81WRp3O0Lj5Yned
8tmcnubxdL71xql32iJBnSrTbTn98r62d16uGaaFHVM5NPEy+aw6H4Vgc9L/6gMiExBrnxs4+3h1
i17d9kzTGdllo7ZmqZe3HUcPnV+VCxLFzZGSpC0vKJ6S7I98JWViCiIqBc/caCIU5NHRAMs87H05
ka5jwIOFDZyXtH56TLC0bZGoQcJG6pvhlGyviKQGWESXMfV1Zv/Hj9dje9SpcvCSJ9eD27akcnKC
sVKYP/TG3YgnIFVh8JA3VayfFvwPnWUts/kCmE1HSOjIVNdSrV1SbxY5CnF/tPdx+pnN7EVW7qpe
5IPb/Jhb4wgm2V5va/1rsqYKMgay3PTbsV4YR5bXi7VuPCqsLk8666brrppendoF+SLXyl9qCC5n
FpWSRGwIdsH6M5eo+nkDGAaQC1GpaaKjoDbhzQF6SJ5BWgpSESGvTe4PgWe8WuofeUANbizTQVnN
mcpAyZXAQ86wi+LW/YMIAM/2in8vqnrltJVRWb99zlwOXBtNNR0f6YJyaYliEj46FGBxyiPi45Vh
KxqFd5V+JBgCsgWwSA54bAh+mRb420yHDzmB/U2x4RbqWUVstFKUBZhnk0sEZZI0PTS2EOGNCkT1
rEW7BNo9Y438LqsN6iZk9Nnv7el3l3pDwPaLQ+THuOLRaFe8VT05v5xoTFO18/7mPUwP8ntlhixV
F95UiasPhOkCVjWUO2wAL3nBIlK+XKIpTX1GsCyfnk/99+2PXpHN7BONv1tlRTKSeol2+D4KaEm+
WMOpShr+6n25wbKTKIeacCEvgICBMdVqSiE8C2T8beOBPrY/4TClvhegYjWCOBXAftP8Dt6EPf7D
/BzQV713zwmA+9Q+WQf7E+GG8mkwMpB7Q/IdcpK7vtGrWathNJxBgoloxAt1Kmhbe1+0BNzhBpk7
kA0Qk4G1L6LoDUr29oneLWS3CIWi6+34r7VKX1ZILgeVU+3H5DPdi/87mSnEl7nWJ9KD+B8jAoZV
3FGfAtyTIoGH4x/sT3TYCErPnzmbRReg5+Jbho1m/eYTeem/+9GNXm5oB2l2fgPka/sh8mFJyl39
+8I80kIh4p4TNVU5ywUTHy8GKVI7/reidNaLXMT4Nyz9c1ZjRJ8b2Wv/hQOWOMhps7iOJHx/ExnY
XkCQ9hzNPFGAb+iXB/FbeZInVM7P+2oK1M4RT1v5JXroJRnoInKZZw5BwQjWTTM8yqLM+dT2xYP8
W92rBpeBKpksJXrIAM46RAhulWEam/XfauSSKSgNuNUQdtBExO0ynFQkBCelpOmNpWxmPvgubTrD
MEpvK+S77NmzJBHfjPhowFXBXI/TLAeempJT9szndHQ3iitwIjztiQ/e97wzNBKQ0AZEktxWxGIj
a0hIvdxBu3QocWgAoBOHVBvTRXiBLNjyUBXF7SmDQipRmLkUWcA7KJvJb3FvlvonBnnSKpEgThI3
KxbkyLHfmRs+bCeLVoP3TjF8Ri+k7GCP9Vmgx9houweYUE73nYtRycadg3HnDzuHogeysYkzl6El
/Xp9iZlFT30Sq1E+sgHC4DZb0XuYskwKZ/n7K8+c2+hXR2QBguzyiYDlc0YW8w8CmViGPZvCo2L+
ROAAMkUa/8BWRHiPKBlvdnFgL2GZ0sL/Z62dvB2QAKTb1ucTtaXH9qslC5QtBnzmjCbrQYQpDjoj
vNMbbGisww53dhWirSW1ZjFJZ1K2UdgbiAEB49V8thiyxwXxtelix4Jbb7zmwPv8tGcpNoLLG/g9
E9VVmbbo6jl58zptynJQQ/uR5kbECkUTIo6jhf+S1qm0RmMJXIlLpYrWb42WCfziAc/H6CJJRLZD
ngWAwu1Kx9wbzS5wmGNzYOJ95uZbDa8tSV0d7ir0I6Yj/4DhgjxzjA8/zUA2hxhPaFbpfgB3+Dyi
RWbhgqJ//3AQK35LGYmJgNZVxcARCLgbEdLB2KAw/ZeVPmM/brQgkpaViKgnUo9xHxyI7V4iWd6i
IwMlv5vle2ge4tadbBsvmGfpqQjaDyQSrNQKtoBwDxiUFgeA7jLb4TI7hEusnxEdbj/VLwSKxd5B
qATD0rwmXp7+h2aWk9P5Frfvm4sXdy34pYhMz2SRwsnj/rQ8AUPBNgqkP5llRJgCWEOxYApCekjD
lhkQWAWOVuNJFZzcPsHbfCBQVaf39RABOmKOSD377agW4+cuLOY6iAbVKVj+osCeIworj83aTpbG
PNBoy9129yGo1srL05KNoTv1nU8LInOkashn+MDQw8x0OEvvGfZnMDFeow+ZD+Y9PCbs2XR23Ltl
91Gtq73yF6FG+UXeTzb7Qx0o7VCx3k5fJ+uaHMBsuSflnzeerWSeXHhX7b309R2j237g7eZ0oOKP
KDyyuAS+Q+LLLy8MqA3/jSL6X3kzbM1zxkLJJ4FkYXSHFKHEHnvs6wtUJu2DDvUoyJPhoCFFWuPJ
5ZmJnQy5Pwx64bxc89km//guMNH3ZgI8uf4H/rjtkuRZsD4OiQnGLJZhIbUZUvf9d/tE1QG2sBgD
JaDApWaXQm2xlj4a8udkB+APoRLadYkHPXYMFFK9o5zIBkVROimWzxt5iMy7Xs1ZWgewqdJPKtQ4
yBx5f//xS5HK3O0TKzZILmXJWPZoQwZhZNgyZrRYIoMoGa5XPBfjdAO7Ojn1asCaTFRXxLPIhZiw
xrjZh1CBoY+ZQllTI/Zi6uQGIdFb8hp8rrhoKH2GeLQptvWfJpD5FNT8HS7ZICrk+tFyGJdt6Kkg
V4PTUxAY5KQ352RFEYExmxDJ3C1KmQAW7jcZd509Y2XhJGB34b02J05FXQJ/87gqjpFOV/0M6A47
zCou94k1I0IpRtCCoO2Hi+L9g5mzR/iTehj02yXaNxu6hNp1hrot24EoN7nNXix38aZfTlB7CpyB
wCEWr3RRntEPEZiEmif8SiiO70SuJPisMMk6AKrscNQuAJ/3QoCJ6hThUCu8CtSMLlBYlHv2S43Y
oaB12MNQShMTtXp/q+fRKVbPXcPYcUBKBeYRIdoGkWJ8XVZzmdsNjrwi9wugcabzj9gj2eBwomSL
nDigDFcAxlYRVV2ciOFnbOsd3lrkk/0VgQ3ptaGyhrWvyePkG2TDf9Clrl3JAQFqMbbIOdH1Tsmd
wOZoM4CSzGwxX7ut7CkrDhSAY2jramt/xC4PSr5nOGORno7TbbiH8D+Czwo5NedMcy99TkBgT5w/
0oGACKKP2RCAOfFKRJ69iT5g0TG5ARfDFZl0ERGMRv9eSBGLl5g0KM7wqueT1ZjPK90vQco3yQeA
MjHCxgJzb2ue+MH4vnCNIx7ECEYaeSzCVOWtqOMhsHo1PrggQtZ3DzuzdyMHmtHldtQWq2KN5cmz
ILGxyH/GnzIzBSUPyHzmeK9dKXfccFddAHDIM2KN5CoCYrMBMOAZiC+bGnidHOSQb77qofi4nThX
U50saZKNObWBBQX8BGaAH6Wb8Snm9CATAIUZpweFPRhC66/yS/0bziiasYBrH5gbgIqQpAIQzWge
WLz8HnNAvwxdvAWe+Bt19h+gaECR2vKQeJlHBAn/vDT4D/FQAe05kAG623IRUPS3NANg0ACfGu0U
zGvzdt6uNHTZadDuaLviKOSntZWxMpecKoWHIbnwJggOcxd4GZsQP4ihdFDgcxbVa43CaBKyUVEs
myXkN6Hvz6U8v1E/EM4rN52n5IgYC3NBIeUq3XWrfPfiP/Wp2dTz+qRclMv7VBySoDgQp86lfNK4
uS7yitn1VJ7Gy+1abF78CH0tY6C5SHciZHqebfK5trhtkaltq4u1LS7SXltQ83lMQd2MPXU72YUc
hdPtKK3NNQ1/K3krnVNaxqKLiNsmgX7Ro64YtiUV6sb6deVQeF3Lq3T+1xhqrqmSWKMNNc/jnqCf
ca8f1eOwNc/y0VirR/Pc7/9j6cyWU+W2KPxEVAGCwC09CIrYxdxQMTuhExtsQJ/+fCv/KbOzE2MS
I7DWnGOOZlwO2T2epJxdiRzJC4xuki4ZY4NY4NUYU4wtyZD5/63O9PgRDREE4uAU3z/JNfBBSzb9
plkinMO+elMvqk/5ILkv+/f0MxzwYTy7DaroPSO4/XAo8seu+TH2R/4V+fXNXnk78OnG2lv7Yj7s
mk2R33YVIQy7x+64GXbSfthZe/mgMihgh5R3KtDD52VzSdtVu+oWiOI3HaqM41LcTtyeabfoU212
XZzi2+KZwtt+QVYK3ynBZUjs3duCCu4SX2Iodlz7cYN5VskaH76i92dFNspcTvo5KzO5o/28n0NO
S17EUPEfCsRIIjHhxhVFxeC/vVM+caDjfV0BTLv1LSkzwnfmp7/bleOLRY8wbz/N2+yRiIiwSVxn
3brF+f44F99kxFhBZrS8RlyFql8RLg1VzQHwcMU/kClPCmSXyDKnz+lBfXaabOJBZ3ChP3sStmfR
xDlnx1z4uXWcnwJ47LiJ59793S+ejoWh/Sk/5ijxeILUtrdEeKThKUHf7mN4HzD+j68JhE73jbAS
tlnhNUpAy0Pj0MQsZBPA7d55DI6Yk7sTYYsZT4oZbyTYwoDHJ2F4LLDcAxFHKszEg6u29uC5yMie
IS6rXqWyClz0CO7McaFeknoMKfHVGcFC0yEEE5ShlZdJe02QmXdvGtWwaAMe1cI2JzcSn6rwemRw
al/zC2lhjLgpn4KBLsKWU4PFAbfUmPuI5ovJNBBryPKR6rM2nrDXdQTZiH+Tmbjyr6RXcPtbeY6L
94yBgDKrKVGQL/jolrmd/x7095FDDBqyCnwxKWCn8aMMUeYiWYFv/RSxCQQHwwPSd1OG3jKDQEeX
XSj9EH3gXuGiTlIS8EODpugWaZhd0rViKofTle7CgcWXzKKv0DyQxIqGmn5SSW/3j/Ltg340UA6V
YGR7FIlzpNTXbcKIsTkF6NXPGB0Ns4mUVF0wnbh95TeYbj9DeI5AeWL8iokKvG5fYVcaD28kyaR+
4BhBatyUVABQVW+U3YoV7+LzASs5fnTwKN815vAIqSPlPkfhO1zJsYF9lN1OCwyHicsmJ6B9hpAT
DdSH/xDZSKcQGSuifpSA0iUuXsG98ZubiPhDD2HxCrSo5nyFt8IdZ+RbvXiewKj4N5ODSGeIpoF0
JX/AYgeGNdUPscUATsz+8U0gU5huu42lqYuVGNRiOnEwUINeiyTvwsGGCsMB0ErcIGA+aANRqCRW
wDcRZSSEXzZ/qhD1l9qB0gP3hntFoRx8TL6JMHzCHrz5gOOk1H2C4PX405i4vnktYT3CJEck0mmb
+1o/XJhjB6AE6hp7/TUecbyw4ISYjNOGMaz9C4CgpgO+0knABTjvAtyiT7qPoAIPS4QJ4pBpPnFL
wLjPmTzBTAuf7QDfCaqGpo74u9ChCztJLhwLW2ZfXZQ3wN4AM4oA58KpEU264FQiVE/w5gWEkHQ4
R+HlHd3fEd7f3cvHnpdZv4b5CFlOhgu+oH6ghTib4Q1fOkhqPXYg7uvmVuQeHwMVPQm+2NhF1IwT
XZZJkF1sTnDgp0awtU6kYTDvmFyBLMhFvN3C0cNHkQKFPoumUrFPOlMpod25MOsDO+xmMhQT+Lur
SYr/NM6mIJumQ8OLJMV6QZ5HT0AwLiNRx/ihIMNQbtOyzuWP+AyziYBR2W4Y8qQVTAyqR/f4ZDzl
nRjaVn6hhkdcurTgPH7TZnVvl+bK0OCt0jB6E5PkRveITTy5nRxW/GIkj9fg/TtC4hB4MMPKdyFO
M/nowIiLO+gzJbknbgOAJkPyw0jcKzIx1T67xNzAkSPBQy5yPrhKdgHcaStYp+mcGh6VPNgTQwfe
MHCyNUbAtKyAuVwDDEiwxkMRz+V4dnVCey7eFCcy3MGiI+cpDs20QJk8C2AC00XaEHANmshvgP/u
YsMTGNiCsNNl0Tfpz5w6076xbOUZEzcJFI4dFxAR7QMHg7R3jUPR+7w3Xqjq8BxwlBwkiAGO7gzC
3S1kKHYmGr3yGY4qyMzOpKoKrg4yYlS1ItKBH0HKJmPlBAMSBprYvogLh34LI7bRRbeEGK/50xpg
FvsCAbRZ30GVK4zHsLb90v5hMoGzDYSjBy/rK7TkpchJH/3pFUmi4JftuKKhz5Vm9B7E4WAuRmIo
4HB1CvoyBY+hw0Exj/Usx4Smhn4NQ0IOB+SD5iaIczx/3obrRvQqZwd4DSE0BApezwM2TQAGWNXD
hdaBOy/CYRUuwhlex5+2uX2BIzk4fKL7xaIGrxh8fFHGYmVFUtprfmJwhXWyygAkwCjt+WISikUo
P92lyeZkeWDE5BGO2ZYB3SAYdjf9Vg3hJkJ1LTZ4+kVqaxarJ3xWuwJkYTRGHtUJebGLcf9IOMjg
vEndRfqlvgFmHQn8kViZlyBLYlGBk9Gp8k5o7ZitE/AHuKP7RyjTFcC14kIWryilyWB9+ePEGf2i
CcVIoXfRE71eHl0SLZI+rp5cqR3hH4JozUC7xATn5r6Q5om2mi4shKH5YETV+eDd0KkfqKYInRld
9MH43eHycvQW0HF0mmq8CClKWg/LG5TQAD5lFSIXYUA0YiQHORsTQcFljfAGQVcAYoT/HEpTuggb
yzWCAP46Tmg5J+WALhs7H+3KlIsUTGAt4Y/6lgTzDUrN0+0zGLelLKhA7JZ4fxPHCfpJNzZdgGwO
e4AQJmJwBeqnCF/oYXYh+BMTA3JipF+gnSPVNA04eB5LE96pICdsugomFKrNX/QFWEdiMIOFm1dD
jGazGnFOF6lb5QaBBoM0gkMg28EzQChLgrJwVGw93BFAFTGGYvdHhg6nCe015ilozHEhAr54gUJM
OKZfSpto7DElHS4vLFC76HzfaLve5ORiueLiDHVuIgggPTMBMnRI0OmFHAwrt8v9g6NWyyGzpE6F
DB70GKfR1L78AjkIcy0uUsxJCKlEe0zfK3Hpcg5NHFjA5c1HvS9HNMim4TK31X5AaRsXNz/OO5pQ
HKCwOWXfZXDeJvzPm9hBCG760sgVEterjJXZ6LEhjZaQm+NsQnYdxQGB5dVZUIEB9qBEqo2ZiVVE
DAaxImMpEFl/7axfKYQST9OSBCRCRJ7hhbhJwwOBfkgRrzE8KqLMiiph8HZ+ROSjc8mzeF3xNqYy
ZtOHF0NnyGqAKX8tBgdHBdGlX37fsbUxAk12MYJ5HZM7SaLwiPtlO81BVEzIBbDxJD84MxVZX2jQ
efp4kIOJUK+Mkwhq+6kP8C3t3wmqSmZG+kzdNGeysyNgKOMR3+/eiHOIMPO2iJ56CsP88uK0cqzv
pB2iWofA1D9zqVbwmowdFwdueZy3Bk7ISPElV3pmGKrjUoS0GSl9/2CYimQvxd0aCL9/5f2Dxt0l
LBOu/3v+VGHZeL26eJ/IPnHMiWtdZ/BvlE6UGc2hP4VgePhMISx8NTNKOygj5RJeFoi7MAVDk49n
auOPbN44LyzogVFq9otZEYOCXJWw+D3PxxVjS0h1qLQKBIYgK3NElRzVYEy4Ft+YSiLMcB8/16Ug
u1xiUF7exkO9gUnKc4GoSvRckRAaJW31+bWx6U0vniSkDfbx18KlAAI9Mduoa1FVe8evKRKeL/w/
NEDmGQyLMwttQWnoV0166z1TcuDBlR8TyM9M8niPhzJ6+OX0cKWFQxXymB1ZHqHyEO5L+MkfEU50
c5SCWy7iTFzdtEEga8YvblJzEkKAN0zScX1zBWBXsAiKvbGGl0SnZQl7bIn5GLgO++0kQkBaB0bl
K1Ck3ecZdyCokWyVhHJVB6wktCE4HmCZXGZTEDTmIaC1FK86efHJCwEVbg7YFCOnEAw5ghth5R00
xS+SetNtLjNBbdCB2WpOtHMofNhfSZ1ikbFYk7SW9OQd8wLjD9RwzTvknqobwLTjlNQH1pw5lFko
j63hQ5uvMW5iEdASZpJ6GXS5hpg1G83gieEcTJPXfIA21e6u98OUiIz3ojv/dgMgFGjbtErP/T8D
0yQTK7sXMyxsFyJs1wCzrub2rGUYyXX3/XmAhTd8KmQvkS+u+8oZF3gswjOzgDWdy0p279gv6vRk
fsBwgOCCfm/6Wg1r5C3NV0vqnKD9L+gZ7mNO/MXp+KEf09EilCarnnMmQg/59UUCllnG5x+0nXAO
oWKJxgyPg+d9Vi5xI4U6WPvDD6wt6IL0KGCgq46gDiGT5M/ENc6DO3iHD12gpPLxuW9nj6WoY9aX
1R0OQrutFfJShMOl2nn4HZovRyrdNy4miN2shQVvjpHvdlInKEZfGKsxH2BizgqIjklBD+qiHpaX
JzyTj840lTsdzRrePuIr0M0QnDDAv51ncO4YsKPTA+LP6T26sFvCqmMwBhv6McJNdgQtugkiga2j
PmOeWfxj2jJySr2xhBeuQtM90SxQ+tlMWEN0LHZMt/5z6LjNL30KuomukFExNvAsj1jNomzlfH/g
cBsrHzCRR1AGOCjFXDr6QKfPyh2wfggeIHFc05UrBGaGW7+p5vii1ye+7ACk37ZmcIo+yhx8Vk5R
RwTQDOubn7KPKN/Tl/cYmEzj74P1gtwxOnA16H72RPJvt9zqiURx3ryQyOAu64ExBJXpOCOb9O0w
YQXcTuT0tuFPg2g3QG8jtLIVxxsqNCMjoESscBkREBd6Ywwx3eE3JBbP88fJr3iFZY6uKOQGM1F2
sN4gw+GbdJ6sYC9w3TVHZmc2RoazaUQy6CSvP6d7OZqklzZlucuOOigXk9R37KlMAZoDkS331wF+
nIjWnE+5YCcY5SE5wWDbrnoC5j0cr+40sRkHrv5ESo3zJ0gEdePJWCjHBU4dqBpRMYAbUIbSiAF0
MigY/fN5gesY5mTvL20GtSu++td1FXb/GFDT6tBBweKGVPaioYqGKogNzBEm7gWAXnCUXuvbAkZv
+Y3td42XPznCsdsKN0j4GD8WPcay27+LRBrdS+nvJ85cds3KtXeM1K/Y2hDvzoHHKL4lwIYEcf96
XY5w9wmIvnxDQGPsCPshReMBt4KJZAVixFXknFcF857qi0k2/dCN1BuuDsppUEXKzy+6j+dWh7NM
FPcKtePll3emYn9Td5X3gP5vmrTEhJLDGOtjznl9gLCDML0dYzvybUR29vNAbOQPa11pR/gs1j9t
SioejOP9i9Q7ls3b9+mXMMOv6Te+7zld1ZuBT1AwEUcBA+lpy4fmt/TbQI4/udC6wLel0rlSbx1M
DAk/NVjGgPV4mhGoxvyHwxnWqwH6d/S82sXc+DcxEmSzz/ARU9yhFuXsh+a5UzH8y2t3WEn0r6zp
DeOauCnjZ+OVbxYoiO+uTEtA/0e3D0/rgiOjLf1zbrEVavlEpo7pCkHrQ9kYktehOKf0RMiG4ASP
uzY2DsbMml/hLgAdeHh6MImWiUtJo9YRTqMyDFr7pgtXiuHkPzgjeao+7PKq8k2Q2EmK4K4eYyaz
2iPs67VKrBckJfyxvNeC7gjXuTHX7kxuFhf+GArphz1Jezlok7qE/SrMLp4xLENGwPQvRJnTPbJb
o5xlLvwCgUY0QIMJ7YAwlXvAd4xLvKFKvIZgtcAHs/tXxEUUTPGh8m5U8lyE2WVGW8nVQwAo7DII
UpoL7eBBniQSADYQ+JqY38KbRsWSdX/pXKQV7ZkBYNSxIYrLm5xjOI/ZoEOkMfd6wSnnw1QzSVLn
WqbMIEZRpFDZdobOgFeQELYvAlaYIv97AqEo6fkewq/r/rELMfiA4IebR0IsB5pzGtVMTGnBacMq
Z4+abDt6mwLi/bJh8kaBjvnwZaaYMx0xPlUW7EaI8psCQvDPJWY2GnFSUXFY0fRQxSPOaJDGsWFB
Yy7ByvcaInepJZt5j8qa6B3TrwYorFEtBzLpybZYFSEEFh4OlAaJNdhC+tPP7oUSy55+mpRJ5Bcz
NoQ3591dSXKraWgJb4nZDXcSUERXWh3Zn/S4kL2WpFrTn/wzooFhExbYOwu3959+ozDbxFvp53G3
hxkV7a5Znlf44jKqDa6U5piYrojTk6ukmJ0+H9WskoPi8OxCgPtyZRy5tkDB4dx038i5IS2zUDEn
gcNa7+EgfGCYd3NPc9w5MhR9MIYrAiMCCJEMKtF7+ZwXVqrHyi9dFwNSiIr0YKc2nKOuSu4oz0tX
h5vqAFvAauqpxyAKRNW8JEyGti+26aP5mUj66h7TQHsCEhR0H/pSh89r0R26nJq3I1Q2D+KGub7v
QDACVG6AH3oPOwdVPjRRb3yFGDw2KGCQxPF9zDq6jylT5l/NCOiyr9/KLbvIGyZwjNnGHTW+GhJ0
YeoORH1tT3+Awu9MyhdbiTLmUyu/4CGtBcgMOVnHGC85m6WsD+2nbbeODeFG+Sr17HLQ8wpOpUKy
9OYhWCbs5+2TdHJ1EEYgkKFKD5emCKEfTMpwGkGtZO8YD3dpRlNbNEDpZDg6VAlvUq50JJT0xR6i
dkh65C2g4qGS6D5HZAlRtQLKxY0BPwwS1eE71QGKTv4GiGLQOlD7KdDx4VP5Ryl7kG19XsB1hlZw
33ZrmSsHA6lfnpQ9t2PAqalPB6wmBFS08u52X7LMPnAfp7spuJJe6APXhGdBeYXXD5OE1LthNr7E
JgGygYEAsmjkktHto2QkChOCXtsWTQnNPvICqKhgNbqxhp8OXR+eEY7xxnSpZWbGind/5RoBd7vT
Dtav2eUsj09aHQO0xGeR4wAXfoenKeIolirk2SdEWvMe2EJKk4salFUwgYGJEAuaL4ZIdGmE9Ggz
8JH6Ya+uV48u4gQL97FoTUw+15e0XFW624w2V7YKS0PDezGBifFG5mIt1QuaPFtH/NKCrqTGhZmk
Z7zowF0FNNki4goYBchNuI+qhc0yc/333gJkXmCqUHpBCAYHhV8OXRLd4TckSJyDronMtFXspu6J
UoqpDatyD1qBcBAHntWt+CQH966Gl53YDlZYatLraQEGkLyeFCq9GBZ39YysORb0DkODOjnSrHvm
wz6eZ0i5lFPw3nayD/BI4kj/KTOUG1ITgqcCCeV6MOfj4NxmWj42nqlG74d3a0JsiS7fPfo+k4wd
T17y7hE/pli5UkU4p4Hy28XlxeyBf9Ga+dI/YNgRUQhO/djO3LK2JpT8H4KGCjYThcbROf+W7+iY
tGg3aQUvqVTNrrM3Dk2YHu2Z24FUHIyWezwCyJ4bXm2JRiIm+oNpyLeBZh2PFNh51CcK3hOEDnw0
B4M48vLuNhp5kuDmvrZmoEGNFwieOARB7O2JsRNYbmuEFlg9DuN0RozBIRwI9rXP/LXen8C9WPwA
fe5zmNWEHr0moGUONnknvGz2zUw5cz45539EulxxcLpHHFbQ3eNIgKEHY/EBtKbaZ9VuCKUxHbR0
1mlWrBr2Jq5pT/YB2BESmN9DAg/MimPjixPyhoa9dVVs2llw9agn6oJu50cn7TY6LutFa/kXKsnN
jU4UgzHq4BWn13mtdy6QB6LcPdEWV5GmLJO5BLJHsJPN01Jv0QVc9AhvIWQZP6FKxIeclN8pNBwI
Q/b5LqhjSpUaEoB4NOBigaICx6abz+5Z/xMCCLvcI02Dw8vfw9wAEj3iiI5oRVEtyj6MI3hUkF6U
LS7ZvX2c2pznCg2KQxb2bRqZh/PVG3/YGS8/p3Y7oCbCBmtgS1lw2P9Ja7OzXzMJV3UN8c7iQjsk
BAD+HYC+FQPaYRrcGRM8/cbDveKFD1iPf5QjRZRj1aYAFyqIF3KYOGS4stGdoY/SF0/VVfwLojvF
RtgRP+ItYS/gD6+orKOnOsdbF0P7d6ZM4CXG+voGVQObJFH4+R0s2pBaTmWOQIogejvUvk8U2v50
rhCJRFrWni/fah8kEoqx4nWHegFWQXuCVZYR35EQ7FiWNnhoscaM5IlgVAOxRkAV+GawsOibcaNi
1XH0ZD2UFceKHozPbOWHlNPG8ojRVL6gsD4/geFG1l+d1g6+0tNR9VBL6J4RmBz7xNJsNZxsJl73
XRyuj51akSfnTxjgIAISg2oXpgcL5cWucs5MyAX5HbY5S01kba2r02+tJaZYIIBmcN9yRKsvSn8I
V0tS8SAUMe7HFnY15nc7OO0UrrPpv+maxNspSsc+JGdxGGw6eDAPXGopup+4Ajnk5oLxMg9GGq9j
76DgFuSenyIGA8NaLJZaJPUp1pO0aJBI0SnBI0WlUy0KqsVHJrRNQKogIqjRjDF5iFRUv/2xThgm
ungBKjBuSJ/ZQyubXLBnsnu8Z22ild0S4bieXsAX/+hNPEHyrirfyIWQOsOac1Os2/R4YLmoDsyh
2oZJNFJZe/i+4rUEJUDz3pUjffIaFTincH2VwTWBBnp9z7lqVH/6MfdkN0bULa4x2o1qBlnp5Nw3
HFnE/mpoof2t6aGDaZtcwRyRFFbBBYtAOirOOTyEUQ5AcUT7SJuHDIWD2+Qq4n/3fZ3pG9bo5/xL
S/qJf1piq0WdtBBmsfi+4QG30c+4KkLMhsbtsNmcxlCbvX9GwXZYDHp0XmEouTvGuBC/tqqKNs0d
GZPhwsM80cexhZnVX/9zSS9Lrk0QGVNHWxrccINIq89h5oQ9sindvXbplPHTT+2vplhAC37FWV+U
KwZTBJOgdEgLmJQq4Vw35v6NU5Be5GASuTL2y6PjstO2Xi0R52sff7rah+4BdWMp4Z2khWRDM8WT
ZxK+qQ6vWtn4U/S+KZzfH/66s2mzs+pQQEEsHM5ynIaBBBfSby0S5y5XWBzvnzvRJ1enQv4LtwkJ
LQsSKUpQ+tDDIOJSsA1aUJb0X9UciXHKoGwqRmOYeeu9z2ZrfJbZ8xcW+LFKn9vLF8ynkR8j6L2e
sqUjaLObFWG3itvyL/WObswKqGZ4zBJxgN/I1FMT6S32B0by//StyeUOJ9/yaCjFlX71EBBuSDNj
vgdjpQnUUzRhSKAJAihvD1gCTbC8lKF2n59+9MGeZJN9ocdnutLkNpNZlLAlvC+GQtD2b8VMwd4Y
JjMoGI0Qyc2Agrqj5Wy/Mhvo+qK5RT9TRN0/7BS44ZlFMB5prHDvWVvx7yVlmFceytwZVQHzBigb
DBBj+MzGL0SwktE2FqZN1CbCRw5i3rZD/O1BPbz8NuwhvCFOgIL9zbUCf5hxO6ThgnXpno7L7sNI
J58GXCRYpm1iIbwV+PpkfiycvJ91mNGm9HTAMiLwfFjDQVAZyoq8ayig8oo1AEONwoCGZ0NEl3IF
wUERge9AIsY07YxQ3Gs3TNm1vYCaGfXsuNZZPYpkhJsWPMMI1e0kBzDXMqgD3Ud7D64fw3dHEiKj
L6ZcPGG0DkiECHQDMphguxsr25rZlulAkKMSAFEoFkKb/bTPGQKE55xPTgKDOcXsa9erqAsM4g1I
mmfvB1tgp8Ir8Z5yVqO6MJAFYZENdJwaew7wZH87nEp4D/a/JtVyOsHtsvSXz+unNARjPasPE9yu
dEeJ4L/A4D7FBnrgrASwENI37Gxt/Cs4XeCGeNK/9hKT5y4jz6L51PCZNXc95CSaQX6YM/14e6z0
+NtyBTB+pBgxYvkDP3Nrif2PEUwXGgoUUn2oGfqI3urdeSXbOzooHLeXCG9ovKo5A2PYXkuMhcr1
A6YPQx7aqZRMlJd9NSIxudcTJP/GXKrX9Rio1s9LyyaPfycYSOzmv5jnU8i/UdioZG3ohKtKYTP9
VEwY10//ZSbEdYAvQ+q7rIiKw3/mEWC39/iRSRrRwr8c1ldL/BXy5lVHbzwEj0kwdn4D4xN24RUF
ylEQ/Vs6gtXrs4uZrcE6JXHks2AX2JvUSvt+ccVGlWEvo99LCNgA+aUWyuDxHD/ghRNRNohRkvNd
R11SrBA3mfhMwC2m0mUCgTvf2x+3LAvlHtnGc2vB2WcznQr/HsRbEdImIx58IChGjO26mlPSw5rE
8RQFKBjsWuAQZL+DJEIGJQnY4XWkROp/udCE7Oz3zpzVmwr8jd2WgBlkAHiECZEghnKctPfY8lg6
a1vliSGeJuav80jpe5CEBVfvWHjyyvh8UWEO7iS9az6wTP9yq98acOx7sNKKKxojUTyVkZ7RUaNY
wQOoj4iDwfnfeHk4MkEC4ReiUKF6pB2UfdOmXZeYTF9TnjaeH5cmOv2e0UEaTvXbyjPaDtrkIkEv
YcjOacYGO+whEbDV05SQOgOMx/X8PIidGsCn8QgzuLP5aIv+RgYYzo0ZYSTvCfUBppUxCgxwH7Uh
xz6kGcaMFwwYmZFwv4I2wAu4Z8jEKKvbsO1DUVCo1JzyE5367ZQDMx0PtOmgQfy51e/xt/llMMa6
pX+yUuEIrS3a5I51xRKp2hHPfcGUHT5kXm3Jkydsvl739qeVh3qIZeBaY5vlG19s1OeHB5BIJQ1X
m5qWZWCkTBzi4Z9OLvbEY9VvS3KoyUBz3hq4kvPesCqcljdewwE3Va9Zin0ZEcwP06p7QNZOzwYh
qIv0jnJIa6PCLP5hJ77BSf08YpFFjIPL9vfiR7A/H5oJRjE42jKDFo4QVI5EkHxgq3ijigAAtchF
C3hkCQ+QVh8O4MTTkRtjjgc/cOpT4/kwBAX9lK+Jx0z9syu7uDDxmP8epbqCO4jG+e87abDdJoSR
4vzHKRT3siumpCS496WS3h2sP8THjpJC9d7jMCE+4YCm9yW+697RK2Z09zaZuTa1iNu6J2oS0h+c
1iW/yZNtLmWP13sDPZ0Jnktugd8tWr/nDugjHp9zn1BwtT7fQmX9d3fF94hb7eMZj/F0egoAxpb4
ZfNYxD9u7WMuKN4veNBCfHTChniFuX1qZSV3I2bigZbL968k/pfER66ViXsIAttgsRuIe8V7TmrW
XSOjX59bLrEAnvX3UeEYmeSaf58ZPApUyZGSxpl6ihQReIb+LVLnY2YkMoJME0/rpEqYSayURbkt
tyr2eMYKW4etsRL/a8tXgcve+RcZ6KrkTh7wWXy2W/Nz/J5CEfk+9qHOA4tPY9V/FJtye/8wP+tt
wb9WvGdt+nh+jB/ll7Fqt8+Pdjvyb7pk5r+64nXWfXU8UPw+dXn/qHkG5qe+YmRFjks6LiZrOa93
Ssb+o+ZGMsms9XTO34GWRZtP51pe4n6RSeuhccy5yVekNY2+kRW5uBfPGPLVN7y8AIuXtF7Vq3ZB
fZm+QnmmhvLfrYrZs4j2XJxScR6w1nm/v48nyyVnrupwEDnQF64HNWxioigDLbwCsZohDrT8E3zb
IWog4wI1hxgn8L5A5hUCWM7GgFoQQtO8mWnJI9OSI11ST02t8l5ObtlzXs2e81t2z+X1OH9FSvrI
xjl9FBzVbFhpSQMEnuubZ64lz+UzZ4TOo1/Rle8cYHNf8i4rPgR3ltrvmjHIhNQ9rAfI3o/1ZAtg
kJ3yR9TPqdZJ26EQhUAbqX6bXXWo+Or9A3NU7+lBpgquaM/9a3LjAQ2Sw0lsLS1yyM8JfcZ8RHAW
lBn7SFIsxO34ddmqH/1W7C39Vvuo8g7PgCPz8nZdLNSPy5aFuovmyvRDI6nuVaSIjYIuktJqjqMV
fHArNZbmwly00VnoABbDxztWv80FG1RUrMjUfjjlemx2EyLTYMn8mohnHay8GA+00H6rrbIU/2sr
ZcnijyUM7jG2iOQ+f9y+tRVZWuE3cwJpZJQM368I60QJLh5sXeY/0c2/xyhjeBCpQDDVka0wBkqD
my8v5EURvnjPkl0mb0jn7F+M48YltLQ3g9y5GNRBEnvnylyZi/fH2ZDhNfTKxCedZL9zVvwJagk+
xsF1D3tqkk/XRxFOezzI+0l+BWNd63mxZiCx0/Nyo+5PB31erKeZnt/Qxc/13FyrmZHXGyOfZgy0
mcZMs5rELzNqA8yP3x+3MgbRp9DnQiYAMqdJRfytN+t2A8qLC1h/6Cg+i4hHc+sCAjh5/4QK3L9z
8QGC6rRcIijyyb7wBMkVpUOKu3FWuc9Z41eEcYqvPQ98Lew2Y3gW3wWfWvw7YyWNWfmI1a6Ud3gu
JeMMJrL+zq+bIiK1c1YQ89KmBJgcxP8FhLev4pRD4pt1KT87hfy7GG38FVP8KHkGlX/mSZ4DMC/f
3Isf3QXQ2PgTmLfzJzHfOvCTudfcP2cVhokOf9uPeEjli6fEQ13iUD3TNeaFCwEh1DLJo91zzWhK
yW5yE1+VPF5ZXhMtKzfkWnKPJeoBy9NzyyPMNdCinm8ug36mReLGXKgPy7RMwROmEdyIsEg0fuRl
duERJ96DAYtPOIh8oUjE3dyFTQkedhgh4yd54Qfwni+8mPyK24VXaAAlP9d8+4/V/ZNumd79OwOA
CQuJI5o6/OlQVk0RURT/cNSQ1dUV/14AuidOGdPPp8zVJSG+SsjXMdoPEqxIN6p3FqDlDTJJJeTm
+r+3tOqVBTCNflpZLGZSrGAxSgrR4LZS3BYLphWdsr3h+8ewZftoMl2a0STBm5k+U22DYflzh17d
Jl2hua3UYXk75xNtQYJH+1gM5OvBAbGWULVlSmcYpGgIuVyhUKM5fcamHJ7NGXdKqnclNKqGdY1/
XSqIkdavPMRHc96CHb4o/WMu2fOE2PfZfVzU9QaNG5KQuWbTRri1w8zQRT4cis+hLjjkTjvieIpj
L/2dQH+tGWc/ADsnNvQIr+HEZiAYK5ze5K66x1VD+tDNsfwhx+qC8+DOKUhr5LYMWG8BEQDBGomV
3/ioQYd95w0/MuAVYRhvGDPh67jFh61YP3gkvoLIgSj3glvAbJCfAAmQMCA+DmmYDudPY4f2gK+S
kPr3s7GgEFx9TnHxUe0R0yEuQ5ErRSHn9uFxVvDntcnN7RJwL5bnW1SisXhFlDKUJ6q9wpclEsYg
TTjx3iCsQP2eEVPMc9N8CaUvhVnGSlfOAHNeKx3Gourft0ZgIdE0gkmMhcyvEZwjmSaKNoyPsCKI
9Rg4OLpGpEV78NQ+IIO//O7vk5dPUxEYwd2jGA8oU7k9fFydg2dMUY+q8xlDM4/KSPfEe2giLLDc
E6hRHQwiuYfsLNfwOIoBujznshPXZ+cQi+SZmeSIAVnp4WDqNgvmBSwQNVe2eJU4DLxilUv+Llc1
9HJvmlHOW7li2BIpN3Vcxywn/CpxwYrIScKXxcO5rLm0+Yhv4RdgL4KpH+uIOFHoBCpcEK3jR9Pv
jta6f/oGFWnJSsKy5bcbcXT43fjViCSe8B2C5vFGvS8WJnPPAjrr8PJlpBa16XNmRnfxsRnRH3As
xQl55zeJpUlyaggDZTr9W5LEdV8GYh3gT3Hu4d8Cn9+RKMPezKy/5d6amxk2iKnGkm/MjZzvzTp+
hpXz9WialfxCPmNbEL+Yv45dQCyTYulcaOek1xdTmMBnGmSRtnSPhtyMrzlc2jO9H37CzbqBfbpV
+cFLZIzSMLuBJnl66d5+e2yFQaggSAPpHn1+RJUpHbJsrERt2HVwSWC9HK8eSloWBDzHNKbojPe+
HmQ5YvLsvP4hAah28P/pc9QVW/AbB2SbLfVhibEYbww8zYQhffVbhCgyP6+gSkzOJ+edbok+zuoi
Y44FrweVhSuZSLZZPdrXTb1siJC4bsZd+dlupLk0b1bYBKQdFx/aBpeBm4OhUH7Pxuj+75qjnMwe
+TWHgqZDQqqFJZP29V7LX/JW//vsiQsbbuevLz4d4RwhuISFx/CFeBoGJzksY52hmQ71sCbR81Wc
5/e2mj2uFCNQ4i9wf1XmkVcYsDcTXxZrfUK49apATUhO7+CUvKZckkYHmR7XY771jgFtiTXEgKTh
Ak9VNyT7dM8kbFIlBqQDhoyTiRVa14l/NZ/uvWd15hS6HPAynMEwqNN6Y+WdyB4pl+e0gtHZLrGd
AVO4pZfVafVIj4tueV3C7DRm0KMiiFk1HyjJO8FTDu+X5Iw/8TFrc/IR59ArE+FWd8aqWPmwFmdq
81OCn5VF2T5+EE5vrRCvEJPx3l/x232NhxZA9AFnTsVA5HGf4hNHQiTL84AJ1kvH7wTBJpZxlfqG
4gO37AWL1SChk8yCywVgGrjshMmRoutQzfFyxh1Q+sTYPQlQ9mWiELLyaoUz2vLC+miIiyd77jBc
DoYNOT6s6wqnfrtpN8V+srusLotbPuR6Im+MXfsJQYu3bqkfEMzqB/1g7JB6IgblCgUQ55wkwphJ
CK4NwgVoMXz2e/jPKAimXx2TNTIpEG3R5+/HNf4MJBM1exykLNC2f/L2GcneMZPI+MEGjNweG68U
zfjgqrre/BdSHfZWXOWk3dBqCJCx6+MgkBF2nOa9MjMwZhsIK5U4+d/wAA0Dq1VpPf0fUee1pCqU
heEnsookwq1izjncUGorIjmHp59ve2ZqSttGxQQ7rL3WH5AUMZKbbSJMp+LfU9rTzKxHhtOsFAd2
qnIJani7QXfmGfVQDcgXw7LqOldFd8d2HMAhFmU2kKekDKpYH5fgaLvIT+TfhAI1aQJ3Z3ZHlNf4
UgCwKJZRFyOzSF6JJHRGdY5sDnrfrBVO37v2XJhb7RmhwU1dmsF94CwcyMnvmiwd4cntAzZlC36K
p6ivkwFA0EomlwuTA5+0fklvf0vpUDnIt86pdwT6AD4TzBDQH1oQYdTnIa8w3UFDHXPbtm/YIxPG
K6p+T/K0PyooATcsJVK5vCufHaDKBJKfTAqVPRJ2GUhaQSNp/ij1EGNRZ4XxJ7KsFJ/J/I8oTfRF
zIsICEmhg3YV84F9kK4i5k4BRijyqLOKz+kD7cQrw7b3Cl4Qq9uHcCx6IPrwkB/Z0bthvAq/2tsK
FvE+3vce6b5lCjsjW8Zd0eHkc7zunbuPQng3B9toWx3DffdcHeN9cUzXFY7D0Tbfd87pvjfHImeS
zDxsFfrGXbCFPwMgs/GmN8qY/zfJLlvZs3yaTzGUGqF0tmot8mGMZt4EKzgL8ZBshXyIusgZ2RCh
utNM9/Ih5Bbj8UO+MU7VzmVuzKfZDjvfk3YPr+Vfe0C2Eq52M2hWyBbkZGnIH1GrBxaAGvoFkjww
VB8Jb/ovBOkHYpi9swTfGWmCUTIQzMVqBcttlB5qDVLJID/gFkbk/4dY0bu5G+/intRWhnWO+TQv
6MmeinuGMdb3D2qG8dbf9lsH0Pu7mlG/umMB33l+/kAIM8mA4aYvVXcZuRlsQfDLgppMj+Pl1em7
sWesx/tATSjo7XoXcSFVPNQxLepecGq/dC/JPcHfp1+ckFlQn1D5vTsa9vyXEL1JEbRqL9EJI7KF
Mq5HXWS4+uxdgdkjzKFZUQL7DBCvQvKQIQ+OAndxxQIqasqUANGBwOKFDoJPFgMbZDmhjOj/yQfj
9XkaSf8r5PYpY8P8GajAX9KxYOLnlCQETJMrIBHRNikQ0nyRLTD7NW/fCF0T8tsQbwpIISS6MfwE
RSCT0h+QFG+Q3BflOuC2mHf0UeqmtNRphpQJuOBBLqQYuJJVJ02s0v3IlZpgGfuAC8ifg03irU1J
KNOJ9KM5BH1QXOvG2rCsaXAo/6HfwMOVCSNJP38QvqAkZlwJpAh36BEsAmrKOj9CPXwMZChRNGFo
ZQNVyVfzyo5CXzLcI9aJgiXalS3kpaP5yPf5Wjl+Ls0RbCfTefwAkQ6IgisyvHfUKrjypfhqjCEM
HRwNhg6hFkGRXCjFCJYY+BQqAy2AWAH2I98bvsM3IwJbXHkw/lWBwLCwTcqbLDYLGl7CMWCU7WJw
9wUPGghpIsBQ9p8AzrKC9JbmiiUgUZazDFmYx0Rg3eT8sYCOk8Z8kf7lv/zgZBYgAVio0SMe0lJc
Wvj9yP9Oy0NGdAHBdxNughUSElOdvovW4yzHByDe0Efm2crdubvk1H3KFzRBind3rW3tZTXA+8Qq
ZureONrHhOUHPxjtfHXoX0CiuKg9Qs8kb0+5HFbMu5qlF48EvVWP8guP0BgjUFLUTBpCCWDPH4Gs
7hvL75R/FeJQwlFPXGn8NHCu1VthRfmh9t3XgcA9caxsR/ZWeiMrhtwXnZJprmC9+lf/NbfPE1T/
FzDIzWmF9ign/d95h39QJP0DcyzHBeUUJHPMZEwQCmHKY5o1RmzwYElCFT2Xn/UIj+fuiO7gvURD
4nUMOmTTKSPKqLGUcwf08mdNZCk/3GEGDRqQODP0WD6gsdAHrzBAUYGLMvQm7kS1SsZHZYAvwQz3
CmcSrbCmnulc8kU8xTtKHRUnfRYzqqydXXL3D/niewCQvvscjK00s5fOSpqhgNXPLX9aj8x1e2EK
lXFXUJ8EvyI1mbxFerK+BKf26bIlbdW9tBUxzsI5xRdlaR/Di8zpa/ftHp+NehMgy0R8+4zJhGo3
EJVP9dle1Etx8jfygrra3JubUIzQJXvYV44GTZEO4T/CB7SN8KFtSAQRoV5FH6Rk8RJ3OLq/W3g4
uXjWebkvtt2XceWo0kvJgRDucOAFpAwlYCF6wdF//HvIvnKcacjoEL2SG9pW31G9zzeqpVr1oSBC
zg+dS3NXThJycxK34SY9xFwaxm/zoiA+hy4JrScCUUcM4PZZK3BkkAG+1Gtt2a6Vm31USRxrWyDE
4ilzXz/hg4uM7hLHjvpp3PJ0QgaYqAGV5yfvIdYXCMwx4r9LoutLzSvv+M/QY6RTc0qY2aRliNzT
muFjReGsXKOlJI4d29LShoDHsIAAd76OZsFEyGhUq5iDnOwU1JPjjdl3hKLKwj+4u3jq7MKDx18X
1cNLcwoPokV8/tJpfEAqcsd0Y8+qoTzCG+/AqUII8NQuspW6MOdIA26DbYxEd3HsnmUWHu720ML5
Yeu7J1aQH+1DyNAlR3FavWP60K86+il/7tF5xWftmv7+iDMe3DuQK6w2pDRUy8XrauPPFSEK2a7a
7YeiHEZre2lfb9ttA8qqX5PTlPZg7jpHHicvqS7bnXKoNsqUlOLDAPMir9SVcbAPImIWl4CYWCyR
yHOsM259AhRvi03JMuVg5RtvzsIXC7trstNPBcesWKUbwueVvFC5CKUSBbA6VE1z6o8tmPQjcHjD
9FI/0XUk+e/c8aVp4SkNUHUW0n/1kxPLNg/LT/aQrfxi7nvrgL6D+KCFCPHUhqDR2ZcXbeueuhQY
aBEUA9z7l9PTu4SHiC+islijYS6KVbbrXD5/KOR7KwYqV8cnivmb4Yrx03zyEJvSm7m7Fg2IB/mP
ezU7gQ1+psiGUYQVs797R8qS8U9HpJctWh07MQiyzS5oXFJzE2+J/Q0N8JQRsPgb/+971U+4BO04
/zatrFmV+2QrAjrpyHx3RIVla54xaGOxURxRCkfCDe5+dOs+oO0WYvqgXaAZm71Ymb2iV3LMlojB
7gOxNikIDtF7P/v7TEjPcI+E0RwFCCrIRInJFi3aY7oP1/JEqP0k22qZ7vO9ecbChZmUpxsRVLLU
EeFlduzafGTxgnXERNw78xl790Yr5S/is2saZS3GhABpq5phh2zrp29fxfJdDCEvnsofLkixV/qI
BQ/C/mOaDB/hWf8z/uw/5Qp0yj8b3DH+RAb0L3ywAZ1mx73fA0Cu2KcraBP855ZBi6Ht/1eW38gM
gfRnvv8NbSkIg6H7ItD4DXI8+IvAWzJZAJKAZ0FfD/hePMEr/Ud1rcicf85C33AXXKJL7VNHzZ4o
NF5wTyECeGeX4kLV+ak8qRtT8M7f2tO/K88ShaqGdkIDvUsX/Wk/nT/qkSPn6gyqKdC1eQrq0Z4b
E3lpULcp9sU+W7fHbA/gD82YGJ2W8KaflTPginRZHrWHdq5Rh3uUx2Tv4+M+8G/5UXnoj4iXGed4
q5/1c7LXz+mtBVUntvMb/+fGPFvjhYO8i6hDystkFM/qpXg83xoTvsJcn0REm1t9ng7AhMyjEbR8
i91HkG0H6Swf52PjIXUG4lWSwZ42bx6sy2ON8NY5ReBGegAf/t6+N+WhPdKXELmJX+4+fEmP79YV
JV+4OtQugxhDjH7ItPG7FZI/WGkLAQPgHDYhEie4HNoOypn94tHjmVdxzh7FQyXd8+IR5G7CZXWu
zvHR239v4CmDvTTPj1SUlXN4y5cuZj8coXAbb8XPZnttn/NtsckpilVTRIgOcAo3GiKAU52jKMok
+kFdyTsEXGfuAmEXB3jy9nM3qPD4kG3UDGgfQDnt0Dk1OFEA+lM28g5vFEox6krdSVfpqmwogTxo
2cfyXHPJz/hNP2BDBzxAKwOMPpfPYmGGvw5RnFBfYYW3/u7RVtomx+9aMDxGaKusuTv2tsJv2b3R
0eZiJPXxX07XzZLl31rkWwqSUiGPVcvqSM4BBAxdVwzAwOPFPxmDFzTRQ5HOuMnnbKnSRZNjBMuy
PYMprM+fdUAmw9goV+Uq76SNGM31w/esL1gu6wuHdU89pLoFtKLd4m/ROcpbUbdqV3BpCBOXIKwp
iAFoBuyUXb6n4pJxcRf1tnfUF0J2KbggmGSlQ3cBxX9tHl0T+SXA6tWGj4A4sICiz/EPz/aiu+Ib
LGQOp73opQP/7J+lTZeTgtgm9gIiLWcfyDxOTMpUOlSCHtlLUaoyd8bV3tibiOxccnTA/ottmCsj
ELYkU7FURlMLl6dfyhwDtTXg2OP/1K3kCWo3Y8TCGSSG8DctlL8td8J/Mi5iKQzhdORfxXbNnz0T
aat06hH3qZin4AzQR6xu7kx6I/LwBIoalEZUfAayRaafxSshg2ppQ90ctNNg0mWiK9ctph0N82K8
LpbZUuTpkV+eIMM5FCI8IY+LwVk8yx924R4CPcjxjENy0gn5f6gRRFOTr1BB5wc/CGrdrchNUjmz
omX9mGJRcOVCPqu30kn5hvPeIJzIu5BEv3Lgsu8chQxWBXskfwPupO75lt9X79C+v6Ab3izwlEv7
Bk8d3xvGtXu8sy/GpT251/qUnsq3e/Dv5Zs8zef+ufdQc+1Z9j4XGvEMg/mbdVB1sfefe/5meSS6
UvwunqKN8BLpWV3g192KS+cGHF3syAarh8vn9DkRc6xZi5nH4lJdcgG2M3i6uJDQZa99dSEzhDz9
trggLqHsRTtr1vUvPKGPyit7pFEkc8jiosFLBk/UMDFVe4jULSgZPKPO0auzc27lOVqSx8VX7Z+S
nUfAJc/9tcocKfMHcZGeN6P/iV7GBRT1XF7Ii3JK+D8rVuIMB5MeLUPcFuNyXa6LFdTaXUEMl25u
5VTEhoo7SBFe008sKggTmztKhCcf9+7OhRUDEYD5DA9Um8ETim3tLdIT2d3bff70d+9S3PH53kin
mL9gV50+my6RvVhVEEbg9QG67f0LnIkhcgLoDq/oXTw+SRh4XhtyztlKrBirFRJDwjcmpq2SLbA2
/F7aP5L46D2F64RxyN1mBJzBNrh5BJwtR4oLUa9YkRJEIBVCOIBFN6Ac8Mqg/lirUfV7sclSlfCD
Sb5+8Gibk9IiBHmhft1SF8O4DhkpnD2H4piJ4U9FcsrbIqyiEoVUv2/AQDYn0bpWKZ2BNLQC5Gnp
LuTKQ7LqKNlt+AUKLOFtsZWW5QYpRflArDzrGP12iog+XcbjN3zXok7hLMXQLk0hnhPAIgp3D08s
15tLZ9lcvvfvndZdnr4798/5My69d3sKEfe2ALyenGvwB2C8PSWH/B78IWR3kE/gIsWO9pM5HfXZ
9m08me+BDHLL6p8rKQGBCuRt6QYskek9byRcxDwiAgWUXYpn9DTvVB4wEexnl25pZY4l3+pt9uzd
8AmhZ3zpV9IFjs3FBddg782tN1UuDZ2BUumeKPzKj9rjg337nr8P/a+CAEheQ2i9iGZPsX7jsv6l
dBPQvNFh5CKy2lyQbPyumQQowBOlc6i+ksVgM+qxkhHrmWjW4w+ux8ibiZ3tTQftUmODirUNEYnU
BaUgyq9oACJqsAspJykbbSOQA12Sm7DieR7K6pECEoM0CIDBU4gGor4vjAwpd1FB2qGGukznlN94
b6SDJmIBKnAI4i2co0s9ygGcbjMZCDAbK42WCMxnjhAzBWkTgAtMAKRTRZFK5ON5CQX6cm5vdtGY
KhwzanAESGdJMNxpdzKN6tfaaOrBrGIiUBE5DEchNQyyK7RoaMp0473Ii8KaGVKu0fU+93CDQKxj
lOxETjSfNqf0UJ3MS4eL/6egCXky3mQRu5+hDALnj00eNFlEJKfek4WERP+lU0M27zyre3oIN8oJ
EcYNUjPriCqDv/+sezvlylpqQWaacRykCaPhFge6Q3BoFPCTorU94ZZEh/oktPCQRHzGaAnMgCcq
F9FSpKdQZX5Kz86teooLrexSA0LOri2am9X1+/vDKvgq0B+9XfogLh+zfnww/kGi37rE7SwqQLOz
WJApYKA/jdONeLhltZG8XGIHMSpgJb9XWY4SjpCDpgLGEvWXXJ4LaTkci8RYyExJzoE01R8ZY49J
VAyYImeSkl82ZhyqdNp5xtN2FKw08qvaoDdyJ+nUXWExeKpH2hgXlWkz08b+FP3/sb0MF/UoXEiz
4O0vytFnmg3lPcpdt3SkD7VlZ6Ifm3E6Qv9m1JkrYwU+fbDCTHqsj7VxM/tMy2cOg6u3iCaNsCwb
NFASkB0mrVXMyhGlr+6+2cIlhX+6pLhUzT6L76KYdX6r0FYmpSCNy2fwdk4kFoJ3/STlEILxIb/b
QN7F26ZfkpmFjEruoFlJ8AtJB7JwpMwAUdMbJZjzArnL8aeEfOaZEaJD9y4SyaaxTuxNrO9MadX4
c1TnMhlhDfTxXUStyEaWGaBQQmcD6RfSadigGUyJWg17AIE0fN6pBvc0b+SLWRwNQsajiOQOqqS9
aTgBOcTCnpXLUyQ84RxSA/lx5wBasxPkY4B+MhAUBJPn8cP+I0X5oMPv6O3Umm3rCe5lWs8/jKhw
LAkyBLLhLAIs0TjEep+/NelKmkl2ZIqIKUGIWJQAdh8wm4iO10OV1J4FO1Fj8CbxyD55E/+JSsek
pr6Q4WxTcwlWZEDcnT77kjXzD2KNDsjj4OzsbXBXL519dIpOPude/FGlGms0KGEO8Fl0JurapHwo
PE/BIt3tLR6A9+hkb23MTM21sXV2JeVHvPIm5SLl0lvbS2Uccpq/U2Pp07akmT+FVTAzxhV+QwrK
SBelYckyJlPPFZdmbv8lBZCVsHTYEugOoBSQTTLIF3bfIJ2ZoWfb1wyeEuZVFBMo8mLJgy6zI096
pEop7mJkh7FT3M92ONGtRB6XbmLcqxvreelYruNr/NfcqVhQ1+CL/BtQepdqSEWmhXTlw1kMFFyK
pjKVbYysWsj8dgvoft0lwQvHEabX0N4iBQyGpvcg7elWWAHeu9GMVXfizIJy2oBHrErgLEYP+/n6
ooDZozbhlFtX2Qu2cFSPfOmq9Y5G1sC2ndbOslZmX3ByxkO/oKtE5boyx1qzL/W+RmLY2XqZFe+6
EADfKcBgqFDPD6J8QEYEFDG6CjCh5CLOqYO97ZfbCphixuPYKkqH5iBwigmLtHKlLEA3Lj6TBFRI
iAqoYcJf+axwJQG8Z6yDhbl0F4gxTsK5wgRkL9K5+sO1/ZuMejttg7hMfhZLA1Gu9475WfxxD8Wc
a2eHmdfZE1mA/AG0gUyZuNgHHAHycyxqBeQSyElcnVdvFz8EHI4ph7GTrMQvz9B8hfsOlAvgJGKS
06cFGFCmM3cppHvtabLs4Tm1xiRuRqA1AeZD6O5bByAxYQ6qe1xDAzT66GYguZaNuw9tiL6mYD1C
3llFLNAVamZTDddoSG+Ap8Ih9WBHmUZkKAvqL9TP+IfdbXEvwb5EY1QZEXbGHVJnvbLR2jUaJ2W6
lcjuBfmjrD7g+0ntgugOaTRmjv7Y+hNdA3qsDqb3bVRWzGwDWLO2SFci8BalAzSDofcZ4AqWtCkF
4BYBTgc2MVy8EZS2fKz4b1UftugulyO4X3Bq4k86iiOWU/mqRhxPEOYpbg3rzgzDT3xjQ4OcYIGw
iSL0l3AkxEi2Lea9xzc4xN0pc8PeqJbtpDsxmjGTSk+wFgCA1NqEX0ucam8rf4W7cJeQRwIFImTR
DGWEuFYaWxDiSmOk9kbNH6SBEtsspd9C4fSOEEEKkNyGVfqT3EHSU9gPfJUxYh2quaoY/DuEry3Y
TU6ldDQpCwbgHL9kk3xMKCRWiCmE+M7Wi7eOucbtpedUA+nSAbcJTkn7U0GFGqvW3LToqGDxm69b
6ZHKjwShGmJlZ5FsP8W8cM61CtgDHu5Ag6FycuZUEuQFEkcbBNl75rQ+IFsUGHjp4lG6CIKx4k7j
fNaS8FcWbrtOSSxS86+Mgfb+eMcIEmtDePHJhxSnOcTcTiFFQHLFBf1gXmToveYYS2EErDADpArb
ukOFEYjkF8YKvwKMFo0TbVvhcuX3Rx+M68Y4MDfFIjyQo+YTTH0HnUfflc08TdaZP6VGqgR7Ggpi
gNE2xaMSr8E9kRTipTl4Ef3mKiNsYUMh0xDPsMFAugnwJDnKwLOql11TWknkdWQO8KbdUQOK7r6J
jfw2kdCC36I5mn2neUN6poO3BHoC1V7+Lj4eiy9kxhDJ0cpJhT0JDrpggWTaWVUSKsEHgwCPl4o+
Q4WuGLtbBcQlPizBgCNyy3M08aZxMTZ9oCD0ZXvpuztystVJUWY9zE+QpGGI1q5hKSTkSq7lOC5n
mjbLblSsu7FlClWbuUGTx5sWxI/3BmGWjH7kil1S74N85hPeh9dMEfnZYy9Y6cXEGV4Rc8NjKu6O
Mf4guPrqSJwOqX0qR+LUdlK9YgryNuJaQz72I9zCll0KzwDRBz33+IFLV0sbxCVLdWFIS994FPAF
VQihX4zZ02XmTY03HFEkTFldJmCv3AmzD8JIorYOJaiYB860+m5Kb2vG45K4imWxtgS/0MHmm6oA
ut7auKeusaDHLYudE2DY6RjxocazXPRnOUGgWUOaL5JSR9mkEo1DaLz5NUnEAQJpgphRfsCbkqkG
/G53bKgrHALMowG9iCwqRyJyJgrqMeiDInsQLF1zyHjHMhsG5M2B7A8jNBrnlJJohR6/lqJflFMw
A3JWorYa/UW4YKCtFCE+Z6ejihHA3ZVI3LMODrUF8yXNsuctQuoNxiT3FugGfqN1g1CgsVbrlaeg
0rtG+nxeFRhSYFbcPIto0v3OG3/ZdZ8fcgAefO4B46J0wiwF5X6qgjV1YSEm0TMPRkv0pN98ojPO
oAx91pLMRS2MvZKa1Yb2Mj4T7cW2CuCMtVg+Su1pLp0T2nkKQM+Zg+nirKDVLNfvCMLLQHZH/GSz
eaKkmaGQiCgJ/vGsRmGiZFO/3vu0pvB7c4x96y6ChEStCxmkZ8Up2mVTOr5NdMhIhySCa1XCdmWE
KN82GkOeWfG5YC2SIV+GFVeEvCQV1ENRXlkNaEsU9qrOuIRwYfr9KFw3hEmkR6HHdYXIATqLzRp5
9E8xkqtn8t0UEGvxKzGGnQfOCGDyKNMCJgldwHkj5DKVFnPpYZDvwgRl5AGIoq49C0X7ZZlCmFok
z/gDD03bSYj44dXmrvPi6pIBkuux0Z25yBH7H1IOtoeqzcmtaFk66lU4VVD6+Y79pR3N4npmQ1o3
vssPx0PaMkqGGqkn9VVG1yzeuM6WaRHMCOragErQNjUsqJN+u/OJ8TpIRSBt1HHXAVUSJhr1HnVX
GSzsg12sy/rdzc5pB6LRXHlxljrNy0DIklEHiw6MVuwRJuiFP87TdYSzGCWmcqwgywfkvB3qyImU
d7e5JW8H9HUH0/Zhm18zKEHk66JZgsyrOmRaVKt+gEIkkRjptqpzcYi/miE29bI68I0JQMDqbr8D
1PvtfrfetNUKq2YqY+FS6IdXw7xcSc0Y07W4g8X0qofVlQpHgKKpQgK9w/pGrZ5IIvXqXZo8etIB
p0BFmhsUOEPA+0m5xOLCY/pUPpRfOn+me8AkGxVaCfXGHFmBsAtybOFqm686SbBed15iT0+Zy1Tw
DMrj4C68j6AuqhB7sRBoxp1wisb1F2vYEB0m0HwpcxaiDciItN5eLo/ddmKiM+4wrUYEWj2rYuHZ
fWJBH1cFU+7a7xbDKtki6l2kSwMxRodkoD6ntDzEcbABxXrCirhqV8ht0UTV+Kll4ADRE3Y8ZGkY
Z2pgdS7Lpa2eEbojjOsLj70UIAEAGB+vsUCED3KKgoEx6hWvrrdVtBW+LIitdrQ1wJNoie0Z1GTK
vRa9EQlIb4gubnBr1DnCv1g00bNx4umeUdHOjMWXojfJWCj6mfdwvYejIhhGChgXCRMfs0+JWgn6
HQl1gIgGE5OypqrDVIBzxmcPh692kQ/9++B94I075ShqxCTBuNKy/v8+4Vf0jc4UmRPFnH3CuUfA
kc+IaLogXEe6MQYzHd+7Ywk0oN2vx+bVOecXASZ6z5WF9vyCwSMWC4TOcNRuevK1w7FuSMtnm49Q
UqFQos+wSS+8leG8TXdUe+vKGaBynjjToli32gTQhWcuOOW3UQ+UhPTyk4niTgzg+t3OEaPRdsE8
yRQB7CrtDvXk5EXvHtNhsunGazzkcoQMyhlS78QTUrzB4jSDRi5k9vqhhOSWvVKja2pMm3baE+gE
YGpYprjZsFDXSvtAUUUxUWedxr1hFc4qadxD2tA7E/V+PuMusaE/BgPFWazVCUI6AczcQKGHfVcm
4JKWcjEoIoNGo7IqgnDpsKxAnqw7VrN9UvcbFDiroZsci2hhsshOJgE5XYNZDv1RlDudQxm9jHrf
yXc1FVn1RBT+GXZJbwTWMT7heaS9FBa6cHqyndwulQ/4w7ucrZyxXR7aZmGWI8VbRfVAnX/X1auH
qHQyZELRAV8kCDtNGaWcz9TrDVwFEdZ6UsQgMkcqq/NolqtT1UekZ1T4IzqD35t3Ec1y46vgMzdr
RyTZGXXVhfQ9puWd3tGMjvjLpssiWrudZRcVGe8QedjkESlFILNI3IZofa8b5te6PJby1hDa870B
iUlkkSo6EBynJzn2AuQrIh7BGJ8WgFwe/McG5bStT7oO2tCN16D/hJrSJ4M9NpelLUl9pZyjZ4WM
M0Gz7q6wX/O1tQRyObjQxRI8MigEogKQnl1niv9tVS2BeHtIOlGhwLJXHyY5lI5hD24miM56kKc4
tlOBH8rYyYLU+e5QaO7iWINYywciw1TpbFB9duJTrxojhRJ2B1mMIMq4o0+YIx1z1TCL2edvPgvM
FYooTfcSerdeNY+6I0m/AKC19UsJz6w7LDAUgMMQY313LqSJaWBJMNHkpYlHDpKi+tAxLXRGdUQu
6BBQ+92ZrwxsZ++TcKI2hFhSaylXcuHds+bMTEgr0bRWj+TVYHgH6shHRYgV3NYHIouqnzxtlOXa
4PcsusGo0EcJatPS5NPue3gYSKsAyRx47OhL3DNpQmgOEMG+4Y/ZQyjpM5adeRXPIzR5ghEU82yb
V5tuMsMmToP/7R+M7rmpJpV96sI60Cad9IwHAUrDJcuSWEhNo6zJNrQEvZx20CbRzqgRoFBSlifE
t8EI2VA23AOjRwkaCQo6uvVIn+QDtkN9S0VU64w7KFKjbUtWqRw60iXyx/ormcEVYhXrdLeys+LY
FeFeOEWnywRRKsP6rVqHOaCMUBx0pceXGPhTMDo9GYiSVT61LwgeQ7egjFIg0q3KBLcN5lhsdLAN
RowZo1LZamWaAW5KGkJRCEpBbSariKIdgLTVTUPumpwIAE1xfCoTCImFA3BIMgJOiGulSH0t+M9i
Jv89xi0iqezC8zXLxKt/5TmkoXktz5W/XSVzgMkeIWs7hW4P6Z7iRCwtWNKyNKUbe7MPXlUscCFc
wFcC8GrpLHpuzCKe1XYGuPyF1C0mLHKop7As4pbhwR9xgzknDyTsPv4gyMUm8uyI19FpuG3FBnc5
5CjLcGXDbKz8TFiWn0leIN7MTki/cMscD+/ERckkRp9bfAhSAir0EFBjaDyNcsRuMotDhEw2otsl
TpvYGngLqbJY9NcKy0me0SqxS48swO9WTcWTdD+g52zzIm55dY7wU2XxUhBXqUhDkUgwGO9JhTL8
x1Z0R/YEFRBUe6Bla2D3oYr19a2Bkqy55hVAe2U01sUZCtCdgmyl/feIcyr+HXeFBz+LBEXjuQzF
AE3uIYeWjAqHdRTvVYGG4V6EUjEqKoJqzy/nIMWUeZP+Zw/dn47I1b2pD44yfcDhfiEOKl+RFzHx
onOMCIMz4xlM/LiH4A7rIt5GUE/IfbAcWtn4WUBogy3RIO2XAqHlnjGwcdgCz4BUx1eE5NEO4jLJ
EV0IL6GXm5zJxLjUFTAlHVcBfgAWgTE0GcoEBX1KaDp9QPr7lr4i9OWtQNOqY/QQ4gq1NBRa+UQG
VyeB/bfJUTjgg4Hc4jQ54Oso4E+ngj3bDICl2vBe41MKJyS1UEIzdUtxFwJbgX4URwUHZBCAGAAE
mOr5uzZAMBVBKAQYLdjI2ADgREkzfTXnuLCyjnhc9ohrSAYIfStpARoY5XHoVUgQhPykQYQD4a95
U9kDgcCRJF66UUPkoNL2vpb8IEeGBg9cqA/cGtqz/jsbaHK7MxN1TGYhUjuclEK0euy05HNSD1L0
XjnlcALQ1O3h8EYC4fPEKv1UH4BLuUMybkTO6OVwYmPSBgMaRRAPlGPCwh0dKKuLRQntBN9DHCOG
JVYazn+7QnBk7vbwMxCa9Hw4vyGgke1qMCUeKvYY8CDxNlDpPcjG0XXwaAWv+iANoZLF0wf9EW/r
AJsYZAw1OBrOlbtP/3hiicM9DyvRfniSV0gt81PCjiXzIXTEeoD336+38zkMGYwj3QWhJWMIX66O
p925VA+aJXhY8lEcCXS9MDa3GGA4spXwC2QFhhxM/mvyzKAcN7ZRnWcEgReJPQ9wIjzQeUMwYr8D
zSN8NgMQO1L44kcgpspI8+sJnA5ZHhhTbE1p6BCskKaCAQRgFkU700qZ+ExsWkWj9wtmgmGWCq0+
lDOQkgmmgMmRyk8NUk4IlYiWiRgHkTAtF1eHzhExVWpV6GRgTIOTAPF594Z5C+p0gGyadZFY5cyD
FugMOB0WqDUrHhqAHW+dOyQLdaVBzwTDDRxnXJoWaMZSx67eMiDryeKWLyd8YfDq4XQM2SVEzIBs
AyrkBIbiFcixOyQ32AU9KCaTxqIEQnjCXTp3OoHqxCZ7M6aywREQw20rxlDuFsQxpJvsgUCuHZvf
PQ4sWqxI9nOw6ExodDDcQjmCnIZ7LOMu6fqlVKE/BKsMDwQ+G2LethgjaLHqbrIH+iUzMtN8CQYW
3qKe4NCIMKOV74MhmOIrNvCDRiB7YDqzPuzTTjffNSYHc5KV1JBdJr+fKwGHGTl5RiENhqLL74MZ
BocTzQ48grmWTGfYeJACNFH2EHe5YvtAHaqFNWT5iPExoKNf/GH1ZTGiccvIkfxOMrYHbPMZnNMM
8cwSqUrR87HhAvySiwOtg8CgfZgWtHN1hktEbFoBcQoKRJA4SrELSmOcJeXQA199YLWWMNRBvjL+
cHiiyaFw31tUvUUvmuiNgM/4HYt2zTVcM4fQZtmkC9DBqd2yLkD5k16tiFvkbugZbDO+gIxku8MU
DAHOsy2sOyi7MNAic27CtfvNW4QK/yYwZjKmN+Yw0tIaUAvq4fjoMg3RaTSOk0Xzoj3zk7kVIp/k
wn9HRj0N1e2Gxzk4Ezxcskvnxe4cgXwiqKIk0e0J0we9i1FKxSU3tJh20eUPBp5JQKIkAwI6EsCQ
in7BBdMek6Yy5H/LYm6KLGb/g7KKyOuQEIrwXQmFhy/bZI5TxO1HlGLCDbEU9/ld3H7Qo3x/rh/Q
TDhQAKBHV9Jyahw1KHAxpXMYmL7J+fOL2eBJbsle6DOyZhwL5nke82oRYFKF4k1JK1an6qSO+Fg+
nFCI78dQjHdEygwmXsTQwe6lwXoQYR0RvzDKcSs6jCnaNZ2KNk6gEv06GtVIWt6ZBSTLP+BmdNBU
SNtiJEobw8yx26/rNQdejDgmgqO42eM4/6/H8i5s0CMrTfRbPk/6Emz8rxNBjD/zpHgYop9pYUeA
dDb+fL/uLl3FWhiLld+p5XTxCQweNNE2hjFMrouzyahGp2LW5XQLdRwAkSf9CYGdLegxdSCudDWm
2miKhiZdBrql8rFYEKIgRvejwEAokJLiXtQneh/SM4hRBgjG8EzwuyK4df0qSwVd8ikEOR7sjFcG
sOLfu9MRKU8wKf9rcdz+638JwyZpAqvA24a8HN8SfPuvCdIRu/iEYIsnDcj8YPnFMMZxJxRkPGJG
5SfToMW6eMlho3mLYe7XyDlcAPv1DV0YjWp72lRCtpAhTp8yB/wbB+1D+3MGMYew29iRd4bd/BWK
1iqLc1TXIMRyOFkf6FZyAc7yG/o5qRWzIa2TJtZZcvth5NERAkFvjaGKYUda8Ks5LIxHDFk5YqMI
lkK0R8fes7S5csauSgBQ0bKiCAOj1coYCRgGfjsgQsZuCrG2PqgMlM3Z/LCURWhyzlvoDAS/PbgV
0zcMjj6igTLhSG8gdSzN6LM3HhkpS14Ni+WBYqHuzBnlO3PL6ec8MNPxQ5jpOOBoUR3NI97IJ9pn
kYijqP6ao1hK0dI7IxhFTE+cGK4MfLQtrhhpcRdpcdoX2/+aGI2dK2/dufl3hhc+6j8snddy40gS
Rb8IEfDmlSAsvbz0gpAFYQjCu6/fUz0b0TurmVa3SAKozLx5zcwBi7K3FbefdsFsjvNGdG9Eq/z7
27hZqcQ8FDwG/BQuDtUCpgCMH/xsuZC8s3/NLFecx1Jc93+/eB4YG/h2DlouH6+aS0xifY9lhHiY
+H3+g/ChPFOK/nte+SZ+SoYLAJRS/jxH+b9Syvut8wv1lVfC6+Ht8LngdWwdWDA2/woG709nzfjv
/XBc8itlJvh3S6gnBJuCcIuBtXdFn+mIz0eZMLLgpwmWHtJrl3fVPXe/9C20f6WvIsjA7hGTU3F3
oy7mSGWTtJKphVkrC0WC9F7V5+GD7y7IpoPF48428wFhg1QF/klVoHBMLEuIOnP5beJ37heWV/wb
v+iYtB3fQy3h9/gn/42iAjIzHP77fppBfue/r9dQvCBuyn/lCUAHN07c7/6NHlwBkZIbivr/b5rg
8+Qg5DLwuW/kSWSfcKs4W4Ms3J0kuxp+ITw8PK0YD1NW/3UvXOH8CzcPnqkVGycisgP8K7h+GGbj
LoLy/d/FFe0e70Ow8Gg/+NH0d5Xkaq/DL6+UX7xC3j9RNtoWqhw9ZN0BnJAf4iaMSEROymK45SRn
2uILMBUyhs0/5436gCS9+ZSwa+Pqsjk2Hpizbxx0MfIvpm7CQvBuT4+3r5qiMW4rBX9h+DQKhHK+
pE2cXKZ0uDFLzPfyJxj4sJLmkORkb8XUudAisq8QvAX+TcyYzFDBFS9FTt5/ozuyTgwBSOH7gXjV
idm8IneLTobX+m8cZ0hnIqhE/8/1opEXDfaMbwaXh9Irhl4sCYVodsfHQWHnX7EmhEP/b+Dj0eF+
gzPjZqYLlYy4DIwHJhcimiaOPvFQsMTf3MhcgnvhXTfHMwMPYjKsLR/6Vzo+VgrjDte2MTtNjLik
U2IFKR4orjrXvgiUXBQn/mmzhBOHMP+V/1D//2HjO/nFzUH2knrmTJ2EXw+8Ar5HJitOMA64DXj2
Mn1LD+Vwcm6nVJwJGIvX1DX6QBSYe3zeS/wkYPZxIOWX/55OHlP1hyQE/mCBdvXuoYeGC0R3xi3G
vcbv36nA15dcEeDg5eocc7Y645/EY86ii0t4ZXv8PCWxkZoo/sgpM58lli94WWdQSyD+TtrjOv5Z
WkjAUrnsS+hq1Zu8XJQukNfYZ/W7fjGzEuAELGiQJELvIe90iFgnrABuOzTz2ld5PScC/ML+xEGd
VRqRVfHdbObmPX8pQDvHtqsvG2bp+V1jz1HVaA15L8X8krO6KV4sAtYnTMg3xLGM+l9fMEhDxcMJ
9mdEhGOKuZuspZ5slLgYmBrLjysWe1nxyrKfO7eyn53QqJ9sufULMEDz2zAfeC00QoW9K5B9TT6v
i4X22L7S+hTzE3j9bYkTIqyImkpu+OEfSjWkPBvKhSF8QWU+luqmfyl7RkdGZ/1Xkg8YJzrLR4Gt
oAKBP01lGrj3Hr0Xbt+ZFHXmngjRXDsVw7t15aGZXsT/yYzu3AUYPEkOTMXPjFi0IbDMXd2c54rT
2LOXHyl/mRByXQlIRIYn/wwKHe9Hmz1isXtPAj096xZTJUba19RzjGObvDiMHCxPCwi05YEoj3T6
GZOHPENUzFpl+sm6x/ZZh49lRvxxi1XjecDZBZ/wex9zv3D6s++xE970Rw+FG64xJLUETgVw9qoH
xu0NAmhJjAv8gOXrmuxGzqH8Yugf93xnDrRAA0x1fEMzLHEUt5a/rqeKz4XFQ05QxdmgjbM2lUNF
396M7w5teArSC1QYLJFF78kS0s1R2F8kvzndz6ayKc7q431kGYRFCylmG3tlXx8yqeLYqrPZ5Qno
j6CW3fhOQiKnJsmsk+oPU0i4gJH5ze+EGe2IEQM7cDL7cLO8He6/Ga4xl07d1eWFo5dixctlsU7k
WI+x5jtiC6hFFqZN6QEJyLSXDGYcxLXyTjyt2HIDBmoPxX4ofPIeVHxmYDLxud2COjmLxAAl1ttQ
cR4XGAn9Prm/LwYbJ/Dd7YJtgvR5JRXhqh40a7eqgZK5SXep2vNEMEHmVWp0ZWbH62/+ujGf0wtC
M5K22hosuY9/8kjkty3skBOohfLGlMkWYGz1V+NV7MhYjWHXZgbqV42zb4TFK/SLgTEDNb71cNPd
0fDh+JdsFAYRORtARm6F1yaTefs3FX73xmRPQp0JsLpu2aK9gRfgIVVRqCNMEnBO4IyD+IA0Hddr
XLFhYrQh19kCQcEa9xqyk0D3BlaA3e4JIemCWOhfolodznhm4lxC4/8vIsagv9etvU7MmuIPQMrF
Nb5hkW9spVqELd4CoZU0gub+MCv8hXD6KYAQMK4xWUqj9lzjAYzxT/+o23ux0ySatw5vtFwmKgsz
IPZrVVx5euIncDhj6l19FZD5u3dNFh5ELTL4LGK3Fqj/1nAD3ux68QFpV0IR3e+lP54Up4xvwPRe
TIZritH6CnPJ48FRViKfg3FmlvNrHt11M3VbOQkq7ZDOJN6wE2SCDS3MzV8h+aipbz3qx5rcvAFk
udlrODNCQn66vUtYWZI6vkLPOorJA+fy+65RKcX+nB4U7EsR68Qa0UkOK2iCeLeI3rPFZ97hsTC0
YJU94wbhDKPksBsOtuzDC8E1iO1e4jKi1a9UJ57GHlyofWQ9IOUufqUUvttwuqs7vLsMApAFD4Dq
jDkJ5yR8FlArKw16Irn/0TKqvX0YXqA3dj4I88Qn42xadQsth1mTrsMiSKfy2BESnTpBZGEHwjax
DxmEHSOkq5sMgRbSD0JKYfkMZWIFMkhEOF2HWp6HkwuPEFkk0qb0epSFiO4SLsrq+FryXlz6e8Rl
LsrvRKz/37v8x7HidWE+ixvOU5IK8dwH6Ln78GLVevM99QcNf63O05zXpYv5Aq9n1YoSAr0wjt0X
Px0qtmTwhvJz6U6idxs9woOS3WQRKfVckybzlXOKfg2iE9o4wmybqG3ZzZHsXx9RVP8gOiRCOhlD
k20lZH4IEeXbqoVlHRuI+9/pz49AJajX1PAbt5oztdBVIywdcDfBurYMuJB9XP+Ze4C1+m/yucjl
/WgMn/9owdv06T4IP3As3WnHc+ZKqOpEobl8jCLIkljk+Y/RZplog7xW+FoPZG/IT40ZzgXMk/aB
w0ptPayT7AOW2F3BzemxIuW46n7wc7mdDI3VlohD5n6d6ZgLzP/bQ4rO+GuEZ3BKMqKpj7ifa1Jo
OS/S3R+Q/GkhG4HhHkmU0MlP7FhlkbJu3PGztHy+kCye9E0XGS+ENphwHd8J46ZbxJo3jZZ9rca2
5q6xzfVBlFaEmDQAE1BrbTeT4oRyO342VqgvR5x+rg9Yz5E3W+GR1bhBBQNBvhGxTaEM+ClNd1nL
kKcSs2t7fbwiFlh2GTYiqHeVM8CbDAOYcdViVnIL+2WguUfqwoLhuwTk+50IaPsAvqULlX/zbxi8
exK/npWvmvQpYXRgEqfUu2CAy2+OmzZWsfW+4BmTsOrMg4XltPDAgKyQn3P91KVhA2d9Jpl6w5hA
1CKzAbSFZAr09kQsDJ9z8M3dRu5MWL2Yjxjvqe+MJJ8YmbdCmdJ8czvg+Uu6UIJF+4HMD9WfVGyV
a9Zkl6r7MurvrA0BBWafq253gUiSoiWthYy2SsSSwSQNDiBc8fFUwDaB47B9ZPeF6GGCUai7ywvg
lE+DNAM6wj5kyU9UydNAg/rZvufE7bDBEuRm1fbqE6PW0d4m74pOekXMzyHXBk74zaN8sMCwvx1o
G5CHxHa9o79gpwGwhcUcGotlI60n65+hEC70PDCDC3QgySH2Qtjil2VosG7BeqH39LcVHwDM+rfN
NzeB8c/Hgx9B6CJc5XWzIjX9wdGn9YhbjvoQPhmrKHwTERxMkIOKX9K7wKml4/xFr6qfm1nChwqk
13eaKiaWDPVxYVhcty1FDCdmmKUjIlTCGtQ0xJiyZ1IAbsjP7D74phGbZBI+8mMhhTcppPaRooln
p0L6WX4B3KY+thhADSHvmcolEpxBDyd8CQavLbd3SNB4J7TufaIEAYaBKI+v7Rd7K05jLC4xjF9w
aMXi22QW9gohw4YCoT8SG8hAw29kU4gLRp5sYUDlTaDUr5azQ2MD8c+2ToAUI+tcNlm4KNJcX/RH
oqacZ4TMwX2n4XmOAq/PQ73BkPo4ZAF/kvEE+oiwi+Dr5BcIjhxjJho2EowgZ6ivsJOYgzG97sRo
3VJ7WduA5RbkS3JXFFNEwcEPf5jijIiP1pc+WArMf8mJIJde8vrs6joWDyi7V24Iwhgb1wTvJDqL
gA5S0pfvdjlVf6zYwVBgblwwpbyDXRAc2wQpq5KcThLKA1diA1KNFVfzK6s+IiFBwbhjTcFEscEn
UsyST/gA1bUg0WFaZN4DVvEt5ud4SlYeTFhd8BsJM/VWlbmNrWPUrN5QeTWzKwRTHH54fSoQl4gB
x3cUSoHNYca04PWrn8le38ZCbYSPk7zRwsjnftxGQKT9l/Kv0UVKzGFYC+epPQYMqEfwqheeNGwa
8xd5wH0KPAgJZfWify9o0HDkcUQYwSQs61MW4FgicLJ/V5Ajb+uR8JKrHPHc3LQXwHy6Eg3Qwvq6
RejfSIcoQsoDHCxs1h18l+ECfzRXL/1hRNHfUpLL6uNVBsOISYlO2yfYLiM1+zLbLqGJcv7h4B9T
PxHUxHnSLqElfHIAxDT6F2QiDLI4bVko+02o4TZGYsD3HrskdixAjBwt7E1QSDtVlBYvxEeDwwD6
SPhasABLoZq0D90ImB3M3RZ6gwC9O0JC0NTAY4MvEyG26FFl2kGSwCJ1pce69KX6oK8HqQ+m7kHu
9lPiWdZzekQukfZ7A/smVt7Yai+P8Hurn+rH8mVSSOfQgJgLdDBB6BGeJhU6f+Iz5R2sBzV94FG4
zTsDGE4Nut6TkkcOn/aTf0vNnxpKbEITgsejuZn0H6JSpja60v2zMcn3N+VvRcQM2GJGDaZn4+BL
RswJRJwm17vh2OewSCmAv4SoC123And29Olx6EDHkzQcVyNoc27xX1PZJWNkcGuju2kD+EPX8kkb
z1CL5OxnMV6re3TVwxGOExPJ3B/t7JxJPzwUUrMrzL1O+Wl9oHV8Pi+pLrJtEOXTLKC8ZfW2hxTE
KYy1v/pWoV55UrW9yVTFroEamIjH0FE/0nSbw1ciUhKwfw4L1uDYsEE3RMGMKes1rMj+wgoSfhNY
BbtK27PJ/CPRovYmLHlH/y+ny1L9tvbb2XXYP0PAMhEkvEp/w56IvfFTOCZ09YlPWdg6w7RCP4rn
JOPSW4ON3GeLgyfV+Ey2gP5GhgkuVff2wh1aKYdEinV8m6+HAuUJGmqstT/5ZlUH2r9U1rYuQg3z
p29ue+55qdsvb1T2fME+0G+J82MUQ21Im827hX5NwM17rwecztOMFeBKCnDIOMDNa3JMd27/dQd9
Y9Q2XRnAcTyXaP5UctjhCLJf1XY3gCJpaxSnFjf6CccfIJZ9Z58HtsgjZOml+7RTv6NBqGkqE990
9jrdabJtjOO/7N8QEho51urIZPRRzMHdfrEJWs7jlEYH6hcHQLZPNU5KCLMRIKt2P1P+Td1TCqaz
r1naZ/Wl6YPMinr7qKcsIZIzkPNcxHAtpe6rkWKt37NqSNhgrREDXtpeGsh3kg/MAM4EFs++EoPA
IWqygMCLth2eCSdP0f3Cl8tZc3sWiTQQbohYrnb8WV5BjU2wMOtr9s39xHKYroxSzAXk5CoQSx1r
9FUk0WOiWgVlx6fvY/B4rY+pfB6rP0IYBu2vV+MkOfTNCwF7PQdcr4Sr+aY5j9fitSt9i8EGVx4M
RT8MOF0v8tuElrrRf25SueFuDqaZ9aZgnUKThKSEUj3fV+ZbvYZdG3HvQ3Sz8FY/2dz2NWeluBXY
a0Nv3DMxcQADOCyFz/H7jsKp/2wQBC5nnAc5FGpjwxRwcw5dH2hLNNBc4A+MwAhFmKcmH4v5POaP
822naw+a/tZLe0WEtXt2fTAuKN+RTDIlWpxmUf/AZom+xoE7Pbouu6K6DLs+JAL5Zv2s9k42XjSc
g7n3tYOemJsm8emuJRb9PIa/BcYd2F4Um+QepeWJTUl/fWwm/7oGowE7N+iqiw5hQ30zCefD0mL1
uoT5dpcmwUQcG3VleOCo5wQwlg0Xp4SPhjyI5DY+3leRFzN/4B0nYCUlFlsmzH/AE+mbgKOkVQz1
ixRxrOlnJh1DP9ymizT89iwV9RMRNdi2lqf7FMI1GLFV0EN2s+0jED5sZlDp5UoAxCm578G0eahK
aYfZOK0F4ADpVfXgs+uWb/vhjXLWIlmCvflH8i8ccZIiyKXAWkVHWhXZUERB/An3gx/zmzri3Lln
MP2DieQmA//pzfKlMHzcQ46jCi9Z/KULjyxc8Vc8dmz7+X8HIjttswfY28tvS7JV2bH4xFqYXyb7
zMLrGTRptBxPUhmx3RIbQwdpYXPkFBk3og/1lTPczUP5gPU1NzV3twpNl80gZnF/+FnCcLaK2KFy
ImOFI++8plgedrEyi7mT4A7cn87s65q7z0oECJpEXJNWLyda/Fg1ohEHfsYMgpaKOBBSoJknfgsc
WX7rEyDpKiHpQuY/I67tsZOYsRGB2zHVfnpBHn4Niylc7vspP7LUa79aWkPeO/AKkDc2z1okHOU/
RGCo4Pz11Q4nhm8STl84agsWvf2ed2JYW5qy+1N+JL+RSNOEzRguGO1lWB5LOdTn18U5ETpER0MY
sjr7DCRUH+JBAqIL/Oyg4H6u3D3INtZGtzx+SfRHhh7QJDT5zsqfmuuP2F2ikO44AYlLuvQUE6jW
rN0aonN8hcE3eSyQr90gSG94FRYbheuWjJne3t7eUdJiLQUo1kCNAkPYOXBq9HBy/DaNLEKiUtd+
4KJzZ7zAX467r/zjDshKTqzitVKoYP+huKPit9qxlXdt+aDMvnaqaTTy0FGYSjdVVJARGeV7WpEP
5Q15MBzGot/3i6/jTtGGt8VLP6eXLwK2YF7HSQBRxfHqLBiZgKDhEU/1rhBtzGLy1YCRzXjAgoDK
4ObFLrdJIwwHx+c+t6FVEbHC8wJNaDoMfIEPRRvYGW1N3BC5W4e6eRhWAPjIYnorXFko6b+Gn4U2
Gk958pLvXhOJbB8/Hp5SlImALythXhsjnlly8FAB7BFdwBL8hUGSNR4PPUO/ne0ndElR+Wen2xoH
+vRgoWKZH61bcAezc+5HiV1quh5vyaeKMxKnYf+Q1yILKK3fV0ieT23mOlosOyFglWmEwJPdKQEd
+S04DVJ3hePLyopUG7oDoGCOBirtnXzR14skxi94wWQ7sKYNUH90VVjAH3M8Z3SXS5uz0Ngo/uKa
srsQtURoMPpwMOzz6MQGy+BL0xQ43vodVIWfMd8uFj6YoX2PR2V3BxCtvaUn+ZD3ujGPBiMEE+vk
yQ1lkIjZt9V6pdGRsHTFUi4TUTg9SRGD8ctMmg/7nNiS4pXOonuiD5bTTxWbm3x4lqZTffWJWIB1
0FpPaXcCx9bPTPLAiaPoN8svkkKPDP53sRjhJpfw4uaZRpVtBEIxZp5Bu5ajBbfpjsiIvKtnq46v
Jweu+0NiuLZEexINb/rJCFDF6dxj9xP4X5ag+QxLSGNTwN2vPZOto+4sgxMs6OowUb1MgzkSp9Ob
hXm9jM3n1iKxpfdqLb4tBH3uitXP2XwwT0hxv3iAH9IHha9E1pl6lE6UBVB4ALbgHgDtZhIWPTjj
dvm2wyVv5OGmEYqaPBCuW5zoOOSPCOGeb3Mga1wu9cRRwy8YQ2QBM0svowcRgUVKuX7jV8ZCM/sR
jo1mjLWjzvRsewC6JCXJil/bvnx/RrJ8m2J98HIiU5CTzwgKvW64TM22sZ7lFEdyt3jibqQNWP+M
GJHElAR5i4gQZPwyPZJexNK/h4J28/uZYzPIfsj5lHkSMPYaKcgp1Z32JyYnLEN5/t3teQQmrESI
ZkZpajF/LIBupyINSnOnotbVbpgM+FDhEytIs736mIR2986eu90tQ1hYRLUpX+aZDCiKXPd7x8uE
XRJrybsLeNlNT5hrm/oRbJXMeXnY6uR0vObwpQKJpcFAiKg7GHijlxdl+rVriJSxjf9fz6O87dng
2H42uQNqGLg32aVkcJd8J3+VYYpexj9d/2UabJ7IdapSn7aCd16ox7X0iJwlES/Dab/xCMgra7+D
uc46NOMbvGb6o2k3QUmgz6k+WYkNUYrKFycQ59PAtJ9GWe82xKVAEoRAijmzGt20LbIwCWx1U5pE
mkYz+qgdME0mH9tPDUtKrXhl8qRhBhtXn1iJ0dmOnJnwBUgN8ivc9uhy4RDSY+r3A3AntMGWskgN
2EGsbAHGxHCTWi8d7Us9fSSEgb5JM4GWVbfXH1P1TxWyKhepBBdRdzaogycY4iXhn+AIt+YA3+J2
J19i2wA3NWJyo2r1WdQT8hneDIo9cF/ECJt0J33mqDwgN+bO5LntRdT0+iqsg7rf2vF5RBF3Y1wq
yKNo5IDrx9j8rH+6Y52CqvtZGeILwCCK6HQlr4CGFUxS8GRoeEI8KFoHLdtGObffegk/kpxPxNIw
ruP6jU0icPoVil4Jx5NdKz039loWoXn7Od9jN2jQFacBw3IPusleYGTDyB1+GqnRagitlcOa7gt8
Rld9OY1a+ohrjMo6OdPFU3MoKdIfN1IHkR9nTZ4+mMI0emkIGgiRkWGEENNreei0hirpVyUJWWAr
QoNGmcJ7kcGVPDDgh202ndqG5ONARq4LBxdR+wtcM+mKI4gwPeLLE+aJuA843w0SZKI7Djf44biw
kkMpLCHmPXEBzWfFVIrlnrotOj93MG8ohecsjH9IBRjj51y+l+kWsGJVycwhE/vZAe2BGBzIwaHz
3orNYUv8IdOdRgQrxRcPDCgYm9omxjd2uOiGv0jcp968ZydLLW+OzkaCdSucvSpqNexf2gNMYWcx
/QGm2RSn3AWfpf91aGmgVabbmxka1yfA2IF1ivKJoMjiA7wx1kCR34D0IBXrx7MxCKXIwvqQhYSq
7irrYyRCwTyv63fUuSxTMoW8Wusjn4Ejyqcq9/V6b/U7pd4+aTvkA3nit7CXUA8jfjcAHSEJ3p60
Jr5+O01sqR6S1Tll4gh7oFgowmJQg1fw32pMn57SJV6cl3l6Gbtdg8kTe0xhJ7Jsm5wRv2InB5bz
luePqhOruJgAzJZIYx+U8rHHYyp/kMCFUH56iNsweEAr2IgAOFhYRIJ3RljLcYGd0BFSvEnKxoTI
kj8CmiECvSsmCoJqc49SYrMrRLPzxdpHZ1WzNZ+QCTMUghi9MvXSlfIxQ4rF7nd5r4nNrEIg2JGY
HIr09LN2u6U/2cP77b4naPduERv+4IjmBGY+XSrDQrcv3tXMc+ig4A9wa2Ifr20bP0X6SACb6UPh
g5V2bw+wvfTBxWKHIRgSfQFYpD4VwHrcV/ggpkhuXFt+KYgsASQcQuDaocNvwV3mmBUhcpn7gaGF
p0QgXFcf9saowI/ylfS9wRKMoPExRAnuaKeJeBhw/NsNwSIuNt0J4eQqu2xWUlaomI4QQZAcUIeq
5MPNW2w1xgblP8akYFJ7BSLSfFBmALpLSgarurXbrcfuo+iiBVmw7rHLMUpPlUEx3VmLst9K8MXY
2x5Zd0P0X2I7h5K8g7+wOk/gsqQlSRgBShj5pKwA9OB+J4rkwstiG2ZjSFcehvGgksPqoFAfdTi6
1GR0c+NW1fxZ2AWAcbL/GMx3oZVhA0iO2PULZVJqYZfERi/XtuXoTtbOZNpVA6BUaKqwcBf8Vg3v
hlefeigH7z4zujNkbO6TVyDKIwSV2QCYAW0gLhz6j/3EEn1DXyZFdB5s0OcYfJ/yAJQzTDsLzZAS
Y09YJDHLz2E9d1aoVLurxLQXlgpgfjw7j0AkNAWAFNr9iNK5e6vQWuBHAuRL+rBChDWLFIgqpLQB
ROPgrEIZ+4Bas7Yu6DcbAXodmeyG0asIdKUZ5WOjjQbY7HbJ5GJEIr+zV8RnOp08YzhzbjCisS/g
w8cVqyYy6i4YM2mBljPgTBCBGrOLshTPC7r5kgD6K9ncviLvgaYlkOc960lzo8YIhJsHi71LJ5jC
V/qwTZYfxu5gjYFmhxnU7zIcb75MuiHcSxZiZMavPstX5OIr+5Qu7DGMsGEc+vUYgHGjRzNTn1yK
kvhHlMUuEPltjYdihyx9JtOhc+s7fygoDkbtXVGcTgJdd+BHPwvqw0+JLdfYnVlPrxjC7+tPLbhi
+ibCUBPfCBSsZJbTSIYEqh00zxpJ8VH3hkHaCqP+KQXbtSYcvVtwrqfB/lIWaA87eDIaVpaSV33S
hIFAAyF1e2LhOgK8OkHnUPN9/8ffNrNG4unN9lKyL2UG/g2Oh9BGli3bHPOHhSytBpckI9GMoxjp
G6grIxGfM1w9RL64yLO/S7GaQ1XNpYY5gXSpYafCFxHg4zWS01e9+FlmTByza0Re8Jc1HpH+88sh
uRkKXrqn+l1PKFdgkaH4IJyT59trfkmaDxDaXbXPttvRzlmC9nBAj48hgkkuXMCKHYfGB0YLIyZl
QjviaKGjzuCMImi02j/YW0zSoLTBeyr4n1ntKwUgRn2HHcYFMI4EyXLcWH4n7Gj7P8xM6X0tUgTZ
7b5lOXXGtUPjufLsrzswEI5jqtu6MSAE2vaoZbIglBOyyyutH2CJLGRK8Mr8VfWNyZMMHlPPTvGv
8WpyR76BxUhFNiAW4t1M5qnFpww1GKiayooAgshTZrpXPRpfYSaOhJcz+UMjv73RJlCRMmISAkd+
UFlNEV0AO2M84oOTiKXWRv1F4Y6y/EYn2QjFtUODXAYI1ivNk3KeCFwpDgu+USgy2WConopJ43Cc
p3+JGiEoOkw7TK6gWyJ/3nxHtoYvjZC0mO/k4VFKFlqs1jWnNxualCKEFAXkISJkiZ8of1PJBzBt
nTPIKbTVpImGzptEZkjDZgzgYWFV7mctU4/u3sagWp4hNBdkX2pBKtPVY+8KclJ6WQFOsUlI8k7d
m7y9Jb4EbE5AyPjmALex5pq3x97atUg88Q/qvFzyOpB3bF+wLZl0j7g0nghowZV86MhyzF+hfzsz
K1H2S1FC1aWZqb+hPJF/tNAJKnvjoiovgsd+P6ZDQJRDK0er9jTKpxspc2OsOjQJrrz6cxAq5/6X
YYfthe3fdykP63F5WjAJEp7X/vVhNn1cdFLpIHOGyofZ8FnQMk1xCrhgMPK4Q+/DVnW+s10/ycYZ
nqvzxTiSXTg/4dGqz4DeNRk4xAqc+x9SK9Bkm5/323m2TosWlD9XivAY4LKFAhQ1IJbaKobviOcr
/DZCjq3VCRQyw0w/GfYoOar30omlxgM85IykjYXUsyLzwOGJ6jBhBuBxqSm/EzmkoCuALZwaeLu9
cV4goOdDpVAozhHsgvoAN8I5UAYEw4MAZBp/dHSmCboXLZkI7O6/LOUZphFyTPb2Qrqseh1cH2SD
APYpQyB25bfduK9u7kd+bh563MEIzYXj/qOxzT42mIT9YM0C1ynqyCCBUQsbyHFT0zf/SmSS8VIF
VyfiDLzNz9jRLC+c0cjnKbRY5mGsopGXg6XFk/0HU3dFT8CPRxOGha4EkzYoruH4+uscMdnm5HnM
NkQCFs9RQFQXuXd46XJeGO70Xn6VryC21u2MRJ5Nr7VAJCNIZ/9PcsEWhIu6kp6sMYpu5timm+X8
QIKCY6XyUtNg4+lpP2qBd16DXvwO1RFI22Sg+O6hweD+4YN/7qnFKBUAEJtv/laFJ8HcMlHvf68s
TISmjLUg5PO1iiB+pUwhyPdHmGOsWTaco4g7xx37SevAGO9qDG9nOtsfY1+dMdHClQUI3MAonZ72
Z3gZGkY5oqFdYgTgQeIojfrPJ0AZbjU6k/a1Kg5rFTdwpj9pKzMXy2O8G96to3z7nFiaOtP3lftS
0w/FGMrnlHYi365qqGeBlL+hKlverbunsMS1xNKbc5fDJf3NCdhV/RtyMPRaVkxfhTM7hi7ZBZV5
eVl37EfufJ5R8wvwDUO7IfrP3sDIlg9DcAua5/40/FKJ5H9UXyAi7QMYhR/c0xZTY/ikMNRAAhkE
kS9iLzyy1kzjbN/3YhIp8D62777EmcbNIJWHbMIR5R3SATRKTG6JHMRQDLR/SzxGNmEBA77tUZgm
6M64EBEu+3xPI1bjBjw32wOHmPA0+4BpBeTEwp6SyLfCo+4fGWbz/jHVfKMXHBfmyLIXKiu99o1X
5l1hrDkc1GaDkWsoRJU5HHMIoK/wr5kusFCRJw/VlgI+ydfmWTyzdHSjj88GPdovPXPeBuI+oIZA
EahCQ4vU2wMlhX2CwWcfqmLv9UaHDN9UAFC6DxcLWUxxPzHfM7+zHqi1i5ev3oKEwgDgYuHUnNLi
s5K9BZXPdZdWvoHvLd4w0N1Ht3wg3+b2pL5ZTOHJaepjTL3qvx5X48TT2v311fKyZ7V8KMntTUJA
O4zgoHv3HPubMfO5DPdrbMC5YGVonrj5UnOLr/6CXO0Hp60ZN2cwKMSiNGrw1lHPJtyzLQwCXqQJ
BEbUV/VEMblB09+g/Nf/pG8d4hNdW32UJU8v4hmoyti0++QPdxhoc1iA0ZfofwaGoTbbPHbWQZoK
+x168Lo7OH0IBwDWf1+HDQ36xfpC9FCue5rS5rfuWtGGlrcL0fKgEzjQ8fA8w0F8S6iKZ3O56L9E
w8Gupyekvlo4eBo8DgwTbwVQubd5iJ7SOCJV8gCut4HkkUK3hzmrHYiuuQWTJohRcNMO6nl8leiT
sP56I3MdZyYbVwKxdFbZLxIgdCpEjakcEQqv0N3xrpGPQBKC2MUjDg9wgGMcFtpmfLh9J/+4Pi1r
idSF2SrRLsOnMFiYA0kL2Q4ed/Mne+RrwPI4PbMAZOvImlgq4gHw6wZpGiatV9twb2LbwtOKmYHV
sHMYrKima5R8S48RlqbUD0874gRI/eAUYYjPXasKGULXntgZd8VUiK77GaX4untIYx+nd9CAe8g7
Zw/PHTzTsTTPwCnE01CdICGOdVhNZxocbC1m6ku2sV8k4J6nlNEWkd0tnHqfa5khu4FXQTFAm7Fb
DqiD+xPVhlkiSAoPAhW+hslT9is/YnfXe+AOzRvbS2Q1+iN3vvFXrt4/++w0PcJhebg+aI3rUrpT
oaHegfZDr9HZEOcsKzny97ChEh8DxNcrLzqAAMn7tH8YclA1YFthm5hMkoUC1fL2q4Um1j9eJJTy
BUM1isLH+/gOAxqfdoxwHrBInAcmD5G5CDZbyQGaKAc5H4Ecug+ILLeR09JVPGoLkj6PPVLF/JE8
6iJkjt0IKY5MoxsNVKwmvHALb7y7+ZUS9r1/Q4+9XGE1bZL6hHK1wUSPeSF/7rRfls6s1BIzTO2g
Bq6+eextS7hIM1vAgEbuWsTpExK0jpUrq6IOrcsh39H9FN/o9a18q35V0Fo0QaZfnnraM/qGzius
r8EhMswtdA/qOIb4bK3GBbbpCZ4/6zxAdhKPIKE/qwx0xGHiIwPojWoRznAaK5Y345zSn7oqUrEd
sjyZiRqeFPs6iOYt0qFgaryEFmaCAHChFdfnszHu9RFs9oP9DHwGkvTI01vZvNmYs/l3/GbI51L2
Mv3lh4O9NSSI+jBZn5BwlA6Yb4rtn5xwAEEfAG30GTQWCGs2FlP4fb5o6qc2nDnCej2s6cZhVKZR
XkcU4GbcolbnLKHihsorx/1091pUJWbQ02HAvZ149pAl8XdiYo1FF68fsjSRe3RoTDQ4UHGCv16/
F8zxfrm7W23rOJGQXmTgrEGjRFhu6Pb2zmzdbOnzhY0gXfL77eJ8gVRdH4U55VZ7sB4CPmj1vc0i
mOX0ZTbYDfJp+az2oHEPGn3U/WPM0Lq4NtZQ3aVVooJ4pBcI8ooaOFVgmyy84a3TvnKqq7GJOEl0
t+A7A5eVTRds2ZwVJ7ckgG8eqj0x15uge6OrAXiGBMTeKrsEy5kmgBkfBaWRXyjRUGywxgKMGuYY
OBhAECanOV3Q/OInBD+na/ZDRlt/4OM03eSFaUHFMR81GoOlTxu88vghFh6DnujoeYtG2Bz36fzV
tic8QKXis8CpCtJd641GNPw2B0H+Z9U7HfItc/jF5JTFHI8GYEsjTV7n8tOG2kVnuH67UtFglbDL
g7z6jY0rLS6sX3N6ZAk7U93gJREfl/hd/z+uzmu3cW3Lol9EgFGkXikxKwfL8otglWzmJDHq63vQ
96IbaJwDo8plK3Fz77XmmgFhnm1MHRKNsUyjfOc+5pxnMnFuamsGJMHst3MgbcuaTUGKayKijm1u
Bp8f0mMGRNmb0QpNxTJb9bTp8BVHEFXS1ez30wWgLmFaftXg27gz1J6sHyNlQbbPuB6YJnES9MvZ
0x5/GduRqweeES5tLFNh0HB8AU1NcqySimiSXbHhTuaSKWPc/2zFnjpfMe9xmsfzwbKrnxsc2TgU
MXjwFB6QjCHILgDjYIpzh1rx/Q+SKkEOBDZgDpZsgT27gAJDPoUri8ieSWa/UkmiB4hTvmCwzL+E
r/GzmJJjP7nNkPew495sygMipKlCIOlBEGd/YHEyvogyXyKM7YmrNLPW7G2m70CP3TlqdXHZ9naP
5jYyY+z+Fj1eRwwH5h4SGPZs+nZVXuWGQwE+Yr3EBC3agh5TdhrQ0TsTr2YY75DiiSwzru/kRC3C
NeukCdflzGm07Zht9MaDL4fDZ/tetIf6gHNjTvwqIwaRXkD0GLFh278UnZn1mcHHJTs4gObyT0Ue
6MG7SQ1XUE40teI0TjCnUa5zSQjBQxF77BhA4UfBrgh9cJpYrHLye5HvhdMQhVMWYZF0TYeLPi6G
NzVbQGfKUPKtBdxMMY+/0bCDYGMwtqCpiIT464ykncR9cn6dGlr9B3TXSP0ii5uzhIMEiix7GEAm
5BI09er4OQKvI6LIJyatMOdTXdTt9QmCivPdrPdDhFKoVQEu+VVQADXeaGRBkI0KkUJFoD5OlmeU
cFG+hleBtTl5KhW1xI3oFFUOEICwvMbeooLC0qSD2SYf3mDsKgQ3LluP7+GS+QbEFeRBCpv46EDI
AJ1GP0AYV0Olt6vLsyZ7Pa99SkO1CqR1kp9pnwOkJema46PMvUGot4zrofVOLw1qfuzxIC2NAHUW
F2JiY3HR0MVz8Pyr4bK9F6pB/4MnwDIDrcQpbObg8rvoBu9JKCU84nr5rhEEHsfZKRo+0/ikpMS5
SLYK6izZYW1FqVNPpjjBjGhlLLr/1SLS8LsQ+SqW93QJDIBmTl951V6nwx0mDUotruSbnR3C27+R
+hVCLpIrOPLP+hdqPhxII/0S0y/ognAHCmH3lpzmxZW8MR1ADDR95dSET6Cw7TEyRXRSXdh3YJ90
4RWClgWpbrrEzJim+7y6Tzl+cDBLXN02zKeIegdKABVmCBMxE+GicCzRKYIVFTVCIuixDgV2Hk4+
rkAN+B7QWBcvV4GAgpKv8eEoZLYoekLrQOwlI37AaxdbZRAE6EdPB7O/P7tsSEF8XmzEaxHhM8g1
LgJYOTTXeWOnjcOJHzc+gCOXCwe+EL+756TCS2SG0sss8dg9YOWCIgzJsZjvlJIbc93yICPUwoA+
gqa36myonAWgLzXjawF/GyQ4RZXau7CgMIHqamuYY+83LcC2Z+1MPqwsSZRkio13zIBtaAUes3xh
DZchobEaATssqxb9Rlylil12yz8ZlfhDTzb+cB7VZzpsmD7MJMRd7NWdiavZm8kmdS0USzRckDzw
laORdt6Mwph9DDhmYC3kRDhbjkiwH9zQUeqiFHkWQZys5rGni1dJWMErhROHV+hNu8fcxpw2yTcH
LLPzkHJutEFwVax3OYx4ZDwOYBIYi4rJ0cub5xPkNdcC5BU9/Ltv/YutBcnJCIuLwT5aMu6eyVQk
st/l8tW5iuIdnqVrgKzr1jvAKgvpT18dXnOknYt6r0O8mazXMbscEUCdGJrhykqm5DsEGqYHZtK1
eKMnA+Su3KQLRNVPekcFAvuVRsBWqwAVZ9ZIqQM2xYxCbVaQu9lOZ4XDCYVNL/6UmT+naZmoR2yH
JlWOdCL3WriRITluaJAhevM8YMPSfErbmLDhxPawh+F05RIjkqU5LwSMEFdsSSPvBmPICaQGClY9
2MiGNDlYAVPTDAPfsM+hGGCyLyiIU9dIuDRm5W87jJx3vaskd6g3iUSc1yYUznS4KjJl5lP5SsBr
SIRSdBkY+sBkQ7qiBDUnqBn5o4vayYo/UTrhjYYyGKAarza4pVhP6FNxO3IoocSIJyL6VBHRCLBP
f8J2qG9raA7z+aWXPpry48mGT7w0LgBhvYYYAU+f2FhJOWn1wlBXM3k5slGFCx3cXfMmgh2el9j/
cXitZorXwKxlVJUEqeoREqZMsB7xhJ5Qm92m2cBVKoZlzoVB6dafX7QI/+pPWK/Y0UBmnnRawiQr
1BFXYcBeX9AJ6jgIUaribFwu2ykMhb3+DWh+bW5/FwGbsC/oFbGGP93kWMI9hJT8nXBXTw59/zLp
WF2ZozPCEhu7D20GLcU1VT5VMkXxjJq89QTlm0JYJOfiIQ9OPSUBJPtZdkgim67qJR9Hrpz6ZSz1
qVgkhU7fZ5pDcwjRkZ2OAhwpugRIahK7zMABueKCEX29Tp4XeB1oJXOI4biVUFSLFKYLZTz81/ka
ktoPKA2Ik6yBs5g8BMFyWDUgGKLmKyyURykO3qhgQb0O6UbNgBeaE8lA80XKgGGN5IpQRZYQnhyo
FLXVQB0eLk4cbRhTsoDxooQfTw9CCTAzeaI5K2Hx4tdLR7NvzlfbrhjdySASDOZz+ElLA1/PzO81
Uzqm32C57xcutLBFwFesgnkNus54pR/r39oVruqhRwtCScP+eHoC9TwEQJk55wRn6yL9Duk892zk
oZvtZj6+9LBbLxq8rQdjVvnaF6tIg3U42aSB2US/xkDTD4TX/PkqHBjQsSTEeBMmQShMBk+ptuPr
jLJiKnmz1iNIlrEmVVXpQMJJJtPVD1w3VXWnQJ0JQDGN0AINzUHRf8EucF/5GsBn0G9gK2lHqffk
+BvtOHLq3K5P2MzDpymnISK+i/D817fIiZi9siEYO6xNZtJCZ9hhxQKmK8tZg6DU06L1DG0UdiOk
AeD4iI4i4UyCBuPJClNAK8HeBiRC8ZC6av0H0B1zQ9YONtuIF/I0YB7bw1j7U7SqwsegQTPaVITo
XGkHb9PaIpNimPx7orkb9dOQliWMrPKteYKEHGQS5RiCC8AoYdyOlF8MXQDHELPmBv/e/WQaqW3f
8h1L62iGItJD+tJy3eVrxcwNtzxXZWBWGQ6WjPBWVB3GDfpCrFQWN8b9AC8YCh3IWCdnZ0ZiOGw2
kXWOqlOYxES4zYjIdzrLeFCzJbn3Fp3kBpBnwawQH7MokJQ1g1hx7lM20qxhg6eNLixtzEMY3kAu
fTsCOUXjkru7XjdHIwYdMLFmo9cckO41dH9TpiwviDRObVsy+RVsCVc9gshU+3ZWmaiAyXzN9vkH
8l5lUQgTMF8XVio7QHY9WQsPHK6L5/aZfTdHtgh9PY0K8YeerBWdTmS05NZ0/yotGc4aFH+9xKyb
cc1M/DFo994CVm+ljkjpuZxTXqSQcp/Q32WAJ3WRAW6OOHRmcCRKBpuiLJvM7XOsKGJd+CeJZYsV
6lj7sZg8OS/4k9YnZCmEW2UcztUIh7joQ6STT5Kdk2d3LN5RhZxVrv1XBEzdC5BIxxnP8upQ6eoM
ApPEF5UkZforGk4JJpi/e7RKt+Lpy9LL7JtZ4v39bWihQr1KiZlJWzNY58ssmoFS5TlzwBZ76/j2
vtltnrJnH+pucAoOTOV9yKU3YnaJCVE1ek0+yF4YV6X/9+Xv2685eSqyodfL//cPvdqGUy3FT//9
oDI9i9DicBEaqFLmpVh6UmY9n6tRVwr/759ng4bhTkwIC69NlvICrTYHdqjwfod3avd6fMob9dy+
QFf/XvZQdoX/9yWWyYcY6+4sTg/3f9+vjAsmDk/v7zthIb4tMSNgc/q9XKgmP4r/fYg6f2c+Ve70
bmYFpL1ebgsnVtLAoDzVIba/EXvCvRGfWPtCNK30gSU4fe85H6/PF9Opv3/8+/L3/aSpmHz/39//
/pQYTOrjtr+CPJFm28BSgcU9p/+RjBjtMB8c+0iLG8H0wf99r+YVvcBDws77++atnP33X9SuYMJ7
i+/i9HnlcrcN54w2olLbau+CMjjx++L98vunAktYMHT+OP29mBZc2aIDENIQc5ZojLxKYPQ+fX9I
0sLJhybIkPmqcj+4f8toVtTsEwpdWa7X5O40Ka/bhF2jnnOtvs8UeV9lOp+p1qu7MUkom9vV7fam
cXmP2IJC1YwLhHPx64X4SBPXs0rFNjcBhpAa6P/vmJEBxiFKTGX99z4VAyW9iqm+8X7HRPdWFHAQ
68i00VrBKV5K5L83OAS0edIx88HSki19lnGVh0z4zzKVZzCM67ETmLwCRcxo5ucyBEc5n8WewLRE
eSvUm0QKvOsO9d7qVmFb0whwYxlJvupN/Zx/vKraq1BRDPrnUx4+6nJfA/dR2XU9+K3S2FqFZ3+J
sFFncUsVszwW90yQvuddPkdE9NPVIA/GDZ3F9BPxdDO+uSs7+b0qQGoSseJwfkN0NEZLFamcXgYR
TOoTSkrKlpqMuAYdK1XAWk7fTrqFQsK+dyb/U0OGm90T/j/cchX1WSZI3GlZdhbejigiKdcK8O7R
WEeyG3/q3Xz3EqHwJn178Mcnct5Iy36l2NWHiKRq/cXekhC4NKLYncc7scBSoMvFz1BVOK/fbHgv
bZkIBmfOe+r3UlA2Q+q2T7mV7Pe0gCPpjX3FTK8A6qZx4BNKQpm+Si9muq4xVGiblPEtg8AuLyof
P4SndjO8CnJOIyqqKwKwvjXcJ1IUAS+8HZTy9cQ7nKGdmNzO7TgemxpAMOWwLfJAilM/C2GgNh+i
DE53+5GM5KGlzaICvpRQu2vz0tGfZJCEYJPCMFU2QgwOxCw/SukoK6MLRFEZGMbuktZo7YlvUbdB
3gq59xQAmbtag0aNtYCkAuE0b194oiqLJR0Hh3y2bQyVsJzb+z4rmf4bHb16M2C1EUXyC9kYjISW
bmg2riQZTw8Cwn4zrYdHmxmOWKZ0aclyBtmpMSNkxB8qfGhlYyBOe5pDT/f82T+DIj/c0LpCxW+u
sOfVypm20Zd4VlVoKumnIZ5vrLp6HuR0erNxEwuTCTjcWiboSXeKwD47LM1nq9ew4hnexep9jdH3
lGSjeCo5o/Ixaq9RCB/LNipHurmSAB4LCYyhOAOnz/wWyDlSZT9KNoq6izqvpKjJvXnshDCXOzcZ
/ArOf2s/8Uhi1A5mAc6s4AUEMLrSeQNkEMYfguDts85ijd2QG0PIoq/GxyzEL4KlZyXqUm9Aohez
3Dumw6rGcibm2axOh3NIYbwMMRUBX8MqXPEk9Px0GBrACJDgxngGvINW8d46luOuoaJ39iQJbBv8
famQRteSIWAPzbIJ/S5xbqqj6FaINVfhRonzMmzcbxIU+h14CqXpAg2SSIGJ9Bp5OK/sqvSLZFLg
uBljXJD/wp1zsJe+qK6l2apUueVQUXJ3gbVNj/qSrNIgSuOX/e01Qy7t1ArW6XYjIapxUTlpyJ6Z
SoMrI3jmDuYW2Y337qqvZvWxrS9oKPpXoLVrCWIRlyCyy2w97071K2hrEqSWMig7eY/K9jasxluA
FVDbPd71F5/oUwr4tMdm00K1VNw5Sm8WOXhj6Beh25Iaiekp7FEYVdJCu7YXFX4HtnG3pdZDsMSD
yEwv2s0dYdu0ttB5WHLWhZd1XqvDnIUWjhsZ4IaTanh4wGA7sZWL8VYdD+mkHrN5DeVdJDW5XGXp
RqJXVjyeoINi15gq1ZNhvZXjk9dChvdAs2fXnT1jVG9WSAYK76luQuYyAwf6aqz8ql0+8XcmgYHJ
fFCAoNK9I1FWNjEOmZ03SAF3cYylHnAteqRy0ozkkZ3iQQALuFvWSPLxNEPGk3ukEsgsCwL7ejTi
ixoZlWGpw4pPMqwd8QaLgWN0Uc++0vm1AIRNgKc94cGb4z5oW5tlw6usoYZBBkZEGfrp1gh6V9xE
VroVloUDqPa5ZwXmzMbFRYMMjI8NoP4g/aOU1SWzE3E2c7RipU+M1u4jZzvMD/oNE3c3S4JCOSrl
uQ64rNxu0nXAXWwkyQDww6zv80fIRJ8Xr6Pkxa3d4bqVBENiCv9Ylvdwa7D3PMq7shMeOQJeyN4M
kliVcF0LxBvHtvCmxY1Vgjk7IK1RlyzGufDgAkBTE04cjCOzEp6OGxJdyzm/a6do3Qb1VvkZA8aq
J3pA4aEr8G4ANqz83gfiJSKbBLrnpvlXBi4ZVJs+kO+LdBsvNa9jAoPhUr+fs6CZxscfXGKJZ2uA
pkWI4TppZbkC2zX7DIUKNqjNwtWuAsbjNN5THvlrwoqt16VCWsveAMOeCCRqKP0KT6gxhZ1Iy3zj
rG32mmAiYWYjYNkJsLKFH/ZwYWr0m+0zCbKkYf4omTdctGQRY821jAeZfMNfkzw0soVk0Rw7u0Xo
cC0xdmjBI60k3qg6NzTokyfSKxyy6qzAxwsbxlM9JGcmGRpLM1EvInxn3kpNvkseQbcuCX/QnHl/
emWftXHVGzJn+ekMjCAeb4h3FDj83K9ZDZMEFy4c18aqWTQdMt1mUjoKzKuQmnqynLmJI3Y4imMN
1k+771WIFZCsAmkz0Urz0wsTcnl+FeVvFbsKVpfe5nRFvyFhlwO4ZJejXQXoj3uYsFggdszzSGgp
oKMYZILRVbTxNhEON32vCIecdObCiwwLbRXW4i8hmGEIUNoVhULiPHoOpOh6A7xt1EsE/E5cYPcj
KUet2bJrDFzi0BWk4MXDGHZdukS4SMQ/djh2OezEogJvxmGNgnMTJN/C1UBHKC3mxIXFNk7nGQIw
RgogYN2aXaSBpqQteAlcXQ1HqQSqkvMqpw1u2rDJdy8ObBG8APYNQV+9oHuA20J+pciEgcOt3nsj
Iq3U4uW1nS3GcHEsjm0eTegs7hMRRRfkf7Qg3CHw+gmjlKFFT+IytomEooQjgqEsVKUEVouna7tS
CHiP4RMDC0jkVjY6BqFHEuIadw5EiDlgQ+rwXXwF7PwDVoIVsRwIqR8jHA4Gf4q2U9udTPIgQinG
zJXFp4YWn8dCS2jMvnArCIUFZ18rWdMvc7t39htq0PQ26HQR61IKwMkl0MFHIMu7HWf+WDvc8X/3
b3vnJfBzcRPkFPcwoEDTdOxTLC4LQlyejDeEChfuKE4/Orwu2FbQnDHUBIrDcTBxwtu0gUw/j0ij
tEnxAINgPfVWjpE5/s3JUoB8gk4MVuJt+kE+iOKn4pNEizS3X9iW8aH1oCnA6xydyzl0bM5eLjTO
jphEkaTT2Tw0b3TOhPZvqRQwjyr/mU6X5o3dUok03eUN8NYVcA8AInAmmnnebouxs8cF4jyZ4sHe
h2T0JY56RGfY/KlboT8Zist1iUUUZyveto44l7XXrflQec+8A7GyUBZy58AYVdDt4Qv2wdHGTgDb
gIOx5ZFIu1lHwEE4oHV40VE5TO8h612dyiHByGlBHctVyEgj4vvaJFTERIlXk3KN0IGEC4GTHu0i
91X7Yh0tSdvKEfVAj8cREx0vHyWfORZZP9x0PAIiAv7xiS0KKwmXVVSi9/auX+fAb7o1ewWsUT6y
LnSRSnfcivixAw9Nuu4la5flNL1ttHn1dGE5arMf7rUIo+up5rNe0gJhgMGwDvjwXjJwwsyVgRKS
Mo1LmDkN5++wkH6qnxLByY6GhhMGOnxqJdqyOCP9HKEz82J2bGHZGZeAclJk839MuAaLCHtutgAg
XfSwiGYRpHHU4LCOdSLTP2oH3jSCpTslGBUgLyMZJmWnAM6EXxO2+ww8k928nIoyShQ+OxY0HzNB
DbxRmcVKL4QpOx752AJWyDoWwjWf23Lls6SxtmAldywTCr7ONjgk+MNtMrvgtubGvdUMkrwEmg8n
Om72SEg5T+d2i5gTu+i5DSJjsM1gVNm7fNZDuqtrBG2O0dlA4lXvsq9QHt6oF3EbrC12L3YXBc9P
fGaRWPEDvK6tAbkDq1mVFNYdYjw2W6gkoz4JgVniiPe4K3jJ72rF67pB3P8LUtMFN5YtrhC2f6xa
CUshp4e2VIJYu+j7Gu5nqEqyzZggCz3eIQNDFH83KqjQ0wxeLvvKVOjMiAbHKGraVxFu7t6Y6FUr
xMpqu+l6r6tWc4o11ul7pc7W+ujnKJU7m+eaT5stzCxLabe6ejTyNd6SCvzt8ChF3J7OrfLl2GZ5
NudWwBLWHHCX+8lQ1V2onHlVvG9RdV/dRu89fmVQAtKH9d0T8lULUQJ7znARDVaiBJOkET7/Qurx
zHVAOdhiVAOvLYbxqzKxWYxvbZpy8nvJnLW6rgY3q1dy5erRUYlchqv4RvNXI92mWHQweyGOiAUw
t2B34xqtgFRA78BWAzYGFLTCgWUFC+vPAgOw0PwmzpaUGW5yJtYf/RJn9xSw1uthajn5c4o7e5ZB
9cEEnfCobtyOuot5H8ZWZW4biOBUHmRYQExgnvryIDdMImlETJNFGg3eCZcs2EzIGiEfNJI/qDY2
dXhN4DcNPbyHt7Rq7RgWCwHC5sy0HOxdmIDymOKWaSxjf7zv9x0hPMQy6C7sBxD1F8I+U4KDiyWX
1J9lJBsQnVwR0p65YtfAai6eT/Q9DFpwZ8G2cvv2G1/cVq5miZ5zYfP5J1lEXS0GC++n5d/sjzZ5
M/eNYFwmGz4ukxiDBe6yJuTh53d9Snc4XsCYYJD8/MVeDgILnIgEJiAGnn+kMAyQ4HjNQgsqt/ov
20j+/ItgFCwNc0R84RRZSD2S44kE0mxjTQvXLyHqmEdhl/mgnskVMwreH69d/TDuxTk5J8Aw/s1c
AeT86Odhn8K9o8IHsoQaBP3h6SJnt3En8VAwYlr47WIL4jLEskfAnemDvEhOvYLrvPsely32KfKy
R8G4SIKSDWs7gxNJpf3gOioMeLCyI0/aJxT3DDOx+WWk/y+D6IOkmGeDKaGvMYooTKzNlptvLpe2
V/bjUrGyr2lnh7zWLIqvYh0e8WPHS+Bx9BPT2rCutuXpDG8TGnxQ2whGd7NNtG+cgufS+U/6iDb6
GsnNNt/J9swu9tBQCuvpizhvjf+0PaHLOzlgZMmGgdTJLL656vOf/KicWdISbNZNbr+2DRxL/RdW
YWjDDkFIYNgjtUphZvuzvEJoglYN6JWz0ycLzfw2zCtmLJdVvzwf8VQx9260BsNh5LGpcQk8bgyT
ndurPsJdSHqondrCLj5iM71MPwW/vLY89wecgxzY5ZF9Vp9EwTu9uaDTXZEyafFOOSgXN6s3C4e6
acmxUd6BlvgQnz9YatvlqTgY99exOY/cSQ7wbmOK9/m15yM23Hz7PCfrnGPiTFs19QZMcT0IUt78
pE+0QBN3EKY2HNpwGjiUWxxIaWsxEsDr2eEXywsnGf8zzcygOJ/bHb4dHzxjQE1gsi9bSPTWM2vc
K+Yk7KWPeDz86gPN8+ZF2vXtc3DU4PkjeBmUlDMl44BYFOvdex1wuN55I9H+iDqL0wRmHwg+rNu/
dIvwA51r+I1o7/YzUxw60GxCKIiFAFeyBpYdff36c3SeNvQ5B+dING013Ri4G/6KjrEetoKL7qPw
wAzaCxgBmhkURgWJFmaGQs4VHXGDWDb+JvU+/g0/pC35e8f4o/lUv7QHr4SeKOYYlqypZaIh53H4
JtSMr66C0bzg26XbIZjjE58/dEYid1CK9s6Zr1+no/swCGZ8UXb5nTKJcoUu6UW9fJF2GizAJ8E6
5jiZYlAWqJNzFikaWBqTzUw4KuooE8cRDzD9LOzok6ba4TTsWiy3aZNPisf9z9pQpuZsupac+QZV
ORcLLSicXZw0zOLMyqDhwjX8LAb9HeNkuAfC9XUfrk9QtZAXqvVTUUG3SYkeYC6xjn9ryMDFQmLI
en8D4gJiFwueN5csgCa+8jLpBAFXxBGlqllD6kctxRKGPJP+xmxZJE8zBdQxbqNHo+xxOmDQtX4E
Qq9/k5X81ep2fGGFTReMEvs/z8bi3cjr2iJez1cXuFRZ4zfF0UbWGJbefPJ8fJyWvdEqv4099uo7
QoKXhkeEDm6H1PT4wxBZPgSotKvH+6S4xJXZeBESotRtb77CLOY7P7QH6f46z4P3CiTFSj8wNjH2
4whH4varu0gDpAvUvPkB28mdeIUXOdwhDDoCVYmIPwD8Jb92mG2PP+0PvSekB3hnKbPuOyqJfq1+
MCY4JkctgFpc+vhkKfd0b/8lvSAcmOMEwm3IOkE88IGH33MLO4efwkQPwsG6ujJiOiCnWZDBsa99
1JAXhhlBesZsPLFxUrON7/aQPRiW7nT7Dg3zIzshxF3WX9B5D3GAFd565hk7UK9ddcQH7gAPvt4r
r4mywTf2gF94Oh5hON92fGavH8j+BpgSNiF76fI6jz/DPfxCyQf/8gfDN3FSB0GRLo49NMWBMnSJ
7wWpwC4hmI/Zx4D5j2yK8Gt/gFGFQ7ov17mT+4x8H90peTCohWTho3e+5HvUIv0aOaf7Xmmft73y
D8n6zCk/Ctm8Ofihn9KDZs+D2fdgYOS30ODdoZ+i9X/RIhOsuVBUq9ap0RcxPh6oGEmrfNGObLXw
u5E/9JtfwbuPDgQiDu+dqH3W4zZbNaqFnT0uYapd3XxGlAXEPlB+jt78BzG9MnNnxuYlrF5PG+v/
XLpWnI6MqsfdKO4T3Ys1ADWGX5uoQNC8jyUMTJ0hZQKJ3JKq04nJRcCNiwFJQ+1F9KbVkhiEsel3
CZJNv2MykGXD0E08XoxzMvFJjYroIvPF1JcSB4wEkh6EGMw+QIzW6hrHAejHZo269iIEMgNh+K0Y
KXJ0c4tS/5jaJ4xVAHtp2ox5XH7a2NRuPOl7be7D8PKia2BC0SyBJBUkOGzylwSMKoCraTUrZMWo
mmC2wjNDTsguwhaJj+OVoyZEZnNi1+HG7tmFeWagQGnHXZ19Thuw216qc7qN9sYmvxef4+H5L/0t
PnPCpoB3ed1Ik6H0LAHJ2KQSZjZQgPC4Pdx+5HV87+c0K3CmllNHpPD6BfsVfCCoMJE9mpDaTHbY
BdsztxvQ9rK9BUCeebYGrQKBxDuCfRBwVRwPlRSA5QLeGhv+WIPMFIe69HvDTjEJdTXc+W+g/Z6K
f/EraKQgLl3A95p+Rt9HzRYI/g23P1lqZB7S3g4rIOARW1hAr84CDJ3eAsKJHs93IAB7QspqJwb7
cgG+wbABBo3IZjA8AvSxJTQ7XJZ4NolfApQnA+FtsqlyDbiYLIFqahSWNGcceTRzY3A7GBhx/ACp
P+HaqFveZvoKYlJP4O8APHJ23JaAt0AbDCDA+BjDAILSEJYXzuv5Cj7ghM0hk6Wr2rakX2MGO18O
iQVGCPY7wQ3gJoadw8djGxqQ54fpiewFL+V9tL9FcUi56Njlu+9ccZ4QTwCWk+dXCRVp7H5e7UYT
DnK6j2AAgtjiv0hPelA378fsgEWaBZMy+PtvyYdvk0zgw/8/JG7iv4LpP2ElXLNzyy1wH1QTMbtX
rHN7XMWn12f/SQDyrj0mX6y/23fDeqMXvtBUeHCTnH5Bxrw5SZZeNunpDuwup0WuDoH2QvECrRVs
BVmzy6HLR5WhRpsKG2u8a+lHQxdqEEU0CUCIwfA7S16Jwcsd4NwjFKTnuN4O5VHH64weUEa25eEi
hAonsSqwQmqzHgNvCG3RL31Zqq/nqVMBV+MssQfgmAEdo1YsIE/u08Z7Kvu3yG5h4cGir9VdFShO
6rWrfqVTSlP2z2DcPDIs300Ndd986kJUw8HXAF2WOtgGHp+IDdmaNpqv741jsZGszIVruEwJVUnP
8SpedVT/RFk9Zm7NiZ1+97/iBmCd8v+JDgRd5+LlYa0XFOs+6JxqwyiM099Tbabtig/jxifa24a+
xQh3E61GN9u0dmtnl/cmXmXf0SFEPoCx/N04oFua+iOqkAW+qS6GoDhlm++d8WWsJe8VDFvteNuE
dkHRG62NA8X7oTUTLzrN3duGptdHgWe/fcnn7Pwa703C5hdP9KmaFwzlZSP4YgBaNOHekl0Hoc0F
htQE63Iw5zvRbT06D8lp/4U7gviOyk45sYuFR+x3dzpKVM0sI/pn2aWRAKwle/KHbqT5rvbUiQt0
1/bb6b30WPJaM6v7Rpa5qNynC8i4IKsS4tFCOIHJpRfidT/46pCIskKdA8lp0R3c57qe+vXbhSLW
eflvTtp8M1vfLLzDca4yERZbbFArOotlvCu3mjejhOGmm9yvnGg198JjeZd281XmDA5eN/toT61d
BtKDe5THZslX0z1qZT/IWzAYoKRnQGLXHw098jdeFHYL7504qdIut5kPzGu9jokPJEsBJ69xkvQ1
ylOqcOOJrsxWyK7VOQj6fXzXH1wufgxviGoR3vs7QyLq9QNb+XiIjy9GL29zihun1td3Mn1Dsx4v
twO1oh0vZZc58IJ4Xj5FdBS7yEa2DquXHogm0ZkfydwF45RpNbKzseBYvnCEumD7l8hqLYFhD8lZ
DvRd2zjU7txjxLZ4bp7TyuOBI0/fGpvEoVid0Ja1yH1N8xMwWbW55aOgAmEkhOGAPcQ/Yp0PhPUC
EtBSL4p/M+fmZN4UtLHQPDYSwldreshq0Zoog7hO+jZaJV7lMczxyoB6n3vEpwX2Nd5R5dzoXV5+
sk7tNpCYlwnL2+F1MTaZIyzPcMG/+8+U2faycjQvQ5y0gH5nInXfodxDNunSki1nk7i7/E48PP5d
RhMmTa5JYMg3NMUZujWYPK4mM7Ywh0/t+HINi036OZ3YypY0Ch86faAvcYHxZ87LeqDxWuzlBS95
OfOj9QN6r0M+UhC6sg/kwd+yVXSC8o/74W1fWoxCL+K98puN6JKC7oq+6HzwefGhyhvqpWUbxBf1
wCllkbCLIQLONjYxSotqKR40vB81Tzmq+5r530P+Gj4brz4AMdmNDXPXaZaMSB/JI9r1v/PPMMiO
0EG0S+MhoHp62Q6ZT/SvMkzp3q8bNCV4ATHYNeFarvpffW7mm8JO7MGbPUFjF3NaD42RGFcEIIGS
xRNdbYEtCS8IVfoah6ebg77dYmwIpoPAc0l9eTKc3h9skiUQeCJyCzLefsM2Uf0AXuqeuEl/+99o
F3nzf4KLFxFr7unFrhKEPkmty2Sbrkn3WDHM3NBtAJOyk5Mwgd0IPM/N4A6EPiUsEaB4QuESG/uc
78bTg4KPuPIQZH2lPoJfGKG6PditDzp8oEu2SgsjxiU+SmZoYeFrKqs4qGwCM118EDY3+r7g5j9X
8YdObBq1H6ku38KRS8Y+hARiIfx7PqC4q701mWfDroHU68ZBuaG6JVPb1ILuUW3jPVim2x2zLTEq
wXvTBDWfUbwpNyjmnd7C5dSReLNPb+ZUvPaR7wADOxEFKDBttUSEnl0YUPnPU/EY1+wRC3kj2Nwy
9P9HWBckUOZfLxQpZnVize2YbFCVHKodNQK8mOwecTnSTZovlX+zX4wbSArPEPbOt5kzBvruFYjW
pF2fvNjpknzJZonucsaz5LSSZ2vWzvSy3ivp1B0ZJjZbjHIIiSRNQ0HQ3k6dT31WLvWGYj85cda7
cpADCchOeSgpXi19pbHwmylKnmBalFThhkxDk+51B88VOInCcl9uos/kircWQuKb3zrd7nma25L7
t6g24UFaxXuqvUN6aMgVgt7kgGhvSwACY13+TpSXbX6ZbYRg9MNDx/rFj6z8rjdIWVnVkPhi7qts
Uaxrt9/nowm7WN3HWxTrCyayVFv8YmcjsvXai0Znrjr1x7Ci0dO3LckabCGCR5f9PySdWZeiSLeG
f5FrKYjIrTKP4mzeuDI1k0EZFBHw1/cT1evU6a+7KssBgoi932l/TtLXJGIIrNHayGqNbD+5kKtc
bifHKc/Q6FJzH079Nj+drdqBiSUzbPaHFF9sMzijUxL0F5l9jybp4n0lL5EpNjSDXIL26xGqRF6v
bt7Nm7nnGF80W2eyngG9Gb1NSreVr+4OTg4T3apFMcyMgHwDqojcllwKdN7f8nES/dU68RnmIyxC
xKS38LEeRdWezcq4621IAERaLOdWacI1mRToVr+ax/ctu8ZqRDbllqZkbMgwAYvha7Yff5Nmnl8/
Pv59IUznV7lprNkeEOICn0vkj4qA9drsq7/WnXJEMCKGpDLyD3CUzxlLyBMYkvxifTzkPcQEMXBt
r5i4UqLCTUJUENzAeTxXiMFY9Jcu7vFCIQZcvE7Py7D+CzkOEIiCPSAvBgpA6OozNMSaBvRkbDkZ
CCzUorR/HoeYHONVy8md2eN9EoJb0EG9LyADNFm0py0GsbsI5kxf1gMV+JUK1qhMUnIWoGFuF6vX
gUd+pvCdsD+QXbJAvHGcbOiFZmC0qwd7OdKV6q7T7D0GTFkOoFY2/n5l1hwglEwMIrbsxvUmqyet
GHmz1KcW3kLOuM4dhxkpwjD9qSmTYws7g0PZ2MstmccCwqGOmJwIsSoRnCHCFgnlZFrx5k9CT1aA
WVAbwkg14uIAgwFnFUxH/KGL4pUA+fivKXLuz6Llo5HpYLecIN1B0x9e9pPvEvOxKb9AuaBE6VMA
hug+8t9zeKNQWHI2Egzp6ZxeK6ZHEqtLhN2RINnJhi/Lt2lY8EgIYlvTl4OdAfsiB1/ki790EQ88
Qa0A6w7w5wCJ5NyN7Pmy1yfOZ0NRsHw5CL2WBEceUIb/ulM/iyi/d2P/YTI1Tq/2+hDrpNf6TOMN
W3fG72G95RyDR7WYTBtc78vcgkpZomlbXJ/LAxlQvmIciAdxcdTpPLEBqgq8m6nTHZhxrWsXNaq3
xN+uXidWyx/VU8QHzWMQM4fsUfMWIXs45Lv2x5YdYgRWw1o9sbJciK8Fz10wsoEJ2Q3Zv+Qth95o
k/zxP+evM0+S8Tkm30kYITUEf6pocj/U0eDWkyA7YlepVviDFvmaGvlfU46QAuqUDBb897UpZTpI
L+xbbv1F7UFblXGzEqX0yFIocd5AZyRnp17rfPa0QZsZaCbeR7+kTCljmXlZeE929DbQgtkhgSRc
wsEGGAIDYHDBuNEJo6G9beBeF+kv0TNUCwO1MMjfjkuhs5b7fPXHRDH2mYfNQtUxe8Ka2rMwX/51
DgzA8o9meuTTrR1GV1ZnO6W0aj3BfKY+mQRLfXxgxA+NW8TqpBKLQC/rr/fv+YeWqgwAPTNpp2z3
JKEb8kpz7g5bTrkisRNoEAW3sefSo85fpgZ2b7pBjsaBM00yiF+J0m3BJsb+Mh/Yxwb+VOXTIsu3
2OCR0HOR6BfIjt3Jds02OHfLCJFhuckMceo236OjwtnLMXKUj1XYhk3MzB13vFfsFNSOBIxGb6UA
i+4u+yKIJN8MO9lXTXINvmrGtuJChF/j0/TLFtMfoWm4YrxqR0AI48AeiTOQmUZ0RmIyFuqGFr/H
Sy7SMAaW4eyLx3o/tdLtLGZBo0ARplcagpYnhMgWp7UbW5A15+BDeIVFxgZmkLCyxZVSV3B+Ptpx
F3mNXRmUUMfcHzGaBVG8kYHkAkGIBiD3SX+znj5Hl53Ro/CMWOLlezPdKse5VexVzc396VfjYoRb
UnZQSal+cgBMn6zQQVatSesAuPW8KBvEhwMlOWWEc/sZ+WJd4HIyG3e0mtk1aDUUgYku0MgMRiss
cWMRZPCV/Clb8td4VFHM8f6cNYMBLsua5H7xHPfEN7F+xyFH6DJjhPom99l5rEwfnOJE00X9SIyG
Tya7g3ObY4/lMtqwwec0ruY0JEY3pkQ3Up9EW1Mci1RB7p2qXrNvB8w5sAj67VsUlu8TgNeYVlLT
ZadmM0EByQIf6IsyU1zcFPvjJeMl5S26LnxddDIva+ojNmYrwmrkiFvz/VzfDcXBsxNTgEMabAmh
8e5OxU+kFkWCUfvptaaunWGcNdLVzFIWfKclw4tW1G4scu0HH5k1Y+YMx4X/2mAGvMNzfxFspH88
pn7tukDxiNEDuQWe/RzehxytxES4gCn8ECoNO37T7r00wo73wkOf/zDxLHhtAbk38pkZRAui1VHm
iUyCnmxw7jyHWbVMN8yVEWiwNVvJyA9wykRtmHhI7B2mYQDViWr4Y6vralfFmScZIJQLUBJKAs0b
bh5z1PDz30diXjbD1RBOM3FTfLp/2SI8Yyqyi9Qal/r9krLdI9o6EsBjNuF0d7NfDh3VluIDXDLb
F/uC/8I35LVBs8McRb1MXZWwoVFhDXsElrRPBJf6kwPZS6i+0Xo/f14qQxaJOCQvhYFTTJ8VU6gU
+I5ddUGbaCnr5PfJlnQ8243ZqkTiLPt4fKqsj42qi0bgEUh71MIBR3OEdA1/9aIJsh3GSVQue0TQ
K239iDN35sy2zHfGy07KBSnCuKYVhzkvWKtvNqg/V5W2qalNMXrUqbfkNLiZgf3XOTukInMSVAb0
D5OAueyrxMCRTW1VWdgpoC3OjmKgPDFf9nxVxTf34yGw9oiJs7lnhPEl/TLVTMbMjJG8Y++FP+ow
U4u5ya1kEn8xVEsQ+9tX9sVPE9M5R5xBywaiwXS53+L3FtQeslCKxo8v7aX98E1t7+VRFcBgB+nm
BqlAcgbh+7bzoYp88gFSPmJhTQAelxPeEDwwJzIl1ryJ3VgMhngtspjJyavimwjgdt9819vkexqo
W2AFWFg0Dnkck49giYKYPCGKBiBwc3L4HDL3Fj/YTvtmw0s3v7evMrpvqh2FY0HgEx0crRfGUwwQ
IgSXz6Xas/30uwt5dw8S04W5rcPeeJNphzbMLdYM9tqR9UHvjniKcS2drcFEcHQyQHtuyvO45elA
OYSsmWSIgJ4DEeF5329lFIHvZYZFGv8savyMbFonlfXxnq6g30y2KkPn2Y9KPW30F6gkg4j5A18x
n/5NZFiytMcUuMxHx428vcH+Qylz9qkXqmSK++5PouNK7MdaXDramdXUYUJ42O/fYWmQwaEY/djG
ddO07luypuSQ4bRBBM8UDebY0G5N4UrxvxVIygspGEqSzTS3T+771/gc3MH+mWlbz4wOj+O+XL0d
8mfXEBb23MGHyzY8XdLiaPAQIekcNlSS1cJfKalOvx+WTuY1IX09p87cve1zn0EaDqrl5ccnZSI8
u4WdubS6hEByHLNsb1bGvfEYdbo6M1lzZj63xfpDfMyqCZvvbP0GTwHLmRw/zBUojMJGO2SRXfRc
0qntao+VpKyJ3f/FEM7twUaOL7o/POL6SfKOx/3GQwDdtpvY6SU9Qr8dVDHG8elpIcsj3YzWzx8o
u20WYIoNiZIPpVXii775FrBb0SniQe0comERF4/0Z8Q3sNtf9QdyDAbvdchiHgo0Ir+QYwT03g9j
KnKSFZjOibYKFTiUK8wqEntbGa5SZ4gpzHhwKJOAhhhoPEY3t3xmRgJAwDB4qr5jtR6+UpwlJM3Z
3KwXJsoMe/NizDlDWwcYRvAIstaFfGy+hz3d9Yl5rg/UHbj7mHCC0hVZOeOMiR0lCIrek+yfBaHO
z8buJOKBfztSCTIWKBmBeLuXzLl+408vSeOF+TlO5L185A8rOG9Ff+pTlyhC++wKAo528olMhate
/c6rVfb98BTAsqkFARkn9m2tXWiscpph0o5po87Qv1bL2KLWmk1NRFLkN8QUsDS5gjiX4lmgbLTN
56Kxk9HyFRYRKOVgUvdS6Z6/yMROGZRDoS1Bufi95D8GpjghsI9hiKkjQMf4lW5JvNy8VsLkOzJn
JG8VBua3/jLa8HFKhnNgskfC8W9U93gwxh87YTTpgtTwNyAx7TwKYmY2GjfmqYEHEtHaGHDPbyKx
WHcw7h3iPKMoSW81S+z5A84urFZOljsYRAZEBYWhVdvsSSy8nuxpBDFSPgGNCSP6K/ZcNrAGMK5h
MHq0RYNRD+a9YmioWzyWcHMqQbw4rD4M23KU3K/z3WhuEfFdISh60tiTPep/wCLnVibhtPALHixM
ijf7WUXaI35+MG6v3ucAprMHEeLntSApvYYrwbRkGqKp0YErMOb0jn/WY6ozgZJzadtUv2MpZvTF
yE2HTVJsJufofY4kPtc5nL7W/b+XHxHsgKHdlgeTmwpkwqXhsFXJx8b435MwuG/66DWzNSAxYXrV
uf6TxqjPTHvyoVuH3Bk0hgxvH6/17E3+wu4931X3zfOOuIpoHKd40cNHUhL0c4el2ePg5tk+1iSW
jWBgA4mk88Z4gkw87ZQBwu3k9FRtrYwYLqKWkdTQRnuqFhTMFP0EjeJpRDlqbEY/5/a7kLbtwGjO
a5IE5RBOnz81cNZ4vpnON1wn4B1699sf7CoULxZtDIsvEm/Y8PadW7bL8xdtP8/G9O9+lX2ePjK8
v+lX8fTWFe0tQzCIxmJjtyQCykqDZACZsdkkBlCe/80udcj0D3NKTywF45AiE0CIDKD+waQZdwLM
PXNumXPDefuGtjOwh48eTvKxWT/08p/EYE3hFpfG8VDwXIzZUOffzScoZd4CvcHttpGA9zOfH006
pjNZKcGeYysBjgCtZiGOmKzj9hBBNzN9kr3mlXXwrAOZUpkIgxl55e40d7lvE+arAbuBDJBdmxiT
h5MxNqapLnMe2ozejL9EDBOR2jKA5vluqak3f3jt01f71Vm2zrI5V8PutcvyzfTsKzNHleB0IRUF
m/w0oTMxZkJzF51/n9kq0+wKJ8M38jTgGxr6bW3x2bxkZht62ljgHuPKGBH6ITmoevrWkO7kIDnv
kQUDPf36tIuOGNCxqVAWpSalOX7Hcy+gFLXwIU75lVB73aF9lh9C2hn9jqAGd9BAAD6+u0WBgwmF
BN2cFKUaAdK6cByp3M/TQMoAIHXmvc/MVELjpE94f/bp1FRTFDkrrUNHueyZ2YGHgmT8kYWhARfX
XSRTiNdJcSIAcWYQ0Tb/yW9Wpd2fajkcp6THgrmavMCZYBRApBe9+nGkQeyS4w6LqF1HIOk5ww+Z
m/To9E+7Pctk8jh8IcQyKGWg2SfAIBoxMvr4jU5ch+QstfWIKhDAjX4/JPZGBYDFoIUVhdAoqbY+
pZkIf1r4KonlCdvamgkpss2NUDO+NyepMy04avyydWp1n0xN7geshES2Sm/eSX4R8Qt8Hkdu7Znk
vDp3wlvPdN4JqPhFmhbOOixxpqr4vCT/+SgcXmyOI4RA58nm2W6lzs+w4f27lXMNkZ24/3PZ4gPS
cvZMV+O6t3YiRy94khriHUuGIXeW8Pi0Ns07QqLswMxymsQajnBksrWCX6Avx6y/GW1vB+hz0KlU
Ds/N6swhz2tlHjICeAVQrvLCWqOx5SMBl9GLjsaokZFeL7tBR1rBpxK+E8x3SQcLK9YOEiyIeT5E
JnxqpPCJK88H4JPhIERzQMPc5EIAxd/nxwgRVlus1UbFrG/smA9SNUgU0Lmeszzga+RtkE9X98xj
2abS5lO0xKZkYqTPRFiZeHgO1bB+Yf/NtqMRsnqvZPbhGKzAy0qnZ84J0/A4qpvJ7iOHxdxUSV7P
8eezoeN3NmG8UzIMO0sZWWSLqCY4Hkt8BBxEoiIcz3TFwuV6jDx1o0ChMpjRf64aiyEe6MRJhmp1
k2oDYYl2Rc7w+BmsB56s0i1d0nGXuS1QHhpb1Am4mjCwQR0KIxeoQW3M6CSH9RmdyaskUIPIe4cH
TS6+hxtzVF0t8+QM1xAB98z30gvZxseY8M/5/tNEPDVIJPhiYIySBD+AcoxcFuixDTIQuQ28HMtL
ExUJPi7EcZ5WMLNyBHsk7iXKOS44LzZ5fOWkyTT4z3r/Rf4gsAFEFUM7cAninktN4diDfkH7jhhA
2kzbX8x5isyDIXR8vDviiKrxUFhM3lv+nXdDyVYiDWBq1g6XJL+nXlmDqGFejDBqiUtipHNUtX9v
jELF/SjMosN7/xDQ6uj6IJElD/kZOVth+Gnn2wSPBQU5YywJBudRJYfrHTf5FmEGf/R8O2+K/1Eb
DC+4RJRYufAp4q/kQj8rtJBY0B2EK9z1/PxXvcJRscakNWc6mBJM2PEmS5yYKEEw+ZzZnXIPhyCC
FS5W9WCMojmbWnwQLggrCwkOGkbkgUlUBvgc0BkKkHm+n052NY7UxJUIW/v8vNGDaO94dvZ6rJcS
+MCa9wEuvicuChKUJUNtcDle9LBMda6NHuQbWozoIixCMqkdxJVbfG0sXB/WKv6r+baTvgm/4Yc7
2ea2YK4rZoyNY5UbNSKRxrsxw25iasn1VZl8CBQzICoYLkA28eOhSRRu497Pxj9n7saIuSx4mJ68
P/4nkkffQTbyEExK90DhZ3lSpzq3E80OK6MWU2eNx1yYKCbCQubzKfgdkM2CkP+Zm2jbV76/jbzs
tn2P1p/cUog7HNng2/cdxkH4Qnx1RWY+p2E7jdSJN2H6KLbD96lDE5578ojAERsv0ptsnzbEcaCi
wZ143L7xwyKXDGfXTCZpWqyFgVEglcmlwYHTHrAJCDMjGoZ78AbXxqeQr3gBMbCLARUobxVhl2EB
oTh6QwF2cQ2NWMnfo1eUNl/n8Q83EzMUv+YPYe7KE4LL0PGh0LgxpFHHx4GkNtuoqzyQcWcuClPy
7vvGr+MyYD2wsb7QfLZib8aOC+x1HnR0SZ/eEt5H4hzRJBA8BKwj23LvPqjhcHpNcBfxvEWg0kh6
0QEhdOrEH2Cd4W9U7z9URZ96N38c0kpg1ri1UOIwHhVvBb4dPqUKVYGfFXfbP1sm/47nmMexxd1V
Olhz/pc6sczKikNlk8qb+/uEkY7NEVEU9xjxlTzx6i4e8UBqjFjm70NlwF+AxyETxtFMogcJzIPP
PeISZd11yrDFA5UNRmho7RwhupMji3qt6jeliFNh5GPbHFk4DNlEUGMVD6G2YrHxBLCoy3fAss0a
L1GCd+9i4OUZm4sw53AqRyqQIOIIdh+W/PmXQoDKSCjqqOa4mSBenC3lEsVZR5rIZMmz1dKN6Lwh
zzIPIuJfrGNsofyzZEQgnt7nVzdcWKHopdkNEKWNSn9KUYTBDxveqfWKAzt1B6X9zyfG9+UdWFLc
FNJXlSnhgGLunfTUn7Bcv8PPaJvsH3sixDq6CjBTuBoYeWDdJ8kIorR6HIqo37Ub2AFM1NfWpSmQ
YjyukXwhlccUb8fS5Zymju07jzqZxJVi4OxeirPsbXAdEKch9xszBQ4vB4x8sUgAidAzN4x3YEcx
pcqVfhjGsXxZdzzBVfQMqIrsHPVQ5SFisHqTQF2iQ8wvZFa6EAbOgg5SB7PPmnXHkUS5z/ra8d15
YJDQALE2PzD7OJ60E3YoVplQp70W6KjvxHALlxdbh87eg+IFQRfCc8RunQ1ODnV3d2SqDTLN6Djt
0qn22V6KcS6x/EE3vCk8o3rVthzqCjj6edfFb3F2inddwGFZlH5wYaiSeMxGV23FqzNqQp777S1C
J4ZVZ3qAGDGex8Z4EE5Gk/Gby2uK6w9aYVhbTdyAGZKw1sne1zHaC+hDto3SeaPKbsM7gyIBXG5b
bGo52CFmT9yUbwcTqMwgR9SMxFQx7IJZgr5c4V7AvpB777nxAvPKzSZSdsVkMUdsiH2I+eF4o4L8
C2U4s4SvFQT9RmWsD0LEh8EtQ43FA83297CZ3RQXiGcYYl/AHUDfpxti1Qs3g2Qeu/B7WWFQ/txL
f0jN6dPj+CFi4IYrkSKIsps79ANnyF5xj9u5uB/ZhpWLwU1xywsNGUHEf3IrmGAi7jcE5csC94Ph
Z+QhxC25Rc8jfJ7PX+HIeVe+CCvA5YiI5SLyabSFcpkjI0bu/6bzFlcRsuDxc981Y8R52EaXUB3U
zy/0cCPyh9eU+Z/oaVZ/NHukJp0LgzEGtIUgCwAsn6mR7Cs73Y1OmM62XfSIsg1XRLsKSpnAdbZB
hqzxyACXA6TgxhnQUAW8QEs+oGrRaQmxEOvpbgKcoBRQmTLFgU8iEfLOBAOO0AXzIUdb9jg2hg5k
nPA8RCi1gYUtjanMmh+qKMjeB4+Mj1yGN5yQqH3U/DTAWLkrvPP3Y2qS8ES7W16mMWhdWK7uL7tC
7ZHEI4y1+Cs/uolpzkR1x2JGpcq2pW6xHSDSHciTehGhRX7FVm2dGHPFlAmD6H3Zs6AR+Cy1i2iW
7YTjgseJMbzZESNLs33vmVOv4AbJVrdrb6CR0ucx0cf63Bh4gj/RbJ0dxpDs2zQ61wtt3Xu0DRYs
2h61iJnrWvhGYfPyq5DNF2rpdV8qESO5f9FABsBIg0B3YAfQD9EKLccu8gyEUhXcOAnlZue26J1q
i4vq1kClIGqb24m+hskZSxJm7eRw3tGiou+8gSyzyaGri3luGTq/k6ORJ18/EbqBXepzp3+po/D0
89C2Pw9iJGuDPZgiEDFdV1stRa9CCLCg4ZgoFUH08ypBsj/vZl8zRnlQTmPdIdYaPelXD/Clj8/k
azM7cYGjZD3ftU+kNqMIdgTcs3NvkGiUhlsSiDblkX24vyjR5PI+TcPB67yHJzHXLcVeM+DowYIG
KySwkulS41qgusJptX/7r+1zO/ylDlNul+1WWd70EUX9Q/BZ3GuaRQSN33Ao+Gi28zCLpJ9HNAk6
UgZUZ7aWQjbzhAd3SYcwiooQdGb4u+0/x8kx3XbuZ9UTF4B6E2Z1QLX2NOWLfMQV90ePCveHSk5s
vunvBCtJbY1toTQtg6fFTNTlfMF2GGEVRB8JKv6VbBSHcoplhTxd+npd5Eu+VTbMPnBm4YDcp/Py
YBreQN9hF3iuyWje4O10YF8ZOBAwwM4YuxVT5YTEgQKW6BAasIzeRY2ESIf4liOU0Oz7fhobT+et
Ayxe+O6P78+RShuw57mVTcCVecCyx/Uzpe8Lu8Mtogdw+lPlwfVdGlcKp0Hpc7tS/n7z1+7z69sX
mjIFrZpk8zRESOvW3CdrElFp6IAxm/qr/G1+isMQV14akAXuo4iBk5WPxboLB86fS+/X0NEJSg3M
Lyr8I0nxwKkKqrdhXR2k8Pwtvth6Hs7X3CcT95fJ2Ae0gYrzsD9X1gjnxGyHfjC8L5Hl04F9TvWR
JDrAJ8wx1ceeoLJsF8kfUxUJSCOJ4kqng/zjTSpJxoxMHWd0i3VJZyqE/9xL5sN5fqNevYfYKXGm
Me3KnKKUWGNO/uUkPYdIlkzOs9bjobaHH2xw0npsfUyUZg5kxFcXj+M7VKqFdRs50zN4BYy/ppms
vCdkLsOOUY7hpkGcVHIHa0fZ9MdzUIV4RL8oGXTB2iLFWzEIwWBnWotcKeSNPFBjl9GFEZmeAZss
jCvOjuM4nqMPnVtYST5+FiJKQgX35LpKcbJHIegCMybZstrfGaFIGMOKMQMQIHkgVKwMDJZeTr8f
m1rcA9ZRGPkK1w3rnuq+9hNwVMwS136/6+CPyeQhvDnilq2rveYjtrGKKPVwDqNjZW6pTqyuoSwp
YRD0goUhrsxMPINoYu8WJZJL1QfEvMA1bkxW5QUbrjO4ndvwmORM216PSOOoDiPzdcyd5q/aq5ta
W7yPFPjZ91QIHiMk+QYTrn1oYof/8xukov8+zxrik8glad9+C1NNMAsa7BFCH5fzfO2z8PE3rJXT
xME8HjyhWvK3qDBYG/KFgEue9Cg5AKdJAZKViIMFKHv4w8GDXBVYHrFTs8cwhOy705laVHU6gDr6
uDGJ2FhS5iEIhIvguhIWxMSsjDGMP/lxaC7fbOe9X9gKDOXLLqynJ60kB/zXhqqwM6sxEz+xYEa9
/kCqsjF1xS0kLMRO4t6r7Y8l3LcTd35JtrNNv575SoiE2imsBXp8gzNQZ1aSToi91zi9gXpMF+5V
JkCt84NFbP2H2w0JixmLKgJ/7g/v4yKWEZKu8DOY7HVKhCZ3+JOPDziR7LtB6cAIXp8SYAkZi4vY
6PSHU+Ia6ZbBD3LFhQigny0WNdmZ4YjYRpBYnmAtSlS7Qo87LKrj3IdgXp39GjCB3hHkYWK+f+CD
BWFPAYZbHkFY9MQMCn3ceqOpDSlGICtqv3Y9/X3EJdOvNaO7GwU5I+VSfRPEtryzFZ7yU4GmO1uS
TAp3VK3xlJHWOGMlzphzas1wFrAWU6P+kG6ukw2sVUjrWBrEw0ulJYJ8Ux1lyWsUkBJNYDy0LNqX
/XSZn1HXWFUD4CCijIg2jBXV7ipPJVi6NJjTggMHhBfCslhO/2l4G5gndD2p/lHtNDWKQldA8HmL
I0QGG9uT/Ojc0Ym8H0/iTDFzbj7sxY2UPqvm3aciEL+W/BvoJy8+GPi3knAWc95XKSEw1DcUObMY
AmdQvI/q5I3xYd+ejk+fzG+0w61ZF/PwhpBpZlNPAc9j4JyPLUBwZdOOY+xXylnAw/mLJtoas8jy
oyqvxu8LyGoz3o3QfDN5iKGWzIqYhhRcBSNuSLRZTTDNak616bF0HGqr8MjeCRi4yQOxHTl0rqRG
2iBPuTuQBwacopEzP42JzHV7h1BkqdXJPoY7VLzOakP4z/kfpypgXum/jmoUaFH2feeBvl/vq3OM
jPt79kWVA4eDLph+Q2yCsII8w2v1+AgVCaWBgSCIpFiuXTp30h43qwXjJH1IiVrOCbhlGNAZl5I1
mzEaw4UEeBhkOM3HTLQ2ZoUz1mC5bJyqWQoIuoSgKAj3yQUyNl63LgIpBoJSASNmpMzoPDiIeW9w
1iARGqtLZhlUf1TF3Z9C/U+h2+mwXndc+/CQDK+FuVOZ6ULXQsKgYMCken+72Y+/Wl7OYVESvWQA
IOI5DsBsz5iQierP0Q+R2Q5+2tAqga+QftGj+rtFBeUjWTz/0DhitWiXF9OaOQn6BAphMPORCwPI
mzzLqPo4kCKTwn9nlvYmssJEmDmnXSa6IijhqRpE7DKqR6YooSH9rG6NT+EN9gsiScAY5tU3lMQW
6Ij9OEWM6tG8QT9gu1HtfxoghAqBdFBPUqiSBbD4XMZfxYHag6YCzxblomgqsOdXi/wRIxfe1lsI
dr8Sgtf7VfXqTc80RJKpETWgscGRij+yKhYdKbqzhcxp2fJUMOoVbF7whynbicpkpCUq03nw7DyN
My0H7nSw7+Gne2Am7CmD1IuEwIH4XXTZLyIo7Ce5+BGCMDwWhaO8AmB/jj1NEp5CcYwx0bswCICd
f71gr7QF/CHXhCIHzyAFxJS55zr8D47oojDmb50/hz17DHYh2cObAbGWgkQaF/PbY2nJMulkTKk3
IHhSok1oKBh1aGbEHV2pO/ib75n9VB3GX7wYZYcODQV8Qg4T2hNdJWVCES5H1KVPXQrHX9BP/QSv
jXljhpJQnW7hPV50SUCmJJVNSfAlFvsIYEIpA6z3P7wPi/O4xW+S9xjMNQ1GwNUgM5Sd0wXuZhAC
xKrU8YP+QHdIWQ9mgZIQM7/6P3bAyMfl9d0Jv9H9n4cZzBB0GWDww4WuCfX372S8ZiuIH9gg/ggP
OADxLd+CHYnmQLafMt4ZT8CPskPvD0AD9grwRBYe0HPTmnMEbrwrmZGArjV8AsHBTGhfnglxx/kI
RsEkx3+YGXgaYwwQAONVBw8CchhPDOyJxLWBV6S598qNESRPsyT0BQ/leQ2opXYxkTRkDrFwhaH+
AFNAxQfcC8IlgHaROC5c2sAIGBX5J05C+mYQJhAo4nD43Hy45ocgP3BWcGSScbgu4LiINoG2kpEn
4qAw5/zrjkZbLg8gNwgWfy7QVrgQwJF/2AtoKzGHN9kGxgWAJIiqJ5P7H4IJkQB2zKdBLPiGikF7
+MO3YnIQH2ke0lkybzgE8NTqBf/ky5OLRwLVBlciEG+2SR5G89PaDIQXDneQPi4aEmf8gUA66WCR
qfT4AaKkucVCBoTOH/Il+AU0xM+K1SGL2IR1uWON3HdAPjsM+aySL7KD8l/8UcVPirxZc2yyqMAx
CVoaV3Zx40RalIinbksiOkEwiXKSGKmCYul3bKdYh3AsIVzG7xrQvJwlG7wdHbYA/oE5wIBQFvOM
BNj0ojxobGou8h/wvALXtIsXFgdcy7p2ItGBCAxrzpZD+gX9xjlQommsbVWBniEBcQmrshqMBYWw
Ma3b5Xg9C/6ZFuTr7YfL8yPMMNj9EYSJ8CCuOKQDn4lfrBmxbQExYBch1SomyIGfK3/FR/tN42rD
yGWQIbB1ENr0l+v1L5dB+qHBa4UVmDy+lbLSTjB2Pg3JQVkBMq3uR3x8P3QiikNeJotudO1+COYR
l4pqmFpnc9OfPZoOEVQEVFYd+lMe1BaUtdeumCx1p/V7Bz3+xNd98d6/v6d+chlvc/u1r3xpywCD
Q+IT3CUMjYvMOvvM2lg8zMlN17BMVQaqv4hDGlN4p9Nsv6nnqGDnMePedlC/8maIVZ8D0842HOxG
v5rgVunw/jqsAxp9ZiwfxKXfVYfPCjyAiWnhw4PK9m/bfD3oQhdOOJpLR3e6/dC7AmaxWNRtyqtN
+H+VDqkirADQ+ihfRgw5WyAU3QCurvoLVQzaxUlU8ZZMno3aVXJpNkVUo+Mkdgkm0r3H3HCr9apD
F0+IIgVJm+ijmzkbWw1yUEB5RI7FQjjnyAbTCZY4zde8mpe6M3Pkfg8FMMlyQL9jbWi8zQmNAhUG
zQ2S2nTXehr+MG0lrD6nhLf+DFZNFAfq4FV3UPlfBKsucjJ0660trxqYCop6nJw2zPcpuU72E2xs
dHZkJd1p8Of4fFHBmk+qI/n6NEEnfcK+cYGm7lyYKjBX0JiEZHd7FEJCyZl4D5fQArBVZmAh3ys3
eJvem4zLfkXSjF6JoiLZ3+jSScUgihGL+pTIcxswn6w26q36q3XIBvpWga0bh6Esn/0TsSluAtVn
i6J/EgUSGo50iYKIHA90axClOoR53FiJQa6/RYYJYTzovbHWpdf0SvnrDkv+xrim4T0k2m1TYFGp
4nLzLpmgvJAIfuoXL+T7F8ZeiE97qjQxe4Bph1K/6K+K34AzZkupNMTE02ZBlY1X54O2CcnXU6+n
S+ZsPBj0NneGmSipK22DkueJyOdjoyXiDKZ05RPfmBLSGEoPTcUbGClaDVm1ZNmoM2vyNOSxCeWO
oqLEi452k3HxiMswHDFLEx0C3aLsUNFgiCfLU3CgIJ7XjmRfcjtoUWEvSIpTRFnFvsiuOyNzlWHo
CMuJCuwtIGPOvH8niTeD8CDkS9vWQXfAQgJr8VD4V/bozATvtkH2OavIt31glQLOmRB8Sz8GogLh
hfqa4D+y14QpBMqL0QMOu335+9mlqfvwwHuh2DmTutGxj6AclA3eWGwmBnA4RST6h7rET0TZQjiK
TdC+QH0pfkDGBTRDT53dggcwDImwhtpZMjCVvICth2jvEfFkWYTNFniy3qA14NvC+GhIGU4tSNNJ
hJukHB55zDnKac2X6sgIhC8QvTrMDpcBeriCtOtESgFptWOMMSH/ShpocQDUhkUjtg+ebMkpBV8z
2orczC3HOmfv4wV4A/dEpi1rmJ0CjIeSJbd4gXwH+NrOnvpDO1UdNRnVYMHYuwLV9wqCjZfBsqvC
3usU59AbOB2s5qcj8BQylxMgsVWHBBm4Vw7Y63zNf63uO1zy7DicZ088sTE+XGsitjGDb05IEhmi
ek+W0iycOBRjMfkLUsgDBmHGAYgtmCYfT9KI2SUL6DAe/XQn3vrEZsMhhwqDpCDcP6c0yJnRtyBk
1ISZtYWzHFAaCkH6ykLt8jS17SzUHDaNeH7MgIDnO40d+s69pEfw8ESBSqKNJ+5imRwkWJ4H6NSd
sKLPTj6Rm7BEzeScf+tuCaGFetntv16BtuIOUWPg8wzOobZKiLvcQvtWB7gmVoy6mRmcgiHulW86
qz8J9ExxyqUAah7YpClMCuG14v0XhOqvinrxgmKxiWobL7IIaE28pHr9d//E/SZf4FdaU94rJ4hs
7igH4d2iQgD7T0z0e1QmsOjYqh5k+3FuUNlMVpR+UkjuEJI8go6F0v+qnma8yE6csQEVIqiyDd5I
eQeZW/5yqXlBLnSDD+b/AoGb+A8+hY2HQUa6EE3tt8CVdpyirX02OBvgD7i9wPDmcIAqM9iT7VcQ
3wNUjn7Fl+FRY91RN+O7CKqIqgi0kBxrypxfUvojSgTCHUzpULvlt7YnPMr2KdDM53JTmHks4ctB
qcayPZE88vVieuqWbYPKXeQQlcs9hStYLfWQUegbNgPjP5LuazexbdsC6BchkcMrOUcDNi/IGJuc
M1+/26wtHZ1bOrfK4LVmGKOPHkZrVMjqrXEeKsaM9fLJ9rbVc6fOwOah5GIUR08Zyu/8YqbezViy
536ysewZmj8aC2ZfvezsMDhRIe2JQQsKF4okFSzHpxYJ2LOsRRGWAv4EPOHnfzFniVJYqPYZrxhc
F9Ia7CH9uSrb454kx36GHwZxfuQzczIVLiKrbyCpMj5XfX/ZOHrAob3E8jndXwrlKMS6oeRpsEs7
uf1ClYrkVbOBqsuel341jBVvEODrKYW+l8hSsut4WQ8fY4ooU8SGR3sZPMgfYTN1U3fGkMpXH8Vt
a91ZlhRl1cQ8nu45K+J+SwPz7q2WGr1mvqe7T9tkoKpJMs1apGwzGViMsYaXBtEtXgYPmuA7matF
urwE9vlhUuF0rOwFIfhgTg3Gevwvnsl820NoyNs8dJJYZ2aXuaqjHooMwoZ9Y6k5+mpqfuy65aoJ
HUWzti6HmmBrHjlvYb11TeYV2A8FtCRHc9fdta2E38w2GpbabZymwrJblVBuyF+Yt1fcEQ7EvAHL
gRhaoGHZ9R3pZts9B9xtFxohE2K+A7oINVQt/P3bXC1Nx5br5rr+z1sA4m90jPE+iX4AVw1+v+IZ
J9KQKJa9X5dKg7cYq7DifB5q4oiZx/yl7MDyxWM1l1Hm6hc0nlKF26sv5Jr7r3rKU/83NXDI5eZr
PEdBwfTHAOJTIeYsjXRPnX1JGvwSzX9if3KywIkrXcvH5id0xFynkwl+J3aTvN4nieTHFUB/rLzy
DaY9VeazrRyGcZN3Y838DjliuOqc5g7VMDkLRe/7+9rmVsrntR/vxXsgXUhz0CJJXC3nBmeo9YEU
xP3iu5rQGINRtQKOpkNKK1HsXGWoD52eavUvb8P1yLAuOd7/co5ZFF4NLtenKr6R41ILeSzGGyY0
da7Peb60clZR1Ml07sTfqHaZubkCnlX7sO5sl9XXGEVmYTCc3wyep3wap1OF+OIWmHE7NPj/fpgF
2AgNfyUY506LcaKTQ/Exw2i9Fe2dcPVueqgJHp0GLi5I07j1Vj7MltlmKtbgp+NI11AGWo9qgbEO
O82P2HmSnTaM5K+F4Kr8/6FViSHSVdi/31/1tUYHwQfZKDLtB7tU303idedvZXv5iQmiS2dRYlV5
Zpo5hnGp/TfTW3DS5TqIapoz0vI6LuOpBEARh7GSi3M6bTiJ7WJuwBxCV6xqHlUtcSw42OvO7Cuf
x6EZTEQSjASj97tgAjwxNEDL92ryNFb8xI8ltoS3eCHd4K3qNfhLEJfzYB0v2/XT4stYnrc3KVlR
A22fLL48Po0lxmdvVTyc6t5sjLYx3vDcrxLLi7C00X3B/zS4sPqXy00XFQjtwuz3AEIIqOmdVJdh
WZL5Zf8Srx/+QDV+rUg5OHfEhpFXPlfJxovbY4GwsnFux4a+3gNlAhnMvvWZ8UZyFg9qszpM7yBv
eAsy1vc2Dgpb/dgNfBGmwTtwQv/a2swV4HHhDIVh6vdSe38DRl8fWcmc34uPzLD77E9Z1Qi4Xn9L
aO37QzyM/hd/CT44P5s+1HDZDbNSCk6QDYpuuvjOVqRnLf5eDb1/bc1Tg/PsYyCnhI9n4tC+jh4o
5Hm4MO3AfVl6pBuRbflaM0GmW0+UabJf9ekzrGslcGCPqOf+jVhimGFcrGPlTUrPDQWRfGDWHrAO
7QvPtXQhCVrpgXVfg2mi8BxmuoYi2sVfXqbPlosQ0we1dPl7lbdTek+uvcBtu/3+q11w7sOQuIBo
l1jUF7pJtqktFxlXfR6zTIQwaFILRjPLKI/zZq6y+YpwI8X1K+1/sWMwJg7Xb6xfOJXjN6au8iVD
09q5/DlINu9S5tihPuTJnyvG++qFDe7U4HCu6NYFJMk4DEbwCDxOfXmqITT6MBeemaDwaMFR8Rck
p1SglIghrFDdNHQmldQXT1uGzlku15uCKuZ56SgxwnJwvHgc6n5P6ZIuAqkWy/y5lRo++K+Nzsn8
dfIySxLAva0xFMoxVdGrZ8tRgEDCuMk0IEJesSxAf5+ZWnYIYTuMnb0uPXRVxf32E1E+tdAM1vVe
ItNy6ZKggFBoSZ6JzZJ380JTlTyDXHbANiH3/xdH9H+0x0SOnAl7a7kxKn2Kmo5/+7JZQpFs6eiK
StZ2t+4B9rb8eiyBYZk8cwcDAkjfB0AEiTJgW2ieGD9YrmP0pD35Mkh6Q/0whb0LuSzCt3D3ou+k
qpyANXEobO+t3LS/2PamXB67DJBfj/l2HfSEDBxPYG+us+N38OZusI65MxwuZ0+DLF2EGOTE4Brp
L+7dcI7xkZ4llj9h8rCop/iUqMgvA4MEwNtcQE/U3PGQKSVTrUTkVKhuEI5cQUciG+PY667oFZzR
EfLH+uFUhJv9WhW7MetENHlD4Ojf+uP1yic+wKNKe9SgjB8WK3FnVpI4WRxFV+xGfnS4iOdN8T2k
lTvkKul7Xp+trNUbxpVZNkkC41o7KCHCMboE5RNi+AWNrfNMin1heNq2gkC+MSjIFY0XXBXmQumJ
E4pbNsYiLuL2+97375R2+CRXwmspYUMHqYZWK5NYd98YfLFGcnIusstL54INdDjyQkZpIHVPiXAP
Te7Ou3V5meB5LqOCPUnRtkPsPt6rZ55JrdxCnmSJ15sZ6jqIIfIcIDC+lEUxlLNEMSN1VH30u4Zr
mjplCoHkjX5861CZixLabovHZ81hfwfKMfJ5FK9EhdR6qXzc9Mfgc7j9vJAM07BSL0MDKRsOITb9
+GDCV8g98/m7IuHTkRgmQ1DfSNEJ4irnZ7HwtLvGOKRJ20/CjoMM0cKZLA+MqCskr8XtQ51yOya7
yuT0pkd471559Wk/MqFbQOonJJcW7fSXcH/JO13kA34c2kROsS8dd8BX9UaOiGjxkW7xO7sfyzjT
ajEowH5RuArCYR4cut1gQ0jWNNFQa7TvIKydOKhCbs7CfJIdM2JipO9ZP+4gbQRFFdFG46G44OLJ
whZhZQm9Wc8d6QHmV+Novo0rZRQFam0AKMwxOMYA5ZSJoY3mC9B9LItLGanbcvZsWCWsIrKtbntZ
bsKHgJqCst3FmrMlhngBZwPh7IC5YaqPF/m7LR1/Q3UH2c4VAd5xf3cGHEt9WTcW2fzScICvu7fh
c2bmemtHfhbfifn6d/HPYAuZKiycf5ziRGd1KiQ+XXLrXXk3OQJqvQvtiGLWUXcRx0lXTXtRMjAj
wngrqXqUaKL2Xn9oXnoxN6J/Avgxb8XaKsSrcfyJzMA2fC+Le44iammlK4U4BYnJ0+TVgE4fgs9f
qOIsDRoFA7Jc0+sPSoBjKT7jP4eoAaRH5UxqaaSts1uwiffVA6YvyxYM/wfUMibRoL5IFmAOQbGE
N3D88YnaIHVY6Fk0JR8x/KNvZfUqI0Mqn3YbhID3SGXpLvm6/xuV6D8VzUFC9i3naccEgiiV/yzW
2veKB9VvKo52HzIkjspH9P5dYU1lY1jdjtN3wnT/3l/wGQ2LBdh21ocbPvwvIaYqDGPehp5Un6bA
FpBjKEMauEWA4Bx0nugeGCLVlo3nM9R+qrFQ1irWOd/+HvjQbLhsM9Ve5RNDwctrwo5B6heLJdWl
4jNQOnPnhPHe0TAONcfuZDM6y5L+PE/WaugxidPzx3e7SESGbxeEeT86nGJMsc2qVaFjP/r1s++p
v9D9S2vT0K/LT/JzfypketGG8ZkX5VCycV7Nk4mbLiLFXSX/0KFNFolC+hMW6ULSWykwGeVHi6uv
OD+GQLzNQDYyhZXXQYPT1wiH+98KuC6Kiz9hAlddIgPlaMFJBl320rVDXsztWFdZ2rdROTqZ/C3G
ofD8k4iZmHHaVQ0ZZamx8c7DsQ1n/WNmGqF7O9VMyTmc0oYd1lWz2Vx0dIh8Ts0Dk8kWzcP52iFP
gAhmDXIo+jN1vMMluwnfRGWW82Oo9sswNQVqsMUe7dlghg1KVBOdgKKIWdL6XAVoW1IX/WaQoqJv
OoiYneiyXzqUfd0xhSXytQykhfz0MzqzynW4wuvfzdyd/aW8Ff28NtMWDnBTMp/69quAQjKji3YH
A+A2IqteZ6tIEo8nG1Btoz0T4ZyDjkesSscTmJ70IaY2qL6pbDG7LZ9PhZyCEvnvpVr3/zfPF6sR
RWz9uvc0Rneu0LESScj7S8/7OAlHLUqac/8aIikIpv+wBKyAFHVLuu4KPC/rVwOYhGD3vF59MD0X
13/LZSG+KB2dIa6IXD4c60Ntbg7ZJ/cVmx/+FJST7eQqL+Tz8fGqbdtT0+LZViTRm3/A9FpIVQg0
Smh6f8efwJu8V96/Tvj0z76uKvyH459//KLt9Cwx+tpXs4NTTc3y0JqcK++htOAM1xpsQ2ap8XxS
CDH//dF16Npax0X0hEWu37khZ5FYY+/+w6YP39FepovKVluxaPp4Naww7SrpanHVjHw/uo+cn7L4
MRhobv7OPw67QxUs85ptf0+Z/Lb2Lmc+N4Yko/jf/sPUY0AdO07U8A4TwfaxEp8dW5mv65cJM9wl
xvvaslklO0/+KpNLnwz8ks/8IGc9KulvBCUkseT3tHJDwa3dlJCLooF05mYXxwZOdCoyyxHbN6wg
H/uP5UzRHkofeppEEE0FG8sMuO8wBs38rvvvv+SnrjvXhEplbaCuQehk3Tv2HNoPfsdmEIX7ZNdF
kXVGjh7oH7V9z7NffeQmFJnHtvt59SUzWUvxD2vMTjKDBY+e3L/pu+tuphWdnX+pkNjk/4RFl5Lk
F4hlD2yxV4MlbiOQ0NA/ksiCq9lpNv2dDsPVkXEOORvYnL4HYrfQAsnWGpex0FoDc24R3zuAYT7Z
uxspqUgdL4Ey/eqhL03dLxqzOCcJ+uC3nAV8wHc1vhqneIPq2tUk2D8PXgTtVLLrTNpLv40mAVxj
qwZOA7iHSGCR5HfTLtJB4tVO8ASQphCtn6LSuFrnU22Hhwnflaej3kNbgCcpUhSiTt50+02mHmOX
ZQjWDd5PYO4aNWGd5K8UqVH9FT4fI2S+aO9S10rXxNMZvZSXBmnLLmYSDzG3emQgj3aymqWHyoc3
38zFz658ab7/Xm6fPAwRXz432AlQZ0vIV4SVHru2cQZXubRbdyLzM6u4dYuupPJGK2RYCLaZ3Cfr
hu0mqvwsjmI40PUX5rs8EGOV11TFKw5/I7v29nddv/ZvzSuy8IlbUOwHiWj4muEwNiWMr6yYSqBA
vvpvbjp+9Si2Y7atTnFTRBqsqgzgjC3FcsXxLOBJP3dSwJhf99rHI/gN+WabznAgtoe/KZm3dDTl
CThnEt2VJhg0TLnDTEPN9vmqwQwv+YGKAouK9wlU1w7I71gUmJGmdHNAExX1FRi4Kkwloib/RWXM
ssK0wqyXLiD3sa0tCQH9jJta1d2s+QN+vGoqOQXkRZdjWt8yrNIeZVlSCGzoucTDKLyR+OUNbyM9
ZtE2khxeUitTw0cjAWVBV34NWP6L7BVq0c1dqtzReocxF9tJVLL7guE1mgP1xKOfdUI6Ok5jdSvw
OaeF/EwZITMiKqWxR7N11rJNx3O6t/66RGsqpunTHVtazFYjz6dKAcAdJnUPpLcHkA5dT5fyZysr
hiDrT34UuVLogBQqk5fwF+kgDut8MltQuGSH29/VkzRNr+BI1iKBj4HICJAoDPCXCDuafGT4xioX
bYZtFs/ncGL1U6V0Ncrvc863urPyat1XDPSM9qZBF8Cyw0MVpAl9cbBdf3CkHEg2iX4HzBT7vX3c
ZmYOalNeWpgF6AHp2cXM0awAsqXveTBLcd4762zwaO+pbksW0mzL1UmZbuw3830dOozdIzcOv03X
+tlQlwiVS7aTby6cS1QWEAAyK9EmBzkovZeFhXJDvWri4lftJtyJImhVNv7TdHpYPJ3EB+tCcRCr
QRa3IO3TW1vnv7qQa53Hkm6sPRC51/e8wMCv1Z9CLoKv+x70duPF32r05nb2GguICPPryqsX/fNM
TJYwdAubr2hz25OCY5ECId+d6bfKNz07Mqdh43QJqtzlL52TOQiY6cy+4VKeZkAbhWkaCZKBOyuO
zCytzlgU3sciNX79/REZSzt9TB6jR9As4b2/w4WQ2+cxhVDTFgbCmX/8nLZuDrnjUf5/rq8j0eNk
alOz79xHfHLhzLsrMVC3nxflY10/qJOwp7U/mfnWMmrBcmjqzRw896257Y70prS/VGORFm+uK9PZ
tw5U7iU5ZPu+rGw/vMP1suQYPzPcD07UYXZzq0E1iZxSTE331RPtYpyJPIC9GPjvvOjMAn+lbuqw
u4+6QabzBFR8slZuMxgfiKZq5RGRoEOmLvVIk75WcbpqJPskZTkUMbdxsq3KD7W0Z5whjYoYvTUe
9dSpej8VVfA+dxcCEe0XUqvV+DS7B5aGi1KmozLcB4mZ0nCyUI80qeKf7icLhFQebcmxwCn3VXHY
PhWFdD7/q9l/Ex8+jXT+Wp6ueoYWD5zDXce0N1UAFT078TSac+Da24rKIqcdacHn2TC0vb7WTbpZ
mgnP1BdnHDQlxReU4tnRaWmssFWPd+YmRT5r5oW0zQtw5d3CnEDKlTzqO5bB727w5WT6r2rZC55f
vu6F/SVVjI3ulXPLdTR+p3gfB8PdcLB9rXtL1ocMFjZ/xph4uL/vjuvmVN1WtOJ934QKxkNlcrFX
Jwe1iPtZ/4Z3TvMclM6Pwtxf2DN9NkicluJcIcPMz9P0cN9ENU7ndXv9kC5BzgDluqzruXPp/hh4
h7lV8bgtxFHBYrZ0MdHBTvUN/VFjvCSkWkvv6Gt9vSsYGenG8thDXzXXz6A/33qrbQsPDYpudk0i
6Q8Qg0NCoVldpHv/nwx6xpxIo/WzdRlEOFD9e8LRtpj37WNw/SFaX6+7nnuIh6XpTAzm1+nfxdUT
Lz1mSnCVVdY2zQQVn3YmUVdRvrwu8Bc0M3/u8/c+l8+PwWNDf7MfPt8V8rvyYzVhoBVpL5rS0M/9
5e/0W9E57eVytjijZtZEsL93PvhgyJNifZ1uru6j9PAlViHb2mc7uSYFJFIV6lH2nj+4QCbOR6Ud
6hcbmEyQ023odEV3ZsVMFe7vUu5UgKuu+07td+gE3y5dbWu2eg9Xp0n7k43EO4idwpOF2fSjfcfb
bbZgWwFvQzxcBAMqpfy6ukOd/AWPkoxRwjyv9SnlzXHJ0aV243HwbRoH8yD9uXWfCdX5fY1FpZ9Y
7SqvazNjYAHhlI+2aE5nVqe3fr31kqWLWGZWocGDWwrPLNedfk+jJZyBMw78ssxQImdaks4LunqD
PvjmZsNpFDOqfBf853jjz1ekbt0f+mLWXhCxRfO5JxStbXYF59WxpcE3d+c9LPGmmfym8UCmhHjT
BO8fNeb3/l20moXDx7+eWVgMoXgh/u8/y+A9VE4ihRcSLV2qqZdM6rCUXr30BMDR9RY3zi3yFJ59
Lj7F3pKd11MhnUQJo7KGXpNV6f0iLYU8pgxuK2wgqm1OGBuE5bSt0DbfyeTzGpUT1CntFg4DfU2E
O8LOApu8D2gRLlcnm1i41AcW2wq7rwuK3nQUEIBNXb4DOteJv0rrXOX5s/989F59x4HxZ+k4Ov5J
Jzgx0plcPkDtCGzDZ1dQR+pUU0al848/T8nVfb4byyADYv2cq1uNOYu99mkG3FNBH2L1ZbYD94v3
Uq/ygac8k4ef7PDdhSgr8uK3Ar2bh3hZFv3DgzYZTzchZraQUFmUTmOD6gW/Ug0XBJ7CT3No7UEO
k+Xcz6sNx9K2h6MJXVAcUg4VbTfYzf3UPS3htb7UnrUxmr/0PofqfnIfLbqpPnKv3/1bsJbNg8Ny
/XExIW1b8NBgj5k9ul5U7RXLw6XQo43KYoMlfiCq3L8gJ0L6ZDX1Lt1H+jvVDOJwf3iunLp7q1mk
blAiGnDZdm/2ashkDWM8Dk63QmTw0IcxEIFMZfJT2PZGTRLks2oczhLJfz6SqvyJtwbK0JrGZ9FU
NXurpH6vq9ZuV9jMD5tmvGgiU+F2+w+KU95yUsgWXmLOv02d+CH5rXSsus7uNJNHznExTBkLhDjE
8rNi4j1GYMYSSQnwufk4d+a72wigJ2rBTPZdNld+k86myzHXInQWe/NU1sIkWAFqgNZd+FnCGQM7
VFlJcFn8U0nnHPnRde2ME2IWDz1zlV0mzonHq3k7QWOLCHHpYBNCcSohM3X/ggo4nZDpjFS2veW+
/47h/1anvELeDL6qU3MX7ZJjJdJfbioO0x0Vce+dLZwV86KcTOhf0WLgQGRbu+8FFkg/Ec97KJd1
z2ECAWYAsY/0YfbbJ9RddUmnnpD8vZ0B+ADD7D+kebiVQrT2vXrZsX5mS2bSuq/eFz7AgBnOH29k
x/ziKHzRIeD162TbZMO+nLqZWL4acL/zO0G2DQHOi3v7NpZo/ooNl0aoSvV0Xbm5OVSP2eZiEIgD
x3qSK97Jr5FNT7ZPaa+Fc660GfhIbF+sC9yUdcEHBZsAY6SI7ELvgaLmVpzjWSeRs3QdG1ochqjH
OrRaMZRLKIwKayop3Y2U0CDhfm8q61flau6JiXt7/KWXX7I8z9s2jsN2mISe1aHwublVewhNhtmZ
ix1wnkGpjuILrZgXeioG06mADNichkFGR+++0NR1YHyZ8KoiH/eypMhlwO/Qq7/3kWrIWlnUkxga
ml7k41is8Ua90i2CheIlqEHkWe+lIhDeOLHcK8+ovTCUtRiLf+a2o+Mvax0LCeiC5r5ipfga5pbd
zQOP4I6FVzvGGgtabsJsXNFtL/3i+shh5TI43bvwQIQ2ebS5tfIITPWbW2SLKaF9MfQO84MrPooZ
nFVJpsE7RW68WxCTFKktVXk+quI1YwfBXVkGsj/W3eo9X5du18YlQZD0nC+Uxy6VENq3/SWKnu6q
XjluezATQKK7dWCBsWUVl+XwKK+fJT3L0rQ3+mEFyXZWY2P6Zb7YMDzLt1xwb5FEY8WbfcJ6h7pA
zNznpuIQhuHydFmKDBZW6y9FC2JqzfD1Dkge0/FlntrzSw20Gew2vLh1XXwS4fRZwbfIH3/ca/uf
eF9OL4MRoN1z85PN1A/XQib3Oc0iKvfTjWQ1nmymst0VucrPMSIkZT88xU2xa64YCW7O8K7aR02s
FGQ0sznW/Z4Oseh6TI2XKVwaenk3CXRrFy1uJ4J4nyqRzVfiezrtZDXuyWD8EvLj7L0NXnICN6OG
VfVgPApBMVF4MBQ41VFy8GiYeCBY4vseS9vHB/ftO/bFs7CfjjKrjL1bdDg9IgWLX+IIs6NVcPeJ
7cuA2RR+6qt+PJYfEfFFZQdOBOt1X0vf4vkI/UO0/76HbUBvYIwotPTIWMkVUF5vG+SnVVXPKVZX
pCo4wWWKf1xnfs58W23iX8ez1x6E/4pVIzBu+csi1Y4xW7TH/amn3tSFuyqz6+oxAkQNaoHVAITB
OugpRd2lTDrkoLoadLTPP28ZVo6FxnOYehcoK8aIna50Fa/xrkJmV2HHB4YiYWD+eq9l7i1LxVlq
DH3ejNar38TDvKe6iRajEkFCQHRxoRlK49Kv2tGg41SCM+ggtcgsqpFnCGl2EBkXn5blGGsgYxI1
eChu/8lagCqhRLiHKcbJZREJqTCY6kv4m87ImIOUhuFCjoVVLlAf78/2ImiM6KIW6+rCnyxZdZr0
8keiw/njnQz8DWbbd04s+XjTkBE9AevPZfnsBocD/IhcMduOzRnTLxX3DpXc89NLpaNwkj1/XQbL
YXTCkMXELnlvJOqBMMMgDoT1hi6m+/CR6S/aAaquf5OggCmEK1urvCofW7ZdepLI5ifn5qZxmfb3
VfjxdbZKFxbcLsfceWkMT6WP/Vfmkxk11GYHziLYquAmhm5shFBui4HMoLNhYtu7f6pq/+m9PBK5
Bvfms1ZmCXUfaC1HRq3YrcYyKn+W+GalfOHE+rH9Uli69LssF7K9zM8ix7L1+JVovlp7Hp7bztGV
WPHFsKkblwnQ8az89N/d1Ke1f+ZtGW0lLrVNZKCRpyl7fpJpZ6rqAhlwS3xBHu+rCWtXW+sf/I8e
gIIg9fnSMCfy5gyrpqY6Gbc/mlpqrqsGMLE8mfZjXVQJDoeDSy+9pn8uMEiuU6wezkaY+fcu/8Ed
MZoxJKFutUakCpA5OadP4SIMaEtRo41AnTK7/UeQIRW6f5n/1pecqkvL+eEbYVtLwWYpm6okL8Y4
mUBWv4SAxMQ8KfPg1lLB9K6ds+v3VFkiyrfWn1jNm+/FSNQOSo22ilt67cJbNpJqMRhe2RH5RERp
U7x2Y8UHSD+eT5VP38m6QHWxMq/6tumBCwdcVeZ0fIvZ/idWM2GLBmpOdmgI2jLM3H17ornOtCea
eGATbvpgs913EguOir92LT+m1os6nVeEeSFsxyI5NokIg8Sv8c7VJb4M4NCb73dZt7yuWRnnJqns
o2TPv8t33umd6+f5swUO3//w7QMAOEkedTqu3uNZ+rSQc1U6k4BrxSsq0/vnnrn4kt8xOJIUvrV7
tHgam3ZG8y/ybepPK+EWfkl+Cj3met2HrTvKDQxepz2tgbI9QLYFUPLqXeIcypkzx40+WQLvJFvR
3rIGQq6YfiKayo3hFgFxYGVNKzI5vYIfY+IjRU/eOCQrSjY3y2HsYJgL4ERp1zhFPgOYHEiYMsns
P1Ik2GC6tGuc+H5xaS9YJvwQXtJG7fkXcBzYgUqK/Rk40WFi2QiDzbcQwD4K7rKiQuYDlAs+W6n5
ofqw+Pe1U7JiEhWmuz4IBhlESkGy6NBBlKWlAeDOHSsCQ8nFVdfMTjK1IHvC7sjMNZKuqcjHk1d1
iFgvpjVqg/3TJKwC1GTi8TDW4kPjeIdnXEq5HzsOuB71tguIfYrWbZORDzxxW8aiAi77EOURWN0t
G+4hg4o3hPZRdJAe59dIIZstEDTE5iKRDPDNqyEUX6YYuCpMD2PdeB9esptpXNlnYKjq7MQIONL+
ecdW7rPTMx8f4ZZx2aRXTzGd24xCWy/GUNSx5rmpbZnnqAWDt9yyN+08us/e40MeFUeVzSha2F3L
h5Fdc/ijnSjfP81N1uDg3rJ1KmN6d4/ttL02YRnB3sVtA3a71Ke/YD0kmDagr5uyzFS70+GuvjbB
SMuGeZbNDd8DK/Tc1K1qKTwKkkOXKJitDYJxLrg2ch+RmvdFiUpY1lUAwCCPge5YIbE4jJafx5pb
N15Zf/Bzo4+JFQ6fjwdPY6huJHRIr/7969I4zbxCZwQhEfALT6b3FP9iYCgfsiGZnf1qCxMr8+Ud
hlwusqpnCWLJIjj7pxU9GgGiriCPye0bL2sxLrgdT94nMiTnYvMCsDvld3/p3qa6lBS0aHj5Z+lX
u7A0+Wu4YgQYeSqOTYMiX0ccFDou+Cpk0bPSCO/WDM32DYRxMkIvvZ/r/lFwBArwbRy46+BGLaP/
f9CNaqOsf428I1l9Zug39FeojoP5qI+zEPk+aeZaTBGxdYLHjSvRz+D2iat4ajCqsj6xzOfpIUCB
+6LrlxG0I52yr8LN00f5DMS+gBaY/m5muOHIRA7pUzXbT3XXFSdwrqZ5mLYvGAVWp0PRPQYtn6Ut
xct42kZot0TnujuWGLv8CL0fvrEK8YCoLgyC9ETtWBcDbXUeBwIqL7Dll1qm7ZfI9iFJi6I6xZZd
V54+cztDIcziY1/bI2osteEHsiYnT0SNWxXnCCZkKEUamJogse11sDmeGuuuuDZblyWe1lXlDfqS
RZmkmcqNQm2tq6XRDE59hVNjdGsoCUDHnBy6CF5lJ1RJdxW5l3Qr81tj5Ffx1WTOO7wsSQqLZf1Y
AQjUwSzJmXGa3Y1yZ4zGUQ974zBGpx3liockITnGSwguGOSeFYqSB3apiEXlejb4aUGaI18r0Odo
vSgD2WtPOHDreShonEYg0+1QMmJdIfwUxnj5fJV381v3zxf3VPUKQ7Km1mMA23j9iJsPSxypp3cz
Aj2F4oTdxTSwWR9j04BbPvZLkjfm7XHoum9QC5+CbdhDS0YuKkdwuo35zeYeY5N5Pz6sX+Q7NhsN
XLHnL25jsqoivgWp4r5FFYFJ1VOC55n/1TJ/6ca2lQktQGSQGsDF60sySFRKHl4UCmyMWM6+UBNT
Xe5/vpb3h5AAX1bNUUyv+s957lN8BpP72rtD740AtZJAXL1zmTMm9o6AU3kVVPE4N9u+F5/b8okp
xbbM2KBCSZHsS74+lmKazckwV3POIxXzidnlOCUUXCXEuIpv7mMWfP6R920K1/JrVXM+OnfcPJV3
YQhMM6c6fSETlYTO7JynagvzoWuFQ4fZHOcFvAqdhnNN0dKzWZ0pTg6ChoirtGvWaXlvrGeHhupo
GQ9zdpa790wF70/mt/+mNDM/gJWRII1sr5FHwi4R2nCprm7toa75nCW/qqbEusgcJ58XDqhaYszF
LS+ZzxU3uM7TGN5kERSdJA2LFbSFQAGCBLOHxbXh/Bgtiu+vRaL2/kLNQlpX5fRH+OS2GLokiqxY
sJn4aT6kNU3W8DW+to7DsMjyrwv/sAbMwemA3XUa+6H3e8s2xz8LqMI6OGOO/rlUXp/1f69Vr4H7
qnh0WF1f9dj7E7cyx7LhWHOlPr90F4vBtYWAs2UX/HvH8i6/QObei+v+Y2tnUWqeSlGDSnezzobi
XKWI/k2XbLxFd47Cnhz4xZc9078Fc6hkxc/259etDaJYM2XTM4Uodmm0me4c7oEe4vFlupl5eDHb
yjRbDhpsgL4HQlCLaF6Kzpydw2XvLIXBfF+0d9fD8xUW/g5HXeWU671AmzunxJf2lZCC0pb87VjG
y0CuSXUdX6Nse2TQ4Is8Hx+IZKM01fq1AV2+NeQYeH3HEsJWHadelDWXFhzDwhBROnssJt4V5E9N
WKR4eZQZCcbKLzggicyVym9bOmTqZBdRVTFDJcGlHBoZQ872rfpuFx40truh1a1IEUMZGHz4AAaR
GhCJFGhkNZwBF5t7d/FqHmy7zNmML1Mf7l/h5kivP9JkcB5DxHgxU+eTpkUmW7DqoB6vim89fEY/
p7xP0609kmh8GDCgVGuE6mu+AVr2pZIYdLf2Ydsz9hiCyFaCofThz7pD2b97PYKFRxeIcr8Vn/KM
V3NK3sXfcC+PjMR8AA7ZPCoO15TG9TWKTz9Aiqt0KXtQnHGMkRBWCUZc6QYa3nlCslVbj+4vauL3
Hxq+B6JEA0q4wxxhue7g0UhYJsWhCyvDzsJmwdMOJ4NjqajPpfpS7WSaWB3f8bH3ds3Ir3HBrEsj
QAYAoYzO+KcJdSh+Pb9UP24EjzhL83AqDfx20zE3j0J8cB1JjGAAaunpd4wl/AtXNVDMn6nzkVeH
8Va8rUK2ia+VKJLxogzVQTRcWZmsoPyuKI0IUDAbjh0EulU0W839NNNLl55f5o6qWWRqos1TYwHt
w4wqZNLmvGqocNxHGu7wMHJtUrIn25k5Pm7ofQ/cv66VeDMkcsJ6e9E+BOOK0ccI02I1SM8UlnX1
SbQdw4mroABXsy214JTUbQVgLJz+FEJZFpF3FEDQTurzpKJ9ZodJKeSSIWLQ1jW7IDzf4kp5Cpwj
8+SLIB1S7qO8Bry1J+e5ZGhvzp+mN0wHSonOtey1TOKoH4rnZvjfmKbUbvVzKAli3demx84ygi5w
q0dD9LN4n9qpFPdxvh6KO+cbYzX2IfefazHYWbk+FiN/56yUjOsVskSuqiUXeW/bPEfqJ6J2xQPq
z6kE3Bgtwj8loPxbjG6lxcj3q/E7dml2/NoRRnvBdWwTfEmSyc5pdphF+9TqHRGDp0L6lU9vq9lA
BPHhvfCdU8rGW8gplJQZ7YHZZlbMurLhq1OIolYgA7IrGgdtO+eiVNlNdjj/MJ1haGigcS4qIwdZ
S9AvHKeybETKFk1pM2aBSRK8T8nhTA3uP4kOy6ndn9nNu2O0w0NNB+vhx2pQ+38aXbNj3kdh/guY
UCw/uycAZsGdqqijPDerOOG+HsoWaaxL5Dl+dkRLxPJCAy4lvkLbdxvVZMpoEbNHKYy5a6CUrCQN
F/WbT4UWdwrdHIu7D8BWmpfKvhMCIy4mPO/8+/qZylX2/KaUYUHyrQdfM2nRTZ5cYuPnB3JEZJC8
NKlM4gJPALXQB7Ms62TddE/3AHbn6sZKu2yYtdai8Y/UCVJxLkd44XHUH6yhhPnYWWi92lpSSMid
X3xvzzVK0RYCyR8hjP0wsFIeufa0opPfp38W8Uqkk+vo03GV7q/yS5v8Ov2EmA9izKMKuXk+dF6I
N5cY3uyldtjUUtka3nHo/E0scZa5usJwyuuvaKS0EKG8qV1TpBZ9Pjr8gzDmlv3YppnONKarwnnb
OTCFYDZQxS0haTAcrCZSHak/IH+jK7OX07XZOl3K2T9D+lyyOa0cXDlEWCKKUn8oEYu02PMqkGW9
6ufYFI0cB0vHnVK09eyETfGqpxRTprvndvTJeFIMRpH5JsueaCVEb8Qqu3g9MojXzdg9h3Mz8ip7
bolsdS+4jAoIE+7JMREHTz6dBJeSpyYPMxqrvPYKczhFeTdKJQpRPB7ZDdPBls/fW3hAMZ4qHrLN
3eRag5Pgd6Bs9SgOPHSn6Q7z5tTKsvcS2vYab/SFu2g19mwwPwsP+9FgWRV7t9lgXZgasr7ya+wr
SCLrM+cZ/lOVuCBM8zgTUlnHC4WODqWQu9bDIDEVlqtPFKaIZhHtXT9NBffnHgXiVVDMetpZteM5
3uTz40bkQuPaTE4Hp/a5ma1Me1OpkIVXrMepcRtqupfm1YI41gzQjBhZ8wCBdKB0jJy4Pv/5Zp0V
zQLfqAof9fRk3QT0Juu3v/etEvnJZNkqFNLDdUVVeIDENN9dOsMwfXVoxNviYpurkAe5hbh3HhSz
FvrLAs3u2/ef7XPMZkpWC/En+U9V+LNr4j44k1v6A2e+ga+TfvYNJPk6IMT+YKDCCiiYruUUbUpN
osgBEyBM0EvLXEciRzDEWr8RBHk21ZeLEuxxgZaZKhhBvRd1nCGoim4JpkMtlcnwBoYC7af1KYUS
FUMPLOT2AuYNGGCpDWkpCsl943ouOh7W19JsF2sl/2PpTLsTxbYw/ItYi0FAvjLKJE4xxC+sJJaA
iKIior/+Pid9V1dXVycpRYZz9n73OyjBD6yUH6x55sz8xD7bYNpNae0U03l54Ppwj+N5d1yc2SS5
OmhwCZkOQdGwc6Ky4WSzhQP1WhFWE4y4IGGP3nP79kVeCWfPh2DLWYKdLP3FYWhrzOUECdK0woFI
ctKfL4xAuV/IpHjG3HzGFG9bd3BRUkDFYCi+Ar4lN2cN9ePqQsxDhsL7kI9kurjwYaeIDdZtpt3C
YwMzhFQFG4OLCQmxDulGOKLbZ6rwT+yVG7dlBXv43Scw7DU4fzHNJciqNw63GpFOLGuBRt6QhM6q
dnQr1NBxtD4/0Q1YO/7FyA53/vtEHR4OqktyqhQdpfRKqzC+/Hu/gk5FjAIHBcUKxQ0eIMByjwBs
gks65uQDddq/+lsqPUxZ1Ijn+QhGfMUVE/CDwfWYQ1o9khUzfhJMIy14KZIGCSeGRa7aVa7EbaCT
XAxN9+7AIf9qzFCDpIE0AEvtWP+cOJMta/TP/evmWbyb9/qq3F9jcfq8XSL5nKgwH7erjukpNxLS
OVy6IEtEQyx9k9abXRZGTCYk6N2myHDa1u3XXh9XcDLdymVQ4v72n78GXkA4fy8tgJeoZ/MHm75G
ynT3INu4GMOHGlbP4IQh1jV7nMIGsPueTiDNueRTrhrDvzUfr3HqPt6eNjnceGbGyb83A3EV28zI
YO1+s7mppttjxgv8xoyvetDMCy4ZJ6Hy3tBALxd4eIBahXfUDvfiE8MvyUT5edlOsT3hnD9gBO8l
QjProJyTOXbZIuDuSPgD2rrNyi3zmBf2YczZpd+7+iW2FDiWPegSPnVMaSbMX8FpqUhEitPNL5VN
+8JEDtvOrdGKkCHkQU952VaZWQLUrBDnWMguoJkRgF7Yz1W3vjfeM+WknHWOeUnRQ8UDAeNJLGFZ
hwya30/BuIOydqIaWt/jc44n2GRHSfGeeOdfqllQHoxaaKN5jN6qO1oZIULFxMcpsDfDukyBoQHw
z2z0QwApxSTFDDamULizyVARVXwKakMCcGTubkczZqDfdzaCKb7woEcOEXUqaYgASp+3ngmLe6oC
/ELRuT4xlXk2EUlChF9S6FoA93Xyx9miua6kSD3HuLLdzA/S3Wm/eXxBqFsPWPPSYlIW6GYAZwde
aCV2q+LjiHHcjc1xxn2tKQlyql6UV9U/Ru+TSYxIjaNFz/H4i+3SJ/vJG+e2oFe3D5hFlEa10AOB
FyKj1KYBwOO0mLPRgzwIIi2DG66PnvusQywR5DKRGRpVeHtqQu1SzkHT8SAyZ8hfSU0uRwdMsFzB
y3lsLUZE87Pq/gxuBtsiZi902Il3o5vBdJUPTAygwiUAH/rVLVJRW+03w4JEdCIKe7wLVX6K3Zkw
lp/oOQPy1UMInrp9QNbO2m4Juu3wpWSKZcfnJMahieXLPiZPQmMFPizh4ADO00/2GB2wblOsIdnJ
Rvfexdav8FFGynQNqdVBYkuXLh5bjtt6f3IgyghumAzNEDm2YBu4wFnxE6SWjjpGkaMhwC88wRsC
rQTrBfPZXIAD7dcxOmM5QGKlzUjM3Q4u11EGzIp40q7fWbXgZGQvz8p4Di7bjIDXsw1AjgU5Do8A
klsj2BJzjdQKT8NfnOt+2CxmoPfeV4WlCGJJ78DCzw+ighW92StmOBoBm1PmnvLJzmQXgSFEPOnD
o5SP62/xO5szOzdzDt7+R9nU4kp5dwfnoYqjvmXEam+omTQ/HMu42per7LQZXG5Z5kh/nq6Dld7x
72X/D6AyHmec/8mOZiDl/VqP2cPJHfOYSC582Z2Y8LTKudhy5+iNP7hbyhJvutway1icF9OOBzc2
grvuYzsRl/N4zMVBip/iYFzxESh7WStPKKvF/r4vPop/Eo3Xi6IDr96XnXVhxuSmWG7FX+1z2qm9
zKFdPT4278hb8QfBtAIJB9gafTCSaEvuFDRJnl+KHKoHUNqBjsHMzPXFFodA3Sz+w/FwhKeQP3O0
p2TSOSayJT5myqcK2KyZZtn76a5G3WDTJb7SZx0y1cK21RkIwo3leiPmu+zg8+5JRjc66HA8+93v
LdeoBjgkFspsuM/yes4AlM9c0bLgPkLGY2LStHHrWhrzHk4/ht5ZylJEjhw+T5ns8AUDG1l7A0bI
9/kPv6YR4CA3DoZHOaUmZwJSOccHVEWJhS1isn0cWIfU1t2AjzOpPJC57t1+WSEaPhrexrkoQc/v
OeVf/oxInsPuBo4jt794CoCKaKAxMwEUEs/D36///0GA28CliGeohWgK7JEPisGSsexxFJ8KQBdH
oIGnCe48BRbgA476VH7nkAf+p7QZEWA7jNE9AzBnf0xgT/x3Rbh+FygYS44TasovtGkN3WQZmEUU
t1vq3C9zf+j+qbPDh+QSBwCu5EZP+4OHguL53/uLs/8L4QMU2+UVuaZFG8iREcRUEzGQi/+MGMIU
nu7u4+rD+mrWHmpS75tJVwDkREoxn4nzyJ3JMGUHZHv4/4c2w5ihMOdk6hzw5oHRSwqbzb1y84WN
VZfnW7KSQJq5/8Unq8Jbznl9+2LobVMqOTM4WNgx9cShAPoCZtCow9/CEelgYXhmijC15WS3Zwfi
GVhdVefwAVi00ELYSlDtETQzRUnp2FdHqJKc7oHBFHfmK9ouAW5/gbSBXTjxOicAwSWjj94HXND9
+puH8BmxWjLtZZLIzvgIgZnhSVMeCDERS4j2qz7dTI2yscQozKEifftIMrZMzcTlOYXiIRMfjD8R
P5Tz6Pz3+PHNSfD3TQpTni2eMZ4fvtput2wPLIZsKayGP5wvuiNiS/Ea5p4kCRceaHC1N3e7jjdk
U1AA78x4hDYAHw5tXQxmz0pLJ/0txrx1kPxLfqdf2gxuaFqxucBJgEdiszZP7dHWCTfm99mu5IUu
PDMXZwphIqQKwjaOZ3sxibI7VNgFSdyef3Gya/oMpIkzbNAKNGjCwKY+s2KRnUAVbMXFNQntnQGD
lVsUPLEMKCTHhKUoEOnEZG5qUF0Le1NCd3dRoFFvs1Z1uiceVc2vvkhKfaBP44tHZG3UN1RWfIe8
7a3yS0YmrV82iX7YKupVJmUZNv5sYw+H60VxwMrP+skQnLEvQGLwPn21TNcnvLdYNY+4u/Q+LAzu
RHGNSi7PTKQWs5QxEH3AHuCrYgnby9GetYiv8IXTXVQRXD5rzdLUvef/XVju394nRhOYSayqe7FC
cxMp3JniKP4ufswkjAhx/ke8EEAxeMSDqDvRxRjyBmI5c3D7nLPu6u7T0dvEGNwlHBYjhEZkZhP4
WL/sC8+IAEFouhyjWILbLXs2w/aySrEdoQ/g/fV1zqj9wdiCD0Xm4P3xAUmj/P9HN/72PgaG8Mvh
pNwjoDHu4ZxjZe9hLxO3HGpWMtcJNYZl59RMURuPEONbby/w1d6MdoAE3CncoA3INbUtdkjuphs3
l+WU9oKigH/P8SUIusL1S5tsYzm98TX1uyXGbqCIubX+j/R55yb71Ofv4GvBqCutl+2dqF/KZsoh
SiAqEZI6C9x4C1GSsKCDcDQXr4FBMqmWV7QRvD3CmYwMbSatu47ZQYy5Nxk6PDGDS6QF6dUQNlg+
JdQ9YfbY4naxnWBVT3kNOH+A87cRr63nyGaNl0cw6RZlX2xlMUGkRFDuAJ5Y+J+CHqrRtoX8sJKf
uJetIeayjRqC/qBtPhEDskDRJyfFlnhpcd4aKGINH8V+fvSZ6ZO95fG+sJPH33Zb1w5v7EPHEFvX
38fDNm8zuuJZz8CPMgpDf/LeXR8rVPD1PO9ZGqAgmY6MqdTHy5lBc8roO9gkxOzraU+wuKBOsmcj
KxXo/GpEu6NkgysCYF0Nh3uXwgJRInR9cLBt1wcQlYFvUHNXyCvoiP+VEmouB12gTKYx3hSeROYM
jQs0jAN1LghsO+eeEaL0nmxlNOE/Ejp44gj+kUK84tBp8epRwBKbaq+LR/68OS4EKmO64FEUe3ev
YJWlVX0ROJLz7J0Stg7MwjFDCqXstFDROrtgbjXPFFrI0vqkl8VJf6ltzM2NcScVJgUnMliUfi3Z
UYGeUY330LKIyA6UypcgQn48O2Q6gFtEjxMH7tx+6CTcq9OvdR/Rr+7tKuyjsrN/ggP8oVoIOZ0C
V5AUM5tZHZV2Hd3TK9wtDBY0wjJnWKeihwrP9EqEss6N84GkXhVomacxR1W7BVUQwOqf3zKVlCfi
BNjcOdMDOwvQUAhtCV44B9w9AhJf1UuMk6THjT70EQ0MCEUGVIvODlI7HBpiozwK8y0NPZsCq0es
s3Swi3DSxHoi5Enwf7DYhSfxV3wnh/aHsaqG6DNqjDgG6TxB5aC1kRd0J3clACUx7Tx+51vxPzBQ
3sbRftHYCsADPx+VYU/8HLktSTlGlHgLT4t+U85UB1bTCWcZKBvb0R1ds7Ah/rVzREZshaTQHvwU
r016jqQxiZiYvkRxBkzCliaYLPAJ7NfbeXw/a8f0WeCH/eXxCyiIXz7oHdacSuXBIBpdTMlRDOn+
Jm15yFmsKZUIocpHf8xhGBHoTV0POtE24YleikhmGuS3nZ3dy9K0fJCMij7Mef47Zmeub+UMJE1A
lY5VI29XQyJBFbn1HhATGB87SbEEdMSAn7DmbnP/blasS+5lVZUEKIBlTg8vBDEVtPCP65SYbgzE
sSG9CSimUAKeUk2KQHNfPCxDYsF58ionpfNlkMFOOsxqXCBIv76mE/bc2pMRmPmguXYDCyzTCj6G
uxnPdtGQcSr+To+/ivvA8xTAFcxpUa/IkdjyoD/VLyofSk5/VwT0KeVptjOiEyAZ/kj2VI2ofPs+
B2eDfgfEwH4lcRNNtPMMIQsPFKcSC7OmiR4MT7grfcbtpDHz/DFVAa83XFJsLwdyChnK3xVgeE6U
q9sU7KcEwTHtqujii3cIshc9US22ji9lhB2oQft2lIcQ54GyoqNUCc2O2OIVEYGtUw+w3r2mgHwH
tvc9vFUIO6J4Y9uW1jTrsbBdoye7uXDsDmx60w/KNlSfU6YsA14yNUcyYJb3q/yCjRjLJwVoiNXc
S1qcQ4E+LymAUcksWTYmwTgNHoeXkxc7o18hcS4YthOvMJfyTD6I8OVDqwaaORtBjhdDAojHkKKZ
G4F6uIpQKQoHQQ/UshgO3XQnJKY+fCEgVUI9+QMGS+Rn07HisRScQHVMkNwB9iNGdbJz+cHcECX2
ZMUQ1sPoHjlz5VK2KH656m/LFE5QPl2SXX2cWTMIGDj4Cp40OwMCRDwQ92T0LPBpFGM2KR5+VVY4
Izgl02VDoW3+gvbkqJiFwhaBs0Ik73XDR1F0T+kj4iJYhza4oEU6tlUzbqLTHlTAh3onO88VsxMn
4yN5jBjedonCrHV3Vs6+K29z0fUUHS6FCR3bjqddAUX3mB0VY2at06uXQwh8XOaKRtVs5o+RVMxQ
lHFvv15N4JE3s44DMX9Pi+lpfQfS+XPY9yfekBkTGxraBetJOF2zDn4zK8oC2vRGnnKwPMUswSWI
Vqy0f4gsMKK+IqyEzTbFqGES9kzk2f2bpfWj2NmwKKL7XHVehy4pv+kOb3QJbAtsWzMj7u/27cOY
C+KoZm+rhMyVXhhWGEy/RJPSHh5iD4FCWx7UHSHLDKhWPAI0n2sy570t36GGavBSHuz0SX4Gpg4v
HFRcmTkSzxzTHBjbzHxmPH1Sfp0sd9f5G/MHUYBSwDes2QwtKFyhjtH0OUOZ3J3N5MyeNHtj8/T2
SG1zrpipucYBjMcnARFyTwZ4tHx/wmZhtu0VIaBg60iWW8AL5ENCdOR6eE2wGtinrvYqHGfDJ78p
swl8PWZeZ4ekj7jHsGtGvfrx+CiXA7KQMSq+JmNQLOpULD9m4QyvFeD09aOOXvCfgLDJGMc8B6GF
bG/g2oaPXQHn1Ajal6uz5GnudVVOouOXxRJDkUgKOJ+/9h48eX5HZE4iYXr7htbNee3utA86JGMD
11xRac8ppQrpkwFZBwxw3uCyH+xe3fz49t9wYGEvoUNGa/KtQSzhK0C0VlBrESssACORdmr04o6/
tbvLjb3lvxdsIa+yc6JGU8ucNVzI0lz9l8gXvEpC3hjm5PX5bZmzgVoT5k1rxMxS3zkXkb6NyQSZ
8KylyiOwrMIG9iYaHp5kF7J/MXa4I138Jn2HtYaBPPzA6+aHbY1BXMmy8QUhg7EFMTHPtZ4NU5pm
9mq2+MeBJjxPH71KlOqrWlmSTzHJnEpT4GAjuS9XvD6brckoXXo4JnFeCvOUXL06mmqnS9SRkEa1
iPtpeVp0180VN4oO64KG+B4Sl5Rf8x6B5hE5pyLal0pYIlG7pZ5bbpY7LQOpPG/YLeLwlJx/XyuG
24V3o8+Hwj07lpgsNPMTmgPuQVR3An9jN7BCird3rkKeoh6mj2FRRirrbLiD5dlIPJrDCgZvgKI3
kVA4s6ClD9GEwFGm9q/CLYNcgTZWKIFPvoXZqhrhAZ4w7Cl91dGKADuHLkCeaIgiD4VvEfA18pQ4
KZyg4EjvLs9ecf+FtJs5yw7aa9q7D7CV0seNMC+FQ2pd2W6zBjKZARW4JUDByoq1mMFxg8r9gaUW
JOdydd4jmHZu1G/xSIg0bPZWFgTnG2lmoLETIioxHFtfgonh1Pb4I80LgCeYMTATYqrxUpndt1rl
XudWzsIBY+hwwSarsHkGUOe3OLA5+X2r51R0oEJULUwOrluGzrQF6ORkQhmlNbSuicjmMgKuF6rE
DIpV6YGtM29SI92GcTp7nDFPb7ciCQQuGHyBVyRRturQ6tCAgFE9XeM8H9V/zAC95iLWJjTcbIRv
Cy934lYI2WHR/xW7JWkhXDw9OxOihoieHlAXDifkcfP+BH2NGdgrSkWJACJPDFzd/tca56fkWoeA
/l3eHvieUE0jxpN8akio5AbPxHEK9iKREb1v6s8HUgKAdBOUhv3t0CcsiYIXTGUMlP+J+ubocs0y
/WtbfsJS4AgeJve24HYA1dzM7xrqFJBkeejcs5LoG1KCIP4RX6atR6gLckBGn4BNEjgqBKur8ym+
aTtdGK/jw67ueMXBilSWwJtPSp0GB+bPJhtjN26rfguBXNOBwkSUzEJdsmtv6YyrkO/ChJBX7AV6
79yR/WH4m4JiQ+CzoZw35wUDA3Q3dP71w3cJSkAQlzDNmKJkZHG+CVidtYA5DMorVEwmwRQ8HCFW
CGM2ATKy4nFhtQlMauVBzzJZGR7mczgEePoG1UD+R54AG5l+UDiU/T+U4Jwi1QeeOxEbiJk2NsE4
jEXnxTtRSPF6Ec1IU6azTOjZHUsAGHof8onOjjpodFNqawXwnF1eVFaUp+cv+YOVWewpx9plSeGu
xWmGlWx6Jo4Dspl/27DCQqRcGAGzrWnKgIld7Bs5CsRRV2PFnrF+vglkBazJ8XkMGITfbHenRinR
iV4a+xhDXZEvoSxuvUYJ6kfjkZTDsF4nNZK/oK+5RWFUsZZznOyKwu3O5n7umHJxF9LM0HPQE+bl
jC0hvODEd3ffOpz5y5xmwT8qn1AI6IiYdFAa86vVgkDFoUn/4o33dO3T4EnHyVwSYUjJuA9uuYsy
KNE7WjHwJqCmF2GPZuVOIwCDu93dUibiOfoPJ602V9FdoRQBPnIvW01NLLIonweGvLmSEW3ptdty
fj2BSJLas8wHn1v2HuGKgT0w9gWUy6IWnBBQqwKYKr687Yb47d8PbEKq265MNBlTYRLEOptJAGdN
2MD7VcWIkuOUpj8m9dI1u55mEvg0HsgsLfjTPAJRGh+hxp29F7XqwHzoIXQ+sndB5q8RaGFC0+I8
ymdmOxcu1jnGP2SNyvl14zmsQqthgBioL6xLnwKe9ECpxPXImBpeGS6hT/bp/RmWG8z+TMKy+OcY
FngusAFiRTTOM/paxCyj+NRTSzzH3e8DrmJHJBKDQjUAXGM4CNTOxaU/g8GavVa9/yJej8fi4mX9
l3KdYbKmqw7hUJLscqIomwwci+1b46Mgd6qkF9G7w2V57QKTJUxJMOMTImWVmlQkcaGAP+VYe9Lp
Cl9YwLzywOMLs6kUAVmvZVfKHu9gnDyWAaujg5H915LQJNPwqJjh/fKcwjVAS8eqFV8QQEB+N2bm
ecPTj9sEABaGHxw/T+WEBo/xEbQ8XhEG/RENP+3Ha8GyynmodVKn45/WW1GLJtXbHSDUW6v7F3nl
V/89r25rY/CsqV+EyTS0Ssowu3iG6r9nwKtcPT0+NV9ZecTw1ZluR5kEIsd/JySOD5gJBdXXZaX5
0mudYsjT7xXLtz6Nf9gh6gOtNfc6cBiY7AbjH0F3Yai6ekie+TvSNG65sSm4D8b1l6eZoS2XGFDP
CDBRtNaUslc6G7YiRjjT4Vt+ZQWWTWkFfIYv3z2xzIDKjXPfNimpRTjdrg6FM1siqyFP2hHhM3d8
o8QJhV23jSVMqaH71N4TGRHPLrSOQfP6sAjuTdjOqedYLx4aiXIchY09GQymuWTZLDf0DdOQqStr
BeUCnATaCo4cC7X0flpjWrQpdqcQuIM+CvkSKASc6spZ7tjRoNCdv5jmlrC94OTduHOf8tfNzdgS
oXrFBuyQqBHPNaaxchvcj59HIa9CS8nITcuyUxHVkxzsw7RTeBi4ioP10neUKBA+b0K3D5zEDJg3
9JnRQ/4iAJtpmJ9ui1Ql55Qdl72Np/6IFyurizHT1iC+PFfg1FlLr77fIATJmTMJo5LOyRDRLHdH
1irUNsxkRYAmMnz4hNQunozqn52ca9MqRKH4g+JCYsJHO5OlpDI/6GuQFcd/GUX4wl2W/KrIu4GZ
ssNYkA9lwGBrtk+UY8yc2aNMjOBACnX9R2HJFfsVI1fdoOf28EchW4/pLU7vdwxoxS6+FJm3xeEd
pk/vtnmzbJFWSRga7ieIo2hCjyE7mFcelAp2hC+mVizuN29DEWjNcGn7zB5yYM1Az4+sq2DoJPbh
mnbHoNYjPKTSVs1xzVfkHXupBMtU+rPaxMuTh++dM750rdyigRjdaTC4N/xUzQxiyrcccTXoxXnX
Z6QGLKbBxVN3REsXHgGvsNFOEKwt9qw2En3QdFEuwV2rzn08N92eroKHAzyyw6tjIjJj+qxEyjq1
z+uOGNIv2tj7ZH1tArt8bW7T6HwPGlAEFOcXfFMBry+o2F50KjLy5H76Y+kro2tDcatKjN2ud+jX
yCcBKCfnfYGNWV4Xi3bM2uOSYfdTphWcsYu5xXPX3UIoN5pzg/118l8w4wgbrJMKwWWqVKsToZqL
HpFT12V00cq4Zhe5IplXv1hbEWh2QJPIbY+qrWATe+B+K1nUJOo+c41OjLrx8YZASqwm/QkP1Nuh
sUCIOj7xGruDEsObs+ZQ1TolGXLoQCCQ5y7TKYpkDcOiL2WCY3tkAIzDXeJRLuOijSzKX8k791F6
4+yZkAPf1LXtdz7izgwg4up/z7MhoBeCmDnBOZAJakNMXYvo8X3CuFawaQaXhuAVTQIZehgo9ckB
xOM08gy4QDamDRqjj5/PLYmK3zeURAOBMtgCgxkC8toSAyToJhNH+gVmh+onPNtEWGNLlz1CVsIC
5eWzwpHeN+TcM2oE5UQ89MwCguuB0GoWEI8VCpZYUkteY+SX1bB4MDmB3zHn3eV3eFW+3pANoB1C
vrkUC6P/ZiqMIoURfXmZi52SrEg8IHiN6+6JGumDpyToclzsjEjbv9cFvBoNW8P2WjsnBbOkDbYe
BuzUc4KCCr3ykYCACw8NU2bMIrbvRHP/5HBTLiVhrJr//GZ6d3yE8r8SXGfBqIFYTlY/uqFjiE5T
fJ52q4HQ6VlXRCeoWNPjulIT5qBHHgAZIAUcJFWFlTxHoUNNRdWg4DqRWYBFgK1B17nG0zt1DGCH
CJbUaX8dRaU3xXjqjKuMGQ8T6NzuieK5wajqxzxmR/QBDzgFV5drcd4rb/9B5jnYPhvg5B91y1Td
9P3VVSa1mNtQb6mADDHCD6ZuMxxPqZwPd3oAEyu7ajXgJPrwznUHkkg/puqtQ9miKhsqFAWQ8ZTA
PbjqsaVgl/1bpIzc2ZdhSLOXP+Eqq/23XH9On2BmuJgwsLvgEojDBhxCZfJbgtv2r3lNvQvp/x1W
16VWS7MJljnl95TlUPAWuV4d3HC/4DF6vLIb76du6tsFQseUkIMeDwQCg1wwATiLpRw26jK9ziHo
gXvvjvvHlgnrpAScQWmddcjnpj7+CNam5vy/khH/uN/+mPQqWiLtn8ynw8qvoXpsyFCyPt8dyNIF
W6gekxA+Rg/UZgISiMwpGQ4YECfF3qOmFn50MVQTZqoZaO3xKPZpdUc1hU8JvdKvenhynvf1FK4S
cbM1V49CT9uqJRu1NHqvrnbxANDWFyoOTp9UuwIJsOzisiiUJbOHx90fem+AR45QK9RGus5QL6lm
zV8ZXQRji9cTUGG6FO2Fjqxq4mlTOhGwzyI7n7P+mgq3JmUt+VhOt3UIDnqFOr8TMEH6Ztz1zm9k
iEN4ej5XVk6vQh0lM1se3JzOoMLt6eQOOTtwaVJ9UO9TMEhjFZ+lcGIqM3zWjOVoPUMYPB3jZRhq
pl9RW734273uoEW4DlsMi88U2/fxmI1fb5bXVv6w8CzFf/PxtJw7GEH9I6g32qIp0ZOzPY/Y0Fbb
4rE1hP4r7usYY/EJMMj0NnojVhLw+XrI1EUzh1FFHK+OnvmZ9DAf+FGTbUZwobW9dpOdl3EniQ36
f/9E6ieMmah7KXOhhxCvRXkmp9CRVfqID+rPxMy7TbUu9sX+isvAu/N0HPMpmisxgAPlQ1ECYQRD
io9R9YBtDOd8+0StM0JPQUdETOeEroap8f24fkySfnn7wLwCHchWSBKuh3PlQV9mekCP+XpoNtDz
dNaeZjJ08ZEhxSPq8Yi6jfEEiqFNHPCl+WR+zHNJUXZz3+bMZEZ3/ldbcw0272UPM3z02e76HKLQ
BE8IoZdnQoAmLLrrMXVxB7hKtHuiZSqWh5W6vV9/1FvyOC8aJZKU/esFwOiAZPDBCLwX8pX74mrF
WBL2j43Sp1chy/UnqBlu5L8k3ATc5h0LTicFA7xkutDmnLQK61J59+ndHyQYXDospKgpjNcP1em9
mLi3dzWbWrFs+iqDSLQbx7vPFWnwqKhMC7nIkeNumqVkrZCnQp+zMX9IxpLB+iTgikqzcQqKesaG
3Gn/E5nVwXBk2lbB0EMae56RvKN+U4CiGeVqwCfRvgwdH+d9WwhzcVTlDWD+pdKEQT4Jngb9xKvO
etC6w11/+qh4elCwOQSAyn/y+bkR91o919/ElliuJeMggUfhit/wmT5zvMJrbkxIRFXOQDXZ5ZRj
7I+CC+cUjogNFIpehbTCweflrTvcojgpUPBJd5Jgg+a6Pilx0UBQNhO9z9Bpk837YBQJebwMWMSJ
EZb9J+bOU6z/08d9q7ZrehV8ecJCjZFjvI7zt7yCszwYnorBOqg0wlCND53wQD/wT6Dzfj7t+zc1
wvkeqk4zf2z5c3ley/KOm5GGhXX0dPJJOH4emO5BdXvDdyazGmt6Pb700MeutRtT0TBiQtJYsWAq
aBaO3GP05RGTGGvNIASc65xAWt1h3iPsDIffMw2ivFTWpuge+KYc6XTyFiZ5TFcyCVdG1O0nOoMC
FKn4d/sVsT83X6h2yGn7UNbqcpK+AsKubsAvEggkeQiz11Lf1J/1z2SubdRU/CiYQPQGMvig8Jqm
XSJKbTaULmdBRTZahSWMq1tOewp9kRjkyEirBP4R5hHWTJo9IiY+zCcRhKvMdjCMjNEsrVV+kE+4
G37HXwxC14RORqYRvtA6ldsXhwPUyZvzu+mDMaWodPDSjG4oiFAyAHDJ5F/wv1r4xGYjthJtr+J6
3MYKrrlPSo5YXmEcwmgWdiZzJXV1mRkrbuLYQl29Ak0h8bH54ZB87G2O9j2u0io15iJulFCmhIm9
6MCtpCd57ipUTittoYd6aJI3V059Db6VALqEikGKqemZNmqhNENWVgV7/K6INvzSNyM/RhuOhmSn
rKFRJWfwluNChHO+IjjG23p23hhRMweFQUmQlt8CPRbjr45c+26PMSWhmu8c8uvmFk7JrB9pJBiS
ShmZTYsxfAZnxvfWD6mXGEFhcP5YNbMx6TE7Pm0EEwF6wdspZyj6AXEZ/Q1g04K5gHVew2y4wjXk
usVRYHM/0J9RjKAUW5oZXbS0liOG5H1CO9slgF63BJR2TY8JvMtRQSvCFplQaGpSK2vgasD0PnBL
kCbO+DGC5HDOuaMi8q25kLQHwlQEruaIO8FUGC9XobnuEmWBuRSqJiagxZd+phuzVs3w1XvyMJMm
GO/7d6pzA/U1PrGtZy2nWRPKWRsqURnWyTsoEyOTojv/DzKU3dMqQ6EVSynAUNLNr7ifV3MpFT8p
fbwyAwseZ1xhcOldqApmzKaCcXnCGyKchOb88tGmbVqmemqmEmKzYOBdiCYJcUeLi2QSGkkZPvIL
j2mkR1okIbP19KhZNIvb93hoQzRUm3JRb0wYgptL+BCjYLsJq+8XrpaZkbWJthyjJuxplH+feR2O
jFepFZMxOm5P2zrUl3rA/I9/jXW1LZMysT6OBzm751p6jk+xsrv7Pe3G/Klx+CeKde8UY2M7p+n8
GGdFeIut9JJI/HtJhkPN5A3U8/uacL42/YGX/Tt3HWJ4fuAdTWhoktF55epvf7ijaFk2aFztV37a
3g7ogZJyU1MBb4s1I3m/mmvYyGzHyEqlXZtMsgfDxWyyVgJl+Q5qjlZZyms5e2PNeQG/Wr32z8Xj
i1NdEdO90uZFomElJI6XTWWuLtRw+ncN30uF82Km99+LZd/9MlSzN6/IeRg9NrxzDN1wVSTqYrrv
ZijcV3J4pSrBi2mFn2zYxS80lbD/pLk5170aoKOO65mWM6+nFkPos2HppYad38J61ScShjXCIeZG
jG3Y4Y/BkKMPocz5ejLxiilqpHExSUWOLy28toFCOUOZpIQjvh5IgzFuSKHbpzKYtUUzrsChuaYX
RLXR8DPElGoyH63wi/00LL7atAillTTnzkb8xB3KPYrd6lpajfE4a//uucuHNG+wVGPQnLb/pFWx
aD4Yag6f5tQfYpgbn+Bv44xZZc24tNyVkRJf/tXLEalt+EbhcHGajynmbWBTKa/C30/rj/6n53De
P+PsCuOMQpF345tTwt/tIjS+QL6guUkra4XBJ3f+AG1Imht/f1Y+kbVFIxZBsQbjrEnN+YA7wZP6
3TYBgXmFBbpnAndrjynvDL++UEsnYYnw5+hjTuaWmxe4+uJU2gaD4nx0PpUZrsFYRzMaaP0ien4X
cGUgAP+xgabRy6v5gdviOp8u6fwH2oet2NdaQVOrV+fF9bud0xFb6zOborm+b5EVMHxHEZPWXARt
VkSWjylapM/ExxXnWpoP8e2TBBL56+pO1o8cbwwNsBOfVef5tTj/yBBmF4XPXekZLhPYk4jlxueB
DEfwz8nycahX3WYMr06DE1TplMs/8h1wpW2Ae109dr4Ta8nT1tbAjt8msk+oCh/1gYgS9t0T5IL6
cI/U+eXzzlon3HUwZinm0leZyT+3QI3v6ykZDNdsSPGyXqvxc6b+nFGpy/EkllhkdDITLn6zRnES
qqnBPgymF3G3M0fTshIEtQ/vbA7l7LwwIvohKDHf5QqtxJzJRjs/wU47ba7fcK9Gli4wqHLOayxl
9IU5o9frVmBQ/KU5bcQLY1e8kMXQA34pM2VWcqolcPvkHb8FmoRRKF6zmmAiFdE5FFpJxoeMY/Ku
94qAoxHcQFgotwQnW/e6BQVNaU670N0dN11IIY7YMALvRMfDbgUJqrC7DUxMXjCYHO5b+GCYM8E/
eH6ghywCaDW8JuiMz6jYQZHAbnQkkkK86+uArvZ1AHyFOE+XjZ8cbFZw/PWD7uxQb4/h9olZBZ8Z
5gaqk5e9GxjgAZGAL7AgYDdHk5cIDPD9O0B3fBzYGAMD9b7dztCZEqz0P57Oq0lVbV3Dv8gqlHyL
JDGhbb6hbG0FFESCgL9+P2OuU6e2u5ezAxJG+MIbLPm3n5PiAwyoN6eS7TjyALCB/7LBCtOYua/B
aH1d3nErSZoXoh4hzPLoENEhDqM5p0TDfwbS3Ros9SU7KUS2GzecDmpyJgB4TvgCJAyYJBAwDk2X
lqaJchN65WxFAgjb7FRpgeIXsFgHRFQ9a3ZDl6aJfmF7t3l04JlROReOGxRkQU0tlPcY+AXp7wqi
YeK/1gNrTlUSv3Hie/F7oDS5ljEYhGbXlTYeeYL0iyYWQlm0ZncU/igWMOvIZQKhk3UjqSNro/ZC
KQuVJJvm8VzOXHynIw4lYHS05K79DipjBUSuF6dLUXLCU6ROBy2BA+kXoot8UqHMT/HkexDk83qW
LR4Cv0qFFKaeS5FPcFpgD1TOYT5YvhZc3RmcglgNzvoyn8kXAV4YjV3pLDDc3xlGatd5ClMY6bRa
oIJ2Fd29mexKLC1zuEZ08LWgwUHE8AyPaxa4DGwrwGIMDso4D0Gd833oVZ39Sw8tZSDQTKQfJuqE
ECc/fAQnHCsieOK2UaRTAlwADB7tPAfRGtGchCeree2NjMP50lxeCmFnbizFmR1FLGrrX/gVEMPF
39Pq8gsw5xADFgcKNezo9P9ngHGGB5voJwMMUgpqbW3j4I0sx90BZJMRujPUwEYKSPPnotA/IFml
Tg26GeEYOw6LzWvxWBS4plCuQvWZljYtF4+bpd2aXXylDk+NkIZoQEOQYclwBttHp1Pl026Ij4qG
HnOy53hA65g7vXtfqJXD4ewCNy63sQ5o9CCxgjw9ggWjFUGeNGE8ycmW8H4FipKCkhh6D2TlGBdA
gjfU3sRNcqMbWy6VeuTMAAkDn5iaU7r9qLpjW1ChINgyP1imXpZN/sMd/4Dk+pBMNWhPAZDQhK4d
STqtzJIjIubMYT39QM0I33MCOjwQ8s6yo63AyIEdYTPhGS6pxXY0H3Yd7DacN6eQU7iNH/ehw8zC
4o+eKpRHcGEnJlwrADKHEYgNLkP9soCIYwhu05TkHwGebI/PdvxnajNt/UWFaVrha+XHyNTYKvHC
wMc4145VTNm5UpZ2P6H9SZV7bPhMfNNrZkmoAc26HQesvMzqWW834RaHtsGETUIDcfRP0aSkoii4
Zc+/F9sO1JRsWto2lFbGST6jdkaVmQqxvmSMCdEqJ6VMJFtTNK2I2Om+sTKiRnR7YsouMCUIYiHL
qfxC+BxHSABuEWgdJ/i24p7mFivgCxR3Ubyyz9guIaaoB0hBS27qy+OzfiPoPZYaLfyvk64ja0hD
3co1V3HhKC96+73RA4mSJEShu3s/fOm1UnL5ixn24mX+leUYXIrVbICtodHNnbDoOUaWw4cc8drq
HP2mgnq1+5nKqNze6RNYBUhaZFGtD8ILtoLPCJV2734c2U1F1WHchOhGoYLCiKT/DnySTtWqsqM+
TMYD3G/mDVBnz6TQ4t83QzQzLi3/znd5ZkdLlLazzaIF8fO1Lsqydt5ooWQ2gAsUkwd4/aL1cket
RreH17uNigyPZq1ekadBmGQf0Y+CAAO+DwnFcsJsnfJONq3DwZgf2t9b5opL1HsE6ccURuhRLrX3
pKSYR1GARXr83kiudkFJn3Acue/J/Vpr3G52Foqa4zTAuZZEk0lHy0FD+pu940CapYh6ch9AekZE
vt0ttZDgzpwuf5XxYz2MEdSjwZSTAuzYS9hp2aUlX73kE9w1up/qc/5gVTMXRC1j2t2YQf3pHt6R
KW3P6FKznmqAEJxPRe7VARb/LS8qOo00/LQRSKS+doc4g7N6UzkuqGK+BZWMjSJrCLCHmFQ78ZCa
SKmCFnjp02eY+DGgBBKw+/StTzPYycCkVIQKJmzrN1cLEGJki4NP6IBkwxuXQMxuFxISdB7eXSA+
0GxwBDsSzQvwy8ApKQJjpYfmxrl5OXrsKTnc+ErZgLvW3sDa/Thx3oRGoyGrc/UMqGID46SyC0qE
tDg9qiP2rGz9HYVZv73L88RXWSBhKnxM771ooNrHqMb9Gn8fI1CxdtkJqBQyAOyWJV8gjgvM52in
sz/FwhxjRZEov4dQ64toMu9oLVGfrv3PjOiGujNVLGRtofmDd9nAKhghCwJxx35u9HQNInToF49z
fy7VXYF8fvNZF5PMsFGtkN1/HwsnwU5G8zxd0+WLIEa1uxeCd6ze+ONReQtezZrqOQhkw6MBRG+a
00MxoKu8+h6imbrsVMiO4+wOxuK9Lo7fyG4QuxmuG9ZXkplVi3x46n5Y+PXH8hHAH0D32kZ+ZEwk
RAwMVrLqfLwL5cJ+1mN6K0DR3qg2Mz8+AUqirllMWtBDgpmOaSbufTVAoWWzjd6zT+L0r588d7+b
JiY0qTaPdVnzJfKEWAFuLNf+TN//oQSVHHweM/Cud49BBWODBZm2WjTHhxgolgRziEj1S6lgLtcg
FmZld+l1RItoVqM9EsAbo4DcTr5v7/ubMO3hVy/+8n2GBerLjl7u/RGmo99Bdx3xQw2pShed0ii1
VPqtwFNQSxo6yf0HzQiSrXIwbjuEfHb4EwpwZ++42gPKC2dKXX7zjv13esnJDtnYm8e0rvdxcoRx
ZrzZ3Za6tC7QLrImkT0oHDmz+gHtlGveQSPMSb4+1MAHTj90h/pq1K4M+SdGB1MNh0OWgxi7CP6i
9TVUsP3K4zG85oaCqj6dVh5Oh0kWZg1bjlFK9EjHmEj+iK6vgZz6mFI6sjIpspLpuFbhkwIrcXR5
me47FtijcZWOSLXPa9pedKvAypqL7DN5f1Zd7mfJLvtsXtG6QH6GBAoyPS/CRzXQkI7oPNWRfkQO
H7kmWhDQT0S6lc3rPej3BDTWL6oJoHRJFotfvpR7fWEukvnoqILjsPpjzSicqThcdI55HjxBjo9L
ADcvWy+n5ZTyqrq4z2XT1tfw8Nf6gv+vlbD+Ndf9wFJkq5gWUw4lfk9fKOF9q4WfPcP1p/p7LitP
BifMI0KlYl5PP7424c4ncw7tl9MGQkxvF9MvnY6BVfHYF2+UqY7lVJuU/ggK5m/tJ3PxCREFCdnL
Zo0LzG1SuapDJYiyQ+1z1CmQ8OAxj1wAhfyU/7FATF6Xwn/+akCTS/8LnNnFfcVDVy9IJo3idDSN
2aYDUZYZBhFAnFl1uU9ECSU7FL6okJTi/1N5ke6TgUUJBUYG6BHEXJGbsVMWSNlpLnHp5sAG4Qex
/NI9AZbIpou8vhJyeV8EjEjYUJuBI8cltC7z1MaLcyKv73+maQ+w3EWK7eNkQqbf06Spls+adtwj
8JdudGWeq6e4RhECwELjxuT1xM6pN8KTCQXuz2SkO23n6XVIo5laneEqkW9WC6NFAgtdY9lOdMdI
0Jq1E+TXsOwlWLk9e+fOkAJFh9zNgtihGjH1vAHBYe4NqSQROgEdRb2Sef0FahFWb8PvjehH6YWe
msTjlZLp8LO9s9Wwrzlr1ri7IyGRACsbWBfwvB4M199rdn8dTbw+VOsPFZFZvJO9ZMAOSu3LeLjB
X4BJZkEeGXfW0/r5jmOqXFVrfYkhbOOCXYlZXkzVCiV3FpooewM1eYWDltAuNJbyTQ46h7OyeSDt
gbZIftsXoDcKy6oBb4/zXQWii50K0pfVYZ8xWqXnut16eBTQiKxQvrTZ37f8RypXeHz8vEf2/gko
pJxo1owfyaugzrw1tFPgjvjDwocZ2d/b8QMAHVOTu7fPNrn5U4nS07X8ApCfC1sx3X9tSmmigkmx
UsvyqP6txqGp258BUpBhWa/7p9tQA+5GmwcH/PoGjYiVWhKDsOdwPvQ+xt73tilyTzoY1uNjhSo6
c/dNi2jJeEsx1oouA8IOVbE80ws78vkek9ke1ID48SW6HMN7aIU4WDnKxVSYHNzrvLfGNCat+vaY
mP2SxY/oSyegGQw3MgJz8GGsb7BId3f4VkFduuNxWVoBXCWLPuCycMawI6rLJ+jGG6lzGzks9uVU
gWT+Z9gg/vYq8IlxvMckQsRYJgmpreKItm9D7LNuC0q6AU1oArAY6bfzYD4iE0DsacLjc4rXQinm
VXaEHRAyYYBbeQoF3hQx/eWwHD84ffuOPxOIMUqnD3i+zjdoDhmA9nmHaytLGGx/d9a3e9WTPRpo
L4gg4wgJeLaADzMx88ztSPfakCk9kE+5MtcdCpjE86cPqScc1d3jvaqdx6TB4AopSYuUizilnFwC
kDtOcxgj3bJqCenpb3nFjcGvzu8oXFjpb8Zw/1PXlLNe5k3WNndUbj25+mP2Ff7d65DZBNlhZbXX
uJRp78SBPfdWn5ua/QERXpJT6p58wlvBGg43Xw+JVL9NPAT7XYvVJvBM4LuTgojUCgwkqfWJZiw/
KO1RLjcIrLOhHdTIaqxY0kewJ/Lxe7jb4DOTXcMPXCQwDtjwNJP7x3+kzmCn6uMHwhySvKiayeA0
+Cv9phG2hhkyXpDsLjqbfHpi8OmRQyTa2ibq2GDKmLId2M1q9gagA/yh8ZJiZUKyo2y/vQOhULtf
CfPYeKjjoQK1HuADnhAGmH/EeejLr7oBIeWTzAPPTyHSPgpZK0MjO8vllB3KAeQ47M2x0jzWyRfn
aHob5antD2o0rclg3iAe7yqL2vIBaexFg8IYusrL1b+UlT63Z3LUcx8oUUrmg63wEYNMAtwBL79U
Jh/fNI456fHLlcBau73uDLsZjOPBWom1f381RLYT93O468YxoapMc95PgV76xkh335BozI30ckFh
aIO/YfuXf0JeOuC1mvT2qS1H8rRY5t9ZAnfATI7GeysjFU72haAQnXUIyGBkqOk9LC0JYMXkiPJx
WdvnT6xN1BlaHwogQdD8tQfurnXKK3AzxAfyUOAhOBWJ2nz3l8V+/1m+UsNuBE0Hyf1T+8axy1KR
T3qTg05q2U93eHhH3VVPAqkRaWdQI4I3GtmjGF1hO9ZcDFa680fZZCOkgXFJHPZIw7EhG3APav9t
0G59L2WQNdgJY8rcIYzU41XchmrvDenPrDCJwfhoAQ7KehpTTHAKzQ4zmtHPbW6OpY3xCUoWg3Ic
0m6mT+bQpb0v8PSKVCcwDJ9MVTbH6l/LGBgu+tr/Q6YpxrLJSrH2gRYMV9CiqBTNUpAV7XHUrAba
UbO8pRKHRm79yicIRc/YHS6KZqc0q4xiDSwitDouZ8jKrCbtVMVbdWh7xmfKbuD8DejmRI6BkiKk
yPEfD6ch/yMGT91HZ2H4tCXmBd3maxSW2W1TyhMEUWWyLH5N3f3T0Sqv7a5x0d564drl0EKnFc6o
H29woC844ySI3bdqP5coXg3GRMFTaO72i0I5/QSfZgJdi9ilz+bc6XndvToAdrQBYIqrGDFIMkv4
bx1ULrgqJ3KZTHTCRpMvP8KyuGVRsAoCOkIIgIWvGAaZsara+TCy28LlDHSNJAz31YH9wXKimWsh
2KHXNoYiAvG/28IDFSz28Vr5GSiuTCfsdUme7uBU2ezr6evS3B3e0G3jZ8xjA13SgkVLG11ldvXg
MWOZGK7kVXsob+m6NO2Krbae5QQ7UD8gh13BPxAI6T2hWa7bD3I3ZVNjW0kwqRTQ+IntEvs7o/Gy
ZjZDeW7/iNMbxYY9tgXEYOzqOhRpsG/uG6Kr3ImUUI9JxkCOPaJXoG1kvQX8LNWkAdyJWMYDI7Xc
xCFghrvTjSnUO4Q6c3NNAJ6saONUIPo10Fy+trtDNhFldy9HMaNPr4NPoNEYpZBcHkn06kEg9agA
xV45WJLIF5y8A6vkac2nb2tuC9CB6v5ig0HGRhYGlPANgWVtZwtQzxXwM7c/C7lDYj1E7FkboNWB
H3xPX8nUdJEnIK1uTsUPuTsYUPUANLoezoB4muQlTs3W+hxh1ghs2Tbace5mrbAEQqPoJOWQIQnr
KZeT7vMRhKcJotPdTwRF6HuCWJ2OhMhCql4HdLYNO9q1X6/MSI/y9UgH+BJEgUoxu1fehJusCNQS
6Cv1QBqHmTJtFRXmBEJc+eb9DmGeGfndNXrgaWD8oMCgwap/pgpkmQRNsNlw4GWf7QCBK4qx+d+X
ZfOBH1qsXjN64iwM/NazcTtl9i2o2/VnoFrUtehItgutmHKzPwqW4VyD/yXgCka0F+vwj05X9/Pw
4ZJ+hgtWa+nnlfnpUdClKVlRCHzvjKBwq1OW/X6l3+Ysu0+eQi6FiGMNowBFAQYEkxBksuRk75Dq
elaTNT4D9PQUcFlEPyldabxNKnQNl9BEmf+f33QpT5VztlZpF5jL+31eVPB51EuiYTk8yq8AkbQ0
0GFE3T9bUPujnI1NaPjmKWkgoeI3J0Nis6pkNMrX7T75KaUDNkgYjbeK/17G6XUocaYU5HCwkpH8
XD/UU/dx7opfD/waPFxYDq6gZ+6kABLx/cuNU4eyvwRF0oKwjEHLy5wOQe3fWpWBo4TvclpczGgC
1bSrgooAFJsELZvS/h+JVSKQJw1dFlQZ/vnfZBN1o7beQNs9DcCMxLSpvnsAt6r/nuYD7A7VYbbe
gmTHy2vsgFw2JB3WNlhYgiYSQfhX6dRAp5HaBQIxm3zRPGZ55pfzftPSByORM84xjEbNwpJt02hw
BYXn1GsP8J9jl7jV1EvsVyJ8MgC1Tui9CJm3owo0w4AKh+HqFevoO2pVgFhb0XKhu4eHhuTRrUEE
FqCuSuLl62gV24N9fkWQFKVMkHqU9utJAbyw/OUb9Jj6+0bBjo/KHktdMQcWBI1oKN8kZAFQIoB9
uaFoWNOZ6H2pn/ReSpzBrCPm+xvFnh5OR0hzdlSNRt4OXClG1elqYPuxhyMoBdXJ4BfNGh+kjodm
GpoMCCsAiQFFOJwYcyhDYjmYo1DyCO738eeXfu9er6bJKf95OHS2ug1UZBiPuTpr4LOyQ49hAOJt
8xoFWOBV6uHesrRjUcG02w+vAMIkgHw4OtORpMrFSH9QCqNdDwwJMXdfJaEs9pSfdX1WxEHzdtD5
HUGlRacdDCjseUIptIacV+9GS3nXgS+FiMIwUQWgEO4aAwcSDL61lNTlNOx/tcSV6HYrfkzDm7F/
o0EAtMp4YKUXGEUINRtlhQ+NKMCH+iFLxhmVc6j79DCr81cKqY0N1EuabpmZ7/FgCZkJuccZYeVI
SN1QZKK+LuezpN0NQsw/TXAWbZCnngxoS7JQvC7MMXnz3AyfkKa+FGAMS+69JHJxX71gjcz6swPM
SJXm/TdyVCRSsBpmXCxAqMnXsnNBEkQjP1pEqAXNm5/tS5191tovkk14mtNiWPAMHmu0EBZvxASo
k7czODzYtiJWjxODX7C0DX+r6Php5+jc63Egt/NKD3SaONhGfXxgmHArAeMMQwHLkyxEV0HQ5NjY
GU7H5jZ0im78gZ6O29oEofeWSimTSKYAP76/fJlQ9u4jc/+Mgcv5jSCX/PMmwGMW3X+IhB9pWuM+
JLmc3geuAMADNHevcJnB9AMR5K6ZV22N00SfT5rf91d85uDYohiPf+Yfm6Xc2C2cxkW3eyZjGZnC
3EMz0yZAo6vw3rR7TKyRqVYw26kPozmq3WCFTF+i8fUEkp45MpiGZp66hYs37ALVlR0aMBkyTfWk
3KDF8lpoPZ1Wk2BWC4zAPAD8gNTORoeXwe65iVaAQy70T7S5vtE33ALEKku4z+UEjBWUqAXsB4LQ
yXseuznGHwvGN0/ms3mv643JB6zzDV1rlvezQLdSiebRM8xIrP/JC/Q77FkS4SVEk1e5wW20Ec3c
Vlt1Wq1KbNPW3U9Bz2JNnWM2YuN4+PWk3hTH5zE/8purZj3Ydz+jLUCxabMowtc68z9hYmVBv0Vf
7o+v2xEuOzOD9t7G2FEup6r73cRYDKEVxLkTz5yKY/dTb+j7Hko2uEW0608V0kPUi/kFENCJnR7r
DRXqfmfcOHF19oWDiXzCOoJpdWC/4mZShSUKw9jj4cL8C8BsvM/V6n0CiLLqpq9Ts61DDllcuUEI
NQ+pem/KDaIYrs4ngEegYI5WSH7tNu35w8oqDNbrcIiKjQrk475+A5qGyAAzMVmXE4HDiS8SrTu7
3ii7eiOdn8dInN1j6I80q1rUoTp7SM79PTUBNSATprrgrR9rvrCWcirGzfj7J3ALmudz5SYim3Ku
zkgjQY3ekCyyyhENSTxrAiyeGkvEkXAMGQ/xMaiFXQd7E0PjLSJL+U9NP8xRfwlsM/olSDT+ErHz
XyPMZsYUswYmFOBxphhuh+zv98s7LDG3ZfGp/14/LX4VCwOq5w1rUcT8qULFxBGgFwkliBbGNIim
ZdD/pEBpFjHRxkojq+RUUVsIup1yGPbW9xavqeyc29nAi6c9LuP9TzRNeXc/ZmFybWbPncC3SOC0
vl40U+elQ92XgJVKQI0GxXi4b1/je4ASy9q4akdUUvV9A+R9JHIOlB9FRB5b1Rt9HOd5QbylPz0w
0xFqVgwV9ik64xIcdVQIQebRTxpW4Dtp2TDOPybtx2r38OW98XLRYODotKPef/GymZNpQkCHnP7k
H2RPv6+g/2tOI0H1E4v1jT4J7Wk0DQoa4mQTdAiVMfAsmgLgS7rrO4iPgqcDv5ffZzOtUeT5Wid2
TRrLX9pt1aTShLoErRt2IVADCXs+uzmyA1QGCU4B8LAnoGpgWhpQX7queJa39oOlROCNfaIKtD9Z
NRsYMbQD6EJiNQpgtIOQg1b5GPkBvsPX7x2dEBtaOl+rJxJHoWE6kL9YQPnzbzKjqQxMN8sc+DDZ
d86f06rFihr6GQxMFHmS/eAqh/1aBQKZzz6gYKFLIDGVeNrPYD5cAx6jAhPvlImxiTbqIoO8K8QN
NaHvh7RHCjwEEukFiEQ8mJMPsMoA3oMURBUTudSRxdXT8gbhQMeae8AeWYIJ+Ufuo1MpJIEv6MWs
QLY5sVMutNEMsKIOFiixRkizWd2NPio1yJKR+sYPz/rcKM3wO8W5rtzH5n59bRb1rqCuudYOVWi+
LZXNls8+mz00FUu7UMylAlo1yKHaVMni76S6mNt4H82MmTy/80EwVW/VIT7Lq/4yupDrvVlqLu2l
uMlPzIBI7tpLLM37A6XetnJeBJkoVlKqgq9ldXeLHsba3L4P1aG4PWhEsomDquSUE0KfYkwFEeeT
9kLiI8Gk5Hqg/qoW1ffn7Xl7m5ZCKgrq/lQd+E8yUxfRRBb9P+y4YfoKMiEoPaf0I58SJH//GHFz
3sAm1Tm58AZEHJ0IKfwuviv5ZNwpA2P6Mo9m+kIHgBn7FVYU8DX3uEEhV3aFbwp6500ayQBnKAt2
KlwuTRXQ23cvqG7sR2QEFR7RIGDAzgBnKPEsEXRNqD/vyPnUHmS4hkbsv50XFn4VjxHXM7CYaMZo
rUZvUrQnVE4Hc54hQKp4jSIerBZgO/xlFTmYVPIBdwg3FPSA98IvQ8qK+imC7cSIpH4oUVFbJ1Al
WSHqhaLBvN+xr7C8vtYpcrBKIHZXHi2wrgGqJaI/B18HVyNAZfwT+TTmHARAgAkcl2uizAvZukU5
rv1hShnbGmw3hLLgsX5eDXrj52ynnRAF5JS0zikPMZAjlsUUp0Zo7BNOn9Ya2xB8TCy6kLAkzCkO
ya55TYF1oYeIgASTPGWwU0ZG7fs5ZuaPGMobruYLDiUNNDRssTaiOkkXvR4DECeMMUokTYQTB/wJ
DTeVgXgRXEqNGyGSiRkEdXRu6ryaYlNSrxQf0AJEfdcMEUWFT8L2fgIDQ8cA1FVy7nffCfahpF50
WyuP7fRraeeMJu12gHcN2LliA2JO9JhJJS7ZQtzpG0xnJjEwHeSEyBxYWw/kCfDM81m1A7s1+Elu
xQUGoJ8eXifpjyghfJzF/SCiBUgzgvOiH3hGnysmrfA0r5XpRDtU3Yaz/lRimFmGAhMOFEDagaYb
s5q2OIFQZMMW80w2SD7LwOfZAEDfJAueJTdVOBGQlICpuCXn6O3SnJwrzuP0/X1v0UEH1LHpQTeL
ocLVAIIj4AqVLSFJeVTOKvRFcBqgtD4UW4MX44mKP5IJTzjQ4I3cGtP6TIg3U2d8IhxOyWtIHAVi
RIzxwhSc5+Lw/eEd6y06vVB8GSDJzdg2QU+O86BtSGlzkoY68g+v4PWw2WbMaRF+2Wm58QT5rBgI
Qnwt0ht2FSGwIPn0/6uzcuOcubecP3eEQUiIR62A90C6uCI2ErI+g5I3aFSmKLrRKJ9c8KOozvWs
3Z2anXR7bnDgPhD4EebRNB9c4iuCeZAzYtxHDBCy7d/dh+uyZGZVt+GBD4uvPG3qOTxlhjhKOSME
ojFSQmr6n7VEY4AL+ecxQRjP5SG+0gvxMm4bkxo4HuUQQCDD0ifPFFLsN36SApL6h+hDq5/NGGEe
Jj2kUEg41BnInL8XQjFO7T7pyMTiXclGTw6P3SntZfIedFUiQLXAeJCsIiA3Aer6EhNlaNFyf7c2
L4RehCj8PwwK5wHmjFWKuYWQBoRzGjpYZELvZjVl6qIzAOFNmNND1EZr4L8nKqY4t5brZlNhgzb/
JXpgNbk+wfC635DNyC8svzx0foGM84WsSyLI2fwyg0Nid1bcgex87k4JGVmHQjpG2iUmj6DGBSad
1gLlatkm1QKYy5jhNGqg7r0YXpwM9ASOTOaCDRCJ0YFl9/H4gUveoBbBmmuKUIA1omaDwNrBAwKO
3griCyVEXKqtlvJyOLA/pAQb+fA9yO1yVHj0o95QLAJatYDB9MWdosVedFO6lQGmGSElxHCic1Lf
cIinoE2RpaI0ArWrH01G3Ro16tS4ZSo2ZfCiKPwa8xekIuc9gsoJsy6rFohfqhBysmmXLwU69zuR
eze9T3VcaaT5SIVV6lGOA3JLSQsAp+BHt8RwRfjsf3pYt/JsRwWh16YZOPv1/XtS3vjrLVlCBcpP
mise9SY0ef8QVRgWdzr+27jy0czEJcWokXUBhrn7kBmJhBbZzClrg2pNhpf3rroRbDDGCOX5bO3Q
ZfiUwVdILFU8STa0pQrlBhXJdJKb2wqZJbd9BlDgZXRH8sdJEWjGPN2iCbSEZc7ar7xCxPY+lU9A
PpOwNFlpOV0tZ5ShiBlwTFM46yhQyAFdQurFnmLYuzL4T2NMX+eGiEE6EZhEVE7OJcjAFmgh54G7
CvJVLSi614659X7+mFFQIEbVJecuxP1ZGD4Knzv1iF3JKBpDpkoRI51TTdFluwpUdFTR3E19ipBG
CTtrqSP8X4zx2FmW0hCJGShTUeIjVCBcZXAjH+GVbaMGEZsCeGoE7gMgNSWvp9sBJkQeAoAlkGZQ
w3jiCLAWlPUdqy6XT0oJLz8O68onnUaFovJXeO0Vx1VzHjy2VIRf09XosR9Y9mhHRYrD5tTkC6rg
TFlnLj0C7BHowZN3oEFTAbnfPCfsVGPWCspxMXoS5Wh2H+y/xmQkTVj6wGfzy49mdmDgA/zcndhq
DC+jBvvwe/hvsPCR6x6geVjcRgip7gRF2G1ZH9l3gQiBGXuvetCwdv1zdyiOKQ+EdrUcSOwZ9O5P
yRAijqfWzaMCQ5vOiMxAdAMzQjV3BiOTAltXOS1W1z9LvWHm/+TDeLwUO/kJldhPAdrxGe42xLYq
wnmjoCwAHrjsW4wjCQzBICgN/9rSgoQLioovRnJoCiFhXNqA9FamQRlNXLWjET1hbgR3WiwnhBbE
ZjDMtZMoZD5cISw1JlG0dYApQhx0x3NiJH1cvsiH74XFVTL3JDCsy3ElVsMl9Uqm/uOmzTvdg2XH
kvKRQ12dkQz6iTsdbogx1s+JS/SANeok2XPbNh/QB2jbUr+Jl6zLxqlKESvAnxySO2fm9U4FtxTO
Hg7Ew58paySBFqq3CEMUFxW6HiEIgxBRCmPOnIuSiT5woxMrBsk7qOEMrSXFAZHeEeuxt8hgMCbk
SoOGhTyC775hokf98lsdEJdHfg19kq7bw5rmrj6kCfObqU2s8ewwWABSTNeIW4EPiu53l/s6Bp91
4hEiobTj2RGXwHbmFhwIc4nKBJ2bFRX1TTAs/LgPiwO2WSzmxIUMGuJT1n6SnNrrYBkCMQZaAU+g
g3QDabLvhUsa10BdDGX9t7R5QXvIUfZ0EDWPFTvbP9Ixbj38EKkQ9Dygm+Ef/mrcVgoqRLZwLED4
gL0GtC8PdUW/gEUUEHcP13FBy0PAGScMI/CHkQeEnYIQOSlrKwBP3TarQIY6yU7yujV5QCiJUAGe
BCE9CQUhcTSQO8plM7X06CWN/rrC/iJ/hXsofSDE2gB/suVKUCkQZANNBvITrBoN/5JgFjxjfKgH
9l3yvoX9gUPTTUog7HCGCIc1h3QE9R4T+9ZxIzlaFmgM9IHQHxU63/lSo2lFeQIKNkvuTOdbE5Ed
Y/nFyihqMHdAiLUf/zqmo9APXw6tgwpvBCHWzK8gkTwcQtU1IrcAEq3GoFMI5/kXqRuUM/VLFQh1
yXpC4Sa1R0esoJipyHgMlsD7h8BIqPAckGAAcCkDyJR2tJ+aBajMbzVBpfWRO3LJZOmBiIYZYGER
EGME4w3WugN/y6n84bK7EJ3+WzOaMyVPEdaLa2gXtL6c506/mQvqNA2HomaMMclVBLMOExzrdmkC
BxxloAmnD/BRkeaCN4n8iGmBjdd/I06ebQDpqBOskWJTfF1K9RjHoC/6AtP3xI7A+lQ2uj1EGwMb
2b4hveLKZwwwsxssY1fNtm9sGWmuCXokPvX/W7+LvuypDpJMYFaA4dH6rk6ExeWvtBkiuLfCn4t+
7kUDPB3tDbe5HsFbW3mQkHgG+plaOpsBKrmajWOhPwRKogavgxyUP83TQTipxH1Uc7SzPrC5Y9VZ
59Y9OoJcDyBrz8OIJo1m0cqbpxV9eVG6xMCoq8bDX5fZA1iAHBB9TnRnKeX3N3aV6F/VIKlcpafD
Pnt/lwD14w2LWsn0crJVRC76dMt/OtncN54dfnxkJwiLIO4PFeiC7zkFEYW2CDG9fIkwKeSZQyUw
f9gCavxbCEAgNeT43QtZCpzBiVoQTiBm4EUz0iEY4x1LxH8v3hM/igiN1oCN/jF/wL/+/zUK9CU5
JOqMvcWL1I4Fg0YUX4k4+UqAyXoIo+REzkmYR9hKBPoCkfIvZWDWUzLhxXf4PnMX3gK6Op48gTjc
im//90Mix5cjnQh1eKHwAIGZ6cintP8sdZkOZISU/dHASDygt8kvqzYaE5SK+CTeE1zyhgWMs+MN
SYuIhDlcK4hiLO7/ySTwhhcHjv44YVZjEgKmEi8eCzkHoT1f40KkCLzn+4xsvoPozX93jG9+3Cnu
mVCvST0oX7E6EZS8AxpX/24eN5Q3vAh2WVj5DGSqGP28OBa7PFttz7OmmI0ON3HcyzrteBBMQQ5O
PsNnib30NoRhtmGvr9E9bG6c30m5cQQGErLydOOgrPw7Em94NjwzvnL1XBcfzhueBS/ecIuJm3k6
5AI8Ee4Er0owQbjZRSteQE0xbuIYALtFKPDvFDgX3rCFUP/i7Lleru2/28Cb7AzIdU5qA0KOATSL
vX5KLeuzEEzNf7eGp8FFkdj937kh/9Rs6VT9VGf2NEoNRKXcQfy6LQgg856V4l/5CxAdZS+CTdQx
eFqcPhehXrjLzITMEiYZWOBY9YVtigEIj0QMRUYA//7vBnTsYv9uyZQnwM84XV4MX248zRSEfPgx
6sg7aCcgx1JrxWBM3xbtl447tdHt7BfqvFMTLtGRQfEakSPRYyG4RqaJN0QMsEIaw33/MybG74pm
jzRVt8+3xT84EF/5Pd6I99R44YdC62DoYtQMlJn1m4L5/rOt31YBLwyg9L9P4Ld5z1cOz7Fo7YCU
5DvSvvWl3zvmA3tuC3a9fHAp1jq6QnhMIGTgSH4ZdJ7hS2SEgoRPQL7AfmVlBoD/YFBYwyOxVet/
5wkV8tRBM2BHRSkPKRREt2hnAnyV8RBAi+qvX8BPOjDopBVL1Dd8CWk+Cgcw7ZB92PE0SgeXbe5K
CwR1nm4e5xYFTMucldWSTlTyo+5YZM1dIttD2CAwGSSgGDfMj0OhFzda1B+H1htyqJPEHswS1FeM
G9Ic+EcCd+Z53dKZqA05vac4GZxfZAkSHjsgHxc52UcyIbivAhQw6VrGOJKiTPKcK2+PTl33h0M8
xbCNeUyROd+n0D0xJys97pmywM3oG6Z3rCfH3TFGPoCGGQpOOHbRXfh7gOYJqiVHiRV+GULQmzj1
fzyd2ZKqzBKFn4gIBgW5FWQQxQFtW28I7bYRVERBEJ/+fCX/2bHdNGJRFDVmZa5cuTX9eppG3K9s
MbNKcpDXHqwEDTSDYCwJgwpXJxzQg8VzZEYECgiZWG77AQgHX/pma9CDOSFCmnJ1PDzxmGOVZcu8
M1fsc/0URXKAiH3ykfel2RVPsFp47jHd67GQHDXDJ9AnszFwRfzw2GmoBDyiPthkZXNkcWj4z2cP
71KruC/gAkYJyBhE0a9DFiuQERAeoVhiE1dmPtH5MFUNhqvWAqjNhuNl9aAo3p9dXBZiy72tH/jO
4eoIqELzzlPQYZsrPsoA//2KzjWsiB+Lwt8649hyitoa3T1TcTHax5Nz5o4u58XrS0MJDHJh9cIh
zan3b3ThkHwNX+NitEJYAruszsFNStOfIVhnio0Ljuwwhrb38Fz76clNpxXU/j2wsqPsYGBJJzkG
TRNcBxEnxWqLenpAyyciPgw61iuxePEmUBMbgw7zZuO8BGTRPeH1uK3J+jGT16+z9XSrCMQijJf4
kVI9UHh8Qbr0AP+/Sglpa+KTYMkvDLdjEQVw8pilRwz2g+F784j6faCB+vauOuXTPp8xeyMioNzP
ZvenrWdu7Nf6GDMPGFPQgp+oJinRwLkZiTTxa2IDHfPo7iJ+QrBISJ8LBPgs67BDCcaGNxBY5gv4
yLThpXC08+h0dlVvgGiBZYiItaUFg/EBYpIxKO7gdB5dmgVBM+M9apEHIe3x24IdBmzJC8Y67LV4
7YGjBZmAgwVRVN4nopo6QLTuSvAk0nwB9CTUMeBmK0nz+zCk6hZuEPCsasb4Vs+oiTPDTwkESxYv
Udhc4aiLBzs11CPXhQA+QsG1IXIxqtabJ/enhFaVwFS72fhkjq7V5hY8gNBk7vvsyj1Pec4I9v1q
Vi8auofWwdEAMuPVTLg+bFP2m6kyKGvPUNbKeZH1XYiLlNqp8dsmhvslzI3p+TUlCIpXSkGDa002
T8qIOBjDmjjh0lK5LEoMtwsc9mXWQOvRn/FCoDuTLMACiypvCf+9oxwGtY+99jIzqRxA+Mkoi1kg
0HJIVhvd5njyFcfeJl9cGqJdWclZxKc+wfSwLQH8J+fZG1pnQnwNUJmaTiphx/eJ/n45h2kV5Lfl
RZ9fGv+hzxvY0b3KZpAWTn39Pmlr9icmdmOWk+C+FzPsfTEYI0TcMSBH+Pk8Tyi8J8i25x2HjBCH
FcC2IQAwyTLwd2Rrn0RSGUmEdyaUs5+G2jfktMrALes1Gz92ekYE3Qwa8ppw2rPB66v1Gw0bjoBC
JBam0y/2qHTK26YVuz2w7VXw+4V+8fRir9jX0KuCSGSKeS3gZwdORIQUVlB0Pyga7yLwagPF2Zze
8bIaOk0dtio40KF0XhUP9/aysFvgvPyFj9Yf+z5y8vmPygUFElxQHJ9/JhwLgMn9aoMBpd2B4XgR
Yafth9V1IR+bL/Swg4XgNstgjHizeU1E7FFjKC9r9UsrFq9mA43P67t6OWo8EbRgcK40Yx3/Vsb6
4TZwcpxq6+AKRuz0lR7MV3+vycEgN+fXZiJjnTPykcTIgmKrByd4b67ft7f3YJpbyhawW91Ao5vj
6rg662g7L4QpdFpWPehrDGGtqGGmxm4M8ROw4EREWc97IWLQHkoDXA70YsQykOOeTjEImf2asJD8
SiuBo4FCoyKoJssx1AdlMaLvA4wyV9rvBV+pX6VvJZqXKJZefwnR44AE95aGl2l7UNGxQQtd+wmg
T2VkQCS/fGsbeeCA9wIN/cyFIo3fH8nYlHx4VmPTruuRimlFm0nAfDKXsAX0AiDz2+Q5vxqLu2L1
8R6C6eJtAzuBUQoSpwG7Uvy5rHPqAGjTshEnlz5detGfF/151guJ2P2E5V8JEikoY5v3MhAn1SBX
Hfq+BD/IfZQWQGUW9xtUuARJlLYXeKiDBiSnLERORPQ+it+/P5B9rEAT7OV467/QmIjikWHrPTAy
WadjgakIOdRXLHm4WIANGd2gQ75Z96gngjEs8usw88IsOGHgj/0BJsgcOTKxFZZopw2uqaMWo9PY
wD+tnYCPApbDoGV89ohA3MMWR3ST4Ixz0ZMgluO+mNOnxMjrycPLWN1gQV6DnXm5+cWW3AeyPBPV
qEIR5EIeQxSs7waEHcL7Fz7FwQ3TRckuEjMcLmZPB9z3EvRfgGNLYtc/ksHkOWpuHsrMWRucRlH6
Tebpj3YcHOqdvCJWbb0EOjdvojYabN5reVgsFH5EkATdcMemj6yCY8Hn/HXMFvVR3+S7elqsbWxm
kCW/cGfG6RfJwjdALqy19XP2WBCRNf1OfuJDE71cSDgk+zXFhwK2CwWn010KB5e6r77qLznEqrRF
3OyjEUfi2yDO8pfmRTTlyOUnMCj0/J+L4krmIsFyIiETgkZqhi3zFFXwEim7K1zkRCT4gJL4SST7
XOGkULHuJbPH9Go6/EQywF/o9TnhKycZJkygTCzxSNWfHLjCMDo71ZpNv4OpOd91P5CCx1NWeXMa
D5QlMogLlahF5PLv8hd0fA+QxudjHjXhH20cn79vSO5R2yOVQDNB07JXQwMJ+h6gC1b6VasOQ9m+
LJNttX8j3wj6S3h6mEK2l919jmM0Kp+UhNeZBvXP+RchKGPjxPROo+Lve7zayQ/A+YsWeFLrorFw
za/3DsSocTT2PPL5S9eidGwS8NOmGAna1c/WoKt2ao+qo66oZz4sVU1EL/epH34SKL3o7DzcwSE+
9NeywMaP7jPkkMUzYs1ZX8JqpEexB+/+opm1yOhgWobC/1zKI3NX7ZNvdhLA/byzc4tY4AavTfck
HsBuQxhZmPXAqjBlgl75nLzxhwVqwwSOe+rx/HPf8tU8Xn94daqtjSguH8rHvVXhcOTzOGZYc4vd
A1s9s+AnA178vqUyaJL9/bdcXZZkwecOZpp93FrHIvqt7RgaXf/6FIXHX3+0PclojzfulbPz7ztx
roQC8jOCNzlU5OWz7Xr+5lNzhuEnOYiZTh4i89OPKRsn9O8BFGQEC79MWa2AGv5hWPLhkwqeHnVA
ktPa6KHuaY6YGm7ISHhXVWdjmOuWjF7ujSdj0Wf9jmHdwBVgMNJxMnwgb7T3saz7xs1tAaK8lfve
sGDMs7GZo2FsY4CN1KxiSZg+jElbf13ZH+AZcmVo2LTEXLblAO4a1ptFsRuET8Nhw0jx2Ywy+k5H
ADGfF+EVOOF12C62ESPAnLOJpOD/3pP36BJ1g4Q+RWo+XOcKtzHUuuahSF2ldL9eVKe3Uaa9Cbcw
Xql/UjJ9cp5GCdIS/VJco+LyY/draoqWpovwW9c9u3FM2bvRzFcy51eexVilvPQwjtzeHUnGr92D
yP2/fAJiSQfPObv9T+m7RBy7e1rvPIOCgi8kp6NSBHHOrvmeTOAEmGa7as31JzMnRkg0hZAAOeUc
RNjrS3BDsHJ/6assOq/7C2mMvDFBnRHC2g2c+7QTk280iIe1oIt47PKdaCiG8S79Sb/puztj365Y
GhREsVERGgD5/ophM8mXgGJga2J/YV8xAHwPCDQAY89hkAxbT7JplRO14C5O6+ZAI7KTHmyKtdi1
MpbY9xyr5eNorlj7zyhF4KNABXEEZUr/pfE4di3P5CAa//+N1LVlhT/IZ/hSE4zabvjyE/VONl0l
vY8k6RqXOZUx1Q0M2oKv6ibbtQ83uvf29zMG4/E1yryEWJNf1VS77SmiHmhrZivmyvyo7+TFDc8N
zF7sRazEwo46+2V1QMMPLRXTmvOa030RADjyDrQwJaY0XRG67gOhZMR3GhkyQfoJHYl2ZYppo97k
fOA2liN0T/KOv1RfVxck7PLhhBfjw4mw7nxUN5SnXnOgC1JpXOOxDza/B75RE2fnGvEAFeTYTsxl
sI08h7J3nZEHD0Ek7kYcVU0ZuchtHCkZqxJVptKh2LiBhEJrNgNDzR206lMgZFCkbMBhezW6GkeF
NIPqua8SohegHENJdTeEcrOrEk6wOKOsI0gAmroMJza8mgxsWf9VWJeSFlJ391GzoGzFEcUffMcw
5o9u0QXCq5OLTDdYvucQidqZWzmoEWfSqv/9Ro8utMQv/xbCY4BV0Ijq79TrjSBvc0TsLgiYVqhP
zCjda6t0CWwGdGD/ux/pa4nA2+geYfD+Lvdo/NGnocRDEWEIPSa6CVSSqNbUv1qzsWYQZsJO9zJB
LoqJDsnMnXBa8lc+v4aDKWJvfuyJmOPkAJU9G4vgQH580G4YwWCH4o6tCQgAtJNaMTyPYrADOKEs
rmju2A/YsNb6IHE6BR9PRtimTAIPgu1txmWgEjd8tVVRLAIagd5nPQK9wc4fjaJg5/lPjUrJUcNn
NAwKSwHY6I1RUm8xkoKBhpgO2C6b0o8amsrnk94hGhXNge6Zkzd6aMDznxZk701npKsgt3PORU0b
LqRCpO46fNd5SdF9mGg5YSrnelHN/p13Jxy5TmNr23hEIs64QXy6Tg/H/mn99KDY/EwC3ZEufzpC
vknsnlDbGvNf00fLqWUAFIYXAau/YCq3uEQXpvtkDAhGGT32kz/DqTvp+jhjkGeRzLT7WxZJ7nke
4pA/3QDoTrjj3wn38WgW0mkSKZnLdcb4Zcdg6O4gR05IwvGP6Y17cxIDRf9MeOcIzae+QR+XTYsn
jObEdi921CDpKBszHOURD/goSsmD39tP8iPFY9CzkPAIUqAuSSNKzi3oQTPxlw95dBmQiKRMBxy5
zpEZoasPRnh3neFNenPL7uWzliB2P9zCLVBZiSeQBSd8uvt5OBIUcxBOFWSX4ZT3uUIunLBaaKO7
w8pDOrZJx/zYrVTd/d5p/DKC96hF4fgsf6QZscCthWn/jaOM9Unbar4GwW0e9O9+3yYm76FYZzvw
cnyoW440JB+KJZaNGyxl4qkcI96d2uKMYvIbR85JR2rOWVP4ypE0fOXIK3OFl+BtxHVe+nNLl6DL
hPrgpy63f5lwEdxe967dW3VfyYoTknUF4kZyJtvuRn4V25lPnfEgfuXpnEifyZqvXUm4pSsPX/lw
e3ekNjknf7HCfS522XZl5tilr5oR7UACrpCYixSGIx3t4Z7GXOJnvlMUHsORhuoEBe5hwSc1RekK
Skpy6e7nV75yu/j1kwOJhXjxOZIV56LcoKgONAQS92f39nePuIEP/lGIwTyYdOTFka+s/d1rsefL
FkCBSDor3O6VumIIs8KnYHztSsJXbqXMlKd7Ltn8KwlZkD3XyeQ0uiyUwYgvfCgoefHp3o3suhJH
yDtc6m7iEhmIuz8P4VEYHviVE1Y19q9dcbiZh3NL9z4k4Mb3QJSfExJzPPE+ovY+GZEdhaf2eF2u
dBc5cicZdSf/itmdkHuXjEeSHRIYKTmJ8h1XyDBbtN416p7XZUtZ+XAXCXqB6pGI7zKyGy7aeFt/
mo1zPiLHz4cScL31ium/S2RAEaL4wG9k3NUu99wisuqqoXsq156fopCQDxe5TzyRiY27YmSIiRAi
SfTv2L1N9wZMIdz2Zof1qV4TSA6dkYkDitzPFVlsssSFz5u3n2fxFFI1n1QcuZWHclGU9POV9Fz8
d0yB830y4yIbOK5395I37dmdtxCTfa6TQ/cW6uFmay5QitX2PcL5lDg3dcKkRxhG91p81Q8iWsSY
0QVyBYNGKtt8HucYtaoD5jshVGHPed6n4M17Q2mNkr7BzG+ze78CkrGQlJEjcaNZMelR/2TdFRIT
2vvThJSnK+2/YtPjuUgJqTNqbqBCPC4ah/rjXiGgd+3BK/EDr0Gdo/brap6LZMeRNHxidcQ5PyXa
iOdR2ygKlAsedJ+2+HQUcuDZZA0wQtzD/fysCuTSkMqjL9AgHLnS+5x0uXePIbuuEbiXahZHxFrG
T4WLG0l4KEeSdA3NV+5gb4x8SZZc5Fc+nPC5P0Y8hBPS88yM4HfYP8Q1bqIC0WZQTO77L49Ps5I2
Sn66zLiesjAmIsFz1hXeEqIs8hlof+GlJl6DK+aRB/CkJypK8dc8YtHkp4spaptimkfuoJXMI7fx
4VtXNgrPK5Li+csDuLX5pVykIMPPKduvrqB91DAkRQPwpbI1o/KaX7J5ivQ8lU+XtXkkF/Iyjlyi
hKVIZR7NIznBX9eITHhe80txSMGxEaXmJ+7/vAvfSNAVg3NehV84+bxY9/7/lSpUba6T/6co/M43
Sk0Hfe3R23z117ftlc0N1hkk4pPbR/VNvFqQvMPe1dJg4KzHpu4ksd8/xkENZqPybujXgfESx8jJ
Q/1qnVS/RNXzslHE9K5CZ5HdRiV09wMiWAn3x2tqy8IUdiZGfCjdLbxu05GSTktQcnB928kWmpw/
vuWpVc4NQNSIpOxCMZ6ZMJyF+XUsgwgqbbRRDWR7MIbe3EydPiHZB3ZwsuscAji/0X+adH8i5LU2
6cGwf55cls94WOHXg1MGyEkT08IwnWe4KCCl/53fTnafQyekws2Sjx7Ao9hIQL8JYw+y+0JaQA7w
JpzvQhs3DoINjChnX4J7/+c9lh05sSu443/gz3740A1I8OWPUVpmuD1dIg1/CnZHt9nV8BRlgSNM
M7nWVh+cWO/YH2detb8/3TgyWhjj7JowNjWOstMbJG2z+8QAtEp46qt9hq87VND+qYv+bW5MC5CW
P8USUsPb04WYJiOqNXgK/JsgaOjDrCKtZVDNvAEhQAmBFaV0czQBe8mSwrSHGfC80FepC3s0K42T
z/DFc5/C5+rmwOU80pY9m+IEygIvzT2uyVf7WY0hCnqaQ0HAwn5uq/+quRU2kebO+wtBeDHkA1/G
8BTGuKNcrTN7nW8IkbzL7hnRSI9x+v3SCQFjiUqs/+IZfj4kfY8esqd89UrvdnVOsMT+9senZY5J
+PuF6tFJNJggRulcVB6L7h4OJFgWS5hSJpqLJxEuPLj4qGBnGAMuUDnVLV0Dh72lWvtAMqCoXp0d
ZTz4UUDULm+P0W2Fom0wa79zwDJ4s8EYg2/H5ARj3p+y4N3NBVQQPMx0iQdJf7fyMctdz6shybZe
e9iWLpdxPLtA8RBqe/gZYVi6bXsAZymLH6EuH8tgzQiJDgz34cCM4WOyHGGPXjNiz9ty8vQBpd4c
zDv7AWCfHzrFzacIexijUBouW/uyGAyGFTZYbLzO6fqZ2nf9tbKPf5gDCsMi6Ab6XJuhRziIE0AU
KG9wqbMKfK0ZXbrzgGGF4XyFvQT/aZuRXIdcy7UxY8dEkVtDmOJIho1lqFkxLOEtyQhLcXMvSwU0
IF7nrHgqDlcwQAT304hBooCPwRzvGS61UaJxIpXpgpqRBlaKVkkfKnFIPfccg9Ddy3uJ/lHCe46Y
vX8k1f7U3ujy18xlk7i+wwZz2l95tRjRIPNdZa9/a+4AK3rrC8UTNL584PQCL8tXweNJlfOw5htK
p7svuXhwEBT5ab3xeRnrs+xAhfcJYCcGbs1e2Y5B+GKWuYQ3/wUk4+nCHYXNo8JIOtHBzp4gqB1m
S6XvkK3oYRdHH/h0zOqLF2ZsYhk1FsaCP3DhsNP34VRDSBjd7REM+POMqVWftc7Vl20mW7oAQ77k
LXCSWpXoxzSaugAFuyJPPrzCCwZL5veT/ejDJXr3n37DcMdBg0EmmqLCTZbnEuroZPVgAybaXuKm
6fKUuzUjuiWakMsEI8MuAHwN5KM5xE4Ew0i7zf9QvBfUTDJ+TvHgNJ0HKpTniBHDbg+Grn2JzyO4
kjHhDVqLwcPDJ7jVatYTnR6eXzFGtiHebsaup1pMGbFKdBdbLreXzbUB9008A3VerotZb12Gb6gU
v+/TCc5olublCCvXqWYT/PzvhpUbJcSOdiWojQ3a9zJDarWT+8pkB7lIcKCOgDWiZUavt+zv1Ul9
EVuI146erCCZzXDzv0WIfejM4hBjE1AbjCS5qx7Qcv20bweuHZkGAVrYd5RdPSLqgorS2lIn2Rih
pF4+3PJX+WtmJo2mCE1YAu+kpx0fU1RzKLZxyZiX82p5mw82ZmLli3rBas1KRQ1BelZ9QbRaEQ2Z
JkGXpLh3/NX+4JBNpCkujtTkxYPGFryE5lKBuBFe/Wwvz9TZIIorIQnmmQUXiqms4xUUl/ZthqX+
AU+hpfmEThniruNXeNbOZGGiUAO6PEbAMcEGnQGOjeKNjDGEtdky3eoP0b0u4cutUACXzAyLPEyB
8B8M8BbEDRzlO2pK3iA7Sncc2awyyslMZTm9uUwDUKx13c/EVwWrhak4bMbYgBsIgjhUsDvHOHtE
iZj+yBP6KMaeHTpzp7+v3WdwtvWgLcY9nMSa6QBuAC+OQd175+9imdZuOU8vk+uvWIexgobaiMLe
iT4lxu1jwaw/CBrf/Oo5d7ty4SaTALxMimZ0JYikDn+xhhbOvhIbS1uVQbw87WgPJjbWe5ZCDYJn
XhWxhbns9aXi/gYK3ypC3bnPmE/byNjriAWPaR7G8XqAe6QtrF2YYlmLIjwwRdyNOBgEYGqRqp49
q48DCngBxIJF+Tuqw+uKmTDFGWvgSxBRQdABOwSOSnB+bRiS1znCQe8C4sEtJ3Hiln3id8R42cNC
BaMfHoPEjip9rqQASW7HnKCElOAmpkzY2JrSk5/uVqZuNJZ4aw3cKPhbXEJpcULzBoONFSu4EvjK
JeIGScf8PI5PS1n7K4gS89W7bd/gB96zC04HJeyB+DKv1P4yHrRDo5wYu7dsNTAKAo2Gapt1GL9j
KBScO+AUNRhAswm/Yetrhr2fRw0Af4j85g8CN+UCKUY40uVFrDOxyhL3lx9LUKCO9KfiSzoCNA31
8wg8hYjW5MSHzMv310kz2ao/j+HWXGDfdzDVeEyBuDMITmVEZdo56ttAvhyEAHowrXVP3Inq6MOj
Np4sQ0j7ynTJFDQA6Dk3QdQDjOr99N3WxkwwfNoqXtPuPv9SnXl0P9nkvPxjtPfhZ4axGxjkBQlJ
ISYKbKaQH8MM+Z729xnixZgICQ6rFNCOeCMTv/HiFYt6+fSvK8zxnlq7sETqwy2+xjM6zawh/OOI
pq8tbXwyMC/YxLJEPBBexSWsMCzOrP9D5vL5/HS425SChW+LV4Pg5/xp4PcEXgbpHrUHRZe5+DG/
BJt16uPD8A1AgZvxL2Y7YhGgptoz4QElY1dg4wSLY8Sv6YpT1k7kktLuj9+WHrHMwXRhI3uyngGW
G1EAO9+nuKTZTPCYWLfFSMWXb4wVz7lPxFwKyfWIoeGu7w4hhH0ElRCT40Ihw77F4mpBIuo0TsFI
k3y4VCxitA0vQ7bBrY2BFTVjE6G1oo8TsGVqQlT4+tI3lzGCBAg7H4YOp928QtZsDEPAzmbZnjmO
Bff+A0pvaE6ZEH7fo2Jcbip3ncxPAapYSvhYolFroybIFpbsmXa2iEe59cSdpTq7f0LrN0oiY4V7
bYt6NgdpyUxkrp7B7dB6aEbLsAFb7Xk9tke+shUoFcKT/QpTCH56lgmZr00uCoUIcbJSiWg8F6Ey
rMRBbbpugxxcrxqg1Vnrwd3BuRhTw+UYg2/PMDPgyDF6H9+NFeG4twY8PK3W7y1jf5LvDMikXPSj
+TSG3+uQokX1L2MTfpEEJvuH1Yi5alz+mRP5YGx5QzexDez+51ETMQomfYTe2+8pYDZEeb5lnvl5
m6BwPLhQStDT9nuvfN3myS+sgpqVbPMQlrmXXYd9QuiOTbcI0zni0d1v7Td+DNc5OyT3IZqVH3EU
XzWTGt9puE8QvzRLlqYy7sHS6NqbJAOoXInSSzMy9VdfyJX5m+DOVgYbRIt5h2hbOpLC4/HDuiA7
dRGWONdV4/yrf4kQ2XDGJwGUpiU+fAC/fQD6xe8bTnyWWMdMpkBC7kyY7pW4A32HqxdaV57mcdie
d7r6lRdfSeLmRWj1gZc8LlEmzZsWJ3FprvUI1NzONKCcjOWy7nsaHCSDnNifADyrM4OgQpBtZ0Uf
sVuu2Kn9leSIH22KY8L7DgVh+8CbZ/wm7JIyZlKE/jz2BuD/b+E132bKNmVGuk/v33db0+0KQZob
WnOfySgaEpZv+B+rMULKDUcN/A4r93ZaInFxck/27KYQER/n8TWeFor7KL4UM1Tb8AXd8fs91ZSx
ivWnLcfmGUYu54WvqVWRy7zHXvd0C6tySfBHjHC3FXxTQ82tHk5JPBioSZJTHBQsb5o5V6Piills
/X6cgYHuJDwue8XC6AUPnCjjeaEsdPwymCQqRGUNoMYZIMiwxOde2fKqDWEw3+bmgTb9BtCM4cG7
vIH7vODsZJemTvToNe7FpgU/Xm9msE2A4eAJR8CASSjHYa0uU3yYwLAAYnqwgTtHanSDvsiYKgtz
2nznf88mYl97BvCse4iIVEqCSOrUYzXCEMwszNKiw/BiAJscSjuEbfgYpB2XespwA65WRPPctt9s
GhD57yVs1YLVAQkTSlX2XvAyZF+GYOPDn/gHqb78hntX2rFoszmr8a5gGUUEQt6dQag8QSpVFtnX
8wcJUpuW20TMYX8UCxrE8ptVI8usoRwhtsY4YLArwI0Zwa91eonYIr8LiyciLis75i4JnylUdpp1
xpetBpcJzhJvAcgT4D8bSvvrt/ypbi61z2HDEJ6QB29EK5AxJ1yGHbWdXSgA9rjdifppLGNdOjWe
ZjakY9/KDnpfY61GvEOsUNibOYQytbn7ZWK35O9cUj8zhg0uHZXVMoE8iIl0waENfRo8TLB06aMT
KALiXFQ28bGggeWZ5tpYcxeMFjcgXv71+66woRDk1G3qwlVXGEMTl/WISqNBUBOBZURPBonUhPhN
heAvfW658oAjfFsRN7FnK8viYsu/sexUBnUDZhP9lMVv9xSoM50tO8hb3L6mL8IpWgM/dfHjG9Yw
Kpa2m/jyfGCf3XQd87dn90cajBQ/r4v9QjiBDmsj7fWJBL+kYkOJy6YEjmdoqG99wrUSsUCQUV97
tqS5fdm6Qi5VLxTTzqFfbQWHZUzQ6nT8XF+cfvBE144mf60Zw/zQoqFA1gRABaGNi/RjwO0Xkgc1
9WhhGySWpnPPRo8bIZyHeUwXtiELv1doNOzi5MArm/bsG3FD4Gu64bdnXbPRiydvuOMBaNh5YrID
0A9BFhqv397qSeUtqQ1qyFhWm+Qob0lybIiKQYdTtw8ihMRwxEESbbUwNUnAyPGotQYr2g9+2zzQ
f/mq3GwqmLJrcH1CJoSqY9X77Ur6QIMA0KBvxX3r7KL6Cpa0MpkVMY75VkUhCf2WrS4YXfEt9y+Y
8A7Z206m72WNs+bhdAAGTwHvkK5uk6kZJsf4VwnpT++QKZ6QcPpvDMgaw5t/snEim/wQro7txDbb
9H51ZARo16vh8RHA297OY5RKveFx4BMrzj5Pj2ARvotRMerZR9jRYbdACtxChrmOJy0Ita00gsyn
OiTHuzR8BC3LMJz4L7d8uaDr49gzoMDEkRVuTwiFftViCK5eRYVLWDIMrVZKQLAnDBurPutmMa4O
/M1Lq1As82ajvgKjm+IfjW1gp2yUABx9Fr02FcZYtIjofyQvGSeLN3kmPm51mJ08yEjgLc0gNb25
53HuwKs3rWYtexRelDAmv5A0QKnZ/uFJYsDBKBxH4HQg0OflFxhwNRNhPm/0/PeN8AXDhvfCGSSz
+4B/9YmC3IhRfa3T3BAlna10IIoX26nHDGt+953GraO+dwF/vQFXyTsUWBmj3jadwqruGmtmSkW2
5GJ4uYH8H9H0LiEJ2oa4Ps5gJW/Vuf7bosYG/5wJOn0lha5X8KdflDWPhiW/HwocMufU3tZYwjRa
bcjChDo/nsfEbrP1bUzMu2pD5Daogc5rPCJQK2HxX5vG8Dqtg9NARIIbwFJfUvvw2UPOL9LDZhkk
CMFn671JE+s29d8BS/UM1Ozitk4Xl1kWvYPntB/QGD8XyT6lzEJ4ptYrFY3FrFS3qQmL2I1wdwNb
Py3T+QunzdM2ntdEmtPn1YZqGxhQJ60V775+H5IFHYG4c8d4e54mu3Jawtp2W+QzKOumWqDBSQsb
7NOFi+LWtwd99iYePpS99fni421SEyEDejm7cGBIk4nawAoIa7p9+RETh+QN5vVGnwsaMiWAqsoA
gIBQvW13GeInndvLnWRhhFD4OChV+6ESxg7jOIdTEgJ/QdwD96ePW+lSBjAWVGN5TjpjqYPZOUCY
G/QDIpZDI3MERe9Bt3uyCfW3VuD9P/vF30RQa4MZJ0hAQgysYUKQRjJdmoIvnIHf8xk39AVojKUh
aaca8bW23RgZrHIiC9y+RbxCdastpcJlXsg3wPmJHbDRwh7BHB8B0zsRsTfiMQmkXgUBBfLgBeuQ
YIYiDsGcriLKPWu2zEJM/kaII0cg+yd0Fj6hJQJ4pF9Dgv8FArBCS6UMdeqg/RUhFeVmSPQ/2OFp
pNcmXSje+42QRS/SM/s6NRgPs+YIie1CwOOr4Fh4It4ihZlC3kqMQ53YldK0TwhO1cnCElyZPsu/
zOkp7LvK+AYn2Xt8ncRR9lU65i6GS0n6YurFl+wv/7zJmyib2vS00aYF/MIioGN2KALqhkn0udXC
NxytczkSARfQNHgkDPvhZUPtwoy11EKBxEYvEzuQZjmiegg8EE+oKZrmtBFVqSwZcLqfb8QoRS8Q
pmtzictDtcEdhriMoYh9WMH8nXAUERFj/0o8yNQTEVQHEBQ9wyvBBUWHvh3jOUPUDEVy+KJWRLQM
cWMHMuW+XWaAKcXJGQopo7A6EEx0cV5rA6faFIfHgeUvYWvpJbrVXxJZQrQQazw9GJ5vnbgdNWpk
cDK/ybpB+AiJIDFHGwjwgLeQmTh4W+S74MVoF/O5ulURKubFJl49uvL8yltooemrGxZOcP1z0Xfo
jZWYAYoR8038ay5JfB0O5mpDh2UEBZSrDsqenSkWcxGRR+z+kpmacB1LY0nEkHxTBdCU95CbpryH
V2/OayJOpjsxz2yksDqQ50b30zUyMq9dMzyY4+lGCXP+YMskPhbCBlEpj6xgrGLFgem9wq8E24QU
slxwG/8oUXFgkaUS6JgyyyYNGXu0+JIFUFRUf/kyxPqZe8lEhvYIXgEMtQsIMxChQ1Z04l0oC8VV
Z7qg9JIJ+UrcrhlEz565vgT1WEQrRWM80xa9KPfkmbRGdqrHCvE93tx1JoIHVl9EdcKx4no6Qy1Y
Wf1pNVZnUByX3xhOUKkm9vvqtj8obQkgcKWTE7i1DxUvQiCS8yDCVjTAoEJOvdnwBH57IR1Pf3QT
Jv148vAM4oFKywFsrVOIiD2CShJDBKkH8Y4gsyhAsaYQXYXwr3shWv0gYN/F094upVVhiKZxenNm
do4EQSC0CWIO4UqYEFZw/08rT2H+EBMflKdM7udFgbwlpq1HoInJY6L6BBoJEF9oYRpOBG6J5y8a
0wwH/hurC1TfIghJwrDE+YYpJnbwlXNRKOx7fj9kAfW04B0Y+CEGLIfXaRaJ1Wjgm0u8XI7vgFfD
uScqHJyHQghaozujgVCoFAxHvqW0TMZoyQjS8obw8eoZ37ewLwrILMDM4F2TkRrV4zca7jyELmci
jTUML3cHg+hjfBmhApgNgmLRCyAsdmXJEriZYprO4nCwPLOShicXmJwa4jnp6CFOIlPQkuhoUV88
piA6x8Va3rQemFc/mQ2W+vIy1fz3VmYntzFXUKES8nl7Wisou9Gvyl41BesBszAKhOAxbYKcCMRR
wuOMOS5c8xOR4HsLnbDapqcST1qZ68tngGICZJuP3mEJ5YyXjUX5YLNFryHNL1PJz9fNphFq43Np
EYR62WPGnZqUCCVEQpTFoepB14wdJR9lY4iBvRp9gblgl4QhLLx7vNuUuKNf8UIQauM0B5Mmkezi
nRFJwd0bhE1wD8oAncsTWqGhvrwf9BAX0sYyYfeeaqxLQIlw/cBxA+cUILA828QzTbGorjI46Zbp
g+oLsLGA3us3aDyNeba+TEGjb+KlKGo25YZ2k4LpgevA0T1hLEKjSONJU4NGyYiOTVTuQMc2lHmv
YxKJPHXgEL7sJuzHsS7I/yPpvLYTZ5Yo/ERaC4HiLSgnsjG+YRljK5AkkhBPP18xa84/Z4YxCt3V
1dVVu/aOgISGmywfGxm3hebOszLyW/TUDCDO7GLaVscQ9ka0onaRNu2n50BFlFsPrQy8HlPUX8kA
52ORurvHXYDed9hue/F+3gv675HT4rPHOAb3sNyJsfCdoI5AwXkQS4fXWJ1ceQ540Cd76F6dbuPC
ERL0ss3vc6KG1yM9xebiuT6iCA6sVQbPml2ZvlaFjDmgvhXeVydSUajs3VfWDHBjsbzhuNoRauEL
4JOWKQDBDSktkLyixFdQts3J2PE3UF+EP6QXU2XCq437qeJBxst9DCz6vmVGTtjtnvpoqv/2GE47
NLIXJHT7s0MrmEnG3ZxYMzvofPrGwYrmK3Vi7tTwuDqumi1dXywJIyvnABm5Nda35s/pIaK+Mq+p
MfDLHfweoiJqYxE5b1b6GvMOGcmNvGcgqb+HP3AH7j3UvJoixgVuLIvN8pgpc4UmaMjhE/gUWGyb
mTkpNMyiF9cp9FdcB6Vv7KaLZbIuyzq9+VpcyZqdKxOGBUyoOun8FvX4GnVxpG3/lLjPCSMrWBHX
GBTxdUvWUBa4xWd6SB9ClbJgFbrZztuG57zG9xjgZU77d8jTLjeZkughfaXZJqMhIG1XLGYeAsOd
2BNBRS/1sIm1WXt2tBkWUDmHJc+CFa0Kfi42ZmCEEjV8YQBKco2tWT5m1abW7MzowH+a2Iv/l+d7
GYZNyw7NGvetLAua1vbbIjV3EPxcR6zBa3xdPQm5dryGueYDa2ZCQ8ESI9W5sDD+jmE2snvMMiUP
tFN2fAXdXz5Y9TM1hKJ80sbt6v+7svAEaS3D0WyB0Ba/fOm6Il/Pf8VSvruV1Q9EVxaDOJU7bmYJ
IeXMmuGIllU64Mb2olkVTJKBWRuzKsVVcoErX1HWp6U8HEncGMb9BZ3zMsS5o7fDin/Z4OPupEzx
gzxu6DAjSkJrAH5mNZjIs9Oqsj7gLvM56p5TWsyiHhdA22xCsM68iu9UkkakMsMqPceDcZHw95hB
5WkaMOPiD/kTXTHYEB4ye63lT7LIZZC5NZOZz3mQ2J5QYmT9gD5fn2j97cCxKmExlJuKzYlz6/zm
o4NNpD+tE4DXBiv8lOTwsyF4MlYCrDeE9kPmm+3D5iAYt1xNcUpPdoH9uAcO4rpHllGLj2O5PG8Z
NDHMFGcm6kk7IGOFLQViWNiirGdMz4f/cCHuD1EV+Njb6Eg3jzxnG5xwRCWXwselVtCGA5d2pIhe
P3YMdg1MZXJnF6BADYvMic7Bi4dXwv1D98/F6WzmqzWjxN/woEWq4AoGoR20ERKkeEkMips8fJV1
i4+Ku6hOOpZZlVTMzGFJc1EMcifW8KkKn9G4MtWp2LrlBKmjhBhojPCKuHP/4B5SWnmuLFyS4adU
Z/NjpHG37+ljKGUf2kSP0PZUKG2hpJ8JzfrFs/Fl1yj/+K+dfv2DBeQc4OgmGi3Q2CjWUKQb3ons
Mns6JMLfCLVMyvAR8RgeaISwi0S+XWfjLOksKDN7zH4LI+UJxcl+lGcdgtIWt85nOjNJKZQ+ciwC
O+EkT45SGvq8fmwEDGR2yMrFOTF95MjCnFjnjIg4yYaoiE8Ao29+nXZBPgdHQ6tOhyj3PaY4kc/F
gukEBTbRJtdESaXur0/OsYUc/DmwJ/jy0JFFh2cKYLebShBAij88hnUkVQmbMVLmOYyQODGi7Ijj
wVSu09JfecOjcsvkmFxDg+a3R9rjUnbCJh/g2vGrrHyU05UxpPWRlm6+70nfEY+4mVENuieXDI++
lFaRHrUS2SWq6Tm4oG5P6gP27lNy/Dgl6lhfnIMGTyPPabIq7LBj26TLFBebqRN1PWCFiuftz5qY
BS0LvRXSD3EiLDfAeyu8NutQn5ghW/eau1MeiospTTlm5EB5q3jUdvDq9AVDXcQAngjRmFmHZlNH
mgOJGHAz/IMENuTsXNA3HopAbDBg7iNtS1fphRGxPNUtYKoTYuEHJXzAFgrbEHPJ9+zw7TrAPPIX
Fkwg/hL1BBrRSwSQtegQwhoUXIkBwM4EHLP5ic6nA7yLilD+Afh6wCuKFd6JBykVXag04ZhCxTty
auJTaSBQQnEA/cDYUiXltnzlKkamhw/EInFRvCW+OXj7uIB364L/aHh9xy6Odh+eAX9thzTxyVZO
KDJwWTl+wc4oJjVwNS5LTAfPvcLsQCoQY7aAXLGE2y8lK/Y8+aV4rYSnd1zM/82hZfXJy9NWxpMr
jMh/iH0XPH4v/hEbZkQZRA0QkAM7WXwODp88OkQufJPNJbh4RXhi3+1HEMEOHM09rW8Q7XfULKgq
4UfoXumgNWNSz/g73l1GvYgeZwLvCvdqbQ/RnrqyjAzyuX47HjCd5Y+MhsyhTTrgFZE7Jx/A7KEm
Eunhm7FOXINMg5iBWP//5+vBRsLLcdgOAbLLuCqh/MdPOPJVXCevTGGRiap/LsLAENOf0RD99PyS
MoNPUzNvevEVfp3cLhBDr3gWdnrGU55KhuXskFAOiik8Law0ImWavBEURDQDsw4FKM82KHOCe4mK
9O2zeRC6V9oY1XPvjG4jjND+IHpBe0NMQq3OM0PmfiXNGQqXIS4L8Zktrl8sZ9ptJZzB1XpEakyn
QW5bLid7tC0/WaQaQQ3X6OMGKWh5JkBiAilGgbdVPDVs3Dj/Q8bYv2Kasnrkddjl+BvNKV3QEJ/R
ZuzZjJNO1MAmElOSZScjP8E44GGhL3q/J1khuRlNdZULdMeX98WSZXzlUyAggeCzGmjnZW4Yc+aC
CCG4rXtfF6/3JWEqFKGsD3kA/pXXlVhRvi+7oHwORRplVUJKjPp9O56ZqZHpE6O+eOVfx9vwavqo
YaPAZf1U4u9hb0x60YWaFPcAZrNmd+N6e8zn/0pnGNnnzn+Iq3n8iIzGmar5IBpQWtXwJkwL2MFQ
9UW/6ooSJxqeDK28AfFTKPHsjQfBvZFADIHTyDsrvrgiiU7ebtw94PMV/kYU5NU/Ks9H2Pn/dWxq
5Sqm3mE8Yn1KICtdnAoD+V6Yb7vWcI68c/1bs+UqYR8MCkageLKEcb7BwxjJupVr/N89ZLnzqvC/
BEDJxbkx7AZc3K5YBk7W0/gM/8GjvzdQRhLx8ejydXDFamSquBcjwiJivd5jaIaK9AF9Hy8K2QFL
a/Kei4qt3uAEQzCIMWQyd7Jq3+NcDIPLL6Tj2JJsizxGzIlWTAqMT5ivZBgdrB40LaY2QIiM2ef0
S09VTEwtUSWrjnHuCGaMLXjiL8APPdlEZUXI9sOBMjSg1gTcNZLnmfA8LCC8q2x9fFFiapwdDva9
Rk1iHMBF2dtIJQaUdcNBnoeW4ZYLykjKvn98MIcMGrEviPWAllEmnirziHMX1w1ZdnI1eXTxJsb2
zlnx7VWCEbtZizAU7ypTruBMZMx7jHK+JYbEzMX3ylbTiDHovLWcOVqYcLhVncopSp5OnkmesIjY
Ev4uZ+nWYrhZfwBl+SWOS2auFwBNlTM+QSooEQJpVk79K2uKUyHr1pQdh2ifx5VxkSsG7RUmizbm
kkV0eI7q34uYUcd5lGsyjvJjbAVicfJaRMZYiFgJPTB7QMQ8MKeZXw6w/MbjijHJw5qhNNmRuUb2
Rs5XxLTveFYnapfTANF4lXIKUl2+RWxJKtGRTV7+AcMSI5BzEjZFAw7+hnHkfzxJxw+LzcowMxMc
2XlwJgObszYjLICzWdbSO/zL3idbqDKRuLYlFJPnwkD5GQ4fcPKKn2HBCJaDASMi4cfEVrglcydv
zjDJ+UiODjSksYXLy+Ue2RbuIMOLDSphOSY8pxKljIr6vTH8tyMZGW4Y0nE54P/ePlnWnYy37LEM
PReSIyeHHsiCoegRg2VBxDwcs0N1U5be++iCU5ZjDN2I78yOTBKZFfzj/weV8EKGgDXDLwy2iOT5
mXS5F3MpbfmQfnIHLnu8cghjpRAOco0J71KO89qRByZMpY6e8rq8Pc37jAhjwpu2gY0DPnBkg1Ag
FCgMc8G/HJhFxrngDPHeZk/vMdq4hK3cOrgZwpTCo7DkZC4Z6P+OgYDEp6OHB+Xe2Lh69uTn6dLi
UzY+XJesa7EkPsV3yMby/6yE5fPwPMLbCh+/LJavGzu02L4M8P/AiNf1uoUsOEbxvW80OChZ3uJk
z5zSDp9oTGHAHeU4bimRDLgiGXDxXrIA5WX+7yay99tQeQ2ZMosDlTycmAZDinXwF0xCVvYYM5IX
5D60iFhD2os4M5n+lX0CWxSBBjYb1j1XwCFppJdkgRIA4Z3lMW0+fUcsTME744E5mMTJ4pV6xBpy
dJLZJrnGiZkRlVkT08OuJH4TVythgqwPHkI8If8uzos1/jbXe4AxidsY7Egs8QI4P75KdIsLZKLF
bcnBWV4ct6aPSNeJIyDOwH1wQuE/jIC7cyjHsfC48r7EpO9jzX/HL88l17U2UHmxAxHBsa1stg+2
FdS3aDxhkWHt2GNKm8n/lYan3JHDcKDMhuPmbfeyZuVKb6OL+xxAxdfJY4qb/O8IsJn/71t6c9mu
2M5kKd3R6XtPzfukL+aOEXN8FwshSyZOlrdmQ5Wnf/sBBlcOWzh+1gAbWkyiTXwCP34r2Li444k2
YLFJfH4rh5V31IThyXISo+D/JICVfVcSoye0GrkLU/zevei14vXZxGTe6fNjffwiqAdjBj/xdiWg
fOSMs728p9HaagEhFSNHhhojkVWBY2DE4M5gffEdWXji8mUgJWh4j9rp978FP35l1+U86BwIaiSe
kwisiuRYROkqhAcCFq8i7K4+AOspINIJG+8RCSENqhdo58hQY1uX9EKtXQ925ZxsNnEK8yNd1sJ2
oMSP/QeJTNgHzyvZgMk//4Lo+z2VkbYC2bG0F/gb3CqSGggysnaApsOM7pC/2zs0VXxAusVZKuk9
f6bT+8Y5RUeYSyLmEMBSa9IsHt00iTn0STH8UB4wgQGt6zuDj+8J2t92SHhW2597Kk7+64NGHOdA
j9Q8rz9vo0/6qvb5ZHP3q29jXIM+TezfnhldrWiDwATteGdYJotfWAng2RwWy3p5IUMBufmc4pBv
rNo5LRR0vZxRrhLF6Uu0d+6rQQgnFRy/y5qAGQWcQEXp5uLdvqvhkr0TN7EhnnG0afED0xdLHxLe
ESRN2c0DRwPQfVTFmCCIprBZA6ntdtADKc7GZXg494oKwrimTNAN5DA0KWAYp6WDXivg3bTCNAn8
6QKMuJPmee7jPifp85w+kz5IiDUUM4A8UxR1OmC4bJCl97mZLa2e69i7iNymA21PO4o4W0OlYPl0
/xaAWUcn0HWEFd/Hbyu9rVWq3L4EfPRkBr2v/vQwuS9B6vxuHCry5fT6cLsvSm8gNWcH8Iy90RiV
DJhgP+iTRGHZe/3Agv4Cgt0AVHK5GnNQusoPvME1yCsAgTtLA5ABGOzjFNaFc/1Thjuu8TXd+A1i
vLQtQncAin2sfFaT+uI8bm63D6hBfEEogXjcQQkYrM5H0wKFRTQ97JENVOqVGkt9py8saKPwe4TZ
O5O2yM9+1i9QoR82YBwQvHmK5NQVWqJSaCB6FKhDpAIMCMFHBtS0NBscXH3vwT4AePXpHk7uEmxR
NdwPnSKEkR1icN3JoeICHQRNQotAzrjV494I5Niw9eEPA3wOtz8ARUAHIj+y58YrDlJBP7sPWYNI
GYgChk6d7uWawzTNkRId1Z/Fk4jwxGGa1I0RTQ+/JEKDytc2KEIM71DGIbdMfga8KsoLa37bQEiv
RbXhDT6WVAEQ4h4eltAvXiGEXFx8oxbCMhLPD6F4HcD2hVyn5uWccaf2gtVKSyb97+awPExpGQCC
Cgq7SXrOMzNWjy+oc2e6f/rIkw7QPjqQ5JxGvLXllXM2qUN/Tn66FnrbrjfKz47ReDrwSxDEg9Ap
VycLLfNRZbqV6p3hs/i5zZkOw0dlkxBsCasAiQKkoUBAt/BP+khgXf/KDA525hVVHpgu1Aia3AKW
Uqeatq03P/h/lG9uA9FAglPjCjiwcU7IoKKakBz/TsJXfjz4xl85s76gzITYLYfhi7tmDTDp7Z5C
SsauweH88itxRFpVzoe9IGS9k64hJIaODlKuLfhjTOhIB5BwRz8/7dzvpSpkolH/IbzsCxVoSWJ7
NM8BjqCwT1Wa4vbXg6xRG6ELau6e49NPE5+Wm1k/Oyw5jelrbsPxqQdxJUHtl4nW78mDm468/ksf
lSs+gn+NRZReFBEiAqZpj1/34Ei7DkBDtKJ5o9o7++3dOeiB1kc+1sfw0qtI7p2zuu8gA7OvJ+pP
2X3BsLqZ0tYstRs5F8qJg5XPQZcNACg56NVxZY+B51y/xzDEN7P+CJ8AzBViDhg9A6XnIEWBmgcK
ZWypyuK+rX3y18c9iOvccQDFmTwraFNOVMt+PWIaIfX+xAeM65+T4vWnt4QhVVAIIFlul243akVd
A8x/PXo4aOC8IJK9gLlUhCn4vFVDLTVooJxD1V+FMcyJNZ1h/r5zmfEQBn3/AqfXiZNGb4VihtB/
1DdHYZ2KWhAXNhzrS2PVZfUnZJzQG2bK+ImGEwVANFELS1SAbmXG6/P2dOGgMDp5rHmCunL1eYU1
0qqko+RpMtBoiGDF6McY6QMZqQiZob5fbtvBeFBOIAD/Kk3faJC+hIfU3c8LyMDZbWshu4D6wvTu
bpkP7y7r3y4zRl6np5behqqiUawjQlIcifHB+43IysfEh6onLMFw6TzHfapmXfwHzclE3Tk8+Gv+
gvA8voEYdDfTDm5bPI3/HBbcfdaLYhRMJpuz8wQCYY2tng+SbKR79+dwCw65B9CthD4MxcR7PoV/
eG8jAL3P8gyFL/xhn5YkGwFF2GQhkakh2KWUjZpNmEJ5jjCf9wDPJUQzxoU/oviFxoqK7s+SsSQY
vsZHtj6PExO8zJPXHJqZhwjdwsOp/TVqWOzq8JJU8OJ/xjc2gwVWIgXvcpV70WEJkv85QXniHimJ
RP5A86c4Ezsox/quQWudgRG2G93rYNju+1XyPvoSNMuhjKMYwVgV9YmoJIotIgLxd4DJD0ieBa33
kGpxJIViKWtItjKHKegRbqLet/UHzTHEnPnRwVefkvPfKbklkvw9Jfs/UbxL0I/hL13UJ83ER7S6
pfeoSCRfI3k0ybje0TZWSCcV5CUPyQFpPliDhAa5hF6SJGgX4XPlC5Jr6iLxVpAHIQABtGVqikRu
bKmL8hS31Vyf87K3I8yi2sUzpvgDNIg8sBxVRPYI+R7E0pw/dU354hU8RbIXKMbFbRlAsOt0bNJL
zlzP8tnzk1kbPxBW9qyD3/XcO5jUYa66MIVeqQfWQ2VBZf9VOUp9hzmquc4v0L46LXoQSzgmp86V
vFiAUDvc+uGTVzMCE7laOzVc25mi63DqvEaPW3vilcVo3FXRkwxN42m1T9RGuuECR+SIWxHfjGSF
q6M6D4wZsG4OU51zlcSSPZjX0Mg83A1wyjFqrvHmR/EtwDA/ADY4hrnXD2KL9WGRw3rkT3dXOdAY
Qf9Ho6EQCLlHVzk4W5Kmauv2M3N4WcDGVK1PC4kikDKIZIi8ynBpBSJSsUaItaA+kdyAKaQHx0NV
eUF392Jx9M1Zj0NOb9Q9oxPwPGiLugiE4T296nN1e1wW3nmEYEej4fvc88/jMgNDDDCLDsr9KO97
R43WMQ8i5aPlViD5gh7rrFucFMesnbo/K56ZNrJJFVNmthBc16KbMqZZjwa7DP3TcmYTSX2lvb+L
7h6z6wk85LD4OTXOmbwyqu2IQgFBRpijDq1pjESPFh3J8lFn+rvRD4IWqe5qrRNrt+QMX9NQJ0K6
TDvTCfUmVT8hiiZQQ5UVsbFLqr+yerPMz66a9NKeMcrrBMQiAZ0ynLKP0lv3mmo3rwMsc031y9RC
2ISNK0Itt95tOFKdZ+pqMb6MLxyIRXy4uqYqMhg1zz5Epv2CP90bYPBRXEkvlA/Cm/f4hPk1ytUU
6dLEyFPtFVQLXQLRuFjkJ1cmakFxNdbtcG85n4+Fsp8NrOArNuqs/0e4MFjUzaKnuOkFl28Mi84z
/DGaArecMTz6hfOkt/I2fMKP9Hv1r+bEoOVvZt4/m2bySF6Q0NCEbG3zHrlqdKEKj34Ty3/0sfGo
miBZQF+Zunje8VbA6l2z8a/p/rArLyOEljnAHYYeXYT0LHXD2+CjKL5hB8l6IzSnHp9lcMLW1sW8
+jGe7C3wNj2JyAg7ajDvcJB96xRsrx5ycZvI00ZlfHB8c3sBcbb3W7owlGjjf4kcImzGTm0vN9G2
+tQ+rO8v7qtFbKBw/r8CD8dkfW1O2ZhQtnboVvt5qUS+jfblROymRj/Yr1gJpYoQj9y4ThDrwfi9
WOsRSMO3LpoHhr+5blE0AkOszzQfb9+jVhMd/ygQniYoN1chEYBoTLpjiJNP6/1HnX8fEnvesvUT
+T5tHkOBuBjsMn21c0TfVJj6BzOmpvq0S4dYFIWdjR0riwOBIIdQlcYhOOC2/ex0gjF8fAaIZwG9
d559+P+CA3IRNLXRcZSnH+W3Pt9Sc0aLLmqMIbK7sUIOCwuO92hfQstF58D8qLkbD0j9BD2ynjYs
G898jIyz35wcjWY0OwTQjb4ZROyo07ZsZaTl2E44KA3+rAgJMHzowdsOggd9sf6tcHPE2qV8xVnJ
oJ+uHro257/RjtIflAjOmc43I1YOXye2S/gBlLEKYHTCeNrXz9t5DBWwW8JOolzCO0HY8zz8PL6C
8vH9OHgnKLlfYyifX5zhAV3R188574d+Dwg03NSUQwkaNVTSri+XyKU1hjHJhJurm9sXeplhZ3yW
5chA/51Tjmn5bedWFwcNq1NijplosV4oPT2I49Sn1xPke7nyjh1TyLbH8j0/x2drvoeQsA/zc/nR
n2rEZPD9fYi6lQ25OoR0nJRe4x5NkSur962cv0CaHLPx6ZNj4zW6XEJE8Rz243xm+cZt22JYmw7O
FryA13efczjCDz49FyPtF+8yhs9OQTfqrND642sCc6xHYxFpM5uQM9KFPrqL03OpHYeXT0RGOeQ1
R7ejs8q7uqfP8gQQYXcPLuWEKGoHhzMG1sHHx4hv/rR++ryGyNeiNQ++65oMVGyyCs2x+iOWSo5i
XITa1J7b41OymRpUde8uIA7fHCME9/n81KbXP5OqOMnF9Pih8+khEfnwKrl8cuBDFcHkWE/i6lMJ
tC9ryXFCnVNUT3v+NbKWAiYjd5fYQYsqLvvgYw015LY/e6ypf8/OYDrOIOmAU4FXOMd38obUaXqz
WhFhF4nK2V+BGiJTrk6OW6kG5GgT4GhnRjagRD5YC8rGpFyuT2yCGn5fAC5aKAngLNY5KLNvqeij
PDtGgzD/QyyLwhbHkKhHGV5fUFVcACxMXvOLBwl6/JocV4+1TShy+ilXGj/xWivvS+4B8+i7kjTH
meqynUCBGdFOaIMNimKCnag3Jdreo96SdtxAXvsaUbQSvEsib6g7OyV5guzQMnKdi//jIjVsddLn
Fe0FM6gk/KYBDtBm6qQJePv9SgN0zMsSt1EFCG1wPEdge681fwYCBfO+QoYKvMCkoW5Ekyf34MYz
M6HUi8eVMWVQMkJQxuutJA9E6rwletgaMyAt60HYn4Ev4iymxIwBGU470WZUzwW0adDHEx6BL5BV
4CR2XFniP/crqVzstyA0wXeSj4IrnLzXTKP1ECwR51x90ZupqH/4xPCMQo93VrwYFBJxXgXKQgJB
sDLYIqf9G9JmEL13kdijlcIw6qtjddxDkzKqEiwquTNjArvpAVghs9BOsZXOt65DZwCiAKhAyROV
oLl6Wb4VQOERb072Bn5XeYOdwNCUnUmS8qFw/peqEjgihlWdcI5Z6LuLx1uoa+Zidty+JgNGv6G0
ShEWrb6QEj2zFpAmkAJzf8aQZRjpQweDSNxIdXL2nPRmnFPJsuwxPV5dRqjHYLywyXNsLgi3gTUA
C9MyDNmXog+zwsyYi/2WZyP/EBtZtWy25HapJIYC4REgZoPWMcUe0H4kakB4EkwsBQgmPcDHrYC6
FK/gk/MWwG3G6mDRsQKUhHm2d70ZExHqOw77pKrFrpi4VclJHtgB2LvB7oUGSlxukezF+ByTwRiA
CONdBQmqThCHCTDAHekQsdwifa458lJSpmgg9971Z0D+GipWvROvzHOsBNunYzWMomRgQXY2K9js
ZQJAFK6eNMCFzRbomxSAeEtSOJRJid7BPTPkTzjoR2KH5eq5Zo2CuhScE+G9NrMXek3GiIfHKGf2
Tijs8chrgYzA7cGwvNbMPHhSVvNzbSdixcTVUmuSQ88RG6ml1sq1J5DPIF0hmZ/OeRtUc2dyb6S2
JorXywaLQcjpPWO9kQDmQHzyOsby7QSn5vz106+w5XvEJgNsQLRd5/cISMdtbSaC6DgQbQCWfg1J
AGElYqX0prHGTrSnTsmVwSHbz9hQcIELljLeksVcMnzaDBsDL8SiJLFEwgUsH8YprJ9NwIGchFdN
wmSRb9+rix8ihcbvBvg+Zn4hOMAreYnkve4Zk1Z+4IwL02ZgZ8mqKJz3+FdBcgNTY77Umm/znngd
SE03I1YssD2RtbHwjy0N0mzE+aycoek5URONxukhZN9uE3EKdmCT+hjXOxTkb4tjcAw4gZMNB4V+
zVTUkPmpG2h72hX4hU/0emOQb/RNnsDB0z8wPgOt6NDgeYBfPQAl3nxSqEosyAnOTh2p33Zk+huP
/jSAaK3/CpT0GloeiKXUGGvjBzh6ohw65eLezkpu4AODW1TD4RJY4SCuPbZlqDY4rKKww673IyCl
jswIVvpe16FMOJkntCUi+rXGjxg2Jwpz6YZmIFrEFmVKtxlNPhNjcn7D8WnwCR/bUhowKhrAXgFt
KRFtXufRK1DRjEnP6fE55N7jZpqT/Qw4pTzC/jci1tkJ/GP2SrRv20N6z4BMLOSQ8UvIPSff3KUm
R/DWr9RhPUaIcUXgdid24+r7ZTE/jIm5I/Xd3kBjwcygmR/JLHRg1sakpHGNjpetNA/26W2i5eGG
ICn14SAPdbdP85pNJ9wjsDPp2iHfzOhLY4eZKqir7yFreUV5CFDO00k3Oe3kNZWmht6k9I2QrrxH
XI1Lhqhbau7AeZEtOM7gQ88ATk7FmedZteAkReyIXA9RKDS2VEkonGCtGX0z8Yte2D6SbtHgi74i
zIGzV6Dy+yvYhDRIhXtgXLRyVPN6foxI+dDfcAr2Sc79b7E0RBzG5+U+Mr3DpKKRqPZalGL2AaFq
RM4cQ+5P86wmySCBYz8ih7fP7M8Hhthm1Y+ysvExwTWFCYv+o6QMKA/I9+mVAFa5p+VNWiH1QPIE
8R4vE9ieGej8ol2OvDtdXNPT/Di9LhFHY0ryL1qPonN6mg+CYyQNuJcxKfw2BfAVXH0uNi3lmDzj
LQO+TUvdF6NyGJdTaQukSWXKMW9+3Lv5VwM9gPMMqnGTnr/QDGSWkV+CgZrp091bdKC3bTDT6fWA
+D9gRuhc69bqjBYumsduKzO7BTTd0b3WtMNN0Av1WZmWy3K5T2msYsNUYbByaCis3csqT1s6fmJW
yOJFk2Vvl6c0GecpP1eTCp7QU2y5xVylfXSsBkd0Znk9lsaN7hhz9lRdek7NjMZcE1O6rG5bZfZY
nZkfuh/nNEUaE5oseVbpErMz4lSfNvCSxqPcV+BzyGhHwiICg0+sxAj7XPRm0n7GEuNRDqvN7rCV
ljs9LT7Ug1PTxTKglwsn8lptwk1Ig9+uN2HV09GX0yN12RYoMKXSyEYbW84bX+iqG8zo65xc02PU
psdApx3nl3YyHEXwjGqcm/TW/9CcXybVyryMWBrinfp0xb182uWSHkA0g3/TM2mUokGRDq0lDT45
HTw0S42f00dkjfNwAwzqsO1IIaXPwuMFGzrJMNhSBvXdIpx1OPvJJRjMcIBaqC1OQbV9zegXvLu0
50z0rD+hkYl+4QvNtHm8QSUM8UFKITRolLM9HdCcDaOKESA/QuqgdDSie3tddA7776bnstHYQ/un
55LdmVzRyoCT3Zl2/aAdhB9g+fA/dME7lSTJAmpewQjAY5FG7H80rqjD/tOxt53tWr8GDfZqbDbR
9eSMt8WnxS29auDAWKWS6Yw6jm5Jbo/0Tzh2LJNDNofAsF405oikGZgMUuir2ydxMLreDtlZOJTo
uOC9ITOo3NIh2Llv2fGApOQk1YaUUklN5lSmwFAAMwV6YMxV3GKQ04NTeWUTvvZIBXt09lD4Rt5F
uicI5wgwBJIknQgCmjYIJgjwCp9IQuIvAnn6H0ATEXbScQCwLmun3bT/1U6V2EyIJknRUh0HyiwA
LUAM7QpROfDfkm2V0rEQhMt1yU8R6ZJd5bRCsD4R6Lt0xwAJDqqvIgJCdHaocaMs9IzAmAnA5ikU
pTTm9MG1A2Ug3qzRIZpJcNrP0IWQZhLiDHb6fudo7MScfapR3ySeJ1QD8jCRfokifU2IJwJoVf6Q
feeAOBizMX/qbMyyOb/1P8nRqj9kfWpQ0OZYREE5sL2TtqTMIY9gPjkCkYsw59IMcqdWQ+7+LB93
fn/KUZO8IFUbLM2KythmsbPJxFf/iCe3vWb2SowP0+vSenz1xRe+knonHnMQq/FZ/GWMDh4Iantu
TakHLJ6J6ZnsvPuKtOuUcsWFzsdrzKIn128oA0engtDRZTN79GYtfFZ1cvCq/eJMQZs1eDtM++36
hhrBZn2oQ0WdteRo4WL5Ui7r+4Gj8ueTYqclvcuAk+xoo2QviBywzCLnQAT/Vt3LtHZpGJ2TG8P9
1bs3OxNaueMyL6ebk3s8BI9NzFOd2xRyiZbtG0U6+slp9TwQnMHYhDkWgQmnAymnl8sGnoOP0FHo
HZJdgSAgB0CP8HAHPqEjOIxyzelxKKBD88sI1dhICoh/qB6dRhWvhMhZA7oTqcneVqndzpi8wBqS
l/m1XtHpmFSgsNhAyiWduBD+0BaCiOkpKKhstB8MVQ5jqE1p8Zi2+6xqouMX2wpbkgWmwL2U7v41
NIn4m9yjvfsx3qxpta5GtKwegAvU8zsA+ezV+KW+uuowFfp23z2bYANX2pIo4wXxCNnPXypb1t95
SrN2kB/8J4nlEQOMRlk/2rIX9M1EyCba8+jRc7RfhggNZuRSKePdfl9L+/c2PY/RjzhRSOOwBPaO
GZr3V5vVS4O8dkRtlA9J+qH+9MojEuf3KsA6KIif1YDCsJn7iKYimf4oqKt6koek7EJ5Fk4oMstP
0lBNqtC4yIaXoz2BJrYZWfvJgtQzJZ0SZkFG3Bxdc29wgwQKCo8RUgZh8z21h+RXRyQ8ZpEFmyMW
7+/M5wKEnKKxHTkk7xWdtGfYqunmynNfRr12tumTNVwQv1xOKc43TxWUYrytmkXwr+wT9AszOGqg
EEtLf+PU6ytpI9skH5DeCYGwHADCNCJiXqQHeqg/v6AZGugbxKuxurAA5gMn8vxm+FWRGNYEBfv7
9P77IKc1elYISB9+HhPto1gbf0K1gJ61ujrNqzkbBZgDNhqorCjHTs8pYRZp9j38Lz4ai2w7f40o
FCsIySLJho1/IfBuD2kMvL+Gegx+98t4+iHl2Zvml8Q2MzQQHyu7c44PdBu8CxS7iTXabxmr5kU/
hDEjLcb/cFJlTa7PQe0T18jJkkMnqQXOkF95BqcDOTqS29ybMpfdOI8cojr/ZkMqxq50cRS04aBV
fDr7dtaenCdiKBrAraDeQlYhgRnirwtEEbfgkaTwTPDwCBBHZKFBk9vcgos5anfwO8MDfeZjdcTh
Ek20csuBCpwCq6BHSoKj0RVaBpQuF7VvNb4OZyAnz9u4ujsNWKJX9DjEz4MPf3JLfX1yhPUQOdrX
cEOPMhUqHwJgGp8kHcjSuo0owhsGbEkDqsDkVu7IT46Kh2vZjg1BKrv+3e3rUVmOm3OEQ2/Ojl4M
DRcMAAWoXkamjGMVJ1WOqzqVn0Dji3e3beY3BaIlkxzJaw72ggw/qtkDO6Cc8XyMNiASvpElB4yy
QXQPVV0mD4bSW/iA7PASKZVn20AKlw/n+YP4BeIaDbLU7NC0JfwVu8uu/7EPKirSMDpGHfy+z6wj
UdRCPBGeJvfvywJkgGSYUWf6vhNHn2hsTXPVr7kAbKYn79gH7htaH80v0SUPNXs9HIV85yXp71ok
A7v0iQYIOyGb6VrNBmQL31V/vAaq7dZjfH6GRvVrIshdhMfOKTY/NoR6J59aK0UcctdMOiu3ya5s
Fq+hYXBudnPTy2ufw8RpcdNG+WUk5W8wUaR4j4w4yR13QAn8tzw5diFy4tof32XQqFyiy65AdNEf
UlpphEPIuVIz2KHXWoEX2ofPfySd13LjSBJFvwgR8OaVhKU38i8MSS0BhDeE/fo5pYnemZ3uligQ
LFRl3rymC1mjIMjsNQwUuj3lJ+AI8bcAeCZVDO6TcTBXiOddAHeoAmlOf+jBnL9hTNeeyVhV01cI
OtxoLhoY/S+0GRctnrDGov5xJTtq4PghY3vs+D6p3luo5tkSvrtf5B+64adM3D6ZhSZR+138zjNP
iVsufvvwWvmQQwzgh+PJOm0ZAfSeHO+5mpn3jnsHhsE4uMrHu7Ifb9cFQGj8VObXuH3ROXAlbZ13
oZ5GqvlWyZFMQHu1ZUAz55sKw+iHx/SMCVI9BCo0++6coE1ZvKbYVHlosMxjlQ6ahF5/ie7AySbF
hHs7sx6Kz3bXvfC50+5Rl9aqZ1XYA2AQ2HUXQPV0pmtYS+X7CKnmZnPenG9MXh8759v+HLWtTSoN
zSCrWvbN9/Jf8nSHGHGIP5yHT7tBIS6fJvJ5SCTEZ9de0b7s8NBTXuvHlvUpD2Gh+I3uYfHQH5Pl
617tHPspdZjdr5PJn1TcGFb5r3KphLGq3Kzh8BXjClsWW9kSGNquEzvMqdFem2C8cHopOxp+UDWm
POt2Ik8RCIniVCp2iAMxDmAlrp2RSqZH4db8ZNZ6yNYqrzittdRXbL9jIGrvSLJvd8P8lr/1v/np
rvlNdpqeptmvMPrGmku1AwmTOT7alQKTCNun7oRqB2NUtYvyEl+ooXapskckIfS2izteTDR6Jx3n
TzbpnQgTbqEAWbdVMvrZtmNl4B5rrqo6sPDRxFwB7zKIBtA7t6A7MAsdzpbnwreoNxrE9r0CK7Ks
/Cl90W6ASLJ1rt9YqAqfcX4lEmh3/8vsJrd2mnfFR39wNPG6vbahArLKSIeiwSAC9scHXfYpJ18Q
V7fMH8anHPqfvSo/svg5PjL6GtFgdYFzx9qCMpb8XelkvSOGRbF9lm2OaR5YZmmtgUFrQlqXWwMs
Tzt0BXq9cagkBZoHI1LvtnH3mmVnOC/q47OoD/CmmD4ys81RxGfh2K7+YSa1kerfe441IjP7FE2e
MgRkeBWIFuU3KXtJMInSruN8McTITdRcYQFjeN5N8bUgm4vyHMvzDovfDheRNMzzAX5RCd1tm8zW
6gEDZn9PfYHgfYOx6VjwX3Xc6/FN/dWB2Z4m40RXY2shqOqt/GHoVLyy42MPvMOC+g7aiFsklb/0
pjQf2hBmTZBgm2rQwxGpvhETJVZOE7+/kAJa0ndQwfzVSXoRQklIYy/vvPzNltdO68XswGr/Un4P
OrAeyjd5S+BnQtOBcxrhd3yVqQrEiwn/rLK9qU9cMe6Bq0crMk1cRYb/3FZP8XUa14N65cfPMjQL
v9bcVtqyYzeELot5kXfbdc9MrzlLsMFLzNpcUSQd88SrefnOm1o3a36lziMVnPgnHENlt6rdO+Nl
SDwFHwLPEvRD17RcarO89zAYwuNKUY8pez7GqnBv5bUNq9gmPFnUDK1JgerLP6zBBwOLI+XjjC/n
mfnV3fR5CAmZAqvly0dsdjz1ZYYlBSEu+jd8l6YbS+vKfu82ybA3rSvXx6t2AQ8htkeMfHDhSb3x
aHC26SsJWjIkkPKpJ+GKEXfjkoEVOm8ULFBFatl9YErxMXxzf/J+Lcdo+ax/PCQLKQxw2MkjhLLU
uiXe5PdNVFzQ6aPsauP1jF8cbZwIFMwZ6cKwAzzFlLZwEzzFo3sW5qfmgytjss/ZRyKQX0DKSGE8
hkv28VDRI2U7HnWm4X9bgaLDvyOIneQurKPLE/XyeCG6mpvLouR3/SfZzS1GG1H6pG0pN+vfAZ9Y
oJfsRXkqEOKSyK67tY0h9C53fLzrm41ieqXsW7ev7MH2ecauullWfBbtO+/Nmq4IjYud8a1a6/k3
SQJYq1R52AUMfvNi0mV+Z9A710Zo/8NR8L7t+j28Ao7hG0kK8hIa5tcDdTigveq8JtplgRKprsni
phvhGMdBo4zyO+afG6PaZzZ+7B7EUTM/66q2coi0VeKNOUzeI4XcWm167bOz33udfEeDHO4n8Tg7
F9iEo3H3qL9a+8WZT06yu1Ue5KD7xBH2yNe5A11kXYIKvTM7h3M7jNvp/mEcNWwZoXS49gJF+858
unEZ8twudebeas/ojr0egKnADEp6GvDbD/Pf25mjfsYm5uH1QfU8YTE7KWug0Pta3LIwGz2N6cZr
TUP4bnNE4qXluKN1TvWVfCe+NCg11CL9F6oRnu+XRxdVGDipuzQORIfODA++MranRhqaxxwMzPBI
wEUGRuuQ5Ki11W3h1p/N7NeZ8IBHwtr72LAW9or2ysrcedm2H6QNy3h4W1hoQwFUHDgeNbZxti/T
7ztxyJN76z7ZZBwaMmYamnZgYjL3/xJcf5zfuvisvhawqeT7MTyVw3noI6bK3LC6wYo4iqVTRnls
pyG+ot2uBR3taSNdFT2G9ClLJ5PrVANneIMqZvqwS6w+YL4P09Vko9OwOOdLKQs0SALF7Trn18H6
0vSLbB8e86lxthPZ6Fhtxu9mfV1O0IvVxnewmMS48zjthqO2hWnakc1uk4ztvOEhEKTnpnY7soP1
vV26XP3AE/4QtMDpO93RiVBH3n7R3cBtPqhYeWDm/VV/pI5bAPEPpAzLrwkImXhkVpVnsmPuoc/E
hi+1Ye48SwyKM8K6Z/aj6pNGePygMOeZuH9a1NyXQSRFIviye8IyvMYmsY9Zp88Ayty1aUB4bm24
9C981b06QxPFxmROfFM9NiPzQ7r3wjOXiOJpsALtHiiWh96Jsc0NN0iZVnR1M7bLMUXhIin4OMcu
L/SSPbUr1a8vExrC4WAzQNJfWxx4lgv+J7W1zn/6B4hAE1iDR7cbN9RpEsHkYXd7V/vTcn9Bzcdc
bgpUqPm6y/hHadxFcekjlsynm+LHK+n2pjwz62XKg8yFnDVCQCAgVl+Dsorh4TVbRT/BHlfyT+O+
61LxLjRlZy/Pd/QVMKcLzjAsQN7kj/j31mzZ0HuLkguCW5tulWGfgFqBIoGeFmRwGgNv48RPk5o3
FUZ28QthdKQGSv6UPF16XHeUI8zt8SP6U0axkaOKpPuEJaRy07Zjww4JuYfB2VMV74AOUxIh8HTG
eB7N2LJ2IKiGhGSQLZBafpl7c7JzYuElYAZ9eoRlP9geZz0DZqWJiheY7wmm/cxhM082PREmgxGx
5ZK3Unzz1bYJJ+6Qnm1f++2OKCbuAbP7ZLM896xxxkNwNpr9Az0+maPaSrexMX/l4qUyqObX4sQK
jMtn5IMSLpYflr1OwNYyUTc4mZexWpC9GS5m41njqsMqexuYenxITCXNTT0FELgxCerjXfKxSD9l
tsX5RsMi+wFNCbpLeH8v1UAGaNXXerYeevpON51QT+RqQLqPJMH4jcMU4FXbdlWUvQkbb8z8Vwag
4AXBHEca9iiSW9loWrb6sl/ub90N9r2wUTYDk9GKbgeVw1Cu6M9Ig5a9rYKercbFbZYL0esfxVFH
LmiuyaDOPRtQDUR5PBcQ9vD/xKHTYaN1x/SpVFxOXCv1EPP2GsifP5AN8tNyN95vn4CHJWfJiPIm
yK3dYsBYfHZwX+TRpt+foCpjwdSHjyEEimUDGLdDt6rTgEKCBcDA3j7gc5/MGzBzNMffVPxZsxnV
Z+6KLVigb/CsvRxVdrzGzf7avrTImRyKOF7v/tptkSKR55Gehsyrn7nSOlD2OKI3lImAyRltZDbS
cG5u2PlRbGUHgzHgs1pFFEfOTz+slSTKsouKpfm+q9lISH4xvWYMrP4y6ruOmegBhm9Q4H5b178V
v8fy9RHFmnEYR4Nuk2UpfU79hST0GwyUbmUOvt0fEtwdHE9bAmCKYS0ixkHxY8a+DZAeZe4taNtd
L7vE/RB6MFDbIV5A34k1YgUVzBvzd9X6Z5lXrSLpG244XM5k21tHJ98QsKzY9J6EsnRfrGyt++CJ
RHlGPUSP8ohuEvKO5K2wXcrB1vyay21739ELIz9wxmsPewYOsx3A4KbeL16sR0ipMIII4aFN9PtH
1cO/Iegeo3SkHdSyxrsJH6UkLCeGXkRNTUlAeXzbj5OHIqJAV0e/GcQGqNxLlfg1KCuMTsubudZr
9qnvrffhBxBSvvBDqxBzJoFS9R7sgxvHI7SvAY3C+dHv2SqU0h8ozLWIGsQGuZb+zUXUKd6iu1Pl
z9bZAA27yZwN4HWS0O491z8dXA7mDPCD3xCjPbOy8RuDsl6ugZ/yPbXS7bGEqjKvVNrl9gNWPUkN
uvSUPD4ae6OovtQ965BfHa+s16bx2TDtwQqUnY/IGaJ138jdegQxjS15ptKvrboW1Lc7u8OqcjZ3
Bb/RU2ZGki181c3aLaSv6h8pK6RK9V20vAiP9ezUrnBfEeqqirrlEeqJt8ic2HFQOF8ZcM4P0dVJ
ErHEU3KoCJGC+XEPlziK38zbnpezqTWba73AgL+U/U6EQE3bXj4Y/a4uNgRgWc0hCcvuxU4vekFS
NuYWbumsbXKVGIOUr0W3t51AxmJk3ir9heZJ2qTt4bOPt3aPuOUr159oLtj3UvTw1Ts5O0T+pCX1
/FF6XEieSeRI79dlDcXB/srm7UCLCY+wTy8SLqvSl1V6ZPNMfMOnzmmY1LTq3/WnynwZJZGKoTcI
WuJZJlckTM3Zu+XlMADX3/tNTbp36yvKe/ykf0tptOSbwvAIUJJObNTYXeMhdLs62aaT8tX7jYAC
lRAsaOjtOXfW6tvwYvDqNu1tv04wK6Qvn52j0l0mY9uotLr3j0Jk8MRgsD4+2nl3WHr/vsNbu0xf
kwXHiEveP+MJLv/TGRFornwFVJPmiHOjTXyZTlzyMd3Ggpngij71ANnwOmadaW7hQCwgQSOcJqLl
MKP9Srt13gSDsZkeh6EM83TzkD/1+9bQGAmD3Y8IlXz9FGeEZ+1tKHOg6exaH/k1jq8GmVAKA+ba
bWpAoGOtHkYQWbwzV226sR/vk5iBQtouDFdNt1mgPz1+KSMfn5rNLaIv2jjkYd+jbwOJcRFJMQxY
gfj0bzjNxywmWliEKYBu9LH0+E+2+XVzNp38kt5Rbgf6dZb9LFhA5csIurmqvmCMjhn/N0Eg9/sO
92j+zro4z9MG+3Nl9rLZ73Nf7Ta1kORiUkkqDwkFZGXtsDYnBoyPWCK38EXDbjfDIuGN/7BuHglD
TXLh77XfsTwmiLcwf6zSQ0t6CXJGZ1tYnuO4/EWBJ5v9BAbFZ5zoRxl2fxPY7IXGwZRWjAokxZM5
jFHJ4VDOEzxxvITzv9WCFubLoL+vvYGLRlrCJIKn4005J/WhqZ9ohQFWulX2kz3P4E7QiNQN+R8P
8Ps0C/vxtaJugAdsRbLyApHjfguNgzV8ZHgOWTu1fi6VL1n6hQWSQ8QbvGKdf91j4dGtvwOjqY81
P4U1p1wwBLUA5SBiYGVheQ3CjsxTlq8ePlXixuO6UXeYsfPtT41PRj2zy9LDG0jDXTUVap8r1XEq
hXe2NWQhBIBaG5NBDqon6m5lrWVBH1ISJpTI0HqIwTDcKQY9QzlGlQcEETKVRXHPaa9kHBJ4HyKw
7QySll0cYGpM4kbVW1S/DxVUXHFEkA8lzoilEY3r9MNMKRmODInvZgB9jZaGxC68upV1ZR6H6byg
55e2C3ra6aUaThS807SKe9DTH2WMNBTo+SFp0bJ+s3MQr2MQsqR6/Pe1B0KiuoT5aga15bdE18ku
9UvnJtAAuhMhI05z0R+RgV81KKBO0E6c7fq38TSx30OgVvaE9PBlJNK19rocXfM7ffh2/V7NPp7u
9tGRvL6lpEQ77ldxMGYMNH39i/IGwZ3UfFJbpWvo8CM6wb3i4GcBy5phuxDGtusZgVj8LEFmdMIa
JKK9VHeyPGjaOveOe+kIy2CUE/fWntl3+dDU9omN9k5rzHGYEXKmvUw0baSSJwfCAEmGyWgTDo/f
oossRINjcrkZ3zA0kiJKfwfY0hlGLyiMej9/65YIjsAEhiaJfl00ClgklMzYqHdYGe3gNXAvGg+f
AAf/q3ukc4OpwOwXWhnAJBkOWwBoBoOQ4QWxJ9KPDMmKMQyMIttjLen4dbXrnIgvUYA+wDZSd8aD
tLosqEpGSjj9VU0JFnVBolgIpE6PVNbfueXG3Ub6sLEKZhYWOT+qSm4SXPYVmuCJUMBP+81GM7lc
OerUL6ZU2hXlR/5GDYmu+p7hPsCcfPKUOVjyIE7fdSNkJeWG28peZZ9r2ufHmlv4uEzPvG8aXfz5
OVLvR5qaMRQZbIcUrf2OWpdT6ZfTRUNyka4BrnVdKJuT9sTRneSEZYV0JlUfqf8k88zt5+OoaVjW
AuZiPER1/VxQ/L4vml9e6FOIYURnHS/imHw4a0nGJi5kZyN9TaI8w4Wq9CUqmZOcBMQIFd9y41EK
EN0k6U8WvjT1tpiAldEU9U7Qjs9k1inm2+gce/UlVd9rB7v1/m2itbZgLgEJYLgLttGGaeI/Hgfz
7uW3U4lGCRJx6eIXjKN+TewAKRRItAyflR4TjMLco+Kz16KpDu5PFBD39kyAg9P65HEAV0gkz6cf
siISGqaUCckDnZ0InvAmOHYxmGTQ4kTGjMMdwabHwFMxplFc2uJhBZ/P826QIKYP0is6b1fp99VO
0X3OT5yJ619TQUF8kZSnGYZz41e3i05KQbeuyDpIhProAchYHuOWpempkAunU3V/0e9BPh1vVvAw
iMaAK81wHwtieKBtGioXzO0CnqrlwjmlfNBG34iraIvVgn2UFNzRveJWo3BbVzvrHpUFYRlh10QJ
kg4kOLSNAdTDvXYmIK1+uV2Nj4ZETEPMiaWX/h5wpo+I//FEFIDziqiV4dfACvDxCbF25bxokOrR
E9b+DQsqiDD2ipJcFwHYaMFykYOOKQQNsLxmIEsbcmPs6bhmtn+ABKfb+8DoYbtM5HDtjPKCrUL7
o7+S9fnU/es1d3qRd93R3E6ir0I6jYMbm31G3NM6O6qv+iuBuzOOTssvlAsHJbgqakM0Z0xUMwz/
xoidu8Xr9JPHYdvx53/BuzZ8Hp78gGNBEaCuSFprZZ4cBeOHD/6WJGz2d2C3lA1gDaMY3vJ2uQrF
Y/kGOgUEB9+6Csm7P2RfdN/TyYFbjBjtlf0mQWyeesWxPmOvumdYmr7m2Q5oGAk1rZ7A5rlrd8FI
ksyAQWFFIJ61Vme6Xubw4YK7HRFwLvI6EKWicrNfWQZYp7hGaoKcusZmQ3nuHNd2PFUOile4SCD7
8gG5zmAH+Rs/oq83WjR800vgxLA44AJei8aFUiROr4y7zd3M4FIXNCQ0gc7yNqVet0FZB9ZsMH+h
GDqDL2tvt31MTlyBZlOJeLU70Pjoc74qNWP9+3OZr4HEsOC5e7Qu0wP8BAuQud3lA6+XHSwiDCLV
4KFzO3R+2R5Bt1PtazRfPMz9uvnMPuH00OfQjNAW6Td3gKHRLD64A+gTs2jG0vaZC+IOAs0AzhU+
ngFAygyE4RLFus+GjrPIk0npjWcHwoezeElms8saawHo5WiOKrev0cNOiju1ISvRFNdw+6Hb76tQ
YChUClBi0JqA+Tm4WFAo4QDDlBFtkxUitpsYvOI5/YCs4yYYHQNfMMf1JQJKVc9ORK3GIIPVR69a
nu2LchxLiie4axU16I7EoGcEFsMWNbx21QDL0b6nO/lX/nyoa1kEy2xuzyytx+O9Q8XU7++Ly5Ub
mo+hMGwqlOEskBJuADSlb04rsBF+Grmqn4TzLT/szvR8UMaZT1BJMRr5nRdBi2lkpKjquWcrRMtZ
vyrDGZ9HBapRMEDZmjaSy/HV81R805syFxGYXnUBu4jfbhC0BiB1LLHWomT6sxsebnvUSRwBtKxF
esYAKXEuGk3cl3y+H/jJieKC92hQdRRG+3iPD/vK3FNmyYM4AKEwUBchG+27Le8nMwJEn//iImAW
O5ghdzyb1xwGMBQcYz0SVA3bYcuzzOytWy4S9g1myEe8TFv1szwqT4zrmEpgTMGEQkAuis/zgI+H
KRamAJgg7GF1+oTKhZEVaMC95mGiA73y+oAfeS0epxk50Bza4z+8Axb9AOjTvFfHjvyjLwRN+ey3
PBsI+C95x6Hi3VB4gEWncTjrR137hFOI7Mf6h4mC/VzOh1F5Z0w/X7gTtfOS2rtyeLfuh5GZauoi
OLezc4VUVg8SLAV1zJtIYTkCod0pDajFv7X59U1P1gxVbzDJmKpJga4hheO47FfKw/7W+YDKff4z
w3KUpFUMQdCVUpCFt3GC+kBayIJXic5zCsdOKRrvISWuNDL5TFCxtOxKJ5DYJb6C+j/iXyU71cYh
JZJYv1KSPnqy3FhelsNziIuAudGmJ9M+327bAp+BG5XgsSCzAaKXvaJ+CVn8bHkfNw/qVLKDyyPM
rlODUXCYsCF3FpHQ2FLhYWd5D7q2B7VLdYnNIxXJjJbDERev3n0pCxhvDAwbWS/L5WF7mrl+gAaD
a8QDadbGXrWfkuyg33riQLdSHGYCU8az2+2A1+sNEDNgBaOaCr0yf6olPz2bRTI95SDP+lVLt2or
QnD5fqbGdBng1akbszwkhLzK+NSJnFue42RJ1xw8Se4uBtYMNUyMXWJ17oNl1TwozD8z5WLIbw3f
alWXnNW1JP8eMUYvJAYqX491310bPVxSsKw4mnpXr8J5fjGH0wIcaJ2K4pxhI5C9DBOtCdRZyNjE
M8CNaWiLXnVih8nRwTZfCw0pNIyDnZ+HJLSTGEiY7pE4WVJU9lR8c0PiTMDicXCGLPa15tt3/1aH
dXZgfGwZr9ZwnNRtL63xlun/IV3A0WgvupyRETbGp2y4oKxZ/3doUpn0IYNorUfIETiYCgIRphj1
NVsj3vD5OFlAr4JhweNxnNJvxmSwJRdiEgwf65Wyf4pfLTBkqijcGEpoKcCRkF+YE6BKGn70i+a8
WJCNrQ6LHVQWIFh8AjwXa5k6OsUbiQcm2/L56nzE094YQ+Cp1GaQMO7LMayHd5UQhwuPRLu8VZW5
zuOrzfsYqUJ8nhUNM7Kt1BPeI5hOI5puiMVkPDaiIj7l+jVR/Ql6xsfdz5/b+z/r1ILFAW6zsh4U
EzahIzykGBBkZ9s6s03y0nbzmic/j/Ep/VD1IwRBtmGELtLTkHpsPGAzXzdmPtFo+MrtaAh2KyjC
fBqqM/LamEQ+MtEISPPkzVKJEy1+US9Q++5fSOOZvzVblIs45CAXRLh61uU9ElJnOTSkhB/kZ0ap
/acMvebmCbk4NhNOiLzuKdlVDIvfiF9kltErnsUn1z7jb+6S0cmzzxyMyWgg5xsJVsoSje1XR+gc
YxAqvZab85r3+/l+7CGAtpbHoW4ue86CihKkFPavchkxMOIAoDPSz3h6JFCnUOdWqER2Vb09N+bm
gRb6DQcR7ODo5miJ1UNG25F4Yq/sdhMULHigZfVcTpuZLZ/a8aH6GqKqh4vKBQefanJLznCRABwA
lM4AmxmzypWR0MgjxmLHVveFfaZISvQDdAxthp+yfinh3bHrVwyXV5MUUtfdpHWabWnXEssDmOfc
bDgfLEwshpOVvNeQKdDqw+ac187TlB7khoBgDLoIgI6sq9KGnChMk1XTB/zVz9BuKNjuB40eFkOp
IoLzeSNEqd7Vw+FuCe+S5M0pI+gxKWPt4q9ocPmp6LmoXHjrUKtmD7cUPvLkFtKq3puANw3LERYd
KAodqujTxhfKIIadYL2YfHTyERIJ4mr5w+4O1QLdMWDLvY0vVXZuq50YjjbuzXKhVipV+Kih8gXz
xCHlZwxLEobFnwrMS5Wsl/aLOm8sAohc0LJqePQYHi74Fqw7YnKXCFbDuIT97VXlJho1MYF4fxC4
hClX7jaSBzNjNjD5WZn9LlaDCXdZsn5vG4ioMM64S8pTP0Y6LM3CnyibKjzMbaRuBFZ3CMGg65aq
EBENJAHKjAjjbW6CXTCFH0wAG9Lzwn46QvyA36rb11ZXV8o3RMyBrOcOxyZUwTQ3EmEvFyb1uvxE
8UshjCqfs1nXayJWsWmp9n2MiMxC1tB9jtNHLKb8UFWzq0M6PWZv2XWxQvUX+b6eMHIupfwnQ2id
v9Tpj97ygX/M7FSyc6P8vvC/WaEojGs4MEDotWc2gcbOnt9g8aiIUpipc3Y8sI7XmTLIaJgTSH7p
C/SOQuCCMasqNBgOVT6dwWTtkmcWPHjCNAUMxcb7UcO7w/Ja/dCWF2qyWtAJ6OcADtpkzZSUzijX
eJbwWdOgL2GCZwgDQY1j1NUZmb7L+X6yWMZABliaU9WF6h3C3/DrRL8JAIP4TouOae5PU6kFraX6
Laq3PnmXaW6dgUOp23Wys6406iJ8QWOKrlPVvgoeEsfDnLwvAx+JnxBDbOwXxtlSeYlzYhBt76Y+
jxxoHODsvL3LfHS2z4xxdfMjzU5Z49Xw8mw/pwi5N16LKZ1fQqHPAnQUYCVY0HH429gZQMp00mAS
X4cq12Cf4KhEgzZGbLxze82qqLI2aRJOqC6a6V+MRc7XHMNNHfa/HPFF7Sqkp437Bg7wJF4dqny2
tlHfDb9QJTjnH1g9TWNUkfEpzDXNj0f3Uf0ZpuTF193ctwwWazGiKsd9ZRyZ1fEaGt1fba67wWcS
2BT7XnvmbZfqFve9mrLIbl85q6x0O/aYl8MNJFCjdoEK1S8rDbgf9DCdHo3aZzpGXJY0ngd719a7
BZKEtRkNqiSsd5QLw1E0EHOgz7tbD7j7mk9nazzHpoXiBeZr/IvHK6AT0TPm8m3FZEu/i3KK/G20
NtCAMre5vcsgF8sk9CrR7DylE8jttsJ/BfkjW9fN5T1O6CdQmuBIXWe+Vk9MG7nbjFUULq/BlUHi
s5hvJZXyXuNU6hI87JDckvedMDqUh9PUMLAEtyqxEekllWR1iOwGIegjnM74t+uuxfJd8Erz+KNP
LyWBNXzX3TnXHNuiAtqw6KFD0wMUbLgJhHPrQ769G5R0yFNFRZVtFQY7j56ONUzuoZOEjIhnc89d
+/O48Ybn29fy6WDwF2g/jA4y7+Y8PcZwuuN7UodgsjVB7dP6VoWZHy87Y3yfhF15dVQdcprWmuor
tY+HC/7UfMujrDfm11icpySs6hBYQMVNj3iDtbq4V+KBoVM6vvl1ZUh/XctMBz8L2nSYUgMMXubU
lXLJz2deFRxk1RFfTb05W5sYBbAaujVelMIq6t1m4uQV8KhJPsWkcqBJC4rt8kuhMXkMKpVJuHGx
4KACG8dOQ67Aaihr32T6o2cA4OUbKd6sk7BiQpLyBBYRPXNKb9ueZNwx/s2RPPpFuScWiTqcc+9H
x9HB5FgCY3dBywE5MPFZg2TfpSdq0dSj9mRXKPweyrtanJUknFeboZNWmwRY5HfOPhV8bFAM2+7S
Pmvts4LCK76yHYGpDPphRCumjCGjSY2ittioTOeYlcDGKrdMy0CIIHqQ+U14LUT5B8mNNZ5vjPcj
mgwZC1sCqCBWjt9myQ59TNvPlkEvCh6e/tR9mHQioGMGj+3pQe+QHqCCzCnsPJrvcOKEhw1lUxbD
0OdK8OvGPc9gFdM4WoeUc6fNXP4HcAmsM/wMewCfvsKld5ex91R0z7Lq5WdtJH/wZaovAKsLhVpV
nqWc8SLBo0F9BtLxcZIMq+tCQ597YF0tzp41rqh1kH9AMX3uruJLxe9FwsH/vtk59uDjsXD55Yt/
xMsIH0/xfQCj/El5zr3CBVjNve4K0OtB//CNNbz8tco/lUs6JN+Uev//egTCq10F32Wk2T0tGm7n
1e4exZEIMBP/zvid+O97tGxaEZlgBcamwMm2Ev/stD/H+iJq+KXgdm5sVJzsnYAx6SfjTQxXLgrX
IN5j5mM0CswlRGZCqPa/9y3QnvBdbQkE4awHKv95oObz+luwIKp4AbwVP1IkAMZYr8doE4u3OLL2
S6CQlGcQ84x1PjckY8nV3CziuXntOWh9vAJ42DAKCYz18OkAM4pLn36NgMvdJYciYlSHpT++7oJg
8jgIP39oO9vu2PjNiYKQvzioLqIfX+FoPnH+Ze8NXqPAlR5Ej4Yxcx+BKXCLcGDhnQPGb6qIaQ5x
IOSch1gVclcWT/dVDOTxL8Ei7H7II8rocSNc+/PoFhQ4jrW7MkohZHKDML+N6nMb4NfrO0cYDFEe
pViWiYgJlHgRIJPwdMCHl3MH7zvhBDvy7/9XD8Q4sgQaPOUKH/SNNIafudncOC7FUuATAdXvGZiF
47E71YCNnrhewAB/emlOus/cuYo45GU+RfFPFqUEMPLhE+2LGjrsfRG7AHR8ollb0xxsGCKhVGZ8
GmhBE4nbpXlUuHzcLR/FvKEMiXhzouKlm/MVF/Y5ZQL2Om/CkhgpIXEH4nOb2VxZBizmGQNitFhs
B6wK4aHPjB1X6ATCBatnQQDJ/3OI8B4BNP2Zb+e4JRsMc4WNeHpaeIw8AQ3rHAYKn3cVmfm6IMtx
QHItvcTBQJBhTBpBFZEDYrDCCm6D7NYXfdfjQt36ecQkytwg8OYzwZEv0l+JjQ9KsixQ7QgXj0is
WKT65wGMtsDwm3KEWAcLn2rxbxxaIlQ5Y0gsBPs0jeHuFpiI8OEqPpQtLp6ALfhU49iPyOtKOCC3
k6eUJciHh/FtQeJACjj8t+BQcbAb4MQa4pR74flG2cBdwiEFcxHZg8nMcqHd29SsfWH5TbOASeEM
Qdd8k9ganL8IBf40wLxh1//GXwmK0w9W2scwrZqrvmNv8NBS8ViLvAOxRzA0/ds3AH7YI+Ct8WDi
hPr3fAm3O5n4H+f2qW7G3yQijoejz4UFEsVo41X+ThjlIYzEPQ/WILp0DIvEUrcDHTC3jqw3oaoQ
fzr/6hjylYjqEad7DJw8tPRoD8OBLxDPBj+Jf9hGGRGOGyoOKlM+FrZGTLuxthcu1XMIUYprFjuA
EK4SbsLPLrkL4oVvwePpFshCHldH6i8v6+O7x6W1kfyCKMfEakvnYuKDHtR/97GMHpj9idgX8R6Q
Bf0ZBvpOJPZf9izMqUoeX/MXjLfeMZ/dcHHi/fGaBKCIW5Bz0SXOL8L7ReZ3eYTlrb7pPvGxxbPN
3IhbYX3/vb64EawQsUY0XKYGQp2xWXLlDMPEUtojt6kO4h6J+0dtQ6VBHy6u+hYIf8IH3ytuIgqA
nYwjHBDK8e/O+/dL81mzbMWfiRdI+X/xVpg//X06BGKwB/sGXy4+H3ExIhMIC0aRKCMy1OzgwZvC
b+yXq97xLoWXBDaH9PdErtw+SR+5BwkdM3FSNlZAwvdQ/hCZBLdPjZUofiE8ZwOT+AqeLewT8VNk
BEQ8JjdFLCB+NH8KtshOMeOA8+emKJ6WDdMLEekhQnTEC+HVLgTM/MJ+RTxmNEAEGWCQjNzqb5GL
J09EG4gvEL+gL1HpM2KB8PJPmPEku5gppAiNiYS/U7pLCDLC2ggHI4k0kr80qb+f5mAHIi4aUP8g
THf4G37PUgOS4Ap7nq+/a77txasJlTGvQF0eYgsprlnkyQCqcCOEILvADggTJSx2Gl5PeDw1OEGJ
XDlhiMS+z+85ugpB2hImMkKPLXJXRBQZ+yXMZ7H1I7j4/4/pzXhkIZAqZJn/x9mZNimOLWn6r5TV
56Fb+9LW95oNWhFLQAABEV+wWJHYJIQWxK+fx4l7eyqzyirHxrIyKoNNC+f48eP+LvIcYGSGP/ry
dx63XC43kWloP2B8wlddAJVnb30ftIyb+rUZUZ06ehmSnpso7199By0QGVQOQ6NkbJcDi68c5AML
AsMC8UmubvulvVAqRBgGirmMA3pXYuezeUWw5eNM/QkyBDdKpGeQuhJnI4F+c+O+vz6+CvPjzlPH
s0QE7fm2PuQuyx3j85H0zKSlZT7s7mND5r+cvkQVuZj7HZdv7a5ABeRcQcpT/uyIQQwsKL3J/WsF
cZ+IgNJ9KEWdO6UUtf2ioImaEJUTUeAH4e3S9ovuX1snYqsyYXEvgoJ3DxoUX6uR1REzCAaDbUwY
aRAglXkkKqYiuaEl7oPc4hPyTt9nyXmy9DLjWeerEYrGMvGwM4tA3zy20REovYlQxiFcbAaIqQyy
xA3tUGaoHEZLNsh2HX2bUidTgqEqVyOqoQqCp1wg7cn6Hoy4VDmoDMKcqcAI4vvo5OAS8yy+UvlE
+RoRgzkT4iyCjCGkdyzGOCv28px3wf2VdaOA+JYSl+RUAcpMEKa9X5PE82JEcyzjIS1p1DLYXYfq
g0haKRHSaPfJKZNGhoL8LN9ThK4O3B8C4QDW5sAMAe3ev0W2n/mkHDQjyIg8wj8KFO/QH0zk+rcT
kdxhrI0ofYjBm2hmyfWJeY+WoJ6KuCIj8TS6reUc5bWA27kznDeAcUKhluDXRRiRcEQGJAVSsCHc
OS6X75eHGF5tUrzr3LDNqxJtPoFiBh9UEkaEn/uLiwHzRM5tG5tMDYJtKIo/bqj7ci1KIFNGCdoJ
XbwpnZ1H3UfQkexGtALpAKHUh5Cs3FSLmynLCvQdudNyL++RT+JFL9ZeLoktOkeM/xrNNpfYIk5H
OtHiwECQL2/LoURZBgldVF+OSNDg+szBZc7K4KtGt0GJaE4Vfy/cJqJBe1yjRcngEmUJcLrp4QGh
njizptehHp+jEz7o59lFyhe+TY9wvgfbAAM99W8ZsAdo34jlexh4mz2/I4HxWkJZCvE6rbyTjwAp
XLHAymWZPvep/p3m9TXqYdIzt3tD3Q1VsBsPN+BRMZWgjRIj2HkG9X+E0+wZwW2gphTMBudE9+s8
OOiiMfoGJQiSUXig6DkHRUB2iSBAHuyRXXzenFBKHF2oYew9C8B7WPZ85brIX6D2nttH1/Buo2vm
w0hsPzvq3su8CAfAOFCzDlLU8UtEFPv7pNmEGxXVnJwVkr3FCKmbbuI8tVShPRSbMiqpffvoGVQw
A+UJliuUjuqDBkKGXwoyq2BkEYrE/h1A46B9rZCSpDhrkr11r9aXCXm/gVq1iRxeIL2902V8maj1
WoVmBK3cOCRGjbb0daicouPVX+dPOmBh1JlebWdw0AGVIUZD6WwCR6xUJ6ganGgM9dstA6vY0BLq
Q+UYG4m6NqlrNSNzjfAz9ZTrchNdXEdoxAUl25s3fukCm8RwzTu2M95kJfnjRUUKoEcjk7CAPuIG
wpA6pr3r7AmhxDsYWyg6iNQ+jRffRjuQWrXFPh9ZYbePVJ363u1XkLVy3JblQzqKC0w05ow7bxDd
vIxUbWRsgmuxaL2btenD7kWwfG3asdv3OSPC4M3P8J4KYORaUWsN96/1l/6OHYLPVCZARbTRr+tm
C/sDIcscjz5hVfATcWQVOKgFB7iObCMoRulik09pfOxwCaWWS08NyWp2YdvAiBqUFS+PvK1cWx2l
5ainfTRsdZGYSgAHNC7+Hsa6OVJQDV2EUu1Xm+1cfn47vfdgXFOnSrfAk7G2bRNzUXKRCJedgZoQ
pg5Rr8JQ9wplIfNxERMsguvjk4sApTkrWQIe6yv1eSrHoD0gg6BVlUPjA5JmvCB9b0MdRfC7HG6q
L5ACLN72JkYMlSW0qMd1HZofhTVCnLie6QNhL6HOvGNCBQjX6B9uOiUlQYtOBBPb/VpFEYaeAPCY
Bn3cEPgLje79TIHOwAG3z9eGJjLYLAfIOvLNBWAMILt0rW9+kb1TiDOnt3qMkFY5rOl29PM3gG0b
r1JRjnHMRD2NGjXU6jDFYsHEUeC8MpsF5Wb78mAb2GmEx/aDnliGLDogoBSqLWCmOU16QAcitEPX
BfkWmGhdQcPnlf1ZPrpd2B56WvYwAx4JOI3tq46kP/kNDIgb9A8+ijbiPgO26bf9pgmsR/yIq8nG
KxoMpxH0Q6uaNl9DsnDiAs+44KAqBK2XinEB6oM6aZ/cCBIxxstoPVFCZhPGNkOPL67t7WlMUR13
HrXbm8+ROIfrSdKndPtJCef8VtdTbuPKxKN6RY0JiRs7oPqKoxRY7HOEFc7mEZMjqrE8AYWD4izZ
Js1GXbaliOIAE1ExxO7tPaL59Gs2UzdfoBHw/uvum/aYVjKIz52/eTSbAVXZ3Hg4RObzIdrthh+0
vNtz9JUuwRPMZg4WCFRj/S0NY85uBlfI3QVuhS0In8JReVXBBesGezx0guC8HcYfsdV8YhW+s4a7
Xs+vtp8ddqunMyiZwtty/ad2tqPtlu4BxVaBKykbsvx6Rses4RWQESoEEJumb6OiccBDVWVBb+jk
wAcCqZIi81DuKuicSe+8LPdUxU7GbN+Nvg6RW9ZBvcdECO5OXmKvYTnIOEBmotLbUE7WUPotjyg+
6rsNjc2nLGQnqrWfFxsMcEHquwETtMXK2bk9KoAGlP0CZEE6o+K84eMyiqJ7n9b0psQwMb96FREI
aaK9/0FBVwGjuNGPLFdJOjsd34r9kC7s6wcVu6p1oks1VFaY5BjHaD93ABlrMZV/M8KPoSd7D4ce
0T7Q3qS3OdkiOFaSUMVgY3BXAaC7n6tcRMGGHQyIXAuw2/P8yTqOhxfjlZcRM075Y/m5VVhPbACy
yTntYwbE86f+EzfkQyq/FT5bYCypIbO4njncthgM8we65qpUF0/j+ZU0JavmYHjT/tfuFnX9ISXW
01KFkVCRJ1NRb/JbfxfgSdbzePvsFAxBL2MP1Kf4n0HHofJKnmtNIFs8nR8AJpt02NEMwU619ZvH
enXb+Q7UQiT/1tYbRUwrpnmFMIATgJ4AEmDjjpVL30Oh1A8KMEWQhm3TbUYT1WKXvhpukTE5vEC+
s5NuRSPB3eK7BGenPjOq/Jl6XTTUZWiA2C81u4BuVQOygIC5KeAfLCvOr2gHpwNrcRrTCMO5sFTW
t9vFS2o7oap8NF41uuJujXoSauf0K1rC8ogiL6Dnk4IPBEv97qEtAj0Te+NiiVlAdJyjhLQnYO9e
j1pfh9ao9m8ADUFhRArc2eAyyhyQNzD51nR1Qah5Q2NlGAP6MvSllSJQ68GWiu54LwowIHiPtxFc
011fvsSmm93GKpzPBDyzc4kbGBvTXPCjUkLt4EP3i4kF12STbBcW0aqZ6Mu079kWTWTACbMdvZq0
r45NhtvjdtM/9F/h5/XzBqBhzL2wk+NHuQ1bHLL6m3LMLWdxoGmEmsmauv3p6MNNT87Yb258sJ34
y8THzKOXSiV8TzF/UIf02kPQyax4/eLVfikgXixrPqXXP5njzcg9vbcYPYABg+/tlU8AYPWI+Lzz
nAGAVwgNnvFxS7T1dnqidp/T6Ta4M77KbKnnuV9C2vJ6M3RLBghNqEi3b4aLw1tKrCcGTikUvut4
0S8IM7uOGNTX5u6LekNu5nANAOLB2eA7ADRVU77pweUyR+10B0YAfT62LnKvy5dhMSOMw10Onqi0
hkMoZbRfS+8Lo7l3yhI3JEpBFCDSibiu6mPFAZ60TV4QLcE26Ur2xcpS+hTAlCdLjzIDZwZ7ztbo
jAYLPeaSZmqUdmv1mfG+8QCtqN6kYRkOLgvmNXIF9mhHFo4hV+EzPnJqoZeI4bihQ1/5OF8Q6VEk
eWZ2uLSDQmRVA72UXEl3BuM1jik57HcoJIqgGxJ0uKpR5T+M2WDcwmwCKuF6fKbp/JFGRf6qgT61
R3vEVdll3uLGTT7aHE7/bAazHsifPm4BZ268K72626haDmkiEbTEIPBDnxK+0XgvgF+Ss1CWTEcg
oNXqqXmpgHGluNU7SOE+ko6ce8NYHG+4CAxNAjBmHzvolvO6e7qmqKYIEOiaJk0RVkvaecTOxpxI
s4sdQyoRi48zEF1Hr2R4e+boz5RpAcfs5zii+R1z5WEPocFA/6CfsLAC5CuBysAWVtZ15jvh3rcu
uExjdCxMVWrYIqpEbRf2JmpK5AwGsFmzBY1iz1PkbnCaAxd/Qi8qOpkTolFKPYpUiF4GggP9sp9c
Bmetf/We23d7mZ4jy6duy+xf05V/ONKKwP4bcAgIcTvJOlpLHgVkaKxkVmiZWcn2+rWvYPfu9aDQ
UGau0Rh53LxfgyAx3o+H8NjrP346mJCxFyRxitTJNl8gQuHwRYMH67ej3cTeJRe/9m+Xx+1iVH0d
QFtAKfrSnMHNs1NPv8Vk53R80FyhozKFTdYu2sa7vhzKEV0FZb1ByCI8Ph9JCChnpc0gX52HQsQH
OjVVaBrsgMyjqSssEZIN6H7g/XFOJCBkrTR/Eu0N7AANQhC6uZoUAGlQn1zs1qfT+PamQblYpp45
QjbfmdkwjvCJCG5YjPj5q06lpwzR1rFFRa1FH0XtG2d43Kg2iTkQcarwQFObzzMQ1yIc78wwFnAH
ZNJstlZrb52cL4925ekLf8k60Q4K7NXEeg9rFGgO3vGMQDxIELjWYCqRXXS6oFqbfXTrnS9UilCq
oMQhgFRWCe3YfwbbTRUcCoVYWxLYHdSJqdOcOP9h/oSVGqBleFAfCGBh70TqFtCoP3x+cdBuePpU
QPiLLkaK+wugTTzTnlmYXymswVU0fX4qw66/f3DUN4AEMoF7sqDfqCz5x8Xz6HlP+SbogagZ0Zg7
BLQWg3SievGz5YAFIQBWEyKcpaFbQKEoYeGHaCufWb/ZMvLdaf3QIzKhadDPwSyxSxrdQF2xR0/2
C9qX9G2n0Kl7FhZ4zYwhIKSjp3n3Bph1sF/sB8UpgPNgPu3YStPSQStjVrx00FyF+2BH5+nlYZeA
oQMnXb1c6n49bQAKY8kiapQIU0Ml+wC3OxW0UPWWTl07RhIJ+YqGghzFBDT7dwtrM9/vBw2dov0I
RmoPBOMNgAowuvXVLxZXNwZMBKQiaTS2y/q7NVvfUPkvqvgWOi/sEZh/Ps1n3LAPS2NY74UhQyVZ
il7YMryeemGl9U8wPNunS5Q+V0682a+O5yd3wz0b7m8PtFOOJNHQZiJUVm7o2IGr0l5QanSvE9OO
Cp8iySPYTVjl4hSbvUFdhOnx3mLZePQRwzHwTnumnVu/IZrQks5F4jvGaMKXwYZpM1AfwNTrBWCX
nDz6jX3R7RlLIppJlBK9a5g/ObjapSNIJ5Hx7iCI1g3SVaeTjiTXlWkjyITr4AMmCbewYHyoT7CU
d0XgkAZrXvZyejNnx0X2fLt5fFVnGomvYAAmA/2FlW8b7Ob2W/sJKkkfm4ECYh9lIlxqrEHXTWzL
B5dT2wOVxQ8LD+BH6GCdAkjzMOYg+Cl2nN8mUEoM8MKv5+fzA6kDQfa0eVR3SFIgMeYd1GGiA/xw
KYmM9CnKGQTR8sWB9wSekI3B7nohtoJYpxfUez5F9X5B9syol1Z/GgsE5jjT3kZPJclryz7TB44C
CkcxMN5Fiwi+9gqMy7Hon/rOXKfZ8QTpU7hf4BovQSswYL+4BaL7MzVP0RmBqNAynrbooqj+JGHj
+cHNBfatd0HWTczZPg0yY6Rr4+1UVDVwyL7E7e6xgvaje96KC+8oL1SR8+5G3SEEP5lidLfYrO0E
Ggzz0gYKTX1wrSywuhmC9K2xEoIxAIyTTTdy5+yJ01EKVwZHkvTh+gCnWzBoCGQhp0T1onzPg94w
F8e1NfL5KLoC+0Cl7+gN61cHBiMrSvqoIAmBng4dwp2OqDo06uDAKD0Phjy6AnwMZ6PzucWCIsDu
Cgi8MXEQoASdAfZIeUSGCeB3mlSfgEAOL+xzgFq5U/QZIDMh7mp5Dc4VFLXeAFLg6XhC7uPm1aPs
GYA8lRmBuEP3P8NO7NgU8iBY2UGK6jroiClqf3jALmHjS/Bhw4PM2COtBcpAo/3jpqQb587RcD+a
SWOR9VE/QVPtvEsMc+ZoD3xGQSzH8ebjHmL1B5cFRYd9BU0tBvjJZaQvDX3H0JodKeRFVLJv4jVT
hWA/PrfzL6IrPIQFPAosHVEX3bhzgJNHviA0QUkhdHI79E8UNSLEIzi0m14HtnRgYzTZIRxoPjPO
GRDpnHcYnMydpAdDmWmjxyn0H9wE+9ZDjQfLFKrUkch76+cgOj3Dr8NTbA1O5IbsulbG4vGGkCbg
w6wvyX8//Wr1PrXNzQfENP4zUOZE87+F0nTDbY5y0aP+yGac5GyPFFl58LcDtscqlMXNm6iOOr6S
DnvOdH1JX1p15dRzcO5tC7VljMoIaKOySyp3BLoGMJQWQxOjmONBAISltCCHwn7LL58IBxa5g0Wv
bm2igbkHxhdLSlKr0xzJLnB45BCRcp0iTxjM8ZRuh4Z/eT+8GWjU7oJTHSrzIrjOzrXw8drRRveu
LalGavubs6+zHzt/pY9Y76DJ2E9fHXWkQjGgvNJ6B7bIVqAM8rVSxq1/RuK+foa7ScPnkzJN7Rdx
bo3O+wBi8ha7J8AU1nxXosXs6Ohv71YqvLJrpExtj6y4iDf6RGsT1QmRsc6PDwSszaiJpzbN8/2H
senfPHAwULoKVmuAEaRH+vgKzYQqb4iszBS0fT04vnPBIXsDx9dIN0K0h31qvcHJotmf+dkaOGx8
62fesxLWH2yYCUQWZZUB6rNA6O6IBwgGLxQCHDbypKXs5kBJBhTYeHbQhmbXD84P7bCKdMpHD9dx
OuuAahHXrZAZJUHL8BrQutPKiy9z2QCx9AfO0BFwdKAZJNUhdC9glaAvEDT6sGQ3XX0iN9Keg66/
Dbv+jBKh0VdxvFjhFBxcx9dIDS4DLGmgUAh1t7+H75004yKZl9eByjZ8dUWzPDq9HM+Ji3MNWTmx
A5Nh2nn+F7IjU3ZsToBPMONohVIMsClYZYi2VcMvumULHxOFNsGCB6f08xxz2uAUtRx0hTMkehMx
kQ/Jj89D1ALFJ1edZib4P39HhX6csTXbR444SfjIrexm4KFXGVkD0FkP/91ltSy9/fsOSb/o6xTt
xuhB8HmXOF1ChYD8ire7RzIGxAHpOA3sdXReZNZHPmVVAMf0doouSBKBnhhu18c6ZovH52mBjiq8
KIDWq2z/wKZgG0JtwLBhBf2VSJaHuzYGNGoYD5vHL5CNwBYMH7LTs4kckkdlHSm/2RH8ySoHlIrF
4AuaOzgWYYngJq7Pbic3lskF7iUXxbTWQvgX5jN7lNnphVQZgMDcfv4S0mtIjQqnYEQTECU50aQ3
v9A3Lh6AoRVJQtXMENQFZCA4dy8tjjkAc08JkVU7hPYxSQUL4YIC9C5v3NIOdEpIvXWeF0l5Dc5z
Kn6UVTeTLIRC2/Xn6F5AR4dnQ0slARb8BmKBlyAKAIwdk6kCqlvK3oDA5FXvQMJZv/nm6aruV2Db
Pzr2mWG+gtPBHD8sKfMBeOjn3MohTJ39nE1pFn7tIlZ+5THHjNuFPxRBXoe+7OXISbYLpN9MCoUD
kh0603DYtuD3opDkPqAhSLmBUhhEA9WD95uFLAH0RUXKMCPZpGhMKnf45IBcGX583nnv+dgL0RVD
ZHKSooewjxhK5FbUEDvmZRposYsoOZwbEDOXGPl1fcGmZQfXP4ZRRHFpB91yzOcdu1iFX5ziM7zQ
xjvyH/wDwjpRaAZTgDpFB6HSpUvKxS/A2yA3gQTrfIBJ/mVaz3tgg/3LENOQ+PaOOkxySN9L378E
SIwiLmYdh0U37YiJD9w2mNJWjO2f1LQAZh0xLqQgL7pUW6RAw2bCIIRsfh47azBGeuCwflhdeFv+
/tt//vO/36//tf3Mp/mh2+an3071ERbtqbr843dV+f234vvhwcc/fnccV7UUSzU01VAVW9Utleff
Xx+z01Ze/b/221rVXEffLbYTQPqp74ycBzVYXrHF/sWRrL88km2ZiuIorq3L8384kqPu7ObcWbtF
7VHr98j+etgUVP1ncjiU2/HcjnAjHP/iqH91fbZjKapmu45r2z9dn2Mo18Ol0nYLGnsTxFkCPbL6
S1CIyd8fyP2Lq/vjcbQfr67cHnon0+A4YHe8rL9wg+0CYsjg74/yl1+Xo9maYRiOqaiO8eNhTPt4
Pp4aDnOl8wthMDz7NMwDtJ+DXxzJ1P98RYZi6a6uOrqrObr546Gyk1212gk+HDvoAwq8CTtlqhMw
Pr3tK03t7hJukloJnC80OmEizrArpZqN25yfUrmeH6hSUuhTPWP6Cen86qB1uCEyRrCxvONAn1zG
DaBdokbjw15AU2vUfsGISbqZAASgezQQyNApBAWkxeSpQDxQIg5KikpQmuZnlAHYBft1l9hV38UC
Gng+rg0zF3WJfgP3rv9qRldaIz7OEiEpjwJHkkRxCtf/PFI7LyCBBs92DTu0YYLDEh2jRJ+BSyXP
eKEr5W+/CJQZIYEqXBdlLissMq6f2mhIhSFpV4DJ3Y90DP8fVWsb622Qg+gGQpZY5g9bH6MmFOPQ
vaIr0fMT1CBDqNtLC3gu61tvsEHnGBcifVCxW7Yj4/ir0aLKcPhpdv/wHf4057KidI1L48IJPHhD
EMp4SO772HldaL6dY3tOF5uCQz6s2Pqh2E/nyyeZUehvQ5yKEmRRe9EVvvMloWI8WX/Mj30/wR0K
/1y43xpXzOa8y6N9Hlwop5CeuV6FpA5akBjh0K5qBrdTcgGOcmCvqjb+4/vOnmVwaa8PN5tyeb/N
MCShRHqeqomNT6J3OXjQPsYGffN1BzY3R65lOIVrD9igokYYbAAa14s0BlHHstc8b6ndrbuVbK0s
3Hlx1fio/GGveoAMYpveZL0Nj2+HsV6ErEXoGf79PNHMX91j+8d5ovUuuu5emScwZzc3D41o2u8a
wNyZjgQqGmlolnvUM9ovKHxsQ9lUvFgzKdVSFWFFm4M4RAoiDdgDVUK/hcsDywxfH3T3G0yILiFs
Mcof+hBO0947PZR7DxXJ3TUMFyGzgqIVisOTK3XEmQGJLEbchh3KwxZo6RT4M5kltVDDL5kf5DI2
na6rF11Xkwr2H7ZPuwkqw1q/Pg/Y216N0FLCy25YxtNimL93utcjwWSflobOyOhPrhQ4yQeQShYP
hjdsDE5Qc5eolHifxyXmOTfScPp/YQZpE+ODafO2mdrU27cJYWGENS1WCbsI1Z5iRbkCLAXWCPpM
fwJSjoUtW/1BL7kxFvAXGKlLrMw6fz7Wp8naOYytzbC++btkPbtePfxNKVORiO9eIDvgCZxvwvZt
uVauHz0/9pZPp6ViCSWhh5xc4Q13S0ggR//8ALx/D12Bttz68ElelVA4n+yi2ZKSHQTzw354hnZD
Den4toP8H6TU+L3zanKkXeKDnQXsvBmuE2Oy7w+twBob7AGHUEcoiFNXPPaDNYZeOn3jHklrqQ3p
Ph+NGC2y45OSUF+2B/s3d5rOXtdUhwwp+DkgAP9+XKqqjLs/zX2btVZnXXLNn1e+Jr1UyvbaaxYC
bEQJEgABeCnsNweXL7Cka3PBLizSIgscVhGqMW5HIbpawMDYGQGFMr5w0qXL826BLtYCBIpWuJVG
ZFW4yUcCxesCytC8WvCrqF8Fu9Bhl2QH5LoBwq0BPe0r3Et+h9CAvVATo6LLM/L7FdUo+wUGzx2W
rwD1hoKvjgW7zA4CwPH2efss5IDrGAzz6hukL3wCMtmIvHbYstfYh8ZKiQVpXseUn+Pr8y+XQecX
d1FWyT9kLXlTVfZpB6oHUiNFyyZMp4ZHH5cSFp5KnY+wX3bur1CHKDKv9GCr5fYvQoz6F5mTodi2
ZZu2bli68lMUP/O1b9Ki1y1ySK4pOnBHXEzDpgw2SL3lg/K8cvOVlk203YtLgKkGaEemZef/YkTJ
gv/nAfV/T+PnQKfUmn40rW5hHKc97Svbr1rKfo4adV3S08i5a1Qjs6W9HZ8v2LUmt/Nyd3r9+5Mw
7D+nJY6ra6qNOQ3pqvLzzdia+07fWtqVhE5wfoL2Y3BPrJkRUS/D8nxQY1B5ZGJSeFUH1bMxJtcG
dFoB5AQusqTCxr8xOI+KdyA/cRpZlJLQSgpw4QtwQgrOIEIFMQh4F/gnipBD2MFVqDFZjMTyrnE5
3K22URaVOH8dIwvpjioUyKGz1HFsBSEnUNF0QEdBsJ88Q/a0AwF5GNHiO4ipOuddMS3zADQ8Two8
sk14dFCzy+HC5Fi7AQifzdgZywd+AyotmBlAee4fJ4/LX8FDyp/DoAmVhLeAXQe3jhgbAEQKaUtr
KeBnQXtXIG81wNMAyZnTTsRO2G+YsM2QbnHMtXGmcls5DV57xElRzr9cYw5EqsQ5GjxgRHKxmIMu
hfxx4qMUwH7fmEeggXd85S0E0MkfdJZAUN/And0QHvIcQOHKk4QK8x44aCjGqPXEoD2iKu4b8xaS
SEY61saHKA3QdhTywUT3boEdKaEWolzIX6H4tKHEEZxn4sNbObw92rgro0gV4VJG4Se9Ux2sIGVL
UeOvKjwObJkCk/ebkQklRDrLsN2DOrzwh946HB41uiYI4obbAcqB/Mb/17Ro+UTgT7xLTUgjIZko
1I32UE+QM4TtIzykjrOC78O/8kjcBxE6j8QZrYqptHJpxkCGyjbSBvykE16H1wSa6p3z04Y6jooU
q7iqI5+0X7gwHViDR4g0Dg4TM5F/o1CWQznKB3rShfLyAyKNvF7+ylWhgM81XXEMpKs+aN9VPAH6
cgmGr87k8lQuWAwGay5W6EqXkNMf1O8NbymIJH25niI+DLmrPpXoQJtzX2J3mY22cJxO1NcDuVHw
3OMNT+gE7+1IPhM1n8hebkLxxLNG2mITSs3ODIQK1SRyI2n9c/uuMI40eDGwR+O/jwp/kYP9GBQk
iv8hSt+0/Gif9wA7FAYn41vMqu+AWEGl6j7AUAwrr1R4sRzhrOTs0GKYZRF6tgAj7mtWAeWoR7mM
znAk1C/qafHpzv8pImzHiBESKWgjgc+lN/+L/Zb5543qj5cgG8w/XIJaN91WPZssNKB5j4HAsKnb
4xzSxzuSSHN6yyKAGt/NXtpHlCui7WfNpKCIRs0NZsEb5IPY4RQlrKGczfCXgJZG6f2CsFWjYCkX
9auTd/+ca/xw8upPu+y8Ph/tpub+F2v5Bpp3iZYS2kBnjSS4ff+UqLYh+EkY+Q4ngo7fDRq1by0V
2DPo4OPeDbdjQB6JYWgFsUuGKxiyF7wHmOGVkNeS/WdDgsrN4GssGGgMzfWNGdUys/T7bKWg8iWz
VGX22IxmGYDfs74gA5FXtTxOfZZIcb5H+S76+0Gp2X9et13FZLdu2y7pmeL8tIO+KaVl3fL2uji9
f9+NKrwksDVIu1idwu1E5Ys+hVgMwtmRVUJhIZC4b5CUaYn+LiSUOzfnji0H+G/wMP2iA4G3eic2
k7oJM0Yg3AVw9izZw4ajUE8IkJuyYbSXw7tf6AptWuxGLYxGC9RNAO/YmFcymcnI5C7W9/8XsdzP
Ii7RnAVTgNMQNqUVZqcaXbahsUDfsCSYoZkGymRAh2Lsep88z7iUX1FuuYc8e5LxSMm0cuDg7VY3
sN8SriUKHUeIZhHaShhTnGbNdyQxubt/IzfiL8Re3E/lG/r+c00ua5Q0GOjGyAqpRQQyP4FmfLYQ
aWRIM+yhpVygsVQhK+qoA1OD2zUO8TA07kyDip93sgPraAVTTFaYFEYfZV5Sx8tQ1lfh+wjyH/Xt
Dx3Ww3WxjUFqslAWLJXbiSyhQiuB6DOYURYI5QOUmIXlTuczQiFgCqFU2C5CLVVYcIDI+Hl43EIJ
LOEPCh2248giqtabHqLDOE0c8guZpHnQPUre8fej0DT+XJlyKeMYumqbqqtZyk+BpezV5nmj1OxP
Wbar8IoSBKynjn/STorlJzOP/wuZUyYoLJN7fmHcp6lMZShlrPKy+stqL+wXrEHu7IbLq9wpCbUI
O0EiOZFO4KvJt9kD00YnBRm9b8qmkDXxOmU9bBiEMuao5MQQAvBivcV47SVsMPj/DR6A/JXdyI2Z
jl4Wa+o2oVuFu+vWQ2iZV6J/D7OBRlJ0ZqdSMfiFzICfXHR8FRYJ0ip3FptQW9AwmMtnyg7neo8e
WUTz4B4FZOWEWipLL8q1DLyWxV9G6uGtIrz0AodFXHKUhpOU9UNOKWdxv3KKmA7xKPnfd4iGusmT
m4EbXJkMTSwvukLndGTN5w9HZELItYvxasU6K4eouBvyaiSAnp37vyRfkPfIVJX8IWO5+n7vv1PO
hg6jxEGuY1AM7QlTmlfwKvqJ/m4lb4Lji0ursEqR0kb+UE5O/lYxcPuMz5Q5bvinuPdEeYHz4TPY
naGe91UGuA/juXoj22lDd3wc/XsmqtEeN2LYCvzBGJhj2mRANPGeJe/6zqOyQfpKrYN8RPZ0MgF2
gc7QY16y7IOOYEJAw2bmSxJBkOBGS3aVD2h7MEsqYH4ycEiH5EElzKayJAuVWvaGWQjF4MSsAU/D
TJLJJ+xKoaHKu/kZVlFO606I6LmPSgO/A3t6EJpq98bMJ2JIdqkTNVRWdejLhGJUieEHaTwqZ2kB
ECTEoJdNUBHbd5mi5/sOU3gwFM5gytGEIi1g2kJ1vV8atpI8DEFOllvIM/ISi0Ka5AspJDvZYSBb
eE9QhIBpsYeWyCJkmk3krlFujxoYZgMWwMCNgBySLhFUlPuFy7INgZeOljQxvg/pTOQUnAC8vrD0
ZNWnHMGKL4y9bIWwC+uMnA7qJSyustUBHcjZkckIFZHTHsq22QmIn5G70ImFGK3yqFyQUANL1AOB
D3KvZE8Ed1UOwpXIiglzDspg/p0H/ecPHYnLvUPxnhddmW3T6qdf//m/60tVvh6y19Nv/br8fK1/
y79+m1evVXapsvfLf8uH/c+b//njr3zWv47lv1avP/wSnKqs6jBsLLvHz0t9qP7dJ5FX/r8++dvn
/VMWXfH5j99fP45A0TirMnuvfv/XU9JX0XTbYLX/n06MHOFfT09ej7xzkpdoHZen3xafZZlVedn9
xds/Xy8VTRjd/g/XJZPQXdNUbEeltQDqXJ7R3P9QFMUwNFMxHEdzSLtO8sH/+L2nKv/BW1xNUTTH
cixTYx99yev7c5rJBzqWweZZMTTDUczf/30rpt8b/u9vZPvXLSRJ7v5QF7A5hKFolmGpFm0kU5cC
6R8yV60yDuql6mjx35h/Fv58L9h+2YiwpU1FgRfD9AzG+Gq73f2qJPHT2sahdYdeiKmpuumoulzk
Hw+dN41ZNukG+9wTBhpftTLYgQG1deWp3R3iUi9hnURZi84HnhUm8QJIUFWzWwUudLoBYk4w9fjD
9/iv2/NDR+1eWPvxfvx4Uj+lfY2uXhqjVJ3xBaqUjhMuJ6ezjXZzT34rj6eJs7/Oij0S52RBBSLx
GcpUad7DMgJ9U8Wzd0tDOT6kiEY28NXO9qlvd3RGpRapo6RjvhjoR+qwBe8VTdqbB1gCZj1zdfqe
23OQbijc1S5KJCPcAK/FWCuyeHvHE3/tNSwbDmPt5EwUlNRchI0r5Ukxx/kBkSnY18dlz37JbstT
OTPVp145q1g1jGs/d9gatsi3ghXRc+Ac0KUy6zDJuyLMTJbm/CUHGrvFxCzVg6zANhAacJl1gNMo
/0Pc1ra7gapvgqx5aeDptXY2OF8hz1/qgXaErtO0uCeIRcOXQcGh3ruvaovTk2mH3fYTtt1BR4ZP
rBwOD0dK6ZkDOfGkBY2OxtcGu9lsVunLtitjDeFMC66W1RVzFfW8Km98k1hEzfeCbzfBDLFq7A9P
QNNzZxtuESLLy17CLeypTeg6+KVaaXy8fS2PBVpQ5fK0Rzz6ABcUOZrm/Kng8JQfD/jK+b0MRGXv
/OUIGHZvoOxJpVVH+8BFerzuzdrjy3mzHx1BYMs7XBep5gsO6hwytbWlAajoggj0DdBSl0FPuSBf
a+rBrgcrZtdNChfFqv1MvmAnw5Vhg5qagNPbT5U7ekCftUnR/yIh35SUBPjSta4O/35M/1QEvU8z
woulW67KjLN/2l7vS3O/OTquNdbT180NyFobqWdA5yaIBTxufjGD/vJohquZmk0wUdyfWqmHOstt
t2BA7gF2ZYdo084am9btKUK2i0jz/3NxfzjcT+Grba+V49ZoYzUyaG5Lw4IVmUPjmd1qNIOuv9gW
/rQp5F7aFmVLzbWlr65rP0WHuq16162aF+NLCkoURLlb/B/Czmu5cSyLsl+ECHjzSoCgEZ0oSmLy
BSEpJXjvLvD1s1DTMdOd3VGVlZWSSIoWuPecfbb5TiyPHJK//8ws9b/fR8vkERxdWwp/7a/r/21d
jkM10tppNo6RHWI15aVVe4rNe98f1OIrbN4q0s6a8XNIENxmtj9LwU6RulXaUodr5pcQEgj+ISP4
ZC5+2fnNRKkskXIAsGTUErbERDEvI2Go092mCyHcQvXu4o8Eea/9Fjmxa5O00M4fEf6IIRPTkEya
1oEQaU2gMrqDWUHZwjZpN1IA29OhPyIQUQK9JqQbVrKEfhKHJeFpDrqJLnpKMd8vIKXMlnJIzG8Z
aVdiHu3kt43SIIPJLKrzMMHanr9xXgYzX80kiwSkwsyvU/ZWKhZxKfAxtVcn+GyMR4Cbkqkj/CFE
O2ZWqLfxWmZurecaWROF107f9QCozI9a5+AmiBqlgXfSw2ITNtEJD6t+1vufxLj2CKcqhtgl9v1O
D2dE7OYBari1QQzj5Hc7lkne0jFzmje6Jf8UDd2PgXQrkNZy/R0NGM79iqTXoVK3udjZBAyk4U0b
VgZJHgVC6FJ5xGjeogJF0RIZ1Xl5gi8PYSYDkhUBcymeBMLZz8iAOJ5QRFeTVxT3SWpO2lOL1y0K
kQk+d2k3vghmv83md418KNPE/Qb3Wbmvt1lLeBHT6nYYYNSibZoY1UrYHk2ku6HFsnvup+jhVDJM
rHOJOWTh2ou8AkFccCWerh7pzipyRDGiqpLrCNdOQf1kNMSfM2GObZzohReTCmL05LHkKe7jcOYq
gW+7ToRt5llQ/s0YxhMUUvUSEDM9lQc7S7dOFV/Djqa5OAUtdX3+m2hQjAihtFmQNMt9OSKDUe6B
/tziytune1PZ98hD+vK1wZJCxTcEIr9MyrbUXuwR83lsyBjL6eqLHf1WlbNVEg1Kd2w+9MTwSXFw
x5DAwRb3swCZxGKKOPLmpMxSjUdIDkigQ+V9dpC9Jc6DU8o0zgMFR38I88tsfke4F1iZa7074UUd
PvIGtEVJ3SY+OQhhiu6pxrAfhBqpZD0YJHegRzsS2WqOb+mA+rI+SeygevWh6I+M0OgWW7Q6u8pw
/Y1U8yzSPuwYgwxBosS3xucWRahv30zyfvRFtLhLDQwNJKSlqZeVp9WI4HaUHukFwzJpZnS3uJI2
/U6GJFzSp2PlqPREcIXV3kqHWz/Xv1RNJuou9iRiHapkn1JxriqELnr6S2tfJRtdOsyBro6uDUQu
jZG2VZ2GKTiYy3Zo2KtNW7zG6o8UY+rU4OPmbK1+F40GQt9NVMs+2YYTdOg5++VAg40YNtvaa8uY
UnnMxZsDrAL8AyPXBLTqQ+iWhbyBiRbuk1Ta1C0BeYs+btKvEUl8STJS/SHf7PmsBT1n/GuU/HDM
t43DTApgXewwXU77nwkdVmKc1P6lSdH4IPA9TGT/mQ3i2eKawv3XRiT6SO1z9jwpWNUh60NGbabD
LU8TtwcLC7CnK6RoXaj3lJO95OwYFra68a4SNUzKS1biM4pwMKOEknL1KRtiYqidZ21SX6NSWw9x
cqBOWCUqjsTavO6WlBqYwwJeiJ5iYF6+lQg2an10SXTbjN3kzeOB9ynNiUOcmUS2H3o+YjOeQjTE
EhFb1dgMP7UcuB/3qQQDNWJfBa5VJJNZQYxVLU6tQCeoWNRi8o3g05iouNJLQcJCiCKEbcll51gZ
4qqgIWL2LfC2m4i7NTAsmMzuyZgfCR54UoNey1z3fXjsRo42o3sVPVoHTKDiBF6dVPPb2VWCv9rl
75aEYnJk/Yqym4knnJbu5wL3ZxlCSOvNwSJHJ9AURo3BGJ+5YuNAolZFhtMyrHbor1OfvYBxrc00
uEnTYwrOsv2ZprmyiqXiR3G0XQwzRY3RksR3M3T8ZsRPsyE7aLnjQLp0Mc8SlyC90W+aAMTSRyKM
8fvuh7VCUKiZUQgqjRfX0W4mK03GimtO9lKOkePY4tRYeSIER87lpwzjQcqvraxITyoUjBIS76Te
DEN3rZl2Pl5kyHCiKMiq5Hmecav/ZUUwa5ran7MfI1UQOsBWwRoh1oxVamQHq9CwjVagBTK8Vcqz
Te9UYu4YJrwlEBM6c60XF3LLg8bAVt81uthz8q3I7xPeElhXWA5Km+iiNK2fTnBe5viQlLiD6l8C
/eOw8BzTYqf0l8420SzmfkBQg9bchInPgLNv0OhiVDp4KlameBzYHF0zFsNyFG3EXdoZyVNib4Xx
m7KP/MD2SaF/UUIJiQLE29h6noREqZY9GawkecPighgXfKFnWiZwXwh/wvlbwk6xvnFeTxjaZgJW
tHTStMStERv0IRsxFO9E7z3ep4voxociGteZFh/0tuNdHsVqhjAxFfeAKlnvWdoHorVYfftwE0Dm
LBdnA4M3DZ68bR1DzIh7hdCDRl3VEFaF82QBdSZQcqp9ibOhvu2o9MzNRMQZGlCW3InAKu7VtWhP
sK+4JJs48KldZCxyf0X5On/EwypgZ/wKEW0IDxlzqLJeQUJNmHMSZButQQuAeM3jeB6+lTuyfJ1Z
w4/2pr8nNxQIPCETw45D2ZHPRij0EhNTN96pgTP0O0REQaX/BBdmvqD/Iq3JxMQO0Ef+qhMfy/fU
6nYNz7YR6dpZpA86jVZvPIcTUjUC6YORXPX6NBsFSn6xTkfhG+FdjggCwTMvIjGt7o4FGoFSOO7f
15zKH8P5pbiF2GlSb8JTcCg9/7MfL+bUqrrQUo9GXBJ4la1Swhsy5QUu4ybG+V0mxRZJns2MJkFV
7ExuhGr7H56EvDzKfzbgy7OgkTJ0jeGL9gcqIAdpR5Nrq0eMoyv1u8hpBGFnaOrnND8wXgmhT08k
LCeKg4ELlB4aWIv0nyVdF9lRy3svq9iHzEz24ZXXw0gQY7w39X5nxY9YP6awjiWsOSb1Y85gLzXI
75zADU0PFkae/FQlnH9reFHi2peqxFdjy42MGbV+tek4kIV8TadjjJlPPB4meFpdRQZCsB5UAy+X
9kWvrJcwF2405pfKgC2+dowMA+7cLfRXi9U4lje1geaN09Y6lQmBneRMTsggc0PZcfauO5jQCeIS
idiDcCIxZLrodJAp4QPFq64rXhKYWAySnOB1tqCUJJvuEknfCb9HQYv2qaH2DNPXlzSvT0URrifd
AaYY11NheW0qu1nxXUFfDjBUxfqmvZpQN0tS8f7+wzT+HKL930OKz9CBoayYivxHN1hS1NVtYAyk
6TBcCUvfHoadzDudPwlqqYnNyWhYatNj06R+ilgmUpLtLOMcxq3iBKuN4ncbvGTJbSZpp33IdrQ1
GjiEWCW3xRemAc3boIpVL8JdEJv08ODd8s+MWl+m9wmsdj1Zo4dOKYtSUBrk6NmtCr4NGMxDqx6i
uaOF4UTmXNS6e1MQG664naKcpHTyOu1QdEQU8t6jfJ3yn2x+6RzhCWI5uk0WnMVIIccAtKqR/eZP
S7mvQcXD1GJdGN9OPxwKJAQV0Sv1c2aFyHjShLgtk7AJiYJcJnUtSrFZ3+eKRSLpXSZsJ65fbZCN
tC3dodmNWOYotfyEd71GzB3RT0k1/1gmXUMvu0WNlinfCAMrjh/6wZ2lHjRKupHkR6NR0QBqi9m3
UtzsxeFrPvVLdF6MgQnaHd3cqZG+kbhPHYlOjqHnFCjnhiPSAmLJUQ+x6UrLW0kJppG6Yr9iucE2
c4K25paYx9T5NUHjEPUClxoaAu0rmBpqE3snO/sKAB3728HBvbaczul4aGTd7YlFo/pyJp4ZRW/H
s21idkQq51npT8hozRcbN55yctaqQtIV5dsgHsZPB7uXTyru+eRwcpDcOiwwFVnsoZ2tIA8sg/gQ
ibVw077f6jpKR9L84hTE5hOYE6kYMduvAFozdTb8CFIRAmciaa7facY9V1/qRZBNXgjdp4bvZX9n
5wok8yUlKB2N14VScJI4W06S6REeytpHoxKVPgY4aIYXpi36jIIxTXWKeVVBdMng1YZ7vd4F9mdp
b0P2TSN6Vpdo3vc4Jy2zpxE0v6cOMxP9u8ylXf1rxER2+j0Ol5I1ymyLS8VnOXU9dtrSOqWOdvSX
qv4uqHWLYSCLgMwR9FcJ4VP984zVFB/C3Go+DzSiTmuKr5yQqxx/HW1iklO3HjYJzZJsAI2HhLc5
bTYAtHSL05LuJqNhbROiQapdRER7F4fvDmLu3CT08zEvBy5+vja8zTJi4ZJadJprTXq35xeJ3MoS
OZ5ChJX52S5hHYa8EuYxjmDX8mG8dgNxsAOqdRLBVQlhOXothI7mhFIJgjfEJuIXbKTV8qBtZ3M8
RnKwK8h+6zWfUHpLbw5O28Jp5rnweswuJv0Qe6+S2HqOrFy2WLhxGjMfKnekMksM7TXJbJEMyR2M
Tct/l7OvYaDNOxI4u6zmLFlCicbiySDKFUTES9FyBnWLUdHLOGnYxN+16MnCjMm8K6a2zkibNPBu
puxVxk9zogE5JWHjq4pYFyHFN0zysR1cLbboDaxfinImCk9J1nX93ow5VguaHyn4JvQYKs9sJhT5
Blky2Huo47Xp2WWRMZPROXz24kVS0IGTcMw9Ych96G0vMzO8rqAyIsAJ6STH6qJmX7206WX4tB1g
dPKlD/CEj/0ip+norsIf0z4nw2FIYq8oYxjCFClkZ/cvBo16vGTY0M+a9MZq8YhZ3UiZXfbIAsBl
wF5hrFrOKxBTvfaQs5+z7msx2OFpzXS1gWJtigmDi25vOvtJhiSKU1WuG6/qrJ/niKDz7jm3sTiv
G7/A28VGX8bzzR1GX+j1WaPAS+2W9cimQCSgYIj0dTV+NdmLqE8pwY45zQ2Tgd3I567U3+YcExod
rmvr2WqNbRL+juWExZjlJ1JXlvqiLBlOxsmpBsJVQzId00NonKMA9XtyUvmc8GlM3moOdBa0cCBU
9NsJ40XSHxcIA9kKKxMS9a+SJwNSa5GJI1UnR5uewmg6gSekzZZHHJiaY3RDbPNQYVCFoQui5RC9
HpliBpj/8FYxIHCo/lnylsPeocM0gpTwXCzAqSP7/KRTnFraUaWxM4ZHMvdEimAqWp8VnU5UebbR
i8oW9DUZtKjEakX7IIyCVJ32aHCk62gxq9IhFIOkXPs5ijDLjZ9CRsHybuj2fofDWqQchPQG1M8q
uurxF2t5C3J43oZDX2Djh0WVEcgA4/O9aRlJdAMslkS+htxmIjM9V4lvDT8SC1aZytPFMyFrcY5U
xSW3WoA6QScJz61+H5KNyevStNbTLeKJFCJKRPGps19bSerPXbmzyfT5+yJD0f57hGVZlBeKbSmq
ZkMu/c+6tZcaM69mLIHyKDg05rCe8GQ3FhEh6F0RIPxGR92xpsmY8GPK9sSeQ5BJdGqx+htsx+/Q
bpWddqqn0hXaNyZ9wSTtg5asRg692MGREIPlmzqTqqWuneRqSLHbYxJWMLuyXgpUxwrCxyxf4Fk+
VTlVvQlXmCh4HuWbWr/l2tGWUEdwwgo+/IlG2YwwJfISnYqNfJzypBQvTAJydHDhp2MAIMRfNhbj
g8onSj7LIq2bnjm0dDqYqecMUfKzxRpSRk9hc89ZYTTzHjAVYajmBuaLGnzbg0zG5JcFfAjrO5pV
8A1am+ERpuzlxW28SzZcWmDgrrjQnpgWVoU0rulZEgiBbNw5ZGgIyU0jKNSgG2U1oNE32PaOdAmz
du9LxLaorQm6SZ0z8EjGkp6POI5Qglp4hrEx4Qcn5V+K4YO9NuJLzA/JwDBCd0NxmfFscHIk/nBD
Gvu9m3PX5AgdjPYfcHv1D4LeX4Uo9SeMZBRzoNN/dBVGAmY3874d7WccdIiFaImW6dSfHAFK9jSg
CWZAQmOuI05u4Tc1h6C9jLI3D7cBaw/Q1zK9/f2Bq9tL9ftnq/P/n5ShLtOGf8P4u8zUJb1WtCPO
gBFs5YIUTf0p69YGFlkBjBBUVCzaTnwxUaoPjBqTyPIHjqDAJGgFMX4//bJRZUVE1MWsoiytFvEL
ZFpHKqcdWA4MEZyY9Cj4imbhzbOCN+Q1bk4zzYBsFOi9vwE5MTAl7fPYwOlvv/sIEFVlYVEkL8au
RQUULlvbU3DhjYCll+2tZmDggPGlF6G3fi/f9Czx8+Q5fu8R9evBCTtEVzdxaw1eI6DW4SNGP685
JkaOOyVhM0Bjj18ms1Z8fFkKw+usNR6uQHgvRWiRqkpfp/Z9zN4KndYkJ/DYumTaaxy/ZfDoGSSh
aYbwMQkydB9K+9FI77GMDQ+SLWUBoLTKbZLC7fWTDhSYGEe1X0YX7WroZk8LYBg1w3as2V1isdS3
xURyKCCclTqrVrpqy0REO/TVph4Pof2c1pcAMUb/JsZD5jwSPIwstMsNaExWcJRn78qX0idk5wXr
FiIIi6la3EPmpDa4liZQnqqIR0mGlXR8iFR2tAWhZ8DNuNWTWLgN5IDVzgCMq5zeV6IfY3wtEZkV
GLlk08UJfDshvTuGKR/KJ2v2HEyfRulreV2lhmHr1Oxj2Tnn+IGQx066M3LhXhPnKOvXi+Vdkr2Z
6tcc5ms7uVVF4c055PEYNl3/MwRAEll4TMuTSovbJR8KLn1du5HLJY+XDSJI/VpUl4LSvWQQUywA
Na6sFYEk/VNN7C/FvoZSmrweL5PxGXE1hA66Wxrr7s3M/NTZiMktcPxsXJPhkeUiGZGKTdT5gbU1
u40TEMXjKSSmxSlT0QD9tWyfreyOOoaiMCO0fm9k9344Ji+K0WrrsCy/ZxNfxCLb2qVDd704ndo0
LPup/3KQEqvs6qmC4ZEKHY4DoVXwsTPwn5HdhHSgee48hVjLQWW2gpS+7g9jDQkuK3ZjhAOIVWGg
Ak8sFr5Tm+uwdrZK0J2mDodJpb1VWGb1b1qTYoEK7NSQaR0Zi232+M2R6Ama+dRmcDc9awZuCIMZ
HEHcjoqVgVg9h/jQ27GnVM1Hqo8MDRarXBTIwQ9eyN7M+a0z1snnmhSYtwTBVNxaeyXmWFFxSGwv
dCRyconrh9L9dFhTSSXqzj5dJyz1HdGjLSbHpIMHmnaWi8U3hNSMURpXOZ3frGS/JcKzyzA/DeVw
Go36vSrQQk94IIpuP0firWG4GZSgo5Iw3GlEi98gkEdOGVtn5kxVGDDcjp5s8ZMmQIVM57VUwkiX
gydYGkJMk/7acCjz9XzjSKXfqzjgorKKIty0mvGZlOjSMfeFoJZRNmo2ncA5AsIs5xA5eYlXPfbA
gjRmoYTvw6xebSZ5Ztmt82kE5ctvFlFsgRO5CV1qGsbE0wUDFlojtrEl3gIh21676x1EY1W5V6fi
1NTtOpkN1+Kqlt6zTFhFw5NNNyCkXQT4vBxDcvuhogeTK8QUTnKWMN7J219aLDxrqtfNWijHJv8y
qZC1/pFSLVo6oQ8EEwYmBWdfr0T35aRfjfxkjZAJFPlus2IlPRbF2SNXbjVRpnZG64pNT4lFJshn
TddQacOp0CVXH/B167ATyCGBJ2KjyFsrezeDxzQT5FYfhyFeTxTtRk+9WK5LAWaLA2wOVEQNAvZk
O58EKYb9aU7CQ95NxD57A5bHHfbncvwigVySUJ+CjyKanU49E7uWQCxHZtIk0zAG91pFWRJvndL+
Cmn7F/xe5EhKkAMrM7yI7tkxyk0V4NCDT8nEUZN2+qFdJlZ4lMInBos11VdNrv4BojT/145pAXIo
pk0FqZh/zN+1OQutUJ+7Y8tyz4R1pTPlaIdDD7qhExHfKiN6V7GyrmZggHQFfgIeaPdfsfTSOH5U
bB3tdTAO5KAz4nSM77HFyyRVScI8t3G+V5zRn6KPpv1OxGvXYmiXN+tUjbajuA/V1xDdy2TyOWYU
Y3BtpUYKi1OzGM/dUU3PXRh7Ios95E9HM7mpghRl4iAXWEuJ4rXBoZcZL/riAsHWLmFGmZKfztof
YGsUheU/vFva/+AQoJn/f++WtRRF/1ZfaGUoBBmhwzEtNrzWXHovgo8mlkCwl/bJl1hZtQrprfLV
FPbSpjSiPAQD4lBJxrybLVgnmHgpCZlXFA4uV+VdAz6k5Zyt7yHotjmjn/SQ2cqDxjFRYdMYZfgW
5Digs3dNmtjLRbEaWSPDYvf39RMEtf9RP9kMu0xbhtni6H8IFxhcFenQsyOM6s0Eq9abdtXw9Hpm
6sqCzjsFUc73FAeGln0aZw9VwRDywCy5Gb57oyL1mEVCTdcxNhqhKyY8mJNrtIuV2zi9RvqBeSzv
kyIAhrz82gVQB4Lz0ss4KSmF4ZsFwlIF5BQymQoxSJETghJ7Qptoq8IPU9uj/G3IZlHI0WbKowL6
mf3BkL7q6kli6aJ+DkAXBauIkM6jyeRtOIzTc4f4Po9zfEO/E2kTzgAGYi/xAdT4VS61SUpxF5rv
dtHv4DLk+4hgZtsL2AQyO/MxpkqJJmdW3uPTWMdbmywSgCK0fwI7xFn6jBwicPDGrVREWvS5le28
D0qwZo0F/jnVzV2zEHCSsBqOJN01btTZe6l6swC+epA0rcKvE3GH8g5IZmHfBngTxPj62V6HV5Rc
KQeT5rPA8KVqAqJ6DwwLs4HU6pb+1tn3+atGBGpTX0PNQ06P2+jIMFCx3vMJJ2jVeFomQ3P8ZbJ+
8Voz8WpUXzPBTN1dLnDsxi+oDhH/txoPcseEaqTZhAurvCNc7xkrDnsLu+/pmBP/JxXv+SxhOEt4
FQSvvz8OnWXR+bOM/7fD0PzjNJOLHkljrLAoGewtMxsCrvR5gzU5untHeuggYoPa+rLhG+M9Eu+E
QbQbrTgWw15/S3G+w7TThtpdF09pcrNpqpPuGJSoK1CmCvzrVNDpQXruOb1EQOc+nlJt36svqiCp
Fq0+R4umAZVGrHXVR9TLa4c+fCre4c3MeCHSD2bxTe/6dVXjfmi9qDRds0aGMxBUpOguH3naKeQz
ClbUvTki4EuZcMo4GpGZa1lPuooPvkWlUxfrMD/r2EoMoPMhDg1y1m9D57XDY1LW5H1OrqZWMIYM
GduFuifjXGQURL8X3+WE8bz1OevPlTUQTIgM7hSQuFnlOPoyB+3HCObAXaMONNjTS/KY//6j+mt4
9MdH5Zi2wXqxKKst888RVzz28jBo7bHGdqdRsq+JapmGa8L/L5Sal5loeItNkE50m1N2RMvgDYA9
Ho5Z08NRfJNN5xbFOFwQX2wC9zvF2g77lxwExjSOvfxLOc+EnREGXCrTM54/mYDdBJNgmJJ/eDV/
Pds/Xw0LvMUKrzum86f9C3VPLE2J3B0hXB6TebpXDJFUSPiyXR5tQATBaCItdcqyECMlaavpAnCJ
LLqK9NB6dFPLOFfhNRKp63TRwaGrkECJwuwydvghQxsyvmtD3oLXAZ+BelIVATADZodUYIFymiJm
AFnv1QDzAf5XwmL/NCCMWYTygAzHWXHpqwhWMUOPjTNubUt1ewZNan5HEj3Xw06T+5vG/K0yiaZv
d81oe0bVuPL0vkDXLFoRzqQ9jowaZ64anf/+iNC1/zp5ORjAjkzVMBxGjn+cvM6UB1UWqe1R7s2d
TOcomV/SuI+7Q9tHG00tqCBBVzk7RXxl4ZlqJij0uL30MufEsEDfwHkwbWdCJrHFLDBFHQ+z+Oo1
oqYIku2XAUyHdzmQ1BjuMhnFPiLzsahAkMBQk2VBTWW/Tn81M8YPnIG42soTtlH0lqx+f/96VbRD
f7xiRXFkR9Mt9lPZhBf6xytO6kzJc20cD1GBZiEKPTEwBjE4TUWNp1yaL862DrPLWLuTM8VMXZIf
fXiPLc/ZhjJScaf/3ReXZvwmDjkYlr7NXEPd8Gf5u47t10F5U0vZs9kmlXLJdTkt7Cah2Ncy3+rR
G8QqqAG8TLFStfsCwhlyudFCTMTZsaZpgOdykwc2hLuc5CdjznYM3oOc9IsoR/QmgPrFdfkbdGe5
z9cziLzWzGR+StqhBt6tDaKCJz+yh1crkcldjt+GrKspY9onqyVIEkaxAx8XBuvaLL7z6TW06YBu
KqVAU8NeHLNjzZorUTI5FmsA04yrUTyL6i5IE8V8rGPMldhfDaBoZ2EXMzWe7/ve53H5FxPiFV/8
M38fXMIFD75qvkqKxvFcrvxp7R+5wdE/ctHR58rlB89/lCsuQ3G9/PX88rRcaJLtZRNzSvy0uToe
ueW//vgxtKx4xc8+E+9q91jugevOmX6IfnNH5YlLuPtut9xrvTo++MMTPT6c1ZG/y6X8w20ePk/v
wY/Lzfl65s3OfvNVU3kpR59X4Dtkp3En01rxjg8c7dxHsJdWR909zh4Pe4ZotzwC1y8PhfcPD8AL
rblY4d75fYUHqlf85fppfT5Kq+XJwOhbfUbumbfukwf79Hki57Mfub6vrPwdj801vn9uV5/+547v
bvxzW76efRjz7vlx9h83iFar82e7Wm5+llbn5UEwCnSX7yP38fngEp4tP6lrdf3Xl8dfv/m53Lxe
fZ4VPi4u4aeHujxtfkddf3JNu3rQd6+OfK+7/7p/x3/AHF+J3dl0j/n2pnn+J1fi6L/iicbcnekq
/Bu5nzee1PlT885+itEOP8Wr87l10bZhNXX2TZdX2q64kb87c8ny0niBy/cYMfMG7Pzbzf/r8t1t
Xt1ut928XHpb/ltxwc5fcfXy7265vHT9Xbja8Wvzii+3yNvxc4ip+263fH9bbiJWXDZzdbji2+WS
3c3naqZKq/Kbm6+4CGPu/ZVE1zU32ZTujcsTb1Euc/XyW1d+8a+v/7o/xlur3U2srsvjrrj2uhtW
/pW7vYoVvjKIf1fLbW7Lb/MIPHd+4E6uPPzyZJZvQq7ecB+lu9qs3BV/fP5X+/JDSigoRyinnxFt
RzIJ3GFb79uCiy9PeFwF1b2KKE/Sxp/FN7fUjGdJFozfn/PZ8MYh2dYzDtUV4v5b1v5EmnxQmUn0
ySUvw6u5RMskeEVM8PUi+ltWZ7OTsC/+JaZsL6yEyd3XmDtbWch+SmiCE+s482GjlB4nMmqzb0b8
z/PIUWGxe9YP1bpU/U9bBq/FyIhNDPYpMT7srsHAXSeeJsr3IRH3RSwfu059zYWMr5LsDsom6Bx4
S9KTDOY6Ge+J/cuJQigMsAszqEtO9zMbvRtX7XqWXMfOn2QVvMSyfWv8GlXbBe0gWUGFMkngSaZL
9yHG004v3uqBK7pQ9w1cMxp9HU3XRscnMzTJNdfQP1jdr9iAOVF13VNg62fqHM8EqbWE5qIGS10r
iN7pbxnPjSq2owCXNHgLMTuFkgFBjOmq4c02URMTZB0Vqwwgw6U67RL8dRTrVZ60jUIZoTCSgiq5
0+Pvog72owUzIsnpmRWVhCjsp0MTY7mazioROQ2dek7rsw3w2szbJIZumUDIzjEhGkm3C0bjGvbN
E4NmHHV+Qr1jC4hhiQr9VPYUceSz5+wAdZ9vh2r0bRKXJ5PJQxm7GTubkTdndAteI7pTBESpz4Jx
YoyY5LOP732mAl0SdRHPL2E2Pge2uh5zaRPrg1+xHVkN5kyPuUVENZAxhTErBI7CgTbNR47861eb
tpeKQ8AKFB+K3TYI9U3KeD0lRJoBjKsqznpGRal1p47xHMyWYnrb9XwwVJHbBTcfrPxtakZfGXHO
icPXoT2bLYAbXtiT+Rwl4PJlQIPn6SDIaRPuJ/ZSi5Y3SqRLpZAAWVnbuhw3aZBuB/yVS9ygS4TD
0WcQVn4q6pdwHtmsx3Npa79VXIudDi3pk1hmi/Ri1YxdwQKx8KmM5XwIInuV1byTHIEFlAk7eEsZ
KIQmRN7pOytNqs7jPFIR/A41B0vIAeOpCgrepL6YfNSTxBE6dycRSZ+FVh0n6PyNFaxTOcI4viY+
ZuE1c8ohIgbHzYNDSu9r0VKVOaobmAEtwiSz7ukyONQFsTEnEddfY5/6xVmymDAYcf4mEZoyGdAn
9eWMImup/JzQP8iZtgvVbNdb5kxo+fSkOv3dkK+xzmFuF3DYMcHWo6OujO8SYV7daB4jS971MYli
0SmbJl+p52Ntvep9jat1cEmASGQMH0znLMPncAf52MzHYd87HaNt3GyslxIC/UjGHHizqXJSULpI
Gvh3XHyUA6mowbtmyJ4VURUie5hM5r64wYoJomMk+TMm0NBulosaDh3gKGxz1ezS5x9mtDfTfq0O
8q+hn25G+iIwzl741EGvHCva916rSRLCzm+OXuduWnUwNbo0dkXhbGOD96hK8kOsyU8A/Zs2IgvA
hiiDuZ9d9sfaJILD4NSPq2s4kjlsVX4/4whQHiENkaVzTJhYNeseiC0hORv8b2OSU+Ro5DRN9YtI
s3UAcCi3jCGahOl8MnLwSPLAwrDIdvZmovqxmO5LX1na2KOpgWep9XnBlLX6ZNTfeT1ercAGdYnr
a6OZj7y5SZy3gFOWhLNqnDzbCeNDhvDassSV1mkevmRGehBPJvHOjHIzaSkVvbMTaegnwQXpGzAB
AkfSlkXkyUQzTW3wVIMM5nDEKxsMLOrP8HhMDcMVnJqDaD9C+0H2zgAYgitjTqFarkoiTBgfy8Z2
rfRHVypyYMQy5GEEVcPaIBgNVaVZbgbl2JaP0DBxG9NXs4My3KoJI1Yo7LRl+J9CrMAWPQyeteKl
5ZQfZcZmCv5HKfwH8R465tP/Iew8diNHtjT8RATIoN9mMpney5U2RJWkovdk0Dz9fOyLAQa9mIuu
VkEqZSZNMCLO+Z2luABKGO2ogJRQyGlFIv3IPTj303DUNJafiqycUJzMPD9UESEb7nCmH6uETMiA
RolbnGP4N4bxkc0fs+ZlOtwRIydw4YJEg+Ws3Ug2a+2hKl8pjby6ftP7agXHZtPAeuiwRDNtlO02
na7iNoWLNTe12UQAG7z1pnqt3Le57q5OXRMJ986KhV2+e7BAprNDmPKMdmKXOaU/JfJqh/E6DPSd
GeOwq731DllYuD1HPFZmFF17q/BcNfKG1D7pfeQHkYZggHGowJuG+UsAWJnY8IcZMGGI03J3cSp0
B2gPNL2+jqLypItFaT7g/I11paVeVAMCtxtu+sG4RBFaFt6mLNODUb6H73ZATwBnMBueL3AJquZ1
GG8Elb6StPuoMmiDUNCb9qExAbpw5YMK5IT1RYNJmaBhEYXid1TP4zwAW5Wwzc59yERlui/qQAJY
hmm4gRWI+5VgyInshw7/Z537Fv9oBdiC6SfT6n/px6pyVw17EC2r9/mC7sYx/SPjpUL0slSOlTrv
1IjwjPwt0zcyNyAwPyJjn0BVd0B3atxpnajeKLH2LHBzGzCygExHUBCn5uDbC2veid6sEd1NMtEt
mvZwO9bxzMjMxRYkx4oaFCuWp+T1XU2+reS7CbG/71/NMfB6dfiqJlbIGX9DkhS7FDIFvG6C6yoG
WdiLbZrOEMwhdmuKn7fDCm6Lr0QavsFsVqyaiuZnoE8110yoo7a1eirMivTFhEhacO+GpUS1EJv1
IMMRFRsyKQTDq6D4PcCCsJeev5xO6TyBPdHkmHj02YcImB59afuV/mGgQlLTDdK1VYCVYBuF26L6
66Ck6FHgdNBuK435yxXkUtIQx/n7YeMHKnA8HYI/cw5Uyn7KwDsePZyJwyYPSs7jitJCEIy17GeU
40Juh/NAUt+hym6GjllATcJ5KyF1kn7WxNcpPGmYLVQ7pX4wUGFvhntJ99kBNDKh8/ULnN6G896t
MwiJ2m5ICc5LSkyr1GHTw4fqReXTgT3VAtVo2hyom/Wg9iVdhcbLwJyyYPQEttNL98dGr+SEuLy8
pPrEyG+hphdip8MXQDHWxNG5UcJLaxYHiNLPOq39EJQjgg8ZQaAO9djLJRmy+vBKQ46h4vh04h4D
kQ1WTozn7ykHD7JHT4PPmlnfjhbvBpcUAY55UjzE7MdFiUhiBnwdjP/ZXNaS19HNgLlguuSYEnYx
NtrdJv4gh+IJzIUOroP99TJLY73swbpYW2gmMQCV0kJYeRmDzyxI152AHhcErzP+yhBgF51AnmHJ
Pp7+qdeZ1CpnNYf6ZpzTh21Hm6o1/pqqgs23q2/h004852nmB1Owa+Fx1uyftMYFrJTnual5gkEQ
a/QghEvgZAePL+fMKfLzpZ0AoS19cyrPTRMeH8Kz0nbnqM8ye1Q61Lte8Z1hEQ/E5wY+rx3a2zCx
1zUJpf1U7rPc9MJaeDS6r26Nf5HT8BqAeSv91lkih3Tx38xvuB94ueD6duoHAjEZQOZeBvuswgmb
NwU7qdqgZc+ynjcFSC+kVJN0DJ5nSBTbUJvOhTAueZvuVP3pAoKW7aeh0sKa+D6GO78ckakycggO
Sj8zGu9yYVmyL0qS/l6EUHHDYc0vDFoJs8QGN9SBEU8ALJte2u9qzIYX9GBO4MlGhS+Mv6kZoW22
zI2skidcNkPe9eC9qSD/tZ4+XzuXNOyZLecMr4nnGXQ5J/iVbZY2WwfXZNwzYU4ZKVwcXIWxelVk
x6onTEgigGnFsWXUKBinRVwDVTmPI7syCKZyLLcCX8/Q5QEHcihz8k9pFVYjSIrdo2gbGa3BIa9I
ugBdHgcmnHprd58FjCRRk8e3EJSBiyITwYbq9chY5rnCo7z1qmLXMqe3Jrm88CyspvAA/HHJxTwc
Uv9SKkI5YKesnpedY8AmIc3KY65EHp1yb6ywEl2WRzTuA8lL9vSW8CwYTXIq7GENI2g1hNHWNr5H
TGOQsqnBdDSzimg6yGUEcNNHRq+CcFx1b6GleHnGm0IYCTt1bbDm4iGxLuEHihk0E1P4niC2SK7o
URWkGcSvdMgeTY0gBuZxbTLxG9lwlkw7KsEDRt5wtQA+W/NzqYFGyGicIZ263xX9pHnfV7/r8hRq
p8mvCeCDfTq+mdib9G9QwPP+bHSKZ2m0aPXEPuUqKIRZJk+kP75epAxhgesyu3G1gdDjRhjSzn6U
X1ok9Q7a15OF7KdVPAVs2oiKuzIh0UKf7iRUUoNfOq89STK5igc8eLQKIcjoFvnQSUvNw6jraHP7
dZOfVHjwUWGwJ4fwyqplxG+uW61yKoOmaS/MOdoUfCnUy31DShQ6j6GGoYCiQ+lxVczZ74ITB6mF
gkvdwFGGgepCySGoIv7JWufSTT99PXjtYECG4x36wYua92hCU5Db2464FwG5acJywIzrvaQh0JkJ
pS+zssWujQUlh7nqDAU2rsXqx4SOATkUzh32Bz6g3roNQ4yq57vODWkdBFnlCfljYO16Excc1byo
GFhBJ4HMrh4kYY4yyw92LT/MBPy9yC+RbO9sDXYOQ9eeP7VJXach5lDoE3tCCYxtX9CQkA4PLR5+
EeSdAK606cRHpsv9YBEiQcA0+TiWfoLWFdUPE7RiAPvvq/5XAOciY7ClwwfKv5WbfNWkt8akQQ/T
LqcjK3uDLBZ+/80g1zo/z8pN0qkIy9x33feqms/L1BW6byBOS5egLcN7mh4TeskqBgkhodsBrEue
o4K8FZoqUzCt0QWutYddPVE9D0gZsoHWb0s2Mn7KfQyDn3vzhMixDIRFNMUWpqLgMQHte6tDjElw
zeQ3GFab3arTlgeQ9hbTmqIyrVMFBAMhWguPvyygNoAqUk2QKzZCaQy347hvojfsjPUcBZmKowPT
24QHdWW1r0Zrkvdj+MmjWrc80j/2N32B3/qX+ySq2nodFdLF7E9bYEDclMd44d/Qh8DcJFIQjKmJ
15WIw3rtoKHktAMSJibbD7D2UAe52c2NdpgpXHRSYCsyFli5qNs47susYeTIgukOWwlz2jEqHoZ2
q+Wse4S3QXnZZ8jcIJ3Owbi6D+A13QzEv0oXCBqBDFVn0VJDRbu2DTcdMUBhsTPFm2Ms6wgyTTW+
ZrBiEgspbp1tVP2zS5HSm/hOVerXnKmEUE/RsYC2nnbyyL2aq2ndusQmswTZY7aJSU4eJtJibEnn
SI+fIbIToyVH0NI4mUScOkXch9naZ7iAjI3rddr0tycXrEGBP4juEXcmggd7rXXTBs370ZXlVY2N
3Qj1uqe8NJPmMMfKxnT6JQKoQEmStvjbJznA2wzVnT6/4xUzdhzHjPRE1WV3bSdrlx27pStHCFYv
zXhJLXHODBK7cRUp6wCWHfy9KQZcMD8q+/dED6/Pv1PECaWFb3LjeE1cIbGe1qJ86yUBZVhN128p
t7wnBJBZUHvLULGkVIGi2fVgt0pkEnBLAGrn9VRsjt49JvnluqSO1SRcIqUsJLl26Uvm4nwfCS/A
7LtQkbY49xmGATeXdua7Pcp1CDlXJXbYJeFlFwjyfakIiu+5aM6jKqAtZHRBHEitcBVG8Rysj6K9
FuPZZpexavV2rw60+MoCq90GfkwCrxM9mx6q977IfHoXgV17o4prfjByTLbybkt2p8g+JlXbEPg0
CsUfMkyq3O4kA6xD+WSdlqkjGq9hvbMQWdYGjUJF2Y84xEvnb0VinEEno2k+Z1F96MgTmonFHG64
EUXrhh2x9owVjOr1cTcV8ANlwurVdQOjdaUTyJV1xJzLHzFX58iUd+AsopW04YkdEExk+ZKiglHd
6L8wc7V/M8r/A5E5minAiTWh/ZtRnoqM+wWZW23+JN3SJbiWQO3zqwYsTCGj4Uhkw5QoCSD9//E5
7d9kgn9/9L/cWqJRC5IwDQi74zmaO309ZOx0TSLbfms2YkIAap00L2KUTPVaMiEtfFJyqZ3yv2Ri
/MM+/r/o8r+P5F/Wg5Mr6ao3OjW+tDzMwFZLAzMR2m8FrU3dQXVYMnRBtyWNt/k0kGMd5+qa3tdQ
lIdMpw+Ba7COe7v7k1LmOZAghRwJy31NYfLlydXR/4ttim6a/3Zo4ahBc4UGy1sI8Lt/McSmqTTm
KunmUyH1a5lCx3GcQ17fbIuukklkRaHcg0YeEfy9NIrxqpBO8zsR3TMHys2t1O+LaDu7w3ph9MeK
JIRxwwgszK9FFzeYNBcDjILH6KaryfkMjwfaVB/9zTS2fD0RdnD+6FY7Ue8HbRxAR4QWCqQY1Qmg
YenV0ESXW9upsCba4aI4u1JeTZNAT+X3UCufJQ0a4b4Vo35V4Nq7E+XngNVD17wI59lbd7estypR
P4ojiMApHllqEB5LBHqJQbZOs13BMUERkIsQw8lmmb+gODf5eITJTe57DNu013YSbePcX4bQfQrn
BkX1XK3raQ/re83ladxDauhUbnD504redbVyiRJ9D632rlfqsXfTXaZBQmFqCyAYWfF4q9ThO0yC
s2k8tPwB+4yThu+rSNhLB4n1URhMB2f+zKllioZC3XmyjTvEgP8awQumpBBFtJVZN7sYQS5ulnFs
dTQMInzOY71PyPK1TPxLfmcdRzA6x6b/EN1vFRmSGr/HiNoMIZ+N6qyl/rccg9+6Yh2zVsDwU0+Y
gvyOsHGahlfLwvXYxW01/TGd3wwT7dWmKjiZTOBTBzLNkRiVxQw1ADdo3BuF3pyArkC8qCN3Cd2g
jgaRob7icbCu1Go7inOaf8MaEM1bEN/b8NzSo2KaCI0P3f3KuYmVAhOVzohDTrJao9F0Pqwu3FCi
6DBOpP0dFeWqEM0jstLtHMpTarHDG1BF3FK7vcVQy1BArawKpZ3ilczeBhs0pDhemez08CgCnsEj
LP8pe5lbvGc6mF7GV89USmtBhQMdsQgn44fmKuuByinS4vdCMsSUg6ro2yzG66No1rZFcUeth9Zx
ZGgZuFG0iztHM62bFL+bOX01cnerxepOBsmH7NNjQx4bPdXB/tCQhiCJVNPuNsd4psRwr+DHl1p8
rGdAlJxGEIK74F1Z0BAAGXt51OZbR3pUgmO41WyMEW35vieLDyBlIN50HNyLot4MlzZRUOzz7ktx
ovXUIBao4fb+UUjDlXhr4wYymhChlZ054ipp4WGazhuo5PCm3U3B9qsYkw0N4rxG31Jn+rnvmo9u
BupRwls80ITP1rGo2YMWpZ/RSLCqeZ3QkkYmhT6k3ofNKaORbhkkmc2/9dWgnusJDJPnOZLVStLn
c1hK5ddUfNdx7jVYzKAH0ltQRdgcBYKdEixDWg/bIven47GkpRAwfKu3mnJete5hlD6puD0q39UI
CSIPepJk813qdr6Yhm2nbJMIsK0sd0XwuciWFRhaTg289leCwdgocAYbuhGhfPaM40rPMlIQykwb
Z8DJQBB4Rf2tTFs3Pcp+XLfkiif2vJ/I37Z7uSsKsl77S2cOL60JSEIzPSpxlCAK0nnE+j1y4u1M
YGlOpq5TacS2/dDujQP6KKQoZqA6GvS+CD2xexTJe1O/RohXZlL00ucyftUQl4qOUEEHJKz2YveJ
1RLyQXp79PWgmCXlq1MEe2hpZ1HmH6IemI9pbjYoEq07RLq/uRafBPYArsN4phjM43aTVy9m/tNQ
1cX5jUMs2JBZKMEb9wu8151QxZ8bevcm3m+pkQFrHUwHf3dik9O4OFQqOaH4/i+mK83yqGDJYYtj
ak3rSgFKoWSzv4OWkEio2W3uPOMk3lXGgLnDuEsVky4m+JZC2IAbH3to/xkJtR3C3KLpOd1TnOBy
Opp76CPoysCZP5tyZa/yREC4s6HMYGQ8679ivdw6TGdkGafU1JWuH53SPELb1Zx0b+k7uvFYfEzq
S2UpZ1fCutoaw8CDhVFEKXl41ZMSvY4oiYGRDjEC5RJeN/T9QcbkJ5kYUFAag2rMdFwKA/f+kr8j
8o4vFfHSYyD9WMMrAFYcMg8Kn12TzKfIirellZ21tsb7YT/aENzJrm/MlaruO4llbPelFs/YTUFf
m4ec9OPYfDRDvG1DyCDZe1bHxK6YfkzbQeYv5pAcrXY6j0vnqTti8cBTxpRabSbiXHEAbWeyMroU
1hlr3EBGLo1LWzzadlmfT8jFcD16dXHEj3mKPorpUoDZabR44xJqgi1ofsa+zF9F0+1wJ4DfqB0N
E5FRM/syqv+gC74OGFtXSEbYqMz4PFGuj0pDcqHuvmsqEdWt/aYVZNIDuxUasXTx2qIJ2AnjZEpf
T55Tepu19tMs3xsygiqxAzNHjYQQ3WavvoiPtOkqAyQxCutvzboSaqancmuKGA4yNl403uFP1s+F
5ebU546uxvlX7/4dm3fi6+2O5CUrgnRUv1IK3tJW3+qSx35yNg3vapqvoiLPVsRU59coRMSigb8K
+qvlJRldX5M062v00PxyNuD/3A1HOgdnsNFTm94CQO0meOkjALERl900P8xZtKmrkxQHrUDLKXFf
IBWAhoPedRtM6pi/MdxocKqQSFdQ9y3b+AyP0IEJDgtEPtgaLSDmi8aWJxuzgwMxOEy3YcogDIY3
O052dkRQ3eLG5WKjB+l96rj79aoEh9BaYo3MM73IoCMAI6XiL/9UOMpfDfjGVXcd8OXtPkY87mhw
x/qjy8Cdsvk0U3yMwEt99CLoG4iphn9OwFlmbXGVveLJhu+Yoe2XoiyRG9FfWOtDfJBK8GcojMY1
G36BlKnFGytRMr6XHagfyVZhX/mCZaGk0YJlGpjyu5pcoiZaByEKt5aYIYSeg5ojbrN3beWPxm5K
vqzsj3BD6Hv4TcACjcgj/I56+u9Kuw30m0PYSkGfSI+LvRTzoSWMqW/dDYAZcN+YelPttdT6dhwe
GexAC6wl7lEXxi2WzanE+rTCWUfZjmHmG1HrWe07qpKpw56u8tQEVXRL9WpBeqdHbpt4V3fXsaV5
WT6rkXWLsFKaA3r1V8nADfqnnR1jQN65FY/0ZZIsP6YP0xEiAWR/14CrgZQoQkkVETOkEKcATl0q
Xzn5upS8hwouXVqf8kjfNw05bWZwGHFEssDgdQtjNrbEYccZTVxzYiQB62ehwJ7KcuYnUDAZRyfY
uqu87OnPwnBv152ig2Hii0dp6VjoNTJvsTrQ+paR1mws8aNWn6kyHlUs8hQubR/tF568KgYYKTcn
/ArVD2GT8MnJTr9EbPzQZ99xXh3pIeCLBU3TdD2jR+6gUNds7eJmOokBxG7GW/DGOJPz2RHfSofM
xLZYYT7UaPTrobjkBq54lrPq9L0GhqHPvyVQh/EkTdect2noQe6BMruEhydszo3ytaQtVqnGO/q2
PlP/Rq56Mof6MKcCRiQ6vehliuMzEwRWx2eXazfMcBzecEBUkYuM7EULps3cPOOcCKqmtR+qPnkO
8ch1EF+74ZY6V0C4BYBhE5pb5xlsHuglKq/2NcQnUvE1niMHB0FKGAnht7NGr7ffJzrHUXhMxFsW
3spi2urMgSXaueJ1NPblZ4ElkjERBoM7EtZ0AWK0eoeS1g9TIE8y8aBiZWzWks49ytF8Og4tNKwk
6wV3o/zS3dfCG7Jwo1TDMQ3VnTbta/O9dn8yEZ4WXbMseGBDACT6lJX+WQLfdWA1A8lxTmVj1scm
l0U0hLKOKUM5x+tSfMz4EI7lB9R0BGmMkg7WOMiggRdn9De1v5Pwo46LMzZNmZdmb4jyWNDxtKsR
OFWUbyRA1QUlzreEpp4mtK45GZo0NyxG1qEiPTjvuDj2LjmnBcniGr6U3CehvE4USvZR4EkYOwSo
4tkk2UNIGquGY21wC6PEk69F/rcLXJaz4qVXtYUWoEeIQpwYkWZFHOr4LrS/KeZki3qGbVoj/zjh
77EF5Ryv6SLny7f4zaF9swE5Kzq/tElfx6rym3hYO805K79HxleZyVNLEzqMMcfCJl1l0xoCsJ7L
GBDJJjO8hb1O3FtqdwBMdO6wO3FxwmUkTNkVui5rPl0vcLOdAudeN9HuR2KTu+ZFzwpfztxGbTMo
v0gSBmmFV/te9CWZPiIj9of9ULPtUSVOg3tYesY0DVa0pri6A+sHPBJHH94zHLNmbTq64s6tyWS7
GSfSZdyTE8kHbkjdws4z3B30h5VJMy7O965zcBQDOd1Mxov+bVsQmGL2GZiCaAp8ujvwOs479GPx
13RvyZD8YhuE6+N4MC3jKQTIn2rt5h9TtLvcBBYwJWTZFp9PLO7wdSO2mX37Qh0y2R4aZbtyMhXS
B/tY/C5XI3B6g09Ly86nRY8bQwhJQCWmOcNPM9ko8/xtpzvHLIjFBKKu+oeRAQBgvDLiSQpIhCuY
cRMmCIYSngeVfNTqtVFOi/tThwbNbb5HRVlVYYTBwsokf61/lXhPWom6t8ryVmspqz9MuuUY87q6
xS2snYpg32jCuCk+KlN47tFmliJcDwJDNklSrRHBFpu0s24kuxHJ1vAhrQ6lcIXEhHCmrn1zzeTa
mwKVV+91xtYmQjLHJA3oYVOjsA2HX0y6VrZ21fCgTDaT7Ye9bJ3Ln3asMSNExRRo721OY1L51mOY
7QxNnHjYx8WeA9tdwpRy6QiY5ZcCbRsAt6VpF3DkFcsjvkKNs6nbp+3W62UaKsevAj58omBub5Ai
DqpKwX1TyQB2VZ2gTzLT7fzVMgllbNLms2KPk/EkJxXbDnfeFXOIKcingqjRwQTTjA4l/nchnZZ+
ImnRZDLUS2wj6Zeo8izjF6F1RLAP1GbWKepowCSQk+dkG8ruaZFU3GC0HbOZqkJEzRJdcttt8WmF
bOdVofMLZwCXnr5DjjouwfhtYwtU0k0qDt95ZW811NrpQqDHDduhjNPpEhpyfija9CsxHeg5xtNN
EFB2f/rA+Wwt/LpTx8Y0uoEXQl3jTskKk1VMOXOEqdmGbB6iqbOtVYp3ww6OkNFNVwPpkbfBnS4u
E+jsoBK32W3wWVpG17uvt41tXJQJ4cWU7FCQBeDIGft6W0OgHP9CWb3WkhmyHuwrDGdSYQAMcGMC
+jwDfP0h9aI68/H12jFFb0xm29AWkF/ZwqNDxhaEuPpU9bDH3De9/dDxcJ0HJq+Q3Wd8cCskNbaz
tkzktGF8wF9t65gKPXFxCV1jO6C5YHvyaozWIbCb3dhbW3uxLmLuT4d+Z+G5ZSe0mgW1CVvT+dti
DDU0adIKg+8GfmYxHtRI3p341MT2LnLFm4qD7riuR/2gHHDkX6VCblK6CyB82G/xzkaSeeFsbQZN
v7rqGf4DngfIFlOsCCN8PM3MPOA65BUTJjyYM5aE0n7ydeg2CqaHZQ9HAlk73LtcV86QMffNhDt5
Gn1s8h4bor69iGimX5W1KyqcNVZLWc0yZeX+Q7XKg4bHYhQMGK2op9whowPtnWLTtekwU7AEF3Ra
9huuxJ2kvvd2g5UXAJOL4Fot/qadSZeHcvEZamD0JsQFuA0LD5pe4oT/z7eJCR7wBfKMXYIldIXv
mZjoRbnjFowYmGVDDGjB0Siu+FVhBZvgaaRdx4xEt+iudRjnti9Kw5Mi/7gtbreJ42mLVQi+9ykO
vWb3KALnlqodNmMfJWCeZDaO3WtCsrtWfGGoyn7H2WJQsY+/hvGGHUUx+1kO8/atmeItBmvWeCpy
FxfHN8WBSmWN+1HxhBYedMf1phx1eHCwanx3cK3lHph0MQyxL9SjoeAxZJnrPP7QlLOQBO4U4a4A
nI8ipo8Iwl0mfKvMfG0yjmqMJQVKJqJD9PTS9+m+Siw2Ai4P5jNYmm+KC1L1HQtmLxklW6eZtxYT
14Bmf8YMHwOXoj9OqGLh+IK3Dje8FdZEqNtg69jHjNHXUHwbIyWFBlHexayuC2FDY2oE76Qt0ZkT
IWzz8kUwp4Okzdp5SsdtZEt/tNOPgf06oWFsT3GTMrQXI7nrWfJ7GoYdrk2wnXvPZFqDk2i74CAN
VPFlmhAm9AGICrrFOQzjphvugkUNbfdaVM7G0d4Ra5s0IFbNeTamja58O/PdiqZ1F+qXYpLMDjMm
VybNZNqNNFo/phIiBT4zAV6m85geitD17Hl5prW7RI6k2oB67mOC815/OrgMm5G26kGVJMehZNg/
gYLgA5HSpwMj0PZ2gXGp8Cc4Cj2cFDe2Vq7Dk6m2u1TCzkEO3eCpkACcDSxZrctzr+NMpp+tvEFz
cx/rbiNpcZC7WwbJba7Mq21UbwvNMdzltbHKqqWT7owrN9W8sCmvOdvsCEuaJUQ4JB/HllsT54mB
7VuCExf1UibLdWMQkge0jztTOvwy4xdbc3AKmddL/Wap6aWIlXMtFwqSKt9jHXah3b+6SrQtmuQu
rS8XWduAn1VvTyGAP0U7ulpYd41zx0tRwjWM8WMUJGkINfHHlrAhtjNVeg4hjxSMx8XAzk2aDepi
u5DXyBw3Sq1uFcXxe2IXTNQvGjqRP36+a/9Rs9RIR/j2D38jPEHL65vdvVUZTlukIehA4g1F6iL7
QAyCBoS/+X/Rabw8fHxWEFW87B+0AJFf8B3/hijE39drfpWX84rE4+99uOEfwkWksYg79rws8lYv
DzLlH/wM9TOk1/1qkXYsX/eP1SNHTrLa8/VnkXrwxUfbsX/4vAQhR71d/pX/+OzAe1m9LIKPwPvx
Kf3QonAQi5QlXu3RwCyH9fKyHOMDOcl8XI5/+Sm6F37+sshYlmNb9CT/HBf/vOIX+YO2ZI9Ahc9b
Do2PWt6EF74kXuVnV3QC1/jOReJyIF95cAEin/NaXrx81IOvnB2H/uDrcq2WL7w7KOrqZdG5cAIc
2H9+tFya5d3DTeLB7l3O7IGccs0bLQdXriMf/cp2OQu+IWtqA8l+zY3gyi6CnXi5xJwMp8t78q5X
rsCqQP8ze+NePZf35krv8MGt5k94RIBkrD/PZyRh7grBFNTTPjoX+2idHgviBcuzcsElpXr/+eG6
yNXqARSHVGa/Winr7X7FTxclzs9eWT/4VuE8Od2fxw9n/ZOvlxv488ON+/nxV8rmwf3l8nhcTn/c
cVm56/7jhSu152h9Dr1+HY/KZsVLl9PN1yteu9/79jsCKORa5hEtEzcMXxVODlUPZ/iz/2KkMIwe
D8dbfnt5LdeLwcEb/zOGHj+P5QAfHNpyQxirG45vuTt8Ctqj1T7xHj/b5cU8CtfHy3YZLY/tanXa
MiYJ2V79RNwPDnN50Zb/eUfG/D/vwM+XARcsB/NY7iq/xjtvlm/52QOx03q5h3w0D8H/voYf8wOO
iPywRS7F0XFhHj8MpOXGLSf0z+BmgCCLevxzMYd7ruB/BN0v6p5xMYIdyJ2KomI0yB5OrgkuHEFx
smuqIEyQrpa8t0UG2F97BT47GLp7Kn3YPsCtKTw7ORIB1rEuxxHQyrDoL7pHDjtHBT2RxgOxzKmh
uhtoQs+w6uy82Ndx5Zd49nn6KktA7kl6M+Z9CYlZ12how2YrcvXA4plobx3ay2Gw8YjNPR3y6eJ8
pDERTi6CZQtuCpYAtrteWh8WnNASQlHf4uGAc6E+/kQ1oEzDvsOCRRN3fhHr5wq4Qx1tT3BUJjhf
bhb7VEJqVK6Wk64q+BU1lXxCR7UgNzJnt9/eSQvxmuKJmYDJIu5G8Uo0zWZxO0YMPC2sbzxZ9Plz
tlD8j3D5MnfduMEFF257iP2wGSFRYv78u9GgU1BPvC5mhQH4WZdjQtjiTZ4+e5xA0wFxbj+ouwe7
4G3T/QzGV7b0Amcwabxf9L7xjJR86KQ9DqH5RjbBDjrnvigrP4CWMucvsM48C8+mga2UGiUrET0x
kUhDtKB0i9Nm9B1l/GPP0AID/RnM05nfPM+4ws4Qth2lfB+o1hro0KjI9LK5xBI3AguJnxp41sHC
Fw3LYupLrpOvzeNmED2aYlzrjMAv524VOTsF9/o8Xin0/SUEEuHiNLgv0oegHHPoItTtj5rSVQHj
WrCmqX2wi9+LEU61ov9Jp8dCK1LxF3IVWkMBtrTGo4UPCntmP89vlnPUtRM6mp4dcYgCOv/CPx32
Ggme2Eb0UKqk1u3T2vHJwsnhUXWudRPzTqTEspJrY+oodMx9lSF6ZqdXj7thAq+V5Oua09mmi1NT
dSeT609Y4lTq+5gnjNlsH0owbYx2+vMSs6HmFpRyXMn0+hRYGkrUHA2Ks4eFfxzyfm/hyKhbeAq+
9FI1tjrtdiu5zPBUCusAF+5Z0ZNsKGLL5ObkRAxRRIpWbPrunpZse6d74Z4MeQAKPzh9ssHMLlWd
y6icsgBbquRBA/8UQs6k87JTdGtXm2G1UgtCT2JEri7N6oX1k8nvsYk/W4GtsbKTNP+LpT9XXeZm
OAq5Q2ycsnEUcXtbPBxDzT0JAl2aWKeWqTRgqFVfYCJVz68mOSypZj7cESNzntawJkLJpV2wdL+W
ztdsgS9PqAs6wdNehFf81/8RrtXlohKkLKNPip027/jHKAs0UhOYNAzfztmUCQ5r6MHJ01ousfHO
AaeVc0+aaB909Tani4qHk863vd79jiWkYQRZRoTv6S1DG2QyhWlhcEOJT+fKOLKtQimTAxea3Fww
KKXfmmzYRYh0oKVwhwovqrtevgVomLSuOmczdmOKe574bTbSeEJhvovlYNZgwRVJIrpHf7Tmc5CD
6gn7Qon0TGokxJP+EqZ+Utvrdiq2mUKh4Uy7cdRustLfMDOjgYZQi6p1Ehuepm2it2fLcl8Nvjdj
yy+HDhuE6lT6bZP+D2Fnths3sm3bLyLAnsHX7Jh9I2VKKb0Qliyx73t+/R30uQfHJRsWtjfgKleV
MtlExFprzjEfQ13dU4ofsGDx7vlLYwBeGd11xitqh/esgNJhDycpfhP+C+yS0DVuNl6lcEjmkYHx
SsXbIyMfx/gzvg5iOynka+R3EqujmZtzwBrnCBTYrLG0Wyb/tInWUlFLmvqhGDcm650WPGX0/Oio
lui2w2XF09t2jIm1RaO91eaujNbD8KwOYONslsYPQWlvYcBjEoxw78MrHw33fcLg42oyUqpAsSsA
DRvjSyFhhBzbFVAjqus3gWwzP2Yjx1j32c5jTt/2MQLO1jF7NEjctJfIfmeWzPdntYL/W2FYAGOI
Gt4nwkHbFFLkFDTnyhStK59diENO89BA9dUg/R2JmcmWl5iWb87aXYFc66x0ibR3pC4bYGfSAoRz
tE9r5ItYM8LgEfsBw3qiFcQ9sBEXEn1BqdwAODNrd23GjjKWS5Wyo+pB2AFUUTBvlON79NEV+HHT
bRGSHuv9DBUNHuWlElvEGgJxSelfSi95mJqxkJIJGflwp7Ymj2z/qxNBE2ActqXAeuANa9nQj72u
rdpX900m3rxHD8eRS7yn4wxz7EiXmJ+CheiFmIDWIPeBluC25BTUbBMXSMKq/9GcEY3XrzHt58Ww
Rsi8cB8+yXF+81bWQjwAcFz4t/AQHrRu9lmt3TnvvViGZDVSbtDuChBlnpUzPpA5zH0Wj7m1ZzKP
r2TenxjSzP2Pz8/YuWhL96H6AUezeQtO0w+hXF1aVzEXS/2B3y30Bz2ZMfwE7hs7qaO9lB9blrll
sJLO8hrx49vjJ90rJ1qpb5/gfJztjbbquibdZXaTp8hO/ufuKKVnxCp0uOPZbwG/TAieibwR9lgZ
u8UvZvqoPIGrX2nGQgGBZfbwUINxqwh484E291miwl5byg2loInLNlpX6CFFPCw9DiC69RmwAVLk
kp/DmtJ0gAUPcVQjjaLHnTX7EDJejGOT1ypCU2peJC4ezfZ1mOBkCiFD4G4dE0h6j0mn72t9OFQ4
OOXCB2U0vvmg9DS1A9ars32EB53lM+6ZmwL5zO3wEjMXyEuBLzDahuyFEhOr2KOlyXLM//E2MXgI
+kMW6vREELwDbvGs5oVMt9kwTUVCZl+uSfcRWh5aA4tjHM1uywHyWiK5LcP+RemUbRQwk8NCUnnh
qkPuZE49KldfqkO7zLV4Y+jGA6y3SorXEz5HoTwMx7shiVlV+asYLH7sm4TBoBkJukOdxRecj6mS
LJVyXFoWR7ksgvCN2xQRWKAjAVZ0kGbDg2ExDQ9QjbzrA3m8JQI0qkWBLs/wTFopGU6ohBmRdEut
R6n40K1TnoTbOPiUSvtnUxXndqivHfWojN8XMuHagL0ZuOMshybG+6xfC8+ie7FI9BHYTOfOYg29
Txx/lCiPi4rEFh27renRysb5oPCCl4yZYpe07ibG/M0QxVhhRlnacQtKkmOhhu6cJiycGNoKBE/1
jBMIf7Jy4aSZvypcTMbqCVir7ym7tjQRvlQPTKpy13yRJfPeJgyXCTjQs3vfmwyYcBBukor5e47B
FlGEnztq/4Emrbdd1FbZqfPkiaiFDqta1d5PiwbcOPI9NQlHEYSBFnFSZYqnciw3DEcba1mBD0+N
R2loj3DRsOrGW1lDD/+ckukJWDx6IGKIrSQ5VOHF8rE00pWx/PiOst/wEFPRqgntdQQDsaIPK4xk
V+b9S67Iq1i2ebIZANeYSTIIPMY5HBhOjku7AL2Yrv2OAMHJVELbN83WSc6gtGF1oM07RAaqI657
aP4MsFz37qfXnONkWEQI5+hi3MKCdYChhhrQQ09apuQDvWQI+Jm2cxvaLX18z2j+o9P0W5hRSBnq
wnwqcqRKckulMqympyEC/6vRzEkyf5OOAWaVi8dpBKd8DJBKrh569+dAUoqRachilp65SpZBygsQ
07NtP1nXW8+pQiw44ID1JaQ4nIEn0r8SIR1VC+KccTf6SyHHazA5c6m4cyhTtbuFfKR4InRqMMtF
GFGOJFdmnJZbnntBhHSeradH6snwP3OK435TqO2mqrG8TV7vYVEVKIzV6E0Jd8NALLqBzAPUNYts
pE1i/luKE24ytjhGJ8+TGNqfXDpd/yb526r/kEcJhaF5bwAUj+GZ3BHUmrwX9NPGzl5W+qvKyVxK
lV2BqIqlyuosBvIGjnlzxhuHFu8g+oH28geYN1TMY67NA4bpHPTe+mDcF/IF9vkkLkMSGrP3RCSa
dYmDwse2p1eHy8eICGr1vB3FfLqzqqgQVo1zHbuOld8icUXSo/nHKNyijyFJCsnigCWo1Y92oW/7
oFwhiSgSRr66fgrdbKu5pF4FkqM3jCSN1IcA2AZ7iSxCXkimr+4NFxiS1Fmn3Ub5VVa5w+NbVM1V
/vvRsA8QmQYEXlm+eYu7bikw0uV+dhRZf8TS0kvuUyHZz6NBemGIBh+DDq6ktc+PZKTWYgosNxi8
yfJwogZWaR+dwxRiqMmqP8jd1sZoN0TA64C0YiZnCXZv3Hdw/ZxyOtwP4q2OqUnwpJSMpKkaGalK
6SIHfofawX4Qo/pa0CsUsbeLZPUbZbTyF4ISMmNVV3RV12Xd+EIRy8ZISjPhs1ubxDLbtxB/X8kD
MdkGacf6dAKvpvqkxU4XXjFLfyMR/4o9nCTOZObKmiwLSzbN6c9/wzpKLnTVgq733kCB47raRo2n
c+6Fu2BC4TeK3dSxV/GRJw1LtvGNyFr57ud/+fpKUAeJwNi4B1AKdzcutxTJ3UXJaBPfYvU1qJwq
OfDif/O9/ybt/v17f5F2h3Vh955KO7diWgo8eBjRk/nEGtKJ0G4p0RTxg+v9UAV4qZsSXBKEUibw
Nqm7fPNJ/vYA/P5JvoC7pThh0CB51l7OmKe51Qru/x6t/DV6SAjqMWtYAcXFEyY6Ko0cuHznJt99
hukqf5HnK5qhkRMtE4Jr/SF0t1SB842rkZQPFItAduPyMiD09JmlEEhQO3S9XWnBnMFDfY/69d8X
Qf3LY6AacOdUPoNtwGP972M4FKoAssljEOnJqY5lpPX0pbHrV3kHSiNcmhyqI5GuC/+TENNlV7zS
twdZPuwnHoaufxb0KeoOw0CFBswPPiwSRzP98O/P+RWCqhBKoKuGYmikyBmW8QV3Zg30BUpUSXuy
g+NX1d8iWPmfK9O537yZ9h+XBMuBbFk2cd78zrS+PBd9HDeJYtnaHn/CpjY4dqhiR0PArtFzFeF7
N6UJAN5BxkL4Sn/J8qeGjSt76d2Mah5QohzNe+qyHp7LEGhM6mheMgNzyxtipRK6URJkl4IYoqhK
XyhwAD9S4Loxqi9INsPUUuJFgLMWBejwKm0jMuQCnvVSMIWoEUCVNQz/wWDxfLa75mrHPkD8bN+i
YjPlR89/achM1aOORgJavr1PUkiU2yzJZCKjCLV6LIGqY5srtWc7ijkVAc5X7GRbuY2D+Nyyo5vf
7BPYf+lDjwwizmVwlwBDxEG1HK1/92jBdHkMnpU2pQz5tMAeGroPaADDkQ+z85tt1BTbIR8pwfCZ
9eB1/v1MqH+8PNweRXAnbE1gEtG/3Kg44N6lY44XrWBKZxKHJyPwD5aIYackOkAEbZZu8lF70GJp
Lw31kXMFJqspjiiec+13QTllTyGsU2KnLJNHKHDXUUiMzXGHQr/75gP/YQviAwuqAgUPKgTLX2DL
39b8QVUKrTcsfS9TBNX2NJLMVjritYEQHBGM89SoVgh2HHnQF51/p0WLj+2hoQZ3ESdLMfoIMlaC
UcNc0a0kuSDjSUZexIKR7LXyx7SH//sz/7Fc85FtTeNDWzJXWvlyjYkelPQKhsmhCFAZMMQUlYM2
CQb/N3dTkf9Yj1XVlBWCmW1ZyCyHX6xKpS3GGvuqvtetu4ndsTWeevp9Q1EzAZdnwgUo3gwnpVr4
lXHTiuE4jIRdIUK1ZBIBhEvI4DmwliPPKxkbORksra1tIWk5LekoDQZOJIaLHMu5CF6z5qrG1TJn
zOkD98lxKMPx5Q8U5UeFirEdlsRk9egZjPbVoB/RoZ1KvFcxEGcGELEjKj4bCIJHD1Z6BGV00KMe
YxCkLbiH1PV349RTQOoqr+x4Ayc9Kpe8HVgiI2OdBmt0YcayXNMSRuGC7rCfh94ClcP0l2BQXBJj
lw38JXOOeN8a56CRqdddhNYGUaIO+JPEIP+AjXHZ1ysUEAxtfR8g+7MkQB6D06iah8D2nSG5tGOz
kbLvKJR/WZQtYeoGCnxZV5Wv7x9VQqNmXhYf0vEotWLOnT11OGvQOeph+K5Z8kvVGjt9IJvEo4HC
B9dGkFmc9Sj74VChpo5RXkot4cx1iUtTQrbvQGVELJrN60NhxesG1q0Vt1tPtR7+/Whbf1noLZSM
pkI3TJEt+cum0rZh4pWZbOyLGp25djbzd38IJySPA3BzVtAEJWx4OcXPKSrcccsrZ0P5M1RlDBoo
REKYAuhe5ZbRFZ6IAQ02/dm5woNXdNMCosAqSE9Bmz1LFqJ2/AO7Ii13CQwXm/gh3xhOKbrJICCw
mdxuK4anhL1eHloHAVKL3Hmh9IIpwSysPvpAmRvxkQjo0qCzbs/IwElWOcpPFaorDGt6G5QdZCfk
WnmsiKH1GsieGtWZRHcK0r3P0k898oTyhgyCfZ1zwILAPHDs0sqDXXrf5LUY0+HhP6cbdkZZ11RN
MzncqMb0xv+23sWjVMM6qBGx4phKxlsn4zwAr975+VYJMXJDyZeA2qhK81gDMG4kgWGbCnz0zh6J
SEHbQO+/D/oqkcGNXTv5kcarGm2SyD/q8EHosnjmNtAJNgCdx4RsHoVPcbju3FM5Ke2IurZJSjAY
4rHiin4fAqVN4ahbDdU2qgYyhSw5PwslOY5DQLMDxSFTDKR5WIxs9HbNstLCUy2Xxy6h8pQ6/6ds
d/ns34+iMj1q/7pSX9a+zBzKtKjZ3QkQQT486I8KygSt/VDI76s2Whzh+Wi++6n2334sO6ihU/7o
JC99+bF5X0WRbwTuPg73SZVszNi42IG/lpvmSieNU7G08ompjZu3MSXXLu2OeQKIIsTAknnrEhSD
3KN/xGQhbjENiYqFFiQgoyqsQPpAS6dDFJZkW3o6jGmlwhllcCXDu0mlLRncTn2hGrgN5fiUxpIz
2Y8zpH1Kvcx0971CxZVr0R5z2LIxYNfUTLfrftV6KF4RBdu5shs8urCaggA4xxzaTbEORFsUIM1M
YZGxfYw6lvHwwU9w0MvAs4yGgUq+VIHPROG9tlYG6KmWjKwC1XkdpBgxmNfRf+o43aAAtNGdZsI7
A3dhhHTWaXRWqGDUqY+cF3h7oTBkaoy/xmE9IX4e+SEPsYfoKnfn5TVAxvMz4x2WaN/NyrcgxMC+
JERGx6Rg7ZJ6yV7HE+w5nJNkfGwBAZeW5i3U/Iq2rdY7ztdPoCXDHm3XMo6jhTnZGgdOld6xw5nO
0QWl48nt682QiI1kMBUbK/Rz3aKfG0G9Hip7okDE24hdUssFAPUO7254liN1KayTgEOQtOqzRZaQ
19EUxsjnmUgyMfrS1BKjBoNAnhcL/DRz2sROCoJBRHsEp6sw+Mhd2eGaD2huIr6oxyh1wk6U2Tw3
431XYkaVk1WQFsSudA86Mmylbh6kYLzmVrJtEZljgtCGVaIZa7O16VU5GpOocdD2GhAQMj0e6f2u
IQ/grb+5xclLy+VYMRgIlO/eiT83NU6SJJCxOxnCNL+e0XgZKEUaQ973pHOqhb7GmFFhs/AMDlvG
e1g5AbSpFsW0n23UICNnxV3GxgtNHL/pHIMpXWcp36ykuv7nWfe/H2v689+W0kAhzkVIfCyY/CVC
XS/d5dU2rp0WxOYwK6zHHoKJtap4Q4J07SVOb5Eui32YvfiAX4PbmpiY2ub8Yt6ER0i5K3cPa2T0
SrJElTpB9T5RJRuMFTcahinwMRq7Rr9Tyk2Cb4D4Regtvok1ayM3q8q9yvZK52BF+3gYHvAPKvTO
Km1N9VggFlfGY2ite3p1dnNoXTyJJ5qKRCvxaPd3Alx/JmtrjW8YK+rZZ+59t28IKP1n9SfN2fpt
fPab5UAnE4iltM2QAhTEYW9z8mIQwgUPALkZpVvCidWZ4H3LwIlcLfvkjScBAE+Otl20HZSLTpe6
4oMfGDEQ7lim1yBY9zknix8+k2GaP/qPsgQr5XTpG14j24B5tiMKm18FLX1BAs1rbq94MI3S0f11
MDqKulTWVTylA5zN8JzKb77hwFVw6W1PfLq5l//IBuigTiF9tNraTtdxfOjQHLnzrr0Sxsf4Nlfe
Mn89AojEraoqO7BugfchpWtwcgb3UVHXrbpOwqXi4dvmnZkVh+KglY9oYl0L1SAuGnMbppsgAMzP
Vr9ocMFhuWX+jUOiYjvjvEjjYGH/8D9lVGswN0eGb1NaBOL/cnZLD+D/V0q4KJ61F9/bMsWDlVeZ
20myCJUhPKkjUriFaV/TSZi4VGiSKngrKJ+eufeKjlDFMva0J4k/G9XnCbPOEa8+KjUjnoVG0JOB
VXep69i2Zv2L6ZKtNBM3xrL89z3tppJlGayq9K6qvF9sBvuYFhQeDCTjV+UWG0eTGN4527cyOIJT
Uo/3esXaC6+xfWqXZJsD4t3ZxO4Ag4ExhZZvH/TIzOdKt2pPNhijWROsaeyjsYfcwjiMhb2ZbKFz
Hj7D3JIiPFUBYjvV7yQJlw6TS0QyYPgUrF/oPoKnKiOfemUFV69FQLxsXCyVcxzfNOn4l6/1+JB7
rFQoF8ytwDvUDPduINGiWKC3dPu7X5+5P/xqq32mMZfDPs2ootrH3sGj18VrGs87u0WkTA0P4YXb
F6OK4dw/PjfujEImGXZhzv67MLpFpyKA0vce+VDpo2ygEF0ClRwazPpzO3x0S44QS9U9aUw8n3I8
Qh3dbPnoZqecd4R0M+JF6EzH8daXqQxoMpYANbd5tEYeQdYc+MF5rF5F99hpP4eSL7vxx5OrLHp+
tv8wgmtPmNTvVI3tAEf2InjprqGPUIn1BKPt2kT6NNFJ8IYHu6DaCe+lQc0cOop4cpuVLlahcURK
kjYIw+knIbKhE6sNHzRsnShoHLfceWQ4k4+bkTi6bdt1Ka2nMXtlHOR+j9u/tJaLMGOAhuioOgX1
scRTJY27b45m36y81pd8Gj12BUWNKe/rCnSw/4oJbp2Vq8jNSRsviKM88fYrBlJ6aVwXRBQhN8Cy
/12muvXnYXraASyVih6LoG1/qcTVZMyErdYEaKMuIwdhVQXKsiqhGNrY8NAU9ckSmthslF5DlBP8
js3JbF8L5VKxeLY52H6L+e9Ywlm+JcwjNP9HDms4gwvQudYu87YRxhAahbT253Xp0ARyWUjLeNjr
2ykltQ5jp6kjfImOzHDGohpuLhlSB42bZglsxoh9pyD1gtsdmmJBt/c5azzcE+yZIdL2yh0dkRQH
t8aippHKxj7FKRFP86wnzCCOtprSz2tLPOthjnAXHX/L0DQ0mOBPWQsffag5febvfcUnGFxN5jk8
ISMM9nIiltIgvfz77v9qwP73YA59RLYtKhhmBISO/HffrRo7MYdWgTxhEn0cVT+8WF/nYIQ76n1S
xRNX3yVedRjB2gE6bRnLqo2ys0Z3rfOJo4wEG12jkV2/6F73HvTlXtHyfUOSjBp4P7XSuCsprYiA
7UD3sFRxcVUGIvoZTPVdjodDOLFHDA7fWn8Os/TNgn9Sc/YdE6h63ngLknZZK8GmkmMMBcEPS3n+
9zX4s0escg1UanxKOVO29S91spsIjatAQ7TkaSGjfRlBHJBaAlYNKElas9Lg6WGDZgSvuCzu/XPP
ESDldhZH2M8JmqII0VwxgBygmWwcmkL/5oCk/e0thbRnKyYviIU26L/3iQewaw3DE/tkPCi+vNal
6uyFzNxK2dHMbk37njwem2DEp6gFVRfDYOaRmSmhtbAZCMrDay7xt1Ht9bdGehnMEdHDa6hm7yNd
lVhHLxakF9tk1qbA/E/0maZpjz1qukSJsEOlDr2Ex39f+T85Qr+u/P9+K0ueOhi/nfpat6vGxNe1
PQCS3j34FeSOJGZHrw5VCoKG5lOtnTQL45OJBxXhTynD7SOiOh+/eRN+Fet/vAmsPQbnX8uUf+WU
/fZZdDsZeCRBE8SuvtF8A3dfg1VP2+QIyarPXJ1ANirKn+hk/ULlgPmluaM3aB2D8gPnop4N63wY
GR/iRc8nrdwHDkUStAfOUMWjCqMMpf6I8Sq0K8FSHpzaTr35LGxZeNMBFdS5+ep6aULWbXPVK4mw
Np9mqUKLo0WChtxyApJM+/xYPSCqQ3omO7k8nFOXM5Q6WK9Rkq/awmekpPCMJMt/37C/vyr/d5G+
jlMUIl+qPKnUfdgReDqkTEMTtCJs3km0jG39RUVKMXF8NWPYhBDyqS/1ctvqOqo0Hd4EZahqTmkz
BzcFNAqJXjXVbSVl37wwf/Z1CY/RNU3wrwPE+0Vg+u1uulnasyal6t4r2GRR2h7kGLb0d0PWPxsM
GlsV0xTVIhVA+zq3cQcTl2Zfq+SIOZr+kQErY4zFTkOoc6GcB/81QjT575vwl2bKf36o9aXtVAFr
K1SlU/edvO24snKyxTUIlmHyh1c09IxNG3yXSvW37fm3b2p9KdDkzPZkpeObRinc7Q2LCZuo1CE8
/G5m+Jdbx7RQ0QS7kW4Z5pctKfL0/18KFpxACmCTbbJMQ4JEHepPH9k5eXnxwrePuYUc67sQ5j8H
x6pmKCwBlmExPSWA6L9rkkWMKfMNoe5ZMpvs0zIJftj6CGV0XEXhNLtgiaQKHutXauJvbu20jH9Z
hEDjK7B5WOJpLX757ig/67iXPG2v40IO7gBM4GvFy9JOdlKC8oVHOTHk9aB+uOWkNM1nhavN1Lh8
8NtsJyc95Ln+KYz0BRChf3827W+fzTBkwVHBshTgk/+9MPR9orKSS32KApkNVrsGqP2ALKNTNlnq
LpQWUHiyRtx/q2nnuxGh4XS6Q4gNNvrsrn8lh4hQADD0yrYZCRW5WN1eKp/ICp0HtURTM93E5ZMe
4R/YJuNdyRBwEEs18/OcM0i6MFDQ8rahLFahBt0Laud/f8X/aYl/vf6WZgPVYwNQjK/brO8nhOqq
Qt8nDEbo7x0rSXI6HVrREKwt6a1Vi7eMQKMmPqboQDQ8meIkpCl2d0PoHdW6jymZ4PMMXoesThQb
kKTBJfeNedDuZbRFWept+jF99hIgt9qTW+IJpHvV0ucKLK4mAwIyC31YqJkMFkPQ43hQJQOz4Y3G
3caDlBX1ryYlXBrB2Ybk5iafMucSjXGPYjnTvfAE9jPhEolW3VKVOaGPgR4xl5Y8xyMIxVT5qTDc
6Tt/U3T9prLuFS22DjN2494nxGalAhevaXMxawKogPK4J1Y2IqpS+MGCeezS2uVmyXdEewYrfJAX
JTte2L0SqMUTwUwoKua4hLM0Z9rKd2CgpubKSZPHSw0GOii25HGcNOojuR5ePL/n2F40zy2newCh
bNNzmRmACmsKsZePkU/T4Gv0yc3PqlXpTzmK6IgjiUjmxai3z1B/5q5I5oK2mWg2MeLQQEEkd61w
HY7qbUCR562GHtpI/Z7BwMrQIfdmfcn5lOU08FK8o+eTaphRJhbo9Kj7GCwYMjvVQWqGbZCdSaAN
sPsKnue6dPeqGNeNbi/GUt9Y7C+5KD5aJlO0Rp0kg0fVHAPjooj3ofwolIbgyZuH4oNsuwaXM7bh
FzqK9Tkj944Utz0ew/hn6Tpo+uV+kQcLQhG7H+WVA3J8HviN/AQBAObGuO/31j3+KbbjPjvSf03P
xbHd59fkSFc9fskejGwmvY8riqgf5hP2DVJspNOIfXJbcazlRQUpJBbjChV3AbRjjkFbOqVXRhDE
QIIwENKz3ILhwBtKiqB7giZchOtB3sr2xIS9ptKslj4iAP+TrrwX6NXduUcvoggcBbl66X54vL7g
4blHdE1NAmir97piYn/p9TezqSG5kj7jtousNOAeRg4TdGozRooB0XToiLmJVqyARj8PxIDbSKR1
IJISnPnItfFnprBeTCcfIqccsn2Xdk6gbiKdMQmO05H0zk6p1r7mb3X/MREtYmY8GoHCc13oi7CB
0lfp81y0mxpsfoj8UUlIbnJh3Xny1Re9MRPUvhrQJVcrd6Y3OnCM6cyXOzT2a9PMiHFoJysU+tyF
KI/uBEm3bAdq3sojU8mjEAUQ+1K6xbawPGdkel+KcFV3ynzw+oXf+S8ytLkeVYmhbcOs3ErBm9CL
eQzDA3OCoSNNR/FQ6thQMagknzHiZb0l/yhM+IkMIJDNFKWyDhidRXqISd9fRO1yhFJRq+QUEU0v
I2bUZcIOLKIPza3WtaDoq1uF0C9SP3Rbgx5OxA2wIqwkj6ML6dcPVroeHm33MXLblw6woNEThI7w
I+S29QR4ILxP+SdDoR6npAiX2WiTE3Mfb2QdG8q4rE1yas1HgaV4Ip6bLHNtsRiyZB6PvKIuT9/g
gs6fW6Y2jxIs8Tz7Ej4JpmXLplRXrUUh4lrogdSBvp6XyytXusjwQLQeMS/sex8Qcn9DVMzzRUZD
tUga86glG4nxd6hLszTvHBn1h1GH+7BfFD5ZNRyicx6EMJXmefYeTu6eoSaKXdlFvYKmnZRhs31O
gXALXWwiFyAW+sk2vsZatx4o/1rABUGX3jpfctQcVWSYri2YPpkc7/uqurdxzpTdf68AtI0Mjjje
T6tQ00mP1nCpq9cwi64Rh94O8nRNnCwK6Zmc9T8ZE2QSeS+1etWQWU/8szpw2vxX9TXrbNvRQvCC
e3u8h7kGYQS9cNfgs7r7k6wqU8+QNu4jM4w+8UgqkWYGHTpdb4jHMPDvgeZNok1TQaEZaujKr2bz
NOQfno4UBz9cTkOuQCOKpG+vpSiHU/w6MahdJrGZXuB1omWixuAMNd5EdhPPxRaT1k4RPrSZ7URK
dir9bi1yZpMINKFNIKoCtGL1pPriLEVgFk2gh7Y7xozQkrC8qAyLBEM3G3UY4TaamAcw4M0WIwfB
z6kC5Rd+Y9vMs6qg9oEAqQePOTj+aYepDXZflAxyIS3qBMFL/TLG47zgRJzHRFUYDg8cePFbwE6h
pmTkQDTU4ZjRoauy97YlU+kyYsjA9uMjF8rR2greHiuAsWYGR5UxQUkzvWVnDg06/DCkbGJMYnqH
Pi2ptlMWfqwukvTe0IyNfP0gfglTkYFmHTM8UFUxH1ndYZfRvE9dAGaWW8cT9SIzSS8W1trI4RKV
nCOZByV0oON5gxeEIIAheyqtvdCdWo43QevPaR1CTKRlG8KrT3ZUTdcmM899E+wxdyQWQCMUuY01
blMcLkWHqU4wvJNuMIr1wXaGPJozTqbN0iza7lKJ14DxlS2H+wwKjohJ2JFx2TTbakSjc/DQ7MYD
GCqUzC6uH6AtVyjlWmI/gohZ6tZrD4C/NPtroWuXTEZLXO7kNKRrUNDpznjR0bhPmJphHhKS7Okk
NIfR3EzveYYusgHocujsjBNR8RTQUZLzkpYjQWkZIaooKZjFOtGJlK+FRHqSkC9tfB59sSsCcyeS
e1ODVKcxGv4cvepciWodFNm6TMQcdTDjvoajkEpeR7pUZIIywhyvp8/5ZNUbx8jCiCpMYJoM2/qm
2lgBnDlwt/7QLbzvVKi/JCJfzpNAXzTgzLIFgsz6cp4HOwqLuEGCQUoVmrkfPNqQN/y1ZX52ypr7
zZyUuBKxMaSrGeyycCRzQFqiDf8ZDqS06Y7jwvLmPQUwAyeJBR9811Di2xd7CNp+ftUvHs7LB/Uy
ANcm7NwzUVP1TxZQyEa5KJU3x9MFqE42f0z+p5qDnmI9MQ/+riydvsu/vuuX+sCn5I8kn7KUkjtn
QouwhSRUyqbXtnPKtJ+nNfqN4AP5cV7nK5qKvn2W8lWdvTXYVtPom4JF/Utxbhq6TPCcjXxH+6WQ
/q0HEOdVAiIb1m/osm9EIyqSssd58ehxss2SdqG3rz1KDeMStcZ6jPS1KPpVivxT069NxJEnlZaQ
yFhL61VP8/3f1YYi/6WpR9fYVgg+MdB/al9KTegxRE8EjbEPy2adxNo1sAZk+DKaGzha+Jf0CqN6
6LTVzSC4yWSm9BI384rufLblFycODxZ7HMPEuycEKwqaD1XZAk7NZyNZOEkjlnXwmKEzEvgcQqzO
hDMoBBhMMvpAJmglL1du/9LBmo3QZlb0/sK+cVBTvFQ97jvCiKbkHhH84HQXQU/yCgKx8Iu0l+Ys
pDeVwiZCIKQ5Coh0RY5ngRpCBhy2eGjtT9P8aco/sxGCW7ls0nrlBelLahKHZ3a/4utsJdlKggGV
lH0MRvuUIHTIGpapim0TmI3J9MMIOaVMRDaLkJJnV1s2+6FaN/4ThSS7yqIN1E9zLGgJGIjJx5ey
shZDNCHc3avBnAkX9pvGaBCTu1P46TVGooNq55vb+Us3++X5R1TLs4bq3kJ0P3VQfnvcrCHrlFFt
9L2Ey03J8c+FVLLx0W+sRUEESlGpsxIyYxwvFY5fvciRgqmPBTqYjEM0Wy/BFATaSTF4U/9gkDpT
Qw/JqHMa4Gb5hz++t+klZCrXceoEY8Wgg3MGa7FbnQXJ5RAJBSjIyODkYVJCG4wxVG9m5NiZ4w+j
f7p6G2845iwUkS2WhKGciwYiuOudwsnNxZlucsZLnNhzwupL6ZlUiAVJZOy/GzadvAXMfXc5yE5c
+TKpNsTGreg2QrIhE0Tg16g2dgtaAZWJwd227WGeaJt/vzfGn+sMtgamFoJGDW35L50ou0KJJY+T
oNfKnapQt3LybkOw+eZ+/mr0fLmfts0BlKXbIr3i6/IxKtQYFilgh1LdFx3R3jAHfRK8KF2lDEnc
sHBPvs1NKh48g3woAzQxKkep2LfR07+/8q+V4L+fRZ8ko4pp6pDj0Zr999ky3bzPogJmGjVOPLX0
fVY0v3fSk1nXpwzhXcPBAWccoUOUXRBro0bMmqJaTkdRbawX8I3ngk1Zb5ZWfiyh6FnB3WJmOTFf
s5w3OPt/jJ3XVuNa122fSK0ph1vZcsQYkwq4USsoUM5ZT/93yd8us9mcqrMDzRhblhXXmnOMPir8
Vf2mgH5f7GtVwOBrOkNzk3CpAPS2Myvlthv+etuYz4v/fDcKapNq2LAs5ct5I/rx6DWtWR0gASiI
1uTKXWKnY5zkLlJwj9pdFTW3nbFHsCYAtvaV7CnsqqOUC9tcSbcqClGjLR/aBgaT0EBjK1YpieCB
m52mNqHrPoXZz0olzRMaVGitQ5xmIq5OMEXr3GOyTOj8aK0LLz4JmnkLeyFpxHcpP4gGpquBWA5v
YbaTcgsj+KBif9TNlS7ceKD+XGM1/ij94kRPezMiDur0H3oG/a3DJZr/BCN4nXqQ4hSJ/CHmGOlW
4dyYcJ8aXd4kd1epslXTlis4NlMVk5WoPfVVuDWM6GTqG+J3F2L0MrshT1UZXjf5bS8JD0rCkKjF
pQoY1p9kZ4V/a0J/a1rhWLbyQ+6rcKl0KkwihTJ5LVNXqGnCCy8gla5aqBJxTuM0l7eyH1FACPVV
PQEzlAy8s00naR0Tbid6yQZI8ckLnrPy1kxrZAfxXjZfgDQuFapBwKUXRWPc1sgzsfct4OGPEHDd
bNxYfg6Lrn2p8nTX9Y1tICUb8mSdRy8Zk9P2XjStI+ZJKVo0agFAcQP7FQh8t+gxOFYFCDTyZOQe
JxdRe56ublvjLwrfb/pPDA/oE2iapSmKqH/pffdKGhCUILeHQeNM6ShK1PUmSFwn4B4LIFPqGJ5g
0WOqMpllVSDxVA6X8fjgpX+5qpn/vayp2KQoSRLoITJa+XJZiwR3oIFkVAdxANHWhK+pTrk0Kxxc
Z0zaJlujAmQAhlQIkA+yxyLTTEZXJz891ngkq5JDuKvAA9SbTulKoHTyslUBMSC3yeMrS7wTktip
RoR/cQlMi+b5wbSIBWxIWJafhQHD+QTSYMozo4lBMrr7VH5oVcYEUw6viAdyPUirurlWkPWqEvN1
QXOE+M3YmSX6FeaCy6J51qSdCf+jWpkUB6KIMCrUPX01oJa510wmG8JLEwgbrwNF6SFURE5SMGBX
iy2hOYgtm+UY1IsxZbrr9Qy+rqzoLRtAn3uTt5AspAQVlciwngNRFl8V+frPV9tvWgDsCtPQ6ejo
7AjrS4NFjaI0gs/CroiXRIlWVLLqWFtwGC1cfQUvGQgCMjRTtyMMFhXC+z+vgKn+d+j6eQ1o/P77
eq+o7MGoa6uDChAuT7Ye1bAspAeePcMZduKlS+qXQfqfi1ymz50YFrOqgcVB0CWG0rqrxFePemcJ
Gw56B1+iKaiJBOtGf4qycVeICom+SI1GOPpK4ZQwjnXmq4bLGZg4Iqw+JSENghmyBAilJEdKErm4
QTCn7ANurYOoSuKrLEWrsdIor+SP1AZ6aqmSZ72Ap4DYicamHa4b7SlC2qrozOSARkfZm6GoD5JS
Ol6nHaUOxVc8LP2E8EPXEdVTXqncwB65khANYqO+cGBjvuY13gB/dELE9ZP3OpSbtZC9dD72ukjC
zdsvM6R3ntjeSXG0HwV1EZOH68ZrKD7XRVHkJC/5q1oEYjOM1yn7TZV76oXSKawlWyxJ+7NOAzfP
yQ9L1U2B+gnykzEr2WWId42gs4POPWSB9CS01hJ5d6vGzyO2ejEii0mxdnWs3yMtfcYKjdEU2/Yd
mF9A+B6ieQ8xSw9JlPr2EFIQlUhIiLV134m4PjTE+PK91ouPfk1UFBTXykQEk1fKaQzJHWFdup8d
ed7cwaCgFvCAmr44tqlyMyYU1Gqp2AY1w/9ao8bPVKqM78QCTQeceTmS9wM44m5QnABcEEaPLljC
4PGQxRQT6R/20qi/aRnMztZYupa1VYh9ycTkqAYR5UHWpquvBNV6yJDrdgFUZZ/pQqfEtzK7ONTj
VaEr26Ewl8J4k9XUxaWdxUGZiYxqlcfaLN1FNXZoWphIcBQH4uQuy04ANxftVUx8kK6jRgRVTqS4
RuNjMlsoUYMYloZPszGoINWUiDKT8LXsyRU1UnA76PVCvtYhBffDtWfoS59BqEiilIl2VqY81SYQ
K914Rcgml8q9wOhFMjicYQKWjC7Mu2gIwVX0BM1FA5ITC7UhOxuSqBtmjgKUwSL/eNouEmr8VtpV
yXjnW6jnKKGFUkW+66YZFdDYTLpCmJuhBR6DFrz3K2AWY7SF0xvdahTJA/RpAXABh58kudxSCGZ2
M/m+Mn50w0PdQEqcugHlj547LJfC1cjRUhavnTyJyuXiraTVT9DrjaljlRTahaQepXshnMzzybLt
hy3Cj8bmuk5G8FTkJL5Uq+rnpKmgQPl3mleudRLQw+ZK9YgMZ+obmRBnKLOQMu1IQAUEeFHIsiNG
jgBjIpRrujQ6Ha7vypXIcled3q9OeR4Tiz1RI9KNZKaOwrzF9NoHBTRiyQR+onT65pUfYBC0PKyu
OEiCx2GCPrnvekI1Xbn2UW2aHKBKTeYF2icF77bivRUUh7nLeCSyoWftCRx7x+Z9L0/pimO4MhRw
OFCGCDCB8Fv1UN/74hD+rOBWJ2AMfZLipK4iuecpD6ZAEgNCOuF64uCU6ClHyGODCA6f+BLmp8TE
YcG5Us3buniopLdp/N73D9iX8vAjMc0rJcw2FogKmd5AbLZkUyBIwiaPlceuAC2wqQR/uHUZrlZW
TrAztRopXItkSg1cuWlZYn1nVCfHTIzwqCcGXOecISepR42qHAm34MZm7tKiOuRuvG9Q7aMD7x2d
eZkEMbouKFnmJzOfMNY1SlcyKcwSqa4owG7rl0qdg/C+VQKLsODyjrryOsQl1ujKsUhMYlBBEmjJ
AzimxsaKffD1asdy+C6HlkBGGh1ERqcvVbNrZO9gaNLec31STZYaNSc9+znSTrO0fE9RY1FQO00C
Gcw0BgJtig9utI00JrvGu+38aAVneUr3QwBfOYLJjSWdWtHhA/ZJ/DqMdtmjdTOgXY4pfDPGQ36M
b4ImEVwWBjmh9y6p4EbCYmdh1Q5GkqFC/1Qr931r4GnU4Sxa2DZDPIxXY09jlJAuIooRsNKTVFOi
Prh9+Ul8aPLwhU/9YEpH7RXido+MPR5XKVUBYhvaCDX7wuBu016nEXAwbrAm1828p5853o30NSpq
v1K6Lc1rTc/2TWE51qCt4vBegiav+9mNlIiHCHCo2IrkFox0kvZy/pEYog0PH/Vz1d0VUop8GNPD
8KLV4OuGemsl1kk16oVMbjYuLI5kju+QG2ggnAxoPn4z+WFLRxBqAj4fgFEUwrAt1cjhrgUyiLwT
85BqmlOl4IQ9DUdTugFEeqNZzVZLeugZzXpwj8Ndg6o2TesbmtBF8KYp7q0eiau6p+8lY2S9a6R+
KSr9QYW2QqbCkD4FjGXLE/qvZkv6xwLrhu3a1VZa5HbW2spO21VXeCZQJ9pYbOEW4zFZyDa5uM4D
xYIdjRzb4FUC5knod4OtP3GSYvr4KT3Ky2yZLPMTiTr21LDakKezUFdezvto/q+5vtv+Lfi8hbgM
7Qd3T9t3OTp0Hflg0mLX08KLX/qKqzxLvA4308rl19JCWVg7hdVo7mIHjPa22RLSSX7Ptl+zme1k
+SDa6h4LzLJecxU65ovBtrZU/zcw9mwSMQi2wbrDz3BbL1GcrrUj3Ag7PFA+tsfV02OwShcfiLvt
R2HV2AB+9pgXnXQ92B/Jisa/LW7EDUNDeZOtihUCFbt9oUmJUW6rXimsLUf6VrXRn3tLDogVlT07
WE1LoEHACtaL6duA7HBodTz78zcrbz2+14OwI6N8xZlhT5+Ek2aDrt8eYEf8HJ2HHcoPvo244aNY
4gdEmiN3eBTlDLs5WZIbqn+PLv8rC6b6U2cS0T9ZCKyhTHcMQgXFUObHNFmx5HNDkOuVTusVpj3c
7nbTtDCSYxxST5NhLAwJqKRwrBSITShfBzc67Vm5xJDsvochtxpvM7rWlYa4oZECOi/dYuIT63JK
O+cjgo/x5+HxN4VdRseWYckaUgw8LF8Em3iD24zSaXmQh5c0fekAhOTJCbkuTVrFWnk9ZwxEwl/4
6d1jHL0rFJ1/FB3lceMF3kWlPPx5hb7xmakSZhoEIxCgp1nDv4frLSV9t9LEmgjZEa1xsw0mhEuT
Vtuhhn8qMULAhI5+xCftRgFWF2vRToPNbfnDCqa02VSMmx1d0Fa0VZa5i7Ak8oC6kEhBh2Yktk81
MOG2uF6M45ShVxjhLoReyYh7VQfu3iteibKXCbCVFCKT3hpkImbXLfXgUZBfEkq4WXjtcc1qDXQF
1LStlL6zsRR1LmFsv0Al58A/Nl6zj1WZgWF5lYf5PnKl66QnjIyaZGduLTfbW5MjZcx3Xay86yKU
Yk3R6KlzsqYfo3Rq3AR2J9dnjAyqQsy8SwI30Om2xUvy7IGwqqBnlmQWqj2Bb5aE6w54S3ibqZyK
6BL09CaSSV3BPCaLf1EFzjW7L7UmmZK7hicWCYllfpnZMd/vx97PdJIFyOFJrUUodYwrr0QlAA74
FibXRvQY0vidnJOWQKiB8RfJ4Mxd+boKpkQBneKlKcnWVAf4VCbOVKYycp3oV0JcrUPrFLauM+Q/
JWy6RNbLLfSF9LrB1OGOEMqvY4IevauWm7j5Osj9PQCvm4G2FslUywq4Em2ujaW4aGFuipCmPhoJ
C756w+QwGs3NNBip/Q+DMjrfbEr2g7nfDO99exQzjdoYGVpKwLjkSYGdLUeH6HWIcWcQEevK4lJ0
NQcGwXICB2S+RdeM6QisPssLVn8+h75RNaqczZJFn0yb0BRf2kdCHrVjQWmXVidW3/RDYcIUHzTp
pNsygx6Cx9HDH//8ofNC/7MzdF2c9X66KX7ZGQjCU9OjXXxl9Ndou1bprwC4LOihdUxyBT2HcLKx
E6mtECUlJmsdy/Lk77aQZsmA0UN5FyEZSeNHtE2C227y4K7riisVhJAkpNdtrSLBhoQ0keju/rzy
c2H0y8pTnQAnIANQ05Gu//tIGrRSJEZUVwnUUXY1XkJ9LSQwurWFrIZbTfsQtfqxHqxlpwOOUEmJ
b67GGqhWak+5CVlK5IRAM54LENAa2kDWY+hVRCUgEOJeYwg7H/Ub5R9EBOQkSbi3TUKvwnpTyFQB
lac4ozIVAUdte8dt/1Lz/q44N9Xe0VoqOko880tBDEhJMo5iOx4YPweptoNruzsE+XsWOahr3fyg
tdz+4heol3XxHmsJnbzlnzfxNwgOVTUk4BD0dQCmiF/6t1Zp+nWSI/XyS6bGXofiFbiweWzVx8YV
l4FFH8aQl74eL5UJ+2useuvZhJ4fB/dKzvwBhLFZOFPvhGyuMsOUlmJJbF5kNCh/Xldd+6aCSC2T
VgVSA5Mj+ssZlEWGOWgaCZtVx34RXar1juG+heglDMo0kXfIq9ipvXg9EVxyVcbJWpEBYBxd4y7q
XWf0vJ1RHZn6O0xMFp3jczuoGSZkxn50ofRByFSEaOvqTES0hGE1F0rtkOUavTZpTZ3CJutOso9H
uPAvL/Li0B6bdbrKVzgbwXa/m8tbmJkHyOeM/B5kxjc/TduxJfv1tVlXJ8nOdsSPL6Sl7DTXsCF4
HNjHan1fLe7vabnYOuhtO17eH4vDaMergLfer1avx9W7vZ4A5kzt7Ht/8con3N7CC/eX9ziqj/2e
2I6FcW0u0UbuesDZ5vLmndvbgu0AokK6lre1bTwEC+LN+Jg3Y/H2w1rcrKO14NQ/hEW7qJ21PmG8
zSVvWsPv7vfjXgNh2vPVEGkdKfBvop3qwDSwrR/1sVoMB1LOX16xV0dOvlIdotcWlT3eY0Jzxi1h
lggan9Pn6VsSz7WJgOTzDYDPkzy7ehVsxlu2uDi8QGx/R58Hjx7P5KZ4meDlE92dWKD9e7BD6bHA
tctPWpz8KV5N/2LwZwUz1nTeav1mIoi3e27li3qTLKZ339/WQN1fq/difR/skJI9RP0i2PX77H3c
BLtgV/Cyfk/zECB8xga8hRzPtuAZBCJ33BzXnv0eoVFam5D42cTTdkkW69sI3viERe/Z6eywiZPv
Oe/vN5DtJ765u0zW/gzZl2zQ5xO4fEKWF3DoUb8t4+XrfeK8BnzJe/6pFkdt8zo9DSuSZcUrbpE2
4Su85R0++j3Q+pAj7P4+5+/3rAkfOdHTA+d+lS5fPXjrQNvZMqv9ZrlfLTP7RbBfj/gxp8iCiWHP
oIRtPV69kmRHSN5V2vzwsfT0Hd5zCu6dz4SioH6SYawIOUqDbIn0B4xHCU86ySoaKIr8c4IMlsxn
Re2lKnblkJNjcqdi0s3RlsSGsbIAdbqducjk3lE6R0YM1NGx95lWcz/u40dRfLFmwQaFM8y0sQuC
tmfGOmHDmOTlPeGfdGpRytIoopAV4k9MNHcpEBCf32gxLgvElwX921idom093G3GVp0UDbpvq/mb
Mp34DA1khoeCyvCPJrLZs98CyFgxyjGZuZArLWJvbQLkzhdjRiaxjv1uRP8wyj92weSDf2tyBX+X
Tvam4Khiuuno2DDzIVdOdSkAMFLwGM4V3qQOv5cTQr72Sb5uEEQbSm9HCByL+qqUSTot0V+ujORa
Mt5aIT8Y03B3uBq8N6v29h5QW7ecstlRKDPDl67rtFiWTKplxjrAgB0NV6cHIzUZJagHqN/F1FGF
VXLlAmhELeZYkvYKfcDMniYghpTr6yqeYPDyqYVUE/MxIfOYZd59YEYiu0BZe7DvU1O5VzXXTgv3
WGsDvuEpGoQ6HdZ91Jb7kM5gF8V3WUrzTCTGMhjJOM20dZWLty08Y1AnwIwPPpk/a4ZsTGOpT405
sz00MeuipkJfsFOWWJsptoqrQOUYMuhv0OzBcAXr9UkqErtotbUuwqil0gMxfyLLaOVi6mPmJr5R
EVBh8CiB3q4r8aSNgxMrEwIdEbASbvOKK5zc+DTRilXJ/AEhHJ62LQ1Ju1GYUXqLoaPcBEI2pP6Q
THrujlrYsQWaW2O6CpPgbghi5883qu8avrpGkV+FX6xp5ldRVIe8q+1aQaPyNVAMijch3YvITZgZ
feQ1yrRS7VokufCp0aW68gsBksvDKHO8IzDzXeWhhLWueo8aABQzKndmBlNBRZ1nLEOViws1iC4X
qSq3FFcIpg8IS9aeLat6SHy65HLstOWvhukpIkJdui3rejWiVHBF02lMYLdg6mQ6amOU8ELii7nc
Msr+81b4bhLLjFGSFQxK0Nj+0+LJogiNcK7TUfghWIRiYb8mThFifI4EpoMBsxp+6cGHJTzBuQBy
GRhH+gkiidrRU5P9iqy/8VK+IcNpAOEsUEfmxKhSv6gMOuDug5tG0hX6naNP1cDkk1Uys9EX1w81
CTkSNodo4+8kCSHZBlRUO6QElxu3UhStUOQS2VWa2c7s6usw1W5jvQLJ7V91eGDLQqKIJq/KPrjP
SCMjFOxXV1OIK4obsTBPBSrvLgCaqL0k4j7rn8Du3kQW2TWT2y5nCm0xyhrD4DYXU0Zch6wApwhT
kkuwq4Zcf7iwkvgV1O61i7g9eB/Bt2U1jDrX3xQmCSCpoEHflPpdQgpAM55CA5BBF++9PHMkRV2o
kX9wGeBlpFnjYXMRWQjTtVMwnFJOtvDvP7QGFICqAyHwtSc/CNWlkZEQaw5bjIu/ksK9qYm5G7xk
i05rzB68ulk13jNfWP5LFQSOJ+P7f4//NVw4qixqjJP578v4vxVcmVxgPKFFFD676oD3+Qbu5iKW
ON6l9xyvdqMcUC5cyYkAP2AhapK3zPJhWw3xUlAUgA3vsvLSF6e2PhBD/2RBU/LIj9aL4hZKC5yI
+FZUqoehw4pVPRh0eaOeE4uuMQz5hY81w824V/neQupbJIr+MUqbp5Hun5Yl94E/XJUJka/tqWDP
RCF7u3z3FZUKLjae8aHFzdPVh8bapv1LxfDdChkAoKyQCSSIUYGEthuA6jyIFDAMV7VligLhTnKT
F78Pjgl3rLDj4vXT7de6QZuT4OZuQF2brhMKz2q7CcI3jHECvuM0oLDdPNX1Q8K+DUJuD6yTmEgH
I3pvCgwm5c7HlC15rDwes9qnAdR2UwHmLu+h0He0EOWETgl90DDcEBWo/+jFZvbGVnLzWFrGUui9
hR4REBa8t1RVukRbmjGxEC+K9Y5rfegUu0mKuW3sehZtV+7WqG0bV9q0El9moqsEcDnTqRyjLA11
+BlojNu4sge9cRvkuFAImnY1YMAkHyok0LprdHxrl+9ENMdfjrHZb/b1ENMmAiE4VyblyheBRNj1
kislPfVMrV1OUcOx+hqicsnCeBV2ttSjEPBeOkO0MSPb+G/gUgGCJH68J8zVa8KfTDfsjHKWaRzM
qUlh3uR0h/KRIG5wC4Q0IHZfB0zxADs7/RiS7vBeGz9MLtJa/RbTksnMByN4N2sgytzP/3wV/oY6
QHnKlE3ZkAxZpyL07zm0JnqhRBNPvXIDbE4juQA1+mApuyHh2qSPTM3UBW4S3Oox1DTYFQEeCCkf
rstJ1EwdtPeBg++kEuw6KQqZ+ESvoLTknQBZo9JhRrS3NHKYARp077n9G3cjdgy+tmsBq864TvgU
X816W9Og9YJ4rYwoM8e7Lrzyp9ztemeF74b3q89/SVMI+i+Rwn3MQVvt5QHqmHY9PAXMpHq4+XDT
e84oGX1TVnEdWI9ufETsG8Pc65RtMzBWkX62QkM+he+Y6WNgrEt9qYC14YgnFnZwOi/cSNHfzKPy
d5cqxinc6y3T0qSv7tGqytFI97F4lSFiFfpuK5komTP1VIP18eHJoEOImT7qTUw6mbxtu5fWJ9zD
NqGJWuV7K1WPZkh+qAJVXiBJoFplTFj/fDBI09H89WjXUdcBRMD4ac0lqs+lOaMM+oGs3as8Crie
7yzvxSXspdfxa20jja7aG2vUvf/5Y7XvPlVmMDQZXg0Ikf8+BOVUz8K+GpUrS3NQ+dEIfwSv+Lcz
eaqWfP1uFpueUZeCzs788imNEYdmVFPgk5BGmA0+jEFBWg9dfnJG6A1V4KPFFAeOntSuRA+PHMhq
MgPo4cJ0qepi/q3dKDkDNMy4McknvfiEZlWtzIPLG9yDSZ8e9mp9EsuphPpuxfRjsuj2zxvsG6Ut
ZQyK/wA1+Qez8L+3WEP90/ITmUlP8VjginX7l959qAumE1OShtcDTfGdnMQ/Geuli8WGkVyAJ3IQ
kGXkC7lbVsB2WqJYlcgZqcF2NyDotpSVArO90iqgLamLEBFkDbkDOedSEjLN1oaFkKXH0UVvBxXL
Cg4CbHElxOvTLJyKqVfsI2DKwrtwoBKfflTJQS/NQ7McLOJCCVhGZAtCHME0MMlDY6AWpT7SncoW
KEgC9ZBrfVQot30Eb4jTIIbTDKR4keBCizHtcHe0hifJ1a5kxhUiSh1wECPeLf1xDP9SfyMIdh6J
fzlokMbJkPNMnf/nHfHphGjiIY4JI5WuoaI3dIdjQrIQyvZoSEgPSDvE227gJrv5kdlGysZAXwDD
xFg2OlLR+Y/xMC4L2bAAOpWbynO9pVgihzSkBGHgAO9p7LeD0pMV2UsjWpKiAWM1bHxZJBj9svjz
Sy6/p7JHzIQYKRjd6ixfWiTZwh6Y1unTw/n3y4qeF/Lpd1k8WThXV5/e4jWNiRNwWtD849Pvnx7O
K6IrJRIid6kkgeJgVxcNl/GLntxUhXn3eZHhPxvp05OSSO3Ik0sKzA2OwxRI56flp6aRhsdUEWqi
rYfXwqcWIRYkiARxsalHsgAwXP/zhUdLy3jx7/0B1D7ZDRrRv00AR3eS6SQaV95PW+/3ay9fdH70
aQWxcafE4FjlQg6tY15LFkRzTH156fSt/qbizEU85l6HFgFg3vQV5+UrY7MmBkfiwGYTflrLT4ue
/0SpoLJD5dYvcQK2ikXQs0gC/O/N0sfP84f6vX8sRR15kC4CB5l3z9dlXb7Zf46TaS0Ssh1qgXO2
hy3WZ2mNFwJF7yAh+LI6kC+XrXBZ0vzcl1///Ny8Ef6fi/ruvfPiKSonjp54H4HI5TONSvyu89Hc
hgiArMwPnU5EKeMX5Fqg7PS8wANPMh3vUx+UsbieUlh4aQuE25pLC3Y6Kc8bYpRkn9ljJjFY0191
o66d+ej4tF/m9ZqfDJJfaMRTPoRtJswfcPn+gmgVW6v5cT7x5uc9P6zG87Y7f5oxndTnF8zL+PSC
+Q1UIJ7yrlHO75k/c35+fjQfAmrtokz853T5tDPPD+elftr5nx7+57XzYs7PJgHGUq20HufngvkQ
+vTneamXT70cy+cvcbkgtNaYLVWBXtR5V88n6flLT5ss1IsHsUR3+Wm15kVcPuD7r3H5+5eXB5WE
FbRjcvflD5+Wc1nxUafWptXciPDVpNRFANDOj8RSfqwC2XTOZ0+QJN2CIwNdVutlcOF4XVDJKrCq
aG3WMpf5+W3zD21M0QbE88X//Pi8yCr68HsO3PlT3PlNGGwyCqbb8yJqYyBcwlTPq3B+6/kv51d/
Wti8xE8f7MW0ImpUFxJDCgyOm8tXSTMiFRKvOM6b/bKaQoCgsZFd5MbT1zmv73xpCoaCqdS0QS6v
Pn/g7+1TxXGx5XozP315aURsJa7EAeG6B6T+n635v1dRYgo8pr7zH+bjYf7DWA0fxYD1eV6OCUV+
E+WRM2/kpqDST13h/H3IGRwI0JnWTPdyH3zjdBH1VEphTVNCHJvO8KIK0p3RhM1iVAaw7uYoliQg
8h63nm5UuawWuPhbxB+8ef4xv8Ulf8MplOZXFoj/LObykpaF2YmIKSyT5GKn0QTdyfpI4vn8u6sl
ieScn+jDuKDYmonZNiSyeRiscqe2IdGO80OjsXgoTs/Ov2fGym9NgAjpNFpoyCFZD7Gw66db0mXt
/vfd5lX73wrOjz8//+n7X1Z8Xs789S9LvDwXsAFtuZWQYk2fN7/u/KFNvHHreiDrmM0ZCwW56tOj
8Pejy3NSoVXrxsi2PtIH3NUBIr7Rq9nR0xbuQgpNeoUhef6Iccg+Ej8B4TQtLmAQxUV5eigNmUAA
TxlfabUlrEZD4bnph6KEyE2H5Od58Xo0SlgesGz3rZfjdh7K8wedN2Am1M85hV7UXNNu/POG+PSa
y/c/b8bL7/Mi9Lq7GzD4UT0T/ve95jP4/BXnh02TiBsdGrA0HWzzphz6Jls3UUT9j6fm187PX36d
nxOnM2V+lI3IaM24rpC4SGyOXiuZPdOEVKsQVNI/CyEyGwMyPLJPHz8/vCzufJDMH3TeMJe1ml+k
zYfbZZGZC3a3j9y1ZHH6zH9MjEjb9uLKS+IHzU/91ael9cFrknOEQzjiqJ2XePmA+ZFujocmIRbs
08efV+ryoZCxQOQ1yDCkEtnw7+02L2+syaM0re15S1y+2fwoqXG5D0lE2th08MxnsG+hxq26OFgK
CYpBJdHZjNMhOH+grzb96JB4qW0l3cGRBo6GGFLn/McyIuzi6/eoZQNL9vyCed3UVLPWVZWuLk/N
y/+ybvOvnzZMhw7csaLkcTo45qPk8v7YxOgbmxIujd97d/6sy4pffp2fkwvTWriT1Hr+VYgDwuUt
/XzUXY4kRSwbxxWH109rwxmGqS0QYnsIg838gefDQMemKMXphwo/wB7ncfKghRX9eUa0lzWZH11+
XD5sxNNv1MJwXub5FXqabDwQhv8fb78s8rIRLm9rGz3cJoAfhuk0mX/M14XExBDTQ9715ovI5Xrk
RRpIhim883zoXRbfaZSAEBNB+An8YkdNnwnj/LBo1HwXN92z0TLaEjI927VdmfMSaogWQXHNfuTE
yERcqG6QEZdZS9dqVUGXmfePCNmseLrsqnnbnA/3wDMwJWUx1fvf58q8SpftN79PqVuEvAr2/t+X
A8p+DCXmF18WXactmOb5908PL4dUS2bfYsyrhtMnpq+qmvmnHwPOSCbJKPOczM+fYw7AHWc7l+IB
FPDlx3fPdWpIBtX8mu/+/Om5xPuZKN5w3jZfduplz152zHcv+bq5vnvN5bmorl+NcIVUOjZ2DZqe
0Nj5xg5n4kcEoznqvGoxNsbW8J4LCSNV7m7FylyPBniYpAdonVJWpjVrJ0NPTCc2xkRoPkQ9/DAT
ShAtFjK8gictJGH1XuxIPsrZ9WK2lNp15n9oSvygptlNoAaMixjzUnOIveiK0LKrsgxu4pFARCvq
SHZtgQj7MtjbsKxBkWAQkslkQGnvadAOyH+UGXw5nQy0sgZjZaWwqUqloXKKMEVMKf1GcfwComLo
nvsEEVOU97cQc+gStFT885/kD5MAeGUNwmJwER15ZKSgOigxx9Hxya9GMoEHH5pxq2393rJpZnjK
4PhZuUlb5aMOQseTe9P2mkrcmkn6jKPKRvjUjgb4loF8Mq/TN0maYW6p0bogIsE5hd0pohwfSdE9
RYatW7o4O7a64b8pILUzWV+UcQ1Es6HhGj541iMNRcDp7YhRoL+utYo8mQplZE7iYeB7W3IeD0nI
ZL9Aix7cx1G3t8afrvI+9O+Sn4Pwype9Cpp4PPncQRIcRF78GgcB5Mc0f6NEuG3LYSujvg7I3GOW
1kIIEZKX0oorwg3L6ybuFy0iHYyXpaI/eT2s6EAWF6o6NqRphGi2/GuQyJ0bQ+pn1w0VTWW9OeXS
QYIJ1BqHIoN/g2x04DTNrIPFBT6LKiczEOSIBmyV4OQjqdcxYyByG8bWif32SPDPsBAzWsoJ0aVt
6E1NWkcS7gfvQ0Z5qPfBthyi6cq0zWHg+lJ+PUGd1BAAT3DdGMB2Rn9TD8WtUWpvOBDGQL13p1to
Eyz64gEqwH7URKe2PoSc6l4+HKJWPlY6AW4PVlA7RXkwhHfRSLYQl0l5peejJt5+8NfGeGiFcG30
3aFKnktEG4WJ9praHmSF4aYu74ilX/RecC/nyQq7rp/tUpIWErM5wLvb6EqMtMWIwE7vUrqT+Ckg
hyRWeRsGEh5qIA3HFpMXHqe0NrZFC2GcnANbAdpSyCTKxnufIMYEaEykTNgsS0Tx4Y9E8aGQyIg/
FPDOxOKbJP6U0o+QKk1J8VTtEaJYbXoUGvp2XrspEpnqvaI9ZJH8U2g4nuTMNuhOFt1HRMSSLB+b
eq/rtLJOTE8j61dAuAeIRFuKfmRQhQ24ArTgKtKFQ4lcOiBkSvgjbPSVholTHc2jr1QS6DgELLXC
mUMmZ1y8kkurhTeaYF27BPwQIXcSLAsDDdSxIN1av9qg3VH2JzkL8VTL+Y3H1LBI8e6ARHYHdkyj
gNSnBd+iGJOFAzZWDGcSikFNcKKUvIVax5JEWgqWUX+RslWQLZbRNhy2vrKXSUgPmpNnwNCRqdU8
hI8iiv4ABTppvEn0TisDs9Gp0ZaKAGRHofkhpPm6yPRN3yAE8qpdp5Puqxd2CpLn/1g6s+3EsWyL
fpHGUN+8ggCBEBhjY8IvGs6wrb7v9fV3nqhbkRnliMRYqDlnN2vPlaWX0fHjMt86rw2i5KJC18Kz
Koq8upnupMbcrLl9iSf9AtLox4xC+DwC4lcUjM0lZxhxt5a5m+0Y57y6p7NiwZWrjiaq3DEvd+WA
voa7fpZvkSkFI6bxspeh47UkZ7vKdNEjSGc8pLD7DqVuBHP2N7sXZgA5uKpc5vQL9dDZL+q0W2Ds
pzyoqWUx8DKzlkPVUa3unCD5YJb+o+uUk7Gcq8rp90vL2qtRjkbRU/OAg2y2mkO2Lq8FZx940CZT
aVY56PFVLaOVh5BtRkCcRZ99z5qUyX9NJb5zIzPNyWoJgjxfA+ITRDULD0vJijfn525gMMVIoK5Z
d6sp0UC+41DfDG1Avv+qlfleTNzgjOPrfXJU7WPuRG4OBdUqGSkBSZvgJw7P9hYmviKsL7lZUH96
Rtg+ZVxX7VbflNialcdhPBrgdzX7N0QesYLclKz2KJm95E7L4CqNqWMxzM3TZ9/OYnmk/I+iQXUn
zHCUZPyueyxtVhoFiEmMl1gq7+nIPtjepvpkaqZYX4uuOobGEGj9r4xxb8nbJCV8jMphMwK0xQir
BJ8b4JiU6g8jZJSl0eV9A5ZSRQnQ0qwtJEnatLXEzKjd3+YJtkyKWp57jlsGV2MWGouK0Py3H+bz
BHmq+h25LWoL7/QFy+5FriRXGmZM27Hdttrf0sKWNMp3YWG+60ilkn49p0r9Jxk/FSNo24U+xnEu
ClyXRD/+YGfvUY1t/M1Iql2qWKdUx+KBHoNFJ9pOGEMcwps074zPHJIBliLV4NcoAExOTI7/CFjV
Li8wF2b8DYBZY9te0yyu1K+0F6XdoPw22UMApotZ81QcodKeRa55SLrhmjzAYY0Pw3C1EV3UBsOC
EucbD5aKplIzBQyjMvp2MhzUGjMmrwauIoy1ItUZbuLg4lnnFnF1p99KdXOtp4wMHu1JNOYnhvZ3
s3GLYFfGKVofnmvTYTw8Go+6+tLGC9kSujQMDQWNlvPAGCDz2CexkIjDYIPNzmH87sT0poB7p63F
TukwAIERNMyMhqIg/EheJqrveSzf+WhHyarPqhZvF/sIBtTNYcxsGVi3UcVTBhelWvNHjd4lS/YG
eT3ERAkNI9TgqlK4XxoLDVDcUA/A+6BB+uFmc8jrJmEiyHxj1eZ7e5W+NC26GFZ3gA20yeg8lSyr
w/BgiNiD+oeruO0Wy3+rxenmCSnjdlstPwg0dlMVxHOAQyXuOnQm69JdWUG5RD1YCkmlWm//jgNn
i/2zGg6RNG3BWUwFHvDqRuWs0AX8t9QydeJJ9puyOtss/J1i+kxp+15Y43WsWsi6SMIy2S1ESiGP
jJozH24W+4z8eGJkdVL0HR2sTbUoh35e8MRM/MZ6siLbfG7xVC9NdJhzJqDVFx2m5Tw8yn8tOeXa
QDcA3mvInKDxOdQDELcTF2UNP1S2uRoqqLPcieQQSyrVZ7Z2W+UD0rIn8Qbidu0dN5KE0UZZ7Ltq
CZIETlyCRTjeZKz+KKxvpsLsd31aWLv1hFFnBwdzXfvQhuEnwgKx1n+0tUV72XrtTF2b4eEZ1yG5
+8lRNUecIfZpcWocnQ0iZbQStuqorczAfxkU46Nz7Vw8lVH0cfWKkQlUcsMxXRmlwBUPn5m5OVXD
TGebiYnoT9omO1VG0hx+stEnVnV2oFxEJTb2ag/CAA5fhDDS4ARgvQajPU1PRQOJtEaANRFBAQwR
Rh/Ob4gObuWYCp5lcV2Yh0xXjZGM9Wtd/tnaIndcuEAA6I46AE75OjXyKQQYAXzloAnnqqiSdgoR
0JKVHlcom4zLzKTPtDhHpTJ4ANQXak54uasHlGtf9PMhMoL20NddzlWwmM0ojXALmgwGvnTR1/js
tAwGIher9QWwvIy0rrzVY/zsIATFqBtfJKa+C/klUqZviIPSqHgac6g2Wr18jg9xd8nYLJMZelwD
ucb51TmRtdG6JkuTNf+0CpY3bJ5toWx15EhIlXWomxOXGMbTfp0Z/VpWuqzyXtwkhBDiRs1VLOnk
gkhc30KqUpPfdf4xuTdt4TOZ+jgCDwl3TYvpj9c1IOIIfCGWiZs+NB2XyfuRQqlcHmopCKWPzFgO
M2Z38mS7yoDQbbRdgH88FDlz6bi9Q4sJUQbBnhPrTx+1DOdQy9DWQztVYAot7CbGvTTg7lpv53xC
96hTax/ddvot3iencZnqZ6LU3JDuL4mJzp7d6lyyXqIVGpDDhHGzwS+MEWdGS/DsEgEMqtitePIn
ToxIXNgmRpMv69AbuwQKwuL9YzBww8sNKhIJQ+4ZeSwrDyrvBBIsUBqJvU/vLECphopC9aurfnmM
avBAYZxckX+FFXfCNm73JT/KLoiv2uzvJMV7bTlnFU5M+MiwwW4Gm/F5FdiCrlwU1lHaUkwaZLBo
uruJmtcGstip4buR3XIzca0SSc3Ud1uRbdQZVpcFE/g0K0tU7WHysmjQptcjPvXXlc0q5kmwjQ8B
XkAtUzKcRGy11dnYlWykOBcQ0tIxgTDIgpZr2jEXDwvDCc150XvMbm/8U7Kw1F2QMdsSX8sWw3St
9rjpogoxAPY/CHONHhvaCCgzm+jQFX4V5xcEgmCQTO4e61gaL0aG5fs8HWp2zFT9jZVmqw7nRqnd
0RYsnJyMFILCLL+2qJ7VQvc6Wv6taSIlKD3c2yq0lRzNTHcukpkliI3vGGduI1bPdjTv1N48xGhk
ETcgOmYwB5alXO0kUzuNZ1S8/4GC8sezmczu2MjXulO/I0pzJU5OjVa7vcTJHgUGgR2XO30c35fm
fa121Ui6RnegDct7xjDLAhdCDCEGUfIrIjXBWWfmWCp+nQzNPePmIta2tWKn1DVQgHkbGneDfVuC
nmHdkjXHqKZBMVe8hOY7M/1JO11FYmx3uGZ2eJuW+lMEDzEcQ8bg6cJpe2KCrjv1SPYi6yHygKnF
dvJTS2tvlZlWixu6OfsWM6CkYjRg4bOYxVeIRnrs2AHCg6mMO2T3BMwfefOvmrxDg74V8Yb4OINd
kFHifJqYp4bZYA2ILVzTbQSdKWPVSQCnsutvwZ9sWBjJgIDKo7xeDVzkIDqItzLaPeUl7nV519WG
O1C6iA3b10bnNj8mkgC3ExpFcxw8BAyYB+VBTwBsZKSP1P4rqEY/IvXRDVSkmQncEvlxGO5SFaWW
Z3G/d/gKThYzQqBPER8mk+MWTHv2PZvM6DlEJU5+SkpyhJOhdCexr0ecoWYoPKftfKmbPO41d8A7
myVLKkOvNtg/DLrCCpj+cSbTfjrpR45WBZPUNL4PpQIvjksjf2ihJmHCOAZYTRvtvI3Dp67iD2gQ
/K1fluE7zKprJbAV86gK81OJUWS5P3PpKj3eFbq8I/Q3O4zFuFiR6U5c73ExKMd9diEoRS4FD1Ws
A7+L1wvFZ4YqGbYrR6apiSNRp0rFjUHeTZe/6ux7eseGErPIxySiODVHrFdtwLShGOgNGctk9kS7
Gto1YeaUbHNjtguDaWa1mYz8qirj1mBMv5jLikWMgSu4jq+SHvTVb1YzpLC8AaYhyGFWmg3dhuoo
Fs3WKfeUQZ9U16ixQS6k4MbvpSW+WGBSdf/+it8plSNwWohb0AoS0w/TeEGFPBWsfa0tn02lg6K4
bhQW1skwgmhhvXYmcw8vON6IRWbwBz6FUfUwkQ0q0y+MhbC81qfRYnZ+LNhjgSZYBSo+CIZUqdrK
U/vknEz2f3l7r4Ziv9rojSP6/WFK4WXwdatlo52pAETQ3+jfTslr3HxD92rYwHqV8LBEZbpSFvl3
pmX9JAK0ioKVNF0TG9PDGBYrDuS7BqezqMtebeZcFuGTthDEDc3eaRJPKh95hkyyqyk2KQPgwAr/
0T0wPkKD/hImJiB4tFPzwsgJGdz0XoTHicQ6dKY7ichuQnGrO7GEkIk63hT0GElAwMErYxTQXmc7
RYdeDWLDQQS/N8odU41UetbtPOBZN4s4iKjQ0PGSRCmU16eBnanIlXP5mdoCLAPxbYY8rl7NKDvJ
7wsWA9V/UacdSmpl9fLTGkzhi82ZZ2xCAT7DT7EtnIgFTYO4nH1VBYtkDhAMKClbIYzDnEdtAt2P
aMyw6r2D58R0KJ1hC0vyls/GvUAsN+nVGxw0SGUiZgzF5stgQSXXXmwzf18dGxOkkiN5aVZgYric
mKhxrQ4rZgjJRsj+c8PXISyqC3FYb9YYmPPRnLz9MMf8mUz9h9IP5zQrXylV39OW6Q8RCLRwG+a1
OQ2pAxoz5gib6Oqo6yNViN2GOagz/ExVG2l8ZULGIyeSuuaiOB2K9Mp1hEocyWU1aJ6E71wa7/Q6
eqh06czWAW9cf1RKGTgLlQ6l03ZLhBVffOzn13nMvQI19DBVfg9wD/GwG1NIp+46mp89wxP6jzmA
/v8TAaTWkOSFigz9c2FKxfKs2vlPNt9HCXYHULPQUI+L9CnuU9xEQglHP3iE1pdIFSjg64C27A45
/rIrWxMHdvuwzPgl/jGln1g2XoofdJVsZii/tK80LXAxCIvvCeH6xpjLq5O0X8oCqN+6V5N5USf7
2pFgNVMWDGvqVsXXMsh7az6Hrh59qwUa+uGn7S8FxRaEMIiut+JOw+PQabwUOrJOis26jjnntu8Z
uhb4Er0+SmDPZLAORsBONK3MvKcJ1mKiujABE0qd5ZohXU378job+D7M3KkZVZ0dE9EbU4UjTxxb
J6UvgpdOfoQshBohGFQhcIxqUR2QfC/po+0YdqByGtrNVlbso95OuzHcyiD3GqnHHFFBM6j9mg28
+BTHA04i9Bb0ns2hh+fTpRQaGFXoq6NmZxAJMgd+jxpUCpNLGlOrfELaZGavPFpV4Tlkzg/pYTvw
eBhYUPY8/CbklE2U59DGN2vMfdlJya4rBIZ8OlUKbDBqXzF+mP2CuQGLH1tEwb5QKu9FSuEdrhDV
aHO4D9UCZ2BjWZ9mQnJk4fiMWL//rVjTl7C9lEbuNXp+FZ83XSIP98omqm61NAV1A4iuSf6rqhkt
cOkNFFssArZqeivqL21FwCx3/b6a/izFfzTzKN6Mf6f0xXKMl3xUNxNdg0XtNB+JXbv0kEGW/L1q
6mveAiMwpj9FQ4rXcW16Q+vd2U7PUmcFZkjlcwJCn5f2ZZXrIB0HgUHPGbG3oEmHDNISDafZsXKw
qU0de1OkD7WJi50hTc+wyS7Ma5DHMGIQZlj/ijtssk5V5HyrOQieFKoqxudpLn8saXbhrjFtaduj
dq4Laoc6rYbYPiap7Fv9u9O31zzF+APY2naB3xLF0zkj7uhoHYTUGLuqcasE0zk6HCVPnHmYG0YT
6CnTGHutsmNH2qCFQaE2d3M5iIrVzE/vLNvgIpZehQy97/Vjbekfy8JEVocJcWETeEHUoHtgjthA
8Z8j3a9qIuY184paO6RUniRWDQKYD/HtLeUxszYhBjFQmDMzOJV7h0rOEFYntbQ+ZLu92Yyt9CWb
X72HgHqK6EqmSN/ZRQx2aWo9NRshKl4YSNObqmTnFlbcqnodyXaBiUVMqjfAeCsn+GYrc4C95zTW
kSCHQbYyolBO2RVvbEfPvV7+qSjMryo0W6LWNMcBVHJclZOvyumvYRFMZZVECtuvz0XqDktp7Ad5
8E22xlQRhPUZxUbzo2fsIiPG3GP5q8QWxFCuVYf1Dh0DNdaONrehlN+aaDqLp0dm56eeKNtBO//U
za6bESRnAwU57qi0K16iYjy1IIG3DFi0XNxOxwkvbt8ixjM2k9Te6OXuGYl8bYAolbXjh5l5kZtA
zK9FcuTZRR+06+BP9c7mumRSceRUbahm9pEJ8mVyScQUmBxFzNWm9UMHzbM6NnXq9lh9bDNDzO70
F7XRDtOY/Amj3yVlBm4h0u+TN13Nj4gQWLAkXacLBbBEV96rqd/n2vgt5eFL12osz86TzArm19BW
L2LX6Zx4T+hO8ylsFD8PO5pilB0daXgsBquWHQP4dGTA7EQHWYSfS7IXBcLClg8yFW8Wp6wmEI9h
1TEcTVF14BMTOVezureFP0WEdRqD0xmmagSFcfTuzFCakl+x9raDyZVcNnr5a+fTnuQ+1inRycq0
K+rqYhTpAKLBPK32qz38LbC+HArdDY0IvlQFFG7ss3slZ2iskZe/RoW06Q5F8itk5X0FH1LVXL24
i6KTUC1wWndZD4VTNnylC4YecDvol9I8xnWh7xcVRdzI2EOR3CqF1MbuepZYxOUJU6yuXWnHXiNp
H1XS6KYiE03+AjEH9UTNN9lN2C1hQzkRQWk1xqdVHAwRhcbSZHIKzR7lVGw8zjxhvymJt2FTf1tx
0Gl+h7w+qqG4OtYlNM3jauh7S+5ZxPPTzKjsqqefa3cTSZ3FyImVbxrIaR3yMj7nwt0aWp2rJvU+
t2hHtMwfkW4wr4n6yx1NshvKRgNmnYy00N5B0PuCs9ZWIzqQMmc8hTx7MRqfBT1GVVF262GX2zm6
Ya3A8rRa/QEEoE3dgYzEWuJ//4pShcC3t2DYc66tbhr7WbQn6AKM402My2L+WSwKTHeYeVrJTKFr
RQUyahxdFOsZM144hC4Vs202FBsFz4D+alNyH3XG+uOHIrdIqQ23Tpd7PmSHUNcANzDCyHUVdQ9N
ReTOFqrbv61Eo8q40cIJxDIkRgFIXD8hzATWYv1IcujFdEnkVt6WsOUO8vRlkQg1howtTdC3yTs+
oTTLHXWDyY1BPxtbrxDieqn+dSSMeMbWHQfsTOJ2fKmqQ46r9Sxp/r9qEmU2SxplEM3tS233n1xM
v9QS6uqT4RnTKU6SzWR9e7ORUn+b/phI33IV8lK8TaOcjgn9RLJbcTNWtIYmibLSmHnZemvUP/V6
0edABDw5+wjbQUPdv7dVD4fUsNI3tdS+dnL/XlF0z5nVjph4jtp7T/yf0JNenORvLs1MGt5E5Wmp
hi1umptxgFVN3jHX4Ysir54aP7DVkIiLVZiT+bzP9S9qIOGxOqDX96WrflODJA+0mXbTfImgTfTT
cXR+WyBShfxVyup95XapLtVo+E2v+tXEPkxckZbtKSK3ZkB+E3JTik+ZlhQsZ8nbJwnVLh3CesKz
BgUFZ9h6jY8IFMHz/bZzS8yL9qT6XMjSsym9U/X2PWbPdPFp31azPqzluM9aRqeU9mQSa0rGMa3l
HR1cWHjEzUZ+ks3oa2R1p2gGBJmAcKZyzGrBNMeAE06/xOdBJnuExGB+ojik+NceBUqb2+ZjXKvP
cBxIGNraVXU6RWRn5U9T14fWpvH6k4cw1Ngv+5LK23RzcGyauuky57lrk/g0Osw29ksdtrImgSGb
35I1em0r+aBmNuhGbN55Dig/0t2miFJKDVFIINvqA7bcFR+MvwIwqhf0Tc3qmXcJLuWMiar9uz5C
SDWn81i332G0MvuvE+qs6aVc7vqJaa+3fq7vasI1m5qVDjmpcUfbw9qnmn3Jq898QuSX75x0FHBN
VhA9wiyugjMtkg/oNVulvNESvTqtzBzLtoxtvC27flc1ETh/OsK9felIqBLThoCR9H6FHDoFnEHL
rpYA06LFFKkHlISjjAtGKAOtTOdL4eAknzhf+Lac0lsmv4X6qZ4vdnGM35HUh1vmaUCo3ePNxf2W
QMKl28c3NRR+GRv/tj157sPNNu5+v389bI7XPRiKzf4z8J/+t//NWNDGOk6b7/uv531/P6rd43bz
ls3pHrnaRt7um801CJ7+7eF/FxufkgNgOd/1bzc6oQfff/jejRY97Lng+RQ/9Um4vnk+eS1sis/r
8e317W1/BM+0jTf3++l02rqPYnPz/WnDAOkm3H3fAl/eYofAr6cvDjs9PrSNeBUkSpfiz5M2OlA7
3hL/Ctf36Jlufu/eqd1sPW/7fAzbTJtfu9QbsnXba+PDDXq+038Gy5Z3sTZut3s++cDG5okdvWse
3GfvPgN4eHv+3uV/ns8LA59PUW2ebsAn5vdnwDfwHYH779hc3s7lv7tP8b3ia17jlme+kffmHOVH
cfR8Jwfc8z0PzgKv56988VKOIODrQBwd78o/4k/Whnf69xKD9+EL9ynOXsDP5k/8yKfr8vYYsO34
RP//3rxAnGbeh6soDpDvCXjbB8ctjpjjCgY+s7gqI0f77x0///eJ+WEVv8RB8l/IkA/B6IrXiM/z
/PQD8TM/+a3irHM2OEJ+//z3ZmzdWz7RvP/3wfjQ1YZrxx/EueHycZjOhjd+cibFmea4NE6D6ztc
tsrd8r+b+80v7/H98H33+8YNJE6y7z+HrevxgQJx0OLU/Dtx4swF4hKIgxDHyg934SODOHkGn/S5
uA4UyMTJFYfKvw7Xe9oh5+DmDXB32HyKk8DXSEw2/IV4GcfIX/Cv+D3496qKM14eeRFfFI7kO87c
7ZL+P0X/HirpJPX6K2VrUwnM3PwxGRtzV9orpdhUpviMc+UFHoE3QCO3iOKWiFgZ78Go2zdKdUio
dMvAksK8/5PIB4oks+zXsG/Xj9rCEfGjLYGf1N8oFusyoIC8mc8jeJRz50d3E4yI0TIS+KJ0/SbU
JpzG/CySIEQ2uglzWHLNYqWkzUpABCMlTKWy+cp4Ccm9CSsJ58XvpGHSyjB7qvllhoarP8nyFfsO
L82joFw+nCJuT/NCrSg0nL9ST+SpPdZWwkXRlHzJGDn+byOTd0VHyWoY342pOWZO9RPT8I/TFRcT
CO9Zm4B6W6hVDgKnDffvMxlT+kHNcYBvIXauZi7uYWoep2I55BhqbuaWnX2ug0nx7U739XnklMk7
PfVXpXeZcwbVkm4W1GSj9GZgB/sk0kseTNduYtZjsbsvtnYgpQBPg32oRX5IckaqA4pWd242A8Ol
hhImakMwP/0Ir1LXqb6179GwvDeSfBTlZgOT28H+E5WjO8Rvkv0q6vtTKtRY7XKzEeYYzpMERfSo
5wVDEe3dcj7L1Lgo00y7pTjNZE3YEhSVs1VFhtuqmCHYe5Bzf8P8pDqMvfQ4lCTsbXnYnsUmphDn
DV/wuP6KP4kcQez4TZyNcFFqIF02LeBefpOb+r+0Mdx0Ah43dH+6EkoqpktUqVYQq0URB1ipkgOE
+yrxsG0eQ3L5fWK+1SXcrIbmPiFNCiWWgqBocNuik5FQ/q+m9E+d7xdz2MUv+rAGLcUURBEUSBZe
YrFBgxd4r0SLk0CDxhUAtZaQD8iw/QXXe3ArYJQ9qKXxVmVse3Tpa0bSXsS3ypSmp4oaZN35gsRV
qJ8jDXsRTADX3aywuBy724NweJP68lBijJ00vxECsWy3NHgEwi9ViDAXk+roTIkUdeXW2VAYoPqd
UW23kx129t3yjrkqlc5XqvD1+mHZ5Ss/yhkoxteLr/4LuIvoaETNXwwHXmBVrfldiEQHs390Qwcb
qJR3IQ023dZfcqaK5WLdETot3JyNAhPjpQGVQAuxWT91+dChW3Hsg8Y8saLZ5zxnuGDFD7Nw5b6+
iI9XEqdO6ylTIYs19NFsRH32+qcwU1dfDg36zEjMoFBeqBFA5LR/esWCHB9fG9Jrrep+0Hdgz3pq
0aA1iukWurXt6vgmHgaVEWAleswmiPpRtXAXm08tZq9kX8sGWf+pUD2rp3jCYYqeLBefPFIknJLB
Z2LIVuhj1qW+YyNJAaUcUSg2Y5AN0mEBW9LWlk8e8ze1qMALyTU9NtEx6xP1v3WEZpavZKdKvVtI
fQ0YEKMdoe6dzjNU6C5DRlWnyHQ9JyUmq7B30u2OYytuXAhmttG4UZ4pI4pDDEKSr6zQpyYP5pfj
KguJEK2W0fhOVgLTn3k4scTsNCf1OPdd/UDTqzga+SzA2mxHHtOW5V2nuFkMR6muvKzEv0mPvtS5
pm+HyyXyRG2sg7KjTjRco+xv1zjB6tmJH5v+wrwBfZFDH75E+KwYxp+yBxxG1DvykFdgQZ3hZZT6
Aw4ELwbFwGR97fFwcgzW30pGtQBNA3yllOFPSl7VJxWqNodBMmYAUqhz5r4R1MK1RH78Lsb+6Xfv
M/5/4EFoSyqsNOIIG13GvFFW2hvTdhif2VLKO9SZc8up9kzy8JSTZEtt2cnvXUf19l3Ib2bcPWRj
OY6L4hsYGnVHM9devtrY8hqtfKVFJZqctHb6e6+CwmX9y4yP2FT2IzfeQCkjqW8zPxexddEeWerm
/JDEnwViqIl6qUFTb20iiONhsIzrscs/p2l5tmnzxjj7Dox2nRpQ85Peyxfw1zSgZYDocoxv6QR4
hwwwhzsFAL7uimtP3txjfk0JDy706zq0+25CRUIG1+mza2Pz1MsW0SguGt3Zrt9rlhNkIGn7qBYH
EApMHCox5rIEq8bGZde3utK5XiDEvDoFa0aET2oYjdq9YvY8czyN/c+WqhMAtM3qSN+tlb8vOXC6
nAZnR+6kDpQxappJu3F6cXrTd0yEyI18yGl4O6T30wHJ373MIOmkGn6NZnKd6FtKVehTwfIqNvV2
iBGg7JRUPRpYaogCSJUNL2gKGdVdN+M8vovNKsWELa4MaD/dXrSL2Bop6w5rfgxF+wxCmUltlUL8
RWU2RkEDgjKA2zuiwGqFx38tjvCITnxjVad8NV2TRVptMdTD6WClY+tYxt7QsECjWtILpbWy+HRm
dpqk+wOQozx2Tlav06g3EGjd8isiQnS8RgDe5qOpjX3GvSylFJJHZnA6QGkZMhu6KkgszCRoMVkp
6BCQWLPTsUbS+8NHrQBRJJutj+cgPUCA409rNCEKlbtaq6km5pQ4EHv8kZ3u4Mj9JXO+IQttY632
hY2APFRHtcAIwrQvGUsMSHZXiT6b/BB19ZlUcpsY5Kx5fbZDhCt4zsYqjIcS3SBWwoZYAcVqUMt/
lxwQeUERuCrgJyGpd8gfudZKTKFbBYZUMJL8qTiftikLShdyDiwYIG+Csonjw2KabjnLTKI7O9TM
B5sTCZtpQcm+ArBnE1izDiiUKpytt9PAwJDmKiHIA1b6xjmLikmDTIBZBsztSMia3ySkQVcaONhF
QYPaZGwYd0Z8EJXsWhAcYgR5bF1CmS+1616mJDnZ1i7uPwa8oOFXHTV+Ro/pDHjUjUM3Mr3Oan/S
OB5VKRBEY6ep/xR4Q07GBi3rZk3o0pfIx//TVmw9mOJf4fKBuSTkQaGhoyhk30hX0A3Ue7DEEpdc
s5tzqY8uc6jbaE6PpUV8bSIAdN5Fv3BB+C/ha6GW8cHIUH8QQuaP0alFt5au0OdSj4EQ8oidPS7f
M/2W0h4VxcumfS/VDgidK0vDbl3w+io//w0icCPleOT0nFaUOw8zKtGMaT9gi6RZ/tMgZcjzfbGG
+2J8D5XbXNrbUB8YVKakj3gqJLWeJlROMlIBxQ1Fss5ZZOScbjewKHNrsBCUmnyotHxr1rs+G09a
F7sGN0/O41ai73R4UFXMNqviBkibGtAWL9nVBsvqUnG2um435Q3tLQwodEk9hfyguBtwbPZFyElg
oA8h2nYmztqTgSawRPVq9iCOs/jaqUAviJeiCaIk51hIKNqY4GnhiwKlTlZDnX8xgaj2Cp0yS7vK
usb+hWYA1/Ri0Y5a5ewSVmhJIBIW2PmiLcBtMSq+Tmha5a8RiyJ8ffpcpqrhtE6osn6qib0fhevi
zBCEQiXlq1UzXzxaQnJT077ddJJ2SHrKIglOX8gZBKmb3eTf0w3gM8VdFUEeLmvqfZTVg6F/dcjO
pOiz1UQYsDFAFy7TVm/BpKRoJOatUb9o66dcfbYxhSseCAM6CJsnKGpwcx/NSENnKHd9qLyWY3vI
aKV2wOPrw6L+MLWjKDOrUnKIcmAgVydTdiL50qlKYTm6bCTpHLYxbSBRvcWsNVRPmrr6avK/hbxT
8DrANGijmDqKRaxIefpNfK8MUWbB8WV5x9eFvVV+AUtiGMgRozumlHsq4nDN/pAFHBL9klGjq1J5
V6krMwzU2JXf1YpvJZwkI3mbsgc6eKgNI44xxnXW3rmINplPcZCRe0kIq3pzoGT/M0PWTZRzC+95
oWtTGdzDIcM++g47u50KJB1XwYPhKFQftT3uRK/LwI44ZIU/NcqLMb30xbkYv6wqOcZdeVnq6YmI
6tI75gnbtbfUlmkuMNwkJRdhja7u9H+cFlc9JS0SmzAwly9l1Xfs8XCvSWjr+6RiAFBKXk9/YGiV
Q9SeBWAbVU6NXSw+FtRTHS+DgaFX5g/jGRtLrftdrmB9SG0RFfW0tyMci9TiPSdIX/FDXKzczS4J
4uhFFbEQORquEW3NWHLaXOaif80km5wGJZ8RHtOQcDSt0ZZb6LQnEPKJjxHyFTUvEQqVe4zIsB9k
TkC2TCrk0a5YvlMi1kW/1su0g8MhnGZUsplNfBjpjbc9ms1Px/huZtyGzQkqZb6d2a5Gg01AdvaO
9B+zgE3KCS/mDyKDw+gwIg5afjF2yzaT+0c4H2O9J62oWNHX/0pth0aPb1JXibGOZk8PjykEm9I3
PJMuwoG+F0OX2l1diQcKKv7hLYnRmdEBb2mmDMVRwas5jX0eEJ9HNXDKCo0JLrjcKOX4jIb/0uQB
HJxej02PGC+i5JxJQDwXzbcSWicG9SoRQFX4iminimWsII+lMtjnKGHR53A7phCOkt8SqFE3TvdR
u5gpyYk+nrV8PiKIufVZdOrG5gVZrSqfu7pyWwMuJ+m/pFwtlD8jmgtTr2m3tUGsodAz8RVauEXZ
xWWa2JqnSPmpXU+6nABAKbdMy7tdp3qS+QIxkRU0niq6cn/+j6PzWE4dicLwE6lKOWwBIXIwwdgb
le1rK7Zyfvr5NJsJdWcwhlb36T8OaBLwksChhRV2nbMoxVLnDO8jklDjah1gfhEBtGfCyhM2LQ8B
/YDcv9v5mgnUPfXlRqJflSzZDe9cMX664YR2XBevLFY2CS2jGB5QTZKn2m4ns/UKtC7sp95E4kqY
yZuKUbTOuK6hOvQRrgcFJzmsh1le+rp4VNTsUKW4yBnhrP6vpdqHUvqtXsS3BHGghHZTfJoFYQC5
StBt8xL2sMVFVOKQamd8ohOnPnNegscNM7MgC1HK7xwdCPgcOuxl0EfHHQpMQdBSFRdeEZ+Jc2Wq
Znc07H45DMq7f3TydmfbeKy4qcJ5xtZGoVu1Hr7t9JhnZIAa/brlvFcT6RAXHfpMYk7EWS4yHl/1
LcDAO6mcRE9l+CmVc4ZPKu3nKgv4dVZ+EuRuKPqFjqqePAM3gtIUveK2tkaoJd9bszfGjEL69txa
WEaGR55Sx5P359EaEFZQ1jTEH50Fdo9gS2k9sxg/IucUT9SBN/ot4nW6Wl1rU0+BpMM2qS17MztR
muuqw67kgUhrrmTdGdcm7dC2bcMCINlo+0+SDNy2EObCTAGgsuZlG1edDGJLFJuquI/Dt7JlOGKv
ZSdtga4ksYz4JHMTS86g6atOSjGQkjOtAeyjnQRisXgvfkHIu7kWJSCEwEdkLCpp8EqgsW685uOP
3/1oZbDQUWZkA9eE8P/lmklcg3Eb4aaIhmPGHYfQYteq0fowoid57DYWJctZwp2kAYXLwnRd5f2h
yFBeptXbnI1eckw2At8MlGRk4sFT+LxQCXeAWj3x7uauICNbZfB1EIka68ZAzocGzm6ZcEgw0ixi
u6ZLmusIm6kLRJdtIBUpMzhaR/2m0z2guwvMjIE8unWK4C6PYd4m2tkYvEFsMtkCZPyc+HDKOmZz
jlfq5Czlipq0MdfXZT95/ph5Ol3QEc8njEaObIAkv1pLdq2NfclMyObCK1tNXt3Kxxa9l9z/DGw+
gXhpJOZ2Vye/0lVAtgByHxyYVZRcA16YfcEpTn7/0zJNdNHGD7/qYjsFOpG1Ia280gJamiIIZ6mH
dCum/bIy6LtyBlywML7BP8JkF43yXcyRHbQw+CxQTWLzTaDECEAu4D5jy7hBKS0muwfKnGXg53H2
N9kgjfPchnaoTK/2FF6m0jnVcvJQ7NaTw+mbCBlYWInoroupIfgK8qWTXqriIcdHGMVFwLWHIpV6
nq3rBDMTpgY0F0qgLm3Akh5iJZVf9JQgW6vdNsUfUOquWfVkXiOhi1NroSO8bpKnPgZb3eSiyPUo
fo340KIUoK6T6JkgS3uIVpzB5zguvcAwzpr5pqbv6ONZhdaqIjA6F0hYwsDNoRIdTJUsc8Qvl8IC
7Iu8XHqZWPJokMjIQDTHVSL/c4xV0EwPYLDvhIdf+Jcq2IVa9WDvGf0SxrTZ1alGVxzFRThaTQL7
JRJjkgpevI7/clNdiXrm44cLVqdHCHcVGOneZjeRxW0sb1bMxyA2VRCsBtVNtdmNzCFMpDZ2qEqg
NeZ6EHK/diJ4MD7DAQ1uqGReqOrIUZUlQqaZiNW9tCM/vR6BcolTUeWQXkDLi9vkHXFFrG2IeTLH
a1fdG04Co243HV2H5aSvqAXbDYwNBVtqLWXLEdN1YVZkUrLWy31p1+44cFNO1W2PoTQPaMs2oelY
SBSLFdzuptg1y4E7DoBDUKxi7tOt+GfNIaiB5k2pBpBwzlV7F5BT41ifOldHG6ENy/lc2iTpUdFl
N81Gsqyj2o1PTX/K9RehGXyu/k6tlRs+FnpE3mVUMqX9mYac+URwWXyPCn8CYVeLbilvixxMm8a1
e8LJNzfZZQVYvuppO6LGbAaLOIy4twceF10vZDPonHiV8IF2xLgGXJekfh8p7bau9RnaWSXYeaAa
1rKDRNa0PaPfF9ZGCjH6JnveIrXKcNy/AndNk1o3Zxq8NK1xDJqXAvi0D8Zrz4QPaYl9wbIKgnQ/
HXA2GvR4XZ2EwHoph84bfeuugog6G+2FM6sbHJWO8gB0+jqKuxPZFw3tAjR+sAid6MnFzFef+hQx
9nBJ0g26cHgHtDkKNhzce6wxHPDZvm8PPdKTnoORRh5kv+JK92OG9twfJVeOh7MtdetZedMDZWPz
WPWtxIUE9xPTr8y4oCNo8gXKA78UW1qZVh3DEFKfpHPIDeifiiQfcFjFI7tneEuSemfECnDvrEPR
t6jzBR7YRHwR1b1DPbfqEnuta8Z2ASy0zoi6J4JvCIolUSULnEZlwXMSvWvStNIchI1oiFGsQkrw
fQMK0B8ppesmxAVDt+VgHRDMl6M1bxZeKff83dgpQqz15qBpXNO4w/l1fNDBdth1tENSh+w36iPX
oj1E/KILqp8BJHrEktPCQnNHXvZwmqMx7psho8Ha3vkGA41IAa66ZmMZzt5R+q06MvfUvzrYLH7T
jFCEspZdgvR2eplsU+J4u0ghredkdxQ2oSTSp4EMd7R0zrHr7npzE/q5x/kMauAf62RXMe4xBCpr
K7zAtyi4SOuDhaOn3FTOX5FKcDwYlbaln3Gqv4oBc+53QuRaAQUQnZDnz5unjcYn7WmrQCRMNWeR
gGMjd1RFRW2o/Uby0DlUz5qE6DYJZKBa8zihmA+ijWkSgqwS/09+IuIcfSW3jTuHu5rGEdUQ/9AU
3SZsikNlBohaW/YfwzXYkEsTJ359mlzRbDoTvwZ+xTrviOshcyW7J4mGU30lfuLeRuOKYs8mm7n6
c7YTVp4RpmHMCEyllRzwkR8t85GGdx0trn1vEPASrQCqVZGnhMct7D6NgZJlGlMSL78F0rjo8ojQ
hIbOHX8dNSFRpAk+U/yWWo4OnYVlvxmx9mPGzAcFo+MMsxqAc1H6qk2+cS5c6QEpLgAUR2dbuWF4
RcqNMw+qSrxNAC3ZhCuCu2NPD8JAcyeBg43iGlp/agmsosdl4yQXabTPmTTO6wGlyOSa1HSXpgU9
gEktX4S4tkDw0DEsZQceKVoZ42ukju5tSv4c0LWu32tpcc8B15Q+JXafypdsBxGht7TjQT7j4uOW
xPF9rgJc/wJdEtK3JG5vcmPggh33SW0guchfjfnKkMHlSojEBCuQPDQ3mML3qkXHFNu7vLs7pvPe
0UkklFcLLAsIGwWA1SnZ13FyTNP02KPflwL5QEtRQ3CR1hrMstoGydeIT3LMcaAxJUhQMEN/juE8
K/rfVfbQvpR+BBK6QLLehlPYUTJJQbg0oeuroi8iK3cZB07N4E8v9NBofAGRK7NZNQVSo7RD49Yv
BII+ux5WVSVupe27ythSbgo9ruBJRLpdDSA0LPJAKo7RyxcGnslHI9tAot9yIrlh/WsbledkBwJI
FkVwiVW0cr10gdFNxkOvcCSnr7w+ldhEJqtxO1mTYWj6u9x9OQC8zoR/Lvb7ZZaHN+zEF7CudVkR
YVpysU7Sa0feM49RWSOFHCgaoBvHJfMqDvxdDYbjW3Rk6G/E1C3rhuFVeyZlvbVsiAe9AD5hVCU5
556ZLdFilEEZIuTpsX/bib5yp8YyFN4NkPAYlKQxk8P0MjOZbvveOMdj+pHp9MfP5XvwhmbvqqPw
Shrfsx60Wg7Zqg5xlhyCnpyM3kfwKjERY6zvio05HJTwT4v+iNbN0H4NUg7LWGL84oygFCMoKzcJ
M49n321KhGBKwxtAkOmRhJ8JeMQtSQcgEEqKXAarhWXEHk76FY79nWKXa0YllbFV7ndNQl4P1wcf
MrebXk5GKsy/emo8izzSAENkoqyaft/W0abG96ZjxXEQZanxO0EpenbxFWmXZtKl0f/yMj60CR3N
EXa1QN53LbpO1SLRdnCtQblx7V13mr9VNOkqyeUlyW+hjTUkTj4DO30TUn8Isc6lebgJGQOiIsf1
B1YGXpY65iKsvdSglXZdoZvUHTi27RCuZavYpCaKKxakxr5bxCCEw7duuyI7ZFNym8oB4lj+pAka
s5xOrjsiffje1A0rvugRssIC9nEEWUaSfIzyS0bGu0ITeNrvzRagwsf9DwdUJ9RqKSTF8bxDSKTY
KuYbTI+3AJJn7H4IW1kZeFttOrRbLCR2s3fkc2Nukg7hR/3W4cAgxmul9igYLYoFIv2TXIx9FB/J
+XBVPXxT1YThWkLv1uy6JtxMTrl3CFfTGKBKzNSDPB6azrpq02/mn42yW7c8CvYzmrBA0uU1QCAn
GbXlwbRit/rTB7LGs2IvDHVl+Npn03DhN4snGiLKzUVx6bsUX/WREPhDGvnPTEpICVGw3J2RDovo
4JNDIeXvDQGugUGxKCJUi6rd+gX85xetGwXM83DxnPRlw8JU2lU2fTcEBan+r+zvZGzXfTPwJeYn
sgM8wUVTVdZ6iDguYGVrbbBvWvUVsZIzOWAbyHn+a04ptVyaaQICFq5KWmErAlosCpGYHE1sgaS0
9RSHoQNViTGxSxBlImzCbM7zwMnIdJj311S+W+zlLTMhe3lCVZfU/9DPB0dqX7LM4mbAt6HBsyS7
Op72HWcHDdXSMoO+/d8o8F5p8Y1haSU7+SFEWd9XvgcGjKdVpUr2o7ZP1OXayAyNo0CSIhPqQvcJ
Sf018SUIcvpta4SuowOXWV+oRlhY67BXl8Qk71oj4MMkEx2eQ+1PzfAwihLNsQVYGFKmaG97jmCd
rIX2oOBBaKM9SRi7hq0qIp4Cewn6UASf1Q67ybKJk59Mpt2HkBSnHdykmjslrVUKANnDRojqkAiI
RvS3OmlQ9XxmjgqiBc5cvV5TMvwcU7HVWsKeguhfGeiukt07ogyRNs6S0YrueEvHvR9GjVdGySEM
NsSAH4ayOetxvQ60L2UQSyU+6dE91t/EQHow/UTqAEhF7grQoS+fQZRPsLb8G39ymO/KsU7f4XUu
gEtHXNyasyhQmywlzdybKnfe/KtJn4NBkAnHbTh8z5NBnD5pvF2EDzhFkb/oQGqB9kGlFf3NsX8H
ZT3aH4J114UduDmqdjwkziUyX037YqJdTqkg0efRDQdbUwAPoVIK+s/UYJf7ExEonGyym3F5dMLv
dMB87f9atC8ZxLfL6VYd2AUdul7bk8IBZh4Deps6lmfJsSEQtVDW5NeXSe3Wftm45kgIgGtwVVKR
MMeXviUNQiM27WAglxIadzf4eNUxkURA3gxUMmKQZWHvc/tKgbDSFms/oJcurdYWkgvdX495ve6y
llw9AsB46B06ftTp164AEhF3GmyRWf1WFDd6U9MAy3LHYyAfjSpCkt4vfW2+aLLYEn4BiNbqk62c
DV3QAIHVhUcU6BB8JDNQa37YqQ/jqrs06HGs4pcs7krATZ2hMg9WSs2RX14IV41A52xop+rRm9sI
gYIdi7Ws0Rsxvg8Q2R1rGGtJ91WisLYoISQJRm9eqrORB+Jq+d0RLXERs5n+KE/S5FU/sEVMu2GI
lhZy6IrdpOQ+K2GAHmTt3HKLmvNCoFyV7N1KnmP7azNrEkLsl2d/QrJC/mrHg+8PP0KhDJ0IDF5S
TTnTOCHq3K0n9MwyGZjDLs/uPdqB7rdo39vwX1N9KBQ0pEBAGbuPaEseOxoVtuBSZO4tiF1Dl36Y
COfDVkJY15tEikHRn+Wl5BDqbGxpKQVg0F8Fq8MqN0l7qEd+v1ZFScPT5x/z6jQmmzov1ti7yRbC
uQPXX5IOZGL1/Qi7XZSeIukHosXpwn0AJKxhVe7BK/MiXcao3HCJ74c5HZpssEh3thbd1LH6Q23P
MsorWslC0H3Fk0zr4mQYjnGRGIKWWcbCBJPBOAFt07h4mJidB9ZXb//L5UtCl5ThxRn0Ng9RhIRd
NZEw3RGRKbS7BA23LZ5GR08+oyRcVbjmqXUybTKB0HBjl8SWTMo13AXVShOqbuJ/8n2GWsFI7X1Z
2lufQrJMPdrZKUyDVTBlG6Md1pXErCLw7XHE4SwgHq4qt3LfxQt1oh43WOnplcSMcHYKAzmp+qsP
wE9mwh8sqOeK11uvaqTrFWQwddJ1QSlGtB7UfyHrlmUSFveOZ87sR89pOQUpyw3H34A4S5b8qk1Z
cnhlHDIn+gPjJYdqQBVZ5IrEgh9FsGvvA+e3C3D4q5TW0xNnon1DzCxVpwYbampHJ5MIUjQNk6mf
1Dx/6pV1KApwCml20iKNUP2toR+ysw+3NnGmEw5QY7z20Qep+O/aYSerB5xni9x4n2V7Ukf9OhIS
8WIAB0YZApLXw4UUtsiinyL8kdNPBS1A4+oUajg5awVvV9DtrCD0dOMf0+rAfaF/2hLGLxt5eutY
3Iy5+hEShPGMKbjydBNwhgweDTJzfmbVSOO0/QskBCiIN+g9Tpt90wP+APGylFmZvsNOi/AR5L5C
TJJx51DAySs0nkghZnHJYsh+E3RN03SQ9WtQPtT0Ygb/mmIruOsPxr4FtbD1H2x1K0EzgyigC62r
VZro/JDzYnRTs7vRPegqmu1rMhJ5WqJ4czsdmZbCaFYrT7O+BtpcKacgbQECpI4K7tBW3cJfqa0O
qroraZOv9G7J+SHwN9RUtOT1sRS+13XK72gZ6C4t0Ofir9DyWzNfF9PQzaHXMwIulVQ9GdqfhQ9G
CjAaQGBnAMWNgmCpXYrQYUZgKyOjKxsvM8wzFierq3Bp0Yrenezh6mMFtugLbRCaCjrqU/2jEdVa
/R4ZAqqaGK4s8rqawRaAxcS5koMLg/EFhIoEs8ylCsiQyqS1iW27bbjdkmmfK9NaR+E1iaNVDq/C
xBVpPe2yZYraWdRYoV5TSXRqKTEPAxWksnDxq40xgEAEt4u2DnhcTd8ksh7lOSHMo4CnH2aPwKdK
5MwYXViYJQ5CAylqw2wy7qJi29jpVSKua74MNvkPncEuP0ru6o0+vtICiaN5qlk3iYlq5KH3qaeE
w3wQFAv/qRTlvgvsMyPqPpC0U5li1wQ7UozGlTSyIDI8Bkjf5bVusFubH6KLVnKHqhlGO2MwqMZ/
U4GIRCtpuSFoLXXcou1B1WiMLOQdT/2l8u2VSIaHo+GxW1VRtsSriS6gQJqgLbSM7BxDuLWXm4hL
gYFifS0EHGo/rTJJWVUenpleNo8GzA/tphCeVNksAx5Q59ZOIyFXXQCH7+PEC1w5TA4dTJSV++h7
czLUdlVEtQTQl4b7J15qgz2HuqzV8J5rltsh0DAidQm7ZMNN+Xx6/dC5MP4sVeFj+NBy0El2aKVv
aalx1gbXjJC6cEUleo1wpv/tom+2z+7MyDMyF5bm1YEjcAgg0rMf3x4uNas8sVCGqQ/HvOkclGKk
GU/miaTOpOTnZn+qsUoieVGA3ikSPzf8oXtwqsRf4Pwls+MaWEQjYa0i69yBJpaT4ToNsKoqPXZE
CcbZy6w/ZxxQTBqajZ9eLm8OkW8mB8f83RSIAeUyWTlJfA1RV6bSdzobFpUbT/bSMSu8c+O+zXoA
45mnpE6V/B1Tyq+O/N4Xw1ZoO1XRTsyokgHZzR4utM9qXCt6xAF5l6cBj5QKvUjwJHcyvfVy6xhj
78sAw7SvwbiH/NcB0j0lY3zAoR0lr4Gn0oho38uek34JzXJlIxcZSBRVTUKFmJC6GxWfvJ41vRqr
480Frg6qn7TPMme3HD1rqFdmS6o7n3/p0NdEZ2eOlI236m+cltcnO4a6c01GMMuRxq25CoaVBQAn
rzJKQeiNIfYQACJQ/Y2dOusCkCZ14EaVOzt4jkJheo/SGMZ/2kh9sbaQ4ozhV9wd+gTtFueIShpN
QeCqjcNoB15Kq9PC4lA0WOJRt7dnWyQaD1pBk2XJGFTZ73VL2gRtoJIAhjSPpXRkNvZRcI71RUny
dUNmdmF9BTrIV8eIG0MTMohxKFd8fI72XhgSmTDyRtY2AhgylD0Huyy/lk8YZ5G/FSnxJcNva5Ye
6pvIIQGPO91sN8X4tLRGHL/FZszGtYztVhLiq6+/gv8pQ2qDQbYjKrZqEp4INroHBCKg8tQ+ACyS
RTGiM/ApP2B6TSBwar94nxr7iMZl2/sYp8Z+o/ImB2AkgMnU7LZoBPTeHazi1qHEVA2sxAq3XxG8
pGhrdf42lN5TpAMIiAoQ2padVZkjFzTGJnXciinwHAHJ9UWT1KrjU+xjqu5r5a5HYk9n3yHpDkk6
7crARorrlbHxz0a40/cE5Gh+6yxT0NOF0UjnDLhVKmFiQ7r1FG1hhdM2q744rAd5ITG5qaOERIpz
rczOXU3IA+62B9S+Uo5e0j9TNiejooY6NdyOogc0GVV8KhrEmDJ5aZAhhZG9KSExh/W2z06yIS8S
SmIzQ/nXd2QmIpOVaUMh59dH56aTlNXUB7LNlrb+PzRBlg5QHSATzapwNjRJx8NraGye4I/J/xXq
Rzzs1VFe5conA8PKp1dqklM3L54cQjzJDKDSNxr9RYJELE1egmcsph+PC6CefQkGvyz9a9nTCvuk
ORfHJpfGsdc8O15Jq24352ok5DC2f/j7ez9f++iDrAZTXOu/D85PHcPFF39i/MwyEjMQB6K+k+pT
AHfpGFt/KBYBExOVr0H9aWT9xzRWxBGY+Kbr/QA6MYMNIyGo5LMmniLBs7dYEQLyuUuk2z37K6BN
PKzUpU7XU8hPbCvoDSaalvk1SmElk6g8+AOXV2KhcLxLlzKubK5uZ2QhBXLdYDeqbCR9VHmGgh7J
tpXdBHmgI8CMCqIMi1uCLowUKdyaB7X79bN8VSDQ6AZ2b8yAqPWzjTRia30F9qnvupXGQJcIzWV4
ykwUTrD5Gj+zF0+/x7qjHdPqp0SgB78NzySOlb7Bi8FHi5qWXI1hRVT0UoB3yRJXN5+wjik7zRW8
/7NyZJuVzi42ui0ydTVGtvCX2QgVmvQkOfVFGprzXKWYoFaspy3FtN/EB68jIgKt6dyiRFNKciuq
aq+HFGD3zn5Mxs2cs1pjDbaE8PoGZdiy5uIcSMG5a6DnEW0SyihpzN1dfSsIw4nbx9Q2uyhgeBeM
eP1eNikfLH6jknTzXL2P4WePUxZZ2V6uVtDzjxhFXXAPgZBH8vMVrgu0gSH+UuWlI9AqcaGJtmMH
7BSPmyBB8dhfM/Zx6dS38opkBs/pSfgBKQ4wVIYIn+cSxpJUsF4zEXVeodO9lptQ60nKA+kA4om4
/jPgTxUrgjYqoOBZFCAtuY7eSPHUgkJBrMHBm1wsZ8ddWGReQjdt05LbgsyZhR+eLYWlii0Je0ZD
/aVSX7vMutVzIJ4C6qmgSVXT8S2nDUblumpInLOGfwfSIhBXHEv56gNbIsm3oGPaAC0OBMOsbk4M
HNgjwWtH3m9utYTY7lSbXK206t+73GGsQb/SjTslG8+98eBO1AGHx5j2NbGbPcjkIvqqs43vVRvf
06jap7G8pj5poTJ+JeVEWKF0UgPKzRv8+zJitenEg8cDl4Ud4QLQs9VP3JGMxnVjjtPICJ8f7M1I
ipyO1Clz1vP2nJmcSrlHvovUnMiqnT5M7TSllCum6iqO1+b0EFWySsCuJemY22LJk6CjXQQ/1fy/
DieBzQQxjR6kW8KuwcUo166N4TrSLvN/eWAd0sRRiVUkuyH1KhoKrruvNnlVzctQb2zLfmVAPqI/
lV+qaZ0i8UMSnduX5UoOH3r8dMjncupkOV9KbLrN0EtpTIhWjvZFmi/iGGNCojFPUVttZwWVCVoR
h0hRLGcrITCEIttNOXFA4sE9fKZwl3EyoEACL4krBNo0OaiMmUQiO9KxMJ4FV1/S25e1qNxcOqSd
suA9d+qvLj8sQ1kkffKFvADA7jfP/zDPY3LlRCv2NShAnR5rnVhwIf82ivKNkCFjs3Z6YmCTS2IG
qxK1hlHOcT72rp4nfVaLPHX9WisgOSM3LPluAurtk3zfOcGRGqiFRljGRCqFnXVvGmu9Qr9H85mh
fxtIqlPTPBVDcskb/ybNPL+Nb9gQkRtw9Vb1hkQTfZPF+kbOj9QxLvowX2tOetICwNxu4xf/38l6
SAuwzB4tIseg7vc7O4DfiY6+7v9FkuXp0QQANyaPpEZNTKlOpuN3NH5Fmywtjqmpg4UHCLOcfD35
COObhSTGtYD36sVLpwuwnJpThvoelHUkwEEYD5KwfHArJb2M/ndCZrIFQxaweSARmIpnxQHCwE3Q
MlitHX5F8dqozyEZ9gZIgADV6A+GBViHyjTVh7UJfYIDCHzPB1fPsJkp3iiZ5MMEu6jG9Sdn44MS
8PA6YLZGO2DeAqxhRtwtzOGRQE9ghFcLewfHf5RZ5zKsh83XKUNPCmM6cumNDH8dg56i/QoIklSM
Xl2ZZkHiJxwB3vjMAhos1G1CvSW9hUyIpFlrs9Sc6Y7l6vZT/FHJ6hfXEmVRmsk6QqW91iv1DfP4
jOdC/3DvsIuQqRUdUAvAamTbMBpP4pl/E6Sb6m/Dmvz7VSRd5Kq/1bl2FAMLr6g5hov8IOLxrBMA
ShTAykzumvQuFQdJfHTBP3S1LSnozaYQUOuxZ0sfmn1m8Y7EjvteoNr7ilL3ARCaycIMDsw9YYmV
HD2Z1cTo+HeK8yjEm9OWfANchX3KV0/t4GxiniTV4SFPDyk3AixWNB3g6p9w0AALEm207hrMiMQ+
JSSNtg4zPyFg9g8mgEz/08RXHG4i/1O1rwlJ7xgGoLtgmXCIETvdkzUTD+8j4TjVZUBlIhcTQQP4
sTDK2T7qWgtqyqIrmcppsjIAzFB0hf60KsA3U42cN96Uql/JSoCmJLZ7+vQn9m2ssOgdibhetPXJ
CC9OeS2xv5ugEgqhffY61l+js2tFfZA7hSdgWkYj+nFyh5BAmQ5WhAo1JeQzHk0b2NlCuZ9CnGvJ
NsxuBAbcbJ64AMseCSKezhzgJwdqqmS+Aa19GEPQzCDu/KTOAzDA1ry2658SmT9hneRa8QtFxDKJ
Yt0oCWwoSMRUH+BVKJNyfaeha+2Cq6CefKjaf+BV2fBkyB7Q2mtIxft2JsfdutsJ0C27lN4djuzK
Z8fv8I+M6wGgWa/Dje4/ZnLESCcvhcQIyMweW+UZaOqWqKkbpjRq4LXhJ5iUpcWcm0n5fvaOtZif
/B4lmDQg7dSSdYWtztbau98gTIDpywmODCmRcCwCMeNVSLdCdg+E+QnroOJOAu849s3PSHD0VJKx
AQaH5oecKcJ/7FUyVjxyupvScNKirtHzfY/01/9yzB9EwuK9Lt9K9ZU3z44BQiTtuqxTws+5E/tE
WYbJygJ0bsyQp5UHq7kUPSqZCdPCn2UU5HI6y4iAbOscCLROWIkkTDJEQ9QaGUVIvgvsPcRdEH8F
jF+4jsGs6I3ckcvxYcbvncVeoFIDgFYgPZMh7NFSvIz4hogLDalHyL4GzsagfhR0Xky7Qtz1EU0r
SH8/Xnr9vc3Fgg+2mSJPIkG451fMasrjcmlf9Z1rhPxcUa6zWfX/ismjltcpOBjSmREixmlvUfOm
6Y/cPvQRUZohEhYGjKi7gxVJyV9tD8SOtbRoUWwf/6PWcKHLGGlaV88/BskVyruBBFp+L0GrC0wj
AGla9xa1nSdIBU418WaFxkaDonPanS9vyKYIxg+Nqi3EWHadbnQqXrsg+eTPUM17DuFDm9kYNAdm
pAC8bfw0o9+Kc7qGGtXbZ4ZQqz3o1UOBM4ZUK8pbGqgLyrkWduVyb1xe2vXlx+sWb5VLzcni5x0i
8MJLuxd7xfG6evuFflwky3TxRprG6o3s60XI3xbrLUw5f3TfvncLazks1+cL/tKVly28afn2sUTx
8BzcQ7ooXH3lRVv9Yl/IKeV/GQgsXJCDt0Rju6WWffFOHt1ifjcH93YrltvtwGvwopdy9f7+0Sx+
h8XF0xdfp6/daTkuTm/bRbTYXt5+Lhd08ovFcrf0Lt7ilC3c+3b7e1juFryNYkHExNfubzcuNtfb
8m83/1Cbn+IcMVW6nMYLXnT+wb+crC4C5E3kJZ7kzr8hv/bW4y8/B3dpLE/+4vQVL3YPhcC+9/gd
ImQgJTWmdBNRLxWwzyL8YPlaxrGxr7E4BpbsSuxVEYJDa5jvSzk7nbOZVPsxuxSSCXMcqLhABge4
ZaaRa8Qq/1mNUFa4qSnx4Lyq7F9vOosS4GIsFUA3yMh4KnOoK3Adm4BUdeXrNjMAKRMY4QijJWDV
WcbSLc5OEfomxdZw/Qk8g/ym4QuHMds24aIEhUDHpdmptiR4Qv1ulf2+UkAK1JFmh3DkOsy9lWw2
l0vrpKQPfPP7HHUk5O6IYC+V1V0/kC8QBMuK2guHMPu0srGAUZihV5w3meSF5NNFzS425ZXModAa
P8yQhIxhoOBo6E4DYXtyAZnSbgM1hLZEktt4as6JqdaoIuW3FNxRGWbTkIOconLeJadfyeuWI8if
GFKATFEj9x0CCqISJuVcNW/N6AOrixV3tYOP16hUno58T/+64bOMP+v4M9eWYaQv2+plt4vDGH+W
zleSfchoGIv60uCFJnyfu8+tzO99flXExoiuo3KzlVto3clvUaUfOXza2cOSH5H9NNX3MPjgIsQn
G9sfZfk5gC+0R6kmpezDUr7y9iNuThWkunH10T7XwW8C3aP/g0C2u5MSwRUz6v5m5SXwvSL8/Y+k
81pqXcnC8BN1lXK4dZJzAoPhRsUmKOesp5+vz1yeml0M2FL3Wn8cw99uuFrtTsC46xokThOQwMT+
7T9EeOvbzYygPptNOUAy4BHq5HhE0DbxbiiYIv9LAHU9h/ifXL3mDAz2/JISmZ9jNMwoPwAqmfS1
9QATKe1H8zLOJ+AlHsGdW63tz+kx77tNvUbdfXslTU67jT7+e0SNkBqvqu2l+WvZoWX90EhlM71O
g6NeMqd2L5x6HfrXYoP8aaWszlO4WkLAYHYgOnV9OFj1ElWjeCFV1Sc5EsHJvq9fiGBvqh8XVZ2W
swJ/O8V38YpuScczvzNzjFpenKyD5MMYf8Lwt6eouyfkYB/GPxQbEYWdxvcCI399d0NOvV+t/yuT
b34XMd4KdKpQyfGH/59NB6B+aV7KY/bV71C/RcwT/EYuGSP3/lh8ZV8RxPcFnsX3lH3Hur+Df961
v2Bc7+bOeYC+kWPxUHf2D4A/Izx4/eFm/wBrtgxHO1TaiLBROyWolXD+r7p3i5vXr0/52fwjz8E6
+F+8AH62AK7FywJ4fupPrB/Ilweq5/T1/Mt/4UbqcZDLMqlFc+09DZVB9pJS8bGbwLvXlpeqm/B3
Uv9paL6in/RzcvbZcAXCJikLO8mPYn3a5GMjPJkXuXPRs0synxgCEQ/a/h3qUGavOR998VXMq+Cl
r74QUcLUh2SHmSv6M/G79B73y1y/MakNSO6GS1qdfW01ZqtQ+8jEfmKQIgwF+SLSiPAZG7cye1es
77b+1qzvoXrt+GOZ9IKvJCRmENUSE/c6eRf9oeu+uIXhAUxP6Hdlr3JWoCj6jbSvNl6NLoMmsNIy
65Gf/4P0rSEyGoIy3nL3YVnPGWu7+QSCHpvXwXyFuIkacBEAK/Ll1sgOIHZEuwcfirH9FFJN2PdL
EX511bfy11XnMlxX8XtQnCGq1frJRBtcWkpZtml3ItzTgh64TBIAvuf1M7V39QPH76Zolrk3PqjS
WvFicKwH87L4Uz4RVIBgL9BT1Ct118AyYndflM8CUZ65pwZEYzHD8Un/ABj4OfhSv2309VzoPm09
B1S7s7tlB5/NdQbr1UqQ42ftZJsKLcyZkFhnm7GP7XggEiLMGkJIjiqzKmEl7ZaRq/iZ39igzL8i
W6aFp341yrltFlGzChBd0OfTrMgT+WFjS37s4kDUcbkz6fapWoTr9r6x9/O07+x9b7ybmrKBBKhy
7Hg1NhRO2cR8tpy5gizAimVEQ7lw0FH9heKoiBOx6gyz/2pDOw82+tjsMYcc1xz7FmmkHVKJkqGt
QL9gEWtRD+yBZSfOYh8aDYkM2QLRwKs7WmAJp6A7Uwa7jAjUYDthKGhqIM+v1Bg2JTK7NAJVfFWA
XktqHQQGjzKBiemGFc6NS9sGxFVk64rkR/gptLBKKnbkIaQIGcPZa5FR9GW7VSZiz+l0r/y9jXlC
cx+9zIZEV0kSbZ/D5I787wRBQk6TOMZQ/GNRlhViyNLckZj2nLBen9JyjVxOInWnlas/RPdbja+z
7dKUMyG+DRbeYHzb4B92si0nKLmezFzs+NkAEV2+tkr12g7Vb1nH3ncivrAWbxv7QhhIw66eiisW
YBNLzuSfdOTi1nAVxicTX06Gn8GIa1eAY3jzdLB1Myf97N2OOVbc/Ri/9gYJ4HjszWEGp6yXU0Jw
GctDqVwhJ/WI1bA6FCaRdgX241EtXnBx/UNkOVaESWAuMjqk/EQWY+bKAAL1ak9+ysquCS4D74bK
Rvy0amFDYgWxFV5+DSpKHRahhaOAeiKAd9WFSCwdFVMLq7p/NE1C1D4Aijct4clab+zrQmyqpLnq
gf9CZm0YkYmQJZCNUAllyJuBpHIqtsL9NuH1MUOUeEdEbh3ChPBb9WoXz96ZEQ+wQ8bFbsxeO1wU
RPE+q0dvtGetTDZGSVFNHFAExHjVERtOwgmRxxhXw69SPdv8rQ5Qgu17NQEWAV611vdyv9+lobMd
UVHPNdQhVnvjp3Bf4CEQFEbtccxw7XMp+xwePtVypmF4ejxAwa35kKGQrOAOUIOvYYE7oP1MV/a0
sV8rGzllsZkmJrMH1DxRDxbhFBUYNZ4ZhkKuR8C0hwb6JHlY1hNDyWgeQPz/ZjO6R8ZflpCoz7iU
WQhUXpFYszwtVKywCD1Gn9yE74KD1EAhGEVEjwA7NWBivc0ZbZxTJAtorN6qSUHS2h0nKhTj6Scd
SNNN1OZI4GhhWG9hR+rcQI9Ql50nYW/sXmyKAkExfWhhuXWLGKN4d/W58MCc1N1caM8kkwY+/7N1
0DmhLQviP9HrRJqC4zs+9skBaPqZMxXHnEp1wdM+7pGdk4TQcsDYLzmxARo8gQILl7n3bI43gkFX
y+7lOK7BndCIpMAW/BgLWpjDGWFwti3BS8M22OgoMPIGF3uno2S3DqW1wEawwtsC3uF3/lrw2hY0
aYz/xvY7IgBxio8F/ItFRr9NHVO/lkIOe/q0rYxKG3fpBGSyPE20LrEcCTELFP2PD5hou/8MaxWz
5WpBg/Dq05JgR52tJhLTCSXwTwEZkOo5R4BefkVSMYC4RHE2qVkiruN9zF+diUAuDYH+7Gk/lUtv
yBujt2UGGztBZT381qq2HDsprIe3dvcI59BrezFmAhvJKRHv+bDti6uldhLwWE0B3XUjwoXGWFR0
Xdn4pBr1KHiDi/RYGp9Zi1Vjeib2v9KZUEpuw4AYp0lbVxzWvvYkznOlwhAQFuFN8GhtoZDsG6xH
/r+qIX64TXuOy2uTfjkEqqSUsLUZr3+zUNV+11AXF6D9bJN7xIlistLDx3QUsteASokQBFUOFCLU
S5tDIzHQyOKUTt5mGmPzfPDGWW6FAOK/dnJoozcETjmmJG0idwOQMez2OfJOrXmK/rvX9zrGXhUi
BPQS4btDF8zVR1KhoHnvzH1YE1UbveL12fXt62BwlVgoL22pwMXXTRu4+TIShY0+d91ANgEmWfp7
rJAUQBJINJM+DiTEx649apy2XXhyjZdGwlvbbKYTiIoa9620XbAdou3UJ9r5k6vypeJPIdmjdT8G
/UDV2WhT0mxNO9PmfZyYQUGIMPIcdNu6uqS/2e60VLSIjG2cYg36aJOcIvy/Wb+pEa72VHtN7SVC
L285HbcgubztSkHw0igP5qX4OIW31vob5hsi1rXsnWGkTV0ZtrtTwpJXVPD+EzlOGGsHEXirXRBr
10tS4aX2iawSFO6XGiRpkQ0oAEwDmcjFYZNsBCfGoG1tB1zYhqvNtR9R8AwP2co2kacD9JgF2gu0
hTW9aXlJkg9e3Kl/DLJ9pLTufn7ti/CY2ShLq25pu9ThZC7Ww2aRo9iYGG3UIHqzbYTJrhdC6zZk
5NVUw5o5N08ncICWII2j73Wl6zXDFxrPBaKIulu2tfLII/iGlo3dqtaa6zNKyQu7WzvopxseZR+b
prQWqIGJTh4EcS815j6JV368yU1zVZkvqss7CGcy++XGQcAwYWe2YsqQsnzXDs9ibA41gr653Jq6
j3wGzscCabKJNguLvTziS1pBKQGrITkwDLnGWfTI/neutjeiu94c/fw4Q7w4dwoyUWYdBa7Vhc33
rWU7BIR9hxTtMgXHPtsbI7oL4kqKL2Ka1zZQQIvGLEIdLcUKXDsEuixqBdEuUvvBhRjQorXVmUcT
S42sWtGdnrsy9cpMO5DEdJt0QXPI0mGy1eqnUNpHl9SPkdIBhphFXGBUkvmCOTOo9ujach3RipE4
BtaAFwz6spWXhBJjryKXz0YGcN7eUT3ppn4edAgI7aOLzFODGxFt5io/1fKpJipyuOEzwPKOTMr1
rL5+xE5xU2Cn/PDcgHZQaukP7lraSXXt24pQN7mbCCumm35AUST8MtRdNgrdAOPAaNNuyUACbyu3
OHjBt7mpMnlDEGCHOL3rqp0DMKIr1K60gMTuqs6tS48CoGE+NikvMZGw42OnRReRqlgoZAoZPMs2
CzVVQy63WJz95FF2VoKcAhpw4TauNjKpetaRxylrwga+kbSsmvCBgb1R8l0iH210x1qmbczwGZD2
gSJHZ0aSMHMf9Ysq2mT5s7AeDAkhrgkLm9KuUwR2vosGtdI76qGFr54sxJ4TAVKEksVkvhwnaH2q
qfARMQ63XNX49ur+Hx20IjK2DZxHxIsXtDsH5WqRoEAtevYq/OOg9RG96mZ2tbDgyKNVd0uMr6eU
kF7T5AqbH665bxhHAMB7sirq5gh6bSnKge5fPtMuenA+01LzTEy+gsATkXZXDDkiTpvWeMpDHO3d
OJNvNu+hEuR7O5K/GyvuTdoeFNR5Eced2TUHv4uvs63+yYnbTxxCMUCz9xHFKFT7QigAgGadWA6o
OWJN4Kp4U7HUUWYR5PeCodeoAJ+WSGDJ64b4D0FjyrNDNIaOKqRNDjhc2b6gLfMrISMrl8Q2+0Br
8jC8AbVR1sBR/auiS1HtFw1TdcADJ8uXEWkvguyuO5+q8Wny+PaEc00yUKxBuxm/yrZafzDwOY9L
9qC0uUgdlIquJ4cLUXlnbBMO/JyTa2d+cCcF/m1kQu80Rn+LaDf03/jIcEY6c+lV9KGWLQn5YmE6
OImbs5u+xjkdIcm0cvpwo5mXkSKd/1QxEZpFB3TN2KNkIViAOdFG4puQK2mv81Q+1XLqSceIXqA3
wHN2FzLkXkV1THLc2CJc5b55SlL6fMmRdJhuE0SaTqis61YnvekrVRE1vgTBIejPyG2iCTpb2KvC
2bsTK1Z3F8nL0BF3CKRXHNSh2TPNzOont2fMUSSq4B8a+4yxTZ8gIoPvwH8LrPfZRkCeIsyUoeTR
KkvfwPlreqehE4jPk4NV0tyApkk0fFHJ2JiDjWIIyHYyrSi+criXxbpPUb6ryaaJMSuRHd4MMm/E
4YmiX+zWoHSI9X/8nvsu/GMAtPqR8ZwoJWjLYcKlGbUcD+Dtwt2TlEDkHS9E/ZlY9a/Zx7+DP3s2
2FLfAjdSGWK/aiY+tuipZ0T2QeoULfpxzi1Xpe7ITbR9FSqXsFcBnpiGIT1TW3yS/i9LzBJFpnCg
rEPyi93CIpOzaYkfufRGibSOeSe1N2rrH3U+hanK36Kk3qNlo1F4kfXT2SaeIcdFPGDyMm2UudUx
kyr2kFmaiLicwCt9h04BcfwlTV5j8xAnrPMiXVs61Yx5/o/uwnVrdNz4iNYKrif7UtA1KB5K+C9A
bYILkCFVtcaD1FgW5LCFJBSQVMIaBZbGXXKQraQ5y4IDLDANZ2m5SBpgXz1a6kDTaMSQKSO2XVHN
WgkWHUy04hO2zZ5JljlzaTWU8thOvKRvccaDrC9kX6a/d0mgyh8VnrnM+k17rC9Y9oOB4Ur2BLZf
taXtTbbAyNJ2MYFBJcwT51OYITjFPxJnBJdWxtHuzTXiT9RD5UrxrYOukqoxPQr2VsELzSb0gaZl
ncmIGWLaWKcMhtYa5W8SMgmzvrftMR0/tW/0+kZ5y6Iv4r+qy5h92+i8uJmr7O53A76jlWC37JLX
nlCPqkcjVjxHWK0B8jio3lndERYcw/zbVk45b7Ot3OzmO5r+ynHd0yZhmTm6DuzR1jLu12O9rbQv
6Meg/bLQ0jQJLtkZkj1Yx33q4XPJu8BDmFyaJCsMyVJDYGxzlMZ4W6upxcKMEMB6/ifchRUesuGv
ARDs9F3YPbv4zw15QQj7ffINp80WdJc3ErQM6ogKyQgqLgac1+iyPqLo1EL/XQ9j+nBPrBh+Eq4z
PbtXNMjoM6VPKIEaWixCl7lgm8sQDDzXWgEgaX0a4StRHOV8pVUAEyxApoo5jheOxipXQF7My5KF
LFCn7wgcApp+WQ81HwnTCz0LCbS2guwJxUbSfklvSoP4Ws6BSMkl5Z7kOA+BB/qbAqlSOvSJA55r
ImUGS72qQXYzpMfs4ORs0r4KfOa7H6XKjb/P0f5aDAN1xsXc44sSs6ckycpEeZX/yCyJrPlWfGUR
ciorVyzQBLdwGRO35GtA1Ih3gmhZkvgvs+Coc/QG315a872yX4J5/gjt8RDwFmTxtiBBxmSkGU62
YiOabJn3hEPP9kRKEi/w2AGcWvb7PGxBcWSJyJJgX7iN90SnttXGcEK11DsRvIdMhG+DghPWMYmp
S7OtMrCo6obGIFVsKgJmmhqlIVHKKOAEVreE0DwzLQ52RbVCFaKAje5h/qb4D1blxP+0i2sWuEdH
+TFAQZL50JpUNSTNK3DEUke0mRE2F5Kq7w4kvkDT46iURmZVCfYVKNsoV+YZBxVycr9lVYobNPlo
DQkmZUzJCJYHZavtJ2W0QfRgAy/JNVOr31zvKc3xSXchahUBezgcBisjeXFLSyod6NeMvAwcjgXH
rd0ubSYThIRe3DDUZyO0TP2vNCxPCeCto/ojJi1HYbwvK0ap6TDM78TkrAOmQDizKKBJDKYpka2/
SAxkOaK5r8jV4yxYEbwR8z1R49DmxNxUaBj1Z8NmKiqsOwO0ZHjO7Q0P2rITZAu515mm2unqyKyT
niShgvuSsxlxzKzSwkFoxujDTyfgYUV5TnXnMJfafYjmEksOyh+6soRIbrXqXoTkfcL5PZclogX/
qEHy3SnOPWifeTBd/MnYiC5dor1ezYV5GAjnc7phpzY2H9WuSyFxLALAU3hwDEaDDojQnWawXtXH
Qx3pLB0olD9DGw0TWo3WdPYklN1C6o2baB+nmRcUsL1k9l1TmMde6J9QhLSFoDuTn43GTVL0oMvR
OWOnKNCUFRa1ry72wVRsrSkFlCTrw1hRjHVOCVNdtM1f1g4rXG8eLRW7RH9J8JdSBGWwSyny84q9
YEIAnj2BZk15aDNO12AHTZ+TAQX3GSWemdmew0RVaPCi+UJtAr5zMOu3MaXDmtr0gMDWaEw2pU/1
QJodTIesVh2bqNGgltLQQofgKOpHTcc0bbHjeAzqp6qecvFi8HbnzrAW9XAU2JbjiRsBoUWFnFTT
qkOi/lqsqJXN5JqfR0jDgFPCwPzRUpvSadXZnAjdrd7m9t/Uv5aUV2a//NnhTB71ck5uRvgHmIyt
3KCdgh7bsrsqSJWH8UzUFq16EBS6TXBoTBQvRl3BhzboawPAzRd8DBH3JQmw/WwzRSq4qWmAp15Q
y4Krob6QjYh+QguYCRmIUjwzVDreaoi5vn9SjasRtlJbF8mvaknOVPfuciPnypuDP01wdlFKmeqo
b4hdCPOrAv5o92+M5wm1Nkr+afPdaObD5JRqIp5h2YGEoaFchhxEuv9ei5ccZg1kXa5BOGPO41vo
Gj8V6bdDQapmEKeeTscHwpDGNrcxnstK/UJcZDcOI1v6EvqwUaS1Z3u0hvVyh42bhbIlirf9HsSp
LgdPhUGB2z4L5WUmfaYuwTFzjNyasXWjXa1PyHAfwld2ROxdMp9BKEFXAR9pAi7Bbg4MSWb8NxSC
msyaI8+hErbak8jv8QQ6YJmhq+4SoqWcPr358Am5/FY4iHrIyp5Oe4uCbP0sDHq7iZScbOxlmMJi
6sPAixVmGQkpN80nE+SxxbgRzcYhJENVwVTdxyPc1nCa3hQ7o24rlZ8o/8LfyKvGzQheZ4fxnbU9
jZ6Poa0Jxb7DTWZhNVbQrAR8NwRqgYLu6vgz7IhlZXyFBlibCbEIEmrhe5kh0pJgy8LT01fb/jH8
w0EYK1Nltvbt5zAQJgfDONQOLhl7hUBgFSsCWuS9jia2T5QME+5A2KeBMKOakzmZ80NZTZekn160
KtxCJmzcfLzlHA4kAE3KNgNWD51L6Nz6QFlB8beM23jz8bPZ+xrh9sKq3jJiz4kZwDRbrirhnt25
xv0QcT04B6Q+FIxR0OITBFWOB6EK+Lp27egf0SB+6YKnlqx5zVCLdhahJ2jUbY6dZHjow2F262Xu
49Yn+scXNgEbhDbyMo6uzaFCXSjnNvmIggObmjLynpS3TvVXvaEQmsRoCFjXiIbY4HBRoS/FfC27
v12tYEPDMlf82cO4GbATY1Nv6qP7MpkPuY/r2pvlDIsOgdfg6EiUnylgu5O9OTpvA8PC1LDtQaSx
g1lUiYVKfoHbYS1AibySknuEAAM4OrKN7swwWWJ5c2iplC63CKq5HkGTAr55DKtB+p4DjZU7H6Yu
jggMZxynjm+ngXdJ74M7OIuk3VH11anUzr7W5riN5eR57pFhltXJbm/YrGARoegjZ20F2w7dN8ZI
uYJb8ZuBDDvh66RMQUZQpkxmINj0aRE9y3OjTRs/3KWkWJV/7fSL7phK5JSRw3RLz0SNFVV/sfIr
VbnEC65LLUSBGK/7weJG5YMYz+DRs9KsekfbKKmxGYNXZNQrt+32la0sI0BCC2dIZA5nA4k9W3f3
ZQwPYz8EDgXL/iuW5EXAlWCxmk/jDnuEQLkmQZ8s5YLGhpVxK5SNu2MlojMAHBk+S/p4Ms49qW6L
9LvJaT0RTMR/aWwatBRuAnfeVCVhFaLydIZeTRAaWqz7Md7ntgASamUW6zUnEs5968sZBCr1QJpL
BkiuInzAbXibIKEVkvKo/lSL9jrWm7T4Ie54mbA/cD3fyYok4cA81oAQZYEJMLsKYPKIARRUbqOT
99T5J1VBnkL6FKIDv8Qob9F+0b+OWHG4O7dEguwykLHYmDwDg1ymfxcuYbeRl1unKftodZJW2fmU
ZlrzPS4q8L323yyeehNdFZOkfkAPfHZNHTxnJAxRUK8Gb1DZgvu9EZzsVEGKW3sKFpGEPqQkQdWs
nPSKGNrGBz0rYURq5Z9BwSM00K0yiy+eSiwSRYd2xnmSQpsRXxKNbKlKdZroHEPdDRqY381MXNOa
Fl2+YqYX+nNlRMmmI4wZBdkpnKS7nMWWWCVNvTQDCbEGAk8AKcbLHOSa0MSDtGUDm690RqGCKJoo
2IwqwhdBtbxGZke8d8driQSDHQkpITJJ5Flh819aZd3rt1KPN1U0bDDcIGNDTJtiv6Z3TkHuo57D
WQUe+5h+JQehdwjqoQ2jYa1nwUlNmvuADXs2iFoZQiBZLJcLESv3qIl4+OZtxObj5O1qIIiywp+b
e27jIlMCADR/R0gqWDhsViskhcsA2thGUQQ/IbgLAB/RdhbsEVbyh4tz46DtVPGeByhgDD5Mw5SZ
ye1Oz/l7UvW1wj2eoOIZquikwQA1hGmXEznZzj8pQacHVWfJswf3bNjvKKQlko6Nh3inDQ+LgtPK
4j7omx6s/ZnkPymqbGRc6wFZ049PJYIUmj2NlGoNA64KRkoHk21AJ4byKpMVTK6PCe2XyJQTtaSr
NPH3Q/kzhcExQCM0WDFh/3+ufosRm0D/o12/m8wzgqJv7sm2ukM6L2UIU14PS0kuF0JfVgmWQKKs
KFbz3UUu6g1Y4mzhUm3veUf/0siNzz2vWpxREGMSvVVjdTPzIffdmwRybWKr5WzjqyvTm61pG2N2
qcmFMIgnKsgdi8m/8qVMAbq0u4PWKkT2kBeAn4KWZ1Lg6mCJrRW78EwWYXks2OJrKkmo0aiGN5Ks
gNIa/xZyTWAVtwkDBRTQ6SLwo0c3IrjRrD0IUKohMytWSgRoQlZgg9O8sS5mbNHTittdeYmGeefC
NdUgzsSVz3Z06aYXS/8NUeEYqr434n6j7l2RflJSsewLVCEgpsXPiAK5oA/IjwVTMSOpYBenmkWZ
9GXPKBq+pTIig3UcqxzStTVA24iFCYVFbn3U/bRWxS8pLitDmUBPuHTFSz3HXoERzSXKO3lnYSpE
C3Oz42FBAhp3bx19Ix528CgEyvXwAkFnko0RY+eiHzdsyfzsik1HibLSA/mw46dvnYGonYeyKe/l
lKxlNJI/0YpIv1nHihuiMWTQRMvF4tEiYz2XYE4S0Ms0aeKkS5f1qsxvLfd7x4CJEd32AdAl9sN3
2p25BKaiXaGMlwkiUt7U20wwvFB4zRzpCFC+ucL5BQivSoB8ZaZCwu+Uwm1Sas61inczGJA/WBbZ
nskJcsUvj00RQRv1Xog3kRwzcSs7APxyLb3cVBwtVIbKtt8njB149QsfEgv0kgYCvnzTqzn7g6jc
CtXDeLNiM0cSUzKNVAuKsF2/XIAkMnCPBG8RnIRtT8XTGsRcuVO07NCAOsUFjyDwgYF4z5/DjTEi
0NrM4JeDwjRK0kmqScnUu7CMlTPmHqEpvP/8hPkz0I5MioimlFPacXWDsjHpwkz+mytSfw3KrpC4
5/OxIOPZYT1vgj8l4w2v7333pyAxKDSxjxg2RxZ1teQIdLS9wNiQxAeyi2fkmwVKU2nsi91PNTjQ
db4RLKUVbYvIfZi8pDs5QlqsZqwd2VFGdfiaDRAvB6J8DTaA1YN8H7b7leGCsSl/fjzcPwjNXZoA
PMJGO44QsLExnKBF9K0QEnWkBvYYQhnp5FYgJkv4Lh1+m6b4LKZ3+W3q6ZkVfynTEBq12466vgP7
gPmsIFgsk54HjjmYCyV9w4o1kJLgNN8tDSakbThEV3M10OdASeTV5eKvlHc/Jk2ea3521/IqgQrQ
sk9gu5y/hj9uJTOtW79cqhqWb7dCTVE0azv/0YMPhaODT7ghydO4me6GxNPAwnIVoEcPew8JUeKC
ESCuitxPN/9teG41VfJr7rZhteQk4MUNCKTgqYAy4scDx2PBbpVvm+zl4K6xO8O9O3xN8nAzGSw6
/VfwKOCCIxtR9fpZJx5zCba7S6li5NViQ4ISHDnuc142Q1GXjeWsFQjLiUoypABdBtrtEogy/tnu
Wg4rhHUtRiKBA9bEio4Mt/X0cLyq5o3cT95e0Ic5PI6QPZAIm8H4bpGFwr9laPFc9yx04fGoBHy0
Brhkg4FQzj1OG65Jm38nFmw5QhULv7w0TfJSVhoP54fOZKIS6VbIJChEwk2sX3tnOkkcXInAlqbp
DYADlxyaDFVbVXl4QAur6sDsRJEHgGvE7Bx7zAcjBwC4j2+96FRomRgPK3I6hdkcIrJyNYf5zC6y
XTJt8ozXGVJ8oWjFJdOUR6X1CHBsLpHCG4fpI0gpQJVQfqVSG08oZMgcNaHLqlqFUA+WHoUXXw+y
1eDnZ5Eh/zSmTd+sGvepOoln4T5PkOcMBi7ZEkCGvFv0zgWCIanFJGSW17sybm5E75oDKhqxciY3
hXEc6ZOHiDolzUC71QPbt0V+rYtnoc6wVzLMqcxkc0+3G1UUkcp7xwCH5xjnU5rKTBMkAAwusJsS
m+RAqx2kPioUarmfLH8/Kuqua6ifpjph6Osd7eCs7xqYI0XCSZrt7QJ5JMWprey26aGrulsf4uu2
IfDa7P9hHxFhH7waOdyF8ONLPDxrYtAm9XPsta3TOxtRuq8NZjrxjmOfpB3OHYefPG5N8egceCsl
f6fT3GJgL83HiO4yo/GLZfnSEDDXeSphgp3fgWD8yoAqDk8A8bnNNtZAn9cAemJU7dEsowfJiLWu
fWkqatmMUYlERljlBOsETLX9LyS2v7HphWHGqAmEaBiX7PhEhtnF7CGb4xw/nP9RtN2iqv6mcdXY
fATgy8YQ7AFEX/2h3shoHgrciTMyGU6EBNg1Xj36346R/R6Db/O4jkq1qiLD+y/gQLSnMMBSpWNX
/R34OpRq2s1QnI5SP43+ji5+TPyliespJp+3OXa0AmsanGvenQUBexWI8pQdtJpd6liKclMRNlMN
l57RA3/es+NisFBiOxQR5Lh7oCm3Vk0QnOkcXS3/r0JOogssAnkP9hh/zD0ro3iPLD5AVkNpZYT/
ayqVjuBvO76HJC8MBHEHp0m8y4SKCtWhTM3pbQSaCJasVciz3dkIhaiSIXuEsJMGcrLNyOZhAYHu
bso/HfgJa1TGe81aW9fPmO036EIy0GayDsk7dPxlbLyJgJxANIMnc4zxl/KSCJ04OZxV4n2ixd0K
T6WDL5oSqpxZPCyB7/Bj0U+BJhO0ZGRy5tT+TxFCsPesoIBN0OtuopA+RayxIY6R4aianzbq+lF7
oOkgapcf2cNZEfdrw7LUkfkYIKjnUZd/HLi1um+MDj5wAlGXpw3BZh06AHEw/W8rsG7KKDwFADl5
alJezb9NsxpNkurV4kuHv04cit5CWN8OA1j+9JV3w2BGJVGvdMw1bskUVUWcATDB2Bi8wHkTbkLF
/xCK7dWKQY8evbxs0vyqZERD2BlbI2sOetPIBT26xC2N4116dnkpiDAl7fIzQukwoCZJwmfXMFeV
5zpx1wbxlzPxdga3wITkptP+RLKtrHs08Fnh65CxZ4rKFTKTh98hHa5IjgqHnloqdVu142/FfhkM
+haytgXRYRAddcgvkAKoXUaBpeq+h8m8zlmjI1QO/eBv8vdSoObKr4i8MEciyMksYhLM+jVIuVpN
PUmXZJ7OgNZk5cHDNmq7ntLmX5u5lxGsO8mMO+Ksah1ZFDab/MqDjLiqHSLZ2lMX5efM0C8FhESj
qKuS3z3GTJYwRWuQTZ1/1KQC2CJyyenZRxRS1UebuIl/FsHdbUtoSiy2Efa2HhmNheGk0rXNEH06
dYMTYp3Zgmx+PhhBSw2kEKbXdRkhzsp7jR5DJONKfSd0GfiLzzVszk35Kj+VtKMYQsANBYq1J4eD
iDHMT1bG/WjuCigIisB2tqJcMax8jXrHNm9sLdfd51SRO0WxiXqa+kL/n9CrNXKLAf2Jq5pkRgCr
+dVNjigubVJW5XsJ6iRJdfz3JWbDeewpowzKgxKYnqcm00fsoxLOr3arbsWcrfVcf21YMwG6ly1x
BS2iDovWAISkt8x+kPoO5/Y3+8jaC5h4kCjHukZq9aG0T9tV6Hsxz0MYnDQfS2Ve7DOF9VoJAIfD
dYtdQm1H1GXDQzSwLMk5h5fVmIngf9kHM+bcR04uah5Y5NLLxXzfJDv7WQouWBJZlPSe43p2sydJ
gyR/zTXWaX1mvnoWOl5bftLMhV0RwZi1ulcPhAOS7DAKICqbNIhPs0aGqDM1udAijbltgr2JzMHm
CkneOusZdwsXIzt9AjGBQ2kfMuSrK72f5GOMUKSWqQ8BiVjXErJ5YFsmsR07br6ZxYCcGxGbSSwO
Gda+vrQU5t7pUeIVqlTKgjqYajBsk0+HKzAJ/GWWPHwdT6bcrdEJKwbhlnBG9eTf24xcTgYyDXCw
ymMyOklOagZIMrKwxuRrYpayXGeNJS8kRVxYDrsNZZUoMQIeOzGwvrEPJ1i9kG6iIA2JKClJ0glR
7ggeVv1/HJ1Xb+vImkV/EQHm8GrlLFkOsl8I28dmLIZi5q/vVQ1cYOb2DE7rSGTVF/Ze2zhFDabp
8FdGgIQKTIonzwYDiNnA8XA6jzmYkaj/66XaCr0WKtiqmGnf05Va/KhhCuFmjI5/VABaBtEgpOAm
XEE4h7y6GaZFyejB1oLoc2uhQaU+eRAjE4JcW+zoM9Z9Pp9a2BA0U7sR4lvJLzPnBhiVccuonu9y
7dDh2M7FDtEmUug6BAz43CXHvtf2TlZ+WEF5Rea5UIpLO2pfouzqKFojqI4k2TTg2MoYAb1ztsY3
s2lgId6H4NWTzOhvxnOzDIwXpf6vfGwNuNVY1C1bZPQ6iUYF9tmWW8jzD43XIQRAp4Wpu1AQGmGs
8x7bfYtQ3Q9PFGGmkN96YVBC2EQ8Ium2SrwkwlzBFfsqMXx7lfWSS/oiitQ86BfZoNHQQTIPqHJB
O9q3hhS8ibQ1FESN3JaSVe3cbWd5buEL2gXpmFsjz9DkywN6O7IyPkzazjR8a+QlUYnBjrHERB8C
0Shy86Ayxhx0qJp76LOWbk7sBM40C/RaquPhJUUQ23E7Gvxjkp0Sfu34GrkQoUX+FzGtaBOcT8OX
O70ruJtX72oOlrnxlx44pSTStjE/qPG/WSQ9iSqAXoFmP4j3JeJiN+1W6RifiuIM1n7vZero5oiX
faI+zrUgWIHA2rM+Fftu4L1lzMN7RAyRt2odDygfJr6A4LbUgkpJk5+znJwGIMc2PZDpvzh9Bo+m
Y4YyXqJKsjYCiIvMzg5v+Wxu2QlY4dakLPUAIwx691EW6Tq6G565bjB/eNlbpmDlLvt2K7+kOpE7
5pZ1J2UwqxeP3beU1r+ASQ3QSz99qZtoa7MUnu35ZgcR9KBy04OEKcSH7RqHcED5DKcOKCM1AfMh
bWmxQ4njjgkJ+iPxV/TlJRXiu8nROPO4ZnnzXAhvayrCHXmSvbnDC7kGLcWC2y1vVQY81GtPRPMt
8cNYCcmbE9vBh90gK7AAOnWG/Vq1FoiMB4I52Ds45PRll4jFu56Y6yBB29Vo/qNj9VzN/otXI1+5
xnCF3PRXgX8Nl4yypih/vQ6xf9DJi1GRlYIsI9GdZ0UqI2OGHppJlbaW8Uc7jIiJYwI8Xifzvaa7
4eN46YunofdsH537XSHCYkQNEiNGD+5A9v4H3QjX8NP0oWYwqYZYo35E6uJNMT1EcHd4m+HzCcNl
rWqxAi5pfNjNRf8S8w0JbJE1h+ATgiTSkPqQEEyg4wcyXeT6ZN3J/rey6Hr95CVO7/78CJn+G+Di
h3EHRO6JJSsSo4bsMAMB9Byt1J9dFAwk0a1F6NgL4xZEhB3kRzphsmmXnRW+2XRS/29yEpZGBMTF
OMU0Iicxk6Yav32N5KCUO/TAgH8gqjjvjYFUmwIM4j95H+95srVh3dqcigHyfxjCnPvq1ztysjTy
TVeUUZDNA0WyHiOikM2bzHG8sLMr7z27tlC19PuQJnxmV1iNW2BkWvUpo78QGmjbZi85f1NHZ1qg
i23gQrbInGOkvUbe50AyBM6mpQGbie0Am3/r7rpI5n7Un8xnkuR7JfFDn7b++AaSBSzF2dL/fyMc
3BiYJOTYHIfOvdmwY1CHEymH6zz2Sa6E0ZGiXcoMDJ8PfrGnHio66Q6vSSvfI+aOT0JnooiAKQ2Z
ZyTFMatvJWouz+eeo7qRv6haHJ8vgBTLmad9MsoX0hpuzjiiitArUho7ZvaEenrJwyHMl+mlRRCJ
4/MkYMocvO9EsK2RE2vajHoCfOiUfM9s2Fqho5WFKE+ydUCT69D74hYq8zXTe8elDh5/cyR7wj+G
5qcPbYvdikiPfU1qE0hF68PM9/SqPnnShU9O2y6+6xxBVf4c0BhGYq1qRrveNqBgMaEmctjVONbK
DjgtPuVJ7OvgjUPF6l/18WEMBEW5cOiaVWCy/TV+I67DBgAPa0YLiWrpz6y/kIXS3sUtw8VynY5y
46Gr9ZltCcatoV9tjNHaGWECChpvLUWh47/rxD1Ik7SOaPkTGQ5DCaq+gHUHM3gRZcRGyttEOJDT
2f8GPrP5M9nWAQ4w86yn+Ksndi/laRzfmvbRFJ9m4W+S+itCKDU3OYIE918RMaxzs+EG9XNh5f1F
xOVpbmPAVpcui15kgkxeM6O/uU0PlQqkNJPoxexxPQRA4MzY/iKd55TN/gbGPgfbxItz1UhJ0gaK
adDOiBmwt7UkFMYutWEKyA1BHiOE3iDJF2aHvUi0XzUPz5N1Y/vkfR+myf/fLlYh0DO1ALtCv2oc
FvBz7hLRFicvpTe+uxIR8Ps0fZTxHvubIn65n1bItK90ymPF4AoN5dngYTJxlA26+RRR+hN7uciN
W9bt6REl+mVKUhIzAaqLb+oiVDR3kg+2ZA3EtKi+XZxDvq/Ku7GKOEiDEzYyH2OVbcL2o23npdEK
NhOA7Bga6eRJOd5HpV2V5j1r4LozSp/uNcqYImCDP/Kby2LrVoqE/yHqTyiQlWQ4Kwju1eyd5c04
Pb6Y47TzJktKDrVvOKpMexnfmO2l7OSB+TibFLmKbMLs5mnfm8+JnmNexi7VeI9IsDQzFSqoYAo9
3zPi5FwS4stAZ4/Lsmfy12boPKdZ+VBIvz74ZBZaJBivcuNAXf8cGW8CxZZORIuBzyzzmgtfWYGl
ONKgtHRI44TLf6Hajn0MbcYmmC9QLnUfu4jJkzFiocyUOAMEaiSq5YvHfcfeZHov8c+EgHnzTqWR
LGfzNez1peeKFzUAUHmh48z4bhHuEDjMDEpm/rGw7i3bNhNFos/WJUXt6lDg5FICxXAWdf0wU3wU
N7XvBW/w1HrsboK1+uyCf984AM5D0j7gxUScwOVHLYDPEus9H3Tr0PICi1X48qVp2Kwp4dQa9KmZ
u8HUSNyNcl9/wQlf+Pl3XaCfLk5sRIkzShX5aZcYks22s6dyX7OhCnmRjCLFZ8ZwLyQS0PQZFKsq
gSlS1LOD/vJ5VHpmHNHRGSKst3Kd+MHZmAm51zEqacuIcaU/56uB7Ub7G3AqKug8sBSTtzXQa+Rk
AFgQY0dUdY22YaJ+cmgwMUFumGjTGREmob1aPTpRL7mHSIiasLsNJGGkAyw9Cgemg1hduvucFipZ
VN2mncNfMflV2Y4ZNgKMWR17+0iZR9z0NDBZkmh5KlGBOakvRuf5Twgi9yZGIEREDqbg7qHZAQDG
NufCm+RSU4qQYRC/lSD/ru2tVV+D8ILxZ6Xtsorbm23RZqRNfIUqQz1Q01ExyOD0Zv/YQ3Rj8slo
B0Ap1mDPzzd4ZUoP/E/LCBRnbezd4hIvWDPsSRSK0EtIrC92v3VnLi2BTigx/xybr77tpheSbxlt
aCC1LITF6A6fRgE/j5FePBUQxXqHZoh5v88QcNE8Buqh5qom+iywRzRq7o1gKRK/7MVI14hRdkIH
SiMYjftLGF8rYA9oV+Hl2JvpKM1L72zt6nXoWJcFG0wAUcQCUrVU9m7SeBAS6jKCqCg89IaRkk+G
orV1uMOB0lqpvIuk4jIje5jwSezK1Lzd82SPy4TlSaZr1y5kzZck16Q6DXihraE+xmI8JiXIj6oA
tcW+tOJgdm880PyazilhHhzZPTc8yb2Y/YKZr7g1aUm48ITx3JrjtY8VfCjNoMfRKSERK6gSDLDq
8IJgDmB37cTVSOcPb9QeItoaw8CI2BwWZlsTkx6cYjd4d+y3Kd1kTN1EEi6HeKS7tuN/gmvW/xgz
ZCFQjZfSJkmSyb8NF7e050c/QUmgpJGPjhHCmyCluPJ5+lhxj8nVwK9Uj6iL8x/1/UesZzzjtYkS
VA/WpsOVia2h4KSp4ubUOe7PyI7BxPU6pWtd5j9DOqARyXB2ryMdLI5VPntEM/QQusWIipH1WT4S
Xr2KHL6/166qbw7OXy6oPEnOAbESk/PTIKjO++dRjx69RQwCC2SoS/4+4zapgMKby226r2CaeyJc
Wrn8E3BW0hlM4EtALajxJtq/Ixok5qCo+VJUQOjdmLcoZmdcbHWbWgznc1OXF8Tgm4hFDcvWpSit
u26+NxN0GIOA0/LPrLao7zrEOwqq2bM28LFam7uOMsNK7nbZ89dytkj4veaPePknoC+JuU/Q6hv9
EWBvKPm3QTv0v32Juf07EhSnDJSDnjwNsPpjlN9G3Tq7lXkP3ZlxQvJSVNgQW1ibrfjnEnQOvQ/j
TUyONQSHnjgbwY7C2xjKGJTjXhlJiQmR1zJdu4ku3WZBv0tz5oMoMNrBPeNFW44zO7AO6CCdbBIB
+cRwRVU9nUrtjRVvXOzY3JnlZoj4LNpvHe8ES0ZfvBShCda/PLXBzZMSYw/UZ+oqDZDjxP7DKlaF
597DCqpfOE8fMkVe4ln72FEGYfIykHq/DpJJQC1Zbsul70Qbx/QI+pxQQXr/jB5Ya3Cv9YsDbhvW
qBKuFQRMeEtX/tMYmimqFBsXr7dXSrDi8AlG/RzHB/5dJOPa647hCKOfgL/upHsHLdV+elQ1vcf1
ob+L+tUqCYzBDWnSGzCHN40dUbIlxXMDYtLPQjRP6J3RkjVtd+lZFHmTxJj6MfUXc4TwCUZiRtB4
ALZFJrncxOiBm385UQk05YRBoKBFynfXM2oYQjUcMAJQuq9tjOcpP3cs2ZS709R7oID8guOnRz0T
K0mFXyHDJ0mANIUn4XnrHFdAHmhfcVRs0tp5jUL08h0PFHrEmLFU6/VLF+FDV2cfjYh3ARtdeyRz
CEp6QQuK+KWNrYXXbgMjXaeBpMeDXtc8yAhNWobvzZEMPXrkGO85KhEyjg3dWE+kB2FccTzeUt7J
5GPQAOx69XEuxVU4FfzqQr/K2HzY6b/MjIh/4LfXARpXGjTB6jPv/jxxcDUMtTiQcxsMTxhsAsl7
Ux9tVN1RgrxyHpAe5gDeUBa2FGJU3fH4M+A2lXVwkG7ONg+abLPw+Snt7h7E6IeGhnoF04rxGWhw
RckJItJ1UfEdz/pGH8kXm8wlQhAECO0up8PqZ7pzjGWICi80v7NBUG5D6/DAtlMMUIwSVoQ+Gj21
IvfUklN7C9N8N9O+8YgzhoY+m+4SEv1MkCUdrqEa3ylzkX9R3a06lgFWrRB4eFBxo7vht83wEFgK
/pRssUBQ9NRL52DB6CtwAYfvcVc8cNuFtO/40TrE1iyOh1Wo7Rws+mTCInC9CN0+GNqpzn4aHflY
fcy5NlLfWPKzBTVOTmbEzQCznqmENnIMp0ddN7a2i7ySYWhvfeeYt5OBlR9xXAE4wXPn88CQkZLA
Ku3x46Z9vESUyPDXQ9dC7gH3sDPWz2FNPWlZ9rmaBEJyOO9btyA517LZbSL5g41CEo3uyhM0qFUa
JtRe43ns+H8Of0eW/rY6nRnPkyGjjc8pEF7giOk5nuqvPCATMbKvKcZI6oWj0jDoM1dch6UdEQ2A
ayqJ0pArR4+fWyYwkRX8lZ5Y9s560tdh8yhckDoMSA1GzwKVmTE6iJdwmTnNik8MCMA7ugrLV53s
8FRgi2XW4jIsYIxAbxAfDCRerOZ7fqLSfbMIeQl8imDvOMf5LS3+jt2dhVL/5ikHX79XFt0k1Xbk
l51GP/nnNow/ukzbdiBp643fo7ltu22ElGYitCHjs85TeerrZFk6gLfYYgT0kHnxz8HLMObtseKa
HgvnC7+XxJLE7YIAQD35QDyYG5vo7HSU5uZ2grzFYJlXCixh8a7yFUqJBWOAVhdjr6ET6B89wlf+
x4zgJ8CJm1ASZaDDYSFgEeHYu6eavZyZk7s/1bzQJHRpuaJWrzBgQZsy72W4F5q/Ur4FifkD27VY
agJ+0fxFloMjMS/a297mjgd95MO34y1qncv/0FkMOP5FPbZoWof8YQGU8mgGbaVs95flyLFK5+Rc
WgQJAG9BVMTxhwj+2g6NK1nX8qdIiON+YWmABPEsSeJzIfGQSDS18TqALcokAHTWT0JJ3BFC4JtY
+yUBBL7iYoUp3kOePzGpBNknDbfBlImNVX1l/s2VxypsdklDD5dMmyitPx1Xe2byiQzG23dRuami
eN3rSIsRgCAaJi5tUYYZJiGShhzqv6Yj0vidKYBy2+hhvDD6P7DZqjZAImx735sCj2tfYAgEP/At
3YK8C9qlNcZkgpngvxHFKKcVWID/jbyzRWPtkceZQDUxxwFiarzSs9/y1Qhu/YDUeIEumDoBBUpd
3it3hWTSaIiFHomlM986cnftPzLsB/Oi7LsOw725mlB0c5iUh6xloUUWsMiWAs9y70lS2T+16d7Y
hPKyayKLsz1oEf5QkBDbsvrL03yZyIi5pr0JwnHVpQbh0CC0mWxnqH8rb1t425a/LCHDz5E1sN/b
MeHzon+pf9GS5lU3xMZJmkXvHquOhF7x3iaHgEWBa51Szsu2LN/JbB5CEjM4aU3tbtBUKj1BqKeb
2Zz/H+3i+42jg6nwGqihO16+aKNbpKJ+YdlviDNrfhzvJ2xx6RpbXcaoF6EaE5XoTxFZNwQbhMEO
bjECE++HgSjhq2DHsJCUbCAkBHXdqL4ET1fFww5WwThbfBiulra45MeiVspW9almwnvnm0XuQgGE
PON9snGK1wlpz2fF2ZXdfvZ/krk/mGr9zbqsAa9h6cCH0TT7rHQ0DXsdLBcfzZM1ZvtinDHxDrti
5P20xZ8RNJ8uy3y1HJiV6RK6Fzh3NJGxhQMfpDuIHKTXNirn0txN7nMq35IGXjgZMzjS1DMpsmaJ
yG+NkmkJ0phqkJKybNfh+PD90xQzM2NsHgfW1vJZp7nYY2GE2ANGsoLpLj7+3Lt1CNZ9gaXVjtM9
Yut1w/lqoRXTZphpbXb3J3gPY8rGxmTZhqKpPKpGLud1jA5SyE96lW0bmi++DzHKL4GPplBAvsK+
+wxtZxfV9l6L7DccoXBR/ppg06NN1NVQ9ltxlFIQEZUOxsMN75Z7ADgW6/1hwuI71+2Hzz1YyfzQ
kSAYhtargx0t+4cyjwl2sKpLneIzTn9kEN0AILIc0MngHnucdcm2D5IfprdvKPj/6s44lq2+HVCN
FgFMhbAQ61KOa7I7e5+xqYN4oI9++xH/URJhR+i6dZb8uBa2gaEUqM6WBeFnGRrLuoHqWawaBh5q
u9XGpwmcsM3bIbA2BHayAZFEvY3uKwVf5AYk3nxBBNEQZ5Tps9EJik1gQRBBeLTzZYlAOcWWYyHn
shQ4MgSUVqH54lStjpz+Nz0n4kE/2ub3OD/0qFo5PjscNNoa2t6sBMtCIosw+9UE2c8FeTD5OxD7
njqtE5hIHpIznLwBGWMDH9MDQhIXvynOiuTs1fVeTiDsyne4zf5Aw+6sCwt6VOVZZynsjSEBV3YI
pZisjeg6wUItautf0/O1MSRKh1ej1zY1LLxujhY0U5ilFqH47PGfxCHnerUI9jyfKVvpPO5uOrxU
PYVcz9J0YgmevcZIRTQPh/04rPNKY2wOkJgorHHSFnmzQxgENgRrtQpTbVniU5vr2YuCZXb5l6tB
ImVGpovjiE4ErQOYnjSwVrmOF77OWAgI8sHUQCI+5Nja9Lyn0cEOjGyBmfGco9ZJ/hxkfy78P4cs
jNHsnmxlza/xMeBPMhE3VW+idPcOgTo1uiiX8pSJ6MLtWOoT15ArowkTRsbgBN73xXmGhAIKt4e+
kZOQ7KC+ttn8g/JcCDhFuf7ZT69G4S8rcjn3mc+SCBmdIIIi+RrL9iPnXxv1KTra7FKGGGry7ll3
x1NukdTR7T2tfIvKbu/U1bokdRT14S4nT2EG/WPGWDlranhYhDlMPpzPFpBHHZ2u9dvWHUNQsYtp
IVsvg1c481spaLe1K9XJyaPM4kL9CsToFNSXtXgv+2+bhm8fc1/SIWZkolT7mmsd6/R8mPtNaG56
dxXITQILySDgEuKKidjko+/PKatdjR7Cs17VpRvBmnB4uWGq4mmjcPqWmVhX8dFHXg3QrzqE2rt0
f0LIv8UhQPyL6h52Gr3mxt77zAtN0GQuOuSJgYOo/hJxDZgEFKyGgAyR49h4S0wKaHKwChdvaKQX
Jui2iV0ROLbGXI8sYvES5Nmt7V9H5+Q072GtvY2muy4ZZGo+Q9l8PTDoEJxNmh4OTzorXcVISL7Y
f2vhSWd2FovuYPn1QcNnTmeSkOkTtO8p8xNN845aG+7kgP0+7HnneggiTwGlVcbmcoQZqPbsSd0g
XqZdRME9S2sluuoe4nODK+UNK/YV9jhuRnQDZLsyu8IvABNKMDlnjthOCyc8uy1OR2wrQ+wQq5ix
f+8Wg1egg6b6M46txHCuBMwBWLc+encKd0e2LDGkqI67pqGrRd9PKIFL+0DMF9IO3sNPB4Alkqp7
6t4N2ljui+SzsUCToo7rjT3BnZkAPHDozRnbhlGsfS9hP/raEt+uu/dB9zBGEcrCjx3yRNkFCjrm
SS4ODRutUYkNGRyOYPyEVrpLIMqYhI181V376U53ixtVr24JcYJmOBycId8mDFQCAn6Z4dlM2/dZ
8EfmOatNY1uQWeGU+MPtcJ+G81PpMSiQgb3NIdONKa1N7V8DSjQsGlQkRuFueSZKH/9TgNOp1mBW
oa4DN+gh+bAY/4zRdUwRI4BVQ4vkEYVZYOnhGmpQ+vHabeu4p3/b8eAUHkhcMhhUFDljNAQ6CQNv
XLKCbXkv5teQl6WI3X3gnLQB8MDNq85t9Mhjg37FWvex+WTcLCpO5sF725FM9Eqc/RivBXBjOg67
8Xo6NHepnh0xoV+rmrNJShIavx6EuCSBDK561v1ZrSJEaDRfBswVEmvJx6uNeG8j/uqRkaF8GCAb
lZ58pp3S/f1YG7uA4NKEy8FFj24T96DRfK0rtVIx7IMdOP8r730LxcN8zFlJOs5GLTsA8XXpGZmS
JX4NlufSgFi0NQf4uul6zB4WIyGPfXtE5MnU7/rxkiuUFFrr+qepqYGYqeTPSiJhxs89lQPD3DLo
V0lTn0TD9pI8iSb/RkFKu6k2jUobkl3bgdBym92f8vKoYwCiqYTs5dgfLWfVLIsdiT4rHX348GWS
P+9C7IrJ99G3jvkrPDwrMbcQL0Qa7nibI2TQxAbCUj5lo0rfxtlVUBv6rxH1kqSLdXCnmxIxx5qz
mxEMKQaMbWzuFmvw1gLVvQ7zoJyHP8OlqIYsRI1b6liIWYGXvNIZwzij384K5kMQZFktTLUwqtvn
INV5jlfC1zcyq8+pZiFFkMuq0U8ZDKJWHqM+Ilwnx7w+7sC/POnRc6abW61DFmH2NLRIYBwmE95k
/Ol+f0k83iEtfgU7Hbqv5XDRaMLRoGDp8YCa6qRm+M86YkfLJ43mZ+TeCRp/79d4wayzDo8itlTc
Ngx8dgeFyK+j1q4DI7r1tABGPKiDyWEfU10quzp6bn4wOcGSUDs2nrt2G3kWLBat6dPhdDXQnkUd
QOYSQ6LZWt3C8AYepIm2Z+YwbzrccPU9kBLLozvvPMT8A2yU0Wi3PqIdAlr925CkXyLTsFCyUiwt
H91fDOPIpm83s/TNc33k8dj7s2pFC8H409O+iJZ907puM0l27hwSFgBg82gwHyTa3tCrk5T2S8w1
aURnkXisadFlyOTFBPcQNO7KIo3bxWOTj6Cdf+MCaSvudj38za12jwjv2DMT0VC4KnN3QrFs19l1
iKdv9YIUAy0g9KUi+CK4Q7BwnXasik8pd1GNRNcPiDcstMNOL78H61a303IY6HLHTSLazei+SfTW
WQ/PuiSLE2FLI3euHhw95mYxrailFIO5uDXkABqsP+hUg/LhZ28CUbxlXxIotDr6AHzMa2lbGNAk
0l3et06MzxPOwQ2pOujvEx4fy7onpbeo+hBHOz5O77dxGWpNXA1IbbvyOjj+pk2nFeldCXv81j4O
DFZ6HK9DKTduCXMAaF01AL8gG7tA0qe8oQ2lkOswJevvNV2/CKCtXKeOP2aqme9/B7ADmvRqFQ9p
fnMj3Wbfeh27v5ZLajRe9fkxphWOAH3FRsyJzQ393c72riPihsBknEgcJlvXHXYxxtIrqXcA4kCn
WSYTQsxHggFgTRAil5auSo2CRozFc8OPVD0DSFhUgXJr4X6EZx+3fEC297zVUR2cKmBHSfIXogiD
I7rw2EOR29Vws7MJjW0E3avKzhcFxm0B27iZ6WZHnIgIQXBCaQRUCdvHqkpHdfTm35p98aTV6whX
pWOie/3VxAv+uSc/eft102iJzH+FJpgn2eEwYGvOy3+t2TTK4L1OfjSAHvFdlaouDhGA8J5mrQUM
4sk/gsuuSsabgGpzin9lXsUXS1JanzLwa14iIBvsIqeW+8OfefW7u9GxUDEF133NWBRDTT1vyKPb
xg3QpJ7rozgyB5zeMYjh8MVPbUKii4NlmY1AmV6U9Cf1bq6rb8umPPc2KedsdpvARlbJKKSmRJJU
OMGf7rw72rhsi5vm5lvdww5kbnU05hPW7TFCNUg3EPF6RMNH7CbnumATYHrlpibqSeKUU79xGk+w
mc6MT9k0BwlZ4tO4Qj246NEhxveOrEdmqjbcuJYVrYmUGq3jUCGIwKaBgiyNY3RL8zrw+41Xuc9d
42+aBDFi/GEzLEr5LmyI5ILXHmGpmi/NrVwiSSRo5c1lWyb+D745qpWQREEVsgDP+zedO8EGvqdH
CKEQvuQhH5sxqhr6dbjzM7ZIJgqULN9VbzUychPX85jSeGnffYVHCsG5j0/B7g51LleJQ6oy62eZ
P9fkY9IyXHyX/3OnjNrByqI0qnAhJOwqaoHKWs5P4bdHfMQEPLN7sDKb3FXVVi9ycLdzLNd+QsI2
+qrJiMjigFwLe1Kg8CFYl/KwXOsojcKWptc7hv5dGDBV7yVtPY7FCYcmJyvgNoPydqTyyPTfITuG
PNdYa5nvqjBR55XMn1fCzab+L4leteqttAjuhvTGdWjy+xRluUIwtRYgcCJj3lFcqBdzxYSKnaR7
9IdDy2FwohbyI/OfSI5DzwCF4ZERy4vHvrKIGQuQcICO+KlZ6ADy2ooze5i3roZN1UPThKGf9KZl
mz2SCOJA/KJ8jEP6bEGTzV+QNqDXSr8kKq/aR5COk3ZiRdYT4Osgnod509CuIinAOcCQlG68oNz3
oWQkpq8CvczyNdV/muo2YvFGRbWwBneXSeaa/O9mbbwrMW9IPdOHA6i1FHzYzsdu5k/vTrzNi6+y
eQ9Gf50pIDgHZnwJ04fF8CBP/morZofAWgNZgcYUmmxG5AS33MhfIrA+mH0OfV39GtG0G/KGw0qX
R70d2cU4h9AiksBj6emRDmPrv9GgMgIx8E/cC2f+Q4LChAA5LD8mBFuDRdsZsfLMqzdnbtdxS+2b
bov6PBQ+ffWjCHQ0TD+MJRAxdwoyWnngzwz3rpi3ycTO72waLXvA/lpWcl9Z/cnz3K3zaUflXu22
ysrfFQKoSKTQzBdN2zIOh0CMsxKbPM4XA/GBzeA/BREiNdSitbkqKZcmuU0pihymBEiEfmi/lpYC
jvdMtnKpYoT+/9K1CPh3mn6QwrnFIL8dQyyYhssVYTPoYMtPSgxFxWgSpoyL4sgLCjFDUvJBiCvg
pyCoqYJ+U8/etXYJ8kUlBIq8mJnzmPLsjLRTQvUWTlXTL6LWboCtOXW70rXoXJu8z1XTkdaDvK0h
5UOfRoAT7cWjKZ8Dk1yo/BmvWwqDzcgZn7/EIC8bsYfxuYWAdelC618i6keqiU0V8j2Nu/rWIdnU
dairPcjb8Nn2JwIfAvIUTDbVtold2s/9iOhfeQstuVchGLCryJUlvHq+FUjfs95ZzOmLIp1YGlFh
TNeS3PnUW7IRfLyWTrM0yNrJSV31h+Ch/nnB+CgP/vw8P+jCYyVIMg2i+0AjgQrCfIAsvNsplb8H
xlunTUqoup86az2JH214C7WtBnolyPj+sKNRVGjDeVKKXiO86NL9SzK6BCN/7yt7I4Ls0FlY/Gu1
5oTNljBF6fKVF2RbzVnLT8RJdbDpQDJaJay14tinNxSsBitbyg40JghB0GO4AvZLPS0b5x3HUFoW
u9kZ16rMyUwQ1Frx09fRth0/uZp1djhFzVq2N68yB8dfl3uJmciD4OlzUhnHCOeiPu0CUA0ahPYe
nXBtbnMCU80VDfJTE7yx5PDQVWozf1brnRqsE7MfIFfHhYKjWyQGWSICHnKKELXdDBILpn6y45Od
3Mu8P5n0hcNwquKz7YfPPH9aryI8VkX1m8M2jlsSiWz+6q84XUI2OUFzHykcjfC9Bu81JvHNmoia
Z6pv54wHfOfa5r9MsShkjJc5m85gfzoHXI+HU4/sMCo3K/wtIdR673mTbUboZmQgEi+E4wx3U61v
3gb95pIFLMknbQDdsSQF32zg7nBKuXJjd4FqHd9SesGc+YTtW77njrlvC/bj83HgicSoufV00JeA
VPPm0VPulVm06rmpJgCZlpNsh8TaiDhch+yAHbKYWvKf4tFFX4POY2Dai5GqBrDgnEsXkR06lGok
w6E8xOgYLCZVFhofKtuK4C1KnzmPuf2pKCZoHslbyp+QxxzLYPGaTaN0vzNz0wTRPAcMO69owLru
nTo4UM6M6IDCyTSuapPQO3+YevXJu2YV62nNPKijPu7P3HOZEyzJ8Zvhg7uB3I4J5wiKe4/Ra8oQ
A69xkt4ttJjt1dBQcznIWXQTMNI1zv4sXH88UExo+N2MT8h66wbfscCFqLrEhvfKbTEaDt6ujoM1
GfBbj0IDkiG8KRsVbVnZDHoY0Qi8F3b8nDdiV9napgiGq+rb+IMgl8PL63ZIMckk+CxoeRUJsDsy
h8Qgs/J7YtWt3wDlG46eJd4y0mdgJKnbDfKczPwrmlQlkF5B09oEULdDXHBdEN7SgagZ9u7DvOY/
vvU7YflNUkFVS9tgEUNcbDv4wwFpKhCdFM7zalbfZZVxSJkHjdxHF1ttkbwg0OKb7eZqZQFZt+vm
0mJUdtARtY80cI+50wEfCHcaRwZ7+4brhgmuX5tEdPTbhIDwiIiDP6Z88fwj5GvGJR+hyrcMOIgv
9fBTKOLNZDE4KxfNNKzgiBRQI0K8wvlXa6UHbhelg+fWyKw9u0679vEPIzlv9hKjae2H67jnARAE
+KxnHp3ODY9ZSURo2Rd39kZ5M3zIDlGyERy4K//j6Lx2W0eyKPpFBEgW46sVqCzL2X4hbF+ZOZPF
8PW9qoEBetCDudeWyKoT9l6bFaqyqsNWZWubh4iZSFHL6F5ZcUb915STnzP5xzhirp/Ig5/J64Iu
IuteQTKiqmGQCFGnthJYY0g5JwwY3q2v+uNgVHuzw6g39iTEeYe5N1jXTYzUfx39PC2XVn7wJF66
qjpn9OmoSufpumTfE6Esbri8CAs9mxPf5LtrKCW3/d7WBK156NqZREaIUR5aCmCzaQl1R/TEtp61
OdIJir6BNf4X0BFGMIUpHnNYtpIfy8N4OPyDPTunBAO9i+9safAppisWOE3/2Dev3Mz5/4GRl0X/
UGL7dAZbeTPgvnSVjkaaC9/BU/WWpFfW8uGiXNbaN9t//H//P7LpHdnSLtGWnTdaZ8OIL7iT1gvi
B33GMhRgiaKa5gehXhDa3roMm5giCTxrigg5P+dtRIjpT9Unr5HN6Ccpz1GW/A0VDZmaAEYOoxby
iwgXGegNncpjFnyJPKqixqELPztY0LP+K2lPjs/lGt1Hu9iBRNhB5ukJTqLBZtuqI6lxGTvGnBOM
adSP+1wXHcBsgpJnIoHTS0ILgeinRIvpow1SdfEyMPib7/NMFkb67epXv0EA7Hwz+VBOeEQvW2u8
j6wqXTaDFW+BxRthws9zCNZxSAevTO9U4uY0nPjMEqfxkJ3cNVjznckOM2H0pNoxkAcNiHKLKGxk
ClmMmtgA4OMz811OA/ppj3mnhhwmqUFmupeweGHRk+BlbxpKM9LdaTxaPqJpYuOpcsVLTH8szXHb
kg1Rc4p9hEg868iAFAPWgXuujrc1Ib3oo4xwOiYlO57xg56wR/aWi7PQkgCGdN/DaImarWXzwpj2
ybTLF1fo3KBogo2DEe9rWo82ZxlLVsFFVzs25pIVP9tYMRWoScNl3upjbUlylbFGOFqP+snuH1si
M4w5W3vpsGKLu1XLUiHDnRs1+zxhItTNwTJAFRt26cxMqaS1QzyLyrjk/PQBkth4O6ZN1r8mmr9r
+QBbYjtbILF8jW5xT6lza7GX9hUs8UNeRDjfazRQ0Ldx2hJ+5fATJvP3EimxV8d5bLgiSFp71Zbd
R03RuPTDKcxzzMJk6rLncfwPId11hnyssYpNEf9NKZWPCQXXAZMevQDvgRO2DilDwv5FeTR0+eIU
14rOv+qatQe6PYugHVg7L2V4nsvdwNDIhOrsMJSlsoRL4sK8fwUdlNTEkeLvhpHpr3DCU0+BuaNv
5EkWsCmIFHiwR+ZcHpvhlu2DfYjA7SQ0EvXCBr0i9gDNPlJYiy9TIcWNASGmkbLqmFDt/QEfs8uC
gDPEM0muHX27p+k/uQ2SFo/HXyLny+34HRGRqkgkHc88QNnuI0wD7YszSVYt+gHxLuPsr75td+Fn
M7TnHCl7Qu6qbkzMmoetKa1tWBnvwyxW/vIq6YwXvzv2sXNcsiEgyPHbynnf8ZUpLD8PKiObjcZk
nd3blO/apT7nBsuzIKZjnNoZLEMEVA+RVgKWAS9bCvTbTshRRNYNAEjfCF2/Wf0NU1j9MLCUQiUs
OwsRD7OT8c0NrykDIMpO9T53FzRXODcZNzwLtwt0p74MowLKEN0oxY5eH58OLCPH/X+I1tlBXf5U
LSWZIFB9VlHDoQ7c2z9ZLscQdrnyxZtO4fKd2axfrMeWNI6cZWaPl0EanFLKlOjJ/WgnYK3mPZly
qbAfwNujomVkAJ4IEcmQ3834c/LyK3/YFL/WPRUAZiwY0yyLn1kEogNnvc/VpQ1opLT0XesR18tu
65TZc5pqvDDfDV2SYaCMe3Tg+FhIBFtSqUCOssNpPVRxr9NE0sY/t3wrTFbEeKE95tDK0EIZMtg7
z+AgLOs1K5XtMDGKHfbSmh5Y5qQdJiqiDnVMBQN/XludhPFh49xTOiOqEqynMfVK5/drG/z5SFU5
zTy0kjyN6bcHiqYX/VEHtmgR4p4Dfx0XVnwqQDrhPNh60bgmBIW3QKKo0CSGxX5Tjd6m8vmQe/rc
MTypzVaC2sRTUyeSUvAocsTrGnYG0p9edd8A99CDlRWfIYEVo/VW50Cp9O7KSV5SsmLBXOlleEor
O0ii/hBZc2CuiqJh2u/4e1cQAlANL1DIt6Fb7fWleJq4NGuW5imGBPUdOIw423rY5Lw5VftUsLHL
C1WbAhfJU8JQRsxXtzQYFw6Y3Dlq5sD+F3pV9mdRjKeRySlM8u//6HlVXxz9ab8M16TDeRRtBh71
SLxaBEO1Ycz6N///3hjrfeRiKbJJWOJ6hD5hQJtdZrZIzKwcFzk/g7SZEONlqR+RimBqfeFp6MZH
IcEqlINJv2BcUpMXGauuHcknmC8UswZ2lpZ4ulcb0kBti1cv/hcj3DHAYFIwVuk/Gb5AP0JxPTOl
ANLnQHsEx4+AjKaTSZraa7hTGvTD12jCozsaktYWoG09VwHyUvx6zs3UL1DY5+F9hv43mRFHAFdo
GHjFRwZCQvCxJcRJJXjJbdiW0IHyGn49akdl8rP2pF14pPDUHRfXHbXhzP5Vtxnek57nSsJtCUsT
YpP0mHL7/JbXzUudPibSZRTz5oJMbNjjlkz7J46Mefhz/J9Rg5CN7LhJ0nerfyZ0Qt2nnECQtTb1
z6J92MW9Wpp9KliXU6WkzP1a7YM2BVkTfu4mZUGho8+SW4dGNsIfBjn0ojXPGQ/IVAIW1xH1cq6U
VnktKhI/7dOMkzmJA/hFlZlcQG4eol9jQEfEQqxh3wIcrTG5YbjWGxLlZ60/pnX8OLTsbElH2acz
CyxX33rTB0siGQr4W+JBj1tuY8i4TYG749QK59CBl3GevOG3bdH+kU1eUrdXCFt0SEvET+XZVlh7
icFQtnWwcETWSb93IFT4lnllHVGpJKd64iRm+g69WgmH4n+d53EGIjuqeBmJvNKYwdDcsPt1Z0D4
uLOcAl6c91jQ1qR8nXX7mdvlsaPJdTp5TBZi8bBb8G4FSQmuHJxeiApuKVb+YAfETTHPrrZaHAW1
d+7FAvGV5hthcNvX0Eqe0KJv2IPSDTUFucfRJedSNuec8hzhgL2KUXKVhHvP/XTLwbMhPrchBORw
XSbnyeVhW6BB1gjK2BpAcZhQLNGRRvyCmLdDJTEg8R6h9ADFr3cUWxVJKXOsodoV4ZvgHYwZpram
c3OtbDUxW6oy4hLZtqtVgflFk79WMo6W1wdtIUwSRooMnsl03aqdv6+9Zz0WRwC0Hg94pwwHLPnV
Cz1G3TvW2KzlCeP87cOL6f1ENT6OmfEJ5knKOiBUnNBY1DobgJxe06TN/59zJgaAOqer7Q4sjmmY
UKmhVrU5Itulp+87GflArOKyi5cT/sfNABcEnDPcBpwTmk0dUXNV9jhZp31nSJ4JZVFigdXoe10y
bnFRPv4Z0ItZE8sw2c0Rqw/5kZRPtX1rQj4542bFX4ovXKIV6F7VXsYdnim5G3ebtOhufI6qeK3X
r+zKSLFnJEaCgD08j4xVffdXx5LMGM/tfhTGDLESxHbK0ldbf+pxhfkQdFjh5HW3slTQkM8dmZpb
D5h5x/BgrsC2lIeixX/komf2A0BHLkkdC9zXEfV0rv1adb0dJJudy2iKTU21RroTy35WwPUfAJxt
TNgisUj4VEG1YH6N0VvyJ/i7JvmorGd24oJsJQvVm2a6UEnjB/cgyoX1GrPWJd25WD55OT0WwNhu
mN+cY0g2i/nkxF8FBY3w3bPZllvbfYrVWJM0TdhfpIgBms3Sjymr8frhH5TfMBKi7k3w5zoYpZfw
PMqv0WB6yQOgA5LQ4qAagVt4AoUAGrrhI5y0B9e+96jWWaic1ZqwYXIbImfAJv2rjKFT/bHwcGrs
RKEWMTHEIUTpXA/pesCtOzRc9mxtCuPmLEHi2nt1ytAyUDiOPOoYgciSULMRNRU36lOBSJ4e0W7j
J0t1bChO8/YysgHw4xjjiL8t43w3poiwCMYMx39ZesXdg/mB+iQmpERCieNYMO/jrKF9o1MYkQvU
iEsmPbB987iUxQWyP2bYZ1HOK42nctRZLdMstS70hvotYXs7ZcVtQrOQMbvykOtO7r0luTCc2M4S
zI3Us6oeU++1RpBkGQds5kl8zso+6LitRmpe7sj/6118xg8ohd3mWCKbaUhqrSdWcEzixBdjmoz7
LMRHICzIfZSx9bi8Mig0xKnliZ2ce1i/je3jMH05XBs5qnYNe5+J2FGQpJdP5H09OxES6vxlYaXT
9peccEaz0kmwInKgvVDyJ4ypB7hTbf0TEdZQVz+9uPhjTS48zGL5zetnlCwFmJtNu2IPnWBuNKLt
3+fiA3xoJ8hlD2ZmRHnfXBOxQBqkAtxlQNM64yl0nysObdX5UpqFxUdf4nDw4sA3vkbdOy0j2VPx
1lkw1uofeeasYklwKvGC4RlKQGT9I0eGMIyPntlLw0Ri8LrAZyNoINgybKiwc0fWzhQ0ztZmlwSo
Uxpno7s4LEbmmNQf6jifxKcZs06+VcOX1ujRMDrAbZjGFu3WOHL4cngqNmJBxIlPw8hsViGkSrC/
lFUlM3G3jK66Z56Eyg1L4ws3gru1m50t/9crTSG2/poMScdMWN0yiLN3Gh9MEYIO0HhtgbJN6AGU
UEDzEk6Sa2+fWAkZcOnsU4dFjW3EAB6fw5v/zEybfRUmzF3P8hQWWPE44ZNsUTfN6KLsqWc59Tsp
fTco2t49etQIayo8jBpKlJgaPGHkzkZkEtnaSAjjDuGG3QxPoqFhmbQ9pWDqMlZhUIAfWxbzqcBZ
Wtvme9IzObG/MpN6hVizJol+2jzcRdpP2APYRJnUGZwiFRz/5uREXlBTkxZ3hE2CRn2ejACI5ErS
Q9rZMXb3kiOCiJSF8Q88Hu4nHDOkRfqg99rymGgTKHK+zfwvYac3CuMk8XmO+BwzKMNZ9w3EAcQ2
fpTws01+8FeviiFfOxRYeLcfJN2nb16H8bnmJK2bEd/4e8U4omPZlOPa0+noQ7InK8bzSbPml7Yx
WtcFxgmcQ17AX5jkH5GsdjrxiCgBcdty4CEMRgu9SRj+jhgEQvvLNBhjwjGPQ/2a5m8dskb6z3WK
LT1DZpkU8RqX14PevrBmtXJgSOBKcuOD0rNBSdk2xk0Dy46EZZX32Rtc0CdjJqIYUDU+FNrCAdmP
8ZQ6uDz5nAwJf2fB8sxVX/DaxB0PJUebx3eARNbJX2KHTaF4DQkxMrIegcrCRsw/zWG3tUjnpqb3
9R0LhrVlVesYDl/bbxaPP52nsKWJ8BfgG6gbpDesR9xA5CjQ7CiRpL3KGRPV8t59DJ6EAEWaR1Zs
IO+sEkECOrqcoFQ2SzoCuGrowuMYrGE0bBHuc/oYG0v0RDEuZ4X7kBIHMAhJ/Mo9MHXf77ACKdbr
sz/RmL2IKuT7ACgzic1g+nv11dYwClDkbx3uWjk9xhzu4bSPpQfX5uYjjoObQLzYUH0vlrtrrSuc
wlRb1sXC1PtkjsYK3wzjEqIA2WDn+Yu6sHPGM4m5Z7TyoDM+A7yOGo6hW/ntKF1XFB4SO8EeTpOa
AkJKsiuBGaiRCHIsjgY9Z+/uXYSqPovmeX7FEddxffaaEhnsHaKoG+QTkdZwXCqqL2z7CcGd0vmj
TOjmg06STgPkxcY6X361ML1bttaDtnHBvyxollqehA7825TIp3HmhCEmS4s41wF1ddjaegc0bEkQ
C805KS5qKek4J2w5rB5b627gY8S2YzHPQzmhhYcFBzLbXO3OaziibmFxszKX9qQwKTl5Bt2ETrCX
5qFE4amrAnjO8anw4PgNntiKKhusFBkik1xHMETkXD9ogM4TjaGF/t56GLGbEAgS+n+lrlV6QhZ1
8lJE1Z44blEsD4qfOXMc5wMCIOzDIjkMC85Fezh6xYto7CNeQGTww6ZJ6IVnhsPoH8UAdxTMZmpl
BznF76WcqI7DdUUxFDeEnM3PFfYqP4G1TNsPc+aOQephLN4MNOaRzu6LvCvlwkgLfLIwegePSoP4
cE7j8csE1jX53f9ktrbEZzcxLmxgMUCRq5Fuo2pVoDD/tSMG0sBYVGs6A2w6WDBeFQs02QS6+wZf
iacHYxyQ7I7Vo4Doi6uVVcu3BVQVFEzu8I2yXNXMHDRyf1iwSkwstjreszom1Lh8k+CGdVy7nF3b
qXECQAwE0R4bI0O6PZEITG6MTjWFGRHVRUl4njBoXIanNgNSAAqAtTGb8hjU80eNXDCFTOxKaq6U
ktzollNsPxdYwyTqUmh34M9e+3H48+rksXbeNXZ4NtQJmzChJRdbDqzawjQGMZLXJGXLXGX+gf/O
6/3Mfoku+yONyoOgGhX9t9TPhY9bGEcQuEzGOVDvwTymWg1a5pxFDFtflbvvw53e5qEJBg7zZP6I
h3sbY9D23qxBlevpuUdSmcCwjzEaWbWG4uU1xY9POMnew5qfKoMU6+WGOWRy4vfnrCIgF4z1zJgG
5FzioUWk4SICfWZ2HcVvzdgcrdYM4iR7ywfBiAcJB8cebHZ4vNuU92EZ+b5yl3aDTxAVFxTXragQ
JvDvM716FjLbGoP/2Lnu9ZJ6mCeN4q0aobZkW40jAcFVRkhr25LoUUUrq9xynPoGmkXsjl3zFSc5
OWC3Mt1Z3R7FhAPY1rnF1xw6lKp9UBSpoOxO9KC7OuauqLv1ZDsNNTfzm8Hp1c/JPu6/iA+e2/lS
FQN6RJa7C2CGju1jke2BuDqlH/TmW8V4v8TXpzKopaUIEnSEg7U2H0sU9rP2lYt2PRjmpUyhRXMN
K/g2uIV/o9EcGuerTB49ncEtNQvbL9fCJgqeF2WRe8yRgg/2d6j+BpBQoJtWIeiLws/fXJZsqiLT
7DfX+FeDUqjskPBrqTRytKNAUzreJeDBfDInp4xJtjbWnYH5CfF6rPl/NalE5Ghs3JdxGA9l7J0H
uHrSYHk//0/bARu3Aq2/0nsngDxk+Na+8LJ3Y8H1TdxGzRebeNU50ke2xC7ocd6JsVmbQlwmvG5m
newMRC51etJKxjnRZjZpNyl3DVFtya2acFrEpHBoyAuSmoGgbQTpdCssiiPnXDB8gn7Jg5+xeW5p
5GCnIvhK0cVNPHzakHw6dn12l2SfWz12Iu/B1Vn5lEEsb0YJLdHaR3BgeIVc4oNDZv2mAZNNXMPG
WPWADlzJZDp6i2LoiU6zzloUEPjdRvYhGv5abXGo83Bpwihq+PrRo9MtTyup9bxtr+g2/C6Az/bp
p9nLkH/EBU12M5MTQRboRsyHEXMKM87axDQwXFyZ7zQAWkl7S2GmmFYW9A60w4QdLLNHSvF3M7qM
vX9Z2jbQm88+ax/MuPjUo4ujiuHlZlKg1q7YLAxLoGXReZeMBJU2AtTLeG8qebXwcDgQXKfhqBXU
hhEbiOKTWIfMvdRudDJB2gDoKZqTqz/P9IOWhgMBdRQRH4OtBT5Q8WEUSKKoUED2lWlQVB+ZgzdZ
klL45SzNk+1ezfS9XNBXUYca1Gtps+OWpVE1zh5lTZwkB0JmGUxg/pxhWABLKAtWH5zRBsLIQTsN
CY0yykwJQgZg6qzkBl69dqx8S3rcQ1lj/ua25A7wUEghjIRlg+cVwFJd/kYTc9inGXI7H0A4/emh
eRigXPmjdYwab9NJY5vg6GK7ERjGWx4jIffzJ5DwMxGWolnOnU7mgwQrSfjcnHrY+LezV14iYn/N
iQ2H9zq4+WfKokzHzjfH3Utn9Udi/B4Azm1HHLIJECtFmmz1a6LfHYA3FmQAcNdUJcBSUFJRoCzy
NkC3zav0Wwcf0Hloh3JsVoz7qc1VF+8tVlCyUmCttR7t8xDaiBa74+IS4Tf0v4toPj3c6uVCgE67
1TAwLzyWInT3oA0SHwvBxNHI8Zq8ZQwXC0b3TZ+qlS9of6ptUJpULzo/aMewEVEDbwBkMpyWBOOx
KkWuy640Hc+eiYOUYsvic0TBsPXiOvDq+skrLn2BVsG+5tE/J8MEFzsvx1F2l0mowSCxoC0tkg/r
lCJ0xL/NFQdhaisQ9ZRWtmfvDg3QDhyDTPv4LWJUYU74h8zPmUQFgE/cxERSNiMUyWD4Z00UWsgu
F5XTCxJoAKxAU8JIW1fuCgNOPjFWP4PaZ+F9r1wcJDlzIME6mAEQDDvaSQb0rnR5sDgh833G6azN
NRX2p54ujwUHV+h8twxVtpVZvnSMP1FUGovz5BTfsvtLmUN25p2w4HyA9J2ir+22lTZfEu8tZnNg
d0/KDiImzLloKHoZXtII2JRprTiju0enGpnOI4Lm9Ilreu1xU+IsInBhlRUsl8tCHtLi24Fo7UHO
EagaovIzb3ryFaDfSMbn5xRSCHOz2jg6kTiGbXbCwEBPhECHTZrdAF3ZeVq3d+CVJ/vO3/rtjFqI
l5Zx3GhCeBzRlS62QT6hdVgaGeQLk3cDpj20HvSwq4pgvfx34FKKEbb3KbXIP3P6sdOLj/2A9vVq
VxEcUvpgqpssuumi5oPlDGRZ3tW7pdgyN4dgax4koVS1/dTLoKPAR3POUCp7YN6OW2w0rUMMtBGw
T5CgD1ODM43iGImsC92zXCewGOWERk3wku4X3kQxEhGCV2dErL6gOrVMuFrgaxbcDxh7F8oyQXvm
LBI9WBMY1a2Zfk2MuAJ3jJt8d1yqBpQhEiRdLNNRuLGWPasaqnbcdRm40/Y8kE3iVX/I9Uw02GjY
ymHn68MumYd9y5B5LAMw0iY4emU+DI9wfkJDBHMIO2nEbBHnh5z5GBLNhTMC1EKZ0/8wrGLhpbTA
jXlLE5yYnBIoBaGToLR2fvLlo8qeY5TJrjx78q8EgZYJWOY2AinjDuIj5Q1PdOAg+iGlTNHwZujG
dxZ92FhCS3loor8JrrjXLT+6BZuDDbnXj1uFjfKxmR+muX62zZ8G+FTrB6lAXsEoHhFZ9KQm4H54
rsVjTD+DL8Wn9UqXbIU/59EAMNEb96LgG2UWmWYXVmVl8l1K4iT40jvnI3Z+OEdWjDRtlIEd08B/
sdWCgVM8BH9692f5qRfnjBkiIINW9cHdU8TgmznZ2gQPoLY0bcicX26sCNUjD75rnJCKUnruJBkR
hWO9e9i6Cv5CV0Gjc6xBJa0JEbxIQDm5DbgBqF9Z11lUJwZzJr6EiG8pVtNkXsokx65NOeg4L0yz
0OQM5sFmqWGsUq52IZxPqwNg6WMpqAJGdKlhf4YEZPFosBniX1fwFzv9LBDym5YI9IGFpY5i89VL
l004vPB/KznZs5kc3A84FgDbsFsUoBnyB+HacEujhJ43uTfoIwYs65E3bm1xn9w/ci6pfHjh+vab
TWKBRNqi0xWVf5oMwPwpK2NjfLbgNjyMB0+/zdPTyayoxEHJrS2D1e4uzfjF7PBtSJdt7H2Tof1g
9djpZwxbjYq42CyOvc6xeDkzFKzZOU2DdZ0rVMfsrQmdnwjrBfeHwIOJPMqY8FDq+qYxjKDXhy/W
/I86O8apvCfQUiOwumWM1rsqnmXdbIxQnkgXa71Hl47CkvzwpuQGmXc6TmFUA4qm0Kw8K9mMrRM0
plplDyj8/KAmOMemTjNqPL6eCDRnBPvxxhZkMw0OLghrp1TvUvz2E/MCCDshW1+D+ivnqy0FdxSg
EXj/6YyQx5F7/JEPUsOCOf3CdQOqn/+y6HxxAHO5jF97qiAGPWFGAI+jM13X/b0BTJ/ZPmOXcR8h
flYc49Edd3bFPuF5hOLhxjiSWff58F7dKL6oeI+IejxtRCAYOXUFo5n52vQTVtnRfW4oa3073XTV
wsvwNsLhkyJ87SpJQhdzHf5pD19t8+fxivIWosxxhh0UCB9wfKRfCvL0LDhuHbrjLJ8QLTL+Q3+c
saixWAR2OvmLBl+UDtSlaoI2RhQkTpJjgVIydRe0lXBZO+DYc4dWId/gXV2RSLkvWOElAyGTdpgf
vZRJpYPQa8SB+pQ0/qHS0fAWCbIefXzQSIBgoKCbmBDqoEd71U9sQKDFuJh3UsMLrLLd9MxRmFSn
cbRZpnPmEL3EKWcSssE94eJCc0b6JyzmoKCnVgQjtLJCq9fmkH1qkf/BzUW3VauWi43BMbNdqiCt
vN2G0nRAW9tBVyINSDklTGWobUmBV8iCnF2A35uvij0X+dYm1knOtMszYwBw3lTA1kbvz6H2xo50
C7HrOGVugDbSSzZd/OzSA8ol3Nlx/BeV5tmk8YztoBkHEhDQOkQA8UIT8ToRRrZKUYy0PUz9UDSP
PRJpBDHMDedw1ftrHz59NqSrzE+xEP5WHYvS1NtGruIHAY5DxCgIq+98cOnY874jlEysbwR8Wn8U
AUK6QBqor5n+trriAi/HLgT1B7GOnjv35LGNbthMGQr69V/cq3UwybLpi23omyR0XwVuuEbUt4pN
nPBJCUuKTbWcpjn9Xv7Xii9oz8jUwIPRadH3bC+fnUfUjxr2iu+UCER1urqxPE8GN5q39ZDutP8j
8MKA8+Ldyt0v8TJW+ZumdVcHisp6LrODl7lnzan+tHj8IZL03DFl7tu9S86hWSbrvscs1Drrohan
XjPRCUY7zc3YCmbrHrBhDSA2cwp8QEvl7gYOABsWpOb2TyYFHItyxzYhzTcReR/TfUw7sMseMud/
Mv7QwC1M+YDsqz6UDpcax4qV8U+whsJID3hd+/JJ+bcdNtk9KCieGsVxGsNol2eQk1hLF+wk2u7E
aEDrwL2Gq3IGTcGpORwKqiK1thTyVdECTIQiiLse7HPE66I0HBGMSUH8CiswAbnIo+RR51RDhPQ8
lIdFmO+iBaKHXYS8Gqzjbxnv7ZJVzOMxeOtJHWBeZjRE1Ksy3bUo5souGHP37PvlwWYg4LfXkbY+
6xwGXUZgo4L0tZ2bvlVhsu5YHiWd2tStbcGIY9hDOCCzLXlJLKilqDELC7l1hJizXbVMh93+V8b8
+1Akj+kE5JNumD265GSryi/D9jdehGqTzX7jJ2cxtcfC2jUNz7LaXLPsWUIeVUJA5xp3TbvOWCbO
i/4+98tOZm+urgepxzZOPExNeLGyq2TebUvnPI/N2RrfVVJDzsIvnpafMErfE86qlBBSC6hKfkit
kARphKDWcOGgo/3tzV3pHf1C4vYlj8Ryb2Q2qQ3cUSsZxFnZN034g2zIol6oampdDfri41y7CNLa
H0uUx7gaGbn1u6Sfjmbx2jveUWEFtZBTbzH3Y0Sn7SMjYZI4Ff3Bw0cQNUAF5wDiNrlsFKwDPpIH
CU8u+c1Ng5M7LY8DnhzRgQUeP2mpzmUsN9Iun5kybQe8me1SPE/lck9vKfC0cOA70rFEj55ztXqq
kNK2n4yopn72jQ2RwV+pq32E84euOcDKOhzaXnZI4Hf7OEXKhJ6h2hqufSzr35zLy0MxdM6ze4q0
qhgZcEy7jFmpxY3PSYPf4srWeg7vycmkd1ow0k3Gp6H1/9JsJruPN7em9sR9k0XuUVT9yZTmt1wS
ZmwNs5KW4AvNBcrkF2zEXF5VMtQLZjRsq5FrGV70krjDI00LDE9DvmVmcXMqXhHmiTTA5TG1511/
KVIZ+HhmKzK4DKKWQxClA2NJN3JWXXvWR/aXGUAYlRg67w1BapRNq0PxwdZRaEj+0l1Rxrt+Opct
5X7G2G8MRJmtB5vJcpKTZC3XosvWU2lspcc2gPaBnfeqiZ2LJZ0fSAsvMFusFFi27ktxgWOzGcnV
jhmA4kNAQzS18UorbrbT3HNc95W218bss3dq1LiYGwz3EDV8kBPJD675Hi+whdN55yYWuzb/U+Fy
tGz5lwO5SwHSmjVNb0UcWCAyb+vT9UqtOjo0LQtgUqcPP2vgA1xjaFCz3TzC8B4YBLKxc3osa3z+
mmQgOP4Upr8uBBiZDBurJDQlLc+uc6+yjdb9sVx9ISF1Hde8DOkFNSa0KEOT+4pPeQmJUFWwWUxE
XXnwi+afBsVqksktnwADtTsLhVg/MffKASkU02uFKwllF+acQ41PMna8A6NMIiSfm8yl/9loFkWP
h5P2OUHWD7LsGDoILGsLqBpSZoXZsJCMshtPkY0W5XPaQGF3uAi/yHpDIU7HWdO66lcj8zbttJx9
JAJ2fbeY+MD09y1Aam58VkqhEuRfmItb6y3fOTqvpJjnwEvrZ/6Hr4nn4ksiYiG2Z50kr7U27WG6
bSZneTeTfF2bKLPS9sJUPi0DN7spkFDak0iHG4AFnIMKR/QDvsRLFeeB7Oq7yaPF+ufqjP5a9ikj
CYpw0xtO6jnLOxpOvPS1yasRDeNvgSPKlWQRLxHTb9ZEUfySi+Fep0VQRNi2u3yT01QqBVzFpHsY
GXPRI3tV/Sx67zjMGkNNNmV1q7HyWK7DulrKF8Ylh0mr4Xh7LgaW5Bjm2dPgWRtCKfSEuWwungK7
frZaGh2b5RvNhqzBTEU+RcLTQPXnhs59bEFaWPXeF/GNDeGRWbJGuFVh3XSJvnE/yD28u0Rjc4ya
6a4iKsQO9R/udd2a3ssoefFUhzDBddaV7ZnF9ewLEBMeZceqJ2vswG//G4L5gTKqB1akmweM+aBV
A32McN0VAAAw5r4IBIMSWy7M5JWdbDwM1D7XoyjRanfxqm94conEyLN0Z6DaVjEZEhl1EsZHMhBe
cZqsFKDT0GCtt6nyDT4ktMYqsX38lGycU9ZPhYecrq8e51DDvdzuCQJDpzCgWCQ8pT1iY3iOqvmk
L5fMsvhZJOvs2K1XOiF5qx6p5gQfpeW44EEVGoMIs911eYPIxwGHLcJHMyVpPM+Hd7wu28xj2py+
aBuCzNjQXsZkQiREPHf26nSB4H3SkfwkVv7pjtlmsnBd6Vc34hVmdxym9r5DGS4HE6lTdezBdBqj
d6xK/9XEt5LaX2OlH/Ag5oqTxUheW1DM8ObZkUktxP5X10+w/aKViPH8mtpR2vmxHZxzyhbXidGx
+M42NAfWBPDyi/4jIYoLFpBkzD9PdwlnI76ihs0Nud63AwalIGaMapR3OxOQ9ct9K/pHJzX3Homn
KMEeTAfriQXQh81lds4GrkL1q7vNtHHqWxZoq16Z6jpOLMqiiK09cSuOsfOzP7fDhlw0qPgER4eK
o0KsTGiO313MzN1MIxtBC8NJ/YnC6eoPDgFFPCgZuFCWUF2iXbkwwEGyB2XyntZ/0gWx82QYrIFq
JPKkocj/SDqv7UaVLAw/EWsBIohbglCOlt3WDctBJiNyevr56szqM9PdttuWoKja+99/6JipzI03
Tcq3haeMiQwAIa3C11d4ugBEJHR6igzL0WkgqiwQDts9fohS1373dDUd2ZEx4FeK94yE/W2GYY7J
ftcbjlGjg1/wQVQPm6wC9sZLMZ3GX8BAavC4sfvWYEKhl8eJ2XQv5snYVUx16VTLAgvf2VcGiwRd
s3ciubq2UbT0elgdjF3xi6Iv0M74ceX94JlA2BE8CtaJXOnXwcJ5BqsXKXKWHTLyeYSwgNIgMjjZ
7+MC1RSyEzluGRIDtkjdVWXc1cvfJrjYhOy04wmarTeyCWZKq/JomdXHgsGb+0pgCSyWOETwREPQ
zuqv1JSEpZSF6kAL1gVHEmGH1SMj4lZb5DQE+Q4dO6J/cHiYVnMir9hq9mEG4GVd8X40mJJU1Ibi
MY7b/DbMGkMYedugU2nHBoyD60n3GCAL1vB6b4aXr41E46nwOFqmkwXvLV2YThLXuwo9z0LeSgWx
2RmMOLli7Ka/Kfg/RsU97Uuny5dOWzoRxgUBLtSMD12FQh7jfkzlhNW1xCzL7nDNQHs+GydJl/4V
qbbqk2TddPg19Q9IMG6gL39SCFCaJPsikykrzYvSFP4yPiQ1JU7U4+eJJoDDItHuNbm6JVVYTjrU
wmDPxR3WK4d7Mi/+42k1L4mcLNS1PdFMDO7HZYfiR3lLjO6plMplqelHojBcKUn/uhmaTv2lmoAP
mc5odNwscijmpeFCN3T6+rFMCrJDwKpqCG6vZ6ONXMwXjnU+bkG2eJabeaRVTEgxxb53kXgJuQNE
0g6eHA7Xqh/X8CGrJLupMESVVvEy4W+tDJsFo2QU/uxAWCFQPCuDZmdsp2qvbEqd8DZgoV5aoUcf
nEDKMSVIRmIG6Y7oSStuhhEjzwVEsjqoXq953Op/Rue/6reoLm4RhBSD+5kSeDkoxDbVFRvFvc4w
aOXNL2lRggSkXPZHZnvQAb7S8Rq+gs1S5+QDBlzn+QsW1vE1PcUrS5NPo07OcNUwTKMrZ3YgnxAa
471GDDzZcxFTN4t0uVjVVrhhu8Q6uMYAc8HANAKd9dPpLN6zL0FEBAy39Rf7/ex7unKBT7ueoJdg
Vgo26GK+sGKbLHdLyFJzyJWwSIaaPpkD+TH3/wVp/5VTJgMlVrV8V5r3ZkZOwA1bVvifWpXfT+Mt
x8+d6ehkx7R1EvuxRjnZJk94M/YAyyKY5G0GBB6N1Dn6qklKm/DPiDEEm2uClz5VOhJxJ6dOabXB
U8nDGVUMPqC1JLKfq4+x3I7DI5QX21cWHiifqFfAOA0CA0K4l4eWu9nmHTwu9HjQecwYxibHEmdt
qxznHuNBiF6BgV0yNAdscev6EPOcd2pN7/NoBz9jy5kEzmKIl46JLhx3VGWBazD8yslxlIeL9NWZ
bOQMZ7pmC7q0qSm6OA8yaZ9YHfR0KED3lnKIq1lgCk/6QFSRkhS+VzouKg27I1MyVfZf01tXXikO
Fhx0s1chRCLhO4bM3rYyl8Pc6djn1Unyj2ILz4120+aHEco7A6ty9otw9Igr61rNQ21ndNfwkqes
FAZeKnuo+qlrh759yoDp6XeLx34dQzLiG2vEQyk71uhY3bGLAliJnYwjugy/pMUzzLdF8ZgWn+Y/
VWsYIqC/HPHzNlvdhhK1VTrKHYwuMWc2zR+IkWN1WlKHqP1mEdK9icd0qB+JPHriLGwU40ia8DpM
x3tbbjHy/2GG/y7hLCqLmUXTNe9dq9wrVYV7aW4SKPnG0OwlHcfWW5b3Pypj5TSO1wuFgox9bqDp
srrfaLpit9dqm6wRxv/dXlN0otjh9lMH58ufHFNgNQ5BAQCEYE980CvBK+mKdcoX4m/E7izPFKI8
RHTr/vzCRgK8FvFauk3kcwzKFy3nzwFx68DYuoiKd2Om6+fwp/huk9ktoqDydKs9d+TpdMjVC2tp
AHsRn4ifuZZAOIl5nMYWiGMIN010TbuLIgFI6jWRbJIEQVfb1RUqy2TedXTkhXDFo2Ls28OCDu1V
azgjp9tJwqDCU171DbSJjlqnTYI8UEMRYXN+ZaT4QCGplvMpY/X0W3Ro1nQSIhOxHUR8TgUgw4St
IuB9NHgzMh9SSl8spba9CwEKJWR61kX2a7bwlOaSdLdJjBNKiD3hCbDEqenxaf83oThM6+GnyrIT
TLK3NBAT5RyyCyc5TglW/TT16aDIMNEAXBB0y420B9teKaTtsjFMyNimfrRNi+gRM0EYNzr1qNlj
ql3QFJN1AZ5TE+zNkWeEJR4cJK/RV+Zht5fSIxvEqrTKdRC44wuL0hw/+iRLP3JZFNEIMPF3irKP
Ssa9o0NZ1c2QPlu09MgtYMjr96V8HBYvl2/LsDjZDllx78A5sZoff/s232DbQ/KBSjKkvJB5UHLo
RejPzN8M+ZPYyoz6k7YM43dKM3pkjq0+8RAqM6eGv79UNkGDW/FTCw9ZjFAym70+lW7666RzMboE
cqt0YFtWZYPQbsJz4a/3fNtKL+h9Qwc7Yix1H1Ok+DJ4VqK/ib2x1T4FwCZlL34wxLrYm8NLZJ1n
9iuVbgsvJTWjq2yQDXW0TPFfUj6jIffkslnR1DlVucDiTVguMTNR0w+c+Nx85P7Cqpp2FhCbyJQi
NRfTOnP05+iOABSGBOZl+LUMqbqplk+SAxuHG45+imDFHmlwee/N3BPsDZVWIjy3FjIcM8JFHMPT
RQrPnAhBafmcFvrKCrdG9gjySzXTZuFIJ0MBVjZ9FyBk4Y1bKKGT3KufIRbHAxsODr6xvunoieeE
7AL8aeTSTxJIsMYm0mhx2cWQpWXhriUYEJfFKsTpFm0f1ubBs0ATHlHFClyr4fXh0bCdI3VnhQBC
/f21WbyedC8DRB3zV5xTQpXdnzURJmQSBDY8My6I+dLAKyHccX5X5qYuOXS4zlRD1lnnFG6LbQpY
Ux5GvP/H2Um7AWoi0pSSGUF6MRNOWVQ0uLKWXxLnozjgtBivoWyCip9dWDsSMgcznh/oylGUBp4U
/RHLhhNUvR2Mv8X8Q7KJ3CGDwzs5DOP1mF2C+CEuYkKNSv9EPw3wj2FCk50BfUFG5jssn5GKl2Ws
yovVQv4dNHT5lIGVrDPAQRCe7PDe3GJhdiJ2B805WUJerB60gmNyPBg8fq8GMVr9ugVyfeyLgoQ5
8JA7HTVOzEu0nuT3dpCioE4VGPU08cRi/pqDt6m/BEW2VRYLIFt26hxzIAjJ6sHoLtOCLpMJSwFm
NDfC2lrC6YR5LmA6FlsCAaKvwLwuii9SfTdTVkPsS9lWZdnjE6EXP9wZvcHsjK6luZhw6fkB7Jll
8N0UNwW2uyjZQ/UwwXAIradqaX4ywMoYHk14e4Ubc77n87HoOydBd8tS6K3Jm2NO3uAMp9IrLAM9
99ZIFC/ItmEER189TdUAIaHjvkG7Gpcs0+UDuhaBU0Ew0orkHjvKqQNd6+Bjv7BX7y5BeVA5B+Zs
3rZTdUotdT0ueQ6UfMvgYiO96gcC/IuimG8vYnttODeHUNePEU1CdK0WyytJu9BT1LXcbLqqo4e9
9Om5X2L0uM7kT3yjzGt+oMJhuHzQfvcfTJ728QZyeryP9wKn92O//I7QCNipb3rJh28540UTn3ZA
76+5L3nh4+WTV/9Noq5P/M0BM+XiFHuJO+6Yu8g23xkDR7vdlkAqT59R+Z2T0jE2dMD2gr/39tW2
P7defIav4PS2va9tz+Oje2Kgba+1z761RaoP48SuNvrWXDrGP+0fWRKLbbePOIr3i+30b1jBG+J1
QVs9QlJ15RX2HHbp/fxop8yGQ25jy7idnaXdvi/t5Wl0CEbyLc/HjIPX+vwRn9r3W8mRPBR6qLLt
z8+9xxUgZcaNVs9n7WFDa6ubn8/7nQ14HdnH1HmeyeW199WehsHBUMnhHZ8kF6ty57YN/pm+5UOQ
aN9NX3Y/hz3Md/Rom2GPrWNx7PbsOvq2IBXRzo7jllf7OXvHr2rPU27PPo2qjdMCFyreMycEp7z8
MPbhI1y8j3mN+R4OeuDrtn8Nt4mLa8NvxkJkeoU/H+Jl3Xl7m+3Do3cPj8o+XUfb3y9t05+97Y3Z
vr31vo5OYm/vXHLfP+9t7GCc4zFZ32X3mJ8ZDtu1ff+SXWjDDkk7jJu/YNe7wQnxvj17ine/46bm
Y036xKpmd79BhbZJ+XBLh61/CwHRLf116WvfZBb5wUe+wjc7X40gyF7i4UqwKv3yHq7CVXRHAfFh
uuEqAXZ0zc/hI15F3uuWrrBN4PtmXrCDCOYs12zFX2TpOt2Jvt1OdkC/iX3bojfih27vpAHT1P2i
vLEJn3Egr/vqx99kX/4yZ3nVMbOxC2ewrQ3iyXX33eyiA3y0Zt2tGcI64QcZtg5eDX7gJfe/v8K5
7HY71B82Nj52ta6YZNrRYXkEERl2RGKsIB2W/rS+hDdik1bdBzROh4Qh5/3Qnmjk7NYFCbS1HStm
O31HWx5r0H4eSkf+Vr8ZLjnFdtpk6xQ2+nYiSsveQuBZJevqN9r1ljNspr20lbZBzPTEjnbqHnSA
uffqq79CvFx1b9FaW1Xn6px+Gqu8tBcOgWqr8kE1LXGrWXBQFK4TN7E8Bnbzll3FQqV73at265Q8
XL2vrmdv2MguYPk6dLZ30DV3OH19kTh6ll0s9s+Aoav6GlD1zvZkXilxkShx6GJaQhfMX+NP7FEx
3pqxAk/Y/1vSfJeL9QTsIoqPcEkdZKyTYhMAteRS4YvzZGaEIJCjRUTF9MLY8UR1zNDdIugPzIMI
WEbbMo9DUri6lZHGh+Hz6zCm6iGHqyv6YzP7xh/lMC1BBpWEcGPBu6sctWm50DsND4GldZGlwdcj
Rjy37A4eu8l8yw3d9SVi6YTO8Yv8XA9H+S1qU/t2S0/is4HX2QiybXd9cz79/afj3W5u4t/+bg1+
Cuf6soTtQrK6jTvBgeQgF1ePaTfsskPg4FZq/+7+buvEZlHu1kvvd7AjSLMQ080vTv7kwcr3oenK
O3mHD9Kwi+CCOsqBVQ04cu6vJTl75F6+7I8926Tv3daXpbPGLwVzWKKZAFXsagWkxzPd2rZ9W7um
+3ffbl9sCpCQIBC+6e8S+kq+BgGzeY1jDzIYD0ey7jagfHjPwdQU66bdTEK36czv83tiOUwi+G9+
H99HrzhGa8Xzul/FA7BjJaB9Ud7DT4tn8av9wkxj+Y9/tnQXXxWue64aUYtzhor/NIvJsw0DCNsk
7WO8F942JHK+IaabdSyWoESozVf8K1CbrNxF5W4OjvBtQvNH50QtzF08YUlkv95IDoSg/RZdS3v7
9XXrphWGWIyRGTAEqNBCzhkkA87s91sZSuOm2BUfsZ/6mgubxQ7cK19xz51+3durZ+w/IbOIHtAT
5xCb6ZqMJBv5FlstG/xyeDOzQ7WJrRVV0Z5jxJZXn18In38Wnsr+bW55j+oeac5q9uovEgTdbv9F
z+6JXRUij00Z95Yc9S3nE6FPvvFv5nzo9viyOcpW/LDl5uOjYxj5wV6//zAPwNu2ee3tH3FUDf/g
lbooaly8fY/jNfqAhOI/r3CybA56Zzgo/J64PjngKw6jdBXZbJH3rex6n6PTubr/2XufnyMPv/if
4h1BNzfSFgTcufNCxU6JRSa7Wr237G/Z+y7OILyb2YXEuio3/yihPZPNi2g2P9m8v3esZ+1Qr15e
vcJd6VC6pXspHFRznHi9Lx6bbP2VrL+4Svdb4rGFiZ+ReN5n5x63udiobZYQZ3K+2ZPTwB8WfuO2
nnFqBNROfoEjPVoPd8x3uOAOkmmbRvOmez/GXvdISDuGhwjLpPNyj7AABN2DFCZRSCAJdbhpXD7v
Bx8YLt/ozJz0kDb2//9/g4+Y/tedhEn7Cxay/TrjxsjmKMLpmg0fhJ20RmTu5u7twmSFxzfyBYpn
91w355cJmPfvHdcRF3KVX3mlO59o311oyxwccATcCJHdhk3ODa6DXfgZB8LwLY6ZYR2zlcjf0SM+
sfPvim3i9Q+x8VJBM+vHnNRak8ZyFOVKcIPkfWy98IxIZdNtuFNEO9i1I45S8b3QQpA+tUNVbEvc
PgjCq/f4I3C2Xxq5KfvZ01Y4urL7i8utrVu/9fOVvKZrh37/3ysUB1/mYPrvQLw5Z34HEQvdjkMg
5N1id4vugSO9NbvXh+WuxUnOJafYEYdreYAa42fP4GieOxuW7SbydXfp0Kbu0A471l68Irx0aOLE
vglq6PA61+Kj0ir4Su1frClsnOZX35xl3vOH9Gj7TNIO91u+tZSG6ht9j5Ptih2jlP0SS16CIA76
VT+2O+uYO1Rip9BD731BkOia69wj7uMIinKtz8LFcvUbusPuQNyJDQ/gVLvKqXT7FU2ljdObR/fs
6va0XbDwEc16wxqqksInij1Mr//uHae/LyqA3b/obV7Bo+FB+Pduurv1HzVE5KH8c+NT6MKW4DZw
Nd0/nnnvXTxJ/9Be29Ke58SiWuhseBC7aI8DnTtsa5fXofCKarfZCtTbtvbi55ibZg3L1UlPfwN3
Ysvr8bbH+3rNPXZRzHx9UX7V7EDRevtVO7dLx88gmHJjrvRV+4aNz2p6rzfKSmctIuHluhMD6mBQ
tem81tUuvLJ2xSsA+LLDr9YFSd2MK/PGEeRI3LElTzaDun3ronW+BJfoDYcjTz+Jp39eYYPwz/AN
P31vV5U3XKaLckthiG6qHQCq7Ku+8ejs3wsLhKf90H82W7Rn4Ol28yEPfyAElUfMIeuXekp3d3hV
8ZBI/GJV+smWxhbWlkPTuEZ74MU3bHNX5jlgOUV75UYs4aH7GL6zZ/Wtt25wtM7xKeIRZfWdLTfa
5isDy0cDftae6mrNOqZ2W16h0OsA0uBDzrCbKL/kNdNTDfsqddU/l99G6ZKXtAs7u/Zrv3xe/ix3
yYJg8PPazb/4ePntSvaHy8szvOk6n/Rbs1soKd+FPTGsULgOm2aKd1qpfS8rwkAGaGz+cI2hp1ML
jQkv8Q7KShGjIhdIV6SX8OcOQaa6KTHZEwQ2lKNwRSjE2hXM1xc+m+cp4Twqb119bnDPMntb9YZt
eORmo3t9Q/3YkNvx1mb4ecF+U0nSuuavnCfqtjQZTnELeJpdil3u5uERiXMPe2F+Yajg4NzmIndy
fs7FeqHRtmG92XqSDVuIXwQdOkSB8Zylh+AzPsQ+Wih+vujv0md0e93DO6k/5Yd2Dtm5c3/hfjcc
QhvN9m3MjZ2RhhG3PVe0YFf6KkBIh5AKF9re/hvGMa+C34g9bRXQGZ/ZZ4CAkjLBg1hyNRzta9zk
a3xNquvEozrynudPKGGecQg8a6OfCf+24/WGo9w5+5p97m3Drdehb945LJ3A7RBv29VV2QtUD4yC
USPeHLGtk6JCprbkQRyHhySMR/WPIlVxRsESAbNTxGhTEyCrymEdA4F/jdWlBOkgu3YXVx/lcDD7
F9O44kNUtLqxdJu+IqFR+4iM5IJ9kt+UxsrCcyiox72U7AJiX8zEG6C5MCH+XpT1ToIdGSHyR1Nq
myRovABaK08yWrgqst/Rt71gjGisiwzUJ2n+ahNXc7p2/rbs6ptA+bJ2K6t3I9nisI1Y4FANh7R6
V+NLWuDEweiJUv/wChR3oHEf7hmJpC0GKURv6zHYOFFcATUnHAKyMcoENA/Sk5HB/YnwOBC++46M
c5Qz1fP6VXqGjJoBI9z3YGC7z9HTYuS24H3DqlT1dmXmFVV3u3oBTOnZYwHo1sRbaDxk5Ag/o8f8
+sQSxw6UCrwRaB8W2HjUov3MN57UZ0C83eDCW5LJnJarecM8G70qWveH9tLXAp/m/XeM5oHJSikF
xgdPzx/1+2iVbzrv36qMfbrcVq+LNigcZABjFbRxDfSsgy2rLsoPKdJ2PRq3ubLcbqGeFvFzqcIg
/y5x91PFcEWmjFQEoD2291zFTS5MLgbzu4CZfQsVdk426fDU1EtvMo3KLrH+AJLU5T9YWysx652G
ny7tmMc+1CWygupgxQc9Hu20vM/jYmOQ1qJG0vmlYifzYHYaCRYWXK4+y/1KSZBBPcwlQOy6kZfE
NuCVJSWu1BrvL5zzSiT8MYS5DLJpg4ppSrI1r39Roapq5f2EL+mI4k37fHHzY4ayWUfAhYBKuZIM
ocScKzdb/HtxheEUsc5JCJ3GOrfOkGEODwzHPxboNHgZ4PCUfLaHoWQ65Q/Vj4Hf6rBOGlgMM6oH
QJPq/qI5e9UkLgVUrfN8bfSUgCuOB+UcqCPE2XRb49GOK7h2LxTCkIA326I71Q0gFcF3aD19bheX
jVsd6Q/QyKlPoej0my7yu4IhNQE6liYDv2m+RPNnisdQiddFA58LGyi9K70XaQzjLLmQv5zRGojo
y3fjAsMUc3hvcGQk82GzKZW7NNw11FgJymIZi7CFZFLqhaHsLkqA9O5ZqMhYrCcaCrvDQeYVP4r8
gv0OJFboA5X00ZJeIZ7ObnnW+tdxiJBsgoq3WeZVi/FHweR/NslgoXxVH/1ovnWxvMZiwm7U97pp
iTCj38wm3NtrbHgqwOPxlCcTGrGLm/QIqQTkaHyW+Xtvyucs2agYDETxRmDKuFUA2m8bhC9Nfo8H
rEmjB/NCUEVJiKnlHGN55W3JGZIyC5dK632JRyIm3F8xQxAQ5BAEsaifYwG3N55vYsClQerVl3DA
MjSyBxaElYUe09j/4N5qZJ9byBC4C39Rz9J/RKRBk0i+oONZcq4v1XTTwDWGkppUM43rpK5Fdz5V
PKATllJdbjoR7u5iGAX5oCHmgeFXO2OhRxmkw2qAjCTidQUMLPZRI8IQ1LiG+WMKM5dXK2a80G6s
+EXuXOloNGhxLZLiMHfiBIPPEZhA0STPt5g7jKZ8yqXPOF5skwXzqsEEzsk5jGH5Yta1GRoseFr5
vagvzIPl6r0ObxKx0KCaRgMRfWt2lzy/zJjCUHosKOREwje/t9C8iP9jtslDK2a+RB4w3ts1Eya/
xbaPmc004V5WCPXeSjVG2MaERLVNnGaUPFV7vroP5V72CkO1sfbC7maOGEjBEKnRfrCnlMbdQBsc
LJBP0DuAm0CesWWzPY8GGkYl9Hh/8LwG3ofhShAGLH27ZKWmhG1WhWJbvXYKsLFQjeVfNDB1qzLb
ZBgSqxxjGRVFHY33AG9SqDDqNPvmWanxwddMR8Z5XhrexFnwambWK+U6AGMcQVZGH5X2kaNjlzAy
rjbZv5KX5OVZAHL8iOWHWUX4yASoGNiqrMQZuuYNxF4Hb4SohEHOQVl8zunssQUpBqMRBnMV+YFY
KaRMyRMZznjL8q2aVcIICMggME5MpJS4pKdPtpO5cPv0Nws/ZKwaLBhdmoLJkDruW2FJYjFTbP60
emIbujBXws3TzYEAeDAKeeE1SLcXDdvOyFOR7pamiWT3wvEwRXi2yD9B/DrEHIcLGKAj7tMqEsYh
ndZi2pHXGJlj5FiYkGCgAaQpHFmC7D5IJTzVHUumT0dPSTNPsGDbjkSTEEbS0m+V9MIpz9ldOX0c
/csS5JTxu1jqM3FI0UzFRfB3NK/V5KExizKYmrfaIzTvDLH+P7m8I3BzMhJ95gWLDmVfvJ2ZqswL
4nPYusWUa1RT6PBIgvByM+Llqp4uYiZbgYFMrxTtauSIaiRo70VIzsBXGT2H7l3SjqHLveAehfA7
ukPP123iYTMkXlaw5UJE/22jwhkxpuyjP6wEKvBnhXQG4EsF34zPrHkYx7Js9tUiPshytrZg6TuL
8YAHYvPCEYAjNxjpCDAdTO5tgz1Fd6ji8j8KndhYB+zDIfAJ0kgfUCeld3H0LNoWx2gGyZBuO+kT
QxQqE8F/gcoil5k34R4hFaSSxFeFVUV8G49sINg7UcqMV/BlfGmxVyhrFsxY8ZziHhFWB8+ge7DW
nJLw46lAlT23f037PhKfgs7Q/o86MienWrmnVF1pSHUE0xKegqplPiNYBImYBxMfnnP3MSNcwumL
deATGG4ZtLMmhSvSDLv/HvliK7Yx8X5UhdLI+KkZSaUMrYIalDNjvM4pL6BKGCPHeOKW9uUxN5kz
tpcCEhVM7hEI3fwRNV6cHGLKUFl26gEcHM6AjJsoLKIAzCfAEH2mJG4VX1QeSuePLTkIhtBL809Z
1SMGlS+5fcY64dl6c0K7nrW38RIiFw4z7JCN13uu6Z+kG/iFcmcayDLriLFR1PuLET/ly1J5inUr
1d8BXnOQQEwW9ZLCTyH6J2DrijBnUq8tdJQKhZl1TADLa0QO8FNrWn+qlSGFJ0E1FslwTtu/YprR
xhqrnoUwRt+hSXEe3Ap8t4oFzQvREbHSHF8zm1y1fY1Q95lzVhSoMmt/VHNfMeN/UBK6pHQX6o86
WV5PLZfDg8ohs83Uq63G7tSAhCMFlPQT5u57Y0J1EWP7kvR3vSKYRI02LftOxuYtaS1TCI7e2FAv
MWYmxrOZmMRxftQ9ZY5u7bMx/DcNTD6YfM2aa/AvjQlJ2pKRod7v2y7bIL+WTOls1POd+rnBCk5l
U+lxf1GTszGqQtSJDReMx4NYRK/hIpI/UzKq/mOiWC4WhKQN/Z8nSfmQSedKjRwD5kWFzHYyjokJ
CQNV8TAPXskG3WHxiHUD2wdn1M6EExcOUIjYqksNZvijDHVCxy4s5q6Dn4jKtOx8yO/0CJpJjcf+
TW5lM13Kdm11IjAKfUB46FVggXjcvpAqRDLl44R1JQx4TTdR8CLivppGAbEAv5VE9gWTZE7mH8aV
lTG6E0SJZQYAEApK7LBWmz6l/IdmWoKFtRmEzEtXMwS0ov5mDBLkw9QXBSolPbEIN0FHCzN2SfFN
sOjrJXzWbhFbg0Vn1AaFL1ohQV6I8VEaDZpUmA5T5DOerTrTpcxZQn4ZQij5SKeCBCRvk0Rk7Gxl
49wNFLlUu5lUuNpyE8THNBEfKVQ2JQ08ZEcSrj2lQkWIAeayeS4ggIToJEmXoYSHjiVph3xSz/i/
yED+IU9CWfmiS2uwanwtUq+M/HkuPgqzhBl7EheP7bvssRRlg4UwIHiDHfvtrMBNY8zRTp9x7Q08
3wVRGr30Jg+0XqgYh8dixkRG3UXzE9MgBF0HNrJleRe0ZlQabojgfVFLkJHZbymCcAP1+KLa/MnH
ASKE5NLdHKwmZWDGclzkADgVZ1xDecrRC+81MZ5tYpBvmftUStgWk4k3LzakFX9KgXpYqNCUUx3K
cUHcBnqnagI5bNIG5zBlcUos8JGoMzFCWvdSea6Z1ggKYbRkFQbpj3AZoWw7k98DqVpFDHGfG3gN
MWE9FJDjpVMlYjQ0ZLSfgjEHpmJHHLwpDlUEq1T0IDBYok4m0fqpogGfyJAfpcuQbi047y2+NEWE
XxRptyUy26hfDZPhanl37WaQsK64ob2DgwztHH57QkBziVKOg2Ony/NVxVRcZsogFeU6rn9ls3PF
Zm7I2q7FfCYLH8ks37X+0WJWisZ8tSwMuikmwotpVVcNPT1/pveWM3o6S/un6GjGLH3F42VlrLXD
a/IxrjQRvvcD0Sx15885E5dhng+Vmm+bmoNmvjQWaKoQYRGaGGBtkhW6jQx2tWz3SQ120V0qdmdY
C6Q1GLWCIcl90hnsgjLL2R3xGFEK7qtZJ9yfUHuqtXjoa5isMRZoHGcdrt53wbualfoG6cw0Cepo
L+O0WKkRqrIY65U8y/Z6xxBAX+wM+CNGJ6ZQVeEnSkrpEDG2bc7/tRy9P7CMcH7RXqdGSLGY2zUt
iEMk+7RXVrTRYhIyMpUAXEB79ZJkjzjFURRCGbSNmVLWKoksgIjDH1lX1EE9sqnFSiP6esEm3OTy
V1dGb5Z6XqL0rKpnmE0b0Z3PHRVfQ0RDqqr3uG33ugb9NvATK4aQaGJDe1GgBvQkBhoi4kHF7uSb
pTMBU8wMrIeVgUzXwKjoT/QkggjYvQjryf1piejt7WX9y8g5prJxMfPBuYqNVKdkgFPzUuxXIIom
joThTODCBDanwRJFvsS9y4aZhx7wkigCfZl64WFely3iA7RUTRqhITOjU5OhFSOAQDRHgoe7CELH
KJKzGXgVniu1PtviYO3jfKMU7dGIoOr1xsmK8r82az1x04VsQynY4dgkiZOxlpljEpb2QmD48kXJ
uczyNaqDRBfujUyIjQC4PavW1hx8i3O8gzcfVvdqVGAmJaavD780ynb02pAW4RfksJD7jkmSdpIW
+aZR5bUmanZkE3H4kcf/Zw21OPPBKMRtwlvMhWvWI67srmnkmznDupXfBWVJ6nA6F7lCcKJpqmco
PP0CRwoIFXi4s30jvWXwq+C/NQ4UU9ozznxxAcS1EQTtIiexenitliXObYx6q7C4RCYBTlCNDYVw
L6KbMZwFT6A0ptpmCC9Kr0U37JdmuuGcOOP0EXT7DlYxXm3YZH0sFfmN/Z79EYb+vC6QCC+Xi0PK
YaMwVK4xPOESq5TSQNERZ0BT+6Kg1uiFRNxEld/n/iAKXDCfUX2aCoZtEK0CwIVZJFKA0w9bdckw
W3rUtOpFuBUNfkylysmS0zgPPc5D1OULXPVC9J4J6sSo/lL6bmNSZVgofOb4p9Twlqf5Qm7p/s7g
NkRySAuLt8nlfbVEGhvYN1F75qx085v7ICh5KOS2r5AiqGI/Cd/FQykORcrvGr+FeclJ2RYfgl6l
KB1xy9diOaESYcHUUPEgW/Jg4bHO97Vk7dQZcMJeuivRJyoIh1ACOho8BUO6zoa6mbjZnUjbDnJo
GHpCT0zFV7Hi2JdiHrCKmzeDk9UFoXOUg/cg/YqZCAy3Mp7fdeJK1IEDAP8Qak5Q80sUHlKVf4cn
o5rva2Da8DFq4mhNVkn/TkkzLMhQlV9w4PfQ0gX5M4XqVStQ8huDRG1CAeKD6HzQhWvzUaCYyniP
3wyyC8esd1tkrqJEEY033wAG4Rj+heFdIGMy+7dAH4XmTCP15fU/ls5ju3EjC8NPhHMKGdiKOYmi
KCpwg9NKyDnX089X8mxmbLfdTZFg1b1/rM9Jsvex7QM28AF6mCqET7j2WgFD2R6EVW24UXDUyKWQ
vv0OIKPNHJgGn4YbjycbIWc8Po19eUWnoD4upGcz5wR/l8GDq2FHcFzlPH5q1+2K7DCFNCu9KUBC
FBf4DEgKAz1ExuaaVOkKzFEpNO3Ueh5bfcvI5kxclwOGW3wPNBQhbh/GJ7teNQ0f+Glg8ot73BI8
i9ofOovacdJOCen3wzQvNLd+dOdpSykSiQNoKoh10+2fLLgbeQT1b73lE2BpGJ2Bsp7VuijzvVoz
lSGVRucH9Upt+8PoQZDFIwjvwHjBsUka7I+CAA2OQb8g4cYaVGmiPOXpry1Y0nukMl1zwLi+VG8J
I+opLRm8CgquuGnDpH40zN1E1AXQiIo2qanetrTylnfHypiWjVKMRPmeRkjGPG1pzg98Wc3h7otx
5WAfL4xzyGLukKAr1TlkhpgQkXm5S0P7KCa2JgVKeXRq6hef0FieBxZKFsSHsWVYd5Z/L727V0HC
B50eFHjHihRDHhVcKeoQTm18pPJotMBdGjcsiha08iegpc6kcyWKzvqwsfiU6WvAFXmaw98OfV+T
kBWfENuEm0PZBOT0M7L0NlQ88y+5NKkM4ru6RjP4MD9BQG68utaTghxasWi9T+ZQdUKq/UDhBxn+
jbmBZQrokDDzjeju9qeFYZo3dKX3/YaCTQ7bnxF9oQIl1C4em/1+bIbj5BrLP2OzZZwYHxp2XJ9/
JcVFZHsltA2q8IY6SAstkvrrTA/fTKzGFbi0D0ISF9ZaWoLoqYHokvigNnge0oIRZKIjvAPb9uSF
Q7PjIunZ5iUW5AbIUU0NvjyVOyehdCIBzstWGrPx1LzhoFCuJdFS6LFXeKtyF3mwLsJ4HwH9hqNn
XRJ2ZhsdmbOD+ejiVSeudnpOXVwJHhIuC6DEfTTaW1D/Gim2cYItin3M6Kr+Q9UVCJ/eQJTzTwZO
cTdwCbzcc9lPHcqH8BfD7999bLe/YyFe8758j/EUOun42ZIcJlkS1DHrqQVOtF9kuylYNGKGVb5g
H6c0G8Y4Qe+WFy1EnlSCH/Ee2Oj6izF7MnRvlYt6icblpvTSvtev8/7XD0PIBR7QVOyqWZCZ6d3g
ecCDN40NsomWmMGgC99qQvh1CooaezgoyL4E0xsDjs8u6Z5phN1KWp6g/cfmFDU9FwUZ9A7aWq56
Vf5U7i1xlxPbwyLm4cx0tCQTJJVEcIM+VfdYzsVCzUBJ2y8NTGcKe/O59/OKOpBUbaQvEYl/tSW+
SyTNw1zsjF4n44KxSRJ0Pf0A9U4dFYbwTJgnOFM676YWFcrj12rRio1sq27HkDOCeBPCLfsQEXO4
NQSmmhqCR+clVXsT5CAZuB4AIUFUiU0jVNLE4M+QyvcFOgXTAWipZK7ALbStHXwY/HUCN6C1RNDz
VeU+Vhe4QwhIXxFPWD9xQI1VdpqTeKtewMTXXMFr6sJRJy6IL+RaRcSLS4CwVx2IlgZhwtwWJAyP
BBbnyMJTJlj/iFadgNOfJIaJcw8ORWnjkJHwyS1cme9e9K+2jwIdC8yOsHA4JO3TEEO6Y0kmKWRf
ePar3hcvI10fPYx6EmDeH+N1yJx+wjK2goBpGY91zVFzhZKxB/BsAg1xG/Opgx7zuM989i7zusON
OJgxwdEbG3ZpqGNIZX+phDDq6gv+O7DVyOTytTIoW1ST/mCCxrv2g8Kg0jIlcrCigZj3w4IuFbiu
XwQXte2X4qGreBKKJEfjhObPJ3XTA/dpiTlozWXYKgqV/cQjGomi04EWD+mU28QvVohD5GcqvyqE
bCCGQVoszR79b0U2IEozmjF7gFyHjs+49ngx1d+Nrn4tNJYlme6tOz/FOa2YgHNjsAkGb2c7AnZu
axNDLBi2C4hd2MOmdU4Yr3D+9f0+cdZqdJnQIPLDacI8onwmgGfCUMHElbF2m/hN7MpEW1HiMCQf
xOpJHuQPiSpMgr9RaVxjwg1oakauyOEvsXE5VNCX1DINaANd+i2DdF7nBbcAb5HRB+w74FgTUS4e
DQtVCxJPyD1uRS2vb5aH1wpHMk7b7i3U0G8V2wDfO9YVPBbxeca6NBney5RVHzq3xUyNAfrgnjhV
16btl00rOSvMczDgBgIWU0NQefgDbqTmv0zARNr5yQ/KVd+lW87xKZ0XIkQJ2J4moLsmnBeTqb47
CShdfsRD8qBeQGwjRppuVnascu7fWx+v87l4D6fgYiA+ylFpB/pJ1OVWarCy0yGypq9i4jud/niB
Sc4DTvyMqmzdOqo30K4uM3bHVp27gMFGxv7jexD7ajNFFE94JMgqjhVoaP86YpOcBwBbgjjqofnO
7I9ZQ2pa0yG65Webu3dPPqrFqaaURBmFhIkBDPG8blwbRM9F9hWVPU8oJjhuztFgwjE5LRhUYmSS
X8qDzITEV8Og5xGqLC/RsDElmvYvJglJnPLQnGwwt6nHV+p8+wakh0OvJC+Kyx402ImfohYlwL1h
LAyMu8W6YlAgPSE15LQM++SqcXlJ4wvymPZpf8X+8UFNyDObWw22EQgIobMop30axP/ykkW9qaYl
3wJFwcPvYdGYF2quigNChD5qvk0g5Wr9townA76h78YDvrRlwK7mc3XgelTOWrXUKmuiGjQgXHRJ
rB8tOQX1ANSX0JA25hRDlHd+CFj8ZR5wMZKBi0Tcn5Kz+v2LyiWpboAKwaqdMLw21XWYAeo4Ugi2
Ude0E25677ueORzRTXHYThSzMSQLFfDdbDrjRMYXMnSesTF6tZG4OuSBtmayVSVGvU6h7nDyKYsB
qUtcQlAqzmvLJ5gTsXG0L20S5ORPjRfXi95ghMb51FQee8cdwk0PJO0t/3JgNAUbKAQlQURe5VCF
fEK1H5JBuFHnIqjOQlnC71OHlJpI8o4sPC5ZjLs1Z+WgfUzOXfkLy307UmY0/PlrJFC1V60pi9wo
2yhXf8RNYLTnIjgohlJZlhWePxcTNNnfZ6VcOFDlIeLACJjd6/eSx1K9mQ1y/GgvhjM1KapaCLnO
RNQbaBQkiwXJJjmwc/8QInsh4eShcQDQ0x8fkUSE65jNgkD6/uzU91m/ts17QzZn5NKOQxhXwZNm
15hLGf6FCZ844H3hSgi6eqlZCFnCux/9plSh8bbo8RmwTQsorr9yKxfVvmzP4kkzN016HQhhBCOo
H0tOKDW8paWAynzs+CxHstI0AOIbDw2uefgmmLM4+bLMt8w689u28ZemM5tcuv6npQ3C6M4xPGDb
ew9+7oO4/BTyizfBzy699QarUGQXLXsP+pM7HelHayfVI/lcEPqkZdkpAorJGuNQaTENNvX3NOQL
O/vUHR718ShUybak3qp7qBh0fThabWDSAutR7iU/6qjtyTcsgNAqj3Iu3zTiXJROIAuoapXJo8Cz
Q7RIvq5HxLfF8JURs5E3uNuw3jvtukqic0XIjhX/2C0zEfUgTVwd3C77p4mTWPOkpxUp1IR8CS8/
BMlI6rDcWfa0L6Zb7sPdUWpvoTpGYFGcktpd+Vq05vEw3ffCjZdqwrdJmovLZ53zWLN3mvxtnZd+
sgA3b8F0ssxq2Tf6xaIMJ+W+KKH5CUEX8CATeUgxrLIL3qCI9JySllyg8FD1V/lMVYCiEyLKGSKM
9t7BptGBzVsvyr36/vfM1iYxeMMs4fqAgizvMDVAqI5FW2Dz4H9lZn0oY4a8wP4wyQ6aQyTUtIs8
FFQVvhRBR+Zs0H7nWHvNxj8E9sw1OqOwKRje12BHaFgSB5Gsy7MN+1xq+5IDRyLSjO0VQKQhyYoJ
tEWtY5xgwsMM5bQ9zOtEd5SvcA3xC1pGHMCwrm2oOZFjRmaxFR4gBgRPJkGYMRIqe2pCNAapbDvL
AYNj6k6uGQmtSH7RcWUOSxlYYhG+iKPicdSUbmbNM4KhudyOZnNIV2pUT6vLiAM5nt/ccTw2cbDy
9JHwsfii7/U430w5Da5tftYjpNPsfxAHm6SzLsoprviFKbzEdY2zxdYeZ8ZSs9I3KG4oqnFAh5Mg
vHDDgkD4icNJrVqkuX0gZBQZGPB7DZkJF72SKqKluKSI7FgH22zm07Ios72SVemtKsBi37ZIiOSM
R8ph8WyqfUCN0BmgAutBxmSpBgPPm05aDcas0WdO+YeMrH8Mjzl9Yaazc8hsC8ODEgPRiqV4ZHjW
EWq7NPSlIB7B5UasXER2AS0uxbLwkcVFH+6EN8Zlo0cek8s55W4Cf4z1c4mneaJKcGQyGe2Tyx3U
jD86n6Ri5Uy4OgNDI/Hm5BsEqPNdTi9K15dh9JNN2NzcH4WXM/R600ZZigWtZ43xkY+4BGgsnwCA
amL5iewKtZNI8Cb470lNyisBuRisFbqoDtreXJa2Db/hP1WkxfT8XEH4GIDxRZSKpVwQjoM1nTEv
tqdNUtT/svnDgTkHFmDqpOY9/elN873WnTfSjAxCfXtl+x+9jY2SRrFXzohXTrkd830E86tY6ZQJ
0xphf8pX9eG4qXypmXnjehcVb82EjVuBPVwovplRzIJ0hZcqoZ+pQNkxJnbS2TbFtOpwrHMzqieK
ZAstH8jKS1fWJHcG05CQ3tYcnlG1IYKJoE0QrAjw7t5E3V0le9ePtkNhbsJA36TqggPRRLhGZxdG
4a5xd0FvMDnmrGCVJHupGZ66eLyC/q9q7OiUdyL6z/9Ozbo7NPabHxg7gdKF1EwCQoiUM74G3lRS
EhCxGCiIOsdej+zqM0OKinZBoae+8J601jpajgaq/VKTKNqa1DwiVeuIw1AyLkwxLhHGsXtrOsLT
krR7qsr51uocNNGd31wtKkoql8/N0S0f64FCj3VOnI26lczwZDJoKYQvGA2s3s26AC5deG3xZqXl
3jPp+T6U83Ri6VPaOqs4NdKjdsfrDsPKphnyz/xMvQNwjILCeSflKsQGoj15bB21WvQUr016YUsv
BedgrRkPjrMyRm/paD8FeHYri1Maeydp5LtN4fvfQCQrloyJ8d8Zt1ZAZCjpKCelH+CGYvoGnHYT
Sk+ZEf2fGfwl5zRXvAyRZvkI85O+dz45HsDTZvRhVnKZggcThvlg0q0N/PHfmMK1zV/ov4polNoL
ZUkNcrDJuwwDyqINV2wP6d4qfIqxA0DEJtslKt6HqYLxtdbCcNkop52l87Wr9ylxdcrS7cYd0XWM
EiSxuTUtyyO9wn7/k6YsVaG/Kqb7DE3juvgE6sfwW2r9j6Q+MOdRdrHzxMCqspxRE4qP0foKzOJS
EUFukpjs1/FWYVQ5xXCdmS3nCIcwCsDYt9m8nO41yQPwxcS/Zv0nVdCrGDNwRC6DR0DCVKIcllRu
VejaY8At3r+Cy3zMnUMG9QdOEozrknzB4OiTkFjWwZOYipOzbdsNGS/8L78uTELaG99Trn4ASwSw
Xvk9d3x7sRG1TUmXEP+3aZMX/ESqD4othL9vYhKbb4Q014zXGvfbpAFpV9xLUIyrolLRRT7P4jRV
a57qbtSfnPBgV8bv7CaHrrPe+u+Se5sflGomj4GjO00Yp8D7xfBbMwLM+JXIlV/EApceJnhqbWgQ
hrd1qbCa/Qxg2S1eOpGuTNBQSUtQ69kvauHWeSdryp41dHWt+LHYAIuQrPrS+YG6bdgMC7JBKP5G
BEM6NGhuhg/eVCFr1c11+MBf0Zol2g9ihARZm58w0E0x+TDQayUiWCz9cfFbd/JBszDq9DVpheHa
qdcqPN6XBW1j0zpFqdA5DEihh45LrhyNVYA9ZGzdU8mGm3M3mf5CvZ/ofJG7uaQ7FtmDg1g19l8c
YF7OWfXWQ7TKyCOYihsSTxfDDS9KQ4UzVj760C9+DEXIIARSipJ2r3Qkeb0Pgw/LvvfIKBTs41n/
6IIRMSg5/25GnG4wrP1qQs3GmMDNzw9LzPUGppUUhpHQCTZD586Byvk/zRv1W3OOgvPgY81WChqD
7mmicuVT8Khpv4FcA6YB0f6jKH0FHJTQ051eEf/SMjtKDHi+YtVpSbVPEl0dr5afBkHeg/qtG2qK
+eMs9AqVTSN1cYJzcNL+SZTJSiav5Oj97VL0vfV33pSg3s8zjg9Oc2j7B6ZH74sY0LWJZM0FGUdX
uRR+volKhKva1qzWiLofbMFeh+LL2ak/OyVaiH9/AYGh3hOSY8FLfDhZL4egxMukVUW5rWIFZgn7
ahiOs27rHCdtGzpXKlT7Tee+50FHCxmMvwvOr9EAZae7gWeOdAxmR9q49ibweZ0pcM/gfp+0BEt1
ji+qybeBb94r8mYDniOLcCEHSMexMB547drvjmPjkRdGPjQ0sRJ/Dyu06gFpXN1tpgaCmWnw/iTw
C3ckrlB4a7Y1ydCc2O7dl4x1CAmlgTUA12hDbKBbao8yms+cUTtP7Up29Y3YGTM9/Eg4A2RFRNVG
ff0XbiKEudS84SoDNgEbeXFERkna7kSUvj+WOBMzNWwB5FJNYRMqZItlzOcJcKDEtJX3w41gmBEF
F8OhjwFJ7eotgT2j5Hcp941s1vRFLhxvWvq8JmP2jonXfcq2UVHyD/nI6AKIT3MNyXwErROvPJYP
jI3/v6TIq6KkeD/R42UNMIEpMy+EhEUsQvFm4jtAtcdL+w6SpyZ8lDbiUFpnESFy4G2L+bk2fkJ4
+Nh51seR6ql13QH/+P/yCJvYQb3nBCo4CO558wuXbuwtuwdhd3yEwyN9yVtLszZD5b6CEbGS2nCZ
2OdMTBc6QoR/TF0YQ/WnonhvfxzrijQmhnkE75REHzZnAZNU0ROHiGRRaQYK94ex4secyFiu76GN
rY4jRAh7443ZmdvS4VklHkn37hrBGpBn68EvgT3FVxSh7wZfShpK7gJz2RiPLQpv+4yO07Obx2Ki
TZsw+206gXMZ/qpEK53C1YOC/Gn3om3dPNkdAXLe1pOngUcQ7blVL0ripewNxE4LZ0AA4KLoO9zG
IPQ8WR0qjJzUpYDtcmBH7sQP4pv4NoGbccPm7V0tcAUEFyA3BN/CIlgmMaCADfRNC3TjMi6w6RPT
dlIUjzD1BzFX4GL4TtpuZaUwCtQ15ejkBgJKwn/CJPB/HT6njIqs3NB3CEmUHrVwYGHCvZXd1cOB
gN6SwKv5JsAM9ZFZJ4SvOp6c0nzRKZfJUXA1iHAI3yVoi5Y0EuWye5flu24sV4oocJmdVExOCROf
dMmxC6vTSH1B4kXUCNrLuM5Q3YaYyiNjXA6+y07EgQ3no8TzeW5sr66O1zkyaF6sn7zQXuYo/+kc
NGdK7AzyefDc+N2vH1xa2tfYeOCivabLkQ47vOft3vOnKzVp/9ICEWPjaHyxUmOFZPO5LsqdwTDU
+GCPg4Fs8aTWcIcR16RDKNGr9Vj2mIX2ip2L04vDr6qyhzoxtoHVXltz3imJvV+k7HTWk2eobTQ1
ufrireZZ7zFbCOzNgUrPDzVu8uAqeXKp+8u6oKisyMinsYLdPIpnrzcB3Ks3AUg+ucGw0K2XJFxn
vXszUI9wNvTyOmR8o6tc7icbHhPum+nprKTBbUqyZ7RyxLhD4UacigLJMe5AZBVIe+cB6ICPh0jd
tFuntbXureSpTacO3zyhUWNwKh3lZjaNby3Kn8MGnHpkfIxYStSFnSOJz/AZzWwbJDRFu6L5lRUN
FLNmeuz51Y3RFRCeb88M/i2xGNWJ2Ptjuq1yjMRsTglxBPI5pXWvjEgPRVEVxiM6CN5Ub6I5tr62
BuEdfMUkIsnGmuut6UY08tUrqz1RJDTRUoVwk6Iy16QZJtHSAwdZZZs1awwEsI3GOXj1a3DXGPt+
nHnvA33xpsyPA4tfUs3nEnB7ASMeJd6Se8MkZ7bIMEtSOCowdUgQTTVJED26tggvK40R2TLADuLe
otSee7DRnJHIZXGJOgyZbMcwjqauH41ToZQSPvHU3S9vNpP+sPZKuKqSSNWJBnkze630eY82oSnk
0bEoUuKNTaCwylEJyZkKvMQlxSbcRiVmwgOOby+NAC9//PY+ZK46IGAdCHJjFmo5NJgV6pnlPjFI
19wnaA6SJrkKL3nB3lu466yJUbMqRBxdAyRxlXiEU8uTnkVYX+Su63xEFOT7KakDHVSaka+wwwd0
l/sGAWBt9aTCbNjAmeX67pTi6XWeR3RpedK+SbPaexFG89BuN9kgSYgkJOwYmorfMje+CnSiwSP1
wmvg3JIBZiR8tbiZRRq5DzAt5xEh1u803xsXvQ4Xy1uO/T/WS8Tfkgastn80NPqCABScjMJJkuzJ
JiC4KRTle+ifk/lsd0W67vR9QOmI6b7U/fTthJQg0D6XM4xNGL66Otha/qvtrfsZbXOAoYNBKUAi
Go46AaGbhl4Dk3TalHEwnLAkmxn4gIynhWN7Bw1zP1E1BdShknnPecL+h2qu+B0dAhpnpa97zAcd
phhCi+dcaep9uB+iKLcpRTpDd0xt/ciYL8GhNA+MHzoO+ogBlWG/gSbhifH5rqm04zinfjoMH1ov
QyZW1Bb2TrpbyggsU6lxq2vgMwRPDTpPTCEZs0ZnoMsl6BZjAf90YDdtflrbZQQ+1n34GHKYegga
e/+oWzdXcMDBaLns4bYBQkyPxakRHqr7dk/OmyK4iT4DE6GGjAXQMkb+6/KZyYISg1VJ/5jF5zLC
WDQq5f0tGeTnmJC/05PaA0CZcOJ4QfNZdQHVMf5PO+bfY9CR3XxU+AHBfdueo73323+63n70uvNl
VqRJ6kUOkIs+yiAuv0vlMjw6DiIo6W0aTJsGNe88OhMbYvNS9JESFivcnUF5EfUXEGPlYGTmIelo
oZKH81mnmiA/KPkfeYVdMb4OsX3jtpuDK5JUhNG8W/oprdxjTyYF+Lgf9K8WOGnhv5RRfM4b+Z9M
ohLbwTX3dWPvERouNV4owNCL7prPuJrSblNExoYdzpDYRB2QROILPXvVPJFE2vNVD1LaGUp3lbbt
ArSAgMsOp09gnaq5Whn9b79lBZfwvXo7v/qlpM49W6nvbGPle4v1OINTNmlZdioOYCVfwM45qABI
5+xY8aHDBOxMF64Moq2xQGHEivy9X1qPa0XVIFymIZlvnCB0sGFAtqJtoHk7Uos/CxBIJbFzbmDr
CbIKGoDIrMMOwcRBlvquAQGdPX+p59vYZSvq3XPHpi2hPXLQblxczljQKcPUASmTdPtw5vPX9yqI
peQkG9iWqMt8kjend59GMS6cKf/u0Cd03a3NT5V/cqkWHtrdTM1OJCBB3AXJ06tKo4KSb2aYnmBd
lSa+QvXV1MNJNoZYTj61HgTByOJjhpoPzB+Mgs180yBOqnOKbyHJUcjionLR7WHMMu1vTNAzhLtI
6Xqh/CdMsJ4NwP6D6aoGtoON2MG1DWp57C+yES/K+IR9T8Zr/oqKZQyeqJssmthsWW/CdkeEGh1t
3lfiXvj4GbDz5sKRi1hrpPqufeuYfMZ0OBJ+zPrlpyVaBmMZF+OTF7w2JLSRvDayCQf1SxFXF+HU
B+GZB3/kWA4L607j385NkdoH3aoxgmzh5NGHU8Q7Q8QUDw5Md+rexiQGgoQCxBhRCqQ2H7c+gWO4
0H/ITgtiBsQ70Da2289pL4hOKaBvEpsqGJs1x344u4JPijcjIDo83cF9w0R6XfFk1i5RSLO4mcg2
CkmyACBMyG/qBjQBUbDWBuiKxwk4w9yLMe1Rp6b/jJRbhQY6iFC3wzK8cnKKouRJG+8Zz6PmXiZx
Y6Eh3Q9/FscPg6mRzOpwoTCJTbT50VqE9zZbAKsUToRZH0JYfuT+SF16aOhoco5sybmxMdXe5GT4
yul2lQjXh39Dkj3DVa9MbF2wLg/EAa6Sdj5KhMcDrA6IL4wXFgbO83w+j1zwtolkAf4aqANIMeAo
V9i8VZQgYCtofwpYiV0CA2C51iOyZeLzYF5zploqdAUDrVnuA8wxGo2wqJGsMj72HfEHOI6syPhs
7e53cvK9m1IhaXvJwISxoMUZUX8rlQrVOQnoxpRojsxeJ9zBtWmQe1t3R+qnTvZvhgta91g0JmqD
/VsF+ZhhRA3+TsC75AtKX+yytcNjkiWYrd/bIHlxEuhIpHNBcednfMpZEruK6x0RceBdKlKNZknI
U8bmHaeKtFlkFB2ADxHXg5XBxhE1ZFdrMklJJ/5bSZLnrUS6kk4McTaXI8KRfQrpWVf+XbY/JT5i
YZ9GJHs2Z52jORtFbetZs3NgUQacLENZHsUidaaPtvtHvuYy6f2lMJKr7EjPJ4W6QcfVY0ypEoJe
CZd/FIIs1ZI4IZ94KzKv0vCaKm0qqENbz0o9VWno0gEDJj7c3xAjTEkFXYI8LdwDpQhUrYa8ls6r
zgPc6nAdowtMQ3xUZtClFk9XDvScUGs1jtnIs8BJlC9xRCmsBDpN9jxm73G89mZSE4tqZQrnEcxg
xp1Kdi7qbRs9bVPwxbd/UjxF6qZGk7Co4mCJWFaBPKEZbvusWNHMBNHt3WxvOOJefMA3ek75bceJ
AF+b+y3AroIUJGnQDs60UpwkdFbSWsuxvtjyFkZ/MA+X5YNED5UX95CCc/4Apay37VcRw+rcFfCk
I+/ngwewVU0UEwqckPtzmKlHguobT0HxGqJ8Ug9FldPcQ5ZOme/QHKOBqrGLC+KglfYTcJSogKY3
CbiCGwTzKW1gLMQho84KhVGR52enJySKNOV+ZibsCRrIqLsssVBWbITVuPWJOxzGxxlBw9atC7DC
CRXKKQ/gMtxuyerqk+eH4tQzjnF9TCJCnAi0hGv7VNbM4TUQP1FxT9gHTdiSQlv0o0d2aFjtR5Py
J5UivxAVqVF0q+h4FnBWJc5vjeWgWTIpzHRbZHu3ITckYTqVM+6khZZ8m8wMYmq+6o7jGx/vZJcv
BQ3RM4ozd5nQupbMCKqDaxjR8zADMiQDIvz+UcAutcZHTFKU+h7Kue3Q/d91kuSGbGFECZut9eoR
Fs1Df27n+rv3u2XiXhOiSFMxHroi3Cn5Ml0HK51XrcESa+jleN8znZCw8aI5N/p0UCN91Jmpb92Z
qQtnBqNAN3EZzw3XA9kXBTcCcADywnXxxPsZOf/S1l7XEeEZA4Fn6fSOIRlYWl8JT1v7NYKhaJ8B
i47TC3m/RNuj7OEhoxMamTEwnz8/igoYwR8/ogDcgTpMLU4WdMityqreFgOX+GB/ErNPgzIN9pgn
bZRpbP4cXrsJ3ACJhgPmMrjYfPhS1mH7FLpMW9FKQTw2RaSgN3kG3E2qLbkMefhZ8cVAFEsZxDCT
tb0pYwzqFRn6yJk8Z5d73Srt9upeq6xqryN6prcE78tWMPjTttvp2XNr/IGYajvSO446RPboLZu7
Ail1E10HY6D1gaHdG3/88BmDqtdevdHnED4xyNRoXjXm25bvC18CdiD2hGK8jHJ441STPHBIOile
+nVyzrj77JLVQUMOpwbwrgOakRs3MfAqGT9d+0NvEI6KyH8YEu1QE/ZgkQ8zeWcFQis1Oa8ipfsz
QLE1mL9zgMRhfnbxJVNd30WvnW1eFJY62Z9UNb3IRiwc/VZQ58nLMkH03f4UyH8xB3xNhF/pEadD
8arBJqOufXUODhkYuItOUA1jFfEtk/dtF80hyqx3MYrlONwK7ca3REsxy4V79aFx2uXWieEUQXfA
H29F4QHSyHUZrTvLWFGrSXKEmz3mQkXed9C1uQP4zBvHf9HLZqNe6d8rqUjGSV6gYLJhZ9EozmMO
SVBo/pqn3PMtKP7pSNFaWm7VP8B3EpOEJUe2vWBLAAhDGsWLr8qRqu2cYTgJvftskuPQrnTjSBTv
Quz1yF03ScBXju91H62S4SF81NJhHctFlnu7pvzorPAjHW4Ug9WIvDVtXWVw9+63a5Ocn+yS6U3d
eOVjSLruNB9mvV1V8knqv1W7iuPuw0TxiWJowa+8gFZzhXzk1BmSCsSBaLXUIpYssubG2lSosJTv
cuVlqJLWZrOvk7ccObnt05Ld29uInBh3rOCf2tO8H/HSpeWT4107ib1BtKspQuTWWc+SfN0w3XbE
QJXZyTHaPUUW9wD60uCuEjNWJHteO6imhIG0Uj0o2m4y8IA91iUlnP6uCq5xY1zR9accy3SHjbCg
A1MCphW59/1jE5D8FtgHA033pLDhdBeX1daxianUiAjkqfbksG7dfq/N/PnslwDSmiD/GD8EPaG9
/uu4n6ImdblAyMs9F9NVOk1KixE8kJzAJIpNAqrT54QQSKjmHjJwM6ThDTKsZl+s7ZXLcs8vz0F6
LNCt2NDNjfniMi30SMo0acALbdUfXg8kb033DmFI0WPMJdncj8CHv6Ng0bpYG2n5JgyF10jSB4So
6VBECQJmeb+1f8KrUutXNylI9gICTsth48Ri6fXGlxZjHdd/A6SetD8+pP5PSSPJb+//djERqPSF
kmYyd9QCbaaGrB/qJ+HjzJPXbDMaSULvV/1OausKgA10+6KXr26LA6jf2N3rjIMIeRC3Ur40m2o5
tQuDqQfpsfKgUPtECd7e5RoyxmBvN91m6NOVhAdJi37ppIQIJQ3P4q5R4QpPGVZdUFWlbjMx2tfi
NUEaXyssI3RXZh7uhCHJSunW2o41jy6aJZkhTyEErZWbhxEIOSs/7QoVVPxRVd6w0Oa9NzFytMWH
osriuOZ5/Ej7YNthn8nt7uJEtSIMjxMG52g08TkSNaXMcMguglT7VF/1wilfLKO9NjNjJFlrREQo
rb6D5bzoiCZHCx7RDlxJ0BUZIB1kvPvXJS4ce8xgj88YmTKeVCxaQfsZ5hGBD7866l7e54zmKczC
GWbxHQZylSegtk94/BzxRWH9ASNNRClFv66am8LTWoJEAN7NHcc2V0CoeeDqlzyiLkfe55faeVXi
+GYKbgutDJ9mCB9DrMhKeC06Fruu2wet2S/nOTwWobUcEmAai7wyPmpmIuDDyiA0Gs6MvvTlrFWX
2qbrsCSZA8Qr+ppo7sOkxQTKCTAZV63JkXuRqkgq1JiWX60vnqqOt8hFOYQlvdfNXZat06H8CC3z
LS/gUz0SWbi1wnblGuQNOuRO9wTDMlUjnm+Cm947TAhMUVLuhrS4NH2+NfrsWVjmjh5g2Kpfuqye
46l/A7FemrG7pr0VNam1aEgKL2DhrapbtcjULf3TkUvGprDUN7Xpb7sIM4FkmkXL5LHYo9n8a2om
SIuUp4LSiVsJo9ZlEn3Ypm93mrHv2Jy89NYgwSi4/gfBToE4is+vA1gMFYdD4o54Lb8m399qweNc
4OPgieNR5eP30TdZIP/plKzNTY6Ovm1rRBX3Nk3ffYy8Ba5J333XHAMJF3d9adUfE3W0ms1kZhVm
hPhuOIAsnp3JfpkpEP+OsR39j7DzWm4cSdv0rUzM8SIWSJgENvbfA9FbmSrZE4RULcF7j6vfJ1mz
v9TVvdURM2oWSYkgkMj88v1eo7jY2DFcwbO5Rx2+Hz2cUjLk/v3zrQm/jXWOTUfs3dc0P71oXbPI
6x++Zh/KYp2YJAQb9zamxi5W8eMQ7fKczIbioclwS2vKRdqv0IJWWfZUNd0jpIFePITmTNVPK7b8
Drwt5PxtGJudmxmAVzRXiuzUBg38CewOYSqxlruWDq9thpXYrof4qR+S65lgX003jhZ7nxrla8Jl
dyH/418m5qUcvuXvefDaa8wgJ65AfuZhg6E9ndRho3b0Fo1DeCL6x4CcB8QXtXvkY9yWYv4LcKRP
LvI9CW7fnblB2KxtdKCjVrVMCUceuF80kmZ1eT1l5GRv2gD/R5t0YC1kvTyUbHgTS7s3vWv03q3H
bhpo+UqMUDmF+5L7eEc0r+jFpmxYd8lHUnfrcSIZV0cbswlbdEVeerIV4F1uBiEh1t5KZyTgZddI
eeoa+DR3gMWmTceGnXLi+sTePhLAwZpqbGP3YCrHVqhXPeRSs4yXIexenKugqWXbzkOz59o7A0aZ
KI6wgaOyw/biDek5rb1ogZWXAGYI+5eqs++HaKlAAooeHZ6YgHtJY6bopu+Gka5NAtxDjYRt2gg6
pXNlIEeA+AK2ls7Lsf1w+AQKU9k+5JBKK1hEdZvedX3LVmdVwk1htCTFdR+UN2Ogf3MwiqeZodGb
n90bVPPtNCyTZkTsnW8tnd5HbLnfIjdeRdzqTfTiU9BYhVj5GR7lIt92swPPgQUcD/mK74B0mHUg
yLGUcuEl60/cM11bnUxwuwLJlq1vWJJylm0T/dc8L4uAUD8WtsBXYtZKo0wyaRMSc1LRNC3djeb6
J40niHZ2BSgQVhZ72qU1FgPDZgDGKldWf6JJiK4Xc+WPIaQ/4364yqNlfgIHo41WAd5l7F/j9L2B
mDXFFPMUV+SuSfag7QkNYQCiBC7LucwZ3PZt3UcMlWnVuPfFD6c4AdNQn9yYU7U6xrh8CSyWG0c+
IdSQnrfS+go9xa1L+LQXkS1509gCziw+F+blNQtPHjrPPelD6sv3+G3q0UGBtExF9VbPXvnMsisw
icRgwuj+aNJX0g7y4V4jSs7HOZVVWvdpq+rDJgzcc2uOt9FMg1ePlxbVt9pRj/Y+NXdDRgviTbPs
GyqtGJDvIiw2tDtNnxe6LtdNTRtcD2ARxGsLI49A2ziSCTZP0nWZfQys7UnzPI3DHSDOQ5HTrydX
DmpfDM+254YjeGUIbooBr1Q2zRUlWLCPguIW4M2JD1lt7GkTd01wFzr2my3QdVRIgkqGVZ3ZIHl2
JZGOxkdplzTDC9oj2op78sUsUhLpVKjoHepXhRpoQAEgKT1pxgmCp4Sqg3QttiFvZlXy5bzdmE1r
5RTnyYNy/pmSkjKrgHFLx4PbSP1X0ieESXTqYBSk9tkcv7ukEUFBGiSZ1PfO/CY7b4WzT8EJElG5
qor8KcK6wIsf+sz8oVg1TvQM34lWTpv9cCdxO5462mgWd5tSZE2yYO0Kg2WHabNqvFRMeMxm04aB
zLxX5W99WO2EzazdPEYztmz8sSi6NjW4HXpBmIJ856kGmIf/8Etx2d+p7gFk5nNTkxYRwqMyzlHF
PKrMZsrxzoHqRAU6sJma0kNm96j3k50uM3PlWud6xO+x0I5FYq/n6puKF9JnLgyw3JC/svsXNGrK
gQbPeN1LMhoQXJs0pUZM2WNk8Y1FV+Ij7z7oEdfNsBDEorPs7tRM1uv5WmdphWOMfCed7zStgjcP
cYGb3sQysCvpddXFWUBNjcxw70/Oa6fFR41brsjxFsKHFTRLy/Ol05FKB3/QMSBN9dXexEQnseuN
Qfc/jAqoOPASIRWV5kbkRJHHEzLhj0Fml9UaPE1tP1Xw2RAxctgZunTGMtVG0AhxoalpwazSRbUf
w2BnD5Q3edm/OsBakkk0okjUSn2ZsEY10TMlaoCFpNqgM/8OsPssvKFJDrY+6G2zH4elpPppCnwc
2goYmn1qDURFJkIxIqyF6UopPUXkDN977z59GGPAUmi8ZQMP35gYMkLUmTgq9EnvatIvO5gbbtmh
QhjpMxjHTPY7zwkBAgPchAHTihnSVV7fu7mB1CcOGyTC8ipB8mAhf6A5Q5eoaPtVVs5rRWEDqvGA
0/lAehmK3D7K91FU94O8EUOC9h/saAeGhmoS+lQXWCdgZ3V6C4cOMNl0ds0dOYHeh/nSS61lUG5N
nFgAxvXiRUnkwNzYOtE2Uqph98r3b7EKu1B8m/aWad3O5VYl243BtYyqvWeaqzba8xWKLN1YJYIq
trxYyODupC1BjhtYxmxcFxaier+gny/9GV2Z3q8GrCskyeO2jHbW1K0j1mZOf2A803JdIR7BmKu/
d21kkk78JJTTPh0foMdSDIsB7ZhH6rvjw8wwUKoKfCfG56nzD0mmr5IAIyEgdhO+BlU0+ytupp9A
kH3v9BgfVK2qTIf7BjSuHaa9E3SE1cKs+86SqcYvAW9Z8KK0h7MZfk8i6zoQ57FmjwTwheOLX5pL
vSCprDg1AexrGWBhYqU7gC+EM0H46vX92eGwMbqMcJbCtC5CIQ1UNqJvCCNohQHwYqS+ubz1Mmfb
AVlPBl2DC6iUYO9phxvuzJyboMwAmPgy5MfSuKROltZOyz5GnHHyaeX2tr6yRdes7+jE7DHFg9Eb
o543+3XPJnbS17at3+B3Fwbd97gJ4NulWPK9N9hZesVLKBTHSkkBQDe00cGLKDyptxVItNTUN2vZ
i5PdJd1J7JJJO7FV8Jj63K4/ApGRkJBBkurXVCZNH7JK3kejXFL6NJBk2exnwcEIurUJ+jTOMDBx
QmEJ3RCTfo97E+yJGFmfkKSTIoALP1JgWtkSrofWwpslJjUvzYzYM93Qj6Lcf/QwutJ6/1Dz4uAQ
CjVgMwGfWnok6AGnpgUObwRc6OWq1+qZwaqhUxYFpN/+qYfQnQ7Ro+6AWHUdpiSDfMv8eh34kC0Y
lCZCFkftnR18osinqtkFDsxUOmE5c9rfxalc0hvZD7l38o1D2aF29I4eXMmGq5vpeALgewJK5C41
JtVKaB8BVzNqzDe8Aq48a161VfJtthRhuiJsT54cP0dcXx+IoALuDo4qL0nbwJi96kgs6Of3JsV9
nj84T9RaDM9NpyUvRQMKqbX+7Tyn955vrpLKOTOH5FDLPLdcuqWAaMDiTAkdlR/xpMD+99x9F0wv
cVZbENfwCcnHu4kh2aClzwlushCDauVenwgz2lsGNhyOibA9OsH4IrkIbrZMw6XXPFJRQYri/sWp
3mjfmaexuoMAX8NNBIzmBtlAbUyGSlVyEL0h3C7SNN+xAkpNXLtEP1poSyD3geLCYs7q+wyLg1Gw
nnAMWYifaAoFQKx9tT1tsVaDX+yRX0wV2E392vCfZv/gWfuERuogbWa18yDeySJOMa/3LWq4BVKt
hu20i1hkCm8UOp2HNV0fa5ODqEkrgj55FgDGasV1MsY1HOoyx6nGUODNCEHbKFaNF1Jp4eB4r+Ah
bCKWrhEeLDbyhYa+lB7kmAdbl2avKZ9F4/6h6k+Kvhm0MqyPcxTvplHAF7/XIcI6bJhMf2MhPwCY
KSzxRhnr0WMaS3An01gJ9NNtFC7V6fQ4zBhctaUN1pgClThck6GD6gWzHgBBy1cNjdPJYNus3IBs
50HZpCp7wJG5jqK9bL+Zyu1E2X/KZe0Gax4qkZAZo/dRhKhl85E2T1zPZMbiu2D3Zxj94zj9SNNb
2xGHSz3n1ycKSNUYjAnyohjHU2jnh/uhHCiDnsGf1OGG/L8I3g1nr0EU8lPAvxIE9Z4hwOyg2zft
KE+B7+E8sefpfrwzI4Mep7+NMrUNo8ycYp3+L/0feZ+NpMQU3tpx7od2o5pK6ri7kKjZhiuGWnsO
lky3CKURuaAOgveDQKXPMAsm2VJDkDWZDzmsryCHltJUSOlqJI9jeuro4ASYo4u9l+uPovXBwetV
gRGVYRAWU9sgeN5iprvDqFJigRQ++kz+X8r834y8zcG8G45Q5NbrIRVXZXmtLAYT/An5Is5SFo+Z
oWx7MkiZOzQMns1GRbujZD5wIqduVbzzFSc5EiBiELDMnolGkNOke32mT5tuBu2QGg455uPepw+i
kDWFsEUUPeZU7Jr8qSWnhoVbLfSK7kBA/ELVKS4CJOyu+xp2C8ZcvY5KFsMnsBIK4Q6GEUUXfnVg
zZMisSTvUM+j7taZodvhI45byOjgtpXaS8z3lhUOIFlS3Zp1v0UZaHIbj8V8tErjhF5tqy6FKvLN
1Ly3A3mHsQMkhOoI5wjfr/xe1w00Itx39fsEz0mJxup3PtNOcOEi2358x1ZQrbhleDuxBVRV/TRB
+gPvDO6hsXMmqN1gfI8YmFbwWdVBD/3wCmFcmckMvXak2FAxfb2JL7W5DjUDKcOLErbBklAAolTe
czNzwDBulRmH9oFQ3SqKfQHdP1YqYrDjsdgE+b2TQ1BlporfK8t6Vg4KRfeBSoBGBBr4+IEGKDxz
SjAGcYahOigDTzlqUaV/UKzmzNz4rrpZ7/uObVIImzw8Z6xnKTNiXQS4PLmLbsQhM35YQmDFfPEe
MovIP6baPAa4Zr5Wtr3WNdpBCahwsx9TyA4QwSys++eJ1Pa6ucnZADXMVRQPSlswDsk5sa8VzZ5Z
r7B3SDKK/oFroAi8pgY3sLweVQmVC+NoMGOZMMRmelyUEUPBTpmCmPoOM13WzhB//guPJ0OU6mDR
45TzMarzq15DXwjs27HXn/GVtW2AHWvXOrdqOs1BCTC+y7/Vbozuz94bnI9QUeps/bkW1ccgxKYo
/O9dSft8NleWgexQFWLhbZMSXeHRd8JmiiNjoSoy8B4bdwVwpXrY5DJcTFWDX7Sz7sxTndOIKd7p
KeWWvI6TO9mA6AYPtfbd59QYEH0jEOAJc9zoAW0PJAuEDFYB99NfOdxKiPyu2EHjuMHSA2vBp+Kn
B8el6TaW3EaGdltmNyPN15SSe5yck2F7b4HHID+lUOuuYMouUmyGW0I2pb1ss5bmGHnAic6qPNzm
LdXdspmGhU13mR6eI2/TFkpXaCuDV7mZuk0TlCQS3jFIyS1ihCM/D/AQDpyNXdqvGiKTyqvOBLVq
Bey0cBGEtPbUkIxVujhKEs5U3aCojdJdq9RkNcdVePXyAwbwUh0v/jDvGnY8rJIV2Gwb+W91p2xe
3GaVdh64LmMSKhMrbB91u0nBCOFz2LLtriMydIi1n38YCsnUY9WKoGsh4uCP0mjPY0KAS/Ga0iGP
ZpZx7Geq+p7yUI2r8rmj6dNCErGZRnE507BlBNQhtf4krSfXaxd+9ABV3Y2q72NXLUe8OnwbB5gK
hFIV/81tMN5qstiNkNGwPoAJZhNOZzFiQzh4p1AA/HjFRKxD6u/Rd6w7V16HQfVYmvVuEiOiGuxT
krU0xaIHMtYGC038ZkDf52U3AvQVFgAkO7aknLSIHbrfLMGIqLxScD5aBd1Ki+onbRJ3ljS+JQmk
bmFhAGrRI++1EZJytXQE6Da3a0NjDv3Tj6E2Vm3qf69tDwsnb1FiqcH6/dBi6EIoYFBtvASBR2pj
PdgD8G5J2WBzTAcL2k2zzwRscmoMkZU7T5FlXqE5oIwl76vXVu5HH98NTn9V0FexDUQ9PhQ+WiCr
IvJZZtZR9RCIk8RYaQ70fd0eRMBKc12y4GewSwZOtwWb7COkY9sG5NTCbmndO3FK61uYQrxhaqDA
wDz0y/axIsfb29Vi443zXofcqBsK1WR+IV2xGU4x+3rcPtb2OOzjZtiSAnrMmAdSfLNb9gZ66xx7
Zudsjt48jTuhG2v406S7JMVbouEIEJsEYQXDU6uPp6mPViwIORIx6sMtW1Z2Ayb6xgFFTRYcpzYA
Y28OVXV2ZuwCsh+imlcCxadWu09qIpAvHcCAbRv4NrICjwSuM1C3LukBTO6S3HKfpq+XYclTPoTK
KnZ67dNd0kHu1s/updZHkobtzgBOO61am6lRId1DGW+wHlGKhS5I13P3hKWSGj1+jtLRuwISM4mH
TaW7LqPpRrNPItQOZidPPt4afbM1wpSMrqr4FoiDb9mbYjjUDb9fspYCp+Af2EkCPZF3KPptW6ND
nNC0x960GcLu0DXmLWCrAiGL8FrDv56dDrUOnV288tHI0W0N7u9FRogryrZBIFnrNnWDubpm7B2z
P1NaIul13lzv2N15A3nmNl2hsEH0jBllgBzvuufGVTTXGOpKBc23TfV1Gpz1KaU35F5nqCz4cKPy
kDuIzZiymQOcDn/cPem6wFQA5W+4j0rE7ONR6fjbWN9PXfnh9YQ+N81ToSErVnQqCkGrCbH4xRFQ
1Zr9Zhyc9dQ2R9PtyajYRex4lZ2CSo+ld//SZOOincQhEDQ2rWmJd+Nzg3WHhKBSuO/utqMB2KM9
rvM9Kkeb4au4fWVirjvxIEeY1fVdkJrfPJntlFSoYLTUGsUtGMzofc8auGFgj1hxHRSVThXQc+ff
Rsa7bQL3hihBtXcDAmP74cM4yOEquOLRadlR557+zZLJoXX2JeAyzYaNcMoKgglXXJcm1lvqx1j0
+T6c8MvyW61elGmGniFJXSyxuRmg46mHX569/DuE67ZMCoBDy9cZDpcn3drkV72xf51GbQDqCFJ2
iHYHBUxHEhJ0RDE0hrH1aMLss4Ek1bRyaLxf/o1CFzbLaBtkb3TAhpfXR8POsp/vdy13XI+tcX15
4fIjyVo2XEGz+XwqNqoXrfiGaV2ASc+EbMhl0SqbYiv/+0Mv77585udzP4+wY9tPERmuL2/5eRwA
GGthWQ4uFxz1aI4c8Odf+PxkOtePPVPZ6vPbZVHuWT9q5R5Rae493FMMFi+/EWQFCxd3Ab2V6hDV
CUHsEafIufxEonIILCfefPm0n6//8sFfzpTjO2Te4Fvw8+DKJuLKXg5Wkm+AoU1ePPVdpm8/j/jz
QH++8f//BX9+OArbdQeYsBl16IxljwLkl+P5+bfditg6eY3v6ucnfH4qFJpt2PjDl4v2d2/7/XNf
DvjzL3/+StFatIZDBBpqkF2e/znSPv99efRl+H35i4Nt43Hot/RMJwvyrrruwsjyfRfR600TalBW
m3x/+XF54fOfl0dN3gcUK+o9s7q5fn3yl1cuHxAGZfif32njcZoxqOA3fz68vL+lp8jiq/6o383z
vDI7+mCRPv48kZcvOeejY/34z1D5HG1eKeHCfp6en6fs8vqvT6rz9XOcXl7pMjo1o7qPRN0WCsIq
9rn6cXl0ec6Z/GL/+ernc1ZDBmrpEEMRj1D1Lt9SD93pPw+twdXqw+WrWbny1Lh8NUMr/Ppw+e6B
1WFHcfk1N8buJcTc4jJXfZ7Ty29ffqS2xUb4y0M7E/YitGsJDPXf04n0qZ5+TiBfHn75vj/vv8tX
/zn1GDAVV+ie/iCaHsVoUryI2OXi5ur+SrQq318etYBf2fbz35PT8o1qKBeY6qq3ennOOpKPp7FJ
K0LXdERDqY/epBsspGI19/7lqjjmfCf1HJLI5w08uac4rke8V9Xb0tGoNlYw7y7vv7zt8sizKKL9
sKF6MkaotqXi20aYelz+6TUR/bTLwyaLT5ktPfxd8fnFVKMv9/c//4Qa6WGGmjjCHF2JJq2168nT
54uXW+Pzn5dHl+fCxiBUYGAF/GVE2VS8ekpn5eeo9L102HnDz2vwefAWZds6rLW7L9Pcl7Ny+ZzL
jy9PBmm49kLQqp+/U1uR3IKgQgvJaxKR+CFK8gySJLdWrTc9T3ab6HS9awKM05ylSH3bQY7/b07+
9e83TptvQ2Lbv3zml7drpWSVahMAJAsLvM/vUrWJvynHZJ0mH2YSs6xfbir1A7cjA2Krsbm8+3Li
Lj9kTTJs5KW4UqmDuvzCZeBfHv3yXK8FN7a8JhZgmB13l6s/bFyGxqwmrsu/tQSby3//63/+n//9
Y/xfwXtxUyCRKvJ/wRm7KaK8bf7r347573+VP5/e/fFf/3alIWzp6I5pCyoLG0M2Xv/xehflAe82
/gce6nHSZbF+RJ5imiOWChT/dxO9N6UhklDn2VMv02aHMmWnQajusT6Mc30FVRYO5ftAsLsOkVxZ
3iuFwQhwD9wYYxareUhV0F2OEaHQfb5yS4ya6cNOzta4bQLxB23ohV5BM+/jXY2wNmY/THtD4GTf
saOwVIYpllnx3uLCBm677bQDF2hhacPCxVwYDNfTnz70Cv3GsOc+BDD1ThM69szYS93eTi6G6Rh9
+i9ed/r9iXPFX06clK50bc81pHD4359PXOxGrWGZcXnqpmndfaTKoxHLZ9Q40qpvvQLBXFysacAv
PNSgrkm/RQ/QKMk3DSMpLK/1sN0Ojs8ZF8z4LWY+JnTzYjkX7l1saycrfzcd675KprsiE3vEb2ss
ZtLx0E+IOTUIBtZ6St4MSeuu/95V5qFim69LWAzt/DyOcmf7PqSaJnhFfpp0WEXGD1mKN43YFw1V
mfEEtvNNi+ZHT9jv8RDsB39buTam7fnSt+Qhc9DlAlDIyb72Mx+lOtJOVKOtM629yYd4IPblaD5H
Zf29ByVW67/r7LMa7LA0cOQlYTAiLhJV3prQiU5gD/nw+8tgG3+9DCiPdeF5hgdBX8o/X4YsdY0J
FUV5ipQFPuRRRm4z78EH0RFsEwwy0yMdZOSkT9bQXvdWg6ysQrdL4pnbIiSix7Z28ZuZWwSn8Bkw
CNSOoY1bAtwh57oSRxw4H7n1TrEg6EBA8ENISavvPWMz5u4MnITNxlhNHjzAsUL3tAlc/Ww0tByD
9lHrO7jp0y7g3FQ624nmYaT/iZAsnqPd70+Gaf32ZEhD//PJmHLfLABaipMxYErsY7WAwErDYa1C
CTbHxVKDXUKuD7J1+S7TajdgStax8qhGgCVB9r2rzqxuIawW+fe+mq/qNl8mnBaPrhYd/Te6FQiH
sVPxtuaAKdBYk7L4VDn1pkgNrjqoUiQWv/9a3t98K8dyhe2YhjCMyxT2ZYrq5hQzr9Ckt5xNd5Ha
soJpzJgYpBBnEpiLmD5Vm99/pvHXeZG72zZMJkUhheH9cnv3UYovA+sziegTNiYESGtHL3yV4bEv
TibEB46UVlEI/ztb9T1ZgEm3/odjUJ/x57mZY/AcLDQMJmpdt/98OY1uNLSOJvlJRwBm7SEf3BVx
cExL7cZza3pboM7RS5qON5b1NrbuWmrNsqzEocbN+vr3B+O4f3MwrufprrB0IXShbsQvVyHWzSSY
QkAYnVTkERPgPP6mZjSkXbG5HHWPvnN5Fa0mmvUYqV6113Hr4M/mLYgMNY1uOwC3FFgPmIQ8Gi3i
e0w6YqBsa1E4Ol+Gxl9aHe1hOkrnj8mGYAFjamiBr5szNuRHHT/jtgPm/5HDCtHMZ/T/ELpI0Jms
PyoL71japPOp7N6yxtzWsKwbb1smm57mS5+1GwnEMDnvMOjIi6RB7Q4AJKCb5KdNKtkWWShOoai9
fbGm0byIG0FL+SkM/2HKMtSU9Otl/XImbXUXfzmTulO0vjW2NtrPTY1X5UgTvJJ0cppXYa5b+73U
jyYRTnge3WE7uVAKWdoOI7SDOiz3AuDn99f2by6tx3CVaP2EYdqmev3LAUnLleaM0BYmZXBrhshX
Yb/5GenNJq4z9SbzhvPvP/Hvbi/PYfEUumXorvnr6tlqdsmaqovTCNk2Du+l+MjiiE5FvVHmDx0V
tkTFamLrRmdAs7/F/T9MlvZfF3CXZcPSXYntlmeZv0yWUZGjLerIUrHQgkbLNiH6j5Zp/5SUNywB
ygvG+GEBeCt7vfqMiePCYdPNFLvJTcRThUtHsP5WQZNpffd7EifY62HHaocn0AWE2/CaTKjqKF7C
7o/IvYvS5DjS08pmWJ9ZdXAquZGVj+TBBDpfGs2LW52N4rmPD4q27hYtCCtc7yJhPAbbCkwTfAoJ
MQkmfIy++odr8ncnRJqg05By8U32fllKm9qY42HGldjsn+b4ODwMzQ9Df4xozLPrgXbRaHt0qgSs
Zf9QhRpqJvvzLeEKx3FNoq90BqL5y2wbJqkMhqxPzoqeq2RpgzapxZvGPo0d650tzZbkPxnqR2hH
OL5Mx9weif1sFZnl9+fB/Ov96bJmOK5rSYGc5FJyfLkd4qkaE6eVzQkbtmUQmOgf7sP83h5v+hjZ
botUAHXQAFlzGq5l/1EF47IEs1UhxUcWjavB9KFdW2cNPrQT3dmVWLqYAWstxAVvhnARPkGy3oGY
5gYGdizT3vMsj2kYHYSO4XLwTu4m4QL/sJ5Yf11IXdPTbeE5gln8L2uadHHANtupxfiG47f0Jxl1
hOr6B0ujSTKTMgpteirOM6Ed2BBgegU/CJlq9GEqvYV4UYUUOtzlMC0N81gbZB2plABxZQvyIRga
9OHAyT9ikqnksiFNe7K/9cnTXJkr4aWrARZZUsulTpSyhsdOnccbhrVTYXzlZkihSvMhLFkiMJVn
39dF4cGlk0ga5D9c4r8WSq4thCGkJeACGtYvixllexzopELhUA0RG1cz3GJrqKqGjs2M5YKFVcu1
30IX9+7hUVQaQbewdTS4XbH0cLrrSXVzkZITo4YWJ00/pHNQ5Z1uj9ABcvmcGYWDBYZcl/2zUR7L
CiJOdoft2bJ3P+Bx/P4LGeJvbt4/faNf7qCmzHNblpga0Yxc1IaBRBCeViG3Ca2EdPgY2h+FQLE/
UaFldODISBpv2K8lLWmEREMh5Coi6JzINUrt5CWg8zgd57Q/jQnmyNNcU8Y+ztDLBI5ZsFJuTZrE
lv1Egs1VDs1Zm+1tA/bR4P2IePNoTXgDlDPGV9ugTL5XlUFD8F0GBMzb2GN1hJhgb5KV/XbSwh9t
/4Hlwo/6rUB1OHrZeqbjZg7RwUXSN+jx2phtqGUBdMgM7RuNOCpZS4itZ8lnD26sQG8KQHcssbzS
guvcuLWLs6OhvCOICp9oTXsfy3NdfOsHdaMt3eBNePf4eS4rSdNshCYOy6no14G8nWgex/22xDK7
8rAOt85z3qz87j0D1bc2PgZ5gXnNZvw4EYXr0P3o8ze3t4iuQjoX1zioBihyimsDJ54W3q8J7RYE
f3hw8G7CPnsTu/mr3aE7BZ+fg48cr2cdoPz3g8K81GS/TKuY8lqe45mCKtJVE8KXmSzAjnzU87I8
6XnyIN1s2ckOdVpF+66EpTc0pybMlrWJ5yuDX7dvk3nfRvkRwXPqtFdohdCWDw3B1/FVLWx2dI5a
F0V5DBtnbUCsYRzlNkKoGY+rN4u5ewScdxayWYSLt36nM9gW3jfvm3M7LOqlvokX3UK/85a0F69e
05N21I4BYeq7YR/u7KvuCluHlb9i7jjEC4xoriEN3eB6sZhWYsXsuJLrfofgksiwgeTUK+NIwuXd
vNRX+kP9XXsKttHW32tXNJ6Xhwe5PJS7+Ujv4Qo6yNrcNou3a3cjr4orfxPeZGdj7V2Nu2SFxmKJ
mmHDirLoF/nV0b3Krx4fIepvo5W5zdd0K9Zv43cvWwSH5mw9yHW05b8chlhNr+1OLMjMOhtLZBPL
+AaL5LW51hfF1Um9BZOCvViMy+HBWBtLtphXYvFy6hZL4wp56xmZ6Lk44/rlPZHEsInuorv0u7GG
r4UB1ao9ovDnJSqxTQ8TA4fgBzi6r/LHDO0P5hzGU+Z9CyJSZvgTkl1nzci8MTa2P0hJhTRRLXHt
v+kJ+4y76HsMzQtF7JvWN1cWzGPh4b3X+LebHvWnhBNvwWAuYId6MlohH7+KaKI5JkO3iB+7yltF
8NZZxfD7ZU80sKsnerJOvhtCAwBS6YOGbi0ig+E0kH0Q1fCTIwjr3a1WPJpjeWeieUn9eCGMaONl
ye0gIxCffJVaNJLcatOauPq71uPArsJLMVIk6nkuw7MvVlaLYtjCu7x6iETGZDba2CrSM8aLRbY6
ZlKYeYcRIjPrZBD7O5YPve2vz/EUrBwMUQSQVZ2mT2NFZpceL7QE7xJvbVXXSDchix7HDgwY2y3s
QfZ2WW0cbADTwNiX6M/sDXD2wq9G+pqjz2QJHTfRjsKATLeET00YCwqoKSXvvfiHDbD7V5DD/XIf
U7L++T620zKVlEdEXwVCefQtXEtd+jlcBZgRyDGBeQ84dqzcaCmDP2qM7Ku4xeuB3v2wzMjHlA9V
Vy8H3bq16hfDjXATO+uJszSWLN3k3u1ia1jmennKoTWEcqkZZPfhZ2LqO+E+9CjbuugOR0pODSTt
/M2kuQ1xBP7ui+F/Gwjs1go2T8ww1VZHnoI8A2sn5lovYpt8U9bIkp1hLcb06MUsTlaz6tjp+aI6
aLK/CnPSuQ9NNsD3thZ+/Ir5El7nCG2fSpw6R/fo5gKpSr2M8bRDqnHCF27XROMZPgWORY9VPi9j
pPW/n0HF31RMtmUbBA3ZOgWx98uJ163MHQiHKk+GODrYvnnx3dhsE+M2xj/tzo+goFYpOhtWiiwC
j2WVHwI0JoWNaqpdlqAmU6K2pt0i4YYj5BxPlbvMvJ8OQy+uprJGk/5DeHAGySD9h4OX1l/Lag+x
vJRs2S3h2vYvW5wkGepYmzztJKwn8t9xp4FdiMhQTJhqI+RvyoOpt5QLZ7snMCc90A1xmWjtgvAi
LKbjlSBZ1OxacLyZeX3aSEzQpNOuCAxbILgfYGdiibfJY3sTChgA4g/FfTBoutf1/ZR42DjdTEG8
xUREBhs/OyQjQZEGOm2yOGhz48eQogQv03GXoVUKyRVtbQKWNHYgaGGHfdD1nHWJDXaGBuY+N9fk
Dwy1uGpm7SqM4X/7eEF2FNZwXCP6LTVRb8oawE2eTeI1M+9705xFJDAGp3bfGkGo9jXc2SsDzdSA
Kc/jGLxOlYe/W3f0hh91fy6iH45OgI54n9z8NrZ6JR2H6YD0tGmh6T5M5dED8EaSViGVQSH7lMAu
c8Vtj0q/qdZ9wbr4Du08/8PSsUHo7sekXIaEYjYjLG2EoAj/B05zgciElXUzxjezBvRukmnQf7gX
UW+6yZK9MZz1+HHgnnJiSMPjbU1oi/SfRh1GWXc99z/67AnTRFgo+0Q2S81+0eWrzSkmeQ2/OXkw
WEfMArCDWIMofx3nY+4zFAXTW5Qd+v4hcc0F0P3/Jew8lhtXsq77RIiAS5gpCRD0ImUoihOEpJLg
vcfT/wv1T7pvf9E9qIobKl0ZMpF58py913ZthNRNeNPsq5k/uJSudKJNY1PS15mFYAfGni2+rQZk
C3vA1D7HJlhxZqcK9aLizvIHDSkoXR8t3R3VHzdtXl27GOi0EnMYoOU0Of1AGujBnZLPrXWxBtG1
14F4lJ8NkBsL/gGnx4bHZy2BTutvGf97aFubwsy9WdtF5WdRfPmsLgmpPsoXco52c/9Rq/sm61aG
cpOUzyxm/JChDyCGEQEzvPoPoCAUNyl69LYh9XOwPiCA1ECtB1yRyyLDGDEXGOlvSt6hEQLeIB5x
9VmjEJXg6owXkrKzW9H7GKxgzxWXqvua0OBGQY5NGEuNjqxkqPeCLHZBckDWeILdUw1/O0SMutEg
L6ORw+aFLDBk+qJjD/g1s1MA9r8skRcTlRaJTWYIL2uL954ZaoJ7JnoNYtIX/R+UIot9A0jQtqQK
qRI2PXJs9QrgOmKVrg6dniUdtM5svHKalSmcEBRs0cgPyIRADeHvs2WawN38pdrUcVx1+kC4Tbhp
F7Wx9kceHJ2knEGinyrSg1zxMgStO2YtuMK7wnNdiO63kAiFQiYTEkfcHgSGppLuCWGOcAGI9/ql
L2EH6Bp5oMn5riouS9QA5kOm6pdZeIbUupaRv2avvnbrpQVBCsmJ630zg45beJHDWjNg1lO3589E
mTupJTydtAmtrumw0KwHbzEz9MhG6HCHTAG4GwensO1eNcpuixBfpiOGGvyJO6B2lIUj4Bw15k9O
mjmDFjG8Vx01ptoipnoPE2vTWkFHr5skWEHySEMlxZjQrYgVkiX9wQBiX+eEPhflSrS7QW4/m5hm
JmCZEA+MPKKSeh7qkDmfvZnHP0r9Xto8Pl1CDri8MqFldOZzLXEJLlUcscwkcPSlqbRIBQ8pkchx
pb/iES01oLSF+mrQrnf9EA5Sfkvn1tE6fnNeYouY5JVRook0MX5FvX+q2GiUx1ScnmSsDGrxycfV
9h5zidYFWC58dujjwiY+xBmVOWbVPjhF2VvDr5LLrdOMgde2IwgLUL4o1sOciNt3Kfiw+++aUgcv
ImyluzyRZaPuB4pJ1XzENhzfzmJ3ecYL3AD4VAADnadC2lr+1wRFKqYXEIE142bCM3YLgCLK4JxS
eTtC/SqZB4bseaV9MGyq/+ZXtEcZ4EFFBzkM4HSy1ExakFq/I0cLEoHuMBdg5kKegO4k9rBPmn49
dQdDnBTlSa2ldarcU7TDNkEEof+sajSXk4sUk2faRb9seGuZ+g+pfigthhE2iD+BdlTinalimILr
n39QHYPgS9cZ4XASL1pi2ojir7P9ovXQlxsff9hSe3ZrrdN3c34nVNqMIHZjocxThPcGZLjJM2yq
xGB85vK1ShjKEZ0B1mdC+Uhje7hN2NHLaPBkHthBc2cJ2T26w0EAGRLa52h/FMmlVjWkrdFHhuNM
kau9wvwOS58c/Exd/BYH9XM4bKKESSgrGOl3hYRJjI/YNwE5oadS5TeljkgxRFPQHutQWrUathHF
B+p+KzJ0yDVm6QJsYne3Wh/LLTaDUsav6ClKvsXC5ZqWfdGL0TN9bkBxvguG/EPux4/WeLJIbm7o
y5ttgAnReDeT+NpYbtztA/TYjY8RnIcD41gOEHAuT6l8D+pb1N6GvOUA3ZrFvXrrla98DqGDWhz6
ZHJESJpJifDn46xheYWnS/IVnKy7z1h0nsGjLXlUl1l3QcF6uZ9uJf5hYmDl+z+69l1jsspCp8zI
romND+5cVrZuQBXa0bNKIyqAZbCMry2bDPua8cDNCO8mLH4JYPnYmjBV6H3Bk5UDjB/ZpRbxJpBb
T4e/xdEwMbwsSTNThHGQDUwJ5Gj43R8taVnGBSn2/Tprrz1O/Q7bfp1/N+A2IYNYeXbmSzkakt88
ZBnDqtZCccT7vObhQLVHO0NiI8/2ida+A//lWl6sIL+yjJGj8uly15Nag/cjGf+Q0YO1PzkIo38L
6hRhoFgXOAp11IdqcwyaVSt9KlP0Vkpf41DhyiHRnMTnhlTARuIU/hKa4QZD+xYjjJX9ajuXgKwX
UlZtuyUH6yBFy73mJGavM5KnJec3a0OuE1x3qA+k7BPumZMSzefrVxWKBn2dThxqA5NTGHlaIb/W
FaCfUtpFRAM2Y7TRentlVIQXJXSTUp6GWAciQTRsJTt296FL6cMvX/QaFYdCgwpW39EMLnZwyZax
WuVzTdRXM19cYUMafbKkEI0mY+BiKF3ZkEoCk2xfu9xKwpUUYLX12QcTzxvUWOuaAEfrJaHGnHrg
aYFnLcFTgs0LSIWwuxVpeR3GY9Ugx9fSzgoIa38iggUCbMcjXDM1bYQNywO70jB8xEN00VT07BnW
/y7nrMi3ZS43/GDN3R+ZJpjWB84+AszKtyb0twzMfy10MFMC73NJKKvEW2xp+97ALKjx1tFR6gNx
wuIDPk7iY3a+FqZET8rHwSEBsA4MugqkS/myeNLYKApSXw1cDrr8ao8K1yV9HRJ2RoAoaJT8DJrf
S7LgCbxHiR13uPayukVDto+BUwxYuaX4UILsWZh8g4CmNyM6GIDP+LqHrcyJdSxy8dtUm6ewvNpK
vgNEcogUlBuwaQo1AG9K2EqIMyzjsaRqHUg+IYF7imbHriR0LCD8gtTgLE/PWqA/qZm4xNh80SbR
R52HlRDVzsBgr6avYwKsq4DDotuIbob0pK6Via2g0qxDSFI9emH5qIzgkluskza+krmDT1/9ytnC
AdGOhPM8CWFs8nZ8HTE0YUymQutPfdVQLtyaN9OmAkdCXRfEMrePcjA+MyVwCxxrgfzoUA7T5YbV
+aZy/ffx/rfAQLax37wQSvBEosxfA10BwAeh83kxu7ZRe5jT4WD0HZR7+9qziQHbpjsMLELhuZVr
BkU0YTOZm2t3XQQyEg6zGNJNBlDJIEQAG2CYW+ekgBC3r8K34jUsD4b/yCTNEUCUlrVncDvgXdoM
wOYGxSTogmKULhBGI+CdJRrb4Q0C+Qp+YqkzmMUTCdww2Xeav5Ux4skyjooiOgkU0HOauCCMPGuW
NnH7Vpc+4XfpszouxvRg/k2SheuCjt8vDgvaU1UTAEokxUg7SU82UdySC6hWG0VhwoFQ+KCpqH3Y
j7ThM0tD4PjCwxiIxRQffhh4AAceQ8awnreDlC7cVr+44bOMIFppclRE4F1qe+WE0RGdfUJ+VWCV
7/3R9KtDgkEKec12DPNrlwXvhY2uf+FcNzQgiCzCd4WmnheyK+HzwcO28YhpKrFM/989tYixOwYY
mgqrzM4hEcKJpaZ1Ed+XfYmCoaLUjk/URMc8gj9XNitF1fEgACGUX8bzRAirNlZbA4m+AXmrkNsX
My0+Oieo88MI/yu8uUdaJCvv+K2vVt/eu7da/XjR+vty5GPRzjuuLsd29Z7SR1y9e8f3ZsPfx4v3
fjle3o/e8le+8sDcrvmwvkpXrufqq2gH12N9OX7//QePf+rX794Fu8ray6ApbVT8DOFafWGt+aYX
/8ov+VZ5Vi+Jh8zO+WlXoKZW/pO8UX4lr3tFt7VuHPiNSI9XKC0PsRM7jde+2DAeT8l+3mK6PhFb
tY7W/Kyta3qzW21aj3v9iu0WxnnzNP5kDoa4VXyQ9uCCVtkOnCp1UDBtVDixK+v4Tezi/EyJFSEg
+TbhwFTO9Ed5MN7SMCGSePM5aPyl/2mQz+jY/PDmwNFdqSwMGnH0InmojaNAZYKNngzYY34QLp/s
8akZyG78H9SSPj5UeZAxBDA7y+9+HOwWgyaLX0OSV5WBZ3JTrmC7aYiQYnzZMgevGeubEEO8AX+A
gax2yWP23Sp1xjLZ+0umej7NB90HVsw6EvKfUF6sR6dyVp7MoDl0MpwC236NZmwM8nTQsQIo6bsC
XUPvVHdUTgqDWdJNskHedmRrZP1HgfBtQNpvVeMO2udqwXWUJL4YBUjYIdhZjNKsjKKMBvwCoQem
CLsTfAvX7KSFc8b+ihRmD/OIkouGQb5REy7044lw8I0BUNZaohzG+SMLGUAB/E3nztMXqWd3FTwG
S0ZWRexTN7gp7f1ms2Qjoh9dFQZtbinxVBRc0gSGIpbdSmESMDoZP5TwHzjtBwCTdvKhArJp4SU3
C+sXCpw1PrqMF5p77DD/WaoO3IjEeuySRaMgnYsS0wThFdNi56DfEA66pwGxSuPai6zfDg8U9CwM
IpIDUMvifIbZDmwZxlz93TGY5JXtMhQBBWOJGssK3CZeCLAhEf8yKLRwsK60xS/8C1xZkn2G+W1O
/oYiCUxqhD8XJRjeWht1/tzJJ2tMyL1gRjl4hGh51ULHlTJvyA3Su18oagEdYg2H0qcMBJXgURLr
BnqJ3WfHdvSPuPobCV8FYIOlzg+N8L2DCdDM4qpKCa+ptlEIc+8n1RMLZw+AFdK6yMI/hj8bg6qy
oaVTLDI0jK7R4B8LYmL7ZtiZfvJkDMRoGlTSQ3zuCIbx2e9HCehncm6DP43stZul0VpHN5s7exW9
0weB5k7wY4pTK3hNymUEF6xV6gugtBOaoLrn4CEbt32e8S/OXMkSaLcKOhcCU0JmrHMpP086QD0m
cUt7ZSnnWjojZkt8bLBvmEjFgi+27OyQx3TwfDAtmVUN2S0ljCpdirFSof2QIb1KEGOyM8J+7859
+U1XgO/jSRKDDVp+ev/cTG/IT9E98lOC+1BI5xvmu02dW1GVK6WnpjtLexlnavfmnBsnkUbgTz3a
0qsBK3OhX33zlgffenwYlBcJCYU4tQZO5B0Mb/4jUL61tnZqvJcZkmpUgFX2sI2XMKZDPegAIIC3
USSq3V2Q6WdT+uXqSQKxlIC/9iUwZaHbMu2KhtqxRQkg6Sqx8yW5N4KK8ptL293I5+Zi4Fj216Cg
fHW66XkU2HAY6gWfcM9Z/L6y7qLmI6wUp8E1qqjaIVHw2U4woXam7Zjpa0YvKA2ReRf4OIdjqX6k
yTvECr5UO3eQTWNa7LT7aFNpxzA5IwkDJVkcY+M1nzgj2Rpkko0DMhlppBALMkWcGEOI+cggyLlA
FNK47aBsw/FrJEV2KYvn3APFx7XnC0g0hzgpkQyOuOs6ofqUwVZVs5MpXhUuaPWOFEkvm8QaQosJ
VAv6M6tyRdWI7TIxOQ3q9lXHj4StP8BPSp9vVu+WyH7MUKGYlkFg4YQdfRiUYlNid8h5n+vJ2Klm
sjZ1hGGZN4+PuienxvgjjRl8xh4JMEQ8psja/Bmyd5Rhhbgi4IGRV5q/TFpWdW8AQOBKRKa7GW0D
oOZG+2aYH/LIvtdHTs7jSh9xqjrXVMDWEG8a8dr/ZmTalZlxCdOnISczj5ybWfroUZLrtx5Ga+jD
sYCRNKCkMzrAjNq6afmt6d3hkJYEcQRmgCyBBiYxnkWe7ZbHhSAmRcqJDqAdUERcS88ZfazUcEnq
q99b/ps0lhEFlyq1mHF/RiLOIjZQCiwyLiojBFRGsaG/s8azhEEsQmGiDlAQrRi5U5QyBkE/3I/J
YRFdxDd/kWaiq/RDcjNwyAc8mCS7aErpYMEnZmVJwHjiBQi7sw18sruN3OjDJnIkjukmPtf+S50/
BJAA4xCy4ZQF9qRryjQpIE4O311rf2vVq8U1Imu/Z2nYLG/3QrIOW+i9J5v4IY0TPEUg0k9A8JiJ
1fPBSuqLppMtLIo3pHny/EuOJcGoUaXuLNmHVnpDq7cusXvbRb1HHl108X6Q5/28wB5ng7FnRtrL
w2pMr6nFG5+Fi9Dn4dtMc7Xc7PBQDpTV00tdMm9h2Dn+kKW39JdqOr7Z9NsrTMISagVdI3G+ZBPH
pF533N6j91Eut3Fp4xcM6ctKbpXBgYAK2dfWVVdbRyj2KcA9bUjWMzb8muW1RFCE5Y8Uk+dkv8hK
ddA42lLioTus0P18RxzQhh1yGQYYAJFKi7KebTgr83U/+OTxdW4tE0KBXbKJMBsxGWzABtJZWJBh
JWjsOWnXmfFjjZKjEgs9YRgFQ8yqSHvgLy3VZlKtCGr6O1Ucx12tB04NKk6pa0cnzL3ga5VkPNRK
R6u1ddSAtGiBVNuYL2aQ/mBR3i3Set+HGWNarmFOxC+AykCd0asdyDSbP2TK1oqTo1AYADcma9yR
K72EXIBQnNQJt8y+4+jepsqmMnoimPi16v7QG9JqNmtyaZVXYX/Y2tbkF28poQZLdnSLs4wzQu13
4PJMlUrbhOdMo9+qXsvehNHkrzDx7Qe88CRceCKjN0jjfgwdlVb2DHUniWEDyr9LDJ6YaFBmwDqU
y5im5458h8DV/7QC1geN4nx4UlR/I1Lp7+UoniRELT3nvdme9bx0pEjekDwaK3/K8IGWWY9wyGC/
M5X1LGnwsNCFjv6B8FqiPPFFot3QS+6cX8pw1JJkHfTv7Csu1iA0TVigqVh55zcBiqTGkvddkB+k
gASNGS2T7I3NLebpmOFsaPIDmNleIg2zS1NX4QZU2qAkkLXqNzKhXrIK/3e0M4hmneT8OWzCCw4i
CDRg6YJnk+koUX6Sg2qDiB4EVPRMpXvdHvFZr+uaBDy64+eC+06anyDqMXI61CZPJrlnWsmuFEjh
PoThaE/5VtDBHSg6Q4sA2Zwfrg7oXu2WzlKhWXtN4M+e2bkl+pIAMUsCN1MsvQlwHv00JSDhqNUI
mKgsyx3uCmADjWIXJ7BP/hMX+xWYOhhV7wPpweHyynH9bRq+YPMgKXhbUWJke6PsuRTytLB0l7YD
3qH9Yv9dGHWK+jn3P61SfpmBsa9S9RSQdKiU4mmW9yWB60uaBu75IxWjOT35A5U68sgoy76sjki/
oAbtkLnQn+xEW3VQFIpF4GS6QxHtSAnwiYI1PK2BcqZRfPA90Dxc/bh0DUnxNLBwCm1bjcKBzK02
P2QsxtnQIEIcMVGfgvZo0Hu1avtJq95ilRSTzawAb3JoRRsTzBwYutWjTC5BH+4kpWds2ML+JFsp
C7R1PNEiS0zHIoUkycRWyRmD9Alc08EtqgVZQ3ZjgKlgIZJomrTiBNVJrhhG/9fAkIkmHuYxwQrh
sGuSBfuk7NLCPI45zBlL3i244DxL3CrhMRLVqfPFufNVriH8obVpM4dieKqgmDeXcDDAETA7JEVd
E+doEOeqDeEj+FjSPnJLZW6a9M+CUGu/L17UhHRiyCghb4mBuIVDdWSMkl1TM3sUXbGRKihWFgkJ
i0dH+B1KsmSHoJCOQXOTx+5YGbswzfYymWwL7M0HiRGYpOW0GyoiaSAFkPMiUenlFh5QPFGDMOpo
dMf9DRCG11npdgDEqIIFzBKYAuqhiXl3OLOSFIALdzuLtkoCcWTuT0M9HSc6a/K8gWz9VeYTsbFc
OOIY0JtGqWMxfuf4dEfYhXEiUZ/1TqjLjxg3ulKHrxVMr7JtvWJnxW9q8MaNgbvnSIm1R3rgCQ4B
iVctSUBktV/k5LqFnezCGNKEBR58CcqOCINon/Pq0OhkHvLdh3SB15rKQkaBhzPRgh7Ht0b9aXLp
YlTpnpdAWmU0Aq3u1LbXqT+FPF+IoT/Ro/mWV+gz3dkBqR4Ty48wIJ/AUojzSW56ztKXwoDJNZHK
GUDUqo99QKl0cRZsVK4hURpfoqbbz1G5k9KBVmyNQwDawJKTUnC3r7J3rX/oA/2l4mSD8tHEa2ui
vBKLYAwvfRXv5YmGHZJ7mWPM1J5ER5gRRzGpo/ZOSEgErVAKHJEq4QZDdLaa2JzDKkJwHwM/CFlY
Km9QNCAntfq3aZheA4M+gTH0bINxe1QmA4le/1a28bPRiDtV6XcVspkLNT/Fc/gd5PgsVPGoKIcJ
2Uu4fM9nBWJQ1fiXIlY9oAMrs/wKx1Otdi9pofwtFaQlmidAfRrC5FDyc1Bpz8ti6xPYMmVzT9F2
26XtZlBGteNo2JvAPmtgNMxh2/bOlMwbbgsuro+svoS/ffEIxuibLuluaqZdKeQnvZJP+dov7hjs
nEkOwCfd8e7+doXpdYxN7bhyLf/ACMdLu1eYYLxTzHD76DD4ZGhNckXAOinOJGYBQPK2RMTdIIWG
P1H3OwsfFsFAt4xhpN857XiviBIPwHIZBG7ytIMmtH3fDc1bEd+r1FhDvyzTefXJHHPQ1XWRJGzp
BblW1JLzdWAdyrTfhUi/UjFfl/7ZpA6eZo7umBPrWQUeviCv0SmMk+o94TCMqnk71NKRuxHsioAk
LjpRPN8ZFyqt/GueSIE+sUbgrFmTvh5l/8W0C5B6vLdFBqfZcvQyIRX82gETQvJj8aMLNBGMdnSu
VBO6oYHSu04hTkfzxYiYXJbDBttFWcSXcgRaK85FBsYtDVyukGQ3842jeVybRB/CqZaZvSEsUZCO
FMpjhEYUM3jhTCP9jzAF2geiDH+UqSX+Ldr003s3Ucz5Y7MySVkocdrlmbaWACtbs/oUdDdQHhvd
uOs9uLQKU5PdQLiX3pIKlkKVnuJWz90gatN14b/P0znh0opLd22wPzK0Royy4c1plK3qv1cTv2ys
buhZkS6pn3nnoCfE09aP36r6GhifvuJyVXPMkQuEeoPx7YWJugREXoVGU5XmbLXsSChflR6bjS5t
RKQ6eWM/J5z2JTBb0s89WQMhpnG/e/GTeatK5SU16ms4w5sPbQeyums0hmtYf8jIISI0hT58HuBe
W4i+SVJxEbO7TfmKO+5QtHtY5ArmyzBpnCFmixXqwU4mlPbkjEMIhqqAJ+y7AK3csQYrQ13XFtLh
2T3R4oj2S5UxpsRTxaSPyNbTmBHNgsI7T0M3s+1dwIVN5uUrFfMpsAZA+8bawMsU+Mh7TppCdbg2
sORY7SVuM0J3EX1NXHCY9j2P7c6W7sRNrcyvJmFM2d8VA+MeYwxr+Ma0tZ31awyYdfC9XN0YRH1D
MRQ5npb+Yc73hMenXoJfFLKq1BcbkXYw/djpc0TYT9hf+ThdDYTqHZIGep7UJ0sFb1TJ2kDfIEDD
ZDGtOL/kntFQxmtbBpuZ/BAdmgM2bla3MgqCzMyz3LSehHBFTKgdbXoJ/TPNiqwk/4DGWZWOxxbt
v06jSExXg0a4TglWP0Yu4UlarbuG6z72JtFNzthxt+k1xv5/4uCu5S90iNCtLFi0af4wNaQp6rpL
aPD2dAoHi6EEOyZtzxzps1l4EaOPgNYLGRw7ej05FDWQOaNaIlk+ZyQ0o3/PUEMOyqkM6QTgOoGa
M/WIk0kgAfTmbyRl/Cp0hkr5/3CWKdb/IVPDfmPrqpBxIAl50bb/i0xZtEEX2ZFk/PUg2EzGRVx/
q5XJ7TuQz21sPwgX0HPfjagbUNsYvlsnaLrQu2pP8XLBRdTBETNkBGr2tStK0xO6vhbpXVb+GNz2
cVUYmra1iIQ0NDJisFdItFma5XDKC6dGmFW0w2ZOzG+j+k7VBVIk7w0SYmKoTT389S+Y1GtloEda
X7hKW03ujEZ5UhEA6axDFVdEYXJ1421vuZGqCyM2/pnzwdEcrSdJh77TmFagJZedlK7rslxgjZGR
1RpXtVvUJoWjRFC34dWSsgXfZKLEZM8kP90A1gdjzaKm15jnwjxGyACqOA8dJT5zCzZnoiK5jJA8
7jcIc5XzONWOQY8xoknld8VTXH4PTEExZLG7CO6ZoN2qkaQZRkQ8nDOYRiO6T8q9kk5d9iblh1Qe
WJnIj7mK8VTRS1abu96g5zRHR3SJE7MjDuO5BuRasvTj0KdzFTPGXFfqLZmXMT5R8p2Ta+DiV7lC
mN9sTgRZnOPl0p7Oe6FfjdW26Fvgp2QkGQ3PKDm46UQLju4BlwZrepoBbDY9V0Fd32L+sZvySe36
18rKI+TAQLpuaVo7lQJfUc5O3LocfJvr8jTJ7Rn312qErtPTlc0Kcr1yDuYz76/5Z+ASMW2DodhS
Zn6miL4oY/kEhDCTTNI5fHgC+fLJpzSKOY/Q21zyKv0fElNz0WD+u0Yf7xlRaKaBEY2oyn9ITCfR
qYUwKuMkBZ+ADfphWrWlurORWIMcY2eso03W0ULrlE3pCEPsKt46qbYdhfZRbeccafl73UkvfAaP
M51LyncGqmsNGpSQybXnfMQs1UcMIZeQFN6UIjOB2uoQlwtH1TiU0C1G9Nya4spc7FD2tDzKhLUG
Yg4ZUiOfBREKcwoQ/7Yg55vkoSgjMWiSW8f04dWPcn7kZATGC6tgesJb/AqVdCw0rxlRFxo3QJA1
tYmhkzIT7wUpEX1c0/7DmU2+t1/9L0+j+E/NNM4ty8Yaqxmqbv7T1Bjgme9MokpPoQnXHf2PHjtc
ridybdk4ZNbg4m66htpx7g6g56GukjKJyqWQ1A2SRcYKTFCVCk2cSaGZf1ii5ig0uf8xDLeATJto
lmR8L59x90ZkrhE8ymoDcHnddHQYgBhWIxfC6Mc09MNi9OoaVx8OBfluxok8NBNYVbUfCp+cCRSv
vbZbFuh/1wD/H15TjDD0iXkJFF3V/q6+f9ladVMKDTQ6JHyRcBHL6abvG8SAv4H8OppsU1ZzzLbt
9BzLNHKYSAUFwc3YmEwWw1xukvH4338g9T+WuyYD4NSwXBnImjX7Hz4lmnqmbs6mwEOdbUU6biqm
MrpLx1qW9pOy0Sm0qQXUAs8csv2K6yrbD+0y3X5QtwOyCFaBfdX/13P4n45UTVY12zRlvr8qo4n8
90MompWooLQSp5L5C7e0msbTIJOkbW+aagcc3QnYh3TMYmYvr0CD8ph2/0Oy/deg/2+bgSazFwhE
Z5pqC1X/x2YwhIHZqXMpTpzXWU6DsuO96F+TZocVN+OoBiKAhvu/vyfKcr7+l+/6T5m4UqaiGruC
uUokduGuhiLbcUx1NJji4k+6WIXky3K/lIiysO7//bvb2n88qfzSCNR13bRYp8bfH+9f1mhZFR3Y
Y7U9yXTxfY7hrKNfa9qoWtD2G3rsFTMAiu7ZonCE1rTtipJkQgZGofE+ApmPc2tbLbZci67XVfO5
Mbxl8XZCPgRIg8ftgGaWGN3roLyF0k0qH1L5ZtPJGQjVy24ZscY28MxBfxSwelN1O2rf1IrQCADE
XxvqLqZNNvMHSZjbssATw7GTG66FHr1XGBEQVjpvOw2YWPg5a1RhCA0nPC54W5yFOJf6TwEhU8hy
6U8vc9hRdWJYPPl4XsyjzdIT0i2aalSj5P4s3pTSIpjNOC2SKICDNtFO+Ss2d+lbVY+dheUOxjom
NCSi43vE0D6Cq3tuaRKQRXnlOjSo7pKmlaGvXAsaDtUu6vf8O5pd+EGrnJukdba71K3scz+/RKhD
OwJIBX0D+gt/dMLJUjrBvSHeTfSRUAnJjVQ1fm90yUUo3gc6wYAwODSpS6p222YL+jkuHrF8y5Nj
SnoUOTnSTFCAtuLoRssKNboFRaecl3FbHGrEDdtexQ0xKFSgceTu+NauX/pWfJv5aJKHTkc1kq61
9D4h7qwYfvkdFbi1T6c3bJqDdCX6USAdqxj3lBfF7om/vQ8BodO/tvUBdxToIBOvdR1/Atpbif6e
h58qyu+ifUYS3sV3JoYufif6iW7KfG7Ifizq5fA3K88aKPCoidxIfoubVy2VV4AlCa/YmfSxRD7w
QzK7prin58C4v+nP9irqngdI4ci6Mc1tiuGHx9hl3qVHHz2lE4O9mbrW0MXGUMikxYnUF/phpPNP
FmGUef7XXLa8cruYTn0t6ChZ7T6B9a5E0+sMPVt0DcSAb5P6vIwQdwiP3FRLZpl+LnK8qen+QK2n
bzh5YLqeIBVy2amcoP00za8QnYamntvuLsnHxLj/NTJHdwCunXbNE2kbQOQsiANmaWGuUM3r8jbL
woeuW+zlgoQkFZOAz9tVt9uUG/2UpW49eoO2C+v70L3N5Ir2hnXUavkgppe2IlucPqn91MzN0YC7
W3FVtXUyLl4HEhHb8nUaiDaSH0tU5HIYJ2KnhbhkE38fju1L5dOP7lQWw53ZaDIjZ4+2YfvQJVpe
ODAKjSGjAr2Iu04bX8aRKGSuilooXdQ+203GS0WkQVnWzjh2GzsIdym6kfo8VGddtDiQi1WmJ9s8
e1VoX3AAxQbPrXKqBNjHMlw1NeUk9WLYsxnSK1eGH8Y++EkJHnJK0hqaiCwBFnsneZTHQ49ldEXH
pGCKaZr7cTzOyz0yuNPsX5GB5LawO6McnCh0HBXTwBf1q97tO930bJ+YK4Y9DXaoOacupT+hoKz2
478rO05wcCHV1+o/Iz9BLj7McDsN32M6YtoQbiHB9X+0EEBh8M7sJ2WFmPaa9TZNqBPVC1LpHriC
Jr1ktoeQtcTSbCw6GR58Zud28l2yDcJ2om9dIkAkEGQcSOF7t0ckU+2+Up5F/qXYklMF59rctEQO
NejXIB80nNc1gtymZmRfdbveRlTA3aUJMUffx4xHoThKyW7maZc7ba1gYmtCXKL9T9Pes35H0wCC
WOZwUXYm81iUkldndyO+YPgomehNdbfrNG092P1GpwFkkCCB5gCP2OA/9dMVkXET3HxWX5U/NBaN
gRlmGDchmkQZgal8zMuzbb6Mf6fQu2B5CGui+OQHsrsmlVaAr7s3vb8PaNUqqug2qrlyE856DZvv
D8KE2xffuMraZ8CoFOZuYbwN429uVk40jGvfIPWm/ST10lGSi1KdFhnILNM4nV7s7KNhammItdyc
ZxJvAk/wG4QIEmqw7tEyAH7IvYbnnjib+m7Q3VCQuzQED9Ddj7oX6CmZdQf9XIQywaeI26oa7Tag
ueHjd6habiolrT+3q3YjQ0a8NpEsI+dwuagVXGI4DMZkm8n5rQyZQSOjH7P7NJDU7T9FAQEw5Pok
4yuFlhV+F728RsHFklWy7RK0aH3TcIiBCY+TcGV0wJobMT1S0an6ib2dws9Rf5k5bLXmbSRiDE32
IlMos8NUdruR4Qdo2XX4/wg7r962lXUN/yIC7OVWIiVZ1ZJtWfEN4creO3/9eSbnYq84QQIE2Wsn
sSXR5Mw3by23jXMyudG2DaksWE6r7DL62BfMc65hKkTWh3FFsoY1Ct0OrGmo7gOO2Vn4ZbdInRyd
89C1kk9i4bTVaDUmSM1bKv2aYNc6gINoOx9SXPoV4v9t/Un0q6spJyd+AGekJsO1+IsInWVwG+NH
TI4RtGWgszmkD0h5yYVFZksWs/oly+Wy7nDKNFiUxi+VM828mwPHo/TAlccZ5HBnQYn1BZJYZDUt
EuL1gDFtivp1ojIuNmvT2NTyyS44SJjRTmOnjFsCTiid2euwiUr9idp3NxOxL5LOCsxbmVvpz0N0
EyFNPWZDDeAfZYfXh48DuGvZopnJLmn1zjbeDc3PCuJKJnUMtYKJwavBNdBWFy0IPImo23JISdUZ
bkTHESWvLcpg9JpJ2ypNcBcPr7bB5JI3a8qT8VeuLDDTlGcjH1glSfrugNyC+mbNZ6oBl6Om72JP
5OSwwy/mhINoj5A/eB/ou9JojH5Qh2tafhRC2gdkHdFK3rsG0S1Qlps+/5I15H4Jqx4BwPKg3OUo
8ZP8LhKQANiWxR6GBmsan6HNVdVF8RdaXLHT4DOHonKZQgIwsXeol2BA149CQrFXU6X9lEQMnJUj
SjfC4NFJHnM72mHnMIgpMCZErj4rUvyR0zVAKbPDBl5D64h8uYnQl6Vg94fgpYm6RRA/8ebHRlok
/OPGRz2970AVfNAWH1yFQtH2g8c+p0BUwS1gMsFZyVdYP6hxjWYGr0GP6W1alIQzYS0ZbQ7eONSj
mBQ8GlTpHpr79wjlf8SAkzE4CIeW3Rwk8yzQJRORVeVDtzzX9rGVf0im7drqQ18KLNATmHna6zD2
mGyChck5k+ioRTy8GMqTL9/s12DCS6Y/yXO/hLrZxUMG+zTRD8Bo1z7yw0QwsBhrWFcN4WeMrB63
dzV6ifo0TFexCYw5XhAqGScm4sHcl6CcgCgIgNBrAETm0po1yMdFNq1GB43EPk13oUP/AxEZ2EYS
YU4QoXtQHChGubITANXUYo+4EW2pRVeg1RAiviZN/71C4zckChkKtADQWWL3C2wNSyV7UEjbwRTW
55iIucaVbFDGzXqQFdTUzxwIj1VNG203LEPbWcv0k/UrHsC4Q7Vp0b0SrolUpwfLs5IPqX1tcx/V
8qnVhwVqijH/jOJrLgje4NUJs1ORrWT92ijOQi0bl09UZLsSO1Rr3dXlE+FAJVCpOeJlByEymIFP
IdxyzeV3tjN+qV55+PuJSPv91C5ORAqnZMcyNE7J386iQemTCzTH3SGh9pisLSk3EB45ri6klJpK
21jzalGjXFsmYX+bGbMHU62DdpXLRVj2Xa6/i2wrxwjdusAOSf2hXFzrKfb6vbIrJ3OVGD7VD9jb
VTfAop1YIKDyC9G4i1ohoe6hRtc7hOqiNkz0F+qWWWTRUfFGyk3KkKDCLeV9JVI6VyZi3pr1RWwf
HItj4JWA4JOsWyNVCrWT05GwHX1FubIy2R/DAiZ2WeWZcGiyJrst8qA5QkTbTd6kZuuAZaITJU2K
h2rFwT1SkGtvMjrb587vN3Jge33UuEnWHxSyrW22nmFo3TFo7rlYMeE8xhBt8dZRF2pDSy3DGTAy
VR6UomDQpVoTNaVqh+5AJZGNnJikl0WKzMGa1okQTbXaUrhretoIgjbGVPaWkmvYW+my0s/UgK/A
shdaRW7B3YD3AXPIxxThOzZGL2aHnuGHwfslRHo+aozJNJD4XVWuRso6wPoi20/W+FRgwdSyiDE6
5tmna13gYBQKADPBMKeZUPYISzTDpnmu7CfiU1i3wZUQnLHUIcxg9nkby+CZBWGn1zeo5EfqPibU
FMFFZohD10ajULyEcxJHv+hH0t5JgEy0wR+sBF+hqf6IG/OkII+NsCY6+jrEFIjO0qcn03Cd+x7f
KXMdAOLnGIV0P7DV0K0icQEHBlr4ba26y0i2xetF5YJCg1KxUqXoDEq2BJpDx4yab3RYulBlNXz8
dnKWcoRHHiqycVgaGzbCe3HSIelWtwHDfnb6LTEmwNmQPpQR1qBEK0e9/bRlY16LV37xVYE4+5Jo
c4KtLu+SFMMlBlkWZFWpPafwub2kVSs9D2W/yLjUiRNQ10cOgSEvowDFJiBDahgXLTtqVeQW1QkG
rE1rdLYYKRuX9FYvMCET3puW5Tq86POn2uIATa9l+cU8DLP3JTnmzsY5RSYSiZzqOYlR2KKtH/LH
CUd/zWGnovNu7FhmaUBLL0Ky6wy2J4f+ijBOgxqYOjwm1WuUHMPC9pjlG+vZjCTW8PfQfKmUPb0k
y/pC8STi8GxrIT8NHW9AyaZI5Of/SOJHsToPQBz2/EA2xlTeMKl4dOBggCtWoMs0JL1UZf3YCZFL
+Ylwqk8AtkbkMuO+YhQfO4zG4SaO/hVdoQjE6ju29JPY0UwMPAA8v8JquC3o5sqj4WAr3LHtopdH
d2CCVS1v8hHdphmGghRhIrwb7sSVLyaD+NLAnqfdocfw8vfF9feoMbG2kjSGnRDbjWx9I5uaJBwk
ohIYJvV9wUef5eNs1fRUFLhD6PFEMMENnpQ256RnXMyUz5syRat++I/MJu23nLFv70T79dK0NXy0
2ozAblDXunarSs9PEZ8WX0p+Fk4ECtByTCuDkRxj69BLPyzjpR9eLGPmIHzfz0yz0802ozXN1cif
R1XxbOSDKmOcnxJlx8NKx0sTmj/G6qmd0zsWcRoWdATKw4Z4+jdFkTyaZf6BJ/6eRfXtg33bvorI
VhPZH3Vy8FBbQM1UX9n8Esbw6ZxZAABowkTozoCnkhdmJpy/hiVnwJG8OcFIwtxrtPpZgETJVZDz
CnD7P24DYlj/dGc6mmWD45kyfb+/Xn5rHFvHlMRNpgYLHclYndJAR12TDt8Jn4930B7d3GlQvXKC
N0B0Sg2/AmzAhJAyiNHK0CkIoT702nqan4bqI4JZIxmtvKsKSGOU7IqtH0Q+i0SaYkR7/Fg3SNHU
n4p8G0UWBIrdXqgKcatBWo9ZsfPJFuVwlI3G3qAPhd7IpWrdkSCy0ZmDEwMECMGQGMsikIo+iNgh
q13NOaHqOcOq125OXuu9aRReFKEqYl00UFti6Y2tDcbBcm5wXEUupSyzMu9UWF9OC4jlPuD0ZxSI
aAYDZV0kW5XvFzCVZ1O00/kKQqwhwWcSwMIRrjyHXMNPOEmMbd1aa2+mDMiKf9OiflZPvDbghbRt
UnxEDa9DxueY5gRhEX80UbtUR5sK9RdZCohrl02ib6wspltT3oZ+T2suU5riaQap5TR9yBFUFyfk
1UglDxmBi6pGJDxiYBbpL4iOfWKpRqjQOUITy9AZGtgvZNMt00spHYru0yZfIjHyjSw9NyoUpZXQ
jgH0KlV44LWFGg0vrVtb2s6X2ktdZsuh+qzIFw3CzaxIy17QDqgMG8V3Q6R1AmJrOcRLE061nIE3
vo0NweEAW9rwMKqkJH7VKPPl/tQFHNhWvYoFFyTTlLey2a8bzXTrFpMC5wKsW5RTUO8ZD9VKIrME
SrIZHYJ7Xw3IW8Nvt8iaoPWv5EG0FVTaqq3pvZn3DbZJmfDsWb4XkX74CZn0GYZyuu59rH4YlDAO
QFaADlhEnZj9ygw5vaf+Sg8ML1m3OXq77bjvYxxoA9ivwX8Im62SvY4xdZRzi/dnNY1Iu7DzqwhN
/X44aCL3FigOj4WrNtcW33nok0nZcLQhc02bVzodLzFq0hC3GUchNbwbkiutAZbSvsTYdqXacJNA
cgs0IqJwts5fHftg1z9U46Qw3JvAllIUHFRcJnlyqVLO3QOZQba0tiTn2kpYeZfW9KkXrYup30Ib
qW9wxqzKBqsFO2+HvjPgZhkIriGCTe4+Uzo5YzQy2ZHQg3tHQ0LeTcpVyoCoEtz4PNDkW+EDR6JK
61jV9As7Zhi9YY8UDXyMZBy0o/FN53mooWeOI0/LUByj5jogRiPKCJEe2xvwBSKc1tqM4065EWLb
EaLegdcsUjzDNsb9U1JuslN5ng23d/YA61gcB3caXLlaEtBBYEtLiTg/uNajLo4VFOPZiNubdu7J
bRErIr4jog3o8mpJgM3cNQuUmJlHHE/ZbmMmORwxBPvI7oCowq2BRRYWCVbOitGjL13fXMx3ARYv
aYUF/EEPiOtxQdcqEL9igeINe0rmk/MLpj+wnYTFY5xeJRUrIdddJgNFwhFldXfD/BID3BQYqZj/
D0n/SrbHQiGlvB3AnbIbIJbvEMiGbMNReB6QQUA34FW3xhBW3x2zFFuNRqkD8ar9XqhbkwYJjraD
NCG8awgZDIH+ZNXVRkIo4GTknAS40ryLs2TvgycaOgoCqAr6wDTzxWQRxGasR9cWubKMUzvdW+qn
hqM6pLKyKr8svVoytbJi6OVlxDAVpumdVHFUGke3u/TBNavIbes1FO/FKnY+ZhO2xCEuInsJQKlN
KpmDNA84eyNasnZq/0ZVlydniJLJVszwERELcjIBVxXn7Ehv9kwfUq6gDVc5SwhDDT921nEyQXXG
YkxuJQ8UOjzOk+rRL/o7KiHZKjiYcCTLHJRu4SriX2KLW3Ky7+pXiQK2cMyPNqimNVerqg4R77GL
Zijkq2QlWYg4rrPodyyZofjCH2aiC+BfMFZ2+05qAbzmsWMkU1lLoxoYjC5ug9QWQjYGHS3McAq5
kCEHYx/9T8XG51AANnBgEcxx/8IsrFUmEqxrmkUL6nFziBiBIzU0XfkDuEEwrkOkNamQO4GZMBd3
BlZPLoVdGm4wDEytT/MotkH2Hf8jRPDvR3usJD1ZgsX8HFibPZBmRTDn6IWl7fnRuCsabQmGzQ2j
2NozUI8ZvSFUN7AOyeXCnB9a6WpVGwtsqSOTK79yIBqRwOHIX1c5yT8jhU8BXVgs47GE9O4JgssK
C9ckLmHgma5qGIISZu0UEWapccibokUgmF+R5cSZLKATrjCX5CNxWiYDkIT7hDUVXIFYkKHaqOWe
GJxKv6awJw6ZeD2rkdbshW7HnIDyKE9L4qPJtzSls5492bq6xi0hcXc5KOMU5SUtPrXpqfqoO1A/
h3gPWqoV1/+wSWckUDsDG4fUN/HvUrwLuQoKaKwGLrTBuR9YdlUr+8A4dRN/4oenYtr0urpRkQZL
nGYq0ugt8q2FLKFu6lVox64d/xjS25AdxN9Hw11bM5t1UPG1fpGJqNb91stCtlc2BCMmIK8xtpxq
5Nyj3sR1lOGsIspiLUT6mT9gOzW1o8blrkd/ocjaIrbt1dhfpReFIcnSDgkPSOwQUBErBxXZKYe3
eQbBAqGG15sS4YDztZcadaQQzc9QdHYN93Quq0+uVTW8k72wNKG+/OlUkkCKY68Nr6SXuxWKNmyP
lX4a5fqAKb4b8mXn4FTl0CboFm4Tf+f/rFB6VzCmM+AxuODXJU/wrpKspSLEcJxER/WWOuQTWNFz
sMy0CiUnwua539Xt5yB0sigW7jRWmaQ5KSwANRhyAMkbSdAYaPAS0nx6IkkkL9d/yIx2uflAwZ7n
53vENazi72EL7tmhumA/MzWi3t2ccBcx3xkYJQCXkiD0ehA/7GDABF8KGwedNeVnrF0Gg0MvjI6g
BEQyMzn2LnTKXDMHoZeljY5WozD84mJq5YUAIdl6mpt5D5M2gx0GyrBIm3kpgWGjxnZnUlATI9nm
BulKzSHRbKjmU8vkO/ReibdwEJgxiVKJViElJBK4uY8LyEIdPBu8KIdsDuoHRyQoogO3+vBsx0S0
DptQ20ksa3ScCsVqr2+lAIMvqYR+rp1LlZnDgtuy3lpCCgOi5DXmG5ZzoSrTMd/VVkmcD0ncabaf
MA0nmLG1VN/YpEMb+Gst9Q43yTtEgEdz4GsMJiaIqCwK8AZMBx0cIiuzbYc9qUM3D7qMVxXeQZsl
OozfkpbdQOMI77/4mLKwBLgSs2MHHRHgXcebVhNZkBsTNGG7kUw8YKHbMpxDKlCF6U2kxefIVM2m
Oyqj/SDHw10ufF8dlcDG2QKBlqMA+vStkjE4la+K85gR0pST0eQxh+yDGLKODb4BzxvJGi6s8qBh
ShH4SIZKPgHCKPuZcDQA2V1knchfOQ6SctSd/A5GDLWbX+4tnNm6/NUOn8yJJoeE2joD+wh6QKRj
mlZLk6WNVJGAhT6/N/GAs/sCBzf1R2Rh82MNnp4VXAOYrrwpzH6oneHmpGepWeP2EQUmgBXRcRjZ
UEoyVckwl7o3wUv4TvkQquuOQQLlPklGJvn+NmwlgTSd5hk4oCiUKOP7FL80JL2a2VDM7VLGDzbl
n3m5N60PenQwWj9DyVURHcXkLHKoNXAaOmjYM+Ezv4gFLlSxP2U5kYS915bE6LJ6gKyPMmzijFyF
gFADbEnqPhMWfUs+TOwzUUQ8TLRtxK0WHy2bZpaz0ooDaLhXKugtO3nWMuIlIQyGeIfcWwbiSuAQ
aBmmv45IfGNVNKT0NSsTe7S4+0vrteJx1/29REQ7edq7SFbXTn6zGdR4+XR+aqY9uvxMvaQEzeHb
bZiUAWI+HENbFfHeat4laAXoWtjcA2ZWF2mpyDWwPxPtcyI8Bt0NOTEGKtO6e8lwdBe22A9mqM1q
FeP/rFRa0g3cacgy1H5NpCnRWcNdL35GKIWpy+rmB7F0ZOZWsIddqd3LbbfV/VOpHGrN2YR9vY5z
Wj2lF6sayPwfDqUlkhJgGels1eggpQ4lhrZuoy9Tfcr02mVKF4toRL+OJIP6yyBRGrqECCHnqlDD
fZBQK0o6Y8tql4NbPzbmiyMLVqHmzAXAxk5oIDruoHFb/a0CbwdKlyibLsdlnZyned4I5eEc+6LG
IQVzG5NjMVRP/ZOsI4oHo1HgAS0SGkgwRAXe65y8jeXEiGLAVYoXEKxZzQ4uh0dhZ4GVns5x8a5C
BPgdPBTjt2CwcWH0jbaHQUh4aALEB05HluyqnbZpRkQwPoAgkTcAgXRlIhhC5N4iqBgqt6dMFA4w
82cUlHiS1ScV5nnovnwdJydA85z/0PF4iWremiEB61gLOOxb8j5WmQetcDUO1FpWxT/KDX6qG3+D
3f4DbnzDlogL9PNZIta9d8yzWZvrIRg2Do9joDheancrBY4qwfLYJT3MZs//4sTLNmbVrNX8sWlV
HBl3gbNi8oe3cYyHESA8ouMaACKRypVoKBCB9v4UPnQo7XHfeiG952oje/VcrdFftS2CU9TPMIlx
/w/wzPgtmVVgTP/5gN8wJquh9UxuI+tQ8UgnyrC3kv0UnJOQHNwHJL7lCLlPkifJByIcUYxRqD/j
juKqdj0bDxW25RIvN8YgCgFpuW/ejfBx0h9aowSyJWOK04/qib2JiVex3tN5bxM/Q4MImfBVdBSy
jl4YuNEuQN06krNR7ZfWVGAbX0cbU1a8K8KOhpaC0y4LZ73H1SMMHSAgMQ8MRiHOTaFHcCFBrDGd
bLr7d5DL+RPCaCgyef8OakIwrl8hLoYYO5enBgiKU7GtngrW4gn62oDvcGaKzTHPqaLRPnxv8QsR
GVB0yP4JfpSgflmfBTlCvhjnT1QOr77hFvxB4ngOK1GJ/T/E4Ua9MKkrnspxVMsOmfYeOqsE57Bx
SksOI0RBhSjTU//NgnTvbgMOmA9leg9GzsDGu2wSRhlfsnujzllZcWV0LwXkSdXfR4iDSS9aKkQ/
V8mPDIl0es/wF6nXWbrhjE9q5GcgE/bTjF/COprcw+jP4bRgHuE8Er9YljqGqp5wR3bZ8lF4ClJg
KgdiJ0vgGD79Vl3MxrOP44LUgdGzupMdKi7BW65qrxzLq6AZeyg4EjqgArF3MiH+/cek/uZ/4F4m
ZFhzbCLfZF3+FtNrjYYekMinHeyGqG/7c4qVs85tCChFSP5Di/xII3GFZG5gs8lVgKM7XegC332m
xhgbngN42IRImsGDYKbV4ejwQ8zVmz84lJjX/0BPLfF0fV9e/vuOv/UnRP5gVM3EuEoeX81ejjPH
iCdc4g8FSsUAtQdyKeqa6EKfdi0TmuBtFTKaa0nf1I5N5pi+LEn6zAiKARnifesqsZHJbdL7lTRf
jP5qmOC/OQcDc9lK472qDF7ZAzClxiqc7waUI5J29otg6VREGMCMc0dj4cJrppH4bvO+LgXejsmh
Mb187Qo0DTr10RLcoxTu0wpnSaK7NpGW6XwDQcps6reh7HQS3YjsEIjFoDzWBMKQirovEQ4atA90
G5D5faLGuC3RXtS4WtmZG3WGKPpXgL/6zzvj2zKedGbWpnE3HGYZe58SE9oDiJ5sHFoKAscHNA/v
zVEjv4SzYVtex9CHN7pL0J5aPKLpSNKAQ52zUboiu6XEotZybh4l2gsg/UGk4Ozl6mtSMN2DDioR
O2f4kKfqWi4FsA0ZivtzyLNtoE6HLu+3ehHj7EzdMHa8mvkUg/B9iM5IR6pk1CFu0Dm8WJbzGAwE
bjgAX3Oan0FlYHxmZoXJ8okDeiyh0pMUOB2vq/ZpwWbx8EpKs274PrpCcGT2wzllnFJ6i/jB8ksg
Gx1rRJdUl0zQY2OzFgmSKGEAcMioH4lzpGs1R98+7casdx35BqwyD6eq6yiE691gJnmcdoImIfaH
s0+Hfzgm1SEPKRgIKNd8RIOH97BsGF2ZNNFc50Q6xBYykx5sup2e+ko+16PB4v41Z9phJLs8T9tz
PhHCGe25AU2iH9BVAD9yf9zPlrkxBnzNr6RHEMlEExb6vpm+aOqn9qUSbWLzNpdU6Y1PlnLreyQL
xd5HDiUO7iHDURG8STEbBYHjE2x4i4pMjHGGGtwTW7hq+0eV1ZV7djkqN9nwlE5bjQr8ONMZFmA4
liA29kgmWuWdP7cc2ohEikpnHStajEwfmY/8zKma1y4A/JWkusWgvhrxUbrmY0eHKR18r+Vasb/N
xIoMT3a2N2o6dElo6QlgQtUiCYSoktclxvLWh5ePj1J1m8Z3nHdhlC7hJIPsBQsRsXejo3JUujMn
eiauvnoqARwc8luMExlxZrUivd6Ir9DPovpl2qmMgaj7hnbaMWdYtb2iH9sLDeIa/IcIKFQcIvjX
4CGdRknIiK4mf/z7Eo388B8r3rd5I8/sWc+IgjoUrDSi4VBXfjgImmTuY3AjlD0VJxMdun2VJIqn
UuU7m/lxJg3eYfPFXfzYadsmh7rp3itD2vj2IaRxJzhD4dyVqXoH3V8qZNt8ZvEEp4OFehVxEwhp
cBsQ7jCUnjxnJz1KOJ1WuNJGz06wg2Y/QLqIkzo50nwlF6wl6ligmRG4sR48FojJi3B6i2OH4Jpx
b3GMUrrjFO+VMiR7NvXMFniVh88gBdjxrNwEanix2tErADI0k6wDjjfgqQZ5lELuPm/HiSM9hrEC
I38t1YJlKWBoEuL+8Yw5sba1JhcJQW/KLsJSVaT05OtM/lJwwpiHTpUWOqUhzUVoy2ybNHLcenEQ
uQ0JaTX2UhTEDCchQPLG4EmuifEOWLfKEic327dcIN7j7NGwRZTmSvbJ5z/pKTHt3SZSVgJGStLr
MD11TKukvaspjV4gQKBAJDA/SP172ls4/9BzSIcoJL/Yx00g96vKWaHH2Rf+OqvpmXbeEjgpx8aS
xs9RR46bji9pchuF8ww5qSbSweZVkY9Afo9D+WLFJoF3tBNzNXw2n7LDQ8OXSQbORapXxJRtIICI
HOMacpgYrA9b+iEKZWx5ok0B4sWQ7vAuubVh3f/9Hv7jMKjSeSQ7qNOUn3vNf20WOE5k35e1Q4i7
hXx2+kk3BM11TBax9vD31zLExvTbgPCfFxNv5j8vNpJe/P9tgaMJbEPBWdb6iIYa1H7qKwnK2r0T
N14fXIpqOKq5vpGs92Z4E7OmRS6ILXEyQdpJDxZt3xEaMsLR7HADWd5gAZ5BjwZogpBR+qccYw/O
URKKGl2T+IbWKEYKiaxqUbXYCJEZzwHRY1J5kfvhLpFenbratDVZZeFRGI35YiHsAHd7oBBAVUuW
WXVlIJr6+1X505nF+M9F+TaOy8ZcWbky50cpbqBaXqTsbBgvBJcUIniiXNLt/PcX/KOQzNANTVUt
bEUU7v36YzD7jJOgPqdHH3PXMNsQE+emZBuoEduWX2MJywRmR4KmpJxFkIuBAEzpEI4UhOtZuzC7
/P0d/UkO8r83ZMnfllFO5tpkWFrKs/M5om5JL33/xEcfyq1if/39taw/3vHEjpmmqdqOYny7CXW7
9OXCT61DylRYE7VUpxxO0+a1wHIgA1oGgQnu3JORLjGrXNJJpcnoKpPr3vUvlWqAMZGIUT/m9HT4
rXFJwo7dzNmqEV1lFgjOeqqPCFEBFXr58ec4EZQez9WoBtsWnZhmNG5EBulUHhVqnhjL8HlzkQmB
Ul6s8F1TyTTlRIXoxyfYDW+LROzDyIrYBTRZkskb3KkBJQ3E1bJbq6OzkmtlmRNmLcy8CcJw1MYU
WbV0olo9Q0h4VELYQYaM9MdI5KDTP9YqOSyR60+j11aXSsIRNf3L1mf/ycRl/O9am9/UFFE9SY6d
pMOhVb/onJGD8tiq+Z06DHslEUUvMBRRuyEFZlNxfsmqYeXbx2BKOK2o5XYCsZtiEV+dexFSLL0L
tujvaaHxTdNNRUq4Q66CNF6hDe4RHqwq09zbYDqkkAuYHUhuAuIxyeDPnmflEgY9/NyNNe8OpIrk
XOupRU/jdKCpfsf4hXosbe9zAl4J63X1mPhD+YADmWpGe1V3GJLHi5D61Vp8iZRpTX8OnUcdSIK9
LAzpCZuZSnkd442+x3jWOkzO1UboeGN2RMFm4ADbKUiaTI6hAZ6HEIp+ACqgLQQFn07WVklCVJ/u
KCbgAdBcNUL61t3Qxg5FtyUOMbQx5ZDBEwAd9bnbYifrw0cFSd3I9mwNydnMDEZWPBWoGXtRdjrs
u+Y8oT4psb3YxU3F7q/riqvK2lanhDss2BHBrXp0jj3JPPWaE1jE7SHz0bOvXgjlMGIpnrQ3mMqD
UcEk/CHwCpVhmhkh6Kn9At2rkO5kBD9GVczQ+VkTFqhGe6tIl3oL5YfcQTECL6Pw7qfM7UQ1fZ7R
gYH/dSLwRdTmYcN3K//JcvbQqmuJYhqNd0hpAwGBu1y7zQkPWFWsxglHygAWKAkHemJ9xM648wVh
SxBQQIyYVeyBp432gkoC/nwmMUMOTVeWvgrE0C0/j55mJIyGBO9hG1r7ZD4rhHARugcrZ5sN0sW3
ACxjLNF1ChUhgF1AWGajvk813rMJArLaZDqTb7GTLUYd5OY07yxs+o8Ad7DlLGFizbKHp5KXOsax
Hm6Gn2lVXhMVA2twcmwe4OoqUtAxhcgqPg8Nq3uyikvY5mmknUfzdBD+jIlPax5WcxXD45rLWQk2
pk7rZMYaju1xwthNxqWQO09dvRUFSZRS3hVcEB29COe+gfDzNCvPcWwCdzdEVyLUYZ1JLWcjflBS
8+pjObEQKiRAYKzz3Fy4q07wlUx9twCpjRM/j/PGbj1Bfk6ERKqRl6W6F1CphmfRrs8WUxA1DRul
o+XOImt0P8BrxqH1L7RBaAR/GyZMwD6dCiNdNb/hI0nh0ACU+uaB1G6yS+Lgo0UeHhuKmwgnFsyT
aWzRJ4gMUPGIiqah5r5KfS476FwsjGiAT/jMdXKwNGZq7cny12So2eWRPpwsZ354wfNSUPE2vDsm
EbLXkZs0sgiqbPdztheJpgXWNJCptm5cQD+L5ptg3nVQh8CJ7JUIolJAUWI9tOyjrq7UnhHEaqU3
svkEhp3kR3w4E4JHRT9NlEJJ7LjkZVdHdKcVWWUOEYEEgY0Rthc8aMV7QS5DjGo6yW5/3xn/6DPm
8TVtnPEKUpdvV9Svq4Z8LRN/KT7w4J4dgucicL44ZmJM8yQC4VL7H3vEH3djxHZI3qh5ZR75dRYB
nJ8KfTTMAw7MUX5Iza0d73W2PeT1f/94f0S/jf+9lPlNdOpgzCmaihvGSnuOwbeohWrZBPm7PmgL
4pcYPCkcmnaDtrVba6uDBQSUQaaEjo2LCSz/6EsHZC3itN2Ss2asTWLsGmIdjfwjgeTKpRucx/pn
g0qHn+lRtQ6F+k4awzqwlFXBvEAY/ubvH+uP0lWb2d3UmWhMy/g2P9aGHpYlMrhDJ2Ejlp4zAofS
e9T3Y00UZ+MVaGeJF97IpMqwiHYk/IUQinRE/P2NqH96IG1NNmTbMClp1r7dPpNW95JcBsNBpyw6
doBw5iclgJBC+0VvBhIrubopOVUMqbY2gP2gJR0TtYsJQUVWm/Fs4K7Dcr5oiMXLVv0xS2hiwAJj
E6ecu/94u4Z4P78uICQNOLZm0OnriBPQr7eelkZ1KcW9vNcP9J98Kad61f8wPfko7TgnLHA1UDFp
LDibLQihXOV39b7cB0f9bB/6FcT0sl9N00Jd+0s+6oJVfw1dnR17l8qQJX0FLlKmJUlIi84z1+Nq
WmI5Wsjb+BFfcUUodbngfE3OJb8Qg+iV+L/8Yh6gI/pJKPe6RTUu0Osi+kIgpGCF6dkMgXnEr4Qf
Md/IXOQIdWYWNSA7jswUFi3CNyoaQ1x14AVXHXAbOSS3MKQFrAg+DG4IIoL5/efLsqshroUtpSy1
lNlwxHchZohNX8NKBCeL61DHeLOANlHoM6KolRLqge1O/C3ps3xJpS8QR/MSfGH6noIzYVdEG4NE
gx3m5+vzIfmWRDo89NDLmOw5973QsASaV6D/wv+uI21CPYSVbFGbrvNJ9Tq/mDAsdJ8QmSipAK4W
Xb9IGNNVJqVFfvHfkpvNPUN9J3vYJxYuGe0fOiwoBrxOH+QWCLaPmFaWeD4/b5fkeCGNYbQWL1UG
4h9OXNeJGFuSiSEvUPIutCMGBvy6gsXk4m/4ndwYgHR+z3mKcCf+fLfL7J33xaETdM1/RsNsPhvX
7jS8lYf+Ol/1N16SXMK5WMqIciiNeqdlaoN2w+au+dHtmp19lPb6Ub3IF+sfy+sfFj08Q9RnG5ah
Q/l8v8llKmZ7ZjTKMiLZI0mOwiYCpORNQnRfDETWD2Anz8HI9HZfkOol8JA1Lkjw7IV1sflEvHvi
F1wnDk6libU5cD6H3tr6XOgin/YR1r+BilbpvseyV03S/itR9aPR2qeU+DIzyl9aZZVbxj/4kZ87
w7fH17B0mXQOw9Y1jIm/Pr7IpNq8G6V578/9A2A8ST5Mc2b4KmflTspfdBMcN+3fW5k0mVY+VxRb
DpzgFUykfIauQz1CQFgNVOmjSuyjallGYKDzU6bJ22hMPT0hsdVEmMJV0BGrdS2FLgNlpyo61gR5
PaEP/1iU1N/RACwRtmqYFg4vheP5r59qSPx0HINC2Wdl4plPASrmimgdUQaQTzzf0xPjpGsSXmTy
sJHOsyQKVMyHMEhwaNZSiyFfEioAidgtZfL1d0pobQeNoqOIcQTRorgwUfIeGOSQ1vJB54uydsSv
GpL+0N/HZoYQOb0vatWdfNmbbWNbDdrGHB6DRvvQovnUxCVht16edOfOMlhxzj2C1l7Gg1LlTzGr
kbjYMYy8gnxNsx/HqAJ/+z/OzmwncmXb2k9kyb0dt2TfQgJJATcWVQvc972f/nzB0a+/yEKkdC72
Vm2t2iudTjtixpxjfCO7qxJj16KHTeg0+E6O3zDeKMpO035/5hDEwdZhgBC1sUTw4SCz1UNPLpgf
TAs1PolB3wsWZvjCZXACiLzIhwSfEb8rgWcNxXzX/AKksGxLhsvtVmuAJMZo2m7MgO6a+lpknFRC
rNuEFrouf1sB09USR/6oWRwxAKcWlPsWjX9RmMsSJQhzfGJdoU4vO05EkspqjO7OHMxlNb3qBTo2
KKERVJzIRilrQhCcbslTPURRcldWm7rajFIP5m60eJt+/jd/VhmKah7AMOcDIf7a8TbgzUhvPSmI
Pkdlg50Nu8Z7g2RuCqUpSA5KX2sGdnWC/BZ2dgbh0CfSpXbHjR2z7nU2Iz98T9Txj8VYLK22uUld
rGD2q5GQ4hvPEz/emrdJtIEaOCfPMExep2jEem8s8V0sijR8afkB1bhE91chH8ayzsBURHvjxWfs
0fCzkeW0Nn2UVv5rTxMBCRB3Eg4uu9N91S38X5oNHL1PTkn87qXPnb6DjHqTg36Hez53PexHZb9T
AFMzJMtozccqE9weUB9hlB0NL8GwknDPaaXz0wXdq4DUDtuH3w6NrDIC8rfn6FlE+h6i5AMcwRiU
uEt7POi/stRDN4HxwnOLjWWPqAlHBj/XXlFT9iwu1h3bsjTdZfERri0um1Wt6Nu68tX9yKHZi1Ey
l8UyF3CUGxjOMqNGvq9swAltRlUcc0vuyfT08pkDWjiRnDoCO6CSMdk+5qij46M1ovoVZnhboBSp
JvM/BBTz7JgHyTyXaoJm2rjpq2W+aBkUUgZF7aRtPBtiel4uep9Wvc8YwUT31+TrJj//vCpp/1Z2
Br1hW9dMjV3E+Ozr/tW3dbwWF5E6aHsdHjWBx4SVvRF1CASpaD96Zw9au3NZesSdTOQsOdLv6om+
kvf+84V89ua+3nuGfMLmanSHou2SCajEnmO2hufsQ9+DPS0Wqqc/+pQ+xXTUumHpADdwfueKumkb
yM5KcRK5v46qbBuqATDDfF+URgs15RaftcHEPzX3xjgH8LRy1R1a9X3Mmb2nhxH34sbMXzu0XqGG
rCun7ugDgwIt5XUGhIaPOR10wCCMNE4jdcKUYBTONe2912AduML9MLv3vr3r6eNP5i+PDBKLbPLJ
xp3Yz1p16wcFSX85GgoWp7a8svN/0+U1OT1phknGL6vZpX7AMMLCyckx2RPeic06eNOo14D34oEl
4qVYDfGWcO6uXrqIWpjQevHZgy5UXOk2f7NPy+tweXhcAGHW57Hhr4fHanLPjPpE32uA9kY68hi3
PV6T2jgbzrlj1Nin43lM1mbh4TTBxs1QER7mkuglilLXq1cyJUtnvBcSmhLsBLqAz9XIfBndlbDw
H3H+DzJ+dOud6kVy5xSApKZ/5YRj/ntYBVAGidLROUeiIb44QZp91hmNlw77esTa8unQmzrzAF95
1zDs9umASPtl4b4z6XLHZTVQUQfDTTkKBtaInftXG/kup2psBmLqeY8WleqtW2GdY9IIUacxLl2U
LJpGfEoMVoru/ZfLdmEjYIMamekLFSs82d25tbCdfG7kxqbNscYBcpmc+Nj/TrCgm8qVw9I3h0z5
zR2NQzpVifW5KP71I2Imm5iRGdO+avhxMK8U4uQOEcacx8p78UwF3lKM5O0jdwd4wzWUJeuFOJMb
EsAXPy8C37QpuBbbVDXbdFgCnIsFGOPjZOT2SAvZOWfViSwku3wNsYulMe7peWy96sbrlc/8t5FN
FW0CzeNBNgXgwK9lmU2nafTc2Nmb+qnkaKBqeEMg/Hzk2Wudmkvw56I/0e298rnyu1wueK7rcMcd
FjxNXDxxqRakVuzI+27RT+zOAUxurPLkIQDZpCIplXXUn+tgekVxbGKMKbYQAK5cxHePPS5dy6XF
YJr4+r9+eUfr+jJPJm3P0GzjOympqRyKSW/1PJJIaQTKiiksQJqfEzY7ER5MZD+qYIYWvfuKvo2U
KxvBNzsSbFgGCzrcWFof7sUz0HrRWPVWIABEYK3CZeIAdcZFib9cTrCAign8IZme3hC0zLocGu5a
UwiNyIPbUnm8coMuOwksBSrPpG5zIbQ+Lq9G5dzAx5XWwRmLRcnOEE9bwC9zRt6e2Bbxn9T9D5XC
z596eVRwVWZYKi4C1iGHRsblM+lNA9RsxDyHkT5r1TwH2j5BHp08aYZDO8Al6GGa9dWrFqJLL2hG
OALqbwJpVTZbEAcjM5TqEZwvELin8S4MwARPR3qLU5ixHIMzowHdqjLBuZj/fPXaxRt1efXi4qEC
0zz5nuc1h64+Jd0GzoCaoS0i2AGCkCrBbGioqr3UIPz8ydbXV+rzg3XLwNrJLTNAgX59miMgqNg1
lOYQOf+ldA3S4nlK7n/+jMs16vNDTLiRDp1Ny+Ux/fohyegbPj4pesY0HmR4EJZeLyDW4QSdRkdx
1IEKya5JO0157X8tF/987MVyEQq36TKoFIfGyDYiB8WQvjbGhwjQyD9i4CuR3A60usn1mBXEipXq
LyJf4NvYztYKTjGhhghwbP9+tP4DpsPhApkVSiEreibAR3MWkb5VzJMZ7LT4vyzguPSG3M7SHjr1
uXKI7AoZuK/8Bl3OpnCurUPfPDKCoa1sMWqCVVj+sn9tQm7eem0AcPtIJaHrpyomfBuGMEimDosZ
QSKkFchQ6ao/XPk5LwbU8r7yybLdIDiWswN+/WQkoAgTQDYcx+yp11aZctasNRLwWYoxksgLZPAx
06XyIJAbYPEkDZVjSs+dJuW3J9L75+v537bNxQ/95YIu1r+QsMle1ariWIhD4/M+R+UmdmElGNPC
hTBkWNlOTYjXgxOsFc6fwn8rkP0JqpS2FneTgje78nYkaaG/oKWtfXTZmwG00XcZbqB2szEDucHS
ATPImSvrKoJMKP6L5GXEcpOMRJUWmANbfzbWJQ37AktgOQuc+paTJA4IWA65t+ixHxFaMWvQ3roj
Ntbk3syylxp4rjE096Zfol5ybyMsgjbaEzHYyy6NdhXTsJDgReJN9o4ZLXqic7qVZjDp00+ZFWw1
6zCop7AOli5RZAYdHpcOhpugd1VCkMwMaegwKLp2pMux4EsgqnDqYY5lZp7WUC+Gpdef+Bkbk7kY
QCrPbud9Yy1TQ1vXof/Rm9Dbhm6nQOIYehDpbfwgv7SefbSmHG8+qZCCOxcczJgsa88+Dj0ebGMk
zSYdDg7ymbSzz1r+CpnjTmn8Axm8rADljQLR0ncEL005F6m30SIieEGB541Uc6XrqWcgqJ9qooc0
klBNH5HVwcCcypzaVt4zG4QJR5ks2Ybm2bYAcUOIaZvsnnFxMGgc3oFjivIBOcViWIeKmEeju6Bv
1OIRs6tyb5kS9vbBD1xCR5+abY5oj08ccnMp6mk15OuIXCkjimdRUGx0mgM+Aygr1w+EK47w+XB4
+bNY//BClw+Ame8GEgCj/xZBTtfQ5pIncyszgCewgQwoYXcYpPQmyHTnMUGJCqdXOGxE1Jy86p2e
yZ07attK9q+DgQhXd2PD9skt8DzEk9StN5vojGgTVTd4MOd3n8p0c7RKQ4oo95CqwF2D4Tny+gcz
lUL2J4fud+xVe1mPyD/L26bp04xeSznYq8R/zezotgKTaZR0Q9qzPNNNNhb04NQY6iLJmfHn09ao
+Tfnq8JodyrlOHILvIDWW8IA/iYgitykAYoa2dA5aMazBqpgiVNyXKRjt7DG/lSptJcgSIZvrt8v
cKpBKxMasDR3OnqV/UCQkdJZN+zSRtHtANBTw3rpCc+IkiQ3Fm0+y4lWjWk/qtZaFXjyTULMaWMR
Ks2NCWZpaG/rkoR30zrwCtdNAaK6JAwEU0mMsIR5BKq52rZQ+me7ulF300TXm2/qFCRuIe5xUaLF
AHEB6K0iM4Qr+b/vaz3g2wAN0UszMjfboaAqAZpWsf2f0FXsPS999qbi49D8p8x5lSfjPLJW8j0L
SQHW+vJg6geyruQPkoZEK0LpIQ7Iqg9acK58EBb6Sa3fc6yICe8KLZ8uGHZp8EBg6DySLzBMc/l/
NGMUOrBJx+5kMTWQwijTTzaRuS21YFHzDg/iaLflMtGSu8HMDwN+FkjyC/mrdhHgAdIKqxpmB43w
MSH5ZnwtxN4NG5YfMSubN8sfdpnzBrwB5QZyDvBlASth3DzAu259rHQdvfCWmArZCtPjZ5vLi2gM
N0P028LhkmpoyYZzUJkIeSFCNGIepvcig1yCRXpsVqGqHUNEjMFgbgKT3HO9W076Z+9hjq4qIYgu
anlZsUPVVr9Uuw9Q6Un0n5evh2liLIYbZcQlSz8tVWZTu2hI/Wi1CRHEW8xopU/gCdTnjLSepjlP
Yw5Wl0gtOGZjsLKlWZrhj1XV68H/UDNKLmRfo4qu7s6zNqaTrAdaEQFGAhe6dOXe9eVjWti/RPVO
RLRXYEznhS3z7h6eFEn0YmbE/rrSDiYaaBnZiguXDtGRBlBN5WZBctAxWOQ5mItxViKKEP69aINl
6hS4URlcCUiQREaGIylkbfaQhER5FqSMMIHJxMIk8zGztD20YFMGUNXtXJUvhUeqCW03qkKLQ3jY
4TgB1WvgRYOozDBDZUitWJhavOChbF997MhdWd6oervj3W/xBmTaIjLPPuuEW8KRjN/9GJgZmlm2
iSqGOueVpz53mB/htShneX7k5OOi/THxwVn5vcaWToLkXUtWl4+0w+v0RVzhbo6fuoxQDtiEpES5
QE76oqTjMYJRIwJB19LFgIF6YK3y3wz1w2f/hLF9lvumfGVb5VlJ7lPH2RfVWasJGyj1eYFdzFER
hiPrEBDDUskgJ38dhfNmYo6InmmMw21sv48o8rXhFCF2dIAn1C05pyeHb2jxlNq6heUBwKHTIdfg
mt1h6U/VTVqnnB+RGzG6qSQr0bg3ZCwTgl70x2LSjxmLsIGkzR2cuUbMlN3DolHPPLE1LW1eGWdC
tZTTwyW7CK4StIx4RftXA0glk6PknZGf7sL+7AkjpS5eT0Tx5oqzh3ch/3GuYs5jpRPgqbKatR6z
h+6knOVg1BX6fTWeU+e1HrLtSMsO/9/c15E4HcmOnyv42iP+foiHYUiUHd8vI5I9CbP/1LAim3ma
RfrH2ELfidS1WffLntDhCnCi6OYlw3or1RfCnTa5Bi1SgYG0xcC6dHErqWM8z/DhVbH5hg/oiCSr
DyGl0WBROmasGryOdi54bJVIQkqzk2CBS8poRSeF6euwM9O1kdZI/Z0t32PhMz5qm5QmDn3LchWV
Fmp3VkXh88y9YxH+LZc6NtAuUK70ET7FMJf1ogNL3XaNzx7GRekcJOFguHbCXpkdzVGfQz/EOUuF
UMPDtQhyRwJRDcUqchGtt6sal0ZXPeKjuUlNFfynRg4rSZA05r33oFiPHNUkLDHiB0Eko7gPtTmP
kmfgsjm+2hhejDXCxHsoVPr4BjsfYaQOVfHY8YI1Np5LCkJiKCBbdW5wKkSyKq121Xbryjs35bYf
o6XZU6cS0dmfJOHaoahzFX03CGrCgVLEvMvTCj/PW2lf6fZ8V+3/fbMuTlGV0eZVERQSZcQDbJ6o
Nq36QyRbYpfBXl85XOjXPu5CkBoSo+r2ed0cplRZmzmBMsj2/HxHm9DrVMJmPuL4CRgBGNphJsZb
cxwX9Bdtg0OH/1/C0l7UMkR3UzDYtrQUbCLuOTKhx4lcSlm0w4ftk1XSXDvDX/Q9Po9Ff9+oC+lJ
aGM4SQr5SOmUMRACcNee8/xNbgv7gsTWikL/56OP/v1numDaCKggvuLiM5Wi6SOlL5uDoBPZgAE0
GZEO8GeqoV0LfYHVUGJl9fyVJB2iyZ9hc6sY/JzgOfcOrvowlL9LEuu5iT9fmSXPXP+8Y8BbGN/a
qsO05OshUR3LJjKTeDj0IL6cKbs3ymHHrue17+xihePfuiy144CgBflnNi1APRU6VmJrwu6prx0G
00AWA2nm8si6xJyKDmkeJNMKOf7MajAOMX/YSxZ17augYIA0lBzmcbt4eTAva4nZLYonxzgwv5pr
Sr7h4LDAszY3+JdKHyW9HtU5kWRApFQBfUyYf6asXdfgweGVzEVgbPDp/XxjLicRPCZkjXBsFhzb
WWUuJ2a+l7ljX3rpUZYAFDAeY3bK9oBSStb2suBU/HJnU2BQmGUW5BFxx9xrMQKMtbpiRsVz5QR9
SSD8vCaNvsynJgIKyuWJvu7I1LVR38kjSlMLrM+41ULQUcNioiyRh2iTIr/to3lLgemEB+hhs0Jp
lrFtHtiTMnIbmaT8fK8uxv+Xl+VcdMV81fJ7YbP01FRYMSj7qv+osBaaNfZ7dd0w5s38KxMa7d8H
V6OZrkoTghxsqPKi/uqrxEyEa3R4oKsgvqWoctwE2g0WMLPeYgaQhb1Rsy8kyZLjTcfRWG7bY31t
tKp99+11esy6yqgBn9jFSminZW6JvEUymx4rAV0dp+FkNp+n86ImRxoOQvuRVeNTqD3R3eNqX4PR
PFFv+TTGYdbZx64er/wm37QqeVL+uqyLJceJE7i3tcjhKh0pEuWj4QfbJt0AzvSDRU+yKew/X72y
1H321b8uKF8/9+J3CUuNBsHk5vJ3MZ1dny8iwDvjqjPXFmNysMQEE5OsN/75+SE0vnsgaJHqQifr
2uSrf30gpiF04kin8o1bKaLCWPinmcSxsGDvoXnoepoPzLGkakQqOWqC6iSLN6xWLe7HYouXiE6R
YMgJkCN78tQSz3RBsyxd685/vXWGyJMSEerJTjQHyLwioS8MbwOOjcHJjPtrd1K+zf/cSZrkKmM7
Xc6wvn6hoowZqOtlfnQsgBesdQ7NwggWYr+lkYKcATWHaMKlpbwPiNkKkop/vqXfvmPYbf7fFVy+
2EJNgrT3s8/epTJg1sAs4pDTXMQbrfvgOjg4cRBLqxgL/fPkNfRirpQ13655APHRijLFYaZ0sbik
gT+WWtRnx1jbKk6xalxkLF69FKgBGWV1fbCy4HJkxxYxsxxwG8PBoy5ORDRvzg7WAU6l/4f7goSL
QcbnW3/Zjc8V19MrgiuOZvuWqMos2ZQEyeKqULtDEd7q4V1BOkdZEQP0wbm2NK/dFPmlLx+Nvy9A
vgt/LX6dP5TGOBjZkWZEE0Zzo+h3nA8t56RR/bHuKlBqQ86pmpilmPR+/v72N68aSG8mBYaDlp2Z
xNePjyrsvGkJyFWQW6FIlT4tU69F6bKSeWu58W76CNXIXmzDbRXqv/XuMCIuidmb5OafK8NNx2Vz
9ZqH/q71ULOxbWVEI4qZ6N/7eAvsjCRzFb/IVNDOLLbUarLx2aTImRkrwksiGBp2owOwCoslOnOF
xo/33JpPlR3hVXoFTNlFWDtDxhi4nxAKmN5LXNLoijgf9iXeRU5K+LZgBX9M/aNDimENMSucQHWy
zxviGk/2s9t/8cP9ded0/eJpxkPu27Ad7YMtU1/7TRs/W+hlcKwsPN9cTTYUhxblH2YQrNJBsCOw
vjRPBkP2kd6THTzDdpFIZxgerX9f4qU3Grh3IzGh49lMb7tOnyP93uj67waKZ0hgLRg50z/3HNJE
tm8hgYWoevijCrNcNuSw1Rjew0SHpPM++ta/so7JdffyK5ML6GDVNB2NaLKvD0tr5KXDQNg+TJ3U
Duxs91YmWFwdX31Ktf/5ICSjBshjzACXI3YDlYPWlibjq/ZNQHlLGAzFyqJuNYIDZr7H2oWDM6WT
WIOvzYpmkcgheHCvcDonjkKJ3wgfAQ638oKXic0RTePCU7Zxuc7bXxUTh2igivBuh0HiqI8/v1RM
hP69UUyGuW7LcYVFiNjXGzXlQ5h0SjsdyuKOtYR3pZxwXOMWnZnUVO5t+SR27TmZAB+v8oytdU6d
vNeqlb/Ti/+6/EUxPmDqyVjbGyRZXcm08KyUUCre1IypymxgeAYNz1ylZwgPkBQM/xig6AKfMrwZ
6dKPtpFNw/+Q5C/5h5uuc57DiWjtHQ2gAv96iapwNgYV9L7BgS6yyZNN9qK/u/2hAywMPmF6KlFL
oi0jbKtbgh4JEsa5d7jfqocs36SvbgVslAfu0Rte4vwxNe4088VK58O2bzd9OsvbRXbM0K6ziVs3
Q/QQ5e8d/8YTDffYXqf2nS6O7VtsQd9/B3E+Rk/5KsY2/zL2D0p1P9p7oIp4t4t87ujz+Bzcdzuv
hmZ/AxSLbbTU0ajPQ+VQdlieD02yU5XbyMXntoz8Ld+tG5/NQ3hf4jaDCWUwB3rAg2AWC/33oL5O
6i1nFjAcXQ8S7pSHS11dMWpA7UPURPWcE39az3D6MTmo2pNN4AIBkcgOikVQn+P8NKLET4iWZ4Rz
9utHk8twaMWezfYG+gWSSqx1ty7amweXvxyC2zwKCKfjHWpXcUeITVP/GctHJ8ErtrZf8hA6yVlj
2FTfgL2gJQEPPNsPLkjwA1QGsJbu9Csod4w7hPKfIDfBkCYpWGg5LSjy//5EKO43KbOGWxbSnoEv
dA1Owf+J9ZVH/N9ZqEauGqNlFVmGimb46xOeRKqbtpndHwh1GLFN+qHAtQYrogLkeyy02QgBo1SB
LXcJ0UlvERO6wnjt9fcM1/Ob7e9smH4h3kEMpz9fmyyHLxYP3SBHgRanQ5mhXpTLmdlWQ+1M04EU
4Zzsa3N4i42HRiO5iweY7vLPH/fNoYGPQxFoGpaKm1muBX9t4IZS6pmfhRNB9c68sfYRj8AnodM/
lWA4Kzimk3Ll9n//Ff//Z14sxGYyhCrI7OmAictDf5NtnfjUZNsWbUw8XqkRLuQ38kyog7a1JLAJ
9dGl6qwsHSX1zWo6RB0bL6oIWoSo7avX3LzSijK+u5cEXVKI2JqDpOTiqfJD3271TsWNRcs7+OVl
yWHUx/vQARALpISMQ7dbe2Vz48rMYeYLE/hQhUiNlGGL4RL2mm2T1p5jy71taww84ZPJUVHB5zvE
8Yz1GrFxMkcmCKajWRrqK1XuRNYDCY22r65r6134v6hTyvNg9kDciiv30vjuvaENioLUEoBgPyV+
fz8tVur0auDoB2IjFw6JPmr/EgM5sf7k/eOgBbCC4KcbTz5+jix67NnFbP0hB94iVMmuvSlG+r9i
xBenHo18KfOCMdQW4m0QRC8TTQoLDr8MM2LxOLTXzqLfVT1syMJFhWujfPoUnvx1/TaCsJ7GuH0o
YVdZOiZMGn3EvOndPYT6ILrtkuq2Eq+Kf/QZ3Nm4mg2a3xWAQlrsvXh2WkAoCEOUP+pEujAlDN1r
bHcJp25oLX/6EqOnIElobdCKLNO9gQkbOyQT3Jq5mxM/9v69Y57MDJmdCeku2/sOtAC12pbi9POr
/amruFhKpDUQyJmN8AIlzdd32xn1oTVT6pBI4MqoHipyCEfmKkxMdYuhDoMmC8pmmhBFsgkZbF+F
JXzzplt4TGzsE6g/3Ev/jGeDvbEDMR4MMCG5TO+MflfRrc58L8A4VFvTlRrP/OYdtFQeUECuqE7M
S1+L3vtRmZrBcDAaa54IYL9dSzK16r/beNCn0p0ZegNquUaAAMPol21USyfMjhFkY89+QLwDu3A2
MWSOjHjpa4DvQqp+QK2Ixm+m4him3iruSNgxcgZ57xn4pYGwmRyPUoN61YiJv/n880Z2Goeatoqp
olnAN+S9iy7F+8vIb1K3zCkxk/zBHgKptwkJ5uk+0Ohc6avacjG9eAigitnIHXSbmvcyCzsvTJZ0
Mt+OdZ0i7I/3si0/EMFVq+5t5YagPLHSU+QYgGrA8RzgqZBoigBAnWYdJcXJSt/6aOPRAEeIj/4D
fecdUSCr6PdolfMxztYaY+CO/1trytohde4HmC2qc04GuD7DL4vTDWuTMeUsvax6WG+KCXMNFYt0
QFCTOARj99WB4+QcC0M4wmvI/ecwY67OKD6PUQcPhzGL9hnd2i5QZ2M1vELyuqnUYuk1Dq7s7dXR
gvGNDk2zNFeVQlmVY+Zl40PX1TG3o4Cng7lyhvqHo59sbw4yipFjI4lndykUEBWvTbOcTPhEIG7C
sbhX0NLTwF7adARwlaxRLPu5T6YNZ8d6O8b5LGQAm2pbS4EboJxC/l6M+ggRwtA1S1pWcUkKq/cq
9RP8tYHxo/Cyx4ZefEkIZGXVuAPhTiEAj2Jwl6QVSR5JKedryCjH9rcOazoHOlpqB53iz4Ux1OgT
RaVzi6H7YFsv88GQJIL6mAgkP+gxXC5mpH25cI16WUbJjYQ/1Bj7/QQ7QHOMLBw2nJFdlozMJeg7
iP4UsA4NuB+dQYQfrXmNwB0LI6TD0TbrwBARDm6t0vEtGDkNqGr7y4DX4Pb6DH3mhhEhLGf7RY9J
8AyxZuGkzxs62gYxIdEu5ORupsw+DWYj+aEqm3mYU8USIjC56dYuojVzWlRc8v5IIYeljEewyb9w
8SyilFjLMX1GBPlmRQ4Iso0c0jIby9VqDh2Z7AVgYFq/Tc2DWrpbCzwljVDZSY89byPF5rGWrDLu
jqhORDyuEJz4U/ZkcCaX+uEguh9dd1WCBAins+D3myIEFjrUPnK8qvHd118jci9l1lherBS6QSYu
rDogVSD5bVr4X8HE0I1MoJxpg1ihVV64lf1kCm/dGOcGg5IaIEU1yakz+1V8rtqRiFAEkEO5lRoe
2hF1cp909iow9Ee3Q4IaFZs6eRuyTW7AQgjyU0Et34qP0uaVRaHi0q2RrJohgXstZn0YzkKvXRcc
9fvnCi6Tzj3ocIESOkAEextW56TBb1n3WD6HjqVqqVknoi7aINz4GB198Fw8GE78nsJ19MLboZj2
ciTtSDtPzA3szzoMlVnT3nsmHjKDq7OWk6M9STa+SFcFh1uhGAkTm601pgve5izmP1q1ixGwaRl3
Jp1vdWsTZyepyFGqElw/oqZxERHwGxbuCkVbVD7RWvEQOknXk6edwV7Bli9PjGMJBXWLlWvtCnHb
JsE2YBGT3TmA1LM6PXg9B/H+JOxxbqGuss11zGmU+Mb4vcjEg9kpRKp5M253YdTbMlPh08Dr1sRL
7H3QBIXN8V8bDL/ZTNe+Z9z2LjjqMb9FWjCgDmh9ajgUcbdSBjXFOmsYspAIyY0UrrC4SDkDthY4
uK396kbDKuEVu1IOyPLzcicwGK397zgJOebXcqB2Y7UGG8XoH19+c2AwwVD9CRsSuOSgeO+0V2xz
JkSKEkavFCte25y/GwVggKAB49BWcO3LvSgtQ92rauYzWvAmhVty9ZIaQdSEaFA7Hp00e0XGEl6D
NonvygKa1xZ6d810kJl//e7EDVZVk3CqqlEZVCX+ZLMvF8GQctQmmmfWsH4oujKTEQvREMwlGEvg
Wk2oighnlJkyhuXsBW91FRO9omyJ1FhXIRi+vmOfHHDl5MFqoJ6NC2dtYIRsnAmCOZ+UMV2M4Wly
V2bRkB1Eoa6dZdy/kShX+Hej/qvAV4pWK0pnIekvMhYNVYvI/DWFxjKFXOTjLNYLnlTAMINcz28F
FYnvKbQH33NaihqYQQdfgT0+vCE8xgrY2w2anXZj5Q+eo28D+gktHs82K5caexreTHC6jEMqOtVD
jY8eWnr8nrU8p1NKYAYDGVGkixRUvI8ERh1nrQHdNXiJMYwJE8AGMr0WVPXeM/Wt0UZn09fxZceE
QlJgXjtcfVfMWvTuHMbWqDD+6d5F7D19Z1opSjXGHiyqqcZRaPgvYpUyVi4eZNUqX8BeOcOKROZn
dr+f35/valk+2FKBpgidfvPXR6iadC0vWj+T4zV5DS5pYkbt3eY1kh3eF4M+2c+f+N0IC8cgfikD
nw6jl4tJEhTMrrKqMT2G6ooWde1Uywbd0OCC3N5OKnmD70UOSwONGAaKK4e9774vw3jIIpwe5IHp
6/dFttRoRs/BGfQ6ws43IoOsYU+UiO/Gqzh+/j98V/x20o1i82GfGpy/jmZREJnWhHH1ODao5QJY
D/SdSxWRekG8rIdSS6/WEc91k1Frggi1lc3Pl2B+c7q1WB9cR1eF82+unhaMZUBkKkrd8Y6zgB//
0tJ7gL8jp4HSWY4d2ARSwDQWEd4251wZMnjs2YLlhGy4sw4pbv44f0uHHl0SIin5Pp4AomAGQQCI
Q7eaYY73kpeE6YIfPFVVNQ8rfWNkqLcltDyFNUyepuV1kLw8wKVPP3/FSyca3RDdsjgdYbgB/KNd
HoDDRnEcHVHSoe1fXedBZbOtp20bPQn0nehghgA6BsXWQDdPKx5qzNNR/NtCB33lQv5txtOUwUGi
6tJ8I6yLYbVvtmHr2IlxMH2x8lmUQ3Wr0V2M70J/mrdCQzb1VBVPEwMJSEyLyYGLCi6dw+56wt74
8+XYVy7Hkf/8r6fPg58Ws+g4B2K7t+xOg/MeNdu0xyld7xAGqmHPkOgc2+GtFsoTkTq8gwyQm1hZ
nX31tSZyuiGqoGAIBeOrca1lm7wV6SmlBMwRGTORSk8lytgcFXN/7kngU6Nt5cHgSk46rjj9DUs/
pcSEzVtd8OfavWNnjnBmVOi31WQjmnXhGjcpVXqoxHOMIt5taWTEEFCldfRKC+imyaLGuMCJq+th
q7ROSzbU45C9/XzDdIMb8rWY4PdjHkzKjM4s5Z8bRkk6xPBqjgjTCZIn3K7guOFny1R4f2xO2Hn+
gRnhxvPeq84BEEku2UhkW5HNQnxuB9A6mQV72e/nefPskqks2VtOe00G8I3Py8CqZFrCwUSrs0l/
/WV9c0gqs0z94wAeKj06BM5Wk0eWGQxNCrwJLgDAjhZlKFpN0zwa+m9Y/DMXAl6aaAfAD8bSGuDm
6UfgJSPO/YrF3vX3SstBJHnyWxpZ7aJF3vrzLf5GR/Dlyv+5xU1n4uaK/GMCNtsosMogDgZqo/mI
O+/c9DGnKvD5X5HmAJhDsdbgn1FOCrjidHrwyxQt857IAX4qXFTPJA1rkA8q9U5wHqkG2hCYDwyy
DJVha1IGRuRDGx8kHI3EuP78Zb4RnjF5w3NosHnSlblsa2uePSpNL5RDzTE4YkIuxqORwmy4a2o4
EhVKxe4om4RF+MuMMFLRnFPBMyr5U98tY+9Oi9R5jdMld8MrN1r8u+5/TgX5qpoJC03IZ/2vl9/F
l+8M+uAeBv9ekr+NnhHAnV69IVWxgnPWJOBo0b4y36x7UMk3BFmYkGcV6q8KvE8Baqjihc6yvWct
JVY+9B/bKV94IKw1SEW4rmZD9IfdZEgeyaWFiULK8jgH7zjP4K5m09lM6gWQYRUKtN0dhMNyk2Ms
5woS1VjGmUuQBycq49A5JqhyC4mcsvNEtLMh90D7SqKRZjEQPSJ+GiH+wDxMtT8+kWhRwTMTqg8j
gmxtnKtrW5sZQwGMDvGYFs6pOvVmP4YH1utFzlaHJHwOgg2WS3eTwM1TNJtzUHHzWBFDM8ZrJRd0
RSGrpGQyYXFhbDvlpJF+QPq98tT8W7b//csQKvr1lwn0wCmgxSsHjCkQm4m7ZLnrh98qxG9p1alK
BXfCXnLY4Q667la8oRaY8S2WwHr06CWxXtKBXGX9LsRiwDh+Vj/XjLCDaB0BCEmpF9km/4e0M9uN
HMm27K8k8p3VnIeLmwW0z7PkklwK6YVQaOA8z/z6XuaZ3SV5REsN9EOhKhEZ5XQ6aXbsnL3XJi7l
+usr/83L+/nKL54pg4an7EudvdfyuyZ5tcx6XtlQeWtWHmaF2onqJlZfXZjWiVWgTE9Q8WHhGG4Y
rwM6o47goaJ1GWCqGIZjQcK3n3VLOTKW0Uvh6wtyYCzjzuoIIY0hQqNCcPivDZTwr7/KudD7vNRT
Kug4uNmnKY0u5+ZRYBY8P7W9HyRlg6N2PjCLDJNXLQXvxeuCCnE2gJgZHkf3uQJOnyCHToeDrQYz
s78fMRhmy7hft3k3l7Aa1OJ1gapOAEYHh7jFjZBBoOjerLEGMHOw1JPbQYQwTZSV9H4AYkbkelg+
AW9Gjf3pCsUvOIluvoHQ9ub1xF2QU/2S9P1SlR8gSpKKw6aY0xFKdoVXLRrEBw2MEAiGX9+bX4RJ
SP+Ek1AW7W00brYooj8sHV2p+6PjDu7eze816VQq9iHVOVjxJvarpLlDWIG/cPDoFZbNzpNfamS1
X1/DL0vr+RosylYOJ6rG2ODzNZg46JvGSRmyQonIuqt0cA7Ehs0DktildtnAgFNhcasGAEvphwrA
1rXePVuZGmOAJQ+DWiPCG92FNIA3Zfj59fX90kUV1+cwYyVaRrMYTl3UVkXeaM7A3dv7yPgzKNSE
c/tE+QKbrs27rvkxABv7Dnbym19GBbZoMwCB7ef8Yndt4PuOcsdRtjCJTtmnxSaJDq2zzY2tJ8GP
WXhkDUVzX9lKxi6Vll9/6b9lnx/fGsSHnz7/4lvniKwjc5SEEXSvFsWV4dRTFnkCADZOrS6aJtjK
KobfTJ4rHsBcun+lTQKrMtPihQgTbtRkLs6ZftkRoW4sM3b5nBpl0PplYDxVFvGBeG/6mPk73ko5
B3ZOQqKHBLcM03Wk0BWQZyBLMOs8IH4hdhWUXladEEcJS6IAfldCspW+twgxOn2TFNhE2/E+LuZF
we40Vmscg5gEGNE69B7QT0ObDaEt/YAcIXRvXXlfUWrKQXAElOSXtH+rk9J3Mx23Rmkz3QQKSTFo
CnvxCNK02rjUsqkhUd4ffTtiAlFOGvytQhmqJfMCma4aHHtShLqA8Bo9WOW0Ufmeooed0dozi41n
+g91bqz9BO8WZH3pGCuC7kRaVOTuE3xp+UhIZ5KvO5JtOFsVAekocXCN9GaruAFgpkhbB006qUkw
wbSpFOa1QmdO3HK5fgJUNQsqY2FiWBCt3h4XEpOArYplZnDuVU5MLmmrop1bNuyNbo3n1poZWXf+
pKGwsQY99YG2kWpl6ng74ZGlddgTStHHR3rJ4hfXkXmaoIeFXNJwTrEyLuseoRQeOKVWiaArF1KM
8MTFLc2vVa5IFc5VIpjDdOVYtPn1var58Cx6wrk0Dh4MoogmpFtpplcR2W7oemP6mQoOuijPMDxR
3T2nRrGAPtIPr0NSz2TSe4Fz1XsuS3rylSX9SokQQMN4ZEhu9dncC6hJwFEUzcx16Hz1I2Gyb2c1
NbDsQNVIv2I0MWqPHiZ9muNzQiWmncv5Mdb0aw6QM119Yy61FDY3YbPrM2vakO0iaFQ9rSKpPNVG
ees6NSOgamYiD2tNfcsYmuRVbhb6WY2NZriySoyLhvUU+/b1CKU409y1HXmPWY9qCvdrQuytYNAN
Nfxe4LWW+thVP5IBjmMxsJFGwTNfL6QpbSA99uUnxSQXTXssaLblISF+Lv8T91bN9Ln8iclSRcHN
SAQrIDgvkypHVrbCBxbhsssqdR3Y3VppiL4aCDDoQTWneyXZ5PC6DYnEyhEJOsc6Ml8ItZjRnTyK
CY+f+3s2TA6TAp0WrUo0/MLXVMCP1LmFEhr5PlHmKe33BthPT68hpf8vF8Yi5/nvqwBvLweCIFuO
ST8nhj73chDSPZ3reOkozbY1mrOp0J/LZv6NyOF366oqq+jCxI6nscJ+3m2YANhqFsjSPuFEHpP0
wjDoKZEyPJcZfv0RvdSqVazNGNts5o8ua7tlSyifv9v3LvtTLLAAtiHKiG2PfsbFhRCQRs6VTXOM
fhwzLnrI6ICF8PNMvv96OVd+97XR/MItY4qNzPl8hviw0TtxrIdt3RN0XSvgOT2VZC6JKVClLNQw
epAbsHJNtlIMY4YimQFMqcIx04wrM0Y6lLFS6E9i6oKVXvw9A5c2DGaI6Nw0441K2+XEPjygLU6a
94qFUNl7aCWGHOa3o6GKSOe2RNY8okptHw7qtDelZd6gKCsJ57aTuSr7V4mEytaKGGiU69yRnzHI
4XVlTsVsT1IwYvvWMpeFRRtjlnUdBdhcGfcpowxZtiXG/il2xJKXkFT5VHPeyCR0HEC4+6LaqvI7
iATfTqYw8KeuzyKP7Zfj5UbqjnUbQZPI5tg/ccwuUi9Y4JIX8xeNJcHK8BoyLs9KbOr3RYyltVjq
+rLCt1nclxmcNoriSspOLOlOri2dvr4qMmQVmFvMA4j6qaGgKvPqVeKn6zqMFmrrrOXWuSKsnEST
bGtpJN9mO0Pxt1//9GeVxMVG/umXvziDlEqVyl3ZJei665PBTDd2kpk2vonNV4xtGSgxmFZwwoML
TOjPaJhjk+75THfg5xPjao07xTYlDJGxd6NG4c4Aki/cAI6SXiUirb7Y6q22SkYixl1DnfttvQlQ
Rb7EWjAjoHIW9IQps7QqrrQthkhQwCBJgNvvRoMYTn/Kci/Kg0J57gY01yt65FMOT0u71OYqBhSS
BBaaZKyF1bW1tDXrrm58owfndeD1/+VuUYwCS8WHQsr45+VBVpkv60oaM+LB5O4bu0LrT2JLVlwi
7HRihwgipruGWYiu0qwjoUhRCsjf9L52lu+vCARcVQMLnmTucn3Wgqu1VGmtBNUjGQ6wB27M4p5p
qxhNKy1V0XFQpQN52zPxDNoedyoqJpkJHtZGiSi/l7W0LmmLNCAYqTIC4hxEvYSS6lw2iJosiaTX
qIy5hTRKMG+H93m7YBuq6mVIW47XtoT3q5O4KlAdwoRVK/WWk06TvavBCxO+g2NicRpJXQ3WNnQp
C3tqZz52pP9W+cIJ0u3AttdS6Egcd0ZeIMFn0GGJin97lB90j5MsdarGZlRX1bL2lgGn1cTAfUax
Fka0FtnjhGrg7LnCfNCjgjXjDaIMYbuiquiGK/ZTMZ5gzBta61y7UUJcat0xGV+65sWGapS3Gy99
VyxvOyYVQvV1q50NA4qKdPNZ9Tc2OnZbpwEZPgOY6EeDoHP6jTWlQrUMyN6C+xHRgQQcJsbaUP/m
EbPeUEmu44awIIcheTdrYhSrxUaFjirqFXHrhNfFJLIu0awFnLlGJlU13OI9hwKQbjK6aZig11KE
+JLfuXFZ+GSk+LapThqtY5VMJqxpu8TzSGcQVFAM2WjtewwPFSCVnMkrzvyqtRDdIZLA98WxkQKz
G+6UUGFBhWNR1i8SCUWyhNBM8vRdjQa39pNrnTethRsgsB1MqyX/KI3ZOm4bvC6vXcMlxuGuzTXi
KgHQjSYkn+hY0sz1826FXHIBFiCmKujQQJf4s8P0ufHokrTmqqbMzJyAqC744jbiYm/Yx+r4sxyC
FQgIb5/ZJDlB1RigjDslKkVRYoRtNnWLHl4G7NgEFKyeE1JQQRykHVDr+OXpDCXojFyKHgUoiFBz
MTbPwfYxyBXzbwnNGecjmlVvQlfemsmmzAsX8jMFuaFudGnDXNBRN/xvr9lIlOiabK5LxAwifLmk
nvT6d5P11VZOjlKfHdiluzJo+OZ4cEql4w1bmf5jVi6Leuv2KAhan/kxqg+KBxSN79hSWPYMmQQE
q/7m7P2bcy+WoA9LzUUBYHljEqkJGQuYNOJq2bVAiu9hkxDbO4dsNBjZsqFRIJ47KoOicLdeZ5BL
82bAqMCrRCjxNIRjDEDuG9HVL2MWahMLzSkWAOR3hnkpOpWh5XsS81zhy+HFLLq92UHRec/KU66/
WwAnhAulYMLeRht+rxI5eOn031kTL7WvojkvI10yUGraFsC3z4txl0cBAMjYRd1yX2CrKA2bfHvg
Ezl1AAZZc4AV01DEckyiFw7Sv7TmDrnBBnoPAxTadxAqUzjlP24PuBMd6hXdQTwj0gQuNlNfbau0
lsyYLgmWyNBeRR3EGcQ5oaAOsbiBmRDrRwZRSFS7bpOhi0KsCE2eY1VoRI8qyBxvvE6AFvveSfyd
lqWkBIzfkYHHgXkoTkFCUjn0Bo41IpF5JHEIyIIB4pfTroWsrB+z+6aLbgQjRZyiejlci/cups/I
ycBTlEl7lBVgrL7AQXEGyV5HuMiCEEgnzgqoNBR0lbwzAWkj4kjW9nfiSJeCKJZkdFZ2NDNkld5v
P6vpmp6rkv/x0v+X95Zd/33Lqn//N//8kuUD24tfX/zjv/9nU9Xlcxw8p39MmvLtufkje//jtn6u
g6oOXqr/Fv9n/+cv//vzP/L/9c9nzZ7r50//QFhvUIMXeCuHm7eqievzVXBV4t/8f/3DP97O/y93
Q/7215/Pr0mQcmKuy+Cl/vOfP1q//vWnapF28KEcE5/wzx8fnhP+JlfxllIsp6+/+WtvtA7++pOH
+19wURWT7iTCXobVf/7RvZ3/RLP+ReOHjhgyet3kBfjzjzQra/+vPyXnX4qu0tHUybDiPdWF/6ki
Wk/8mcofwot02OVMIRnnz/73Lfj0w/znh/ojbZLrLEjr6q8/P7ewAa4RnKRAkWftpCNMq/DzO1j0
UdK0zP0OBWoJxF9a8oM0B/9FJUItL0+0qr/pt3H2+fSS8ZGKqWHxt9C/cmABvPb5I3OiLOSm1qID
rLKhZVBhtk857e86Yk4lU21gIFffLKKw1BxJMIZRw3sbPfCp3Uub9FNOykTBcNrOupNTblQ9Rn4Z
zSJEMC5GE9LXraRnu+6cF33cp+pkUEBvkHofF/nEdggKfZCgIw17mXNPzbgp4eQPV1ZJhSDtCuu3
WSa7QCEm9ej6bEDFUx3RdRHMPG8qe+3MKMc13qiF4pmHjnMIS+wGaOmyTU7odnXXmypNskpI+8u9
n6LALX9EyVvCFqYQ2FA3RARkb2UQb2rE2pl9C6ElYRMoETWmt0r4pI4qemumAzh8zBZuCRmJvScv
Y42RpVXuo/K1G+d10z3GrNXuo1V7KzmsidvSf5hG8pBG+2GQr4yuZwRY0FdeBlo7dyR31yjZu4TM
rHOSx8C7KZm40ElRa/AyqrLMHYASLeatXPTJvVqZ5C0rVaU3KAEhJsV+flK78GBq2pXlAjqJqOTo
7R6SofopYp9V8j3wT+CkhxSaaotYR6isHI00pRZEZ2kbzkQJymdJhVFVmcqdHFc7Mr3XcUmkowNN
JL95SFPr3nNoN4GjnUmoLdNopY4CnCbf42ydjJpYac03Tsko000BEFiX6lFFIh+l4J3I9Sh3Baa2
kBiEhH13QClVWeT3gHPvBiMXHLCSYAy53hZdtKREm0mNs2v6FzMhTzPIwGqB/XGJ+CLkQHPfoBIt
HRtbZDYXP4Xu6QtDm9QtBXDSE3E6rt0umlUR/PUMbo6yq3Jz2tPUPob6Qe9fBn0b4BfUvHIRxeyo
PMQflp1/3uqPb7H++Vzz6zt1UWyY/NyKbyjRQa+ccZJH3kta9YvecG8t133Qm7eww6ZNxoBqoBzr
Eig+sABch8BRg+wA6VXPYIg0uOFGIrjFT+qbzOU8JKsOSO3C3UlPhdWQYZ/djylpZG4vb/S+mNpo
XQq6jKifJhpvb24DYg0i94ejx7chjaUkUOCW+JB8wHl8/a0vSqx/vjXEcBnrN9Dws9r+Q9ejCpKR
dm8THZzkik1nZSIcUXnm4Yd0b0s2EP7SJC/bWavc4epZNDgqbuVMPDLHriRmCxuy+vD1RV2QQs4X
xdqt6gr9JxlYiKgxPlyUnku5YylBdFDjOSsU5MwYBrdXEKKl/+zcXam/EJiOA5Fjk0HRr6pIi4cr
dObzwm9n+uguEgMy2zisEsRvCZV0Jo9XjU4tDnrHMysseMM0pClc6+BGiqexwZqS76UUu6rnT7MA
x9u4Sl1eWLqkAR5iySB2rN9XqT+Lswck/meolcgAQGw6jwiA15htcd7XKNKTED6Smc1YJL++NWKv
+1Be/X1rRBIp8B86czTFPt+a1nJTCTZKePBscu/MyjlawyJ21720zbqVG2/w4KVCqksPFNyemjTT
Pnmi5a2X+mTdju5KCfN5+yC58aG0XeCb8sxr4qWtRETmaCgGlFujvxn6GOpkBs8K+W9KUHQ5yuts
9CEbLVI7WFQcr2x9vIqbaJabMe5ODidEG0G1dpr6akh/eGp6JbOnGFp2U3mcxv3koMrPfYk/VvOX
I6Atd1tW1U8N4TILSmd64vDN/NlXiC30iLvu1zZ/0Q/x5z2CHCJwoZ96hb/++pZe8IXOt9SwSfnU
HVtxQMFfTNcAbpaRndb+we7oyo2I3HnYQjPd6OPGGV7Gzl0ROhEUrOOENc4tG0OCPR7z5E2JMTVY
N6MEa4sQA5cgzMZcEZ/34pvZjWYFa4veb6CexqClrdjPv75yMsB+fRpQs+mmIeoAqu2LF6UKza5J
SyG9tnQabXSmsHJi9x6A3FCZ1jZCpIYmkLy29R+jpuCbTeYaT4IrQ5CxlBtb3wJ3mfh9sXZxMPgt
zc3evgE9M0XQPNOVHrF8PhWnrJSJU3KQyqOHHhun4aynqPexlHaJc21W8QNAxHUXkCjPcdsalDeY
KFdFO+z5uW9v2s5ZVnrAgkemUm089uzklbYL+EekUdOG1zKIjGmRPzY2fRHMVRuTGa8R3FnCTP0I
xIzoJMwLAclE+O153oZybjUhbf7kDulMEtsL0463NNP1bh1LgFEXnRvNmuxUFslBkX/qMO6cpPhZ
t8m1gLbKoTsLXPcU0ZWZGLSU9JOk4uW9jyAKdJQQHeVTrZ8YJbHXIaKJNkNS/pQbf8UW9oOffJZh
+bOVB2fop312a5u8BM5dgdlBWqVsEO9deFKw+/V5BgCRgehQrHWNfCgmX/SJi6uYOLxxdFa12q9N
ZcL0eR46JMSHNnJdUjKj0dwaIfF7sbJEhR8ecjteSjLTO1qCridNmsLgX7LWvuW/DhmWDlNZjm6y
8kk+VFV+FytfDOH4qGnVTQ5zkH4euIpTFR6NTp6oqHHGnvSUwJo6TXZD3s8VWdQ3Q3WtprifYrAB
Xd1M6zTXJmM1R7BYkZXC9EY79hItmjIn+Mg/lNKyTKudYeM58pqFn++M4bGLj61vTWUjXzBjnNWO
P/lWsfv5+Ht+dQFKUcYjM2Q4ftmzlxtTVYvU8sRGkQT7fU+PMFmyAH/zov32PfvwOReH2sZ3A8ZA
NtJVdy7n6e2ADxxsoMUEywyg7ExJkndk0Jawf1Jm7u2oTu3iu9f9s4rp12970Xm1PDfJq4ZvC9+Z
YoR6lkp+XCb9GiCGbq8TOqO4Lxrp8euvb4iv958z/a8ffLFCdmZYAF3CMkk7f3TvJPnGHk52sbD0
25ZLYNHOO8C+Ybso5fYxIQO27AeUUy1NQTqjGM2GhWvAvJOmgvxrB8PSKPwpBebaa/djrh7DCMN1
Vi9sKUPz0lzV0SoeOU2Fe4lNSIQI2AH7OKV7BVLPhC5dIgdK6aFhwzAhsMfVE0AkJVoB6evx1MjX
XkHqevPQcabR1W/2jAvFw6935GLhlUBweuI/hzTfm/WNKj1o7hKSQp4vsxJpSnhiVPj1r3AhyPz1
My/0Bl3TdRroZh5CZZOiDo2cZi5x+jElRs3qvvA3SflkHaOOm0Mat1jRbHedkcmUj0vCBpTurgw2
Pr6Dt4TpcsYB4+srvFDw/3qFF8fS3u/kXOp4QAsmYix97t5UwmVebDTGVwNdxCOjMmI7ptkMCevX
H35OYv/qIb2o3yVJKpQ65ifxek5YGBARU8LPVR81klEU8kEsTjZhc3Qzqoh+Lv0cZHR7wdwm93Tc
sdHFiTa3nWqiptjE9HRvJDdFSnzU8esLPXfAvrpQUeJ9qG6tvil9pWUxEcGs1oJiGpsZusO1pV3p
6Wn0jmE6LFqS9fLT1x8tbsH//ZP1y8gbO/ClceBszbTveEYIEdw9Y+FQYmxt3/weFx3Svx8GFfkw
1gKV/ohxsVqZI3ssZYJ3wJI6aSuDJt6bJWNfU3lNhykJO617jb41cpMH4uswC64B08fmt/Ecvx7s
IEDYQhYvcixN8+K9CUeP5M1Ok/ZmuMlaFPBISZhtdPW+RO+ZJMQy1kjzvtszxM/4+WbbRIFwA/hc
2sTaxctgK/1Yy34m7ZtkqeDs6SFUBmV3CPJkOerpNEaCG8LB5wTRy6co5nB4AxqZ80N+yMq7yoYS
ZM+67wh65zyhy+tSic+jP2BT9l6K/Sx+MJRFAe8JNmFxTLL7cmFgy6s5uzTWoqzzaaXsM/OaVuss
tR59m2HblKWE3G2ne5YjfEPZg1bQS9WEQGApQqAE+A7xfhl98xidqZD/uVwkb9AdVG6jiLOhm3hW
f394W+QBebyHreTAbZQZCJK57czVCJD9hMmZqzEyJQ7j0BgA99dpOkMJ7QJFkaHvzHJSsN1V1Cy+
fo1E6/DDT3u+JmiNhkrHEUKicV6KPlyTGsR1WJtFfoi8vVB/WBHafIznpVojNyExJEwghvm3doJV
isTQkEUFW7xuT0QhB0htXkALylDGpxjKFfVJHt6G+v3rq1TEA3Zx58Rt467hceYUfbFrx2OtjJXa
FEBG7uRxVXh7kTBlHxxn7+tvRUKq5YnJVGGtLFzKdNy8+Mmk0T7i4v/mUn53w3gHVdYCh4mxcvEK
ymnrFkMaFZD6/EUDZNP2ybxji8xa/cVjdIYU1hCAf9m56vRADAWt56+v4eKYd/7RGNYIl4DsoCm5
vAYiwNzWr6zi4Oca5Bt0O6Y9MfIWYSTA6siF6O+iPEYwGN5YDRQBL94VQsnrHSUc68ENQZgp8quc
x8vg4JehyW5VTLJ6Rog8Ep6KEeSIChOIv9Z+J2H/zY+JNpdRk8UhVdMvz/2xP2jIVory4Gm68JN0
3bLWnnT3p0Jd/fWdOq/MFw8Ozg+Qa+AcDId3jwfrw+ONnUcdRslrryz1Xm9uoFfJyEFo9EpHt3ss
8pMt3ZRkSqixSh2qToq9EuPcXurxTa+eEqxQOpnioG/h5l9ryW1pbKXuZKZ7F4IgmQHq1s7WjTmn
LeZgEMnJuiwftOzZto6ZdnKHl6F7K5sZTdQYHV62cscZc8/2sVkF+pUb7d36uq1n+XcbxSXdRSw1
tgl+9TzQg50rnuIP37vVeHR0K2sPWnhqZ5x0m/iWk84AEAGvSBEhh7l1qyc7R+5gznSNJgqhGsZ1
Es6N+kTpJyknODcm6a7qSlWuFf8tLBsAxd60aG4lo5tYxoOlEXhMJr1TXnUhhvRT7SGk826T/i3M
vtnvLbHHXv6SFjMQJPEq3ofzn3/4Rnll5nlHnPRVvG6m1rpcjAt3acykO2OC4G6Fbl5rpsGNtJNX
/jKbm/f+Lr3jTOtcBTfNkinAhBSBa39HRuiiO/Vb8zGZB3ScZgjqCXGfVKQO32Y/pBuUSWtzhUyb
XEb3pb9vN821+6JNq525Kjd4aff4VJfaPJ53W3+ubr1b7Tqeat88uZ/rm/Mrbts4DJkJmQqT74uS
w/ErdGkldPsioSP3PMj7usSbDsneWpPG+fVrct7AL28ujwpGZ7FFGfZFKy7p5AKvcdtcucMKxnwX
Lq18VaRzcAOOu/D198R/IPxNZZZPq3OiGE9DtrDGn4H+MATbXkW/s/fVZQxonUh5de7Gu5ztt1/5
/qbPborwypLeCceygytYB33LwrQs1NXX3+I3yyIzWhSieN8oCMxzTf/hEYkdg0AI17eYXqX4+RcI
FgiAPmb1TpOeMzqfjXQdo6yP46u6xxeMmDtFciCwPtJroSAwxnBkyTOzalZJdJUFCFzxSkvdjZTv
iIWZRMGiVH98fdXnJejzvf901epFcWU2EQCXwDQPUqTOi3ScOokJq067SXOQyJW3I9d80SuivWFe
5RGIs1z+KZnIRkhPwQAeRGuz1V4J0bl1kBnVdbQkHDHogZMV2a0fEcNotzuTf60dO9Z4D1CriDP2
/YBCFToHpRHGxaUNxC5Voebp9XWOlvPrr3nRnRcPNG8tyTB0JsGUwIb+vCIpaaXpY12kh7xhBMCR
PxAym0Q8UKBlvJUJ4peOXsdkqnTXYEimVPOlfZ31SIY9A9//NZFQU5SNs1ZVvrk6XXz6xY8gvP6I
H2R8niyYn6/OcwetwDaVHLRKXVop5GWOfRa52fapHKK1JUWbUps2BFCyfA7tSUg2wnUn0dCzx3si
lsayhL7N2Ke58wsiL3r4NEihkoGEAZQvpWNsRxs+mZK+xWBPYsB3dqHClTCmfvouUQ+ac1XvqajQ
acJNEaN8oZCTkdUMwZ1bHdCg4yvdhpQUX/8053Lhqy+vfv7yspumQ6534yE6+NqsXgtCDJOzkAyn
KSrqWUMG19Yr5rgwgqvv8NzaZZLZ30/Gh3t/sdS1VWarvuLDPtamYzxl/upSyZMo5M3c41V1GN59
5qL46F+1F/WovFbypPlpH/td9BStilVMNOJD+oM5cc5w9x0pHXHQCwiIKBtm0T1iQl0XO16dreG6
hHOpmQ8pwrBJMxBjHF5LP4mt53kEuUiry3PmsbFuM37yLTI9F6wojThYUB1K0qXF0tbNzRSfGmY7
moBLvDOysPwhgJoghPN3rrqs5BWjAeLUeJtabarRlA4m1B/P7VWyN3bK2to6bEciUmzqGTN6xtYq
e3P4EInieulHNN1m4o8LyMUT5QkcLiiYfta/a8tyC4x16R+oVZiF9vfWffAjuKLXOsl27L71RrlR
tqS17PI7bUYqzzpWpvaMsxjkM4AQKmx4zmqo2ag6Mmw204YsqWFiICPPpk0+wSala7OWRcOdD968
J/+zWfL0q7DEWBvKWfxsuHNyN69Uh0iSafcK8tPZ+Pfw0gK4KyhUApSLExJmantSHVl1ize7RhU6
5821rbnL8fiVPnzUgZucVuqioL8RTeNbWm9QyNC06WvzllAKGdlcPklevBeEBw/884P+ABLjlkp/
Va27RTAlvHzmbDLojXTr1u0u3pGNsA5PIcTymsT6iXHKrsyf4xt0XcpeyhcSfrtJc9cetY35o9rZ
K27BwVx1C1TSi2yevCfv9pT6h0izh+qB3aLn2mZFNPWfMhudGMk204QtAz3/jvGhjNF/Ld+NHHuf
8CQ84t6oiIbCTkVy0BvMnf4tf2p1oqwm+R55zh4V/cbfqTfR+3CUyUSbJD+jB+e1ePB+to9AWTgy
v9L+Aqc6MtiehKeYIQZM0lPIQClhYZgED4aC/wihW/imPyT35YIHPkA09lN6rW5NaOETXJ/xjyjF
aTlRb4jFhBr39YKhfu4h/7OWExFKEcl++8v5Y5DkOBn8MTukjUg5O+LODW48endK+KyRMrhQ8pjc
3j2jlz4ZWOwIbdkwtZplfnq0zZsW9YARjFvbjGANk45oXrvUn19fpSmWrctlTTTTYcqpXKN5saar
Eq7EZBiyQ1nGLzX4u0FrN7nLxJTQs2mR3hMrQXIW0l+9CNeBUi5a6TEyHgsPWwRzLvrwtU4g/Twr
Nrb+WofHoHbmoucW45mvT5JusSb0MJGhi8b2IX6Po1uqNJnFJjGzhSPl96Wkz0r6w+Og3Y8d9hK7
naXpth29TagMW1At2yp/CphaorE/uyr4LwMjoWbbV5le04VQp36MJIFYCJ3c3YohL800s1Qn6dgu
GoLWy6D6ph48I8p/vXUWYAsyHGz9EmEuB+CHfTfPD03kTz0a8w1+pZCk1yRQCbl0EE1o7yGx8kBg
dKGeoGcgZI1SaCBmQVFKigqvjnSnephA2BZB2mZoXFOFdProqEjONSQCJT3WpDGARxG3Ue1PIjQv
CN4GqIqmqc3icFP0+jax47k3j4d+Z7JUjpK2ytDm6KjMej9a65ILt35TmURUapx483xRxUzgSJEK
gJ2UEmhfCtpwZaZ4yg1FYJuDTWbJr7n8AynY3Ca0rWYTMcLsQF5spNCcQbEeOMFK4rUrbe+b7vcl
Wei84dFE++fuGpf28sHJFIIw0uIgsqIiZjwLFr58nBkDRhnmhws6mIn2TXV80ef/+6X9+KkXvVpf
NXltLdKN0mapwt+EeftCMkmcLRU4wm8oWb5+/z43Df/5PLoT8FqFsOsy4aHMFaNsSdc5OPXSBwfW
ozokBhGlJFsEYq5vntnf39UPnydOVB+qfzoKVjsMNGagN0jplWdt0VQQIKZaa1A0QzVHCowY6esv
+e2nXtxVK5d8LXH51DReWM5SWzjujHWuWg2zGCMWc4vkm/t6bhP+8nKaCnfVFGf8y4yVqg6d1Klc
6I5kKmC4pJDUSFNkG0fgSeIXsKepwmy5tV04L2+pf0jse9t+8+h+Sqo8CUfUFtY6rdhN3HgSVtqk
hWTnQzNnTmVzFvakpT9c18rtqNx+c79+tygLpAJRxhzSgD1+/pWIxiwzRHLxgU566c9zfJlJvJHB
/WWpGED23nFIUYNJjzbTrq8/3Phdla+zbaHqlUElXg4NYjPJJBpq0cGiB0Im5c7c9GtnMeyHUwUi
gFsmT8zHfIs7+RjsnCO8pJ21x/194+3tGUKauXSPy2PazmmOTo17UvTm8dSavbpzc56thg3K9JW8
BFvKf/t7+pOP6ZEDA4aNn19/lfPmdfkQfPwq4j5/eNqLVNJGufCbg3PrHbSFMssX0bHbG9tgg9RY
nhVHnv7kpt7Zm+ZoLawf/jVsjWl619xHhzKYUJMuvHm51Q7yelxa+2wHVfw6h6uDOGHX/VCvsFQ8
U4PR6DgUd+GNu2Unes/3JBKyvJoJureJlk+cnXH39Ve7jIY5L48fv9rlSbENHWXEIXFwow2omS7F
llHThJbW2FIhE1rVMmzZZTkoA5wgulqzZpr6FA+zAs1SYCTbED7vNxf1efLy92r24aLOq+uH+52M
iGbhO8SHHklPfoW9hEE1ONa+3I10+4Cvfhde/bv18+MnXpQvkpXB/9e4DUkazXx6Uf5KKZZjwf7v
793q1v1uFvBrX1bTPn7gxSMlmU6VDGbGzw2XLH4i94bBFiM8jK1f38zffpBFRaYxxaK4uPhmXtMZ
lazzzbL+idhcdO8qEhXvVJnf7bTikn95S+gyEzGEwBh10ee3pMJyWVl9WB2a4VgmP6JupTQlgrop
jtzJcEf8eGkp+75bfv0FfzOv4FZS0MrkEoAlOw8UPzwtVGa5MxhecfCYl9RUkM0CQdbYPajFsjLb
See9u8wLU/nEdF8vAaQ4+E9vMk5eEC7/Py/m4ia4iQcoNIzj8/SSVkWJpXH0lkq0G0d0B/1Eiva8
Qk0TUb9jFgfYmfgTz3plkNjaxuybyxG/7q+/yX/uzcU+7caqRdkrFwcO0IqKscRpnkfrLXceneRN
byLCwaLl/+LszHbb1rZt+0UEWBevEknVsmVbcewXIolt1nXNr7+NPufs7SiCBVxgZQNrJyuSxak5
xxyj99ZV+Z6P6sYrX113/30qn9eaL09FDhQ57auxPKbgsOPXkGuTOnj7OkyeiwzgTPiRqj3otnda
QfcR9wGB7oyHTDapoy1eU5JObm0r1xeoaaK2p2EP9/3vBdpHcjNNMk7dzjzr2stYpI86XQHuGog1
g5DsS25/Ek13OIkJ7fYbn8jVXQ13tATDDpn25WCbkak3N0xLslwpCZacC4K8yFE6ogZuFxRrSAi/
f8lPwMc/j//LS14UANGgjJGK5+joTwBS60VZS+ueu3SQP2g9N8mdUG/zfNdqkK5hNjTnziL2au3D
fp5g6JhwfO/8wFvKVDsBPphIBJDwe8z3CT6ArrlXdcJMAWpXyzafLVN/lPRPFt/AzFwt+zDEMA4H
0Uni3cUiNhtEA0gFymM9vYohuUnZksHRLJaXm23trwBMWFwUw+BWQsDVMv7rK18UnObQGWMf+EzP
8h+J0EFrrbjpO1pLuDb3LBG5PbPw/v37x3ahh/mf8+/Ly6rzQv7y3dGTKq/Be1XHOe9dl2LHghkb
vxvaq9metOJdxtKX+YxZ4vfc0m1UeTfewNWyAKUwDD4+dZOsmr/fgaZ4sRVUuFeH2tEPAuU2NZuB
DjRc+B8SccOeCC1NojvSqMvJ/BWaS0N6T6O7fti3BJQpkHV23Tz1qiPuAgfwDam+MySXlMbwl8b8
D7Q+LfH+pMx1BeLHcRW1m9InCMBifTLYEP7I1lbuT7H8U5mJ2lXu1BY9APVhMH6PgpPUud1Hb8Q7
GR3ZgmxwEUHk5hjTvGckEfrCVlfomZXxvXdvEY0CXtk7dC05oBlP0cNGvwVKihkx3TViulIQl8TF
aRw14KEi+sUe2YUEN4DhVDrukT+cernbz83ycFDdEbkWNgr6oPqqDjuG9cRHxDFCxtJlcuavjEA8
aRMzXYWb5psAMU4UvKPWje8xcVc+7p5U/D0axUYTPNiwyN5odpnDB82OCNusNbUbLz5PRUFQL947
Nsuk7Bc/irPxom1uPO9rW9PXx32xzo3U7M2kSNrj0Kwq6up26T0FkbUQLAcKUKQ9Qx+/8ZLzZnu5
NX15SWV+S1/WeGKacsX526Bree8gIXXdu+a9BEK5yDdhtRa0nfxchHsMSriCzAEcN57jW2DPa4eU
hieK+b4ILOJyZ7H8up86jeIIS1KebDP/ddJPcnl3Uwn6+Tf98+P+95U+XSRfflw5MqgsEyYLRLr6
9RltvSZ+aCGkUNrDSJpgJzSrRnsvuDoSG1FvYN0IOLMQ6KUgsWUBekKj2aGpvPcA5JGEIHew6bFm
Y+yEpFgKyN0ZUyHitKLKrTlg5l9YR50CtF8gY/TJz0OS3agwPuvH736wi/rSqIs01gbmGRM+AEaA
zwJZ0of6taBj7yhnY4tws/+THJuVRiV4kM6ynRxAHHy/nK7V7zPiirg7DbHPpbFNDJPSyBrOVqbv
sXIIDRd2HSiw5tCMtHaFGzu0cq2U+Pp6F0dSJAlFTxhLcsTDMb0JjxnN8dQ1cYFITlGtcH9JoauY
bq/aOlFANJg/LAz46J3aRaFT48Cowe61zFWKZLswHTrfuO4VxREDlyB07KLff0BXq2T4rlwBZhYY
BdDf3zcD8kJc9hyijHxoxBkyWOql4kGUXaJdrCgNZbQFi5ZUn1eueai8gQxU2o3ndP1og/il0I1g
cqzP38gv34MY+Xeaq0Z1jIpThOSJb51G6FrBUh9zp2MuocxN1/Y8KRGjVQXzxq273qXV+PPOq315
DxcfRa6OlTBatXwMjE0zHos/U+WUytwaZKSr+Luc6YHm1OJSMk6GeUrje7jGTf2kZa+I19qwAUn7
c0DIEDyXijtZbk5w6XvdOxJNHi7xhCxkvxNCsnILfAXumH3b4qZeRswhB3mltk4AliQjuO3Fq3ca
NItuo6MYTXDqeTsF5T3j2WqrpL/R7Kjmn74F5Llm0CLpazlbt0QGTHtDOfrajaL9whfyv4XHl0/m
4hzwRzkb4kQuj/yYDsGv9L03o7jOnrSfXKyMmvAv0upXRrsUhMP4q/6VbUIRz8WC9R9kblKurfRp
JIuNAz4mKosWGT2OZUVzrt2L+8Jy+kff1e6DlU55eWhOEgNDyPayTeZCcBy21kE4ETG2EjbIf5bG
R/EjejAX4ZP+iAriTXMMohT30mp0RzDQOYSoRXFkqLvrH7NT+dg+ouLj7PdwSuB6c7JVu/7+a3Sh
gvyfT4iySCZ+C28xAO6/16/fSyYYKCE7Jt6rbPZQ4krCgKA6N27uu2pYuHdy/IbRnBBSiVlVFaWr
vk6chA63nMRrX6dT5G0YwvipeIjVs5b/jqVFBRi6oAF+491eO98+Tzd0LVigPzeFL9+2JK4GXffZ
nIkLuSveRsWFDxq33P83Ja02nYCOCjv/IncZma0bF1ATCVi+awxLr1vRPFbXqK/yrf/8/RubP6XL
Q0OnlJfnrCV4XRefYphoRV8rUnXUxRWSWq+A+ntjLWvXrr5fX+PitpcpTVZOMRfQLqbFor8XgHxD
gkQCgM0AI0uDIrqpeqrFtADlG9QgKuKfgwz2lNGjdZb4/VFpF8yhljXTyDztNgoxCHO+lvGGyzH0
MjyY4N2ZvmgtTkc2h0LGI6XHqylMN1Y5rbXsI8szbG+MdOXpXeO6KSTygQlMbyToZnyoGfmA11lc
KQQSpz3NgP5Olf/M+Tr+NK1uplJfUekpIBf/89kbFwd2OiRguvyJO6HqwqyRp0WcrkYiRQ2bNB10
XVVgK4FDlAz9QNz7BsW/xxyHwecSkxSbo8cEvFgbJg4hR5VconW7bFG94Jb0qPKX2IvqmZjj7D2q
yXgtAqcWQStDlEJ4sjTrzSCuU3Ot6a4uzqRF2XJLY6uXq8Qkw8D9fqldk/z89fNeXKamqTCaNG6n
I2CTj0BdUqQUxVpZCxzT8W7oP1D7pGSOy26VMEFf9iQfjPvc3OMl9N+9NbqmWfmjHft83RFNyXvM
9+MctHJKhpxdTOKCgSfK39c3Npv5HPr3W0KbUEYjo0iXsrSkr4yqm4iLRsIctSdMSqb03gUHUBPN
LcnfFW3yvCx04AaM5SiHlb83NtRKZTUYEXMycIqq/MLer8SvA2OMabgHHceZSZUQAOB3MwOHTfeu
Jss2YcrBuLkXn8P0UKKNyO1QfJsj275/ihcu6//dd3lXSFgZMUMI+fvtxbJGflZogelmqZFA09sj
wp9TUTqyZk/1sj/XNTqIRaEuZZPoKURBy0gg/YI4ljVMUXBl2Op+RgaxPrboO8TSTFC6fNuUHUV2
1Y7htBOWjq5g0oNY5wbIHQ2nucXuBgJ77al++UkuztjE09XUmATGvejltYU0uITgwgjjMm00y0B1
CskOUFdCfbPAEy4a/1fE4pWf1Ag0924adgl6lz+CCoERq9RiBLrz+b8mLEqCmaCpAcaCwAgZ8Idk
q0vMqdt+lbntKnbwt3DTVn5bv+t3LpkIRrCHp+/mC8eS/+6fg2ahbmJghUBAF/ILYnn1Pno298mH
cLBOyS/rpD8yvdin+8IxmGiEZ/JnN4QXu63bLf0V1k972ia8jQPTYvtPaxurcFPalaOtRHfaTqtp
NWzDjbZN942DQmCXrUu7deNNbWtOaVvLlWnHh8j20TTa5h3jtHABMTJvl3MCTovZxp56e9Lc7Fd0
FFbnbIVka2O6xTF7YLzsjnv/hUEKnWBIyXCXwMRBbhRd70+9V7bRQ7svjv2+3FCY5Pe6S7jeo7yT
d41OAMsCHQegW3JYbN+NVtkhWbW7YtXvrPvoYD7Uz3RhfpfPhPJgbgYRJOCbu3WRMa8e2eSZGIBJ
ZBP5/d8LXe78EJOPTgRtZSAL471jm41GABvhoRKe8j6xZTHcFOqhrdUFqQ0wBJEulZw/0AKxBvBV
gRKLsE05oDiOqYjmlgUS41FEGw1nrG1iWwahgbJgKTCZNw8+0utYekcVEcCb+FXQpEFDt9QqVkhP
bFlfHRN6LC3GJ4UPLurdaYTk5BF/xIJCWZAEClkInR0Fy56T3KD4M8iUBWe71Eh7bn0nw/4pR/ou
CN/rAu9pou9EPnS6T4/+OEv/pEOSiqABnKKkkKT7mnS57QHdGDIuUygbqlJFHMdRy+bSY4dAmFEr
55HUGnqONddp1HOJ6jZ8Kt/vPZ9u6H/24S+P5OIb6w/TCFq/RttCnJiwYZAiok8ViUGu+3AthiZa
/t4BAbFoDfhbNdc3oSf/FcF9u53TwCgH+fxDXLp6g+B3IPEwSddmq8yuOsW6b/Rh01OlKN3r3H8e
GROkWrn3xmnlNxPoSFun8P3+p7oqRNT/+1MZFwsNZquo5J3A6eLdw5SEyZZ26o50iYk2AivHg504
Zi9KfcaSZc9W354wIp0mq9b0zo03c7Ug/PJmLooSISXgLyKM9djU2zY4RLnl0AxRrcDmaKRO/dEV
0UolrgwWbq5vNCzevrLJbxy4lzkvnzdDneHVvD3Dx7qsS1uh8mgSVfLRTx149/Pw1pG5n8sOXZZG
Zm06becwGQyaI3Nf8dHb+OpSVdBlORoQu/vRWpCWG3An+sUNhWjHyoBpTJQz6Dp6pkvU2HCrmHTA
8oVkbDqJAVjJzm7es+eq5nLNGszdwalB1FI/7zFfKn9QWqUZdhjvGeDW6Yfhv1Kxps1ALiC0nXdW
GtlmAx5ZwtBuPMurzWOiYJk1UrlwWbp4mH1kWn2Ga/4u6pikDqJNKkKtofFFAOHLKy3d+8kBtXs9
ObCUQXVK0VmO6Xbu6u43wKAqeAnY7f12Hli20KzZYTTtlYtCJBMDa2Kq8RdPkXrOoWbWCCpzdnmx
EvGjv1g9XI/SJAoc4Gk0sdlZC9m8mzvmufJOv6xEp1Iua75tTeokA4qp9kfWmXbSv3e46mH8DRFX
dyH4aK05Lg94wiLlIJmbdsW2ze/yYccMT2N5EKEAs1wal6bgJrXLBAc7kkojN57bOR72Aap+rX8J
sgdWL2EVLIMC6F+vr6zswVczbMvcxpDtbbsEwPVpal6EZEnjAZgzgGg7LfbW4FrmXQrCJkWzIQz0
ZJDkqhZ/y6DiiibSoCANDLKxMB2T8V0t6U6YcGh8a90FZDwSIyAWG5bejad87Zz68pAv+7eEhJBq
TB7KMUbg2mbwVg4y7h12QLeLT3V2ZsqJd8LrO7tCCcQwmF4/2mb5bNwCsV7tbTGlQHBFAQvk6uI6
KSuT30pRIh+78lR5B+5gmbaSJdfzHhBeoBDpifLdVcTEjz982ZmsH+SblLe0Qsgdr33pMEAZVKmy
ql0y/4UqscTMwjmnn3NHPrTb6S7Yc51wRU7adb0VT9baPAcbegVOtM8d8VRvG7dxBTeGT3VX8X/X
W2stvkb76a74wzscV9JjsBlX4nG4s9b5GrSltLHW/rOwE3bWWj5Qmz8Od81Lu0VR+VIzDlvwm66y
AJy+t9bUeo/1drjDwTcHZ538HwhVzdfqp3iqfnoH63Hcqifh0Vxh20DXojq461fDLj+Y9ym+14W5
gQO6q56NBxEW2NFAm+M9xSvxJVzJ99pR3YSraq0cQevswlXy7D15T2bmyi/h8t5HD61uxhftYbzX
N5il18RZHeV7f8VV6r7aqZvoWaQ0LNbWsnCkVbc196U9rbh4oWZce+t7qshl7RZr1fZXpBGvNSdb
F2sYPG6zzdbNwlv/7+/yt9QUnt4a/8ar+Ditanf+L5m5r/gvnOA5W3sNjSOac+KGPM0VEQj7bjv/
ivfeWlmFe5Bdr8MpXJHC4dZ2s7AcnEqWQ/qWw/X216+XZKHaABoWf95XfxJa2/cokxYQMPfj/eqP
tfwjb+Ilv88vdvwdlflaO4ZUxFjol9NR38ukX2zQWJsdPAK8XUuRPE1SFdbWC13WclYwOb6NvmyJ
q2qlPQmutVeP8nFcsbkge6IbuqvXCNZX8W/d4bkuynVhS5vCLmyCivfBCpKPA+PAqVxpMy+77mX+
c7mjPBl7nLr8WVbT5vtt4Gr7H4Lkf5b8RW2E4GOok6wuj0miLAukopX8UUbPJSs/IvyylJ0U8Xd/
RuZShQ9jZTmt9nsI26cwek0N73nmKnFGUvUS43rDSq1caQFxXaRNhz1JUtBF/l1Lp5bQl72Wy8cU
Fzlrq7Tzyo0SV6tsTg56O6QdcuOZM0AiOyscOhcpcjOJItZBYC1M+GxJ4l6kuAtSRpb0yJc1Zv8C
RSUqWzrWt6YpVy6H6PRm8zscdUTfF82KRoGc2xPIe+Sut+lfFcoKgW6VCyuNm7j+VH2gGKNRz5lH
yw4FofLk35HM2srL0sU6gv0RPf30cuMpz+Pei2qCuQGRXliqJfJeLpoDQdlqcZ+qOHYeJ65hmEaK
pfc6/Uye2mNDRg1zcGkZhS5xVNNDGSA/ntu6dGdFvhT4rEM3eldu+S7NK9ut+nlPmvFLs8f178eL
/yxG0CEApPoZciFkonHqfzF3Sh7rd4SV3otAnk+9MKcl/ztSU0+L5s3oFhM9tnIRPeKhDID3JDCB
IT37gNXsTlhmhE8bThg7IFH4Z9hxsmMsvucixfE+IaLoFvTvvAca8mqGmpoWFpYEdR8/0d1SZvT3
Anaops+OhfZeymz1eXYUGGjXl7loW7YUwncGzrdgu4UCstAnG8NPBmFiYd5NZ+ElvdFuvXJW//VB
XXxJO6mf8tCMuMVh3OnrYUmVX8p7MTkb442lcu0s/vJaOBz/fihdMsSBVtUkU9L6nIINs11nyBJn
ZjcUCGtmNhp8/qVHXlNRG7bBxUJRY6dlTqAE6SPStJE20/cL+FpJ+te7uljAaYXw3Iqr6RgI7gja
kUnGJmiIJX8e201Mm9JJQMtaC08mUpnvFvkegeFoNimTN97J1a/SfLn/XLTWpSZ3JORvnAq1ZGMv
BlejJG6hUHbcd6HUFDp1XvCUSE8GgXkWWsS2KVidt7aZqwvCJJsP97ok4xP8+yFpQmaNgpxTqBwA
8FjS3GeKuoX5YfwkBCh6ye6UB1UgV/yzwGWg+4eLKv/gkavvWMxMB0tQucOy5Kv0+8YndP3NqTMk
XgPQcAma6GoxKoQxQ6Y1RutOOEw5uerSsC10xuFGZEv0C2IugBIMBAO96iiYToyTEBkbkRdWOa4J
qbj//k1d25dnHcz/vaeLraZMK6WIVQnCRn+O44+IzkiZn27DP67+7Ba22tntg2t8Xj1frm1mIvZx
VvYwYVNbZCSGz8wj9xv/Gi0Ap1B+wQ4Gz2cmy8I6CtNKJbENGk16Q8t5zUA6K7f/8z7m9/nlfSSp
3ASjwbcYSByte59dg8yHmGOHcXUEN2keekgSH7yaMTzI3bh8LfW3SVchj5AwwNC2KJgphHh60Anf
JNJcfR5wfVXLILHUsC7awa3VpUZYisWsbAe0gISvouTqb3wM13okaOclMDKGDC74ny9rW1sirp/y
qBhnVH1b5Wdv0mGbzkPnDqhlphcYeoJ4yLW3Ej+fAB9IrLZ6fPp+9V3dvr6+j4vlF6ZFHLdeUh+x
/pMEI2HKL0/k887yEKY0BK9r2baKHtuQ7rhICrWtjGcIpN0PvdpJ6f77t3Ptw2dtziyM2WB8yTAX
CJqoclS3zCUweK4K4SwMr3V+64e+9TIXz5ieYmgaHbQU7VGJXehzofgq4NZK/XwVEjTMxRxCQYWs
ZJx2YoRUYHoq+D3/lpbVuLZnf/mBL/XohQfD0W/j7CiKB5xTaJJi2qGBce55BKUV4caaNrNWb0ZF
edU7wxp0DQM5UBkSN0LW6JKO+n1OKL2JO7WdoqUG3EGt6HRCWImngljd1Pb5Y3oZbaFumqXldBgb
EyFZzY1VhCxF9Y59fdXmBNkEp5qcv1Q/d7CJSgQTqvEm9kTKie9a9EM1ibWnB08DY+ZLZkQ6EukB
DC1S1DkKAMLe7ADkqzPlq0xEcpEwgk1tSBtdHoHH+ZgXs4WFLIC/zAYwt2O1Jl/yjDu6sd+vJumz
03hZXZKeg2oH95IFVP/vzUbJ6rwctIJWAk2iPKx3irnSJ8iZdP1Frbfnt4AhO+uUu6iV9jAZ8jMc
MJWTUk2IyhL2VUBWmuBB4pYf5jlvGpiOjJ+08zrbjKfl/JxMhSq15pLCL10RqL/A6JZLL9S23nTq
s+I+XdMZnI10YCyBAb1KPVot0ki4PRDO0+DWnTL6u3niiN10VAg41xomvwhG6leMEWG8n1vyeeId
a6ZPHq50UUFNXPunCYyalY/LTnzIfZIsUFTaU7ZTlBdjYnBF8xiMzkQeiN5FNklFcfMS0fHNC5IK
SXPPslWeN4+dJG4qjI9uVtgTI60HJbcnhnXIYdGMiaDwwXUvEuitgJIx+LzNQSuEI6dAwjAdL/r7
ZPzThOKhDhxzukeRkBQIFkfp9ygJc2Qmdaw/nMgnWku0yTw0OUgVfFGzo4J0LMPRmYx75TZKLLSg
OH4hF/oKmiejUBdtF+8yfM9T8zovl6FlqYEYKI2NAsC0y3HrliMJj1TO8dniJNGDEjz+VilfA3pg
USzswGklPf7iLrHF5CMClCjEOjOAUzUmNtAfmTNHF2FFToOjAE+UPkH/8Br8Dw6Y2RSCGlckNDYq
ahopXp6iZUBoUk+3SOrXzE2qKbH/MTOdbXAX52OliuaoVTTPgbiviR99EEA4kS32g45ln09b0Wh5
CtFWMl89AsDERiBsOQUyeWBvCCFRmZBgcOz2w6Hhpynz4ZzLUAwSxe2ZABis2cnippKPRJy8AYyY
P4I4EV0NdIoXgI+p56yB8W4+chKgGxUnQ1mcdKpWz/+RE7bErFhoOYqLH92g/aQ40geqNYVNNKuU
RyyR6zQyfs7PSjd62wfSzop9/v67fa2cMSVyLjTyfclavNjCp8bLdT+aPnUeWXwOSQJUXtlmMPl+
/0JXGDxoHv/vlUjdvJhmZHLRpFUEsNWkLlGWYrxWCTAPGT8t6ZNO3MQICqSEYbJV2LSUKW0nz/ZN
IkvXeOWT5+zDQ94MyYl/IaOBUJtxofDpk7oCGplit1/3wjLUNrp+8HtXb++r7sm/2QCYP5F/9kLm
/YrBYAP67mXvvE6LRhGJoxaFfKcg8ey5jxRt+jEnBOnTWSHQRq0b20s8p8sAfIzxjoSeFgiypPsn
+K42+emOX59SP1jHnUy/w85C625q6f7xFZn0cVEQyxW9z4/++6cwXxv+ffMmO/isICBj5O+NPNGn
tpJ6poUzRlqfRcyIu9kBpOFcEkynekDzb5RoV1eY/J+X/PQOfClULasxuC9U1bEqsaPh3W4rIGHM
GYhcFMz373++a8pBlYY/oeEMZ0E/X/yAQeeXgzchzAffaQWrKEhsSzoO2cs0HJvglybuNGMNn9rs
IN5Eu1HirrtqIzBqfyQJOeqg2rOoNxdYpIjDOFwwni0r7JEaQHu2BdDiyzHmpGWkKyNDOJSqvJBl
cCWERWeICQf5IU9fBNa2/tCIawHYssJf4Y/rTIFYnj2o9UHjvgTMlJuR8sOsnqKYTQXHeDO3Hbee
SGQk4+TY1xc+aVOwb4KAUyMC7rY14j/ff2LEWVxbE//9yC4Fnz0ZkfSTWKmzd8JKTNz5EUmcB+Yp
ic4cSvmZkvlpAfgcQukQo0UCG7slwKpS3okYnT8uncOxjjomqr90zA9BcUzxRMzO/5JwRqRzc5MB
ccoha6wjeRFlLq2DnEZqdRrZQIOcs7XdNgiUzfcYmb7H4dZxlnTSn1GzWC6oCL3O6cs/OFD2QlqQ
RJz6hwhNYqn9LOncdvFDQjKYaex8/UWqTQkufEBa20EciTqwe0guWVIQQtztTJ9gyV8N8om6fUhK
Mi32Df9p3LdLQnfJcu7fpOHen04R2o2hWAvIaISe30J5JVo/sohmuN49J9HamNwSbLjxUPXeArgi
pgo5i90CNkXab6zqsZ0oNlZWuZX6Dy1fq6DRY5sQdBIBRTQRhMQCjMgdKAnjaxU5nCBixz5wj4mf
JEs5taM7bXRTZH/Zgizc0HKm2Rf/KA+bIu1xe24gCdSCucTdmmMX6mEKgNhJGeVrzP5h8LEkARC0
wh5bYU3t43eEj/nayY9If2RKry0xGwr8+flAks0BAVW8DSvUBlr92/I5+ZfEhdTcLwc93ZExpjMp
AfjQG9yvpXsOUDnmbw1piNe/grhwAWPuuHusWgLt44ZvV01CoCq7gpzuKoRa9JQEu+1UCDVvuV/A
wRjWnkXcgH/SKIUrvi51kjxCrnd4yxCZ1qgQ3Z5R7BycaiGDlpjJzSMMYdxrGoVDL9ZugDQv6yxa
mbZZcQDXefWmhg/qCEMvVd9EqjtBKjiYx3AVUNSPYe+kGB+x9RViaDfoKaQic4doIBcVPwyZfA2N
ytMcEGDCXsj4JEvtMCoEfYI1GYaQ1M5Vh3LAEN6s+pXqZixPkh+teZYexh9iFhrlzKUg0n7eW16y
k5Mz9z58AMEUOwlpRuwQ0oQQrzqEXEJSw/8zKvqyz7CjD7g6wIYmaKwb3baEbi0Fk12hUUbG1gON
4Gy5T2HwzK88rGaCQ9xS35IcJgX+Bpk6h8cMqS89Q1j4dy2gP1VX2PCYPLQvSvjD6GgPo0oB4k5H
Jsulbe4VLtbWkFsPtxYp2M74jYgqfBzeSWLOUJb4/TEz7tX6V17vyEtoHgvS7uHlNPbQMla0hcFa
WFQ9sxYzQLvVhcF7WoV2wAx0CjnYhMTJjOwYiR+j1v1KTOlJJYpoJrTgRHdFIdorRULTrf4tp+U9
hqF1J6k7sex/dWHqqHP5mJCwy1/DBb7T7g1mFt/vhlfPR2bx87lOQKl20XbTPcVTmlJFgTQetOBX
yIpE1CcFSwWMsCdA4T5//4Kfx98/JzIAMBWApq5Yn7EQX45HIbDCUSjK/NiY6E/UxRxanDGSRZGi
h2eez4T0B7pzDzbk+5e++rPCOSVwAkPGPwgyBeWxIJNNf/S4CRcUybQ4RzjxHSkhNJ4H6Ham8fL9
a17/cS0R5QGtM/Gf6ikk8TsBblUcKXnCjdq9VmjqO2gbcCQz+lGsxqJ7+f/5Sb+86EXHu6LHm0RN
R1c5exVxuDGrF0krmvnIwymPIHvfqKq1+W+8fKpg4fGPw64n8eRiHfnBUGW5Go/H8kNPbeHOfG1P
8rkD4tLCxepfx/ei2WmoRFEKaHTXmYfm/irfV/GW+72CUa1wpoeBXQgYWr1mzsy1U61285DuZzsu
6HHBrEvN2Ykirz15MZl70Vw0xrLhJO4YP82ARte/QwfX3HqG1ypgPk1LFAngohK+6HUpGmmvJvyY
o1Jt4c3GpcT0axOL26bbitEKNzOnV7I0CRsq5ggkgHwB/7aK/A+lJc9k8/2auvV25i7Vl2+QhCNN
JwEhPY6oQ0ICrzQNdle4TRnFT2W/xZ32/Qt+Mgj/eboS44oZ5AJe8eLpWlE+tmBrxGPAbb7iE5+j
NlHFLbUUIflZaNFN19VONz+EPKSNADcY9d+ILLGgxBqZbY9/0ox1gYS81laS6J397hjLZz8+WQas
WfmuDd3v3/TVsQ+obCLNDILRVPHi3pKqft80kU8xbMB1XnuUIMHPHGgxfhjSm0D+0PRCL+4lr1H4
KNU/JPNn+wh85Mb7uHoz//pGLr6NvRwNmZjI+TEBdW/VToGO+RHhxKsPvSP8MQNMG1vmSyL8Ufb4
mXVYrSDwhAylSEBZrPb3fRiQHnLvHXpaNL4joj8VkTov0OY01JBEd7zWH5mHwnQJBliT8S4uZBoa
qzhc9r+Gbh6lBPPYZsEFVEfjEC4V4OVEJIPWI5OUdVSTybRU0bJaq0m2Q2tpzRNTbgJrlG+kO6fa
LDozOneCgyfhf1xBYpJ23kY7mnu6PdVz8ig4xBVWDXImJz2ZG+Wh/omx5Ld1QM9+aH4/FL8jaRkf
KBdMPohFuHwm6nfxor+hdUC0W757ZLlBGSQRgF4NLpttuopXxVoTz+0LllQyUrqPQRgdtdxkWu0o
ir8ZiUKT1e6H6kN/Q/QOAI1rzb3BtYKIezFak8ISMbaqx3gWaObGU4SElYajxm1wrpO6eOVHL5wF
QEccQm5GQuhuLIFrY2ELZJesooo00AP9/Y0dI6/3M4mmvVyZu1x+mclENelO2bn2oc4IDDPyw+zb
+f51jXlj+ud7q3IZQzeI8u1THfRlp9CiEkZ+gaEsuRfuAmVJYCvpb7C2IjuQl4ACY4dObLP2T7KT
PGnuSJ5a6JobsLhdtSSeQql2MAIn0Zn36XaRvw3ZKmn2FrFM49IQHXlwS3NV/2x9u+6crv1gIegu
xXPIzQ7lh0Xxf+fNCtnD5DvReB9tioBSbzHH3GQrwSL3bZEylyYpmA0UOdR6iFYoENnGkT4TEkbm
GiVdJqzl0Z4i5OSHW0SKT+f4P58SuUMq/HN2i8uhvSeKRtAG8LgmZEHKzzy4E5onWrmLsH1o0OeR
QrXIa0Rs011EJ1PYxOi8a2iRTqFt4+pnET9y/RKQgrfKB+ghYpLKG2XaNWyCiqTg/97jJfQpzAPZ
LLRyPDbuCBq1h+lsRygIyfWuix/WHVifdbxND6Hq8I9MZ+MJzAdZep3nBNO6G4kxtMXa6fc+XQgK
rBVXnoho2TfznKYkI99Yep9RBBcfKrwAyF9MKSwochdLPp/UpJFiXTpWLhvWK+EezJWnZkOTNlRc
tI71gfaIlW0MKgKn2UfgG7O3WsNosEi5g8BqQwbze9gaH8OvfG+Nds6t9EDyABFHKje3xbg3tqq1
CFXwQCta08OD94aQoNzH2g88o9o7Sh/PWPQ7SP79bmpscXSSffdSdI6i0dR36bchdnyWhqM63ijA
Pr2r//z4M6MdGQjDukv9XxHLk1JoTANpG89urx6T/xwsPU9OuB5AhNHciX5LRWOgTVu7m+ipBdBL
IY7k+BQrJEHsT/FtkMOV6gFnObx/fLcA9S9zdiWlLSpVHfJjTPE0pW4A7BiBNziD2YjmFC359uuh
/JllbBYafhOiB6zA8Yv7QnNSYyfqbsQzsp5Vi6oZNeVL7j+LweN4J4l7VK71Kp1Ojbfy0yPqFRoC
lvC75+DJ1Id6ulObh7j77Q0vsr+tc3Ur5Y7n/RKY+JgMlyu2HGvcKGENBfEtKn74EoxSyvKeHLpz
qD942E2h45bWmU5IVIQL07f3JeOHdt94DlMMUXF068AcpYqeA4k9dVVLuzJy8ONI+Rq9fmAxObUH
bWc0vwTP4RtStC6F6RTfJb7dRm+0LaANFs9x7XQf0XRX5e9hsx6SHyZm3GBVm+tCcFLB1ZXUtrId
ybqN6AB+ADgdITPK1gr8N+MpRpWOyKgRArvWX4Uo2VkQZnPvadSSZccwOs9tMz2WpHCJ54jM+Pbk
69sqpfHUM+kK7uv0fcJWpCETlIIf3x8MfA3nvuDlApUgl0gaejRJunQvSQxIVDn/f5yd127j2rZt
v4gAg5hemZSTJVm2XwhHBjFn6utPY92HU8vHKAMXqLWrVtgyRU7OOUYfPbAMmnf/JXhN8JOVgfKs
1LQBXigioCYpZBSn2ChSkUy/UPCg7LkhwXxMcE3/aOuJNDR7lN1uj960izftSn+ffQod9otWD5jD
jO5MhZF8MOCx2mO6U/fDIXyBUrPQrgITyNPNUZ5JFxyekTALsavDQQfC+YwgcRy7d+Vk7KST8kQp
o28wfBHgjC6RJY9W+qrus02ziXY1L7VxbBE1YmNn62f/hYMOIZNCD1IknlZN3+rF+OKSk/ekIczK
8lfZuTqUu5mL/ZslPHVn0R1deZVwu02rfTQSKztEi2Ah20gLLMVqLWIFd7woVrxhaf35z6az66vo
GVVYA4mXhpsy/xKW5gfGaNIhe5posOytX9ol+qpX+qZwEJZ6AKJryFgwbId3ZoVHFr2w7zbolc2n
7KAQn7mrlvj4Lv05k9k5jLu5so7cxBNdonxG19wnmEh7M9u0RnsdOTAwryMo0zZ65a7AAMe+Gd4t
MlBbXA1P8rE/Ig/aqeeIe/Zltlb7lb7qT9lS2CtPt4cZe3JqY5iSPgybDoIfQ0t5UWdOT49oGfPB
m62yJQS7+Hy7uwr2/gfRRSOzUNaYle9Ub9gMZ3/+FNu5NTiR9RBYoRN7sGAoaV/OqQ2aBovSRiF2
Gq7UEJdole2rZqvHCCy9zAP4k86+4RTPxBmBMIsuluz4UnVcCeNzZ/prdFXP9PotEdlLDdNjGH7D
h7rRHoMFWpfX8iFm8OTdNwgdnLsjQRo2reLQLAndXAmnZDkV1/cnsgByS7aTs7GCVLfhPj36q/oh
Xege30tbQV3ntpbWW+BO9ngm//X6ZvElYi/ex6fSvi38VbEMn00ilR7lx3Qxs4O1uun2/WUvboN1
ccAqBn2bh8qCH1RbUN6bxYiZ+3OwuDv8vSPa6WOzkZzMwclt8UaU9+a2Th9meENXB6xkFITpz+lq
fGxfZWjYNEtuxxeC9Mn/IZ/fLY8jbZ7zGf4KccyxW2de8WzA8sdmzLdYGry4g+p2qkvh3w3rIaVM
ce4tAWWLCgOBwTHuixkzpC/znTXHPSkfc1ffx5uJ2d1g/baCBBcCy1m4SKbX23U4YBX5FC4fA6dx
RltaKtzP2g2X8WbwIK1yPc0meBBXJCNN996iOrElp7+8KV5kRRb7LmtaQfQH73aRObyFTuaFNkMF
l/hfpz3CoTKvcCQR7e2SE1auWyjeZ3jdx2RPttFncKyuVFtP9yXRDJf0Rbk2a+OgvqWL+OTz2IbG
6q7BEaBx33kmztlORc3WL8DYGQ43b6UD6AytEo/r/ILCObvZJa7USGCONO78scNz+rN94XSO36tD
tL49qIt0q1xN0VLWoacdcKH/LD+pAnVY2Nf60vfu+FnyKtNCvuWfkqUsyhcB3pNo6ch4m0XzphM5
DcRK0ZjbwZTpNv1CKjH7ULfyvj+gUIjf+EctIZNsjT2UMauqbb+3hzcowF1jDZMvOTNq+GOuiBuj
j03HLnrJ1rKJ8MLyT8W63Bh/6h//SYVHyrMcPGa+5iufeOcm9VvSPGVX4nszJBcsBurpxfiQdsl6
pMp1tKfhlWjfXfV4O/dnXIzFtx6tIX7M4I7UZr0Vb4sdP65hl/iaPUkP4onY+ewLmsv9K3lEW3kY
VvITs9SGvG4rgC3I4RBxncAgAlMk9JItqQmW/C6aFuPcgqnSaJMlTANBJacwEBlJIrVbutM7UL09
wph9Ck1b9icPbeWTgBrYHRXse/K3cfpqrICu0ICj3j1Ij3S6rr69zzWnP4h79DkdLW8zv+uk11qy
QOQmokG7v3s9QboIqLwhozq49Mj/ZGodRDwuaj5Vs+vCgQVAC2igArfE6+0jy9lvAeemf0gnUF7L
g5xP01ddXHLN0qO8vp04pcrT8Hr/il9h0y8xnNl1yWRZUvsTH9osbbggwJvtWYScTdslolwG8baM
D8jbuu4quP8G6J08KbWShs+mIbWw1yQ4W9vgg0DzfBBcSMv+BtRiws5wQ1hSIl7TZTdn3wdWx8m+
T62MWFCbsl/0erafLyIGeQ4xMS5/iL9f4StmAvS13E+uh8jtR6gMsgeMUC8DcFfERYgRpndFWcVX
H5rfId4Xbr2J5tIVaZFtLIyrthjXdGSzBc+DmUCMtkF/a64GieO8KLwDJGy8MNeOn9oL4ZEPEmlw
5Eu81tw4ZmkP0kO9MazWme2rh3qZnYp96uKKuGjWSCCWeONg9HmOPo2zdojscnVb4YWN/Lb+LC+z
nveh/sxfmEIKD8HGP5sp3tg2AepwGZhJZY0l43A/UsFZqDShoVBS5p+s+vpiPDdvswOzGJSpwzrE
eNCWtulSOUq6k3FqRa7YuERdslbwgubWsXpYy/E6+IBYDf+GMXzyNUpWV1lU5s6AezhZhbnVnoxr
BU32pYC/gp+k9KWdgmWNOxfd7bP61QHXWNWR28vDKM8TEZsdGoTwcMPAXltPN3FVXSHGqLrFV2QV
NG8aG8EaqzuAAQH34sJqVKt9CjbKkQ9uHtUVv6EakVb3R/Vx5DoQJBoQPdwBOgHrDrFZhV7TFjQL
Fw9c8Os3A2U0q6S2b0zAGiJ6sNuxAifYEw6/vX9pe805KOtuTfANcto/PxoNgrYcxm1Kv3WGJjJp
CikOFWKYCayAEARL2uYHAbpg4km6La8PkWZUHbg1kNELm7n2ujuZHnMNyg8TUyxoRgrmyY4+/cqh
gq3vlzxlM7DVElqR1XfzgBvBrMcHO7Wb1mLwBnQwe0melOfxrX3D214nEeAqPsSXEH+bwjG8bGt4
HapopPJf1ed4qk+zt/s2e+n3ymN5Zn1n5BnYCYNl/4/O5X3kneWhcEEgUadiy5ayaLE5go703L4R
zYFiTIxt7QWTcxLa7+/qE1r2/FSvzZO21Z8g9K/rVXYYPHE9ruNlc2DqhpbjKf9SN8GxWxgb1ET5
PCENbQlN6445sK5YMndVoLWDPW3FzA/ZbCOP6C2eBb+mZVLZ6T7eAnFQCcdL5R3xQFTaQmtVppW9
y5SebE/xZL6bMLbgPMHsPJgk4pDK7jC3gwkJ94kfqC2JBZoyQ7GZ0mYvN9CLN41Azwbx9qTuFB/+
3U385CSGokVVIVhMkUXflZ1jkWW9KlfDTlxB68nwGnJiddMjnDJcTtAnzuMEFXWx4ESTZnPasS7G
Vt5iD0IqKSsc11fs1MrZXCyuOUdfvDa7BW0BM3XWlpI5BfUyQBFO7dPX+U0yJP3UDMk6Jg6ayDxd
/o6u9G3ZV7UCPjdjPFicpXIrtxs5WnSzfTE+tP6qu+9v1PWNeoqSX0ilP/XjQIMm4lTYaUym/osN
1nk/E2ZFTu2FnTd2khONWb8dBdo/JN36bz5hPxGIVZj+oPkwlXHf/TbMIM/MVxKtEncaGq2pacKV
IYSoEaMqujOqVxNXQcUTj0zntvHAy4sBQRm9wbIbml9gkp+g8b8vRvmGEkXVvROjujKw3HsvmaO3
63TonapHtUxDfzSizw7nP7ju+Ocyfw/POOdzykuIohC6ySszf1aKZyl9EQAUxzGxx5z3Tly1BERH
5LxBU8wwKbC6ueZH4HK03aHpZLPzvXyIMITgFAkBjY1EXfRjNq8IShH61wQceLYr8qVYOcUrZ0Lp
v/sA39ir5K8FR0PPu5iQ6yL57/9+lX4aWqgaujAGTaY85eP9dzWkSWCmN5xpJxsi5Y6MlUvRAmgA
x3BWEwF5KdsX39PKl4kaKRF7GY3VpgfxvsPrVKvfhhc/cJn+cznfFgs2ljVDU6nfJTO8eIyvDsRs
li+FFsr5b9o4efYDJIFAHE0XeKGqfifdagpzdBzpc8pJWqdymTDP0mF34JQ0stsVOnyMlvKvaHE0
CJeS8ZwuJz9sE/1OfVO9G3342Bpu188lLeY4BWUZb8Pcn2m2jELj/+NR6ajP5CngYAoz/O+j8k0y
6aUI6/+0koikDI+wnhYd3LZbuO0Kf01GFPJsHevg5r6VbzGcFeTidbQoKwAyoyeO5jeH+z9ijO+o
ji4zWTc0VO7A2f+9pjDMlTwH8t+FxoDQmsRirM/MG3btY4jQqZSo6ndSXX+VwX070Y8hh0awKGLR
h6SZoyXBkENP5wIHZP1+05ep7x96dHJhz6laaE42Ilckw6cJ7q4RY8QBlaNOLxN/u4S5OHwacIqj
mF6l/kO4VSjrzJT+AVTf6PmdITvwpFtG98W/n4f6w5AFoTXSCFideAx830sEpZylaVuMu7h2xwta
f3YT/EN7Bc/arRa9N4bXtF7kr9pgNaYP8uxg3AsreUO5cpfmcvCgj3uY0x27RmTf6kXerPQE3+dF
1S/kmC+15HUr603TON2Ak+KrWi0C6QjhhvzGuFsoohdkC4O+RW+2kF4BhjrNFuEvdb8sPf0n9A5f
JBFnSQPyOv7R/33O8awzIrQQcAy9DvBloKFWn9JH/URKGb/uACeScyMW8QnUTMPS533b1TieWMpS
d7AUmnfosQcHE5Z9sCvdEGTK34o2eQgefgbTfOapep9tZ9ucTl9z23W8mi1CnEMseR0v5AVex0+x
bAGYMXyDcXiKK/i6VuWFc/O5Bgg7SydxpbwnBEYpdvZUL9p1iBAApg/AHuouE2Hok3Jqnsy9sgel
WuWP5WO9g529xX3LxpHaK7xmCRHJA5ZKbYaUrB4FnvyRctiCWAmyMLp3D/DhbqVYKaU2xpcTL2dV
TfyDr5qGD3adCkzTHokM8LoFySrOBCUlHmjONjwhwN9H67Z6TG/LAOwIW1C32sjzSR9v7oGU1vAe
y8+acSQjrEW9a+7eBK1olv8yiaAzwMAQoKl+xSrPaV0qLyfxulN7yfaIUG62epWpwtnMQrct7eGp
ii0K1xhmzU55ztfarlxMgurybbxGbypQlf9SJhMGKZnW3UvO0qbaM6V7uTHBuAC0fckAsavO0/fG
XF5pKx2lNUyDQ7dOKCjpG4/1LnmWNv1D/4pqjoEwQCy/4pmdvwp7Zr+zr/iDiO52Xh4BQtV1ucXj
DK7dsZ9zqcwHucvSu/kef4C8gSA0H5Nfk7aia2d0WOy1x1vggRfS5un1YgJ2ajveN1dE9PAwpn3Y
uoFyufnFx8+dLBIb03RoVKcQE6bsUdg2Kxqx+8MkzgenP5p4vW2rt/vbcG0/x0v/QNzRucZ7d8Nj
m/dbcKHwhHOUNbMOocOV4iu759I8Hoxt2tI8PwcHEAb0JRCwxnYqKxsO8cAaL9JafK4eUcrSlGvL
Zg1CQuNkknGb4e4JxBtoHiDY/QwK+MKE+SE56/thqa5Dxcqe0eDWrCz8o6Qd/JQxnuOfar61IFAV
OM996iZjfiSgIq+VmxyfL4QfYU44WxefBZaR4yY9KI+0uudmJ27o1NAH0AriOfkgb8az7D1/wt62
Pwf7Itmi9WxYgT39BWHCep63jmExxLIZdVlgRVbqjc5gD/PCxil1/kpVbKcOQJE1B1bZfvD73D59
fV1Ovh04ICVOea5e/afJP3Xj71v8pSpYg+JCJUGe9p4XYDN6ojM6t2ViLSsXzN++HegZOqI+kDBS
5ZhQcbC1auq3K6S+QmWqbr7Wz8q2fS+fhC1IwaPq3ufCNlkL2xkv5XsDa/fKvTfO5u52CY76g+oi
JJpHe2g7IiPA9+hcP/G4iOL5SoA/Y3hmEBHx2HObVbCMH8GGIuD70tFNMqBcQA0+c/bhg3ST2KeC
IuA4XREu5+P17TKnZvVc4ysw84ObbySuFgDmBdrpQcUfrNjhWfrKMDDAy4sm+VU5JuvgHB3qA/8w
hyORT75cxYCAzgOrmIG/ezev+ez3jEnryMGgg4NMmOPt5hAK+xbJNO8kIvModVBX+hF39Nj9t+Mi
9W575CMLzKjW9clcdbTIjyXiaTpmujHWYABTY8+g6EAbDhrUXuk9u8vN9OCcAGuNb7COa9+JTrM1
rc8lfmHmTOse3GzxrZl3W/WzX6YHYUUQbOHde5ybrOZy22McEsL/WTN/CE7iVVw3F5RIV+NKssX2
T3QcEb7XdF8cJwgHbzKvdcR3UITB/Rq8+BzQtsVLnMGX+pL4A+CM1fMzkiw78nqr84JX7Xh7pGtz
seDejXxQcsyO1Ut3aeaBXVgH7eQv8uXdbbbkHs6r+X3bno5PIL6u6PZ28R58se1lcDKOo7yc1Za5
YASyzNc40S4D50YffTuZS/OX1uIn4h3WwtgWMOWElqZ8Y0ndaiFqiy6sdi3ZxAkhhdix3+kS6mY/
VbFd0jgm/fQQnMLZry79+g+FMxxD+HDQxjRd/jMe/4t5cdfMIign21pGVrFi95jETv6ATs0Wjjng
qklsyhQDMQVWavwhWkKAx6tCA/NAYvxEqVGPFnadHOWwTKm60vyjzKOFruAHUDll78RL/kcVPIZc
g7zho+LR08g5U9eK4KW9w+fURFwG25DzjmFSwZAXrxekOMmELNxSRz7qy5sXb0XO3XhPRVq94RJ8
FT/YotsCPYBVkQAj2mbuJrEtf9QTw8buSZvi3oFNfSimEyt79nCy0DMyGQqrhczTP8/1iwxxGMJR
bPH3mO5CC5le6ZQJXeaEV+g/2DIEDSQnBwozH4m8BaMT+Cc5ZlZeNTmPOWkyZVPOGns46rviOjsX
LgYtvRV9CnBLDv2zik69fe1SV5YcnLhEb3bzVAkzJkvZ6cLa38u1jUC6w20P36Nb6LIBEhIPE7mc
far3vTGs1Ww+iIsiWbAhGKkH1nAL4HhgHbGCnVyQesmH21HhlPnCjNaMGEUSRss5+BRxtC0oZP8L
deIn7gBp5bh6zeiNoRtOiMFfa6cVC10qTHpApZlnPomK742AkANh8TIPr0V+xAmUwXbkw/cyffKz
9kQVKq7ZvzZsrf+uqn+CRnAfU4jLkvEQ0v6PiikOh/LW3YtdoN8WNQZVXTP3+0sqfCo7rUi9rh0X
d2A5uMK4dVpmNP/3Bfwp27+1NLqq4K8JZUHmTf52N8ZbHKuCUXaTbZgEhI9+J5Peyuoi15dI3gaE
GKjrcbaOi2OjLVp5MelcjYUkX+L2Uwph0l+i4qUxr6Zw8FmHafoSq8835XBrrvQrI6h1qFxpYH65
7p92APjNCL8AxUg8+9Y6G8JslIp6aPfFsn0VntDVgoIxo/to2BHqOc6HRP6RjDqQ66nAdJEkYpCJ
b229+1d7wtEgEh2j8xjH+CRtgU1OkwmASmZOFwYPOhv5uBF/gfJ+knVjnAM6NKUg01x8A2SkrAj1
oOzbfX+EqrUMFuNlxkB+mquFIX5DvGgjwawfwt0OV/FnAOHuVz8KfaKTfn/k0FMQ6yNmJCfq261r
YD/qiJ7avXQS1u0XAGi9uhmUCpawRmnyqDfziRfcOPgOwQu6qg6ZX/j77kROqYptLUS48tCzddCL
4a0yURhwJm1TdASOsZ3NtXlyvgmuyPaLPN6m3qRCl/GGoZZiipQzYTf4Y2dBWxq/TGsLWWcjMTZC
7eRMSopVsCVDuPXKwd60m/AOV38aoZTVgi6zWyTrwr0xh8HppbNFBTc4ZlQ3/F8W+kuwMU413qRs
UvqldIQXibjXffvEkGFiQm+VF6HxYItcbhDvHvrW1c79Qdqhz4JhM9dOzNDYnuVTJFjl0/jRWBuN
za+yptpWgytC0c1effC9bHTkxmH04QwPQ2UnwgaxZfYSYXeOp4fZ28LzQsRCMd122+EZiN4UnVZf
hZbp5G9IFLLP8pq0zpd0kADeP9YmbUm0GbRDN78zIy7Bze3+qJ7NXxr5nzAwdJMQ9BXsFEAzvr3x
SaQVpnxLKpSE6nNdmsfbq4hsVEBFTYSSq/jP/XjoVNKdC9kbwuHQ3uH2au/pjCmUelaBHP79Lv/k
gGrIhBbpkkRgBvT2/+7IQi3JwhCgIsS5aRkq1UbBSaoFUdFFZd+Xn6mQkwQ3iWSz+QyFdjLi4JKd
Gtz0aTEYyaBx3c+o0rD5lfOXGKpVkovbPr6dY7FivBfBhYQBJrEZTaadpDKwtZmav6Adkw2stqDE
6tk8uCH0Ti49J1MejG6NSGgMmKcLPfZypCXl2wwz1lC/L4kWsdQUAzJG/jFmSNDQokHhkH7JZ1vT
/2RBZlvMStHx3oKXgLED8nXUNSKcNMnHeNo4lCFKLtKy41Dc3Mt3RXmWVZyFwm1WfYotgdlCaYnC
sAgQgtVQ2Oo+91qkfAlJOFLPvHZMFgMkz4S6Uep+K++mPeDbHmFM9k/IHiVTnn33wRga3BzDGlVq
SeSRGAWeGZuuQHy3j5Bb6Jms9J9hcMFWSMJ+CnGRCrdLJJc4lX+TXv9wRsIuFxWOSTZN2I7f6PGp
0PtolbAKFdTEm3R7yPwmcaS6iYbtIF5Gvbcbf2fcsi3cfOI0/r08/6B6/70X/HxwL1GSdU7oP/vp
XwUDGcdRFcp5tZP9TcworYKK1p/IREJ9Ebu1/CKmD3f9OWZl+dEuLN/jfB3IThbgOK2KtFM4SE3I
++e/r+uHo/s/1/XHLeuv69KavpQqbXILpyuLqB9Eylvd3xcBflPyfV8HA92qTmhMdl8VVA9N1GxG
yhxC2ly1J3jzlp2MEmABnT4ytYUiGAfykoPoK29wqIb9nVUXvUM8ZiZOa0pHVnTvz1VJtn91qZ92
nf97kzWDOQ2PePbdBwcfE79Nm67a8YKjOZxkUoQEaAHI4QWX7n/fuh9ivrh10xNlyzHBMr+dw2mb
SLmUIh7Ftk5lB4bSfyMaL9qExaMYMBsV35XsFxOVH2Qe/EATfYcIkGoSJfHfbS5UuyjQQ6XfNQMp
Mg8cuU3ttpCosAOAtAj6CU1Mwaj6CVeFIePmzwf1VXuFPp4wwsatA2xrkeIhwGSSqZEkLHKMS/99
a356DrI2U42ZJFME/HkZ/lpUwi1VynJMjd2oPhGRa/Vja4UQP4x6Vcmsot+YzD+MJWbUvhLFOCou
sOVvI5kIIad5a6J+B2wZHrrlzNWvAG5v5g6ErzIIpXEKfKjm2c6E3LE0KqeZg7Ms5W6iNcb2v7/+
j5uNwpBEVnSFv/50nn99fz+WtDApp742/Wp4MoiMdWgO6Ewj8xMFnVDY7NFGmVsl8t/fhjQceD+8
BwoPgGugReFQ/O8iqTqlqmKhZpFskndTdonwhuAHazZl+tF5sI3GcNUaxGQ9EyHKSCRYDd2Xen9Q
CxctWtTD9dAZsWOYD4/JC/fVgtAPEpNjiixpLiZeWy2IQ6uQefEFCL4QiXCKFjLMv2lCiecTfCt+
j1pKUULRaWYtHDZ9O/EnWAjDhCydG5Avo135Xj2iUJ3P4vNstqePU6pXILh85sLe4MCswgWDCUI0
BLuBtKpZJA3eJQvr007Zpfkq3qofCA5I+ipIHbMDasJ+7b9I1QTUmgfikeHgNDEh9muRqbyERy54
7hDx2c5oHLHCkuN9sM+GY/F5K5wcIuW/V8Of0fr3XQl6OXNjcvFgc397Gne9DcJyKOWdvge+bkAY
ewexdZZ63LaUUa7sEgmjI+Zu3B5SjgQtDfsVYAevrZ3x7iEG1rinLFeNQRkn9S/rdYJZ/u8FzrDC
lVHPcaH/XS4p0kdtaPJxVwMNM+zFfzG1RF8Gq/2F1CxPL+L3HzXT0VhSh2CX/f1FlQa9wJdHH3ZE
+91nixkSFUF7qcMFYK9QOEq5h/47dgvcZ3z9MYAOCXnwvgr9xQh/tSK08T1UVXQrcEsoyv79pH6o
amfYgv3v1X0b2SiNnhhBdjN3mv6Uw+MCCatgFIOQkF+CBY+YT7ooUiSj2k2bo5AfGuUJP4Xw/osx
yY8bGtN/SceHFJsK7Vs1K+Li1GqhqO+kdK+nHXzVu75PYsLAxvMAG6AWDgM9V5uAEyNBHzCAUNhh
ShE+V4gSACBNlXQ7hUpTzOClKqTplidTfFKZz/xy135+pv97rd+OpFavJxcsJBotDNPykZM/HgFs
0yMuZ3G+Ql4uVytff8nyV1G+/PLDpw//vqDAYbDY4zDE+uTbDx+DPFLVqPx/oZc6hH6U8hxo8wAX
dWPS8hHxWVX9Hyf6UXwdcDz59xUoP222DMLxNcNVlJdnqoL/2uxzeZaMoJT9ThttnOcRVWITOmST
7EdX3Bl+TPetIj0KDXRNZVnkjqZdymAxi5wyokc+IugalcO98qoHhuM10YYzhvfgbU5HVD2aj99C
3X6s+f5UDyT8TiZ135q3sW41IfQrbUd2Whl+TYNkpf3sIphQpnnKaoYQdxywhGwOR2Uu3c4ZRDIJ
b0E/WKFW9plwwI0l+jbB7CurbovYf4zabDM57XfQwcZK3ALbhPDZsYtvDd2uMXAIkYP8cut/2rh4
6Gjn2Fo5br9tXGMftEpaU2fAAtP1edhflez8SP6jn+3M2MCLQliG+sedWfdNwNKqKu1GaazwRtWd
8vZMfhYCesvkobzDbapXSUVajrBqgnN3w1gZceyAB5MSfTXwk5X8NSH62Zcv/bWK58HsFxjtj+Do
+1rmeJDoDyBXoGL+70oKhezWRkPb73wy/u60bzHmnr16TNvZp6kU65w5ncqBK4RHtU+WuYBQtl+O
hCy12vGXW/vTqjYMhddqhvyE0LL/Xos5wpYIydfY4fEJqjAzmPkBpqbIWKmZnlCjGnf3hml17yms
V3VLrJUyOsiKcSZh4OYnXiVtJcHVELoiU4GrQCWGsXSH6aBd/7amZXHam7/fvL8veNql/noNe4JY
zWaoy12Yn2UIaCloYvQi306idFTxP0FOST6otqB9acptUm3zFJaBd8vdgHzY1I5Ed1DcOlnrTNEF
qpBTJK1V0b1j4KJYY7/Mx/nN3GDhKDzWFclzXhk4FZQMhcp/yqILBbLY8E46ZaBJRnsOgk91Nk9h
i2PEWbiRerjP5k1yvCuvJnxNdR+XbvmCfYqObXm4VBq30NxO3JTiCnFHqO9JxEVEiJHITdqqNZol
uxN3eMFklct/MGDjTZmkQlt0Ym2h4ijZPMOBMNYtHmd4ALaONpvfjW0b8y+dCjk1u6FsqUgPNALo
drjYiQyB8eAH89fXGcF69x1tJtuAODgDugGqVGqAGgTBVUukecs8Ps6UOfOu/Fle9/5V+8ovYWxP
eJo6L1RAZgt9PdK5sCSvEDeRBVaLHcUeE2J67eqYys9Bd4myHbEFVHtN8ap3W32YV8VGD1fpe3uV
TvV9YWi49/ENLMy2DLRhs5PSI53OqN4St3mDOWyYn7n+aFabe7wMxW0L513FPx0DmaF7vcsIBCCF
N9V7Gr124dGXD2l4yE3QN+M9v0MXl66+X1vhlBguv/hwxltAFvPF17dN+5JTMXaUviPs5SpiOU+3
ASewJE/x+Xtob8dZcwjzXyCCH7uGv1bwHz/Jv1bwKAy96fs3fZd9+Ez1wnkX4fA31eBBSKjDvsnn
ymcaefpv8YSz6WX+9u5MpBzMqcDN6Ni+VRs3XWiw2AmFna+mMAhXYZHBpyPJpNyV8AvGB8DwaEgm
q+sxiaxK+/B11cJgXFI+K+TZFcqzIRQtr87A0fzzLD/1zUesYLV0f1JYz+W2lZplZab2WLB6RtQj
0LMh8Gus3jJ50aEkd8lyhE19h2Q/IgX59372U98sSXCuiCszDM34fkrXVZvgs6RLO3NayRatBNbd
bOoGUopnCioldFiiSmY1jHLxZiJckfCg1FFvC3xR887WqM8HO21QXnAOWgq8WOG3i/xh053QSyZL
mqIRLDydd3+tgFrOgtst5jzTUwp/iSQg/U2d3ec+52m1M6ahIHF6NBreqGPwHgD0m/rSL59iMMiq
bq0eHW05axwpfavVl4Kx879v40+YB+ctxlw6zT3KxG8Vck92h1FJrIsMcEcudduMRzuntEmEAzJs
3EuAsyxfSX87G3/qov7zk78djnWttELfd/KOMffoDuWyRJ/ymvqndnSQW9MSQsi5YYAPOwlwU7ZE
+azQynwV6cZkb8UBv3PjbAnprFwh6bmLD+IyGTzCdmTwvkWMyoTYtydTwqfD1l3B8KrZ3pCWaLT1
7vOuvwzscQRJoJA8QXIJGXawIzVyY0nNMRDQqMzpfWdzvFNy4AZGRZgbtR6OSOIzp4oLtQBxt6xA
krRicZ4XHnrjO8ZVWKjCO3BSIjwqRyouQ7giWC4l1uFmm1womKilNHtVnmvQdUxpL7Zr3OKVcR7p
83uyvO3RK2RbuG236lT3c1WGiXsO7ps8XEORuEVO2riYP9LKtCm5nItWQpC+0slgw/gSGn83RdjR
RksASLFbsl9//rJsflzY9DLqhEjMZPFbC1wFYlv7fTzu7jq3lzh0psg3DRAg5EqQJYZPBgQktbTy
X1Xev/3ob8VuNwRRlsaJsBOYGRtooW1T3ZrEdmrrfl/GthmsBHH97+/7A/4lwTmdYkrNyY5m2m//
eo/bSBIHQaGPjMmrFB2/odf1hNui58RXfnGamf1gYgnM9tdP+1b5pEFal42M+7dSZ3P8G+2A+VPh
t8cw31OvJsKrwiAKF8gUAZiQjG6Bh09RhMuKDFfmCLWazCkGJkO9alOoH7hDKzJDjho+4rCYrKuT
sZjXhN0zv1WCx7g/3M3j5AuVCbc5lkJWLW1nGKLVwrAs5RF/2GBLkfvcKkcGfGNV7mUgybTO54Qx
wbfNP+HdKrDt7uWWWLQWF6mjOXR22XzelJVZPE9fotPnAcxq8zMZgKKQTsjvWMBOZmiTRxogMjMR
YNI5Rq99lFA4Tejykj2I8dIMxms/fmW3cT5iFkI6crXSO92Rw8EtegL/YAMrIbHCM4Hc1YMMVl0U
h268JiyIZobhQTSxgSYlBKke8c3pk8PklCOrMTlUI/UtZEdE+JgBFJdYx202WZXSUTRLSyQfdRrm
TDaZMmIy0WidyfZZAILMMBSYHG67TFqFAzeZaSPRETdHy1cjcKyv+xC/0BQJTpoGXqZdKkyacW3L
6SWVAHdjUpAS1+Cj65E/9q7CCBRveawPhZrYGeE42Rki0yAqwdGCxAtlc2LQWBrOsIR/EukV1tse
k+eq0GytyQ8DpoJB4Okduic3Iu69C3XmVc0DXkUxVruZkc4n0+mACYGUtpsb8tdQf+nEDsps94Z2
wZPo9mYaIQiqrYE/y3Lr3MFVI9jx8QjfONec8RHLfjoa5l31dow1RCMlCUvMpAYmYqgHa2in/8PZ
ee02jm3R9osIMIdXiRKVg2U5vRCOzDnz6++gz8VFl6pgA/fhdJ8KbQWSe++11pxjpuO+4EMknnc/
ZeDGEedWjqwu6Hg9Fdf9aPeY9IvNUFzb0vEGdKBqsjUh4nbli15Km7ZtbS/JThlEuSbRli6lv0Wm
Zz8Qx4qLuuuw4fLLiKhCTOBoErujjI+o0eeWQIZLJM+TarDrTp6BnCbi8tygQjRi9WjpAc8x7BX6
nzWi/l4bHM0gUFKodhWY6Qmfh9zdKdNLHwPycHe9V+zI6g51byML7SLCl6XdQWTc0X6z0WG05UuB
QcH10BLpqGgygIOZclYxxDaecZYDee1ytvebT9czuW83rcldjdUR6TKDMrGXL9NzUZbBCsoyP1As
1GXe7bvhU15Ngm9lIvqFKBKYNAtoGjzTvcg5AxkE7Unfr6c7K+AHkur2Df/LlPuJ8+0qIRNOx+Kh
Tqs5L581zlCGtkIEcqw9T3L9BBCcDtmP6U3OGiCVASobD/h0tsMojoS2+FSLbJf6eCyjFwOaWoUI
Z+gxQeHtk14MXHRZ52/5eyWAp0J1HaE7MxqD5mjysN6T/+Y0FIyQ0TN3OfUYamhe4bTedJ0j+J9T
0kfGt9dzI3sB+uPw0Cdrga0s7ZOtPgyLLHc4uEa405hEAFpi4snF6KVTMCSHrjEPynT7ADmRXPyt
7Dt8gw05hYMn2CP3AQTHcDxLY+wo/rpxk5l3UmMGduVyFoT5XJfIZOEANFHQgbbOm9HfVMkTUvBZ
DswgZhwWYVDMB2Mp4Cz2xk+vH9aimjhpPKzUCWeaA5GQhYvKmDmM/WWLh0qFiFkP+ybicRsHTiPr
CS0lus+NDjMj2TLr1UbxZQqwsFh9avW57XTyO09+DTXFS4i64NyBAaBga52sKERHXiKBrg64y3po
bEVUt6T+FETCYS4EV5vYuDnWYfHy8/b3D4UKO5LJGB6BwATsuTmrySK42EwIzYMaXaJ4CxTdCqiH
UQjTfQw6cebpGmAh7FT3UvJuhkdDk2ZaAUkIS14aQujAIu3+2oj/230wvS2SB4DxIja8BfKnhlSW
Uj31NAB2ouMz7DaZm1giI5L9bI+TYDVHt5GV3N9zqOn1K6ZTSmlUPeS2mspvZ9pvkcxt3YV2AgkP
Qyt0CLf9q8pN0yxwOdPuq41ykS7K0b0GU9gaJkwJogVW4m21EC7Vl/sSPEjvYjkbp38UXyhh3Bfj
ErxKgCIiOKOzmG94Vr3qX/xreNjX981rdlfeT2rwKcyouJMYn2zVq/o6MWdRD95hj0B2txce1c/q
RXi03lgdmTXzjJsng90On+M133KDfDXPuK5oxj8PHygGu9pW7qpl996fR0LROE0w3skfLW/mXeWP
GGs4wboQgU7jq/LlPXsneRe5k4v5uXxtHwa7uudAiqxXwlj4TqvtS39HettjX0e35B7Hhcyd8tTQ
3bj3Pqq1uRLvsbFulEXyLO76Q/bhbinYt+m1xAR/RnW90p5RNh78K7q/8Orh0axW/lWHBuLvjZ30
XKyslXEvbj/AIC9+vtf/1UwlJoxxhs74UWRs/edZL7DENDSmWackP0hJsK5zGkJJvGYuiiQRuV8J
nplhDr3GUbyqbUFd0NuU4rOKZUJm4jYMp9hrGa/xN6r31t1prGt9mpBgbBIWgr4sVO2wRMwoSutm
wPWMKwD3sIFx+OcP8/1mb29IJtoih0xqPFW9aQT4RV7ogqIah153Mm8DN7Y3IUHvO2k31ku5v9OJ
Ra7ro5ms/n9eeWKgWcDXgBjeVAhdC29U8Tvj0InOUJyi8uTGBE9N282jIFOsLN36YMQnQ7n8/Mr/
7Awo/3nlmwIhHQKlLPLIPFiJ67QYx9N1I591xKNWYbG/8BtsilH0ObLV+BAuS/wFk2WHQF5lmJbx
lG5yxID5o5fwKUbPVvqWY/GPcXOLxj2gIdWzfrtS/yprSBEgWsLQ6H9/+33/U2JIYklAQjkaJF2X
OPB2I+IQ8dgMGy+A1yoyrz3k/XMiXX/5tv4x7KFR9P9eV71pUZhpHsaBRziehQa/wpJP9YtuGRsK
27r+UQEo2uTN19Au0sdk19QLz3XSTepv6JlUxiYNneq3BM1/VVuahStYxE6H2uBmt7FyQVf7rmwP
ybh3taUuv9BZFenxFqd2vP/58/8D8kY/nHsU1Tq8euZafz7uqpig7PJrXizdCkfY4/UafIw6V1ap
aPvLvHAi4Kj0hh2iwYRXvVm0q6I9Ju2xxgI+01eVfuRuGFkGgtlGw0HxNlj31KXKXk8OP7/Zf3UU
EaeYyFtFOjYohP98s2GYeBoORP1gMUCYZdbBqz/iSfWNazOTDgaGADSsOL30uSe9/vLi0xN7u5Yg
xgDrL04KMP1mcxMJj4uQT/MyhFLC4/C1Bx9dXPEgh2gP8CFujOpQDse23onFc5bsdLAOEkinXymj
/9r3gahJBEqICNLMm3s2Ege5J92X0UC8RGkaKgu6+AYR7cW+ryl/HRpqv3z475Xy9tNPmjfmJ+D1
xNusNOq0muBZpAaW4VDGiirExUWN7Q3zFJuTtbKiXQ7u7zF3kuN4AQUkj3OYp3639BgZUn6/xcsY
JXs/I/aO3DIDw0i99D8YVZQlMwObIjOVZsSsuOjVGsaESBvnBUICXKzR3FTtZMdoEQ+JMREfZmU4
pz1fM0XnzAoJo5uP/lLt5kazbIgI7mwJhDiIGmll6ctMXOb9Ku4X6V1mOWh2THVRklAN6ER00PKP
BmTTecgrGbiuwEMVZ+ONgVX1Sfu0pWZGTGdgNsIuj2YWOQM3nZfMIZPQQCXlGLADS9YrPfr+E+ZC
he2T98CIJl4EbxLUQxy6fEJhjjmgodhzbdiAHa0jCF3BInoHD+GNNs2F/r4jhHGqzNZjuY70rUC+
ZQSafnoVnEAW+EQO/xPkdp7Ii/K3IAltWlxurrMsTsdcpFhQFW7vraQUhGIsA2ap35TXTX5SbOGR
tu1j8FI45VHcB9v63vyiFalvOjhs/SVYwBkMZw5ov41wJpQGuxjR3rBeumod3qV3QEBniR3ZCMxJ
LbKNZ3gXnk3IEeryGRC4aibbpXP++ZadHoLbD0KviiglRo8kodysovTGs1EM5PKQ4OcT6m0ynkb/
3Gunn1/mXwoQ2WJVgmPO16XoNw+jorSx79cJNz0YHfMK+FTiQwoAMNAgEk1RP0JejVA5pFsVUlIV
OmKxIinMbGASL1R05uKh5eYNDnr6yyHkHyuWbCEjILSUcxwoZb6i/+yphuZzFjfM6FhaAJpxfdmC
um9khL7mb3vW98e8+boVnaURycDk3bjdR1xf6FBw0c7mfIEYSfwSO9vXFpwUca8KwLt8hN5Y3mZj
S4OCEFKEs04vkw9OtuscaEfLHhfahr8EqAMZkn+qEo/BFPjndai4ABjl6QwuAUtF8d5IdjAuvRq8
x9oi4gMm1bOa2XKGwnQuEjDO+SVyeFqgO5Uj2UCLMJ56Z51LXqMj52CQAExgm58epCk9kc73S1T/
cqrBkv/3XQjk3lKhbZAUx3H6z0vQp1Cz6yZODnJ3VxV4hLxXzfgIGN43UbPsGd1V7JwpU8oS8yn/
c0lG55rNEwFLQA15pRU2akIjAlVaGxhLsQMoPUQLorea/KPzSsSIe6VGg2wstY6kpc+xiFGHwCI6
mCxrpgLzpY7WZGYsOng+9XWULZR7FjIO7Nh48CsGhPEmEgMgk+dqomgFrROXw0Kps2USSj5IXRUs
7jBL6xwrE/bFwJYKzvkYpXriwLRVo1ar0U/vK0FeTv2xXPksSHuYQukFLMKlBZwPPHlRxNv6Yojd
Vu7irWQ2K7WJnQJxgC8CZU4dHnAmuRAUAuJJGLortNXS7rOPNqWuLMPoPPWXsmgKeTBDeS0o6Ddw
fntMcw0YLhGm+EDXQdAC4bh8diqG2xSbITEXMZlqSRmTz06YSh8cmwgFHVMQcV/X14yOIrfvbPgY
wgdyN0bayZp3DumItZ24Hs3n0sgO3SicyCLdjM2XZjDKTSsYnqPThVe0QE0JBwKJfGe164ldEArR
a9fRekyHPf2tpgarg6ywmtqrPkm8PoVVumnwdFbZXVK9FN6mYZPoQ0SuxSdNrBqRHAD4C2ZY0Red
fnLEMNPZTBAHr3UILtNivGLycz1cp+CMnAaMRNY79a7vfWgZbZkxYtZC6wurGnyXFA2jlqQIJ/ep
KR1xjqgkm6PALwZ6BUF75xv+Sk33/Hnr9VfuqgBbdr43yA4ZQ2Oe08tE+ey3L2I1MLYhGA57LqlW
s6lx20QUzaits5jRnvlsqf5q8B0GaUtTyZdWsJ8S8yZVfF24q3LLnxXVXCXjhV1Vtk6CMK4jpVvF
UmwXXmtw9T9NenLtZFAQ9wov2pnM9l9E61xHXHX6ReSdZTjqO6jwKDCG9koSYWMq7P76vGQKj5+W
UMTSn6ZSBrE5mHjBGtBRX3oZYg5adVXhP7RNTb0NhvDnbYFZ7N9PPk0ZeVK74SWj+fTnk6+kJYEI
OQem8Uj/g/ZG8RV/AJZR3t2H/i3alh/dnQEMHQvgS3/E3L8JDubeOqVXrLkUF+Mp3vVP0au7BxH0
JQI35Q7ATprOhlemvawOxQOiBgjH/vO4hkWWfIIxZwBQYVajtgZnpqMCIBtmYgaaH1hmL906/pIe
uPW2CbH040N1Kp6LS36lyAGORfLtu4qV6Ymht9TZ8PJKYRGO85yXICFJnun36Vt/h99PfCruvV01
8fvKF9DBOHMPxkO7L6/Sni4zYpULRyHOOjT/a0xjd9Ivu+63jP9muyFplC6TJdJrUr8rhf9sbSBN
LLeyfO0gPakPyUP+BJ4SgmrARBM/IL0goBr+LDpru+aufyOExXsZ9pjzi1lzbekhFRPVDXcZaB8Q
d/QH3vh/BA3oF/kegQJHPmx7zbN6iR+GnbxNJ0t//opdm38TUwStQ7w3xVkoLycU1iefs/xk5+lA
woVz6ZI9CGTLzeSDeSiW+Tk/e2+4r8Ff87XUd1RKTFl92Alv/fHn++67Xr35Yqie8QFP+7BONfTn
bQflNxGlPoTr1Vxq86XoYABwTjb6h3B4l/FrJcbOwJ1Kg9CFZ2A8dkOyzGGK95c8c2gbJ4ajiMeU
vG7oFu0uDmBmr7qcObPTC6fcO/cIEZklC6ve2pTqnSEuRX3j6wcWB09be9oxh6Ol256ytoL3RtiK
1i/TSOUfZ1SgWRLmzEnQxRP252ds8PHpqVpER7cEzqjdD71ppyWhzMqxSc94aUtpybZpKLuMhmAB
Yn9kaTdtvb9ve/QyRGcM7wwJDRCJFabG2HxS+lfJ2KpsL4HyMPZrc6Tk0O884xhJbz14ATnZGsrj
zxfrux96e7HolVqEYDNHJg77zw9SVVLetpoSMrZ5TsynsinskpWi7pHKGa8WlBg6cbbZI/VD49ED
thR98PmB5AwJhjtNn3I3lzrn6K4iqwTKBMnqJhmwaVQClZtl1XscbUfz2CvwFZaV+kvs3L9OfTrt
Ex2DGp6R/4nY/vMYKlLgolEVoRAstGbmvea7fF0cou3Aek8DfMGw0O8OVHsTu57TfjHLNtmZk8ie
lBY7c/QTSRyMnXYSkFGAEBe2E0LIZ7t2MUCUKPelU79QUsFB3MO+exMf/ZfuMdxzfu1AXlBQZN9s
Pcr++lN94xfiRDiA1ff521z6u76/vVgA5yCr83RpdN7/vFiynI/+WKftoSbYQ9wEIKmKpxTtQVMR
C1PNDSlywPNkJpHc6VpRxmXQuLYe0fAVVcIt7AafCBqj3ARurQHUClZd8CVC6I7QZDGjwhA3saY8
cjQGgY5xodG05xjsX93s/rGKUE2YF8Eg6Lp/7NQP6+yq5cqgPFZIclQNegG0zlIA2qN6H9Tt3IW+
IXEsGvI1Er7VyIEqBpbaN2sjOQrdxgWO95vk5+/z7lQHTT08nNMWotw/v6S66PuiCiPjGDSvTQlb
9kyogy++xMMvinJUB/yoP6/HZFU3VXZXGRfcbcWR5jGE80JSj2E6j08c/jHGJ18UFqhjoD8lcHOV
ecT8s0Z2OB9XOSBv2vFMnqnnFSaDcwzGLqY9fxGAObtwBNWwlrTL3KdMR623sO6lYdlukk/5E8lo
kEPcnkH7j3UHkq8JeaWxg2HjcwDFZWkiflRP6Rs2rfqU4aMtl6SHZE9wX+KV6TvxsGe0r/mbPl6w
RPEDaQ+JEfkC5iMMDUQjeymfBccYPi5XqT7Wb/Aj2VP4IC7t25m1m/QkWEGGVyZq1hZupEv03aMM
wvpu+AINp+c2XXZDnweMWnC29fPglL9an8YZxr26ri9ZATiHxgmQWr1YcGvgqAUaC8zyk+jqkaHa
zHsmz56hLNRWj3bvbyHS34Kq26smExir8QzpOrXRnzdIFhSdMJKDdiqlLw1JsyJM4N/NqJTzxnzQ
5GZRKsS87dETiGjZ9FzgXP1btfqPLofBq6Pc4U1wOLu1IySB6IcWvkaCY2Gxzj0RZjbfMkK1eiU+
ZME+wSD9xVAJ5SiEZQQdXUxiyxwmN/Fv94mKLmmdtTA0TkyX5X4lgmcGmk22IGMgfeKWDtkyVDfe
k/GsfFaP9S69R6/xqFP9ipfOXVOV1/pjMrnZINObzWFoT1xRebR/3mP+9rUDlyRsTcfUTifEvDkP
UB6VjJS1/DRm51F1Z0WLEIPvO1tYyReF6bxO1fnPL/l358XQVRWjFqEzuvJX/1qoCtMqspFLXJ+J
LeEEQZXR/KYu/36+/7yTppf5DrihIYxZ7s87qTNKqTNCOWG2MqsIQW+oquZJYqPDocFQ9HbO4wNH
ER9+NckhDXKDhmcSKbmdpqHTA5E8hTKf7nl6UCZeh3myQ5wuswIz6kb5An8DK8O8pca2KdxerFPz
yKyqomlFmxC6qog3a6780pK/7SiZSCaZwHG6JSiBjpJ101HqzLEoO99PDkH6NWbZUrOuflPOFIo4
j4OmkaK9CmM80mRMzWSfzNPkE0+1V48rL0cLPN4JwbsVQnEUnlmtF/k17bNfVFq3rfj/vUl8qdjx
CDTWbg3zZSE2iUHgykHyFkLjhCXfS7pByEK51oR3YK+8A2Uba0hkLn++vxhN/Ln0f7/4xNdhQgIl
RP7+8/8cO3qz9/VYTbijL3ie6Uiwmua2jj0DCu3DWNiNOB+f8dBBAK5V2FtzzLzqdHif6+Ms3ZUf
CR4OA6kKhc81ruwQixGJQCNWGxtwWQVqkpsK6MpW0OYJLjqixiObwhJsby9h13IiZOw+JN9dB+5T
2GAvcRcduTeoKvCvIgwRZmM3B5RNWxAxq3kONyPVnXAhqYIXH7A8TVmjJH7vFHfPuJsfOALNQSA/
UHbPgrfui9yaUkKBsZBr/qotvzJkdR2EU2WzQVrSNpw3bItfkiMAAB8KdgAr2W4DdOYEaXDcIqvV
DkxismnUTG8m+eJAa81JQNDazSjT16aRZANpFy/0MHA5dLPhgGh48sshZZsN5GU0tnTvlci2FiRv
yNfhxX3ALYGBQow2NPkwKJoU6uyPbC7UFaRyXfNztpXeMQeSajFlBLzz3hCmlLJdx0uhsPmudXHV
80x6Tq0tiKZGie7XEzMeyg5iaQpYI3/STLpks27vYuwfZxpsOzK+VsYEq8f2RJmmk/lOK+Kg33cY
ckmbgEGIABVZcb3BtlHIHKjm0lf/VT4EZF/zS9/uQIkwiYB7u4vuyVMZ+XriOYr0wrflY/pAtctw
J1urT5b76MIuYgAPmJFlHVhSskB+gvGYgJQcBCFAIXfevomgaHbms/hcdHN6KiMChogZInZtZgBz
OFCE3Yxw1xSSW+atYOeiXa/7nbrpaeDNa2HevPCRiNyu2hVTR5OEoMihtAn6uQxxWYC7PB8QIc3M
YlZepEeCAs7KF4CvSQT0IPJB3xnPSl/s9SxpLUramUbGRwLpeZnLDqIPi3EMx2/I9nOOByr6EKDj
/sL0ISiSNEtnEPOWLbeOUJyCZBcUdm0iIp6UIung9P09sAkJI5qEEsn2nsEJMLmoPnqHXuoTWghm
IQTkGiPn/GXF/BTBkwvZj2Ys/VX6hjtA+UjioSFFCBE1MLrzTiJAdmlmyxRAIoDLWf84fOjH8SE4
De/hA9Tyhtu6nwnRgmyvCaLA/QGl0QSPuWDAh1ggE5jzoEpc1ET1frIC8XucW0CdIZBqgYCSPSvM
aY51RGFMFYpNvxX0Pn8tQS+kz41PoLcNiuVZ/yqr8xCIOYi2U24ScGtL47wEbC47NUfKzqYny93C
23fLFRJnggNgskkPQ42aa8Zr86rGL10OSot/LHTMGlH5I06HvXmzFRiu76Zu3pkHlpBRlwizhUKJ
yrnXrrRCbV2EwNYhqZoiMHJgbKPIgCqJmIMVjsEXm2Yim2DNaizvwa7qIcT5/qOMwDJu3OzVYkmK
N4HwCe5zXkj7ho+ECLSkqZv5CPOpEWh0jvTmAbhyKVe52y37+FynA0R2iTAvBGtlRdtuRBG3H7jc
Lv9doQkYfHv8yQsB0WnCTxQt7NrWRtUF2xPjHenXyBdFut76SqoIebY4LDNQz4RtxNldyknqiu9U
rDaV+CDEHRixV60LSAnhyXVXrtLv4gYAuRrvYjM+Non+1tTIHil7TWFYy/FeCQ8acjlNuWN3inhw
XG+JTijVFzntuKzLbUF5LyuVPGjGcDH4ftx97DTzrOCboUkMkNnTSidvXkoToTyWHVpukRAsRuLh
cIZ65MwnBQx9cptS2OJ6yX4xqpumCc+V9DpAFYyF90o8D81OqFbWsgn2QX4SCsbTokn2IU03Fo6k
7Rldv0fFAjjc2ODo0n45Ad56b793S8zJ06kb6756q8oaPcJvBZFpuTQE8ixAeysHZ4N3iri4JlBK
Dwknqee6+xWwmMonrQ6dUQ8voaI/VTEFVFu8towcp0x1htmNKqGsVVfmWPM9ttovp8dbs/9fb/em
hCzrjiOrLiAVQqJosFhM0bmJyKSH0e/47DbiwoqQ67K8Zb8dLeSbovKvF785VIqN6RV5rzUHtrWC
kBAAlA9AtCwqq2pf7SNwM+0ifhOr6cloX8V7S7Mh4Rcuk28aD8rzz0edW5fI9H5UCxMuTWTAXn+N
Y8ey1nW38jO075BKZiEbd0LwwlK1EGvaTNKn82yFYGZmbdju0nFaXREmihdtTxoGmthw2aOcjRb0
wpFv/vz2btUj09vT0IyIJNUiQPxLtRPJeaqHaq4fxOyBwyzZjRu92Aohvf2NAA669iZF6zyvzVWd
UzPnXyMqvCHHCdiCXodGNjGL2ZTdq4uaRADrYxYX3yKr5n2chywxo5a9RWNz8InKScv+jhGIqH6W
wy/T4luv6v8+CWqbiWKt4Vm66SlanWAFKhfgEAr0j5qZhgtdE9y92a40C7h3/2EBQ4wA3dSKow+q
E3bPIqdLTNI/f6c3HZTbN2LcLPma3uh13hbxwR33hvcy5ewiYS+syRR//f94KV0yYexNVI3bXnHm
BbFZmUZ80JUAwQ5rZL6fxkSTxjftfvmG/7GVQaRDsUK/k6LtFlgUasmYkoQdH0TxLDXDZAMIipc8
+TSrnDL78+ePdttn+P4aMVAD75Nw/FIp/lkdhuMo+p6J+bBLD3JC1B7ReLTK5OoKa3xZhcXFVT4R
MpeevETaPU8KuiHsmj+/Df1GXvZ/3waebngZElLdm3aH0vqyV3aoKdmINHpM/RrEztLoP1h/heRc
xli0ejLuJ+T+S5OzgqA4j1XL9l1CDTMP9dA5tvK12rxKrWM0KJxdz6lUf15ZX0X0MHJGlLS9D7yo
LhCtisXGkGmO9hsVonavV3P9CZCiTldKYeoO61JcVxJZEwnIbUFZBPkmSPdyQUy4RZ/y0AsHWdgD
khc+fUcS6rncBAuTxL7xIHt7PDCBea7j97Ltftmlvr2A/ynn//dNMSdD/EfTAL/gnxdsUNo2CIYw
O7fSTK92ZXHvVxgoF1K8K8iw05dFhsaW0NqlLi0TYwHCCe1p0Ww4wFO6YwUYqkXQ0C6zAYbmBZYa
G+wAJFv8CoUwl1Ds1FPSVN0tIpgc7i/PrfKvB3daqXWZ+ct05/35ASwifge17t2DFrikssYzVaSn
loOtxofpb0P5K5GdUt/n7catmntDDJfGMMzL4VGcpwR9mBRbY/ulxEA6LBJyR5ERzF3rqqug20QS
DYCQc2m3NM1NwZDbYhTAoea1FHOErD0a8z1jkVnjur9cmf/dpH9dmv98spsekpaOVZTiDDskBm0x
OqnBQ93Nw1PUk2V0iOXlqtOcwX8MDCS+3XJE+SWZQN8ARvoIxFSnq0zHV1lc/HE5dfq89kWqpuEF
t2SVbFJT2eifIhVEanEeSc6+9lUYxEa1qEEMBowFznwkETQb9DuOXq0MsxlmebdNhh0945lgKieh
eYw8b9fH1aokZ4rk1tJ8NTwaNRaYnpYUMl+5b0xiezrsAn3zmjbF2o/emqHEAS7MRXQH/GCCApb+
cwn6ygCd3q8wGb91hjhXz/E0YCQ5KMe8Tq4c6+QABExZGvmC5zZIeAINpqe1aKc55WtHvfWmZdJW
5ZyktjNV3Q3Y0qPQWOrpUXyXfa6xKS6FqgINkzIKURSnENayt6D5pLr7sr6WKhPfigSRQAqcmABR
wCCPQi/ScMbfpo9QcqGJ0/LNdhmOn8kz1dAH5+aX9W5p4Lfk+EBMBxNOigEcmpaA23bdQr8Ohb0s
oXedKlIvhVD+Sq0xKycccDduu+ZERrpMsnanbUdUbiGSOwrn/DEoL+b4pnTEoLx2gbJR+n1ivERU
qOidMtoamXSW5TMMppPY3Ete58QoP6L8qySNQm/DjcstXEjGncgNQPZrFBdPfnpVKoDjxabFeF1H
z1V1bdKRRLp94hVUYZi5RKczz2VwJ/uXVHlTOcRGQ7CMRI4D5cwGievRchc+JfoHocix4UnA8uYz
hCkALpsccXsfSlTwaAoQLxs9fRbp1Kp8S6ZUv0uy9CYMmV2KD76fEq5xp3L0aEHyukq74neh7OxS
41VPF7kCCiVRgGrn42W0loY3nAOtA6yhxqts0NF7PxUGgAFKCdj30AkGRlfkUOsRmoNnennTU8or
sBi0LBJplJxrGSlI+En59EIPza+bHZ88k9FbkFNYoaxIutdI2lCgJfKLkCVvXVttlWxYsPIHjWVr
pC0Lo++s+5IzYquVgJ+J/9Ueh0GWCLmmMHE1TrNySAxoke7S2NrokXwf2kEE1jUexPfW7GhjofLo
9aUvpZuMhrYEW2rkuiTZHe0W/GoCiacqTwC+JOHJ4n7Ih+a5LOlsdJuweOiSl2DUz3Kx0SrjOUNk
nnz0AWyMQ2HRjWXpgF+OJn0Q7SBfRQYWxr0VHpIGqg6JVF9J+Shq5CcU7X2z9biQPEtExjN4V1cM
5AGbDAFjRI8lolXuER3HZXuxYv+cGhEjtaF7zIZlzpkyH3UaC68aEct5ESKUMMiAHhe6CHZAJW4v
1nBplXMjvutT08EjufDNa6U1C0ExF2HGPcwPwIxFb1ja9jT1c2vblxAlDCcqaseHLCkovGXN4Anu
GPER5SozfpOkhRy9m3XhpDrJ4jQlNfWaidpcGyfgAnagYYp+Y+Bink35i9YBY0N3+tb98zha8zoZ
bZ2Hll2AnOFFxHiELpZbnvmbxMhj2ypUMPtQycZUP4TqIVHX5X6wlqwWvUeuJdMfSYhOoqDwdRRr
CSha82B0+XKymOKfXH/71MIHTwlPFY40HRWcS0KHFkyWlwlDW+cJxMOd20Lar0p49/vqGHSo3kt/
UXEVO0bTJREEtWXLoWOyDfXoI1zFSdW9kn5h6wKZFoqHvEgW5fgCLcRFaSQP9ArAMVh69qCkukhT
yXLcoFlP71plXc3vEMSDh8G/Zy4CpD5Kju22eiW2503C/xMRBxePIVLcxlbz/Gm6SBGByDyE38ud
RJ5MxLpVtzYeN30Q0BRf8Y0HOIK1aNtW/t4yuQgWoC5r79IEjthARMu1E1G0+y4/5tQs1PuEwdXH
wIpXRp5vpoXUKHaxAX8k/kUa+I8yV4Y7gPMAuaSq/kVRA/DnhaEU5gcjP2sK4fbei0ieUhbAI6J1
xUSbq96pWPp/OZP+3TyXmXjRspcZ2oMZvJljaxz7BMnqEmB+uMev1DIzpGi4LjHg6YjtwsXPZ+B/
HIyYEphMzOHucAa+PYqLyaB2UpTk3+HKlchM1hmgjtGxRiFmLrTYTu6zo4EqABYMem5zgTgF3XjS
b+pkHbHLu5yY7Hgr09pMHfSrRjrnOwKBU6Z3ArM0/xFakiCQyHdiCPzL25f/rlzQvU81LgIHzvHm
zRcmJZmUFbLrHojHy3pboqXM2Xgn1ee4WQ3pI32pgRahdu3Ck+sSxGqeGlQa+lojXjBb8BhFyVZq
LrICPOFoxDsMpz1NX29tug9m9xzXFxXB49g8gv2SwoTRyVEqjgaT0URahR6P+TMBu4G+PJaqZLvM
1akMrpIVHdFRMmiUN2WsXQeCOYURuREKkqCB4iBsGIX11joqtg17E+JP8SgNF0u2jWiHXN8fLiF5
hQwygr3ROp2/rwy76+wssaXS1hR6rfOEvqBhS0/MWBTM/rHTuuskIbF0q/LAGuV9G1894VCzvvGf
j2CGNx2CVsadI8lhRInZijQTXwLCJWob1ovI+3qWdKz6C+qZtlwgBLWabSRuOmWrawcrI+nzIbQR
7SCDP/gGrVn9KNQXjQ4LOixELaV4FybMKYIPzbxPBIceFEcHQAGLOM0X/rArmjWOnoVebfT+0nnb
UjoGw1aJ16Z3CGXktd7bSGyAgnrENIg/58D+ZUQf/mCzJPp0fJKrUQBt70+9xUDDP6TmRH7U6Net
PWEPaMHQt/TVPT6idGyzhZgf/dTBWOCGO0XkBHfwtJ2Em5xhkLHVIITmhzR+rJjWVasEyrb/KgDz
xsBcPxEFIriHiPogXqjeLldnX1Dxrp22RnMZKtvGPTO1pT8vCrRPNhxWa2+d1GSf8MiekE1aNEM2
RJ30OWXlmnFf1yA0t4WCTtDWaNYmki51F+bbnHcWcGYgvWzQ3pXkU4pWwnCsaYWGKUMcFP2C0s6E
4q3Izymg5U57Symey4VG7zeloaxBJtj2DLuzVRce4+iB5JAhI68Lc3m9FAiZGEilUV5HhDDdOo0P
k92539fxiZoFH29ZLFXfMa312PPk2lFh57EjjfeJuS86p0juE+MI0UAyHgc6kRQdQB4eXb7x5CC1
JIHv8uRYK3eBfjaMByFAwCm+Cf+HtPPYbSTL0vATBRDebMkw9EaGMpuAlJLCex9PP1/kLKZKlUgt
Bg1Uo6s6SxQZvPec385wZcUzVnF0C0VlhxK/lIO9LuxsLF1D/5jGr2G9ja1zQrUs0WriY8Po0k13
fXwhL6lcMhWIybQXQaqy9csdhEHoGD8E3SrLkvTvJQoaXtHQgaNaI5fy234b61UZW7lsnRQIqcY8
JIbNtEsgHrZ0dbT9fM98F1JKhe4wdSbal8Yd60CpHv32gWVfYoKP802Pf8K8L+FTCnBsob4QEsEl
lwH7JfQcsRVrqIBSJLRIDYD9CjJY/n4gfo/KZ1PnN0E3QaqbrCNwXTCPf7CvZZ33ei1P5DoZIqsU
Wbg+GQLsf9nUei3c4my9B528lxVGtlllxEgtVhXG3gWBYZpuBSTItUduNYUbamEdJ9VwrZaDqJSd
tPsKE/rfCwp6fHJZe5oLVjHm+7FRDnJIUA37VGI9zg1b1TqK3suQVpyB0lYqm2YybrZBclr27trH
0pu/1a2w02pED/WnRR17jhEzoeQ3vRvoMFfy+aFTmfpTGfW0uW9v03BaymTw7AqgKp4yXCc4lcaQ
YKEeLGSyRhRtRO3IryuDAopss8iv0MtXdgXJkUIQ//3t/sN1/a93+xusoIxyq2azZp2s1MVvxZ2C
xBt3hN7u5JDo7f/nj/u26yf02UWBwo/L4LiXPdLFkRUZTlZfddGufopq/QOCvKhTsI4hGoPh+u4r
m6VME2dhKK92bmwnypHZ3UfC7tYtZTAqJ5WdAV9DzxBr+DJisLPsRLXTxZa4YS2vv/Bdk9JELhCA
rdGdO0LYXA6gQvUK0cPjXiib+Kc8HIlizD99nf/vdf+HVKkCcZZHTT/9ziRo1trkk5KnwGpmYuXM
nbKPCVjJfLuitms2wl9hRn8MRaCsyRVu5HZcwsSFdYDQQGV6ZSVemwx92HPuCnCMUtI2sVK5Uv/V
hxapbsivUTA0MHQWX6sRSVuofMgxJXyV/iTO6Z2VFocoHoC+8ouR1R8LRLKoq3LUAqPA6A6xTBo/
541vIhrNTugOlOplKvdhNjgpUFSyxD9Y1XbCg8bXVGL9qgUG/YR6XUQzPntTLhJUFUMCKcnThG/Y
OmHs6ck/lgLi0iMkbb2c7BuahUE3p+GasrSzvqc6XgSSB1NgrFk/a1b6oVUPg6F4Xc2mJPC9KrP8
qBezU2MCxF2ao0PWggTvOKorg9qA3jVHZdMSWcjrzrqvoa3XIvdWgCJerRE+AsgQlXBU8PkkpSO0
BODxhuVQxRihEJGR0hBd8xBaTieLT/C5icdz1b6ZKvgP6ctEpRS4wZc/bMmTI8+fUrsAF2OOiY+x
UgVzwSziV8w3SWFrC5FXvPWt5nLqrxs40xR2rCZmLSd5iBgmYBDJPErZqc/fqLfXWyJDqvkgwLhm
dxOeXr/zVPUxVVHUa8E2IdtWSZ+qcHhsFmI/3un8RMamCs2y7GOkEB7qWj2qSmQ3s3KsuKmGBzEE
kt2RBjhHu7w4kOiRB54VvA3ysfAPiEvJvtd3rXiiLHQki8A6846v5OG1466P2TsyzEcp364FCVqe
UVmhnqm7DpbxAC7T6kc1e5PHK+/dsrl21Fqbzeu7kph3QT0BUxOIVDi/+WaeIGukZ60QDsv5G/Wv
bD+OOh5VjdyH+AUiNh1Pqva6/KFY/xT6U/Wa8pVIe1b7InMFjDtDTxLTtB5BblKkiRrYVBsseduo
IHFrNeZTUr0HrI21/5rET8K8j8aDotwTQDOoXHoazcKcIXuVP5AN2app3yClRuVeie7m+V6YGo/A
+Y3A6JVH6TaayguYi8wnl5F5gjtKxZAWlzSTRi6dGtwO43aofmUVvhL697rsA3AS/rRjM65gvY0K
EvS6YO8N/eWiLgDaQHiZvm3NPEwmT4Nce/KHOGLs6IZVClVXN+lWzLZiHG3y2Ho2sviWsETwOmJQ
I5+vd109BdCJU+E1ZW4DFbXhTWzuiPdg+DfJq+WXAwCpVZ9ybfxwyS2NxHXFjEUcVRLdwiFyw3IG
cEOuSDchvkXQBceEWzcwatsLwFwEb4b2olr0tygEUcM7lNNnIxq7sbF78ywVua0QsdaY/RFFURt4
AgOHHLVXjYV9OcIqvd8lpenqbAIydPfQl3ZK9WYzT24K8Cp0FGACv7QoLK3IfE+txjNQILQG3eUx
8zkwJ+hOz3ejRsHPF7fPdkq0CzMQ4ulTGDY+167FCdTlkj2gT506ssQhEOWWtAnsT0mMGZcWa+Cf
YMQpX5b2JKLDsH5Zqb/WMd6izhokdg1FdfVOWdUpwBMhbbi6BjS2yqOGjEO6dBQiJZmOYIST1doK
aH6FW10+s35NqeML8CcvYvAFKtcu2iDCeOrHyefMMQlpOhF5Vc3MnDgQ4z1AVYQvSgQxGxg7K+km
eXP3lqIxlOWDg7pocPWRDtiednuwnlAiPQ8fo4YaNzOTfWFZdhA3OwzebolwI2+ejDbcpuV4Ii5r
+UA4VmYOaH+BttVyMxqKG8lwI2tf7LcSHEfM12shXqdFeoXUQGYDbeWTtKBD0alG/VJxnE1ASTHR
su3dqN3lFVF2an6XqZPbJgRU6WhMKt/LNMXryS0l6jpTaBx6SvsJuf5XZFwrnk/N7H+NgYwNjVhs
bV9nL6pxjeceAz6jlnXvDwoqoozjKnCMnFqSRQ8ajNfFGCgynC6vMgby56Ge8n1sbkXxKCH+tRpk
ItVp4D4cMmIRQRGl8A0GRc6/GuXqY51sGYT5IqQcZvw7m+Foyq+a/pngdQKFF3FM+jQ690Ps+tlX
TARaLeyIfXPIkNz3BuaOat+oyIm4qcYM62R6rsfu0CqJrQwZYYQSaFsIkYEb2lbFyYlwhjOXbiZT
3qcxiCUNIYa8ApTOk8aRIDgodN8PgWW3ifDQz7JbGLiwWAVLy+l7ZQXYs2lpWpW48K0+fpGQ8RTo
vwvjM0a9NaQGURf0zCnk1EMb/spM1ydrZXl7TbnZDtbD8i2AZvQkduP6GseKW7eyPRCNjqytSjVU
6Z+6/mmRXKeLvyqyZ7TmdcbnFpBqMQzoWsXbWF/AEqu7YEBS9CjCirBRS5QclHjrB0RbCc+lgPPA
RBelQt9owVfaEjfdPUXjBa8zebR34fygB6/c9VPRrHv9RdMvs/+V83yJ9b0+0p9eQ87Q/3MEoheT
B3HElyFfQh0BDa20Ba5MfaVy3QHUd9AuCbdGHX8aYNGTwlesuzQ0a2RheBUHhv1QRhhQuZNeHJMB
NSc7QNUahNM03txA68L4ZQyMeY/GUxZWqfVRCU9FJ3Ozap4Bvj1wW2iIJ6xHU/aa9Gb6pyEYdroB
QwArYCzqibn0DA5eXXoI/bNgJFtReDLBRMK1CKkhtsuKSzOSh2F1ND2ZOYAmQavhDSKsqpAe0sZa
dTVLRfBUU9AxT/1hai8TWj4VRi6GHRLU+wgW2h96p1c7u+b8XkQNrSztMqS90lBv1FEk2NhCS0U+
HHCBNN+31pcuPQrKKR+ldTZP+5yo0ACOsFS/1PlxRsrP6T+YWKeLgX9ZtQ5oTGZYVgOKBlQvqB4J
/x2JOONuHyEcRmLB/ArZRfCRLyPRK8YRkXg6mJJ8N8XlLqXCQZvQ6DEYDNVX0Dz2BBvFhOZZ2sak
OSxn0lYlApqCvZwuTiu+IRNtu92V/+8QS2efaybBIodiUU1iEsXO6XQLpgcRGanm72sMpyMZ7cG0
Y7DoGtEWsuVTJ+xBXY1QKeVST4q82vwao4dWPabpvDYUzkSNdkcpxjd6h6+8Hvd5PD7l5qfU5GuT
Pzu39/Uw2pzxsZvwm/h0LKTcqEn/MBsCKv6O8zfeFkG68zPzzie+oV8FuXWoQnktxa2TtxhIGrIP
eKEyCqAYmZqSSnj6+EojIENABRRdbKeyIYyudCowmiibVzLnsBJSNNzJr6pvEW7cPoQlmkD5NUpv
OYeCrHR79Md8EVq5x3NHIhR9KutE+MQqS9AiSRctEWjD7DSCZHuBHromxHbe35TCtzUNS0luwVUB
kCMg1hbpVQzTwFfvBfs/HWXCtp/T9ZAlDxU3iCwM+IsTAA3BCXtSSRbf36avLs22Lk6ZcjL9TUwT
LMMEO7T2qS5RkYdQ3hjtXcSUUkOShdRTSyzVpu7jNiXvZKL0SgN0sbYtLXxVslaiz8b/leU0VjaB
G4cY2pFnxqW5I2/QGeEbmWzluXoJEC7XU/kWt5EryBrOVBreW22jh3zgrLMkTsDwUlK/7eqtMm9H
dEwa6mJG0kDgihCQ34Yidxw9TYJ1sPSLCixFDNxR2+mYMOVbrwEcAwKLjYSKGA0yIUb5OLnGXHgm
eQDzwMplCTf1XpNFeJhtWiuORMZo2CCXkBH56sol9dEdKNhBosDusc727J1BWBJKgH6jvfUKmZGm
hXECU4ipXhU01CVrBXOP08EVkjvqjgAwSHKxcdSNAq3UEipEf69KDJ9GXgopJlVgPYofjZ3INAzP
W1WoH00OoFHNEdrR8dO/1SB0Le+KaGyILiYzgNO0t8650RtYqRpHl2bQkgQ4VbRXQUqF8EyrAnJe
xgCcAbojWSb6VATP/mdbsxCmE19kdMs1ygq183gSJt54v1cdeVCdXq6cvCeMDCIoN1emOgQ2e+OT
iRdPhkWaO2FXkJKADICdckQ7M+4LSdlFpnBsuvgkzspeVD58NbOFVILUxCTV34/ja9i91/S8TCrz
UUdE0KKjGx6j+WleNzpni9kdRNIFMFl0LSGO1bVreYE+fv0903yIio3wREs/Jbj+gmQd+W6EVLky
PpTxhSssHltsj/TzqZ8RwhXg6TBFr8mX8UsRs3OdDl+KNZO5RTB2GIde2AVO10FdPiFPbggOVo8m
1jENF3BkffRZb1cEsc/Gs8C/agi8LO6vnUHDH+eucQfh1ubvafFUM6ULn36OoMb/pHMXKfqZO9Cq
SIvmOswBE1VQ+Nlnb2Uw7pG1n9oi9HyDFiCJjAMJxadRwuUb7ENoE7ohBEnXhMdRindxXcNgKQ+8
8egoajcQTCfzBbdDsk5Cvo4tVeTM41dRJIQGFAFkUWpHSzkf1uKkBQAdiXvsFqXLfUHVMbc94Ynp
R2YqpKhyCcafec1CMO+z9DEpjoL02jOhBRRf9x1Vbta4DQpzOxGJUIDfaze6G7ylX6p7B2m08Jda
jPAWmXrDewFSTQ7AjCZfu58hrxIjRQdOqUtdrUM5JdyNlrf5cxYER2YwFmdqgk2+8XR2mRLZyL1T
1BKCD83xK8guhYBp4TPQsABkyH13CrFOQc3XphVX6Yt506/60brHaoC1ulx6ROYlw/aJ6FdgMAyA
iQT36NB1PfMxOnLohtr7qFnMNDQiPAd39bY9FKQSPTfEfRTJl6y+mjyU6rTV5FvC9xWihwDhq1n/
CsEIxtrxwXIWtQT1Vts53SusVBX3b0Mid07KLL7gor4fiWMNAicJlfXY+Kc5J91OPdUA3+NRi27N
SO7poD612VPdwylnG1WjxjguPMmf1g0ZznGu2xG7fjDyZDSvFiEIJRKIBe+xRnozW34HOVT4pag5
Y/s30hHL2rvK2uwzXGh0lKcgqKloOSjeCAgin8O4jOG9T0eFb3xRb7f2uY7yBPUyPzPwO7I5Xqb8
lqCfN9meWgWrYv4psin4RnmYkFVEbwpf2gzlSkJXaYQbPEHPELTGWmHUKYDQh+arKW4xuZYpNJFZ
LhHlFArIJJB2vD2IH3h/QMhG7VQHn61xqZA6tDQa8PBUxfOs3AvWpwJw1T74QsG2fptogqzTO6Gi
uZsDTiHQ0X/z/XuMyzURJglw0q0ooAT4mE7T8KESnFr7n38HXOX/CrmAJA1ytUTVgrX87i4aGC7l
ykrgheZLIO9UsVij2dJogmikY8KHk8ikW7CX9BaKZIUH44tTkLAPo2areRz7x6IYUZ1NmwFzuYhc
DQUvq/jrAreYxABHxsPfX/L3oqf/heQtFcetws2jyN8006WclJIcNtQrtfxgi96CnaRdUR+g+89h
ZXz9Ea0IsAW70iLaL0lnmTPYBBJfGO7+/mp+/7TvVAcQsWbQWSgpyvdwhkaZ63xUUAWDdYbNUayt
y7m3qj1g2gJK8nc70y4SxyIxi2tPGh+N5BOcYnlNo8OBthXz66D/lOL6JwYGYSG5aaZEWdR3hWFT
y2ISqaZ+og59oOIkpg3BepTT30iED2vXFl89ARp9+6Vz8hBP22bSXfz493fne9X278/qny9jefz+
QZ8keUryjZHqpzS4Q9pemp9i+yogyanLreTzFdO1FVKwRvssiItGTVOm0TquKC1HSIXPz/pJmYs7
+w9gNtV+CsIAzPzk2v/7JeWlUjQZz9A1zV5m+TMNU6bre4Pwl+JYi3vdPwycu+2uw36hPvbyu2lc
4G65jJRse+nAv6R32Ogp3cL+iMjhNjkqvOLFVxlZvfJAGlzLsqFiSI6/au5xHeZlG5QHTSUxxmAf
pi8KdeulGHeK+FbKRLrabBiqQKb1QgyUrR3lG5KjB2Xna2CvO0pmgmQfW1cK/xAHVIvnZdeq23H4
YshulsyXVbqoa1apvIZ5bxXakR2cZLnsVAUmBuKfveUZlAiUJ/RiPdBV9ZkWTB/El6+Bm+l1LV4j
RwB47uCj3YQ6XCz4xNYRED+jr/U6rHEMOwpAzTpGPwWdeDH8lx73HSYC0FTcRvO7IG+SYV3lCFQA
xbkKiDRyJe4vglno6SC7gajkkF/IBs2C5gaHDAHOiBfwbX4PKLMEXzCtuzFbxMoyuOXPUUIRr8tL
8+W9zv9f92aJ4sw1XQ1E1U0DA96m171EJ4FuDbbLG4QNn38YrFOOJOIyFBuiMdkAYdTzPZ6C8WMh
BQYnoyZqXHP7908GSBog1bxmX9aVlyjdwKongQtakLYbJVhUBQ00ODN5fKjlA1e5QTqNgXcxehvl
Fc7btPMac+1rKwM0gZsXhwKY1IdyoBewDlfxsBj8kmkr1bva2tAPU0cO4CwlMbmjm3w9OWc3+FzJ
B5vVpftzmLxYIMvH4dX7BIkX3mxtIPq00In7XZDvhHZLzllSrtFghkzdmO90OoeWRkeLhK3c7h8A
Cgmk8NkTyQZYmQMI4JqZI4erIS+oXENojpOD8oqQwIn5TnNoilTKy8Cyr7q1tm+jraG60rwNmm3O
xmZuqBZDWDZG9Ccj+yUB25P5K3lrEW2U7CtrsH8UY0V/Qe0WaQindj7aVmkvINTWPCKSBM0mu9EU
HuPuFzYqKaUj2V44znYDRKWx3B71ZxnNGyYLrJ+YKTGVgiDg5MehbOJhs/OK/NYVXEfxq9G48Km7
WWVXJV4DTNf7zgBkXmP+9+8TrG4BCYU2XQX38yfGDFwilY6DeC2+x8Stwi0lDn+16GwLKFk+KJEH
19/y/SWZPVnrYOPdSrlh+0NxbYxOwVw9IURnjl3RLcPdjSMupSG6tQmkZ+NC8NeUSLccIXZyzR7M
nYkJEm0q9kYH2yalogtsNblB6PG+yQYx8wQCrBhsse0pUPuG588u9jxNPBfzvRUeVQGk2i2yNf5G
9HpBiCzDDRRqNGlvspl8sspmlSCBs7cOEiJpNOBHdhUp3Rf9nrkmZJ1CmDNuFulRsR2MnRDsFIEx
mbPfGWcvt5y6WPMpUVzuR5v2bDyH2XrAGUzK/dqwRwN0Gn2uQ9i59YldkskeMJukK8J+1AOJ1s8A
ZgSKhRQUmOv4jdJCFgbILtyD3QG9uqwwt67mN2E3tNcZ6dwrr44HiH8LWSaj6STCOn9NNVsg2FJY
TRXq5VXxPtPDx1rEhI6KaNXg33rKCYsqvsxH/xq9y1Stv0zvBDPprdM9CJprNhttWusPprn10dfH
0ZFPSbQ2CVpybSszE9j4TAQWfFd/DiaXbMyiQ7K4izoOrxNiukF5MyqBqfnszwcfsQqefnO+k3Xy
3a8pspWuB/4zT1FzmNAgdM7LOKzXsbDBN93pjqo52hJ/QneCtpGzawC8Kk0wUIh3FOQ+coucax/i
ROw/oB5/uHIXjvw/A8k/7rdv2os2GaQuM3vzREJpBp+SgR94vfxrog/N15EkfrXwOHmM0R8/REWk
WSz/oJr441DEMMk4uYQW4Oj89x3bW1qtlVLCtZ+V90m/yOAIjYq4FZtH4ow2JWOaUJ8KhBwZIgJ6
CmZajS2clU1650NXVXVnC+FXCw3V9Ah88Bz+/W36g9lsidL6v5f4TWogxy1i1MDXT4HvmCjPzeZj
oVO4YTW93fRLFAdPejVfCyToonkpoI0lmLJsxcQHxsmlEdIAcMnBI+hqi5bWLeFqhJ86QWHy8FNL
srZMtd8/Vqr8yNdGB7rEXPz7LZU13C/oXYsr1nOSJcNqG1Huxuc7HvFNZ+MWrB4BwWDBHtjsV2Hv
lYOnp5eWFELjtZTfI5RtyUMYuWRESbQPhkdd2CG4rSAjJ689dpUHPQyWHSWk0Xo1HKuxFox9be6J
canKjT4dioJmYCeMdgABMgNIjEpt8/dP5g9uJj4ZTEzoI5hcTfWbjagPTYvAEgIPShtGkbwDlIjQ
3xgDrixpEvkWiHmRxqykH6bV3zkO399jHHH0/RIhatJL+e/3uB5io83GTj+hwG+GagMlOQVfEfKy
ZZRvoWdLQNqABpmBFujFsaHA7SWSstVr48GQvxixy4iQHah4k3sd1mOoTHfhCGXk00THq4jwBY6D
wRhIEmsPCYpcmfCNWa72CoGey9jbcFUMebmlZ0eQ0RYsNTJjjhUGypl8g6S6KPqdqQlOhai4YlSM
qUeO9KcxfUDWw6GETmDEH1Me4ThRq0vDzUfpWENdk1e0AIJU7aCkHwymrF703aw6tg0T5II8TtTG
pzzoFXy0jiSjUmj8kyjR4m7QareK2Wln8nbkrHTMnszM9hgq1jOyie2iDijrBNs484oG3afPV5Nm
lwQ6ARY10mA6ZdRsIFmKvE/q0RZbeuSRMvw45UvLM/LfT5JyBoMdh/CMbw7HwgpqIfDBsbASwCGK
2S4E3EBLWl+bZocDBWb+h8f2D0EdxHFjDpVNGi9w/3079PQpkwStJU24hJQW+ugJIbA7MzCY7ePY
gZCh4x4R9VdgdYsMXDkZ5rhCyb1CHWq2zaWuGbkVExVs/dL4ylMb9leZXB5Bkg8lsNBXR41jOEm2
rml7X06YqZBytEcDRYgsfo1ttZHhTPnIBWh5ReVHAoQMlbjNlRt4EU23MCOnRb6VCqTkgqZSUqJC
z657MoBy7Ot5du2724A8hH1aDEt2VjQp3dhvmvk6h3cqHmpsOwgeuOsFooPYoyT2SwMOpe/g2zTx
t8i6UGD4SLcW8s9amR/MqlwHaeuK20UsUCykP3ZmnWrzoq4pBap34EG4nirLvyclOGGOVoDAiwko
vltU+MSmLv+dKKnD+jzpQCGLbSyf0eFxmfEM+c191UN1Jo9+RFIixESsp+dBz8mT1okplbZZkO+D
Xl8vO/fQ+PtoGjdVLm5otyhZnTTMOT88EuIfDm0eCVXSVYP4xv/EqCWjFYsj5pYT8BqvOR1R5kZb
HZJNrm9WUHmSmoO7kc+AdACLvmp4o/82FJeOCRwot8AdRSHXOtbffSJyipZMRXAM1zBnT0GhgPZ4
8IHyvVLDHijcT8ZeLwlEPbcGUQgiVCDVjBEQDQkEKpORulN0XPcewolFWSiHrKO5eepiT4KAPpr+
V92NaHDonLK2C+kfGLdiIs6TaJvlvwPY9mxmXjJCFh0Q0rcYDjoiHkSCkkpyIHtvSh8VHEtS/pVD
RvemnRjIZvqCS7z1BMayioQTQUd/6xnqc6wxwSLinAjVj8dXvp9dexyg7pZThwFFjA27jXYV5X91
94o730sWZCCaVz7Ac8Re3v+Q8/cHDaKm0acugw2Q6qQv//wfkEU0VhnqpQII3ODj+UwbD9qI8Aj8
ifArPvfQD0/Jci58O6s0DScl+VyiJBq/VYP/+IFdBJyv5bipUI9GgqNiOBk8jIE0ZiFQJJnH7Qen
JcTFgF8kB/2HH/+Ho/JfP/4bHqLLTTfO4v/CaVxhc7cjPGP0bWAZspRXM0srguO//1Cy6/7zSy81
FJqiKAR2i4b5DcQLm1jgaY+oCWHNOyzCU4faHB5RzNKSXdrWJfxMH/2a3vhV9KVsW5v2LsRvj8kd
a7z6Nd3C5/HQHqK74pa9qdeRkF/ESbb6yiaWGSvlowT1eE63GmnrvqM7jePv0rN5MW2KN2/xR7aT
19Gevf7UPQKHiOkpZO/rDhWi+SC3i7ucZCAqL1bTqwG7xNTRr+uPKSfEmwImaDJnoNOR0/A5u6Mc
bw4dla8gqR0qZ+MmNDei8iCM6Dw2ZbcjoCsUT0VE2ZQTkJDH6w6udXKIUdUTlwH03LiifK0rrJHe
yHfW2JSk8cESc45/+DTLBQ4rkmSjIaGxHtpk2MOEkruEWr14qp5owCZp3ibceC3a3RZ5/b44q/t2
TZ8lfxf5yJ3gElFJJs60jz1Iw02z01bTDvzbU85LLyyr2bNxzm7Dji5XR3RkpBu/1FuMfOcj2zBE
7ikeO6duc+RzoH7SNtz6oHuaq17qC39ksGM7fSP2O3hQfw3seva4SYi/lFbttmCMw7O8Ht3WNj2E
RNszmY8OfiantUnzWUVkumiu9Sz8yu7CdWy/omxZRZvmFO21/VLs+hS7it2dcjcDM+Ew8uKztKEp
eE9x8WHeNsfuWJ/Dc7+hSeuFM0naNJ/Q9DlhoiuBU+6Ub9RzvxYca+1gOlslDvUFq0u0vQBCrft1
sCVDkP/osOTL/0ZNZUtLrhI9o8QRQr+0K+KweAoJoj4XO2Pfb7NN7sKE2sIxeFhCgY70NQQfLJtB
SWosKVQ2xAq8RQESNK8mItbyNTGJ8H8oLCxGd4od7XqTef5FO/V741QdfU/nh3AU2uP61+Ud4swh
rWCb3gOD8bofSMg6w2Yd5w3O5GSdjEuoLwVOWcErRxF5qG/mGevwTX/2f9FQ4MAhHpJLeFKuWEDl
+4XpIpQUvzGxirw76T0onRKs4vf23d+CFNjRltXAYbh8bB7xFgcb3D02uUnHyNVWqleT5US/hYd7
yTW3womU2W38oLn9NnfF9bSb3Xyrrmd7fzsjJSfw2qEK6RQ5kD6euTVOdJ45og2Jvy28aoWVEyHq
6NUk1bPbvxCJET6hasTQHBHstTbPpDJzM8y5M2Z22L/5fKCElUSr5pd1x2A8EUP82b3k+9CVL2QN
/kq/lDvxAgbkiG7nSlfl2j3HqEqQN6zMS7lRH6bElXgZSBU2TBIkKL+Z98OzdMqfYjojGXyQqXAI
oVyE+X6LLRhyGx/zbOyrZiNkhDpR+HYd0XzpeBKijWk+ZuqHHAGTGF4UH9TAaRoHwUxv4Iixp18Z
hGJmy7a1ZZGl3BM376HBWWoga3d03Yt0Ju6bRBo78fCgYShJFpFUyNfM6BskfLCGxOUEm5r0Bp3i
F0/oD5W+1eeDPFzU6UaPIxchd84qm26Z4gBXAcHFV3RZXbIOnitkwAFSVS94aS5LF8AFXT0p0c8K
gePhjvoALhhEO1XkEiAHrTVcyUqFNZde/n7sy/+96piBNINwRgKbSTH8tmBFQx5kCjKnM6d+yS7X
etPVN3+3u5LhdZYOpYvTBTAqXg/8EvJZny5ac8BnQ5a1b4dMgE9/f0l/YCh4SbhUyHaRYATUb9cf
488sa7mZnAYsON0ITFHPnlSIxxp5XEsZX0qFaJt6Ihc/UZZLNj2EjUHX38zDF/AMigt1qfxUEqUv
OM2/xwIoLokyLZVbcplE/j2HZLJvpIpVtmd1PDNB1vEhaNEY3GUhjekOJpR2cEP9yD7vRx6827RI
teEbXfqH1ex5mu9CBBjlyUc7bgKQxhX6n+ZSNG81b72yyNTwr7I3SumzmR1yxk2pRC5Frp1ZktVU
vPSIR32RvDtjj+NZHZ9U/VczPQUk7Jnhm65vitlt513MuWPaWXcxkyPjPOoOjplzDP1Gei8qpWDX
dCQWPCzikznaC90PgMGyy317o5ggEKMoWEwX2+W/3yirVacmISHzrLK157sqrV20Mys82GbE9w+a
9e+PzE8/79tDnFltoOGWbc7d2Dga+0/vkWZE7hZLiGD/aGH9TdV9//1A0iyLrw1Bst/TJ/1ZKCiV
qMQzkuJROhDOHc2bIvdqgvFpW4FpOBA/JrsmgtzgpW8vfrdtSCzHpDwcOgTug00hRDlvYoIKk01F
HPIqDTehvO8524ncvLTjTlNsUzkKzQ9I4B/8U9THKpDLVG5psvGdrB1UhXCalF2XCQqXS4vMgMxo
9hgAdxpS6KXYmghc8bfkbqPbHeGjoRN2CB2hUZygsBuU2YTuIwcxHYPevNYRMtck1oRDjyYIKGAS
/3QPHVwm3BWceEBFukuOpIiKwXIxbncsiLITYrYM3Rmu/+BXG9U6It/pYgdQNMvPUX2kv5SP7zj3
r3mA0NonCQ9hkosaV6Q1V7P1EvTYKxxmSwttNb5ddaNTXEiJB/PauOuUTYdAq/nhYfvtCfr26dPU
sAAK2KZp3fl2PrUtq2FUddEZwQ6917868blPHpeWaKM6dgK5oxyK4HTli5ZdOceIxMNSlN1CqgtR
9CH7LQTCli8tLVFdK5MAsJbkZ7N7CoeXjIxQn2PBD3846H8f5N9fNbY5bMSqSbbw99T6KPMVs8iG
6Cx7xW3h4GUiX1adDljO5b5E1UqBRzoHGkBIMgZvFlTipkL08q4ZIV1ajQa+mxV160RPfVQxyw/Y
FI5L7VFl/Hwm9ZmMRHqXKZYqonNPMCAiynPy/vfv+h+AJFZ3nefWACzmnvgGuxb+MOppbpRn6bli
akw4/An/WMU76itH4px++LilP5z6oEeoMQiNluCnv33cc6SRO6PQZ1NK9DV7Vn6cgq2lPLYtLOBW
9+8oA/LbnTbaWexO6EdpLyTa46fA8eXHfP/82EnBmS12M/H7Ra2ZcxSExRyeDRpd8RVM6GNz9GdU
QLMaAqQZArFlJDa4Zbor+CLmUWZP2Q9r4h8iIQGCGRM0kWeIpoNvULCQNU0ZoFI8h/ompwtsEj0r
Rpl6yLT9IB1HWVphCp089Gx9SVeIr+wmClM61nSnqE6EKYD/QMRKsOpoepgpm/nRDz9M+amIHrN8
Oo0gTLJy6HnCEpyawUMZ7dqE+CQp/YFx+MO1YfB50mWnEG+nat9whVLo0ojQwvKMNhIJtbrFhySi
pNeg1t2/P7V/eogALmS8hjxFpvXtbdP/h7LzWnJUS6LoFxGBN68IhLwtI9ULURYjhBMI8/Wz6IeJ
LnVFKe503Dsz7SQhOOdk5t5r577eiBYvVcveGQch87gKmAQtwN9fR/63d8D3Yyk8F5JOooN4c0ap
rEKItFwJ1rnTqm6wq09TrDlGvzDxMTJoeCN5SEakC6aGNhsqMhMHSWEXwrxr73iOf+ooGCZG3QH3
wHHpNl8i7noQM5kC3UL5EPy1r6KWYOrvf/ndrBHWnebWVjmSANJr/xkyQdwVqEkFoB7chNs1Iozr
+NLUWQFXg+bjqCEmxGWyJcMJQNvQ3rno1nCj3DybIOUMQ6StKJriLb2PzG6165pOXYUPkAqaFVrn
dbEt92gM6mX3CCxpFo/rrfWMDACsMaI/QkAQV6B3pWQ8Y/hObfKyUOb3TtBMDcPOnwH46kj8V+kb
4BGUF/Fbc0SufhQQJaL7emneWfTyp/IpfRK2CKyr12aRrqpXpN3KV/V6fT1/EH33VM6kx2SL6QZ3
A52qy7N2BNSAiPXod46kcHrXPrSPHlrwUdoQrNSh92ts7QO4+BDphQtWsWvDLgUES6j+BoiZulM+
zm/y7p4Q6AfSBSm+CIBo2ePFJVfh+7HRhGBmnVAi4hEcoNWX3fnlvBSXCZUU55Q1Jb+2A0a+O30U
C3183pTeFQJwtu4/m6k5h6eA6Y5P8vsT9dNdDJdRlSXdZOnl6fr+ror2dPZ9q+PRTUKvY8w8QGVF
IqPz14QTes47xQ+e8tohq/B9Pdufeuf27mLJ5cAp0Z4T/1y2v7qR2HCCRu2yes0RWmc8+0zqd3wQ
oZzR0nnJns9f5g7ZRDbn6zMQIM+QecIKKQi01Dz5ygFqrFJ3xB7kMTl2i8oJnyRyGfy3mnTq3A6R
p3gy7CJ8W64+9ldspFSphJwQtPP7xfxhGeTwwQFkeE4kQ7rZS80miIlVjfyVITvoZNi+zuHczO8c
cX/QIw5nnP+/zO2sqS7KUyFVsb/KzWmeSXbqXLYlj2U/V9NFkB8DEN8W+vqRBUvajsuFqk3y8734
PXU4idx+cYQeMLmUOS1SDN3cOb2myXFR4AlvQXU8BfE0wCqN1eOx+ZLxYdX5Surnmj89cRfri96f
pxoY9NdEebRa/DtLM9/K1toEFFE8d5fZVVkb3TIuFlJ/uBYL1Zo04cJEcVa/NOkBaFrKzwtYs+al
sfbxZ0nT6uTFhvv7l/jnW/rtc92cwPxMDbWzUFsrxLyV8VI2XnB+wngNEGPeWZPy9IxovQycSgau
8lJwUO53d97CsBT88hb0mwozU/o2MnJupMA8VOdRDyP/5SQ90ZjhQzf58uLjFR3XgnRnNTD+Veeq
w36CY5MFCpbGcKb462HEyBDVeXNShvDbBpQWsV3CGC4uyjHyQs76iNYoBg3I9FY/Nk+E6C2UQXo+
Cuid1WNBcEplxMnHb0H6j7Jm0gSwaREzj/GJalgV6J9e0Q6NNXMslV7ZL5pm2qLhocBscbc9X6s3
NX6kcAzEjV48oKSS5aEhxiSRDlm+AyRefiGgsUQPuRhhf5GCbZlezSh8pIckxR7DevyulExwPsvY
NcGHdbu0WlMvSdH80i4sVDfp5Pdv7IezFqkrsqkpwxLGQnZz3YI2V3JYvWvZcPynGNcvmwpZ4Akp
fXe+ox/CIUDlqhS4ksLM959Rc91GQa+lfrXmYWgooclfG+QtfmBibvhiMMcEFoj4jN5AKItuws//
/mF/qlEsTpaU1/CT2dJubk85rtU4F1iArvgaeDCyJThK0bKtcAahcl81d6q7Hw4gFvumQjvCMgb+
5/erW1tSlJpYsddBsEWkkPjzmsxT2IUR5j6e0TsrgPrDOm5x9ucZEDUkzbcNkIaMyaoKNXHdtC5D
zw5fH/MKxrade0E6ObQ9OfsL5hidbVyv1GxRZIs8nSjpRDLHneoAhIvNMf7qQJqTexy+nq42ff0c
8yfOWZuCEi6Qj6iUTYyEVCSC1hiMfoXPECZeO6OnU12BNYyqe72rny7l3x9t+PW/HvBYlYQmNUpx
fU5m2FrktSl80hvuwhfgrcG9egroGX/fzUr216WUbhG9BpIos8H1sBbmiDTkL7pHxY7BFbIm3EnK
PFHQVDo8NZY2yFNp2oSH6NPYxXttcX24XpkRIYJ70vxBgBQzAdAwRi/aqTUup+qT+Mi0JfvUgayJ
XHTnKgDigyhgh+PaS9dnr3T5kryz1z4HM9DzM3mGgHPLaIVxjelSyDHQwE5QoAXE57pBp3AZDqwk
UEl4gXAhPWN9K+fA6B+zmblHlIn9etmVTroTD8qKzFxDGkGC+PKhStrFkNlcjMQnIjiwZD2nD3ja
QPQzqZbnooD9GLfkKNNd5TyzhL1SbMTLJCaEDP1T4wq91+1R+0yFl/41OhpPLfQq5tIYBnftlzaQ
xJAYOF0zTk4eSlds4RhyMhIR37VDTMrO1a5IgUDL8yVuwQ2Wi/STkzMGt+bQkhvOvHfJ3I0u3VF9
E2Lbfwxj23q7rpUDCSmlbF9AiWykqfmodu75NZpgjC9sYSzMpY0w8ZfBfJh3jfzxdX5ZJnudGRID
qXc6IQCy5EkzAYzo+yNl2h4v13EIk2Tpj1HFBpiV3wHKt0/WiAoAMTByDBOZ1Y6NpaHdgHzaaYsR
RL4eS3g8zRk7x6cVxBVFaO2i+QyjDyxqvy9ifwa+v92ZN4uY2Zn5KRco32qXWCyH+9AhxGAE49AR
XcVRHOJInpnTujDLbIJIHMoWp2FYJjlsgCP0G3Nt3LmQPPm9sMicYXIWuZDBbOx0I77zES5cZnsL
8lhs1X4Gy+7UY3GsjosxY2YHiS7/Tt1sTEzaCBkTP1OuZEdxU1ddZOOKhuXvn/mH8hmulAbOhvKZ
Xsutd6RtzAIFXEWLP4/xjD6Xl4eM83EWflybl2vimIPKBil1URP0cvnyo0c1WKlsLkEK+bZXRzqs
/kKnpXZvA/1zWvz+dQzIK3FILWPdJVX8+8LUXGsp0/QuW1/FatB9qB9KRe55GGaLsiANBgRoAFJX
M9RHSMeuSc+ZhRtHl+g2DFGEmrBgqXNxnF9Vc0xUk5Nfmf01EeqSdpIq+hLf3gIOx1kuST2IOY3q
3YOqPLX0uBraBY16d6cebqF/PpPBniUD80KgdbNvRbrhKwL4hnXUj2R5zOlmgochHAXHase5oAvv
1B8/XkQksHy3A539n3AwS/CNi35VszVBRRFcX+1Bb/8ERSuWYyXbk+GWsiebXuWKWE2FaQ9BgFve
ikfELCSdh063iSfldaoDCOwnfuvGXhpMYH0CLzx1i0B2hRowyp0jDWKXH64UxllJZLcF2qndNJBK
yEEJgdP5GvMhYCycgoSn4XW0pIEIaXo6w/EalgQmByeXnUR2UkzXTyImb8RCrxWrCXgDevk1sVPk
DqIiGdVfRoDJwa57QCUuBgnyS/CE6IYjfoEjQaFYp24BfSn1fG6L1okvGAVd/A6cbS+YR3y7e2pW
+EZo8bNf4XDAX9kBQmKXwRJJKxgX8wfdPiwp+GnSI7wVqCD4ccoP8nFJBNyZn2C7Ezz4Pdz0Ya+o
t/W2X1RzLCo625Q8yEwVddJ8CmjRcdHAJfHHKnvAOvFoAIxVete8j87mkhRP17G4VIHz2Rq8Cebo
5O9gLyaQHR0BzhSBthcqrGG+HoGmec7n5+llqk80r3fhFojj9Ou00V4F7zxuH6N16kJGXoSwe+e0
VvgsvV3g/YUCYFucUyJijgdlPSFtWklfawAOk3m1jhakuCXJpIeH/tFNi3FIkyJ48I/nR2kSuGY7
jjFQ8I5BFvIEdhNZdw3gbRk61RGC2spwzsQpFnAwx7AHlNRF+okLCwWDoNq6jO1nZHSjDAoA3mw6
aDCM0IdiK7q6xkv3bj1eZBtEH3sDPfoAGhQtNmalscNliNfiEd4MF6EGok5DZ6ps5Y+OXQhPtrFA
1Fg9WxjPaakIEyi00WmOei9DEoqtnT9EpscoWWkv6dsg4ihQ5RLL44Bn5k9KO2mWLcyHHGdQDKMc
o65dvKdP3cbgD7/5D9179878c99zv4DLf4Q67skO3ZyFuK6P+oKMmodoUU7EQ1qOKWfwLxQPObSJ
HbmnFEOj5mDurVfef4dHE+H+FaCkFw/obN7LPoqc/BEhK9CHeb1XjrQwtI30iLpffxaO4rP5dtmY
NLY4cZxGOT6qZ+mjbGwg0wlaG7IYv7QPWMRIesCSoMgZ/JPPqEC38Twnfg93yjzZCh9s40R++xf7
9CZtdJ4Z0e4/GhBdIgZgpyg8pQIrTDgU8Wp2tsaGe7xy/Oe2U5mTDMkejS0cA3XCGyN/jQNVYYMz
xLrBTP0y/DlBQEwHNYQa0VMNmKYoVm317QR6BNHRIw1bQqkKk4wYLBEjaQ3t6AMTshU7wpG1npMq
S5CB7EqklTe0hVD1vmvr4KnbiTt51s3Enb+zIJHP/C2+lxcETqwQ5+eGpOjq3f/sdr1CkNioiIfw
tstg50ZLgVEeY6ydDG4gfy6RHMqOwHtCO1wVTMI4jDu81ZD5NKZvlE/w28FhP7bIvYQFWm2GQ3A8
sOSgVwR8Qk+f94dqPB3m5NaD8tASCR/YwXPyGWGR3ncTfff7Bv9D74L++1/r6M2hJpSb5nI+U4cO
ZTv+IU4jAKjfjYMySd7MB4huRj+NdbbN8enedvdv1aQNkwbDQNUAlO1Pp/Gv0kIRU2yyJ6omqPIp
FG8flW+3lKvwzsnth5alRqaKgWoevYJMr+L7USH0m0vFiOy8DrKna40hvn8MAd3IeIijy1LSUE/s
CP1FmasWd0rDny4wXVy8nBKRDJYk3hT6QuXXIbnpp9XgWI4vy+aCGVnn4Hh6QJlcSBtT+jQDr2BZ
R7WR6DAjcE7eCwJW/i3jUIziG6Bfi2hDuXXbyvTji+6kVGtpX2Ic0SGNuOI7rj0V8+2o6Ga68JHR
DskcfkGP54rktrmHG689jeRP1sLsIJeTEws9gFd12mUYyICz436cX9JpC5AbgLbN4CK5uhEyNYAq
NZbDO9/kDy3x4WMgYFd05jl8o9+/STO79m1lCOnQQuwB/6RzGQ5MwSh9RqofTkv/OhGHNMHrQwb7
Ga1v5fmyc+1d86BxugYPokyZkptDdUnuGVDDCSFiV/9OewftwL8HFL5WfBqmpg5DkJt7jpJESsW+
zEhFHye4qpDqYgS74CPzm91FrqntyF8MalvQP1Th6cq1OnWBe819uoeFI1evPYMqOTykEBseOg2s
/udFQxAZYW0I2YkOIsZEw1znGjAYnSDLJW5kFZOheKIMzI6af3VVTF4S9VYAlBo4pCKkrExwsLSX
hEDlpmPareCEpfvcm1hPE0R1ebfuGg5FwRm090Npem0zb1ltjWp0wVaSml9B4VrxvMVnG84sZKto
7VvZUZHpZ3ap9WOFk5URgRFhy4V5zhL5mXULJVugK0Vj2nBUiOKPJFr7LZHGNJt0EkWkcABwmuPe
WiEppnEIDRb9A/fsSI42FoyizyvsLzM7jWXEBMiBzOqQs3n15RtC/BFDlFHbSENEt30t552OBm/I
vkuer8Qyx8JcMMgPbfFDzXtpe203GY1JwadLcMF7bowN/VNB0Fw+S5TPLWODlIE/maaw0xBV5kit
j5fuANwkxKdeYWyKWfnV+iCW2IUjzC4kInQKUaMxoBC8ejCVm9NrSsHc2CocS5Oj3sncWj1W0G4f
iqSibGLzjA13zJfkpOohwLtQPFjFohEXPu6LE4ecE3V20c5NnWEVUZaJsrZyUov2gszNrj7mnACS
+lHTOIfEO58Aufy0l3Bk5jV5AIvE2pOtaQV0LDocCvlbVT2VMK50BBWqmo4sRjVC8wqS2krmA66/
f/h9d7n3DAwbwF8LfN8JQZD1KNdgTZr5ox65l5BvenaJt7+/0E+r298P2/BG/nohg5l2fYrVCjEH
vsoR3BoH1KwT3SmXJGVYrW8KtKEgpuqgnUrVcdMN68+12sRXnaf6/CFYmKf1j1P+FEJxbS/H4dse
HgOwT1jvOKuTshggTgj22XXda+0ii4hhgI6lEPeUFcwGVFse9JYW9TEp16jnXT3fRbLi9gi4s6Ic
n6TTStKGQFTAIu3OgoP1KufrFj9Cbe0u0bvEqTBUiaGo4WKZwJmyD7FMPTPkpMmx3+p4Vmh3Jwx0
skMmcWXOyigyIJhgSg4d3LClfhSGBFl9fbp+SfGq8b0rrvuM9mwUrgw6aiqH44vuCtHm3BLa4KWc
e6x2ElPl9N2aiIjg7II3iXHnNslYN4Ei0AFI67llgrccaEhVzGcGAqCeRxntzRJOro5p5KriIQPn
Kn3UBKo15selfOhUQkYNbG10osLw45LE48RMH4XwM4KBB/R0RDzWKij8SWnVYyAvMoWOhSy3ErF0
hJh5EAEersEnoZeUW6SMeHkLW1GQIc4BFAqzMQKKmkFFC60ulKiFLKTl+7QPR0JIoSTtz5g7fr8/
f3gQ/r5tlJv789L6bR/GUrXOSSOmldNs68bjcb2yVf3+SvLPL2VS0qs03K0/8p2/HgUrb7NY6YJs
Lai7wlr48ljOd5QutCcpgqFU8uCHb1U3QfnbMMsmgjYfmN5Ks0PDTOCeBTfNbliNKxQTzETGEpfv
9zf5w0CSKSBhhaoG1kXHdvT9eb0KUQ6pxE/XJ/ElHUC13GwlUq+WRTpRMV4HpCzrwMWoKklyhZSI
RpQY4d6JINUJTLiIdbmjKDJ+aL5oClKRwfTBUOY2Ei/viS5Q60pc046dm0vdkyJb8oIFkUshJAjb
KkmescVJ8sWtWXNWfk+XwWpAk2wzV1kIln0B2romkl6fnh4II55WMHhIsD6NCcjE5IoaF6Vf+GY9
Zo/sEWKOO4qScJIvlc1lA043eu9Y6CEBwdAmRtaOsbyhG6JKyEdofUENbTSHRpunOOo2X5Yriqw7
38y/ehmsReIQHjl8N/T9vn8zbDpaQYPqtMqSWWp5FsnIPHL5CRDoi6I9iPT67q7eP92yDA8RXKu6
TADiTS8nSJLyXAas3pcz2AgsmKKL//ECQMHPvd8/379jN43/sK4jheGF/mit/3o6mr4Jze7CNAPb
mUbtpQTLU7gCqcemX61/f60fH0XkPhaDvsFB9Gdq9NeLEfcn0i/uABXgt27XxWki1m9K9JpSaVZQ
TjqoC0wk4VjSQJpG5cQMdt076AkWbCmcWtJ0KFImFxpVCBPeEKTek5j8dDkQJFMRUCBZiDi/f9tx
HMlGqZ3FdUobRiTfZRn3TsOZTSyWGV733y8IilD+vpvtk9BUkVsL5M4QVvD99SJVueixXldDxRdP
63m+wJRAQUTuYrYk3cOi7fBee8QJjuVkos/i6WUiziRIZ83YnxpuZsF29eL0wZpfQQcTh46LIJ9y
dInHl0fpLW8cF3MFE4PyS923M8I6nesepBw3V0CTYCfvBS/yOBFBVUG7+OW/4dHDskoDJaRjs0zI
BDSd8uUCj0IclsjYd99pOOzFCVV/LkxU9bHh8beQA2No+uh2l26SA4FwaY+QcYELEbfUhzhLPmCd
VPIIMyupD2RyreFbXPkNJt8o3QFBdUicC7cdimg6Wveu9B+t3s2VpjqiSBqeZTaCmx1H1BKxiju9
XNczcHVg9WyQ1oojTZJxNBNsxUmdZll4mXdyIbrR6QOq43BWmBIo4/GML08u1E635fdLuHkwVeH4
ScbpuPDKSeZFkHvt4ZtgLoblcBOvwz3SDX734H+qJlz48TvDqymscA8Mhw3XcqS5uWtgy4o8Y3Rm
xgZZ1cnddtQ5UIzn2qg+pK+5d2LiQUNq3M2Tl2CdbBk77ig0nABkPqvCpHn2d+ZKmZ6e01HgfJT2
fvj10K1QP5FrO/qizUpiiGx/yfaRY9KE9CJIc1en3ocueeKO72brxM1H4lZ3w2k69UcZXesI13Az
CZfSVHmwHFJI7qw8svzPvc+kAuu+ohvIEPXbwaaSdHx/fqGtOsBtzN06XDRG/QkgCDEoPodLBAco
jRGPb/GkkpcJBER7yZRPRWlc4NXsDBhp8oUFzrWnvXVHyfrvIsxyr0sip1ooayijvz+aaq2qQlEn
yaaVBlevJzHA6Qss9kj6ha/fF4I/KIjvdych6qoyRBXLOukrN/v/WU2iUjKNaHMAC0RKjp0/+OKk
JY2PDTXDyQRLwDuhvgJXvorIHLGRtaDvhZz9Em7pvKH5/f0t/SCSQAOu06ZB1KahC795S3p9Uivh
RFybdXqUG9+Ro5kkOIK6jCI3xp+OxUvFjxnhXWLEeC7v9ImGy3t7RdCGDiItbNiAJb5f/jzwiybP
g2RjmQowAob93WcJl7sTX+98UP2nb/qvl1JuPmlsGk1aSH69prg/MfYBSe6POgTTlWd66Yc6LGXa
u/ZMXvShXdcPnAPftf151b3qx/NLuwZFaNevwocIAX7bvDZfAoTS7lkQlieED1E3GYIHvZ6AwgqJ
mQOVlpS40oGqXoNw7lfha7sVD9JTE9nJq/+OFfOg7tPX6zZ/ad6ko4iQsj0Wb9lzfzy/aUeYE2RB
moFdvJ2fg6f+vV2fnuu3Zl3u0teYXrr+0O/yZ/nYvtGSx2x4fUPV+8miX77JR9Lgn3F0P3QblX+6
TTP8OJD49NKv+LGV9906f263vK2nyyF+Qki6UffNpt+q++FHMg+oxqfWY7Mhzeqpe2cegV/vqT7A
GK++oKWzGxj53OSDZtOo8K5H+qRAgl6uKWqe0ZmhUT32U/DWOD2WiT7hmbIisFn//eSGFt7Ei4XQ
V0fud7OX93UppVamFmw0j0XzahjMkiR0C/k+BWp0Eh5N6055/8N2PsjvVYVXNNnTbwXjYtUYyvUc
d2tBMV6N7EhMl5mquzM9w0I4hvK0DydxekdGLSv/PCrfXvXP/f3XsUrSi8uVWfVl3ePKhVw/iGSm
12R8PTQsV1Rx+C3qhzZxCAPC9y8SYFKP9NKVD+WsGI7WVERuc29Urv7bg0A8L7HnInHkv25z6SL9
BHfAPLdrIjUTfLc9/yDcOEKeZUzn2+o4ceuJ6uEeUp+u+8unf0xy9/SpOkROtjtutoeU0WSME9dh
GKcZtuF2h/4l+cTkBgeLBh/JoTnDg6VU2zxJO9XjV7ACdZPflwjt32MhHwVirWqZMtP/28a8pDZK
JxjaacXs3oXMvo0fkk33ShzC1prnR/QMSG36B2WhPONYfQv3ZmOfHiNPnmpevIqm2eF9g+Nvmk/Y
w5AsZONibc79uUypY23yTwqiMeENHobZmb87r6N9+ii+JcvL/PcP8kOdOXwQCE80gBAO3VonQ0MU
E+Fyatf45SPpQb7sSK5W8J+f3gXzqMurFpJEl5HUp29iFdNZtL9oXlQPyu87b+UH0sb393JzIlOC
oujTvGjXrWUHT8n0Cg8WSY2cbWjDNa+XXfhOsmrLQG2wObrw5WXV6SdSse9rBK+eesSR4cfeddJv
IZcCuQYgOGbiih3Y8PJoBJljmzUjHRmvp76XOAtoL5IYQMaI9YJrFiu+NrpcJ1WCi24OuB0E1GXT
THRuS6BfrPoxXUKPKS24Nc1hxJW+pK7kKl/qWHH1Z/86xvwPw32YpjmAcC3+jRAAH7GGnJMB+0YQ
x/EnZFFwQ8BN3yLwdr1tvtB2HwRwO90tGaX9fmH/1Cjfd87v1/WmpuiFPki0U9qu1Vn2gqH5mE6r
sRZ77YZzhfyUvaikiE3bibQbWNbO2WOS5WWf5nXKldzhLTh/MjxluyBDQkX8AHhNmXJtsXexelTi
9gqgh9qeoTqaOwQkuO6+gA2ZbnUgpJ2Aw7fMTabh0ZqCFuJBTT6btX9I3GZiuiXP8E4m4Natt9pY
9kIP5g2UsXrCcYeB66QaJ1PZBVIwyNpsfruIPGX7+yX6gVf1/RLdHC6ExtKuWkcfNs2X0WWs+4Sr
RlsiQIYpWMBoVB9ouvjGUIBKTMbjvnaS+j8fME3kwayPiIV1zn03+5No1HGRBzQvddEbNG/xExE4
Xejp2Z1Gzr9HKYxYokqIK3ZENK/D/vHX/kAKRmsJZyo+lT6JsasXd5mxf9q83+85XgIHBFZXjDXW
7boiC4Jcp0QPrEvxWYz3YbONwdkg/pTPbg1Q5tIgrWW2E1NYKqdFmaMryFSSvg5SzM8Wa53Kptfs
CJ1PiN/dAAkS4aiPTw+AgRsNHTnCz+DyUp3nJ+E181/OIZWU/pUWn0KxsfKF/oetWUN9yzendJVo
uP7nffPcYEqUXZG0koSAgQdDXqkGzhhcciw2yA8aJvslK/D5arfFhyx/cpKVyDXRJ5JVImgAKWnX
5oQm9RUoRjjxCwaCs/7MhjkdOtdkaSSL82me+65W79LzysrnF2Ktwq3SPOr+vANPED+p/kMSQlWd
JfoyUPaW+ayU7zHbFqF+ab4oqxelmJNTYvicGKoZsezxdc09gxeAG7JdX32sGeqdfsxP7Yeh3OCE
rYqiOlDqvt8Z10Dy2yKuxbW+5JxAqE6yIAATcga5ErTgv2CZY2FtlRHmf0bv/QeaIeRLp9d6hteE
mk2BWR66KCZp9gkI3ulUApeFm/kQM+jBLUfzH0RmPNKACWVo0McwgoTeRo5yrccy9HcLocvofGi3
5oMIhlZ1lMxRj+EbAmBascQknRq7OEiojvbBA2Mf7TLoUrqhZ3uO5r3liENUxCoQJjWO3titXNU6
MlSM9lzKiMSnF3Oe74TZ6TBcyff4Baw8anfsK9IIsNIRamEcTohD8/UZiTAfYsHD6BnQG1AVamRv
jgplotZjFVpsc2cP/PfBHGCLnE7p++vMRW9WgKvYX1ozvFTrRhbJhlmeQ/LIKGvvTYl/eh1z+IYR
toG9/rMT/7UABEpQFpVmEJVNMIueenTcI/PLT+/x1OR/DqLUajKqSAZCEhStmx3dF+tTleS8jnJZ
qukwFwX1VEjLmKw74bMiSfmqLMlwTu8t6Ma/R2BeWWF1AwLFKOq2WtSNTFFPzZXS5V0mEuc1e9XP
XlVOABMVvouxxtAnNVDIF3QkBJY0kGqQSL7SN4fwRpe6IUl7cIRMhtTf8xjtI4Img9A1opBJA4hh
XDg1sFDLYSRr9UCQJxkRssigmAxb686YMuTxFaci4g3dGg3i1EvkWdDNSRXs1hlaZqjZkPW+8mA8
gGe8WtoRhxYiiq3X0mkuntaZtm4ucwO0CnExSGBItrh3jtV/vE7sN5oK32BYsr8/8EFZxcZZ6rq1
NVEQeFdrWHW1ivx4BF44vqLJ8EBTyrTllulXPgckhcAOjjMhhmDbZXORE8UmzLUegK3XnCaqWHND
yTPLTrHiWl6uji6uiMCcrB/8I4i60Gx/+Y8nEig3oZdO9S/x7HC+U9CmkfbwyCpuhmNOUAimirnx
0DxZ4yhg3MJcjpLfVl/9aboXeehX4hI5ubATEKA9nOoFcsNsEjwrB1af7AuJog6PBA4QX0I1SQA8
dPMgWPvJlOEPwWJOGjgy/YM2Jq55lfc7aARoqRMwvuoAe5eDCVrOkB7mZXlNFiLd1uEd8pdbIape
RoQ290BP6vqVnOkRLoW+c0TF4b72R2eojDVuoknFpeKuYfzujzT6o+iYG7fHxaBzRJx2tRMOWu0R
Tv8rYXO5E20vnjIHY4I4rvuEaXr6hJQdMRSBxfgg761dc8wv5OeMVAoeJKWPwTLywIvvmqXsVs9A
ld5wG2rKBIk8QpWI9Ta22V31xu7fQubuMBdauwJttKjW5gcS+wZBTbVCpd8XHssz6jK4QuqjzP9U
XgFStG+aPmuR7qGq26uxQ3QToV5163Wtl2pLPmr4hvzcr210d8ZnzzZ8QkTJ0Cd4B0+YEw0puI0B
T2sk7oMXNq4y4vFZaQl5Jk6ONpxvmk5lZMvvbAcehIBZkNuXfb5Vx+ks39E12LSv4YoWiY5IkzMr
FlgZ3c0QhCzlizMAJwHy3Oi0B8lftiMmzFiWIDmsjSXTY/VQzWKOCHb9AMnYM2b6JPbIcVlnx+ig
aQ4qyViDRNoipt8WBICR02nnn8q0e6t26VZ8O5ewYR19pW2EYyyP0TvwYgIHYL6+dhJIOzWf6aRR
vsSfEgPutzJxh0acejTLrVAttP5FjtEUzjRQf6VTI7alKbJQZupU2AU0giETs4NdgdMOvt0z/c53
Yesf8sBWPmPPXxVjBfQ/ErjA62qPXOxL7UH5TvThYFG8Z+zBj/rH8A1zQ6Dz3VmzbH1OgSoXa408
CjJC7GbRf6FLbx4uG9LXyDRjQrgJKIjqcTIXD/SFl+nu9EDenzpFJG4upC1D3n6ZbtELMm5B/8ij
CVmW0Uysj3z27sqJP2kJz3MnXA7/X5icu4UgTK7d7Nx+xUjEoQBh91Heri9DYuzFS4vFJSZUHurB
uOU5oLiNR61GLiJes2hfQk16bGliv1vIjLEDHqkEr90Y4ETQ2ee39LFVBuEl9dLXFQEimdLmiEjJ
kmrG7p4ZIvkgyIxJ2+7P2rg8FJPES5ZEia78rbxNG5uSLH6JJ/lrtxffRJDYLEkG2i4bFcmF9p0w
JXyVZMGD2a37Zq9FL339IL2eXqvYy0+uXtn15rrTD7ilt7SMaGwN4gTqyHckjLWIiDR9LcbC1H8J
ntD4mI8tZDkZ7WSy5bJdZtkTRr4axpw8EyRHg+kWrOOFuAONjQ78DAmIhb/eJMEXAF2SaeciCTFe
dwA2TiipFwZTQOzAeNCNNvytARGMc0L87uwK/yIbZHgNQ/fZUHFV06r5vilkudXWYC9bcm/ttvYk
ayhOhyIOap3+Iu4oc6eA3XhXbxDEvsjtslbDrFagOeOIe+tFCkdWOJJwlUfHclWfx/WD9iSjtfUo
pef3Clzjn37tn/drQIBS4cTSM//+fsW27U5WShOjwRTAA6UGy/a6TKX96ZR7arrS2n0Noc1CRPSB
46LkSCXpOwONim6nfCOXmt1MRnvLwRNUibBT5Me2cy7FEpqJFY7bdCL6IPOYREl2n33iI7Uz7SlR
DgpCFl1YEjTMUxIUM8jtlYosg10jnVp2Zxz6bsXcUAp2AUOyaBoab9d6kNl6DfcE3VPFE0xHYcg9
lZK9BlAOEDT9q9aBLZ/Fi5gDdslqqOsblltLBEP4fMYfGlXctqd7Lf5/zoXDhdQ4qRnEodD6uTl/
AgKVQrniQjLJJ/SIHbUGl1e5hScQEzQdwgVlMpvtqHDVdAm1PlbvvAX5p+9SYyhnGczXITjfvAV4
D0VeR3Kztt6VfXhsttmL7gaT7vGy6tmreIYVtEv0g0og7DifnHpzHuPK9sh9nGa0FIw7Pdx/u6mU
sSKqB/4ZJrK3vb5YumYBsb7Jpuhf4vj1ZLLREGxkXZ/GJds5WDHyWaCxAmYHgm6Vn6Vw8RA2M8VU
5lXzxibQZHQVPCmQ712t4Un8VmbLvC3mxfQLCK+RVfX7nR+iBYWS3DcItfuHaIYTZadNaZOoT+m0
cIE1TgjoYGMwcjf4lNJZk4zinVjPTGHA86PULrlZLZumi3GnlPm32ztcquFxBHqFC+lP5/GvGuOs
pxq0lCDadFvOTCST6k8YPfK9lc+ax/BQbrAsqq/MgInWIEN31E/k/xF2nk1to20b/kWaUS9f1dzB
NpgAXzQQgnpvln79c4h9Z94EMmGzZAPxWrKku1zndZYr5ESbHYbYuelBg/2e3bfPRNBBHlPd4Jb+
FuGIBsEGKaWXN62RxsH6hjfeXSyVVcmdflTPGXyQS3PJgode/wag+cvDiRBZxyuFvfLCWf20W0b+
FBlXkd3yokaU7OHWOObv2hGPI7c6oq68Q+zzKy1tlJGXPlkJFzYd5i3LBKoOgOgPT43+9d/Y1dcB
I8vUWNB9qa90yfg0WY8miijyCLtj27wSXrTQO5X+pc4vvfkNSvZh1fPpaWMYyKiGZRgKtAD/fNoG
AS+GAjew28Gg97hP81UakCnpsByxM2ZxEEfBrtQHo8YJGVyzppLoEPvE+eTitUaZH/ao47AmQQxl
Ai4O7mhe+qV/lT3Lt4Av0iG+64tNYRbOzEaxVjcySIPBYijSDDPJdJ/cavD+fQU/DMy+fC6d+6lD
s9dl9dNtHcRJkKLAao9RJQNYqBiDSfhrJp4SB3DCtHWDomYKEjelOKzk6t6k1jM7cV1JLwoVdJAZ
fj00r/0VWKq7DJgul9I3XcmvLQeuOyJDWaczjrH9x835bTzJ0OLbYhbnW4Z3tUmesFmLZBd7evCX
emR4B+bD0kwki20kixOoN8RVKlm18BfSG/jrSNLEJ7K1i1fpfA28PPLmdwHdXuawL0T/M/og4lzp
cfLRu5h0NMw97m6AHNJTTfpM6qU/MBW34h17wbGC3kGiEboyP1kZ99A7VvU3T/aHfcvn+7LAhzxy
ix+Q+Om+pFmkjVpddkfiLfwRCnUumzZRQA8GjLixkbymMnZZLm4hPdp1Ie06PLGNU5Z1l6bBK5St
pLgJYQ6Q7UcTg+Y5sfQCnlcTFL8Chs2YcbWIFlOK0tNIrGoaEQAbcIB7++9nTF9m4i+fxVjs1HA3
gu306bOEXc2o6PL5diG1i74R7kKd+pmyeXEjBndoT1nnGT9KacOULb2iQmtQSeEHlCLVW8/Ejm/M
1L9CJEUEa7KFEDBePU+lH6YPSYZaeW2Bbxro3ldF4Jj6Mksu6TdUGxS5F1lw4MvF6j7GJpU8MQx8
qXeBx6SdntxbJHHDXIHu2ZNuWm7VfF2hQJY87N86Ayb5zTeX48vVoEsP9RJSFZaCmKX9OZNMbR8E
pjbPt4G0LeJVJewxdSrSbwb2slf485pbpgYzEiccjd3hZ/tNaayumSbrDZrwX4PodNPlmjz8+4N8
TQyQFyNUE5gLwgbo/acVOJ1r02glrTku0RKDgK63J6jVfO4J/Jp7gp6IKopQSmrGqVNTf8whCQ4H
bBaWZPlGE55ygzBxnEBU45vpGjXs589PdpyhsKWT2BkA636G34rWzMIWBjK+sKoPyJJvpxfmYvGi
YP3syZJNltCPdFV50juz8Rokhfit6XTds/krIJw1r/Uv2fKS9KknCGBcMCF+PwvFOu6wlHOMApsR
NmFHVFA96ax0/ktbhD6NUVu3xs4SXMSD/z9THWHAvrrSKNOIBPbMn7ATVtWvMFkKfpfemy+umWSq
CoG6naym83XYUEelznQ2V+I52RDBBnCPPvKs+aVHv4yasX0VfGJy/cBiaqKW04nnpHFU/bII3lhF
AXRBG0SAmav9Zjh/ZY9xaUkXEZf5GPOpj8b/b7NxletV149Be8zxQTLNYn01MZUeczcLkRDC0C4r
A41s/CYVwZ0uZu8ztzgwUBmS5ZWa0Q4ju7smPwx64Ck6kGIsspHU03PR1BeCU1wiLhRT8GjN3kn4
85izkaFK0dwseJTxkmQnTBZB9G5UgytBFheiU90cTB3dOyXpbGFUsuR5QuuGD4vbD5YFkoehNHy0
NNjEZkC45UUbhlXADt+qp7WGjXKAG82VGBm1fS3H+JvN08c++Y/RuFwyrhRGK8zmDMs/x7yVaVFX
q/l/I0VAUDwqii8Z6PrRciiT6aqstlbqCUBfCL2+3b58FZp9nIAKzxznPkPWPk3BbSEPlTik1m1l
HaTopeGaqPNFIFgHfkFZ5oi7jwobE6nwNO1phkhVEcJNiP03U8YXzHU5D6Y+Nhr8q30sFb89Ox3u
HkIkmsJt+V6zLj0YqMFQMgNyVqAdtoVHN8nDhkc5+s2Rpb9MCL8d2fpUXBWFUBXqYDZHo9sSESqj
PKWiaupwLbenDnRBem0TvPXRofz7yNqXXerymYHjdeIkqQe05Zr89pnVukvbIlbbY0yhTYqkkReb
XrJOyzAhbdRCRYT1kY7b9nnGFbJiwxWaxJqExE+J26s6e831QZwqincyHLSD1BDmjkq2OxlX/CPY
9Na56FZ55bM/dWXY+R37gxaMN3ILS8EXO/Yb3GOKazfZbdqesOW28yVYffqV9xlTFn4xkdLuq8jI
3UQg8FPvyK5/EoxjOyNP65jPRxmMLu5WEY3AqTTO6hyfR5SyU6d+d6f+9oyghlSx2xUV+nGfrlcz
mlnSt1J8lO76B+tHgEZKcxCJ5I/iz/yY6c5HVLz/77skf2Efc5d+P+qnxSySk7br1To96iM5N1B9
e2uwXw0p2qtNeyCB56qxmWrI/Jy6F4nc7SgIVzqRlyHW7pJq3NV6u0GmHKbiVmXP9c3p/eXxlRcn
A0YP+kbxM5sqqaW8gRvIPr2zMP0xuJEKer8WixDpEECVlsMVZblUNK7RtnfXOL1jh26IRJBbl4yA
rLDA3HmkZMRso0/70zULvxvcXz2/cav67STNT3euqjWtjXMzJhv0tqfXY7jzYyP4Q/AsP+fSFqt0
fJ8VYiFeSmVbm+4Vm/gQA3n70eidmcztlkAKotgB3QJYsHbSepJ21hT077YkHpeSpO3O9XhRoBzP
zrBv3kbaMn35HuX+aOzwHuEeUQhme3wXDHWPcViP80zjgVZQjNHLaF/qDJSdQ2EvWczE/fqgj4aT
PEmdNxEVvVF8NCblc36pD1NxpsPR07YJtwaENfxYXeHGanZGe4MBwpM1uSwzwH+KdVQNoNQbFHk/
Zf3VlAiDdQUd5bZXdPBInA7RWXukTVK85pfpTVshQ8LHJTiod1PwYuQe4YgGVrRuC2Vrk6gngfOz
8NGVD2ELgnLKYw9IkW4Z7bB23JHimBUrA42HPh8FGhYxfhJbkibkrYFCv327ziilfoBBj9qmEx46
c4+fvjrcmK0DHTFBKHPMVu3HIin/AATMS4LEOaKNtAc4eyR3QtqhPod7IuGBqXz3sPztgcbUELc/
kzYsgNefs2KsVoGZtWF7xPb8GlwIbbEqybH696uChQ74O7OTSQ7UDAD/zVj6ywQjU+yC9emLCdhn
qC9u20VQ0rXHysKHUm7IkSiVXcDmoVExiFAJyJQNu0thR12zA+YMXc3e6ort54tCddXd57D3ifVG
ld6N4X2kJT+UVroM6vWbrdZXd38GFGC0KKsaqVyAvH9eJNWsdH0YpPp4Vc9KQBn7QjCVoNLqCM4N
mqCOcaYhRKLapVoyT1mywwy9G3alvu2/w5r/NkVyt0S2MYa5cKE/Yc1ClrRNmoMVSH29EyHpA9BW
Je7XEOIG1odOYn2hzduTqzZCbLzuwcagijSOUkYns498tmNK+zxeEUV+U1VhZv11gefs6ObKlJrE
IXyqq4o2zso41oSFQieWu1paaSZCQU/UfEXYtt3+aq7mt74kzhitBak9FR4kM00QF/8KBeE67Qxw
li2TQKU5xHbKP6j+numaS6T3aK6hOzCfQliPO3ErKDwjrmi4ig9IzWvhRBHsi37DpP+1StOdwcQg
+7XMph9enNv6Ewvpy/wQP7KDLRW7lu1K82OZSnOpUilIcCOhWVesIPhQpyeTnSBVb1wC06DdsEUl
WKTbdi+mZMNaJRFZi3xzD1Tfusg7G3gmYMTu8A6BrHgIjy0pOsENhhMqVW1kn3sE+P7P7WXXOOTq
8Dt+Ufij3lFNuI2t++QPFSMKb1tt3cD594j72/7393vzuWQYpxY7dcHAHcR66QrtkmbjYx5MB63K
/B6Vcy7pd8osEOvxMOfm3VRgVv7vU/hqRM8o+u3x+FAd/LYLo+oe9VmQo2OhQDZYW8NugBIhHmPL
LStfp10c/BpxyQP1CnaVuhIeVAInFvO8M+PcjM45sYP07LNHIViLka+9pK9ictKrb7aLX7UGy4lC
UWPPwPYHwPHPMR/pXZxqTWTd9iJ+hDKz9UGvHzT9F+6MZvyQivTLYScp1a+eiVL/hreyjJJPlcrv
R/8MtaVtk1xnNbZum+hDjAoZgEFCfaUTjdHE34xa9W+rwILqiUC4fNaPMv63u6JMqlbMXYkNUOFl
y7j0Ov0gYGG4RAC2eBoO2SmXd0a1nY0tc184b9F2ptcNAJ+M8Ee+smi/x+SMdXm1anSCBQe0oFO9
TTTsFc1qU1iWOyAcZNRXM6nTpymh2sOIVd7xL8kHBpRwSzhn4qM1fPPc/3XGBBuRgGKw2P0iXhSV
KpzqblZvw9EVdRfF80T3E002mda2Bl10ARvdZX+Lyc/0Myk8ITxZ9dLFx9Xm3yNA/9rb5Mn6/WyW
m/HbxbZEQVU6ReiO3SDtx2x8nkeiM2fpJoOWX6MrD9sXjadOXFL6YGH2BY6rzbvBJhcA2W7pUDRG
8Zi00BTl5ljhg0DSDdYqrio/q+JzCaxoztUl4VkdSXJnF5w1EAwIoCguhXVijY/m6yHEa3+Wl+De
l/R63cAoiEo8hAhlVABrIkfFpjWRrz/E9kwWj2MFw1PXyd7EviBsxU09lYcJOp2M+U0wEATOVrJ/
1oP3TBJWY8h17PFADIVVa71fLfaRIAwdu8pEmjZo12AzCCMZRsE70TVOMJ4URTwQOBrJiHc6fynK
mvG9Bw3Ni/TQlSD7MIDjbqv2J6EP1iWJHkFExHyZ73pi00U9WZXgSyZ2C9dp2vdYQBAbWldkBGr0
ygJwVwshedY8Mobl+N1CFqJitDDApAo4WkkeEmwHqbpp1clJnR6gOQo408FgypecVnsc/KE76Drt
43Tcd4J2HPCt8Bpk8Wz5DYm8zDuoZmRy4e1BOopR/czL+7F222vidHWNj/tDQlUzJaJDYG6PWdYs
baV8SQYc0ZTV2yjGRJRd5KrIXnQLJ3h8kjWSUz2IeAF8zaoyNrQw+uJl+fgKCqQyfahJwujUcE3b
yJbg1ojXUxD8ylMK+0iq9xMGcBw06FdEJWsLfGVoqCBpOyt0sgrUkwWNrnmtTMTxwveDm1aZdFmn
yl/iaRPSW3VDeBZJa8Uhoqxnns/p14z6La+6BtcWo1nVbfIzzFuiumFbDuPVj8pbUAtPnZR9JUuO
WeNNgoYyCLehilYa05r2WeB+VgsFDWsXud7neo//L0ytaAYsjVeZiOHIQmU1ESCOz7F1kXFGSxIR
QrRyU0vpqo5aTxHq23bWvWoiWK3E2mnQoHGiLTWFYmsWZ0m08I6Tb0ade2+EqqfHuJVIxM6GBUh9
R8tcgsgpBCMW0MT8pdMdwyONJj+dT/kVUhZ50tB5GsNuBrKB6MEP42q0pD12zqtEQpcfpaYnRLmr
++KYbYe+c7FjdOSWjrkM0qgMz1n50kaSHSKYj8nwaqsZvT5QmTn6o3aB0jEnbxEGc1H6gGWrbC6t
M6Ij3UQj/W4+lPTvUW4YhwwKykDVrTf9apQDL9KCbUp4fY4GgCd4aAoiei4SZMEsM3jMplOVSru4
6LwlKketzrOBqV1zfR27FQe28F4J8DarfzVmhpHMSwH7L69R/Zp4emGMQfZRLtZbPSQESjedUVtV
86pWLuMMzUnMXLxm1go5UbGMf4PF1BCtZCXbakayGWK7VqJbZTbvF5hDNMObGqabEIEvJYgnepiw
BTm+cQ75LNlZyqZMXq+Y4mCxFpnlTjF4zA1vJHqc5rN7hUHWiTnIcExrSB+AYUnNgtGTX6lFjXil
FQjbEqcS6/08s2UzSVmhU1bUW61nm96vROIErgUks9xY9Qr0POtQNOdl3KpbibYH/hluX0nk3Kfr
mFmhxKZGO6jSQyyxy+MjpB0C2Axb0HxysCvW6dUsfZ1EUNcZ7HAdQyXGt0Jp39VELpONV5ftvpnO
ER3jZY4weNU0tE4gTYjZ35VruWbJG/AXK7kRfYGDaveyVBMcF6heD9FYNjzV5oDnPM5o+Y2c9TdB
FPgstYzqeqH/jeltXhe7PjFOqXYeRoxM+sAG36cu3pTpvBEI+EXGeZxRpwziYSQTKbuIufYDkbTC
8yTm2A+FSe130KPoEA+q4XcKGL3YPwCCYH2UFT/V63s0tSQf/WrNcSXoKqP71IpwtPA+ZCG1oBJF
PYL4pN1m0MKuxT4a7ieA1Sp9KAV3ySw2RnD+VPVF6dUMa7LwZE9JcF9dMDOenbl4UUVIRwF+v/Ex
SdRf1C62OCuHgC3IgigXsb434mFtLB3Q/jmFL0BtOmBBN0TdquzVJz18TozIRf9psWHrcfNttvGE
nY6JinHctOQwkirtMpKu0ojNDd7D3FQtfuiLCUSwWojOMndrGRsc0OxwYqSgsIQNj6trQZhcZL7K
9ZCzctXB6Et6tKN3J87D5m4M7k245EG97Vg5QoZE0TSbaHi+FiCs1n1CX2PAIeYqpge0b6uOJxiA
t5e6rUiZizjqXA0YwgzRRcVdrM0QttYTKjOs3qxoPfbSm2CKdOoMl7io+EFk6dZIcBt2VhK+a2yq
6mkgAHXeLFh6E3aQh+R1T4A1xCB5PQjC00w1qM2KQwcIdHkp7hNgDga09WuSyMktD9KYrZbRU4Nr
Xe8sBpo2j67GFV9O18pTfxBH1yime73oDta9IY0M09zT2LzDojSRdOrCU9HiWyWmeEaROVgHF6UO
HLjqJtbuuoXIMl1jtPISJ8RPDuGTRIvEwC66nqQj1e5RjxCA48YEmUBtieFiDSib/F1WyDBEPpXF
v/69IftKE2E/huc5SwHkBUv94Hb9th/rsNWqFbVpcHnb9rV4V0ElFgU4j3Bg9bjwO6SIWqXtY3HC
rVLxJhieUu/JielK87gtWwmy6N5Mxr3KA62nQMQ5I3ppt8DJGeb5ZszEhx53kiB8CclCyY1ngcfe
WnI3OzqdBDp3cZPZy7UtIQj292KkHMsI/QB6XTM7VBhpJsL1TekPWmZ4rQobl5Ij1mUMFfvzv6+H
9JdiACM8VVsKIJ3Ii0/4AiHexUCvscQA81xWbwWZLXJ7gaBfZFulhmdBI+dK7NE3Jc9XISAsecUA
i+JOLGDUJ+i3JYhoiC1QlpIWtf5SzA+kemvdLhNf2nHbiKsUnHC4Ka4nud3J5mmG4VJuuuQ7QeJf
Pr8KmQnzEch8XINPaM8UF/GIBr88psFdFa0kwkhJTJh+RtCBMCQzFKr2pPoG+P4bxkSDlHw2tMGS
YnwmKzEa8qhQgwgPuQ0ObEqPax4sKmDFokR9f98Z7xW+sVZ7TqB7VrW1iq83BWiGhEKjkR56tfru
Qshfi1Ca4xgOIAgxkVJ9gnKiuIkGvOeUI5a9No4fa8lN/J/lJtjdia//fui+1rsgSeBriEBFIgj0
TzVRMoZp2QTTBwzZCYfBPKn4vLIBAUdLrqt/H+xrPBrzyGKkQPsUixO4fn9WYE2XK4KlWckJ7+ks
EumG5ptwoTJbwI4RUK5jGYYtW7WL2xc7kapaRWnyZpKCUX3zwT+e6j8rfem/CAQAWFTan7FF80qG
Ztgm9VE3RcqibRgTjUH0U5ihRzSYiNXibvF5kOMT0uVzs6nGK9UOgbYDJHqgvgC3RfwEh23ApCN1
OnEcD5LxFGraxoRyoMREY8/qJgzjNdAcdoPITqTqeRgxT8q3OgaGhJiVilNHABohamyWWyJtzcme
R/riE9oz9JCq1aGsoiQS0t01sdalPHuZYTrLMixVuS1yYLkBXisJ1wVqHPFKHbEsuEp+OWqegQKH
+1jGki2ESzGA13pzmWoKMmBbotmjkEA4q/GLkQYKnrDL6oQi8vjNnf/aXpLQlXH38RnVTMrlP+/8
eO3pEAZycqrJY416SPUoyyzs/dBXjoYrRl457Mzgm5GE4P7LUPrjuJ/RpNQMgUqzvGYoYcVsvx4e
Uvtu+x44DwaOjA+U7zZ0Bo9GuB05tf1MYwnuJNxnbOlnV3WeR0/zpb3ktg77bt5Bda4bhDKkY+Gl
JzuKLzq9Z9xpEC0MYEhrcQOe4DqbTuBlmK3gL+kWTuxiyoztCqWYfamwolfsk7NdHX9UtojnTbL8
8OFxBz3OIXDZPi2/+f7G9Q+Y2ceYW0FgdsZ1cbhkiI6Hc+CgAeS93wpn95bbj7s3Vrcb9LJOau+o
onkfAg79geMIPr5Bm9hDWeM/p1vcZF0EZp74S9rNu+EHrADs7zakbf7E0ivc6Q/W7bBnwsO0/1Ug
cTu/FL5xDu4p8ex7yTZdjDqxuMH5ZEdVeSruujXBIZ7qoh8QDpo3b6VtdJPvO29wfg7o9GtXW6mu
tMo3yrZ6wOHGG9YWidLNDtV1epp35WHeEdee8y5gKsEDTgn9c44hwKG4HVfzvjg2yIA1X/Mrn668
hxjFJ4aKW8FW1tV8kdCAxYEHt2k793L+nrtgd5h1GPjttHbs4UfmZPYvtCM465BcvYIOZJL0xO7Z
Ce1fCL528S7YDvtwrTq3Nf8/nbn70SvtYkM0r5ffVPwXxRFh6JIPrL6VboPn4BDt8Uc+oSkiyTG4
iNtmw1vwVrha/ajoSGB0LLDZtPPTdIl+0tHC/wxhD/9e7RWsO5yF7smT35HvjA91+NTvhZOxmreY
Ae3EDdkQDkkH8gbhitf6FQ5PAEo22aHqLQhBjzMMdr2VTd8oq6DiYJ66pMRZu+RWvW3W/WN+bD9M
oFtkHLzgV/1WA7tBJiEz9GcMCTByqJ/ZaOLXCFYFJRiz+MkJ99228UjC83s/3Zi3P8mXfZ5Lr1q3
T8w40k3JT66esW33o/ueeICTl2iXrac9pEQeNkJJ7lEs8L36ODzgp0lHrrwvttaTdcTmVUls/Rz/
mE7GProI90SZnkTSPu4Kb1gVh/yW/I4rkeh38Z1xVDbqDS/2ZewRBBe14lq9YaDddo/qoSRSYzrx
eO8GZLm24fY7XBXvy3V2mMjPwEJyjXTGkdcxw6JwLo0j3JMTUK7FVTbiKh36yxfL/U7Y3JHxfhox
i3i7c35RwtnITZ2H2+fd+0Pm9HbAcNbct3hJlbB5y2W4Mo0xpJlwdz3zBa5sduNi7+5Q4NiHR2lj
7VP7tBwYNZeN5AzZUeLdeU+i/fbwflpPa+fy/u50zt1on9Zvj+46dDltXjPZd4XzTrQrQ/gyMcg5
TTdx1ieKRltwe/vfU7OybKs+LYS/T83qp23n2M5dP4lqfRTardmdSRnTo61ZveTc6854ViDsNlGN
vf+lLs8tHTZ9O8EQY8Y2zrp4p0Vb0TwZ1YtmHMlXj8j2pdGV7MTx2IgecoGxfZfru5ato37/71P/
aJJ+OXUTDhZ7V9aUz2LW8jqXaRa09XHueaz2muhjzK6NOwBVuVhTP4OyknYoukriYEZ/lR3yCkjv
ZG8b7bPomFIeCzyzfjHtkc4ZrJJ5dcFYP0h9a7igX9O19Yjztm5XAREqOxLoumqHwq0v1+P1LPfI
qrg+WAMk3+zK/75y/fbZlk3ib9VROE1iqQlieYRcncSe1rgZOFh+HlOXCdLSbi11pySwAAqvyzfy
eBhK/AlCWwxfrC5zgEYPMKqgec7TsTMLb/6oBA/ta0bDFyP6f9+KD7Ljv27Fp8373LKJzCLsD3sD
zi0hNbp6VPwQgCnUEH05KShzdN03cNfqYaPkXh1Mx+vVU6SF46vDAIWthlsH/U3MU3HYtC4Gq5As
V1Ts1X2U9w81ZIn0XlRR43boDwmCiCrcrZvVFBnfteeXmudfH+dTTdTNmhD0fVseTVw8rljfdwKx
x5mN61gEqgto18c3C4o1H8zwedlWtVCp/n1N/9IKozqWKAVEi+KEuvDPR2Ce9LbFBL48gkS3lunM
A87ioHnd1diI4YKaKLO61djBLW5YKggK/Zx/nwN6gr9cCfZt9OPwR4eI/enGEniWdV0ez8dGckV2
Ucl6OsNfs0BfXMvYdI+Nse6TjUKanrmpMSU0nWpjCH760gyIUZ34ZW68+Se9nyUnoXGutBpJmEUY
yM5Vg+3BnuQd/R5T86DcofczNTvUVi0+ILEv7FlZCaxR7jsAD8mLEwdVJGZTF5Et8aY2nSvW9Cco
NBpDvnY6TEWJK3HJrM4ZGrLbgjji05L5pc6KDgprEr4xuvqqOYbnkb3DtnqU3oiXeIGaY9nEokSR
10Vu4ysoJNHTeEFNvJJzVTwLVApu7N2i2RQQk6Ksvb5CPB9X/Li9EZ3mcfQiKlS3xO/ApRmhIOHH
2HTFOmsaHsF89BBF5iNPsnbqRPIDe577QlrMVWLdQQKKaSMYaHGLrI4VXQa7RN9KMEfuEOWYuzkp
JNmHX5LxIruYNRLLbbdH0CuLTfuqc8QfwU7DV8K2ttfSIzK8OgcCHkPZutLtDoMayU43c7HK9wiQ
/flh2QjcwiRdzeilQUn3WrI1wXqgHQEFuQkynW4b07h/uE4eE2rg3F8RUJ/RiAfFXjkbzyZrA+0F
uME7Xm2dcGnC2Tw/XGM3JE3LFrw+9dia0L/nfSAWYeB+Mzd3KMxfMXtQngECh4ZtjnzXtftA9Ux0
yiy4t1RD2MgqLzmpWqvuebjgCzkBWQJfR5v0sRChFxO1phBEc/zB2BAIHycXMV3X113LAs2H3CWs
zKSN4ylqMyMiNjX2WPxaNAK86FfENo/YptJJTt11qXj7zQAv0KQjyaJdc3OFhYY1v/17QH1ljcPK
pn9CbNSSvcyf/xzUQVNk5jWeNeCFBKLhvlbuZS3nijf7CeecoEUhnm+WCLweTFsJKVt8hVaJJniy
fh479vG6byXftN0/+v+fJ7zfT+vTctMKoRXLWqkchTthN3r9JdRcgECyRbC/gN8S4lJJzAbOkwI5
KjrbHtMJHxT7YUERv7lGf11Mfj+ZT3OOpltTXCa5cmQsY1oEU4XIIiKGup+zX9OH19fo19BbN36F
lT4tRfbl+gPGYEZOWrJnkjOvu2kAROhRlUwlz54DnUEBsgbXs43Nv+/pX0AUlZRKi/YyXm9oAv68
pXkjzoE01+VR0d7nIXdpbSyQcqwuooNe/QZF+e5on0rptqstPUs52tye5hY66hCuwvS1Iaoaa0ax
m775dH9fhn77eJ8YGVqihlepLJcDwoaA2edUZEFjglESqORY2QL8V5AkMI75blsBBfVvy48uG+Ci
i2PrZ92dJIjNlF5zlp8Q//efzeS3mm8Ya2zhzWfxWT73+GctbT8nO8iUzRgw0P+cga6pvVDaumK7
h9sTvqqQFY8sQULtipXDNgRts3yCCaXcj1trT1SWxKJqyyz32J8/YShMl6altUXSNg0Xy1k6/14X
bAkHFFSPlIMZFqWN8Wvg5r/i6aA8UzvpsTvfyFQjjgq7moXRJo/xEvkwLFmJqDASu1pTZrUuCZY/
jNb+lR+Ku3BLx6azSbMxQWyozw7wLie0IqjOEw83snw8UdlJBDju69mmmcdyBwWAxC14T80mu2dP
N6LTtdnFXnGltlWvEbC0TW8mze72GPBgQYaAnmhEYvdGCmZzVUk0HNCFhdvMNRgcvU9UHTKwJzyA
aZ7g4uHAverxf/PmXSPaN6Cfmi1il8hc6vTAD4QcYuJY+O1bd0M3VartJziUNPx0YUd7qIrWLamc
tU03NiUwiVbiDSvO0uEJDvX0w6wPNNSFbUWCRLpuHlijythTZi+hmjax4HDGe7IbmXfOUnjCTwIX
CGDo+psC6ANX/zL16QsGDOzOP59QyaVLIWh5ohy7PauwH3rH8A2hsy98AzV/zWVbpvvfDvRpnpAM
eGCFYQhHer2DtQpNN612KlgeW3ighp9WeQB/5b4Ku+oUCk4HD+jINIcXXq+hEnAJcEvwqe/PU3Wc
M39hDVsrZUBIQDJK8zRtr25za7Fe88Bv68fQm/fok9eEBW+JUfUiV7+T75u1cMb1c3CEC2lCk7GC
ezd41elnRKV/ounQLV4V7ONW2QtOWEGwxd8Dsm2Y+5T2KfnDsTtGu7yys2oXXd3sjN3BN+WE8ddd
52+X6tMkN6hh3bXJVB9j6B/qG6L0KfRbdRdCePploHukLVJj9AGRWCEb286sH6MCd50M83sMAvvp
ZD6JG/3xWrjGqks2VraykrWVbLrMpcEb4CiV7jq8XFEPvCU3vCJo1xXNo/fkVTvJGAdeoueJ+Eph
nSb3RHKeMKUeqTbILiPqTPL1S66sw9rD/EMv3QTgVEXh76nJWnyeirWcr0mqgk4s4eqhffPELjS4
v06L///MfpqTVSWApxZ10rH2gkuykVfitljAqK1w+9+fkk2yEVGFkyN+0+yb/cCv6Njs45vlV36z
fBe9WbfX+/FQ+f1KWber+hBuu3W60kDzosodjtViGAM4B/C2fNWH9DCszU16ABPfxdvsdt4Fx/KQ
H8LTdUcUC66B5HnxX3OT89rrLnGTu3S7OK3ujNeKt8g9siZqW7yCoC74nPx/Xyq4XX0QhtX4rnPO
zT67p8ToNu1q3vWrrNtA8RBNzG/sBCzlbbyY226D4dgme4vX4Xr56jCmgFHKn+iko5JdvscXh1d0
G42fyN6wj9fmVn5YvvvvZ8vrl9eypPAzA4jxv3dJngDtP94VRJD3WF793/cxzuv/fW/4y3H/O6bm
L+fz3zngq+cvXyZw4PIV8w7L33AGD8u7L8fjXT/+vBzxv3NYXqtvwzNF039vKXsff/PfOS3/v7ld
fl9et+CU+tbc5jccdf/fT5bvlzODdBauS/s9oKtd3TYwAwO6aKlCNnJwMTbZ3rgd/GRT7Ml3rG9Q
YTXuDEJMlveKS3eWPahdW2ndr6JpRy7SDfXSsMkv9Ee45TjQ8KFNHjLcVvC1OPMfTjg8owi/Wb6C
U7fPb1KeLnNLcfUyHCHHcaPDdYGtD93sfXgGduF1+Y0+2cTkBqeY1yf3wi3BJeeKv7duhVvcVfnT
f9+F5+X1y9GWny9/s3wX81QLtwnzE47g9vJML+9Q8bMJNvE25I/Lt7wFf2HxS9w+kqX4MSaWcUGs
HQ76zAf8DO8Evu98daU/L3+GBud1/vKr9CijiGTs1yT6reW16WMt5Od+eKt7yT7y9MHBxre+w2P9
ameHAgdX1ifsHwiFTLbJc3FdK3cgks60i2+zA2l42UFtd9Ybd+JgYPIfrf5H2Jktt4lFa/iJqBIz
3EqIQbM8xr6h7MRhkJBAjOLpz7ek0+d0p1Odctvt2LKAvde01/D/VB2DM0OMjV+ygJfVeSNb2UTk
5Hcg6aU7kVyXTYHSKKKmsC7X7VIkAZiH0OX+Vc9Gdw+LNgBcHvmwffdVD/UwRztzwJ7gW6bBYFmt
1VBdHhbwYPGyhC0SnQOSkT2F3pkLiAlI9nFkRQYjomBY8dH7VnQJwYxG8Yu1shmW6VbZVKh2RdZe
Xs1BeK4HLelp+bDnWeBEw1JFVtB1cNTmIv+iG2ckRPa0XFFxAVYesuZ1S7K2Xp7nne9u8wjI+dty
pNRPzCcAUX0OwcFpJbsGAcMKxJmoCZuQgVUepA3EeCRhwd6XKyAv2E95XbY5MbM0vf+ZGEagQfYA
jbKx6f9uv7yQXqkVMr/It/Eu3crzSDkj3VZrQetPtywd68c/4x1UXMpGnsq6Xb7BBMqNyFcnAt+D
lasId05UIsxHoHLYTwsB4oqc9xHFwZeKUAo+/3GdBuMbw6r8+hK1LCOjs7fb4ilC3ct4GmU7ftMC
Ed8D+i3anYR3AaYhGuG4vy4L7xauh1paVleMRhNNnlHeJUQG22QvKiubzic/GZeQFvrXr5ptkQ2X
zS/9bkcky3WRMbI22FO0t+NT5Otu3YYn2p0MpMSYC3uBKDPC5SmvJ5/GkIV8bQPchyfbkYX0BgVY
B5TaWByAgtyKVzoh2CIFIqXJPtkXLNkEVjKE4LoocUSYgpsui5bShImIiGkTcyaPL1ev1vL+cnXx
GcOTmOuE+yi5PoBn/JwTIFuf7hLuJ9s3Ie56V1JmYtwaPrHp3eZbrGAjno8PsSZyq5gPEUpxmx0q
fxFQgwjwvcjdububziZbKS3IRw0SXB1qgbW4X1oNZSGMebqDTPa27f1eth8mhmW+oDwQ5IvT+ojG
8pZhHYpki60p8MAmf1fhO4v1ea3jqbqVtaAFJ0Gc/2mE+r3clYUUy1uLfOVgfyFBaZS8nFa0ocpz
dytxUuKuGIRkqamRyb5wqlik2wblFZ+cbvlEvEXVRQrYDzy+KK09VzbZIlswIXzz/+48CY6vom3y
W1nO1h8Ddy/2j97ileHVb/b7OTju4r3YftaVy4vnEwGh+3EhcYEoSAYphj2DLDnMAup+3AWzB9Bm
dEt519o/r86reFtxmPIzAJzjnVgp2dPJs+yqCLbIAgcukX6EBS8p+ydeRiIAZyH+VLTAWSBnN6Mv
6i37QQ7Dl2U7vFqopKy+LGEVll7Dfon9Fz2Tv9ECM2LIJTLZpzasQtFQbA7L7tL+vBURELV1fxzX
2bZc90sTtyFiLQ8sYtWtJEgSOyuLDATf/SnFFMrjUGv9v7UUk3y3LeJq2ftneRObCEP0sXuUaOyu
t/n2vAaQkCjM6qfOrlgTgqHg2QJrhRpJqCUCxMCT8JIwuDo3I/KP83gv/pdO4ofLW/WB7+QZHXzb
GemTmFBal9kyF044eUQeLQV+WdbojNXNARBKb14RxhdskZgym8KmebMbElN1lLJZcLltkTZRAdFS
8SbiS0QrxTIMywxGmfM638q/+Sn6Kr/jjkOEYt77sv3uPt/kG3VR+/3OABCAv6AYqkzBfX86fhqe
COFdeOXJiUJ8HQLrxSFyH2RlJe4EBYBlEGsty3++yThITCIdEacBX6UCbc9qHBr4GzdnFUcUk6Vq
PWdQKqik8LpgtiyoI4blfcic5ySPowaEgi5oHy/vDW3P03xxCZrgNCe/tADLneiFTpUIJkaUQ+Vt
gYblO1TpGXTyB3tuzkWNRIHEK2bBhLP1/QMWH34KaWgg6lhhAMSWyu2LX/3r/xhuCJU92WJ6em9m
TqLb0he5wP0O02xx896Zd99vkAE38gzyVW5RB3K+ipRA55bbnc5TCVz59XGc03Ln68B9QxwdXHfm
3HoSGyCf8Y8MIO7pbcUf5c4mz7LH3U4chnyXhZcnsZSI0TyHW1sCFNl7eQbxBCRxb2GvaK59Mwn9
Q7cTcyexhjgBCJTW+aMYgZQgZbw9u4i/BOz3aOT+OpGVM5YfeyUaIXZFghi+QxDARd7mYs+2cqt3
h0wvAguMwCxdTGD1LPZV9LAJ4x8NGigBjBMpG5sehAbhhGMgqlbmYlavaCbciQDoLMzlk6MMMYC6
hBWIlx1fs5aQSL+FOhShuMIltBBMC/kiJGKZOOPQTcgPDLiCsuhAs0MayqJfkBeN0FELLyAcHb+S
Rw6IlLPPHiM/EPPki8lS2Z3WkyWcSgv51wQmgMmyXEOHlG0noUhiE5TrIyfRjxiIpUnoQklIab6k
t8Jmb0UsJ7wllVi8jrIDjRpPQ9TKm2hhgTSfvW4PNolINe+XL9IF/gmvBIIj8eR1edie1soueeSn
YIfOU4rQcoci65YvHAU9/OaMNfpnn5Zfn2cJ+D3/L26f8tN+2+3TUPPS8K5AZygdzryepOtJezOz
zrv6VerRLrvSA1n1QyTtBeNCD2jo5Sd6ID+XHZH/Z5HyLiol3+N5FtKMMC6u3yXU/P8P0V4JUu+v
FOWTQHSyddd/qSRdVLxCeRYFvWAJalS094Vt6a6sErSCQfJoeO4zEyP8Vv7912fLK+lfub22nEOl
gtr2O475SIN8ojf89v9+dsJ6YbsonIt+i0rdP0RYxAE6T+ZcfbhbBHmD+28N7/jKLD2vEOkRiyFO
92417q+Q14poy3scbl8zhPD6Jq8D4Pb1gCVxoAATQyh9ID+cSBMNFrPoRKTC10BKwDkh73a3puKY
xXvI5+mzC/FWnPzXMT+wCGlFR2I+wYgl8l/KtwW/VDYSfKNIfIjS8UfNzVDID+Tjrm2HatqwSoSL
kkL4K9as37tHSQCIy+BcGMpvRKfFbBQBHR/zA/GHeMv7/++2XL6Kxoul53Vkf+QvTxgLeV85X4pR
6nYSy0icI3aAYwzLIgsjiyZ3dVgMS9Ff0WBzXgTlp3Qv8XzL+7JYnsXy3dxMwNQzuYzUmepL0oER
iVKsEMaWNxIbTfS5lE3PHyWEMv0iUBdZlOCXwAbH6BDQ32xYtZZzUe0nXBpzMVcCw3em3aKH/aMJ
JUaQPbjv9O07li/mrNXQHCXiWc6p6nvFI2D4BJB2lICaIyp8jkSAiKfkRWYAc/CuiuoIRCkmYc6e
+SKNlPwjDYHQrWbpS/tWYs4k1tID9z2LTFZhxHveNQ5tXMCkEjgrcciHqF7Ju9X4jDoyFwzcQ6Jx
18rzCqILMQYYLmhiwuOcUsp1ecLEiLVKFwd1VnS+hLkSJMtHvm5m2vdDFG/1xXFjLuQt5Y3vF2i5
VBqauN06aldnVEOZH3YTgINwqFefa/lwcqxqXnS/H8O3Map80ohHLZQ2MxPdFv2WvZXQQfQWe4A/
Gzem1B/t+at4+X4n2i6LSpDhi7LcQwrxrHffcY9zZY3ENqWbdiXXOrOmoFPhPa1vwBiSdsS8iBCJ
UbovpyykfE8ww9gbf3mO0k21qnAooMxUbA+9onjiRe/RGIXVO/ObArt3t39yx/b8ppcwhqChEiKT
YkNb//8r2ikBxP2r3Du7KfqNNiLWuKAHw6NjizsRvyMXZz3Zop8uGL3xpgV9ml2SYObsA1/L0lKM
Vcnv1tji+7qVcyDgtBYDc7dtEsCIwbGeZO1gdHq7Wzy5j2LdhNg4nA/3KmFtgxpBZfcgxvmAgIlZ
Z/HvEf8F3ysi/1d8IaZNlMAk2qALUKQuAAWDa93jD7mje0pBHqj3b86Un4mNlvOC7E++EaGxfCYb
cDdpKB9w5WVT9z2JtKeJCc3offnu5u5/V0s2/b58f9kvNh94cloQ77+6RVoeHGacUCWYka9iobL5
kwTlEtvK/+X4JHF4vpWwUyC6SSBYkfIsTyDU717ZY9xv8ifLed+8WJgAt2ZQVNLAyJFWmX2JPZcQ
gniermLWiG6BzT0QvkukmOz7DoknMgg308V1efYvrJYkacqb1YI+jO/MxdkHgkuMsESbd/8iDybX
FwNwiHIEu+LwdjeNqMO3lgWGfoE2U/CpkWPZQ1lkfRFvJSSuIvnaEiTZC8OvWfwz37crAEbm2uPd
aUO+jBhf38BnB8pxJtY95k3lA+84k7DIhu+QEpj8pQQs6UJj4+R7SZVJbEEN5OFuxGAhwlrqhKoW
24vdBFWzgHYCRAWv6oIatHELS6AE9uIe40oIfkElRVJEB0U2lODyLm+C0BOkgFDgYbPQZnlTi8e4
mR3UxFxsxIDILsk6yaIOD3eXX3AUUAKYZjeXi28kvIJDicQNskA6V/wrirjrMHRC83uEccXk3a0r
NgBbW62Om3hLV8Jxk+yOG76RqEdic53ITMI/Cf3EjF4CuhQ5YcuDy52KbBe1lz7Q4c3AIcE8N6xw
CL8fVeSwImqgMqwMjCCGEkYizJXlVzygLEW+Oa/qm4to6c7MF00gb1lFd1NOq9WCOJPzrASBf31l
pG8LvLr8WI66E+7rHpxanxL4SYgqL062YlskpyWJTMlwkMsLacF8O0qzhliaalf51c5YsWUNBydi
Wf6qDiUXAqAkZ2xxFZBn+yYnV8mzlp7JoUJiV/mN/F/yZRXIvmYEnuXtrxRf2ekza+tsaahvpvGE
thxByym0MIlnNLnn/ewCjCz9fE/Fp/Nwih+MYaVk38FDY3ykB8b6uKcXxn06Hb931UfWLh2C9M7L
KiBgFubB0yZTNQmLy2u/tQmHx+/U4roTzSQUKN8A0GCF6amRMmUOZeY9QM7nybeSJ5QQXokYiPXd
iBl2N2o/ydJSpFai9IuW09tStQJP58p6QRYeHb+ADtwSeANrW0xZT77tw7KavuD7A261oxJ8ZSqD
Q0DKfp0C6Es4jd6FRvvUPsHTWzf8EWaePDSXZ4gSlvJ26r6UzDy/NkHm0woMmQjjn+U7Q5Fnr/Dr
7WPOeUBC+IM/PkMLyiHligxCBPdT9j1fZD7VsYd42wK0QeOwqJHoKq3s9NZan/tJeNj+zHwkJwBq
wz8Gp2emtIElv37S+E7kwnMJERvgdXwr6e7jczsVKSk+yTc8UNxkwz8dqOAO/FiSL1TAvfPnLYyQ
EAI2jVn1Sc/OTWpspIA20yf5lxnZXvrMHHWQrwGBz99vMmhHtkjQFwjvfCcfOUDw95Qe+xDa0Nlw
TZdfkO6hMsJl69tf1mH84HKf7ZLPsP0EL2pt96wmm0KXCT8VuT1+7UXYoQmL6tcjTQf372EH4DIk
5rdtqOz4c3G7Sy77Jm8mFzgG1Ws/rVmC20PN6T9aq2/uD0T8S5eb4KP0aCZdmjxsxb9oiAR9ybgp
QXVbF7qnt3Q2h+dP8pOeTKzd/pBL+gjU/T1s0ujKm6iWyeOmgfIDnKMlD06dof7kzkJuBzEM7Tfu
ryalKX9hv4mqyWvYFu5BtkgOkM6MNSL+ZOk4MCqR+aYgtjmbiSQCEgthAjVgJJcW7gQ5YO+XjNIm
nhgTyiHRsZrO7oIAwj78aCzicd2HJi3bss7cWIr433/MW3/Zu9urwQHg16wmoC6vTGTCeBGhLM/9
MiMibgF6fL+dWLdKVH5x8L2fn5WI5oN0b5PdI711S0Zp8y09Qt+UrQXdsLrVd/m+22cnZn+n3Zcc
hvWX8YWT7VZMm5xq5Vx7K97cLKPc2H1V7Ej2JCdNaN+CKiSAJoEtMFI8xf0lcuq+y6l8ZfE2nMRF
CCIFeTY92ksSP567nr3LF8XtJM1pGrTwHJfOu04Hjt7TR9ejMU1O587c2sDBRPO5ZDJp3CDrS+45
oNb/JCkWqXwoW6mSSQJSMtvUD/m8VdKiGvJ08tr3gq9LUU2+n0im/bJqOXCTVoWbpmVed3mmtRye
dilbyIeosOxfss34+MtBqOSMOB9EYv375U2GborQLjHryg6Kla08tFTBbnrAd5DRpgMSUq4LaDX4
hbKLH+j/108z2B8RO/3pvzuxfts1zcycytQcjRzUx//ZipX05rHuJ4zOQT0/+mMEbl1IIwUIgDVh
yHEJXmbvKdi1fLpq3+zgmYZ68Ffh33MjYG8Tv/i0/8DJaf9u9gmIdpiIaGIC3P6XbjZNvVonQ1Uo
R2R0DtHZDKqvp6cedIvxAfhFPDs4596RAziFQCbCrcDC7WdY6fPsShbJDFTmKc6hDZZ2Euaxp4HJ
RZqjm8eqD7IhnaPNa/rZm9KMpdpeZcwqQIU4dZ6Dky7/QcBwgKysgIdrhjPTD/Oy9WgYYwzZBKD2
yGDpNP1CV22YPTRfg03HBm4rMPAb5cJWfYhWYLdvOfiM3ggvRfqH3pjbcOevTTg08ANRaauuo/7a
66xrVav1WTHs1O+XFYBoB6cCpoYewyHMSl+NZ70+1UpoFf0ap6sxe+4ffx66yGjX13bdTEChmPXG
dKJMtcbjteNPemJxktcawpg5D0TbYkWHLfCq9MlzcIFF8jwDVDqjxAkLFGQ+9XKga0YPc3IR2pwh
OoCvEA2ln2mv1vMfBFV6ff71vEIqYNLYBorwLw0cea3k13K8DLtTPT+TlM/2CUeqgU42hoxeddpb
NzxovwMKC37d78UqB/nKOxWe5NCO0/Oj/dZ+lknUAjtwqNM/9N+ov20wcUyw7tkKFRjuX3rPs/P5
csm00wC4seAUxsNUx6OzHxbEfKAJMdzuTUof1qCmmtO9bOj0WfoVBJFVkPquCeXVXKGVFQrNhBGK
ORRLac5IIuADM7jeYKA9mdO6l/bmYph1pTd5MyHVFgDPeWLT2zOrrwIolp5mjKhlwwwoGCHhIlMf
e0CITM4rq4uyPJhwZGYcDmiKYWarMzhAII4DK+z0cv3hgpJ0ns4I4swPGnu/wSfwMMLqrE+Z4UQb
jLPX0yYYjtjoIci1ZU9vBJaWHFy7bA7e6bCMr6sz5wzNH3uu5iuajyAxJ3kC8AUk5Wtgf1mldxkD
i5FAMJJjT8kDi2Zw2Mau8EnRrR7krad+lbCPAsxjAwcZuhPfoSo9+cOu/a5vlvkIZrlhkQMH7ldQ
QXuItVRrnQGoVXJv3+wh9dtDoD7RD0ZnrBzFGKUtitnbJAUYctpVswv479mUREUJzkg7S7ppbnva
065GE3IofDwj9lNz6jARRbdVEv4RRfs33az/uOVfmu9MbZKchnG87K/D1imCyXGeZtsDTXAyU/Mn
euTfmWJTcARdcPwsZul/uRqQ3YkzOLT6nXCTkt+7vgCiHCU0eoCc4rpIE3OewBkxpQKEjEdLnNZP
v6feYJNRiHdlmK2YWN0Ws+qLMRC3mKav7ff0p7a1vhn+uOZg23rKE6Hje/d+2nzX171HqYz8y+wc
5XPCdhZyri80Jsn6V6dhnovpwdP3fA1wyn9bGPV3vhDGCsaXYYjQVPNXvzOmxaUdtHHYaftknPZu
vTlrES1WINwogMbgAGJfj/0cvuHcB2jerOYleDU/rsyY4i8GFAl8QxLatBfPE6hPCKHIHDDNRh9q
vndt3zr5ZmlEMDiic8kh0PXQyueZM58ALdYse/6sFyz7mMoLY8axBwAo3XkgDtFVDjBKPAQjk1nt
9FLMNeZkYw9sIjhxjp6jv3QxQ2NhotHoHVkElLQWMKdB/HH0SzDHeya+ZkAqje/DOxMhKoeffF6Q
quEs14dQTNXn8JJEahIZ5LbQ8WwHh+Nk6WT+off1ISjO4Zl7NCLVWRmxZ6pLiHHLdKHkwN7QRTxz
xFcs1Ou3Sx8S6DKLEw3HTwdaN2cOjNYFxGx6UlXSElD+ECfPVfDz8mXX76t62UChS6vU1fvvXRUB
/cVtmODFAaimwuP6LzcZJ5OsOvYtKFbHKOYwN2FyI4Emr7/+QXx+g90GcJXg2wuJOSoqHZp/mz/r
jiDs9rp13aXxQgM1tVGh4HVeCug+TOfoH5MXGPYsEEoyEHhSt99p9cJkkDVzjQC4sKv+07aBm0nM
+aT+A2we2C//XgZUGL9pY+WErfSXm6sUPNeREcPjwPCuepiZzrB+B9/+CNd6AWOHy+htDkeMsqPU
nSTTy9skW5wgyzvQCHp4XqeQ7+WcmXo6tPWGWb7pWIZdr4JxWfsjADqXyZWB/mN4BE5T0NoKm9lt
wL9S/ujEEIS+aiGtPcF+d7Yf9QFMs+NhergwHnt8Mmkzr4/f2/xHf1i22Y+OxKSFdy/VT50GcLv7
qTKnk20ZfQNI2Tb8DptDKNMHWb88qW8nTszwqBj0j4+bdnh06oUFO4W1ituncfysjI1z9lPc7iHA
0bqdbx3m1Cv63Msw4fF0AuEtIWW5yQofRmaHigna3dPbG12v3y/5d2Td7ZikW7f5k6N9ZHDR8gJO
g+DAHuhug+6wCIcUIksPOuRLGo4ksY7b7DJ3LIgCo0mxd/s1HbGESjDCESgyDiIUgqGbQngV2QfP
0eZxu+knDwwi9XFgko4YPTsL2s7X6KHVl3q26QCS0mKG/HoX/E2okig7Jd/6Ml06bVpMj1DDOTNm
e/LrLEuEALA1ZgSqzTMJCpWqzEcKYSdISQogR0LoNn41B3AEfMee0mmnMVNWY2XAlAKBDFgYr8i8
ghMzM1XK0qgCoMwA+uamjxqR35feMHcVwC5YUC2npAQsWgM26kzihOxJUwH4igDD6c8LvgKgYEBN
zWgxOTdIBtSp0cxblwSOT0DQTIVKVgkHdUmcYDZe86d5nRs8xS+G4B8a8OtBp9ONuJ1kw64owHmc
0czflB70NTApES/nRthotB9jw2YQPgylV38xEJBT+4DQcAz60neIkuIZP2SSI+OQkfmQQKqgGuRz
Zg40UybQqoPXqTPjCcS8Mp+5cP1w0lAB65vRfgB2I5kgEmHlnKmDmhjx2+Htsjjtc2Y7oeKFunKO
5aRpekzDFuTlzocy0Tmzx1F8jnRnZSphhx+Iw4vqT+rZ8M70AJY47aOqXOj9Pm53lbK85AFDGUUV
lH9iHFPd37RRgzeiWqoOBIo++ZVB6VDXsTI6ar9TrEg78RXgpumhfLlWHA1o1tTM8FSO7+aZpwc4
zkjXjWWDk4G6D2tV8TTTY1oN5gACVKAeAbIsEuR+3jbe2ZiezKgrwQ1Byx/rJASKbnINGlqyjNaA
VdEGXBrwMpOhisN3KEGPxoeV77QOdkH9sTZeATciBusEPTNskyjpnwy6cM4PRfdmwABDQHdd2e5T
eWVwLDrSEtI/OfW2gWmvD06nKKYHkW4PFeTGGdBPVR3pBCN2OChQS7/W8RrERkYEW0hjlPmZjDhj
kXYY22Gmr/QYjs7FiYIV7f6lh/oQBLI1NjUEGGYqP+meR9rXjABULbP4aPQNzi8pwwMhejM9EtGD
E3daZ2fQv8I287rSv7r7qpn1YEoMwH8scM/jYXnB3x6CfFy0seee5kUzO1dzlWCCA1juT2gzQaMT
TydcMiLOpFpBVLuogBieSFII4UpifwI2aoKBQ2zC8jgf6H8c5iO9X8xNRFdxQGF6BUXJS41lDYQK
cd0xwjboaqCyJO6UA8FA3zOV0W6NTps6yGrBmdYikueOfzwI/rFKYQ7wiu+t7hENXzVGI+cQ9VXd
zCqg/p7XmZ92c7sN/9vhE7f/ztf9TUZ/OSletXo0utEYdgw+Fx8cvi6qslaup6fq6PjK6c3t6a/u
veMQaGuodJXBv7jA5oCDJzgTlVe4MwHoVLtgcL4y6CZfSyaYxk3eMwGpUIXkHFngloaXfiSiA4Xn
u5teg2NwATITA8peHqYERdJn+HkAomficb5hAM/IF3EBqsdxNqkASCwjLXktYIu1qbxCtK3RoJUE
BtXfE1C6DIU2YLZz2C2jStvEMfi21HK6WZmFA+4Cw2JxigtdS+jbgR7sgSZ0PVJU9cWHl6mmJVaj
Z5RJMzklHgilxykvM5M5gPbQhRfQXCEf3byne9TFek2ZlE9hBPbzhujVs0A+eewA18H75LPzgbPo
tAKVj6koWEyZzMpmBDSHlNR8qKQ+w4QFjX3dnmmREyHrZHkCwi7J9vnV9Us7nbVHLpVwocG3Zlm+
vl42gxkdi3VpBUrpDcd9PvyIs++Z+6J1oapvy2YHpqfJYIiyykXjSILOO9q9gTrOn8ti7kzIRPiG
srfsZwAuSXeUEFm9TmK4oPfFcTV86MwKNAvQic+nN0P/ckt6a8rv53i76vPnsfwxuhtdWWUOE69g
eS6cmjhg3gJs4jx2HK8y6Hz2h7PPGDCc1GAbGfmcg03hrstkDcQmcbdqeQnDYX3gwNUBQjZzwBos
M9HYPfeUWHKvATwmmTsNiKCzNJtZ9Zwhsjb14ouUPavv+ruRemSi1NbnjTqwbt6ZLbsA4DTPR+8C
oBHRfjWjd25Q5xr1dhxI5wPnrSWLg5wXwqwPbcbQzqvKeGypWjQ59JMnijvKSw7hR1obYDOQK4XP
EwJfcFEAlCEAPLOJgUNiy4qG/lszMhx//lZfoTLbu+NDMewbZekAt2s+OpNv9eGlx/MAEEmCi3bc
BFhIppjSBZN5B84BfkepoyX894+cDyB4xLH2YE4vqsk3FbSL9K20F+QSG0am6Uoja+Bg9F46d9+Q
OuMBHLB5wbbE0IhIjYwpmZukekjBVhtXh8tz1keHfJnwq6usZ5tDrgY7LngZS0CeFGc/MXdHfTva
T5zEW6qSegD4dZ+tOkqRg29evYLCO30p7Y7kSnMgCYY5+1C7FwfgJ9MbIAkFRY/DmEqtP2xa4sjF
cRJcrlvNWY/D6ni4zKEW6cDWJabRNwdc8IkqWq6BJHDU/V6HLAcI2SOoQEKtxID5p0X5WN2bG9IJ
xtfwqoKc+aJvTh44+MfH47KG1Hl64jy0rpm9mlA6oUcAjN5kWjw7PwiNlWeTaZKfyoexzb6NNC8y
2kYlD7QlRgIRTsjQwBvageXeEHCft+MBhOLDIbwS1xz66xpkLsQFwmRGLptQZxIdZsBLP5CIKniY
/YXecapcDIrvGLO3wRIwIg6JJ8w1+v1DfWcSmLSHtWWgzTLm5s/iuqz7fpslCQywQClyotMNg2F9
gJphOpnZ58AC1dOd2z2F5BgkAcWBdrhZ5j3kZd0lmoxGAKDnAIjs5LIAvzo7A5GgP7ewfPTJ6gCI
ZJqQ0IVqY2rWLzXB6QEyaHufxOuBYUt1DCv35Zx8lBDfpHuNKKth2rkubFSinhtl7dUktSYcRqwQ
njRlYXNSGacTLHsRjgVhW3jVppDSGCv7i4aUy7TfWhMvMWGmYeVnh+/myxD0MBnbH/oL+SfPfrZW
2ooqW6SFJCyW+sf4EWtTxqOvMeBV84GxSwi7yPH9LI3FjFWILud6egqRn038HYKYb6whCx9z/CN8
oYJDoeYxLymkRhOinonP+BuFfjphVhTv6YSvlyeKY9a8Wpq7CkMwPmO44ofuihvZKrZXjz6ZXrZM
BaaoUE8RWAdV0wnVHd1sKgOxjNFOpvHbdedu6Di7gJmlTB3wt+HvgN8cU6nDijVVZsleXWpRRjev
Fda7etcAU/GUfM+I0b4S4Lm+IB7fNM/G0vqU4xqFyZ0RnKFMzIdyZl6N6QGMaicaP0uWGTbB6XWr
r63Vhf6W9FFZNzQevXHGBde0eKOL9sX94jACE+w3hdT5B2t4+BF/r54Ykmy3VhVcyLMkQBCAMDjP
0VDyChe6ycEojXtg3OvHS+nHnCEo/aozwhlSrFcQiuoZbjrG+zLNTncKrKgT0p/TA2BA+GAOs0CM
kdIkzgI+o4WVfYq1Ow9TFXCiT+Uz/oktIxolfQNkJsqKeeyfmZYkP64zLT2AbTd1u51L9fWUfXTG
z9qtgfNQAoaFJ+PsNJpPxfXEiRjGyCMbMNALouEbq6NvdqEO7aMBFnbYG2tN+dbml/kV7U31h+Lw
etb2E+UxpkV1onqlOnqxfvE0ZqLgvTCcfdo1PlLJUTM57i8HqF0Z9S2mCWvQzQdUzJp21mme5g/t
UQ1SqmMEpfmjAqN21QMSYhqf4PWCMCEnvy3YH+Cl1+2mAnaPla486xwCnt+ovtqFaHTmc4QbOeuQ
zKnl0NmfoCsnLAn14SlnjIh+IiuADyYztroSkf5nirM5P4z810eTZgayHxx2Da/vn0gscWY50yze
LC0GP+ulc9ib9qoevbTD5wRd3YEf8YfCiP7vjI82MTXX0gFKNW14UP6Z6rCLIo+V89jtIO6qKFk4
KZ6hum5q9pEKAp2W1i4dfqonEnLv+mmdXhYjrl1wjZO0W6dXqo+gugowsha34cX1JiODAE0C3vpP
jexGfwZY+XBdXnXr9WrpXg1D6LGvgmSoAQtro8rS/cTeX6z0D7ksVZdD6j8PsX9/NtJa/3y2w9gO
p6I49rvKZZAO9g9n8DRseavv3UHfGjaeq1NBde/J8+Uf9UmP3EHzXcN9Hi7Z3ulI/w/PBlX6ajxH
alPRgPgueNcF6QEE0q0Vz02Kac7Z4OIenwczBe+2ZpKEQXO3g//DOS51bWdgiQCg5jgBVjAgvR3c
31kzzsrc9YpUnccuWZ/BTXyOkVFdgGlVnNcJMSjkV37vQkHaAqAmpKPQW+4OGl1w+IFr56yzy+Ul
0XYtXH+qZfv5UZtlvn0u5hnEkA6I2RfjuLiF5yNY+RZliwRnSsXOKYs9eMFn7ScMPt5puHIYYWqO
G0qc07ejseiT3bVxZk1RA33bUfegUzL7AJm5seJFmV9mZgpQdEqsa+BUjM0JRJVTrMyvVMGOjROo
FJ6M1PUyTH03LmrlaezPsxRHr1AerPPeg8QZ+HqditP8cgWaEBYOChekanuqJ0CAnHTqGh3QzwR4
OWEGeDAEFYq615LnqjdWZvaI5pM/dr1DTT6kKjdDC5UL2bX/PiP9ZoJfIyUKt5xqUaoyf81Vpqf2
oGcXg0MolSVuboLDaiGHKcLOCFqARvXjS0IL1R8u++/swT8uexPvv6VIr0NSJ4NdNTvV+bieACoC
7tusI7t7OWg/L6BAlC7Fq8AyAO09zE4UKf/7Bn7DaAEHOLhO5sS1LPVfzLK6drazk5Ybm0zd96Aa
G6MCz/dx3xBuWMWm7z7Ko/lcIdkTwCxMk/I2HAhd8nOswYmonpsWlEP6sur8RYnfhurNMhanhkGZ
zgLj24QmAFfEqf4Cl5Et4EXJXD3ni3ECZjIAD2lpPQNoncNEnOeLP5aGfgM8Io/nOJrmqgCrWL/k
uDQrgdq1JdmdAb9nR4Zbzq6V7y4r3GM3s+NuRpGofy0pTtrd23+v7W84e7g4TAEWBRT6CX69eHMd
7NSKq2pfup8wz0Fa/VbZnTfJL1Q5Vxe8izIJswFSjRrmtMvwB0Cef2e4yXoDTeu6GgDA1q+lvAn0
tZP+4NibvFmkjEMN0zyFme2zoGO0+DZmn3943Mm/uxSA+II4CiZsLmz82jlh6tXBGkfF3kAyrVA7
v17fh8NHjwif6WuDSDUtKctMoC12zsGgw2dwsD0TISkql0KIOVXjz8kJSBBnV9rvfU/SeWIESrHX
D22YG88V2dc4ppPRPfkKBUcHpPFs8GD2yAbyFgMImDZxreMppQJIJvnM06YkVnCGs29zqjBpux7f
Y8f+kdolnahNRp2hKmcqZMpX0m8qhOs6EnIezGn/w3DDwSSRjl88w/GwSOHIsEODjrPz45Uc1Bi7
U+tT5Pxn7BiEFN0LLQAjTA62AMYAt3L+GFxuqqL+HgNPL7S4yce1/uzVg2/n52mHCo2gB7rZ95QN
Ss1HKqRj/QW2vAblfX59o9Mw55kEm+2A8ijpzyH5+Ydt+3f51ICQHYRuoG+hpr9VhP9mghK3gmKn
vJSbY7Oor89NBwBl9TVUe7sHMfwEV8hzq9FvfARUDZixsn/uj6R2s3UJCjDJ4Sz9g036d7hi6I4O
xK9hGRMbaOl/unSla0uoiA7lxmmfx5bk3k/dlu6KPzz3v9snTMC6waOzNZUWCueXyxh2ezSubn7a
mMMSeL68WXO8N+KH3HjP4tCmRXIIRxpoGBLhMG+8UoXv+mCc/AFgWDf/FcH88z7ERfxt/etEjy2C
J3qvLmOk2sy7Z2VkMa95Ht67YRJc1bdxopFrqfyLpJSoFXTdV3pxlikirxGRk5I5ak9FTJqBEutx
QsX+vTktzjRwXpSnvAZs7uuqDDQXcO79H8LObKlttFvDV6QqzcOp5NnYxgZj4ESFDWieZ139/yj7
YCfQBVXp7lQ6iW35G9Z61zvQCMnTnxs/ij7dDsxZhjj8BXFUvl9rfCbi5lWCmzC0+jNX/uszeb48
qlZfmdNtqsfig6FH68Ex/HwyQpx8V7A2kqVFhS/ACGj9DDARNIdIeyCHw5oshtitEZbVqn8/RIsh
cUBt1OHBrI9Rg9MamFIopGc3OcZcWdp4/n11fF+EmkJlCQFCthSM1L98K3peRv0Y59kxqE9y/lHo
2Jms+/HkoYVOP0Np3ZDJtK0OGBP57SzRDlH0S+Sx9v04/fctqP8uDFksi1Ywe33PfqDjM5zJUzzr
6oXZgMxGT3kkOny5I7ODAQl8hayg2klSsWOwIJvdekpyikQBZNGwR/c5ELRVR75FWyFm6peaUB0j
USI9nHJNzPdFUG2YoBmefkcM1AsIRFQy+PK6YyWDGlPhJ+qu6xhWSlS1YrPD9poaoZXNQ4RAr8JU
3ANHC7CQpJbxjN/ICP+xXScOggqzSzYmGty/T6Pz3Vgrtbg4puq8xznIV9ZddpDFB9X87d7+j5dS
RU1VFZHgMdhLX3oKaA6qFRQaF2fxnBKc5Jrrosdq3lJxcHw24pyyrCftvByfPc+fOJkhWeMR1ka6
l9uJsHWVw8+H1XciBu5wLEMTdzNKGfUr68Rv1NbKRDc9wp8asY0cmVa0+XPQwe9LQumQGTjiZyUU
iAFESHiOYuuNw4LuaO6mB00lqIRJOuvHEIed7CLjHMBf6kx8jQd91dGX+LriqOUI3uo94yboCGP7
S7Er//EB/qdZ+/IpvjSilNejn0tCekyeqjkGcPtxhlf0yljRgttMA+aMwydiSUKSnS1dC6dYRq/S
tjpjIHSozsVrdFS2j9mmf6S7xlxdsIt9CVb8iYIY15PwXl8OeK+T42UL9ogZ2tWyh7myKO+J/Cnv
mVoycgxeJxv2SYNjbKnLPlL0dZNoUFoRT4kLOCFKCx+rK3VOnNCWqRf4wiY5mRtsKbCmbu3uqXqL
H5nRP/v32Zu4q57i++DEmb1BcI7TbkWdPpGlyqt1wh/KIO/+zqQigipr6/YcO0lHnhlPiElsxTmL
d+JsWJuLhn/8bfc43IFc3FlLmqcNxteIdI7IqxHNhVjH9EtikObUsDa31Tk/xnM8jWbmFqgZr/AD
7tfYSZOetpLOMujLuUQSosJtjh6Cgw59baWvigX/RscCvuaICBFI6uHntTMJEoJnzfHt/RndlRNi
Ta1M8uKjhjW38Ya7OP0JBYq8Wg0ICbDGxjDOxnPaQlgYn9050rZVh9G1NVNhkl8Qd0DiDvGziZc/
74ZvFQvh51NRD32F1EPCVP89CoxYGvtAwLswGuY9gIn2aFkvnnnWxmP6axH/7SpTZQ37Ngu3YTJO
tD8RNH9dZVU4eGNU1clRkHw0Tjw2bL4Z8kcfmMjnS9Llqn5VwGfKBSxnf8Vuvl0C08srJNtQEdGY
/vHW/evl49j1ey3xkmMpvMWdeG78nWAMMA/xaAb5MhkTyeayNg+tcSuZtOeL3pP2jfychzWJP+5y
gPWkeDhqiPld2qFDyOVFLUQLuKMzTaYer8N7QWII+5ZZuFV065+/K+nbYcoHgEttkslCRIhkfeHZ
6NUw6n3mA0Xk74P2GFPulxY+TjHwQAxI36T+opRJj0jz/Shqz3Gy7+uYQ/exgQEhVzPDqn6heEvf
Si7ek4znN3iYIfJQp87pr4eaxDhtNkVOENZGu/Fge+NEoy+gbekcAZ/F0XHZ0Bpz0TkVFYS7X57J
t+Jien0iaqCZW5zr1pfiwlLMMUkK1pTka0sVu2sozc4od8CSlzA6993e8l8KuTxW3rAc5PdRW4yJ
upx41vn55/ci/+ezMCjTuPF0Q9e+XHYjY+GR/xMf4c9uzGPPwA/FBqHn0arCBTiwe6wJkHI/BnfW
TltqnyLuaww4ypmnOhljYo6Xn9/SdyyGx6OQo6Oy40Al1C/7WwpkudaVtjrilplZzRyGIaky3GN4
p1stoSXxHFD7lxedyv1/7yZZ0yAxG6bBV6KKX9aE2GuxX8dlfMz0baFs48EnTZMUlEpzMmPdK89B
zz1vXLoM/I9e7OeX/26ey2f+6+X/PJO/lqQfj5JcjEF8VAh51sN6plMGSx4mRZQW3QgTcC9hnWMg
ETYfrXbf1SdtRDIrPk5ZQ20JE9F/0l333tRw3ys+tBGPjYFsAcYfP79V8xvk+uetQjlXdWQSsPv+
3T1KL9E39Uyno2ReesvGfYi1OV7XBmNeC6o9HaMDaRMbaojYMqPwnDe0DAVCxeC+UWyy94FNZy08
Kd3xaPtlp0wX6XinZSsZjhxzSMMB+M+5U6pVB1lT3PkIjlWYQ2uzmKfWnCFA420LFd4KDM6Zjpie
+Za2LopZze+sVzJs7sBGfI50WvrcF1cgzOA6HKPPYWPc4smWcCaiZKmd+Fki4kSZie1MVxdkaGLZ
7Gsz2CqRYpe/Zsj+1zKj2Tb1iVerfQ1mCiQ5kwq3qaZCzozWCRb0tfxc5+kv39J/HDHAeeQxSTp7
Wv0zE/hrPeUZwa8mG2Cv5Ud3XGIBEwuYwf0iTPkD6XzZNQBckgSN1AI21b6sBcvK/UHq1eg4gB33
7baBGs+oMm/tbJpN1oojWPjQiq0t62tLfoy7ayXsIIXaUrmI9JCORIHMv84Qs8S68/NKlf/j7tGn
DCyUPJJk6OqXczbW1cbLsro68qQr0UmDueuv2TxmeOvh89yCEj4aAFGgox+d5y36naUpnqXqEDV7
ouN6dR8hcIZlnESO6t4p970x//Vtav/xNg18vMlQY0jDpfDlCFaSMrKyKqmOrVx+1B7sQ1eG5yDM
m/ExY3dnTb3o087WCZDzQ3UB0Fq33TZrCHgJ9ZmiXl0twsf6WNFW62I9TyJt7vnBioHelIBQ0PMb
+g3e6ti/Cob5EA0LobxGejuTAagCgYFc5HDPBN7VhReBka2TYY/uWcdG696gt3EtFPNICk6V8SBJ
4SKE+pTVb5zHgVw/xMOsY6AqMpscvXffZ/OmxS813/chlkr3w51Jwhxpf5b1pf8LE1gbbdNGx/4w
OWYlsHeOiDuAMjhQIMOp7zFCv/ue/Fj4uNdkia3Ic3vK9+Fb/kZs+iSOvlaXkBboPbsyJi0/4HuS
CFr+dpX8R3n6zzv9cn21MmFbcpdWR40M4jQ3p5Vm5EzDE6hDcNRhuv28ziEbfj9VplA0SaNOJGJB
+gIV6LnbjDUD4SPnmUrgaE1vTrocBardkGXUwrzw4lmr0uHZhIZiftsfBGGGkb2Gz4E0N81FDrsw
XFpYowrMmBbF6IyJ46IIjkgqcTAADaBi0J0RIgJYhuEn7tX8BhB9jH6SZU+8ajU3YqfEcYR5UkbQ
AOm6A5NnAg6kuYHuS3dMEnZbKFErn4GpOWc2kODn0s1bGFVXlf13YSofCtvROFpU23gKBwuYFVW7
4+elhMcx1tOUjNyM6Ksnem/tOi0za1K4UKUf6E7gjZDVfKomHWcZzeDUwY/GrjefD8gPseWnBCZF
SV1Cb4NG2IYzuIKcUYRHKLw2b1lyGDbz+2sYBhAtx1mCjgTvIQVJz8rjTjBnPj2h4hSPibVsjVnO
SMyf/Mszfc6cFGpIjjd4eacGSzeYKVOm5Cyio2a+Z9qGvGhy2NBwRG2VbX7E4BopAQeLH5JE4oyk
rGeLwFpMCoJ8/stK+XbUoFqhm9B1aO+KqFlfjhomv7nm1jJlhvJOpUmy8DIXCghGe997H1icUmfu
CDDsoIHUMZHBiHq8yLjRXXHBxqyQn9/Qt71CGYFEQFIU1ZoItF/2yuin0qCOzGfcAVXGPK5l6BhL
Ar8pdD3ll15E/vZquqYwXzBMmqn/mAZJXaamfeJnx+EzOTHUNVGiQZ6C1jAukUzKcJgtmhGnVmZt
pPDB4ZKU60JiApk/h/3OLWF8P7n5ZlBXcE57RB3ynHXkvv38VL5PtXXgJ96mqEyNCqmS/5ZYidZJ
HtGx2ZFJigJOMwUBk+/sdD25pDMogyrNUrKwrIUbLiWiZtlXIXTXOaNfPBt8ggNWSEzqfq4o5HY7
IeTNZDY8FnhEIm80fik2/pwv/5QB0/tlfGrQ4Fm6pX45f9LRBXCMQjDs6LXyUbLlH4b+4VkfEco8
N9/hW76sGQBb2A7IAvzyatmWv8QdTQX61/cA6sz81rJIlv16i4Z6KVpdK1bHbCzmBfi5YV0F8UZ4
iE8MeBvHKAt+WVDfdpOuaVQWCsGD1p+0zX+/Jt5M4IoC9QWYZGJoTvgsdMjMm+uo/VLKfE+65aVk
UVQ44acf2pcVkQZpBLWAlhA860ZuEDZ37i6cqceOEzixdQA0SyJrrvhUVs1J/JwqsJN17T5o5t6p
t6sP+bG6ubIDUQ79FZNl6PYof6DTUSfLN/ehy4hYK+45wIzPPXRr4HlUT90vH+R7WOq/H+QrXx50
N2pVPa+OutsuvVK5CxNxqYKMeahRBqxZmxcTJCWUUdJ5E+9pn0rPQUiYpyvZfrIdmMOIvvVLzylP
peCX1fP38zW+tH8Cg7FGMcvqWAh3bdMvG2Q1UOc6GA9+PBcFMgMTY56ndDE9AXk19C06HQVvUCWf
d9ErpZBWxUsJXYlIHs8As7+vaT0ohn4+G6Rvd72uUdnLxjQjUzTkv/8uulyIjTYt+/JoJIfehP6h
C3YpJUuhvKtKmMzbPLuTOUfF7pdi/0/f/eUZ6YoBGEBOmsVU5MvlEYl+mCUTLBF7c5kL7CnHtKyF
TEfcKXkv0QxNr0UR5jmIkDXJ4YbnwoeQKBaTIC9OJvFxheXlA9f70SMfD8Rhfow7GycLJqhYnHA+
hGdubu2e4ytdRg9w9nUGoCQ+hb88yO+bl8coqjxNbkKW3ZeCMhE02UuNtDzW9XLAo9tcKOZeZoNI
v0z4mE98W1y6NLXLyCgtRbO+zi7iOsnGSKI8M+plC/IcQ39zLH/miQ7iZAtgFjZdxJQcMvGMmi2A
7AwdjjKH/9XAhZ75+rJvoe0uW5yCcOoSHE1wfHE2tvCgdw3GC2gL8AYSnS6d8cdpp3ih3Ie7NCc2
XO2ACe0C1hJKJLTpHgn3E0qNPlxH5AM4Tton6gtCeYC8wBSRNyJsRMYPhktV9BRLO5i0bbYN6jn6
DhRV5rbQ1iNON77duXZqOAMfoNiU/VogcwLqazDX67kSOMaTG92l8rLQAKnn/ThxvhV2htOfi8rx
zymoeWeL0Ijy+fTzF69ylInHiFhHUaCZOwSeU8xfBayChxnhHpg4kWtEOP3YwJubRQ+lvB4eUXGQ
pAAxL+NoRPr1a/TwN6QMgszf3+KXWsWPGrHugSmP0ZP2bD1zs3ntziB5imyLJ6916g+iY0SsP8PZ
b7kf0p+h9797b3pxEwha0Y0Jh/5317e9XFetyYt39MzSkYixHvOWqNzL7R0yILVZ1woy1BeMG8sZ
HV2NwEqDGrHW60VaXxryR+ODad3FyUGhom6K81g/BPqlz9aGSqO4CumIGGJRiyPvMpwUZ3SszPIF
2aMthEVvk3RgKU5sOhAEUt+JLyhxh/gUBusK23KMxRQobKuUFB0YxDgBIZppWerrEAvJB5oNou3F
ZGsI6xDpIDFa3kbpN+WAr1A4IBucUWwJqp3dd82mZDsq29S41FAi2jkyuLJ/HFyUicGLSLqwkd9l
WMbmL1G1S/W9qG8k7OGadcCoxVwguVehoKML0vNfytXvaPafNfD/X8OXNWAksWoGUR8evfAh8DQy
0g46vJpAcVr/INeItwwc+8JX16vtNBl3KvRwuZ0xo5SJSzHY5D/fBvq3+cDkUEIJbQDASIwGv94G
biP4pZwVR2QuvblWhgXir/CuFDYIYja5OifOkgyA8j7BxR22bIEBqDRngohAAvcDWdomJCIgDSOP
p1uZ+Z2KJoUGmkk9hUK8kq115i7J1YGFVngzb4p3tuVH95GIV7QgNo6NOWd8PSPtCEGkJS08+K/M
qYw5svToMDU9F3V49/Sd8QuML/9HPQ9dRZEtbcLxiUObLvW/QC64h4FqWC2borRJrcjd9YiiCmeY
Bt8qv7HhJWsmzP2VNNxZcNAqjIU2VXnuut1YbIbkqdXWHuafoJOuY2Wz4cPFdA8W3rDsrSN+s3oB
bWqFfTaajMiaNO3aeCd3B61ehcFSKA4q5uXKtnWXDfshuqtJoUTSJ+2y/MMXDkSEopQP2psm3uUv
mFcY4inP16a2D4SnIN6rxRkWdhgd+nxV54xptq68S+onN9iJb4m57fxn1ByWvrSyldbs0TC09Qr+
VEm0fWojr49rpzrV9/WILsVh+gPRVMWwLp7RyY34Y6CVoFqqDvQHFq5EBmbSrAEx3HfVa9KvU7DU
caYrNLNQtekC5yWtBYFM9KV83eO+xce7AQWYuxdde80gpirntDmY5RJZF456ChZeMMnR2Jnzsp0J
w7yD+o4LO27JyaLQ13m8xaJAvcr4PJNVV3F/bNth6aqrMHfQDKTxWnaXifZUyjteO68WrbTsJJDY
ecrim1Izj3V3QKqH81juPRT4W0UHXDR6f5OZr4VG4s7erddobvVwMWK6rTxq0rrWHyydrufe4JFp
+zZ+yoqVG99pve3F5Ggt9God3ThzMMZD1JvjYwFkMb1G+lFxfeSb2rgfjA3tXe+tu2aP71C/hPEP
DVOaSQUdvs4LokobT2V6N5gPdABpiDZmWcrbrHzQkLlET6X2gPPHr0l7jDi/F4HTyodaQwWj4kfx
pXgR00GwBLHPj9VnREYCIrSn8j18qZ4My7ZA73ySzGblY/oSv5hPfo4gwNaRpNrZsb4nFOE5wJ/i
kaCPrUTUk2xjBBXPwucMWONJ/gA7Ej/yh/qhftQ31b7NV5R0oWRXrygBPIA3Eg9Nm8VsD7BvyAd5
h73WvdXv/otwQw0gTy8nvsUv7XvMJiSt+pBe+mvOzFz8lO66c/zeP+sITjbek7hE+tOTO1fdixju
13ctoo0n4dLomDpwJ6BZd7J9M0LKBT1xTEhoJF8RMw6lG1vZxJaxyafr8aENMpZuGALYA1YVG31n
vra38pZwG3EQ4fIHmx1rr97uVYirtnyJd9lW3QVP3qle948VDVRmawFUGTt8kW7usj7kkA7wCf9o
rz2aCkQPkR3fqlNzbC/ZOXw2P0UiQXEUwvfj4O4I4Go26uufOIX+4H0aAFA3F+LsKbv0txB/5k+e
NnYHcAg02c5fhjcOLcmfKfBLEgopp79J5BAGtligpXCQGxp8UI5e0PNP3plwk24R9gm294lhQvCA
BCZ4Nj6SGyooD/4gH5MYqxHOLXCvbXxEt3AbvKBzGCAttDYgfPeonN0rCvYe0FuypY/6mL13aDnJ
AMRScrIyq4/tWYSjICEDqt75O5EvFS/iY/eYvLcnnwIMYq88KX10b8vmh9M18lhgTJYUZnabzY23
6gHgrPxQ72Czb5pP6Za2djPYxot+rc/hR3AF21Jfm8/izX8BrtQ/ECJ0pA3ZwRs2IxTAwoW1Gt+w
UqEBQ4VmbUccPOP/e54EcfqKk960F77VqWE4KnBrecHXhn7xEB6xe7yEH82mZzGSk6Y1DtHHo2zr
puMnFLE26Q1HKtPgRYZ3/lTDFOHGe5ueDw+B3NfWpkbFFoJ/0w4nLz3O6f6r9chCGm8hARuBg7ao
Ieqcw5Fk8lN4kz9MqkJ9B7TqYx18ay7th37hxPjoiJRAdINzl3v2LpoEi9NW98I9zuiv8TnbEil0
h+vcoj+nO4V0peatPIyX4Iz0LTpmJ5YIeGq0RZHZwJ525HNx9E7DXJi791Nq7CtpWPBSpgw4IqYf
WV75u3LNr965vgyEKL/XVw0zStqys4d5HIKMZ59VuI9dO34fnli7FRS253TNPhwf9FfjhlyPX5Xk
SSrEx6k+K0Jc2a2s1UdkQfQPSuTkL1xYHAfxS3zfUUtO2wMJkQxzHk0DUHHgRMTQUas9KC/Ntj+4
aHB9B1Fbf59doov07N/S95JV9Kl4c8S/vDyPV3unBwOevZZ3yYlX5OlO2+oTHUH4LH40rx0r5bVE
fZpD2LZVnRIYYShyKpK+5DflmajW+2qHKrS9En04XnmL1jV8MAgfxTFtialFcwsv+VW7JNhVR4Vd
ImdmH5G95NsHTj6eKRHYxnN06vZ8WhQaPoLmFyomMuQiW3ktnvtTh9Hye6HY4kt8ULbCyXxvV0QM
wyTKV8pG+hRvhOCp7/J7zvtngfDZFrJlt6YDaRh7DfofInahtVbU8UQclDjETiJGwBr0U8p0EwPP
5Kfy6J/6Tyox5VX4QG2MhA0RJPWZBKUP/JJW8QMcXH4Uzvw8vkYf5RX2x43IUpRnJEnyyvIzlkwR
q49v5x30XHvFjSG3R+g+MEMM230EVR80B/wnfTPv+A+ZfNIyLC6+MnPXYQrnmhkATuuoYCQHnSmV
vsq/U9zSZiqVBe+lcrDmqdFqvfRXIWeUtrDKBx9wtJvjEuGG1E2zqLnr2/20kZ88KFQiS2WSlDG7
6R+6J+lGhA+blEXavOLd1Z2DbfoeKlNkJYdASX+lwrGbLoFJSWrZ0p1xJVbJuCLYDFGr5RuuKBYi
+wanPnwUdE4fYYUHHlPmqJlBKYXeYcAbo6nG04KxemFLGI4DRwKrXtwX2l9qKH6wcnS8tsArDTtB
HSdM64P6kI8pThWhwzdAlyNodvPiUTlMA3i+U8caHL7lIXbSPw5HOgpSHE+R9vD9P3pkEl+HByIu
Dd0RXpjrDaeIcxc+DF8KnzOcMBAfrSxeruSGesj2+Kodet9IQEltRw0eZHmFyp7KK0U/8VSewjex
QS1qYxbNGV6iIeUJvjeP4Tx/TVXOYLDg/txd5ZPwWBzKvXJul+UbGAzsPxj6HPRoD4XODjmsy1Pw
Uhd0EQ5UtYKiIJkRicw6DV5K1JscHjf4h88mN0ntCJ+l8pqMCxXLZwENz45bVQf48sS7ntmcMrxo
xmTNspYTUGtx0lYW1qSWZx6Pfdj0ToG203YT3WPaoFlz5A8GcmkM3nhOgZ1ajk88EQRTy0n3o+WM
hHvOAg7LdKa8ZZiSAiG8taeR6R5/pfVKF87GYXvRqyCubF/xfNaBON05FjE8vfYjDymoOedxy6lc
eFA211WDxjFCAmgnD+LexJAXxt1tOorehjfjoO5wCGDlsf7UN04ZBmnmGyGZHHWw61Kb86HB2OBK
q2FdrK37aZCp+pZDp8v4a5BiicylGIp2+Os5IzgK0MtnQORMf6lewfWJkHXfgktyMe70nf/RXMlD
ebI8axXuRt3GUW3EZcFBROfT33DW+1gV2yLh7bb2MV1ZT7ylZfrEJi+eh0N2Zy4S085Moj7XCtzd
117Hnw5TleZhuOSeY01/qLnn4q/P405+Ft5YttrrZNxAHfUSP4wX2qeFtmsv+ouxa9lmMM2y6Yf4
LJz9Q/VhErWjkg27gOiKVpVCGK3UwPJk3wC0R7ZJCXlOnlhtGJ1JODY4Y8EM0cHOWYT4oU7L3MBf
wEanm/f2dHNfxchBHSN9lEd5m56FO3+nXlpMootVZJN8d5R2fKHKW5HbEgcRlgIwH43Otn7pJymr
v+N0iqpNlDDIhcDsE473Vz/ZKnk76m2QY401C5JZpuHNM4MjRz2WrPjeCX+mndxb2ptBBkc/B00z
6skPLckIDJ6bqM+1eU1bRIouxBJ5rhCSjlMZIgkPwjLH5CxldE/GtJN6M+wiXMo+Kg3KlhzSD406
7mXOWG5hT2OOMJ3LAnvU4TpzOWqjedLOsoQKcQ65IuA+n7eX9JperHP8Vu4zcYFJp/iYFwtEdNge
lJg76feh8IR7Tg0agpuZBvfhEGVreH6qtQCmk1JmRrPkvalmk14d99nECRGzUARL9FaOVC8GZfKB
1ro5f6tPsDuGTYgTBCfHuALIB9RvjtWZ9xtLTv0vzEtRpx4HYx0NicYXTD5q2zrR+yQ7Mqm0evEk
pqpTaVj/jyQ3s508cxsblKIR5VagL0yNcIJ23KX0NQbeNaDxDdlE3lkHTIzkYFNz+8vCsBMyY+bC
gy65OaY/oGPr2A6bAnxDVvh4Ea2pAYE34l4epG2ncZEMJWJGcTvpLKMei4h2m2NyIlpLKfBxckQj
mAWOn1FPGp9x/GbGN4EgWNBwj1vYZbRbiOdceQpIn4dIs3afMvN56Eg1hW3Ue3vVIjRa2iI4wJaG
eZ0hIweBKmDigjm8yNlzmp+FRVF3Oym8i9Vrxizdq5fG5MPdjQhLtZXcKQsl5CLu9pEW36mZCRbM
qEI8t148NxmbJ4ojyWc1rLnwDNuT6d+yZu2bLvONyUXlXDP0dLN3NWcijA18sI1hg6ht/RQpPFaZ
gWKBZ7/VnqqM2XjEeZ4RW9kRK42vQ/GSePyhiIM+EXFXuQUZiQtlA38GW2nxeZy2/1XoDj5Jooby
qAMbRJ1lq8K4kMRVY1FhNNZa0eNVitsHMkhkICNuXWBnwDqxwnOE35KM9H/++FhXpeOZ18TUMVV7
STABdDEFjJt9ji9zU0B7QynLKX9mMLkbDWxwI6izrrxRZWXuBnRRwkh376ME1yNoskoS2kWdbjVY
3uWsyCS7dTnjzA6HtgR1c30fhfiOBNFcw2TEINOYrnwpxemswQJu5GRG6B23OH8qdy7byyAxGP8F
rbw3/Zco4LgKhk1Jy6vhKWImsxcvII0+nbcyzsI90VcN2nSkYiWZURgbDelpKEZs0FIik7ls/Gg2
1vs0UxaDuO8kaZcYgCAwM7QkgjkFq4MABxzf9Ly4V6jJuBlwyhHVa2RisJ0hni9npfdYhMVilJSF
WAt4MuCtXGHum1DdDIxpSk4YNwF4F2Uq6vGzMSfXx6w3N6IRz3Spxe8XD3nvAQJmMlifMKRSsUSD
N6xzhZQ7T5yVMCxCw1/3Rj0X6gR7paRcwGoNaKlhuNMpmGcLB3ztEZUe1JTaPGZG64SAugDQOrsA
sqfR7FvoTpJkQr9ld1FuMLrN9E+LmUltCXOeKO5DvtssBUNwku6qQxspsmUgF2j2G07llKlJxoyl
RtPPHTPgKJNRP43SSss/Vcq/lmIjlXYCfLBA2FTV0WVakSnxPLAYVYBalgKBifQ4QY4/3eSk1y/F
W6yCTHfjZWJI1eObJ4JDQfWAsRhl/jaSLgEvNj0TX7qbVFYmLGYBKTT1Ik6TZXafuu8KIW5sktoV
WdM87ODUFQSWQ6/I+mNMb1arPBi9rFdSOMxGMdw2xhbqk90rCvHdpFIVZ7lo10NcbJIEf2FvnFkL
MUHAF1aP6lisoAlBt1wX6PRhsfrDUfDxP56C1odLyFqR+VXGrYuexeyO3Ezqo4+pi3cqrCsbJSV4
kfJDG48RB4Hi9+tpq09/R+jlu4xPZ7BpkomkQmpCSyUH4TPRioWLYZam4vkWsD4E2eFpvZn5Jiix
H2F1/4x8axOy/WUi8vftoH+BwIZhMBChZ9kRr+sNhZcASuKM41bz9qiiXOy+MEwx1yFSB4y8eVec
Fzg5BbNRhcjCpp+lK6iAK/Xgkn6xNFMnYhFZWK7Z4KaDZbsZBZrN5wFEhGaHGwpZvSomEEQgqo6n
zEtloamTKBMhc3Apb/iB+L8MHPT//JSGKpmyAb2CYeW/JUlUcMfIlgjE3c9jd5OVC+C1YZc/pni8
gGeotsvKCpYyUWnVXSJtMoKw3Hk1zGUsknD7Lh3TnMnysulnDbmh/SygwwTsJ70YLF9amMoski9i
eldIWxO+o/+RExXcO7Q+wpnKmrZifGq0OyXjssKa5dLci41T3Voa4nX5NgBIU+Rbt6p69JSZgtVF
M9Pq2c9f9nf2H3RZ9a/H8KUyi0IhdvOoyI/iK4XZWM1jOmTa59KWcmyggGVwmEaG49nDmYm0gqUL
lwHDXEbJFxfpynV4h+3QlEgKZzEErh6O8YxuB2gMjCthSFLw2cLzz+/7z9fzdZFSSMLNsyaOvfll
QqF1rSazRtOjK78kxb631n+wGmHjRsHOkAnbyikX2+Q+9EHzcjWYxR1Gts1Ly9eMf6sj6KUTzHOD
Vp1haBMRt0RbmDavId5qFQWNpFIWq4+WOJwqDCDC4Sa1QIxStZWwW4ux1pYSMDS+fgkCDu4fCdtB
rK4egqbkY+wWwMVpR6XOVxdxY4p4pSAwGbILk1fYLaeB/aK1Bzlf+fzz8/P5ztnREfqKjK8Yihui
9uXxwBtqEaam6TEDP4w/It6xxuBbPufeOC/JWrbMX1bSf78ioj4Fzs53jXrpuomgxlV6LIPTJCNc
Z6wA1T+Fw0qVb9Nw8edPOC3MbwuAZgI7bUuBsvGlhpXlXNKVwK+OPvFywTGlAR/XgXo12vXPLzQd
BD+80B/t3V+9S23FiapkRXWUdJANKpRkqfqCLTUvP7+O9N3WgL0Iw0rnO0Pcy/jx3yNpjJQ8iOsh
OqoVGj59iyPPq88JIYLCNDGFZZyc0nfJCHexRjPqF/B2wOcKeIZCJjoNhm8adWswaIuq49IW9jWF
S9ooHEr89qB1Evz0DMqNMlDB7FVn+is8l7Xu78PnRSesEgEvt1Vb6tQ7r+yWDJwowU31Q0q42usd
04weh2GTl7SQ1uTuYy/7i16TFqNfcqHjg9hr8utgkZGUaosmXPbeAPJDyLHs3rvBq34TPN9pKE0n
bVIbdZD135oB1zW8I7PR2/qMKgLSCDcCHISY1m4I0YoADGDzFJn36sitqzKDUABSctHA+PyQBsWG
Xx4w8ugZdjcmsIM84P5leXfxEK3wCF6HvHFB5Hb2JioKVc+o7sfJQnFWl+WudeV55pOwk8dI0WBn
4RlJ1AG1FpPuwU/udbP7hVv8X+sXPZKooDtVGTJP99Nfy8r1R6spU72E4naatid+WZHK+3YXmfsb
T+Y7PZOFhYXExCKETPhVFlVUfhrRApTHSS1enjMA+SBC2hj4O51ryGA66DMXaRG4mWbJFOJeD82T
WGLO6DFpbtRtXEQ72LO/rPjpFPp3a3H7TqJbRYd+/o1ZWPeTWFiG94RdZUaenLqFRzuXBQySoxXg
S0bQKwMymMyJgXDtl8eifC8BENArGoxVwhQUy/py9xXIkBS1zMpjIr34VbyJdSKP3E1PIExhPrYW
nQoCAb+a/HuZsYrdrBVmVf+gVVcNiAUsTEmhqYHGh8uCipP6UVGvI01hJkhgWh4qGEqEcPjUilMR
unC5f/kI379YPgGsNR6TNKkxvhzzltcKvRYkfILoYey3vAFPuuMc9FCx/kqG/+3F1H9XbJ17GDwl
cnEc1P9Rdh5LrbNbGr6XnqtKOUwtS45gDJjgicqErZyzrr4fMel/m11QXefUiRQ20hfWetcbcOTt
yrXeaEchQrhhnRS4ZroZnyQcwroUw1dFO+QQlwJjdKWuR1lvHH2GH3FqLeByOb8spLkkvV5ImAXj
ccS7lDXj+jlIYStbsQ9Zg/xQDIENRBZd+CpIWCPhckLCF0bekDO1Pz3VSRaA9zXMftpf9vQ/OJi8
D53NzO1L/ajOj/A/m7rUax1PwKo8GhVeg9MZcYVjydRG6rQyShnbV2hiYwdFHlrrZ9++ZDPKrSZr
n85E6rONP777Wv/LPvsaWn97PP/5Wld3ZSSJWTWFIyqGdob4vfS5LXu3XGgwtCOx3CmqvPJbzP0j
EysrvqKo0uS8ljy+REC5njC6gADdCHRY4obWshHA7/1NDaZTM002FOFes+StNQ8Fq+rTpIafJUBd
HTq9gD0XYUON51r+QfJu00J0RrqIrC3cJn+i0cQAjVgbHDYMpscoWHOMIRNodSOmCrUxbcwBQzyT
MguGtig7sICU9taD8qPUIT6gslOBocejtDBB5n0aoh4PTgj4daw7Hf51c70mpcrNmDGpit8F0XzT
oC/QVRA3YZcUhD8vx6+L+up5K3Nliu2VKVOeXO2URG8b0UgNlqN1W6MRotNfyOZdbtzSwOkY0GDu
Sa807jphJw47XGs59ul5K6FY1A3lIs8r0W6jX0uM+UV/+2LweZBci4hAr6vm3GsbfUiC6igO2PrF
+wT/rVY6BeSRMIKDcAMZpq0x1ASpF92mlBy8s+wCt2AGFUKEsBmTkN8KLOX6Kpy/DwYGVHLIHpHP
Xe1e/oIhlIaKhpPYGR0ceNp5BH0xXcD3d3ILBRo+PbGDA7q0piXWbemcPJkMYJ4DEoII3GzdALkK
iEmxKBQ3GfD2vtf7O1wFZVT6UORRgNwy8mFg8POrNuZX+d8n+vXducH4d85h8YtG9p8dH/RC0I9J
jKQ2F3dN8BbWDfag+mFiGhhimlTuO21dRvmpwHgYn0Tc5+7D0XfLFMH79D4Zr/5sl80ajIgwBI9t
oYH1+MHlsGTK5D1nSBrDPUHjZg/kHyZ+dOs3tTNXYGgzFdPNP/OYioatFzwwkDO7jeSR10yl10CQ
A7cLCiY6mvIORvc8ERcymOEW024vyxwDNUoKZqJWBLDNvqk99DTrnrSOGPOTvCXrcngVTNg+bHR6
9mZeG0O/tGBaKOzWMo73FUaM3SzmlfgBn7mjD8j4y1P+5SFfFcZ+g1omkaJsFteIxouHdnwY4Hax
S/xfqv3rHTK/z1k4zj+QSOOJ8vcJrqtd0sdZVR37MXWAqzZWvtHM2zYdgeEEF40iBO3/71+Hhh/J
KrIhQ/te9mPwaYyGCV/arO/LZtpHFOp5VTvoGh8yL1z9/GlfNcHfKxbQn7tJRGKBN9V1ulXsp72U
9iJkhwgDfDinRcEdBBRb9iapiwqtPVf7NLgtPvFREuL7HADNvv/yNb4/aBOTKJCH2dmMb3NlX8CR
3TWNl3Inhacg0OzSZB5OlhhIOK7AMNgj+XFidtkQ+yLSWkh+t4kA+WugQ5VvGWWVm3AHhPEIkNLU
vyy5b9RySJHUpFgsmdYscL1eCL2Uy0aaC+BDxQfjhtvcG91I8VblQGSuph7otghWlO4D8UZWMC3D
Jz/nQebonkhngXsO514NHeRWSfcgsqmJPmkroml8bjIEcYOeOplUnEKq7J8frTyfl1dvmJpWFukw
Vbxtrqdt4aTIY9IaxbEgiU1tYXszDQi5WxTuFQHmyYTLd0WHqIzZchjfm6ZyLOw1W+gIEokcIbhO
7LnF3AoMAcjc4BCayhgyh/n8y3cVvx/+rHyTAtaQkVV/a3obuZCjUJLyYwI5sbADzOugEslL0ND6
VtvhHo9ZwGC5Fg7I++gzoAEvl4goWy6leI+bbU9IXwuNYSEpNrP9Qp2paNTscrFkyANoZobrqEFN
D6fQji2KhlWZgKsvc5Y70COemViK9lD2XQXuIzksHckMix7KIwPz3kE9x78qBQ51dlavSAn0NDdj
S3iH0j8mnT1iNE/AiAAFn6hPt0hPfYS3awNlEkMxuMkb+UkHJ0y3ubKdSGmGizkT+Jcw8PA4V4m6
w+CaSITSCYh8stwIGaOwbARgUTQDDvzmCes45mQ4JyAgJYzJWkraVsOvh58Ztl21k4Nbr3vWFLA6
Rs49xripBFhe/In8l+FJbld6tWZTdZoLayKjY0lt4xOHY/SZLTh7jZ7U1kgdiZaTvxWJrveX+LMq
w9GgSposchs2ob8ThW0b70OmpDWorYM9tB7t1ek2p0/2VxlZmCQ/hUQCLOrM9tFFAPRiZ1GvBZzJ
mF/gIHwy5aWCiS2xKAMfcZR7l2bbJObWxArYifFvxfK/WgzMcFV7Uty4XhWG3XXoW2ydCTykx8+c
TJNnk0LRWKKLrwfYOLZsLOXUMWQMNPgggBoYG45Z2x7qDng0r70F5P9LYU1S1z+32v+t3quC3xd0
fWyGpDoqsFtNplQThZzWPEfBJdNgayAc8jCrneelTFM02th+egxJp7NG/X0ssSdknIaWJwMfT6ej
OpQPHZ6udFQ6UwIpXxjG4etnULrOv3AOaqBgG4Z43T9Xs48wBqIBcnJ0Z95TqURYRk/8ZAT9ZadT
fQzMCTXKTzzu8J0S9P5kqcWa319XmNkwv+pMgCVzJCqAerrDkqWNA1sAHxLVR6MPNgECDKEnuNcS
nV6qbiuagnRUPvRo3KXU+TIO+z6rx6x6x4sNiB9O073oxY5fuswYXBhBfW9I6Rrz4EUkUyuYcMvA
QwP/VHFYjiYVQ0PWJd7dHZzTfjBg2psbsYi2aojDI8xCM2XlkBWgCbvIGDaUYwuOYrvCyK7BioPh
LDxlPMytt0B8HOjbc6NCREqhjcNVq24V5LVK99AIDCvDwxQ94fOWCOIqmCPLon3WlH/mmaQYW6Qe
17e1maxn611tuljGYBcSBkzSeGOSjUIHFEjMO0iwNsUPQX+Ye8nJ73Zdg4QV7SjUJQuH/mezZfmH
8Ju6apuq3bIU300N0IxroSHZRcscqYiXzYBzQje4k/6S5rCa5ofRC+853eOISLDRoQQp96SoUCM2
DYKNDql7jtkmfl7Qf5nT2KV8R6uQctob3bFj7Bz6e5zGFHqeCRVSAoAXAr52BDdixOr55iruyOtI
VwzuV7LmOVm+b8tsz+ffNAzkk+IsEZwi+gfNvAcAa6p8iyHSuk2shSinNM6EefboWIyN1KquzGTV
ZKoHZpTMILMcrq07DRf0DpG6ltz/fF1I1/RsbmWqM8gChK5oMiq9v8szz8xBFoaxOeL3YEvqG8Px
IIO4AhzjkTYF1z38aNgLYfZLXSjNv/n6UsVBQqM+pLfjVv37k/sSeLEpqVfAmw1zLYKhKfztQ18v
hSeJ+MiqQ6rl33qmq4cYsxKwVCaLIXrH5eLnh/ClJf/2VWZlLEZwuvat52hHPW4nqemP3IQZ89d1
jvUspsAzfVsJHeHNeh7P+ACr5wbtkbAo3ufR1gnyaGUuMngl6C7zeVQXvcDsk+fqj2qeaFOVVvy+
JVAIBjPdFSgJ7CETqtOsj6YokF/bd4h3cB6FE6Pb4cKEx3yB8QYJmiSjKlk0T+kHSQ7KDaaubAVs
YiKIsRcOKf+FJwauDA/Tf4X+xE/Ccz1H5+wTVzPjo2bsRcTbqXwoThwxIJMwcZ5b0MnH+KC8dq/8
QMw59sAJ9aY8/vxI/9GCmqBGc9wUhqU0oVfneOallZlZMhI0/OnEm0K8873beaZnOSNykmCj627t
s+nsaro14wdZQrSzgEtPTCrSHaQxZuW0RA612xKYy2wcblgY3NxhdbBqJwhE96R1xXu2VshFVtnG
L5WU9L0T5U+wRJN4ZUVUGP38vUCrIuF0ndLiWNEkEQtqHBVIJi3lgDd6FCz7qOz3eACMcP884WZS
XqTfuuF/7BF6YGheyGhRD8lXu9Mq2rhUFPaIru/U6QglZfRPv4Ke/+pg/vqYq62YGX2vZ4GQY1Ny
MltkmUgza/xC4aRo0qturltjNlUIIg2tC0QO6pSfl4v0DeHhHAJ1lXSwdKwsMR36+2Frsaf1iWwV
R7V6r5gGiSPeiNEZ70f8zOE1CoozcZbHlDFtR+JOCPUM5kummOuEYrwh6bZA3dnMQQhT6eqw67nh
0SKyxHYl/W2FEXKtIcoZnQSqhlFS7LGbwkbe6gBnWhBuUMycxVEn4oXoldhOuLu1Ll0HEJ8UWje5
CY7J9J6AnRT5JlUJkApbp/GPShRsU++U3QbDGbTAhyUYD4FTGuI2gC+qcGNYyq5FDqQucwWTIblf
ZPnoeE8K/A6RggJLVMSKcLzKalv66JlIN4QXGUrEc8LYCY38RTc+yexlelIHB4VZKdp9mYcg+CR+
l7auvzep+tWDJFZhq2FJNkLxZBRvgc+1Zhz6QV/FsIW1SGAKQM0H8bpEytroxRY4KvXqhdFq2Ofr
zhd57SmRU3KpW0ckponqelDAIqxjoJSrLPCfdOsNH/6ggP+HIF499MCtPy8J/R/bj7NDUdANiSLz
hPn//w8QFI29qAmFia+tuJmZUIVWOKnyqG7zjHBuNAiE91o5NKTxforifQcMmLY4VHKEll2wklPS
u6w3uQ1WBq3POJxzvF3YoXkANbyWnJkA0+vyrcKIjdcqWbsyeJpfxty5zdVLTOx4K/juTMkZYhl0
+3WuyyRtl6tw46WYk11wpKrCqrjZKkWCpNd8rOguoCPVJZO0FpYkN7ycq/uEgf/cpWKYAflHPlOX
y3NF5OubPJ8OTYJ6Cezo52f4LToUmeVXy4rljmgR+Xe9sRMamM4Q86NZgjZzz463erOv6fb08dyH
DP4Ok/lgDBch+yyVdoXTYRXeCPFdk13G8aP3X3/5Qt87ab4Q34Wb1jBVS57L//+8VL8Jc4ZiCe7I
upt5RxVvGjNZGtV2MO8RGxpgeoGnrEU/IptCO1fpb/XOt6jXr0dCyUFoNPWObMh/f4M68AXfhzt2
zCyOdEJPllGwXBoHJHqwLgImurAzjJfuMd5q63DxpqwFu7y13rO79im9T+97opS9JxNm+0J5aR67
Q36aHuuLfOF/iF7Hp/FyxvL1sazZvRtvBVXp2ENrRSpAhsdHscMvFokWBQLjuAHn+ZcQZYky08wp
KomqFuVlNIGuL4PJ6Zc+dvuBA3ETyBHGOCtxHjpj0uPNxFf+FYlGENpsfdiwDS7zdD0CMzc4X/wa
RmVL5AEgngXHGTA+Q1r+f+q8Oe5TIR9p2IYcVibo+QIvA3iWkgD7ctEScoD7CrwNEu4+qM2b7Bc4
6Hr2Nb8GXoKuKJDjwM6v0CpNmqRYtKIGt9Az1Z9H5yFy/ATYVp9U3sQv6w6kkff6d41HLYIBHGxp
ojMs8WrlwWLxSjmBlzPb6NdbybthNG1CBxMccv48FLT3xQ05qNw7cbS2jJXC+oBdgncqcDn2gMi8
Xidgn9C22OmEg6O5cMgrwpoKErYcbjwLdjFo7qr78gno0RtrS1RT711rR3fKnpl6txAe4hTj3Y0G
7sD75nC4hxy0JTIQYQVgcU8GUA+Z2qmJFWLWRlCZM8lISdcQvDPC6HBeaLZxggu8Y717qHM86HZ2
+IdzmIJO+ZgSuzDWOaotpAktqDeNhTMN27haqdxj5GORWBXfJMi4yO2EYdWjj1lp1kZSCTF1C30F
HkgiHCV3SoOabJASA1bHuT0FLuBJTuZnCJdnlbaziFdQbwjtLJS1Wh9GYVVUrgWLIcKZlBndbKIY
fAm4kdAjM5dmMwcIFtB8kBUiv6pEQpOXhGZbL1TUMKT1TwkkBPzH5xxg/rtSWzfT4M0uODsncrBQ
2BmrEkHRPdhgS5BiBADoeBX91aLeBugiHxJIX0+Q3fODqCA2P43JBnPpeBdQC2S0eHAtcfphu7mx
tO69vVleDO0wkEmKAzkvGmMtkNN0SZjTVC0JsxkSN6Q8HckDmT2OrBeKaOzitXI5FHOGlXQnH6V3
Es9uhwfpuUarY3L2I4zcRKqDbQCHarXMeaVbSOukc6EL6R3AIR+avm+6MkcMSTHPgm8jLLagA87j
q2UauXG7K+ODhYtG7jaYbOGlQbQMNpSIC2Sb+ytmz3LPEBhF4CMIlDwnZo2XHmEJvNDHc627Hey7
ykYvy7iM+QJZ86OT/iHWqgbrX1SIselnpGU/kjHnIFQl+wFwgIOwQIOdu3A7DN+dil1GVRHdhx40
8m0PwdnaDHisQc43tgnpMySNQxxLuuRhhARcBq+eWW/MgPjCmMwVIFmr0kjOkOyetjeukHRV7apW
ETQajx5oCOyfeDyk5W4IDLT7wcKsza2VpesCHnA4p/xmkS3Ewt1YsITSlUREYfICTTcMp+UQoqPl
T4RxLgbPsw9pgRDJsF4yEoLnitUDQJYjlFjYPPZQZIwG/wfTw3PwTQj2WPvIwnNlXLT8Evl/irZ0
jIhmBD7sfGXDM8PyELz8FMu7uT6sCXj10CC07buXSqtuDMDSoLYTE6ThkqkA4sTiKo6ivQnDWzGk
5aD+UZFVdtVD392IyuTieUiOucpQN3H6YZIXHaxBmn39UJiL2JKektLE+sQUHCvzPfAiwa15kC1O
KJpFUhr7L4qIe02wR9942OXrvMJWebGmAZTFDro3A5DF4jIzpmPNHRC2OLydSka36l6iJPKHj7Zp
lpKMQDpzY+jr4pbE7+KuOqR4npenoGxXFhTrxOdWMTW7qRmDHZm9qaDBPAtGrpV4F5eofSBZrXgT
UtET5AY3k8hl6N5B9KCKyiFBfEHINFQHhlzlYWbYd8NKFSVUzPh9hUV0J4rNGcsjoJWOOMLOLr3k
sYYlDg1Rz+tdlMqrXjCctO7dIIT++lzHgzPieNAS5eg14EjBchwLxpmJXe8TWIfqzHHWdHrdDsJc
BvkKWv6E94g9I6uEkRrLsF7HaLwe2dNR4ABOh6CevHS2JfVg64y3FRoJs3jTE49akUsVxWidSpuM
fn56FJLekcZwC+M5RivG5FHJNp1uoUWCkGFNuPQcw7JZT7WyVHUCBTWURTqSOBXOMq7x1Zr/QFDA
YcIJp541Nmq4bsfHhknChP9CNNznjbAMRTiiEYG+PXGkMg5+Wu0tcxLipqpysjS7h5gBkgeaVwhr
PXtIpYMMb7pQs8eQqBqpQsfpP0Kyo0/Vx9sWb4xRwQWGFHmPBq+gnQDDC3JmnfDYLfYr0SJVmR51
lYjOuKShQjV50TV4rMk5ydtlyiVUT5cOpN/ocPbx97P5XIyjVEm3gkmzLSbmW6Zg/zvWrM5x53ft
WgBQTihzfAsmP92lwjlVegQxYBLaAWYQK1xFxp4mc8YgAwSREzEScxUeKhPeLOl2HpwJ/hGD7rME
rDIiiZiJ8HPJLQBZjsh7OG5IRN/NE94JkhxU+fmXyDhySUpyGzcdspTjJCKUa/vt7AiaGGj6Ya/7
OEDlfAPS5qoCeXYar0ZIfIyGA5QbJC36uzwmjwIgVOYomzwDScCz0RP2wkL3SX32RxklxiwybmDK
WNRsTY9Co4AjX8ouHgZR8SjSaECSM+Jh3WZY6I/HInlnpyoZpGbSAFACZIa+aXBcbJnZhWgUNVpH
pl1NLDqEgVHX6fa40qC4eIa8CgMgT45waH+UWAvFCdZz/fgi3vUFmpkFlGgEcOl7+io/iB9QxgeQ
3cLG8VF99ERyamaMqphBKx1mgLoItwnEw5vcv8f9SNxHyioyl2qKlQ2Fx4JsxPx18rGeWuL5yqxB
O1aOlCz9zmFptrHbiatEcy1xU4+YMmKmY1cxThZcC4sOLj6xbpxnC79YUhi1KBlj25dmfWYMK+yU
INuFkonYYdmxRCuGNY4xRy6hu7CzCxgZoD8uFhE0fwjjPkgogzcHB9lismWaCMENUCczrzDtGjUF
Z9bG6+B8LKrb6ZKHX+YfqZ2+mqR/UnpAFvEXp4F7kiNoIOPYhlkzThQvy7JbdCnANKOcpQhPAIFb
T66iDYTcqagoZpMRinQsrNAxo6XUL3N1fxPEyHhtVqb+kd3GL+U+eyMDDW0WCmbpHLCZFuTjDnQ6
tBXUWa7QbXPRqVI3lFeMMnFX6DSsSYD0ocKuhhBJq0sS8YjhR1aNNNk4UM+bjoud84x3z8gRVRzS
VxDyAEqn4ycuGcQMNSpyVtrZDkvS5udHp4BKInxB/sQwUsNu5Gz4G12y5bf41fijywv5xTgKF7Qf
d9I0Bx/naIlQ2QSzyFt/6R9lJPg6ySmzGJcUbYZZEm62tCzoDKkoeK0W3KfF0DGgANRexh3+cjbW
uywVfgBAJEG6v+pTgJBFch6BJPQFqrOaadTyFvwsfUQ4CX+iYAD17t+gBhMx6gmQcBGQ7k7xQ0Jh
SRGnr8cX+YBkvYE+kK5YYbQ+Q7Zq+mVprlqy4OdBBOUdtrCr9pSfrTegcxa5goErYuZn80m3KXDx
x0jngFDwH45UQn9pt2wQWMCX8FFtVqQZwVjHcSXknRjEgZOLyfVtm4qtbfsD3nnko5fUY58xSCWl
a+awQQijjVtHILTCgx1u98EZSgdqaqo54ijQICqf+tobd5l847cEPy6NLT+I6Hl6yB4hkqEMoEpo
GOVQ+ybrGipyyfGCOzliytkgbeyXHolChH5ALgVhAvLA44KXTFkDPw4xNDEJuRO+ZXNW6wdKAfjI
4EooxlgBpjALWX3yowlXhNDPEkGXgQkXAvxTo3DaLMiGJGg05XqE8ox8ARVTaov6An+LARCI6QX/
9Q8rlvZDGF1lZkI7oOQVcjzAWZwFGBVcUO0AnjfvqUZDosNsY9Nj1cYRw055E88BdeosHOJHlceW
xoDu84HT01BhdXFiGU8cXBNuBO8DFCMgF9ZiZPeA6EiPWPmMKLlmEB/ilE1t29mzQy1K1sqGxNOr
SOcZSy15A2iS+Uk6bAi5meA0GgqvxWQssRzgGBTQbBuzR4H64H+UZDIPbyiFcdmGAedbbkCeLHci
27dyCsWeGyXmTBIgOoWOeBZXBvydd3LoP2oc2zmPENe/cpWIt9NDfCGYAE+JoJm3NCDlSCsJVoWA
uXX8J2E9gCcNjDgW5R+aiBxRMqOCj+AM6sdO4OgGG0gRzMtztnFDeRs6ybhhXssUmR1MB6BDf8LU
BBlLuRAfu0vFaI9XgJD8zFZEMEb1Q6srrWT6mMxhOGCqa+g97TN9InPpyHTa0BXfxGcGjWGxxnF1
nJao4pT36IM35A1ow5bKKyPDQuMJOxN6bJtLqrQoXUkiX8vaBh219cof7OZP8Q6ZMIW4+lQ9iJ8x
DvrQfCl6JPx8cNkZwRtrqn08SIaPiIk3kVAv4+cC2+VPvHeyD/HCbVknYKA4sS+Cj/oCDMByYmHH
T+FFe6yfIZ5J/jpFzEjnLaG+c4aWwaVN0Gn/J2cqzBnK6VktuaBN1jAcAf+lv40gsXVMvO3WYrYw
h9jHENcRwXILhLzO5KWjcExR4Syyl/xPwlilW+DxQPvf1i42EDGd+nl6tTS7JUzpc6RMBCDhNPed
xlzNfiH9EuuReU8kLgVCiFMTGwabUifY06fOenLfXhuwQN6MB+8Pv7j6MGKEsfP3wQ3FO8XPYzo3
8lnHKbogwOcl3llvybvGeIPOFiopIEDFk6CtFy+grQZiAygXYNGv2BtVbzxn1lvFn/DRPZb3+I0w
7UcURi8HJ+UhObCJAmg1zYKZMIkN+VlGjyqQvzq7itRn4RmFFQ88sfmDOy4TOgJ0uVw8hV2PiAqQ
adq0Qf0935eGpfnwnvigp3F2/bF7p9r7t5hRzTnc3A2Rj/MEas5lg+zLxKMaQaZNBYOLQTI4JgQ9
bSmypHMHHmQ7H4IJlRrDIHgNML3JJo/Jfp39Jngprbw1pRXqH/AT1hgkRmQMlIP95ACAiEdlgzD1
jMMPRj4oKg/zwWLZXubUF6uFJ+Hwh1B/EhKI2SSG4JXGRUI1tIS/IoLGTO6IHh4YrlwMWCpzltj5
PYY5+jmg+pUhGyBeWGAJhajg1XtK1+Hg8LO8uoyJG6Ue6k6cULggL7K4kcuPkXIa/iGCLW+lAdlR
LAk36JpUWowC8HnROtWn+Bg+6PRngcOyJFP1s73kT7x+jGTgbPLTODqkSB7fR5X3j2cXLil28cDL
Ls8AB0ODnZ1tqotSW/rBOqS8AFr4avb5buamANtHHa8uUDOLkBMhJ6fIS2YHLlKYLni9E3bNi6f+
w28B/45j955fmpd6K74x/AjJg0ZJWyzhnDNfE0zHQzxfr/Le9Sy3OSXn6WRhltJTsu05F/Ln7L2+
QCvDcI6liskPA89JtmEf87k5j/vFO7NrBETXXMWcQMGCoRpXmeQwvNTfHeajN6/Nk3rIX7AgV5d4
0jbrYT1+jrfya/NHIasbgw0miNF8kZUf5s66q/+Yt+kDVWL6wclN+RfhjpG4SrIVhqWUgsW8hhBn
oM8Ezqg6/ejGDElysKuFCTznVM+QI1qcfmp0xnh6u7G1bkQHfVVtrRFTarB5vGXADSwgWVip8BUn
hw66E50IfXO1UvJ1GlD9cxe4ZbQ0gaK8GwuFjLjOp2cr2XQhgRPPfCfKGKo0Gs8CAxTLbn1UkLPN
aF49DiN12V2UferyvhLXI76r4kYxdk26bbIlfnDUr5z5E/5i+B9k5Dxg4Mzq1il+V7h7lz09ATIb
V7FuPcxmcFNEFo9qbDx4XKRF8pBuNH92yUibTYNixVzJxoaY9rS+IZgkWHNlUos3c0m75iHz/XlM
05kbVmLb1Ew/8J1dc/xBFovilQ68bNBTOe0XRahD6XyCAj2Mu1Z0EDfLPM14MwSrZnqArNU8JpPb
Y9eHZxD0MMuJvG2sukm7qpQFZ6KF1whFnLih/qopH+ByT1gBcvmSh4qfAZUAcS1Qke0ORLG1R2i1
owuLhdoH/nEiux5LmRXs4UdProMd+SBnuJ4sp8u8eqkl7zPHe8ADRtJdvwYHXQXKyvcgWO0yclpS
l0Ja22KjRT+d0A6S1r6Z/WC1JQdX31CvuSnGKxhmrcEf6FpoaXy3QTxOJS7hOWHL0p4GhVkTGAW4
ektKQOzIyKcGjjksBl4JNGn1lefvg9yZqfc91/kqVNDFEFFBjQMWtuJe1jGm9NfiTCyaa5n8rhVu
rOmAwYyJ/jd1uf27EnBgk8S/KF++CUBnRN6CoMkYFvYsnN3/+Ws0o9WS1xE2jKaJc7oxh+XgZa4H
SZGwRBze/CWnUl80ayZpg/8x98G+fqhAgXNDc4foJPblg5RNmC+Vp9j/aMqYbDw6YkyGYpoJHcU6
FXsin2SVCD0Ouh7SG2oeepShpizVAEi1+4S55D7wU4p/5qtogHoGj2KZuz1HcK/3D5HIxo3QMICw
9gghZLfOP+GBuQw5wQvxUghB31Rb5yr4eYggf59IWnBkVFw+GFyoxnWCe+mJjRxMjXqM+bvk8Di1
/noqx6PY9He16W0Dc/hTJslOpC5L+ZPjAPUyKyPqL3UOo2z2agIuoQbHeJssBovM9ugijI1b9aIb
y8kvMxbp2iWGV2ooOMSgiDNU2TCvZh5j5UNvyEP1SK5yZH14gnjo8nc2fhAejQKnSrB4jYr+5+c0
DxWvJi1/ferV0LFTBSmRRa04aup9wowT3RBYpVo/DvSNP3+U+p0u+PdfeEUz0SesMzLNqo/ziBtg
t4J5Gxi4NWj4y0BXIJuK1Hn6Am71xGMzYsuJJXtqvshSfmPmBAAw/J8wXZv86ZSXmBOTU0mS8SdK
Gi8Zbw21+eixPhLe9GZap40Mnsw8RcXA2o1w6xeOTbLRNM4tSd5ZoMZSxmUr35UlFmMSM4XiXFAl
+OZvevt/DNAMZuPkgFk64QvXckelF70yU7QOCeI67jaw9/xqXVy8Zw8juZ+fsvyP2RmfhbAPL/Uv
XcnfR8OkG1nmy2FzFGbCH+2ydtS03C75c8saQ728sUHPw/Y+pd+Z6Y6qiOkOmHJH0mgZooxBFQ4Z
mruEcSX1z0wwbPBP9ZlmJvW0b2TPzsWTJT4ZmL2qv/kl/XNFmgpp36ZGxvm1mq03LTVLZst8QGzY
x1BMv5xYgp0spqtfntU3Qh0EcTSWBmJpFjnzzb+fFWSRqgvGuDwmDS0kkEuuECBQuQpDWa0M+OPQ
22gWQ/iTNW5qirZiAsXMtgq176yYryzZLZAXg6SLhQMd9Zc98xUQ8Nf+hHtvES0C22aWln9Rt/4z
g/dS3feUVKqPViM+Yf/RoQob/IsCCVTUzbvGr/dWu9An7CVGvBuEfo4axJIOg1MMFdW3qJiX9kGZ
ysVYvpfio5YinDEUqutohcNRlDYHVGdrrX/uNAIdxBIzZyHCqirEsQPcg3yaenpMOKStEmMoDvpJ
VhZdl6/1qtrHcQkEX8wBnlHdOjIzarPJVnMukd89+7q/loTnpk/scTMA0kL6lGYpNyJRpPigkAOo
NwY3ExYCHbZUzSai8NF98WCIrdOrtwmcao/QtTwDvypxGKBoTcmcbinKA3ChfkYvLNMZRDh44/3P
y+P7kXz18K8OrEJR2qxUupqtdNaqjVI/FpT6s5y8grrkV/CrUf3Mw7KfP/jbcYF+QUYZIkPJk4nF
u1qWZtNpVoNa7egXT+jkMM9FFKx0p1B6bn7lnXwnWfBp6BM1E+IcQoSvp/CfJRb52CXlUWocSe7G
zhb0MLz3UYv7nvwkDpdwOo2Sd6qCCMnrIffh/0YmREZA6T67rXMCoAp/w8Q6incSs/CfH8U3M24Z
ihkJcAZfEQ6KoVwxi1TR0rQ4CI1jFmS3PZa+neXTBEOdKN7H4RQX3VLBKVF0CgImC7CYOtya6VtN
aJylu62J7xtZ3wGT1UIX91KJJrb40zJ2G0knrqHNRlo1E4hx237/+at/O4j55gQQoWqa/wRZvHqL
njfUSVQIylGoHaxjZK9cWiFuFzdfTtXpolYuP3/gt/v16gOvHlXK7E0qhaA9BiEGpQclvRXCp58/
Qv1WpfAZKmE8JpcZWSHaVb0wJa3faKmgH1NUxQ5kiUHeT9GeDhpsskwdTAZxi2LCntx1d+k5OlCQ
k2Si3EpoLUlR1BaCviQAdFX9iTfh4+DQHTlMq3uX7AV1DX7m685p/fO3/qZMnheRhlMKt6JhcAVf
1VbdOKTci5FxDM0HU8rWhUgi6sD4oADZhDChGEdjOkmzxWbnuYOMQ0CngVs2doIvulQCd3Ab+Cyi
X77YvAaujnf8Z2Yepa6IJJNenTACdhBT12j6EeX0Atm8SupGB1CGd8yQ7MXuWYoexuC+ANbh9qOi
/aWRkOR/fQHi3UgrwYqAjLe/b8As6sUkYXR3jDGegFlel3+a/izVCgQVhps4LqHaYPRVgcnozS9/
/vdahRWEU4um4mND0oA2f7v/HD1JG2bFqBbVUZaPHs1EQC+GVvCmw349ksh9Bmf3jVvDwCMBoGue
uiN7zCNeHEx+mgdUBZSMgPkggBBV4XtbB+Zsy6xLVtwbkNV6B58wLSq2aUfaS1u//PwGlX9sCMTu
CN/nh2jxz7//hNzSEyXRK+U44gEHz0CMWvznGIFJGl4boIoSAFZZwx+rkPo1uANpFgAjVsZCuJ3K
xm5RhpSG4Y4tyq/uEuOJhAucZO54GJAilRIhV03TEbpxrE6MkbYKQtpBMIbf3sY3AjOrkExLDClU
k8vnWs2L29mU6pmPV8EgrOQYMReWHFF0CeSAuw9Ka1VdAqEBa2ltq/sTmNFDSYTAAIdERHM1tPce
7Io8oS8sn0sXH6JNnR59r9wbELIkGWzYYn7z8wv41wo2JM4kZPksYLqov1/A/3J2XrutY9u2/SIC
zOR8tbJkyaa95PRCeHnZzDnz62+jLw7KlgUL5wC1az/UqhLD5Axj9N66UeRN2CKodCp5G5KbYpfv
rnSn6LsE8l+3qGInMY+h7y1gyV346TMPjK2jYZvAJ7j8z1iPL8M3KGygtGHXOLFtL/xkCRy/0oJ1
NCbIhRNsNsAUKckebWsjiC/r0UdPYslp05CGl77kM8vN14v5PBB/uRgF2zy9btl0CClJr+vsZixo
K9ibKPoQfCEB9FsUwi0HjobeU92+pj7M4GHrtgiiPQPeYHXpkqbP92R2m/BUOppBmEjW59r+5ZIS
qcrr0gxNJ5WiOSXcDGyGKLZNeqc19Wo00SRFG6ZgFsTMvBC9de5xsLfHzoCCVRf2ydTSDa3hGkmq
ObW1Ku2/hNVGsB2G4VBrDoWPynZ+HwznxoJKtYV8aSYCMnW+D0M3kOMwy5rcwV1WizUBeiEK7ooW
x++/c25TaiG0Ngmkw+ggPrdzXx6qEfaa5epMOESzeOreEmT3TD+0U5KtiB7YVSSXnuXZb4xa03Rv
JPH9GOiJjAU+R6TtZMPaR4hvuK9FsGZnb4KWDu/NehuIdaGjEigufGOfR7DTMTT5w0k2BlSnqidL
t2HGoZy5tuJ4ZbgaYjq/cZaSoosIofOeWrzJI1V/PzDg9CH3bDwTnQchVzuDXpjovAXCfhuFpM8M
Oyx7AN4VUvGslD4y/UNC6NvDS5KpaTVIOFz2gckoniudxb4DOZDuy+KSg8mcLvn0lhDBY/dVdSGD
r/k+VOzWxPQbloajQjrXWpNATsyvOnYqvX2OLaCu3VtmNlStCYMYkCaKtRAl6VlPGnkDsJVpFBTE
FWT5m/bUEJ4VPxjUoyaYUd7TwNcWujIxNJ3EP5aUi41ip7rbAeWw671V8d++x9B7UKpjHG874y8d
2mG4r+FmjS9w9yJiT6Bgd5GxocRI15UXq1yVmTJXrXYebMZC/2uyflUtrivNuGdRoRQcmeSooNO0
cQqFKVbk9mbILnzSnw6a3x7cyViQ7SHw9KCTnTo0rm0dK2AKPg56YvsiR381NgsVjYyA81hBvT7u
0IGVj2GDN/DBVYmwpX9kEiw2TpocRJO19D4G1qwYEkLnWVmFtDbggF/4XqcP/5eLPt0gEODoF3GI
lV6QGAv1O7EA2/qrCAwGZzul+TApk+d4GV39XUe2Zk0iYWU9UHie6F+jJZFse6lK9KPIMuGPqRLJ
xFjrGgv+9yHYuH4tRpdtH+rMDp1E0z37Nhv0CqmPuDRjnVsGdFzCtikrGv9/8trUSA9VGdKyo/iv
Sb4rk2PDjGW1b97KLp2yPrriD3LZZvx74dGf2ZtZAADxhFFCgTY2/fMvUyWGkzBCsGY4tX6HXBAm
FYYQrADyqle3Pa0MTDpuc3vhV8+9cGYrG9w3MCfDPjkiyXnad5ooR6dU+7nFlxKEW5UU6Yg9iEhf
wuZg94cSlfHg7qvgNdB7+KAv4bDVsy04TvNiafnsd0OkD6egKcYZf9r359CwPUoo5KuAb0iwGz98
yVuYiDomXHFJQzejdOM28PIVtiuBC7+T9JXWg5aPtE/eFyjvsmipBDT5gD1mVfAntR8y8nDqYFfn
7kHnVH25NA0x6Oenw1PUOWWaGIuMT9Pfl/fnJmVRK6VrOlIx9R22xCpuSR3fKHwmxuC92fnwEE54
vDhTSCZ6TNrhaGiA5yMuHFB2awHSnvTf3rhRJW1THDyrOnhUYE2rupaCeGOi2ORNUhOQFnmCcqc0
Nwq987QCLmC38S4akJr4zc5UJkXjTu+Gu04GI8jOeIiH4xhD3inkVYPjdVoM1YkS5Jv/ZBi4ZSzt
PZ+edy3+KbW/DrWCbReZHBU9Q4oVdfM4+sgXxHLsH8I48maDlrUIRbWbpalWx4qufkTbLDTDF2V8
z3JAzwgXhKSu89r96NSVoZLl472UtHdiP11NC6FBXmZvKeQOd/OmFMcRxE0NUFer3bnBl6C3UJCr
5GkgZ6MqzJ0S/msryPg02+no+xUeBS9FGXeUFHOeZeVtq6PKVlGq9S6Lq7oOEUznrrQN3FchPdlx
cN0RLY9atIEbW4CTG+6tyl02Prp4HOCxUG4yP3+yAKequnFvjvne9FcZgL1qrlLkB2U4+7wY7kWr
a9SuyfV0GUNmzTGJLwvcMBLe6hg6OioYUyerW7/umcJTPunE3cjICgQ3qyKvTKpxU/Qoq5a1SuaT
lNPvWo1xcp2kjk12IdTGrSubr3Zi0F6nDpCjQMmAz+NDi1j7ZfSNBr0W+1HLbJSZFkkBA5XPTVcd
aitl60HPEZ4COC8qloQ0tGwwbK1aeqJxpKw7HI30vtFBiefanyQjKSNFQjtGBz0Fmq/IC18zUD5h
wKARhD8CNVGCrk4PjPvfJ6FznzwAVLBMFJ/g3JwW9XQpbPS84FQktIdqJL8TM5E1jpuBXm0fPece
fmIv2UaSekBG6op++2j1LwFKv54/kaBPciUkH562TNH3dpq5lE3C1atV6ONH8sLV2FgXlvef9nbm
J5y7IOw0SpHa6TQl5YpsuXVqOFZ/WBbDUe3WCOwbwkgrkuTYrsVR/fm8fn9WZ04KNvQVzif0ADTO
cd9nx74NhZWEne5U0WPQvpgcE6YKEJtayi6didpQXKiinatHff3J0wLv0MdRkXWp6TTRPXWDgFAB
j02c2VxR7IE/Lsr36fvybjxUuuNUeN1qMW12Khh1Ab5KurREn5tpVY1ocFsmFYFa2fdnACOhNkgk
dh3Nu0PrKpqDipgp12cqSwRGD29gjmSBoKSYrSB+IEgfF01+YQScWTmpLmI4hGxMDt0nbuzLfJ/6
dSAKzNWOIY4Aezkn+sUDcshIQJpZ/P7Wf8JLGG0sz4JPja0Jb//7LatlkkKJaQtHptiFlvteWMNT
VMO27h1XH2/j0V03iCZC4W2r20hBfJPG+TYj5VH3L5GAzt05OAPVkDnY8cmeFDECXfNUejq5Q1/O
p68AGq8Uh9Z/mrwtvn6J1Him7AjfyTQ4VdFb0k+RqELvOiCdbP8QviPCOMbUwoGFAnHWFom6awHg
TQ7oSek+7QmzXNnol31+5wadzkmZ6omQCYA+eQPCymvd5tN2gNVrNfa1bp10yGPyEtW+02qvHOT6
9q5AFIYT9TpCLB1pYqZazez/MBa+Xsn0vL4MvCw0IskPPd3JdXWNdz+UmmPTaqsWyVM0Hs0w3gXa
wZOiK0PC5mWQl2J3BH6wznn+pYF59uV8eSwne3M1UruutQrFsbtXM3jy1cNUHlQhSeoaCnwXVdCh
y/Yj7JWMY0tn7C88jbMXQFuF/Tp/UdP8/jQ4EZNzUfMZ4oGoigfEgulOGHdddABk07GVDu4Cc4Hj
ybzwy+dmYuyepIETVjKtA99/OFYlJcxiFi0Np5P7qrVALcOdpe8r9RCzE2IeuHCrZ6o2tFb/+8WT
ea8Yo8qVOCY5SY/AmvTTunZyWlmNE5DoKfV/Q2VbBHcS8j4Ks778UlN+7Vd6+vb7hXweCk5OiV8v
RDu59SiNywBVDWckSCLdIXFJMn6p25Xrr0X/b5hyuQgVNe+y9lUnig4d9wCf5j1LkBKvdG1Xp3tT
v+dP95XjFbd2/6ISVKDYGxLjExLc+GcPRAon4b6LHnTzegzwXG775E+E3rWjo9ljHyNzXlNogBOd
fG0Y2yQkdOte8tdse5Qe1BipyLvaxONF3Mg/WQfeT+3OXKIo6EjNdq8NBSE+ii2im/dCeyy7tR99
KPVNXd0Eyl9O7+iDNzj1UJbuB1ib0lPWvCvpXVodQyW/KqmEd5ZTim0aPHT5/e+P+OzgUvHVc/Sl
0WGfHAZtEdS+rfh83N2OWTYWjqw8lvUdkOJ+wEB89/vP/YRksL7gAQQ2aEOp0U4LgmpVFq2l9prT
IxiOg2VR5Bs1SJeQPsnvGSBzRwgOpi8qlVnngqvpf4PW3wfiGI5OV8r7BnB/kHRLywu32iWi8TS0
T0ccxypIeYCxLVj53z82qe9LKewUzeHMyXgvOb2kMYN7n/WXtjvnJhRKogrYkElspJ5M9F0TaINO
Psy0uimYgUYLtSyRkoktrqisI1beJsW2oMTUGLicwpWPReT313GuhDmVZf/nGj77OF+m+LLzwhAl
heo0qAO5DiS6MgJnTNKUwPi7rHHe/awLl7jzL/z4mUKETSVcQCSk2fWjSUQPzdQSDyUOM2oX3VM+
zfJVTfOnlxdW8VCT9NFGFxb5c+Pd4tiMbgSaBAXj7++3rnulqEpDc0os1unWt/a8ZTN7pfSR6NT3
rODCXZ5rhU27CQYU+0i+spPXLNxQF0Pv0fCm2FbgWOE+A9WcS+Y2M/8G4mHMkXdr5aGl/S6V+jJk
i9UPH3bn8BlI7bB+rNEsgmMhzk9eslXdFKmKIq8kR/xGN+RNqB36/LXgED1cWvXO7cBsvgZDgByg
cXCyA6sLTwqNWPQOjGfYN9TCsJ10RxU1Y6o8jZckHtq5lYfhyHHHZLWDA//99aSUVlX6a61j4YCk
fLWhdYndj9Mkx0/jj9k5enLomtcp3B2WdmFiKnirVPlGppdmt895R0QR2ijPz44DGsaIFDiqfZib
xrmfYz30g3WRXZulo4xUfUSs7kfPWGSh+pSiqjL0je7THbssvDz3sX+9sZOVLB71sCk7jhJlrm50
8Dz9MomVpUSdtmWO0YunMvgTjpjXjWpDP8aObQA3nH+a23w41vpqsDdeesxAyNXKi4WA+GJT4ez5
C02GpigGQhtZPvk23FLomdcFMuXPXYvnywiv63yfCnBAK7XdVOE17kG13heN00fblKNhvUALDB6z
aP9dmBvOzcN8NBMGlkqscioBoLyVGJJkqk5Z6iAwsbHo+BKpsmj5uItGxGfxX8U6dCaC9NHpc6ZN
NsIenU5uD10u0l7Kdhcuamr7f18ciBXB8S2jOUN4o5w8IN0YjKQ0RtWJrDkFU/dVpkLikzY5YFap
rvRqZRqrIX+88LOfHLmfv8vJD70bPbvPWfzLLD3KkR3CuZUdU151niOCu9j+p/l/W3HMgpvAvwm8
ZwUyaUfAt/Zeo2Nvt0V1zNtDfjs5hMp1pzphdtPG1+xftQKL8bNB9VxJn4ymv2oNAq6LXVr+scZb
CmgUxCK8nl3GCTBf2yqW0ns7eKsgunVwn7r6OVDeZbKvwwQENHAm0f7rEK335DdPtEJpfLX8m2k8
u7fCnPvdi+2/VWQkxsNDEtyH9puef/SElOYWJ6ryOOSvRn+tGY7Z5TzOQ6E+sJ8esbcqHmVKfx8n
t6J8qIsQ++ozCkSm6bfSvu/KNSy1tl97PaYGR4reBFWKlkvsw9vRJJkP3MGCwk2TboW1MZPVgHcj
jv4O9a3/3hLrnfX/DADjBnGQAvdOhaXQNF9KimpQJSQ6RyI/6jAxpH9UZlB8T2mMe0Xfts1N3z23
/CseZhST2DIoX5dG28+5dxpt/731aUr58ta1LI+F20rKpKFQe9YpCcDWRzHBPbWOcgcxYd4NNRA7
fFXalyY1UYWSYUoVqrdug+ZgSKvfB+LPtRPtLDgr6uUK0RzGyV7RjHOrVOzeciK92hrme6A9qhEJ
wwx9QdlbtaAdXzj2nVk9BfIkFGMUIWmTnTasXddFjZhFnVO3FHkhUycksBnQsKaVyMbG0Q3ybZqQ
xikXK63/p4cV1RnwP5WYTXJQ5A80GqR+XMfyaiKN6UGwEdKjJYebSodxLFW3QTCFA7p3HfyAjMJq
Trrw70/uzD7r+22cvMve7fqASoo6FR6R75Imp/OF9XQTatxwOCTYI16pFOWT/kGuLux5zg0kRMOW
ZRj6tPc52YGotSbbra6UjisOgSA3MHMUYydGZGpYTkV4YZicqVhysyYGDEsXhgat6GTgkh6UK1au
Onrx0HfhXENBb/YrKnha+5IrexN8L8VXo7/0wz8XWX546i4hnTLZbJ0+ZcPqy9IPXCdrA1R42zx+
TSBU44AiW9mv/wqKAxxsWu8DszOEswsv+dz3gTaVbh5beiQPJ/ftuZ42aCXkXQlnj2++R0r9Z0wC
0sDz+iapXqoODjUoYhFr4JGQofvJOoQtUt0KwiAbt7hLZNglsQ1kM7zYb5x2GKeLyJer06bF7ct0
klqul5kKB+HaOhIDpWBgBi1B5qQQf2FpG/YziJYrqztOwYyFtb+fggh/f0LnHxAdR6qVzGunnauq
NawyH1oFHt7LJDD0ITsXGM32fbYy6CAwaf3+gz/pcUD7Oc6BzYK+pxGH8/2mc9kLUqPubScK8dN0
BLshLGjISi1bdFAVXA4VHk1sqjeBvSIzJxzbdVRuw/ADtkVWYRYeoj9x5L53Rba+cG3ndhNTI5bB
KnMsOB2tiWslch8XlqNoOK5px+LJ7tyHkHTreFtgF5OqB1t/leyH339YPfeZWFRU0eZx8OSD+f5Q
lNrKqezbptNSyO1ML55LeHmS7LpifiwJNyzG+Ekz6m2R41QcopaUMXk22kAORCMjQSRRbwSdTQ9M
LrERolOfSkEV1OhUXMv0kn+/4DNFaaSg1IB5j+QDiNONaSMFUgxnEvJ4t2uTmZI6UxCwO63PwQ2+
DIXdDRfB5surdvbCyl6TULlwEecm0QnraRBarf/0lo26RfeqqHq2Rq9jPWNe6cEoaB+DuQraC2/o
079w+q1yVqTWp9OfVk+rJE2s6mGXG9TbMHpiR9bNZZ5OpxdqgNFNCeeYWJt74siiCaTA+gaLjJTk
KQtYQkZXYb2r8+TQNGxaiuOYYp3NpMGZDByJ/0/IKwOfrp5ypLIPZnLbBiwD88BNiKp+zqmtuzbK
b6pranNpX//zzI9QijLm9CLZ3n/Wh77MQgLutQWDmnraAN3qmBkS3CinaNb0SFvlxUOmp4UXZoEz
047BmdKaugjInK2TfYs81DYxjSg4Syw7+KRgCan6oZM27OQTNYQMeLFzdGa0GIqKdplVkD3TaStL
N9E4xnJgOp38POSQUlKDrGmi3TGQqOp15f4NIVso6b+yv05JKNDCPdIIzyTbrlsPJLHwtn//iKbF
52RIcUUsjwLFGuvTyUyY1AU09cpynYY2VXoXc2iIcdPz05cEoGcWmm+/dDK9yEHXd4VVW07YbPLu
RcNU5t/+fjPnHy/zOn4uilenJfFSNiLbHF3Dkep4UcvvtfZqlZ9nMCXCY9ld+B7P7Wi4pf9+7+Tg
F5TC6wovMUEvpcCBaIViN6+KV1XcJWp5R88Y8MnKI7XAv7Sp+dS9nb44RpE8Samn5sPJuh3qsT+o
haE7GTqAaECDglVZ+2uQP4oJxe5eCh33hn/UKnsT1AG4AtzlhNj7A3wZ8hdq6a2TngazcnJyditt
6ZUvLWWFjgMc5V5l2MiVwK5DVm/nznuCnFO8zK2cvyajvojcvTzma+aZvaDHZ2fDPHMLOHoVwomN
TkLgaBsbF/0HsBkZ+UQwuAulRsyd3bW907pY9ztlE6GSN9y730fB53n7x6PhsUy7PXjMn9WkL5OJ
bOZNbQWV6lTt6wDwJ0yUK9l6KOGWtem8G9zZqI9bOT621Acq+R1c3XWY5XMFBZnsX1ohzs3abHf/
u5yT/V8nJVHJ/KM7ra1i1w8Og4/qHVxL0JiOrq0ypuOhVJYuVX0xFFvKGwhVCNzRSKoN1q51kyfm
Qku1XTqVhJRHXfWuMvfNR8WpkKHBjAzGei/8fwXlMC2xYRpMnAg0dLD15G5bPbKnTukXWO6FeXsa
4L886dMptDWbJIFqSyvQIxjeYe50x0N3cQd9Zkv09QlaJ2Nd6F4QZTjHHFo0VP1qZJ2h90ZEeZws
gmqBniYQ+UK0m98H0hldCAcVhhC7IhKQCB77viMKhwC99xDnd1FBkcO7G7J3YBoeNtCu/EcMdNC8
RnimLW9WIfgJormpNLt6VGPm6QoeiCCc0t0kxt3gv9Q5EtvQtOlJ2h9SC21Fnw8cgy7sR85tir5d
88mErsSBFqS6l9/5GU7DjvxzdtCfmjW7XZaxwpxA3ScfXiLtAV2W3rR/EnSwbpp8aOVwoUd59lO0
8MtpnDAtGf3u9ydYjK6t9qRIOMxJRoVfxXjOBXzLcVlgmUZbC+EiriDN0V2ou7s8u7cpc3fkYwtQ
EL+/zh9LHeZAwfHLQL6gy9anW+vLtKBJvZeaMaPIFS2pNWBOEeho1M1i9q2X5qDpMX/7MqZdDAYC
plRUhNz89xvv7K5rXBrkTmJFAJrA4lYRAPTIAaLdA50TRrnzzG5rMS0Tloi0+II85Kf0fboCWxZT
TPCEnj8ZCKLXtCIzOW6X7a7j4CvpH5Nah5qx6nK26V7rGB7L//5b/fxZVP0UjGkOmCdroqIjJG1c
U3Ei2obeAGgWwFS8kCa+7tvkzoqaZWfvK6ay31/vj8V/+mGhY3pUKTFw2P7+xJtWUi3Pq8bJHgVq
s0rvGvUBTxYFcZSXv//W56n49PXiQTNRoWA6/RGaLVVdZQyxpP9/IxOtunmqkJY9hLvKVJcKSoOg
qHBokaChVZAEX6Imwvszb4Jdqexp4OSFvYjae98Waz/cRgx6U6nu/Q5QRv/XHAh6KuH0MTTrAsJ/
vuwvKsg+MfM/72ESuXIftKGm/fGX78Hw8EypRk2TD/kjzb4lPd+rJL53Tf/QYgEZNWNd9vds2ZYe
RiaD3opntbT2oZ0pRErRf+4XCfiuDAFpFdcAhd46bGXB+MqNP3WQVQ31Rq9hDIlh1gAXgqXXUxXM
4m3ut9c66elp7m8mMCCkeR90jJqvmC1R5c4q4731kccLlkzj3U7aq0a+LcONHyC6Y3FsO5UUxxlR
HOzrphSFj0oNrkK0tSpTiWpvGvNDkbMFckK1vxn9bahM+HGw6KPTgsJnX1bRwa0IEunKLX+KRG0o
quTwiq1cKCtNqOsSJnaClBScFchlHalxVygXJqUfhxBGK+1uvhfZVvDGnbyEMugMQvwov8uguY07
piRSH3G+UhUrCDobLswK5z6SLz936ntKq6QIQ+rLTi3tW5Nq+wNN1aHBh46G8ZIT5qdjcbo5xGks
3lR1KCx8H2FRq/Xk81maQ/bw3BYLCeidHaxrHro8BvNiKBZyMZACmW8VPPfSdBGje9QAMTBNZsbd
JErVBLsyYvP6DMQNowfnjg5ik6czKV/1pF0NupiFqB3N7PH3z/xnnejkBqbH+eUTKS3b9+PBKifD
Z5WR0VkeZWAaZbuR6W+MxLfovTKz2oPbOUIcakIgjfjNpWMsApL8DrRIr2Rwwxcu68dRipoVSgkO
OJQzjR9fLksjhdZOqwjCAxQEk8vkKYItbpt0CvDwKm+eGAcItFe5ixQdmAcp5qrIQG1dOEP/LMRz
KcpEvBe8Zcr/Jwv8KOVDJ0KEMAEmtUyuITOzwFGyKoKllR89TJ2dti8ybbVR0hTEhg7iHWSGXcxb
rC+MiJUvhrlXPBkG2DKxyUoFfOGLYczD4q5O75C79cW6hjDa1cqFDd6P7SsXj2TCROeAIfFHZkPZ
taqtFZTaAtSa7Wzw1pShjUvP6HMX/H2inX6GDaRtTavx6TPSyiaV9TZTnCRdSdUcuNvYPdXadYBb
wNhyZ6MEqi5f5eamQvkcLA0aABZQojzfy/VSr28UnzPA3vWpmz+E4Z9oQAVLttASHTvZIZ30XsVE
FhKMDouye+hAlebuojP/qd29aoMQtOmZBY96uQeFaNKSGkDiC/ChJiRJoN4Ai+/LaJlATdOwL03Q
ABH8EwxxU97m4xZcVLtX2mfV3urxNXaoBsJrD/ib9JgVW/8q3XTZxVF+9u1gCxGqKZCCnHJgzK7s
aimhr9QW9QbgfQ2EELVDsSo5zxlUoRMPRnDxCLh8pkjuzBe3XVHSCZbn8UXD6DRV/XiHmjqF+bCn
AyT1fSaoNHLptEo3HQMFQgarTw0ckaWLAmI/kOlbiWE7DewawUyDI4wTMQX9YDa00YbUbr5OmyJz
fGEA/5zOGVn/XZV5Mj+1vqVnpZxZTreVyAvMFqG5NTeSsr+sApg+5B8PYDIOY0K3UMmcSDCE5FaJ
ZsMyiDxyNzA5y+OWoL2+upu07pPpAdNBGG4nGNTv093ZcfA/v0xizslNjlIQyVI5CIdgXTLjETqn
yj662BM4d4MG4i7qj4Te0lT8/oatvNLMpiU+pUhWKtChpDrSD2c6ddObjggCr8xIRINaq114iZ8N
oNNHOwlISbdFWk2j6Psvy2knAivkl4fqWiNmO7OfrNJ+IXXAKBZsP9cTXUchgzDMlybcNcYi0R27
EUx0QYhDfPHce259+XJBp1ZkORwiFHlqD9gGDtmVBLRa/fyLeFEg/ibr8RXcaBVYMpqaP3UwqwW+
FDqrV10y6/54rxN2lKCbbkbr+ffRoHw2QH48Lg7kiq1ovKfTALYhtccWbH3ruFl0JWXPaVIsR3q1
YMUXIWT5onoz+glcTPvdBFHnLhGBlgEdCUogdAk5Ed+YljMO1bzSwNPDJ3cXteQ9T07kh6GJCYLw
DkaR7eTwuZH+sAi5dGOj3prF7pKMnflEP8/BPIrkzo4+SpjoFkGmtbFA0AUx9RiH11a1ndomdfws
SgibRA3AVPc5cCeZC6cUNgNCi8KtOaccg96AADkuqMGHFrhnoMIqkZM28EXJfA79gjAD6KEhI2IC
/KpAfZA8tLAV+7eprl/AQaVEMldq0LvulKYHW1EuljYkIzJ5LOgOQPbKK93bpOObFBhbK1+FLfxK
tlZB48NlxBmkzqLoCLEdiHnm7qrCuI/+5BJa1xQHLBtnN3vuyAiBR95rz5WdzakcT+dHi/+yNqhr
dSBuw9oU5NYHNoEk+YdmthhO//ZcqaojBgBJ3FggrPvbQnmSsockw4nUPCWBBFDwmIMHbbtoL1L/
UhXiU0z3Y8hAttORFeoCa/b3Lyz07UR09AHg4mhOYYErTSzSfb3wSsr3wTgsdbu7FQ2njPHNdvM/
k/Uvl1ryDCFQlpm0pqaC7zlYZ1ED5mQ075NcW0ziEWLT61VaA5Rf2SEWCO8x6MON8YREYyHEdihN
EoIxLXnZPO8eXU5JBUD6UHtAu6cGybzsQmCVDyYCT5/8nkDq16OhYDXor0OzmmkWqsduZljBY80l
DMCyJeESBCq9juVNqIRrztNbmzdEe1Ly3jzaXn3cLMkaMsSDWexcFbSvhEfCfcvqEtTH1iYjx8va
NRt/3Mn3hdzO6C2yi1vqDM9sKO+URl8hsrsOrHGdFu46w8QxvlYcZEmHVYYHIafLhCGcNCHZhRWI
o+uqJkQIixlsSZWxrrqvPkydyYKjHYpiX2bGTbpq0AVJ0YPcriLvRUeHlbNpz4b3WLdmvB2i7dGz
GuE2n8rWliNRlso6bRWzfKZJTwYtcMrAuE0NAxthx5o/7ntRbkLFuGlFvENR+loA/S2C6E4iUbaS
plA44tAiZRtRXmW34ObZwhUF6Nf2ihzdGRPMnKQRuVGu0RiuLUKR7axdDvExTwUHxGBLgsl8tLuF
2Mep/kZ868b2pKtUhqIikjlOzyubzY/WHINW/xMn+m2Vahzn//myvNQyyMbJnnC6mXJJMf1Zezwd
0hAUsKOwYlgQn74P6agi27SVoPSkDeBuDrdJo21GhZAcdZjr24LkZh/aLAp50TXbRga0jVY911BO
Qept+2afBEQdAV9JVWIkrJo8h7UPe1frgz91fd+jvqV/ElLVnJ5Sht6fUzbHODN5l6h/oFIpZ0nY
7DgWbIVv3Mj5uvdmpL9hzq3z1wuz/rnV2Zz0RZOKw+KE+v12e6MrK/YIlWOo14MYVpU+LGP9L+G0
RY73HkS2mXO36o64nQs/Pf2nfzxpmnW6MQk4fmzfG/BthZ2D/EqrKabPDTdgXkq5uOoEgSjj52AK
BhZClwgCqiKk8f1+Bed2eSaGXsXSkT7LpwveaFYWyfVW7VTji8if4B+AN6ttcDlE7V1cX6eN3I/b
5edMhZFFX/vk0C48NpyjGU0L5KErHywsp74S7RpsrG6ClbjY2aQ7pHxRETedZCy+cnBtULn6/a7F
VLD7cSEcbxncU/HgVGTcVHo04slvgVm8gRK9bxN3q8nBbSCuARGyLUvnsSZuCynHBZhfS1V5I5Ri
rikh4GNsE3W8GtiuBNe2eSxJkNOJhpF9yDbhKhOYk4DBFuHCYENVKhoxYHc609sUjxkZyBKdFPQA
wyuVmrlncKxI7IVOMmbY88kP2szy/RcyOp8L4hx0v1zVODVcshj0klQAQ1nybnx7FfQvE4SumBId
SRqo226ZFofYblfUwtShgdUHdvmQi3Cp6sNWUGPwPXXOshqlfzJDpySmw8mHVUFMhAezPB0BIANa
TAOyRD5yoqKB/VnDsoAvXy3ue5nQSgIcFLmehZtpaVYza9exiQniF6XOZ7+/o89jz+k7mgCadNo4
G1EJ/f5ZumnQl76SN46X3dYiX0UWwTp2RbQUcSVMOUt7mGo6nB+xr8QRoMVHQoY6HxtzGa/xsy1r
RLMQdK+RfrGhEcOUhKFDwMld4z0m26CKD652PeK3cxMExsS7hMTUNttYN+e1THhJ75jxMBv7P+Ng
LZW8urb8D1VdZASG22LGFMp2qZlHSb+owPV5OXsYHRaylRHpomBIXyXxpXDbz8PQb49FfH8slWJk
dKjTxukCc2k08m4EjO9n/jIOvVUIQoOEd7MwVwTeYuEm84Q1KLxPOjq2BICz8R89MkcoU7KZAB13
qzYHSTbXRbubWF0+Du9IvpfFMmYyHJNrSuIrW3YPBYXTwloK1maG49qrK1TQxbZrb6pVZxkQ2fWF
p0HArDXwRtd561Nd1YeZTogN3QqkX0az0otkJoGNl5dKZ64Md7x282beoJsrlkayiKoFbRvySDxl
ZzT/qHqRZN0oxylytrZvJMkpunmekbcxzC1roxZ/48Ffs10kyvSKvWUhv1l6NwW3Vv4moTDc2nuZ
7a1C+7gkRaOjPMG5Is922eQcrBUd+bZ9SP2H34fumdoeDQomVPI6dUbwqfLBt4o87rpucCKUNL58
aMP2xlSezP6gFh0xcQAERkCc8l8vt2eensxReO/roIdGhVakS/600bihsI41HYzA7xd3ptoAsOhz
pSNAHKvx9/GjxmWeyyNLTp7eFHy/2UIHxdLJB/WSkvZTKXsyVCebF356tsdoaU+GKruZKh46pXMk
Y2Sra6wKrHDFgLJ+4OzQwjfTNjnzSNlWxyZ+Gks+sKaYQUBmV7LvlQjWN+EmnErC9smjjR0L4njV
uwFglRY2ABW8uWjlfYVtzte8NUAJYhb/uaX+nmnBNoRDXst31PmX9jySCNmTMvZi41xQWFBnNOZk
JG8T/Qp/75gTxBDTbvVcBc5L/9R7glfAGGK+Rwiwo6Wx91u2v1W2K+W3MSLlxHhKR5OsHmUtR948
8D5nHZshGIhx0zE5/z/Ozqu3cS3dtr+IAHN4ZVSwrGBbLvtFsF02c6YY9OvvYB3c01WyYaMP0I0O
e++iSC6u8H1zjmnNNcqT8gzxZhGJCZ1ycElNvZOUOVlAdMPcWjcXY1XFXZCf5HUtGofh8hNe94/K
8fpFUD+d41uVOR34akOHKUnOqhx9TGndFvHBYp6q9fuhfojDxr+oIkWX/VD9AtE2yrRHQ6JpfpTo
frHkUlnG1K4iLGHkXY27cRDgaqP23jcYvPKL15dbXI8h+tjYs57nDLgGQhJUKfmHhtpn8SF3jN6R
limtSn7C1d2HGkVzRae8JORbA5ykOqKkE7WFMJIKA2ihGn7lIkC4hUSdOfu4oEmVCkhVMFTLhnQL
cYMliRyYlyaXn6RxkxEQW8U/VLulPxrIzy/pf3/mdZMxFYekYm+kzR+mps797NCtBwMgunBzNog+
A2NhlGOgw04ny8FMkB9illdUWhcmiaACBJOnLCb8k4AV4GfaSEJHQzYqhOJhWJyi1J3K4NQ/nYxd
cmr9OCcxVPfOtyKyO/00Pk7d6V3Ipr1sPIwNWSHTJeiggsfluFUq0qLQsVmi6iCPJ/cLblD5mKvv
La6dCpt6q0eugDYnSbZZe1q0ak2ay2EUn5KYeGDy9nIZxCfV32QmwDbQFnqfOXIV5uJe70T3dGJ7
K08EZWsN0T0AOQj08wQyz8zq5ZLPJEqP0oJM+mBCvmh+r5+U1RQ/zfC8sYYUfSKkrW2CuGWXIqD1
zcgeSqhV93ZO5lvGqUok6MMoCXcNyYyJCSIktBa5y/y3Js0Dj9bR7lkTtd/66DVEWt3C2z4XAQnP
cYMR6KZuN9L5JuwWQ+YbGVFA2L5JCQl6Al3faRZSjKkvt7LEHsy0J0tdAjzh4PlkWMKq66qlgBg7
h+YfZRp6pQuxG8BaB2Q3eU0r+9kQj5n1Wkh3syfEOi0jyrxyqizBNMk95BRx01Vk6XabS/5SUBlX
Q8kNZ4BVU1BeARBU1IFevRUlLr2WzVnHeZTH+SCN7iQy0tO3KBi7k5MaUaB3j9+vKl+cI9A607PG
p86p7JrwVJwHQZJMVhVVX0+jM6WeqnsIdopw+aM+7etrWZooAynBp3VVTW3PqdxoXcahiVhKncd1
U51zu0EvLIycW+6+v7PPqpd5+sBW8P8vd3VokSFtnrIiFWdGyMwLFTFbA8VASV6QntOSnqAVbzql
+zj2xGbV6o1TnEgfOv+wq/jqtjHkG1TlEZdzMP534c5ZZcXLCVZJ1wUMz3nhlmrCrz019n4Uuv2R
qV/PRuwOkB9oAAAoXf57tUkAz3vqkTzgqFAn1e4QaZ8aYoDlN3NI1mp1Z52I1aA/3vAEFOWAVs5j
fknTisClnM034KFS7ylRUdhtSJ9ICEJGti2TkqSwS7UOHSHJEWVCy3hk8TEaKKtkVk3940QRKGbm
FXm1k2tCi7PKW7NeTUZ9CHnOP4mfP0uJeMV/3+zViOpHfTIi66LvR5DmGgzRznzVZXJvYB2cY2o7
1HWMhMJH6OQXhbmKfAQikmtzGfXPs8Tp+yH3xRaNXghiIpmFksd/VZAwkr4zOrHV9iXRH9mhjnZt
GETNw/n0wxlrvq+rl4yQ0YIsIfPvT9Bhs46GcxLW+l5ub5psY+RrtsSW8FMTYh6Zny5jzOxIGRc0
fZB/xxLC8bA96afowF+3tYyTQ7Eph313oaqL1765QJOi2PjDU/xsLlXpKNLbgyyDLhoVxL+XtTBV
cezp/qz7GM0FwphbZV+Z73NDDbGkLfX+WXudTUJUSzNUymK7x9bcCqinXSzO37/VL1RT8+9hoLGt
RGT/B0f5V8d/ysVJapNxTkIhu0l+CjkV5eUhN49KyIsmLrgy/Bzs9vfXnXfZn57+fy57zVuIpzrq
yoinL+dEF/cBXPZKX52sl4ZlSqhvJvGHC3754LHQUdJCQsC4uurnGW1vmDK21b0onJdZS1xfbLiT
ss0p+SJdpLuR1hmYxX3BhkFiE6Dpa4PErXk1rsMJnd5aJh7x+8fwlZwAMDGuf5FdKBr5q49cjjoO
6qdB3pcUJuVLGKTFMQQzdEoROJDIHqcfJ0WyIZt6ZqlRfzR34D7uLuz/hWEDcPVCzpVWH+Gsgq7t
lGihgegb6KeX+Toy0oBsp4ScvjNofMS/Ytr639/BFy8SL64BE3oGJWnK1Q46TjPzUuMAxbVgExgl
HiEEde0OJJixO8s/VUU/zw247/GBUBAFCo7O8t+vpxJV8aSPYKgS1rzmkux6E/oMCEJpJFdNfSkp
7qMcs3EQsyXjBHl3ysbHMJ/YAuLfxuj0/d1/MUnzg2C1KpxeEc5aV7cvZkWu6XmIE1k71JigKVDm
KZlVWzM9GmBZ6+b2hHnofgaMO2VeLDNUCG3e/DC6v3wuGmgsGrkAa65PE+dmACDSYwQYz0FxXvft
jfbwsyx5Xl7//Wg1TunzZElVlvrk1dNPxCQuhgkF8CBXbng+JAR5xf3bJZ/2DRv5kLNlTCxlhdQx
jg4j8aRjPi3UdNqr6k9Hk88bD36LZWF6mLkZqnjV4RoMuIFZkWEHyIOwJN/8QWoO7Du08Z6tx/dv
+Yv7xj1HaQPvAdPktWbNFM/FoBcWxuxpaVzWrfqG2Pz7S3yxoePbAbKGgJTBiR/uamQXodn0YiLv
q4b0b3gCEsGKNBzM3utyzht1ucsK3S+ad3p17shC0Q9LK7Woh13uv/8tf0RxV+8Z6TC6D85ppo5e
6N/fEpOirQqSybRBijtYbMGDwtBWvoGhADar1r/H/dOoLuPstS8WghpEwnpsbwnUG98J4xNUwmKl
9UkRDnL2S/pRi/p55Wa+pDsxy4vYc+pXr16Kz2ZT5ml1qAQfyeKllJcZAGcBR7PAd3+Z1pa5sDgG
NfSHuyFQUTr23UZtievrzu9nogDDOHyLTo+JJG1VJi42yXNFxSBGnh8uXwofebcjVCrlGroBebX9
/gn/sYhfPWFNFBm72JEl+LNX00ba69NZanNwbvecijjfDY7l9+Uy9brHy2P7LmvuhIkm4qjoktS4
qU6O+Du57ezTtkxvFt2RFwO03T4vm2BYpI88BqlZ9m/GPcGv4VsJrspHRbjXvdjXH5OH6ZUT0GO9
+P42vlhTZ5sA34U0B398ImWkgta1qFaLw9QZDlsVXCguhMhlPIp/2o9yHroh7OeLtUTZizF+AqHJ
ukUB3VbTXxr0bL0sbr7/VZ83qv/8qGt37RmvK2EnqGZ66phzv08dNzGpELM33/pJX/rlxZAUo2RV
gRddOxTH3jpXUZGc9iK2ei0i9XQbRsRRWzAihB9qRl9dCyEW+mVaNXB6rwbNEF0ueOgsfW82mOX2
8rjoYnYyb4QBf/8EvygVs1Ga22/IKrHKXVNHimmo1KqXLwecH32rrNoRNUB1G9N+SIVDPq2o4QY9
JXtoULlYUJnaCww+PXMnZNWDASVvfCeL4oefNX/Y118NJgNdZRVC1nCt/sJ30jV5zwPQKdW2ooN7
US9fkyaQzFuhO2g6dCyI0T98rH+MA9eXRZSnYZrUYCX8cc38tUVOUQ6dimikcORHu/6+uMneVc3X
P6bb/jEW7Po9XVAv1m4StIZPIrnQB2o78Oh2+VPcbqx3ZIX0ljMY7IdwO1Olfiief7btzDsQcJXU
Umd13LVtR5amEVd7DY8l/82kdUjTRXP6LZj1n29yCJJY9eLmpTKstQYEZUrdTLLW59Sw++ZYDuye
8l2qK24LHDfU+yVS4/w8rqTugLLOQLPw/Xv8Yhz//XO1q+UlPdfdRexZTmNrPQprWiucJFUFiN3/
4ZDHAJ5FZgqoNVwhV6etKpqGJlHU8ADjuxNWAmoAtmgdhdUhcotoD6Tw55PGfBK+Gi/EOlF3wrpM
wsSfDsRf46XBKWGcL110SPExNN2+GY+pEJDVCJcRoYgarTnnQI9Fs2ief/JDfd6P46T/6+JXx/S6
y9vOMtroMCXIO45MytMU0MPG/URpZPrJEjrPOZ/uFR4WO0KK2OwK/90qnE4hzGCqBvP2X6LcxPbo
FO2o3LfJ4Ud/2hf7MNgdVCBQLEpYfOZ7/+vBSvmoDBeZEgQpVtQfLGM3KD987J8JJTOJALEdbnMe
4yf4aTyCWRkRyM0Ov4w9uywsloK8lS32W25jrM8gIOXH8vL2/Tfx2d46X5dZhm3mvK+5hoVcCDgS
zsJ83WJbGcmmLqhWWSTJ69RjkTPTu3SaUHSE87i+hLmjFKmfqAdVIbUKynRzQ0WWvuUytU6LGhxT
5uvCvtJsysqhHOip4FjlY3V5sxwtrR3TeIC7F6TKKZDjzsek4sCCu1Bzz5XQt/onxSoDJFLwkATi
m8mnLy1sEyinKA+Xxf48bnuh9xLziM7MTyvjkFiJF0bafz9V/P1Urs1VrQwE5NT34YEJ9DR5BKXx
7VIbgcn4/fP/HKXI89fh4IF/ZEdDJfPfsZWHVtWdpb44rKOduMncamndrU+BdGOuMIx4yo15lF9I
vfc0r90kd5FDItdicGqbgeGS6Oy3t5Wfr5bBy1JZxCtks57qnpaqrW4lp7NH+7KOnafeDsJdf0wW
F7YlfrMqfdkdX9rdedsu66fzst31wfjebTg7r5NAWmo7Uqz97Ieb/eqjpbAGvYuFVCSi6N97rfSK
iA5NReYZy7SQEAArNDVvpQvuYPBJgvz4/cP9QrvF0KZgjYBV+9Pv+/eCEoB7xRgpemnGNi66nVCy
ZxhWcIDyYsUApP9CqCsLVROUDyR02Kd+GYOoS9DiIEVyzkhJJsLYHfqJN6m1Ru2BGD6ym5hY3iHI
afdY/QuGGT5ZelNn2VM0FmVMIFUL5iGHkk0Us6vlpKvKawJXiem0lt/f5FcnOEB9OhsFgluUT/11
S0ilpq4xXQPYKosPvrJm3BH46mjZRiBZIfc4niZp5iyG3i/ehx8Lxl9Mj7RS/xC6qelh/fz3KRuY
Y6wLZWMMnuYivID162VfSDVXQXsT1k99/aBQo7jIewX46mSmdIs0O24wjFfS/2GvZqpUpecIN96K
dVVu0+W6jQhggUFEFTEO+pknNRsxmn6RSE945mXrWUXpO8jtDy/iC720xo58NkfOlV0Il/8+B7UI
RwyxTKXqpfYsFZsZZoFnWTkoPeHlnqisSpNoc5RDlRpy/7j4d6q5PSs3BAGjFpEGGY8cZmKSX2K0
TrZMFrUtah+9VhAzF/nFQNnjgR6ZGlxOPwWtzW/pakWd65Mz44XcOGpK//76VClHIVWAN4XC7YnM
Vbp3JzAZmRf9CDn/atL7+1rXllme4JkJUSsOv3Qn8SE3kHBsA9u0k/vsXvOz38oNWtQps+E1yvbw
ER+1u84PX5UdcRuueRjW5/XlKYNIeDDc2ms/NLLnn7Tfp/d8fXpBZLYY7N+Zk9ukxjud+0rg4yLy
xwWrkmqjtHZiB0KU09q5gyzTfpKCyouDyM8DOsbgnbdC76JcywebosjTaWn4zXIz+tWyte+R00au
5onLbl0G0iL3kl/lqt6Ue8WN7XKluMVSXiEcGrzYBhixtPaXlbKqXfkeI3KgBcltcqt5UNzdk63e
SF57M/iVlwa6YFteZq/015RsCfDyW6Q8XnY7uc5LvNMCYdN9FC9nV7/r+Hgse1U41YaqzFoX7ZKd
/oK2UpBuCdWw9aD8uNy1iyLoH7J98lw8nBeN//2089VHz2hB5i2b1nxI+Xe4FKPUN/B7iUXQgahJ
e6r1p/GHE/UP1/gzjP7ad535yJO8obrIzMapk9rejzza+Wdej/q/buO6H5CFUi/3QqPvs3oblSuS
EPvS6/UfbmT+8j9fhb4ajQ5KbdbVcWCUlVSKhf8p5M34ko5e2TC3O4TmRPzSrSL8FKX05aObgx9F
yj2kR8x//e9Hl+fyKTIoWGfNFo6weQ6i4en7EfCFkIZ59n+vQX3g32vo0ZgVWg7cK+nvENJQPZz3
/kIwoHYDzqleHnKMWhfR04b0AWrq+BNM+KtN8z+/4HpDcR7KnrVH5/CNzyJQs6XVcBI+FnAmAVbX
2o01urGKLfmns+QXW5m/r3x91jK1prgkQwJ49HyYI3aU4c3UDpQeUvF1iH4ojH45fP7zoM2rPaLB
xKxa2US87cWTs7WK+/B8RpUcP5TlrzP6y5Esne9f7p+676ch+9c1r9ZRq8pI71ZIOZriPOg7iVWJ
7lAMlwp3wAjv5OwapZs/tOHKOq3LftP2m/isIth7iuuDUbnq8BCGOlKR5SD8rgXZMzvLC7N2JVTU
kXvqFy1FbRGwtrTsWnNFLdSgaFafcLf6NT3v0UdYHBF1/ktWATMCtZDK3FfisxNXd9/f7RfdSI2R
THt0Pn/B17z6XNqT2eoUnvS90T0acUG8hq8pgYGUh4ZSqJc0IyVbnw7//WXxqVKMpaeB9fL68JWX
RZmbeaXtzXxXNZspvR1JS0L2eWo9FdIMFCGwrd9f9I+c++rNUjSce37gMmah/7+fbWO0k9gL4OcS
OUX/U9gJOB5KIKcqohKyNtPYbdQ52abaFqIbxzpU7GbFAburihtRwuIi3ipW6vbd8kK33xSI2bLu
zQZL/2yEVlqbbAwsVNuseRKiyjuT0qXUwkszPvQ9m0Pr16V4Hcv6xRKbjRrrK82ECluVgVklTiLs
+mp0h3Gtd/czSqcQ4HPCP4ijHxawP5GU3zyHP0q5v6bI/GRp52lk+iL/MyVowaROaxS4lMKgaS4B
mYS06EOcLYpbJYQnNUdOf/VAEas8xEq9Ip3DztelbvzwgjibfF4uaHfRpReR5GNWvBqNJgFQKItU
vr1G+9VMkisVwjIBJnISEqdqBgDWx5q3pZ/wCSpujfjtUiC5Gp47JKLGcGNOPRvGwk80bPzSbYyu
qmynI0mwdSR5EhzdqTtO/eDJcehNoubo1q0GwJjM7FplteW8iXI8rrND2Ry1iOqccCsTLi9pGIEB
qRQhENfy17zXJ7WOqgAnoPH8GGfCra5OnhQj409vBCtcqKfEIRrUvWiWI0LEas2taq7ChCNV8tGI
OIj5G6rhBiednGJzpoJQEogXdTdjkdL+mVy91xbhspmqlUIo61AwVmnzWvcida6LZLOZPY7qUyV0
rz1aIBrN7szSogGIEokixPhaPRmotYXzopDrmoDjfj90uVO89uJ9n1nOLMXLBqA5bypiNsDvegTE
OlmpeebO2jVODUVzzMrXWH4YkgthktqyFKdlf1K31nmmEkW4B5O9Pr4NPNgI3NA8XsPWvBUnj+pI
F1KEPSOhOz2lJF3iIor6hwk7YX/BCvFjG+KLxeKfwXO1MUuyblLHVrb2RfLc9op9Pv1iToZmRUAK
mkr3R2XzVxekAizD1QDxh8Lkaj7h0yWyD7yfoTizaVPsNkyaxYgULF2eLcNBPvn9FPbF4mtxzkQg
g4yXgKyrRlw2dlkSiRhJzIJOVb8qmEOMZElps8bJ0DNjfH+9L45GpDXihoI6Dsnw2gJm1WM4yiFr
YUpEsbCisAl7ki3Vjxuarx4lsAlpDr8gcelTxb+Fe5Jq7EZj8zaVlpxfGwmDQPys1Os/K1AV/B/u
7D8XvPZrDpBApCZMwwNd9TgLumJBEAP12h+Dj796ZX/d2XUKg5lHYRW2XXjgEVqtR3mYbg41NfAw
hGx8f1NfrebW3xe7mj/HOhynUKOmRvPBFNAEStUiF4qVeqJWQwJ7dasaok8v/Ien+fn1MWnTwWaE
zFVp8+q6FbmNmFqBzWmCr4Q3tIn63ONf1jHXgkv18P1tfnU1AOWUbimlYSu4+gq6HjvYNKejsfeW
4w8ajy0YTwTt0Qem/R9RTJ/f4Fwhnl0SM5vAuj6zJyHtKHGc8kOmHMkJoZ0BNXQmL9JOKOvH//7e
SMmm2T5XckgK/HdOIRvQGrHdj4eGMMaiSdxzafqqciuqg3OGHaLIG1N8/f6aX2wIuEM2YnRTMatw
bPr3omelOU1lVINCwUSUH/V4E4unVdP13tikDqzGU4KaaSAIt0wDI6GjXB01IlT1YXRDo1qmTekq
8OlCIScq7Lz4/ud9cdiZfx65PZDywEhdl9lwNrdi3CXFAQv0RT0Wo+w3bJXOwkceJTsJ1zvkgkE6
pnTdJPGHHvBXg+3vi8+j46/NUl/DRGhJFdqT2yIR7pAdYVI0OXGNt5dxjwX6h5v94huemV9IvNB3
yXgVrl6GkcTyqdbQUMtivm1q0aFo22sIfYaXcHgrrJe4gijFInMubpvsjI3lUUJja/1qxsEulGNy
L+lvKZIcY0JiXz5awzM65Q6CEfkEZxnLTWfZpvWryiXXmv+REYZCQwEub9dN7RZa5GbpTX8Z3Tq7
a8i6Lod1RkYnjq+WA1B6KDXQmhHskRtirUd76lH2GY+1BeuuXAnJaOsNqD1KdtIlRuO5LiZ52/W3
yPanYViOMCVbyqVjS7At+GchD0SIomH+Ugmws0rBGfp0Fw/LAiRlKQQKpPhL8ThOZ6+O9Z1JV2am
/pgo70fdUbQiQGkt4FVBxQw0tHG0RPNmC4DVbZOYFmfN37wBies37A1N64TSDxM80elAE7K3s7Ce
QBb25Q2mYg13JXX1xaV9xyv7w1r6hXYDBDB+MExh7Bdk8WqSLFDFxIZcWiDB72LVrxv1Tik2fdTc
13SzL2j4T9ZKw1UtqM0yyqVAjF5w1Nsc3O7PLaQy2XJOyQ/kgs8rPD8KbTGCCuRW+LP+Hd51L0qT
dtIsShlOMwSKRpK4sInVh+50+H5ko7b9rCP652L61cWABJnnIpNnEa7dRa61zXCMmE4JXiqQQq9c
WMsHbVWtrGW0NJ8v1sq4Z6MrPU0kaTjaW+cnD6ZTkAW6h9EGa+pBWSIQ1T3xNT0+cyKn/ocDlKBU
c5PSENXt6QNbsVbaciCoHqraizc7IxflhtyR92y7LX4T8JKny077jRlqpENtgNfV/HN3KD9awiZx
CprOJNx0TzUgi4iqdFc659fO6Y+c+k3bGh1GIWp00yvxaQfdsMbYlt1b2/HXkT+YKq/L6eWp3I+v
sdN7w920eIgyulqGPx1BsW3yldH7FsyKbF0S5/lL2F62wlbztYUxri0frBKuWnpe+KIXucOZVHyA
gsBM1F7sC/4DzRkyrk2zzhZHtyUhd3+ebMPPIE3cyEUwNDYFE51HYKZ28nC0SCIgXsVCMIZP385z
1y2PCVQCasa/O8WZTGfgbEvgSOddFOQ1i1PvAjuhbDfpNrEo5DmXbyN9UZnENFLrFq11U+e3+SLL
t2Xj9NIttuZL4muyF/kgoxQmJyfeN3dDV9gyxeHLfqIeEi9azc2jj65car3fTe+hxeSd2HDYUi54
OZaXwNRAA+/icSm88r8KbXG53JwHLxJt80Z9syY8AAEHmfYmd3JPI+7AxCZ0S8ElyJ7waEciRtyU
BJUK/PUu05c4h7dpvBjvmi3meun1sqhX532S+jBDMn3Lj8NOCDWlEnjKiYwlwY4qV6HMnLrY8Cuq
T6NjptxXmHmW5LA41qPdkEQaYa5yhCNnfcNuXhN1kTVBZfkwKauLq1LgrhC3w2p1SNDVncjv76TH
Z0N46mSvuctqT9/p98omv7l8NBwk8WS7ymTvKLf75THmte5BzWAzBE/xq3JPmn0+9HpQB+fsqEd3
qjPSz+uciBi/1EVyKz0SBFi5FUGA76V9fshD59y7DcZm9bWkQl+Ydv0sPgivYrjsMGQ0KzP0w3UG
mJA/KdsmYWlHaN+1JU2k1vSUEsKy26q2ZPqT5E+Fw4JPhh6p2swXIsCM9B6gd3ZCPg8McRWuoI7n
yQ5FYLpRLi6cH7XEnWRHTpXdt8OmNm8ODB5N3ZZAWlv1DteV0TrCySV+u7N8RfaqasHDqVO3w1N/
dnsSG1B5kZrNZ1Y6teby8JWOIgx1Cke6xeSFGIKf279W62mbHStoH6gQ2YZyLI8c+Y4ay9S55s66
2OM6TD1kctxCRK9Y8oiuOSfuRWL3Ar7RTSSABE74nmMBjHy5cBCzMeio4Rj78eXyEN8tEg7Uj/h7
zMf6tx4Gb8pNdsLPaOd7MwGWsWbIk0s0Hg37mJFVJB7IbXXPtF7gBYgvlU81qZ2doRIMl6eqvWun
oB8+RBRCQ7pLaX6YXos5dtfa3Gd8WaU6lBO+WSd+5lR9EljFSQBmDPMMGFN0kZA5A/I8P1Tb9Lm6
qzcnqAIKv6OzZVgCDyb0zNs40GinK8HOfr24o09DOID7vDwvLMU+Qh1ylbf00Oxq/K97LG28lRba
uI2hnhEezc879yA0DIEQ+/yVd9VrH/DJGLhaXbPyZd1R9dsGYgczwEK2QHUXm1G4t4ALbJs7lZ68
O4UOG8i4ek3Q1N7gvex2qeWNslPPX97ZAqYC2xBs56+0uaH38Qz+gaRMeXpq9Sc59FPDUdPGLcHi
nD19sqeNZUdv06o+KNh/3YghJjnKbcz33THK230k2eoDyCA1Df4A7LAhrC4LRKovmbFqXlVxzYil
GxFXfqcFTcfX4XcYFF/62EnkpUDiVuSauCjH2/qm8uRf041sN+8EWLyaWlBuY/T+kyv7YV6Q2OgO
g5/s2W2EtEHH+yfLLZ7h0mzT7eoyHIz2SAqLspJaIu5fs3Fxaz4WQWiuwE3CVEjs5Dmx4bvJtviY
TU/lE8HXFVnfPkGz97JtBQ+MzPXZHQuIsxjdPFPcac6b9pHYRORtMxglN3zbqtPVTnByg94Tb4yg
wH5MZ00MrEPr1zcGtSiP72IRPhP8OOCQhNpDAmDuSRrORHsObC/tR/VXe7J7kaQrWL4rU7RBT4a7
c4wR6cU4eXqzbPBrwISokYCvLgwyS/LzmKh3f9wMldv30KhWl/5w8mcJy1IjM9seX4xj/4yOwCZM
a0WKNYUj7h1Yu8wwCR/z5YBAo0FJPHKacHgY9zWwWxvoa++Vbrqtt7hllqbbvUYmbUqWVOY9T/HU
t4CFIygWcA7nNTC034APAhM6htvTukaW7CBhMN86Z3rsnPhec9JtCuB1H7qpTZUMKe19souckWqc
DSeKUsozupTBlQN5k3PzT2Pwki6Fh8J+aN75pCNv3FRBu61gLXlY5089gRbA1+3qXXPZGcAjEHCO
2OhO8qdyqWcwNGzgvdsmRK9tR6Nd+/m96ZOqVTj8k+VdLNnIiGknArmRNk3hTq7EwG+BWdAxW6qL
9G1Ineb9vC2XyVp7MX8lC+mhH21KT0Pjjh+QHtfZSkDJoua2sMw7u13MTlaiVOxsU9GveBowEJOu
SpMomlf8QXkhm1DUNqULMNXG5cqPSTDo2mc/uc3906EUeXL6PQBN5Em/mW13+RI+ScoGzpGcB8bq
w2k73CT2nC5kP+wGVzOd5rb0TwQNAneLSG50yMdz01kh/atE0TO62/ylXEf3in+xOTxov9jKeUBG
yBZmE/OLw4cH1EpbyS7E/Mw/O/w6/uwiGH153p9UrnA34hzyqHbefjS/ssh97VDB2+cVFDV5M/DI
tkl+N5iLhqy4cf6pH/p6sBXbetPopDAa3PlOdb6ulbAogZut2N65AObOfMQb+TZ673xhWbpsMX8X
DoC6ZeYUzkNzZHK/q+yYfzy+1dwP2Q53gODc4SML2Lt8FJvqNt1C1Fgad4IbHUKwlskmjJ3QrRyL
vwXuAEaiXXSvJ069aB/BBnPCW586f1gPmg3mOHLCDyqI5VMurzrfPHnlyZsgW7GN0940t/CEfTc5
ykEe/dNdpNtR7u5qysgfHJ92J1d32XLpbnNsfyOkEDFaQe0EznEHdgYXDJr05ZmmucrrlklbCOh5
7EkLftd91Gt0MHz8IyyktrLqNyHNeJc4SK9wZJRZH5H3ED/VrHNoqJx2mbzId9AcEqgfDsO8vT9t
rXci9fi4XRix2/j4+7SZggLToi1Hbtzb2e24mv888TG9HJr3jk0tMxqzw7SebFp8b9IROYTTeazK
gbiOfflgAfy328fLruKbC14vvnAT+uxC3eyWwA32YO6M0rB1X38dFoljHCf3IXmul4bHSZcvVIa2
s+VUgcMDSB6ah3bJbVnPo1dil7L5Lum1ELfkXOKATpv8CqIU0gzthTUIOz7zVbQvfT2HVlKeluaC
qAqybR5LTw9aSkA+s6p7HD4iHuSwZBf1ONhcDRGofSxuurdxR4fybNnpfdu657vT7dHgHJODtzgz
7ZCW40pLWNQslzpzT+2d9peKP/V48ac9Mg+NdpS2khSXs5E77swsELbdluPi6F/u6s5WWydKudKS
IA1EWrbqXRp3q67kjbC0fifLU6AGjLf7zhcd9Sg9Dh8CA/fMjtbgsKSWXsdwfDVJEHGKelFthQMb
unGdjjZwhDVbJiZTduvghkXPZHZ8MyI7vFPXJwOVozN0ZNHzUqHC+bP4Ivkl+YqbXxz1+XRL7X+J
mF20t9OL8WY+yx40DZceAK+AW+dbdCdn8AiWZMm9mTy4qxteb7k+e8Nt7x7Pr8RMbOPn4aA3dudb
LuKgnewKy8bnVMN7nzjmJQ9s87bl+8WOFxd/xic72VKwwxWzGr2XX/pK+tXLHH6GtbzZju5z+By+
kCB1R4q6x9XCV9lwaYNQwN+S/WtTGsFZ9qfPqz9wekS9/H6sbhDG3cS33ZuyNFgz/HChQIGq7IHL
DJ5C0MK8jllbaHKOueFJ0BHcJThMKru0/MvbsXBqHxq1R+bOjWIbgh3tixt2SsQS+Ec9OPMfxA+x
VOlri5kj28hM2XDV3HWChV5dRtz9NmwCfc2+YCExRf8ZIsZ97D6kDNZkzyrJ/6sxsbsIGlHTxP4x
RuyzkHzjvnHh1a2t3UNy+z9T/zFD0FPwJC2XqIQg31pL1rHwTVgeqyVEFZRFgjss6sE3UuK25nVJ
fZU80x520110YF50rAWLW70zO5tSzYvppyqLVnqfsGE95LRCvNFB4eEYwYPBodnhc3OlHVvOV5gW
p4O4UBgD4LI4ExLzHq66u5xV4BRoLR8CZ1livSacyE5yN9yOpQ15aBsSYgIvi1xQV4xsA4oCWwhM
ORhzMrhyTjeyJBcO/90zdvzuavP/KDuv3caxbV0/EQFmUreMyrJkWw43hKOYRIo5PP35WBtnnyq1
YOMsYKELXW0zzznGP/6gzmXRokhXJ8THgd5Y7fpttn+p/Ua1MSGCeauy/2R853gLMbpZoqlr78x8
bj4N70ju6repPtnhT4mNMWGbtJzUUucX8SF5Vt9lzYdk1DiljkzUw1xB94InYanPs8Pp7JleVfn8
iG7nd+NbhG38tJicqVKwC8XjlO3HtOSVENnVA4Y187OP0Au9jk0OdQLYZnfv5aHcQIjijXnBg1Nx
9HnPAPP+tJueNlWMVxzN1yPlgbaMnPPqslHiqfQgmWjL3kxks4c9IrQ62b9sWf8OgTXMJ7TkU2yd
TFgqu3r6NMbndxoXyUMXpVLsbjVPhis77sggqbzw4VK7zbEw7Vax5U3/wQwjOWAYctFd7HcQREHs
w3lz9MIAxYo94rjtgIecA0d4mb00K6opG0MbXtjY5aqICcWjwQoeZoVv4EJBmT5a5Xd/HChIVHvU
vZrfFi6mLDCaUMoxYy7yUT4k6zHY6qmnCS5R2eMry0+KzwMWfVYOTAoyMziqRUVsYZvxwj5JDbzS
dITmeJ64IwUVhg0yVouX1QXzUm19ERntT7blyQ6LafYKlKwwAIansF02vH3ue/WGgeO58mT//BIq
y6xAiIhzuCuz4xuO4Q+Vmy9AxSlO8k/tW15r30TbHk2KJ2LNTnawumzPF0vwk2fEDwoEuPxT8DXD
HnGIpar5rO7CV3XVYEVkuKyoKDp1wzr1x2IFGJkDIuzRcD1RKZ8vC6XbXZancY2LJtWyUWCcbbGv
Zl9LY6nvZn5tq0+x9SbxgjwXoiM+lNUnQUshTCvP/BAdeTgWHX4Ugq18VXeyp+M367xMnk/vqLHj
xOduUnTz3ZO8vOc3k0nzWXi8UcU7foPxXl3BSJkb5CW60tbnN9sVxdwDr2/qjUuTmh7jR1/+yBfT
9inOm8o2Mpvlk/oTmLnWbGmHummYrQomBc7RwCFsS0Yu2yORFPS9hhU99S/qVpRoSftd+Egv/pg/
lTQB79UThIR4c2QzZal6zPbtHnBZMR1pk74KDqUux5IYkayG9/w+W+IWfFIcpvh35BLhkC/YOtv5
Zc9mKTywb/8Mbf6XS/c/2QoEEWC+jkLyXxA1hNUZ9HJ6PshBZ4X0XpgbhNW7nv/GzpduwbVM+CZF
GnPn/4ycz2dtbMIOpYsc3yssn41oxyNGSoVXCLGbobbJpfvaHPkH5sHwOsb6VZTPvoahA8mnRf/L
uOLGlTP+NpD7MI1GDD39/V/TESgR6GTFujhoA4G8o7oiakRI0L/Mul90In9u4r+sFV2efLMBzmek
JRlX4HGoC0OUz/LicBm7xCrAt0bWOtzR3clyNMQk8ZLhizsLt7je2oPyoV0YP4TJYtCEeVlMCWN+
UmTP8eURPzZXqKuPMfz4+UWQlRsQN+EwiNOlaXxDCOi/N0QTMtzLh5KixQdprbZVs9YjWzyS7EwB
8JauQ/YaJnsN2ESjWs3I9APnfGtkbd6W1EhPiV98QdO4SDxVEF4nWuKPu5FdYdd68YMRWe+zJ/WI
uzB4UONPcSlv/XpgFQSCnT2Jx9PWpBDrLwuqRJDirLZPh/Z59NqHEG0oRbQHyMc/HvByf2xs6p9Z
Y8cfKTvMvgUqH+02OTSvQWTnGeM8VLK6f/7qQLnpQjYyP/sIxAUBBqeKcVXOqYtZ4wgICyzNJHpg
hZd/906b78df+rwFZ8Bh2CVF0kKGAatoSS1tmvP6EDwNT9DBh/dtjXKDMKbRcMpt8dK7yoadkWcY
UVsMq3TemrbsYcpFcLE/89unp6d4mx66XbSr5pQEvundgYZt+7f20LD9wW4unPLrkZaSf0FvwHb0
We/zXfZo7p+PHTtx/cb2b3oYvYnrsxd56HZbkP+7uHfiA4hC7wp3mkONzkZHXdXbxczqnGDFugve
kWSbc+VHup9tdUZXHl0/njCnaesJD8Pi8mXacWuVXgfK4xkv4O4tm3jp4xPw23jy1riQr0+RIbVB
qJtdc+97vcxSKdWbw0lcjKGvNdtKvo9zoCTdS5NjVQDEPv/ylqsTB/L6WzT43NFn8pL/J3YlOsmE
aJHldyjXkqP7sm3uKR1F+zQ/L3MLItRpW2zDXfHa7jJz3ryWDzvhyfS7Q0Ei3jzcqY6Avd4doUOL
04FV+xh0bvsQTb2B/GaIFCNoIn0F3qOFH9vH1CuU3mCHax2Eglaa0HSbxqtyZx8kyTLYGJaXByCt
1BMPjbuis/C1Z2kRHWeNJXyUdwKleXxv7oO707zao0z20l00FykhdvpXDqC5wVz6A7LjKqRDwaO5
WJaLRCOqB6A0s0j48eUlE6JqeVmbhv0OG0xhB6wtnNUu+HM1lkILfBhoTIV9Nu8cyS2P+v0HCrZa
8wza1Qn6WcAno9+3lPN9yFOiXGxdYzPhWjkzrV21jha9VXnK4NJNnz6NfQ3oJTAxARhsMMhZFovW
Pj/kzjAvdtUdAIkVeaA1cLpop4wPxhPz6ImWat+thE+DV+4EeEK3Mcz7DVZxJ4v0eIip8+TOnCc7
oLHnkbaFJt8ans4O4+LwUNyVb4BJH53zFr9iwO0RcDjvARL1+ZvoPTar0idGyB8WxTqwSrJDqU2P
uJ7Tw/z8kt2QRE/K4//7jhl/hol/bS1mqZ7GXk1h6ERM+TJLa0EET2jwC8qlV4lcAEFfjqrf0Au2
b2LrK+kRq1cr3RtnhGDUMdDZfjkn+cf3HmuKq9UdrVV7CqtgDxMhVe1I2WSzvaQvO8GXOqcLMWlH
REGn8xvx6/bdmCKIMa9RcH+ZaAp/3Q2sGYQxECp8WEyi9Koaamjn9dpjWtUbOTatUt9MLn0VHqyz
BNynoMvuBEfMX3HRXlyGk2/m5dzMXn8lON0gSMiGSWKJDAFwOrV/z6xvZA6awBFTcV+VlxMZnjko
xt8N1jr2ebb/+Rn8YcBcrT3o2lDToXPCxfFaKg9DwOiKEAO0tFyM2lqZUGVtHrBWm3SkYgrfYGb3
ZeplMXoDHZlM/8isGm3WS26YziUhpSt7mQxVdAGy6HndnrJFrnhD9B0UlUvM2FsG81VIEXeTPjbT
fKN+7Kt1Vieuwrh5cjaQ0Hd1DG1PsgYnBtYkvcqJFOqhBNGK+7XJpC8O52Xj5GAoJvWKjFKzNvjC
ej8i46Y/YwoMhhrltsT8UFQWxfAdAHCzYPVm5P98z248or9vmX5VlHCkKh/ODU5i+ZY5P9YcfDoE
oKdBhdXz/vdUqxtVEKyEKY9RwjOPJ/XvOzGcddx3ujLYn1XQPIHRxzHRbA3AysIqnlrs15SzGyQt
9kAyCLHow9rp2t+DtDdpPM2U8EB6ON9kk77PTrtU9ut2MoV9+vl+3qpFJ9U/ylVskZAAXslayi7K
RzKtA0LOllH7qjO+KgXTQ+TvmPmbwnt4CkInh8fbENKgwjkRJmkbrQxEovZLD/1KJRqRKSezgvjX
XKMby9Q/p3e1TImtYnR1QGiPFr/OqgXuiMYAU+6dNQoJQhsQjeGlX/3s65fbcvO46MUnupyB1vVq
KRiSWJSLNjH39Tn3kpqZvApnDBjToHtTUJxqpq+A4+Ll62hxzawMRCDAgmWa22ZbPAUWNM6aAktD
tLpifKzUDbmFP5/l/7hQXq8gCIP+9zSviDjINsXqLLX1gaphkXkC47xJFMfsQHGG72KZfc5250P1
FT6TXHogingprbuNfIyd6gBBrl9MUwb/yDjWyW2m0sVX+jTcqQsVHIg0yK/Ye2Cumd4z85aeCn0q
1AnRNZiQPF6s8k1zT8tuO3MLPEkr58x0DwyBIlRxutV4B6LXupXHyvFSf9EmlxvxgcRuQB5o8BP8
s6hfAQBQwiD1Od0DtahPSCVU0RoJqSLVkakZ1vQEe3zJ7z/fOf1G2afI6EWgQYqSKF8vvebQFKYU
K2emQoxJEtM2xniVhMoGWmSQYb+BOwlO/tbpggvthcxnu2ekYqbtJqxJIlNP24FwnBiF40nL3VSN
3SmjlX+3gDvqhLgGpaLp5MAUpqitye4bw3B71h/P0v2lP06ahLMImz2Sl4weZwMguyQvKs0ddSKp
alwkC+fEwt/2IrLqwb7QQbxI5rA+teCXxUpPtH1hQpp71+vYT6R6fsFEJuc6ciYYU35WRELcyuRJ
lWf0kHAmfr6BtxYpZTKS4dbBXb1uYQdBPI1dR/nAPpkrS958VsW4e7uMfv6b7fYNpEBRprT7maGp
rMFXawARwkSw5ALH6l0KZY6FJ0Vt0gG6P1/UDQgA2wYDbTsKbBEm5NVaL2ltXNT5+YC5IqaCUgx/
4vw+pL8Js25dEMZ9xM3iRSFD//33OIJ0Pl8kNZjBtj9S7RTVDsov5cUQ/oI0qLeWsT80dBM/EaJ1
r0CNc65kQhgV9aEqeZf1VVPktt7B3nncQK1S5iFu3sdm3BUbdurwPkPEWlhmiMJhbkBdSr+lAO6H
aauf9TENbPU5fI2TBYZe9wwGTh8wQZTPAf1r+10um8DJEVhhU/dLkwZtnhtyvczh2TqR6qfkL3G6
oX+XjGlZT/mybFIUhorSw44k+Sua+eeJy0mWqQ7TPjzD2UTS00YHRfyUJ212v2nU2k/myUjYDS00
5ghmzUS22MpgdAPM03qmv8e4oY05M0iRiZlOznpvzYLBbomfFTY9CGckaS6qorjZXsZDkS1nFK5h
VziR/ND0/P4cfFkXMfI3NxdBXyFPsU9jRbAu2T1WJHsXjGpot8MUqhkXgKhSkTKvqyC7pLXb6eEn
Z8qGMgz9wqhEPwY0adntje4ZIuNJwrBrqOZmhCDvNJdPoMqE7cyER2VWz5XguSQRQaChj8iqDj4m
yIz8gTMNJzzYRZ7AO1IPQarbTf4x9kCJ6ncInIfBwHQTSpaoHDBEy5f0HheYCqUiLhqz3V0CsmsJ
qKzOzCLrN2LCjr3GqJUQo77vFym1eUFexvmjvnTfswu/HA+IoBJcDboHLi56SClZJU+ZfJdENeod
LkOUYeS66EgzVIgkKdjwTQIgxik1CGsOIlZgH8AN2g3hW5GBx0SHkR02OO8V5ewK/Hjcgzc1QEWz
msa1mGsaMjvMvPNE2nQ1PiJlApUD8kXpksQQ43UnJ+pGIwAjKp+UsFmYF2GdJr2jZpd5R96yXG0G
mAfNqfd+Xk3UafO9fmt1nI1NcEUR3+Gr0krCaEFW43G2Lyiqwmhg1rML8eTL2pgtNF33sJGTfCll
g1MAgRfAZwnpTsWMqcql88X+sQYM6U/5/anda8BUrYQnP9yEEd/TUfKV7Kg1xxOvP4jlcohlqjZ7
shxtTqJ7mj3q2I0ATSMwsGVKlazKHFYkt5VWlXE/FPdo4OQKFk70S/F0ix6s6HhsIn6jjUKU+e/n
KnW402khNWUgdo44kBti7tVucOXs5GClACuXnpb3oBsOBHNBPOfGnFRmYpWEIBVzTvn+50fxR3Rz
/SggLOOswRqoYf/17xlV/M/s69Hcn2VuYYXSzWB03+/7cqVqJ3tsmaxVcKdrAee+uQZRL8uS9WXC
8iNUjNkdLplOX7wHtFzh5VvUQl+WB6BpMIuqs5NzqNrTH34+barwG68QLsa8QAilwIyvug9sFiu5
b5Qa3zQrlaySibn+xUCx2OY5lv9OVzFb1GuvjpxKdImNMVdQW43niPnvQ/wsv+nfKmwUZkHpwlQ8
ppB1sZs9a6OXPcjHarSrQ4cZtebGd92hM12Ybx3DMEZZTMn1cDOTnSwjUMFm0bncgZiOZy99SD2F
kINul5C2DVKY2zPGX517YlQVAjThFu5cGAs2DuBSu6rfzRecH0s8BSlV+CY1HzV7xmRpcGdEVaSO
+mBsVObWy/RLWujRjoC8+BEEAlpjbwt3EdSS0x3UxombPDWi3gCMJK6yx8dsCwFiwbR42Xxyh/zR
K7Z/iD+u9CY/Y434lLmMOcWV5GZvUCD2oDwTayp/MOcK3v78IEyRKnTBPRvohVuQosLro/skJuHb
zhKnqZwEBj5hsm5+Whv9VJKa8DXH5Yzl0fD7YC0XO6Xcsvjlna9F97G4rO4ZxpnzM34gv8In0yP/
z6v81ytx1ZkUo6CEKPnOB1QcBspR1InoeM6VW2e5jbyGFIMoRUTHVkx1Wo2/VM63GnDDRHpMncTn
/Sf04a+tmA9MqExCpPdd9yqr99UMn0Saw3zbx5uZAJsj+cVlWr5Vw3AsFhJM2JhKXW3+4+V8UZOZ
CC47W0rBVG3y7qeNgKtPP5kt25J+8tiYCYqfSXstc0uQI9YYEVZIy145IFU9MS+CrhVB96pO1s9f
6a1vlOchTf0EmNG1s1hVlHGXxyEuxs3yhPYV9Z1pvCbVL4vBjaLxT7MCNIXjs3wNTpVN2HdZjpwq
6Hal+S6nx7LeNmxgbXD8+YJu1Pb/HOmqqVQaYey0jniRWF7H+UYYDyftA0sN8mXOv9X2vx3ramEm
RFYZsEwjOSdbSpA/hyMWd0TWKqzKZnH/84XdeFJcmIIppYZDAN3fv7vAWOoXxGcTbnFirKxghR88
Zggjfh0r3DwQJnMs2pMRv3TVsaRmoiH0kmb7/vTKx0llg4ipnv3ynG6NUIme+d/DKFeHkZG0GvKZ
xqFvnyYgFWVNX4puzVI7q3Pwm0lZRTHsd4AQoinY8hn+qRr4FUyKE3Wf/otq89a3yhmhCzKBlEiz
uCp5qoLc8jRjcTpFexGxuZitiuZVVZ7iitAtYZVB9J4BS+hLI5IPOmtpDwpJhXyBQSPbl2jJVzvN
m9GTUD3+/PjNW48FNGlK6wF9/k/fhSNAYCaSEh8uz6pPUpJCNPA0JpzXkM3uk7fT+4n5/Wt+hLWj
wVH+gKrHYJMb1ZHpuAm+CG4+qR4xNpnkyAidJlHBsGVvHFtmntVXC7+YLFK4DP2aBPMvUYLo3HgM
JHXmHsAjhdd+9chJ2XdwKNhhjTzbwlxO1tnR+Ab4b4/qlLbH7IVdUcKX1yNJxZcbpDmWPh2N5S6H
WfmB2/CQW9EdsxikPI1z6R7k2BaEX9p85UYNy42SZDIzGZHJf2Z2fy33wyxCLNvTQLYIOKSPSVcE
be5iBxh/mV4eLiPVauF7bGd2solsYdMtmid6w5GMNgvdeLKL3s/k3j5kj+Vzshvhk2I94LLXQtL4
+fGSv/HfrREDDgnUVDUl8kSmneSvk9VLgEwjBw0bvZkXO+ZbYSEN0dxZ6Fy81pL2sGv1Jeye/Ah9
bcFmwK5vMVFzUdf1TrKKPdXFowisBy5W4LQL4xkK18QfyhawP230ErvyY0qUo4tzCeUd7OhYr7Ei
fTdW4zvVY/Ta+GempM+Dm3kimj2GuBBTDgIDtrmBIYpt3qEvutfWYWK/xw9l4GH2J1i8CfLd6TN1
s20z4heVujS56+IhhgWkbKCmeoR32MyC8WX1xOfwEH0uJ5pcB8W8wmeqYIbW4Is2z3fcWxhIF+bT
CXmtVv7SvqpQtXYKFE0Y3tawKrQFLWNNR3qyIe9qEFx/eRQ3UHOeBB4sVK1YsvwnmuAyqnUpF8Zk
baziIEB6nbxCtznCyRzbx1OzvxCj98tBbz1+6gOqZcplHVPpfx+/iLvGuemK8yEr53iT4fJnxadj
l2zTWWalJSZk3RPfjaxD7OveSZ8m3CCGC4kw9ecz0aaF96pGU7U/zQYWHzBcrjYasw6kxoxxdm70
ymXSZo0GPCJ5c1G0bZ7JtVOd9m0s+mWgkobF9yziktkz6qNLL0DfZeSpmTglRU0eMh09RurkKTIo
UrpKuIJFvY+arcaL1uJyUcfLdpgHkbFUG8KvQBkKAWUU8wrNaFgx4LUONAHdW3kKwDMqBluYtISS
R62kKVslGOdJ091PnZdALWeghQrQsZWa+/NtkW+VMFg+zIyJ9zIpoP99QKbeXaq6z2vk7c4Jv7NL
tyJfun4o9lwJTkTj4SK7swvJvLDLc3vEdkSzyAUWJnSEpEda+E2ifBXwjQWbZBu0edzJ35aRWw9P
F3l5ZaTr4n/CXSS9D/sqFf+n0Opj738GIzINyknEjxyYwfgqMGmu/J9vz5+q4PqtAS+QQPN1HT+h
q+ULV1b04EEBuTF6OpffrfJGe1pfMHEhI748KhBC4rGy0998yG/VYH8d95r5RHKqpvf5hRkLiznt
RBbvWhY4hitqs5V+cw689RKQeYGBvcrW8R9akdDEplHVRj/ZVQQVrf8H7sZS9Uh1+fP9vBFFAFaI
9pw8oMm27Xo7KI1WHVKE/Yemfh/OaL767yGjoYVOpu7q7itOcQWCaBJhCZBiE9WNIyb/eBaar0b3
YDZ36Zl2r48IzSaIFEy9Mxpa/tIpu1/qpptP4P+d6XVowqUEHuxkpT/I2QpbjUAERDNx12psCqOI
oLSf78yNHg6vUSzaSXinWru+MWSLjPnQ1X+MAAwYyf5ZOMT0TVRjX7+i99KNhvXvo2nTC/HXrmw0
shLPdGJOwO6l/PWCHLM9d1Yv2FOBSteGC8tw3keDuq5QD1X1Lw3kzTL5r8u9tqydZZkaEY0rTFSH
YeARKksjWAxE2gjtcsJA5WjPoN9sbaAdLTk7ahLYffF9Pu9/jae+tUdNivlpjMHoRJzehL9uxqxM
Y1XSNIIrlSU9KyNkrJB/v+e3yjZWWexLAMypxq82oKTt5D7py/qAyREihlhc9+pcyudyvBqz+ewN
veY5PQzKWzaxvptf7a9E8+YZkFGBLTJbMkO2fy+0jZK8UdUhOxRu8637pl8cjRRdyGR+XLho6rx0
oS7LhzKyLovdoK8Qpy/pnFFGIS7wakQKowHNLPbjftntIdCimb2jCoVA1T1pC1r8SYFcQfWFNA5F
LEFrh1hhqM9Ojmo8NBfpo6misdPQ91AqbekyoE4d8NHFDY0BrpMuUCv7M5RYlcufXPlQzGefamx3
8wzi30qKHai4SAFDgsocY6G8CI78FLrIzqqnGLkp+mW3WeGj56rL8E63BzQo2MO7nTs6/N9TffhP
DnOU58YOOIjp72RSwfCa+qzm2kM1N6jm3XAhLiFjQFgv1+16XPeLi/dADBFZi8yZYYGthIW2QP1W
BbaEIg773/kkGZEfsbqYvUvzFA9pYG6uSkYqEtjUE/Nqnse2shC58eEn8ggn5E/1OqWibd6en7sl
DBcLZg0SKb9c4+Ttli/mwDrox5s2s6Mn6WU2h5c2H5bnrVyhwbfh3izQLO06tDNTA6U8p4t0kaQW
JM1PddmNG3GvblLWk54x+EbktKKFhF/ZsBoFa7yfqNL4+DxVDRyyamm6++SeQFBcTYU5Y144Xu1z
LDkMGxbBF1exCrBKEDgBPBMtNIcvsR8hpAkXn4JDzt4e2SJWdRv5XVzBCCM26OJU7+joCguwm6zr
k514xGeSGeqcLugtL4+RI8MUZ5YK8a6Yc0dYbVYparnQLZFupXNIj6hO0GnZ0mLmgBTfo4SVVIQK
pHHLbuL0m/aQ8J8nO8RTzRPE7gOSC3pYL9xHUCdzu0KchyEi9O3L5rLhDBMv2hF94TQ7ZTqt5D4I
IH4HbgU1HLrMJMBDb097aDWuhCALEuuCAsc3N9odUOYit7DItUktBZ22zCybN9kfWadmEXaeWt8N
kqMO0lxnZ+tqGS7a5xmcP4VOBunxArnPXYLqzFZWKOLodWRbtStbRl69wfB2087LTyY5TjNsWvP8
iOyeCT3CSVtYMTrJecUrt7O1O8MRt7qLZEq6QySLMa7oxgs8oPgvZ4xnuMpiJyw+FSiB8BK5twrP
E9fewn7nub5Qde95mGt1k63Dhw5TdMkZF5kjQlb0IlgEOFucesUPAdUpetJuokLTU8vhbqy+MYmw
uq1kwVN0oFfYQPGkDiPJqZzWPU+aqvhBW6G5QqBiUxkiXafxtlDJTyJYN1gmWPwy19x2fKKqHT7A
d3MFl5EQv0qzS/qoll/9AH5q6Qg71LvprypHt1QH3ZDmVx3tXkaaTuHnfog4Y7TpnKyP2baFUIvz
PeI9K81xEBqswFFfygxnWCXdVdH9DCC9lizGLg+ahTLeCfa0hxt8DziTzOkeCzyLsbPRO+uD5F44
zZH7pVqgJahxqvvyhHOAkszTEKd9c65OvJvsa/aSY8Vh57y87JjqxY39atngJbG9dBPkHLWIVmHQ
OkTV1nw60yuW+tPV49/AagnE8BKzIAX7woIdXe9qeoolZLOS6Kh4ZOHBXVuQ6eAtyWk/uZXrwW74
YYR3VoHRR27D+LDpbJHs4uGgzo6m5PgIj1ht+WL4e3h83EvkZ5N6uVqH8xcWlzes91D79I8kE65J
KNxH3gV55GlSA5uhL5rvEjYRLTJbd1L7Jxssm3ByHu1HZZKD6/CgTOdgog0Nd3TpPD2SFp+x9rBM
SMrbC7zsbn1+QHVhiw/hyqSLHzkex8HmQH0QaInidpbznZ6QqFgfT2j95yjNnfD+K7Ibh1ZpZpuO
wVzYMrmU0BUeiqfscdLnslgqxCq9dsgXa8AF4GQ0ca7sD0ugpGaJ9713fs/fjQWPBKXWbJHptm5+
CtkTjlQrXAeNTe3G0/WEB4jd2jGHCI6kft908Sb4HAdbI0nXKl3YkG7nNIuXlNMQ7wxOTNoiCNrI
z5PrNWZyTsxahPosY+jipRs0KQEYFHsa32djdUysDedZ7nhXyIPfdbpAAPG82p5Gq3mLPyH+8KN3
6Uv9UGENgD4oe5g+SGOuPJ35BMydMcntveA5lebdA25Un6qnfCNXKhZ6g1+MAvkiQ5PI/Fyp6Dzb
eH5SHWlwYKsyL4NVqB1UHNJZTrOFtq1MMK3KXCS+EHrhLn3vpNYLZ/nLEBbvMdFA/IAKq/Pk9CBn
zZtqLEhR5CrrLbJnHgKpEk6EcP2TDV7SJi0irurkHxerAZ5hRoXjFE96vRVwkFnBJZrFK0Tpyc5h
9Ubejc5InKsqHYYXl1uM39xzvUnW1QtWNS8zV1+zt7lMcly0Fyt9nt/lTg10Z1MEZBuTTWhaXg0n
fUTkTzMev8pPF7/YsRv4IrzlFwhxzUL3kk9sOTe8eZ7sZa46V3ECQoA7Lf4WONGhxjSDvAT39A1M
Z7rF08mbpJYOXyeiUDlABDLlo7nDHGKym/nGHTsaAvBsw6vKlSAsDpwZSd3FdFHDqkNTLJFEDTMU
fYOFLeg6KOSF+sycjBEbixJOh6CGgaejFCbbzEXMOA9fIfYhOE/9xIRUbf4Cffzp4a+bWOOvuu+q
iSVkyQwEvWU+RBWgHqAHnU2oXhTb5NiIwUY8ZU4EBez/v6OBUwe0Cxdushu7qjYN6YLPKj56gAsE
SunxNkMrBXuA/kmW3yaM5ecDyuKttoaJMrldEy2UbvbfQ+rluZIZxNeHbBHktuEVRwZyY2NR0Obu
6YA1DjJcrGJcDJLc3CfY46Ae6/v05QIKiKcNVqhLDF9ViHfyY+gE7D4xcsktBnB28ViIGMZYrCKx
/a6je06emic2Ugczh3aubYtNYeNkfxhXeeqmOyyFxlW1pR5Wv3sIgIjaGQFuk9FtkP0ljvAUvZb3
k+/PC/rIaZc8bc776kvjbewt9St/HBcS0sKH7lUliURzBJqiF7LNk8fhC46JTw7mXFqFlZ3rNnQ/
NsABEx5/SLwvwu40cChXec1xwe/3vHjCnnN0zR0w9oLN2dJfDIxv7GylLeO59n05ea1ffslAsXsU
NnCbh9Bv2zVc0zZxiWKmT2EPUd/FBwYE2XZYEcIGH3qNUDK5E+7yO4j+OdKWA3BscYeZAlV++x1j
AesGB3LeucBV9ySo2xqNQbTLRasPZpje0lsyu7V48dEJGj1Ef02Y6Icda8ui3AckgwI6OSj5mvIJ
OL19+fmluflxTKPbKQ1Sw//3qvvTzPESJWYJ0T5YVvCISsEjVZxZZZojPEENgVrwN9969RaeBQIy
GZICi+Lw+u+L2rWFVDTGKT30OL+MzIBcUbdEyUuCQ316ZDADU0rHhkHYAD0QeZFhVXFxRwIRBdbO
Hko6OqVMWI3iY4VbDQh+v57h+YNLT1rMFX0jGatGeDek4l7JvVBugDKPLYIYhDs2LA8V3dbP9/EP
O/NqkcHkG04gF6UD7lx9e0OtRFHfVDEzG/losiVSizwYH0ho/Hh3AWjfNPj+2v1S2czc8K5f9PM2
trN5uuTZii842rMPFwt5rT5dvqDIZAu+q37dWPWm3LN1dO8NL6UPhSp7EB7QKm9O9z9fwi2I+J9L
mPrnv4CALgovgiRwCTDpix7bdNTCvsD3ODKg8IrCg3UY9PbQO2cMXSoHar5+suvP4Bh+jKgh0N4x
eXknNlC/7PrLCmIDnusZSvTILtXl6bzuKfsZqb1KqkPxSrjGnUkNwjwL9wyw196S2l13wTLEUoR5
1i3C1+oXw8lb5HLINvApGbnKOkPBfy8yLYqmM+SxP1QJ/h4T6WNY6+OjmQVfVPlJgNVcXyxE5IV9
T0M6NA5CBdvgvl8gREkKtk3HUEhWxVjda5HgF9FvIOEN5I0dg0QHnAwJTzWuHoPeyJ2uxnJ/AOVF
liMjyxn6Z77IRH0Lfp1A/gHyrl9c0B0YjPIMFoU2bSp/PXWYG2dlVLsc2fl725ZI/7FuomMZjzIG
7ho0XVmj8ZQxlsYzID/gVetdMNjKxpaL/2VK88fz+D9nY5jwiiTm4vqfleOvs0myRLrUiSrskxaA
gmWTmwD/edIlCdroRmdklxj9zZJFAMFfqhs7pQuvoXpQataP5mzXabtoOPTxSsAIQUmRL2W2qTV2
0n/8/L3cfE68SLrBMEmWrvna2RhmJ0GoigM6Kq/PZVdM3eiEIPNEno7+9av/8C3GGBPPiTb7h3oy
u0bQEpKSw1nYH5QKRITtp1Vlgg1wyqAFMwM0fMxj2L9Bk2tsunqVIu50sQySZLqn0BCts/AYYx+o
whPV0AQmPOZGry3pMcIlyqyNRcTO+fNNugW1/nXS5Ib8+3q1XVO2QdSgg2mhfLlBWjtwIeYBhraR
BqM1X55K2Hh4qk9MyzKqtxf1NwPlW5scwwsRG3Ed5F3+gwz+9VYVat/JYQDcmqiMzRn2sJ32SxGj
QibaJIkwPsGE/+crV2/gqiTvMVNiVqHJBIb9e+Wd2GE2G+GiPIBZZWvZx1jzGK+F+Xml7pVds6SD
9SenG3PfATP+Ibn55415Z94JNJTle4f3juHGT/q6XyaBFTwXD+PRWJbb5iGc5zQQgftb/M6tAcU/
J321PBrZWYyqIisPouqdpHAenkcPHipOmxKFisiwvNWx0RroWMs+XpZqvJQDK6IRP+9UOKDY+fpa
O0xOEKYfCL0N9eWu1Id7Vdm17WKsk19GKtJ0Rtcrho6pr6ljkD0jRfvf25y1wflsqrEBs/OlOUNR
BZk7ocslywCqn7m/tORSFuf5ADsiY07el41rYuH1fwg7sx5V9S3afyISRQF9pW9EsUEtX0hpVdGK
KALCp78/9k1uTnZO7nk5OdlrrSqFfzPnGGOO8f9/2/+N6MdQ+v99jH8L6KXoVc2ityRsEU0rdLW8
93+OsN5lpfXN9i4/9QrBV8ZQ6Id2r3cz9ukoQV0usNWZgZxt5A6VIYlqqWSXSqkr8KGP1u0ScLM3
0YkUy5PsNAbULrLzeKzNe+aw3KRDQhnT4/4vIdR/3zYMiUI8jq7J/wwq/+e2mSnvvOyV146XK2Tf
3d1d9G7efEx5Cu+rkUnzP8cD/tumUfA8GEf8ZcJp/3X5xVFf4nBQknAquJVA+rKBBCX/XwfCfyH8
pP/8LeOn+I8vJi3nPXHuCzy5BqCAgNmN+RvuA6P6/7E6/2u5oZDqTqkxjm+I/yqvc7HJ71U7+Ydp
qmdb4R4hOGBqh4ym1i1GNSQ1KyaQsvSE58QtlGw29KGTn7jGVHA0y12QKwuwFGXW/9RG4SQx7o5/
7x6GySYIJ2WCFv6t18qL5UeeNPf3jsjNR39ZZDb4piQbuDSN9jON3q97BrkmZhoWpikU2mwD/gv0
m/iXF54EqbHECLdj1keP7+tis4xUczRcEDWT/TZrtMm3+fweHD8vrUk4NT+m5HR/Va3TmcYf/d1Y
VcAP7OkAP/bcbbtRjNPvKxQo69yUme942Mp8XbvPY+Z/pHUSOzMku6d7pX+mtEPNBuAr+l2SBcM0
9iiDUbs58Xwq5lJvPN2wrY21+tLjTCIZH/pgDgGHonMRU8eiu8BCC6dMHaMHOZxiG6ei8lq/TEpc
v+kw+p0p9tvJcbIJ0DZNDfwCOc5Mng5fqblDHU2vulk6z0orQ3ErLhg+Eb+ZoAJuifg52UHwMtKL
HMFhruXdafdjj52RVv3KYQPSiEG4T4DAulzTaXmPKy1kCSbVGZ1kTVs1bnXf6f/KyqHi5gfgGyR/
sPOL1pj/zTqL5zMhxg4RW+8umPsEn+r8d7vBIRN6aI5lAIblXalj8ydDRuBBbU6kNYbgff09x9Qi
xoAn7JbMkhFznbgzvZE1E2MrzBVQqcZYE71MFNlPX3Zil7MrwDTgmtKu/5rL24Pm3MR+qrjgeWgy
FTbx/Um1xjl5MjOT0ky+ZrcEPDJkJA/n4hkAd3FKvZkZrz9YRnnkhmgxxjZm+1OiFl7jlfgyeRFP
jDlEbQBrtYWXvsCqWJ0eKGvQgKS5OpzmweACiBuph61pmBvYDewXwduT9cVqZj/cCAnSL3AFZhJh
QfgMdRI0yJ55jfV4IyAHZ74blGuqTefOZzpa49JSUj+aKAyIlqLw5MOiqBtbMjPCdemcrh87OHYz
3kEGYH1WPzXcgjMcPMXRGjr5yriqcdagS4K1AXE+M6V5Ls+Nx/PproBlDBWKV/lUhfgEkJt9as/9
38Ktd7W/+ALZqLhcg/Z63y69MniB/GNY8he55Wa5nu7KK1/z0oci/gV+5WXf5TdmH+vJWfKT0/ua
hiTAMCfJMgvfm8/BxGEhO7D4Rx7z3J4XbmMJuxpWkbzvwmFYRfqaAyripmg1jpE6PBf9uRoMrPC2
KVzZfnIu19Wao8DjkzNwIOH3rM4OxWqxHRjh+av/MKW+YgG57w9zrx/dg5RDZsWbl1/vn8H9gMPC
6J+JU+kJOAMKjL78krn1ptxh54RpzLnw+gCv69d1uEpAjEjRCIxiCnMka9TKXl5ex7xSEYUO9WhA
yJ33oe33pY9aYrsD0oRSVlQFqNtEA0ipvtmeLb/1NjnfRbXWB+wL+c9/LdQakbZEHJbrzzo9dx6A
CoGlIzMGzHQFq/zk1vxU+O8LNF2MPds+PpeXISR6xyhW+TH9e+D6koyIp2hO18Kx34hncrV+eZOz
L5BPfgRbvMRSFcEck/A/yup14/GjsXrh9s9Beis5O5znUSTATF2u0qOwqq+Q/FQhyheUr1tt3qv2
Nrl8gnTfOJnbXEEqik5d7Ao4UuajVpNdEU6dDmPzLHhCFhbM0Kj3P5zGn3+YuZ+J0Npl2zcx7os/
pmzXYBC/2JWzCT7X/ksMptepFzuKqxipq3iTr9L7bJe7hO137bvRbgO+J/99+nEof6W2cpiNr3wa
oNvyZ9fcftrPfb6R13ymJHytoMI2/stZOq3/3NzxXcSTAJYH+dYXxPQV/z1f9lNBK7cQg9Ul2SLs
w06I/GfsqjI83k9s/Oa6JCEK8R3nLF4Y1/upsyHk9sJSZbQkO7SO+VoRwTDBDpKZ4Ap+fXaOdzVb
XudPouNFdDmFO2Nx9GlJ9W6hHSNjopWBGE6AyIkRUckFU5nn8AZnuapwMyQZZs8yu+Of2HlM9xhX
vl1Ym7m/iW1hI19wXt6XoeRgTao+v9Hg2iInsuYXh8V2IuvKZsA6JTG5C2V3pv7BwuxiXMUui0BB
i7oEcwS0gTnXODKgBymXdpWJnUWl+t332eeKUpnlE79TPtYj/KjXieZXOn0uBA3L13pjkVZAEmJ2
6N8NMj9j1XtDpk+pwlWUAWp0LIOUcZpm6szDGoN8x8xljObVfCt+A2u/bPy+mbf2sV13E0DJSmM4
R4al4WkYs2u8rf0oqP2GVFRzfigKrOgxHjQgdLQZZr32Ay8dLE8gDrbVt4yR453zzMz2TG/Mjw9c
5b85JY3CG5GsBfDUsT4IW3xGlWPQrDIsifAPx5JJ8gTEwB4jnXNDRtttP5wQoQuMTOvGP/iOafnh
0JkYF03BHPyPxz3KLKIH/30cHNBrhdEglScOmXh4IyywY5dsgd/Ya0+oKJkJMn20Bl4ab67+RDv+
TdsVx0VlvS0DPgqeMOCEZt5HgdRmHpQFR7qBAws2ymtno4csHk2FM+x7l/WrZYdjiW0j2g070q/Y
4aDF1hVFnQL6rKIvXvh7xXZJNEZx1wskrxCvVxN3yfV4KzDzJGuKHf3jZD7Fn1rlM5HBsVgvIJmL
sMUTej/NdSYJjWaF/6Qdj2aSKEEwNJTbkcORr6yCWGfQ2pKtXsZi72VNob1D8SLsMZZE46B3LlaV
mSb70Kgk4HkiN7z5eOg4Tg7M15vcb6TJzvQFjjH00Vr2BcMevvZEzYbxZVg/tCsPmaLBnWuvYc1N
XgYlNY+2YFteu3Nkz3aJKYciPt/wy1b6MKRVvC1Be64l7nTMq54Kncvz7suHQQG0H599A0l1YP9H
a1AzrEDXXJyHdJ3yQCkjFkeGP+2BAiIg+uILwwh8+k/RJvjgRfleERKxhTerjeQL0c3MzPFJjbfY
yJMxjUxOf6mxE6OTuXY9kU7qbqn2x9nmyIj5kew0NEPEW6DdUIu9f1kgvtikv7A5H3XDcnIL/W2n
ho4H7GiSzIuAbCVyMsi9SL+Ni6RcB/C/6/kXtyd8OA94cmQTof3ENJM7rFRv2L/MdL5lexM2iqmT
FKnGO8FujIiDefBAPavWxH1fIJi3OqW++DNzJ4gAIlswMCEZ7cW4d1MDqbSmO+J2ai4Rb8fGTDcb
+vfGFneJw02QOH70UtO/coXg+wpjss9HVuPK2XYdPAEfxyvm8M8dVu/5OrUZZnggKMdj5aqsayQx
zC6CAvHC/zEGfakvegtspoPWuNVYLo2uXNLU2ht8tEyF937vtPWX9cXm+os4jPXKFjBOdDCAF1TR
mV6AcbnrzMyONuFgYW/tPXaUGRHG340q3vJVfKCCCuXTQ4cZHba1nu34wR1iAQbznDze8MkbrT7B
Q/eqMEZmINCBD9ePRGKQSfJXONVtvqVyMh5eNkMjNL+8ObDUTWaKTt5tP97dxVH2d/rSHhbHA0KF
b25NRVllWsJLmuD8ZU+RtdMzBZ+7aUal9YZ2WQlUZX8TnKzZZKV2HEZJSGNUEVZTnLUWJr7RDjfr
BwL7F7USMku8YyUbylyrKKSutCBvTD2fmFRLo18wpJGFB+hEUe+6asvnMqztzo13FVqW94aDNbJe
VIvjvaTwM346zK9UeAkUziLLqtRfDmC3biIuK7T3eXpWUF+8aFVwhON0TQKKz0t2IMP0UFWbA/k0
Gj1J962YA/cXxfBsxYnDt2pF2AutEWyBM3iUkHi1N3EfCpRtjloL6dFk3f1RP+JNODqfUzZJR/T5
WGcXBgQT48f7avudyUz3EuNDXCPm6gYGcBOTObmcEzPdP3TjuQKDio1hHbda+ScjXTfnCC4mtqgb
GAKhR22wKTeEr5nWnDEdRXmBFZfVnyqV8ljnZC/Du2nwI+97+K3qF+oiCusTAxrBWLmsp3u6gFTr
t5nRrxAh0DxicfwXaxoepKOTKx9iod4USzbxoI8tha7tsvzKTRw+ttSpfE4Us8h+GvvYHTNHoNmg
a1B9jI5XsT63soOssWdHC97j+J43dJ/bxoPw45/yiQM8LaHO3wlrR1mRdyPYb6yOhTM/YzARIQxa
bvufpRU9NeJG7dem+26wXj8Ueo0kZZ9jGL7r4TwxBPeaLYdqYnXGpfuVTL/VW2U1dRBeIYdBoUuw
t5+j7zXe5yNuegMn+Y+0oTW++tL5g4qkCugnkp8xBjyyWmcuGPW3otgK0QtM2WwEhl11HMxTiNsy
6ElyOFAOxRMNgRIR4Za0uq/rC0fW45dq4shVgpVfNMWRe70M4+DlTk6QmflP5A1Iv2Ba0DlKeohn
b0xQ66A33gc9ItIF4+dt8qbYhYSNz415uJHIASGewGC4PZNVfAa3xaXZ4OqLjIX5MY2GEebfzyLj
zcPGqSG8xRAocLnqC2Z3YT5vH82S1nCvqOkzJyZkU9WYAJnB++ukwqDGqXymWw3+fCWaWKXjdujc
2Xg4j9uYK27EdYc16mT0RD6UWr0R9JlDeIo6+uOLeFsXltySUK44ht6bw/YeW9VCkxlAonOe3ai/
1nOrPjYX/9JcCoZ9zIzBd9GQHca+RMykAyGcc4rizxy2bvYtuNGJH9v6S/d17LiMN9JpHL9pjcTr
dHk1aLf4MNNQynIdhogl5jY9Sog7rk68CpHlR/e5GlV9Plq141KfmHxbIHd9sJcGqqxyBxTvGvrS
el1b7clzVbXnylgwZ+Ajm8PTJtwvcXjFLG+GWvLU1vS4qaZwYP70gbIV/shq0GTH6tkn2B2P9fRW
i26T0zSARG5/kb7RI/lVpsebSp2P7c4UAc39F+7+YdVQ0RDjlYVgEe3fW1MJQMO4Tnsdl2EaqdlT
48v/cWQUu8lK9ox1khuh1pu4TNb8EW14oo3Xmfo6SGeUfJSmgCX/1wsPLefqSSnVb5ebzVgdUZjW
HHtvM7I+0Hv79opPA1KBdJtsKMsivbSFmf2+4i9rAQ/o+e25j/fyrmS/YM5TWSH6ow+MLfJEI9nA
zbVXQLrjRxtOS2o1zRLPXOQ4+uwfe1FVUXgFFZ9wM3eKu5GPQ9gt/8PbelJ5GcsddOv6YxlBveKo
KdbKEUoCgrlSF9dxfT0qndL3+++fB2YV14WCGS9FR+U9Vzg8c29SI/+2R8yhdWHVnd4YZxImYrLw
D9AomgSTecIdB7FlyBbczjUOhvyv8eJerVYzLn5qa/f7jRYMEGthI/UihmhPksqK+JRfUm1YZ8RO
7LJefQvsNmScy4Dxdksin2qsjxsOaMFDDOx2J9Wen7MrokDipVT3TQtqGNZ9teBwTlRt/dwzKl5S
d/LW6Ki8xPjWBnA2UzJ683OabBqa0lBb5+cJQxz2UzRcQ5siOWq3RrF++0mF5QMziFx/Y0QDzfIB
2IziZvRbHI7F6A3K2VCGtCunbDzpPqFq9+at/m1RAprFaIqtjmqH2xtJnmYE7B+zXFMbhfFecoQv
hFIrCicFIfToEN0cZA8tGxF19rjFw95sTH7SKE9TKZER6MTwzyecCNV6n86I23pwG49u0BHH0UbU
Xf7Fwl9iJxoARnHlrOf+Uv/Wov10HTk4U6vuMigMjZLouyhG0RJrA4LVpG94ofydGQqGUGWjQ02Z
3YawPOyvhceoZCqtISAH7ZxswdVmB3GLCyZQyHI1CmTvF8D5VfdCVplghbnw5+4RcKA2WgcdG+pQ
1E3J76hQpYgLuO31l/0Yt01725gAedd/qhuAFa206r/emvzhlZB8mZvhrfqXMSpg/kOlrQOkTqwI
4dcEpTJHz3QzWtgflNqWzt2xvqC2MZ++KVOuYJXfb0alT6THtKs+EGV0icLlTM/4TJ8NUTRr02RB
yb/pdtlSZYgWDsNOviWUiQtL40JLSRJEgokFyjUn/YqGVUdsjcbOxGoGOI4KtfC4ZnuueQNuQjnF
Hl58JjVQpg3oYvZgX6dhxgn/OY73+4MYj8b2PriXUQPMDfO+nvg1Ctcnh0SL5QOuo8MqdQkBCJ7h
mwpHYhOPwKPJjBkb9CtzkJ4ypJpuI4c/z9W3Da61Sy+KSW+GTwzN54v24co/kEhnGmhe/PdKcSo/
CUenU1Rq1OsWhb91rL85tqh8RxCyCCfreMPLtK/0eZ1/R3BhcUOkRsQSQFmiEhU2CoPvqKE2LX8L
Jd1mqSrem/FcDQk6wzo0b5dsK3ysESA2lZ/EAXBW0DaHTyKIVD6hz1uYBTwJNJUAGO1hbI9dWhUi
HLS+VVd7IsBox9XWBEthwcxM0lOOJLocse0BzDTNgQfJoR9zlMCkmty/E7/gRjepW449ix4ZIrE7
H182OImRzovWB3D7Nca3DQ66ZtV0xp4NRFt4OVnQA9pqEaeilv7MMOFlIjZj+oQjCdkg7el492I6
fvuVVf6DN0H77dCR6mGnL3h4uMoaxLRsZgH5dhT/YoNcNdkPOAmDoH2MiSP4z6A59Vfpi0dAYb4t
D2MazJx8ns5+MIAwShEJrNmNke7/zLiWtmjmZvm7wDdD4ubcMxf+Mt+7xEV6OA0aY7IbrfjJZLpm
Bkfkw+RO9YmU2RAiapJ6iFhD2IPLLgBzqcv+Uo+cwAktouIlJkiU0QbxroEJBqi4EH8Y3wAOtGpX
aV90Kg7LnkyJEHBxqc0RtYAwA8jDedCzpZfCW96Nj1seX4i6mfa4wsOupz9EAKlv40bLv0Is/PGz
NTF3ZuekFC2HR+3wJzjM4X5j36T1F8A7FyK/lJhyWhnxmqEN7fYxmTHr8aDb3z1OEB7YeEZJTy0O
yj+qlfR38qVsi90AmIrnEZd8aU3R3b45WNanZFOlBh+4mhofmlfOF4iY8+AwL0htfJsCJFEDnKiP
vdYvfr3FjmqLHKFjbfXUQK2JoL1Vd8XhuRN/h9M1csBix1y5l5HawD/Jnp6QkpHd8DwmBEuqtwQZ
MNHYhvKH9a424aoxxP3UJpxwVG+/8U0iEy7p1Z6MrYGDVRXPYWzKO4YpV6zKgNljc070qVatZDC2
mU69o9hYIYlGvM2tFPgJFbE92XMWeDhQqc2qIGWnK4mM4gER1hOOmm5FA+Hg4gXs4K/5TKz6zXrx
99xlmzf1Ru43rCQONZvHfIgxWDp3iOswO+MqjMZ+A16BRpApjNYCrNxmY5gTt6jIFQRgZZDGm+xJ
FhhLV9L6vIz2hrOXVWGxeRggaa4VMIo9r3HCb/TEvBtweqOOt7/1Xy9jCphAodKb3UGgIBG2CM2t
u4fWVZ3vX0fqRY5LahZG85m64PIyS1tyMTMlBMSjWRTonLhGxvIEfbnLA20NpqzHyElJZyaowTLJ
kH6r8YWMVoDqcsdqmTP2Ad4MTO1PcDIedWa6gmM4FR65XuItJgJNcvnlYbJriEllQd4+1xsDA3WA
EfiOJDA2aYhNWO+FiIDxgFUFlxOAD0YFnt+1zkETiSLN6BP+A933Ld3zII8kPRlsoQpntzFV1BLH
JB7A5OvcRaGikcqAVLTh2S0kdezIM/uBvNJ4QJ2HiqUFJktvvdwFaat+ufn+RckLnYW5mR5wqXGw
BwvAGYHXTLKchtmEFW3eoMrPfXe9B9MdQDyIBrWDPl3RjKyyNSSNgjvPSz2NPyhb4wz4UREuQEKq
t/G4C1A7U7gJKxe8Z41LkGJg5w5N8WAIB8iag/m0uD5JrUr38xUi0LcmuVbrLb0F2N0qCl4e17XC
uEG2Y6m161uFu8/YPoHVnUEYvTdeCCqu6/NrgTO8sKf9z4x07pCIxVgHzMeoow/7ceMTW7a0CFPz
YPZyY+B0HVNUkPRYKef+jP9LycrmhxgJr9J5YCzoJAWpKZuV9cLRnnqIAjWE01ap83k/gnXX38fS
Agh9GL3XronfGiHRxFK4vobT6zB6dY7+A4t1bE4IlIvNZ6ELRExsqYp5kSg/sJuT9EjBm2jsoaHr
Wmb3W522Q5xcl6I3XEp6OeCieD/WKBwcv1Qp9Sl+ezAfX922+FUOk/aPyJ94dxSCaswOW1o10XwG
qwqh+5XbC7/Qb8aTUooYmXGR5iqHM9wtmJngLUh7gXfqFJZow/bQKyjqaF8ebxKcw6nimaPjPtef
zK5/ofrlx2Wr5zd9GEE+dP7gUYXTc1NC7TAv4vMszTdRh3r5DU4Flrqw+9pZ8I7OLGZy/chkvSo3
wHhrAiZ9pZSwPzrRJvv0r4G2OhQWCRhMrTRHvjF1fJAY8BzvX5Fh9V+mXFaQuky88CHzfXdSDkyX
FNt+CwQdFNvxICQUC5p7bMg/Rpi/Rr2/ynKHmmaXbpEZx9qcccC7zzunIYYirVZvSa/mTOGJx/FI
p3DwjklAxzTaKTATcKjAdginrnWBEaW6JePzK2bs6NRiqUwjE5lIz8cMlvGM52q90+OZC/expcSA
7bYHT7LjBekzJMtyoKtvUNjYnRPGtPusXo1az6kPU5iT05sKKP9eXO6IyZdhtk+01xj5q2Bv8dKf
x/vr1tbGlTIZ5fegMa9HWt242jrreddJooJRc6Xzc6D9RZger7MV84TQr83l/osBH+TZiLW+qTtk
PftlEQoriAl6z7G1dthb+LNgxwUZaYB8ZMQjWDhHE4v3JT/onTeZDmnKpcAIFfOD24LEWNypMU91
s4fd5dZkucolfUK5dYIou9PN8n0wrVK5hQCJ1rwCuyLocb65+xuKsdXCqrFhIVkrtYFUAS7HFKkj
CQ72I4x+Cv4Os4eDWQXthocJYaI9txL1BXp6oLFzBZTQWZFV6QllmfiXnHErWZrTqzzGt0YjEgjB
fkKdvpmtuVrZ89Z4jC3Xz/DDSCnrgDhhQirkgtqQo8U6zl2J0llSMSviJCU1zQI3HxzWroBnGDON
ossn+djK6aHdmhsBnunv+MGXNtaw1nw7+XvYBQXr8/jcDjZhJxm7HQ6h5URJ10UwEmikkenz8O6D
SuqkP0Bp9N+lIxuyOzeyPS9u1/PsYNrtpYC0X530brl/JmMCwNIE38SOxsDK05QHslZV8W/OYBoM
ElFG4rVx526jPU+yNYY5yw6FC5laq+56bI4tFR0PeoTZTUVUS3N6usL2aYBDVvFbbRtb0rFs/3li
RIO8k/fM4MLMi+MxnZMHuMHY16jOpJblvE3c/bhH1Q7bZrU5koTLHAOF1XZJI0alh60eT7S8Seo1
po1LeUafoFEAUQuXxLA/Rm7sYxZcH4z0UbIqB0QhMxK3DKIJvDlXPuXWmbuvXwP6S0xubvh7TC04
Lf7EKhNatrB/OdcXvqb9T4wNEdL/kdM8NFeGtPhEkzAKaK1iyndeHO4v8KJwBd7gzfw0tB5Oe5xn
fAkttTjeGdQDB21dxXoZ9ajSmZoE2a9qKB7qlF4VNy+PYQqb/R1Bkm/6XhvMSDKrVRQmTPzMXXyj
r8ubyGHITizPC3/qwOTvym2lA9CyxpjUAG9rnGYvUDe+9Z8Xn7Mzpnfayo66NEisZGHQl31MzM4+
zJs1x/wCqG/NeHhl0N7gWs3IJA/1vWImOF3fvXzQAcHpgPB44VbSSSWLrc3nRF0pq0e8b6C9GVM5
oP8fyRUwHt5NY4ANc2R2VGjJfTxKWEE1xEfn0zw6rZf8HGEVWnjs8xCQK6cyjAiZI2pTappBL0YT
nTGnxZxcwMYff1N44DGZdHr+KaFpgpFay0hdUYsfjib/vW+92uQ2h5HtLOWWWHN3epidZ8wWRy4B
fxoqkYk7+asZkdQkj8QZfmXQH3r7mGKNgTRhoS83Elibn1wqlxaAxNYipMFlhntmE0zHnN06OrW8
uJEPI1Ps9U/GlscdpSP9QSjhiwA5XMReAacLNzIFoTaPn69EcUR8z+CL26/q/DO/e92W9HR5twyk
n/eMt23KtQdtLHgT7PP1RYistttmVNfdFl0BuOpLS79lI9mOvAU5qAAKGRy0vCWj+HUbTOauTQlC
QLCUrz4lw22MTM3AnMjKYGiZQG11CJpKq3sWytJWbrAXM0bQtft6fqy3uf1YjuqeSxdyf9izidqs
ZQGIgMGgyxS5hQelgfvUcbxviUd8XPAC/8pJC3noM+b1mCN8mIPskuj9ftglRd5HQx7zZNeCNz1w
BjDYrClpXjyUy5t5v4d+l2A74WrcUjREKuKXhWYeSVTLbJc9HXbi1BOe1hLAiaKECRL6S5quZ5iZ
5X37mttCfsgykyDvu9vknKEzgMrU7X/lHgodydRe7uwuHF06TnVY6lPFvWJ8taT1p9UgvhmRyiSu
VeE0YaQXD8bU/TBZidnoC1jdIrK5JwCt/0o+5n04pHNvWLif2sIzszBkcBxiSjYsvhdGM3aT2sRP
Q7LdjyWqK26Z96bOfqeVPgkFpoSWhpIh9LYytujHmccIALByZeTqUl8W5DIC9zYvPoEtQmUDdddW
EZkNZQ4VPxwR9+p4I45HDxv5TeXJrO2KaBcR0QhjK7WFtJ8Yb4CUN4adTFjB/dKFMIHND/iG059o
iBmkiX4PA5Bwvp+sSVf4pimoqYE5Z/ZTQn8vqLvfGz4wOPRWwfipNZ/hzKOLhBrP3We4cAhj8qTz
bDXx44vwm8KnTw8Rzp9muR/zpU/Uo0hGrnfu/kbN3QE0YgXXxpxsfakCzjW3OzI7DDAz/kKo+oeb
md3X+4oR2OFj3+5WSn+Ww9B1c1ViPpfz4NrF2uzhJMh8UMMhBGHkJDUJNMbTBLmeTGA953NmTbl0
rwIfjlMEGvMVdBeQloanXGDN8NtYY6IoS/u+vn44fBtq+T1nVo0DKopDt/GjFTcCyOTxfXhAqXw0
CQG3m+6mq/GVFnq+rVFzXTpKT734kmwEZB9M5nnZmYmzy740c+8dNBdpNV0NdupTttSoPtDgUQ/I
G1Ry/uIoMSdDpk5AdfKEyVFZdoQxIcZBWqRVPBQOuxH0wflRna0UYsP18jBFEfSgYR7fsYVN5pR7
oONlscWsYoMokpOw93tWsTeQ44NSAEJcwq1rWww6ynSOdD0NuYacFxqu6Evh7ONjUSRQ8SBDYYI/
v/DEx4qKH6K+J3rx1t4LdephoMTWlYP5oTqKB+AjcO5+oyZ/JIIvDmSMBSXhhQ7/kjfiLlYMzCJL
WUNI4zxTbDZTeyxu7uo9XJ7kmXlI9H7DvCF6PhxyP3CKslX80MvxfLsxIHMBfNAQhCSgh+HIYf/K
lIIsZTDJTQXhDWIpuw9kAmKQbiWb1cC01hm3ACDmnXSjugSjgdCmj10R2GqK30VwbU/47kHoPy+s
Y+u57RhqAnwS9Qbh5+Mv3RG71NsssdwTOL0uYigah9gFL11XWLllJFWJJtEkbPlrfnky4p0bfY7V
W76tzNr/nHoAOGG0VuCQq+D43/vsxtrhjPHrC5XVbxpKu+FEncpqzqm1OLiGa7m/1JRQPOPmgiQ2
4Jnerdxl1TO/1NqPm7ArPZB0M1H7w2pyXpFNTrpSH+szf37IIcAs5kJiJztO3eeNnIMNhyXQp3It
2jU1PwtEPnxUJuol8pe8FyTBxyrEc1lpCgXYucGEQIEc5yP9wBfWjCwTDVaQRpyF8510eNJLWItT
eylxxYUmP79Fl6FNRMJbycowPeg5+y7dFH9IMqTRQ1RG+w6w5U309rNS1vfYBYZ5jXzRrcu81EKV
Isb2R5XIKMoR8TA+iKUF8B5nhBwsMnquxObsYnHiD8EaOc01LqsAwN5g6yP7jOb7Uo+NqLOxjaVL
6EXAFuMzsznTSg9l4XI3Aj8fLszDYPT7yTV6QgIlGPGZYmYJaM0Ej5ONozEBD4508bONFqsudePU
zotgNsEKVxvFbAxaM+H8O3dnnZlDA0o0qMeMhYpsV7t7szNHX6chcqlWbJrHigS3sFhHkZ1T1IDn
/7X9KOiY7ydMh5KEDC6MextU8u+sHkUk9MJsPS43sIiEHawvWl1GQLMBaV6afB0wQayR0XFB9x+K
TUu4MuK52ZkTGnsWdEMj2D66HGiZ4i72D17DSsx04ZisiYDlcIp4jilLDjj7CPpABVb9xO6Du4qT
cO7evcd3ovWYx7BSKs72aE/i1cNJtedvpFgZ6hgmGWo7Qn3aYxJwlEeftD/sGgaKYGCwhTGjboan
XuioJj/8NbwhABHRzUom1XC/foQdco4EfZiMJ6EzW9Wd3/njxgKFTmksOY/nfAcj2zDbey6ee5gB
zNoKlyGL3PvYlZ3dXhQ6sf1Ig8iJAoS3SKC5PmfAWtgw0C4118WWo7rYJKlJRt9KnTjUePFg9en2
sXvsygbPCoZQEZFTIt6xxeMdICKW3/pvnukz2aWDeRP/JR+n9UlpNaVYDQShA+cUZo2KfW7ULrjt
AJCPOq/Y7CpgOS6lWntNR33S9JDsuQzSHZ5UMzNTrFESy+360DPCRSmfJCwMmtZYvHLzw3ibyGtl
tt2YKgzgS0zIsmxzlCctsScK8wWv5G6nKUAIX0CkXxZqGrNFbopiaids3Lqm+cMVJ8+xDEgKrW65
M3OKgNcjSY33nLzcxYy91UvM9BQlwrCUtdM2PNiPkbAMXjCr8/YyXXb+XKDQi+jnGZkjRJVvMcUh
aX4VqBIfshHhnCMIwUehVQRMFPLGXDKG9kkIQOdXAYVnAK9Uwq9y19dvjegNfTLUIJdpsZfzMpjV
99UpTY10Rp7uAzkv2G0/IScGKPnzdpKOzg1EMf7Uep/Qq0zn5jKfwXXVgyMvW72XQPP6uPGJ0nwy
d9GmnTVrGEiNtxMOnqEWvQmQ9/AGxpO+hjl+q0/3zvR3QqLygyu4+Qx+MpSH9yLHqQdFxHSU5cxR
TRwLtEzSa/eJUJBiOISP4RxdTZQgo1Hcu3hZCnNNnJ27O1JPJHfpnQ5OCAkdC8qnK9fLXfYoN3Ip
mXkR2TH7+Mno+HQ+CtGJwH4A1HcoEuPGmValkdPQTtHNUY51CRccAA1PupTD8Y3HLbRClDJF8BeL
sSkqAv2IqOXzzWQo9QyJc5LjYZPEFpuf4Jb7a8K6ndtducs74etFhu+jvcfk/U3trM31bO4/I5iC
/nUP5TtfTQhKvkEETgSddCfBmsr3Qy/ES18Ou0bAQOz/cHZeu60jUbp+IgLM4VYklYMlWXK4IeTE
HEUxPf183AOc2a1t2MABGh3dFkUWq9Zaf2qJjDmNZhxdA3aT7z360EKnlEi3fN1rvSu1PJ6HHSOB
gmpdMuFlBnyFZK7jOcqb0AjBR9DAkcXkPsIMqA+5kdUwT+RiPwwmaZvhntHt+K8zo3Jq6ynqePPb
S5giKzadOJCnZpQ/SKnuVuFt3+XJtFHFbU00cKm+F/QonoIAwNzLOQzZGvofZkxp7yiWtByMZklq
5kcqwFCsVg/pFaq+PPMZLal8KKZhea+4hQVg31xPPoPGaxtvxrq7FrBpbQw7pdjy+HHrpvvkCtEo
nDOfQB4BbwEs/vSyWQpjQE2tHJuskhAjpI9CXy7Nq7UWdKaKCXnPTJseuvEZQGdRGGFr8b5kN7iK
Kh4KhAnX+/GdKRJ/LpuwshtjbrVUolIML08HBzFrlK/5BlmsJuazRnnM9rWcL+TQtwNwMa2Sl1l/
sbUKiCk96t1xwJ1BAymEGST3Cy0YbGEvxUSaaMUsRgCcZsIuMPJPvNWmKn6TqQCHUlAnBnzLBkXO
Dd1bqntPVgKgUPbPijwzBs+RSkacfv+QGM1Dqi6MkSrPAs+BTHMOiZoXyfJK4ltuexbetrtCQEww
GfbLZVhzzhgPeVW7BdNDOCNp4AyeyJxNWaEISCvqELJ5DV4IUUUG99gV1wdBb+HHtaI3GWJOh+Hd
ImK9Jly5lPAWmsfqXEaWAyXsSgLruodWXaB3rOGusdtZGTNoyb+MEbY60iNLqqcMi63W1knLCnVx
pULaSodwiRI8VYleJ2TcU076SFeWdTZTKGXsK5y2GWRFDb5WojpamTy3YTet9OhC/B7RA1+VqW/9
ct7ozTQQPmVERAwl55DoV1+rvXN9Aq9Vna5ZOPmbsvhqg2k7cUQ8xd72PWsKw5mKPGDH+DAP+rbl
LQMQRp1ZO7U09Z3V2M0La6nGMuwMVGo9EhTm9XSA/J7cWWGf9dFiVjoxHhSNLBenXDWNO0TbUj5Z
zeL6VJKp1WyYyMSkOwsrCcbBHmo8AMVk+aW/Ib5GMSs20xy4MmkXUPt1kjY9BhrTxF/6zdRMJyvg
S42HQwPlL5UHTZqOvAgmP/bKUibnDwCwonHLN9mcWt0s+ERyEE/2ae60E1RijNdTjPWAtD/lvSVN
koV1hP/wSVbKRnjgEWD5MJH22v7lZLyMflI4p0GKP3TclEe0E+6XFz5yMywn5/c7ykOcbK6Sax7y
N2jZrrnFbiojV7VADjob8ikXL0PiRBy0gt1RqM51dZ3LhdvPc2A913cA5yt82v/AnJvCdAE+wDSB
Mhm9nm7Y77FJApscheF5vAszyJlNMYkW4hdhHWfOI4gzyjl/KRj/JD5jTJTrtj/C/T6mSHBoI+ds
LHAqO3ERHUrZ8YrwfWtRiXCr8lW/11DfIaL+IqL4EnDqnYT1SGbvn6AauuaGgYw50zgnJl+Xpc/y
d2+70MGVmRruZYbCqHdkIjQnsycgwPgBhU2HCIhnl5xa7gxjSAhOjEpNdkSGBDbICDi1OEaRcrmk
8EYuZJjYkZ9OElgDs3zK7an5Bh4Ls2ilPmVLwCF13p0USnF6UVzxtgJG1+C84O8uB/2k/lzmjAVG
f7oOLQiqrefkUD50M8Ywpsug9FFH8rOMcV3bKQs4JEB9cLrOs5o8eEqOlb5q4LPhyGi6ICuC6vjW
I/dIWZiwb7TlICwscWoR1ormoP5MqVCYv0100WaYC8wVzkdyrGg/WisZb1nZpjVg1+werSldQbkv
2VXc3Ng+MqtiJoSqCqeoDT2meNJgFjv8bPSu0awNYzdKr3C6nRj50h6ufPAwEUYXcsHXDlP2mbHR
YOJh0A6NyBma6biK92CHcOX9yeo2D1BLwFhtEmacPYVLaWOEP/HnJEnh2EiA5htius2IgU/BG1b9
Sp6z/B6Z4BavIgn15honwYgZtLtEhzU/kQ+SuNQKR9ymWGXHcHeDBXXGOQeZxRrhCSUnJzH6iWZX
HsiY3zYPaPGZS8BBGeUaxpxvhlXaODnh4+lflbXMWAx3+HCSPMruJj4gWLfxpbGrERmYNrsNlG0m
3JNsCZw59bZKMdmLkPEojybDHuCjsWlheqc7nWQM4+wX3ExXOiaUs27bjQvLubLYdpJli478nL/A
4ks/lsUmB6JggL5TNxCDXQxpLtBJnB7g/st2t3t58gUdWbIP/JeDBoAKdt/id+UC19LiL2Om0t2D
f4zgL77wy7OlvDJX1azbDJ9f+gqyUTixPiMXqoYyha5EYzRi/7GT72JuHLu4eDBPNYLUaWunFw4p
mRhm5kQOMr7Ziant7ek6X4W3qeaoB2sRMui0HHmWrUcUAHHWuXknhavHqsvbQDk3DYcRIeA1ApS9
DpUaDT/lPoL+Ja/hRfkq+VerbJnNko31aBA0tQqQr7wkzYJzHI63/6VvgAeIo9JGtoK+fIMkNDjT
9rybcnCHCHVtYefNhgXOtYDboFksPVQJGxD5tjqGR3FeQAbmhT0w8X6u1sZkldmw/gKgfk4/mbyb
ffoIDfeLwvr2IW1IgdtFy3FAPdMP6rY/6Cfs3J++ODLUAwSjA+lP3qd5sF4MdgYwYTD6twa+ApTc
9/RLOOoFYG0xxZ5UzICUz0L4bjDInRBeTj54QwDQPLm+Wri9V+1LwLbHT1L1V/6iz595jM2eorDU
Zib2gOwE3GL6eKj08sbbRgKO8stIWAwn/8yir0ZuXoPlaDjapCnj5mInmNb7hPeMqtoQ5UcLZRq/
DI4tujSIGqgOUNRsOV8efPu2Fh/bVbawpsr77U3ZWQBRYE0xhnzZqdwBl1/LGZUixldvmm2Pv8sp
gPY1SKvKGYblq/TQELmYkrmjbxt9KxOVCit4b5uYFrJnvaS17aXE3U5cZggkSyuuLx7KXQCk6Nn6
G18UsgVmnDIN5qmx1ibteDo5atIz3wsfNnkAdhFW+EPB20ZjzOa0hxtSTcGe+UfN0T7hdKNem1nJ
wwBdXN8WTGDkByt9susL7R4/eOOsiDfadVda0xjmAHV8t4C5acUg78ZFBHC3Ivd67g9oF+WNsWOl
E23qkI7Qgdecrm70DGo+3vdIw9luZ6yLzZVAedQ+dsbDmyq+q3MS9LQhKLr6OX08kor4y9vqlMUA
nvg4EdVHeJF2bl7bVfeQ4YJga5fuS62fchN6GT8PC5wlh/UtJ0fyoLLF+gt55BrgPOGKbwYmwQuK
E7yEMmGMDcCfKHYLjWi5iU5wIUIV7rnZbF2nxSYFj2UCVt7404jFFNMBceQRpumDXzgjDfoGw/f2
ps5kpBSY8H2y0PI3acdSGU+OaKZ8ZMg/LwJRghW/jv3jD30dS0bmFEdhIe5Vxg90OZjDsg1ejwEA
31GSV9W+YoMOkSUzmd+V4hqjqEmpnEzU83Ry6Ij6rwRrQhWzyWwz9LMS1O4o+/BOynVgPEjkmT6q
RDK+ofZqdzB75SnlLBfZbPI34G/qLqhEwipnck59p7xlLhz7ZUVBZUAewWPEGeXlSVnBG2B0cwOV
hoJ8DkZnn1FC3terclprTx7yTnZXLRUX0gNyx9cUAt4NgsKTyW4/hWdU0JvTqNppwZSNdVbdqNIZ
N2AGnCwhsi/iqRDNbg8tLdgaI0X0VRz0HOA8Qoj4CX0QdpIafnB57U3UbARSd/KGN0tnouOvqqnc
PFwZFL6mAtc0QBB8sqSVtOFpKPDOcM6lvIBUQk1vzgNqjMexLlLHqqOFVBQ9FCzI2gFYk2gOwW3n
bBtJsIyfNAO/6QmvjUBXivPS2K6eI0NbRCAxSSm/3JQvsV+nRb2BgdkYvFY970vnVS+DLJ2r3sCK
pbgMyTSncdj4SeUw1YNvguCTgityk1dRPunyJevZrXacEcBksA9ss1rB1hCCzzKEIeh//uw78q1f
BnbWeDdpKglCd/Y6uVKmvlybxr6FzyOuFIj7sSun858/5Vu/DAvneku1iJRS71w5brJ2JYUcIxDM
4FPfYki00qynut+ENLM/f5T0nZ8LUSljspZO+px1581+HcJwMHq1OLTeU0KmbQoy34kMN+DCExLR
wwIJoZF6wA6FYRstdK3mlS/982V854sx5l1joygSK3bv25EVUVsaadIdGmFTCRey4AkIipWzTovL
CUZA4M+fJ8vfGHH89YHK3YMEztNrWcoxd/IuGh9CxJVhFxk2slX22SQw+KUj5pHy8EnbKQzUrgRO
mlhn+ss9pY+wFXOKkyH4/zC5+uuytLvLSmqt70JNJ8AE/R4ZtHhxxTHWybXBtH9TcNr9fB++W88E
IWHWpGvaaKv1X2eWwYqEIcUAax+2F6bpLGmBsL6i+sWu59vbbZGiLpsq3jb/ZMalt5QIay/LD1f6
Zh722cfkElfd+NyiImzawA5obFsVzS1WtXIn0yFeJ3UvzCrxNaNca14jUtwwOGrzMXqvdtMo/S0l
YLy5d+YsXJtmygr5G5J5vwh9TbKaoCMTs4/m49pXB7h8/TtT2InOvN9A9dkFtib84lwlfbMW8fvR
JYU0DI2X/u4VrG+FmEdxGxwGCpTbQRywX9S+YqjwZHd5KnbAOAMb7YUEsVL/JQhC+u5LSxjVEFGj
qWxqdysgs+R6uBU4AJWoF9svHEXwgEy0WaVmzrpGrfNb+sf/Rlbe3+e/PvJ+kXdma6WaULcHaVeg
yGJoj4Jyk0P+W7VoJux2qzAphTVhzopHsNNywwTubL72F+g8J25LikeNLZ6sSfLe4jKpzbHTi1Tk
4Ku2nftUJSuAyFEV6k/ym9MQwPQHgwawKfJFDQmPWbANTws4J8QwEXQ4IbcJSOTQwYExjp1z28ev
tbZLOc1BeXaABumasZMjzZmkAcvo0Sx4Q71l4hv9xmQALjXy2GQvdzOYUaCumsvo8LYRGam/RGRR
kbQ0/hbYwUa+bN7UB+WteKsH55rZ/XM6QyOD+FNdi+BXTnmUsVeAgTRDTcYpeks3p3ShuHLpMssD
reR0piwed2K3kLG+6efGoj2WC3AxSHoAssLOxzfcliWbc5UXBr/9KxxZDJ6waJdOgvNBYdJOTskh
dQTm3TMiNikDcK/4RG5Af3Fbjl76CKv27dzbCysURLa/kOxiycC1mhno2VJuKxWyY66+CLCQ5/wP
UbIKmXb2dH3tnOIscD2UqilqU8OBQ/06ks8tKNX0yoSGOrCeQfeWMFsDshy0ndbPivjBemAGTu4n
1QYdjs3fUglBjBE+ft761NEQ7n4ZcrpqKrFmvPby3SmL6aN0DW5ldOzejW6l7ELI/Vjd0wwY131i
vZO6W4lPI9y86UsneMYW95MqNyOgBQf1yu7GhPeZTs1qi4RHhNNOnmqY/aJ8xw5mptbwd6g8KYdt
+WB8IuOtloG6gnYui79s4/8en1gfm/zxpyj5x/vOLDyrF8XUPwjWRUyXYnHBZqvOtuO2hcdnVAi/
bOh/3tH/3jw+0eK2jX/h5o1lxV+WXmXva22mWR7owEPeO4b6IHkboqRUSmLv2PBOt9sAwT0JpeA4
6t6/TgOoC/xQFDxUgz5ty1er0ad95Tt+o9lkP+HgB9HaVSXC9mzG3UjBBJGJGH4tIQrxbpPQrEaf
HTEf9TsO9Tf/EFTnwthqcJMNlMaeYFs5Lni2qc6xFrv9Fuql/Lti/vul71aMZhpBrIQ3GLoApMaq
8HbwU3MXBydl7UENwdf+TRkOUfTSw68COyJ0JNnDbTnEj9LGk936EON65EibHi1id76KH8Ht/QZh
iJ8Jf1kT3xwrfxK2zNHVVCGN8c4LrdNazfRlwqdxYMTYlBRKH8w1lBq7ebPyrWCtr8nGPBSG8dsn
/1u/GgoFMt7YEkZnon53phRB5At5czP2vrCN9EsnrNTId8bkN02ZSdKLB+lEfrr5IAQQVnD6l8wp
KVOdHkx78fLzay5999Asg6wj/pCI9LozLFS7MC3bsrf2KZ0Or4UFBxxPDM+fa9kMqGooLsFwsuje
T9ZvHuHS+E3vXxPL4uM1EXALh73/viaq0IdC3xrBoTS31/iJrqHCLRljX6zQr/KZE12wSsf4raTQ
vn0C//e55n1JodY+kJ4cHhLUN/vqnZTTZwtTDISj/cR6b5HrXUk93nYyGD5uJJjeMmj1ccNKXy1I
yIiLPtvTsBoYSjMfZFeLnQXWWYyK+WEmFwjpbvRajo5P10FEdr9AUgIclExEfNSUiXTCg31wUmK0
YxdRM15rT9mvt/ffyomF9tfXvFviYidYadebwaHrt1Quoukmw1qi3c6jMYS3GV6yYHmFui//sqo0
/ZuPxmueek1XsJvHwvC/TzbrFLErzArETjkoqTYaUPqtMKka6gDlLJSlHcGgFt7MHp5XCFGg2Pfa
s98zkyze24aQkXDlWyVqwWrV0rCXTDKMbKMOr92VEkPY+NevGvIw+HEmHY2agQ+dtDqc9MzFrNFL
VzoWRaq0zJolPUwMhUNWNzWWfcOpRcFdt0zbMbyIqJey+Cxf37AbV6kVQCEVlIT5thHQ1BhvvbbH
thPLfAtyUJh+1t1SrbDsUNF/ee8SaAtdqAkcu8+0XU4zEnYbBVjXw2SzEac66d0d3oV6e5EkfPoY
a2UZS6B9Fy0m+rmdpTsZaQh7tHWTuJxw0guh2yWwaeqHsaxuZlYjbopjWjNcSeOpZu1ME0IodKyU
6dgNlpgOJXfgC5DgxkqVoRnB/LuVHCLDNBnU6ejOCVy8tYRTBTZXe6nrhcpEBpO5cUQMWx4SlXUJ
PQcQ/QZajJtfDLVxvJySbJXMbphAa91XoIdO3m7kWoB/5reXSCQ6QsJNv9/GkIH0uHwb6ozICepV
xDCkMsbWMBlDbTsfYxUVYZ+5aODRVVI3HZ8YNs9lfzHzS5lkzo0bZmkbAdJ1lVfu0AB+cBU8zMjf
StBxuqB3WoZMmfmZ8HsrfElgbTaYWG4Sti8rerY6FRiISZqS7KUu3JZmN5XGnTVfXGPcSXtvpgG3
lJTTihqjVtvVJJmbFoPIUp1I0RO/KoW1kdDgk4aCYpOHBmsgGJNMmaVUKFBadJ6YU1naQYR1UubZ
mo6oM2tHVGCzQNqVFRIaLcRahntTqWdJEfNUTIA6eMUZTD8vRogmo90gfdJnAxidWLXiaArSYywa
rJnFlbUdhzVg2EkkGWKMj1EFxwLQ9BV3fAiyT1Zc9OTBEegtYZ4w28+MV1/eKEx6wlPK6S5qsN4r
fVfhcz548JO9MHOU9CHXCreVqrXs3dZdDkx4aQVtqZiCa9Y+cBSTIqt39BwEk4eejj5Q0nVZGaor
wjGTICcBWRWmv7rVGP9UTxZ5T3AMPnRGV1UyeiAtsQklIS7SpI2GVbanLcxqI96Wra/Na2S1pfSh
a4drfnVTvk4EKSI2RvYEHJgvRIvW4M/SATG/tOlkLICukG4LhtfhSvA7OBTLguOB2IlpHJaLAtDz
9lSwN5gR6QsFJF3MPmqMMHLHEilEuusHlrfyl5m9Qsjwe6hV3L+wwYevbaeDUiIaWPImeSLJh9Kx
uRa7qCPEQX5lXxiqnaptmHULWCIIy0wzpnXEOw6lKmEGqRxw8i9gbADICe0mM7WFIUOFg0hWjSsF
+lioVY7qXXSqN+yyFwnrOYS8IGD63Bf5yqzAhoUxAzsDllJiyBcGWjCCcvWO+rQHtyTHXoc5QfYo
/09rXtTGQ1azYkvSJHj/4d5QLiYwK0ULWdjkw0iunsqPAuxboThn13MBYp5jhuiBLsa8pKzdNgoc
zRLRx2wr60kDfErTN6mqKQ9P/aDvY+M1MKzJ1TiWbBiC1E8TXgpV8tc+bGjahgl3zFLC2RVEVkLS
7Ss4rViXlIAaPQBTjxDaIM0UXd2/9BBDU6QSIduZzChdaK68MdNYOWgRJMjg8WYdjBZEuqvg6hjn
Lnw2IakMZbkz8otaHLnJSfwp5c3cwFBDVlC0N2iX8npdlLDwI3yLsAq/iepCSK9wG/etYjhSUqwt
9WmEk6ViLhPnm035RdiWY3lKQhGHbtQcrDCA7Qw/DLpcjVmWd7F4DrzEMZyaUqH/zvJphWhFHZC4
DqdK2ReVMk1libN9L8JCN/YWB3rERZjs6LizLypGwZU+Sk3YVYRlDYpiJUumaZMUwJk4JmM/3C4e
n9PogNjcUEhDdojGlBcL2//BD1wpUIm0+lJlqARBMvrYjT/ieZtURGUSI7ZBJmpcd8TkhBG7TMJE
7ish8rY4MheUxNckfVOhjFUBEZ48/yaRV4WVrMhGldRwVgOw8WR8YMAweI8hFYqED6sMbKHYuRVU
SN+wKw02tqjPocM4FvoKk2k5ExYPQbsJPfrnQvTfUZuhiZalMOlRSRsw7woGIzN0X1VwrCYQJ6qe
SITnkNO62c+fMlY8dwUnI1RmWJKpjDHYdy1KGnEkdQqDtqhdDZDrwuoyUvFSb8HM9tfRlfpNFaRp
kkSaqyYqInEW/62C1GbopLwcxrxtuO2PmVNuiidjNI+ZBzv1cj2h54NISd1YPNVPyKO9OSWDgmjK
Aqm9zbIlCubaAfzdSi+NMcMCZRRYQtAoqRfmFrDUF+lHv9wk6ZuynMs2VUZeGkEMxt1li7E6FJ1G
v6xm0LwVkCB8GW/bSrocMmV5bba1R9qZuf/52fxpNe4fDnMGRadqNfHHHy/rr6a5tdTYbOqGwdez
wqxmDAuyISUzEeWER/k3zKv2AQcTgaBESAFQLR6L7RP+fW+UFS47gkkulD4ig2GxMA8/X530Tc/A
EBa3fu6MJYnq3ew5HfqoD7sCB838hbSOGndmsa6cxDgYgdvCw4NwJK1byi7Vg+syKoQoSvHagJHd
2j9fzJ8G5Z9b9dfF3D2hQLKq4Jbo2cFiEhgzHpqBqLvJFHFE5ugePiH7o4EDzHhqwEpFftZjDdNu
Rde8JA5kxb330Gmgzsolh8LG9K2Zqw8qPBxGUjtQuTEd5nYD3yCajh4J0VcChkcZiVCRDCHBqU7C
g1pPUoGwx/Aor+Bo/7n7YPFIYic9tpLm3H9OcKojPhLtI9WaLa96fEkw6V/FRyhszMQ+fr4x30zS
MYj/vxtz39mpVZJb1tXKxhdck2JkQwsrxK0AB6Er9nKoLiXJm1ewhoV2N+aqmQqc/upyI9AEWjhh
AVOtPAe4uSFFufnVLoUY+fM1fv96mYoxzpQBFe5fL7UuGqs1+/CAOf8VYVeM0cXMT870GRyYRrgx
2c4NIil+/tw/uNg/i8YCyhDxs5fZa//7fgVh3kmCUjUHiX3ddy1p5LZruNWFOLxAHno33kdZh8tM
V2KH+cxH9a7YzJt6y43SmGGSAGC4GnoeKIT4XFyZfkJgKKPUHlguzH9lCAPxhoa9iNwqcqGRJfjB
LNLCTTPaknVGPOxvJ4f0zXhP48RgOq+xz0rm3aauMCbp/JTtiuaNqqiPzoL5pEfbGPUvOJXe40ea
EyK1VK6ntKXwB8b3IvTQSFJh/NPCtcHjz/f6u3Pm70u6G2wUXtcmwUBwTK0elIyapEJ4sWzA7klR
YJjy86d9u6IMDjQKL9nUOXD++2St1KyUuDXbQyjOKu2jC98U9E+Y9Nfdm5GCbWMWU/eOWh5//mDt
u1v/1wcrd1t20KfNNQ7Yss/mxpiEc6uf9vFcz7cZJQyEWnzbn1JM1lASksS4J7itnffITREDJW/I
NdRjUx+Evbz2HwbD8eYyPt1fo51XPEVuOrpzNHvzGW85tIP7AWIFghfzne2IfQ4xGQuVkblzW+J8
DFsOd7pfApq+e46GopKjZYoy2NxdVUJ1KFptJweHCl0vjgF/HiPugkmyDLpfsCbtuxLIUE1D1MCZ
gZzuplKVqBRJGl7bA5baiDo6PHctxPVuecZe2UDhiSJPxP3Fzo6jSB+pZ/WSD0t/6T16VLmrfPGA
0Y25vjkI4epsXhtTGWZWM0kfITYzRPF3BncUeGGhTj6zeZnauAq1mJkdI2TB1OVQbp0W9BE93dvP
K+XPxPt+8/nry91TA3wjzc1A58vRdYa4RSJbX47qMPwKxckse1LYf110YP4aYzbP0cxxwN3Pm004
hfzbl08/X49k/IvsMYLVSXzTGFJZxp8J1l/VhlLGzISTtD3wNB+kd7w4NslzOia7uvT8VeDquBi4
kDvcZo1OGRTmCBnyYK0V7iny9W4qogpXVg0OHB4zLMc7S+k0w2KoWNEqm44UOqrW2bG1KsBFe+MJ
Gwg2VKWW7PbUHUvUkJqPPZPbHAsMB6rTLYH+u+YdmZGJUB3L6tQU3SgoLhGYLZGNCaPrTbS9IizJ
Vs08WdFImTvR2ljmNiYmGGhp7j/GHwF+ls/9bYbE18k0FMKXtBmd6o2Uvy3OsMOmozfq9SF8JFH3
InypazAXdnleWpT+5uoGo54Vg7HDFVEymIU5Ed+wE/ORk8+IlmDIND31K0YD4hu2V6uQjE7ePl/f
KJgAn6C3YaNihKtrscxHLSnhurddj7kMsdERODVkHV0+Mamw1mNpcAww7qOHOpnNV4dzv8OkmXQK
FEsfTKO9Z7hXjjL5eQH8oTD8syD/ev53r3amRkXXBUl7CB6Z5aAmIoE0e1E/ZeYxxmszyp82VT7X
iazqD8E4wILU2TOiGJY6Mm2s3TDr6D56fYmvCgxZHL5/2RC+AZ9JJJQJHpOYjlMW320IkhhrgY66
6TCKMgIk1Fk4kzAfv2Ji9RrjCsS+Dm3x5xvz/acS3sVpQu1v3I9uZaHIbmVu3Q6p15Cqk89qwbmF
Dzr8T0JqpugxWlbwbyempH93lliiAs1lZLlofwrwv15IKRFareq6CHEVdg8LHHmxu8Xf+rYXns23
usHpENsK5qO8igi3KzuIXOtdPCMM0252gOz/ypqbZOjlsCHFpMd3dHweWljJe2045976mr7frqcm
XWsRLgJrZkXVIyMu471AaGGgVkC5Oa/L+a1xckx9aIjLVaC4TTtF6K4mZzQ9STcVWNrtlEGEthUR
BnqAc3NsOX0Ydn/eVimb+9Iqwe4swecGeVq4jUdb9WPX2wDY4jEDVWaEUY5emdjfUHJRZaMrrdcx
MfRbH06vU638UUDjNIIr4a0hzkeML51X5TRm4g1cfmWUYmfcFFKju8UNrfGmOQcJl+bG2A9ZUxWi
CEEmb92lwOAQ3vxjA1aLlwrk4s6FCsafUcloyirz1lHiDGj+jYfEWuNkk6NGZn/C+q10cvxtmYXW
mFPb5Zx3tpLQuizHUSG6WfZAPEke021+m8pEIqCOXUq4BtPXtq4uYde/jNC75/D13O4dSiYRxD+v
1+9Ozb+WzX0JkoWpJzc11Z9yq3HjwNO1nMFjtErpl1pAGpuq+x2D8tnQmYWo1FnjAv5rgcp0xFVr
hDhtk9OEW3AOAzI/KBLWftF2KLAp2Vc9Kfd42qq/HVfflniWbCiGriiGIt7vBdcuFj1JrbE1gt93
BFZiutZP9d7tHj2c4N79t96tPuBemHAf+jEGF/lkJzpDO8VmwbAFRipOM+bWTLyHZtdvDSwAZQJB
RnKr+UU5zErWmXKytjDo+/QQfYBVQGBG8LukDzRs/4XZmRojj3SaQ/JKaLhsAzdDmICjX+F10c+u
GDDbDO0n+LBVCKlsBT1ujB/+I0Y751GeUKyAn5jRwzgOJybeVqqdEh59ytfXq9NZtv8sAAz1eLrW
B3ZbpmCom4De8m24ZdzWbbD/gLKKMezsdoSAg8igf2Iu8vOikr+rDixFhXIHJ4tpxB10lg5xHpkh
t1uc0TPDVEbsrqzkT+NpeEKFwanrKJy3axFbPtgvCJPQcEe/nFEkc90tOUPWLZm9GGrYuOqMu0Oq
axm7h0YXHqO15S21auGDjF3nOlNBEQXRvENrY9rRcMR9u6hdQjZQzeAzmdqe4TQNriK26W0D1c63
6uAaz9Sw8gCwYl8PVb3gVCE1lZ6vPGQPJKd2dr8lDoxxS/IOWl8wNZwgPDrA8kbg5Pqv2cv1rO/7
r+bmJh/ZB0qq0Mk+FKz3tnh03bb8NspTHeZ3RryKjWwuxIZhrZtOvgyw+kU3HuOayPpQvjR577MO
ii2UOi1lBDcx5CWW3JnrY31OdULw/DlJ8Axa8Z/VYfqlIMZWZkM51c49pBJktWBjHE+WjS6xbFbQ
x7N+YdIBKmR9r4JkEeIwywj6tqT+vT1YLz8vEv1+kdw/nbvGszDUOlVzMT3KG+0YXjDZeR6j4/H9
HFnZDIcknGw9Ql2RpGNWpqIKxwvhsQaOQqD6oaCEKVDT4nriJJGNrshdG3aD2dCMONuYPnEikDxU
XyjRo/ntY+CLzphuoVTCsCh/Ul44Ct6R32XI1lb9jNoQS5/8l1fhDxHi723v/lveN5eJ0XutplAP
hOUuUa+zGzhEjSFV+xETBBAGKP5FDIPa8827wZJmKNkAZ/UTBRWfiYcZ0Fur/rLr/7MZ31/VXW1k
VYh0r/F4VfhSqZdiMYZ2ywuqW7tmMf7yJsrjbOS/N8EQJcKUVbozy/xnxjAEwpCJdRIdtdtE/OrP
vjbF9MtpSHe6NI/N/PYs7WFr9Is0mYKBKcvO7c4yxDPn5zX3z7CDkuw/F3L3NJKkETItqKJj9a4p
dvTCyyembo2FJUK1IN0gMK/eJGVuGYy2bC8++eLUww17xvjtl0tR74/e/70W2iSFsk2Hm/nfAzGy
Ukko5Csp0xlg/dYbyAyZFte5Qbik5hIXGGpTXZ2CHmr9NCRoPdpAC0SruRCaKWl+/qfR2zoeBkiK
kxin24VprEjGE3F7wOmRo0VZQBjQQUViRJuzMplLV3xkselyOnSyiAow5Yf0+inGTikD70xMzEwQ
I5uuVNj81isJQmgx4hnhapCnONwg4ImRE+NSh3uUhrzDZZxMlncWLSJ9pUgzcyo/aQBWsSuhgYvX
4XVeIA5HNoYsD0ld696qGQ0Rvn1XBNn1ykjZYYDyyYMD/8ETTz8MmM/zHcQHNFUeNs0exzCcHjtt
N3q0Kspzh6NkkB7j5/ZNRm7nr67erGxnljJVqLKlA6cJGiu0MT65J/nu9hBUoz2/7Dvye3cZvPMV
0hDWC8geW3IipwrpQArWa/QGuzBAADyrSTfiN3OU17N2cHQQ3XRRtuuf14A8vmb/vhf/twTuaqKi
6oU6UgrOyQrlwSyEHnhDdTyJ1eWgu+ow69DIaI7VnUPkQcDzjoWyBRP5ZN6SZxG4iejW5aHAnM+f
M4ljjIyQ/eeL/GavGN+Z/3eRf0YBfxVuvqGrvhWk0dEf7PQrPqSvzRHe1ZyguWBWqhQVv3zgty+G
LIkapYOkcIb/98VoZV0tr35W871wYbEWIvT426jcEabwLIQRtMye5aizCZemgO4nhpUg1MJMGHe3
6JcUa+kPQ/ruIVkaxQMhozIs8/vBb2m0jS8LfH91P5hEGKzxBmhhnD4WO5GZzxQhl/GYZu7IMV+a
FV25cpJKztx5Pu9X1ldmK7orqqtOn+OHWW7TuTe4yfV/CDuv3ca1IIt+EQHm8CpGZUtyfiEcSTFI
TGL6+ln0xcx0y0YbF+hrtNuWxHBYp2rvtUHlDqt0SqdBQ0tBJ32eJo22UjpAMi+aV70nI8C2rzze
jowB6KVtOaeOMVVvIHUDCNNpJsY22E3NZf9mMFdsfRPnZ2uX73TYmKQ6A3BiMxAzcreXYbEhpbO6
haMCmst4A1CCdgZE0nJ6tioLZM/0WJobMDcwrtSpKEWPbutsicB6d26zTGK7+awqD89GA4qKTK6X
ZEkNF0Z+taHlwY6MgEoDbjHecDt/JIvIJJtQupXrBSFeQHw8rucbtt4kLYndUkIExmAWUWYEZJEk
MzD7lP8b8zYknpSNsqNHTvdI+dzFrvFK8UNv5lzNAQngpRaXzeKIOHhrxQz4ZyYOE/qd4x13v3Be
yDf7lfGcAzbIPAZwPYTw2m3WeHUxQDEXJGCHlWt66rAXkTSvT+fn1tdeMCVRKFfr47BqpKWqbovU
NZCMvhYCrXysc79c7Mp0Nf/r8roqUguh1iMxZQ2oJCd9ER5jerLH1TnENahccOmtjdArO0dmRIAe
AsG6c8k8Dr9gvCagfrfNeS6NK3TqFXbOYnnJHkLZNyEC4izVEVo49eBVpq2+S7F3foGCWcI2+CTh
IA0QJ1SPOFAtcg1Zkp8uO866CvNbiB3k7RLJnTC6jJmZuzT+u/gh39F8QoqXObHgX7otmaaRa5wW
osGFt+Y8srcgTEKdy0+ToOdGglT5mT4hYEqqWfKpPavsqlBAUAUgGFgU8E7vDGWWQ++I1mnudfob
U3dgPwCFGJXEdgZ+kPFlvEYgE2SfHc/FxC/ZvOVOuI3Pyy7zLGvTUJSPbkJwQGF3xrrUt2Gx0IQZ
D1D2+ybbp/5e6ohYfgsbqIxvCRZOlPcARtXNeHqRhLmq+L+c1+/VrWGhmlZYO3VLUq5XjVyJ5Wg4
xcnh/NkV5Ig6IK5KAbeaTaZNj/LjlxrrmxSVcgJZ7CQ111nDJPVq1aw6sY9ik2VqPOif2ZNRume0
RxjtiKiobNiU6CliMDS/bbO+yUH/e2GTLr9mKRrjsb+Xay0UosHMeeGMkRhIJDrQcF5wDUszdCi4
PEMXuygC0PvjJr7B54L9vnWyzFaxfE31II1SkXitN9J8uv4WoNoFnzAREWiMSjee6IQt2NMcVKRD
au+SNsigMUOAPz/ZdnHxwza9oN6eq/E+FDz5sb1X8CdYHv4FvMFH8ZdD/W1u8/WJDZ1nosoAUvk6
In88EXUtlvpiQNxPOkPQkpODof7ywsQGVPNxn+MtmiOAbW60Yt5R2kfUkp5E3QUshiggdcUiSbfM
Gp1Sc1CqnA4WkuF38zC+yLIjgX0GOMQAmLngGnSSgsNB90ae/Z+CuE5eDDii7GVQkSGJIdABSRuS
pHOgtWsDrCq7NYdYqN8cDd+8fNOHnlKlGVgxZeFx+PdpljIURZaUNPuoQvpx6qO3UWG6YrSrkWZI
JV/m1mjeKMUxKLH1lEbhlkQPndswkJTLLyXCl/TjetE0aXIqsmlyrV/LCc59piTFmZ09SiA2uy/Z
6v38INoyA3rivHg89u/njYWrrvTiA3BCun8OTRVgd5wmItTk1ekYSGsEGr0/LNOHf9/82vfGA8fK
lCnqCbIndP3qWBXJkCV0x5ODAmH1cUgWcKCyGoPVstaXhDWK+nIUFvCWBB5tiB+QDKBIiR1IRkq0
FLP5WfHayi9e2cQqEmd0rarIaoeHaFgmxaaN1lGykqHwqB4+3O4y74lJC8F828Qc3hlQil+iR+zR
VbdmXED3sYCpgYOXzB3jl5vh2yTg67pgFo+2g6G4er3QddEFMUXFZ8Wdwe2M0FEjCHyO+YpCgMYK
IOEXKpoOFH09I/NsQ+C8horilnZGQpiOTFg7Mi67yQ+DE9M1ZljAPO430YdxLcu5fp9Xz9m+1DKt
1rvjIQQzqLgDzJjMKxhc4SKJ3EbmrlzGsaM0MF5tw/T1XSkv6ELEQjZFrpyEBWDh3LbMOXaT41qo
A1G91bT7rLnt441kPR8Xp6D/vFAb0YQZliIlzejeqZXDJnKT57ZuzuvIz0bAJvjAiOUmIRYlTL1P
h40l+vKFenaOllC+LLLI40jQfym464dZV88V2qTNYgiqxrFuGwG63i/n8ev+/fuWMkVF5XpVJIme
2fUAodFr/DhHOTkMm+YAIHcrfnADyZhWF7ILFTYNiA7e1ZHdLJEx0cA/9xN1lWGCVvnCQ0P4lYZD
fSaZtvSRb+tDBQH1merwcpvtM9Z33POW6V4g9z0bN2phx2S8utLTv2894/vmAV3a5DqlxYFW7Xr+
MnS9goKoPR4UAoQ09Dt2b4HsY4HcUMacRzhB7om+W+jr+GzvWbm7k4uSGD40ne+7hnRJD8wLkodS
mbXijoaSePLoLpm4XIjQoUuv+KfBrr1WXKAZv1wCPXxL+j3ziRIZKTzK3KlBbptzPGwntxKDi3Un
AKz0QNDNtSNXGJR7BWNcvjdu4zDAFK3mQRp7F5Q2UJ+w9oDT1znUMxPepbJhg6HKUyy9+Isp9Xvp
aYos6bIqIf2gUzvVMH88x7KkPoYmOr/9eUo8iefn6DirYQYhKojng+U1wvzfZ0ebenpXF5kk6qqu
AC2bXvRqYRxVtZKtjIusxuZtH5+FTbFtH4nQXpAv6uvzAsATiAqMiNuY7KfwBu6ackNqosPflXfg
aNeGrayTQ7ItYZXtGbHZkU/F7LMSutlCg1i5Pld++1Gtwz1XYTxrNTiq8+wj+fivIfDvT/TDIZy6
ywruVt3go03f/+MQhvGxqmh24wIhtUN914GdQIA0w7lo3WX5JrJOv9yn30fvhmzKXOFM+UQEO99G
7+m5MfRUbrjC02ljMGUkUWFkDvvCETgrQMbIaR9D3akr+OjiZ7RMbqbLHFglHQ9WGTIwixU3NmAb
E9IIlYYGD8dcs+6Z69GCiQr2f9bdhwvdF3fppp8n7zpY2AUo3WSebpjfw12bEfQDxatyKH8ekkfz
BfIzOOfev7RBNb6KTzKszUWoMUaZQVhs7Bz8eh7QZcKnGs30J/MQueZiWPNTx3W4NckDg5pYEMDS
Lztosg8CDVk3eaElyg0JGlL04mWy4aH+Ye25D6WKJvGs/6TRdGShoisu+sKzaqEknrln0M3bmJdB
8UyReCPstLW0ML3jQXq50Cz3+0V0Wzv5R+qXc7Z8pBsxkkIFw2OLDIsMCottZVhUjdGHJEv6jlPc
j8/q0lAdtCDoX8l/Ued0iJieaEQ3FRenfwJQoYJ18bl1/32Z/dBB/eukfy17f1xn6rGKaqm5HA+n
3jPQTesOMKxLEkxIcJtYRfmmOC+wNuqiFyHLa23NsDkwymf3cKZzB7ulm+JK//2uJPmH+5lr0RAN
2rqyoWpXPUw9kwem2qO5ZyI7L+b5Hmw4yK18J39IATDWs38hIQ7N+O4MPi6AKx/UsHm/IjS9dH9c
AjV5RTbtIgvB40NQT+W2MxSVjFGIryCmC9SrGz7pwIwFd3xIiQwip9Wcnx7UW/WGmYpTHODAshh0
69RyiGYD7dXa1dwIiMMmyiF+gBQyn0QaxiJeWvfAPGaEMhEbFF7wpwCDVrf0Rlf0Ke5wKzfoYg+G
A64ITiCdhIamKP16mpe+GOCZ1maQHz24Ig/hHhNytzSc7oH6G0BPlvonQEWdi2g+BghleRfNn6a5
v6zaX9yEq0WUZ5sxedNUqhpj6rb/cS0MXSMq+UATW4UY4cqnzzReJxe/Bdpsbah98Zuna8CL6lNG
gqjg6WykqrceT2n+oN3nvxS7P/QHqXT/7+18A4rIRhrW/aCp+9ooVugB12otw8GuF8Apna4ZbJiJ
QRnJK0HJvTKpAp359r8vxG9262lN1CdtuqRRurBH+fuQxI2YGKeY20PBt3/L2kavEvzycZrXEbZ7
wjIMBJSCk1A2FWGCfboBn2Y9MGclDNGc/IlIo3EYvymmba0vGLdum94hiovAEaC998nJ6Rsvb+ZW
BLhHzuEUu7jJfvkcP8zEps9hWkjewaZI13tpVTr1VQR2k5qQPn64UoSdHt4AvuxKmFFeV9wJkzIC
hoagPofyQWg+mkL5tKi7xnMgY+QTMEroyeRZUmc9k2uzoQuIp5yLII5Z82ttFgNjGMNNjaQXwZIp
k6RoXyC3FY4MQT1cHtPdJTkUqbavdHvI2ev5p/Q1Pt8l+ZPOOCE9esnlKWw+26cu3oJgApukWw4h
ExrGW5lko5V+/EXe/sM2gwUG4TilAy1Y/dppmxpRpBVVLe1PgmeKvmL6p3B7KrbWca9Uu9gKLpF3
xKhDDJljmi6cdFIiRtU36o/jWLg1JDPt9HnSvXp8SIgkl22Al6fTXhXvVHkrCL+cSe37doP3q7M7
pRJlXbyW1caGMla10k4jcOuCuMaVqnlJP3SDPM6iE4nU5r1+rpaYWut5umjfCaO4IdtlzxIGAx7T
Ejq/ZslwU7/NXg1XfhR2rI2Bskv2NWWkXT4BoGWzRAcWcSOkLoKzpkhH8ZC5zDj/fYNZ11LO6QZD
zQS4ZAIaWPrVsFY2LtGpE87JoXkU0OedfIEbzQxajWflQkfdbrzJkwbmDFNYlaBqwLWn5wVYKXFZ
VhnsdrlTDPTjVuSLtFtsO4bhCdS7SrLLj8v4CD+OptDMpL9ZzSUKaxw6U1DWLKfVyzgmtqMcZ9RM
eNWfUDikslOym3opNqhZLyQpCgTisGcSPcDIl2kkvD4TpfJJ35S1gBGQ6Yz3tUmKtUgJtBAGh+E4
I54lo57wLda/GlW6X27NHvQEQC8EO82H+lRJtjjvC48HQUsCzITYQlqLiRIHbPLLRSOZvxzm6820
LBWVcAmpj6OXNlqOuKCwDDRBTr+sh7e4bpq1Xq6qeFPz4ENI8p4yiyBrigkgccIjRDqnqdz87A/F
pjOWDJhJPcgvK5q2Z3WhkLPKA0zwT090/psp4ih+G15qGX+aVzYr8DlgK1UOV+TRAm5uhMIRJBKX
POKYBvq2uGUZBfBg5IuzXQR4QOMpfsNDtJCc1kyu084l44U2Mlmw8ntGrhIaWcXDSSGOviKSkbYo
bYO09spHMwbAAI8sJDqZmwIgR7UYX2N125Hl2LnV6/Cexi8V+7Xs4QLwAtWoOyirylhWJpfKPMVm
yzP8Q90w7eOGImqSuUvGiOAWMF0Df5eG+XMHr/SpYy54RwgKDcOxnJBnJcI00cV82GmBWQT6FADH
VPGYztHTNKarkirXbguDdOcR9uI2iVZZd9MGx3d0UgPA+dRWm9vpij81sw6Jn8jhp/olx89NpLnY
eYbpGv0kshYTT0hdkygmjHSlm07OONrYHu5xRGgmKea9C6qy4+Ij97Ak5WJdWKu2c0Nz18aBkd4g
G+3TzURMw5xY/3Zrf9+SyXgpVHgbILrwOP796CwQyEhHyRL3A3h8ZdcJ9KMspGAbTotQ3o3m/b+X
ki8v2lX5gmIYNcAkBrN44b9fMD5ehCZqWBmbt2J+3oTom+6GhXzftAA2jx5buJNLs4pN3xsbqBH5
2wxeFU+xp9Lp1iNDLxKs0DaxgjTw4NBLcRB55s3ClUi04IP6JN6IByX2Mtp96Ajis5vRAJ9foGGS
jng43xHeQdzLgvASR9hxo9waH+ctKM3dgFr4yVyOpOJhLSQBL5vHa/E1P1R3JnpR8qD34Ugfzs7s
LNDuf2te/NBj5XlBD40nnYps/np7fLTU/iKaHJrBx2bNnottMFE5e/O939NYEph8EjP1ALDml3Py
fVrx9wtf1fF1XfaKFErJob1VVgIxWhcwybtxxU1/vFM1W9horz0xk8J7uGdLKxL7k770b3QtkSqg
oVHXfMniXAUwdqZkqGgxZC4/w1e4XBx5IRIXCMJmkyAPmHH4CXBi1UJEyihQMGj52c2rcMe2TT0k
DyZGmKea1WQL6DN8Oz4ZL9y50Rs5k7vBXJ8ZTBae1hFylh5aSnUUCmCrnwCo+/8+MNIPGxxDBa4x
lR4ipYf698Wq9HSboElRa5O9S6phvjPww+eyp9KwEAIqi3bRcl4MKVDjpzh7LX6jtv1U+VBEwBLC
eMTdol65RJRekIWoGeh53Dake78RRLbQN+KuZLE8bdH2QT3amPeGp96dd4SvZPfRrdQ5x6damiFX
rXbSHenzi18nlz902rAkIF5BTmnqODz+PjRH6YgCfGTh0Iy50JyWhYyEjvIy7AybonOMfTAowFBK
YU/LLLHQYRkXUjrLza9Dev2HasvQFFXDIGziF/1SAv6xJRrzYyan05oi8XBnHDRilXGMA/Lhl5ig
4hc0LjSJvGSV73kU0ZFAZjqLhBkiMvKPCs9gtwRXC3gvkrInktb8CyEtT/WHBZQ40hxgOykxtsUy
tW1klxGRrY8n2bc+SxVdtNfoHsT6gogDL9mZe/r5w4KzxRhrKb3/ckVO6/HV8slAgR2CSTEsfbsi
h0zN0pOM0LvbG6/lXb0+7gS3c+CKPsQ78UH5lYPyg4QNd9gfr3hV+8XDiEn8wuIQVw6UeSZsPvDC
+xNXfZBs1afUjxan247cmBiqdHevvek7SrgA2T+A7kXiH+8bctjp9jjhXAvOLzDGkCDNL/vkSd/J
R+D6ZIIBwiME3VH95pYd+FO6p7KoQMKyHZkRbm4rT9IbvUHYMvuLX3/on4xzPGMrcskTvnXEHjYb
l3mAEkK/hy9zthHl5qlvDI60M7cXOAI8+9O5VHtm5eRYuu4HBJSuRt83t7MXHffGvfJSgS3rkCCe
fYkySJ+rWlAGaCLnFelOs0qdkpcRYYcb6LnJb4vN1P28PrW6xMB42vqxj71ahTOlkE9ydhT3bftQ
sGdV6PLn0hBAgr6nGRoFPJgph2SpcZvifXI7cj+l3WMXPv37IjN+aGvC7YS8ZTEKwPJ41RmOM20c
ZBVtWr89dg6pBGtCg5RVSbeDQBLu8XWeLoSb0h3xbYB6ISWlnmLtNeqooHgS72B1ED6wNB4k0G9B
iiVoMyFMFCddnXfDGuMPEVridMy5l05H2unHZ2QoMA544vNMYYhavddUh66xOz/1pjPwmV+IXe2c
HjHaDuCZgSLilnrdBcndurCu31JADPPTPl5Wz/Vr+vrvY/I1ALk6OyY9a8wV1C3mf9CeP9aYsFWt
UpUQNWvb4VP3wSesQl88mE5L9NAboV9euT0xovn1svhhcUN5RImmiTKbMO2qQjOESGiNgheWrEWx
4hDahCUoG2mPvibcFuovBeFPz7y/Xu/qmZcpeVkmA6/XPCKCZpINJUdmBzq/6eE7ETOEJmZWvjpS
8csryz88UizqH7BHE1LLMK8eKeYQSWGdnZASmHPUvx0BnUThAe0P59JejlyEh1WguZ3CxZNyQd7p
DF0Ows747DdqEC+Mm2H/77P+ZYC4OuuW+jUgMRnnal+N2T/OuphYRdkUU+P1MWep+DwySKZdToPy
cTxoFOyuiAYSUiNOsx7Vv2RHqBRBNErIHtFNx7Tmbfarx/ez0+BzcagsrZt/v8mfVui/3uTVGcul
XJXigTcpZ07L6jvYr/0y+7Ts+HUE1jHYJgTuBEU5OQxQ8P/96j/1I/969avnw6mQe7NQEYBE91BP
rG1y096ChUbs1q/aW6R5PDBbeKsz0WL5dKOb9El+LT5+MyX+NFz6631MV9cfp6pKo5PWJwjKK6f3
TP85D4otdiesygsSmtcNIbI1GASBxaZ7E+50IjUknpw6posPRF5BOY02Q/I1QPUvLnMC5B3tplze
MRubnz3iGsjSSCiCMz/y2qdyWT/81v/7qZfKR8CqgCrYUk3z6iNkl9w4d9YxP7QrtEuLfDKU0GIh
SgDQ1VKZ/3Lmfqhu/3q56YH0xxGrq6Fum27MD8WqvhfJiVCJR8yhcZG3uWAWbjdsyKo7l65b8AJc
vfJzLLCJ/e+38dPMFsyjqdD4RFUjfvEg/3gb58bSTqqFAIABlJ9PaprshmQKnRAzOywI9K0oqNzG
6RYXF3QrxYIRYPIv97lLMAIqvhG5smPgRSOso7ln2jcjJBGlMkZ9Zk/FEgcKwezWPd7pO3qapIo4
GRHAXZAeFjjx7eyBicQiIR6PO9lZyeRZMLldJHthkSzvh4UVlMvwl5XlmyeJlpqF6htu39fHVq5u
WiGrz6M49azHt/44E0gDtYjLnTWfL8Wd9ZvS+EtNfr2OAQJGsMQeHwn+1avJVV5c1JGlNZacM5uH
8CZEcGTeDYy9zmTc35ELoICVEm4ikbjbtZoEoQUsC1M6ufN3snkYtJl2kAaMM6izlhftUaxX/Gmc
niwe/zlaGmQSXTqXZb+SNgq985IeUuaFdxKKUM4fLtpHc3MRSHmaNKtqbtnkQyhkw4bPJ/aYOjvF
dyl8aSogZt4FHIE5H04HUfInC06xtKQbwv0gf5UjrKeVkNOaX2O3MUDQwxLOvUlB0zu64EYMAGjz
GMuBKRFBe0qxNci9QYwlYykc5F0tQDRwR/Gmm6Tkw5KryVLusXNZsTsKL1o1pdcWSBWb1scVqYm4
TN5P3Q19LgSrLWI6MbDU1bkE47Y30hdD2uvxgqaVBa0rXXaw4OQ4EIznTjtcqruoh5+2kdUNaN8z
4YrqNrSob0/e5O0hNzgO0N+bhivEt5rF3pf2h9lvMnMzik+NtIjqRyt50I3XvNj2le6EGCIl/NL4
pijE9Dfr9JlcVmhkGV6Yw0NTI7WZo5WEsWTiD7DmUvFxfJeLbSrdpHycASCOcltjIYvomKTCWtCW
8MiTcHMi2xE/2nmrVgHcPK3Z8wzDXGAm+N8V8uEqBnb0A5pxDW5NOKFGInloO8LlIopAjV6l4Y4B
q0Tz6ACrlqlYaziauujSp6J12tEWBYfeXHV33GaG1zk8C8iJX1eWq423EsnGZNULNvsnOEo5NqnR
l+I5fmb6fHrnddJeNRadaUBUx4FJKS4O4FL6W1myT5lTknXWHERu+0I75NWD0dAfD+IqII8iIbHl
7Omr/L2NQcfpUylP6oREr7II8mgFwhixopK86rmP54ucozJfp6FjZb/d9j8U+eik0K1BEYFhql7d
iF2iqbIo87RE31i+jJZv8RG2zcO4S+fxBjHy2NvFvrlXvWKt/bLgK983j1gw0dSLMuu+KIpXO4zU
aKO2VBkdnh5Hoogqr/wMdzp0dhvCLOY4lwhOIthhOLbRipyjil43eQ8kgGlEWtnim/Zp3EfbJluq
EF9Fh+gw8MQ0/I+Hfz8TwDd+2wzxVi1ZpsGgyjKzvb+fTUWugnpN2YIMBP4yV9/gBTu+kMJWz8V2
ddLudXk9KL4W3TTU3WgDkA+fXbXFbW4fd90E7HNiomiTQEd2RnO2g6PJNboTdCTLdvRyLj4q0moa
4iddwrzJyWK9kP3h7OsdrekWjNrNCaDj2T0Pt7E+L+k4xsSSSy46H1jNA/wZBUjaLJvyEGeM4GAS
t6fPM5r9xk2PL7W+Fyq7mRR/NnemrH6qAlGBB+49buSw2tUMNEAa0GJsZxUFyulQR/dtt9XlVy5k
Iwp66z4lC5198QRvu1NFe7S8Oida2UnHhVIEle6akA2KFc0wibcXripATgh9Fa9LbUJWKqLt6JX+
KoGdrtK/Hyd/n52rplQVN1qeCjxOGDkmtzCC1GetJOFuFpH4jSUSEuCs3ELsW6kv1mOCqPu+n/yT
CB710hbv+1vpVhHs/jAuzSf1adyMBN9knvKsH1CHy2+nz36HA2lyEDDYIB0ts6keB4/M+GXOsRfs
Qd8eRackPkf4pR6RvndDue6Q2CgU/hOq/+rSi5PsJLciChtsegRR0qR3LhRD4TQJIMbqlyv9+16b
Zo4oyjoPZmPi8Px9oaeFVKTAYOOD3LuQShTX2gJYKk2nqz1ModjyQgIq672UuyzGLMK6POuC9uT9
8j6+z57+fh9XZXzRmRl3aYhCZpvdHpdUV8y84ZpsorX23CziPasmrtI7/SF7Vt7//eJfe9ir6+mv
g3BV+HapfGzOBi/eQJpX31Ud95pNcy53tHB9KW4y81U8fV7Ij5AX8fgQdnehvMhaWy/f5RdmUep5
MsXUfi6w0YACD9AjsnzNLIif9Ei7rt36vbnPlN1I/2fwjCP4QLOwTSOACnhCkzl6IVYGbaa/pSQY
TRKhJzTr/LNfBfM/2JKnA40zQBYNsNFfYoY/yl2g1ql6tPr8cK8vwgWDvG35gQiKumgWb0C+Oy/E
dDryK3PPzZngweQ39fRP1/efb+D6ilNrsW3Eqex3YCw4ihMRi+cPa8mhRoMq46Q34J7czbzcdZvL
Hi0E2+vVZR69yw5M8of26d9n/0to+P3s//8Rub70EksO9Vhg/+prEuxJW6SSjMFJg5HpPhVE/oux
msf4nJ6Et3xPdWi8lZ/kMz+YcyNfDo+dByEaD8k0gZwnIqDQ5WT9uRV2/b3+Vohz7DS+/MujXPnx
jvnqyJgM+Ll//75zE6rt2jxzHGkILIQ36MtkU1t4yeetU7vGAc1B+yRv6DvOqiXM/FlvH/0iKB/p
Gc0kvwmiNQOUmeyED1DbubfvCTj6ZTH7xgU0ZK42eirQrZBNQED4+03WSdJFVstipj8Xc4hSr9YM
CVb0TGBEBmGTEftugmh4hA4Ubjo/3pTe0bssR2RS0cx6110F18ocvHa3+/dZ/3HdUzGqMD6g3/NV
q/xxG4hpmZ+RBOGQWRCn2Lw2n+iohodcIkT936+k/1BLyCzmFnYcDeuCdXUMhjqvjmYRsa2+lRxi
GWlUI6Nhu1LeE1yrc01jBGjtiWvHiQEfhHQ3tSWYPFjKRGTA6HqZSPWv1EPRnfUi4b2cFffVC1dd
cY+Q/ZjbZYjJydZfee6K4pQJSTrkkjy45+xOmSfr00fzcXkgB3BlBaFb3Q2vPJfjZ6BSN//+sD94
IzjhoG80Q5NlQL5XNd4wDseqMK3jQQjg2laP4gIhPnY3D41dw43TruoXiv13xqiEYLr4nMEJfNKi
6n2FlY8afxbfUzzY40v9PvxyKn5oLlqUvUBKLcZGGvLjvy/HMjVOw7FDn13PpnhD+LtuGEAHMnwF
1123VG4ah7iQfx+TL/3X9QIzPcxVSZQZcxtXjY5KlkJZ6XnV0RPvU32W32sSIBBzBx73jpaHGy6q
G2t5es88NrCaa/nCJ0GW64sfnd3ivXnXyE2bnZCe4IiTErtMXPNWsGxpc8HHNsCRfJTcF5Po+vz5
bEs+NkZuowrIBvQXOrTUKNUz8HZ0I+Xsvd+qu5OFEsHhT7KEg8oO32DswHoM3X9/cknBq8sh/fbh
NbpJDJZFDX3Z34e8PSsK010zO4zEaWf4spxusO9pr3TcALmLXFg07Fh1m8gVj/MuCcrQhfzYC97l
tBH6TaK60nS0WggRbxcEJIqN1cuQ7Sh0BcMXeq9RGUUAI4F75dKwqUw8rQGgW2AOU6y9T+neeiLK
M9Dv6FLZ+JjcbOQBO8eeShZe76TSq7kJiRUfJwUK08PsSPjZIiGtV11ETMPPfsTEA49m6/O1SU12
crQG27PD3+v8HnMJN0yw5iMDuQbnuifmD6qySLN5ye+xgvrsW2ZgXBg1+fwJr55/1jO0xFVoOrjQ
eF0F1mzjKY17aoKiCSAcjZjS+LBOrXsCmTINMOTgCKb8shrNgHaDorHtDuIYP4GLleBCt6pxLyeX
v4nOfhb7qHH++0Gs3RIbkOMkQeTroxRcRLzDMp53jw9r9iifcJ6w3DipAWzaNj/4j60qIpfGHkGK
IJD9+nZmgGqdp8sB1tNHuegRV6P/tki884HWCAUBkKvuTnsFcqehHxBn2PgRS8CZwBY4pE7WeRCK
T7Ktdq6JDZKQRCIqRMIXQdpMjl9DdvmXmuyqhScJmHdgsaKYqLQXKE2FQAvc4fsRGT1on/k53nHm
8vd8wd/wXYvQmg5lwASbEns7Kj1eKgm91Jp+sYXUmwTH//0l2I7zhVC6x8zl+2YHC5vEIkeQpy8y
vMBADxKPTWo3+keiBBMPH6xYrsBM8bLH3tU/sspNyklxjEaps9z8eOgArjkRQFv0UFPSz1zRArWf
lb2b5hv9A7t48pYWdk2Ti+u6DGp7xEzXOo1IZoxzc3TDefShO4ofIpMaWz9rF9scpD3mYH1OQ0iN
7LCfm7SUyr3ETtgA/8LvkxCTj34NHcrdasv4EWufpfthz6UCi2pGcs3pvC7QpSCO5reb0xlFKiF0
HnNM0Fv82uSN70eIty8H+Yh5262ezGxpskfHbvPYi575we8Hsa/H806EBxCQOxCxMxYdr5bnYh7o
x8D8aKSZjBQOxv5pMXIvKf5FWaPROMWb8PTQhPNzshYjjygudsxYEgttpX6pzXRy6mNMZjcjJpmz
zx4zr+zThcB2XC3LgSBN/gGRVfJcPfuTczO/E6DDclwDGQlWQ7InPKylkq3adN9Km8jwyOyxsrtc
8RVWTDLYL25t2YV4IAaploJWvhFGuoDzKOd+DKT28chzMfdiovGkucmNx/4RGBn6ExXk37ZsV3m5
HLl56/VWaf22CYYXUB4Yn0Uyao0t5HdD7r2zXsZkL3Rv8lnyugS7XXbXR+d9n5IYHO9U0PGJ0i9C
Ekv5iVNJaWZgJK9J+CEtwazck1TdKzWknV2mBbzpfnU5fwxT9mWbvDS1w1Y2Aku9H+vdOW7drIxf
ARbq0Y4Vd9YV3aNcLHmPR2Vn1eacMQ2Xn131hyF/4K35+R4YUl888dm4yQzsaPgO0NYdWZoHN0te
EPrFpENVu0oG/qehq6zJ4Ox5XNC6QkF68QmXog/ZAPgEHJMtktQDLjA0q1I4mOotmQI6XR0j0MTN
hY8mM01Y6p/RuI3DORyjTPsI29dL5qKiDc9+WztHlFLKLRQVbgLJ12kSsafXsBwsLP1T1xo/mkRI
w1JJvOw9/Bxe2NAz66m4NNjW02l5KjcwWmesNDO0qGzhpjE9qMKZ7AqzV0REkzs2Crp7eij+4Mo2
EyP+NfoLXACqLfA1RcucJigTVuZF7E8IY7Ctx5LvkPgJwxP3G7+xJGHmuZzcafzQfz82vdCZHxf4
87//15vJc/j6TOuAlzqSqPZuCBBd0XXCcuK0gEqq9Pfk9MzqTe3s5hIwyeFOsO4kFouclFvMyQS9
Ni2dLqwyAjwlYoVoogpGIMljP6voRJ2AtQmzHHxDetwN0W4obsJoF5dzrXYHeqNy/nBqlxHppoye
Mp9muMmD7xw19rYflyrPSgwb5lw0lkq7COWdiIDFTIM60j2KJCSPebsassCM1+H0CJP7biNXm07e
NUymSAgB8v2OD1b+FGJIe5gDWV5m5320ZMUw78fpQVvJTvKOye2y46HR4uKZEgkW6uflSFiD06/4
nPTIeBrKJ3fUXKjc6HSTdwN6bOTRJJO4DDA4v0fLZsUp+eSfoa0HS8MFIPFiWBqhCPDypMCcoI/S
ObdLfaZyiZz3NNMvmxIM7Czfx2ws8CjQvN+XNThCaoYN1w43Ybjo/oem+1xOo2u2AHxFVJHD30kE
IcCyhIT/ULySRc6Zqz/Plr9ThTGasGfn6V7dvXp4l9qGa8A8vZzSSqMpoFqBi3kypZ2MqFZmPSn9
1gbzH6KxCCDY/0ulC+M3yXXWfljiNbh7FeK3f7m9rr1mee3VYzlDwozYmhv1ToCpWo/uqb30ve+t
BovBsidw+yU/fHTVZevnuLN92b7sXhsfJWlSXu7D+/A6uQ/V/0uJjY/d63Vynixfbl0pBpLd6+F1
zyfmOjn4pRfPk83g2NsMdoMte6KQ4wyZAhrxvGmYM49R1WT59JHk01lM45X9m0N6/DT8V8mfNYFu
3Nbsrk2ujyusXe/sezX/b3vr3q1768q63r5IcP3obl/mLc4hWS3bDILd4nX3aoLORuSS++Q+WX2t
RqdBfoJNbDaSqMRYEZF8myr3yeKL0m9ocUXqX5uEow+mmi+4tMP1FTaNiDuGaBycEKvBqf1vKhh0
51xJvnGaF7IppNDZKK+vZqNTu99nP2mfXuvfV6Q71zh0maecqz+PK0b5ofv8ZUYoZlp8LgG2kBfz
sORkMI8x39lXFOl4VnlknJhNUfQkDvkgttMilXNEExQRLmXTEKGA8+6nFAf9dk3uY/y9+Mp93Ie5
j/XLaoBQ7HX5cnjd9qatbS/83r1Op/oy96EZt66Uxu4NrtUj/aCA1ZdqeryzqsN9OnTJF6aFr7As
jom+89lMgylpyXtIVB5EQur1VUtZbvHRgPDh8fzIzhMX1r81kCY25G3t7ls3TA9MPr2wReaHKxXe
DBqRibv6yps7h7bHT0U2aYrddaiHlJYf7l7H37mP60QZHnOdaDO7ngaQdFdf2uVC51y7+mSRdxAb
c73RbpSHhbpoPdujbX0rIHbz+9adt8KKmH0tX+oddq7ZliWLL/2qXuXKv2/PXw4CvRR6aIfXXKny
t3CohJVa/S6vDV+hla/mk5kuicp38Uk7+9/Um3AWbYpJhbt4Dzn8Ldjy+g3JLZHlTnL98/faijl8
bUaHr3PvOrEKgwuBvNrq/Fr/dWpjamofurnfhQ8VeN2M7hN9cfY2AaAIGbUE5i/iJzqb9ub1LD91
mA2VGZ+MtGIgbU+LzE68+xIUdN7HUmjVZ/FxWK6zZeFwZx1Csp4UHxD5rJjv6ztRQgukijwZqQh6
GfvRz5KxiZqc1zpboRjo5CrSSNJekeHH9n4eaq3u7vVNtLd7WS5kk/zPvmjnsU1ao67P5Z43AwLT
nVvcEY1Jk7ONbtdYUQvD+6TBgPeIw45sR5qHIlWhoCTD3fhcT1avDqkJBWixsNvb+1lUr70damWB
z0/V5l2nzr7U6FSOTcWHRV6Ec6Daidb1xFI5vnC9y9nLpseIujb7or2YGuGqU6oBu3LszyVWAlOJ
OWWeLsydgbJyH498z+6/5WLfiNXQXn8rJgiGDJjZHNo3S+Yt2pFFWh7uvlaDsP1Xs+r3fnJ9pKbj
qtzVweEFXjKXOBAr13Pzk6OA5+GWsf/4neur5vplf0t8VMcAKcPv4y3RjWpnolXpkVzWb0nwHRvT
t2N/uo/nuLdi+bv+vfsiH6lZITsOnbB4vF/0/uTRPvzOvdfBQAk1b/lS+Kh2Stm+s0yJDrdkNrJB
eNfUkqNKyyCWbF4Jny94mltYirA3FZO6Fy91/xHYlIK/FGGgHpcazZLXajlefB26pc/G7419+79C
VyW9DVxWxiY9o1RGquqNN/35Zp/y2zvt/Eg1pJ5ve7eor8qeUEl5EW2bejT0WnCnbh7Wf8yJ7b6n
yd66LlCaDtH1x3pS18vZoU/kz6d6hkiQ/96gobnm+/+6Sw3z3uF0UPRKh6T4rYf2+D2ibe/ULXzU
m+MmjYe/boetsuZOD/tXUbXclzpBXzZkrzsufElQaieyVQZf/Vf2s6/T4Nrbs+sk2161s37EpsxR
bjMBy4HX0tI38fkue+OQBzx5/D37KsK9reoqYO7SFTo5MfG0ar8fGGmPVoH80JNM6G3vOOSB94dy
1dSl7NBr8zk/PNgl2JsOXdM92Pv2Yf565vHl1N/+WZnRXYEH3TrgXRRBDZ0MiWDTvh3TeW/zaiZ7
jFWlRzVSP5nJiy9K+86+FDbdR9zAFkDyQPRg0cvH5Zp58rD/8Rvu2Kqy8p/yr2pTBEv70r+19e9F
jN2LchsfWncfnideLFq2ZjXHQRAaKHAk0N6skj8sd3HxJdcqN+vNzEwb2Zw2X3vBh6KbGrFNT2Iy
D5v8bHIyGqMwzX3ezGjz8iCkGbC2NpNNy9VAR+s4D9AT5u8D4eLQAMnItHtdttat7YuNTmfaFC5d
LAjE46zS9V7f9pa97cvyZSsTlQ3u//cBFbCtEgWIZOql7MXXcaKMh/SOlNAn82zMrA8EgYy2b13h
R4XXcUcN1Oecb6ldcQhktYmuYDeWbOMnaImn3C0p19COdj0sdPIsbMb/htzv6+TyWsZFETZJd5Hk
aQletvuwI/gOCgin75fy5NJfZbeQX0+6rA6cD8tnm3iG8vTc/bfcjC6oiX8tgURP9Wx+RKRqam+l
zS2+HjN5i42VLftyf1I+u6VvW8S9d/l9UVquv5wsBt7rJg938e68d8kO4kceWe1j3DEwPN+CMJ6M
O7bmfafxH3SRdNA+p9U/5+/9cDHQJhvsstA2m3JSxWAhRuenP49hm/OjLOkVqUAZ9XitxY1YDxH2
C93Zx+H1OMmn+2lEgsb9RcjpbYcnEsjvQ3c10Oe719nX6kujLVF3Kq5OBeCiLv4V340d+/+P/zvr
22vC97O+/KNjXWh8XUXmC5LfJgn6mVdFu9osU1zzaeWJBGsDIDbOEjnlwwr9t/FbY0pRmElnQau/
97A/lakKfvi4GCpttfmt7Y5bbW53o0FyPWFgcOrPBeMN5j1OOtUOanKStwtcZrhdZnOn2Ppzx9x/
WAeSzDqBDJ5POdBDQ8MTXqGI7fj2ucXOuw6L20d/WIaTw5da6XlTmJx3H+5Jy/PW8mnbKXUpuJJW
btL5y+zUdqPWEqwyNytOAxwaC3783q1DCSrm+39bwiTspB6+jwmChNP1SyHXd4sp5QpqkledBxNh
/8GdhtA8sEJtff9qzJfA9pAfUhw68hp3+cNpLXooK/W1Pgm81YH1z0NyH/hgvKNie9kLeX/otadL
LRTPNoKWGkEVA5zKXCL+Uh7gqYVTSiyxp73/bFHoUPWb+4xD2PjWsoDiMfkZNB3/sydqgFliyz+c
Wn5rgDKX63fX/+uOfW/xZS82S6vDS38fz7J6UuavTN7rrm15H9MeeHjZs+e7wc2+FW1oTACvNDhP
OYh1Dltzzodl9yN40zN/+kcX2WKcUQuQsakXZjJn/IGqm2nhzLljpBR46+6jHQ3MbHJbkFEISz+C
VJDrj4mOKU40SPXLy7ZjF/4KP0vdzZpuUAytHTuEUV7iwrmjUmcMMiaQ2fxzpf2M2AgKMhlyn2Qo
M9O1SlUvx9zhkb79/nfcvlP/nob+U47nmiOVc+ef5Kj2+C6d0omuM7N1DRGRzGi1mDk6wcR1AfE+
F7zVAtuiHnxVn/SeseMyKA/crSaNPueLzj95yOYDUvDK4kB9CYKaHlJBTSLAeeq/blF3B+1JJITd
pZmTdvIhAJyi9yNohvfoYvKgf/3Ifc6pkYh6XWliBs3kqTb2pVb67TipfYS3+s/eTOIMqw38baHp
3eDfCSIwH9gkbfw/I60SQVn33iIDEWgmZuDmqzqEigotoIANvFTEHbNjWUHG0yeswXtkB3etEbFb
zZ9qrUvbtiRqXoNM+epw9nFpV7/XPW9Lk9z+ZLIABQhX+vcOzphcZZECK+TZwPNMufdSZ57n+YEW
QLh1rnc7f+R2o8L0CW6/PmaFz0OXtmHYgioNWk/JNfUOCdwGQRIIWycxUDBuoz2bitzUi538EKt4
7hAWlZPBDe9HEb61K0+FFhLagAHgPq6kq3Vmvw1iSKkj+9F1cqqk5//9pE+QJ7wPgCMGVTfpd15L
Nkd/rlbdcz2MrbeI/VApQQM6d9SRBUWjGh/mS2nxcp5UPijFq2wxMFWXskHsgghGLl9Mn4q5tFZ9
0YOeFOpSaMsxWw+r659WS2IhWCPbyayQxaD67WmrQ67VONDgk7UZV7uj4tCttacFJx7z6JTrbyAA
KjrG1xL2ysPPfljKy4YnbXi7uOT2Qff6M50/mz8WRf2bprBtLmSxtp8d7mF1Li+nqJDv1QsS5GZb
W0muQU+Rr+X4eZ6Ev69Qt+kTLtjo59+qtdLPessBc2EcpIcC4tz9V3X2PFfRw+KlztnLPL6M33T3
bCWrp/Um8IaBp7DrY9gESuYmbjSHL12aWm7Xr4ojEumuJSAW8zd/e9Okzar7p9AI8/lH4kzX647W
1MbBx7ayDpu9Ubzmev8gGC/nBu3mR/zabqVqFnGUlYvN0vQ//q2HU9sRrWN2sCsWeTBrzDyVUKRG
wC5FN+YlM7QURBBWMN7imCoAPKu4Prx83dM+cdhZ+l2pe/o6ve572560h4S/S2JzqH2yDW9gSjfU
3w+Wzlty+hg/L02dWXrAwj1tLsFoAbt8y7/d387AUJbN+fPmaZwdvgvNouDZW9z4XvRu3/nP2yGb
BS1VdrB4WU4v7CqjqZjxUVGWkUZy38SzEO65XCbnZ1aQhVzNn6ffsKBbBMq+/l39vuw6koEfl02Q
OL7QVT9fxZQZDFc5/Ct+YJcT7ntijXveSDXC3HSKcVxcGLH+3sOh6tI4xBf2mX4wTCkZhe2ZxSSY
hP6cZt4a0Z71ESNQI3Wi/lcw+64YLw4CSki9en2N0y3a/zqDjI6toNGyS1JLD8EvhsLmJZbu3+Sq
LtBaksd/14ok0vFlMI0GPCBHx9dCXE8Q1iyl546Oz4e+dp7/MPDImMI0VJ7cvuR+3e6Q7JoS9yGt
SsB5tVOewDs5rG87i6Q6mHf+XvmbMSUHp0zZTBSXrZswcfoFcGkdHdrZri3xaz2Whxj5f+/1E34m
fYj1WMsKYhzqA6Pxx1ObG/EOq2Q1Cq7yyFufFdpqZEsbzrzD2Tfed62VeApq1JQG66r35isjVmmc
nV+uj7f7JhmD4qoJVp1LSeZp8ry8BccXgDrTDxMb/tj879qpNb9Lh5cwS6G9RPW3k8tpuAusG9F9
mlXGTWLkdVLu5DvzYaFdGPHBnInJCHpxKSlwOxoTMwOLT8t2Ukz7UMVmI82xDywJN156X5DS1iY5
tCmav2S5eLr9N//LFFNv75uFJ455GViQ9SCuNAOJ0CwTtIlGw5BFaKKfluK9Sc+0UQC2SNBSP9/x
enw99uR+usXnZSp8xx41Hh1an71tRv3u77tnIlQ2HUnxxEzXWli+8eWt+lTszke34Ybo8TrHgOW1
/z27p/d+MSzMLP8VXTrnbPl6nKUqc3BW9MutEuGx2I3Tq732ubRKztXWcTTvYr/1nsF7MRvK3j1s
lDvbj8bbYR1yGyhvsU1KW5wCKV6n82jhDXFE5xOvTwk70O7OPRA7FgrI8usc2eI5yv0dhxQgSYNa
b0u4Mu0hXIiLlbjSW14jHLSSa95HFSRL76V74jO/NY9cpXdRbo0Dub2+pOtyUiOavi7mfexbRXwu
7eWi2RC3uZ3OWDxo2puXNZ/WzfnxtHsk5UVSLLOcRpdCfLJcJVjHnvHzG4mXP+XW1bWSTk/5S1gl
2H9DfIBZvyvEh0JcnLaKkjvI2VaI3ZHbpQKp/LjMs4bsh9u4UUjrObbSzHMa43DZ8q9SuCjXL+ms
Ia8Stpt4fOUmHofzovlr3eolrbZzvZAw/ZHM/97eF7lYMO9sx4+TbGqnUbK/ZFJ7iNu6iYRgzkgc
vHD9qbNExwr12xHVD2fH0Ba0lWGiuMstLkB1oWDHseOvqxI1x6Ke51V5NUJVXLNAUifR0D+nIpPy
50bsvCYoBQfbCzcjF/wUGL45t6vPptYRRbnaJdy12gWORxj9PawaV46x6ApW/eWf3T612zjmytIR
L0dwWlqj8JdtCNcbu/otFpMp9Tke3U0u7KgOop2tIIm1Un9ucbF70XqMketuRYl1jtaDzf3hmvg+
a51nHbbH4zLxEVB1sSi1YpmccpIDJKdd8sBa8eZVIeZmG1/x+i8JqDYgRDwPXQ7SYAngVrVLUH9w
SrCT29LPU/JvkxfAKofLJb7IN8p3ahvXVKYsbXZc+49DwuwU6ES8BJBNbv+4xxULWcIl6kk5JTCo
SqgRGMqXmDNifWVaGOT58+mpf7DS0Rp2TqWk9oQhZcb48tOQUrlVXabjwodHX5CcSJt+jFXfj3/f
eC5dfFvGSxsk041NlG/BMuHUwEthdkj5NfhTR9WxLAeqg+ubimmVb6VUTk+3Xeia+zlR4vbX9U8d
NMV8+Yw6s/AOOtwjLkhK3UBSNm47aNQ5a6/S8t/d79XvwjhMy+0balJ+BF6Hb9e3RfY3nzHjZ9Wk
jItk/3f9a4FbqPV4CkwAwiQXv89/DVyVdTgXy+owfzTxZaxt+Mcm3WD1m+/HGX1/7b+H1ECnmKuF
iBbuGuVqnPuv1oKOyw/zPvsovS84uDEeVpFaprbw09f6BUySnf8+3mu1aPmkTrNokeWfa++chDGw
d7B/d44yS2bcLbgPY+LA8CIG3NtI2ivB01+Y29sSeTFlYPbOFv31M2+PZNaf/zEjDREZeJuiLU9O
v4tpNRY6yKUyumWPtlZsslnfDl0ndjzNwJoFr9Vs83VtHtkzJYDPNjGsMjr1d0JMvD7TWzpg5I42
r6/cLVtcFgqyIafe9mPtvcXb1UAPkRjksOcEslwlJAOntBeFVONp3jr/MskkfeJvQrLKv607be3T
zUX8TFzDuBJ2jr+M4GjfEbLaZ9Y4zyTnIHIcm6CbKoeL7HRs3uR8m7U5fMx38fTeLt4Cn8+0/LTE
RWui/iTTIMmMhUzPO8Wj/Mvx7hwFv5VLUpMxUBx7SKmWcmYx8XxzELpds8o+uMpMeZpckttvhpPB
fd7i/rNghb4kDpJqPHQju8YhPYyz65/5PdQCMfxp1mUz2fI/mfFWRbHBtF5Kzk0D7WXPKam+TGq5
eL5q8iwok2hGu5UwJ0kzmbIHj2JcG/+SnYLHCgFgdsuW9+c7P7lac95IFh8ONwjNNj0p2yq/OKFo
WnCNIWvVmrNK8HEqIhjlpOK4zPUvxwOCs+xU5eIriKi/3r5zsNnKmeXVyWAkodu1KQbw9gWOPoy4
utz/eKo8SuVyp3rt3ypyTHacy9UjqXVomdWJZH8ICiQZW8iCWkrKLNiz7tlcJpxYKA4e0mM+bawp
NemZ3eSlBNHYZIftr2mx/1/ZkTJWLpK2dTtSTn1O+5Uu4fJ4cp+YETXH611rYcXNQVc3nJ+y6zSD
volMe2Ctn8voC3KBcIQOcPMsZirM6sh9r83KUedHxVMGCEeZzERI4AC3qLMkVCDjs7Biu0XNdQnZ
viwEXp2swUXUn8X5U0a62rc41vA+sLC+GkeIbDPLFFKcMO0YxL/VRzOIizwbb1/8x5TceHqwNve5
003EfP0694INt23mayjISWUgnDgaplHw+Zkm1UnwVzsLeYkrXTMFnCmlOIeDPDC+1AzNLNI4DoP9
j/QoDs8Q3r7+u4bJAcAyBRalQY6rs4QsJBLp8M7pbN1leXEfJE1eG1Etp9gWbbzmFd1dnlRa99Rf
PJJuVd5P5qRxOr/U/9brTw1Ib5VE5//7KVMmvzkqt3yDN6aqdTQnAfP2JkwewsH6ZHFuleZeeBL/
JXJcuG+7xb+W1KtsWoKYYv0DqAk47bF57dHUlKJSP8aH/YvytLj8RrC9/RTzHyPTLjqestPr7Nym
evC+2HNM0XfMkZVKt/rXYtoX2w5oGGla7UQM921OA6X4zSlMirk9xwVZwzZ0/1MbnPvitjmHl8L7
/Y+uK09Wm4CIGQvrcnNu5cno4hzhmNCBWrBmmjO39v1PpSuDw+3r8sV2SmU3AethoEpd6/r4olJu
Gw/ZgXYMeOYwg9DktO5CrahGWDjcoF/WGZVUV+uAMXWTT7gMWhdTcPZZHULTwxweAZfEQ3U+DpYU
WxSi+1KgKqIc3NhKAYL1hD3SerJAJKb5Cqu2Cqnu01oVaQNhK7nNnqzRe6+c7r2MNCuUDs4xHYZK
MqD2j+DdCSFdJUbj/sd2VQUPrdCGBIX3mFgAprgB9n3v2eSYGYbHXzwVNdrWIbLSGJ5fuLfpExuM
edx44gHZeLf9cCe0IXl51v+qFR3SQwpds3P1SdsN3BWF17XAzL/WNnmW5vqLWEPYkahvOetgTPNy
9LLnBdXfPvPES0rPjbfGc/FTBvQmfgJB/7nnExeVUnp72RDhD/GBOLtr1mFbDfmXkhkR9Nv7uVfh
BEFRz8cFuyDOaSk+KvHaBrVu5+0+MtvY1LLitbndxFsKUw0EEq+e8HSR9rcf82MqGE0WnPOHpfyr
Mbl0pMOhTtw/a38qv8rFrsi02j0+HpKKOIUP2VJKlIhrUrhDmJkQWeOaquvklF3Gkl/FxzOnvmT3
LfPuOugn8/a6vXwtzqXPFcCPiq9WEe+ZNnYxZsla1aOKn3NAW3/BNl5IZuIt66SQKKA2PFhw9br+
HBc/84fWHMg/TbuH8TtegPUsEdZVOmQe5+mNylMRpeqO/JdSqk5obT6q9eZqyaE12n1jbH3MbOjN
9T3L/an/LheSjbi6QjJl3D5ktzswAYBGYQ8pataHcFxfXMuphsylCqEtwffqzeksFe0zLiSPex9u
URPzKehsFY/7leb+mN4w2M6ScynGWyLq6vRdG9uh09p4sNjzY2SxR2uLBIpDTDO/ij3lWIKuSeaW
bIb7QBmfutNDSuMUYYnebJQzjXRTsQEK+iGw2DQFD2xg8jLTIDeT4ovXljwvpVibJDmdHTO93KjA
oJNFLr3VIHrJGLYiWXAYUgeQyItyOTP2Mq8d02UlVZ6EGHOcXCAc2ilP9ns6llZnndwDaqquFhvd
4Vm2YsG+V1Q4wVnsV5lP98+fF9aae1oWLxUAZx7J4eOyG7gUt9SjPy9Cd8Ofcq88xIxfQzpWxZpf
/8jPXaBr7pj1N80lMImft0LYOHlS1MLjtPhxF1cZuVJvXY+pnqg2omKZ4GKqpj4hy6uBrCOPjQZb
RI/HTCnjFTUlBHPlZAPRjdu+4hSqEvlSXP6skUOPMoyFJ7qjWorV04W5e3qdysRrZKV45e+aXsGg
ar5O7ygqYXq/Ht8u3W2a/47qMjSR40N7DH4I7QkfkRJyyhYPiXuO9mXhSA+9nzpYEeWsGjK7mMes
Xqx2Zwsg1oDDT/DnBcpfZ4bmbRL7vSmNXCm/mbP+9NvFY7ZciRJmibs8ZS069PyiJko2PMfuNdfZ
yeR0bB/qFe/mj0u+tVi10ODkTbYvREZ3FoF8ez+4vs4YPyWQLwzK+t2rk9v7d2nVETzowIUtvpIV
2aQb7cOGsh9iV7AjFaUVou4RL9Ec1tXfHHeCzLJsTwXDnVadzSPdgEct7lW2BZLuxZk3mqfJY/vU
EFEXtLtZuuWvKph9eu7UUCkdmHV0v3QX1ZcwT8fP9QZSdqJS85RvQ0h2417p+rYa9woPoGV84gxg
vec65/nLNT/Q/uKjZy777BgqDr8uu8E51zGYFdxOJ3Hs3e39XR85KAznOG0aVetkhtLzY1vq3nLv
+9LQkO/FWdlrsAkQmDZhRo2lEpN2wSopLN83xywP6Ns+TZdvCryX/76PRnHKoBE3e2+b6BANDoK1
0t4uii/p27bd6d3SWeswWUin2hz1rsmo+MEg171n0n1eokpHGN8tlT8wqivD2ukdMUtUOqPe6Njd
t2/pe09Zm2g0wiYWLV9zzVVv9H5PkLUcu9CP5uR90yt1tq+XdD6oIyuRgimJe9100YNMpuN+IS5/
MGhEEzE78QigmHS7KrhQ2mZS6Tzibl11j91KR2q5V3qvUlc976ZoApNzz769i94f6buE1MD+wb69
6uUzwkE2GpnnP9yI1agzjqSEjPOJDFHa3+s0e6M4ipv+707eNea9Iw16ROWM30fd+ue4bytxwMRO
O03PuqUWS7qLOs3OLhq5cdTrRb3JBZ/TLX0rxLuoKTlUdO6KOzpGqRIF/yXj6P2MsjuUw1zRLcVv
j7Q3ufqxi966b5ZK1OhYkJ1Z656EJueTyfui5XqK31sK7YicLsSdRdT1kHzS6/S0XT2IUMnvHoL5
uNMsxPG78exO0mjSixXc6S2iQWeddNK393Hkhlt6iEaLKDrF3UuzWYwmcWf01uuV9VMh7ilU+XHv
4PaebwP6Vhcvyf+NE350mjDcfdcz/hJRVyHb5Nq9trEXRbve7qUDxFGxrWvzr3Fz7zK4a0z6iEbr
z95b9xSnvY6+FmB+YYmCLYtjKbRWxWZt9nxcdRdjln+JkqjNuWRbaV1w1RfSM4Am2p6zhjj32+B2
km6xtx6/H4rdav75IU28d564dURKtTdU/4V9+zpOH1upKDqN0kul8I6/eSVTW+XX+DQ8lp8vxfdj
pbPYvq0LkxIe6FOyOj/vC2+LmbSZnA5qVIfj+fshPdPaPNpdWHtay9tnJYd8pSCjxlN5Olpyszol
1VIbeVm02U5Km1t8oyLuG4BgMvCVWZB6Mi8T1A63aFmpoUqqLD5LC7R8i0Hh+lqHSFZA+BW5YvaH
d0SYDefGq+fSgvGhnBPGcbdT1eLxbJVu2EHKeJcPO56nB16t0M4CJGaH0JqMUFnCrKqDomCWlURj
19xT6fZrefs7vcnht5TWD3V7f756rewmlfzHbjm4j0fL/nb9azbrvC2Wkdvz/9UfUnsT1KJqgWQY
ryjUSGERi8ICA8qfSMuYb2ROhT/JiuAumF3f+cOshRxwV+E0BbuIdm8K3yUuUAL+C8QeNygdMRUC
ZDoBDsnekBC0utb2LXwe1bgMYAV3jRP0xC7TPn8Wrq3TXzbOZbL+LZ+BvvWMMhRTZgxwoPChrXcH
MC/U+QB0BB/WI1WVnbPOw6uRqclNIGu1OcWMsYx3QK9HMh5zUoyFLIbrYeCykiNeK8SLP1Lqeo5j
+uM0batUeBQ8p556lIJleNYCpR6WknvEbpr3D3+dK4fcXASXuAC3kwNxC29Li/kot0jyhRgjx2lv
3qfVfCi9/H5Wd4QGy3Sfi5e/3eB+Xbbed9CRlW7xWFz6idGIlcpuILSVaWAR2JqXuEV1JJhn2166
zS4I1ow8yf/6VI2UvcyQ8B6eV8/n9yUYQfcCTcGKJ0p6VCzERln3uklXe4b+H18yzZMkAKWXibUB
G1djU0L7Ay2BKQFlCohEUgXt9Y+t+jybTrvynN6VBSzcxlWZs/wwBQRiaTBqZbchU9apEriFwY4f
96bjutDFj3Mo13GTSLllzuEQq2UcJoSOYaM4Pbn4BnwVPobD9Rh+6+vQv+fkvAsDeS6mdXlhOQLu
kjPnDI1RdYFMx9hECQtz2vanbvG571Ncuh2/6iDywLASH0zGVa9mrISACeDA+n9Nhb1WQNPCxcxq
lcYM/WiOrQZg0VJFu9NC1JBK8hQ7izykzv/eOne7cPNxdkNbASytR40dGu8UtXl+/GsjuAtcd3pH
WI/pHFXyhnJUf75d+7Vb6yraPztJKHHWaupdihmnc8KWYPTnqXTPl4Wg6gyNceWUzYEWtKZ8vJ31
TjVzAJ1IswCZWmdyb96BLJOT4Ni5N2FSFkbAlkbNBPkAJwqtZTXFUz1jVBHfxO+Ic8FIWqjzlw24
Vk/moJ08U3Cy4/3GZX5udUYHiiejFy1WRsRjsghwio2DwYAjbqw+OCjrgV4vOfJbENmT3CSY8nKS
bopvZEjy2rbx19F/8XsnqIDUCJHetdK8y10gZIKOw1FGqaMldyq+VMriW8GtcjBmZAcUUKa5KTIl
XuLtQE7J0iPdU9If2e5Fbe7dGhpFDqScb7iGID4Rxjw6YgwvmcHsT+lytP3ChX5iEIW3z7q1au8G
tv6TG+B87eZfzjUmnyg3n/WolSRAHN1SCgiqqX5Uqh+zyYOfJHf6IA+QOo/dFbnkNqnwLK5mC8nH
q1lxndW+3SPfVUhiLhyHjLx7kvWxMNydsjEoTdhklbs9hnE9KmHDU2lYPqWPyeWWCJaJcsu2njvB
TcfNqyLI29Wo8f3I91n8Q+gCVcASjcoU1Fb+CZ7bKXRIGgt3OCdCi9GdrnSUngrcP3KDoWl8S4/g
xj3/a1LbMbtV8VQvJFiOSLSn4W1YDgm+osOqNYMvuLYOdE9lpL1xQeILM3pIgtokmtMECtiiaAKl
TpWiGg/Wr5sXDbx20/pHo1PM6gIMU8L7pWrTInOM5XlnWo02jDvCXdAWcUbqbIbUwMLBmiFk5qdN
Ot2UE/MjpW0EVpBD4uFVdnZUN3zafqhNS7e3rhPrU0ie2OBcS0NAiM/3iUpGRuUUKI6HkZmuDJH5
URZ2alFJ95wROFeBsQn7HI/L7PpxecbWFv/7yCeSy9HCkgPzLEUOLMdvkq8i19wyG07mRmOu9b59
agAFzm0f8wEtY47qk/+D/lZlbaKMmJ0Prpw0J1YGeislGJJJMxa4VE8OvMc4jUTLr+sr1TApRYWh
ZAfjPnV8MdlM9nz8AamVVDHjcV+rNBLRq/IV8+DV60dQ+8JnX0nHjbcjZ7pNswD/0FtB9wunyqUu
LU6ldVnuEK1f6Tq6bjeZ82AqJkH/qT05h7r0rM6n9EovPISRV9A/9Uo36E6PNCMoSwtbBg2eZw2n
HfoXfVOH6X5OWLNkNPs5rQgtp1G6VJU1u7IbFESRrbIc33MBysVwQ+4KV+TX3UMwdMmlyvJRcfqj
G51VgwcVl2svL3Fx1T9/+tYEj1Szx9DmHf/G7IQ7LLoMK99ar90WXgmwAKSDyPDnFPIAxMn3DcPu
QV2yuwmZZPIPg2SItSSMIVddk68uT2zoGjqj344ffkbYvQZdc6yOh6VxW6Qnjk/f9Y/6h5QDfH9t
T4dQ51u65dsGCFkH9XeXl0KySaumAStJvcaf2OUWT7e3OQEZSvi5GUoVwfI+fQWH0IKo3z+Xa+Tm
RUJMZqP6n113B1eAv/BpA2jG4/g35zwO+Lln1/lxr77o9SXvLXEmBV7khjgiMRIlo3uI2kgsMwPU
ePRlhDJHNHZxftHbVMZHaf4EINlpWEWWtzYemTKgB9xVSyActj2Yx2kfGmS0fGhBD6jJLKj31m4o
JfdMXaXqu9LappE6eNk0b7sB9dY1O/r4D9zgKQXzQO04kNos92y7dpLH9/b1SL/8UCrUA/qD+2TM
nADoWYdbDWj9E3ThwcJ4wG0poA3acjh18x8eACy6Ck2yXUFlaVpcmThLqjcHSvx4ln6Jk19y4lhJ
MWEruSYAGUfARwECsx/09rDnSiBv0oX6hXaPcsczwTRa5PiV17woAMAAZzSq/dYWlvhsftAWThTU
8no5VXzxw95qMKFXp2/w4IKrX412iHwEf/n2ff0kC96+VZxy94tk7W3dhlywmuPfpWZIXhCVXh7N
aXszBCAZi5w0ZR5kTq0ysJa3UB2f4yMsG6uIqnKtt0f5rJjlOquUKSu+x5VG8JBCGY6RkS/U3eSq
JeK/p480XwtkhtJbnnLMnJjnouqv9fBrsuiFtn6q+OzF0FiWBnHdaOp9XRhgOc5lMEaYKwVJHA3f
9kOk4+FN/vSti1RYv+VBB4dAJNZ4tHx3A1Ch880JAa/gnNCDKdBMigtgIdgNWFX9NAhlAYPPl+Bn
4rbtq/fv7KV0Dy8LQB5cz1D4gG5BcodKAA29RHaQvkMGtlvtBsf1DxpXkSRxOjEctWWnnsumx5aP
av/DRoAm2tLo7Nvlj3tmlmxeiL9JY+CZbbj3r8bzjvDye6HLfppx+la6Prmj0cg9wwjVd8EXToBA
JaB0Gg7lVCFwIMAWnBlqY24f2pboJw77Uley62o5LR5/EMFDpj0Q2TqHspOoZBzv6wBUziBWZp72
CYvRF4fssGytKpk+8ICwIO7ho93XHyiNc1ujaZ3CL01th1VJYXrKrdBGf/6rmD8tTEMGejIangAi
VJIqCY82dgYEUOi45bnYADLD1LJ1PQIBZFqQ2zh7iEs9piYJvFXXAmQ9EHqrTfojrAPTpNZSHV01
ff13zCjDTtXPtzw3rnLchRZgmM2r3+WfO0oYhH4Omif6wVnXuFK3AKH352a9r0tuCEm+w0YJS/vB
mQHBByFL5yZQHm5vYmilIjTdI02SYq2Vr7XYMS6ed46X56YKW6MmWgClx2DTtgds5NyBVQK/76Gf
Au49bULHIeLFTxU7LdolYNwKZi+MwCOIm+QnU/7DkyWCrR9ailcMvN0MoJrvJW4TlsvX69FW6hQ+
CDddtI+1lpTw/0fTmTWnriRB+BcRIVahV+0bCBCI5YVg1QKIRSv8+vu1z0yMw+N7bGMkdVdXZWZl
wQR8uhbvYl+4GYKvvpahFyOmfOxaFL1294ur0YLPOZtNtmEQoDNall0EjVFtWiAsjvfw5tTMBqFg
Nu7X5PDhdPzNCuSPlfYEnVFoSCY+Y3ugdzCQUMI+0Fmi5V3YEgHoM5i+3htoHqE7KrMpxT/zD4ms
p5AsX+1d/e/jCUIC0k2j5INRNZpUuEXH3POH7xSJZlVa+L0ycYb/sQx/LhMR/c6hA9Go9V1S06gD
e4rKmpOYJhSyeESkqK/BhZE2UwgA+SGY74lM9raEKRBLGAcSyoIZyQI/SkIHaM1Og+oo6BDCyp2R
R4IKYJgsEZKPPmowXprwxTrmg0DZSaDDGCCo80M5hQx4CyVAxBrknOJI4lD79yFiHuywyOZVoG3x
B3ll/gKfWRPQSif+KsQImRpxES5CJPjkx3w8KpdTl2vhgy94QZGj4FpN+wBJPh1gNFyk5PEK+QaT
jijFCuoZknyVv8PfLLgZKK2ZRSANuGYELAjwTII8FpoiM/yahFnh+c+/0AgHCEQ86Lkg790rQaiM
CGD8dN5fEprlzOGt8wWfORZla0jhgqYWfI1ajIcElUuUAzInaSZ1qlXqAD5DdLCs+Rq0GfopIc1N
xP17FWZBVkVa9CVjYoeys8/9K1+RQfEBqD68Dq/3O2JHlfS/lj0B0Ks/ye68pl1JuLeSR3ERJKHk
WoD7XbqRDvwq9470lFuTT+8Mdrq+Uk2+pme+w++XP4PP/DW+zylAis/yeC97kCabX8StpIqR4PiZ
LPMDjeQv82h5C/wg6TNf8JnKkhfLb2cFKeAU9iakRs69n415CnYoZfSXFyN2vdsPisQH5Wc9pVph
Io7mSnq9qM4DUsCPP0TVNtQKvCnuFPFqvfrAIdzQo0MU0/2iJkMgPDURs5GMN+ZIHbpFta+i/7af
DsZpit+b/gKGBtD1PmTkE31IOio5phsyxwoi9+fVHpPIe9iUaCW/xmTM3ryhlY/usyHH2fTrjvDU
1J6SWq2VGQboRuNhvcUsT+aUIuhZfBcJfnMmkz/487+B3s2IsmpbGz/MNCR1sBgzYCt35HO3j7xs
8kYoDhfLEG1amI4/vOb3mIFnHBvw/NsRNhWoJrDbQYHIfVm9u1orG4Ws9j7gIur7mNcQgvb3ZQ3E
SzEJ+M5bQW/V5a6Ynxhwh2LPemI5KPqj9fT6vmZo+kmObvRYqftLGv1OT0JoacnoaoNG6wYFg9Xi
ScPna8U5QwYTjHc3HhprZmzdIjrC6J2Cff3ZyTJH/a6jN9PHvqx1jIfF29OTqWzdHDz0509HQqNA
/0V2pq2C9skbBahDe0VJBwjlPe6bNDFTDLH6oRcpDYPRjoYSR9J0nn21/OKYDnIA6Wt2Y4NxHQf5
1AmyZe9aok9uifYiHR/yu/CyAbdgU0XZDJmN+TMbrweaOy32oEH6Lcq0Fgv3Go+GPv0BnvmmdZcu
7zVjFnQccoxc5B2DTMsmaLCvvw3WH9rjcsdPYYDZ+xwMTEpN4NY4yCZ9JjYx/laIj/Hd8hvNJWx2
LMSxQUbLpTVCc4ZQ4vKmalDsbijdOb617mlAOF3Szktfyuh6m1bSsTYYM/yAD2GbkHk7tdU38mk6
oykEoa4RJnOG81ivzfuhXqEOosan0Nox/h2dIpNikTfPM+tu5S7j2M8UghDATu54ij42noZ8whSj
0UozjnK/hJ4lsbd+5td62sklaozHojzTLPJAatdzM8qT0xCRQcwF//ShV8yRx5LDsnSfa2bY4aPI
RbSY309xsJS3r5V4E/Bz60qr1Djq4zQ4XufaeNF4kn2gF0iT1N4xR80Yxnr3d/igQZpL/Bu2hfwm
Mg2uG/yFkJrYvUTt4s6M8YHaBUZpmI0nrWGOdCJv4wNhAWEs41nhtNYA1TTK6cmY9HrEc9AqOw6b
I3B2fPpYHYaLKLMesxs6M3b+7Gnj6RQ0XmJ1PDaX9vUeYXgLoC6ZnaBJZukOrX1AqWkiTlyA1XkM
Z1HpMFjEOmYL/h/tUk+BdleKjiE8GkH6XEyQQN7S+MTbw0DauRsg2VjzTrG8W2GS4YPaFcHLjTeg
lMDKNzNz3wObtzFRnK8X0zKwBpjl5gyOMaMWG/uL+8ak46CGBgrTqZOsevPSrwQplf7KIA2ZXTg2
vtYw6Fm1uNfZHNmPr9Dcqe5pz++5Q3XermAqpnuOOyu3yHL8eHFHmTAZsRpExzh24g776cq+Gc/R
g6uH2yyzGaleTvIJg3isoUbP6IQ8NoDyNhjBjnESrYCbHLbs8jZbC+ycwZ4uhppqI2bLV/4+7Jlw
aFpsAmzoCaORwTCfJq/D2ns5nGrqtZ6gF1JBvYOvSX3E7IhU7zhQQnY7ydzU7DZqxQifYMAjR8Yr
8tbDxwLrRWuaq0PGKjm/2d16BK9JU1KndbC1AtxGNMN2QyHK7OjUTBtyyY9WbV9w1RhBAcvRUpP6
kDolvRIhKSBZGFnT/SqKkwSv8GxBMc6ZTcWMHH5TzXrm4MSOhB7bDW/6+PgBxBb8gcq5AmUimFnq
V+0RKrrij3dzoDXWDlIcMMxWldZxsDe6AXF3/jaxm+IeECs+KuHJbq121f+jNu4uSCpufgDfK0be
eIiEjGqZnvNFSdpjkyMbnQn1FqVQs2ZIO4Qv8w0nnDRm5vBEnY4drXomaWZ0m72XAH6bt1Mswd08
BqlO3vbYiEOm6pwkXpjHj2iWtZpMyRHqadfomYUuT24+ELiKPiugy0J7mF8vc2OBNgxdtHOgHdx9
ZkB9IZbpY9Qq3Fq7q4bHG8JhMMAC3pQ9YVWcDzhfVtfb4TbduzSvmLn/8eluIuLjBXBf0md77mmf
y8C+mXRzTIdzqPdF5aSngY09oda48y/LoOflFut4mVspnsyEgZKlSIwbTSR8G+apXk5QgeoSUh31
SzK/KX1e94pwkuHhWcB89O1l01wJuLPhTHFS/WF2QAfpP1mx09sLDEv2Vvsd9UbPgVcY2IPV6t3R
sBjkGh6GFIj+CtbCg7kqz6C3/mg+JJFO46LB5L8QEfhw/bbSyeMy2MqrkT6ENC988ODvsp7k9EmS
DJSTQ99FP2vC36gAjHOwIqeNnmd6kdz8Im/lc//8XSi23R3QpKY+2Nd3fON15kEQpxgMKk+UuSDY
+yQ+NEbQusRK+ob54rPoatYP44VmR/ZiV2+GXtPIgvOLXnu0Zgwn3zsZfzZNbEIqjS+1GKleHsV4
Gxptrt3rT3M6R8ipGdMpZzLVyihkQMDiYY3O/Oykv2jnfUu2rPrI9HQTxgUqmfUjyLCh5pc2crPc
7gWUI72TEBeAm+ULWIb39jnrY3iIh3Rh5wISkyf9HRgYR34EqQFb7SIOuNL+FlFIzvcB+d5zRq0S
3hiV6nWs7EA+OTBhCLoYZf79ATZAVHLjntxH+74DAEE98JtTw0xJXSWajoxyl24YZYlGcwvr8HE/
u6E2PnFSnGWj79bWFw2qOtjkwG+3ExfRnFnf/K3WkKOROd6w2QAB7xhufmxoSwfhxSLzirDFXk3t
XutofGI5DMx68UTx7L1nPb202OX1JaXrhgZb4ApENgPzt2tv6mD9DBsJebUmOCpC+6RYV3Y1618H
pgwZatWHetJeeKLcqRHNGOCRKpnbuvGHGvER4tjIF2ObrVeuKpyd7CEMHi4xYGR876EO6NrymqAJ
bpvfZITengNmWAHh0bSAQlm9SXoXwY1o0oBe2jW1Cet4w+iwc+1sG/x05rdgZH+m+SGfCmvQzMh2
8U1rbMUpCfLAIu0f25BAMGE3FP3es3TvjNFNhrx6R+lbDGe4DkJRrssAhRUcrfehYwbr+w5JSYcm
Ed4CWskQ1pW0qy+jpraGcPm02fH+0BTGgvSEG1QYpUrXC42D6BUV4wcrglPatqBxLjWq4BbrDFId
3mm61ca1NYb/Rut+D153r/4u2wsZBOEfQvIDtbgatsjqGPahQbeXWkqTRauGRKohvDTnMiL9+eCP
ahVsdEcbMTeVnrNLnzuVma8dB/SQd4fe8/KM2a51BHcAwyZCHSwtJ0xzTNAGNGqHpB2t5CxeZz4n
KYCljeqH01+BjbmTplBNUqpBq6BI8BqT5A4UVVBvGk+xho86UyrFKfp6rT2wrLoqa3TkvbvqCAac
NgDYSmYPB3FDjWtwWAw6DJTDQnlpfPW7PUKzQ8tOS2jcgjYZrMYd/4MQt0uNHQYA44xMEtqwnMQb
2E/KI9ISYNqRV8853hqk4n58+u2eTBaDaX6YY4+V9UArE3IbGEWwkK/Ud3ebXcDr9LQ7IVgbH+Gp
Ofjby1BDibRsI5Qfdjnhtbn68+MMA/hZ9Fd7BiF11Rj9KwQyZLfSEWT360K29zTlqD5AikGxQT0O
aHVPxMXnNCmvqlk1G9gcALRXig0SM/Nvj5PbDDQEeWWzAQFA1DkOqImFDopgTbNHq1OtI/Swhcn0
61A43DFNmX8i8kmQXzR4lOgABIJc4pCPYDkJRummf+AqQW2m7TSBi50M1gMbOckpXxCmFxjwXDgz
Duw8Kk3UCSZHkeR3XGRtM1gX92O1k46V2ArXI+m/yyN4MwbSIBlSX2Q5Y4L1nfQ0mSOJCAsnscW5
V64gCn2u8QizT0U+gyJ/TcZTyS6CgYkvplHMkL56LzJ5UkXjQ56Bbv/lDoto5OztdELP3YuKiYbk
DXMjv2SeQAFof5YxgHMZSfj5zKmcn5iORPcFQjtkaBzmEECV06K2giShgZ9FA7toP5e3syT+rKiu
8cg9wA+LNUn3JliOXi0/87vdcbmRHG8s2ZH5Il5JXAqusYJGeMzeZhHmYtZhHYHfD073A4dnBMXz
h1AS4PcbmEoG7PlN2I9K7JUetMdp9QHsIZ6xFEBRnyocK7c3UefwaocN+QnQEO2DpG1FouBuaiBR
gvSCJQT7hDj9oS0f61+o6MSY/jA8B5wCwVmCEr/9gflFCcWLAHWBZ/DmyUCp7eCiGAJ5pnTbPp2f
qxzg21UYcLOwUaLYyuXrQ8xwe4CSGp+0ntETsR5K+ufAjWZ4DanHfiEz4GmPzgrCvaZa0/oRb3pk
RUJgVR7QNem0ypESkfNZqCe39QL6rzS+29gvNoiNB2MLYBTkmDMFaBkMHoSqkzmARoIt+5N18khH
G64JPgFqUeC+IFgwOWMdiRKrGdZM8J4W/Ef6DeEbRicQTQDd1xBYh3kFZgcgFeBcKCd1mCDgtfF7
AkMh4CPcvIa0e9P6DqNrIKsUUse/fwRK42eAucDiwOf4LmwR/yKoVsAoyhH2GyUSEs0/wHCsPuEZ
mIp0JuKB2b0LhjoJRpHoN8Qfi04mbuimKWzYJTbquNxwMXDLJQOB2EhkJCDXQK0sC0cg/kNqD31N
PmEf7pqypJ11DuDPBZa5hSs6oBc+pl+ATgeE/N9LAc4BjwsgnaZjLA4gQTBDpGphGDz3juwP0wF0
uJCoGNkg3xuZCNx4el+yaeizl7r/mSx+yX/ScoLryLmYKVE1u50BuwgbgFtAhuc9+TOvOO35Me/q
KpbolDN0StMSGOk2Z6LFlPlEsOtGrMuz8u7QWO2BmGn5FLJlQlGpDgL0ftdUl+yp7HIm+5UpIxSE
EyzIr9kX+tfHIrxlLLnaXkmH7I61jq2HDwBIao/KFMgVqgZCHF8fXAKugmE8U32VB9ni++wB+DWw
wL6A/LhGZCOV85sQSxtaw5hIpGKL9VWFduCJ05KGMgtN5RTBPmEC0orXvU8Fbn7gEGGh5dPhoX8A
aKt40B/gSQcwvGQWJjiHqNAgHF8HvjXasMIEu+uwZJFqgPWyhuspyCq3q2c+ZpweP3YGuSDrHoaU
O/1Dbg/mABIJeosnKYoX+u7EzE7WHhrHxzk+K1euidqUWc28Y0hfopBg77nidMsDEWil2nKDF2ja
0DLgMkELlo5uZQawyzhAisxG/yzI3qaHIQakNPiYIKcDv7+Sqk1p4yLxWJ4Y0Da7nR5b7lf/yt3h
0kenYh/wZbagCmSVoD6bkjVySzjGBZDs5vOGZvwg243M+MyG4IrvQw5svZxTSikoDiAfNZJZxvcS
WJ+pwWd0MqQICGB4o6huOGHP6HxuFG7PSux+0jpumE/g/C6/+PmPVikxFDAEYPMPrUXWw0UobpfL
E7e2CxGlcsNAnhULEzxQYSE14gwAMviIdJYTlA6cn6pAkR9iBVdGLoZfzxcim6StDDSfSFhPnn1k
leKPgyQctx966ujF5aQn6SLLvNFLi6k0KJKTTb8kjMzFbIlc6ooslxmGZGYj63OZPkbWq9W25A0i
Izn2EY0hxArRmCH1egmRo0SJwK7DlL57GZv8NihqphfBvjROAgtqYSmo52967r57dMV3DSo3Xue7
xpvhMvD4/tdG0fVbjTmzUz2zMgfWS9AWHVeO0re+Pya0inZVVm4Za4fxmtRDCOms2uL/6I+hc386
Ah6YTm5XoCxmqbHFHgZjASX3tm5PPczoG0eo/u3fhYfOz9M8R94o4I4eI/+oGOoIkuXpIzSk42pL
oslyKBfj09hW9G7Y8Sr1dpBQLXCnEW6suFOdLQnRp9alGyesbJEDChcv3Kmpwl/RK2LnxrNBpTaz
m39f04e7e09pTioDHC4+9KZ+pzSbIUitWf8EID1e/JwkSI78CqQG6w/uC4b+sWSS3K5nU6PsPWRX
jpBD2O9lNi2xU6O3xGEH/yY4bjtyq6Wn+s7CoL4iWTuCUe2nZPOx2Dhmw3Q0Xtv/6j2/CJ/he/sN
/QIwRyPR+yzag8jzSOzPHVqm6QYA21nw6B78Dv0yOP6q43Ua/HiCwwj5A1Vp3xiM1bGdT4HSfKKB
7CINQ22/GB5QBt5OpLzA/8OoCX5vVfKKAh6OSU2aAhAidmVhE+GGgIr0nm0lxWkgeXBYXL7P9fR5
5qnwMPpROy3nLxJyVDZud9VbvwPmzJhgq5/F/ti9kOTXqZ0rWs9nJsF5eNiveXxF2L8ML59dFaSn
13x//K326/4KflGOGOm8/IbVkrMvZatk88pjlNv2s3stbjMCV3pmwyb278COkqjaP4fxRmxwzrUl
EYsYdp/GWxTdBNOcncZaAIFgSSUDRsNBEqmojTsIk0Fy+e/RtLGzXRMWfi5SDyIWyObbTydZkAdl
MHYxIwVcEVZpj1V/cSfbWNdHOqIH2z22BPejTP0+dmocOloHmzM7ndNT3dqUbphLFmI6hg3PfGQ6
pfMNCopLcZwlnrzKryTWHC37oL1+yGzjLbe0jZio7EO1bOhs9Tskjy3m/lx0Gylu47dG5R/GZknO
iouCDwzlM70w5KnY8R+cxGq0vs5n+jPQQ9hAuaynh9O6SCqsYD/PnN/mxvvp4VrcxQrla/RNhT7M
mCmlAweDCGuPEUdj3ew+zo19s4Pjdw5TTU2PQiS77m0pGIUskMMgeJ7ep3GI3oYM5nHzBXHIA1NE
gxIb40W3ocYNpX5AMZIuIT97G6I8lBZA6ImUhbOMzIjfJzFB4sIpiO5IYAf7U8Wsot/hMauvUI/c
M6AKIm88e0WwkvDP9wOnIX+QM5RYjLYBvQByGmxyyOK/uMjpL1yl/oh9NDuwkfGZElv8Ark1KDEL
GfctqnyMyJDRYeq3yGkyp7WVbhxgN4RBCDFrymFAE4ozdtpBjjicWKH1Ij6hY0VWymsgsepCegrS
3SOxiXMhW+Q8IGjxejxOcDfkqHRSkThEfTedPZcc1J8LelcquOcStu65FJ07qWAQSf6EPIi/zb27
csk3NK3kSbVFWEGzdV/Qywaf80MEgxWRx+pgnBdnKNIUDOIQeFKlYABJCzL23UJrJMR/JBDcKL4g
C/lEvU3XRWMEE8qt5y8XYXV8lmIrPACLbVxMUvoJ6F6/8ra59u4kzamPeQTptlwQM/Y6q8VlOrj7
w666wG37aSHgmWfmZ9b1H7bsxV6BsS0kF5yVcnrPa7vnjMLO7nMlpVFyD0acpJz8+H6g0Axf0a0Q
ygm46aJ0u/+XZJBkUSOwn/tXzlxuM9cB58ltZucP+QLyMwerQalkVBRphBe44p3MUYRJy7raDMI9
LkWoQx7kdT9r5A+nBWU31uXB4FxMbm4M5bupZ+Mo23YJLHBCAUK4nbSBEX6RfPGBgPGPVEd1gRwD
hQ+VWKOsSA2h5bknLFz0c+R5IonjlgLEIYUCWePfMaul3wddMC0MsdZF307E+1ykI/caulKg7xxk
68bjnASjkRjXw4GNtBWTh52o/WkWoK4/3lC/H28I8EuGfqoci1Bm8hn2cUTe0Gh8VsisH2SU5pAh
EHsM5ow0t7/cpaWM0T9eFrkGhdk9DxusEAW8z8ERn1inAsSLksPoxDrk/TYdS6FND4vJM43JmCQk
lVpdWpmlgemHho4OHilWh9Ps2F1U2/u6ZbxZTucbYniVtldF0YVXDXeY/1SQDGFkk6yVFUk2rjkJ
D58uW7U/bbH3iYGrKfzwSADGwcAA4RqlMF2YIuF8LCW/KLVhy2/o6R0hCOYojI/XgIt+6HU/1y/M
K8g3HuE5AnzqFh1peI/+cBqRSQsx2hSmfcYLEoQc/qYhYae/Bs06+F3DjB9eqkdZI5htMB5OKQE4
AvznAg7i3OSQkknZJVV2+s7THu8qJCdfYTg6oP5BoE3Q5FBjr+kKRCRp7kHxMI+gHRkDlEyX0dqP
jVJ0sOPoov+Dvon312ckh88j/Aokyos/BbhxGYG5H0m8foxoSRBnqrdNvXuG9x2IpX9PVZlmO/R+
SL8pc5G0K+rzyuzjMwuJJQSO2QJ+M3IiiM0MQAZ/Ce7pUE2vHbJm5OdA1RRhgi2vsButVLZBzBv4
qJ2od5Zeaonn2DXHbvP0gtU6g6Xdj6/1fsuw9nl/jcNuf60g1wvRKPwFRUa1H0CJMzffDdaJ/zvF
EZN51uXksyPN9B5LwrQyUXZEks8VMdPgpBivLfb71wo5LhXXRhJsWBExpxQ7MgZHLvqL3vZxee8e
N5XmKBzJFEa4irrqA0b0nN0Xnyl11oCjMdlR+totyVxQirdcmd11s6ITPKUwJMshKeE0QX9LZMJb
povbHNdDxD5Wuy88J9e67R14VHiOvIGoL49W7Ys2EzFoGsOsE3A1pQtgZqz9GFcDOUbOTv8KYTAR
H7yvB3YGom6S0X8Qpj8jNM0/o8EZURzhmf2cob6gn9VsiLbSqc9Iwq6a24NAgGP0NCJRIk/ta6SS
RHYE10R5zqMfCSjJLg74B+VC19Uk29Vz9Bldsu1r50oMJLoTDDlXCVH3AwkE56po9MYBPdFo00ZM
Fe8ndIr/C1sEJk5aoj+sKVT/V0VoysnEUYPuRUJNguzrhnp22QTP4LNCkMmS6k17E/xK3a7fitkE
art6Tb7eeNGd7a0bwR17h8nAak2cWmjQObKOqT4UstI/cJjqqQSWpouFmbLHN/YYR2ULQ4aTCPBO
Y/RGE3qmRFsL0oqBoFti7nApvoDwT1q0XQatNeRp1XpMXrfsbx/H77wiVlgdYTeUh8qxcyxDHGsw
Numsny5f8SCrVmy+MeYA7HZm/CxlBDNXmsawJMDHYrCS2CcgoFRcHfUDNEVLFc982h6LVe28j4TU
P4t4Zqi/D7WpXGHixujQccdE36IDgLMCyJT3RyKEcqFDhTYDAi+L7SZ2LmNEfgImPzdattzP2w0M
5H35WlAq9WJrf/pEbBlASO4OQpoHbmnk7SvOvLCc1y2tAii0dPgy7kVB6SNBl4rdzT2wC+9xRC/L
5qW2oYQ6sc7z2RM59RZnU3QyLSgDpw8nLmcWRxkrCEEvxTN1OnoE0RFDzYKPiXCbSPAbZOnv2CkK
eOCMKbXrEVJhLQt+Xncd7/aktsVkWGgdZubxZIDlmS3J7SVWQiSssdPhNhc7qLAS2H0tLxRJZRDV
j3cbVdHI+oXdQJoOpv2Z4kvWTd2h6MDcexCVE7QWALeCEaUusrqL8Vmeotg0XnTEsmFgvwDKzXJH
R1aFFGIiiSXUrtrLmBgpGIzXjsfwJv9eUzCTAHzX0hFE18svDW8YC2FIGlrd0J5M3gFHHXfxM9Qo
Mt/QVEw/x3Q/If87KMj3AOau8imlV+IwuuLFF3U2eH9yX4nnNc5C4tIfq7v+OgfSRMJDUVljKCFd
bn2TASy4/AxWrKjB6n4uAEoQXsFJUUr9GbhCN5OjAJ2Tby668O+Hlv5c0AVCOLmoAoKnJqdi1/tz
I2IJ4yRDSWw8pnvWb/g98uw7Z6wkSDLQlJEpR/hvLpERvNi6/Aury0FKxAPHjqCLpaD+BOQAlmI/
s+Q+anm6XXu7eJ1C3ZBSEJLDeDGgs2cDIHCbldHvSlSqtiWbhY12eGw4ivdB5WA/ZL8RV3bmGJZG
qEJp2hDJtEizRcBA483qOtCjogxVigMSRRY5xRdNSrQFjVAB35jvrNaHr+gcUHaUbUTyf7QHpMSO
IHqfV6EcdQ9dRA4wLHf3ZWHdMK2X7fK9SD0spk3EGtWag4sdduOm0Wx1eu326++SecuCkKOTIFSi
9Mw2hLy6wNtfCl9Z9cL74X3OXfkCvcNxSvlKgFWuZGWrVFSQyfQGJt21YLY0ASBnBkHKJCw4itFi
+QdmPFDgmT/QwFAH29+iRvf9xcxbtPbDbdwwYYnV344zgJDKFRcjA3h6DBVFz8Te6XEnFvXdEvwO
8awVGRfE4HevQ7d0nmbKMB82OY+FZtm1eDDJqZzQVBo0dkfHz1LvmB7zJo3M6Oj4jCAS2xu5FQfJ
hD0h+15CfqH3Fn1od6rYZMLR/rR/M9kvMm206p7TvdZfVkw4PCY7tBQlZBB5jdE9do/s5P22PFov
bw/u8Zu+kZ8c7x4ZQDvvnSG1pS01LjkB+AbtSfZYL22M4PQ+byXbJTtlyyEBdozAjg/kXh2yShEi
5cyq9ji6YGcrqEeqbeoJ6WXIJ/ATVp10YMbvAt/JsLvOgoGRbZVNJ2hcPPG951HmbYFUdCcfjpqX
Cx7gPbbDCLL7nHjlrp7QTsuV8JG9zM/YkNbfdbK7hdJR8vCAgYUjdVp2V89tz/8swBA5RN9bWt72
3vMMiFfMCNX8M8UXAkz6t2lIQpiDFAL6nKzJuLtTREkmOblDPc8PPZejzZNzUVoCJCzjc3vtQ6e/
Wr1jsZJ4qcS+MzyUqowzFZSEGgzAAgRQZnzKFjpbFghFNZOW0Hlkk8BiLAPyPgI6mNjzhz896EOH
nmj116jyjMVQZ+oPo8fz7djxuzMF9BsVzIxPBLHO7BHyf/IyXier+4pxd6sOrpHMTUQrBr5Gpp+t
nghnHBC0WJe8OOQXx8AbtMu59znx8YgWak5PIvQKrBjarVCZIbJp1kOHh/q5dLYyJyztqJf7qrNl
wZmxTu7tiHEgz+lvo/hCZdeZNP7jXMH7FLOeRz3DYZWa/drgl9H8+W8PRZuFteZKWidzTBjYl/mq
8Ro7DeAmeZAZSoEPjCf4fU8LCewcifVQB/UktNNoOhRg2jOgBEJ1lhBE0SxTAIo0vsK0D5C2MaUl
iCt3G8qBOMTjeGzrA+kO9E7254ECE0d6JHo4TPceYX0z4+f2Gxit8QYIAsVtPoUIk91XRI+TUphU
cAivQbxRYA+xwuhZRUhTMz8aPWEKM01CyDdwCyNey4ys2K/EhiOZAVKYMiHY6gfo3rT7bqg3hPF9
JGZBUUFN5O3XZvkHgubDhlF/99WOBoSPYcQSEMGR54MgRvDT43tD43LsGYW6JLFC1IkGfXAS9h1k
fYvH7OkoFmS5iMsISHHpOb9RgSDqMOmWEszG3Rh7w8tvRU/vMOob76DnDVc9vGz5Nj3WBvlWvcrm
PIWv10WuSAa1+kC3tja9098QfnjvVSHeMAAi1RKvYrfn1buEKZNG4axSgk4a4WGgfayBzS+jEWno
erEq8iKqj01zLndv3osEyQdG8dTbS30BqSo0Vlm1ZsUhiJxmRmr+CBAuaSDE6zx6qFFq8vxJq17z
+zzON7RgV9hShn1qtRdi0eZtlCtqX2RVTwApuA187XoGySJQd/9m0DZNazrt0fQz1w1OcPMHnpOp
XbB6WE8IROoV76Im3cQUM1ebsMOZT9IgIQRrqX8YYgkvi1hq+wyZQMoleo+ouKJ7AnnSepeBgWkV
9rR8PmMxjIU0j0C7CukX1qim5I6sUseQU88cFPw6KRzBLzNeFvUzB7R/mwLZYwMVz/f6d3YBBEPh
198MEm2/w3PbLzxc4JiRB2oF+gxpwEv+zHRR63P8YYUS0sq0WlfUZtU/o+Ai5jH3btIaTx+gYqCj
v9GG84SzepsDxmvDGZ49aIkq/x6xeGL/ZSuLB534NrUdHJvzWtRWFVAMYAfZWxUT6hB/tBxsU2tN
l7wNvM7uk46jo+B7Kh9xILAejYsO4CSWPgzNHalfJ93GnNN7A45adqlfRA5vvWffGqo/8wRgCRlk
tRamJoNgSK8sTQJju3vYexRWt1O4IJEMaiMWz2T7MBU65FmCiEU2vAFWROIy8tjZuxibj63XBZjd
5TRVXLRiwN/aM3wG9UrBfpHiyu2tiYexS/xrVdgS5WkOxibmAcPMeK+7DYWWWTa0G3iy/9nsd+l6
jMyNbuMDSfJt8ThwTBXGGIEJOraZoLBBNbT3YWQxgpliEEfL2kHNbLaz0QIgpbdI1zSbq4W66Rlk
yS9sAiFnDFll/SAcInTwRlybGGy+nWT6ulrSrPRSzkUL1IXd8fWRQcFOSFQhRuzEMwy2XjwenSYS
Fage7hwqy4/9Iem8VRrJAuAbAVBijCEVXkeeY0+0fcTnjsRYdyB3yL7uNQFmh18lPgCBcAxCpAru
rL1gKbFmZSZ/m5oDYYKGiLKMYWbazSyOqUlWXU9wh/XKC0xR5lYBdUm5IleRkczjb/F+038m5DkV
i8Njv5Fx8c1twH8/8NvABngFccU3umj8XTQ++7UsdjWNbvpLk1tEKVSBd/fvKIs7JHwZ2sO7Swko
vY2erWz1noeQGEGsog+OaQhR8QgIIV654t1lcwRIyvazegS8GVtIN3KXr1/C5EH8HKqvF9UDo5I0
cBmKgUlpvdx6JQ4YOF5O4r8Z7dBzYEawBpBc1tcWQvLG6V++pY2w1ILdMMc9o76M1q95d0Lmmhlf
G3ime4HhqidogOGVM4NoL/DNX/CXfsUIVRjOxBZBPWxXa6aFW4nFBMOQTWcqRmrRmD0ROSaolDmK
sPi1PoR80cOUTGlHE1o9ID8Cp+ICGlMuLuFEY2J8sjhwV4QbVQmaPsMaBzMG876oD92r0JGOTPrH
9SfqQjNb4KLgofBFyw/3l9jJgrgWlhaEKT3DQjs1Zu6r+uI4ST50+gqxQ+PQ9HbOFGFb0LY63fx7
oF9UFn0TSAzgcnhplr9DW+sJtZA7FNpOjnE2LdQXxeGMo7Oc/nZVD6hby18wYEUwPva8G10RFmrr
U4cOo53MRkV/y2DdkHP/+8LcxBMIABgMceD4ouuPlj/x32wfrmfbX/VBgyag7f2bXsfaZ46AxEvE
gcKxIK1RAKcwXKmJvQnYkzpWVywJYJMcITrJD4kOhrJ0zRpsN4i0zEUp7BAsANuigS3ZlUeF30Wo
0K5ytwhpCuFBj9agafmKKgx9OmWJeOB9JyfJ7HJO4Q1qtKy/zL2JnJ0SNERiVxOVotz9sjtZznPg
RJRqHh0O5JU3qik6CoPcIj5pzfIz5SZYkse96BtIUlYYCxqvSakdwLtCojb9BshQ9MLjRlj9c84O
VTBqgGW25jQuOsig0eMFZNcspsckJZw8nO1qb8i8y4EH0md+yABZ/QLOlC/o7o2njrm4mQIPhxKt
ApyLmV04D3PACcXqdtinT60a2B9kjnjQQGfS+YKHSTt90VoJkG9hHe5QjI/VD4GApowfnk3rT6XH
IYnr1xY6cZAgyS53JIUDxNs6GhmWMxfh8YmITOwRmOfN+FyYg0bRwCt+JreQaQvIp8E/2OyAGCBt
Hhvakp1kLv1VStDOauEk3g3p8otD9hHetYho7pcUS+OFjGL4SP6Zhoml2HuBk78u4Fh7UiLva92u
iDO72gP1B8GEXGQ5nrKkGYm2IV10lCUyD1Mc/z0vNt/rjjlECHpf0URE1BvB+UyAY0hyXy8zQ/3O
MvwrK6k/+3T/ad0LqQpnlYiNH5whTaSF2Ry/F9LwYp1Y/5F2Xr2Na12a/iuN73qEYQ6N6bmQxKAs
S843hCOzGMT86+fZ7glVrgMXMI0unP5O2cemyM2913rXGyCmj2vadzh/LrkfT+2RHZHJAQQFTjrW
X8jgl11/Y7FrEvXNngli+cET4vdwR9AcnJO7ClCEmQc1Lz0NzUVFwcvEhn+iWRnFxgaDQGEGOWDF
uiz4MLOFqeFtgKXIPAEK5qNsJp4cP3zEI5eZgeyzH4M1g6EHUIziJW0rjQ4sKkp5D17uHbPpvlhy
74LSySI/waG8chKSvUn5pk9F9oEL0gnEktdTXDQP9znnjqReimUqLjeWGDSA8yUcI7CgAdNfkhtK
6Z38HnD+0WxZ8zUvqkpJ3AjsC/yGMk+4MJ2hBFP0a0w27aP11XJe7iYI4bjUc8xQaKTQnBaAhT3E
3WBZshJnwm/IhwWJCQ5nArxcelHt9QJzcNVurnQSLBcab842jgsXhMGNfABth+n70vb6LU3nQfEr
lybU5/8eojVzeF71/PDJlUkCkqG1tZ9gR9B8Bfv0zNXStbyOD70fnMQZJ7GtwDZcZXfXh+CUeNaJ
f8I8xJZowFJ+SSHO7UsYYDNdaOYWICjaCxZmiQvQng9FURvbbgxBoFzzobBK4jVkWSEJouXDkgnb
WmZBcHExF8f0KCBnxSt4xIYpwFtEGXbnT4UryUgacf7xZiYpkJ7N/1Z9rVjyr1rlcScV/hWGQufy
AAg+NlFj9wsGSLSlaEP4USCOxUPHV5bqccTP/528B375Rhf/j3kUEPysRANlvuvvxUZ+Uk75xjgN
LJoHblRKkECBE7M7zeYRsvhThyoPtdvXb2JNDbSaWOkywyE4l98a+JE3m71dmNVjwwOggnnviCMJ
U+XbuiHmjwtbDrNVYjpZg+mHmyWO2Xu25La4QpB8flm0OMup4qto+/J++69/++//83+8Df8efmCb
k41hcfm3S0sXFV+a63/8S5aMf/1b+Z9/v3r/j39ZlqnYiqZbqiJZtqYaqsLX315O8SUU3/7fIkk3
mqhssrNq7WQEAB2hz2eju5sg8sD1y7xSZVdcEiIptx6ftkXZRCVD/4GjF8HPhS/LrqmC+3ud6UfY
nqRbNXKIlwnHRTSRo/kg2zfT9ZxqZz3Amt3thq1UbIf2eJ1BxVoFM7dkAn013jAl0Ka9ajzOlCdp
azD7wFoTZlmysu3DbDrW0jFHJguFtl6ZraMnez3ZBK2r2BsNhRb+/tgG9xuDQ0Hbz5q9MVtZ8IMp
ltI1hqyIjal67A9srSyombQy96h89OZoY2AeegihEXYHygJduIYHQuYzyzas1cXAAkoc1CMnGJWC
tryqfo+beAe5GD6P85cnov3lgai/P5Ciq6v8qqjpGYPK5SvkkcUJZcpcVNc1Krrob79P0f/yC8UK
+WUFXGUjC4ssT2lMcQjxS2T/yYkQn7Q+qpgVQiWIROAYpvztXn3rcreFT39dEWaGk/E0bjIigXM/
QJpPdNXHRfdNOiW8xUf8ADY9W3HiJo9DsCK4bTbCgibQ1jUjV7ah4K5qRAMoW2aHqjsp7ZaEL9KW
CXs5kDSfkAFETdavaibGibEbwKANDerCQ6c+F9ExaHYRQL95m7x2eLVDQIrm1Vsz2+rIJHERllbD
c6+vZqlnwfUim81EYeR32D/HDoKAul6w4Q9gmZh5SVtLQlLvzqq5fgfhIBrFcHXUSDrf6h/oCQp4
nMmHrm5qexujjNJXiujGBd0dKJdqTjb2CoKYwtfMtU4Scu9c0AmzzLoPSr7Rq6O1cQLV5uX/ecVo
YkX88QobumwrlqZIqiH9/gBLzQr6qLWTc/mYU1jCAaQ6ZNRk4U2AjJyq9ys+1V50x/FjttdRQaxb
bPIKzp3FVUeijJ3FgsEpXsQBdWS2gGsS4wUVPglYylwLURI0igcAqxmjkg9q7OaGvhajvZ8/iiz/
0+o3JFuXVFNTZUv+th21VjfNGrtLzrXK7MGdAi8uvUBd4+TNuGsGzhW6Ep5aDDrBECpc4jAdWtQN
jk2QcPE1Aall21myZQXWUlcX9SPGi2Qy4eJ/0Ve5usknr9T8adiWrRvEm4zMSHmpytivzLGXlawV
mvyLdtsETkEI0uDDJtFtBwJEMgrPQOtEWQwGR7GYKS7zgKr3cXTDc+pKDNUTgGjcHWvULckmx8tC
FwWC/CTd2BiDU8accC8cSTu5ozqIGXiaokUs8Qc/CmPlmk6u2EifmNXlmn/pdn1CsKNDErUC857h
vLLKU+dy1klDULwheO1Zg8oKsn7Vu6NCyrLfkz1F8hhxa7VDfffz87Hlf1hqhqzYqm3KpqRIYi/5
Za/I09rOSylMzyZVvnwTyDfZuM9NYgC3gX3Op0MnHTM8qDA13LdUixdrrhDdIe9sdatbfqzyGuz1
5lZmpy7d7vIYbBmyaMMClwSlWSrvsk0Qdqc4s9kmuZ61HoOA7TV7ldonMIYeY7/QH4ql9i53y+S1
emNUE4SeCQk8c0Mm2MfoZmC6i/hinxNad5RkEtOgbCwGjAvqWzW8SZQdyUC8tXlNyzYJ31MpceXB
j+01BVTCYEiMF53shGbGxPZnummmm8raXc1dSbh5Txhpd+R4//nOqn+8xKosK4oim5okm7Jiijv/
y50t0rBvlVABHDibr5rFRBmB0VYyaAq3vKyStcXjvSQfKHYjvBKfeHUVIBaveZ76FbtMGa50YqRS
ryXxpvbk9kA5yTABPjQqTran1X/xgr+9qXGbFoM6jfF5bLdG/zJ7lex7GQf8mHlb3uqLAptBK3mv
xtuMqQj+hSqjQtgj7a5u9xZRcJ9X/U4ncVOobKmFeyAWtGM1ELKe3A/8hI57PfQ3EZ76QBRX/+cP
oNjf1zJ3XFctxVINWZJZzr/fca2fFZLVB/G5FCF805aO4bPbgtNu1WUBxbHFzuIze4qO6SY6Q3UP
1sbowotAG4Cv7wb+q1AQMy/6+br+3M7FdZmGZNqqoqiy+e08DvtKN5vrFUFnhuU0BcpCQhQNIsYh
+FZ8pDcMrWPqLycmeI42+zTgSLtWVj1CHASvdwA/BmUCMuGFdtv52ju65RhOzhIS4gbUOD9QDKsE
kCCYX1Lx/n9dvq3LumIbsiGJhf7LQpZHxZgGvFvO2Tt5C8yKlROAgn1LQKjyaeQiX5ZIg0SiPibg
EgNCXHdQeGFXgcfuOqMLvFPh0wA2UFGe8OQ70WjH723oJa+CrAoVEj4809LsBpoc4rLHy4369POH
sP9xbZj/70N82+dwJEuMfhybMzYXzNctLHs4HuC4Y2tIW8n5CtqNiQEbCzZ32Mn0IgiOwMjLO9mt
1ExqI6Ikeyh+uchjheVENF3yPuKCj1kMExr8LCEw4S2XEg/o4B5SovSAv1o65fA2Jcxu5oh9IDRC
J2UMEr5JD8zUTBpjiPyQqiowkEJITCDryclKgnzDWD5CaAGZysdxCXECrQ6kKsZvWBerSx1ZA943
XPVniV0n7D5DzJ/BzXIWPIL2NzhXUFzwhr3S9mOGi+ErzqydS8tVyQ6oM10vPr0C4rSXjf6XlaP/
cbh8Lfz/e9OVbwtf7QNN7nMW/mwT77VPCNqoNl+as0ghmad+upe8cWE+VqcBLfgMWBLqFLyLExl5
sNKFJQDDsIiPA28A6ttSKGQgU9k7bhFTTEAxxFHYAe6t18sO2xW0tevQxWlWuCHM/nJUGn9UMt8+
jfn7e6CN164PU7k5F9nSGMkGFu9wjYITmioeRtiVWfNEnQewoMh4UecuoZ/4OmOjc0sBzUaqIOBF
iviVSdkh/gGdf2/qbfsGvZD5CFypgGqS8fyng8COmhUOFbopphpQo/hX+QUQo3iqntLH/gzyAm7J
qmFcy6NlBQkc44OKjieOelcqlma8/Pktkq1/2mEtQ6XJ1FRL1b+9RVOkYkXYJsk5Cj2ZPEZmSMqa
lBXTmse++mqOKyTaHNsQiifYhPfjGSZeePj5Kmyxj/9WHosH8ctVfFtW4ZCpEc+hOXe2YBKp1G6s
qw9oVTOwOwrJZ0IleRgREwNyTpibgBnDK4MZYglSpCX5BYQBqq8atpf450Wd19TJgFqM8mA4ff1R
WvG5LLriiwin4YlFEClnWB86Oo4kePhBOvtEvGTjiTT7pNYDmGZZ8pBEA4GYLF5Oz1807GEiq2Qe
gi9gjqsKbihfBhmjfYVthYXRFQYmJBr+nnxraaGCDLwpr4BiEDIAM2nNmy+KBgzdhgktqXyM7Zq/
PN4/G0eVikXWOTk1XbcN9Y8VXslmblTxOdfn18/hFozkGQM6NGvDRr7NXOy/iS5bwwJH6ivkzIJV
s7TcSWh4gM4S7+cnLVvSP+zbnJk2hZRiKpZsi5fyl8OnC9Osn/q0OweMVuFn534aryLrRUdcMCJH
g6EBKaNksFvBX2KEg4qhP9v50yVbxDV38NEsdmP+HkxsjMz3pXWfb2xjNZZsMUuLhFB53eqbQLoJ
wx0wRG9sBmIFiISIGKlspuSkdadAe+rxNsq7rQkWXX4qLwaTQ2gh8YA04ngJdkpzCsp7K11fk1Wj
bEuGYLMddRRFfRXvLHlVG07JeDBeD+YhL1+r/H40H3SoaJNyKq9eUZ3Uah21Z9W+KXjsbYbkhtSh
dcGJmHm06hG2JdUzAXI1c4bN5VDcXA7QCUUSXuamjuzPZnCmu0OX9yCpKwLWXhOJN/RopMd0eGr4
6jS+D/Qm09YavWsPTXxbi55knwS3V2gYzHylxwHTjvTQpvdhv8vMZyl+B+9pIHABC+InDvO7OE1Q
c6STrt5NwW1AiYrxTLkNgvt2uJGij0Z6U/pdh5/IcN8xrchuh/Qw2TcWtvfl1mBWEW5rxObqpo0w
fFxrJEH2uwmth7nmz5DvsuA2gZ2n+bJ+mGU3VnEy9H0xrWH4ZjOMbXckHprNRr7WgH+4tB/4E4JM
IBIDlU89fpbGeHG8tYvVJXmqsn063kSXnTxtVfM5oG1Pj3qxCrN7LoUfKsmPZekXJFKU23QikRLZ
v0+jKGOLEK6y/hhm+yBc8aUg3Uy1x34/iQ8y6CvTXCf9MYh8fdrqHE25sW/tbXdkH5FKl2sZIAL0
OG5BZVU3Afc92+f2lp9j1h6hjhIvc+TPipXMzTX2XEZZrZvSD3o/azd1iVP5NrvsuPiGXjde81u5
knZihLgtD5W6yWa3cbQiSpEfGUarytiH1YnfEw98O9EIfKzjmB1nml8NOykjg+2YtBurO2Tm4WKt
O+PQq5sS1wPOIzwY9KWBrT3SzHbJX5qlb+IzgNlJi4HUwuixbZhfkOsArg8+36OXS6KQCT9WeXyo
/JCFovCjlJVPLN9ERRSEO4MTMk3MnCRwA7Bupoy1x39oAn0DSsNIFee4CMaSqP26ZdMzwFhEgSvj
wWaLBMWI+Zy07MmT5PfCwfxKxxQMR+ioEpH0DgBIrSxsxcm+fgX/GlhOik+86ND5Om8NsaH8dWzS
g7jcDC7WKt24FP8d33vB7gEN22yx4jPmg6/0mFKTqO2nWFD0bhGvuRiNnINuCaOSUFJuAp8IMil/
NG4LXKZuOYHY184IT/srwpMr5KNxtSSG8W18dQZpqVlU2AENUHuXs8rhO1PHhtbdO9d4bdEzU+Pz
8+gMccSRH8XfaCQ5YcK9gM9aCR7mVWRR85MVuMwQv3lkxJpyT0gznS24k3J/JE1xvIM4bkDPIW1q
WIT40DPhY8ijL/lRfEqSx2BzivXNFgJ1ia0EZafhcUWkLxqlSyApT+8izyWeQCMWBRfO6hBQBUOB
0uXHGpCqWzzu0JIsuHtcDv/kSy2ojE0N7DRkSmLxw5xFWgawqj84Y4kwtVL8Ol1yJqMKGy8EUmJ5
sclxd0h5ZBFA4OV/WzoGxhyPqIVwPGVhzfl7ntj/TmOle5LAUQF4YSqZHiuFXFdWhLh70I/Jt2A1
fX1V+2gamBW4QIuPwq9jIfBdKi7/us/FfP3xRkY5F+SIqN2qyZuRqqGKe8faIyCT9ckLwq1RZ6wq
1NLk5TmEfFIciF+sLErgGeI6EPVUW9YtN9RAlZp5FBZasXjtKfGVBRHDS6pff7yzPl5JCCdykgap
MRw+CMWGlDlUGlQjrDJYutzbC6xREcuXPFovKpF6yFjiZbwp4KFSs5geuX0xNqdwtJkQXckrhpWN
FJIwgEXLG2I7hGoD2UaIKBG6M5BPydDyuI18Bos1haMT95nNvVoWGEMx/rTJM/d52myMyZuC4AZE
hqdLPK30dRrpOGkyB0IOMCeC0armr6yR3BQ/hD8mZI7aEQR2Ll8mQbOuHVMo6cn/4wWftyhd0H3R
FNaL4b184hfwX6F5JUoQNYQMH5m0w3frfsxIY6SQluNlDbmWgTgyIgZHk8gUpMzm+6vQRQ3Ff8LJ
Sr2tQE4D6cHKktEGaidqbr65JxeWSmCRkPz91blFBoJT+IgiRVDFd6JZaSXaJmfnti/U8eMLP7ll
WIiPwVaFbLIcIPE0K/6W32G8/GerZxIe9R7co6kJPo374Txe5wbeCMfrqT3V79pL8tS8Q1x3gdlb
zBPOXKENDfeNdhHqdh7veFC8JmJOQeEioiu1O9E48LfXm6Toee7cLzY+DcZy9Mh90HjzdKZk66lc
TWQGNKIQ4F2QOeujs6ofit4Z8NwLfJ1D2p7X4GVzpB7wWRgBZn4BZ133JmAZt9wbPvj27BMY2Dg0
m2KLDAS3dljWwi+j28O+QzjfYBeFqwlv4l3BnHHaQYtih4YyYjFYZObG7Kh0GI8W783n9bFhwF7T
gD6FT9TB+gtVjPU6CdHQgK/YF+8N3ghti4Ihn5h6gqMaG/s+f4JNZWxgKcsv8SPuNEhSbgM0uXw3
IiAofxR3gPqptWZqCwmbVpCfcslA9+egUBaErtA1SIOALgNfluQGOFp44MsHDTOBLzVexXgUHuYc
PlYonXtG3CAUmJUAWkJg6oVWhoL8Ui/wfYEypsqroPMkcIFji444fhyekZ1BxIGtlOA/Zsybm2EX
xeuKqFsox7I3mw5417dbzA5MZc3fRZy2uObsWt3D5sAoRRwCZgalAsvMxA6erpC0POLYcU9BFYqi
hgcdMHMQgssrZo26K6e+0oGW+4B9jPlnt8NhBn0H6h32CgiSqsXwZt4y5qWXhmrFK8cUfvjA1IfA
GAlHFhzBJpcQMi7XXM4Uzx5vpmFVPcGMAfcWMS+MeWFDXWB7RhjDVqdUVPWV26E+qQtPa3wkOnF4
Um/AGep0BVOrtdbhV2hPRVojUA7UDZmdXnu9gm9MvMwJGRsh/0MI9sGm+KKENDp3q5b8U5enwMCB
9JTwHcIoUxyE/rLb5pte39G/jq/nGfRcTk2OmtdhV6TkMG8N9Z5gPeykcxXXsCV+ZkgVsV2vfalm
uiTczTXMTnDAIB9kXOBayyOdVM7sDQ+sltbRhfHIIqNGnlYFOl0wFP75pn+O2lsBJ5v9Hqo4hqbm
IufN0VwZD2V73hDZ16wxxjWYuiOlRB3B+1lssEkxotNEHl7hEYVi0wVcr4+ViUemGl4w2hoA8NOV
3FSf2dDDl85lJlTJbciOZAXny2W2z/XBpUnm8p6qaml/JIyR2XDYGZEHYhlCeEzs6MZGJWFPOjf9
62RtOnKFcSfTBB2qiCEbe6x74l6QFQgCEjk8pX/VVwzq8R3qegf5BDw0Rv8DOU2jJ49eSVWZbmZw
UJhoJV6lc9rDs0DhsVMiN2VAr+801b8y8irXBWVndSrVTROdIVEkMrR0jCGINpqBXy4hvRLFI7gc
GOuJnddhkMybxzuFSoz3ABd4ljgBm4M+x8B6TmAGrx8YF+46+X33hAku/J0ygsg4WQ5jFogkvGVi
vDuY7nTihYRBYB+ny0vfuYW8YBqfMIyBnqGeU+k2H/1CdgQZIHH40qW8i+C9KBR1YnPRbIIi4fKw
ATgBBSzvMkgEQ0yMoPHfMN2wWqKGansZ1wZFR58crFtM0MY7NMkidIKdDDYhmiyEkcf4iIb/S/t2
xaKCgh3LiHEpXZdsWbeJhUOX38eniaQ1wtJsrzYfcSAZ8bAE0GJZ1r6WujbC7Mq6m2UBszd08fBb
ZCiU9o1GJRS40bAaOK1nqEkXKsBet4kUP292kol0Z/aqq+7EBpOcbIzGsus9hJqgEkEwZeH19mut
PZGwmJ36hvGWh5FN1mDjDwK0gFUJ50YNFwlVCptucoCUVhdXp5eZiu1x/ex25JM1tGx0ELMnNb2/
4Dk625gQUhFltLusu2nrjZKvgoj4mLUUbGwKEM0ru1U2eBqc9etG4ZRLr0QpGHuhGadLVVwIIYwx
ILnMko0Fjg2lVNKoBGAqzzYdDQY8S7R4zOHRnbxVTyps2PAB5As+YQ49LALAgd9FvbgYExcRLD5i
OMLcI/bmv1RQtS/gJUF4ZO1g78bvEqdEOzcZPjF6sJCNneUXfoz5AWkJsAxPlSfzxWYgzNQPOQDt
JHNAksoaFFnQ0Pk5AC18Iych1KCOgrzymuaQzD7MD6BUaDoJBBkORNZr9J5ZJLNvZIjRaDRw0igW
CAwh4MBhAXw0e8S3gibUnqcdVKGAhnke1MTqQlqBIUIMF7yfpaWvRxSXkau0LuwDztDybTrCbOkL
nxFtbAnKESBxOC0VyC2oiE3EbksoGnBjILEU10VoofF0gXElvh/72ADr+qW50p8CqhjqS8EQY2uE
1kMqFuyZuQ7LGwdE2hAcWHABgB1MLOOVwFq0w1tNW2ntvv5i8xSY4vFqUSm3ZPh60CAJ9JoUl4XU
WA6HOr+bAwRJBSaa+NSCO8Kok5q9TSR6sxxbYlvx81lC64og8DitsdYvWxaU2vp6TRFDipITM7aG
oPMECo33FyotBKQsXzBsXV5dTLfPDjCtOaAUcjlmtxo8Zshi+ZvRnMX2Qy/MCDta1/VdcXH1D2OD
7AvaJm93Uo1uRwf3idoAaSTXZxNlj5ppFRzKveVbtQeUZrMfXh9ytN4wLAk6w9eHrgsOZ7MZUk8u
Bct2NoJ6uYILwA+mXqOhTIjHdUz4YD2yBf9iOlwhm33D+UUwInRNuCSlc+1c2IecsB15ayijCatg
ciMzO5vjNsJV6fD4Xmfp/qr52sP4yluaRFCSH8bO5YZeRo89z4x5j6AY4TfWL3BOHAZUaAo/HGY/
eH66E4L6Ypk/XKEVGut3xkF8rsxyOFu10oGu1QeAdBjF7bK71ldXZIwJH1fPGhwbAvincWbKYHEs
Mv2m+mUuJooM6IBQr7gUWpx8xy4KP5a9BJWQTmgfJ026KYCLdkZJP81nmct33NHkK4vNthyVCLY3
ajsEt5d43QwrGfRremnkA4IWCFS8c81AcXNTyG/leiBYEF91Xxi4C/jcJY6vSFyV+zGs0KtCjZfh
V1EstMc8QHsOHvEKS3fAFNHwAFhxmRyiVdpuptk9rM8rlW26GcptU26v+e46btm7BuuexMlcuoPc
NA5Olj8l6l456ZIIezFOf0Mv/8SpFUWzdVUCt1Q16ds8crDDtmxlm/GH3zrN2/WTwS8zkHV7Z+8t
BPgbrNs+SVQS2Wzjw8+/XPsHqP63X/5t/Gz0WjfpYdmcWZYyBQ4GiVdcrASPAjaJyan0bNACckAM
S/DxBKpFt8BaiC4KZJxWLHqT93jRFXgdINXl5L6P36imRaEaRNhzingu6hfryw+E817VXWJLsKSi
hZD2+NOjDWZiLYbW2l9GMf80h/j1w6nfUOFZEUYXrSmSs0XjHdrassQsL8eGXZ0G4CU8+GyKR6s8
2LrJWaasUiGCnJSloV1OScqZkZQx0aSbi5zuf77x8j9MJ367tm8zknwoJ2mqeOrQZvGAOEwPMlTV
6Vl6oLT9+Xep4md9m4QoYg6jMlVWbcMS6Pkv6HiuGddeqk2mmlte2QD++AthovfVPZM0GT3qNB/O
WBX07L/v8XPxrNzqJzBS5szGO9MLJksoDbWH5ln0NnjJgrX6iNuEaErQgn++WlmMD3642q+5zi9X
a14qPbH6MT4HXnu6HNLRy86AbWCgw8PReEzp6A81Z/n4DlnW+sswUtP/aZSg2qqlydCRNFMXb8wv
vz5ru0AK9DaGh4eIJvXLVUZPgsMJZrNAYJyImO7E/aHpj8DVAFWgO8ATlQS30wfXAsEpFacd5hMy
JXOdV9syA3cG5tqBVsZ4pUFfSorn6DFhwm85YLg16hUalvBIpw/4koFtgZ0QYg9GGG57pnVriTaJ
JEzbLTlrSepeRZAQrCe7FNgg7Aqgn6X52jMAYlTb35ilM2Pjh3WRehCfGsZDdzGkYsop4Lk88UbT
aWe+0a06TnwuFyCaP+FZ3tgPV+DPC+y426vYmNcFajtjH8d+COH/rsaNuj3oyWEEpWeAHX8oeE7p
K/DpK2KG/qasH6KDhWqQyN/+pgr9qHMD08mz15oPANhj4bL8PtnCg6WK7+3uXelWXK/45s6JYnes
n3OqhmoOBgeop8R+JdzOTGqIHYyY/i5nCVKpMWuwYgbxlSeFuNoBox8v1zMfOxaRq/jPYC2lHcrL
arLcAMIzBiYI7YGHPxKkgrQmlPyMN/jG23TA72EZ0ioIgLl4LiynuuPRTn7Ygy2h2DKGdZ8cG90r
UPONXq6dMyqB6VHhRGTMlxcL+bWkw7Y/yvTRuB5qnPz0NRQX+7lfDl5yg34nAupggB2uCUBVZ/dU
e+1wH7y2Vw+6XQklVV0H7KmW6Iwildp/uKeV1oh7JByTcX18cVtc+G7ol6UHCjE0f2xhL2SGmpD4
mHR57eaSH7Tk8dLuJHsZCCdU9Him7CZ0IlTQlCofIuYAAW/0jhkEmq4cPFZbWcpdMsy7yKc+pL7j
h+BPfSB11Xg4S5fdxNKhUL5g/yDsGMtnUJvEdDmQmDczoESkA75Mw8AUlHEoYo1HbF1mPgcwfUh/
WZXDWiKCA542gSTBEhsz5tFyfUedRJU+EH2DZWwEEDLrVgQdgCM/QzIH0RFh0hhpIHH4rKVF/dx8
qO0B5jkFKeNsA5ocNSkOQjr94wIXoVBf9+FcBuYrljLqixl4HI/r1V6VuGVT4yKue5tmq4L2iOQT
oNVuI6GnHhfFF7UBtIrSmydlxpsuXHOnLtEaNsQ0PcLLh/5QJ5sWRf2yDn1sGZRX/G464YIB4app
hW6MjxqyEKhSLgv9HX10GD/JyoaWIL+eq3yX8Ea6tHR0D1nvUM2i5Sh8yvBQyEzs6zONM/3dtd0o
W6xbmpdEuDa2Rwqd/hV2e8n+IHoJ7qeGwv1SAk7vYX41iI2AB3xq0ytm3by08omFRjl7AV4MGUJF
axlEzXzIfPx4mBvkOwvdEJhkyG5V3lxiPxn8q/TWCdx+PRarKEOMqXskT7M4RiAquJbJm6b45vHn
PV/5xz3/l0332wllX/Wqt1R4NzOonff9qT40SLLoI6p58Xxl0vYqv2Law/uEyQNcVQrk5qU+oYV7
5mpZlSxPeCqk9cCu//navpjw388jTdJkzZZkw7ZMce2/HAjWpQqr6CI15+rzet+/TLfSh/7QflyY
lDbzAGUBex2OLLfmM5aHxe3w0r73Z+OV05ECe3rrGfdBM0uI1MgP6Ike7NufL1A2BLXqjyuUZUmR
bEMzDPkb9WoYromqXerkTLPUydtW8nTJ1ZDQTCtlXNRvDaJZrFIZwRgbaXiPp1USOpctviDRW6ys
9MHDOqV/CRHnwTcA5kba7wogGpjSOE22JzHlVm+mbsEcjkGNRXsbuADSBBLChoIxkeK4AFYpL8d1
9JjegFHnEVzpZU7ANjP3EwqPqFu3uFICUqJAo8ckktrw6A0Nhi1ejW+fscHjpsZZVyaYb92jRmzY
YecRvhath8WISavBBm4QIYPAgoHXsqu8rnQsDHCg1GCdv+9Im+MPfpx4BzvxLZ4FELsD/Ipx8d33
vbByQlbfVfdwpQqBIFHaetihFfjm0xt88YSAE2CeFU8UO3KzJc6rfW7A5YHLhw1BruETGNuLTONU
z2khJTxvuEKaNHsBVABaAUkDPz1+Cv5RI53rkmdvTq4Cf01lM2MO5MYvCoF8ybZpsc24YJnBEK5l
BJdfV1j8XVrMxwhxabZNeHNRdj8vF0vwXv5YLZYgGGpw9VTt27sWIAhpBz1rzmq17DnMHDV0riap
m5iFO4g9pgb1s6PlTjxhaeDNpGOUu2XDwHPJWIXJDJxsaEoj4xNwllfuRI62FhUPonewRPgdECtT
UX+k8HbRPIV+YgG1zwsijCDl3gqKes60iDZ9gQ0/0sE8ET6zWMu2XwaGAJwtTod7TKCvyB1JJuVu
rXvNAdYNoyV4IaghRonYwYOW6R865wRmooxBwDigGWKOgQztIXfR1wNOIfcpZddlSGD/ZW/4Yud+
v5ewUXSI0Ypt0sH9vjd0qdXo4SxvzpbX7jHj2qV0T284tyKo58UfkZKS0ouLIrJbgraZK6ie6ybv
iRj7dFjf3PMfdWeg4ZgZKRgsCr1P9ab7DN66G+NVey3OyWbR3Ftb/WTQrh/tZ+XNOMj79im81dwG
OtsoMmbUO/nO/iyOJhY0Yk6C2QRTu4/uBltgEV2R3P28iP7ccjQNlr5hGBBWDVg33xaRfVX0i1o2
yTmFXWN54436PuAog2z1EzyqIiIuIw9PIBq8v/HFiY4KVM93aFLSR4mc4HR5SMjgvodXiztrRAxc
zmJjF9UWBMEiVSd11YV+mR01/E48Zu238pr9tacqp5t8I5oX6vflhXhlzITI75I9PfFDLL4hyXES
zohrSzrf+IIQfv7skIS/v0GawWFgW5ppGipt1bcToS/7IZWaMTn3eJTNaGJvpHQNZXeG8pxTnF1g
5k/UCiFZWkAuurBNiHDmLQ8tfvMM+iKvmzZ6emelK+G7R2wdkekZ9f5ukrbRImmBdN0625ZXf/yU
a2JJmS06Cj6o7WOerXgNdUaQiO3vsfALKYV2+ja8k1j3OIza8wChbLzCp5ARRmgxuLyxUwrjBXx4
7f9YmpKeSxZpU2K8tUrrGyiSGqZbJlVEFW6me/bM+sSAymbq+swGBnSE0NK5+OoOjdptcwNgbCJ1
qVwNj9aQCYTwL9FT3xrPhKUnso/a8+f7/idxW9x2S9dUW+YUNvRvx5wxdOakdUVzzhO/NMnfZAks
MRzSMKVoSWAV7lSWRDY5ezVsr+zTgqwHr+HADApDguYew1T5BRtUVlC9z3bgon+5wj8a7W9XqP2+
HVyGdjC0CTQF7jDRaf+JpmTn2WlECvokvVdv7dPs4/qIBVP/qG0rkDzzSQNY5c2fzeOHOvnLPftq
7X/boL5d0XeYYRaj2wjQ1UREjhRH3fBn8n1CFZ4RAzsycH3TyAzAPn3mjoGjNCYxi89a6hcG0X3O
VSYYxsGGi7C9nHDV2sfrWizpAl7bGumXzNG9NUP8tDkqMaAFfsO1KbcoEdbRO5wB+CkVqd+hYz7W
losLtaks63P2GePEbzDqFOenPS6ag4Iry0fQLDDIFVg9LgClo5zZHiQKDIIasjXm/Yp9yAiLZ+4p
3ygpI07MAJBDWnetforrG6OGCYNBjD/i6jUkKxmBSvFRVvcYHaWvPz9rTTzL3+8scg1Fl9kBTV0F
ufv9Wc/yWa+P5gXkDPmcLeRWlFkF5vXk4ACeEY+KjDBf6hGsD/zsFuF9+pItlRU8v1toy0gQZ3w4
LCHreQWNF58BQvC40/C0xznZyg3xa9xQ3BRFaADJI0x8AGfBZFCo0/eYf1kq+p+L11TYy0yKSEuW
tC9u/C91bpBFqWkmQ3IeXPVxihwFd4WRg3U9YhrLGZxuOdx4xUK/RRqZu9A04ptuY72bz/idk7cc
z3VyS5Er6jvaTXfy9D2uEFhqLFSP2T7hbDV2BvKO6Bpqd6aWyGmlA4d9wEg3drrn9FGv6GOB+X9+
Vl8b8rdn9ctH079DrKoapHmo814SQMhSZnrPMYJSbFzIhKVdHc6r+BMou1gHWxnqHz2j8HstGUdC
b8MPgAK64GRG4oIzZYEDJSeRCmcYr4AL8mOMT6Gi+RGwe734L177txIjbuxUiicOm/iFnpUamKqd
MSUDZdJ/ardUtygTMMvTzKXN5l7tWnIrsFh6L8jHINkMR1wE+rAeYF3go8nikov9VxUlHFeuupMe
h3vg2fFW+5vS5h9eEcViPf0vws5r2U2s28JPRBU53EpCJAnlnW5UOwIiSOTw9Oejz023/Zdd5bbd
2/YWQou15hxzBMuSVDQt4i9QWmdlVTf1ZXMSDz1eCDi0MqMjimFLnxfemkX/ej/jOf9RPTeskuMt
HC7VGx1C9QZAAIrw5ztp/IZ1q3CD/3U5v9Qseh9HUdSKKFRe2JnRpFZzagwFcEfl8mbt7k9VvyQR
caMfFJcj9/pWrbWTfkjipXKKmGq+5cfoooSPD5VcUg7ClwnPZRoaKmAsJaOlMtO3JFi3t90QqJ5g
rg1slqTgBqvwuqovGZSqm6MLYHvQ9xYdvtSIQgiQGKGFmjbkfHp/YqVwPGC8OIQJuQrIZiEEW7Nn
NllgT5I+Q+V/vjH6b1j0f2/MP1j1v578obzqspizxESwquuuJqKnISZuJHgFXHFLAcL9EjHhhttN
TZdg9GCrW7B7/riEwE+cDo7ZSIsyO1fW8AWherXfYJ7Vqd52br7Rdy10HYzmGG3BxGewQGXHlOif
Hy37uBFAnvj/tAnaw4zsQ1pQj7QM8xP7FO6DXjtMwmPcTOW/PGCW/PtGThtkKqYmsZkb6i9HZKbc
jEItWKXExBYgvk8JeTW5o1jolVadSj6Bfb3hcEAoMPbLdgQ9Z8Tzy8YRFZDrseEYpfwj3fQmryYy
VpXlRHoQTt1kydCMyisVLXu/IqY2xdncWhhEYKFwZbQC+u6aGxFBwgVSMD9ECS4TNFqq5xURk8Ib
PvAcc8TgEotNXVjOTrhUbnSsPMcIdvE11E+Eq4FjjfjqrSDmsCbJvCKrcmSDGtdYXJLcji5owhcO
1yuigub8wzlpp+Nb4GtNdKU5Ex6Upb7ugz8vLWV+pn7ZeTVdFTkfRU3TTfmX3SvqrKsxGXNF9I2u
jtNDIrA7XlEc5TyCaJY4BgmMwPoOLBHNGNQv1Ay4t+B4Auh40N5mX8KGTYvyFdnLhkFTz3lqulri
Tpc54u6DeBCALhAvxuDKX8+O396BponokXVUbZohWeIvy8NStHsWx1V+ij3i7RxzPwSPU/7Gcw+n
PWi83MdD3jHsq3fd37dC2H00ZCYWz4X/uAAflrPlK7WwGt6JhZ+TQI19z24HbpQvpr/gaAhcfr3f
v1ztL6KXVpZrVVCvbLDgkYzDKcSIa2Xf5e4/aNfbBRANUE0jY9q4vOsL1LlzpQoA/dl9ysydqTVe
wH4QL8Cbg/DG/B+lyjwlXyGnZtoA6xkaLgB6DKIFT/Rh4zIOhO1cXxkmAL4XD59ZA4o2sHL2Rgsv
rd5N5TX+6vS3bAOseMYXGhQ51PYtLw6SM2cXkFyFA+Uw2ZCAEAdKw4r6rz1f1NjBGJ1dAJA8/7QA
VwIFhOlBIiMaGZRf6Sf2w+knPQnCJogdAMgQRvDYkmmEmdWjNEV6CJ3DmI3DVfxSaBngWUDHNOaD
5v6BYLtrYPqSJg0nbNEf/vwcaL9tMvPnQpusGJrBGaT/cvb0WRQ1/UDvkpBaUblV5NxxZcS8fILB
7z86X4S5Y/p9t7OI1hh980at7sfzRNofYZ2kDsMczpFUWwlkDRGKCzQaH5sjrduW/F0scUBQgKzw
aj10b9XhcYCvAnQOseUaYJcRVAcz0VyoCjoqeXU1G+33zp/f5e8w7n/fpTEfNP86SBqjnG6lcM8Z
NOKsDbxxSd4YtqR8Ft/Dc/R9+8g+xtPodQeJKdl38mFuCXyzsVE+lEH6ITZ/OdmMuQj/z/bzzwUh
UUKERgX4qy5IaeuubZRufngz77ZnduMoH4TiPCB5+Dt1qfrtD2YBs7c2yFxz7nY9M7dgcHH9IUNE
3FVYhjkXjKr6JbEtePTaUMLPFc4z8Tp3NHPtJd+P5wUq7dUVB0IfZyUHcxeGPcQ8+d33eMKBCOCX
cSJAVIC71kjGr/Kqplvj62+Pv2z8VnHN71dRZIRZoihL/zQt//oAejF5DNntlp/Kpxqy2kE54QQB
8iji+fupIsPC2hV52biIdEZABH/OgCTjgdtXsaftX+kHfDPmAN7z6Fzt2+Z2XbwVZzYOsCrgAWTS
+347fAjH+2FYETy8lp27n29h2v9wmuHUXNuYRH2aMLJwkKXL5dVptkGVWZwwAz+BbysmmBgYgiFj
gTsTKoENZ8/mRicnChqQLZ2pGC/dicPRgzwbUorN19edu1P7lh66r38SLgCLzR8I68AfELhnxgTM
UlL5sAf/4R3rP7LsUAejv6x/+p8Et4Ec1Hr+iw9oRInNUUMozCL+qsPbHv/a5wHOPRDiNwA3jHo0
AhO7GSxUxkxUYAxebC1QAgXTUnmtYK7/ta9fhoPwNr7QBzzC5md8ad4p6KIXGcc442mY9y5s9aE5
4xRF1Dj0DTS7qMvxlwBOxUuaXvYVQqdVzh7UuC8DUMD+oVyffrr35gh8DagintNP6ZJ+YtTMd0tf
S+j8bvOjHUmu5J7vk6+o9GidLv0XAmnR7b7xEk9eHk/i/jpTtrst1qawclZ4+mx1l5QO/DmnPSXc
B2cUhSvTwBAX4AYTTNqL9/wLiSk9uabNxiB6jeU/X6DYxUCZFNJD5V+4TjiYUPjghw9vcUUeC6Ti
9NN0OexmK2hGMXDbhAUnHR5Jchgzgou3DCPdMrj/pc34nUrx30X/68R+1PtHPQJ0nO424oT2KNvM
Y+ov87k5QHf+8xZn/Yae//NiOi2yimUDJeN/tzgl62X98Sh5sWMbqk+d1ztCGL1ZH49d/p0fUIEw
tacE1rBmwFLSxKBa4G5EcM0W0pt8apgu/Eh+4ukb0NxDcdSezCD5bIidKgieqjdxKK+ZVl4q3KOz
Q3X5YVK+7vatI25r97EVXZMttNvevuvADMePbCuxtYkXDGQdgte92i7O0sp0ijNPvraI1ulO2BN/
6jcw4xxhgymwjXUxzrg3X1j3z9pfSpDfKz6Nm6JgaKHBbxGZMPz3Bt3Hu1Cb6ogz9g4Lf+OUB+nz
PWDi8dPstSByU1v3ssA6xrucO9demKAVup9YC6pbi+jgY8nBvEOHw4AYfiPsoO/ZcMXlELdclP+y
uf7zRyopv/U/8yWrVHKaiPeCKP8C24lFPo1m0eSn1lheL/Iheh9/ujtd2iLbG+vWsdZXZ9jMqdnZ
SRMXGo8Bs8nbTiud8r6st/0W/cjujsIyPtF/b+tDSdLIwDP3jDmVk/v19r69ncoLWjweohr/4Fd8
s3+eSWIlaRPPNlVYXPfwbVg1lJfcHWATIcctYDF8YM61bNfCNmP/IvCoXj3c3Cmw1Xc4xVf6ctRZ
HrkNKQKvRASnEzOQOWloeLccHj+SYaFuUx9gZVnuejRw9Au3OSuXtB5C71cZE2TeBXY11KQGsrWF
wuSaUDFzjsJImMOS5KBDz7Uplvg60/f6w9jfA6P4y8P1z8Pzy3FNScs8AWmxaBrKL5ga+t74Ouha
e6JTQnZ0VVfSlV5xzkc9zFMM/PHEv7R/QHa/4QLzx69bFtCAosvKP1XNvw7NOGvNa64LIiLUZcRZ
wzwO0nXjzJ4wzaogfZcUKozCbpsMl6DINutN0/hKxQfpGTgEGp56D4f7rrnvaoYX97C2TlNyKa2w
tE4lnS7zUdlPH6FBLImyUcjs6xwJDSosiMjWOvRFjpYe4PIIlMcw7zGQ7ohbqJ5v5M0SZIcqNvLQ
DIm76yPMpL2oQYOh/TRRfHUbztU05fh14mENHts36zi9VBpz1N2DFFPyFKoVDYCEenPOALZFwQad
tQxXQhPRQPF0mc9EhUP7yilAf84UNZVXRIRmjwDPN0QVAJEw55gJIJrgK+AlFi5lY5CT4BvZsQDr
A5c7V7zu+3ozGNjaQbcIsAuautPQBbCPb8TDfGT39f087qheiQNySRTDkNVEbn8CmuruTjVuM3kn
R5e68keo1NksbNGNrwxEgOY1tx/RuoJjNZ51aUWaX6TZBHzNZyLE5+tsm06K8wsFLyTaXrZvB2bt
vGnvSlrn5np6hEQP4vsDA+Q0Cz7xlIBiNtr0n7OQBa4IqPg78gIai4c7VI4A40ENu2Qnt9tYRagR
PuCGIigqgrsJV3CXpJvhGhrS1nRhn5cPF4cgK8YBcnoRx02ErfgXOVi5bEsi/yLMilfN2l0BrBn3
CMmbnn/r5qkp4Wv4aM0fwltjkftZ7BPzVN6/tMeZyDGZv5uILkoyqFPNwzONvZjt42GPRLfoAqE5
SNgaDR+5fpb1Uzsduvu2VoPI2qfGSRn2UvTUVz9ytdfvp4ccWprbaZuuObCbpcep8jV5f2u2Mpu1
GejqYZBCpXodxOf79SWf3uMKZc1BifZG9Trijq+d02iXxYE1rbXY0RDFmQjhPZ1pgeIP+JUm24b8
vgId0T65beXczzndcrcS14rlxvmmtQjFRk7lK9nGTLZCfY7jQIvCSjxN8j7tj6J66M2gxZRc8mTJ
k7LNLQ7EO0nNb43+02tnXY9W8rvYbXTJq2cPTKyfhIuiPU3Fm8lWC0AgqZucxc+F14eo2me4qtbb
qdx15fwuO+GC4cyAGerUuPeOz8lv5H2VHrHbyqbAIJ8u4NeHjMd+IEQB4nxTCLGIQLpX8nYbzyR9
tUAZBv0bzrLd1HBlKWLXIj1r5/S535DuM61jcf2YgvHu4AigxI7OmK9ZJ5mHx97UeLK+1jrnzlfu
eFtiTAclaiUDPpFwtSyuDu95ysGZNmPudwTYrBt27/Gd18ujnamvRcpjI0jlbdpt4jjMFdYrwR3H
Nj7I8lZOtl19TjQk++eieKuusO/O4khsC42w9lSPlyn6GLuPKyny5Y8mM3HYtsPs+sd3GXHjyzwu
3BoDVXYky7tZ852SFT+zXC6mIfKAeydv4QMPjcvfNGWnOTMUGFo/brw2mt88P0rJ5U2gtOzUTS1B
M3NmGoiEX6RjmBjZunoZYigItoi5G2s84kXUc3138NEZy/CWbXrJK9XDQwpN4XQTLldpq5iubgT8
acbStVzBcvCdjBX84OxbYo98Nqy6+JBifa/Mv8nnyacQ3qWdLpzM6OV2e0/HS9b5V4YPUWCIIUJL
BJbc9ke9HeqDzDVNpywKCyhw6saotgZ3oPNvsYM1YBkWrIkJqbqnGUyiYqdk1clbsQwF9QnTkCtW
zI+A6+bNcDWaGHK5d8nT8rciCvUWnrk/8bokxAqwKDGmm82CEiam9apg+cC6GC8NMh0OCdai4vBP
MoqMcg8hBIjsPaEwR2yabbhWAR9GLprPiV51DEohTFSY8h7fFGSW+bL12HEXIxUT36BV/Ht35Gr4
jmV0vjXzCsq5+nJv1B4/Q0do1gKIkOWm+O1lLtfJN3s0bs+7i6AVwUjftJKnUo8pvo5RqIlFZtDK
Tl99WZT/5kuKmSKDfJov9UnliEul3Z1fJigZefX1uH48ytcbws325Qpe00zPb2b11ItvefxSaE9t
ub9XX7yHHhfrBlu+l7E4ddO6TrZ3tNIynYjBpt9NJz5WyEAE6eKUk5bfHKnlRCtIls09Wvfmi6Z9
K8JOk9iR7Ws0/28Sv3TRxzQ9N5xu8IlaRLK7OApl5SARgJFehNrtqjOfQS6E/FHGJbLcSI5VN+Yj
LK6Xsgx7wZbbY8Iq4MMjazd579QnVgTTvrTdyI9wqg698TJGLxKtH1Hd8TYWdpEQ1u996iXKQc+J
NA5b5VCpT2V0qGi1qclxgjHosIljXJXVunjNhGUza9PWxZdIztNXCadGcTEd0xTYk3aGPnjFCBBY
qzdW0ysUSHVYcdDPovCJDmOaGVFozDGDxyuMHxUFRu1ISaA/HCAAxNLwenE2uF+gY2hUo6cWRxDS
JDobljFonUBagRA0qheFOVfplObGqINexSNNO0EoNliK0VroHFw7+dnofHjLN92esW1pBbSrfZjo
WUgzJOz5iogNQ1Dv9qHekMzbMoGwKVJcV1YQ/Add7s1nrAmm6slKWBr2iAqIHLNhreUO6SbK3dGj
9wkTlmInS5tJpUjCjNUvk82NGaPstolj9Js+wZ17K/eoz46JsSmSnXfT3szyDap01j8Z2Qs/JsIG
JfvG+LIiDKl06M2s8qQnDkZZpm4PD0fsggJHcd3tRIfBhbCvINf2vqZ7kYlTfbuyxMNkLAUjvJmh
0VyS+CnH7JeRiPHUGOfU+rl1XwKKx/yGf9BWH1Arh4X6Vl6/9NvHkJxb+ZRIa/6qbv3Ew2ccvWbJ
jqtN0o8cHmjXcRi0r0r3pYzH6YAlZ38QgT97TDtvMJsjiJHCjzy9mI9Lpr+p+EoUyG26/luIX+/p
Z9z/qGmoPPwoOj2UC+4sjXJR1VMlHjPNmx4+/itq9GPWb2CzTeX0w0EtL9Htqy8vMfTZjP8euDAy
jdXucPrIEDVtXV9m+tYEw44ZaBvEzhUdDGBPgmat+wWXPD0YoYSmeryT/iVBsoiLnxvZe4zzBR+2
oE5T12KocRZJApTOYv9cSK+x9CqIzo3hyKasXiL5py5eRwbeRAHOsarRIRdDgmznOZgUTnenPVtI
uSDkzhFYGBEnU4D5N3wBJEdQy5IlCmJUZlDx8ETEyr9N7ITQ9npdKIcxORYi9Z5DWGErbLXHfqB2
Q8AURBxPnXN9vOIUOeWniI0VWJVD6hzhAVxjkxZe26NQHToxLNqXhPk8O8KUvUVkgxmHpveaI1Rl
0A/siO/dmsYq73A79ON+qwwe1WgR+TCJZ503kcSzSs/uwCDRNFxXOTRgKLcFUNZ6nu891kYaFEBN
A0Xm7PSVK0ygsXYi7TpTSHBqsaR2OuKI4BknzoRNvb6mPZ5lqILdRhuEN2LrpJ9Md6qjBDh3RtfX
WbMimPK+VjbZuBpq0lVmBr5Nq4EAFWM9AX0ucz8CWjEShQn/LYtA8itxXGeufkS0hy1V3TvI3gUz
IM22RBePeXpJTo8BEYdm1gSen8plabnFkWtKrpRtsEagwq14Yy2ye+adANLyiqz1DAifIALEJxz3
RLFbq4StxnLRY/emi0BYFcnM9e/SXiL7AOYImo/EhvBnUU6Q3rIXnzkNOHNceTPDZ98EuNQeMl2I
05AqLF+f/T4ILEmvHt8QYTrUd2Up7usvtXWYPeZ78aOT8GtY6lDoacp7p65tginQi3ZPGeMqwyaz
4swEj4HNN0LhcTMyKMdTAaMuWFngubgdLLOD8A5hAI07ORzgYsZe/uie5nh6b+htOOr4dHH9EqY4
x6TjNVYdxlnTGodZaNh9N39wMqeMCbRva/V6+BmZfp2aI60WoB/3OE3o2tbVW/TwqifC2zpSF0sH
bLBNN0BvdcIJ50xGoMn4iLjcZ2aEuC8wz0PZPMdNr60DQ/VmI2u2SMcquRVKQkiW3sOc9ck63tqw
SmSMc9eD5PIhazjy1KtSDKMxSDl+hW1Hwz95A1ShfvXQ1gxtJm0NnzZ7N1LU72FruHWERNIXJiLJ
qdqXorQB2b0iA7ih7F5mELT01bV0B8m3RhuSlnnDRGQ9AjjnK7i3dGZAY5nXiN5d3RCUe4u9sXLu
r+3dyz9xay1pzPQ1yRsqQujRVS0XwFODJGo5zBOYd2DToKcbTVuzN1jXcKSybP0RB7fPVphl3dJ7
f44EZzw3R4znyDnD8BsQ9q7ZZe2VpnuH6EpjCv10VjYsM2smG8bH9isu7QgIpFpDKdKerEML0wJy
EQFJklNw4GHDAP1itPkNd6jl3gBmQwHViJGc5688ABFaOQMHtxWaZhKfGtTTGr5P6wGImXck25Wy
JumX1Bshd+C36tkaIowIHK5i++JG5rJZoRSNDN+IfBKHsi3xqUREEVegNz5WkNoVZwkRs0Z8cnV/
wK8ckq0GYQVty+z7woHNyYc0eATnZnjnNmQF3pyIaA4yCAR3ICYLmcGdNY5+1S4Rk2bba3VqzUOu
bzVzk7+yT6RfSDpJTijuay5eeaxpc31cBTKEm/iQMcKqWTyOCB+/x79xLcYbQmyKzCnwOUKuoPod
Bae6EWvvRttgQY5HMDvLUHioFAF/KIKbVyxLkloekqdjKkz9hk8Zxeidb+KhRG0fLjSAoVkX7Pyw
kEQMb3nG2PnjbtNHT5EMKXwV8wn7lJjoTrks9eo8wnZad8m2oucS1wX79wUtSqt7LPmULgblj+Xm
5eph4IvBjJ5grtX14abE6D48xpNwr0weOSyeTEwAnET37qWb604+rJPW1kWC1hxeocamawQ58FjB
kJxRqpq0hgY+ExsxIaZsbTTrPnZu5ooshwkx/0wlX/LoJtXqfnVQIuuurrmyuiT+GWSOVDAUtejG
5DG4wyPn/M+WnJCIYkoUaYJzb+3ecmeDE8CMdFbm3SY/rx3SvQmKn+i2FMfI/bJYI5PGnIEr4mLx
QJd4zU/pFd9o2Or0zXEgoZSd/AKTAZRR1NfghxpYIrd2lgWpd/eBhIbhFmm5ug9HA0+NEgYVuQdM
muPj2Dp3ksXqNYv3yvgPDwNglZFzOJRdWd/pMvSJXdzucvMw9f5ddJIfiSFoicbKbvBjYVOFRhMm
l4yhBJJyEgMxZ3lq9slR+ZQ0XMIWj339g7cIA9/KbyrkUjxfCw5eVpDyVDHlRqqIiEBZYeA/s1gh
X9Ngo0PFWQlb1npNaTsLlWARcF5Z2jqjlccVHQvVFv+NxY0A9r2EpwdeWRy91YoTijsA6mlM2GTg
ybKSCUJCjfY1wWvTPA5YjDiyxK/50CI6Be73uhkPKYYNJ+AkaO3vBMFCoFsBUaGWAlJ9QAP6oGBg
4FJQzLHTXj2IHgUqdCUodVtQ/A77F1iMuH/4EeMM3Vb24GckXY0w49UXRAd66xftBkEtgxijXqdf
vJhIIiLdvxiWsYM1BqcuBiTTG7cAs+ye3b91qn4lHNFkA6XDNZFXcEwyBXjVK8Gv+ft8GPeA1dlK
8wfIaiI86Qpx68wqxCwCJHkilfbEr4SnYZkArgyBDziFbHbKLgJJcPzASQI2BsUQbglcXokCH3co
pp+AYZj/YqpzUU8PAjpht2CpwxQKTwCwcDykPyNhRYGXW5w6eEAszY/uMvtEmOTAeyYtg2TrhTvL
8XHF7qhUXPZPXHRiCzrzWhr9ZMf/IenWHhsz3ypyYPRbKQ30ykkUO8I3Tl9VFIswU3mOTV/u940S
9IbfpY6ihSNDnBib2bWuuiYehAqeG66ghq0Q3EnD7rdqt+frEuaAj41qHfBx1yIvvzqSuZKvHmVZ
kWwf3VHhICZPAUCY0Q2t80yfRWrp3B6hNiHFJ3FsRg8rYa8L69hc6ir6xECbvEo+6FdfIONgo1in
K0/VFDb12ni94WKFSgC+Lf0TWubVuO1O1htc17l2zWi7fRUmPIWW5UxwEcch6CYvKreFhL0k5d0q
MZ2pAh4GusEXZFXXmKoHY8bu5EZTmN53Sn00rntF2NfVgROZUkWTXFi87BvkMnQrji8l8tAexo91
jfIOI0ZG3/lh9vOGtFACQJGoFfLeJyEcHkHaurNm2OClPFi8lB94TeHnAq/Y0RzmEjgpcfGAwOzI
4wnPEcE33oQtIkiGqmW+vGWeofhlR/+wbWOErCvjGvZiOBW29E4uoqZxUJCRSBjXgorLlObUHC40
qh2KbmsgdxZTCij5OQ+SB1AsocrghvEcG351cwwMGdKVBMPlurpjFknbdD+K1kHHcKXfC4lvcVrB
zsg2neRSm9BuJJab1FtF3LGnCtgyxDgq7mGVd5LHeXcFslI3HdxZ5SkX94m4V6d9Me5uGoxm/Fjd
tg8sQPJ7mJoed19u/JvkibiuuYMWCvo+tjZa5/ZENZhrEkdKOjTyA8jfQnp120fp+drFeIM8xdHJ
zA4cyzqZcObGNA+3NGyGg65vjXRvoJI09lm/TdX34U4TABzs1/qWQ0sqNxlcpthH/N6W+DMGV5Y5
mUzaJmmJZcFqHoINRxK9QRIH4wRkABXv0Ec48p9ng/n7sUjDqT/U01FIgrmhUckp9Ad8P6Xvu0Dz
zJ3b69YK6wsrP/bK7pp7quI9xpe4O+vxjmybKd9Jls/QoL/cXgBXxYnuCYYa/K+ZRW3CEcyWEF0h
92c+obQReU4Um5y/93lSmLySVf+snuMj/Qo3H6cmKgHaHOypp9a1WvvPQ0Jlnuv+NpoyRdkwTc0w
VPmXsWZ9029iNd2nE1oOdOFYbInvmAQj30HnIwBxzeQDFYotE4cUa+BF/FKd9DP6A1YcFE76cxYs
AOmErHz2+NCQdSZLMv7oqP9yrb+pKeeB1r+u9ZcxmtSnQhSPXXuKpVWOrobSNLLLHB7UbFWOiC5F
2mws8CauUKnljsxOX9k0oAnUVOyMshW6alSWtzDHqXn2+qAEs+UjnQwGgWgshUUN9iTi9LGqx9Wf
r15S51v5p1v9yzjWNEVDGKVhOBW06cA/dAoxU56bil/Bs1Yd1J9Hdc7n0GrMcyMc5Z6y+gADNWaY
OoCkgv1KO0YBCrux7qmJn+ahFm0E6zCTPNxMvdBx5/Cq0pApXHNlzHLqJ18ctkYb8C/ExDeKLT/z
TzFcrDNUcUFBRIxvWAc5C4t4k/VhP2xNLLutVx1XwgqTdtv0boTBSktL2UnpNko2ZmRTl7PDP+hY
5QOM/kF45ohTHntT8DkEFeOle4/LfSSG93w53X8m5YycyCk1u1afiGgWw3Q6UYaohCsZL4/hook7
M72U1wtfF9UnCmkNaPvqVQrqztuxv+7ANkRQNNMvRY6egPiKqX+Vsg/cfXBPi2+f7e2sq45kALAx
fzp3xgYUUY9eUw2zbl+tgyuuNNoWL6Z7DsesvAg9qNMRM5s0PYts/cyx9SXuWhh2iPVffDE0439Q
tli8iiGpaBR51H5hMJY9XOROFcaTApc2W07iunm5HtgYNIzQQ3hL+KVjkgC3QHx/AXiq7AcBfHBx
Xdzih6+0xpMOauyJRbNvjVXBEBxjEnzlq834Y9KovUBkKp/uIdwkAuwJdXhiKGesRJ8R/yfPBwPR
ksI45HnGE4bYVDRkpsvgFG5TY3frtOAno9yicGsJEH54w8uclNQuGd+/sAdhsA+NB/3aIg9v8gJD
qsXVmUwHyr7MAAF+MEXAOW75fUr4ozi8oWTi4zMhqyT3UHhsu/6EhW19tIxLSxCi4Yi+QNTVc5+B
OcBsPDbaRztC1BpRMmAj1XkI9InnKQCIOCxa0sz6Bebc4LB865hRsFs+jTZ9XFhsSm2h+g9srl87
Gt53ER7wZ4rg7jn2HmdMMMXUxSWyJENvSVMPv9P0b2vhGcfOmdUdn5P6UuieVvoTLtizy0P+TW5L
F0B4eNYC7nX12m4NREAZDIWErWSAQrVID7D/VtMVX79VDSMIm55gwtLtQ/7SPxGQ3O3sJ3sylWXh
ds8g0k3wCQ8k+ibWnjzA1QhbvllULiqz52nxObmAtoxrGecWbnK5FbRt3h1q9Vu5MZY4rWHL90A/
Ewih8oFsOTupHsiXtQW+fgQyPlSBQQIPTHt8Zr/1vRI2z/qXhZ5/D1RdXzRgC2UxPCvP1Svb/A67
iZprXkzP+msGv/f2zLt70Gv8UFfVHrZCVI8jpSth21uLfL+jdWl+UmxDDzhhUb5XfvFGQDmGaOT7
PbMqv/lc4KliQD9j90JQUn6gEYLASgSz0yNrW01hv6oO0Sm7ObiM2VmAPlR4Mg4i/sKLArp3EkzO
ZMNFD6Pv4WhWsKpX+RmddogFdQ3vow3EY9UuGebMgYBAW6y+aqHfNrQAlH/mrnkyrjY4hSbPAWj9
J7ETvXFJyi3hEbxahSlhtYk/uNmpgJE6/zfzzMvaT3VXC3UYz1MIPnldk1CAZ+CyCbIgOfMJPPOB
NZR27EW1bTmQ2iH2AqWXZ21G5uCmkSC2iD84ebJ2nVpfCBevn5XN58YpeQZcghpct0vCmo/oGOkM
jMEunjAO2lahGq0KCAk74XW6NDNOV6KN2JgnfB2tmXa/oJQ83z0Wg0fUbuokZCiGOpD/oQ6EAMvw
E2YhJwVJEuTffeVD8zkWb62LjjbeYoGy5xv3SxnWT+mYGuJ3Zsw2H1VCfoKjhwWb34poxQTeEiS5
ZR8AqohgEAFwc6wTC7KESUP2CUoOUAiyyZkM4XQKmQaQQiDh+vO61vExWwxz7i16l8dT7ekBhSvk
5H60Bwik5Nvus43mFZRIIBgrytPkE0dQmrLmG1f623YGKigM4WkAutJfCWeRzEYQtbXpziFVy2uA
dwl3R1DXueBPB+GG++Ci9cTA8BR2JbYvTEp0t/i8ikvjtsK1Eo8JYotJjMGH9yM6KV4/LgaSiPWX
wjaPfz7nZeV/nfOypkGHlhEGaPovVDptjCrKLUqqhOWIt1R0NBOXBHoJz8VPqbKbF0OCqU6mKxpP
DHSa/ZgvYpLbMcBQJwjcS+0lmna4A9yN1f0d640adeNCekFTC9jFbHeK5+G1RkkOwkr8AGIuzDqo
2shE1W2mtFXjFdYbu9wQ4H8jmZDSV5MLGTVXyCZ1rWpjDeBRXtxi8btJbrA2V2qHEmQhfRhue6gw
eWAbwjyNgRibEajFc/Vcft49ZG239ylEtG29o3RuW694n6HX93Ez/IBwkMlN4wpFL1nqKKEI6r0G
c2lwuHsmpiNgPvQk/2hBKiBH2zqKxG4XIQ06SwAssYDmxZPEroZD+KF9aTf4r/VB8TajZ9/1B1LS
aHc/0bvfP7A7AS1hq/tMCWL1+xWUVNpsEK0KSJuCITs282amty51YrOKLlBZBNQ98O/X6gp8hb7F
BOEHXGEjRC7ADYPwOFdPwXDkieMKziz3eWNycQDAszNs1zde7Fmzryfel7UFcVoauY14jh2DzZln
OlJtHm5QCtzglumL9CBXiePB4+kWaVBJTW6BiZ06ePQ+Ff39xkzVsczvOWSVySh2OscbzKUFrrcY
Xjer/HESsJ3HgLr+4SFC5vUXqqms/q82QMZiwzDnxD1d+YXhLkexOWqDOJ2G3fAi57PkLvaYCU+b
drLBsTj5IRPQDCDEXhTKU73IPIqO4cX4lJ1Ms3VHzObaJSkwZEWMsGTtGboTDa6+TN5YfcSjYe9s
fIwh5cFP+1Qp/BsUCyXkbX09hhBGhhwlma2mznUmcc82XabXWKse9xFPeEvPn9ybjI+EEDQo10/R
tDbAbSFXsF+r+DIujB01VLdnk49pVTApCQwOtvQtce92/cH5hCp1bZyoZFp2GnlxO3d7PEFUW4Ng
aDrKC28dd5GlthtoBikdht2jW6BPihfgSkyRngbhnwnwDk1lf1Q+YFzXyVIDmyWApSdmBTEl2uwf
vKgGVArUbR8PayWhpgsL16BIeO+JfP4Emr+5zRM4PRfJQ9Q8NT/y+hM22hRvAc1gLA/H1CdTJuDQ
LT+TsyqzvrsLAB+UDN67MLkScsgnvj4QSnUgHkXnCR8W8st1PWCRvxYOFVaCkNDwM9tFXcBYhEcy
382Rzv9H2Hktt41lbfuKUIUcTkkk5iSKkk5QSkYGkYh09f8Dff9Bt8fVrprp6ely25II7L3WGwk/
pbaJtiBI7E+ZtK5sCaYKkMaPFP6GH2lC1AF5FEvpF8F4dyyWc6/kgJqsPwF/wdH3JEZZbv9RbUD9
uAYy4kuob8f/599DGzinUY7XSnHED+21GxbRCVSFAEfQjP8+bbW/Pbi/HbbCQ5iyZkQ3AQf+iWKJ
fNnhwLsj75mziyMvPQT9SgFcRnbarCiXecGfw3RDT7NijwoN0HakOC1y1tNE7fLxnD9xEXMexa8c
Mhof1aIleH6uYBcKYrVWgEejRdWEAxcQjWxyM8AjLvLbf39nf3wlSTOhmNCkSk/83WUaJH1R6iP+
vfE0116SdUQ0NxJ7AgixM7GUl0ees4S6IzrrvpFmU9IgX1OvujbfYO2fBFF/Po6Pi7yl+3037dDG
fRP+W6+h8u6ko/qAtJm5ydbx5b+/ckn7g7dslkpTR2eYmkjmHJvwP5Wn9zEsmt5MLuq0QjfI9A3i
TbEDXR2Rtb5bW/UO6ezJxrEjmVO0H+FN+OmQelREpu4HBeTZtYwdQowA1bB4Q5FX5C5e+vu+1p6R
OMgMN+1KUYE7SeyaDQaUTOvExZq41OeyIhZck8oH+iBwO9wUiCESyAlujObAtLu6N6az9hGnm7Ki
bepcW0jkHLAYQEM1Bh90UZtv72vDv6/nGMVDdJlKRv5F2RJxapvQSaui9BX1XaQUlQOb0VsiH4SK
bN0Gwg7IGzgD2suPec4BhksxnwMzB14EtdOd+0uoUNu0UMD9707MWjMhb4sBgN+y/lwwmdDWQePz
kezuaHCWwFiFsTQtFwqj74/wpZjAMmUTF7tyWiMR6BGyWNg3KDBedSSMabc43CqE8PJHY+PFH0YS
fgGvtpcAyAip/YDWBaHhvYVDgAwhoY0/k/24qr2an1B6kEemsxcrtONb+LdWvT/CTopKVo+ly6ZI
Bee/n5DYqLrJiHm4w9wGpnQiupZDb5iRMJa3IPeSCDWvf8cGR/6Z7Kowlyph16M98gU1vhXuyj3M
JwHkjwQcnjYXh+398UVsy9/iLzBD/gG5UTRZNAyNQFPj99txLLJ7H4pKckExPbs8G/+R8/pDVi8o
g0ngsgHIqMRTlwKeo5ccCoJ3tWFz9yXdYSnt33pCV209sbkvuC6Jrwoben0hGQ4wGokIw+KQI4R1
GtkC95T2Qr9uXrzAFkIVjg3o/MLk0kGkSbq1sYxORuqJm8c6f6Z8yCO+Qt2zKB3R3WlkelPBsbzf
IHxpQXjcEJROPs5dkfke8Vx4qphKiZpxSWwk9MgYNyFYNLxh+appTvaViZdYJkB/q1dbUSEvbitG
F+IgW+NgYiGToNSRKSNVNc2NxkaEtlMJYHUJS1w12abODiSpSrBvISD8WsPwy10LQZs6hrpqCY4K
7JRikQ/OWXW8DeGpjE4hSkxAHxpXCVJNeLPdiBAaIjlok7/Dnvlisqkfx7uxZVkLayZ4F6fR2Poz
gSq+Ab9LtctreE83Y+rKc8D3MUF7WR+1nMClY0/fsWazUU3DTi12c1ZueM3yPR0GCg26WFFQn4bH
RnS7YNtEW2jdwXR8i5dbjLxAOsrGl9iu7tlh7I/W6IUQ+JAGaJWSZXBLGSxr73Hnh/MXgFb/gzFH
wvbGHkGwlW7Iv+FGatFWhWDgAiI8/TPfRyvrMnL+b4en4ji+Y/BaJdfg1CFgXlgbDtv+raRvxpwn
qIqmF52fM/h1esLHb0BAdjdlk3s8ZGi4bQjBHXSBUzvVU0V+evV1d+V9vLdY7zCO7sen/DXzQSTV
j4wEi1N/MT/IVpTbBXGur/99a/y8RL/Do1iPFFUmdorr47cRVBKESS+TFCspsfFkuQLV8FWyJY6L
hJcfPCdecEocGsXtueVOKLueCNDqJBgqQoOI2oATnMnkMcKrZraL8DJHivxlvTP+tN1xKTMsK7Sa
EhT175NryqIgjS11vGgH8z1NN3HlMqmi/+qIQMH0o8oEAS+aXb4jz5N24/CKRDB7Tgiq4A288DyT
Hn3FDU6qAKidaHfMzqZDMuKCDUPY69tpPX8rpJKBnfGP6di6ovgnWBudGYlF6RoAppj36/Sib9KL
ltg1qiOPMno0Bof+A7GdRpvHCjNuDGiQgAZ5kUC0kPO4qcpf6ggl60+o/D9/ILMN5R+XfS/kUihX
xXBBUU3FzFNRY9PSXkjhU9fpnlOGADpamyb/DT/XEkkfFUAyqrklHW4r6pSYYZ6pTzih2/GqHSSQ
9BQtyVPzGoeKIbviXV2wmD086QNG7Du/ard0Q2AapvXYqdY1CtJdtS4O+jGz2yNRBIofrBA5bfES
FW4CsbdAi4acYs2CubCWRCWfLDbha3ExXGG2JrEtpP0OFak0dxDj4+RvmAW1Tc7Eq3ntBgEIbkbe
ms2Uc7DYkte/ZhKsnGvitLyZl+kXhRe/6FSZriibyJDBLnOYSfdnVuHBYcDuLfTpLpx4jAaLDlT6
FOTPZkWfNrDaK3WV6d1H+Ss+CIq39XOn2o8bNBm4GuBwsCRXnfrcbCduUDCEB5pnIo96PucBPUjS
bUj5YOjmB8OGgCfTF0zxVF4fG9zHsQuNHMvw5DiT8TDiN0JmoB05t5K3YVd7GGw8gs5HKg/QSdEN
u5A39Kw52td/v+DWnxDwfz4ov3nF72I8VJklD5c+pxrMi1M/aVbGXJXhIjRWZPvHC9uxbW/DcZVh
6tY9eVpn3YZlkSmxFx061TIa1DBugSXQwESR1kRrvatELprUuLWraoXxyIztNGHKs///h0S95FZt
IbWo/nA0uo8okK0dCc+R00bkjJLLZJeQBV+NDYrt85HAAfB2kSTLEYpGqlwn39AFAPJYffSd/EEc
fgzWlHrg0la4IsF+4j/lNsbZNHq6upp6n8hYkVDZq4nvCYnkvBlt4UKtgW9phUf/v3+82jxU/35+
mqo+03gs8frPj/8f76GodqGq6OXj0n1yQcDewS0MxAdatnZJz7OY3SWzkv+woqJGaVmJBvIaSE+z
c+oONOrvgGzsJrGrfqG8EUP5C+6HWAgkeOtmFX5WruAle2UtvUNJoskAEORhIpCAkoT/635IrtZq
SjzSsjTJjf82NBr6nxxtfH8SiRWiopnSb2evJZh3sajM6SJxwkBLTXTlbQkLCgaSihHGLBNIPMLq
INdqG7O0Qkmr4JDoKBBEdsE7FiDbpXgoI/JhLhXSbGJxCBKhWmaiQtDP05UOTXA/wMYZ6TZW1iX+
AYEsOZxrc7Nb068mwGZ5zosANtjCzwTP1PqRHcMQhFuSrHm0aQpsJBPIuJTnc4wGhPsHcCOCRXAk
y0NqKXqB6urzXoeVW3gh8mNVUiNGXIhMJDPQh2NgLH8Hyeg2SN4lTrw7d31zaqgR2WW615bOYxdA
QbDp4vmivFG1lTf5WIXrrPKIhVZu+AeIJ7tp23SA+qZtaKncWMeQ/MROA9plIGNDWbIgGbo4aFuJ
6fJqEHwzZ5SQY892EuB0XRKoAuCifj7qlTBn9S+184Putbvd3b6tJTrmN6KmJfmT6jiJiRGXBBrF
nwo9HjXWpYSGLKywM4RMc94SylvBKbMA1i/P7X0Di2wQ3CK4/Dlc3zxZ5T6NZp0T0S3DTvsCMmbq
TrbjSFPRrFWbN5XmNkxeXK1lhATmosK05ddr5DsA6SEI+vA8zEnBITGBDS1q+EtZtKT3qOF+BOjn
ngwe4HDLGtHIr+hZOUFyTHuokbBf6qtqJw5YQhZBTx/RIhy8B/M4H+QXg28XUIW9yL0PlOPkfrAR
1jcrPLSLogVuUnl3sHfOonDALqveSfQT/TTBtQKOBIXi8nApxqfyFYpdDHd8JpSRkEXUL0YEqxUc
BkAZtOvC2A/80TujWZbdsdqBQR3onEQ0luK4YNmwQZAjXu7n9mX6Ao4pPHLuzeX0KWyaTcSItqeX
g8/WzfcgUf03j8XH8CvbGHsE7iayRt4MZUbkoq/740xgh7zm/mlpzViJlft4JqbYfJaz1R0p1iL3
WWGG9sad+Jl+k+lq9gfzl/VJoEJIthCiXgjql2zOxeOr5hEViIvngwSB6xbkfyDbRgjsqg7P3Owi
5z6fjYK0mLhofmed8ELEd7TmZjrXru4Zi955GVzCHWoWB4xidpcvhUNDxr9nXBJm+M8SL3juiW/I
s/jsCXB+8Gx8Di/aS0d/i92cq2HGHCZoTy8WHUOD6MQLIj98pLiaS5bRWqdDh6wF1LOkX6VOdzM+
upvwrIfUnfgouO+DR1C2x3AgppsE6eVK+mCuLmQn3fBRsYu3dBatAD27+CqTKDAXBKI9JPNhz/dX
WSywDrT5Hcb2hba9BxZpBr2Q4N7ew3C7GTWafeb/M0kOz4VG1yNS5y1gu3DOLJtXpi287Jm/aL8G
5xOGqVId5ofaMfJ5Xx+3AVI8rqx0gecU3JmH+t6v+QhIo4gOtQ+OLa4Gb/wIGg4vn+bG80NnriDm
bskfDloBqUJYBaaTdXJ3IEpG937UWXHuQBug0OkHev9XtE8QRVnhiXY0Odmz+sKXBrEF3r7mi0K8
Dib5qU0+dJjstosHE6xQ76PnAQ3jMXkvQgTkdraevinLmaWX/ayVEwA5vTy2hzccUfBD9oNDkwMA
tRnO12Pllp68FZklMcFho8VU+16/o8VfMlGh3z8LK/WDXzl4gt0SCv7Jyw7Ugp+ifUeTFpMzBpVC
+tQv4iUeSyy/MBd0ymXPcG983/MBAEAPXgz9ly1CDnIG6pXlgTKr5PjM2M2ye38ELq5bIXW0d37S
Yutj7ZU3qI2mt3Z8fRwzf1Dg6sFfULLbM/T5zpgusj6VboJIeTnjPd5cSvfGV9dRVIsLK/D4aU/P
/G5d5qNwl54DLPj8VkCV1WK81NShyo72TY46usIAcBIjlT1qq4iftoBkeBGPSOCWwhtfubgiug9l
NnRnuuJZ+cz2n+ilqXcrTskVH0Cj2xOeoR4KdG5GH/Vd6DIX5C2q303HbU3Z1OBgox4qv2WCulmg
v6CKUCv3ZXhhfxCnV2BrqhvmwoGDLtKqqCNWW1yJO27JOznxC+nnSxxojg+kwUO4ttQ9BwB1t15B
Cvdq6uYaHhTi6k/DF+pZCdmkRvw8Glonrslk3grShox5GYNf/pfRiICG/52NFFkjvEEi80ohZvXf
O0obCc0wdjruOm1h0GtB8y3ZJhQ6Qi2hpLvMyVFPnMZgf4/36vkn4kHBcGstqncThuKXuU43SDDU
Nf8q5yyWVtQWGSr70AH1KczzOFNe7wnUf8ylq3xAn/H6hWCTaOxpuch30pmAmeW0IfsIJxS2V298
Da3nMN1TtE3xIPOiS4DMgvlU2LfBMqkvd3DB9bTnVubUnlQPhp/jCEs1cfjEt9horpY8noVDHptf
3zIbDxQXV7rD3faUEWFJ3y2zczWs4PHAQkkt5a/cNtbN7OlZw0uJNt3msMek38BWcHuFJ7kHxZkb
NrgnTHLgQBohSZ4eL5gPCX2nTUe2S+6SFCZiP5AlSfDFr7H3DMtODp9osILXcGdda2TFJHM9P1AA
NbNUrKb8VHjViXlmkDpk1raEA0U9XDiVtmoZpjeRdkFfbr2CYnzw39v8v/lh5BhboCrggdqZDme9
gdZAwBDIqeZYzFzxV+NDaaQuDgIaNlTEkVaHsYMkqAUrEn6CxAnUA8117EHJ3BvV8fvwE3ZGFJQY
ZNgnIJavkN1szwu06YCJV3wDeAB+AhtlKorPMCb/PbGTSf6Hx1LTVE0hn8+0dOk3yGPKhwpBmDBd
7rkjtWtK07WHJ7TrKtplllc2Dtm1QNdBybpC2QilBe69cCwW4x6OxTYKtxu4BNFCwKQphkM7g86N
+kR5cE8tBB4BqP9VRWr1S/Y57ZEYTjfxOuRkZtjaVtsKsj3IRyZaJkEkLVT6wisk810L/xfgRcqR
0zNSeRZeFkhNnGCwKPO7gurzBS0Ql7i0NXs7wRlCEgKPISGAsKKbdh3PwN+4u78giDDIbVjEX5iJ
orP+QR8e2ngWbZhthGUTSnTwwEW6F5fRU4ApkAA9QiO9VvGJlSRqJuKxRZ+PpJszCREQEpf7MqAG
rlnyXEOzRah0CdueFbAyeQ6qw6PZDAvtsYyRYsNLsevw3hLbhriOmZvLluoxuk2YUPcc/cCCWJyg
e/qvDLRinMtZ2aH5Fax37RW5NzqFuf6xW/ao2No1QQ2MDxBl/SdhHuMrVLJ01gjOMpb3flkny6a1
cQ8YFtOd3x1YOIJfRbQk7E+mYRkdfI4cYS0D2yDQsvVqN26lX6ACCCnBdSwwZctBc066EoayaLSx
iHQmyK0XUWWbu2Fs426igxGBfse33XhJ7ncQCYhdVrx3eKMkfurPiYqkbDFdkKxKoW0Z9K/bMUmX
lsfz9EDZ3jkbq/NZckeU5ZKLkG4sVv/9lLOc/fdT/nM4/2MxnTIC5CorEi954DRofzTsLJ4B2m/r
k8/2dkdPlZCJgXSZMsSvCD8pUlnHMink5KlfaJ9TbefiKhUop54jm8cjeEtkMzx1l5pz5SMn34kE
ML5lMvOAMuYMjcVQAhosa7IhqSeo3RrFWXzqBU+pAOh8fKqz6/T2gGmnC3RYd8aavJJ4WNc/zTq9
gefIYWoAFtCW1Fy3H0FCDahTsHKQVPnEqlxgbY6duvRYiOTVPZynRqYIAOpiRGKAkXYhrh8wysxW
4Dqh3cG6LE3FDlnMKvcGGSy9YfitUswNvoEl8SuS5t9vMlw58BUDK53fp+4YY/klLoCEBO8+z0Ti
XAwN7oCjgf2AX+gkVNro67ZbFR2dciyTJJzMPoOkdPPKs2qHIOxAcVVcuyoi/a3Rr2kUmV6DGION
H9abXsGYvyuTTXnfWrS4GszMsyzWFJ2RJoud7D7mnBNkXPisUEf3ha/32zL4ixLhDyCRLhqSJom6
rKmm+oM2/uNhaR+P+1Tk5XhR1U097tXMS8OIEEwgmewqAatSz2NtpeHXRK243u8CjSi4z7A/yOZ2
nHBT39Tu0FokqxaXNjkXX2QniDlT1ip4zlHoh6Un4clqN6Y+oKah8G2fVU4SuaM5G4sE4TLUzwJR
ZSJ7bvmqx+844GqoF4XCwg45NOCrIe7MggYmj0LPcTjyckpguXQkkikETph7eTR7UqZqb/Q4I5eq
8pzhLr+OLU61Bn1Em7oQBeLjWAPPo5iJT0n2o3rqXMorsZ8E6nMa2uhBVNGppU2aWVRt4BLMPoIe
DRaliH95SX8SA/+NHgEayRrBVpYl6lQA/HtCitVAanOzFC/R9qVfCwfl5fEM+J5ChpJ+R+o3XFvk
SIAEMOM4hzC5wmRhcSEzCt0C1wbO+zO4gggIHS9JpOOfDbBhWG1+MsMT7IozH2NzKoPtk9LJ7QKZ
ZkLbjMuoth8js6kdDAsVhRAjEiADYU0D1W421aBUHzK/cv001Crwp/0wAoST5yYt8ssQmQ9RsIib
+Hsif0gmEogUmLPK+WIpcqHaHAn1HQEVqtHiQrwDib+Ur7Cp8wVr5OuhbEf9tG32qa86ZJvsjL1x
jj2Aw8N4IJpBeCbiTH7Mi8+gLZJf2i7fGogsFhodv/UC5/tjBnl7UFpaPTi4a5vA7ftLxE7T2waJ
BCydfLI/2f38JgAT3/Wvx2fxbHioMEiiI+a2WsJZUdWLx49jnFBbPK9IHrHFWHB3xDtwN9czhswg
xnY1oid85saTQ4/YYf4NzgZ2MbYBFgP+BgYaFRQp5gk0CrIyBlcWYowGyH/hE8GqOEVbh76RMViI
sJeDTfIdmxT2pBGQCbgQrdM1PFgry87+Mv7AYP3PxcAzp8qSpZmaZer6b+OPVJdRaQTlwEp/EfLX
UvkSkrei5dCJkHPSGVh/5iKb6LngA7KE9xqboirvLO27Y/qOyo73mKT9sF405l4eDkm8zcSNXG9j
/QXhjijsDeU6ChE793uOz2uC0FzA14wGTqdLO3wN5lNBUGa9EXqSbAhzfp6UQ1HdCuQcw7pokbOv
whAHJeSXdA2Lc08CEpN9GvEJ5Cek8vfsCAGhj2tyHwFYu49Cf+vQCAxbOTgrpRN0lAQsqnFtNZup
uiTqTjV3KacL2/mIfY3J/jPLL/hrOVRmRZz0ipKsU92wxCwEQH3SmnMvk3WEdBY5yrofb2X4Qs4i
Svs6PCnCJc8BKhG4PjZ9TaGyX2HcKYC2lkq8LtRNU/kJakt1/ehAyPCLrqwMJA9iep/2xx4/EBg1
moBuZ4Xk8CXlFllAkX/0QGZ3CLQoJhER5eB8GMWHLjijqpQErDE7KT8n/HBKEm1uJXng0kZQbkm8
T/H2SttA8aT7tZRvqv4XplD+QxafqRuaReIswbOG9XvVT2t0TaR3uXi5czWgaRn1p6hxqhGC3W/x
a09+G3qN6LPWMcUyOCMFCWCGImIrlpm8nGJXxU/HuNEjyqPAhNAubyhX6rROI3pFtg07BzH01QJJ
H7ntgQuIwzbE59y85QawoDuWbndhDK3NNctSmLwI2sociSB50vtVNT3JqTfumtSTQcPSpZzaqLLJ
8iHp7Y40np/s02MH+GrcRKys4RasjNPIcrt2B2NWX0TLkQKvMlzx/aFgfgdjsnWOqz0FK219YO4G
3boX9oBrkwaOalGR1ld/5SZDvF0fx2v9OnMqmAAyBVzEs36ASA05bXEyPnJybxaRhdr/YhCkRzr8
O5iHEDg9yTK8IkSYhK5GyJhmkWdyBgqGgh83OiF96HxNg9R0jiZhjVhMew96F/0I7qvSyzLODPIl
3HtPTxcF6u/FhI0XjZvXXLBllR56hNGP1M1svyWUNPJKr0cBwZgKqu4lCoNwNl0b/NF+9669E50O
ToQ7et4gX7V3Bh+OrHqNgxoqNGo/i8yu6YthPiTQSKZdyxmgO5cTIVRevUeumpHexsM6r6CW7GnT
aZpOXK061JKGu4T7dq7sehD2QHWuvkT9IrxyAHwTyvwtbC2Goc6pbpBnVFCXyyY9AVA+IMlRJuGy
QPmx7xIb7fitBjZy8/ovQePGH9TEPOukuCsW4hPKYX7j/9MqEKW4GJBk4G+Vt0151IIDATvpHlai
tLwgd7Rk+0hWebLi72Ei7qCtGDck25JsinmAK0ScWSIXkFcSmU4oHpcHZduZT1YTOU8mpvotKUjd
Vqt3Q3mIjY2K8nPcIIOKvnhp0B/ryarx6e5i5CYY7xtdtlUfKLiWevqr5kKjlgZHtBM6pcpP6fCU
5ScFw2l+KmvEFejSSnSaA2USDLNrpVwV+iEdcOZicyV+5dBxEul7xVzDHHxELxlqVzd4NbByd2xZ
hCw5eugagZc9fLDNXFxq3EiYVhC9EYy9KR8+IYGIMyewFkQvmYOQVEci9qWzjEbUoBEqNNM2iLiq
u6NFDHweFUO8Q4MMvEthGm5IsgMca/pKK9dScbh7gWljdkte0TqLgldHLlUORLKXzA3s4HYwedkL
SyFpItPg9/JSelWQZVEls6oTrCnk7UqJmwhzcOpcEKP6eWe3pc/JE0BdZ3b39PExrCAOkNCEOxmg
Fo8LoZVfOHigwZHak4a/jXS2kyWs55PRucxXoNv30iV/LVzJwJLkwSDRlGf3Wwwo/UH6MZ9VXO5H
ef14Dk0bqAqgh7CuD7BvUv9FD+hq1adkCR3b8mmAiOWpmeddGDEao4kRWCfBIZd2UYZOz4OOqoFp
qHjNfYK2TIlfb6dkXoBpfsmYV5dTaFfoqClRIY8VBJyUFcnLQk9P11nk5Pi4d8EFun6G6u1Zw0em
GmQvWSiYsQmZyFyZ54ezMPIYK3mqoQK6yDY+NdMTCfeErQucenDL0ClbO0PWWfut4Gba8vFBFbfY
LmzrC0PDg3pzKuXf2hqAzGkCut54yRd3nAc1q9mmJGrEWAUkWIAEF4un9EFwMjQMyCoIHmp3G3EG
cHyLyOyVIlfJcBPATGVFMnm7piKKHz5ResBh0rJRaWxDk2Sbgd9Iro5rm827WMnD2sBvpdGt6Qa6
o0I302zPnhctjTfLmLkPMLlEXj4kPxZXmrCmRUFTZ0ynxEwRH0J+Y2Fh4WkeYbWWJT8uTNaSlxJf
12HBm7NLiSGWMA6h0uNBZotGRo9PqrXlbM4RBYshjtvSMGO6GEf7w4R4dXI5MoMUqRLiMWCCKHXq
5fCNjz7HYpZT6bXEzw24oSZbK5jDYkDciVlne8meMahiuMbd3TfroTiq+aEQPSAMs4BRXkO8Nxiy
XgAeCfvrCMYP6A0hi2gh7CC8EbB9zoTyTX/YmgvlHHQr7YEDy4sjX+92FTEKN2XOLZ9mGHI5c54U
eDnqsIlAPc75V0g+As4/2gi5brsDeZSE3SFchVF6EJpDQZ4dGj4dS/RAyAHRRGQuKfUSnw4hTwna
lzvPul/c6Z/1QrBNQmZgdxBDQncvxXlTJM8P/t8ZRE+C+qGTAqFU6mXB0gIYFx1+TQ76NS7SLT8Y
sj2yuUoSDv0u4AFHeeAEhWs2XgxUV9lc5tCB2K2sdWuS8bYqk9WIAIT6Qa4p2RbaM3kjurkKpWNV
P9WyV1BNaWyIaiGsAEW5tRLYM8ljkIgGsKlALS2HZJgBUhFRkEg+kXeHrZ6vtNksOthkmJpzESut
zMfpTaZJ1YAnJGiNuAJX+g4/48YjkCNNXTauzJGjzYNoDcJfNkmyy36Gw0j0UnM3qBs8lklNvsBJ
7o5yfTMfxwIIVQTc3ZXUf9SuMtyy+gRNHiQree4M2YShK0vg+Nz6dlxv7sbJL4pzk7/05knrdmFy
EMnSinyeykfwNHQHw9oSsEJqDG77+BNlOoE0Qe424WYIXUbZO4AkXyneibca5/2ypYfdXBnSaQwo
ktv1uMfGy4SZn/x1kDsMG6w3jQ2tWM/m71E6G+XZJBgFZnFJ8RS/SCX4BKLxMoLIncbXplmb2Nfl
0ySftPasauckvwAJB6QTXx7Scayf1Pgsw2w8zjj+J3SN3ToqLpm04lVD726lez09iPmpaS9qe5mV
HeFaF6HnVvNx6MIflWBOOIvXnE8wXqVxbAFVTTIE3E7wVGqMSyeTiCg43c3TWN9S8dzUtzE7tdbz
0J0mol2b49TuxHp7x6XzQZiNgSsHdpgpE0Vp5cntERhnCvwWUQoCP+UAyvTfuID6v8pX00LlJuua
qFKdJf8mr8+yUR2SKBYvTbLWrN10UTLUzTHpaF6istoQ/uDjUuo5bAkROmgxsXuOuO5kG8QmORBo
gykBXlBii7Ef5c6S1kG5K8pPRJoNRzquMbssvrvc67FmWyTLl7Blf/kuFPN/XQJUNTGX/iwMMqr6
f6MbvRglSVBZAO2BI+lXboLpE+K2hASCOngnXJ/gRChqLks4cZE4z2AFkwtUI3wwJJiCMzP5AHTV
snEeZEsMV13yRwc760QPtCP+mshhjJexj+M0BpOjbGRcAn+AjYtOuBcd60BC23CBxmxhWsJzfGfa
BX4OGOBschasRevSgjVHWb6DnIR7ABf8Nw3WOLZzNvv3EPUCF1e0x+6lTTaOFzfyEBjJXgrkAoiB
a1zesZoEnhZ5lJ3n547SUN1FpGJGpyB076d+5nXsH0YHrmvNSvNAThauRO6vN45u9FTNUkXaoDEz
wwfVnDLtAh8sAvm7vFGwsFDRdiKpENnhomIitHwdQgynyZqfJesiAjpOcD5JeFXWg+Td2KdrePU3
xNq0YhHm3rgYIEFtT/CM6gciR7haTCQI2msio3tf9bXr9Exi14yAYEUZ7eyUf2peztQwI3Z8Uiha
WghXTj510fmg+yhhKGpnBcsOyF3Xna/5BBdmLh8EGBHFT2q0Yxm8O0w4wBmY1z5rIkBFIoccwPed
THhOgEHGNUNiqHhwZ8oNr7Hgs+3DMegam5ZrrmokVf60BkoB8+PQ4unN3/q3gUC4clGAOz7JT+ER
b+SVwtwJwmqh7OeSmM0AuALdSEAYnhOwZLCzvbTrvoVjQI38Ob3kn8N1/u24RYXlR/6dkIZOHlJx
U9GfGA4u49u0RsH1Nc7eXlLbFJZvQm1cViL0LCA6UvVdKfZcVeUQgleKsF9Xy+Tk9BNSXIniwbiD
Up4eXkgAghvU58eTtAN+FLBgclBKxA/xEc5NfSVZ/SqE8Hl4xm1LxRWxXSn5bXOkPdGmRO2ju+fE
DtNzZNkse5x/I0Wx8hKg7vq4EUaDBSdxtFfhPnNtpOAteux6hIPNRBs2ztk7g5THYPxwWu0S0SJO
SRM5Nzre0GkdQ7sT0kjKXPhW70IDr6vbTk9iRdX3olQ35G5Zk0cpTmHehmt/QIfWQIFl+bOVfQGz
Ssf/Pgcx3PyvetGSOATnZUzU1f9jOf4BTAtpYgZqP4yXobIF8yMZEA5iq4a+NlO0djX6MAAT6S0n
RTxuviStWlkE5uc3jck4I8JBzQu3t8AtVfYgWu2UkDEufR3CZ4WP9KCZaFnF77yhDQDhvpS8GqmA
IRh2aq3HvxSZkRtzdwPQV+Gnq5G2jOhupnaTHKr+tRI7sjzJtwTJ63jva6p1ONWhkGC1DBwqpuFa
qYV1CVtkO8eB6usyOCkMT2KogC/gxxGVed0Ha0yJDsxijhhdIwSFrqNB+gzqdzPSlzKOPvgz8X7J
EQskCYW0jddMtO7Q+2L8ytPvkXy2h9H46UB9GqaV2U3JZKaCHRfUrVodpTj1ryyfO9k8Hb4/R+vB
TQl3HtAAGwXgxiAvgwmaLhL1Vu+D8b1RTxgsQgUXuRkvDHGrVr/EBsyNw6Dc6AOYrVjzPgjDLgmQ
dyEpjT0+kCh4mwICoUmQwkAu1MukeZLVUyuii2g/5W4rdueWWhSlOQXjlcZt1p0HbFFWv6r3S0oS
Dvk86mbItoXBfT1dRoo8rTsQqv4cM8YpcsI5fBSgW2ucnBjmOWx5MS3LkznhxcswbejBDQbS8r1H
hSyELnBcecRaFTcJSWkVv1BV1Vcbs8D6aCsci8ZZRu2P2kkk5a0GhL47SvuUoOErY3JxW9dCIsID
pQRAIIB/FX0/8OXpuYpPxU+uuJWpJOO9RK+kXyv6r7Y8DHxdcrmZDSnGeUxXD2mG2g2YCIxYZDAj
vjaQz/VeFHsx5cwha2G1EfO9jIoZnoYPiWgX7VtEN6GMNP9256aFiYh3OSpvOmsINFd0PrF0Vdzf
DOkITkvOsZZdk9eBGF6J81HmnKpNkFzyAx7UOD9IWMu2+XiVydVWaz7JiEimYCL8iH8hdkJzk/Yf
Mpil5hI7XWq/ALyS19icg9h18c0I9/HElBF7o/Kay7ue6CKC8Ey+5XMSrMThXZRWEz17AxQQe1SD
ouw4RDOk6fRQESS/dtVrwwJ0t15IjDYRUk6A4Swp14ifLXLM+okXeMqujRHQ9M0OdeSvuvKUGV9W
+ZpZxH5mN15R0BWWdrzdubCpmwMj31ACrmMQInLRBmwT4LedKTqHRI6uYm6ibzTKCk3hDskcrPTp
VVyF7G5kRjEnYfGQ1xrk/IR0ClE5QgfkWGTSMbJ8GckB35EONGF9NJKfVAfZQs4FvrbNVWvOu5Pe
62/eHF6r6dBS0ifdsjm3uLD7lkzx5f0zodpt2OmvWnkhonLaZ7HL0mmGvjy/J2tjkRK4+SqAeMVk
WNJUjg9yEb9lj2P18Af1wNeeY7g4QrFCilKZxpI7+AxKQutY4XlSadJdhv2TzKSSe5itiU0jX3i8
mVQ1TExdSXkMGo3MHZOdlww7Fb40IYJVqLyYbdRA/p7XL4WCHSoBYLJIt2jBegNB8+vhQ8q/WjnZ
ToZIguFJADuttU1VlIuKW/qGjbbbp5dB8GRIUxRgP56/3I0kF6m8pB+7yaOYPer9/0fYee04rmzZ
9osI0JtXeW9SKSlTL0Q60XvPr+8RqtMN9MUFGopiae+qSkkUGbFirmnacA7cDXMwkXaSu04H0n/3
4BXgEqQoUMjW9kq7BHylADTIsqQplZbUTiUAIYAgY4bHnXIyrKWmQN/3JpogS9GbY+ly5Z1iwkgh
4qVh1+njGsd+bV6NR5rgyGRFIwtpKaJcpMfDwt+7Ko438/6pWmtQhXg7KktsJHxYgGtdRzh5rVw2
jbK6ksZPdsmSvjU97OrwFuBKD3adFfPp4AoyOUIcoNHU5z8ZGQy1+hmF1bQhgsqNFqZ3bXz6EoDJ
wTUr38dupiKaz+svCUI359Qxtqqzr80tFheZtR7deVyErNakNwVXEmPTatdq73SUoAEF6rPPD7KG
XGIDhz5ulkOCBgqTk5QshVk7s7QnHjcF7RD/LQ+vHraGbf5eVajyzyyAqHjSzxLzLWY9hGB0tmaS
v7Q+jPTI2abUJse2uPPS3R2aqaXMEGcPXL40tch2hl83LAKMRWF646lMlqlomM76o0IAFYYImqD1
BPcQfucRlqgO9wX/QOGmmqKEoE3YvJnxhmkJRRHEi0qgPLCsQNgAT8kSAT5UjvwUuG3jH73w0ps7
BtFh0i+GJhKkcThkLqjBAnQtym8lzvOYYf1xEzWgHcO6Ch9K/WVXG4xAu4yy1bi5QADpMS2/TZDm
KAB7whWOjmX8bM0NLcbM/q5obLlxuyikfZlAOTnk1Q5+VVTNNXYu6ns5TD6VnfpU818zZCrt+kXp
XE2Yg3p3zbSzpj3ZOGh1swng6QbZs8TlSu2SSZZzcRzDgn0AgJ5ztIeVUy+5nnKUM1Bc8NObFPLW
cE5+uS2Aumq7wrsPN1+stTugNc0k6A3mQ17GIOw0TNGMuPBPLOjD0G16mZlImQ8Y35XZSR2wGeKs
ZkD8V02lawwaTfYPkXWsGbT1s5AZ6A5n1HAOas6XoH066rsMGb5BzevuvX7bBVcJdW/KHlHDuw/D
60raZMUnfQNX/ukAHmuf1poN0lM/GuOriZSdP5xtCV5vg8pB/cDwNGo3SrwMi0WCUUlM/So5TJ1g
BRDJ22FvFhs/XnbyzsN2JIMXgpdDFky94DtDdVInUMVhxEWLoDx2mJLmlK26MkxtdjmFeVOp20yf
NDDvlll/EZxrLqc6WwZjAeqIE+U1gDcN76NWjt14L2vy6QbePTVAx+9acq8MYzUIvTCrUmu7Czv4
Mrm5rE6jkNh75sp7+dq1zMARTpKD+96a967/S51dT6Ol/0twk3MpC83hbyxGsi9vbXwzGwCeQ3Wk
ERL8hA2EIkjllj1HMNzGP2VDnghhJFQTqw6ydf/ZeA8z/AzljerRrG7JdgUyNQ95Twn6q0GH8k00
IOgGQffRSFc9aF1KHu7FRacX0A3XKwqPVcyO2MAKhJQ+7zTSwKRvpI/sLlp1jdFXhz90vNIgt4/c
Mjl1VCOo+cHZM680m1OT9sZC6/bsJSTlQ/Pg8ZAEm6OF8OSfFtPZOIzOOK7aUr1yMgnDiXcXdN1D
rB9RctPmrOVZ+TAsDKI9WnyXjBs1pJmtDJ+ZejBC6icoVgoqoITUY+IEJzZCOynN2M0wJeAEqd/d
ABd1S1RZKBCNEdaqfSr7T8mCZhCj9Og2A1T+uqYw6+Z1g1kmtIKe9+pv9P7PKK6Wbi3K/CtMvyUI
EgBEMXhswtzigTEW9AEdBCoaiPqIsXD9sCnJLd6Jln1n6R6D1VBuybkCNB3+MhsplnvWKas8Y1eS
Re/dRRvL2lrwWBpoTtAKWI+OPd4a0U9dIMoh55NJNjqV9Pc144Lb/645VuFC/kYgXYE+IyQbu30H
yU6F3maZLNPUdmAb+6jYJGhLWJlafkF8y6EIN+lHBaUpTb9JKArLvzamPFwnxb3t1kpK1DT+o7iZ
jjMNVDU+xwQLGuietAiSx7iz0CbblPBI54k8XpUIsjCqqO9N9CnTNc9X9kC/wAXguuQSzUxaFd6Z
OQVSKL5G8KZ35T1bq5Y5536dVYRaYPJ7KVk4MSGBmFRuMB61Dqq0F8p6fO7SC1xv8wRHJ6z+eAmc
tB1QtrXk4bl2wgVT1Y84yg9szXGtH/X7SKDIeKEGgxY1enRxaKpCPXgzHWvqmfuCyouX4k0DaBxq
/YBPmQRSHc0RAiVz7ebkO6n/1P/P7DZLIFL/m4/jKJammDqqc4f95v+DWClhZPSFHBEf9OMDwbJb
WWi6PyN7JoKDtCWThJgjJOefYwQBZuLbj75bAB74RwuNX75W2hN8l032B+jDtyCtCK5ujtlSiE+b
KwF1HSmU8cJ7CEseuEiQZSlJmNEn2YOajmjT6I/2Uj6HAvNASYn4Prw4c1N6a7wVCvJw6Z5Maw5L
c4JxmRwuk+La9cv2PpKZiyjpc1zl3wDuSvO0371zA8cOU0hUvRMssL8dbYU7q/c39jsFZ6avFhdW
SpFu20h4/79DYK+f2I4nccZWEskGdBcBIk5/sGF2fxxqVt7JFQcr5YuvErd5ZY+hTiNTMb+3rAE4
Yz8oaHDBhWscGVezmCf+junSXcjjn1vBywcx2OZL2O6fDkI5HfVBC9f3t5IB1VfdNz5mxbW8MgFF
M9vaFBeAKvrUJKl9U4aU+o/ZEfBiTeNowb/Lkq0sT1MH/g6YDZqErYdV1Udr7ij9YOXWeFSTtNr+
XxQarob/D2MODwVLI41edxQbnPN/Y5txZQRmnobYSn7oj/onZkrDM1FMXwuLyrFaKLEYEe7VPo5G
kJskbPX3NWSI1yAlTar+M7xxnmnvRrxocFVmb0KgQQ83V9gGQKKCSmf2M7sXrAOO7ERD79YgnvNF
rlENvv7fowTmQNuEMaQ/o1YyKX4pEWBpYlnIDcdzwFWgpNcRtIJ0Zv2JpEl/slsdMRPFDGjh1Ys2
WbA7zoo/OD8dxRQq/W3tbdthW0NH8PfAemO5r5Q97cpuPEb5KRgpZ1DAyvsoXbJfat19hdCK/En4
WFCcYU17YmhQkNlCv45sEnj+b+DJ5T3lh/ul/IKm8NUG37iXGb+9eBZiGvUdfHt3a1fhpTkhGQVI
8Tyc85/g6aLzCTCLFsMCUZAWHBkNaq4I73yk6VM9n5KSrNC/tFZdSKWP/zrWzosOYne1IIcelxMY
amRVMSg35VEMjd7fiAc/+yRiEfaNss/LfcwAHf3v4SdTDQ6IvG8LZvKpDwNR3tdSzKmFkcrvg7zv
KUOb9FlqYhSIbqr0OVYfjL76cN27Un04KjSKXVHvVI/VaFek6OiWVbqET9OkS3wiga+jUYwYINFe
QbJp5FUJgiGvZH8vaTu+kgTv85g9PDgDQye6NZmKIKYAm6EpOVBugi/pXEPyR+k+1wmHoN3XvsXE
PRCrEYiRn4iC+genWBg70aMEUg9EKC5tZFwOzK/8U8dhV3nPPxt24ZX4O8zlDJP9AdbfNC5fw8i4
E8m88g4ESpF8BSssVQ4Eb43VfmTVYH6DlqItPXytIwzRqMg3Y73x5DWWA2wF0IDgJckRX7YRiBLQ
gieaCOBN+62iUWIssS5h28gxQuJdLlS4IOHdSj9ROUfRil5JEq34I7G1NJiOxAjp/yFSj6f41eE3
ReTNVImRWyCCFP0V2iruIEYyzLUj7exSxwN/wdGSHvwVql+GhWYUe8aBnEJxDCE8crMxKfGknPGe
qQ65GNgxcXnIZClOAMFf9xrZw9xuJreb+dSLKfRIDZUOBtIAVdWM478nfoC6mvt+BkNEZk/2Gpxp
6J3o9riJbehA7FhwbRRGM2LggQXYwPdA2+FVkYonRIbxQ/i+2eMhB+ySWQ9HsRTHDp6CulGE+mET
DndImxZ8bW0Ka1QBWCFE7DVn8BLMWwFneYAVPYezwP2HqAnjfhPUjXvxkX/UPyYzIKA9D4gpG1S+
zIUS4lIm76d3cI7tzMQhphWKRca/aUrzZwwXmgwNBz7hPP7lI3Lxcc0BKrA7YbC7E1VrI9TTij0R
Dmcg51RgJC1E8yKaY/UA3xuvzTcTrQKsdSJaEPixbNKD76a+sYdPLjkiIWck7gIQX2cPJQb/DPMX
vNJQZ4x34T1wx1eigrHCb/ynBmrB/1QEgYbeuuFOXWwDjFefnc1pJQYedg2OZaBqwF1IfPCfJA8S
RgGFqqgRif6clL/klP0CIwoFB5tkusbso1/j34z87/uE9Ru/Q9KN35sbX9uJDNBdBtlIMHy5/2I2
azRuuP9YBfJPX0P/Q4flP0f7Zt++61P6mX6Gn6T64ZX1xZ0sqWKoKODcCYlmCfuASswdhbyyUaew
QFGYoxv+kX7UZ/Ul39Rb89acm3N/0a+Y5zz8n+aBFrWeYsV6rI/DvjjXR0LPV/KfQdgeEaAT+3Xk
eX0pzuXrF2U6o8C8ltqYM2EDmKzFkYKumJDmBLeoJdqLjg/TeyIGzzlhFFxtAxMfLiyiPvGnDPUr
xTWVjMav4q1+r9+Lt+LNWnSE0K4AJnPRYWGVFOwivL4JEoXc4TtrGNRwnwCviSkniaOaQDnmNHIO
+cHGTt5b8K866Kts5hd8XVxlRBjINPtgWb9OK2eO+Y1/xp3A/cAayr3H/UZDkKPQz65BQEgn/BIW
ws9ybW7Mjb2EZMUDkz0e9Ye6HJDyTlEDPbnnpuUMWuAEYdTUnGcrHvOttII8PO9Eg3MOg+hQ7vBd
55f4aeZGxevxq/vy+VL9T+jTXEPuU+x7wDmRT1LkA7Zzvjz6R+ICg3jFYD5g1ectIvcITznLB5cT
t7X4TX1i6ALzR6a6Ezcg7HAuSRVpa7TC+qlEpBJRvi/jaNfCBSERyNzq5rZ2IaGKobLSj0e20vEG
Wb8jbTAx4ugPqL6LE4N8Oq7rhHTZQVQjiEgQ7DHp2ON6AO8I13awlsyVU21kZZNF5KCtEpxLYZtk
M0GaneJbxgDbHQmIYt8aIAvyKFsiEGjkxDFSN6vYK+jFvX3nkciw67JD6O59lybE3hoORrmyyhUp
NyoDuoS5TaOdWYuh1+T5vKnxpbiFGgb1b5l35l6EbccsiaSQLqc408OXeoOBpqzDhky5ZSjRdlyV
ASw+MeiADkzYv/Ev03X3lQ3NtBpQlKdIEnVlaqQVW7M5QyywrydM8VBOeBAY2QfEZn4F9oeuvxPx
mWoIqmbdgUtPB1aDxdDOMkhx1hECG7MJRxm5YIrjgf5VM5cQkAfWVvF3A/AAoXzmKi9enj0zgFKf
tGZkasrMKmZY4JOpcc0/xgsUgndswVGVvvHbPKPrwXXYsm0bMDd3fwupFFZl/Up1g0tA47s5ufME
NpILgw6nfdN67+SzBLZQGcnUIUvegNouD9RLdLfrel3n3TFBGzMCZkQEojKX+5k899cq31mSY+fH
ViMA3O9ZuQLmeBO2Alo7nm5KtgIaTN1BGw86Z9OKK3YtzgHXEqAMSnsUrtBl9RB3tBHDNJswImWV
1yiZ2QsUMlRAdrVj2h5koLb+J+npj6FYCkC1mog2D5kMzTMG5pfYrmdjsjOgEcKQX2sVQqSaDham
L30nfK96dF0/2mii6nsGAVYdSrq2Gv2tFN0R8kUtF5KrRhlhdQs58zexgrq4QeNDo5BAnE4JWQza
k0QZoxTqvKK5WhL+kw0IQlHtahX6cVwzdEXdpBZZ24JG5XJNGYSR2d8+FyeE+cEdIM0+y35cSwlO
QinhDdXvyB9E3LDhxkUb11kPtqrnEh6E4mFoCZdOhnPWY5za4roy/jhyzVnsqTJoElCJVAUgaZ1d
bEdb8G50GqEqLF2J/QVwt4Yf2dAS0tPZgMtcg35xyHIS1WB2Vin+85Rfjj4nMHCR9w22Gt8O7sRy
oByAZHJanZEECQUTaYwzXLRLHrQ7E7aiTfZiYbdztjj6MSG3IMGVuceyQcdm0Ooq5utllrm0xZpJ
XkIRpu6va3kRSLCzWUwxX0h8YkS7FiICJERinnpY7+iqo7Oqw42SPtraAqT5DbhaU2j/Fh1JJ3gW
MTEmuEZ4wIWyKiQzTIDap9RW28b9tFN81OSvzCAplLRAhcKM9K/IsBdDCDgSdvQeonrnfiVCXFgd
UuajNI3Qf8OWwaEmi7ql0dO1rPFykVGKdOA6oSWj+BpmQao+QndXyvOagG9Xe7YWcrEk2w/4SSkR
0SZ+9WidfkVZa3nliVZEp76n2jMD7XWIw5YxfMndelLJsI8j+Rj398j0NoGBLgvKJfM/mVtW9mE5
+PjghaejXyKw1kXYn8EOynRz2fs2qTaIcko6+sFbWOKXTutNiynnaKpgYmE8Sq1ihUZrKkkNNDKW
Wxo/k3HAPM+jtTKrRosELYd70NqFLXbxtno0IxHhZK1CGEa+gzRV/nTljV3TisIGJrakvR0TKmX6
C7Ow1pnfn2t0d+yGelxpPU9dycBMGTbwY5q1UD3YI3l6iFwuXGhas0RylY/R2n1YdLpJuHKWUrnC
TYZtNRV/ZX6QkAooVK4Gi5sKIC4PZai3K6W7oNrFNlEHAHfys0tvqVjpDzW9mXU2l5eexDcKe7dU
6ElUGS5TPdNg3s8y7OhcOC6KhEmVyuazg1av3AuNhAW6/4M2LOMC4FL9RTMM5RONKi4wyllzUefS
jRrkUVqJDqgSzm2LwEyFStzc+VR/kgH+grelFQxUQXxadKcamDDEjGafWus6/vIMDRr0amBiLCy+
fPtpiSvNR+AEjG+x1oW07Ak49vtiUXYhplYU67ecpPi6OofKNy0/NJQjpFWFEksm6SqlPPS++nLu
+9dMOVv2Uco/6+FetHTCireEWkslXrs616QNOhIZnR+atgsNaFHjwgneZNmD/sfdsff8favgmBNd
9AQP9nOW/Kh/inQNBZGlxBSttnEOezO0p8OFNCS/ocHHiO7t2M5ybyszFyaYVhgh0wWdenRaPS0M
W6Hfkz3t4hfvaxOdi4UBkGQf9F5/9uwzO0CiRj3F+Z/SEitC+jDb7UrZhbXyVXjee+bnM6+mLdD9
SM66BEBwpH3N9OxK3Twy6mXv/GidQA7oU9XAAkEOG6kI5H0T/3VkAdkbSYL/zi4zCimiB2DXNTMh
jEWgexsW52Cdwm8l7iYs/y0Ag86UoDYSMkfcB7DBHz5L/9tv5jo6smGraflFM/68oJ1r3HcyezPD
gLT78CFflTH2ACOwdgNpNO4I3838S5gcAfPzQlnzkerqXrIXxLYTQdux4pxFyF7i0LqYAHtOtywh
+lB99gX9zYy6v4S2xp0ALeM8Ng31E/hFvw1kY6PDzB+9h1r+BESLjazIIYC1nmCauGmVH/bkU6Ns
dirbOAmE3pdhctaCqEnfl+k3wPO0TKJtkgH3o4R3bMTBUbPITeddco5qCXjUiiYroTikvUhqsWYe
AuzR65lRYr2ZIk2nYpUwkOyFB0zBLlxy7iFNNryancyZDIJ3zbagQXxYeaRxYURaQDqQ2GoFmYpQ
CGsNXMa8ft7yE03NX+XFt9xz38hEb6jD8h8l2PTjjaInW6PFhGxrDTq5aXQfPcQtUFKNLJu5Ia6F
db6UAkWbEP/C0u79WsgRYKg3LJeBfRjGTSE5h1z0UQgP9rR035rhvnU/E3MXKNTOdrItSU7LeVc1
G3hcdBP/ngf6VIWdlvU4bdhED2PlEWA/FSBmVJT0kBfFVK8QOkFukNWDneYbDSP6dVlWMLt1xC8j
Ct/Kc7YDTRETdMsvl1EMuE0iR1ISyD0rrjb9o676Yi9UBXtB+cDsBD+Z3PpL7I+8FI7LtMODchFi
eWaQpZaW5oYtca98yzQQDBaGGsKIjYgBQ6Uxyucly6MVfTjoP3Xs3iWJ3Az9QEOQzuuwKjk1CsBd
VcwU+eoRodWg7VJqDOKNe7Gs/pBGtNI7P84DXvDA3ny48MYm5exWwcnH8kiC4XLIfHsWOgu+YsKA
4Uv2FfOdG64cGUkSrD6djZlJKziDUBXQowmaH/1GrlBDPBrOotBnKu+oI33cqvbJ1k6BmAyuUpug
qfkWigyS7VZyhTdoitLUn3HnFDp2BVxiFszx0d+28iKP5ElBE5aT0IcfZkMbF0Y/KpjRXJbBvG8X
PimFcFBDto9xvWrsFo0+/BhlVn6MHcCx9ROSMJ7RBI1praaYT6vq0TFXNqSWlL4LdqeJxZ6aVjl2
22koIx15G+UDe20Tk8UvX0sPBm83pE+eYs0EMGleMj6FlnOOKS5w++pzsZMkvphQJ3bRhG/G2ox2
SjqcYxpfBY6C4XCmmSN6aIX9NtIQI7AKxUn24QCFJh9YX0zi4jwQ6OIfoqadW+gYXBWYgp1rQgR4
YZ9dBeQFIYzd5fTKSnKHZomWzgJSeTt0EgP2XToUCTWXDg6et1lA4urOJfjPEXp7WNUeneeABnju
nTpYBjYrTJLDe217zuLRyt41AQ82NmBNnCwpPy+WfrMr/6QZq84VHi+9c9WgYuG2SufrO8h/OvyR
HRJBGiwcpUVN/6H6LtSzazI/eUJ51/boep++ucrks9c7hJD+FtkyB15v6C902Vamf/9SoUKTiMYH
C76GKNwt5hhrSNavwRfFLsXGUq1UFwsleZj+xuzPTXUtcXFqegIboZ36CFwb0llkZtN4nXrWQsEK
OAz/Sukx+DgO54+un3cRxRX4vlf8+ixfibX16kMnnB4S7NsgVfKWRh00FGu3fiODWFFGSwHx5cW5
cu86EJzFRVTjl1pYQLItbLzu3oZXubrFzjXrcYffSC1BiRRNQ1AAI8EawY/KQ2NXJ/Qs3X3xbJTP
uOrAYVNs0T0+POmN2s1vpXNeV8cohn/UZ9yE3bxIiVccuOKC6AN7wgnb+0T/HKCBmQn+KvC8FdoI
vjVyS+kXPVXWA7BWLDcryRKCSWsun12NsrvAxNIpz+rQrystQcMP9NnWOAUx1ToGgScZF3c2nkx5
IPkOGX4RR3TuYCGxJgelDC+TxaDo5ljFT+2GtZXIRcNmU8SdlDbWWctl2I95MdGRY+MTEoFQmdAH
AAE1mFFaHhI9BB+oBWWJrFWESqJm96s1h8y+J9alDA029V9JVe1Lb5hT4tFcwbqF+5NlBCY4fiHN
VZ6rjg0KhhNvmm20mLDgpl/GtkMnkuvZ+egBtSuyP8ks1HRSF2VKqH3Zf4DHe5AWo6uFFTq6N9/4
JRrQQqibmA8Viby2DhHN9KG5KkT2QJsjDLvKsH8tG8Z6/UwLZ6Y3JH/63IOwYaBMtYUzkeS7wLtQ
dVpvOtkpFrYjmU+EKRz+6L7nlf51AvpoF8fxpikOBbahQxDNBIMeSlHKKlz7uM6gb/dxG+mKbtoD
4uLKSDuDgDOLmUgnlFA62N1XgWTIPRi0LaTmw6HVmFb4wbORBBdx2O6KTT7IZc+SxkyDR8spwdaD
KdSQ1iaxL95Ctulg9FSPE2XWapAwspmaYcVIBlUwcDaYErIhRC9Ly53kZAUTldUAHI0spcDbSUXH
aeofdXNWEBWBIRlVeCDIjSvzJJnJuQWbHiv2Vf2wzrVL6kUIcJyTN5NmZB701hwm2oh2aOtY/bZ0
NTAYKJg95B7a4yczWass2vk+A07CeqiAvVJnQFx003YeQhrpl0/Rt1wFW23d9yESzBHdljttMIKs
ILi4cJnfwHj8cesyjSXwP2POsJlRLSIqPuJscepBHqUP/SmSOF5GyZimS0dU1zwSwDp3U6/dDbsa
CjXwQmBCeE0Ds7Xo2DCwRKA7jCaSvw2se3A3/TpZWbhmT+QrtpbytcYCTrTmhFyF6ELkTvB3jAVb
EIBzAeyc/FN4snklb+tusDLdUG+4m3Ld3LQP5SP6Uj5ChxjhCbJEBj/JP4n3VnxZH93N+Rhu4l/R
xVu3a3oDNBW4zQp138ZXQE4QUvH2xVtYM/+/XqPfBW/+yT2LB8UfQWiMkExQmISYxZH6EosgEVQV
b/vkELx5b9Ix3zn8ig76Jl+Lh76hAfLEapDRPamSbAqlL3MZshlXJ8Prp3IU/FxaeLuOBsEe4cam
3EFyoRsU4mXRTnh1/ilzHBUlR/aD/J8WmhP3FZwovLOlo3h1/xS/h6f0PXrL35O3Er+k9h0hyKre
Eb1zdPi+AD+hjNJ55QlHCGyvV+KAa3K9E61UwfN6PeQnJ59vQUZX2YonNi/3esJL22f6U+aZBfbs
8cm9t/idCvF/ujvNF5ii8+F84MQhsEt55YPSfTk/zg/Hj/C3+xq+wk/9Vv6aX+Vn9wh/yJIAIXco
JcDMP9t1dmh3/Y6vC28ICCzKPLLneLgX0E6CRRguVHj6xsz8s//a3/4XGV/zqB7ON2Evf801eVRX
IlgeHj6xqKgxbZEmiEhghWusuzp2Z1D3YRG9BqJAnpzHLX5Qw7DkL+HxRNIaHQ5Y6Bm+TVtti7BW
g9pxd76dO8EeqieGYJLak/gHS/vhIVSWV+tu3ZOHdkewKQHz4xIFUY8aDqH8sHe2I+UbYCFXLwq+
ebWkQ7/QZu3OPSe35CZdzLN+Ns/WMTp4K2MRrJq3+lSd20t1Hg7/c/USXIOm7Fpe6ov/QZeCfiQE
BK5rEPB2zY3lTcQ94pbiauNrArMBjtPQj2jTwRZtLnrk5quHRhec2xQMTdwi8i2jteDw0OfdUvqu
fQSDeBVTKP9n0PBof8VNZ3Oz1NxNwbZf06QKthjVbZ0tesKzcTfuzXW4mliy4WQNhEuHbpyIu4GL
Tt+Ep0SkAYYnLpaFaE+wVr1ahNIlulkX/VzcaCTw4PMsjC1Y9ZWQPCri7kD2yBvpKq9XL7m3ilv7
UfNoPxo+BNMNFtngkMSg0+RkQgWBfxQraw3kxaPbBsdhm++pt8iHIRem+o6RjXR3cSS1ApiSsAri
x1qulZ22zrbZVtoVWzT4/Gc+wQqnYhEDIeIJSzOkYnyVSHal7fben/pTSDicdsGomS9R5wv18XHA
rQ5PNSYjbVdRANlTSKDGq29qQ7ci5JA6595+Bt95TUCTkPdD+227yUjnJwHJEUcG/8dDYIIlbLpo
kgngg9bMGybAL7+e1Z+QBjqqUFgscMAhgqIA+tV+lV/vW36Mx/Eon42L+FVTES0AVEQV/Drq8QzD
4AGTsdfwEZruzXgW7sQn0I7m3t+Nn3AufbJ1sG6kEXe1uqn7Zr/hQqDx892v+hO26dbadRt54y7L
dbCyuHDtP7+Z0BbE8JlcFDeaa8XrSjJm8p/853zj1IoOnyOEUW7GAqAHx2FqJqaAe32JcpYE9U8V
+64GjvBr//V66v+EHxB4f+n5cLkbTMSVaAb/u5yZv+gEM4vTd+CoMTnSyqU2ZNKkTY/g7jV4At/S
fqa/qfg57jM/1e/5KXuL3uQnWoOM5BuhexDHfQt3hasUPsXP8JSfxVf19e/qZwVaxZ+i96hfR7gp
zGPceaxKPhtiNomvFTB/TZhcCczvTPRSI67T/xmEQoGX/JtdOTLVc8f6pOwYEwkcjaYvtSwZBGLN
EbifgzFttxG/7L39gH314z6qJz+Of+ZhkcRMi8EpDa7ni9ji//LB/zWzS385wAxE4oPSkM9eIO+b
oz1MR/bjYtAu5LRgrMQQmkIAltdgJWY55Qzzebht6apxqpOv5Cv60n6iG2vWxqcdtsmexZPTxYI4
PBFPsP6VazgHG+9hKEBxk/Fb+c+DhAJmYL5o8V1zvdqT7tXqQRBDJzL84Hx+6V+cRzHh/VuKS5I0
JgDFJ6T6vD9quQqpKywU/GhfQkW4F3yk9l2/6besnAbbhL7qVoHnJf4+iEQ0CkICm3/cchM4zvCK
cCHCVx8+nTevXrm+tTOpfBGczJHnDpIrch1jpGZAFDNW+3r2bzbliMQf8riJEQN1NhEq8RSvO92a
OgR54YNIFBzpjgbOR9OMkc3KburRUTfEkTkjsyYlrvdkNVgTnusH7aSd9IN+gASJO2SEMzRyXxrJ
n97d+zbVNXMO9z0iJ0aDgvCefqQfCY7rQGpMsYa4Nng3DPqtzDGw2CkZ+PIY1o+9ZKUfGzpJG04E
6d04HUB/p/DEOgG21D/OFAsDKwQUk+RGxNolYDbmx3t89bSsKDgaMWHROJMfN468keFNfovuxjtq
lc/o2/nt6xkzlqIsAKaNX/Eey5/2h0qJLjAOcvzm7o2jvXf39r7+sB+I0C7utT8Z78a7xa8YfPdA
OOvDfFBhKfWyKSec+YK9ZrVxHy7Xu3pGO81cpp5BK2JBdHMu0iW7ZbfiVr0eza27UalQqZrI3151
EvUKJTF3oLiRY+FKyMYexjacumKgNzXVeFP6mbd2li7u2X8P32MeopASJaD3RmQuf2YdXd56uMP4
ZNNslDVOYYwuBFsTA+t5lGYm2U0YgmYbpd/MoktwSa8xD8L1rsbJfBPfMuFNh2Sr76sN2mXm2HDn
75xVsk1YcMyDeFgn4sb/DKCzStPnPVwNpz9N06JZe9rctRdOSN9qWe/rfXiOjvmeJJsjos6De7B5
wIhi+YICz+spJ/WgHqwdZ3WPJOG1NjkX3JRcrs9OXIqsY2zJi3AaS9Aep2zIbAzL2IGgjCM1A78+
HLWRfltiDKx7kjiqoVgsu3vDo7qzuau25pv0rpx4wTdcDA98dVSzeHwz/rM6P8FTV/jXraA+Leol
filzba7OzMU4x9rpUp/r83gdr/Y9f6Q8cFr+FksYi2764z0DPqF3/PcZ/b2/z9jOhBsV5W62KHiY
i3BlLqq1tCSNYZOttY2xjNbRGvq3Ia+8eqXJBFsslGpRjAssL40K2+n0rXjvb8NMXYRv7a2+lbfo
Pb957967dQ5OwanbdTvUJjs6/Nt4NayJLt5ACOBhIQp2bgQrX7UrsdkP9z7+2d/9nytfbPlCdAPu
RTb/olujW5xJG7xRdimZk/HBO4WH8AC0yFCZUQFfyGqBQsa8D/eHSRixJTTa10gSjPpABoTc1mAv
ZE4wnOwgtgxi4D7KwIdbptQAVMI/Gt9bJvnXsGh08fdZFAB8S+KUdhwFmwDhZS8GDTyMl9DnsuWD
0cqxfuvetZt28z6VW/vVftU8yi/CZA81Z6E+hFsCkTbYdu77fbtPz9kxPA82PvITg6IawZ4CxVwc
E1b/cRKgOobRBDb+Gphhd5i/V4thWDTxoqI1VCL1WEDvL9gibdqNs4920p4m2tHlIb2+g+AUnfJD
yUPeRZ/RZ/I5vMs8ute5d+9QCEEYbUAo1E3gdFPwIUZGF26hzXEp4KGuEJqu/M2w6ng42AqFS39p
simeycN/hp+RIkoKmxhxxvZ4SnsWHh/6cqY0l+KMXkC2ULTLqF16Cj1tP6YLJvCqOoBoM2jLAj4z
+VGGGfjghzSFgP4nFGowcwOkLJSK4NYw7C1UozivTxBzebYYLnAnRZCOHmYC9MnrMhIZ3vwEXR23
gs4jfeQP+y5ukvocSFOyJxikqYV4Jt/te3NR+IP23JyIrn4T36P9nXMftX/1n4pWE3cp/KXIMoVG
8hf+IRpjUNTxCeGnU9ExaAGC4TEE55QgmAStP3gHTIIVJTNDJqdloJjGhH5rrQ3h0LTA42YBlgXb
Z6AK/DfXigqKPe1rs5w89QMqxp2Yh6StmIesi3Z0Lkg+6IgwzAH/BpVHucvXbFfX7a6mkgxWUBhX
GA+tg63Hcj7uAIMOIUBACBwA00YQcSZgEe2Wzb+GDYovPC4lYnwSEWOUmphj7bFMfy/fqlN16pG/
J+HE+UPQ/e+C/3f9A3b/F1Hn1aSqtkXhX0QVUeBVophT290vVmvbKBgIEn/9/Zaec265NptOCosV
ZhhzDNprGh/2h/5UUnF/Anit7oBxko0CZOv9SSMxcsyRGDnnQPJRqPSfPvxho+so+7S2zVKgTNgN
Aac34vnTeP6MAmxzhoDy2//qrWdrcN57PWxnL3wuulPk6KQzNvLw8pex0O1/9j+Y/8av8dthBH3V
X8+vK7t9cdS/07/bn+g6ealPRVeabCVizdVXg9V5m2zLnWIsns2ybpYF6Ps7iPxRcx9dzoLsgIYq
esFgIJA9OAwYG9Zhv9MeTifkBhzqjHryVETEye5QKdRS0UwlgpNRldFSSu1cW2ewA5S+hqJkWc2V
qTJ90q/5olgNfMuHUpuppockucMkEpONLhPjJCzDfKd9Gbyqg/nVHCjL/+oO2UmFUhweiMeoe4yu
cEza8if6ZklUIDnUje+4atepcN0YZaz2OZAxIvih8nn70T4fP8an+VkSTVBfwFtSIViBQI0EURe1
oDY5RYewS/VX/SnH8k/YD8LkOI9AkI90ZOAhTnoZqsLdJEjy8lwgwwN32BICEtbnLYQy2X9ERviY
grkal1MAW2O+ilDuZGSKcFJLlKKdFITHOiwP8zPnukpiUrefxwcWCENUyLOA+qYYlrjcy+HF7cVP
wVCX/yAE6YTP0YDYGIrr7LHp26P1LWhCgBsRowMEB6L6NdR5K/C0bxwtb0Xl6PXV8p8Hr9uPcUx/
ekAC7Wf6Iew3Y62t7VCYLBaWl8nLnu+XySbGrLng7qCLvQD0De69n4C5BflOETtA+GZW4GsLvKH8
IW7LpqurD+NT46V8qlEHDjTKnpG0j1I1Om+E8SWgm/dNxuu2eqwyrPVioU3SMSXFsGhT+wwuk6gv
hCYAF+vdbfvY9rtkrexw79fVNls/lm+nTvhvr0aFN10G4pC+y3uK/gQ+F2YSSVTsCXJYGqWWb2wv
8F6s2oqjC9oHS188e1j06dVXpxGeevcbfFE0PMf9X7+xPgTYU+UlHcrv/BVAak5gtqqT0J/uJ3Eu
GmSJMsCPGBH28YV16RJCW6JBiR0ikALACH8VHZLi6cDvW6hOBifFQLTYdCBe4Pv8lGaB3oU3hCPp
YTStFQFuw+8BM/uGzeIAgcOkkfnUiPUjuS2EGn2CNG9UI0AJGsFlnEzAj3QpyOk3eBotqxw8R+vW
v4A861/Anm/wepINQaWIv+BP8xIBY4H7p2mU774qNYx8ipOnd6T04F0RCGUcPj4Tb49GRJc/VF7O
An1N9RR9Dcic5Ci9fAaN5sIuABUuYDOBN3s15Cq7lMrdUGYBJ1tFZKFzSFvhmPQU774aJIFEpYgM
4nASKMQ5h9tX0Pu+Gr4e33wHEGNsIKqgX+4MHg2uKYBh0lZ4pBzxtt+uPgBwoOZUFFFWOgRC7wCt
HabDD+BSvFBhHW6Vk1jg+xPkHSzwFGRSapu0zhPWdaS2IZ0A0JwS9ENR2gW8kCJWmbsZHHrLat1v
W6xTLFP+sZ9+ywf50LGYNYf7Vlqk62SZLG/rJ3ZRjX00GFvYSsJiOo+fWC+YeMh2f6mEsynY5Dlm
gFtEQ7zNPoGPMLbiVX/X3/FR4RLZhWhcKFdJM7gDavphPH7+PzBExT17NfuEJipH4gNRmKDjlYca
e7MxSlg/r6yjSLbyUsfilVVUQLgIRCXfSJijj5Fnbot8TYYup2iC1w3RDIQmU5c6O1jr0XqlkcpJ
YSi6Rf0tsrXoVkfkShaPhTAM1YkwDIt/DMN8TlUeL5IlNCwMKBz3pNAI5YKfx+T8Mj7Mj3qFhjFG
HEbLd8FWlH3zROoTdn+1oCmEsqfXy6nqJ9SAloROuu73ej0oGjH04oxANhE0EGXkcYdp3eC7CoYQ
PLAWIBz7egFuPlcQpbuuTGVdpAdJOkL6UnqFtU2Nz7aiiuc7k/7s23xwX5jGIXnMz8y7xwMgcYya
0eNXBn1c/eiXpdl+2nakDzY3pl5GKO6S7W7qj8Jsfp4XOO0Qz1b6tLlDkrtTWdiL8/Eppo7OSKTe
85pv6/Qoy6u2W17aWYW7F38Ut0V83xZUhZ16dUoVrXYJ1ecsTZcg7Dpk94ALdshe2jbExOAV9vnu
qc6KdkfZlWx89vExk0a9GQJUrsqZoi3yekE9qJ58VQyIvltSdl6KM6Ti9qfn5aiBEhx8d8nGKKKH
sjFqmMl2Rbeoso/uioFize1LYF4P0pn96DlMZCxZGUtJRkjyx6r/bjAkXdayNL7WX7206ge7hMiO
VI3KG9JyEyoXPVgWMYnSDxBYbEP44KCmhKIDawRlFzTWmX+WGqD5r/wH8QGMoOdR22hfFtE4IiCv
0aJqIDvIwglxwAGIFvwp2PRATu4p0M93F0XIv0jDd7toIV5p163El82QkCUjghNxvrI3+kpdqbMy
ssMzzvtgWnzWXKYeWESbk43iszltHiDA4ymxmrb8DnMS3BmRyzPchlZCOK6FzoCkkkHXXJNTp4E0
J7eHRUd0Nou54M41BiQ3KU3YP0JaiW3TiPbQwzspvVy0DAZEqjaIhUJ6lXpiKVGx7ZPvjoVEwjIi
NI3oYlCGlkdyA6Cy6NLa14MroHor0KOBgxKk23nQHfsNLDCVh3qeB5E5mWfLMV3bHdQfZ/tjsI13
2kYY8SkvrHoavWKxOprDPdySpAlfnjzdZmKi2ZhqQGBDYd6rIRwFgR7iVIf3SA+fr4VDJnZ+mYOF
nYslpUTyKxd8//eH4Ka1Kp8HgktURQAm5KW1JRJmbelnURtI7Ewch+nH3Z7nfwR0IEsgBoRFWxwb
tAq+RaALYtNPouISe+C7SI6wE9Uz5LfwYu3h224hhwA9N/uUSK09fohtIQSyIbwFSk6P2O35Bb4m
iCN+X4RvHlBHWaF0PP+Sv3zlqEgKr6pAFHKUgfL6lwd9yGv32La7J6IugrEbgAO0+qK1u3Z3lpz4
G7ouamEsCDvNyeVk4ySdbqfL9y26RUK228RYFC/htDw31C38lj8SVeSATOFWa33+w5grJkwANEq5
sf3yMotn5pzI+RRnCULvmyuCZEwJAmDIUUC/C5BdmIMEipYEHTHi1kDCzXUM0AB8O1E6yvsuH48/
/gY8+eOPP6RdS48jJVz60iSvYvMvJcM0IMBFBZi0Lv9S0+0xN0nkdZ45T4iQcyGEt0bnEUVezMjc
K4FCtPOa+OJSZBFEHkFdXkfUFODl3UfF5Dl5PYh3jrSwRiIOJ62Jc9Ngd+UK0j/9G1NtEu/EE9ZG
2qjBvgkJKNkTxuKF6OEZUSDA+XAymZOecJVNFIn5OhMplY7Pf/2/MjYi1piHOfxAw3xsEjBMdw9e
+5m9uE7Jl8+TU3nAXTW/9myHcVQdSPs3w/0smQoqjlfjhCVGjHVpxD5Evvw+vU9f456oVHEqCPcP
C4b5xe929wC9Tf/sFduzR0kiX93RO7VxAIUTWLLDil1WG0m+uiIVxLWvJL/WYKgTTpk+E0sOySG+
P+3nFGONGtSE8tCaxet4bS/2q5JqCWJwD0AVLhXBXxIv+yvZnk97wV4W9F+XnahdUNbKXF2K4N1g
KoVdkB0Lv1vmxrCfd0t1CtHaTHxEFcXYu5EUimAiKSI7LCO3jJhfChtBBPsktRDWFvCa+/BQ78Gu
3oi3F68zFZj8jrJu592qWbaL29jCRCEmuf/pAvGhTzz8Jw7v07eIWF4nBoNFLEutr0YE1MjWYiSK
pO3rdCay7/slmS+4BMgt63j2apRN7hPG+X1CMJVBzJAWoeAr73ad2Gub9Ke0Pm9QEnm/KDha3clo
p+SyhUch/Alyn/MnmU9eT0fd1mv+zQdUiUzLpTmGZGCazbN5GpUBksWRFrKJhGKuv+f7je9UwWMJ
amwqk49NmbHx2PB9cv8vfzD7JxMuQA01cYiCZK3wDWNiEfIPrMKzeFziHw4ijBpm430iZHamVD2K
tK21vIBDEFgE4wiDcu7cR3KEXyciG3pEfp2/g3TlWJJEKlke8GLwqyg3efl0HHs23rfH9wfghL8k
t0OSiKpijtmEDTObZBOxtvHm5033ZxybP1MsMVfWOuF/Jfhi/eez80n5GmApDMoQRD7JZqUw1+pS
mT99cGLzhyeN5Rk6rc+v/Y/I4yESggH5Z8tu/Cd+JCLGBBleRY0MXSI70JHx4dkE8wYXjZI+HAuO
tjxL7y7lOBTliCekTZpZNQN58HH+Ev+EXjicINhIufB1KOrB6SFZnhSefhqclI1YMOldnEyxXD5+
RD/VrnHUjk3Df43AT+DJ3YGPUOq+OfMyjuL7ojxgzUB6fOyXJjV8Yo1PfgU2pOB4/mp+KGtqfnA9
n5vU2NSbcgUk1xWXJuJI11ccSUT6hREwgBoOuh5q/1/+NikE3CO+5JvaUTnGP/HP/vsB6TpF7rj1
sFOT9KcKmwVqLq/6hbm5m569ISOgLa4Rwk+pEKrFbifuhqXKUkN4kMAQFgmBIfIFVOewDD7uIRmi
e+JyTBrn8kpAkcNJ4ZsQtZJB/EMpb/lXkl+DslVENGImhchMXFZ4bG9EBoEGAdAYfBaTywxBYCAh
cHJ3UCYCCDt7VKFRE06ejr01IROC70um9voLgyQStCR4sJjrYflXk66pj9UfOTPSaZfCAXf7rCFX
AX4lGid8H2Bvmc9u+YwKOLAoGh6WFKpUkjiiP7S10FShW1iBMJTfNhhwqiwJ2jiE7sJoA86pxOQl
YrC5V/vsYgEpN20uXmCyHzAukfek9gnOpB49JeHYU5dFMhS6KBY4scSRdf+6UtfxJfnxAVpQn3Cp
9rIYsaEUaqD+zW8MXlkO5cuWgovl6yuyHi7PicxHBtXPq5FGf6DknbsJsrOQ0XxmnzJUzWxxgxB6
XVv+u/RTLBtxh2JdVUZk7qWxShSOvJhJFv/PEqSM1JshKGVt9e/9y/gpPi8fsJ3XPMIO8hPAoML0
6blVWzwxEDY8Qwo/iOp0MCSQNLm+KNyWFI9PwKKMclJC56lIH123ze6+7TAWr7wICFPc0/gcKeri
+G64C+xr7HHnk/1r/7LrgUkcrHQSTyY7qDyTV2ydvxiDIoH/8s2kr+wkfFk2PVcEorEHAUAwMoHi
MGIBtrLhQofPSQU9gvimwfZ9F3sXOxgaeDAKnlmBUbjEaWiHHe7Ry9PD2cOah7MVj5Vdm2DoBYKV
r9u4/0VvhTA4nhukgR1b7zmioD9Qd/VWvPJ1jfssXo+5Oi6mxct7lbGQ76dr5VZP4Z5wfJ+8Q5u4
spww06h0aWTxCxw5FzLlBFxGVzg5IDMqHZT2aJxkiGK8eo/L5oTLvk/3M5FjwmsGNkLnUQDBzATF
M9VJpRFUJgOavpKzrAHvkOz9c7Ctv2IM7fpL+72W86wRVjbeOJFfaKyfmIn0GtgNjhjerBKc08B6
YAsxP6TNgPBtSR7NpkaW+rWBONKvyQnRg4P0mx9YOrgKkRHgneg6XJ1XJo4T0nB0I+OerAFHzgkR
/AccoQ6EbgdBb0K+zUMkIYPHbA7BrbP+sOYwgUhS73UySWjKoXrUuSSkn1C+g1InP8E04i0IMXCp
vEs2fGcoLXKU13wIeJWe48igY8iobImv/IZNoe+/MxHwJi3fw5jkDTKPE5tqdPQrcHJfjXOFEUT4
GhTOQ3FyHIkHsnuuos84ptWML2moxBFKYDhhxdm/A7LlAqKD1fPD/ochyipGoJD4lVjRXugLoAp4
BqYtMEGZsYKVgF2RwhcYEGgYwvAg0DCkkRDsoJzCVEVQCcqMqyukLHIwps5V0K9cDtrvOy/CEs5q
xg3SRH7mtdRw49SUMTPoaQHLOdln4J0iL4+M4rthtbP0MmxYJFiJxTbycoNYFNieWQ64RhG4ZH0F
WWcI+xkjnDe5wAwC6ogRw4KVHoABqFnAIANmDQfshXQgy8q/5AykXYEXvRsZBSFs1Q+xSXmOnJDF
p6yHBYuG9ipLLMqiSeX05hbkAG/yxg9QR0aT/j0W8M6hvgBmDGZEWF5Wt53y9ThoX6yxCdGzh8Oz
pk/iQ3bkM9+5DIoXaVUScsQsfTd+dPkT04UJAzqgBFRTibtnbeSSmVjcDagHnZpSWH8wll/LDrh4
cuu/GmU2T5GBoqfpez6cXucJIFWG68liD83j00A6fHxtHLjzOhxr8cpODNR35IxEFzCmPel0aXgh
7UYslgfHjv1qTKABIorocqKE3ixh8tsL6mlxhIMWeBjPt30th8AfuMymC29K1JQTGaKXfEoZQSqJ
BmkgPXsRTjdTkcwaDWQAyDJug+WYdyLFyFwnv0iWUQIQn4n1kfn1nms8alZb9k9OwHLFkC0AT1OE
vALTg1jaWtTQwSUAQxNTlHHzGrcUDzJp9cLJGnYu1DvpEf+/C+6WCsmA/Tb+6ArLletfaYDUoExi
VhmpCmLQja+YJIvG7T4yiJS0/gPe/dTnhNZxo3f098YKYQIlkm8B2BhELvAzcVN1eP1wzeTAgDH5
EgAaYDGRUWbVXVRJdDXsnn8cpSpMEqQYBSyG4jvIi3R0UUyEhTxWRQF17iz4yL/QB74mY1qSjJtH
lNQj0HHx3qHd4UQEZQLuMJkVNTD1SJUFggc7BM4YTDcCBT3ZZQuM3mCctKJBf0L9JEdYUsDv5v1I
KaN+EKporlwQ+4A/35drn1IJpAEKy6tV/575MVYywugrHKKXVZN36B0GRRVkEBWBrikcE91ixkjm
NXuXrQWNDHLOt1cqV9RIcvvoj+zBPnuCndlymEeghbBuWogyXlYHTwnH8X3fpkIeHO5wj+eWJs7Z
Bq82+mCGl8Yw46YImLRDeuDyEN161Ynaelbn7m1iYh43wUqJN4s04yueTVRbLYm6u4R338Fe4mcI
IvcUfKfLElZhY2EkZCJdi9ooWGKpv8o9JaVE0tP1kaqPEOe040it/0wp1PGjFJ+PJY4KSR5lQqBn
wM0kVwfvvaTwSGJNc/QBWDBHRSQgpzo44HaeoNcZj4x8qGMy0XS8UbiQEBjVHDjwBI2lV6KkTpGV
5Xe2W4E+LAXrzF39IBrCXKJRjMLqzAdmBkX30HZCgur2jInepXjv3ZDr69MD2zWFqPRIjQYa41t3
Cehd9uIPOXIO9AUIFhuPwQqxh/H6/7/cZB5vFe/FG/LmwiBngWPnwOyD/BTV49hrER/AMYOeFvWR
jiGArdctgSFdIIkGSWPA0OqwYKkgwGQHWodbJ2BGpoIkLsQESNOY3B0rBWXrhcBgqdmMI9ktVY04
NoDUehhbvRpx3HrFseq99ilaL0iQhtTskOXQsNaRvtGdB9sL4lPw+JAN09zBXfwaPEe04iYgcjRx
ApVq78HprFtuNQMDCHXWO18EsfEerUloE8icFQIe98bGUUdNPp0SyJ6sekP8VoDkKu67hK3fe29p
JHXYQ0nqsPR1UP52HkRfN+F0UMno6NkYPgn4l9AmgIIJxCXsquebj/rOuyU3lFxcSCQe0iyBpxF9
UfD/Q/5/Iqn76gj6Av6OG0fDK4jCvBoRP6rVuInYHF4AvD2dpnUotoMMx1TgdPIQxoFd7qyKdkOw
hkGKDSaEv12KY+6ql+XeAxUFioUaj0Kg3HBtQL4gHSpXYtZAxxCqkNyQEo/RZHJ0suIgS4jsgqUB
8GsL2nDIJ+AVgjmElBj+FQFuMmACrQVetBMjxBoI7lioeGygbCIEQ4QFZSEayzXHFH+poOjWpTE8
mUtPNg6W1KuPPKUQKCI9dnaRL4rRD7Ed8qjvDOo7icqTpBovhsNYE0QmmDGsEje2JPCLNwayN0C/
iIfFBIJ9FlKRxlERp2HIM/CBcWBPvc7Rc+5ZBWXWT5gKQH4Ne1fcZ+ZATY0yFndO2pLyIVFBJEQP
pvvUTWu3kCnu4TcXreRkCvlZ8eAakrOgCCtQBAibeE9dbBBMG/B2BjXmMOmoEFcKZg6WRAKXVzCJ
/HLs6eAwS3GUuIq/+IfdBeUPwJfiBFoEVgVIBoiGlqxcHmq+teHtAyhHoE/SYeKFtxdrjrFeC5Ar
HB2qMsoGXgkHwcDbv2YUvHQNcCP05gYu+wmmM94LezvgGexOVgoV6oKHC7oyBRFI0g91JC4eggqK
yyE+Is7+smEVtjZUfmsPEcIn6wtLMkU1zPHc7RXXYF2weAIuo5QZTqaUMMKb2+59RA0NGmIaBDRw
r1Axo7wmMwES66eXnFvj3VTfthBj9JMCAoN/Whqv84FDFZSGCQAzkyTyy6SbeVBkoe6akPsiI4HT
ThNiqDFktpAzUVXhoAZ/Z497COlrWkG+++FbAKMgzYRFk5hp7zYVkza0wXY9RjKCYJDBMkwbPs5V
4A9GjAGq0oEL41f8Qb/wLBoT8WRxlBQKmDyZUVd6RizaHt+ZnCFoUsthPRHBGZ2iEqJinRj67/WS
LQ5rtEHBrxEQUzZGhgP7JJYmWyUzoQTtgQIE48ISot/WjwKO+A7DG8V4Iq9OTQYnjFEulnlJo8Bw
cIH2ivg19YeImrqtTBoTmXdHZpm8RLC1WoZoheReEaGnY1TvSk2e5RVkZZAqVKBBEAsKTTVcGgPd
ztDoFaP8grYBLmUzHACOLuC5Ydw4TTWBQQ8kNQuaDKT65sPJhGG1j+RWQB/gZoJmCGZvli+OPPo3
kgHCJgAMLJCXzk32lGOGfRYWBRWMrk0un/dA4+Xu3QZ+/AjOsLdUwX1DfIDQFIYOcSmaiDZqx/6z
/QRvRby9PrIx4V7gZ5iA3/hNAyEE6ptWcC8XtjinEeAHWU7jBKtbYI6UX1wXlsnLATfH+AWARNNg
EpaEo87+jv4XmzvAOCppMVxBqlW7GJsAlg7R9p51D4s4VJCCfoSYRtSuMWVAkOGwqxT3g4cA+oyh
jilN0NX2wbHSOOkYmvbmonrNxccUMx++8fD75IOTqvYT9EeIxiveAKweAkZ314JTnipJRNbgzAZ4
cRVeDMONhm1CPLZ4rcugIuApovWIU77I197hMjDB+5tgDY8LP95DHuIBeE2ewvMFDvhk70g8EnZo
hNBS1ZP1UcqU0EcZup3NSFzznID94HX5d5CjhouaKXYWR0wt1Qg6I5DiEMkkk2hXEgywhtDsAluX
B4hSpViLkIS/zAwsDessUIUk0rCVktrDHz/DhPqyWOAgwaC44oi2sDVze0W8ai6bTt7qxIpT+ZDx
/SfPK01QL1HAo9SUI+a+JavYKhPzAIMP2/YOXk3J3kOHPS3SiUk4BRG0C7zZN+Mz4xt1JFNxK+HX
UoM1sHUXY+xxnhfF5hb7krKrM+KOA2WTWmuImK4aQrg2e1U6eh5LQ9pcBl1AWS7CcgxFzGuQ+VSX
xwGuHaufjn0FCzM5QdZbRtY6QdhcpvAHy0dshDw9niHtHVa53QLhBv6p39mRVGv+987jiZDn4E+G
BS37pW5j04A3EoigF2Ld0ASMBFQ72BYsC0LIAF+5EISMyLYxJ4jpitoE/G1BWUjSOfVZgdhwMUxl
1Dkah8JzqCZDaR8WJI8wwivFg/3lF+ua6stY8SwysYy/2oXRhmWNy2djooZmCqsnuxQNoDqNWgGS
nWy9pDnIyOlykOv+HQ582wObyEeyE783Y9ygdwkRMGycV1zYy8W/UZuv+jDM+B3Gs+rvLz4xPqFQ
w0RIg3PKoA1w/hh8uEoAUlvlnwQs8SBcyyTA6eSU2A5bHI8JSiEMuExhIwogAS3gtTXDWAne7h2b
odVCrwrxdhgLNixiBGk8HSSRKf3WYP4u6JbMQbNCzSCYsoCYFkQuxg1BlTw0Sg/qsjid7p8mwI4/
2Paz20+Fimuuo5qIeXEeXIN2kE6B1pRPlI+IUrbHHLjvvf5SQDyZ4HrM6uanKAHVcoPcuOI827VN
0Zym/p33f4/2GD8pBDOAv8QrOUEZiWrsfgBhCitg6rNJUDrLVn3G/4ly4I229N2i9dEo0U2Kl2qS
TFr1D7hHnyR40ZQ6GJ95RbbhsZCu1MJZPcK9T9RI9ZqcK8E4yvarFrAu+eqeOhNoN6vymKtoOjJ2
NFNB7qJBPWBNtKagcqKoUTsghvlQ0Mn+iSEwqgBfCR7S2zUakFMwKHO7o8C7lz0KpfVsZsTB8zLO
koksQ7hJaIVseH6G3jafoxh5bX2JuOPgVjgxb6QS7TkTWJPAiCblDYk7C9KEA8QC0JXCAkZAjTkF
srs/ktzlnm314z6qsy+NskUmWPbAotOAqgmpzbFdePFdCZTcZQheqyVP59GFMTOHneM6Mc2tbI6v
kPqIiBnFQbqBJkUDp8K0SvBwXvVAd2qYq3sXKqo5jyEry5XAgAciEVARavUp4t7rxI6KUfdR/ZiE
g56QtCTFqL3PL8WT+Cm7tay5Nnvvr3nZAtkr5B27afIlnmj5qWEk3iq/BvVO8OpO/eCZmujrzL4c
YK2Fjx69G+JXwAjZqM965VTKw2nzwSa+UhSQQdOwv+IuwlsDRZj2wQQuHr60MTQj0LrPBijKHWl7
C78z36GbMUX7AQK6C39ixv5AxYxCBi/xunby3BNdA5eunqeaHYCcp/5AmaJwdbSRlUhHUAhao5Zl
nVqk6+acfcnVCoOuA2f+S3xveJtBbcm2DUKxBdv/pFM+qz+dMZr/YVQ9Swbb1emxEgo/K0b9UQI6
z8rRAqGkulGJnhS02xC+r6+SsOBMQoY6WV3AxFTjCWpJK51BnwddleSeFjuWneEOw5CSCmwOR4os
vxm1ASw6AWjd1Ik3qDn0ywZEm1O6g4lCCQE0reSi5i1oqSh2+E4DFe/0ZgtRk9ZTFzVJcXMI9xWV
8n0w3M+vHzGO6QJI0/MDzROVVRUxxDGsa9dvPuPx2/4xpAE+OUZg5W4DI41bHmtMQxb2ZojqbKRh
6Br4VL8VkiOE72D7RhpTISbNxKn9NryAg5/3laNGIDdbd74JgI8MkQ+i4lliCE20VY6tSDmle/+w
y1UMVQ1DY09GDmaeoTW/7uAX6SHXLq6jK/hPVOlgcqt8dFGFPKdfEphnMd47JoQZowEyvV5H2Jqw
OSEzYguk9ImuPQIqgiNlDAmeU/nIfozO67qadXFkEquzfBUWhd613GJcfQ1+B2ozzA62Z2Nyh625
bKSwHUteIQ+tUaozDhb8AiLed0iPxNOMvXrH8N9TSeNRIXenTOaBXjjR2fEtHllfdFFXTxOSYzi2
KJitb0RWHn5BVULDflZ+VzpYWhif+Bm47qlCJKqe2si+IH14PrX6iL9NnuMqJhdkUWcwR+FlD4la
REDs5fgaRnBp4BcKIPHIty22Xw8s/kkc4AruKY+eg2lt+8kcbiut9pVxZ010dbwfaTuomLTdAyy0
qvplOsZ5ALw7xQcM7EeojJePFO7h4W2b4kCSxZjflsDyI76lhRBFMHr7sQZMdNykmAf9CDRuz9/h
ogcWPvYin15Bsg7PJqKahFvb4QHhU8z0/UIY4C5EGSDxnDMED6gLTFEdKX9QkgqoI/GgXRsV4X1s
Th8YBUE8OZIkI/orOTiIDa7IMIOndk6wQLpNmUHm+BLJXgXN0hy9wWu5a+JRFeDR9mMq0W8UkvjZ
/PGNp0A56205wFRoE19Siej9MeB0xveeQMRdvPHtVJaNK61gMA/hbHFRVvdQRvfYHznaHvmHAHid
N3CtDbITHq41P6/DNICTy00DyavDNsSt43y4d9njvFuAlQhlfj0++7eAGAo/JJohbtQlLxUka6xF
d5Wfo8t3GTTNND/hy1SDBXT49SJ/OMouXornB379WSB5q4BLq9z7vEsXyZqLpgdxe3gikLzAKJpv
IQBFXogCmLmhOPf5DTImBlwoq/7h7FeYrx66tdMDVfjQ62f+fqpRwnadiLKPbNL7BIGcCxdH7Y1L
KYtL7GZkBFjEn0BsPbjQyLr5l0gZJm5zYgwwMXCfsC0CUjBETisI9sZ4t9maj8N1xdcb3yJUFpXx
HS0sF/jWQdxMGvEcb94DNhyA+fxaRijJMQ+3b3g0CQFCMuSp1ChS+E/psQUGE+yZcrxOgM+N8+A2
Kf7uH9bcXOJEzp+jW5T4AIam6fjx/YDD36E10AiA/10eEp+bHSJZSUhI1UU1f+LDHTxWhml0gOZX
ZrkCktc0EIQQQKq2ENE10ziyD4wtHgFXXm7R4CAOGakMrMNjyW7Lc8t8xrXeBVwyFzwFdN6PgS5P
1QEoMzeNqL+wJlVQbqsAtasnuUOBmpDcbuAIbXFM4tuMPBecGqCjV9dFAyp6JtgFoOP0kFyg/O06
a6g6U30psKNqYkf56D4zKY7rPcWrJp1/XonqKizUWbooR5Y6Ti+M5P2Q8N1zg/Q25ZARwUyPEAXR
E4/LnN0JcwyCNf1qcIOk3AbTjPlCTuMEGLQ9xNt4u9/IC202mMgjhLuxDaKYSNGCzbXKhsPrTv49
nhakCcLruFlcx/fQ9PjnnKnMHN5IxXBPSQDdQz5tyc+y0hyac1iqY9JVjwnDzyZ9cA6JVpx9IHzn
MF1uWFwOGcLvc6IdYkD042J+zsD2ITdCigVQuH0YLfktmNi+29QxZXiRr3NksS/R1S/WoueVseZS
/5yN8m8GFu60a3NXrGoHbQfl8RD+Z4T++Mh54hqhjjmOKS/oKvBxdpm/MlWvFdhzB2+QcW3wlhS5
DZVQ4sOVUPeMXYcMksTU5Wn7YBrAKN282xIJPsTnkfDir7RxE9xlF5oRv/y+Ph02eP5eGfMxTwDd
43YtULNUXBlfEL4Hh8Y77COATBGKSempksInkU8CHrsyOICVPTXbPXM4SHh0ZCYdau01McgCAqg2
n/FNPNvP1nxCiDARoU6vx8KMUC1jMsB2wdbALyOSFtbr+7yCipeBSdjF08D80yMP5xbd50h7uzee
BtLh83KZye7NO6gsO/BkMBvziI00zJ0Dd7FAjTRzmQ1QMPkH3qJenAa6oP04A4SDZofOJLIzRyMW
mVlkK8WT25G39QB6UHGLfB3VFMyob7gDuB9+geo+QjtDiUel0VVlYO8IwS4RCqaMacntlIG4ThAl
y36Eaw25KwOC8HIEcSHyL0Nx13busT1zFZTd7/BWAr4P//2a0BoqeBpLJmHmGxPAFAuR//o5tukl
ykhveoYP1QFDhG3K5W7SccYN8PHfsB/Si/c1E5crhSQrgKikhTtj/XC+oURgYIaiN6/NTPQxfe00
Qc478uygCzwR4Wt4QASktnCubcn0Ua5NjXxCP9zL4Pu+vrMSMf4k58TE4UzeGtY3P/RNH+IEOLlC
0b3s1/QH0Lecn1UsKPTqGGYPKOdCBVk6XHZnlhzPn2BHUrhM2MsjiedlMrCQ84gMkBNIniwZjQK9
BVSTj0pYwWxmCWsv31FbTqF+uIRAddnXH1FJeekgIDNURPDWPB0GP5kLNhTdC/vEB4YBQdkwOdYL
LexH4okBTuaCkBryVxDRm75+ev8699wNZrAROf0IQ33cUalDZLObXrwqoHDSr0cF5EMsoDw04sBw
VE+faxgGpwZjfCSeFzlkT/eyueZaYBZILTvYH32AkhD7FCu5RdiVkdBNxa5z8cSM4rcY9vOLZ1LQ
7lbfRAmDm2eEKoQmzAGoKcBPiWEihrjG/M6/BycNIhSUJHhko3LKgCiAGFNdO4GcnRzMiXImpk45
Zdp7G/auZYysJVmAKPtKfOsk+ib/psc9c6xIrhBgBIfsz+8uNZnT1NO3GE9D289ZeA8o6obNlESi
z513syoASOdJGfEuRmruoNJzH/rSjrAib6GErYoRpG4f3VRcMdaOWwbv3sLpH4v5sNnrw006jnkm
5yOPkslJnRIpEBH0tHdi9og/oBqTe2D+qR5wxRXvta0X3dSE8lYw3FdLcf9iIhL9p/gbzgCGXoqZ
7dVzqNMOzBtY5pdX3oxOjXkw7ZobZ7vjQbCJMueqFfEhz0CKFjwFE0J84Hv62v59ADEMq/ORDTaE
PGd9/mT1qhB+PfFkqHsyA2RpYvy8oREWX3Tgk4lKhkx2S5mdtsp95mIuO/Xi7stTPs20hsUc4nEQ
ifGVYAlrf06AUWYNksh+5MPuG4/IsVFVdR4aIpVPCu8haxf4Hi5PRxrwg7WTBAmrBh8mxkJJwIe8
PGTOsMIomzxifvQyFrjTwxRzXhTxNvt69Eti2Kx7TMqgXvAEJbcEmyv+H3xoBIdj/HTmjAy8Zj9U
JlegDwTCFcpKrRWcGP3mWReeioJ9enUN81fWWc7U+R6aa8uc6VBt1Py8M1FcwxPRB9ZXTfz1DG8N
FoR6WUpVOZJtB3QrsQbGngr37qwxNoJmzSICDptjBpa73c9TiE7WiZoudaLGKkOfjSMnfV34e/3m
GgjNKlrUEs2rqKSte3No1VFMGOFHBqcCSyA4P+6YMJ9IG3vEgUEyxbsPICBEWchrFl9w9tSOOeY+
WQBq1vgBxui0fzJq0dCrAsYgAXByx+OOXNOaZ81A0lEHJylJQGHYQK5OwGYCFxa19ZrDMgg7aSiN
keqodKSmim2s7PKaRMmslCfF9VjKOIGT4jy63o5GMetGBiBnqUXm2DuDo2Gb1IASqZTme5IFiz8P
w1N3d2ofhF9CdEUKEPhDc9fjTuMzhDMj9Km1C7nVgt32ya7buLEGLi7PkVX5TejUJ8jzFKQbxVL2
uFVWDwgJq+fuCoeLvrXP5asW1/wfTee13Ci6ReEnogoJgeBWZOVk2fINJck2OQcBT38++pxTNdPT
0912S+gPe6+9giswPdmn1Sm8Y6aIbl7ijpMg4WiOChkWHalvpgzOdngdYER2X2wjeks9M9VPHBFg
5B3FDaGKmMSuvA2gsALrxIq+kW4AM3JMtiRfd4DA6IDpaGuE3BBOoMkxNjIHawk+IOjDocU6a908
Mep+amQ23N/RsXl2z+ZJObfE8OJX4FSiJyU8F9YZpCzTu3uNMT/Oj4AEes9MD3Lj37sxwQlEYp0a
LDEnkwMZ1aNidJqJsI7k8FCiy52y/rpxLbx3C3/bUwz1DOcRTPOXgIfRnRY7mDqMI+ClM+CAQlmF
K+lL/FPyzWhNaxDy61y2ygq7k/kaUGvh76DDPjIXECzZzk/F1/vkPZbX2U9/F7/h8FRfxIBma7N0
eQGU9YxK7JoEIGwGPfNOtMls6lp177B/Q2hEHRW5jXQlIT6Z2/1N+xsfeC2Qirp6h+b7yqYgFnCG
WDoxPZwg3gJ8B2MBqPtTnZHYNTD75lhU4p6LKGEhH6LNvPwafpiiTs1MT2sTmvP2QE8Wf/O/GJRl
F2ZzzDPmZnbhf6XPpUw7kJJbTrLvNwhgf0Kh3dE4VoyRbcVo1oBwNliLiqlDcSIyel7sBksYHIXQ
KYOC4uQzeXzRckfao2wfEIdhljMUmq9QqzrY5lC/4bGKZQST8wV1YaQTATVwSRlDYEZvbEPYZyhz
FUxVAcc06ksWlGJlMyfHIcYhTJgTNb6NyqaVf9PhxNSNGfqbBng7upPqVQFxhgmJ9Vz5EJExTU5N
VnaULMny7MHMzzNLZLjLYNJiGj39hDIIWqwdYlGPiy9N4BbXcx3bAD2xFGpObo2P2Iy4/kqy5qa8
ORTFNO9Gwc3Z7gJaFjd4ScEqP6u34odTGwCAo+G1y9w64IeOFljbfnsUE4vegPPoch7+tiQ2rerv
qQzLedAKL8PnSKLBJWKMjs1P9+/9csMsSGdTwljT3zumhYi9Eru6YJRKfdgUk4L8NKN+kKx4A01T
p8qj2hVNzlyc32Knf1YNei5o9eVjuMFfXKzp4HRvomEjjk1i3FpOGbkVD2ZqCtD+wnfxpFlSQ7cO
o39C7TgDsEj8mWf4HK/EG3E56m9rV5HFrVXrT4q4qYilq4nn1py3ir2tyZ3CL0y1zBMFtkifMdWn
8sKZfdJuke+ePXvZDf8V6yp3OAWwSPY5t3rlwrQ/oj8PHWgOAa82hXSORoO4xA8ODlaSGa8nzMfn
5oeZxc6g+SHeb8EkIzZnmwqKJ97l3MnUYnYITm+P8o5FjD/liJWMv/aOCyyTfD39zXfJ4RqyPRzP
TU+uPOcmWbWhPsn26fzZ5xz6BGJ0R+CEnCxgncUA/MRt7PQAWHgXW8vN3MeozuWnRXwILqq7hPW1
6aFq+sAazNCRbA+9XpcWT5v1ITlBwH1MaSZKlLBT6TzVwSnYRqgZFlPaAxcQSSQ+uobbQuGqsBu3
YP5EBZKeoxfZDQz8WBehM3zTat6ZTnNvQZOgNNaL40ifTpwUvi2ZRccOKEy3v7myenckIRKqRolC
KfoNmeqN6pBsLxSQODjvogMEAHz5yvE00070jd3sRfVODUMTMHl4q2txR+2jCRxfNCXhOlePFKIk
g/BRA5zhtkUPN/VOU9vQnkAij2wp7BdP3HQP7tiIF50XvJ/2NPmErfCeRa/KK+yOXI53n0cdOtiW
YxiIVZDmQvlA7namlCvwpb/0hVFAUIawNuVZWOmVftTbsdp58zDThZfGTx98gvkGyEKtj+P7EjCV
jTKHChBfx24anjUTBWHYAW4WWGlw2JyUv6n2uakPzoGqW+PMmgYntd0qN0X7yvxburSyFmngRuqP
arKBteK1336M1PsuM9h/wlvBTJ6T1F5610rQq4LGOKuQAAZWibP3t5SjULn8W7UbwIhNuaMjjA5A
P8WBWIT8RMTZ8BEmexKQ6vdBHK6dvIkFXlGCg9JUPpWrKXe9Ew0lgEphzECxILbZFHnyht8of0F1
QLHMSJgQCFAaBMgUNKiOQSl8s/1AT3kJLPYlsvqP3AZnQ3lWTsaXabBmV9C4IiodtlV9AREFAmly
V4XzGJ/o7PEcR8LIxwwU1a+aQ9TSB7e9k6dHeUnIqpGqG/TLLWcFHgYSzadsYv4NK9/tDbhXoUPA
C54LX/x6tiCo5VKXRzAgBugLWF3RmSkPnsJkB634R73RIHGugH8lJVMfyGLmtIMZo1OXMZQn6CmE
s2oFnDHHADrhUnN6XEmI6wOchd0Ppn4toP7O1stAF+pncpOjTyVaVRDrBr2CCgW7dROyhMS/wlwq
Rrg0360bpo8Fxog88reeEdG+FrMzcS4InY4B61xPYRjQ0EBWEKCP4oPLWAqAGDs32Gw8zswspJMq
3xLyeZjvsjjh15sF0MwuHLdJcZ7VBw3kSNhA+2X4iS/X5MEr/FRRYQyAYSBmhRN/1T/p8U2l9Nep
Rsrlusr2Y+Jowr45YRHdckU0ybFtoK7o9Q+jiPSeE19GgbxKmKsh8Dgr0tb7SvwTULKI/RG1Jjl8
2i6kJqcww8HmW8UCJV5HWLCSxnIoy+sUKIFlDtAYpSXuUUiRImfUCEyB6seIl3B6hNurZCMxtYAH
Ih5HG+wVGhuFtjliUU7JM1u/hMTMBiPJnJijF+IjfhxFfCXmLfbX7ztnTv4l3uUBsoU+NEYkuT58
p++RIQp+i27BqUeHB9mbcgY6xq8IQQRLZT2YkflAcJ81tKaGdBwq+1d6HIePTjxoAFeQXTS3IauF
vqOzQ/ESiXpUnYvFOquPuHfLkEWyL8HForyFok8BhY6qzoDIdAVlmi526xxTtaI64hE/D8y5bDKL
mk8WIzbDuTni7dWwfWeT000eHRaEyFwIMQ6YvuL6jkaNjA/80/PDQrVVDZ8AVv/Wcwb4cX++DCdz
BQXiIkfr0meWTwLDKmyMxXGJg19I+LQbzqwKhYRqN+ADZHvh1NEafedG5P8CpOOW8NGCJcsUeZBP
r4r65E95cPAgv2JgIK0UZs/gKZYGUFvb1TH9nphFHL7fbOC82LJ9F2/eyIaz6C3vUzy1/pG0yJ3h
ipPtxlkqHASY+LepDCdrpUCEf+MK3GJqM6yqa/QFBIClNzLCUccWQHUgJA2QcyToXBB+EOqo/1wT
dwwT48HOZaZOTgSa3RkCLwHe42fDMAltNcqOucmufk+cmNMC3cmd3ckchRHGbON/SIW56HZBZVea
tfzkNFDt99+47X4oQhYnyA7CtnmhhX2vBuBciDJ6Wph49w+1XqIMA01oLZlJQHSAQ5Osfa4wTCli
4l+ZBFLkXuAN0aLkc3MZ/pRArcO6+4AG4ReGt7CHJWQ+pvObksmwXnzBEcRGCrLV+w9mFYg1PTzn
fb2cuGPwqMpkXbXrjjrqjaPdeFGEPQmc3OYVQlSiqEA5/nnJlJGyKsorE15G9/lHi8XIS56T9+eI
qh2w6koDq+1Xj11RD2mRmwDxgkX/4rNnCiaFsi7R/kL8BAeG8P8G5cBxerK3nd15j/CYMDiA7FHL
6wIbqN7KsgMzeXTWBJTlnilGuxTgCQkNPt+UtNyA/yy+cBqA34luI5GQZIewuha25CPyqCmKYVPE
EGFRr28wouBm9VfQzNv1NOmXdCMqrgOaRNhyV/hC6aeyRxSRf6JJ0Jx2Trpbyyh8Mgs1Yy7mLgFU
XeR2tgQA+VHVqd2yQqzO5j67t/wsqsLOOd/9AMIS5s48xDzANJOwyUrcV+WhCwl1S5wu9mwQj0IE
SlrAudDfsOvFM8uFWzBiiuYZEtleHeSN/SzZhWBwsQn1kRyqOUT43p4hUHoOgE/ki0fkOhyiesN4
tnhmDgoETZ8mHNw28wbq8fzQoh+jik6xplqelGaaLg/1axEBVr3JYUBvSlmYG4mtYQm4waw+lVdI
ERJxMwqci+e3ciq6EyQ2Ri3d0gxVC1lC1Dl15mSdo0gQZ/SSAy+05kCKzSZBadkRALZTOqLnXY+E
ejCmtzUX0IyAvPACTHizIIC9U/XOu1xnvVsELg1i1JvZRNw0VJJqKKJUY9E4NcV2Z8MJYDwD63tu
kzmtBhSqxhQTz9wg4V1Sv5tlaSr1RmZkNX/Aq2KdyJPUb36W77D4MCdGjYPAkWf18g8IX6ejetcf
UMeMl/xJnJhkNFb6SYw0rvL/lEoVwjA4+XgQ6IjDK9+ci3doChxZa+kwSbYxfkeElAQPGDE9QynE
oOCJsCPBARLLu8vb/qnCEIF7xFBznPjLcb7BcLShJ53Zqmy1EKbxMZwqfj5+V4ucED/N9+bdb2Ta
diwaUq4MFqy7LOy6t7jA7K8u2s5HNyl3meqqKvoeGJH20JxD4UhabfXe5Nmmq8C4rTByGsBgEmsR
9+No4Zn8uhzCpjTD+NMrbktsbGG6YJfUW57vdkBPsbwPvxlvekAMMh8pn6EKFk/i7UeJYwux60u4
omZJHJ4CKRb7fCfsySCw9kWDUsSIJ+HKhoKmF9EXEvFrj/sZoX69EcmkANg9dRQ+/dC3qRCgl6gG
U4h//k7jnLtx1TBrUXTmfaTpDYGb9iagL45SFTGaFa0cBCqTvZVEmDabDUhCbi3RRkmmTKvP2oA9
TT3N8Qq7AwMCmcjR6bDj2zLPZR+TAAPVFOY0QgZOGERdyT/RxAKNE6UN9Ma9GG88miLUoOX4WDIS
WtqSx2FoAY73srP0bBn8Mv+esqDwGpHIkXWYtgqyzeRSY7arWePbKjVUMzqUdI+oKMFEJwxzXkE4
H1oyae0Ytlt0fyREwCrROuMNIlzhKKXj/5iqLmnr3cLq4NOKlgYdE7lRbJF0FKQoYs0OPa1iZrS+
C4i4E9llPtGFOhdTdmAt2YCUSDeT8xRRK4MlfPjgiOC99G5w3g/YKy3Bkrj3VoBkM5IjJ0osAlBj
2VOzck1aIk00LiGxQ9k5G/hMjRh+l69dZMUkC9kjCzJ2IZ1jldaEEyzNtAD7L1XRLRoq2ux0SV2D
Ym1SEEiwVWVDmHitOPHCwwMvdbWGY3Cx7dBfcfsUbKdusOB7eSlxfJOYhIThARdicnoWUPXJXaRi
Y+xgsg5EWgMAomKNOiz6mV0ZgNGIA2qANdDYTK+Az9+d+AhkngKwQGl8iCP19vfITdrUl0i1AsYV
Sr71MREIHH+xmXJflZ3YHIL+IAeHMpobEVz6OB23y2hpy9iDBOQgtuVWgVLprWq4yEDzjamAa+Rm
caXxlSy0E6OpHeIzXmT9T32SJueTDKO1DV1B8AVZL3Vo6CCuXTJIaortm0LOCIfhQdi7tEACmqkV
pQ6yC5c+h2HaN0Na733idOVgmhY9iKJKxJy/ekMT/8Zjgh4RYyrETnwxSmWSAcw2smlA8hOopHBj
gRXcBydKZeKoboA9qfEBB4F5t8i2W+fHGQGwxpv4pWYdFqcCu9QudXtxIil5dJutaiu0MNpaAF32
qM0KmDCfXuv4J5CJVjVhKM1/QwCGH/EBFRseKODjq8HgiEkbrHbVbuMLU5h8vyyuHbIM0OQIiM+S
rgnnMOx4jlT/jG9ZuA/KOy4DkEZZE9ApxfyzKllD24T0QB3P4uKrIF77mz/wJjRsWOWY/sgwqyaO
vXCBlBiOjoJTA+xWSPRRC9VNNWd1Z59wA650gQZnJ56RIKI5bH6HCza0D/hYGZ81Fcc7sZqHhmwO
+GgtuIvzeJk4/JDmcFjbIHNcMbS/AQbua5jyOA2RG19ZjBM4/FE8+WuQrgHi1BFOPt4CKJfosXeN
Hh5SGH70B/DIJvdIxNUR/amJi+hK1eU7SlScDPBsbH2r774YACBWmFHMj5OACL8LhFZYUQiihTou
5rDJnext0nzREcTNBsa0zB3WWwHD+9aGiVqK7rJyEVewIBfMkcDqG91HNIauFWcTxjkKT9Ukk1Wl
/+OdTBWDTlungYthLRVY5BgOo5HLNnchmgMs6iaPEkbDviEBX00xUBaUeZXB5AEjaQ9pBIbhb2ME
FFAmD3PtqN3VYj9mpDG5mWbNSKkUotHTV7syx4GxlICbsB+VkhkwhEqWTlNuKOVEjdyqASq6vFDP
FZXWEgJXLfpUMpwV74AUjEZZ9wsCyINSVyakmqHQ2I5HraVVbsthW0d4tuGcNxPwTg9CYs1xilpm
ppal1yFGraHeokYhCNs3m+Vy62fFNi3INM9Q3nzI3uCKHhQvLfnIJPGZKjm36Qwcow3cReeOFE/D
S8qG1VZYaM7I3On9JuGHPmLWoW/UmmM9YowrfmRIOrIctGkzwsQPZT7k/lGyz6Q/GaL1LFaY/Ihm
LYXkRyZ2U65hwiFCERDWICwG/ErMf1wvXcAxH+OJKx3JiD0oTZHJIVT+egOI6pRGzYvg9yoF0gM/
7bdIQ6rhN2dncTpyyL2n07j/YQifJgZpFJxVDjOynPksDf5TQDoMUc7Op6k8rLvXOJ0w9LShDYYA
QE+Tk8Gexg5hBTuRrgi51VNhZIGCjEq/JMPQrt6ryCEG7xhLW4WyjcnWI0VRfgpG5IUsom1DXJWq
FzyslqaAxW7EuB2dqhv5BK+UGhFm442/ReSOgrRCkJmufSxPHX4tZCi49PKyaMcwARroFhb5ly1M
SVIYNsq9k1xI/6xKPTwRzJqtZpv0oz8vYZ06VNR5t0tmH3AUKZ37Da84IEtI2gWLXb9E6f03DodI
OLYWIIwKK338ZmDWcLY56XipHtJtYIuQs4zT/rX+ocJHA7nl2l1F+84UjWC/CLHQ1LnCFdxNN9l5
gAaKY+BNySYb6qLcBO9zpRj5sTiPZtKdhfXbaAMqBthz67hx1Jdi0bxaNRjGI4ldHoCy8X8Sb88E
igzTQH+Jrf7ikMbmYfua4il5hOsSLJIkJtJstE98S9G3aDu53NTSWVq0K6FCckiTZCUEzEMDMpL9
K71i33CuzIb5ogcQsOuh2C4IgrMa09+GbpbaWvAppc6AoDm0x6U1KhTxnCCO+0aTu56NzxECjfGK
c4RlZJRaDT4q7r9l878feiQwmIUa9W9q45rEvywbkGCHzxRjif4a9X8IDg4zEFrgijq4AO8OO0g+
0b2vLzGmNY42yUzQf2JgoIt4MlJIeNCa0BnYeBhiW/HJImS+v1cXF0hMM6ygnjDHovE2/DISZzjd
sufHKTY8+uESS0Iz3sAjxl78bXf+UQOp0qyGPI4NW6z7hNsG0dtMIZCLsxMuGeLCCYWruFwTxVeV
qx7Ku0u2dE07kdKaLm2AjfiSU85wZG3eB2W59vTFpPzhB3j+SGP2JT6+Ng383KRX0Nk6eODYuXYa
YJb6sqvdR5AAzZrTA/LSsdfAHM87x1ayi8zoIzIRX0Qo0bFW2aJnrjq3zNdzeCD1ntoHtUYRHvE5
VBn9poRhu6gRkFgK6qFR4Sm75XAQcMWK0Xqg1tXoAl0irKpmHbiMhGUykuRDR5bwnhOUofMqOE4S
P0ckk5OJUyZt5zemBv6G1qn5opEEcl5r2qFNba5kekLaRS54YRMRd8W1iJrnG2FETTFBOJqJ9AR1
l3pKjuWN2pDljp8pM4B6guKpCHN6CJBJOFjTWEIF6Prtf5aQR5mGzSWb0cNU1rTTrH9GusMS9aPE
/LWFohavBh9nCBJ1D9KTVx7+SvWl1LYU+lJlJxnUY+wxEUnDUNNhlG6YuMSblimbb0kkA+Ipfxc+
i0P66xmZ877j4QZls9hGR4ZqEFZQGuTn7jo8QIfBbhAki/Dk0QSXOo8BB6JL95Xx7f9m/zIkKumG
OmXbfzGdQvk7+cSZQe0CHc8pQuh2MEZuGZVT+Pl63LsyPBJa0CkLiU2xWuYcbZO3kjODF4Msl6hM
ehtSNtlH0pPXb474K3ZQ3rU7oA5RQZvlmUEA6GT72085mGx+EZqA1BCIZlS86jmSeJA74CwVqi3f
h50yM/l9ngTaOhU65GbmRPNz/bvE/sHCKvBMATdfmuxUFay/K9a8WHV5LEtL2kA9w3wLnhZzftno
CNYxEwCbXbprdz0sU3/dKQysDc/WGN3dMlhxwKJvFgK9ccQ/R3wLJ5dCgD5ciwmdHSkWA8iDWD7E
EzVF8gB7b8QXMzcvnjweXsIlPzNI0D4B3nAgbD/421Gycu+1O+hBQJQa3CMLPBKzoBTX+mndKqKb
w55oTG8wiYzGdo2pE04sk83JcumwOMsHdn+Me+35bRq7Ea9t1M/qN9kBLKlOhE/8/BNv8TWbqV0a
YF6dy5rlYS0PvIB2z4yKN9d4tkQgH1wOwUQ0o65hTgG5i1Y87CH21/gREOZNUcfT09gGD9KyIh9s
j4PwO0al/Gb7XAjHWlrCcs35hGBGwOnwTL9Kl8TkhPt42DNn4JYuaoPhl7BwIOdkyXUe6jSevm/V
2bpX4ZhWCF/e64zVAvAHx+bKyAqocrnJz/0PR6j6yBrHu0Fw4+Hl396dRhAi9Ed3pcpkW/IAJULB
udxMihglnX7ESQwgiSo7Nn1uyCcf0ygwcWBUCzJKtyV2j7nJ7L5b/Ijve1e+QE7xjXz/pZC636Xr
YbgMh7n/icUdnJnFExXHnMk0QKbEwMUk85q2W0X0hA4Ainwjrl5zwXn1z+DA3ihpYxqiG9c00TBd
oNc6LD2aKRao4FvZJ8IP+v84xuxhC3ZAMvz8gfa//aBWAcqljOJc1+jpTYjtfbWe5/YiM6YZ0Lhi
tD4BwplJC0F6Tz23c/5LOfTNdw/YfAv8uUinM8rdv9qHREbGqMxcr+AXwx7uAeyb2LcWDw4iKlRE
4fHMhWLOfgZfX03L9p8VMzalf2i0GZDxRyKLqhhgubDxso6DT2ziFEXktaHC4nANUMReOVGAzYLd
TNqGua3Q3yz+Jckx/1ppBxmj63hLi0VtizABAw5QUYnPXK/KnbewliqZA/GtP6B1qmERQoVTb8JG
ehVfdDyEIwgbAuVDGRpkyNxaxER5z4Kr9/he4z4NiaTfsphdLn5o6CUZFnNTeCYetF1oBqw7PtMi
JCnUxJkvg2jwT3OIL3uXTNGECn5/5MfPbcXmeAz6S4DO9JsftGLXLCAE6+Q7TFrYOQ+ezCszuFoo
PnC7RcbCrHG2ai6T2MAzmHT38JQnqyQbPk0I1ZzbcIKAddTr82MemtUnjVaEwN7O7904pYTArnmJ
4jEi0W84+G6QGrM/XKalU0kBBfHBEkSz2iy0P6G7dZDqQdNjYwZmsmNlxZoJ0DN/cJCiT5E+eSzR
K/zv4oFa2HUI0ZBxkEoG93BEYAL1hIJ5eLvDL9DtVJX/whp4lxY2FAKzQc0NAjt/9LXLGUggYAvF
C9d0CxYlhuMPYelEzRcUr/cHexi8QJsdy8YigIypPYCSYk9RhTApNiBiUCkwnIDdUSPrAMOzQ2Ye
o+MZLf4xG20vnxfhrcRFjnNT+KJSz/He+0SqluVGiVEzVLPWYrgw+aus566sGUjWOoXOAU7kuJdm
pmdFjxo08RXcEBeWmHbQDBtebCFOyzKnbZ1xeS9I3oRmCif4e0RBACdjbhSwkMLss7gy/G/3qsD8
CZEBUeB6QN4DlAW6Kpw0Jgby/Kt5WxSWhdVxW1HaMB3Ppu3Gcc9P5szMMBUxfbzkqAvMZGYHuFu7
wZ/IEt8wk+DWWArTR8GVxvVjw5dWIwPsjf0K47i6c1N4x0mp7ltwYh7JsOmEdXTPv8dILwY9Ac7C
m1ecZhIc0m8svbDqogMNTPolGeWV3T+B5eF2c3BxWuoLMrSfC+a7JLpsk+NCJ256mu8a3N3DbmaN
L7w5Q3PyVZcsbLe0yXvPB9+jQ0bzicj4I7kjnGOwzwUanxlT3aJ7gT7/BP2JBQh/QXZwiphehYPI
2Ck/luBnH9zePneAor84bKZq4RtfTIQX6+I5G9yQCcRJO7NKEatgBKbDSyPrTJephlg//qnDvY4O
/AkhX8iNBR+ntJo9uWZ8MFfeTqcnLq3/Dvl8zXhn6WC+h72Wf9Zqh5Or2o4NkKSBrwfILDubUi/6
rTlaYCsQMqbzRcthskpMXCQ/8CZXO+YpkyQ7sVDDqj0zlRnJeL/+PhYPyC25OuE9V0fta1bbXmwn
h1Elec2Rm9V1TLcc/onFMx1hrUBkj1f9lWpBuCAnpWZcFJ9VaxLG2ZqhvIfaSvk6zO0xPPdfmAc3
P/GauqdmUkh2ZAclvsPtibpqpdi8RICV4RbugctpB94NBgo7njbyyqY4YHUt4wwMP2EnSmuRppZG
OwQKwSrMncMEzT79M9YPBoZuWMT+kdc+YFXKwAZNGPwl8F36kznjsiOXi9qdPbvw7Pi86M7A49iZ
QnihrYMghcM/ALf0qD8ochCSJRb0hOUZQHJ4LV7AcVdGh6Hj8bBF2C9H9SB6dtnpOR3Zek4Feg2c
gQ/p583szE4e9VataeYF1NJ/SXQSRB1iZR9iz48NhWSExRVpDAOG4SANuxhHxgJmKP3bNJdTloye
obKyaNufghMSRmj0VOfTr4TBK2msuiTdQVp5mk2w8CLFMk861ZGZBHeg+xEpJIqvyI0WVhlbHl4N
k8TwNs4PzWGxBoMTsdCZgtQwi0cPsaDWGyk81tPMx2jvXFU3JiS7tqPvMPqzdq7vybPbyM/ugqVK
OHcAU7n6iE7njOVe0r7w0eGi5S/UmQigdwd6QtSDYAGm/HDjw1bX1T04gjzilouemnzdH3I13XKH
P226AYos9/mpR5fNUTr1PeJfue+OXNXdBgCA0BCSck31KG980ujs9zew2fuflVxwBHhHMPivDnj/
oyLt+Bu6o7+Wz1QmILXePV7DFycN47T4w1KUO5xmitxA2l2sQCDvEAAMRTmyeF24wA9GS/mN8Qgw
B/qPyaRiK2FopMG+McPMVDKbVRChQN40T7Y6Cs7aGtdLiov5BA+hosOXxaYkGd4m0/IJGOaAGjAN
LE3tnPwJdoV5xEpGVUlgy2sCyeNk44OnfLHPeayssQc7Mv3m+Adwbr/bX/YcXh+g4rNPzSw/amwJ
IK8kp3PVrMrdi0lD3+xBmbli1E6ngZCY/h6527nS8FbFVADw+8ZOx/2kwJ8L94/pGCBmxiY7e//v
I6pNaSoT4kesWDRS02M5w2Rsb7QO7Mfs2JpUTu/E1OTH8jMMf9llQJXQgP6lZY6fwFYLRqb0OBS6
B2HPW195ndmXdvIUJROcJ/qUvwea0lOtTdtlglRkG2kkymzOfOC4UQ9u+Vbd+qfisrjRXDLeJ2Qy
NZobsa+byBl+YI8M2GbpOBkT90aRCmvit52hGfDfbgOLERQYgYeE/8s08CZjoXxJou1BXYcG+Vom
BsDS3nspF5X18X80q8Q38o4QF2Vv25keelacKn/Ei7DUG8rjS4RIYfojtA4zbN+QG9KqXcLdK7Yn
YSQsKHu68+Ewooxpz/V+/njve5cS2cxoNiAkWoTq/jtZIf0gq3A4934JP7jB/eUMnCo2INRPEbvm
mDPgt/1ujgjb6j1YIlU92hdjeAwzR7nJZLxMV2P1Kd6TZpV8UnkVdGqdSbPIG0JCCdTiwSiiQlqJ
vzVfDGPIDfc1sdLCJ8P3xUd9bq78wgmN057GGb8r7kefx0W62735ybDOvFFK74O78JU6FLTiQ9sw
PhOetDDDg4ICatajucpb+GMtNtuxy2GKgxQwDdpBDI1x0UQmoBrRvkXVF2x8vXWVg3KIr83+7c6h
x0CiW0lIwNPr4su/tl/Zn3pFbbodofmipb61PzXmxItNxVdHCFSnFANdh3EK/ROQ3uBF8S8yQdWR
4EPZ3S+eDTXZTYEdA/eA+P9iMVf15EC1nO42hpA2ZblTXvtHeo2v3QM6uvoFrJlNIKAeXrsbq5JC
i9Em9QA2JrzJrX+ck9dXrCsbynC3L8ju21Q7ZY8moHwu7yHR55K+ZURYrdJjb6eXyFkcFJggfCXI
QLrQVT7cPfPPUbaWMMhQu+B1lOq9CnaGufJKI4AVm+pD6nIugD9ZIO43+FASni/XZF9vZaBIlFjY
tVmUaUyvAPIx2ptcn40a6OdergFp0C9CYRJOfJPhq75rZrLhyshfs7Vgww4wZU1P3ZozQCbxY2Kb
yHzeYD6utM+cSf3YrzWdi3eFT8uKwGl+HFFEvqafTL/Q6QUgpLRb7mrLZ5XhdoBpCJUNQkXkK+Pq
V+AQZGeqQIi0Ik6Hur9W7AUBQ/hvoch0qJCIqYMu9Vt+c5oVP1OyBQp21FjeT/ScX/Olq5TGUr14
4bb69/7mOHAJYKS2VlrdWrkM0jFgY7SyXuJLWL5h58CYWOX+mlp1gWLZXw89Y2Gd/jTyjAEEeAEs
Q/+uY9gh40f15MsX5FQEbmfFqdmD3k1dRYvFevk9+4wRwi3pzlCQcWuQo4W6g1Nzir52fUcCfJMt
ZDYQKMOpgsBkA1vS14CYGSFjcPGOxUX5XfyKv7MNVxObE3vH3sPth+OjPzEkqV8NBoMtpUH1CH8w
AeAzkU8g7sxl7QJ9KXw47J3/or3KXZDGTEs+aJIK8jLwOYPTSHMIBFBtfQ20eIZd/eRin109mxm2
2119mJGdS97vMUGZwj3TG8EPlWJEbzJFxlsArevygd+NikX79Q0z+5yKqFnQ7aGm2NN8877q/TDJ
FjnEJbpg9OUf4S9NQEoO36HeXdN1dSjXw+4wulP0GELoTzpETmxR+azzZ5iY5SnyRgY7GknrycWv
MfqSPyOCtZnAYzo27U+3Ogiy246kRk3nyDSbh1zvTUP6mFMV3gN+W/IaIUGDPQVasm84h35gCFMD
rdfzbVhNz0RClmaxaiDMaEB6O0bBkv0WzjNug9+I1JuDxGQJmIjYpsbClDB0lL8COMmbLNQrBFgu
zAErNSmP4+MoniE15y0hQ5EpJPhEYPZS5tsKPJ3rVpK/5dzwgYjjzZj2mEuasvxAHj3+LtrvaSn1
DPulJ1AoEHYAG1C6qNBbvbsr/evC0HVhprGK7MsJEtoaqYMJpOT4OsL+Xwb761u3RXRmLB7FwXOx
WFdWhLUCkg3mU9549nNqexhuQqcHY5/4u+XHmYeNERXVQ+fwEXA5Ls88QRslD4xe8LkMLSHk4Gmk
zXein4PVpnera4aycZL27ehV7BV5nKuzZiK10mm8UaF6GBRgdeCgrQgO6Y41jKXzSrkmCA3zD6zT
jDMSR4d2kCtQ4aKDOqLD+cf7C5HvYUE1mXLbkZ3ptDhopnuqd1Pj90PcA6B27XOcBJB0XgLdWPIg
uKVMFXcLRAu4IJwDqzr4DjQUkA9S7s3qC3IiYC4FJAE+/nn5EsiUwbuZl8ghpPcGMn1cklbIS5Gq
jqtDYLdcvQT77NM1SUzO21TXuS3RyaeOCCsfWYrOyN6GiItcMjwjqiYsjyscpBiXCOtto3RcB8cE
t4ArriAOOhtORp4vL4dpo5VhJFDvgCwNToUTdh08txkhLzAv9pmFQsLSroMJus0vU2VuOr7DE2af
UU+4LAMxBsIvTAxxkQXPijfEs9nSk8EKzgNYfj98B6riJNnH8Nk4pvgQ4IDrryqG+DUfMIobYZ07
vQXsJE+RwBOt0cSf/kt64d0c3sjv/Q5vVOR35QM/EVO4Ygdrjwdg1nXBwTshGahlhVf1s/yCUNwi
Xan3td1sUbNSfDQ/8w9ejYF5yCM/NS47PJpEfkTVnPPTG6dHK7sjROakPeITvOrd1iRx2ESTf+kd
KiOdxG5D2MPx5/MdjzIfLvAcEGpzRbCQ3FPompPe+UEa+4bhqKNtChdTfqBBTlxCjKxrj6rpbeE3
Y1OuXuF3GRRQ2JoY9GgGXkOAqug9ZUck20M4i2vOIWgbUIe3wFYU5ESTc34nBwhRnN1wgDag0QBp
IYL7jMWUGZSPBinIzMR4FilwsUyhpX0OHzVfN4fywk7IP7AaAQuDFEahqE6046BBhYslqA5yyKoH
ayksYLItmSUXwn9pxTuXxhK55fjEFweSDNB/StlKwx5/FcuVBwsSc3WyyhgZMjb97FIcFrmu8Isi
y2wao1SeVbiw0HU0mQyIB8mChaB9ElnnzzE4Y7FXXMNDSVZtsZOCJRDga+CoEigglsuncBE2mLtK
xwVZ00xlma3u/kPTeS6pynVb+IqokiDCX3JGxfyHsk1gRDBf/fes/Z5TvXe3rTYqYa25xhwBR80u
5sqwEWYwoIk+luZUSZ9MGNxTEaDdQDMm6qKjYYrzHIsvGEDE7wEfGXa11PAOsbR9zSTDMoIm03UB
kU/aYhd3+1MyLe3DmfMQa9GL4SBRuTgwo/ccy1N8LepVP7n5iAgLTBrY//TUp8o7uA+GNNafDF5V
0RRVlTR5/092wDUryuF6OxATz3f7e+BzLkRG9/NddZ+3ty+biBK1Rh4dDPJ0tP5195HMyi97h+3h
R2ex/0LLeq18A9rap3dc/now4J7v7Iqx1uOM0danJ72dL3TkD/yITx3AtMMLJOtIQ6a5+EOMTz0K
31a3CGL+4mJ7z0/0OgyniZqRynCK6zIRljBsIbuCS9JmftWJ8sl/ZsrCS4/O4WtxvE4J+70fVm9O
bpz/rT1xd1VIr9d632Gegee/gusgvx6ZEW6V22Eb32uKWgsr4Oxe2LVOe/WvCAdZ2Dcsk0QXDECu
RA10qUCPe3nDKrn5UCzlPcWRmbd/9SExIVvLLGzvkK+/nEHIG+7hEg6dldDVsF03c2GtuIrX8wzL
5fNT+y6XBD+T+vx20BPzJPFQA9W8Govv/91+O/gjcvueXP89pkbtjHW4BdTLvZdQPLZMxD3LgZ8s
E7AdB8pNhsZ8tny5yXuBKtOnAQykWOZfj0/E6/33+9OhAnbKXFn8bHOEIShd/CePkWzJs1+sP3kB
ZVOtKZKdC6nZ+A5jrnRcHyaspVxSNx3xBdzE/WXxZY35XRC/aOtUq617CrtmokmerK37Dxi8Gth/
1CIZwvIRazb5oXr6gcyyDeuQz6WLn1V0PyJWMRIOwrF+IdGSHXUATnCuZ/UWocC3cqrxaWLi+Cr7
9y6o2H/4TakAS0og94AvUllfyL/VXcaXocdg9CWNna5JjWLSqCG+hXDngjJANuvX4WPf7uUIgp9W
j/W8LPoj2ddzI69DKdVyLS+BeFOTMvyUXBI9lzA8syraeXAbAnQNYZ38fMwFvadqaeEE9iKD1MnX
HFbSGp4Q9dJE7StYhucM9cCIT3NKOu+CUWAx/426zXPz3vz8t3dbGBxBhHPJ01Pw6V9RkN8dCn6E
YqJ40P59bXSwewjh1kazrA1LBsZOtOT4jy9lo+iM6AVB0QZGoyv9siUMqvozs6+6ymtBuILbGz6C
9u+fDZFrNfMB9YHwH6qFdsCFKeC2/+c5pDtt0MyVJYRd68wo/TOW6DjejDztE+GYOhhqEDu/pX9R
Hf8kTixK9A9zdeOe0N6OmviWfuLX/PVnjvvZgwZrRzV09z8YX+Ey5t9wHFL/aqYk1k8tp4vm42Tm
mJnElkwb/j1+RoSFML8jwgHYx/2WIuXEf14JN20LtbSL1IbVElDWIOtnlEsXTOXjMnnZmbYVhhll
eB+4xkQdX1m9i+XugDqB8ftxDbqHpzb+8QZGHz9NwsfZFK1pqLKYqLFSBtqDJn/hmDbBf189fOOZ
SrdeE1wDZXugrUBBMUDxwCHCL0x8fzF6OnBRXc2p7YN/8L/DDWu6a4yB1cDuMQdqcE5qewg/3eYI
ii1ok96WPZhhBoYVXvTLeiHEoVf03SjohpE/cdHzlrmSTiGW/L7OZf7GPkmNuN7yLoFNQHPn5fb3
mmf6WYZuzpLdY8AgyiKZLAkH2JqvKfpcUAAjWEPOKKKfHY2UGMp1cHb3xfRrYbVJYazEr7TY709O
Y0eVBes8YDGSkzRuwZi3ir3Cd8TmrNDxiAtJqLSmFQ/tC7aEDluJydV2njk4lKX/1X0CApHW2XBS
3Yd/dnvWNbp7uHtG5wgzMfdojWD3AO47AE58WNzH8ns/wKSXhdA5w4e0x7uv4tZ6+USz9qbns9u/
Th9pZRUnhzcdcahcBM45AJHV2mVMOog1/e8lEb3bkA4cKCo/SHruAMmoCTPPrR2Cth2DCENgPb+1
pzgNuNmRD8AeYCs98ZlUt8CPJROfMJo+7GBaHK3p/mgV0WVzdV3sd+wqLmM+d/QaT6dG4KruOyRh
HEmzNWUD1yibXiOxNbawfqy+fAa2zuf/d5cWRxHOWt4zD0AF2AO/j/Wwcd+G5nLzMAiw6A577Yj3
2EbRNCjI8nM+08Oite/cbv3KjSJxTDAVdBs+KIchfvgcM+/gfS00MUeCc8QhY8FMZqP4cx52xaFA
b2qdvOOItERxlHkSb9cWJ0BlBfvaaQm0U+a1dxIb4XNzwNhpNedEw+Hcv6AApXB0OAiYnTtnu+Af
SQP/zgAwaXbZl+1d7e07wCLVYxXp8VyKUe4PnMAORkeXnpO13Yv3I8wJYOZxsu0BmuIeeI/N0a29
wnbenLMNbn4FKesLhbd7cdil4iDxn+1pgbp7oGFjlbl8+PQrHSJpeb+w0XiUTve/U599akUZJH9v
nbXWmrVx2F9rXgHKDybWWFwW+N5zRGn+cQv7eAAv+B2Tr9NaWWmtf4Tu9fcSh3D2sZh0dYsnclK6
TLENG1+KixIvLebp/+Zq3RIzqSt+gHj1mGH70WnSWPVFiPxoRPjFZhdaLr0192rZMGf5gWKGazcx
/fny3zR/Cte40HoD/78vc5SIXzCxt26hvsGqC+KcmKKX4F4JU7D3wZ1BfKf174jbQN+eikWi+AlJ
S6gCxVyNXyKvh0NsdAoVusPiSagMPOB0i174cxCeZ9i0Ylm0b91PVAIdBaeQlz1b87c3nw/fznoN
C8fVNqbfrI9wu9gjTz4i1YfaWu68yoTLo84kuoQ6lwz5FWzbSQxWck9H4FgDe4js2imD/mrzsue9
EMIdrncDRk0NiKwkVxvC5XXeBnShgkHWxnWKpTEYExMtgjsdi4Sj8xkpGJyJ4gbuHY6fks3ahO9m
dhMN7ZuPdvY0ou61xLoXczywP1bE5j1t7pGBtYWQiaeTznbwnyKTrwnkgA8Gdyp+X8AcvfftTyPi
8sZMfnbOs1+D4QxuMP0AKPDE4hwBT0BaaMzSHjwH8xyeBThOsYGU/YzCvMbMpsMX4Ddn8gvwl5vS
qx7i4bZD3H7zdtpEY58gq2DmpMm7NqEm4o9psrck/zhusrVqm75OZc4JmWVYI9hrMa5/Mnbs8oZm
yqXrZ7/zKSMIPDQHFvH+YWvJOYrcLj+YDFhu9psyijvMClY7GuxQ3nAdPbfTgx1qeKBbNDpp6UH6
kdef9DfFr5YGgup+xXYZnTeCF7rqQz4kcZyhpsILVCTYKbQkhpTDt+WRFGxxz8eXIsoWD7UFg8Bp
0Zs8c8YvfiMCnSHVjHSvtJKlvX5C6yz2kSt8QfkFx2PWALBkxsfxdXzf0uGiPk5EgdxLsGuIeK8A
0Qz190my1uF7/vv1OSljZhECxJITfcp8/WYvqVyDyEit7JrVQ+pW7qTAtejRcjV2CTxB6taHKy4T
rs5/cOtwIyrW5MwABNzAACDcTsSDWMY5BFNRs4lTlithwMT94JwEulsKI8eHtdt1mw2VgpjL0Wo5
p1TNHsEGcRwPi4Kl85SQKkC3AB1kBtkpbpPO/Rib1CcsQ7Yvcym/kPxlMD0GLGLpr7b5S0hIWATh
HnUZXfNzcc6xdGSRD2PXGiDicQf+Q/6TIZzSsBD4EgGIrNRF3XTiZbvpaYV3Q3FaPcQSXKTYipbJ
IcI1AG0h8rgD3ADGwR9+kyzWLyk8Vph8LB9VjEnB2bDETeFZADPxJjCBYjnDojpEM363qBQvaeXR
8bgIbzJwWwB9QYQuh4dVQ4Xjq+Nq3luY4zLRE1AsXx0x+Hy+MBpk6hbK3LADNsTJIEnmbAaTmzIX
hTiq5cGoxj33F3z7G+mkBRc0X3LUMS6YohrSAR27oJmdcVBFToRj4RdlBIude4KhZPT1XoiyNp9b
/OoFA/8W0hQ43I8O69AfOoD7rD3pVo9W+PGJfHsi98K3Plbx5pXSB/gJhRwVE22J5+JtBPwFLYpn
KKvUGccvaQ4WIeiRmPTENIpg3K6ZAsUch4NOW7xV/JVc/RJKECa8Z+RAZ7QHEygOQJB9vBUsEKLK
lzxiDLynfV58EVV8cjNAYud9cly2XaKf4OiNBuHDk8OZiIXl90JbxaqQd0CsuActMKILiBS8R9gg
+K1DXAjCGHt7tOPWu4H9tQ5XBJvBRY6XKddmIHJde2Rao+FTrT3WWzbiqMnTbpyZ5NEeBJ448spf
QNKnPRskir+Axgrw9bRi3V0MkhayDu68tvjThZxf4p7fy7YzxUf1CmkWGRyvSIwz3N4Rf8Mf2rPZ
liIbnQcvZfUoaAi45TXICXVgtIknjs72yXNi3gKfLviCDfJ0PimfgI8IuZjtQFVwt9r4syT9gX3x
AIvVRnzAfRX2N9Tq9j1AGW+XGZ7hzj0YbHEylqxnDFYVvymG0MjZJvlHpHmwgVE17Q9vcZVCnrJH
WtYFR//AAQyk8OBRymDgFJx9goM5Vttj+iWBEA3vELYin+PNe+Y5Pnm/znFHJnfQzfds2TWyZzwS
VVc53g+c0YDnbM1w4LBtbxASPMCfHfItZ8qwtN8B1dAUa4x/pVN8tvfdXHL220N+RZJzoNZGpRiO
JKc45I3PhtE2MQOnpXuAIcY7oQrCwmxKRIp95gUaX7yzk1eLIqnmZuXiSStuxaQV+NqcZQ73UNWl
omikPnKPrvj5/5WgqPeIaFtwinNZ55zV/oV67ZiWY8k55furO/0W6lRn0ONKt8nComJVKbGoWr0p
53/pdvFv+dhVja1gmM3AdHMhm91M1JP+U7PNPZfjvTdUgP8VeN6kAMGpcg5skMryVFQki9k//xB2
Xm37QnRfBv99RxPOCCtaYiygfdlv3DL417lhqBl+7I3vzzuWiYd0IwbrXlgGP19dsbrzSv6bLBN3
Z8Sf+LZ8kefCtUIrHN30oNork18GtQ+Jm/L26wfGmvD07MeX0JTRfWEAaooUDKcOUXy1iFVYSAwx
RP3hyLUwyjWrVrUstJwB4wkqh2jjTTbRWvE+M6kX9p7R8b7TOjyNwDmGYGrvCZKI6kz2x8rEQ3SO
0tqcIDg+lSJMuYW5og3PD4TpAUEqVZ18oV5APLY+TPEfrrYWFmcsrlTFP0AY69sHNdRf27rQxioH
4l9ONP7pg0OIEOpOI4xIuimHmJn4ynKC/6x38EvzVCIt/NsLz7l40EGutvGpug0NGJpCvo1kY6mY
+QUJWnhfqP7Tk/2nCQE0FH1KOJBpnTTuBgAi4lgl10D2LwtUmFBg6z8do/DkKxcwypTthzU3hq0I
sQ9EsGGQA1wbSpRMmVLcDi59WEb/HBePE0hIA0HJpcfYxBDl+xGap4Og55zu+KFhJ0ZfDG4CqQz0
Wy5+vfvFwIQOaIP/CioaLbjAYe4Bjwq4VcDDgP7438FmeMWnVMpewQt/oFNK2ADoxoOmwCc+RPjB
IZ544d/70vLX/PeFcFCxpslLfME1QghkG3fZCgT1luKMHRjb659pj3PJ+qNHg4Pf2RnvoC6Joq8C
JSGLCfcemn5TTKAK8tiginziciiMmekD8ciP9/WB4gWBmgjK4dHjEqFdg9JoB7zofywsbYmQwOb8
kgq/akFuvOObQdrIZwT97Vfz0OQXy4CzB7jx8SXtUi8kApAXm9D54Ye4KV4bAJ3fxV4I8asS93ys
HXuMH3SOxbPEPvqIN8Ad0Cm4DVOC+0FRbD6v8Fn/7z5gnX971fqw28Wf//d7Re/p3zZptvhQKsgt
+ec/fZ9ev4nE2/cPIwOPeas2XEgKj9iHQVqG0JFLuiw2lGVjSNPYhXVvsCcQof8dMLGHEOtJVM8c
NkJmj/lhRC8aw+LLrp7Cjj5YUqY7Y8s37WRo+eONxe3xyd7t8E1JZdAnX3y4PyphO5yMxRsWHgE/
ljJaDtx2s96mdRIIYgUfBhwFzC2jyCxR6i060z9npxD67JtaZS0g/eg8fiacmFa2BiSgwFtw5Q9g
qEZwFkzJ3UX4122fdF3GXOWXIWtS1AaOiqxryHjKbt5y/807ZvzRw5d4yfw08KcGwO7NNejPZqdF
S8+JxbRBRhWT6a0fXFddUWMmiJmF6bVUGddVD8sgmNgfCwMTtQquo9cbCjz0Y6AqrDbwroJ8Q4PV
boJeIAF4pk+DcikgZbp3E9A6UxlfH8MlDRf2WnoqGCnOH/uUdzh5AMZSJmIrF2l3FxMCRNCFuqs3
Jv0v65GeV1A5rIyd5S7n0fEctmPF2ADGnpa6pykOIR3sh+Mlur0o7buUqIBdh/Z6qP/1WJFBVmdJ
WqiUELhFirwbZrQn4RPA3IAgTJ1BMRUlFqDSfj8aBUGRRUVQ2kFRUG3pXKi+EYMS+PDQKKUucKq+
EKi+LiFt+agG88FDlhPLaqfsX+8bYH9GPCehi6/due80oPqIzknxBa6b16Y3BfVgoQKiAzAwvXti
eeQpAXAXJ936Gz6YWJG+0eymXU8zbfbOL84aqfTDeyk+6jwOMOEVD+D8G5mPGxkrO+u9Ke+hjNJv
j2RdRvzKSmJg74ZAljFDs3uNT6j0lo8/HWdGMNffJVQH3vmvqTxzfQR6SEzQsTdGCc71aG/oZ/dx
b8MSHKIBZfDbhSXO1cWSgtY4YXV3Fytz5DG9M8XUKX+YIwxoB8NeHzuYLoWojc+uhWScDqlkeTk+
y1HNz99EQ/COYojz8jY2TbzZ2OzkZh+R4v9iMYqxTsZlnrACq6oIECBy4DquYKm9XntofrpacE3D
56oV8uE8lt+4YZU23XrYGPMOtZhTJghN40fMValRP1GeefB659ieHMBlUa+3MT7eJVZNpFFAhgCQ
WprZh0kxk8lyYf3hg87SnmOeIKDhAjIyEK6bJ8zUhz/CnOixITmfskPPlpL/WtB0ZAHgAb3lQRKc
YMyJeL5R9MKL7JTYau1/GJOgK/OqPWypaq9Bc2LXVJPbRq/dwRf+7/jcG5XJVWL2hb4z/H1ybBZm
ch97JAdYYzDAvcIGBDpABYaEjZMBHU56QEvDe5Nfdw6/tXODSN7Nuu1VCbkPTawR36vM6MhrxwLW
6VUZNCv8hpYXbFHdV/otLtuLNkNd2d+L+khy8RpimGp6KRQUHJ964KYX90Tz+SygG/sFoeh4DPQq
0wekQgCJVDQrPWnKacboaNpXYklxosDL+sp0PqoHYfsNbgsyBX5LCi1jzvTbwq2nj8s8Af0DGfTX
Noq+rx4Do4ya/R0GAb7PLOlAmQlXx6fiEaiuTAyRa+4+cOIVsngs8IIboP2HaOUxE3Qfu2GQXJg8
BQ5Lyt/boIv3JlsYqsjs4slfgLuLQTKX1ZwI7gsPcDGoFdY4YgIqnFitYHPgPUMGkjtCAcp9SZh/
fQ3/w7j1dY172KAMljs023CL1MdaxYzo2x+zZ9XTRpHxNDpQSQy7kjrexJUF6SBviEGA8vTm9Zhx
CMkUqzWcMcfq8M65S/jbfMAEte4fJq8H1jIWm6FtB1a44EdZrY/IjhTi4qx53YUX5gWoK9gp3HL6
hG/QBVjtJhSQ87zfZF/GSuWfT+hkujwNcbrp/wDwmAF64A8mLpiBoc+kX8Q+/EyNciKbCaM6pTqX
L9i3TgCPxVjd/Buy8BtlAjHwiMW/naiBlNHdoBdSBU92HFgqev1D8dCK7rKQiHeqPYl2HYXij+HW
Rx7ZvyUndlT4uPxxWJ7Y07yGvflB92uUA5gS30K8RxmPG6REmJl+Bxyhn+EyVnN0QXlen5AI2lT/
a6GMgM0B6YNDeb2ERnCLX8aOCaMZvVY4jbwyeN+zH8ErT//bhtWaq4YS//rNGzx46UyhfU65ZOmz
HBLgFPztFGuQcuFz+b+H/RRGL32v3CjwLJ40c9V0WvLbsCag5buEdQqoAB/qAaYLyLuDjzAgOXnM
N4C0HZSb2w7DyKqhme+r59Ebx485CjDiUbB2vKDvamATwLLX2AS5okIg/pMYqSwyLTTYaOcNZFoU
4APOCcqufozmR4WtgcMVbqIo46SYDVETwip4MRWra/RZN7you5V6hOPMGylPk4v8cS+knH3v4LYY
4X3dqqLAk+yDgRebiATmeMiYgrIURfyL3od1OhQ+waKBO0bZEbYfr2E1IiPiU8/xrzx6ymP1UXED
qm5+n9pdw0tRUw0kWG18+TApfPDrGWCBL0HKP/Gco/cwVyVn+13orxFz/brgfe0Vj5fp3DFFax9E
un3W/W9y6Va9++p8q8K6x0TEbjkel/d7gjgO/4mnNPxoW1njKpDQzakIJ/DRUqVeqsnL1pwah9FV
GhmPFZrlAR4I5w+y7QsLd52TpWaGyUx1drvPhDnQjcnhg1R/wEmlExB6/fg6btZqBZNW10a3Elj6
hkXZfdKU0z7aqyOOygNiQj9yjacPums0wcIZRQU+fzmL1kSiMnpqHrF32GLdATvgR0L8JHMaZEXz
Lnt48ZovlEZYpwAMdAmasJp8xZxvRGbpx+C0xyZ5W+0IPvna7xF2T0g7bu9kYJnOR5nT6ySNq5eN
toc9iWYy9p+s/zvIyGDuWIyQTkfVTFMUMkqJKIzMbAw6WIxlZlK65jPVNZ/c4A6smiiKWGMR+oBN
6BOvKqFAwQRMyPLGJfgpJdfuakCm5FJnzgOnxYj1apdjSB7d35cTSIdpUs7k+/TWOERRE0IohRQ2
xEs3SqxQ2EDyBc9qwncTsDpvV0w+R/cHxAfzAd8MRNTXVZ8Gvp4DgDnfGu9onAC0sM9kO76rQSNj
D2g/SWkV2eUYrMgfus4e6e7Yi9xhLqr2g0St2W2s0+vAgHBnfGyI0ypKMvxuB39KPzvn13/umfTa
VSxVWAxDgLn4LNFYleH3SuFZqMK85Tk1SCIBmMSMVf07EXqiR3B58I0TLH0iURA9MmU7xPFCAMW2
Dpf6X4JUlEwVIY6D5GPjK+vVMTkaQlnhs0Yaycl9BicbN/znGj98m1xAv1qUqWBf07OOdf88JFER
MVQz6ajRPRQ/jxDydfOKnj/r2FjtlnQKSGXUcpdA//kNGHgqGxjco++rKY2nB5REDK+go18f4xoA
cGqk86RhSIhRD9Sr53vJDqneXu+NvU3YO27vPx+eIt1yk0q+qFS3OjjENCyhdp++SwNKe4z96AEg
WEiqYCCigz5vD7HBELAeNAEk8Qtc4ve4M20kuF+o7hcuam12PwcD0z/VaY2/8g15s7Pw0pXgA14+
rI4/CrVyz662HRP5uIFKAwNwJXvqwlkI7qJu2JcZroKgyXqELgvvmAXKouP0aW1H22C2j/f7YFTQ
pQtGI92N+9asb8WLeLaI43ixSrmV3t2U7zcrHvBICu43KkYHJwjiQjznYoFD8m/BLUyqnPhixbEC
bngNmZcpwijLGWZVK6gI3WS155z+3vYW8o33uTv3+Rvg7kMXZ176rWf27dNcyZ43h3cnvgDxJMTo
MEPtc/qGi87JjOsngA9WU/CuusAY14ZFNFuBhYF2Tp+M0YJ8ZVXT7mGxPQkuvcBSJDnWxy2esML3
ytHufiMF/VegkNQe4DVwA12H1n+fd1zGF9jhYX9ohs9592cOjzudkPe5cLgOJb+iAXujufwBceNy
/MZ1fk3ReV5TXNfnveDoirXJO3iDTr7/cCuLRWe1igAUC2DBouI88M4scmiyxDyNBQn2/UB373ld
sJ1mR1+cW9MmrXneNa3zQ46vztXHYEayzrsKae6f6XTB6Y8dWk2NTMEn1Yd/lgpQsr80MGELmI2Q
llj7GRKvmIIBCTENX4kP1cdNCXuG3RmUkvUlYuP44PHOQBVrPM7xcjiTMelinmDpcCMu8Gp5Gout
Qchs1gXMZ8f0GWAMHg744iDEWiZN1KG87CJlTPrrRGem4xrNpOQ37CJ1Mki6qKMmm9/pLrNWEBhz
hJcxIpoc16e8SqRYgf8JrFsAEkXawNbSKlGLcsqADxINOLeRUc3nr81h1i+UkZFWYQ9SpLLqF7f9
Dy5NoY0OWZ84KjJGw2uCSPdOpQLa5ZMlJy+qIdadoYgOxXt4doeBF65+yS8RVOu+CL/ZDTzh8i2T
qdEU/T/ypC4R3uF0guYgEtqy3MI2vaL7snrD3vCuYh5qtbS7c2bwMW73B9ToSJCg4zwwH/NFa7Y3
hOubGtRC8hi/lbmRQOmX4cockFl3S+j8Fuyc3enB40rYxMI5v5/1huMmLidfguHG+vCM/0fAaklS
w5q6kWloCF5EXwdITPFqSMq4xAdt3njdCJtrV3a0KYR2VoSYcAxvGHPj7j4hKSPBB8T4OHVsYD9q
zAhWUIkxwj7dY1zNyqgNtf0tu5bWZfyAkAPCEj/CFAHS/jgkgxie6kz2qqURKagloOZcbKLJ0axg
xR7hI0cDOmxD5BieBoDcaxFHnxPhHHhMnr9ANq1epETopIW9+XGiRBrpSUkv6ufEpDLpX/Gwe8Eq
VkgSq3nTHUux/H4bcmQxxtvjBcFYIU1K+LZkNuNe8Y0oyaRAScmuLME/fD1lFnCfMFe+llpIAeeQ
FMwwUOJPyHXwaddAxfzlolOC9UTY82lRBFKwPSacXr1MnJDvCIloVPK/Cr/8V0b4FfNSYgvHkK2z
LAt/+cN7eLgwuqjsIAaLn6wq6Fdg8u+0ixq6hm+sOHExL/Rv+3f07XPmDgojRR22MtIj237y+TCs
Kfr5ZXYhJpd3EGmR4V/DNsGPPsFM5l+mC27p1uDvvbuNoB/ShA6I8fzDmDzFg5GW9FUE60W9HQZ4
fdhXp6jz4XgG0KShNasBDjMOLG1+P5LJBAuXsCshqKaBTX2GGA9fC4DLq3fBaBwLrAA7AOweoGYR
84IlxS+mIylxqom25CVl/mGknEqNeyzu6Y24uTI8RMf8llY5ZK/4Ny+dT6xLCFjsKjeG5fCUcsY+
gjqtGIQzHZ5VnT7fgtrbx6qIll0/U7hI2lgJAYgFpdsYEoTHcwUnTE8Ay+m2kmCEr5sS/uvLRs+l
oONRz2+ejmjemlOBWvtW6LtWZo09K7Mte25xz8rfac54+LDoRgtXJ3AEZMM8mbhI/lAwKP6pcCJA
73+d4AENBh7lBYU2R/kHiD+9pTsFOByeLSBcFKlwLT72fIn/EBdwRMaId7YsDb7RCu5xHfJyLXgr
bYxHBIiRPo5R0/PNVXceazgj+N1b8MGcX4aAP2Xm34h90gRTQYnj3YQne6gBNTex+EW83RZSBrLD
LXAojWAocmAwns8QkYh9dOFrMD7/bZANvAJfpAkCElgnOr2iKpPgKULLTncwn2l0YNlEC4a0tYyn
ZeC2nF5A0KP+nwCiUWmg8sVdeI4WASa3gLrpN/vilHgEWsjGbC1sY3WM0JFWHyi8eIKo/MrwF4Ap
j05QvnNOOlco9LxVCBL+dxv1piJUp5kcxs8McyO0PrdIW0sLE38H29hToA1pUSMmeIWavcoVF7p+
uvriK6PZf0j2LH7/E88AVXYl68t/qrMMNrPOy9TsK+9rw5KHvr+Q8ufsRPVRocv5MxfmotMRouvR
nURZXyesACcTjAurLVJVh+SyIS8F6wHpDEl3vJTIoNAjfQ+BnYUw7hSw0WmY4zn2SQxGFwIfzFCx
0cI7l+yREE2t7ak6J+WIRS7+IcCVt7XGA/CJ+ljOIpD4ONBRrCaRFxijIrZguGyGkLcVgtaOdGUA
AHlZfEgqADS6DBxt2hNfoejG0bN7WM8yY/B/w5atJuoX06zSu6PEdi7r+wy99QcFWi4Rt9QhVdEZ
WTYP8ZbLtGcvgIi4lhdYV2dvkrUzlJGfBaIKV140CY6h9HP79NzzjrHRK1ewQPMv2hg8RXwkEOzS
p6suTn0v1WhCg3u4faZvHOWw9H9S7hmjAR6xLQ3bB81jetmi741vXvIZsmKmc/ukG8zSlz8u0yMr
u2tmorvxX0scnQZbc3v7Y0VkhibNVkqsaUN/AXMKPf0G1G3P+TGVKUMwq0GYQHu2sSgGuaGb8COR
kWHycgWOc35P8sqRhWK29kHR1RM+IsHr6x+xdL2DaTF2cu1slazG5gDzD4G6OTIOb/DIOOdphc2q
I2M5WincDQ8Z+2yhZT8s2Pz3rF739hpxzjZahBemMYQsyuQxhsfB9KnCDBvI4c83jD5DhtrH+Ibi
njMaNOaQNqdxM0wPq6OU9tv0/ZmW8DiQvdY4QWLxeG1D/LfkaqrBzyERhxm6YzZMDvmBfAIlfgoL
T18HePjSFYXiN4K2SE+32F9y2tP0f7G7xm8zAKkaFQW5QnE1yEzaPlNcuYEnbh6Ie0C+oHvxtPhC
d9Ckr4TyGycg7zS8L08boDMlIAWBxbdbe/e86Fn63xfSnRK8php9aCXQYy24F5E+B5nhWRifzF//
yEb4pBfnSNS3V5r8D/+VCnaeICoqvOitUKD58dPjUQdzalrWq5ri+OofCsxZRElKUUhlefbvMfgx
k/xl/sO9aAzBgq/vWFAYGrgFDwo8x5hWiS7cpvwbnivwtqJ2o/iEeqY9pDwhRtrwIJhdCWE/QDwN
xRksaowSuB6GhyusYNbn8FFxputCxUQV4wBMsyriCrCuIfYuFIw4XCRKhG332UJpUWc9e3VBhqNE
W8RRZ1tDEiPmaFgm4go+ZXX2896I2IMX5nSkQk50SAHf2GiFFUJLHhXrrjo7jHHLumQYN4FiKDA5
a6zVaGhiizFsZUyXvtgqQh5qChhl3g8YIgeXx6PqFx+ZnkWH8hezFlWNERPuaXO+hSLq4TRk9ffm
9Qm0qPKz9ydCGhGjCcJOU1xWJODkSKmnDXQaTlqcuC/3h192zPrI95DAzDB+USBCT8wY90TiQXxl
2puijkei2TgigEzIfqgaJtQcqRqT7tHyvkbqfHJP6xFFyBx/iZzIIvwAUrIAMJP5U1l6zT94cfTQ
YlgwmMroVOPK1o/pbNDH5R2fqoL8kmsBqHRcvZxeTC3/1yRnmUsXuP9N8l4Pp1dSPMN69jh6EtPh
pN85V4I9OZ1MW2F8ZUUN+w4/3xCF/XPWsqZn3NJ8ect9DgmUsdiHOxwi+3RwQOomNZPWBgGtD6vE
BWtyBpvfbXkNkZkMimqC7JqFhcpSnhEOHCID0gw589D1CFqKMaKORX7182SVsnN1DNHa7BHMMvq9
qDHFqco5yIDHX6TG9MPqRor7jsIiWrBlOlcK5JxRF0sQXuLhCZYMY6OHmx80GIrYf7Vkx3oDQGAu
Rk8QIzRelT9SQLMpgIGleGNoel0Wf4PJgMvjDnvnHrzIuGbNxZ280AU5h5pKAaI2a4HhKptGqOah
kUw+kid5TYsfJb5ztFia1Rm1Msze42hAapi56x7DXx0fX5Tesrnv60lz0hYxaN9drR25xRnGYP17
SRraWE94ZAPj5RgqEs03VqrofuzBpTvSwmT+QmNHWYA3ZnvoBS0z3u8R4RLCFPVCtSVqezW5NRmW
yUSZs0Q74CJyGJ+yNtTxMUlKXwhxuZyYpDtkI7C6buSIlObkR4e3w3Dtosfl++bL0iN9dK55cPUf
oTM/ElMaeB9UUTer7qU32b89aIi04BC7GlD6qcs5biqNBNb9k1nZXg5YUOB6TpFdHbk+d+/xddnn
71XnfYMmiV1cOyz31BD3EyWKgSPVyzrgQcr1xGoen5kDodyEkjgssTo57LcTqR5/1ckV8Oa3aitn
8X1jlmSz7DlLqWy1GByXoxbeC+SuZ3ZGjwr6p15XX2mu9RcY0J6eA+tA5ac4gDi4SnHVpp/r8jH4
47wj/Ys4A0qSZ3Q6hRJa8WPSL1MD6R8xms3kRpUgKXRhcMxqRy8ipLug/2SP+DVyOI3FwrkAZMPQ
ePgbXVKTnOgWOs7jwnT4P5LOa0tRbQvDT8QYJAm3EsSc4w3DVKCCKBmffn+r99h9+nR1lxYS1prz
n38gaI7OoB5rzA7v+Yvq30bNbnCXD/CoInwXCiOqMiJuYnUlb9uhfi7VRXvLa4fzA4z1Pgrzr3gM
eIiBWxETec5Qn7mXMSxQNyEX/Q3AelPDbfE/6iHscghmwtHjnTHbxGQ8QBD4VhxMjAopKLR18z5L
/6LZpQ4FMVw/KLi221dQ8aAIil7FBIQO9gYaCtNFy2Q9x7wcsoeJGgZjJNZ9oVchkE5mHsV8gch4
HGWImKfSwiUqnFf3StBx9f2XtqhVkaTGPbSBR2sY8rM/AGdYMOQnG1KqrFG9Yp2vw35qUihLr+AF
wtsdns1ND++PkNq4O4TvSd1Mfr/pO0UyFb+y9b8u3ooR3by4XP9MXa3BByi4LggzX9E1MSetjkTC
S5RSjzE6F8T/MZNIolvQdyxUUNxNBH/PnHyx9TQJGLYWFUbQDDiEnQlcUsYGX8DLPYsu3ug8qkBv
2QXTJmEswCYoPKoszIbfPKPCSgpza5Q8TG8FyJnBngLA7z8ONgsrSxnoNYSUd8AFiXXQRwdCStZw
1ZkL8+ZkUnm9jMG9S/6PoYzVdsSfiZlX6CFMz2RtqTASHvRkR/5nyJQrBPP0C7OvmV5q+bnp6fDa
pCFzCT0fPyV8yYdtNgnJkUfkWQ977SDkbHAwaAASwT7phWOJyB5cFRBGEqbXDQj40Uu3U7Cw997Y
iLCw4yeCTlR3ZaIvYkf43qKWsDzc9yDBIq9uWb3oUDp4YV/mP+wZz1mSr3N58dgBRsjJX7QDCHiO
zBZQIOqBe8bWgOLh8/9ervjGqPMQGI+AselZ7D7Th3+GIiJpWgkgjGOBiaUX8ai03F56Ej2W6LRp
qREe4+FD6wSfyYX643ynT3ezGc43dEoPWC0sSDyb2CTQpeP2+Vom62JK2jikdcFCejC/ITw4Zhz/
u0QnQfp9eG0AxOeBLs0w+zhKqxhdLl0cInLG/W42ze6CFEynzleiX2+DAoo7/0gtAWTR9WlMQNvR
6mvr9gxdZIDHQgrVWCTWl8G9HeNWEPXvK3yA+ovFnoDAIXln/etVtMJ6f8FTTnNpI6HTsLwQ4Bfx
N/wniNeYitEyRhB8RAtp3IxNd0z26ofullHZlrcRLbQ8/F7h1C3M1WOLVtde1YG5Kvc1vbE546+O
T6r47WuqHh9bcwaaEE1Fyri4pqI3hatF4BzEhlG0FIUSQgA4Y/Cv1qAU2ACuolO0jCEa4R8hyFoC
z+C7GFbMKbGSOX7hfKNIG1MupFWDqtHajr7Qn/kJ0LtbNJtUYt879Qt/oL+YtxgyFFssPQnBY83F
C7ScNLtm91qRhLdi0PAKupkZmOCJwDJTJRhCoJ4+16j+tzYeUMLFTlwwgL/AmgiaOak79NKCz1VN
qY2+GFV3OyzeVCC6ZMdkQe82cnYhHcKAqC6iqoaJOc3nYQTwOGbCmT3WWHYzd/gGRhuYFuNoTydt
yA6++Elo08jYpFhobmw2Dvbqx1LGIBK3L0xom4PM4DYNJFLskC9R4H4DgoSfylpth5Hmfz5Qkg+x
Zk1sE+O0h/osMaxDE0+nKj02GJREn63xuFa/w1M7x9q5be4a+3R4/G4l6zHNTdSnNuaftTRp9bOp
YneOhcQ74gwLa2LqEMmx8tD5wtxsoFK0PX7K+1IKovyRTpwiPlZhZwE84HNO+mTTEjeJHA3DnpJk
iUI+ZiWq70+IkhTlcDSLnjRQIxu2jFEhAP9KUxwy+p9VsZEtaEB46NkjJN5BePh5n1W6eM80pzf6
DiFxRccIfYHsslr2m4n9l6ygh7FJo9ih5hAvSmYZk5xF5zIDcxuoZrmgi0YL2Wf/wF9rIPRDnfuu
Jtjd3CyUvmh3DhTq/ovnRJ2TNbUsEerBsRW6MAR6sJVSVyjb2FrQOyQBagpkUZiM9P/JoPhJ5ogj
FcKgn4cl2kpImJ4BFEY3Jsarn8BAHeqT9FjO1AlhtgigGpJNNe8DUfUsj9VqaBfInOpL/sORfpjB
RGim8ahGxcTthxiczmH02ECJZ2JHPkgxsBuSagJN7xtYcsSBhRILO2KELMIsjiSaEYJrkwnl08c9
OqeqxV+YsqAJyKZhrAktpGX9f4xLc8KcgVEQA/Ia/Yg0+KKGZEiTsSM4LWHpTILRPYI+4DbY9i3G
s2RlwQ9gcFNzAAsAYFjgKIBzF2Mn/JWkK9GZuUr/BjN8Frm3KcDG/uleZGcjaJoAnMIZDcMtoGik
Xzl2z3Rg/+zSbIjN0DuMMW1+Z7pkGhCJetARLiB/wm6uQmdf2/3mkkKdgLg9LAKDYr1VXPkU05Rg
NYswh7IUJgk1uuTxPpS13XvMLWqi3q/7IEUgRtSJFJHSWsYcSHMYfn/UyfevPCCG1iKkzTSCToNe
fcQ4LoCmhjJvvDulXomSv3Dmp/FmY53Ya0HzGtJHnB5OlzFa5bTqZwrFjF98POs1TZ7jTvE+UcCO
aVQY7XkxLrYfVwKw7wYS7xs50AV5D9TZJeAmWYHdAPVgeYp/GwPXOTwYprAGKWvVftbNGb0XnsFw
HfJUxSjWldHcHNLdG5oJXCQP/jIAOkhQ7NI7JsdYc7WJjZm0JXKruWVv2nNV20MSHRrcqLhaXDz6
AQBLvHRhv1HNMSB3QL64Jg843LUoKeGNNohqe5A3nI7VNfP4+06dYrpjI8BH2E1tKgLnrJ/3wHaG
FDUvVAeoa0KIY9MXXOY0MH8+xXiNKamK4GPGm3MIvZJ3G0TaoMfYgggwdarzXMI//a2/9KAsLM/z
S5nX4YAPI/upNvp+xjbNc3oqIDO15lDFPpLsKIzuNsVSJboYODXqEwhL4EAYj3SMuxsvepDFhyHk
KAt3NgUJesHXznzNRYv6DQqyRvu33yLz3JM/BAa/azzzGKanwSeEnuGYhWucsdm1u3H5w7kb1wO3
Sfe40Bz8FjcXxSeWo38an/gLs38Qww2kr39ChdkwgJ1v2oD9LRx+5smiI3aX8LgfYxLyRzBQdpnp
YwVZ1iPrr2hBSEbYADOBFzZ8IH8M1CmONZ7MWVpPy9DB+ynRh5W+puSoyEjCW/k3eQIgSRsyiQrG
OcCaaHJqYaPLvfmYpSDGGMiqHmewrQfta5v4FqGV7UjTh0UPR3FqIkJJdR6hu4mZG7siwgF7kG9U
KO/W4Zn6RhNQl8oSZrEO/T9nmf6rtgMVNO4NyVC8ifL0i8coJhkHsQhEE8ijPy9CX09Biwxn+oZt
zYDIhr2PY6CgCEK668wgxmcsCb5o7RhhVvSKdjvQm0Hvc03ts0qrXJ+K30IPimID7a0gPaX3uUhQ
XGN8IpKRGg0sgFYUhEnwzAYWj2jLkXw2jxeFHw936UlR3kfB9JJRn0nIMzuHTtgi3dReVErrqklD
RY5jyaKraJCImXYe39MHKzXRQajjUPor96smGuXaucKDh2kr1fy5QktGprc+YA6Dhtek/eB9vbyK
cFTzFNmjvC5YWFO8ONEKOqJzwCKElD7NQ3zR4ObF5QEbOEIqfzYuBGyZG0fqY6NFD88cM8UZVncL
3B2eY13xYaYW6FRsl+CDkKS0jFAqYd/HuPMHAYX5cw/XLOKoHOkODbNGpcJqRKlIffb2NdmzM6+H
+GbyGcsL6JsNah+IF7Yr30WXi407jneguTG8J5fmiiYoYygUOjQtj+eYwA1VIoFtySskdVjh+UtK
G1Q3li1OrsSE38WfEtvfKPNtpHhofYFhMcigr2HPzAgzDYye81YD5mIcMZAwmbMk1OUCYndtgslz
/8N4gdyYimyZfsae9xTJfh1VPobOKKoq+j2XQsIiNq4UTor8uCp2w69rKaTGBY+nC+P8n8nMQEWN
GPaBNjL3g0VaTvzP7KkDBvaxExMmuSJyIZkXEHrYxma0mOx7tFvTL3UcpoPyoRceu3j0/N06Uc6A
gQl+ihjvpSN7n6+7qe2LGi/dYp9rnl7AblDf6DSIPtqW2eFLjZYQoTyskjGFG88FreEDbjIIy5s5
7/vtR8+RkmK5ETxBAktmrOVajBR2zDEh4MVOM/vB09JdK/Ppx3+qm9C0iwhX3srB0JV9jOlGmo1D
eLwM1t+uCRVrkaGWC6pztdQwN324HX1p4zMol6ffP0o2izF0z8c1FliCPMr4GpIgjGdF4tQWHqGu
SezIK/j8fFOb8Pvz2lDeMGyBiqNiOejCrKE6QYaNMQSMm1zwa2RrokvB9+nZxv3xpEnFxkXSIfqB
DCUgHvB/4RZq1+y9VwxsA6LHXI2bkayau6jwceevMEqToah8d9g3x9L5FZcQamENaQxbvvf6Z7sm
H07WjxIqwViMHsQauRZxPLByQm35bjAGLa4WEJxdHkLzIMvz3mtrVau6h0Mxr5W8Fi/ZaMzqauCB
nexjoFQmTyqLqTKQwhFQ16abEvD87yax9yCr1KSjLgE3PZGNxdwEAJrQ37OGEBYhBmDxw6HqDlOv
jj1OXIzPLPA/OO8kPmVHGtkWgeu5XNobkosAOjt4RrFTs/6D2OMWMMqW3Hq/TXsrmavinNERycRe
rVK9oK1fUQrpr5GRLb7q6GuMQZiyH7Rr98V8GpY87tVMh3nEYuy73apxgdvE6Ioe9scQj9TrxyoG
jwlzX9xjOeWHm8rkqJqifKAyspZ14cXqLqsNMlFHqcYwSUqnD+0zaktJBGn82vW3O2VoJaBvaBLx
MBlSdyP4mEMLUoVxCesfftxLSwIQ9MNs3BmHBA0XGxcqLYp+FxTQjNwe0CUyPi4n1Z01oIzJOx80
sngF+AcVq14gzeR53gm3KAjV9eV5LV4jKUsx/j5XIJcf4N3cl0E3NYqSDhpy65PHFclb2/oTHCbI
qi+30fCZMy7fcfsY43TtvEGVl2ikmTKvI0Sa8YBekUE+rmkt84tjhwZzU4x7N8s5wJqTNjBIB80e
VvRYX5aEMdJB+JYn9W8kWqyEzxPHdq1GrQ+75SSfulW0S3evvxYAiQIUZP6QAsy6hFXqcDtNgMph
hDsBWhKM/F4BDInufYs1Jzq/Hg50T6gZPKEYFT94FhH88GSTsZcOeor75S59BVo+/FnQNieaOeyV
A85mDmLcjHN7blkzozcGzwWRlLEohN1EJhwKdhPJgN/78J4Qhgc67HlCubBWL3zKc1JERBwi6XI/
/ysHFB44IBIUj1mznQUYsePG8gT+hcvH/ldNJfjqLVRfK9u+H3OjYpyxIdC2uNfjb37KwUX098pk
Kc9InoZXVvv4vJkJQZK05xVc+cZBMKFW3MmIYAKgHwCpZmFgmVgg6GArHhZ40GV+IwVGTdYgq8yE
bA/QKuQWSW8qo2cj91EkKFrPRU/xMMYNH4S5CLdQjaaQYues30BKC3ZoRsaIZdnMGbWV88L04j1w
nUa0513sDuxi+aQkgArlJl47uU/WUggMD0ZOqiEMnJrgL35538JTAaiBjHj7tv+Gi5n0n2MWHPts
YfpRESngRIxZNWaZbsnjhPcSjcb5W4uQ5RqtJTMLDDAp2Nmk8e9nCFePKTZwxqckkDRqA/QXT7bv
ehhKAzA6XRp+2SQ7V62Cl+nxjTHl1W/1tXcSZl3lrK2JMPG+ihczL+7cF57yzMy/bpG4NuwIZnRv
F1atwlyJKO+ef5B1QctVW6Jbiagk/tX/vRhUY0qGV/aNtSVhfqOfU6TH4e5bHVWKDNB1PEcpUag8
KWvQCxXkOjkP5IF3vSe8IGRKuAqbtaAsxkxgS4iwDB0Ir8a+GYi8HTxY8gt6KJKFjYUFVFWxicoI
l5J6l9eWo+6ry/P+WJMZdLGP8HIxL6HZwYuD6ESYpljGrMu7fEHlwD+aWj+UnQg7Uzpok/EBsEj/
h+YAYw/KOni3h88h4e1YAwqRfsq6Jvh0FNsyxmBOj/g4IsdJxNAY8wZN6LAGlXxu94PmB3o7jzvM
MS4eymzWDBb6mIBQtA6UwPSIHnzmpidY1HCEjM7RG5c5otp5jK0jEjrQp/0IJPM6/HsxrQc7QfVh
kbKB490Y+vWHmCbyAlTv/R0RGv+A0U7bRv3YuVjo1jDWvtg7E48O4Pu42+d41RzZ6q/h9vv3GM9N
HFvBnLL7e56eVGHB2pJqzTiswe5HpJlQGeni4uDMQdwiQdQE0fPUkb8JKKvM+uWFmRv4YsUgkRGD
xquZ1b9EwGrD8wk9mT9T3rxoiTzcuuqfy5cq2hL48xAxCK5YhvEwhyXA4AyjQgbIwDegkoD5aKFC
Fz9s4MNiiV3k3l69LwDjWOkjDQDF4+i+22TNPifDELpjO837c6g0FawfKh5HWhCCFrPkgKJC2ufi
44QmvATNGfLkyGkvKCMZguwtKO1bbZxf8n10Mo4RR5jhfcDoheEovTNsmBediqiiP5QjgtT0RKdJ
DQjzH5LjOF1i0jhG6MrqULKK3Moxdbcoqytfg8i3ee67W7NI8j6LCGONFzTd35RpGW2lpybOV3F7
2LIyNkQhnzgxlnl8jOj511r0m1f5/JO2CX7AGBvgdIS/J/stJZXYD0WJBsTBzi4hV0HbQwPKLQwi
yCiUCR7hPP/ie1kxZYOZgSPfbQ6SC8JCxlnsxKiHXjL/N5citQG7CGYFGiRZUAI/JCiyRpullQFj
X65+lDncDCViDM7qx02zFRFpnCdWcox6qcuFmAcPcyFnG7J0M/Pg0kR36iiZbStzutYxg4iuRXLg
YocE5jDhxabVJh2lT/ts2yIMiHbbounAEo2iHoTtT6lFblB6au6iPJTcFDCK+cYRI9B1vqg3OPmr
r76OFg4/UaafRyCEJ6sFEaF4uDHwpO8RH9JEQCPoJJBlQQ94+oU/WIHzwk3fRA+A1f4jJF6u3xzw
CtvLN0xCfrBBFcfmEYCeORjiMAq8BUyOihl3301IlhixVJRH/WhbieB0RC0tfqEHrndIt0Nn0GJb
zdScy5LDbWjGKd5X8dXQZZ4OMzDYm80KJcbHCNSaVmb0QM6nZ9C+7NUXp0jGKfXUKOcPwK07+1kR
jUxdCO7YenDWQdne0LE9YcO+x1LLNjB6Kx4Nsc29h6Xza1x0m2d0kukoxZRd8789XHix3Jnl7YR9
odeSwLWXhaU/naptj/D+hkyD9AiCNgQcjLYy9gSIZoqnMyZqHEPxIK6wY/wU38IwE9oxhLXar6UA
TnUSjUD+SNtkuP3BDAZgK0MI43a2yziYd/jiwqIFtgK+OGIZTb8DaSJrQ7N0n+2At4Sz0yBiffhQ
f1QF3pdnYbXKTJI9mx0E31kuP3k6Jxs4MaJdRcNDqBXPFnUWRZNBZEdH0I6n4SdLLKUMe9+t4W3a
AyXCGsB7YCnDGmz4KlJYyFvYuJtO70KYMZNKjOxMwtGoaWoBI6Ej16DO9NwvkNaHPJB/KJdFzQmd
m9BFLBPwJGoGhHCAPkG3/WDsBOopE9pLbDYyU3HTI/nucEz8uSgsfyadqscsK2bWkTmlInxcTbZf
Hpynw1ViX2T+95sJhwRKBJNYrhEep7bsfOi4kLCi6OLqxz77Iv55LEUhkhDKLBzH2Hvo/hXLt0FH
nG8zZKSBxZIeBaLYAbnZZndW405gM7R+OvcmGyRjQWI0JUdsA42PuColo44mUQoSDOh4XFDaS0Sa
iaQgOscPBCHulKIvc1WpuyyPf8WEFFEr+AzFW2GgBUJ9MsCSRkhSYTDzJbmx+D3h05aNWCeBO1hV
H6i4REEGA6uC7AwKWTqcPi5F+UEwAIsEhArAzYHOU8ZeR9LmPxyos1yAsy4b4M3N7z4yEAOkwdMl
T1Fd8bs9kLDiYgIcky0dFOSCMqkht5gGRZQMzgtEs+fRDNFp0WAx8K+LYQ2A2LoGDnaGQB2nZjXg
p4p+klYnIbx6aErcNQMobj1svloisd1nDUYTVBDl745DPLN5730IVUUd6bTzB4Y5FZJBT7kCHzHI
aPYhazMtPc57PycBZ62dmghLQqCQdYA+h31CuT2NypquVacn9Mg2z5IAVsRrZtJuiW7dzWynwLWJ
PZ4hHAwcaFWiRE8wh8lIoh7/2GUZbBxh/xgwInGHBd1vHJNHkhE3IBBVD+1nj1AiPCcdHd9gRMYd
ZG0fkRDgtoRwC2QS9iuRn8w4mJSsNAsljVes6iF/oxGXwY+fwqUQqMtFPeI4RE2ggSpFzO+F9xCh
Q6x+7MsVpN+STXHNSE1ZIN2o9ilMHwAMhBzIBdl3+PKiNPB54IQDzb8JkT8S9ALIy2OXrmAwiSwO
Im7AYyOWsq9brqsT0Id1fqFf4ObhpLLN8zQqTrTtsYb+w8tUgClqXnoXoB/qsq/XMqehtUJPAvPj
3x9CeNXAjriyIu8kRhGlNZ8OjTDGFSmpHKjy3RhOEB5BqTstE8gELqnrJfawEOihVoJ4o16h3uNJ
ghdIP4lJBzvfg/0cy/1UxVWniiE/MP1C9LH53OJrfIVEhf4JvAurdRwVNBZdbAQjJNH0kuXLqbbo
E0UCFL8+LnQFlfqjp17f9ojD7Zhm4VfDzZa8dvALMXV50/shFeIPZJBg+JVzq53rk7JNrwpKBQzu
aDpI2WWXRhGAmAWrlSbgS5mWoGL57VsowLBtpmxkt8JTgguHNowtjXGCAivGaSkBWH+G9l3ju5Fh
AukvinnDbfVU5aA8YVqWcTOzliIrJtiPFebfBEhh+vSD3/hOKPdJsXjz1NHBDx5JAPJTIfLr07Qz
8uEer3Ft4sTi3BWy+/cApwxCfEgCGDyQYEDsi106XZYEM/FFLCT26aZr0QJAu6NUiGjsQdyHAFL8
TVy4SiXUIQSGqFjVg3T0fJAQnj3KJ/5SFnsB25DzYiNIXap1bsFMGXFYWun8ML7lxsA0BSgQYmro
/LiLeKZxlu+gPIjlhKrsyeHxQlzvrSd3ALam1/SJiGb8RB9rupBvDdg2+g2CwVMnqC1FytPBtkqz
P33UNbheMgT5aelAeqXbtzJTWtZ0nn1EfPQBWNNg6QGZG3LuH2cHyjASDpAdnlHWO4hHPKkQr/j3
5gyJgjPCPxp/P2zABQwg8Ht+J5VG/CrEx2fXQ9/B45Vcy8UrZMRaFX7KcmIpw0TaWFDhpopEjpt5
ecMw1C62QjjNe54tq2ky/zAx5elHnWDSNGAGsUR1v6WmK5Yd1TSC3O9JozrHDuPQrtVttaSoIzVl
3ZzatbLBov9IJhZsK6hVyN9wOViVC2VDnK3BeslsCASte6OInGWAIwuUfeGuxu9AmbRDEWJKyuWi
nsMLXvw2Me0zBDBKvxvIYLn5El70If+qG5sYdJE3pES+RBXDgKu1p6hAirGyQEfCkoRLHY73GLZj
UMUvYH02NTgzgAhHFqiS4HYw89wHSEk2jPnYbT4L8UPKoEVJDg/Kcp/Fkh8vg48Z4qLwXRWjCLAy
fPmAOR8OcyfgGNiJ35R7asA3M8kHebL+UGD+cSmBPanimf9Ic2aKwgBn+SGFqzvXG+4QHAU4zbYX
3ooDz/7MmoeBtGtXCuZQTB19bS4nbu/6OjPWZJNAesM9Vlmio+SgEp0aafBeyFvj/AWjAkhA3PDr
n5jfCSoXRwXW+ccJxtV7A/z4WfDwyIbI7mtvOI0PMhxs5+3a3lf35EpXael96YIAlOoHx8ZqJZ+J
ncUBv9zIU3PPrsRFp75gOWb/NulIL8Xyk3vapLxZhoAiHxl0BfSRjzENAHXTYxQRmcvT9l4Tfwpd
FqId00MWVc4ZsJIY6h7LvXYxfSaNVjzFzDG5fsvbD055+T7xtHBO+VWnAF0ujwQfEdSKKkDc7XLA
AmKD6f/li5SgIVgGhM/HxUgYrOmn4u+1K/7Y9OQcM8p+71ofcnf76o/RdPan9DZ9VJK38ZjSxT2g
LhrvdlhC9Rywgscelqa5YUZrHnXksRdt+AWEeKx/z0GJhYLutgtjBWqQdZPoEyTLFDQc5K/09WUT
GPvw8pvi9PK5Y6GC2PEeY/5x11hdYMbE/eTw2Al1kYjJhhrWT/+qrg+kDrccpIA6RrccdkkVdwUc
O3fcR19ACqjMb8/kunVCLzDFJipypXU4ICmF4WKJd5w9TN0GInSPeFwIqZPYQ2aXyR7DgBbRwRuR
A2cxWrWsNT1qkbl97eIpSwwniEXa2nJ4PfhOjavdVABjJA+komkiC87C8pDRzR8W7sfsYi7sI0LD
gm6J/Oj7b83nKHCu4TzzaRikJY6xTfevS4TRyOoGxz48/0gKsrFDgCTSV//SM0F7s3gDY3dYsXjk
m2pWz5V9uoWzh9X/Xtnb+8dY3clwk7OptMruuOSP7QvjQ1qaO7WtdmkvbMlfimKayQDYiKa+2vIb
v3poD6bsrqjk42t1kvasTdiwk8WB5dMKE30okpDQaS3P9SK5ErzD7R1f9W2zKm9i8Wa/ZRRCHOju
MTbHQB5Q20TqPBURJBSKZ2gxkIB6s99KWT7xLYoviQAyLMCEvTl77w3yom6ICuXFb/abtSt5+Nwb
N/0msYTQTXrYIIkR0v23fxqD55o3TfHr9mRW5WYLU3xO+WXuaZWlS7kwkHQ/j8/b+/g8kn3o06sz
ScS4g5dxAvjA9Oq08QJAEXAA4pMBaSsPzEzZ6mGD7OM5oPeYBxiiYRuDEQA7ij/o94/smoyoiiWL
PX9n3ClfVnCQruq2WH5PDME4y7TE/Jx0ifEAanL95aqaH7XeIxk8bC/CklycXojn3OfUQ7jn07H/
ezsbWSCtE/NCYGPsDmTn2fQhDNVEI5rUhr6ygb4kYfxAxlzKEumzQFh3jkUUv9CKiinPfPlwv+gU
Scy0Q1TRnwbnDE+2GWo5Id5GGBtRauLGBpnkytLDO3egt4BwgXU3WNxI8LYQURDzdY9oCC0x9w93
1QwMQr9zgtfxVd6CNXBy4CBBDPuojEShKPUBsGC/cmTWnXWP80P23IqPxifSbWyuAQpFban1ht8R
cAVduwF5w/9tpD0fSmxxnGaC1hhHrlhfWTipUKF6cQz1Ono6v4RUebeLh9nIOIvrseU9fXVrBpxC
+qVkkZ1AOQhA612ogPgIyFtJ79jkRw6eQ5anF75kQz6D005BSqKcY5TP0oU3aIfG+dLMkisdS9xv
Tt9RDFELUnffAGgUFTZxJeo2/7B3OHQqLSFTAoyE15BcaXnhXdH1VpQAn9vzoJ/1rU5yxbFYij27
XjyPPEfxIT7QL3CKuErVyjhDDlF37S3cPQ/f0XdEiv0RyEa3xlz5dmjtrN372Ky4wsqG4+NLZfLb
wBVh2d9YOzqafMEJrhdkn2zyhf85WmdRDmgT9pBqVa3aNa07h7fh8Y2v4q256vWG686d9Lm1N1gX
kJvu3CqcS8GduKkeLxu2a2oSLpa1Yx8iiW6YXF9jfVvxyJeLetFNyZeb54veJL81fI74Wt7aNUHf
1tnis8RX8YL/z8IHUySeC/p3giJFnsnzwJl4H/Xt55YfuVh8A5826jBI4QSxByskY9K4wE/C+5bG
fPO88gqWokmz4g/sh5Q+Z4JlVvI0P36O+pnuQ901J+tcLorV52jSbczEB2ecxVIpDpkzs+NNnzSl
6/LGn1i4Sg7d2uVrnJKXVGJz9ZwV/Xwtn9uJMsEC6NbMstWX8ElO39k6d/f3hjMIyMgpD3d8om6m
TWCXc1bP/y5Sb2ycZR6hlFHJjlpgUa/1XX1Tz8qEQiL8AX/01bOxK5bYM3wWTAfpcG4mqjjxZX6T
d3xbTgZXM5DPnCl911AHLPIhRZV5pVB9b+Q/ffZGVNfsfhsmm8mG6VM3Raq8o6k051TFFLPFMplj
vrV9/oG0MuHrgTViigRT8KTMXlOFeWB1TMbNkYb11hxlLLP1tYX7o7bU10CA77/yEm60GclwfDZE
359x1WD7rC7S+GI+yJro6/5n3OFKDNRG/Ad0fwyJcdLxOxf/WleEgrQexmiDaNFB6T5zLfvAyJ7w
qBOu/xVW3sI1VzBqxVeVLzTkzx3huztmacLL2wEiJpjS2QtX3dJDajMgMg8VLD1yX0hXYUVgty3Q
Zw9F7b8vr6h63HJUHBGYenhz8z/j3389EQqBZRlAJK8Xf0fqArEGtKz8B2V3amEBXAbCmU9dkClB
9lBvxjjMdvK9vtCP/BFhOoSqGVsuMxmBLzEqAXXalPtyjFnfNoTjizGiByfeZYQPbxnvKzKuHvdy
zyuiJWArLwbsAWxmH8ZXewzx2Z8/URwlrrDpSXyhRRYWxT9YETiYuSKI6P+vh4JPLdjUCpNSwBe/
vgjun7ABt8grEqxn8TcIYjGHDIew+V2yglkOgR8o4EYSm8EPndBls4HWvGj74tWRJ6weOZ/9BcU9
5/C+mFEG4A2L9GOT7D8E/GBCR+XCegSigIoWjsK7LwDwfx5GQOctc7Zls2XxpoJguYbHU+EZWdw5
R0DBn3/fwQ79u7xgVyO46M0+e0oQ3s/8uYAFiBTo+mEAURAA5VEZhFo/uku/Pt8ssDFUa1RqJqMD
zyLwZYhldBDzuUkXQruB/SUFbQE3HHQW0vFjKfS8SvCdYqJwKabpUpwlcVqJMRtrok74zLNRt321
BDv3xhwBDQ1Vzba4K+jNxTWBhkNG2QOzajgL4tpwFZBLEh7NtXmN3vzZhLECtX5ZroVVerUFHDL3
nIQv/8pLvQ3wH5z3iEXdpvivCU2b4q4JkZ6IcIfzhNicfuQr2gT9DtwYX9t1LoBS+Fo40UAeg2IH
1K/qIrlJv8/ZYvmDZvUvKZbtqASZFS/VbXNqVtK+nlcn48xuNlXvIGJsGfze3sDb/69WNt29N5H2
SInZTKB+s8Oxc8WH54EKYmXcn1eD/2dl62bPA//Sbqxze2MHYL9gDb5hkSOzxZ9Zoag6UPI0zFhw
x0CusGF+oJyY3yLg4ILrz74BIWeTZK9JA4mQNio5wjGJj9msOBMGCnP8j2rdvlLetqw2PFVXVIL2
ITv3DvYVrKj5E5l60oHWjU5S1CeAZacG/ne5bliYn/m8lx+zrh79VLaaTwnom89K+1pgMNZ+DrFy
i3uCR5n8xhRLZo1q6lKyhTJITDGrQ/NrOyz2WW9pwluh9X3dwVyZ78h6f+gWAy7PT8ftd4hVlv5Z
RZ4ZbmyA+B5GSg41XJp4v2gifUdUXimha8kgw/nsPc2+Ex5TapLGnpTSEqucTB8rzcImhKuBRDxW
vqNftKM8gvOZPXghbnSuirbwsc5pCFSyd4o7QHxOjUC5BHUd2mDeAw38kHYQRKZPG8edgYwVLIhy
UcHTQy931dvtyp1a3mQF+4suDd4GU26f7ZMy6IfUrnCbVQWv0wL4EeRUcHopRD4Dc8qkg9TMuaWc
wozuor01ClnVA7X0NcHMBJIKhwmsV7SAm+wzYB/TwGopYJTAfjGtN2+9dsEV4htSbUBBCYKrgYpQ
fCKb3jzLaS/138WUauXhviFyrtoNG1teTPNwqBl4VZh+TaxP6sNqhbqa/9aWEgAeCCzJYKjDY0w7
0duzegg8kFhkoWTo7pAHhXk7Cqp2HF8+F2hxGNGqQsFxhSp0acc8VpxFsPkQowZrUl4KnIlDVzGm
pBxzZuCsdcniHU3Ah6bR9HEXRmcNn4S1E7iMp41hKx4EyIVPhEvG0gD5GLD9tDfRqgEXrDr/hm3o
mrFPxqN87Fn+jxqjADe6My6DKQuIJ8a1eTXG8JIRJGUW8iR+9MsWorEYHSNfGGfKc4owqh9ebuXU
J/GAMkYxRP0l5UczgpBGFD3UBMgz2kB7eJwLDgWPKuKKBeaMx8QUgh0DYnPEutNP1rCXO7Of02kR
dwcPZUWcDOvJMjkkWMEwU0+R16N4GPB7HMsQbTAT63fbqGOGuZfVaaGPwmb1KwbWG7YG+E5xe3wG
HXtoOinQ+1Dq13A4fcSSJoJr5jHEEPzGZs/jloMAYeDh/4SF9V4UM6aSQPz0H5RwwMssCMw86RpB
TvjEmDbjJ2Z4/CNIVo9FAnNMylFG/g9RB+JvBc7DWAqshu+nZqysMSUiqAZsPQ6Ev+EbDCAmG12F
R7SG8kBDRX1FcUg3xfl9dMipGJ31uZmZB+CBAy+pHnD8ELvFsBQSA3XnAztGUa9S3gO9c7/yLlR0
ongmS4Hb99dH+BiC0WKXir1F6VfMIVbJkdfDQOQQeBj5Waw1PLuU2iGtNE7ZALmFK0pTFMDEv5Go
aXift89ZYEnig5rJJPX4uQWHxhyYaR/VC0jvphGElkFJZPzbJbvOAG1DUE07SB+CwRW0ZlpsdmZi
XEGJwNQoF/Ob+u9zMCrgJUzFBbucH8NLuHOo9smOABRDj/GGQcpM22OYwhyPR5cu8cLwh56/DQcs
E5xKRtOcdHFUnRtf6fYyuLomAmThgaCvopn+14id4X37zsqbuD8426YfQfPmAsNxRD9i024LBJYm
g/PARWEqw/uKFZnJBUFb3AV3zjPXh4WbT8EwXFxFUlZxxfh3RWJaEXBsjFN+fGyXhYhbBORuDqQm
xkels2JqrEySDaSWlX2tzrxCOvBz+X9+PY//bjYO65tz8ztQ+Z9kUf67EpTiopXhmtpoZh+Oz3PI
0I0zlEHg5w6geaAqYVzNS1XBueejcSKZynPFoXq+C9Zx8Z3clZxsDv397xAp9emgubWRTcGnjgef
BaUYNkTvzfsmn8FFQSsa1liy1UTx/h9NZ7akqhJE0S8yQkUBX0VAEBFx9sXQtlXEAVCZvv6utO+J
Pu2xFaqKGnPYufM9l+nukyX7iGWFgamIsvUpRdYNHg0iXzg72zRbzIZosGmI9Z/ZCY1R4e9ObbO9
j4AqyGJJjl89G1Msz4FCRCloN3OpCMrdQLOuGyYckx7T7O2Yhgwy+3hnyawBkoKVl4821bcXcT+E
LDNZBVhkMUU6GCIheD5mR+YSa1Dm9JEhYYEmR4p8HB/H60YUmg1a9YbuZ3CzowwDg/JtjjwCLPJo
ebs+yz/tQeFJ7uV+Sv5zSuTxWX10J1fQ5PecuVL4PAnKMysrwelJ9BVgt8HtyKzhDmpjJp3rPiNB
78MRh564TLHzWjtwl+buRBPtz/KzfHvHxoAAdafrNCyokbwbRA6SUuFmL4n1wFeH6fNU9EdHyXrQ
HTTmGPGZ7uyMgBx7VsfY9jhshOoFydLC6/fq9I/Y8si0sDNGaX/ywjIn4mjPZ0su4XM5KBaRRYcH
nXoNqj05HeC0UF080nwdDwm0GepL5NB4ES9e8NphvjDYfDijX0j7MSadjgvZkwNTBFypRmsCawu0
SuRQAIx19TRyTeAAJbsEOaMN2kx+jQ90LIgXkp0YnQG6eCxhqCDAJspD4pCAYQBiGokP0zvReDgB
rPdAJxkD5yUlQe5KSP4V7grouMlc9WEKg44jmPPO1LiTsaw/qYyMgHzUFdkNoCFAu+KgMiYoQX12
JeNXwSfrbfbpYCEU0RExQxxTbclwTsxyNkRRtTjb9WPL51gnU2l3+BzDI0nCpHSKdA7H6zEZkm5n
vO+ZaDaiU8EHBB4Gyp/zouYu4QxqGRvy54UIA2QpmhDlMpxAy+O+JzGpWj/bavHY1A4bN44XvCeF
X/jEK1pAYKeo0QHx/Gj8rzDbqMvUbXlYTnwU6n0SdBb5vIZgsSS7LGKonGPtZRKQ/xOTy3XzwFuD
V2FZes2xumwvCe7FpC8riYAcfDHqiUPzva7sxhGbuKFOiSvq8dt2ccQtr8ZzqG7TVUM46/Cs8koM
slMZz+l1hi6CnhK8SCsH99cc+xL4mz5wOVKv4tfzZTYAKPNy7xKgd6UL7Ee/YMF9/QzGfHBesA5c
YDNYPbOVVv3cRhfjPbqShhmQJJmL+fa1OLudIDt8CJciWRH2WVK9twegPwyFahW3RczJMNqAxaxL
81n0byf15z3uwW/Rj7wXebDe+3ROKF65BzFEGksFP6BXEfVXsFtYXb/rFuvExGQAgHEEGAfFEWQm
bvrnGLc0IhmnFjAK0EiMOieKfyPtTjeEkpZuu80aUG1dJ82ZVGcSXjG4+bnbJevkc1IN7l4xfMCy
9Rgu2l6XXOgvLAPbNlFqyD6b216r2MWJRwErSlyIB+qsM3vjusZXgaMOv8QB4GT0q2wz/An7HI6I
YT1tzkCeMC8TwBErJbzCz+E1bM3d/XRP1VrD2Une0DbBNvjIft44u/CeAkQFzE0iGDYstjHA5bgb
WVpzOuEZkMnntoyPQJTZ5Qig6tfLaNPGD+HefO5unTS7ve6Ak4ChsIXiN1C9xjjbt/b1PuHsX+bL
6E1Oa9xnbuNiNFHbsPpKhAhUj4PIhvkUCrunWzDK4EB5PcClR+eC80Jx1wNgAKVugT/D698uJU2l
x4lTe6lPVDTrU98UlgSBcqdL5zVndA14KmA4RM68u3YLfBNxBeSShsQCBMtXpe8CRuriWsNEY+w2
vJTw6AAOJBybaohGIRoKsvabBcs2sZvJPoeaMCHSAgZvcCzYWl8G3n4s8GyaDxA3k3oFyu3zNJTD
Ezga1vMtCDr4VG+zQjW6Bywnncplk0XC/yzKzCZU/NJPZtjZlVXxi97GvmlDbLDAP4u37bUAo4Pf
Aw0f2MVYORxyEpp1R9QseFAAjxgMEMfBJE3TX2VFjenvmXkBHI785TdsCODDMAxcC+v1CzYBZyph
QaqwMOMDyBIyKRFHbBXdgZZbsJR94UMYFqpOv/gFYggUCNt1gUkAaxN7aFNA4CXwBSBFrFycQgcx
kxDT2haIH0C/R3PQW6mfAUXJnTFIaaN36B6u39gw7XCfcstWO/RIcgDPi/gpcNx8zal5gJayw5dR
z1HV79ummARICE9ADIBtIIMuZonPViwQ23QqhgPMCahNqB0Qw4kvAvPt7M/ZUeDIoAnYHB6TTpcl
P8+cwnz5WXAeJRNopLEjM1sxE8T9Q2+FKvrZZhNKizSj84sN9Vd+sHGLn6C9eM/yWTKZx6NiW/1i
qV+hvy/u2xrnFSGKdu7B1GoTSOgpuHqxZY9JUA0OJUf6YKxgZecf6AOcVF3NwSqBFQKAyfX8BZUB
cP0wqWk/AvBnyy5IzxCGt8lHOAYbPz04cvUlhoAOOIxZDy5tlH6cWfDf/6gXJ8ZWybaWD3pIAvgf
yLbJPCKDOX2P+HAeoHvDDQekhT1hi07U6YlgjqCSEJYKlznUPE0XOTS7+G+wbxcHqTJKRSxHpsfj
EmswNYgRHbELZwNmkx3WsZ4I7WnYtZqYNcDOIaM8wJhj9B/0gNxw4uOaywwdtwCiVHZU95zd8ujY
HTl4UITeykDEQfRsqEdFSrWpstzJ+YZMXX61SDFKo7+Q4uCIIyY/IqOigFgI3whRSFWIfbQfiZYn
QqREdUK44/L2HhkTohqcMccWZm9YitkaMa2t6QWuekSIl0hcaFncjH5E7TW+p9uGGrhffBTInE0T
6RNdCbkd5aizJ+AzP15EGkQW7RCXDaRL1LpkIx4EHCyvUPGiUTzURKmj5A+OxwsujM6+zexLAppJ
k8U+H9Ad+hIH0LHyL2vkx+57iE4ssuRv6lJ8PEQmRwA9j0g4h3KmEqApWhlHMnAYUcOCzh4FB/2W
wUP0ZlLhocAm8lJslCV6FcgYoCFijl5f1eVpIvej1CF0gn24f7VLgGqN2sK1nisDdKirJM5weFY6
SFxVMOW/TfRgLkMXQpXhjegJgCVqCO15DKh86vcQVZURBeVOG5PXgALob8wkXLIj8p0OFcm8i+UF
fYW28y2wy2dI99LUdjlISVaE+kkKLvRAknEyB1ILBYXYFEJTUX2Qy1GgQGnxsJfLKCJnA8h6lPE5
dA2okl2v8okqJmDcKb2O+YEJVif/iUlr1GV0hgqa3W96T0eFmR97RM+i+HaM5vJ2+ZoQLNSOta0S
FIV+gpKdE0I1RDGIR7cURx7C+5EAekycCEZ8cw/RhPIbMIg/2CLLi8VGZnf61a/Yx2oSBQNKPEZh
jpbC3HnaGD3apFk8KQNMCsxgFs6zgYrAoiNTNNG3+stidK5xyDRTziNaRLit8pryoCyCChRj3u9W
o1ZOFu1Z+2HWuX2H2KtDzgsXy0btNNaoPTuYMpnVhWwvdKDqYofKzj5IIJ0wZah5oULEi5MaTUjp
26xdvF8Kg0zZ5F2do8E/fUa5iZP17qa+uizQbT7mOfdQwNl1q9uwvhNIaoK7jG4O06t5GyKXDjBB
3oeX3L2HPRgpmKsNk0dk4CHEPo/YC65MQ5BV0F9CUyT0j8wOtoMumKdj9jbbi+dWXaLGYm7ZucyT
923x0kf39phVoKeBDjx4nvUcRrR3ttl6PJ4QNUsnZ2LTfPqozm9Qu3BrNgXNA8aePsTaWs81pEFS
F31xVs0lcw7+P+NG0nKCbk2antssFgaAx6aNqmrpRKi/YLI06aaexVgk2BZRbVHnb3O2Oh1wCUT6
gLM+tcEyZUOg/4p9hr+gMy2Zv+yx7QHILW5idtOQkG7sXkxuxhqMnipjXFuPFNicPCu2DuxmZQ24
iSVqatZjDlyWDTh5D1l5XU/FC/LdEnM0dQBMWIw+IaHUYpNoj5O5MsBYQHRxyP7C3GTyCaYBwD/i
kc+0oOj2slpSZ4wDxboY8psJbG5wJyXHkParrhhxmBWIgNAYsTHx+F2PkU/AaGGxMRjyl0DS4hHU
3AwSRbUQE4kFxZgBmBq3/bxZm+yI9IHMxRMvb9QylsWQxdo5tb7101/g+WJikR7ElgIbdADWcbqY
DP1FNnmwgsVl3WlO8rPPyt0Rvn0kjAaLV2PNPewHikfl+J15/oTQS1fsLU9ssu85BdWNyQWrFGjK
s48po9nwz9wUMiQJJj7EVswjF7PrSbNa66dPxxH2l3OQ13AmU1EGfjdUZN95z9kF2I7be4qn05lp
7I5H6N4B0kZGPmda8Ti500bPIscbh3UNh71u6zCXZk57yQlpYswwc+ftVPvzEKVmKLgyKnEq8wx/
6oONsWtF8KTeNnho6RsXIlQPdlMzGmYQQad+xApK/dIr+fTt7NzcecL/zKfIHCWU2CJ77Fx6eOcS
pyodL99KGdFQfpgF8g1xZBTNFcO3I3u+QzKIv2+i4c6tPfmew0lqxwLmSCmpzwc8d+b81QXtK/Od
kl7SazuXr0oyVsiZJiWXHo3oWm9HHjfnCYR48+95dKI1qRJoGr/YQnJML22eUFr61yRposa9UrxO
UQBOhir/S1ld3tNF+/NoZzfpNqHElr6QAuXdXwnYV6Qnk+Pb4cH4S4r8PqvqXo5SggbdtfSbDImC
M6EewC4rP4lzYdv3MjIgyC1Sbo8rNYZGhqxtMKh8rrs6w6ry7kEl8nfTlMemrjddRCexCBw6RC5m
Gv21TJ7wr4PlnvP3eaEyl0vh+aaCegBoC95ash+Yf79/nzBSTAB5eJlH8nqjWvgDllIXT0Zjdsw0
eY9ZhsaWTAbeL6XLutbjSCyVCXcJD6XTBB3+WtXNPelAmR6yKaJxOucRpLzcx2NAsM4bmWvypDJ7
eBQk3JIZht2Aicyz2FKYXPW9Rf7j1P2buTl9pwzkrowmlPRozpdSoZAF155GU75l0Bj5VEb6rz6c
Nsw74TVnGvo6c093b4H0IAwXBFPzJ0keHOA63+5kpUgrU1/mR+kxob+NkfUi97OsOUFhdKEG9ET/
O/vkK3luJrgQgYl1L2WSsIezuzKaJNXwcyQmj220yaNiguSYDv8qZO57YhtGmqRXHkeZuVL334z4
W53yvDJj/56XWYk0KMOnuyo/Mpxyrnzn4IjasEJyqYzVzmVNfFcCW6Y8DlqtyzM9jqwzqQWrFnTt
Mq1wuNEBMj4yq9hJEtSbayCTUkaVj0/ShfqJIeJQ4QNWKdvXzt7KLYyT9IjMRGm/kMZj4OcmKaDJ
JJLXNMxp6d9+0zSlOEYfLkXGgEZAkiNrDo172OjfQ0q16W4esvTYmJgc0g2cDzj6ZZuAGI5EIS86
TvYYGTD5H0lKFsJIfmT7kpbnHpTqNA6AED8MmXzx10ZBkMjXlYyzlFAyDDI5GKxyUGG94gOacgtu
jJPsln/vxNqF7EafxywZmfrSk4+jzOen3+RQvIdgrnw5X4KSs+4RyE82ly/uYRxWXAIcVT7ElKYi
kdceNmUf0jAMaNjZaC3sLQD20vAJlRjSVDaXk2zD5KW0N+Ri8h3pTjC7pf6Lu0Aeu4/gGsSUfw/x
KFNGyZ4q96P6ANsJ5KZ72Fhn8ztNYHoi2mwRWIB8I6W8AK0Q4zKIFBc8LOIfU0XBShNgWBYQ1eVi
M0oMOmhknNWcZEx4pKXmsvGTzVFoHkEOOR7ZABJMg2hNCPecZ4p3MbT1I+hZQBAp0YKLd5rCIqSf
cNRqL6e5Z4a0ByxjWPSYAJ/bEKWJgCn2MtwLqMOYk4EjQ3FH6j7QGGyqF9gB/4cqIwqLLwLhcknx
+HluQesbp9NcFj6YNgKrCPBjmVfmfYmUpXb78R5s60l2dnb0TFgVQEXh7Dgm6YYHKvZxSXS70bUQ
wlsIr3eu70DbiRQxxy+PzIZIz+bDec697+O94WO6l/VYLB+vqXriCibRET7fZTPmAdkMOPCb+Apb
Dh14QU1cijwD5pCog2U8Urw0bGujF9wNOazm0YgIszeqZ8thrm8RDMo5tX/2HcJ/sfXvsbHCdycu
HWFFYxO4Mzn1/S2QvAq6K3OpJk36ZdyBtgHBHBgOijEdkRKxCOj8TApN6B/eFkILAhVeFfO1h7oo
FIYhCJPn7ROt5Vn/NjxW3XXzzm0WCk3MP3LuMlLIVHgSELpACrLrI3yCqJ9AkAzP932wawqXBY2k
+ZBe0wwOILjRkQzxroWQUTQusCe4/AXunT0HZY+nFwkJ4Pqa2+ncJ8xRkQEXlBAt/Y0r5uM4pIdf
qoUe2cjGvBd2JyA+L6dYUg8PCKEQ8xURlXw5FRM0QhWk5SimBDawp32WuffZtxqTJ42ryTUF57r4
4fCFEDFBezR9yOxjvbz64wl/0AVg+hmWYom+Qt4heIReAxhEaBQ68w7zOxrmnh0JSY34Qfhaafjl
CGtHA86gEx1F4BCiLBpFVRO8YTMi2gXihQFjwGuqixBK5V3YQ/YVQev4RzGBmEilbJPFnojDmDwO
TZ9JwL3EgNWgt8S4LAXSTqY/q4WGUaGU2TDZgMjawYx5n0cSLAPCLHbQeNHLhQcZHc5m/iC+Ugxv
mDJ8z5RhuUnTGhLu1m5Ik3lj0Zwek7Njbr/CFAccW3IccpfsOnTvd7+r2I96LJSETeYW3EPG4/t5
T+aSbH4fpmm1vAWJrDQkvZB+5rwkCQvoygEu0worfvHdKYVds3QOUh2I9XN49z/c2FjLJobwt07m
23soFaFOcLbxINVSdtdkTpANPjg8Zn02clN2YdrRWKc+td6O9BTSP1hyB3g6Lf3sUTF5J+XKvZx+
3726J3EwTYpr0pytNFp2bqywVMgGcWNFLC+5Tf6pUzKnAyF6ZwdXTxnNoaLGmqmZUFLBncQ8kLga
NyB3MyPXUs6D8qQuQNnBbf7GP/v5Hh2XDa3vrXEeL7V1FL72n2UPPfE2h7Cl93ObP/d3uMR7k+fy
4YHON3tD3WR3NrvB9LXS/Z1fbklQasL3HltkBLPb9se42HhM7ddQG7x/GiQ0ER8fCIiG9RopTotU
6fdVOmp4DWtAyhO26JtTEKM8jvwoxNsNrisklQRossq4ObqNsdUiFMVS6F3FWq+JdcIFyPQwDmD1
SErysiEnhauIbYrkzW+SoNw4Yl/2E0ChBaE+WRqwo5OmORqDOpzcna79NgPYFHDXR35vApHPTJ8+
l/KQ8NEVJpz5ZPbJ1/K1yjGLGClmsWHHVMC56eD6rpZiRcgKCFJkIMmHTntxd0EGuDkQQOCEGBQN
C2PVsDW6WDFWVio3512egTKQbLFXkRyFYH3XyYeo8SQWl7zXNfynYWy/LG1M4Oho55AsGx+2BZBu
oNgB6UssiEZfA3jc4R0V8+04G9qwIzjkwTadBKJ4OKxN6zm+j2NbM/tn0HOfsWRMiWxcgsDq6IjH
ycKIjkwjoikZMEDmdfHoUYiBTpMg4oiUF7k9PxrjQzrbaqCQIkhoVYFy0Y86CTisfABFDYPQIC3J
x6rdprWbRA55U11t+vSqdex1p/pEn5jaFDLRqTYVGsraJskJ6Vc6zoNfxYcswlbcHfVDR0KkuSd3
d20T88OoPVJHpCQel+PCuQ4bduF13YsfO6unA+kHXycutpvwMip9aI+n8eQyjSbJOBp0hg9cZ+Rj
sBdPSx1mLvePLqO29wCCY3fgqix96C79yygN3j4RdkHTy8I0+Mzf/kLILK+jzM3I3tOvxy2s4QNI
yrymt297cAkEl1ESZv4jTPzW8h7sG27lJeEtPG8KLwbev34GUmLlZf494K/5/hbegzPG4eWOgNkQ
DlK+iIPv7/wS4ip7zuMgX8ZBdLzPn/MacGPwnN/CiLTHcQBR2zoOuCrpP+dRoK9Tp6cbfJdBWBXg
+4up5eFn+/s8g1sjIvLopzetDenx6z5ZFuvzvLHdzVa3ZUXU1m3p3ZbyU60b29sSO++S9JgnfISn
2zIrBpvPuuAidfZaX5crdUbOGuuybE4aCxJP9VvTNu+6TfuyVCSj/Sy4LNsTbfwDhzFOVojmJzkO
OpJin8kOQmZ30IjauGUHD0h3u+PdUJ1FYKLrKezKU22MN9CFhKUzCz7C5NEdV5O3q4wzk96adsfN
Gew0yjioJsq4CFp+x/kVrDI/jDGZdLCEj8oQZNiwh7s04bXtqAPNCJoO9Oq8hep3SGYAQwNC3DyC
euKn5Qs+mcVGPhxoEricX1M+1UyM9Xu5NuIOfs06BJ/F93KV7snf8v660kyuYdlhI12pNEXIdOWb
HmYc47aSW+VLmIcDLgX4wdVShmZmQ66bq+S4gbDavK3Ew6mZStgzf1shKYr4qCd/cgOhwjiluLZn
yAc5AJ2BEgYJOGcKBVWNkYx2CLr6D2Etr3j3qUk+75ly598Vcr0UyatgsG1pLRhE2iNXUY2AriOW
9b9LSJbOjiW3xzYRwTbdOJSiO3hGwmSVcfmbJ5GdgFvZArDzgdZ+gFg/L3j4gG+OXDeC2Xke2yoI
ko1sHA2g2ALLpmwTtjOql8eAUvlbd4O/2hsaxnXJKrKBFazAHvCJtObW7Mub80IaJU0jlZkkG8LN
Lp9IYVxckFCIhjA5hvIjSGx5pSDaKFffIZiWqgXFQIX4T4A0xPZ7pbOD7hy5hIJMuA1XAAD9bAX/
M6xrIdxEpPEeyjfZii3sQJajhRRHt2+YiQe4BKUVgo+A/p46Sy7uwSnNAbC4czCRkVtA4+VQDjd9
Q500LYNymqaRyCqXzwcln8kVhNzLENEH8l4ae7eBYf/d/v/FYK8b4V9xUuSFv0tqkboE8f6vSG6S
L3bOfUEdCymJDB22vqErVgwQIPVvg/mcbCLcLjfKt7sNo8W9/4rMDw15AMHTl4L5vFhSnbQQ/wCV
0mbufh86BfFtUsxfq/Lhk3bydwADGIB60nEa3MYDxgtpNQ0DQ873BYVLCZwE3/8JkuNn50hrOXY3
eLjlA7lEPhbOcXlHP4Pi4A3cFpTBx1sSi20EkC6fSgXcTQikdO1BisbrQ5vky79ydoMdIyZl/X0q
3OWSnUxYvgXlf/+VRwXhz6vg+nGFy81ns4RE7691dMkKJ7xc8f3i206pBQ506kNewN1dD1PePW08
x7sA2L8FS7hbIyFINU968NsAYxeUK7C18IHTzsiV1kZwqUuV8l7Kj9yax6uHklr9zBV/P+etNEeu
IHXCtzCu+DZQSpKfqxW5kSv3wPoOdtUFCCCtpMvBD0k0AvWAu6YzvhTujETktg6gWKwr+YXol3L0
bT9eXj4Eog7EXwqLSegW838LKnRCKngHyc7ZJYUledoiFypKKQ+xhW/4FkGCSmnKFQmOplgUdaUb
WgdaRY3cBm3I95dvYQ+aUBsxq9/4jHgrtdVw1EvR0sIImYu6eeyY93+PSr55YExSC0GLXCcdeHYB
O8BgzyV/r/JORkjo7l82iWP4v8Un6S+fHVqrFo3lUeVDuVB+5UZUH1qQ2v8+lTAF+kxytcpb+fhf
87kf/PP3A2IOuCcy462UguRKLI1BXC2RDhI3wdiYMahh3DDjus8fqNE871+NhExCGP+tEggGT2yC
hZBiSb4HCoOPCHeQ0og0AVQC8pgIv+6gAtRARg2SvsSjMynDaSLNuZJTRwLqlQOIj7iUSyBNAatB
71AUBX5+owXg0gcpaAE4vAxiWACLgAPh/aVnwaaSws+VW+TjrSq3SU5a3ZMiiaQonE88umL+6jiX
ZNjqkMkD8r6gfXGrswOgv/sexT0yVXg31W5DJF67dWbrZ4dE2cR/6vEIXr86GT6S4VV3SyIAP6Mo
9TJtrMZ2rtr3KcRBz9pNlVExfhdWWrsA/rXcj1OvgpYU6IBd8EgWeAtCBYgexPH56ZmPDO/afHcL
roV/Jha527e6Bwg+CeAoWZ1kQ+70SWfBn7DkaD1LQxJuwIc1bNZufCPdsxHng7w5IIS0lwK9wdvs
ZU3AzIbWAIyKccA+A20ivzgYqeaAyJHH2+iOUnXWZQAUEK2CdQeFWpMGAQQKqA8CfPIBcIQWsJOG
8I7x+Q4Pb2HBWgatCIEoMUWqBILOyK+ck28RxN33H7AMQBNNOJdLQyH8KAPRY94UqK8tHpR77zDi
XS2i3c+ZRyhDCwzNzSZkhSuJ33ze5Jq6AYyBuHqIrtqoM8CFVDAF8FKY9NcrtbpkNS8meRnczgOY
0q6a3QX7QIrYnVXOQCeANed5ANDjuc9aeGUF1gHIIlGgJRCABo9EcIVg9cEvELBEMGlK8o4BIRM7
sYUA2ZXwiSs8uMSmXq1MMfnHLUpTbqQ5gD/AjuApxNcI2ALQxARDWfsLnADCT33AVASpkXqxZkCz
RceA7wF503ka2exBjEfZB5MMnAaaMaBuhAGw5REVJWfGE2Kr6DfjWOkN2nMVfrQyvJ5603PQmypj
OLd6BAH/3KAQBna6KUi2oX1TSRKNRXpJYJ4APMgRSKATcVOgNhHZoIojJyeAu66tJ/0KEhnAbgAv
roaqDBKALxCQzbqplV2HSMzpTwJhB9YtkpPCVkMID7GoOP4OZ80BBVeDeO9YV1CgYLYwSCvG8we+
yic446L/xMrxMSLCM34qUGtgcMEmbz5Fv4LDPhNSZhiU709rd4Rc+3M1G00jvspnBHmnSj+phtQH
Gq95vJ20LTlrWtPiRzQB0sEFPfc1Kn/gIniwm/jxMl9fnI7/XOkheX2C16hpv2Fgr0z4yz3dwK/e
V1BgUqde9txiTiYByen78/QxVGDPRMVXp4oDwYtVoyEVTjUiFx0ZzSDacpANyZuWW8vnsHATXDXn
Ic7gYY51sDHA7uZKSoOeXQww2blPII/KtLC6U3qtOfv8POGwcBqLy/7qfzwMs+SR6JfE6IFWJn6e
wCcfXqGmD1/KU4OwjRlHfE+fnOwZtIjEb9+MEnMq2Bc6D8bTesYbJYBDgYzr844PKnneC2owx5Xx
On3IywOrF4HiwXN1Gz9sybIM1QzBkzTOeINcEYaBLjEIsFOA6Dl2nqS16X8O3WDn94LzpDjcZxmp
uEAYQ6HIwYLMc1CCHNTpgoZC+pGDrlpVpVnh9SZ0Fhn0KCnhN/dDG/MmrfSPYmrtw+f0JNOXVhhc
Rq7XRW9OXIneMnuQs7dIdtGvSe9D9mlwyiQIg6MahCmUggCmiPPrMnfJjAxreL+j9WEtLtujXgcG
sUGDzO7s8eN4pRLkucps/ssxKNGVhwiuAk4INvwD2rb7HndQ5qMf9XCHVNT5TEjVNLijjsfrevuG
tHCrEpmG1NyhXUbjMizgGPrdjbRl5r8EcoXRuR9B7AOQDlY8WFCQiw7q6H6Mjj0s+SBZAZllxLVB
h91bgNAkgvbCOoFYb1X7hND+kFkQ5fB6aPjPBed0vDgv2kEzuK06x7TRb7Io6DugzaB1ZZ/tx9sP
jbkKax4hRqBPL5KAR8JyJeY0BzgN+mV1J1qUtZ0dat3KyFwIyK1lsNLRO0JsSFCLXzkRDSgTu1cn
BhJyJ02CGWGzJZb9A2GxcSHE9suU2oUgVYNQkuh7OJmMpgVNaLaviLjbn4NXu38OytMtxSjMlDHS
NUG0m3iB4B3sLG16B8ib+KqFbAQyd6MFmjBWPSe3y/BLaAFbB0MSJwOA3JAYrrTfYlLNtZP+01w3
FmXYWbf2b8A3OAeJYmDCozfjLw1bCH3Aiifd38f2/cvb53nw4RCCHfxpdLEaApYX/E7/wnybKxgZ
IHMiP0obUMbmdeTdB5gqzkn+Bt+ATXwOU/2FgByw0XDMkFAea4CpjZ9Oc9Ae9E4f7+mlnm695uWy
PpVo/4BLlmTvIZdf23lgHmKLtndkZP4Yt+nzGG0+zgd7jE4KRy3If8kvMk/CyuPzCekRmiM2EOyL
3aMyVT3Nf4swaTcnDGOKz8jHjELnn8pTNI/m6gSS4J/3/uGL/eK6fHo3NlyIu0GyVFZ0MZuSF8Ki
xQzaBddSRFjKoMIk/mRh9IE0X6D/0QlO6tc42Qh24dhrGBXEQqmblCxEo8nM++GFXHG4gIimZm2v
NS4mOd7yfvxAd0GuAd53LtK32m9z3lklob4G8gtTFtjfXm1qWOSX1bz0CydZNOaN43URzcpF0yar
6Fy3QVxOGQnMT23vGZTLfMmcYEI7pYvNp/A+jr6Kf0AcBYq9myEwGaR/P5xnOz/B5HUNyTbjAngm
5eaUrR7M7m9e9vNFbCWSTL4gC/11AX/i9fezuv2yYjPd1P3WJl5pssGv3n5ywr1kXbbVql48li8m
rE8yPLxWbCF+K2iMSiAGErULFQvBdYud/1HdT8cpWFSLOz1EKjQSkOj9Fhk7t+/F+W1AOUM20Pwz
UF/kUIVKHURy/8PRCv5rrPs95wyMGDUS8lRABjn4o0F7B/Rr0HyC9CCDnXlP3MuVnAFcBr8sGL5+
C3j37EOU3uxhZuPmKLEfttjP5+r0Seqg2Q664p/4dPGEjqm/WzRGxSr/hY6XzRhUCzg4opvwjS2b
UALM40EjeIzhoTzPIrKLqkM8Hjag8GSvY8vU4T4LkGgIvUe0mxF3iUnlp2vjEBox9ox2+Su7HCx0
bYPluX+H8fo2zRavkYYlZVNB5nmF69zssYurxlMHz2yqMNwaV2gHCT0X/DP7CiSR1vkh27cS7MDe
EW1CrxwqjipiGnTkIuH3J2laPyVRFZOPJKnphmnFP9Wq5m3r5QHRshvTymIOhFm/Gv7V8dsZVYSj
rEgJUS9S2EWAKCywn5oqsRNHuoCFfif0CxwVOH4IYnVIOFAEYdiZFWs2z8a+hEhipYybkyeiCCgj
O4ZDc9Dy4TlvB73w7BZjLWyYV6xMH6t5VCOzg5gHSxzqdAc2yrHkvupsklFicogulYbZdZNQXWuQ
/HioLKwREhqSX1YfvmSb+cxT6zMr4XwbtQeNU+MUcYaCVdZl/rzYHCAEkyyApP/z8+5gZyZj5tYT
+VX1Wa4ddvJVcwX596g5f4Kzwmroba59F4Ce33NLfIPAXIUpkV1t//J2E/aSxtVJakNz30wMLII9
4OagiAnmhNuOMSknMbw3nYC41f6+wJFMJ41ek9y+sWpH9w1rkigMuKX6ZLzoEBrxMNPJG+ZLRoth
dXMy6a1uJhyZZlmxpIGs0j+IeE+rC1syiamc2InmZyzLCO6ck+O30bC7mpw3Ze2oszPGSBKT26+J
Dg+EYt/xN5vkMRu/cEoSDLEEvhf+wPzidJeISC4L7/27O9x/6N9rmOb9K+fVnPiTd/gIicEeRJPq
kP2qh/aIk/m2pUOzcRtqPuh76b+cUh09spLtfYJUYBHWasPMSn/DcN6xP4d7Y3Qbt1fF6gnpkxp2
SRp6UkfxhF0h7Cn9NswFsBSfhyWpescQYzP99KYHwSFYgkTMZIRJaGbu0l3ey6khGwF+N7xO2UYe
23xRocv2E9vdXAYaOfgsDQrl+yIiBfp1iat5DP0XsL0E4i4L0pdJfthBJFYAoe3v+L2T1KjR10zv
bV5Q/g4t0o3AYCT2OLLiuM/ta4Fxi9TimAOTSY2H52NDXLJ9iengYgUFOQ4dOPexkUQlYSZGURjt
ALA+yYqLFdsIaxGi1GagOtjLuOT+i8ERw9drDJqa0H0gHqUDf8tvZ0Gcg4WuhNL0dJOG8Umsx0Tf
p2Fhk0Fj+8bSQx5Zu1j0Dtc1mhKAWTCHznVORqkI13oIaOJyzAep+SCyh9ixSa7AnKkR4MUMyrHb
3ID+g35vL3H4Aiq7AFUHez0H7q4CAYTyH0xtBE7/rqL2m7ziwf34RSg55noWqAL/YX3Gj5kCDg5h
DXSksHt2NtiEEwjAEN8M0oyRZxtV5DXUe/0GJgmyjkD69bJaoPRQCOpl5b3mrNuIpMxeh7npXvcc
1Hns6meTO5mNCBd0WMf0FPs6vAEx57S/hpfhO3z7qcWBB8fJa9OyL75Onu+53NSyCRFqjHe9vlpZ
1Lz78ROIy/En25eXVezGsCh3py/41mgV3pBWYmhjVsYdBognXoSKcKR5E7oLUaUiUcbuOBXxWOXs
mjyWR64GG5bJO7QQ0KcQXlQuXwQCm5+ZAn8DC6n1q5MOwYjXgEXY3qDHmumjwmlbXfx2uod9982s
qJgIcP0TBwbD70DUUNIj3sdMmUFhKS5CFQ18n5oTVDvIK9tE8Ah3KCHzv/qvMiRVJsYxZhKvF9VO
ZoR/wA42SJzPKQGGVDv3KYxX4FsMxU7Bz5xq4ADsHf3GNp5rcOD3o6CuqOHz057d18r06l/xXilG
MsafTAwqnNfjZMuZn0Id88E30nEkq2NKqEg2UxUrnXbh+KJx7KzjGvCmtr7vuy8TlsxL3q9O0D32
+mM89wBcoI9gJBKj+8MTo78su+szgAqihIm7bfcVojMhjq9EidK3ZzzLwFRarNmnjTv+ebqSCfsS
kBGof55DhjNrHvFwHtgKOwEZEK5aH7fU1ene7Q9khSRfB4P288oGnZtxhxLoZfJow+c8P6mTdI6Y
SXYQrZIMBhnJd85hSo41zdFs75festn2zsc3qAOPrcHhcCWidUwOisz4OPd5e127Z+/t1rIRYdRU
hkRLFGY2QHFsoJ0C5oJlpthkh6xri0nhV+gSIS9pQ5a1ira7IBsS7m3R9/uOl7lKaaTgeOAWAWeL
ZSGxyg5s1Wiq1huDBfl2iB9aFUcVoPaC06qnc0ZwNj9MEuGls8q5Ah1yGDBClq4w2xvc+8LJ8MTo
BjEvCtog+22OOPcqlIMmzs/7D1n+tp9DYiSoqcXqheiFEoQOqBoK2SqYYOiqGyQR0f/YPKCrcrsz
pT96DSs4AtMZxyASIT/68HlUlsio/5F0XsuKalsYfiKqACXdkpNiTjeWuhTEgGBAfPr9zd5Vfbp3
nV69Aswwxj/+sGsGTTCXxueoXt2ThpHGcDtidQRoXTC6px1kEb+5PZF0L5QxSQGT25H594DGiYzO
FkZTDNvJqTKtYv1ZnP/zek+hOapukaja9qoB1wvFpNOh5MLzxsBxELcP/4rJ575ablnNjOcppv9o
azH5RpCJFzfWfpSiBr1rL/yQgoFq9+5QH+GI2CCa486q3OeeUvWNYzik0n8/sDp5C99B35p9sEqr
XRVHF3ai3x9gcsh5OuvihwtqhlnZ3oqqPekLd8PL6+AN5p9w5Wuj296V8NZCQPHwqmWDmyHYV+VL
2xAz5jtIkO/CUUu7mE89e94IP0M1bAL2n7D4JAsOLGtIuz9G2pu8w8a/r26dMHStO1vLXSWz0quR
fl4Cz3iIHs2xUn4weQIuIBp7dMHwrAyoaM53Pa6EJeIajECZdnEZmePuhEczqhlifcoBL4WYR2wp
IopJvB951xkctQ/p3NWynPN8L1Oa9cdGD0E5RxQchdhX5kFf3W26VlPosovNgxHOlBqLobtHWTij
zfIuszW4bHWsmMsxIB5bHH+3AT02TTSImDz6BThgXRM69jV2yBfshIhZtn/B9cTAlbkD6DKG1HRG
pFziGiUd5aiHCAhUBBwH6Rgcgs7fKUyGgdBMsFGGfQbmVfoKoSf9Oyf9NXkie5yd08//TSAEoodD
rzesZzlAXNTEOnV+uy/xtE3weQQ/AVj2+yFVurKgpd0eEHfmf7TWC3CK/BFJmIhv/QfeefN8CuIi
pe0/TKb377jYfAeyDR3Lfg17rOiFPLutt6sOWhMsp8UH4xD7DTSp2HdRtdx86/gZnDNKdEKMKWbZ
miHeyJ+hmeQkqdAkUGKJwmaqYWVOsUMNKbI7t5m4KG00n+af/scskiaZtU5NvHzOm2m50o8mm5ru
HwUoQsDjrZfcNsgozdEV/55UjgDM4r5/DSvqrjRfPzXv/FeNsAyZWpVzuvJYeE5AT/2oW1JWXefa
HwWSf/fumIqdZ+qBk7VZlBOAvYg+nLj33+gJMjuq9goHfHDZNXDrCIVCMLYv4jq7rO7BFo4QcI0P
9BIL9t4IWkogD7e0ZHjukB/aX+WjWvT00ZiwifFlaMHr6QKDzxIOwYOzL7kMvD/AYuSEVnL/g5tG
8QSnd1Q78FlDIls90/+MfzsCS6I8eCXUjUr4yZ4MfW4BXOhUXymxNv6NYa4gzB0B2bzBbiiqmCMx
JoGMGMCHREYUkk4LO6gfWYidbLxHI3onxQMzEpAQcc5HjPQdLozrpI0wcOFY1tyb/xirIZgtXIM+
AGDugKuY4fnsqn4+wh/WNUf5hoSIh+VTUH6WdaCFCiQmdDIeGmkdzJmbdvRNuOIvG+5wbvjt2hoy
7BfXGbFlTHjIW5ui8wRfb6Zg2ubuzBRnsjVc9DkyRRtCR54v/E30V4tmhuAnZIRTs8447u1Z9txY
eINtWDECqqbOpLXHf2bdrk1obmqAYzQ+qHhRmxtOw+EzzN0p5av/QN+BHc+x2T+W3Z+aXRef02NH
dh1HwVN1eRZ1CmBC8F9LGYAjWsyNihEwxg04q0PAJNuTCvWPlgPPu8aWsW2lOzwZrJ8ThJizy6/f
TmA9F2wpSPqCywBltvAaTOdPHaVE4aqHXvyMjFrE3X1+XtGLJTJr/4ClPmP56dznz9AK4Zglxuxt
2J/1X/JZ5yeMYkOMPv0q+4yloL/SD80CrK45mdnXY3Tr63uikE79Nw47Qc12pUTgYhqjcRdluzXE
NKIINaEyxmWVcqtDsmvse65hq4G4XXCEw7YMVgB0SbTbXw+IrnPefNI5sBCQxpmLr/KVLvhUzmfO
aamCWOkTAia4gnqM+7IyrrCRAP4lwacH3IZWhBOGq2SIF/3rYGQ8K16u8AZ/YSzXRG+vd3gCNMTb
IzmMXELcA6b3XKKbpO0Bc8IzZGik6LGmsBrf+C1HUqjNAID9a9yF9fIRvPCdoflUySPqD/XJdnjL
LKwmau8P+DZow4Itfx1il+Q8lnRID6/1dz2HJHb3DHzuFvETHPvhcHFBz2mRJC56mxY2wPSBRwUX
Gz4DoARry1sqASeyjJs/b3F2n/TTC/FEMN93MrtuRutcu33wA4T6xbBKlVg/PEkOnr5D4sVQaq4t
ILato1XpG6vvytGZqiS0+6h1dheYre4Ualb24nLamA7VyiMg4wOM4+c8iDZ+O40k5PoAsNbgFTMR
wezOA/TbTqnsWZeS6YC0RZVfjjE6Btt6Zco37hPwgaj9H8yijT503yQp4Vu2PhHI3sXfjAvUPq8J
h8PYg/uYX1/C6QS+dZ5SPRp4RMBOUzPh2Xch1RB4xy73L8Y4TGM7pzx9Y+ry58oQSLaesRueCAqJ
fch6geHAgsCUcAojZK+7tSsfLIhU0MeAcAihj7ZDafZdK6PeOvcb5zNuZ7wZbm9OxNOTGx0pbXie
MnM4T/t7gwKP+eK/A2mbdOE70aLvSMKeRJiSnH19+d1UU677UBlcj9f5JVMTrsE2wpI5hxI+rYDz
BQkOiJD7r85MSgIN9Jq3JwoDTCyKqZJUY/3IlBWeIhwobfw5sc0/C2DTnser8bZzcHMHxu5E4Nyq
/cUp7LF/8LjmpZ+w6JmycAtT+nA6xNqqSX8ub9gGlKeLR1VIeispjjvkCNREp/fpstC9JxvpNd8u
8wM3yZwqEWTvvSCi+cHRh98Zxt8lI04xcrfE2APeWYuX5G1QzeE7caFUOfxvfCw5sXktSwJXJzA3
mKLCBwVra2HknAfd6Mvhqe96bpQRo0nTDe0SBAHqiiekHedQzOwxEyRtlqXa2mtrR1ni94SRobgy
Mtq0q4c8mmwooq++rBzN/Sy5hgzvO5a5GifQkOBzCktLwqK4zpm6G+FjfXcxrTdiY28laCh1BupD
IW8y9i2V/pEpMj53/TkaYDz4sopBd2G/uCcYczOQLyji+WazTc8Xhty0WTECoRAanYXAuSd+ZGhK
xXWMISQ9Zgk48Mke6xscUvu+eC1Q6cKKm11gLfuqTyJboNcxLcXv3wBIApjWZu8kd0uv9nvez8NE
g9RZEDFGajBI4GMx6Fj1/e/HZbsmxET6lV/E7cdnXmQDSmYveqa/nofRrGeilmcSkz469pJwBLFg
m9yn7b/ZrImxBcuE6xh0ZAbHaBCotsrP+rVrPG0uzkN3GPW1Cii8Z4JkcUlsIXdD9YKrZ9r3K/kO
HpOlnOZcY94u5iOQPxGeph/vloLx/fUQYjo5UbU4Lq3pdWCUHq8mul+3GZBkw4Fu13uOouJ4n8cf
gSKKg+jjiyqZLr6h2/aYcDEdAwv7/d9RJRLtYXTze3M1lGU7LOMmpv1zzj71M+WVSqmLLcRYW9+d
1xjEl66s2DDCAfkGhF/SzlDLB6pP9ypwZnilz5niqZx64OU8S6u1P8fu7AsoDPd62/T1RECJRMUx
wgJQdNaY8yy3a/gaPS2gZ5cvUEMKWFr405ll8EkIrQOno3O9HFl55fTw2kOdIrqwNr0fE0xKmwtO
g+7tqE3uiSrGKjTaTOReSE7EoaWvwBm2uKWsQGB69MJADzVmHiLxd8AYrhfi5YCX6twcFZnBBuR6
5S2bHGtQl+AbUwdyARJac07zJrwRlEkNb9lH/CZCShnIq2rP6TFUJgRjx1yp3Ml9j1sGKPb885uh
nNZRs/h6seUaVKtYMHhl3IZGxEM8vVyso8J2v/XUIVcl/8rNXXmic7jdB7RsyR3FGATssZUgtsTq
h4krPAG7CuUJaaQux9JtCZqJElf2TYe3CcxV2NwM4Jbv5NRPkeHikIyzwp5b6h40RG7xaIfC94n5
3HZorPmjb9i9lvd+915jCkOqA6ZsMJrjZlxoqHpJjHTeU+ni5qvXhkafgp+O45396/RlN2TWRygi
M+THoF3SGzKcw40/olEnE4sgq4Zc+1l5LOJmAwL7L9O9iLW1Fv3+aJI5yrJyI/4FQQZL7jjaEW5K
Ix1jYIRl7zZ9JQ98WoYVAU+C3/gIO2x+MAcadr6MDy946vGw5kwqufZA31pXcVTm8b/YcowJpXZT
g4tAH4oO5RQGo63EqNn9818XAQfH3bTnDFOszlAe6AH+pVMNUyhIFz8ql5zcOUa4lsWYQI62M2yJ
uBYEc+0Tymuqqi5jYV0Qy/vXHdUtH5z7qL+a6LPrneroOkGgBFHffcnRr0qusLFNn7yFsTTaTt5J
y21PK/VgV+xbzmM8ZQ5M4T42y2doBIwjZ43NgIPBpZQ7cc/5ncQSqRNrlrsXDja2FRVs7RPT6zXx
b3f+e7uwkAUtf5sZwPV2gxsB5E+4C1tbw99rbC45CdjczVwF9E4nVPMdNdVR2m8XwuYKSVaOPaVH
gh269H+SpH7w8uWhkt1TxddSDvtqAvgKoEciOT3PL3rCkYFBgX4XLdNziAyN8AH6jEmBBkZd6Isb
fDE2bDXAzDjlbvnsIbYERMPMtMVj+NghsfMOhc9E8xnV/ifQHI481Qc7o2cEYLwFmRqjDcYBrZht
x9oKNFjd3TCzNpaVc2Ca81l8HWibkMym7OvHZfZNSCnIN6IHZexyFLS9KUROZ637uq/RIShkaDDS
XeIaCFuDEfCBfeM+M2ajwe9kbD1kANPWZwlTS4zmksAnqclekne1QZ1R3F1CbNAcPYXo08NnQQrx
ixzS9fA48vC9wMMDY+EtXSDvN/4dXgSr0QexNltXaFfFntYh3zjlN8lRANHf1bvtmNgrtBwI8XS0
luIjftEdYxzsSWCnGNO314/xFsVfLd/d03r3SL+H16E+9abMMxYostDxoGI8hyvMCkjDVHeXEJuy
8KPwNBQ7HR2th6dCqEAg8aPkY/OXTpFxij6Pe3K9YOS2kOVhnI8sRwmMARxswJEpLj4QlYSqYnBP
OqgLHZ0jfqDz1/4Xvni6PjLV0ftG+3l29CgXJ3Y9sPZc21A5ha0CL6d2sMeetettD84Cr8b8e0FC
bzxD+Kh2Nmc1+PV5xDXiAuXMtbEHRQgd7YpmDKJWUNpzPn0ECCE6E68fNs4OJ2rMqwdMLQKQugRe
wN5ey2nB/CSSDy+oP+C8GW2VvIIs5ULJ+iDw1YOCaTo50Kd6QX+JCDm7xSQmCtUL0qzLRA8aH1+9
1kuQ8ZFM4DRub0R8pIPBolMTntENMePI2vgPdD4gdMq/7UgbqRe42KafDwbG5CBsyDa3JXsC3RNv
Cux2oN13TOMqYICvU7LH2euB4iIIbLD8upCdoAt1Oo2qZFvu2T9j7Pf0ngtzfB1Me4gDUjxdo1uE
O4sNxuyhLKS6wx8CExi6O0RtFHQYXZ3/5YFWmmthN7vfai62HsKrh3I1tBLOOlicGUOal+pVcwtZ
atIdMXfKvcMzHWFPCwZcORhi0ZLjBKU7AmjUpvmCGhiIqPTGoJ2zPOx21hsV9yWsiN8hISClnSOh
zj7eUouOth79EC46r0EDkgrtT3Tlss8dW6/q1YVB03tw3ljD28d7Jb89b27M1LY/hfTFrBYGPfuM
ydU/5YCYmAGS57yFgP6Nd27ZVB5e5zPgo8+34aZ0K8YuwCmrsHYVcBUUEp40vGYw/v+MoZ5a4nS7
BVhO3wYwpTPOhOegDXqU8xrhZQv+eocvxU7kp2gHLdM3uIw03lnESpN7Sk/NAV0wFBCw7o00ktkW
1Xp4ZTn13G+EhB1LGHLncvjwpisv+v/cQUrB6BKWMzx8cYnjeYOlBkL5wwt0Qg7vFnP6ScEckF+q
a6xa7EieiB1CxJo6ajQ+HHkywuSZjEoQwRyeGSnnIsRG/DZYOt+IfAoG1MxgePX3KX93hv4sQbj7
OrGI2YXtk9L49uJpG59Jyi6YAD+niE5j2CTUS0wmeJhPamLGoAqRC+41rTyCBGm1Prs6vZvO2sxw
cwHwzWCK7QSMSJ+snVRXOUqcbwkOMw4P1u1CkPApNNKAnuaWIsL5uMq4n31jOerWcmRsUIC69+ll
zLlsjgjisIsJszAmykLm4bBDGDcBuqGg0jxebB3xpeDW8fbbt6MNFHuP38UHgE1o4T8Z3Nl6YGC+
vxWWgTcSNLAxGDYpSHnYoyHx+6dXVB6udD0Y4GWfmJo6O4+MuPXx+SuYOKMxWX+X/m8q+eNuZ7Bh
GS+Wf3r8RBIZqRt1DONNSpkHv/8VxXfWQZH28R4RyfHSEuouBjt5gh3D1+H2+fLkNbIXbWN/2Ry2
vAQ5Og/gliPHLPsOxgDkEyJPDps19xi6U4nfoTHh4Px0mxFjTh2N5wObOPAxZwLOwdAR6NIdgVR/
RKMI7nf3KBf66Q9wmQOS3XyJWRC6g4E+NCt/xPIXE3quT8YBYrhbZK8Ehutym0nEUyGLneUzpo4H
wCRqWAk3YTBoFgRFFY77E3pT4LF/zIz3CHQMA8dg049lfANIz6D52rXeeXiPuNf8In2CY1mhQkQs
sQGDmjEblYAZ9Bu7pBsCwCe2vjtZmWiQndXTk52M7lMobolwd2G4em1ceSsi9jDy6k+UyEhxfnLv
kZTdUDV+I3kgclaCH6sTx1Ivz6hlr0edAfLonMHTGZ85ns+MiUbnPbuyZkQhx0RcHO4recLsoT+5
UaJSv7iE2Q0RIHPodzcXUbfX4lugCy93TiOkvOCEfDtGRFn8ZtMzeTARcooOdRsUs8vuilMINJ7O
ZiDJm2oJbQ2LES+1v2DpjclfsN8U1ITYS36ZvikPb97rX9ATSVTVqWFwQ+ATiVQnhgPT24JUawt3
Vnxk8NJMMHxI+5CTY64Q4SLx/XtvHn4nFjyHwwtcA17HM76ZQILu92DOPzA/e15Frh38CaSveoD/
KvNzjG9JtuvAAN+m0/2iuiPgylFRkeFGnylZkTK9eXDRzL7+dtxbPUFcPtwp3HjaSo6r0xkvfb7L
BWgeVkSL86LByKCYcVStWaHlmkIH2rsvoep1JRfWiweRVR4bGYbFDrFsaGhAmjh7Gjp+V0c3q9l6
4/cORGWSmqWAU2i+qeBk4FWEnaCkomq5M8mhsnvRyzJs4P45w5ogtdS5nST411F3eoOrknmFqxUj
pbAf40UAOhNuBTWXO56A+VD3lCmXJqaE6FdQUlw81ppeojqDfjJF5bljadObA7sJ6g4jlXLyAWoD
FGoFb+iW1vfsc+ofVJZxub8VpT3hMylhIdKkquMX0RJkbX5awqNU77dnzKM9YnpVa6gypBwZk1rx
SdGsSpcWosUitOCVPwY32oebjcuaK7v53z/1JaBEoGZrotnRFa8uu3oI7Sv7bv/gS9IqV0Bfr/kZ
O//ao+ePvxTNPfaoeshHUvANGK/2lwL02MjJK1AFGxCmTLsNFBzdGE+8Ay19Ipox0eL2mKhddf86
TAFo5lp4GX8Tc50PoGirgl4QqOuCieNI2v3GzyZU4h+2boJZCA20yhif0TztYDbBlObdpb35M4Oe
8zE9GGHXcRlToA21xXNUU/iSLh72W/u1f/3Ls36EW9+akGpKO0YDpQ1f8Qf97LPwrLhIthiCkQ/D
DxxJzPyv9hFPS7zz2ZLKEj6BNbzv0SPOGLMZc+SQaXsoTucBZYuI3qrGWlKsbjg+tV4ZPeMmfdB8
Y94AirQkZKs9YtmHIe+u/FO9XAR0NFMwtG9ymUOxLeh2A3RzvDL3khpzc1rQj2CJGvN6I/hgb14k
gkaQUGnTuhDb3Q42hAKDjqozZkhIU3oPpYEYBz6WVuO8lgxwYDgQFn2q8ZCjRzSGaLwApxITTCQ8
RhBxMR//xMjAAur3VT84E2uI50T/1FuxU64zthTUrIESlQE0KhYPBcj4RsF3TVXRe3CmDraDd4cY
QwDM7jPunD0/DnWIWy/KGVFiOMz8OAPzZb5QKGa6QB/CwQa8t2YaHEzChFiqnHOgXia0TzUEYvcY
3HbjImVGwciMHOobfsNaJjjwJq5EeLPMPiadrEhttFZPwd8gwY4IAiZob0cNGrej62s4hEiddiB9
uxam0VfABUG0LKnwRuPS0RQRzpfvai4h0SW2HqmwAXAaohSmg4x/cItFb5gg9zFeWGWQohpQjF4t
f+tqSFORtU8/tXedIu/hT1P1FZhuYxxShbmotMSX82YlP3tJ6JDlNJOfh3LvPL5PnxusSwe3+NX6
7w1iENX52wokpOJumFXMERIwmrhkMO1sp0MI8Yuv+8bNBK9RC4nVFmG5jMM0o2IWcv1/Zo2nYfp5
/CyZnJW+TkT3XoFYVYSgWZcN9sVfxLHRI+xPz5E5YxvMdVaRFMg4ATrgM5Hk3mNAOIaElKsaievw
5WOiVb5TzB9sLbk3cd7wLZSrbkDWCLkY/BjF6jP9YF1dZjy227g4UKgrCIzXYrF0dGL/+kDqCiRQ
WNvkiRHW424owZMcYvFkv4R/O6Z54NZt8I20JZwtUW3YvQMVSo4/yM+RDpr/9poV/4NjTHdGhYjl
Am4qf4/RhVQdwGKqzQ/84jFW3FweWJjQf8Pmwm3X2uN6ev/j6bGuCdaC+vWELRiQD200JHOPINWl
fC150cNLcye4Zm+qb64WKofHn7UyVtSPEyLIfLDy8DH7QKJ8ehcImu/go6ZF43K36vMn15BHUml8
j+9OgufQqPMuu9uiPV1TsX3KOYSSUJ9zJYBUff8xFCoOm9VlT7Aabt2Wfx7zjrDBpiD96IPG8umK
jL0MY5qRwpw5ZH4k1NnLU5oLXKvzGYDPon+gawEfldaw/wf8cfVek0Km0Vk2j+Cmw8jJ4ffcFzdc
MEWr0vrSeHu475j1QjEY9rgQ68HzTTfDX4J1RBhgwwlnJG3Z3taGt4qSaDyqzQDHgUfr8sWlzdmM
GAZMQenY62GTBV8PbpvSYespfKj7GZ+if7jMYD33CTklnA+nUXwSSUOy9ZfzpQKYljy21BhLc2Wj
t+sq1FxN9tUrYxD5FvQsLEUIvXBFE2lvKiYefbxT3GuUU+xRIIGxdO65wnTbQwlUv8Nir00Kd1Pi
nNJDXxO3Hg57KGq1CYqcCeg47RJn+KwGOGO+t/UE9/kvX0jJpXKRuFTnqEPcw2CJK5bK5p5QmBSw
Ccvl+ZXyuJ0rI6OSiXvOpDbC2ZAxRSJN8rk569bXvcnovRje0obMevsu8w0ayOs7JpQUDAXca6HE
QK4k0eNDvH65rxfpUsBesCvGhRvNrm4bGAkBipdQsisuDso9GvrwdWI4Tk+jLptYnj2n8M5g2MGA
5lwwRr/1BRUJmWMM6ldS7daNzSXf+E9P4FTtkfOK/XFhdw76oCVnJoR0H1yzqJ64UcBU8s37WLEp
f1xXND2chAlOntIeTViLeOXBa7G5r/SRvEZuPzJmSGWsCHY3WH2e5bhIAMlLpteRK0xxAOybZ6YH
uzqtEwZptDEKs2icdsgW4Gx4X4JqIx8R3fzfxkSQlqSPJxEqv8du+zHQqHspoDXntn/GAE1xx8PH
qpypB5sRXhqGMDmHBw4PzPzx2IGJKKidF4brK/xYwbl29YIiLzYO99lXtasdF4OyUg7VYhuck29a
/BkHuXP0wql2FWMQSn1aA1ZNc3U+LGDGhMTF4+rCuFXoOECP0eiJbOmCSdgrQNu0HWN+crLaKR/f
3yBZI1iT9cS1CocBc5fVNnz6FjBWBVfNpAbAzm+ogpjhx/VHWVnFypLO6opmHRUR0W1ifnbBUg17
l8HL/2XgcWpDdA7ZtXBxN8Bq4/dJJt4C7iBZBKbTP50n56FoQqSoQdlA1c65MeG3AsmFf0dt9BgU
ZHgPYMQ5dSSIBrHmPLOLL0lw3tAO8biBuS8ZjJaxMsDVA7PhmSZ8GtJajJMkAEUXHE8nbu5A7ex3
0c87z24RsxPnwXc8l2f6zfmimNgOqb8yOtRMh58ix0A5PJiHU+P/PgT5rxJEWY/Wrh9OKzsKaWP9
QIH1rtDVRBJHB473FxFg/4Uai8ToRIvx6KVXWm+0CHjlYDWRXRbKSj1ZK+6DMQGeSEaJOUxf6WUn
4UdT4Cj0zyQKezTTSCxgQViUcENQHKH1c0yqbyAqWYROEUIaPC1gLpX27UDCJc0sV90fJba+o5Dv
L14gMULY4gsXXeuOTHW7RxYBKFKuOxwqaIvw+2H1kZX05SzCDZeLC1afKQxTG+Cv82sjrNnH6MAp
dgRWn4A3gihB9GeuSLlrDH7oGFv3yXgBLlbUjvJB/+5s/TfgGtFKHrY0Th5og0doQs4eklDGbnqp
NDxNumedzy/z7IMl8n3azdU5o1aKA27mD4WUV0x7+wu3KmE9R76JjBoFhTnIAINVBRCUmRyTNJI+
qDo5Hi4DfOhJuWDr/5itoDDb94LW11N8OIZKQlYbAeAUNChIG1iOrX1VRFibBnIMAYi8WKaZDG1Z
iJTxf2JgD3eU9Iir0Di8mAjAJ7jvmOF/afB0u99DQgvw6RZwwUBzgOpPvQEc3IJhOTubvUwrOUT+
VTj0RFwnyBs+J26rF7IaY1guzrPtig87c7l1MIIPvZMMUWOYM1Rhest3iUEXPS7tNe1z4bD8+VIQ
cLQYNCGHJ1HQXTOuZxILlPXyXlD/oZJCeLi5Js353zf4zKuMffUdvDlvu6Cf9Lwy+QQl97z1J3gB
VyHpO/tfoJGgGmnCiIZxcsipyXXior2QeLkUyarL52WYkq+t02vS9yusaUkDWtTwGU51ClkooQGd
NRD6USm5KkQbnhY2OOfRm44JmSkjNpo4zFYDGFqnl3dmCozdsNeKgAc4fYUSaMyEx7kVkNjrlocf
MWAuVUsE7ZiVBgg07Xh4cCgW+FPl+IMB9b1P1vThvlr7O6q4kh9Ox52Fu1QOuLyodhcKY1FU4zom
ZbS4kAZn1eJJ57sQyds04iuc2oBfZE7G0VeMW4TroyAYWLzJNRbpGPSznCgcn8NbKIroAYcfVeWr
RKIUsFBZNA2HyRTvZoiSXEWle6DmC3juv7lee+qexqOZY3i3YMpUjTjfqr93eqd39r5lVIsC4zck
8pMTq/f2aYTgjb9h8lANDzQ8y3GLoM3KvdEtYthOQYIUfmVtih1Jd1Ffpdx02IU4/5A3A5tCmVHg
vOKUweu98S+ST0jg6JrA9eZFfJ2nq/QGbe7yD2tqmtXzUHb2dwyJF/kx1IYPsqoeNInv+KI58gj6
HNN1OI/wqgfdSkYrXAxZ4pRaxtjZnv/MghEKMIJ5S8zuTFoiMxVPcq+OlOYQkbV1gUfGXIm+JcEM
lJllxAcT6eTKYUvbBPc24GK8DOuFAj5hkM1J+CYbp3eqsLg6QiuLjARb8/V7WMcAGbj2E+Ejb2oP
2J6+VSRuoh7GtwtKCM6RW803YKPi+wm2hH+x4mK/uH56jEcnCKoxNMX/TAj7hNW35df/3FBeh/5Y
DrabfHdZgEUVUN12OIhyPq64WFdAb9t5lfSZp7vUdb/VvXH5/wT3tkibA/+K1m3erK6IPNGQYajG
N2L9m43ApES9wElnuB31NE58Bp3WoEXcT18II/YhHgsXc4tKtHBBjmhONqQu0qi+aVYgSi5/029m
bki/BLgblUu6aTbTUUseDBG/uBKX6VdxaQSBl/ja4GoU6vvaqxKEX88R38HxQX9+lKa/tOWeq/Zy
3Mdr7D0QZZaW3RnZ52P2AO6O0kFafWcdzAwOTCT0lDtM/+Ci9vhqlwGjY3VGtTu1BjABWrc7dCNY
JcIGg7BTJlgUu5zLVPoP2QZWwNPk6mrJm0OVkxZsBtx/KKwxweh4k/y7V/LdY7cVVAkLdVqdfilG
DD4GhVj3bRlKf/dQPsA2XxgfFsLmyKPIC6AKBS02cS1ZSsjO3Xta4Y8hnDOIaeWVCzE5mxtwWea9
Xle8U9bKFPecYeEz0JzeRyKoqUpKsG9h+ptPBBO1iDYKxhwQ8EJ1ZEILrOb8oyOXk1cGltuGsO6e
iQwtetbOLxvha4KxG2tZH7P2QM97CV0kc5LoSpDTdWARev9j/eF70A8SEe2kTYWHJlnafO3bsodk
4o3chij17ONboKHMfP6ZjlBU4TnXnyoQ9Fr3jZ/QZUywY6YvtiekO7t8USe9UTF4JlVIKt30kj2C
69xAMAxgC7vWDH6r64gDgQ4k2g6u6c/vwmZQxGe/BZ+oPap3fq/D9zL3pQiyAe2zkWVAPbRD9fg9
FoaAW7fyysGVfA5aNwBlPOQg/ZeuASpF6usTkwkn5yYuvZcmhOX8ugEkc9CIZjC0gE6x3Dy9DlbK
uKcE8zkBZHMec7g+0jMu5UhEzJCiBzhbVAXcdfR3Q1ZgLONu/hhd1zmlD29v+GD8eb2lKoZbbHKR
9+5KdJfIuQh05RtTIAd5/EcH2xWRBOnA6vqBZlxP1VmXIfa5JmBlYPMa5NgvmEM1P8/1tUlUKuXa
j3uAT5JQAclCpIUcKeLL4jk86zZsj/iR5Ywugb0Tmn/7MxIrGbU0BqV0GmcxdKRy6jZUGTB+uJTX
hbjAsjy50+FXrGMuYNl+Yu+0Z2tjFKIeweGR25h2g4pkc0lMAAkwZ2glukPnQqXCLVOs+FGRoTBv
0JHlqeJvcBfRNfdqMkCQPebC5JXeBQuM74FrCh6OPL98PasKSwqco8yllDtv3YG98daEGElTqEYc
AoDgEBQYaNERPjwdzURwO24xi3g6faKyJBYDaTu8daRmsCS74DeBTtR92Uf0XHBh32mxeWaf5AJP
BQQApAcSAwwX+gW+5hxC/4QJISZe7cjYSPP7UgQlgRcizUCLT0mop2h89syaaCT5JHpLMpT4TAwZ
JJt6kUqSj9eGKmaEQnO6x+Trhy8H9E7yKumw2NPQ6zhmYprEO4c5oOSal8FtOX4eebTM2q+utKTO
ptJTcKthuK07pWmbTIWpaSd8Lf40oR/A9GUB9/X02x1+t0fQUBWdfQs1ydlH8felxS5dZu8/MGse
JsTFDcUt0ymJJUzdLth1cDGoTUvLL6uo14+eqt+Rd0r1LJarDXGAfChCTfWPx3NHbMUNz7FJh4Po
BMIbCmD+g08G6bsVQU98l2+gRA4dhs6QBkwcQ8X52gvzATYH5b5gw8h+OyIMgbHhUsryHV0fw3Yy
rV/7PuniaMAYTI7b1X2xPcDo3ahQ5iHyI6ffoEFol8CZkL3SatEfI35hwLW0ZsgS/g0lKeFAN8ff
OYRABRM+goc8PdGX1fSWbROMYoLnVOF5XsPLrFrxLXxVj1AlbukH40iWNbjzP5xaPGYGi4b9WPbX
vDOii4Hw+0gqucQPwDKQdy2Occrqt/P6OaXlvNMLDs8HyqPHyRi3qlBZfJDrJ/0EMVWJ+aO8hJV/
y3oLauvnuiwBem5/v/ljzpamoNX3VNXGmB+fT2QQazuHHssvnRSsLxW8IzGWPZpDjjRohU/2j+bS
V1KsQedmYtCKApvd4QjNA9lcPMarAyKuIRQ8oXejEqVq/K34U0r6k9/gPXrEQvJ6Pz7m5cacyPvX
Blz/zGNhekflONI29AdXejCaiJMq+RcYTUBagoIsjZiDMawJt0lvXS1hpClRobgNES8JM3lOZdgz
XOWnghsHNTesRh5JZW9XFIQ8JIaPNAj8Qkbw7URBfT/RPdBJVH/WMT98gSov9nN0G3XQRJmOThjZ
1CSoIDWGvjsuhq+BNOqVHjDfFqGuw0RQWfNs9OU7e8/QPY8UZpzFHjnhEBMbhpLU/ObdAT0acYKp
cEL3IAfx9WBAVO0l+FlE2/Vvn4+x5AG8RBNCfsrvXx4PvewDIHCLzZo6U6f1Qc7ue3p1zgHgYHYL
tAkMr+jpRDzY88iqpxK/r1tsKBYAqOLCiMsRrax1gPVa/OHJDKgqL4hI4RpRQFWAZHe4bfd3tM64
MFnL+ljPm0QHOG5H+kz9u+4Vw34tjaEMGbsZVpF2giUsr+jlXjQDQKcNQxI5M9MWGxWsjML7yDwB
24gBIsjuhDsCuSN3HCbPLAuad+42hmkoH/EwxxSdLhOAhPFb/6gf72taFkB+ODDgEdxixIPhitpT
xi922cKYd1mx07gFF9T4GFcNaZikTcdHH7SxDE+P1knBYEA8cMwV6cMVgo7Xk+2fusbUREctlrza
9NH3e1ciol2a8kvj0hp86H4AzMAyDq8Tst0r1tHAy6ki1LF9MncAxhjKLzQg2hXv4dT8M8oAWqWZ
MDa9zftg/UfSmS0pymxR+ImIAJlvGUVFFGdvDEdERWVwwKfvL6vjVPTpv7oGhSRz77XXsK2ZwiJ1
ApVXBhZHPG367jHTdHr7Pw3tRgiVMX5GLSeIfuhsLU64KRdykz8T9eFLuzuN+jWuYI+eeIdGQjfN
7sXBAClj+2C/xylmXe4rVvDywcCrgNnL/JyOBFK9OuRswQ9uIjbTrxBDsZdIKScG60WWnIpbWeEm
yrUsmsV9ne+/iLcH9TPiub5gkTeWQJUY3a87u+cM4Cdb1lNoaBeYH8vmeOGZZ+nB7eMe7crFlxPm
kO9+IwbgOfMATIRM8Ep2axejDkivtaiIDPRTzj1zOzuD+aLMI2cvYAfdSPdCopaLxGUGZuLYJmgs
4JDAky5DwOhRUZf8pfemG7d6Z/rz/i/tTB7LTJjENHOTaz+1T89hs+VgjHkOjBXvkyP38iebA6AA
ZweOxBCPJ38rUjZJfdWEQBxi3JvZBPg6Bs9kvyOeJP8FdRFKPaA/tgVgIf6VkHbxdACZ4pMPACnh
O8OGAkRxWxNB0zFkzA4gKHIqz4xLF9brxwqka9ASBfHscq1tt4CayjwdEReHKQz4ueKb8+rq1VqE
uKLzDL9Gt86jm0ZScmyYxD0Hd45Q6k6AzcsI4rbFMf513kT8PbsZmXMQUHjQkFHCIjAZ97oVvk5E
VoJ5CSsrZL0EH1vjTQiJB8xKbAf0rsDy0HDLvjUDZAcA1TBua0VL9QXmQdQihNO09l/iDHiLVdPT
mMa3wrbprbs3AhqR/6IbFXNxgHE0JhXAKSOTFjczB3xPeru3ZYdJvrwtLy6KHUFeoeZZCYUgoUcP
YcmkX/wPNLyHJ9i31P43uPiUaQ4NXYHyDwtUPFheLmP8svA+/PnoiwvPEIDoSm4SvNmfW2PaQITe
yxUfPLGW22D0gksMfhQwOAWVgdn+Aygh2MTMNXMhvf7xsVf33HIKawCPXyIPL5yVe94+QEaKmOGc
6CnFV2fEDnLnwc277RzZGIM9i04tkOPH+JPqwlYQU4TZd4HT9LEasalJ3evwF5FsdLysSspdV+e7
lX49vo5fcwJvSG/94OYhE31IZJxwHChIQRY8v1AickNf2styzrbYni6HOr2s7ICkhxV3AULEWz3p
z+QzyymReZusZK4DozT+ZC9FTjAGUtUnDfrwz6kQCDi9QU0wnZgr2HQq1NOfY838/R1RinMm0NNv
iEQgAw6CrDRk81X7AdGHqfp3/RR4HdvvnubfXiqDvyQkznIGfFbLOfKl7V+RqFVNXjNrW61ILzzv
mYCuqO7rlEzAXEe5JbAgESpGXQmXkzF6vxyjSlPEP3XmQPX8uHbOVo/b3VUNmNiZyPX4arbYB3xV
gS8+Oz5MXMo4uNGgmfWxsciLZMLUp3Qm8pKaEdc2mgBgThh59I5bg76GxhKD61oY3tL/Q5Zdvkjj
QifIomcTBLT8YIbKT3So20WvwYl56OBkCEFepVNqIe074ujAJm7G+Wgz8Oe9/QKbTmONzgiB00he
GzN1wpBAW3+XwCAwaHiQ2tTCm0s8kxbcYly21nnK7LdBVAiRW2Z4wCwNveVhI7oQtC8+/nRviLwM
UdlaX9EH7xsw/b9t/fLwqPrkCXoxTqXzHOLUTN3VM7Z2yGcbTPXu6MC8jMqZToQd/m/WhAcv5mS0
Kjm9HAcf7YEFb7Xx7qIIUTmS0IY/gm/Vf2th+QjYkzq84hVOfJzfvPMvKnUeTVoQCkVI7617/nhY
UZ+xocVJk7lC6THQ4/S0Aby+GCnC/X4tmTWX3rPwC8Z5OFAAkRk+eaqZ5CBZPlwZtwDLnnLVBUU7
szKbUGFMsdaSF+AwByanPxQbLPPKGGuzTekhPTTHILrAwoC6XIHLqWa6wCwJQgoXOMqPtwW2hHAU
/l4rJzsbP3/+Um3yO1HyYUY+Fq55JCYU6TlqiTm20suM3cgc4NJH0DSNdXqL0a8siAlWt6To0qZl
a2ulD7/cnv4FB/uqD1EQvykrPcdMNm5HStiD2P/2yuHHwh49EtL/kg4T95xwXMH5VdbUSms9/sGs
Qc9gc4udz/5XIe9SSVijC1sTMio7CAlE6VbtdBYcR/XFLY4QNuALMKk2d2wzeAOIHofGjXgkhpHT
TmhGT7hp6J3YXW5DmanV6Upd591Ss1c3bv3EMVOYHWnDzo7y9BKrqzMqbZkejSLVpBH4HfGOX8Nt
jrX+ExctiMT9Yqf9CVzhhsPRNPbQYlK9py2LqQmi2/hK3O7OR3P6GetPh929Yoki8Us2Y3rgmbSQ
j88JKWhbRTwT7+XjpGb+FdTbkXuEvDKOmbSUeOtXF3gTgCXUgia+rdGOVITIudRzlPqYdVFxcctR
m5d4laxZHhNjQgn92nNfwVj3Oc8CNxaLdr7+fapRgd66zBZYS/YtVK+Dzbzo8YCAshkrYZeeD/Sh
PZMPPAbyvNgWWwCUakQUL/ESeDoB930cCGAUv3w8cYaoxAbC5BKNKygi/TmnAmJ1ZqvgFWAqIJ4c
QbE2E9xHW9Au+XUwtGSHhAl7sll3TsqA7YyCguAIhhuo/FglZCdt61RUFrAW2FiB9t7C5vM11LYy
jm9/kOxlxTdSDcGpmbbs7rR9QDs/SMKEhf29QmuuzRlIaVsRrkL5ghmuvCXAhVAT0sZyEMA7QQhX
QF0vSy8HavwfSCynxIDcArCyGRHu5IzZQUZL3a9Tqu2+cfzEnG2+QPSgqhMHCa4asvPC6ZRCEqZf
/eY7h5neMmbGXHds41iYwhtBreTZqViwsGSwiB9Axe/n+AWJvAl51PQwhAcHwoAI4/V3l94RgqUZ
LA9CAokvBH9qMS2YZ8OdNCMGlQjFsSfdwY9Bs3uH4Ff38wW0C7fo8wb7HP94ksNZH0xp+7p4ArtW
BDEbRaRwZ8brziVzAh3hJTkLgBMWVeOX+3R3nSeSM+KnMnOAao8mz0RPk0OKEsbDwjf++PCGe9YR
52mEqpbvm1ImwqSicHfffRvBQMHfcv+ow4mBYzZSXMthiI06IfN3FEowypnsjMBZUkYTd48ZYEB8
CF5TePuzjzAlYFnD2Nl4u3tETC4EHYaYvGKslcJb30zF6weFQeLe2evkcYjW0Zw1WGv0P9hkDbTE
jo0BM8NV09NjYkwCzLe16A0t1M/Q/beecafnFR3Gj6ksDx1TwGPJvFEVOrS77nDsEM1tbzuVT+sh
g2erMSQytlDJ+YDMcYIlYjeFwY0pjCfIDLE0NyJ0Gb3qhP6E13aZn4crSupuLgot1tV9wMaFq5CH
CZgrxAW4CExRyEN8R7cBJwArty4KhpAJxBQy/IgXAl+ZQY0FQRIqxYRziusCxdO7ogJCXc0IilLA
nQPRCGd7OMlXLv8bxyC8v5E4Byliu7D1FRQijTOEvsBtLbp7Ay32ltGpuJEPQEXn7Q6JIvfoo9zd
u4vA1BWSTKo7UsN934nOXuCMQJC5bZa3X/HnlBaJC9IeNixhaY7Mg10zqp4+vSPI3+aAYebvCnse
lzzCWXqfngS03OAGaKxx7tHhA2an4vReGj5MQOYiCs/RDucB7zvpAx1HNhaviGRcI1STL3w1pnKe
lsL3vt9cmtXlhvCmYrgZM7Zzld2vT5CLY4SEXHOJHj2q/Z4xLrYlZGgGDf0KwhSKVlZ9KFwcf+gL
2NQ0l5EsQYiM0ZgKI+DB9PnLwEDYO9iMyfAwDvCJ9XYU8F6oOSPgPmhWVk9xjpsujzEgDBxO4XS+
42b1TW8+bRYYSfg4GflfJwHUJdJH2PpzYW/IbRANYhqcyp9Y1oeV3i1YUyDqWWByIwhUQTFjusfk
gxihxj0fzniXh5deNWZjcBWYlGJBcD8aKCjranfxsjFBLbNzkkZOzhddkQYV7s50YtBmZxOQsEsj
qMe5S2CKzOT8cvooECh1btTn5S+aXkgbS+E46EQcHq3qqBhY2t71QwJUWP5C6dnt9OY0Lx+3npMj
zuoagY85ZW86/fFa2NElN6V5PO+yUNpe3eS3v0zvGBwwO/TIff0bDUh7LeRanx5dTla2NARv2Nk0
aAHIHB3gjhbeKWsqJnHPAb9LSTYxJH6WrcgToNhk3tEggJjk8+uWQ4D5yztghHsb2JOciTLjrh7e
jFjVcD27m6F+D+xrUA3uEpFAF6ZthY9uRMO4h6wtxxTEabiS2riDWx+UVH0J6cXei0RA6DN0DqhJ
IdzBaL5yVkNYw6v09OOEGtXXCAIe7Job295PhGzRRBAJdccnjmi6Ex1V8fUMwtiGfB2lCIUttOIT
qV1APXwHg+Q87ZDNy+l4D2mw+fSPLNazLyNTJGXt69GPGSLQjNaMnwPemYCCA2IBfnOZq8V9Yfqw
V5su5ZBYGui/QohxNO99ZsfnPcl0kI+3NBTV6p2cl2Sgw9+8jpk0K/xEG8N/awA0IIoByGbIngRq
x399/bE8bAIMmwF0prRUD1+PMu/ZI0oblTVPwtaOi5v7M7xnX7QGbC6UnD5WOOxRxfJ8YkulFsZw
q59F9lYUuvQl5JnIhw9VEBzeFzdxiM0eBpzYI6FhEkV0hy11YXnsKJvg/PTzmUxBHLNf5xIqvV+X
jozZ29yihbBCNaA/gkxYr/HBEKfX+Nor3P1w44Tn5Ib7ARyuTfSaf7brhzOzT5z+MIbeTP6VbtK6
/WZk0k3D1SZGB7vIvTT84DHJVJClyD5YEWciDSE1YwUBLQE/rz9G+FwnpeCK1R75A18K0jo0r24z
URYqkU7KojjCYt9EhjcqegyyeOzHOF27RipgIvxOX878MpoL5viOIk9aAU60C3uFUzyRTzlpGOJE
hsiLW4uZir/j/9XLRYqCIrZopH5n0YVi3fPsk93GF+b+d1HGAbvNeEMd66Ll60PHxUiceV+zw3rA
pQh3tk9nz+ecghyRMi4IgQT6J4UcJxkRV1HHZcxsZF9AYwJZbx6kl2yIa6IvARmkWeI9HWwXBA8D
u6ew7SoGj72Nu8dmwPe70BlCKkO4JUzRmfWRY6WBekU438jElUzefetQMqCYZpfQGmjRFymQhV+D
LOg60N4QxdDbg7dgWsqmikuTm0ePAfrgDPvJX2g4KZtVzN1G4fgU9X/WsxE35jP8d5wSRxz8F6nX
2LXojN0CYT6YfEjZtauP4MgTyjM+ICZmV8EMhnVeBfCNFl88GT++uHCMrYJnwJE6ux5RdpHjwBcx
mLrO3nAHlO6HzIQCb428Z/aF0yibnjBuyBwkRPaOyECqKqYT8ArjBzFZsMmVRc05jRfbBybjmbAe
iRIQUl2EoT8iKvH/NqQEmYiGClHnu885q7LkLBxMmZdhBURzhoOenhLr1YfDGdCE8oUNmNWMQQZb
G0X/rd+ZWKQcmQ5dpkgtw8IhLD1jtfv46x/9/GV7ZFFz+DQsT3pavCO6Tf++IwlmWMRwcAK4ZRyB
tyAdlIF/5MbgGO1P6bEoE5u+HPFeGCye3VjnzXKc1QFsG3xXUDGBCQ/F4URBLEqUHqOrozRUEPvX
HvbYXvRxQeqllALLGLR4W6gpRwtuuwOqxy+XjeMhBrogN6eINyukkbMrECbgJyki3WL8I5INQkyY
3Lg+PSFsxM767SQ/TnkuJWKINzURdPeKEY4FcpUFT9VTqt6LSThFr41Gb/hh5d4DLRe8uPvgxf7L
ZhqoXtkRlb1PuCqqo69OfW2lPIrU0QZiaiv+gHvNwYvdK9dqcB5k8/MUrQ7UO04/lWKB8p8ktJT5
g4ESe7iGH9kElCa3C5S/agmL+RxgxGlrkYBfgH/oV+Bm/wLakSfzm+Y7VKNzpHuGn+3a0AaqxtWv
9zqJ6Dt9hC/8278u7kv4qwGwopHSi5/Dz9gm8K7lS6wYo9zui2Kp8lAeRPmWWsi5pjix/VU6nKai
DTZCrcXQU4XuMdNL15x3vOGHwT4qKAeHZX8MhwLdvzXEmd3FON0X+32L2zE/d9AE2CwlGb+D6qfy
lKAKvsF98PY64Zfn9z7QxlXAJeKQ/19IzrEbo2dFlsT7cI35DcMT9lGac5ASDFUZ5QG83QaE+zlb
a9kb/xLGVjz+KKWzwlNLVFPZ8BJK3uTZ2/THBDN4Y+FccIuXgm58x6uFQtG78/qBgp7OZQYbdlUv
LjTvho+qCxlg/+n6DAn5FWgIQlpV78VGAdWdN1z1JG95j64OCmEItFCKljJ0QHql7jf5cPQpE4U8
SaeEALRxfyM1eu5L31hDJRlo6YXsCzgPzUzud7rif2do7dJIwnbvcpQ83HV4arGFZuSJlSQdQlgM
+cHBb/m3Ooy0xNqATQE2uyk6felg8hZC4OvfBDT6yS7qMWrCmqgN8CjvLPiZhCAIqyBsARx6PWEh
CNYkrKHo9JDzseyDeiFF9941eC2ecbm4zXCfMBm7Obfw1SfMjmmXT3GHH7TpCdI9xEIHvA3Hphph
X+2P+fmwq5YwpZDLfhn0wqphUpzHYmoWQ7+pCY8S7a7QI1srnkv3OxGJQDzGnFFrmgsPBSdDZlf0
1ghIeEI7REHaTv/ODaAE7EJMRXm2S36DZcYi0nowSlw9otRn6ShiG+e/JYTTfFNOvjkMCky3bzMw
b1pQEm+Qg+Bf44zPvqd4iOdZaLRvLvZG7pgRF8RpAECWIuNbFG+vPg6KcIQ/3XuopfPLmGvBr2hP
dZeFDtj7HcFPcfEf8M3BgfRwtjsen7qLjwXrQx90XJgZnkhQxnO79wuQ0GqBzG2NWx8vpFsY6wOx
Bb4PtPkzse83GA6Am26CPL6u1R2wCsBVLSSn1AW48P5RmHAZ5mwGkMxnQJ3Q8Dw1Bc7KZveu4SxM
QAHKNjrdY9aTcLqk/nD2t23n0I5U4IVfr2YbJdkRhRFx7HPt9NpiaR79ojezccxS1kxNwVj4gHHx
wjsFjk3vOkNL3uK+u1ldeyZzhpcYrZg76CbgzxbWPri1Wo4CnLzjK9EHLtQ+ShFItJ0SmwTygtil
gTd5oETwAUgPGE89lmdT2HOA2HDYgdhhAOEx9OFAv0pde2szYIH5ZzrmZ89UFDLtk3MOn0kkscwE
2PTzWd77UwHCA5GGb2dxGTPtYCDAoUnTGzQuT8LuutIxc/I52WBG1SEQCicNLQECLx/fYxSpLT2b
xgHlsf/e3d2U29EjN8kVWVS7MhZm8nWoU/HewFjuIuAMP1GKzpmZoFmE7yVCScn99srulXsiyOOb
lGcCMsorAn336n5n3wlkkgeqI8NsFgHmioyHXn1EU5iisPaUCKp/KEWTLy/NdBf7GVCeq46wkBvQ
r2F/AM+6pGR8j27BBlsvJicrbk2PYhkV4JOjiCp38WAhkhjPsRMb7nlSurtOiLCVEgn6F7rsTViz
UOH2seqZ2zA6oPIgr8+Hb9r9OXvqAla5HJZdi+6RCoXngQ5WCXlSZsVAoHyWc6qhJCeTIrJD3Cj6
I8zRUBMW9DfeN2y+iOi+PkGckyz+9vfv3tPnK3so6wLA7KGGNmxae8zWnA8qF64XBYIwS+wJ1mC7
rqjVeHXUWKykmDd9YyYEK5rAoffoOVKLAC71YwiRPGvdT0rKNoU5TQ7M2NGTzFV235jBJinnqLa/
A32J2l84KZwP4uG22PpQ98OWqsOiG5OXAzN3PGOMPP3FbIDs9dm2GeTDmo4TI9rkMWlCrnZwm3/Y
WZ/uAQkRjcD5wABJR6uADxxNKQKWWwh2weqrnBMD2zbE/KePbUMAouuJz2LK8sH5cwMz7eVVPFYw
3Za1G6Z3cr8uXnQdC4drhi1FD9HIlGXmQdCEyreEtgeCRw3flTiCMEiVJiAyx2sPYLNBtIOryX38
PGIN2zWnSyUoUhrb0ZVFgy0dGAbYhbkjaVqExwrw4vgNqcMKAJ3jG+ETnTsBUbeJshMmJBbadPK8
BM3rMb4lBYJ8lOAOwSYuvB/KHbWvLvR+0QMyHUEM5Ns7vpjViLT75iDii3+c/xiUqfyyAuUuowV2
58KdipTWNYHYXHOxNZoL6ElbfsRaX5jdjl9FhU8N/ECrIfPaqRspf2vW89d7DkywzTO45pWTAkgV
mih9KnPoMa7oPEzigLh7ZBhQMPbIgvEfPbiiTM/1SGaWR/jTuBw+eMdXRNcvf3kbiAoQtH/AKIKM
NLtfOPOdQGw+Q2woKLC/XbV72T9BLEUQI1CPIxAwaQiCCAvyHpgMqpBqUgjSawPsPCjJ6/iWILCm
ROy9sG3PaQ02IeZxvPUQXVxQdEUheku+ONVdEgM2CZkEXdZ5sVamvKe1OPwoho8IA9mvcIOnNH6P
sIMgLx2fNaAfZv0+NBCyoTbQ3lPTtya1N1K7jPxm5fgSaCtMR/2C01K0JrcISQZbh7IDSllhX8+V
wGeBbF3aXgwNiFCntL9BB1UCO+l+JlX4cfpolVBgACOUrGfmKMMqyvo0/D2LMGN2xhm26xwr7746
tLcmhbuTYOGLe5CdgM6EkB6vY4zgJMX9LTj7X0da70k1aYdqwEBAhmMbnyPm2glmheIx+HsUO24i
cZmRZLs7EEy6QcA8WvAQsBSo7sKOlPcxpJ/la5z0u7ekDHmCRUe0ekBwW8P0w90ZQ//FAxzruaO5
m6FS869HPLNTDGr6ZUiTKlGRr3KfswIizXCXdzHGBOJ6+2mB6oNW4RvsYJiki69/vPwJiTkAzon4
VcSbMRh+0KtBF8QVkCVKwPFPcvUFnXAs0pHvZDxyNp0T6TNC/gqOo5P9txnB0WI6oMPunr+nDBWE
kYI8R5wI+EFZNGWn0lCaWD3OuOlr+D3cOPgS4wivEeYaHyzl9oiw5K8KoBSGcLhZkWXa537PHjNG
uBxrFUZqXAuJsSKg3eiKvTFPwBBaWwmAsANwhpGP9SbepvrpMbqAPM1lgGU8LKo58UEvsDbcWC4T
QXFufDm4D6XQ7uVR7utdznr0qBNE9RgHvnudJJ+RMNY8yJ8Tc0BGuHRpHNbyCgiAsSuD0cvPU6kw
IdOBit9dPv/CifrhMUG9xgSAAqXzvQcGm1M7PSf50R7i9+7LHNAlBQ1vKjtCEADghw3Jz8vXeACN
GdiN/0c/IltWnH35LDHKwt/lNePwSBB9+WmNUAQzrOte3359WI+Dkm3JZIZnL+5BNZF2SCbAV+oj
oQTPAQ51FZT2pvEUenlYNHd0Iq6QRsF2gB5/919g4mtuLLDPYnPUTnXaHi9QZyJuaRtCp6U/WSgj
FNIHg4k/GN+hyb2GkdIBZI7ZUcn9BoiEMMcFhClroBsxcsLWqKLwBoFL+51YhMHw1Zx8kIkAWOqt
Nfps2+07uexVWKP43QTf6LK0ju36fajH9TgzeHqlhbRTP8E7kWevGM5ty5SD4xS7mEU7q8dM0j7s
LvVY35kLaAHjZwIuRtsiTpVn2IHa14Rnn4LUbTFmu0UKsBiXhcWtdtFAKWwOFNAADeR3405sRVes
ytH4TPIh07+EIVR4tJAzSb4E6lV1PwEOMGBot+TRY/1+KBufqLIVnr/rWHDyx3qX4/wyrkKMDsN2
0fbbXZbc4xclhwT3/TVUu/ru9UcGLmecAaxm6lGGG+Cr0uo+ux8lqLEcHAAmCKoBNKdy+hu90GxD
q1NdaJA59DUw8tSGKnTiKcvJFWdPn7yGt8ODQdxZh5jt6X8M5fZYHrmB4hFDEUCJABkZQheYA34f
PMG94qDCCE/Lg7rNkMmsykOGU/Dhyya1NbifpxKvwCm75nPELTfZN6lKsPJZiqTXvP8c3UfvKfWK
GFSCuB744/9Hic3a3evM35pL/cuMUrY8iaoMjAOgEFSWsTVoHawyeoFLQiU6YRGCmUoiVkM16Ier
JMNO5AsdyDHJEVm129uBUug1foXKAtCqmJWzgt1K3Ds+RzD8hID4pJ5dEp7Heg/1p+62u6fm2CNN
dmQRypI0sby7xdUMYhoXZZEl8DCScpunVfTZXpiFbd8HLtFlybpt10xpGbpKS641HlnzB2PY/X0k
LfUFQup+y7lu9HCeDku27gboB3ZSocldNumugk0WGRXeBf957xWdodoE4gDGzxJI7xlBzOJo1YML
LSu+Jwxvalyrn0HtPGbqAj9urMGLKEOAMbqFlNP+awyW9hT1Mf0IzGTWm76gpWmPVcKzUV+F6Q6s
dB4ykG1eOVwTJsQGDiW+uYTHAx90aO8hq11G5ULHq02aZGkx38SZIfhrkLvOFXoUvg52EH8CuV/Z
wbv6EL7Ow2fgwIgUBTZ7LWTY3MVK5wHSCdUNey72ASj8Bx1+fgahnrukLHBtg0G30w4FuAejk4MZ
40XX5RBleuRC90TTqLGq0mqHfeyy2uKiR5x7hDSLEUbntDlxllBIjbOXB1PFwl1BEyAlFEWc37Kj
IjibGVpBnK0gdZEmZId66/JTXlNjdVmoa3t9GyoxgJKgVUMPgC0jpJjt+qHxZH2X0sRYt+xf49/+
t4TnNhaQZ+Yfr9GvZ7E3CBM7gznab4AJbvQc2Ml1ayfyH+0Lrho0ZKrJtMOhtWo8fKFY1gsaqmM5
fowvezgA8tY63afltgBCY5myHEo/Z96GpeufPSxhvzS2t9NlKe0UWPRUR3SBX7JeML/xi2MxgxCf
PeDViNkTwARCaioJGJmI3Z6u1XGvkGSgU0Frh5scvIIPXosMSm0PdT2C0aZwPlR0/mUhbdHVrzhr
zqcvZDDKZ+y74T9NrFiHTpU0S1LQBhucw4Cg/GrAeqgB7+AHOHAZO9II0xqwwMft+DXD9hm+xVwi
ZGfKWgd2n8VgGFwHvgjrcmpP+Zs6QqJPGgmhlh8RY3abaRyYYDDNsb1ieNN9gqmhNGcgguAC9gOU
/LNzqo4lq5tet9fAagk0PCmSmsoD1bL+FmSPyaevjy5gc5Hcdp/5rL5EPOu25t+zsIbphyYSP29g
tLOvVYTnCo1Ya5FA6PHBpAuK4A2PnxKNAauMB6KGRgfLgYcA0mABEEitZxFU5sDU+tBD03UDqEFG
hytIrwKF6Ozxd3Arg3UB/9sk4sAFuBnL+BkIlaMyUBG+QrRhaAnkQxWNGQ31CA0Dh1ELP48h0ps5
YLGVpQHMRX4Bl0qGXQmUpb/8gkoHZ+YTn7cV781NrnAEoXpwmQPy6lWmKqprtH55iR5K+ENvV/jv
ShgWPc/+Bfoj5Wb3GcOOj9sxv+y65RUz0+NXmND88LkGVS1PLUw/ZJvzTlyemDcyO8fXDzhXPnVO
PObQAytYqqcKuAWyHwZaOUmr+OeVkGDYDu1lTkl0YFvfYK+O3tQEI+hGYBolxW3jPZl3w2T9m5vy
WMtKILUeFDH7HJjXGElJy4558c6cBNUlKJmT3LARcb+KyOIoUZcanvy3sN6wQDMaTRY3CW6uxZi5
EqTPN5IbZjFpZy2nfPJjOorpw0aF3NLQhjBGXWp9GZiKVFC4IG2q3XxuzRNy6KHCNoDf+HCYjN7/
bhGcI46cmBt3H3C1rTFLgrqFD/PsU2qlv0HW/0XfyWVES8eMNHd2GWX3HJZik3xYQ8aWydcfZX31
PLwHbKAUQsaJLZJN+YO0lYDefXXoMEDihOF00y3kp4I7CHIEW1lhWozzgeKqi/vk3u1ETCztPpxm
nTzEr3veBHKGX96jx3Se7+OzqJeoqM6yZ0JVRBtCbLGKAFBEVcBzfEtCqSUbrCLkpx5inByGds7l
Yw40US4BxS8/kQNEo51Za0ftCLOSOu5GG2J4hA+/0ow6CPqKp/TYF/F4RD5vODWj+jNTtfMe8Vos
Q92qkiY572E5ovMBBYWH2c6KXg61lQkGsTUZ7WbTFVgSrgprK5ZwidwM0SRHzaS+nADacKmC0LI5
VdP74T39DNs1fO7zEh8x4fhYddUhAj2KHZxUUdhJE2XPIwjrX5uh25xr2++0wR6Yzu5YHb7kWw/v
w06iDrhLEK5fKQNCMBkUbNbWmksECCmpNP+lTPaXuMpls1ufKNEvagewB3jZsGyYl6suIvAKZAW1
3EQLDIDtJoQXGpbBGRU9h5P/7pK1EkCs5AFPPqhpOWlOGmB0ExqTdolGXDpp/YLdLchnCrl7Cg/O
6UVl9auFSY9mCLEGNbMNK5OeapqFPxiuTN7PB7wpELyhLuSAoyiDzfZH+mo0qDkuT+d3eZ0zcdlw
WPIzyh79ZQCR88DX87CrSSfe+O/jNRszj7dx88GxpnQBjdgtH1tG8xZ0m73Czgg5ZovPGb+kc0I6
GDD2W+CmteKZx20tumMyegPfeAp0HmA64BkjyOgAtjZ/3bwODeo9eaA4AFKG1KmCsMEYMyyGX5Lq
Nkz9Uzxw2JTQ0J2wogNmZIOe8gkowcw38M8tvGIOY3sTl7irsSwCPNdyCCyP7ZcvYetlsL5nt32R
buqScpVZIlajZaaOkLI94bl39ksxgWJjNBP2cDZFHGEKD/UncXskH+L4K48Ksi9AwHieYbHTs+sB
Rc1HEsFsZhvwQjgAOm4+ZHd7HvCfXTSDzVHHwNBlWATjwXysXveQ3IgH1slMuTCBwzU3hXxHZ3vP
sITC7CySmPsiEaH05QXPK9yCXCziuJVgD++IHetEKUvjDBpHNG2N1aNMl/FyLxBj9mzrkIKg8kVX
CElUXWsOABistBZM9CLYEqywwU1u4W+IuGW97HK+1PCkgFV5Tvfon/Hu43PvgNgRNjFwU7AkrGmE
hQnXLj/pk/sSkhGU4pjbrgSgIcr+R5aOYCjv6q1WCNe9X2L4aJSai9dRE4O5jBUoidyT9uTvjszJ
d8UyqOf1mNrFXPyCeZbQs5xfntTHPYU5HHEIPaJFtpDuCc1AIZA7wddTu+wIU6bnrKkR1WcrEEYs
rFBLztWltTaIUCUH0fYM9laXDOYJN6c+5fPa55xtBhygvA3O06vl4v/HmyXuF1VSQdk/LMgUtAY5
NFBmIhRrf1/Lxv5bfcYbXE5PLA8KhXZ+izqEnHWmOkUBD30L42dwV+mnbMHUJGy+IjFeEDSwjv1E
KuLd2YfCa4UtBlsqONht+OvKMR0tLSAjAtnDpQZN4ldIUL6Wg2YUfST1nPiKzLUXEEIL23/NPrPX
DIO3owpsBnoRPKOzLSjfIHGQ6g4VPXqgB0yWr0NQ9LUCHnWl+GnwYAEvOMgpgSb6oVrigUitA/dG
mlB3UMS4S64+CG0n7vTOKx1W4oHHHJjx488/P+8cKkvmvnCmHYvoj2m9M4asK/j91pYVR3PHUhRm
DfguD6/dJzD6hOPhtc7HdBcA6gh2CagMeD+0rgbSdOCXrJfh1PnzbjscjLJYnig9htbjD7A/jANb
WDBz+HBQ4/il+VWC5/0QGuECbDnGQmz1Rrpn7Kj+mMk9+kj/Si38HZCUZIsfs5i3kIogvCaK05f6
2VC5Me/7gK1QGDu/gz41R2TrKpNiy9N5m6LVY/h14kyjm+H5i3i2ubzw1sRWw7ppXqHRqw7X9E4i
Qfez5cBM7gcGNRuN7OUe8ttGRDwBNO1ukS0KYaAYwy8W0KBVknC4PRi2DGt4GaKORHhGb8hOR3LS
2jjaAec3P4CbfsbJDSp+Tz7iN0ozhaeVoNnmwvOFfzAXrxmHPqdwve7MbgkWjCIhY6chc7+tWMiX
FTsZcDBGHXRzQsiElRhlUYIiQUwAdUFscrlut6tnoS79Id8VhjZo+wN0YvTWGVEDeZCNzVu8fnq/
i69+plcmX+QpejlZil62KLu2EigjCid5naXs1jiI0TbwQjzeGbKkFDvg2+gKjIr6mwlfcgVhXVDb
Gau/BzjrBNjdXdzOAXuRrq6FOM0f4OBj1JpHSNo0DxxM918cRXDvsAYyPWY3Ceh2xHE3tDyibPfE
VnftkKwnxgz3rU6Q3ab7oyn85CEV4nkHUEb7qB1ogSpaZm4u/mIwsNjRcDX22n1eUVOGpikSLjRG
mQ5aACXE7kMNSas5py0FPzYW4zyLqgn3uiY8zUavVwS/rcxGfniPkSMMrqHAq0MCZl5XvKbLM5v/
l7IrBlL5wculEOYwYjet148Z7wuWRNyRQsBHdhs91sfV/LMnfBflgz58VUub7uRqBXZLNB7iCNwm
setEWZotL2OzdEjpuy1IXOaV9YAHRg+mvjCaEwu3OeoNq8uAE7kMFJYt2oUcFASKxdeD4/6jgeAt
c7vQYHYcfnqDOmwvUe9a/hsr2t6G+TmNv0NAoVdzRdaW0zYusVpPEMueYmLJa87BXIEuty1cq+kZ
S49VZQTK3Op4xM5Fm44n/MsdYc2vVZ7UA0LRwLfx69fH5xMdecW7+UwNhH36qYg6kw7hRr3nDOqW
vvodrgERzfROhzZAUg5XVB9i7T/hnOCXdxxUfd5m+cObg6oFT1sbINQHbFLp4H3eLh8qZi94sle9
MwPw+D7UPE6MZ9+eFdRZDMKnG+YlENUQgbDZR1w7A/EtPjxvAQbf5ywRFJkEIJluY5JvUXskpY6h
ctZLEHVjUJ2UUNu/9s9TqXjG5EuZs2UtZb4EJx9B6Ie4wqmSPjGuWGqYCo/ZzRBNtvAwxhn6k+H7
NSNh+XTBez4t6x7yAKBtgDAghOhM5q3P73gF0s8ZvW2vPRSQX9jLwAUhuAD6gBowJ2TDY4ecnrmC
36Bc8sMqdHBQZcDY+c21T8ijFmiTS+u/ufOhkXkFq2nC6hfeR63PnzKRmtxrmAzcsZK4RFcZVyfU
y/w336TgqIUiNeAK8cWIYAh9Cir4DsxPvNv1H0vntZw8lkXhJ1KVIkK3IAmJnMG+UYHxrwRCOfD0
8x331PS43TYmKJyz99oreDyUWQS135LsAK4zzlEA4RLVsrPlzn0aIrl9q2Iwz+ab+CYSJdLaYVbh
0uviydQM4gHEvP85L+ulxxnQSCHg7evO10fY0445wsVKwmPziE+gBvTz8cob56ud4zeK4I6V2Xlh
E3yuIMl+8xLZjR/3yowzneMwQ4mGrSQpB3wAno72DSTqObXSecZtpKy6ykPMrlZe7YyplKg7UBsh
mAwfXS3MYEtKbioc7GA+br2uP7TInrzE9H+onXaNKHw4crkPoz2jgwiokjkeZBOHf/efaYCUZD5c
Sie7jH4SzPAr98PMUT/zu+zjpOTXjwgLOdXcGwC9nIpjx5SLCu8lr7m169eB25iQ7z7cGZA+EBPo
U5XTw60/+9z4e5WthOLlSDi6TDEic49ys68jZZVTa04ULhy6kheus8x2WNrSC6sb56fEoRp0AiVc
BycHk7eZrC5jCmLWHN3ZhhH5y+ex5DbaI+ERkivnq4TFpVi1Chmbe9YmLVuQ0Ubbo9fiRZNoZYi9
f8fJyXONzl03TmpFI68l0lYe9pScr5f/hGBwDyM3qZw36u3SD16zGoeudB5Sx8LVA4F/b5LkFAQO
hXsZzp44WFXem47N7A9lf5CyL113Y4Y1BL4O0Gpl3f3QTGFmAlVcsvNriIGxK+81bfJsHaLCFBbp
e0uhGIhs6wphFYIKL/1HnTv0TmSxtGyS/irjmP9ZDeR2oBwZLUqDg2Z/lq81o3TKRPr1BkZk5ljN
nGl8qy/ryh5I78m5A+2SkTNNawhtrw5mCRk07WTMGHRfIUioPZ5CL9b8fbxgdFxixITyfTbwfIrf
DKecvD19CSoaqivpmkSz9uV253dvR+EiBfmsPKBAXpnbhsKtog8wpfkLTRSOt81s1eVrbGU/n3WV
zaxip7ndqrwwWEI6IEPS5YrPDhxtM7Qb7i3hc00jjm/lvxiA9oaZyrHhbmeUiwO1KjzgQ/BlTiNy
j5WabdXEj1N/rM5rII+bMDwd1h1ShzO1f/ONd/bYHtaQA/mAxZSqo/WJCqF1IwGgo7eWb98vrDNd
9SaxFwXYIfP+GfcUPfjyB74kNeLm9avdQ09j9gkPDy+p5XiGPhujVIKw+5f7/IoeuODRqkZXFePq
l6tAsESOt4/jaa8LNS6HlNJXwO8I5IG+zwDLvAOUSfwSbbVKs0Q71yypJYJ5qKzC3h7PAmVGaVdj
fWdtANJ6MDo04Vzd8JTABvGTnlu4mHJIc0rJj/9UF4D1NQFD8FORcl11YleFp2CuO+C7w0t8xeFR
mxqQVV6OOqfjwBYSGR6LV+WgA5ZCB8EmQBxfVXQqOPdnzUwAeTxFcqkrJ6bVDh3OCX2KzBbO6jOe
0ouKF+hsUEl0yXR2eDSquJXyFJ/pGCEG9+cZWTnPRDdNlyqz0OKgJjkqDSjtKs5gf610iBc/7Spe
xnA8sT0s+Gt0AJKnHQbiEG5cH9xtHV0X3OMfsMznklfj5CO3g1rz8TEqHWWPqtp/rBWQZUYOWraI
8iNsw2pw6K9r931TbHk8BR4L/7VsurSSdJXwEt3XmUaZpkFRbYY8wjJXYyo8pb8FVsV5cd8f6Boa
AtvhuzygKoTTLJ/30NeZje8BP6B10SWYpxxWAkCZU1z1A8t7dttau6FDFEf12N+DZfWTwRwjIAoQ
4coGxr5OvcXWFsBFPxQhO/MrdEZUMe5nx3jgzRCJKmbaqOswXuiZ+9m/k7/RK/Q+CmtGcIxrTcfY
v00nBvEbGPCxy0u/emw3X68nMkKxerIJjYjE4nU2geSOONs3vvRY4gWOfkgxMBhFPtUg5w4UpXHU
VfdPX3HimJMALHC5QJbnjLId7bDQpRsdKhfFNreFfEN53j6kTU1O8JvhDi6V2UyeorxGaFCCazNv
9uiaNAvOJP8lllMBOWulx9U23jHE/bsC7dEKDORdui+yoYTWQHXf3yIQ9bUbg6V3EGl84yht8zn8
croPugIRMjDs6SQjmHeUiTKBl6NTULj03dA3fzLJpVs2S+f1T2b0STvAa/8YRDahQ8JfzqYhw3MX
79IKn7wHiEs36b+0Y9e4dBXy3sgnMdM2hnjdREOVYOL8fsLfzHTIexvlDtPNAZYJw/zQC8e0LzMY
Q09URnROqqvfSRlbvDGJ7TusvzrLRrESvV262g/PgHXQ26N/1d9e1iPh4hcMWIsFJWK3I4x3OnhE
8AjhH7YAwyVnYDzPOydh6kzIJs0SZCJS4hrhHOAxZEXrKegaKf287lmtM1xkAFihNQNanfDSBEKC
2ypTGj5539wJoEdrCgZdwbTikSDcfz4vHTXuQ18zE2KaAvtE/kdRCPq6wZflS8IWAmf2DoyYGMh0
qyLq84NzvU3ZwqiwU+A2pqDwoxgKSYFNzh960sSFFKEyKwJPYMiJx5UY7v3yhYn7uHPGEAnQAzI2
eTvP2M6+MPyGDyeE5ldNOOhlVzNH8j6pPJw0qBYn+HFiQKw6WB/JBFHAlsKfimE0xkpk7fH8hUh1
ZOQIswUTJrQSWJTzVn473EU52gYjeWZTLaZvY0B4FzzVgCAFaI0TVM91OwOC7nGvQmNVALIJCFq7
0zYW33S8uKlFk1yy4bDnicvnVjk5hysAwxNq65SP03fuFcA3o85K4LkCqHT7Jx04NGBIj5snLGeG
0JjL0Div8kO5YQ4+rOOdMCtUP/Dg3hQx8xTeK+2YGHN+dFrlZIuCyv0Qq2RjgyM7pWRbE96ExlVE
wOEh/K7WIKiYAUT4sHFZMpgj+MXmgD9/CGS5MX8JTNZ+RmGjHvhjwHBphrIN1mbArB2OqRBZEEUG
+h5hSOsw1xA0zqbnmGMrUHxjBSKs+GxeEmQJhP7FPpTazWrMlV/jgI2MD5Iq3SfIUdza2I6l3xHx
Q5nwi+D6eBUuvb8RO0DFf0ad+HmBV2AxibadLtk1LxYkUDtmqqA6CTxvgUfA7oEsvVJvpmCHwgs9
mUhjinO3lwWWKf+zAGFAPd18i3k90Cz0VcFKbL4a0FW4oRRDA4vFN4cJ1skaLMJc8F24gCLoAEHO
rLHwXQXJHpHQOyypfElKQsF0ec+zxwepINSAWJuLXb12i9Z+wy4egXcVe4xiBCgP3h7ZqmlrPxnh
JG+spjDP8Y2PawLjaMfkmoLWYpkzpb4IZlBSouCEYaIfPUbDiam2sKoDX86llWnsw3xtmZ7sMIFu
2V8yGhy7ANNz6COzWwOSQrDrvj2z707qq7oothiAQUBa9i67LPYsHxTAKM3ZVpFwT7HDo5qzWcma
S6NPybENpkyTlBnvO7lCs6kANkdTaMzcou1FckrBvswsPFJsyQPWJOwnm+AYuQRI4dKDILV5IUy9
p6nzJq3sHPVgoaaX/sZ/3glEFWGl0BPJJYQXr+9qXy8xwVL3FSTWtXStD4Xq4hz3/uX+ZIlPZzBH
Z8oeRnEWzWpFAEijs06F9K8+6jcg6T0RKrfuFj14AwiUGSJ64U5ZUrPJtxyN2IVcbEpfExbwV7ml
8stGDrS9S8XcFe+mCN4NzDi7SRwVz0TcoBwuEYWRhzkVHBbok/meBUGBgkRcyXfcO1yAmV3Maske
NXbd/3Y95kpckdUhHjsM+j2MJtSv/o4qDO+IxftbadahWN6IWU2KOXQwUDqWQm1mEgGBzIu4gxnr
CYzJkgs0n15BwIfAYdNLP0ywuZHRhcYmts7Nmzys/jH0fmmu8OjrfuV8OXQOgzTZZv1RvP4+Spzg
KOFHgKHpF4KhBYtghX8Jo7It/s7cDBhXz+sLfK/0BENF0EvmDSs1iwHltWy3d7A1yItQN6JrQn2O
BbIL8spcIGL4fA7mlcX0ZWA06FeNbXh8fi3ZU0ynL2/MCBYYuNjlW3DwD7v5x4WkESFcF2pBVUTl
DDS9x/bxXdwKBi+2+vss7OeGvmxg2Pyjc3TQgFkzYhpdeT6asWgyMXu6iBGAnqm3Yo9TxPoYe3UP
aeu9U2B2IaGDDI0lwIpp/cTdxN7Rn81Gk5kPCVxofDeu7zjL5e8e0c90Fk9/cfvkyJyEnE8o5j5/
XPzqSzD0U4/bbyok7PHuSHrahlgrbfny4FVBGfVM/qc7d58X+MWkC8nR7IlUqYdVqiwyqOtQ0TdQ
Jb4sE7uD7FDsBENTmxQkZR6fxtR6fFDVraUe+hR4k36RL8lJpbSRMoKoWCKZginQFybsFEwa66Ox
5J5NmDumAwEypqSfPhpiIXO078mh7065tE9Whv9eQEGHcB6u82VKzJbIMXzhhGSk0Waokcji09w9
8BEMmP42L+Yq6NFxH/SzwC32yVbF54kaj92S1Up1FIt9eAUTJ2J+y34HpK4u2AMyFa5YlBpQmLiG
Op9sLwX3wO8Qes49Eg53khuwmGLhLz36+NgPNrqvZ7m4jGU3KMZIn/YJycYIDlIG9CUypIybouNC
pBrE9WeStsCovZv3oW1ggdpwSbgvysLXb0j2z+Djl1L8WCe8CNmChL0XhsP0G4/2KSgh9JEq5FOy
YxgCKQQWO+94xvc8Lraw7FSPvA4lMAAVqlO+0Z5OERKsyOIGCGs6EEpkTagXgK34AdJ+MNkwcUwE
JI+EwTtHdDJGx0PADmIaVkOIEALDQSDLt70snp3fU6+bcJ26SQrzGxosVgrsWYxf0NYkTgNjCJEK
DG/kSbjIFPZn4FKaFjTDuMPlDt9YA5Za04+OGNMUMr+q9araBjHOL1rjwtOESEbkSzDFxbKDTcfE
HAmdkHzUmf/6hSoDiXEBFQ3D2Q25QyRs6I33hDHtPO89MaropoDC5Kn58ntseO4C9uYTs4nDW0AB
IaHKfbUO8DcezuTnpK2PEY6BIwZZdry8Kb5R0S1hdWlMiekAdqScarhBcRronBYi8UUVQ6WqF/nV
Hw8d81tYijBFgO3KRYXUMv2GSRt5VCwstQPVMiQmEn5gtVFT/LKwjVSXb4+i2aJjbu3RrVvLqwL5
B/kQJ57hc/kj11GuJQfjQrDjybj0SFhkqj9GFIz4UxsX1+rEKk6Npl2qFeUo/n0w+WFsUrdcProP
TxE175+XKyUf5Up3kn8rJJ5l5/La0B9mFJiCxToTw41sU8y7fbPvvuEs1BtzgVvK2liOztkXk24N
h4bXnNgyaOLlZsBVqjrJp/YgVo96U+wEoVXwLNoDljCr5AoPoUaVFpzZpNqHtcgPcMe5mlc4wFKV
sCFvq/VwwwXFKSAmNGuVpMCG3vW1L9ZPWIqvvYU/L/mWBI8yMWMwNM+25VFE8X2WFfLAcE3oGMKr
jqUTUd8xXSfHMSbN1RlJAtGKmfs8dCeN5JJqRVflZkfd0bfB0fwwBwiW2QXOCxcNG2WwHLbNtZ1/
9hqCz9FRjAMIWSBKr0Z4+f28h7/qF/rd8QNUjw44RBk7ItLBru8k1J9Q+1xqnB1LkVX6BUQ8fvAl
eMAdho8dTCXWcZx0A7xc9e0Iy4/srm+NPVQ7sZCMXUGn0xnZXriySbHCdO1i7TuoObA+GaBQzWji
xn3yV9LaWvOXe20lfYOqsrv84el0xMieULFPrHN3GN9Hi2YbfulXfglMGAL+7DLhpZOyfrDPwlTA
7IZpHApCgm1/hh8LkeH4YMyM3WiTLuFXbHB53YW0Vd/c8IxUWUSCyn5fa+hZBMyBbQEIgcXdlPPr
S0aSPE8P9W8rmJtwN/fxBqrMH1GMFo5/Ikpzim8AUwRbcF8wtmDl70gKnhokj4ukb4epYMq6rEN7
/Wv3KG5+00MpYqCN39dXCyo758yAF5R3dZsuNSc8GF/BfriMLwxnjNs7cJXTeKEvAWZHdFNoJB/G
v/72Ob8fw7FdMzg5wjOEWL56QrEixAKonE2aO+aifLX7bK8zpwCuFmEDn3/1nEFAfskvsgSPFs8U
kxA0+TK6P3fjRb6O8DGtLtHvcHnu6j9murxV1sM13srL4tgs42PsmyvSGP3iqC+DRfGV7ct1f4us
KSRdX7/CcAcbhnrSA9FAcYYL5dcr66iupeVr0W8GUC6LspTmIxBcyQKeGXgOZTVg4R+cEp2ZZKXw
UGl8t4GYtkE4NP5cZLFSE+wiBr1wxnQh3H7DDWeNoAl5u/Lhs8Ocqvz3wn8a/MK09SsnlAhbBEKW
ME7QILjxMjG00Un8iGkhvlRINufw8T7WMDSBKiIDr9yM3pyxQQxKBVhPOoFJBrwnphiA3KCeuIdR
WUHx/MfeojYCB4L2CDDKw/nmOZDvDWrEj03e3A/cUAY1te5WIg6B6y6D2fIvGuC6TklER3qrfbNP
8TB2Rp1ylvkqQLsw6GduBRaIxBZuhDmVWmYJEzwl2MGkc/SP32nfYyQnDEmUySz594aaRyeCFJDJ
BVui7vY9Ls7M+yGXic2VzTgfoHVOmIklJuZU/ke+lfJRbxJPZ9qcYJO+57bQj5q6eaduDoMOg4HG
qb7YaFsoVTedwRrc1Uceudy/hUFFZMPtTIw56aQPTD0hExTc2w/uMYZLfBIeLpYcBlBmZpuQNdnA
YbNhnoI6lEfwtqhisMFgg8KGYFKxsT8ofZ7YY3Jzc8Oy2VIAmNpMbOGLZ+b1zXmEAQL7LHfXh2Qv
bauOeSr0asojqdZBSU7pu18r66c8o5gAjhc1TOQGzU6XXYOQPRLtRsvxMU0chaG7ruHj4ZjfnQ0J
M5mJQx4JstUInvjSElkjjhiBjMUAtP2nkHBErdg6iDG0b9pjWvkAr4rs6QWaoGl1Lsw67DGqcM6g
vKKjhV7uPn/oV6tJsBM4K1fLMcCvQrnA1yU9Onkv002owKyaSursFAGzL8R6AiUBN1HAmGyG3lyw
imTSwAenqfbRcsz5KQXQPjC5OjZY0F4r3K9e8K9ASO4J0qNh/xIYXbn4WMxgCZJwNfzp05GY/HHE
y+Y3xJfars1jrjhRsJAlv2VMxaPNvLcTYisiXB0aQIHx2bBsUTxWkNAkvzCXOWPl+DhqVu/wIaXX
AZju3c8xQJG/srvWL6t+JgKlQGU+hItwIYVUa8R+jV1Kkj5YCP0KbEhK4Oc9wV0j/K2SLaan/TKL
OMTkQQbTJhFuC93brRcaLBzcNLdFt3tXZA4lMzasSPd5IN7aHz7Qp2Q65+KiACpiZR5eTak+eSdb
8z2XlFPOUWoSGkl7JODn/DLumFjacnznIg9Q4yyoC5m3RoyAIB1uuJFw7mOSGMn+6L3BK20McEQO
NPvvMsBaOhZ5OxvBdaRVnVuo0BtC0BAZ1+a3TKQv+uCAhQwqzPNeVhLMltOH0gVX73QRkHGTQhaD
kI++RoYazudJxe3y9tKQuZTf5Zn91jXBoBiwlm6ZXcPxQ6fbHlBezfVzSpRfSZzb8o2HmmqHP0WK
2ZzXPMTIHLo/qMcWtCZ2RhDJmx8WsOiWB2tr9auzcszL3WDOLTLWmUve+rl0jn+pwlr6zZmq/fkl
0kO/5wDFAir5D/NK57SvD2mNasFVePBOdvEEHK66jeTUlxlhuW8cEJcvOz+dm0vmmDP2VdYlDr22
iVEeAPshDV+THDdXHsj8Zce4Qt4TCVVgyq0vuEueRvTiMP8c6F4aOCIQmU4qBeecMenTk2x9jalQ
cQcNRelJQuoPmeE+nHqhogaVeKOs/FUWtHrL6PhKphDrwTLYPF/TcsmNB4Rcwlre4SmHha51h5EK
+ZTqFVe6Fv4VotyC/qzoBMmaeFVKMe5W1cHvdF+jVAMXTI4fYjANpEz14lWRKQ66K++xgAdx06wj
120EXk56YZqDwin3nJKV/zJeV+IKKIlCgAbsD1UXBKOYmeMdNEpmC8Q0or3oibf1KqmcADlkmjUV
VFxj1qYbHIQ/OJSfks+SC51B7L+OB/IXjT38xgMcl3QjLqrxxNQ9cFvQ0a5bWcPyHbG1pRtjoXf+
sOJp8sOxQjhE634ifckDJFQuoKV4kKpkFcRf1JkbRhZewgVPRc+HsKSFZiDpvsvpOp3LEVyqZk2B
PnR+1dH37WD5vNIF13IYYvYEtXHCO5PKC0U1VixkCSDrPAoS7J+Xfro1hmVxGllnAA6gRWjMA7nf
Df9XhoZc24W8RWPQVtuhdNh4OmueQQ4ox8QCfKaUV8ugnLNfwsLoQkdnx/1XiE34jW925qSuwN49
5kV9vx4RGMkGSFRn7f7NjKpF4Y6uhBTh8fxgAgprhto2W0AcE4qZ7lqzmg6YVbNBW+ODgosdywGU
r7O6Kf91bj/9OIHpmzMcQKcJNYb1Wo/9eg5lQpBS0GAD3rJ/lS5FRzq41B0qtP1BcIV4zNunW6ZU
YHD0x/HgvlQbR7qNY/zYEPPhs3wZ43NKHX2nTCOCgDaPwtog3FfBGNKhsMC4lJKB/VS68eMSR2Ki
60PR12ool3+wiO29kezqjyFz2VI5G2JHMp9iwlRT0Tj44kkhMg2GjS4tZjZ22dGehJ10k+6LzpIV
gLh3+oWQ1QxrisRmXCU5A9slK5CEKRGVvPpAE4OdLQA0KQdjugf8FZC/Q7VzxuAnGVbIYA041RGM
SxypQkc95VDngqPHMgzKqKKVa/0OrRmWUHTCeHGaLNLCb5XuHgtxps5J88dQvHO61QN1BwWzggMQ
xqcipw4zZwbAdFsul8k48PNy4nOEqDdMyNGYkRQ+NVyE0gTvBnjnzL1xPrWNfJr6hc25oXBTwSNM
HxqC+sOQLSum215GaDQtghXEBuW9huRT4o0iVC0+lp7qVf6RAWthKnIHT0rssLHSnvajBVwpgmuf
c5gWsrZsX3abrwGnVQZgo4kxcr0MeLZxPqy5rHzggTcLvhnVg8TMHMI/5xgB2qIaT5rD6I4upZKg
F83696GgNjDsbmOde6fx65s2VzqIG8QIwPEDBLTcl2uNtiO0s7/jDzMpHCdxAwH7MM9DO/1Ia95B
ei3nyqkgrJXxRnauh/3zfS5MbhdWMgAe92nOkh9ALf6L9SAniDa7igXp21ggHYfNuymHM3Gy8i8r
Gt5SkDB1T8c5U8MDbFuPdzTomFoaF7YxlsdqTAQMztvMN5naoKVJOUgihJUBUi0EY83TUY66yFzS
8UWirQ5mKDjFRN4tWzTsebWTMeX6/MXGQOKRVnDRo+376THi1TRS7W3dcBlJw79O62Wi2srTBXEf
39of6Nv9ewPjoyRHE18C9Rh0tqYhk7BHOe54sJwZamMdEjkQIYJ6D/4+em/PNTG8+Vkm50g9ouQZ
QcZ7ofhyQHxF+fUP7p5K5fbxqmexDLiHyJcW3Z9FAHAIKkg9RCkdeLEo8WHpTlp2G8wPGFMk+I9C
9nCCD+TY1HA7WDRcMYYjS1s0QZW664nwCFYa2jQm5X6Fyh8PrWyRwWqRlmgv42yRMEarlrUFYkUO
q8KkA3R2aRFTNg16B1MbZonq4JEK2jIgX9ALPnmsCVo/qVHENV7IZLRxQehoj5jWDlPRLt41X0fY
8gggy6LEmLasYPWGGWWnehU/YRjGUJB5gzfeq/u3zCmcvj19jxHH2KkpXMwAgI8LFm9EH01WDJ0D
2I9BKFodYWLDv1HF8NoUH/QIXvBLDZuhTsBN7AabxOBdZOTG626NonEHfme62Y8c+31DF0YHYyuI
m5S51LtJAtpF8mI3b9hUo4mSuiGCwcKPD1jWW5BqFcfQJunkIJySPj/R8rnCQEdAugNh0SzPGDvF
W2bPzFzHtC5ijZ3qbDMLZi2N+LQ29OYn5nfYh/BRUfs58iUmNod9H804JR0k+vexA4OcKiM4O3sz
niXxWk9W+DBrjdOjdTUD1v4ttCICxHjXQ3MTdofwjJEWZAtzE1Ve+/6SglVb7lQIS1QpFi4GDOih
wiqU+1ReZTtTn/MXVlxbzcBgu4Be+Y5vpTp2IhWFTghlhQr9NYvGx4LOWr/U+oYKrp9FLU7rjumg
7QYNNKnAdMkD/ysN1j9hKW4ojqX5CYBYva5CLziOt/9PeMXEkOO3iSA91RwVdqFgm2ueFm8q6ZFa
ZwmrwdG8SihtGNGl7SpcBS0a81Q7KJpfGFsNPJSXgU6c7cXuQIdnxBvW/YYtLKp6eyClUIH4nqwb
lWSp4vLW1+1nX1eLT/eo0QZIZDN2oYdmHSa25kXWUdM3Q0m+w/oTfUWvVX5/6Ug8PK1gVOWVYpDu
+NTQKGB1/o68q9wBImBLiodZ3brjr/7C5mSN3eewDEP/rboCGW//Ba1Ppf5ilh169bBM1QWPScpZ
Ky0omxKE4Sm552JvC7Ge6HhqjrzzVJ1iYK1yq85XFMwCqIUEFjHMCvn6SmdILAkCqqupBqRKTU2d
RxmLpUHhkCWkUSwZdk93AHW5B4FmLtrYnw/+dtHmLcK6gfC1QNSVMVb7qlOa87BHF8omzhksCN2G
mqS6EndgcO46j8BsCkhCb5lz9Zbbqk4k2aC51IJIOI2Yi8/m58UM/BUEBU2WzNgoZwBMOYtfg/H2
k85ldqyTh8oEvpzJnYPmgOCrX4BeRogJeS7YGdNPzTUKTFEsCtv6WrYNPhIbBVPeHmMgBzfS3PAQ
UuU8IeZpeEozXe7F0JlBPYjzMxEd6pjB1MemxC1wa1Gd1tiYbwYJNn6K6NF5629EtxSz2HSgGIOV
wMZyRz8mIGiG/XA2fhCusVXFMGQg89x5Kk5QTMIP2lRaACZb8HJ7O0cZHVFjw/Oyad8h7iAHZNvv
bLbnUeWPCZhj8z2jAIXTR1OBg0yZztrOT8DEt/06uwE4VgHrC3G5UwOQ56FGkzHMgg0ixq7DJXSa
XljT2F1xbkvm1tL4YS9RDZrMyYi9HYrCGirtE1YOPHPV50JpDx+SKcxF7xVXgAYVFcWSh4yO3K4C
nmc/OcchaNWU5gWiVMmuiBISqeYY37ZaEo0al8kbsAedKiwMHUbehHvYD1AoMxeAw1QAhdpwkSlR
uc9AJtI5FvfK7D9AC4QjG5wAkckgYA0ezQeUIyckuJOVh5C73sYEZRhcipqKB6C0JoaCSR0y7XqK
NIYI0RZSBh2NMhWG6CS8nYEioz1V+VDYeERTvQnaIHJKrF2HSTKalJ/pCLI4maL5ZG2A0wHncmSo
XU/dXfk6m8vX2SQ7kVUtmIxW+krfP//gU+WmnUeskLzHH/hXzRf2FRwrbTWBGD5i0v71potcgHUa
O4McccVJaju4qf/6I3A9Gm4OJa4rEBWnIUkR9GOYqO+gJxIQQUwFi/afJELZv5YDutxAoITRWT1a
+EtAI7r3B4sRCIQ4uLVAqtDc5jEXWgmXd0rWLyYWA4S1+bCvmBfhtEVRehJAz3mA6qDcaQzhZ0Qo
jk8f7s+CdzcNDRBkWz6P/1HGGCDaGBSMBBeDG4P8g2dgYxWP8xrqP9NWNxdWURhlbU5R7gStyFmo
BXVh+lkPX/QI1h4cgmun48ZhpcKfiDuUO6tzrXImda6G1ziAdTRnOBtdywfjaao1DVrRSBh68d4Q
etMIQfDBVhhCAeXMn+Km+R5ombfPh3QVee8MSxaZZ3yX/0z6PwHVUXnnd2ZMwsGzc5CNv7Gc/9h9
69ZUooTsCqfw9wlGZcUEGOQd8ecOywRaXv/td0swavDtjsEz2G3mvI8gUB1Sa2y2qI7UFXIFa97/
g7SdvJjBoST14h5kYddR/SPCZ0zAxYzf0B+cDALNFUv/zHVnncTwj/x2ReDI9Cq8E6p+gmSowKEN
csR7ONHoFJixObkF4uKYIztkxgwzAp04RDKIVibA1R0TBZn146sicyBlrLkFPY7WlTs6gsrgRM6w
L14hEwFuLfgox85ndvDcKRL3Ft7Gk+eKmLK1MUegATeRkJmZycgicWKWZiwCgXOQ5QNEAIltQW0B
hpkkZnfpbNKhACJTxP9raU1v8ILXcI3fF95WS7qjgjThWwwIuJLxPLmZsCk4dPSccAIOvHjB/v8I
FukRRcm6nnNJxz2WDfU22f5HHUSqxzfU0Cw26Dmla7OXT2itWGEAPxl2fw9f6Uk0+Ui4Q6E07M4Y
WaoIH5VNetceOhLjH5hPqJmlI3qg0E03sFpyrrSe5Gym03QvU7J9lAfiym+h74OXDiOIgKgQmkNO
xh/Uu0N/4CbgQiN6ALfH1+SBuO+O8A+i34cc7R6DpOfGuOvnp9Dm7qMfaBLgxtmU2qL65nRGaDoV
OnAng4i5hSZeN3SVCB7YY0VKT/49DtcR7F5O+O/4ou4tLzjxmKp0R9yOXEAE0oGnMacYz3gmNNoy
BRRDcGOakFXLuJdCgMOF4pIPOSb0kj+CXcs/LeiXSIMZzhoyhwmGJaMzqdu3mFNzNnGyBtEHBxMk
WIruhEN9BYC4j/cpa/n9w32EKzF0H9w6uZEpNqm2uWcZzlDKrz8njiN9Rk/wCjK0eKYzGiaqDnv7
hC6c2YDbsM8vCq6ljw2pEcIdzzC6MMqi5oRAuAEYLOGDMkFhm6bmyW0aTYPrAz4YbFOJhHGYUpOX
hqRjWtVTtDxsc7wO1j3Bb1TCCROEY3oU2FKNOldKDyCWshlUQ5mppRviSmpt8IdhmTUJXy5uKD5H
xfnTLwSzCS92n/vtKdt8hUsmn8HkJFikaOyOEhs8ADLbK4xhXoeb+gjl7o3PnzbBgEiQ4mMss1ws
u/U5ZW8wOFm/gHwMqD6GgqM83pCS8fI0/U53CyTHktvXs1JZ0otkVxSLPq2BOMao0BmCk73aIl+g
SYXdttAoJnY1twX/RYkxnvBjCgBiUAN08L/GuV9bWGLAHWGyB8fpLjJUMWgStwxcLJ03/SXd9V+m
0Ng3Uv3jwQMe2bFEfg+n5GrcB2E31RAt8ufxmDL3TllxwDYctuw3G+kAxiUA0q7ZcH+SOvmSr4Hk
UV6+VPdjHaFsARyKiohykfpfh9jjFjh0/DXoFFO5/WpsPLoiaHhoJLHMT2dPrGFGwEJT5UNGl8jh
BCwHoGSmNqrJ5ZqQRIF/5vMnZz/8s2+B3nk3Sa2EQ8l7wRCO1v3vzVJ68mbTdEawmYX2kOpMMJxe
v1QhbGvw04Q3tTzM5c7nr5t0Qdcfw26JMVZ7bqyPzdZU836oO1UXPmfVOR3jVWV6bHWvzMVWQUVd
14vI8Mc4PbbvP/4SnIXRqn/7TP6F5U6Dd40YcjCkm/F3cFT5HjhCYKkEmW/YaqkFqR1zDgC/id2c
w0qecYgtzJRCmDK5+O8tQAf72JSTPID9Svid8NvxH1mM+j3y4NLwE4BMylZFJILa4BqcNuVu/b0e
r9NfOPw8Kbw3nhduq0npij5RmnI4+MaK3aITFTgfjrPdDTNS7Cn+2SIhnAE9d5701w2AMHMuOd7I
W3k+jhYUIxB5mhCK9m4MBdUGoI1yL6Hattw0tZU72t/OGyJYWmvGWocWQ+jOf1NyH4BreBapY1+N
5knucawhYvKCALqcXQ46DxOoNoOI3FVDHxoutF+YUZQNEEbBw+GY4txAfAxANWdOBmYeTdW/IwRm
LrVbuCO8qf8eyVFkOgt8zxEVvUc50/CxZptEOEz5QUVD98dIW/DZBCGV08bLQQFWOzJvxMfQQx/G
F44SG05ytqFIQKvcMVrhzoT2cefJ+Ds4u1ivwe8QtYv4MM/RRh1m8egCfvILIwQMO5oT9yDcAzdQ
tPiwRF5pJ4jFPE1JzjurzDec5nKj3TvjEO9oRZQ7n4vSSNiPGtUlJTaYYirLPZm3fOcLbx2+THng
7NIWgYuTK8tzsEcSi0CHxZPXBz8drfPhnPYrmikqkoNmF9oCGgxGPvCnXHoYosZYV8MlywTeidCS
tdeRyhP6TYxbNz6JKqycPY+hVIu5EAmHpRLFcBEfoA0+eaQpDScOCtc7XaswryL/+kA/YHq4XF7T
OawdKjmBwa5F6ArpQzp25yRHUBNl5+oqnZ//mq901lmsT7jOrFk90SEVkEgh8uQsHKjSqSDZcEUu
BGES1MglNgBbC4kWEzgKxmzTP2A+JtCo7NDV19lKvgwK95gNnYyy3GDcvY5wCbU2+XG4YYYBtIck
1UfU5GGPhT68gGFpF7HH6WTxexLEw2G1FtxWHKkITEs6Wi7pz/jWICViqjAxPV4bC0r19J5+64Yd
xwewRMg3v8kPpFCqW5yVnsK8tMS7sJhL0NhoPL+xd8MmU1u0G4Tw1sJQ9vikRJSAfT1tZvSQ1bcK
wgqnYwQKtKrwjIAJv5BPvE18yTH0jBhY23Sapls8Z5h0zhAZNTAxnoh3sfmUndfghygqv6luJcHu
Ho+x5Wo3ZeAn8UxZwsKPHRPPJPdzRHQEpYg8VHoyqG2MlqbDeGGE64EK6pGq3+99u8ktr2mX7aNW
1hBCs5hwGJIN9kq0Hg0zcV2mYpUhmKiidO1HKFAcXGhBH/6NQf+ujK7XANZfcO2+yEyUzyMsPyGG
kHSPivIf3tZ2hck5Tk3BdiwoLG64EMcs4hjMrWDVnJMHixGOBmgUXd5h/4D0XO3xjzF/Yrw15s0H
YpUF8/l/JJ3XlqLaFoafiDEEJHhLDuZQVnnDKKssRERJAvL0+1u9R5/TuyuohMVcM/yh8cdzcQA4
j/7mcGboM6Jghoqgb+B849HgYFgNJV09yg5dFRTTdqVHZINaC3AZuUcUgMOi9GT0o1/+bTUDGIao
g1OdiAPTC/gyba5cmgVwBV4jg+nEXkV3mUZ4siTKihx0H/hrr/6a8MZec2Gvgl2DN9Tz9EIwwEFU
HoWZgAW9oaG5N//uaPOR7i3ANqLVy7IGPSF0AoFZ9rj94BCeIpH6z2ewESJY1EZpOGUu5rwuxpGq
DSEDZP/QvIGQfSUBX+dPN98qH2+xvhFtZewa0PIjk4p4gwMBj6632NkCxr4AYggEZ5gUadi94jFm
esz6onNCPnrm9xFNxBVcoLQJ9BRz0ycTDG5Ljrwi7RNYBh4RQfNadT06MOfQxZEQRqG3QgJM0rCu
atEdAMIv/BhFmoxjO8ob1fb+BQ2qxkuKo/HvTh2KZB40UDj5bmdwNhhnt4pTmE69B39Mj9tks7Py
pe6PKDpRJzv9kh18ErB084AG/h1kNnxL0RdBjBgMmCZQaNMVDg82yqXQVo56mG6odVEOcPFjDHjC
BNYvAkg6Bi1U/X/HTAHLHeMSdEdCPAz1IAWkP4CIJPILeCKhDqdscbsZVBLDi4xY916MQsUAp4AY
wQNK64lDfQngmT6cMOAkq0EVllkwrdwzbwQigrkFb/eczXkPekwgz7fAxZgF9B8aWA8GgbgKse0Y
SDPOpeMt9+6DJ+E3syuIzbXtCZ4hCtr6X4EqLvxKSkyAFEbEmflsn6TFtNNaezrYEqN42Bxi1Wpe
HbJR3DwTBRxR4GNEA1QjmYSTD2YdxIys9ZKPm07R5qLNyDkR678y0DZH8ieSySsEVVs+JwAmTWvq
cgnN7ytzBHpnOdRpG5T+gs1zdmbFvfH0fCJkAhKO1bLhTM0Q/EWwBz9NdOTbgcDTZ1Fli+fk7gmT
EqD3Hk87k+AMiVsmyzzAJGGrEN8Hv+A62oMFZnvg/2hUhKm1FV+gzWqFNNc4tNFCydx/HRj+Re2q
XJGoupTKrmhMM69B0fuK2QLqBdZawv0KoWELyBhaqJlNhWIVIZHNOn6b1uFws5ZfFxRtbFJLRq26
hb76z2Vd2Os1ZRnnQkkKcI8YNuPtDPsIEMOmLxWSpdv09qzj+rj8qt0juoU5wk5ICixPEhrLoGCs
bs5VJerScWV7U3jyZ7A/Ju5C4hE5nzNre17ECJOFSFB7iv9GaQjsK7ylIlatXwRubOhnluSkztXt
g4Pq1n7hoEPOtA2tT6ThnCp4CY8I+4ZMP2Y2jJeSCJFsrw2nAjb6PDWnRHJf3/fR4xlDlXKKgPvf
0Lr9w633NQLFmFm3ENsAdriUPwX3UsQcnm0eCRZ3RhhgoVaDVS2Gs3Jbykk8HSIU+q76gnYLvf78
ctUWMuYuWGXyDrZq0uoO6D/Lk632L4NejEZk0jV2SdnIy0hT0EHtMZoZj9QsVyR+GEGQ2+xFccL0
OSYS0XBUSyYGQeZ35+qSfNElmrkpSe6FdvNwzg4vCNIXkm7yOh6Kx6rEPWD39MPn6Qlm2GEXV9M5
kjYovQ8u48V/2TM4Z2C2w64IbhibHKFvvBbJgGsPKmDgZ7yaXTKS95RO2vx5mh4auHQcL+ESb1zN
Y2Nia2mQorMN4DrMQ+zhUz9gthdNkVJ8MVZJfYSqEkaxodA8ohPINDGG4ET8JkySBZFIYjPA0PlX
COBDH2Sss0aJIWGfmLFiP4hmyyGmSXMfHX0N/LV9EstssMonKs4gC0RrFhoNgjXbNkQIes4Tgfew
Db/Mk7CHbEIyXKcJU5uzLc+GIZqB1AFt5TLIGVllqoeaJocBkQD9Y7gJPLk8itFtJS2puDqqO7Lo
KXVVBGjMcbo5xMVYjWsYaALaT8ONMX5QB/cYQ1ZP9VHnjxrEO8dIw0hq+psujC1nQSylPNoJcXJr
wIo8AxEMxNZ3c0ziK9TYU+DxwYPUuNoUARPVNZjKkL+XOJx9ZRv87RbobhOkGS3kyP0jyoxwOlXX
CukMn3iyKKJ8U6EbrnkNwQPIzwoXAHI5NLwBZjeLege9J5bOL78HKd2Fqsdj4gswNvuOC6gKwTwt
ri56iFRYPHU4A6RSZB98x8sThnqA+t3bB4038ltsjvQ1Yg82U2e0c00czQqf+MZBisgmC+se4gxK
Pj7E+djEn17a0iQPr17N17gUhD8ZRgfYAoKk1kN9bWBYzraGWEhqga1Gcbfm1/IDGOdYvFUXmDj9
CU8gjiWQXA7AmQJvAKhD1DIdE4PBEoOoGTBJ0LPJHIB1HYhg13jpQeETMl9dPoIR1Zk8zEM1sh5H
cUytsaGyERB9NAzBRMNSvS+ejJfYJQv4Wj4cGyp8pqQzj1pMMeeMSyQkEUjoivNjJcpXzcGxjthQ
uLA82TiFDFBMaUYdlEL8IsKTYRCHmcc9Fhp9cHPOk0n6UKnedOZShjBL4DmekELRrzNQrRDGR4P1
cwGYZSdrknMHJMiWJpg7WvttFo3w/8SfPYrd/oRE/d8/0IF+Lp6kbewR+8zae4CSGTfT00XniX27
OWREBKCm3Mo2ptvNtKs40c9gTke7IHdyCAXLHyT7gBjZ5noC40HuROuAZgnqTxeGfiUxeoqan/T6
08GY0PxKgx5vqcVEImex1W15/zShaGxvmn+VhT52zgMFAI0KnT4aoPRnMHt5PDggGLINcYC2xGPH
nIxoy3NZkDWSgVTicslnEgjRomAjOYI7CIgTlPAtFTDLUXKqSoR7RAvjDgcHLspzSyLKz9DvAiuw
H3Hn2CVTYB8OqYBo6VC5AlfT6VHSiJsjcuWXq9cGmhojLRLdAkM1AeaU9+2aXMCIWU8w1q4/ZD+Q
MalXZLDtsguFrVHi+hkSS9TSMWaAXB1QYD0YQfFH2KGycEg/MxTWCzZkGq5i+fNgBEDIedozNBEN
dtrBvW3fT5i3PYYort7vTSSc3s6Qt4dsPsv/mrH0ZQP3O1R1ng4t8NqX3daOCkc5p/uxwxRSY7C4
aE7/hKsDcz0NWfP6WQI/fz0AiNL3mupLH/RrzTkYUswrEcLBOufr9tELARoi7vN3OD1Ozy8TKHmk
WIP//Ood6YC8NE4ZR5A949tFXtSvf5jpE/OB+XlTn/G/TJ0YF0DJEfhCsSB6MZpJfSZ2realwADT
sPzIQSnK9101R+BuMVm9PBVnUggIyIeuRChKKGqK5cwK162brvXPxzezoG4S0n7vYPrBLL3TffGy
jusQK4gj0QXubIRbSkbXMDtRWUa+2jO+H0ygDhJSmQICQXogQDqJpwtOslVv0s9mpV7Gi3lOjs8d
goGrMnoIYI43LEvEiXHS2uisr91zd4tYyLbkl8vRjTIHCIeDWpqFeJanxOUCi6NYifNd9jOJH4s+
hhZm9YjAfshMuFeTuD9Lv92XSYX+2NCD74/V8aaJ5vDdV5Z0aEOdgmmHk/3gjx+KdY/o9/Zx/NiD
iAroAFlMwF3+cT+gHh5kXwb3zpJ8ZI8sQFwexle7YsWhL/iKPEj80TvUmcQ/DrT9rdZGoYm53DeJ
3b9v8n3xnW/8y5G2OZBD8QXjFSdKrO9/P5p6zAU73CFZWwM/Ehtozc90b9lhsxA0zG0WxYQACFLq
sdHs1w6IP8X8qt5+M6kNZyxnQIJLbomm+NXvi+oaNd7Nu7BBLOPkEA78ntR4jHNoxtCVF8pcjOGn
hW1ENXhFUrwcSjX/9V7x/fCceRmDt2ODkQQj+SG+ov12cy9vHoS3eA8DxG3A7TdZfixZgIDcH93D
i7RDTyrimNfPXx6akJH4p1Dv7HwTsQUYy/iXHPgS0yQQ8MBxrXo50u9Cf4XUAWCvEUmR1Py9rx/P
5fMb5IQCPXSGHFgeUNoWAUM8Qos5oov5Qn7mR2gHMi34ldiMkOJ10XajI0IAGdqg/hrFYJeyUTQg
vsmhMIma91vF7mHgLlFMMX/Jo3TKK5xdfhtiwogIqPW+u7BO5f0d3Veo0YfXEND9AjmUOzqZ/onM
hS46OnLU42hZRPATmVqOPjUwWFOOUI4H9vEKyD+IhN1bdpkk7LH95lkAYgB7H3cJMcRPTHeyoF8n
84abG2Q2WUcLSiGJ6OJyJW0fZxjRTCVXE2DUnsn5Qy1UHbPPnKTEvlraIZ7ewKjmG9MXJwrt6ivd
3hGrfCLHQ2EOY9b5ec27jbRhWsf+dJ5B1yaFVKLhsxRaxjZDWwBZZrkucG5CmY+SNMWe0de/cQPt
GZfTJ9++gyd3OL6HU8Qj1Tk6dVOWM3LIaF+aIcTvUWjuGD9PxQecxtQH07dVy9R7q6ApBqHRalUG
6eiPImCK8nKHlhSgF2RO/vI8BKbafQI6A0RQIz3h8nXr8av6adIBt3DQ9m39TQF7HhYKn2jxpnfY
Lnhm5X8ztIv4PAct0CxQvuk+nqDfpRRvfaAYrp7+vmYf2aI9ohdESXXFEbMto9S6iLTlwn31oJda
+8UnrYjA+aQf482sz8+PTerAaqTE2jXn5sgMRaa6vRBwvjTMfo7S3lABO9jKtkwDxlQdwhu9db9k
jLoHW4HQxD2Ja9yXdB9y06VdvnePzeCrH+ohY6EQJzpskOguI7L9gVyzRdjbzCLju9qlqxlKPoxH
Qtl70t/Yv7HXDJgl0b8/qiZ4LHjLxVb9TDbQ1pE62cF9fm5pRzFsmLliNz9koz+lsc0wGmAWXrXn
OwkpUxH2K+WixZQ8UJxH8BhXD+ob/h5hGtF6569VzlwjEWgdaBMmTASSFHzmOEWhUWYXaP+gjYDY
yOW6oxfm6WuRIo0Bl/zJt5I1uCt+ldRbkpEX8/4f2sBGF0Yq4g9yCJC5GVXAv6ZKI8EBfgTN/ora
54XJPMha0EXjsXgj1I7lC7aafBdLbnZx7pRwTOFWeIhcQhsgp2pgASm3dQuiHWGBbYfDOch2hN15
Ezjf5i0Gz8R7hDXiCRwSblrwjqnVDzVwOJ6eQFpmBxgZeFH4NDCXIGyfrXMHKEgpiv7DXvlVlwoo
PyEeR7bwL8OdhvK2o77ywedO1pMvFJKhHW8FEbGNbn9dBL3tJPt42C8SD5Md+uMBYl9LjbvO1SEV
dLQF1QuJuBIKa9N95aTzSSh9QzTSHXnL0BNcHMIueBzTmg1ytPbmow+CpXKEYUoeahviIHpN9rBB
4YdsnAGqB+Q5DWkuCYX6QRwEbdFgdlDQ7N69V9UP7+BJH2/Db37kk7KDKKTiw0xOvwdLPWzk5SRE
NtL+gYBcfE5CqFAkS+91v2YQYwjikuaCOnc1NhuMUXt+APdYJsFnpPJJc8KnOPWBCKNIWsZKWLr4
hQaTlblDFZoroeGcAXWF/4lD5lgaz5xPdiCd3SHqojaCGCYdpnwmNDTeSd1UnxCLAa23nEw2R1TK
AW+jr+Y+InI2IOnbkTfTnZlNVYLleWYrsKGyub7L2H7E20xX2iKfD4je6SvQ52M0XSk/t+WEQWaE
8uMOBb1NDkdurvqan4Vv77YkIIf3bbmUouf66ZjBNNbsiQNrkl2qCdFxjPDvCNnMS3v3l1ubDxR5
0Geu3Kl/DRu0hYqPzpnBb5V/WucTNjMBkVzmi/kFEwT2X3KajjxuQhju4W+vIINIOwJk9dGioofA
LnpO4KZnmEoyNPzIWQn2I8R5U7xDE98Q6AVZwKDYhx8fia4OM1n/MTc31z1cGsYnSgR+A3OBiT+u
fx92tJz5prX+oV1r/6jI25XW4UrSg4aCK60zz/iahaY9m8v4/z7d7EPxpxg0aDtMNsPellf6SZxB
5SKZ4E/9ANr2P5OGfIn+6yc8cDrylB4rfOiikp9BiePrKTYOHw5AKNKEKvwmlh6+Ggd1FaDplP/2
NU6sQ/T3y9gxQrnRZZC8TWxM1NwirlyYNjYNA7/5u4f1HCkz7x5+kqaAOmBHQGEaJJbNqe3IscAe
A7SlbqDBe90PQpxsM34asqOtuk9txbAALz6YNGgxsZFNLPRq7B02mVjraWgev+I+5m9cFLNVH/e4
5xl816Dz7Kgo0sa6myOwbSWLwUs27fykenpUfYPEsCYOJ9BbH/f57+9f7vEvyIhz0UMTMR0fgKC3
fmMY9JaOvjQLZANsRMhMz7NvoOFCMA54qDux9Qh8CcKw9FVOObJm6qfu41HP5UZuChc69GUsc2us
q2NzbOLEfdgUJPZfnGWzj4mQ6JIWAJHocc9BVkbIEb49XBQ/rkvlR1xu39jcAMjxIGnwolqCUO9V
czq3JzA2PFCtC4AEjgCPDEvO670n1toSHOUsfHkJqd3rE/A2T1BDXV+xRmlO1G4aAocinlDts4/S
IH366YbZHhFuspJ9nrba7T95sIlF2FrwFYfx0XuoabYu0penPJx8IjPNgb5/VMIZWJt1Bd32W/K1
6L7sHY49GgBJYMBMJgiICMIDVdH9D0U6+hDvNUESCieQrIZO5SgoFZD5HgnaUoJtp4eSS/tJdEu0
5fVYxuactuoXMGEXVVPQvBxqoPwKE2Llq46TOVy+WN422NjOaHsQUNySsxTLVTRchSHhuDwLs2/i
Ofvp/pL6yS4P0fT87shRo556VIhDhMMfPEljw6zVXn6bXvZV/Qwhv8EGZl/KANz1D6RXJDYuwtv6
doaQ8jhCsGTyN2N4bLdxG4BKo/nAHpVj+lX4wzFZS9t8oRkWlAQSaGxi2I5wLgwb7g5zG+thfX8N
kbGpWAVy9PY0KkMSUv7fOBSBmyfjW4IKt56lgoyCq4PQbGAACGLH46P8UD4VykDzR8f+2pl6bw6/
mb/m5VLHeNKm+s2dzNmBcKT1O9m3R0h/iH7rfLApHnGaKKtqDfMFU0ryI66T0EChhibsSCgghb0u
wEmdUMjKLQKH6kmkJENInv/4fX8/l4p93/fuY+ZXyJLDKhONY6h0+RI40UNxrkzosMFxm29Sc9IZ
uvgWI2HmPJBj7P1itYg3f0Qc1M0fvuTsJsGfcKeKCRkDXUSmgkRIEZlvCnQrt0CO1jdWbPjWShC3
ECJFmC7D74AqmGVR7snRl8lBtTTrdGJIXV+ukfD3SKmUElddg1Rcmq4aUjwVZDx7KJwksYW1vzkr
x1vEJBvu/XL3uafODMFOi1ADds6fobdxJOTSxYVRtDWXAnYHo+JfbKep7qQ2kUMNgyLGubkVNf/y
hcsJVsfohSPegut8840uD26FomfPpZQ9gHDWPUTFiQndak9risedLRb4bzr/MXeUmfZkl83Xs9Op
sk4zsmZ2jfB4CS3He/Ha2xw55BMeAaEGYYGOzZx8fiMwpLVDe3kxsU9n5hurFJZlFqU452XWarEw
rA/vhgQ2001MTfeV5S2CWTgTvqSF9Xli6uiB2A0QULI2f5QpsSgIKje3/v4OwJYZfXy9vOj/8jtz
ilW++5s5NDvm+gLEMfJMnP3gwX6w31uAWEwnSPC/Qeli3iTunLgCv8zhHXwjtzVNAwJz9Nk5J8ez
1g8MbA173eNjjh0G3bkkRAtmYKM4G24dGzT1RT81XcxsJdSQDyZFY0zIloaY3VfmK7/01sZlzd7C
Ur/H+ryLSMDwTUwCUsUbVQT5h7aEFRGmlzLGHH35iGlyERPx4xJvHxvuNCxsfDgcgAsu86zwh0/0
eSh8MRkqbFqxHCHKiCw8NJuXPsJah/Kc7KGdcbT6V32GI4fQyeM4473glQF9/vcH6ZSG8q70oSKP
+aKBO45ZBnwRrh/gvbPJTAO0sj0VghZ1QF+QKsgQbG1lbe7V2iZs5ghuscCX8NJKQpC5n4acEl7v
S6OO00XqX881XbMHOrDAyOBqCjGWBt6P7F2JbDc/o6wn0dvyk7vscm215TQUf+oA6xmEYR6l29Ni
e3DCk7UpAvNEs6d4/HGZha8zyi3GkjfNfD1sj7g4W5f1w/J/LjpqH/zSto05B6MW59R3wQ1UFwdM
bHST32yR/Bbk7enB2P7f0DZpOovwOV2nFxTCYjOsYyh66+wwYySDECbqH3yQ8m8EcoZ5CCWwjZPf
fEFYRYvkYKDQYSx5A0CQqBaiuGFz+SF3o3Ir9GsMjoc+J2MS0YjnfdTtdM3dI+sW5qwIFJMn0oNh
gwbZvAQ3u0N7iF4xAYYoBT6bf5trnQvpidCFeQK1jXBsSSjYKVFFScVMMWH+Jxr8EsGLNjxnS8a3
Nn/5RP6XLSTGNABA7Z+H5dbWIXdaH4098TwBrXdSn5qFW8AlDR5H5etON0KcAqc4Q0USI29OxHS4
qdAfaYXQzuMncHq4QslvMxWt/S1Xx0TE1qrjNs4OXQzWjuYGjS7eUlyTI+3yHKvpKRgbZnGUUBSK
R2kpuXyq7jBFCaeYS1+MJaMFIG5YlU5hrXCPqTahmjGQYFARlGfu1JUZQ8yb1EeGBosRlhLg9Ytx
9SQXOqXAcWQHactA1E0vPGpncLTnf6Zk3NoFTc3ZNrswDYEwzIBpx+tB/NXHlNhDuUoSiwxaF9as
soO55rAeNh8ktIp0bBsEaYhfo6hEKAQ35phrUaGJ8RYtEjnObz+VdHk/56DUJ3LcS1udGKx8F92X
ka0KMNj5gnGhNMxrToIG4tkkaNJs7Bajed3c75sbHczr71vdDYgOXMYmHp6g44dI02E2fsB6v0/O
3XsOP+nRXJnSH3r4ERmazNoUioyurXvpj3XCUAnBGkY+zGvcbAGNZipdMjxqBaLyYvIA7rpYTNHG
gH4+yMn0hJsfotpbiNey+wQMQcVPt8uH6mPOPirQFguGe8LbmTuCvSnwn0dIAZ58AeMHWWlu0lOX
eekmec4fXrbBbXbKcNMHOvKOrlRKFyG7BZShysXwlJfQ0nqsIHW/gbpVFiiqbAPchLkNcxTqNRPm
tzXGYASZiMKyThGpLYSsF7p0jbYEu8mkH7u6MR6ZWRjRKPAMfCYAzymf6OFR7QCKZDWkwC0tOEVC
NTNgXELPoW5jegp8LOzsSsil6DesbEHC42uafGSnLgYqCmmqnYpz5MR5DQNkxaUzcFtxx5K1pgZD
DGoUhhWj9xQjuDRiSsVlvzB/gT9FNw70cGCGSueSi9WzL2L0g/xQTFZcmgqsHWM5VszZklDWTt2x
Pl75SOZAkOEVyUrxpJuGKFPdSubSuJeKz2Wkc2feyAIb9IgOBp89ec5xZqfpwhBSyFwKoUg6HRC+
OBBeiAZlagFjMkyvoGmWIf/X/TH7Nm8OMgwlaApBydK/GOZylmAVtQWzcxou4IgFxYuxFLQxnUYl
7S014DWcrQJNkDyHXBOvCNmjL6Kv09u6x1ZCSFhgJ/bCfLNzVZkBKM1EnnUePRoYIEAOnR6Rbj8X
zKFe+Nv8Mor9ojanUr/RgEMD6uqRW/fA038mv8ovJG5kTR7vIBX69Mfrw3/R5jSoVO70pxu13uQ1
YkmP/Geg4hr2wEAaJnNyoB6bCw/qUO/4JPNLG+ZEdW76pYs5nmHOOUmQNmgYoebNd7bMVc39/RkQ
BBi0asQ+rjltrFkSI+/Iw8zd6G9IjC65mLLpEfoB5ly4idcVcYvw0R4xmoV+xxQV8CY78C/B4k0X
p2Slzpa8183cTJklwQdMgHvDFRNbFDk8NzO9oAi1HI63Z6BIQRLqVJ43lpT2Wic3aMusChYdS4Ol
qT4J+cScabcQ95gk68JdFJCEQDycyjeLCPJYfkADD9I5X/FwwLjjvirQBePHa8lHA5VjmSXk+IF4
Nb3qBUbHqItseWaHZzCUEb/CMgZmzRLiXaoD6bSd4dqdRnf1QEgqUPdQ8IGntccccQC/he/1BbJh
xagQ6h/tNpeht48cNLQ0OeYItHMOOlVYZs5lxHfzNMQ8823OUTO6wyW5QJjhQVUBPuA6mm+ITM1B
/MWLwP4iamm6aN6m6AVuoA++aC7qC+08ljjTM/DlvyBzUY+9PIyopNHJbDjfiPEisyckn0Rrsl8Q
EV5QUeiRHoA5Z3ncZl9MNvkAWvfEFFDb2h2pNqDS2TXiJ2rAqXCSQnYNSmQE1ph5LAYsJHxeXs45
ENqTuxmeqRsCqRC4EWeB2Bvjxy+OS1GEqmXC3edeiwH2AuDAYPOQ0UM1RPw6g6hl7wRUKyHI8Pb7
CxSsaQiAtRFqpnAaeYpAq1RASxBCeTHCTN0ePbozqk8zlOBIGFNxmgU1N2WCDRCRTHJkuQNzRxlB
dlXafwDNiPmhHMD3BL4NeTN3b0ZEeEUdkNww8wbNVyafN7o8nOGOuABe4RpxfkxoiZlMyKuB6dY1
0pqYUCZTSfv1v6n4/Qgi4Olc6lj/vR5nT/A95jejlnpFwx1/2DNqiBfaoizfC1ZLYuuBsFqfabCO
Z9YXi9f8Yie5034Hp3Yl+gzH7IKwBq7wBDZ8OYl9XH9A5qzJFYC1c6WgYMlqyzdsFB1jQzDuFGAb
AhY3+mqcsPGjIZivwYHjbm5Eg7ZivDx2HrD1dAOChBtaXLhlasAoS0DMwdOyxbyU+Pr4ZB4DMPs1
7MfzO4foD5PmyAcb0RVA847EB6WGF2bvrBsjYCLOYdKlzjczI+KJYoOg44wepFXPaw+xbxQzQX1c
QM+PPWLUAA74QMAq3MjDBFNjbjKnMNsgDQisLw3BqYMDeMNRWQmUuHaUZMgwrGOGQQ7A4/Qa1JCL
Tnyyni97bdkKoSl3gNBx0c4DfJbcASIAHon1DksBTUGWmozkBvqqxeJebHSKESQVZh7z/TvnBB+/
z3UHShE4/8v19nUFNMyLga+w7b43Sbpj2n7fjQhHcrlgLJXe6wKAMTPWTNmRmiM8iJe2Gtc7UbyE
1MGMrj8g0LG4hyR6BkMFphSxFTHWWrA0iC4VYYACmX//Q3RALhYzmAXwFHa/0gPBicXzx9TjMos8
PV+m2nI4k56kz2Kn6N3X7XvUu8VMlVfYaKhds3z2x1ddhyCRqg/5E0fdw8A4qg6f4+oBl336JEkN
H7hUjFNXan2E/seycYB2IpiAK5SsOI91WTkVWy8S1SxFMLHKcrqQKbO4hzBofpRNh/IkrnpY24EB
kj3+AQmnwqkHawTUVhiA3Ru84gK+7kny1q+Ph7x+M1XuHRmS6wcC/ZXBJswAc0WdBaDEAwtA+4Ke
B1mAD/yeXOLAGONGxaDups953+9btGckoZHZ3lbsTcQ0vk/aKpkeDySIFHqamPV6hJoUEFG/J37w
ePM3j79slwozSkZviFSuZ9rprn4nafRge3oS0DFjUlBFuUO6YaFWPcMcJi3PdPd6RzJy8wYSt8Xw
pTQKlI1XJyOMhH4WSFKtTGhiP2dFIDWt+5rA8CqQMpN7OtNDVDyebnq7Lq/mbnwowbNu3CTqxl2D
UdBLyfdvkCjtbDMWIPZyhIYbfvemUBSrBV3bKYrLJrozCXI6nYkgkcKUr5yMhxbZ/Gn+jiWtAvVB
fSl/Xt94esqjzED7hReIylq/r+9FldNWuUX3cVgmDXohRub01V+PL3RN9BgndKTTIkh6FsgdiPEb
SIzc+X0/oo+qLJ5NBoW4G7bD2HPhBx7q9zPSkVZrK8Ov0QeeGoijDt/PRYNyQq+/3VJ5eOr99llC
NpXp2CvTBpmNzlHLXUY9naogCX8zmmoIf02yKypExzdc7vcEwg8HVzeV/U6uOwMi1UM6aAjo9oOb
Xt/BbJCxRQqqTIpUmsydGhRw7cRrUB+oJCCXAudET2LaNh8Tg9bjuMzQyTZvy0e+f2GlVMmfE8WI
NDhuKsqLz2p+u6bMtmlVDL1dgB68XdswS6UoHdFU6ceDNCOBNbP2V2J6W5Ph6kiTJkkZvDTWvklj
7CHPJQNqNQNxMy0iiUlsB07sDulASkMF7t9LnkQ1TgpKG72kb/AJDYK98HoURDyGbl2+5koCyxCt
Qw0CeN6AFFAO7x4YECrVSikFN62I6prhroG/Sr3ScYt8lrQch+RTqb+MvJoX5ED55Kzc6H1nqInQ
Cq7yjZEXdvlaaC+MFaEmYpyTfI8NXc1y4pVt5tzGwzjNvzNDXt40ssvb63pKJ4+9/HqBkdpNu8GZ
xDOI86p/ZUuTFeRZhqifHrPGBFXDeWQokzMWL5AiZ7vTpiiEvDfTBljO8MHNS2UshaqJfV+b7QsV
JZS+DflPaqQwNUoePk4PTqj00QzFZ6IDNU6+VZUHMA0lij9Vg6ABiYNQdWW3yN5bXHfS11YCR8FD
243YJHYVCdwkBu/1arlBSHPmmLGOs7BWu2CYTnY1Rl76FayRTuMZd8zugWEbT68B27seaepodFZk
shNzssyFdegrlJrUUiWTx9GRqz7O6ToPE0pwX3tFmYnVTatB/m9tUFu0hWYYDVfsmwS2ehob1Ahm
4UFD79vN67cjYaizHwNQISzcGxOg0i7YH//y8meG0M10SkGMpHttkPOwt8K2pFhADim9QURhGJ4i
bQqxTIe2dS2jccAEJ5k9rdk0ASQx5ltNznBZVIJKZpgKolVL7+fJxPwxqxv6xVf1mPfsNc+5OUL+
zKSgvpX+rPGkqz43bstrd5Lv0eM1N9s6utUfxFpRXUjD1R3avUwJ1efLBLltLAhKCmeFCWdqgGHC
3s6czEcqbVidKDRNkGKpftQAQoU5IIOxnEH82gPkmOH6mDrkfeyGL7Jfu089NPaf8Df/8uMoCetH
yMuSMb9Bp6h8NFNnTj4VHuBX2PVNu3xcA57NBqZJgszysm1DLC4k1WUyCFoUyYe3jdf0xGSSiF5P
/xJWinyFhxF/z2glItNM+6nzKwB9nX9v3bbas8/xOlW2Ulm1kJV5UVuqZFBKSVmC1JlBQkkK88h2
IihmcrXrbwiBMXrMr91umtFwb8Z3WEzw2pGJkLMOF4LpKCH3OzHYw+6NERdlGXU1LfPu1PHoi9ga
jVOG4XR9xkpDjApVSTb4VZ8sJ2qENyOkUBMWKXJHLPl6suYRI/zlWJzeeNAEsCmL5DuPE+IwKcbG
WOxFpYz+hjtpnX66fCek/aWjINhVeiAHYIpmaImrj3WFGV4JqeTqNvOxPhu3z4T5J8G5hgj7RpmC
hqXZLvQnAnoUGY0UvG8MUVEVp0vJlWhf6/Gf2azzNMgn8OyaAFdDF0o+aOk8w8BsZpw4mhuZwIEK
rJ8gVwhi5YoZz0Y1WKs4xwkiKJSbpUR3DKRcVyFOzUwaHm7S8fyWhmfyVNWa0HEB4wmK6laO8xLp
xZJWVHUD+cIKJ4TWdRqNCY6zgHpb037BnVDUCMRfUU5iXXTH8KjTCdjqVQ312+ekXA4TjFpgmVRs
FQUt3DucaE2mSYPbqrxrMGwYJnA7EdGC/aI8KfT1M+fTmhDnb5NNaS6nFR09Kd9MO3h5SeZc74U7
vRXH2fVP1YGzDhwFoGZpwe+q3fOn0GH+Ppd3CiK9oaa8XIX/EqiJkXWEHyMcBZXCiFE7lEHxy1JX
2K92MW2j0VzSX1NKoU/uGhMN/vJRvfsFUhpEqUKGMiUtEHSsqtozHhjLceUM3IVZvNOOdSbD4n50
6yIfYD1R3bAbphnKMSOlGRIoTB2QKa6MSTDRGMSiUiAB02Eb5shlAUnKIJZBzDcRx7zeP18KFUxG
6iIvrurSyGjTv5dlfwtkPIHMwx3VsBEFGnmAvkEWUQzmXKZlyLKv+hozuOZAenDt4zccdA3t2ZvJ
vOexr/LF7G5s1PxKI1+tPSD8yZ1B+XXiZzyz3LNZsTJ1nup78aPoymI22+QJyr+8jYG/llplC4U0
NJ091i99OJpE11w2GD+wthCrR5m9375IA1VekJnSejqTKkd5QlLv7mGVDLFc76D1ljqkbR35qGTs
rdGU16Mxo7uANnVHI6rHKlkGKCAfhGoEFuTNFDEfndrrNZ1XwIcUGSnKtw5gQAEUOEPRY7jh2gUJ
4078ejCmk2enStreK5XfyzAeQwTufZ0bDdwemFkJHPPCEH7rq6TdGz2zx0d0R4E4K/dFkvupyYS1
2TSA0VrZjNuO9C2/I7JTInJBm6rxB+TNOlTuUnbgd+Ymx8IjK4RofA+UZnEDME5y0CvwYZNQpZQe
WzblJ9pbT2hvM8WZPH/HktU4IL2TxtpvJbRW0dG59psWNQ1Tg8SZxW3FasSgcPIfSee1rCq6ReEn
ogqJcitJMOelN5a6XEQJCgg8fX/srurT3dVnryBh/nOOOULGXfCSJLS+r98onnYtycxvA9OgyC3J
91LHXsbDrAIaIaCFiA34ByPu+mX6x+9O6GurfFdYE7kVAGs05vVVdun7pPD0G6OdwLaAaIBG2QVj
vKWoIVfxAY0z/VQAUkhM8vjIQVmJ5lg+Sv2zCWnVQr8tfyuxmaXkzAVVwQX+jTdGjc8DS/hR+aOz
Vf9GxBJDKNHnUXqrJMH+1n5onD7jN0Dzpv8O2aaDJSgu+8qG47ThUEA9SfMaJ+C5g+s/9KMGx4VY
wbiYY/U94rVX1FMUYdTwUkXg6dR9NxLHOSGSLVvrrtqnr89ZB5z4qhRaye9zQsvleMo/HSN3vqih
y7UKeBkKx9LYtGL/8yXcUMrIzaShRND9MYpZ34/dVvK7a+YGbHqDnCzhMfOq/KLvDOCR41YB3kHL
1I5pFBCQtokvUTjrqPFV5eWNtXtskF2EKU4q8smD1TUqrS7NzLb9MaAKydJC6xGyENrZH2RFNnsc
M0rjnKkDWAPQFt+aP0UifFhGXcpU+uIzh8SxjFhS9Rmu+nDJOVuv/VYIEbkNCidh8Rn9vjM2h1h/
FMFPZHgF1BCmRP17k/Ge6bwyBbR816iEgDfsZy6CE0N3VIdE7HImv1uSxJGHtomrfNujWrzJd3qK
teh0OkaBQ5l+MU1VnZtQBoeHn6DGkZ1p/tCmYw9xlZV/Hfm72rx56rqExvCreCGE7Mgw6KBBZunU
PzyKYQqXBAckbeyyaUhgD3TsfbistEAK+FTzVubj0O/iYt9DPHhKGTrR0nkFMOH4YTpWG8Moog9m
GwBICcTvOJUxfn9B7S31u+qWn1WgrV+FNpVfrE40u0LRDASQ97WdBfcvb1f1dXuWE6L2XqqkLAnv
aJ0RXNBsS/zp3l+ctwzegVS1ezYQkB47oIgoZLXdHEffh9Solo4yqeRdKlriYRKS8MLcyjWARlLZ
RJqD0VWci6rqapI8DbjP19rW2p+3BhGc40JUPuTP916Z4dic926HNaH2gv+S/DQ9gzioxYAtl39S
BPke/6ckIw01PykRG5mQu9WhhGtXeJNq3YAH4HsrjKdJDccjwTKY3Lcx5E/ap0aAyYDocehoGWG7
oQfW2B18FmnrfaV4FpXIaAchdidYOrp3I+VDvfLMThWSdQCLDD8qUBbyx8KXQVoxdQbXkJFMtwB5
tgA9+UiXBGQv+276GPu44ONnX4V8cHYv48krUw66lsIDrW21T5+dMY+5dOorWFX00wXAQx/crry5
QvNQMIPOdDymqbqfNlrXyvSjkIykypg0vJNNAN221h4GT31UwI4Vq3027qmLylq6+tVI9XP0OeW+
Vzvn+lpFVU2aPfNBqkKQ6D/4ILGA7OZi+UPHJFKC8ThUe/USjXqy9fTpV34MD2Osk/OJc0UbIqPD
7hanqW7kiTosRsxfa8j7csC6C5OwPm5nscLb+sKniqZJkAVu4JUtKyBZFSe4JllRrAIhA9F38Fo+
oZdF+D4eexkOUTWSzk2R+GrKWnMIistUFLf4sRJ8ofVsT8GusjIJMbpI5mMc0aJ2+6HSdxo28KG0
I+1TNu5MCkU4k0XNAYVXyLcs0bx0BkK4dNMW72k7wkyG4Uoh9FdUliXSpJF202HL0P2rcuA0SXpM
RVhIeLz0mfdpi40YOlWsIr+PvSZ6O2CBpafGN8bN+M3CVd1HGMrKuGPPYWfzNPXtRkYTT9it9InM
oNe8NHtNYZ2Pg9Wb4TETv+ergjhDllMnHbCmknUdHvsNew3t62VhORNVshr6+qL3iIibWCTczMDE
Xb0ulJFgA0kX9zgRT2+ml5J1QWVJrCSbs1Et1eY5zueCyq9PyghvTsgbnwkzlluvZlE0fy22hTqe
SENQJK5RLF5Y4xe0qciuWAHnTs5C67V9LZgW3VLBbptlVEHyezDBH+HMWq3BIzaYsrHl4c2uMxYv
0AbYuGH+ws2grn0WVzzBrPEvSxZMtHH2WQGXDfAtYBvbZXbO8palIb9WwRg/40tYWWHNXgOtTZWI
NbpqMwrTdTHhY+cL35+ooRmOs2h81Rk4b+vnC3kBcItxMSp6+IhIl6cscjJYjNctnDpW1MEFO0oQ
P8gW/Qn7Tx+PEBMfAbv310i6WJBN2BgGe7A7HZgVBd8ku8ArNlNWK2hR27sBwsdW0rozkFa45K1z
hHA5v11o6SRCPRI4AliKL4p1abLW5AfByL5U9++5VSfq14JuOxH3H7LTOAI5QmhyLSQk3fj+ghoj
zKHiXXWXYIcOhwceeGORYxf9INS6J8oim+X0h5CTqSgz9ZK3DtRdKDqgYMPt0DH7tcITj3N4RWbZ
gBnABorJIBxcjkfLJHX8znqwukRmvLljtAgpSFqnkaN4/f06ZWcob5s7+S3EX7jwM6jSiObwHeem
WMiUQfVNtijyMnry6alrAWo4mKqD7wmEtAd6XDQmmCFZ1FC+K5aRHptAUP2Bq43p03OgL6BN2qG6
vbCNxUv2Y3Y/xQwoyhxw50lzR6S8FnCTYLMR+K9pa1gs7bnuz+HP/NuQI+I0ZuQBwKEg6RUkdkIq
/ew6fUJzn6ZOuCL4wb2CJ06uUx4YlotwjGI21GAlL3a1BstyB+9/fj+MAvTSvQquALOaR6C5Cy9U
qx9LOlPOoDDY0g9ZUYTX/EGNQSOEhQn29O8JIagwNUiTVq7I3+cljG5w5H0lL0YykiuVbSfte2tT
ud6HZsHWmfWOL0GivzJvEPZ9M5DD7ZZAgH3glKsqMAdY7t2aHF/n1r2ecK+yIJ3KH1vbXMnNGE3h
4yHGYX7jYR55ow2US3BsR5fconJaV6Ijgt3IFmMbX1TKMxLCyIb8g19zxglplsNkgKLqdRI85mFm
ElHAqW7ydoj4APE8itDj8L41RULBHoL3OhoPGTdv6LLh7DtHy8acNMaGacZvZr2d3/ASPknsZk0O
fURyggakJML6cRo/BcWKbd5PCgtSXaigVrj5ssSIFaiI2IycUuSiyDXGLPY3sGVoQY4FzmpWjf2Y
VbNxpxmYsCtI0AlCcFlAzmPopUldEOAJl98j7ya/a0721ADfz9IsXbzItZlhrKufOy+0u/Emn4mn
snFGmLogz3qbAdjsGZLwe8B/cKCBMVnhiwblcgpLyIflbcqXr2yOzMN7kXIunpMVw4u+j58jDxmf
Ga2K3AlWzQJ2igM1208chrrS7XhCd8actltYk+7mVs4vikSh9RnE6szDuzcaT9RzvzZW+prRcIUP
peN/p408Ee+IpJbGPJSciPiIf1DUqHVL7na4jmD3Lon3Blzkd+QoMEN3nExWoBz7UIBTxyO9Lh3x
rnoV13O+QfMSKjYbBKCTAKo4ucXyLrAk6/uAUmpoFjaE8VL4e5u31Fbj9dgUvNT/3scHgbcZNtUL
BRf/rTZLVOXTD7Q/Pn7wp+DqDoKX7FXvA+GBzSOV9RDbpQd9MrOxtX7mfAH7SpxUPUwytbtBr3IQ
92Nlym5CgKuI8x33r2a3hh0cUtkFuJu2MPCw8a8XY35dSktC3LxsDhgVMub8FpKVnr+INme0EAPs
sqFqU4kbGLYLOlRTws0ZgZMM55DHRrwE2/KvmlOf71+siwuiOlH59LfsJu4IVSr0SbcKb595dA5+
cMhx481n/ZlT66jJVnw4qKC3fHb2tzRyuMv8/4Q0R30Dye26hoU38qWffI0vKQv+Vb8mPHOiu91P
t27tYotfJDSJ6NwsWH9w8i+NM4qArRwwNM0KeuYTJtWo7vRJtFJOEo8MU3oy8cUZCjIF/SQR5+sS
DupJtYQ1mK77+uPFR397TDbSH2L8BWK4NairPCu4hKhVn7RZs2qH8JeFrbEFAnjfUbMsKbnmvcXz
DggFqvCUHGqrO3aZS7IinHYs7gJ43X49RY6JxCQ1+9V3qlYEfGouO7XrJp4XFH9oMzB8SThHkan/
VRfeNveXxmjYvIEOSryz1f5zYX+Lm8UQjKzMoh3W7VxZQlrGU5GfbhWYAE6CD8TI+O2wABl103pk
hUsF8iiCp9+IIQqWjpnaPIIZclr2f8fcuQWPRuIeRtVcIHbbfO0QLvLKueDaOQQGK7fwWi22lN0v
aCX1lWrj8l6ixhnEn4RaLIB8l9JizNrAwxR032BptaagrV7T+qjc2hfmVsUO6GVGxA6EY48VyGua
H+7xPvaMRz02ozvEnRfCGk67AyuPYKXBxoaW+5v9vY/FVrDGJg+C+T33JhJZvHryhX5Ie6jo3Uxx
ht0H9B9Tv+HcR4VB3kJaLa9/uK1/QlJYTXTB5DfFy8Sic05ymCdHcA8D3SyI1BPv9GtqjZfptNY9
COMoawwukYxtxxLeQUDAL0YeNojqWqtNxtGaBa4yxY75Cv9hUdvHwmVtCHdm8GxzEjoQAPlJRP8K
MVrBy/nfeQI+lETYoy2us+qQPr/e985nlO4SVxpjWAcrdiIxqKouPlsF/PJnSoHIrXjJ77fM56Jz
gOfObghx010nXtNSzPpv/PdaVo7ujQ+5wzrpkXscRceEE2ulu8k5W4xX0rnfEpZzuLGYOrdb/JbN
gVRJkYCayCTKjXO/+IhO+Y1dXqyNOFWPhgsB4l/1xq30ZUoWbxKR6nPEswAt53/3v4Vc/ldOK2Oi
7jvzDp7aYASPPvxC/4HQ4jPxo5X8HTKrawLnU/PITwDP69CMdFPdhUZ64aU09qSkO5I3kLN6C0qQ
vux+SYpk2eUVqBnMahEznwtWffrpVwhf4Gm/HQ5YS9hoU8Mls5X0JFs9Q7y7HbqpRoqyd91KF30F
lshBgBpzj0gQTB+bliOFE+ot8ubXnvfgzrGlz4Md+YnfSQUYhrMLh2i7npGLPu95i9MFPDiGTu2X
Fx9hQ7AOfmAQT9LlQTq/IEhX7gcrZ27y0kDiAbdQ8lg7VpdgNbJVgBqsJq2XwIw+qVzpPgi2s2dJ
c6DMeLAXCuFeI7d3yi36F90U/XKSPlrr638nCm4TlmpMrrfkVrOuYFyjwFPeiI4ZHlNE1nZspvP4
8oV7WZps/8VLui9tvu/PoZsduNJwJ6H+Cyhd2gIFPim+iJdBiNFCyIjL0juzQ3riWaB6cGNVetgF
QtkltK5BcDtgHNPAed0bPrBm/ukM3h7Ghg4Hb2DJvxHJWI5k45uKcu+PW0xFp97ilmNM1RULzQMK
CDfby1bEHxIQuZd8ux6yBekTloQ5rCdm69l4vOfozq3rnJV/OXDSSCDD+/5t1XPOnd2VZb8rn4MV
aduLaM5nl4/Rekxp9ErrugpA3CYi5tHT7tQvIpTIv7lDsxNjj4HEomX6gZXF5PR8MX5TI7IpDTVn
kFki7fD1HSCCHCNzUjZRvxhhhPO1hyYws0emr/qHCNPwyetIosTbIcG0GTx3D8q2m3LtTFiiFLZH
S435RcHtY2I7k7ajR8SHo7DT9vz1q/hgQFyzEA2jmcHiAHaOmdt0kRQr2hwpRe0xBOeRLifb0T5w
g18WK6ofzvqDSKhSZ2nTL2KIcF5ivHpM0IzkdksHG/+JfCEUj+WDSYiIKY4obV3Xw4BD/oygYieG
S7nokMY6i5df2uVj/WjszOaChzbbNQ6VA7c5ITlkFlkHFLlLAC8IXdXpw3F6ae/xqbJjfocHctBi
5AOnsUHZjU8cPO8neefLHN2h5EBu4TgaDFMmCQWAfn7/YUNH/iEnfRsvlWUs+0E8Y+dE5OtI2uOp
gGi/DCA3HVtkWax7+woAfJHLbp26qubim4GNmgGSje8WXpSdn0MvNJER2YOcON2i8VKYDD8TUHMB
BSGkWS44ZvGKmS85iEYmJp2DlRxKfwkrNi05fgb/yfPAuPL/n4AZqePrbKTv0YeO59e1DOmUxzi3
vwQiMqU9+ChInszrtLIPI6XkFflRtMsfsJsJng13UIU1GznSkJiX4yaT+92IdtqWL3FuMfWvW7M+
f50yGQRGzyLypAff+kPLAF91veEyjnxcrzN215I74tmnKJP7sklWuU2Xa8JvtlpUGvHyJj/DKZ15
6aFBRSDKeJAdSpikZJEu6j3Zk9UFAxn7c+Re0ugHc4nzA3+k4zUgEDpyR6pJt9na/TI/AHw2HQbT
Kg23skzIZrG6z1Q9KGxDTADer0naDRmEfD2WGsIydbIah1S/OA/7Vkc1zulpoM3hX/2ZjZtpgA0Y
yxUeJaa/xh47MtYSPigrD+FrnePhh0OAJdu8vaUVsakkJXuILoZO1f2qUNLxLUByvDauTrzHNy18
E2Jk6woL5MzDRO26gTjqjpx+dm/mERPFArO6fuy9tvw+mEIpR/K0wS9SB0u4G+ZSDv4kOAhBFwAr
A1AgjYQpm5Pd6S4whQp8AnilByP26euJFfi834e/LOA4KnALAhsIb4ENt+s3P+Y5GKCNi5RmvQCD
0GADoS5F8y1Z2jNcA5gN1v06Pme03wzqrNeh17h3rMggfKDNAYzbVziSD3TFeAdk+3kKJ9IfeJp1
FWCBrNwTfOLM/WIOQtoeoA05JOBvEwjzJFbx3q5gDLaSnamrZJqoHJQwYnz2qBC9dZSL6LYnzT6/
gK/e4RG5GF49g4u+5Kte7KQHyGWe7MPTRxiyT9Pt4Ijpkp+yf9/043uB1z9ltKCVArNdEi90q1dQ
Zlq3OlZgzBPBG53bNf0v0xBT1gbnGJDEwv2EbjqtNlDZ3jZ20oBqZ0j9bMVAMvgUV8IuTKYmUTID
cUujCJNgeA0QZD6gm/fLU3JItpD94xmMUy3krilnQKLAJSFpxCL7F213QZWgyYVQ9TiEDAHthGWE
Pi/Hw6hzKDkjrWRebHWMikZ7neY/tTtIEdis5WvcqMfEkv6kq463iKMLBuws3EbJVovWDRMwCCCf
qDfvQE8YMBM12J1ZpZ4xpTyHeFnwbIFhKXYvDeEXGiRYDHIvuOTi92U4ePeRAs+eQMCNjC6Jhh+O
FZu8J7OvE/YmPjLr9g+0l3CJWzv7YjMzxKaKj3h73b32sNEK8kUn5VY+4crtF54xZQzsd83bYmko
rHA6vLPLQ19I0paOEAex0zE5cpy4AQOusEZTe9Bs0A2HXgrD4QlePTRuiuQ3ewKGkswishgjg42S
uDq78QP992fbooZ8wrHSBxgwsfPbmFg2K95RIv2rykzH7toMXjPYHPiK4Iv4ru2IsrzF+NBM3E+L
OxdtskEzo13AAHgaBltsFdtMpNRLuAA//BzU3DVz6ws31miD732o+51uBdVMWwpTw5iUxQz2ooAG
0A+m+Lwj/NV/ktmYDhGG6RXTykdJBuhn7dSYWrJYxEoJJuXgnIrlEQxfl+MOPzayILhE9tjD6qoH
1oVVqcNmnWCzDHfnGkz54LCDAzf9Ex+4CdW9i+N78JmsOjs+1xecXhi5gyHWRZ5Dq/6W/4wbVNaK
4HDiDwnZVAPslRfQcyUvXV3PPGyOOmM8fDxBWUcz6nw2/cxZ+mIbJNaueBd/4MwovEX0prthEqQI
KIfu2ay6cAq7uwyeo2Wbedc9AgeiK6doTyTQMpPgR90e3MeSZ4lL5lojKG0tNVPhOG5sQvWGuTMZ
8NnxnnUCLHPY8qilajpGEI8dAzZ0LVVDw2IDh5fQFX6z5br5yyVUCIiJb/g+wXIncp4xa19LVnTm
DKqWGzqCqVAuMVCHnXIxXOk6oSzUK9UXcreFyYMxH9XIpM/tylVDSNa85KHB/Qhz7t4qHqXDmh7L
dxs2H++ol+8OxAsX0+8QD1CuwMJYT/oaZtyUGHy02KKyQhw8KgaPdeJK8NohXsep768X6kdIYAje
JuzWbtAZ1u2iTawDOcxtMUcnKpohmFaH9IFOdQ93wh6ik0G+nMgB8AucYtOCK0vQH5laD919DLd2
MJmEXgXVnhfgns9YOr7pIGw2TMfASc7fU8QUB2hUZPPy3lhHiRYehyP7dcMSwGFsDyzOsTlDtfYY
Ck46y47pVH7KPtd2ilh5OurmOFU8R26oTYpBdUI3FuIAj9Qty4jR67doZlguYyJG8WhxbY7cHh7p
0P+RIvyT2YReMJJAzYNfO2KQhAJT3Yzju10gqnhKC7QXWLrxqclOqWev+2ddRy7I0xpgFeifwwmn
ZlAyZhG+788bIhEwm4elM8RN4NXmyOQp6CDaXL0AyYJJaPCNQVQHzVgzV/nEODFwFq1VewFM4lOx
bQR7dGuh1eGQcRwthvl5GgF5cZoztg9Gd2v5RrErcVE5q7f29nKSHTZRFK7Kk4+VWxNtCasCCwkb
99t9dcHCHGvCSWPjsNNCzbbxZkB1wYUIvg42VbZ4xyUGWGug8chIfmGVaExiRKhyUGLk6GQeRZo9
ROgxjMu/bwR1uHo2dsrSd0/XU6L+i5IDUPIyE13OFINHzR5sm0wy98Ihpo6l4SKdM/jFh+uzJcIi
3ZYrGQNFNvWtj23QsmFOQ1qX7MCBXgvqff0kgVYTvJg3fsbclyjH8LNW02nCorf/BxDri5IFT2Am
yRmMwMix7KYsTEZjk9WvTuDLJcR8EaHJ18GiyxhkpEjDhyQR9CrkG2Jw0v0YeI5AWOFUPwqIgYJV
167JafisKmjh2FB/x/AGYIMmrgxlXgqncmJYgzuTDp7Bf5AhpsFpmeatnRIaC3Ze2+y+SNNL7Jfb
nXEixaYbS+sgtSWY0gArh2oa78ZvzIYlDHxwFsT9JmD5w4YHl2tYfm01UzCET/CcR14xS9myr2Ev
irztkI/h/A0KjYSFLTtaHHFXGJiWi7JZ8XWxuhpUMxCOFzToKCPc7E9ldIBld8t22BzSulFEo87H
43BwBwSFBmnjnXsx/8+Nwsf9inUkf48uuDQryqRO4Mnjm0iJhhZHTUMj8J2QOQ9lXHY4c5jeN/WS
SklhZzyCm1+ghsB7fcGxgMKLDE0jXBXE7/wS6UoC3S3As3Hbi3NGH/7/UDHpvEbqYWRMhXu4wpUH
qxoTcI+1qjx/NzQOdvgQVnf+MF8CFvQH3srs6OEcJXDoL/93fc1vozmxi9sI6Etz8y1jxTICmvJw
DFxBVmGRzZiCqh+e8Rq/36MBpQhtJOs8+Fy0R2byvc5hlrSYjj7K2AtT5G43hu9ZjYj8O6scTl/8
MyByNW7/AzANisR/BMzCiZqzp/lAd4VITwSnKS4SaREq85rNYME1LlY6j9k3nWaajY2x8h38XEfc
QIgPoS908zfuT+gw0N/0vtyskQ8yilHnsG9+ba5YbvcYU17qz0F7nRpp2DFxXvDZMSfklxvhzcb4
hk9gRW9SWSVrClZ0mD2tGHYOit+54yW5GkTcYu/PvuVYXz6F5Jf0uXSMfxXxImvBIPnBhBeRke7m
9a89jrH61YUhL6DgkOBNTHDXToeQRuNeLlhMGvKh0BbIQ4iywBcKdaagegEUKryea3TJugtTNV2r
rw2yke8ij9AoAx0sNI59+WDcR+1z9E+qUWJ+RmoC1BbYBIUDkePafcwx5M9mLZ1DXAsiSvdJVRct
6jgQ52ST1KvRm3VSvkXWgYce/44iNFVXWDZGi8EsveH45rDfvK7HbNUrHoJT/dQNQhs04dh3op8j
rSGL8MaKzvnrPmg4xR/Ui7kb+cBRcE4/0DWV1IzCsSXIRK7iGDuoB0ifMKsUN8HV+45GiGEeLTyK
NCVepgxSa3aLVxhbr8kDCjOOa4Fmnuoz9Q5NMaYgtUPT062Vc3xHNqABWRLr9M9MirrC7jC0cEjl
r0fyrPmZOAjgHLwhYpZ3aYtq8IFZLgpW3rbO6kc2besrXj/y7x715OPNbmiwqCLxFj3VHYnicCKi
3EiefEV2H3KmB4Px4QcZS2q5g9wbNRdztrF9YD+MwYA9uo8+eAxg44qMirYulG90QCh7mSBLZMgI
LMbk2QzerO3JcFg9wkjt6/WY4Wycc0J08xFfWNiMadeKt5b/nhb2B2x1WAFybHw2UG3JaKbfAov6
57P6iX6Jc76T/YeRNoI2dhNP6vVXRsg+tNfJktsBo0dn40/OB26AlxoR7mL1hnCzUxIc3TwB/yAK
6BdCBOol+snxOUdTmdcrpHa4oBLCy1y/lNDzRwvNu56ZQmhkmAHpaQ+jO24TaBmeY08cROoJjlWI
zgfPhXn+YyxUm/6c0ChE8BQeNlNAkiBAhxrrrZc7ZomueSyUWdquucPtDHmrlSygfl/3+hI7AZ4I
fYsu/IzBs4GYH2eH2XvoPIev0pejbbthgpyPXATbi271fWjzz+io7QSjNVuA0LyxYqxdqh2nABtv
JOf2XSZM9EAyyWoIapno5IG4Jfl1xfR1KVYqS3Arc8bS7F3ajNT1ghFMIsfbuLNHtr7Pnvox489T
8jsM274LXmN9tv+2TDGccz1OxKAPAEN33kyGeCLLWEcla3xHeEpQl5nlYVXDrCvm7ed0D+xi17X7
e0PPghVYsubH5Zuhl+YX4989sSDZibSbCbsWbpFBPcVCTZm4LMI8VzsXJ4xnIH+AFM8+oMYK+Wxk
IjcEvSL7XnNu6d0cW4EPyIktn/R6OeTefD2CWUZ0lZyP3wV/HzTJQ7SJFv32J7hdxHWzv8WIdvXW
/SHyG6KaeqrJy+BGEBRDyMn9kw/6pvuLi8EG5D6a1cQ/OkQ3wjqWT8PFa1nYe1x6+d4R9XRYRbZs
ZTsuHRbNoM/aSgQh4Nl1Ef4djNMVSICJE/0iQlXwuvDjlsORr4TTiq7EguDKj0cIJ981Ulx9rjJS
OeJRIp+yQ7oOt2ps3zG2pSKsYmf4iwuuJWuynshP4PjjTbf1EzJ40hsEBKGHjDRuj8Gt4xpwJj35
ZNxHMlMGiZ+MW71xH7Y772on30lYKS+xtfiiVez4H5oCe9XDhcJ9m0epW+QXGVbGDN48WQ8qrjXf
xf3N/AojllNA11wERNhqQ1GdeKg+x5NL9zSAFNVpoFmgJHRPhe5Wu/w6N/RFMLl86ak1AlkuYcl3
w0UTGInOkrMTbbdTL1Z7/tQKHF4yNQb7vIaqKSKMbeG1q3Cjcy07Kl11iCusNkYkI0rl6co/o1rZ
iiiF0m5G9nFAxHh9KfpqS8J9J7JONuSN5tGgQR7Bswjnp19Ynx+0TqAIZN60ViZOY5xLH7SPiYE7
pwvtHtZXtX13q6DcFCyzWF8CxsszRUjgruElH3lhtvuqNiQKJigQOEIkIL0tYeuiRDZs7oC2hvE5
5mYOlviM7ANTBwMdAHvYsXa6o/i/J6vmzqztYrQ7CQmJqA+reA9dPTamIBWs9jSSeSc1ESYEqJjp
DWiYFdkCwKZhNpJW0QdhUbHUXWl3HqgEoJH6kvh096CfxbmwxjzMwXTOf28w3AP36maATWwnb3Q0
pmRwWHDaQoDiKzMM/p7ndimevvjSVUcCLA1Svv+kGhI4hKQhKqazeYCuv0A6NsE+bjdt3aEuBgvF
egoL3KBz972GrsnpMsyViw+JKGuZGQ0EnnjopvAwU2jx2aNKPq6WEO1HLRvKI80wh3xsoZKnzkUz
HW8qEs/Y6AJYMCtHUyYI40moYe5hA7YaSEtUcl9dBhu2lUgfAx8kzBex//5A3CL/zB3IWEBXEOfF
2UuYPGskRvjj4VD+ccIbzlzLF4rdCHG1sk4YHUm8fbu5P4z/4906dIZwnO63AwLK7TdFA8nE0HSD
emDCyhJ/zjN8054JK+NhTOD9lVHTFo5BAjPIldUi2n2gUAFC4Ad9g13FMdJ6smSXi6hkqUN39p7k
U3yW4/31+N7lqBwX5O98Zcyy0Vxu5XatN74MG8wW13TVxXgRwA4OOk+UEa3Q2+M8gHPtC/BmrG/C
ANXiQM3Vjt+XE43Be+QCOS99quLCPraekc6KhIcbSuykkL1XtFY0u/GNbpo0O3wa0V/8sHoZFScl
Fr3kVe3jIPPkogMZukOFagGXsm9E/85QRV8AB8YQ5yPND6XDO9rr4iaW9lqqHj+f4NHG8AxnWr4y
KMVhFLPTnBr5FOE/U4gkbK+QLdF0U4J5n6JHHzk0FWO6ZfBzDZjQbO4oEKsXnt4mvETIWzhUH/FS
2g56mDk88uuHwG9T+1Fbu1S38V3Rp4LitEAXTi4/ozGeykAnbtt7uFxf8K7zklU9f0HJRgm+rv56
O/hRdvkBLp4jyJN4ls9pBL5M8O779l2LP3jC7NUlCGVmC97Hf/satOQU74xhaQ/VDUjXJ0CSZSkk
c9ombC1xuuXt1j2wCYqDCpSyhKJS8BJydjPEyJdy8SgrN58PrphuzboSM7g3TT4CQPZeQ3bqRbH3
PH+LkrRXQtyn4U/BNuvQdJBN/ciFdPDL4+7KO6z9kNZ/xpaI4bynbSs3W8gPGIiU6BMuQWfFh7Lr
NfdkcKIIHxgFKOTw8CUTYha5WmBUtYLz1BAw/EtkCQFRQwodoliTPo89tsJyImHUxxqAAntTEVTy
uVJHeOB6B7vMRw15tbiQLoM1C0UrO7y3sj9cmNzDs5pRXHEpU0x7syFBCZ77Kt3xLI/XeJbclcxJ
0MQB+GnrRLcZZioyRvzvRThEh2R/dfgjmIlj0D6R73j9waRhT3K7OoYT+Mke6hesxw1UQXbxjhKb
HRajEoQohOLum3JsV9NRNjjFRiYedWw8AWMDKhg+6qgSiOwWqcSDnvmu8R2e9Vb7xdhB3gjLFdNo
+aCpU+GmUJRUOtMhr0PH/vYAAoSZp7BUfMT4tBOziGwFJGsPvFA8+mSc6aIL10sw3zgoYIaOCwxX
fnDAYYr8uJ08GKdggc/QnWMaSGLxpmKj9oT0J5iD29GMXjXZcncFU7GxE7i8fwGxgyOWbp8dYIyJ
poxfZLTHtj/fjtdMlWMojUB3J8UkWoJ1f74QULD9Db/vcENSR4Z8bo7X722/pI59XfhV6SqZRbjl
TZs7Z8QWVIZmBLd2R75HA8wD6KubGODCvJFJ2UQPa3dkHU8ZbCNcZR2SPXuCU0DwsVPYtzonr7CU
bpJfLHDRYael3xU7XhMiSW1HyYQ+gc64caAv49SHS2A64+bQdSIjDB/0dVRKrlBtinfebajhk2yd
YgBusy+2aPESqK32CKeq0NIOyVSrsZjvl4FPxxHfm326GmO9NrI+RyZ6XuM3HFTiNElkGx5HHk86
TxiDNx5HrOnv3RK7XW4JfkF861l1HxQafuThyobryIpJcgvxko8R4wrOlPBdYIVCC+MYbFowEVBB
eLJrt8HKrWkXb7cDKWtz5qM5Wd5tn2JjDxYe0C9n4UGWNmcJHnJErhoOtN8FKrvmBXzYwCxgy3TN
eCpakTYiAntSX/IZKdJDaNtNWEkHKbM0emavfPYe8yTbQGAVr4NugZD/B2TCxDV4gQFQcCHUi6UG
fhMUHDyWsa74LIlYBOluT4Pra8Cwqp5ia3ge33ecSzBJ8jpg0sbpEne0F2a4GRQsZGiviSkewiTo
qyn1GLO6cJYPwYC5pkyX5ADwXlq66n2X8Tp8oA5VeHi4JznILM9MZcsPCY8dwR5rNLQWMT0jvhFD
yVC6/Pg5/NmomwRjbrnwIOTWWDUfi5UGuwiSk+nth6V/6tQ98tYd6In60KEh+CFifnhmiFfInsIq
3lTTC+hFCgeZn881H5t5Zq0+PNoktLLgrHbSGGHWRP75+Dxr1S449lSdylNJdSMQAvfAW5+a47/B
anwd33E+gbrEit2Mn90u2IF3C8QP4QugPsh/o34+iS/jSRp+QgffHKyUezCk4QWip3pKv6p2wiOu
fP0x+nih6Ij2x78u4fJIPpYNneixgELRAGHimq9HyN4fnK0eUPgbrx6+6+495749Rg5CPIVu8ihm
O+bod0hgWQMmvP58bY5hxhtmfuKXeMNXCOgcKMC8S7sBWURNS5nEV7AnB0SfpqcOnYtNoga+Pzbt
wwHWCDUmdAgM+o+jM1tSFNvC8BMRgagIt8zgAM6pN4YzgyigjE9fHxWno091d1WmqcBe6x/5c4DC
/H9nDa4k/W4nCA/I3eaqkIl64Ykt+cR3TEw8rFxmE7VPr5rM+RPwKWfloP6xpBMnT0Irjsq8L/+j
RjFv5nCo0GC90pF8BItrsiEzL5+BbhRrNXPB8GLUUgDDqOdLffy1BaDEhdjavadlmt36LltXsZ/T
H7aHHWo35UxjH4ThDWQNRbs3atDvn3ZPDFFQ6MMrCBDVszzYXwtKKp/HMWaNv1NI5yvoLOR5CPu0
pU6TnXII+kNIvxdfgIII2TvtJPSr0ybZpGZ2UWsYJQTocJiWUs3BUiDqS4vn1UMhoP65oDqRpKrR
DbiCMMJqDkgyrgEtLTCQ7E1KDrFybEH0iHH6kmwCbMd8wxNmmtfOyfpwQ88iU1rzYMsX1XTEyUdl
z6r5GAgdfoEMswg4fXv50hn+i/5rO97wrOyfb6zlY2KYYES5vi5v2f3ucmwepf7zIev7I79dJPsn
nuknahvOytUvqKC9kGgUgIsjODt272kYWqkA/bFWTjQqCO6wdKTLWpgnfahYgV4OqqlYKPQG93oy
EDKyuTYoZnURrZrDLE6+3oGRAMBg911y8mU37oGPtKNDy0RHEUE4tEHFBbnHv03VRGdGHMmq/t4K
y+FqnDj9N8ZlZyZ+sftsIeXJNhcWQ5mEwr6cE7e+1Xivc2u07hChhkREreQCtSMTG+4AwPSC8MUS
3BY52+lv0E8eJh2XKHCF9eR6sn9uDZChk5ftyaa8YpqsNHnJE8OA651TkPwhKIBbDXljBcRMYH9/
E508KuhF6h5Yuj6CBwAY/q6/34yENPiJRqf6vbwz9BdsrouTm/8vYQKt+uhXiHKn8Z6hwZzWImJm
DdJ5j3y81EZlilc0d1pqkOJsKP7przQK88SAzw39kP7OojWAoBF9YQ6ljfjCRC7w3VRmcEdhMycv
YEXnM0fa+bnoB0aXerpO8/lQEDSiDdS+Z7/eVSBoE55H9HSwnPrFrDXJDOFUuhCcxg8dQUpTY/CA
nFxm+B1tEd5pWt0Ae0jZQncMBALUA8vlbI7FOvbT7aDvMIs8dPbEOQI70eBqxDbTu0laGts5pzh0
/fVaGwUfFQSUifHL9tZbYY6XXIeZo+ZKn5LGsKI4eRrT6ten4c5HpGtwFGcu+0NQm9O/Un9tgYef
5vgv9wpfseVYx+3NMaJ3UNfC+g2VPSEVi8+h2IMb45QgYcqJtmKgnqPZiUaH2c/hqPfhsWfKX7Ug
dWQPXXOaQi2OdDpwIsRTj9ipf/rCu8Js2+T/wwugspzlc5VZkal6g4QfhvT/WXMYmcqO4B+OXHC9
GikbSogn6PqucBBxh5Z21xpNcjuC5PGwnN+rYqViqpx9goSOErAfmucWZ3jiZseHykdauwxX0/wP
lWhmHX148i/vSwTPH8/IN9+8Dx9cyFMsjFN458GierwxDz1NTD6a/wtwJpCKQecbBMv6SOGCMyHP
a86N/7pNnCHRb887iDK0cInrZ7iE8tpMbDuJjcpjxVn8dpSrlLNr/yU3ZCYJwMUoWhXO/SO2HWTk
CGKQOukmKQ926dUekzX/OLII/LJlomM0xe8gujmmmOfVreJ/3dJH7G6qy9IFsjv5I5+4gxs055zp
kAKIZF6xibts1XGAkWctIFskW2o6OXycl8unyv3QaiVAMwMXKCypvw0Z6z9KJHsoTEB43for6EuM
MSTgEpGx/ITG1+C1NIpOiPdk+UXvoGoxkdIUyuurhhdQM8jJyLz3J4eYcOSIEPTUMPjD/ZNBNe5D
xahyAqVcDIca6ex4gMp97uAf2D3GhmSPcGgx8SLBsRU93n5MbAvVFYngeN1Y3G81+XbWcB3tpunu
dxUiQ9nGiM+nDS5w+3kpSXnz0rPofaBfmr/Kis41tkudiCgOaaK8Nowfp6VVbb7LfH7C48Rbt3k7
70cdFFMb7V3w22skzjbgw1ijlLEOHlFNL+SWyGhreaLNofh19OzCDLnjMtrJRLl/ho58FCwBCwQV
Kb1SicaS7RvAqdWxN+yHWsrdh+LyCAGPPFNj7/Eu703nljZSmJ8DHp0R5I2budJWpKgY/09tF4MA
+UwOb58DasQ1HwBw3Fil9riiggaM6On+Hskmd71eQJdpwjJ1R+sKuXuvhyc49x5pHenOnUWdIEhR
RounaKJysbq+HyReE+WNEDiIWnICiE9HEg0Ic9qohBWT+DbSaChLwa/JA3RyUjSJjDLxk9Im10Ok
mxaiq4DiXadr4cDTvJ0imp/c8hg5vTGozK+DFZv0fzN3pGUNKei/XGRmqOB4hiEUwNroSfQ6fZEK
7Mnzluel/oh8vsjwgAIIYSiioIgjz4pQJ5C5GMTz0E72X1xOod2HQjOnOEKlvW4xuojtBDHXdx0Z
VD7NWOtFs7op9hfJYWL9loLx2deaLiGXuL/mNSULXv4YzXE7HiS4mVr77hHPhkecTSE/yl7lEd7q
Bp5pC7zBQTDk8aaaamCw922EA3asyq6W6DOKO+4h763rPCL1mOmIVq/tdxraP9R/2Jmc1hN80aTC
h/D/OHjPhn42ax/k1z5eLqkSKDDoh7Fo0pmpBOhN1Zu4yk3ZtvyToF2Q5KPlxQrzwrnjf3foi+rH
6cHOAnOH54qBJV1gDCWt7q0QS2XQSYbWGASQqSR4wZKiYbSqixLuWPSZme3B20Ujz/InwfV44jb8
0F8IpMsrziiPQ3W/O2UWc0VCsyx3NItMa6jWm5+boGzKFe4IswZzfGHJXiZ9EzRPL8iYgPTy5a1A
Suc0XCK7mL4JiMAgPtLCj4W0g9gmDuSBmXy8MnLlZfqZdiOzHWvC0yz5+8/+ESWoZQf04+1vVr84
RlZs4UzhYzQUXAi02o65dvEGvVeEVpNzioUSzot1sqKhIr6Snx3vKC4Hp0SoDtDLAwd3rbgqqkXO
CUBawuL5WuTzmpMCJdgQX78dZyNak+z+SXhDdpmCkOvFbTx9G+D/PtIpqAlIiYvPTADT0cPnfUK9
CJJ2ocJ3I54H5CbtCnqQYouvP9bqzptchhRB91mNW/KY5nYD8IsIk1htHVIN8i2lJDlZwC8SIhzN
ETqhVkEjyk+CGYv7sP9zbBokA2srlYVV4/FkVw6wMMQnCbgkXjokPkaoIVnWL1AJuQeEuuB8iwNM
KGDcG/GOXuG1BgPmh+UDTUt/pQj3CVXIffgt4dk9fE7j4MdSAnzQni1iv+oMXgLfTVu9SA5vBZfs
M9CD3zQdGRz4JlbccOhLPH3mCgLaWhcDQNLeclEsJjs61zac+AmDVA8dGAD2o2t4pp0EzTPK33UO
LcmwMACSo+EiR9EbBRObwcUTD9WUWGFsYiw+SKxhp4LRBl3TC/VIiD0cTwd2/nmDMO4DVzaAguFZ
0h5RKZJSdpobjC7tgwvxSZ0GlR+faT7RhlQY6vICi5QKMQDKwP6PrGDaWdFOQMlEEFKr+RLSV41w
p4n1XGZ8CA7qMByDM3K2am9SMJXSPukMCc77EFc8GqKSMQR9thKATMmdJ6U9d9nYlqjci0c/rNwj
AgGR6Md6Xro1twFlGn+cnhjD2WaJDfQprqIhBNUg7ebgIHw91FK+4kcIK1l7Hmnh0JazOAWlLYNZ
V5RGKbsvINjY+q1DvjvIOwuBCMExy/9aS0exE0hscXqI683obLkPO60cZki6csDEWjDOgtAp/+QL
Hur5XlcUm9Ksnk1sdNEruGCuTcl7kdWBVESbilAQ4jwrzQ1vzyx2CXdi/nJ512TS8WyQhJNOYMwE
X4+6fjHDqVbqfef5HJIZcoSYf8GZ5EbjSxyWT7BZpOxaeSGYisDW+wuWBCckqm+U2ZQUyASeagou
lyFPONlstelSWrSeghpUoesPNu1W8Jh2HkMX1Uh0+U4zfOJmdWCyZXzb2uTzkmsbs80ZwChc2lmy
QbutEA9D3KrfX1WdAXNLTbvxkhhVsBeUR8g3lKhrVMfc2cdoGz5O6wnkDYgj1ZetHj8oOoUl24On
WIgsocPJziOUGqZRo1ZghLzqGYSs860F2o1iEMXHDNHiaY11wGfVGCyBnGUjcj+upNXI7bgntoKB
BcDi9FioO0Wb9ELvdAmbvJXujRPABJ5/S4jkLe2JvWbqp0OEgblo2byyZauePYN2EzOlvv3nUt4Q
FkD1wMbnPV8OYVQfId3q8KUWJCvSlcvE+a5wgzNwoDQin082MbGbfwojuqOQ7W800EW/WXaoDBrh
MIA8H+hjd8K69eCikAF2TsISC2hvQNlm/mDzRKOE7ylZV9t6/62sG7k865+R4f9teX7bKPEjDtCd
VGiYnKbcj99+PBA2iHlZuDlBeIqJOjMcX2mp2H4Nv9Juue9J5mYeRdfs57XJrs435Ak26YvOeOvH
U55my9y2NmIND4uc0EMmlVUBVFCDqkSzyXIn0xoIICh5ojHiSQzifaozxrTPDL3ih6pb0rTUFdDC
PrxMtkRBXEUeQz+FYhROBjd1h3bXOTYZdoeJjaK02W0PkpHcEJCbmaqjfXsvCrSaaDRuHPvMXmRL
m69O+9x+Z7KFVEcNXdZYUgstwgPjDoLs26/1tHZ0q9BizmTyglJ35J1KA3LsK+5w0fp0XOFzk/9k
i9e38KuN9EjOH4VkZo0ypVXdV19+/N8So3Z4PJmh3QRUeeBAfVmQmx9MBF5Xae9DfaQq2k+p8OQn
Z90RTTJRkXGPHkjhzqSkGANL+MuQts4mlEmHHBf9YOiT87oa0fctPSZX7vHw67L6NEY3w0/5h5n2
yfPUkXHHHPoTCI2OxMeALRRZ+AxhzghY0oJ1+fUqk4kHHPojj02LY0q8sgLaMycz4/+GdH1rQSiY
6SYX3LrmocGRzhoycFTx0olai8wYA8+8j46u3QHbTWzbpHtF24C5vLoggiCaPt3+LlyT4ZfSMQPb
C3/P9koQ/C4yefpNf5DaKw4nm1AIIgNOQcuujnOdLHY6DGwCL4iuCC+gCgDTKIdiYgVQ4JLyfxly
NbKl8QwP2rpnD9ItGcb44hUeXXZaErXBTqAhGUNZSnSQGeqUnbNNQqK7b1IGkiN0P2sYX5DTaovN
pl9ofxdQi1GmkYlCXxBvCM9rekMhyaHoc0/dcy0Tubzld3HW8Luec/km4n9yaGQTtr2paFmcS3R6
VhShjSefg/MPtvRzpBeZrOZmapMYsyhrLUYXi/ud9ieCPHFRnkR8EKcLElQeTT/cYKAiPnFq2djY
itN8nXntJgl4bqlg2xJlPB1bEq2CBFyZTAt0Z/Qbw3AK1s6CCL+CZkc1sGH0y/iBxgn6TGotlI8S
cxgiKqTqH4fNQq6X5WiPcIvuv9M4IFHl+XTB9z5bdh+2gEn1GDhdc1NPOtXMZVXMY3wuWElIhcJC
USM6gs0YTxmcYPlLBhra8nqhBNzwHQdDjfUTB0OaevLgLx9gma1Ub9IR5h5Buo1ELCBcc8p4n8RP
N4r7nq7xWKa2stCemR5LJxjhaTM6mQNBmn7EmvWouaZlaonfkTZOeFgWsIzjD9mTEQxKWw92v2lZ
/iZ6roTrcJBcvmTtxIi6hKFo5F+nOL1vUUGMCAHcX5Wb6JPNnzKK1+hlFZ2M3LKoKNZGzfS9ZgIm
TPnHeVtHw2XzmjwSLP19PClj2UumKqdJxtNknLvJcKeSuafUyJfrwR6c633CyF78F8dPumw5Zgf6
JvfRu6//eIMDvzcSKEMWhb6IJiSvVLDentD5SGaVff2KNodhUht+0zXO2BFTrMgq2e+VMD215AgT
uyS9rqcOCasgGsVnwmtK0pUqTzRsQe+R1f3amdLLGxmb4uunOg4iwSCp10zLYi7nGWUwxHhh0qUi
qXBFQfkTVtkAv/SmSAFrx50zqsaMm/JqrDau8H4SAlFPNqd6neb0jBJpdQkXSTdCjXXC0QWSNHwr
VvIsT9oYMcizpQQJ1lROOqTLIGNvjL+l5Jdz4cntMp749A5kThtxSYtbhYRrSWqpcMuHAP9kS6Ui
Hgj58x4YJA1v8q+8GbQTnBCDDvtDViRW/8WVqLWqQj5HPZ0hougs633+jjDhR3Zcic7g1iYDbZQ3
D7UqFsnzNPuU26SbvwhVrwk2eY3fi/JNh1mtTsfNB2e6+qXBLxpw+cK+NzjSxhXIco3qaAJtKFug
jRkUEUnTsmRjQW5mA4QhEvu0JgK2Mj9hrd4NZjzMBzP+8Vfp1Q1TyeswhP9aTMiaIvUBkUKqvUWL
E+AXjAjvg8/iGMo4GkYvB20HE8VG3uWAEh1RfFoRgHeH7IPTHBdYfX6HxJgRjauB564+Kw4KxStX
BXsOwW2pnjeG8Bfe+NfFDBIIBpF+nJ8pPkAYBI+Dn6l2Is1eBE2gZtmV3tNIrXY9mr5MIh/wVmKy
XY9twR6e6xtGCCQTC9I3iBJysGM0NgLl3RCJECVj+GQhYm/FotwMgQ3BD2+5O1miJH+fJyAA1wNz
LMBLdcUkbQqHkowk0fsiCu/TfIx+qwvtii9KRiVw8uF36t/NcaoLaHUI8fxZ7c9CFP0hx9ZC9Gg2
Rm0SEu027nf1dBr3deN5s2DtBhtrH4o9/IsWFX7moQaMsIcBQKUzMH7+94jj6ci6CCnC0IIwBbUx
EvslxxqVBejvGGTYKJHUQYoiXykQUKJwBU+Fln6tB/SxsKLd+9BSgsDBuFE615wZTbmAE0m3ZH3z
VESSS/g/g/1GBhw58tjhjAyrgNAcJt2EA4BuZwoeyK/BX/Ca81hlz2RLVp4Oqf0CWSwUzdBxRJoR
sTVwOfBWzRSUAJGgsPr0mngNzS3a9oYTgzUxJukGtW8vP6EI8NJnl1O/OjaI7ucb8fVpnmCY4djH
DoUulww5Qi2JMN8j630SgssPdszvZKJzHHkNFgMLVWKvqYaQQf3AHI7Vlgy7gU4XBIV4B37yLysR
bbJPyLu+cpnXzwzYIDEY22gLGdZT4hhZchAoVxZ7ML/m/cHjye9MtysB4N149vNCdmFRpWcQxJxH
w4uiayRVBfaAKZkizbFZPA/hqnrQAAbF5KTExlcGK0HZ9xNwzjEuo9r8LIf71OtfBPFhEHDEYDNW
g4lTWMDLUdVNjUigGFzoxpiom1+z+yQ78s76NghGqmbzG4MmIao+Hfi33+eaH4/XrQ7Pitg/ta9o
2CS+Qm/uTfBDcPHzqSE3vkz6vHiPFZ8JlyB3bMwoeHgJTTrneIGxLqlMwNVbJ4BYH4fg/begJ8XE
rGVk7Qz//01ygwvvGJ4x/tuAlhXOKy5RkXhAZcZ3knmMdPKcv9qnC5Mn4gBG0Bs6tAtUIyeULqPa
bene4QeaYoYwh06E9JTGgzVe145ZAeyW8IXll2hMk2qBe8H+wpyEVry2kF2gWYfEyYCHJCuWebKQ
ssk55EZMSA1uvNhi4kfvNoUokylEht99k7iKWxRhCQ7ceYd+ou7/PS+bB3mFxL0XmsaAer2+zQUz
aJC2U+eB8BVdPvKwO19CzCz+JLUFlBrwHXilfCv0CcO9RN6gaoUUE8r2k/t+2NtAeKUj2PttO898
JXT4KjIFuLz2bcnegWL+nhxl3CkkXOExbJyOGOG1iOKZCBNue4Kj+0uDUVjnMvu0SxkBCsBlYiZD
q2HU6xWqw2nhi5ihcXZQ5hK6GXXqk4CXrdABgb2ZgQeVLwQLLyp0+YL847PC0mLLmYUUNBOJOiR1
z2igG0hSFwx1H4UEM3mZ/7Wr2oL55/cTediiA6RGaJqoJiNS2xCw7KpUzkHu25mAsQa0xOJfv742
jgf5rpLNoGhCHcRkQjRmQdJCZvAVspLcGI8XUMn0Is945Ty7lNrtf3C0dYTX0xHIc4l68AXdOKOg
mGgTPEowIZRVEsVxPVk/XPSvbqemL1NcJjsIwrRnHjhJIk4gxXiPyOJEjUVtA+nLensUeLsg2+cf
APoR0XY8tEj3pWGCB6uOHfY3NJtwxt9B3TLQctFS7qN7e4Q3fz9RjO7qI7w7Kh2UKgoAJOdPY4r0
GyIlu6P+4CcdRjTL0wRjD0PSZPXXYNHfBigaOlOS2P4sGXPYiew4i04C3DF/ohfRAKwsMbP8fRaD
WTSFPV52yHy5emh7LYzfAcA/JzHUdLDjPdeIBz+X8W0EYBhZbWay/0Zc7svcT60CkbU2ISoCR6aA
4oY28tMi25YcHX43L+bAne2+ZhO6kP7jqIEaFHNp2tg0J+Ak5LvNar10dh0N8UA2sVt7YN3YfBEp
2sRZUlXT3wlcl5xBV4LV3tobB9Fz2hkEz1N4xIYGrniNEQhTFzKe1QtsQ3KuyefWHHlk9pmNpSz7
+njF7nGgwZSZ0B6wq2KiX0RzJCkLyjeWE9il0Ir3cMJjMLzBSqLeD+0R8MmJLLd+PiUuTcQdwrOZ
OHqN/AXuMarBuBe5RzvsNfRbPi2VkiNSSz0RQ3PZZwhhukomOip8ZFYKD0ZpFedGTCxVhC5Qfx9k
VKqFyZbCK6j4hLDwrhnqxeURmKYSadCG1bZCCzUFZG5OEWDIz85Jumpc4m0DxSMtzuQc5LEFy/zR
YV5J4qEGyFA8jMZIoHji1EghQmJlqJKlYhGM72mj0uiLDeWApFZsgqnBVuh8gpfDUnYb/YUrrN5R
cFpf8X3NX4s0IDYF3aQzJONobO+vsyeeDWdjzU82j2D43x/d1rg7TAZz4DuL9OqCAfB/zkNk88Ym
tIoAqgHo/bxwgbOR79t4A/Lh6H8F18PSkBEeOy2t4tHewGl8dY6Lwu5sirFppfbIp1DPTzgoWqXP
bDPyVbqSYCWT9gF9XrE5vrA0D/FiYxDX+Q0534LEXRKfLdQEH3dvZ+c0UHy+G4rQ+cmhBnALFuQx
JF5+e2oOjdGh2Avfvk492fb3+9Ae+c0ScouGGcSQVm8FWY3cN+cLW3Wf4ihrn42s3Wky4SS+JEec
QOQzyAHCrGiLOtJ6bsFo9rF/ojep91E2Jpj7vC/vPa0RQ/C60O3iCN7s3Y55bTDDyqWRxjZPZ8L8
ijt0Q4824XbgrEA0LpEwvHqknToOLkIM5QOFiu4Iw128BlXA58P6JFB7PyAbjrv1EN0zzhOIJ/2n
dZgNtBOJByjmL4oNyuUh8jLZjvh55YAaPDBtJDmx/ru8L7hZFJOFmdsODpurnlkHJu/SrcbH8gpa
WWzl3WU4w5u3Ua1GnBV9cgn4F94N53OsMIjgrmC2OwJ5MYNM9hDlP0LtGicFsyTNNL4S6VXT7vDS
f7cUruKLX8xLSJY8kb7MBKfFmFkf5e6z+t3GVjFT10jlRkskZBOyOYLxbDLlTMT3n8Q3vhmqMzgU
GvqIEnqTNaChrsabzh3aMohwNlwgj4gP7+hpK++EsTLWEhXC+0XiDnj4mLif2QRcScQ+NGvoLoA8
PQyOJFHmQ/3w8LROs2mDh0cujC96wpHZIN7tc+Y5aOSpIldIc60a1SK0Dn6uyIBbrMiSgenC8AhG
REjoggwqRilS+apDN0TPSZSKMQDih6fiEfxzlxFpARExXz/CnHjqjlbk2tAUeBnzfEIG22l45voQ
pyfX5PzxANm3Wqq+XWk+3qTAItuosngWj3Hs3GlZIllRAxI5wGJ9OFuOKBtgOiWRXWomwhcu0Vvf
i+Xza+N9lfjAYZV4RVg2YZcxpsW9zZcU6XSdrEdoUMdGwWeH2mMNBCqvIuQqbgez575I5cExwR1d
Gj1GnPYyt9e93Mfb0XdKvPTQbQIysua/n12T1AP54b3+aira1hIcxCEF/nsM1zTOxDqVxSvBbZ3h
4cmnCR/MPxDCa08MshnM32x4LSyPXXA3IPnmRzYWa5mNvgiITH/ZwmF8kHmc4P5xVeS4Mc1XOq0e
hxhvXmoOC5OoYkLGyKVSkaGgepzYIzBGKqjWCQBVqUlEar68MZGIpU4CLruzgjLMlBAwYkooDP7i
F9/WbGNa26wU/eHbpIapV8eEPVvPn+M6TTqTYG5hiGfakBErCOYT9RwpYV8E4L34cPCkgFGTBVMN
TXZRAsZVja/BtxT1PDVkRR9QH7EpZjnpV8TWWbJd8Tt5i8/NLLy9N/xTA6zBCQpxxJck3p3CdlIg
9WiRn/l1eX7f6l2P/Vx/hLUScfOmKQpuAEaOTA7rnVLQgZ7SyKiFoIWcws3btzPxAPDfT4ic0K1H
+jg0685kdYZ4Ixx6Rq5PyxdZQaewOqNch6xGhsSzlDDJoT5CoZmuKRj67EBfUeaMrfKBhCqjuI7I
pj+cpog5cc0LBzTY73vBnmOVivZbUpWSruv92Bgds6uyLCwVqMIYI5TCqbYfA+TpLQGNY00E/S/c
huyszVOlhoTlych5IdReMIGpFGjYHVkA4MN/1fVrorrDVYZT1eE9YZP+SHb/sr9OKltk2oRUpXcW
X016eUyCM36YCBSKjXtX7/iE6h3/piC3AXyakvFOF1qrfTDDhCZi0+/Ymn8ou77214Sij8b8PidD
oFqYSgM1kUL3Jz5xaNsav/NdDSbB5MZT4XVP1gVi4/625J4kPWTLpm+hEyQXDc6BE/T0UHbpMfLa
ObJsqln075ZZEg8Z4wVKWGRN8hb3D1knp12JYnQ1pPXlBqb13eGm8ITp2D8t2Vrh4MdGNiv4tIgj
ecAagrvmhPjKO6CabHOyQ9jxKUI4MmrzeUbqC5QJBsD2iLQ8QkgEX496Gf1gM2v1xsfebb6DbpM4
MMQ9U2ZO/tDTGsl0xL6xBJ5RuITckTdv/hRT4u8dyJCKPhb+zpZNCDffuAC0G5hTNc5TXV4CSpiE
epnYFnW5j4bShGmrT0Nt3QslLrx3VmSmlC6i76KB77UWVgLSgDvMJiImRsSEo4uCYrzO3BDmBGVm
RiDlGTwpGWvdhsImOMjSpAT+S6c6dP5B3g2MzwrXN6NU4ZefXkfMUE0hEgQ6Yu1D1iszYBviQ3vm
WufS4cLIz/k5DOKg+ZOQZ/iNw9EZMXE9Gd44QAya49EwDQy+v4VNB74KEpjkUVx+cBmV28yIMAZu
5wJ250yrenL82vwPTfnEYYYyTnOSSXgGdFy2RCshqeFhv0Z3GoJVI0HjNIfWa4AFm1vlYzvcdtr9
hfJP3YHsw6bYWR+Yq3XLZPa0EVLqCpqyCXozrFSmwvRVmHfimJx0DvuR7WummS0SceN5RzDR8/0N
Xg9YJx6o+ALISLogu0U/EFrRMmYgRRSHi+rVxwnAE7CNow9nSR5Oy7l6eVnErMFz1Tbr39ip55Ro
2DAT29+aoAE0yN8lclm0pcUhxasy2FS3iHvpwCN40fEJZRr1O1XQbOr/KOAAniBnjB/wIXAJ1ijv
JHCoTQ8ivtmBelAsu4FpPkUzYQk7cKnKO9q/2rMiM9IQSeVkG/j1N8k+HIUzbjFrV3PZRejJOFcy
Q0GnTmrbsT4my2hJUFIvewZUIoedO4FEeA03ZaT9lbzs/hqGlppl+AZyD/wIRVJt1vqEUKkj8ltm
tIZppbG4jAMs935qSjpaFNrhn07ICUjPnfOyP06twzU6nTH9Oj0Il7ndbGTWWwbBKYFc8MRvG62a
Ua94qz1M9DhrYgw1rz6yelmMLQJoszMWROLeABUDgdTF9znfZCt8SW68At/mJGbh2D9njfncJJvq
8bUGiyEcH9PDHSRlBXvUwq+D1p10BkZgMvCsiCcW0g52bJ2KiKb3vn8RTl361IL5fxcKWwULOKt1
wrnrozoONVawat3c2gXUHYY3lp8j6BKQF2I5ap3wjwAasJWz1GKAq4lmAQfggh/jFTTYgsLIHhPY
lJz9T05IO5KCanZafjnIfu7oLBE5e8gXqK1MQfurtT+J78tqGHn3zgPt60ntJfDEaTfu+5eMiACv
p01KiXoezof0ficev4PHWmnVhIf3UsofjWpGPivOYv/mDdAnrKLbe9WZzUPxQU0s0QrZh3B+igbp
VIE449K7ZgyvYFhuRSDL8NzYHya3Fa2vZD0SGcWBbvIImBXE8+jxNOOQPYfkmyCHWSE9povFxyRJ
HVkaGvyC/haG8lnP0z++fwAOBE4QB3KFtP20Fhamlm2HA/n8fiR0D/JfeWpuPyOTzQeCl3TY2lFv
GNtf6AqZjTlWycjT3h7vt0Y2F+m5Yj8xq/57Bm5vADZZ4RSg2pCuGdpPejuyefmHv60as5ZEbh20
h2hkfCHGMhtBKHqZYTJHP9WijpIckghQkwQxMxZqP6i9u3xQV9SxB/fT4XcBdmX2xp6DEQOT4HOG
vIOi5YDoECW4wuKZLDua/EdkVHs/hd5EXapo0zk/tYgI5IL9l0RQhZXyFVhFgClxziVX2wNGPoVU
V4mnPosW3wNbBgsJH/+RRy9cDo7qeP1EkX9imtPjNU2r/cV37C4xl5OGXwWghx2GtQggMj0WAr4B
Hm99qAaQ3AWRVbpMjuUdecU3s9rW/vJ0ZLkYX5LleM/vAX0ELqKmskbwQDpPjgW8hiLufeEQ/aRR
ALzRosDfExUHMq07JlkVQAGjzOLEFlAJ9zoAvi2/rHmKcLxi1aLwi3jvBBguY/xBgbHF75KdLPju
fMlN851/ltjwxlpe6Dz1CNVKRP3CWY0bmltusEGiuQXv4ifoZixfW94g7jiWHmzV2HEA+ZNzyiww
8sRdNMWKgcaAXdRYxSQVNFuL8Q8zk0PcajVPDZ19ZLT4OKUTIlT8WT+r/7V4aewyGOxShDpWhtpP
sEBXDQBRjSxaI7wT/hPeSQS/DAnIAGD2hqbwIOL/E5lEu47Qr76NkGKpiqgrSdKeB3orGjqSejGJ
esQcYpduY2dH6g3974X08142g9b1j+MWLoZZOV1BbzCxMdpOCBXimwbd3/ch2upsEtxYR97eGL/9
y5wgD2f7u2WrUS93kEMDWl4LRTw/2uDlTXL9eSO2G1hfS5GXs1YPWOVQNzcGQySj3pOSB3w6iBBq
7N4M/o/XgWmBR1JFsNv1hAV4Ru4aFmQWiDsKQ+Wese4zHXFUB00vtm0JUSXZh2tYUQzSPHkbO0vp
fZQkY4Lood4RCCd+6qCdhLqN2MzIx1v0Exhc6n9MlAkPvK9Bx0xewxHZYEOsV2JJ3QYv0GkXl07H
YIwtqNsynZXFAkFMPDT4Ox5wzlBOPUC/Ey0bkQlzGx7AmL5Yo0NcLAZcV8JswPB+7ePh0LqEd1J3
8z1bH2NpFWs5vsijtDz1ZYDq0yBO/fe/cpZOrej8dtMzkUQM+e1u9ECnis4i77cBoFCMSNBJtmyD
1/AcTvTVG68BsdJc/rEFQu2WwDRh7/6vENSFpEvw/x+vnnMwXIDRVoVL4g5ER+Jxl9DFjXw061vh
ZXbR4HlXeQOFc+Q2Ok/JHJnhaTM2EZztvjwmMOfKA2NMKOqDpm+WkA3FKr30ryL492MA3LFeEHSE
CIbVFFakP95UIEJwLvYLLh0sUpkFsM1f3yMHCpgyqdOMqev2zuACEgt5D/wq3ieKxsfpgT+TBP6y
B6CdzOgDcC7wJWYbYD+IGP5Ms4YPCwBwQYDHFegwk2i7SE2ChrIgmmInEvW+nYxPBAJS34Am8zGx
1UUrPiWeiNgu0RfpExIcpgp2OtIIUVZs5AWr03bEsynUttK0HujKCkev9Zu9g++CXheuQH/EOtP/
EgaOyF8WHPZBo9uD1dnwc0dGaUYxonO8ehuuY0u45Pw8d6i+U4BeAgcYxgWTpw53IEf/07uCXc2f
7td4Bv0c+cKGk/pYlIKYGwvAjndsny55a7vL9z7cNxdWXpsA9yN0VHPBZsygWNhwgziLeVpzNIQ+
n4gIAOmOVxHgAf1NYkJshnEl080amJ/N6Vrt4sk0JZJ9cg3psfBwX0NXIDm7Rn/lOpvoEtLazi7X
lHiin4BtO0rG1zWjIKUmIM706pjkxjdoFp8gCl4L1T75Q5SsGn6llNYvDaWkeBsSRwrrtgH8wjyg
oHHBN5r1+CoUYXTEr/zEhHlHVT5RLAhIOSguxeVklb1Xm+eI/drR8qgysZiHQexMMJkTRtdDfZJ7
B8f9w3sjH7vpB0kgEjr2P3FFKT1pWjllCwoCcxualWgU0kY4Ehiu4XE55Jgd2QAR/2Gt4zlflwb8
Rb7tnwysDG/i+vQNz3yOuPqe9zg5sBsf48uvt2BvOD387/ZrP5dXDSmyxRHwJ6hkvFgShNTll+gS
LCbjgcSpQFABFA1IHcwJRNAwc0SCAG2OrC87DQyc0P9u2J2Ut4hb0CCTirGegxKmrPhH05ktp8pt
UfiJrKIVvI3SNyJ2MTeUxmyxAQEFlKc/30rOX9nJVmldrGY2Y4zpU33Yrafnjwg/4EuKwEQASURF
LepW+OYE5XGrRaZh368xKgeqYQPHg/BwtWCgLE6iaUdWgxvCZ6KWeeH0ztWH1DenJDYKMiPBx4Au
SLmZCejEF6O82ezunuGcvSEdHMIZEK7T5+/yT0KVoluUR4SJ1K9ZzGEeGRgAPvap4WbgzsMrsBFu
/oYiJIho/AlS35fvGpSy5OVvUfAleh540rhdCFi53/1nTzwIMfEPTJshpRTJMt+Oj6Pcrg7ZkaCO
rX3qxkx1nj4tV33AYBhpCP2cuKIBbdMmvUR+uTbBAcnbMeJr8DSjhzHFlJYDHLgKueBxMESIy1o7
CGBL4pspcgbgL554FDwRCrNOyZHe5im3zYwlUn7U+BxP6wXGePulrV9LY8sTAsLNWSmD1mFok3si
Lk44Ae8aT47yKD6TcLOjxiWAVxLZi/xTLFAolKQdYLqL3TrdHKWI7ghPVNmcsAUhLR8nn03CNGBB
15RmTHlQKdWMUrH2eTKbjNAShE5IPpQ8Y3CQYYUN3kGA/HkNOAHJZ9EbNBFMoBeId+b+9+9G5ZoI
QoNBEz2mj4mS8Ur8b9gHEmzu1YVrBMURrgRegi3eUCz3d68cGsbv0Zyhw6HSft+LbSfIi3DCU848
nUOC5CONncQmUv28EqcXG/8ul3NicVpxwOj3U2q48f/V5VPhggun7PeHZkfkEG7D4UBsgWFhc5sH
w/7bPvqYH14rvvWc0DKDls0iGHF1xW4k3inPK/7C4Nq04g46j+uilrynHpv98gCrxoC4g+bYHMvd
32awkNTG5sucSYDpbOy8U3B1//vLJlBJPichqec2R0iwpF8IYHm02xj4q7Z5cZErsYWLyvJDFUqw
beAeAFESw7QkiwAKbuxA3khFkUC3yUz9/gWpzaVPbuafudqTi4hfkoxih1f4BFxCatV977kxV7zC
TEMl93YUnz058Oxyu+z730n5H57wGSZz9k+bRoTaKMpeJdw8BTn9e4op9t73WBG0A5GpJ+w9tNm5
kLjY0+P04qOMD4Fz/b2s45PLYZnPH8y231PdkldYx00HvUb9vX4ds/VczsS9YEe+wiKt478favTG
ZYJuQHKinlB4Tbn8LWlWvASbqDg3ttUxMZsBmucrvIFZ5V7KhOgNqvHsWiYsrJl/SyiQHHPTX3wq
Ls8hocnHd16J/02/jokhXY4TAknhhPAeIvgM6hGv6o8vATknn5+Iv8PsS5nOJ6gZmKzgyB6AhlYI
eaKUza8qZgIbiPBK/H1bRQqjk6cnvqrYLvFMywQZ7s3f3u2eImBsESFTsY1U9d+uOqdqPLFRnJRH
IM4vriLO/PehOE63Sc6IPcRHdABHHCd2BVLr0lrNqoEoydPPaO/MufD0G++9oTcA+OKl6BqDCKf+
bRHnGf/LHJ4jDO/G6/fjf5cjR1jiHI0nDrgcxZXEntCtvFuCWvVv/8JS2d+OgqYr9hKfZU6/N/3G
M//9HS0+UxX6xt8Boos2Hk9F7M3p/g4VWzmE3tywHYwYnVW8uxxfgGjE1r/jxWcqtjtYxiPAq9tR
4luZEBjEfYgOKXZUGcK0A2NAvBefvPei14tBY/57c79iHIihQ/k84ufiMYha97hsQ0iPhrYPzDG5
pyW/YNWSnuxwYgDvos4MXh/WIZb8PZVDJMtXNTs8VyiZpY/4EfdEI9NTUCUVRh+VqfmwBtJPZpLd
+Y/JDHwch8hhk4j9lD1YMUB2j7SNlU2T1PzPVCROw1R1DgDSsSfzrBwyC1zdOegYJkHMN/QKWijs
KOox/xKFEy/EZCYmNSxefsg38wslKsYfJvvcplTpta4uCD6LSCzHp++4TfE52KxgFffpi+xhPj0H
XJA3XAI4OWctBCuOkHc1LSHfot7ChAVu1EKsE2mNwu05yYTbkFeA5sUlxY/YiwvZBBDJzS0V1oPE
sEV+0rCZ98yNuTGYYMXpiLv9fsxpWclXf8cjdNGnXObvPJqVbQr3wDxvcieolvGvR0ICTQt+kJFz
IGuzLPEZUIBPUBuiXCh3brjiBOIa5r531NDgflEd8Uwk8P8+//seYi2RInHzFbddcMfilH97iD3F
a2Bmmyuvr26zY/omO716eZyMRjc34uMJ8a4X4qO0jWhnnIq/heqZiMZ8o6CjWSgpWO1CaHVC8h/C
g/hMm1bQmNikzsz9XDzMO0sNz0ns/PdX4TlmKHRYPALBaFYJRf62DohgQJkZ/mtC2+DT/DZ54cor
Wl50DnHnohSVuFHRD/7amt5CUv23i4i1UDwV5XeHzhPro/gCBjQ00ZHEFm3/+54MPi/OgeiG3Llh
VzTE3z744Cxw4j0oG4KJMtkI8hA0vOh0MqtsuRMZCsqhbMTZxW+5Q1ELl+hvPX6xuL0Ylc/jKUCb
g+w6Q5kckRjGgcSC/LfunRm+YkESWzkgwxICfNl50p7uFeo8BrGNfAOnv+2aIyF8elnF4v13DMIz
PEVxAzc+E9tY3Mi3eQqX+D3sKJZX6rn+DTkUlXcEPX8bQJxX2yh7asGQWRAGm9hNYU6mgr1XiSSG
+FAcjfXAdxaDVuHGnrRqBvU9Y7YS31e0svT/U4obFy0gWmtii1EtWqmjZ4nf/1pHDBfxvHiMM4yj
wNh2S51Oza1jX7yWRN5BHF2IOO6qHc29pwMcGWjYRK/V7ZscEC36AJt71AkyQak7ffTljIFNOVRt
38fyCqD9hr0xT1aIsMeYpynB+9eKcMrtG4EBAOAfd3IBR/4H5WruDTIZqPbKIbPIZhD7jflvok2Z
j9q0TQ1mDWQp+bZHc1NWhEq0/ZxiJqQQuEOgNmhUQFLsQQlpa3yAl2pVu2Ynbpc4u7hvNpNRQX+U
Tr/vU3MjRZfdM2mShgjQEUP4eVT2l2/tZ4wViEIXVIP9C6JBn5bs1i5Ily0VxPsf6TXIRA0KeTXB
VOPC0Cwx54+c+MWdQGbevaM+QhzHOwe00rBiXk/auKERYYy2C/Z+JhwEu3+8v9GxaOzXiu4OZvrY
Je+9JtpOYvk90uX2DUczva+NoE+ZD/JPbd1/jbbtYrR9LidbXL35HTpEv74u6vWwHe/Qvajml6fZ
LJVi9thOkts6XxTAJba8qD8GnNgPpHQr7nenUXUuHeMJH7P0zQNL1eUIunMNne8aVDIO1ijV40k6
gKVBQvKrWDyXhBvj815fQt1eoMXJ6oYy2XISK54cD/GwuH+ONsqyDJD1oJtE3OK2/3rO32taAsmD
dFgpaxav2zetQdSksMw9DQ4KnC7Cc8Z25p/625voX6DuEP0h7mUCkcK+wTDjga2qlT7XV9SsO8jH
S2LMLxDK5+cDdRTAxCVaVOyHRIvHKeTpoEf8zFhif1MejfwqQ2RuzIUtfIfe844uSeFXSzzrOjYd
kGWfj6DbyUcT/XViBavyk0pwqGzBADxvpMUrMddaaqzuW3l3CWE4pzceLlHlQIzjk/UKVNRnrukQ
ljukzhb3xWNNVhMVr68T3mE8XirJZU5wPcS2XCGBMR/vpB0tpRzb3esXjYScWtocKF6yPS9afO7J
Vnd/Y1X0J+QBCDI0rpQYC0r5+RoSIe3nCZSwhv7CKKJiztIMkftmAToHSDEtsg0cO8fYtsI3R3bN
yxJIpKSe7tF5YWD0aA61sNLCbxcP6G5FnCfCFMOgRcolliJ0G2OZcbs9r+t1Ne+W9aJcdlBgzz/m
EWFl9vuWvlF/WJif7eqWUsJmsjivLihHwgrKEJFBD0OwjVSndCEOyam5UnqiUTjn4JLXONGEBHB5
CWoQ3yb6DjZXweUSMY5i8f7p0SERJaYgDn3g+hJ6w9Mf/5j711LfjraXzzsdF9n3RFuLeWPPAH58
FSya3RI66ufA00s5iHS6zPIKD7oRJ3gm7y/O1kfdUl69v8zrDJCmya7CnHgdGaRMDIxp4rJiWvnp
llyGHsqMhYvNqvQG/wQvgFDHJx8oe+YWtjELMmxKVFawi7DvsPggLwDGIgJFOrWbSrj8Sz3EJjMh
B6diauWs47255/xkqbmYifKimCP4/HfIMMUy5bFNL4Wx0h2Zmlly38PH9W51qgCfmj+YKD3D40yl
9w/sCfIK5FdpD2lvks/gZjbsTzBY8bgt9tTWo8NjQZr5ODqMDrQJt4NbSn4f/AQLAf9Q0P8l6XEA
J6X9uKH7085hyxIRZorC0f95HrEy96wOzNScNmMYM9Meuai55/IixI4OJ1X9foPpTGxk6Yllcwm+
KZf4nTg5GW2pMb3CaClEy3MqPuT6vL6gvA76qhBnot1YZTiUrbQBlyOnzA1yA+zMtEw8g1mDVuY2
uBoWMUWzuWC5Q000O1zJc58dk97+gNgFkbpL89Ju6RB1+63fwqqbNpQkkr90LVRzR0N1XrLfN4+w
fN+FCly1N8L1zY/8mNFWDxXC/RgITJiRpngYJ4CZ1uuI5BjP9ekV9b8x44ibl8Z2ofnXp+C9XCdB
/UWWIYON+prxhV4QTW+ufAuNp2sCJ8wXrCoYInwJbH4985puelYikZ3QdzcqZErbX9296QN/5Gmd
ulCrk4rbxLpUxNe5jS2KutgND3VDbA7ATDPYVyragbLte3xU1XRNVZll1zHl/izc1hp3pYNnkF7A
BKuoDrynV2U3MdcVmsI/gNNqUnYjb/gG/dsaHy1wMM6DFUxhvo8ntiXaxy+qVx3LNRS+M0HUWD2C
ubrm5P9QEwgfxQxfBpUO5vKVSSAzd7PfMoR3lXuyCTJNCruo7e4M7rdFCfGgG+S65tBFyi2pwcnh
SpnL9GZryRAw9AScUZ2+jsT3ZQUUooB+o5LJM7eUHYtmKBdTwmMVCnivWe6JWl1ViFGdf6wI/EHm
hd3BlM/pr/ewXTOirvelpETlbS24TQBfopwanDdgGhjkpCaDs/O0mFendSocB8CKpKyoisl33Dfq
tJA8gF48z/G/ycMCtAAAq6CS5tWv2BhIvga2cnaH4WjpkFmvCxKBG6KzYFxmI/e2Iz0KQNxBxOuJ
woYSP9cNki3DMV/X/67kPr9ofNK37vufGRkiMYb+hKi2a6bSgZyXORWaaa6MTPQbTVDFUr/Pbtt7
GWWhPRLRoFfRMnSGkDAOMMTpaXVCxaXI5tnJahhbPwBcnQoOV8j8oE7zjdLMFDAGuAREpZnlphkF
XTUbDR3qRsKwbFxTiyEK3ctD9vbPL3f82im3xChWY4a+rodmf1AZnZc86IagvUQCbDQhUfJx0heZ
iRCvhA7DbvSi4VvE0wcZbD8VXFTndaF8M1WY0f8zawyrfPjoUPZ54naSVBtq4m6DXSXj9/plHNvn
d/lcGOY3koCSAvkVdAHc8Pf6Lbtl51+Ryqc2Reb1VdA/QW3CHR/P7hUAKdR/HwJGDwRBDSFRXQqA
3IhiXSkciapLFfX0MPv1nI9QHRfVKWEGgOYbNe5NiisQNfmU+zaNGdMhMy3p3aaxSO/ytri5k5tt
qPA74X9/EETSQ3lrMHmuFQK6X5Lm1wJFcY9YGCBvdeE7fsFFQKjqy3jAKCXWf397BUXb5zUFC0HJ
TWA8z4gXYPBOthxyO6INIshi+mDXsncVdfmOyCUSCQOfVQLuy+KunY3v3rX8cB/B7fMCyTxl3oYn
thxQHaf0OSQAauJCgLQ6vg+YHBaKBJAjSnvlCk+AuZtpod6ctxkAbsSN15eoIUSGak5geGZ0p3zA
D2FlGwr7aEhh/hCKB7fLSoEvVfhyLWRXXYZI4QptJVircG+guyCSYfryluuxhLC8Y5i0+gyKEqSN
E65rOvoZe1CbSfor7Uzj+5nBGzFruBe6/Y5hqQlV0wZFa0Bn5JuvKMtMEQRgkaI7vZFjmWmxQXM2
H+Tbxv8EtU5FDK/luQtK7AgCUwqWhYIt98WzQxllBre6QvV5gbXAcvr4el8dyRCMQjHLT8Ca7lmr
mIIyigbpoViATVfz72CziOmmxRcPKVOi8YM03Q0NxU+WO1r8tLnG0jCdfL+4v82pRztGlBqmyAR+
wTdymDropGFeMeMgc0dJgYBa8JwC6U63jnNYjGi/Ld89EV/NV5wOxD3EfqC7bzwuh652+QQBuaAe
cHpamD1Rx9yrg+yroWo0QA4yXxVjCv2XGBJcs9QRVSHNE5MOIlGdic4Aso8C0ShRELomTJJU/6i6
RXU5SAYI2kO/2ZjOsGT6dAXXQtVc1lQqGn7foRyRQfhGWVf6gE0Ge4r+CyGCzM4dCYFY6g+dcrGM
YVmP7YEBerYYZTmN2wzbN/NwzRSOo0Lv0HRbGtM9N2SlERMypKAbOQ8y8MRoXPodFVC+aUwJ6sM/
c/oOmq/bjw7R8QoZEtPrbKAX0/l5SraQilCbDJUdpBTaHSwCGUO4/QIiopAEoZCHUP1D4H569dT3
B0Vmfk4L/BBmAGUs8PD1EywTwsBYp1UALphiVK9vaiS6r6D91tCQe9vjUAaR46Kn+oPaFND/9PQA
Fj475yi5dcwI30xY6AziXbHfwz45Z7QxNlzri/IPEUrqaBxxkeo5BWUCHRCSvw6vRsi24gbpmNkA
tgRjq4iePsnwk9MclGVeIG+FZj+7sQQxfvcSnsxtNrmgnGj3QrsAHeoTS9D3Hd3j3O6hsZ/n95+i
wm4CHEWebz8m74sIAxgCibDQlEwfFtAQI58Ndsk0XL0fOxIGBQYWKLvvXsYpkXYMxGxEHQkFZiUQ
DBI/JAdReCOLX5GWOxBsCcFswrMHdkhEgTRExnzXLs5faDHg5MlbFA86IN2XDw/xE3ydlwzcjRsr
1giNfRru64CZ9/hiDGwLxhupOpVMgra+LK+OsuLxgeZ/E1Qnk4sQIOVswa/jIDhdbaGrj/ug7bLw
smx07wVUP0NG+eUCSmtHkmBjSXphy+Wiz1C/mYi4NvxZEjSUfZVnoLIHxMlpZha/kcUUSswWfrKM
XiJiml+lPRlC3FZSGxx4r6fmOmPtPluXJWHBgaRoQWbusnxTbUfoluZ8EDc7/P/F1b0RCxCYXhZl
8JSi5C/zjKW8nU5CvngU3URHBPoKL3qM3g/mDJC6UYyaizUxpxm47s0bpXtiy6jFkWUgM0tu/h0a
seRBjT9MDsNW290/Def0qVGNWvqm9nC7ozInLs7JOgNoBzOaT1FCp6d2wV1D6h5Un0192VtB+ZwP
uGXAhPfv1WmHIuH701gbmNP4G6MAn09t4y3FuoXc1Faa3ZcXl/LRR4S5wYV86AiK0d1ISL2p1OO0
KrS6CRpHVmYc9dIak1NFunWNskgnORnJZuZe9M4ItGiRRMk9QHZg7VQKM/0oL18aGTOMsdfYh2N7
RceCKSgmuUoONSBvzdpRyJ93zfDrvJlp7xUCjUEBKEguIwMoUYGX9aZGaMUarAUZqVnJKavP/PMy
Wrx0uIsvBg3qboS5KMVAJoVyvuviN5xJINduFzUq07VPRntOyGr5WHSEfMQ7+qYn3hH8weZaPOJu
iYQJAe7Ba+bdvP568PMmPTs5dEuJEMftG3NfdACJOzwHHZiQYVX7l8/HYiIsDfhs5s9tV/uF21GB
lcgPZndA/JtIYg+8oyPcQ8ieeD2soRXOkh5qG4T6w9dKD5U9cr+pwNA90pJIGKNiP948j2MCiXeg
1gSVADSZmza9Euh8EQPFKyYiR4GNFP/sGpB6xRgnO5I8j216+Wx2FV9UROlQuyXJquwl4pMEnHY4
ts+juBp62KtHTCRtJxGZgg8ZaBtCMG36Wr6W2YYY3SOtidrhnP0ew7bf2J395JvQAPM2Fc64iPW2
sbhxcSqc2YawSU/WAE+Q+DOhumyjgjTPA5ZOAWsxN2++Nf4Sax8QN2z6Hacm8ExgsE1Fu5Y7cyNy
qViLOLiXXR8TG99guJCAFeLjFvHeE63RJPPbTgGKE7H6dAmucbe6cjMqskJ8O8C8IhIFQGrVx+Ka
PNqEQc8vN+upZGea48BjYhkAs4pHqYnEeb5jFjU3Ijgnbue1JDYed0fxiH+ztahzgmZNUMBj+ztu
kndMC6TtohFB4RXNpYY1z/KyM30yjUhna0Jxh1YRdLFyV+5EKzQrfFpUtXfQPVKdHiHtxdU4mhgY
CWFFSCXc2FodRY5L2lx2IpZd05PKhDwTlo99JxVUxyJVJPJLOZHyK3AsOsEK4/i9Z2p7rvKdJhgD
5VHaC7MigTky+awo01vvAc9hxTJjPvbKP5yjIRzBLBh9isZCXW7eLJ9z9dCuX4G5qx3dPQM/Qvto
gYovYeqxw/I9fyXj6LRRFsritDeW+nKyNBc6UTjsIvn7Fo7EbiQU2H2a+W+eTGtyU+/9I+UWyx0Z
zHz33rR7KK7Lh6/O73vcxm0ddVTxAMxta/4tbChlJDAeTxcNPHIVVyJc+XwgxGTCAAQ+cng4mi/A
jw934p4onTpeSP4prTfI1IeX5LbiLATar8F9gfEKXeI2I6qHbIE5u4B8Ql1SS6ADCgRWCNLTZgJw
xx4YvgDFOpYEJCSnY0uJUXcDvzskl9CMcu8S9v6QQPEa2QoVECdL+MgoL168sY8mEmNRcagjHVA1
kjsrQxNORHQJJQehiy1s2+UoyX0qOLqCX2taMmVrBToSGUeo3vMs1b17oEVleI5L7zUTFNJXCPrx
lJJUJ+ZMGgPRT+plRjIS2QQeLUhsjuyPl1RD9VD5dvWA1o5VyrmpwciCK2UZziNU7AKstDkrEGDT
HfiN9iNsbcEdoLwzmdvJ5xWIO0w9qjjIiKjizjRbLemC2qHAsyeRvkVk2K2WBRWdzqGRgjeOJH/i
vhI5UecXMjAdXf7hlEsma18lkdE6g/12FRccGXoXHRgGciLh3Sd/tkbwAPRUvX5tOxQc8FefB/SH
QWggJnIQrEbTex6e/tW7esM/Za55DZBw1b8nl7RIzjt5U6YG6w2qfkX38QgREyRLgpQ41EzmyLka
8IO//Qa/IVKJE/gO+VzeovO05nIjrOsCmqsRU0fGUX0VPBwUSB/JR9I8d98AGqY6o4URAXESeTEo
2C1ZWxF4PTMWTA9GZ6KnCM7Yk+iEyeHktPyD4DNJ2SWhWHTMUTRiiuwdgFjlsl7TKlE9a+0nsVqV
1AfLndXNJZHMEunea0q2en4J8/Du5iFFE91zfOVHWgzzh7+QBRcpyYE2Q1kgEsxA/IQiDuYag5+q
4YjHTBEgsBFjnNVUm7s6xLOQQQx1x6RKN4gNsA2NNyFMjrhRRHRHIIfcKjAWL7iSDcNiCHQX7ZiA
Yo3oTJNzchrQEOKrsywStRbMZkDcz+0ISZtI6HkCiYpuc7IB6/wz84uY8giQq/LEXBjz0fKygog1
2BN0qqtwtOz/6fgMH6giwb4aL0qndDT3tshRXlhWP+MDgipB6xP2r0HVu290UMf4uQj0hmU49mUW
S1FmRFmrjCqTGtaI+RyVdEBFiyzDathNVlpcu9hBM2YJkmqlp88mnuRiT6AQmntiPFVgCN4bSKu3
pKCwgWqffbo4sspXXAMcaftmd+4oPa+b4OVe/d6igkBSBwx0oEcnHyVfcpLw4S0dcsgt0vHNzHgS
jqiufvEoLemZ1ml2I9qjJ6NjvYWFr3oy2M7eAhPptj5i5aSySEQiDDh/RKIrIYgSj9JiTcm6ZNjm
yCFSpp0gE7uUEJZOUek+gyxsthTEDZBuo+eiTg8Jv/dL9L9fxNwDah1dyRTJW+L5tuESTSGF2AWq
U8G0Hhh3zJ1OZb38YjUhuazbd6hGOCWuysRhLE7JddVsrivNHvntSt5UqYJjFxehGb5cWOyUS0P7
z5ddZcoXgWSNusHiLmCm7hjkxCSQDzKG62V+9ik7smCKIDPDMjpv1+pByBOfAFMapJOoJpVc19Sm
XpIauDHR3AGzisgZ+EkLBz/pkdTJHJ4ccWEe+wn+oD4bW3Qhr5ndvId1jnWqY2CQA0DW6bEPYZZz
VlT6vacvLWHQ+ANov8vGnI8WfYiqnGsGD3CwhBQi5NetM1EziFEg7EnyJiytdCuElMlRxVR4cLtQ
QETurBYDouki714zgCoL9VCbKdO7pY9QX0wiyg6r0WWj+9VmtHjyWzNRgNB1SD3BzYOdJwuHvVgD
sp1TjgNZO4Bsa66LJFI89k6UwUGgBmUO/7QeIfg/irGLY3NX8bDRRnF64PQhnMepao3tkSPZcEmE
CqBqSRREr/yx2y5H/wrmcFFU0KHySzQiXUTF0fhVTxEu4m0VXL3Wyz4HEFXJeNZY2kxKxqFyLAM9
lVNplx+y8HZo3N+qicTzRU1DGfc1ZXwjS9A7Ak1yDiboupcU9GAWcBWQhEyupLGYbklmA2zQUawp
/CcQDkzUUPDtiDoRm5GZSlgtcObP6yJ6bYvITCRv8E/Hl/8NfBlsmshqT8AYkrhivqZwNNxiWCU8
h1UfXRcqCVkhFHV126hadkG+NOKG8pWZN4rPEd8gMVIwkvHYV3zEmKzSpk6yXYEzf4S5G4/tS9Dy
8k2tqCLsv/XorHzcQ8NvvTy4J6bdexIl1JBq9EbOxR3zfFFQpdNck7ed2Wpcbm9bNc4PELACPYKE
FMOWZQG/rOVkSKR4FLTBxMv9O+DcoJibdu1l81NSbXC8qC5noJINZSK8rpTvSZTH5rL9RB+VfqMt
H5/SEmZgKlTZVnIKsFm8AvqNgXvEqbps9Rj/mtg3K01zqA7jxPSQAHHPDnWyfvSUR0Vo7Ro1PEv8
5/KgJaf1bSs2NtvmQFHM7RWeCd1smy/NHSFIhh2czDaCz8fsOJlrDhF05M6ZIaggg17JTNwcK2qY
LfNNRSYTi2l+WnTBM9DA7Y6pYanNr6tbXMb3Vb2iulOAWGCfGF9X1Anf4SPRAmXbreul6WL2B28m
jPkj6WntPJBC0+1XGvaAEry3ZspqtjYSoWxlxo9Dvh7tmC5v62rdu11UzymmmA77KiYRklId7gT2
Oznt5H29QqFs08SX+JSQmTQW2nxYvI+la0wB+qbZkRmTZ2Uuqw0krgTThzF7S2ULQRPXjKV4cpys
5GSyGlEP52EgE9p/IEO7hBUPtniZpaUiKu1OUOtGMKU+XH5uP1hm5c+EOQmFRUAJvFtTku+27rf9
tlyf5lV0ncMQRjUFscHZYy6FgiYzttE/s9tECcWgLLmBi/tYXdwmRmF49ow7p/TfXu+hkOtqujVs
HqsieW1uKYXF0gkVtM/HkX9LKSG/uHqUXN0+SVlAOJ91EdLH7nP9dsv1ZJcvTvPzUsi2UL5jATBg
2awxMRe/t7SuoGYhCdBFWnCdC8uz+mnWCB+iXvAO3m6BovrYJT4XSYEU3PkmuV86UtDTVI+tsbut
zdiM/2Vplubr87zd0lA/fYAtsmsP4q+ePIJ6qyZqQkX4oC9oz9bXosmc+lTzYqPP1bm6lGJj9ZrL
CWl2DrlEtygn8ky4erKaHC8/+U+GJni1ztdZelqe5yN9yon5GR3VnbzTUp3TXyLDUwQFFDvbmsCz
N7xLVGNlCxtUiR++nujsdF5yPy765lgEUixGqTDadW7F4FfxH5vJd+XlK3j/kBQJtMreyL6E+hzH
Ib5QWsRclOEllKn0k0f66KN1sxQSh9fiZ2CYORAMkEwg1go7MRMmKUL1ptdt8zkFYWMhhFKQui88
2a8pAy/0egcffROIEnbpnrHAIQXMcl+aGf4jHP5VZFcTw6fLMSfVtsr0TjkLa8yipVqFXfp0qm2+
eAftFrQHau9mXAfDXJ5LMRz0NbCITQ/GyxaYEM3RHGTreX7IULyi0oejf5I/Lj4ZPfPAIHTVDcFu
Sj/cWVaUD5IOrNik58UUTE3CkFoCPqWPKQJQ+CVrM0zp6BmcnBoxGEL5zA5QSeadb8Bh89vZIzyv
+tnTMqYFRjG4e9bjfInnhBNnejeJ5YQFJb5ISIs2NBCyLcHbhogKUZPc6i9lgAJB21GMr4GHSXiR
FcJDuMVtLCS7MV0fM5qNxcsrKP84ie5hP9PsfvVIngiVp+pGCZtUCQdLnraUzEQDCAS4hAY+hgMz
ZUeJGdk5Oz1Qm3pBHBushViDTlG2Ojlm2CcohDqvRcaDUeYFc5uxkCl7cVo9rYk/8uEi+YYzBpCB
iKBdJL3ykaeUHpkDhoirzTnpNtpnG5YxlVvT175Ma8inTdyziBDWWlVACrxx9vGMWVwwGxTBU3UJ
vyWmy9MHUMHjngr36MKafmYJauImhX73XrVJnTxWw+YOQQxzjM6RqHvNHQevqPGfsRaOg+eCAu1z
OSqtZ1rb1Oy0bi7MYn/Y1Emxu7mU9Dk+VkqIOt7+gcfUrs67Z8xZbO7Hfxzl/QuhQzh3gYIw+mP1
YMbqHCXMgzLt6YqaS81BH5XEcOLfVyOuWidZ8EiohDQd+WcKoLR814lfH28WJZRcbJL4kvYhc1nY
zrNAjm58V85mQcIKRp7htfCkpQBfaTowON627mffBCBD4+cV88O3r5MyHfloqvrXpF5JZAho3DLV
/9Wr7FMhNslc+Z51IsqH+4TyGPQTh/Bqj5IO/Snq4UoBhyFEfwsgvlrUfcc35ll4EzzegUJCGpHY
ft2uC1wwwRS5zeFh5rjGrGXpG/o1D8ZTbJRaMByfcUaDX2hoJaii81wLygVi5i4i2bpPYiIW1uU4
6D0trOJ3eKPdct51+DUSno3kKtvrXAqetA5VQYMHAjjz20I7dNGwLv0heoI8+anR7yoW8pbaiVjR
MighpPwRJPqanEBTCH9Y+MaEPLCcR2njqvHlcAtuQYEZgy9MbRrgBMHgX1eoQa1aTJk8fhA/TVoP
KeIqX43kKMtkS0NSRGaMDVRl0UdWfyZvYwJgDqTasHKt8x7FeFaheleYJWREBVskpnCdlQ/9rBzl
lv4m2IqmisnKPxKYhhMIHCnNgQ5/dAgy59dipqPTrjL5aGrpdyegU+gsmc6z3j5PLzsffi7tzeaK
xrPyXs8RXFg0KkGEjnRsGb0gb4T7cyXia1yRe5vga5Af7kAnPMErdE/V7qFiamr4G1n+UAV/RTG2
WU4pN6AweYbGUrbvpPPOVA/VBEV22pViyJMbwIMOxA6CttfMe15R18rntwcaNeob9aNi+xhFxitz
85Nm10/i3WT4864K3j1s68uncVndJJSsSgu+8enVYNd/vSaoH8lWQV/k0ufTezbuem/8W4WobS1J
CntpNghFRyB+G8OklGpSvgmZU1WSeubTlnC8trzyEIwLtRVpPiQlY1SE7ijwvNM7rAkDMGR8x2F2
L9FYAOaQlFARZLSxkXNqI2WRMaFlXFP6QkkK6i6T1mBTFeyamR9kL4mOi8Lw3yyzaPFsUJfTmboV
AHeUeqc6iQUor1qqyG5uHubHg6TfKieeQlVL1UJ/B/bTb464Nm3jhTeC6IqFNpDZBCo3fbXviCnh
A1+cm243sIPvlP0kAaQgso2/+XJGpt1eYmrJEtRRqo/vNwUcgMtuOmR6davIoJd85ZdIIRYr+Mcz
A/nyk13b1BCh6vLDBQeToQCLa17OyHITR5+dUIdCKGdZgRZJxvEY6cDztMoQu+PBf5yPJ0ibu/vu
uaYxUXBFdNvsyDdT9SMys/1z/0R8pgGyYReo4FAcEimAWfPvuSlY0FHMgYowUOYXnBGwLmBr0+po
7tUtgzAj94tSJJGhp1/Mzrwk3iJRkrJ8w8g6+RXVuIYdDlpmUyuUct8P4DAJFMDxdYOm5pXsOolt
ktIn5HygxTrPVCZVg9YXabAXeZuAtDzJUXVGBh2UOfU3O3NxcjJBzboQ5kV5kaQ6Cmnw4V9HpC+V
87EnoQ3qrXJlI7pMvkDgn7Cfvyl/jqxohLL8xKN7SUCNmuY40u1BAjQx71XLpJbHaPakYiCke3n6
P5LOa6l1LAvDT6QqpS1t3eIsY4MNmHCjAg5Wzlvx6edTz0VX98w5gJF2WOtff+jDfxoh9/GZF6Xh
K8X4N2pfim8te2G+Fkzbmqm1T6zZcsmCs8Flu3l/7Qvv5xn0a5s942+Is9o+PEhxHfCk0Uib0uUb
PvVyxcxImL7E8h8Xtp558trADeXoIaXG8is9JiaMm1OE5KQXz1F/cjmfcbmAI7Aa8DyLfK3aGqSu
GsC87goqUsWQUN/h12/RoLHqw1v3VTk7Nog6dsNC2thFqFfltnlXiL8cPwvW+NeG6bpC+liccN8L
Dm68d4azg59qtO9RhbxldILqOKDqER8ojrGZPTY/xjl9swlJnXb/ATk9yWvdN0QY5rWgMu1Hsh7X
EAZQI9TYWGi3hPxljexg0qPgRyMLBdPnPCXh+MEuILs8ZM2TALTNi1VLeAdCwQZTjTdp/mlvOsLr
1+qi426TrhsfaNQCms25oOjOiey0UYiDcdK+L6aTp/B5eEJbP+3yl+5loiPLvusdCYHVVrvar8MH
+tYEhgzJcRESsnJnIyms93OKwvKXCV+DUgSOUYnHO0P+CYkKMQv+wBvbQ8UCTzwM0XpoD86TlR/j
/n22TsFLjXkAz0ayklYZXk8XHMd1PPHWwJGY5DAewIq6xZKMZ0MYEa/5w0USyOSqetL4gTaieh6J
5z4wMGZmKby1W6xpIG0DVikLhfoqBsn3DlAIoHl4PBLvZcaG7xDglIKLgXNKObznEbIiPme4l8Be
4GlFBE3Dwwr3cCMG88RF0hZojaA1w+Zlc7NNuoxv8P+Rt1PjmfLPbSQHHRJvpYUPcZVyyI3rLpsw
tX1LF9/bV6Om2mXAG8WbBhGkOosWaUCH/o/o3jrdJwG37HwNFifyzRD8tgHyRvLmGfzSiqVMaq6Z
BNDmW/B3Wod7zvM96FvwJvSvsULtkzGPN79Djjcr6b+sYUV9MZz4m0O1GuG3GA/37if4ht7tvhCj
Fh2M52ixGF2OXe9Qrcjj/LJ/XX8CqwdQ29VMpJktX0yiJ4Aamy3GZyG0klfkXMvZwLTUhUsNJgtB
C/PLXQxJ5DQxwX+zvvGD4Pe4U1neUH+cuT7UC0PY9MskQv3o7aqd+FQnMBP8DDtgBaIZflvOzGLD
YjM4s9me+loEm/g1KD+Hp5y3eh6bTfY3/hV/2ILx7tMdIv68O6DT7vfzTt0D9wdjnOlFnx8HnGKR
GuHbUYyfFR69w4OOJ6KzquRji/9Hv4nFiV9/djdZ90n014inBVewjm33Ki2eB5wOfPiQBNQfjVeD
s0asFSR//Mb/s0BfTFeKv9DBYPqhB30x/IRaFF4gaTe4Oev4zjGWvuCrQ0xb6juvRbsPcWr7CMgR
wXQa2fUlfBkHPC9U96AHmwQl/G8BWd3i/vWeMBeDZFnNZ48AUyYh1jvT7vmH4fK6Pk7W3oJA8sSV
OUOHLO8lXOFvgx3Nifoty08KLusLMjW3DWQeDvOBSmaNBS10JdzdWITzm41mguC8/LmlaxfP1W99
Bys3q3/K/tN+uULSYvGtW8I3qMOoUp078NmlRkk68eiRHUVrfNc0OvJI7tmSVf6WsdfqGXv6EGtz
Ha74eDd7He97zBEyXxfGgeLIboOzy+0ZQFOyEwQSFl1sa/iNNR/lWB49kW3spDq5cjeJi9Z65wzq
auByPOGNrsU0WyQI5GbFG2hhQU1YEl+i5NpQfLfzZxTj3zfecraEIgtWhFx/8xBBMoZ+6+qPGeWU
hg+LARLd8/wb5hh2vrJYfVGTrZKYsgcdv9Pr0IPl+1LruQJRufpS6o2Pn0P3MIkIw28iB0qyo6NV
33os4rT0ptMNw2mpNzOV8rTx9HgbiAPFvXEoU1iikroo28Ue9/a06qzvgDiXRop1h1V2gCi3vdj5
4ms9LYQ5aX7lFT6k4Vue/GbJh1bdysHZGLBER2IvrDcbHofkCEv0tdWfDbJpHQgBE+ZjnzwwpZ0a
JGvZe6U9DcVL4lzDpNhqva+0bFtldMEtzK/hKBi25zq3clFtJoCMcWCAhpVcqa55M2yDgg5r/LA+
svSROIa53SXDcwGYRW6NxAtt/M04xRRGibz7WUS7smAgIX5MahwRffaRR5pZjU8OjoxpvQ3jEEFH
2N5zW98IKLYtB3PKtREKSHOYhNA0o8v0IMLDk2IJp9l7EmxzS9/PlGCVt21L2kYotxHBb/rZZIc1
6mJxwRXcoJ+BAorHtHAKs71YKHZwHcryNsN6SjAAiRFrNGOzrTuo4+Qd60hmSsfDcdldDznhOXgt
CI+hRvUyp55fdXwiMIn0c8ZIpLe+k6HwveS/P8+HAw7xy/LrnQZWuPnfN++XNAeAauNvCdUMd1NK
NWTjmKztpEVbJAa/4paP2CAjosjKD/JjY69t60kQCkjIi4nWruB8DYu3xhUPgSCdkd5fCuoz+G85
SyNAQmptsvI6dGT3oFXngeCqoWDqKuPL4ioba2IgHMKiFcc4Xo6cIyp3ySndzmOxmlKMcqNsH9Nk
tTCuxwhq3IwPgnctHZfQSv6naZ6MxvNnSriqH44h0OJ8aWENEfVh8EF6DXoCD3HZ8YPpDx2TA5OZ
TMvs0kYZgQtSAL9hJVkcfYjRQHWPcJQMquxzTp2DmjBi4lTgg/Fwy2nTseFqX4PnGc8MbcPHaMDZ
QxEf1B5NrqGSa1omH3X6XtG6LG2cniPHqBFnw5PsTAy+MSse+gdVPxoKzwguqoLiLUdHWxSbjFrO
6mhMOIvVzBCQTIsenZZ1k/wC9HHmwsjks7bmrZp/HHVqZ8glP3UR+anYCQ/7CiPcKms62xxu/122
nTpNiFBVIDZTwIxH3zXTJYxBU83Jz1hUbdet5CLDKFws6XvqjFr9dNWPTI3DQMrKg6O6p6FU2EET
UDqGv5Yd0mnRTxjQZiTi3CzF2dXBXKogfbZ5UlRAZfrXW3eJxb1LyWCgP2UQ2e4VrNciuAhHrTvz
krV7A5psiSZDhGsrQPRyxAGxDhOaRlRArD6vkW9K82XFtK/85RU2GAmV9vvsaA/5Yk0aYxby1dLK
jKyBhUTVcNVn9j3tOQhxkYMxxxdhGpbhJThkOOBo9YMwHrD3j3JrzRYPtPmSTeOq4YKupAFrC384
rAAd3H5TXGIWQJ8pYuIdtCXsFMbkXNHRLi76ftHE+4TtkDQmJrngcxrneWayaPWj9J70rmaR/9T0
ikFIP0+tJnJnMybqTTO5e2pIDZU6JUa6TjpA9nF8DKIKa0odL9Exf3ZKbRdiMS1RsI8zHpQd/b+w
E+J/gl1rpvvATvwU16fELteW/DLcxdIhWgXLVqbYczL8fBv30BfRSpbfgnpiEPohLYt9np2NHv+k
/GmMdrHDGIszJ6LyTQoSyqJ747hwP4+VKV/E8JtT0Mn41Kb4Y2HQJCEnxnAluwlP1HA9dfEmoqBr
MHd3e5RCekbdoo5zTG5wALe7MVb1QBqaaDYdK8Djy4PS3NfuXmNyzU6xtOcBgpuDVTcfIxxPM+lP
NnRiFuZ2OawqfknXhHlYcacS7wf1uM+DtYWVSBw88+reVOwRpajEts1d2q+t4gh31Xibax0bM0oG
oKg6oITGJqY3nzIcsbrgd9LLtYGhuCDKM7H17YwRN+okyBVUKCbWCZwNxVdTpmt98niXd2+EjlDz
l9jamEvCyB2woAQjqbJ1nHx7Kdz87myLRwW4Pt5ZI2Hl0r2dKsA5uTjcuutxRolAXqORTjBcT3PT
bUrYyvqtyjhzrbPwbgHmDhO/3kK1zVq6AN+2Ayz3ls0rQJsUkngJ6eml76w91fWyCK0Zz5aggjaa
HaL2J9DYFPzc8VbkoOrwEvRCP6gCpy9Oqdn69twv/TscfnQgDC4D07qaPNaRKDtqmOZfTQvX6vWu
QuALgBFOWOSSrlD/G4bmJRzch7KrjnPmcZWPe715mrzpYoByApTlyXHqfAnTzYvfbZoNSfpIdHYz
v3NOkkenWScFAzO5Skj7El5kyM1ogxj8QcLUcmN9gDtKtVvfE8/YeSxnZ0DdFINwlDpmMd2vKoDz
y/bg/equ9+NM+cbNdUy5ISTreLxbzxMmRwNM/Z5JEoR1T+CibLCTxCpc7hFxmsNzKgBxQgvBMDJG
E4288xEZxlprTshBeObOeCZ02ZspzOubBcPVhl5SDtjmW0Sq77h+dTikE2ye8rttn4ThWwGRKdkN
c8WQuYWDCaJGTbtKy+vMRZAOeBXZ5Y4PE3Lr800Ba3hYuvc2lr8Zh3A//xTQo10+8WDdSkjDSi0l
ZiKpXLEexlJZDz7SkTMh+eBqzjDZSiPfE1fL5Ko2HwVijhBpTwIpmLpZ88f2ksBclsVI+UOxSAJt
m8y+VvthkG4tCoO6Izma/dexXIa9Gd/HCAME62rX1T4Hfq3QxvPh2+yfmchnbg1bgWhY9jkQWBek
mC5kPwCTAFigmXxAqYOOYo+MigyRSk9r1+FiNbZY/wv5ENM0N6es+u0r45I7wT7F4DzNjibvV7CJ
BiqyDo5A3+abgmlOTbkFj3jQyRQx8Cyj4Bon2qf0rBnWQzQhl1DX5e7NMt+IcB3VTx3YWPqL47UF
tupMn8JB2uJ8GRDE+OuCYRJ1vV7Drpg/NMLBwtjxl/obEmd1qLtrPH87rlyV2jXDQC7jVpNcYqC+
/FZt4TveWfeQpXBiF/G1Njg15CmbfCH7TScvMvxKWYZN7C8FkgSZSstmr5d+OPyL8e77iDwBxh38
jsaLWf7rNnP5JTCEdSOueN67YzOG8IZDasLfI8SPtUY5zArKK4KMs90oU7gi35qhfeg0jm3203I/
efE+L68ZXsuRmA7BsHcMsTFnH+i5RC6wXGh5/tPl0Urk5H5U68pNnmYS0FQMF07fEjc0FdgZaNEx
h6hd1+2zpI/hUq6on3K72WX2S9HDO4MdiSP5uFFzv5MSAgWGYIN7MihxU6KmbAwptcS5t/ziI6Vc
gBBfTtyMy57SaL7wLiCdaDAkQCeNzZxvlBCo+Fw6z+fZsrd4P/QYqNo+fZlOlqwo4de3zlOu4CBx
BOUROoMypIAMqdXapb0g5El7IwGPrRjCVRfNNYi+y0NYBKsp+h4QqCgL7Zy6dnV2kIq8iayidsMZ
PqKeT96XGnE0/aVImwgBMMNbCNAc1LDhw2qjMDHzwiceURXsltp2uZ9dLNfbmtsIpD1A5DJ74yrO
INDRtBXct00Lm9KFvMGFH3GDUlUEjzFGkpG571W0qgxIcHpHGT1fJ9361yjvUM9nQdWh9Vh+FrEv
EmyWSXcW9ockn+4WsieXNGcQiQDEyrrpBuo+Tg0VNts5/pEtkYUhelv2iK4jW3EBtxRZEtaNa0YL
lh7gMzTpIczmQaXvwiZLmotjyDH5QbtQIDdTyEgZWIn7iMVqQoMVqL03wJmSkPCQLxkF8UWO8dBk
z1x3nfvHkZzF71lL5Gi2qfNky4gVsJYr0QFzrI8hQqrSeNGDU5L4gyQ2BudU4rbiK0tToiPKvl3v
HHIOmVA5WHKd02yWQ8J6mzD2iRnbMEKtEV44pCL/BALW0mtkPLXaa8sYuImQegzAes0+ynC0b7ez
CLYTdr3LM+JFGm1ycHHA6ziHyi7f9Zwvqxa7pDE9Owl+lZwxbnCQGtNU9mVAW1/jzijGs+6idhx+
w4YAAKTvgedbZE7o4b6Q2BO6vzLJ1nTHpiVWFndcV7ZLBVDH5RM99ugxuhDpYUHMaJiXj52Ux1Dt
WrhGA/Mvo14Nbv3YWt/UwL2GvOsaMmFr3vNU20quzUCgluYkn3zLu1od867xg8ZJsbYY+SSyWSM+
2oQcccsNOweMOCyc4kkGGE9ljHmGcVmWtdI+l1fgQuusXhzvhqOx0TErNnxqu7UNdgVasGyDgfsz
p7kZdUxUy2Z80KqPpXBa6vPYPXUCg1Pm+uLE5+16Z9kvnSy5ZJd1gkoovTXmTZshzpZ3Kh/RZmvJ
VuaITGvqQK3eDwMUzwrnmeTDiy7maG95fHkhN7m6h4gbzMYHcaFJhTVGtSyBwPmulp6sZwZvFtVj
DSLJmuTVGdW0snLcXQr9wUEBGUPC1c0FopjYiD1ut1ShDxLH0BQ3IvHXmlcmKxT+VoxB8vQ5NYjM
iltTwE6jt8qnv5hv5vhJuxtrSgvv2ujwU/iCnpy9yPCXFrJzQRrbv6LBXZUy3vQdiu3B/eOhtzmG
5AV1PsfBlPtzCD44/Ku8T64bC1S1RVMyuJyD/dYog32pc/EbL3UPlbn/TVL8CGFyUYJMNBApNfDs
Pc/Zn81D5GUPOoBfOa5TyCAOw8O5Y+jUvnHg26jpohwEkO5nNBeheb7uSfPQrsvGzlxSXBzCjkbf
LJ1jnowvYMPbQHlHisV17sy+1HIsA0H9Fn8t6m7zsjyOLP3zjOzJzPH2lSROJC9OWK81ImxEth/d
jZlrW/DYvDgGxTlmgpedSNZkHJmuNaKqAi85jDbBAJhcB+CVS1s8OK8KD/C8ZLvCB/xv9Al8kRFe
HypSvtGHoQDUuoMJAE8VZVi+DsZjTM2HcNCqBO9VRtmBU0MQGWvrXwC+URmnoX/JhmIfJRAXqwwI
n6Rc41R6sMOGucdgjiFXxLx65Ew50196HvalZrgy09els7cA/LzwssAZrEUW0XRU5UyawjfqH4Br
1MQJglQSYDj9QRsK7yJ4sGy68SfqLpNWrzwguVg8E0KuOGIiHQ0BnjcsybRPT46288pziJX5Utfw
B4OLAD/6tQPMK/DNjiqKpIa5FQk6ZrNzlb1TytgKBteT6KA1B1+9hq15zbBw+LYJlC0MXIsFl5+g
Pc7g4RJ3rTqOUf5tOSiHB2YuxrThbB/QE5fhp2m8xSaTbE6iBnSRTFZv1YI8U3gavG73rlydtF4m
rKb9MZk4X/Kulz010xgsB1eK7ilILgHk9cxm/1cag4cHO2VON18Ej2sBO9jyofwMJf148hjOR25V
j5qzh7Ewl4z7yrOqvH+hfg25dgPHl3xjA0Z8Y12aelFpgZOIkQsZRguf0rCwlfe095YRklYjNS2v
BaNKrrLGOSGKNgysfBnS5NM+mmzG1stJ/m/ik9qYi2tvEhqPdmPmHdsTlgGQkrNdm2cYd877REan
fvKKTSPbz7zh8qOnpee1SCtdGkwDuTHby/LUvtOiNTBhtXTD+qY30LnPVw98WoPVQjq0fQaK6YCJ
FIyYApe46lQPtP44upRASvktZsuOebQzJvqd+W/G+LgeCkaFvGx2ct9mOxH+cygSWMx5l+2uSTtw
3+wmVnAd1+uiG7ZG+Kob59y7lKLaDMxqA1fSY8AaG42rmx4Ma28hHrZwR1AZiuo6fo2pI5oS4hNj
aR0VXJl326hWRzkxa8AtXJOmr9Mad/bVTt3nat65NFydxJCxpJ1jMBtPGFnS/+b/2iomnRGfAQVB
ToNXLrJDCFYt0/8fo/E3vxkNBvsLgnW1tiB5VIa8jBpDPYZahUJwZWgbGwNyfQq4fZm4Ek2+zTyo
xqA9tms+hjGgrk6YIALB1PzquSKHcrOAeJR2Jl9lFEeOpY6GXUFn8t68YnqoQmYw+k+q7Tpt3HB8
09bI8lzU3b40zDVZ22DwpcKck6WV9Zg7siyc+1I319p7WNAhyH1rnFotO6qx8wPZv3h17FcVQ6Qy
2hG5ySLLHMKnDc5lNoCLyRN3Z8aFGReY64KCZCBvxPPAOTFyXCWCtxJ5dg/OwUp9HAzcm+EdRucG
X5jYQrhiXwjUXWXl2aKJzgc0jelV67Esn9onrwJj4yyfOvO9S+AXkB0115QnLCNp3xm5ZbzAOv6O
CiDPBMPjDP+N74QrU+MmtL33gFtQq9TWVv8gbLRteVDNTh8vFTkI9mIxm8m1EfDVteUr+jKTJ5wz
iRnt81I1LduZK3s5uUOAJnu8u4wAbWzCLX0X1yCaMZjGWL7pjrWxIyCvlIcSnikWhpSxEkHgbfeV
a7/MRtZmcSxAGJV9bWuGlSAevXbSDPhLev/esOAeQutFi1ix7LHWrjCzRjBdGjwL5pexKLfprA1k
pT16ytlya0zstMYi21B2sOG18prEzi8JlhURCdIjldblBGnide89yg7zkaFHjMbPXQ7GZi7fo7Dy
XYlqCpuDFBloS0x4lmzqCYYZbluBPq2SwllnvXtOOw6CCVErFzIv9JbQIbpLbgeaY9X326Z95dk3
LhftZuld2+kyty/24tbPvjagDZUhdB9tCzWgUx9lhrcmCgHtkZmGJGTOeC2F32MS6OEvBF27unXV
uSzRUvIWgsQ8uZwDNXEJ83XIMU+jNoy+gWl4mzb7a8HnzBTV/4DPOK82zAhFjbhfsReafwT+YSkW
86axZm/kSceBj/2I54IWQLIPEZxO7s+EF7ue9c8Zngxa0GICMRNT6DEbQQxxZ2xRMlEMYmLfGZE6
G6CLmBJI0GJ3z0XOirJfRab9isrcu56+8KqiPPlXIA1v+uGhX+phR3srmDgHLZYO02del8c4Oetl
vdF5uRHboE5vHnhpOWBxwyk9QyFzIqIWcG02v1nuVe8vN+eAszlPfmMscwcAdogrraVWqfZvjF4V
CLY+rHIEJiX9LQVp4F0CrHZUCZWx4JQ9jgw/OIXK9sdFEQ8hxMSNiS56qegoORPLJpGJwxbfN0I+
o3pFVI5dvuCSQ6saXSniEg48yikTY+q+XY1iVzg+x/QAnSqBFaUz0LcApXsDUiGPOLGx8Xdr7O5Z
QlP86IEquhPz9xQKovVihOU6GOytjaaiyt0Tt9TKYqDvFqeGblPLL4xxlNQgjzSbcFyNmlzPDSFA
2AXNY/NkpB9mAqWEJrsJ4wsdmKK1mnKmtBGVnE5ZVcSv8Bac/Opm0WFpYQFShkHfwu6aW5hC2XPr
kAmBGVDbPwKU5tJehTopNagmmb/slvVnMCmTWYiPj/EsoBzWxnpI5aUy8UgoR0xCxD0GswRJ1Mw3
cFCwQ9KQu0tAE1GEXw6QsQ6o1STIp2uy2srVFF44VFuS55ZqacaauS2mfe8hZAbLNrj0+HyyZvuY
QsP35L1Rz5kwdlEIXz+EcQJ7xyI2Xi+g4Z3TlkbKPoqmwbmPwltBn4g3WvCcebbPDbwpXHflMumJ
O2e/vIplMWKR0YSkB9TF01JnmZF3nh2UAK8LVEWfz+QHQhCmE81DbF8WdJSV53uSedSUlYdOFv/h
QZm5W8p/av/EO0+/8aEgna7h3JrmD2NaEI1NF+JoZuFtxuQktjn+3B5fCpzPho/RQx7k9SuHkTk9
vZOUb43ZLBZiaNs9JD1IHPj5DlExNoktAb4AexV8z9zyzq6syRIBuzEDSPtTt21tuIrV0m6/hH//
DcPgXTUkexcaXryId/lPHKY8+94OP0nzjqVGVG2WssWdfhIQg368wRFK1QRsTs4oB5s2L6o0AvYA
CdYCQynVIQwHb0hNjzgE+yvkLqET5DRepZnPO+9whlPCerCGm1H3/9w6hoWA980CkDDozboDWfSJ
2NU6DCAN4xmUPCEzaCq3ecCruxU/g4Nh8PCiLTG64dompK9EJRLdFdkZeYpaBI7eMi2u76q/D674
oyIfTWRw4ZcUtNbwRXXvMVHt1k7/AX6lzPeaLvV7QIymgitV9B+jhsmODa6II9DMWHLEFcM6NbT8
XW/tRxuSY4V+UnXbPOlPC3IJVBHyoksOlEdPw1WZQbKXPHp2tMsJE+CHLysr9JjdCuK9utfUYzyS
mqsEWqeWCYak+E9xddSKvMOUxPorS56Rh2CGmBkXd0wfdnYGpZLQny4YH5g3rq9SowMf7sv/l1BD
Rdqb1RG+6SKEG53F6opWQsCk/Fi29tKcVvO1k6iKOuwkveEUttFJDS3OD9QFUWTumtQ4N0Il8EbC
L1irK+HG10K6B4XTb8SgCPZiMDZrKAZb6z/qyr1V1BoLRyX4N+TOG3D0qm6LvQTsqQ15nL19R2eZ
f8cyXaXikwv91HebPv+gb91lg3OoKWsy5e3nnAHn0ks/DN59MOEF1morIsQdIT5PUtswoXRirJ7b
n5TKSgT479TvsmU6Wbkb3RFwGaAQ2YrElWwzx5+9QVlbkTtcIw+haLAh44DyPMlO3xYUbTEGRRqi
Zp5cp24pBFbQcNuC21pD8/R2CYhQlcFRE86PC30ptOUpIH96dFZFT+4x1V7r2tsABVGo3j1yTElp
tAHhyj+SrWzICkApgdX4hqudHZrwhUuiYB8JKY5p8mzLhguweTAJkxuhUO5szp9kX8087YPjHmjQ
VNI9afrEzBX9VrTpBRQcSKoDJThNaQUlbsAHAi+g0r6zER8MA1cwDYs3Fe8CWAQzt55btEeKEbSl
RrN3o+Cfm4jLEH4LKst0mA/LLGGsIch1XE9Nine+2R+1WPkdqLuuxCHjWJCIsLpXJ3O3enuZgHnM
MsEEjJNZXca8+xmjjzxey+bS9OG2alZZg+RW5M+wenlRgPTtXrMy5lfjydTtbTx7a1sjHUheQ7Z1
PGhkfd/c4W0a2qdMR5lrlhuHP6GxnjMWedptPWIy3MkHpQxIhs0h1/4kxKRobx7vaRJMn3jEJe6a
Cc5LCkZK5a0b0q64K/qBoRrNghTJHgA7TQO/MfhubvvYn/p2XHmBvqs8FOXEjE82vAJyhzoFh6DD
iiy6e3iz/bWBvrRXCSzlEPtKZ8J8pQpxoFHPeSf3sYhfy9ThwHZW+U0LAyzRjE0dOMzJkmOOzC4D
rhAuddi0+MVV6MXol7R+CcYK6LqBDfEM1qg9jDrxa7xUUtg1g8m8uquavcP2jYBcGCrbIG2MfGzw
zAzqcZRSRtC8A83oJv4wjs9cYYB25la4cwv8fguk9EPkj3RIIUaNysNrXZzlTCjOMYP8nwTPHRSJ
IdlanKB2OwOm4YKQQLoaI2tTJvqrmAlZ4bbzKMAmIB8oB1o/rUOyXJfknozZu3dRBEu4UYgFouGL
0NoAXIb8Dgs2PCRyZfPfLhAEciuxHiPtNYeoI8rHQJX7hvqzbF5sxt0U4NArtLULdFWTlUHLxv1P
4iXERkb/EnglUr/meO/EW1s0jw3MqyQhC5wSKG7PoudAYoJZVOQBCqTwpcPiGMW7GIiA1wlQQ79g
vhna3ht9l1fj+gGofc18tngrTG/TwaZ35nHrwcIcgHqXf+JGYM4Hgx/SaMJIwElPrVccjSxmB6iN
enPa9EBdXdrecaQbMHv7INhYhrUr7E8ILjbPrMV3p5z+qs4GxlieQ4E/KRTaZjSem54Jp6zJi0ou
zZulM8se4H2m4jDnDXGOpDY5WzszPmdy2oTAD4WxSrQYGD3EjLwEV4mCLOyU72X/zf23FLOw0fv4
LYVNglMrqYjkQhrQI0PpazYZZo486qX22KFBaLQS+s6FXSU9Mj911FpQlExp4Cz0sbBdDLTperfk
52rhXRcted0MeACoanrUiiFbFTHcA93jCFTFfsbErZMkI1TqvTApaHr30EI3rH9j7053sgzdKGOd
TD3F3WuWveful2KATPkZRsjf4OMCssY6X+it+9D8SFMe9JBvD6VO8h5u27AQXPifKS0LldNDIeyz
DbTd72tyT2x5joAUuNRy6rqFpJFZ8MphdsSZvZbD3nVd6Kqo70WzEptFZjXpu5kpV1PjRrw0mwz0
uqY78CULrWvibRXd0TKf0wnrguZmazlZpBDX26Uc7NR6LIFSLdiLQqhzpcNtLMDfrIHxBJWVWEej
8W3q6ato2UMxmcHep0Y2U9gR+z3Qlbo6ox4vwhhqvE09kH4Fruj5mo57WcmvJ1aJ924tKdHykjBQ
N5EXZAviJPODDoTfG4TLG8O6K5tdMY9riOBx2p9GIGxlGzvILWMRPydhhPNMJ+AsX4cq5kxCpOBZ
m7londWASHNEvNZ8O+zdQne+GanAVmbXeBbKiHy82hCNhr1BAVvm5ro3q8+uGg+gDdVkU47Wt2HC
UQQkQU5+7QApzYrgsGQ6BmrCLROzrXTjkfhkDWfsCc2S/tR58byLFpjHRDyV9kDWZbObK8Qm0T1x
U3+qrhN4mEf9q8EzimmHMVIC2PSI8yxFi+EnhKn+tRoNboT4I6IjkS7BiE16lvS1JotXD7Wjjvud
DW4xslnylFxTvGdledVzUJnegoOvH+uWgBoohQcZOvuKZbuS/QdgMcV2R2cRteOlSR22b9tDaFa3
ti7g5CTTdeyLR6VAAV0GXbEHIK21B/dn6Wdb41lm75MD6ziY1oa61JFDvDKtFbdiPtfkECU7hox7
oyivMg+2nD/RjMVBUVHGRE9thVBuhG8wmGiKC/ln0V9LhuLceQEsamEwFC7ghg7KtwZWaQnqOjYj
trcNTAOh/BqgNKaVagRjCeaVY+CbMdQDyjaVjR8lh/jM7MEZwe48bTsaE01FzmfjfKoBKjRi/FqE
bSOnxJydnDr9GtNxE8HGsmf7q0bOiS6dvr0h4G0svnL0TbWbvAWGjmSkWJ4y/Q8Jgwsb2eiAEAkL
xCTVhkrpTt4+nt7rLHuB8OqR/Tdeykn3pQOzKya9p5q1g3KjdycF7K0I/o4AWAZY8rZ91tPpWISM
GRPgzBlYNokRH4N4XrpAfxpqzOoyxu+4bEVOdxPvoYSzpek7jUGDw7GRcmA51Vo6oE6VjirSTHWf
Q/+vkN2+clFb5dWLxKtKP/Qgg/HwNOOPQDPYW9VBY7zTTbsBu+Cw7+Cl518B9Yk0PqTdIj3FvjxU
xywIYekQa4LHAK2e01g/o0FhF8Gk9+TrTMwiVuj2PjLiK45zeXyvgNy5YfPmmzHHUW/bZGu7/+Po
vHZax6Iw/ESW3Mtt4pZeIAS4sYAD7r376efzSKPRORoGSLK99lr/+su1xTFSNsinq+Zxkwj6RZIw
MlxweTV/VestngVAUGI9WuanAMxI2zboRAYS040QZmwhPiDxPeRYcnkEHbk8sNPsKs0u+VE9kaML
RlSw9E0ZSz91a2GCEk1uP8sfo4SvJnWVE21r5QxfA0oPwF6c/gmRgHJEYTPT73QYM3T5BouKEd6S
GhBlE8f+OtfrMoUAn9gJTcR06+KU5nZxWgQFOmWB8gB5mvsagEzF3TUV5i/KZm1mR4C6LL212fRg
Q+8uzC9cWxp+AvjUiuysUYauHY6d6BAL+TQaOF4LrPiiexF7nYy52YW4N1aLE+bhX1LO27bm8Wox
11vmm0mPqQbhLoqaQ2hlr6OmQi0tYbT2p5KWLKI5mmrVlZPYjesZmoEB/hrtDXqjODmlWu6oy2py
LELjG7y51BEzRI4yFpfBwAAjmtnZQ1qFxbRrwz3XK/+Oqn2PNVG1z9hANlDUmYImDFVgkLEA4Vkd
IICtxZsNUsYbNoQoMMt7OryAI43gxjn3fiYhhEJbgpdVjfcjP1jlxoz5OSJZbHkU7WGg1BB+m8rG
/W6FfFZwd2XEN9odsd5ENyRxc/Sp08zKHYLqQDMJmxm6Erg7WjszLz0xDMhU0ehNxkOHHkOSv2rp
EAwJze9JHT458ZtkekJKHi20B+ZnRuS8sSx3kc4xwt7UUpjHycjLTuYEtxnLq/IZsoTOGdWF11k/
1wM24dCii+w8ETNjYX+fn/4idZPm/7Alfq/LhSOjODOE9GXu/zee5noRwe82mjXT1ZKR0g33YdYP
YgGUXsF2y8T00ObQO6wQIU8wB/9orsCtKWSAzPqi7JelflUQl+hnScHYMHkrFfREnsrrqer6asid
Q2LjAgMu6Q/wro8NEPRg/sM6dIajUsaVXcOnqzUwRsEteuYci3A7C7RrvaljwmVNJCr19/oD2dN7
ouJM5nwQk9Drg+/AYtVyFddFOW4wyV8R1l4cUshBDnrhZRAuAjsVaD3meKtIsG+mt7TMnchk2zLA
5Z3Jc4TNEs1omctiNzSER3UVYY04NCpE8NTWVawMX0kUvw3TrxD62SxuhQh/VRYeIu93GdWnVqvd
Fl9NM8/sQhqPKHPCkqRA6Dr1AAbVNjarQ3+ZHkrzVbIOjtI/KwiQidYuk4RdryTefQo2wc61kyVS
pvZKC3+PdNqYuTIp5R2EiZC1gIHPYpoz6TYGZGMqQkmKoIThRHatS80FJU8Z8Ea6Wp3rWWJFniCR
H3OAhvHSDbSo6Tag5PcjvEOLjqs7c0CyQYOXAOFs4fqM299MWLyaAS5EQ7mo6UWxNtr0VPPO5k2T
JMnN8vhaWIPXqJiHpmAsNBVSvLoB31UYjZr2EWiMPdEFmh7Up2OnoaFw+a5L/bBMC0f2fcvXzdCM
clyYMsw2WvaaUAfiCtbgt8QiSH0Yw1tPGas6mAvoCiJetl38yKg3gQ3lgAGZ9whqZjIehuCx6Lto
OieUaFV5TyH7ilpyMXiLB1HYcWST5NygjhE6c7MIgl1AskBSR7MyQagV6TFzfIxU5ALoUKd2V1Tz
foHVKs/hseLWlyGjC6xNh3Lei5gECxBpCgJEVS4XCn/ENAZTbfVzL2IV//GbWpApLtsLVLDolvS3
zLqBNOZBRvQwVJF9IjxrEpm0Cax7uPSGsTcoq50mPnRLg2D06DMYuew5at0ATf/kPgloPLkSXLEi
i9STboNO6kb0yJhWqWAGpldSxTwDbTJO9hC3HNQvMdoVGU05L1c06OpRmui8GYNFgjFyOeGcEvFk
B/GLOVzU6EWBVTxhcjshVMuC/N5BE6pSzRdMlpH41yIL6AxANFeFNYvsF0I6HOJehpOE91f5M63o
O/GjpsOOY6X5qDB4Wp4C2EWrQAFZQ6/cJO1v/Uiz5Njhil/ZKb+kGBfuetp7Du+MEKb9TWH+jgzB
Ac1QZnZ+yGheFiaA+JmdRmc+W2yt5NeEz1qro90KgYcUWQl36CZw1zYpi4m2ZMZfdQ44dxe+lRDg
yIfSXBrmGfl/JZJoiZcewpoAd6Z6BvKLBHFZs3i2YEH2+Zu6oi/zPm9+gxbP0tSNEJhL2hvVRVwC
OEzhs28Qhk3MIi3reQkn9LphkQWzlTdT0A9D32HR8NTLf6E0+81QnxQ53emrOI7jGsInqybBjhZx
X7ZvMpyQtaWdynOQ5cSDcrDAkRaslqvaOkdwyFv+z9x64aPdlGXjyPAhtPo9BVlKgQ7asX4tTSPZ
0Mby+yMoQaMmF+p1PVAm5a81mIHN/qCaKwm98kPrasaQvNj6rGNRJfkzlvJ8PgYb3ab5VmawHL06
SMZZwU1roKsCh2vYBFflP1FBYcx1qKDK7+YTnxXdrsEcj8puyY91y6phROZDLn3zJg9eEu5S9pQj
/gnzd4afD6FlfG+hcOmobMhOwcTshnA5p89R8caR5OeCTa5ZGGD2m4Zdl9GzYcO3XjvIoWN91vGd
FUQ5DNsEvmWyXT5U45WzznNAKOUPBCWQJxTceJjJt1bGHpbBIZm2mzm6N/Oj6XIoiGxypbcV7Jua
/MWUVc9QTyowQF1/tZnlo97ikWUBQY+87YXWRfcmBAjZZ+FHGFEnaSduPjhRp3gVarFIAXJRqe2s
WY0KcXFQ3hQr2bYWSrdbX5Q2FzXzjYBYDTy/opIN2iNuocFpKAebcE3l427sKNzN73rg4mGVv9v8
/sIMUvqzQkgrwKalQISB5E8TjBkAynBRnQS4eJDwCxYGBGX7jqM+x6ovAdqpOKqL0wP9sgjcLY7M
uuXihqYjm/0nZMn8/1sXpnSJAIOtb9EC/Ti9Lu4sXmfTkogBVhpCGI8rcr+1azO+KgVETD5hxRCO
JgxKFmgFSHQ93tZuQqOS1HSoNRmwGWtDWKumQgsEWECjM8wJjZ0n9fAvvRK/OKgNUK96zPBYsrnF
hNIr/67jsw6HPPaK+LJWGHXpD5XYbbjHIYMjwisxaVvMfxk2vUaxBjWgucXR3pz4YIVRZNr1JMiF
9ZI8g4IF9/ijmOfSMjBD56rL7uEqZyyQkCSwhtFFKqmnM1uo83Nuyn065jandZ71XTEvdhVDe0tW
fjZmSwVwXXDMKSohOqsp+lxv5UT+SUpizypH4rcVlZ8Sc4IWMwEmpTim/Lev/Dvu7wG8cgWD8xAO
b8X2ReanO1N7mgo6DE4edNT2V+DCNuPfFEV0GMZOF8PDIjQWAvJUvlXFr44HBh00Udfc4Szw8uS7
5PZihTpIHjN2kv4arE34e1p+BVxWHYF1OgRqNlV0jPoNDgcZHwUHuOaGK9l0TPXAKdoK+n423ga4
UFyBGyiBLW49MKZrLK1y6UOoeSeLc6UmvlAsV7MqHcSxqAkjq9jx+Zmz6bWD6rdKz65nXRMSCaNg
qGB024SYiuW6xA9zvbYguq1bMWTR/G8hN0Ch/vFALBrgEUc0eMDrIS0Rx4Qg67+jcT8Mf6YMuCYg
z8LBjb1tKCd+sOjf0nJShgT6D0Jh601nME3YQdeELnXOrFn79dLsZdoMonmtVD2aqwbeCLetyFQE
ftELXFjWrgQkXI+awUXQlKTpPiO9O8zwkUrIwmlKbz2x6SCmhLYIPREvDPZr1u5FqN7IcXiP2xk1
NmZHqJ4Ht1afQYftaTmdQ4d5wM5o5Qhm0fCMGL2cu8uQYbcwgVvlsx2fYvqtwQrjQxOYL9kF1CxS
B4vGfOF4Dp/TXPM4rubJcMbXyiK/SaLpziyPakpdJVd7Ea9JDrdJIlILWT2a4DZ/pQnkctPat8yh
68OeIRBmtpje1sZo4lkKoItWqjcFBB1XbLgbtp3L90qdWkHzTihOQX+Fnkrp0o1j1cRXlSBvfFw0
Kfhu6qexIEUs8eFlVsr4bKuKnltGzv91tXAYqckoUsiShyuss7eIaHAioBcIddsMsCeqa6e0cMig
+NSn+tfiXWqwOTc1fCOAm3Xmi1g6aHjXFdhYBBMHsUB3ZHxK5acKwNdp/hrWxaeGtP7AWxusuNWK
/wJ2o8hSjc0qvMqYrgXJ0cN9MKgHwQSEy4jc7U49wGk3TXthFaTJjPJCssNtnOnESudjZekH2gM7
wMkAACAP1x3Vu8jrAS2sYzwcsF/HqGo9dYyEZfrGKY7mt9VbJgPwH5WThHVH3yMCp93oWfc2fcTG
uTuGw3ypsrtkJQdUcy/GQHcg1W4hxn/l8lUiShPhIY7LvTbILCNmJERWNTqhYKOvT588In8VOyoY
MIBZ2kaUvA4n9eRYS9475ufp4hfoiTpb6F4nDYmy19Dsp4ds+Ij6UztdjPJVZUdGizkDawaTA9GU
gjzrJrAVuz66LN4euaquWt7slYLlx3biGgCKqJ669mkNHxWmNCGWx7hkp9s2tnkixsv0i5/GorjQ
1KLUViBCY/X6AZ82xsgwdjOElOGRzcHICgfXVTpu1UvVHfuGLEdm8ixw2V7KrykCvdzlhEjRUGNW
zkLUBPeF3uFUqBQkEBYILwjN1vQqDhSL8xC/4prsGbxpVAi3HZu9Fu/tEF1hG/kcbGftESNV3ZU0
PIJqEG9xU18McYtdRN/iOGCTboAVSZ9vYbpmwxHiKvKHh567OgaiA9con38u/hk6HBToASE/1WTg
GsofQSMGs4s3irnAWDwLJZtUIPzyI6m1fStEO1Uk2wj0rDYTp6XvKVPFS9nci1kKOwLX1s7WiQLS
2MzQt9VI0dfiowetryb402CkoFQ4HyfngM6Ibw0nAkJjSWcH2+FCJwI3RERkL2tbMhCmhBmuPmQM
UVb5z2ru1vxjka4WAv/WyntBlLEFCqbeVxr9O5tMyHYQH2Wa79+Gw0tZLn8t8VvSCRjVjI3BWjBK
rQ0kXYYMAd8CnTitoWCoIhlNtYNzOft9LbFsLYgz81PIwyLS0nVjRfVai1i1rqeDbtsOxBtaBEWh
M+YX0Im7remyLCIAUF5HbAdV+lAN0MOcuBeQDDEvWlcJ2zcD619urHi4ohZ49mxVzc1MEdpIj5mB
ZjP+IwHGR92CV+2k3zu8iUdHx0UXM+2XbDfvkWUEJ2K6ytesQhmcsSAAURkJDecc8n7g/jMWNjKM
vZJQzCEThqSb1KEEEJs7I7U362Vn1GdWgKhK93WMs5AZcKliNSNedJEITfMFcHFT9YeiKYhZ1V7i
ut2vQ7wsZecLpHd7QcFRwRIl7hfmSX+Kz91EKMh5hsqrYH08reyb0E7H/pBQg0OqKwZY/DrhceVD
rEBQoB2zHPVt+0xV7KuShbRqhHGBW4cI9KLODSBpctqh6I/5S6C5iTl6jQjBLwlsQCjW02z7B9hX
7HAqTHiggQ11+04lKaKf6WOq3280KAPcQw08SmXOrGVp3wNJKya+3vOqUO/dGuSuOa/rACZCBQtU
2Kx8sitcX2mlP3YycUQ88WpwFKlTbT4h6iXvHJ5nAFxksict2Lb+adM3c6PplSb2fAY2fWPzSJVv
oxtdleoV9qBBamq3pgdPJOycCMkagV0xOgw7bXe1Pp9wnui4vytT2yKNJXbtaSr6oerOiUZ6dAJW
8aaQphIF1bki+QxtCUb0K1VyauBW7DtoJIOBzwWQvkydlZv0KmiXNmaq1SFiaSrscJDYxYaXMPPQ
KMkT3kDM4UNjXukqgTWa07Q42eqTctB6OA6p5anqXfyRLBRsE0kbY+IUtFM8EFzwIYd3pEaJoDYt
tyRcI7xXwf/6DHznUfA+6pQpyJYi9AKDGQmNcrSqxfdhe+L4GgKHu/KBomss07KXdjlYOHgm416G
CyYwFFRk4wr7VNhr+PxT5xBD0szCX8TBLniRQduUdmQm/LIwXJtZBmDe0zYf1Bwjep9xyerZoXGt
A171MCkTPdiWsClNHup41cguC5ZmLzOYoqH/hgHDAtLhkipiFn8t8BfvZ1Ml288UPmWdIGfh/hPz
nuUO4s/TCu8BTYdkp0OyIW4jlp8zg5oiYr8B8TUsYvCiXzO8RpJO58AdyqRpJT27KviWwSNSCeJJ
/gnjtJFxgijIbQi5U2Q9u8eosKPOq7XVeYullhgSGqLCzMF7GGbcorNWcZd3ujF68IbBDW3a2pvz
pyL/NCxPMeBC8KxbyZcKwj8BLkftqdURw5RPXdpbyhul3gUyRDfV4sZBLBJw+cKOQRY/s1fJDY1D
kx6nWSVTb3axj7BK2kRTPXPpxH/aCPX4F53EQgSofknMfad7+G536LuyH/YZlfYV1m71MuheNP9F
pJqHR1NHx3XOM7wKeR0vROOVN/GhEaCFBdMDUhekHM0WnkQzjSdMNSDJ0dLh3yTJ34X6QCyvpp7B
9oZxm3Oarv8f2G/hgt9UaA8K1r5QOGiNfPqzFlcg9irwhENUbjTrW1qXYv4H8M60z7eHSK5ojET0
kRBMWI24+aP5toxXHrfZ4hQyiBXLc9WSK2FyxJXkWxKWdQOM2Z0BCSylDx95wnriPfHNkCELfyCC
YFg4dEoLi1f3ZQtuITlMq4H0RqcXiuNnBMudaBwBArMXt7Q0foOtt+Qk/AHIjbQhRMPCjBchEIcc
MYqt8OeC2W9gJ/WDPUeXelqJkNOOL/OzqX8BhrXxztEvexTe37n4ErXXJD8P3Wc17MKXiBXWi/hk
BJWf2SfbWNzlH/yNYQzXFJazf9xVGi1btc1B51b7mM3IcI8FAdquZStZX7xF0tvCL7ciPMqAA9FY
X1OL3lVWj72GS6ZJyxXm0HAhz6kDcJnhj7mTdE4unRI+mFgnd8mowdaYSFq0GlWLD7/euNmAFFBc
8cjCvDV8Iq1nbax+pHHCjk7B8uYP4442Py+Y3+UBdmOyvm3DxVkxuAofgYp6PCcn9J2IDypztjsV
NepXxQiyjG/I2kwMRBdYccEagdJzl+vFZlhlJsYjXzVioe4IsZ/hzx1g5VkblAVXD9kYTdje0RUN
JgPQlLJtoZVQLjXIIPYtxTJiX4Srg8a3C6MfMogWDC26PPBrm7MQQT+rTDi1uX8uGtXXmvE8RsVJ
BYNCH5XDIpbDy5zOH8uIQJjaU0+1X3DMG+NH0NEtxsQ5YEod/ozm4NFspCxl4YlPcemOuVdSuKCQ
bDPwCUrms4T/Gy+BM/YjKviNqewaUp8ygeHoZ0IXBfPIXKcd/btGA1CC4zXQxKD5J6XG63grymcM
bFGbb/Ja23vmT32TA70uasCSdS8nwJ3coHVKjO3007MwMl465s+IYlPoD90YXDnFeRCbMBtORWFB
7uPC76A0mOVTLXD0K52AN2ttr0K2qRW6JCm9WvT5Ej5XSxBBgtKxoWJjjTob3lrGfmmtzLBrIWfj
tKaRd5nrHzLrlLoefttysLGmRKOqw2SF6z9j2tjL6HOK6LVnB5fWh37YlfJvbMlPQwOJR7kXENHQ
wC4bm6sU7Hoexanl+koGpqklSu+GRdCq9bl2FZJs/CLS6pbQHkYZmyP61f7YyWQMh17VuoCZrFWT
CX9FW4T4WTjGX4TFJ6dqslnMgDqzF8TyZEtT/QuAZyA1ZGSjpOwCkKQ1YBGvOJPOfPN/EobDi8dL
McUPNyQdlREiROCYdlRPDLByXGO0Rxqr17jlGWtjDPaX5qBry3vR88ATIT30C6Kgg66PCPoZ66eb
CiK95Lj+acElDyV2xcvLii+F9bulYF+quvg/dn+VcQiVP4HFiFCrxwbtL/Kryvd+Wnfit8Ocy8UX
AHtICQrhQcGKKy0+LaR4Brps4W0ZRKb9T9wMVrCMIYKbHr1opT51pj/1YcWnabnos8tOUKtfAvEU
Yh+dHVL2v1Jwi9F7o6sCsslg0ncSSR9R+Fkm5a1+hFm+1xtKEb6Fq6bbrOZnrGdeztq9Xe+HOPMi
Ot6Qno79JJyFbZlfkuFhGo/eDUk6wIeyPMaMwiBgLUzVZNlgqcZ4yTZG7D9CTlXwEWrJbXzrx49q
OAzxx1yi6tG2lcDaDamf0ZDnJqB/ZoGA0iY+Zpbp6dpwAQzB69XSDmV6nAdPnA0vs54JGFnRYK84
4JsGkwQJackD91poaAvf6SYlNg5Fjl5LRs5XH3XIuBsiIyOo5YthXfW4pttSTn2WYmI9kQdXImcK
HDWIGrDq0Z84zDWPdVJVO7U0T8N4rxSPtdshU6E1yx/pq4AVUEAOZo6tIIab4xDsxxHFe7zljcTd
nvsxTo7xrJ0FUudGYo/6DMtMSq8pqKCEJTiYuu9JUatNUs0K4UUsnNwquKeOYn0cLFolnNnkEJkP
fVz0Xq4mIDW7RVbsRUC6cvmxWJ6W3iOejQWD7+wS6Y5m3OfPDJhQUx4FnMiuuzUyRsCg2mcs0M/W
C1FMOCsUkIIx8maS/8BzvoYnvRm/GY8DSBzLBn5H8Kvs4ueSOBNJ79CCIZP/BQ/jFXIY/5jcQb9Q
rVDAskICK39Un81JGzc97tuMKh/DR/tsn/Jd/yQxBf6I+J08FHJVNzC4hR969DMruSeSD1zjGEQv
Jg8mQv58uwZOIeFA0bSpP5F+jzVns5ttAxcDOf1pEYC08JsimIssk6NCw6ELHlNUvtSwnFBobgzj
NR7LzQhPJrnIbNc7duAdKNPQsd/Hs1A2zniOCcWFxlJVxo2KRrtg/kv6PeqpBAWIde5qMAj1NCb0
qQLWF+OPmRt3SUaIyDT+aPiSiRByvxdeFx2GPlw3Lh28cPEkE3yKPgS0uPGmwZf0HXQ4XKdsJAey
tkfbxIldOk8gS4drPbBZrPHVCSfeJNuZ/3oJkj28IEX6jQsC995V8TYkR74mTXa9saWfYXCp8NCA
X5Ttl+6dibg1R1RPMbu85tSRe6O+W+lvHALxLMNzxNQ85SSN2b8MUmjRNbcYao0g3CoVdRXrgnMo
yG4RZc4MLz/WKs9afVRwXoxlNmD1cwTNUhTtKjEojFJ6KSoy1jvoR/RH41xcG709l1y+fd3aOC3B
PWsT3S8CIs/u7OdKocKZ47D+gKkvjuOvmLlBf1k3gzDk6vSwtMyAtG7sbojnZpoPIZ+SiNXY65nJ
tvETOUQIux6fYRvFHctU9hd84tjHAvNbDEjA0qTYEvRr8gIdCVlGxM5623z0gAXs9XD9jTYtHrwi
HLvQCDZ1pe2UBJPgWkBid52RHcmH9bFvNZnFAmpAoJbGVJloRo6LIz3SFwy3+/1gadsh/5mywpck
SHoDEOMq3dPv1xDcoyoHp2jZWFmUkiTWUCHgLd4ztxLEuhLDRG56MYEmqritILHhJZJYedAVUFmE
5jhNDm14iA1KS8AO3prsEQoL4gv2p2A0yafJoyuUb3GFZS4Gl7U7khD8CPDyekVwaVvEVddHmG5W
ezcXuNCYLElDahvBaxZiv6f/lBopFitFCOG09MWPTMlANXP4FniNduKHhe1T2BM5g5tE1vzk6VsR
VR5KrdcWHf1C6QQ3o2HZJoCJskE0yV/I6JGGB5kZbxvkgdPgrDh6fYGRCn5SKRBMkpa7Gq5vkhmU
4p0h/0Yks2iVv0jHMN9ppnLS+Cl8Z1ZVrM6yCUBJZRz9hNPslLm1nbCx7bGD7mCIThyYmuTtlcE0
kK+WJMe53QnVWbfK1Z3ITeFFVPQGRhfbcpy7SkJEuvLedbM3fapJf+207Co1bJWiyh+CzDNnqIzV
ES2kHwK3qPl5BhCem8dqPUMUgMgOFYOzCQmqypQYW8IpIjcZkappBU/Vmq8p0cM9gnp5WIECVys+
sadcCchFyi9e/Rax+WUoYEJkvBfjJiQKlGhsP2/gS3xqhMwRiIYnFoohLVKwCcNdpXiZQqAog5Qa
kmotpvdM/c54jKxO3eENWTYPY4TtIW1jmhKoa12pO6r4rkI1Vdr8RHJrx+ZslEIvAv6bG7ubVjYf
lpjFcEZFcZtrAIoiuxtIHBT5rCT9Ua0tNqwYlbXNSc3T+9xYx5znIbMYynpHRf2IvONSYhJWrFut
/Dsqs3282kYobjTMW8mEnUWNspT5Vs9kpYyyV0nJSekPgELqY2laF9dKSX7AJ2Kp3Xm4K20qgd8E
YnLZ626lDtcmPi+C7ITyAwsB2WKHtcEQdJ4+g7eMyFpN9PXlJqlwF+qzKS3nSORGY7M5Gx/i1O3H
ud5PBIfHcnNWpPaljPwYEn1Scl+VSCBggkzPfrpZiHjCsd2qA+uv1Mm00Ytnw80Y6/M15djt4Ypm
WEfxDdFNZixZSseocIc76yLxN+gS2t4ZS8tXRxUPN3LcPbl18GdW2Q5y8fOFufZaILAqsMnma+Ey
s5Tc5P3oiImFHwtmCIRQKY8IVtiEByZEbVscquNaN3h6sbVC6Pg9ELll/AP+K/VzD5XLoG5YJOph
lli8yvMH3N2J7I0JsEPGqWNB9QYFGneAHX6j2h0YTEr28PEs24TQCFsfAACJNCUZUg4WFdDzimub
uSiZ2OGKeP/De4a59AHtzUIfCv8cEhZ2ft/QneD7ArglX+Z7l+0pqB3sNwOSho0JvLqbOI9MfVDF
wHyxg0BaSEct+ArZgtSFxENmBZFvgbBHbSF0YzhzCWSV3956Hq0IBowfdQcFKQsevvMR9SacRIlb
jzQqxU0osjz3i92qUPRPenwV0OxpeyYpOKHiJa5u83RWo6tMHBN3RMWn7qvTfpQPMM/TzKOAxL09
qrYiORK8qj9cyFjCEwGIK+Xgq4bTStRmnPy2ynxntyxpmxKsWbhaqhsh0DccBcLU6Fvo1sgtSu3h
hS67+AA2wUbsW4MhDoVkgT4DMwPvWHKds+34g7yxXpi2CBWFLyMdiPqIIU7uqA+gb8UZtzVWX7nb
vq4DtiexuhP8hRA/shIYL7V9M/zqy3uHtsokO1LwApyOELfREToxSz7kTFhhc7wQttrFUfoXf2EF
xmiYk8CY/etLB41BYX02FGkVKsBetZzSAIbaRTz6AL3kuQ6HUPZHdZ8bZ2CpYU3x3rAm3hUrBAwx
1zL28IZTmlrT5mdYr4aN1be7IKjdypKfhq+pfGqVfQqs3rwhMEvCMxsu4LAg22GhPgKaLT1QzYuK
aR5ox8Ipww+XVv2FWQLQj5WAzFJyWvzyp+TqBSQ6Yy2hv5iv+vgajpghXqnUtCHqr07nNbG1xvWa
BPjFs4wTr2kx9wmejDz0Jbrvgwr8Y7p0/3LnASJV8yY8SpKHZwzAArNeuHKnEbtsR8FFncnxrgYX
9iCLO1pQA2eFYWe0B5l4rxk0Boj4QChhitNhBeudiu3HvzXmi/k2mt5CWFpibPnKNyHixHBTazHF
7yW/6fzWtGdCekwbEiZ2uQkNfOQgGi7+/7PYHYfM7cxdgY0HW0RnZBcsUCoQPNqsKzP4uQwB7Hy4
UQukPtgJeaV4wUW2a2GSbYbalxHVvJElzWJUogc+QQrJJb8lGAobeXRtsKZC9pgtZRWDLUTrrsIu
2rjHZNS3PmYcy+KuKh98is+QDnIgjH7f90cRUqJuvkdUuXQnhF46fBfzIVcgs3iodVgKW88FuOsW
H3RiVFH7TS6BrV6nsGbAzoQGClIM+7htQeIJCMR8NiZStUGZuBqduNzxSteQ02AvvJN1q7zmJMjK
SFjtCJwT07TKhlPL+w9OqtVQxK+6dm1H8uS3IhEIWGIQZ2BsOZoqepMXBYDW8juU9XgEZLhfITbe
Kny8aMIkRgvcS0n7NvjWPzDh0lsXrOZnAKSgNIxePXgTWkAU3hupwal6iyES9D+O+gjuASR2RUq6
VHgLbcLfu/rB2i36mt8lHCb7e9j56UDlOprKW9qBfuIP5NW6052snXhn+rKU7SSztUHRJt+YvhTS
AnS7bk9yc5KWiyXfMN81I7TgtsaJEW2ZXTilQbWT1MarpuFD1BwoiiutQz7GrHoTBzcCkinSbj/h
tAW6l9nt8ESuFipIlJzxynkuNO5Ke+AtpUgTwWw4rNO31n1EPA/mA8SyudD7VoxhGDggXF62/ReF
QvqGPJT+ZmRIJq/43cO2+8UveVY2zcwHvf50dgj4NXZsLWFIGh454jy5vYuDUfuOJV+N/k3BCgQ5
7Db6XpcuIHm9r5EeINwXAxLt6arMdl66JHpjwyzLBy4CyFAQJgA/UMzFGC+0W8ohj92ceDEgLSfq
xjwIDk1JJ3klnHzsP2CARIuN2jD5kH+By1X9yt2iwOoXwL527HTiE+gV/grLDl//kOS3cqfLbrXS
6hz+oMOyZr5mEEXUg4sWSCSgcQxKu5VkZz5xzCsNbyHb/JdzGr7klQazqVqv/KQPGwcGD3dVkZH0
w6ab6wKvep7dXYzYjKOGpF/CO4vFAcszN0Kr/CPyFiON2YSflsNF5jNlErHME+K3rMwASmUH4gJ0
O0HcZCgPfPTtpwTfdhrN6RQaOEV0WKedqoy2XJghAaJmlHGK4T+BUoHxGeSAD3iyh++5qNpLfJ/k
f53+pU0s+HkAMRIwW3lXjjAd2m/NCvD5Cf0E/mQt9YdOf81Rvk5EevQPOPUNW51n9tM/WESxXVmz
K5Vu/VOPkRgyzhstLy8WoxPeZ+5ZA1eIK08NHElmNWBLHrLpSUdA4KD+T92NV/EC1fOf4dCqDs/4
0R0AYNCrQxGnq6Xawn8uZCwtXQS1sOGKl/nBxwKJKPknvqlf1iH9FO76bv7IXuYznwfwphQiCtxC
42G8xnoRa30myVXNfWVG5EvMP1HfwCeZgnXWzNY93rGGrKJuE3JdWPftudCpkFPoWa1DHELB29hv
PxOoSjBxV7hCxeAKZaa14Wnp33oS1QOiXvOt8C6DkG80bgvpFmn/jBeu7FeWPigxPvPP/ia/Za/6
bfqB24UAMLhFJFhyTRjE6RKR6Jt3NDkqzdM79E/0j8OGcQ0b4QvcAi/a1756CpkRMCY3t7W51TCR
/t+yn6set6zZtHEoIsqMysGmKrYD1FN3wr3ZgvP3f+Sbt6zQmFxQO5N5jcLMjuGQS14j7HFzwIWk
QF3WH3Ehx6yioPntnAQb29zlHYOEpX7xnvUTPceGMXwWfXYHsAPZpqhfhJPg7pGGwPjVFuuli3rL
6y1Cq1LyTFxF6Vh/DGwLWjekQ20g3W/AQdQbRm/LO6uR+C0/ZOQKWnvpDxBH+uvu8hqD9zB+eLet
FkgBqNKX3tmUc4c2/DaGLVhrsaLlLV4VGldud31TvQKC4zI0vq1sZO4gG7dCJA8aNyYfOvjgsAG2
fVX/qMfgqj2VjjL0pmSsVLdkCpsQKJ1a9CmA43oO+KP1U7PL5u5T9r1xSLGaNm3jPY5OurzHmSIl
PZpmbHGA2Po3vd4mr9z0uG6YRFU1eKtvpp0ks36BeA9yD0UQgsyxj/BRsJMrRwr49T+Szmu3cWyJ
ol9EgKQYX8WknIPlF8JyYJSY49fPYg9w0Zi547Zl8oSqXTswLAcBa8BeWIp8wr/4YjbcHXA1OI0d
vjmuSfyy2EEa//7MdtzP+QXZ+wuaPUUeTSATLODB6QverObK5uUBh0xVJ4wmzF40F14P9Ew+CXyK
DBMras9Dv8G5f1865Cz8+fZwzYAcILISTl3e0qnIdFpmyPsp0YF+dZyuL41Mq2UZMizE8naewJyk
6oX29OXjCYwhurbmQbNoIOI0JhxsR7xhp918lRcdhJ+0xNBJf+oNofEsg493vdB4yABNpH8gm0ow
C1wPjMgi+hmuQPosUB4Xt3poD5NXEsZdrcVa1Hj504jACmdECdiMKVVQQsOZ5GDBvLqSw11QvDhV
v1CCbf/BG8+IsL4NX/rH6yuUIffYwndqLsd/vwfrA3ZCcwt/Xv8CLvhw0eiw3/kgr5N4E74T5jsv
y/jjp+K4YU+BsdBG+TW+0OrCmx926gJZNdz7ajcxIL74rTk1IDh7maeeWubVu75ysnHJNxbHhpEE
y+M61kvU7379GQJOYNe4UEhbG1cYOuCMEyduEi3MbKkEiBg8Y4p98ritaJbQbvoySL09oyhIFmzj
Il29Qw/PLwHPOBIOdWYFy1m6zQLYu2uU+dVWIOO8xnDWM5tDq25fiRMcuQth8iU5NeGqCLF+d2ed
q6FMxToE6kW2iZVlmC2HdpvHe+V9EjkMy3PVXcrkIncXHFq4aflJBSSuyRcX4kSDrdFaNDaYb2TJ
ASEGmgCVjwDDxdi0xPRqWwUlrN9D9twG+Ib0j6bdZ+3ebA+qtm164jSs4RPb8my21etlTQTzG9sX
mHJH8bXSCabUT3W6GYpdF21raUfn0gK56qsyWwiYheKuUayr2jOkmyi4nClwIkc854PmUtKXJsIp
o3jFOaXrUs9Emf0+vVqeEruQHTMMJ+366uxcpM0fLZMTG4i2wlsFGaXGp8yW4euZws6jQNTR6Abr
Ip+3qG1ytj0DX6KtVbIQZ8shdPOIiSvDoR6aThVi/SkF1pCvou4vzzdviq8y/TbL3mrUBTARPAY3
JBFn7JZ+utVjFjtFO0JBDGgyN+0vrboTqWf6ZZVY4Bc+/W9H4A0TLeIQsQvGFWWmbYTokDWHl0Rg
G5ZDw/PdbhmL65mbh4uKPnXwgHAR14SkgmDpo9cgDy6kEv0rIuAdv22COzRsNKClw8/3ghQjJCaY
giXHj7h/GIIlLGH9m/Beq3Nnbkr8CVazzBULJ8EfK71FUH4rtG3z5LvBsiX2Ggk5ih0S80PKF+ku
zEYLLw4X0mvV7qqKSTZepHshuyb9po7WUeOODH2HgyhafCFeklADC8Ea/IsBwqNZnPelB4FwxrCC
MFWuRM6Izza5qcJvS2VT6hsKAAp/kcqEFPgBThxkOPLJOjv6K3W8P7aJJvKf32j0pnYSDgN4RpLc
By8Z972+MJVT1SPO+w4aJkPN702A5yNAzUllPBpzfDBZa/NQXLXRTwAfHHISID9e331/KcWPVwLH
DQeFZRU+CghTdbczUcDTGAUzTw+/wtkmqJ9F/uMzM3zPbtLsNtSbgfD2FO9m3IK5lfn4t/4IVIN3
NHeHhJPcKqpPHLd+C6XK6oMFDpDwkTTdSvKDKK+wbklxG7wgX0LpWWFL/cCQt2UlIyZcBuJSrVg6
4CwON0verKJiHaJtBbYsiTsq4KW9yl0gIvSEKmE4oC/msE5NNKgLGR5TOIM1jjeFa2CYjVTldYxL
x0RO0Dk0hCFSSDnZdd1Wxd67IR+ErIJNIewK464MK4WlZiQ7VbgUEdTeTzb8zDjKwuKt8M0uOgrP
6hxJH2UFGQkadr+KmSJNkxoFv06Ft1r4UFEJr2V+Iq/717ZIdrTxVcyOZ39PYkEwldCplJ/av5vD
vo4Xk8frbBfRu8AXnjma7yJDRUwJ2MTYx6RqBxEjG+gFMuSU4+JTTS8TCQDlQ0WoCq4Ie1PHqyld
i6mnm3DcDtS4YF3q2g/xmEFLO6/PIQuBOrq5iQBmtEQqSNfKoJl/vvHieNMd4P465y7Jepu3AgeC
CRjGrj7DO9tishbstW/heNCQ5d+ytTSbD2chPdQ09sNERxEr25B2TbYt9BWvq6eBg4g1HtK6Y/aF
rhhZm/FVYsosLLUtHtqxQM+58TWGfT2WXYyWFynapQHt1ALzgoQJX0lrQpwGnUGzCN9739itjZJm
24aMULSMVcpgoclXODSFstTiS4HNGoaTuuAym2m/GS4zaY+1wGqaddcR5rWMwTZJscqWI1eOar9a
7DHnmNhk7bpsmYLDlmbSYAVXHHAGum0swifl9tq45CQhJmuR/O9wn5iXAOV1/2MKCzbVOzyn0a/W
/UqzsxkdtJ6589kQTw2WHnJFIM9hZASGLcTYI+hjnv2Zz1ayzoFuofiO4aF2O23YhMcoswVjT5vT
qFS6zyQ6qkA0BGbGrqDiggO7BC+1VYUMh5BLmeVyQWLF55wszsVvPm2WOFh5Ipj3GMPMh4Dlu+rH
nxevA46UEi4Uzs4KAl7u+vEujBlGAtfSjmI/B/CGKeqbENAQzg91BceY76lkADbncuRQwREXiRRV
HBP3d3ADIzIFjPjytdjtC3rNquTxG/egPES1C1Uym8Rn3pSyCECveFwSZFpjHFlqllLvOnEVq84M
36SAPIZrInk6q49JJfniCVdsddYTBwpONglzMyxYGfFSUg8I5SMnHy4xB8awLCHPyhueyyTGpf+w
a8wEUKeN+1GBqDH7i+SHGq71ynu1X1GyQH935ICTS0Tfjg/WXA4w5Kqzykp/I3F3X6+pMKXSynms
oYUy9U2OzQiaQQW38OnXU+jAmkP2ThE0pJwshX6rRtghZR/oS7JiH0l3XN6Q+s7jesAWFk2IcA1e
mzS86LkrCuuiXMvMsk0UDOOMKsHK9IsyW6TMCo0Bp9wNJHTG3cy3AySzs00bHPzATZOriNAyXOct
rcNy0DdRthHfllSuKYEa7dCPGylfCFPA7HFfVDc/vZvxyaRQmcVfQXhMxY0KbYwy7KvUf0OIoHm6
SRjn6TD4HDV2RNnK9i3523COQDlMdqUDuMrD7xukXmuh9yALTFcb4mHsHKc3DmhPcN10uxsu33GI
ctiizmByozqcLiViWNWJ6gU2AB1tqAq8EMveK/pq8z89XcYRFsTih8n8Th8/mGPD8YCBIRMzN3MH
fZWlGzR50ttrfYyLHXKcYGWaKlUlzxyT1muEOfGIKTxQRLMLeYJl+Wk24KoM1glXVg5tzUq494RT
R4sALzqrg9OElcS8fkLHYpZANOrvwHymBoEdt+bLawb3NZnAzKEmmuTHw95v/1Bl4bd1FYSP1jyr
xW8YHUcio/rlm3InRa/nltQBBnW2BnPefiGT4YTFacTwkuUI/ZTTms6BtMLBTmeLGMOB3pnNPsrx
hFss01yyv6CBBJgrrthrwfH91M1zHXyk2M8YCw1i6+u7GH/QSoXcpGHoNExj3rjVUBbMoh+NhuN9
jYO/iEMn9bGgTME+cDIWkMAN3pjM34XVD3A+wS7oSKBCoQLaYIwX51Re0Mmsaq0CAFboqhZ0gnwL
M8MgxJ4xDMS6vKZWsMjAlTE2ESamBVxPesPvBMG25Iy/745rZc4SAKHkRGoB5YG8/PdmYGrBSQpS
IRPigx4CGht0JbyaASu3OgBSugAYnKAZDh4gNSbKrEBDtIvBVUoH81XfUpFVvuIDoJA0WzJhAa1R
3h7cAxHqXmnLjGOgHzCOEA4DFiPJiXPGEwxbk0/wdQblOku+ax6WhlQgDlE9HEpk1MTDJN6rhlT8
TZHEcUMcKgxDvF85lPV0EaQbtT6hvyKzVc5XKF80MoqZfyp4cTsawgnwDDw7cOyGvwiF/LUlxwrY
UhCJ2diUL0/X1mTa1MkSiwgBDh8MPcXWhT+p+GRb8R+xbIS6BqL9jeGzIHs0FgDm3HsTxxq2NIRs
zkUCmadHi7v/2HuTfTqJu6EFnM0LJouRF0LcGtS+mEV6ECqPIWJ0g68qww+zFWZDzM7QPuqW/wVE
w6vFfxuYI8J5i2+DRFCxZjxFbI8gh31Ud2VXLGq73rAHHH0NuvYoIaOW9+YJk8ZEXcScaY87dLau
7vobDNvV0Odmdtw6su7qP9qnukSCJ72tbLqJGEPaBmfyHPITeZXZbNG2i8FwU1i8/Kq0LMxvWDnY
sU3undPvX8hW0swhFL0eg0w+kgWXKpa2o+pyX6kKp+ECYpkm2eUtXiB3QKNRMZ8hAPuXnwrh1qzJ
kUKcR/QnBmFzbI4QbEGcWI3Y2alO06xQKw2sav3AF+GDocKhVD3yfcPJDMDSaeb3IZv1kybFgB0D
x0NxcFfA/QRrVpCOFmr7jcxXfE6ZxxEBy0YPHdQhmEPAkwYI9Y3NZD6QTGPVqQUHvNFtzOeYxOcT
jjUegrO/Ts7jgU7A0DCOtCOMeC7lluTwrcTU8lBvWwTeNtrACivmFLsP6DbTkyqJpoSilxMsaUkA
8pr7+ibdEapvkFjKIsA4Gjvb+XiuBiv5Uy81vhYzy/yGYgXIVl9euxTiD4AhIEvoaH9AQwuWdvJg
o3x268oRd93KTKFQW8ET5tYM/LqfK3dELCN4GmCQrQZu+zkYnASkGMPIbK8s53IHgwROAKdA6JQ8
6422zg6vC80RpHUQNwOrw+kNBAfMF5XvkMcASfoa4Y4D0fPadJhZz+MFr2ZMPY7ScKHe4n4OEbnk
HaNan1nI+q5QimEN8htzlEBqaZ69MO+e/OxNfRspANzXvqqnT63Hdv2ZfIxbnhvrKeqYmmLVxOaj
/4F1IP2mPT5bTl0TegTPtf4ba2Rk5wGyCQFy5BTpDj95BnKKpowoF6hZTAEhyHy8BXfcF6ktK24n
eVQzBGTpUEIRgZlWTXWn4WHkjJyyNphVwrTgPUGzKrsxtAaGMqEN5AX8BRIFHiWFNtRrpYP4ZAVf
0WTtSqVHpIl6xtAhjkErp7OWib1SAutZKc48FvxlCErBR3amsNVZ7pFLw2UygC3dGQtWdXUSojAq
gA1E3w/Fy5nhHEcIOMQ+0Occ9dhcO+LfUNFqztlBbNnwCka0h1se5lCN0BQ4xV0+GmSmfIFwgSGB
GaPtHmsLtLa4EeTbzbXZQrhwS+oxFGKX4r8ZnNL02mTTfrw/gAe0K5V89If1+VGmyOC4w1wBQxBO
4QwsfBox8w98BprmmFQWJkzT+20/G82rjyJ8mcqWeEHU7wThAgjQk5zfR9zjEhBpfJgd3FQ5PQkB
DlDQfECkNW/Fvro0+3DFk0LTUR7x2oWM0O7a7ThJVeftKfkp6PbQb/FaIQ8sR2JNOYV+cZ8Mg6XQ
Ie/04nQ3oFj4qTCVIukDuTozH5jxjHo+KG5fCC6VRcIw2oGYlomEpTicYZw8UuIkUNJIu0NrhGwn
dtUYd0nsrgNKHGbdMIFih/PTrEERyBnHOQXFrh11aA0Y8LDaFhpC+l+2GRThf0cZOlnOqqiajiTs
yVksQIHlpftFZYtmp5+TqxWKdtDaBlNH5qto1XjFpNQ9igi4yIlmuNV7Ym/3pJG1ds1HxleIIFhi
MaHTUK9iR/YT3cvYm1E2zTUklH/1cgrDnEiagNm099kf5zl+eOhggVc5DmfT3IAPw9WiSmCX0GiJ
CeHGGejYv7IpE5xot0q3w8bCdlCtLfETw266Ank7q+3o7pcWDBIIdREKiaXaHI2O2ZMfWBm2AZxE
pE23+iKTH8C4Io7LyWLIfqcf3DC6ohemVcN9k+Mz3/KWMZIZ5bVPStCIfQejWrcCjoHEFMGkGXJo
uuG19jmlRmal5svqzWcpnv3kgHBBOzDHA6ntqAjIawR+4hXQ6TBY5HeBKYI+9Tjb0C+zceuf/Gfi
/alO19vGV81bBsbDZgVq81G6MLgMumvj79jmA7MCyjQuux003+83U7gn9vjEsfZr3hsEDuK9k33F
nCpk8W00dQcLBekaokYmWEzaVMx5eHCUi4YTAngxdgnPfP2oEpC5xK+XhPfpx2NVhykaWpj1NInU
po9U0rooi0J2J4pysIEj0HHNbv0DfgfxQTXcPMNP2tYgWsJVh0kLdqeglLYTGN4YSeCeeWmLu9Te
wuRYYk4CQZkD+QH9O2iwNrRVxSskmmEXuyEVk50j3JCgdQrYyJQuCCjQbqvoSw45uG/hGI9XftKr
ezEcpwGdSdwZzgWgc65JJEhyCNOj/D4xVm/fy0J3SGzLsOXDU1DFSwPbMpARK4FjfPQ3xYfIVoCN
dI/PBm2XMT3j6JpxmeCyY/m8t2dG6cgYT2Sz4Mwx19C+fMvwjeYFC4xy6fjen/J7nFg87vTQut0X
z6/loGFT0VQLE68QVz0BC5y/+Bbe/A04PssIy9xMWYsUYhp0VrM86+pnrR+bfA5aA8tehN2rEiIE
X/WRq4vGOLxma1nZnZLOgs3DQLgkkAF+Xgbd3Z+wU1sk3A75S7D1MceXFqOJrOOcETzzKSUTGj/6
xPNCDIYV3SdXX1cR4a41EEEOsnFh4A/aLGQc+EmihKSHqFbaaOYhkldDcy1ULGnOKjrjNv+U3pfS
3MogLUZE47eASTsx96cxFDOLMDrU7yvHkDz7aHFPgIpB9BoQmL/WhOU/kfoMdHSu9xuzsrgX4AdL
P4TplsXRuCFQZbQOidwotuBPpHVk9oAjAa4ZSEHDeWkg00L0+tnThL+qz9hvLDRI6a40PjMcsH+j
+EfTDiRi1zkocQYPgcR62HewM2h+J15RipxmPHR0Ca8Hj/kfYd0T6p2sHEZt1bQkfVs9ATwCHoxW
HkNyW9TBtgMJN5JPkxvnLdxbfwfrryDiIMSK0fEbjwkjhRH9VeP50OQ649qSIAX64QnDvjKeLXNa
HXOvXx2DAcOjyYlaugAsstYv4VdFsNcNnpQtYP0YyS1F+45FOeHpmuXfEpHKF3HRvOiY+O9bTHS1
T1RpI7CQiTMgZm2m6b4gBeen9L1NhgVW/qqBQ8Q9w7ENVjET6I5yNkufdb8RfchWCw2D/fcHWqgW
ASsQpG48GhkfTlB9xvgyQocBWDPITz3gitItMzK7gqXM2CTnfsnhrJ7xARhxJNCwEI33YgcgvOCD
awwX+IcQKkv38NG3Twt8Io9xig4JuXdbKXJlundWryi7kwiuOEPuntfNLTC8xn3JI1knHr89XJBX
7EF0g2s46TpU6ZRQqkrvz1qDqNHaY33v39u3sRWCXRkjlTpnw1IqJ6JQjJOZvGWypMU3aHqTtTpE
F6rIzTvdS/U9Mtc5fiWEYTWb0aSHkI59dK20j/fUtAQfSTjxgxiMvFC8s78bRHHyKq22b3VjhCsz
W0BkkAyS2tc4sZjVWhygWi5EDpcwuDVpyOWzMfpliphruITyCe7BjPRD4SICIXWPcfr8HNtTOnGP
yrrZSYOtoUDoJFDzpdEc89KN0dxicAvsQETxrVf+NVvkt0qe2rsKMC8K4H6OCT7lJ8zUccFUyG8I
VyRucyI54l1ovTzCuoVhgVIKfSzUM/h3eLqoaOvfyzIHF/xM4J9lCxV2Cue5wgKGCuT6hicTttfD
09jrZBRANUn5rq7PkNjLkS5x6Z80hfVv1SVTahu5bVheWiIKsNpYw9WsflBFs3dpGVX8vTNc3r0G
cywocFgCIkxVt3BISEdqzWUbnXLTI6s9JTSVPDxKWzT4q+jl5LFDdIiYLeLfWju86rX/+4ajh18Y
A2sm+fAIGPx/qAcR0Y9wSckcgPwqfzeMHwJUDy+Qdqcjw/mlbt/RJmhu5GWQQohnZ4kh22R6Bzm5
j1JslWxfW0cMMrOViVKDFgn4ebQl3X0PcGm9mfkZxFvttcogblfw+lZv6QdKEWKkprG5hhOIPNT6
EGNIJ+aMI8CFk+/+xpF0pM2GujIBFtBOc2ZUzUR41UVbQiAFjRUfE/SOiT3eZeWM6ydMoJ5wDyBY
f6rE+F4oxVuLmoy5FaPhubjD3FFilIZJI40IalG05fMBZTkzO7pWmsepLqYXCfARYMScwgyAcoNf
igVtAeNA6jb2O8SohPIPOSHo9S5VHSY/LmVavxd3lFgFufFANRPLya584oGsioROyEXks6FzPr1u
0BLR6QFVwDVjuZAbJO76f8hzqfIzlmq9Aipgdk8hST1XQkb6oI0s0bNRBdTuCG8H12++BOt/gHtC
JcivmOQjEWoYLAdaa0o9YMfkFoWdXlEPIpib0yBBqutFyJDo3oljISgTkwUro3rNpvtb/3+KMdrM
SDgFc5RWEw+HT2Dr+iTW4Omi8+Cop9rl9UG/44LBRBRiLXoK7nT1KQwbKHkxVNoHh6Wa2VpLw2aH
HHSS2wXsf/bRVPmgC5ZbJy2cAVm9gvAfgGYu/uoSedUTvbJHG2q6EeAF1CskYuj3OOfSY226uArC
ah4Um7BNhDh4FxBDQ+kxuZyldtrhE2dRq2DGArG9L+A1zSvcc2BNk+sAZDgx1zJIbtTXPA/O8iP5
PxMFmLBIGOVQdm8x1pk8t5Z+wQaxLWaOntjlDNNUh7c4Iyk9tqeuReNyRH/DBNXqCOeCrEDZNydL
wxueeDDKT+PZ7QFFUAEBqVQR1aklT+wy+jusiebtr79m1lrSN/xDG2hDaHy6c33EW0z9ShE7/qkn
xDiTNgloH/Caect3A5UEKp6XHoFOqXQfAAN5jynnXHhQjfN/edkZ2YfMPBKdFhCiiRGd9c+UxM6W
fA7Ou/SJ1CQ8w1GDq0akSYu/PmmpiVt8g7RhAwCVa1Y4sCrwpeWaipzZvcMPBxBE3IMHMuXsFeBV
5AcuUz+dZ9ky5II/OlEIqW+ghrDShy187Qx8DbKeTVHNGcaaYn/mTxGbmQdxV3gdTBVgMV8iSECD
7t/gvrHhc07iif05Z6vXiCto9TgrekrJnQL+x9DuIWFazdLImDI5BQR3CLf8GoRC+haZG8QnYdDc
8Ckp+4khQ0JxQ37EGZzC2WAjsyxM3N5gqoFPcuPNlcbJ7zxmj6+y6b7hMbCuEVPgmPbItu2efQmf
pQpc/lRB3UsLiKqCLAeCPPFbUWXNqgU9eSN7JhR+ED/NNUPnFbh8bQw96I+JB64CoBDiZ74tPfpM
BNEkfwLAKGy7xsZADdKwRWsuXJKnxhQDYIP5JLaN9Fy5g7scrT5QMcpyYDLICfh70VH9KOeXhziX
+Ej8arB2QpEG1bGdQ6nhZUCE1XKs2yZoReF4SOlsJ16Qzs6Y6C2gF4zCVKA/yqeNfIIP0FLVc2ni
DfnG2sztBlzLHCKeW2xp7FZ1kLNwNr6g7mCDwTD5DTncIV1ImblMTwkLZwExBuNIkJ70dyb0SerU
wqmg8/UWg61iG021GScq/MZZZQ3dAtjZ76ZminODc4ft6BO/yH8B7ZvolCBY/Kmechfvdh/dDURs
agPB5qdgR5Bgb9DsZFj68NEIEfrhQkCiNfssvlkFAwS0ASDJ1jUbSiyDggaWNX5nbwvCfy7x6yy7
zKUjq1FgMyIePFoHWhBuLLpTRkFGhBE9T54qbaKn93897t2wxLDAdGZw8TRE7I7ekhA04fFIKeLO
7uMF/FwBf3YMQChTa8KpXQXNKGg/LwKwTYURR5ul7iSQ72VwbWJPizHMpZKay4yUW8xz/rF3dTzD
ePIgtAwYVuJeOplP4/cFS5nURxLsvhnPUj7qW3+DKGFNyMdphJCHfhwfZAs+ITN0JgHiV3Fk+8dU
T+ResWbWXCHViS63fWKnxSOXniRggqj9wz3Ea/54XSO4rLKlgLYGeNigMLHAYscAAy2shWwG3pgE
JIAtVDFcJdNggjJvHvMGIUlG7My5+BV+N3TSMO7JIzAQqFgToIIq58rW5wFz1KMbgRwashM4KX4G
NBzBXLgRSoKfFUfOMD0pLAz4AoqDkJID44V+mr+PVEfxdCvRvcvw3YFwKijQiHgmNnH4xC4Ma6X4
SUEBExgLQkjFHB5MOmYAct+ofgyM5JinzujGpvMSDiq4BEVxe8Z+nAZaBQTE9IFll0+LJqdgmehg
c/AF9l9mmQ7Y4AUa9irZ8JHZuPzvNBGgHx2eLjACpmkI9P9JGTPdrGhzL4wyXu2CoRplhwC91MJO
RqJmoEH5x6U1BAoGOCx2v2YYtW/vXALL+i4/8GKKLePBqR4/GURJp/7+Ona/xRG+dHFttvhu3NlA
JXUO58eVb84T56dAXJgxN5gqfKCFdB1DuxVO7Cmkkpx4NPCX9yHZDbfYxePUbk7V8Y3fl2V+wBM8
vU7DrbxoN/MpbgFwr52nXItP7SGc+GWz3+y3PiPP9GOSKkACJpyDd8TP5jXx1Hn5vCDMGHgG6lP+
RevLiYACjMqvuyo46FNVTXlcUxMM35jKT78DsPxQzyhf6qY/9xdGd/yF/id8DF/yjVkATO3+gsM2
JJq//FAcm536AagrhASuWPKOfpkX9b942QcKnNe/4lPZjWf13H9AtMl24l/4KC/iV8TQHgs6F1Ri
DWSVHmdLAFOWNxUiVAOw5S/p+z2NN8FNF3CoPzom8JAPH8ZAIDCl1z826hcg3XjI7ukqOXeIZi+6
1+5ej+air9jeBGi+aHk/SKVYdud2KzKcCLfxVXi8HWabyiZejNv82F4119+1V+woapg5EDwoojmT
irn+mKRijAmqs6/PNXB5qPc4am2kTfcFm3QHbOvZWKBs06v5aK8w1pJzsR+vAPHtsTjXp/KYnV/P
/uF/vf5ARBl0gimmGx0DTo5I4L0Gsr6DRwV2aFwZHTZVRIAwAR7t11M+NetRxTINpB+jFheENXnC
fGJA0LHUaEUQHc+ZY2BX9F1wFHFAxEv55VCHmz9gxAa8cWCdfl7s298AtLeBgW6JT5PVD5Gcqecf
/KVAw3+UjNs54kdWhPbFHfcNlgh8m9y6Y3FXl8LhtZ7tsUGlNwA8gBD6g3qTLmTizYM8cEQxMYMQ
DPEUyvG/oUyOXQDl/l16DM9s//5U7tHZfIDOaLvqKdNWXzFq/gX1Bz3ByxFQDuxQZ/DtClTIb+vF
JaBTRE7zQFB1ieMJech0j9pcsVQHzBjCeL4POWQe3MT+RIa3QDjRHfbscP4ifx1W/KOkbASNuo0X
nGIRWnEwCMD7INLcknxlPJcP/iP5pEB7oWlje7yu9X1cqAtyLT55mPWHtFe/+9DhDpd/pYW06K7F
b/uMrupW/RSuwo4Nl6yQyQpP/dmc9DW09JN2m7isX81NdsCi6SFc6OiMWJQtJz3Th/ZSntGDoFXg
PM2OVGLsRJ4m9R18peH0uvOieV4qRyDH5ZZ6lQJY/Z39DoXT/oL4aM/2c0VFWuwVjmaOnC04PTA+
/1aUXvvL0mhoBzEqyOfpB+sPtgunDuT09of9/qZo/YRh9SUw751Zwb/56Yg9GPCXE7bWNFz7QxLV
IcHJiIuBW8GLmfcB2X8I/DldMWcmkgXGhw0hDupHRGX2YqlaLxrDZ8LNDwSquTgYhX++vMEdPmQW
L+NZO+3M4sPgQ7CxbOPSPCLm2T/Dg4N7fILyaGQ+AZUqNioXtIMgXwYyR+b9SMA4dfmlMU1BITXp
Pc0cWyVP8qHBuuiw5W/NRA1FmDKmaBbZaAJNIxJaNJJARBD2mMAPrCDrbQBWTHdDeM6fLIN+MS4h
10OmQ6cSqbtkXEFYw2cy648ixgFw0eph4/uuISBscv1iS99AKVL/Cfzi3Luw4wuLyWCFk59JnBTP
BNaYZf6Ra8vFOnxAjRWu4bPloTI51/EJQW05p+cCQ6REgMvU0dShQgrml8JjI6I3TmhZkFxhRWSx
3fqaumASEQnSNJTlv2YMvd4YpOCSjKsunHA84uYRwPPUxTM5ICrDAtQDvgeaxMDmprPMpqU6He9Y
SJKyB7cV0IoQFM5gFExMb1IIKtSuwNIw65iHuxDp3o3TA4jY9MVw9UgmQsSBmxKxZfwriCl/g7/d
1C7fTMcZLV9cuFhV3lw+p9Ol/sG1SibmwuA8RnMDfXQCq9mbyi/30KvLfrU237+VZFX9mnBv3hIX
rISHMaskAs28qBEzoAG/c1yWoewJECuKN+pTHDvyjzJG3lVfxIzSK1pp5lVvTlBq4SVJXHLFPJJA
wHD4pXtHp23ngcVhWFIMMdv6DikKNSDDOeDQRf93aLLBqqdA5BzmSHMO8kezmfx+OKI/6q/hDEmR
DDuOLg576Yr5Nx9TRTPIVmMuinLionKUN9ZXjxQCOC9yIOzwY0y0jHjLTXDcPDoAPqLr3bbb97HA
Hgh0KmH67k63N8iNNqH8wu23Pb5Gt4WTia1jAxuRzCI+lF3mUNSXVYNzhaXAp8ZlFao1McsAuBDi
CoUo1h15xv9PNyg857MahZM1pRv1LeMvSP0tevgQNeISP7iqw0tpJcF9blwKaPSuQbTzNRwe3PeI
aG3Vje6XadjpERGET6KQFzNuguAi07lYNZcDuEXjFO81oT0S7InkUpBFk2DmSWIJsohVhQ8bXAdG
wbng4CPetxuFXxjeFI8llJdR+ZBaAomuQWU7EGWt6qJUWxxBI3GnNR4nI1W/uVAZSL2+Q+pAeF4+
ahqT2fgNV6+hvI9U1izGTttm2FjAoYYurMAG6rZha8+EnYDy4BQra7iRZrVDc6zjjNev5UteW0J/
01WvJ/zWNt1BRLNhN5wdykI+Kz5U8pVorugmOCUmm8ozJmlx7jDgHw2rf5pfVNtpvGDPz1YQ4Olr
SH95LwlF0Gd8zIO6zGcWxpDn9gmCYgQTSjkPlmK2fe8j3g0j+u14ei9gR2yCh/DFN5aB8qV5+mV+
CU76QqKw4bio8U5+eSai2WEjVNtWIxZiqxhXGZrY6JEcDcgLX988YnjhYyNgygB4798mpt5QmMnS
4apkBdTiJZlc1LuSo4U7wqBuXggYqoXU7re2Z+6LsAaP3TlsU+EPmz1Q2yR5JrMzuhtAAVZRpjMR
Xgq+3TwMtBYIcO6MS7CG6tHwwW+jLkWTwbizRNo0tT3+Bn+CqF8ATvgJ6SGWvsPRefh44chY2iIp
VtqS8Kd028oRYfVzQ+PU7nDxuPnyYYTgHhSQSIPbW1yZVmIdDo4y30iWcwW18ODY8ie3uL0qrVU8
Hxhhf1GOIgI5GFMZNbjCHwKCDhCS2admfHI4VWxWe/ySrvUvLQ+8ZNzNX9ryJUOesPXJmpkBkcfA
rlAckGyfuAHgr1MDOQR1enQIhAVtZixT9HnSaBs0MLG2RQ4PziF8cuCbGM2UrvjBpC+Dcb/Tsj0U
qsTHLJx0FWDeevGq77m/mciswEBPETUYSIPiYESfpJuStGZ+2CLlDga+7ff0TwH3fIQpO7N+XGaZ
8h3NYS6ani/esW5E2KWtIV7AhrKH92bEp/nl0a5iEhzuMFJhmgec4Duv7vweP5mDvKOlHi25LFG2
Mw6utVVIHS1B+V6KwlwX8eNc0FzR+5AHDjsaTX5OJ76TbHL7AukzlXb46dYoo/MT0CGLj/tF28ea
Z7qIqDNlZcp21bMbnfgCVegHQfaUEqKj189WIRFhcOZZOMl5Gq/TiWeUJ2l1KfiFddzBpxYw9Mzk
xO2HKQ7/w5JlJjxKqDxA2pPuU3R6kzBDE4MlWK+7Jmd2OzflkZnZB3cgCcUJtW7LkCRb5z54PlWO
+NmUP0q+LlPR8ymgh5wmrt0NILzvkoYkPshMS4U6XBhfWJGuK62xZ3DfEpGhM9BRjuXkG6lngjOH
ORrrgAuplxYyyV8Vej25Cd2UT9HJP2T+4PhKfK4J5aq5ISVdxdK9KALOGU2HfVMEu3e49kl4GBDh
0yvNsPeAzCljfBTD1lDV0cmEcGEmxRO7FB+vkaYWvFl16RMuCqxYepCodErJ8jlMGK6o5iKvDCtq
wgtuq38DcGtLH++PnMYA/fDcJYqicBZ9TR9DaZaRnniKiYaPVYWl0aDfWx1daQxlyk82Za1+RP4e
rJetOgZUA9hkx4Nd9NRakrQX0K28wnWRHYWREO6mQphZMMuEU+gWfnd/VUt/AHBWMYZLEw+1dw9w
1uvnEih4smPp6+OIYVCm8I9YR/vrenzZM3F29M383hB9+hLjq57q+0jp/yPpvJZUxaIw/ERUCUi6
NSDmiOmG0m6boCTJPP18+0z1zJkz3bYi7rD2+lM8kdCs13m+wTemISRaQbIWKvvBzjTO2FPJug57
rSTsPHSawJz1UbsXb6RMOc/qMJ8iGbGdHec0JFWWzLywTbx0MN9bh621SL1TVzDJCnWieLDvHanz
Vg3Cah32ZGDcVIUGIwaTZj33YJVUy7YYrqAXDFv/mFKj9fVTpTLNJdhgwcVvhanavvwO1khE+niG
fiJEpaRA6cGa2hb3QbN8+w2H8T1MsUCWZwSV26rUT4QncS1kqRCnOzT/3QBoVgZjxJQfLV0uZ3Sd
0+AVfQfTalDRlg+mvjhONpZgng59homP+TKBNTELYJIBc/V0PuKBjZQMtzMztKaWmTjR97cmGDgN
IOVICAcMaU5yw6b4qg5vMYnJboD3qkkYLtu1gQbRWBGoqIWQkmV6iDpi4B4THaKg3c81Vmg5Gvox
58DSoVUjuAvXqn7zqRCoclMkrLUTLaM8pW7F60thoQ/QuHnn6j2YZx9XKnEPhSpmcEqoVM2JCE15
v93cIpZpD9kRXjM2Th+53X6t2xuSJpnrXGaVNGtizAAzs1ndckAvPxuLz5WcPGK4EIFBBxYHZPrc
gBjxJkvntJWokfD2xvuB2owH52yTya/vn3KqllQa7EjemkvwqEL6O2k6V4rH2+La0+/Gy2hua1wm
KGAYvYL660AFIbvuR+5YhbqlWV5NRFuBV02KxrBraWmG8QSR8NBUbB9GMvCfGMlJ/xO23qr7NDMT
pYPZvNdp5oYdkyfuVnjcNYNXGd70wNx9070OR6Lmg23dXAjiMCrKs6eW8amBzQ30jVRbCx/T40Ch
P0yItPkxiKwgsd04qi22hngEkPoBTzJS2e3g/URmOf3izhKzEg3Uq441C8F7o3sQK5BpKX7TfVn2
TkYpUldX8QSG/ifwc+F+Z2VClJWtDRiuAUtIal6NTwPzi+h5GkMS9jEB7ufeUthkiYUjNvVxVN0k
zWICbQxen0inmUxdyaci3nMwbGYfPNi0d7kzNCwWUFNh5a4wH6SwX4QYa1fySPPnUfK1DYhwvvnh
bh6ygfA54uDGPD9brEcmQD2Zs2MdbxAcAcddLKRtg9kn2lacXd60FQOgT8/7fZuzTFU3NYxdXfBq
QSZuZULQgGQBpYCzkqXtE/aQIk3pGzcolHENIGGeIsirhpe5GZ+Cws4WmCUwgTkyOMuLXK3BBj6Z
hhMI5Elo14/ytzkoLu1NqkNk9zQr6Tq0Fw91BAZ+v/2GEU+POjp3O/IvKfq5OzeDQwLH5V/NheaX
ECQDXrHMjZ8QS2rk9N2u4hzeJvHaRHI4CCNysyKOIWp4CHJSCfR8lcJCatOFwVKT1uasw3If5gEY
wwcW/HfmEyTZ46ylSaUzCBZDU5ubwTLRBzgzYnSfviTaYgEyHskmNZxWOyHJiYFfIP6hwHb0y9Hm
ki8wMRHse8ROgeyxYfkE32IDG8walNEwyng7eAnDqKO6qWlyjOmt5xrqiwnuowba4x8LJn3Gws7C
OC5bRFlfi/DWseZ+Mb4KpiB6JGtxE8Db3tgXiscMYYNQxYaTes9JrG3hD4/hLmDrweGcRLzBys/n
jTfznrimWfCppsMlAgkBJeAIkgm9VszWlS/M74wTJPFJqoalzCT/PGoYkLGt9DYP07GU5cp8tKBj
Ld4k+YaPBIIN1vMgmjIO376NjWL/ql/ZuAg24bFYqWf/GoC5cLzGiokzC7/6+lYEEXAzxWERxsL3
PSeBm+OONHDiHzp09HFShJf0pTkd86LvMeEDyCIskG7M77WZj7EmFDWkn9hk6uIQW94jSjzAsuGY
PEK4ehPr1ZiMFF5RMO3pbCqXGHH/WO2ntCrkR1jsqU9s7F6RbRmPgO4JXTMe7AN884LiieGL+pbt
x2vLd4aYSNU2olWAd9pwBes+u500Do9f/5gRC6r9fcsaMhNwBHCvgQgwwcFUQyOoqesIlAMtrdV6
R42GVAnLsoujef7FSkmP53hHjobpteBcmzTBlWPsqOig/wrX8DdOKZSgFt58anA1smXjoXYUMJMM
Nmsk0OTLvrNDj2C2sD4NlD9KK1WjeaBhxJvBVyhkaRtQFGUkh5sh+WrpEKhennkZas3gHBS6rQw8
V6WUbMtgrsLHHMpQDQx9Zb2jpxXEf0HDYQBBfltuLCmefr2WyDFtoyYxfQxQPIJygjiFbgIA9C1w
MG6NXWTmp6oq3De6ho+KDvQDIw3dm46O2qTLIZ7PMKUN5cQ7s6YdpM8Qr0PVOjXvGOmGkxA+25vG
Von9KX0Zi0v3IxhQ6rGXBEqOrEbDizT37ZKzjDccovxi104LaDkywKxEXkUtDahLoCNk+e6TNC+x
ZnulviotR/bvNHyqKF5IOOh0uEVnbyxIrVsCN1ykPUlcWO18NBR0H7csMeswcqAe7JwghRF2NtHh
1vrei43KlCRnAPdaBDiYwFQWAq84jhbf2ychtp01v4NzMIyh50iOyfEpaIZrErJj0YwUF1/MvoFC
81w/vuGdezRHpQBJICY69cWiBfppfnugwT7sHTWwFokFi6EmuThVNWRTwURTt0pCSy86ZTzMxFmu
AUSt3hL4S7HTLaAkLu9j5pdOoiDPdZ2F24Rqsg4QlEm442r48UhlMavCIb1XmNuFqWMKlk+M2iDj
JIWPAb24lF4DAuetWCIV2qSTma6HSUvI/EWUrlB6RSx6nEmrCLuTtLgMg1uWrrhQ3DsTE7I2kAGN
VT+NlzL98dQz0VbsI9atXhuSeqLMAkuBDSPBx6YVlSHrbLNZSgMB1twVhXE0OHNvE7L7DLvawGqR
fVLlUCu2UKM1OplNv7eMXx9Av6CPI9x02GdW34fxp1y7H2YTlDpwERqwZHPRTcWUCEzyPaMXHKFO
+Pnc0o3yomXUPn0CAPONthq60pMOQvmrsHgCKgDXPN8ukBY1JpFIkCHZQ7Xqkj5oJxWb7GhcjEu7
yn66v24Ncsz01eH6NCdejHMrzy2v6OvB6qFcKex451+RYXSn7JDXI/OHzliz9a54tiWHfNfew/JE
i1U+q+dWt3sg9LIDmgZqP5vXDq3kyFvWEPwhcuCfP/K2H0bqhcmQRg/97RbSXcYUJEi+ExmBTonv
VIR1qMZ47j/o7dtDRzv8Q8NWNWizWP0JY18nzjEIoLFdY6j1ZmshonkUQWcsZrX4W+tjuhwT/o03
DmcoI2keScVBMqczMevZY82ypQSIMMAVisNBPDPrPSUcJDf/xHiidIl11A8WpZUG08ZDmFvt5PyS
AdekUJ88xIQfiYZJJjaZEPeBwTlS9hJdzKF56+DiKm+XWjQYniw3a+550TKqLfmoaD8ppy98TTg7
xgI961mkIauadDetMoWL8dN9txWYsZziBhsQOcpMCwO858PBJYPk2kDJabTjm6ZnhkDsa23M+oZp
a09ye0uH5B2SjCn9iVMCNRfqb4KUm4LBPGx/9ZpSiUhbjW4qGIbCAd4Y1zRhYzr6cVPPvvIXawJQ
Ozn8nrp3eDSt4hl04cmqpdU3YizK327vGXweTfTWZilursOiW+jcFJzN8UrHaZ4mcIpvE6CUEpGd
AN8kR3vis4KqfuB6TGxi2xdyaRx03fXS/i9j55ZDJFSSt9eDlK1Mcxrc7SjZwLlkU0QTeVMj8NiH
sPeUkPBaJUs7CJsMOxmIhLNIDPInXjo2gW9aeGQlSK2M47rFx0hehaN/5yZsTqO+64h1W4GCDACq
4nmbUypykAvza6nRmRwsMbeMBtQca6s89OopZOAH5aVByldKyzg5JNoia7dRu+3hKWmGjRA2sKGP
0U77fhD7T4jG+ciurG4zfcHmSu0oqD1oNl89Hd4LuAoUnJK9cQjhfkKSH4usPq2jhbKlk5XkTwwq
e2vXUwsH4yahoN2EWLiHM4sJ8m5npb7PwZ8b4bcN9yLL6EmQ9Ug3zPHXoqOPID6eYw2sJEh8wKfm
MCzgxCrSvxT3IbbjkIVQ7qC+8fDjdRKN97qJ+ytRh5DdDIFJTdXPd4q/GxxTk+1EG4PwAPnDWBrc
iDZBTgBGwzPSM2Hd3ZLPANUjGTiNOtYW9eOz4VkqBFAphKQddmf6Sp01NP/3BUL9fq4lS0goHDvj
gPYGdmKjAOjNc+hZYoTo+wSli266z94eTLur5NLtQpw/diWKQDxhRsWyW5Z3dfqZEm2JO3ax472w
1Qzig15QmdF81oy9gvk/Doeq6jQYGA5nJcnWGkEtI4ofTcTa5wsRfaYeJUTjSIbeJCGAXeCH0i7N
GpvD0XDCSQD+fX0hRnMNP9sGyh5ejB9AVWgRyns3T70z0oeuJtNna/asptlKI4Db3OM6Y1Zbydzr
b2x/HG/Hsj2D1AmlRC2XiCNqbfstjrL6+OprYgxhSFfNOoa/pG2MkAjYadMtcP4shFdEM6DP/1N6
t6x9FdmDpGSrAaEjaJ6TEtToBKsG2pt4hSbGfdg4mW2hjSLxYssboFN89FdDwNR6DTUaeB9pLlyi
QYJNMjUlR0UvXJYXy5rQYowu5UI/icqOU8LIPEII+rbZDxFKGK/K8Vrhqupp/IL6zggoajQyK/81
SG2oQhFkDngrx7BbmFA/4Je8fVrSycSLlt0Q0wIbig4uckU3MzyWHefTnrkawv50fPUaZFD6PWrP
GlQk6JKB/VVdPXel1IH4H9UbCC61ZWsQn4sjls1SvP70K5h5mDtqxqJzMzSqxrMfOpl0K9uXTCEO
7AUJJisubHd8YtXLwygvdPCP4yCFjxCaK+nEbtfXGyV/DLgCQL9t59YoV6B0ZnO6MHHoAMxF2dxK
1pI0BiBD5BT3C5IeEF1CR6sxul2SQK3kq0F2YEfuk3XF72GWm+H7cU+yOX67E9x8vppbBqvss9Vf
Q2B03OykfEotSkU5oOTC5dXMH2l3C9pdqtrGUxDrW2FWipAioTkClFe4mGzXGUla4sy/xIWFzN+4
YObDXB+OqmCuBPPv1oKWKsyoQodXk7O5+cEqaIulku+tPgXGLqcodwbRy2zxiL546TPPD+B9XHZz
FxAg6Rd42eFEd6o+s9wgfm5VU7JCnNHkn6Z1wuIRAiV8plE+ofka2Umzowzp8qXy6l6YSncEigrx
Hs6E3Hs4MOG4mXTo7OEZPijJJvqJWMdgzPlq//EaEsA/Ew672UlbsWCM0buuNayhRvIVzumcDUDf
a1fsLMmSxnsLzSKhfNUZQhXSrCZdxhu8n9QfSgNlkUlrTLQwNJx3j4JDfbxXXGZs9Cuy3UfJLYKz
o67SzRpjrfxQ7Mn3IVStm+LcWU1iNvpFxzkSaBSxWWkjRfteuTIfXrjgrYxhBjnRD/teBLOMh/Nr
Lty7htQhaFFQjL4ziArt1AfZxokKfAJJnT4ablJYu2hAGXMLKnU/W2TpmN7YuL3G6aQZ48wH9XIy
XLyX8jLYNjs4gPo8XWsOxmGTz+w9krbkON86ZgflaTjjprLQ8pbaU0vemKB6ZJzeIVhOQYKATK5v
uGd4kH3t9IyoBnoi9Ge8zR4YPW9jh3v2mQNmQyFfRqzD6GhoOf1wNEPSg/1fOgpulW9rTkGBxaCG
7F2e4D8i2hgnRyrsiQ9EgLUleAeEZ+4bdE9ul2YzEOVTfjAfOHPh7CgdyKFWFlBMu6u26E7FXKYU
IL2YIxOBOMC0S33ePvEHyU6sG96ZW5cTgkvwFDq243crKE3JEfZsz+nTg60z5ljf23d5lc0xLxxw
mIP7PgodfbjI1+zB2JphDwhxZ7jplvjGp1OyIv+sn/dZ3mnlRMWEdYxjGyV/uQun4PrEQT9w3toD
vRcHTN1oxu/odVIrfVbVuT0GP1BG1iDlzD5x594PmeJzBFuFT5m+xtIvRs0YSs5Rm4j24si3TfhE
5gyz+mu+byfDqbwsRsYPsuwFJm7yKcAxcKFOmJ32YG8Jo0zZocxq3hNraRASwehdtw7+PCPLiXaG
E+6rfQ8QyYL54JYx1Gax0ztMWqwBJuxWjFjcv+acBHwHRkFkd3dqDsx9T/Eidwn3uEJOCK7I+8Kp
dYGSNB9OMaW17P7C6fdGjbz5Hr2z4CW8OJ8UM5hmk+havPjeDM7FAuIi/ZFtf/DmzbqfYy449ufp
rJtG8+GCk7CGA/9Y2UlTBst1+Bff8bKZoz+1vZ15atYy/GfGjBDxjTVeKgdWXUakrn+2RFHsiwfj
V7t+IPmlC7iRoRMCVfIOzF37/Nhsy4wkDlIzS4hPrQvXtGR1h6i/1a76GIOOeWDDYKZuxNh4VB9x
lFkC/h6GLvvpP7JRPOV4oy15krSZakvfxa7lwXYkfgVJK0WjDVm/X4K14osBow+72HM7I5HZbqdI
HzbIvQWdjQYHxN9NseUUtyBMD+vnEbvfqFilW4RHkHxArNFDcVJ8r/qZNqssQvRsBAZhs6ZcgDwT
zzr4gaKpzV+hagfoDCj9kS+rR3j9byQa1e5HqmyQSw9jKLs604eYwoM3pg0US7hlNNm+xCMI9mAM
DaZbJDbM8e71xQknn+JxAsvUwTwFm1XUFu0UY50WT1fQplWxKc6st/I1XvgwhpiAz88ET6UJo1lU
QqPmBtcdZ4Z0IW2QwBAdPqLVu9sRV/HwzuaMNWEzfEEUZPEhTXWU3gmM5gNL/rgyaWqstc1na6JJ
oA04JfVNmBMHW2RJo9KRD/6dtvCdNYEFEe6+YMJybxjG02Res7DIh9JB6zHldzY/nd1T3BbQ5ie5
4HhDcLbs1tn1F2LuuFRRGSpza48LBjsMCSJ2OBOLyHGQAfOiMlpC3HaIvF2FC0hFP9bB2wkE8qKx
LW+pg7DA1qCc7dGN2iiC7uBE5gPieHFG/QKBIdgRWDr/LJGgM0xO4byCACNopViz+sQzjZC8Mv6Y
qu/Ne1oLB1dOyER2guZTnc1bhwGxIvJZ0EPVtR2D1OAF63A2YCD7L7kbhTPzBm5gCWpy+Yzv7RMk
pxnRfLY2fjpSfpneiLBgxYENz+FQPvxfZcWhU55mhwBTYJxKFqFLefudyn904SfeqZ9l52olobdm
79wO3/YQr4sGrvhUw65jLG+Afjj1h8NJeYF0PUPzNppxnJj4M4SJOwCU0c8pd0N8DRbfZUFEU3sB
jaE3gVIidt/3Qh3hRnDIV92W3XwkOL5QeuFcs5wmyy9RMyefBQ73cdreCzhGLsYgt3RFB+sAizxe
5TYDuZqZI2lB9NK85KRHrsAkvO9QMtgFE+Pz8F1GOCyrLSoGYyYeKG2sR2Un55wG99bfPb5nXPFt
aBqU12vvFBiTNBIwPAvqT3Y21pmDuuUarwY7bIF/iltypik06+yE1g6fuv6jbMOTtkcFQzXi/6oL
mD3qpqB8hvqC1Mv+OvTHphJERpboWVVB+bK1luXCmgbvEwW2t2KDW2kcqKH/MPaxYUStbo3eq/JP
KWdsEDYS5pIskCXNGXZ15RcotBwbs/eK9PEktGlPppw0VkMiLb9jSJIwUic4GjzB9WfBxjjw0qKI
9yaEEG7qP5l4k2lN/jw3tGlH6RqVNOpnVjWK3FxYvraTrS6oxulLPSCapEKRmSUeffIRVm2eA09p
MPfX4OKYK7UmC3Jy/nZj/cT7lB5IQjTMbx8opaD3Z38D1KkmDqSTEp+HPfkNHHedfl9wpkNhRcuS
VpZxB4Te0+zrD5LLhoIYaB4vBPWd2cHQTZaBXc6tLa46W64yXL73MM6E0gqdPYUeYLCTPSndDrSj
IDzAipjQIrlbtI0m2ipdB2PZNt3hAuWrG/xgnrmgmS98sDFL+zqJAwExwnABEwR/os4SB4EM95U7
j76Gg12iOgHbKxqCy+dI3fk4KFDxObhLY1Qz55zy4STP2L42+qRdKDuxo24ZU3t5w4k4nEH8ivC0
AIeDKV/96Ork/WIPcj5HFloUYaXDmEFThHRg1o7rRYFeeq3gub6Bp8NJaALS6k8Gv2Equm6DnUy9
u/s67SJZJo9wVS/7C1xVzEtA6UbGeXBlldj9BBs2wDkOpDaWp0yQg3yo/4ZMbqaKoHjaYFL9Hh0Q
8iOxvNZPiDx7g4P5RjqXeFMPjtDTIDWYZCaNsEIpz4CFHFTmxoZ52riDc4rtKC3rkfrMXfQAQ5bN
jfodT1kLV9VVPtAH/px9pA3wCSCBkHe6sV7Bhv4apFeYz6zgO/Q42HL6sIFrx0T8Z07bFhGSDSEq
QgjCrnUmvRmzdjKfSC9kJXqPDeQsbsdFndD/oGMVZitoBu3e7e9Q8D4LAgeeGEbRBCGK+rNcec+c
Sz9+F+Dp2R7SdWZO0XOa0+hezpIpOfKOfoVcdIGwYInRqo/cP8gAU+A8viIGWTUyJvCMxxRNHKtm
0sQ/hpPBkuRGPiBUBHt8m6ehLf5kYx13o7/f/d/jNpi45KrhXnZmzRXyMgDHxvaUiTda6LY/fmBH
Nn48utH5j6e0OcaM/5pROPmDKgX1icPD5Pd36dyS0YWHJqPdjmKaizn/4oE2XnYjV7wWr8p3qXwm
2QwTPH4Ji6wxTJzR/ve3GR0xuplBFOIxeKFPEh4Do4l/xSM4ivJCysiFVqU7Q4eEP+4g03QM/2rs
Kv9+iMsKD8nGuCqMoPPzvZg3Lf6rQbqAVDwGEuV7/y5hTDuKJ4YIM+FswO+JL8Hm4sEwL3koHRQ7
qychVgGPISRXNoaptxycKm8E4JV7wNcTE6oaxtaxbRqO9DlCn1LLVUH8K4OnH3OgnzYriMETyJvc
QnXMzLC5TeJH7FFjXMD4V1wrN8jhLc7E1SawyMR3xPUDFS7gGvJ//7+XdMLGyNWSzjXFxXYe794D
m0z1v3c8BhIKYzrDk/JMjOIZC7Fs41ULMLrBqRUKw4lwy0odb/m9o0nEZxYjC/LFd0ia4J+F2a39
o2cFfdjfSekSAb+2gPuLIQ9yuq8NWQ6Dj8cHtAx5uDdpluppQG7ZyNwEoN8Uv0ghMZhS+/E+vsW/
tMRIMsZ0qpWmKCQDKG/FhLieYI0bYE8uIN5ynFhJIJog0za39NYDrD1glQn7ALNwtEX7SDbgi5ob
CTxtnLnGA5hk2G/g7kRQK6e9S/e9O3kUqCSGP7Af4D4YCwDgekOKbGgTs3YDGCx+3ztsvt32hPE3
h1NsOBzWjHSFSiyoKKmoTpGdhTOYlffqWLsWCwKeGeMU/7cbFee+5/SJq+KfoFsz8sIDBu6bGIea
jfYa0orZgh9j/0BcwbbYmtg5T7vv+nvoSCs7C/21DZkqpuHr27giSI2r/UG3Y33RzuLeONaLDwY7
UTxXEKRoN5+iU1voqFQv373lvl1jkzjWXiKgdaElUyh3MJOadBs9UEr1dMd3fJhb5YmjIGoW9Tei
qz2Kn4iVIW1g3iKZUyyudJSMx2if4MhCGIaDiqNG+9QtfO8G3dhkK49OrXX28OYt4fZvfBMNajcx
ncESFg8ydx/vBzzJ1h2wzYKl0ceepd756kPHoPiNWH1iboYwwnFIJGKAYC3zJFfz2jonyPVJEvK9
YN+gpQ4hxYf9WXBlzHWsPVIAj4GxAE/gjA+g2KxE7tqAThECP3bxzLx8QyQKRIwlxNtRSfagFMDy
AbXCp3f9/qj6pGNjk77A86ZENEh8JPlSGXnECzlcBRkRMEQXzZN0VUh7tVmng1XUwu2zeZM8OIaI
Zq17afcd3gIENR7vruXVC9y4EPpXxjrX5oGx87AaVJYxs/KVc1SEktyuU3x4jXUdLkilEvG3yVVq
aSydwnKZqq7cJQkR4jkJVb/EQQF87XRiJ2NaieVuYMxEQrYyyeHA4hUTbgYKQ375Vi9FuMliyhR8
5li/0Mx9iarhXYwhZLLVkkpCMYWHh4ZGDA8ozDyQWxMTbGE8PDZl0lXYPNBWTsMeyuwEAinWHNkD
PiYcW3jjyYf+6oQtrIGBK9zdwOFRMcCgEWpZKCwZWirsluXxkNxscko4o7AQSUKJxzFoSHXLtH9P
0TRUpKu8tHRKzcwV8GdDGc1BUqWXuO6h/ox9xDQaK9SUQhDWFUB6LOMWRUDTmB55YOIOMfHCGeqJ
TiZFWqwEdMeZ1Ni2KaAZ0Fj+gBbwuYU8Bo8bZgSMepAZhEqSQSN+iyL/S0lEaccT/Mm8W5TYALp4
whgjfcCCPS6R7PjOO3V60f/GJAhjHhvpPvhURhucJsvavFJEtBE9mFHZT7KU5APMLMD+xh5Mexou
nJnQPaA5VtETjHV/Ok0/Y9TXCZpffqxOemhVHSo38Ulxg2jTG5VdRVMJ/ow/gQz4QZzOdo1yPrGj
fIbhD5xePsEhdhbqaMejETZzUODuQRb84ZPnbgm0k8sIbE5nCKA/FwNpu0K/qxBACJ40exxM9Wr/
rX5jiE/fZdXinBbOGj4LZCDhxE/tAjOwBMH1LDWoN2EUFa9cWUbxntZFZCzon4dvgDA2JjxfkP2P
1CchXYY3ebvK7fukg7Vt6aUQeVP302Ib7XFJqy7Zi6gm+FY6WNOoOsZbA9c+zPkdBakeqKVhgz7a
WesYOKbDgWFBg6Y5Vs7GtluivveKcXVM1uqclv7P/6ZjR06m2gTbXUG0Rz+BR5uCqpGbCYW4HHn+
Qr8JkyVgoBtYO/JZ/OBZUSjDYZqCPL/dHxaoUXMZ2j8lpi9/ZAkhhuUswZ/qcuBGOKAg09wS4QSJ
nMHN91M3WxozNBuqPoYGBBNFeZKPKhgqAxRntCFoSU/NlbTh2K9Ze9yROpfmOjeygQ7DWRMeizxG
DLKCzUxYDPUuoolXRssMfxiunoMj+7bLxJkxgfBFh4AL7Ddtp6WL3dn8izQ9JFdwQzYVmACi1zaf
clzS50LR+hTtUFIuGnYN7AiVWW83f5+rFPwy2DVt66XnTzRDEJFlCiZWGow38uSSAR4aH3JVMgzt
8Mn2SV0kBx68jB0Px0uaUnSV6Pp9xlgI/UPlmIIji8KHCCKkgT6KgzFuAtik4B3L34U7CAeYz3gg
kxNhwwcfmH9gedToJlA2ZFGqHHXnhU+Ajtg4ew1xzTYlt47kewj/urx1sHmGsxfKbNC/ogEJRLg8
ZdibKgMGwysJhxmsFuGnCVeI5Am/J23wwnY6TH0ReNQ3ok5pmNKeAO0xow38O4PDXw5R/cOGcoFX
EP+zmUFXRVsdDlz1Z/y8DzQ+3myfBX79OMTRjhwN6UVtzdd3PljnLgJ1RE8+lolk3h/JQaD1OKdH
oOsKcgiKtu/iTfOFo93HRpsL2NR/1mjXTd8xDVpSon8QWSc1J7x5Evovhfaaxqo2jUlC+hDeSrwW
BqSntNmrwy2EXPHTEBhrzJWD0mEXBqmBhhE9OsCn+ntEdzHEfBc7LG1d4TDGWbR2FAo4DV0lTKrh
ltB1zwAoWhob+sSD/ipnzFGbc7ePwYvdcXqX7Yp8Pm3dy9OCW9cfuJM+VrPVTmmgcGy5jXDvad2l
0bmqbwTfQXqRYbXfcgi2Ge5K9Vr6XJlo9WfPGJcGODPyNtNqRq8lfhFAb4DTDIaXCC+IQH4Oo3PY
3FqO0h/kK/hTL3m7Xs0NFBbjxjji+eFes8Q2dHWs4NYD+L3bPXC6TwzEsTT3fbdSUvIQAQiZ6+0X
MB9TLyyU37O8m0k83uK83yIYYfyauOhcNJn2z4Isscxf5VBKTXMFt+SzjXB8U12j3hnKszB2entj
WiWDSYEqi9x1bmLAVjweEEPRL3C4Z8fT37MifDHJ3xaGO7aMFSi10avYl8d8YSzpdKyBVy/SRXG7
dbXHGXfVnzjzL7XVe6lwQZsOE1W2ug1u52uau8KeJROglraylgoryppnuaT3wi3cdK8y7etn+orv
jZvemxerynv/OSZbdl6avSXUvH22zY7xXnzlPMq4dC9qmH2D2kWo9fmHsXKk7bzP9yBqzXrAarRt
yFWe+CB46+/WeGrIxwtXJegldeUlirdjcmzczi3u4mvg8oXpyyI6Qrw8SId4hnGMq++Gc/mgHeCd
bQhYIY0p21a4Z7B0Jlv1ol4q982zFu5n21943gt/O8oX+ak+ZX4WTnsEQct8L95BvK/c6vW+yxef
JiCkbpoCd/lJ45OO9tN/Zc/yYt7KJ8v7xTh0O31FN3VlrmoZTlD9fl9b25xJP0BJ0QkNB5jZ0Tph
smsre2X/mVs/xWNwrjbFxrgiED8rQCLJSeQjVY/qEfw2VFOn6hweyN/CrvdXujYPWznXp2bTbeqt
tmo21SHbqavqUJ+qA+rZctdsvrtqU5+i23eXH/KDeLhUTrNdwSOLQwkOFNyQewzOypm//PszuqE2
h/b7GHyc5DdCxU4S8y26mX/Rb8MVAnidshOZzcXDuCYn5LrBbw3/FlRBN8fG1bhytTfvz/xDu5KD
UvyKa+UV8Hc4/P8k0jXjKbxF7CSoFvIDUSxcXsblqkj4scegHcGrBL+GzWuB6z8GDzhSO5nmuHJO
bsVBXX1u1Sa5tady27jJUb1o8KeUKfDP/r3P1/RP26cQJP+oC1Q7YzZHxkR9ydeVq12A2Rhoxb7e
1sf30s4XJaMPDKd/06BPLoUCxkBNNVxr26sBNgXSpP0YP9ZPOTfscsstxn4AiIUEoGs54UjezqLp
rz5rzp8dP+DtR7+fnQoZ6xdKW7JLDzUHvN3n5ukwSkb9yXDKY70r+Qi+O3A9EmS3JfghSzqq/tLN
9sVWXx4darjdd9dtij1HriczS8wjxmHCv9kxZVR+iRag5da4X3DTDzvfUqXls8wXYk7kd8ha+b17
5XfrUh7FVu82azHLOuaN9bSeKFyzrfUUU+27FX+yyFnPjL90/14sZ7oYT2YwyiJeUvxB341ZTJOe
6fDiO8x4bWLwXODkzdp4CoYaD2Kavd7iN4ynuFrxqfA/6iW+a8wt8S8L4PsuUsf45J45FwuFkL4U
bg1iGYnv6uWkPVO+n99BMO7I38Qz/ltchDzo1bx4KV67ehn/HiZuED9QUN88eal//8PcfmNKYTwh
GmCOSrHE1VH0PIvXl1Mev2cwy+npS2PWJybzm5fFCSbkP9VarDF4L1JzITUc4bnFioOAWLyF+G48
xds0LtlRZVWpXLG+qRewOXGxBu+vekVQaEfhveL+D1z460tK0qfMD7hx3HXpUtwbXkTc6g93lYun
XAU1EbJmiKr31+7WT9vNBtBdXJn4PSo93BOP0fHDeOVx/JO/gIkivgWlg7+hLJQvb4YGS/s6xTnD
PCnz3W3xWax+SKLbha55q58iI5BlSnwJHr1Aedpn+cSiA3SIQJt5slS25WJlrYd4AI+bKwfPVX7S
Fsp1+GNuk7O2R+a9l/bVqlvp9lcfPvRkcG7yJQ55rEfNBioRCNV7Wezx98pu/YlHPAhxvSlucB2+
gh/BRfj3SXHPWWxP7L1g9CmGxnw+8iVnYY73/WWuLUt2Bvx6LJ5rwDhl33BZtsVvcT85anLv+Ry2
QNSEG7CnrMXgT/lt8cVQRAj2DO/Fi2fOWSuSI6SCkAFpPNGCi31Q+JKk9/devljjC32yY3Vt99kS
nPFQXr58mTePmxa77aV+9k8+hOIFwae9mDtvF+7ZcsRVh3fMghhMPv8V/kDSWOVdpK7oor+nOd4j
oEr+njGRwmaHDQrWBRGNioT0W2XAIhLa5pStgKA94xSsVCLqgtP7EQvDdn0d/kfSeTUpqq1h+BdZ
pYCEW3IQc76hWtsmGEAUFH79ftbsqnNxds+MjbD44ht+xqt6n26rSbbGDC9Z5Ev2qSJDvLbJogIA
+ode9DkLlPgxYdvVw1wzu7/7tF6XhH5srZag6ypSyGN9nbaTb8Dw3/vuOwe/Mcu3PkE1vfm3cBAU
sTHJsEtCdLo/X3+q4B2063bOOSdVojPz/ysLCR1U6vh065nVfNef6gfPy3HwuZ0Hig/6JRsshs+J
gn2OzECRuucWgWgSxJ4GCxKGADvm2iT4h+wYT1we5iOUjAyXHfuY5s3PrrNSimAG3Y/X8VTi6H7D
SvalNmDxqq6TEWLzJkJlZ1hfKw1BZwNKf3zbfyAi4VVaHTTgAQcZtbksSPMVe9QmF4ZlQ6TxSlF3
NOBIsNB+0XZXvtQcE3WafRi2J5O0CO9KRDyrNFxqrJrBNj7FLFPg0RuT521Ox1QCnaEpUlfDK9L0
k9ykHbozhAYGtwMNMbbZ6w7GAd+Pk9sTdVCVAHxk37E/wKKTvVn40I9EpGoGIokiry+DBNrkZ/69
zSjaSo+iDvE6CbHeFfa4zJa6xuayASUhayAnC34IvuADwAjP9Sq89x71YI58craCSGrsnhhETlDx
HFX2VWjudEwOb6iO/4uA/EL+9vMmKJ9r9RrleQgBuR4cQGipKpRuYjVMWByFb+2U351Xyx6r7pFl
jGevj1NLELbM0pPG9oheVbLap4NMq4bdmz7RbgK1BUgOCQU+q8N567ZOrlF2m0mAWwYw8G083MbX
WR81taD1dJ33HilegQP29Tdf5CErQsAFXypHPuJQnJI50mo38jQvroE+8A/XN4oY6PAHdOBxVXvc
YL4BkRVyWO4+ARvlkP1ctDz1eScEjTHhqBJ8fB/oGWT3RfpAzrP7HeGCl3/AZkFElnCJQp5bry8U
9EDgDmWGak/tyYycMoYBD4WqreC6eIxQe0Ya97dugjE+hciQvpPH7CmxmCl+k/42U9iKFy3NJADW
Lx9QvfEcfL3jZJAR6F4Mz7tTUx2SZw/srAaElc8TSTtqGbNuZj7ZDWordSWk1lFn+O96AoNU8CiM
Kyp4BzC6DJkGj4EdF8NLGtNWflmuXxCBfswktovAXsHlEaGn982ZzoqmnEZBQzgTmAiSofGnmmBr
YjDO5FncLZoQxDHrQQSmgZeOlkMW8mIhWhsj86o7Z6ht1SDCwirfsNYDL8lfHKrzho4HRg3IHBxX
KTsYdV/wsxcYlW9QuE3M+9FlPq+LeJU3bOalOTOk7sC2Dmssj66TwQdLyi++6gl5kBaTpDa8PGMV
6SImjoI0DbIABDmGSHasGpPh98ALRLp88rrWG8ZKPD/vaQGWrBjaCfzNuZpig9h7ZezBfjrc12dU
DWSUV8yvef7YIXMxl2qjROmEmQz+B2wa5Qg4YE7bcKc15r+ZiHDgOdmEDCAausDAwDFy2ayeb4Jc
QL8BJHaekKKQBuFssveMBhDDjjmSgo0ncH6rR8QHhh3b3qFVuNryaa1vrkyrhfIn9SOdONgR5moe
7qrT7r5nUwA3lMnRnSXWFOlFxlOvVXe6j73qAm0PtXmG2ZAKwOOPkAT3R52n7nQKh/wAF0sIzJgv
LeybWS3B5sbHhXFwb7+96mupyaHPQyxcW94vyb0toBBcz/kv0zixE+sQZGAXkZozmCJ8ad5WkJVg
52QEox3U8eQTXzJ1qIFe42k62jcE5pTgLjYWzF9eGds/G1ATpnKqByIIqGGr+F8gGCQ8HbjTbQWW
i0a4Q3/QxXR3XIVj0MqIgrAzU6EUI/WHYpPPaV2TaOhTrcb7XKCA9/43YpgvvU2+DvoIMZr7LTeH
3WaMjI+FVvFNQGwavCKUIIXEBV7z44OmPNbd70dZNZxyrv42PI+IENeZKg5OgUaDUG5B3+j5jQs3
B/gZM6/8uK/LPSS+SDSjmV/NmKugu2IgNICvJby20iMCQTGqgmZsv6tAayIs6dX8TyKqQGgbMAxB
AMfXoURcvV5g8sgnr9YeYfozp/jekViAKTbHPGI2wxAZ5FckwKSw+Cw0Ydo3iJW7z3e6eu9+q/Kq
YiNjAXQEAhvfDvkClcSt7DPgWNW/efgMuT7SF0+PBb7CRQFj4egB5OJsFnuKc2+kYlLj6BdYx3v0
bnYQdJqF+kNlenr7IIlIP3Bh+IyopUcg/9CoIHL3tfjQdkXAB24tXao65GB3960aDi8No/QfJA/M
+jddvl1kiNmdgPq6A5j9Z0uqEMAxXEPqkbzznJAtcmeQTqrElZlb3pxGdyDh8ALTvthDQqaLXcIC
zvvrwlwhC8RdJXFBKubNJYJBichBQUCx3YOa4+Do4QvENcYPYkZhvxEwoS4ZMv/by/QyPJmoWl0X
A/145OXXQPvg2GkZ4JSus7q7gJZEM7b8xhyXDzGtgFxsU9KfGDGzf0P0ccSggMMKjkg+kfCZt5TB
V3I6xK6fQPeYdBo7g63EHK1alZlN5aNKdWGOCPB2dv0GbgBKZfUPg4vy0tcf7yDywiFccK8LF5JQ
BmBVZ6OFS5atfBwaFm4q8ZOvD/P/+AC/C/UcKhGbVxbzQ3PGa8KdYvRLguRHxBbC/dUpY8SoGwE1
IwGKX1mGL3Ab6AARQTiss5uxENp+B1ixLAxy91F7zy+8Xd7cG7tWIT8O+pBbJAoP0dUZ7gx7DJaH
NU7QkoC0UTmLYgReCoGeRCJHJ84YW1QpwmCEr9R4mYaOh52HlNO5C+oFsD38jPp0PhROQaeSXdhs
dqWPqtQRcSokZU+sh8jt1ttci8Yt5pN4BxgJcTC+1vWYLkQZ7VXs83d3t47109OdgFte8NJgWs3X
/3eDMFzkQdH20xNePYZTzwXSv9xJSgLuEUtXG73Xxi6PgDm5c+i6+BwWQlbK68KuYFda7tOboQha
rD66cypmRCMZIW18vQFCjSzuxik1T7jUPr1T4dInOnxQvjjBMv36VIXg32bQhdxXSUIV2OpXGmhP
h0dVguXeof4ScbOo8x6zU8lv4nsWkLCd3kepEJHcGZXIZ/O6ZBZ4fOaOPDm59Gs265+YlmLG0Lge
LscAdoB37Ii3GCOLopCfCK5VgFKRCLLy6YEIBAhDfn7nlazoefKjy6UjaJpaxJjHO+LptFiviC5y
xrB+fKIKO/HFiRREX679Tcyv8EqKi9nr0p+YAbcuCTH9kufu1+2T46rO0yPGmRaiqKD/oRHI9S6/
TuVilqQXhsLMx1q3QpwiE5eelEueRldNqpX4CjZX27DBZe9xvLRWAqgZhQrhTo8UJWidtxBOIZUA
XJH9/gSaG1CM8gQeAh2qwz0eOUPFPN1m3AxCPVUlX6+mZzeiPDwx7Yczt5vJp9trl0iIU1JXv1aV
4mPnmaAHSTPGiB7tPIBJwN4AD4md/8gVWxBYPWgELCuHZQLwpIFT+8wUnx6vYX9KY5DJDrXpRF7I
x1cb8Um00AkzcxCs7HI4f5vS0u3Wah8erDUsZM1LbkGS+TqZ/6dPt81u9YlQCDywDNbmHebW7EwC
mTUjYJESbICZTl9+tyvgOB4qug1oxxN5CpJx5y3138H0ulDWrQ/812alA4dagytvcdvSGGzaF7kl
EzzCg3epByA3uCyRRqHQQ/MUgNv6+fPeQ79qD8lmgaWWVZ/v26E3tj8+yJo1Hcz67VJ3zob4vpNf
OeA8ecSCl1psLGQ2H25uXTfFCdZ99pog4et5EzQVoOXj9OHJkFKQxh3HT+xlL6g74U+AVi7yCC2T
dXP+6FG0MfU5mxJ1DQEKdOn8y+UCCaOUqumyK8CAwEQUe56GNwA9XML8Gs+b0gUJJ/tEWEJFBouT
lPA4Zbaa+KyBhvNGc0bLAQIrwKP4yHkbzR/oXFEOsqUZgLZ1dRPEX8U4PPdup2bktlEVSa0/z2wD
9M3H9ABE7oBQvv3aT9w8UOnT8wsN1Y69vh5olgMCC1dp5bcN4cxPQc0J2HPVuo+IqhYxqipKJz04
YOcFZnAzT7nyTdVN9Dk7UY17tuMnt7+dwRYLvOdyMNWcQfwzB2eqUOlMnr/PypQG9p8CXgH57EGA
w4e0eORmhLNm0/u06vDEr3+lE21l8/eB89oRK518pxxfvr7Z9vTF5r67m3/b1yka/OKok9pjG8kq
bY2Cy9cDcM+eErF21l/4cx06c3EDkgoYL4G5SY0Psdj8sqdlp9vZsHCHd5hqZv9rNAt5nu6uJ4UB
zdywSZi5GyXTbslHNv44GE41E3zOFLjW/i8cuPj8NP/+LdTTYrNtiE0mUDJEV1f3xGazNUl/hlZp
xvmuPI2AAoHLETifqvVZd7NtNgF2w1wN1dVjxykBif3/YrnaVcj40j+AxY41IIhua9iIMMFOGzgI
/9HxefcN4WccCRV+C0grm7idHFdmHoyszceXpuC6wKTNCr+KXzOuqjhCx1Zg1xXmPnXjIi4j/q/O
4B70yNfDqHto3ncfp7GovWGeTj4WI5fH5OksMEDCz9DX7PQv3Q0bty5dw45UJPuDbeNz+9gP7h6f
BfeVf4v8Pju+2cN77qKHNZbN8fy2ua7aIwz0F+yhTZm40NQx/BvPgbV0phYQEmbpisvBgTxEmAXk
l7GW4r8osaAirvER7RY3L9tqGyKOw/4+m1bO1ZuTkGGlsv871BHQ4tEpm3GQScoxaZbupyGTW81l
RCFBLdLS7nlKgUcFRbL53jEpxPAarryH6nFmexiV7RCVThmqk4qIjcQfa0ntMO9jxEUKIYSBIkG4
VdD+Kqxt9wi+5YQzhwsMuGaUTBnPY37OIXBA9nzUY3hj4oXtWrejH9Gnf3LAQ2a3y+qpHQR7hDPl
xL/vGl+m17E/4SDKShcdZw4uEJZywPEuSrey/wZuTtUSvVtnpCDHGKSMPEjYtl9RJrGabVActHW3
m6TrhoVAFb6nnfn096joaGDg4RsIQ8sBuhvAhITF2yDi/YCxllHeTj/Wbc3QxRtaCgpyZ2LOoVwO
w/fyPl89vNoeTCDxe5Q2RrEF8Ai+7BED6kFN2BJIQdxM5+gTMesaOh/Tbj8LjlJd2E//PsPfBNQ0
rpEhsPHk1JkJwXR58KAQgTQsNpkHRkm21JU+0+IyWE3vdre7/bzYLof3oF4SEa0yCA/XgFBI2eKy
mLcPJEzwxKPFMltKLusPREk10NQXxqv6fLS8emmYY/I8ydcAyh30CIJDmDl3+1DaVdwEHxuNDStd
LHWgrvoePJ00m3jq+YAh0bpYlvP3D3OgGPC/8PQg03NIf4AkMCCZ/PlNDvaw/bsAtCCoaYt0Xpkr
BLbt82DhIBbjOJk5Hdha8Ae8cIZD7BLuVEDnyEXfqFIBfkwYGfit9wVoXq54N7GS/3A+8Ju+nzIz
pHH1FYLupTYPGOyse80ktziq+5gqK9X0+rB1zlgAu1/v4xOsWKCGr+B6eAYKpJCbM4xuTrKfQFSL
d5VQvBueaLcBv8kkdUAaHuBXilPqJKBwz5nqP11Ok1/amFGs2yl4D4siBHGWGafXiz8RD44lOogI
6oMP2PGnO/riEyHMGfHsXYAsu3DosVME/7V5+slSmmLfcT8ZSAmALskK78avI/JTA2yVKSG9cfWl
BhZm1vA/MFPecGjtZXwIZ/kMOpqNFwWQ0Hf8gIPpcfoc4DaAc0Pm84BaR851XtXWn/V1ro2j+o6q
gwbFm4QAKL5js04P1L8xIod2feSX6lY6q7w3jaYZklzMSjKjIXSQeDPwKvbBa41lMyMS8Ak0ZoiB
wZPloB/vq7Db/T6uHlalcMgJ8/Htwvzh4yfOaP7hl2WLl58DuVDssWJHqD1tuLMhFGvL8D4kT9j4
DscEa5QUyMui4BPesUEdtIoeF2Y8lsgakGwLzB+sW7xNnM7PYkaIQGqf/g3gjWG3myzcdCaYWJLS
4j4juBjyqsHWw5TAoazg+YmOwHqtsOi9P2KeeX8swhCkjKPsrpJTeaDzOAJPINqts11sRYwt4ui5
azcaUGG3PtZhfQEJTSxbpPYiO34v4II7P+Strz7+57Q1Diq4g8Ix7O2HL4FN/WDN/5dKe9uQOXKX
bExwAoLdnBSNM7lAXIyS9yCvSdavkz34JYdeOC/WFqGdQjEjtEARuzLsx2aI05NVVIIS8rThQoSA
qU8kCcw+wJDF6Iou+/kXLNH0HsXaZBF1UEHROUB0wUS09bMz7MH8l3T91nnNuZ/AiJ2Mj83C5CSQ
SbxN/ypPRAIdPvcdD3nnPAxpsIri1lxtAlxmWtdVshPLTvwt7Hfvta09xSRkS8DF21WK+KJ8kAk5
eH73iGFT8FJQAPFANeVtKEVgkep68rYO8obBExKmQMYzwyGmH7OoQe2a0KBH+BwsrqvSvoUA2rB6
2Mp0TLPrXPdBI8V40a1RD/BG8FntITOY1dMFCs3GzKy3eQonzB9ACXscN/K2Dp90fmYjWZiFDkRC
HcyliGCDs7hVdSHlzErKwC0z1o1fzisc2N84W4zn+CtdHixtKRxXRiD5QqTLGc9KnyHN+XYZgMIP
vtPnCi2hJAI7lIBeT8nZ86fhFuGQt8Pk3NLaIs2oBMNTQ0ZAugJzXEaKl3x13TPHSqJupzAhDKsN
GPxuV8VgQQpEG/5FF0o04J4getkK2SzrxKNUJmSDnmGkBW9y8t3gN0CJcqeswrdVvD+dALrm0FTM
4fo25R0LXqHiwXM283VKtSeLSMBxXvQOwG8c3EEChaQclgMBOkf1tP/j4ISMQy2VeAfylmg5uS21
rRqBpAqNsAcvV9qA4cCwI71gquehi/amfZ2/pyRbmJ0vW4CNpxizjUPitItyrGwt0o/XrJAPvDKY
MUcb3W2AFmMT9Ff9vGZA7+72LS5dkeneW6oNuNSg6FUfTOyH2eJRC7HQC3HdRfUYko2s26+Jct4M
BeAcb2WLQ6r71ZKbgnggQad8+zqFCYjhZv6cF8tRXNB/UXvaKfRR8oosYigaNAfjMr7bDweLndEm
OScAJO8OIx8kfkH7odP+93Y+NgK0pALg6ToUiV95i3nm3zNoOYygnFe6ECXO/F63BtAJ2+V3y38/
pok72nZrfQ8EvF4Q3mQWWz/wMDS/2ia+6IZGhMD6B/l1RD/cFkC30FRxP/t2i+ZJMZgXwOVefqWa
Y+8FSeCnYouADukLXKoJtx0cf4UpcYQr4HBPqHdvaMPjhGR/nQZs3o+8fYGH9yDCuW/oAnBtAC7u
MT4UaPOnBdb8G4LlpM1+CP6ciwfu+0uny6XP7vuOyXZJG4BnRtzNy2C4wqgGAk1dm1XJihgBApUA
u2ejbLV/8s2mfC3NMxJnnLbW/IZ3kJaOtIaWAli+n0JqqkgEIfNyu7iZzeE1Qa7ENTYjyApbQeF5
TLkBGDyqkMsArt8dvBl9xUbQNwleNth83MI4NyGrk5iiDuHx14H5BkIme53RHmkHaZ0ziH2oUmCi
ULaQVL+xyaAVvhnObfvA8Toszz2KpkBC3nR4w/PgzniFIzVaoh+5VoOWN4Cd+QT4mlX5md0vPo0F
1xH+IdJmtVvhXpOE369znzy22hHy3YHfN1yNUHsWnAAEc2xRBOAGEjx2PA6AiD1664r7TM+oipRf
Dob6OoxhAdUWbS6WPkD0jI1ykFL7tpPWxTQFULeB4lQ08wqXGDoK/x2CuozZrS2zlbH7RvevJy+z
wkJL3H3iE+vcLTQgTWVmYLzjGTT+TKyZoTAIb6Eu8b7EOBzQHFUNmpDCfwZKWoY4Bg6elDP/ENhp
EQFilOhBorNK8oY0Det8jvIHzUPSOrihDpa3E/raDfMZFjPLNE4xZNecpg2AACdrjgdgSJptBihD
BQEtT4eNOFryVu+uI9QchQmajn6Wk7PDYO9yyC/tyOHXqPMM0rAxRULZyS/84KvhZrMBVHyWAm6F
ZumQeyMck/icfimtVJjhf9fS/Ow1ZhHdrzKTVo1ASJv04W8Is1DqeRdcSqMrQoRCyl6HCVk7r/1j
m86NdKZOxt5ga2jW8JebRyY68bVGrI26Xy4UZqfye5/wz64ThGRYLLifeT30KmVfKLAgpgDai3Fk
vF14m2nt4x9u9dOnYeINy3yZlIXIUDJL3AwCOMDb5HhtLM4qShs/0uHlpuvvAsoo3a0xxTt+fegR
dTS/JyUAjfWbzJkzpAudcA9gk9oa4OSBa9EWL/cdof83SVxWeHN9/lJZkEIp2SLRz3AmHvIC1HgB
i6PejGzhiNpbTdCNfivmfQnHuNrSPkCqZa4FkLboMFnRNIYisvdy1a/XQybH8tTDTxArAaR7UqH3
nNEg7mqHCUu9u18kZhQj/CIcxobAyM8Jb3Jr3YNkMsQkYwM0NScK/348BmIcU/cMyHQ05VVnysCi
Ejeg0rz9fRcK98rXJ4kP9ajaIjXCXW8Vl5CRLUu73hDjILe8Y77+gX9b3wMI0kBQIcYzO5EChqUH
DvcEb4IyZWi0RgsOXSIGQAXtLvu2yuFMdAew6vxztKKxfIVTm9nMy0ZwdacYuqpzcPJqE7A+RU7l
g8s3rLYkSrhnSPTsjCW45fHyKk/fo5+6EjDfMaMiWTD6zurs8dPDNS3BWzJnU+zPpP9gEJLTx0CG
jWFgQHtdkfYgghGwIj6ScMu09eqxXd7gNVMAyhnHHQYxTrZiYpWskwMT1gru4YeVGBRl3uKnB2qM
aVUwFmonPScAXC0JKlAPyporkmM+GOwa335SO+NYWeO7w7Q5j43pNxjNVHYAk4/zDm72/aJZA/Hy
j/zTh66bfS7KjOZdjJ9ld9seJO8xz+aMd7dDBzwZ3+ZDWNHGgkC/vyO/ZDbgN3ON/Tt3fAWVdoRO
LFNkNqnSAe4wx/R1GGwKWOmg0hWV1TrFNctZV7fTReITLslrqZ0xk9QsuaY+M2HjV9cgbz2OE6qO
Q8VSFKv+0YEgsQd/Eg44bTbLB2aamH0wQ/9GbKaZ4NXI8WyYv70ECuqBifLYQStYuJKU3pt1BLrz
WCaxrJ8+zzXz5gNHwPgZLJjIhzm89HdnQ37pwGUI8Sft2HZIJZCmJAO1IXoq2MKJ+yZdI/bKGHt5
+2E3LM0xUIphuOYmZDn8pc+QUw0TzsgZMjCmp5MhHAuhVu8gz6is5WPvvWHkER0myQwBarQ7SSZm
55KHARWQgTCvfRWT6xqNcUwyoJoOVypL7Oe83s6J2wvyKyoH17VGob3PN6y6Me20bjibmTXeAjjx
eaL6UMUMWmOtzC314MBRKbQvWsXM+TJdbuvJNfHT4iTJTj4hGl3/UQFbjwkJ9U0do31QugyMQfnX
U8AgaPYQCl04X2H6diDnkbnVJCyoLYHCu2/+CyJMrKA00QiVK8zWMGCDkviD/aAyqQGrN1bTuZr3
XCtUE/oKz4BAPQ88Ssh0LU+ZNCEYn8dsIgAuX1kNx3jtbHjS0pz0RnSispDOVCz1VTwFZd/fHR11
/WTgjtGclJeQmp+DAEZ7WtufGyx6gEBOD15fdhLKZch5KK9yr7mwtvC/w4XK8BMpCCDzkBFh7aJU
ofnP8kAb2v6gPQbn2tiov/CVXqJKTpHCvwA+IzDmFwjwa1F+vGMQBZ0L0Ws6urwXbEat9DgCV42F
hg08yZVvhjjl/HnOevfrP1nTrcCkTlGcr5dhq1ATPIHrCOc+NtP1v5NKu6EjYklwwzNlsETC6bFj
4llxBzhI8gye26acDHi8uP2y6GnJ/o7Ru+91S8mOhhT9OfxYkAz3fd7YrAKRAmCzjWHheMf7jcIV
kI9KjZsLwB3286y+eJUQI/k4Kiv5K9IVFpfyBLQDLR3Vtg124ixdGQ+OXxECPNW/haMs1GDQKScF
nPQDQ/zG734NdrmIHMLIwWEP9DhTimKpDxZ6ZUJ7GJFCGpdvQtmIqe7ny8da0gqaBH+5whBT5Fxp
/j7JS7mIE2oyQZ6GjgHriGLuQzGqkOx5V8fXEADHmX8z2KCTmc3Ody9DHB4BqRtrGfFnQ0ou/lLJ
0XL6P21BNQefnzqaqxe131k6ywvi01USwo6jKdQDnjPk05/XHnN4wxs2HkebHyp7aXYNYLhYH585
TOPXF6747Qy8zRfeaaUJ2YnGHsTNIVlfyN2L3Y4wUY7cBEx7sn1aH9ntLuzL2QjeyiD/4ONtswVB
9jUrgs41jhzV9h4YRyQa4Ieh2tbNcQc4jpeoaC7k8HwNyJLo+YA1WYG+eRDWCbKZKxOzvBcyaoxk
nWrF/mq8hDeHuNNHMLSSNVUlTLg3l4i/eGT8AJ8Dnk3CvX9jANZ3hw0heyJRGAXsWeweShaeajzE
fqey/GOlPTq9I9YUKPuFhtXsoV2EBJ4M/ISDGWAiFEkIrZxTfnuqEHdI9eAOgCMNoHe6KKFCQKuR
L7tehCiHi349knxK8AUAz+s1owiukohMnD2wEGI+EssYH1MWY80iwSVNyT9BK2T04qy3U3lHos9O
485X6G2pdRBAR04Zt0lfx+ft/iO0IVGYLv5Gd/iIWKeYY7SyGrABbKCiQRFLQxBMIvsjd11hZObR
CEAH9QZYTYyx3OhM4+WOQxkeiWmo5nA8YeZ5S3NIqEJjSYzN0c3rF0CJxgihfFix90BMkGNzMGDc
loglQjvvBXjmecFj+VBvSZDqqpiWr4DVU8kwDcfy7ch9J9xf7HnsGh0mOrbvFI0+ngpLC9ZshDZS
gPKd3nbGdOw8Eb2rHQX5A+oThinWkFVFmFiYrTP+hXps/NypA+kkIdCOrRQGjeCbwIJFTtER4Dnn
ff2D9KdtHgwHNyy7nnvCNF1Kovr1tkMUmJXzQsOSCs8leIyDI+/D25j2Uxh+lF/1jsLtw7zyl0WM
8XRhbvadTYVN3upRUBxNejJnGvOqDzERENGXPMn2FA0XBEzgLWHZgfoU6R1Bb54CxEfuJPfGpHn5
Ni67X3EOmLpzRsQy47G9ByCtWvQMGI98v6CEAqZgDE6u6gyvJXdQTWp4dpI1fkLFCWUrOfG3yjEV
4Kp9MZ8b1dPXvFr6iDuvDjIF1LZcq70LQQvf1bs1CEvdH4SdZNNR09tDFW9H3jOZjccEKvNB2mSU
jcOIjvEDLhVIRzwGE5MyfglXkseNKnLhP/5kRmfKoz0+BW0BoT/YRaD9ITAOdOhWCUamzk31QCY/
GCKyY0AQD24drRntSRrQTfW44TAzpIDSEL5kRp8Qf4EYPN33L/CL4aTBQAqlFJxxWdgo9KXjoKdZ
6NDyYW1Ka8L+buCz/gcGAgyvEUtXLTu0O3Y3UhE9WRErQfXYcyXvygcc80U+T/Wkjw/Viw1ZsgWD
m98jadtNERwTYoWDjZ5SWwkrshyZNRfksI7oF4MKn/Uu7nh2fsBe3NtW0Exwk0WRBmEaZizg9nN8
Mn6MkSlT7G40at0zM65pFimuyK5rdVnWroQ4+w3o0FBIq5OKFunPwMfUb9QBXhEKd+zxsWAULKsq
TCsXbEd9nY1Ioym4FMHBDjXgeHK/xB4Ani+nsxY6IvqCaQtmRCTCmUxdi3xkq8yGX09tg4bcU9E+
aK9oWDAKUaajYiaPkDMosbS1gT9pnK4nf8SuG0XhjF8zVKaGtBl8tk3PEslY46mAJE87Rt+N2sod
G+COr3QFiK4CAEA1mLlBh4IeCiHUnD4a99/cRWhRR5ROC4M7p+fVgPX1sY5GGCqTumB4P5Wfg5L+
gYT7XHG4eG5I0WPyI5AJnbEiEvUZEkqZL0CnwMEAevGACbnX6idpUeKboxP6AJ9BohhPOUrIrUzU
mRiFZYcPY5HUkmgA2A1Ws4xFx8ujVngpIag0VBMBrClpAOksuW7BNUnjXXMj3n3iJwVVkl0y3BYb
sEd5QaICMw0AroAkfmpRAHj09ewNlDg3Jo06TZlJyfcPWgdKeH+xICfxgbAZp4iN/wKT03Ab1top
KE8DYD78GMkZGW5DRWK4mKpfEabU2JF4YDB4YGMkYA3kgkSnmaMIBBIQyQGBgOxUdjrF+jZcAsn5
aODSgREm3SKrw1vj6FncNx40yf4dtmCyX8jnIXLi3V9xieabBG08kPiFkB/nRWvWr6Bvwpy5O94h
uS3dprwZo9LXcVVgxQGQAURm/BpaSajCb5r2AMrbCdRl9Qm505XVZRolKjp5wk4Ov56CjY4pP4YM
9eJh6qbteYQyT2X2r3hA5Ntg8DMeWHiEA59NgnKPYY1gT7Zgib5AuoRJut4hx2aCY1fRp4O1i0DM
Gs5xj8jZvNV9aTt8u1/83FByg2HOGzKBn1RuM81/vSZvupPOacYu7ixd+KJhQ4aOBcGiwPIzaqIb
o5qvMGrOFs3Yk2GI8hqTreAUcmd37KKKOOu88Xw8MP/kg7ZGFMEbIteYxFlhD+/Bo2B3p80GLlr6
/B2A92x0pZMERPfILHoUgJ8bs4AxlQX2c0jZU1p8bW2Czj3sdqgYwQiNmoB9K5+tBRVTkamcBCPi
OvR57uEMwAPidZB3oR7fzCJgqkcBBEYyORhfE07dAgqWj+DVyzpTrX5Z2l0jaAM6GK8sUPPwk4dA
3HrvAQ6eM8j2515hjl0FmK0QZ48YqOADTfW8lLavO5ILYT92mr/CMIfgr00mCYmTkfV8nbWcgwZ6
Ov3ucQyvJxzXzXcFiA66IkQGYMBABOmF6aRh074EchnrLeS7aEJ8EHM0+EL8ONYcY3k2hEgqJRMz
ParyoZPNH3NAHdU8WRCcvHz6OgKVeZ8YDfs0QAwKxPCDbE7Y5+ywv9gLbPN0hPSxm1NMhNBXGPM1
Trco1rC8rrZ73yAfdQJuI0+He/R9cTn64PeLDEPLjo0BRbnMi1+g/GSEqxzVzEbRkERVjxvjgpAB
zQ3NdfLZ5H4R1JN+8nAfklOG0k8dQGuWQqZv0RftKAhPASBJtVwWQGMJx+9AeLCDLtOmOBL+Avim
GGlQSWRo8gTNsx4chzmryXR2Xyv+0JdD5HRTj7pdn8DtRzevgaYr+3Qeg/xQ9L8VHElAms9ugTjr
/RaNIYkA4Fw9Sc6AwBFYR2Fro+Hqg9WdmW7LH6FNKj2tcvv80+/2B+nD1kbNu2yPNYJQb4E4dXHk
NVCGNV8x4HGthFEuwJMQ2ceMI1nDUGrs2tUrzlFuO0oX5adef1vztm5rW56BpFnpnuymyxqm976d
3RiDWwz0KYppMVSvP2kRuNnCzayPgyYWxbomuFU3AsovfOELqAmQGfoc25B+x/EcStGsnWgoo9vV
ATjo7nHocgG1bVeP+T1sT8jbqcKYPF9iY8HdxDF2i5270H084r4hu1fWARYAHBe6ralFI5+S1H2f
8WlGfW+8SyajXQ3PHOEyOCRBpnrAbSXYSbnTvNx6/gTXMULQ7z0BRVfPH8GJE3qnnhbUCwXZWi4M
e/HOoxgfn/pilurOa2BmLpXoSMyAk8I58yaiMAwnu7B13vRdj2bq+LavopZMK0aY6mNSqKHxOT9b
P299XKxRkBiOomvnpZnAN45BnKyKfYHJGn0q+wmosjhcRdUcC1nmpOwVT0wrIW4iaaavyNkH9FGg
DrbRlbfyu7hb9LOYk04AL0Wyly8Gy9FSOuuHx649AeL9ny2Daqlx4i0E2vZu6KCZGUkPl1GrGzZ7
pDBEQ4IEd2ITkgXC9UiJcR5HVDshM1JBJM1sAtUcTIVv6C4VQMck7Q3g3mpnUr35siQ3r9NvxDFY
dzG+LjRn0LhbJpMANnlZT8NQD0tv+DVBdE9OQjLScN8uLr4RV08yIBPomQ+kwa5tSsIeiM6bAIpL
vdPTIfdBsYI2O8tWY5MGF+inn9Xeaa8vWWAyexXjAxpahhOKWJnoDMsCMcDKhAoBcH1kH4E5ooTN
gKA/AWh/2DxFX0HtjdMqjo09PJJ4qjkhp/+PqPPabRxrtvATEWAOt5YoKkdLDjeE7baZc+bTn2/b
/+Cg0Z5pK1Ii965atcInNH+XXsfGPzXijpSlhNk379CZV1RAiD8QbDz0DdXoV7+7fuFisgHaPIO+
16DZT5jfr41jyOCT7PfVPfcY4u8AA0FjB96gsVWYaWhbMhTWzDrXyTPb/QsuQqb7M7Id1V4C1fNF
OhOdMpnb3IsZqzjr7I2Gpf/5sjzMYVScyJf6r/1QxCAQEoobMZ81VuqS6jGDabykbUeJ/s6o14Hn
0r0o9KxH/Wi8xWWGzMnt1hR2lOXoaRYZAZGxp8Aki5caAVTSs0TRDdpGziyvpz2tya7JMeq710g6
btNLfkkvPf6bMA3wOmSCzJljP2WnuVpRMc06U9s6+eqHZ0bEK0KBf72COc2Z2LLd4TnSXpVx2fSe
JbktVlUz5qEb2h+L724n4Zp7MrzwanmNg20mk111LW2CZCWvI/8NmorPtHQ74Ij9TaSngucvEspP
vfLS5MHubF6HHdNhSkV7ZdPow4H6DGQc/0n6WfjWNr8Yd0O/zGyIBbOcpwILHNqX6ICoA9+vYEXa
qBPXYOLr7F/XLPUW1GBt+DetItHpo/3oYIxSn4QHn0HGsLTHm6Y+YyAvz8hxnGMDcm5vZvU5Kd7y
ZF3/UMm1A0kt4TXG4lB7fLXMD1LGmXjBMOf7amjNIPjiqwO5d4PdIkYETNzeSOsED2Kt9TDqvgIa
6yuGjLgyaIvon7xKee6Hz/WA0fGbxEfw3GCQcu1yTNEecP5AogkXSLa0kO012uQP5u6yG/0Dwwk/
RsyAH7q2SK0lwGzxXN4nwiuY/S4S4lchZn7BZRqPKtT5nbHV8ZGt0H7ewUwpEeL3Ul1lK9gmkrGY
b8RGW0xXmncYJcTTlitOB04gbM+/K1yXLvbKP8U/WJHxAYbwV3OXI5CqR5q7eIepXwQ+VXvhNXNx
MNRkkg5CKzrRkPijZfRaj+twR7oVkc311eL6gj79nrw59mJRNUuYECXsGpQx8JP6R7M06ifbJ5jK
YwA2H2nNOdxX+c0P3Eo+axk1joNypjo6NahWeq/nU93u6Y4xJh0xJWB2MsonH19XGfCy/mewz6Xp
piyPeSFyeTl9Ea6F3oSGUaY884U1y8eMDVqKFeC01365I/jx5nRElNr+EVc381WbEaaRd32d5HPE
VUrQ3aMtWHDwOaWgyujv8IMn6HY5/iYDTzd/l8Be4fzHK6z4F71idqQzRkFzdSQYj1fT7nO/z3WU
LBWwsCcV51HxuISKr+wVXi0BI7Xk6hH2/16oXiYUGemNXFOwIwZ/kU3u77sZXAP7HvYfGSVC+Wzb
G9+guTwX5rVJ30EEA/4JWj/uYpT85o6Ij855j5RbZ6KO6T6H6WXQH8r4IVtw99J7Gpyk/hoO+8DH
PQBPtPRaz5c+3HTzHu5JwW+d4TH350J6WCqaFQQy6fyozQ+/+1JDWB4oZ6d/czM+XUOOu8rB7+fP
Kbvqyk0dEHitcODKMsxv/PUQnXWSl0i1sVzG0+ze8LE5y5rAbaHYEuIBwEAM60i75ZUzsofVHJGx
SyzVRmv2crUBaY/NnTWjJl00YFOqF9gbE8JHfLDgpS00UDGLxWFJIosEPiSRhwSxS/hgWcLYivkJ
bliQC3hSGAA47TAj1Qo3BKR8G4iVJzpjWoaV+FZwxmS4PH0xrA2IQYQTAT2XgHrSvRAF4MXMtD9l
Ixb+Wpj1pMNSImLMcWWATmVrTdB9HtgUU3TBoADUIqLS5ZUD2CfIABlVaHu+dBvwM1sydoknd+aN
sOtYC7TsoMM8BfCvNQkYCJAH0I0hmgAOmx9SlUj5YHyjjisBHjKnGpazudRwRlKWZSaGCE20B6XS
dCLxFv5M7fZUUw9FzIZXZFpYjB+AxqZl3T9mONXTkqMihoNPiGkM+K20QMcwq+hsXQZSlBDyyjT3
BM3VwLTFtu1WPrRXZUcTzGcwxR5zWKoswyceYhUbHoxeuUfFsKK6j6XdFGyrcI2PDgbVFP6T9K2p
d197GfGGCN9S5w3Ywh6eOxVW7nlOL+X4kO39ZJ1zzFigAsQ75zraKx0jaRTiWKwlxxCMEa3Zk1Es
GeaTzUHGSEGWZid4KDMoJ6qeE70CTWsC59EriNFQ3fEFYVKIthcNPDW1qA8AvdHlhWzHXsnWeJO/
mQJSwXBHmqhK1ODpDUcL/KveD5BmRCB6tBYC15nB0J1YqHtwIIjHZIC98qUNwGW+AyoMpmcjI3rA
WBfvMdrAhBfidHgtTwAXyYjc5FocsGzYgXXC4ewIb3Ex6ImARaGpDZuw2KB2rbxCf/r2maIyh8i8
gFvvVrw4A2jTfDGzJiAaSANyD2+grcmQp2k9frMyYEaJ4xwdg/QEvL1uQMH5oEDj88+OYGY4EG9w
AmAi+My0N0B7/TZCF+1hgw7MCfjCFnehNBYyBsQH2lWIXGtAhSXusDMFpYUkF8x1o3j6Kf/JmZWT
/ZhvZ+FZreJkZp4c9vwkZxGgpw7N+F3PxVCdhYDsEgdSM+PBQ6PBotUZfuc7wF0S50EbKyiLNqpz
oQrqvmGADBsNqyvGMhBeUfZApnchka5bXAgnLNR9632Qr+rfkPYtAvikQQRMXVjdHvQZUMIqnj5a
ZWMTwKTS4MEsXJ+5z4Pc0Xxyy6OOA+2zDWNuv5OKp6d2c9pcJ0Yi9r9IuGsEd+aYLXMbRX+DRcBo
vY4doAXIbUgwLRmnOQJShkPg/xhW42KZwIxSkrYN2b7N15BssmNxrNgpSJAqj+ZP2bpT8KpBqhpy
N4E2F1BSbSixnmLYMfjEw0OEZhy8knkVaij98QlczOyADJgsvHgxVDsF+n5ClqEQ+hFY9ZYiRQle
TYnqgUgVfJoQDl/NBBEtQLxgb7W9l8ERsdhZhwdgG2ovKm0WOYZPFDPYQ2AGNSOXoTrHxRdMHGjx
K+aUMoonMNC/X4Kd1T+dwfSKdqdmdoUpWbmRt9ZtypbkJtHug1Oq54rRP4smuRMvDmvzLyUD9Kh9
oTFj9aBP4pUx3GIaumFpJrO6VrxxCz0L53Bc67fNF203u0IC2vNSQIihDhpJNUWBJOoR8L+3aH5h
s07O1TN/WzcXk9H4mqMjhBCHOvqC87XXPhh2mbdAWgHv6//oMpb6xt6bG3yaN5hs7WLmNUvwf/z/
+B9EN9gx9mtzAz1h2n8Leayn92/f/nkmuPjXnOUeeCiH0KC59oFpxLFbDzSX8CQWMqcn2Gmk7mjF
uFQXiBHC5Vex4AI6/8beMLdkXsmFnb2TawsFgFOaxQAyEKf9AhsOsk+IfRG6XrDWAiS12BC6w71Q
QiJEpZdLKxeFJZp/LKKe0KslRFbQm6JUI0cV2XJ5Etq9ZKvQaPNX/Fn//UtbVyiCdtUh2aJ95GHi
599N/91dE0BB42kkBvw+Sjzyf4+mFeY5//cQfvd3i7YWr5JsNXTMjJm4B8NV/oWA/H+P1dbaGoGp
eED++1M8/f//Pwtr5/Gi4ncgTNxLW/96rnSeeGbxTv57KJjptmdO6WWICsVPhaQiRtrWOcI1Vk2/
YqSy/Eq8QOeRefD7V/zUSawQ/y35g/b0RVuK+/HOluK+8h2vLSIC+SMe9HfXzpNx8uo81OBeuUpX
4Hnixv9/zv/unGzFK3IMv69LBgGv9vdKGi1xuerP/blcZa71+3olt4rfZ+5wFf/V3cwF6+bNEPGh
LcVbs+Gv/D4bfAVWbsZYW9AL3RW36y6oy/8Oo/NIkve0pbizOBDxZPK984hq49/aWjy1uI94238/
xX3729/9tTXjVe7TcJv4UEruJZ5b3CoeJ+73dwDiUd1VPId4fXF43D3jQX8v/t8dxRP+vkk+VfK1
7+LBw7U/iacXD/w7cvHbvycWhzJcs7/jV+9VwI7w94nw4mfxMnzCMR+FtmTUyIcvbpQE7iKen6S8
31cQByluUClgfv8n4pigPvFwDEDO1kp152fxkN83zFH8vaSO8pW7YRxHUMTvI/57k38HIX6Kp414
3Roq2e9TkvDLr8VT/r1EtBb/Nz7zzfKC4sXErUQW8H2LD1YcqcIpxNn938UiTjfx5/f5MT7gtI+2
bO/PpVu6yO/4O19RNIHARV7AX1Ps62t7Y28QceIahowesWt46gGusoP4Xb9jUP2v39mEnJnIAeMX
fckK1g6PMb00OPlFKzxSWHhyED4C2xBLYbJvreoMtf1yGsnHSHlI4E1nxaPs9cofbaLw3kCTAI3N
V3DVqOpKgt7YyrlMw3+JBET7SIfHhPQluHdwclhJ2zXSxLX4aW7Kz8BDsO8hSMT7/v//QN3F4TQi
hEUcXORZrviD2yovJf6VcuvfbX+/Yebl4TQPfMXc3GnOMhKr+QNuK0VthfGxSuVygrZhUDZwc9wc
ZfunCM9ltmHJb6plDasWCQngsvzMEcsnSng4CM6dILnsVQ6vurWBIGSvxmPzXEGmXTDMiaFeQ/K9
MS/WtnSI+XpgrAUVjZanemJnQKU9O0vFfkEhCqPU3JPDMsNQzEC2sktxzA7NF/a0tubSfVRwT/Cy
Rhh+qw/r/AKr/tk/6V9BL6hlgnlLQPk72EJdUd4/Dc/VSZLQo9AYL8xPukiEMh2zSnIZbTBpCn9F
YaCPd8ciYrVgXIe1KG/aWkIqRdvUPiTjCWqzn771JLez39NM57AXqRgLgtnoybEnAAkJyScnGd6r
2XIxXKHd+Bnf20fMNgb7LCbcXjhrjpwtWJNiJ3Lxf3tfgGDmHhpWLD7OxZhlLKbWSyAo4Yldnnv5
ADUcKY5W8QF5TrscmiXdeohLvLWwYAYpW+oCxsIMrzD+gTaowUr7Njgjc6KhXEoIzEY7oCtqDdq0
CwbbyRfdFqCClQnEp7U4cLcCsm91e9Xs0S8vki2g5wYSPSEgkVd/KtcOoOjTJE/E/4cfz667Mo/I
1iFphODSMHQ6xFfqPnnlo0WfBrucIb6YM5Ntu8DVAocKVHU2/KHsDkGQfIpuX15lxhmwUM/TzX5t
Ns52vJcH/4WnEDVkdR8QW/hQ+GGmb7GJO0CL22R75z5hz0oVEmFWNq2YTq4HmL1YxwCzg0vCwSSQ
e0MnReSjv68OmFOs9a1+Ca6f9tl8Jm3E8EompupKPDk5aCvHrQ7TPxrV5g2D7gFu+ftwDi7KdXiF
I5gz6waBEaeM9kONBCgwUQmHlipcX4tY/sEXOWyPc/IaWPsWIQTpLfRQJS3FutZwgMWUhwhjkYWx
VZ/5L6wHzFSH+DiQUgr9mPqGU0MGgCyWMKIAKeDkMBrsDzifyjGKdVeIp5n2XgeMyfDxPcgDLB7I
mszDFAQkxFtAowBAh55YtRV+Uwu6FeJvcEx5A+APvpNvkGLMt+lcAkE/Y7WEHglj0sfB8hodxs8a
1yXnKF2TbzB7GrsbFs0C+DffII1S+9IM1bQPxYpH02xgqyVc5cwNfRMPRrulLHh+COsiY6z/ZF7N
t8ELMD/6BM/PqInBqZbONb5R74oejQkH0wasnAZm47yt5CCyYCDtIaCHn11uGtCOYTjA69F+QI6m
LzHUKlZyiT031Ju1Ke+MzxALEWMJ2k0lC24ScC37JEkyRYSipsWXvrpFcI3as6bc//5nsolWmD+H
fj1B3wRCgYvEF+XgxAnjuD3lynoiONUG4IVWcJ3m1yrejebW0NaCDWPBY4XFsFGN4EizaKEzQWRL
c07wC4MfRj1EG9nMtd8irvl1NKwJdRUjIVg9DCQwIcf1H+UzwZ/qBwyxkK8AkliwZlE0+03WnWZ9
gw8tzLEq+meTfADTwe4PPp0cKyYsB754vk3zPF7s8bUf9+xn2auWXpiUUrnqomzl608ZvlE3m6BX
B1QEgktEujeCBnM/xV9yT6IXlgnJHUYY6dmOzJOdnR40M3rugEPV5FPSTh29a/DNAZHdtZHllU6D
2wsLZkaMmeT5rJntW6y/A5Cwc3yBJjnRS0Mq9IX+KNjItofeA5jVPPXKlt1gwOmWkfl+znDj+uRK
UI7TqZ8WLKRIT0h1yZSV1q1S7aQ5S85r1AgyPMeS66sQfnBi3Kp7jbkf8n1kufZzoOyG7jBh2gDN
nH1PumrXtL4FGEag2ydJ+40zUR89bIXN8h7oNxZuM97h4TfQ1um3uFySofs0hrGLeRrAwmDvu+DW
DBBw1ozPOH7cLnz5dRg2ScgehovVgLyX6yhjRFRtS/2O/4kMpoQKeWZuS6LoDSMPk3E8+ygKeXsv
YzFOB51eqm9+EGgaAFsgq3eeJzKD+xX0QOKlW8VZYKnGaYCpLBt/vMz0F2GYLC8zc18o0abSUVtm
lbzUyeg0AU90hpVqAtXcf+PCmATL7bmz9jrztDNsZXYqLkds0ZTumGYHUoCq4JdwkUg/+GAkrQ5R
C1wRr190A0vDwZFGKO3Bf2Q0bRKw4lLYMFhP3EQD6ZMbwloEoOYWoI1iMdCaDelpmX+F1Qhpje2x
n9eScywQUTlPbbYT7v/GbhqPQwA3cZhcySovQWauYwjdvQuEVc2vRKQWUKzqm9KG26401z1pFVpm
uk6Ub8wyu6E3kfRTjFJc5xqSDfnEb+LxyosFAULrgjVYS98ncIcYqLRPMapsoz3m5xi6SGHDICUh
cxh37TGuLkMcb41I9bpvSbOujKDDTkjAgOy0IYDhw9bKVcZpYbI/h9Auaru6mvgEbuIILgmpGXAM
IihnREQmj1b/KIuNHluQJkWojg2ejZjcDECqc14lLZielEdAtq1xD4tzo6wcfzcj/6u8KuNzrgmx
YkxblAFThWA/0u6Cf2U9enZvnNYSdYjdL5Rm2A8jGSe4JUzWh9oufP9LxCh032b04MuQljqFQV97
dY7FPwPuyWamQUZV3pAZTsjHWKGycPpN3YW0wOq6x0wAPkAb77LiyndRiwQHv9zkk38iUt1qH3KJ
0CDYNsLGURnOnfpi+TY5msgtmp1ddZwM/jrOGfmnDFpSh0HNdIHe1cKuVtnALLmH03QLfbACaioN
ihWKpNp4hARaQEYq4AnY3UOHkVyzDoW8AXMTdUACBu9I4f3bdXUzoGW1PQRGTf8YkMe0mXnxOVRz
qggcTUDctM+6rwkBoZFPPzREExHC1gFBO2KE+MvEzzGvtk6ebGcE4nE3Htuc7t/G9KKpfoxgJ1MS
TXlzzKbgWZGWU0P+WDFBDFHGtzCOX4zefxilzAnomV25K/X4nBpwy8wqXWcw2my8rppj21lnR+LI
C981muYlgEgpTwutkNcjUaqMZ2ponkrzPEtULQHNePmT9yidw4ppBT4Otur16cpI9tU4rJR078vZ
a6ZRwI3Njq+JeB8kr0HbsXBaF33QnjMwclC4DPcBw2bFCj9lOZZ3s1awA8DF0OTt2Fqftm7vZCC4
cUh2VS/82NvHlBC403aMVIDfusKrMC4ylGSX6JCnIBRN+rlDVU/VlhuQ32Rr6SiZ2w5g2FbH4oTV
hy9vOtPB0dE5yYQvOARyDCq0JvB99CHqQDnQPyLITRpKc5GLKyn2unf8c1jK7iHDQ6xikk+TBJOt
SlBcZe06zt7TWtpMUcCwE19yy7nPUv6s2+CDhBjMy6gBI5Mhj9FvSg8o5rKOhNNEjaLKN01iwh/4
m7JCVvCo6nbtFOpnF5NH1OELOXlZgS7OAMRNk1MyQHIYWuotvvWwcLZJp3mJmi5D0KzpJwhvvbRQ
c8nTx4RcP9xE6mA5GfZnGCxruKwY1cPubNAaQhZy+EV/aohkNLr3wnzu0K7OwIal1Lhq8JWOoRel
09YkCdqGKVR1h9S/GZicU/qZqbGprAiwtz/MKRBm30dnybD2iVZc6/IlBT60A/rYjIBzBeYeJctc
VUu1SQ5OUJKGhbAhz0g3T+NXJ5L+DTHXmd3upTp5y4JxM+X0sFKK37QCP7nAGrDvxNnI8jymwD6O
ggcRl9GMLUsL+p00rqVv2wQ/tlxbjBQj9lgQq0o4A2Vwi8glhThaU4c2jA4D67PrcKosxy2FA6kC
5yJ4NSziUjHCisaDb3Y/KcMR+TBixyTO2J6BtJ8tywFzDUdzJVtecf3eSJOJOnktmaDEGpxBY17l
BnzBapuw3xUwPorghu8myiWpaU7dCPfchtADFW6C9TsUaJA+gEg1k7yp0Fl3urpCqzg5lLPx9aTn
LMqQFYOR4X0VuinTZgO/LGVbtxeFJm8wVpYVblrpkMwXx8JOe9jJDYYpOKNbpwz1EpE5oGPKhFBV
G9xIZjIWEHprS4+BhVwFTe5HBLhMZAP8nXw8c2ZlyQtYKnYxEWdh8y3n6lKKInpIDv2pN5KvBJZo
jB0sp0XfWE8j87aO0tbstK1Y5UY73qcJI9DMJLsahcEhtd5zuXtI5nRFRiEV5keqIeOvfVIyVNnT
0/wt2OoGzPcCcsd8N5CwEUZOL8ZCo5V8GpHu1h1fwJjA4e1/Eqs7B9DbYy4nDT+FqnvHPQuYQxwC
YFLBSpZzibUD4cYtWsJi4hN5tyPjnaGekUPN/0j63mMSpUflfuyzZV9Jq9EK3Hz4Z6ByThIfEjCW
oEO7gukslyqjVXiPGGyJ6kK/q6aB0FiCGXrpCmJQ5FczoTXdtjK8+3FZJN9hYTwltNd+/Y0YLkwv
mg9DfQixwsgAO/rvuQ63diR5sSMfG2COGGKI1gXripOHzcBz2N87Pn0ZaCGgYJ3L8VUPEETS0OrT
YSDotYy0XaAbu6gBxLO+tEpdyTTvLQPbYribEDyzf5od7LUW0gfrvtxUrl3fHeGdq6f4Yqy6RHM5
BkdFMpxPz2JZN6t4O+Iwy1BKJyCiKPcS3Mquu1bA/zlCwPFnsknII7S0L45JWnw6XGEhi2JmpufK
2Rf9Z6yE5EV+NjbWTqDcffqe1NFprjuoOgrkgzRoPhv1ven0tSLb66jcGXrd4O6aUMhGWNmUVOb1
pbDMI7w1HWWoDOox5EcZXthTVn8raqCtOsXYWR0Dr4n0M41mAJpB9i4bq8iuG8b81spULgP2ui2E
JinxdNmzbSQclXSecwYWNhKgLSkABknkTYZ2pO2Yb241mAJJQzuibUsi3jCk8NUtZ96AEWpkSl6A
0Cw44ms0tHtzeu/rdd3vsCblmFcZ4vhVG6/8+IE9Ldt6BU2XSofsxNK1UhipdNzOuIqIKy7pie30
qykBCWsLvbwtV24EPF6DU1E9c41o3SnzGQpz6UVcFSny7HSbTCItCpfa5iGHl5LQuEKmlGbQbEKJ
40TXuo9aKVxT0p60aZ2W1T23GEHG8VF29hrspBL9IqcjU7TR7Y1HI7UPi3ilqD63jKPyLt3OE3iT
s/H1Z12p1qZ6CGWCIg+KHS50ut+0JorSNh/UiisjkHeOFuzStnTtZMJN5NVEGtVcbY5FZfxmYu8X
KRsLKQNygFRzLeC23IuKmxqPRLk9ZPb4mAGgwnuwHDJpOr693tj39BZKUa5lXBZkEyCFMY5NGCXO
kdnsxmmxL2yBUAkyQbu054lP2KHd/HFakhTBsmqdTUpV97EDE+3AwuzDFuojCFZW7mnG7HZtumtU
KHRMO6mwJJWAKEtxdVjhqgDQiEanSBP/DFsIUMpZjvUXtSDZxMBpt2F4O0Zrm1a+L7DEVPJtYqSr
YWCulOgH26ZR5IN3tNfOxwLTYZkhxMVY+gp0zG431Xg0wPyZIvNkaQXGBN2VKWs6YBeWDZ6lLSbZ
2Ui0JV3745QIT2HrBx0uEgTybkkeTLG5KH7qWaJ7HZe1Nu5jnCurVDn1soWyrrdQ1DcFdpdw4wJ7
O0x4cA3SzUmHt1rBkYyctGI69MzB5qRRKb6HQ8j+DNE+1Zmjj+TvZKtKgWLUTY9RqShGHAaZke2s
AynE2Lthh899+oZK3il0rr1/t/VLqvSoWBhPhVud2WM8sQE3FN7WQU8zTFblx4h+J8TOgx3LYTSN
e7M8yPTiNqRO1PAG4awo74gi941mLRUyc1WW87RChknNzsIsznrZLjw9R1Iyqlg5hUgumw/x+cvz
fJnam55UeIRAgLTbLz8hc5F6pk2lfWrA+Rlo0juEj5DnHfk1mTj46c46j62Bfg6FthMmRW7+KIrt
zuwPPuIeeYRfkMwDWoz8K+7SVVfufWhwlo1dtH03Ywj9bU51Pl6C8sOZrHVLUZTKOiTWPNGWTsNe
O7arUA03sfLPBgAcw404a4K5YVVICjxte/wrASemaBvr9yZnVJzTpkbapsuJelAtfAPeR70h/Qjo
H82d9UKhjvEutsDjp2Fd6q71NEaIEhSSWXk3V3Hu2pzaPRI9eo9FAiEu0u9dDkmiag4Tw0imfta4
jslnCGUXlBwD4ciV65Ov/ivLr3QyYcUAoqD/8XFSA+GT4uwcYZ05QAnJJkzEi1NbnCu4yMpB4a6Z
f58LEJ1+XOR4xkL7ygpn6ZP8zZhWGvAXciaMhpcmRrdN6FWhR7cXhfJOZQqqdm4XeaOg/7JuRsG6
JjDWp63mSlMnCO/dPnAI7CMV1weVpH1RSph111ULX3tyFnb5o0/avgbiIIQvD95t23Uo/5jBV82X
g8e4ybcd49AzFggEddXL0EvI1s8MEY58oxQSzSjymYESwAqjs81YPIWkDA8wUBq3+LGgMvcotsam
2pnttK76r0grdk5w1Rv0Eep7ndbkPyIDyS4GM+EMF0cWOlFUKQVk77uFi04nQ/2pNQiL79k9x4tX
7Hq0BmW4ozoiJ/45SF5MiAtSw8nIxQPt06RFwv0RzOs5BWCc0w9MqYWkimJX7ndSEu6y6Ld1hTeM
OZW/tGFrDpCdykXEzh4Nijv2KrKPFvCkviMb9KfxnCOojju3LtKNFTqAiNSxugdAwAeGvy/yb11m
MEvRkHPzwE4Ytt2+8KdFy2Jm6fOitcHMLfYX/SMrgr0SO3snbFdBYK7aSvbMrEelgxPBQN86y7T7
2qCuDLSSaf6IagZQ6cOxnZc4SE5xh8zQx6Ei6DB0MVnea1j/vuYaAJc5EQ2xhFJvbp+GkoFJmTg/
hpb91DRxT0rltayiBWfyCCc2CvxlRszMHS1LMkHQEybgEVF+RJUCqqDZUvjF1BYQEtL+muQ1ol1d
2SgF7rM21EEHADCvu0uE5KVks9ANOAATcEfx0TqbHgjUHK4ddLQg+pHS0p0BT6Yu3dUEcY0RMStI
98mTDCizV+Al8QizLfxhrmlhw0gmhCtPDMs1ajU+Sp2tW0PMlPkjllvDOdOPGQitZsMbnzHMw3XC
Nx8hsrRhKDZdJ/DPYtcaeLFpkTtMBtxahCAablMgcVXJQkEdjZOOsp9wuW4tHGKt9zBj8FmuKl4Q
Cppe7/QaTXUYH2oAVmXikgySe4XZHKuMolIz7Q0Dky0feL+Znka4bqVACNgc/B8Fwrm6bAdPm78x
btXbdpU6qFM0ZFXipFCjb3GAedusRHSECtl7oFfgNFuK6rlJyLer7xF9tihJLChzfBSq5rjsuJ2c
Loesch0FoqkJrYfFrxBUCziUnCB9IS2SKl8K3KYoTFz9+i18sUHS3VavEerfnGZeFUiNOLNGiNa9
iU18HexEBU/uRaOnGzuDhIGpnQkLgT5noLKtYC+oEMinYdl07yMZH5E0UlE3nmziSpF2yIBxp2RZ
AjlCPImbznQ2SMmQ5mvwLpb2ZoajQKYEnjvtuwFA2tdknBeEFkzfomsYL6pRvBQltEEnOrOsrbj4
EgdSByXrqtPIAIAkTn81vDKto0zBiOZNlR1GcgwBlmodeuy3LnvsnFmrEKQmyuMb35QPiy/haom7
S2OfJXRXuXmwh9R75khqouIV+ig73Mx87k+EYkXpk/wzXJVPxhyOi8sP1wrvbTlc4/gpbdc5vlZ7
S3sMmLghHkmuPpgC1xtWq9DhKZbMpxSFHfAQslkRuAC/UnglKDtuRxuJnwls+xuNCKKpuV1Lr7qb
wCp6UAx29AdY2MrHJFvP+oKnvcZnbuRlnenmfI0Yji+DawjIsgQD6eDdCjkZ+LEUeDlTp1rHnYjg
xRV5VtpbevanpwGaY9btU+kUBK9StyhyVMY/5KyYDqK7CvME7qRJ0krXjVPO8pIoh9peZ/I6r59t
pqidvKmYQ6kwlQpwnIGh1oTonZo+UA7SiH3AfJr9U1OeE+7yWU63HN1GG3gqH2hQ/Izp+0P5SpFg
bGsA2jvAd7KmnJhB3l8YYFfZkpO+Ntc5Erh6xUYyXeStpD4icxcyGCRcFvGgj1NH7lLkUgX1HGXP
3GQWclwzf0k7slUXlaj7IBUvasK++DpwoFc/ivqsf9MQj6ZXkdtA4RsDsHtEG2CSXnmD6KUlRAmn
9NeKpNpjw0G4RPuPcAESS5rwJhtHuTvBEdIZV0E8mtF5UFYD96MCwvCFeARiPsMtFuKS7+Ww0FYg
Fg5ArYp4FZth0tQbpMoXVX+exnunHAhUK5sS4yt/kXfbQtvWDmTN8o0vp9R/xtmgAthBvVZA5rmi
HW9StzVs1kZeN9pz374W5bHmi2rKIxdEIGJ+dyHVnzTufGuJQQHbCs4tbv7F2KpxwxYl3lytgyOF
b3fG0QyLzB6S7Wq6ItL7l+F0YooU2/yQMcBYmlAh+Wyfwk1DCBFq1iNfQQStdMlLyk872GlP8bfQ
CfrITTjJ2XnwDIW7SBtduArcCdjLE7qXwdVqWpRlvLHJq4df3IEEioTc3HADe0k/qJf485Id9jvg
xoK/Hb9xW8BnByt5furOQuk9VjnU1bjzO650Kpew+ZbYn7BcMei9R9UeiTY0zHkPxriiSvoO/9V7
IpRSGN/Rk3rlPONtQz3PvfVQLxpM0I0ni6E95Rj0mu/WuUwx3IhXiUSLb37FePPCNCIVIajMVi3A
pWrF8BXYqsRBNgBWBSup8cuDnb5gXohFtsko8zKIGIV5A9KKz0+J/KPlyV7jj96C0IceneR0CA0s
6cMJZWexRjEBlxH6PKuiWq0l7UDULgMabL1w4aJpYH9moOLriL2PoLoMplpjM2FARWQZbufkhBC/
Qb3PpJJSriJD0R6eqgtjDDwC0KLB7f1VJdkfcb8Yb0IBGLwry/4zEITm9iU8ITZDUEtmxUVmHouy
Gk78tGS0Fly6AwstdjuM5JlTRrDYd3wRh0iFb8qr0eSzMeJAJBg537xZo/aae1rdAnVFMgoqOr7P
sV/h6ozF45p547yrdZHxyxCtwAf0IwKOEp9UukKG4zG0RVvZnuMT1xnWIVAE5xddfB9UUCA00AMR
Q9tQhOG7vcCTEtb5+hvZABgz3xiQokb79JkRIKDj3DKgs7D1ICS+I5r6im9QCQ8YsnNSuYQHcNmG
CHa3fX/Ewx+HP4becL6Z5lInV2u8w55qNzVeP15wnPKiZ/xHuMISpF2sqOjVX/BDWsfB2yCoCuqG
AdoXCWysxUgioWC/YICAFd4VIjRefcoq/hS8oe5JAl5CICet5mOjLxnNhS+Qz5mlNntFPRD3gmG8
4cUXFBofhvo6tDetI7T2qZw8WV1E895/wbtWXMAAIp1z4WeN2hbmpE6zjSnsxEeOJhMu8oF2hrHL
wLD6BPth9P+PpPPaTpxLovATaS3lcAuIIHIy2Dda0MbKOevp59M/FzPT020wSEfnVO3a4VDQQT+a
f+a/6taeMT8oL3XstOOc6RYt+sojCeOUxXcTz7/2otc2mh4YK8Wp8DHsXAhOoyz0dnXH6G3ufZJd
cmNbpitcK2fzRNz2s32hrypf0JkNx90a4h5bwLyY5/jpyAujQB63mNDwWYQWGl3MpQdy1pbCMEdj
ghPZWMxdcD0kO7LTf9FF5F+lw9kcp/BHyHbHyxbcKjXmaergngQq0oLS2ghJwMN9zBlJuQ9QIICs
etvyxe1K6M12kIDIJxuBj3BeWDbfEBNmvpNVc8wscXnwv0z/RKMXsQqv+DoNGNZhJIXVGoxyyA2w
AC5y71AMwL+BR1G+i3+D60zuRt0Kl6rOQ53hhOERR6RCmMH7YcKHYQH6Bvpg9YlLJb4CXrNJD05f
LGEtvRTh0Xcv8x93JWNChA9if5Uu8Eki9mDMFW7Bnqgpgu9m6RFzA6z32EBww/OKG7QQ5cfk4f6z
GOxwAv9KX15j65OYe6FvkVRxhhzGF3tKBgeZRneE0I0nDjYY+ZdvLqJqERP30s7N4/DUN2W64Wif
+M4i999fxxwE48z61IeuXPDrfjQHcw/pbMDAEHYmlBmRK6QZB41hDzMHPMQvjPuGbN/jr8DcH9MZ
zIQeU0w8qkco1ziWSMuh2cj1d1Ed5UkKsNWVQxnOO3SEGRR65i06GvBFgo5NUTatsq5RkKD+6+bw
j2GrhJh4N9Nm7F/pUav2mIDVAWfT9d7jE0h6UZy8bXMn3pczoz5GTL8JzKsWIHYUDLgKmNnB3CMc
PCE33IS39p93ELHrwzMIwLKmgJlHay3bRJh3EF1HoQohWVsVDrQBBKXcew8jCqRWszCed9wC6kWy
4RZ1AvJJjPQChTUnECSBZ4CMV3kQG4g3AkcGM+ucVCP2G6b3cTfxy+N8ChyhxCc0iOyXVbw1v8Fc
ig/U8AZfVwHLY4jQ2PEo4oUNsxgcxAxlc2BfpUixipXY7tk12Q/J+0C3Pf0CTIZIwmTutwXy9phl
zDCIDH6Yn7omju0AP7ivLLqDtKPZr2YN/nIkIAtzn4ARsKQOAKXAWmuuksartYfuP188h7wRCA1I
WMxTwnCphAjCWJGPgffVnv0NIooQcnow1F7Lm+4ftX8BekWGTr2OCSMcbRPrVbxbYRzW07alLzsm
i8FCgrV3Yi0j60rknRotYRFoP9iABlh+xaCtGDJ1+GvKQJboybDWIKwMm9W72TNYWoG3xISvmvNS
2kyWqu4xi39kygplb2JCwpCdIpAAHYzFKsYkc43yHDrNjY6fbQwyy8lapedwjcOaCMsIxSO5vFvA
d/hZn/zSyTOFnvIa7brakeqdd3vo/TLbdT7tDSgMWU8byJDhF8Ou7ORfELwl1rrA2BINswH5ARs6
igYEXGAwTKNibakWi+GYaPNyra2wLKAOsgAh0cSuPFyCv9W1vCOoDC0HXcQeehAaxQTw6ah9YRzb
7LoNfWa0VHfRN9seUlPdXwxIZKu98cl+MxQ1BEAWh6bc86YlRhrs6M1OJewEwSJUL7B1QKAF37f+
6/71uL7O0kvxK2AmexuhCpM2Av8KL95d9QR21WA8cjWyRX8YoV5S0xQr+WbpC5kZmAmmxLvFf66H
5ZeTWMeWPgXSLBPb+Ev6q9E+NpuiJrR7NZDgOBkHMwLuYE7pM8zVixMVMDiRFwx29IGHheco1QNL
Nibm9YHiS7hXE19vksVgh8GHZ5C5Y2OUn7A8278RneDPP44NrvKP/9Uj0ilxMKICc0/uLwZH4cOr
F8WTa74S/1XUvsAzuG0A0U5a1aggbmk1PHnuNrAhukt1RrZf/FQHGjZpoU4WfYiEqu/ypbwwkDY+
xanapesJhFlob/oD9VtaQVDTIZY/xU2Vzv8zIysRINvwPZjzzMIvD5lI79rWDwNdjsHOWLd/mFVx
IuUVhAB8iyaXIt9bms9BsxFOPw3Bbl+qZvcvSYd3GzyVj/evhQKyqF/WH3JSZC6+vixuDMN8jrJb
J89JLaQPUm6WuNRuyRt/6/TOwf5fBzGr1tTk1dYql/Uq/JFxCfjxngybq1PARsujfcE5Pd9z4ct1
8kGbdo8u0xk5rNgHIbu5p34LjQ16LX7VWBBX3gplIsk4MIZ0awU8CU7Hiic1hY+OEZfxVoOX7NvR
sOW8/6ItQC61xvpu47O/wL50qlMMvdEx/hJgVJY//cbF+ihf2lePucPC+zZ66gJXs8eXJa9KktIQ
03whbB2uSJ2Fv9rEvqgDFP2uQDhvGrXp9BIoDC2dwiuPNy1CxBdWSy0qrSU+182VIZ+67aGDMeDD
g5PEiA88CexPDHI0ufHdEiR8KOz2jiXJp6c5TJVNZKCPtkkzo/EAnn7GvwJ3jrgWRpx8e2aXK/Nl
gU0Si05+URBva0gZa48ouvHGhK05e7aJ4wbWGtGm+IIslRGEDVOaClHFXbuf6V89eyODlX+FP+eg
8rg6mNXwUe7FPbH7I8KnKbJJvgM70GipJCd2JTYs4kPA7Lb+St0VrIi83pgfQqjrTXOJ/yUwb6w/
UdrIYrBW/GHRSL9Reje8Pepw958WbeJxUlxCioPKN3RXsUK+aRBvEs2F5mSqB/ih3lTME2HWFfdM
Y/I8L9Qr5gZ0NRG6er4hRyKOhCRJJR8OLCWeqpWMU2rS1FGHMzCCJioyuO7OzIMY42NnNfkRdh8z
3ArcFJ9oczzWbRnlV7gCYdpzmWnoctkuzukVgY9Gc97ZU7CXdhi3mKTYzcGE9lzBhZ5pTzrj/Ls8
clKjGMEoCaLdVf4IGChu1cEZeJVsC2+yayE6eKhTdwIt4tsvFsT2wbW+gbzoXzQf46aT1vGv/61w
966yuYDHWX/17InL+JeY8nYe/+Knpf8BOtBQiD/uHijbrgn9VsUNs5XcXEuz+Df/9Z/1sfzVX9zR
8hgfoXu/cAQyoJMA4CFhJzvS/YXYC3fvoDSEBf/qAH47CKzRxdrma3gIf/TqMQ5W5srn0eB6rHly
vyEgAZGA+Pz9gtUQVT7ZeM/OEZ6mLZwayAQ2c1oozU9y3oKZeFZ/dI7MuXX84vPp0bq5gPARYvwf
IViyIa3PNSAATIVRYuOljjk+nQ6yz7eGWz5uPHN9pROzYGHpQIP9SOfGbfz1N161nAh4s/6UjIuW
bhCEBZ6/vnYR/VPDs6cJtieccvHkawx3UQ5zp/zfkDjBf8zOQtLUC4Qg4oILnwD6a2uyQUeB5YXr
dfLDqsJq7q5tY+Hbf7anPkAf2uFdKF3wvkPviwMWKuR3f2YIjDXJeIYfcglWSCv9B6pp1EBwoUFn
pub1bs2hMU+ZoPkWlYIHU4LzjKn6Ai1t8EE/3q/p7MmT2k9MYJI6QKymZRtv8X5+ElyNFyo5DQJM
no1FflEDesYUiEHhSoVD0V7J2NoZpGcwDiW9kypsWKX7yjyDnUjfen/BdVL7VhCBLSdgdZMQNobn
1ULBQCK22dH0H8gM/k0gzh65A4OseKEqq16b+8S9rKGBqWS1bEDlnOKA19L4EQAwfqojaUNFu4J1
Mu6Hh3vw2V0M3Hi+RJk9FhZwcK5hGC7rakGfDl5cYcuDx7YK0vbtc3SIpgXRZNIfQzbV9rr7l76T
6SJCwsWBkrbeRduH79UF+BXpylAToTtiNk5vwjtgfhXabBJ440z86Ut6xZ5apGJhHXk/nJsKzmqQ
b6cLBi831PdxPQl3w4xs0H/Jh7KUwlWNDoycLTSH0QEpL7enxxcK7iKbDBpmliUYrdWcpGEH2zWw
kVVoHe54TADRWHBBwUBEUsruunoAAgAykJdsBqg+G4qQK+6puEAIcxLmYICi/2NOAlCDCc+n6m8C
V6GW7QDXl/Y0fAC5qdL7bGO8sfpSN03EXTiCrZQCcR7dSY5OSrYxzV0y3GADiyS46qvhnoKVE+1M
LkK/MdzbqN4THS7/xJWa4hSJJFWWYIgaFbjvjBIWaDDrp11WWCb09MRJEwWNcRUspV+2KIaxU04L
EdErUB61OQLx8P4S8E27h5zGFxy6dY9wF1n1uvDQ/q4n+ovUniAduPkLWdXH1U/FT+BgLgMPAn4a
KGeK2phCErgYpyvozj0hy99TC9UuknhRXICIz2W/pMjdextVxGYA72cImHcZ4ecSgjNXcnz0VPlv
wZxl5+jHPG2YaSDP5LsSnYmWCn8F4HUofRfsYwgEQJx6/IehLEwvSM0K+cRzjb3brkCeaG+n6ooA
ZmqKp/bl/ZOmJmbXcLLdRZKNhEtyj7eY/mIq6wIcHHRxmedYg0Mrn+xn1PEmF7suh7HKpjIygouw
TqlchhnYyt766komZvQz5QzCiMUXb5jE4jCgYyJF8iUHEuTDqdcDUv5WHlOpw5XBT1U4YLyzhO1c
+cw3MfJoJzL5XL6N3E2cDp+t9J4OqGgBNT9MuBL0W4C+UAu1NzjZdH+v+OLBK9dY8Tah2PyggD8y
HsEfVif/Jn5Skmx+JHXNvfWxmUSsWSGyTJcxUkWCiBYgQbhxjbPbDZMjGk7u0STxtuNlYJNiOf3V
O7CLebyAR4LYs0C6Oh2lEh0ZAQYUoIzHF5Ez/TzFHEnMxcVYex0uBEjU2QV3GABMclosFMvv8XHb
NPSOfDjJzt908tLZ/hfPHuISKj8mujv8Mmbl7OXP7vk8J4OJhmZR7+t5spAXKBsO4YXgshke2v1c
cYKN3dPY4fU8LzbK/IDRNC+pL978zhwZQx10Qk5zwtWarJdvEiUXxJdOGQ5zcSEu8BqbyRiTFMdo
Ia/TPdSpCc14Vb84yJhHxhijCNloK1R0t5BaZJJSUZjRHPOMwYgjJexuKbidnVWauXvfHEIRlyuG
0f9FPPqfrvqhK6/u+GKhpDDaE3mUoQjJCST6B35xHN8UBmlkb5OuBlfX23DLuMD6ftAOkJ8nY0uk
tw2m5zVPKkHIEx6Zg8PQ9G8M9muOkPhGJdiUdwqSaBuLC5iT/HV1p8fgj+TKuhG2LSvSZ2XEB1dJ
+IZ+kGdPRvp1cosxXkWwQxTVbEraZWlBC+uOBaMM75Hixs2M7i4HV91njor1Jz65c/0V4kxO3gKz
h/gSrSX44bf0uzc+svU0cZ+ZUdj0GAXZb50Z6T6+SjcmVJnTfdwcj8u5gMyS+ocMeK4qRDxmVRfU
JejEaNkJoWkWGBuE1jK7A4ZNZwEDUwVplnDQ0EPxihp1+KZ4Ilr/19PdaMv+q7y0K+2LFBbQOXFv
BRv0khy3OvKOi3ZgwxfTC2iaqlynwwMfeBiHJemeDGfNs44Daac+EAYgm79YutO130V4YuCbMcey
FRI/gNF/wwsxBgikgA78A7whmyYfJ0rqGpy1Gv/XZTSKSAeQKaaktPpfYEb10EKqfvFF+uTJ9pVN
eR2x/w2GV/JMqvCOKFmpf0jAXSe+w57pTbiW9uj6G9xNBOfU+5Dtc7Qk4RcM3lkYHZGUpNWDk4Nx
brQVX7yn5zmkfbL5TBmjs/aBSwnbWP1OSb8DWCT0U3xaKAei+ge8h/UEjEJ9wb7lpe9YuZOeyxMH
Ljk4qNF0pp6M3lz8JmA9E1BsojLCWgy7/wjzl3+szqiDhTUv0Vs+pl2xpK5TNriLYgwwQ4UJ67lR
TlgY8meXfHEKFr7MzITbdh/Z6U9TAkC2GMKtz9l4F79zBR3TAnT7X/AJsMoeL2gFEls8Ac9TksHT
J/h4jlLFC+0GA//63mAtL2yE4ChnLyiY5smErbItt1rzZ8Aee0TemuGGSIkBYQw/WnmDHbScHKX+
KIXrLD+ju8BUQp39E/AvjgB/wBXA0Mxl/qa7pkQLc0duv6HYsqGh7f3N18hcvACdLxqpkdkWRUp1
RUCT0MTMBdr+83+fwbIp48hsiaOzKx8a8Ej0vAPW0zfDfEB8bQRmNTPSUrwJ5oOZ4OJ2Z4/I4XMH
v5NJnON2GyJiOVTxLg1+sjNPfnkN9EdLLckIRYULigDupy9sYmt59Pk7zCH8ucLuUbwA/YyHUkyn
h+7/SYYT/FCVy/UPUcZitMop1X1sJjomQhIEAQx/M2UrvS3hO8FNqDtFRBfjPhzoV5wyA7v2dyUK
aJlU6YXVLXVKDeRcZ+vZkPvEfu5hGTib9hX+WdtANOL5Hj6MO+AKsJ6KJWV3tWemqXP2YSr+yJof
b1yJvmMNHxVTGsWWxl0bQpGCsDVnwAbXA0ckBnxkRcmThRxPEBxkCmqZ6QSzUp1fOe8xHu/+wupa
XpkUU3OBILZvNJKaOrV4HkIOKOhFzUuaA28CXGv6mN1r6WTrIpp2Pu64LhmGK1MqJfrVhCvZ2WRt
02P2kwX2P9rMf+z5AjBNm25aNoxw0unRPmAA6xMNFLC+uEfEFqfIa2yQZlRmaoDcecN0DC1tykny
ht5AcDpGXk+YRUgjaNy35oDgcpZ2B9pPqgSGuqi+ADsjiqrWnVBa94slZjbfCW4EdMERocXsjZgH
8zrGVByknXrgo/A38g3m8w7uLwVz/yYanRLE/xaFdXzlfAmXiOG4ASa812nwxnzkwSd1iQIiCVMg
FmXDvktyMaoCHocyY6KF59WWSaVIKU7VdK6HfzgiJwRkYQVE4SzjKYbkpz/15CcTLTR34wMfqy9X
AngfpXQWbds3GyTvyuplOOjP4yuimxYjYAbGjG0m5eIo39vxQolXNhxwANaTeRtf51tAnxjiCYiS
dVLSYQGDL2jFVIauDgUiVSZd1m93cL1l6OIPsBiP6Q1OT2I+WM9Jv4YRK4nxkrtbUuaQ6lI6aXZu
Rmiec9XRbhEcZpS19/pNy8Z0gPMBTawhr7V9+Eo02zxW34SZvhWYIJx28/LNtXI9UECAN2j1Hi1d
b+to7Js3mUwpp3HmoIArWQ2Tr/O5xiaGuFt/DQ255kvDKYHjfRx+UEQRBAMp2ng0AWbE6PO2KSB4
4hgeriXBBPpIN+Hd8Ljocw6YgUgXxoXqht1KPnmGTdM5IfAoagGMYDzp94Lib22eGUQDP94GHSkk
jPFVw/yV2TPAkzcVGQbOiNTr0BIhHcxxJLzr2tGNuskkTeLOQwHi3OI8xbPoxGkIw0ILjzpqAnq7
KPhY9Tb9r4fBrYJhRcakJ4Y9OJ9q1Hxh3rql5jCPcjieZHiBTNGsZYs7LNZO6dNPbiUgIpNA/JjS
N3VRETBeNCe2iTWf2EUikzGTkMhMF20deF/SzrD0cFNirZaMvPO/kqwJ/Kiwnsm6cxTd5RzfrLU5
NbdgLgj/tMD6ywVjzsNWQbfyyUOd2omtPEQ3gc0zGs7aQ03MhSHc+pRJTrT1IjbjCGIjvLVC0w9Z
WV96C5d8sT5FKOFjaLOe5V9qpClWIdjqx09hUQAx+tGtFlkWlPPgTB4oST1Gy7ANFoJlS3zZnIcj
ywmU4stAoVwUlbAwg69YzfdpXztVE+wmJlnlMhF1zZXarVoEP2PB6S0eO3q3CR/zdu2XTj4iTNdJ
UJ3hPD6KbERYVnUudE4EsBXITh6RCVO/uvTV0+NPrCgGW2WELIJQAgom+JQGJ3WQBPMecmvb9QtN
s7BsOVnej+qhM2VUG3/pCdSZMIVbhNag8PepiXsvD2WuMwEW1/8xtLid0iKRVxh8YY5VGnQCIYEu
w1pSp9XnutchbrGplDeVzGheKLZ5Q84F4JHivxN3WAS0HEPKKWjLmLInDiStQLSVVlhXRrn0Rfev
tIDL290oM95Qi6WlTQDtXuZ884DgxtCcm5pA0BT9Mb0wmq4U7wSLPeM0eH9thXKEC5AZKHuH/CS+
MlXZSfRWPhiajr1BdevGezPerbQ4hCNjf39jyvvmACXYjiB26p5+zLGl8nLcnxoZ0mvzKEJlr4T3
VlMcq0arWcibxJL+UnKxLR3kWdTWLQxpUwudNhJOTV6fRPyrTTNxBi6v3ypnSVYvcWteskhYWhTy
PYOo4mkJzOrRJML/4L1yEXmzJua2QGuYGneNztaoTI6gHFn1tH9CO6p6Uhn14+DBMJGvk9JThvVW
mv0rLkvczTBJWIpi92dFKF6hNDfaJkhhbrNoy+zsQstvSoAD6FeYN+rfqVxCffkroBv0uaO7Pz6O
VNbX4H0q60+VaKAo9ljLZR2uE9zEcjQLIQKBOvPXcnW3UJ8qSoQtm1OpqAKLEbNKx3fjV2Jhy4OX
YDYSXzLiaK/PE9MOZVQIQ+H0APqN28/K3iQolAA2tdroLlNaqIrYwrtFuw+FgHZbP0zU/zZMiCAQ
mOfBswDP7DUm7fjZ8aijArC6lEKddGPEiF0bXJsc2xE9O45kDyRqtur64lgGZMOg0UR6VAqgrzG/
PHebVQgnogco6NPYDlwPoEiZ4POE6XHYc76sJGvTTf2bKWGnJvIdGD/5ONDmoDZaa80SDqa6of7K
8rnUTfYmtMx6j8m9MU/q7sCzlYoPiEhu9kkYAqRKj7wZX3o1XajizyQvVSttyamBQQfklX6wjlYK
aOxM5MXpelUD6ZgwIODuI2tIFG0vSL1dQ9VMsWkvXMQn3XC0UIjCbfZyhj9Op3vzXgHCgoE03f0M
QSaWOzKxSxlet8XSlY78RhJRYFIf+4iv0d06etRW//GUdjWEii3CMq7LaDPkhOy5KQoGEjXCpVfD
LglAXauzpPQEU2A4Uu4FPEibjtUbMJeCJiFpBNLsDbZjY+wcbB4q8avr1lgwNMFpEL7i5MYARGOa
wKMR4C9kwA6Cw8FUzoNnW+vsPviHag2ZsfEqHhKcFtCQYmGb9wyiUmHJw66lDc8Z5C+iEJATOBXz
IYsPANOz73/9joETmZs5SFoX/ClRDrwNpzjBBKPpF6kvrxTmDmL4lUv1WiMQwPXZU4gM4yjVO8cq
3IUMNJQUTNjZYiLt0DDQ0lNyFF3vq+KJ0SVMh7g1taXcJajHITv60HHmGwoEV5hzYX3w1HxtBSTd
c+/yINwZY4+SCvgkGej+OV5pwRIiqyLYNP2F5Wm5Adw8F00gpi8tpo+g6IMBCRM2noyDsQqFHDUc
Iy2KKTOcDGGT7mma0J82AYYsw0JobBZm8Iq/tcd4pKcwGGMomJnD5PvLhMOAVUu3hS9oimuDPPPW
QQ5JhvU0yrFT9Jj6oSBhxXSGfjVoV+oY3CfIPsCVsok3o/Q2+t8IXVqDNthzWvwNgpPOHI6tmKi5
8FpnX3p2I0MLJK2sPznAYOEBjmLqok/2fLQN+ElC2ZKEbTasynhf1x9B3WM22UB5wNktBoNPz5RK
ogGPcB31xGGcRPiSCj4pPmjZ1KMIB8PdGFQC3bfRHUxiVANeh2CZ/zc1+zU4YAEo44fWLKfpyUAn
e6YNPZyPABa/SofaR/chBkVb86PJelAEpzR/RXkl1ZueaW/ZPkkCWarUzWlLrgFTRYuNOs3YsGVC
WEYAsXbdRksX1+oYUjuAco5ViGxr7VUA3xtvNWiEFhITfR1keG7mZVIcj7qdMKMpGlin5JFADjZa
HRmXOVcoNWJY5O6dL6F7j75x/PGTfWrVtRMLQ6ZYX0Zwk6ZNXP2b9oWs/hEj26ehZaMUdJzSMcIV
eSqArxtlT/PUe9BceZzk/qwx0EAtCT9MXhkRUL+gvlT9ZA7eZXrg5NY8l2X8NvBIMQd5V5rquqEs
KBlOmaihvJiaiY5Aj9c5B8d0CKWt/l9xWeoDlQYaKwSXKMZgHNmea1zho4QFAeQcXdOHDSAreE1+
VHMD/XF7zJNJy+AXZ7Ck8S+EmegZgNbrwv8z8JiSj5ae4knPAlZwHwLUJkAI2jvxUylWtb0tKyo/
Ndi6wa5ALxqNpMB2h5FR6+hfOsG4FcwYGkxXQB16+IQz1i0sWOkU3+Sz8h1cM4gg83aXnfuFsBZu
CqlU+SJm0MeTNJF8GX2V/6wTp/Y/9gUeI0YYxB49fH7hVN425L/MiBWBoJNdxE93h3XdfcD0mAcw
w9cu0sHc+EflMfxR32LYNKVKP4I/C1OFuQDpZZ4zBpMvNb2dMEMGxoMKTR+GC24RsIDOUr1qoO5B
QzgNgEAOCMwDXaL+ZBVH8/AjLIVrujF+wbLQk86iL2D7R/c278lWO0XXEkNqfS2/i0fKFrPO7+78
LCzUhzLj/9X7bq0+yGIFsZjlxAzwhTya1QdQEqc1wpx5CuUJM9BbuFvooMjG7JbN3u2C7LWl9wPP
caZsAdrIIsM0bTKJTw7pTQNevSUXY8YQ8zxcGKvb0r/sK7qgavuX//bka76IF8LxsdwyLmSfFBd0
ldO4bkZOFaPg5qM8xjfurzL4wn0w4TUvcnc2bc1MJXXy9YJj5QxO86qPgI2Dw3zBiezqFbzcs/Yv
+yPu5NfDDbH4SGtGMhtGHLP01H2h5RN4MqcLnKp8APBwMvKmD0Oo4hrYcTJ9dXCqmkOEsNtNtJ7G
hR0UVbhU6zegOT26tc3OvPXKWLMDzi/Qz6tPumj2XKer8dDeDUAtO9Fw9VHq/ZoT1YX8Nnwuw+Ja
Qezlw2grt5sDETK941yAAcPOQq5JN4f2w0YKfkkHAJH05h+N7bjJ7iHB2/jSfNMHgEoUHaM7XKln
AQinwCgFv0pw5itoEFy1bwo2oAV69e7ORtFfoQ/sGYPCK77iU822Rwg37uiv4DLuylP1w+MdoU7y
XNysYGcZOJ6nJgWVAYGoATLicJxEVSoKW4Ps4XirWDN/j7B1Lv71O5Sx2zSYKUdrXX3FGzQjAB/g
rcwxmUgiaecdCD1bigcwoTf6oHbZcNHzU+f4K2mRHtlC3zT17NUElB4t0rzHM3G1vYFCfe4/Shs4
cfrys9HB2iZ/tw9uNQw3eHisQM7SH2WRnqSyRknqOl5IiTJmEbk9DzF/R1RXCTrQrCHTnftHQ9YT
BwjRvMY4QUgJxsahPYLnHIYq8I+59AdxEQL+y2W76hhxB0G9KtuTRkuebkW0O2F+G0YNq2Dwpmgx
nfrTJjkI8DMHdZXT36J6mrYktrFJEOxCQq/QQ7F7IDaxRJgHNdv3vsbCxjzEd6EFpYW5uKvETZSt
FP2rJexCXJQpOGG8cRP5WOjjLwlDAqHRCU3gwSj3vUjGMDoQxtyhrsONC4hSOUo7XTi1pE2rAPfQ
9GP6Gl99TYTmUHFaq9w0PjNlghax91Qx9/7vAlo7Rk6J8JXoB5pkHIykGTOtYoUzwwcoTnimizea
v/xUH1lV1QpQBzAL1iBcJVJKOoyw9XleX3PT8fEogCLQbAHHiI8ojAMKwCRZNxmqwjmABPgVAHcM
FxwuV87Ud4+teUrqgnfXesxEndHf1tUqi09YsJBli6GrhHcMnGmPcqzJz4oI/nYaTeKA2rM2LDCi
YJugboClDlY64KS2acis21vqLj3l0JiwiNlq68mn5QV3wf+t4tVkZQoxkpbEnx4ozmbz1yJFq98I
zFJLzHLGwM4E2YZzmLScPyGaZf9fOUrLsXHx9snX8HZ+E4pXD9/aET0RSHdFfT2UxaYADnLHkAw4
/NWgY4jCEiHTDJG4hw4yEklYAPlfQX1pm71BYoloUwyE8PFRktIxZshsUdMx0iHMzbbQeZQramqC
yBCSDjVSpMH/MfEZUjBA7LHgC28ipBwDPrsqM4STgpOLJYthELPc4/MUkhPReUtVAKmzsCuBdjAM
JsfJb6hJxFLtmkwFpHWmDqZJho1iIglGBFlGKLoxKSg7cjFUuFcsqrFDYUHYQQ5OKZjvUibNhh+R
/7QAWntJtgOakg6XFI84OFEnns1kJqeT1+CDhWQfY5rLMiPMJURK06xQhB7IzYyMJ35GleT0BFUp
juzu/IwkwmcucNIf49rxEcRDQRi4WXYo7PEbqZ5Vd8c7pGreorf3K1uobV1fVvrSHI+8XxDum/ao
mdiMnEdu4BDsRX/Pvw0YkfZrNbsA/qbBillcr607/6MpL1wNWMWB+zRCyBWoXVxs/xC5p5DhMJOe
Pj3vX9bPSjyO0V1sLpG4NmXHlBzReIbCa/o89duEFVo2zxBQLyyORvvkd/M7mLb1+bqSjqQSmeqS
L9zWNn/fNiAkK829qcyrmjUWomNE9BrqockQGbS/GxxDc4IAGwxzx0xpjPclzYHueAMHn1TQNznU
XDmBROaNKE2/tH1tTXk1U7SXzP9oxvTTvKUrnDM8mE27RqKVjN9icjAhwYOvmazDo6Z/mjKYlWCj
yL4xC4B0ZbazEJ57I/7kJHX8jcJLcl+pv/LU24g5Q9WWwyqUcKvk7lcp0xXQD8/fR9MCIKQu4j85
B0c19byOBMLhKcyGBsJO3FfU8Zy1np20RIl4g93qEO3+I9XLCCnhcUaPqiwXbTDtCmAW4OEDMJkx
0AKoIgg4p6WHsth6JNVFwwxUfnnY55OXoS0x1VZD3OKcACc+gnX6Yy44uG0VmkNNlZQX1hZFFQun
xyNyXcmOxg3pnSF+tjmp0WtNWMLn412D3MYShx+PEpuf6UtUi5+W6MPePTfwIyyAmNA8c2P84aOs
deELG5XWRfGzV4RjoTr8IWFE3jxZAdwqgc5cGD5ed2zKhBTqI2NAdkLuMoyWrj5q6ssv1qxcJsmj
eQbfEmwUu11zVI3d9N/cQW0HVZubzIt4NQd+w8TkzAu4vYZ1c0s2F85th1Mkjy/if6v0/7+dV/MH
d3RSf8vqDNqLqS8xkABh566KPCXVp7SmNcS7BsGeR0TmcaHoaI6YAGew3UaHN+/VdY7mTVuTRdH1
TtCTAn1kFbKvyd4V9DF+dvjmoL/IPj0Wb/ouh21G9A5MEJUO8DX5o4P8VswQb1VwCaV1qwHWraPG
0WuIJ8fE/B2Ko6nsCm0nNqzgpcWvEneddLHCj8WFcJe6urO4jgXelD1bEouuVW6eReCzHcCAgGU9
jV7wT6Rro9gqZ9UznWgXt3YKYmcXa7HqENiJGtpml+UXaxwt1q8fOYZ41LOzgflI6+TSOTFfkcQ5
nn54g5gLWmDgcWsykdgFwtykggYEXY6b2bFCc05oRBBOe5+1tMhzjWr2wIo0kzHfBCyp3ulQ7KBa
zuwgu/MLdZP5iXZ23fKrJF8ynMiRk5BIN+cqsRmay8MvE+8JUOKbZPYgm5W3GhLqRgeohukfxPN+
UjCPXIpEJsBHg0xF8CkRdUKPjypLLZWhCMFKHVEaNcgM/OyZay/pjadN1rMpq6+eWazG0dL3Hw3C
nwsNQQZtdQv+Gp4c0lV2z+mtXF7em2eWwvQSlVl52H1YWj4vtG6l8tKio1feqXirwcl5x+nN06dG
L57qr+kbNMGHTDx902dPUh/74C2MH5WuxugVQD6FiIgLXiaFNe/kfd495fKD0lUebz7hKHnp4L8o
PcZ+x8Y4JaoaaxYpGRUhDI3myK2mf2yqe+Lu3BCOwk4TbknwxxrPpCdnnR+82ZObqJyxOxfjPWGX
m848Y7AmrKSNYqRx6uzoMtzKzU/FQDCQ1yMbOmcKTzS/oLXWcn5JvTv8suin7w6MzTog6cwPIBA9
eYhD/NiiU0MaW6OsEFdlsAC3gLrMCvcRoLyPexZJFT7ouIhBWnxvFMp5SMYDUKAELRZ9TAzZ3moU
GCNsy1Xw0rMS2wW246kMoEpJYozFNHA/MViOOmg9B3XEieW7gOE4Lbg8I53CvyfWKmt2JVRuF5qA
m8KD8c8Ju55puEvOUD3CXXZAX9AzuCDQDte6ZahCihrYYzGNIM/SD5qtFhoEs+Fmaw0YP/2PozNb
TlxZougXKUKlWa9mBjEag+FFYWNa8zzr68/Sebj3RLvbNgipKitz77VLRAvDulTQ1QaFOLcl6M/h
Xpi7gZegRbAEeHmjAnun9xcmdYSMNnj69oaXJWAwlHyHZZoLE5HNtFvIarBTyldd4kxoUQ1XYN40
aJM8DOwaERVIFsmOb1NkGHwy7CujweXu2Z55htlRplqjCggy45dP/8WmXGSkPfsX3iObtRrPQq5q
vLRZe0JrnZmYaMV2umQttUiOeL6qeff9TkN0EtI1HkKyng1m2wDrfN5K3xG3AiQmoMqpvH4hu6RT
wLZ2J7+y9s5wHfvDPWPOoTpufZHDDZiWODzpnHbNre0ER9MLaLXNNM4UfvN0wSLFL+IcZqLeqUO/
4LyUpKsGP2ey6pOlHB+kiU62NaKTFr+GwglDYtPJCjLl9RCfagsNySa2SbU61agvjL0Mtl6+8A+N
cPVBqwohTu1oAC4w73GDWfRusNeQ2OIkUP3yw+B/uzGuvAMKFNzGrPz8TBrznCBo6EfIKdTp/2EG
yrjyMIfTFOLO85a5vtYkZnZchw1cY2TPqTr3UJPWzI6/enFoNfL77ryeMLFJjVnyU/hSL11j6crk
tdiPxr7EW8o/MlwawSThnYzQUQzEwlu7v8TuQrP3UyhgwtFqNbHN8N8p88jdD+wY5Sku8epsO2SV
/gVqZo0fnbfk7u36YjXbRMex4vDv6Q8WTAnRDmvvyPxNccSWzE4nMFExdvjaUOYK+rE0XXQixaSA
gWl4UqsTqeO8MNm9hOrRU+6KzQ7n+Lh83OMg5hU2z+BLj+fmU9fmDRP1csEuNVTrCrK8d0q1LWsZ
i4zBtELRKYgY5ZbpP1CkwDGzM6KtOIDwQ8OFdoK+yHoAsYiFF3Z6sosXTWA3WtLxFOdK/JORMabr
lH6WFKLgwrPPXEFFFuOk6MVSZ8zuyoh7fLzQxVtCmyNx5GFo98z7B0UTTStXXk4cmQYIH5ecOZ5G
1nOI7hUF4BBQkThNB/BgpDlp3rnTJr0GclP+kNuPjNQyfuT0DxHBo0wbv1L112MnMMIXf1nCPKgY
qdqo6hADFHc9Enjo11XukJbLp9mEr+nvJX6ADN1BunIveO1TQROVb/XqANqZO51aZuSMUqyo7DLs
hMOliabbEtIruDvctPghERcE7PvzjPlvTt8vg4OY0w1Egh2+fJ4NWb9LHW+ouIvhwo/gvRrSO0eS
G3b/SveKKk+upnm8YCTt/eMHNnzG/knCI5YfuM3rhg74mnvc70+muPS+I6s5ds2J8hhEh7i4Z+o9
K55FeKBIbaR3255sEPfqPBynF8xn4HkbBvHc4xwZeFZRRDQlvdqXlxyaYSsItYTzWk0TbQaXBAOU
K35w57NPLbjRJTQF3VZwbm9PTRutkyBcSWG4bhBilLQcGLn1aMGYjCDesOcVfmKmLR34tJWROzJI
HoOPUuXJ0tACIAfNO4ZHpCmUYqkQp+N/2+mz8Kim/e+mPBUobSWvXrp5vA54YjxrpxrFJopDEBzG
pioOvWSu6lHC5mdBv8ahGW7SepVRWZtzJD8NxB5er7kV4rc1tjAyRvOKbIv+a51uCR7CuH1nhbCz
f1G0bLsYtsmqiZ0wvufFqcRfl0QXaXiGFfgpwfg7AMkRHJTsqeCTNXKOI5XDStDKVwMkULUVJDBy
uYPh7hGHRZoSD0x9GqJlYYNdfXEbychTqm2tPmXvYvmof7ashjZ5ehJj6dPYOYl+msBXicMPnZ7r
9KL7y5wYwP5eWG81OwXqDC8azzuLSSHt8VLzxI0G2QIzXn09rHwTtf1vG2+L6KnSKbG13eiSnoeg
VwD1n/NB8k18tDjuG2Ndw3yFzZnLNevAi1WpxVqEQZJiEQaPto1IJ278l+QxSLTfFoMAmew28Asn
oN8h0caE/biPMkGFxYOU0RRMMNeNGL1CZs6Jw8Jmc/24FKwjenNIKEQynoom4LGTF4l2yvVdnvBZ
IJax35n77oj/ZY0nWb490S7PglefvXR567nuRqerZ0nXNlnF6KZxPel986UDS/30maZpAbaNgCa2
588zZVLa2PMh4iDqvkMZ/du/kP5a031qwWfn3jT/ENA2sfZWaDi8RI50QB/oFfrQMBWcTK6/5BUW
9tboVx2apCg5AJkuMBX2djC3cPnVXrHR430P24kSUwXhYyv2Sg8FI+QWMRNuueAqF1hyempg3IvV
cpUXh1iTz3A4q4HuRAqMFBh7PQU40si3AqhIjAzShqeF2OAS8aPQ6LTSK2hUMLRYd6NmMkR9W7AA
kFLFJeF95k0OHtqws8W1Tbe0eu1h7dOaLuy/jClXysLly8fSKr9lc8dKYcacwpN3rarAvr+Ghg/X
fdYd+/Bb9fdBb608ZROFL95vjAVHrh9qG/LiUAOW+UxDt+PHTBPsdBZiq+0YK8jNWs0OAeb47GiW
O1lVgTWOc0PNjwqdSQ1VXAMRxWRC9FtLjw6BXgb6MDTTj2kNSMZviddr9/CfrlUHKTdmYNLcVE6x
5fBrFc/IRQLu/ktIPB0YgRgGwm9aTTXyZTkhW+6vKH8KqhnmBnr/7sS3kE+uBaWmEMdMfXTxiflN
qFzS+pNI6YEkPW3VpIe8/rb9nWE+ButhZDfqb6082ZT+1m8LCtLfDNGJiJN46vxDkRcolgweSyhZ
BoWi2jLJ/mt9jJzTTf6jV3Tq8pPJqh4x5tShhdU686Qcp0JzVfObx+db8gTSImmzj0G9c5BFRion
R5sefn8YeJeTiFVwUFBuwvr0BPjhCbAut5xBz0xky3zhW9chf3Kmhcgmqcu+3PURjaft0F2l7t0n
Z8+9td2fR7tbGcJZkjv6wOkun1nouBJ9oqc+rBQ6B6mGh7jGWAtDSOyNbt2od1aELvlBMGqo99Ld
4VjujFXIibDe6hZNialRKeLjRJHtmROi9FYSWn6c6kIPNeJI2ALS1RxpHNNrN70n/hUoh4/MvVgM
JEkj1lNgCwIIm8x0Q/8A9T75zZoPRs5MWCWcdulyIKSj35CThy+JZjhBob4TJKdIOfbmMfVelVHw
zFWQVRDH42bnxDnDk8C4oXkSDIX1rfumfwWaua03abCAY6XSM0Xy1vUf/R8gnaBAP7z0yE+GP+hE
6RxYDQ2ntF1JGoFii5SzheYojSP3XOeb7n4JD4s5ErRJNxgRS2Mv0IeivQRHOvTroTvKxqfV71PZ
UT1HtkEyTVHvNM5Zipao+BkMgO0i3KDWwPacsGsMPdmkm1x2arq79Y4hMpcKphhJGjHEMrHAgcVY
RgMy/89+yhu5+6At3qOO5z2/mUAonJy6DxT4zFcDecsPYNcD+VP/MTvqPgJWoQYXoPwl7tIBqZ53
nngDX7TBaSSjBGxplTPtgjY/OVqVb5zYPHwmaainYkNCCYXVX7+tfxgYSe8iXPjt0lN2+Er6nX4W
EI4+6ltDDBsiJE7ANhMb9IJYN6BDzjgjRYQJ4N3I+JuZTMhSh30YR8kmpXyPlnD1MVtw+BI/6pbj
pUxtVe3GSw/FCHfmMJfF56C+guRBI2AWRjz1Hc7zAWyR2y1Q/JpN+RGHfBeK2qHkpsFSIwYG1LyW
rK4W3sDAiffTwQUrTaTxk2UB7hiA+CjneH0zWFLz8OFhhTJIbde2CXzsIibKE1lYQJUiSXSUQWPl
q5FaMmH65TuZ8YnSedKjI8X34QW18m/AtlPqe3SqAUiySvoz0RiMhgta+pxC+UHf7t/akhMVMMI9
ZL2RBd5TSaPq3/a4l/UOjPWZvkvlL4jtMUWzqKyvSHqHKZk5LK/EvWpOq53TeNvHW0nKFlqH/iXw
T2YO09pmFlBBS/W3MRN3LzhnHMW14D0R/f1vGmC1VK966ZRsGL/C9fPxrXSO9LSVausSYWi/W3zG
LiQp6iippJjrzpWGJxn/cEIwjr9FPdOVTyDm886SHCggJic3hgo540KVX53K+kmllYVoyxe/xFVW
/aMVuPRkk5bkPLJgMJX7iDokQJzY0iCVN7r+tCESddTryU8QyQt9eNiWhaMoufphcdCQs6A3mIR+
OM31GjAWqp5qi3DdkvAyItMkINhIhjnzm3xwbA3dMkTt4F/Woa7CflVWtHNYTzV+p1xiwdb2KYwA
+r8fk4SmlqBfBrcopJVgjDsfo0LIlm1H4tfI4fkl7aMvSSII0FZF9NUBPQ5/AW7NitY6TjTeKs1/
tOsFYj84t67JfXFEeJOXC2BXJgAOAmhY7jiFAdUDXEF9Shy9PBOcF8NNYvwviOU8gFgAQ+AbzZTV
LyE99yDA6FIORPxtSp2qeS4D00+WRCCD6R6TLfFHJCVCpUf2h1SunPmEJhIexMrHVlsds2YjU5QB
9r2RoSF8LgXSxQ8ymz0M/qBp+ENRrenCMN3F/wTCxdefmi4xLorhPOEBDZn8p3s0c1n6jKjJGnvD
Zzcf0mwbpkwk8nNv5CtkYHJcbn2tOkd0HKLkpwNWkY/7JpUfloqgv6O1idPDL/6ZHYcC6kPF/ErS
pwrmsWA5jiqMXM0ZhEpHtRtHmDQRn/g+/mkGi7EKdtmkJ8bX8+RfyCu2oFRM9YBZ7RNaqdHUnkJp
1jU7F9hgHWGaxDA/xeNSgqUSUo+8/+elygNRSgrW2jaTnTEiF+Y2mLQrWko9JCKMXyDhST5RyMhk
kxQdiY14ws8e3Uwdq6stUBJbmIpZWscpKzV9ljAO6LuBgyqAbI8XbvwIgoQot4j66R1xcf5wMU5d
wuk4A++f4ZvChBiTtztjjfPTTagfMRLg2svts2E7bXeiyd3T1kLoGB0JND36kEW3QHF7rLs0NrVF
mM0lBY3nGksIxiQqx15bsp8zCUPq1fGBiwXBceremfx+HPcYtZt3xvPWKf7NfxE0MGflG5Ffo1ZG
dk9GEkyuSS0PMw9L2UdwxWHik9u7UXmRKKJwrYUrzlHk2STeti+29egU8jcnSzT/Aq06Sn0GFTCh
5WWtHmUSvRUKCuRasO5JaVWwIH5wptCRTnDfQm+eqela8pf4A5AZNJmDjh2tSoytgD4bV5yTj7Jg
DE8qAIciVjKIPYwz0b5DKKqXDQHexkLEe7fd95TS2RxJf0krwjUdMUUFedL8moFEKHhcNai6c5R2
HHyQ4Y/ypR+YVOdLn2YtwtPI4mHdsrUTmVOmGlSziz2MDNWuarMrUzyrxruCgelCGGiYQQMVIIyi
1AlPk4kJNjpwLDQJiwtuNqQUesOIDsmjjKyPggnFffmS3GOHb7qOLpPs0+ucFmsP2GXgrQ6XFffK
9AeYp6zBCTHyO4N1MeDekXqc9kq/qgTJA7S+hmbWlyDeLLqlQ3doE3Onm5dE9TZ+x3TZlG9uO6Cx
Ly92sNDLjd1AJJklJBidWWI1AJRE4Ho7Q163EzPlA9eGqOY1pHmANUTwKiBRKTeMFyrWsd/V8wZe
SYupng9uoRB+NzglTWMoFxAEk6n31l3sOyqdQgNjw5BgAW8fmRXlTg+0zrqk1T4S6xqc34B0gXIU
wTT33AqLwVitrfzUaCuPpFjGM+0GnfSIX3ve/Uydhs98l3HN5I/6DxkIJM1sXDEqNjglYvr6KKZn
F7vSPHZXhbqr1GWhLq16GQwkkW3i9pSDeVEpUhoSRjib1sq4slnL8WzjzJhE9l8N9YGb/hBgHRur
Mtzk4Ku9hlENW1s/1ycozcaDZirN2b7yBKwIfQkPJ4ZCyLUWVSvDDc4arv+xk1ZDQZjUMHONr17d
s6eZqnfzKqi3ND6YAxTIe9OFSXe3in67ECQRqqryqjPdHAZzXhvqimKBdUuegoCL/cCybfFs+NYh
0KS5bYaOXuFWRMnmE8gAjAOjWi4uNYkDLGVWBYgiQ3WlsTRhJVZIC9p4vbccwYJIX0rrhPInx5vU
P3T1jdyX0D3SPMUpHZmHbHyY1IpmaqK5Zf9PDkOMHvYcQL2S72Dgs4zgin2T36pk7ZXrXGQzwbG2
giDPlKesz0gnApo/lEtQr2cBIDHRHqjKOE1KunEPtQWBGY1/NYNr3/wUhCBqe1P5Ihk6g1GA9CNJ
btlwNqAkG6Z9BHW7KV11axio0TOatzoWXsl6D7F/RheTWxcDuJOtrxXGIb0cAytuTz54MwPGM788
ao6p8juAExSn2sQ5BStH3tbTTJEOC32l9BcMGCczyXiOEMSCed2+KAZCGWlQRvSjjmeURUyjB6f9
WMhYAVJlmSNyEPinqN+i9OWR4SBNDyzOXoZw4MXm1qEVK5NJb8RvUXXQ8v4iwJFjKWQeNa9QPjSC
JhbY4BUxELrh89ijKeIZZ+pClwUCV17Dw2+fwoc9V0kzUyWxnX3N48VM6WZSjKeToZxCvdf/2ugv
a/9BCJXbOk1Pg+1/1eF5TOkNjPvsTeE2FF9aBUJq+OjEyq2eXsU0dOAl/au6vZJSHbIqdsdcuSSu
svEH/E+NvbOaPVqtEcEIEsfYe1YcrSdlqE5vYyqgIjneRLzDqVduivBDdqGT0cdNgrnNqdwOeRBQ
1zXAz8nkoETsTKr9qp97/XnaQRE6a9CHuv2AjrbgVKrS5eY3SrgmQyoVQm5RLMU+sv3/T5TMMoMM
1TrrkJ9hXsaJ5tKujEIIU6L/irL2IQfqp16Q8KH089bOCRhiegJmyOvvPVV00A/s1NsOz2DDkNKC
WZzm4qT048ZXVGiEpIulGkg+/M5Eo/e0DKOx3qCunxku8n74FS2YAENjuoW1B4K2NSUWfo2Mo7QI
l3j/E6DnteV8Xo0p6yxUJIQDVp0SwFOASp/y2mZibGZpR8qWTkwvP9bP/0neNWUP97CYSGCirIDs
n+a7VQjMYbijZQ+XGmbgSKi6QJDTbFnxI2UdECD/pC1uAWKxwEvQoJMdOSX6aZTwqcBIjVFHRayr
7sthH9lsR5VjeD9pyMQrtVElc5xgoIM6dLrbO3KP39QGED80xSHKiPMfJ8TxwpwiqL7dFufL2LNg
wD8S0bLrtL3oXRhci7JABV3NJJX1yKMWmHZK3PsS/9P9XYEkw1YYqDXRT6rbhDOmp0pmJRyhwGky
EhtW8Ek5pv0Fxm+tnOVq7TGvkPbNuCOJTVPenJqSiK79Ra2c6fBgu07mf5nsETpd1wIOa1ggG+Xg
JwXonwlauLXBVYmWFP+5sWstqAxMayio2Mo/rPFU6K9mPBj2uk3WEef8knxgBB8xEjqCgPpnpf3Z
8jlKHwPNCXmA42W5tOSuKWNFlTFNTc5NyfqXuXvm7j+w/E3izBJG9dO+oUTPOr+VEak+n7G8kZJ5
UG3kpeFtXf2zLRAmfMQshvZKbrBZF8iP+Kn5i0bxYP20tJVQ5KMsAUrV9x/VcJJhF9bmwwcm1N9o
cwFFjOsTqWXJeIKuxXurypUx9UJ+Ua9TQkCOafVdLVYynyIAQoxtG9t8WFRJoiNWxLLnoSsdXLaG
WkHVa/soAkKeeVgKbJT58JLCq1rc8YVTa47yKqygIBJIu6tIUwi/agaQln8pkmVO0Gsfr6mWKhXv
so4aDFiW5TFNHGaDilmU4rbWOFPb2Nw2UneLfDTvbfWxkRoga5zmQctTwLXUYb2K8h/DfjngE+5Z
901cTMlvw55P+gNChkfJgDLiq4UPsyH0FwWV+uhy5GEla48GYmySWRT7NvbKMwRUBcPlZnXfpqqg
PLS2Hg9R1OU0S/CAZu45SH5poATCOk5HxICmnK+ww3Z7Tv99a+8aaAV5FW2lnjLaPugCK+1J4thY
yisz3AdDQBc44kCzbq6eOh+ZIIB1+1+vUT1Imyzg3UGc6El5FrRxyx17eatNbRGA7bNI2hrmSokf
dGH5wG364LZ9t0DjAK2G3t8tYsbi6i13Dx73hL+QwoUrkBMte+ni27c8udAFSP11ZWw6l6MupYhy
ohE8CmYBC+48m/IoOdk9XOa9GXCvbClhgvLOaNlHHVozN2WV515D6Z+tzG4xYHZncILrsd50rCj+
TkHnhLN1XVOmtHR8rKqdSUz5DWIfqvCHhjYhqqR/dIzTjk19CuKrCSkoK+86RBXS6lMyPpDFwCoL
972JFIW5ZNQsBlic3q9CuwaIU76DFMrVq5JNRJ5i9BNnn029t/BtAimP8WPPO3ObxysFBhgPrbyI
AEkdIbO6El6CnVBXShHy0X7rwxd9ksTflfKCf6ZXL5fdn2VZJybloNpIdAlIpGkS2sgrlP1A75PG
nsLA6SdtXoP3m5M3RfhkfKyNTyFvYh7WGlVB5XWLEYFOEH+57k8jEHIelPDHCi5S98WAb9hVw2fE
UmeCWyzP3SSMNqC78tldIck2GsPt7Zi/m3qblVd5/MwZR/gxcZUoBa1dXL4qhYhpxd2PQpuXwtpV
ebwNamUDFH6tczQyvU+hfv5vwGTl9fdu4z7uSWNddPqBA+UpBFcR7IaKfsjGg2U+sDRXxl8XdbeR
u9Rm183I+ZECrlGrOgbnPH2i/lEexwVG3TrcatbIWqJf82w6PSQIRtGj6jKiQM4gtGbYUPLKxqRu
506jliiuYm9lFVBtco2ZTHpLkmyrB+WzyyrmVBwDKGJtsL6FihVeiTZ5IJ6tiQsmRpDo1ih/YmOX
RQj7Kdr+F1W5qyBYaOPdTm4F9pAQA7gof3WZ6DKmCkCQVUhJsXdJzH5JAt41UQKo0NcisNAcw0Mx
xoMbOCLdlaW3EDqMOUu4n/2UguKWHV15/VNo0bt0433bKIya7HXtKvuktvGYYDtKuGHd8Z8kCxRu
7MTgEHDhbdQCUC3ho66bOZWkzguYxuaAYXfCrtE9VUc6kf6RMZVyHVkuFPNmZc8Rr1mNwD6VmLIb
Jnxvf5FM22XQHfq6cOy4dzLdjpY2O6zmwjRWtGZdRQdaOmaJ6ZlvwcCaY1V7D0Am4m9VxipEMiFA
jWneNjBeR0Qm9/8SUFp6cGQiBUC1VX5qSDxFJi5M15dlQ7GAfGsUXwECVAHqpHc5rg1z141mrv+q
vT2TcQtDhgHqz6JjUKJsQ8GFPPn/CQFTMTVf64Zy1CvrMHgeJnX/Edj0JNTB1OdWwlfiGJBbnezN
LMV6rlCJKOZltHMg/dGITI4kTMVX6E8N29B81sMfkj+6tf9zNptjxjAgWKOnlRXzbqEkq4qvfiiP
Rmqvx8HX4MxILwsmJ9UVgEz6bnbTvvqBeYOMXEoQkpNxdhlt40fSe8dz9b3aUVfQg6R/5x21+kkQ
BVk8qjYFZ6mzJFgP4dsr9IUk+at+jEl4qw4F9N10IL1K22j045XyKwESjPN4YM+pOMqNcsau7tRY
xjMU/nM+kKI9Bqkyo/Z2CRW2B1JKyZ/cls1nMqBVVeJbSxxfUCxRmKmN5IylMSsl66qIdhXL7W9i
wpoMIDgkOqTYbOBerrzmp2MGqPe482pbuyg+rm9O/XLP2C7i+4gudg1+qHJMKJtjJyoPfTbMfCLW
DewImbpkmW5uTXPRo8uAGt9+qlA7QcxjGoBxDeyXW9oyt5kOQaKjCdPmS1eRP/POgu5Wz23/1y1d
dnQdVuS21YHaFPjJTH3fpvSPrD8dHkRf0RNmlhlJIFf4tQZXaRlzjsxiOGFxApnQ+xb2IWn3nor3
2nbimjn4hJbau2yFY/GgN/dhZclORlCU0x0pPAoDHic7M35VT92BPyHDuoL/ztl9dDL+4xUydE15
n5bsXmNa3hG9boUNlj3HxIbhgqu8J+Lls2BvjIZsN90mGRSlcLjJpGGGGA0LxCNV0+FZlxMGJ6Dp
LVBp0xggosUc4tdsCroS0Ad8gss+GpOn2hQ5eCZq3VYlv8XSX+o06m0PgbAdy8SuFHn+oYSOJ8L+
U+nEdsi9p58hnqvELCnbtegtlJTqIqsV5PPlcohvOfbVpIyKWVG7h1xJv0n5xUHd7Y3g3eyTXkYx
2tHlK4aFP0wFn0lzqF4boFoiXJyuRZ28MiVjgW4IGgnSL/eco6LR5HITS8qsRKzfY2Q20gwIkiLE
l0tvMwb3O2aYNaKGuMZg8gfV8Ii9WQBMYco+qbG1qf0UFyUO+cChL//tSMGBRoi0q/+LI3Nl6a2j
+yRDDgeJMFmCBWe0u5sv0cNHVTGyL62Sc1eH1tG8VJKyNLNxjamP2W68rLLqrDFKNXN7CxO645Q8
amgmA1wbezf4M41jrB+DcNvRVayFvQvx2odEBfn9OBce0FeYFbnfTjm3RxcD38itok1da1+aJ4Uy
T0oyNatz3jertB/PsovcVcLRRrOAOBQI5vSQpVj/EvpCIQm2bY17iy2+s419X+brtsCbBU+wo3tb
Eo5l+fGyx3INg68rfzQfwzbB1IUPht+Wt4pS7TIpxRXGk5Xke1O1kCiEw9xMZMTd3UIr/xfIeBbz
npxFIwcwyMCu7vBWRA8/vkL6GHBfx+VEkaTOwNnASVMjQd7cdSJaZ0qwzC4tYTmqQCFBZ02gqMjN
txtHVCbyKu7irfBXaaX8ysxy6NRrDMJwvJnuj5x0n6bEFIbArVMUdNu2/n9iS3OsdncJAt9IXBsa
hZ0B2QPDhA37S+m9hdoReJ7tRo1kuHBMd6KxuCVpG8EIy/UeDbsFM61G9MlyY+NUTli7aEcRvCch
miIOJgeNHT8Ur17UDOHhotjSJg0fqvFjjUw0Jb38k5BcjRiJpKS7ZTW3NlCezIPMEudUUiIglVKC
wCKdav2Nu/7H7QDAeHhlRqQLebfNBvyIScUbgzRINkVs1ZAPWLt9d8MY+GraUGEsf2GP9fwSs5bp
CUi3mI6dkDEMFm7sVH2LdvqZVOXSm3Y8QQs2wCNVintbIzTqcP1XIw33mtEJmWOIYEg20BaqwKuG
UzhNiBdK6RJl0dUW8drTms8pxjVC6ZJb3j83vfhCMMfXdrqu7Gy520YEy02O9iSK/uU8MWGhrGvl
t+yNPyiyhvun5YitSZge6Lg3Tcs3lDzbYuPF7S4VKh02RXOE74iW1naCixM1b1Myl+kVgl864I/u
0WiDx1gyGO4Z2xbN+Fl7lVM0hjME58ptdxV3dSS7B/aoT2GOX55vEx4O0jjUiLLmWMkxTlXISZIY
mgB4nLrhWjMQDCPOisWQlecwmMw6lMYd/WAJ+9Ukz84NDl4MODIVVEcQIV0AzIVwpgbfQTdtGwGy
hmZXoeqUtyGI+JoRDn7LKDoF9leTfUnEbFgJsc4yQkbyRaVF0I2fadCvRqAneq/dAJcsupTnHUFq
uiKLslVcrsu9cutVlPQoLBm0aA+FxTyp07XGfmSgMuOS9TSPIouT6HVQl0Pw3eTjttDpoi31GFik
P656YM82Bq3G/Y7IBUODDTZn5ba/Qd8cB0zSgfvZkIc7Is4GoYB6ivkeVhaYe4jhBVJOyjw2smsa
XboVaPrJXNRfvPJnME5Gu/bEHKIQwe3YGnP/oNP6qek7EaRTYrOhqUgtMavpu2ToERb2q4BbSbMJ
pI28QDznxZvyD/EDfb+uXZvpJiJDEg1wQw+RLK3ZQD16Z8RhAg1hHNUdWJaR9Kn9i1zoHif2yC1u
85F2agZzw3eSaERPi6vIROoWRxTaqQwoYypaQ471x7FYXBv9ZKQ/qoonYtX0m15cWP/wlhbhv7Jj
NLmJ+CT9SeOIdkvr1zHmchuJa27usOXZbKV2dQkTYoVPEWoVzvey6dgqZGZFmzUgPwW+V4/REeHW
hOPwpwb3h9vpO1nIb78YnwKvXs0YKzTformn7ZbUcj88jj2GWHVlIE7isUUgRKgrd3HAiDMpl2VV
zALhreq0WbtWSDlmvxJdYv5XgEUvN9B16L5wYpTtYRl7zTfZctuilT/1vHpnwAviRM5XfaH8icz6
lmC3eb1Yi6HblD6Pv2MGyMqn7KkIG5i7KTWErDT95iK6MsPqe6hRJqlBVvFR2i8JfExeltBVGcxO
Au+4PY+l+i0Q2IKIAjI+Hhtz1xQntPyhcezAacGhMS8hvG7ihIlBrS8JOXj1qdMYt/bXyT5rLzlm
lAl2M26mmWUwncDBC+VgrQZLIB7GcKhREaKdwpXsrcGbYsrLtXVSLAGOMbFi0o4XcMiPnf9U3KNn
ry28VhFq+Nq9G6f6xMrO+SxrZmycHsUDQJq3FxwYC+cuMTmrqYHQL3QOHvE+E3PZm8sKopHshgzW
iDDrLzLlrwTG3sZvIVaVdzEBOLtsDcmuab87A04M6MXiQBxdL3aptIad3gUriZZouiuWyot2A+e/
QnXs4lZx8tRJVlQZnNcIkWg1c4D8GctZOWQrBRU1hG2dAy+6EUKn4JJ9F/WcwzpYBeXGRShe8kmH
x87IE7UgJiDD3JAaEuSA+zl+LFN3pourp1XLwBzXZkkWGj4bIAUSKzIoxH/krpb3DL8Jdm0602Ju
QAyQHApMpHSaN/cvGvy8AGXfDM7glWZ9ftfP2R+5rpfhi8UAuc9zeLUMvW4EkpzQLsbH5NtMd5BL
CmKDQAoA4/YRuMyCvy5eprtqFTKkW4lVszG+m0c97vmy/sUJrTQ/LG/upcQpf9Q0B0k38L5I40x/
0X7a216fB98pmSgGenAIrMs6WmP+NMS8e4C+9GEof/TDRhILE07dvauOXQWhQ+lWFR5lj/FbCBar
1fh7fY88BuHWrL95/rrTmM5Gq1HHR4w+JhjO6PyyPestMBeQDcgg4BiaYluxLwG/K6IXtdXAMAx1
nN989NfyaF/EMzq5L4xNOUUyEg2VI8+bEW3VPSpuKdA0ZOJlu+AR0z3+QHLJLYHCbxl4i6ZaROEk
pueuxw4DhjdsHOkfrMzSgkWEJUj9Yzdgmew+TIBrHBi6ectcs1lC2jWClCQKLt0CrgPsww3NYoQ8
mgt3c5WLa0dvV3DR/4wrOQps/DhCPkwQUJyOmjt6TV4cViGo2AGRvX2+GEIOuwdfO+bhN3ApZv4Y
3wxjneMc0XNrZ0Ymsx/MHcjuG1VbqnQl0xCRcvebJtCWZ3kDSBpqaVIvfB+R6HTLkdYJfUmBUEhN
1WQzs/qL9K98yDasTVRPn3bEg4AWMqfyb/jSqG7jCk6GhUApBA+qBPP/SDqv3saZLA3/IgLMRd5a
OVqyJQfdEO5umSzmnH79PPUNsMDuzHa7bZmsOueNQeKsPXLg0HdLDFskYKwEs0tWYU8YLPoF8bOb
FHsl/JoJoMuTdpk73oukUS00j4mW71IPbaOtPtis3EwoGZTO19tZGhGrLKIWlzV8K6INwFTe465e
p+61q4elLG88bn3+3nuQ+O2M1eUtJ2agHnf6RG/Rq+bwa3IIviM5AWCE7BO/21ukYk8/RXXUiDhK
F1Qh5T8AapncG9kJQaYrzYVb3wUHQFRBFJPbS6esXfuX1CAYmju1pVXG8JZxbG01Vr9kujHysby6
1GFQ1F6tEpoAiF3E/2bza9fhmPW/aB7M6hJp5fs4qcZjvBR5sxtmF1k9WZPuh55+NPKfRpv30OJ3
At0UXKVIv/9E5YAIiisaVbeR6zcVcOLa8YfBtlZkLjZhXl2EHZMTEe9Negae+fmcmpesPqsZWyol
IAk6Pa+lC8wK3S8gtwUNjKZLouX0zPPHSWjk7bmMw/SP8gPn4SheTpZ1nOghiSOSiZjqBZxTi/Su
mR8xjisnjF5VuXGN2A6MbXkqcS55uFiyvlj0NOgkHrVzhM647xpzo4uIzhfjvsuGE4Fteytp18v1
WHk7fV6FSIFdk6GR87yu/SUEdmDeIoMwk+yhEawdlvH7aJXvVO+UJnGbld+s8lR770y6LPP03LVv
EVZ2P757ncTHDtlEEVfPmY8ZpMEUabTluiYGCAo7Gf6ZXbflpydNhlY/7w3BTyWAhirgbidGxGdc
1kVQAKM6/ybfefad5Dly9KUeIEAQdsTJpROlhkXUkhO1OQxqBQKiKXt69inkhqjyf0gom0NImIv7
YEImKHfq/9SIvAg+iLV6i3wZgDl7SfHtDE9k5W5/QNr0oqO1Qf71quXeIYp5oIvW3RaIqeIEguR3
ZMQkBzvbDum8kHjoggwQCoetwWvuUI7ChPJyyylBU/o0zyDDnChY/8WEygIn+8YhvzHaAZsi80yF
MEQSa0Pwn7l3e9XGDC7NJlw3hAJW3VGAw/COP2pLnsqEtgscDlFSr/rx7zwZKAYcWkqYLTR/6dUO
7/iE5B+STqnSBLEozvtchq8kIYtib4cfvZxXFgKnLn7YLU6BEWfbs6p2fuEdEsICAno5whb5PXaS
lqwFJYPTo3BVsytkQ0ksDzaeSfkSt4C3/TBDLgQA7jYqtn4RjF/SB1vhQm2HYKWjPjFMgTQHhh6Y
pUn/dvHBgq1O20/k18KGYXuxICVFVK0bxN+zA/DfLyT0cMcmLZTUqq3XIEM6Y7cBlZlT4VZw0XBc
Z4cZKtk62xaFEgRYPawS6A3e33BwOhl0sZr2yrS/dR+8GlEYGT3LROZ/+/ow0XWHAysnIm8AynDm
v5lO4a7u7KoBAi6kGjfcgvNvENVO2Xdev7WITxIGbh1GmELztYZSGMRcc/8Jq1rzeO4FNo0w73HZ
A9pMq5k0fYpSS3Ku+S9RsZngi4ZJH/RtLMxN4NMp6D0k8YCe+56ZtJQRl0AC2oJYQ2TC066F+9MQ
0cliXPEOcR/kR2pl+3ZEWEmn5F4gD/RcVJ04UlVqs58sPKPmUvnxCO48tS4lGEDW8qqiQ1SQXCUQ
EXAkThRRNBSRN/dZZwVEsJriK6U5zmQKbEEgyChhRbEuqqQ3i4GLy4x8q34NZQGD8yFiVirsz2TP
EX2852dD4ppBCDahJFWoo8GX2PIasetKGP0uQjyKClB09y5g1+l2Ii9pGQf61OcNe9VSEiynFHtK
hxAQp0XWBn9+VJ7oaRsoB6vhLroGAvJVx8ytKTFovh/py54ZqRDa5lxOEfmARDw20SdsYYrMgGCM
TQRsy/KFJPYyz8jzWmfh8MZD3zuIp1TgW46YwdZZ4mxa4eE3PS8nAvgaa9mKQwFDIoSGgeJipoQw
7tqzbmE31XZhue6zr86HCdIf/MaVriGRl0T/OJcWOmvU0DntUh2y4CH3tgkLHV+uQe0c6F8pDeUn
ikfSJelVQidCcMLbYJEERVhu3PwmGUv0yVeqOlQJOPvq6oA9vsODCVYZPDOiiflfjKOSLRCwLwKK
CxGT+snvyHbcoBf0+BkEm8fC1T3A8wii9pEhS25j7GGptTUxZo79PYYCK5NiS4pM1kE7gQCz35M7
Pk8vPaNXKO78NvjWB1vf8idceZ+wX6BfYROyo3rtOCRFk2ZoumB7a6NlxHOnTRY8KjvZaRGeL/nH
yJ/G3Jw1Wywi1CKm4BVNmvXEcFoMNV2vj1S7OOWl4mVpnF9fT5ZaubHIDHORY81ozfL+3+g+tJhm
XgkklG78ft5mLTFbFE/oXOCmO51U/OBMOnFolveWebJ1icGHGBuH6HBa+5GzwPQ8OOlF6z0ymKqU
C4FSoaTE+uvSNxplbzOFvHUo3q30TojPoUMOiK6t8eGp2nCRd+SHJryVSbhRf1K9R4+Sy7cy7eXJ
oskHcWMPUeWZN1671qW/nS9ckuSLZ9EReGztS1j8VJS3FigoOA2K3oaS71c7ou4HaM3LiJCNAFM3
vPWcKyHM7IAY6lS2yQEF5MKPxsU8f7oc3ioGMtKGxUl5pgVZcQLxkRoFWu/OSUa68rdS8DbPMkeZ
iZQHaZlbArTv+XcHMAjVWk9E977laDiBVOJoqL6A9PxIfQjZrmSaQtGj/qrK7iBxzYjMY2rTIjSI
6zzkBz9g2W/EEbQUzsF+eeTE0pFkagcfBETEyXVdGnd8LFO9a6uPqPiVRYzydquZj9yulybvunpT
gwsvri1/LXVG8QvDqa6id4W3Fp9p+E0QHy6xiRhN1fAe/dJ53fJRVNJdzLC/EV6eMsNe9BfAlTrj
uxbsGsdZ5KRDUzXkc8VN7FPoogN3HcbBqiyapxxYbJxfM4YkLcbh0aIUsp3iXwZcHaADdGFwHTY1
vyPCIxy2U6GfG6M5d0Gzl9p0qLBcNO3PhMJC73+whLgs5PwHBFkjsDMPSyfF0QK7DC3wX+aRqWkO
Qwx6OMu189ViuDeY1kzkHE3xDHHtempoo09HV6sX735CFtEVVLQS2gZDAci7Dl0VXUj124hCZfPP
+9r+CMf0kqRAA+EX1gaubRwUzvyvpQ2KeLypo8XPOg1DRSxl9GqgLY4E+bnpcRDh3o6rN+wP6CBq
0n/Tz0ybNmOcgjf1Sy1WEv1xW1rYsePsECVIRUwqA8PwI2oZPHZIPx9Udknq1aunBCAkrehgEIci
WqwnSaidC0zsdeLSthCwgmfyM55JU0r/FG69HO2zW8V4WYZtk2IqBSPuE/0KJ/8humtdToSfWGgG
Vy2HXo9YWHJ0ONWjrJV4reH+UVaOiHomEFKNOZV+Mw1pXpJ+zfEjtatDX19jNviw5R39MKZ/mkVS
C9XtbCReROLo9Kz97yj2uf2ipdWjlpZiwwzGxXZoHQKhfPIAmIXqPNnpAXYNg+iTCfbNDE9N/uhK
a1lCOiBFo2PEw51dtd8lInR3rncCn45Ilj4xNJn4SThwRsPkXNBvlRu8m6UDLtisSFog4QCChRyT
ET/qMG0mNNdlYpH57KytR85NFU8NKV4rHx0xl36QUJhXFQcXIjWIq61otGMnx2NELnUevxYxInYQ
gKCg/adlVEftOtUPOox1Sw2GBBo8I+5W7bujBwzVciA/clrMmHoUVUYa7lc4bXNEfyGiIJlkNysk
b278nrrklLTfNTKrSoWNJObJbcRqgNIwxmcB16ZmsobudA06wbH9jQfwKxHOsH4zGgTI3vmHZvAy
nmV1O2kXS3/YEfbbCvNT9xtzVws749neF/JjyunHGJZmv+kF2Ij1QCW6AX1IvEsu/IM1fHg0LzjO
cIooZJ1yPC7eryl22QAaQlpIAw9m9QTcBPFXWg6P0A/e0X8JtYD5pU+Bq+9eJn7DLhubR/piEFkH
Pt+af4ZT7CMjMqEK56ullorJOuQwyl7kfFh2ClEi1x1Joa1Ljn8T01dMSyHnGJwHqZwgSo7jbg3e
w15zl/lsX4rEhKtr4HChZcOkOEfYtNthqYNNVCV1RCYupNsYnwqc+6nGphM8TY6BUu5Cl2Fdtjel
zKe/O4XsNhUXMMJaTd9oLHFQphg+s5NuQ/uXVzjgHttnzfxZxOEt5q0pIqwUhMh7E0OwDcu3Kivs
XCO7QhaSz2dx8SMiL3/VfmmowNnnOEcS54F+HGP63bJ8yWfeaH9j1KM1PiRPy1mFHlH5FIixaGzR
6XfxvwMyxQLWGo2iLkc+ZwPSwL0kWXdEZd0bP2Nkr91i3Ek12T4Rk1eY6ge72dS12+AOd5HY753+
Irkg1c/fw00a8a0Lofb3Q4YHev5n8HvyfX7t8PitCF7HirKx9Io4C4IBzA+I3PAvA8ynG35oojyO
5KBx3C5q91rjUjFqBqSg3mNKDbqTGYsFoRzqzbIpF2KQXAmtXGdcyzX0b5ujZi20TUFKBucI64YK
jMU3mJgPHzmq57IWjZuWrACGQpDhNmnJEy4PXVogVflQrwpBgwQbzu5r/Yr2AMGJXA1WtjZmDZZt
V4vgCjm8NvtTQE+OVW2GAnOg+xIZTJnMdX59LaApU31kSPsQqMBDkmp5o6jawDIPKCMBUU6z4mpt
1Biw9+o9zDhcwLiQbLtkqAdffireAyrL+H/KfGWAPxRleAyrkv4Fe5MiPsjgw1XoH7VUoK4j842h
Q0bmAqaS6OyhPZgyex3ZTSeX3X5A6LKyUEQlxd7NqkXsU1EGcGR7jAQoSIrkNUJ2AVOJPI9PL11V
UB9WgaRUu2lgMUJWpyqWB0fy8SPlYRUKyns23IldsYdXX36Y2YDoeBNBtdJeMXu7SUMoMYbyaKLN
6C+t0XJVYqbU3AmlO2o/R+5ivpxEqdy69DJfyXVfuKCCQM5uHJNtEWGRgCTh5OdDMxpJcMa6Mk7q
R65bdS7WcXBXLSaM5AxtA+8ZH91enYiDG2191k9Duwm3OvLUhPrDS8ZlF9J7xUtQkEFQ4CWpYVGC
+reGwHabu8zf3eZvzrdoI80OJxo61SkdedVbgKKB6RDQ5Fqn2toCINWTg8r77tRPwB7vpiio2coM
vzwElEpkIiJ/RdKuEGxNyOGsvHOc8sg0JgpqhIsUljfLUfWb1/NqbPRVyT/sVfzfY33VtDsCnEXR
FCf1ZEe2v+yMh03I1VzYSKL8U1HjisXwzJygyf5o2Vgi6mJcsnEShdBKRFA8mib9OrjGJPhcq3Vv
PDL/fU42/x3a6dgUMFofFhHP8zB86Mw2/cwMObnod3m+e95xz9pr/X4iEXT4Yw3BwSvKU2ieJJBM
CvolxmwrO4dYiuDo4cDY+cRM5lr8Ne9miWOusLeW86+OSAc6mFjespwQrMnyDmYx0Db3OrdgdrWg
g4bvzZuxl8Q45yoIUZfj0NA33YCC50MDXKmilkeEjJq46y9dIs8xhAjvemgzjaqzwKFlYkSrnnBb
qoerbLBn8heH+NmO4ypOebJx7gmIUG6qmQbAUf4ZXLnziC2jmGmmLL2oAaRTVqWssffaVG90sAiL
QpfK8bAk09ucE41symNFlpNHbE4LHaRh0KdFyZiCnQTjaExyOx8S19cErUP64Vrrqy19dH72LDVo
PmDv4F+W/YS+ubNw3qRsxFiovWjaDi2oHrClMMixLvYG+R0jvGI1dqtcwj4YTyd9aMNaS7utZHwp
x/kyDSg2swvM8UHHWILZtOm3Oj7zyTia3k4roBmnnbq1O/Z2mE2BQivTDYI6ERGzyREn2Ux0HOuP
FmC/SePNMOrHgL8nqW6y8Q4YM094dMaSLoNjbRdfnXIKC6ocSA70m+YzDvA8lQBn6us6RXeQuAJ7
1VoUVHtzGC8F4ZR2SzlIav51eeX4vntKAtQLkMfZp2zuzThenMl9zTJ5wEOktfS4c6ZVEvt79csF
GoUnlUdQkVbLtUGiYLS3whM/ISd61TwidFVsHBJ5a5Du1b/VY4GHwQmA9/P0J+LxCGdvrX67mgMa
Y5EEaZ3A7RY1w5dgPPaTbxefoze8elhBRtbCXqXnuvU7f9Dn7xUUUqjDQ30esf6vJsS9xs+pMQ1U
4afBR4hKsHnokNMWZyLv36RRO8ZDqN7b/25AXkuN3Y8bpQrtF+JfJI69C3NWHjh7yweBS2d5EVPA
lEhdxPg6N1yHzEhwcp+jr/q5edJQjSLjyNkQ1AHfi3dNP/E11Dc06TxpzqOlEDf60WTNOE/Ir7Wd
850e0jCxaUlynXF0ogunXUGuUQxhJxhmlQmFvjDi6ajrFSZ55YVhNSE4A8qAlJhhN7GC2EdRIwOH
oQbD26neB/+qS4ShhPetQ/udSEJ9OCXJJgEdCIgXYMJYU8yoj8q7GL+i8iAShYw/lQjkORfa7vlj
dARSY685W41av065/zt918JCNKBTAFB8iOhAzn3/1VAwSyAys2azo3Kz/yR6+8aE1OTvqKQIYTOY
S78Ci5t4WSDDR1P2wawVpmd+hnE6qFqMZuf0L0D6FEP1f9ynDR1oXOJ214QA01A/R6SGDbwqiI21
ZOHgfwyCOJyt5Ph4M0sKOSm8oQtixTYRcFz+wf5sfTItxnyn1lYfEFp803+K3tMt1nhTKT4KBpVa
rzd3C0HovJHYAbLF9EtwZSPfaxIPiG6wEfqYhOOQ/p5oR3tqjh0DkkRkHUXkFYuSL8EhyHjDYOHZ
+SZjxdAozwrd9ub1zXGcR9BdpjqcPFYUfEYwr44Zo668u/VIoyf8fPME4jOsb4O0JCpZ5oFPoWiX
ov5bZu9Vj1846EnFGvHnIxVCtJ1xGLFWZSRWgcCVrK7z0aZ7uSKQiZYanmOnvHJ7OD85jskZpo/2
xAHltY1At4WCtDosah8gGjDMy9bxsIuwSHEpYHboa3pIQa1dSKtxQfp9/nfKrF1UVM7LqSdytAaa
+b9lSnO7u29PO2wy53T47c3o2qbNOgWojtsRPJ+5e6o+Q3Arz+2Xw9oxrrZOdJj9Qoykg0tNEtlf
dBs5Erw6QrRsIw04UxLXFm+80iY+aSSzAJ2L1R0n8lAto1679S0zFKpOWdYOWEPDSl1j7FEdBcRa
eBtpzoj4t6ATOTYM9TGZCDsDNlHD/w7JrOXopWpDROlqjm1mho6CNrYZDjCQg7IatwEazaHL3/UK
VoCItBb/2ie/C1GGhK/AYtGJrJRQPi9gjL0g3QIyIx29K6Q4JnbL798clOvepG/T7g4ayneXeto5
buetegTmwlm3JOiEozwZeX0AaYmGdJUQ00eOYY3KeUaoXhhy25aE6oG3IlcGuaFWodxFAi0P5kYe
udnNj2OevJeiPI8GwclW0/9nBFN+s0jOOO8PGqBBADbFd31wuwh5KRRDjWknr585V2VqfuFyKAlD
0YJ0NZaE8lhbYTIBRU+6IQq24oadgragXZ7EOKDQIZXHlFFsIrxWJertbctYE6in0yATgxtNh8xC
x4RKu9cJkSogkULK9ASs2sxJ3c/jis9K8l8Zcf/jxQMy0x2yb3AIkHHa7AaiuguoGkB2UvOLaVWk
ewW8u/z2EVf5rFsg9IqxMzpABO/U2h7VEqiXieHX7/x6LPspctK7taMa+Xnul7PXLczh6hHZQIGG
MBBo6Nap9W9tPTMUnVL1d5/ucJrDkYYPYw2EmybGIzZ2PKEaKJ4OlJ25+Ofts4OCpKj2sarJBSav
uJY8Jl0VTKF11lrHqQr23cZEXTwV1lbg68qSZ6N69vjVwSB4cP6AXmb8qGce0iFDjLPPWliPgr2W
cB2exsE4qBw4C/0R5uiZ9hMcmQMvPuBMc9e6DfTBzNSl1wRD8Nl6u6L6GNyt9H4K3jGdqMqCHyW8
eCRwRCts+eURUUaSPnReiCiBmOzvQaRv3Lxbjhw7Wn1XwRlacqrp8gv4GgKThJ6te44Ie9yg8KTz
GqgN6X5RxjsTNNrTR2XgRQOKBTkh26xczL99gIwvW+pDQ1PgtDcZvhQqrl5hka/0slrrcNcsuTge
PAsNpkmc+IJbUY84XtNoO0fIF3xsnU+8MQDmylUOiHHPwHFxHXaUgFsZdpBH6s77Lv2pa7kFD5dT
jXENwpdEYswpmvktYGTS0l9MSwNdTVFfTTBGdvoKlZbbm2sQdBf813JuA0Ha3MUsTO5yZsjuV422
b2PccuamIXMmGOFFk3tEG1xbhesCEzvBfiGBx333M7Xzzts2PYg1+hYHHE8bhmM53D00FOgTO8IQ
BOH8lay/OsmeWw5nCyJDEkhjMQNmBXm4w3yyHBgbAT7fgDfQfi7uDE9zSciV9I/BeJ1Nctx5I3uE
8jARNTsQodagwyZhZh6yABpXrWZlsNm4vJHFiJ9wp8EvV+XFxuYr/D8Ov8DIVcG06SHS6OJR1C2u
Sd+214pyszzsNfeAPiKPzy4soFnavaoeoYjb1qn+wAdu3MnbaqbzzGVi1vG3zw+de88A5tODSIyo
lQl7qDmtO7KmccptDQ/YG1Qxr6+ccCULQJdmXFzkMhPXak1yT4MB4H9M1jykZhTeIyrJgd0Jc6tP
M7K6drxEybtJxgHw90QionnnMG/rDVzZipdBJtW+kl+Ee2oEBkWavofhcqKRuGawR/pXuILVfTlb
7N5DubY9WD3t5AF2w3jFKagMSK2eHxguA4AYxar5HF05yi5+CcZcIS6YVlUAvhTxGOUH0gtewvze
uNcC7ElQf1LrqG/na+Cdw+KC7TpkV/KPrS8IRh2WVfsWsv0J+nAQ3mjBSmozZX68usZg7YvAR9tY
HhQn2jTlpVYNATjOAWcaGMr56mmXIOnuQ0yNJ9HCeYrJrdj07Y4aZAIN8g91ICboVTu8bgG+u4R3
SDFcFi7PKt+kkEusxmVTLloidTJ8odx3oXyqsiNzvKuPrZnuOtSg8vsSql6a5kbQDWP2AjdACTgY
7+MOo3XIUUvVT7+mlLPO7hHyPfJQmC3QyrMoe2FEoBVpUdhHwpQcNGpv9MtIGjre65yjl5MRzz5M
Hxzig3AeEWsrEIy5owaSKCVkg3xVDZKbdFZL5pskguWn+mI2rRMBazzNydZPTiOTZ0FdjBNVF73T
t9XorwaR0pEJfwbrbo/d0ibyOUBzpfmfxLWYyjaakXBX4FfkDoU7MBeGRFGOnNQEZ+j75xjynPMQ
K3Vf/jAippGIcCuooWImU2tLeA/zz+QbKL8gY8cRuywJitY95glLSHVUp13/7MpHhP1Ze3Uox1Vn
qVWBeZHzAMBpC6Rwtx4tGpCeSpPNq2wxxICcpfbSOPFSg61ugw0hrxI1W8cunyDrzSbUzkhJ6ksf
/zj1KfgQb/bf6RZ0X7X2PqIKrU4Shargd5GbzsJiDFbnsBHOr4GIacTJzgW6Htu5NQVJarsIMLcC
edHDp/Mf14ngakCU+NPIvZ7AxsW8xKgD2PUq49IjYp5Bkkw+ispLNlNIq1rWmj/FxGb/HEBHeGdK
k4qb/Kclv2w28QvgrShPFk/QQPcU/g+MqZjY/7tm0MKB7DAPSbyQybxWA67o0puh6deKh8YgGM3k
ohg1ld+5RgJd0d6T7kNZ/DgIGWv+qpVkrG7aKtErk+SAVWg87ZBwewcmujT6H7DkTYnQxGW21Th2
5omQgtBe1wGQuU8iN6eJGqfIp2hM6+C5Ix6csFiarMOMeIhrQoSEGh3ANTzx+0iHQ12U65BrxLAv
Vbst6DkdyWdJWKTfW+0jIYGEpHgFxOxi7yLcT3tYC4bKaFNjpHF3RfuOqXqkR60ntGcjykuGbFdF
UGzj6BqUr45OzfeR03iiy+meVpfYPBnyRPqstI66fKvrv7E4GKSoRwwcno/rm3ega19GFOdkQKI+
wDWiZe/YuKfwXGdkbW3MhvKnu8UE64m/enhoyJQJwvOsnQfxpvdfMYZw49VwXwD4SfZDjvsGkMJR
91WWb3F5nCc8HvsOYZV4VhkPOdhE7ly9djwMmbKQbOuUnreZs+Wvp59z9o8uCjcT3aBGwUIAI2vk
yLH5tJsb4iekDV9ZdcNsL/lOZPXtxm9Z9Y0v0WNBHvUTOjfkygAL0lvh55uLiyjOPteS7hZLv/oN
7A8/8F6c5l9erDLifGLIgpxD3SGQs40BSToiAHDnhpR2D/POIVGlRXEHmLzqIRbpA1jMEG39hGuu
uCTapo8JPV6RCzxhvzcJteJhRYzIKsTWzsM7UIyd9FRrzA/OiDreRjoRge8hwcdgbdy8+nYunh7Z
9SHf/UmrUpI3CUUMLmA2BRnB+sr8C6GahIcInXXkH3yEoSSR4kIg8NlfdF70MrHbkVEFZBE6T0X2
TFvU24wh3Kk5bh+5qOxjwkem65+dQXwV4Ua88dnew2hfoaUWOiMeOEDVsvlrUBXVa8svckaCG9AZ
EjDm9IhSbT5livKKrwyJSfqe1deo2MzJfuBX+yz4cwZpBaeheMXESPpe5W6Vhjtdt/NrWJ3Ic6Uq
wEM+8oefsm3/VHxGBYNMg0AalShOEIhFBiGUxDvIS+2zQ2GtrzkaC8KREDJXy3FGTESq9iPq/gjt
s1eBXyRGRz8kGmAgxA+l/YIxSm0vhnBVaD8kSmC3JCMILItZDe72GF6NG+uc9ac+OCeiR5pLmC9A
FRv/TSRPY7w2xbUOy48ce/OEYGd2vhMOSKDPiCpQtJgsIeijcxY5GsnWtuBnrM65ln0Yn/Rn0uW2
dBPOM7aitJt2dlcSrvUqfSaWhe0gImmWjZKuUlg39fS9zueSH5aFjLaUIDtWPeHPFzroLbH2mfbs
RXtqM35I0zsGDfeK3EW05PFQ0eREzxhAKHEHbvpG0znpXyKhg9N/8wq6YMJf0/sweRHqGPsRIQgC
TwW1123/7Pn64QGmwOsJCuLKXfXhNcVWX5ZrmfUvpfNV6uy55j8pts5AJ3QF2ae2dFrJaHpKsdBv
cSFyJZvsudU9Ne+NttFnJADWX9H9WPYmV0023aUj4Zjki8ckDzUtmsa3FXwO5Gu0AFvefNYRG+Vy
F5Q3K32X/YYfDNUgAmDHIPW0OoxGs/JPTbuxq20TH2fnq3C1tWk1L73TLDI88MrCjPe/nne15W/Y
VnrdV+g90tsYIbJ54p7NJ3MfjNwglU4NXEw+h9mOz8xajC612HZISOZ8boncXWR+z1ichRz/xBz0
2NrG8mLSLleZHR8tzRVsKKxGSfjIE14GYjp0d7jVEplCZhLXy54zXMaebACN8uHcPNuSLHgpd0mX
bGICZtrxxjexbtDNdP3TJVPOTOu3UtDEBwCclsmvlXtoCTOiIqsRYBQkgpslmiYArFq+52b+1/WN
pYEkSiA0dQS0+EBHbmtFSIID88gy+JqXDFXDMzD2FalreYhCEdin4CEEbEU6wOC5iy0a0pp5pQ/e
Si2kBZHk6lvDR3VsDfsQsDqx+LiFo1IRfURAI3zTSLI76xeTS5BdGeoI3W1TlFtMzqA5HiOYEf2X
aViuRzE8EigjeClaBQ04vBfdcbaxlm9TM3s01Id03l8aV8nZMXGFs9bpgn2CCsaBwhyPJXMGDrMI
/iiabQ2KmWbG1qPtywTX7skT+dGw90dKhfmda/POmBj6lgKLVYK6IMClpQJjzPCOphbhW4Qbgisn
tTa64a1y28HegRLK6kBoqpCrIe1NRDoMkRR8hR5wIgyJGZC0NurdLpDGh4fNNIey1Hkicj9ivE5f
sfm/h/X4aeTiWFfcH6X/lWtIftI0oONp2IwTt23iAinHeAnxY8H6XJqJvGrnJ8sGjw8lEjytJOoa
47AehNtSpAOsjT1vM8wCh0NG1HNX3kfNe7HxNz2caAvkExMNpek0AeLZBc5T5VDBHQg2nCAsf+cA
oZtZs5br0aJzt6616pP5P3irJfSwq5ID0QmnDm2EhCVKyrRRhr+1YWQ6EYNiE7oecvnwamnTDSzq
WfRwMmaFDjbOvtXmmlgWGYFj/WjNalvrkwH/OQNrQn0ts4TVjl0QH0nBDRH5PjuVTiyqY0kIfpwd
7qCmJSXWtfI/gf8IKCbJBCixz9ssTy7X16Q3zKOge8XQX7WsJzY2wJzOlZ1XyFjSCSg6YJ6IQprl
ZzKVhwn1aizxtgLZYu0v8dpp6WLGexATzkHIwjOR+ltMxfsggTBwr1mMjK0RnauWf99k3fDwkE5h
eiDD89fJ5r2Iqb0zBmlDbpPuGxA/1TtYo5z60aWEGFX+ZRxnPBCaH8EHQ3tOmFZi1RBu29ZSj2De
YVmGwKC1TSQXbxtXM7pI4T7iPvhjJj+4vHlaZudfAgjXZtOtcuaFPR8dJvkKXXDy2g+3AJVQ8W15
kGVS4yC1qUIDICECZZyT144eCI+shmRiPEJqpZHH7lg4i7Vni1CrdNZAIk2Bmy8JWmJferLbbTA3
o3gbEQzPz06cKFbFa0M64b4S+wwzSjsiVBGPIb1qac9rL5nIK6g7Z5mhpWzByeKIV1qTZwu9pUj6
k+8pkSk/XI7mqSe9z5l2DW1Hdb5MMKmF/IsSz44nl1CKWzMmFo+ziXYg6qYBKWyDmHzjTgBqQouB
Jw+D6y+1aUcOnOtHr+qPIQKoSCadJKa0lv0ZNQgjkWJoMpplCNdkvM03JiwQUbAesK8HdT305Vb2
N288hN4uz4lTNnaxQUy7eUFcdG1i/TWwnjUPmu0Mn4MqeY3BV5EuOcV/V7VOLnT4D1kKtFDJNs1G
Dw5vkYk9wMB8uaARtodnFgta1xJblTz1pvjVOiKgcQdUXn/rBMF8JO+Jnr4Wd4GlBfULQavoc3p+
ABCnrSGvhWFvlA9uWBY5ZS1OfLFDAOcqEeRxkhCE/C8BH7FbGN+V9NtVXptvDowbnoeRYWay1yIs
D3NNiLNL4wAW6CH7mJzxMNX4kWbH59fr3otsY7WsIAQP3Xql6i+88ghiuU5U1AO4LllZDR0oVXR1
p++OX/IEHSkhYWBR/2MmAsFmNgDJvFn6v4nC36Bcz79K3ULLzS5wL2pZRsO1MsgcmnN60ThhufU5
S60owZ94t6jA1QeMmDwe3aewor0kRIL+97LKV2V+ay37iIpxg3oEVSNxpnz0tBbyhhjI6pmyeeEU
Hs4uQ305wuuAPdUKwYfyQJ6xCvUvLKprnyjKri3/pOY5Rc8XeBMWa6RbjrNqe/cAvjhVLPylJXYR
gYZBGJNK568UuOunPOhYDhWeLOsjjnqwo8noSJ4guzDelN1Zg1n8H0tnttQ4s2bRJ1KEZilvy7ON
jQ0YKG4UQIGk1JSah6c/K//uiz4d3aeqMLaV+Q17r109GflNdgZZkwCJuRst39p2YXsQocXvk631
2+AzLc/rI+mHgIDZHabTwXD3BH3h0BzCvfBfnc66gIhrDEbZaL50WDh7AfpMO6no9DFz5McKiqnO
Gq4A34aII43BPiBK99axb9yBwUC+J1CFxKuYnaCDNUx+OPElQ5/K7rMGhRuX1quT/wjGOKYiowDe
ki2Wg1Qk1TGnnj4ihH1RMx3tob9YWA/h/W8EM3NWCRAOaN/XITg1aTLojPlCy5Qha50eOXJfZMog
r5Deiqs9aveO+o1RMoqsr9eD372KwnxoEQW4TA/FBITPlgqJ6hnRnBlvdE9fzRD86nEXN8NKDxfm
ZN70vbg0uc2sa8SwRCfoIAdFhY+i06xRFo2F8WylMMv60Oie+G9SryPsb/gKFYQLrzIf3OaFp3nj
GJj5hggqi0zSM9ySIaHZGoGlg6hLOkUsRL83w/TNZ0qZWZTnNh+7EsbOx0fyx/ewrjH7yZjt+bBM
MteoiMUb29WYs6MswBAbZbGzAoTJ9tblm0piwLvMSNV1BkZDEFqZLbfEnMClRAdSrmyYm/hz1haZ
xBl/K/4nGwYMBTNOxmoek9QM8q/qGLznoTyGZfJ3XIC+cbwEi7pK2wEGyeIge2ywDDvqRxQCL17P
LVhODTnCjFMoU5grR6bFEgExh9X8I3DlJeVgXpR9TErt/uj2cZ8fRzclStEzFE8FY4GJgqMLCtyt
6FJcL8sefNc8Ngvx6SEErjTXeqCSJXRuNeHGal4TnaQahiFRKV7wSlLrcBx7IizUjJ7CYwKifuce
v2AEtSuexSXOi21V01tPHYnLxCj6vMiwGJ+mbDiUQ3Av6uZa9FQIqQdur1wvSKNSNs2Gwht/GtmY
DiQJKMmXwvQYTrvJtsh7vrxV+uIF6YFkk7Xh/BAKfpVop/osB26GiQaSNEkJqmaDPxzDDJS5cedM
3yctvV5dvoVlcHdc8SJcH2O3QZrv/DAjwPWtDiIWBMbIJ92j23qg9oVhP3PgwEWImm2KgIjuQ38+
DU6ynlGvxjCCGp9xRtlL8yw88hv7d+1aIx+kauxHZCY6ADziZegZtmEMAyBi786MUzYQMbcCb59/
/2+iK2+oavZd/pkZxYHJ7Mxg0/gxABaJ/hywFkZ9g4JJIzq/xLoGzW0F9doPIDjkPMLAYfEu++1v
7uDYQEZnoTVcqMjTiFbldUSslyLXqpCwT1oAjo5BNfeYVrkhdaNCqT5BZmjN3SsYL3Nn6gEvyGc7
fBuSiufkvCBt6HEPmyzsZtlfZ1rG/z4MttajB5QAuEkWfVH6uu+9cQRHTo14l/IYgYSmXt7xa8zG
zFqZ7zWLau8j8nB6MpMNk9XUXJXAFsD3epXLd5qXYP472tw0KA+oNYysQ8BObWM/msP0UIrqWKrq
KczVzmKFXfCaOgxGpPiySrrGYC0k8k7ksS7TXa1gbH8D9ALYoHioi0OLHrOJx+t8yovpIMT8WW8V
ZaulpxEchDZpCnpGT6WHwsI6DGQf6FVWsc2WeOPBCI6ZZ2jDQpmbTy72oWRicp2Bz6FxHvlsWBgf
ypEPSwUQkmiFa3AAA7zMzxaPjpp59/nbjQKq7Gw660H/G1HAgRmbT9TpJVSu3lv3jFBgseecKWH2
G3buzmmOZb9Ts3nv6UgNgTocZ6bFwtxfe2Fz1KYtDsYFNSZr/H9+12+H5mP4kS4bAfj6CW4G2IYz
lWfUszuJzxU1Mz99YxermqVW5kV/Fw9MmeCtmzz6Fnur3DOK6ntNGVXTFmhUGeFZiafYVvK91IJz
RvE5CLwOxUQLasHAkO87wwZVDlMF5KE8DEGJT+Gj9X4KwfLu6PGuFMHyhJwisaNtvjjb2Ha3aRg/
FpoJgARlsrs1mBibRXizcItcbSI6yrcqLZ8E75VG+fveoR/gdk0vM1tak9dr9wzLIKCORXZw0p9Y
aag75OhhtcS7oPSQvtJfWvkpxYk6DAyNINA8xBq6Yn65oBFST2FqYpxCLRRV2TP6yRyEoOd0J/39
76lMbGuDZTWgMGMrwnIU1dyO8h8/6XCaF5oSFgJgcluUi7gf5LGFfCpYf00zy3l2MeXR4IFzKWIx
cDQYx2eISUiBDcTMOL+Q0oDzGsqz4HyaH8po3crT3IP2BtRcj2dCqqCQ+dNxrrZ+fy6AVGPzGmYZ
/pkUTuYEwq9XEz/HloWNT79SeD2oUzsq+wk5G1YANW8jsZtcnH+cWd+Ndc4M7xLXeM44KIUXXPyS
zSP0JdiTBas4yLn4tpcMH12EiXap5ydVsLOLdjEwrJIuL/UapNUNbZHF0ioLx38Wa77YZy0WmqS5
queIdd8I27quAPHgaHLVwHf3og+BgLl1NhKVvDxPHcQrL8i81RQwfY6RKcrlQ32KJX/JwEeXpXVV
6BaNDjAGVJ80PceSM1UZe2e8W3gFpRjXvcfslvdaAtPIOChn61U21m5UzVXE5xhBa3ZsOfm66Epg
hCr8P60iLpWvV9nhhVZUK9O2Z0k2jB8wYEitWvajJfct3x79aZVRe+2Zf/mLYkfNtgG4sRtTsczh
cF/4rBfyuifKtHz60E0JeoV5OajhqQ8aqK7mD1FY/to2GIeoHFoQ3OUJrpq/7C1mpIZtPgwEHy3I
KZzOgA+CSijPDo3kFlE7Br42IFVnkuyRy11rx1ASiTlM+dYW6rUrOAxl47w0GdDkrlFXpmjfrgdI
sBd6Jhplaya+eL60B/DsWz/SN8HPgVwAZsWSY8PNCyaoY4DOHMF8zDoDegp1oUfEuhHHr3Isn+tZ
XtuIEALwQce+2WX1eOqz6Jmu5OQwHqln40Eq4kZYIXddt6VTx03PWV1taoLFG7u5iEreDRCw9qTL
ENNBO00o9dCR5V5kv+zceFE6bgJpENyO6rx0fLqwkWymgxVfYuc1a4rvuUoPFoONNoR1U51LhnBJ
szAgHfAOjQercVDnNcPRmhesfhQrhYFnzOPe6pb8oIRGR00bGmAn/Qolf7MVzilr0JGMhIPNwbYQ
3XYJzyavnjwnMxbrBq9rNpD+HQ6wNsBXxoQxcT5SCwx3Q7D1a5qnul6npDTopj8PglOXFUe/iq5e
O+98/2PeM5DY+fgbZ24vrg8rSU+wxZFl/8acja6bno2w1pqy1RQJ5lQeM05GJfQVNTm/A2EMAYp6
SxJsMZq3AehEDVc3S5j1TNPF8N84R4G0LFvf468FuyjAqOuDzdIDyUp0a1Vb74rOrXJa1s8VhXzY
0lLWDl9GG+x2P8iXumOsNlQshUiGRTEjk+AhnMHm2Mn46tdQXl0JILdgrG8zg8HCzpcKJKtEsNq4
z7NUMxvT5DaCjYT32xHXk0XGNs91KFZz6UGo5BZgWI7+eCivtvczRyyZC15DkY9/jQ6uCjlzZlif
sqh56IeCWBDOuDnj7i52NjVvRt/nwwDoF+8l98VjCwGnnsdv33LhNKbDYfGKxy6gTMcGM3XvUnJa
iYVBPoWjN1jOqnuFNbOKQ3jDtP5gki9JAn9qPiyhuSIREc8j8h9CQnX1z5VnmO7zUjUk0LIqYjnX
BAZUgyXhGiPHMuUCqBoDd1H7Iyr1igDopfJRNVY7h3SYP31rvSS06Nk/ERDAMC9slGLvN8OCbwiJ
kz4I/wAc0Oc6FptIO3ksPaM3ORf9pEa3iWsS+leEqduIwpNhQIaRIw2r154Xmz8qnf7RNvgXJACe
Fm1BPyw31IAg9jr717WyE2aaAbCbeDYWlYA5n3a5z1+cpfcL5sfaJBm3ervU64ob5c/g1iwNAv/c
Ge7XxRxyBgIKj2BoltcZhkFR1R2lDxfwkp1qc+tUzW/mUIdoLuPYj3eZA17ReFYfIYBK1FYOw3nE
5tHnw199SDBOwL6HWxkXrcf6N7x5Sh2tDDBQCqPDf6zRuRhwIv1gPvAGrhtsAkXhbkOC/tqugBj8
Foz+67x8VzBO+0C81t6jVeq6OBa/SW+yP2m6Vcb/uF1IoGiwx/iyk2NzLtCmZ4QRGk50JAGbtMCO
ejcIjX2uIO4a6bGcj4Y0Ti1DkKIGRz41J9Ej1M0atsUwCai8vUK++ngLlr79Hka1Gly5drUQPJ3+
9inGzLQmdDzjM3rLYQg5pSISfDy5y/ck5Ftk1UwN4CVbPZt+9KrlvEUVuVksZ5/PzKBmapKpgr+B
TJWLm9imTa/vgozJAzc0iXvaq7WAOYlYFZiwwsY5OCzLve83rmixn16ZaHnLcamJhM7kznL9S4oW
JhnaY6+aiwnbCY9gWjAC62YUdbA1JgeHfrRvwpIsPw8pMThmgb6HPI9SyF3vETB0FfzpOcRhc1zy
1xhA9RyyWKyzGHcE14hN/kE3PMm4eFxcklimrv+TcjIDIVwNAm4shhCTIt5/ysaYI7cZu41Hf5V1
hIXVPSwihFjCeouE/wxH90IQUXMpS/s0l8njXL344CXBeFPQbbSya466Z9ijLr7G35yJvFkTvjlS
vIuNToECswqcAmxEY1yMjOtSIEecqWdqc2Rs0QLhidRyFeK9aiRgf71+ado/aYfewlfJfqhKEFNZ
sm9HUHCsjkwv8jljV1PlXaee3yn0IpRCLb/B7DDh5ilhCsEkgtqorL4WolJd0t5pXu4gVIDCzCY2
oYWgOxW8M4v1KDotdoyioPOx22yh91AvOTERfdishJNKhi3uSU7inOOTXhL1mZMmZlRkwoSCc3Ma
GpDTaEiy8nHyecjtab6lLcapHE0Krj80O9mxZFxyKJPDZPq/iecicuiY5nf8iayTwzrt4VWjwOhT
nkVZszOQr179aRhvuoQLs7uCKN+47tHGgcTTHDMFq62RE+5rkSkB05rMBG1FdU/Ft8zCt4pcp5MA
jNkEADpBePa0yGjP2rWpEz4z8lZKm43hwBe4CrLvuqbHQFmNty4LmYnlBq8bHJvjEISo3ieAiiOp
gaP53Yj+xOoEzgfmBzscDq2vwnUuA2uLvU9ueqODamdfI38+FKa7k7THvXw23DdMD2X7WYf9FoNM
sXViiWwkfMjUfGVNwwFjaCgScqxZnhKQpIj9zX+UXPeaGrpNnMdCgz+NnzAsdjFatXqiZEgVSCfm
SSVhGbLJtm1kf7CH543PN351qPESlnIrYAvyYec4EcwzTmOrQ8E0nrVGtwAIYt/r9LcEs4Bk8UGP
BpfoRYcyKQ/mCAAL7Wsqn7c5Ejy/9bYCAoRjzn/8yj4HTOHJ+PUxXc0zOcwDDEO6t5s3ZNc4Z23j
gXrASjIUb8gB91F1SJhUUiQlx8r7///kRYYVCR5UoutCaHsEbtf6KMaAVSJoe7JhkHqN7SbQ8hyk
NriWHC2wo9ZsP6emfyISlUkDN6oPAsgDC9AzQsKItaAZ8v1sl1xA8CGClkyqaEnNkrUBY7LS3E7h
E0NYQtNIeSnQARbxacSP/xYg+uwVodXc895yz9NzAqRgYrEvR3RheM/x61ko4pmDjbg2p3LtQ+dz
nfo7nbeBjZYBYYXtrPtq2LLE3CedcfH97teuDIy2qBQT0FQctPmumsmef/RY8mt1N59j65Jl9OSz
LWWsM9bnKeGPtxFyOqb1jk42GfeFE5SoHggBgzxhuhCIguAIG+B9GFqiZYPvFNdwFX0bfv4y1Zfe
IJtXI6S74XPOwRWALxdAEafgtcKw8mewqeacMmbCl+npDKZSmL8wO7B7ZN11qtuTiXHctozHvn8P
6utGb2U4a/uYbMOTIwbu3vIQlulDYrabkWWsc68QQ6rsNUaWqEFZFgOEsk+RxaRINvFRpvwFTADR
tRrSF+HN53ZGCkVvR5s9XpaPImWwUc29WItW7BqJtR63GHumIfnbin0FYvhP09i/Cs27tzh/OTgd
S9PwPuorkGkCTrzjwqDA7+D7DEXGPjYk+XfgOzIvhAQaPWTEvtR69HAdwgxgPXCb1KlRDKxmY/qx
kJkvpHWaGJUZtmGyorsO2ZXtC0Uvnc4e4Kc54bsZb32/eiQJ9TD2EA7ScmgZRfJak3Kd82lHA7NL
P+JV41f8azOaWZk22rUegl4QEPdnYegv5+BPU1AYGscYRY2pM1Aq65oEkHmm2iDnNyCurX60Wu9U
1PPFQxo9ghHNnDs7lGvavIxpeWNgeAFs/bIIK153IBOZHnK/+t6mtMigUoKq0ZsITRLJe0otBcuR
j39JCPkOCTxiFDx6bL8iFXa0MyauyXh6EF45HttiK2eOs4vlU+oUztn1dsCx0GKGPDn4uRKUlzwT
PnPmyLqYy6kfUeDwAKXWoSmwFKC90ls8g2K0c5ytJXySxQpMg9bOgGLTRvJJyebXKOxH9nkHcpKw
i21UM763Odm+fM4+rX1V5DsX0WM07Jj67XRsXaq2VQIxMCUGwmLxPogV4NeNDLH0xCgluWaX8bGi
s52j5ivPyPY0/HMeMVZPjrguulWKKzViL9t+G1hvbBAPmLoarGMmn5xDc1FXZKNa7njJwY3MsBE2
kIfgd7Qo21IWw7UYm4NtPAaja2GH5zpvLGaaQIrdGPFkyH5tZnA0pNuOLKJSk/YD6An1vAZGA1OM
vFvLegit7oMMDZQRqJ6WEmOPDbebeRNucCaID3kz3UckCfKhrTJiCt7qKGBAAuu4uNXundUqJFz6
iwBMhv71dO2rm8AkJWnI/3DpexmRNtY7czXDbh+cQDxU5HUrBNbMIscL+ZWrz9GEk4uClRaGhJlb
x0i6AH0Tm/+GsWAJu5Ppvm53efaTB9vEEe/E7jGc2kwVtnmmvGP2HIXuxQA7PkCt1ld2wX3SQZa2
onMBN4pSgQVbicMg5EeA7y5vPavXcmbi2Gx1fwxdW8hTnvL5Z68FqGyHztHpCUV2Cird6I/bkqBz
C+IQ0h2NLlvMYl61wvya6ruR/B69dH7RqQUw5nrzp8B/vUTmuksZeiDhVSdEEjz+mMmIZZZbf6kG
5qPJH6vgw25z+8vF/0rJyKHpFGwIc/ovXPT2nwb4H1/zeGMyYEDnZ6PF+ImhZ6BgK1io2iKVm41l
gDsbApyiZdpv3Qgs27DUe8QYm8AsHZicFjPI+nFgYcfE5D4q8RG2yT4BKNXDADVg43Qcyrx0CZcB
GG4Aa9QneYm4S0ozHsiVrz9NSDc6/2ye+xvCx9SegNyXmPmxqTrj5r9ncUJJHcGmlhSGyiPF3D3b
Qu71G9oMrJOde4Zi02eMR6Ca7//ofTS+fydj5t/edY+EWAjAq0knzJrFcjdWABulGZ9GvvgGJqGW
g4RTFgv8eYxgkiE3gzsnxF7focncPXSEOXtZ4kMOlLdBsijq2uW7rXpyBMnWawZrpz8+Q5AoOuws
pdPdOhtdnGJ/hVGdnWTGSVxR0lUKrfOQMv7O17RwYryl5o7vSMcXf6RAcDhdSvsWTjss0ph2Mnmx
3Z8maC8WktBEXGOsuRwAklS/6NwQwsJSrklhWlJC9csREfYH361xuHlM43zNq2neEOR2xBfmjEXy
mh1nTAyDjX3MQN7EOnsscxZda1WFNBKbTKcu2tiRckqFahX1WCy5qlDVUyjjlmLicW+A43qe86AE
TXyRUzLv+P7w87+VBKJNDWNYtxLVZckwOeGT0BPLINsMJTNQKjh+lYJ+B5fbwDqIXgu+0Y1H2yxd
BBbzcwy3MKcbYQIYtqvU/ym5PtOg3DZtDJmcG6HjLTfaLUy0NX4+CaymqtdivNsshKmGGCWvnZLT
qt6OtdzmLugOaPC1zsoksIfywMAcnzlnk2tDT/fM0dMLEzQp9P8Mkur0hBCK4fIvEzgxOxejmP8a
sG1yY3jm41UJ4w+SElsH5eLRLORNLygDGAmI/5f5Y+7QtHIzM/o3HeZn85lXZSS3mcWQYxsf05if
Z4r1kBiwllhPRPoUxA0U3TLCt1X/N6/H9WKQKdmL+kRdQELkE8Bq2pN1kT8EDAzK+TCzHwDGa4e/
rVush4X6x5veM1NcpCUf8HxzG5RXlTPNsPzgYqrg2rWvYcditO2pYRvP3g6d99mW4mPEMxL4877h
mJ/D/E9ifvCbLmb/FuP3LsDPmRx2LLUxZeYdi5Eq+I7ql9SAEdraI9uEGuSd6bYMqMeLb9VMcPu3
QhRrYmrBc+NSzuU39A7RhfWGIQkybNvCF9KHRyLOl3061dt6SStEdwr78QxbjM/oL0QZ3McJ2+sW
4J5i3wmItRvbQ9I+pAo4VrVsRtCa3qqNr4mKKItuSdYgccb8xx2bRPNej00GmCnJhgDgAmJEBS5/
yr9jmcG35Z9zF6iAxbszF+/G4p1aM7hRlzc2Er42cs9d7538yVgX36UrHqELA3z/DY2jEzLvR9Af
0BiCeA/wAtCYmy165wVXkDf1b71N+O1Sa35+JFhDeQ4Ioo4VIuXkRBb6MpHCVFBRL/XB9hZmkh6J
lCEcswaDzis95nVW8homuK/i5GRZ6g3lQaNehY75bTD5BvTpwngwFNzWUhEB/Nug1nYoQucEM1PK
b8/VEIaIxU5VeS4Jx2JuvIrmraSrDohyMRgT5MfcRFDGI6BQoHCuhey/0KAjv+oPfQXGiSqJCBtO
06Ry30KwcvspR+Jn9OM7DixKLP8YWxQv1udSkl5L1o3e/aMTtQjW9EI+zebH57BGkwX3jPqhUbvC
x5LAFZo0ZxYgUQlTFrY1f4CzTlN1WvPHUEw4rKeWaxNVB70zM5ScoJHinduvfg6AwtfVLXJ96NWs
o6HtkkqGcYXVyQ00IX3pAxLg2ERa3e3BIghUc6gs0GHeO5O9A4rLOYNm6Mj+3gYM35Uw14YWEEgo
kFp3mgGOzti88iAOzAP65KNBJl55rwbnUNaxjx2sm9nlx8YGokz5W/KSR4+9/XHQCXZ7oFIbx0lP
hlddmoYURIGZQ94zusemAT7BPTiM4haDPqkYGugukW6QLyk++4xgbf45QcZe1J2H+ZC2+8l8VP0H
RipYmuBi6HQF1602rxT9u+B6b5r5yef/DNLnnExWY/7s8OkSUfQSRsZqSeO9dvIdewzq/TPHo408
NKYriuYfp3tFmmFzzDBKWiV1tHajc+Y9mB4pFpsleSonXYWEjDySgW8qJxNhpv7ZmcgJAglS3fQn
tDR83RgqEYeVgpwm3mAqmOrvbeOe+Xc+daqBySYqsruL5BeO3Jii1gJazXM6EwN4TzRg49ouggSC
o+QzGnZ1/CUTzHhEm3HXa2Msage+8r8OItbkKWasxV0iPNZAwwfBW4HxPEBx5odlfMVcjA855bHA
uGP8OO6wmeRrGXyCKUAdGxJpzIoTOaDT2TpmnegIQoK4tdGmqhVXtO6UfSbL3IIut5q4ttR881ev
jnjOVkGvbwqbE8HbhtiSJNdXs3AeBLBjlNhVvrVagn7dDtyK/MLVp0MEniA7Pdq7/TbqgExsDOe9
wwlRKZMNe0I9aLu0AB0ndLx168JizzF+ywVeC9ZF/fR0GJDSvyMjVRW82Y69mZFvuTzFfu2/Nbo4
6RwBfYjvlhzDY+LzBYl8irNa851BuY1J8uz7g4X4iHjUAHxh812Yo70O6ThTI9youoG+GThHVKgG
uZkmcJ90Wp4cpZ7wMiaB/9tJa+1ywaRtLHFed/+Cj7riulk+/ebdlPSmiZk+1jOjlZqRq9982pzD
1shw1ZgrvLq+8xj3zVdcObcxbn+gHT+7bsCivFT3zKKB/8eUFMk9V5J7JLLoEkBBMdNpT+HF8Ots
s0b1o1+xfHp+DHoGqg9iuHHfB7u851don9Vb6exVvu6daxg/6YNzqOHgkjZMFZrG5DEjHa1Gsa4k
5p9i7TvLWpYjR+sC4tW+Rz03k+wxmyaXEHEOgeEJssIFf2A4wntx5UMRPnrNgx98miE5vwyY+hUc
FyJUZ3oO3rr0aNu5tntTRcDUtY/GsjeN7lQl9Gjswx9ak6g8A52vhB7S7zN+DL01xpONFl5mbacz
f3L+0QyXE5mGdgEJtRewOEvsfE5ekx62QCMKWcpZk3FEKci5BrGYoCv9COIp2rlSbABwFg/SEqSi
lbsRXTgHHxtTy2GRrFjHkAvKhN5ST2kjcSwY+0E2O2JRV0ZP+05UbqkIAI+e9e85uss25s6KhHHu
lIRuFD0MluA9TdA4dhi58X2GMLM3nhQ3FTc7u5dnYtu/DfWVpASz+Dr+cTkUMn5q/YcpebRnkqCR
IZvYYUAyvucFj60n4IAzYYBFRJ5c2tNejq9J/5nBk5/lq8OmtQh3DfR7wt8AnYKqBFQdzEcmWKRe
UNst9CGT0R9SJ3uEm7BZsvLZg60Eor66taK+BS3KAd7zoB63oZdv+xRRm+USARGBwfBU9tkPCT09
E6IJAX0QvXlpt6lkC0xP3JIkP4P6WqpX/SQwBr+InEWC++Qyv+gjcWLs8JEl075e+tuFtVzEv272
rN5aWulPiUq3khthI2kfEfBohX5KZEHjbHxcoXPL+KfG7QD5qGrWufHWhtHetJa1wotUSO3jhE5q
okbqnGPM85+hAquMDjozObH+ayLMrf5/DwVnHO6tDhpXuSQ72TskOlsPuGdXrMpJk1ZzR7EvbmWr
3niv8BoYa9oGWl+SRVnCG+Nj+1cpXIZDfPBmAVWNM9KssYd8cCijPdpEYf6YtAhWfRjf3koaLnCq
zDSpNIoH1mPACTluk+BmCvv5/375qYC+zUttpXFg8MRJ2iy4Iimxwk/9WzsEPDf/PedTANAwnmFE
jdesB7rtGBwp//2CAT9ClK9uSuk2YrxvzaMAdGljiVLES0pQMw14aA9PHYdAF1t/jFYywczgwzKk
GuUxgEpic+6mF/0N0K/S4O1gzidaAmm8CI9Jd9Nvc+xhHNua4c6NsmMBGN/VgTlLtR3Rl+ofvuQD
tg1cKy576fiNprVwI7JxMMbET3ORnVkW4GqmR4ubDd1e3OaPWfTrOsPVKruVvwDRH3jkmgsLzHXC
ycEdx59jp1eSRw7RxBqJCv/tkZtHxAOLX8s7j158NqPxETm7PexL38VEGe/YKpIVJJB7BdzCAe7C
1FzyFcY9wnbQJut4Smcc9mqE6CoHPfDO0ke7X3sBtC6nQvmjjdyzcs6ohqbwNvSvBbIrZzo5+HIT
2rDREYeR/atRfgBsRb+anxS6EItIcZOJ8kxfNJFnoqzA+O+dkt1Flfk25uYljryxPvk91UDyBLuD
L9C9yurvbD+Z4eN0e+9tY4+qmj3/WbMBkyo7Ogn7mLzemQaWFZB4cmusEh5xFPGQykJsscWdSZUm
fOydX11OcdfnBqD4UWsrjmN9k2Z1b8fgSiYyOEBNyiZsfgrUpmDrPDsUMq+ZS1FlOASshD+YNo8A
XlB0NKt4OgpJ/8PQqLLsh4BSljn9mNivHXKHOgyuGeNG/SQlYcRhxv4bhWCePzclewK1MIFQW4fz
oU4+K0rrF9ACzcQRhqtoQLVEGVtatz4x8To+zc6vzXzGJeYR2yc1Spfxl00qC/SS9T2UtPb9doTC
3nSM1quFSbyx6oR3csuc3SeQvpEVox3s/M48xk138LP+Mopz07q72WwhEgyfllvs++7f1CLCM6ZT
zblo1Uj41S/Y0T1fPaJBCeKDHTTjoHL53CYy0VpSLFNE2TJblQElkP3Zo7PFa8dfoD+JI2YLcsOu
BkUwLmE8FOQk1iRiWLiqjUttMr0efpdF0Z2nBC5MVx0HGvhMMhlaq355ivtw5+TDWxrw7ELlbm4m
S9MyeWPcwHszTsepvJglcPTuZC6f0+CDXMOAS0FgB69ywfzm2QcxvHJENCa5Sd3fXvOEgltAFTTH
x1QfFBKyKH25gY2L56nhRXIHbmBvH3JcgvoBzIlpSbv2S/TI9jk4qvjTQsDIL6n/15SRSbPc9ewA
KxfkKYQPKWiAXwOedY66W7lk0SJ0GH9dxs5j05zj9N8Yz2gBCkjbioBxD8G5DorfmJr0VGTIpp9A
XawDoQ5Vwsis8je++0wY4qF8RJi0TwMPEQ41Mu9rWnwesN3QqUb73njFsCWW9MlkD+sw7JEmcp+l
OmQLizoUuQVevPwqUbMOjLgdNFqgbcvgoyeTvkp/2rP+FguWAFD1arnQPVQxX6xPZHJrHtQ2vEeh
Qezza29PWiW+Y2nY+hf9Y8rh1S/leRSc/CYwtzS6eLwrGb5bzqfGuUewFxbqa5IBYAY1wb8wLQCh
8PVYbu3MmEFOVYUW1j4bKXV8Zk4vWUAwZ8YPCNP0p4trGFvaSqAHtSj/bsR0q+rYz9fFTIi2WmEp
MDO8yQyfeWdka2yrXTuF30YFhmeEvcU96/oEcc1nf8meBJIPpL/ibW4JsRmM9yoX77NtDVziqzk0
nhXXT91P2yqG+0sWEEO6tPZerWBG3U13CzfOKNXF62BO2dWJCDvK3Y+eYo6hjq4j6SZX5hbgOgfP
vCkw/MbcbTmr8IlOMWwstjoYG7gVw4rtWk74U/9Pxdm7AqwQx8MmjR8ZRhbpzUKTbHbtPXfxDEnF
x5MXxpbFOx8b8ha5fFHG0v5HNLQBPVhiqsMi35O6/3F9VGR5UP4tzPq7qMpkBX3hECD7aGGOKXqQ
CTUM462ph2OXBj+NIkNQ6bjSFCAKLZEumGPkp/V3SN5yN04E1tLCQ2YboQvmNsXlHDx3soE+Fb8n
pbH6Y1PNTkl/80baXZER6opE/USclx0AVMoTaTH3CBDSRC3TvL1dW8fUv8YAV+sNtd8pJheCEWLO
/Zy+aKC+I723qGm/C99kDGh8Mf8OGbJS7UjojD2IOYS4+mlDdjoE3dFvqotSzX5M40PmnKg5dW/k
mP62JABc/Js/o+AEh7PuH7LqLYxeWd5m9q+eWCQYcXR8L6KzO4oDACeps/WGSycQlDjVG4GwOsUR
EWt1quuMaWceUckm55bojiE4mgTzrUKyLZJn1rfl8lD6d31WWoXaVNwlXo5IAqaRbuZsUBe/MSRU
oED19IwDSjuml73v/Y+x82xSlWnb9S+iiiTCVxNiTuOEL9SsWWsIgkgU+PX76Pa+H+dd+3l37WJk
FJHQdF99xfPsQOQC4hagX+tFNPnFwQjvYFbuf5sqHu8ec3f4IfZjaiZz0rbnVv+K+L1i8MbhB2U6
JEhRdn/WOHzIPFhnt0WO01dkZ919nCNGMyltxmYVUC8wqGFZjUfNMSUYEt2vBVl/OnjWEGbX2rjY
ZqLYuAe6zrbqSUL9p00+RW7gRLmCcl1vYKlFhJGb4zhLK/AKlQTodO9bDbPhn/T6bWsn01qb9bEA
9lmHWEMxQGGmArofvBjgtXa+TVgRJcfYXbuDQawiK17MDK69uj3Udb9qbVJELO3TJCR0gWUwspsN
UMvBxo/TA+RuUDxW+IhaEW02qdSDW5DCSZ/44PVPqcSLnky9+4B8IR30lD6lfXGFRFTUp4YiQC5G
qg/1zAJHFb4OJyCrAxgYHX81iFmJra2c64dZN6OkpfC9Wd8yYDU0IoUJ2RCgMMEhxEwdA+c9bQeA
BNjGHk90THIbNRJ9WXl61wOIN+CJta93H2KQjBxwwmbTsL1MzOJFZcCVyndD/71BA6fpL+EEWDBc
N10o6qVYKzdC5dsCNQHeOhOZVrfAeXQO0Sbhcq6mZTRvSCi6kMxkXI09Rd8QOxgmtNEdTHINTjmi
Y1eLGARdRv0gpgiZjSZAh0Mwt7a9xjVUCPf7Xgj84hosOz07DDUMWVOzt3a30FrtkzTlaTeslwHK
jk5St1BdqjU6SdXn517/1dSwxcQ+ddTJOqp84tn6lGArVYWo6Dk5iPlZANhcSXwQcxTMcl3rGyiy
tQZ/zn3aOoMFbMynurj+sk1MKk1fDqnDKH1t3DUgUBEJhvMabQOo2uSASbDQ/NgNFIdcAWoVVeJj
GOvoCUV2rrH5zQWaVNXlwN/F+1sF3ZeqwFSC9Co2xVTJsRCUIeKNJP7Md3t13YE8hoOhKcaoGTXR
v96m+qBwAZy0sl8DVPICkMfAiBZ2AM72dV5AqUCWPjxPoElmzn07rNKl3u6j/Nwo+yhEhpULkz4m
mvyWheiT5NRdc1gxjDHEU2pYvjoXYVsr9d6OCN1n6iy9QSjYv3TM7oqiTQbOCxElKsHUcVCAaIl9
P4Q4o7eWIn7dRihm3L0FVgjxBqGbBDzs+uZPQYYKrsqyo/a8Myl/7XF4XpP7MjKThR6X1A/rPvEV
2iMjrT+LlHOCAl5QH2CTbVi08JolQA8R1J9bJXi6ekA0q7Fyqtdb0ml6E3fI7dJo01uKh66C3RKa
hzvw3QRF8S4IOocAvQi/A9RTgqHM3CSYMM61FxF2/EeXjXK/TOwWWEvuILovMEZxOFsN5VDKIbXA
NwosMmOBVvMyh0x6i7tAwBzaKga1VgCQJ1AHmiUI9WG2CzDRRs5VYEZf8Wk0+PcAGrxz+4al/L5E
58utOpUhLgVgOCAMLuqMYMoFzx/F+eplTXSN/gwiMTL0PqsH5GwGcIQNqCu6Y49YaAYZeay+Xy9i
8ufDuUnPswseBzBkd8C27yjsRk2NpT9HFAikLuhsVI2ZxQEDXYd2UYflY+qQYDGklIqOP1co2SuG
yZsPYv9IU4iRhGRdraLkQunZYFU738REppp+myl2oo8z8ys1AdPBwfOrSw9Uy9bQrKn7winn6amg
ujylYwCJaUHK59Q9ZJLMCAazSV7BiJWlJ8rlsyL5EhG1yHyhbDK3IPHgaYKmYd0XkO4B97WIYDFS
tF6Y2bhHFsb3fYXwnUWzRBuAeVadwh4juX3V3y6+Z/mkFSoIJaJZTDOUuI2DmvJNJAeEA/gBqinJ
BlvK5QDFhRBdjFe7AA1tXylrYV/hO80o2chmbYWjUZvUDX4vda8PwcFUBvuBTcPmOgAuZknJrjGj
vQPSkozMpgaaaob3tgdvI7pQ6h98yqdJAiv6VqLhZVmbWF2CICu+pBusEegXzfHQvs3gtsc/mL7m
xT0BdnXgkmw8nA039TUHG5FMboBaAYLbG7GC0l66YrZOIF62qyUKQ2cqgmQ2v38n7SGgr2FPA5UK
CE23KpQDdyZM4QoC8Kpy7YMeAESsXmcAMkZOCdZlQAnHmNSSRQu6DrkaW1+EjJqZQo5GTmlaiyPE
unp6CQeKM2mHyiRqvxvrPafko1bQcinM9YHtvaOEUap+09YieOkr92VICpHafJs2SeofWUUhuLpG
XIo+LQyHBNO18QHAN19s/NTJ3sTGE+ZGsPZvHyUVncI10sSk8RLFEOR8CsZlDBSCqmvvA7jCjewU
W87Ozz7tmhqoqAA0H9wiCg77IUTG2nBxE1NNpY6teAjh8wrkYsokwIOBV+P+VXb1MkRxh6mDNHMw
R1owNfNB5FJ0OU3q7/zq5HMTPOuasoTyPh9qZgb3Eppx55O3c7P7cBwbIbE1leJKw/apigDoIQB+
Ndw2ChSOnXujFIwIWdh/FnWLnmjvI3KuwgsZ5Ab+/kShcK2O+821/s56NKmMZL2w2d41sGMARjJ5
1GQvRNlJ1ZbJwDUbh5pfiG3XffsnGoZfuu9MghjPsUKMFCiENYCZxzB6z327nvjUOtdZdWqXKfF4
bergYMCWTK35/Za86ekAdjrU1nCmR0QG+pb6QaU/5Lq/cHw0Y9C7ACFJGuMQXcuF1Z5IkfXTcA3d
fAj8IYk1ZCf2oz9UKrgGzadALkc6YxyfFAwAEFTBuvxDviQq8nDW1JevkIy/y8ny26WlJSvIMdf9
cLBTNrbinzOKfa6kmuJTn6Tr5EYJxYLEchUjFVjWIDugSAjAuHi40NBCauhleMEeGFfVryEoZAud
Qkpiubx7rv7a1lQ6yTrPr//b7/76yXMXVRy/1Z122qnOR6Tk10Xc9deFfPdcPbdlXce4eH7z//5J
KI6FG+zdHAAQ0t7ajNQp00Zj/s8KFzxq2K2Ex6sISScSFyQvV74rr02Az0tsfLyVly4/y3ek/eFo
kG9J2QGTNcO7WjUpvtx/G05ul3vI1aO5oiz5HQbDHNx0FWKa5z7yd31nDfM3+dYoqWCYmpTP13lI
kWCrwa7pXBd2qcb1srej26K+FzzZzIJAoamNaahU77nV3JgBTZ41cCYoNuItbk1yI9Dffjws60oW
IoCwJYAiam8S4xyki1sZ0WpNwYVhuE8TJPRcHRo8KHGLcpWQv1HXFpin/7lPeXd/fXw2zLMB/tpP
odpzaF3T+XO7VSnd3IZ55f/j5/mwvyLPceLZdsQFX5WKyvDk+l05wRsOM+5OXlNLkljfEinWElha
fvRZR+1+6WpRT58nkw1vgsngJxESSvR+R3hMtRxQMvlRruRuzxuWH+UXctvFhlEjUhMA2v7Tpao6
VecV+RT2JT03GViicv8fVyM/P3vDX+eJLTK1rwMHhJ9/e2mpD8kvkWd8XgA4nAX1VnKrbmnRNBhC
yIo8VQPKjgNsr376vHDiTsQsUkiRmSsjMLdRiB1x07IzaE2EeVSV+eTva6tFcKstbccjwiO/fF5G
rCEF6xTduK207fPLR3eXV/roelWqg/0cMPP+55ae9/FomOSmZh70R48fyG9N3MUQe0YvaTtLKJb0
/vmOgXEHQ/Dqo+I+T/roBs/PP04v3/49BuWePx5KdIk/LmWg/jhkaRJpUPFVp/cCjEbREn1Htsy1
H1Q/xIE8klzJEz3bXH68lfGibWt8UOLe5SbROWQv+XH6H2+vSqkQw9IWVdEcnzeU3jWq62T/l4eS
n+XXNyle5Fu58a+vf+xTJ61GSkP5/mhK+Y3B3cHdjYmuKRYYkpceSE488qQkdumnboBwI+VCJ4SD
WTnKzL5fVjerpkvKztNJISLftrB/TW0GpryO6q6A6KtrVICLntYJ/EgjAmzicfhqmHmDpCvdH/JI
SKarlExPGSXeUWzeuY55+SFA5Ck0atsmSQtP4183/b82hOz0j2Z8tNvP949O8nO73P3ZtG2iLG5m
gyUspQ5ao+ndVQii1GKhipXRxLk6lp/N++32z1tqY6gwpIfD6pYjniippe6N/FWNFGk9Xzw2mEEN
vor4nOAdn9wtlAF5armSV/K4QKeofjsUR02fVyd30UhVyCBDmjtVbf8jMGK7V4ulTVnD2KqBk/t5
/xZEFjE+16HomlfRv+QKL9lbZTGXkowtpK34wiBAahedPX/udtUD39W0hLxEni5sef/+/E4qiyPr
78UXiuyyuZETDTXJ5HieDA9OM/O1cgcEIVZ7C47D81CDxiAOUBORltvkaeU5WiFw6hpeS3mkykfL
0i3IwcVlWpb1renW5Z9L7yj2Zeb+n7cnj0fsVHiUeS7yd1RGU3yQ1904LMLJIL/UjxuVZ7z07Utf
4nh4Hkhu/+tk6r1TXVyDriPvWO4S2zAaYwv5ijoZMH+FRO8fX+fthRLB47W5AkFJ+cTkBhTej0uV
P6/FCHKueFeWjopPXG8zkozxnMtVdreB8Cxw4Itblz+Q764tBLnIy8fd56K76vTbH0+ziRv4p4Ko
ejRufBlmZOg3B/nzZ3s/jiYO/v+x7XFbz5/8t2PJw0BLM5xWZvr6uEXZxxI/bUA4prRAbpSrm2mi
tSo29JSZ+RuoNTT83s8A1tJpAPHuXl0melqB/yI6nzy4FusA96gpuv2//VE+tZteUtY3ML7kZT33
98nrnVxbTHdf6D24Rirvop6CARnA+p0C0MomUebHvaRbtbpG8+fIk5Lmr49yW0+RaVdCMiI/ydXV
6M15TyLEQ48pzT6chZfh6XkM+a51hv34FpBD8NhPblQi1fSYCqXi9tgCDpWbmtQPCRFJsgoQh3/a
R5cXI88Y9OosMfyN3DvsyFuCZOdXqJrw6vZ7uVXKjcdZ5Fu50b6r6TTvw2+1SKr+IWWq20WtHtPR
Qz5SYmTO2ou1bjUE2aNBHof0jVu8dW4qpFcOBQ5yo3q7KICBkVUL6OsSjILgIfaji9UXS7mLXCm4
4KrjQL3hD7PvMJ6LyUB+85wlkpwKq5H8/GPukTuFmi0UWtFlf3yv5tkJ+my8H7ofwws9pCw9AKW+
gdcMJC8hHvy678GRJPl/1kXUhPzP0/5fp8lxtPckpFBrf50NjHYje5Rcye727H1/bUvSyruFRenm
Q9DrnTKBAFic/yElZT+Tn+U7G9L7ZnjX56W4HApqLPB5qBGUX/7ok+J2VTPb4WM/Kurq2lLhUgEt
0uNP5Ctcefd4K4/Ry56SUtFCroQrv62jjrQIgG7Jn7zb5tCTVxxnQqtOdDD5r1YFcI040FMKdH1o
jKmloShRCSGRD5JzLc0wC0figNAjzujiMSzl4eQviwhSdkhrs8cNaFJvUIaQrw4t/x8hVouJyxze
MIwpw0pHYn5xRAPJw9jS/BIjG3Mq7UG1iDSHic4aGiPNBJqizAbbvwWRPPdDFv59F3KsPO/KjyiE
DQg7/fXQ5M8eLZIVt4luk8xZy0dCYA6urqqd+KbTgnAKRoLcuQjtPyjxcGaF1yp6zJDyi6ACgeoq
0BnkaeXzkF+kOoDfAAHhbpFNT+Uw+bAKgXO5z3NvdeiTCG1TMwS+F8gSz8uXxymxfybkJZBuL6ch
uVGu5I66f4F/T8W/oWgq9U5QKosn+zinvO3aJ/X6MRdaGFTkP2Jm1uV1xqOAe9KY/phU80GjA3Xh
gLIINAApAjdjGduEO5iCLrGFdxc0aWEjEUH5TnrnoV9YcaiMwpbYlDz34zrNvhvOsxuUC+J6nhf8
/Nik8dqESHQme/Jzu2wfOq9T3//pvPI7XSfzQlFtR1tGYJT+3YOfv380IK51klWiRzeUm0JdJbXo
r+Z9XKxfUjwe1vBHi74oV3nXkhsmns3zyI+dMymuHu8tKv0ICUwgv6mHQzKOxHiMlOgXsO8gL5Ma
jrc6dUi66TY1ZkIMCu4ka8jXzvN02QiD5PF8SsEFXij2izybvMhesN5gwtSPJnxeeOlAPh3eGrDK
mCy65AKeSj4oFmDhaNPaKT7kVcjVU0j8r9ueu8hTy/0MMEVApa3IRkBQGXJgZ1IUy6/jjgjS/XL7
vInJKusvrtws7/mWNa485ONX8ovnKfB6kOBo2nOpCWaOFpLXLs4hV4VwJT0/ZgGoCXWXZWTwYKvI
CT0ysmU18CM3kJLl2VpWGWSuZl8IMAkdUbZWdQXHP8Frc7u3x+djfLbk8+f/VZ789ZPHPnliAQDS
BSB6SCvoeTq5e5pk/iSPqpcr6F9yS1k2bxmu8KlsixbqE6bg3Nj6g3s3K5sgW1Qij/Be1K4j3EVW
l22UzqA6EIfe81rVQRsx0vFNAF8CG0NDXvPz2/96qXLj31dJRMY2Rc1VPnzoxI+eLC/ueZTHxufn
H0d5HtW+m7thkdSzx95yMItR/TxWEigkMRUkv8tfPWZFeSyYOI9D+Jz7DyWYKEfCxJfZ5azvKed1
RgNgF6mV2RKlXhtbfX9d+Wt/7WydLWjIK7EUq2hzW4kl2MRetwg9sXa2wUbZkj1Eacbq6pmLdAPO
xqpdiZe/EC9/0a+Q1sGyXdlssBfWAlCARey1X0jDL5NX8FlPIQ9z+1k/Aw50Rmx6rk8pQJxeptEU
RytL+hK9BCwRxU4jXNQ7omPrcAsL8xr+CnaKpiSHj3uuI9gMt7eVvbf3ynG4tfbDo7bVtv1W3ZcL
Eo4X5QKGbTd0018Ais8h8Zvn82qWyKvPNmBlJLv0kG/KTbBM5+m89QAd9sSN2ItmdTlcT8kpPgUH
c3H1uu+rF2y4f1qnWClbf3+hASjsmQHz6KI5zKO9cri8WLvhIXjRd+rO2Kg79T15Vd+Bkfol7ih4
AQPvSHbfHA/abDgrvEK2crCx4OFpZ6YLphtPRlmGqyFLv4PvgwQK/pyVvml3LNt2axzjVbyy18lq
wD0Tpztn5/Ic7kDEOiS7ZAc5zO6+6Tbqut4r8KuNlVdnqa4v8tWf6oN1ts7mufGg7eLer7vrrl+R
AXUguaA730630/0MyFyzinfVKjnlZ38fnpSjaF5zTxcy9/Y6XmUdvShcyZ60T0fl9Lq6cjfFKtyl
G3EZpKacilN6EAcULZmwvhyMGQRYU3U6mP36pU8vc0KjY3MM9QEPVB93/HdGqnwNR8MRJbwjSrJG
93E9Rm/xKPNmAUFnClXflFDOVKfNYi9hSc/KsX/LzpaLV7ucVpP7OGYhhsOS/vLHw4mP42Y09JQT
iR3jYiIW0eubVcoztdx21vAM/A8o7mahR6Bins01z2Ch4yzz5cAbeOWceYXOVM/jtU+K3wj4ChJv
iKKMxAZ7Q4ohJZUZma+iKIIc31loQUAxDXUEA4Qh7p3kWBtQoHED3ZUJeDXFb2+aurxkE7BVtGDa
XeZkUVD4MRGv66R0iXG+BnsxODLXn5D9OC9YKpbU/Xc8QOIFRSTZz/OYNAN1HFKzmExbG4o5l4Om
ICrrr2W1oZbSebc24ZqEs03+a/he/or/DN7tw2AnFt1ZwjREcoGTT261azgvfQFc89SPvFwlA3eW
J8C4HZOd9qaHr34FIvVbOe0W3QI05isoQOvBdrAdIk3EOCmQJ+EuOsS7eEcu2lt3DkjEfrufuzOZ
MPw5b85b/Vmckt/xu/rZnqyzffbP1Ep/1B/Kr+5PRQyctA1AEEC0hvwP7pyQ3EzxR+Ief8W7BW8m
EIukiJPHSziI6AEeJBLJyUEYZd/WOlyB1rNQlu1W3agHMYr0tVjwjOPAFjKCGKB40prX7tSDehic
+E8ewcE4YSXMO7deEK73dMRAtbIWN09cf3FSz/lBZyABN7jJ99pSSKh0TaHL2l/BFoDXeRWs9C2Q
Hdpe34qXutXcwAOsaRaQVNgs03W77JfRQpuTZb2Asc3TViWDByrzXXBQEMo+LKHkq8NZPtLTafSp
fUXpJPqMCY59puf2jVrIc/NWGePYu66EnO4W8YrYDR0fKqwx3DRiIZYd7qNZAbosoEN/msv09ieC
TORVeb+/Ou+gmLwqJ/PQ7/QNTbQx1+re3ENy8UYVz9vwS9kSCfL3zlY5KkfnaNOinUta2JI43Zr0
l224j/fFOtlXa8jokn26LUAZuWxBZFCX6nISLrrlfXmf35fgpNbLUowXfjgOtuIKySBmNHK945zR
rC4Sj0oHr/KYR7wLMrn3hnNwZJeiaa67fHM5RIdwF5/8vb83vspv/6P9Eq/mS08m9ocN8ONosDW2
VDB/87pT4y2ar0un5Xf+Xfde/u0QXoWvR64p7hxuLwImg/+WnA+vq4TlzkNX5vUCWty5s6L8cBWu
Bzv/4B+Sl+DYvYYf6iv8fC8wT1MmA0gmkUOYVPRX85VEp9fk5c6dlrSSMutc4KPkQS3mqvAkFuNN
LAOWKBoHjBAhvPONmI0EFvlJP6vn2p60TK/ZJkam8hR2vE4QroYI04bN/QrBvXRm6fzu3l0yGabx
JJwBsDxNXbGQFzbP3GDRz5PZdaZPCw9KitXNU5g1gw1NAJiwB7ArpVFYmshvmDP2gWxf0mtByM9J
FqP0GrNxVIJAswGUbi5m69oFYGCWjdsR5Mus/5DS5lFGAo+s62ycjXIIt3AJvA5fnVf9pd4jOTb3
TX64MTmVm/SQco5i5Wyvq+G2WwyPwbnfDo7Do5C/JnLYdn03mpOgMCM1ZJ4vRA9oPBulQ+gnlw09
85yeo0/nyIUzzBE8rJFAl7PZjS9nh25q7gE0Y3IUwxbpjjbSrrRVtISwmOPhF1uKhdl4SZqjmJTz
j9Jlav4wfpV/jF/pR/Zx/yNu4L7Rp2BXzn0uiooIueiutR4yJ4sh0+/Eom/m+mZ4uhGmO+kHZwVh
CqXW5Degc+CPnN/3gBRye/riwuMUjzXgUhwu5r6+zkpXm5fudeawNB6lnmCMzoA6nJESuAp9V3kT
8oYEwIp/+lmfiraJ0J7EXEqmN7qUOm4mHS+Ss11lZk3zefTav/N/eh/fx7Ajswh9i9DivPsQHQYd
hE+Qf3utRz24fD75gbJ3avhh7CU1AA3hD9MVAu221D3VC1bRCnkWePiGAq+c4YuY6x7k3F44gat1
DJf3ZMAR681tp63yQ3XSQJI90H1uu3pTb5rf8Nf8sf4guLt1ty62xVb8d5ZDWsJYCRUMqpqlvyhO
pC5yUySFINII2Yo+ou7VfXA2tgKbhSqWdGow1VyQgg3kLlIQig/Z+eoBXuPevJsnDtLRPv1kODPR
M+8uSPXlvjpW22YLSMuqQlMiNZnbpQwkoP6gHt1mYhE9XJvnbj/veTDZIl9Ey3LTroQuqC5uK2IT
0JxydVAYo9I8lJqKhmw8Z2YyYrS5CTPO2Dqrn8k7VQvgeSLZrQWiTR7k6onfxyzVTHUrHljoIkuP
6bF6uRzV19tL8dK9Bsf6VYhn64Am6yWMWlDPGAQZR5NLNL6hY10O4W/lS08n6+EbbJDUMF4rwFBH
w7f6DPnp8I0tfGRdw6MIobix6EvP/A5/69/RIUHHpWAIohsU3GjjMH2TorMmtxY9r8ZFMdJxXY56
NGv/xX65vdkf/kf0efnUmByyz/L8UO7SgypnQyUd395v78U7E7kzrfdgXxzvEATMjSU+j1k8IZ0q
2Pu7YE/u8L5/jT601/Klfrlu0/1tO1x268GqOQkJmB9QUIXcgZDsIJZu09BliuPtWL+UL/laTLkt
GFSv6Uv60rxyvI+W4+UvxusA7cH5Fb7pLx2ip9jlh/wAfFIH9xF1CMwHxGIj8ddQMw8WEGXz2ppi
NnIXRclgBs0O0IUjeNUrx230EdYCvzK/aUPr+w7HNgIbG2IFAXflSVk1F/IE0MVlj1rWzJs5etTU
nGRvUCZuXIrlpyNzErg3qbxZXjO3Pd8LFrmbTGA7RNkLx6S2oosKKdfAux3ARz8ZhJMGDbVZ+fRo
5evm1efBW3kWU0dMfefB34PLeX7MKUJJt/ZCARts7TU1zOsCM5/pELsIJCF9r6PDi9fwmGI0iBFS
eDhz5s2p2ekvKovzS/0jbEpYx/4Ai4csH25IllrZK8qjVl/ACXrk7QQoOOW7PxP3EiEf7B3xbXyQ
pOyCV8yaKgJg+d/td2HLmZ7uCUmBKb61jtYxPttHMt32vlzbUJavKHRZBJ7QjjQX/Yhd/bnypz1k
b+2hP+jvDqZV+tK/Xvbp/r6utsKcub7ffl9/kyXFX0jSH6ibjdACeyYjkgMjoQ6SLYZSHP8m1sVO
v+n9/OePQcLT5Plq2DxwtvCR3ZiWB4UnkF2ZZ23XcvMzuoi0ihm4K/YSjlMeuNTJUqYgOdEgdd+a
t+gMyjOGmbVmyOhjoTrwZpkuFRYQFmYwK21NFCvlmCCgxLR09YQOUJ5JcH6jhIheBo46PW4YuPhX
qYplzeVjDVCcEfVizc3Fv5Pf98+OJT8U2Hr5AfBz5EojJzlIsz5TRmb/ZmBu+x9OAAKAVMuNrbg4
zEv0lGm/LSbMDFj3odQaxc2IWdV4U7awy7gPrV3Y8fkGJEyEstDHxNwBvsiUKWvykJPgKzAPVehr
BCwuCCLI2IU0in8r5Ty1sUS29afQ8SlmLcXj4KHwdB5/wtRuvBaTVLmMoTuq982u2dWHh7LXI+XE
cLhsGJbG2wVAf8RZyZHun+F7iL2QvAvxeuf4+Wf26SCLeD7URfCgLhsh06KDsNHFXVQ0D40b+2SK
jRx0PbgnMRed44UJxTi2OwDy7mNt91j0jeFlKP7iZb0UMyGiKT5lLgVVAyuxZbHoHwhxnAliFAl1
TLRU/4+OgZq5qLb5/vaQVWvgJfO1EIDw3TOZpHMx9zBPlAcbJc8rD7VcKI88mS/tMXyrP9SX8gOd
5EN5Dd/uHz52kXZqfje/4ZgMMS7SkUoHUCihGV1/298xTS4EuvVdf9L4b3wuST0e2d8Jo6T7vP5O
3pP363t9EMfXX5qjRoMDuTfwWCeV+OteSMHS/+h/4jdhisXv3WdpzdA7TsoWzcXNp8LwzjF9k/V9
eV0X62ptLps1PFDJguz4ueI5EyDFJjeWYqa7wncUehYZ+iPR+8QUbhyNo7q3X+77br/sj8YJs+zQ
YZZ1+5DuycNg8nn4n4Q3ypZdhPutflufyVfy1X1AMtP+poojFijt4/4k7uuGE0MolsnuLmcj440B
jAkjxpuxNdf9drhS0dQA4v1HHxNjUkPpNLZCM/fXwea6ujCniRkt/7zirOjO6QHLlCOTS54eWgo8
2YbweEwdMZXAAAdBSgWiPzVmVO+fxNRp7WHwY1wpc/rMjJ60y1/DF+sQUqg4CtfhWllhE6wMj4qq
DPGgefqHSkuZSBop57ljsjdYhI562163VN8wNd7XYmrMF8ZK6H0ghI36STb6ACtiRGSMV4ajRLxi
r5mV02ZmYcb1W2AgV+Zh6PmbZA02ylpd6ksTpIpR5VZu4/qv1rxxIQybJwtzKSy3cH9b33/df5W/
jHdtZ3jOXJnfFzDJo5XbrsZaXCXDWIxNYZiEu3BHAwjPmPD2YShzN3hm1vrGOSknaolO+esAP4Pz
DubS7op6E+4BbMReAmWYpOkOFnOiVJR+9iMSXFlXvJd/UIkCF1dt9FW8vC3AqnezWeEWboRJG7A4
uIGoI0czAnkc1xnPmvlP6Cbp5+ALnHOwC7rRoIbYZeR8GbgyPtXvIV8MWMA23Qy+xEPX3sSDF4sl
WB9HwvgOUdbEyBYqW+ExksQ/0SUv3Ka6MN1mRgY7Or1wSeXz0B14eJqm0DyO43U5h217DC7v6EyQ
lQWPRHiqpy2zABCMOLOEea5MYAmTC9A948sEP+3s5t7cK0uCm2no2Yw4A/cXOQgo92LeEL5X4X3N
WITQQcXrx1dcdhfpZRE2ZHbQVvXGWF2Wt9kAX6OBewEQ80W/hJpzAQXIDJjLsT2pRvAMj8TyCtjS
aOD2YyAlF/VEW/SLyItQ8AdT4WmyPYjGFsI6GmD+DecRk4EwTISLtDzHOEkzNBDhG7AYbfEqZCkX
9LsNHWhnHUA3e0nkcn25kzN1TF6E26xe0lA4ER7DQYwF4bYVUsDct29QFhtj7QvA4/qbTPcZ1h3w
aSj6YMXig0Rvnry1szfLBbngmzAcXbST7SR8f5V07gEpjZsP0NKVtRnsnJ2yu+GYyLZg3M47rzxR
V/OWnqLT7Zyc/eP1nAHcN8pW+Sr1Ui+TS3qKD8kh3WU70QnNlY24u+Hy8Dc+PjTDK/G3iEkVlhR6
PRXYOcn3KM34DPAoSceScB92fE1OwbSeCsd3gDUppk1h5PWnAWvSg2YUM+IWjz0hNjJsRuFsLGkk
lnni4j6Z0y8YwTfkbrxIZ2IAZxN9Es5zL/eMBfCtG6oQ1tnK36ozx1VYAICdWTNjKkZOvIi2uFw2
+TybhhgxAW5+YU9EuBYuOOtCYH6YNysclVsxmIHDlxZKM4PzhXFmTe1pSZ8UV0RhzTYWjh64vrc+
/EFc02V72Yqmua7veD/q1/J1gOhzThrWsSq811gPwXmIUS7McqqbMc2QsP/4qrsPjELcerV7XwNY
2v0hpRZYJ3TRnEobbVRgGeAKksqGGIk2LnMLWxwIwgnul5FwzMbuYDfcWXiOd4LjeWdvrI1+YMHv
p6+duehcGdAmeK3DlTAehedYKGK+Sy4xj0OfpizXGfjjOFZz3HnKxsgmATjHXrpGwU1R7zW8KWI3
Y6JN/IXw1Yn2E7EI4ZOvF0IiIJWkRTeY2MyYYrHHYlIkJL7O6QeiJ9xZ2gnQxON2Ipzf7aRmq+i5
QtF4tHm6pMZ5lC0HE20HqP1YdDLx7MSFi6DB4IsC8jfRb4RK4hzFuschyxjg/OKJha499afKieTa
iTOB9oYrEaMCV8teR4YRnnFGwjOmfVHhKz0ycJeIvlEh30V0p1+JsMhQ+iYozZ9rS60aUSqwFS9j
Kex9yj+JpMQ75wtfJf62IuOQMPfdydEHVchNz8OtGJZCaOp74efj8j6sj3/1zyH6dogVmpwstDXm
FrB8fuefGLTKV9Uw0whJ57vWwncJFWAsCY9JPw9n9mQ4vk1vU8qC3XSVrcA0X+jJOPIMV5gU5qia
2kdqBicPt6vuFVhl1Vz4qTI3x8a/Smtf+FOEvwVLiFM9hLwYEg9H2Q31QHjHcCxCK4bUFw7WG+1o
j0XrGu9iiovd9LVkFhAOl8coF5NlgwIjbwipDB4CMpuwGLEHD1VexMwuc3MqAki4GFxlbE3yCbQ6
k3pWgKoy677EfVTT7q2ainsAA3NKEvX4MnaQ3sjxSUxPJZ9vArMbERUxLII5Yrmk/VC1xantBUxG
zAQOC86NDtsJJWJPqeseM3pbv6BcHHPCUuHRx41TLW3ZRMJ0HY6bMUzA4/vEHmlj0HpGxrj0qIA7
9BAS6kiYoQv4xQzCrZlwBg34BThe4jWlPBUPN1jYU+ISY/gsCPN0U6FA9DPhSaYrQPuE/tzPhDsk
3Yjnjo6OxzdlihGz1mVBOsIiXV/Ww02xLJaWZ3FpGhVUbmZSJDQK1kAojZpRxYsHPcKGcxse+m1a
vtGCXE1Oe5IdNcFIdcWd+R60IRwULJKFqFWeG3NjMmDkP1wyLYNBTOjVTESbwF73rCnRAESfs0qX
Q/m6A0x56o/mBwVdMlxkYZYjjVASxEgR/li4g4Wn1Fj1nvA5CV/SlWFj4EfS5jj7mYW5DCpXIGUb
EQCY4zEQQYCl2IOnyS/0KaWQxMmE01EoHMItU600OU0IfxZ1aQyDAW4nMfSFS1IoFWKqE5EyNM89
7OYhBdgjZ377Cl4L7BfjWOC4CT6NL2HRPsK3orcLs5GQqCuiacAzbGq6tRBXQlRQV+mC+PHqT0mB
chVPnccLfZ7Nskk20abqxJwNFuFGWTvrdHVZNYv/Q9R5NSmuJUH4FykCJIR5lcP7xr4QDTTeyAAC
fv1+Kc2NDYa+s73dA0jn1KnKzMp6tPRMqPWTIGFhaPFo6TBVwyXFqR9aYd2Aj8Ch0ydNYvOUs0CX
h0SlrYoM+Js5ehcwREqh4Nr06kqMGCwT6OC7BzrQMGyk4jCaaaPWVLp0qicNfp7fiwmVjItymIpC
SlwhRdbDcB4//Y//9T7EXZ0+aXYaK+oyeBoGudInQ/MUjb8ZLVkJLMpc3RAtR6uNa2yxTctU1BVe
fIaxedZNAFghw1rKOo+IEHNRkibPxzzPEZntyCmlWHHh44duA0GrjykinwKedZg2D23sMw5t67ca
VLNv3nxcIoI7P6ZsVx+d0qqpjLDSjLKi4cBJo8xXuS/kR7YILuREqS+g1+jfmmToR+dC0snozuxg
4W+usGHB0Ye6KPHathI6KMLKvaitytcc8cyOzLJvDUrULtQtk/zI5+XbRlOrAFutxmVy4qEjvtwr
9QR3q5Ih4yHzWf0p/zEayoOKoDs4NWQJetqKa86DbKLMmcgC4LEP0sYxy3lDZqGe/PwJYdT4cGvT
xj5gHIN8qJ38s2tJamnqLFSkjSnH82hbDChNWhGcCGChdmCRSlz8NsVbAvSsDXlun0Ga78PnJEIv
CRNPjGkwQQ18uOgJRU/9kARbu0HQrFl/b6pLhXxV+9+MlajMvx5MubPU6Z1f1sQX8YbvTsC7yt43
jvKOPom2CYhTV7f5wg2/URPoeWFhM1AuY6RXLlNvOZmZ/aJl0YrreJ9Q3ejBaA0WPhe7rk+tR9K6
+2IS/svHcNon69EjWmtwhXP4U06dNFKYgDcLXdi3DVeQjkokLFrORa/g15w3i4RxNuy0lXuh2NgH
R94CBq5t3CcdJoY4DJwnSYgoJDPASK+pPMYcoaeYqcSHGW1doPyPvRIAS64AUU5L8ZplaS9AIR1J
InokMrlkmgVBZCLVeLTJchvaJ+S8hCCqCOfaQ3sAu/qB/Xo0v15hasAQp6A+FQBPZVqIUMpONBXE
dZ9+59Kv5HxdDqN/x6FX6IE+kETlS4OynfwubJ62gPRT3eX/UscXLP8BTYEekokgh8YZjh2WtBkQ
2zWYJ0C5Tvdgxv4Vm88W5tQdFZgnVojestnSkaa4jOcgp5dUJJjVUSKJXYEIIK8oEakrQc583UdP
hBmfXgIo/urX6J53bFal6BIlUOHPCbJcmG6NOtYclgS73xuwSEXgBO1xCR1uzVxgIeEGoJvO+NNW
7wBi2i8QFIzG6vdTpxtX11enlEQSRCd+8AW/ordnt5/dG9DCBV3NcXgcJt0rYAM68TrIFAfiviFg
WIeLMsvEp77uFJsq0MJNvEHnHW5u8+/4Nr/Nw3lY9K67aHf91e+pmhFAsSLx0EqAbNO/2027X4jS
vl74+Ufz/J6sHr0UwM46noXrcGZ8vNUWqwxmcpX47kzo8WpRnIXjeJxwtT49ADO4L2MOA4aRBQYR
seBbwL7PDkT2YHr6enVVj56oS8VLJGBXlXkCQigGTRyMwsK3eeddkf10w/4lyB+3LOILVDFd7e3q
kCfLRrGdz5XRhrU2l+7VT4aikOKxLt8TwptE+EhxrTOBhmKyHexfgfJ1Y6QXOIIs5etfgiuodXAn
CBWeItvvhE2eKEh6Fs6wvWtbB7GSkAf3DTq/ie8F2TOOi8OM3RTTJZBfSFONQk18qG6ttl5KLEOJ
hJZq70P8+gdq/QNWVAfv3OXv3l4aK7LGI/XNs27MdIDZREAdZkWYrm+DqX0NjCezp+GLxXiRLeOA
NCgNrJ49Kg3Kg9qoNkKUNVkt9sv9UvTNdfmc3Jfx+DMRmVfoWlnsFVd/Ahwy+tVhTikhVZjbMHl6
VGkJnz7mK7ik1fK7ecy14kVPFPuQfPxQEaSw1KUNXvXaakk0hg7MtQE4jfhvbqIQMnxqnl0tq+yv
WmxvaDghsQJIANeJElD9AAjTM9VnZWzzGjYYpNAx4WP5nbi2dYTVwCw4XxlUguqn2KzCnELogt8w
8typOVIpFT3y6UZ1emaRK77q4El9UwGMaGJSvEeZ1Cy/iSqwSAoy9lXaNzrByEzQ5LsKgLkKR1gC
znGVQVWVK//pVUflkcV5XGPbCRGtjU3GxnQriPAq/fs/oD4CeYF5u2J4JQCyBENhtsrEJeWDQiCF
SRTqyupUjqJnCmz0mq7VFAJ5pjGPnAMFB4jViIQMwciT44DRi47IYtWmL6pTrX8+pHRIrnaKFHgs
pTGzRVgudORAkp6HbOruCh8NuLkY1BviGLiSwhD5BjlxxI0gS2apCjn7IKwQN/Kps/IBSSStwmgF
3OAGehBOJKowZ+bssiytS7PS+rIELBS0EGY/cAN8BhhTZpgVsjqXy5SLBCwqCB051To2402lBeLD
eUFXdAvJ0K157H0+ELfUdRn3BaBHYXvO5BM24BZCI6SiQYl6BfsXrkCeGyqpfjo6t9M2zh+cy0If
MWDlkeMOeZVPucAF1541gQ5DqgJR+CoCLDYZgiwihNUA0mD3/Z2BEExfKklxCIT1Tn7P8IbkNDJ4
CgCqNK2Ts/KfpOCq3EHfyXqU7Asp0LKSVEIRalX/L7MFEmbeM3c/bRWQKVhIIsvd797TuftEE2m0
0ZmBzgKKo/UZMeCnJ0D/1j1DPt/Ht2HUxyyrawB6tL+TZPydvCevSfWBmOfcR8kjCIiPTfb4U0Ep
BX4/FIAu1P4Id3klyOalkORMIvTRZ0m8oRsjkZ0EHkrzQblYmpL0CZMXgprg04w+T4uy2tMOzEET
6fR02sIKEI4r1FNKx5G7DE/9KgTIMGIwVf/YirrFhh5UUQTzPJQXuFCqjFSuV7KKRskU/m9eGfMY
D2cH8q+tlj7D+0hvrs4UvjQrHKj0OMt0nDPApKXzEvNkTs5bhv7o5j3+SVK09STllASL+8/DQip4
yjC7WlaerPhcJydBe0d6oVupZ16pxICVylUU27TVqOrQUAjgOAXvxvGPWSqLe4ZWXDiwtdHw9Gqd
SWfTxGHgYUOSVQlWy5w25552rlbt00cSySexHSSwVaKNNGGkkVnanS/XMFtMunMSmh0GenUd4RTr
oAqqRjkPkBKd60xO4AzIqu+4YY/0OE5Wg+NQfOwdagJVnvlX+ltNw0VRCThr4M6ppJUtyFqJYp70
oXn0TtwBMk7yTZ6DLO/0j32jeSArQBjycFKiQa2Zl4nCrFbUC/gcc8GUAwn3qlJviXgLATweTd2l
EtvpiQYqL6UvHM3KbyBPUNYJpKLNCaUJ1nHFmwORwkiNiP/a7ZQLmnT185ITvBua59M4cfXZtHCb
FfI6iZxFQz6IG9JG3zqqCfBR11sDxFfeHFLbFhp64AHcuEJSAOFnKrwTWEKuv1ElhkYHWYtKUJJb
zLs4TbjaBJ0ZwDpnV8RDujdBblpeohzEPd/QB6tMTSh5FPukQr3VjxST0AbQCHlI0rrWvdXZwyiF
nXJBVXs5RaEtpixX6lVCSuO5Vh0OMF+vDUSlrNykIbQjO7myVanFpNxC+/gNmlEjw1DOwEHg3YCP
Llynm3fgVFTZnH06TrfXvDIWAaX3Gs8FaOqdg9unrjflQB3mp4zW5isQOYJz/ruto0FIIQBmlrEL
y1IqyRSJV1NQiJWdRaqyhXIKKsjlwPnHUh2kcFnLHvkmq/qlHmH0BydurH7Gl/mT8xdqHiQA/ZDD
6A0Ec8fhu1FdmHwTpGPfAGQCanq0V80IgFC6uRvLQDRQkSwKsBfd9xdXusZntx/ZbCqEiCGhu1oK
cJuUHqCMxktZ+meno6kKYvnlEpXdSluXjiGHY3TAa4JYBuHwiqxjZdmRj7cRW9L8uHQfAze2jr8K
CpQriKfS3oHWhIg3bnnSPpwz0n3fCHlnqNIQ2hd4ZJ43no6STJBLdYOcOlMXRQ0KPapPNireQi72
l8IaXgAq5+Dgn5afxgEjZufQYkxJO8SIsR13SwWHds8H7myQDxeXFUOU/P9aVn1ZAKkqkfDy2ADg
c/AL7PtSTRfcLlRhtowkaVdZZm1RxQH7rPzhPouAOH1x86c6yWByAz4DBzZJEBlIdsaxgaTgxn+G
x5H32WBY8eRRZ9gUMFT/Oj6hPBWdKA2qMSCHwGgfTTOoBfgGBwvrDp+CBuRBiJ2rQxBgX78GBSBT
UlQeHqkkJYWBQkFslh4PhspS0pr0PEgGpcglMsZknTZtdCZkbeRtTAcgyWnf6oelyDpFNWUkMYry
NyVEnikCVPNgFB4SKoY2s7/zpEgx8ttB5EahW5mrtLXmVLSWC2u98iUSLccBX4bPj1/pxxxfBJ0q
RzlDN51p6EGoLPVaMaTgMwN8UsSd6JDoJmw+Vo6WhSApaRQuZELCB6uM/ORi3zkCLM4mNj3ogiC1
GDiNCTluNMA4m3CikHLMrniunTc6Qh4EiT5JXgu2c5yyt7GqIxMRza/zu0DdxrktumrfzyP6wWf1
OHuXXsmOGRQCzOp/Bc8XQeYx5p/bdT0qPArBvWkGJR7l4DG6NC6NsFVulBolluC5zyIkuLIgFVWd
CUQzA7ktgEWBi7hO+XH2ePg5ZRc1S0EBVgxBA4hLWEd03MQSjOaPtrW1mjklCbY12lLuw06KMfrM
zPVtGS7Ls1e33GZy7c35dpmFUOXv9/6je2V1HftPPlxCEwCLQbtUNMZSZ/2d3EXXgODJdX1mIucG
p32eJql9QOzfhwWllhExtxH1fuUFLIUgLeJ/XdCS4UiYKRcKu3RXODVtNDvFIV8NaOSDOxc3ApZH
e8YVuU/aWzFyjDmyiCsfWZeF/oH46h5HbzbzgIlxzDvjRDz7l4AOXl+o/ipYNb71BKbktqN/rtD/
Dj/9cgfY3pcc/Vw/9VVr42JYaVsHBwVCWwkra5fuYlG/In/TeskvIYfNU58yH0nYNMApOmvWqA56
5ffZwYMA4lNn+mypyxyNpGX2bK/AJvKkqAadjnCOIiFFI4Iei9ilwH/9Jfh30PJKY7lnQx5ekNsI
oxR3jz2tdZ0lSsh1iokWLbQlQmE2aTxkuFxCUPhwo05dNivlBQjk3hOjihSDcyPmaL1sVtj1EqEk
5xWBlkx1JkvEuUdPa9IZg8Rm31Yxodgcks2DUcFoQ/c2Dq0LFg+O2ZbC/Tw2Bmr6OHQfKSyzDXw0
qI4atQHJADqLQpsGT6ISWSZVpaQUuOmxjyXWJ1bDbgFn6cEd5j6v2PfMA6kiwRajIATl6jPPEHkd
Y3rixtPiS7guZ/I6RHarl4+bIvMu+fMxg0s/QWGkxFGlhUVYriIFBfFTWvQE8MTNlehXCZQulv9p
qS8vhBvgJQx4ZpJBuZ1AzApDuVIzIYtU2qFER+XIoV5pqlDY923DEcV7mhwmRucOKCTeXtKL67Q6
jKZlktF/0kiV4dJ4PdB1vYBxkmFthhp0UpnZaPkufeY0XfofxoZk2qgrBX2OQdWCrGxA5KTq8QuL
pgWnHDf61WlZJqCZlLbvvhFQM3Cnib2JT3+SRw8QAh5jk/yq/0gdSAh5EKpIpqJVlEGIWrU0UJTr
wP4c2fCPgxrQD8PSHACwdmWGur1VQIhqd5h+M1CkFjAp7aVi9QrmGoUJeFPBFf7y6KAZfYI1aRuy
QdnTetffjmTQzFM/tuMBMlT+8vHSXgLpLT2dfuDdybujchFnrlsXEGJic4hg89OKrj49V0KYtb/E
1uPenxW8YZN9wZ8VtteUH4VMc6RsL2qf6lbKBqkS620OCwxhGsedqKDb5oVPt1EXnWX2cFxjLeoh
EpwqhmvM6YHUnOL3MMilwBIC4/IP6aBfqXWY2go2kcye6+jTuQB/0fZ0nzEkoW1TD1oLocm5XOGI
IKC88uJuyCBv6ssawKqa8AyWlIpkfagyYJjSg1onS/MX5KXs3QsnCaODYK2EqNw6KmeiqToGoctx
OEa4S76psy0XADBIbHAdAxkMrwFdvdeA7ckO/EBY5DHb4h8T7azq4Qsre26gHmPgQZEURlU+aB+1
xSPj7clPyDhO8EUwVYLmVxx7OQdQqkv/p4cYJtWLpRF5gfBiKeIgyBiA1UTdguClCrQnNlG/CRJB
svcalHzE0QgpOzQe9i6o6vYjM4NtCq3nDrUaq1qFO/0inCcqU1MYkBC1Ezbz42tADa4TUdfypAuP
Au9PJ7jJefjxXj7NZd776tmtqGnU0XcHh4bl3+HLzDaD7R4gK4W1sTAWamJhMsDg3hZJs+rS2tf/
ohi10b7d2DKorwf0l9faVeYidAvdR1Zlav+p/ULaED2UkwjNIVlV2Lc+PXppbp3a3j9Tjl2BopEB
hEA++iUxvGSGjjoE7i6YpH+s2/57aPvf+hNZsdW1MP1zLm21GiAZBvx9rQUwCl60AIGNWTq6oV80
f00EYVvzF90jlHouEVWHh46QU7OK+jZpvUMRnydg89BmYRqdE9fq2r/2WSD90syodkxODS2SlEM7
Dk6dSuRJK6gN+NH7zo+ylKMMOdPd4ZgCimOurUopCwkk6DoTIPgTNaym2VPjVIU+sxID6riFNiBd
RLQ4j2iNhRUoAvkMkVfjfjYR9v8cwgGgZzenh4Uii9QP6lgRQGy0j+DabArwf/DQ2ri4ee6QVRBs
XrAatGbWdRTmsmSdElIRnBvPJW0sQqMh65l9mAPseO0ixGaCE2PXsAArsvz0nffsNXvP7hOJChXg
lEIwJw7xLyN6Q5OJkgw9cxgTTosQM+khweJ5DNRvLh+L/Wy/5sMze/tzxcQZDzUnsZpn2lkQhYTq
ePmMvuN0uJrE8+NvKmQ+g+dvppMW6yvZ5Dq8hAkMZzolkkGkIkz28/gvEspkSklFM+vPEUGNJF1p
i56wrNADxfCjNVzvAsJwwpZoJdQyOo8ptLcnjifl/CKWCksBuxhtfvsZA560ik319V1nzOUsjU4v
X5KkO47RMDyGc644WX6i05lQV092iob003Ik7BuE6GYqkBzOV8B4xTd/jvVKr0pfsvoXTiAHEmiC
JMCd5IW7ELmweWCeCorCW5Oj/amzXqx7KmKLDRYPju3qn7qRdMCpX/Y0ILKpO8skU7wAJdOV5bXV
aGc1yx8Czavi280s0U7aDO6qIqtDZsW9zqDRuBu/yUo+bfG05OIcjpfmEUF2KXJXrQRTXs7kO+kn
J0amqM6T0Vx8JOZKlAi4mo/u6uKJG5HgVM1BRcQ9arxTI69yVN0edVxL7acOEen9hC3S/q70RrEg
P6iyJfpCARSov/aASLA2ti5ubazJwzQTFufF7DS15zqtjU356p0GuD6oW7S2Aa/97KyNtRF3ImWV
Xkmq+qKFttTgNGJYRXGbsuBoE2YUfAG/UyZoOQzdTWlFO7sUrre9i0TtiWMtE7HRO9sISNwnnqyV
Wbw824333+sv/jveFLVZXyQ7nRsScRLNL3CLwnzECWpnxd1pkqrpby3bef98w50Xm10Hn8BXGGDL
z194TZWhygjLPbGGIncgFXjT4g61pWnMGFrz2uaARPuwIL95bwGkTswhwEqeSgcf5yozdNyYCUIF
D6iYyQ29zy+9AIjzGIfNNmE5MTOAC1mBHKTbmH5VZqJ7JJgLYwuqSelxUXunObtR0Wg+W/dedF4c
HE+CXS5sFzhMRoEWf8hAoFUXx2cWl85KcDdUgmHJMQYYhK+i+t2uM4WKdUZh1zdnr4lN6/KEuSL3
vFOJHFeg8AXMU/vH2vsMoGZq5/A1L6gX7z0noaWpyOhfwYWljDlTB19bSZeJujcmZIs8GJq/dHFw
rpd2WT7Mb6zoJLaQ1LGwgHSM5rmP9gTpchXxZtwqt+/9Fy2nZ96UgB8jYEKM/bNi+hYOHobz7lNh
fIbHlf8ZnmrOZ1hA1qB+zGoPPQEcOYPDgJkpIipIB4uq1i5Uwycfl13/0CgFlVaCEPTUSzrPjt2q
tA4NlJaqJxuVxRMgTco6Xrh96T7ZdEQh/eZvOWAOV7VRpYIt8Q5NFNVXhJKnIQjhBGnkHwDn6e/0
Z6JsgeOhGs02uqodgs4PK6LgmtMnDaAU8XsEDeWWMtc97sx9iZS/8wulXdbtCNRDncTfaUXjDycE
GmM5THJTCdtZawsNLqwc4gpqsM/XZzoWfzg1X9cgWO1SxqWrfwZtM1ceI/xa8cY0gaVhdIWImFPJ
JyQlPrZf49c4ohuhMkONSYRABFNADfpnM1Ts777U7PC/y4ayqUZq1jkNXmQft7p18KLfhEdhqk7e
d7P6J4SzAuhqt9XFxQi6dPIy0GLQetA4E25AGolT4gyVfa6APNTALVWJ1CUsXnLbUx115527WL/P
ZO2QOwHkxEiYKZtwLtAkKeyv21n0kb6L/bPHIxxqWOGriko/b5JSJDERKkuF/I+Pcw8TIaNMRL4B
2KdrNkJKG56kGxIHMCqoB4xFYkHmk5WWhfpr89ogPK+QRbAtYV30hSEOhw7TjvOWZLsf7bAmMFtI
4Kg8Qch8XgApo2i1L+3gj7Z9dXAgRPPugLijPpXxxbeN8BqYSsxWeSeOQCK6fU+5SY340MBJn6A4
Fl384vvaaUosnyBLdNinVCU14ERCd06W85XFwR+OYEkpkJiYamrKlxGd0lX4J3R1n+BErxFBB7zw
48TfXmIHVIsmnKdE2eVv84R5fpH0ry7i580Bp2pZJ6YYdt1mNcCkk3CcTJpf2uP3w1f7WJeK8RNc
m4VAurDzNgY4fvhh7zyooNSnWR5/dr4i0/01lrWlMWGIWuPRKjRDLpD6mSNkdDl5Ju2VFQh4/gbK
L0TtnXvS4yHYBzpmZi6gBSsWuPUvQrOCj8DZFWNhIWbhxKuho5PcQbW/kio1gbDBGKUql+Bsm5kM
bwWnpmMIW0fkOfMVrSuFHjqY64yJQPciozBcrcE8z5ca5MO/qWw/f3tSnIglFhisN3rs3a/geexU
TKypOx/aLlm9rFQO+eAoHeHYMbsvzyQXNElyqIzjxMUXBbolzFpmv3QcMocT3QdHMjgYNWc4sDrA
mlezSX5sdegSYTepHbXcelL4PIJ0aP8UFwya5M99XToEEMw3t0q8QSFNfXRD72hvMyjP6DCLMD/B
pOzSGVZEPfjaqKf+/PvZfXbmztjcSAjCH7oNXo4UH1J7CCASxxkBJtVG5YE9Ip/PkKc9nVndUj/F
P6TPqI09WuZyI9kwrWcecc50bu19t7pF+VHhNMek9OWXSh42vRi27ykBvrSI0pRore11+leboVbh
zubd0hGaWlUmUIRI8bGuuDOaiC+riSo+2rVAlGn6KgY0f0FI7URK1RB/W32UafGmPHksVlb9vELY
WUR2gGhvrsY5vuKN+HucotZAs8GEu3aFZpZoXXwz1sFV/WTjDj6Sb4JI1aJOK1xh6DkbqRkpV91+
SKMkTgjDhlEkzsVj5Vk5CvzsFbCRSEFcFOcOHeYIXimzgZJMxjiAGtJ8tlSZXKY1SD3j8OjNM7sq
BEGhaatQcsK+WK0P3ZA2uy5EQ8SLg2Ef+apQJwhb/U10JWjIs2O0TQKfVP+i/KSSsec3IJIQFT51
HvvVnhXX0d/9L/qjTRcr2f3bsZg5VHXOQ6W4Yq2EliEPoFwWfavrFwd7AEXCz5eNJBlKBb4bphRE
it9MJgkW7cSBePzqP4dgQT+it45ojFJYbBGTknqe6h9gQWViQEzUt/ip8L0KyndBBkLwELEiI5d2
XnIM7riLPJaII5oOYgqGVnqmQ39Fbr5CTNNk8kCMChnj3PoZDc+jif8Tn5sYJsOgCuGcdVCB/hRx
LSmssCqtYQGfaHqQwaiVFzWziwFog8GfJa/sWaOary4aVDRu3E9c9WipS+vSV/ux+l4fM5YwQqZX
6NdK9croQYMyNPXkMr6MFX5iGtBrUghLXk8+LsE2S7iJ3Yvg2laRwcT994PWBx87wi7XkusaN5l0
eoaHVKSqCXENpawbqvsAYIvet9vgPjq2Sy7oLfCG6PcvzWLV1p6nhI2SGVzoDhO6cCJvSdvSXsZ1
8uOP4aaGK8gypANsP96PKwMSpWgGhkTXgZRIlGPEVe5b+7WtBaeNrmk00jsrkisb+IJoESctJNJU
3Up6pVE94VL0Ib2BzYJUAQoAYyLhWLVOIV9WJD0yBxKLVh22V3T+fNSoTEGm/XRqfjcqhiqgtGI0
ZHnBOICoRz4jSg7dByiVcgWBY/TfHJCaHp6uQOjy8IGlCGU41C2I3AVlndqmlUXRk0AGXWhJnENk
xyZLv068Vx6mI0SVWvXj3LA9QVohlpZOfoTsEr/c6+fJuV7x08FzwWQ94/c0q9Gk1bPplEYt1X7z
2LdOrAdltnciuuq7+OFTjGEzNmCau95P1uQgzSBTpdh8NWIEixeNlkTtjDHuJN4XcgdlfdYPHZg/
UtdLWy8hfLWpF5KzRy5hLfn00XYOR6928G3Tk6MTylfiv/T0WEr0aZneu4/+DS6KlZf23txG/Uye
bZUZZ2G0ntNX54jqp/NgfMvGpE+OyASnSXOGenYYtSG0VH3OXOIsxXkzZqzD9KgDNzm/diUWG1lN
AOL8B53ebjKoBPOus3ti6Vuob88YuWA10fv4d0Il/bw8dJf2zCRF4pSrOXMKQdTSKelLkyVt1gHa
XWIqcasqbGM8AuKf28AkiQHfVZeGciKjIUsf8MRj/XYieKwYeCNRMwhN3vNJ9cn40ZRpUshKGD+G
T172B7eT19U1aD5BWpj9QbhC5+mRtkqOTEZs/KFsYso4F9PqJPgJxD+0hO5HEc5Td55qv9fX/Ug5
gJS38rmS/MeY5SJIA9EVyHc6uS5tUK3zMmVVTe5nD9cRvp8J6ACIkmGFHQnlywdkuyitwmiCVif0
PLDzEgxKsV04QTcANAI21hZkqTwrCwaOVXvwcCuUrBzmxOQCeIK0EpKoSoqqNyQeurKmBGOmufOI
fOk4gL1pEskaF7J26VxRchiAl4qfBVyTMRYxuCkKNBcN7fsawYF2A10LpMwKAbTYEJhQ6BDdtLyj
T+16wufUIapQxXCU8whvqsP2sM1rFLJS/pAUqSHzi68RxtrymZioPRgGMuvf49XQV0shfQ1KjXc9
WpQb1h8DKvgu6Tqp+G1ea1h779m6zAWiGkGJKusAU7Eaqf3vQB0mrUahgQWlfZ7itH3tE/0uVGgi
k1WlMRU3E+QN8tZEhPEgsjGtS4lfJoFDltDOLWkefd1Le2bgUc+/Q2r2VOcaekRqefQz9OSoowiP
RBmqTfNFJkeOZJoLhkTZoyEmuCo/0/vVpf2iE6JOldgeDgkaVFRo3DI7e8s5Wk40UBtiuX1GYiJk
+AbjCP0ByKB8QYC5mAJB42UKBRYOfTclN+nZAXOiDAgDzssYYxSjr/sqOJu4LZGxhODYMcGyD/9r
0VARhHHTwxF2L76nyrUsjwR5MmcTHLRGuAetFPmz6mYSOxUAZ1KzTKekyEMEws6lSfb1g8gB71x6
LIAc0ETSJiE7HEANnQtHmvX/WSCNHgMBpHgCvFfBM0K7/how3xSjg3BQINVVsidEKTcAlKzcaHwH
xcXhj0nFKeMrnAeCwaJzZaA8U4xBQrAKY/6p7e03+3m4PC2FkVXgByXYu+BBtBremku6y1oQ6Mx8
UDmgMw3paAApD48OjWV3CkDhuBiBoj1R9P8Qzc+jqKfEN1y8tjlU9uadSe9aRZuLzcCRk1nQ96MJ
tyStYZ4gf/4kOgKtTbovbGGxsxwnewzhHGZfWe2jfxsfoW5V5EgkUuR3hdw9wAgkfHll7INaAKQD
etDWklKRgn+phFWZnJ+7urzFzaWZ7DjscgxGyaA60+NstSHAJ46Ue9+smi4n7b0HcJbOjNTZs664
+yNkapajBrf3yRFyFAfov6GYpLTJ1ihLp0gSbA3SYZgVCFf4OSt4/mLghJJdjdTqJj0bWfOX6N1L
0+JNiclRdMSUJTuh5EhkTsQu56orych1SEgppepd0lGTllViPBMmOGzuiCFrjiBEi1FQccDX+++Z
gd7wctespRtDi01xI8nxt5+0vrSzlHtptqOi4NI4Ne6Dy+hccqOf58q5jcyO2XnTCP+ql4gmyFPI
SZnq2VHPppogvnPa/vHjwJgFPAVXDpK28u5cc2OqCqYhA6DL5y7v0VKFngOIErIImcibJ2gYnNRs
97lWG82hdWVpUhR0jaaEJDXvUmdCnofJmK9+fUmycgrKaAIkLM99fMXaB2d38nfj3TFgULCbOo3h
Fp0ZaTJDZFHnSL6LokamidJVXTrIripOd76cv70aCmayHTqhluvEWRvObWDAgEGFUywCEzbLSKMw
5OQr2k86W6G5Ga3EoFyeRb7i2Lg+OusfVMD8bxStEDpSu+s3a8GB/6XvXLwLJI9oHibwNt60uN27
d3ffurvYlziRG/EzCBzREzPhs3XaoMXh8aBctjqcTm7Jx3/HA5Dy7LZ+Ru8wb4eT3EiGTnmPE7Je
TAlUD+gSq/nt6ZpLk3G8NBnpOki+IuEQbTQAOaAdHgCrW3CA/hzM5bvfyYQ+HVRFB1/aovM4lABq
WVvUFhUeecdR0sC2AZiQpxEM2xWvzYZw2lOL68t0PQRlzM517s68BhfMYFq/xsVTf83lp+ZY/F+S
M9kMX8Z0RUW4tt5r8UGSKfmylDXqy+X0QoYHbZrdU94u0j7JaMIumIZbaOAH5QplZNUsJZUc73bD
4Za38nSnKsKm7GmWaXuut6J3oEd/vV7jq8rN4zLyteQu19x7/YDebN6vtlrmBpo630+EBtFn8vaT
oElS2T06ZzrP/1ifA8MDBt4ZTfLlLu8vAP4++Ltb/ePsdOn0Rh9dCYhiuv0uLV3pgvPhavPhg8mk
xUntxG65cUIYdELHM/n9jZ3f0DER9hj12GEn8bRbIf2mfLvWevH1/4/Jr+lMQPZ5AWmUePZBZDMB
ZMxLQio5RZ9pn3SqYuLkggczdG4SIwTiPo9hs7i4cijJtI7oUAXh5iJkAQXSdFKr0ShAa2lv3gUg
oyVb99IOcr3gc3gghVZXz6OIDg8rHL5K/MbUdwRfemiT0T9IeSzKOuwALvt6ZlJIbhCzfLU5tVMl
bTtx5Fbd7XY7HKaN7T7YDhsePiF9E1MD8iIAC0A6JqHtpxFOcrTelhlC6Rw+Lljz1J6m/SeJ9fLO
+G0sznsoRGNao6wNxuXYXxbA8X7kfIc0/JetjiUMMC8wKKESbm9Ff/38uCvCnKyj2f7cXd394+z+
DEqhWzq40ERHbP6vPi4M8IEUTSi+phUSfyr9KjOenffPtXWoOm+ceFceI+fConteRq3y9DkCVDbm
nI+h7UMEl7uPxTf278Bom+oQa9TV8PtkmpT3HtxnCWuT8Yqj54w8w9636IGAegcmr9GCtnfv4HVV
58R5HvlYxts6hh4Bwys9bJBgzYC9yywBrAxHIPnMIjcAc6vd4hz+bfH4OYTyU4J9QxpNYPg6QNJJ
xQPRq9HGqeHkzn7M2GBWMj6OL9Re53nZ8EqddBz1mYUKx498En2FsaHkpQdgU8HQ7uuaMRiNA5pL
s/ueGoIGkdFxzXDV58k93IP93aPRImFWJNJRBLsMS7k7+AFWFggS1rc/NG1YRd5R7gxLa6Op5JPE
dHnrrqAm6fCjTXM1JOf2X7GPTgRj76dbqTmveZHzdg1bQYcK3q3bZ9FvYIZ/CCc3ubxc1/fZ13bf
WOVaHuDWeXpho2P7R8hEeMLgZiS1h9b36xR+osHjV6DrY1rZmd67h/HL22Vgt204XOczCs6TcyOP
reMWO0qw2qvW77/3Earp5C17MPIVo4BvC2N2HZyE4pebLVWftp5b0YOMuRWDx7sel3pnux6//NrW
2hYX5Bg42t1osGIuPeQIUobJE3c7XGr6K3bor11ywy2013FJg5hdYcY2dIN/fruoN/Hu+7IjuPrU
bsxrhaW/YQPo3GteoczIjI7F0B4+MOgxpDIuXiBLL7faMjAQeL49Dm95WwD67P0vaiuacApu8eTR
bbJGPNK49m9LyJpuMsPMt0qW+3T3vfc8mpo7uEj6zR62f9q+6SIjk75endvivU0YkcoO/WEZfNg2
DABl1ZYcmmsiSi04xxnXENptUeiBABN5uY8QLjbGFyzNGrZyP+kyLDoRoQQIhEStNn7NT53C0tpe
169iwADcY+ICMX+3KTAXLi0cWUwKYYzvDFfSn8+MfXIcn/tcUAjgPWed7cVMTAcCGpKaFTh8Que8
qy4RkA6B+TGPg136IRM9eggGbwfvjXczbVVMPeqVR1LfSGzZrq5f9e8yHBUZvcnA7plFEHt7lMYR
JrSli5cyVQi1KDAc0Xx5st1q7F6RizE07xBU8TrAmgQQ+cpb4vtOeK4X9/Qb1zrHter6Yj+eFzMb
rswAlcIAbgHh2bPqci0fNWLT6o9RaWP2DgYVMbK4SUyai5NQ2QWsYrd+L1n9RnQ4ew2uAm8TaLu2
faXOYxGmvOfy14lPDmDUGzkMyofEEX1Oy2tB1wUSCYSrttjD/jKPerIC8oOOLDUJPunssw7f7qX1
7h4gA/rprDCq9J+RyxI7kgeuBdJeHas0qxwaIa2XEMFI9O7uucp8dgfCFI/n6qzwY3ZqV8+aRttP
547JJBfi7Vw3jD+PTO+K2ocZ2SX/xBkJC8vwow1zmAtY8sYnj8SbaPeZhcNqo0LGiUjiN2m+RiSp
bfTPNf7NEqPoYnfVZtppYvn8y5BiBOgWq/KxBbwgagBzVLHFLXtMQaULDoyrRi+h/97AHF86L7KY
Gc4iMMbuqvc4kfXaCKtWyJTBO94/cOGwhZdF93sNQIaqJAUH/8v8bCKm4gX8ZvBaWn+vSbikLOdT
j6NjYFf8c9HlvRid78IIEkQbtzpR/DJ8jmvT6+Lth7+R6VRIFFcERu/LGHayJB/9j/1x49/KtPhX
XnO0UZ7zoV5P73pvVlhYa6j94mK/RmVDIHy9fNKkMbY243v/TbT4vS7u2zs5MBeSmhU0nb3Sf0fO
FUnY4j21du9d1doxeZUL91ia7feE6euzR/24iVkasKC7IqTl7jHSL/QPjIA/wXNxGRXmj72C4gDL
tES2UvLfHGEVl/UlHRCVAqmL3Xp+vPJy1f3OvUPscY6zn25d6dLK66R/nOMeNEx/PmQq88s03dxx
Spmef3jx55YV9I2c99OzNYQULiJz5sXhZY7jGKHrCn37dZf8s5zPH/gBi7Du2LH/BQ/At+Lc5G6H
By+9eDDg/AAK7RN3m6bbi5uAFJHFzg7d4xqftQHgo4FPBOhd5p17nH5adMsO4IrLfymp41+t6KZ/
19ZrbHXAxPa/3HPkVKUl/+Jxao819oRcaGOPERD+YLyHq+jucvCpzR4UkSRQYxQRz/XhL6k4oZf+
lhAmZd0BiCEPTG2E8LRchsNGH8d8++f1eZ2szXbMTfzbb7gdb7mDod94ZRqLAhhTVcflZ/1cM+md
nMXej4gMrG5Ib6LaYV9n3N7l4oJLsLuh15kRgT7Imj5xI/29lZ0P9oQrJ8X7EwzHZhKea1CikE3O
SksskM0dWtEBVGHpD8Fz6U1pz9lBIgURiKDp5L1oXEHptzv2rDm3w9xxIBxHRCy6XWI/gg0gH367
hMtoUfxNfgpo37f2Lvxl77563FpI5MPkvTivLUi2Cq2Xf3SWD17/o+m8lhNZmi38RES0N7e0Axrv
JHRDSAK1Adpbnv58Nfs/MbO1pZGE6a6qzFy51sq7fK+3yaU5W7/N+bWVYd8QP37wH9eP0RnTq/GP
20LQyG7Xl/vIPJIZG1J76Wa/6pGER9/G5EWaayLaZ8gkjvQ0zXKn/EGaR8tymHIYgxEkvvYTfcr3
dtut63m9LTeJb2D6DjyKfQ3Wh8R6IE56AMzgwESAcVRjKD6g+6PVzlmIUZg6GxMflotSO7BAlHco
IRRow6flFb1XbqmmFbpmzvXw/ItLh4HgPdCvSOYeGwsXh4fTfQlni/fDZdJH+gUIl0zcEioJPc57
d3nqTm+7OU6h9Hcu/GYBc/Ea2n8ycP+5QfRNFtU6+SX94u1tpC/CPuf6BIHVB8GBtzJcuPUcvcVj
rabrFqfAUpx8STrnggH1D78MV7i3NLTuBKX4izXA2T+C1NLKYSqNNOWf+WT84VpSlK3IjNf2J5Dp
Bm8qg1QHZQGwceyQ54A6bVTuIe9PvSAq/Xwf8crGZZJlSabNT6MnrRlxTK3ebgDCIfXILIvMQyyk
wtSFi45j6XmIXbJyAxewatqfyVFKpqGKGNhhy49jiAjwSBl2Gtdv/cfSUVb1YtwpksN9473AUyBl
w21dNZw3OqMtcT8XDEWVJiosN921mS4ZdJrYQgOJ+tT4VOja81ppxpvOMDgvSWQM/Qeo7okEdReH
bTc1dy2oLD491KkcLPCibhXgGffL+LG0eV6INQfnvYbUh/++WKoQBiE9/NOXfOEyuFNPLGguKSlp
1QrYfTQdXtgzDQVshAtG6o70ur76jwe9+TtqQHLiOwluZXowlTlzWOEINH56ruQGk5TXUYZKC0xJ
xyN2curIYWoes5O0owx4b/ufbqVRkrGSSZXwWyRqFE6UzFtMdjmxyFWwK4ExLm9N1Hv6hbVCoCi5
cdPHUfLrZFpCpPkzdyoyk/c/8my8az8mN3tOrAirnRhgNu2+TSiSu+iY/Q0M4TpEHNFkLX/Sp+Rn
Oy70Ew2z9WF8XH8evxHJBfQ7sX4r1CuFk/e8PdiQ0/L3yilIEQ/EdKi3zJtmGtlZm1rUy/TvEOtU
7ou6/jM3vWfhGdw4pHNPJ8aJu5gOVEfQF0gjob3dQcmp2W1cLvUj5Mzk54H1GqqltURtIvJZfChD
3vwqOcOo4ty+fgmuPpMpSJaLOUEGGRKfXXEM7b+h4JD+H1mQlKEu9R83gyAHckUIrjgqUPKsyouy
VM9kLNlaZ7T7VPkdP6+H5Jhss72K7UlzMj5YmCmO0TIS9gHS9/gHcmb80WR5vMhRSCf77/JMYoyr
Af5NWwiarCmoZ5husIqWORRaen1iRDmFFnAi4jgQnorJMDdqIBZNvOBEgmjV7fR7tWv2Hf/RoD8/
edvAa0SRQZDPoSzlSDWRZiDSQYK4EqCu4qU82XUaf+pUMJd4O74dTnTCAUNATlxWa632c46q5JBU
QcoEZGxvwQPITusZ/UGAQJqsyCqiOROq2Psivf+ld2FP897tIrdIPct2QfShKBKJjS/KcjJcWDWI
oH8ffxQa8oXiMWb9/JFSWuyI3L9aICvhK3fH2Gn/UGFwc7otY7lPFF3Xfq5j8wL8hqMLzzp+cSXp
9lJB1N+kACg3OH5qy9FeoZLOyHy1wqvY/+TxHOXH5CKfJ7AG/y10e5VyRn8qmydslG8Kl34qSSLO
mbfmXt2fuwKC801ZxpAs5+W2g+Ne235Jy5sjQ3HYY/Kp9JsTDbpNLIohFEn47SiC9UtKn1OD4cb7
4ggLSjIKmlrU9Xf2sgJta9wTW6mtuOCdU3SO2Xj8zRFXApxx+PH2SldvOL+cd+9EhAgdRGBarI3P
HFrSd3ns9u1CpV5SLy1H7I9Il/eTmRVIZ2nVbdLMb7bZDeIEaMQmmngwnBSTnJPlBJ1OW4w4yOES
NS6xSMYPDi0b17ALMtQ8ACjfMak4JzthFY+5zCmp5jFBkz0dTLfwEvbj00swRyMJ5FzrXZwYRmkO
IpxduBm0WgyDmt8ZE26FS3Esf3I6GjEoUY7z/PWCJitMP9jONR2flDpganGP/joIfv9FGNx5WE//
XKDTGw9J16x5OSTm1UHdT74scXowMlj7fFrOA9q0EOc5Nik8dE3BVqIhVE9ps8MVSjC/ZjOTH3af
1I4RoMsPegXQBEkUTSQ3GgakIvbUe6avkFCQGUXz/A6605bkDw5TsHk0E3J4Cfjj0FuPPuANbZnl
wRGkHwkCNJ66KdxFtWMyi9vQNIfXsHvyK3RTEdxCRgNjtAMGXmAYeKHKb3uHUa9G4g7JvCH1BxzF
1A5TP4A37BUzryi2HINI1NbRPQm0rSR8xXNsol9wKOSP5qMjNwEiGpwcK50fTN0m6y51sp/k/kCg
jlSqvuNvB94WSKeGDhLX0AKFZ4QqXWOEmmf88E484MH2h05MpOkJL0R9URKtHph2CcZmce+Rr9IF
QBMyB2NriI28q6+CUEzrGENpVDjnCGUkGAC3u7jF46HO75IR6uZsGH2TpPjpAg9d2dQgH/FUHkRX
CiGZehEWohw5RgDcV2ceptlZ7ZIkp5qjj36JAQwvSZnrsm+nbm1Nu121ji4a56Hm8LfCeQ+SDHUz
wAjiP7LfznnxJOpMo7lwv4JkRH/Y4/6KpEIRPVZJ5Or5N5mkwRiUX5AlluV1J/8CGNVe9A3/Tf+k
RoDMaXyn4N2kCRAgyE4w1iaVfpNiufJ7rY1OOUIh87IhKNKwScNBW3djkNFRd98sLmDYkeHYG87v
4XbNfbnwrMaN3+61cSV1GjzsKWMbBy6K5j4ZcsjBcKd/ylp7luxGKmQ/fvoWc8Vlr/wAiKd4V7i9
MECZUfFLJV73Lp2gfpxy5iZYdxIYWI0pNeC/iof6PqWEdf4l+gMxs6WIecvcMJG1UN6ppjda/os2
E9cK2ARwIAqeEL9id6TOpYsC9iuzt6YlUfsvnlHggxpwKpgXuOakxhRulPUcHW9otr/vwomRD9Wg
Vj6ZcL41vylDssX7S1qOsWeAqgL9IsrSHTC6GE8wKKayGF1CTgnsyqgmThMS9yFzyKktIPFo2tKa
ZmIPC1BzESywt7ll6Cjim1E6puYMtSu/fA5/kMkXMr4nyZxDFUYOy2TE9934ST4TjN6IJc5Ajyk+
PT4S2UuujiZ4yIVDUtjto8/3AN7Q/oiyPV7iK3iG5MO8jGEqBqG0e04mSsY3JkJMfYrEDeZKUKfp
d5WnqA8lJyhqI24oKpHx6So79so/0AlrKNG1RcafCbMkekImR4SvcyutKZSKuJ8+CyoctfHIN1ho
Ohh77SVy8N/N5b1O/oF2jLLjwnSgI5d4NwT9vFemxXcObsQOJLZ2js2WKqFCO6wAgyYTxDe8HioH
lIdA3u2ofo7VvtuzB6WJK2mz2QThFKhd67KyAO7ILYxV+ceSQu0HJgBkqEx1un7f7d46M5aKtAOq
l3RRbu3vM8wB/+nDDcFAgKOAv5GuSH+qyAF05E6klYDE8/YbluI3Dlgj9e8FbB02AFEvqW5VPTOB
V8loSeQhvd3rn/dFWY9I/9o/IiGnNgla/n2lj8e2oGGnOylJVQ76MK3GIFY9sFftD1dRgpvxdKn1
QI+K1mX3U10VpsOgWZYBmFRMGRu5I7Iy8g488xnIScHL0qbRlxN/6eXOpBPyIQ7TZkvWAeEMFQvn
ktW7Jg3zJtBQ6gg8jVLM5eOEcht/XCZpzQCUKQK66Ujfwpgmt1L1JppbyOHY+nUZFJgytyKbh7Vi
mKQZoqZUgTuY+k21XQcqKUUs6nxqBZaZ4Me+HE4bW3Wqt69DvUlnr9EBUJDBAcGLaAVoLsFLPwoQ
ojkSGK8YuDCYloyUE5oDgRL9g4vBAZC4GE9PojklbIp75ATSu4s0GfOTT+0M2+Cr2WBw0brcxdcd
X84XuBPZDYsbyI6tA83+7ZDSENIesqc2rlbiQuBqnc9wVjBzMpQGGwPUZrmbcJScKMeo2NjuKtpc
F/SLXzMJz+CyqBx0ajzC4PMm4kjivJhDZrlkTnSXeSpBCIt/0WrpBNAWKFXgYh39MUpQzBpTt8dq
Cd+RB1fD0QULez7h3ZZki2AhGrAKpGXucu7SXVFxyAEs7cW1ZysgeyqYOtd5/VWAIOwJFDHYrytX
OjnChP2RBDAlLHLMQUweRGQDw0OjSqQhRokn4kEBO499ewfCZiwK505/Lmn2dFOcqDTYofq+IgkD
5uMCAbtyEAkwqKF5dQIWws3ya2yc99d71R/YhuTm/U/28EkUIAUduXuj5VDNsVrpoExulBCYSTdT
SsPuXn3FFFzLal2tk8vw3R7jMA212ROn0yOIPguHTIuXURF0EyFOYwjSYfjEP4O3COyQO2jx4EdW
G2hdWT1De8YrBkdQM98SYYa7SPkEUZpHbNigU4MF9UPvhssH9g6SWpoC3GtwdcU1NPM5q6M/aYfR
/7HfaV/yJ8NhapYtnHuOJWo+Mu2naFY8RnEl2XpRI+oB9gF1GV0WqBV5mIFxf/KjpEpkJmBL1sst
9z3+u5OF+osbRI5bGGxJLKex1qfNOTgzkGmivY39u1DgsKU36A3/xE2hiUrothy3ILm2gxajB3z1
sc+h5wz3+k/CAh6XoXaejy4QYp7OiLEDZ+vDB3gCuqeNZTGBJKbJbZE80V4bEbPl37T9yr1mAAmz
FkijydMRoYDiPUiHZS87vQFrHwIcotjgNlMbbToOE2Tej2nKyzSP780Lr33YLFyXP/BHgdQXC/vS
nJJilpcLQiogBi2MAW5c4V5rhwcAMSoVp+NjHT4sv+lWkRFE0O4n7lXxio6yzMsbx8C9r/DG3GWP
oTfaSxj8TRLfbv6XUuTAorDjWWgwBCKfcBNjeAkGz1/am/R08TcZRZbETSD7gVA/SX3J9t5kQFdR
unEEPmA7M1ESa08mTuNfwlJG0UCZB77/RaHAhZN26m9z1M4ic3ZbjhIK+t3zwpIz/+XG5OGEBeID
x0F05lB/sSsp//jJpyglKMS7o/KdAPNy/BrzWp4n2IJiScxpQEzllpCwfaVLJeB3eB05LttfA5xW
XdwP2jOvCvSoLTz6MVqyeYuWDrM7Epd1dqUhiFv2g/XjkgSJfkgFEMOsSE+BFvHYxvGMDOW5GkiP
NMBGXoHTfpDypAEaqg/M6ig3H7wW6iDXYDEzz4kmjyVygdSrD1SLV9yeqEB+uIcivJLsNC69yGTc
1JhCs5ohrk68iilRUQDXd8CfuRUZEIG+B+WcaVaYPOc0PoFarcmaI/KtuEAASCdkvOgwrbk6Q+fV
tClBeGQv+qDnCY0L2I1AQAmDIqn9KlmtiUMs4Fig4yeSItt9QVIkVEOi0sR5bdVrBW6/OiNZShiD
ENHFcyaFb1/eG+tLPshbcADzqK1onRhc5UUhBrCgRaaxBCjOzacGf7j9V//NLSXj7SiUWl9R59Td
qGGNE1LGbT6wqxzz6r61uQp01m14bUymAAlgqRa/E7KTGsTHAUXuEKHJ/sQMtHFOlsb1y7muBEve
L6c1Y00pQ4B8DDqoFiU1YqHf9+BG+NM9xCHJu4hXYG7KB1ef7gf5JzfmH6xLelOTHNI+pTpFn0Op
DuoSe7a+7/EGe4iVRUhvf1DO02TeUKkPJ/k+GvPE7e4owrEF+UXAirX8N91YLrLEkrWmBiRfAtPb
kah3meutuDJmDA+a+dS+AZmN6JUhykM3WQURM37pHJLEImE4duxdQIYLMAKr/U4bM/16Hd76unl4
eu/oN4FjTgJ2HokyMPYhO9FSfUwc+kMkelfePUfrViNfj4L8OjU4Q5nJ8gOkTAH3Q0eCiq60HI62
Zx+2hosfSPRNIUNuoyZ7ooVkujSFub0dK4ukcxQNcC65zknxndUCFu/n6veE4Ieit3SeFGhvT2YE
GLZSNwXkiIPqg9b/+T+kirk7/3WhQURTjhpwoi+yn0SaWuYOHInOhEVC0gg8hF4h78a+MY0U6Rat
99/yJP+8wIxDhhCSjBKpKFl4UsAF1hYOTmxD00N4nQ7Bk93G7UxnFAX1a65P5gbuxWNQTpy04N05
UuP1bZD2rsazQbjLfbv1LWgq14+ip6s2jZRpz7aEE0LZgPSLnh0tQdl7D4HV+uhcC53SktbipUPJ
h/Vx7RCb2GXPCzecshdKBZA2JTXVPUUk5w/dMqyGSHHJxEQgZsqywiwzj5Secyml307+haO2JYqn
8Sf+6u6iUXMnE7j+6Pea3AL8lPYMdFfRz1hYtvf6zzWKZye4DCs0lur3f5Ni4DKQ8Yu1EM1rPShx
W8v8FqsjSIcIDZYDu5MtDWsbN2OIeET1icPGK6kbaWI/XTSqZGNw2yPhf+IiCW/V+dDNamOhMoyY
mEKbsnKv/4TrvBliAMQWjiXUOxS0WhDBbEtDG/a9LlDAuPK627NbpDb6OJBTD+fFkY54C3MagSeV
KSH1G8BuQkkB1oUlBNCX4WW4qmMuytZmdXMNBgGEGiu4wn9cRaZqEcqZhxBTFA8ua9euXPJyjjfj
TKJq1o5Fcp/PYEoo2pSoAZDLYYrEhYOvHkmtfbgo1jOATVQiRucfwXZJbMkLiVLkk7RtAO8BQBVX
0afNdfHEjkrEdmeSuBZq8s6r6EQ88UkTWlH6hxGZ0Z5uBiuc9Rh1PtalYEn3F0kYlU4jGgvg63ja
nmFj9KbgxJAkkIJzYj+ZjKfMBntOlsRhIbgEeIhhtJE5xonoRseVjBPuLKgV2DRWjZw9t5E2DYkE
BLDKyYhaQK5nklcJzxNzSRpC8GZHk/qT6fAItCWGLQcHuCqFRdbPCEPiRVA0XMofclGzddtD9Nlu
zXv0CSUn5chQj9GaFQ6aGdHo/ai/+i8GarER/03iFmUl8YZWDGY/rRgiCzcBX4J/SANTlHGTeM7t
A/RgMEC6JpZrN55MQtax2UU1pWEhU1FBOFT+PXnE1aUIN8gmIA8yAqKjhem2tNVU5CezVxzKw9x+
sIEFSYH38dLmLfhwLyhfkuUr2hwKaYytI8k+PnMYPjE1mvKmn94G7i01OgnnmUsjhoSXjFimoCH/
hUjDK6ou1DbV88JZHlNyfWn3PHNT3SthCMCfZigAzgA8quIzOgvRqOY0cZDB9c82LGuj9Ml/r4XI
QXLkc60YSvaU3ILX1M8nnf+kuWf4+XPWRME1WrUTL3rOGC0OsoWWB5EkHdx/W07OwWAlfdWai0YB
JRKR9loK9s4Ed/XYfZO6ugieRixjXoF09arrQhnnuDskzfbV+fDi6onzXr3cJxjln8ZQP17tOI2u
U/qwPWNt6CbS7XlfMJ2qSEVQbmdz0k5+9wG9ZkL96xJ3Jetoor7FOOSz2xLUxgEQV0CLWeE2NfA/
3gGuWjs9vTyRbWLNQzj3AJ4I+Sxq2rBW4U2ouKDAOGB8xod6tz4Ixq8NCwexZfmHS9ss/bR/Wl5z
DnjIw4PiMrvQmcRedXzjbkULv/Vs+IMoaVZ5sagfRwAsmvhsBvIG0DSIdRjFsTFoe5ZhQ0HH/JFu
TdUfFe7ALhJdFgzCTtxWhD8J4AHV/GVizsDBC1V4b11NPzIWdup1uOfMyYdSiJ6QX6rgmvj1xCUV
H/DKw64LjhfUvolTteLzNztl+OLQIOeTgI9IW+Bc4TDK2K4NHc6SxYDZFKJuye3VoGs8ZNdQCU0Y
uvUMeLx9exCg+BJMGN0XrFHNbyb+++HnEBvBlVqHgNfuQUuMe6w7JhMfmKeFhw5Ge7FHoBnKHVu8
ACWv/I5xx6T82PLWDnSofxkvuwlp6xsAmrMgNHO3svwEe5Yi0NdvkETDsXhbTCqB7UFUCmRSJ7QP
V8EjrP8kPPdUx+jdR+2TO8jM5CoE3+GIz3nFzaa8ZsJEPcsfbL1VzyLgTFb9kqFDNLpfImXFKpLD
C1AXjgKWKgRDdkaBaWbfuqgDZWeAF3uPL/woh6h05ubkNdPQPKpKEpXmOpvUm7ifm3LI/YijBWga
zaCKbrEh0qz66XX9WiEnhFwBn0E6EGBjCN1IZjvPaNZlsUjxV2agQ6bz0n2OcJKFFyPEiZfX6VVg
ybuyn8uTsFX9+u1l9iaSVhakaGXZY56CpQwjZpSgZSXrfsegYLqnDy/qfYspF8U8gR7H6BPwlmLG
Mt0NaSgz5PrhG/XS4AJGVMdwZxZvazZE2xrRXBG+7QAWC0eA7EeDqw1Q1USLR0QVy6esJQo+c78r
OYEc6GYtMwvfLKOra1z3Y+c9UemkPqZN0LCI1FSshU4HPFBiv8j9nqiNlB5HxEL0wLrGsfjHflZk
zG7bSFCMC6oKsgqRkSLkvqaHofJaRnAOiwyZZTwbdUDs7cNctHVInYDnSs1HLRyqecsQYDlomU9a
+1B/mMzaMraPmQmvBWvIwiyLLi32obyG1NW7FcciJ2ff+jtRF06CUZ3FmkjHR8nNGMHxJuq5DaI7
DNoYWz8ELUO2Ss/GTidfTFoPysKLfarvyXxZfyDUSj5rsP1UwwHvIiy3YKSmyyYK22pdjKHyWDzb
4JrOYFBk7dzuZldMWJhYUM+fZVjg0MHQgGKtFDdF3snK0qLRHvn1MFelj0k153Vz56x4U7bsk8Vb
DUtEQcoqqucPDGUQBj9RXKn4AKvzONk22jbF0J9SnSNeX5fqjBDITnk9ZwZuPdW5073OnpHrvCTP
LnfKe6apqxq5Pf7/6FOVOWAuMk+6aBw/nDnsV3M7OSgLsGz6AxrrHYsa1U9qGvLzAiinmo3XQ9v4
cu9PbF/t/R6WY8wF2Fr8luxGFKWy25k/44htXWDaK+29SuEq6CGLXpBAck/UDBNatC5JBMgk7exO
cx7YY769ZzWr8QHPZgMc6nxRwdYwvFfipiyA3icXqzD0K7yI5EVQT+fXwr8qYQ5iaHvYJVRjaLT7
rA9ThtLQxrKCwQrsytOnMX6/yHlg4H2mXEOC7oQOp6/UqzGfj9cQ/38ChybepmQ6qhw+nku7X0nv
ZWsdr/nMfH/2/a0hhWIZ4zsV+zUhsF4iTb82e6tzAfsoDSiOxcHzcElG1aenM0qkCYrCu44LEVew
+TbD6MnkXgwDxaKdRAG4EuuWsJ3DDMJ/DcdGmoDjki4Dna6MtTYu3rgidrNWX2S0vbKQsQ/vMdTB
mqxwAk+3mbUZF3OaYoFDkqE60kEp3VE5dI/dwOz5KlATb8y8/j3HKcFgABWuF2h+X/P0tbfkYywv
r9cQekotuZI9H9TFAxfPLtDRW0tAlCu1xYXTtRzTCiZWYIFYcJhlno00Vl9O6t27C1JAPuYPo9Xu
t5ThDwaitGsj25fNV1cHOrLqnGx+rah+1QVW7bOG8mqpYnqOGAgvCRPgjC3ptvk2T+Zv1I4c4kxz
6Q/quH1hGlke2I9sqP65E/DKyqTD1a1e+irPF490NmkCeVwX4MjlrEnCvPAgQL5RXWBShA9M7bLj
KfW4yPTIGuusG17NYUDIZY8OS7NbVRH2XJ+GxNlIjcbqdc1i9mwwLV2VyixT11g1gB0XCafWrNFo
84VN4rVqUJgLZbIf9MAGtSkW8UYf94/haDcz2qwJyRC4DxYp7daST2YSEi5je9YcyfOR8D7XOuBn
tIIsmzTo2dZGvZXKQ5TPq8GXaj+yw7SdNaoApR+vBT46NIhf9lEzFhNyQp3tDCIQvxcqTAXV08yF
zWydxxpESArVfAnjKqMZU8/bfq8w0+w9t6qwfazabPtM1im+hIjeMHrlbmKQMSONtfEMG+fqa6OM
G2IsxQ1jRcGT062ZHiQzSB5r4tGDM9gUpi6FtKa9atXL5+jrkdew4cy59J6pI1zYuQbk0sxfcLDf
izFayoUfw+VirDLO9ZjXdr5GrWj5IzQM2X1iROdChLEpg4Hb9Dk6ZXNhJKsSYDWevbPVaDugvuov
zTW7CzU9JEg9cjDDQFbDZ763O9atb/dBR7eSgvK5qKKwi5aPR6A/d6OxbgkUxTpH/Sr7ZbPW22NZ
BlV/rNMdfXLuuZHvu+dmwFyROR6MdRtmT2k5wcWLyd3FurM2RRPEyVKRxHIrlR1xVctg9AY2DjN7
PBKj+/Bw5YZTep6Tm/BqGper2uARYIS2eeiHg/06qNLmYa4SRoOnm1Q5ZOWqHryoPulR2GPYLp9y
c6HnK7P+NLHuYEAqEza6mZz5Mrb85kwxXBCulnMyQvcZSMZCyzHWCRIzrCfbXt4l7fJpz8toY7RL
CZradf1I57xiswsVziXJTxXfoqDABffq68hHmWeu/KavhWQv1HGV4C+AOiOfGZIH0tu0G60+vJgh
awZp4w+Rz2k8FjO5n9uw3AwvoUsP8z+ac6prpEIkghk13kK3cGrelHDn6o+H8fFIV+XzQ4FTNbFO
Vn6zr/5kMleQZfbeU/GzdlWOm7w4s/LUeH99fPTluQBB15lloS9YzZPtoIQUJzkjGSr0E5vrcIjV
Y1XcJggz3x+xvHk94fHv3sQ5cqCI/T8lmqfmMiWXy09vhBfm8okJl3WJmHZ8mTz3YE31e9O9NrV5
bIxtbX2Z+gH2r1yGT2IvyRIHSxWW6lpB0Ei7ngNkVumhIYLhPNdnibGJ3r8Us4TlHhc4+Kbt6gWw
FjMkDF2wDNMbKBazGAxsKbHtafM8WlhwJKu3cctKStQ94BGL64XZEAPM6KR0fobnlXQaFUqls65u
mzulZNYfgdx7chP8gvOTUgatjeHWui4XCtOblR9bP2gptl9nxTxSkWTr53Ull7sy3xpvqNjQnvJ8
biD3jS5qu2MvmQNWcP7DDAfGJaKpSO80+WJzFcV/ks4y+hkfs7red9bJGFdpss3z2RWRuvRzHfZg
N93ra6Kea7RFFGcRtklZIzGAfm80W1U9NOraHNZ40rUnszjawyHJD51xfkY/PDBoYbfvlYvJKMHC
/LHV5QtyhEF3e6ld/5TnXs8/WuQFKX1v+x1GOYDdVp4sIkZBNYvCwLPMV5M1LjBxNFc6mn9gHnBu
6/djOkg0X6yloW2s9pYz5FTdXfVDqR/q8nR97evxs21gb2uLGgm54euTld4GXC2VeYzqRhpXcnaS
o31drBP1+CjPtnGKmrDUZ0a0HMplVW8y+9Rpf9drT1/0Zj0Oke5/NmCeGhrByeGZ7l+0CGrzU4XD
kcMv77N7C4vyRbke097XpEWZLgq6TiadTptOjmqdIqbJVyizJsqf9qCP3n7LontDozvl/zGj9Nj8
qP6wn/9ILOgZk33RXV4d8A/4d/R8u+YcUG+s1yo0vvQDfdkLV2Advql4OGYUc/bgVBxbP0W5wie0
oa+pJPM0WzbGskjW3eMnQ2RF85RJWN2qm8zy4Rb3x3d/4Rq39UE21mYR0u4a5xUS7WS8R8M9Gc6t
tOe7UY18bVOB2SVHTT5Jzd3Earw9FjppaQsgTlcHxqnoMk3uI5h2Fs2zYW6+g6rbZI/ghV0nR04E
9rkmGFaN6FBYxqV5tV7KMLuPCn6nRRFnQp26PvYS01jyzzf64gdIcMCBlO1acyU/wAKXD4tUqP6Q
owjQ6q7TFDL7o9Vu9edPweRzcydn3xMZJgt2zB169AfwL92ZZ4lqBDHNa59054oZH8MnPYm4m+kM
8gAqKwMtm9n6MpcCCzsOyX1Dh419KGhyvdDxk6/3rbwosy22FyPuS63L2UZrrGKc4tuz6nk/htlk
HYG71KsnfiV4UE28x8t/QewBXxvcvg6GZ8jhzCHX6zjZ4v6K6f1KqQ+Z5UlYZf30zEQmqXsE0Ame
/dyiBS77wwT/xDmpYnfd68YSuq3RnLHtMDw8Nr0wdRiCLGNm1C5okvLniXEuEDGGjvoG0CF2hQOP
MNrX8VmSGVbz3kxCYWpo8ke+iOHhoOuX5FBg2KrR68XMdvdkijMLZSWf1FO3M8/q2UYig2q9obcw
62sYDn6UgL36SuNNYMXQ0i18YMPg77HJnMPfYfY3Q5WyQ0d9SNy/cXr4Gz8y568XQtG/vwzCwE58
cog9obudHcTAEuSjbj/d8UOIYGnshf8/0K+dtdMbWIh3S50z5G8EyELxiTj3Mf1s/LByhfG+FDym
4WsanoVWueC/MxQp74Gc+IyFmxMKzfI5hHXKF7T6tvJ8t+Nx+RJ5junebvKFVhSy1dtZmCXfDNT/
Ov/M1WQY4s10z+Iz5OA4dbvo2DCq27UzSA5Oz6ibHa8amfP0D84sf06Hb4DeKfpbA7/8RTFdf49u
ObcXg3exA2QS3oV/Q8Q0NQPQKSa/lnPaRT48YFfxVaeYfgMyT2nyTxdQ+pnvOeXvKfN4aGW6EJrf
dLo+SS5oA39G1w4u+C073+CDPDgUCb7A1tRv59/WFAKlK55D8XlWBd/iflnyhSpkwOvvb9n7/uYz
e7Feq85JcdMZDxM539XU+5+A2Pi8JFshFbamPU/ZuwMmc5fWReW5bLxsejGm2dT7aDwajD60h+lz
+mFt8mXrim/QQufj4MFyCZCL8lv8GN8ZsFSG/8Er5e1C+3DW4r2Ii3DRF3aAHEF8j+4UT0v317d4
pEu9tNAwS360RbXEeAPxTS6k+D0xQlfiqtOMF8Lk0pemJ3GdlBmdFPfln2aVw6U7QL6YLiAo8b/D
6eWe+PwQbYQ5B82EKcwOFsSNuUU71hu4rXM7x8GZhRf2DquicG/iC7FWcCg8T8JzeIbAG5xvbL3p
jRFHNzB057xj8VDU4OOAe8ofj4OJpxi3Ye0Bj/9u/bSdsmjEc/23+DNHjOTBNApNvZgTyeoPWFRs
mafD4/AJG2gn7Hjpok93YO4+rth8ehAa/HF2OPz1DGmd8cjM/xCzana7v9uffWGADsuGTViw7SDW
I30vAnbeYSZNF9gdoLD0xILiMnAp+BKJivfNmuW2LP7dFPm8/m9NDd51ipaGS84wdO5pPn/NC+6l
5MPU5X6KezC6Yt1p/rfzfXp7qMSbQAjVK0fsC2Klb4QVcvbKgQjFHULrNmV6OjfNCuWV+DdY/PDo
Wm6TuEMPl7tYbg4nHKVn5eEgHkcRr5wH86Bx8kMneiGBEKIvkMx6Qqr+3YgPp35OUJuyuHF8ZS8q
03XkUOvxHdWjuOW1AEpPy4N4aMb8TLMdNuANDyWJc0qI7sXHf59KfEILm7Gj8Cx4WWISEW8i+BPf
4BNtLZUfZftHn+bZrgYO6GEfG0sNOg5m2MOxgxHWhhWjWhnJWn3YaD/sdqVljGdASPOR5vQKjjK5
Z7V89x85Nrf4C5bzFwxwe5fYi6u0bPAxrFaltI6H767YXmuoGBAZD4+assF7x7OEYnwy0wcmOHMR
XvOhPV7N9SReD9Yp774jAG1b/dPggdp0oqv80iDXzsNHdVOZDHmF0Htd6tXnO/N17S7RZRzW7WMX
YxcVVrj+j8vytWpsr7KXxg/NlPqmYuyBDVW7eltL+f1pVYdKDtvnTiYCS8ircf14HFrrUCRh1J1B
TQcMuej8Ud60vIvVoIX1Oyy6/TtZma9Favq9MZcMEfMlYqS8f9mLPDrF/b7LA62ZqdoiAcV/udYA
ejVrr1D219dmdg0Tc6VogMzkIwV9iw4NsQJqIsEjaNEzgohEyVFPtu/uCIn2/wg7rya5kWRL/5Wx
eV7YQotre/choVJXlhYvaaUIrRIav36/SM5d6+HQ2MZoEE0WqxJAIML9+DnHox7u4W4mDBke82Tf
jE918QGbpsxD0tla3aQZhLkwGr/n7HbB+MR6U+mZqr1T/TWKDyU7TvKLTahTZDdOtbchoFQwyapL
7Nb5B8/M1t8054fcf2vJyYY56dX1Wwy/LKfMNrc/Fuv93D0OylNSH5X+Zale9fSeyH8p79LpNpd9
s3hI7K/MRDlAr4HbSHk3q6f5ggc4kqbBhKYNdbWkZp5qP5pMgIwRLGr1FdZPvmDyvI3nAAeAOH8b
VHBz6kaCa1k96N1RFYx6/dko3ztaLMRPl/TU4BDX3+TGSW1PIqZMiC0N807qwwGdHkF685XR5rO/
AxRbxvtS+irRger2g9l/Oxgn3ZTmuoGKZsg/Kqo7Y/7dtsd0eG5AOeRdZcHfjQ2/VoKkP4PPjeE8
Au8ViOFMAgrnmOvfpf50iUh4KMNDSXiQ0jtHLtG8U8kLl5hJbW4UNCdLhW2Q9FLxqWjTNE53dkad
J7lROjnordtLSokalsoeUPNM/0g7mOBmxBROpVer+pCXXQMFXzqU8qHRvuKnYj9hr+ImG4V9SV/V
vnFg46rZyFan8HT3ffZsb1pJ/t20yg53kv/9nbknGOjefMKwkD7c54DeLithXwjRht8dfgHs75Ow
gc+8tr0OppdX7yhTuhK/RI/107BiPJ+eEf3Rhp6AfzWxQdJaSVW8NpZdbWuu9q8STb8nsA5Xv2k9
LTTv2Vhjt0CrAlORdMPmY9us829QDbRb+96+Fxsx2+kTHLEN+XyjP0ZweiZk+CWNoyCJjgsu7oYR
zvOdOn7CcBiywJjJZEq6qiOR1we/OcOCAXA8s1Sw+jhH8/ycW9BYIREY/H1Uhi11tWih4IKdgbV8
5xT6o3qvE8RHkgqZBqEdttR0LhvcMT4MVBt6U9vU+KeSJTVcgEbUFBHbQIWh5IAYDcQxx65HvNq0
x9EupYecJY7Wavco8bMH6AqVsYWxfKHnyMK+GMvhQO8T81FfRBa+aiwUwgTlCxBUdIAran4k41vS
I83sKQxf4OeQWDHrm5uupqNauhMvpbhQI8a9lL+LYOqYUn2bxJe1doGvnX8M2fG+7y/+5Q7QR6ZL
FWV+6UAFeWx8zd5XdmBpLDDHHp6PBRWywuvTeqLi39LvjHm2NEVgWdK9Riklxt5B8nmh+mLYVNau
j15QFY9IU7kfXxcHTh/lOqW9mSmaqh8SKo/GXdhsiQKpueqB80NzRXBDeOORyBEQ0sGcX6LRuWhR
97NNnejIITplYPEZjM9Xjykk+yeJlkXI8tKHHg6EXrxYJGiYmVmrip5Q5ss8JKKQfEaaV8HcSXli
VATtCu9QMJ2EfpO8igUVwxa+Gw6iFF7ThsK2ul/00cWUOVaf5og+cjIMH0ShsQHrE5aLefloJBx7
CnHvSldbTmnbeE6pubYOGZLVK0EpruovPFllbLz2iSe949WFSAd302jf0GldSOSq+esSQl0aFsAI
Krqws2LoKBWMLAtyBzpEynyL8ZyOr1oJJ+ziDtrdYpiU6XN/NAtXJ5Q0IaeU9c2ZSuD8xImUvYkd
0JBchaQ/3ceY43ZQWRGht5fyxlGwW8KZHzM1OZLvSaR02sMJMxTEM82plu/z6dSWsCblYMGLVIV2
D+BQX25R0eEamXzUvUrFa3+muWfW7efhXdYQDJRfUX93WZBuOEcnJY6Sj1AlzxVwFMzCxDVinz5B
eRTGC15Ow6MivZV4hi5QPPtbqCATpqcwuM9Y3SD5zqzXiVe1UhKvF99dBQlCVKz4GZ2IaZtb+5S6
AVTPqC2sgQBeo4BvPTbJhtgk0w9aua/jr8QITRMthjauM8ShinlK2afHN834KBFutLTJMNeK895H
B3NeW/LTjKKgYNOzVYw2kq+0wS0ZPkBJe0s2YJldCJ1k2YZmiepivksTWIQUpWIofVr6Geuyrzpg
xlSKGoHlQD4gF/4AVe6XT0MiXo2x7XenzmOCDoQmMzwxeqec340JcUMOMVD7bLt3oL5zd3Jm46Ak
9u3l/KOFPaWMgLZHE1Iwlzhpx44gEwS/WI/wvgrlNGgPPQ49nmWQTQDQbJt9tWn5Lz/mx14lkTp/
qoETdu9SiLovUD3N70+aX7ySgoG/p84TyhErp8kVFGAsLbApnmnGwv0G8LxwE9SAcMPUWfdTiMZ1
tZ7x4a+Gp4GYbwKWjGpYeBGTFPc+XOQMGW7Y2iw/eSFhl5TpbiSD7zp5NUECs1GH9tojwEC+LW/1
tfKd0yILueRWXouumBQfMVQjX6YRqrDUAoF/hs51wO4MVy6RQz8l+vtY47MlSEPPHbFLqQGu3U/6
c1axB49PzBRT9U19k+hrhxeoc5LQobJl1vcYwajwN1j2c+iCjVW4BpUYVD3woCUa2+FP2dV3lg3L
TfvIi1MLPys9RNZNkj8gtHSSkxJ95taG2QMaG8U4fJKmwn7JLw+J9bKoT9ATovq5WlA99bDajBue
lmNTvtSwuYcFmu/a6QvVCIVXNYzKXTJGnlhHNPjoMqwyNUbhgVmKLxMjtPWJ9SOiWFqenOGZqZ5C
kYqUVzHjiR9sjRgieXNiOnu4Brbq1aM2PNgRS3vyikbwEb8RbTxI0g8ZniAE1XwXlVRxfA3WiK5B
96KFPFDVIn078C5ri/UKXAalk+OsKsvFIa+M72rzg1JiOj7kOsZ8kuXGVEN1vT4MTb8y56fWZOO3
8pVDPwPnDAi272YbS3g6UFJRW4jEi9XwqOWfTnJAc3NuB3fWvJR4WVRXdxaEoDN7W3lmSkhPS7wp
NM+hRqDB+bobzKN6/qCXBA32oGac10Kaj+FqEllrQwoEcqvdiRdlJFqtRmhn9L8c0B/4XKzSvVnj
7QQ/XdPVwHoFll7OX05+xypPY1FnVSQjhjE3FGNZZwYaJzR1yEqWdt4sBA9bDH/gt1CyYp6B+vHc
ECpYxBgST7p5MmFMldBdlIfl/N513Wa07+X0oFP2MNMXU0eqVz2Y0FkXw63NkwFFu0u+Bvg2akXp
9U7qXnUttBA213jI0EDbglRHanf+0Uwir7o3xu3UvpbD/Rkqwjh/NM3gaxgYwB+ldEFDmsGHS89A
O4zG1EhCE1M8K3BkMUy6eCe+k4B7+8mzzXZzVaJSH2TKn+MANhk0YcFBGnwVtnHvwZkHpmQ4phAC
4cEAv5kTePWXb/TTEIZROObfEMBNdkYiR8fTHcgJ/pIKLR3Dsvw2CaAoMJAnt1CRyHvRKjWrNa9X
TBOO9PZygOIUoHqZn+dn6XV8xkwA/x9L8H716wkhU4L7AtsjFDoLsFUM/opjVG9pWMZAWoyPrOiT
jLMBatv8kF8pTQnSsh7mqBAyoe36OVgb8sxDVgLfFT2EisdiRny650h+MEB7Ot/KBpRnWCN1YH84
mU+QaH9o6EAk9/x8fm5V92zepBMZo18m9wjC1PK2hliSQ3dkARYjajwkJ2hjMgx5gIRwT0rcuF01
kHEw5oJfXAl5jla7DUBJLIbk+PPF12FJA4LKsIlCC7xfCg2NEnSog27M3oK9V+PZEbeWWA52/sr4
kX21p/FGeby8TY/ICilCdCizeIsR3MNZgmIHIx9LmqtvAtYJcP5+/iE8LAx/GRrMGV51HAd4PEhM
AUomMaAP0kQdrj58cBO5zLQWGSy+8kuoCu6sq4PxAT1wzzBnhECqrzjhSGHNpAcnPH/S6c7djqpb
1m6abpuGKAPVjJfOnoV2yXE7hzK3B2uiab0Gge3g9ihYFzYW1wSyUzbZV0edldCJ7ilohT55GOVj
/tg+NygScSdrsPtaxOiYGqYPkbeKA6WHEyPooUiQoG5z5BzNRVuLAYcSwYrypQiaOJkd9a4IapUl
xoJWDi3f9WahnIUYx5Gwsp6RcIScWDSNIjnDLOM6YBejrYNQR3gGPAFPNKmE/Y+ywc5NyLoWb6Qc
Qmz5P7d0qQOrDij1Zxfo2D4Yx5SznAraiJr4F9qbA97LPoXKVGZObRJnfZyUTZlv5HMoJ/D7uK0C
GmFY9GpIttFFjMSEthN0WsCR/YpvNOtuXnrcvqhlmfVyE03GCvcLyVhhvDBA1zToq2CZWHr5fevL
MPxATmK4264BXy5fR1irngNnCWsryMttihXjecOQ4L8AVeKVTSuio75XDmdALm1asRH8DOLPu8tW
/JroskmRiYZbkgeOxza+o2s73sM0gv8C6sAT9l9tpdcjXYRGuuLgYAwIdaEhNpbL/D8lCOEg8KG9
aiccljDRcvWjdjIxd7aPDqYPZAKnFIuRkl/6M9MVQvrPsaDpJA/m0WPcXCE22S5IKu5l4hYCx+/x
i1Iw8bqB/K1aadcWIhFSG+TNlqt2xMCYkLl65HXzas+fFqq4e9a80giAsHsAlRAihPk+eenelm/9
o/7OvynqURTCVfjY7zCbgBlqgH6zRyMGQ1WPKo4tDo4tdp2jmC7Mnhk+DQjhdYXsWRpRLqE4o3Jm
A3CsyAvY4gd48TWAjxCAE/J009Xkio7GTFyWPMjATFmUIO3122KvgqjcYsUUhEb8GKEnwirnRKd3
dx50OlUO31KF8xFyFjy8ECdKnYc4ESoPpDLMjjK6EZMhgwHBrIX1i6UXb6zkd3DMMBTS3fFLFC+n
Fb5LLBOjTKKAVYJ4iQZQAvzzCPOIaxWMTFjSRUYF5QLKoVlAMYKnxg8RAz6fkgcMtD0wIeBW8jVz
4fPB+SfZyDZESuqrkw/tsHb5vRnfUBKfYUpionSefCMTpGAGIugOR1+8MmIffSw/hQEZ2JoDCYZH
G6hGULWBbHkQ0Gv5NGOAC639fAAxhN+OroawVMWaehCccINu9fY9yFCEg33y2FNEKXy4pL10MqOD
VmA9p+0ldc/18PNiSKb007Jw0QrGS+BkQUl3+cI/8AEj/l3kU39jbydLMEo8+QJBpbUD4CO1R9cg
BvTNGhFu6i0dpAwvAgw6C2kamiAob+y14I+MGiE7cukUygMBoscJ0mZBSIbBi98Ut5/6AtolRFsI
QK/6PehmdRQyREpz9tGEka7O3LAcjj+UGjcC4mOqI6ahLw2sdAD460Rk1ULUwvrfM+eQXCK3yASN
XsVxV3dlBG4se7DPLxjc4fok3Dbg6DDYHYgajG9LSDQG9OAULq92Q+z9YkFELPOMPyDqR/tRakis
/RfVfOnyoM4DLL70C5xClkR4sYLm7qAJzoQymNlZqH4+ijlKfN+NGxqQX0ZAVZeBuRwvA5Q06Xq7
uHsM2O2ISR1kx5LY4Dp6vSEhATshcaCIg46hEaISwaQnoiE8ib+lr+rD+So+WNYRjhMSorRDbxfF
weRsJdVNirAgvkf8xIJLzs9CbPoqd0JGGiscPJEPk14g1rTQH9E+Hcr22ZPPHmRY/XosnADOOqNy
gkEN9IU9Q5gwYlvHsbOhJvkXpHVJwAkhCzVijpARa9rTgRBU7ogbB/wnSShlLQmV0Ir3lziVIeik
16VAoz0P2VLq8jYumCkxd5ADLGJAPb8o/xpSKVhIah0i9uhKOHd4VggPLIg7OpxS2glHYt2YdL8v
fAMSE2rQCg0MMCBpEe8Y8YX//6cqwQXLETxvRpodCcXGxeMYExTUoj3W+ZrA8091mNEe8SPqWYSR
iHwELRwErRbyA6S0vO1s27HG/RZykQqf0/iRo0CeWL0SX6/8WPBlfNwj4c1yQcLkYQoRKiO3gC8W
jz62oQS0SEF1CcWyJ6EtxH2a5AUrLpyvMk9DqQRlHa6vGswiVt3D8WGBrvaMpdpX+S3JAwOuGXw+
J91F1pYR01Rn3qqLeGYteSyC1YxSA4CKeNLMWJs+H9fHz1RgUeTl4i3jgphAXNnQrC892vR1M69T
a0PqMbZ7qz4wODGdZwM0FCVNebQdl0TE0USQTXwfNaS5a7lcq+U6pWd79NUBo8AhRGvDsRz8hURW
gYkaKFWgVUGGuSIyZNgblo/8Eba7wlJCVnYNV5jjmHCWaAdLcQ+ZF2kaTmSPmNMNgQFDA0bHtMLB
h2PmBKUa9MULR+GCdh0YngjQuxMvEu/4QGPDZwV3sTf1Gb0W1hfkqrylHPlKlc4lxOS4JNYBb93P
fzWqeJX4Oq90juzTc6DOukVEOOQhp8tzr4WdBC0WQ2wdgfJKAzhFZcVMivZs6NBcClVkJyigrEYM
JH6EAcKUu6e5BbwKrv1LyLo/jK959rC1xZMpJ7ljCl/F9/T8AJZhIhvcGVKr6/xh2dWNN5lmhoBF
zwgeuB/UwUBe4K1MpDeVh+iZf8oYMCgBkbneP24h5yRFsJ5VnOlqH6kFd50FHDowJw5+JEStFkxn
TPf2zhd+BMUHurWIe0jlHZkYEelz92o+qm/lC1kk8l2ceavruIy7yCaWES6sClZfk4e9nEafwdaD
fc85A2rvgI4MmSZIOdvkp0anufpTAd5MMVcWDqsC0UVgj8FexVWj1RKJARlTCjrPmku2BV0DLH8S
qyprK70rQUsml4dMXsDgUZNrkEIplUujTAYhloxODro0KtPqxTY2pAn42fLnP4+cEIwBeSK9+znQ
eMNANJ8plfr287mGCOxGxNM0acIWkPyd509noIvbwxkCPiI0wvFIFsfIhoIvfADsJBCTaRBvL2Mg
M80qwm+kjWue5DL8a9Zz5/XzTj3vsnaXtDsp2cHahmCuSRvIn/hwwp2pyk0prYGwmnID1ZPBbkuN
gacPndcuWXDXDE5wNmyqdYrqkIYMrUg9hSl16+KdR0rFNpAT231VO35j9TVV0TNyQlhFB0AQ6usg
YwETbnI0hsJ+M9W9DCtBKGmoYsnsKcFW4ikQDKILEraH0X4whawG7SjZHXGixD7N68lmSvRFRsw5
LzIWMZ3Hd+bIVLfrELUVpFXWCySKuDnrCv2yoRJTs63HdYHGEQsL1kjeSwT0jYgsObJjE0WTEDME
jhOJB0d9dObrwQauX0xKzWTBclO+OiEKsARVBBnz9YSSKf+LZQR7N5sWV8P4+ZVscgx4Q2fE2D14
P/swYTnzhUFaybve41Z2HZzzJyo0iUi0Y+Xc+s4+Rfjefwk95zW35rhAwgBWKgiFV4/k3RcNTx4R
vRI1d0SvDtpD5pd3vngSPgmtR0ydrgljqJ2kpZfR2aHB+eDOjD2cCyU8cGOPc6cMLdzHe7StoYle
YoasGxQzntlBjwgablLp46WUln5yuW1in/9tVK+FHX4dOX5RTljnsGvDEu54HM5QXxE6aOEIvtV7
xCRMIR44z3AZhbwS6h3FXgOnK7ZBpCDIJLGrQ+wBCTkJwCfjOkiZ8fwhHvSEiLRLz3w2HRkmvuSS
9aO95+WGg0ks93Ngb0CUiLkHR4JGlGuRx7qm6WIR5zESDaGK1gvXoliJhcppepoaPFSwFgT5QzxE
q+4V5pgwbJqNoPU0G9BR1QHNdXvie4ViqHvBay2FbYrp9Uq+UW+UW9TCGb2RYBde1XUDbrvWU/8w
4qZzuevujKf5YX4Y7obblt4/eIVeAQVOygzlmekxOtrhWCFHu17DaeSGMabhhiOzsgaTgLxDJ535
e4qpklN4s+stEJXVI7fDEuI6eFUYJPBsOdKm/gYT+jlQBjN7EahxC3AnqFmOdLG4/Bx834g08JpC
Zp1IyViGCHRZmMZlxzSzaf2kbJhyauvprYexKcel9BSWrfQwJh6jkokpQskMGHYcGlEgm/5s0gyY
LjMhyJB8velG42aDm5b3Y+fPsEZeUhQmkPuxZj6LIt0Zs+XraO2NU1B+8gu6T9CEgsoKIpYR6p4Y
WXMYqQOAEuKAY7sO5gO4YJMKOAhLXWblqHqy6ukx9lu8x5vhibIWbwRO0XG9y+ZdWu+KaKf3W94o
JgKfj3cM7TSbK7ejxcbz+sITfONqh4RUIgCz/fE6L/F5ZWqKCTr6TM1MRRIicEUEvvE3WbFgS36R
EcvX9stYICtf2JJD/nPYFaDxxC5kb2H7V67bcs1xLDYOVPoAvDejX7i5tSDQYgw9ri/j2qyAx4R3
KcEGA5kOmz4bE0eGjMMH6SneL+N9vKtwl8z5hV8zBamf0BnnFOoiXjnYwFZ4Bt3Dum3ArsrTDHxy
RECijD7faFb9ttvN0o4kgSstul1Ge2FsiDIvJ4xEuFhzJJL0HKqbhhgSkLmyyZWNk2/7fjvP97X2
YKePF+1hKu5nxAOLP3ekgn6WwLQ8DDoWJQc5v9HlfWGFKo1GrbAYw1ThOlcgh8AODoHAIAbwMG8j
QCIjxTyxcSsWLmy6GtzAPPsilq2jA4rzP4+2PI64fk84twGyie/DP+REoubeuwmWxcO1Mptt6mNx
yq6/+KkY6IqvyAMHswP8RUhvWdKYbzO1QTFwkYuKAK/yFIEmgIDusgA34EMKRGWoslz5TqKYs2zV
bsdwVJwgb6UKG/s7a7otRsyjRWhA7PYzQJi+M8mbvtMlRAXOYDMwIFQ/Ge/NF4iL4JwKW18UcJOE
E9lKydavwFrIdftNv5G2OD3qZ4FZZThF1psq3gPKgkDamB6RSeCiqroyQQaonnFk3ykkT0HUiW4I
1BY5O4Hn5PIp64nWATfQV1kQWAroBs4JLh/Es4yfwewPdl4CJ1ZSgFQgHI5E18lyR5xBzMF6zXDY
jhWBfxOYsGQLpjwqMKp64wEUmkEeyyh4WWhVQR91egbRCSJhpQhaxcfSmOAclEjAReRwva9cuG5f
VB8gqo7bodwXE9RxKOEHYhoim07ZiWCAcIpAJ369XN5s482MX5fzU2IiYBa2OgaivPSV15kdnSMr
KEEzmnjusvZevaKN16/5Me/8GSrbbUajieSeoB2XEIZE+bxckYAyfiajlDzJTVFLkwi0xYH8nEy3
sti+kiA5P3DNnPxccXGB/hkF8C79/EYRPAW+HbjA1YmauAf4QUtDHQGjHXCk4ibTlhPaW7w96xuE
HKYRTnO4wA++IH0NiSUJQrkY+6MLDZ6XRn016HG3pyRbBOBWIFaspwl0He1BBWSQ/Bw0KA90TOAB
RcVvy01K95mOqbot860ibxCVYezZx6FiBjCi5+5Wtm665H5oH+v2USe6bbb1spXhbkvZLtd2527H
CX+KFnK2tywoYj9LtpW5Mb5V2cs+AU+qGxaX4VDfEu7Ut809/gHT94zJBFUVOIwYdI2b7nvASBXH
XGGaS6BXByylP288d0pk1B8isWnARJXrL0JHchmScvIajkkfnLtgYIOxgpbAr9qO7S5HccdvZDAK
/aZ6SGJPHKvmmSO5COz+0cZGRoS6DOjglIXwHuFI4iJmORbcqYeIC3ycOJJ/wgl9qYgi8CKgoQgD
IkZFMUn3msVrqCSNDxmQFL+V0h1kemYoIXdTbfVic1ZvivZ4pmWmhJPhdJMw6DdT3abjPVAe7lGp
ta4vG47Zgsx2ZWCRQxMcXKPAaQg9MPSFCQ0+Cn3oB344GOngYjRTqk6ErbQwzY0owZ1A8lB54gPw
cyD2zRDvYYSBaShhngASPZwizpaLdwVGV/gsYLIItICcCB59QqJNQ71iI/Ubs9jYxQarD1Jkbnln
YdUQB7nli9wZu46Ly+LrqsaWI7E4MCgIHydk2ox42nLUeU4J0gEP2TU2vxKiRmpnM3KusJ4CzQoN
tqI8NPGmKPb9uI/p56fj3L7Wmg1jTjYF1i2cgMfTgMvZ1eV+zg5SctS0o5MccZxltBZSDCQdAoSF
KIgi5Pmf//jf//f/fE7/FX2jWsznqCr/UfYFAsaya//7n7r6z3/UP/948/Xf/7Rty3BMFa2HYmia
7ii6wt9/vt8lZcRXK/8ryWW9Lg1TuYeS0LKf/1igd0vvF+PpgmGUBpcI/z/fep4fVX/UAkn140+b
Dl8GW5qLMDvWQ0e9mfRgHJJQsfazzGrn27s490jxyfUo9IDRDI8VzQzxcYPiIiopRnq0Xv/mUozf
XootG4omc12q9u+XYhWS2hhjLN93MXYN8wbFqa4LD1G8pXq23RvjZVbgASHJX5fAIsBrmALENwmL
O/Vl/KJGXO6B1NDKBpfnHsCvfrZc+4Y9W+xIMHtxQIBe1viWRyMuoF18JMB7d0yi8zcPaohPf3NN
v3s8pizriiXLpuao9r9fk132U5tMinKPM2AHwT1yWzyTZOErVt3WIFDxWlHBkjBR4MXwzTSUwQ5B
S2uvJ5dgbtL87Muh6nAq7km4xw4ckWV4zaLb0ZaFBAPPiCyEnEuwDbUMZd+iBskYtKoPBPfny+FB
/OYZmYqYdDwhw9J/uZ7a1DNNLTqFLhIbgYAs61zdn+Utr0oXeaDrMLUA+3EyxEMhe1o+qW9gC4En
SSMWDYLYNcAOekvALSz4pTXq/1zxKgSamjDVbI94ZCCRzS6uhC1ZjgTdH2RvQj5NayUH+asbwcYb
tl0HZWkVf6rgyEBntCyjnR3zBGLOl0mswnYKt7sKcH84T8FMnzziMOSJcPiUY8c2YviOsjHbTeRA
vwuVgq1y20S+iMCA2/xzudfKtTyFGdl5tU7GtYqLQbtTBygP7HS+ofhKEsw4fkt0vl6r0VbSSS+8
VN0ivU+jWyTRpXponLVpiCAIcnZGXz5Ucm1IdAMqWfbEOy5uKTNirMUHL6CeEJOOkwYRHHTgSPTA
aB8celVKriWt8Qmhc8ifH6nu/O6JqoqsqbbuME/FDP7LAmLby1mRzpF6b+AEQvCMxJg0kzs9AZlR
SHB72XdyFJa4gLof9M+VPI1tEq4AH78lB/Nl9JH9sajv5mhjRhuoamZ3o2J2jzyILJbqP1hWGmjx
Wh5Pl/nW0naZHEyNoJTQfidu3sGwzsNpLA4X/R4wV5HWf3ORv30NNd2yTEvXLcP6ZZWU89oZL2al
3DsY6DBz9smTpnhUjNiDwNM1iDMwdoSt7yrDIhuiHIHXU5G4+acEY5lqGtMMzBZNPTg5+CTANa0Q
KU5hg2LujNsS03GgwMVdsHKNwfZckA9c9HjG1CH+fDWq+LS/rvmmrkDyMh1V14xfHplS1GPTm5Jy
PwQwKnVEve/me/wJY6/4Nk/aEXzqR/kevep7qF33BCzL6MaHv/kQ5t98iF9W6yq+WEsmt6xsGDSM
HrYd2HGeC38kpsPYGm0lQDOOdHZQYU+AbKPxijxoBfWQCHuT4+BIaUH1gWxF2AqCMv/N1FZ+t6GY
MNxs3TRN1fx1areVWJgNPqKNeSB2XZQTKxduN4btjrq+YMnzohMlk080PsUa3Fb+5h79dtrptqHK
pi4rsiFW07+8W22XqnEbs1ri12XgyIUFE2E7sCRdvYA7gC5NqtuQk3zzi8YLNCj9JrvBynoyPCoa
AJhgRH/+TL9/3w3bVm2iAlNVxU37y2cytLYzJj1T7mUdqfIeGwGLYFve5PYaoaxZo8EVMnAU7wPW
ExGlNsL/vUF9LLsZcAogzRkOJt4F2nrBEyfBQSI4O5s22uG9P6jUYyB2byoJk4wbQ1RaBiTHt+SJ
WL3pxK4c7VU3h2N3zKb90N20+cEkFB33f75Q5boX/cdrwhUyBTRDNxT9369UNgyzTYxKpbm9dUNM
OrJlwcPyusBa4VZJb5MMhyGcqgCEP3AFgc+N1SfZrq+tNW/BJ1JOttBkkbbz9SY2v0ck0+5CA2bd
j9YV572yttVwag8JcT7+he78fikC+hHtlxe8FVjc91nzItEMp/AjTIV2KdnpHSDB7uyVYTPcqvWq
B5be8LuKeGXdvpIK4tFsBRSSdsYA2b7a0LD40ENn8c3Jp6E1BRQM/j+oFmMMDcy9y7/nHTZVKKF2
vO/ArBgh7KgFd+F4k9hbG4+tiYZm4z0mr7IgCeE1Sc4nSkJQD/gi4x2N0dZ+Jt9O4XNtYGKtANqm
SXSlkY016IONAyzGRXUArG8e4/ASmG/phjZHYD3HPz+53+5If3luv8zQi17XRdvy1lQ/kh3PSOOC
9umR1B/e2p9/lCrmwH/MEUs1LFU3TMdUfnlD+8oszNjhZynsfoLqh7n3SsKqcGIDDAeoy8KF4yai
Zm6hR8buHUjEg0U1jaLwTfMkVVsLse+IwcbfvKq/X794UW1Zs2zd0n6ZwLqS531S18o9zI3WdmsV
LsJKKtz03nmjZY1NJvYJGUYFQaLn799tM4aI5f7j3vzlx//yHKpuscZ5Yvk8a8Ey0e7Lz/cjBlom
rvIeZiaV7eklRTqXndEmUo3WeKzVHYoLLyGu0eBqetCPWftTKnaV28EDsAEhtwt+SI2/3AmUHjrO
JLpGDHjznKlFU9ETdLwlXWcg/K3fg5wOIDRwTzxy6AT/QZqilmjWKcKcTOcBARyJNb4cKE7+PDk0
sYX96QaILfAvS2VUqeZkS0wOQtu0d+XRwwJQhZZNWzluO4AXzY7Jr3B/7L2MqgjBIPrYs6sC8cMq
IuKlMEhVkLBgEZgt1R2QNhV3FLJ2inoqt2VNLfnPn1uRrd9+cEfkUKqp6NYvs9qQI+ncGBcmThbQ
gIKY/AUbaeyGCDOHKNTxFMX2Ch/jH1RfwR0SFR7SljsJkxunEKfxyMEr7C+RhVxA+VcqTr7vIn9J
4FxidI4bLvm9xwmBUgR5+Z1THGpKBwcPPLtAxtyLE5gDSoBDkx3j4RShAetPen+oKfXFN2N/20KP
JblEI0UnMATaEGJyFEMubUTwxYYkEN/FuA42ByehNWVgQfXAAq/bpnjTDrtM2qQ0gC8oC9MJgC3V
A95zHGpmSQjFZyRHTMNe2sErKM5BrYUKlgHTNQzXfCqjEnVaUYbBFT+4oIonJZlDfPsowffF5s9P
xP7dMsMSoygiEiC//eVVmpbS7juJNzlBm0yZXxV+yXTLwf2TFkY2oSSVguOFnvdIwkQ94SBXu8u0
S7P9JduPZYidHU9QGC7TUFheQ5c6O8dlwaqDyPxoYAWDPB83rcvtjM+OTB5Ec6m1TQkQM4EB37NQ
KteltjZRuAG40CdI8/rObx2gyBvY8foFI6Ut07VBRTQLYK7H3KIPLVgiGDjNN518KBH3L+sS5zRh
H4nBrz/R5hu428Cm2u8m4FOvd9Yp9T4cYNitWvEcs3Mw3v75diq/i6ssTXZsoipVsX8N50d5mR05
JpyfPtXRU3EaY3+D7AYPHubjFwAfDJ2/2yt083cbk2UohoNCgJjO+eUp5sq0KMrCjx3lcDR2dkLJ
KYze4ZvhcYZRGrw6HL4SoU/ysUbsi7BVtpCU7FLYpQ7tDcRsbMhEdxCL3iH7GsPiBU9EryywOMI3
UlgOxg+CNdccbOeoyodFV+FJ3S3yKSlRvK5QScFtizDmLKEpC1KB/iNeAlm9bXBRozBlBOXl0CuH
Rjlg7JNotwpdIC+HqjmW+h7LIaPdYFVJiqdQsjV8I8ZfEWmvj5TVpDtMfWyJDfBuxSH+bnwjIYx5
sdH+tRh9uQOPGQnzgmenb/d3ce8b5zB66+7TwZWpftieaZJrb7QXlkiuq7nDqlQR08w1cIejwoCx
xqeCllFZ146w9MupzZmBiUW640VUmcDg8aCoAw0zeLqdVBjzHs79IcWzKj1mGLm2hluQuUFVw3zw
TC+i4aVGxRi7eKgN8DZoA0IbMse1IHOjHyB5A1AdN7NJ85sAtVnsbLjsmesqhdhq/KC9nrkEJX8Z
7aZDOwtfcYLEcxNo9G+uBIoKsizfUcGETl9A8oTX/InkQUc0xS4GlQQtIXgAkLsu/JSnU/9Dh9eb
rPC5uUO8pdFTJuJDuI0iPIeRu7HmNTSBueCxCSoU2gnTwrMxe3MIJ/xlXse4pOoBF9olCPo2I23X
y10HfBF76nv1qLypN0sRqs6habcyWzOe6u2W87HZWBiPW5hb7hsM39atygxhocZmERdKoEvaveHK
txzg0iawAyDRpH4MDIipF7RRHARgt8Paxk4BqShyTUAd3irN64g/aWSn0G9gpX4lYOKtm6prsc3V
2D35ihJmdC87Q2IJqUiCVlAuoRxD6eBsbnEbcaK1pOwwNZvLDSA5yRbLL7adEKVMUPA+gPIIISrH
B9wTHcFw3EYJAZ2DhR0qXu7DR+mqcKGvHz4ocWhReaIyoAoydXwc6KJ0fnaUh+4S4NCoQ6wtwPL9
6DVBlkHHcFq2oK6D8aPDrqbb7TrioRf+QPMIGNojprVULvHMcUtSVXyB0W6xKksnlsHZ3uiXjWmH
Y+vTXCx6odui4AeRnVEhxwKSuUDq/RVjmI0zNc3bUd+DdiMBw6sYDxVK/bI/zR5anWF2s/3/Y+zM
ehtHsy37VxL1zmqOIgn0vUCL4iBqHm3rhZBlm4NEirMo/vpejKrqG+kMZDSQiIxwhGWJw8fznbP3
2sVcOaJ3Vs6U6vDT2QeH9B0+GKtdPx7AJJjUv0YnGq8VUgBQGnsN5ANKIDR5W3wKEvNH8MFunS8L
7ZM2E2p9JuDUUYgsGBQ3xlYUJ0I0va/QbORIRukIQgTMNtlnDS529B7uslPjye/Ijtj9PpjWMN7o
PoOlPCMgVLnaDDW80sHGAwd8yF6nOQIwRLGLBKAiBadLdPFwSD8H7nfpIyZFKMspbR9uK86y0E9y
KHLEN8wixArqIqiWpshgZs1XkG/+/ePgR2P4e53287r8rU5rirRh1S7Y0gbcPA4LD9XpE/lxxRIx
zmubUk1CYzb8x3R7kpNIhKiC5Y69Glxntnr8SsWS/aYBoP6qXfrzOxsKtZ8qSAqBu/qU2GwDpme1
IxiMaJABK83pguQOR6KDQQXV2Co+r6H/aL0SVmRC+QvzHJvlpCRS5INIl15DtTm5QxHBNEH5xfpF
oK06bOaQPCF4bZDK321WKEw53MmF+Judkin+ajvw82f51vrNQkUtsZnJu6oaAK5fzdXT04UonNJ2
IRTli9pmkHtwQ/WoMcQR93PAdJSgKB6Ses6FY6KvPSSM03HnBNMb9+ID+zVl/ZiGbV36MPEeODHR
1ocOgHWsr8pc7s9mtolnQOy69bNcU4OSnNNUn/UHaGF27IFbR0uwex5KRIbpuoMcqLQIGbFIMduT
nkdD1+MrpC4hvnTYqw+dZLYqj605TiY8dnJHJnB4SM7m1llqeNwG4fZ+ZIWewsggm8TeexLdxrvY
a1exR0dwXC2JkEdB+RYOL924j23l8r4f8HnH/XRoERR07FETblXT6vgJrCwQWTb1R+z108dCqTdD
MreIYcZq191k+J7rTIrc4Tct/yjFYgngm1caU2/HHvU3RAm72pIOU4/sehoViA7fxPtOqRZR5PK1
SMH6OdR9cJslhAy1l2ESUXDLLe79OQ1XeeYAEL2je2nnoBLBIlblUglcXuFZLtsaIudrdNuGyWJU
rqXae1bHQvXb6zZ/vObaXJKWUXg05AUP6+tdHkeNV6Rk4PqNMRMlz2xhYJ4VaXnVNsq8jGa9vFbK
tyCkHvDC++6q+kZ1vEUzzfS6YNpCs+Rbs12mHXmHPZxVsBPd+mHQ7I+xJqFjmnHwOMkhEzgKps+w
nWfRUgoYWWIbdEcEYHHBQ0lr50E+a4pZX6yEYtUobh5Mh/wXGG3wSGvPVOeJuLtDa1L9vp7Kxky/
zYXUuau+HqLImD/x0Zjkb7t6j5DCS2K35LJK5/Abu9YXVaRlJzXGt3ng27FG9q0vpz6H14RRrxD9
0Loi8E++B5VM4MY5SOB3rVpU+He7YtVSn5mvRkQ0Se+YPNJUZMjAElr9a2S+ih06/2rBtqlPwF7I
i6xadCGexw0/UtG3jbox2vdKgqh3DGsHcGs1sIu9onZUUlb4tsjlw3CgaEaZvdObHlcAXwmf04dp
C4VdJ+z7IC17ygBYcXr2O7FD3ECb+23rMLigoaegsFQ87CWGw5ZdHaw6FPVo3sgCwqLHXenUxbpM
Fj2AP2ORhqfmsUzxqN/p2fttvDHD10a/tMYs0OCO4Kh80NMXVmVK0kLuXtUpmlWcaIh0knaw/dFs
R8EkoEoNLZ7PBvl3TqWtEHbdYj/rvAbXbeUgwsrx6UCcq+0elUtsVxB+SLdD4lJ4DEbCetN+Xom0
qbGf4tTyKgGwqh/dPC1zWwbMopeiAiIvYy990Zi/Nr4cuogE22FPBXXaRuB6g4qFrw/YMpFBpKG3
rxUiMsJLiddubBjALSZDWm81iBFbrD2xd0Y8VAwwMnZC7pOAyQLo1sjpU/+sjDDReEE1CA15s+iO
BI3pfw17ZKFWXkA5rvhytWGoeuN03qa5OKQGxCKKWac3aHIQZAfBzaYk1UUv686C+URDmu0QAaG1
wbiPzgZFoHpzcC8a11MYb6l3+DVq5ipTNDDXeF9QSaKgEOx0j+csqpxC8DPSULTeu/fEbE4zMupl
cBDjiL0AU/7sywAj3TnstENQU4vSk3SCWpXjAD4uKP3Zz1gxqjUaAhmsb5JAB7km/0V3Ow+dmnBO
CIb1NMD6wYAZb8PrHUEtleJogiEzurli7gnGpIy9ovQB+NX8JqCR40KohnYYoYuQUL2zLA0/ge/l
dOBrMZDmsDy3E86CzBzt5lYPII5DCA0myPiCseVJZaKAFgEkbncmRRpTYzcqnCd5tw9+b7M/lVnp
MOWZdnRb4sM2JItj8FG+YtdBiIvjCkVsmiBSQT/qFoxfuVPoz5Q2umZ+jQbr3SRACQv+rceqN8at
J+HiYtxBPjCXNbW7MAlN4m8hUGD4wFxpZZ2dkeEnDG2fMBwme+CFKbpRVgDWl5cod3LUCQJzNv65
j6AugV2DV/HuhTwuY0eEDRzCO2aU6JCNpnr1QFHA/4bzayrc5xhYdPUlurpV7oMPQhVXXcnGfNho
dwZD2qCI5tr1GLRwMNDQPZANY7NYpLRumEGjb0Mqqt14BMICwjUA1wYKCANqHlH7gBvmo11yK5Dk
3h+4Oas1BStyPWj3W/wyKRwYi1pqAKKSRGN9IWiDKBJxD4Qbyvt1zu7Vj/FnnfBbv0O/V/K3HLvS
KuGTQ6+p4V/YMuwVFK4jOjCHJ1cbGmK7HNc2QtR1620rB+ZceaKO1cVp/9wzwie8i5LKLsmyLKcq
ImWscgbKdEvfdCWcg1lrmxvgRftmz67Buu/qy2iGFQxmPAgwfkErzCAC6syRmxyfa2ROWlc5dgCM
4DTNQpzH4qxY0VXH7YSvZxC9+8rWtA7YryCcwEwOGOoQXIPe8XYaDQeMwTAv5RK/QKsvi7w7h3qB
jqKH3XFg5RiBPUETYyzw6zWxHTDx5xJuXtoH2FI30bEo4RZhAzz2adRjF31jBSzKVU90MHg9IGqs
79z8OApZk6kC5BN3L+FPaMkcDRQgr8gOgKVMnGv9+Sq9KJWjsn/hqQYTsUBtQ1yO3We2iHuOE8Xi
x04FdepzzItcLwg+aGsX/RFhmh58PKWLdjt2KHFrlIMdlsvbJa1QHIhk3RKqdyUeXhSwKoDylyTp
NwWnpP+q/aprNL4lQ6QJ/mMM+lPxHHd5KVWPhPZrY+VTuvMVGy/JySsP1Jj22kEEGyJcVF8+tQ1k
DEzbZECRBeYRydiDbKA5rdl0K27IJUuuVGSE2PUHO/AT6T0+z/fb1QqgQCB768ZUY2SbMBNOCTE7
oCW5ksRCry6YpMUhzZ0npLXnPCKpPZ1y43O9IWVD5IlvGi2yKkzYXSI4Frivya/Rh7VCOaFECdjp
+voyRrXM3CW1xGYCFeY+RUjwTlhls6h7FCHjPvPSxRP4DNot+GbhRN+gJn1M4S/1NsJTdJPb/sz+
cgIf0c0XlB63ylNvrg70gPkuz6AhqUR46/HODIZdVL6Qc2387lzEx94m07YH5GBzfWanx6r1u5dy
1bHNxrti1bNkh0b9kx8dHnr+nY2qQgQKeJ/Ius2kUl+ivbkd2dpyVNF8490zAQp6mO0BoA6yGmGq
sF7uEuF4s2L1ED3fSn1YOmoaucaASYAl+vcbP+lXfe6fr5ChT/jTFTIa3dOkvDKhwHdzKxcEG1Mf
01Iandt8wgFnSELKEOLva2bpvc1aZQxPzN/s8n45RPr5bQwX8k9vg32R9GAkzxCJTCGaU49JWdtE
lbe1nXIB4ZgIeCrTRhtnjARQ6y30fhDqxhgPIOyTALtt3gecxu/2nz8GzH/ZGY80RVV0jXmn9m2C
1Olxq5kx7yz6AW7Fqiu9VkRziEdg0uUQWEmbyvgykZbbzcl8h2KkvI9w3YnjjGbaO28Zzl0djpPI
MheSr67IiQ1e7x/19nrhYbRAFeumBB4fbhusC/UCc5r4Lr+L7/Euffn7s63/8mz/9GG+babL7tFd
tYqzXUq4GF0Q1MZt6Hgzp44FUlNmTUOwgAfjSB5izknnmHaofEDn8zimp4ri8Io6ZSLjnMYo3BBp
MWG8QaxJBmcWMT7hHqkTi+RK4Iwb5/EE9haapCcSR0bWRMVi1zqh+M/zZTja0n7pcihLg3xIKY8F
jdWrJ5DSoswVeRMUm1FACPkqUTYwx/UR785F+p8sa9mluJVTi0fDrfdxwzf9kBsxCE5pqdOLM39z
n5i/HD8YpmIy8tZVSf12gd5l9TpSHoa0IxzmyJG5C4ABrQHYiEcrApRHdhkjIa9V6Qx7cr5+HhWU
AdYtXQjGxpBnRYeiaRJ1jvlCZGLqEWLkjCmQHpTkfvzcwBwy8Uz5985Ds9XlXoh0MvI03IQPTxj5
MfNolbweVxXwpbjtmZId2yd3JoSOZgBU4NSxmj03hTAanmD8DTq32wbSg1q6B9oc0OPR+Q+lFHS0
AufnYnTbY3XO4aisk6/iol5ynpmtbx5VVtMDs4l2y/MZnprYT0IUwG9/fz2Ohnb/X26un47qt3HA
SL0/xeIZkN/jQe7qdyP3Vrsxq5y6hfAyWpYioYKT7lW2krmue+CZJgy3CFm0BhyciyIQJnlxfmyZ
ixIMni0DzNnckalfTSueESqlIlrqSfBWSTOZwLHqrQo8lhCB5gJOP9TF5Sr6yo+3LfsVg4f3QXxP
CM92AOcTljHIAfHlcdSes7//6NIvJyE/ffRvHTfzCl7buGoMGKknZDS0OG/GTTeMzRmFig9a6+Ps
zZjWR2afVMPUx1VGQhG1wm+af5I0/Ky/nAaUlYqkqZKsfR/hi0oi67HEsoCSLu4tAYMQiZDyhL4f
O2+tZhQ1aeAo9C79hOF+R05humXlEailgYOrbK2EyI8i0BHAuUDB1NxatmQQXJF9F6fq1Ut4KdAE
6OLIkQZn22MZH9p4hYktmiNP3skQLEizdMh3wmE6pt5nxohrXuVsQ3jmy2ih93ec6Z0VdtgukcBj
b7IMylau1Goi7duPomR/YDFV7pFm0LHi4QxAgAoA75vGFn+SU1w4skwEoN9Fi6yZl+JKLBcy0Mlm
zgBDD5YPYRHA4x6BjlrqIBKCVWV4LFpUFDfDYkMdNnYBVa5w7g8XWAkK+faG64atMl2WwY+tIYFh
ui+jI/7NQiT9sqQzTV1UVMMwZf3bLfPsFam7Jwym8c2Ss6UxCUKTDejwg2F5/qMni8kUPwYl5d9f
svKvL5P/+dHf2pe5cm3URyjy9NjTCaRO4ODLoK7wc+I1ImykIN3K7q6cnR/oESJCCV7DWMmp4CRA
jiFFku4m/SmEpYP76HcH5zfv0Pg2te+6NNHiopHIH6z3zPpGuI298ACjEvxFOM6Xpd+8yy/xq7j9
zbH55Ur2P6fF+CaP1IzrzXyY3EKMobkgY/bdNNC5ms/yuSckXB5nTFGAC5FTaNJKH4fEXuMEjicV
fQoDnj0m9eG6IW8Qqs/fvzvlV8fFkERRQt0uInf8VsQ0vRk1gTZodAgppGUKGISG4A8NAjLDEY45
kFrYPskz4gZvIZxYGVyHYQ8GL8OCNPkoJ6ZgYzXFYffQBmgKE3DlNkU2c11JO8xqGNyROJGQhubu
79++/qsZwM9vf/h4P1WHEktXfit5+3eNhyANoykEw+5DxVwTTECQ3WoIMNzxboeSmi5+jy/Pvano
IQeKisYjJZkmpkvkXRZiKqfBAfiOLBb7bgyC1Ji0RYpvYp/6CdtpBlTs6yMTM8gQDEA7S5WR5jAo
m6BYTdmuqPZIODEIKWlBszkYprpDhjzNFvpp0htUjpA1rRlrnrHmYeWgDiBnAAgZbtYPWfzN4fmh
wvu+fP90eEbfrnrVjAIzM5BGMMMlEZUmvsokBmzFnVjIgfVjsPHEbA7gabgZnb8/O4r8i6eHISmo
ghVDlfXvm8zMEJMkrFgWgLR0b2REkGcaQojDXob3ga0LEVAz4/zkeUsqFmVgNE4QtqAWDSb3y/Wj
wDNHISMM7nowWzxssc3iXmS7PbjxH79bJH6h/dVNRRmk95omjoxvV5MaRkmNqlXaXY+3jztPin0w
vx2vawDeS/A/f390fvVs1U1dUnTwhjrL9beSOwxqxZQSlMaI15fiojXgplr3Q+3VNowfqz3dNmCH
8sPv1MW/qlj/9IO/rdax0qVFh5Jm1+F9o4YJkY5Bv6azOa2iRYgtN9midUiXzbHjLrkuZZRNNFUr
5kPoGFD8TcipHAaALSRMiyCrSHCjV1C4PWPVkwBYkl0xDhhiMSP8+E5BKErnjwBKI4nIhLmsXCRx
UxkrM7cUxJuG25P0ZkwVDJhYHFQrpeXDiAmMbebBmWBYnZB5AJ0CaBZIEqCOV2YdAz8jzhxFIRkQ
KehbH27KdtuIS7rpyOPUfIWBDUs8N+y9wArowR4bEHfQ6aGf0EFDXnkd15f6vtEaMkQYFeLd+d09
KP/iAaCbpmQayMpF3DffrqpQ6q5RnJkJJNqtEp875iaGF5mebOI9d/pq0u01YkswADCv65AoqPAi
rPztCu5WgUVid7tKmxSuaMyp8JkqZOA+cwguEL9tJgHxlQzJQQ6WYPmEiZKsS3VlJhZJPocH0zbJ
RtfBwaVF6rNfzt8HC/v5Qf01NJ+P2n0m0ZRRYfqMn3Cct+IeEiybBnYPeAdiA3SuzRC031TKOJ1W
K8ylPI1aiix+PMCenfieLzDI1AeMlMhauyUMtRcEsPLLfaWfC4IRZF/2MWbO7nZDhR57xM9YyQYV
UXkojLEHX+HpPV5y97bgZbEqNMjbochfkROMFXUsoDNJa5aw33c5/rJE6aosq6xQGIlElOzfVkgp
6NT2IY+SHdS7S+xdvXQD0NeNmVl7zLv+Vdv/rz9ZyqofFrPLPX8SuRPV3/743/+nqeryfIvP2R/j
pvw8N3/cv/7Y1ec6rur4Uv3v4cX+3zf/95//yGv9+2dNzvX5T39gHx3Xz03zWT63ZIHf6v8Y3YZ/
+f/7l398/niV/TP//K9/nD9SHuu8qzK+1P/4918NxjhZ0ZSf1rrhB/z7b5fnlG/86RMSQxLX59sf
+8+yjOt7+fzr63yeqxo3nSb+U9dlQ9bRmg8dlX/88fj88Req8U99JOsGy7Em02xhtcruZR391z8E
RfunJMmKZOLRkw1THHF2q3vzn78zZZFVVTZZYaXBe/OfI7L+1yPyXyfm11bAbzKIkTZCsaaNFMok
DXEcz4Y/FxrGTZCvRtmKe7qhUJ+bQ7M1vqCCP0Gy2yn5m+mrgPnYI0cID0bMToC4ZIoAEAKWQMQC
+Kff7BNl8889m+E96YYxtJ4kQ1MMjt6f31NksEnuu07c03oCjLLULnfEFzuUJbGtW3eyUMdMqXfx
opulXj4NUc6HM8RnsEQfUFsP3NTm6m6TzRy/yF+oGlgTY6dzzXXweUPO3zvPbf7ZfyT78J057et1
yahqgndKPgmr1Cvnld+96orVJWO64MB+LWWivEJAftja3Ngog4LOdK4bzKqU2/lH9XXf5qs+sikA
alxCz0+kXI/t7SNfSfN4Ex+yleLIi3AJsPxdmRCn3q5JtphHk4hVA9Kei2mKurP7aOeN1TupVx0M
gu5I60OxNkaW5CD4DMG6jGkCRPsHH9xEuTFeQ3HuPtBxLKWZuQ03ql3ulVk7LITFAsTSIlprXvoJ
L9xFi+6khxZvtEWrjqfcChkywPnNIByByL6NLWGpvLTv0qlGetVsiF3cMzukdYxpH2GGnzOcHLfn
27mZU8VPyId3gRnSk8kW/Wu2YH235J34Sj8CDmPxKs57a1fOsnG11w5Y14NtfHlMzLN6qRxMUXta
ybPbe+9Xc8HPGTl4BF9PWLAx1y4SL2NzYHUSgSjRhpxG97EGgoHizYU3QytqctsEsyR0WMqlit4i
JAa6/MzQEis5PXfqi+FV84RQwYFmK7/0n899eZAWOv7lcTHNNum02DPIsOUTFNu17Gmr5IQviu6l
lZ9NH+xG/1ku62Nt36dchkSdWBpl9+8qJUP98zP0X5e6qSncgNx6pvFDtPpTnd8Yxa0qw17cYx5G
Bk3d8plXr1xVTIjD0bi/zum1ZuTH4hprrHJOQqZvuBW0HKxJr4ZP2SLts31SeSv0weUr7xHxu6TC
GpiGFHpOOxdeCaOP1qiqpaMIlARDIn2DwNVQG1gFtK1NUtnp1b8z7z7Ho5lMfqOTgWtV/PsyHjkN
wOiTQXLHfaxLc/SjgUrgPbfATr/IKPHg3djpZ7lLl8NU+2YJu9q5viQU4JdqyY4UotGHaCwfWPwA
KwXjEw9NWqoYUgDNLHBukkJ/u+Sru08U7xeSpAF1h8p8EGwsTFKNyR5GhIMNmfAlCFlOdQSkLJLV
hVu0gbVrlYRiCghyavWDL9HOGeEE3/WvRc/qIBNsTep3gP3IJoQafqQcWTUbZQI24G6yRd0L0gTK
pPIqge0hYbmeE8peEukc0lekuUMc+4L7TuKnlUcavxrXkM2AFIQoIMbRBK93hZ97qdAYBbsNn6sD
qjIY6GxQXOK7OeHiJIAEF0KxeyALnSTb7JhODxKttgNYSX0KQUg5N4SXWMzi74yQ6PlJS9bZ2m1W
wXvhoMw+3E7gnkQMk2NSdJKbNStmCVJHOABEqCz7nQA646XAArS4JytxSRKNf3+Bm55dDJFCx8/m
krkIXLDgAeBMgLHLdsfW26FeY/OSrxFXaU73oRnudQnJswp2tykLmaFPzEtx7p1unr1RtM3fr6NZ
mrqMtAkpg63v9iMPXdZtIghgeYXRVFkR2pr3uyjdE5lOPDfVKP9WWYGvfPqi6OavVLqAzGzsvkvU
dpITxVtZOtHuUtB06JM9MMnWdI1unH4ZiA80p748XRgzSNzgYs2bF3CDNQIpEpBYC8BcZpfwBRs6
xAJVJK2OLJ5xvkfkTbHJR1let3wSjMd8MnOQw686mXG81e4ZmH/q2+grvDHam0h+SVDCBnIJHBiQ
NBNhW33SpHQZugzgL6gJ0DyuRCV8FXTHCKyvX7UVRewsm4vUrFbEHPX85EpnmEgVikp6CyY1WUvX
OSK+5EmENHcZRorrOQhs0+H6RMktTHpPZ/HZj44qc7t8ihBbmZTru45OTOAceQh4Hn6DtC+bolbu
ty18QtY6DU+7W5xhxw0Rn6bDPmB4wLxoDg1iP1rnDGzXBlxUq16hdX6cB2kjcrHMwA1g81qlNzpd
v4YS2g6P2krciBtMTTKnzB2deCBKbvHVob4Y+vbNrJJWSne8owe3JH0hLu4kCJ2SaMZdioyti1xg
UpbhisVn1K2R3An0RSGQAjJnqsF6y3aEoSxrwpBYsRwdrya0pWkcWwRTEySriWta3zjaljpI3cUd
O9WaY1NsNJzSgww8FQGxLhMQR7BxKwyzk4ZPjj1+kZ6uh9BOHLz7MAjoQ3RwXccsOao5f/DYZPxQ
I1SSJvnEWCQf2Ue94prPVojlhu3pOIaJNZqwGt43/bRZFpxzyCJf95gdFt46h9ROATOP3SAhCQc1
3ZWa+vpi1jPtRXzYYTiotUOglVZBK2lcycRJvup4rOQJvCfiJuHaW4FDk/sufzzZ3JS8z6x0SK49
KVvlJMnkQYxDl3/F6LTNpgzT7ov0E3vuHTK4le2QFp7EKaJecOOVEzhkRHVIvifS40SIg4KRwL0d
yXMKdk+AGLSn/OFxrc9EsBaQrF+QaPu1AUnAunmIA4q9WLyhXXAHiBUWsV34McpXJfj/D/VVZiE3
lm9sW2Ny4j16dxhicHughcLJ0S4j7/pKLt7LsI0CKkR+Gwwt1DihahPWQpm2548s1fgg1zUXNCoD
w5Uv0X0NtfByuyIC/upm2fBMsgJfQ/lHbM+4uHAq2VvHgMkShEQWY5mNdEZpe3sxWGqMNW8Ktz3D
DPM8Qui5LSlcUi/qVsix40LlEclgUpjqS5XY8ATDTkOTWJxWl9ubjBL/zFAaCfZbutjCHOBcW0Lo
6It6ECpb7YoVkFtHeXl+9iAxL6hLiOKI1ymqrUv6dHKqgdzg/I1pq6v7bltdTFuVPjG0JjDhHWae
vDqAiar1riJe/IYIlnZKHs2IfaoGk/DpRzsFFJwBOhZwXIQm0GnC3YN4wWoHPZkUzG7fAWuHFb9m
KhK2ZJcjFrle7lxf3EseI0WDA4T7wAJkgeoJS1Ji5dyOIQfpgRVIcIQDo9eeVy9xbwkoahMCMmai
OBNISg18XUeGbjYF0Z0PfmZXTXvzsdQfwIgzUoRX94QJnQeVh8YU4inEVldp2d/d546QzSp41/3r
JT+Zx5DLBqb2GgR7serSF+loEuBrusjpnohbY+qsRzeTK68jazFeRGgd+Q31B6PVmmeHxIzOI4Dd
So5ZewZ/2uBttitwaKVzZUqbnCL8xfevviA6ZrTltZA1w4wS9Am9Rxnlbs8BQhjhhug17jP5dfO4
r/pyjIlDfI2nz8oe6dPe1zZG6SXiFHwW65BfTBMvXN+iTTQDkg5dqD5eUabQH6B3t4WOFYEkHI8u
V3MwmnM6twYuKwzoy3D9NA9o42Bn6VGJXr+1cGSV0yDwFb8Jz0TRyl+8eWmjw1+fhG7vih9t5pfA
JHC7oznZ5XYT2mlojxD2oawwVl1IAT1RBZfNb8680iApvZrlzfrWLAVQn2A9wMCY+06yHg9uZyKQ
HGlGt8TM7YB6mqBZiFN4XKGT5Hxee4SGqf2kNSLjyZ3fPNm7HSC4UdmCAa0GVdYYW0hocec+vfoT
+ZryIcLZJx7CQv2AjEQEfbNB5yKFPgxOInchZUrJsrhPQcuH1E1zKIVeBzFnXuYvwUfBiiW4Ffs0
CPsW+hU58JvuRSDae9JcEtV5vhlvxMBrk2bBCNJHMv2VfLCw0sIeOkE2TyPEKG+DIfBzMBThMbmR
XflgtsNOCzzX+jpn4brT5iLI0SBOaB8M+nYkoGwG36TzkDAEKGUMDL4aSwRnWOpEy/wrdYmfP+eX
HtMJnehgwpBGWIpkzBzK91zfjPb5uxx4z9WWOsx7okd5ji/VPOS57fI/DeQ+YlKH3LbSy3E1gJ97
fVzuc9AgV4mdzL1zn28ErFjy/jlwCiwT0ls2Wd+G1aBh5+wCt4X3h7ltaoizDqLWaH57jxfcka0H
sa6e1LPeE5bEiV+tqzapDiZsrPfUH00TJpFjbWna4hr8GXyaizTaP3ucdNh2TNSoD4SCYdBZAEAU
2DSbToQkkWLpuSY2zxymhSYsxaiRML9YTcx2vc5hnuP1SD6G/9Uy29l8U6FBrfHhRkjYTK6IEQUW
pTu+lSh8LcK1kvptGHsi1RNEkuRZTh9MGp/6VkWBQNwSKeQtHpkQpcKXuWv0iWowz50Em6q3maWK
mXtH48s8NHPjLaNRMC+4EsMW3ZXkmis2N6+8NOj4HIumDNfuLKjxuBEXtf7O9rpIpndz9ygJtBMX
ZbdLplfZb19lrHJWepQ3ajVvf8j5ktCNUZnce4+L50HrtfcMS0jfShrzwQuzkTj9ehL8WDq5cZCe
HFPu9z1fT2RkLEcKeV0aB9mSpCo/xB1I38wnsHc40xuzYg/uKkxMRlvA9tl9HJ7TfloZS0GxjUV9
w7/s1pUfYcXh8kVzjR6fpLoSAgiLHBZwyYcAjB+bCOyIn6ftag574wslfAPvej/Ky3oC6uYWnG5z
QFIU1yYgqRIRKAFflf/0IZBk+hl3VZnNr/oYxHjshl9RdFCUS81Dzt1UKOXHoKu6tyuaE+xr3mOI
bjg1hc+9Xp8Qg+FXwUtcvmIZJDgDrjK72soP3wWnRaEKrKA+s81Dd4Hwn03dpPgSESFol/B8XWKi
XnKWMJRDmIHQ85oeyeW7qg5xCCZPpXTEghy7ySKf3AZQmvFmEOUFsDyBpwQff1ChqhDWxsFeblaP
z/BUCB7iMO2sHyWb/Q1ZXwi0CZJIiQnyYBW0+UEB/xyvwACLou1pD1czhxDJzuQ5Pya0Kpqqm/qS
q3ZsLuu5/BUcJVTE2xRp9D4muMK/TfEqE46Mti1e5szxmPDv2taD9odcFhxrzZEZIsk8gmIILvIh
KrkXtl935JtWS2uHWdmExA3j8jCmETxg+snFAjo111jgZ5ILAPpkfgKImGSXfg0iOJZs8yNXSO3y
iseck/Ej7szcl+FEWdXJXLrcsFCmQ7fHeGvn4kb2KWQJTcCGGX8lZLJN0mAIGoxJKOGJr8/zHwz5
WIR2NgWe3Z/043Nqfj3QLBHMzTsn/HqKQp1HCsI1aBomUG3ePl40d4DG2XTGj7dzlaKVRx9rKYeB
kQmqHogp1ds1n4Tl0BnDqMETIBkTPmE8vfDcfEmXcs72PrlIL0ijPG4lEha0clLOiV+1aJs5wTv+
OmJwnOF5+pm7+joSxhzx0c2l3UXEpzFmn55Z9OVJkuMWgsuVT8msQkXUMjU+6DSL3lv2cYvIZy78
IbiSpUOBO29uZ1SD3NHx2jxUF77GMwbZCDr25+x54ziRfDAZoSKxxXnx3jDRpVV4BwKtTpV1udAR
CEuuroO8fbxSEVRrVLkDhQI11l5b8UFJKyQ4JFS/AgV+Rf/Vft2OBB8AoOdyrHY8I6EdRh5TauqD
eE3oysOpj+WYgmXMQ/ED3godtAjO09DMjzYhgwWHvHE02ysJcC35QgO9g6tH3OMFpdWAMMMhDc1H
Z7mvrXl3VF/Nk4FKHJwQ1625ve75nNVc/oCRGbzwVkE7kVy7MMlh9HkCERwkbGB7IgOTlH241nyK
epltnYPfbwBsYtzdCP6dwYSoLAQatazE22dpjVQruJRLIifufEAQxpdr/oZkiOQX5NwrxFIcfnp5
47R0IYOAOpK3YArn+ancwItc0cYQ3viFxSQCYYHanZ3hgKJ6MJahv0HfZGT/1Fn/d6P6Z0adbEhD
6/nnIS99b1VTaYzTnxZl0Rh6Zz/1xsoqLgW1Lpp9DlG5Ejd5viiDRafMTe2rfL4EbBIlkvia/qRV
BCwtq/6kFpcQSaFogDbZPdnFGeKqeLq3cB2y2JWQA9qum+cNBnjShbOXClGP1hEXqedurR9uJHGk
0MAqUwLYHuL0gLoSrNTH1XsiDK0OYkaslt5PRIIpG4wYUNaUd4F9s0E+ylKjvjIg9wJRv84VfMhP
yNS0aEyWrB49vUpOiGzulFjYSWhcO94O9qdnEtgCBNqKRMNA2jyZUMrpMUvbeaqmcOeIC7YDeKMM
6dEoPbXXGx0+sXnPqR9iWXlJRTaXDByfBeJR6aIwe4u6zBVYOGoTL4TdXGfEklAX3G5zJeHOJ9dT
yFe4mx+PQ31fGFSH8QjHtlpTXg1Jctdp30XjsGsoLPfCE0JrO6/AxcOebWTWGcInWBn8Ik18lSd2
wSLx+MgrAf7pyjTOVTSV1M8nPoLoTgwO9mcV7qNsHq88u9SB98Gz8IF0QqU7ICmRZZjrnE7mTVqS
QZiRPZKhfeqbzK8wmXd5Z0c0/bWXKDrFw+Dssa5BeofFZ9u9hHxq83mze2SoVAIjXxQuJSFXj5Rc
DTP3T2G5VrFxBaQp01CoJLzeMXYJGFh9enqiQ9YbCahGNBe0w0Pd4zQTWaIbFmj1uRGfg/XjRD8p
qGmFkMRjyoUjZaB0Al6ISi8K3vvuRRMmD5EkSYWQjHIl35ZtSSPyPpqPBrWsWCB0HFlXk6T1ilgh
xCiZsq7rFyXg1pVXV1pyUsW2pXdTdhsi843kQdhQP9XlBInZBP/5o6bhOyLwmWnlAr1DSvdOOI+y
rxxJKkDzhkGCQjzFF7CIiiOvUA4IzawFf6uYJJJnLdjcIell2T85texIQhzFjxFnObRCY66kh44o
g1GJfU4jxDalGmaz/nxt5UN0py3/dNv/S955LTeOZen6VeYF0AFvbuHpjRylG4QoSjAECEcQ5unn
Q2b3OdU1HVUx11OiVJWVlASC26z9r98M7YekU6sDot9KDumwXjPWVgmAJl490sq+FWv9Lrr19WIg
2JvWnfJLwSY1/JXWsEJlNKZXJfzfdyUHIOWMpc8NXYibKM3uGDK0fY6hZIOXNnI1oosx0xnJk0vB
kESGZooDlnZ/wyDL7vCUxNMeq9ABPEEZS6yNTwqgmyimbK9oFAD0k4uBH2zTPrUwr3Kw0XYwuIwn
/AmsCue4cQp07jaH7IewG9Bc32d/Mf3pfBff7rngmu7VSuDQIaRNLk25UVCHGSBCguT1A1AHpMqG
QsCUfG0o9kJ8LGG0pvzEdsa3kZ/HD0/SvUbb5XhgWdZBnAxw7+nTaJu9jJ5kKr4SWZ8tfQm1g5fk
S54GZ9PlAOeCxdDl9lAdPMvunPnZ77qn4QXHprDwRU5vBG2u5rjNDPcFlDtkbeUba9+9AdStWtK5
sOrGs3xRh4j9/PlT8HUEac79Cw+UdbKQAxpst3W2MHa3dbplWbhu0216vG715X39WN/XpKeGCYJV
zPp8/IgXcYiPzkFcIhP3gBYW07u2uJ6vZ92rQ+NCfmAWGJd2pewpE7Q5alRCHtRctOuNqEqNHZM9
HaPKgbhSDRyzM1W7F25P8rp+tBj6447aWE2gdiSfcXqVubY6TPESl6oE6TBm3zkOnmfOHVr0UaRL
6sl22NAvUNWYLOPzOGBj4OT0s1r0gPRKqlVNTvUMYKLzYFug97ZoywDeB4/CBB65iwR0XITEHbBR
rHBHylTqRGvA/8oqcdhep2CeD9uXX7NoAfFKWsteg1mke9+DMCerbsaftBfyQMsNvodaEugcqyao
oC/9h17bkp1Ce+4CzEV3/cZ6U8JqR4TUuQ0ku+bERltpgjc/TMHY4PlvaOMCm8TmxhHM0878e9aZ
UKYKbL7wBaCm2jVOF3ccCZHfnRjaN7Ji5dU0ru9tjl7FnljN8eACPyRMBZmoFlgRvuhbACSY+lCR
uH2QFoVzH4A/vxur/qP/yL5qaJxf47CBTlpd1FcVdHs+gGsrvonLULXtVJxEDhXaG7362/yz+EHW
Wf6Wv8nJZEpX7+qnCKzWHbNTnqyxkSHREBMC1kYcqjHzGTY3eQv3Nat2cgHJxuaRPdPamq1tMAZO
jxig4CjM2aymVEWXYrBKS2t8s+N0wVGW51VYmxBANpP06XYq0GpXHAByCN52vWy4hnniYVXP/GcF
ZpmYYP0RDG3//jVWgwiW5Cx4Y7jDtqMdfRhPmJJh0057i3EFbIam+J0v9/nfMPop93bmdf57rguv
Yr6Jb2WP6H/q14lqLNmksW/evOHi94H8zV1pSATkeM19pT/NXWkuSIuN1CYpCgHO/vGYr4wXL/mg
HRj1cASmAWUG/In/C1ANzTu78Fy+hxczPKuf0ev849oP3j9ISBIBsw5vLuYhgBozroHgQrQ5JzeQ
lFbIMKoz/hQQ7D2VMhCXk1+CjPHSk1OKu625MRFAXsYL1YV4AS/8/ZTfX60q0JU9cEUV8jfiIgp5
Mkv1Y0nPdlmshU1Js6T6tlBMToskm1sTVrEYCaK5uxXJKWusrLgOIGwew1n6NVi5WoaB8cZ4ARsN
tRV/YmzPL+J4mxPP/HJ+cc2TnO/7Csgeykrhiq1KF4pzB81QhoiGKY0UyD/cIh4YyHCPePCiuP91
HMF5lAkqZVvWWWA8/qpXlg8kqDhSYJSIdU1p46UKluHTdWBgcOd/P3gjGVr1LeArw4wHv/SRoMGp
28DUgWZ7KOrz49G4eGGh15ma+QE5XKsIu+FEPlTK6VEo38n+StF+u31m9Hy03vJHk7ZfBEooLub/
ZeJ8WRNGBWjbixhywyqvnzOGHjqTguwBukY0mjKLmIKglINH+nkHY7lBWdOt6KgK1rlE/TnGhClY
DOvkMjQbBVPRq1wGN+1bR2KtYRhCXuSvR0b799cD4gFrPL6WPAxaNQldHvOAXxcdUbo+uEuNVIZk
/glooK6ZtlQPGWYrnLZ5zMLFX7Q6JkJBE/g7+oa1BJLLPCGbSB7n7jUGIBWZS0VAii1+LSSDlatU
ZQdqosu1B5W44wA9BjghLcUgYwvq2Uo4zQFx3Na00PhaQNB7NQ/wbGWWcUhSjw4kX1J2vbXtUPbO
NXr/Iy4fWPvhS/UKHeJnnom3Bd1D5nm6VZfCLmYTU5faKT6mx/rT+sr21SLbC/z7euxfy/IKP8iG
hPY8zzd5HgPcyN9j4Pdb/3uKA0khFiSNr2axYFfHkZMXyWE0ZK1gjeCBg18NnDLHn9NeUtPDFa0P
UuZrQIxy8Csgc5UHlotVkduHOJZtxOYpYmJp3SLB8AasRpQOkO935mbGNMSAE7abrStX3YBWuRDL
gjLkgOuhCPCoBQNsGwJloS2SINno2yzAwMnh9zjka/P7QG8tyZ+i70d+bsXzgODWem/y8/2xwBH9
ivN14is11LR9q36Y6oeh7uUiLEy69ncfDeJJNZ4T6zU1n01oBlnzIZQvnfrR9mtsjjJrg+Jn1FaP
DuwmxTriwXlA9e8dEm5wEnz3fj0SeV4mGUoyTBTSLmggEf/562tJucUNhEjJHvcrKYeBzyKrEVVc
oMPfzB/idv6Y9tJ+/rSe1WNmvlrzMQ+g4LYZV/2vYFHCgjfdqltlfM02LlUPH/U/P5SFsihXZQh8
vShDKyRwYDl/Ti1e0KtEWJihMTtpg/4TcTIgxiD37XqDNOKkRF4m7KHeZMU13pae+SP1tIbt7kq5
ajxP78UbHQ/s+8sz0abv9bk9a+/tufv1Yb33Z+FdeB/PyYf4Jr5lH/Lb/QVOgNz7ZXRoXm7EpeOj
upRXqDD4JK1idd2l//yId/OHnADmtb/CFms27jvUefsiXChjYbRcgfOLOZuUr2C5DD/CcFli6DhJ
l4mP2xf98B/4COnPKE9bmtRP0Uf6+jjFn/HncEo/548rH9Kp+Cw+4wniU0MJCEy2jn99xttoc1vn
62iT87Vfzp9CSA+ae0j7gbtp/bqzirLXPYRL3rCjWeXdfawjGEhYRATEefEV+RYfg09DOcgXOl/1
ABelhRnMH5hbgQjhkOxHwegpvsinxleRJGVfnLrFddVvOz6qPRwrPotj83zbV88P6lOWt9tzsqfc
Zv5m/BdzWNil2+KTsfj7NUqgl4/T9HU/RR/dA9MmS1oK+F1JWIABFif1of4Rqo3cYADT35zYQl5H
g4oDIFsysUbIV3n5jF+DVxDBQ3n65xrwa3Qrgs/z+h5KwlwQsHKwMoH0/qo2WIu4rOvkGRyjm+dC
ty2qL6+yAi6z+MyetS+eyNOjhhTtFVTyXoNzANwN7CUTz27OEPqiK5GcTC9t41zJtMnRXHcDCWvp
UlYPYkIc1h1rKYwuaDDJfajiRFVeadtVxVw5aNlRJg7kAUo7HGPOSvXMkZ2Q9twR7ZGBh64115TA
xEQrRgRVPHYCe8WDId8UsLwImJUdQlpki7ShHO0mLRZAFdSnNeXoJKGTx9fH0pGxY89uEHIoNz8C
uviJ6isjJFkVvsqIlHF6dxo+9hE7fU0eqAGSQzX9+dCPSr+10FSqeIJoiJtW6rK7n+P0oNOIpZeq
hzQqxFtFkfOW3il6cCIcsLWrlP2NM/ZtsJxUbDxZfBpHvxmwOk13SY6r2krowFhrQgYj705f+D59
qdbllmGLVJFYJL7qdMgzcPWWBZgks/jxVlGtjsRXCnQvJ+E9b94a4/0q41VKAzcfj7n5baTzX/9U
GLBVtOww5qWQRLGFS1fBaSSfsDjkcCiavAUcKoqes2j7pIz0PclJAw3HsEmDOvHY0M8pSY4ub06d
0dVddHfsLbsw5RDeEqf5iPRQJRbDTDgMw5/pu5oQuMQXBYrb/hJzR6r8IIo/8Y0qCP2cRSlnonTh
kqsrtA5rGYvsGjjQ4l0jU4rziTvKSlMF52QQenRH651DrbLG1zJ/06SjprwW5r5EwN1KIFP45l2R
fRtN/vKovWr46WaeAZtsD1qB44WUsSVNz8WQB2YzH9jurpLMfToixNCBxx2h4o/Ii2js9TFmnSBo
uXZqSD0tJ5Kx+9BSwvv1MFU4W+kfIzr8Ie3crkPzjSka2wfWYaM5LvMOjzv8B67xM+/qgyp/dt4j
U8dk5W4ulXWWaF7c+22lvOjmEPZ4iSjpTlRGDxnN7BOqXX9aZCAR+FMLLCyHStCgBb4rRmgQU6tX
ZK09nrFO3zfgpuqCkrkfW7eb4Qkkb4ojPSg6x5VIzmubFfg9V5HPPWe9pcdpKYuxVkOhefiQdaGl
y/PpgzmJ9PdD6E4qDZqB8jUFzY1Nzt1ierqR2hpBEW1FWPHx2ojfc5YQWTgI32J56OTeuXfxQsIy
uML9QWrhH4n3yi8L/LXXjUo4lbCcWK/wtAzpydxIK4pRLMZgviLMMzAv8d67OWSizF1kAho97DFK
WDR+nHEWweOksa+FtKT/LKYthn1ktYG6dAS2WK2ruPmzXIxHpcZOSaicQoH+9hAp9VhUcBrHOkNN
drGEkoHhK5aCq7fQ1qCCqmnQC/T9n4yxsGsFSI/yuBYedjQxXgEFBGNZaQyh4pwDZl6nZUOPYGje
zYFYgwKl7rZMQJzBVoSG5QhS7zzjxmk39Qjrok0MNKAn257BBDTMaQnJWc5BD2OzWPRbDKI0rI7v
30XGuUKBQ9u8Wta8he8wiB3phNegshJ5eFdWr2Ovqdi5mX6LzdUUfzxiAnHLzYhZ4808ViTLaS0W
P3RUWuWn5NjV64BYd1/XSCMu4NGT9STE5wb99uOavSdVwkn8JxM5O9aeNYBXPIJpLaav00Q8G/4L
MWmIdbZXKoIQTGbVU5EkYRbtDUEJsmKptIBDRGCxrjUPCk7UMjTkxmmfLvrH6KjcCZGWiyCfFEyE
pqFYGnnkqdObgI+iGUaTXDqjQgaWiddNZulUCAkH1y2zh+Q0znwxsfH3B1QVOfuWqKUbo6RZYITF
TYp8qXodtBazqdtKz9vPvJ1P4sXtzRqhQRY4jkWV4OfYV8SJpymNYudaspEp/DApvKMzm6BhCP1e
nwZaT7kKPyXJLtgMw+pdXsv+6g0loQ/lgNGjaHXrxOohISI71klntjQCWx9V1a/jGROiz910SX7q
tKnDzea90oQALFxCqt08S8NLZSpbM7ouMqpKCWe4eqT8NIgcMslcSlndILAOV08iXJz3plz02Fu0
+WN/H0knB4wvVXVrGRmqEstDRw9LP4xkjNJp74mCnyYrE6E9dmIYn+Sm5sTIR2TSge/trqnZjazn
G9vbcCURVFZIp16IteDfhO/MeEoEqscWy08ok/GLLCI1EQ07ohE0NFucG1MoK9rAlIIJN7L4RpDT
rvFLpR0yfJZy9errczI4gaEjK0+hQRojNB6gnYzpvZT1wV0j/Rbb2vtjYvpwStXC+7zOg8fmNeVf
SlgBkd1R/JFIu0Z+n26zf5GF5xlo6vBhgJWKsmXfsLEcSEDTxhPrjhp0GAc+mB3Nk07G2GSwI3Gl
UGwslhRVfzWvnWsYrauDj47ariUMj702RdfcTwQxgVfcr/CP5WcRTK2ViAKO2uUkYrdFMXO70rt1
pvThmYNAwhHo6kfPG96Qbpyi9a4Mjg4qd5M5GuPHK5ei16CpHmHj8xItQp7yKHa4phSrTWwqrwaQ
PYQLUQIn0NYZFl910/pkrs8c7u2VEBH1SvXGUMpuhNIWOPMzIK+0OFV4ExleqUCjc9r3Ji/3Voxr
SUXUqHqqyDnLFcTdVe/LoPywtl2xW0a4HwMcd+JF4BCUWwo5tzcIiZmTZrX/SBu/5VDYqS/ZgCHb
uNOw5NXoIT3aiy68mBUda6lyWjouek2qNP1ZvQfuJ9fVKq/YUl3Gbvuo1mMYkR88yRz9OHJ2VFOs
8slp4oSt4LJcRmyL7aaej57Jk8RRQGWNlIqz0JkBR3YvHRA+gv6ZpNUCAcm8oQllJRTd6QuRB687
Zl0vCWWAgFORnsoxokRkRTajjmsUPNMkPsgFy6W+S4nGSWIol/l7S8MgSwyiaskvKzC8AbCMVMgW
5nKaIcuBk9EF97X7sNCqb0W/QckUAyshqawYPRNQy4QZWxEZXnG2knPHlL5NeOSVWZGGeJmwyqiY
bBFxkiIxf2BKWf+psNyWOtJ20KJW/CrhIGJP7soc1uMB3yG9oTb8KGPLheBG1DnvWx27BGPfF6wj
Ljb0ztBcmuxnYv2qR/i9OEAit5QITShpWrBHTdXF6OG2fGXr+635SKaP1liUHV3iu7DXhue0R1PA
TtTr39KNdJceMBJOStuodm3CeirfhxrrqXezw7qgeWpFDG/AvNt8F6EXTLAn1K771qANft0KbD2D
su3NmaRc9uv6uolr6HO3V1M8WNGFWDGB8kqyfgrzPcp29bSKCQg1xJWiTn5ff0UFbkzstkr2JVT0
Z77G6auNKpcI00wj5gASJrzTXnBzYJisARLiF97eJML/Bmq6L+F21mX63MKrZJ1GzHCvR6P6HhF1
XI/yzMsQOJTs78BRaIhXnXTFjudVn7ZxdxLEXaYuq+SkGCu2PQBmv5F2LU7h5UKptjeDgMSt2LRu
ImzvxmlCpKiyZiEtmZHK7JI3L0by3ehbNX9OhuciDXJckZQnArqr6NUs/OK9YEkt15rBJkftnU6X
JMW7+TlFIlAVR+M5Fo9SflbMV3ANofnI0JOM/J2UfEilHlZYshr4OjYWgvf8S0VdSuJoTVMR7h2S
Kwpqi4MKyofvWJKISV/JI1StFBsVkNGUBSJ+l+LRFxu8JsBStaemeH2Q/Ue7AUWaz6LqPdhaJlwB
1ZvqEyAQ0etgJ6V626pciM6K83jghSA//PwlgYRWtjgZEyBNnU0UcVMdKPahM0k4veCkPG5yS/26
QcPI+s6NIu4BR9CEXKssqjYVnj5KAiqoAGcxc0gdknCcGpPDkODqFy00cHEBhwYDXpfJsG/Tx0bm
GKwD/OtI1x+qZZsPOCDd143e232Am0BmgnUeO4ousv6u/TnFwzqLYCyL0JS1bK+Z5Gal1qZBPCG0
9LYxL2hnsEuiiyvCqc79rhPW0MfkqcDuGdDkSh5xRXWVZsKGK6NYFjf5iGWfOa067BqH7GwRlitS
2rZ1/SoXErDY65B+i3BMqY91GCgCNNuWt6HQwqjcSfIds1XQNKj+UwxR2dAchY3mJn3g0B6B7RZX
8gwhnE1PfU9fh9dzR2BgcUhsKxM+BuartH/ut9LLcBNCQCVi6WTiCpN3vPLILq8YxF2rsLvXbpp8
1NBCEhhcJt+eubH2UwrERBiropG9iNMh1hfwLsFy9A+z215HAqcT9CAaHBc9kOp1SksPEZZCbd83
x0j9EASo5PDDtQEsPkqDGppjTBoq5/NN043YE3Z+gUn4CGbdYAt37U+d9dFTEyPEZtunt0dRblH8
z96wGCWIOxXGmQLSU3Giuhlbk+OrhhvFiEO3MIBcoUuJ/EHcjeO3Fj/XBbv7x51gLUgseJPInKoL
gx4hFmWIfTxDa5Z3muOTsb4m8x5M6GGC9dU+HcEL0lfOqE2iuxX8454kS+tVwbA8KfYVO19KYpUJ
PVse13oDiAchzTIJ5R4urNQ1ZB5d6zC+2CbYP9+icl1ikqci+1VFZKdtN/sIkhSs0MiVKVV7TASx
kKbGW8nax0NePQ1Cit8jbDvompr5sLs2WkhGcEdLrHdXfM29ks7adA8LnTVYwZYMQ0EhDkyMC6Pp
/SrCLGI+SbziYW3g9x5H7AnqXhDFsIdwWDdHyA0kU4M7Pg46M1LGzI6Ud/Vq0cy7b6NHFLZzgZGb
vvRIniKx9a7sT3f8CPGJMCAA3K0fkQpYpL82r07qVmYVvuFwX7Hpp92bHHchWd7jfRV1UP26ymnU
S48iPc2fKhzge4LBK0iKQvVp0pDXJGjENxO0AK/f+F0EVCD8I0k7wtCfiR/zWCx+U2v+z4l1JQ1G
0P/Lvfwfat3td/9fT7No9r/ePlFX/btA99f3/kuha/1DEi1ZllVyIURrFuL+S6Ir/sOaFe4SMXeS
Yc3ZDv+S6MrmPyTCfyyLVCxRkhHR/kGia/xDkxDvGvxMSxRxO/jfSHTn3/8HHpSOClYSRZUwsDmQ
TKNu/Hce1PSI2t7Kr9ILCwIa8xQ5EeE2++Kge9mFROIl7btQdd+kdeSSQs5/vqvu8Irx2hoqV/hy
eOoWpH+E+UYOo99j6d9033+kaXF//ubq/iTWncY47yWiwV4mf0dE7I8Q3hazpTWkpQ/tC/zSI5Xh
B4WNNzqvNCbs254qDDa24d9dYNFXzEjdG0IQHH5dgoICjhKu5EIFcawOMRGHQ3tDZ2Z++uh8sOL4
+oHlhOfEnuBgV2uXC9W2PpZPmC3gpW8F6BxPwKGElNB9dxrPe0P0ArGuWEsOHRynOj7oJgIJNgRZ
qRAt8SSUz7RWwixYJWDV5bnzPrIlimhbWvxhDP4nXtu/26r9fjeRPBOyQ9IO6us/vZuNIPdaFVXS
Cw4V6SuQrOSXx5tfb9iYoouhBuL+ZtFkhJnqWpt2bVKhObGvZk5xvsJFSf/mHfyPw0tRZ5m1oouS
pf7JrmOSejNNIlV8Ae8uaLp+3tflUQnh5+B1vpjVZLgdbcov/DAFe9y1pwp7SJDPiICYFYEa8OIJ
2IVsj8njeIY8QRUzKdQnYHn+q9r+jWj2TwFLv28g8YUQAgmvFZVfNmN/oAU+yiLKHsokvjxmLm38
mr5eVziku/qi+J6WUIE9Y6sdI47FMGCvgYBszkZK6LbrPEB46eQvV7ju78O7dJH2f/3m/ikn75/X
xiSV5onKP3+yxBiSpO9UrRdf6Ef6EGU8zMB99uNnxR/82HJy2nsQy9cQ+JbgPV/Kqn1p37OV6lq+
tipeYuYyhpxrcfF4Vd12AbctgJ6KcgADsbBwP1Fbf9T7x1Y//vWVy/OV/X+y5f+88j+NAqOMVbHu
RPElftWz0NiJPzgeIhWAgRSWTrRGDs7hfJ1iQJp7M/GZS0tn91AZaZGdvWjPRBX/9TUp89LxV9f0
J2+CbLTq8j6O4osQ6ofxFX43Du9MBlC0zq2XaCzJRiAI90Cm1zOMTGxtKUZOsMzY1Xv3ukYWMsq0
DBygGljO8hb+YZ39jRGK/HeXOa+QfxiQ5kOQ6pvJgFS+0k8IAnkxe4EgBzwIR8DuQPSKQxpgvpeC
5iC79Umy1CsXkrBouX99y35xYv/ilv3Z9kN4kGgxzZNDz1102nHjPxB3m3MEbjYbYANuLeVsC5GD
CUySwWZmYdW2jCetrTrwL+IlPQLYRrLXzhlFGOg06xNe+vc7Mmu7gs/BkWqkF7aEbYjRoyMsj3Gz
qFYTK7TxdqpqEDXKLw6YrA/+ANXhgQUSWJzbgMj1mxMtJwGdCg6yqxRiTxVK8FPJY8M3/TMLpE0H
MP5cn3OYfu8C4etiiP4J7YruGO80yP76hkkYfPzVGPvzcpxa3cMQO8aY+XL9xMBOI2bDjiTfQlv0
AIV3S7rFF/XvphsA5n/6xbMxCJUFTkm/jDn+MGricbpJ1cg+gJs4ka8Ye3Vz87w2Z2IS1IzoR3nr
8PSlq3Npzu3rhqnImnehhLyfxM/8CUu6XXEsXxA+gHH+kHvtlAf5dab/RvagHQcX8rf1ah6V3e3i
jxxa2G5xNR7rLRLlFb+F9pLwRBizeqTBJDxfn4T39bjWLqgSfmiFiZ/9a7SRIRnyLHwdvB4BGA6p
p5mqCu58ta1LK9qE0wBIndJXfvu36j0Wt+d2e98T3JSGit8LIISecWJSoBv4IfDqQUYYpa9vCJ93
SCsYHaaf9evjGbZhsew/4VErqa0vYVmiy0FT2rvx1lymK+ucnYi/Vua8xYKUqhtVQ74m+Zh6mqPs
9zxsbcw9nsTjtKPfe5hOEO+86jyd0zC5IDV6Mp5aiI3Cztjd191P+lm+Zs+PRbntX+MjhgblkaPL
/rbTY45AiDk3gl+itCTtxwWbtQHvbA7G9EJ4LsnpBBZ0P8wbffRGfAHscjZAGG2STQ+ITYJppUO5
1OxzvqZc8c0HL/fSfWJ4sMv2mRlCSMoqW1Ed8e5jGzZcyKYIe2d6b8PG1Q8XjkvcsnyvL2UP+27P
PJxrRw+yvfqKByWUfXAq+ultmC3d6b1yssC6nLgdx41JLQVcuJIP+ksdCm5i31BXxE8o/77x+AwN
dwwST1jnHxz/bWPPpuIgXcGjiZ6t58qHfBO7wmKJkYAnh6RZ2deZhhKe8vWpDPEDP6ZutNUox0RQ
ex+ym0PzebttV0IIKVQ9DGu6v67gDSv7/jasarLd7L25A38CW7QJgrEbSlYsqVf5bv7zY0GoshPb
H5kfB4NzDbQNN4w3psZyhcaByzA4FJx6HRoDuF/rEMhIE4PVDg5EcErifpNHGKxxhAn3ANXOELYb
jogt+azbHB5ItDH8h3uG8DiEkds61JZOC//yYSc+xHeXTcQTtuZl3EW7+jS40EwP4NCBsRAdkgRW
tZfBhvgoPvTFfXGDlBli9+DGB8nNnxiqeNIMi2aRhsCQmL71W8y519MXndA28qSnYnWnRWdD0eGk
uZ122KWzBr5D27idJsRYG+hPNEo3LtFm6x7uA342FF9Eyn6RCRk8CDmz2bgC+cVc1i+i943lPvW0
YCc79Iv6GufcQ/+iuGCy8vLmimjYVO/YOmiYFgidA1JrwaIXEtMK8/MnObg5w94M8H9X7IdbhsRJ
OKvMeSHLhCE1+c/YhWG2YH+mT2hVwkvv3BYk8wWD2xEOYQtrY1+eKan8JxyzQLmIg2T8ELDxavIK
a9wx6hV0lerl/sEW5PaL1IXo52kLp0EDRMM7vC3RhVFf81P91E8Wk5t4LQSnftU9oVCAFPtKWiET
mDk+nCaCxOwdhqd2uu6xQAcbcnkxkUcPaj0tGjxBgC6O1ARbojYCXBu+kPmj5Xtt3A0T9YZv50nQ
Q+SJfJu1w4N8Rb3tnOW9Cu7/SPCfZUAAmK454PNQTvIrrjoBwXJb4nKXo3cGcF+ypbomaOFmkdof
KBi8+kfWMEjnSAKvbKnvWTQVZgVPLjbz5vr+RhW9YYmAG+ykaIjXb2R+OuU6dWyvshuvfkbB7D55
lTcssVFYjs8zqRxJaeUhRqWbDmseD9YK/olDFuqCBaamS4oRMNkdWxUZaeu4VBUeLl+wS6EN2KZt
MDIo2592ye7xZq2Mr2FxdydXCc3AWClh96L4iAUwWQnMUFjkjGi6UwvKhFCHmXdbbIYvGlXHV3DA
Ux2Q0uaWwcDFNp4SpOuzgfnl5JdL1uZqT4/p6b42A/prvBt68M+jHQc8jLOP2EpajNwY/rXdB9EB
vjEXBQvNYx4vypeJn0u+thtzeyYfgHU12G+YB3FaM5zZfAAqit35g7eUjrjv4jNAkMVCdTO0WtR7
8s5y3rbb+88L6YbAz8hlb7z+vckio9pPcEb4dt2ubMt5OOf2qIqhTN93pQVMHn4HWnDf2Nrv0uq2
Eikj36J3WILu4wkLSe7g7SmCpYSDo+HUAQYLlAO5/YIIi2iQBa71Th/iBOxU3/yZBQ0FTkCckp+/
4ht/MDwcZbz9N97CSPXtr2KhHboF9lXJFmY/2RT3gDRU5+FhTme3e9ZQHN6VQ/Z2I8Bux/Lp3Pb1
Qd1HS2haobwkP2pe8Y/21VO2En4h0KifyiM+0dAO1uDUjK/IpQ27V0KqNea9vow/tMM299m/nMGz
cKZQF7CfVxzCF64M+eqcuUfkbEg+77sFgk47YfoW28xv/YEVQw16ONaJjwxxFne78ma1wpgYnpa0
wsridF2qCxiPthJeD+oieaLfcSxO9JzgZTJ4iJxeaUwSqhTW432+U/eZr2y1QxMuVGfeGFm/t9Xu
vhpCVP8uxiDolDqfkuuE49Y2XZAMyeZQLLAyyXkCB6YwXvVLZLWexmhPtySJMt0IX3CEFVmIXD39
wGW/JVDcIffQIVqbpb5jBBunTbTJAhas6+4ESYW3tz3krH0Q2leIFmxpj7AYvsACV5adzmfj4oMT
+zBhUnh/Xn1IuDa6Muvs145xf5Le8rf0pXW+sOKugzTYfo0ur8S2vNaFzgNLlqWQKmQ9uI8d9945
ogZYmW5zwV3N674TX2U7izdDgCfAQl6YO1K8N7f36zJ6vwb55y0UDlgdc0/gCYN6roztw/ukyYri
8u7sTRcgyKVy3NHtcMx3hU1zgYFJe8xdmhvAJzN2gpXEegjx2WDT+4qXV/ZiVlHeOO2o229agHO0
lvooXcqXYtl9y46+FZfjZ+dRkxpfKsxTYXc9Nuu7DwsVInzyXJ1mW884Zx1VEElbWJyxdHjXcCIV
3WDflSBpsV99YJtxIyTIET5wsE+DhweHuTpqQRxgxARgwARWgn7RLnIMdZlHOkC3Izn3l9i5/dRI
tXBlo2Gwg4TqN2H9cudkPC9wcMdAe5DBNz/JlrM9b4+OncvArbU+In8SCYDpv60ttgjqIvu8Bmdi
ng7RGs7282SrLjQk+9v6pB3ok9+1Tw/jS/2C8+QzCw8MNYqRIXybnQ1a+8apht993dQu/R2H5sqC
dgHWDhJLNNfG1Ip5yrzsdF9XD5KTnbLwY2DpRM9e7eDa4xSBfhmwvEEAhoKFcK07SgWSt6uXKvUH
HLiue/7Igdbg7Qf16tzqKWk8wuW0cWUeHl8ws1GC7uIflbXZ4HB0dfspyL+Y9dyNCSxB9r4lRkNr
Dyzy1f7mwxdakx/pU4IH73lIjbe8+kmIwz3i1RtSYcUJvouXfnBAEYuwDDBEAtl37/QswiEUF0VA
G3lDy5zSIbnu2NdicpTQirIrvtRL6WvG84owXSILclW2II+Ttpd6Eot4DuDBVrooGQ2QVNmapfVz
a+9KOscAfBnsTml1okrg5m/ilegwV+3kFKNpyNfD3YP0Lm9jIDFtJzMPy2U1B7Hi4bDLF+cpxGjb
bTeYIHNebTfk3/B2pvsqnOzbWTtsysDgNRaLe4jXSngN7Bspuewm0qoJ36kDnPGkP0tBtBYYiAUo
RuwR1rB44EjNZgGcQYQKc9MtDvHybuNLQqG+uwO+lHijzIRb5w4+U1I5tu6DXeQBQtO5svuFZNdG
S0Sgi0MYiq1s9T1vgUOBui4ca9nbw1LYYNDxPgJPqG/Qnjhlc1ou6b1qFOs5loDswJ66rDcVWaLF
IRec4tADxVFwXq8BU6L+eDzFvh40u2uQ7SzcLIA4aVLzCpxyhcYSna97D6ftzVeXqP3PHYs5OSIt
vl0VtjLxi+7kz/9N2Hk1qc023foXUYUEkuBUAUWUEPGEIuec+fXf1fjdtf1gl8d4POMZBqQ79N29
evXqI8fFO9wnWKeldcbOBSsgnguZ/EF9pCblJn4eqnBvtOMUPON1suzjHRLMMGXDgM4JrmqhByPu
GkHJEpCVkijGv2Yv/GHBEmvczafFeFGJgnqMVQnWwJvDfsUbqHebcmTYniho0dQQ2xXu7g7tSY8v
e4GTT4IPVweyCKyIdOm0Kd5CJxzFQusEiMOr6f4iOjHCaT3YdzS2M3n4/sriUMam7YputVdrnfMn
s3YmTQvpBtUV2C+U2NZHe7r7igqHis+6ZjiDKiWiD3NpBOgG3FVnizAbukqkldlk2Gnms+RoWCne
LyEaQLqKAMRuihAhrVm9MnpTL8IGyJ3naSXimVT5LDJKS5whMUEJN4dT2YG6bR3gN29ozuaCoZzp
kgivE6Utrc9vYvsWDVQq7Fr2Ylnf2gDevZC8jz8+WINFLFEhjruPPWccEQSxKuEM8Sf/bU2iEXI3
+dGc3YMjYpBmGlFw4a9Nj0axquasaAVEBfrR2t7bZ8OeyGlqNDXOp2pKv0de7pGeHRwwjvi7ScoR
tBz/Ewmpa6ag1fzEOdHpDYcdDujY+eii7Vh9IO/lVfCekZ4kJikjbVVH8Ls7u5qzMgRKc9GEd9Io
pyTSR/g7hHMIOeEH1RC9btat/gLbottIX2A1N1ZiOIqlpjurWtB2yCFxwZZKFu7dc5xtCJMsRiwq
RNKP3WZYKx8xtZj6YIqRqEYYoYW1D6Eu4S9fw1PvjW7b1ckjyDbHG9IdjXsleaXPAPJIzfBXB3KN
5N84mC94HqUcZoC0E0vPoQ7XtdSoVhxyr0a8PjlDn5bF+/GmxoaF40U9jA6py69F6/iQGriiQ/g1
nJb0NYFy8cIa+Mglkq+I3t1dsHs60uyEZiiU6+kHjollYlxMbA2Ifh8eEw2fm4/k1VgAnCHghF/D
ViqZSpfy0fOlZQAeBrvBORwmtR5NyfQWFdlo28R4ArTuQ57TQ5sO1nPyKsA+7BBhwBeVmLp7JA+r
4FEuthblc8gHeCh+QMWcPBpIWdOlxk+FqSyqQ3RcjzFnNIbYHlFtcrjM7kOnzxiV1d6WvgUn780W
xivcuKSaa86W0wkuUVGOVumif8+HbPQmrLV3k+69zXVTzYHptFRDvtBXqa1trG+ig0L13vPhnidq
2d10tAkpHnwhlLEnlOcPO0/qRwh5R8bdfHVKyN2bCN2Ls0vpWAVC12wxI5+/aW6TV3vl0Y58pzSp
uqpzfxtv/2osDSlHOVJ52oaacuMAO1jn5orwA2FAcVnww7o6IAP6YtfUOJo0TYJZRmfZ5qtYW8Bu
znZA5+744d9CClGsqjd6jJ9E/g483nSY3zNI7fbLnJ7dOYTN1tlattslf2cCfV1X0/st0S/hi7/j
+4yNHIIw2cv0dYJ+ZFOiABmKHlJE2NuIMnD0BOiVQ0EWYpRDoqO7We7cCeCqrqGiWNbcEkoT/j/d
5To8lEU0ggT5/uEgVr3qX7GqFXbH3YlRXQP4KIW7xi2tc2K98E6cFzVG4N74u2OaYxAX0Netiu5G
tGk9ikvJqnWNziZdtWhp5m0KvYE7ZW4S4o4s2CC7unaRxVji8+sxkpS0tp1T3gNcsCibJX8fULJ7
oueMrzfode1dwlWD+ibMxIswCuXvlkoUWgooYGSx6Pna7KstGu+xw8sJnb/QxtCblF1mly4F/GmZ
6oXGa+dCtlfS9Vpu93yI7ofRRsezK2hCCH1k84521xBaFc024sOwXyb/ZR4u3fdyNtz1llRBaEci
tQcuMeSGBgm9Jd33qnSRop/N6RLurjEKVo9bvKVwaKvhZN0b683kvXixJz3jmWlLD1JC1S4mz2A0
byM40qYXqH2lLaOlOOvR24FCS+7t3FhjVgJYJ0UN7VrNChb+jti0QtdAr9zb+Wh/0Zy8ozZOEaWH
pj6hOxTnPeFEsPErzqHY+PAJIJlAwGoiAW+DH7mbAj8208MYla4GYIBJvUjjANucdmjoiWyDCsqV
VJ1YZfyjp92sOeiGU2QSUwFrZfo4qgPQnRrVkM56wxat6rHXBMce9pLLor85VeK0/Avn1GI1CKRp
C6eH4AkPfwgmBpRrKy+XHojHpXfe2HCmoPmpHuaktLdasO2OMIIbNXpGbpPH1KAdKCXfyLzwApqH
Gv2K7paIlu7zYyUozbXRfeehS7LBSz6AK5wRG9w6h4ur3y0KScrFE2ZKH5YSuSJOZwRwEF7o3CKF
tmcxAqfpcFKG7LSyTysbnQj00sbbTD8GOEqIfsHSJT5e2dpUv1hnemRB6MbvUlNC6EDr6DRrRb6H
w4LSXJpePJF2g53o1RkI6l4HNxiqAxqkbwn5I7TcbojGa43buv3ubB06DDmPLiVf8CAtY+2qXcry
rYpz8TXNXO5cRBrfeBGTR7QMaSVIhVoPUskCGluOKCGaE4vUmN+zyzlQWYFv5BZQOvu07DwYAQ1D
d324PVUK604W3eVXrwZxz1nNjtB3U9JU662vvrvVu3uvBFu1eX+bjDAKIvy7eodk/pSniVFfTRZX
C1oOKjPY4BK56iXNtXw0EODnvveUzkGWsfbV+Khb99kj4RcfS+rcabVlM7D3Cxw9c9enZuE4gPK0
n5XzMm2kqi66rCR5gb9aexGGOjBEpbTWLEW3s3uGlgKDjwZaAPyLOc08gr2L6lW69o6jLiwwldw7
dcRUFv2Q+lP/IgGuQ7io0M9B1WqqLmmb37Ijw3P9slwtjHuBANH5bi1me/xrOE9bQnFA9+Ddq4fV
1jLBma62ELpcdt6dh19CqBkaLzZezavN/ezfuaI/cqQ6avp1XamgSyPMj+qXpv5Dvyn39+p8L872
1t/7ABYRnQeKWgAOb9EFGFNScRGUITVm8HmT3rCW7FgM37+vpPJNuvh1JTXFEF4KtBDIJ78Pz/JV
UzfbJVeyhC3prPJdhl7JnpZ6rddsqUi9/glU4GnewMBnWrhOUEYGUm5jrIp7fM2OA4WfMKuzXbJA
L2csdQJPqqJwc5xSevHalR9mVPnOd30uuVYz6lVVR+u69pUav+22+mM/XJHnwaOEp7y0npDsWyox
VV2UjV43pLe1Tmn6/iEpT9fQr1Tb561RuYc+A2lA175y28fTe2eUT7VbgT/SoMEELRsOzsOc7sze
Obo5HMCfj6M/dJFzdNfTSkMEL6gIAEEC2uBRRlE1P2kEbchw0FZDMBdMuKXiwHELFKERF6Jbhp9a
Tg08VTBDoj8UM4G+5VHG/iPiCAPlYWtBzaSLiD2KR0G7PYolLH1aN87wbnq3Ui0r9x50C6PDrrlF
WyBezuiWu7mSBSOeNjsdYHbE9yPUZPhcA3r/9+pS/rb5hPdUVhUaqLID/7u6Su9nHVIlJVFSw6k3
FXSfCUHhJjir2TJmJz4ifYyr9WxrP7BjdNlCv+evmaoae4zGOqpGjwNdVtFv+/75fGvKc3F/FgfU
iXfxgzDzMj9Gurvw6kRJL6B24IGqCaLnndxNcIr01j6cbNIDoefdq8dV/9Ighnyl69G6Cz/ThxEV
LwrdpETe4fyh3LaelvrHdj09N04hmusJibJYQ40DaPTk/XsoK38ZSu6nXodfVlGqivbF9llvNtS7
bE/cDxWqnECQjtCRIHf40RcwKEUBjMx2Oczl7RVFKusy0YthsZ0fWHuoLrSrxau/6+Fp1AGP/G1+
zSDNEpkCa/K3TE9ghHF+YBHof9kw8IFoFVTWNayv+sVoOO8rxsNYbunf0rIpaqV47b0lZQSn4TS7
JrfRE+U4JL135rp7TJCsDeGLhpvg2np2t6lBC4VK95G/OmWgDdSrCLcnbw12eblY9UgrXbydjxJ/
qxYaLm2DZ4vpMLz4lGhu6BSwmdxRECG4QjQCB4hyiEndO43/PS01WcH/XWY1Bb199WPJq5Xq17Tc
96ujcjqpt6LapKBsMV7T9MC72r3eAceZZp9WyRxTilEF5yk2zWtx3Yxfr8H+VA92hn0jW0f/8Pcr
oSijhVNxmYzru3CndiANgAMh7UvW4YHTW+aBEwn0tvboNi4tKDiAZzcsoLdqGI/wDCP3ES4dCm0u
k2vNRojxhS5SFo9a1zU++XNBP4iI0o07ztES3L7zyCDD3o9AlZ1/j4lS1v7cfDUaRFVoasUH/Ue+
pn1XP1+ep827WmziDRSgYXszv/Y2ncOcKmoaKUlc9nLu0SKgFj4iZm3eSEIhI/6B7vfdd16P9WzY
VtEyOALeP5xrRNrVO4eCGNW9i7O1a6maajkFT12CvuyVVZu6u8POamTksTXtc1TzyyldsyXUVUJ6
CvRW8wucOLIIEcWBgI/7Fmtu8p6ePC1dFmqMWnr+ID5cuNX+MKIWgjROrV+KNzPwyIQk/So8dndN
zVumi1hJd+NqrvQ3HcQXR5Xk3VtHFRviVbOe0Gggvbmb9jMCW4+5XVhlvhHuW0q+aC7ayJAEtSZ1
59zQpr1rVzwabDYRsiCZZTTg8/R3Yb1Voxx+7V8jVGu8xWA4XbZuGcexkd+Da6j7arCODrAq3slw
UMd1ckvhvVcbXBHEvxaKp/rbUJ3cw2VymlUDiBv+I68554bR4K5JttRj1Tfyqn8jZfZId+kjuvW0
YBkfHS0guUX2HNw7OCYL0DBQ5ZWDqGAT3Y1XcPAuAZ5sdEwgWTQ32T28ApzcIlJ7IQFc9zg28n13
O96Pk6KY5Xnu5nXyKqaPeAr5n/F4BxkS9fQj0eq9AV/fHCxJZQJREpEOI6JSU76eJXJEwQGykOqv
WRuzMxgMxmDA8rQZuNDJJEQFLTbMHn9JJoPsUmRvF0DGwMZvs1jbSdLTTCprLfAU8jilwoDggNoF
yhdoaaEycG7seyJDIIIEJzKPJ1gIyD1nF87xMnsXqOTzsqTqIJwykSj4kzklhQqtANoouDh3BPW8
AQPcAia06yTCCZmhoHbg5HN3vbqZAGFPVpzkV26N8NnfNAnfYaYubUQenaX9NscHs/dsGNwTvcYt
GRX57XKuEUBDxbAONEbYT24kpspuBxNo9gaDk8kQX8yCZAQ37dN4ZUacPEgMblkO84fZC3sMABl/
sAFK9k1/YeYy2AtQt4XZo74DNQXoIc4Lbi3serJeCLhwzydrJuMMlsdAUqlkjuGfYdHKJLwGueRa
dV5m+IH70B+2IbiT2KiTwJK5q+Qyh3JjS1D9ayjf21gpTgiwNhkJPpNL53E0yXsiel3jq2qjv5ec
rSCI3T6lFh7RRly2zyYchuJiFXguwSpQwIcPFuQhkB2INkCHoIKfFUNpnf2ZGXvmzlZiP7fmZIZA
ezFL00nadfdm1O2Pjmbcf1qoweBpUcnILz/N/NdNEnWZs9lkMjt6dyDQNBLzS+WEyZVRdWyqRL/o
dJr9bjpLo3i0daj45wKP5uhlo93AQ7FGQ3MEuxJExJYEW0RCjyknhw/Ch1M3k1mXC2WIBUfFY6uZ
cRAHAZvYRNXBRcWKhHDdN3ho/tBS+qfQsLdAKC/TCuK4H9HggceE+hNuUQfMoV6C1+HCgqAVeHsX
0UZEYuatpdk+2O32rgEFYwRceHfAP80b2dCnpblVs5v6hWIWpGMYR5lV02WdHp00LwkvIZGhJoPB
hd/NCe/YFY/hzOME1acMQLG3pnJhSA2Ai9tEiGAPyKJbZX4qD4rwnL27hSEiGjaGbRR0jWRj+8gH
+CJpQ5abH5bsEn2VqIEG3ZH/ywc6zw3KKxmQpbN0kK3MEMSj6oNb6aMBMZAZlA8SJdE1eAe0BvDe
4Cl7r5boLN1OKdv4t2idbWfvzMjqwSGpLcxKUU9Vr5TW0xr4fU5quZoYg8MEPghwNb4pXITOIa2G
+/yEyLtabONHdB49irJHL8tQ9y4gd8vBiwhRDZXmqbVJakKCDO455+02K8FM8rT+4QPJvqJ1vszX
IQnZVGmug3P7mK9ZM7vknA2TZecc7Nsqvst1IaSI9qtLzqS1HamR0rzO6ikDRTR+6T6bW4+yPLKb
6HADlY/5Llev9PV2Nbu70HkbvHZzPTvOhvkSPfahdW1wpAXQb11WT0v1jIgh71b6m3E9MqIhwn7e
O1Xza//fR/8fXESd1mS/Hfx/BLZXY7jY11C/FMvX6W19A6OBuMbn88rMMR2y1xxgadbbhFXFR9Wu
2gDoH7uguPSlMlvzvZUNrXlGMZT58OYvc9WYz2/mdPNThCLx7Zf/VqUuQwIUGtzBt/5vmLB97g6b
9/ZZLSqoJsHjixVOeA7l6NZQWYyl4JSWfghN1J/e8ysq0s6PknKT9zzM7z0FmZlnr+psAr/eODvH
sBK+mvXBrtBhae/sbVxx0UeNiK1/qrio/hlI16q0jKrgwdKUvV77imb3q3IJIZR1tZDjJtxRHNHA
bYWZwdcditzMrFcUEOkwApwbTBd8RXD/p0VDrn4/+pis1jzL/r2G/hLp/Peyvsjal+1xsX7euSxO
MASf8Q9OZrK0xnIuiYVe2vgUab97B8vr9+O4zXppzecPM5v+xMiufJN6ZT3/PkRfjux6UTs+nyrX
0ul1dpyAjbH4AMXn3ws2U1Yx7sjGmpE040LKZhtGMnYLUPsHqKb612Xz/6er/g0aacpirT24lt4g
STDNT1whMc74ObKdxEqTeDcnKaecEwetdivz5kNr2tGdKQojJvicSwrih+mq/zBE30VFm8sdXc2d
DBFdCCDXyH5HMxE/RCaLY8Uj6+LmEN1wHeSHCzOV4yuVg1fuYQfXi5EMFtmK7IErHgf+ndyOHDs6
t+S6Tsw8gyXPmWgyKFNuqCO2gRPHgxNoUQvfJ0m1bxIVcvD9OvvidvtoeVvrhzv+S1D7n0VR/9q/
l8ejfFWP3LGGhyrulTzqnwck1DyX2fCLpcXRum24Ln5PG8if4x3+RBCP+t0oTXEDeB6OW4FbcjQD
/ngt8rhymk5/2FB/nSG9QpiqVbR6ufIFhazX741aP9QqRY8iZTh/YptD+geZxWw2SydY3DzfWHnd
cvNgDkupsbJb2Q8XUf0uC/nspN8u4gtoPF/W++1qw0VgW5BOHCTjt0x0/eNCy4jhM87wH2c5fonr
qq3+iF1dsmVjk320tpbm15yphjd8++EQ+Lsh/O3avhDF3WWrlE91o1Ik+NGyKFH+/HyepSBz7owA
RsXniCKXZRjErTajNPXw70Nxzafimz/T+g+Izwcb+eNo0g2FAqAyb/6NYFUW5+PrPqwwbQabKcHL
Z4ioWLWiCLOHz8kkZWHFDEPZ3f9eM5/ap68318s1IHO1XiuzbL6M8PmxLr83xqEKg/dM6RYsdsBO
641ye2ND4h8hlpbS35Lb4GDCUfrBj5BX/9e7f5ndJ2q/l8r7WC2QksNXoOgZwu9P9/hpmfr9NgbH
XqVK1ZJKAcXX4X/frmvHdXmlFNh2eYjhIpg7mYMe+yPsDTgOBxQjmslYtcSeFadmQTyxMv2kZCYD
nGS2sTjifpFAtRzcnKTI8xmR2CSdwTSesMFkLckBKusKc2dmOwnbimXDZ0afv2yhC311wbc5fW9y
EsulJE04IKbL7/MTjsCC4K3YWf7THFNXSLiLOzWTEK0rcVP+OYd4pp+nspFXmM7cpeGV7bqR67KG
n2z3z5ds9Bn7bHKzo5R4iwhSduLKTLjBHJNAObuVpzx/Rh6UC4eOUcIUz55e/sskC3MJx80lqNqa
Dq+JppNJe7602rqzdSfuhFybhHd9FqnENRmdAPDmUIELAsoNJCowg3bFavOz+Xy+dFbJ/Og+zM8Z
jkao3ZnOp+x9dr/H9xALdW5mNnSy6TQDsqaKwKzw4HvTRSOTM27e4qVarWxO0GTfQsOnYAUJD2KS
KkU4Dh11fLmEKVg9J0dHcIeH2SJaWlO3wEXw/Sk/zFpHa47vWbeRLuPk4NvzbP4DPqb+xRTWymUK
YMvVsqGr9S97/FrcrhtFr5eLBUkoGPsIGbK3bu6luU5WzVrxzOrtFeK4KTpU/hZZbi7dqafUyAT/
3uWVv7gUNVxfg77AdHPXyl8b4H2uK4fasFYu3gBEq3xZlHqPWINGC1siAzjqD9Fbhz7RpFtcdbpG
+RwlGwoLvSdYpDLbtKitMmBzQaxCAnCsElJxFkKE/8EesBv/tAg1GoPXa3UDa6SVv+zRU1tWS6e9
ohTLot5TolsTIkixy18j8meQpYUuXSnukxp8GqJoCFSeHu+6IMjjWv7uV+NzgUYaZRfIvt9mCvS6
Dc2yTKTqvfd40VxFcEYnw0SFowVscDG1+arQk6GHbwJr6g54Bwh2DpX8Mll2dqDnlQDsIBQW7KNx
iUgIpfq4RG3oPnm4FShxNejMh+IVqUhizMmLw/CSJ4JTu895FQB0ay56xGpgOuhg1gY3MDrqFhw4
lvSvLXmLGF41ErcXCrb0YO2TLPVfY4a2UvywBsSWftlausUqlWpdAiHFEO/ht0TJyqgMN6fLXikw
dvIQ+zcG8BkDuRRFLsCSm0Zs5v6o3SZ1zHaRx8vM5M+/L+YTH/55MaRuNGyyof0Bp5/fi8rd4GKA
w7ienur2YLSY4+JgmZgbF6OWC2QB79/E8LVrjbZKQh/PG6rBTz6LUpOd+MflVBQupcoA0dv6v2Oz
fS0vG0M/MzZj+sVBPx1zDo+bZSs0PvgcmuT4a5AuHXEEtta8taJMZfEBa0K8rV4PmK4pQJ1iHoKN
g4XlcOH/Ax06+Yp04MrB5eCf/2FswGyUhfBWVTBXlpEKqcYwF4MDKhVPE+H1e1J9CRXpTpO7mgV5
6QbqhBkhcXsGbllDFrJWir1BJQuFJIqvqLCrWp4GVzlQWPskTaZKZ02z35d1nFOGUKKCY14mpc+u
RWU9Oc6AGuj7CFxqcE8b8+Ag296Af08spsEVYlogLp4o0kSL/QN6Cq2EPpN4lmHGCFAlBu5Uprhh
1QN9EpiILhcQnzaN1t7CuoJO+QJyHSFnrrC0GF7qQ3/wYFTtrwu7gu9EhGtQIP/lcS7v9fNC3VwU
lAFWudZbonZLVpUT7WQxYpRWjWmHSbO0O6q47qF5HK9ok3lrr+LaYEVebbLq1v1dsqbQrEt940Xi
lzfwrnT6tJnBCiph42HAjAEBQ51PT3YK1s3WkXFhyj9/mVjSL1Z+sGZ5mnJeEkS7IHFxBHmRo7x4
NW/uGIdi41ALpAMn42W8w8+nW5POnjY/TMT3yGezXIjPYMmyJ/GTOWldJ3Kjq9P9wCqAvyeL5SQu
SDozLNfsszE4F5kO2bAv+So4m04c4UK2CaiCloB0Kg/ij7PFj88WieS43+/iYgbAmPxiu9XmS0Eo
20GrtXTmrZEgnQKHqg1IMn4ZAliN437nL1KBSTn1z2b7lB6zl1kOORngAW3hC8P9FgFLmkFCjj4P
6FTZ/rf5UNQ/s6Q10Ix6VSPrRLOf6heksTSM0nahPcV+UARkl50lkLbkBS6WFkJ2pvoiwXWDIkdy
jg1ikbzhK8ki/HpoKHJX+FqgbnYhHww9WxVHCk+U7Upv2NbBPVHsQtGJmUd9GrRy7+DYBHIfVwxE
q4T3Be/dctOuDM3FF8oWyq3UKx58efoolomRuJVYFYEJ8ViwH0O4VESxfFt2B6NnVuHaAyQ3BQGl
v5x9z9YMHrOCyyKB8L8HUPubQ4A/gN6AodVl7/zX4JWXh9NjrQ/L4B0Sw+MOs54WTgPPtIk5PmB+
AX+6bgone1y4UTeKZS0DCY2COfv/aoetrDVyvEzM4A9Xp/4lLCCHTF6/qoszUP5CQLbL0/b8plsT
MaRcW9jpYVzxpfOZ64rHSUciiaWBCTLvJ3ui/A1/+c+7fx8Gmnp4XbY4S7aG8SfnNGiezB5+J3mU
5stqSpQmDYIRFjEhvMPoFhCEA6Ngtz5Nlp0UoY7Zz3LMghQ8zW43Qg+h67oYDpx1cfUl8cB3ga5t
1k6590G44hhsGYz4FygKAsJWltUW9XFPBejJWvHGj7N5RvhAMCNneCfjABowa3D8Kj5gHrs7iiYR
r+q05j9MjfJxFb+PSsRrylCtdJCG+peDtngcb6fyaasUaBpe5uveubu9WtuLNUS9qyZ8BEqUqxv7
CEkYsgvG48YJorNJkQ7sLKCsMBw7yrskjvkkG37liIht+p9oF2oij6U3uvjQXOg0ZMH8h8WKtHX8
dmAPnmHC3MnDSCZpJPnyoM2/Ed3X2EA8EsGKKFM0PrkHSanUOLXlXznrKhy0ZKP4MqVjAtzjlM6B
paji/3uD/engGMij6Eq9RmpcrUKN+O8GO66ex7OyVG5FeVBPwpujtR5zRLfv/rlA924TalG1apLn
YiVs7R2FFek2XMZY2PgwfXfozPaGTDoiT2HtiguKsBA0d1AcIffW039f6h9yLvrnUvHBQAB07Kk4
R787hqXt/bm/329FuOnoTRW3IzoR79JY26tAAbOO9HJzlHgVVVXr1oMxqR7M9jHWOgd7/gCXuEda
D08Fe5oa0S24dF9hPdIeP57zf9gsrlPT4V4Ab5UV5eMH/Hadp+vycdFuu1sBriQYIx93GzKWf4Hn
VLU2sh0OAZxGG/XPz4OKWvxx5L8RoaD5DTWKkoilcuVjVnodcemm00qKY/LZTMTrY0nYbRub7MQ+
ldOAAjtOAHnIb+4svNM0Jb2X8PZUK4rCEv4fOrvkgsUijIuZxOlbwT1nOTbhcTOjvgKQzndvDTRv
Pg9Z7/gGRNVPMnUsfZ5Czk8qUMFN2bt9jlaKWzgK2q2wKfcbgkJlAgP1JBGuwhof3CGg9MJwGovf
Hr9sWUAmXke3f+A7V8fZD2gUYB+pj3lInj15Bb3etBLAH3NiVKotvOrRKMIQ3VoqJxdKZzC7ScRM
94TpGBmGRe5RYM9feO80zC4e6RpoZFS5s7cp5f+RTvaHR/eZaYPoQEMLS/u467/NtIKq8GW5Y6ZL
Xtmivpbzd8FgzlLa6Zhea2Fnyx9WF3LHf6CnX2/6tWPrtcNz8VrzpiHmXsISYL9pMxEHPpFEOcVQ
4iMQGWQY5v/5W/MNYHXJrvvnKBmMJV+AZ3Ygbb0YPHm+JDKkpqcYJ4otGXdOWXHonC6phDRiorpP
K+W43cmxK48XSXrmGufw88wU0/+m5rdGSpe0NgiP5JXxQsU5hJRAePQL0klgTcieuJiNCzkcz0+K
AfVayMQPU0mh048TcwvWMySrwo2M5eiQ+5QH66nTCbXGFZNMkfT80Xn6Y5buynFzQaPkrhQz4T6o
4vt/DwloQHN3Li9XfJ7ygfAEuxK8C/iMXy0xGqweFgyYzrRDtokEC28osVFybHzc3xO34ep+HcbE
J01AjqWLx9HvpwKpIX4hfnbZ6p3tHu1OWisT79rNaVbH9T8pYW9UTU478bM5XIsxOjT414pprlsn
ymUV06do+9Ak2+dewyXfW8Au2FLpuCNfT6Xf0qK8NH+Pl9QLXrh0Go+1x7wnfz+e0NVu1Cn+Rdpx
5VTsQlgg4vb3GO5eL+O2whAQsSeUjR4ptRCrIkAUNoV/WEMhNDzCK2CoFv4npZnOhxpApEC48CtN
Kmmvk4mCDN1F8Sc30gRs2RhOkaei9JZVI3MsoXrFrnWWKYUOMagY/iuzpQek7oRww9IUvpVcnZBL
XtbNkUTNOXoQtqk6nVjIWIOSrRpHII42RXWsJHrAgYRBgc5e410J2UXz2JTqDVqLwNUgraIS1i2s
jJD388fwP/6oOCa/CjfWGaKY3DB+4IrQD/UHXhAlfuvVJc09LqViUh5skem6ySKQr+YrO6ONrO3N
PV4367AsJOnGImQPDAQOzYtc1oKfjAXxvnlTXMwsnDLMN6fZePrL6TBrqgwZdwyZmbhJnPoXNKMw
xG+WxwctwH0mj5TNmYYbW0zM/iIsETexD0jJJKxNma5OpjrEVLIYx782BFezMacd4hp8TExus5dU
LZnwK1NIteMgJOWGR0j8A3DG20nYRYaU+5vygjdreiZKpmT1f/uLpYuaKn6P+Dyk7oA3KMaUZZSA
8+azQk4TeZA0ARWVHB74JZctwfgroIKezxKsqNYZ2pDMsJhjuWthIO06TzqnPBsPei1Lp92KqSQo
iVAL8kS4Yc7BIMSbIxEKrg+O06jdmrdqWfi0d3GTcRc/F+JVy9tbnsCwXMDayljWOJNzXKmSX4Vb
5OH4ijgDK1vOANIioq/37lGhiS+857p+nX+MLhg0Yyku8st6Bc+GIN2dDIw1ZPNv4l7ZYqobyTgB
4G72dAQ4sAiFxCAg3YAfJts7wefndEsAxil9gm80kxxNIWZO7hxRbtY48mifl2fuqT9ap09bxoTv
og4hA0y/J54Nym+y6lZ2iSGSYbz6dXOTJ4i84icg7vIJAN+8giEXWrNgTHdYkgJ7SGhYdPdePa+E
N5d7+4TlwpLSAaw0xBVB5h+NDRwiDn2i/q5LrTbgP00SZUnaKMotmhMp/g2EyELBjcw/S4EMz6zm
f25vNnO7usmRPSEtunDA30sQqYRIdGAfHEickvP1IWCxWiSDUJCGGCTYUCIPWQy0qKRyjd3zcAa9
VdWMXJnuiBdMu6wu7D03IXHHjnc/cKkgSQ354Fmjutt31400ihycEglb3x+eEa0YmIN3wyCYqbm8
DduNpifuYULJIgAd5RVYXu6XyDeJ7gAUJ4v9WJD0FcISq3xWDN3PGv/w1timYx6si5PZZPp7PToH
cX1RP0oZBHCXBEEWnRSH/BcIhGdi89AraPAb7HAW6v9QS5XoCqLAABvAErnb7MhfFFwpsIU+ECq0
jnJJOlp514lHMKmivgtTHlENMSsnK/fTqinkKElBpq7PEca7JexJxrABGL7uLgo3n4ivJi5V1535
jNqDMaslQwqZbG0n+z5+2FT+QtE/+WIH+sTMwplgo+nUblIg++rTO5Ii9zF9WFrDSH+wtof04XYR
cwDkeZBQkgNlLPt5j6rKJv61hz4nqJm6DE7kuzvLJYJUAoNj8Wp2IyZNgQXGG7YXPQTU52darFLq
2lWySrM0q5LY2cMMVX02E1pXIU4Apbq4wPSikjPx4R45Rnc1JD4KBrqAZIB+EUPAIPDns8NYWcgF
4fwgOADY5LDoEPhgM1yY4gUXJitMEjvX5idMjQGbuuL9rEwWc9SPhTiGxi36xHyYlNi3R6NfRqhm
qr1lfIjW9Lpzu5qGLi7b4h1UXOhVwds9vxDpHHp7ZAXkNqiX4KPKzRzD2x1OZckqPxCYXACdNt+0
T2fydNJW7EyhaQovEsa8g1eFoS5c/AKWKGISrFW5P5boL8+ly7e73c/viRfF4mSZ/TLZKGyiTvRu
rGL2ljOm96hHKyfYH8eQlT5MHlTkda+O+z+rzVgxhzhtvw6RhEX5cC8Z3aJab4RC8neA5CWdanjo
bI2ZO2Aty2F3YIdxPRwBLMKjN+xfsmNyVsy3R0goUaHNqkOoVfiDwv0DngT6SGd4VuLDiSmjXI0g
YADdtlmjGIXh5+78lFX95HIK8fc4XX7dFmJNdgi4Retd5Hq2dLhbecBjK+vpGx5+asa+42hMmUCx
IbrtdidPhrQJEs4ZjSfj8QH8w5bj6gegHtjpk5WweN4htpQc8cmE9CA4CHvqDaKW3Pq6TTf5BhKA
pgMkmUe8disyXYxNnaInI1h6tcbL19EJozWWOY+6lxbHPYDTPju6Ku3VkIxcOlnWIdbheKdKEtYL
mflpKA6XJkGKnNYdoJEuJi+O1QUWkfPeCadk8DGEGsINN+R+lKCM2qsagWhKSbJ1jKF9uXeEn+b9
/sN27sB184A3CNqUVFI4eBOu37l5dTmV5+02yCgrvmS3WqOKFb8IEA5OCELveB5V5+xVxq2bptEJ
+FQOxZ05zTIyFnMLbPXjoUaRSW3cKnmQYe9mhp1lvOy2XULJVu6DNcvSEz60BF3gOp/jq9fRJFuM
CZRnlDF6rRjT01+lqPRg6rWAnTUKNAu4FeYJSF3cr1hDPnH9lLGu1iaxuoezmuHnM2bBCBQbk7Lx
LRrSprdEfL4jbNSla6Q3LvsSdBCaQKBJMh/EgdneZB/BhuWwQ8EtQN4ksKhRlGCUjSav2SFIeSPi
cHc+QWi/jo3oPx0BkMtAp1GfnnNIqcQqYpf2qbHoXZt6eGppdoXzWU5tsXz08uqIs1+2FvndvtCj
UQ4gGYQ6uzlrOwZIuOGu43WsWHV3maPQ0cf+8r84Ro/MZEiFqmHYQtvodFhH4K44NUInWrK6suzk
iXcjmWXEvjjtw6ke47+iCvQr38GhcyAMkHi/qIRCuk4G4h6JK/rrdYQ7Y7eO7jyjYmEXk4isg0Ff
KQv4P8LOa7ttLFjT7zL3WAs53DLnJAZJN1iiAiIBECAAkk8/X9Gn57jVHqvZbrdlkgD2rl25/h9/
TkoHcr84PrzMdbi6M8o5K3uyseIH/XK2ar7RYoLa7Rsv4BDmzIFr1KKnKe2dVE1Gt5EMHl0+qbLQ
FfsrU3zjsuJay1jlr4xxs/Ne8Az34Okgi+KElsNHEoyWZHoK+7sSsQA+k1X5oCDDWejudjFJpZJk
rtnDQeiPyDnzOcJYCHaBCSonUiZghId8mgXUGAWmvspkClBF/Wu/6YvVvH/pY3sLjtPwXX9+y3vN
kDx2y6oCB9hVmGygfi8LziF91BXkWD98WuK/54+PL0lpc74AsuJrz2PAWPg/Z3JaufwOFxdJP2mr
TnlKGu3wD2aHhzlJ6DuG1pTkeTb0F8LpeDv8SqHLogCEwD0zHkfHwdvkBdQsdXDqcSg/8+6knhl7
dWDSdwaYAMjO0pBA99ha3F5WibMi/eIipp3bmNxLvLitJCJdtYNyfwXGhLXHkK2pn7yJqUOHXbv9
fkuBi2eJBk9vh6o3g4oZJkYz4Glp5BARIh/8cH6JfgEO4XFkofDtHSBmOiIvEoxgW5fH53j48fw8
P26e4+6UcGr9/Ax40YFxiqCzR6OtpcFvv4+7vfmFNpS49wkqUuc0PIEGha4lWuear4AJHS+dDYaO
PyhASoCIQwFPTFIteNrcRTCgE+NRWFh/4H5zo//jUq75S6dH3EruhxZLQ3LXcnW3x5AAl8DqkCCT
SQMODWEVCnnPehD38H5COdhlpTbKo37QLQ50BFB4ZAYAnRJzFZJ+E5PA5MJeziZtFzzv6wCfiDbB
I99N9E6OTh147+id/dRlGWhjJGYgz3Qe9dZWp/eMqwJ2I4k1WVVGhmS6gvuKRDnuSYVNp/P5drBc
4sYMsHriGEqSUF6wljH1UfZaIiQiyc4aOUSR+50JsW4z/5IS6H7PEX8ILsMomxKc22U76HRfSBUA
CVQhUZMpvj3RIZIsSvpDG0+5sPDQmkPgGpH0PapatPT8lTd+PKEtnhB2jAqTa/ljVmB3GVbAKEAX
PSzxjWSKXoS3ooEbzOGR/LegSAdSAlEl1kaSTRwl7uthIOmF8XofwPHS9hIM4PwhsqFutIRhkKGC
mLpIMVyPPqajN0kJLnAXFxilQx+q7FW4brGzGfB7CtJ3xH6Lh3eUaRZKnljzCkfmmeh896Rzg5M3
jjftM9zHVPTanjNAbZC7WU//z/9C7a9+VRB+x4W3/tMt8y3/9q05z3BSJ1Mk/xbOYiZuteVFSqpE
OrgZ0a4cAcDEtCvxAWUUfBtxVIY4mlQ5sg5GGSn8ivv0Vj4hjLINAJiKYvv7XTqOZMP/Vf/4dpvf
Ko/O/XoJIiWvt+jvzuWdpI+yvA9eXzWshr/CT6bRESfsl8s1x2CjmeXUpd1ggGxFS5QIlhir+qih
F0NOWtmbIsMMYQCrJaGdNJ3d+hxbNgNvFvsrdvZxVo/HDGcr68mg0q+sntSXfE7YhqzJUUyM2FJJ
2upDMsPIjMxmhKRNEfe2g7R03CG8UBrTsGLltONjSEU8DXIbIrmSzcLhQzq2IeCLPA7HywBVTk7y
GedD3iYXoLczJzvVzk9giMrNoIGwnOehZGzlBiXidPAW9GVNdzkKSHoHSElMJBX9yPkwa8drwFjY
BtSobkSs/7AhRmcdnzEmwUCmYXr7ojeV+SoSsRvRSey9NNwtKcof0Qg8hyCXkderGOurwfbtaQDF
kkggiHDmL5gzEdkb8QrjMW+ELoROkrdEbQa8mYYs8vvytZKApLcNNw70XtzuO9BBnB8VJ0aslSRi
pax7IBOxIXt0H0Dog12XuPR1Q3Z2hbs9ZPgIf2w2WxHML4+Sm6P99jAklbt4QX4lEMFFZseW+K/S
OMIj4FoRCqd7ZX6g5sJLfCDJrFiibKaDsDugqN1djlHW8vTgET52Yf8cdhZP+z2suJbkd7dbpYM0
Op16nQ3oBhwfRVb4kIiIbKHUNzZyJzQU8KQyuPeQvXHaWxo9b0rALXcsoiFNQWRkPh+FOpYKaTzz
qNwPAHp9FNCHFB4r3sOwCnZiy5lwVh8y0XQn88QQIt//zs8lWMcUnNE0IkFiF8+S6CB5Vzxts6k1
hzGVzaHggfab6pQsOOEYHBlKAEqSXxwvRI1GYroR/Sf6O9gHjQ+BNk/TqLzEMXlESATpQEKVHQzy
YVaBV9Q7rfKPt3xV3jvqrBqfV+HIsjvd+fRj/WZMZoyf0dezA0Lj+hppeFBxP6cv5utjipmq+pN7
dyG4VkQhR6qbwJ5WJFYlunie7jGCO7AYgQzdu7C90VAjfuqcPX2ey75hvSZv1CmJfkXf0wogwegV
PF38/SndjDjr9CYq1PxvI3NUDE28PrCohiiIDyIHbNEv83EZ0h/YsjjSMOAFQBgNVbXT+5p0S1NS
ut3bNFiiKPBRaWgl87hEccypzpGgRu2M0Nmk8vB/8Ygf9lt8MPmVdkF0ZYzMe/CNS3sCjsb/+atq
d35S7d9qxr56Ne80X9dbA/ER9SRZISwP5TWRB5S5mHH03/zXGJr70hxBYOEvRPRO3XfSZPj9nNy3
X9MB4lyKLht9ZXNxq7CxcT8ZnAZipyRztx5hC9Y4+PhLVHd/sAJ/qu7SfkIxklokxDCPv/+tQFWW
57a2KmxVsq8XgsT+fHuDuNcCuW3S7qshGfwLyC6dgFjnOf+4zQBytKb0Ea7NbbYxn679+glEnK15
dMYtqmmtLM9R9/QUPa/jz/vL35df+y88A6U0jR5vTQr2DOd/K23FZys+nYyk3l7eG7B9OvEKdOOR
S6DTv7W9dCZzxftgnZNCmZxfBey4Gp7srh9MYgUOOUm3mNRZQ5Kcq/LlPjU2l8N9ZE0pRLwFUwsC
JLpuEujPRyA8Xsfnz7aFbAnsZdDjNs1R+TRIva/LPc2Q6VqrOjVZyArUremFecKwYz7bZKMG7aEd
h6M7oCgETNzbBy2a3cv+Bo0I3WNVL6JvhnHidgxemAnzHxZufumd99bgvnXIIAVUBlQGMD1BBj6W
w2zSEOcfKhycQ7AM17dR0Y5sd3Cf1+MCiDvAhrre7O9rbev/dQ/+tdTfvBgzvFfppUbUmWiepFtT
WjKWfWN7HbgTf073YF8Z5W/pqqXMhNZcjG/7ZJNMTqN2cZk6U3+VjYD7qcCXIiO2LhanbQhmV7K0
iOa8ubNu9il4ciXz4wzM7IEGnsk7XLDbTjMa785H66fSqPnfAQURH9cGhQUsFlokvx3fIK70UlMQ
H4r7e3UffkRo36/bazu36KaYeS0DluH2Topr78DFs3IYv3zy3nWyVfvyqXkK8649t9eA5QJBsjEP
IUkFcFPRxscY+uNpvr59pSsOD6ihpNlsBYiDbhqCZIsBxGcwcOkCRkolmU+EQOa9X43oq6DVG7ix
EY2Ng/QlfqaWRx6Q72jfEkh7QNV6dQY3MtHAfRFQaF2QatKkX2MJ1Q4ir567N8BHXTouaaXsnt7a
TaL0vY87VuyloTfgvViRg8uZQZ7ewYAHNRAM6M94WBhdG2jpw+21sbvGjn63E2PWewgqE6fjep2L
3TmHHaZFPkwakAkkDhrw1G9G3jU+AgwHztczCEwgJZlBp43BkOpk7/cY8l2aO9RRvhx1R93eaEQv
tgYRgvOOqJsHnd7m4NV5r0kRQ6kKrPJeRr8lUo/7wPAsTnvtKNERmP9dgAG63jJduR+3XfF8Yh57
YcDBCfYRCOhFLwa36Q2g2COcbQEgtTQsLXAEeYpPF0BFejpZPaXjG0JsAQnHthyDil5N7LkSylDv
JIX9nZrlyH41gFEm4PjQuY0nwBCmcEvQjDHlGwDuZqeXaJLb6r7Wn2rAqzaZ02uAU1M68I36W0BT
AWJ/zz5QJ+vrNltmU9BibPIBSgeBAIo46tx2DR4GkOjvQQMBYbdkumkRosUW3PptnhOg7puDhQN9
iI/gLpZvPGdOpze/3RfeGpFiG415+am+g7MEcnawUlfGIn70uJdf9OiwWxDFmB0okTGhzwZu6xF8
JCAbQNWmcenJhFTjrfo0ZqcJvLap1s0pAzGBi0OQ9yLA0tEnDCRQn74M9KjnAPBKNXUUbxJYLFIo
h/utNrOyyd2b+kDLpZ0E1M1w5JVCEthE3ZLM2crLgLfravpQxw/qgfI7UEgtxWMh7uVrTj3w5kwd
yvhO+xwTG3qdRO8ZbhcipdNLPXagzksh6kakAOHkplM6B7CuINlMvFnwBRNpNruaPZ+p4gpEsU70
ZpJzUzpX6khbgAYNlvNwWoI6QncwAIDbEGJlwMLg6kNioy8OdLmNNvbu5ghmlvNi0K5yrI8FrbM/
aZ3/j9KBQc12bDCrjG82KzTgGszNsN5e32G7Wl2gCNG22fbMWPtntUNu6zUEOQa4SYxYZ/16qUyi
lzvD2vedemwSxqyhTHBPP1j+P5tS939v65t+t9Xrqc7VuIYXpRMDxb+rQODxR7e649LeOS4mxfz+
bpHf+Yj7nF7/7e/25b+tkaKLPUODDMzUGeb41hqZ+emlLTSuX2wvsIm8apyiuJcJ9CXUvd0yG92c
vv90/WzW6Jf7C7pFmebH6J0JeOdZg+yxU4tGoj/L/Yl+6Y9ukU7/PH4RU1ZMGfy7kyx3slbTPe+y
bQYq2LdSnrwMtN4W/HQq4NZAw2Noeq8+WTgfFJFkWIGQ7gxvNPGdByrQyi4pYhW4SInVCJkB2vv7
8ll/iN7d3+5Q/7Z8dt2moVL4F9Ciroy7nfoaQXfMPTbjpQSnMoQgmWgytxPmACAyOw39lbdwFuDG
gXy+cIBsA/63bw7eW1DygVOaesAjrs31B6gDgp9YrfKeCZ5BO1VW9Q9JEv0PTUpg22kubGYavpz6
rVcvv9e1dy6sy3avLcN3AzzcaQDuNM2V+dpmPGvqed38vdjbB/VYbLK8q+MlgbaHjen9fSm1P3k6
v9/KtwOq3bLiHhnaZXsHoei9TTrXaZ52z1iNcbk4L1uSej84sv9pC0b2f7/it7OnGEXtxI6KeM1U
YbRJOu60erIXPzyYyMC3DM+/LvMtw6NEVp67LQ92+jLe67fk09ulU2XHI1Xdv1/KkFbi/17K0mlm
93TXUL9dKoPOKYW1GQv01YC7D573J4FxP5hcp4CHPKmrpp+s0gm4DhN94KxAve5yKJC6C8g2sI7Q
hnf+QcScn+7pm7d3t863yrlxRJwlBON9GJLAIAJbB3GGhGVm79KZvo42wCTpa//1SpW0ofIB+PrB
GF2OEYe+e4C5hOZ5+yWaG2AEFaMrwBdT/wOr5MY4t/UMTvRFvSrX1jqd1gN3cJnDHNOzl9QaSEHn
lD/SIeaItD6wG0XbcZ7yvh38oMz/C4r4EKj/Xf5v+ipIjNZRq6DeBl+3oT4Mx0wbPpUDQqM+oE9D
4rhh+G726EPD1qtjmR7ThuDJzMo+jaARM7K/ev0XcCNRy3F61ejvAqL/sBnaN30VJpcsKULu8NYV
qEGV3jZy8TQySBKp7d1p4SzRlTThg0PwU5ir/VFb2v9vfb6PRQVaetPOBqKgTNOxsvAWAP+8lFN9
aY+cF28Vzk8/CN9D//7lQDyUzm+B9c3xy8BVuGLzaGZS6JarhqBlzfFKOzp+TQc/cHBehn1zA7Tf
D9Gb+6fltsEx0wnqmZ//Pn3Ymg3sxK5XMR9p3zp4r9FI/7LXNWB6dAKlvUsL8XDHWPpp7waM2W1A
wjJdaaN0SfChQKEBw9mhgnS56JVaN6CEde85WBQY4ZilPfdoOgFMKpisrK4yNMCCVKHBygHw7kTP
QLa8lHbXPDQLhzRB+GW80pRLjuyo00h0YLqQHlRwrWj5UiEWB7BQfc5eiz2OLGX3WUzKlel5CpIU
D25DC2z04w/C+Cfj8/vqfDsubq3cTDtidSC3WhUrMP0qMM2Kg9c1mA7SqdxRwR/J7+A3T8O50jOY
Z/zhJh578F1EGAyxGWYEHJSQ9N9OBq7Z3U2VG3tEY3c+tumXhYMlHwIKXpzmYbOKAOFRpuVt5o+l
cYz6GDppI//rklNS2ArpJgsHClmnE0ecKKc86IzjUAQHY97lbUx1ruDREzwna+GB5iRwnbA5wwr0
C4xIUo2oqvUTs8WTibR0AMnE1BQ5ti9ax0jYk3SjvETWbRIw//zEvw+QA5oBRnGnr3X7Mmm1kzeQ
s5LMPO4jJbF4KFVm4t2Bt2Kqj7xHV3AvpHkNzPQu1GwIJT+QSg8RMtDTeufyGJIAF4lgkDSjywUA
UJZ6kUzfZbuWImn7QNahMCcFPpJOqAyuGiyjpfwdxQlmGbk6k0lMSsicBEG23Zd84ukYHO9wP5Fg
t5ZpMDYvi7Ye/H1XH7373zdVyI8d3dEYv3wUh34797VXNeHdrqvtnsoddUuivwEh4upRAvnV3YoS
Js8MRRyFll+1iJCUtmTD2Vhm3RYTisaTXTveZX3pPVKpClE6/7V6WVccSilQttMfdPSvydn/3LzN
NJpqOLi33jcr3l6zsx+bCnB8M5+U5ex06gXXnvbudoOpT1nEI6lswIfZ10+9+OM6S58MlMgrFCMz
lUhw4w3gboGlMdloPWuqHW6LpB+Gw6CEPKP+mjpbA65E0OAZHS7Z3hs9l/lbCHMHvEpko8k7TsEY
erb6tUfOzSdgj9zeaaQc0kF6CA9EKPq2HMXUSqs3dai+QoEG2WG4Crv3493dxk4nnTZUDHB2R+nq
eBryiWh4PeTD0ycDPTBmuCs4By5Ta4MyM1dFH93zYa+8QTaQJG377qwjsoU9uFXW/rsNwBzMivti
DnEMmGQwTDxdgG97tgcBecFBRAqC56cR8SUehbAhjsKJ8uKOGGG9KP0McjSKmNQZyVRa0P2cx7Cc
PSUuifnzwA/A75aM97KwemrBN4OWzJqTggGEZZ3NTWpfWPGV/4Pe0f7kfDq/bfI3t+ja3gLoZdlk
Ihu4zOihkr0aCX0E/WyM5xQTKKKxiz/5AD9e+ZvCy5rC0OoAH6CcBZt6aAz0IbFVBT9aOj0TQNFh
s2kWPphl6Q+4AX80x/88tKHyz791beObKfqWh277yoGM0gwwy5kPDYi2vkyk/JKTc9/juAFDH/wQ
YJjizn87VoSQgtsBegJjP9/c/SI1zrco8autAfAcNRHkK+sol+71OYTE8zK4rsKZPY/HwaL98p6h
4dsHU3CHXy7LaHLxu6E7UGkizHunTJhElBTg825IH92154KrW3Uu+2plzpqdsnJWxkpf3J+cH/wJ
XU7+3x7hm2ao76fWV1QHWwVPEP1AQOEDe/bSAEZwgUvwugag9JNsUzr1IBUC2+49+iBXqM3Vo2QQ
j3UAe98PXu+fovR/res3SU5CxwiS3K62LQ1XVHk1FKpUBWH9otXDBcsRWzmmVdZ7+wWiD2THEfbW
YdkDqpFSe9ylG+7C3Ce9ANLW83dbYPwh/qJIARAOo58O470SeP5mC3zHryw1aKptqfXaEE73Tkw/
9LvCpr20QuzuUW7ttrvYlYRm/GEtqqijAnt76zRu9wX+mTjq3iG93fhkvHCtqBT+xALMWPkfttZQ
cQdNYG91TRVn6be7rMOqyCs3q8gkQFg/cIcaJdhgBPXOyNwbM49qj7ys2YXy8VydN0/eIXBIGEE8
pvYuS2fazkv+e57I6z6OptdxM/ZBhgdNdgI/8hiwEH53J1dOnPwsX+SLeHVaJIsSW0BsNoF4DWTd
EFJbdZKOzYkO81U55iTw0nqCRF4NtZG8znPI1uby0kbgYsDDdZorC2Vh4+joK69vbAxGLgQmUxQ6
NXx64jUBA5WZCQhYaISXbM5R2mfJ8w+lcBeBzhvDzvV4Ee75L+TmMXf/vEDw5DokJ0ZKVzKqC1Bw
hdqHkl7wiXd14kre4vqQOX3l9oAd8bfRHIZpkGajeTmCOnUECglvjZwZftqWvLDF3Io/jcxFts6X
ntu/zO/ogrn8SSzK8jIH0L+80jraUqjnp9VTsa7AYSzWHoN//OG6Oz/Zh4CR8J0TjO1j85m+XnaF
EFp0y10O7GP+1NCa6E7tKWw1fEW6rlHxU5ckO+82j+mr/HKuQpFyARNWn1ICIG9PSQFTptPQQ+RK
B4HZ8YENmda8qukZIMz8B9eDpNoPUihS+psURvVJ95ozUogP27MeTTzSCe9OBJBaYF51mPYy7PR5
mOEXSM8I2wY2cPJKfpscPUO60Tp5zekafNWONYyonzGJ709l465IfgcMLMybaTO98zKmp0nBrO1O
Xrfdhd7vx7+UXPjXObQ752AdjcfLOlZXJIUhV9vstOfZBfGXj0E54JsdnQXSOgVJ07fy5derXicW
TQu3xQkM5eYjmup9BxRjABMfLQvi8/0qDkthWKYjIl4SURnDst8+twML8E95uctgGwqAO10Ua+ii
+V2BoSsee+ssG5rvzZf5fv2y34NVuiAJMUtoah9q/QseovQSSotl2ZWux/M23Zy2yfa0jTdn6AdN
UHrMQY07ooC4mY4u6/sOqov7rpz4U0o4/XLiTgsE7fzU7C67ZJk8hevoyVuRslmE8/PUGNdUUKyl
SbbQWNYh3aEW7TMkVVqwYTSMULhzN/WBtsapDFK1U7K3lIioPFFoI71I5t6jexM5A39cP+pH9XgD
anhMEZzqPxzMy4rK1sogB7fgsvQVB0/BU8RtwNojbcxzcwpLzKdJSZEADZ7uArIm9mmZzbO5N44/
21ENIi0NgPxej2CKhi1aUJR/CvSdP6pPsthgcWqGan5nDIiDi9pkdwRX2qiknGU9Ol6utCfJSxo+
soEBBjC6iu4e6SQSgMGN5D0EC1f64WWgyeW/v3BuZZiDoZNiJBkbepsBrlzsIqxUgGvCMBXCRjzD
PsBmTTwOGUKC7ZII50cIAf0PeYRHjv6fp/tmHEynzdy7x9OVAxxucKf1YQzztrzcoc6EMn04Q+YQ
hVtWRhNRxt30KOGmQvyp9BUoWyXstBYuoSc/Yf4HwjMiNxmGGrvj8mC+BLvTcAiU7zs6tbsi3Sow
A5OdNHnIM8noGPm2rrxk+t2Ci+4EshP9HVmXuS5CT0JWGTl+kVbWegCPEXFpAFiLqDGgLZdPwBPj
SfvgE1kvxkt+OB2M8XmUj7Tx323+H5LJLgwOZLVtT3doqfjm60XuXTkHupZvoT7v55/NUX9RdjXo
Xu4Guf8pz/NIm/3bL5PLudB7eCqlpUce6De16d7VwtXvak5iy1r6Q4GCDxgIoEP9h4TWj1f65sxU
7eV0gk4kR0Ff4ccbx082gzzFwiXF+fc1FLftb8/0TebSxrufa5NnyvuuPTjvSjw6ckLL9ofr/KEE
9u/F+2ZzrNIAuNXmQrdhOnMgbTO7tzfjUFT0umhMohWd8C2GDpm68oECeXX4+3P+Aa+A6xMRWC7M
Opb9WPLfNu+UX8/F9RbnW2uaPrlcLeu0m/AZ0CSZP4FkmX6K93JPlX0YbSFBmxevxQTt0Mv6tDpR
oIuhpbvIv9rAoHA2sBf10d4Yrejav9/rn+X6t3sVRfHbvVaX+Fb7cq/ZtoYRgF629X0BFt06GETg
mPwkbRIK/kcGPJJipmkBZuV9CxWL2ncuwSngcrOSYeD3eKs8hdvyAyqDJ5AC++dx4kMA0kkXMAEA
df33p9Wl5PP/vzzYd/9+WsVJ3bguuHw5wLQ9nb8CvO+N+Xr3OilcuRWoVsFrMDeX6bTc+16HIn6T
doyw21K1n9D980O5TxPenj/cE2hypku5TNCPv0lrbJ8Uv7QqZRuc82Fr27PWhlgioSXCzPOhGUdL
9QabqW/11dqbt1r2npz8outW151rN4PEgAUXwluLD9XW1L1Ho7Zt1+bdnORh8W7eW/xWKNwC9zXJ
4Gp0rLEZ58Mqz0kgqmQEoIxrQ7685ftc/KW8sSZtctq6Vlg8/hDc23XeAvzlRgmUjlzShWUu1ZJu
rKjQpCThU1WhuFulXbt5scqtdBt4Vt/U0618kZr7WkduNXfzd9M0J2503eVuNqxgr2sj+eKUS6ku
jOtne9yW7boyb295wFJUMTujO1XPSW9mLzm1A9NjSEdpe27Lwxbwx7Up6eUmipaOZ40VLVwqvr9v
jIzIK/E+FL9ZN2Y2VCHUK+/NwD+T4kku134Ua0MtzjtwOao5iHgX6pBnKApdt5ef6e8KctKrabJV
42ikOhDOVtEorr1FqsFboPEBLxwlLp0NQcFqR7xblloNoXOFQc0lvjfNZJtf+aXzLYkzzpuEkavQ
+0gMkA1T6t2Np7+2NLi1VbSUZzINiObu7cC91kQdVCpPsTfSr6yFbk7kq/OzNwqCfJi03JRqTYPC
6ufXtlfd8pV5tSZyScLnjXq67uR9rgaLhG6NA+0Cj91WdfnfxJ4lEZvfNAM3pA5+4lqJ3dB1rSf9
/Gz125PVD1rEJ1D2bhuO8izZugDSBEHw6rrm1My4aGrP5Nuq0ueRslWVIVbepdueuMHMX4yRl4n8
IMClbXPuUCH0LFkg6r9uwgfPfKgCSffOLZ3MCQL0XMWIQeLe3syo7lYXhNVEtlV+ca/qyZ1XCcKn
Xp5lddUiX7WxNs4TGM/buqtY7igw7VmucmcaS6UxlVyyBK7fjRu6Vtl802x7mWPN5L1JzPJdo6hb
efZG1i1IsnczY1Yu5BiaBdV0pXkudRKD98ycNqE9u3PJgF6Kcw0peIQIZO1Azl0Qx0s5n1Vqj12V
9xT8zOJbTswunuwx3aXTPEi3VdUOkNZlnloTFnqS50SNlrUJgmgpO6Wq7FbMRjTAvCmtOS7u9z6w
mQO3wtkcNXbebXWOi6kGh6BmG014vDROnghU1RarJLxm3STm7q7Ns5pyQEoekvGuSo9GbsOdJWiJ
WBbOnMQuPKEBzShXa2N6/l62Mq/Mfus3vSSEerVw53Lncmdudt2Zusa4ZORs4hKd3WjcR+DM3BZm
zAyPWIEPNuV3JDa22929Qa1co2WjxmD+hcs2vPaSyBkHdfZ+bbJZbEIxEDcMGVW9wjMmlW/N3c88
ZeUUoIeyXn6iR4589leiO/uyZAU5lerZ3rRFcGgVniMikYGWa8N23Ybv8hh5gORyHNXKolNumNBb
kJN38byR41y+kou9sd1w7jtw27b+PD/bM7NGznmLmToz02LTVbVqurJsjYs8KeYkKaNRci5WVWFv
RLslnj2W5VQvXL5iE43goLZJn50Zti2cNRc2ub6uK4uNt+yNqkG1VtpjObKJhiJXETMvn7cNGjO5
rtWGbVJ4H+8JCnsWJJyugMdz4n57o0wip4tHDSJ/lLRsdmCjKFzcpuzWSVJ/7tZIosrFzux1bU0q
iwsWt10VO+N/jIQZ8aX6/KE7WQ15+sfHAtoKzeRMAFzSu8YD6LdBlZ5QQhHr62wqn5uK9C9Zb8XS
R1ffCHvyl4GJjqemVeX+B+r96/FG2uaSCzdhoJBNh63gG9VaofHVn1dKhDXJ9a+g9h6i+NB1Fvmb
G2X31h3YWXLqBNl1nTT+PAmxYifMiWFtqjahwQ1dYxZo/gh7wukOLuFr22IgsjM+cemNEh12e5Yp
CZtnkXhXxVbeRDr4u5Zzyvl0DaQI/dDNraD30Bl2NkwK5oo5yLKUcjiTgv293HbyAdHojz1D/bYW
TyWb1CZsuMPTyKKInUscp+iqVv0clNg2kz7vgNDNaAaB7Y4qm2umUGry2G3EzeYljVB1fmIYRSEh
k5SYNMRIRMo8X9dtyX023jwx7E1gaOqgPcFZ2Tq60ctVCijhZUQqmpyTjUghTmycG1JeuaJ+CiTJ
YW3uWHM31LpqQMAWADPGX4iYtRoWAuVdBPrwbl9GlQZIkh2OHhupcZ/6PDHtsZwF2UdZIfle2V83
uO0CFQFpWPczODT0qbrnfAXS+1j2AUKLjWwcl+jLCXHbmNa7NFqakTfKK/R+QV8pJjOo2GHf2ogv
4bXRRrkwsuLRH6rD+homffPs8GVy2lkTxFR8HvlZG0F4jaSL6ZW1eZhg29rIZ1Sd9U7YmQvbhAHC
aZgHBXg3Vviq3nA+Eh2l6vsfXljXXSNKZ3JA81j/Sk4cqIfDk2Et1HQrsv1wtfz6OQ/wezitiWpt
2gxtBGa8ecGi6Cz9Gf2BhMj2yaH7R1pEgbkKqg/U8E7tk9qJqigeuAW7fEZu8EJa2GTVk/pmpv5I
nk7stBg5V2PJa3pITSSAXVN9jB1PlWQY6wjHrC3tmWzXQwNxyJMGraTxy1J4xEJ9q0wEAX+x0WiF
r+HedbnZMxt3xxFDWOUmH7aJK5oZ65TUCODjcNiz6oowFc6skkW1sJXguSa2+AtyO2KLESLT/2gb
K+27Me2vVY2qNO/z+GxO5RQFUXBo8CTF0qoBt6Ij8oo986P6vVaDrZkp+4e+RUtXvjs34XN3E44m
5jAggareWEu8oIzj0rCV5Z1F8cF3Vc2lmJPc4i4xoWIISGCsGy9c3iv4pA0CLHGeudWJWAdZQbE1
Ys1bA48owd+Mg4M4pKqB8sJrcs+cMQU/JCA1h21SFY493qesuLgOIntByvqZaEIPC6iiEs5opCIb
tGeAkiM0rpiZtt2ZfjYMNLRyxg0G/Bw7/ticmzfPY3/UIlzikVVGvnr4zvi97oWNY0nFzRG5FfXz
UIkhi/pwVjHHGV6Wg/lV4natoKvkIRuXleFDipINxSyKfyq+TFMq+xKnXjmbk3uiiFT38ybdJvek
Lz9zDcy7gwblCIh9qzKMb37hDHDl3JJjjtrIilXknyZ+C3EfBrAtWUHc+vYOqAryKUv/sBOsshwV
x/JHkFuO2sQf5TGnlPBF1IRaoQrQZC03ZfrKixjmh39xozh+h2YLT8HU8UvQCOaFyneNTUfdyBbL
Wany286RoOBOUJDUHG25if85HHEGpl2LWq85+hg9iQQeRs/n3J2UfWsqL+2JLxfvEZkqWUn3il5r
RYOjB+VLxRWsansje21G1558QaCZkyAAI+qudNqCJ7jhEAcIJ8suSychgJwnea98VuItsXOG2axF
MTR13E9zd5ybXMg1728i/aKEiSWWEmSYjscd/dIw4qeIkpODKUvgZvb4jhrIjGz4uCj7JKehxH2X
J81QopViTmWJxd8QIRd/o6rub+I3VC2uGoqUwBs0xuubWeDjKqyeKMyE94ulUume8JmUrGwMASso
qgVhFcuaJBwEtlGEXYLD4EqwRkiRnO5v8l6JCBKLYI4DqKDXrxzuFr1iozQx42bVrgNt7pzw3g1B
j2DDTZw1XGARAnFx0a/e4GE5Tc2kOqxaz3clI27hRvAQ1LB9FkvVJrhi6MaHpcAPEEshCxnoOgNY
KG2YXGdNq/WCDKGM1De1YRvpZ6iyaGQUSLrFkUJegoojL6ajIpMhgiERJQQk8/wULZMGzwIXC6M6
EWPWRpx5iUcrsuvt1mkx30QTCabdrI2Bm3ODBFyyS0Gh7OXjoh2hbegnZ76KlLaoWRH8R9iOYyrm
StSRHC635kGu6Gm3JmStzDTqK02yjQnEJJKQJatOSBzCIMGg+D7VOenHNzQJh1tNbjv5OzUFWoYd
aMK6K8dCVKwc9IdLVGDd8SRkE9WimgThafJP9FGJoiCIengmKo+C8yrSmxsxZq1AE5iwuSanaHSq
Y4os5pOIl3iV5vncoIHP5L/LE62RJpyuMUiXHeVMDJ7wVNWvwyDBgNgScXREqYlSTAoUr07H8c3E
lSShYUoYyhB6CTarCP3jROG+xDbObvsrCeHlHlWrU9YXFyrB0eu0mWwgTp44kxJgZBle+/k9bzg6
GU+MJyyxR2nWz7TmEQEpXJLunLRHFFAS2bsBU8cUqlvt14cR5IfsoydFIZfO7dKDhepL7kF0HOkO
nHmk22R9ZP/imKFGjyKgypfciRPE2Mndi+2QhE2r4mtgsY0g1EhHsD+5r+zjZpufUIc4h/kZASTi
SE7Nc6Uitbz5nyBRLLtkCEQdoibn/3hyYsT087mv33AwCcUkNGpds296CpGNgV5lIdwSV0siE6Li
eWL9X57OrjttZOnCv0hrCRBI3MafieN8jZNx5oaVOCcNSEgggYT49e/ztJP34qw5k4mN1F1dtfeu
XQ1ZAKlF+Os/sw3iBClqSElJIT0erqGB4bboz1K2+i4nY7T70zME4Z2f2s2WzExN/+nzwwfzalhw
6sE/IuRhsu/fXPgW8zfdek8Ph+8xz4/ZgxtSblhttAllgPJEab8U97Mse1e3Y3d12S8f/ZwZspN/
WYwgpW6Rorad9KAAv5Rb/EVbdvxMrNTFr2ERSKJh8aFvF1xwSuaSYvrPC0KIFY1gv0k3lFHe5o3l
MVaM7enMUExzV5+huLPTc99A7S8wPY5YOhz3N+fD8jYpFp/Kfrm4MvBK1gJy+zurzp+l1tkFC1tW
0HkKleyCfGQVTykvogYRLVOXfIUtEt0Qth/DkhSIyiDja0roPaVCjGhBDCXhQQ5UuJGhKhGUyFJq
K8MFWnyhIHbIH7K9khOzLB6VTLIDktW4vSnI1sNx+aGsC1hn8Sstl48qdv58tlp/LM8H4MIcA5cg
h53jvY+M6kwpFqRf0YvQXBY0JGvmcQDwb3xIT0J2hsT9wUriJLGLulzK5hQh+wIuIYmj2/X1C4ru
Q8d4mdU9GyABE05HTs4cT/C6w/iua+Hfy+x9saYKD6vvZYeIIdsX7aeb5FdXrH4VOWKT8di1afU+
5Lvm7b4/AuMKJnjSE+hyxUqX1f7TsNwcb7oFAyPUo9mWLx7YJD93Kd8/SDEWgii8yLmtUcpjUWwB
DWRr2AlkSgoZ+S7I0h2RPZnFI9tHWPXci3eFKW5tXNUpSR7eBY5sTtbwNKE7Z+EU5kOcmwVvDEp0
1ZTLQJIxzYuNTPfCjWzkAVWEqCzi+1gdYV2GWVgiUBEW/uzrUeUhlsl3S0nU8ap7NStTvAvd4Tq8
+v96kA9fC8pS5P6sfhbAXqF9OzkfH7sJi1+x1j28VECXrAoyMzxsTwDUjHMVOwZgKfECZsGTGa7p
IXZbpIDNQAL4g4EW6e/j5HSbtOy1fPYCvi2RQgbTzvEqo8Cq52UVcQJ0ELlZrQ1sIUhUZMCzHgBL
QlQSwEsRO1eEhCcfxnTjIluG0h0fzn7st3wp+/YEHlHzYx9XZtmiSe+J++y2Gchd7mGZPolMLT0X
Pl9Ym55QDk7VUz2uP7aE4Wxe3/nfhbqKeIoTEd+B5xUui4GEd0KUVXFuOPyCBnh7upUPcECR02Lp
ajn+VvxIFqhb/kBUOclgGR+Sba4z5tyaltpJz3zPjbc9SOy7kEVSmrbDc5hCSKbNS8RtvK94PBL3
mBWUrpJvaQeuQ9gvtoNaLAghgmwLkKqSBR1gbnkOG3IUvGlYUKg8AS0BSN7Pz7sPxyz7kOHvdAVL
8ppwR1pisHU76kPOlrQxMMEs1ArkQ6FPWAGHqNyxZkiLUEvN/VlF6R+WIoTNIY2CezxkPEqxZniQ
OPfx/PWemqEgKthx1RcfeV3Xn2bZeLj2sERuV/v7LnyJBSJD5PAmIzNn8L9QGPENJMfbZv9LOpk2
BAfQrqvSH8Wq+SSZaUZA6Y7sVa3/K8v0x9ACuaZOK6LQFTvxJkcXz15kEsq8VvQyW38YUEVFHOVF
cYLMCCCTuJcNL/qnkBBa3PDyeb5si/u/Sdw3GqaUjjlcWTyeJmAaxdsVEO3CJ+Zo93/iWQWhzMli
yjWqOUXDs1ktra2uuQtjuDQr4iTxwWu+yShd9G+43PmmWdb3zR4gcVn9KhOkideGDMjB7LSqacuf
07uQEySrcO+xi3QS5i6tNYvBpQlpqOrI6VnOutvLnuZPMRb7K6FxS55IFsn3SCrA3DVCo8XRtsnQ
sZ8sXznpn+MLFCfVRvM9b5JO0BeQxU6b5N1pmMLuhs95g3ZNOlbv9bz9JfxSnHjeyJjlOH4bisON
QMK9NxBdCIvAXzVEdhk6IgfdXE08Vi/yybBGcY4QNWLVI7wAWK2EIA7+W3JXw+TztJohlkJieCe5
QsTRLLVPadX6WwBUAOQb4mXT5N+cbn1q8oYgLNjRshqv1FPspHgQjPpw6jc32dh9LaeoXpB/X5hl
4wLOGWs3Ia8vCAT0y3Dmf6hcwokQyCAS3Vchk3NlX+j0WHb0azb1ywA4sWiid8vp1GCKLcWPU93s
qWML0K/R6fOLaCPzIu9L6rIpPacwoWwj40UOBHkmhG1W+TMC82JJH0DCWeEpRVV8hQ7sCsCoW9Wf
isXpWZgdGdAFZW4/PDen9X8xZAmjqErmhGrLrtlkAKAqDimN+XuHQLDOyFfmD7c8A3lZvVzcgp6S
6rnw+Lg4vN3O8+u4xTZYGCUWO1nhPY6+eQArZYBGc185sg9Qy2VV3eX46cp0/8n43h/Xb5OxWdCc
mb+N0jntMpNcd4RJNahpOWkZulpU/P86fx+J3J9So3Bm0hOMNWtY1grz3LH5F5kfPs/hOay+D9v5
+132bWya2+Wae+0SfGYVm7Wk/O2RkiBkUa4MQK5mMwfDANoO6I/n2UMB9GkyLq9fN0/rFMngp92c
sOZvZfxm0NS+y3/PD1hqOHfmzazZfBSGyxcus/nbinuMyunbqho+tskx1knrRpmg5kYlaRr+2zY0
HT2wUQ3iB9ODMh6RL7i+9BBwdl/yKj9pGnZVnXhGjVtsUBPHd0UDGyyQ9sjUFixJqtqTnxA1YSIn
bMz7xfF5ux5uZyxovybcZuCYpGz4tmv2L7ZTV/3dYcMogGkC5BXzPP8/HVjqBaWX464CEvXpyVM7
AN+p2jK3GQRR1uZrZOv1f1GeqQOPrtyS0kbawBvy4jGmcNK0h7XoIXJyc5og8aT46BOhGvKumoyn
f11wK2N6ip2QyYYvs1/s7vo9w8bbBfUA3LvjB8QSsW3d7ydPc+6bkpzZHI0d7g6VoIc6oejZM/NV
Qo7+YGy6rGnHe03J60p8Z6BEzUlNL+AQRIdh37xYIlzTqFqohjQ7FOF0A7krwISgsTTA25pN2lEt
ET8P2VWg21eDhsjrhmhJx8jaHg6gX4m6C2GGTmf9s4/v3trl8VBZ3P3/doI9tWqODerEmxRX09us
mTG/PGUUaVgUSDvVl6wDG4GzixpRYjsSuNDVKAWu+GSlhQrlAqIQs9fy8kPl1bRW1KIG/jvpK1v2
nwVOnYrvHtEMEUUsZ+PFXo9GhIhpAp4A0HwshmX3IcznH4sZ/0b0AUcnw3uxqpTEXGFyHhaoY+Ab
X0twrRT7Wtv5J3nBXGOMWXKsypYUluSdHRv3I8v5OzXLtMPPwQZGLYecEsY0vRHrrmfDQzU9IOKD
KnYjpISdpqllZnU9YwMcYiZlEGxlZ+S4Lbynl0gToUZfcWYtbJEBPrOWtPlnM2KK5IeDDW9kl6Ep
YGzEW1A9IsLXJYPRS1Y+tO7/qSzfDrPT4jotV9C5y/F0X5w48u5BV9IbJKVHtBdZPJtgPYzsCy7i
2ygUeMIj1BIK0HUeNgITZDDgnfS9245fIzniIdWTOu4gCBc4O9Dk1BTvFvXw2/8+pFiDxZoCOjmt
BTPM+WVHXn134psEqw9Wvyj29js8DcJ1GkUqWEZ4rO/0Hl6bRDQK4AWpSt8GSm+DJh4xRZpsibw2
A9kPHZgt7bv+Pj9M97fzUJXxwcpqfv5vmNawgCzJnqDFXXhTrqk4Mv8T2fd6XFZc0VGc0/wL2ClF
kU2++b6bY/ZrN3KN825R3ckiLxSuWLFJ5u/kEJ6BLdVvhvzZwgNi44KgEhMK6RQaFC4UnJVeRRxm
LH/eIO0SoCuJaKCjo7Qbm0cErRA/AnRYuL2sLhAmVk77W8SR4qTJzaDPZlg858VtMp+/byZUg1V2
k2aAcAsnacNGipjVtb0kdOT5d3mNwreNOnOCBVTE056Hrw244Y1Y4m+/wFMl2jQ0DJmsR7pHFvCB
VGU1BFnAQkKMnpl2arav3QzFqZLkryIqbzXlDQuKgEBC2lVc+mdV6WFGLhZsQCXTCUFdjrQjLrvr
9WLgV7IGJbwPbAv6D9snBawBXBZ/V7ZGuA01beEcK0Y4cJSbiobnq0zclvvrwFsBFfLqLiw26/vZ
fP3R+qa7IcmyRzgKlBFRssj65yKhEqZHYWs3Tj+EEZYQe4XEC/2sD1kdzndFhwiUHmDWsvf02K/v
hn1/ucnEIimU+92Ki6o+nobFBqcKvytLFZ7HnEtYhqQtocdcVzA7cqvUmhQWm060LtIR2AwdSQ7l
q3pMYBhIaU0GdylJLFE97cfyqdWDQSNHei4bUjugbRv1WtNVM4T/8nL343ggMeBvEKE0eXYT3TTY
cxRX0xrfBtAy07vCB5gSIwu3sRO5gdoagC5UVB6TpDHtObWRMiRoP/Q7FMgNBWURe1axR21e+wuT
hcwxr9HMbWbvuGspypMkV4SkHFBfBzxMQOc0hVXTfGiWp88+R7RCLSiNyH9pyvVjtGTCBK+BQVUk
OWOx08uBRYTzdlO+J7IpTuc7vueeq7d6hCgECvlVqIlXm2W8nq9pfbECEwT0tKjCJyR6Kaselpi1
zwdc9yW4OEoSQDOVHk0idPctjwolPmw5QU9rF2Qgylh52P1TNueYRctNscBAgOR+2S1vs115vGnq
oopnXDE4S3jGbMr1OLbaszPYnxamG93thsdsx9U29HfNBrFYsrrdgAYGR87Cju/apTIfOEfC1bgo
EIao9JTjnim1OdwxFhiOlApdQ0EWvyskW1hDu/ohWfTEy5Sa6vg53VVQQGSS4UwyjYLoULPr3Z5l
Fl68Cv12beMpbQjr5oS7oDlv0ocGJzLXpWenQAOQJvUxzJ/iPpTztgclUAHRm16zTDu+K2dlfl2G
BR+J8GIGUDJftvl1ctp9i+WGmtgU4Aecb+Vs/BEmKcrF9NrUYnhQJMj9aL3ryw+FxWzVvNTT7GZd
b7imcSV9PzUZ8knPSENfMkE3Nudv4qFQmhzAWZHgloH9h3uRs2SPu4eBufbYiu8Q2ys4Cl3XaJDk
rFgjo6jUJHxAtk1mV03SdnibEDfkItmkKN7GfItRaFj+QXsqL67gmhxZL75GgrOnPZavP1rauw4B
GUFXt95lUn+qNvnqethjLyB+XTKdFJbobApegr42Vb680sxDywhxsedcKvnXs8CQx5mFb08jUIj1
PoXtA4FQX6UrFjxq1yzkCukNYrkGN5z5fsdt/75bE3hqzyiHJpTYdaRTb8YR1EbJ60I8np6ifqNM
gDguBYuN4AhgwL2IVnLrEjeXOVroHlkBvFu+GpL+MzMR9+sue+p2xDOAT8moO6GDF2u/Xo/qenuo
9pe7/WrZ3DeTrPoeQZ/pLab1ukDuBtrbtXHPdChE35LaKoSXBP5cLLHciShFltmRUTnu3cWtPakf
YnOfHBBjBjeBullJgylK7BHzoEepJHj0zQWK0mEKP5fBj6vlVRka7rWbnlv6MJS26fZdhzRiwY6K
DCzUMHFDosSAZS42BdH7uh0AYM6qrnWrVRinyrya30MKQev9hcs1x7K9XRGu/5UrgHZ55mzkxb0i
R3Q4sNERpJ+RiYflr/9X8f64TsoNkAyarbvGPq30Oho4qLaWBD26qgeuCr2RjwXyWhirF3F4tzw9
pxib3vSzM4QN3t2tlhmZizfGgbu8HUYybTGl8Hk8t7R9PbbWUbGFaFCdI71Q2EdFCpZ1DuEIVnMr
bYTeBX+iPBOtDhrvPDOUj0ic7A7TbVYV1e4U+TzCufBHKhJ7SGwGywVXY1lthpQTp65RKm2nGHKF
O7RDCq/hFRhDkxSgteBm00X9qcn7z2bMDADASzwV/Sa/Vj8Jx9k7YD53ziMfv5n2zUM73S9vi0uF
qDI9rnke/GmIQFilLBr62my+aw/QmeRih/P0t0w4PU25OZAeXxN2D+VywxeK1DS9hpYR3ejTIeAa
NjXL6aV0xza9bqZTvjxgOqzvMBoBJY/D/EPCdeyCImut1d30MdBqsOWXXSAnZ5SfzYYvUKavKZrS
dFCeF1+bHY7FfpJfV5v6G5MSL1GJLtcrHEwjy8XJwpuAdy2xW0Wmxl9oNbWA2w1CMPuttakIgdn0
XVhfZyMGaiWrIWXo7q4YsWcP/FHHtWaM60CGhhWpdSjMKxYbmslRkaWXbYNB2a6bwG2tsEqbZXLZ
srtrLoNAl+UAHQEjpEoFm33HAMMBezWwx76AiCY7U+nsilsqJcXMvHxRrfS9LWFFbQe/mL2rmau9
3zftV2H4tiJuQFNNTZ4re+qW76mPQQO1saA3MhqaKKeRi9bX5Tm8Df30i22FSF0jFQX3kDKEKq82
BnacDCdFU8ixnuvqE90qQMnfw05SJhsFgNMD4rLEzYfD9Hgb0+Dgf4SFe1jTM7WRzln0qUsBsoL6
GxlNOn2SN4jxx2x+tSvST0q7xoHxb+X++5z8VfmU5labO2ZL/QQ+lo+sbb8ZjxS45jEMeLERjuTH
oVn/5+P/tXUJMsxc5QJHiF0vIJ3O0uhZ4OdM+OZVn1PPm8c9+tMD/A6mGrtpOb/vD4VRyJTC2fxy
OaO9skB7wRFGJ+djtePkkgekNx7EcoIfIjIL3gNqAl4v6Z5NfqvDRZNakxAu6QFMgsRKksL6+VrH
EeZ8C5e0uuAITsp1wTaNX+tALsEIYQZV448eDNZnmECj6JqbZ2KWJH0JhqNOQEte4VMqpblig41h
BV2y0xRRJBETyuRb316dA1SAPZSQRjXx0L0N8zwC3vjqY/tIUUVLtEeUhRkIm5nlGdAw5xQpaFft
srntm3R/V+AxMsqxoMIU7FAgSiiI6fG2a2hutV80IJOEC906gKmam1ASUtljKd1rSOdgdRNDfk/u
AO2XNU4o/Q++dRwFiJAaVDvvOkKFvuq84P2W9MGbNbOkWVXhYsoVWI40TOjtNw3ZAutTOgP5uRCv
G4U0sTOTQUeUoaO2De4NAzC9yMVFSx6Iu8H2V+5Ahi1sOKX/o0uLw5fTJRrSYmBjTHAnCoqO9hNh
i2TbHVjy2MTEHmEuEbqxyyF6iKI1WvhHf0GY5L9H753wX1MganqbHa6Sdfthepq+262Kq7Fk/ZFR
TH12RhfD6v3qMI0dgXFgFDDtXqxl45mLYc6bB9GFCNqUg4/ko240AuZLtx//TbFUDDNoeApC3WEK
7aJF1nWS2iuz7Rabh9WQR4d9BOCk7bKCsQhB7DiYdmMflJ5ogcOkOZ0OlB2XXkxqh0lFScy/hkDB
duUF6ZYZDXrD6vndgTxKIvTvpSf7Ahxb2nAeKe1Fxenjqeq+H9qvROqVhltNAkpK0SRAHivPUKDY
wE90y7TrzRVNHFprlQWq2jI6vTkR6DLRgp2LvvtJtv0w3+G82FyWA+++2/6j+pMhAF+j1uHUUtcP
QRbhdA8Rnt01zVLoTUyU/eQIkIIDZXtH2k57phTIFZQ76XysSliKsw3KAxJ5NbyftVzSzE6Ph4dN
xRje9nR8rHbJC7r4uw6rZzOFOxbJ97RBa51ynUo51tSsIa/uk7RefN6H/PjfJqSLJ4Dcz2I/bWit
nYjMbgEVMRmGhCpWHGiTdVOwc1dcd+cdX6bR5bMPzZYXFGMxgHUDlsK3D5zxeeLEhr5zVXLzOtpa
jETtvVAOlRzTaWxLwIXExGmg8JIKVbbE6p7yZp9dFxlXIdMKMRXZ8TY1qoY4BiVR7phr0sRjqo6f
W066qzA3leTgQ16dJmMPM8lnh8PVPEkBICicCr0R++IjVA2O9ZMWbLQVk81jgYvm3uGzjZHyCB6k
RdaQQmkl8/tCAEc3B/a25LsWJ+32qtkf0YV4RNo8FmpPgU5uOZsHTKzpmEhRHD4PPd8NhC+x6Gcc
VhosFd+6gK8rLJiysscxHIn+DNxJ/xn60/YHZqacdmnJLuUUj0rI2gOW0ll7s5xyIW5Z1w25h9OA
wG1O/NsYMr7DiZbHOuu+YDRho8ZhTWuekbeQEox26IRFkMMpA0F6cHjqrMGfXZ3QLWZ1NV5Hk310
fR9IjvqizqAsFIx0Pv4oV+TWcHoxvZj8o0w5Rmz6FNYZX5LEutyidA1f49pFojKHzR42tETAxuw2
nl90KLzWXY2/PA3oTsNpMrtuh9Nj1QW+XYXDpk4oFjKnCee1xnnCY59KuQ1FB1HiqRy4rLhETUdw
LXMNPVT+6AkTJMt9OmIA2jEc4RN5uNfOxg80umnZhqyEQzJfJciNzZZ9cZeu/3fIn8f8WaVOx5WG
V2xvF/wfTIKJK2SlENH1VbcFXgO5yy3+OrGoWiAzhWnXEJ7lcgXUnT1EgV/QBWYOdMi7regGRVKz
8ZLvlm75/wNCwnCeXfdUqxghKbr/+oSTnETGtNmQBC7eRMjimpxs33eIiFybgqj+BPXEtM17LX4O
Gfl1V38qV9y8yKs2U3Ld/jHrHSXDeHV88k8H8Act7vnHJN3+tPWWnVPmznH7JQkmIxxo0iOlzXJK
by4rUuzG2dci77/wsty5jvDpvJPzcb4Tc05MJTJ3lwO3tR6i0JYdn46Qn1ZssFJm2SBkpTMq4fKb
pirZmO/pwFQcnFJJ1TazQRIQXnJqygo3LtaZfbr8t0341rL8Z7nYkLxcVBYvm66+pxXmshOPaE+R
aaaG4eRh1mOpPV714yO5iYJyCZikLvjvbDKmp/3+xncojuQSxgIQ0/keZdqYYQ2WYwmLJd9XtRy+
Looply6jE7QM0tjAzNrqJa3IXnu+bWhDhiOsumX+y03rd4v3sw5HwAjAHNH7phx792BNoGwxx+up
y5LZux4pqiVPaP3jUvnfacmWsCIuqStQLtFGx/xnk/A93P3qe4aJKEv6a8OG2zuvWlsXy5/+WHyL
TfGo2a3ZEF28dDenX0BIDCe6oxDILQrEDKp7IUSNOgAkTK1mJjA5MVpBTmovv0EYN9mCsGjq+ftq
0T3MJ+kn27acRMofxdHlbcJLtMmssrciu2jhhRGY9P5/egRh/C+msVM6rOjRU8rcap+4oYWtkbWb
Q04nG5aVty22ri8kOGVYYbhwY1iSvaUt3W9KFEE2CI8fp8qfGZiO9BhIbJ3N8vmagqSKNz5G/VIO
z9+3WDQ5bk8zLA9eNMfndM0HxqXc0APnaZzQe50bnD14Ml3DGmzKPe8XSvOce8sURyMvV7hZAB/s
G59HZHEQXHwwsJA2cFmxJEEHMubZYsevJrWkZ66sKWjGNvnqmweQEU4ex7Phhjc184Nr5fMn+brn
2HSgn9MHjKqAp6dnOpXVJN6isTFcfs9AkWGgQ94+hjMLQM/8bEZg23Ww+8/kROFccfcyn6mDOJsH
bj9GqQoLksEGrKgb4YCjgUqkA1WDTFiSaJbLNX0iEsAmeZNPTs8mh3CiCdUtwv3lUF2tGQK2MWct
T+muRHMy849ZTd0qJrRsFA6J+mhF0VA77BE4yBKR8EjM9tsnd/TVbAtSYO6oa/gYEpxkLd3yNu6i
U8EBc50PlyacDf6ChjMKCSIAxbabShsQyZ1sNfgMxh2u2A0XJELdmjPFdjjvuANLWYerUpjQ0Ybn
MvgXypT46066A/LdXbUbP0cjDRDEGcU4/Ibs5yYb/oJV2ZBVQFn57zhlQ3ccdHukEqzW41Vcsnr9
MeyYI8c7H8bk56G54Fcqy5rUBGhZksbI1mFHZPBkWdl/bppX+6rnpVsTWZxkM7K59VAs34yH9LM5
Nops6o74ILrW8wkI9GA0U36JbmkEkYjFGR8j3gL38pQTMTFNZ3Y7S9kJko7LpbclzXjsgUAjb0ub
iwCeNqq3dKCizQOlJBoyacOlzbeszO5tignt7cwp0sZKjYXBsh+HsVPUE8cZYKvdAn2Wg8hfV/hV
f+zSgOUy9dkp59EBzzRGFFBZeVObFW3krFO4Q8c+zrkFh5EULVye6jk3U88L7mFaLb+5bmY+u6W6
LIuOo27IFQfSfk7r/cJbFktU9P662GNX3HIplbCsOGRfPFMeuVDo1CfPbk/YbZuOEs0q0uD04FbZ
F0OwmxNZViUPTExpOXMjJQNK6G8tu8/Xy1x9N/MnKS+cH69qX7rk09nDnt6Va290XGAlyX7zMR8J
vxpZw0f0WA/l+mOREhwzjoAR4kMf6s27cXVhp7IvacPiJD/N3n5i1wMgOK3UOwuKEec+m1qHYv6+
HB3JezHNmCK7VMM4fxYSQShH0LRHE4Rv5mSVA7OXykS2G4yAWM3D8ZmZgFj48cmVKO64+chvwIyW
oz2lxIl24tHk2RwcikinIu91j8WREfXZ7GG8cOfXZsLF5uTabNFTbPk88RyZsMh5LMtKWeS/QtFf
i9vCDOy2ZRlJ72G9+hYRRMoPYQ0qV7y6KLCmiRJahE9T65mKPByf/eELRtJit76f7oqrzfprRAHD
hTgCsZkiZbQIbFcmXutKPDIL9gLWAL5qjEzDqsfuxfG0zKQjwmtz3r2o6QsTOgfrhS4j2Qw8RAX4
GrFdYFnm4qz0v/a4gRCs0CU5c+BA90Y/crrf1PSAPeD8IZhHahpdD8VP+pX0+yrcCyYC98gC6sOy
zzPG8yz15RKoR9j6ZCWE0nCWEHpudi/Grc8fjVZsTl4AwPlphuTvLmHzmCM5ZIvtU+gzck9KCQE6
JfXp3+Mu+V+zv/xWKM/qHTPOy7G6EXBpuu866tB8+S2foXdXYir0j1eTM28CTvF4dicgIW7NMDz6
QC6fL6gA5pFxBdQRVUJUPpgXe4pc5ky6Rd6MOqNOxZHHtXYK6uanz8PsePU6+IBT70KyCyQdfi3h
REv2pl9U1+v8dCP04gY/bAXbmzpMfmtPJVf6kLP6hfGel6Isfs0u4DACVb2c3h69jPqTR7YNy196
t4Y9S8I3Tayq0/vV9nIbGHVJ0NW1nSU9R8dOQH4gP9pab+nKic6yOdceTLFSnxlioYOXlAhKYFSz
SnPEuEUqypGzWvTB+sxrX8ApJR3+jLCe1SVXwGpBGR8dYawxsLYMlmwhYchXN7MNrhOa7VX7hQsI
rvKeD+/RxGYoH9lp/t4rGgLsIForObCcN64HWdOLwNmdvcGABi4hx0i/SEBaN7RqLMtfy/0EGYye
FA1ix0ftetukbEE1OjdMM4JYw9D8YspJtlRsk+UZYyf5LscTmVP6L/S3+BrFq78+NWsdEulBrxFN
dy7Po1XzJIY2r5kZN5PscZovHrozh6D3TgPClbgIqHHJFj8JzZDxTNhmPVeKtfyl4ue2xTbggVn1
X2s06qRhMGS+fbqgLwVU8cv5aWYvOyH38FHpgoKAFyTGT1LSPzBFZIvL5U1LabswDGo9dmnapuYL
JtvJXQdMNIaGrT41FB9PsPdwbLf4JmRVtANRZMm8oA954nbDjtTOE5ywdeCA0iETMtook6cLnDS0
AC8YV8IlujW4zoNg8hvm9KOWPy8UaykrZvOn4sgHxnTG/Ff8QxCcky6eMdmTi2QJMYMUGTTHVBxh
536NaeolAjomYiLIYgtl69FwTzBpBXf2UQDcjCCgcrZ5MPuj7v0wpVha9oFjd9n9Q/Fr1+i1JUYj
pmhiHb9ULx1j+BB4YmUPDWv4l450P/QkveJAPSUNqA7broPvs941Xgeagc9NN7sftuycrp6E2wFz
CFmzCh/DApKcne+H84E5/Tl4TNCcZZzupmJaH0QdIe7SPJrdLMfV+75c/uPe0dv/Zgn1z9sN148E
hpkspXNmZpsnc/gMhxtNTKzKzFmFHRsBbxUD+c5yndhYwZSeKRqMqJ02n4mH+MKLZQGlJqNSicTS
Y5jfNt0BpN4REzWJGXdmRFBU1ijily+60U1xzZouFSKZpoZYlBtWwtHwqGODwePMM6lIMKpZ15E/
uZC1N2qXaCdRIJ82N92xBIqDsrOOXhj+u/pVLSPjx10lxUqKnEYV1HXL8YcTFdp8LXCx94gZVeVL
GcnHfr0BhLDbIamA+OXjacb8FMUqTag9wPb0SJ6t8FPaV+BcRDppJ3UJK+jr6nFfZVeKFWYH02gE
B/hlmQe/klXmyCkeppIvWb0xiYczcUfVMrGlyzNf6cMGl+sGFac7/xDL7ve/8xOqu/U5W38UOA7N
ki/1JMBnfO8Nqy6oEWP5d/Qt2OQUz4YMFgP8CzvRBWkg53sFzv2VlST+N+KinO32+EaJWRCGS646
UA4UceqtBV1oKK8oKlgZga4EoP8lPQ0zTH1yfCKR41cfQLmg9XCiWhbbeHCRIAjn4UCCaSrWKAOl
4o9hgO0lmwBY/axm/b+QbNH9VhwanDLMONsZKu7l+MKU0DHiRXj3NDPygmbIBBYbCLDhdafidN+W
HmufQYaMcPevmKM2IlWEksfxeFsrMQ79ssx1s/543X1PF+Fyl538SLDkzKdc8ZTlfOD63+3l97A9
Vw/NSIC3wNwBZC3mLDitDR8PYDH3ZovXF+lOiAuv/AcnhzyGqz2ws5HvhxlIpOSSZ1B56jTL1y6B
EQtEj1iCt0nJHQ3oMNvqcNft4NXFltdEUYhzT7gkpH6xB0TzTrtBd8KA5h9kzLbpkclqajr2Y6PZ
H3LCr2DAQuAgLS02YHn9DEWq4YmWbp6/HKk04UBLYg7e0/OVTRiYKqY0kFJbpYx001mQZRlNtk/t
KWkF7BjRjVrrgOUvlCibnLyAvQb0+9q5bkraiyiXMX9sEAInO5LS4fw8KA0w2RtS0qEech3N2oNj
05I7EV4n0UCTcmBkyv5FA1fqnSkao+JdGtmSTEVtBOWuoePC1UA7j2shSrzXEtRLN/u6BKyolQ/j
AsprWllzjQI5YTzk90zYETIqupG/EGcW3WLg370uI3I+fWCSy7/3VhGVTB6DM8IO50Cy+pb2MAjv
nwLxKkDsF3xTxXrLN/egF2TYiKJPCYSaTaFtgkCH2GQUf2+2Ki4Mq9LDCJMCsAER7Qq+3w/VVmlF
10ZTqRtzQE1AeA5vwIOPijHmGVgwNjOAuhrJ5syX5uxXsJJ2zdAVgL0byqvI9VbDD2uLHMfqaYq2
uUSbLF6sEM81cRqdx3QCotsYghwjh5Dzno14xw8XDYBMRbEqPaFHgM6Zw9bJShzHTtkFr88Kxdob
MTLcp2ojyCAdtSje21BsnlSI2NboxOav6KpzwiUtil+dTG4EanUsC8bYdOndbkGHJvKJER6S3YvP
Ha/f4BcpLMuoFQQars4Pl/xTdxp/9NPJXcUUqGzKD5RAyx00P5rPoilSUSRCA1iTacVdiTcGIHAp
vor1FUQNEfr6v113ZRH/jvhcBmNeF9un5ye95pajNJEe05fosOswmszpUhrY4zlRdTcDRTYQDAZk
SRt8k+PuE9fT4UKU9uES8U6zYQtLAxOLLJ2+z1rcKu499udopFHEWZKDgEOyK+uNXSObpdoNVIZi
7ACvMIvz/HAPFiFeQABi9VK2sODnghyVHLPiwZ0snq3XX2YcA0d8bHbg+9FFqI2p41t7Ike1Cjro
K0tHUNLjMeuOV+uwBTlfZkjihIhimpe44c9Jzwnf+kyplaKVR8jRNP0dBzZZ3eYEyVU7U89EljJx
bbfZP8eQvU8vswdxjdjMUI04S6rNlBvuOu7sazgWAL/9OVxzzwCnF2NSVFWlwTKPiC8nq+/AOD8B
ovROD03eMahzIcFQQFH7E6YDDh+GMb/mgvZb4ZEcW3o7tKvvm0WzuN7UHdwZsUNZIkolwHDeXnm/
CfWL9ooIdXq6QZRcUqyQGmWymZIrh9nqWxnYWKLEdi6zWhBC3AgFG00rvMjVg3BYiXpcB49tWR2f
yzH/JaQxOhgBy2qMMev5cL89TK58fCtRZKKiillUBadoJlZ64xe12hkjtQZxaZSfDij+MZnx+emO
oFkCHQqgv6NdWoun4BOGoySssZX85yTxtmQyLQ2xeYebTPnfslhwdxd32nM47RNw0uM/8cc2m/5z
RCoIIIaNqFcVSwUhxjU9KGXNeI4YNTn+0wxIlVFnppsli4+NIvMXmMjyG/23IHEa41TsaNJdvK/W
PV/zCP3mrLiCniPA3hM9EVfZscGi4BjFf6LNcueUwry/2x0fANXFsvjl1T8KgPhWaKLDf6bwJvOB
f1ljjHOddmk98+CifcqdWm3TfrRJaD2wz2eS8cxovcB3Zc/Qm1FMG65bqibZv2Q51BzntPohvy1e
doUx1DUnIpvjq4nGtRJ8ioc9QSYxvWC6FgPjwV6tQh600RAFmM0MfzTKdCw3K24c2axw2MRFIgEA
NfwFDmsJMsQJMS6VIQUQ0YdBo6YeryeT9L1HbkgBZ+Gv3LIhKRucjrsNrbiuXn1XM+eLLjFpZF9s
lEQ5oadXyGPw9Zbe7YAtS8DrLOmWutC1T/HF/pipfOe4Mugzg19pQSMuhyDkG7S441V16T7go/7i
RtlVaeD5kelt4RDKLfDaHG+U/VDrMmtP23PN1Y+AjRzkDKDlrPqjAq+y6W9lrIJn0sENUa2TO87R
L6BB0H7UVxUCLqbR1CdwcPOMrfa0+Fgtd29fbaCgHI4NzRkbO5YKEb3imp+VBdCrplmP4uJnxk03
r8I57T8Omd1qF0Ho7drY+IhyPJ9i+PtrovhKBdh2/OrDE30Qn1LspEcw8i2O6h+JVvRsrWNx7c7x
D/FxWHDQ4Ogue9wYGk1q+C7mIt19uPAFOVs8GZMZjVDdBxAhbvRlS81g+RinnNrt9g0jNOQkvtUG
M1FcUY5M3qzv5ssPxfZDelx9EM14lpt6uD4tJo98s6QU4ZIv+R6Zc/rf3/ZeTwpsx+e8a2MXkBeL
nS82nm6tv8RrDWRvMT+Czdan7cPslN2l1eTftOJr4iR+WXZj9leisURk9BatDKZE2Z2nQlqkoMvm
e4uL97kOK3jLglhgrcCE4iIZR7J9cezUf1hwkQCIXPOZNTVCk+FJYd0GgaDHf8ZiRUGXd6BeiD0x
KiLOEFK0UV/rAjcN0WvkCMTONpFgEMlnlPBpI7wumFrM/nXKtgCk4Wp2IM3+WjflfwcYO+11TXtI
iuZBW/dCFA3ZPoelbRjANqeXy7m+3Rfb901HAaMFRwa06FsHDSPNhTWM3LrkdTjdozOZnDRbwFIn
P9GFNAajBRAmDxtWXlYtU/uPZiJ6dTkCB/JCbGjz/UHEn+JX1OLZoagXoBD5i62kng8XRpGMt1WY
laMq5NgPsKkVhuK+pzDayUb8M5nGtvqGIEdhZOPcnohzgBfx4+njmYjZ4m365Jxov7Oc25JgC5vz
Y/ROgVutgmwT6/Cu6LMvngfV5khT2QuPYY7pkmicbZ6OB769Po6vsO6xAOU/04Nvi3bJw3qDg6WC
w8ShND0ar6Rxk0rsMPFJbCWPFW+T46zEUAP/K3oZK/wnf7Gf65SZWYlmZoQH4H1zWrZ5UdCxrrtm
rms5kpHZf7ZNtcyGaSxdKk38biNVlOj5NCPbJREygKxI+w5Ye/1SLO+8l0YBf4PhwAsJbYWIZgkF
dPz9Ha2nxc8oUxA+Ylq33ioRueGZB+KoIHdzYVD8cDZOVv0HFrkm0VdkT59RJORn7siJJ6SmxJHa
3ToPSizZwxov2O52QOY2CFmguLMsgd0ST4A3McS/LuSPVyaCbkgWdoeVRQxONtCWiCXnbzKSsLP1
BmRL6TM8WDzlOYNc1sxSG2jR/88Lky9DQUW1847hgfY070fNlpkqXYim4qVUUCdV0eis+6POq8qT
BDVt+/gxnyR37oyN17hevBzL2pFSqLmaKD1vSkrkH4cLOY1qRRxRn4sKJHIy23uW2TBPGdHugcI5
Q/H/5asZVP6R++evR9eV/riVI38qdeMUGmvxJCKcKw2iYMfn8sQTpb6N1cjVIPlr+7Ei+zdlF1zV
Gk/DmYFCprM3/GpOFaK/d/myxPHzbVscn9iHWLaA1vA2GQMvYvqyi8KnWhriOSBVeIAiAOAAzcj7
CN8dY0KYHsB/Xs0VDvwl0bJXyLiMZNFowiey1Hx8zpYHjBmfv+eLCxH+j6hz204b27boF9GaQAKJ
19jOxYmrcrGratcLLXEqAskIkEACff3pfeK087JTO7FBWmtexhzzximVa6R8Et0F0Wx54Z2VX6Rl
gz2fmN0kVmVmAbdSEk7u1u/5NV8opzyGXIT22FQJSmcdUoTj7YMGhL/RkyCpjo7qsVq98eUPkQgJ
CNtW+CPEAbbOW+ZidCt8Z7Ap2KsoQuEEzf5rFm2u5/e8iDACJyrFCbEerX7gv1QDT1JA4gAzeFCF
WXcO436jLuP5eeEI9bGSZn3JMPOX4Tb9WGcz5T/MzaTph+NlQ5AqzYftwEH5Z5huHAT1PuBXvlVv
mu2BXQPHhpzxrSEaPgA6ObRg2BlINeeUGIbEA0kHIeFS9eEseTN63BBuPs33C5LrghlEOHLOhHGp
iBouLL4K7llalmOK4liKJXJYAFWOghiFGwEKNIQD5c3DS3NDzpeRr+4oIa1XPAv0gEQPqqtk+mNK
iMgGu+gxhhvm23hUuWkdBA+niddBYkqLhGOBTCQcDLyFwIQ54cYUalUKjTcnaShuqKDF0GDxWdpB
DN2Z2X4cFLRAAB0MBS9mBMFnRz2F00m5OB8oMqEWek8fIj3nM+qJsbmoW1g07KZfLb8jP825Bq7s
ojwpOrmEaPba62ZQN844I3dWziaf624eWNZ3UEp5wmCq8Cu+f1C6OND+EY3X1CiG1p9LZkawfPWD
EaxzpVgKZDbOCbwEZ2HYr5M3ueYlBX9PmsXfx4ya1kIS/fVg/RAUA8yoijHdC4yOHDEyqA/TOXts
IXJ8HWjd69GrModJ7O8B6FP0dlplr9aDCZ8HjpWi1vnmP9QOf9lKGygtswGyXvE1aOzVQsi/ScQb
HRvGcTweedhmghI9XbX9L18icRb3PGeLSLAY7Wn3JYkxZX6VTjOsEBhGUBClZKyzIu1qXI6FqXPC
cuR+jbV/dRQtbQfiA/VPOxuMBWcgSFCZ5thGDlg9EE8qvFYZadBUH4N7z0hZj1LEw6M1cE4NQWcU
6lbF0Axhv5iVFDQ8EbumMuAtd2BSrShKOgzWfwb3wvdrDM2HJkeaqzgHByriHTzd0CcgnAIlApTm
Ch5fDUBJeEMPEomyAEcdiS/ghHKQullA8tNgNikg/F58E7vnrrV2I07UD+QfhHb6E+7eK9OtmkxW
0SpOkPeLIiywkUFVYAh+rKrYq7lh0RJAjbCY7DWnZzqgPf0zXOafFFNQiY+F2d4c5jezrnowUxxZ
EU7MUm5w0rg8kErepWEFPV+0O1yEIeoPz8u7Ur48N22oT+kl+XXctolqvqKsSMEhd0+RDOKpFEel
Trsful8R/3iXXDnuJdJ20GjxV9httcP/FqiZja4c3Gh9gZX/cpbDQ9IS9lJWEjeCmwuHyw2FpHNj
UT8B0FY1lVDvRVPAJfhG+gCQ3pMGCfEvU3KPJrIgGMVFLbS6laX8goyUUoQw7Xbzm2RKxhbV8/Gu
uW4iNM67SJ1ITEHL6YuRYTg2LjMcnTQ0ysHBKMtcIjZO6Y4wl2cNmhUrbOiIodEiCeyEONr97EDz
Gn5RwfBzvDRPQ8giSBIIKqBaUJXTvHzrtB9LJoQT62ftL8qv1w+14ZNwDWqv3+0t8HpmuBz5uNuN
9N8fmXKI4caFg2nlz5Lm6zCjnPtMzgCAysERh0kk4CZ5Ie9MXI9J1Vxptjw+H8YgqFnmd5e6AE3d
CnfwkTgF4Ptfqjotf773MKe1+U8/lber0ubNelWE6unT5YcMFNCSq049RJhgDDrubmnKpxoP/YWL
lyrVv0bQQZ7Yu5B84eA9Kn/bu20RCEBVCyLBZpsl1wimGGL9jtFr3At+SJ8RH8gX6EKhV1AMXTCn
Fk6RiJ7D1/ZI4moGxE3qCb+u+vvznEKkpGGLPAF0Wh8SmWcEyguQBL5QO83F5rCREb3BTulv0T+J
jmDLCexQZ39Ck22ScuR+NCHKrheM/WiYIsQfRQaVJOBRYEiIhuMRRxOJA+pUVt7Dt+OpvT+jVT9O
WCbAAiyaUzEk0rpPkof58ptmO6g0PLyHRhyvvUcMgnXhCVBR6yPC4fPCaCbSHRH9pMcacvC8sKGp
A81FVj2qwd0a/0G/Yi6tYwBs+tkqr63Cyq+Pq3FHkWOuBuIAl0tc6fv78Cami3SNis/CK/rD+g7s
jJGNNtVaGqyVVxDlqAtgIhhKmOFPAIgt9ANQCAw9m/CQVDPzvCJBp8PEWUGq1dZMI+MoGvb89cmE
gCNu39oOfhd4FNDCCg5dAEJU0ogdGFmnhP9VXhfM3eU58x/a/EinEZBYVHgNkzx0I5bsRLMvGQ3R
Er+qmqZk8ax/6Bdk03wGr0q5HxLK4qN4zly3HtvTILdPBRHD3yicW9xRlfNW9qWbnr8jVwx4TpbW
k6MAGjUtJHJ6oK7vdCZXh+dWkKi9MYK5GiWy4VbiGZyIHhqJwvTqCEPO+9WvbjwE7esbFK1ADExD
k6VXFqw/rgbYafGeRiil/dobzfZUh5D908A11LwOcLIBHDAHSn+/xHFeQGXEjZxsSAufrA8P9Ice
iuiS03mhVvB+hGwGV97fNRrRSvLBnCS1AFJo5A4t7ME+k81A9Bze6weKBOq6QOWf47wUKlCHnIQZ
eORQ3knzjSTo5pT+cKMGFRgYrCnPoLioNVo+0SP9wm/7gdfVJ6F1wQ0B/qiJMcx/eZbO4A/9t4+j
6/cUo/YKUCAWo+LLi5ElUxGbRTrWiy/puJiNd6fz7DjeFdM6GQkINqfp9r5f7Zb8nyZntMv1H1gT
MB3vaILnF3pafEcWUPSH3/9d0QbHSs1zU5++temKzujrv7b1+TJC143s4qmztBjv8v1qe9o+T2bN
abyrXup8vGtWY3f8tp6sJiOUDimXYocBOPDVsybjS5P40mJSpONdexnm4908n/KsXTHZn2+ml/GP
5nhJ+m+HlT9xKtLp/iZP9jUrY/MtBWdterk9Vj4I+Ts+7xzfXWaXNdN3V+v1LOE2Z8fjt+sPpaf5
ZHeTbfcNElDv29VIzd2C49jOypYnAFXUb9qyRVfXsyPPfP3767dfv+H6QauTr70bm2X9ZnJeTuo3
p/j+689ns/VivBsZQcQTjef2+G3Iz3z+pS/4xuvPvD7j9UPbwjtZHtIquev35+EzT5BXN5tqKDnu
+OucATNcyWGS8Zzx469vHJ+fUmYw3tHRyJlvJ/sVCzInk9KaseXAtAX0iGEsWiVNIM4wHPuJjJVY
DiOyewn1UasUT/N6Rs8aANlTQ2Hr2+yXShnq7zQ6gb7KbO2abs6BUS0Ji4jPaA20dkMzFXwHsbJT
kWwjNMlkMsme3YyBySUzwyaH5Fe/Kf9V/IvMujPssaarpzPVYhmrBHXezscrXQBgV2OzSm/s/hu7
2/ULX7C5PgdjlXtaz63OdKGBGt3l/T89tLXjBMWpOAAjL/ufwuhgKUb6PHLSRZb5+eMSMnYodvSO
sU7NwYootaXB5g2hieScOqpJMP3z+wqOzlVrFv55UCMp2DtHVzGE5VO9PD8lK1LlUkoSKOIOQWAY
MQbwOLhPd2N4nFDf6AzWmNY1ZGD/5303vevnl7d9Sg15nd1OSpZQXB7ObXuTV8W93UhaGh2tEJd7
0Drbwzjdnt5Mt4e7unLWTPE+ZwOLR1ltoOSYZVczJ8bJud12wLytcBFz6P7Ns6DLonnDtXxx+d5e
lg8pOVxzVt2ZLvolRpNuckvpdJmmlwwPoD5sLDd3YyISIBCon/mzju2SDUhWi6/+ZsdclmgBTNjk
QQSp5xYG6NdtHK2B3TnSU5ybzwZJbXnCISDEilfSMxgz1V3C79ON0CbT22NWvToECOx097mlMC76
Z5gwaRCbnocv+igNqjspHMzorCe7WruE9i1Q90jbQgPrWm2575S6o2qyYBT6dHjqL92n5rz74CP2
I3HjhXosB1OKcYsTBG393kNTWWIxXsWUOotDHZMmnrRsrlxRiS3IFPeYKXRGmgPkfKYUvxQVjXIM
yKY1rz3Vi4dN8XbbdQwNRWZO0TZv023XuMco2qnJtQcwcWlN8EMomxPTBmZiWutrUmMk1dwu5l+t
8TU+MD2owyr3z1JSUvg7N9fhyHkTWS6pvcmUibhUHhlcxrlQVzGkZDCo+NUUeNf+bD3rAbNnJzF2
DJgnLWCrg30Rw4rgiuMxBWWkrotN3Qk4pvTfbf9YZMfYFpeVNPIuqGxWFX5HwgnpVtNZZi2kHzHV
lECv/ooP0ATFDi2GMDhJ3bmP5r/6E4222pRshnumB9j5CfWZV0UnGgQYuhV8dKYuFBHMjoAnBzhS
4zNSvKYhmux4vmrRPVO//bk5MJXIBYp53nzWzJnrNxax7Cmje2d1qDZvZrPlW59wTHuoWt7d2/Ss
hfOWJ9vquEsogd0SaYOwjd1UVJ/FMysuNMYnyUh93Bm6A4wZWz+UcWsPkWXL4GRhYoZewQ1jHRsa
A7RbmmIPB3Y9l2iZo6VL7E3Ung00t2vLzgCm0+R/WtGqp86lonYrpv6patfSAWwroy329eR2PhLt
DajiBb0XzwYfL3yPtTulHfjYqDmNcMXl1lxJcCAUFgQZNXkhM0qE7qgh6R8TMs0ifzd9ERUtmD01
oMUZgQfRfWyxCKSNdTbAQkC/TGenD8bEjiIIXpHtcdoGi/Jxq4+b8/E+arc4Co+KIO9eLxXeCrpM
vRzpF9MwO8xRW6PFtqPblurstOtIxDwovnoJq/7NZTulzuUrpr8dAFky+jLG/ziaByUC9LAyiQYo
Xh+OhVBjOVLgOToCaGT6WVEw4mj6oqy07zfHz4vlOjZlbobZzWox/29XMYbQKacOlOkpjelpZmvL
422epRnsFSqKWHiLSYVyTcjgMtrblRvmfLNxR3Kq+amTkLTvapb28LQC9nTEh+JM2pHl27PVfQ6T
7ZvP9+OHsdozIwOrinkXNVva3xLR7jYNFvrwP+GlHYWm1WNYrqE0o8U75swd1t2HUzeYHsJxYDMi
mwbxlWzoNFU/8UUulXAkicfmqAOtqv89qSiExx64vMfZk8paSlWXvQS+aDUMT86JHpvDnvgS7ewv
FK5NVqw6VH/dPBiTguDh/Xztlr1AFctdz8V4k05WuxtVsx1P/7hPIzj/08O1cPbZGoeY2QfOoOq/
vsVfU3wCl0l9e8ZILTyM/FSRMuAH61Mu/R/mfrf2xQGRv4gaaKZaRwKmcVHpFUNs/jQSQLOT8/m7
8U5FCjqnq864CeAXw2EyeXfKAAH+gRqYeD+0zJcpk0/F+XzjPJ8ANinqOOnLDX9z+kc3ImvnJGML
SFVDvaiVdN0LqkOFa93SEulCRUfSOIfKu9E76p9aXqyFHA87z2Xr3ZijDTmjqVdp8oEasp5GXJd3
Di3vPFAXL9HDJGjmRlBLzliIRwfE6RmsB3DQdp4VPzlE4tL5x9n+5Y/z+fTHfN6wHqy+65eTz/mi
/UMwad92t8tw0SnjLg9/zsfFu2gsqUELMBdE48pEbMYspGtJTCPwOQsFVkvGZSzPn9scjhjAqNoW
OUrAJNrWhsJhioRTA8mYhJ4Q+0FCzwoJeV91fqBcO5vAoxAQliktbjQ6GL/lNCtO+uxef+w7aNKr
BNN5ZpR6w1RJfVpjbWK1+jlSi9RuKRnS2HmMWhbLJxyGaxuNE+WUg8NwenNwVhog8bDM1jeXZvkh
W29vCVlhC/gh6trbEQBFwU2ZUR+DSRlGhvoX7KXR9qRUSFQZh+6yQvcz+DJB7dBb6i5Y8p8kxwyy
z4+eiutarh074IHFy7OnNtkNX1yR5ZIaP8OFT5Goc5wuqQB7iqBTiJX7dfM8pkdqVpb0RyoxSMZ6
8X5S0rMMYNT96u0rKqIri6YOq81NfZy9p6XGRUzBbBRzvAFdJs0LkpOOXETYEjgbsaCyalOA1lqn
nAwUcklFEv1i/SVpeVRF0UutqOAWYbIur4X9DZ7rZCEhWoQioGRBe/AiN7ZUMU/olyozSerHljHG
RYNMBEdCHUZEzXCP5vG6pADkPGsYPRWBa3+sIakpqbOswloH2JbdZvXXpTl9fGFYhfKoJxVmyynU
uw4Sb3IZSeioAD+0kv5eCmhoXgAJYhBmlTFFb/pLxFU4op6AJBnBQw7+8qJkiG2OkGbS2KfkrEx8
ucahHundcoVku2O6xXGz+mM5LL+aVZALS5Pp3XQxQmyS6S95ZjvHWyqHeAbbosSUk7nLC7gojUk3
J9BgZtbuEV5WOG+otEhS0jrbLlIEce3Dgt61A/qCz5NXacvFB13ReOAe4F6GzUgp/xSrwUDFolz9
tDclcbsFLsHdEdeeNBSR16h3i6/jrvjSHIs/nSEeAI0edHu65INMVGSnhPkkXKmZw2h041uUoMkO
zolrv6Jkx0DSTUxMRhK8GrfvlmNOhfsLtey8vbSLzVmSR5JSPoSem9HQPw3BdA8tcldfhptzkkcb
5m4yIatBQOsvROAjN3ukrPZI2AEWbandvtLURBdLPE+UIZN2iEkuawZ2mG6S3wq2na+Q3tPoaOgo
3H6Sl8yp0WEUTxWEsh8XjRcruiLEvg05gPgNhKBw+R2Mp4IRnwiKU8Nj/Acyp2N2iVdqvxI5ANIX
TxYnSZpG6aveYcjaE62f479WE1mxa+ahHosHWwu9TLF7qN+ORXCK3pxnEzCGK2BMjxbdgEIsoDtH
BJlgXcy/SSKfJh827awMcnk48umqFi0tdipTKfgk2Whe1NbLltVLrhWHs1XekgEkNsNna0ua0/TT
YbOsbhoqkmTdvTj6ectiybpLmhJ43/Iw+1DnCyvWgj1HRjy74OqpsoiXAfFVlz07ySnMQVWgLu61
yzmTRKwa8hqlz2QJ26Ys7ir2dJQJais7Fv+Ce06tKjYycxmdp49lkS3zBeXu511+d54XNy6W67vD
u/SyfraURsirmhs9OFUoUBkOV6/s7DeBs8etTdB4GWxNavqoqHgrR+tHaQA1EtASSW52Lw6Cdog1
w4bjcioGi1DAZB+QYZJQanS6AvF5NoO1wRk1682fKpS4gJO0T1SXFFd6IVOJ94TmCGDrYBNL23fc
TndYMk4Tn88AageXh9OsjpfvxvLVcZe9aZgraoxyOp/er0BnMMF0fmbp5VfkdCBkzT3jO7r58mcE
diRTxvq5g2/JMEUSNl5WkPyUSUf2jns2gpXJrogIJBukd7MLn4pb1jwHt+MWE99cIlQzUc737LfI
IjUQSTOELCc1L4bfJdNfnj3khJWwXgu7YN8d1ox2AVfuGOOmZzSeMro29+Iw0GxKZcOBMHtyoWNl
ihtNaV0JtMry9mR6fnI3UkBdYi6I36hPC3K+Yp06YmZSw6jasYf6VqGpo7IEPXrzbE6NMjsmFJyR
EYzpHFh1YZEBv7rG2DDUoLBHpWMmk/6kgz3rIYmQExMd9BIpPhqusYXiEEbasKoPsKCuMFne5j93
PKYFs8qzh6fWGmRaO6R7N4B1ipdhnpGdYZ7GBDE3WV02Lx0R6iWCU/9e66vf7Ig3XWeBMUsobp5R
KcrRRoyAoe/O/T96aL/NW9rRF6qJEGVrTltGQONXip/VARcUn4uIa3rcP+lSMAgG7d/Y0nTNujw9
BlXr9LJxlBL24jWJAXulDQg4J0O47a69WU3hAVEzq3ZjBtkUchAVNIYQlKVsAKd0gzG144uzPRbQ
MiXDtBo6LuN5chqQijXc08Gl1HvMUubuBib/GTvZxuNuQRmpGFPhukrr6+KYF9gPS3ucZGEUG6tT
lox7c2jrUIDVdxlDK0HzO7bLaB36XXm80zDJQsROs47hzWn/9TxZOcD1IUYTK2JGJUHgg0lfU38u
qR3nQAvsfusEiiAFXhgrKr0xQ71BUMnCfwDhm5iT1nD8mTWPGRlB7rtnY9ZI34CeUFesWIuzDLQt
cdkt8/RmnhMYr+me5D3qjnmNnKobegzRtRUuzhmO9NNgcuoz1fB0WK8ZO8NoZbrj7BByXbxGadLT
QpdmZMpIzwVZMCNCvTCTJuX7Cn7LRoOhSn5FUbpWgQybwUW2MVVFo4+gIqawD6y3iFI1HtNwX+OY
nF8+7zbjbcLYQYFMw+gT08/O3beL1hoEJvM9emcmWGPEEybf3EoUjmCOrY2VZYstAgOdPj2rw6bI
07r/J8a3ZgXpKgIpO7PEPuMRxi+iWA6+G9FvpE8Y698Fd1Igaw0tedNtfjctp1+NEIX3V+cCACLU
HU7O0OsN9WmaMVq38Cfq+UqEjJaCWHQDWvbIu2pGIA1MRy4U3pESf4W8ayWFMqxnDlg3bG7OITwx
6v330CrbA6k+MAkdmW7oacVSqyJH50arpBB1gOFGWGKWbgWuOy9/Ovg9WxLY4T/6FNQBbuudlLHC
1VC1mTfLnxPck0hEQ2a3UrGsk1sDFK1P0EPL9xKc5NHrY/6zHunQy2g0Ngdt0DBZgf204kolTgrD
yVRJxnwXsMEGyvkI7aal4trNTNorbxe28EB7JCtjnCphmo4AGUM3G+hCDohZQY33bi9y8/t0bKlR
2d/K1Glq5dr6JfzCEZyywOTgOSd7Gksr+AeaRgzijHmCjnYOOretS3c6rWxw3xLxawGlGuV8ZFBE
HMzMeMObsH+J1jrGqYnXIxGJM5Wk8EjU8didAH/tA2q8PAXzMDmtrzItKcy5vkBc56nG3Jr6kC3i
0zwT8XEUNWPZHZ5qggIvSDhYrLKvzaF59iWUnbJD4JzT7qAK6z/NGBrJKQcsXAuIZvCWbXCGhKyW
V/oA2A9ttnShvZnRfwTjpx5LRdY53Jc6MmHCAUbgtCmXNyu8EgYDyhC6WftHljLqBtL8Z5C1FlFC
kbgXNyZpEKeKkxVjn1FQpRMyJFLoxTI1VQPOxfXPtnzvJ4I1hWcep0rnJzQDMdxYEbFZm6O3d3Ob
FyS8lZyLqZOMD1e+dzhbe7KiBZPSYD+beY+/9Oc+eoxN5GgN0wxj6d5727dQ/9guK8K0j0n5dljW
EdA7c6IaCTpHGmAMQUTmop+CsQ/dymYqAHlGCJtvGFHAy7ogxQyQJGyMhJe+lxvI28t3QnKjOoOM
ckoTPTWgzuOSbBcFqJCgBBfKxOVAxlx3hmBN8JxMr2WePgkl9NDtUTrUaBshmRJB4dhdXa6EgImG
+kysBFQamMMfz6L2v7ID+vj6xJtFaI/+REKOZhV8MbxmX/wl/lI5Yuk5FKYETcIY2WAioZnd0SRL
YjSXT4uS/CytE89lK1sMLLB64IRxPD6w/lfOjI5+BvEQSKlRSrG/rU9wKX1SEN5PZViRDEloY7ih
pKbBqTcWRfmq6hq0twoS5B17XJlvTGoNsxk6aNYqX+fUS9Jx8Uw3md22jq/yPoI6YweMpDpG60/p
Jt8yAgTOnt0L90wkeCyP468rN4q9guTjG8XyhlDLJnmTDjMmoTLu3rZHVFS5CXCDKRM2ebT8ii5k
gGiL5UKa4eZZzUjRRj0L4m6MHIVnRPamPlUoYXTKEIiccYa03jBykWfkbLrZ+F3DbRQv7BAZOg4B
nsVBHaK+KIgcML1k+KH4FmkMnxkZcRCXjfaIHrQIJcNThRk1vLxXLLp12kwIDpmy4OfQvRw45dIz
jVJfIOiuR4Yk1hBs5t2XU8YUVZcaIJTVAp5Jqy32JYsURTrcP7SMoa+pKQ1VvC8pzIEJlhSK/LFb
nP9Itvw4fesm7SaTyf9+R2BTBmTlc0w8MCTY4uCTCQkuj5IzEZPLYCMTBgKiVlqfY3wM3B95Uwa+
QomLfcoTGMR6M+7QRJ35EwonWFNjboUuBFeGbfHftN+cNSssLnRTMlGacZBy153J/6FqJnzMfBuS
RaE4Y+gZyjdEIqsv6kddpaiw2PgPHK8wuE9e6O6FegNL07/01/xl8d+uZj5/n384nbIPaUKyxkZl
rUuWE0ZYQiQV4SgcTZVzHIwTtBqWNJUJbXrd34z+puMGo2m6E8uQdawLPO1uh0bQNf9IkU+EY9n8
E2sUb1ebAitPHz9xtxGstWVJ9c8s3VMFqESwy2GdfySm0URSNGZBVYRr9orAikHa2Mqr97NFxc8w
fpA0kko0rjeTO9boNl7SJ3Mk9oDxxDootqaZDdajPgunqQm1qLOkkIxkQnGh25axHAhN5LlRiqjr
IeCP35Cihmpu2F4/LItbJpARA3DL2AulgqPRg8vLqGYqphCio0UTLjICKi+UzUvuf8A06fP8SVys
yierYtBjuZN0ssbK7L0GQa49KBlataMzlIIIfo2AWcvqvSvG+gZK7IJLR3H0q5Kb0eFAASqlRX6G
RXEW/3MQGd1v1BEZLWMtLVnioLXL9kJzE4EgDDXsYuIUdiyhgWrjBmQKipl1SlhTHkbW0WAY86OU
+4uCLBs/fovOfpK8qWYnZqQBtvCiclExAUlfp4sUJpj4aenxVd5VFR9YYKUZ1wJZ+Gqgp5GXHAq2
b8pzQHugnTILcgKy7AqCovR6AQBHTkzd4Q/P+Vp0APGOiDNQ/bFkkFGg2xPLs/l3SR/JEQXJUtPr
5CzAJU3eAGRLvhVWjIDFF1FzAX4P+Dn5YUzugRfF+buWx4otddnDCd9GcGFtrvBIlsxALtArwlUf
OTQuvqMl4jcyEzzaoXLmR5UP4hMJXt/TmL5nm5rHMrQfZ9WB/N7lfk817DklLmoY2sCGFqJdp7Op
UfX0fN/2JIZIcFBRppEtj3SGIIRRvM7LYt29Q9dYm3131pFhMyAhqiXI+SEp4XOYlqNb0AhigJ3i
Zg6GA/Iq47F1nwy4tPQ0CnhCScqbM3qzKz4V9eWthzfun/JL0ECaRjJlEQpjNc3B/TbMxuxcs3rt
l2NiNGueAH+rPKgoSjVOLuABAYE+RdhZMV3BAEpaXlHyXgVPKqkx8Vg7KANZUiD0vLRyhAOBnqtP
zechv/yat/kTO3KYvwi9IpChVE++Ud3ndd05JEC0Shs2U98Ykt5Xj0F5KI1KE2UCZsHEy0JaNzkL
wRyfWzE+XItSbuCLNnxr8QNu5fc960UUl9i8zRRedRSAKIbzdcluOJhJYQqFOJBaBRZqlvSgUi7W
n2R7UpRcZaQMZLkODCJYQO4AVZw8EtmZBdMR9hWFMhCNFBi5p0ZaMBITREL+t3kspdCEqFbLG9bV
GhOawsI8abwCVLMDRrMnDJdNFx5XzHK2DFQbqKK5ks/jML1Bcem99TsymGZ6TEmVDXGH6WajMjOQ
ziSWrjwsZvfZbH4vhjZsEcfWOY4S9sBSMKGMuNYWKYaq+XmmU4IkGtmdEiPpCRHNWqXMD8kPSEKF
K5j0bFfS/BGXg7/tgHOgU9PzbkiijL+1pyp60FYS+iTaMJJPWB11V07af9LYYYH2+8vty2EaAwP5
cGL6e0Wxb83X8OflwWIU63MsN7ayRSskKyETodwEFCOgA9RZUSUE1O7aGc3n5ylAnKovt98wK87Y
V+ii2pmtlGnyYTXJOg0v3dhBPy1L7aATBdZUabTD4lBUE42GaTFtnuBHIQ3xZxGCeTOpXS/CrIZk
TBSkUhqszcWb+g7+eLIgaE8q5tJQkCvrqFL4DyqxLi8MyvnhqrnII+FKtmvuppPDrxZ8aQ7S6Ewm
doBwio6mGXdu55wx5unB5kNFH9FTCsxWKuWWdhnTqaSG1kIrHzoqbTJCZGJ2zaAVXLgHzU3k0RQy
cIZG3gtRyBV4magIzDhmjc+RrTmLnjKua72/2hpZFS7eAZLl+mN221DBWTOoilAZQsCSGkdmqS6K
kjDf0rwYxIvf1iTAaWrgkquy+ToVo5nEr/puM3SeV/Cmh2vqRzfg4fhaUWWCwosUI3ZrGZLDORWI
gsthqD6I3C0lkgW5G4mp0hKFHLoy487IZBq7choxxcH4nLePGUFw3WyUSTA8ZHXlVrIe2g4PHlGZ
g7f46WtUdMVCGpSBxTuBRhBiDYQXiZX2eFPywxhcGS1xpxMIvLQowtQkuRaIPzXidclqp3zvVXsR
WH1M7zAnWhN3hQ7RimLwCPtmMYHvIxIwslOUnUYaHh0PHww+UZ/e1JcstnV+qzWyzMGYzF8yQalN
j+wA47h8R4k6yXqrLTTJMZQO9K7a8SIsMbjnj6iCIdqUDIJkBFRj+Hhlc0G+pzjqtaBbwkoZ5GX0
+lpNFFzws2Ocm9grMQ9DD4eEvwlZfYsGRl1x/a3vaKA6Oyf3i9X51n/z8b1z4PAD5l77yxbAkQwk
X8xr+m9elR6eKMl6dAFtRIT8lflyXYOmhrIn4+OcEsqIk/FWbUslI9oNVK97pmN2BNrotN6KekK+
z0ydtYuaL+Aud+Wsy34L1RUKlvRRKfmbsFM3mxdyNf5H0IlsmPVEY/YHCfSwpyW/zTfahHRN7kCb
YANdCqJomwA1AaB74BFo/oytSThEfWSkifaQQ9vyNj0c2c4HeMOZMEntT3kB0YNvbbhsTjCS3avz
k0GVvqB9jIZ1LJsg2bhHVxtWNonoK4RjRnIHAz5DW8Jg85N4L+GjTJy1sFaIdB3pQyx4NKZgMKKd
i3jNQCHiI5QSIRIvqKdGz7arEDPqt6SgdMvYiIDO4AAYeZNoMVNWU0Kvri1CEu4+VtiJ9YbMFgk4
TgaFiuYwToggXDCsRWmX+cdqMvtAs3O3QSNewMbAVkOIA+zxYjZluSL1C8D+82Rzf6zP8JeYMG4c
52UMxh+6h8mFi1J6mDS0jhIn6qZ9VKsx8mx4ag9GvI5/FTRjsYkxsvwnyZbPYqf/D+coErLhkB8z
JyZPrG3S7HpNmmID6A7QFp0SPNluRcaYOgUxiOfXnMnta8N5BCBSlEth7rAhOj4vHrz/QDXxvV5F
cbqG3aStMLBaCTEoauB9mm3SbyIP1miq3BYPT/a7d9oQn0t96mG0goTlSkyzir0kk6TfIkLCM4mh
wvUKesz94cMU05FCjJZNNckR6iWD3dBAa2dDbvTZr5N3VWTfS6+n02GQaJeQmcDF43o1QVBBqoQg
QLVCgon3+F9NoPJrdQhORgjBBQgdNDj+X19batpSFf2zgbJNwRHfMuFC8xsfj0fjzmn2co6Yr+Or
GjgIC+NIANAjgQsHKEIzy0tBm6VjgisNkTrosUe5Fu8znhZPeZmTEGEJBoJKAWVE4ltmUyuQXBRe
DYMiYPFVlEHdg/cWOTuCb+JcOTixiGX+OmKsrfcVAB8HM3kJO21pvt2Yke+EEY1Ajw/wQ4WOnpP7
4SSkvFL3e8J3eHuqollZq7y1plpgD8bHixiYnJHSbJTF2QreUGBNSXet6VaEtY8MkXx8mWMjOaoJ
MQVmRcQa6QB6Df0u/w6US8qT9zB4eLYmRg7cMdM6zKjMI6YwfnD3hd8cATriE1+/YTUFUH5LoTkH
dc2szr96JIpkuzsS3X0PQArnZr1FOqkeRV5hIoZHw96j86WpWUba4KX0uIYGMpllS8KduMvSO8oS
rmIAudZcS3+iguWgvj3nUwanSd54nXHBzO/ANf0yfxnmdM4gb3xtSi0hDIsmemWOhwkU4PprLLI1
6lJKRbDIujUCLrIpLwzaMoYOVUQ4BvKH+mItuncYygwxXua751h3Ng3v6QnZkGLzguet5SiHp6SC
1fhr3sBs7hhRCBKQkCxm5yflQldEsZEz3OWABNaWCOqhYaUjEUnnK/+plJqz1+XYVaK0RkYe1CnU
DNMNoSwWMfmBulPYQXIHHy4qVUiT3endtrtZrv4d93vGgLMpcYHLO2bEpl2wM4ADcdewfYngTrbE
tRCWmhm3G8KjhZKNniEany2YOUd+XkdurZaXZ2pC2cBLiKSKw+VJQ2PloOrsvUY/+QbrW/KBUBUC
Y12uas6tKCSSUXbYOS7dVKlMzZVGM6e0I0laT8fvHrrfZyi1Iz1jclWY48R+0YKxfBR/QDPEVmoQ
GGHBve7wakxI2HKkHh8YI7LvKmJQobwez5aNzCTDqVrYJa+DZTTmILdljRkC69hREXVQ2dgqwxX0
O6H7w2gTofe5pQ2iW5DoooYayOjTj8oew4g1F2iowYleYQwxIUfgrx2wTuA+H0h/EbtzyJcZZYCC
JcmFYKZNbXKm6ktDbmziq4v20La2yqk+7mXyTYBzMUaMKpDioj8zm0DkOB/tjfjktRkIa8HWi2/z
7R8SqFDkNR3Jyqhe1JIYj321pyYnPUZvoKGJL7Cdv8Fnsr30ymd4unGEdnFfln/NZm8O86mZBH5w
cXr5iivFxPm0Nqvmh5t1AdmXPI4MWZkMj5ymrJkmnmPn72OfD3fTs2PPuMs0pUbNhgpfCwLF1mrr
8PxeYadxZ1KgtBSo0IJowKsbsS1MDGwhw2/Lq5se2PlqIjTJllG8K+B2bmOMdg3/g0KG1OO/NG9A
RSf5WtGIs8Se8JiaLH9ReTGG8dIwgXTcqrIRKbTXBw5XDrJUw6wc0y6VlNYGjwlYNh7FgZsXIl5Q
L6+uCvMH9Bcw8RNZUf4bgQ//rN5zz2LomFLcPQv59DfS8I62joO58EDGILgH3JDGRY1SHXF/Dl+U
Nsc9GxNzC4qa6jFs09vVR3mP+eZrm/wtWuIAnNYBPlCoAhpXzYf9Nvkmo3rtNok+hhhoxQeJSjwD
jiQ8DvNGETOTwZHGwd6Ycwy8AEFowsrn1BY5WF+t9SWVjRY4B98HO/PM/2V96+1mKIB7Zpl4O/eN
UrgRC4IvoMhrrY/hc5dHDkKiF7eEH/CZZOFEmmV1rZvjg/0iBNRAqnOUG83FYhzRiiYNUFgeKbPB
z/jeFSKhumfpljJ9Xt52//ZClYuUpR4URtf7k4bzfSLWxe3rRbsX9qEHCQjHMDIar2FueJNi+fvp
L62BrAY67SPpYlRorxbFYLjzU3wcOQL+r1FoFCZR83eNJDQniDPyqeUhdR29vPbiQRKhYKghIkoO
nUoHgAKnPSxIQQNGquzv6rQlfSMbSIAOrsUpBZsPrrsaKqLDlAbqbBvu7/dJIpdpRqkgDKmuA8uC
GQMsv5h9EIjKXBrgKN9el7sbmTrtKhT7HtL8+HG+Mrk8fDGg1SSP3ffJeRcUgG6JyQWmIGK+MAbJ
h7NASe3UbXoDFnMqMdYj7zbOsJh/0pxqmSJPhvbg0kFWqkV9OH/3aNq8+OmJCfHD8Wb0sizUidjS
YomWAFhG1aRJTNbdXr478gdNBalpQBVx35G31+M4k8Bx/g7yljQxCyxw98Os7BHNAdEMok2vT3bY
J8RfzQ1jzWUCayLkLoangP90TCpNV1wGWCKUgbavsJUIPeGSO2pNHfOxrvPQH4Y+I3mE7daUDCTp
6YH5dlq270D3egMXKYfkIwgoRcEi4sgeADJRVM2lSVlMjMeMhZDjE/n6JJKgMuGGgI4pML5wRmS4
pNctYJhH38/GdcODhOaHCFs5LaXfYzCqckEwOt3gv72Bot3Cg+gqgfmmyARRUivhuaOHhq3XFJfL
T7lSRdMbDIFlBQTZXJOmX030HJRzpcqkUgz/YQaFTi1lb0qRHv8RgWhd1Uw5Z7+BYxS6SkULGSC5
LETKZpjn3moyvQcqU59QZL5SCtduRC1zlBDGRhUiS6K833kJMWz3cma7O8w/r2mEqp31iGXkfyMN
M0KvLMtYHO5m23VwAh6caBWN6tickjQWZGEX5Jeylx726J5pYNYF6RyVeZ4L8dxdyr/1ENp8A4GQ
RW7WWN/D7fekKhYX+o4QvqJiccK/bgV2OXOSgXD5SpUuKFy+OuFswFX+tdQqdjYfAOp+qt+iNtc9
s/Wl8TQuTf5aiy6qNgK4Cji/ieyJhYITtIMNC25u4kISCUDVAXAwFu6SdrxkGI6sfntyC9CwRZu4
asTdyX+LekEG+z9LP0zxi0MJBq1S7ObYTcozYxqIVUPExZ6Oz/JbD6FAosYWZOFiMPudRcySXHgD
I13BkBZC+gwHGCk5doxxdQpwbGB3dTCtXBb3oLgt87sVGb+KAxJi+NP280VNN7lKU/JG6tkMi+yQ
jJll1PRW5FBudHRrQ039aFKFLjYqBiGN0AVlwM8qMJM5o8zbzU1ZffsNFgQqopx2Yff2lW1uChL4
DBYK8tP6JY5XGQz2c7r4Kq9oI5GplBAUVCHKeF9oDcJQxGNxvmqcEYeVSkz9IsQmAsmsXmB0RZwA
CWpNyEBHl9WARtZlzn+DQLwrp8IN5e59WbRMA4XhMojCQDnFDkqGBpPgKElWrBEmeUsz+1DX1KF9
rK3iwDZbiGrFXek4J+mrCbtea2o78cnucXIKPrsDoGCp2qVp089xNjceh9+mVvuD3dq6/qHGakJ+
KZSoS1BicDe7zfRtuSyoIIXHwbvoh8Vg3XH103AXGoglDQiM1gK59UEsVnV0WvTxcYPkVv+c5L9e
4dLvscahH+n84zAjciWxqMg5+tTmudjZgg7FCgh2uCgTw4HhAkiZF6o6mcbIGIsdDhQxNfqdshgY
8XTpTlfQ7VMsYNMsKdaQ1RCdcGOEWFwA5kKlFeFJPTpKztZYlBl1Qdm27wdqgq7PQYA6Xz8UQy76
MrhI+4Rmgb/KPYliNNOwx7SoZu330nRjHM2if+cET5rsIpPC90ur4mo87N0Rlh8152/6loQF6q6d
lLnTZIHM+nr4cM6Gv835Dmwlz19oogd+XikPjB8OWTrFll2RpiovT+Qp8RHFkrEAe8uheW9AngcH
VnqlhHFKBlqKf0RVU3T4hPO5dczQ6bkiX6XH0K0XLfXYkAmZLeHcmChb+o8XAfwHhY/B5xsjPY+z
HxcMvwFIGLnH5AR6u8UGqrEhDR5IXGj+zNBKXM5vB5ZG7MJ/U8zmp8WshySeO6w0tsDAT0c+m5Q3
p/XsniTzOlrJwXPiIatm9HPBP4E2pEO010q1d2iMNf9kca3eQTimxdb+4eVIV9x7bTyOANQVMwaZ
npSdnzKZm9e/egWlEXZM959VEPdQ2VthQJnMKHFPqegxvrHILmFRi2GfGwpMhOufPX0dny0PPaSA
dtBbtGRSW5lm5TIQsscdM9heHIGKiZ2xawu7Sapa0lKPpsESTtRTVp3UxLt8jrmy8OlULimC3UmD
RaUc3ARXNuz6L6KLoNZ6XAkHYTZIp1EyLX+XoI5yGmBwTkDvps4ne/Tfb8SKxTXjM7UB1glycGOH
4zPCsJnDNxeNGvVpXj1z9GTB5//QVPuWFFqL3YDknrWxTODxU/m3C+il9OMB6GqUvovkIwHQAX0n
QOQkZAeMeb15UXAQyMbRGOMVhVmAf+6xWSRUCjaQ0we2o7RvL5Pp++GlfzxML2/plWB7wvi9SIET
vgp64tNJ1o9uaGmpkbcZad3TiATkU71tXQiHhpoYj4hdNY/h2nNkqcczQC8d2/Xb8TB8SOfLN82e
VErHTikeILGKHr20GizK7vfP0WE8Up9rqNWnJC0sIDarp2lzdH9NWIJb1yhaGT1wYNowjjDkBaFU
BnwEbaMAzUynXl7SwFBN56fchZxBjPkqEQmvqdNEGLTonjkzsh5CZoClJMgdNE1Sxzq93GfiRcfV
5Xu1nD5oEgPI4hILlFVBVYyiuIBqMa21MyPVsZBjik+NU8HmRGFUd+hYQhUwdHxV0BrYBD29d1sS
i4StkVSmbvr14W1XMBYRjvr1wkLNld/Bj49seNFqKbnBe1ETWC2tpkUpwntr+zU988dyw1VqwRP8
NOZa7BHnQzpFClI6RvxTsJ9BkglhlqfGdsi0qQOYNRsUnV8jZWKhl/GarsFni2aGFecWw03YzZHt
KMLOwX20IAs3VADf+1pAQfKVWgG3bjvYQmbEJEk8AVyhHD2QUcOi5mpAtPM+pCoG1yTmNy1kJiKG
gPPskuyAeJ9EgqZlsIFVHwGA6cCy5sd6PRk4W3Si9ISciKJh252jv1yOvR3Xd4eoKzfmUkCURYFc
QARcj4GaU4wkJaU0Jq7L+g21QmVJTohPSCQI25FdEG8s8gs0AawxR6mbLo7oo8G9YT8PL0lg7VVk
9aewEYz82CXXIjRznmq+LydiCepbEgjYExzT5AcVQrbDxaYBGrktVLG528yppk+FfE0aaqZc5qyy
5N3yzWls30lkWcwnfFdpjD98f3/WjYy6SxlBC1L/j7Oza3LbWs71X9m1r4d1QAIkwNRJLsj5kDSW
ZEkjeawblixZIAF+gyRI/PrzPE07ib1d21UnqcS2xBkCa/Xqfvvtt3u5eiq58hldxCH2pxlZW9Yo
miKLIpe/qMhsjbzmI7pkM3VzcvfdrM1JCr1T8t2RDDomSDfVd6bmmn3J1VyaoR3tat+DgmHCH57Z
IeVWcsw+eWqvWZO2zdEZGmp0scUZ9atlwUjcUTQLPrRo197WFE2KgIn3+rGrls+IY+FC417bQVG9
W7XVVH1ZRXlpeKLtTLUGBukuQmfSwr6k+5//Jrn12RVUhYyMddvxjGTNiERDrsJKlAuas2z3JzvR
VktaaSXwjOOejmzH8XHdkwOgkBioS7CVJcILfQTCHm0wfAzNHZISGLiVt2i3PAsjkJRinkFuOzkX
GdlVc0h0Or02wAmqzAFyFGHB1VDC4jdhfHwA8uDOhCJG7qBFaQo0WU4qZf6C7h8IYgXCxFWss6UH
argCRpCLCLIEaaGZZdSOyVgzQDTOcpsShcoZkb1TmvC1aopgC2OoKe+lwCvqOiN0iWcaW7Ezm030
eYo/4lSziGGXnBUxr2Bb5YmlPUJG+HTWQnG7MbbMSGLwrPZDIetV6NrU3tLD1wmBIaE8RmYdjulX
SW+epBFr0Fp+GCRRSA/ncfNmEpfcE6uEwvUL1oj6HFSCFROzRzUhnnB/fH45PHZtFuU7qyr+Kv2p
Zir3WHjFMF+pJ5MwV1QnZ7sfM1IDNxxYWMiPOtQKVTBtQBPE37IWv+WepklWydT5OuAkNG3kWx5d
CwjeOiPbhnELRvWihijBvTmfyW00FVJt0ttGRwtw0n8vBnRkQalK5mY1BWE9MmR8gaxVokh3JVCS
AA0Khk4WsI8IsKh4X95HYkj4L02RAIlIdAR10ki9qv9dYUjMQsPATHavwo0nr3R11AmKbVE4lixi
1Sm7xvJsQV5YtcYLmmXjCaQvM2YkbTYoE2YUc4BfYSun9tkudxsWz730XT0YvchOCGBIQF97+tpa
tT15DbweGK+3BI2hyQukYO6ndXly/WUW5Sy4NhXdr/gCB3+lsOo8pn7RjBqfL/Pt07pV+iAvdHOQ
+xH83FD3lPii866pF3hSoCxZbZmUn8PB0Dmtw47SFl6Pz/vOXf1p35X4WCKAAUkmoQTW2nMjAoqx
NV5/YKOekd/VlqHwy5RSh+1qnPPqrS5QgZgvIJj1aK/tHieqCaU0UiF4vqezm4CY4DElSDniOqDo
FoW9MF9qcyyPQ6lZWU7aHxCMFYygJWmiMdg2eXUIhqOoag/4MWd6gow0cfdIrKkANFtRGlhQPWPU
KYwgiZhCmXWOG3THRRfEUlGSdnwcj27zcz/eMTvRAKkjsvCoCqsbgGtNwZTrCZt9IxG/aKzI56Sz
P4U6EXMRgUhFagnuisO6XE38hEp3MF/0wBAx6iHD3gfvrMg7g56fPXZjc8pBeoqeUY0j8BPngnUD
rCSH5qHodkAEiCGClryT/j2FDp+DnTFw7oB6sRrSkgmhxa7ct8PBZFY8D0bHOyUGBm49IOmdCNZu
DBGCk3qrTTY9X9J7aFuRjPSezLs6GJ5P6SFtACbYrrJcpA4lGSa3m03yUhho2mgIIQCY++imLad4
lLng7hWpMgtO5uxnpS+U40aSA3PdPnGlhPhDyBpWwXgrIIzkGN6H1xecDxltd8oGLN2TyF73e8J3
sBuRhynp6/BkpLS/J+yuYcjhSed8drdHIOM5gZoLFmkQTcdS+1SadEIBF4mlcqPhEbj4AxsyDa3o
s47IaSsU+jUBvNl30DQl/14RVQ+vRRWBClgSiYKaQInNwcF7aHWG9noZux2S4S83CLqwMS3LBcaF
nfZ4O2kQtGHh2U8oYWsGWVBxCiUpOZcP4+Hzd/oghHqJjXD4nJKYhMDKeXL0aME1r5tPvepHStYx
rVvqnXTQtFCTCMxmqyaVDxkA4rgj3HXc3JgIT6QDInyge3amuxf3sHshq4bPsAfLlMroaiuHBI87
F5QCh1uLjTxa/CzHAczGF2pkFkpDpHAtLFrjcH6f3dCyI3tuSY0CA0dH5sqkI76VEAdP53DaYdO/
XxdHGT+5RtM6Y5NO11lGBtMTk4AHaf8BH9WdaH85LebI/Oa/CXLXX42CoiYJK9v8cyZSdCvi1on5
O/4db2+ItG/MrlQBqU9TM0dAk4TOkFL28Jir1DvUhvS1JpT84MsKhlBJfXlzU4z2G9GUnw34NbTb
6/cUpiggEqwIO81KGWv1EubmuW2BVyPj5dpOLPoX4+WIZBsQb9GO3pdHcEo/yiL6/jjnPKu3xOq/
xSFGxAg+0IA0vyOm8i4G19E1PrU5A+qg90mhciS35tbCC/uhnQwapD1QRFedDZkEZYxzRpLwR1+i
Q9QCwfseZikrS2chsiy4D1Xn2XLfo1IPCz1imAQnrl/00SLz5gcNWZ6G/carOHGhmrdnOm0Q+MK0
S7qZEEo/RuAgAbDViFksMb8fvIBVyo9dvflqxgVeQLZm1z57DDcFPj562wFrGKEqmnyJQn9wrG/3
szMt4ZQ02IH8gpZp/dU5NoYCEw+DU0BvAumJa3Pz/uULUvw1Jz0KsCxAXDxHRmBgUpNcrfnVAdbI
5kwh+IzmqLsME8Ji8WZenNmg1bO/wsPs0hAYXumm2FiBowFWxyulkVBuaSnrenrMPzw9Hj5zOw0A
VKyWzR3Q7wUeMHlj0RUim8+qjXADfSZzFoFAqKPYWEiI4sKJ55/aoZSr2MXI5hQy81OPgWZm84LR
Mls+bA4LeiVw/+Dv32GOAXcf03Zs5uJX8ESw6U9xYXkoR5j4RH0i9BEZ7YL22sUAbtJQesgQwOm0
pSPCwk5oIASSVwI+qjCAGOup9tRY3TOZiuwG5iIOEWSbIAFZiL8ljjcLbvOFbKnZVEAb/t7kUDju
j0l+W6NhCSKd/GpDQhxODzgfUMRLwJStvPbYyoSB77DzbI1eiu5e8nqzybjmB4zC+3iZWtSIAEcB
oB2f5tPQ4sV+2fXeJDRg80eePg+GIDGIIoYJeH9Owst4aESIfk5tnOJH2/Fd7bJBPA+g0/jiGlYw
tlU51aKGnXhIUjEPGQ+JhXsXaD5ubk9J/UYUbjdSj+kf514Oy8079Js3lKOJdGAD8ieRe7Y9Mh2E
Qe3Zr8dzex29AHQAPfM73dH8sH88zTM5a4Z63ma7TXSaxZxNyV4arBHzgGXt7dTAFHR0lLANu7Il
5kflmXSW36Bz4EFtj7KmbPjQIYENrujuwFul0Y1oC65BkrrPR/JneyEoq4lbPToCdPCPGW7wtIQK
qVujqMEv2GZ7UrZkP0ReB4AE1eO1FrurM9QNBMqDq4gCIM5dGBJtdEQR/KcpW5FgBuQOnmU/zrdK
p4UTBii45IbdKEdTEPal/RSg2HkiQgafVxggIovkgr8zPwQd+GkcLFLc2a9uYwREmFiLkxirzsKW
6+uhssFDXBRFCuzGQGUi5WFwncVkpLYtl6mQUlsZjZrZhbYZskpOvCDf8gj7YPk7cv4jiWXOIqFR
FD2JyPnyV9IQVwqQnJaDrGoYQkj3zQIIcH5npPlPTc0j4m3FMHV6B88UPEnNMAa75T08whZeu9vi
kHl1Y5Vr6mLmGVICXJBam2pUfNOKVOuW0K6+h24qGg546oJaidHCULvsFfSYx8UeIFNgJxs9CGE7
I/cu5+7O7DfnWm0jgDRFlEuRrZosG9+jJ4ZQZG4XnRhBUhEyQg+FK3bYuNItXguNmbKYazGDCgHj
m+g9reeYJyBNsGYWJlkQU67l5oyCJMreSVXuuQMVQUjxi1edqDh1DlYgP6iSZEjkhxDHJEnp1RRH
IYnQK0y2dAyRlswZacRZCj/PGnuOSGbsqtS81gVN9qGckMPEU6vn+R3vsLevxXMRa8ETSKWhG5+o
qNw1F8qIZ2pruKFIMVMG8KCqKrp3/HSgPa0ZCZZDbqLOmxF4LX9655W1WPkWkhsWUrTgeum/jNzp
ERk2aQZppYDCzEB6TvNyItZVVkgui38Wc7CnSYkQpFxfmfpTCmfMuQg6wvRkQHP0tVvLAyeJwVuo
69BYNS0zlmjtI0Dag28mzkJZWbYTWvbMeI+btmdtD4wwKxfSmtOaCnjghYeR49PdaxIIWlBgI549
zR28eCbt6bArdph9c/ILjOMzDfGhHzLcmLzBsWc5roThSsBwjp3hxvSt7WDgKUxzHXTDbpFY+jee
zYbiGnTBfkBmSB4U09PoT3PIIA7B/2xXDE+B7HKvknULnu04UdALFvnkqwK78wK2jMndsLCSs0Zd
zZvn9cGMRP6koCNoDPaTL46jBnp1A/HpPl0N9WzEAL24f2Jih/Q4fc6n9qsV+gTI5OuD876QzRDG
HGBmxV+VjQI2w5ZhvUB+EKU3Iwcox3kKmrWwRpcpUd4ddrd9hiAoKGRL8GxqBsxyiw2MRkaZxeeX
eXOPnGoSrTX8t4yGdhmDoDjmoj6vZXRGpqZODlv3yd8M0gap1uGCnEKWQlYuzjEpy+8KSpcnloun
dxam0ztIaoGc4iUTeWOQQMn1sGjk1Xpx1QbMIllI0EhEAcOdkd6irkBPFBvcLoDPIyEKQbyBs9Uo
JbgsbTiFNTgEqFf+yn5IorPEJv/QHem0sXFZFTdikA94mAMHGCaNR5Yf2dPAZJ26So/PfpRqSV1/
qY7nkFpimRoNuqiHZNVFodHbC/YbcrvlbXnOuN+kRY1xHRmr4zShF77NENWjKL3kZNAoCMnjLMBc
wUMMf7GAT1MRhb90vNsF12jcatZcXBD4ljF4thLjP9oD3cdx4rFQIoEJRAwIlyaJbMw5anYCxNBa
snjZKONC7P8ayo58V3ox3MlAlQEkNRumuzeb1DvpYwlDkrvt4UeeFP1Je7jeIMbH3B6qpdUmbDUK
W+gQDLvh4Y0ZCrE6cPMo7opumFPlv6JgyFvLEiSWwBZrt1eGkgrGVw3SUSYSRY4vy7a7LAZUJFu0
G9GGV3KSy8vinnHYnpHXce0cuZumhFuKG3eKnKzREWLXiSAr7m7UgHDl+AL9V3YiBx2Q+spfklzH
+BQCbH1wSg7dKYAJHTdhyMRDU+JcmfkRxsPhSewR76GJpBqisaxJZiTEcC5MBch2+2m5or+UDV+G
8m01uh9MS9Sz748Vt2mdXvDnTfUJNvSbKbKapmO+fFh16/htSsSUxzjEI2tR2wr0CecGNo96Vz4O
suNkybUSpfPGeQeAgelLDXfK5Si9eRRzkjZlNOLowVqHYcNA52mcMce75CIW7eVSXZsTu7R3p+aA
CIngjmzB3hSQrfFC8CM0NsqotAWXnwqCPROiHKBrPcAiNDucIPsfnlvEjOMDI+6v8jRZZN1G1A/J
xQKAdumHTbaZLhgNblC1qLWsL3f5ZhGV9MVoNmANUmTyBEu6yQFKkSeIjUE4ShiMNlEMPm++djuS
XhMjq2nmFxsmfrfMQCXxUdPgXxn2zGk8gZqfSXo3GL6PCt1ARW64JlyvfyIcyjfoFmIwj2V4QUl3
HFMTKuD+iY+XUfrAJTZs6vpD8J90J7ZHa1INFA+9wd63VeG/+uf5Q9pWr8p+8j1DnEu/F8dLwoxe
cW9oby5MeJR2RICccvB072o2B2wrmKJHDW6IH055NxAQ9x9YYvJEi5cdQrPNy8d9dfnBmm2AfSUx
4BlNRg3metx996Tnqemnk6iPz0lKoRFCprjgMpIDzkanrrEYfvQTVjp8luvDGhlEtGbrm2rwXY3Y
qRg/HbjlR/Cxqob1ZNDOEVxdGS1nSMrCS0jHgkEkFjVUkKK9GBY6RKgjhyDF6KOalldnuJC4PsIN
Uu1+Wv2WsJfnz4N2dL1OYQjN0g3OP/VW+0f5spqJsnpDPKkpiHaQU12SZarbLnxO3XBNMPM5rbCY
ZweJS2LgSFAJr4DRsS+aZNcQMcDy4t7QucJu6yvWi+S7jny9pgYLvaAjNb3ATW6O1ZNwzQeIMA7N
BW5hz2wwdb/YTZeKsKhaADy8ShisvthODW1X+yV+Dp7cV9SiGCWOiN2QRzYUmLRJo5o/SD5bnwim
Up4ZTY5eA3mupzaigbEWdXfzFdhi8BV6G/90Axi87qygedLj2Ruxotq2pVBBnwSBFuGp0DB5TyJ6
dDIZsYCrLrBvZfAvMjADgUFdoiy1P6lHNGgG/JFZ5G18LFuG5cpcOicW0zahJl+4KtqPpJ0IEl3H
dpgwH4qwf01GsWFwOB1O5VzBw60ngUCLEsX2J8t2rk1kR9xVWgLeQL4OEbJjPEY2n1ZwFiFzO5Xb
2yrbTWyev1Z8xnGpHyuNMLpkCg8JCWePX+yi+It1OKZlfKUEjo8dyGkO3Oq45JdN0FhsnDYAYo16
UmtNIiVsBAfqaoMbQ7iHxRpsJGZKFBsNXAU/IzNviwEjJwhDxkjTvGgjYd6PUUtkzB7ZjebPGxYC
1ivz4EZMUyrdfWTn6+TL9QRbQPclwgOekaVjCSbpQnvTbH8LRcS3km5XmpJU3oYLHDzQLAq+UKT+
OARkzPbkzgKTC+UnYDOOit8syuJV/SPJN9FuQWOgayc75dH4zdtaghWzYyRRBwZx6GL8d3Zc+XwU
2GF8+H1Rj8VsdGRwfk4hxxZ01nzWnZDG8hpT6hual3cqmvlpV1bizEFtnooBd9R4OYWGNc+aLRFm
3IQZQ4MIWp6LfNYuKwjPmhPeMF0AWssrFyCVFY4qILVi5LdJZ3FytWlNTUmJjJRfAldtfQC4rKPD
RIhQtvxHs4as1u6rwc3k01Rfv+AwJv2f24VBcPCkSvhNplMxTgQhByiVdYw8kp5PrMIVdjO84J0F
C7RLmTfqiXu+3eswo8yqgXk4Si599DBxkHh2LcY+Hp7ZPZeSxKHEQJPiF+vJ7iaPHxerQFPQinim
4IvtYqxshRVtNiZrr6Mp1sct7Zol77NBtcRR4gCcGO/PbjD4MtwQdVh3x4q7G6gSw04EH1hL8e11
SRqkhDHPaI3uZEpDiAbEOQ5iU79Yj2IIBxgo9Fu4ao3MCpGHTUhp4CQO6Uy1X/mYcEXHuETSArGZ
E7nbb1n6Fc5iuIAzT7IBPjpTsck1s2W8nBFrsQitiWIpej/t2WkTPnzCFYgaUzCjrIxHBuGFVqkb
l7023xNo6P0ttAZVDcry5IRKCwW8vXxavr10eDkZksiHrRGToWPfsafQa0AlN8kFNG3Dq2qbrq2q
GT7lr9RnG0F0sraa6lwwMM82RAQcjuUTyDTb7IxjUYPmN8pvsInukK6BcVXaBf8wp8UKxQqshybn
spv4hMaOSMQ3C5S9pjRooOrHXja88o8XPo0jMmjiR0KLzdHH52kdFJI1FAfWGSFiuvL1XoEQQmAX
Win2SPG7yyGscWEGNi/kdY8jmwdNNbQRjEhfORiaDRbqquEzDO8CBQ+e2aQz4BX/sK4eM03AgOk/
rZf6U9HFyvJZB7fvChs0ukneeVzlTbL69M4ikUNu+OsGjt2MVd8vnPCXcs70BCw4X+U36i35Q46h
LKPuRAqfv7TQY63i8JqpEtCLGTf7bibH9EubDcFmYoWa6ydmwy/m0spL5JJ4N5fVYyRNapc12e6z
G+eAD4F8O6Ay+Vvmq89i56/u4rXqkqiIwzyKGUwJ5KS1ZSkkatEfdYUnCnWKE2UXrLsoY3afpfwM
evqXllKuo8U0RA3ZEqtkp+EUr+qD6O3kTXnTbEHfElo15JI+su2piI6bcOAqsHTiRYKLuFKkJPox
ci3cOjFvwSmFyNaila1hjU46MYMyiIIngC1XRIdkBju2dc4GPqZUTur5ktsPlejhRfHqLoLBk+DE
t2Fg63IZh91TJvyTbNc1eYQ9nnInDPj52NvUl+hKkMAQAJl8BxhiSSxVxFmEk9e0NQY1rSEWRlrk
WkRyfuSf+kUszGU0OffouAUxCg73rYJZ03MTLSBLLV4e5pv1f2u8rcxov2IHOT4ZqaCMKYaJRowW
e0FEuPKmRAnLKvnJPiXl5JK/lg8WATjCe0/qZL3I5w2UxrN7dVzDLUJWrgwjFb3d6Tb57nvodzwC
2a73c9qsv+65Fynk8MQQx9Y64lD1rKEINyLdov4FM9f1CPbwG1lfoMdeJjRYrrjnAhWpz4iIg9BI
UyREUopV7xn2AjXv2+hXgw+leN/Uo/cF13kU4NwMFSkQy15lH9+JkdJp53LOPZz7mC/AFzbj/JtA
W8mmwEAfpsDHhD98EvDVQkK0JOA65NTJi3xhZYBQmPJzBg2fwetq/KfczvaMHx4g1Oe+MBypEN0m
59+1ijovDc9cxrPvhCApZs+sz6vvFsamVIbNfvUfPqjbb+2He3So48eYU34TDsA5YTZ7Y+VrhgPo
nbw+3ZMbptRg4CWZHO1ZgEmPHXjKi2p9l5RmHuWAVkc4pzGkhR3x3Yj6cYUuztA4Ap5FoJ3lML8G
a/yAgtXfwK5qTokjD4ku0gDqpH6+jX22BuBpEDZ4HssiYyw0r4YlBTpAGtbtVw+HJWQN1sGIDDNq
xhTrhqIQAEYEKOnZddiirKRlvnNcMQ7u9zQbxPxt+kaLE3EF/G9xJy5zPDEAS3duA4NrGHe0n17j
WQULZulblMEk57bMEuW66rWaAn699vLbiSQy46dHqN3WcADsun23vEdEb25fJ4U1MxITSHvFCtIM
HSQjYI1NKvt0rOEqneDQVrRaUDwOMRYvqPirnuOWOc2KWJwLYaQzX9Y4eqeCkI+RdNwiTWnVhVCW
EnU90DLrHUBBNIeXxF7klggvsa6cK01cS9KhKJEnoLNBLlnGqAYJ1P9+nN2TZuM9TqCZj5qwMyiE
6u7hpmOAyPqEhJ0KdaHi0crMhpkLgADwGgoMM60oRQWTZOQDijipTVwf2RrPFp4RJRg1e1gtjMzW
RGmueErOrTEyamQElFOkVNAOIS7AZPkTI725qVBmB8bD+h2aRAJ7lgnjXHSURrkkJaRFviw5BF38
eGlRoD92opS6iuSID5oFezJMhHwGUxYdqMRakfBduGv/TjzBx+VqqS+ArJxXbT5jUhBBHX8gUSFn
oPXITANOo94AwcgArAKr42QrDIzsg2+RIdc+2TKMTmAjC0ZY2mLJUEsv2k7eKUhCyvFD+glm4yW9
hJt19sNs2z9Ur3b9rq5e9ReHS3/SrzOcRLk8juevinmz6N33e12BLC7boHkfdNWrcW+cz19th23t
JQld29x2w7ycv9oNRvUS2ifZ3S67M0bennflYrrc5evey/F2tgXdVNWpvN1eZuMx8612ze7l8bx6
3M0vNfeulVX+fk3lprzvr094/sX6PCIS74szg/3bdscoFqyqHY4/xdUhN2l6qpbtYXcMBbtsaZIw
3AlgI65iOPk7UxiHfcak3v18jP5LMc0Ce8NMzCr0QBkOrV4TqYB5my2lD9xq6yyaBYNNZjsGUdfL
+3XavVG0oFEXMJKFvRpajj3toByRWNLAnoZexEKY9EBG/dPyvs3tqp5UWG+WvU81GkW6HqmXLN73
0+9+vKYVjCuhH6P5kqNWULayytIsj0S+Fm0APRhx3cQFHEXmEsLonKiAI2vRRKhzKxgAVue844a6
gCKJcqE9rm/LZvmmHdE6xLz3MEm7axBdjXllg+yQrguVpw4lM6NSxH3tual/GI++Kd+0cKWot9gP
H/2Yv046uqEYS4/2x5JxL/UKSRZuO6ngD0tYSsZwOyrB566H8CCqArPVmkbxaUMkSy4nfM2McRBm
i03iVtGtzMEX68oiWGbMR9z24IoKroFt7YaBo96bdQFncRsE5byPikcTgoJLuSkYQDS3ekdkGPBU
I74lo+CjnHJzogCpTsrnLEf1E8JMr4hEl4s2FN1Ftgd80tbTUD2IvyOi4iQFoCOouhHADlcBW9dy
W6e6DXhV/lGcWHbee07AyCFevtqOVsx3T8msmca6Xaj/7LnhbY/+ijWD/VPYl8gMkR6qIkQZuiF/
TGQEgez234atkUbpHZMB7yYbRONwgkLPtEACxVtfIz8qt5v7en35GPI8cmLDimmnmgwLd1Tb7zcr
Fsyv51WTVduDFOCZsGQranqu2TDtT0bjEqOAwaCl3fwPrKvGb7PrfWrREVpg3CyxmWTGdSrFmY5+
GofxMgtGrHcsRFnyLUoUDziJuDKE8nOxwJRtwoq7Y0o7MdGrysyYwGXeVnd5aKtvWrOavGxJp/HW
p5t9S+SDNz1u5kKSlcK9W6cpHCibtKwnuYhASi+rA7Vfublw/Q4ZTRR7D1xU0+SIBxGrlAzcayTT
UjpVKVIkR6QS/HAfeqrazm/VlsurSxeoj2tOs/LWw5GBr1QRbpLep8Uyfdptep+9WMPyUd3rvig2
cNqe2RkhnnFKzbz3LXqmGZmE/YTcH92fm4Xw5Vg13PZefDieuZ11t33abGdvanqDasaR5qPlaDq7
IJ3rfYD4eeWf28gKFf6K+/iaoPBJ5bOMkVNNc4IrX7KBu8Fx/u7S7g7bF8eOdqhLmVKrQsinKkUB
SzkrP6sKVTsSanZhD0bMwjnSUwW/vfVOUNzPVb6RxeONhKRgOVscM6bpiEaJN+qaI1cRDBGKDH6w
yaY27oKxCLTJK3wCgwq8JJ9EC+RfhwGile0bIQrHyX8YUc2Gwu4w625BAYbjHIl+xX8j4hSi+Dke
ywQo9PWgu91ifocm9IeAhnAs3uwFTjHd05sFQyqohsxUBuvbWAqpGkwVqv9jccpoWoYztBT8G7Gf
ImLdj6kdSc4VcxxEvuSKX/y93+L8H+n06HqlA061iNAz7+urGHthJYpjlx0t0BCSErDoFt8m7hSA
xPTNA5HZnciWg++BImLJuXzPJfR4y0vFaGaIY/UYrvB+8K1e7oMYEY4oTxIBCSJsBFSVZuYQWT64
1PvlIe56w20obsDoIexPh5N5+/LQH78P3ssxAGQmfkdAGZJw0yD/zmIDHtk9j4IH0oag2EAzXv5j
Kdj/DtYfzdLuKdbhWpSzAqx4hLbanPTI3F4UZOIK5JNYAQZlO+/BIpWmCufqW+4JZRbrF7DIxiN+
2tMLfpKYNZsMOMWV6l0v6oe+GJjJXNRfIP/jo7n/5tvap7dlmo9WXncmo2N9JKHrv8eVNAeAQ8oh
tdGSPNJX4q0VnmDKVJTFWZJxvocUYVwvqHCBwo8fxtJFqKY64EW3WfWBbJ+yETkKCUGtSmM3CwKu
Fb3TR1+1GEK94Xxt2dlcsIr1YEVhhsc+XxvNQshNMg5azMacNjbjSsAgeTLbhmc068HpBNmvITvP
CHbDJzGrM5nWpDYL3k9guaElKGXO02Z4+bFp6YlIWirgwzQOnAyOv8zZXg7ZrpeH5+AXyT1pFORD
WEfoQnmSttcMuKWwXtwDljPa2I28igELIld9EQ/4PfsM0v0ak5n6B1xRkWIhY1iMN6JjMNM1D6Iw
VTCbrGx6P1eD+ZvxLmPYc3s731M27GXFiqmuvZ+zjibTYbcEnjsKL1ntJ6PdeFhORpcifzFvTx2r
T1kRImGYZx+6wTHu5LRhMuwwpd4JFal7M2O+rItP9TpHP0qcg2aQ97eua3a9J77sNyS5gss9bVQH
RIIlviynqjFA/o97Mk3JErSwxMCKS57xEhT+u2P/odptfzh3TXHHdQgv9ov8/C3rFSUjSxWiVotX
0FucgnQwLLiQcf21rbo0qB1vXTFCytrGRWSrec61tqSEDEc3zET736Yo3tQDrmte8V7sc15z6R89
aOX46irNgKlW5Qykt6PbOyqDX+abTJLSMUgRVi1twMea0Qk5deS50ixMTPeYwc1HAQiDzBEb7i9Y
K84uaOWW4ZHQlPLSCuSTYf5NKZUz3k7zLcgOXkZm4jjff2l2s5cmNz5I2XJ1J0A9NHccWl19lDRq
rskr6FxuWl5o5mLzxLhcF1h/yKnMwdLRO3k4PMteOAtT8ssvVYjse8jCG3MMUkWDdofz7t81DF0q
hrSSkvNFVZbU1NBy7Bd386J65WmVo/Ssm0hvGuw5/0WKIS+ujr0jz5Cnd3ikOUnIDkgCfBR/rOAu
xvB6aCVDp8tZ0Qw3TMbRfWiwUpzU3NwxVefSaVqaab0Ep85XesK0XyJE5lT3Ji6sd4fn6PWEpITJ
kVhx+lqTksOUMy5Ty+HJ2BXLbXY2UXpWZl4sCT91Nf9QNs1tXqCLQXxpjJKmx23rlMv9lf9sK5IX
5C36J3e6Y56QztFHJpa3SRUDtf3V0hlypRrlzWmdVsVxNsSpA8WrlyY+QZwwsS5rzi9uuv56U+RV
SlkBPyuKNVJ2+9HLm27YS7Ouv+BmNLVsZ4q3686x/i+p8oIVUd2N5wVXh80frSqv15e7atW8aE7H
ajKcdTCKR+Y2A48Yw14P6BNk4oB6FV2vU/wyZsBYojaRUVIWqk2gVcM1OteG4escEyUQUF3gE6Xj
dhtkI4r3RybPDM9fstrLeJvX2YpVxbRdij2CWy8ocH/bsvtuS1ZZwXbYkOpmn4vxy6o/2ET7nGT4
zWmVH8mI0hN341C8ApCYUykKPIF+90eUWfRphs6seE2qO2gok1749OlJfKQVsZYV17Md+VNRofFJ
ikyx9k13Geyq8WGIDilmQTAIiC4qXBWwAHLHV1A5xjBbJ8ApLGlGkP9AZFelOJLGZIwPci4V9rhB
mCH32wx7zfTSNNxKAlkN7vh9eW3aFBtGawZhp0buomKsAHd7loinbcW8VIKK7jFEoEHtKJXkuc1F
sz13qcqUZJQ3YcyjOeaEG6AamhWX71JtcGFyXcXofKCfcT4dZiV33oPh8CnJET8M1NAmb/LzsZ91
5YYKK8N6fM9kSXhhQJ1I33urRaU3635SnC9jPrY+n18sh0PnCwhFDu3wXbqfP1iRuzkVl7bCik9P
WQN7VZgrkp0xwjhuxOtkAhGVjugt4Njc7C/9Q7o7L668BHSWqia7TK4s6un+Zn3sD/e9EZ9QTeLM
CGfz+6Jazs3+OE8Pq1NJvCLvF46pXb85bZa7WUOIpBjGjdMgPkfmIT5zcF+5Or276bIzLV2w60/l
0PED4AKM72bfy9aXYbGHx0XaYp7bHQG+HFYurFovGE/cMNAvkilTjCIhcYKZKsYE7WKw/lH/pKDx
ptpW8/EwWfH7a7omZ5ABRJWgPwBS6gxFXopP6jr5EnOqgQsFeuw9RbbtrH4rIscY1qP5m+2wehCi
zLCnzWb8ar5vp/ksBdtzVaXlkoxi2U2vGwLMBg2sMNxGmyKC3JTLmjtHyERxRIsd2XxJJzyqyP2M
MoUhxcYb3UrDLW1JTV8DfbbqaDPChOegoYu4HhNmQkq3Qmxq4QK6ZN7vT+aj2VubNUPfgmIoeixm
nxSCmDAxCpm+3oZsqs9S4YeiOU1JK9fnhcohw1HgYkwt/ZxMPTJZJLMcKkF+PiepUOrj3ll4iRob
p8fI0yz6ZFYJpCn5PUq6dUPvdLEblaSl5dtm0NtMLsfx7W5zyW4dQazhiFQus/X7wWHxychtxHJO
rnS2YcdKeEz1ZIhCOzu+s+mi3PN/zEzPesYh/p7uLl2XfIsk7s1+2E+b1aJGwsGY9SYbvEsOTY0g
GxLJa3ePpN7tAewgz0Dvh+LhkqkMFSm3kcTyy368f7NvV/fSk90QCS2cg37VfbEV12EE7Wj2c3LM
3v8esaymbI7pq5t9vqp364wHKJCQzoe7x1O+g2vjCnFuyVDgr2SzyWhiZhiFqOK0Lj8rlDLwGemL
Mat1Wm5/6S+qzeRm3e4WKQ2SDZQMEAEJk2jaOlR9zt7fVHlSjHrnI38NjGnQpRar47OKmcOwuzun
XIWBjt0yR1ubtuWnZxNr7e2wy9NJtZpPbeozXb1J1+t2eGkH/DJ03JGDJMwUJInXDzmUw4u+G0al
mHFZUXJknA0rxfLyUeqoQdVXbkm3O4a0kSEEuSUfiKuN22dJ3GPIICEmaimAdKOzFQaTVBlNT78w
STrOmX4O4qTn+n0DLgl6i1ulWutt+Ha5CadsWD8Ioxli5zFUB8NXVtH2aLNDLdEyAdij3xuW49jl
SJph16w0mgzZqCgKcmx6KGhJ32LyGTcgKnyO8ihdYVtiiJpN4kOoCfAFc15m354hqa4qR4FU1MAz
VnzY9N7kaJ3rDllYR2Wm4JoDpTiiP8GKN4a3s/Gnm2rcy2nPuTRPwKrXEKVcsgF2gYhVe64TZ97b
8753RGp2+BTijJxM9ALJGrcl41d7SfK9OtSv+RAKVWMgLwZ5KkFSopWu+80jWQdDDJMZx1kSS4ty
SF6NYkG2pxXL96XxqDKthj+dt33Gv3wed4Mf6xQ2K9+enteDGvTAK5y5+TqEEXiibnftKqq780dT
11KITRFFHz8+fNyfiw8CC2tIdcfktRkzXYGL6hfFzMWS64a92Dauo6ct0ZTXH7hJ51U5Xy7aBk2H
XavX6QvO9XAWgBRXBd1m2Wwzm/0sqLvptf3FrBpwKjRGY5EI9SbdbdNisTugp2f71AnaFnjT1cNL
1pvPqb6TlKo1F+EFsbSTUObIH3sFzQgwKTf54rSrshEflkSDTrKWdJP3Z9vrn5ZH9gSxStvChzB0
yBEUusvSi+T8aDoajeCYZvsnJgSh8L58NATJQ8jKmCar21nN5syJOjxHbF4PF6vjMql5HbauXJaf
W4ZYbPY0NhD5kmW1pV+Dhxl56JbJtBydPp8OwKXThf/n/Rqg36Z//iJQ9gLHYpR/cyMQM1EqpEBg
PrBsJt1hMceJ7qpieRqwTA5tjCOM0LQ8WgNDV8E9Xod8f9tPMAbSXV1J0x6eU+oN6ej8NgE033SD
ttyemhl7BoOxKehSslQg4snIBZkJxL+gYzDtbhOwnNNJWioaPYpVlEBKSH0JrPNoOw1JxACUD+pN
2C/6hO/Hq2U9WS7HzKTnD/hDubOWC2ZxChG7qg1YFNI7JseQBxsbLabHxBQo8K7hz4DYKr88IXLd
KoTNLDrHRpz4kL7Ba34VU3mUTHU0TzPJY0kL2rYLAWsk3wcYOtOfOnmZ9poHDa7dLl8l68uHugTJ
LskyWembirb642C0BY6MeD7AelC5sONy1E1d9jk63IFI35XhYnja0OBziqZ2RaDKjDczoI09/SrS
MaqSi9zwj1uk6/yNTHB1hLRWGnGyJASUEQQc0+2b9SiDIsfFle2zH5Qq21dExdAV97cJ3bdjBpTK
KKKyhn3pOpOo8cv00Hw0A+5W549yg2VHCGQ4i7leNNTAm4a7NsZqOPWCfJs7wESIGp7irKyZ/ezo
/WpGVN5uUq6PJJqPESRT0kqyWTLNuNvdirikazOA5OTfhaBlxk+ODs9OjLrpFfMlDDkuoWVGgf49
OV4+CqBk3JRLwSu/v+lgVvLtcWlwJDfLACp4jPF8ezvP1lFTlo7djvYv02YBgt20FwY4ocKRfVcf
5sURN70chmy862cfrCmosQ7dKM7eJh3FHDcIruej/pmPgMQl30D3//zH//mv//v1/B/lr/QqLS/l
Zv2P9XH142axPjT/+c/8n//YXv/05bf//OdoOCK17af5IB0Wo1E26A/4+69f3i/WJR/u32zGLdck
U6p72nJZz2Tw9vBQfsh/+P/4jiwZcU1ylsDbJH/8jmxYL/vpeEPx5/Ppx3HJ+Zqs3x0f//2XFH/1
IlnWT/KinyXjIvvjlwwz7H+13e2euq/zn9M3858Wp8n+Y/ft339Lv/+XX5MPszQv8nFapH/8mn7b
vwzyw2r3lEK+TvpPyev83fx9+7LjnV7nt//+2/76nf7ny/70TusLAXnZWyIkeNy9PkzKl7v72fvN
3yzcX1oA3NjvbzT84xslHaMPZjlfkjys3vdfpK+rx8uLf/8eqb/jT1Y2Gmf9/mDQTykS/dnKTtWs
mG+3xLZ6Un/pvcWDvakfGTj8WGeT2cvxXf26/3Copr8uH9efvpzvKJK9fJG9aCfJpPfz6E2fxpAf
Z3ezN7O75fT8898821/s6GicF+M+fNVgDAD84/ufBlywvuv19k/Pzd3u0/Lb+lt+v3i1nk92r8+/
rH5Nt3e9u+1j9/7n2eR8d35THCbj4+38XXU3+OXy4jJZPtQ/pS83f7NiQ7f2DytWcF4AdCkjbLJs
8C9PVeXzZdFjTtVyMUEJ8nb+bXh/+LD4vFjenYcvlr13HVGyfpuU0/kzznX0a/15dQeEWSe34/50
N5qOqynFu3Y6fBgckKUheQCe3q3ui2w6mCxul/l9njFq5G4wh9ec1s99Tn8xoZno+HaUTE7Dn5jk
vXy1Pt6Of+QmvO1yOuv+xvWMR3/xjsVwlAxGWVEUafYnv7A7ddtuftpWT6vJ8PZyN15Mdovp0/E9
7NVifdv/YXufPx5LAsVt/n7+dgXhTOw5TRhgtD68PL5nNsH4kX06HN/M8juOfHe7mg7frL+f5tN9
7+54moxXd90DHNm784vqNu1N+8O3vTeDl7MP+X6yfDMrH3od1RGu0Jiujhzf7W1eTXYvlg/zh/xw
e+lPV/fn4y0k0vZjOhn2JgwK5V7Ablq+KW/vLo/V447cdz5p3i7v6g+URc7V5Fv707fF18EvvfND
8bn5tH3o/dz/WH/4Gy80+IuV48CORkMcd5KkiY7jf3nt3Syt+tySNn863CfT/DhddZPRp3Ly3P20
ZKTJdJFNDr+sq2n6cLqbMpUFI3ksHle92/ndoJm2PxX76b8/RP1/OeBFPyd4JMP+KB2Mh+E2/9cD
5fN+fjiPd70PPEmyulu9WJ2n425yoOaa0v8+Gf3QG00O2aT4PJ5Pzu3fWdK/GNIfv/1PQaxH9rg+
VNveh+4IIJ+ek8l2MIFbGG0nw9Xt8Pg3brk//BfHzOvm+XBI6CRmFtmfHPO8nyQFOfX4A0s/qSdc
ZTM531+m+cT/be+S6fl2ML3ccaSmENr87y+/tA+9yWLyy1M3eXr58v2vD/zPDz/8MJr8P9KurDlV
oNv+IqqYh9fuZnae9cWKcQAEBAUZfv1dnfPd+514UvHhltFEozbQvae119697ek2JyZuogPUltZs
XTNxMxiMBqPl/KMg9mB9Os0uZLFYHPhXSeQw3u0scvd3aE5OhyA5208GNo97IxYp/3M77A6HQ0zG
i5hciD+bfU7WOVnf7QcDPuinBLNh82FHywsdyUSxK1rRJXbjJamNxL99dWJW0JjFDA1IcWtIQ1IK
LUBrktD4YNL6zRqSubh/V3kyUCJFA6NCQxAkvlxUQRRQa59rYADYDZUcxdM85Fvo1U9G2M/WLmhC
FxbOeH519vbv69f6cWjdghVQZIz8Ik9SqogPS5TNOQZmN6oznXzE7J05V/g6/PcM/zsMP4y/pKTU
lFrTTAlnSCuGNkNHMzDdfCC7O3AnA8l7uKjksGN6t1v6tMG3YLrz8FvbctFSheZu7BSu+sbS/OvR
mPyy/99BaS9aOLm2mmyUOPeMiG5J4gD6gyIqpTf2Tk6lf+Xm+1jcFv91AYS2h6+ZYKyK3VYGFvOD
5GzRks/tCLlqkozuBAbojXZQfl5Y/z3DF/VQqk9hr9wxah0Ug4unU8HWCXAngr8gPB19kJsbu08q
uGCiuBa1ICYyln4UpLZ40BbvFoJs/bASJNkSNU3WDOhw6eWi531f6eot0uYsHA4FsutsGUveggAb
uLdstyvJ7rBbLJyMzhLnYvsXgkOOmOu7T8IF2nEeZDEej3eH8WFRuw60ysWOmO8vxjrNbCC3FP95
UIkrDt9vCfQAkqsECQ+SubM9a8nM9E+zyWRAyJNMXDIhJCeDQcMGrf2lmhpnYI96W6Oj7UjHfyZu
TF2VKG7jSO6DTR7OICXYaCXQyaSlOllf/e1aJetBzbaD7Ra6azkK5hGZe+eUnjsS2VPBbzyuTCx2
rMl0lUCbrNh0vpwHFO9iU4+lUDbz8/l4Do9hGGZks7mRDWNwBvESC68kPLLjcXphU8s/r1arinHt
eyUNXR1NuupchSh4cmd/1LJIN9CQw84eDi0y7J0NC5nH5jQi+BHJnaoedilnZ+/I3vjVCtdXL9IO
6wxFJpqwibLCjfhfiz3TxEg10LJjYcyvs9qNR8Ug3V6mFzsuyW1ZSRTO722pDJVRSbMgW8buY5AH
0a4cVzPhrK7naUlAbbIaEg27jMTr33XeT2KBlSeJis59TV1/EUa1y6U7OkPmi8KHvZ5mWDZU9K3R
Pay82DYc1S6XRfhwGkd2Miee58vbGtFumCzhJpmj7rCfae8sK3e2/7lmfx3Ti6he5B70rUjJ4diY
QeP23sVNSUF6KKSc1mEUvLkGPyikb9fgxflP8ro3+xvm6Hbux8YgC7mKaGMir4R1fULvy0kcqL41
K0+YLPRp1jIirNS5Mb0t4Ns0ESsHV0RlrVtMryBjIJF4qNePdWOQfv77oUrvLs2LeazSrAA2gekq
bdFWbZ32XuQgWcgUO0Vs9C5mk36wibKiSpYOjgJ0lfSyfEXEcyUYmvkiH7SLencbXnbZsnEb15pV
F1Iz7Ku8A69v3DfwwNl+9OZ0f1DaGB5hgaxJpqXrPGz9S3o0Tbe0xCjzxWUVj2Q73hVh46QjPbyM
fx9J/mkN6KZpWYolm6b4ihxYpmZY94uYLspRNTfIDR7UYpE4idNDVZ7gpa3dyQQu2H7TjJOpUIBG
+MZCSV++zcu6VyTgURJiPQShX/71X2ebSXJX1WBEYXIjXyOrO6ucp9MFvbN3JTh3N9ukqFlyo0Hu
X0atY7qto/igLbHehma04KvV5Jj7jV34wicsSXjPyWMpJPQZtutkrK0bW6BXume6D2zcVyf6xPS5
YVG8a2DQNoh9YaiPy4HmCi4SS77ixr6GuzyOB41T+vEEpCAHVVVB4iE+dMGtdZp1PoRbOKw9ZVJ6
iYue5aSggm+wCFiI4Pw+UV8r7p+LpFmGjIUBAFd+kQBA7GZWdqjr1oPC0cb38YNJsNZtUDutDS4J
k6Fk76f/56g89PlragA1IX0jYtTWscblurSz8212sQsvZZpbeZWNNg1IrL1Z//IP4qfAG4YrrEio
QDFf1r+8Vx6XPkquCxC5kt7pclaF2axsSeUbBoIAZfT0nja8FrtYtQmtYnrzb8f+lO8KF5gEwvZy
LBUkUt+s1S+z9c8sGDzqlHUN2uFlFgy9eiig8YDyAi2UDRHUiAh46mkNkyExhKNEDCpW+KUb25fp
pLCRDCYZvFj9BhfvI2N50LaEXh0Ba+bNXIk/aA1FNiwLGKBsGsor1GhmRtS0KKBYNPbFQ6sop3EN
L6HWpBgKDAw1aJJ6+BjG9o3eArS8DTr7GYqTeJLO6ph023SsePI2GxrrDO2StcNjiWDyOX7MzA9x
eZ8XESlMQPikHrV+7lyHuaeM9El1uAz3jhHcjiZCskHlIhs2TQZ3x/BBaCwd5cp0iUZXFG4RbYp2
xY7gx3PVQ0xsBQo1Pzu/Cx9h7Yn2NYCDOtRYjQ4yfuoa23wYTe+nKLDemFr5J52jKVy1WoquaiDN
fF/YkpKZatrw/vkeWt8ElwdcRtm+wStvWY3f6CnLeqIwhPTA0O3WOaYIzBDVzmSqU1DQ0iAN5FD1
IvvCUl8OhLFKc+fhqqeSqohw9vaVqaOn07IOkWPMwBrE0kQrHQRZmnPxZLv3Cyd30E7IVn3DfnoR
BgS9ylWhpuCguxVBr8lJmmHTqfBxEpeWI5dE8RIn+voKpB9ceCmBcFBbXLucWU6+BU9xIXc0X4jw
7g891GhJZiBk4RM6HGiV1Q4Sgi68YTJAf2+GiBjtRiiaRSLuquzCtmg37hw0vgySnj58LdhjO3oW
ee3qNteWD5OkK6QubYl+PdoK1Z3Ol4nuySwBaimH+TSZiqG4zlhBKtqFkZ26nXffPd3KvS9jKE5k
OiIiYNKbUAwrxHSZUw0LN5ruZ8g/yd7FMVi8NqnF9rNk+LuQyD8JCdBe0RIlUYNxf412xVS/I+EG
CX5+yoHqlrZC6sAa791qwENv1UVdHexCEzT04lSIOs/o/uGbLmAN5zpq3Mew9zIOZ3gdYvLaqwGD
xuziYNVS0a3tu9/ZezeZZGQfALsjHRZN5UvkU6CZG7E9Q8M1UtKSmQwTT5NJjcWV+5KTjTL7NnyG
GWbnQQtn719p4ensap+AWiJMw25AWJ49idjVtWDQ9ixyLNtCuLxHoAT2CTVoDYf1gkhFJ/zVEvPb
QFE/EdRWNpD6QYxQLweUq9nwK+1AQnwD/q7T4t4MsoEM61iE3UaihXtBENGxygbkh9TTAnWT1ECI
qNEy5KYusSN8OAlMXAVgElQDYpAME2i5mN1JgauBHpLszF8+z0XSkWPG7gjjsS6oaYMYaTdeunyn
BL8C9hcFrWnwI0wgCQb2OH+R60ddx7dm/0gWwifSxQRJTdJD9ky7hSNhOEDncI0eDseVFecwq7yL
D9+Wxq4UYAXDs7tS6yMntY8+1V7lRD7iKYKOAJ7AgPoABWpZxQTfpL+vS+sH3f3tuF988X0mZGIC
HG+hD6EzHBHwWQO9gdHtc0GR1htcieDIroh1mbj8YHJfpHv35gFihIKKqGhrpBo0WE3mtHd0eqP7
CVovQa5Ldrf548N5IqTALl9+YT9crMCNTktgzkwFIvbAmUdYkjqLaeMYbjICwmxf/etEde5wa25+
R85Qda5i61B5NZCKgr7FBv7FdmUAi2hvKoumrKnyi+FX92CFPGPwKc2l5qiUY4gZcMGIxdBYmt3a
k56c4HAT8MvJB4Bsqo1FcnljHjQ+zD+r6K/D4F7zX24PCrDiROzSBJEYLDvRfMt7ItS+jXQIJn8F
yjVnOUfkAD9mK+wNgeND0zayTonmohegm6xqB1qdlMvaEYZ78lEEsHwQRo4aAI5EcpgJTKGQl7no
Nd71navyQ8j07VK+4G13tIg3LgbOgTvR0BsMRo1F7IClBduwh5p4ODrRoAMKqtsxM6EycqI7OT3K
U2gtHNndPf6+zOV/ofJv8/sVlv91YcHuv7RphPk1yB5gRUd7VsI6HXoi+zUOqaW3AWBg2EtoD1yj
Jcg/zjthk7kS+Gd6dUlF7K/pivGKYO+vVxR3Xi98eju4RDiCICNTAUkvgaJgzb0CgCwAAlbu1em+
LPzvlwEx3A9HoIsWgkvdEmGMXsT90em5deNNvzUIeO9w7f8HAftCzkcdOjGQzpacBsuLI9wN/lYc
DTfR3p8vXuWjvVWowtOQBhJTBtjC1UfmzgPJy36Q+ziiClOYbB8OJTkACedQ2BUTfzpxHwO5W4CP
V+9BMhvrGcBrS06fn+v1dtvbW5T52E9bdCSYBlwD3C4Umju4UyQBqeTmYeFd3R7f0uM7dbhDcC1o
jG+YTNaj0ccSmrSiqX3Do0LT2QU5N46iQ3lAgxrQvB20sUGOKV7iEPvVuTkyy22ZIXHkmE7itQ8i
2Yot2SJCPHgb+M2/LUUKL8FS7UJsEAoPpHMyhGmWq1ANNySi8K7lch5DsC5OCsP0+7R9aZ/XdaPL
CuISzeQp4xdUwCz0Lk4rJV6A76+R2+qik+iIyZh3AAaZgouMpv5oOOfmEP7YTT+WyjlFocuEEyyB
AJpQHPmbwPAnJEvTVcVCCC2bKv78rqsEFNW2hSnHi44+t7sz0jJ2gQgamgfTY9CypdW8XO4TkpVE
VNlE23WTCLumfCgoUl3cn6wr2LMkkezUB2X7+xVTf5I0HU4WkkWWbCGx8f3grpHRo+v5M140NB7V
qy5FSzSSwPeICcor+2Swn9YfzQw1wAoKW3Kn3qRredwHjxiwrAwnfKwN1c8ixx5gKPKiV9bTqZxh
Ax3opiwn6RJsTjBAM1KgyqV6o0KlH8wAglBEUjzRiOY/L1J6F6uy11oxWghIrTnY12AojJIeHpz4
GUtM3TzGzSECaYmoGXlkb0ZXXnWEAfgUoSYgOkPH1fvSYn/pynskAAfKxWpRDHrfCvWVsOl2jyl6
mtQlyu6I7qOtbwgafHjxrFGEvRRz2s8Mqk3R4fGC/rtUtEj+INVUPlwlCp5djD6VOyVhuFJiQvGo
528s5z+XjB+0KSm6BEwJpTPmyyUDJR1qN7bQd3djzB/BHv7yJdC3SkQvA3mL7XBCdLWcWQvrTfT7
pbP/ls3XgV/EAHuCCJfozrlxdjXgGSXFM8ICibSUPb29hyJJOAuNF3klS1hml65gV6E5KAFiPl3D
71zZbbx40gbZoPHVUHat+X7YTUVgi2q4f6NJ9J/mFqvKknUkoETVeEmByJEhAPfAZYqQq7WIfn4O
EtfyuymSuGlGoyNa0OyHe40UjuXhDfWq9sAGmcH1g/zIaKBB1I/uI9+qKSk/zCV6E0k+ipXWz7Xq
d5N8rS7QL28BjvtAnKuL7GTYF5r5KZLDAIu6G2kWURjp6E9BysUecXvEipJ2dybHJOqJdoawFW/Z
NpLGp/+fWULaWAH4z7XoC+xe1HcrirUW3LFptem+0gLCPPf3bo8ACkEEvIIm4Mq9C7iZQBARmLty
Vc6w3RUAjcxVRnvnOlDHKusSAuhHQih7oxJ2Po1AUSYgMG/FsTquwmt4HUmbZnX14kD2+6k07Uf5
eh/sg9rVWTrr/Gp48/cFqYfdh3nOt83wBoIOaCGAAMD/INq695VDGhHwLBbGWMGiuM7LtZQQ+ULk
WT54jHqQiqkxkp5MXshzZfoYPAboAzgzvXS6D9OpGe7X+TLn8a66bofF8L6MwJaIAm2iTS7j/LQf
t0Ea3mdpwEOKh42yM9dCSlS3DTglB9mRbHUge82hWoLsOyznMutEUi0v84cnTX7X1fI/xAouQkj0
WvC7gbpZr5hIcbs2qY5OWgsVm8hTJaXRBBgSgovVnSZkmSMeAZMXwQhCZrj+2F3CUd07A3OElaFu
3+xuiqJETGMWqkNpLAYGL48gwPDi834ZDVQ3okMZATZwZoTaLesBStyIHEg83RJUKOBHLMb7jLIr
ODFRSnXgCXOUKV3BS2WaSMxtiyZcYEE26OVE83OrEfTB6VN2yznjYtYlzMQXoxcYYmegySJLCw8s
GdjnqmBpRSMJHbOIZTnZVDGJXDh4l6V4d5HUDRYPNENLtEOPUDrcI0w30P2CytjaQ3eqB2tRUQ0C
wQfKiLXNDY68+pnFxML1KGiZoxs+ChxJyZpJkaLtCe1iAtQPwvWMUV7OOUjVh/kJPKXFVaxRyEOS
NCgjW7oTY1p/mp/ofZFFqJFDIQLtnmQfVssSmNtSltDB1RaQ7Nsz/AFWZf2gUedeShvEnAZ+0KFA
pCRixVxZdMH22Tgcgo+agO9OsO0N4u8KITiQmbWBLcgIcPwEn1h3h/hQoYBhjWcZ9ic3iYBoN6HZ
laYtxTfoyPqc7tj+ikSo8cRsgZSWY/ULi3wph+kJdSjI+KBjQLYu8bF3HpdkvgaEWJPwzy3ZUEWA
wUC+vzsQ7R3tXnr5WYM8t9nwvPBYIgnCmAuSvPBtOedjDDiTChQi72IHZAER/h5cKKAk8HYnkwnI
Hwi4ngBAKrtmNZs84QFf3Yy2QFJ4IvxCgLi4rr/+kx/+yhHTJwFrpGT49JO4AoQcxdXeaYLEbkTO
e7oy7ePxHDteSqfHo0KQfS29o2kn7vTMk7wdqVwsO3KcHvf2ERH8aDQ6T6erTUZW4fyc4F8hz+1u
zvxdETlqZDo9TlERhBSMRQ6IL28ECd4rWW12m81mxeNtTkL5Q0jhj3t6xqhIfPyuBnT11ev5uuSm
KIEXKANH1l9sE1qtSCB8J/VCuRFz9pSJNVNvocA6HOndFUkUoBExXPcjstjHK9FwA2EMAWP7mQ/S
ARxjnIUIwebnYiA/reFu4D3/G8qAjxyIVKRwmoC0QmpwxnuXv5szifhvnHFH8fNk/Dm/aYgVpc/a
BlgLKA5JbU4y2rtYERaC8d1QAmVOIOMScc14gdQ/GY8XYFcgEBrjYmrOeAe+Re7jbB4XT6Q6+ELQ
PNBBsH2A4Yacc3A4MGfHhkNnMXb4WnOGw6G82o0RjJAxZxWgklUcjg8Yi/X+gxwioG4SwDy+hrB4
QlTCIJKKh4imIqclnGYQORfcZze8B+wnjruClLSAgmKLlB0QmekUjzHJAUnBJ3YOaLuEbyzm+Vzx
SnqfP2g9lPAvDIez+s+StxDRkUOV4/USkVePxx4wLh9lD4Sk9fhSbkmGZYwkCWc4zGYznX2eXCAP
kxgpvRFnO0CFuRwpBOnqhujwiZ2dUFpDjA/sBTQpOztFV4hVD5iYg4Ugag3Wk0+QI3oKksN6sv78
vELu+ECINAIMjpOPHH4Q/FD434J9X9/XV/cK2PGEYwEOOVlDFkGUgPM52Dv9jB9dS0yfQ6NANCGR
T3JSfW2GL4eGxdG1FC6Z8wQQKdElp2VFNucuyGDLICM3Q42DA7aFCbQAbEdAGBxgQTNnB6A2MZCg
4mP1LtR0P/3zhZwAtr6fdfxCZp1stw+QPkbo+oJE+xYZTgcPwbOw25I+She8UBLIHA2goIuVDh+X
j1/gdmXwuvH3zRGRG4wgyAn5WAI44b+3uMbbEeeYAWMZjbZKMNp+KHQEji+IJUCEoEq49HNKCHYr
YOfzHHQR/HDpbsILA8M2FJA9UEmvUAGBchOCS2KxBh/qwvP0XIMY0vA7Oeqj4/nYQEovDr4Lt8Y7
1qFqQGVc2IWBcgLyyGrFKSWbJyTxiYXPuSNdUDArJ5sbcHAFz49IxVi+CdAefGMX2gmFqEB0zyJg
kI7MOWYFHHDugURLp7U3nZ7n54ZMj/w0LjgyrqM4TMrvHBjnvhx3HBJqAswUHN2GKjsiZ6sKKJTB
Nqeol6Lgj+NIf9djmvjKbeZ6TEcWHfwulfPqXmJPNS9yI8mUajHk6gdnmJFwF/5ROJtwpZANGDa4
IiGuy7GBXsbfGRnWNpT0ZrXh1wtvgH7gNMPNht3Zhn0RcoYbQEawO6Ag3giuIyfZ3MhuwzX6DUAb
lA/k9ACEcLfDe9BLwQadiX9gt+EsJ38MVbC4QGihCGDPxuMepCbfz+jiNJstZv6NQmxnX6Lh+hMC
HuAnZPZ0OrmgMp18F0vadV1wmGYnARAjOK5k5roQLxef8U/kdKrw5DTR/dkkoyd83gLi/2mB2zc5
cXn1LTqbuKfJ7Eo/XbyLf0tLJtyImqzyFiBc+TOETQyZ/8/Jlc5mGNh1J7jhB195wuinP2pvcYPu
gXab/TGfN4rXZ1//W1xsxJr4X0ZxuAPXBq1zy2WTkz9HAzIA8D5aD7gEbrdfosgRSJA+KTeXIMV9
jAKbBktAOnO+js5nmNC5AQdz5R01IIQhltIey5AYk6+V5yKrhBWIdcoX3jK17yBhQfSWwTIiXvD1
KyJB8MW0WwZ2AKm0lwH/9tw9Xxnna035ej5CuPAJqBpynu7pcbqK3OkU1Kz59DyF2UNOA6M25Out
R92+Et3mdC5vekxdzu3CkYX8hdUKwoG/YdunsO6rDdB7Ch4XN+w1jFpCuRXlT+g0odPV7zKgfnGh
X+ItUOwMUEpB8JDkr3jsLwyh6eooim5xtbg7m5pGfuKrburrbu4X/nPQDqTBJZQGnO7UL3gGW7Yf
yBLDnfNU2tigXmC5YmlbBOuYm/IHsG+s8vsAmgNWmIvH//57w400fweIlF8ixKWJG/9VNHgAX+We
gupyYhoyGZ48XOE/pV3aYeUI4apyrggKIIE1vzxID9ESlMzR/mPVjsHlhl4yMOE1MXGtuRYbbnZ/
UFHk322JFcfWV4FCRhSe8dcjPwPYyMMBPoEALHXXgnSqgDEOGNzhR22QJ8Op8BcKUEceK5HuuNWX
kXXYKQCGAZRDymOPewl4hm8rKXc9hVkVVuE9LEKE2g25DAsAogaSbzGyegbMVUzVucqeFM7j5+l0
GWawhbOFBFGYpF+iwUWQS4s7aClYhF/28HM92JoEsOsInBs4rDosU+YD5YG8XP3Yxz5uIGainyLB
t35+wkQ+SeU9CbxcnZ3MBVcDGZIlT48/ygk5ZS5k/TSxbAT/kHPRh/Rb9PQEPpmSu/2kyPJSdVwy
Efe7LY/5EJXdIfkjOjdfdEAKaJA/tNwCJvALD4cNTG1liSJFPWxdDg1zcFjDXWQdQ6gjgEAjO4Lb
29mktTvAdZzcLQWoOhzXeMZteYuEDje2HT4i0XjCv5ubzD+GNWNXJ9khS4y+G+5tXiADC6MGayM1
dG/XINr8uUnbh4dShSOK6mKR6CPNR583vBK5b6k3yk8eMQjvooGSA7ArLI7m/C1FolFHfa0/FiVo
7hLJ8tEDEEJK5W5YB4/gARs9kOZq7KvTCyJgEACm+jXYKDXathFtg4fKjxr4ePet/BFfHD1j6HJd
km4kUgsLDq4pPDnuQUbzvd+HCUvHfXgJ2rCHqF6xUwY4usKorBiaWgj3gSnT2yewnBpUga2eoJst
TQ57pDU7OMMdLQQ7iqlQzWBda+x+vU9p6T/RCBXwiqdpaL1N05VskQ55ob2NwvCvZ+rYmKrjblOj
/1OK0nUqjzM0u9ScBhw/7vJcAdZzaJ1Ph+Gj0xhuN4/H/Te7HUvzAiZW8MRd5+YbZb5fKpOCFU9b
n3XyuAyBjz6sCXa/vAOrj94Ye1Q8/AMsmbKK9BEwNQn3r/zqX1Ok69d7f38CWNJq0m6eAxAoc1aO
FGz0rIRJRWuAR0H0Ca5n8ESVUEUyiLw2UoEz3V3QxQAP3NJJtlTWJbCGeSQs1GW+n1qO+lFCxZwM
kX+ilJ3y4t9LG22wgRhgMw5Hb2iBTiiYXa/bRnArn4E6LlaYACtjj8E+YgjlpQd4DfFn6XSDZlAe
raAZp7vSLthKtzVmLTSGJDq0G4amcEVAAK7BgLnCzhjMtPc29/ngXwHiAgpzcQpurO40Y7rHk+p3
SCHABXDWK8iiyJIAdIx15sjr1I4CuSLlGAF8NjZA9Njdu6GOjgesmydefEHWpYnI1+80C5N+2mOf
E4THFZzAxvtzz2kUcNcOER8vgoAnhwyw4FQOphu0T0+ABteXlwdajrrG5STkFJDC74ZMEv/FATC/
KPmxUKopiob8ggM8rv09MtEfBIZM8LQxYNN0cGc1suEVy/070mGVX/nppByVwOOIFkPk9kHsWc4V
PJnGrV3JS52rjRXtSISHVamTOvWydJtTDv8rd3gIteD+yuIEBwch0yeaHpD0g2tD1I/ffNmxoNd6
5KI4bYLfuPrLtjoSVsqqmNWL3n7gLjPu/t/AJkiQToULwmcHao1hrlzZgycdNB6aFXk3752qkr+L
AYhypinj4onghwLAQ0nHd011MyI5E6p8v8BUkIcLyohXD6PNBWxZCby4iMjQ7I2j0GyMjYlDa/uu
du+lyuHPEaimoeqyLmuyKb2gB0VVXdquwBEUCNAlmCjDjhzlgDgKhTcjpPgAxAPoBtbrv1kjfAn8
19f5MzJyDqgcBGsQaboXf//WXKzC2NfWojs9VCKXpJgn43YExudE4ytfBWyLJNN7/uqP41qSpCKd
jJwyn5O/VM8lb3pLqBoLjWBBnVZPTYkUsgmIPSL9R7L8/Sy/Jw6+TlLhFSsoJbZ0SRNfJli4FYYU
X59QGWMZy+yojYypCMUivyHwf83Ty9X8e6DXeTQvF8t4otQbYDCKQkPhQ9gls9xWZ+8KpF9qcP5z
SpYsWaiPBiPr9ZTQFraRsKmcxQt9S3Q1ozFK9g7Xo4xyrBLdKwBjvkm/fLfn/4z4RYr+a8ZSNJ7Y
yxJWijWuxsk8OvQnFBr8PlHfidX/jvEyUUqO/r9Jnlsg9ERwL4VZGoqO+maWfloNMHcSCvJMrAXx
JdtW5dfeyNPWXNx91Hh6Vbgnqdd5b0XrB7WicKuKAMPiNKUX0TKNMkavh85cVEhF3rd6kMJhhLPr
PmfwBaM3JL2fzurv0fj0/TU9emtc2uKCs+odtGvzbsvS11GRZ2x/n6HvJuXPDP01zJdL8dcwtaFI
VZ9hhrqgXOpIrfRvMiovydA/I/D6ZV1RkP9GNcH3E8lNXTLKpjFR45uDzRc5VxTjxst7qIA7W7Oc
GAqRGqJsb+vfT039zrPhI8MF0uCumiiUBWHhhcD0KNr62qAGCw0Benjl6OL8IOibU+T0vhE+lQFv
HdKSGn4lkmcPemlph6APKtMkkEE1pw/DFjXkX7A5JcUGix2C1aDzyzkqf6fIDuxvDP44xBPJBKQW
iiupTjiTZo0UM5LhSEf+fkKS+j1ziDPiPBmkwg1RMlFKL78w0QvZyjVUD2AzdQ8lKk+wcN39Er5G
NMwHsVfM94l7C9RATu14BB2isHiEcqhtopLEvWM7etKspIUc6CJNdew+QpBI6Se3zK4Nqu/uD3jM
ZA+O8iE6gXY8FQJsC+dpKzFsDtYiWsrraFceminepe8uPGeSbsQ7kSOqot4a/gaiSggCDP4Hclga
dFZDtITqyMgjJXFoFwpD5TZYDzegjinBLvGo9o4z/qGiJjLmAbEyXkHoqJO6J5JJasRKKoGXX9Z+
i+hTozGqsFGvl1J0BK4NL65dNAG1kJi4kBwdZzY3ZJvgsxxkiRTYvPZhW71/sVzt/on9J7FpA0mR
zAK3CgtiVztaZvMqHpk7p4aOfcnpA+kiJNBwJExG/whwAif3001C49ngbdXHP8IHcUDnDV0FuUFR
UCn2XTTQjKCu922sLbqICp/3EL20def3NfPzEDpQQEMBz+qVDp+Wz6uht4K6kN1+IPolHNrfB0A5
Ao7ym5HEWaiioumoZTRMgI3fzyK19EpLhKpdqDssggJccJCmV1aNXCDFDsRwNNfmsdkqoAHvTDD+
sAUTYr0TEo0oP0Za4uYhea03BJnFB/IF20Ijj2kr8Bp2HW45OrCe7yZFUrAG9zMh8ale1i48mzt8
0IV1gLSqgLtu9Flh5qlxISkAg0ECcsAEI/QjWSYoRCjG19NtU63uQMdXJXiUZ235HME9iewSDRCW
2ke2vW61czZ5hALQk9E1IZVBpfPjGD3Ic1rt4DTJCb1jZWPzH3DHUJErkzhj6G1uqIyn/w419lPZ
YXU/4TPP9w3PpDendoMEJTalW7c4x8V9IiCVs5aXyg02Q7EIK+3nUvqMkWCZWOPbTBrvP8wRApam
ItIWdHDUeZWkHwIfRtVd9VlwAnoJEgvoQhNVpBHoggekOiXBU46XCG0fSPuu5OOnKTZFtO4wkYW0
/lmol3uZ1l2PVdQF3TmZx4vPJOjt3xfSTyvVhHkFMQJNBFAv+X0ZaUKntOgspi7U4OnvHS0Q3lii
f+MCLFRTVRRoT5gGWLbvI4h3dE6qyr26CIH/czjcQIUtcNqZC85fQUDaeycb39F3rq+/j/jqFd91
5SKLXPrQHGbxIMr05uvj2yB2QF3wf79+L/VCfDAZW8mgfo1Xc6IGhk/iX6a8vFpXOc9xeqq7OQJb
5bgkMPox8ms8OwbgbZITVAsiyTNC2f98Pv39ABQe1XxXBEAf4JMDI4J3bqov17fvWu1/ODuv5cbR
LFu/Skffsw+8iTgzEYcAPSXKuxuElKmEIbwHnv58YGZ3SRBDmJq6UJVKEn+/7dpr18eACRCbHBKg
AydBwfYSoV+RdFvtFwxLAPr2ekec9/vBv5rqrB77QpcH6xmo3dgKhLKpnB1N5S7cy5vqIn8k72WZ
oDClibqsUyXeeJnAVgWNSIugiacyzQ/7LEuiOMsoqrgjeKvO326GQOaQUiT1dfvw/apOCn00FqRt
Am9C0kUQtKMLZCYNRMcdY+1IhpOPgD6aINkQ0txfMtwvsjPPhPWvJ/LfXx1YQFlUXErAKQGxfcFT
du4xkhqRcZ/IFSVkk29YIpGARTpk879f5OndjRZJmYIIXE5TRV09bfiHDc2x0zJfQYGEMnbYIjRX
WgwZ3CJe1m+NS2/bO0W9augaCJguvQiUZVwtj8c38Tq4aW77ZBmJi8K488H33yfRhejS82yREgL2
78pq4kWf7vB3cx2p7Fl+dArPM/q7UoebDCLwOSU0FISAVDbpFj6X89WxW/WJjU4jyrbu4Rh4hmQt
B3IGwap+rzwlAHXm5DMLY1mJVksE9Nb/Wfg3x58DZMolfxvYrWoVb8FLUViOMCFn1a9CaSiMI0QA
mhPj+2Swf9huPXeaWa5n0Eq/KNfCdrbO1sWutI/QIsRUnhqWtOoWEckw40DQHtS1uoxtOJou3Xsi
7FvHzlbpQiSfVlKKUFNJAhp5qazpZHZxxM4caqDAPpPbLVe6/f1VGVv06CDKDRFzRHYIcSgjU0Mo
PccRzEKhsMVbgtybetvnP1/lxquCQOhmdLrY3cdwpvL50SvMMfm8e/vfzP+vzx+JaDGVjm0xO81f
eE5f9YmXJI2P9vf+/PX5Ix3qlDO9g5ya+ZPlfQNjcUcY0yrn5XyPlBiwKwB1poosTmHHj29iNOoY
K+MkRdV0EdGu0ta2A7CtuDRB84NhsdwV46drEeica5UPEtFA4GiUCf89/pZB63EziAYNAT8KhIXh
ZD9c6jiI2xyYsnJXPcgYjRYtOoiBUye2nTrD4Q6MV0t4cfC/FAUFP7ojkZaXXuRIyp1/o67rXXIX
roIJUoKJIU6pmA+LCX2/1aGoVu7yn8edviClJK2NCTV2doyhUBZ1JZv6WIupeurKvcwY1SLCZLZn
1+rrVI3JqdDsy159GGSw+T4sRBZr1emOonIXXw0kE+JvGMoiRjjEN/KEezxc7i+DAdmEycJUMfJG
wiEQQ6eOAgYDwXpDmoJi935hbifD8Od2DuvGhDADvQxz3OdFhXmXiXmFbowwHw8HtPI7qKDX+1+/
dhMW1dn3/NdQ+ikh8GH/+jxxsIkZakhBDylcClk3q5vV/vnydbuFJGXC3hCHPRrvIa4ipCSgDYfI
zOe1lWWnC66hofeH3LAJoOH9HfKhAQ7wvSQcW/vDe/040EgSmh381q3CQPJBTLCNydgZT98P8cVQ
G8YwAFgrVDcjztXR7RO0upbiht3DhoFiZ4CN1PPF5VYAtDAhec8pDqijxN9kfYY+2rfO0fsihMcP
Hzimgiu4+X4p53br48ePdkssozRRIj6++OXftOsE7Pvy+xG+2M+nzTIN0kqCKIkwboxOPmxbtWUv
73BXbf0p2Sbv+YPxg1YjE37KuTsGgQOsCWhZCbYN6fNIVa0XtK/MUOIHfSdtj7sGW+heXDkHCp3e
g52AHz8h7M5dBcYkDAlpBEgofaQeZEeWfUDdw0MaoJXD14GirbdnA0tSP097y3z4fkfPnBmhHaIi
0PBxD8cOCXmpru07hhQe2h3IiK0zVRxzTjxQl6OaInmugcFydGai48WNoDNEDkR0KNh/G0CSCbAm
EPzAAJ+l5YCr5fFOrE06t7iPI48MDTVKOlH3MTTwgQZP+qU4Ze+HujqcE/KGA4SJ4lTQfb+xfT8n
ZvAlYcJ9/bB22Pg+36KoPlaVOsxA+yU/kvy5ruEHUC8yKsyhdZpyL8/oFmQiQVdEEvHVL6OhCJSZ
Nij912gt28Q6X/Rf+pVqf39nzt5ThewloV1IP2Gy/byqY1HCGRWhw3ChX17QLYC3n7cUg0zIq2F3
RnIealGuJn4l0vF0vh8Ui6/6bRbQQIhgS3QZHJJNtRHW36/lzJZ9HGIcDXBDGdZfn6VAA7GFZ82i
lBGMzK/vR/myY+ZQI02tNDxqZAMx/j7vWERTLid2Z/qdRBK8s1xMMv+ifBSuxEW9kq/I3k8WLp0d
E9cJLnOdfCcQy89jGllpVJ3j6HfewHmB8UQdBFQGNcRn5MNX9cpdfr/K8XGxSKiBYGwYFgmQc3iO
H44rEaVUObaucZdCcqCD6PPh/vl+iC8uP2MQz4B5aAhFkzsej1ErYTCLAhzpB/8BSPe6pdKISvmd
OB/oFcRFuWqwQ5Pl1Nv6ohBOIxO6kRSq3TnN0cg+HjVs3r5xF24M0ApUAQPies9hp8xA3dCUdypW
9HU7ecLENbDeJRnW61F6/hh0vulHDBgAliiJUjkrc9nvVWrVnym7uYvugl1khxNW/ReRxe5SvwFh
jq5yTwV9JDT7WK1Tz8h16kAbar4dO7h9f4SU98KdEiPjt2dCP4q2g3GZbDLqYfQooO6hP01laqi7
Fx18ZWPt/IECpQWgt3qEVXTKcDzVrH0UKIxIugolxJingonPN7TMBLM9epl2Bzr4ZXlYHqi2PsAG
cypHeCMAuVlu3qEmXMJiiAm7ev9xM58vFpcLTnlhXVrbtXW95h/Mdetete4vLWttX8cgviHr2/GE
7QkJ+EV5nmasCFBRw2yGhh6ZIaHSpLXUFtqdQ91Ev3Gu6VZxEcHFN5R9l+v0oXt6ri/9g2OVP6Dh
mjKAT4VkX3ZMGZKT5EyA9IzOyOijrqYrhXYnL5X3ctNss9fwrvrlPZm31DMer9O7+o5CLA2agr2C
L/uLugT3Kfox28aX5aW5LVfaY3lvPgdQxkyIgnEg97Q1KrWJmM8iam80Ndpi6D4ejgbxm/AQrXsI
NEBsLevVFGuwNE5onkbC+aQ1BUFraiE/X5uw0stCoxsehm0Vzr3n9K54qK/oBbgOb8n1KM/dBTUL
x6eEXOULGKMd/EGb1J13E8rqq0jn/gIeIO8wcMARSvg8EaNy60hOUo0C8mzVb7Kt+VjcK2SbKBHN
9rRIgoaRGEYxIYpGHAhI3GHcITdN1gMv/EupcJopTS4lGoFWCm0ueDcDYe/m8LK0L0LLhhz06eJl
CbP3xeEOZ3MI5B82c0CzAy5r/wyuGyd3C5yIF7QdHpC1tRbweC5Wi/liyyPaXjcgsqc80xEX4e95
DxFpBDYpIRbweb9UOQv8xAy1O/HWu6rvgtv8rdzOrp0D8L7HYhLTdfa1fBxv9Fph16SZIL0W73aQ
eA51BZQMAWrWrJcfYINPu0GZyeUl8gO6DCpEmvkUi+wXo3c4K0waQF0Dy8AXHDnN9eKZJ/UqaBbS
w3NtpayAilvOJodRptxVS2cpXEVQVhobbx0dBlAoOUO6aN2bU8p6uI5j4UFtNAYI0S5eqfJ5+5PE
N49Cy7WprPTZByN0Be27/Cjv+0vnKVh7u5Js+m14/71gOKNWiK+IOnEvhfDxWC6okUO3idRT7/5w
cdjRXhigl/Pvh9HOrI6wFPAukVQOhv5IKhhi1kluWOiMk83rHTlNK4T8BjIfKqPC+Wu5Suznlb/N
tuEyu+guooUzEPegW0xKMgo4zCCe41qA5YZpLToMPK9H0lHoXW4HFQ3AgcGQQ+wEp4+8gcJwx38B
P52tC/iSaK25nApOyV/XBDiJgAqBQ2reSZJ9PjFFamdCUus68TaJajbnyrwxQfYklmH3u+MLTP3D
glbyo7t5NXbJksp0AugS+G/vwrnJL4p1B3WafuUuvdX3230a+vNlGog8CNOB0BnIFkbbXYddruZe
YN7lT/r6uMMXP0Rv4UZ/kx6yLVXHjkvxTnibvPsv6hvfJ1flqn3L3g3EdbaNKcDDOsx4+cer5KCt
w8XsOrsrX6lFBWWbbrUnb1fdZofwWt/PbpNfLX/uZfPyIpxYiDzSJqagmKBiRSDQGD+UPI3sOrHT
dEeJgMekT8Wv5qG7LF50gL+uVZGMca2UgGBhyQFAZctRrZlg5ZCZ02Pip1PNlaf8OlXmkTFvCusI
gAfaQnVF71s5WCH8AfoYxe97/n8+tV4pTq1YfiRpl/uuV46+/e//VxVl/hr6r/E/5lX+/lr9I/n1
j1s2xy9K/0fxf4cP+88f//fnb/msP2PZr+Xrp28WcemX3XX1nnc370UVlv9uCDP85v/0h/94P33K
XZe+/9c/X39GtFxgVrn/o/znnx8NHWTkgQzmw40bRvjz48vXiL98fC/K9zz+x3+Weuav31+Lkm4z
kvkvDFeq7xVynTASolUa/pqfiNK/hki1gBMkEu4YQCZxQqT9v/45E+V/Qd6qmQMtKL65MHCIFEl1
+pms/gvWEK40PxQ1nSjJP/+9E1e/n8DvA3HPtsoZxbMHE4XMGbxcpgbCfsBhf37ETiUWzjFM+32b
baRy6e8UMLaKLWZLF/4iil7stLWMdPFhu/5M42OHnlFs7uuwgz/zwf2TnLjO/YJhhWinC/tCuQ3y
uVMs/NoSjxSlb8zS/n7Iz5L+z4hw+6hYxiAex9Qcbhj6jhhK/d7zbOEBaBY8skW8pFcoq1SkCeuL
9Akr+EsE/RlPpW0Pxz+Atkcbm4aZSqNVxvPzgQoEWHu5iRR3JaHbkmZBrzFXv3JkOIejC1/rrEhP
11yPn3q470Dgl9KGzrzb3mntXL8Ju12+UbLLvs7skjKPwnaOWzU1No3wwid11NCK/lxus6vIiw9q
sHSqHzNtVVUDH+fQe0SfXUiZ5YSPM9E+HiVAbC/0Bd1qkBhmd0V5I7nXldqtFDhIFG0nFDcl3XS1
XecNXXD3ARhrU5p7+YXUL7ogWrVyShkuFATdQLsA+Wf1pmWw/hy3QW1FhjVrKHAo3gya3ggbuv5a
AmBfH/yc4Oyc9IcmXUf8oRfXkHvcm55qHTV10cnwjbqXuvAWwP+kPhXdY97q9GJ8VZRfgn4T0VGs
VmmAcaeU2bKC60DRFykUYzIsOJcO60wD28zkBe1aZb2zA1B0w/ouG4P8WT0QN5i9YseJ5lqFF1mz
LtrP9BICZpfGuHDjK42VFGs+UURA+oDZrzi7I7UiTLUs6YW9SXI4E805/R4sl1YsmfuoxlcFXM6K
XerzjDpHuAZ7yg6C+RGEU7Fz2tvgCG8iTCe+PzdSG5cSnNMrXcn51EoQdpUJ7YZwqzjZRo8XlTb7
0biXUk6LGHj7a4sV6NGq9tpFgbVeVjdq9lCZb3EZPRkt2SeAhv2Cv+/7FRPPAO8eN4r0gy5fKXSr
XrjmN0RToE/bi9vEq1YP7ER/yWNbaC775trP8nmkXVCGWbMeZWaXwVXcLMremHvVBCn1eVkDIAJW
K4nMwThB1/ShLiVR3e87cVsVP2builY/cWdHxdaEGqO0nJ0obwNjStgMpuOXp/hh3OHnH4SN6Oea
0SlVv38RaaRSWyDV1LXY24icwLk8tsv8XaIeX7TKKRtpFCD5IwUIlevUbGBjjqP0ktN6sdJm/b7A
5JMeVOi+jWuuCpdISQ6zZJVWdpVMhGXOijpi58CFRXVISnxebxHigUZG0u+DclvSaB73nzKf3Nbw
ufF524nhRp7Tn0V+GG8U7Wq1Y6aXKsLcLFaNcMfb9+KlBM61vvA9jK32sis24VbTLiR9Kp949mzZ
XzLkGi73GKqp0+sRMq243/einUsUe20QP3W2UQIwy7Ml2+75N3G6OSb3gO3tzOypoDPsGZTeNeXp
lF61Fq+Zh64fxHytTE5w2Owvl+/DBEeH4flin7vGsd+XwQtCVRYuEQ5h/95mia1Cigd7TnnTde3K
h/9atag2REQreJ9QuOqLpKQLdT1cl77a8xuiYpvyhGY8Vcx/N8XR+WmOnptCyh4ej7dtuSol22tW
MSGbplwi04rZPBUu/PxCk/mNG0HfMrF8NuEinZcOHzZqZBLI7azwvSrq95Ww4grB3EuYlohispac
dQxZRb+QlXlXT2LQB0f7y/KJYZJlp2/gFxBlLyY0eXI5IaPYo2tLwLYYQTMgWPCAIvBl5AQjH1Pb
MCe2XjprJXwYe7D/P4gmtepowGgGPFUqYaEhKR4oenZWsbnREUd0XFB3KAGUUwiJNiqqhmrXU2EM
AiS7SaXl9zbS4BZ93QkCuTIs6AMu//NsSl/TPLkI+z1FsB4Ng721ql+j9rTCSpyJpY/iU7+lBg0U
ZZ1uacTKxsh/rBCmILJ03h5XTqv2XbrzjnunfM3oP09VAzzLFXzL/j5yKSB3r6r46fv1npuDqQ3A
KI0iAyzy0Z2je3wOZydH36eAo8THAouFKOrcAOE/k4d6as8qSaqGVx03kfZ+BYj9ILb+7jTAQRCa
JPAEFxKB7pGM6NTuOMMZ6E5bAQCw3bntoqFcSl0l+QuWzm9bwDqWtFi98sWJ8eUv5z6MDzgShATc
g/gkn88dVjcDNLTX70VIRVpb0OZ+uI7lB0zNtKWseXWkZwqEZsFBUy0UZwVzcEn7VyTuIm0eTtbO
A123OzmdY6EltGTzXvt+o3j3XNqKqtSN04AdLwK7lndx2dlV/+CI/wMhMtzQTzd4WIkuDPF6XC4C
vZ9XMhMauaj62WknWQmWtCtsQ42Y1elFR1C/ujsDTisedC/fTpzj+dFRQ7gX8hAG/zx6HhwrpfFM
qoH7gyFSW1MaFreY/4mbfnUs7Ki0cjqhNdA69/a0CB2u65fVk604FSyCaR/m90Ga9FqEv1ga3XCO
fHrg2U23YA8Q4qA2/VVm3uRHSNoHYTqItLi+kJx9qkw87S/2x3AIH6ahfJ5GYNatFkpqt09dGzHC
dYqJnMQ3FBxhndbUxEzs+3Cq36179H5mTlbEWqh1e3Q/zo68S2lwWTpzMadAnFKeeZPaqplMLPOr
xhqtc6Q3o+QolcGR7S7oK4kTZZorR70sFDvy73XnshDnevKL0Scf7FfncjTySG5RIJa0qLJuj0XB
6+N8U28ZiJbaWUpuM2RfPX+/x+fPlOwwkpK82Cn39OFq1XEfqEIhMqJkm/oWIx6ZNHgct06/l7wJ
RXR2gYxDXEQhA05tw+crlJZ9kFWufHpJTTuXvWVGhQ2eV2aZ70Qk1Gb199f3YcAx0YAilIrQdQyI
zCtae6Zghi0QXm685PJMPpERDB7txwnSvgJgK3FnzPSRoHK9uBXqlv1ksBTfvRsiAflCphVLqhMw
GE4TaeXSqKIoth7tpfs7fEFNbuex/JT0tuneikoGW8E+LQ9huzKT10lHQhpe6uhhkcoTBlwMepJs
zudjiAqdkITStfuSxFHeLzEIW3oPQKbYL+noTkQCIRuUG623ELBmZyva+reu0sK9iTboxYNMhVRV
W0BLphKOp5zAd9MbLLsPl5L+4yENQ4V2r7Xx3AHiLW7MAFbrEgb5+p3HkHdw7bOxzmXFfNTLUrW+
vzaTUxiJ3Mxv/DKI2SF4j5+q/Aq2S6M+zg3jis7rRGJbaZWHMDq4VzgakxL/jMDnfCAyBmsw9NUd
nU9aBkXYNIyOn8NJcABcG4zEScvwBAf6utV/jTTaaqepTCNtmtNIWb/wyrvan+vOKzeCIXUFlZ7O
W46AdiCXMGMOQje8LvOpui3ljCD6tOTRhntC0WhKxJljNuYFFGuE12Y/+Rrmm9mRaj3lpyiW1pFe
wVxYVcnXkvtEiArnkK/MlSvKQ2K2ItWv/YzesRpJUTjRJVswL/KCNEv9Pu/gnKI1Er1T+sH6OoYW
8iCKYZvzF3l+8sjaUJtH5VP/ir/UbWKf/sTpTScuJm7YGeX2acEjbar5nu86XtvuVckKNyq4MB1r
mDclW3iw3jUm8vcjTl2qkTaFLafuSpOjxhFDOiXuFsFbgnCeXNqgIL9eKp2qBGw1yoFGZ1mJTeRp
M0aSjre8FmF1zB4CADPVwaO/ETg8d9VBzkE/m34IwuGBJW/fr/WM5cvm/jWD0eZ6deJEmVojQXQO
2MbO7dytkiNn91U0Uf8+NdZoXz2/NuvI5yBRMUK4QYq6GCf5oGImb835V/LXukamSR/1FFan7Kzf
Ld4KGk87dh7arrrQZhbkPd9v4inI8uUcMXoVVZcVmi+NVmYouZMnsnhaGWIoMRyr8dWrWrYaHWpq
eXh2SGM8+FxdsrWxc1uat3nwmMYPg9IAEEKKyocYR9k26ntMdyl94bf7OrrB9VSCAzmBPqKkmZQn
ZsD6++mf3asPsx/tVZr5cUCevN1zAYZIOgb76XUNchSZPaUyRgiRk+oHofXXbo2MN1P1alPuGM+v
YBwWrrgOs0TdROFmsOOEi07+lXg3lIbV+p0ZX86UnZYvQlVeGfkaox3dj7RHlTgFNeWaP3GY50yv
T9MbOTFK5Ide1jK9Ilp4SFAiyYwIn1UyHAPuy//KnAV7SFqLUIAC/nB0fySp7EszlNp9lFzl3S0W
bQuLFYwh9YKAsEe7+El776vrT956wDDjeAM5IF382XY4BokpxUdePqqDun39Sa9WHQTKR/miSpcu
VyF8UWFSyKN1A4/Uim3//tqN4Il/7oGp0qtMISFF05DPM0idsBEKujwMyltobMVFk3mLOr+YUUFX
F6vesdxgz3NB9In5j8xZDwZwdRPHD3kzEcM9RTq+PGETPIiq6IAlx5GQog/6tBQQTih3HiwZKr6K
+nZ4vPUQDCJAxdN2o01GYyEqxptf7eyZm8F/l/od1zYnhSPA4QAHkC48pV04+CF4mN/v2qjW79+7
9tdEx9ezbY2ZK7JrqAsnhpophlL8opI1qtbji1yC4yK2NWETOCtByxYF2Ms4vyRTA1hgbsKCkMr3
mTbE1tjNI30n6amgQtrNg1J2fXenQJpgDNoGyVzQxiR795uVSEX68RA1T4kfLXPvaA1VBZW0lQ2L
PcAyfunSCEbXZ/7OrN6GA5tyqkdwi98Lh0WHtIlsEikaJxRrP67k2KnaPSHinoAYbrXhyKvUu+QI
pPLAcojUCs01pabEvIf4Q5bdzBQSf08IWS/a+OpCpxIiWJXJPtZvo/TJ17ZVcJAUsqHyTnGw1S1V
H2RQoFzLkys4Z8l8XMFI0B4paXNVo4Ce0rVn5iGttiKUcZ7VagvD2PvalSoNaRmev0bHOFxpFjMY
l+k7kW/SQomz882lBmlFHz1iFeS+NeT6DHKWzdJTbr2pgodzGvvjhEcvtBT6dla3bPmx39QaFa9b
I1tnhT2r7DxYfX+xzwokmtICPqN5MbG4kS1vGJHo9Hne7oVsSfwbY5XnV7jv3NSYoLdpDkJYDBdS
8wt3UDOvJnMVX7NVyMShc/fAhwhR+MnZ+ehPlXrmyQrr5W2hCTkIwVtzAsT0sI4l0JL/A+k/gq3+
udgfRh1JfyOTjlSFM2pdEXW3xZKM512iXMfqPg9fIdOoKB0253nqDOY27IaldC0XAziBIFpBTZcM
9GY2lRYYznYsED/uxeiyqke99xu1bPeJ/MSl1E0LOw17AD/7+4M/Z358HGh0yWZaqfu1+1sR5fpb
b66L4MHw91l3WwC/c/4Wt9S/dxtnXoalhXKyYTofzrgAKi61XYLWKV+5ZiV8oZhU+qIIXgZJVk1o
uVNR0Nd9/M94Y9yF2kih3zo8+rhdqp1qx8bPrL3u3RW2BUF3rrlw3EWmVfmWqkHvJ1umeY8Iq+q3
1Cnwva74AMtsQa8PSYG+uEXpuFC/mge+BsqhalYdYV1zRZ48FO6Lyg7ldVwv9QCaTmyXeRouyqRb
6R6QKThcfCHep8I2gi+HHyLlxbixCvFmXSpTNVpn5QfRHWLBQI6/RLFMNw6JS3Kz0fDsdYt3egeF
DOAT+o/0j54yxPY1st/d4GZyubQIQpa73Fl/f8XOyhbiaAN7Ht2vAQV/PvQ2TmU5zRJiRd2l6cOs
QlorhxsRe/Pf1q4sri/d2atX/Ogp+59ws87aOh8nMAofJAA7+5QWjoO15cYL8cnIfhbJKqOolWqd
0mrIMXaLmB6FDdiVW4qg2JBbOGEmNuKcCiLdBiT6hPIdZ7g8N5klTho2e2hl8mBf+FaLpoc52FnP
aFjrY+wgUq4nRh382PEboIhXBHrOqwMM9nn7Z7Nylgv6kVacQGMw7o6wptLXaHDhO74VI7vFx92z
5JmR2aSjvx9/RGPy+81/GP/08w9vXsm6Nu4Ev9mroM4RsbqDlUK4BmYhrkAQ3yn1kce4CSvtrVdf
SfI4nWeja1AxwhCcrNp5oM79YG60REQSiPcbOjWHGycaHFhVuvCyn3QDlqYY/c6F2OHtGArhwZgC
3h9FCGKvkEQnM2mjBPd88rOLFrNiwxPv1S22cZ7sSkCmz9ORicH6H53Yp3FH3oEXJG0bKXq9j47b
P1Iy3AXiYGcBK3Jky7uZ9atE4i1boIW+P68zGuHT4COFaOZHNVddl+sSrzC+UcAFtBsnOBBKr5jC
qhHCP7dakIQawHeyvuOaBQSG1lWJWO87Z8H1EFaG0NlHv5mb7WVLJx5TmC1780AwaAh9RdFxbhY7
lGIKZEcIVo60Up1ntVzP8F0g0i6ugaOGmdWm76ZgpdWuzg4qfCK0G+EjZOltcCoU6FPdrQeVaHAA
x1Ub23DWAVa1BsODXo21ZsvZk1E/oOQNnb4D7aqA09G/4QIoBT3i+0c3I3CXzzkfX3lKJdhPMV/N
DSGG5uD0q9K4SFp41hzaWYiLBNwdecsS9q2k3/alFbi1ldHEWAcoEu6MRrX642sCKpAdGMJenmO7
4U5tnggjusrWa4ulYOyHDIsorYJ8gJNFdwCp9PBRzK54BoJfQbkLG2S/rLpHIC9ZCUWqZtceKLLa
XMJgYh1lKD5yoGEQitdgxQqu8UuQbB3Z5oBh5g5pzA2/BJF9rasXelzOTZD30RA8GTJ2BHaBhERg
M4xidzwepGwBfTCEfTgG8zoL5+bs6jEFaMe/AYPxR6q7EdIhgx+S1JfzaF6HieXz+mt5Vf0kJ6lm
2aI0n0gKatovLQE5cxClwQEy6RjUmWtFvv/71xtetYEXB9EkjKN+kT5Tg1KPmz2LIhLmW/rbgHQ4
pZOmvexzd/vjaKOX3B/NTjYDRjvq5Lbvc53ulVA0/9uGoEyae85m4uV12k1hbCeD9F/xNfgQuNWY
9GS0KAEYvWdfr5VSKBD/mAEGbWXUx1K8j3tbNv7AaziFxrgAacjyu+oeBSCKf9/sGyg+NehEoFr+
EmyIpCwH1Derh4xhr+wJPv6OcyHrU3rFkKr5/pDPhZE+DTjy04vSTJtAZUA0LS8U0w2WbUxNSVnE
p6s8qeZOF2cstAEQUV0BypcCrNE+E0zpNNmR6r1abGMRMjtVI5yy6NMViYkuuK/7QxpKFFuIa+75
9+s958UQRfpr8JG/0CYCItRAhiKRiKGoPkwt+QVAAOTMKjUHu/63uRX0h1msWGYtz10MXrkFV1Rt
E+xamt+FuN1TJ3HG5vk0s5GDkaeKnBJ+r//4V1jcmH7KCbE6U3fAexhyMnV4LmH0adTx+UuVN6sT
Ri2CR6el8UKIrB7MzbJa/ug1koi30Z3AKSGjCAzjwRNwx5v7/ljOXsOPxzIyvUIQzUWhyvUezQFg
xc+viJZw6QXRjqNb1X+aTgmesfY+rnzs8cSy37SFr2A7GBaYU1OynWYRpAtGxdZHUbDi2FtX+t3/
Zq1EUDWFnC0omNFaKz+cpa4h8MYZRrrmoMGWE1PBfffNISgF4Pf7IU98DF+e3F9Dnrb/g2XZgUWh
nIshg/zJKPXLwnAtFx5IR3tCj5u0xqZphHyJQhdnF3lkEbRCvZqUOMXNixuuc7Gd584hDKHNDRpM
h01uiPsU9w05RcquNGnLsPLCe2KP/G1LxajUvXbh1eC00oGH1F0ZlnahSZgBPzUK9erOAq+HNqnN
cKU129gwlj36kt1vNVxcW5YPOPOCf58Y9wEtouhWAdEZ0tAF/BUTaTJ987rEHSXSUNevMjXU9ETB
YTJN1Urq1Uw8hOSUQ6pu3GZp1jDPFhTbAMRuLVdbDzjvxi9WWn2FhANEDRQ7CUhFTwImz94zXYdV
gfgxkPORuOvDWeXC1M7eZxsCtKYBM3zR0gvRgk2OOaPRKyhjq2mH4vyr+jD0SNhVmthk6pHHLVK1
i8cOa2i7yYwHJz7wloXmYfIhf0VKcp9hofnPakdSrI7S0Dn2rFYK7ZJuNPRXiayD8E4PZHnePM/a
eSZbx24phvNF/XLvlHOd5pG+/f2FP+dJg6iGl5GJIOzHFe+JU2uF3tSIeX9junYtzbV3ga4woNir
jQN3HH6KZ/dHeAXKxlLzCQz9qYb784MDHwiRIa2LIVGEPfmzKxke06LxmrTax91SUJ+g7lrHOnTF
mNbSdZsXQ9wwn9G5Kgc/KNQvnXbZueu+e2u7t15eq8l2MGKr40oVybCuZqpvQUFcGzFB7L2T7Y3j
D2xDpdnl6CdHaIcASVAuudh5B2u09mN4dbYvXGUSlHnZles+kCcTc1qWDMx+FHfTRDugJzbsy+K+
Cp54AWQ3MeKjqrEI0qbBakCA1c674Gd/V9rD9DCUn4PkBg1Oz4SRsXfswNVUrS7tfWHl+YvWuDb8
B1Jk8mxBFRzOfTThWtNraeQ7DUPKw1FQSUspqTA6kEpKgzLoNGkf0OplnTXz2YNWHPz3aJu4tFuB
iCF4TobWG8vKtGZvvFaarLq2oc7ldY3Zu3Mv3XX85m6lRVIspW4TNnMCoc1QsunR/wI+71q7bne0
iE8tJ1gYG/VFeIY6FyZg/z1wbH9FrZ90p9kVXY02AFZbPk64NX46tBciKraQ1+0axu8QGyjlN8LV
8dDn8xkuTbAWAyt+5O24wUJ15+6WDiqKDeqhkC5Dh9wnnX+o75QO7bOg0P8ltgTpFXbzWbuia6hT
XabdSuvsZmarD+IvEe+RRj1SukovwCk5M2tmLNSH7lYCU7HHAGi2x0cTKNBsVehLQ7MlEpz1xIko
Y0g1L1OCgIAMCegxCtpGssmMuliONFfaKzHNxWftu68rlBqVNNfu1LnnEMWV2oVi5JfHrKYpI83U
dZGjGYIynthTgtY/6Zq7zCVoXoJuWXvRdaaf4ow5RQ2zAQ2eS9scJgOD1iuuX9+bvrzMqmKpaKWd
ysWP2swvW6G47xJ95TbOtagWb7Hvurw4YV1RQ1UJU/m7YVUf5cKwalUgoAujCmCgMSf9UU6oIo1E
cR9DH666sERDsRwZ2Zzw47wqX6KO2+MgtrTqNj3O3qjt3EPjGbo28VNJeXfil16/gkTkQovShdkV
P3K5tkL5eFOmyWWT9zepOvVcR2W6ZHyZNH3MMNhpv8T0R2+niP1kFiWhvJ8BbaeVLtk8ceMJj75A
Kc4Cmmx1b+RXkXQww0MVXZX6IRTs6LgC2+MdjokliZgJtoi0VeVNq23VCkLrdsUpKLa+La04xRhZ
aNIiquZCymk+V0c8sK16tGf0+yGWEl8EW3X2kAi2o28D7bZqwGrp2xk5QNHyjg/0j5iymcSTjhif
FSJqQNizcmKyIxnudGDqkkge6FnCgxFeERpZBPF19tKa16772GWvfK3atWMsjO6uAkF2iPTLo7yU
BVo7XRfZjSAvfcLaxUqhfVNxL+HXXgiqLcKeny5Vc9m1z1r2Gm3N2XObrgUa6dLwKHuFy7VyN1Hw
swzvIO2mRUAws2Asp00ozF5DzYOaPTr0o8pvxWLXtdtees2S1/hNCey+XjbBCgJ8fp47u5zOw8HC
rWxj8/8JO6/etrVmDf8iAezlll1UlyzH9g3hSlIUexP168/DfDjA3k6wDSWOo0qRa82aNfMWHf83
thD4N+MM/1HKv1LMexqrXytewrqIExmykql9z7fa6KULJ9P8bOFIKx3Z/fsUjoZ1QchFdT7qt3pN
tcMD99iftMq5842NvWAAugoihsCJy7Utrv64A4il4VXgy2HpyeaayQ26MEd6Rjl1Xwm13IdWfaU4
UlL6UILiZYBPR+kkXqvjsi2X02KlKUtDWaaYkb0Zwlt+xRr1RmGkW8k6ZVIvVXfFpjcOKkWYYaNc
NyV2mvP2PAERQRlmJWlhtJ2ilak4mBEAAIYjWap+1vwaoQpAVJnWkA25Ry+OaoXHnerf8DJwf8hH
/qis/55D8O9RqiEdIRX/92CCiJkUGGLK68pJjybVucoejX12dWuqcCwpZ4YFKwMcTDmYro/coQw7
LGbLhCY1KmPXVc+5UQItXrYJndVhO2k2yklc3Ut4mZeWfndVgpbZf1dogQdp5l+Mg1Sukyo0mXot
rEn5RCE4/qgXH3c8MYyHcvExN+IXy6GibDv7Zctn8dwXG+1N1rZZ+ZR7WvFUXd81ddfFdlQ8TdOH
ynCgNnUz3Dh2VM6gYMVV0DHCWltj8LWn7jM/RfRI0t0lCeRyrX8YlMzFVaaHBfbFUOmQv4OhWS4L
Lklrd1PIBY2wnR3Rzl5YlKiHKZRnky/JVYrlggaSse7iUMBCeNgkCi1XV6npj3uLi5vBkccVXg60
4qd+jPF9Tz5fNbalzH+gFmzVvkW+8hIJ0TU2pd/VkcS+Jo6SBV0C6OmcFa6x4BdG/2OHOjaWuOq2
kt4SEeSHJQ/7VIXC66fSqt6U0qrSQxAZw2r8LDfD3RklD/7SPXLKTcdpeKOuiF5A9NhBd9xpDwOT
2soyPM8dGc85plBQMHAmjHwjfV3SY9/cwe1XYacSRneasr3kGylOrQTnCkYxH4iITeV2AWOK9xyM
w7g4VoN3G1OrGQB8EDZQXr74054L3wVkFUMRCoz/0devPkYX9xSiuS3itLeN4UWngayCAHsWcSwx
101mTdeH7PZ1o8U+BgrmwZcdU2xc1YE2YccpBbdXhQZWNmsZdD5GB1ibT/L5Kq0UkbqpxeyrMSFu
cepqcbvonW5hpc+lV9QWScyqcGHAVk4bdMfhEwGEVYuRBwnYBh92xjs+xFWotCshuHWOUQQSrY7S
ZhXoxFXOpAGkaAUlfnqskeLquulhpymE8NrSkw9G5n0IsGkzPNR3LIFhmlFsdvI39WKJzIduS0cz
V35oFxjSX9Z+LAwEQ/6tP/pdXESe7sZIQkQKuoyPrKOGYXOuIiEQF6EgBHFqJ5hK4qLIT8w9t93o
l7g4JiEAg0TbmDruWZ/E/pt0ZlS1i0ATvdbvzOcOYxu+iM4TomOfvovzf4aPRDqD6VaWcrQqRJf2
RHrxq85q6xdQ4oxB6eLeFb8JagjhtlQFd9VhkkvD3rhfrMjs2SlzZcZnlA1l5nx2EuQOp5TNpbQz
EDvgcyoHbTjIV6EZBwoOL7zhcMjeFDW86e799iSChRLd8adOyB9EKKYl5xHVUzTEYc6a85n+Rzmj
ndrxdrnd2T9sjRTBpH7yBcmTqrV8d8TVRUAB3DiYXO3qergOHljRdLQXbsyydH/Vv0Rk5T5lVphu
JU5hnm8WLcYdql/H67gOdSyB4I2LbnXzq3Qv5Vb9U1wx56rat9RCRmAGWwtVVyTET/79BcZebgAF
JdLaODdr0xuPOM6MgxPFngiKS7Zugqd7FUIl8j4d3uN2r+TbxI4w3sg94XzFA3JWItimpdsh1rKw
zbf+6tKmTwo7Nfa9fxePKWj+3ULbsDG5dKfbsIWpSP5A4CHqZOVxwQWOYoy2w17ZDmXQXA9ZEsQH
Q50jF9FFuYU6tPOyd0QVqxyD8ogfH+Lboccnp7zsGYZq7ZtA0eTTaD4aS7NgdQrSC+hPdXNj20ms
iU0Q39IZKLQBbpTodQsH0e3L9bUMLqmXqC8xua/xIOdLgpHpxsODGNn5BYD8WVU2PPfe2LfbEbJf
pjjqnbdx4iHQ00Ov+11CU+CXkHnNPYj3E4naI6dnRd+GdWUYN4tFoN/8BNtw8S1h1/XGunMBjoIU
C1DCojyqcTByncujYByuV1IlQzYe57WNdeh+eWRNuY8PqeSqyrbS9nG+YazM0WKORopwHPpdXC6H
y+Niltn3rsopzuxm3HSXzroCoYDLdgt5LGJiqi8Fp2IhemO/1dW9LnpxRm7nJlTU8rc6g3aHJYw0
l7esuiQYVFaN6eVblblJfNIXQbqrxsC4btrsgWylR4cRR3LDa9/aN2LWf6cr+l+2KWQqswMdajZk
xt/G5128aXdwAuK688bDDShP46RZYNyXmrmlNE8Da0J1InclTuMirNb9ZBOyJJ1eoZX+ql240KyM
I5yZ1jFIWPEBredFicBjYoHcrdgX9AQgi4Q19WPJ61a05yJKdCvKHE0RAOQHdQ0vr0bVX2ZrS9+9
zF7qdR37eihhNnxzddIl0xU1S+yPcuFeBLs/4cIp4txaemM2Lwftioa00NjMaY5sOv73afoNQ/g+
jWWDE4WuEjJq35O6qonuCyT+qISuF7t0srAgLBFvMM/K6OQFa0i5UjGH6G3Oh1JD97BwbFAei2yt
oOdwxRPMuZ94ODF9CeAMfEzqBdmaJ9UG5yIYnOlLGs4lIhzdemq9CpCp7lDjvGId7NIc+t8pzUY4
6F7vyTRZvUjwktxd55OHlICuz3ld8yVX9iULzPQXnlQaIFkY9LEr+w1t3PeYhCt11Mmi0Trmtigs
02c9VKPt4hqOCeu3G+HFRR1vXhNt9bHsDiAXdSvuXVXcSThKbNQf63fa3yIkoizsN3Gqwv3nW75c
pXKrDCnlgQJLrjhjnCGEJNa9bDVZvaqEfFuV01d9NzxZLVbplDpybt9lxY0mdSU0Nxy5BM0pG8Mz
r8N6ETW2UYDQmyA5CjcKbclST+Sw0rPnrMdLVa4CVVq8qiZK5xRpK/0Ai+ep78vlZTBXl6J0zER5
vNIeSIviWVskK3Ts38sb9qZ3JcyH/CQPV+gXN+r5C2Wby6aL0NK6GsQHY1hQf/nMsnTXzYxpTEUu
Ot5lM16wdm9VGM+YKqpg10MfYV4sMFOuzcpgI2eWGIld3qS+9injBrcr7h73qzMpcC66iy229Jdl
TKuuR5mqYp05d3Gk5Hqu9XoV1SGny4IV5kZEl+s1Pgwm+RL78cUFS1n5BqxT23COA4OCSzyZ2471
YZj3eJe7K4Z58XK7A1mtQDnXVqIM0LQOdTKcJQyP246mPPuWLibKCsuF6tWKvsOPy6paNrfyZ93j
nEWqX/N1BGlwtOa5fMD8wrlcEzsjRMcCl6Aut5WqWhnnVcEltLmzKxoohFzBVtZQWVDIiclGjX0U
axBzEQKZck8V65MCf8zAgErK+fpFbevNrqRRn+fJL72J9xUEcHW0ezIlwReGL+Eu7QahmUPFRiiS
XyrJA6meQWxbiTqOG7Hayi4aqr1d66D9RcykBzy1ouqUiN5/R43/mXl8DxtQM9lawOBXBPVb+gKw
O2/iahTXEKCInOqpw+UvCyTBl2NXBFpJisg/C3QNZtsyRCVyegVhtm2uni5amTYHCfW2khehVtvC
6yiHsmIr1+U9siRpk+Ehrw6+0Fq3dfTV3NGuwfPZmanzqUuBU0x84EGXdjO2VlaeaLXcT92ShHRi
86/OMagy/W5JmCG5kpHDCa8fkhj0sq+DjBv8nAbPw7Cm9Jltoy/SVsZvJ1nTqymvkadZJK/SZPG6
TLCNL1qolxxxZA7wUng9WsXZEZU8c5VWNlvelrW6oCe0Hyef7Ql5jJ+mQZNY8aFAwEIJmm5F8iDI
0MCXKbvJ+pfyQBF7tKD+l2MgGG6yIy1g/8JGqXi7Fctra5Mz4KA9yXYpOUrPgkFckws/hmqME/BH
vKeH1a+vnbeAVDCjdS1D3OcfhbQsU6eJrcuWeKd5wmCrqPrRkDtP70JpXalTPd01e3qgj6U+aolb
wVxuN+I5ks7DZ6suJSgQj9RQVCnsjpRQ2JfIYNKd/NloA/OlKfcGH6eiDOfLj4KCPaGnqOsF8LbW
y9j9mBQDBef2mvchcTt+Jl+1G93h44jtitcMzp3L9EBvK39mVyYa7njipWKIX90oWebXILjGdSdG
a/k84b+CjKFHUS1Jg9uNw/cBu6w1HOR6u1+zsDLbJLd5abtNW1kTyHgVz1zxd3S/TefbzRlurtY6
WQGZhyV07PCspNpstyvz44dJ8b1LNqf0lIIB1wB6QOnxW5csFbNJB18sriU/39ao97HIpU4ikO5m
YYEnn58t+/VwNL8Uj4tYMCYKyxzdfl8mlv4TSmBeXf6Yof84mm/5jyhrbWSUrbg2gNnjHPnOcJZC
5VEtrdupw4ATWs+So1KoYyCwrzMHIqvP7X5Zxg6145XwQ6qhzk3hb0eE/etvnwcRyYDvUoky1tK1
HN+FdYYS2uhrd2B+dlRRGv0sevuCvTNHuFizUPaoC3pkY8keq8t5g4lI5ZeK4yFFcPg6t9BYpoug
nEFORzmdMWAKKRei5ZWbD4G6jTU7p1ophLfMZsMXH9hmwrPBHPGyZYChtK8eOvlplABi+Ua+gasg
3jYtBcqLrbKJf6t+AkaKf/vyCthkgqVBr+B7MjAu2pvSlrq4HkX/krr95ZNnY0qoWhEs/hI66ARZ
ZBMtzl9X0I+iWdtiEkJCH7WXLFre4p/kg1F2/PN6QAznegjIsKNX9y0/afqpMoysEdYKnqYj1Z9a
3Fy0z6Q/GNWX3oW6kbFF8CNlU7LKjxf2L1WQNY2ldY+1KtiL+DVRJL9v8W5tQ7mEHkMYKxsuWVnb
HPrEyhCpHPuXji46dNc7esTF4pwUZ4O2eX6d3q7y3e3E9lTeKtuIvnKDV8hQAiZ/vF6tnj553L6Y
6kbtHnMld0xsSUW6HVZcau4tPtxLV654zo1Q+8KOs+iDIj/kN1+iSIcbq3Y/D4vnmvWZdmR7p/zF
4WeCCViHevS+Tx47QBpCBvXdON/6x55mdh59ddSR9LPWH4TyTC8x1h+RWZ7rSspIwn4/c2WSkXpk
43djthk40pRKLMTCKD9k4yes7B5F1MIte32G8xvdw2WGFvhF+SpIQRXLNPErNudYO+U5VCz6+9JB
HHwNHWd1DEkW6mZj3l5uSWKLtzPN3nI8LMB0iaXbJm5Go0UhZl9gc9V0UV5lnaURd022ib1mzw+3
pnxGGh6JQ6KMSvUucgXEyJIfcOd/0PbRcsFAAA6JruKZDpuDMfaPMkZR9rerNILxZ3ugeopLrS53
dYqwTr0xdKBQLhrdfg/+eVm4pEz5wtYLS6Bs5hJhVln/Q2byTcZ0bvQwyZhjgoBBA1XPb4NakMZu
HOVpXDeAYhzcmeR4pX0OS8LeQnGlr/pTWWp42bLvXrIJD9KQ6hIMATdfilQM0eGhZ4Z122v7UYTj
W1ayUferHxEVwgwi+HcwnIOBqLBokJOB2//3iRv0rpEacQAoHb201eONmSFxPe9sAYUJpUXVj0mS
qng7IMaX3s9d+jo29AbGq1UX4aRCj8kbjwouCVjC1IP6Dzv95T5squYMy6pujRkJp2hUkFh457ks
6mezL51GoWvK3JC6F7F8uRdXR+OdqoJL1TKxNLTyZnfhpPI6ETSd8bkw4OdleAzRu7oYVtpF9jwd
0jG80ZCER8v4j7R9cieMgy/XP/UylAadAvGnEkMgpFZZ7ofxRdfSXWOyjaNbjQv0/cw4H7WSreN+
FO7Li6FvVaIjoFTjunAzjngqDVtUDwLd4ZS8vAReRF6ul5DIlE1qmrbGk+qcPsN2ocNwTlO/vU42
AQe9a1voNFtmmuYtc0Ihe4iptqgUnFqMhsrXBkvB/84A/oBsMPjAA3JVdUMQgTfPO8J/zIZaTIY+
jw0676klhMYlGL/oy+sggy/++FwEt9ydYh8KX2sjDPTfHy7NI+bbiPrXh3/DZOnVJElFz4ezcAqX
ZUaT+OvauB3inBc/87uwoYZT2NnS1B3JXC6q7QQlLiwmnxL64HQ/VmD+XPIQ25qFzmBqQ/Yyvk3F
xYgMZJSDTsNSewSrqPSvBKCJRs7FZs+j1Y8DyJG+/GL1KAFGKbJ/Mc+MddqM7XRWm8zOEdghdKm3
r3sGLKo5MNoXcdil2ytb3iEqfFYW+tCL/DCQ57ITJULyk72oeh+cuP2KMUhS29xBlN816BEpA/0z
ie48DONWghRirkdQounVFy6P9+ll0ZzpRuX51ZGLL5mkQRM/i2s4jyWBMtzIpwzKjT7Si0GYraP3
tg4q2v6L5IA8z9SsJuuak5dSSomUa5DcNhIO5+LtMLC0/HDF/3aCZwFzVdPx/v0Df6ANai4seqVf
36TPbrHJFc0RMhcluyQ+X1mCJYL/NUeG8P66UOt1iYZLup0n0ryM9d0GEp4l1f68MkdwNnFhx7yE
BbKVM4ftBidaYPhqauX8cOC/8YHfxio2g0Q+TfhtwfQtOTVr4b5orrcedLCbv4LQAMp1DXXMSyeL
hmCpeVdzmewnGiQWklojeaLpYBRNo6y8PuHG/tSNoXia2FB2Sz1oCnJa6TfQmM0AkKAa+zXDF09C
CGwqDWreImbzhiztMqfxdNk1ywTIX7Y2vrJtyvJNqKXE1QYRdEggX+F4gP4Pnrh4ioAQ08fBIt4I
L9RmW+vtnjqRgUH8DYJVs+3wbkRo9+pSlKbbSVk7lf0CXM3oamgoum0U0MqWLk4XjD1SIDsj8jqN
/9WbVsYLKU2czPTz9ZW8F2+tq5U/61+t6Bj41oWNT7NYddgonEgcwJO+aR4KpmK4ONfY5ZSO8Azo
yHzNNjELcJjv76qXdsu5w37WHvJNZVhVFcChAEMyCNb0nJpW71UQFxZh91o+xPGWz1G8Vvfhl2TI
4obsrMy59meTfKTZOt7LJCWPrcRQcnqPeqZBTy3saYB7QG/YWiaDowTGW5P59L4nw7rBeaYMf/FK
06NaXL2QJr1ceWrwVcy8M5UFB3fu2+AmYC5/raLJAe9If1UQEBh32XAm4U/bob/lBbNZCM0KNmaY
831bb7NSw5y7aDs6VwyJizL7zXarkrVVWt1XN45aoIcIbCmvwSVR5CV8JI/6V/YAuAAd58Sp0XG5
uuJJokR5UHKQBP7CM6Rdlf7QZfvbMgI3F/KWLKJxga/cv5eRStGmS3HPu7Xc2YiN0iF6vEk2c7YL
shTiFhkCUsLi+efTpPwlLeGjZ+0tHDWAm33bw2aDOMUl5mRrsrRqbYSyaGmstk0AwviKK/1yIgl/
i/bDSqKFtjFfzO3l1Pviihy1fao3smOShFv1C+UNTi5gv1kXyVUJKkuJDf6JrTzdid/d0Rr2e3y1
B6IphcCfrCb/gMmzGP/rq3yLMe1wQR4uvnZQjMPC9NNkc+kPC+PQlEvARlad1nYyt2LIxbcjnsgg
fSpaamiCkzOxrIwp+F5KldpPornKX1Zqg3QZYWIU2WcHnX9fX5RH5exyj1p6DtR6aaFbd215fa5S
5/finW+pQzVONjntC/ZihZ1v2JzJQbmhRMReQXalE10qLJ9mtVCvhq26velbybDUbG+85Y2LR3Kx
YaksMrfIHDlz2dT+EML/LG4zlwzQwJo8k7bUb/NJnorort6ldl0wNii7EmWNkH9Ur/dbXy6wnhAr
X3qgUpQOVv1UAfSzLl+4FS67l2hL+kPnig7+8Yfj+uu5pdwOz5nGjzDr2f8zBRtuaHtPrdCu5dN0
FPhwKokZxlgxBN+HbrU462T60Vo6ySGtgOHQYEDb/sCA+Wuwgfb8/wfxGzj4jzzwHuHVBf+tJdiQ
K+Rb3buwmtFOoqnSLYf9XN8TrB4ZhSUhH8Xi3JJD4JONRXnQpwvijsjQrSsXTnyY1PN+Kf313yfq
z9wBBA82LHMnX2a39C05awAjTrUCtubeh93tFiAxiIZguGCDLVeiJ2Emufj874/8C4Bo/kx6xiZ+
gDN+9t/XZhHdYqXU7+B56gScQ3lhYcyAPbwV4nmIAFuTvSDltWgKd4bt3qgEt0gt7LMMQSHU4Go1
98V08cPV+jPcIpAnYm45e1+wH/uep7Z1dtOb/t5yKmDMWYpvhECbUvpH9gAprrILbV7rMtanORX4
75Pyh8oYkBw2DCTJeHPjYfQdCJD0NHOafGjX8aN4Gid7eMqP06v2CCaS4leROtnr/V170d+nbf6p
PMPlvb/VL/qvaLSat5p8nq3Ge/9UvCavvx8dn/pT82n8in7Vz8bb7Jb+mRoWW2/jTX6N0BAzfkHL
/u8v8Sc0mS8BSp3VihNJfetbRKtvd3LxMW/XwzvUF6RZimf5jZZfRRX88/O+pap9MF9uX9UrSKOD
8aZfLPW5fbt8mh/6w38fi/zHEgb7GfsLHfS6AE71e2QqIpQyL3pVrze6hfTKI21HW7Uab/JVfEt3
OHvfrdiNsb1J8JDJfc2BC+6I2LCgzGajhW0DM3YmB7kAa/HDwf0x6+Zj01CvImgSm75XJ27aJUIr
61KvJfpe0Xi+6JsIsAHkESpxYDZi4PU/4HWR1WVa/SvZnj9UZ6VheFOr+e7sMvYkRdo95oQ80uN2
WjejE+pomIFBqBBCxa9dnJAcOhkBdtwkNebaXKt7basdle0BHjmnbgyva8FHRmVZr5KNvCwDM0iW
xVoJr/wcvNqdjsnysmzoI2s+GmqhCSZreVumK3MFmkvY6IHkRiEyjqt0hcbJrjs1u/zQb+RATFi4
bEgsKzEQV+VhOvMYbaWDujZX2SHZXU71OT/IK0Ahjuzlbhxmh/bcn4sd9Zug2s+3Zt/xd9gPu+Y0
8kh7vuwMzKUGsrssRLSx4G2SU342t9JePkp7/ahv9a2xN4/dm36MN9VK5f8m99CqozSEbRLmcfMA
WdiRJy3NbQID9oXbYcHTon296TcNuDWr8mgMxhZ6jFcKLm7m3gN5JfOppP2APD4nErcEiBEivZZI
LUCxZKTKDItaGfRZEnO2qBOalsQaRhyE2s4i1yMeIxhwT+afVFiV2mopffMS6Cbd/POBF1Na4L1E
ME01EjwW+JQZuDcDpOY7weP97w84PayHUIIYfs1fODsnp/iQn0tu8Ut7vv2K9sjm+oojPegA7mK/
gsSwCFVmw9VtQPGDAPTMsNpm++Gx4Xb/qhP39tVRomU6fUXv9y9+ofLLPcq78n55vT4KT8L75RGw
8A7Y2m5xaAHpah6437Bcuqpv2uwXrE/FWdNdWiaBtDL39NBW2W7YdBtQcs7CGYOIQRifmk15KnfG
qt3dzsqv2bTPOOp7c28ck424XKzr1RiIoO5DYZXuipA3OF9egGBmp8shO02/4t387OrcnWu8lLId
sIpsV52L8/Tr8lKe8lN9MoKbH61oczn9rt/nz9lz/ZE9p8/tQ/sgPuYf8mP6nH7IX81r9sGGSCHh
+Yg/gAdROoSfLdFVAVFC5eVdOykng9tIQWonEvbyxmm+ytRq0XwgSouJvdiYB/2QbI3TEDaB4dw6
q1kVqygwN9fHxcv0dD1e+LLVWWcWLtasgLvuDLDt+nI9xKf5O/ehvDM2yVrYKtuecspK28in7il7
TF/F9/tT/AjmZa+v2bxKR/G5fjOfAQb2bxM3gcCXWdVn8oL9yYv0JrxVn9Ov6nx90d7GhV2fhg1u
U8vebl3F13djKPeWyXRH8XQtLrFe2SiHeGvuLg/RIaKMc9AOi1P2WqXW7d04a+f0131vPkSCnb/l
b+bH4oOrZYOV5Q/HgJEzPThWIFYk2vIcCb/zB245D8EmyBY2qKPsNF+c6Bgd491inzrK/Ycl60/y
xhwVkcQlS4OkjFHav5ORNs7FET2cep1tR5f2ELaJ3XL+GfmiZ/jUixHHX1a4qkbhsMyCLNDs1qbG
ZN/tm0uhON1neylxIQts0ZLbIikguom76n6QIYOd8Lf4/Y8jnfuO/8gmxSwedfxl67WjW72LV5Jn
vke+Et49wDrNGqYFBxf5zXJYX/eXfXZM9soE2gYxmG21hzmzz4+iRD2EfdB6Cqcw3qbb+JhtKX1s
68f28fpw3dfHZj9u5XV5nF+fbhe7ju1fFPbbZl+H44aiW6Dboq/6szv13UY6Cba1bDdf03v3Bcun
IFlhXfnS3rUn/Ysucvax+KKaYc6/C7CPv4x35Ul6Ep6uj9pO210fs4frEfjgKt9lp3zXbYZNEWpB
h2+bECAS4k9B4ZtO4sI+sFMvcj9+hOj8PVf4x6n9lgULcYo+gMKpTZbJEuMkhHrWAhnwk/yE+Q0n
pnrIjtc9vIlj/zhBqD8mDw1ZveA3XvRqBvmqD6MNjCPfXOsPw2jV1I40X/Kva+OQHsF/0EV/kmzw
Iu7sdJy6ECd9MWg3ajD6vV/7ABn9TxyO7N4xfcFrHSBNLhY8y3qJsbSnukAGfZ0bAkP83gTVKlqL
2yJAYY1euP4IIhtj2l/4NrgZOYvMS0tunTu/uAnmaJ4t5XDhA7TjftW/h8ouW9/DyzY5pvvkWD4M
dzvfj0s0Ajy0l30i8VJkhf/vvExR/6BLMeNUuGsie0ZYc9+3HMNFVNsqk6v1zcmONyfZN8t8K9iX
346Ihh/5wO/s7Ch6+tPkygzzaJ6FsHFtwcageolsHgUIyYZEssVtaT046BDvRmZEsZzc0Y0OgzM4
+s5gbkwkNpPNT/vGrDEtWFO8ecerBVt8Uijh4CRocpdgZ6/mrnNotPBESm7ch/sVby3Yg3PB0lS1
YFdaT9StrMxa9dbj5unp0LofHyDNuYfWIjeoiDbyNNZso43gqqtbC26t3fLJYKrWLM/WbhnDm51t
3nObWps9Puv2tGuCd2YON9GOrMb6tf/0Pz9jnoQ5VMBKL79dnWJ3ddQVCO8QjVKKE/g1Pl3eEzt3
TU903l4in1z3qeRLmbuSTwKXtbx7Oj6bQIvcp43TWw7Gnybfb3ByDvJps3ma/y+4HNbLxsEpFbfj
2nria1KD5I1enlaT3bvzCSmPih2vWku04J1gunhxrg7eTraxBL3HPqm2ayJjGe6eHln/7Np6eaNI
Ot+bOGBp7G6lLU17sDL7HZSNBV+CCCLar6r9+vwqu7XHLJljZ7Dw5/srzoWBGaXx+6xcLb8KeC35
wvu0/9V68wM4pdjjEoaSD/TVeoXZbwkeVRSXmu7v/H1GmiApZ1FyAAQz5zFk9+64G47DoWSmVAdM
JfhUwo2trK9B/owDKJ9cLmEAEdI1r/wQH3mPIHuej6xfZs9AZjwsJvYGOYzsGrxy3q43HPG4RkjG
8o8Pe1REbdFeHATv5vbruzs8zp99cVMP4LFT2F+TdZLd11fBmb/C/JlUbF0znNhvmF/Zx1bihXMc
uNvZA0XYh+b19sgb+rF9/joEj/89Jf9gOovzjGTPCadbAJPwHQGAiXI+tTfCX2Pi8XYQb4pnohCH
5g7qNeDg4soVdDTxabFrabO5QLmoYb3nAEeaMwxbxaTwvlhKo+AU4w+Ef9zE/7LumYYGewXNUvaW
31boph/y+0JPgMQzvXLrUT91DoQwrEavdsYQhZK3hNbKOL855L7cGoyzNW5A6J0F47X2Y8JuS9xA
1ZERu3ATJ3ZBVliEcjf/PZLnVZ0eJI7i7Adc5MT3qa0xCDRrCKHtOZQdiLC9c+PSsuhveBTOX+/B
zPBGNop0LpyCFUrmBmjfZsi5pgM3m4jQE5XmEDPaX6cQX91HQoYNc82OvfT3LQkD+MoN+X+QHGJe
Nb/uvy/yn7AbLvJvTX2CLsnFdyC0lIzmqMZGyTa4JiahCRYQ4vh3znDmn/HxZQ5RBFNO4Y0JC1SJ
6PO5Zy5wKj5L+x3cHbPpGR8PfkFI7ve/rzf3Gea3BdRhE3uFPfGU18kq7I///gbmX3bNkoAHpaEi
KYOI7beBcJOuajxNSrnWzpUDEsVGwZszy4rsCi5EJBdOlQOA2IJH/ntsoEhA7F0Qu1CNZQWQHXjr
jIq7U9sX7+JRSz2kLkxtR3N023hYuKar8xelsSDfzHu/+Zq3DpRcd2RNVqxfA9gRK36YPN2/5wgw
QVcGxUUgUNYXtkixgxatY/CX0enHZCuGq7Ol1ja9Lfgqj5K3uzSgfry+f3I8uaqiNNfV6GD8CTOu
s7xOGwGhVZXWjovDN7uRUH0H/0CCp4QSt4pdebMGOgCeJmcHPqceWVhuskOxS8MhaIJm1QSAFCuI
cKjsYpxjxRvlIbOLgPyDVGIgJ1E8koiUeJqTnM3pGRpXtuKBl1gmuaWsjWBaJqtmy39XN/8a/u8s
GNgY2YlPa829+Bfb+e+x8Se9bf726nwGtBnN/7v48Y/kWNEyuVfGS7kebX1H9cyR36v1S8uwwNvM
nofH5DZL2QPK7w60UnBVssi7CBm9qxzmF8xr/fzonUHCzh6/ZIIAExx8SBgv46VI/pQtJ2/OnMr1
ZRvv4cEt5++teIKjeAa72pq5YrASnF9hIVpzLWWicAI7xf5fsPrvLy3OA/5bRYfuAV0sHRQdPk7f
JoRQSvGYyotynd83ALXGC7j9KXv4P87OqzlxdenCv0hVSgjpVoEskbHNDeU0BAUUkBD8+u9p5uLM
9rjGVd/hbI/Hg0G8ekP36rVW53m/7nx2DxRbAAOaI6VO/IWdn8q32l+SQvzzVZETYwVCMPfVxM3I
UrqJZ+wou2pRq9s2nbaru0GdJw2u6mxPlucgfPzxRNC//dh/vO8XbD9O7aZK0h33uryBpwSYrB2S
rp8U9UQ5mL3k0O3nJfSjI/0TdsPi8FYmpW+srtWvTmehHdfq0fA1SLepecSJ5RYotIP84c6YkjH8
dWv+d41fwbauhePS2ebWNKVKpINJTSdpZppRvGRt178V66abDs+Xop9YFSl/K1JUS49DXd+2hn+9
gih0DvGwpCB/APm52pqrQGKE0aN3j8NLm42MFHIdDQYxLX5xoBjEpO7wbigjent7kMHWK+e4wpxU
gmgqWXX1UtNQr3yBm7bHdEDnML+UnEmneVabrgnHXC39tPNRltrVta8JhhEmVlLWqLpc/fMZMPRe
+Zqh9fOWPAHlknY7YNtH7fOuBpY0lDOvfSdJo+wIOzd57dL0MMm1IL5HtxofQ/OzJWbdx3CSlU+n
2hptCGvtosLeSbZZ+UnD0wlSSqZybOCnbUI/OsnkSevO9OakPaMwBvs9MhoCELWv7+FsG7hFZJvG
VIf1LrTQnfDqsz1cYKgbh8zo33FTz+ttax162lXzRJ2QF0Plbo27uuVejs3EUOuJGlfL0jz0KvyD
jP3HWbeeFSpGN+PuUtt6xyi4Byf5VmowsVdZiW9mTh5n2778gjLGemGa6PgAAqfGcYskCi5Ai+jg
TOfLHW4Vl3Yg5RRTnym6+kM29Q3IbdBEjhqxbqG9e2hP/tj2nIOWxZXqnMU6v1OFxTWEnXjfz2Wo
/z2lje9WuziBq2yyoPuPMO2Pt7J5yVumoYFOupDtrZfDWYNDfYHR4EIxL9Y0MEq7AUuOeLzFYMu/
dF92V/9QPNnZavd8qqdGsY0tpO4w1c+DtCzxN6JfGDwgC2dteoYdu77S/ACbfAN6G39e9ZfMvim4
WcSw2I9fRsbhFKgQaCuTEwEp6L8H6K/GPETR8Kw1TC3ZEs2/Cg6a0lwyvVDPE1sbHbvPlRJQhfRu
Z49bQndat+5SWlNm13OIMthpXuJb/MM9+nZHJsjTMKSBUoj97n8hIiWhxFd1WmI8dZ50kFmWnwhh
eH9DIea7rneKDxOpLdY/fPRvUnoDH09ic5mFnY5M0z/mhnpSz/vmeDtPisvrLhlV17kN2cngSKAr
XJDH/Z32w1t+Ewv+5x2/UOxihGS3cs9gmwi4q2yk6WsIMGfj81iFSbVNzR/m0V8GVHJ3//yIXw4d
NTbM4lTzhjSedQ+KkBI9yDE3YNy0DqvO5zUf7Urrhzuqf7fA/3jbr+dIXmOWaSvaeaIxg7BU9JTO
wnB2rplFRvscFxu1O9OaX5KaOQY0r3bSVUucd+5BXOy8TnMOdB29BCuy7cIE48xIFMuNk/kxQaO0
RWHl/JSxfXvJtDzHFJEpAdfmv5PB2bPGdvcrl3zxiEr2bajkCCNn0KT/Pe30bxBRg5b0VPihUaBc
/DLdrzTp3ZdOc6ZzTqCjFzhTI6/p0IDc3EHJAnuU2f/Qo9Eaog0JlQLI3FfDQmw74nhkOXTjxleN
FiL41jhAjLpQnG/faXD2w6V+k8RyqRy+KqtD+xv0smIzrTLUwvbJ8SqEZfvsl6xQJdvmaFWUjtM3
m7R3vxNGHzYJjQY4HKG4w9bec2/TYnTUo5Ou4wt3GpRn7xIHavHDeH63V+roPwnlDJXunxJ3/bGK
u+b1rrQxGUTXWUOeZHaXWsgF/HsosFHmdb7GRmgJDA02KP17vsINyUVtdxkNFGmi5rcfxSh/oXHn
6wN1hhDmlzMJ2nVyumJxXlxW+Uzd7PrKswEQqPWMXrkSWNDoqQEOVTxrl4BfdUAshHlO1l8t4Pvy
KsbkFh3HOiqjyPAtD+sPL/N3m2vRQ8R72x68YpT5mV+BysLyHJ+ABNCV8J/AAClA1fuMVvKexPOC
yV0nv5GaeNaSBKk9HQiqwC1jeNmcV/IjTsEbMIDeKyNcNh+gN43JIgMNlVfMOhuElt4dyEdKy/j0
jfekTdhC+vVQn6BGeNlRF3KhJ7ptX3XNge7GPn8+5V6zlr9jKjPi61gfl17pyb+VIUjv+Oif5oc5
ndeD41Lxj37uAZp7PMJ4qj6pY/n+Qr/1Q3AKlsTk/7+7SVNd04J72jW+zJqzguuu2hbZhJAJjEMw
BTxXAVVVrwvM2JnWJFwK+Gzja6Rfhxk+Iz43q3Bvv/akpg61C+zQASAu/jgFq5Rnts92P150AIC1
Xr0ph1KK0XqwQrVevJBpID84v975mgyT4SPRhW0wFLyTOfKcDQUF/n0NAudupyskKV7Kg6oT6axA
7d1QUnonNN3Cp0AXtqV76ylzKPUNjnPQEhewUrnbyPODG1Cc3GT5ebYBVQcQwhTcu/YuQAN5AFjv
3Xr4wfDzxkPT7AIeMXfulIkoE7qCdyY8Wt5fvqfrE3NqB/q399KX6/A2bKPT+DTGuM5XJ4exDoQE
CO9x1+b0hPEyz45O4SlEBk4u+e97+G1oBzebQpiJwd9feWTstHRObFn4ehbZwGR9i3IvedwZjOgc
agxgHOyGVcdLr0+Y7yAZ43hP3jrbe7Q7+sn4+FJ+dl/gQpbKwMawgyaEV0rTP+T4ne+2e4lxCUKF
PfF1f6pjqnjJ2c4AAk3viouELFXBbj7fsqHDrKsX1QP/EwyQfWTamxae4Ozvd8Za427YbkpllxqY
+yRQliyjCzcAcy5/35OyySEArfB2j6//HmRC5G+2PbHrhclpw4Z/AHR/bK9qU3VLBRvqCQwiFooy
JY4YIhFyBSsTRPDGgpEpy/Jw39KB41ojiCpTvPM1PpCUDPB5HEMTpmgAMDNs5xfAdEz35qfewX83
+u0o+yVQHbVJMEuZgDLN9B4glSDaT6DJw1n/aXaP4Fm4TvCusB4O8F8O/mxdeuipfl25nqvrvU5s
N1rWru3tPpWx0jMAM6oRbsa+GmFrJvik25mBc80E2Ph1YOfCbrlXevL7P5mMWN8e9H8M3dcoKKZp
n9po3PkiKMF+qwDQBtR9dTmyw2QrQVdznGgOK6tvU5OpgosPn87NqFBgOuEdB5pfR/dVOsCcCES4
J0UJzaWgssRZ/tTbz88gxO3g0DsGp17CIw7yZfcp8SFgULHrZT3g4+15Xi6dpzSo5ugKA4GLU16n
8OSX5GvFT7PeZZoGgjnp3M3TULbEW4CfHZdYuYv3J9Nl1NElM14l89B0Pz/bsZw7cv7wlSlb9AWW
PrrqelWMpLZj+PXcDMqXHGWVyd9LKq+UojNKJC+dHhXpzemlWhwHzXA36oh8GTOQ18tw9+vORvb4
S/Kxh79+ZCc8u1MH1AuNtBR9YEOyPn7XcgQzF3S0cN9WUrMRXJzRoMaDqE1qPT2BhJXo3Icm2D/0
bN/29ZnNv5LpsN21bHr3vmx/YKgL+/E7crj+HiiqPpSr+GHRl5eV85UyMW8NFMsLOZ4+TL3dDK+L
B/ImFaLGa6mh4H/Cs+RyukHrrgp3NZlgw9afUVPifeVFECewlQppS1BpWebl4yiFW8OGLNuvxmrY
r+ClPLbew0JWCfE0xaKd+2q5T09Sc8Pag5eSJ+FdEans5ld+eXYXoPBR8bfdV6kmZZ7AvMsoiWQT
ebV68quGd1qw1lyYxOD3dgSRuR7Q/Is2nv6vG7/V9uXgx03w4x5Iheo8w+qLn8v5HE+zPsYGIZ43
PlCD+6s72wWJ14EqMdx5jn8eF1QcFc4BXjoQSkw8PXDqxz39Tc4GQOcP+1FucOgf5pJkjmVHEyZF
D1JFPL09wgBZpLivu/1+n3IWynI3769fXto+fAz5JEQiBB1XPiAQivsyocw2eX1V3V8fUttsqLAg
VaXWSTMFDqFDCOZGZX7vO7PHhQe5l/qvUsOkc+DjFVOikasroyXDAJnSj33ZdE8uT3uRNUDtbUxt
jmgH+SablWxRwi1Yj6LoZfSxufQ+CF3Ylw+B+hYvj724B5eHl0mCM/u1FN+k3pLzmPQXs8x9lb9I
5XDHqzOyvkRJaU92fQm3MIv2dP9VnvIkV/pScgn205Ke2Y+TgV7Mw5wf8RZT+Qn6UF5HXolG9T5M
5kf8xVQboXFgoDgsKDjcP2zPjNCMMOh7PAOV2e9CwE8nNfz774J0+geS3uPWQgT9Jee56LHSuRw6
2WQjhwVrlZ3oUcShSj2UwjMsBPYcljprhgOSQq2snXOfNhlwHWWfSVjiFHVlag65s8Ro7mYu0Zvs
rJCUfHMeu8vXA1u57PvUWXgGXrYM6Y57UfMmNZ1z4EjEcmBghuwpA766p7nA3glzAxENA3YIHW69
uZBqCH3pfSwp2Jv1vjVPhsJgkVjtFjjPEvFRyeH3ZKKg0ORR8Ti7G+xB3K2c6hp/e46ZfMLm1B+V
qZbqMmNw87R3alqB1H1gxXM1UqivhTvsmyOZr9XgRKVQ5VNRQmQOy/FLC1jKeBW1L1rzbqQ8cAP6
lwziPjywa6G3GMhPpSRwDWjVKTXtZpLPTHb5fColxjSwN2qY+Xkv889zeIhkE5wMgzfhGcg5g5MF
R8E1kgKEvJLdlxrVvdfyyZOh1W/5TthVRdD0jCm0wg3cSj4J3SL8dqqHlA48PcSt37tz1ppQwCgk
9DvsDTLRnJni3wZ5n6C/B8ON8F4eSPwJU2++6iPxxK9BCtOErnDQaorLZ/8UnKenQCZ2CZtmv8xD
DFkZF7nTF795lunD6doXRgU1S67/d/FEfZVsSwJvGSn0cBthQUkggtcUEw2dGIcWzkBTobjACeKM
tmGE2X2hdFxpqsKLNZNyeCOZ+/0yBmwrJJnBkV9Dwsw0o4zL3FQ9wF8OIjiepHIS+8jP5By9++eF
cGjkWCkYVvgQHOByRHE+e1kvncs9MPwudIjjQC48XtyC4wImsvBDaJMSwO7xN6C1OH7UXGLNhCwp
JsoykNfPZvKBLa9Y1BFdWTi8Uq6v4jR/vIbMWsyCXEgfsgXKZJM52frC7bE8ZkW/YnZyrbzDoY9/
GJ9H6B/07XmsyT2l58rrjuWa0zDpyZlPHMK8Mfl8TLQe/pTQVyQFtrzO4PQuh/7h6kqtTh76Ou85
vWJU97FN4j8mX4+AoU+4wJtefIOYraHywvH+yHp7cuKmgZQ/5dKlJCpFcrmZhp+KJoLHOURD/2DI
dsY54Ybk0/TkY2TA25/0LiGdTfFOHxPoBUeSTFR4rOzcK6bCypLZdGP9E8QyLOq2ZrXX7oeEYDh0
cMK/bRSOCFy+2ByMoSxG2W7kIXeA7eVdtoDfKaLMA+4FfJzdXFJIPJHnnAFX1r8MIiU72DvNpHf6
wAKNZJIR49XkTiSTC2wdmXiyBRjujcXU9GRbqdmp5d3lu5pBUklPocRwphrDmu3BYb+m9cxjBn5Q
n3/E4QEdwnoSxd28jLIiZXzvvtQjYT+aOBoyzvgCPcnxbEc4QpJN5NsCeZ75RCre0/l6CG4D2QER
uTARWiZXFalBCo+Gxs9jqUnLFJOpIMOU+ddQJpyEjjL9hbkge6AMo0Rfd7FF1FT3vWHBdeDSEykF
3YVDAVtZIJQmJEv7Njt8DJ+y17z93urllWFYM4WB/linzVjiOqBSAjCiIYIujod+ugb4WN8HEv1K
gMsSm1es5aqPdEimyeNBmLvGvpPtzhnLQst8UybR3r1GTk+2TaEnFcTFgqIkfKjuWD5eQnQs874Z
2EMhXpymQrO4vGGmE5z7J0lhMC4MJCchPJPc2Hb3Mw1ODN3loxY+vrZRfZ3tiy4nRFAXtjUT0sVv
qgXNBx5Rm+nPUokxMaSFahSv7SGkpKAIZXAhejwewm0QcELIYzL8eFlIZiBL97roTMgXWG6YkHrV
HDyZjQbr7mkxz8gHZFcTAOk4JvcMHieInwJeQHCS8zdlxXFokaJ5l6ksPHBGNq9bJKN09j5RTBKo
Ik3lecIp67JcIW96uAexv9zdcJPDyBLWmdz8IhKQRNgXWzl2JHUQsQKBM8OXhneXmwqIOWYXJMH9
ZEZ8AlfRntVNIgmHJPaRnIxzQAgbzEzCmD2x0olo6e49gZjFE8AFd0Kex5MHOuER/IVH/CznRROc
4WMLMCJ5JI46DL0wrqrJ73+FWg6tEBMd4msiaFmeH8tIYup2JLeQqfmKzz+cGSPc9QQOyYPJxIt4
7ut1cvPzCM6Wl0UU5Wbo3/wD5XS4NdBJhWvRBjGI2n62m9puE5DFBr9BtyvcSKBaQBj4Nl4xaQJn
TlOCXrlp+Kn85nF1XCGlwjVhZU/lIwjKI3iMoD5S0b8S1ctLCo4j3wmGEwmnilhe5p0oQB64zEiD
03Cb7F+gmPkUC4N2JGgR6ZvcRkmZSVfgtb3b7lqC3A9YXQd3Pen0X4kvVXdNsjCSDZHDQnYHyawH
S6avSzawJNVmzAZX7pKEt2Vf/k7AFDR9flEgxx337djj9wQfQEHDD3mnZT14PN+VqBxcD6QwGey9
JtIfESpOUTx37wEY3tz1iyyMB9BxIp5FkM5lsi2b/Xk15fm8nuQvgB48+ea+8uGZcZ6MWuUrgo1N
5TukeqR0dPYKLtzaMhDeHhMpkN+6InPP+phfkpukxMtcp+cTcxPhQ9c990r4IeYbVNKBjsm2OU6J
4npNv912P9st5dF+/H7fHp/bftu/fkC/y3r7q9vdxGAJL5QpDmO7lwySgfGaYeARWD0MWIIdJEEo
eeQvYKy6jv+v27xKSnUPEvI6CJR9AWJv3MjfHO2EfTjuMSJ+FuXMuN+yHqd/WKSrO5sLgJsvsJve
e3mZBPzP9QI3eh3JarmA0abkHEiXed6NLUd4XvSD65nkE0cv/mheIcsxK2/gumxMUAPZoF4vrzhQ
V0Olrx9dVNzDU+XiAfYLung96YwyddAd8UuUTYWKe0OxzR+jbp8bgH//TH7656OaqL3zEDLhL7zB
+zLvbz3z/fec12B5MI8rPwGVLAOj37Bw0uFjAILr6vcFMzgbwaxvvvVsPfMnS8V8h4QNzfB3niTR
DFNYqJL3UOerTHuRPwmgLZ8PG9c5xBbJa7Ba7KM9B/qxAyxryEolhxXKWj2Sc1IwLXm92h2d3PUP
fEDAvm9wNEBASwChh16Of/8DRyuq2+5+s8sMBcJhdVyEzfA+5KAJac83F2f5kBOlWqejYtQOcyRB
xUIex8ynE1q5Ujf1a2J6F2zUKD5v8hXw0aZ4RaQ/Un/tFyo8pY2F0ytySJ3itJevTvC+q6gDxLFx
embrXtAsOeNi5Iw15K3L7rg74JvuuJxeps30BPl7xCkYQqsKy3E+yPFIe/5NeHX7E4sV9MS5i+5f
iXakzZanLI5QEs++smjf0nX6mX62T+f1bpayP2m0HWie9tvzun07LbNpNu2M05GK/GfQTGmAM+oM
UDWN7WGDD+lpWX0e56KJqj61t9O1B3qlElha3nnLn+m881Rmbo1i6jzvPjlvNAyB+JVMk+UBjVQn
0PrHYTpRwkN0XBXo/HEtnCrhbik/QaQCW9x5zQbXZ2eO7RzGL7PTIotkT6Zv5M5NFofxbaKMMPOO
ihXd72bHGX10kUes7PfEcvk/vwZt8lkUE/HsvEpn6UydFDPIYgt1UkZlpEpH0sP4EpmpdxvaY3tM
gDlPH/KdArASfUCC2RPfnOanLVn20pkJJm5HtAhRT56FEGg/zcN0euZrZ0ZvBzitrhnep13EbGZU
vFkLB/eBhYVgZs8hGkFPWJyBh9C4AboskrUFR2+KEv36RD3l6uVnL1s7Myxr6OmxzTDUoLJSIo1J
l8mW9jMFioVslPOgDQS2CVQBDMaxmHQRMVjj87QG7puf5uW64RYsyzUgBmr4p9uTA5K+KOAnIuRA
luTMeNNBEu4Wh/X5B23rd/Q4+sVAErNsB28660uRxkxPud1oB+JYSIC7+WGlTPPh3d/nvyRX1XS3
fr1PRNyC+mVijfgOdVuDdu2IC+6oGXejPUkCvgPoESqmiBGqQ6bDfL+KJxnB1gHxzjobKOFxhS4s
ssfnJQ0TKhooaKE5uYf18rysx/Hm/pxNbCzVE7ooYIjMqX2IOqPrMBmly3x9faqfrEj9wZzqbwNW
Svd/fnipzf6xYVhKk6l7nQ8fqqNi033GJJmkcao9nQ5uulYWh2U+3Y/L1S71bxvZIQ6AeCUpYPlR
LW7RfZgvjSft7bw+hvoMRpMTdufH1e4dHtTu2QCvNb36MiDh/jiMoYHyn7qqmKglH6h60iOdj9S+
OKsayZqGKcZnso2XxvDj3wWG7+ix//mYX6gu2d2wmrrgY5ZANiGVsWtwGmZn1w7TDe0TRs98f9kH
2lSbqnN1bqHfuv2qXvNVvWFU3p336jX5KBanWWjPDxNncB0xEZBtIqQMkf8wLrITJjNt0hkAnKOU
rHr3UZc5oMypmoEvza+TerKb7pZO6LBvnJkgx9UpijsBlpPlRglvUCGXx5UNWBo1I33amWcRhzxH
/GmQLZyR3bMHdAIAPzv8wN8wv2Ml2DpuTB2nCzFB/TI6x2uStUl6khJCwbicqBpygqQBoqdVjmRq
x2khWfXupRt0iezQKxDdwu0+cuVyXpZBIbW9B7hieOeZMpKTE7wFkBMSbNKn85D/71vatb4jXSFG
h7rNtVuwW/87da95V9tZ2jGbiNDP5J5pSHKwvEGWdFoVpFpUF1e3TRpxg+c3fA0nxtRZGu/KVEGY
19ae6MLuk87kzJnUIGKLKRI4vZRzo1ydI3koU3t+Wh2jbHLc1KMDO0R3elgVzInz64m5cd1kqwLx
WDnrTG5hyVoRVWs6uE9aXil7KRaIQqJ2kjOQ3dqjKIvt2/OV3Pj1vBFFYPwK8XIabxAlwt2nF94S
4eCmIDHpQxcOqxEP5CYDParQFO/BqhtESlbvOjQH+dwawF3F/uCKS4QGdvGU45kaNTg9Uw9FKPoE
tM182S2Aw2Y54jH6WT3m0G1cj6uxwqavLuqRI0LliTys0A6b513YncrnRLs4x/B64bwfF8dFujiO
ayxYJ0fUyZdZi6cQscVADllJXou+NTJHp9mBh/Cqc7TKSIzDKjTGXX7D4Pc6KXmZMZExuWEe7oEg
0BvNcbeY2YoSJ3toFZ7Dm4fBHwsVlAzJHr0hQXHacTOIqUTFQXdQ9alJjfDDJ3kRBrpoQfKBSZWl
9WZ7NEEclFQCpaos1Wh4ykxYebJULSQzZo6i/pJZi9ePssH9hyd0g/4wH+uz3cqc5W8YZnYj7exf
nqyZs3fjz92LPaPBjkiDj2uTQgAt2xbHz5za6ax5ai6P7TL9BFJepmT5W2TFIALk+GiT16hFCDjy
JSY6nSeF7G5ar+Nt/ZnOr+tyWSAiLKIiOiB6ippJNqN1mZvMIKdDdSHwEiFiRjC2H3cGyRKPItF6
X8N4jHtdvdBQMdLYdYEBbzlJVumiS3xCVFbzUMNm2eEeFSOOsCijTvQcYt2wyGCA3IcYKyq2e2Hy
wge58418W0cXfrmKzosqYiYP0wHr46nCEMoeWr6771tDXJnC6xrfMZpQe7eOn26rz0Jgsid8F9aP
MIsPG3vJ9Li9P6Epn9KHgmEx3f02Xe9e0tCJGLuwHNSY2laEQwq9g+LhfZRSvtoPMW3Rh9lYH0K5
HzuRsqAXKSJ4IJgpb6LSpm03FEvClPP2iJ9t9EheNnmUUI8aSrCkjJSRTaVihjUTWkVanrCrxg1R
FkdwgXBImcerg0Rgh0Wz2b3nJOcFOTcmr6Ms2r3XpPzRXR/tidB44oLfoyxGdMZ73alm1ZPjrElc
+Yfd9E5czI43TSeyq6vP+SbFpHeebbrz++gQOXP5YTFJKIpxCAzr4XVY9FoU3PSLgX82P08tZAHJ
4A6SwSK1UAaIQLsJ66k9sAbpe5fqE1Z0kyayB/ZAtN/p8jit2RHsRUmE1fb3+AghTTSR1iYjrp1S
Fp7IaLPkzOCl1joS0nQZE0jQYWB9XIqWeEFgSC/PpcLuYGOrLPGb8nJ9UmgirgXKLFl3XpRJOnb4
z1wYM2VyCJWVMjkP6pEdyr5hex/V+Pr0CPowYnVbAhoH32rIGm1kYVM9Mblo4/WyKBfVrJpdFtdV
zZ/kXq/1qlwUs3JhUSieNVHxcV3pO7eY1atiVsxyhBP41vJFCy+LC8/sbmh/Hu2IIA7jV+RmCIkW
5ahS/SMw3lSiyXzehGek8dmoWl5td+mNiGGob1EMA9w3B+pYRO7dWWdmvKQ/RJHfZl54R0C2Qyut
o8n672nUqeKbdr44KRFGTSkAl6IhBY6V02P5kZYQUoEh74bWkG3GJJOlEkHqf+ORhb8G6fI3uanp
n7ncBIzUDv59Xna+Y9n9eYESBPwR6dWJWZn5bscF9q6j3dbs74h78kmGEjNcabhRHGZ2f7+gW1u/
oQITR/YIJtKOEkVF+ejE0wT0U7y6l6KVPS0AvDjzO3181qgond1sgxM3LtbqM0tmthsfRtUPhG5d
//7I/98gf6FP3tLj5XSI+Qw617iPOOY56jmCX/cU3G2Mj/3uc83ZjIbH54zmiHWW8UYnNrjNq5Ej
vsl6pM00Me6Iui/H5ZGsKZ2SeDBtmnkTVUzIWhKkdUKicZtrRAwxgUA+qXD3iCPlOZnlk4RRA93F
GJXywFqSWSr/WF04qO2yWTNpdOS3sE258/lUX18jbXKODjOHM/XI1nthI08HdZSiI1emu5DDH8ER
Oy2zxJ51ot0ke7Ow2ChxZ+CssWblE9qMSAWpH18V11jsJskYG2EDm45sbE/U3N319hMRLBujemII
dKLMtVEHJbqzJdUl6+rMjzSg/J3FWtPufLfU32toNc8pmX7tme9XwNTn4yrfZK/2e4rsvH1VJ01f
OHU1WNnIHLPPhObYGlsDECFkPZf+cVoN0G0FlLGnSzJHRLHo0Q848plPMIgIB6mx9ZVhzbMucIeu
g2MPSAwOgL8UGOTfM5yAlSn8lTyJYQzudZpDuG99SWbq5qCrWalm3Cyk6iinW5r6xZxh7QeVm4NA
3Vv0N329ci+am6Fys311mENSEzTs5v9mHWpesdIg63fAyy4jumU8JjyQJ/FFSdDQPIhBEFs0Nx1B
hunBqKUwQB2JzRz+w4DJgby9nXIwPtEJdkyNSKxiNBw1iJvHDJMd2dEhtKJKBSZUhnjWgw6GeXhc
7iR862QUhq3oPD4PrHXTU0e7/nGAcXCfakG/XmvuUCfTxhCaE1YgDW1McW95np/nB+bINJ9e1zcO
5rXJBS/rNYc0sAdH6H6+4qkj+iT1LdbuBYAPb7Sh5WL3tUw29bOyNpfxxAIq26bP6bOyyW6es0Z7
feAPfXl9x5FjoYywKe47wyR8PDhAYvxCyrWKWXETptAO5petHXv38ASi2YYFK6wJq6m2hsxbjmw2
u8M2WZ/W9sJaxNA3+UMjBTw+qdFPxlXWd6kNHoHqb9J/95EY/rHrtZqmZLu4ldQmwUvOZQ3Oitfu
M3yfw0tnQiVnrq6vwD41IVX3KQVNsmA0vOVvxt7Nn3YvONrEn+JM+cZKZKL3K1Rvlf9SbgKAZaoC
mKPpY5vwjw/Zrq2x+aQ+lVREcO3gptI+L/cdBCEeLVoz7Ajz0WmsD3Y/zH3Z+P478yGSQnigrxj6
VcP+wsCvqnPn2tkhbsAh+1yuhfWeBMkxFH/rY/wDzPgN2fA/7/a17XG2219rU4V43yrzi71WEoce
HkZ4zrtePLfj8+f+qv5SDQhyyeiiWa5Cu4dmqyfkjmfsfRUc2/ejAn/l1gjLOO9b6LDuOlVAAKw7
DILLZ3Zdd6hed9nX27ya0QYMa5h4sdfNXhu3wYF/QzZxu3g4gN/v/YPlOydMjxqrV3WwTr7uJ0oV
NNbWqD9j/M1B5JN+J8XpJZ6r2VzH7PZwr38IAbS/T6f/Dov8+x9zLdnZzjXvQO6XRjYNJRBzbluz
ruOn5byjY5w2yZyJ1f3hbhh/H+z/fdsveTCdasxWFW1NQ1+pu6YwQsDSTHArh+KYzRUQnZQTsTif
2BHwia/umyLZVN1Z0bSeZp1I08VJydqe1P7lBCE5V1H3OvBHL+P7Xe1ZOPCflN0YxVxTMa3N9a4+
92IN988O9xgg+N8buSZ4w9fZjK0nPNCuCRf0q2A1OznxeWcgWE0u2BRn4VEPd9jenQLMtA8dgmW8
MlXcwKs0zDJKw8m8U/8wqo82fV+vwRKbahzB6Appfwk1sOg/OlXeTSdZBaavzu0zzYgZ0MMd44Qc
Pb0JoSjOsJ2lrnIHylSHjLV99eBj+pm1NjBPvumfZ8HLKyrxtGAtr7A2GpqtdLVfCf5KTU0VNguZ
nf8ev294UHRER+uM+oMSwV+087o+6ZZOD53J3sRQW9mWdxgJeV8EJ6LMqbYyQXULboCzLo62L7Id
ZR9pokO5uS09F9Vf1+zm80yLlaZwhxFIdXHo5hPtO47f6WwV+As7+hcyOqlf6IuqdcYIWU7opZPR
rYvJ6XVOVx4z+3VBaHuBeBqPcnLW3ZAKBeZd80RL/PKeDA9oAxNWMWwsUb/du14DPIpi6N+D8t3q
RL1BdIDrCt0EHxrxP1ZnWtfXy+1aw8WnpqhQItVC2mUo3R6b0ElflbuljaXGT00t9G9W559va38x
qlW7cVwq5wYEib4/3Td9t8wblhN4VIfmRhnNr0uFfRFLBSoh7FDd+NcRqOCIwDNVqcXoHRev9jZ5
L4y3OsYLnGTSWf0wNrJFfJnsOm24iKhwENCcr21HcvXWlJYGAIgNuQHpAzuATpBClIIs2w32w2b/
jB7otB/++33/5ut1EEuaTEYVdw2cpv67YZZ7DUt9I+dw1nDtn9OiAfdgJuq/3+Xvmpi8C1kZAiNh
l3/ZH4sc80jrhAgjhzbU9c55X9PXCHgQy1rW9vZDkvJ3wMG7GZroKjF51PUv9/vY5mZ7dM4MpT4v
rmFDnhWvMZn98WN9+0YdDdMPG6UQXab+O3i3u0K3eyXNEN2N6OxBP47aGcpWeP1h5Xz/Rnig0LFH
uvZ8yWwtO8st/QrOivM8nwgpISuc9h4/7lvf3ihbx6m9g7Nz96slbFXa7SFTSKGrNFBTepFs0YLz
dnc1NCp6mZbbf08M87u12VEN2n6bSOTQ4/13CPd13TGau5lODqYSqle6QcQgCq2CQ/7LjZ5cWUIn
te7nnqYTJ8hryWvnBFfm2NevfS0Pig77GhBF66xaWk0rn7dmjpw0OcCIyEZKUnhy7bctnvkmDiAX
0+t2ng1qZt30MrsdtnucTE8NJO8TXuo5mjsK4E3+UtOD8wes/Lt11jFMHQ0uAL/+VSJQq6dLVmkM
rENse4XTXo0aLWRS/ns8v7t/4nZA91urS3OHr1O/dnZ2FdupbHWqGuaKbymfjEhJPazq/yiWs/7W
vHT0DgYPqopqpKN/LVs012ve7s9GShdEsuJycKbnDuy5htYbgwaOuYkRbAo8X49rw03juFebSwe3
sEPUBffg3MpDCzrebqolkZ66h3a4R1dFFWFPy016bNBezdWeakhk69lx79vj13s+vun0rA8TjJPP
qxqXD6N342ZXvm6N6rR/wXJsSQhWpHRQ6Z3soEt359h1Cv+88/UY4MwKofkZkXaZ0tnp3+Ovf7eN
d21mNPpSumvpX/ZTLS+1Yh9rxCxHPMVd4x1e5unjtq7naYlB5+69+aVsT6/mO0rkd+v98Bk/OS/m
27+v4rtZ8GAgEICgezO/XERu7O3LfZ+lExu3AuS06qCpgwMSjGR7nBbn4b/f7bvNiZIVTUwxOWEN
f9mckm4Z4yRBqEOOQeBCVzfTHv4fZ+e51Lqyre0rUpVy+Osk29iAAZP+qAhGOVhZuvrzNKvq+8DT
hU+dYs+5mYvQCt2jR4/xBrrg4SWN2EsDia//SB/KYyorZc9ABCfK7mk8ZwvBaEhOLnTjzi3Wn3d0
EpQavyCjlxgI4xqiDjEEoY6Lu4f4Lac7/s9RxFv8cTueqTaWKZ5bLT/66g7HPh+fEzA4eCldzL3O
Ton/95LwdP49mOk5dmsbDGYDCK4mPkJfENW+itcOZJC8+HtGnDs9iIjuOAgby6ajnNyabJu+1Xgp
0c5yUX+kdwtS9DV7t8NN8Dbc9F9DijvAzHj4e1xD3MU/j/T/j3u68/u2NAajybhlONEf5a8WwNJH
bgpqkfH9P4hIrx64R3QHBEmwe9EfnFfTn1fP3kL9oP+L2w4pdfko32RP4y7+7G7GQ31Q9s7jcF/d
myiUpk/1s/yFdfiwk7FXOGD84XxeupNzr4uzgwXPmV0Yh6jfrysy0iof5AK7Dds9JgAM2aS0oyvk
l8WelcUcxi/x1c/N+h9jnqbJfSTrUqgwZomhRzAfs4coBsyWXNiitPPjQBEhxUAP6TRrwlKiKIaG
l9R+mF83xqaOFghwH1/zV/3efOjeos/6Hsend+WOl7PviJjFW/yivlPLsZ8KjEgm1TuGpH7Gw4/2
EDmA933+PZGsMxMJ7SDZ0DQs5+x/uJx4tUpJrLBc5C+VHlMBAEUVs4nmazjx3/oPzpTOh/QRfAae
298XL8EnZL/yebgzXpovJG4QR29vrfeAg867+mI+qC/j9fEZ56vd8GwYnNvm2Zv1Fb5MlW34QhvL
+xge6l34kh1SiqSP4af97JST/q3elXf2g3pfvFkP3U71J9j0HJ+Ul7/v1zwz3+DUw9tRHSwPzdNG
flkW5ti3VbrxqJej6ok33IA6jSnbV620a/EhdxBJFa47bWzODB9Pw8Sj2rqNjo1rdg9208z7XF+g
ZpBHOMRU5dQYwS33A+opzvcPh/aDhf2rjm8SILXgsYvXR2Badg0LAUgF/knioOtkr0idLsC3hJmQ
9CPZ41ocT1mgJIHf0aSOcswy78bq1h6xygl6axrK2ZVW8l3EzjTe+/4+U9ed/tnYn4YO4xn3CfnY
zIwwWXqZMevKAMVKZdlSxcL3TxS46tC5sIVQ3vw3Fomip1AzN3RLO81sddMLgz6sU+jAgvHkbdU1
RO+rcjbL58Bcebj8386ePl59EwTuS0gFgjzEwRuQojXZ3ty8PzygZQmIOoaCwm4HSl7g8IHaZwtl
8o54LUiQZpsjFACMfRbdCCj5CkdwUObJ5DoDaKzzj/5OBx6LC7iAVoKYFBKSxrqYAOIFWr1B3xG+
X3sN82wSCFSpgNsij4f93EUF/jN7Hg8FGWPsJYXJjYgNP/a8pg61sR6OtGm7vfk4Su8Emh7TI7l+
FS939CFe4F1DejhOEi/DceQFGRDcrkQVNad4Td11gktqRGHfuEmaGz3ZKv0aK4hMwXHe/XtZ6Gey
OWFuo5LkQulGYeX35XpoxpRGFhMSpXiFbMcY4pYIy64iJrTa0hvaeQJmUAs6QMFYObduFSClJL9W
nbnSMWaCKRP5bqPA5ChuLKS1cAwT94vdo4dXor7tdACpmxof3UZnh4rlex3AbW8CWDWAMhfqvBn0
hRckMxll7b6Qro9lM0tt+8GkYf737f4nQ3eyfwr0HTqMOjvPPzIgQxePxrFjzraxvcTyrMciOlYS
F/+oQelhr6LuMaTeXPK6ZSRh3da+eq09a/AqjRV/IQpyhSUvJV9bARm60WJ9ph0hPstfWkXJyoKJ
M8j7IEcR0WpmJu6abXcrq8msscOVp1YbzPe2GWphqaN+1FiE1bX9WGp7leOfis+oCj5TOqQeKIZ+
KReLUn8V3qQmuvReRf1q3rDWw1F11dYNQl4Or8CxqqWs4Ca2kqT+9ti1i1DCCCv86Ewqp3U/daR2
gBpRCDmi0ek+dc9fafoB1Z7Ue8zVRaq+YsvZNIDqj5+qquLjxR5gLZNx+d/fGdobNXg1IRuVVkt7
oklPCoLrCrDqMj8gYqOFB6cALJG2d2kgr61u2crVMm3UueXdIxzA1RvLwcd2hXpkziH2u5SexG6T
2HOAoxhvTHCRmchBMHMQyxkLuo9aOP/uLWRboXSqbL0PYUYoysOaM7jWWMzGxCWXtCx/hT2JMHcr
X5v6qxshfWgwzNJdYgHI8WEINcj+43lkSe0u09MZ4TnrEMcCnpGz8AYbwZPNULfzZQddxxkmo72l
zpH347Kp09llYSHljPC5wVGZY5RMfUX/x31I6u3x6NlkCY1vTnJfubU+ai3apjguF5H1UcWI0wQI
cznwp/thbfrPbfNc5yvPAjfM0cChKsr+NOhAIkbqxALQpbHwSnvaYSVcOhD0VG2hZl8eNEtTAQ+l
rmM5m40mJLRs6qjXLZ2nra6s2ZMGDfe3xnkeqY4gRsfvocfBlBuaav5gEgp8HJnKkmYhR6zktTOJ
ocEwL9KvzILlC29EoylM4GDrszA5wUhdkaBDGDiO7TCYrGoSugTfrnQd6gcdtBPp81b24Dtohzp1
KbyLajYlGbt3UwfGZLzubofqxUCAp1oKb0tqqFSIKWYPZTAtMAw3i1UUQLRRsVtS8B6O5KUNmAUE
vf3st/BJsF/MNc7oRySx7H0iw8M5IjKt4sDKM4jxvA24U9vL50GG0bl0wAyzH6vrEA3ewl9gwDUx
9WiLL81MQiPNq7Tl9wqllG17r3mcz0Whiqo1qUKXErFHadIad5l/p9CYinpUwmkdGAVCY3UQLqUO
ydcjbEiUoC4EtjNtIdSxEA+mNQdQ8bT+WMcEriBykg1JrQXMrBoXmPFG+RrBM8T44hZoLcT0gdrS
3yP/FzJPQypj6gxuUsA7LfwEkWx0iWH8R3sG0nylQqQU+kCCUgn6K/ymo1bfjEeKo/Ag2wXxqV7U
C/m1+BC8xpGUbyktIDjeVcsA55Px3gTMiXaWOz6Pz/3CdE1X+xDa4IJX2Ez7hSAsC/qu+BujPCiR
pSsvy4O/4MFD94M1CEnWWhSLalcs7DehM2TCEYUSDJ1LgaOqIuVgPgoiIJxFsY8tOsTMX5ErggZq
uuEbvYvxY1i3C3WnuoJ9WMxoaeRX9nQXuY/H5a4R5MVZ3C4gnsMMhojeoTR6vBKEw0hI0LpsJLDW
BUVROLpYM/vOgawPkx1h2uYJ5oZLgjcPUEmExIPK/kp6CV7jb0nizG2WzksHf9FHbiBxu6V/w6+a
+zA/+UWMZs9hQM7Vu/FWQQoYyrIVAqIRuuNCtlwgaDH5vbZhGFrAPeQX+SV6svmvZKvoK4uv4qly
J0iLcB0OsNvAKkAN/I8Sy+eCHCvogpAEt/jNCoqxYLQLAWd/TblgBoNw681oAL+kU5r+QtIDqjB/
vwtxC8HwS69z/hZqHDDl/Ik55aFPtc1/L0GQU6NZPzmoD+kUqXXAJoAq/2Ngvj4jh/nNfj7eKcwp
BwRnA+vvPxKvtwoWEiIsgnopdEPqpbkiX1gV7+0SiTFgmXx1H6E9AkOS3zK8iXHLW/HSK0TlxesX
GSWyLdwnT2AvqPn4ceBCF0NSy5ZIz5JXjteHw8fLfg9rey3UaQSHb4BvJ/SjhJhBBUuOfBNhIoiS
cJ8qmHRC80UIqGeTTYvOSA/AQ/xDyFgfEawG5TDIjxyVZi6UxHnyGD02i+ZDvWkW/Y4cdoEUEu3/
4YYiH8z2+egW8ELKb/njem64Fiq4w/MAi06Qys17eHGARwQoVZCSkEWmNQaJTMggVbN4U81G2FhC
ieblbY+iwF7mJhDSBE8tfhtoar6Vn4SAZaDAXq7T2b59FZziAeZAT8osgKzGo7SGjwT3UPD+BDtO
sBCdnQC+yhBBxb+HmbWGVbjr5/+JLsFPWf2HlhVaH0JE/sVDs7iE2iR/fxTQH8XHnn2LjwKBCn8h
KN1C7f4I61KI5AtdAXuaz3P+xn/2xQLHkuwCsawWggMtVoLQom4XAJnn6q4lqoz3BSxsoWVAaRSm
tMQfwRW2SfX4SL4Fov+OgrRezhyGOFqiBarrivNPS8YOAqM0YzPZKMos/aqffUDX9XP+dHwXn7f4
Jzw3X+2z/9h+oDJw5+Eg+Jq/F8/eK2DxD5Rk7K/gWXpS9+2Nfmh27a1vTYIPea8/pgglv2Wf7S2u
RMI9iLNBNhGdO7LnF8sXQtGKsNeeZE/qS/ZODepTQfkGLRTItXfJU/ZEQd55Kt5rEFzVM3PtoUcg
4A2TnBEbHfs5/sSX9gsRrJvu3n6X34d3DqXdjfZISQiV73vlUdiVyQ84mQUT9V1H9Ai1Dl4d2/V7
n0+Rjn3NDuWBrw53fz/X7/PHP5sLgp5I41Pp/adLT6s4MaVCTzb5V/gmfTRvwYv+pX9R7lIf+/tB
4GgGVGq55+Ct/7KfSRGlCQXa5C19ae7Hg7gbFLGkz+FOiS4cnpxzmy6nJ4Vd16CEcloXNvPoWDg1
75xGhI99U1g9hc1bb1UL0stkG2lQ/1O8NVMUB/XXmIfZK4g3IDEYZvaiLvqFqA9Qdi08xPwpE2Dd
TUEW+dd5QqJrUjUpRVVWop6CIbdeo7rf97Oiuw3Q3FPpu4vMrtWDqSZ/0Tira9JqzNOPmCcZw3Uv
JB+QI7A91wlU4cg9iw2Uh/CpH2F44SdKP8kj1TJqfkuDkYdWrKrow+SyrZVqltMWjCUGy8nC7K+c
6PMeXXIgXxyZAuCYGnrBzrgVOIkqtbcmp6eqdhXZpSA29UOo6Jy14zRff1sVAN+xQOCEo/bUCsln
Q513eUO3ukM99GI6JI6tJ9MGVIco1cs6JZzTMqnTKUbWc8zizVhTUWOpG7Z++TXC5lfR1ma8E9Ue
qUR4LH4U4IC/p+13Nemf8YVMmkKDQpG/o8WPKkDla7Za1TXRAEMCewW2pPfQc96YGyn9+q9zkKkL
/4LIJRjEc/eNpyMalzYKuPJJERyohqRGRZ9svCxcZuVzaYS7Ibty/OqmPe5qyY2dECjmowCU0A/P
2rWSyfN+sGZtIc01lcpT1oPmQH+hE52BCjvgbeBtfd/4TLrMHfAi9rN8rnkPQa7dHQ1tJQXyHMW4
lY5cyqCs27IXdt+gOr477aAVo3zajcfFscG5Gx95w1SnFOdDmq2J/876YbLhxAacVc7vFClfIVvb
yu3s2zi7349t7FbaTo3teaEffPAU9bgMKFmGAFRTdemYbBoDxx8ZyAzzOAOwWETvrAbpWN42GoFV
unUSZ3uscRfPIPqC4aImU1scgszH2kGPP9AW8Thsj8J6WGZxUpekuZoiX9pyNOsyiuBHc1qk0sIw
NWAm1aSvwqltD9MSFFn6ZdNx8iMEZqDrFbtSeTOsGcYcifragfVbNUfkigpxyAET4Jl7G2UEacsI
tu/6pL6aBlFM66cW2AeL87xPEUBUEnIwVUUYTI2MepmqrY/1Lu4Oic5uHkM+SZHnUjnrtNui1uYW
+GgZv6N4V+L9ZiC+rRkPDS+1pIav2PKs7KxpHR0kIo5Z7JrMek7i/q62y0moxRMOYYVMR7yUpzFd
TIIKVJ/KxFJtbtar3O4PRy2eOUOxCLDiNazIVbIvRFHNESp/2K8H6kaVgtd6fKHMeKZui00jsZVW
AZ4Z3wWsHyupa7oIA+CSGQ2AMlwPFGD+Uxi2MpeFdFGDVTnTg/s1oNjofwyI/YU2GFbFScpGqHln
q67V9BMDxfYMtm84lxE+Hz5jIcCorFV71ZmvjREz53HswNP+70Byppr462JO+pz0yqQGPXNQpem8
x+IqnrO3MZG8xu3sC2g05WzwoAZIXcxygGGI7e7HnY9VVeiBfEw2hCvWD4PlIVOWhK/ZYsmM2nzZ
bQE2Of4dk86sXKBW/4fb/XEFIqz/uAIzy5zeHrJkQ7dQVCGHYqoc2SNmTo0WTPz492hnb9gCu6ag
mS0TMU+ipRInlu+rXSLQWgn+ZqSz2ZwXrvZu7j07uDYhHWLM2+GtUG88WFaXwAzf+9DpPoEjqMAh
oliOD97vG7aGJiySqkg2RGfLQ4V/V7RrZnpl3x57SuPXqXQDsJOX7lGFpeucgBPWgNtmoAPWF/vP
56abZUBRBsfhWCCmfl9O3Hi67QTh9wMB8UO1F5Avo1bd5Xd9bp3ZMh1UgaEHASm+/uNdB56ht2HM
bGMfEhhAsO5whPx12nz9/ZrPDgTa57siL9Os/T2Qmfq6mSpSvGEBaTSXRAdfXllUVMeLGSG/6vR1
2jSZUEdAHAEjlN9DYcNUUxSrYwFLyKFmobxFZYN7ith7nH1oXAAXKefq95Y4dciAi2SHvtbvEc1j
GfdKbcQbjiWLtlRXBXaAWooJm8Ot5oY0jyBgxcMuArac1hyv9HAaJds+SlAn2HUNU682V2kfb3UD
YQPSpbG2p2WOcCedpcykkFBAbguugVmPxXHaUH2VEHJgeqBUfStXB41cVKl2NWYMSt3Pqjh+0rVy
J0nyzPRBxNNSUy0cLOiadVZ9kzhUX+1hZZCD9o28BSwqtZCc690Q8h3GztONbcoxucLxuQOlKZMz
X2u28az7j0MzTLHQiBHuRsbfQDscI55JL36QAmHU7HsSFDtHtUYRhcqBnLRO6ttjujd8bWHRY84A
4dihNTWVg0KQAajk0GqmRruynAw0O9pn+Fa0W369R/VV4cpxynZjf5gH/VaU9RKN6kYLfzl/61uU
NglNWFhOZU/eqDGsqkF3Y3YMsSE4PpJkgPQ7zZhFTLhCQZfOQ0MIXYORHhdW23W9OLbHSZnyE+Sp
epUvBSg9sjGRxGM+p8I+avV9gukh3KpVRpG9lZObQlXnomkZhEhQ9rnbyTshmEHNmyJnUNk7i3f9
9zo6h3mwwDeqmCyoOPycQuf6zPMCLYsTAeAEeCj6mgZ0FLNJEH7/YkIAr/T1g3grA8bdMm5z1aUJ
fyYdAGEp469gsBNbpwFzqI9mlDQ+s1bHPtZ/NeP6zkQFwjP9meyIurYx880jNmlggYupXVGEZDXE
0kMLTKPNjphDUMqjGA1A8ELWr53ZQOlRKDSZNQ1w2immwQ/U1MklLk6O3TQrFyN5NfNaUvZaDzI/
uyEYTqliH4PclWjlBuoWiCMVWtERyxUeZTst6biEqNwFax/WrzpOzPyzPz4ExnEmWf0MkLhoj1ji
sNhvRdXamVUKLOBLoUU9A2LApBqxZID/oJ5OxZ4BzRa6HtrIS5BwOgSwNPcXioJ9o7orG3+akx4o
2UpSX0MA+qMxYHilP2RP3+0qar5cocVmVSNKllK7pLYvzllHcMhHSPONvG7JwP+eoWcivS1bpk6p
gFI0B6DfwVBR6iQpfY9gWK+J8kcgDCRKuvGqGhdypbMjsXMZuo3Jh3xabpcHqS4rm7BbpS77F5yS
Fq1H5fZiRnSGbmbYigDbmaA0VG7v9z35vh6Ug6HGm7R/5cmTFYk2CQmBOHAUxdTBF+wSGPeMVsPv
QU/SErYMkyyA2zOaqWlOo40quxk13HJmPUT6PEdx4bM7UJgqhMv1vFVnOPuo3aqUZnb2PlJ6i/al
tnOCZRW4irEgYkyLSrguo7KDYw3V02xS5W6NTzgOzpU2L4Z1hgj3sNEBqRbLyp/ITxKdwvrCGj0X
PxTFYnXCYmJ2n2Q4tRY3UZz18Sakm12FayvmaIkTJ7sanSlyak2//XtSngubtgJyVJN1jESc07DZ
SWk0SIkZb2QPfiIA3GDM5kMs4INIIoHNiJud6GsePWzzdO2mwhCclmQVj7MLV3JuSSuGDe4ZGRr8
+0T8+pFyhWE3dKGF8hwOTBMy/AT7aKIO53usizyJnc5/tYzXyg+nJJ1aa1yJndWr0AXu/w8LiDaV
JZJf0r9TOM7gh8VgGCMzzNkDQCyLOTBHGlUYUF24aXFmOMnJYBtwtzaoDJs06PdNK3qX52qfxhuB
fSYw1M2VjsZy+doCQdCf4d87yD1U7kVA4tkXr+q6TX8XKNg/SsGJKulHryQbFC1cKacXZ+pbUTVo
0JtK+X+2ApGv5FAx1ZBONhgAED3kwH8/Ak3c4ukjAN8B5t00VfUf7BNAXiUopALurmi3qvaV34yT
ow4cJmjIAqfaeCiyYe7h3iL5L2GKFqd5iLJt72ersrY2kVqsLA76JGAJuZBImEZKyCIZEv1eUg43
xfmsqt/CWF2KZEfEdpDPcSJQHkiCMZ8v3JNYqP/eE8Ajjm4Uh08TAdWOQz9OkngTDdrMthYYM84M
5UCuNAUNHFFuNB1kE8uDFmQzjIqmLYoVcXio2ocxvg+MFz17LbODqmzGHLC0VVH26Weehk5WjNhc
ChWgfTWKPZAxGIKX3ohIy/+5epHCAJz6LhL+npRN00a5lMfxxo/qF4/iemhO5Gq4EfwAQBoeNaoK
gQqfA7ANguEYP1bgNseIfCIap6FKd02hPTX666dEQhezjh5yOZn3Pp33MYZGHDiTHO9jJdqKQqfc
fnkKuBEm/t+v4dwR2qbxDByft02V/uT8gTNsYVmlEYkjdE0huveQotqjZ4WWUwAkPJ4rtG6IbjX5
QF8cSAo1KJoXruJcYOP8I/gAbMZIDP1+nHFm+VIQqtGmFSUwIHkBe6SAHFHvbXpcXakaaRFq0vD5
KItV2l4y931Kc9BPd/+Lbvy5BffzesT1/gi0ne90lW1pkSApwHhCcNQEWDDJmxuVNZMVX5K8ItiR
HtfNNMvf/n4c5/Y4DT8YCxC0jUr5yTuJIrm1a69Hiqhcy+qahWwWgosUx3tCndTt/h7ubJz7Od5J
1UZS9TG30jHaBE0xt/u3InA14Y+953BYsPI1YydmQDt280BDxC1xIZv9fQ1nb1mHQCkjiwEc++SB
t2Ult57FHkte2Wg7kr+o+nKSNfST/MgruJBFnL9l1q4BB4KoekpO1scmUaGNiPxvDoosQLnG2RfA
ZplgOlx5hIpq4jwLIkX973+zr53LQLUfV3Dykqta6dNjbhH/aPqrexgwEKaAP9n6hVh1NgP9OdLJ
621jP7AjiZEShJHqNxWJ8XZN6pQhzc0Ntt2eHuDfr/PszZkA6zlD2fY/tSGvPJZZS8F5U1fr0OMo
2W7Ze3CwTH3/wlDnZg55mUxrhKPtP0yS0JCVuvWPJISoLQoEW4bQODhAKo/BWpQ5L4MQxas5Df70
Zjg34Pcj7H5+Rwc7bRw7Ve1oY4HSA/YKyMVchcUmxJ/Cf04oCsRzvZj//UjPlPbEoVnGg9oU+KCT
QbP82A3ykH2fjUAjU3FjvhCNOUVe5NhplwY7mTJKnGU4U5JwWJy9owQ4Ri+6Dhbor1dH9SelmmKS
ucGObZU3B18DHnEMJ2nXLcYkOU5IGqn1+3MqJtS+ORnTwA3bNyMbVrGM3J/vgjTzLDQ0EPumnnMc
HwukBPXxM1CRjgZN6afLMtWW0QDSpZeYP8Pq78d5rsPH8+SMaWHarkMN+/0S67KUeiljBwc9TrUa
cIvas5UcIC/S2RElnYKCl0iPzEssIeXc4+WAZqiWImjGp0ZGharFWinp0abi2EJdTpIQzUTXnAd2
nFC0zQB25F+CZHbIqn2i77ThJbdeARbS+Pz7OZxbPpy0ac/ABCOXPzlP6aMeHVWN/Z/MmitxfPS/
RLmamn1O7fAiheMcnRJpHk7dDoQ8DsUnkb4KDcnH8YzNBt+vfHB96n/d8BKVc/GZEslTc3iR8mqh
JPqCuDwozjdgv0yjpUOjSxg1hlSt5NoUug4DOzTzirqjNBPA0lZ5NQzqjsZnpr42Zj51BmsBkL+r
rO0xRKsY0eFy0fQQHGSqGeXWo0mn8jsHCqp52U9ChFj+fsTnOlK2gaco9GVqXvJ3ev8jm/DiKjPz
wCLHcvYmRVl2N1E9KkZltaEHb8d78JVJCBIChIc069l4wQmDWh3Di43tc7GLGcfMA/gPeFXMhx/X
kofeMaCXEQnHa7iXHk+nd/IJRs7sthyhEmnSO3eZlF0IX2d3IRPmOI0JB9+Vb4GKHwNrsp+YhUOK
p9g0mKnwAVanp84bIBaILqmX7oBKXHj0YhWfhmoySnpD9MSI2SdRM2m82ql6Vpoojo/WSIl9loBc
8NEXSo8L+rksdg2GxrGGy5LEqBxQHs+idQFv98K1iKD577VQ7NeFQ5x92sdoZFmyzXGINpmGNws1
NAlwvqIfApS2jHZDq5nq02DjvKVEc3E9f4//HVX+GR/AssrYFKJOK1FVGsaeCkJ5Q2eDmTVTh3qT
9ekygaqkHg1Q6fsRiGlaHkJpmNbdc5kBfUOAxfJWYzcuQxspIVteixyJHYgjvy1ypLaYZ4J1w1oz
TcgqHS3q46IKaTW05ZXA1zKx0CQw0+NEkFtMFq9wVx5LYJXdzouwpuy6GYlfkmBVUO2zVkdL6Mj5
BwlBGbylGV8XnIomPJ5Rek0U3pR60OwvKzQ5w+qzcXABJyz+flznYrT542mJr/+Yr9iPj3lmKywU
ZV1zKlEMQWpvJBsWkRseLyyPc2GYoz06IrBihQXw79EiP/P6MGNuHIspqPkKmEQ4l2LRtq1DovKl
nPBcGGAcgrBBQcE6bTvFvTe2uRR+j2dU9hZJKtYCNVA/3LP1BEAIWQhkUH8/1HP6GjYLEek7nXap
/c3W/vFUe72orO7IelSsvRLtW3lh9AfqZ4IPTx2drI3qiQD1Xxj3XLXh57gnz9ePogDDe6JP9tHq
d1q5yuVpDWC+XOvlkph7uVZ3bv4gqiL4kdQMKVn+fqMdJt9WoyTRRlToMgA5vU9ZldqNDZ4mbyxk
cfwp0c9M32jQZgZry0JkH6G1fMszsJJsdvGUdfbxc9wRxEauDdrX74uyqjAKAzmKNsUwTEViLnIe
lLi/dS44zYqWD9oqknT39/P/JpWfxh6LfJneKgHwnzZnJkNSqgMz3OggeJpIWuCQ27wmOpQ4+DRE
k7iDyAFSTt821TD1q3qBxonoRKkl7BkfDwcsT/pwHSGkL2PVo6/y7quR6gsbxpl1CL1QEMU1m37s
6VvTyhJQQUix0QMCTwMWYa9CSIHs2KR4Hckl/tY3z/jkwVDbpPtJVVfYjp/sx0ncBVanUQbr8OzI
hNeyACLiLt3BD8R+2V9zcCKbiaxdlIl+ARlZg3gfrWgBiBqy6kLcO8NQ5sSGFJogW1qi8vp7jniW
HXpO2mWb+kP56PlTQwykBPXWBxPr3XinZYC4bHoQIKPbCvnNCX7Bj3QF6lqAWJuX6H1EMjZYFE9p
BQJlUlWkdqsEx7DjhHZwfTDTCRrEwWHEqqID9DVR3+mxgj716knxWuNXSP8vvbD9nSmicl8K5XO6
n4bONvj7vvLaN0qLVIwDN7SAI6Scr1yeq92cSy9h7GqLQJmM7/07uJEmcjt9Fh/Gu+OnDgLVQaHt
I6+n/av5DtCL3KACaSvwsjUUX+7j7+WCOgUX83tacLGaynoBzWH8xz36ESejvI4tKy0QvYHJlE9o
zZOkATKW98a78uDTPcI6kqR1dxTyIBNE5qkyYjfLJ97X8W2BpgPtUv8x+5CoXt1UuMCBn3ylAb+z
9zpgBqwz9+oXJPThC1Zj081INfnqHQ0b6OIUtOngiIM7HhZvAZjc+xID3f34UWPuiUHml/LBj3Vs
+2jmthOZS4GKN+Eio4hZ8tBwnfK+4Sj43qiLIyagwNOQyoM06ezlYqLRF9VmMeYj4xyBcP2jeBMs
Rbidbw3QYG0KuHmOvYeJuXE6sz+yNz4DqMopUwYlDxobkkc+6YCMV3OtXGRfwVsLDv0++oKT6Y7X
dkA6N6uSaYoHL9/oTEbwtNSJYdTLL4wtv6gPXTfNnjB9j1AL5vx3rzxab9p+ePCwuX2xEQBgSr7n
YKar6fDexvPdoEyTgyVNom7VVNOIk8t7BN89nkaHwCdsTojtx/e/J4MuJuY/c+EbQS3ahwBSf0/c
JI0zNQQCg6L8sC43ETLh0W320G6iW9xKlwoOw9K1WUxaTEVTN9+3Vw8H4dRjuAOmJyoLEDXh8rpb
9Qh1Flthrhjed+820pF/X+m/wZNJSwNdwFmwQf/efX5MWtnM/X4ouVAU2axsSxFtWDgIerGpt1tp
9fdg/5aYfg92spxDmd6MYTCYD7BC3R5hIqLZaa9Ed/3vkdD/+nczZzDQOYRoOul0jH+/ArUozK51
EpwBFvZ+WHvbcqMjZI6IOYrw4bK4bVfFZ7kqViZiuaarr4tVvSkw01bXyapdRK45rxdUtlflJryu
N+GduW43gtTHLxH6uv51vSgXxix+Py61h3KBgfS6Xhn47ZlI6wa3novv3hT47rK76pZSMYFoxEe1
NOeym2zMXc/Sv6ZdXqoT6cZcp9digGIlLL4VTndMG1wrtuYuWImrLzbEjmJTbvApWImRpWX6JbvB
ytx264iLthmfn14b2ACiSLQwFuDYXW2GnRt+ZfoclXa85AXhypxaT9kiRBq/+Dxew7frN4h31Pxs
uRLDymvy+hWQExcrBT70dY1CrspFRKuAf8tzQfFqXHzSSPARWcAbt36HJ45+u/NuLJ1FdwfKHCMN
5rk7LrFvRn3gKlloy+oVMz8db1kLV2Kh/u6vKSKNS+0KZOO3qV/qhm6DTOpnucTQbNte9Uu+5z7k
d4nfz/GGQcP1eCXoUDo8Q0y32bqu021/NS6PLoPdeyvxQ3j7ISxfzLGduaqXxryYh6vho1qgkLpA
cH49cnHUqZFeb1fh0lpU/Iu+gb8GjP0USVO8ZdA6RQUf6X+U1sVWejVshXK6tYwRvu9XCiLlk/qh
ua6gVW0cZC2wHagfktv8um0nx+txg03ccYJXD04LObbvKaQcvFufW9/FA/6G1j40GfEhKDXm3J5j
J6695EwQgIZoEyMrfJ2gSizeNi7jWwfy1iZCzT/IJ8nG3gIS2HVreys+xPdpN+KPt0XqzdtCX90h
InYj3XtbBFKrYWLd0PFnAkk3MTM64jJDAFFEpnrzPfUxx9sEyBzn1wZEwmAGL3pm8fxUtK3rpTfj
ZT55q9i1pjra+w3qw1CnnsEs4kwsxPodt1rBbF61GJRLqPIPOC0JvfJgiaf8Ch3LL1Sly4l5E678
BLVVnFNWOv9AEmfTr32UBzYhu9FX8CXoWNbcXMVbouPBW2HCgrItEk+YqxVz302eQrdcqivA3KvR
jQac1mCjYQgkzVE9ZOBhoeK1os2rVboSMsnVQni34QfwNrrfY/grf5Uts6W/8ZYoKC1wEZgUV/rK
/DSu6+Uk3JpiUBSg7RWM0mWJEwK8l2ChLIEsuOkyg6QXLHomJXMIE+0RjpiyFoPFK9IQorowjPbX
UDC4amfOVLVgmmmu/CEeT7lMN5YrrtG7Sub6Mpkv79f1t+GWjL67g2y+4QI6Lb983sMKoJ2QeeaS
v6zt6EpIZDKTPZ5RsQxd+pfffubQCfEdxP8PU0P/tb/CEHEpzBXEFdB0XmjrYRa+YHs3q6/VWbIu
3XgBrGzWf/t7YJSK3ZYB781EEJg2y3PJW1ORLcf+EjMwQcMTBquceBCDlpfCVzjFAGzg5/Fd4L8L
OmXM90DN481b6wBB6QzU/LJZRcv8RZtfK3Nxb5YruQ5fFZ87uLSPX9VG/0h5VRbzqOFZGnODt+y7
BY8ey710on76bksK5Sbv5VXo1vyJ+cgJQhkrt7jPFoJoiJUtus3FwrhqXPmgLeV8KiJRwreI+BEi
kRwsvFvxYwguu6hGr7Vli5r82tQn+KLAS4xdWCPf0z5cxXgRGK60zTd4AJGebZT1yHvxVw7TrITN
VxNVRCwRZomQ6KfeUofMiGMKNMmaKVN/u1TZTE3HmrTIxKfbdItVJe8GGQrKOIQypte8+l5LYs5L
0wNulVsRvhQ+tCV5broTwVbENqE03+OWIESfY/R0JtWW3N4g1GpX0rt6GMjJ1+MKSWzJ+x/Czqw5
dSxbwr+ICAYJSa+aB2YbsP1CGB8bEAIEiEH8+vsl7ojbXd1RVdTxgBnE1tbea+XKlYld+iarB91P
LVQsRHd+PWHv0elZaGef0S5fsYrdBkR/WHzh+siqypStuIacQGGJjDUbTF8Qm4HljRYhprdrDMrV
q8nUAwaPK7c5RDDv68GYoAcAHfRns3lO1S3T9cJFx1qLPWBnmy5eniOJsmjP6YOUSTf34upp257w
4QM/t6JHVA+hNQ2D0HBHFJJZJXgIsuirHnI1AVpKVbrpPcZV2kz4hYPAaozn1n9oqwrNratr+sHh
lrFLA04ZF5m98e1eZ7Cfm4My4x+a6+YEN5DefeF1R8bIGlTzzbSaU1sjjbDft7gjGbkPE9AZLCp8
Qszcuy4XJnYgm+/ue0FP84hOP2O0mlqTcs7v1qSFSSl+5BPMRbrvPNQZdEf6Num+b/pSmLZRUR/x
kvyPq8gSBzT6f6fXJQYjS+6YL+7pfQ5xeTHSREGeGnfTQWPCAaEUz5zqNybdG091BtVyS9OZfFD6
7HTv+Qu7VD6k3nPmYR/n6RYBBXHEditvM8a8A6c0tsp3NrXlImGf/OaVaXMcPuYHeorH6yGILi80
OmHKNemOJEpfcdNPzsB+775z6B1MJM5es+FukK0nAt/0zUlXn8gaYPYx1zBs+tz0MWFU2SZ/2jfd
VX+FeZQ5IHloImi/6HEhL3orllbcEiYnFlVd5ScaiblWsGXkTRlIvTNP1kOsyUaOIgOtwtfs6ibf
vPnWaw20NvCqC85rkXUGzVFnYPek7jJvj+yeOTB4O6noL3r1qMiayaKn49DD7V739XDjePhSZPWo
HjUT47Xbo3DEVOnBVUoX8a3FNFv1JL2/4S6zj7IrBQsZei7YMfYZj0ZBPrX6KzavO89YhAW2JlRA
ont6wCvs0MM54dxr009LP3JwHZST06TzufW7rHnNcL+nwdC1h/awW3hNB7IyXtVOH/NJFClnq4tn
9TGKkuMYX48Q+VCwGT4Gj8G2wWF2X1uDy3tz1BrUI/sVDURki2+4bI5060z2c3jITtMr58bvOeL0
oXH+Xs1LVnfay5ji9vtitPpYfdBjTuC2bM33Q6uJxPxujMg8hkd1X6rzt76FrDzGSdmlf5ke+7K6
OGAYw5Qaa2Lt+vao22DSXudY4yxG+TDHrY/lqo/YVnpQ5JTRQcuOFL0mzsSkj4aYbj3kwfZIs83g
DOmccIE+3JKqIsYlWT2sR/dJPer2Fj3NAGugh9xGm16TK75vMiirntXPZ1i1HvDWMgoGr5idfsyx
hq3D17pgDWnVfGkONz0GctwZm4hkMdryb3PG9nD1unrNP7mjmMGUNIYGT1zPLEy8HI39+ApJrMML
WDzZ4HeolX2rv55teu2hpsRKR7PqVQi1eftMpjacmF7STqIi28cmPM3M4hNq8sLzTxbxhs3E6V/T
MiZxxQAH58Z8eMUscREaiT3CYae/GT+4sod6vN27pvf0VBMTbfHO+bWgoR+NndQO4dmG5z+N1MAx
Cu0gNuc6Jufdsv/W2EbtQiIJDEeu7NIIf7XxmjnyyEtyxpxzHWPQSc3XpTFxpD24Q5jU4UUqzGG8
w9499ddj+UvVLAgNVz+VGNrYmfnZYM8uYiPep4fh4QWmR4oMPL40EJSrCG+IjOp2tsXL6hbLL6LG
AYGf6WLFPmIVSpOh8H7k3P6Cc3sVyW/zNNmV6EXhhZbdkkZ64jqpBldwxVHj5zBCs6NBN93ggDXD
CP5kiQPQDhvF42uJNdAWK0V5ApVQJw3vsODP+SSfyGfRftNPu9d8sllg5tNC8GLSgBvrrcygGFx6
BQ73PeOKqRAGO42UPHvFACndpkMwpqQWcDGkNpYYmPZg3NPNAHu7uCAgG/ZrfCgjH9lm7BmFLo6N
x2ETO8CWexjCc9edd7hXdxeLDQPvHhsgBbF27BQqTH4YQUYcM+DAZvSxoorw9sGPI0/z9DSFwsfq
TfN+tNnirFF8r4a3bNsO6mxrxDVeDEdsOz541LCdKXBUTIU5wAumQ/3FIJ9ao4IzZnAirOQUrpG0
uHA6cuK8btiOy/4tK8jsa3xc1uNLTIunnydK+fKEFCNAVIXHF9G+j06G5kCNiex8g98paAk/4wi5
769eFpPVS52dpgfbxfOPz3QnfnqpplV/1fCrqcxX8nH5XQDVjcrpaWrM24zeAYNAJg52Pkd5sXzo
+6ryLlsPe59vQG3+xtQaHnFObGHW/X3eeiUGOuNiXE3byy7N+MMusWi/mTkje9BKnJgy4bhAKNat
3qi5D3/NzmTptss67yYPyvt53x7gf7nuG5Nj1sjO6SVVDmX3kS54s/s810a+AhE4H71MjNl2Wavj
WrzAOW0O1qRZ+56Dtdx5dsFzznnLR9ab9badyEP1jEjJzHpbG55svI7NGGan9XabbSYFLnL1zofW
u5qcZ8dZtw6c4XHmDJ0h7NfhbrYYW8Nmur66KGY6rkGq5oCYk2Qr8a7TW6rukn8dDv53h8wYOK/8
w6up+3QZ2TXd9RR3uC6LPcc70plHYkinH1vNiSAvaFAsy/z9HegLByhCGoyk5w3DB//avOyne6zU
ZF+Bq6jtbpAnwU36BTWm+uE7iYXwS9tz3G50DrrBGRlel/nFi2N6IaMTDEUnZoLZSbYYXJbFFHSK
Q+p3g+yCp445NPBSxFoTXOHaq6FgY7AjAznlns7BLWWwR668Bxu7zMy3M57iM5xoVxOUfE4auGLH
PZ0362szWL/aY3usnPaWkgpnjVgjsv+6uCUt724reYwMnH90ts9Mb3QA+p3kHq7iRboC57hidiZn
XCeDEBxzy0wia+Kk25SuISULJvc6pBDXIQIgL0hZhQVW5F0P63KQDu2B5/4v6tCYEJnHt0iveu/p
lo/MNxmIXntHZHFxAJ+tJiVI0Dmi9jFEroVmMPYARUjIhX06n4a/SBKKs6lW/BYIA85qwB4NlFM2
sY1sI6ZxVWLhYvlEhYQ4XUOUeaqw89KOqnD/Ji/idv8QH1HukTEPy/ZuKMPpdgzC3WUTSfd9QVjd
4AaW0wbVaSBxx8gL3dr3NKMPsw3zExhiMf41p3NC3h0MawUgojSqGN5JLqWPYgVKt4BL+nC2uZFK
cF4Z3cgqvG60B7TSye4Cctg/FQ6JOMsBmcBXAxTaBW18hssnroYgdnpAZQihSonrhDKQvKVGJLuq
9Wg1uTKMp2Q3efRsPnTx9NvJWHLZztgv8NRqJBYQmpkcY851esUz8cpfkCHSNsXSKddEqMQRve/c
WEv4iroD/kSrENWD7Ij1jhMfED6yknV/zWyxklu2GbJ75mxeepk63g2b2YWHNCMdq+Nf4kNGM4bw
OlpDMfLjPB8HH5u41dMcYGwxn0HGCzPZp59mH3+88WqMDyCmw3W/7h/Tul8NO73b4P7a6hWlK/TI
Tvcge3mvCrusuk4iDSaEHIKi311CZujDqKZ/J0X73dMAPbHCImlGjxGCRGEZ7ULI1STVt2E56Ybr
2Mb5ho2lHR9I6ivca5oZu0hbc6GNF5mujE3TtTBtIvhMBEuuhuvnYGnAiBd8npjqvdepPr1gKPDH
D4GLFZiQjAyPk0UqmFAgYYEGNbac0pSyXjHF5oSyXWjrP/NsCDsp8GS0AhVY8Ep5Yo+76QOYVK8m
7MkGiwVdxTRKGFGL/antU03jZ9MrMC+nspgU0Tm7htqfOIqofKvCBsisr4Gi2JZSFqJaEuNw+9MU
KMu0PHCpbknzH7hRb5/ubOXwEq3ftrEmN9gvYTxYKQWaEyfuMLBCXeBluOVZGEVviV2BErJbZIBy
6mropvtX5K7Xoy0rF8gZriBX16CKAkbLGTN9OzjO//zJo/Pzcx/YTx/DKhRI2w06TFTuXx6WF76z
+/TQ3ZPclh6ujfnMRFsA/J2xk0I5h5OzGGzDLUOA1yNuTDV/bUb3r3WCAhZZGDv3hgBrnVJ9Yys+
0b2I0RICQ1oC2hlkqHamU5inRnwlrICfSihA7HGm3ZogQxZ67b1rY0Vox/dIBs7XAdbz98j8PIZ1
opvRy+PzH4Umebzmth8A1+CGXoeEo2Z0PtBN4wnpan5RKhSY04gQQwVzu4UrXLe6vsA57CUiKYSS
MAHn3DrYfwv+AgWUyRgPFjpQBvf0xtOE0sq7CrsfnoZqMrl+GUCfAxBYJUeQlXJZsRhtoypGfgeb
5hiCC3iwNd+ktOa/anWSetYmuMZ6maPfidDHC2+MpLzstdRY6BetwhMTTE58Mg+UlSI0Fh698QRq
AmX4Z4Cd8ueGThSVENz85Nh8D449qG/oRBkvJ+7vpO3QAGF0EHNiU+xtGAwzar8Bcj5N6C9+BU7y
ACBj8qOJhElKAO0G/VOioYjwhYvvkjnJiZWrzcnMx11mOVFn27c5+RamauXB1VJ/Cp249JvYju25
5C4/KtyldVoxIU5fzWj1s37OO/QhuQAv8bFyTRaSdaQLzkLVqUH/o+tYMdspjq9AypQP9QLmsPWF
HSyWIDVIMiHQ4+LK+PH01Z02I6pWLH2NsHo/hTWvtU7yHpe7gZ4Nz1YVAJ2G4RlL4StbEkp+UaN3
pLBBXy2qUJKIOwaqjZT+CYm3B4JxHVe3/mZwCbjrfR0dY9qUKVBsYgC6eA/ejFVU+ADDa/JduDiX
w6sEqFi4WbFO7HMXrcp/CG8SpJzIKi6xxXag2xYFM1byc2YmZgLZ1ebgG5g558mC6I36MXteE74a
ZRQNwnawGewGt5nM/MDq2Wzs9A5G3wIaM8NnEYhP3Y6ol+o6FhyvuAMYPrTp4sFMGaU6zog5XBM0
11HxhjMAF3iNfEHSCGv0dWPaSB2GpGTfbg27wXauug8an8efPMF1kFo2YZUsGa8h/Ru8C3B+svg4
B5y2wo0P88PyzOejqK4lVXE/SovLLYOhPd3g/HJ0eQJni2ISJ98O6BtEj+vprIsRduW33ljnwvDw
qUoSCguc0vt7g1UJA0TqEs8NTh/NHMIeunisrxS17DHDg3FPb81ZPvHR7X4zQuxLH09T9sLby9nw
hNzXjptruuiAMVqnkJAswB6F2pjBq2I03afYzJSIlW8o49hz5vKIkDHYv52434kRDmMmF/gvc656
Gkr2jtI9x2jcMNhnBl0TnZ8YigZbCsb2dVSz7hpNAnozYXckw6yJDNi4GSPtem3y0CoiKQvv0eND
cQAW2wvYKGSpWBhlSHtv2eHz9EXX3++2r+ipIKs2SG+xeuNGFjIsUvzfsHKVyeoVGlyTnzZDUiMM
649NwglCYntgjZiY2Qrn1j2JSdm/3uImSRMfV+FyZ8SsOGZHghYnOVdkTztiFvmB1qz/kEbZQY8M
LWeZZ+CJNWwSxWkTbmZQL8gKx/oRMzrfifIBDp2DI47jQZdX0Ss855yuAXTLo9I3opNMLImedCsY
63X//n6OVX28MUBbqlqu5hKs2sn2C1ueeQEpEPvCi3ugI/rh0xFfx95Lw7/MC0QajQgelI9cY7Ca
7LnerwQGmm8427Ou8jrcrt/kpCcGd/WlLYcPkElKUXKCXNEsfOflyn8hoYzKCOlFNvetDx/e34IF
bIc/nAJOIDzGBkOkm0WxhIsZX9ro+l7/A1+o/d8EU9yCkEdCCaNldTp/bSTentu32jo0sSSuPAMY
rkmmyudE65vmzCs63gbiQPKrqjaEAGRU6APB/4XxZB3SDY2kW7yyCY472RHEdg/AtbUmF9t8/0fm
9VMN5S88AoeGBdgk+AA59Bb9ZxHbKR/de6dzxwXjmofNxebPrehCtbgFLdp/99RvwCNOLSJ7drtF
VCwig5GkZmmtxqdFXx1unc3N39/bIU1iFwd9RZSEoEXizgaZ+hyUZ3r59j69Ecmj2R2eLyWNkpT1
UDi4rA/BZoUt8GOb1shBwDV87Iq+ZDUuwO5YhLi7GurpdooVDsqs5r3rGxWZ7DasVrTRGd+bTSBK
bmUdXfPMIknxlyhtbaL+0A4ODyZbt04ua3Re4ZJuLSSrDn2eEJzZyNvZHUWDBby20/S4RZZmZfkm
ys54Ic67zvuqO2xaJ0/S8RuUZA/x39MHWs3/JltquGknQlbQxMrqL1TAVt0uEc+wSWNZ4JpeTRps
hkqFrz4bs35jO7uNZ2/Lc5T7CPhnLXdN1X3tvSLwSS1x9zQsR1nz4V7d+3gikc5HdnerOFq4C9cI
gyCim5AQyXC/ovfPz2Dw/gnDJ2SNiUsPuVLkVfMA3SN3euTOH8mrNl6oB3CrvbfsALsAEWB/aqUn
t+VNV97L5R9YFP9D2uw/R+EvNJb73Vht9iWj8FYmSwQzkhaMvugwGN7dSbim5njg4/G5+AfylSJg
ze0QIS8KX1if251Ubq8Oe7b7/om5bO/yilAlAPl76U6nmHYS/LOlsw6cYPkX0Z8xUrB9VqJFUEQU
db29J9F4/FX/4ZNhOCiyyV8vLeiCUFpZBPA00t//jflS5a3yUd/5bBbyrW2v4W5JadeIpR7c1peE
MB3uNcP7M4C5PXVvUaVlv+aqIbBB184DWELi8uJV6OKiictK12CufPxqaCJUBuBp8S/3aIHgnEmw
H+cB7+waPPDuIxziPmBf+FzO7NINt+FCMud2ixAgeSq4OiEILNK4ev/f9yWwIqhS5NAc39l4DXb1
5seFIDPv/5HKfxs1f2BTt/MFrhJUPPTCg+mGTNFB8ZuwP8BKJwbhll6UdAz9zjMRTfVFkpBJCxRj
Oh+gwNvEWLoQtq99qqfM7lsAjBXdQ+fFerkS4dXRVRq4ZIpzxWss67JSkvTqwoWr4nVj8nJXrsBc
Koj94gPqO25ugYo+Pw5R4kwDtwepubOviDcjKIHf6WXlF2JVA4tcgQddcjab1FHCxBW4lBNf2JuA
VN0/oPD+DZk5F2SZSwDuOycBrrqLfThD6vC7RvqCCOmC6wpODpOq9H5+Zjgjc1jd6Ff69F9XNel2
xXb34GB1mCdOk95Q2x7RKGcbGZkvfZTNRKHtqdevGZk7p4tLwHvVDJDyrsFJWPsU7AIHYdzOgK8I
51LZI8OxyWcQ0oUGwF+VLnkUr1CTbaUGNSbxwJALxoTBGqy+dygAP9zl0gxRAfE0V4/ux/fr65L/
dLXpMvv+ms9VMZeAbtf9MoOv0ZVjofIODWPrXWN6x91tmocLVHp3XsXT4KBxRuEFzTTpNEq0DzAR
DQ8OC2dKsxU9wFc7IixHt/fsdogp709RYcSk/QMzoQ2A0fxpPS+RFn9thbdZB/YRDh0M38PfTmq9
HnNOQYAujrPbDlgkAjlKGJ6dKtzHRJtXBT3xKSSl0hzeEVGa7mw2y8Z/4hmN5l6nxUmEwLXFbFtS
0rfgymnREepE7AaIS/dwb/K1DO1SuVg44TYjN+Y9lw3G7eEXo7a3SDkrg2bQAajRh15znvCGUPLR
4fxt4z7+jDHX733nXXuc4W4o1WQTH9XJIoJMxQWkD4QkDCfcBOfFciBYZXol3rP/Qbczd2xiThYQ
VjF69Nqf1wRE75psYRi1Ub8uQ2Mq8tQ2OGPxIsCxGu4gaOkQrsMzr96ARtQMUBvcxCtuBzYXgMnf
R2iN3fvL9Yj5BpuLjxSVr6fk+NmB7bWKNxMcTbiuoZRdSDi1awH73YIOWQ3MNI6uTFaT0zk2OHVk
GaQaLmVQrog1asA5/3Rl3NDxbWApcgnscfGqa4lFSR9wqfPGPmBHO5BqxA+9PEJ9XeSlnMvi5jVi
zkrE1qQ7qKyxuHNl+loE0L734z/PS06x5Hp0C9qMLa2Duk49zBr6GpLyBbIq820XbLltghCOA5zQ
D/BYkTp4jM5zxz+OdU8Rli96VPliLs25sv/WvDWXlfYRukQRikGB98Ex2r88qRZikHWEt6adpTgh
YncB+2w9a4l1k/6K2zaLyrhgKtFHHMsYpeXWU4xQePH6WwfKofJ7PYVW8rwX1a7nwepwEFSDCdKa
n49sg/mQf5Q2KLPfPcDT6ZPq1lpyMGH+0kJ3WxS0B1cjj/RELHpy5jIKsbL/Ll42tK/jQk+tFWWi
NY/lJjlwxMaDI+LhR3ArE2D7wIfYUusnvsjWbW835rA5jGrIaDFyiArq14J/z4HNyveuV4h8F7BX
gw+G1/l9ab+j740iN8sUC5NYVFsQkSu4yAlv9CMYidnfeM0EGxhuR/8x0F+PgDoWYtg3X2iI8JAz
jzz7wk/ARtCqRuoaQszlSS5qh3Tz+Z2Zil6oGfm34f3jNoSj3T8A/W3fBAMKV2liXt5g55+oOtkK
VgApd7hDTbhFMIqCY4hWdrt3nZjeOtNr8Z2NKjyMTAqKQhJRT+m3MArA8MB9BMfXS2IA2Oh2/Wzz
4la6+dMON3+qz3vQDlUUFRQkJpMYUGZ0ebuBT7Xgt51w8brA6bIinP++0PCemenp6DnUUJ3I5g4c
l3iCsC9ILb+wUfvLfqnDcnbsFYhw12EUeF+Yi4wk2P3gUzx4z53fJGUlxSM3Lkj71miR7Z/V1nWK
cXx/Ra1wM6T8x0+qwO6/93wF3P5W2kXYv/PJPRgcVEZdgaZNHziYmHEdgHDxF6Fb3OfnkLBas3Us
LE9oln5qRN1/1YPFkbsk3bDDI0TYWr1XcLpnetn7jGbO+JzcgwPjJYjvd6w4PQQtQfX5mAnIc6LN
HyFkOjUqMcJD4F2BpTd84zT5xlrH5+qYiiAPpOouHfcFQat0zlFE4YEnVM81OLV/DdjDDLhFcNX9
mltnZnrXwW1oennQndcubgMTPI6yP4p/iZbRhz8N9Eo6vCb0adHYak6jEy2+oK8lTnTpHZMjyBws
i+ckKCf3TxHhDn90tEyU8DRpojEvTfnNK1TGt3KmEy4MUdAkjMIRjlDcTqCAZjTQdDZT+8uJjgkO
OxqqFnMSphExiVZCRQTYJwBRwf0l9V6nW8qWItzxPTLiy8sOXML53gdXahWUgD2bOsV9cPCNGPNJ
HrcL6Sh8qdC8Fw689VHwk1g8n1mLqSLK23OPvvqnngKUX4QNDyjxSTcvYPsfZfQTpzFj9LID8Oxw
esD4nyh/Ha/TmsQd7YJ59QQjmEoEnkNSDS6EM5dL3bNhDDipWAZAD89rVrUU8+5y4LPj+4GTnDOZ
7p82lXOq56/6rfXZ9m+Jpl8ncGaXEVvoBqqBA+lFfMc7aOph1OYap18guQ84H28WhEBogK+H15r3
1iF2vm+06bM8iGOop/7+E99O8OzZt/qS2i8GNsGmhmTln7O4dmMChpc0vQcI39vPKPTEdYLofaCZ
oh1Os4yCMvuc43PxkT+dGOFuqF2P7cpbze+jP4ybnKp4wadSvvbFPRva3+eY/4MMT4b5//lH5z/z
j4ezOdorXIp69yqqWdi38jVBD+sfBU+df0x1/iLHdO0UndvhxludKPUr4m4RDWizOhN0oHpFmHAn
tQF0Buh7VgupXlrPSMIcwmenbNLE2EP0yk1MH94AMnzt5qP1KH8FYmgM91DYX7p451BLtOAfN1N7
fFGnyj0EgYqOn1QHyVRgGkQNFqhVSBczlbWTT3MEDAX9vJh2KOxZwLcHwD+Vm9fRb31TZgOGgMxV
THzE7RnQP0N60GHnac+BWcc3JT6CQoIWAtGHfybOa87gg5LRYTvBZs8HTlUkUGiw+xDmfInMbB8+
KHbek/xLJeDTexliyEW5eJNVf6zwykBUSf1JBLZxb5/P4uSgpPwFoEoIJaBN2Us7ym7eDHySnO/C
tXkfXp6Jgsb6HCifUpJ3Cw6zIlHS0GFsFXG2gwbhOBYZJRFeTbzuwdNcZbLrQGryFZXw3pF8wiH4
VuyvbKWZNi4MK1yHgrJCxVt2Rk6vwMjBwePkQqpT+cpHCdsIFXJy9IaH1qg3ITdZAkIoVOWcyzPm
AkFd4WzHP4+7nwYmMeB8DNaeYPTsmRyCIkaFutiKvD58+hIYWNnJ7Al5OgD3XfzjFNJ26a/i14ri
udk7vSv4V6pJ6MllY/mcFvUdyALmN8Ed6hiVxV4wffn9RzR6C4iYeaKidmSxifQg5bv8T4+XOxlF
2JUAdvt7ZkHdPyuRfh7IhgBQfjd5OIS1OSQEA49RdqM8WLc8VEyYK+p6znqFQvTsBZuxnqaXVHxL
h5n7+qHBJgDnntsz5y18wXtcKFyYProOfkXAyTHQq/D7tQyvRPHbDKH1PmIQfQ0fIWqImBTFqR2D
sw/zC5+n5C50Cwhd5cmyC0xlLJx2jaZJY4FgFNAVf0fcReT1x4JCLGL3jkSQaGyAcwykORxTUKzj
Tih4AfBK9LpuZC3WTJW9Dghoed3eKLrd3C8nwOR4sPFa441HmW1sBid6+AKo8P6WclUVtIf0r7rz
94D1VHGOCOat9NhbjfKBWSPU7y6GjTE9XPlgs/MusLVSUafM9AwNusMNursIkrCkH2mjb/PgY3Lp
afc4Qhu3eMQvnZtCHwTh9VwkZzN6pB0o5oZfQe2+hGXQfGlFx96B5zSggrMXkK8eoq5Y9wH869Sh
ugjWPVbYdxkSPtFg8A6umbI1mB7sN/8aXV5UwK6iiyD+CpCZICNUHFUA8KvQVxFs7oMuVOlPtMqQ
f4d5pdvqXYy2fUB8gg8HwaZBMEhLzuT2CsCaaFu7JA+2OSelI4tmOX2DRgdzPaVIyiFbaZsos6fw
6MGz+fX5+fk0J9dKq8+mX04wR/yBcgfjS/Gl2OEKJaBkUqhUYHEK5lCiqSti48LWqIjpEC7mYja0
4/u3kUHJo25R0rtGoUFFgjpr4wvjbkIVBqpo9VZ9/I7ALoQN+IGOPWMlXuAmdN73UR7siCeodQTV
VJFF8ZEHdwj9ipnkWyM3Gcw3sUZiIQWuVwxzClXeATsZyobJJr4Q/JFPHdxg4AUiAPEtrmFOcJLD
HtTt8vL7/eDf6S9QvEF4hWuO/HI45ys4LqoJL0LOLW4/cywWsf+kMeRAyp2uoM+WoJyeGbRoppDt
jkLzy6vaBBQXKC4qqSEUkQMAB2bEVQpgJ/gN15lFgFAby0oJ4kZtgxOuQ5O/U51R8igg+2TUZHBZ
oYpoB82BPo7snFSkBJ6DIYekHp8ClhzzJQ+asfiU+rgrgjY+o38dH/ipjCgg1fHmRRSM7bOSfPCn
nOiaAo0i7B3juAAwOrKtiRWhZgkxV8RdUZlWvlJUQljZOSDdraqa/Q/qBM8qxn/hm2hWoIxroIr9
bFf9N3zT6D7O671Za9NXgc6gIKgt6Maq7Lir+Ogur6y0OVuEGlkatDFso9akM+H6gxJrDxdDZW4V
84NYnxjpWa0hvxCNk+GKLs/5YENxMBm+v4+NUBYg+vm7o/+LCMjifF0X1y5HL3DtMtNuAuWoJwym
w1bCfRSa9z3a1Lj94nBlshucAApRbcZWpdcJG1/NZ8RiBLfJ7epbYeMK/qT7jB/1sHVnWMMFdEKz
Axw9QGscsRrsFize6RnOlyhM2P6lyG18lR36J+CQZKd3tmgr5ItDdCBUx0JemnsMdnQxyHbsW+yo
IBtt2a7BsOJQ2ZAVsNxcnwlM1FJE5jv8G4gY2OZEMDIjky6MhN/UH3igLKi6sQrrmugXts4HG4Xh
PQDGmh82YcY9LAWSdoiKfndpIT/NGRATMd0OlA3j4JfnxgibxVlCheG7gp5ObM0xCgHrQOX/iTmU
wzPp5PPjXiLRtgVE4NO7U4MJ9mD6sg8raHZxoW9qNxFrrZOZ0G2OaRlamXAVNUZh10Br1JG6JUWf
2D547W8zXn9dX24MaCdWFyBRV7wjWjDj+tvMkCDZt9hsdTuVLqyzr2pkTJ3w9qGuFKDwjy3cu2Mf
HCRV1+wCrvSCboCK9gEnaCf1u1aTPXwT0arpJaBDjbbBKivVJ0QPzmlJHxZT/BGLp94d8fRRBdN5
igPZYDvdTtcvNDrQymCP1i873TvBlIQ/Py3Xbk92O10SQEmP7NynnZHOY3qJBATZt+TwAYICdgOc
Ad3vTJ+ONS/DJfRvQk4hWuqO3EXXeC04N1BkslwuZswRBuPZ4cPYqTOpVbnCYoaYvKnFjo1aqEIz
7L6de/C+aaIBJk4OfR50p6VSt3t8zbqJeryu2LHZCTDvXNiVlS3NXmN5+0AJnWAJ/Xc4jUfajNd+
M3ejOSZp7wXNxdNqbHpA+C6LrkFXJH1Ib40pYM4b4M2TEINmu7/qHcm5muxfWhdJp1hUFcWzkZCq
7cFjHv1FdvAXFITF2WpCaFF+ef1mH/6tNT/3HBbQdaY9pzPLY5mS5e6nYICTOwWlED7QdWt2jD1Q
Akl5n7zuadC3CtdTcUAaLKsbiuYg/d2lvMgWrPmLyZ49UoR3th5/9XYbkuhOc5dmOiKGItYOvn3P
+Q6Q9HmDPb9mL9+fXeenG+pu5weso1dwQL9tanoCAAn9du851zj7PVqe3JFaqX2ALy44BUoU53dw
TsRBN2HS/1jpflAoatpzr4KC1YifrkQABZz01agxzgerkSKrVnoBnBB8pEhC+IoI/c1XbdY1+0EB
qeHIDlVTPBFh69QXMeG8h1POPv9lwO6DxcDmdMvEXzTZUeCe8LPIGVBzxytYCOt0I/q1uASU/Hly
AZ1ApLDNUDw001emtRiIOrEa5n0D9QTSrU5S4fgB7yaPjstLxUbJxkS4sU5LUmwV6QEMOCh0hKLH
FMkzTn3ONHhGJmIX2DsWswaspioSWtFkPyS/Zzs1iS52nMICZpLYAzUMI5H6xMVZiZQE7XMVd8J9
osSAOlRqQM6uYBB13D+U0OCkK+ZZ85FEq9CHZPt9BkVt2PW7YR2zv3NcQGQQHNJiDKtcBypy1Xa4
Hq/HmonxWvhT0F6CkTFr1CghytWak2+HCgNR60BLkunUZF+GEcFavF3WEH3yhMSYgEvvrvmtYVV8
KcqGyDmNRDHB8hkYQJ8Wz2xBaPH3uyJyX/+wK/6lZtk2H5fLrWgWPVwACMtOwD7mM5cS1v8YqUTc
Tu+kd0Kt6daiOrR9AsxKcgSrqzK1o/Rz9MB+n/8ePE6ukXUwRG6eHGMrrFJdjLSokjliORlNLCpK
8/m8dOmscKndDoiiT4AjEGl88QoxVuP3HGCoLbfDGrzf8fff1OUyTZ3PzwGjw6N/fv78/ZBY/7tE
3UZjmdFCJes5ZP8W5hz25X5t7ME29m8qy1bk4ttPePWJ9ZJDr1VwYL6pYNMKa7ZRVT0VMiw+VMzd
0/h/Z9YZtD90vvT41Se8qh+Kq+kaTYuoEZdv7Q/R2tZJ+XYInPgOt7NJNCW4BA5TwIvAE6c2iVl4
cn0TqQs2XU2TPqR5SQDAWyXTTfFXHcHZnsif1HpX3HnBZlGFzzulszb4iJASlT8vP5zDsPO159Dz
kV5a0RvMAx4JdPCmyOf0dqYODMuU6E6gjS4blVMXY4p2vScG8qaAQIHINrhQdUYljwLgs0M+XkGS
fDZKD+i6U7lRmP7OUzFR/p0nUlwVotqUNZ7ljCV7B1toMTwalDXUGLoGRVEerGLNb/1DOAM2oCPl
NL9Q6dUz6NaSpefWaydKX4/ebqpesM2zXqJMWcgM4YeSdBxO6VXwD302QrpOByqMWh7FTFJYtqyu
f3lfL0lhqUG8q3jqUMeEPkHGe00FF3c+6mHlUvh0KGJMlDVHiTuhk9+nRZLKJzEDpVI6W+ncbAH6
4Qx69Euqptr58h8kyaJfK1CaI3oQ3jnqfWYTHOdYsp45bn1Stu1eq/ebtON75h+mK6q61uSZqr92
JhyyqrAag8CieYwawvgUIFNLAUXJbvvFDOrhpXT5n89Sjwz/NsKVTc9q07ynj0VdeKQCzMLvjuh/
f5rGGiPC04aXvC6HVCSDpQxWFcLqRjgb3F83cf5nFRszyT90iHUlr6AgrxPX0z1d6/qJ3uEMQQVu
kGdRR1C9CKMcghOa2wk7uL3zM1Vp2z/fIO7Qb22QiG/4agWnDFiCjnvaLBtMFZ6rFmWqSnQ/G0FO
DZGlRcoQ6pRAQuT59s6SnmtKU+gpHPp4rOz5O8UoKnCP7CnkcKAd8Pc4dGRXBTe0+y9p908gA1Nf
orA9yWn3txjCW1iDFrffHBLpzZ9yUFI1aL6KKS3UWBkiq3qAd5MyYEIIZYHVBIEYKg/nJqka4UsV
GXNh68QMU+Vl9bJeiplWQFgThRa6Nqw6g73/mZetvwv+tP4WlcP2suakS56JrXByY4OMc1pNtCew
8zUSlXPQnxLYz04eC8RXUi7svVCU9HEdlziGEt6oZtUJjiNa7/kErX7H24wU8ijPUiHqmCzeztQt
jvzrUHppYx2Lxaw8Y1XEqLyS7k4yB7j/FwIeyP58HLXU6WsN149EQlCq6QtE7Qb3Eapd0Lnmyirw
UoZh3Hi1/kDQRT3D3yyVO+fs/8bEhFv/GF2Zkb6ZiLpMiEV5GKCc+EREam2h9vxIA9/v70jQD/Hf
SzX8KukdiAGf6S5Y+54RWpN6i9inSpbYnygVsbHyjhATo8ZrzsjXcXtOjKGaB0O1J9t89PGn4mzm
wWVInYtoRzt2OS7IrRWCCsvg8Wz7AkSgVS6f6dMiaFNLRR0Z/q9yLIydwZrP8xy6vQlI8Pd7T+t/
7cZGB0OFdrspTdi/6IBVVXOzrpo5NnntMu22zGFxRYEfHdAbpwM6XmtPf74Bl8a++UaHxl6YrYuj
FDv//kAslQr+M1lGE7CDaQx+C11sNv5C0zrvFtvF6VRg2Fptwtvi5su4rN6CW3W/rY73yFkfMZI5
YYvT+V5tKZXufzrOd4l2U8skoL877h7TlhX9QCXmTDIXMo82MkzdyaZD0FCc3mAhUpnofO/3H4c7
Os2Hj/aqdo8I5FsnSL42iru30Wn7f5yd53LcaJOlrwgR8OZvobw3LFLkHwQpifDe4+r3gWZmP7FU
wdrZiI7obqqbAF6befLkORevAgNH/knSTlEe7SpPWxOz2JXYP1UyDBcHfCuiKNwu0PicYsbQ18Dj
AXlGjkpIDucz4h5o4ynSmo7Xz0wcNKU33Wyew+JJCJe69NvKISc56TKs4DAWx9ShE6vllUxvnoX6
NJD1ifZYjfDfyUZLCHNRdOZG+eFb37rYdBq1tDAxwS8OtX3Fe2eWcXCMEbSsrRXmcFhFIofI7KJz
j//N93Ms/UtaReQOopqOIKuBzPxN6Ncn+PTWOE9tFZm2odSw65oalhLMXAVnVzQ6G4iUmDPhB1Ub
0StUylTSwLSzcp0jWvv924zaSbcLzkTPevSs00xZutFWUhJfLwthFAR2dmWyxmyJ6Xoocv+vNtWo
r4eCk2phx6Pe8nQltY0LrZSBmGnEitYZJQ7pypJhlNGYL5zf33+UfPd5iqprf6wYmWa++q9QMmzN
wAp7vEOE5FBXHwIs5NYwJxYs16H7LSETkgWH0VwuPHIXGsvSXOEUlggXVYLdEl/cYseP0Ics3a0a
zHlrFeUWYaUrS7lYSNID6a47GJmljwxVNNQRyeMI+vq+UlSUheXW/tY30k3aktdVp1ZH0kYq5q7B
/RbHyzS+1PyoFWZKBA6ZbrJS2uc1fVB5shF7mC8N/3EdYRHUTRUPIbdafCtKTkusMEIxPSqVPLEa
6h0a/ahNMK0lzL4iotfM3eFGZncaWccQLutEtMef+4GMYAklMYNWlK5F4IqSOfwXN/nx/XTd7Aj0
DrXRw5FTDwsKU+Ifv35+7QeiEYimtZGxdZMdd1U4tMUhoJACvcvtuuvfupSuPXRKEMR1NFTr9MIW
IsouiPE9eBlx3H//2RL/9Tboy5syMoVMizru378WT5K6kp7oRbUPCON7ejI2m5baGQ8ekeAlSopU
zqB4cQ15BPbO4vAjnbw9Pc13I9d0/Ed+ttMmu2F6GEtB/uSwO7QLWH/znMCYcGRvggv9JgabECSt
CzD1aLJ96WxIJj+30mlAI8A5jDwc7Hxxf+//ZGYqCNIYNpgQUXS6GFzuTDgJNBPndEF+Pwh/vNb+
GQNJweHJQsNXl29K2r2Sd9Dn03qvUO9TTVulfVU4IETZPfVgUwJFwiybsJ3M1wT+lYrgoHfwr+Kr
Oa0pap70abe2TtLJWS6yJR1cCD1Qm9jqQCXDVZ8DpQCZB1fhl3om0/tZ4T+PFuVHS1z4HqyRwdgC
Sku2uHFmv6SLcgkoBAgL5ZMK3hxqK0iTT1MDPoDGo/Pw69Hx37P/15ePt8dfs18HwcBGaOs9lYg3
gQ5ccewdGiSuhn1dzNF1hE+6YhHAbvzUF/FeHJYQtWbtVXkZUbwc7iPv/yKif/HZwyXBmuZnspe3
1BTIg7Q1jUj0m8z1mn47l0qNPxV2DXkSRrEbyXafEFbsaxsBjLfkuYUlUul2tSgP+wbylId80/cz
LX0lL/z5XsxTRWT4sfXStVsvDiP1rEHwDGvfdoQ620g7K867RemF2wdVAu+5MOa1j0nFHs/jLN8X
1JQhXHTV9MGLfL0W/32RmzpB1uRVnOI/t08hn5A7G9MOanCBK+YkK9Hs3QnxJhoQKp8nRMvZVM4X
37+B8vUu/J83UBUDZ8Q/MuFfpz4ZpMAZRMHaD8gFAPqYtiSh6Wm77/lgh2/6G1Zn3kGiv/iSXrF5
V8pJ9BF8kF9Z73qFHInSTutjCWx/pTBJ93bSTaSjewBXVF7ls/q/NOf688LGeGlgHoRWKXY1X1/Y
qTozsarW24aUcSnNRSePunRtPSPCapvVaAfWtE+GA8Irv38/WDcuCv/1bAwUCBz0sQfnVhfTSmrX
y4IcUZTyXcOrFO0bu21XrrxxOttJrz63qjYL0pmc/nA+Ev9TgHdRUeZDHO7Bq9xZOcRTFic1sfso
b/11GDS9MJ28k5x9AjmEjt12EeZbPdh76sJPrqO+M9igdK4lWzJmvWMXyv77N/hjl3VzXOLFZmns
JBl9W+XmuBwcXZJaLXH2JtV/aF3Zc+Qugnajo7eXnfrm2heTurlmaKE62slTzvxZRzMtDvfac9rO
Mn3N6pabjRKR7tEwqW9NZ5Uivxosa6rSGoZabXyozIsAcqWtZTCO0ebVLv1pT+nGnQriDiGYmjix
IabOZ0Hx1tafStg9SpXunI9Ad5aJiYCKKZtxs+Z6GWfWMGKwxTfX+xGprL1VUmE0/RJCD9PEhSGv
WsQMcPbpNq26asUPUdvVytJVF6bywPH6XuSATrIo0dxjEDuZN4dGWAeR4gwJeyxfNcZPl8N6WMu0
ZGzcdKshwhC+ic1ilBjPlmn4pGsPEjbpq1Twf28D3gBPAQkzGvMmflbDShBkN0A2gwZOfS5BxjBm
DVk4WWvKgWpzWH6/2KS7MwA8SjkYiWxTu11sauxZmRNTP4s3fLakToNgJhSzWvvxRzB/YYazQbp6
9bFFeVbYZuZeDra+u3FAJeUH98eNOOt/DQDCuHjLjxETTg9fN1/kBHpoDC2KIdCNm4XfvsbhJqba
brmTHjlSaZESwUT7yCeUIsFUlRefHgw8TsqthmAXhdx8HC38E4dh0YUbo42myJtk7ZOfrB4M3Z3Q
zjDx8sNWEEM/nBO/vqwvDVWeCQ16M4Dm9HC4Gy4Yn37NamFIbEEuFV5kVT5iCP5Jo24PiL8ffBNT
pl5rDmXTmfu8mCvEjPkVG95JxmndNL+icNSAZzCcrpywSpvkvVL2QrLNxEeJxr3lasronYu8jSbe
5p5mF3tt7DNbvboR4tfaOWbJQc+fmabKoUfHvEjmuwJ9c1iKw8wC6p2l2btrbRXsprV1kx7b9qKh
u2Y8gwE41J+L97C9hO7Co8ykpmilSke+xNVmQn8IYZCLl954EyCwh6cHk3kncmEy//MtN5NppHXb
RQXXdd8h3r5wpV1O45YwacK1jrgWbD4K5Npahb1cjBObCzg3Hh+eQcZ4xvwzt7i6kNdaOGGJNzug
9PLESYxM2PsUwuBPZ2uFzuBZZK1Gm2fnqBi7GNUoxdkNwzGMaAgT3igsBCkBtPhqURdOV2YgjeYz
rj/nZvCMleKcG+4A8Ykroo1fhu6XQJdlpy98ealUpzR81sqXKt4p1qtZvknhU5kTdqsrsYfsLP8y
k8BG2zt331vroIWX2t+wxRz1l2kdWvibynvcrOtMnOT6Z4nQcP8koLVnTmPqb8OGHSBvc2U6xGs1
XVbdgzNTvrsL2X2EmwpH560NRdjXWWiYTJzYr0T3B1Fnk1MLXpnSWus2fHHkvwrk6JH/ZFJEQLGl
vwTOy5DueSNPmVfBngVVqg/iP3xp7s0kgIxqcj4ADN3cJpobeVJe4xphgj/iyvwDT4AOrp4JRt+b
+LHbKX+dyQfivUSVhWJLbFuUpUB9yUfJ2bDbomQmrfyzcdH3/iGnhokIHz30+LPsZUqhdbiqnqpj
8WQdGW2js7M3EbLAVdFn8tnCw0z5o2gebCzlWARTmd5ExFkHu38uz/E+O2b0TKV2cVFoQdgZDkq+
4W/3LflQjzTJTMKN+yH9UoKJ1E7oaC9f/Iuzd0dLtLp/buiTeC5FW3btBILtxfpI4H3rC2mrXuur
GaDHPAP/4/yOoieFmtEb+k0H59OCgA2U103K8Gj0UyoQZ8+nmVKCbqVfBZrpZ01rd4ktmvNYvnpP
6NqczdNwlF6Fo4byaTVFur1DdYGe4n17+mGQ3GH4zMYdv0WnkHbsUA+uIYTGiB8IZ+1FcqaDfNDh
cZjBVETjYZfoa++i7SNrqr6mcPAkKry2sFfOgIfCc7ijKYfF6r2qrxWN7iiLWLamrLCLl19bVFFO
zdm8qPXMQOrluY/OyFyT5PwazvExfiprG0W5Zl9AZje21pMzfAg7yz+pKFiTyCJQ8CIidTjxtLlr
LbL35CxAWTwHF7VfiJ0dUkBWDwGILe0CiIFqm/zaHEWy3XIO+qru0X3rV8IhelWCeX0dSjuDERPs
gxfdmZcspGHeQ8c6DntiO+mc07XorpvArl30pCLzxBFnTpSTcyjec2VyDPJRDREFkl0LOxj5Q42+
uhPEhCVyd6cQdesVZQKC30tIQXNbfsDpZR0vqLf8RBWRVmN4/BQIX7KXYRNcknxNAxJpzkwYpnhQ
BwIEH9KbWqOoOM/aeddyW0uzztn4sO2Qtlb34uuwd56afmoEdpG/9PAwM7s7R+kaMdEggKqalUfj
nMt8Lr1SuoLQSwkdJ71qjEA9Ddtl9dL5WIHZzqt2Hs6oY9JpidYjzOdmEzxb/YEBKDLb2SbN3NjL
v7KXgpxav2T7/Jidmm5dvyD15FBiPLL6xG3w7ErTeJsf+wtYlzGNjyhFhHCh95hcwe+in/AgvYo/
WQkIZ9LLSqWBZpCOXl6ILDv9qXipUcRDL/Rpng5wtstTMuqGo8eavATRLkTFxD84FJ5puIJ5d/LO
orGKinkkLQrP9inbZosoxbIewq0Nt4duMYtKytol7w+nCgXma+ZS4Q38aSxysc4Zu0aa+aibNFiN
LB3UMjrMJpA4amA5IWlIFxLSBfSqFxPhh3p1VgZ6v9K8MueZNGtQV1Z2VB81fYqiKddDBGnjhzAd
XLv9kDSE3ThfUICgmJ7PA1goEMnncmx7JY4RSxViJBZQNKd+OBvWf4rohXigO4hOF7SxL9ZluOQf
RjDNgx+cSar+loR4Y9mGPivctejNEwTh/I0izvNqb/moYtuMDtw+eN8CC0aNfoSOqi1iwzvJfbsT
w2AVZb2tF+U8giFCw9GpoDp3cjw7g0aDSLwy8WCYXlvgkUtyZvYgASO8mIWLRjiX6dQixg1s2hR9
71EUO8YK/9zh/zn5b2FwAdOVwCsqUshsR6LSc9WUyw4BWUqryOVF4yyNoQVxajoLrDmpJdn/GDOG
y0xHPISi3hSHVp0UXHgAxt3DJQxSLR1upYaIwZ8c5C9IyleL3DVcjVQbHKLA5zIxf7UFjo/9e6aN
aU/dnNNhQXtpTtEtfCX3SiZBtCag4PVcedvS9upQxZkHhU3YPcBvj99MOHqqurUaTK2zSRIc/RqW
gniKVIQS8pPnP3Tiu5eno9aBL4SKf/w/po9SVvSp54vCfoCp4Z6JMU3nMlhLadhqkBXLg+SvrPSY
wJEjE1YvSBd+HzJad6cZ7zcLo2DcAJWbMLypnVTJxSzYugpapcWqgUQnR6tcejVcOPacI+kAzcWL
PqzQmxlpNO1aKPUKHQZWMUlk1Ms7hNtcamX9a6OT8fSnYKD6mT1nlAbjHC352ppq2LfkISp/9AGZ
HrxkCsbsxL0RtraLt3JJlk/do1IMu2yMlVz9cPUG/eZWEhehJE9ykHY3R28DdgPTLREWytGn4kb2
0IDNexMreVOkn6UMOuu/5+gSO/Exip8HTsNE2Ilcrh7qha3/MpQ1ocB5cH7l+Sbi9ZzQQiDqx2Ag
/w03i1XUGFe54X9ADimDF09GGUSeHWKtmqf1dKjA2yihB8VOagkJy1nDhaxjjlCeRTwENASorfP3
0yTdCRApE+mmhQ8SdiDyTTmE0k2nuZrvkboeqE0SRvsYQHW/UoizLp8onTr3ZJJMxk05+f7Z2p1F
+uXZNzFg7JaDXPeqtx2ADIoKtVf10y33ZVTOOxeA34EzS5wa0axpmFtP4Gb1RNuI31K5t1OxnirC
h4CiVRUDBcjBXEP1P4k/i/5qWku/cya+cU6jjRqi6BDQ896/lTwE6E6pCMsKViDFKi8+KNwprs/B
SPSR6zANW33OhjYyNE758hDeotCsE3OZd5j8tScdOhu+9JH/jEu17ou2Hwaz78fmTniMbSqFGhR3
sFX705z21zkUVYJkeJ7mbX3UI7JPwziZ8qeZvDnqA1jnDhA7Wl/JqORQgVBvcU2vVcw2zCt/2yHg
VgtTtQ/o4P+d9A8ykXvozZcH3aRubpB1TutTd2u4C115NM0pTfp6il0bnfCCToWnXH/w0PF33lw1
rOgx9WF5Y0E9jvJfo6hEQdFHXepvS+WUmL9HTESLl1X6Gfj9pNXf/EeGt3+2y79PZMLASIGK9Zvt
VLipmw5a40MqeB8/dGgRRiKl8Iq1q2ZLI4GRVn262qVK6E9rEYhQsFs7OUSzS78+VRiJIV5kF+2D
ab43EgpudJT8uA3+Kfs5ecE6lQNGfyBo8M5qatlI2Pf+pm/zVQGV/fGMSyM6djsY5Oi6ZEi6rCMI
9HX4W6MMm6hi+DG5rWndjtd5tqULfFKWP3OO8rit8b3SFhqmhDHCrZVRTD3tEPZTHQnR6OyKb4Oe
2yZRVrUU+x+OTAexNcvTl0B57qVFgxwxJ3RphbbeenMtordHliZuQ1OjXk5NEjPRpS+nxINL5WwX
pIVaRXZXH1UoGO1wrSRkWAzrUjrSJCmfpFZd1Kg1I7jUJOe0WbcmBu00IyarAueJCopMkVJfCmBl
uupMFOSJQfhlINpBP1pIbGL95ihF+P9VrqBewBGVzblfvypONzVzXGoUf2q0uLDpLR9+1TTr2IuX
QZb3mfdphq+CF0+baCGZR99FDCLGbEyheyeL5q3agdYhOJZDMQ3aU6AVG3+Ij4BMe7HUJxWJoW/9
GsrfCSlzLpCHwqgdwmQZ+OlMRSCd1YXfriU8yOTvL6z/zPENMmSFqhDnsuuPtsolV2j03BZvkvge
IWnGHehTx/z+ZLx3YP21qLQbUNztRdcTrQxZezKnmFM4WuMY7cXn7x9zf/FKumpasASozt48J0jE
1i0Cdkzmk3wcoxohdXBEiw5SUg2sjGOFvkQOS2ETdueuaR8EUHdvZpgr//MC5g32bHl6WKRK7G8j
+bPBiVbVMUXKhqkHuUjCyNc2299O82xg7vT9p/9BJv/Zt5RRoHSA9IvKzbHpVoHrYyeM7UVxLrSf
YrBUkdjNnwcZ47kUBp26LcMXAPABVs9wkcQ9cDwm52rxwxTekvynTsG6FDFDUtOJRvqetDGcqbmV
krRxhy8BfTP14qiruH6QXUh3EEKMZSF3mJQWaeO6mTZqaGKuSYkwljbhdDXllEMDZweyCKg+I1wq
AQ8+Wix3F+XYMkbTGKfdLemmbVo1q4LaO6T+S9Xlc1E6WfLvUqdlWd9EaCjGqjfr2aOtOSsijjT1
lx8jGylcTcyCv58+SbmDPJuUKQ1DpnKE6+34tn9de1obWJZfKj7W1/1GSd8S6dIpgI/HHimo0poO
wTNxXjs8CVl9FIb6teqJjrJ6WxI5x7i1xqp10gAJ6uY9zzG7jIVDN+R2j3iD017iIJsJcCXb4lkz
tZ8BoJkYPJtN+lQpVwKlJqVFAhEe49kr+4kIh081u0WhSYAeP+uCKBnWjB4T4Ic096bKJMeCILb9
GsVH45RhDMKPpYUn9hNdr+BaD8hvD9Gm0CauFh7insfHF6wVfWXr4GxpwNKDRsZ9XmUoWcQnH5gK
yv9zkkPT5iCN9Q4fxmgRbFL8HvP+t8uvJuSo9M+gIq0sZx38zR7NJTwvAB+zlhY33KJqL5gH0G8r
Sd6KGh6kiDAXiybOr5j+9Wk5mkMHpjTPs+eqyRf4F7fsU71ciLhtE9uk+FD1AOPIU+bo/vrFkiHL
i2su7VrxJI3httCsalF/dw1cw3xp6groV6ErVfw2UCmk9i9h0Arq94gY9+fwuN3iMBH+hHzw825L
SVUJS0HOQkJvTSciricK5qBZS4tM6J/zAXMN6IxDeaqi3pa8d7H5VFp1ojlvUWPNJfFTcfAOiHcs
I4cOGVmwI1UnqcMxwsj3cTn3WhRA+BVYPHcKei4W1bn8ZKF7oJrlvNBPxCO20+R2FuF6y1rQwk83
eqvgT2FFzaFxzKFIia5sZ9V7KOGH2f9OuFpTkrI8Khfj37llYsNhGS4HNppuMmEo5eYnyISR0x4c
bWZmSAoio9H+xrZ+ItF0SbbYCSxyAxpmYU6i9hr17lyJDLtVsIOhr46Mo6zMNTFAqVyVljO+a6cP
7XD/VA7/mQBJ1i2weQNb6pvTvXA9v/XN3tsyRTYKmrn3OcZH3u+4fRfkfl+2DTxQC1XNhRBBp3M+
U+mUNOuq/WwDkqLcRNkRRbH0vWalVRVa21iTkLEYgLG6oG648lVn2TT+JMQHrW1WQrDTvJdQ/oRG
WkeMfgbn3wF5oQcxPokj96RLZl75yY0aB83ShxIa+1iWEzpTP0vZnRg1+fgpK9n7gyPrXiZIWff/
jsZNFAGC0XZpJHpbMeVMGSdyPfRbKPBuNu1zcHLSYjgxDjrBxD40YRe4fsaP3mK8G76bkxvIotcq
vdZ6OB4yfhTJjrENoDmYMlB6JdoBEYAmX2XjORNXkrCM2mZiJrsGr7Y2AC7T/aVQl/aDkbkXQ6uy
rqqU3BUCkZuEgjizyNXB87Z5hYp0DQTQa5O0FCYQAcgKZSxzulafOsK1wkzk/8W5+V4qCtEDVEzm
dlPMm7lpxT6XI6X2tgIS3CC/xjMJCzmbz1568LHyvQlQFEWSIYezK24+1vD0rFEcktHKQDD9c7wb
IhyFtIqryN/L8MAweEFqKfKp+eX68vvHy3e/VIUXqUoAgJp4g0d0Vi20xqB4W8KdmPqSoD9LA86T
yanT38TC3yqN+ZQSX2fpi7PMR7kyOJJ9tuZAdCtoECsHZ+USfyec0HVnJZPfgWegWDMfd3kH3/r/
543hNYPyUeJTzHFA/7rpxUQ33CDqvENlrLw4/jC1l6CrJ4Wwkbtdb4XvGpLa3j6MsDCAoqHmaDnJ
NOv71wAjVQqTMcd5gD6W4E15YQrHVfgmuD8z8cdIAfXkB0Xxuzvsr/e9OfV8K5IVq2q8AzwdJ1wm
GnrAuxpbU9pFsuv3g3MXcSAiA3q0KDGK5k0Y60OiaGu59Q5FPjVKcyS4ZeETDxTizxDxhCJZF/Xh
+4fq9/IhdSQWQ3dn09zya4fBbeQsF92D3L9J9A1IuI7O03AHii8ECzGaenk57WnahZME9N3TXZpt
Wppkc4g1mFHghzrWnbHQCTF0WefwVbEb0BcBLSC0FUy4AtxupbL/gyVVWqjTNXpy7VwYFhUNrfTt
uhtAaeBdIZ8rwSkoNo61q8M36DmCxy2MEhVxeFc+43IWHFx9J1A1lJaas+/xhJEHOMhXYPZhWNas
ZfUAD9sr7NqaR48wrrtgyV9jdUvFNlLdAOurvAM14Gzbue3ZK9QJEbPrLz1pmBkBwojivBuWVXNO
EMHGTdItTrmK0gdiV+lODg5affp+Bu9mEKqhaqpC7wLw0c2eyn0301Q98tAu/wAYm5rlM/UoOGJV
hxZnt4HdI0Uzdsj3z71XqjeBqCzDMmlI0W5DsqKtWg0MxdmPsHCLgzwz3ae26Ozz6AUDjqrd1wsn
QXeuPgXOhc9new50SQU/+NequnoeAifuFVbL9292f0QAjbCU11S4RzcbKR2KrNUNRoTbuREL5M4X
ofDbK/c+qEhk/KAYw0M5Nh48914eo/713PE0+et0C7LaSxIdMM0dZmQv3MeWuqaJYmK561pdtNLC
8qsHd9C9TO7vZ477+69nKqlpCIPr80wkjGrJtRu04YlKNeCUB583Hnb/hBsj/UGCWqMot+R3b8CA
u/E09+DEn+SNBnFPEEKZbBewlOrCtTP51W+scYTJAThAHjz//qf+5/k3aSKQsJzWXYh4gjI31F+O
2U/J3npUmQJC4eSDrScH5kT1Z7GABtBwHVd+t5Pc3w9e5O61/9dA3MyzU4RyIYkW4o3B2tKdiUkY
mzgLdh2EIpEb2AzSiZEe/ciuHh3Yd89rkwnAz52WHOvmRrKUrIwUK/Yg3CODlD8ZDeD0Zgzy5Fcu
CA7HBx87hkv/zvr/PBBk9OsCSwLwq6T1vIMOxYTorXehEuIiXNPuFqfrTvGhhOw9RZ5Q9ALrO4rp
W/5oS9+9h//vV4OUfH0Jp4trNwhN9wArLW9hDEizoDvX+ZOorx4+7P75AS4ik+roImWmr09LAUrN
dgj9rSOdpDRbNsKrkAl2RkVJkk8XE9y2UlA6IFH8frDvTu5fD76Z3DTP3LR1VFQdlXMzNiZlFLpr
rpuVI6L2jaUPpKvvH3k3hqS9RrMgKYNE3ZwfoT9okpJ74dYKIngDx4aT2tilkDDd4aEe+70DUpNk
SkS6ZInyLRs7CqxUDQTL27bWS5m9a+q2bReKejDTUzz8FtL3hwWOP7Dn7fL965HKzV4V2sYy0sLx
ttA6YQQfOZdN4XcUWbYEQqJ700w8mNlOUHdekk51o51kPvovKkKfIVJTGYq0g0Wz0SKiqjbEtEVB
0ByhHkU+qJm7IL91no1h05K0kmqY1ILFklYUIuqGdhdy9yL9LIMPZazttjvTw0+WMIFa8YR6hq9i
zuZY0zI6i7CBcv5Q+K0BLxiFCl0ifG1pq/WhmslSMSXpWViKv/BjJFwCMF07z4ZNYY6lfJxGa1rS
AvVJoTQ+gj+ap82+Xyp/Dvh/xlIZ+yNVRaMqc7M89TLrTKWmF8sXthrdTkYG8yueiHlhOwWGWDVC
MaZxCKR8HnWIBiSoxGk9nPcChQQRWdWkPeo1Eh4DIg3y3nTPCg1/TkYoj/oQxHhwr77BfbJwnkwH
feRuX1ckBOXW6uKpJzuTOKbXK5PskKabMHDgxKvQxHZqRn2sUDCSbZBSpq9UE5Jd9DB9ubdXCKXg
CNARo1i3F2Ct1K4uNZKwJ0DXaSZQD5z30Caz5vX7kaav7c6p+/ejbk5dCR5klpoeJtjlKRDMaQR4
38vGPLXgQTBMYfsuiu8pQmdqm2JE8w4680NMPltsqFharlNMOqyX052iQ3C1kGZM6OGu3wq4bL5c
XAxuyFJA2RFgqXdoNR+FmKHbaP5sQEWrt5DZxTi8XpscQ0GQrQIKI2lpUeg+adR5OsggzInkvvYd
UPuyTC5yNGy9qQXPV/DkaWb+NJNmGSMuqyM3IuCLE9UL1MommbQr2884eWuUZk4pYqQTlNJ71qLl
HHofAGKGT23XZ4dCiax2I/jZjOlXOB+6ayu1O8HCoARuVss+aj5dkKOx8mbSpgjoGwkLflWLEYrs
rWkrnBvoEse5Pd7LsM8UFXNxbwdnZjaYsATIzrV27Wbo7vMfJLRUF5U8k1Dh5bF59R6pUMxAA2Ox
nvNcjwrO93N972qDbi0ptIaAI9zWfNUhcImkOaCSeiE1iwBvLTRUhzdQwYfFr3vPAimg0As0Y/7D
ce+kwcwdnQJnOOwqYVexGAztLSLTlvwRj/7+y+71AZm6SR+zKpMpUK+/uUfVxmC9JdTq5efx/Bux
W8GUF6AyI1gnQ7aTzZXW7TCNYVUk6s4sTn6MGFx0UkFrXE7kB690bwvrlkEoQZ0dutTNK3mWp9FF
T1W/RLoztxXIbQhyukeA4QRIqlg48XuSzVIQxD/0i8SO0FSCiwra+uBV7l2Gf7/KTUyTxUOlBVHp
b8GrVXm8gSBf7U06ANCGyh6c3X/KjLdnN4UePlo0UBFQb7AiEJlBZFGACVFs6FEntZIfagSfKMZb
FuCbwu3EU1dh+5Q2/lRJ4l0QqVdBsxaG/ioUmELH0kIImDUw7rRF/JE2P1+aj1ch50qfvDfQkOTT
WLsYO3GF+nOMWQbWM8xsqUb5xNNI+Qe7oUox4tpFm87yGGuUXD8NgTM3BMkuK2ulDuH0JAT1euAw
8wuDDpEUGyQ051O6wmvOg3hJwUINP01dhWf4iPlxb5OMjVoc85Y+Si58XbWJW2WF1bNqLXPhOqhW
vvf5LuOqM966+sG03MV8oO/ptCmBy6r6zbQkmRdEjSjjXq4vdyblxzQ1Jor25uAM6Hu4LqzwNP5+
4an/LjzQN/I3GuI0WQPE/vqBotZ6rS9mwobjrU9c4va3SHdnqkZfdy7Os0y4ukjxIxaKOY61dy0l
BswW4Jam20z1Vn0EY7tLVmGFoANLJ81gNryNUY8fzWMcdj39nDjxZaE0/kHiqNFdGa8ndNBU9wqN
wKceV/B7QtWYBOqAp13gufmDna6P0/R1wY8YI1Q+BaCeb72ZRrPzkiHOJWMfFOuQOFoI3imxNt2i
NZ9o91CD10JYKZU6kcVrmm/64pdSPtV1OokS6G0+4uEQU4ONWEzF9GDqZ6CquDo4TEeXrJX6GGa4
arTr0nwWfboQ5pUxDZ1PiKD069TWQqW7sF0Y4UaSnzzjVJl2kizU5tjBAvOPEZla+it4V3eFvqxR
2jclf1qi7MSusV48xZp47ZNTP5cthL6HdYN/0wyGBqhPZZGL4j99WVUdhHWjiQg7WFfiV06eIspm
JvQwerkFWvFwS6E/24DdDIOA1T9egpruLyjfh2o0kfKrTrL7/bKUx6V+O2FUDigDi+wDxFa+LktN
zoPQUGo8SZDVprc5QrGroL89qnaOa0wkVYYg2S3j8iDWT60wt/wXvMeAVoK8xe4yS7aD4yzcBudA
Fiz9rd+/3783B4uIS1Oln29E2W6SwmTw3SqUIn3s5uMOK4MjkR84B41s/+sH8QB4TzJQ8NhL+XUc
irBIiqLiQZ43BWtVggOAMzgGmcD3D7rTeaaO4h6IS2hQ6binvz7JiqSo8pOEZpthRqtm5Fy79hhQ
1ILxkG6BZNH7CNWtEK+7Yd1p+0pY0rX6/Uv8IVXdTDsvYYri2CGL1sPNjSyYvV5EMs3CtEM11Ro8
n2Q0cQ5q/pxVKwpVjvvT47qI+p8imHG8a+j69kysUtZpsGmCJ1YiGFAZfkj9qnFeQuXZB41UrSso
o1FvdeEjLdbysC3buYY+I62P/pPl/kzDxC7QLUrTaQY7nrrH9x92J4RndOkmpPsXIiET+XV0KQt2
EdUgYx8NF6FYNjhsiRIuKfWuQJ+/WAndycwQdFlW5SHxH8E243K8GVZOPcnkvmetmre7yREN3csE
M9ha7jvsRTeawaPOo/Mo6KOV+8Gt5058ovfbgunxv/9y1i4dnwZVKZR0braKL2Tk+WZp7VU6TJOD
nG6M/0PaeezGrazt+ooIMIdpZ7W6W5ZsybYmhLwtMefMqz9PaW8sSzTRxFn/xGh4oCKLFb7wBu82
QazP2VjDGWRzAalFf6Ner6A+3O+vD//3/Y1cDdEm47NNsbb7PO9hYlBhqBP3MtovuYWD5w9axawF
2kaL1bH38sF0mv8MBoby82Doqyh+PlbvRfDcpZDxBe5oid0A6re4fua3+bjjR3Jff3OUjase/fF2
AP0NJah/MBp944ApNDyszmqUd000rDe5te3brWafYrw77Aeg+ew7G4Wl7iawCYx+ad8Ga3d9zmbA
W6Jpa9iKCQGWquJk0jqlGoosrN6puqH1pgKwJFSz3Jv/NuQ6qrv9czKiyN59uz70zGUE1hK8mg28
A50t/fMMVpHZqJUHETnFRiJ+JgFVQpFXe/lP3d1l+uFfDGeqhHZCGgGc7efh2mo0alEQEl0LPhUX
jYM7TnITq99o0xTOz//LcFBrPw83eKmcjCMnGulWO2LbYJ4B1IvIWKS1XB9ju4CcnVv+BJQcpTQ+
2AGTFRmlahM5Umrj933skq/wJZlMisNEsBRnr7/d/LL5MNhkp/tGW5aeV/Dx0GRLrB8s7aL9qWL+
V74N6gloUV89+0iZRPcLI4toYLrxPr7mdMFWg1zGDd8xSH6bVr1LO8Cn7SOcUcJRXjpXXnroVpRO
bfoUDuw+l5JcBqt64UHE/TR9EPQ1LFG2NaFOT+Zb7SI3bcNRuujjXaQfkSkr6Lmjtw+49L0hUBTG
KggwGrAORXZfc/5qDV3DxfbI3IlP6EQJQWQu5Lafl5oOllvzFc69IPzq53c0vZBNIUC/79wXZIFw
PVvDN42I6K7PwLti1t8z8M/A6mRL+bFspEo5hKfEQDR+KG5yG/IJmDnWfBNae5C2BvUVv/VvgqIC
aGDRQA43ijKsbUoPmnW02i8FTAcud72AuwmSqqtLADPJyswB1en3AxFx0J9z8k5VfpYBqUc1Tg/1
kSB35zv4SbHyrIQS5C8gxSWxeoDWRp/JN6r31NrBjevkN33xFiMlkEdP1yfgvR/w1wToXDYi1aC8
PdkFkotKG+hU65Ll+XdHfjLlozvcWOYvnWIm3sSrHHydf1tSVJcTfLPcaJ0XhwF9SQyhk6e4qLdB
pa9CegwJVNk0RC5b/5GWX0iAdflrCmCjfniHFDlf8s6FHn4r9rf6hBRf7X4v0J7x0Ou0EWyOf+Xo
AAKSXbnKL9X+7XVPMqKWqIWMF59WqBbSATXequphRDBaUb4bKKrLOWWZpyT82hR3Be7CNizAJFpf
n6W5c8mCV21ammzRrxb3wIdGZa8osQxWJTqpSBOaKWHdUWQYTiykaGp74ZvM0LmQW4ESBxSaQrUy
jaI71ZVjSR9BI+trFyBewAQR47VFeaSRdGN0RGKhfE45iYHnRZTt4RHB55Hd6A2/2JXhPHYgpex3
2vYRUJ8gceGpbOdvOuKVSP+wukX1sBaVUyM65ZKPiAXisS7+GdXeTCl8FKDW7H0dHQbj3sKS3Ajp
w+cbuT1DDldZtrSEB9UEVgxDs/mRfwPI09JI0JV4VTqHvC3vBuVQJt8A3RoADKrMfHLV31bCoZau
swCwX/sQuTd6npwpV1FzEfXcbhwEaLR1cLlt7k1snMfO20alvPUz7F4itLgFFP3Zr6ubrPsRdi/p
S9Yr370cN57m6OqvaqvehC6qu1bBWnoE03d9LcxUBvk6pB0KeR4krmlsrAQ9DcdelW7d8kFRxo2l
/4K1Gwb05bdO8xaAxLfdN7gmIwhMWeX0OpioXFbPm8XK2Fz88fFRJps37PKsCnzVFEV9LpA4hVX7
k2uDYIz+bbUUEMxugw9vPrm3hrRPTAkBykuEcgCKEPIDvRoEHxmLwsT1aZ69mv6M5UzyO3n0SjlS
O8BV1OWGI4FH49yAGb4+yuwbCTCXRnlR5xr8vLHrog+roQEZankPdfCCDyXbpE04Q8wbitjXB5uN
OACdkFFR1QGxNJm/JopytEs8+2L1XxLlBgENstU8Olc/UfIo44NbH0j0siWc/oyMEyvW1oQyCoOb
0xUrOwmRleTbl7L/qjg1clVIwXwxgTrIBy4neyCH2xb6Lqp/qY6yVvEawFVkOA/lU2bkaw4izrzS
/VVoKza8CqvePQsI8Kh+Q2rlLqiPrXJEGAtpDrn6ZqAEgS8oR8SKRDynDrQr1XsnW0vesaITg3KQ
Zu2RZfPbf7Nm6G+hgArNjgLh568ZGoEkNY4bnWLvgYp40pNyY5xlLiyamcInTQFZ1jWdUTTEgT6P
o6a2KUFS9U9DzymLerrzXHZvKp6R6d6k2ZUJPc5w4dyZ2+swOEU/QnCMp72WtuwtyaxN/+Q1lNzv
WapJdw/ADlkYPPmG9m1hsc4FqQIPRL8BQhk1gM8vmVJ/NOER2BcQK3YD+H8t5HKQgLO3yDMAWZPr
rdftQ/3WVNaQw4NyqQwgtsM0NPnnCQhTJ0GhVOlFpbp6JIDKEncdEH/BKsyVbJ2DTF3JQ7YLVBy8
WqQbhwg52Riqfbdw98/VQriGgY3rQAyo80y+duA5tRIM+rvGEVI4lnUgtQyA8aBAH9z4qPFXhxFc
O626Ykv37199hz/DT2IPeOWWK1dSdIIQUDovOUh6yYGo7SCFLG3ot6E+AA3+zcPUEPoHKqjipIQ5
u/AcYvP89TWIzKkjAo1mGX5eD57kp3ZQaJaQ5yrVTZycetwSU1TGCbpubNr7aKmIW3v3fxt4Kquj
lNbYhynk9tx310lp79Qm38TlvYMDoLbXEyggdD+TDiSC/dtY4qaJG+Dv16YUhiQcYbIhtsmH0K/u
NbvKDNUXJph++FCa5xH57OQ5/v9v3bCzOUwEOdwAqjTJxUK/6qQqYCCCfze7NEK1CC5BcU8LqrEX
vubsWwFhhqZqIe837aglvVYogQUHAK1oAj44IkIYOr5fFB+awZ2KBqqh0EFFQhCU7uf5a1s/opSh
JdywCUI87daN7Y3angoMlhrpklIcbmJz1Rn+Jc1atMHLldroW3/QEDOAvyTn7hH5MDuw15me3lrM
yfX1NTsVHx5wsr/q3nBcWJ7hiagZOGA2HOEswzpvlyC4swOJuZYNCqtUrj/PRFLWhWuVRiIA9wbm
DuO+CpB2PCLMff2NZjBgzPmHkcSTfFizcpG4NCcZidgpBuUY6SKEKlG7kfcMCL4gLV/hoVwfdun9
Jl96zJSIUtsIRXNY67ShurPeHeGOLPbmlwaafLEQuGbTKFF4krDnDI5p+0QDHvowWIjrbzR75f6Z
R2eyJb3RCNs21N+/WIPVdrlOoq2vvjCHZXCUl4Ra528awEk6NUXKwNNyoqtokWf6o3MxELwwMCfI
AnVFoA3FIIfr6IjCkAYKxR7ttWf9p4L7JzU/r7/z/EM41MVUSgL0ICcHnlw2ip6VtiVk36CdytIW
jHwY3Rn6nUrWj4LYuOPep8CLnhoh3fXh5zppQHoAqDoiLIcY8nntar5VexgB25fY/mVBdk0tqMBY
IkoPtXfphn3Zfgm7V1MNbhLjC0TzDOvtlyzZVc640ny8t2S0BuVurSxiiMX6nd4EjmUAoTI14Lr2
ZDX0khQbUYIYat3fosWa0WYV4BPzFuU5D77S9Yl4T/KvDTe5b5u6EDVCwo42hxm4rnOEuraJj1D6
XnXPxBzQERAtDulAL51UcwEub0ij3VId1fmLlKzXhT0McRSfoGxSWhAEwJgmr2w91to9SVhM8cMy
ltreM/tag3RFKV+lkE+F+/On9y3XjI2+cS+KGazc+ILUKa0PtTqLssL12Z3Z2QyFAoeQaCAvmkxu
3HRDIPlUYAluSZxpVUL7qM37ENdE1JKWB5xZPAxogdlCnoFO7GRXqWVBYyegraS58aoq6dCPAEsQ
S4NkNbzQ07/+fnPtUZpXugajXhY7aXLZSFrvDKFT05mkety68TrK8x3tpM51dmAi9p6VHXWsYHoP
T+xyPGfGEw8hxzHcTrwZ03opjJ0J5qlkobECmoGkYtqCdoJMTWVu+osNX1hByO5Cc1iraCpsNP22
xT832uYdtjE/CKQXJkOcGZOt9HFsbbJz9bSoyyBl8vnaenWyKVx1j0K4zL9IgHtQ316EJs9uIUiW
eFDQQeVEny5mxQmzYVAcxJF2gfZTYBNrlJAPtM4gpNM8yVJz4T3FN/3rNT8MObkXR60OU/RzaImb
ty4id+6Npp7l+svCbIrZujKMNTmhoyYq5IgE/GKVxaoHYsm7cUNRdkvicN0NO87DTF4hnLYwsNiU
fw1M9dWklEE8Pg1aR8vuOlny3QvfMG1+lNm9TPWXBikO0E7+1DuFUJk1Nna+vz7y++L8a2RS7nda
JrfS5GPWidob1QApMaOkWnf9htc/GNXZ75xdhWtZ5J6dxthWuX1Qg7eMHkDhQExE3q55bhLUB8P+
gDCWqgsi1djfS/ESEnNG756u2YdHnHz8Mo0NuQAQd7HweDQHHanFH06P7mN4B2lJwLa5rDhOHRBy
Ro6DV/psSU+2CTwK1tvj9QmbO+3IYOgnAFXkMJ9suLA0pcEaUI/OvRfqI4F6G2Q70cti3Rv60oKc
uzfQ7kC9A8wC+enk1Q3FtTNDqB2RzATqWcC6UN1Rawzp6d4E2wHBhJKmAqdNBegd1LcZPyvVY2I9
G0sN/BkVa74DmhiC10rpZMoss4beNnvVcS9QTlinYf5zdO+r5g4/ojD4mcGxLutxBRIaoPFqMPHc
KMKVXRzFcRC53sYHCjxQyL3+Qean6J+nmrohZJEPoTc2MSEYz42p/+YggnEUef7rIitz7mp9l+WQ
RfGIMJZd/CH5KFtXDxwXNbxKEv0L7rmKXgQ+B0I3PYcJki5gjmYXm1CpFyoqBrfr5wH9ph3DcQTZ
rmZP9DHlTvAH/fTNeV28Vmen8cNQk3Ut1/aoYh8jEaDDMhYxQ2ee4Mqb1cL9PTsQd8c711j+izME
vtYjWQRCn+pvZG9YJoEJkvz7xXh7/p6y0TuXZSIFiOCfZy/3KLLT1ONoU+799x5G0IVrkHQkOYB5
0+xlGV0kgp2/jlOh2QVZWJznk2AogmroJjIoVUqZflMeg6jce7n5Lv4mullQvulVw4F/JFU1iuQG
ZTFg8kLfJFkIBGcn+s+jTE2zqKbpPi2Ud+UhjgrZK9d0ZkvMlnmO63twbp1yIhID2iDlkb38PNNB
WWaNHNe4WhS4ARXQ0ExztT0YjbxKfXVpw8/NMfZXiM1ha4AH3ORQ1Ee9knoX6aYaZTRRMBQaM96x
716HZquBM2j8eoXfwTlvQx9g18ZoLoFUbah/JGO1KYd26zugzmp9LfrTffNU6+mGknqAZg0UfeCW
uS4LpItPCNkUCQiN8gBPVQiI2OoXuV1Lm6SCIO2p68jD8JHj10dWqbNeQ/MiYasLqt5rCbs70icY
RTQuAZS46fNgYFAZYIeI3W2+F4wNhCjMHu9ma7yJKSO5ADSqX5WmrzTvRW7f6P2F9W+IGa4cfI3D
SyQX25zOaC05oBAhIVn31z/ljD8D/RuqZ+/MM77mZNfUSa44acSyEV1U+CxOc+u7yNTitStVe9Un
aVXOkAkHQboq9+mwFwpWFNgWnkOcbdOd9PE5JmvKH0Yu2g5SBIkadfFNnlo7wdRq16Zn7Yz8TcIw
2Vq65OaOeEp5DhcdKHMKwp9Xcq0OUu/38HYZ1SvRI8YDE/i3n11y/RYSWJZ9X3jPuW1Ky4yejlCK
daYnBjArbP/AfgujNUq/XW+t0KMvs+9y/Ww3527QUAUtj8B9A4vdC1YAjoau0TSksyZOjn/1PEgP
oNsFynW6u4BHalJesJexUSpeSumlGGpSVrTxjGo9yGdawTyiE/0Icrx8S1TiRDcM/Tp5Sft1fmb+
eZJpNB5rFAIxYEAxpPuq+mirao9x+bVOjlaWbRfeeva740UD3BahTEubrHrkKgN4XEF64g05LEPk
nrr0AbwvygEmJdonxclv/W5nqVtNBp++sz1tPVjC1xGbK3SvR3D2i52J2RnggYB2UzPgEvu8GpUw
zyz4jo7AXif6fZmcqXSiGYek0PX3Xxjovez6IbJJM9tGycN0brtIhJV8YwqcQ32zvK11ATv6a1/D
PSKgRQtGn860PwZOr/mBUJ72Nm7+5OYWZpfqMbd8jnDlLBn1FjMSu7GPQe1uksFZj0a5aqthDaas
h7gS6Mo+lF6RGy5Az6W98SJSD/KlFOhqK5lIHqBG4kZ3uT5uuBFcvM9UVL5bfVs0+rqxE3Iqf6Xz
jX3nCwnuyiy6laLgQaMjvu0/R7TiMjTDk/53kx7zylsD7/RCdSVpzqNf95QKFRgViZiq0vnp9jhJ
NfqpbZ6s/pklBnUDlY143PoNVDhF20K9PUVZctO4A2FVhccSZJ9OhslhXFwFB2b5R23tgjY5JH68
18zupLkoeBI+iy4vpKwvQ2DsR/u7h5VVm0nrItQ3Stjs9YKmXYQDRbR1KywaiwYa4W3vYHMV/CQM
hve5bYxfrYosPXR09cy/jfufobmrK/bUpUsF8vlO0A+7oV2Znrkh01r3EVmUqoDQSVah02zLERdR
AMJ5puKZkJ/UejvI4dYs8fAg0M7G5BAaWIyY+TkT1M+uXqHzcIAu3YF1y5CAEVMKQXunGyVa2Npa
TrG4HuRbDz4G/6VKvwzl8C90YrjLUB9ULUTKSCEnpSKjL3s582ksA+Ah8WBZ18pLDLex2juLGkuz
e+jPYFNYx6jkcd9QejuZkG7RZqOF6YU4Nw+P/y60VTkZKdfCT8JH6/PBYKmDL3cB0nwqXJ/SWXu9
ux7Up8Az9r6HpF5WrwksskBZuh20ud37YeDJjGZWKqlqw/2oaa99A8lXWnNT0hAxkwc1Gld7L3t0
NIFqBaB0/YyaDTL/DP3On/pwRhXFSAjrIiBF68fLX0yjeyAScZVxbeq0Yix9c3282fwBcIksKKCy
aRqTlMiIgkgtZG5CBPvi/oulvuj+cNSMFF2xF3FUGLp00OG/XB93dh19GHZy6NdRDXszZYp96qmu
iwe5RhZmrxGESpbEQ96hDn+dxiARLOQf6UhMYbJBbRmNKhVwp7uvQ/J1rL4Fxa0FyS5Abc/+VuEs
boOP1NCR6PX6a45MduVuo/Gm5GjoOT1crC0SuSWxabEjLe7jLlo3Q72hpbByFJoVvXb0FPMkweBC
hNGW74YKO/cc8K1d7iRk+CskZ/TXjJN5sJUH1UjWuSWtB2oZbeBvfKs6xwZ2jWV4ce1oryLVkgIg
dtJLjxeKo2XnJrF+2dILkrkM8dpUHXoB+HVnzbqvHmEzn7U+QvcDXDfGHQ9ODFUOp6uCJlv6tULe
O/Y98rNvBbeHwb0wJDj/UHPDC8S5cQoMICM4dcUKxP/gG2u/KQ6J8kuKf+nN07/48hDA0LkH06TL
kwWXB2NfZBH1BYq5AUwQXMGAUNFN23GYXh9qxqGAo/HDWOrnE8TJnEwpUxiOKIPHUL3L+j5PAN1Y
K9kZQKa6m64P1kmYrQ0lx1aKb9SfLNldoRZnKMNm1HHabfCBaNYugk8YIYCJxSSiwlsl1HccvCuE
LCOwrVGYr9UWvuqwDlH/06ynmrVRk6NFOVGsVi+82hwWjVdjAoGFYfE2LdNAFoQMa1bRKVFFz1sm
ZBj84lkA/AfwpMHWbbKDYA77uXmwiWyvT+38ueEwNFaLVAFskb9+OKi6SIILJbOBC3nYwJeSpTcV
8XnSSgAlHFlc8T3J+MKoYnFMd7LobCFYSxALZePzqKNmeGUtFIeIFVtClXgHub/9DvabrBh5dEZF
sHVh0LkkjVSR4aiIwlqcnFV95Dk2OzcUss3w+lukWBqQ9I2NnvDeDvItOp4rqP8Lw87FkB+Gff8C
H2a48N2RRmtHBUA6K/TkfbXpVmmmfxv89kCmtc+17pw2gK7zk+ZX912LtPOoKgD0lviHs+2oj88y
2bRh66ud5lBADxwdary1RRqjxSJCKI8k4PytY4j0U39u+2/YsXjoPpdG+hg2d2lYLXSY524OBOoc
TM2EH/104echMWxWxaSS6n1ZtCv8tEFTo6Fs4gS0tMtmvwGoepJk6Ng4Dn9eb42RJ7lPj42e07HC
wYiIpwWoYDy3yJ5Hx0p+kpR7uDtNfiSz9RYFvFWxjf5a8H8eYKryKPsykC2VeAA96UPitUBv4rVe
7eoBbbXvg//Vqg4R8Jrx6MZfcDhNm+9NuLW0n1aD4OvBGu6k4Ovo0aeDEBKDRQ8TBVuGRXFFMRF/
P6chtB3ArpDmf54o19XGZnTc8BQG8WvU1Lscrq4Xwi8gyyDPx7z7relLzHohKbvpdmC9Qi2IlaMV
uDsKzpvOL7dj+FPrjnBgvyXgSyGVXKrBvIud154zVce1ZGGLzR4nKLX976mnkpCJP+aOa9N0gbYC
dYZ68EDE08GzlpXvNFtSTI9wN5Er9d+EmPR7/hlZhKAfNrcRl13s1nhWjN7WHJ5joXHwwPmCqJge
vKbVW/dFSd+auNv8q+oPBC1SBoj/Fi30z0MrkQCwtGN08khRyP+FDrNGqYVMCSnhlpqbYrkLh9l7
Hfav9UGOD7Semhue8p8Hbaok1UsF2ndkhmu1w09QfwqVL2ZiIk8YPdpWu89qrKZbd03rbeA2bXpc
r3BCAIgvV/dIv61JvKzuNXbTnTE0O/7f6R5Nn8qjfK/lr0KPGCCtZypbg3KkTt0wN4pVOD7a5mNS
3nMobcuCm39EbZlYWm3dndE5j02qrxTMBjuM3m5DiAl76WTepeONjesXHlfN/Y0A8gFVrEd5I3GT
SlwAqlej0FIdoLcOzVNbb2BIaz+V2uberQhmNYpHKBjk1P2bZ0Isz81vArl5lLBoQwVfc7o7Xalu
+jF/vr6mZ49HHTkXYgOQ1H8lTbWrx3XbvyPiQX1TTgLviLTJYjVltqnKiUh1GqEDwUz//Eljo6tl
G1GTOx+fpg4ktWkjODXgEmx5N5ETri3t1bDOUJb4II9hlG0w0j60yVcl+O1S/yiNHeXhIjA2aWpv
2soAaZYs9GHm0qmPzzgJAFsHEa2qAwDP6Sw3ZMa+ekDkR0hVexukiK7P/Rzmh0mneYywAYf21Hx6
sDItjJ2eboTTEzxWqxx7Iu+pNDBDFC5NmXUj9KiFbkVqbCh4Xx9/9hBGV4GtDVWAxsznL9JleVZI
KoEKesAw1jgvhRrKYsFuPhr4M870sPcUKwodVwtP9EgpJebtUWnfCuqDdjh+7TyIxdiOCVwkpm1+
oG8ge4saLoyoBZ67Ko7Jv44VUGYUNemVoLfx+Y0dr9TsZkzBFiv4ekj4jmJh4gcrlNZU/eL+LE3M
x9AmK/dO8jZQEeG5LCyobyFcrEyua5x8eINGPhY6W3ahsz0HhqN28c/jTdeDLA8pri4OCiv1Udb2
/vjqNHuBhne4BC9wVoR6ozDmGFRyw7WaO3i2QOkKUYNK3jjeIoXCIA2YhMVzfa3MJhCChAwQAx0G
eu+fp67so0hzbSM89c1R79Crt+7p/vh8pxBjgfHZqZ6FIYkDdkxIul0ffXalfhh8si8N1a1yKQa0
i/5Q5qYHzwVck97Dw7o+zuxp+GGcyfpI9ah1QxfseZdeEBzJC0FEcuj5LFKf3ytffy/FP/M5qVal
WebXhteSJWjNXkKtzEf236+/+QnixWySDskrRMf7o+iANVa6cfxtV1FDDDoqteUKQSYksrEfBNHU
1bdOL++S+NhHL3Khr53uLciKbUaWR2FI2Jikli/aeAPN3po7SSjZi04hBJMt2VjSxOuWC8iVMJrs
Xi0HNd4o24fYRmQqKoHtWeCKY+/Zx9rRt441xWc3wb1iwAmSNCOL8BHV9lVCG897SyFl6LGJ7cUR
mUFks8bRWJtmsg/Tbdv/cr0XTBgK+7GkiWJrr1r1KIx1xFNGqbJ2+E0F1Bp/mu6dNrR7bmnuY9Fq
RDtVs4RkM+o/aOX7/rGis2kNGXzU8dJr5lkUopT+sfSzfVcvsYff47tr32wStWpjPyaNE4CSNa1b
kWP11Vr27E0ooopSp8g5rg09+GKkZ/B2QhgtfTDCFzWutgbdz2J4xPXDBQ8i1pYBrx7BQddGZtrn
9mPz0AjPfXWvO/2tHHzJTHgW+hcCl7h8xbUK/TliYPqprI008jYpSjdMrgL9NWjDnXB6CIhPgotU
freGk0ljNlDSfdZEXzHHtEaAb8Mm7MhMBroJnXkvPDiqkd5phPOb1W/Eb3TZMzw4KdAiV5e0xsqu
onUBv9JVy7VYa8ADOIgIFXoCKFZcwZFp1t4h1ldlzO0RbeVQWV/flrPX8odtObmovFqrvEQxObad
M/hUNNkc1jDvnoGri5SFGufcIUDOAJISNAsI4MkhkPSJjJcd+CI1huC5x60Ai5WwRhNzkVk2ly9+
HGpyCIxRnwdh6b47PDXaWayHQfJ3neTuWe/EsSLpAXftqZD0G9yv4v0iqfT9faarWsiQCJ05PC2n
zW3JCoc2GvzwxLUmUAMSzPU4v2srfFs7SAXBd0mzdihm0rB4sP4bJMpQNClAxo26qmtQgT+pOK21
EcdoUHl6fBvI2tY2LlZaQubFoi1B75w/GrNvpU2MHazrXfCerDhowvpUef6tHHIVmx2WXrSJmnu9
Htb5SskQla3PRdNvDE/dSP5F9/11jadlv08SvEMqY7tsrja33IjKkIiGWciUTLZ5rqkcO0lCLTQB
cw0nWVx5qmjymt3RJxpDAtVPa1AQGN4/j8XvcUgEZsE+e/3z8rEzi/UzhIynhvuSrk61PANT9zLs
ExAt0MwT8KBQf+RUJ3Bbl9K33nU3afwyIA8baNFJy+0dcBZhK6KSpLGPE1RMr2/H2VgAA0WWiios
VvTJDjE6ObWS8b/L1lafyUCdyNorGWSJc5HRA4i5dyoRRi2XueZCgY9jT7YMZ0xlpn3Gam3zjZTc
GzVhc3EURxPafhy7EJZvwB1ayBaIVBXPIkkPtx7OXimxyfWZmF0pHyZislIGh3JvqfAw9HvMMRZs
+TFxBAUmBE+Ejvr14WYThg8vb0xKixE6slasEL/CKcoUePT4uMCkt4pbd4cio16ty1cFlQS1W/jk
sy9qwAZm7aMz/Vf51lQCw2rYEthx4HdlcOGBPtxQ95ai7gen1MKLzp3B4PsA/loONLlptKnarTr0
nS9dIhD6UpCuEMU4YQml0RdFLQR4aYjJPNIDdfbKodiLLk2wwVYQ24JuSeVsFuT58Wkm4Wcf4TGl
OKV0MQdkrUlVKydfOwEHloNt4RCs6gazwZ3llytVvrhCZr3KMNTasg6lEDwU9UZDR7kiXJR0mfsw
Hx9tshVHwDOKXIX0qopNreJ4dAuBSNYjRJmUU5UKyfmGoqsAolKj6hLsrYFxOzbebUm37YyXRRmh
WbDUx0ea7NCiRbhUL3IQoVm5KepfVtKiEU2ub1QrowdGWX3tIxzPlOIMTv8gnCfE5Mj50cQ5/fpC
MuduWKi8rFkhXWlNi/FJZzuh3BOyRQg3rr66QbhtnddGwfuj6jDofBCHQpRmB3DLdYdkqFrgMvO9
CJAeI/oZ1frgtL8VgF5Ympb6HnugndU7G6/QNrqTrYZeW1VBtOm1ByPd1eCAYDSCsVuzUdohxAKK
9gpdDin74hPhKbTWnIwMUpIfxux3MGLBZt5XCjF9hCq9/lIAD5QHY9MmuJaZwhwzR2rKWWv5b6wD
CRypHz0q8iECck/HjM5rvBXi7mWvHgdu7OvTNyd+oQlnU4jvQK1hz3zO+rIy6KIYv+lLqZ76YDW6
d5vcIEKkpX06qdWPEnVtsB1i8Q9bgTjxXgWqwRt+LTzI/IHwz4Nok5Mvc1JAyHEYnOz0qWUVpx4A
l62i1hiZvb4jrkDhw44mKGzDV01+htIpigix+7bwJLMrCjsDDawBkgDT6MAKtSAMtfwdPyE1e/ZY
zOGfXKCjk78Ila4IZebGfwqFZ2eirwjXrz+CJq6VacSGoTQSFib4Z2WKquiNpPZ9gOSicMP9W7XZ
F+SYQfQm1ZOpJzuJxrK8k0x7NY671tzG0k+RolDjKSlmOo8yatS2le+FHRz5hPDlczBnMJFd4SjH
itBNn1IZiePhdXC38fiFqN4RRYbsZeFN5nplJtVlXTaRaUfd8fP66gqv021hY9vSBaR7nvrOJiRx
scZujQzzJicj8YAhNY8iNg7DF4EewUNZCGDXof6VxDCh6Nv3w7bRDtQg1MrfiU9PugVZ4VY1ypsI
sp7AB7apsWtRQr3+CnPxyIc3mALylBKsFi6ygQBEUEbiRqy1d//B68PM1oaYI25fOoqo3okN8qED
AMw+tgIZwxbUL9OhOSrqYwDDQh3T81ibe8f6KkfglsZsN4KnJceu8DOVU++gtuN6CApMdL3NO3x1
+KWry8f+7AYFrgnuxmBnvHemPjyfZBhpHDQVt3Rq7AHjUjjxiUWx80mXSKOzd96HoSbpYNJUpVtI
dHVB4gbjo2acI4zC+2wPpqheqhnOX2cfRptMfDNITTSmEDNhx8bD7egcHAzasl0jHeRwnxu7Pt23
DtrbN0F0B72iXezsik3w13YX3x1Yk8gCJodw3HtxWythIDxchK0JkL8qe6Xy0cotmBI1FOzJ2Cv2
QOZIG63SuhB997BF7c6+qcpxUyXKus2M3fU1ufRck82bJuUoObTX76T8hxDUi2577SBbT3iAEfiA
Rrw+3GzaIVY+dg4UIZVp9bZL+/9h3BFmENWHHDgKShimf8sxoAW96H2BRebIT3Jp4V1nQ28k0JHq
BHVKE2NS/wy82Cq7MkE4Ld4EFnBCfASObigklDHRGjzY/VSxScXg524WXvxdcGy6AqBssARQoTL+
0i2i+OGFckqjoMY+MU+kbT3oW3s8YzXDMYduVrcajeHUadkWRqA4p7Ev2SthvLZk+mfxXdZgzoIb
KGB1DP9iNLwg0MeJugWRZsrpRlRxuD+AtOAcsfGace3G4RFDBx+OX5C/FZ217VL3/Uq1PEwQzDMe
kWrzYiPQkQE6F76zNkMPdnnzA8DmQUaxPnCPQTncKvi9trHocZGKQioW7TMaTUJUzG8AR9FBTO8D
9xRUPj1pzDfbtRXX21oYu+Tpu6ObrMQ3iffSJiCP0j3WVUctiTaydPSCZF0Tqw0b9QsJOtU2ijVN
rG5RJV5lN76ML3Kg7yX+LOXP0b+YbXKj4hHnVgIheJ94xqlVjSMnlvBUzWuH0Avkcv9qZtgvZNrD
ELU7LRs3BfboPEKHPLbFjFHd07DgdaAqDGAq7P9YCECjb0ZRYAjaY5A8iF+S9lgxtUPWX/AEDVdK
vjONAhkbfxdQajEQX5Sio1WUJLHZd1EDpITnj4+K551iM9ub9rMThSQORBS6u86SbEOJBp9q5yHw
HkeZ7rhhbj1/iQI5t7UJb2jTCblIaMWfb5tRLlup9rv05Kk3UvNVJq+Pt7l331UYzb6G41K+N3eL
Wu9sGeRJSB4m43WaIbm9DNkeYAWtXHWj1Nu2vZQRRJVgK/W/FX8nxI+y/xhSvBeJ1thgBgDNMW0W
oqvZnf7hWd6tLD/cZKhARFpRW/DSrUd4pw6Cdp3l38GnJMZl6ZIxGZoi7I1gVBLwLmz2uZDIQm6A
zFcIAk55QzCUzL4e4ZrQBaC9X5SP1DshaNHfBzwmQFKLwhdzFyoOqMALkGGFxTw92yKl0scBb1BR
U4hehLVEuw7zNwpJZvavPvWHwSbJdJpLiZ95GCtJ9tkczm72VCbr1j6AqkSsXwvXvbWRqx++j3Ea
WWFxZosl+sJHnn3j98qr6MAAK/y8vhF9TpVihJIGhkI0Mzg04IHRdqDn5xXb6590dnH/GWza/0yS
ypdMaGfvrB0p2VCkktBOWyxczoVgdHKJErkl4UdMIhWziyMtxnVHGIZAuBcwBL4jqpVKFCzk1XM6
P8gb/DPWFGhUekNZMBpFchUSLqB6blwf8hidXSE42QSo4Ks42D9aXYE/+bChSiM4djbNNGI0D7iF
n6vbwPF2iyHb7Mf98GyT5Sx5mV5gR+afsuaXa+wIyTmszVutX/YqmcU1ot0po/MA/1eZZoOpDQY3
VgaUjfLzSI8FhWbOqf/pSoh6DzEbzI6FpOP/kXZey3Ej25p+IkTAm9sCyrPoJFFq3iAotQTvPZ5+
vuSJ2SLBCuLMnpuO6FZ3JwrIXLnMb66GZ9NwoEgpoh+4+IW65Mf5bAFUxVGb5jQhkjMLpJERMEy6
1Y11/Wu/WW9xZlujyyerJ0AwjB4GjfH5Uy49q/RU6cAfrbHCRKUMDxbtnGGk/1Fjv16NL3MZ4/7k
eKIxgeHfHGgMbk6Msj4/X9eUzamL/r6ORRNMbrQxt2zghq0YfTU/Yjl+7MrmMqSZwJrm8blKjlmf
3k6NvfOZHzcQTIFmslmZWnLwjVy+CULtRh0fJpwzxCiNWSXN1rPeB25D0qV13yh7Ngoan/2fcciO
lSzthgFFBL852T3+VaZ5YVRhrfUbXqFOH3I/kfaC3sT3dnkVV1bM8akJVSI/kdR/21R/grkbOuMp
NECgN9m9Fqjb2XDcUvM3uS7MXftdhypxj8MZNZIY9qr1dJhTqJz1ydcmVyLfwB2+HG7NthdMvn6E
APOQmuWmk36PCaqQUelmBr4hCCRnLcCmhjFvmnqDhlMalXrEOKrqcNA0MNCS812d+NsKTTgDzmc0
6liiI2fUb9Ss3rb42ZXNLtX902Dmu8Ge4ertP98DV2Pff94SuP33AT0YJtuRJfGWBlyyoCCV25Fv
BaV5FeB7NbzY6FbDs0UzaYkobUy9LNpsDgXQdtRJbU0Bo9aMrxR1Gzld2dzX05E3y4nHeZOODNas
ZHqSmLdVrW2mZN6aqG3yCwUviUYcXCtoUiIjEoQkx+yYiH79/N1e7QKSBaJ0QJ9GwfD5/SOgOKik
fSDFNxP2eUz1HSfwDNjCFHrt+JPKnxZNDgMgkr35Nh2+WfFt2wEy/SY6cGgpkzjBNfv8oa59BeCQ
SIjTlQRwu3imvDOsERQ7Om5QYftTSmlBoBfgHa6fdfSa2D/LU/h2OdGSe/MVLAn0WhQyg7ODr2n/
ZAbHAEuwUvs6qLHXR9xmkaZuLOhnwliqg2uGcnar7Qh7WnCAhzMh9mCheBwmP0Ffn/QaqL0ZnYwq
XXkxV+FWbx9VpCNvHrXscievJoZEVfnk1A9GKrsm+mzmbpDRHd/U39EDipBTPmZK9YqjYE63iqS5
OrR88xRLrGw9KlJUzdGrppRqZlt7cAPznpqoSKCXV8MZsZqMbl8CUVqKvaD5gpFdFzieqX9bZVhe
7Z5BfjAZ6EIo/pDhJsMQtp0WpDdlwSyXvlSjB24s0BEK6QuwpTHeyTlzEppk1H7cCvC9nwIgOcb0
jw+A0zFGV0W1nYEveBUBkfh8O7+yST9sMGygNSSBHUd+fZ9vvlqYS23SjF2MidctVzru1OSkDA7i
fD+k3QYgmlC3JsP6fN1rcRPtkv+77FIP3u9VySxLlgWSwvnp59TlDBEzBcP586WuRjI4L46l/M9w
fXGGjKbBWXNQaaHEB9m+nTCZko9O6amcjlcrcjW+gb9NBhMaa4dChIMPr5cYhqA7JBRkx94fCkU2
qqaaY+TVqkPtn6bgoR32EfJq+qaSz5P101fA5O7MYl3j7prEHthOOvXo6jpCCuL92omclVYwImBY
NycAQF0B3bM/0a1QcuQnyDWEhV9KT0EIzKcPcjczUPRXPvTVeGmjZYeyqRjpLCrs1hnGZoI9++om
SD7OwMAHugSEe1BzkPRPn3/sleWWCjRzpsfUgGgmt6HsRvpDWG0FJBpNiahZx7Bc31r/+XXq6+l6
c3qKuJYz/FfjG3pTXMsMYUiIERD2m2fSYkG9GPZcCtxhKDWv/NSrNQCTcRgf0NR00Orvv68ky41T
z5hKIEPkMDRkMDXaD2b2IpvENjX3WHLs+pWM5/qyArKjovuGWvFiWyGOb/lNFCPnXwtsSoxrAK9Y
VSm1NsEXJb7vuIY+/6pX7xaMCv6zpggnb96zrgzZ6NOLvmFCxMRUzf/An8Z2EMAU7lQvovsMfy29
1f07qb9IR6EAYK82Y6/WI28fY5ETTTmZnlUhRQ8aCbuoKN+m7T/G1wR/XgBsTGIwMTAI60KnoETz
KlGxW6eDKfNOQpcOi2h/Vlm7csbUa7te5ElMszTUwl+36ZvXU0wWUiHCQkdGCOkuH+9xaUCytCrg
NoWQO4UmSLcpm/jsDL+1sjuxUdFREIVzrZkHslUBZ2OMRUNbaKz8jyhP2+IUb0SHXp9+I0Kx8k2v
PrNpMx2niCU4LHZvHTsBmgRZcmPX6A/XaMDg4csktZGp1rPUA9j0+Sa6Vrw6bxZc7FuzkM2u7LD7
Gvk6vIBjIv32AX8K4jLiKv9Nrfx3OUsWN8Obb4KZI+aNaPG/mnl0f4byqQz/IWmDvyJAfavF8tVw
/3ZBkUq+WVBMEPxQBlYPwZ6JZYERKVMJ7nTES0SHF649F+FWiOMI5PZcuKtz1Wu3OshFA686KG8Y
pr5/hKTT7Mqo+c3GjNhPvVExrc6DfMsrbmRnZddfTV3errbYQbin+UNO1/TmVXco2qrtM5W1QPcK
dDrZZez/IfiuGqdcj0Z4QmJwzc3+QTaL2iAdporGGjZSriCtggqgH9WazCsu9HxQnhgAUOeXnAyO
v5krDI3k5xKez+db+tr9A4mGOTBNAOh/y9tVTYYeOxxGknbob/zhW2n/JvVGSCmSfuNPWSuXKdz3
3H7aeEFQ9fPVrxwoXRRnNtMp2vXLHM6plMlv5tK/vSjmARu5bjjQLufVJ/63Vb23K+ECR3WCm4He
G8K9i60V1rKkRwrt6dLcqs6NaDI6GNI798jrVauGTVdXE4pW6A7Zuuao7zeyapZGUehzeMfAE7GK
vrunuxZZOCJ+7c0VYblr80WdzEhG1UAVZLfFPh6j1AHYiEq6Nd4iLKhGD0H61HOJ+tVXCTBscakS
V8MKsV/JIK59wLcLLyNirsdGYvvSmW60WFWaIJg7boFsbLjXwoG580oX/toNCo+DzYI0uclPXUTF
bFQD0/QxA5ztC6h6e685PxP1uRzHfdWPDNM7b6544fMvjYFzLB/yYNyOcbdr22+Z+jMF+DZLkvfn
85189RNwgSq4LrGVP0gvcKm2+jxkyEvkt5xkNRMM6sGQhSPkbOIWlT/Y1jMTgf9Grp1GKsQWRPgg
qS9dBQMgh3JsEUvAtIf5QxX/hK1N7BLV4cqPvDLh0R3Q1ugZgOcA/PJ+U0ey0qDF7Id3CEYy60RM
NcPZOhx+IZnIVKkPLXe2VrbYtSD9ZlEo8e8XrSq9k/Qpie4grjqSv2F6LZCLFF4Dg2FEiTnCgCfR
9ln5tVfuIjQ0EGuSKWyFour7hUNTcxDjpXesmOmu9DEPwbRepUk03gR1DpiBG7Jx8/oxLIadhntq
E26xN5lb8Znx2/6vHsfEv5oi1EAw7/3jpAZcCZwIKHiRcGBScGBSQvaMHzIXBCmswAzDaKJkgAUJ
GsrXL7hpl9m4WW0qXdvtVPsk7xYoTQEne/8shdJK0ZzRtEQsQtD/OP6xdRl0kGzoMjDutj2AFFl1
4k2svIYrgZWlqVU0DHQUCvL3Sw96BgNb4zWYykkYMsBRH4l0puafQDPtREUKszePkQdQcpo3v2ls
F9Ojkzc3JXpfkf6tTh9XnknE10WN/u6ZFp+m041yblOeSWgDhpr8lUrOqptdndm3Doy2mPdhzxr4
/0tRnRIEOtLkt6BGCMO0z5/ldSb32bMs4mOhQ+RXDDKo0fzZTKOr+RcSeQkSDMgF+o1i9jHEvzPr
3k4jRE6PWupsAmbScQkrh7QuM743KFgZcNfzlyqJXWOC/eBgwgx7SfAMMf7cjAoaixK4Tgq3Lptu
B5Ts+8xydYJOQJeqdGC302G2UXLgou0CaBTmpS72ckZatzfCUpAlqRIAD8BpZofm5bgLjOYYTNWW
loQr3tLnr+bKZYXmLjp4DJ4YUC/BhxM6cehIwuMFEppAhVd+gPphOB6Ud9yQ/xXqh9gBQhAYgoEW
tHieN+l0l1uIrvgx0PPWFcKRVAzgNojjW5hRff+NOQcT26F7qiPb+/ynXkvr3q69hCeGyL8lOof0
JuleYoC86GcOY+w62t3on0WBNtnTBl0nujYazDoe4vMHuHZK3/x2a9G1GuQZ1ZSZ9akeRL8Iqpfo
EdGBj55WqRVXF1PQv6EZSHa3/LCjbzWNgcD3TducqKtBHdDCyLo9JpSYqX/+w65dCkCZ/rPW4jYq
st7RQexTlGFt1TyRpRfdvlWeKcs/Xwjt9StR5e1Si/0jR0Go232f3Cg2dkl0nMvoMdMmENvGwZz+
KYHUwLn2OV5aA/57FgI/2iaXzmI+XWcy6NlTlvwOOYdm6wCf73D5/KLSuitNDP+G4jxO+jE2kALQ
X7n+CJcDQX1MwJs3MRp0oYVq1FM2RW6YVDsr+Tq3G9H1o3ezyTUokFO5ZfDYYLUg/emG/VxWLkCs
ASWopEc25r5R1BudalENEJpCWFtF2XUcPEkZ9j7FZRb4npgNxoKUV55ynBssMNjFhEOGBnwX+Ktd
Xnz4SeVNaFtg2mNaEZi2YNlJi0wlUuTwvuGfScP8DfyH+J/xd9yC4jKUo5/6hBtXsteBEQi1YJCW
YrADGoV6UokeCEEUWxmPVUBqpKNYKy99kHmgzQhSI0PYcMTMlWlcjWNoSAyLXrQS6/ZxFyaZN6Q4
bOJ5qnP3C/R8iALsENqukYZuGf4BlGEClUr5k1S1dghz3YgaFikKeWvzP021J1s/0cQQvXnQUwIM
LkRp/Xz2QHMIkywLgZFeeUYsTMbQU1BzQhOtLfO3HTxzdOv4p5hQm0xnRvg0w0MaxS41az3GXgiP
VSDa+/FoDVs9NVBEOWg+EovFS0ofCfBCU5Z7E7xa5GBqoLr2Y5lLG8FiFR2USKsex+BPzG8S5Owq
gT4AN0Qay//FrfWaSy1vLYQEaKwCIJJpNLyPlUZn9MVE9+FuMspNphS8aZOGp7aRyC7G8GQlz9WA
ONXceXGCemne8RbMs6KF4uNubGBmiRW+WjArz+1UbuaocFsn3IzzN1mtVgquq0EA1IT6Gt3lJa8t
N0O18uWCLgUjvAo5ucf0NbjZ40pmca0vhxUHGguiDU96L57k7R0ShI6DaHhyI86L6PuRWaiVth/h
CAdVfTQ4kj407PDPCOhKvwgQHjscOj55SL3P8uZbjKQpOUhd/Glt3O+crwId0OJbqkNA60nTcrQB
wik8fB6/rgVlk6JeNHEo8l9/2ZsnTwyIfYlSvQpW+8lWKvcZ9xB6XUDy5+jn54uBZL0SLIHfMeWF
9sigd5GCJVXeoQ1JRtpp+WFUR0xbM48u7xRjVDlte4WDCB99HsxdHH+185uh+jNH/xDFguaPPhi0
MR/k5gEpb6iAJLFAhG6E8nQU/LCVUpxLr0FTs+8i0QYrIdz40bNePvRAqptvCsQaBNewW/TUJPWa
5pRj+hBPe6BI7pShINkWG7sA0VrsxvA2Bf7clPF+sA3k9fEfDvtjnOOiHRo7vhN6zNUUuKqcu0Hg
7DRduhfhBUrk0N1Kw1fFekqbZ0C9bmzoTADvcs6/+ax138pRo7NsuOJCsEigkEQJixkMA3ix0jig
TLyp+8it9WfR7YbttFHkF6GLy+isN/+p7oAN0KvQvDqcN5180tlLMdGFiztoLoaBnWqxlWjQEN5M
fOt5MPlB6om1anPU4i0mLhsGRVPwR+11bw7LjSU/RumxU55rudxqAWIyje+N/rG1/ky67DJgqJun
rle9HDmZ+NnIfuaVA7y03rW9Q4R90JPBy4LnWftHly1vLMaVrPBa15PsjKwQ6U0GXcvWd1UmpmrI
ZXLTNSgho58TovP+s4WEgJa4cOwroe2R1gKRJcLG8e1q/fAKU3wX/VgfgAK1FHwvncLq/SkPa9tI
MBpGqWh2qBZU2hemfM5meack6kEOm9KbgmLf5cFzGn0djf7QhaY3Zb/sxLMcFCyn+27XWz3+xjem
9Av7qzqvYPO0slACTEYTPsUZeQ2wv7ex+PfZZ0HBHFl1jkoKaT4uvCDSGagF+2DmCRj/WMYj04pN
g2J1KjdbraTjnCtbB1Plzhp2Ge1uOSAbkc05cGsn2s8FHf7azvdZMhYbPYppzZSB1/ryVkyvpmE+
amHmBQGTtLBZSXgZSS4DgAXNixmlTXoP2XjJNagiSEBzPAIe8Ctkyoad0wIt6QeYcwzwh2CntMFv
2ejP+U6ZhpdYgQCmWl6Sqdwm0zGv6oPR1QddtjFWii+99FLY3yd8fYd82sWjjebLGWGmfDPDWSsa
GJT/6uN3woGV/E7xqzObr1J6UMN9Xky7QOZ+ysdNK538cmujnKkBTJdGdOm51C0bWUpQFHnu+rXs
6fzLyGYqznxKy3gX6PZDEYenNkVEQt3EzQ97pnzli3SjW0V3RWvdKIV5P/cJDtvBBY71pbT8O96A
y22QDRcAhEl9UQvu8mPbQ0RXsWFz5nus2r/ngX8f0EZOxubQF+MmsRuO5J0zP9r6Q9k+FEjv2191
SfonKZ8lbV8Hwd3Yg/92nBcmvZtubPZRkuHCHblKrBJ9MjhPuicFkqtZpasVlL39H1U6jKazlUOy
BT0/qpGtbOL4BB8AKf1djeynj8i41Ac7ujuu3ptuqmJSYQBkn1Uh5GwlOMsV5WMb4tmMKiic1bz6
bcyDV9yp0QzB/4fef/Glb7WddW5sh2fxX0j5uM1Yo5yL75mzk+zKDevyLpR/6IF6H8ukyPIu+KUo
PkDPF8lQdptdxo7OcIbuqy+NsLN7KFBYbL9mmLgXnXIup/kcSsZmJJOioRi4GmXsryJ6bAISb/92
QF9kxjuEaV4VAEzrZXLk4ktdgcEH2dbOXD5AJDa2nh7EORD/wA+eZeRNI8tNTLTAZjpIzRMcp/kf
tRnpmZYafZSELwssL8dGYF3nUORT7yKOOC2YimHfp8q4wJjvI05gRJpc5L16oWy/ax60c7CFPLfp
92Sidyt384ermbVATuCryWCR2nsR3QYnjhrfRJuGDZH4t/Y+NA+TlbkJP13dA2+cPKP+XunotkK2
bSSS822G1iCfXe9WhJQ+RntLOIlCRUE4AuMXedEqR6ZWi1Ujnc+EJ07nqJKcp/aG2cQGwCVVRV19
hw8ZKcbtIM0H3zxJ/pocy0c1Jx4CFSd6EYzbICssHoIEJp0dZQxuDHvfVLejg6t24trJU8OuQUYJ
kuxj0hnPMgGY2pJAkkMiRHNro0PxTfdOo29i7JN68z4IAjcgGSzblYj6scdnyZawjsZeT5dBHi0y
KnseW58SFAXsyZXLW3K4KLlvMlRXss3QnWaqxAhUlgLN8fMNc2W/sGNkHP0QWARQtNgvdqeacVfM
wQ1IDzPpxDQB/XQa6OyGKVzZndcWU0wqDvCQ7IwlNYtxvFRV0RCAiTxlUI5ytfXq6C5V99bAtpDy
/ec/7tprFTQwlL5tKCqMvt6fvFGuw86ZcCWeinAjIQUiLty+DJCkua3zwzyPrt2gVziDda2yjSE9
fv4Ar2D6xdHHlhvVNKGcotlLQJHV9nlJwyq9gczwj6REj/lAtgwreyofHRsj2xS/Fb89ZQAz8LF1
OjfF0dIwFBcDv61RGZ7hV0epkG9qxTiXnbJV64tdbPr2ZzptQxv7RbaGWfZep39vBmUjePt1334v
iwJwWnRnZBCqomDj5KanKtEaA+jKF6VYYh6CIgxKKEs8WimXFcr+ZkrbbZshVm9mP+P0C6V/Lzdu
tmaApH+oBVGWdBiFgJLiHfCX99+zaDoNOwtqwXbWEDW7ja2UUl/eZ91P0AKez52ZFmC1qpeg4v5w
Us+MfaxKnSODDAndANW33TE+zJ2C7H7pVkF1mMYXoOFbG9MZn5TJRGgAlObBUqunTqYKpnfnYPCm
tcXTbI7MulAVJR2rGo+alWuDjwhzrSuwJnKCo/hEpS//SIMWk4vEM1E8kpCD/nxfXYusNmKbTLoY
f+EOvSjhJ6134qGe0xubn5yxqZVEvquof2C6SubJn3K3KjFCD3t0kF705kEG0V1uP3+Kq1+DXrxt
CMY9CeH7ryEnyWQWMV8jrCENcsnQ8caMlUSY+mdlQHRlo4nfi7cO2aZF8fB+rblqTGnMg+RmUE9g
8ooRNUDnXGXfKGJi7vbPf9lH1BQaECokWoGCAwa4HL6FTWz6RsyQgdRUx0AlxxNu0G+pW8uwOGhb
A1VKdVgD2XyUEBHLOsJLBT+bj8ggO/fDRtHpYlMQDJmx5ZeG1iXNnE0tRdsBZTOStqw96D/ZlPZN
yIeXzaM1ncJofCzQfKtWpC4/DgR5IrQfLTIKW5bx03v/3uMRelU9IOiX1odCO0EnDmZ5wy5jGmeM
qsugN7AuYfZz5QOIe2cROFmXApESQ2OCsPjeklH0qlwgp2/luKKOrmERyopN5z/x2Wv9R6eFZC+X
9nYeaWuuJC4fN7ZCnGFb40zO2GvZCHLSVrKzeUpvtPG7Q9ei6g42GSrrJNHXz3/otaUcmnG8Xhuh
hldO75vOTZQlupq3cXbDyw0ShhTtHZs65zLq9ZVf9VH2mcSQe97U0Falcf/KYX+zFtoMeSFrSXaT
T+m2oVFpY9KlZy3tANxeyhekTMtC+hlO2WWe9cchOAydfVMg/pdS1klq/yNTfkvto5nCAUmbW1M/
CB0nNUvKjUp9VWThSl70yqJ8vw2EWyCDdl2oGqMM/3776QpWVmrbzmd10FEGe26EQdoJb6ttGDzS
EKyjyesHxL7qbp+aiaeMqDiQ+Pfai5IdokqDlrMJQJVXCFir0AvGBtOL3IKBXbgmoPJqfEr7lbh4
JXq8f+pFUhU4VuP34SCfbbJLFcmrZ2IyHYExOUjKJRvuEST5fBt9GLcBa3r7nvT378n2k3bOKYfO
FQoE+UM5PimgIS6cECUIYRPsP19u9RcuLuJ4NuemH7v5rGmPcS+oNKZxH97xzqV90uCYvBIPRJj5
sA+49UHdINOOmNj735e0gJcQuZHPgDgBQ2TxGeYV2PuVn/WxUuM1vllm+bOUWFbKAag3tUKoeeV9
MF7aVnK50uB/ld1zNMebUv7x/7nsIsimWqwFg6VMZxHs1FP3e6y2SqLA2nqsosc02ScgIOgtrCx7
ddO8+bXizn0TDwJ5LEdHYtlZ27KsEM4a/8h59qXuqVTxF5lqRgRYpjUXWT9EHviidjxpBH2tQH0w
QmJljeK99kiLMZxm5vU0BeN0LjJc7JXNRDrRRpsyvoNQn1l3/vy48hJWPvnS6zGcxrxEMEU++8Vt
7asoc36TisLDLC8eXjQsPRldqfAsOtQ7Pl/647xBHNq/799ehImkK0unNYr5jJfLER0pT+otejsK
hnDNr1pOad2PbiE3Bxl907actiNxY+yzs+PMF2jym2rOCHV0q5DtvtTTQ6UPR8Peyszzmuin0e6C
ZNf5IEYmWuRrkjYfJU8Wj784k1FJiJuDbD7n9WFqFRRiz1N4LO0TFhNbTfoRxd+MQduK7o30T8bO
NoXQV7r7/C2+ZpmfhIYlwN2WYDGZeYIh1kAHVULdJvmeS9+k7iRVp6y/tHa0szg8UW2AwBg9p0C0
976c6SQxM9CHeS36f0xd3n5W+5Vl9OZYqfj2UBUZ0xnp11Lf5lkvSvpYjDk5xhq2ZZux3s308mi6
9MnKLX8lh3y/vPr+VFutXBtBGcrnrvglBS90DP2jsA06GPqMCAaDGlMBR3Ts559h+WXQ/ojeWsoc
YI594di4i5phZad/fqrt1xbNmzcSxXMxzHotnxVfJO/muDeUfSH0F4fDsGbM9BHv+25f2ksomZWo
cik3rNZaDa8Yj7z4rPoXdZioBLWDifdC7Hyfe2DdKYBNy87dMrfdRE0RayncoLbXdsTV3w/iV3Sf
UEZctiH8QI2C2gTe251aD9KfJ7mSK1+sQ+jRzL0obnOP2ocXePptt/Lqr7RA2A5v1l5E1CGp8dnq
avmi3Vl33ZYMxM0PwmDlGLiRpxxXTqM49B9O49/llv3Htsscf7b5qcO29UbP92Kvu+ibzitvNbfE
/dU5rKx49bi9WXEZhuR0iuaokemuzl7wqLq6C2z/GOHqtkGiwrXX3uiVlJ03algIqxG9FWNRmuhR
NjZ6zOTSuhu24b/912Ef80Ple/WX/2u4qXb6gZ/prYHxPoJx2deaojFxoSrCBFK8iDeniEohGuye
BDLBoivajJ76pHFvHPx7qOpegJzkj+mmfRQ7qbxEv/p94n3+qj/W4CopuMEDWKIJs+xjj1qq1YOS
T+eqfQRfRU4LtoqBONrPq/fyx5f8bq3XuvTNj63tHmS5U8mX0cNehu853WTfP/85a0ss3mc81kpu
Wsp8JkX34/PQbRENknrkLv+fexfvf8siq8RLs2iqigshyM+IBIgsI5H2bKB5fAi1lV/1kYaNKs2b
r/QaHt+8ucrvusmv/Pnc+4nn950rhfOdHcnHcoLLWD9LSuFGY7bjhsaohPaBXVWMQJubxoRnKLdQ
726deVjLsz5m8O8eawnQC9JCCtKIzaPiPZcNoAM0c8sNHUrQ/o3Ii6aYguzWCe5q+za3EX1y7vWi
3BYMgrrqy+ef/kpUfPc0S2WXKRmzZjbYXoPr9V5/TA6xx9jo13z59+HzpT7G/vcrLTp1WtJhRqKT
nuA95KiQl2s3EzqJPyIlwVHdi9aaF1cSIrEi/QsVtQvLUhcRn54fBo+JOp+VcnLFHVhaf6zd+AVv
NVRz5pMW7+YZsE5YeSIjQXFxI5rLuKw++CPDDU1biZhXP71A1NhQcIAwLx4IGGFlBBiPnUfrm4/2
g3RWcswCV+WAV9ZZ9oyGrEsyJUaDW9/LrrPRXdNVNl8f2w0eUFvDbd3atVZC4tqSixiSWWbpdL0+
n7NpK2enfH4EulGtKsCLK+X9rcon/fsGl5o9QeRXbW8TqqjUVL5XVL/YxYtBwg2XVbpjXDMgg/b5
xl37aYuvhgXKKNMlm88MaxiRleFlNmEkr+RGIvZ98suWBzGw66BPTXkW5dcg/QG32q2BO69eW39f
nr5IiMG64czdch7IwksG4V10JtADNGHeuBrrrx73N4stNsRk4bOaCGsGS/3jO18ccaCgnWG5JTE/
HHbD2kzk+nF/s+Ii/yEzAl5RTqNo/Yym5PoZSL1gQ6eW6SoKUG4f6ts+Dr00/jGAjgZvaWcPatE9
NHQ2iLCfb5vV51ncdracFsoYW+PZ0B6t+b71BMQUCG3M/NIfNiZixmX/S1dpS1VPqKAKwEEP/lCn
2l8bOF6/DN+8nEWLI85kQCCRNb124pBMyChvQIAIC47SSJBteAJTpmu3gfNoj7dDq6CKiH6yoXul
hoLj9DSs0fBQJ/98y5uL/LFttUgf6gRQ7F2l7Kfgovwibf2D2BBQnvhrfA8oQx/d5mF6no+xv/Pv
/X+rwVW1DaBy/X787sdk1bG6Db/kB/2rerRuRU6PGdBRukViSttUru9pZL7346MApV5oG6g/KbTo
a6G3c3A86CJecKeekdF1TXgF94GX/Oj3qVuccbDaIBTsShf52HmNN2PocRzdwas34x5A6wmwAAjJ
A1AtV90gZeWGXvAbvMd3kYXad42XHyh4v8AO26YYOG7CB/0Q3Pmu86/01by1b9tL8wWgyp1wjTlH
3riXPO1rceaPHpXY4wF1TMZvfMdd83i8fun/3QzLIXtV9uWEFcx8Lofvo/+SYyPhPGnlUzjf1MWt
luzrAdzQ+o28EknNRUywit4qJZ1ICjYSemJq7Alzq/pxV3qy4pIAjyksifUPktNl3ltNrL2mzONR
wUHTcbsbnW+srdwM12Pc34XE732TYeaJjlN2KpInykmx19Tj4HV3yUomez1u/11G5O9vlqmdxIiU
iMq1fS0B8oPs5fvV+vj61fp3lUWEUCHa2JVmzpfO7bZo3e8lVz0CDA8fVvff2lLLGzXONLnKeW+9
F5wZT2/L8+jqN0hQrEztVt7ckhBCDmQEnc1CMsVwsG03zc1wWH1zV+unv/vNWmS2YZsGYZsQx9DK
eQhePMTNb5NDeu6JCuGL4tq/Bg+lsf3K/bLyFq3Fdd7o9FJ8rZQv4h06t4mrEJQiAtlaob/2FhfH
lilahS8AC01b0G3sivKEfMXKp1o7tcvJhgR0WpLEpqg9cZiCbXBJH6f/xan9qG4kCkPRC0LEATDa
snwfpsEJjCFWLuNOunOcTUf/hzvlpr3vveK2eoQYn+/xJJ+3/p39Q93QcF/5sVewWO8fYXGktSwz
GysMJ1onoFw31R/Qf7f91/Ye867D9C3YgsODmXY/HJWLLXMT4dx0Lg4rO+hjy//9UyyOfE8vsgl7
W740SOVtggtq9zSo/A2SJO5aQ+wj2eL1rWMsbKPMDVJjsV27oU3ioB65dObbJISDA+qsjJSfxfyS
QBdN5/jSOTpC+8lutH7L4wMVcNj5Xqjmm2BQsNRyfgKZuvhtvWkUS9j3oMSn7kzn+zjaKwCtK81j
8Wr+Pu1iz7eNWfSFXk7nuP/S9hWajDNzkMrTEFCmcp3L7685EpZgSuHp4VktOxQ6v5DJ2cZ2bsTl
rV+G2tytfLKrVyjwKTEHZoD9erW/uQtis8jmOqBMgJYVxgVWV3eSjirGVCEVHZLeArzVH7spvjTz
95JGWPicAlEtLOMezPZains1BL15msUF2IDtVVFpY3CDZRtizuk5HzKv8x8RM1URXK5kr5t/fv4K
rh/fN4suzk4v24Eu00c/9yLJh4RvHAXZwS+yowzCrZ/HExuIgZmhnPo0tdBcHG5mM/diPpxqoIDz
DecU6LFfUoe+8/rc42oph8KGAHvqCloM7+/rtMRlRtIDxHp/2w8jTZXQZT5sbcYH6Tm4V14k2tvR
98/fytVU5O+ayzuom8bJDydi9LgTjcKQJo51UjdrsljXU8e/6yzxQEHetb3q8NvCew0i3KH9Y2+U
S3sJPNtdb/VeQd1wDHFTsWzdwlxuabamN7VjFflAF52eNnzEu/jOcc3N+Bzc/VcdjDdLLYKhVEUw
DjDGPoOm8Bnw6vteQQRrVc7gatB9s85id6iJE9l9wk8yL80f65y5kdufOk9zY+qRzzfFtRL0f3Qh
mLcAvF6iRopojLNB4WuVP7qtdDeJNPW3ehTlyehG93TKd3A5vGklNXm9qxfNjHfrLqJn0MhqP0ys
C2LXs9C22psvATTFZ2TR01/2i46w/YyBOTDwYCvdAgM/O4zbAOvvCPBeeda/yl+ci32nWofuJr+t
dhjY3QHg8N3woXSBdhzth96LHmsvfEhPwMe9agc99Bal+vYlPYwY322SO52c6BJ5/T64D2/tX8U/
9IEfMf9ynXvT3sUXaYWhdy008bs1U0xEYIQt/X9aqRvMJupft+tO+dKQRY/HbttwHv0DKp8ba5/e
jiRqKkUjbAB35XtfiTzv1l/srQm/pq7QGzIbT2RQkhs8hHfqkavrEN2JIyp9XbvXryAwhYzOf37z
67TmzY1UZXbWqxNrKl9ocZwUQP3tBoufDe6ZG5Uyei0dvRaD3q24yLcla/SRdGZFMUWM752dOEOj
O7ua2x3LlXf62iz9uJf//r5F3qKa/RRoUatccmeDjd6W9PQJJrFHlnho3NGb3IYJX+Nq5+QASnHn
uP6h34I2Ll8U1Mw21S7wVj+0WPSzh1ocsBkqTlLEnUKy3HrDVtmNN0Cev/kHhSHvZjWOrC23aK2l
WY7+RZwyOyVN7o/iC2uncuNv1E20+uOuYN3YUQoitUiQIhS+jFra0KrG/+HsupYbV67tF6EKObwi
EUQkKZEKLyhqNELOGV/vBdk+I2FwhbouH1e5PGfYQKN79+69V2hKlK+z2/zchwgg3ENtD6Oa67xa
arELFrPcK4+9LKpP4DViqdHQ5FFStBvDw14w24B3fH+c1csPoxjFqCrTTqP558JtzoLBWYRSfgw2
IHW/kFMgovy8kTdO828zsCodZsKcTVIo0OhVhyCxO0CaguPIJ8pk0Hvl7e3t9GW6VwdfP09NlpJY
S4yHTrUNR1MF6BoFvPBBTXbb1Btgn+/TuYpRZV40NBdxtFM/1+BQw9XDy0Kl1wdNSOxGBjtYPoV3
/qG0SgMMJ1y/Crl4pMzkSOrQkaU0Um52LkJbd5Ov8/1JlfwSw+aWgW2RgD3eqjPytViUJR3oLpVV
Qr00fMNHyc/3OhtKAJ/HZaDDgH13arauwN8eYxVqug4145bHSoPSoZZ6rcw+sjJrLNXIn9fX8kn/
Ch9/Pvm6dBDOvlS1BE87/DUtwY1TyycgIUBjQw3055G2j4cvQ60iVc6kuNZP1L+DNbT3PVpZjkPU
Rk3fgMky4HQ/j7h9CAMhAIA8qPIALn9Pv4sCVjRlTtEOsPiHWX0jZL1CJTiQLyilqtCyRAWXlkGd
l9////6Si6bcInIOWMJCs1kuTF8WEgQWqInvodXc662auIEVWZRMuJnyC6RnXNM0SoPhrBIf9mqE
G2Cf7yOvDkVobYtF4WPkQZk0SmVUqBIpv9FnwX2+0ml5kNPdfOOTIvzXOvryuqsFO0M8I0knhA7+
PNujHVmDhjq6y18nZYZ4lRwgQZO8UBkOohqGsuBwZ2DfBlTTQe8WzBHSp9EJBXRspr0QutXx+PYp
Vgtvke/KSG6mHeu5c0ktsSoFxFNkCi+MEiiQQNUSPT28/7z4toPpnxlZ0zOKMQY/Y5kRIIwyeTwy
VoxMoVfANhzl4WEX9LN5UnwZb/XZmY6mgz7DYgfEyEyst0QLNNIBARWjNurSe2D10U1oDY2Nna29
gcNZlhwg9BD/A1lvTZmLIjLO0ECCoq38Wr+QCq0s03w8AUGn5LJGHFoFtRtIcym7kMuNS9S3oVdn
MsXN0xBE0wCedAAZ+Xs/wEGtOQC6QvuE7j8P8QXE34Tbudj8H4vqzyuvCh5xywg9NWGXcTLMjVA0
y4y3x8NpSenv0NZFa/28m+ttlHy+veuq3tG1cPcFd3SZZotSKbvUvctBK932YhrvOwfD3guuxZmF
hM3ZMEXuRXn+OT11NxY3OFZDrhUplUo+N3b22LqMNuwcwZsnEoolC6ZLECE09z1wDhwDNmKAm1Nj
LgcELBlxOHT/09v9MwqKv99HCcuWCXoBU/n85rwx6uPj5XJ4wmer9Id8PzpuLlK0nSFjDkU/8Jm+
jyY1nVhWfk/Ynck7xAMqzaIT2pINgQ4vcysXzDz/Jhh0ouZecSXc0mrN0YxdoUIKbxJm884brJVe
wx0B1O0z+c+DMavd05Ih3ISlaFqKiKC7og8HHKjgA517HUmolhzAW5SA/2IjhTmxe/Iyy3r969D4
MvrqUxcTEN0dHwIWPNyhc57XuAxTDk3fQ2YHAvx5U/hpqNXWWTh5sygSoxUxhQtZYy2eOOjSAAAT
wui5KIyuvwIQgMhRPkUZPP0SyanD/sKA5MWUhRpWvCnVsQGKuM3CLjunM2vBaC1UCDGh1brhdSmb
dZKAXHVWNlCrE1Qfv4/gk5GUXomRIkS4K7a1VtE4D/nB5OMUWHU/1nyoBcIrG3hwiVbKgbapmNOy
WHhmicdYEswYgk7TokiEJimQNFLwa+es2txzfz7EGnIiRdIsJREgGkFx8uGJSNIoD+WZNcyxQvZw
RqlLuZ8lL67EF8jAgG/UpHiHHHfMmdIBMOdotxZDfeexNorKNPnlsVZJBdFzXZk35CdKEAuUmX9n
qGCL9C/IHQGzIQXo0w/kzmG2syjXN4CxHqUhr7jRkpgbQD5gw2NNYtbbaC8GbZ7Yf15v3XwHsxCy
K1QGjgtUymUJvYWYv2Qg1kb9K0ZmBS2pXwEM8SFmGOaftmC4B46f2JAKiEnozO68O/wcft6SawFs
YZjbPBGa2VpoAws4j5A7CqJJ0IlgoAUEkd2e4dyGBGAa1idthPb9HIIQwhlURJpZdRGpVoftkeFD
nbVmImcSx8dmAtACy8gvRNBmzhMDay969go6UPNShIecCqkNjccqh4atisAD5R63q1FFJjU6oU2O
q7Wii48hOyiLXzO+Ozt31li1CsxFYcWClhD+vwlbKerKT56QnyTQJMLNLPCk7KMQPRaVQLGAsJlX
QAUogGhMRHyAsyVXTKP6EqcC+CBwDkp5ckU/TZIvFzO0/KDIQTSgO0LWd4RsfyQeBoKycSxea7LU
QxKyCC2hE0F8mPLnnobr4kxdS0lUqIqy4iT6lczA0fqpIQjxEzsIDh9NJ59MoMMRQiAFflSdwDhT
LQE4PGhpCrd56OpFZIKIkik7+2nZL38HQU4kOQjT02AOfz+GWNqfmlxMSEcyWhXcmeNSvcqN0ID8
kZbt3L62S87Cn9FW0Z2fOq6GiXzgQAaN8yJ3tjsnuU6DXOLGF7qVnbrQ2nAi6IPt7azt8/bP0Kto
3+QxC5dQVKlaQFl9s0GnutYmXQQOfLfqSW4HjD+DLcH1y01PEqJBomASjaoJJcn+uSTMhbF2g0dL
BQvB5+JOS9gxmPTO9HHs06kqOpC9CZcqog/LO6Vy09Nsz0fBqpwQF5MzZwgGe/fNWDoOt/BUQavQ
5SKkmI0TPiTXyKEuULx148wsHsub/5DeIKD+MJv1rbNrt2QOgw1FOt4LP3xbunSVHJwTJ3BqyzeW
IgbvSaGS+PJgR6fGl3nRSC/BScTDP1Dn+RDeBvzPThbOsTvYkw25xRr+mbANllmLtpZWnpea7Nve
VNLb6xNG2LDKAq9xDYhOiShsiRnlXMngQM0YFPG61D9gw4xbDBZO/tb8gh8zMFcduloDKv17JYPt
rBcCLf95hPVJyDY+EeHqRjriQdKT0eDeACAD3KuVKdwVSeDCUodtFAlev/oeiGj7yvhl8FVSOqRM
HnMBlu2CIloIFNgpwOkqsRyo48vPwWD7yP/zosu3+LJqey6gq2zAiw5KYviqqOI77xbot4B9UMym
l7Yd8l5yHXFGnux79PN8JL4QZnByWzwnLiQ94sqrIAzNyolDxcpnTMgtyMhlEOmRZ5M4p24Mj527
qIOSBM0X6eS7CBT+b+b48zTsPuEqSoWEz0NCn/ft0IbKSKDxzgw94gsUOyW9AXhH0gtTIpcNdCYA
qGFk+hh+zGavQRQjY2wkZwa2xGw3uQy+nbdXn9tgqONq/WUGV6FMSIo+nYaQdJIbNPyyCpK5cnQZ
bXDGHn0PtyM1wiU7OoVW6JYfokehkIZitEq6e92Wz3LZX8fHl0dZ3WLQ5mKmhkNAh3OpW6Lb0oIb
CtktK7CKSwZRx0ffHI+Ny9iZUZldoFBWBkEvSJRr8xHih0i0YQJpTzfOoEcjMeYjCUsCGfIv/RML
tGR2gptzdhLMyu7s7FSclqtP1xxjN3sMIrW+QFkLWutuZ4pnRFBdusHo2KTt3JyOQiWTrJKdUhfi
YN2xO4oGTLrjQvEvkZe/lrNZmoVHnMLrz+vnb6Xjpc73Z1LWBsxVX0RtyEUkyjzLTU7SY1DZWpnE
t3pZSsR7QWJD8OXbgOsuG5Px/ViVDLEcHTZKao+Zm4GmC68FbOTMZHCGSC4MgNmTfxrt6hafyA8c
IPH7vFTlnM8TxAEZzGbBB5hRdYP5eIwC1WFExnSQQgO+5AzWMtqEXuzUw06KuXla/pmvz5rtl7gT
ZpC3iGmsZ0R1ubRoAG/36iSbebWIOz2sP6GotJa3KqW+ptoYoQ2nP3iehCKgMxzsfonNqhcyaHpR
5eAlKPV/D6HzXPshT9e+HduRy+mQ8YLjdT2r7Vv9VD4FtijHVnuFm0saHOcX/lruZVhbMfzrA6xi
FyHRdUWnrW+DriqlCkRuUlmEcFLljIYEKOX0K7FhVZBehof+Qgs7X3KzePB1+FVo6vhxLhEOlvdP
3PqFkR6HUq5snpanI28RJ4kBUkvdw6p9rpB1GPoyLLd66w40/JieMKxEyeGJQns/OTQOIciVg/q6
veQsscFbpAWkte/2r9kDHMl3jo3NPOHrQ6zeHUavQ8n1WMb+eUmmRyAVG/TYk2tpRU5pMSgk0U8+
iQbsXgDY7EJ+HXqVb+YcxXfEGPv2BDnrGf0pygo9olaaXxBd4u58K+eOqEnvu+3Pres4FOvgFwxN
XYitruK/GNJz0OZ451Hv0R2DcKNSWiJYlXuzu3zB9RdmKVgsUItPKcOtNpbgR5KfEAQAyOYysRBY
po2fw/ZWiPg6wmoN9T5O1KQPluxnGcE/RYqok0ao/TzM5rf6Os5qmWQQNMhh/CPZrAkssKTkDxQa
5kAfV6r/TqHzEUDbHLA0lXtP9yjmW5EWks0AGNEAWsKw5nt4yv14ZCYS78jIAyrUjEuDgvvz+21/
qD9DrFZELDFRDKU8JCfgbUOm3dpbCVuwL+Ti/4ywzsenlBObbPlQy02ORVtBROkZ3XZcAXZvx0ux
869lB9E/FGhhisVyy59/OZpELqx9scRFjmgO80lEl2ZSRmiZnVnUwCVjDtQIzUMX/7kk9+wOgCVs
pMtT68uZpBBecqkzWLTLidvcIjd9nEinuEsP8zPhIbe8o4L07INTeO+f5+fApc8FwHnQsFN9p5dk
ATcuczgMTnAeYpclZP8kuUTqxB5xib2cULorY3WJxc0q4dZWZBd2cqrAkWdgtnqEejw8FSr0Mu9t
bj3h7pb5TkGYle9Mz+EtvYWTDDJRbpFH38jslDZx2YNjqO/Vt563uDNx9XM5N4hXpsUvF++sLaUy
2yuDL4dW8QhDDZO2mJfCYo5MjWvpx8/raPszf5n61Y6PaaLM2RGkwaG+0RMJNQIENlRFoTlC94c5
D1QfpFeWvcbFZWforYrXwlqHvSnUwnH7Wn11qqDZiYHkCx0/BG2LYQu5mjIZqgw174CdIIMllvT+
gY/vPCoJ9P3nB9gEucADDdrLFMdBGXS1ibi0F5m+KQOnR968JPb9sXxJDM6IvcQRHKRpcHNxWC90
pbNgkpZ04lrVd9FcxbEm7QHXlpn+axP88zTw+llNB81kIkC0qNo85DZsfGOgAqz8XdJLr3JgQERc
Wis3II557mwx1iuPS3APp63Ei6/U6eep+dTs++FhmFWYFsq5mWE5hB1pLKUSwQvcDhls5cQP+FLF
a3LOTCLSExCzyOcajLl79Sh6fCdLKF2w+r3S+0OELDazGAiDm4MpGbFDglgFMbGfH3Wz2vXnK/Jr
PirdJzM6ZgykXxotDdy44OQU2GIyeQN+R47nSybdRvRgpWsmnUUQupjEjdAUQFmZ5+qduLyZnnx9
mlXs74g+nvw8mtHuALwQQWxkblWlxH0t05HJNJSyFFE52M6B5helhd7y0J1mzm0FLXacS20M6fn/
RV4JJo4A0C3+1hIpiavFlUBpNs2misLNBfEJ9haP4Sl/xP1DjQ6NDu26pfYth5fchdz8LjN5E1Xz
dfhVgC/ykC25RYnjlbFCvQXDIZYBBN1nOCwx4+91+5/3hPTw6tiPqiqmYCQeOOJn97Rw+yMiv8O5
UqFKCN+BMx9iFyBVbOeaBcFS4V72mCWbOJB/3hYPsVoDTAif14gHuWVJ1uCM4orvMBRgH3NAAxfk
LGEHavZGknvn6PIRf3j5Nee8WChCXI8qXq1bjbagTw8n7lwre4nwZ3Pyr4EWEVsJbwdtylXgHCmC
jKORR/swGBR48ikhKBkiGRx9HM0w6lME9PgEuN6VLXoCUaPFISwglsbbBJJEHLfXSuR7aJ+LMC1A
Z4JGvj6xcDErLoJQm3PFmFUUWDcYVBh9gw4M0ddoyyXvYufrTM2pLSNqlVTeOiHbSRw3c7c/r7aW
4JKyAvChuPsk6cKdBvII0JGDvlu852e4ffIu6sOQ5EWZbu1iCx8mSSh7YalfJEb5UlqNSinJcwkM
/16GxW4etV/GWm+LrmMXCzksPLen5eSSZ0rYmfHJN6MzZeVeZlZm4y443t4mYUAMvz2lc3Jvflqu
OKAGmqnbHav5IXZp0ahAcDk2j8wdVgVe9VAyuPItx+LPgX2zc7w4iPx3glarTID+KEGKfYjLCOFV
LtQ2QT3IHyQAbX0zPUWXEqpjbtHqkbVgnmOPeaMrma+wAuXQS67CBbbax/EQG6LBG4Mn6r7F3FF0
8TtlOA6AxVxpqzS5a5qD+Vtf4TiEpqu7d3vbXlH/fQ2I5Xw/18ewLdok/fzO/VFS6OeF6PzzVG1R
peg/UyX+RezqxpSoQnxfnCK9PaulXimRVluHUkNgR5kSatNKodcO9PWPO2NvJu//fCYYMHx/vz4e
CpoL8H5A2xkwW1Epa6EPULiIVx68tHdlpDbLP1/fdnWaBGU7tEIIHwcKrRIvPPWAeEXnwglYdLiW
RLtA76R6AfDd8xFs93Rod8df5cwhU4Rk3X5+0dYeeyW4dNq/GT/Q9beJa+jilH9f8I3YF5e9j71F
XKRhdgaFVgjZU7hjfp/wUSBnGvqaIRJFwqvfGatxCjNyiwuMuJ5qi/RQy/eCEy4OKIAZdKbUTuqU
8V7etXXaLFkz/MtY6Iqvpc06H72+TIC2QiO6S/q+JDtC8MqXjRZIN6Rb9MDJFA8jQun285L7ZDit
z5+vQ6+yU8xOBFMuf8lOiw/xTD13t+SSGC2kX6EFfKAGvTIDq3LD02CSLm5OR8GTvPYxMRhrKY1n
+FPm13K1zAC2tiVjMIO7hMZXcFkq/LT2Vj+QQIsiMqaefyqtqnwsbMIZzaVPxzkQwvdtUtBY1Nls
tK6BLz2XkVKi1J14IspAiCUZlFAw/YCa4vBAsTd6FEzJHI7JcyeaxcOUKDOWqyNeQnBg9vqw/DID
f80Q3G1YGphAKHSt1kiKqxU8RLpljUheD1zo0MicXZmFKd4ja7aRIAu/+LN45rzi1t0WkGxyTr0x
0qv8QlmdEyd6DwduXD1SjzwOdpjJ0WNi5xegoQIlPWe/CDO0cIinF6T/Ae7DsHREjPHGQwcRaHmy
CVM0WKN0JMGOPNIqHeG0l2ktJ8APb7lWP0tniPyw8QSwtgYbS9RB4HIpd8ZuuXfr+OT+zCa3CuHR
WLMRO2Kc2U5VOkHljwDZJXVLtznlKHD3Lz8v8M0M8suAnw6BXwoifU8Nc8FiwPg0IYUdwQlYxAB6
jNrZOIj15iGBsNrOqBs3UCiMi6BM4kLOohDzPbDAEoGHHmOeQYGCUoX0PEehttiB9hzytUKfkOsx
Nz+vLIr0lT7tlBwQNYjJiB87D7JxZELnG2L+POwggORepStiPPBzkuNByraSqayXgVdTKKmD1YCz
uCb49KENGEViOXVI3I4Gx0wEbZofNQa4EBbiLlVQ7sW7jUWA6isN9w78LpAcq6DT+pDNaHk8VPpO
ongo6dxkF/EBkPIOHShS5TEnlAwniV2j52WzrpY5RuYxE5C6g9fzajpgh+uPFPg/dicoVFHCn16Z
AgR2u23fxr10ZSNyLF0V0PKBVOHhgPV9EfDdojjeFThDJgVGCkLnzqXL7wmDbb2SgD4RlOXhRAOn
1O+j0FTGMmVToU0G39kLMvzUQknMJHbqGFsXT/hV/zPOZxL+ZSOxEpGKMTmAkix6EsXqUiBpmLu6
OREpmrcDdG1LeDjCVOvnJbyVI3wbeJUVZfNcCmxa4pv5wHBpRDTIPvF7Yjj0qSY5h61YDH/wEmaP
Sn8Ow3dOsBvxse9emPlZAAxyah4o//LzQ21dORgJFQB4Y0B2/S/jAqIjukYkoSUf80ZWvC82CWko
vUKeCQZfFdsqVd1+LEL+QrwHDNpoYYANAptHCR07BJlVCK2oJOESjod2P7nIz0KvEazwmuswK2pX
WwmAWf3uoFurDBQ2GJZzi1HDup3RFGFRTyQMA6jIJpD8wgGNmrhfbNwDxZjpgQ8gHdfLizkV0cLB
Pkn0NkhkyOBx3EtQP3UNq4Zxv1uy2gi0QEALvLR8BHCCl8n6sirHRkhmpOyZjWiVkeJB6HB4Mbwa
M1efIOBjG8s8pZaVPvM1/AzgUirChHwqcLnhlZ/XxOdRsgouLOxg4OuOXA47fvUsU1dTYdhX4IKB
xAgKo92icSbAq0RZEEC9PWhAn57il/REsFr5GFjDfY5kYKIQHHyzfhmPoCPiytEzqnifGH1CwsA/
wnXWBkd8kqE03xVy/VEUchCqBaRCwcTHP3AmBhkZtLIeJE3iTEa4UraXHgJMrK8EqnCCWa2o5Gir
etghryTKw0ajUUfCzt4SUo6d8aV2iHdQKlRYX+DqtjMvn+F8NS84BwUGJyGOQ/z3+zdqM7aMmRnI
3Bi1Db/4YJs3inGnntFCUu99h6/0ECq+NbwfyuqMKjYJUzSuaJSk/N33z0DwW1nnsCnsUKZezXEm
SXA/jMn+UQr5tynjb4WUvIq+kQjHPH9i0huPQvtMQa8q4eSuDRXsVplqwGyFXXfeZHB6gisQbdUw
cEuKo1TPckL/EtJJj2BSS7fw8sEKoTO9LQ8DHCRJ4YOdL1JpJXuqxp9I3L/mBkYInERTooim5Pe5
GSi/EZscCv9BBIwcrBom/6kOL6h7EvB9hLldEJ47CkjNKbcKv3H9mjqDipQIpNyGOWzqsuchTI22
OM+Fw/l3n0NeUwhapDEtYUO4sO7uPm0XMOBi+wdSTJQ20+iJMXOi0PooNXj/LYVXLJeBBUgCaACX
P66FkmUO8zDqVBbQGFNzX0SiIAetaIRzqfYUoL35sYvvQU9rOY1SQVwi2J1TuPIVRHaOq1Duq5PA
qaJQ7Kwm2KVgSv6aMp7iIeLKYjV9TumXLU8FBNF1DDsuYvJ8FjyVEXj0haAXkHhjctIc2+GdTAFj
F9y5jeG2CKML9JjFgFfaplKEmtSmiIaqBjT/YSExdJ3CpKEuZpRa9OBDR7XC5c5UukT9AEcUemgc
ALd5Ij20banlIcyDpBch82AZbIU0bXBNf4rrx4GDY+Po5OhAweW4Ze5skRs8/j7K9kOUKERCwgWS
OWdVaxRDesoFbFSUSQI2MGM4WpRcaxHwuKiDDjYWjJJBuwz3gxB7nswpFW/DcryTNMCS3XvAjcmO
gP3xfMW/38FT3gEPQRbGEnYY8Houz/SMRZ2hQXaqx1uH61b8tpTLfUhjs9BknXwwvVmoieS8TZOp
MnO+zIalk46pOQv5pSthsDTBZjTp4U9aoaP0howxpGFb2psVvi816x2KBhRuigCZc8g75lpNEzjr
wMMGU17TT5BRWYRmYLcrZrChRp8YMhR1/da26BpIMhwE4QJ5bgH8KBZ/7BkCdjSlCHEPKLkoN+JT
kyUH/AgUOCFhMYsXUbToERCFvND430SVKCR09KAyiZWKYnDE600SIq2LlTSHh3N8B9i+A58ajKq8
AvzcSjDNwPFxNWBd+XmR3SeoewPGyH2YYaXHyOEIHHgvXYcKVHBYxtFkceRrXP2gt8j0rDJWFD6+
U4bnCHqH2TRoJY+zF82GkTtGqdWikcQOicwAxdBiIrAhuyyURdC6xnhSQqEBaBzqRAT2ed/YSYzp
HD4GstUJJoeOLOPBE/lAfuSwpeHQwIX6Z4SZhTScnEu9MifnmgTiKLpwqWTj7I8D1O0yQesIlEhw
EV2eOeAKzScmk2zcMqYVzPIHzDllP1WXoJGgsRTGFx7HQU6lMMeGpOQhqjqZjscjVgq2N5N42WRW
+LsjEGDxQDyn+XM6+TIBxyTsHIWb3roewCD8XRZhAexbZe7fF08H9iAWmQx3jZHDtEhQQcdT1/R1
nIyWbbQ8eiqK0airQB977AAoSLIwb0kYrEmOVwr2o5LuDe1OhB7nOBbpM8zCh+wVDlE4GUr4/J47
zCpcm2A9OajDGGqLdlJVnGlMeBP7JpMehvkB9rzzALlsPpdpKn6lCF+Jll4WzRxSUlTnTpAXOkof
QjEZwn0+3IOJBgSAD4GVjn5bqXyEgwkoZkiSEXIOoZ0pvCyWGQMsmNP699zNzuRnakpl9hw5fR/A
w+EcjA/toEr4tRHOYH0LqiAHhDSWMlVwkKpHrwYeEPglIfQ1oS1h1J5pXAmyKFjwQUEcYxohOVMF
Fj7HKXjh0b2fKiPHrJOo/9CkSjWzPJJeR70hYMp88Lq89mKk2g+p0uJXy6lUl19EySiJ72KWqjBD
kMMmkhsaQBf8adCAHgC3UHy3vk/l5anmD0w07NMJ/GafgFU6ZkZXiMriJlneWaib0B3Ics25hB9x
AqvOnopNaFwvM+BLOB/wpy22WTB+tAK4mlK/fLmMYrx+0qCHiIVIpgOeMVKTAPdJAnEqewP3pSdK
JUGIi8tZ4ctezwT6kOEobENeh1oUcAIwUy49Oky9vi5daG0fxIj16qa7+HSslRHnxSR/iKj5QLW5
CsVRASVpSF9H6A1SIoDPEXFAEGaxE1haJ4HhhKlGByZU3DGHLhh1Dqs1mguD4yat8hnYBi+ZACDu
aNuTVGb2HFY68bsWZtUvBWWKpBMx5QcGYQJbhBtqvYa4ZJSBGuKHRz7gLp8xFl+M4T6IgFNITl9C
Y56JlwxFPYaGbI0IHi0BSbKpNhquel7OH87P7RiWnn45fqS9MbMtlO/a+BrCz5ATdNjjzgIOcZhX
Fs3kjgWvMk3vlhVUoBC1ROE16gNl9/76CRZZn7QUDegwHMKYJX37npxABqVvg0CIAfgfwHX3z/kj
hcoXHAsfgO+H00Zh+h1kk3ybfmnBp7oO41F46l5pcBAB4gRmX3B7U/R8L8sUoPAhIaj5z6lR6Tmg
GOVVpDTYRJq9k5o0CS+0C3NEQhp4E6V1OCMAUd9BBnwW6/56I/iFAskNyCO7JjTTJR9S4BeDGIUj
KmkYfRiwd7nkkAaTCu1LoxizV7EFBhEaKRpBOA3jv3dJp/NFex7R3+DDA+VDPZV76udcJzhABYFO
gUMBnytRLmigOkEeAI7Oxw51jQCmvGxCuV0ea0GHuyG8FEFtV0C21zIcSaygdhL4e9MVymahWOsw
g1c53OsG8KsFPrkSUEynmtZmu/efLytbF1hUvoFMWzS9wMhdJeXREJeTEMFPBGgh6Jbf8/49rN7G
zAo/aP4d2zZmVWqnhrBRZITIG/ApAieR4l+YuC6uaraLE8aRKlVM0adUB2RK9+kxvo57RfUtFQyw
L1gYhUgiRlsvXgJkSSaTZtJKpFMSm4QIGkImKg1gMR3RvAGcd5h68piRYEWN7zkM55iRwDZ3o9hs
C5XqdCnt3gh8hGjoLxXPg0B15ubETcTs+PPH2Lhcf3vUVaGoygexSjqGxMXHgGB2HssEHK97OFVf
8vnw81hbBBXw2ymUDnDbEFCD+76piYDuoqDHYAPiP6jRRK1CwuuTRxrA8psDagwHXguUBYFbFM88
wBjTv5LZciCFRt5Q2gB6OpP/iidDSm67LYmtlYlwszgoCSQF+9rVNVoqx4iYAZyy8szLuQsERATu
QHHIKyrWJHhdbBSY1x1YpB8/T81nsWAVHTAyKqW4W8CHdI02JHo65/ygHqzW5zUhXhQdL3UAw+6q
1zgBeXh4oGu9iI/RxU+eQsolp/PcWBLbHBfy3+JQlwCl1uNiHgG7M0Iy8TY2qTaJFewXKDnJKw3s
Qx6Hllj/ZngInfY3tidUcXE3nSSVnn8XWaxHZar2SakWQqjQFJr5SJ0HHtdY5l6153CIlC5/HeiT
iNsqv9eT+2Qo/TALa7hiQicQy2aZwcpqmWE1vjqF4TVp7Ry+7wS8Vc2IfgY5uEgtpgaTUBY7VaxO
HWt2qYYLZeFjrpyQgm23GqS66F+b8VRTxgxnHE5tpEgd3jO43eLU66Ed4oqEGVvMTQz/lzLz18+5
bhdLNUON+QxtuvoTd9k//ltZa1jU6eTc3MNySEsh8q+JY/kFWIzSHOCX33dWOUDjKJfCwQrc+Rkg
yrGQqWfof3OgvCWX4N7/StxSZ9BiD4zyiPpdp0ykVpVKGR7H1CoTmTr11QsVHlp89N7IYXEw6HR9
C9AuGw3M5YlXD6h8qInJ4W4L1ag5VZnfksqpuRLKvFG/Nh51kw6jyXoV9DI6FT22s3BmdfQcDCiE
oH9Pq+0ZVBuXlkNNYw79ndfn36LRnKgbdWvvxSP6U8V7bOTKnsTGFtgFhsJQkUTlHYfv+oO0EUsw
MzeSVlg91210IJNWBYBanYlRW+Tk/WpCLsv1Kg2a0siMcpZMcp3TxozbFCRknQBG2Uu23I6dkoix
PNTN45IBLXlfMIRqNuTI/G9M/MAjAyan57SLZdFPdY4ujikgqqiUaz8HjS3yzOKSjLYtCqMMHKm/
f/WsgNmnNIApC3awksPU+TEHL4VTfQGJhUlFx14RSHhA5Q7Cw89jb50brIjDFB0e8NPWlWDwRnIC
KC0cccVv+Mot/gCwGC8zCzcpKv/182BbzD6ol6EADKtvCh2UZfl/qbv0TdBRkLhFXABxsrlm4PnG
wRWO1CqD4DzUYAsxwIglxQHouH0Hgk+BifX2QquaQecGxzrYld/Hl4QsH5m6HSyqRTMFEaMclAZF
xKp7BUVXo0i0SstaZ1H4SHGHmy1AmZeAS4F0ifJp0tN6JcU6rNHghl4lv8qOlunQJeenCEgeomg0
ie9UupqRD0w7q2SriQFqGczqJYnCWf+pPfRl8jq+GyR6ICHxMhkC+zusH1r0MRjhteQguYYuOBm9
9/VD2YOUx/yKhFc2msDUgzNwRqtCchuZQJnHA1USO2toC/DCw/sJmSV+DtIeq3yAY1OuJQRusFBh
Euv+mDI3lF7EYsZNCgYBS1EBLubOvzg7r+XIkaRZPxHMoMUtRKEENZui+wZGstkFXdDq6c+XnPPv
kNVlLNu1MeuZ2eEyAWRmZKSHh7ta3OGJh/q3Vf0p7cnjPggJ3asUyyuz6kyefqpjkIdyoKbY8DI0
5yiUlv1caMkYKzstQYUntn8CL4eFRUWSIoOuH6Al5bInx5u0BsHlyd66/RKIu7akAY/LN31arbuJ
CmNnrYFergsThhJtIW7cdcBU54xakfNj9f21Oo2P9BYza5gCX1cnkjZ9rLRo+BwG4jhmPHA59PoR
nKlpMC+ECYaWMEq+tZ7spsShRR53587NUhoCWgqDL/Hwq68cdtZl5EirvRm7YIL9rwlhk9hAGHp5
ENiKyU01d9ZZt2rb3KuJe3H58KG34Azrqd/K1YsD+IXgNHgX+s25IbmgAeK+3x9k8QAsQl/oDEll
5cqhais3bf/SQiaOANi7KvPSiXYSpl+vL7pr+uscYzUtsyfSlQGjkRJuuYBaDyrSNmCb8pD+FAmj
Hu7z1BvBiNVa2nQvFd9hGe2dPNerypVoK72o0m4ta3SxxzCJUeVLyw8ACgv6NYkoAiqoswyIaUfg
RLIBPoMAF7jFqDcrAUfZ4lQAWJLmd0Pu7vf5o2RTIy6vgJ4W8lMAMYekEPC23dO/CM6Q4kIVL+/S
rAvPbbtowsp+R93GU6fLoshdBSDIsf1D9liov0DoPedgeAoQownQWZP+Up0vUMXG8ISCQRIcvAkA
UCc5+9GYPYDKewV2JRtYDEQcLjQwyTPtY/QE68hfMID4qYYEaUzYXjd9k27s9HnQjdAafgCv2HZ/
PfdYXiPMK7QTlu5XA+VunvLVnnRxT7fG1Pq9ZnoCu0rK1m8XXL26O1QQPvzpUczamU7hZ1xdjdL0
Z42aU/IbwMBIrw76IZDn0OxmX47SEBMJzwKAkUD/51rfxNkrp2pnL25i+lHXQ5q+yDLJdZzbfSmT
9D86EoS+1Du01NOG+4Svx+1nNN0IlNm8xOplOLx02U0HCVCC4W88ZvLGLmZXG1ZR86A3oI7GSiPR
kBxv/4i9nBC+KKJV2pkBtEi7wUYUVcbmSun6i8WIQzrxPAM0eo4e8ek19ruuj7hvU7GyfknwzWf7
pT3cRnV1r4O5HFrHzfGqRakg69Bjwzqp2ya5eVHJs5cTnMw6CrISuB0g8J/cGQ2UBJJtltvo2cUp
IkFz5YkFkYivzxrat2C54/7jQ9XLYRPz70pmhmmETYBh+Pyz23UPiLcccF5BSqPPX6XhxqpIPNpn
+3AzNU9Z/cA+c+pLFGhKFpSGAmPUTaTytBh76c/OrjethZ5f9ccsMhgZYApUvJCotCV1rS7Drd21
H7ocUVvuWvl9b3YIC71r4IyzpfmHjc6TV70SlHId6gfq4cqtZqEj2i6UMDK4Y8BsquE1A1WixNns
96UvVkyrPmWV7M8DOpD9ryUBwNhflzb7mMOvT5YLPrP4OZC0MTZ3faGv5mZa4zPJWiQH21PnBw7M
9r+suFyJT5Hk3t7aNhGCJP3Kmq6qznZFdFVaYiBeaKjhMW1VRamvTy7oQHGrwn4Ex63i+bqxsMNh
fydstlwu79U0+zVmew88qxmLlRENNyW/azB/HqidpC2qRG3qCUikUKjbpGnQ5G9dl32AkmgUoWt7
5nA8fQ4R1PGm5jZqHzNV8n06jpNMzpPZfotY6oBjMThuHsrK9f7Q+bCmPbVxazRIxuJlT0Unvtsn
YbnvPDu6tkzy0B8Ou5eKYuqf6/sXh+DxkWOSdGLbSOcNVJqvR05bJ7FT5cW048gWVt3Ebym/X4af
rX4GNDiZ+5kGlm7oH8hkmiIT/ZS+WPKYV0oWa5fUaYt1BqlCd9GffKNjS0eN8bp/OscUO6WsKrgz
EGdAqaDHH6UAjtLPUq0VGgDFpipWFIvqyStQ8DC3Sn451OHeCDDwnipv+dO9y1RYgkPnJYo3i1oT
kjZeQtZ90fwaOh+PYAqgTMGZlPjUjc90IEXIpk2L4nFKardj6RR2ql3mhbdcKAC9toumwoAsZr6O
du31ePa7nJp0yzGhGYhuAft4JrpUqdt07Mj5Z4/aWJtskQnEdDLPzqSsJ3EYW6bICuPL0R3raM5b
hcjSWtjdH8g+vayAlzC7q6HaUuwVJZdyc5ZVI+5KxyvahlHDaJaCDd3RXUrKFnMeelEC0JvAEQ7L
bQJIP61IMPryrkhfW6TO5hjIjgxGYHJwXgrzvzf25PsqWLGy/sjZjy4aslRL2kjCvKOPYoCbSYKV
7sDi5EYol32/hE5wxEybljk6NW1NVT6Y+582Vj8hJNCY5bSjKCdqB6B+oMG4Z56JZKfHsYG+IQHK
+nGDXqNG6qh1jLPMgjTEzbRSLskRvn8b49SN1LZUnWsa92HnGLvr4mJs7b5UhJesus9vD/K8tnFl
U2xz2zSHbSsnvlG+GeazlUy39rydpG2x5D80dC6byV53S/RHloHitfS50YvLYrSuen25jCZoMw7h
l2PWwGg5XyiwZtFFk3e+o0shhr6UJbFWwRvTSBMYfck2K+OdrDwlqKuVhnm3KNYfKbrv5uZ+lLVt
T8FmSvW1wNZ6W93mDcr2bXE1lL2b0XBWghfTqZJwrDblnVn3qzia1mflA0/VWEwbKiILnkCH/fDX
yKoUEqjImHKrnjjdp8ovzVc91y9Yn+5oaZu+uAewpRaPNgve4srhl0gnsjnom1erHVy1yknDb0dK
tTL3o17ON6COe3ETamnJ5lhIkV2iWQJfPAmKg6lBjRkjf+jIBw70ApW/slbylyjIKQ3Xie2aufTU
D/W9SJJIUVSHDJCV2U2qX2hV0JjUr4y9l5FgdRLufoefxmCGe8v0xnMejydjEKFfdjSgYIxPj2KQ
ZgyFTrCTd+R4JnQEJoX4j56dpNxKAHvpn5w6nHTuuDsVhxjS1kyHjiI259dJgaKbp/pMccSyQ/HV
bf1Wm/6YhxdiLWVZLX0SQbd+rCpvhEVQ62ebH0WMOY6En5/g6MWpCpm52rKRILlkonIYveCqy7Zd
+sq/sLXHs36ap/otKQn856WPc52oSds5VjhZ9HLXdLdjU/pDOXsRVAE9opG8poar/qA22wwW99aX
vICVkF0V80VDxpo1AdvqTNQ6ddg5GrkXcI+Bz8zRPPRy1jiNSa2C6YdaicVnHbPwg/msfeMJUhEv
/5+RrKPre69HSTtJLTwsFY4dDohURZZbjKRdGl4ZtIPB091N+/X3AfMk+gKaRT3GYnWTY35daVIi
FVPeFx9njRNNQbNc0fjK7eVxsHBIdnQ3US+pGWBmyZJn7fW1zJW28sExXMy82bF3Q3YmjJ/87J8e
6phhmmb7po54KBafOACB89N7AUyccxU9ORCO3wad6x815q9vX1q5PRmt85HMqMLG9Q/nH7cDNvX3
31k/VXp0OGNtcTpRFDxCuUZpXtLiMIHSsp0bBwqhsZFj00P2eSP4KjiIDo3+YJjvvVRtxxStJWl4
UM3RVZBOo3c/zXtkO3OaIwA5D7AWxNETq/2TVrynjxA74u6qr2n1GLHHpPM/G+5FjtLqxo8k/tXL
YCpOcWdyT4X5IDBsvQ2bfHoouvo1WYCGwACxeds4UhzsoyTgJ+TUIc+Wz0zuqUxAmFGoWDnx53H9
T5aBEgejmnZc/vdwlYinkqW7dHR//8lPz+1/xvngk3/KbMZJLafSOnzQ9HqFvbsV7uj1Y9uE3w90
8oXQtKTmQuHlL2jVsg91JO25BgF/cdiBe4G1a87d/zKKbVKYVPDg/ij+fHqdHne5pBtIoDS0GEsR
ie3mNv9flByozP7fMNoxV3ZKaO2uDrxMv2Qru3xvQILS+zkfw9K5rRosJsfaw77ZEyUPpS/deP/0
/YueksHnToORIMLVZMDHOP+hTq2lwjtqZ09ZkOaerF1PH+d/yF0dYsyA68ESOpBTK+cFbp2J1nI3
xSHQY9KjsjH+sTCzS0aL48Lxiv4ZgmZAtinoK0b9KDUCPRF3flEmSJcHeFvUsSTv+9c4uSpsw1ZU
nfI/fQtfQ0uelYZcK/m0szFBXEJYZdMh1K0zi/xUexHbCAlCGxYFzWFHofJQslb2mYrUWH8nYJcP
nYIo83vqw9YlWYIoS5lQGj+2vEYA2HJlOYzCyfnMhe3khvv0KOrXNz5Ikn7ILc5v3MRlzstRDJ8n
l+W5m+G5gY4+bdSNdD6IuwRwHjQotnWSBITss67bp+fw3497dB1MKrWys66exF2XzQ1vlM939mw4
dWf5PIVHSUZSHvJJLSjg4T8q8iwSjWm+E2BrroZnRzv3TuLjfoojXQraNFSEX847SAJRH8LZnJTV
96v/5HHnqHQtwmfgz6Pjrs/UvbXvM0ZpuXDpDwLg42hlCxiQf5WMhoHqzBF7ekgTB1JdkakTHr2Y
0fXdnMbEe2qB+R+xF2bpXWlex/G+ly4FFPn9K55SK7FkyESmBf3WsI+NCfX9kKV1ifVOTUqIMooe
rq6vf0zuTe2Pq3x2Xwzvz/dDnipgI3BjIcun2KCBxwXsMZmbvlcaGCnXo9hj9ePsHWC/+gpFfsy7
r4EBCdvXFHw0GgypCUzUz37Uz9NdS9s49Fs/huwG4cMbb5VNW4XfP+ApOTtLpboOPZIY/leFXR2T
oUxrvolZ0Ee9Wl3vMSCC5vnc/TlsktU5kO7E1rGwxISjo3IA6381y7f7RTdpdby0UWihIpG5+m84
KznE0XPkgVOakZYKFZFObQ160MdF+tPGKc1o6gYdrI2aU6P6uu1DM9RwyTSpn66KIVDiFYWXJfMg
xFIL7p4XAOPMLzIfsqgkB222s+dVVK5qyR2preXrRgqS0ZOHIEPNFV2bwTO7Xbrnfnk1ZH46BpKF
yw2SpZgbok74zL3gQF3IdmNtJf0+M3Unbnxf3u8oDLXlnJUDYDydB1Rd/eo3vHYJBjAQuYDT9f8+
QnwezjwK4hj7TKpRM3WitbznJu9LAR4A8pvxUtXntqo4BY9usxa8Kk3TEBWiS/Ho3TKNPjp0V4UV
lOjuT/1uV+2aK/y4zsr1ntwCn8cSAfjTOrHaTCuVirE0V8gu1+8S9/ebDgM/nBP9xN8j1n4m1zgF
j9PbpAj1WIilNHx+HdNOwFvSPUYqQr1AGOchVUPbVn1jrmlLO9MAeEq1AKEvgwYzquPQIY4irSNZ
6WhIS36pbsub/W5+MDBUC0ofZlGIeptrBfuL9E8Xxu9R4abBvJFGN7vXzxVHDDHO8awa6PI5gKQG
wmdHs1ogC1/XVp+jHQA5DkInusOpu+zXveOXKmUyDy3RAp3d+W760ZQuTSCgyBR+4eP38rPdXzrG
paEEWDYAL1AzfYh/0r75Fv+uH4zLg7PpqDcdXKTdM8/IcQL2pD97WPDvCOmacWAO9CdTrPOINfmC
BEnxWqhr2i0ovZ4xUD4R52xIS5qh8BfL+OiLV1JCgjmIRGR8+cjDVRchG9Af2Vpc6xz8dG408d8/
reBmiPJ+UA/Khw/xAIdlSx+XHL9wRZOrp+/Djv33JIIkmlAsODYgbDhHrzbRw0CnXDTs4IGW6Ecq
YdWtpTsT6Whr3W1oFn+Lfkn30a25TX87b9Qp7RkwEdl/d1nhKOcp6ywAktgIL5js9fAq/aY4h9N1
eTtupsvo9eAXiKvVmwnxekcNjZ9SfZnkm9i4cJzrmVvu4knNBD3iatGD4bU1L+BsqT2MgCsp2pG3
JCj6Iv2nrdMhmMfHpPhtlbviQl1Zfh4aWylswniHavxzPpj+2D0bsLil2xmeuuZ//7E+zrOvK14z
bOzQBHfWMDmNvs5Mis16YSnJuNMmHmqYfNG8pPeI5uqWh8BRT7makqqmvtiW7WGBMeh3sBWyJvcK
Xfb32rwSeSwl94/i6TzAn7lsptfCnFxTofzqEUMGiQ7JS4d+j35UNxk13TFRQLbhWckpFQiq7bQM
wNIQBVeHmD0sP/PpbNemeJfv3vUojqpJHPVZvB93dY3gRbWsILLWFD7ZvHViBDHdHt2VaOEZaD0W
9Iys2dNyE2qJr9qcrr9gZXA1MLUuiOdXQ1+2gPFm9KfhU+Xm+EyHz2rhqM6Qg1zau6bGOD7L/RpO
qbFt6RRORzlUlEc508ktOAvxzhQouJS+qvDN1AJTG758TxdTrN05hJUO+eg0BSssqSXcioyzWeBK
Gu3m+2Vgi1f/69PAnKaHQHYgNB7tmaSYBimb2TMT68ybvQF+qfwoNoPqAdl4ECjdiSYBv0a4BM1w
t+d/fKwDbCG3cpheqLf5RX4hrbXrcTuszBCfL+/13fT3oXHVyVfWkOyqAHLnNn2MrqVb9Bj8IRDu
Z6VL74pbYRtQbh8y/7Z3DRSQtA3qK+5jiV8XcnQBfFIPSYtQ/CBeHqG86oLxTPZwgvXITvj3Exwr
55SW3FhV1H+gOyzpYaAUp4bOqBLwqdQp+XqBHVBe0ivaIid9ZgJOfn9uNsB59KUcCyuU6CpAuuRu
3x921hslUMhH0vKLEq91rqJ1eqr/HepoF/T6/mDRJzIJBBpupUa8h4ItFuCZVxJ32b/XlGXLOgGG
U/0o6B9Qm8vtqoc/VpG4DC+lscltWpQlTK1twz0MuEsaUTjSWia6I5Nq8A04MENmwxy6KyBxgOdZ
h+Ea4iC8Qh7zUIc1zap1K7tW9KzZSYDBXTDAlxjgpvWKtm76qwJS2GjQcdrVKyV+UePtkOAPCstK
0bqtYb2VUX2RZJCvFM1b5upCyrSLqFhuRV8ixLKuVrZtTb8TZEtRdNrPr818yzW90vmX+I1OMCl7
lIb2d1TlKyXdYeq8gsNDs1iGZGRFQ7aSvUZVjzm5fNVG+6C1rAt1/1DCPKRBxZObGi6ptbPNDG7L
TRPvb9u2RrVD8kfeMsocWiSLM1XZE2IXYnn/32wgYsdsfTqCqyotDVoVoWtOAaSilCpgqdyjhiv8
eorSG2ubLrPw+zVwotr1ddQjBCeWDxUqgZBE6f0V0Kx5aPCd9LPLYhPJOOrk3hjrQQa69v3Afycc
jGuBlFH8QdFSPlrkYxsPcqfSFaWOfnEI6RYGOVowN59D5VxJ52+Y4OtYR7Ez7gzjoIgOLIrrZBJ9
GdDrYtabOvang3e2wf7kKfbvqx2j0DZ8ZfDcbtoxi9IovJUbQRT7/vuJZ/5r7/47yHE8spWscGqp
nXYNveGsW0AxwBZBlM0evx/pzOuoRzPV53KzGArQm2DudQLSPOsKeXqCdFqDRCyC7v116Zv6qJkJ
3cC7qaPXdU0lioNcaq5KrIt/nl3zpz/dv6MdvZDe4bjS6YTyQg0H+xbgDX84Ohn1+fX7L3futY7W
nRb1CkpvHFgSwDXa++7Skk2/zAi10q5ZAnA76Z//ZUgIzAIiMeG0fP2SUmLpKagY73a4WmL8+Aox
bSUQ+h4urW6+Q3T7fkTxtf5aiKB9tg4KxFX06FJfFaNCgGIhwjzmaxJ8mbD/AWhmC38aRRxln4Jj
UTS6NNiMEkcvQMC4HhIuIAWdxUpPh2GGEq1glEiP+VV1DdJl2xkqah13u1/sK3B8Gi9dZ3yg1ZsB
cygQ33/Df0oDf31FxPhEG5i4ER29X6/tLXXKYCRPz/EPeTuHjS9dH67m2ite7F/Rbfq7yOHABXtw
pj9qkAX5PSZWV/rW5qZz1f3mLs4NZvLqBy31rB2WLo8psi6t26SrRfIyLumD+7QpNt2j7CPriPgX
5ox3BnKl8/rgIwbjqu70zr3otryarg43TWivaf3ddIF5jReG1N0lIbaWCAncDlsL4os7r5YQxbaV
s91zA/+V39JVHoxb617axWF9XZIAwtx4fClD+pWpP6zklboZtqTm6/refB3XFCS+/4wnI9Wnj3gU
Rgq9W6a6ZfFTfCEYUvSg1+n7IU7GDoeCrg29R9Dvvq7DZe6zQk/HSbRNik49UDr1SuQk+ZnYcQJT
YsV/GukoSuW10VL8Gah43C/36Q8KYAG9NtS9BosMbJ386HcGBORzTl6nv+G/L3iUE8otd5ikEodX
EtgfVZa2O1MNPvcNRdj8tJf31eDMw6T+Yz0MR76qgtSW6ez26Er4fro+5Ev/3lf/eZ1jFCXJR3MC
4P3IpcWFURCOaOoSKSy3ydmBYzROfh7n7nK4buQbvXxrjYxWH2ttTHeTfDlP1kovrSczi1YUNaI2
u9RVC/gXDy4jphtC8W3tD/nnMhSrnuJjXg9XB1DbkXx2HiBV5WE8Nl7edL4CLFg2D9LEy8L/NtLD
VdJNZ1boqXhMSw3QEdRZA/+Kr1/3UNp9YRVMIExNluc/+wDn0e8/rPFBEjv+shRBUAOjSx/G5tEs
Ync6NNrgDDvY/6s2KJ567qCG223KVRLUIZcBD5Q8WC5Qp1zv18ZKwe3lGacVt/A09zHC1BqIkKuq
7O3XIlKpGCuWfhvWYRuWqz6sVq0Lqy7QA81vAYeMVfkzQaJW/JyxkkE9B5+6z5brRnAI0P0JjE27
jjyTf24DNdTDGd169s223GjPBuMIv5nn2KMn0928b8J8l3nNqwiMtu8E6DOitTuAZaKJg10G9keB
7pt+sz54P36oQXs13dOCgsHAitrLhcOL2JhpdD+nlbrFFHIFau5SVuOvwruLeSEiebWpkH/cr+eg
3OihGdYBrC6XCL3p3T8pAHtMkJXdZEV67z4W7qvirhL39RcfyX2WPcuFauhaPPqyor/XxbjH+zV7
z2YILum+vu5dGinc6x+viXtZu9codbjy5unqpxS+vDxc3UzeO8CnV4TZZYySuXi0g5eu0BLg73v3
/a10uWO4pFlPNxeIcnhSaINZv7w8if85d2mX8XL3DSUwr74oQQBQjsZ7Hmqlp2ytW2wu+LfGtV0Y
Q3hbY6q2ovTkue7NzfDxGbifIWTOC/0QNaHJvevWBY/xHvk/KE5doe/v3nfei7pqqFhxIeQXtfya
t6enN8cTv/TJ8t4tz3uPNgev8H7QIOQ+kbEH5Yp+GU/zc/7a872jzYAz/eC+DTw0GC0PHwFB0N3A
qItL5dsLn3J3o/l0fvqSK7ktGjRiyt8A09yLh7fwJvZjf4/5+z+PTpMrfvcwD+5b/syZlYlnr5lj
bFYZk8e6KXimAoF4E6t4c4NuUCAFYvZ50b0bvj+Rvro/TaTRYOuvHg7Ak2VAhwSsceoBfGgELz3Z
x5tiJYXiHJ0vwBm32qN6IfOp996D4m0xRW8Qoh03870W5Gv5Qr3QL4QitgMt/TZ6qm6XS3M3XbbX
7fVyWW7Lrbkrb7tLfdeEKeaktDlsH7ZB4gXBvXdfhoiTuc3KcAf04sxwWSnPusFSbgMAVG/0Gp9b
2Gp8tLcaSOscxBc0E/lzeAiAv/LAZKKWuxT9bX1tI3SGokY4r8e1gxuAHZTov83rKGh3vfv4O/dy
sgvjDA6DnzkB7K/AA15B8YP7AlX0rwEunxfd2MuAhNzkALHaKwfrmHk7+ICTLi6I/Gm5r4t79/4u
UfYRUxZ7rYcwyMdbjoSLhp8tN3NArXQ1rdDIIxA1vrISfwfm9MT2s1yT/5fov4pxlCzC4p1aH6FJ
22mv+YoFQRKGJN47v5kFSeczErbZFiyBxYWYNlGCFg3W5yr3X1VGdygNiSee2L0AmylCBuGku5SG
5MyLrqyRJjKvW42Xkne4JSAd1sXVvnGN1xneK2NELE+JZwFS8Q/h2x1UHB+lD95/8fMbEZR0oECE
1kOxxDEhv3DeBn/2rHv6bILOl3nvnoiirJ5nJroP9DC54j95yWNL9OLmH+Yb8UHF3sDM9yPcIK3j
I1P2EQyTkAYmakyI5xJ0Yn4OIJ4wJ5bJwLIZVvJt5j7boXhbhHb5gR887v//Xa23uC1TsXfvgvBO
BKD3tztElwMlzN0bLskrNIsCmWD4cMC5UGydJaCvbaNt0V4Gcxexpr5AzMV9ifhPZRD0vum+0ZYb
Nmz0IegCse3Zz/uLp7farwJIsr6IBUJ3d14Rxdh26krjN00eBogvPwF2b+WV6M1v3Nh9QXrAA4cK
YAi5fw4r/nPlPiCO5n38QXGWf8TknjWSb4StEmpkQctr20RjxV18GmfdEfcNO9ivJL8JC79Y0SZH
LQIHqS1O4FQjyhfxJxDpFlYx0fdt82NzrTON4huKQD9hMIw1OOfo64+74Ilo5iYhf9NdLbRCxRM6
Aqm7pbDvzzx4R4E/3tJxSpTAmNaXwoXnH/g2Rjj6TzSwEHwOvvez54cf8qDjqfSn2L3o/SeB7kb8
sjjg9HliA58pUZ7K82iqsOhmoH1aOb6LFnvJOFgRsEtqh8KMAYEv+xGVmq68+z4ZOTkQ+q+i0ZkS
5bFcttzWmVw3y8dAQtbNnEJRJCDzOqtPdAqERsoX7jytwoKoJp7lU/I6aEtRWNE47qYG2BAQkg57
x6ZNtUi9TM+R8Rq22YG8pyf9Q2Bn6VZaeo4DofxduKfc/O9THJNCMlPfV1UJagdLqaUq2G/37YNA
UK3DU6T6izmsDvWZxPIEmvFlTPXrm0dGlNIdZcs7BXesA6KExlo04fe8uI2SEWWydLRW38/sx33q
KNjjwQa3x6Jab8CB+Tro5KR2NlgK4kkqqTpFLFkLD3KyEpL1XEycFg0uGMwTTdb64HMjI6t36BhI
0alsp9CglRIFONHx1+fSmgbyXGrcDoqzQF9Agc887omVSInOonNAQLl/Ieq23ixOQ+V2V3O2S3hU
6BwLmeGlKK4aWC7ukR2bQesmDS28auugZKv/zDUC2vg7tn7t29+Wep0ukgssi3okOmWQahaK2F2j
+7OUrkeJ5T3O7vfPfeLShzY2arbQWXVgo6O7ZpWiTFvM7NQheoCbS4HwLNX/RK3hyxBH+0avZTnR
DgwBHMWFj735P7wCKh+Ce0mvoHEEoORxTDt8ze9nOdBsNFBEzs9sgJO7Dh15xNVh/gq86+tiFKr8
XI0bZUcRlNdI9QedpqnD/q2l7zvbXxFt1HY4k/CcoHsK5yeKvzBjhTTR0Y186bT80FmRLPqbmuTF
ttEeoCs/qlhelbGD2u2IYDeonuiMBRibgoFutSadsIM7nLn3naCdiBIYBSNK+Fj+HUcebUA8tW5L
6PNadV3JZFUTsn1Cxs++pSRW28160ougUPRNS+lHB/v5fqJPhCH4cDA/aJNBE0Q7ighqgdugIfVQ
J/UA2uSgl1uWrFD5c9BMYwqazDgThU7UKhhS1N6FiPtfuzqd29pMJBmTGjtMBzTXJogmV6IVsLFv
iuXu+xc8dcTQmKUpdKEy5fTZfl1mODJpydwZHx0oYJ25A99jX/uAim7+OnYKvc1IfYf7KXKTaVxT
uT3zACf2qoUChg7pAPIJq/rrA+ynMu+TCHaq5GxZ51p6B60AeQegrsoe1mK50ZTIOmuzJxC2iHbr
M09wIo4yuTQOiu40Wf4gRX46ZbNWnsv20Cm7lsYU0T0vOtVKyYdrj6wB3muGQtITowN6qRuSp6C/
AtrH4s/U3Euq+zOPc+K4taCLYWlA5V0z5KMrR5Nk8UHrYcfUDnrjEM5h44Ot8CgKnWq9dvB7s/FG
GvK/H/hEXOYskVEHEyX/vyi1kZkuTae2yo6DjUWuRufbJ0/cphgCUWOE+WQIOUehv2+MMaL+IhP6
m3CRA9jykbHR0ubMHjoVxhjIounQ5mVQWvu6qOx8GpW+QxtPCM3W/biS4CF3LbYmL3Zd/Irr5lYZ
0582Aquy067GeVot0XDZFU4otODa/MwDfayho9TCEjKEkHlp/1U+bGo+rbHkkEfmokrKLhs0BNb+
iH3WmohBFCMdiia6FB9KvvpL2xDkiXBQbERWR7NHDS+ERYjGh68+Tw30t6XdRkmGN1+9OaDhYR+e
/mklBuDbrzVJ861pCG1zvHQUun7QWVPONYucCFKcTLLK5+VoYj6/ft/DIYs6GZqg2LQmdKao19aJ
MDhFNSO75YnP7FH1xMpBFIlShUKKDzFQLN5P36+xtahVJ+2j77btHqaSFB/zOJOUK+pe5xw2cFSE
mBJ78R5VMr0T2nJrNY5QIMNHoVK3lvGzamUUmFdRlYXygg4Rzo55gWupYa2FfC6Sr9/vqBNnOJV1
iFQ6xxeM6o/z7dNTj5lp9s7ErHOaVvqfTL/lXsKU4uDofdT/x8ezU/N3NPs65lE8NZpDbHcNYzbj
U45qWi148fAVzlY2/14DDETg5oiG98oZ/XVKCg2WvK6PWHhRzM/RocEmF+a/T6+EZKtXZ3uv1b9P
CgakjE8XIakJDOmvAypqJWGZmag7BwOGTp6Ewu3FYMoCfFbr+hndmoOebOYKfSyhnxE9ZnYoRICX
5A+qRM9ddqW0DzLMBlrgQnlsbuRY3yFm5aXjcCZD/OCoft3wOumCTO6GqSNSi2KaPk29s0+dclJy
ZafmdKu8OKbi6QdtUyKW0bDuZO7uw2Pu1CEFWk3+FWMYO8puJaV/ss4OMqU8E4GUD1PY4ydCt8mg
YQd6OWfd1yeqtAnTx1pSkT1EdDmVbuKGW2RNzxKSx4pFEcGRdqaMWHxkozQVpAma4xZFu9Sh/smJ
g0llSl1obN3S1Pxhvh+h6alGsmto/xnUyDWL7qbU6l3ODWkYNM+uxzArrooAK1tPU/p1m9cXBnK7
41Rfx5Bb5qaCZ3qV64Mrq5ysbYtOCgTYsrup5c5TEcsd7eYuVe7Qt3OlGngT/Z44+TEq2fUeOC41
vUi+y9MEIR5QqzjcIxZXlKnftofrSAYu3l/J0q3hzDsFYU87Jt7HP/f1wEtnVE+4Nnd7DzU+9wDd
UHZ+jSilxeV1pP5w9u+9/Yt3t5PC1W3JM81sM+HPMsMkKuPSc5bJc/aYef3Ji7eF0BLryOogqi2b
PxZWKB+L9vRiu7S4XNnxufn8+7jmHDWQxSM3ZaF9uAh8WmBGo85m1beIfkHfoYiR6MFeflaXGamm
ia5Z7n3whjXUcvS5XOUOh0gFBh3dqb15JjqfjHOfn+UoFBiZbu6tZlB3ojvMcB7I4EjfIvQtjPmV
k3eIHg2r/u/vKhjdi8hDLEDO9HhB19F+3+Dbru7UWF+b4+uSgcvDEyMeqakh8vWJypvaPgiNfDsp
X1pdIio8wIBlufZnPoItXvJ4f3FhozFI5gqF1tzX/dXEVZ1MWYHDZShvhwtrXO0db04vFzB66TK5
ivEOsNe97aPxMF0kVzb8o9ineFdtTHbhBHgpvUTL9bigdONK14iC8R/tbflbL/0e1aBNIeGiHD/p
fjK4iBKxDIP0Sq4us41FaQTZacTyhWiXp41+jw3b/bR4tuof/IGc2lP3UNA85NKTTSFIzrsUv/lH
XQK7WMdy0AnOro/sxHjfrTqVDRlGDz1sPUievmR6qNL2Z3L/ExI42FvQGA0RR6PP6bjDaXHGeJJi
R9nZAxu0SP3BMIMePAnvlDBz4NyjLto3kKNlqgPsUiQC8t7a0Bu64iYs5PBg0wx144uW/eLGQoJ9
VIWWLZ6y00+lplsmu83q/qLuhuDM4S7m83i+IVBAEiXTVGjC/Drf9AUVEQsMnWHaoBcH7oIQ5zQu
+zLxBKEwE2p2KMIqh8yjzx0vKcQsYAnnTR6yjHYz5gcwgc881YmwoHBIooCicHHVtaPMN++ikeCU
qbtJK/wELrOaPv0/zs6ruW0lDdO/CFXI4RZMEkVKoqLFG5Rly8g549fv05qqWRFiiTs7c46nxnap
gUaHL7yhCxG3iFYaqmIkdBWs67poVziiuByVqC4eshzzaWTzfn6WM5qQMOW+PMssSpQhvndmYSsC
rRNE8rYKmmswtW5noQsI5bzuaKEqJLb53wrUpl0ihVcgixbEq1j/LTI9OuRKZEG5oK0Cr+/n5ztT
XmB+DIpnqrig1bk2gTkEja84RbTThlcuuKi91bJqIZRBgnSF+oY/vgQ1+UPCc2nThfPie2lBp8oI
Yd+BS+iQo5wuH7NSraGtZEEZ6gRlaJ1dUSPfXIK5nzubye7hmJJvkdvOgcxG5ylNHfTQrkQ/iBZm
umDL0124ONKZpQfpXnjWoG0kKuSnb1TmSk2pmJHEG03QhPTf463wIgTRSz9CWajdhsLqhY94JirE
kcpGPIWjFy7obB7R4zFktN4/P2I9HizUD6aHfPyFbZjf0GLiwq4PPoYJ7bhTqNQ19nDhEc7wlXAP
gE2uwZwgMp2jIPi8XmzYGRioOHNrvEYKtdooMDQhPqg3nfVBFU1WHwevd5PqsUpo9KI7EvGoXXVj
5be1+c8pSjKY4W9Q40+pWOtqrC/sxjPHFcbClF05GOgmqLN5MtE17KgBhTt5uAuT18ThpgBDQbnX
u4TXOJMZnAw1CwfsWtEK5JFRCYZdb0sPJCBN92CXW0YycfG5sALOrbuvbyZWyJdIKDKqMENKLNwV
Q4PbEF5P2b506AZjoFMSdGLFM6QQKXqi1OApm1qMUo7dFD2H2cUaytlZporERFPC4b+nz6KHhdlN
xTTdWMBK5fJKi4IrC8CPUDB1zPQ56IzloFWuE7q2M1xPfryum3Q3Nto6jOynKPVvG19HkuvNAw2i
o3dsY5LgoJr/aITldV/LO1oxbtAesAx0J7SRShWQgg6hMuf3wZX3lkPSI8QH4T3m06KDAZp4NiWC
8U2Pve2gRdh+5JvIKIny65XsWegZq9dqXW9UXKYkPEA6pLPwkQHGXmL9A5ioti58tLNLxKK0iwAR
rEJL5PtfvpnVO2Y+6ka4swyk5le1McJyuwLui6973l/SkT57CGJd99/hZrGZbwyZqgX1dBMnr4YG
i4ZPojsvoriYwuct02cqFxd5bmfEbzC7/jKsmIUvb1mGTtx3WTXdZC22gZispFZyjd6/mn3e/lRW
3AbP+BqXLE81N8i0DvIKQ5TVZDtXmrDLGIyXQPg0QY76edecu5y5fYRDBnaHRAuzKWko+lqe1U43
MC03ZoKDTvyqwpaVvOfRQgY1fddlQAbhX1D1+Gf86ohyLP+pqWjYSwMLEqZOpIMZIG2V8Vq78Hji
OJpFVxwR2HfIaAcJTcbTqUsix/QnyQ536YjEV6ttiGquI8W7VumCBMF65TGdHO4RhoypvC1l86pF
nrLswk3gRctp1F0vLJdSZrOHPOe+qC9QJs9gJmnNQI9SZBMfBzLh0yesHSvufClAgAPjKwUvJXWP
eBlVB5Skk+hXq76Q+QCCVpIXi1BQtbILe+izHzmfI4phJICIhmsgiE+fgJasT9/bHkQFJqjF6JSX
hIQc5R7kQk3h3IyA7cWS/bnNS5+dDgXAb3jP8zfHvEn1Ih0B8v4VPQmlRkfqWStw91mLyw3PMd4/
1IoN2k0DStrllma1q7FQ7CxehKAif14sYi3M5wE7AqotFIZELnw6D/KEJF+eNuMNZm6uQ4pAsZ62
4kVywrmQzaKAK2Ja9swcNw2KVLWmhAAHSM+S2lqzqq/13bApLgWmn7Jv8zeCnIPmPjEbxrez1d/r
6pSGJo6SN4jOu4RuS6N195b7q1v++mW4exSq3RtEygAg5WCsLPdOcX9NQIoct3TVBfAb/sJxKf5a
7t7tUbm+O/7iZw3LI7/PP/wsOFfu8d3bHIPF+931093xbn39sdl83NfLzf3mPnPvG9dcogUNpuVV
fwJltwmWH/ymAN/9MZfFlYDoNO7u7fZ5+/wsL7dvb7fBFciWW3mHP+y6AFVmLG4T97fq4t6wrdzK
3b5tES1Y/uPXwD0cDv8OL+3q18vyb+tmi0fY64fHxwsn3dnDn0NEF2IhdLrmpAF1NIa2UQP5JpI0
16zf0cbOEaFCU13QFGhphhTjy0vA4/PDwjj+jAOQihQn3JfDP00lImIRDlfAoZr7CLzfIODowHV+
Xv5nrxkhAQTPmWPoW5k5zy29Y6uON207rivTc7GfmAqD3uEKefYx766olbhylbIVkZB0HloV9nr3
W9RCpoNIrlokwS6loudOCbIAhO2Izh3g46fvj3pmJkcTykFoDMIXgGQja/ALlwViRZf0e8/ocvJt
yeIYigbLN0oDuUEUlzZImdi0VlodLe36j+GlBxR2D1YL1Ywu401g26tQjjY1vVsunY96WNZ2eNcb
GHyOhEVC69zk4uhxMGtLTNUioPDOnSw0MTITOclsO8bAZINy2aYvqpShHA0edQCopo7LihWFOC8Z
dlNHO0O6d5LHikJ/LUnrSRiBOONTZjlXUtcZrpeHz1UqtMzHux6/CX4QxnL2q242ujtM4To1442Z
awcPZWi77HZVqi5gFv9/lAuYN0RmdEQgTYKV04801LrSRs3o70gJ/G3T3lbhXeu9dOO/eNyiPmxT
vCtpkUhLqtJ2cuiGXz8v3jNn6skDzEKkMJ3a2DLK6Uav39vqpdf2RB4kDIWVLRWkzy8JIZ4J0DkE
gM3Qk/kMf05f2BjG2pSmUcQVV4keuIgPdObToG5B1f/8Zp8imrNDnKFokOF3RPptzK7nAfGYcvTh
WDraH6daNRZ1v0rDTcK611X12cZqPJDvJTkPILnJbtqlWP49VE6+GEvUlfHF6yLgoN5Dpv5usNsp
LT5BKl2NwsoUKXAuWR2S6kCdTNfjjTBmNIltjUE64tV+FZnxWm0XvoMBg1LtEgmbz7Z5y2tco5Vy
IdtHru8WezhsqHIfEcyfX//sh6XRYKsyoij0QE4numjCgU0TInWMDB9uBL3tCrkudaMNaDkDfL8U
lpyJAkDJwMhRNKoB35TKokauoiz/j5Qqhw2Ll/grbC+QPM6canSV6XhqlC1V25ltGLNKPSlBMv0G
FjKh6QIkiu/9bpQjIpWZcSkQOJPaouUIRxH3G8OGvno6iU7hlKUc+cMNPmHUs4URa4WDhRDX9yKK
Ca+qdzcGSwvcNgLuDjCzQNfwvd38/C3PvTQvS+PI5IhV5qEureSuSg093Dn1CqoOe3apN9u635hO
BvDwQmR9botya9LWsDUb8urs4pSVTBrSimTNDq+GIBVsU9KiVP9nXVQjFIvwZItyWaroLQFGU8BY
zqulzlSYuVrTVi6UcNOWtymy/8ANUwfbZ0whssh0TfPDB1ukpemFs/ezQXo6uMZUoiwDtYsK8vyC
zPHuywiG21sdWR3qMP0qu7c3BVVvDFb8pX3U/rSJW/72/lH9vGtu1Otmqz+Ge9x9CuidwcJaNDf+
wQOhnW7KfhG8D6hu/s1ulKOyiZ8a2gCr9G6cBDp4ja/rPvnVXuVAh+/NW/NCvqaZ4jqfvw06/YQf
LBCVaOt0qcaWk1etFnW3+tE8gFZeQKrFkOvacv+mj8kiwiyeJNNP3P7QAh9+Np9jfY0731X3pm+6
ZfMGctJbSCCkzatsU79r197HuBnAl995yIbc4XjxJBHdDn8cf2kegX8TOdpbb0ts4W2MX90uvYJF
cSwP7aF9RjRreHceYvDpLKI1rMYP7TF+8R/S2xjEBFI+LyogaBQskHMbltYNpkjr5o/1+E9/x1J+
N27Qi6YY66BM7AJRuU42WKuC84ROhPvZ2jyUq/qqvpI39rMZu+WVdxtm18HWunb+aiAqX+vX8qo/
dETkAdJt2l0CLUjd+O/yglztyd7GD+FNtnRgd1CUJcBQj8O9fwss/gmxjbXzZ3wRhBNC+W37El6l
VyRQyTLcplvhnLcIjxig5NCFcOB+glq0SfeYG12by/A6ewWQukzu6Pdt6rV2QDoEwHjopht/72/U
yA391bTNd8PW3BmHbmU+xtf6H3ld7qS9iE+T39EDlty+Cko+hNUj//U/qqtuEV/DzEx3NWBu9Snd
0YKqd7ZC28mVfxW/66W9g5tyrTz4e2+d7r0ra4/j28q69Xfdlf4oHctd/wv6wS5fC6B6eee5dExg
3UywHz4R+Peg/ff2fY3bxzrd6b/kX85mJCPQ3OemXVeIPPhuddXfV68GD23sTSySXLxG72Msmkkf
fpfX0TpY/tEf+6VxlJ7btbHqVjBsPvQ7JgZUfnotHWmR/sJihgDYuwHStXiun4YXe93eeyEWVW51
m7+1j/Fd75orDIpe0qV847yNNxYyJBjaLSK+NZwVeWWtBfq+vem3wcYRKPct4jAXAvtvx64Ql/2M
jvgFd575XYNruxzHEZOO4BzXKLdamTxgqvz/gpn9duqKwbjZxIkIMHdevW9U7ICqzg93ktI9E4fQ
UxbQduWA0OjLz9fJ98bL6VjzyMjjEq0peQa7sHzJPXmBKocQGgrALNN/hEBCw1bj7APTjq3NhcFF
9Xl2UKlo+dkWGkc2qn6zWe0DWpFTIMrF4YOlAAPaDsWWdnWf+Ev0fNr0qEn4f2KWnf8OEeD6efhz
31SIRwqlZsKiea+gcxyZbClMd3xPek6iYFMt0N8mDb0s3vr9VQV/XAa8j3gwQjKzCFQu6LuSEKEl
RaEYFRuh69tuHby3cedSjL2QLwqZ/kJeYQZ9UTFT+Ra+2Kfjz2JAPQ1GXLulcBdN93G8Lcbbdjga
nbT8D2e6ceA8cbZskwLOKvx6YykrF0Ko78taPAKVTuZciJCLKfqahRt6MZEN4GMePDDfebxCiwmI
0kV40vcPKwDhqJyDpkWYYN4OlpTR8RqPzap5e4C07J0ifw2dZ7l/kZKHnxfR2Yn9Mtjc5jkrW8NM
/ZhjUt4U4ANjxJInPAqUlxJOV7Eh8gX0ThlQk8WvmOxaw+bCM3yPnXQMc3CGMdBUwd9iVnVrKlNp
4jbkwGiRYNgIWLafvufk++V67NeTES3b4SW6OO6ZRc2rO+DOQAyIftbpF416vS+qsQBN4VD/Cm77
IVpUqbJIFYWm/1HWP8L20CWi31KuMYLI89ef3/yzVXZ6ggg2DDg0EKyaBfjt9AnKMtfkUs3yz3M5
UipRGGih16HbdNXQfXTq4bYqio2UInagPnsh9DTCZoloMpONRWbGyJrd5tBpItN6tPpk4zjBYxOo
//P9IRDEQOVY/2As5gg9WY7Hug1S7zYr9t304pjhQqPWA20h38ugEi5My5kFgXIswqUGRCzDmEeA
RV1UMfb26Q7N7L4eFhLjddgUOVV115IrqP8MPF0ja7yzrXihfGp3FD1Gf3q1kCRvE3IgDcYjkbY7
mm9A4dYXHvDMccQDUrG3MCIhRZyFqArwrwpdbnL/ZGsJJzZUnDrudTzKnG7RqcWqJJF28/6gRc5C
c5rdONqLPD3EtB0m/KIBU6kE0GFtL6SepvJtrT17Hjo/UYFlw4X84MwtKaDL0DCEMAO+VLPTU87V
wmlyRbpt1J3mvHfNvm7vGvkjGgO30e9aZ2MR4fdW4ubx089TdebUPBl6loJlTU1WrxTebZ//Kcu/
aXDltddqCJlef/x5pG9lAvDDgsWkkt5yOn/DYNh6O9AYjcU3yfxj1aKfSuVN2SvBtgiqhZb+z8CL
2YizaY3avq5iVZdu7fQ26ZARu6Hh6nVPEl6Lmn+dHH9+we914Nl4s9MiVq0Akpgq3Q4WJHxn3LQj
L7cOkR4TYEGnX3BU5/EFha/zX/C/8zq30aL0mlSGIRZP+ZQnf4R2MNL+A44y9xfeTzz/7DT8+gXn
F19oK5NqS8xnDjl8E8rDovM5C0fEtp5U81roqDXxq2i7G9lKz68uDH/21MHqgeaPYnAPza6DKrOy
NukA15nKVphsspmRYHOBZKHTIN03nMuS/yH5F8b9vN6+vTaUFc5/i/rp/HCNgV6aUawGOzX7Z6ne
Jq8wx5R/9+YR/bxJ+hfn27bxXULRKzl/KbqtbOHtl5o3Tqwsk/al9ZvNhMKVifJj/rfvyDg4klLt
IwRylOc6/EJ9YdjNFfTzRTluq6ncWtNe6l5s89kIKncEGJV79nUZHYf294ixUTZeJ1FON/tXIP+S
03hBdDB4z92wBfBAjLhKit1QRksz33o1bkbm0apst8YFoRw/RKO0L97iKtsUVHayur5KqwikirNE
Ny9iMH0EVYcp8s8f8OwBQHEUwASwlP/UFb4EaJJhTpE89OEOjmviI5/g7UqpES3MXEH8Id1elPc/
vyP/75D2LCyGJlzVfT6Eu4yzW3VG1GBWY7n3Ldxs/xXVs5i6KXz/+T3PRQ2kHP990XlB1DEko26d
LtyhspfUm8B5ptIkuJmDfp1V6qoxEK0nbDECE5dO7K2UwzAlC+FXWYX20vL+ORnV3r0F2tnBejVU
L5VsPyGq8zX9ST4Dtk5fWddPAxvTszLFyLzgzgympVd/OAPUbygWau3R8QAZ3VOFboq1xf0des5q
oDwTKK92f2zZdrZ/p+CZahU4JQlH0MlwIyBPjUmLEhP4McuxGAPHGlT3tbL7E3T6som6vZH/GyXT
rfHRyPna3asuP+f6hePwOyOIU/jrq4nY4Msyy9NuKMvOpo5Ww6PW7svJXJZIHtTTe9apK6W5jwG5
+uHzOGQwJh6z/L3nGKtAc1nTpZv9TK5gARfDEYg6GeppswXYNqCvQr3IRa7Q5ysdl/vG2BTmsQ1v
w87DBLi56tpagFslA56/ba8dzc0QfDXux7iAX3Gxh3jmFKdHyn8gTOEAY89ufO77YgwsObjLw1fL
uQur2yR802xKWcprOt03+QeETy9/pQPupsrzhb0hFtZs4Z2MPrsjjTiSIz1tg7sseZ7oykzWdjIy
V+nu+/BoEqP5vbmYsivd2xfla5eTxtZu6d2FEkZRrNH+Azwp8TfGA7Ebxx4+oYiiG/6FCPLMdyPo
hyiIgQ0dgE9AxpdFpBWO31l9EdzF9kJHH8X/YGqk+Ir4K2svrNgzF/jJWLMP4veFZETDGOxi+Ulq
uNM+5G6fV/tY/vvz5H8HsoCL+vpWs8lPSr8LzIa34p5K5b0i33fFXYniGxz3HozwdI+/RZ27lpGJ
RuDFYPPsrOKmCBAcpTM4r6db02mdNiriKdghkeiP2lVCdZs+lhLj3RQgONwtfn7hszNLYA3OH68F
bCROx9Pq0OulNsl3gl6bbNoMPme7ISoEy3Rhp3/SZ+cL+xPmS8aIjq85Sznaro+DxCxz3J9N1/GP
dpktE7nZTspKM4vroLeuQ09dRZPmLXVfRi+Ms6CvRxEEa3W1GKJ23V8rY/AUxCESX/SAEiJyZZlm
v8YmvTeiepub01NJr1Sz6qdiMm9ySyI4kC6s/c+62E+vMpu2EHt1eKm8SlpTs/ZbV0ItKtuj2JK8
D3gXNx0OylaIudeerbyy6D1yflFUoohGpRWX2p8/47llg70X9Dq0XXHFmm2QKCjlFBQaruvOFjDO
YJOm/fPrPSNG/7NKMlvk61izJRqbod8Ng/1ZsEysfdhvGw3U/O//9Y0+qbdUU2C9C/Tb6cJMmgw4
SSXbwpZuardKarg46JAog08Ujko/j/b9zD0dbfZOXmJX0ZiOGNjrN6rzMgab/4+fD29etqDvk9jN
btzSG7AYKvn5XVosOvkQ2ZdsN8TmOV2RvMGXEWabyykLze7jyb5J6LNI0l1fHcOguIK7fuHEOHNE
om8nTifVATLJ0X/6ZWI0WFQrCY0br0LPOQhuwq64ribp1fKPQjqeQqoQvHdCRAkwWapsGRBKDBWy
v3BTfl4xp++MRAmcE1H8Alk6Z97iE1S3xEmmkJ4Igs1krMZinTSPgrTPVQ1rWyiiGuXu54/5fbMx
rAMSjRonaeOcaxVYmAFojW0IPRZUFIVXfa7/k5ZtdBdc2mzfz2cT7gq0SSof2AbPo1DfNlvbcyzj
Ro8eqZKD0MCMDmO9iwgN9XvuSBSG6gHgKFqxMJBOP6vaV7ES+JZyk0CBTIBmy3TRgCgSJrmlssfp
rRPq+xN0ifDtoRtH10BsVqlvVSteYmNctu1msO4bvV+p1uHnGf9Od0VYhGMNqD71KmGEcvpwYyV1
pWr0qjgKepqP/apN9YVgemekSQkaFEUxXRMYXbVxf9cMILuAs7VheyP+t8NSIWh3b6b9J+AOt+7o
1Mc09dLqEhHqU+3kdEmKBxUCNAr2MCyQ0weNpF7u26xRb4RHr6Dc6eqmtXR3BFtiOMMjJB6rTdeC
lldaizKqFqMKDYVq/BgNSyetMFeFxk1m6aBpRDd+EUjGwqCNavOS1LRj39lPjrrImspVKspEIx7L
ex3RoTprlywlFxEJqI7HuM8QRZGwbB8BgAKp96f7VL6Xu9fCHpfCCTk1LbcvVXdpF+FyhOef63/6
UHhdrVo0/aC9/vwVP2uKs8lhx8jwQjgFZQqjp5NTS1mSOWoEK1B3rixsNZsWl2WSD50Wf+YzMgI8
QfNLz/OFmToLM3E2cf8HJItbyttcNJ3VSKjOrfxwW6T/tOTRTp11akgkU4D+9XqN9PI6VuD+ZdAL
gZ/ZSOsPxWPnasDbC37I0KA+vlIb5XcUL8VlbFEnyQCV0yRX/vZTj5309c/v/Z3aR3tLFEdoPmGf
heD/6XsnMgIViVeqN0E83pYwUSkioHBsSiuneEtLDpLu1XYOuLqbzi3B0QL7JBf1GbeW6+UndU5C
w5LaUUuneSpsNli8LJtoZablixDA8PPeLcoHbeouIHzOHPY8OvuNEjGHPgfD7NGtBAfRJlNvcBHw
HcSmUut5oC5ceeoiSAhlgPm1dryMvWTdjHshtkBBXWg8/TyH3w2LxRwSDJhE58IyYTaHegx6Mjeh
EOGQWTcPojpS4Us/TS4lRCIDjaWOVbScvRn1zgNVCOi7geBp96YrZ9ehdIGveXZmMK8Hlsxn/S7d
hPLbNBiJr4kHGtHKSIqrkD34oLW/qxZFOAWKgGWRrN1bSuEisNsE44WogiOF6Z/vKAuFFCC1aM4i
WXP6eaLRq7SCHtxNS0GtRq6l6a6N8DG1DpEC8bnHiOFe8K+rKtwUBmwF9TXTP8bguq6sW5I3V8uu
Ff/Go5UfYK5AU91WRxTMuhXITJd293WSvfnxqzy9az6/qgjf3NvQxSMUYiwbclcPJRDswSS/pM6t
ZyKah2ZMMlCxoZ6QPE7GS+ItiuAtiZ5b5ZhED32/96fDIN+mw7VnP0vNbdDelnWI1+4u1TcCPBo+
633qJpa0MKYPJMg8+c1rdlN9KEdqQMVNA8MgffCGZ7+mkGoAShkD6CHaethpxseAVCcmpKUNWDt5
6mHNNum1qCnKUeOm2j486vmDMxorXYVqmN2IvG4A9awq+cryg8d0aBdxioB3b92J6oxyFVEHlOKH
SsKMvmOTxkgRGtjeVeHyrdKeCm+lDuu2S1YhimM25PnMiLZKri/sqXcHP1pbEuKtQ7gPVXXnq1dj
+lppV0I5aTIhK/vIEEhV4DowkYIBZ6ZiWsGVuZd49CFfRZJzHXnG2p8I7HVKMHax1RNtW+lvdmit
ZdpYSadhXd0iqQwgDTEIK/5jpRcC8u8kGXYgvSzxD2gBgqvTteYkaieZOac3njsgEnCs562KqEQb
yFwm4JmCCpHLHITNCIkpaFyDW632uWqV2wI6vGEvjWqfB6Oo5Lo91kEXjojvQTyIb3JZAmz4Auqc
kpB1o5yEHL83EZW3pE523ahhHUjhCsEoh86VhIIdxuLqi6pVQsM+tLks6sWFxzgTSJGDqYJmSuj2
TSa10+veDtDtEFFpZTf7wQYijYJ7z407Cl+kwO4PAyUaqf+fyyQAKTBmJDvjqISPc/qFJK3NbNxV
rJuMu1UtuEr2AhAbInhi/c9D4ScNFUkMxVx/4n2/VH90vcFbJG0sYZWDIBNhIG0qJPovCol/z2vE
QPRsLciaXAGzE25ozHaoqpp3kp5z9Luz4OCgJHjZfuD76qF/L+uQ8Cn2UpyYpWjxkBVpZsWmkPHJ
1GYBbmHioqN4sEGQXBVLxbtmWI57kX9yvVy0FvlWjFe4SUiuZaS/EBBnHZ9+wEGRlCnW+3zXxevK
Q7ZoEVjbAqErnP4aEiuCwgubZt5xECMCXLAx9SPRgBVyOiL6V7XZKUOyQ2O4w9IghcAFZkIoouAr
6h9N40ILcJ48QUwSrjMOk8z6+SaqZw8gpC2vBO6Npla4Guk4RNO0yJKtrj+36UWT1Pn6EbIz1HKh
lpOrmvI887bSSVJqzUt20QitfLidBFCCO6qq9qaxzLeatqGqnNTvdfLbS2U8sMkXgv3U/Y8bRjwH
oDKROPNdYYyeTnSbaAMWQ3zaYVBRbkEDBCLpsYrAIL7/fACJhfo1JvgcCZAPxQbCNvAHs5HwL2pG
rQORgdoGZ4+uQTaS/vw8yJmlyvuAzkKTES1oRFlPR2lCdFeRFmPhgF0Y9gCogDXI5b4BweXvbLCh
waVY9OyLfRlytkNTW2vTysqSnSzvC2fv6fuU6qjwTrIlSqQAOLvnqH2exiOYplxadqa94C9dePH5
OSGmF30XQdQlI7XnJx8yWpnRWwU4svwly45Sr18nCv5cxrErP6YgQIdrk7GkZDwRk4Nfvvekyj8/
g/iC8y8siEQysHBqqfMvXFaSZsZBGO/oJFG3lYzrlB7Y4B9U+dJQ57aPSZkHoToHguO39iDdQb8c
zHzXWBuvf866l7w6oBn28wtpZz6tsH2hAI1sASCi2WoC5qKEEVWlXQQJW0idr2SE8tV1Vi9GpLoR
up0WNTt13WKus6HYAPY5dcmG1OC3VSyQfHG2AcLhzmYy15K/yDPXAGPdL/RbXCcLH4gKaJXVz0/9
rWTCUuCpBQECiUDBzD3dA2HoxW3e6zw1VgjKxh7pXrtAsMtyHSQL88WQl9kaIKf24OuLSttHKM+j
14/obLbpDlJxYVl866rOn2dWfJAzu8+dzE52wZMVr/3bbj1ENKgoM5DruyTAQYoNkmtW135FXrlu
UZx6cTb1X/MVmRHdWf48P/8hm84WqgpnWUBpDQp086TNtqM6jy2gef1BfW4/9H/1u/xuHicI1h9J
uUqPzmvNv+1HfjSf4DKTUNYf40dJgefDeAf/itgw1h3psX3QX+R/xlP+Wv1SX7pH55WU4O2JBAbX
WUJxC+PF0q3exc9APZyYM3atV2LqFO8F8bsOxZPYlY7dYXiWn/on6yUF2wy6YHxUXqbf5Rs1+2fv
3Xy3X2NqAk/Vr/59fPBfracQIO7b8Ht87B5KqLQfKd4N7/qr954+mq/JRoHN994d2sfxXePLN64N
hvuNfEp+549+ntCzu+TLdM53SSJFaqlX6e6TZRwuMjIKHMl/HuQbnvJzFX0ZZX7M6mZRl73Eqg5W
8BaYon+TcOzC8tQMV1zUo7qsHx+rD+3vzyN/g5H8Z2Rk9AjEoIJ8cjtPgspxkLMG2CgLZHhsD9Kr
/tIjTnAsfzuvOhPNJ34LIvgK0Vv1Fv3qj8Gv+gjBedB/AwdgKYQfWPUoD8PBOprg7KmRyW/Vu/kU
vIRv9d/hWD92x+JYIZP/kXw0WIEduw9bdqfS7amuPLb34o/4P41bfaiv+juVoaJ0o4/4X3eIjtFK
PeYXbutzFyl75L8v/Zl2fXlpdRyTLFUJUArnLi5DV8fOsw4Wg7ZX7Wu7efTMvadeyOU+K+PzjSk4
f8Raoqb6WW35MihtijTQEk6KsKKvCIjPhWxnrMJ8iUJkiXvH6FroaiFN1C7rcIOLmj+4db/S8Utf
xRvKK4pQmXys24U83Laaay3sq2LcIOERHO1b8hvnTj8Md5hWKv4VUzjWC/USfPzMNSj6zyKqEtIZ
c7Ub+lByYVciBIlhQwQrOXqhGWVJ95J/oXV5Jmil/kVTlmhH8OpnG8+vcr3vOmC2Yf2vj1ZZfJ1R
XDU2aX5dWBdulXNjfXKhBC5T8NxOLxUqp3Ge+2CAsupAd4E+jqd9OGTU6b69xGX71kERO44gBuoV
CgY0UmbZlZ4EFejpPN1VII40/SNqDzAfXKGa17Uvo1WvS+0ZoUinP/y8179hUOYjz6Y0qtTSdwgi
d7V0n6O2YS3lf5P8aOAkMuwCajoKVkb+YWz/mXjQmJjVXITkf6vLfj4D6j/k6mRc9LNOp7qL6mBQ
Iu5vM72NsLzwF2bk0vIo7trbUX9CfQvx+J1yNembyloOyK89JYJ9RPLgJt69iTOPssj2EpKC/hZj
gref50g9t8ARTSHMJigiL1JPn0+KZDmTqDLt8BvrzTfJ/833icYPOYmx20UJZVi0NJ6n4UMPbjmY
Sxk4j4U8wrMJ1t68Doa9rwAB1PcSfpsPAwV0C/N2LXjO5Uu2omfPsa8PO1tKrab7hhQ3AIr7Z7CH
yB56KhqQwOuqgx6umhS/7uTSKhKb4fQcozHELqELpwtxmdkqUupkaILQiXYx8n/ZHmShpOAm+5yX
MDu2AN779uXnj/JJg5wN6UBEorxDuwzOyCyRc5KJ3ifE013QKW5kqABzNh4xaGR+BMDTwukZXkUb
vPAgk+7vyixbGg3qgijvalubmKBGQTy3lor9mMOzquMCq91NUh+NIFwwQ4oFnBHR4Cb820UXzpYz
ESsSaxQ3BGGABOKTuPjl3B8VZGRyifmazOZGCCfhpDbBg7PGbKsEE+irfjGZOpxKZ2Gxyim6ZFZ0
V2bdrpa7FcQJq9mmGpoaYJPhVidoEf48v58Fnfn8fn3EWfihNFLW96UR7QLK6WD92ugj8YqbrGuQ
LdZxkC/RuCnXXrn1vbdYJ57OL33ji88gNuaXaWpT6JtxqGPeHUPPpMyphgeKQ4uAD9mkmzApFpI6
rqjIrpThUCoHheTjwjyI9/w2Dywzgyai4FXM9pOjjHmVjnwqrFl99bPRjP5As2e3t9repk7TZNum
Fsa6pSvb+SdGKCIR/vk5vp9BrJhP5gSAYkEbOp0KrgypaCYz2vHhWenwAcivSa6t8MLG+p5p2rTx
gTxRkKKnPxc5SpET9TPVIVdQNqhg2RF+G8nRuPhCZ8dBHwgxJSIHWrWnLxQmxkA7lXE4MkTbtdu3
zvXF+834XlgTcuAUYRTYMSAzZidTlVvYljdtuKvC8TYhPZfzlZdsA3As0M6SdiBZla/1ONyrtel2
0qFv0qWoZTTh78mG11y5fnhQf2ejQcPynx9+dNOtjhNTki/stwi9zFz7qGqa3Hr/ppfWXe/kSymv
114zLCj3URcpXcEo4ewNKqC9JbXwSL5SYxwstI+s+hiHDwuEIDKjm+ZB8D70Tl23FvagCY0faSGN
It5Jl01qLcw4WVbZ9mJV7Buvg8zZ4QSnJKbrFFQ+//zLTitVi9JFq0QAgQ8e7wx7yOk/COOoQBr1
vwgAdrFoVdynLuEsz36gLyPP1kE91GYThlEkyBaTmq3YWhQ+86BfgpsStttTtPnft9LXd50tiVLT
PRONetQZvX1roUyL/ktBWePZu1j1FJHB/PAgJiaO1BA4RAXmdJHXKlXuqCeIJHKgQPd/SDuv5bix
bE0/ESLgzW0iPZMmJZKSeIOgJBLeezz9fJt1posEc4g4PVdVUa3WTmy7zG+c6sy/JLTk8uCMkY+k
XyPAuA5U3mRv/fVXXpxX+qGMCuORaPnj0G1QRnlYhdHJL13YcFBnZfskh785ZfjHrZY5cJcuSrA4
6F1YJkyreUFugESVylWQn4A60fm3jbV2mnDRjTY4N4DyqP8aWIGBwS7WSXw1jgvf+0nxUmxhIgK4
qsA+KAjOAnbNJDtoAyMV3D85Dt180M+FwcGikGVjC+5Vrq3+bCOI5GZ3rjjttpa5GQZKJuexS65q
PQQ284tGx6qVHQjA2cYyJNTc7P9iA/KeUMVDGwlBerF07w5bUkFYa70pOSWoEFXnMt55HSKREEIW
8qVLj8a7geacZpWgZxp9Kz9l7e4fommMQr1zkNWHrzfb58tcaD1BHaYkC7VvvvYO86zUk5SeUuVo
1DtiLoX6zpJOzsVRiPVEBd/kHZqtMAiaVIo8RvnnaYryY2evl+9CceN8PLR8DN0KVNVEdDanKZWZ
X+dm1xOcoaJU+BbgFWDvxDmTtWXbbbySsmi06+lgjEmyJne5msqFCf2cfYrfQGVbPPZAu2dbpJ1a
uwHZGp1gnGs9QpTSmlOUxw929kTg+vXqXUgCP4w2123Pc3LqeMyjk4zPbMW7n3kbcL28mfRKCS2T
qdlLHkkND1glF1tBYBqn7q8u/42JTgP79esf9Pnu4veI/jHpsELbaHZtxr5ZdNIQRGKhm+Z+HH6p
CIaO4Ah2pvGo1Au9sAvp98fxZrmEVU19ptuMpzQu8VXeQLis79J8Z7RbXbqV1Xyt+a4vL1xZF3K1
j+POVlkd7WEsDHYag1Jo7wg96vCoRjuYRk30QqbdZkuB5CfMNOVhZpQeo+hvQlYWp+zd7eNMXtwF
Pg+u5n+rhAZouyOslvlAGzSsVz9B/s9ayx3Z3yhRrxr/kNnPDl7Csb/x7Pv/YqnR1HRIIAE2zXvl
5oideBXRhySr9oJXkzZDq8kbvT/q1t+xS9dWseRm9UmbTswA5RbILgbYUWie8xnAQTGN2vSUUyem
0JHQmyfi81PwHr697kcsrkkC41i6KqvrdnKQi6Me2eWuELBtRMhQU/0sfxjd4evZuJDx8NPEE6oT
EstIjX78ab7RVYFRydFJcihz5MSb58FbJ9bZ6899ILhgak176a9uPEVLxIDL8/JucP3j4GPjpKGF
YhXK9M+8GGI+YCitJLmEHz6s0O1rqh27g9KeJhmrIkp3Hpo1fbKhydbQGdcnyHnDwiN2ITZlTkQf
/q3BQ3ns48+iMJb5Sd9RXIiOg/RMt7oNroP+ONJDQZXNsQvATtfoctT9f3EPCSEBSuAA3pBr+Dhy
5rd2ODRZLMK3Rg9ckYLK3TXld2DH29TD4W2hrXmhFkYzEd1QaMe0WMGTfRxSKYciQwOasoZ3XY/5
rpOuy/5a0V/y/AZ+dwE7UBQKTLBURZscB+sl9486zp/aFX3PgTqyYRTAg2/h2e+oRaXDTuqUvbi5
La61pnkQN/bCrv0c5gphLEhjKNiROs4LeCD2Rz106ljkyKL4gvSCXz80puhFA+Vya+OFCLvor4N4
iR946anQDYpzAOEtBNdn82WGRaR2MmWgqHXWNGGr5oxyC+PmmbRhhdRy6bEUf+M8PEBnFcAGOxJN
t9ntocctUtZdzohq+UsJ5JUWy5vQtA8cDrFJ9AoPFuZ4rDw3CJN9q5dXWQwKkKqgUz9pYE7bdOEl
uTQLokIhmAeQT+aAFbke7MZXLVF/A/e5KWCpDu0j2BgivVy/XkyrL95TYEc04PcEJ/90HN89Ikao
FMiGEzHo0VGoryXOs9dELoD8QwEYQOoM12qvZSVby325adrC1WN1v7DtLgVqjqhR2LaiCHPIj2cl
1pAHsp0+gY62q7FRlreavIqLZydbl+MWaagGMSdEZuJNuiS5p17a8u/Hnl3UiRRWWqaxCzLQi/YE
wGCjVUcqCxSF2IBksaF6rTWBy31BgUhLXxWYnUHx0iQiHbkWjlTVAym+PS0diYvhzPvfNrvHQakW
MIgpWZFyEvYHoBGi+EwmLwaFhu79auzFO+BzCdgBUPTvYsyORe4X+tD0HMT4ldJG1ZBaQfaGcyXd
ZXikF/hVNEv3zoUNQLf/zZeQHfCJAWK2UjOWDpdlzaQadOwgSNCcscLrqr9O1FfWIuOsSU0IPiN3
2zxa2IIXzh0OnGQK/2ivzGMpXe5Gv6nYBVzLdL5YckAggCUIG6TgXMULx/zC1UP6I7L5f8zfZwur
YL/qjwrfW/jPivpAb1IUZibC1KWCvlit2SXHNiFBVUnkBRTk49HKg3DI0p7qb52K6hw7GhXU0ihX
vH1D8srDYmiDSybS1Ed2Gag1dXLcr8/3hb6LoHAAegf3AmFr3lUYJB8dhx5JUpaVAn86OFT5434T
yfl3y3lQSwLVMbrXphdTeumjcFfKaNdpgZspEj726HraifRdln8M/taHPWM0q1CbNnk/rGQ52vQT
hvc5QF7T2X79yz9J/3IhUkkTzTxAmWhUzgIHEggZwXpqEUhNud70YCWo6XdgjNu7EsNMTcaGXaNf
Xv8YG6RSuDE1+9kHrp3jSjVsyqJYGdP3tH4oFKq96FIX9qo0gU57+wRqSedt2+G+ue0RyoMpCjYU
6sEpQETK+l0gb2iZ19L4BFm6rp8mBfWFZo/m1rp3xlXsIdXpgxxwvFXB2KpUHJzOco1Idf3om1J9
a9NzCOehn7w/ceTmYixoEF9P0AVwg5ggwT/hx3zWmQS4W+j+pAChKPe1cyN0I+qOHPOh6e40616J
lDVnqLZBzlhuGrN43U3iPX79K96wpB92OTULcXEICC3I/bf2/LtXzFRKz2qyqTgFknIwqvJg9I9m
iNFVAcC+fDLU8TZ34itpcJAcsHc9qCjcbNxSkL8fqsK5kgH5+qW2T7XgECga4nBQeWxn29n6WlEP
pZy/OtO1Mmm7iC7loChXmeDUqAns0Cu0CKbaP2btK06P196ggPiMVymYqSx9DWp/pY3xNiWMocxP
KjjGzjHyXk0g+S3t2REBwqsqHtwUTL6U8fbF1RUivc/DCMIo7aF+IBlnCgqT5pfWquukX0Uwnqq4
3RAqLC2oyBpnU4n9vGBKA2IlDJnteL3ghqQ6RwWo0t4QrJNCTzZ7ouAkVSpEgh+FAjDMStfUbNDR
oacmBfLa6H/oS93IT7UTXgICM1QDRTxqz8tEWm7WhTwi34MHI3VWOqB0S+h+0j+n1r6whT5/9oex
Zp8dKF3r9WEVn1oZzPWLmT43+as3/a/hf7NPEtHIu42q2UMct0UUn/L4UHe//BxTg32vLD2on/uS
YhyAyGQeQMqhiH0cJ5hghBH4Ipcl+ysbELnv3Tio8dWKid3bBMikX9feK0ivqnm2EHwBzm96hZtL
9Uoltm+d/l6BUJdim2WnqL23i75+Fzbah584izP8So69SWkQvvS/ReQaiQf1p35ARHulEG6W3l4W
/joPzpTvQKa4VHQbebp7HIZk4TV+s4Ge7fkPP0X81HerEiupboUjOn5lGZ1Crfmj5wBFnvPqr9o8
GuazhY/joJ1i6CTCJy49G0wHuJWmASZHy0fHof2t/q/cdvUfpbzyjYNSbON+1Ua7SmtW9a8o2eN4
E1l32FYS0+rfh9G1e2RYvR+9pbix8+R4waqUBleDrT8tMRne3vlPn4hQPqUiXrNP/AI7r6fclDQ2
hLZpnZukPYbBT8M+qPnfAs93dIZMYxs4v2X51gKNhBPFum4ebPps1AmoAYdqtBnak6Tdp8HaSXbT
uNbM82D+UmD2GMVdnqG82pzz5LZWN/G0sEKfLHpFUMjP/s/Pn2WHdhUH4xCyOrwxhS9oQwZWmhQ5
443RgxYpDvU6OziOtFXa7x0XFAacEfQmRGLjF50VsLJiNTW/NcCigf9KjQF/FZfA3V7EM3+Kn/mp
ov32lk5Zn+gqUarHpk9H+6T3+trJbwPALjW8tTvhK8hFnlKIW6qsiOM8X12FEAUdGgN0y7zrF3pa
OUlZm50k79qn66crh86AYrx1/F/g/JpXRzmaw12V3EztUz4s8Lc/o43FJ5OzGsKshn/MgkynQZ8y
bp1CXJ4YFm5zq1hZ+p9SsX9McCDqjtZzA3bEJ5xvaN4q3zFVO1lBsRqM0FXbw2ik+6BvdpVRH7Wg
OJCW3yoV54DWuFLtqTnwbio+YZ+XHjJPOhjps1wGP0JcK6mgBU1HJ3+JeHTpgnr/VbM71Mwsw6vx
+TqN2Q2+o3F0Iy7KZcWoi4tHFReKE6tHMffj7VOPTGpaVNlJIfPQs9fBQ/hIghIHDQx8uJe2awmd
JIUqHopVwu3GjM9Qs5ZefvH2fNpEhHAUYLBs+mSYWQ997FVVkoneDw1OOsfB8CqUgqRqWOlmvcVi
b9CBHsrPerYkpXppsinlkoDRThPGTB8nwekCx8mVPDvl1MJAzKUt3qbHCvnNr9/5zwUP9ur7gUQm
+O6uz/IuVIdRz07FH4f+poeUlAvYI7pNfuvjtps2iPtk4MCWnuRPhFtxheEEqVCEFCj3eYw6diQD
RmkXpzDw8e1FhDhCOpuCCjCvQxgqx9x/Nhxe4rZ2aSA2dF+9giqU461rNMMUz9kCq+vD+4UJEdtr
vuzvf9csJJGRO1VyL0NCW7FXUA1v5aLbRUCScnRe9ciVrYfpVe4fU2tJne3NAOSroWf3RmY7IQ2y
qDx5jr3zbHkbq3gKVdqW2lqL4XFq3MiB+lgr6ZYuNL1JABmHvhoOtSVtCl/fIK+/LzGjsbLkJm/7
PzIUUBymMXjW8CQ/xs2ucG54brve2waycld6AJ3UH41sndTgxvR3oI0whZvITfKhW5da+k325FPP
rVTm3kH2413BvVIU9m3VDPdTEfz9evY/1R1mm2J2x4wS1Z3WY9vT3B+cp/EpI+CyMlDw4apvr4b/
dTtyNt4s6KqLUelKy+ehmPJ1GOOlVInSf9wAQNbsq7LYfP19l4/1v5t+FlkFoWGmTcndRkENJWyq
/JSuxv7xvxgFv2Z8OeBnUVj5eKZzB3pWL0eZUCzWBwE7gbuz3E9+o1d82q/vxpnNXmCqZSHZcXaq
5Mc2c9yI4FpP9T3yz4OUEzAh9z/iiBxjX1W8mgVlW4jTYfHb9LdD8TT8iukCGxF2LC00tREvgAF3
lhNPSjQhrM/m5WZcNX+K9qybv1RUNboo35jlY1Rhw9J/E86eTrsrKgh2wT3F4ARmRpLGW8w94Ryy
oOdOBXf8J44Pib2H1dDU9dbG6QBLeH26rbX7BksBQsCkOVaUse3Rv5MbZYPihdMhekYJNCg3ffkC
eQi/+GwzSBaCDq98jT/mb9mD0JqCF+jGUKSDO/Ff5bx7riTLraNXsz2jLPMzn3bm0PyqWpT7q2+M
NZjUT63imPXGKkWPYywfEJu3h51RH+yekkH7lNZPavpNMc51bVByVw8KSoVwQ4DyHuMhX+fl9Vhv
hmhYJUiBApp0zo3dr7ik6iJbY84KV640S1crEFRJy3Xh2evMO6BuuBr6dN8OR3moVm0ru63yWqCW
3Mnd2ofDqKr8lTn8EqfeWlO4VxrPjbRpq9bXnqYda/NaDn742WupEAvTLVKj6K2lmqTU5tGO6fyN
bJs0GKO1YUG2hy2VZS/G+Bfhx64Lt6OpQ6qfCgkwSoXahArOkgZkqR4lulBS2q0H+jmAD/a6lGz7
bDrXUv9b6fpXn2QjCF57Bg5lkILUC8zimKrdlZpEm5qbQkXe8e+A0xPSdaa+pfusW2ciXrl71b2f
qemthyBciBMuHmlDx3UL5QgURmdH2ur6UvYLNFEV6wEB0H44ekgjAKj/L8405HjMVdG15FB/PNOp
7GtdlGaZgBVyc9ThDVGgv0TcuPwx/44yO9HmoHud3HCiJxgaoKxpV/cte7RcitDFUza/OmhT4yAI
YZVa4izIw2uHlleTZqe+uCmVQ3mWnpvHRN3U5+Q3jQPdfGwpI2oLa/W5PMd9z5DoeyBHp7FcH2cR
AqIUxrkZiIYelCNpstaxXjBcSXf+mnnlMAEpBzlXU/pNPPRsO3213FkU43z6fGH9YAltcwyrPv4O
T5PGVquR79blcCtsscDZptTNvt4zl15TEEX/d5Q5TKotqOJMhShG1ue4L9zGQPo/vB4qdPFgXmHO
tkT4uFSiElErohiQVyEJf/wutHnRUJH5LkL3XnmiclQg9F1dxx7351IS/6lrIBYTXqTgdAJBnCcK
qeNMk2nlb0wWIY5HU4qhejN3FwX43wTu5guGyjoVQAzvaGHPF8xHPAuRnTckjVwaR3N6AMUwYW7T
lNZvs6Rb6CPNH2CqG1U/YCsburcOqQrqzh+nTg/xaKJ06sqpcTCKF51aODZ2m0aXNrAnqq2pUfL/
k49ccNBQ48paVdS0k6S/+9/vCPR2DGg5lC25Rz6uj5kpZaZ0BdIVFu8E0imIF5UuZUSHOxc6Prf7
1wN+hgKxSDDAqEGrCOvYc529TGqKLGiN+ORoNRbzrzRVqRRZSLuRzIorrNwsw1PFZThfLVRpOFe0
jlTKtx8/c0rGUuqTPDn1VGOEW2t29k0IEqq9kRuBA0rEE4P3cpbSxysQXgZFsAQ4/wxIEp9O1xr2
iJAUmh9ySefCjqY0OcF2YvRpXdyV5xKQv0vyT2ERBcrwrviGBKuPliry1UuiRpfOP6Z4ZFg8GJ9R
unkk+ZkeRcnJ8P5B20X9Nrvl86UMSUycEJZEFS+vNpIA0D9os0Fh+TjxsdpJmSpZ8VudFTcQF3gu
typ4YAsBeOgVTPoUPX69xy49WphDgCekncaLMkubvNC3JxQWY2B93yzvwOFLoSxQIfl6mEvXzfth
Zi/wCLi6NxMvFuC9HJQ8MJCS9qjYO6ARvh7r4srB2aSERcn6E1omKIlQ6yKGOSYi5JAkXN0r8rOA
rvkp7lwd9d9gYRovFskpOFDrsHkbP3HxS29EkCTj1PD0xdO+0Fw7wUnzQRTCG1pmHKTUd2tMb/Ns
jXqybh+y8Oyl7qTs6uih/FvmQCqXAp+L084PMggIuOPnHG+zjAc17INENEtJZlJ4G7ITCcRJ152/
nvWLG+ndULMVLpBRiuuA3Sug1XBERE8Y4NEi8uvi6r4bZ3ZKGjQIpbBnHFs50u/V6msBKQoeYdVx
B/935+PdcOKz35V48F+airFjOB3tET7LaB6raXn2Li8UbyMqScJNeRbS5RwQWe+olxGcs2WH5BxY
Z0DZYbWIyVgaalaj0fIwt0vEI0+Z/62cnrzqm0erGWxKQAMwIrvMTTAp+ogLHmLKZxPzWdEapDT6
9Ya5GE9SqvzPN8+unrFNFb1p9FhIhohggMSDX5FZT3aLtvNz6VwXNl2kg1wdYeCBKRiWdF8+g2J4
ZRApBSUmupRgGj6u7pCm3ajGlGWNcasYz3J4LU2vQ7edEMdSIW86P00Le/Ld119+KdCzAMfJxHmE
RHNDotxXx0RFzuj0lsLjaUWoZ+DC0FswiHpB5Pt6vMuf+e+A1gwsmdZh7kmWBBTPWWm3xF5qFLhI
+xNMRFq2psChx7A/Fu78hc+0Znu6k0eomJMWw2eMVj24C3q85Q79Hs/8Vsmbr7/x0vXzbk7nzBY9
60MFVVhYUfIOKpwdPsIUIj76ehRjaZjZnu15WozAaGntIiIdWKZrwOFt7bXdTyuuInGSiClcLTZ2
HUbMKkKZHp5h4Jhls0IkKlnr9YMVGSsHWZraB4I06rvWRgSoRtoIZoxAqnjGQVVDEYjr9XVQw7f6
By4Z0AfM02RNJraqAyS43zSki+EqLO4EfLDWQkbS9/l4NTq/x24QLpZe/0T1CsDVpP8EwS+EaPjJ
1GJFMfjr2fmMzSFWQwxMho2IsyYX2cfj1GV+FhpDE93ao3S0cZKB7XpMaM3o6TOZyFUUQxMIjbXe
y4hBZrs/LdiDXNWu6opgP0tPsvKrnbIV5it+cWuXR6m99kP1CoxvoKIc9xTArPz6N1+4DREuA++B
iA755JzXERkhHl1KHt0yBnYCXECR8SSAsQbaMF8PdaldQLouNDJlFYKjPLt5wyl1LEhI6a2v3Q/m
TpFvyua37FIyGh4pISslBPfxOQu+J8VCSHThKH4YebZt26jCYzwto9tePWvaX7jaq6j6XivflcHf
qNGCL+4nMXnaEx+Gm8UCDqkSALg0P7UF7s8NUvzKrqKQScNkK2nwcg0DyenvRVOBu2q24AXob541
FC3RWHOtaOLhUTeY+QiQcGqU24z6l4WdalHUq0g5hO2ml7O7tFBWVSYcmmXbDePq3qbu+PWa6WJN
ZtkQQFKR8mE3gYPObM3QxE9aIyEFQ2PJp3PWtJ4bK8emCeiHPkXdsMZ/17WwOBFFyArelrXGiddM
v6m9zolOXMu/UeRXeKVxSLGyrvdK4V/FoOZUCKgSf0Bu83vkRMzsevBfJyHeufer0vUpVtXaQyRl
Dy0oHSy9CG4C5VHz6l2rNfuvP/RCWCVsk2EV8SLzIM6ObmtUaVtUXnKb49ta3gPvq6SrIlkP017u
dlW7sEUuHTuboBTcCE8wlb+PN4VveaGUSmN02wC1w64rRgYmpkunu4m5JE124c7m0/4da7aE+TjZ
sdIzVoqxOLbDdYF8aeOOdbE1M6QL2UAq6p01S9hi7gaGOw12Uu1vK6ejUr7Q4L4U9iAEqaBOa8mC
6jeb6ajqjGgy8FTpo2OehHtPOStV9TsJWuGzCbGj03dJhmlwRZN4Gvd+vY8hh4Lz/3rFLy7Bu98h
dsS7yDZQJ3n0fH7HZD8D2aCO0Wb1DjVuALsLp+jiCsBt5LrH4pKK5cehEl1N5NgKE+FtSVF6A5Ft
jVYkQhD/xSe9G2d2zUWdHmWNVyD1Tj6rfBvlrW9seEbGJZTCZ/qJuOFMmLqUroBlmOKL302eEmIq
CbM0OSGxGfgPMkqJqe+tLdntCV5Tet6onMvxWlC3OdVff+blh+Td6GJp342emnaWS/QpCeGfyexA
OqnGiO3OY4onD6KJlGAbLJgDB/HyVwv1pf/P8WdbeMgCOQgKKmEku2n9WFKNm+h+F/ZRAuWWcQtz
n6ncjUGcbhqLNn+xyFi7uKfezcFs+zZ+bfidXTEH1BE0FRhaeqwN1c1px4jba3yhC9SidBun7bEj
E8VTDodEXx6J14rD1zOy8GPmAXYvgSZLBjZ44dG2E0DZ9KmoHgr0sL4e6OI1jaa0RQlSwL1n2W9u
D6kTj34q7s02f+FDESju1APhUm/uyiUh7c+MBrHP34032+eOk06tNojLqkMlwc72kqPufTqOo+qt
zQBingqXO5DSY2qokC1alz9nK9kmqV5ahAA1t59+lJmzmZqnxOlF5YGu2ddzcim9oTaKkh0GCaJc
OLteKq1XFSWE8hEENZ4Dz7y1yLxwDrChK8riGuF+ns5uUrdfD/z2Ss2DA4qzkMEQxqCnPVuNpEoF
kClORPBIf2sdpn8zCpF60uxzafMm4DD296PsH7zc38aFvRUy7S11VSVApUQHxLvxY5Xy942dbyf5
3Fr7msqRc4t+ROfdiX+HsIAQjea25X1f3kfedyLFQdtTOV916XeoWwrG5J5pPQ/DtMqVtdU/YaDo
d5pbD8FaSYxjIt3xJ0fvvGiI9EYh+moCZtvDbgI9CPquPDkV+IlvpXpfjT+y6poEBX0htd9I1pPe
3pr+d8f5BTsNOLetXCGPuZK0h9La6sHe1NfZq9ftDMeFq9Y4P6f+mxFeQ1Oq+5tJ+Rl6v0r5d+jc
246b9at4CUvzhvz9/A2k4RpiKtQMZ6GIOkUZYMaGbBwdRllLMUcBqILL9BjvKcmCyB428HVCocaD
TAgZiLjggkZ3I/V50sKf+CKm59FaS/bO0h/yl8RXTlU/XQ3mE11A2UEGJ5TzrQj9uBY5AZN8rSa1
UOszq3prTA8JfykxM+6JLzroiRBXorjeqZm0dfoH/g3YDJSl0fPWY1gV6L6ZMK4f/SxfE4qqtD8Y
R8GllzacVEdrOQy2VWr9GqtdrNuPZvRDm+4iK9hUMGL84lyZE8Cru83e6NDvcNS1Fd3UVO1S68nA
0zYUFfahcBdtgy4V9ZljGohwghyOxiwvSPHWbCYVghgnVHBwYKX1+EzWPzE2jfQHwUkCpFvBaRAk
xUljpvOdjqj6xEwuodPFI/Vp3dFZoocIsVKdiw979lCF5ZgXp6lX1rV9p/SPBvh6IVoaXmfjQmjy
mUcLGw35ABS5UaeCsDN7rwwFx2F9miK4YYDwTXThKbVXPQiEP3XvQguMs8euuep+ePtMtVxrBJDx
XHo3rZvL5yH4/vXVdWkp3v8cY3ZneuBKsgrrHwFzcTp0b6CVJ+Nz2EduEVV7KtSwiNALdigZD2F3
VKT+AGRs0F6r6HcVLi3GpeYHrH76TiYNZnGXfgxpJMUbA8NAKISsp+oFgGsHf2fiOIqKRVGuAgm8
iqUuFHQuBMEfhp2tShvHuRQUWKwluHSE05n+B6sPrx1L6qVnSkzpbMPRTqILAnkK/5n5M+XEejXK
tCmFryYPN/Sp0rJduBC6PkD6AIrp76Co4c+cYFv59Xpfgsd9GFz7OL9FJSgvTU/hKn+c/Gzl+d9D
03BNpVgFCbRc9PX0Lr7pHOPP5MinQSes0PptYIbryvHdMLU2db+qTfhsvrn2zOa6tbuNxtZN0wg9
QAzEqeFUY4OdLfUvDVD3Uz790INfBYzs0SQOi3/lZPSd37qeQLOnpLhdt+lClNXwn024dYe4PUh6
sNH8/WjI8a5ewn5fCJ8+zMLsAnJGOEaJxy4r49cy2kPIAS4nJ8/6H9yKpH739aRfHA1JAbIEQSaa
8+X0OsD0xUijU9QAtT3/D09+eBImfsWR3vXXw30ygWAFaef/O94sHMl0tbLMCkJIPD2M/sHBxhmX
in7YJ+ufXvMch/to/A74JVCOnPhae/HV0zAhj4xRZ2+4ibaUeYun89OOf/eDZnnKpEly2neQbori
7I/iXAfmNdkLtDe3U3Z0Ub1/IvKvJ+ISPFbgGqjYoOmOntYsLPGNPDeHBF00Jp6npg2PZn/2/Vfd
Ga4c3h2oKgmwzDFpVyjpQzwKU+eoJb+zxnB73dmBCF/4RWLEzzPx7y+azUTipFET2VQ4EVhW0Ihc
a+MLALvsZ1RkbptRt61Ul77QijkR9sqt76xlXqOgX7gILrx6H6Zmfs/2eZW3XkRpThHqP+oIBT8r
sZLfTMbRiMOFOo8iTtSnD9dlujxYCpgoWHy8d8JeDpQ+ggvFpce0Yq6Ek6V4bMKbLj5mSXNd8LjX
14RFI0siAMtfT/3FD373A2aHwlelQKkaWPAObtSdS2IgScodlTphWGtb9kJOgPPSwhfPNl+fFm2c
NGx6PbLDleplxPMU+OIernGErnaVvLmF5ooQ+xrHJ9CmG1iR+0h9rXG5aX6aLeIqhIEor9YW1Hl+
ZycVroJ/oNoPW683twn1BlTo9vhfJ2ZwVdlYh702YXsgkqPvMUraoxS1yMyFW5ohwPxvTZB2q9F/
zcJdK29iMJg0aNsgPlR+hEfbN5XtoJ5TVIxaJ79WcgnSxY3fPisxv0B/LSZeKr29ElGmMYIG6Yd1
GY175PXo5Z/BUPq80RJ0kVyzto5+DJ0HY+rWZosVsPmi4AVsJda2a6FBjiSFjueCUNXznUd80aIc
hHfuNiGulTieDroiAhrKjIzpcKJA1gXZOkbjUVO6H+J7qSGlGJSmpbxNYmunGNPKAmWe9A9tc61C
8NLgpMVmhCrJsJ2YLP4zBiwADspurYSwvwP5Wkd0PM/yQ4o1qQaGfvQahELpe8rZOpoaHE7r3x77
MWHF8irYmveWczXxJXFxragPYS3tGu2BjVzTZkHcEWfFYjMq7WubQPrnhpXzJ1G5U4ezid6yfQ7T
b12qYB/0KyWNMZX7odp77Ss1XRngrxE9A2L19WHvhfyvqATKLQTh/ix+i/DbVkL5Ona0ded3t6GJ
Z1SsbJwyXVNjH8Od3ci7RPoRST/QH4mHbxl0qxSVB/85nn4rqu2CqtSRw8ip0Ei4qZMRcwgigKd1
I1PmPPISbCOSkDRPH73W33XCSQqL71RRCIqhaXpPTkeN29orOMKRzwfq9zaHNd3Xq1rRqA7cJA+F
bm08AndSHIp+K/GYk+qsCj187NN+W3fZNo/TO28sj+LRT5HcZwO7IRhC1Bd3Pn+WH2ZBB010c21J
LyLuHzJhMPCAgOJjBiG2drSN3IZggWQ8qHRk5IptSDMLO3sgWFnmrX7hGC88yH3n16hslID+XPta
pg1i+92tUK5puH2Y0SoYVykLFfrVc+hrt/Dbn+AQuJg5BmxnlD2H7oygL/LC24ZqvnEjTXs77VaO
3G8yddu3orQvG9d1Qv2vzfe59TTSSQ0Kc48ysuY569YM90ZQrE0a+TXKWQnbtgi/JWm7Tyoo8tLv
pqHlK8t7ywgWgttLpWYB4rIpNiOQhhvCx8sX7otUmTFmSxQJuXaFEcXEJcuWvXGQqjEObrRq/bvo
JaddGajrr2/eS2VKnI4EeI2wnsRnllnbpRQkVewnNEuB+vU7X+Y8HINIAI3y8ZghdNjS1fCHNdk+
5bKvh39r3X16egzglMCA0LGc6+mqZer009gRDunnXPbX8bMdBYdxGh48tXJl03Mr7Mnp6wiC0hRf
K611oKSLkd9RGf5qkOscq1mLSeMFWRfO9L3JnFXtxEh4fqe3upcsmJvgxv0Af4ujiH21yYHcyf8B
jxPlLHUEFhmm25vaAqLKX1STOJVxtO4JvR3pwem0bwHdWNsoucuyta0+NZLrjyns9hceTI9uGP9Q
C31Neizp16KOSVmhCquTZom35JzmUP2D59w6FBzsSnk2zCv/jppC8OThuNHX6lnPMD/gAnvA5/Al
V71Nq2JYrfqbPsYLIwXMmiIQYLniBARhvuMpKZbqlpfzO1NGjBELU+E48XErWk5cK3Xo0J/PNmHz
KA/dygDOR6En3jh3g361iHq4GH3/O+JcIaoYqykzIxUdkHQTRc8IKgMUooJDS9HPHrhlvt5ubxnq
p+32brzZbtdzpbBsBYhbzp2ajveJAFo16lYag5VsUA3rwANUiPkP5S4ci5XnbTKLqzFBT1D4Ado6
JWrdBQmDfX3LW43X3wgPI3VzZBlqUreh1A5DtLHjnzqlfUrwW2/8G41nCZ3x2n9AUMDWeleN7hXP
XwFHX4ikLtVZwbf9Zw3n0jpROeWh6U9Ar4A5UDHRDDGfhHGibuJRhh/GnbhWM/CYX0/u4tCz9LWp
QNJMjvlWrlAxMCZ0jdA/I3hIvVe5PosyRYxG5yKjUuzLr1Z1Fr+SD1tdrbBv2UWZfGMZietLt5l1
s4jIvhiovpvdWaDqaFMYSujw/Y+6Ctm5oEsPORQdECMLqdklvOKHtZydx7ZrjK61UFoWereVG7JB
u4rYgquBWwgQltS+JoGy8tJfPQQWg3tRbaRNYFGx4spRupqdeq0oP3Q52BFuLKz3xVrJu8mYpSkj
HePRqUAsIddABNtq0HvtZG9ZuIpuW93Vm9UQRbskfiEw+Hrst4vh/73kytyv3c/RLP0/nJ3nbtxK
uq6viABz+MuOarWSbcm2/hBeXhJzzrz6/ZT2OTMtmmhiezCYgbFmXF3FCl94A5gA9lr5YoSEOpB0
nN7ZlgTiMqxrG4Yw9NIvhdyc2rsh/qn1nYs748fbLkIrUcbA78xtG/AC4b148qfwHxLRqTNdcVYA
L5ibUvo3rJNDUN9PVeTGj6nnOvZWDY66vv0SIxluPLUg4N0cIk++z6cfVIHZ7Fz/HDqjzjdQPSbU
bigRAx2o4nJXFNnPoGxdwrSD0R3bXrmxsvJrZEw315fo+lal5PD5Mpf1ZpJrBVAEjxzwBgJcRKFx
7iXK7u2n62MtgYoudipQ8M+DZUWNim/P0W93Q5o9imTeMgh+a9fiTve986TXOMmWsPWoqE4/usqE
m4G+nGJtRd+xNfh89atJ1mKF8s2oQuDn4wCcF3V0jWNWlcTuK2SBP60IRDEG+ggwH4j0uCp//tkJ
RVXJkgGwI9MBLwwSHl416ntDrtAU0xbhFSrxFg5BRvYYWNU2xJxTJ2vJ7DecXpu4YTWDvR+ZJ0/a
GvxDOmom+hDingXP8w2cWzk+F84pCV8w51276xeUB/j5YCNNqAcswuwAItUFWHgQLWbtX+NBQ1OD
aIb8RI6KI4H09LZK71yu2lwMKR70i662NBaFVMhm9CCBnk7t1k3MLwqiaMFT0PBcpjSN7Icm+jaE
D5ZN/Rz/rIHrUfasA2ZjVd24Wfh+ffMtbnRgYYTQKL5rfzQs2hIUgEwEa/lfAHMjuCsoaiPE6uT0
V+0RgHP/HW22ZYxErStFZTQvl89Rlt1o8m8AaXL+Qn8E6xmC91OlpjsHrl9yJPkFmvMe0ZfiW8hY
+Vyf++LLd/FrZnUMreicRuoAh3X2IZ92BQ1n84jCTLpG3V5+3ImN4LFjP054+PnDZ0UfS1NPL4I9
rf3wkq903xLaQaayw7hUQ4W1dNpNtnLPL2E4cC2F0IZKtZB1nqFirQa1wtZhuUn3eALp8fXSK6bN
ADmxpNVPlGlFGwykA8qBa23HxdW9GHwWLcrNOI5ZVqciHgbwzckS5QcuUDA5a3nYYiR8MZZ4bC8O
1hjWTmKjdCLcXzjFokxhYzHQ39TxbV69i6REJC80PkqcQxAFcxUuItEspA1mU0Wpb4dVjc7lrw6b
CoKvA93amu2vzKLnOgTUyciDhew9uY4S4TSE650ORfNXM/ZbGP17ICzXN/bSoYZvqkLvFmybOc/O
Y1hPdiBFUPYixee2JZQkleKeXeW9/KmizTNA8ov6Js6U9JdnlxqciDG0fGQXu9y4954i7wEfnKD6
jn+ipKau7b0jSxpXDhWKfEsZDZQK+o8GMg7XJ714u178EGe22xU7VAZsFT5cBygHVI+Tj/t4IpAS
IBfh/iHXK6g/sBt4zGsoiMVpqnbJsFH+QjjgQ5+E1jeO0EhKfd6PDrraftbqoYh0SSNgidMEA6FM
IX6VSLZ0zoAzmg6NXhkt2Nk5G6xJ9ZBHhCyqPgliRXFignzpv+GlgOTXsGNRkY6DvvV5UgX13aT0
Yywrsp2P/EO8K26L+MZ5IyXp1gB1i7O6GGwWgNnJVCWJGKxpN+L28I/qv7l/O6xhBD+kpeexsAkq
WSaEEGWc2acKoqhXJQ/qJu68fq7sgqkB0zFQI8W2sVB3SFFX2rMArYO4NxXkm4hoWhOJK4xVce3N
hnbfl0+a4BsI1JCTHkZDPUqytb++v5d0t8TvxGEbuRl0oWdLgsiANMQyMalHaStIKQiP0xYjBaRn
ZL86DJqx7ad+lyTjLsKa1fSPfn/T05Gi4YwQqpFB+YhfccvFfHiaYiEjAA9F8+/C4kkpKa1QrQxf
hI4y74IvHbLmN5XnvKuOtpUja7qbPG2TW28KlZQ8mQSLQ8ujw+o+W3y2Lic6i4eR8U2zKqIcoMnv
xJU5ulOFEDWluM9vBDghHsyoiLfrlgBLQSGwMyAM7Af+a3aHaKGTKuqEnGueveDMws6rRDEV87sp
3vRRSra6zmFbLCMK6j5VPEShsPb9fLIQZDKLtLfRNanPQ/as6NOphjEhUDjcVGb9I5J2ZfpM7VfI
LWSUnK9vraXDdjn+LBRWjWSQQ11oaTrPE9Cy/knE4cBy9HwNJCK+3fy4CQVMDDMch+B7tsBjmwwm
AJniLArhDjNRRmVD4OnBp3Mq1+xPwJC2miBn0ZQQ/DpgwWgoXZ/w4haDqAARDVKEBmB3tuJZUuZO
CcqwB1MmtzqGUq1bgGxPBBYtHm682tuk5APVtO+nGuUNeeU4L350UNJQKVFN1UBnff4JVdUHKJPy
0SneQpw0i18mUNqpxv+QCpMfWXtipQxHF8wrRXQm2hrXV2EparLxeORWN1UDa5HPv6BoMtNxiNHO
dvaCGIZI3LD3yvNfhArxYG/KtcIDJ2jh818OOdvpjhaHdaGZ2dnIh33UBjtjLLdOpLmoDhzapjk7
rbQJMR4B07pXbcoKZ8V/gbail+EubgjTSnzUY2UzYolYWztjEOYFX2XkRTPjoxFF7zNwY4m6NWzY
NGQW6bMK037EZIkFbcC8DVjM8R4PVkrjsL0F24Z80U7Jpu3o7GRj3MoxRqL9vlH1jarV21qH2FO0
59gLKJarO/RY0oYPkpU7q5Vc5VVvQHsEtqt19xOsl+nfppR2mQcIcrB3SuS4ft3fCK/5ovnOYw05
l5K2XR/gV/SVAjmOPlKQP3LXgR1HT2LaiCpVb7Q/ygqhjQHRiXKT4PJXOP5eSp4mmlbawdS2qfo9
fMQPtAiqDR2KbYtKiz690aHdxKG3T1jIPK53ACrB5YFEiPl72NlHECw7WqpWhiuQRtreNdIhRiOY
LoVPIjyyCZ3qrZbxpaL6Xwj0c+scRTNJJ2Xxy/gmltt9gVkD0G/bfx19hwrwnei+sdwJrmmG9w4W
Gc8czO2p09PL0sZdqXbfI7M4lvS3LDO+vb6dl26xy701u8WiIlICrwPuYtnC2oOQF5S4Kt+rRrpy
cJavDwIG1AM0U+dN/nxyymiIyrBGQRAZvl0aOr9yfJq7kssq+KHEFqpFuybyjx81WwRr1++vpXeK
6gWuT5ABLHve92od5I/sBDJLON04qgIm397KE94Q+4D91SneHpHNdZvNJbS046CqAYcGlB8Y7c8T
N2ELDVKAdpQBEFkqK4h7hPgFeudNeHTku6h7izvZRTU7BCKcDc2JjRe2eLYTaNMHCCCL01itAiHl
/GYUv+KgWwFkiFtr/sLwskDFIPEi+5rFw5oVeGWuYfTiPbf39mP4bVhBIS1dmzAiyHgwAdAA6H9e
A1tr29TuCE0xrS3aYD81QvNd4QTChSxQ3q0P/9eNrQpsFZrgkEvUP2o0Q1d1TlarmaBilPHL0L5w
QUe8lrq2MtLCxv481CwarvQpFiT7D0erFqk/Llks8Wjxi/cZM7fpvgXCwySRgrs+yYVWLkNbUKVI
WAlyP/CcFzm8NtJmx3gnPY9PQec21Fpxuyzc7MNkPQg2xUsAgXRABcylc630K2f6Q3bz874R438k
NsJYYc6TNMZErmyKguRsSJDam1F/MjqaVp2bjv1+dLZDO25HWYXQWmwGbtgq3fuyvp2sL+C82zHF
CX7cBmbiJrKDNlx0anTYiKiayK5nIIRL47NuHjx5GxkD0JEUOAY6ZM8KwsEWzR2RnBu7qus3ivyU
Gz0g3dxNis5NHO0hDfcSQ1sAh/0+dUsNqa/JrSfDxU2S6yY+jc23vlqDFv251VkTm2zPULntDHN2
lqa08vVUgLp4mirrMPxLLt0Vjz8dEKRrsqx/Xt+fx5qll7mfo4fiMFZXb9ltEKmVcTP1D4G5UvZb
KBQgDY8HLQkzCGHm9fkA0+PLqzqnUOBlLyMIYLsxnuAvq/lLCEqFNn4LYnOYlB0ak5Mt3YLPRdZ+
27UIX0YnntFVmv6fd9bnXzSLxFRDb1RP4c7Kv8BUf6hO08/rp+uD3Tjf3eghOWigoGulzhn5XmnG
BVY1SPNbKL5xhhEjQ7K49Wu296EwDrKyN6Uvo3orKZtE3ehK52r+IWnQ59sVAcgutCJV0k3HjXCn
5H3VIXuyHSK6PeY58lxFr3a6/Nq3zTav/Scn6DY1UKQm3ozxVjfv2/Q34Gbj2EPxJlwBV9sk2zjd
1OleK25b5703BteW3szqNOpvrZ1/TQiuAFdu+TAljW2itr4oN1Pln3UsTlr7355uk60OUPqyk2G0
2woLHGPlOVnalhRPuZTIuXloZ0cgyX3FNzNuex0slXrI+zty0EC5WcXPi133xxe6GGi2/y3kEoxC
ZiC8j8BE4T6+rsn4Z9igInBOncMArgghQEz24o7tkBsM7XpKzy0OrdrT5O1jHL5wZtFeuF2GN4D7
1/fdQpbzecRZUBb442BkHiMGjms5rgBFhDv5zaOL32yI2C1UMbS98hzoayP/mWkyMtRFgc7h3/NM
0xiGKOXOpC5GVOLq7x4M6nHbx4cgc9MfpHkqjpAeTgOUedbGXto0l2PPNk0Mx9nXQ2wBwN4MGIX5
Gh4GeESh6oTDZnLo+vsxoPi4ieg6AyDdNFOzLfveHfNp6znpSmS8UIlmLWzL/BBeQoxwVjoqpCgb
HAtFFLNONt1o3gbWv5kZb4V4PUQsXqE29jdRU9waZXvzN1uAi/ZDgIka5WwxUvL90CmLUKi+iUb8
cCeyGrQk/I+uaoWPvCa/BslHtxJA3/XhFz/FxeizY5XpXW0nCtvAhG9BPgO2SLlLpe2qcobYyfPz
i/LFf6Y5W+O2HFsz0hgI8VYENuFZUKmSpgMwinXXWfGX/TkYiDd8OlF2mFuPKU4/6qSxgBs05MJQ
uwBf/Q+HqgUqOm6iYWsHu/prq//K//m/LyesTComKF+TecxeqhTCZj5pSniOnOcWkCrl5l5WD6JL
ueZ7uhiMkmrwXOGWwlxnG8fHn7N1qig829NdaUHEBAk53NkEvnQUyO3wlh7ie522d7lmgbf0IOs8
uyTNAOy1jzrG5UVJLFga7RgK8tCY78boQP+giA/XF3NxFArqiOTSntM/jFouRvHbVrXbkmwqTgUt
6wQgQnRplOfrwywdAf1imPk3m9RqQEwzEy7XY4bBSglAzsDAzQRi8vIXY33o2sEapU49u+9tvOuN
Usf6GcIefafae4PzI/RYQuvp+kiLTwsSA8LmgCYuVkmfHzMVyG4wdANDUdmmyUjSCU6RWgcSnZSK
gRaJ2nb7FGZ3wGyvD764pBdjz5bUyPtOGg2Jx9opDnTMU/Vd0X6a1t16f03s8vlRv5ym+CkXm2RQ
k6xqeqZZ2Vh1Qz6XnhMlcukiMsMwQUXzScedYdXs7oOvd23g2acMbKqOCiZiQh80tZx/fHL3LuwQ
M5F3Gcp9QG+/ZW18wIkxKdMbQPJ5N24ssIE4v4lTWiY48gT91sDA0nzNQ7Qc4czmMrLD5QGzxKi5
Hb47v+XiXuDj800i3UpoyvHJuqTbOtS7qC4lhrqjXwjSXPDjgqDCECJyJ6pS0y4co12XmtsuREF5
5aJboDNCuP7vJ56XiEcdp78s68LzIL1qEwWxboOIBNmBcIgHTEY3XTQ2yRSFw+RY3nF6uZSm+o22
hAFaCF+N65tu8Rm//EmzC1GRWzvRbQCfFOm5LgbL32tYftFeJJiSU2k3WY8hhA95rV6uLt5UF4sx
e0XjMO6sUBN7wXrOUfZxfuuQnavmyWicbXLDx8zvgGa6pVFTFjxjO+QDqJfS90K/Ex+XlRLeoUS0
efouKdreLKn8fxPAsetrtAD747NBWTdE0AcOd7ZGaa+aSAGhX1W1aK7soYfBxb6VvhFkKd19b2+D
H/LPDGkBV8WWKjmV9aF29p4NKfimXou7lpYNZ3AU+zAxwKthdkVJg2YHU6Kyh0SfmWKKYmHVuRnk
bczM0f9GgW7yR7fP72IIJvZ7rWE4S/m/0NfUfhezXqRWkScBsS6sVj/fI+SGmSJVOAg5RbDPGwS2
SwQ49WezruGxQ3qJTkBbaVdXAI9e9eR1glWA6Z0JUSfDEH6Ypq0K+vv691q8xbHbg0bDT0NbcrZE
aeNADhuFmSHwUwpNzTBudJ/iv4mfqPhzdQANKCyNAgRDlap4WW1LiCHmFx2VNcUwiKQo5s4uujZW
9K43iWnU4ZmbiQt1NThcjGUQIUU3jIcKptjswfCUPhwVSQ7PhXMHIBWLW4sOCyQboCCV3W9V/a3K
TtwcheOsHIkFZLqQcVFsipagQWj0fP7ykuc7U1Yi2+2hVdIewB6Zyq2W3dT2s6HcTOXzqtDz0vN4
OeJstqHn003RKSOCr0BIOy82wH+Y4uq6LugzfJ7bbFf38dhLRopFA+uq+/45m8az3DaPTSnvVNrk
krQ3K2zjOPiq1KNaEOzBH6YNIpBZsKkEqwXWAgZmBF6cQoECJqT1nGiLVuVu0ul20ImzK/kBav9N
E0FG0u1bHylTT6/OTVnciP5JMfDXW96xDbSV8sNSVgG5Fm0nhwiYKtznb9dpkiQlOZJNii84bVX/
TisfIGrQvbbm68pZXBzMUFlRYGP2H366hZo3TZ1JyVlrNhrYsFYQKDPzmTNIrQgzFgtGCSZoSOkr
jyhnYr1BQSxNKCasQuaW0ndALbQZkKyjki9Kkxdhj1ZkLVJeeXrG5yV3x1/lq1IDscDaANXKFL9L
nE9dvTiV+TFb9QFdSq/wVbZxVkY674/2SqBWmJT1pagF70gaHevVGnvXap4q846oqyTOKRDrUI4A
euppTT1zAZPCJ7gYfn4heUodTzmlcKPRNr7/PW5gW8UvY3IzjO9OSFEcwK/MJULY4W/6/tFUfvK+
6VSQ07uxOmkZiJmoxmgTiRpi0+eVfbJURrr8fbNvEwxamUa2+H14NeAA3R86ZUN7oP/h19sOyYs1
Z9EFMQdWxKZFjc82Yj1zZfIIwwG7rWA6IZLqF9Ru5KOSv9qwR9QU+ezg2PNg4mQCxoodqcvDru7Q
ePWzDaiY8a8yU/YmxDOaTLgtzG7UwvKb0QsEtjG/RRVHTkCm47jjltUNt3pmb4UZNtT7NYOYxSbJ
5cCzi7UxfHXIJDYmAB9t+Gp5DxoAoOJ2pNvX71R9iwmPK6mvvvqC/jJUawljn+tfnyBq4b3kERNY
M0qiMJ8/H806bVE97bjdQbOmtJjt9N7yX8Vj7cjFjhazkmR3jfwWyB/to8E66TYE+fAmGsxb7MEo
kFjW+ENSZZzR8y2phKJU+OXh02Kzi7EslqXuq67/TILEdfpbuIkl/ZHpWzv+xP0PaUe8xWssxse7
Jvw1gSwfRcfVBx5D80RxBwus5T6N9pNykqujHn+Jku5U6MpWr7J9mRX3tZEcLPDEnifv2rzbqtzh
5HQ/TWRqaHhFyFV4nXkA+0WMFrbSg5IDjqqf1PIYQyszHF3Mr6M/ntCN12WoTzv2o6RiqUo47vLO
9cjcKahB7RKoE+atZh/RwKUuRGk35PdWOXxZFwfaMYQqDz8632ooSQ57Ll0qpFn6xKlKSSz4gznI
YFMKFxwaQRrNN8IEJIN5BYS8LbS58Y03i4sZ+krtH6Bcheq24kWijI+hQPLSIEgwRvaGK39bFW+p
f/LoXmKPhXBpmT9VLz56tUirFvTaFP8Qm1+EklXsPA/lCSDpLimTjZa9O/FRSQWTsS53QPWzJ6V+
aZo9FlCpulGsxzQ6VaV3yPqN7Yn/GcFtyqZQx1uYP5uh4OWoHtX6RqKWg6AWf1J3k+PtHHsjHC4U
qB56sg/9W08iai83oXPIjL3BRIbbuDwixWbncLL3qGBbFvde+moYI+CGL+OQ7eIEpR/7X93wdl7t
b4p+O1RQaPRsW6nyUxPbW6kct7UU39h6fIp2CR17WX0ud/LwkKZP3vC/+D1ovZ73RRvOzN5rCIXB
9BWd8pRi66mmuFBCcNB/9khrICLj6vqzwroPunJUIcI1tfG4mocvCAyoFMEoESHgxB04hxHnUpoH
caGF4rgJofVIS/ZCeYu0HCuuLUiWBhcdNkeUn/yke0RrwFirdyxmwzjcCltqnBP+IMS0lFGtqcfy
e0wDt/a+ht5XAua23+rRzSiBidtEyV1lf420p3a696S976F+4UYTMRaN0JVMeOkGorCPVYUuPCPn
ykZtluRlYgSRkEg36rsyBv0oyq0musPXbzvxlM1zg8uRZheuEkoeqSZWmsj6N8WDp2SuKC+BLZJB
hvm3q4L2i0k+8rSkaqjoWBQ/P9+upuJLedixuI2Pp+rBMr7I5tfaP+qi3uOFXxQzd2V5ZZpiGn9O
06YjBHsV5MTsQctrs9OCmkHjTnM99bZ3TpAH3Lh/u76cy/tIAMVp8iOT9dGFvwjruilTlbZhIBNg
p3lSi8eoxmsUm3PtjhtTO5Zh5sr+wdTRueOW2AXloZAfRnp+a1jEpWiXkEJIDTpCt2M25y5Q5Bjl
ZH4KhS0LVQaKFLYNUa2iLWX8XO1ELKa6jiho83Qqgjb++cv6JpLaRopAFvZ1BUX7enxu0/EGclmE
RFX/PPil2zjFpvQitwpPIS/pyuqLKc0/swOwlcmSnv2hVaIP0C8TUb33qf2aaQVkAdmErnsQHG1w
JQQLQXro8hGUQemmqFTotv2ixb+9rlkJIxYOllCkFok/6f8fxg3paAX4o7AYaG5xhHnGWmsUskri
KaBnYoT5bmX2C2ErQ2q0wEFtwY2YrT9gy1Bp1S4iV8SeU8/cogC2Zh248532tTJ/cPVtyrWs6gNB
Plv0T8PODnQLVM7LKzHTrrtV7Hfx6Qf7LsySY1gbe+IGkYK21YsdINILtE8qRJDzWCuI4OmvOLV5
ATdAlKDZ8VxNBX5qkYtFFCj017xac5pe/C4whhCGgbMC1vzzJpXjZgwHWY6E8qmvPiU84ADFhdO1
w08z60MKjeX6h1nYlQSS4jawACYgHfZ5SFz7Mrn1e25z6THxULp4/htHMRGs/neM2T1Occ5Wi5pp
1SV1yfYQR9kxtkvXbJu9WNp8fBuTZEvUpsKNSmwKymtw26WHnHW1hWCDOIQfNaKLu2/S+zrqGwUx
TdH1TVXXLhOKQQCG6vEcZM9F/M1rb8wxIqAZ7oISU0s52K9K+y5+4YufITLvi5+hDGGTjSbYZwuU
K4WFZucoqBSe2+aHSmdIO17/uh/lsz/2/8V4s88r532mTFmUPhRe9VZMEhop21L+YTI/a1ARBW3v
Q66i0UHehhsnaZ1t3Ar9Nm6f/L7skg0/Lh/32vgANu6YtPF2DDBrbPMdFG6LAA2Q1vPk/6j7aCtF
vMzUBEy0Sopy2NA+2Br5uba/o5KsScFdEgHDGm5rGQ+gNCKJwjCmlm606hdCNUlF+Fz2rkYecH0V
Fvf4xSLM9p9Vh93U2Gl6Zu/RMIFhsfqeLe4v3D4QbKIJbdNVnH3YpugL2UOsVTVvSTam8asvY73z
qEL5kG71cNv0Ku6sGJTXm1gKN1X0eH2SH1pX809NvQR+EBrrdDVnmWGPAXShaGyqenIeYqnbBGl+
mxvjIbRgjeuIP4EdPXQtuNUAHLWM1ICqYeeZZO7AtVKhpyT7/344P3bIdMrNxlOEoVAOTEN2kY8F
0/Hd6ynE2dMOhtLG8ez9iGc31/22KZU99YcpKe5VLItdVeuePRODHg2kc0G66D36/vjgAeyqhUSQ
Fd/FVXG4vgRL4ZsAD/5nCWa1G0uvnVLP7FD4QmM+o+HhSXlAAKXyk4MXZ/Ka5QDT14TBlwKrDz62
sHVVkLmffXwTDV5gAkH6kA0S9mH4z8c2daLkTLeGJNYYM7RTvuzN9h8ZBVQbfrhqPRPjbST1pOcw
X8lwV68aXbxtf2wI4SRHoYBdOacXq7Zf+2Wl0eEey10Q/EqG4jCh1ydZLRYAkvuNqwGoHR/TNg8B
HuapTXewL6m6gqAvwh32i2aLFV41bNXQ+u6V0nYoEc4qtB3P9sTKkqQ5j/qob9BD2jr836XwnFtg
fAbnps0h8Izd3kepqXHIl010i6fpNpaH9x4vHG1Vx2MhqOQzoGMHRd9Gmmj2fNIVjn2zLpMHeu1o
Yk3DmV1rjYx8WD1uS2ORF2qO0NnHyXd2sepKYWSlBXwAtqMIISxya/hCRnYAnCaZ1srpXgB/0z66
GG92hxl1HzYWtNKHWjqb7KesJwMGPEWlQss7N+rSY9adLP9WwuUlPJYChXLH9oN9GVZYOvTSFv3Y
rSNTMZOa3ep6LLW4+IHcPQC/CfQ+IrGLl62RItWUai5AjJ9ixfviyO3R9qp9GT0WdvzEJQjZXDwY
UWncGhRvUtgb6l0Ydk+wwPOSuh3g9b+4EC5/1GzVZMmWvXACfZFagj6m7lMbU49x3HQxUAzsfD1T
EhIXEC46hESvj7701l8OPruN0rhsa8Nq2I7TsSa1oJqUxEz2NfLqTdvdD84a4m9tRPHPL76BqhZ6
02pYtyKEKBk3AhE6PEdwJStFxfz4dVUFafEUaNjEIrcsauazEzdKvmLXns9Ht27yylXBncRCMN6p
fsfhz+vLudRKU1TtwzzSEh4ws9ipbmq8OCfRGEg8blc+pNkiMG1tSVwg1CTiFHrvqenv/mZgYadB
d8ah5DxbVtnX47pNacBT8aBNyfOOLyzlv74Ct0fdbXxaRZ4sNf0V8Hr/f8yPxbj4lFM3mIPZ1eF5
Kr9ZyDL5w4NjfAnKJ4sSo86jXt0DwRH4YWW6TZ1dVsHuOQljegXK81l3jmn4K0NZoU5tSpuaa4cp
TRS6yH+zyy9+6GwL1IB0s6KhQgbq3hUQlJQDRfQcPVtwqdahMYtbziKMB2YgZBVmb20BmtEMdMZD
uwd2loFmTyOsc0nIkr+wNhNNezSpqJfwn/Mn1JqAiPWZFcA1cvaUvDtoa2P0kmbCOghRya0wBcyw
wVoLZZYAQIwMxk/l9QagNttzStiVmpQQylTSLwt5ILl4Qc4/SfdO9mqpIJH6RwkpQbqs1g9EQAfN
c9Oi3xjSLRoeLlXADC+kcAuyQZhz5RToqSm0D6n+FagMRahNlL4Ukwv3QTa+hORBnmTvBrneIKQB
+PyXiUxlqz7U3laJHif1VsFNLLEZaPhZlROWW+PGb+7SeAUxiiTHQtSigkdwSIFVMJbin19s/F4N
9BKGR3jurfxJBk2phfJpLM+ZYe7K+KsX3gTW0cTkoHH0jWL+mozsJmEaZt64KTvO03LXHl7QG1Di
eyWAu/EwtPqXFvJeWrpW/28s/0iK79F3SdtozrMa74J0b+a3Q/qqEcfoTGuPaH07/FPKb1p/tKRj
KUM+/60nDoukHy3zS2cdgGCKWkI2fe8taCLqO1QJX3HrwdmGRXKqKCckqCi1RAiFj7VUpd+OnXEb
0ZaRmm+KgQtTPH3RGmQkA4Mq97GRnFOl965MbjrZtGH07GgnyWNOwybCV5QtplQnpFpvExS0Jdvf
h5TOYtsAs3K2uy/YLOuGvQn89Bii8E5J2kHCiZa8y6c7kG1PGjxL40mhG28aA4pA0g6xggqlI4Hu
twB3KTxUArwnnyatOCmYE4FnoQ/6koTmqYqOjfxTVbDLwm2iKMYvY3W08ohEGkHUnG6JH/c3qe59
dV6H7nm0tQd9mF4cQRUPrX2pezvkqllpwI++simUo+F0t0WHNv8mK3Wi8mSjT8nx+t0tjsk8Br7c
TaLZfLGbAmosxmgLAJ9zcoCLGZjq2TwUlHONwYI71u3+QtSNGr2M9Ai+HUTec7sWa0jHQbeqXHAh
B+sNz6Wx3dmIX6hrvdCl2V2ONLt75T5DdrQtcwF1R/0JHjE6nJZ+AkOUJKdgWDmcCxLgzEw4ewuH
BWSbZqvp11M5jeoEWAesUrkZlALJBmpUceC2znSftsYP7B81vdtKRAOTR3kn8UDVSDiG5A+ItEu/
NfWDz6Ov1lcX2hKIqfEvRHcw/prTQjWrHiwlB/yaI0Nj3IB5oScRhrtpjSy3uOiCsm3hCImi+yys
q5Q+D1j24MxyiyuAsA5iIBtqComA/Oesf7q+h5dgdUztvyPO3oLSU7TUKgBEaz9qXPwCJdhYFoCw
mPGG1DWRvDa+aOVP7gd6kQifOiglOApSrEl2X0N8qKRyK+ksPKd/5flfeo4J+SEOmlD5Sb4+HzCK
+KGF1dwHRSdsfwGOhDxGIkQLD3zG9YXQRbg+P82cWBoHsoHm/bwbR3zb2fIIpM8uVTqCzqa2b8u2
uLG4VDypCdymiY4OGhwdyMIo7p9J/bNqJNRHjtUKsp0EXGbq3h3UnL2q2eu5v+XqqaliBS9Gsg0m
ZDtwYCmsjVq227BD/CrvnpMRBecAw+HnJO63QSc9+Nm7DFgtjp58u7lpDVq7Mn7lxs8or/aZEW29
Utn4f+FpS2MK2XkiEgKSP4hkhd+kSjpBnothhIl2pIa5iPChlocn4lGgv16l7/4XfMDul23Rl6Nh
ff0zLKgOiZ+BQIyKfgFCDrNvnqlp5Rm1QQjWKegVamfkJliwf/ruV0p9hS57F4ARpg5QpO+ThiNB
+pLGz6WTbzw5XtmAS+f+8sfMUjw7r9W+bAShMBG43KTeAASmQ78aki0ORPEYKhoKs5R5Pu/0So2p
jEZwxOLkBpIeeV00/KbcsO5ssLjNL0aarW+RaFrRIOR7bpwb4F+ZweV+ZxTP1z/j4iiWaesfZGry
ms/zsfVIMg2wRGdvRPDxwM0B7c12vl0fZel+AEKnIDtiigLG7LY0fT23i5xRQHNFIX5UB3/YxORv
aL71K+/TYh3ucrDZlCLdSZzJYjBwHxSjnOKudWAkPHBFRyhElKfOL2ign1J/m+fHbkLWDwQ3Lmfy
Fjh30u2uz31pxxAGkB/rwo1Znj2Xel40utHxc7L2QJ2GFbYbobe4St8VG2J+L14ONNuaXj2UoyTm
bVgIJ9GHH+NfEtIl16eztGHoHgOE0AyFcz/7lHHvFXrkG9GDp5F1/G66N4qE7qq/69L7ejnM7CMi
R5zLauDHDwEmvTE7RjCstlYDkNREqvVY9WuFmsXvhN4Q4DYVxPicrThKoVN4nIeHqHjqYVDALPDe
VeefVV/SxQK1cTHSLGBrLatIx4CsDodQpbppvtbanpecGYVkFfh+3Ub9zV98NaJcMikUjsibPx/z
0EDu2VP15Iw4Ov0PHe2qrnvu0Dq5Ps7iIl6MM7uHSdvyZmzYDYm+qdsHDQHVcSd3+0BZA/YvjwTP
QIh9C4bp5xk1jZy0rTMiOCgF+xi5XERukRPdyOE/6Sao7F0qHXiu8bmue7zIq90UtdAlUAJo3xsE
jq7Pe+mC+/Dv/X+/ZnbIfcmq4hET33NVnzI0Q4tTTI2fHhPv7rrTi5jbHyedEIiuPRQ5VAE+z13r
o15t0Dk4tyTFMoqK+0b6jYTxkDw1zi1aFRuQaYhgrAqQL07zYmDxUS4SKRMQPSQUi22U7RAqzTCW
qO+ZJZUvIUp8fU0XrwDdoAyBdiainbMroLKdsgo7m8GQhxRdcBHWAnPSaGSAFefhGJCzvD7m4q76
75hzBcPcakBXmawsrEPeCyhegvpAyZZs8W9Ggg8gpCnpVcyWspIGLxhC7cOdmG6hZ9xzv6GVgy/5
9YEWu7/0pP4z0uzGlvEhSdIhQdaDPoiboyaAcfhOCFqZOMobLb4AnU4HN/6uy3QWqDwAxzkq1lek
wNryiY22R2BIQ7V/aMN9PJQHK3tTNWz+etn1LXUfVHBfjZvRGoVsBM4PyCmfcRhGpUn4uCDU1Dk/
PTk4WpP+NS+bTRNZGEQUOyzsd2Hfb7iQDy1lXHIFT/k1RX/zApuC/IMYp4B0fd61UacZei4r+K9P
oKVFMnim/i6XP5NuJUlbDIqBSP9nqNlaK2FjohUDK9hAuJD6e6+8ErthyuLDEsMqFIATCsQbJA7p
paLQQwGObnn3nvOzrn/25Vfm4qfMjg+mYEluFHB3CYkh/5X5PtPQ6z6MqouMi8D3tE9YllwfdfHM
/nfQeQM8sst4KiIfVqZ1oPcKkhcWNkeIbCTPXlcL5EtobDBK/1nvebMPoe1chgaKnILymuo4v5en
yFDO3IVCuq/z+m0JPU6uZaGmnMu2IDKW5uSasb2y3otX48Uvmb1HqdQHdtY2H4QFOBs5Fwb6V6it
iqvD616ur/P/wj3/eAMuxpu9OEmtJ63aA4A3EHYVN+QgZzeBL2096GMc942S5f9D2nktx41k6/qJ
EAFvbgGUYZFFX6TIGwQpkfDe4+n3l9w7zlClClbEnJienlGLLbjMlcv8Bume3AuzJ3O666TySkco
pK6fG10DG6x6piRj6sm4hG1s06CzklIAEsalWPfV5I4xFhNsyir+TQ/ILTEsn+IUkLiznms0IxCv
j7vlsgscD1rMEBk43kzXCKOB8x5Q0JNoKzvUndeJPT3UqYLmCO5DYwVRIAD4EfpDk4KuKl0wQb7U
qxjLXlRdC9T4TnXuw00M602r/nT0N4IRmHKFiz2NC6mbgGFP7j7t0SvXkns9wW05snh+ALl0YQ12
FMM8bcbjAhCJ0NTDFtMT7D499fF8wo4F1BGS1l0KzLskvtOlkN96yfGhS8ah6lc0CKJsXDupg4ms
hpU7o3t9E7YPQfQSwobF4Ab7k1BjawMDrlVprZsHTLFU3EUhr6V9xGxxhbbDyqont6uztR10q1jX
aA3r9wCUtTpDiRcBflDRIWous2a5qiT7CK0LybIcuU8Hxh9AYrkApjF91IDDTaD6Py+jc9v1uGTg
M4S1DMXHSVqPwmxcHpGEGFHBD79g5mZ6LkCKP/GfZWvhTUrbDB2cY3Y6tgda0TXMCpvaH3AiLkgc
8LnRd8PyG+20wbJWVS0OQTXjs7aeBRXz52cGcXbmHo4iozFH8phoFkzA3/3kMz6KrFcngiCPnU7A
l1rVKk5+YDHcNLwgMAeLBU9Q3bQQXeL2d/HYVkiTItsT3lnRG0NP81Bo66J9G/WtmngUk9JaXbaL
cT9kr53xIeWZj4UDWPsahkDOcecF3XVrx3hfYd3jPCsqLBlzWMslTmeF7ZYws619aUBrA1shS6rf
himda4A76VWeOdjoZKtRPQwRWMCtIY1rK7kDjL2yjenCmGQvDxkGPM124tm4//bKztFK31C71YLu
YeO8ijlQMFtCzGFC86dK1A3GJ37HvtJGxH9AbYHGnTV7o7gkBReFprsVZopluIqmzJ3BDqT8vDQe
qsRezVH6S4mxncgWX2Dygf54Ejx5SdNvl0HazEh1FfxaoPk145Hcra5gm7PJo7darb0a/PEo9CIT
/dVuxkdWPYltWgW/BIUjTH6DWbiwQI7VsfZLLTW/wpMhnuimlx7Z6LabOk9lxEFN4E6YTNahL7pf
qDx29ubM4jkV5k3KeIaO/EVu+ncuAf2HDzSjMRLTcCPuaR3hsFwJ8Ac63z0+aUipil/VXbslsDCf
QvS8X8dwj6GXisMgP3cYnEpaBV4UTisoXu2YcJ0GQVzpohNHhwHVSvpfMCIgqdCcPPP04hA73r0c
tmjEIZeBIt7RIWeETpdnGm02SYLbsjMXrx5XYbQdLAAdiE3tzMAFRHnmaD35fCpzK6FvjuDf0VGX
dGFTdyMWYxlSh5Qd8C3qlLzKM61z4Un8Uf884LdLHQVEs62qQauRDa/xP3BszUVBAxNDsU+qHd19
hwmXXuzxfovpNp99waJw++nyxt+rayj6wgoE7bDqkSzVEp/UibNMmIj8/CVPLuNvz3lUQYZJqcDw
IiUuAd5KK8zhY/WS+CuDfG0ffr7WyYYc7G5ZRQcftcwvlMO3qrFVJ9nsmGNfhUycm5g9D5ysRTkB
1ZAma9dtiPdUXviSUWzHbtO29mbYomcTxOsIxb+kg+oLniNcqnOf++QsQeDwTew3BJXwKF8fUrAr
QUpBqyym12DuJEf5qlKulSx3e1xc0gEjTCX1SljpyVTu9L7d1oN+2WQcDmifVTgekvr4KRJKxhTT
SnyclufA+CXhLCAN5dcWyeNLJxeqbYS6jDNffnO62GMKWydIc3RPsv7RtjtqzTGPPLl7TaiuEaYF
Te1X9Q7bxN6caFW+jfnyoQ/OKhy3UQucp39Nm+d2CVYjdp1AUIS/s5LvBKeqtkSGn8YcBQVwxze9
q3ysbNaE5Q3hddAbAUnUHXBB+GJ2O2dYthUlHaMSR4HiJ4srx8StMSk3cOSFXG1HKwPdRwydfHwU
XYtFacEA5ovJeI4yY5jtzsdMY6mQZx83zKrcFokQZpOPYVWvJrzE2MquxMS1Rg44Ki03buKLEawI
8CFvtiv6Ur1vS9NdFdvMolVvGSw/bC8z5Ilrq3Nxq3eH8coZXu3Kdm2+Ea1eT5OAnHbZHlnKsbkR
lg5JM/tKSkajqG6tAddfqn1lqhcperjKnR0SpCWsYaVNXF44i7xRarAqcvUcFf1Fhr6KYt1MErKT
P++Dk3tOh+FHjP4an/69uXtriJw6G/ECiQUui9kkEzJUS5YSlZXG+/liJysjqDVoHTAbRoXjKFS3
srr0QxohAICeM7AAtfcj5T4Vn5u3k5D3m85Bag7CS5KkjCpglZEu2/W5wsg8Gb4NpB2AMjlA4Y6C
mmqUQ2FnmCuZ9ZPepn4PvTSqEYSTAL89SiOSbOh5MjPMkt6TMfPWP1O4XoLNiukMPYGkUdatmDQP
FUnqH9RlUah5k5i6rq1SuxQ/3BopAri7zvmEolfJNQQW6QaMDpAkfEIxRJQXpJqtTYoojmBRdHF7
qYZ+YVU+k/MdtEXB9RH5TB7fDtriBna7rudiVeKvKzVPZOATpp2ClEnNPKa7AP2CRU83A1h1i0Nd
M9qneg2rFThF5bV4ivz8PU/lrOa3l3gUsBcpcYxGRpvTUJ5sYN2V/lTSMHa4IXSxCnjX5+zbTiLt
sGYiMKLdZ0PB+3u91lM60pZjBUV/0Gm/JD6VsSWKJUjNRoaUECwtsuafn/OEFZcwV/jPVY/WbWDW
odXEeioG640xboUe9+CgKI4+528FdJmsgc+BFBug1oKEONTfQPsA+SfqJqeRXUlaPEsYXQ60CVvV
VbjHoZe9vmy8WcGlgaah3VkXbXluMn3yG3279aPkoZbrqTFrCzNQZszDLm9faYLxdbp4R+fjrPzW
VzPln2wB2yxsM4Rur3V0vVFRYlXJc+xW8LHv2onS95eDJWMRr5vKJ2Y68J/tATz+Wi9WcN3oyAhu
RzNdLoHLYWcV/oRZ8LhIntZKO9NJLjOaqzqEMIRXaeYA6GA36Qgiro1xFZe7NPLGbniw5Y1Fb98W
2KJw16nVVk2Di59XwkkqA/oTKpHDoiV7TGXQzFJazLDMrhZrE+jrqt1ibycVr/WwMPandKPXD5M6
RNvdvpvZnXZbXpgVEe16rN/aPCHKH8pi1+c9j7cxOmaNGyu84uiA3pUJw2NU3nc1EsdOX92azQt8
ZgUtYCkAaYUrU9ciRB9Ua5NEADGGnTWFm0Yb1mp0RmLkdLAW1CuFEanG5/x7q8VponR2V4kMydUi
11kmvD0+lGFNSmZ1V62MEvy9Me8UaZsGPvRupTlzCyfhJTCbidGUsirZ2t+3YGeAuicVmVBkXPBF
dp04gbF+MZU0Z/K7YniKMIq20Vinp6arpitamDFjJIqPjTT7MVwq2jpdcRUH2oo4/PNiUE8enog4
mSAwcQY5DkZT1Kvy2ANyy+UB0sBNWSy7QSk8I68vYk2/tGUYnW9Skq2Z+1BhRkPn9mD18GJxQ1tl
KzgrgxFF1FQo6EuI69+EpU2LqvZAT4QFDpSTb9gVnO6zWvXi1f2zT8XgDcVy/nuMHFYzMzfGnn6D
TYZSXoaJNwR+lVMwcphsTLLLwP/5dZ1s/qINj06HoLpBNv37ay6YrNtZ0yZXlkaL2WOyryOYBiyC
rnNuwOX66GaU488lHaciIDYmaITAgcJtTZRX3zJ9e+hSVbFqyqd5lZIb1uU1UDDaocDfSmSVUh1f
+Am5L8yMheCSABJK6YY6LpMNIYU4Ijn+86s4lX2AbwCUBFQY7La45W+3lCutoYR2ibAzdnr1DoUS
8p6gEsHs/+tCX2aN3y6EjVE8TBMndIWUb7wnwxOJPgA8ws/PVzq1F2yZ0MjYk6rKOjoi5zpe7Ao+
nxhS6epd1O5RdBUNF0Tfzipknnp/aB8gtEL9BqXs6P2NnezEpgIMxaRBho0RgdQC2SNK4J+f6uSF
4EWLLyVKxaMApMyaJEc9Jak8v7Jiuv42Wm6CemcrZ9oJp6Rs4A3850pHiY0t2a0Mw/+LYJvWT7XV
4qaErv+G49oOvmymIpghlXKHuCMF1ZCs9P4NjZUClMjPD33yUxoKjRuUrR1glX+vTi1MZkvpna/W
Db1Qi1awUe7ALhXpjJ3F4eernQzyVOD/73JHKycL6qqTZy7ntJsyvxRDVQ7Uln64MnxmxYV1XaOu
Xd5RBprGVR623theOPQ2ESqe9AtteC0i+J5nEDtfkrXHAfL7bR2FDSlTaW23TXIVBYiMk2LYxR5Z
RzJvMjuaeyWC+7hCr9UR6f4OZyZSdFTCLOW2o98VF+gPYXgC0K0ujAunP0ztfd7veRRtmNYVc4QM
sk+QS9eNg62WvBGyufCQ8N5SUDyhX2ZBnBo0JEkC5QPQHtLIDo1f/WrUmWLoRccpF75njDmZdaez
tScD1oG8Ij6CANdgVv5Mha60OG88xND2gZ3jpuNLceQFI5LqM4I8OSZWXS68s/i3BAAuqMlBjXCd
B7YfGyigOFi7Z76x3BUG+ESnRsMlTRD+s9ZSYh6SDoQ0LvL1REaTejm9VKwSAInvm7laiRTs57Vy
Si8PdY//rJWj7HLQihxNRah8gKZ1hP9QIZOtW4PCEaoFj93y6unLmjwvCe7PFz+JMf5+8aPzS+si
BaQp/A7h8EGhZ6GvKsR+RqpVnYNFRpYIbJcaSJexDJ/WBmRt7iJeK50Ho+pu1VhyZZs2bLMHz3Am
NT3JywHO5lgIeuMddQwzjtTKiDEYBDVH1NU0X4HFWCt3LSJ0S18jhSLSuLcejzqHNFktPxbtqWIK
oLYHrL2yntwJfP1sGFAx/ei6Mpj8WJcCsDsH2XZsojNh5mRs/Xa/x68zd+yuydn3mHqIgUa4471A
NT/bwDy9ar5d6ahOHYY+bJYcHwW0seCNyzjqlkwGSA0TNDWf4uCmtugLLesCfMyZRSOC5T9hhJYT
a5b50j+QCseezFaaCgadg+oNsMLs1YKl0kwdM6jRWu2oGLJ5bSfXDANjFKYya/AG5XXK0IGIV0JG
ME/HVWJi2xwna4He/fkOT0b7bzcofv9bitCEeWJirFd+4XZUAVTlxKF/NveiQPz5WuJF//Qyjs5t
SQ5aLbOm8qqM7oLmlWXHJy+G8Uym+QV4/ec65FU2FZqKacxR7O7GUS2JxiUUJesmY3LWRm9psmqq
atPXjq+TB3XpTTrciEI+G/KLippLyFGH7XWkQAGJiXUIjpKMijZ3h+1hGCp+S5yJivuf38npffvt
Zo9iWhaYQwg1iA8AdagefuscOHqA4gku8NGyLmN9Y0baGmZQKyUrILeKUnrWUvmh0IgQvX9WDfrC
eO9kQ+MH9JVqN+oPtYMvF79lT9GZUCM+00+v92jnxtOMvUeN+iQqf3TxtOBFz+/jdt9kKafa7r/S
tyOuAa0HE8yg6zi0VQkyZUGIsJNClEd4c8Zvw4ayY6WeOHS7Xt+0sby1FX+S53Uwf6iD9qlFqItN
2Zm1dUpOARNdiNVIwGsk70efy86DNltgFArJBjW+6039stavA5/DKLgOqt7/X7FBDQ8FKfqk+DsT
UU5FM1QPZcpOxHEdxFj+3rD2lISaysl71Sk0Fl9ZmEi23qI2HmGP2NHzn6VXku4syVf6OZz/iZj9
17WPvryUSJnuDOhe0fVI2BlztHGk6dwTnoiZf13lKF5PpRTP4TCBTh7c+VWevGLwIBG0vyd1r1ar
6ipIzgTBU31FLokKEI0+w7KPXWwjbagHOwICoFiHAV5reN0YdOQL8ADWChGRWroEmvTzzj/9Mv9z
zaMo5UiRRjMMyK2BpBa9sHgHizFIDwyYf77Qif1Kz50Zl64oMGLMowuZnVUoqcFXE1eZD+ZyF7I6
WadVhNwJYqnmmSc7vUa/XfFojY6LagRawHSt+601fitvwdBQSrTjyvyTfSbKvmojNzk3kz1xlP31
nEerMzLMWWsLMgqdLFDe2+0rM2dOGOZhZ9/pyUdEGFqBCQvdyjGOLma2WBrVKTUoyImlI0SP4KtY
MReL40fJVnbeuDJKFOa5mv7slY+2R1gN5YI8dgaIDrgBBFsPHUyq0woROnJN8lN5G4c+At4/L6NT
CTBySf95ZLGgv6UKtTJ1ZQpOBp0wRNgaX5oe8natRT4jcBbV+GEIv4prPdgxKV4SNJAvl3Y9vOnL
pSq7+tlNK9bt0TnE/aBwgck1gLtjuKrdLYRCI/gi/S3aJ1YuonikG/C/c3HVOjTKPjWuIqJkvfr5
ZZySbUOuTcXbXHx9PIX+fhllZuRmMFCw23O7GqbZw15pY+XXogarwmolaKtL/yVa9iXsBApjRDf6
zF2IVfbPK/h2F0erkKFEh+cEqS01SdjHsO9yH3EF9lpj7vX6lc9BSws1Txusx1Ju0LSkc3DmJk7t
O5TrHA0UhoYapPr3q5jipAitmhNJGp8bCwiafFHZhzLeT/Y60y5sGGwhhal1yLN1AbdXueuV26C8
SSfIt5szNyPe+79v5D83cxTsmihTiqKbkdNbvL72sCCLNCYf15FEqepnEkC5Vd0DKcIeddvb6zOX
F8/60+WPlkUSyL2VSaxJPggNHPxOqsGgXg9cWvrMhgLtKgzMHXiN3DrTrDodGFSGPVj36sLA9+/v
UC2AGhpbSm/QNIKjv5EVyVUrqlJgpxxlSZN5ZmAjuINRbvuQK4czz35yMQrVRDajbQLu/vv6ILbN
XgpMGrzdDv26EPNzc0HB5A76J5Bb5AxDZKHLT6FkiN0nXQXe7JkgdfIkh6P/fzdBZ/vvm0iS1sT4
nsUYgQfDeDa7zs1bUDJ6sA/V29G+67vPM88t3us/3/zbJUU+8y0u5n2F9YpuoAYq75zwXky0BBtT
goFOX1l+kvQ9Y0HfKGYx30Zq6/+6LbNxjupyMjv9/vRHW1GrbAmIFLcCD5qvMGaIBeYHp/80GbLT
JJU65nDKXujXil7Jgh2H6Oz8/EK++tf/vBBY2BS8tET+0Q0lbW2rKabT3031hfAicUKug1d6vTRr
VQ3uUXBlEkKsVtNdhHunIGUPsbbPFkyN/UF+Rzhl7tHsKMb9EGHRxohcsOIzymWOValqvnwfpHHf
RU9Wop0pcE5+UKHhoekEEnQh//6ghgRrLR15i7Z5OdKJQ6cide1zDgyn8j9VxkZTQRtKpdv691XU
sXeUQIjI9todlQQYY5BVKU2ls2n7KQkkFGL+c6mjIj/WcmlRcjFwAJRdD3yQh8TagvnVW8HNrzv1
Unh8Mw3JnQNUMKosENRUWonxIloQEpSln9fIqTMDTha0L0w3GZ4dxYpkmsZ4SNAcFVr61rM6iSZZ
ibO26kpgTP+bi8FMlh0wA/ox2aLLhjIEF/5lT1YNuzTFZ4PQ0OzzLPQscqj/4nJkhRSqJpy648uV
oTl2dOm+8u0OOBUEAFA1NqjsyLktpOa/ebpvlzv6uNDbHMlYtESYrym4lLQHNjrEL1eJP/X0TGp/
amto0IxFlQTR+tg1JC6sPHQkZEv7wsGHVd8sdSr0MWvlbKF7YkQpbI1VVGnpnzFy/3t/RFEXzbpG
GUjVr+it0OeEyjMhGiX2SfaqTXuYEz9/ulNDyr8uerQpHaewGzxK6KKOh2WMdzTs+Xa98lk2d3J2
UAfTG7mDszLAJ2Pm96c9+oqK2Y2xviBFOgjbePN6ymCOmDd6cZ+n14gp2WXvpjRY+vARuKnRXUfp
fdavM/SQ4/YWBUyn2OrybdYg69H61rKZ0lU8fVrRFt+HdRRGrmKeW3mnItj3ez7axFrUtPiQgEzl
C9GKYEKD02Ct3J5tHJ4811DOMGi5kF384/RAjw85mIXSQ38tcJoGKdJ4/Uf+YcAaygB5u2O0Sn9l
vb+co+DqItgfH2Y6IoU2vRZH/6fKaOWwLHsFHdqORE5DkzJGhLLFPb4Ln3XtJusvkDKELLFVQ+2x
XB6Lzlx3EEKsPnTH4UGz07WWfeBQLZm07OILe8QdY72kNvVisFZDy2uzN3W+TsLBN1PnOtWwDbee
y/65rCCiVMxVbHs9lviJgxeYmtfJUNwQSYkmVb24ejizAUSG8M/jgvhAitaBHH+MPm0qycDaXkuv
1GBVNT5oxeBJkZnr7MwMkRqf9GXqfFQefr7uqaWko7brCNM+xzrOXXtqrWqWUGEGOAdTKp931O7Q
/s/u8FMB7PuFjjZ4nvWgRMa0FCpd6KWRoZnmR6yfy4VPnW/wYBUxEEcV5PhwN6wZiHDdpohFeZW9
GUekjdaSgVKRZ8l76xAYtwmKWO8I4wOFWDaaEE7bjMX259d6qhWu4vKocxohrf4PRqWTWqWr4iq9
wu5pMzQxVlaBV4VvFHMAFq/sLvDlXhH21uOAKA62eQagw7Z+NZ3Pnqp2NtTtNFteDnfQMvKdrjUH
ocrU2/uzMvAn39m3exVL81se3cwWBiBxjxI3/hiBEJig6wdrGLvU8xFFJOX/rPNvFzvK8aJwMJVW
Yp3TfWs0b/gaQi0Y1jA5666wiBlt3BTPZAangwlqNHDn4AARU/5+xHaxm5JBA/rKA2az+bJvpQpj
ntbvwTW3DoBt5EplYGJRU2wMGGTlpeREboFXwpzibRoFniI9qXLEqDy7hp3l6pjKREOxc0B6J3Di
tElZNzExZvgzdIMfdBXKW9UFULjBKfwa1qFiLNeG09711rQOGHw19I1jO7wBe79pR8ktBmvtLOOZ
HXGye0RI0RCJAUBHB/3vR7fGopmKsEmvivAtskyXsxz4pqBEVvbaBunGfkE9rLtSsmUNZJtPHjNw
UayneImvtS5f68vi2RFNJlk7F36+RED/WQ7f7k6EjW9rL5GGsQplnCwq5wJ3wGHdrh5ihIaXi+VX
MNxP1j5r/emRCzNlgKMX0vUyVt1Cn8er9ZVJ2tr7KUAUafPzDj4VrwwTo2rySNj1x8mkbZdhpTe8
NszF4GBRypG3CjOCny+DTM6pfEvoRCsmVtAoaRy9AimfwW5VhKxUHXZ1gpe6vDPAMESxDDyzWQX1
cDkGq0QbPXyedmrQ7mGordV+cXtlMxuzX2uzX4DvF1xFkn4vnx2vlz+mAUZXd6nG3RbwdIYQTyJ9
6HV9I/wGRGmoMu5C194P2ld10bxp1Ne2vrhCQA+Cg0+X9T3DySpA3q2wzdBNEta9BW8Dj5EUQV89
DZ/zwbnJmjsVSd2okHdAgZxi3GbWumPiLd6XFNrUvIUPE8y384eYWZlwE1TD6i6bZjH+7Cp+dwFE
DG9LJ2wrfhLMgPz1LzhH0dzxMxYMSLIdLdBuDMfZJYvQkXgi+Un6u8bQdkOJ0RYuNtFY76V636mm
V7ppmT4JTSwLfCu5OWTXVdNeWiKbhU9ij/DpwsDTKstd4G2p9ucy6BcSeNkB6JkQkAgt0pt88gQK
PKTBiHmf3zryBTzBHpKak1SrWfikZgkclRcpeSuLZp3IKTKM90OTe0k4gaLFSEGOLqq501Y28+c0
lS61BhwDIJqpdVHnkuu96M2UJDqddlCXdIsYt28xrzb64nVAmLGuppviBsGqi1iBj59JHqkxLAov
MttrE1QL/a99NlPTjcVTsfiFgXWG1JePkub3GRIwrI62xYdIvbf04kKxt818qbeHUQdqZxzyDuzr
MHnVDIh23o6ztkmzCEsDrHukQ04Dc54WdwoOPaxFtmVd6lgX0ec52EHuL/rjtX4RAEEHzUWby9Ny
bT3j6QnqudMQYMRWHqzh1LJapVcZw9ow92r1I5wuoiRaCaG0cC9F2RZ/GqP9k/NHwmAhEfcR7RCI
fZ2xyWy9TemnoBWWk7YtpcQfi7d8nzIGE0pzBtaCDXJSaVldlcObCSUzzIgj2W5Usguo92UHjYA1
nL0s0f2CZ0NeInbZBLTIZzyzDA8cZCxGa/KdUmS+4HnOabGNin2Ewx7YjnstcWhuwpFCeIbWATww
3cifMVpLin0GozgoD7jgeA1jYFgyzvLWdexl5gOjc8jaO3uHVe8uroEyBcBVyoPgOYeBdZkWJpHt
SWxeCiyAAA4rJgRlw0AarsHIUl3WPR3lTpfWBXBcLp4B2ibN7V3LeshujIWcAhLHLPsL3FRqJ64+
wwFv2Vk5R41gL5jtbtRz36RTLfF8vFob+cNcLS7VKvikXV/RkLL75aLrDrOaQj/+VZWxn+BgW2aF
UAsQpk4VJJsIQ1BEi7Ix9QSdU/yjMGUjmw+GDaqW17portxFnqEgJTnsBVGOYx9RJX2DyJrnhDem
/j6z9CQ9f8ynjdGM11iOWHTv+uQDMhSCYXVOd0KLvLYHq1qysHV9rUrZS4drJj48ssAKDLkf529K
FaLbtg+JM1Mbe6NUX8O2r3GjEwwPnLISWIjM99gxPYhtsb/Fk2NmfiVRQZi80Sa9iPvdZCe7IjQZ
5EZe0t3P6hUhAdlaSXoY0cptlHIT8ROp9Gg2lptFKHzWLm7ynTP5fGcijFLcAezy+YYsPGQPRI8v
0PdIo6rh5LNI0uem8+v6oXUsd9BfJsN2TaUgw3uBohWn+zprVr1U+Uo5rdO+8oOkeTVnmz++3rZM
FjrtTty7AICFo3kvCYeazi1MdbtYt3P+qifyVjJQnNNSdg7JPAIAlpTfRiNLX89qL2/ugwYolA7L
2cRRqFpN2FUNWAfmTvSUlr2vjbB14aSJ1WsGJiFyxTtHGHQyM9Q8h/UyvzYcGgLchtexNMU7YS1u
5n4w74Yg2eKWVjUm5ZqxTc2PBedDRxvBrT9lTrem1ryBKqvYr9jjhb3h9yYJboJhV+iJ1WpWdyAa
9CrZ5jqoixgRcFePyosFWtCYan7EP8HrUwiD8se2LiR50VDFi6UAqS8GP2n4Kl67MMgdJvumWYKd
xK/r/BAn1kpFGlcBbG0WjyarA9if0R9GO/ezybiMaL4tD7BarGrxJQr8hiSuP8SdMInALU508IQb
naaTC6W7JS/dUI5uaTyXZIRJlKwlSfensvTmwfG7stkukMqUw9gE8FNzH2vbHQmAG8TWZUDCWRjt
CiTSxqRLPZo5rkt/tPzPIjlbBm/CIsNsyIdzfR05xV4qnK2DPKETRXt7trZBNtxMHHM1O2Fuxpsu
Sdw4jd7DfpMAdG+6Nxlou8Lxth2m2wymdEwSG7xV6aGsKIlBMpov8u+yvWs75OsuInIqQC0vLF5D
TlwFIOOs78TmZhDo1/NjWVKOxKYvZ7JnZPltnKNqmM2vCiPJBlJ4o1E+VMHN3FsPYGq3+QJEuIZ/
AccmJVKp+8V4keuXBREYpUcJtxyp5/HaSQ9B81LgV9e12UpPyFRrA49B6H75dEX2unXg7zlQNURo
zbKXYblWypcCGUtMPJCtYBHqiju3yGCne7N7QgcRD9j3ml0hB5vcupE4P/oMrsL8pyD2FZYgnC3r
GRKmgzSjkc7r9DbDyUuBnhk4ix+ZBQYH+AAvFdjG2KVF4coCswebvbErToXIZeCzqTRymkWBvy5d
gf4bo546nbzKclZ2UG8ULO+NzkBJw+8re1WF46qUES7CHNJs0x3SdH6cPC/B3XtbDmga9Sp802wl
tRbBFRbusm4GfFKW8aJVSyDxhtcqgedEmZ/PAWZQAWsNsmT1EHXcR6e5DbCXLh/ctB9vJ7XxUoNd
4/Xw+xcvbSu3nGO3XxSEoDke6TLMxl3TdCvcp+eDhZGdOceXmgUbwbqU6sdA3VjD7Tw54MbSVTWt
bQdnkLhZK85HOkW35axBj8xpcIGf0ENi59YmFJa1upaDya95xYmBqg9mfnpt0Eljj1i3Ue4PcEoL
NIe00qD4QoQ4lO6XWEMcA9Zs0XCu/TKy7JdVloVrQzPKoqchQTugideyWV4MS7m1Wjg+SradZ8tt
Jpikjbky6rsRZEUVgXtQehQUmgvLAl2YAL8Vvo/B89Ds9PY6bqNtlDAzJx8cmnJH9/oxS9+dyfDV
UVs5wrX1XjLeC4T663VZyftW28DJWSUBvpoPtvo66tdt0a40hcMQtsukvYzGsxLdqPLDBDA+zHFX
NDCDpd4SDpbIAKSm5cl1vspL8lyFNYfiQzFsgiX0F9SYK1u+GVCbmIriywKZ0RWGBJ41rosZNRSG
SLb5K3KQUDOuS2Mz8tZ1PGP0FrWDNjqkE7POAFfwcY8s/ITqCe/uokMPNUT1u39EbSAoFB/fm10j
6V5T7h30V3TZz6FSogSTyJcQOK7E/kokSNjYC6cbBYZP1yd+Z17p/E8+/xnHP/bwq5s3GeoKtfoo
KTdBt9H62K0dBq19sZXl90H5ZfRbq38NWtsvi+5WmTYjK1ui6GgUbFjHNWfRGLrKQ7tL3fEOBEf8
PN0qD+V78+G8JZ/TPXLq+qP8oD7ID9IB3a276U5/QFWd9aHMbhy401vzpn0S4h6Xg/nc3Q1vy+d4
O9+wvq1P5cl6au6dp+FuOvS37JzhrbsPf48P5cv4OD7mrZ/+md70WPQvPXY3G394U1YqhhBv4cv4
ELzHv2BXv9vPJW+AbO7QPxgf/e34OD8qh/iXdqhfRgLAe/+gHLqP+IWYfag+io/mQ3qJJnf66O7H
x/ile+sfjSeEYp6T1+KDlbkgK/vO35pfykP0Mb6rwGQ+p8fyFf8A0sjItZ6bX+27fj8lrvOnfkc9
tnbb90WncHKlP84f7D20F+VlvFN+R3/Ymgf9oB76O/kTVsKWm50+Wpx23pOPZXSn3+PnVILHdskB
pN/z5/y5lPyf6Xfwa3gb3qA5K5+8KB5UO9jP04f9zBFkPcbP1e/5vnupfoVPHVEH5SDgYJ/LbxVd
58wt0ZZ9N9+tl/6t+APhbnyVD/KH8zzcSO8q91P9sfmMMX4kvJC04DmkP+jPT7d845v0s/5s+ETc
WkIMBqmBNDss3N9LTGBx0zcqGEP8Qv8cP7kY0O7sj8W/QLJHdP6dvik8wq/gUyFQqK5oU8Ru9rht
NurW6z4qrHzwPX7nbXFC58/1J1mx9Tu5DTb9Gz/JX+2bRL/mJfikrZD9SV5i0qKnWfzmSI1xV79X
r9ZT6Ljx7+UQ8FLMZytxg4P2u/Oly2gj/tOtm1/NL6NaL03rByNKbQLjYNjX0rRsi2qgcjUeWu1A
1Qr9flYHcpzXsX/SkRxO8uRWlPj14lxY0C9rgrTcXdpBj+rBKkXzJZs4FQPZC9m8RYtLUWyvdOuO
PhJYqBRdE9SMAg8iqFuGGAWlQJtTamZkdfNnm2KkYH4i3435SzAxjoiY73afIXk0fKeKngmdPZFV
F3QIAr3+PY7GNuNwK8yehH//P5yd13LcSpZFvwgR8Oa1LKtYRZGikcgXBCWR8N7j62clY3ouCSEK
0/elQ30dCkAi85x9tsmVuzwetwWlFPWDFKmrigeZoVvw6EUo2JOsuRK9K34DHnp8JE0QCoSRiZ8X
G3L1VkpRbSURgIr0HnMBKkeGSZAVMQVosTdqyCinTCZcrMoDRN6IK0faX/ss0Z6RI4oJ851ovrvi
TqCdJkHEJNfSP3CDmvEg41jvh/lGj+EX+ZRH5UpV79KMf7J4oj4uceXxodELcmSQ3hoeuUTZOsYo
UEHrRchcz9zbuVXtYxz/MZWWswrLZNvaCgIpJW6XN2vD5QDHtcDvNwlbXYXOZRD+PuuRN2l1bxi4
wXDTxrfMIsO3OeN2/z1qyt/DLlcR9uIsHTzEaHd40qOXbCgv6Q9lV7/3TKpS707MPsmdKnt548oF
iNsdtCkP+5qEx4gkBP25YifHjDC2JCi2Rvbe0ZRpdNLyKtXSqxTHjEAP1iLiIOUcr+Kz57qbcniM
Nb4pvd369I52Uu2Fwq5wiGR41BD8+RxiJLify8J8kv0fanhQ+nvQH3+V6xxhlF9Yaq1hKSG0EamC
ovHqhz3hPQivWtvYlYa8lkJCeMczpy2UCrj73j7mUQtemqz9Cz2U+hkXm0wMwsA0OzO0YAOke9pd
P1rLLeElEBnwh9gtwHCzcB8KDgOE9GMU8hWHTNLII9jXINLc2gsCjc4x5YNCCe9wcSwy3QUC/F/g
BU1pmAX059hPCLHwIig4BwkSOSsrpKYxQJgSIYaIldcMML0TPiXgKjC3rt/RspewyZ4gRbBGLz8A
mHPc4RSJJfuTWR8De8V2Jo+7kpzGDU0obbFmncf+fpBZA+3vQALWybujD7hW8spD5Ukwqyz34I7R
OfG+DzD2ywQHbHkn/ggBNGreS3+rI66S+SQMBVmt+cL0+ltg9NsaEy/WlJDHCAjSBX9vdB03X8R9
j5gWSbGzrUL5JHBJg1qEcIowhelJvMBOK7Y2BkOBoNrxwRMInvRXanlTVbtEPuMYoQy7Ovj+M0ZM
e+WBmvp7yQeY8hjf/ZQTomzb8UB/qPn2JumwsyIGi1bJke49TVk7FcnbDcBoSprITSXJu/wnqmFI
raO9dVGttJRpMcEF91n3ZNo3jhLuhBVbNvo3Yq+PHhrTfpHbYe3wlYg+oANmstVuldXPA1uKnAGW
6Me0epJ7/PRUTpCx2DmrFIsUhiFVsYlN/1Xtm1UwUGRjPtKp5sFh1YO8BWmJ95t3iKI7FGdFRtdd
HuWE6MBjFO9qq7pLDPMoUSuUUUzjTY+l/tHBCjyU0ajkG1Mhj+BmVGiFOe+Vo8beoeHxYyXVuh7u
YwXW7k/JwMg1JIT2R0wiV4B9re7/7D2DHevG4LzBo4+G9BaDr6ZVV0Pw3LjXRvkTLDhu70P9j+s9
u9Kt+IzKZ9//VbYgGhusbLZD+2Qz49B70VauBiC0zHsoLCxkahtvt1u3goaiXNn9gxrtO161GrI+
/hCUh93ru6d/w782Llo2SdoD4z4Iw33UZaQr0NDIJIYwPBM6zcyikwYkKZKdJp9C+S7vwwOcfsBA
7IA5UeDHFRZkxPYu8GTi3sd0hdiziJ1iJSDocLgnaYZe1dh4qP8Dz8YeQWZchy2fXT2BS4FgglPt
jfG7WtDx8WW6RXUb+Q+xsA3XX3UNp6DhVKAsLMqNGR5ib6s9Jyo6I8qw6qVRVnKww5lEN86NS0Lm
lo3eto6ycTbPmfYQ0KpWa2aSFp2Auk//SNRdddlsMPzY47C68ZhM7TX3zFxCUU4+f6bSD3J+H9kD
JkzDEjkEnqpycz0G2Qd+V+geR8W4L7PmtjVfmClLRXKQgDgFUlfrzyJBu7IfUU0KLJlgRDA4Mwag
yI9d9goiIIJkOMuFDYRIBHacdg8MBDt43dva3gO88ez3psu+FQoHiCujZcPciJRAUz6WYO6lxJCz
hgfXUWJi3OFRnOTYaiWY/QiAsnOLu8oOr5q+wGng6SMLVnorhE4sea87XqqX7UUyTacPL45zz9Vq
QgjFKxflSMqtNKFxjrtfsOxCUhosShf/p65lt8K9LlCeWjfeeMq4iRJ771NbKXaOgjO9cetwk2lo
Kx1jlwY/y4qCEuBfWhF/mOOkmW3670OCOSOQAmt2U+WbavxjDn+YrvAWK7A2f1Mdc8Jc5I1ubPvq
te0Og9g1PMYZ6i0CXhiYI6Vsey1EiaV5ZzBQa5kpEdI1bHz3OvLf2kp+CIr4R5wxLajo/Jx9iXNk
8CEYqL8JEpMhwFtpbUDoto187zvDPjQ7+Jb1pjSc36AyZu4ea9KJhN0B9W803GpFdggxxQQZD3Je
PiVcFXekMN7BULJ8FppNk2aMWypVtfM2kpQjBAwPHWOM0keL+tKwuZaajPUYhKqKUFjZ45s9ynEG
lnE08+u+5yPG9pl6LzgMcIzp581DNrKfHvjaQKACb9fG31myCUxMd7hq8ewJD0ENhfub/hJj0ufs
ivJo54Ar8jHNr7vsDFUzja6Zqdrmc26s5R/5TeODyeRXaF/SjhrcOWZgycMPHJSQo0Jf6JToiJ6E
DjZYmAXO8vhINGF+jO8cKvsJuxgjlSH1WSUfecUWTlmwBQXnXbEHIWmEevIDshnEd1G71s6Nnuf4
kD5hRhPn8mvi9xSK75cPbDGx/vu4/ucnTca6TddGQyBRHUWMcXOrXom5TX9sEMhKiJHEku7y/15H
CM35n2tOJpVVKmehDfHsxAGrgYhT4mbN3gn8hWJElBqX7m1SihSeZGZRwb1BPQM+oT6GCkoVyizh
8kOcf7EafFkNJaCJmwi/5NP4OfIbwuo82F+m8LqRX4Do2YiR7+LX7Ml7qv40XRnGS8e0z+XAkJK9
qyD7q18k//+R8TfHxOCnUPbBxDEQNX/9OZ4yRJLZsc7wtKK6SXtzZwICyOW6o2wK8vaQePbGSjia
FWuHbFiQdHnrMuvQ0GCdg1nS3/QOyIQq8yVzbKj9SewGOkMbuXoli8hkGoq9xsKTnC1ZSYHAeFJ8
JVO3dHIS43qUYgb51qvocGFEMghIgenpcMT5Yid3ix70cx8BRpAGzAaIHfpUPhbAs/aGTrgsdUhx
fOnYSD6WOI8uoZNsIkHbbpJyIW1g6ZqTd6QXiRFnpUuJ06y7FGKgdhdW+7bmbApfVflUpt7m8rP9
8NWYfg94t8g4lsDYxZrw67Kw+t4Y05646h5st2GODix341ktkuHm2S/3st78DOsAiNbe1Im18VXm
+vTwkgnoEO1qf/zO+C4kCw9yF9Ai3B7oZD6zzJJsPC1+0Nr3CNCwlrOrTEZH5corbMDWmL7jB5jK
BmPVAjSiIhY8v/UYmMqBukeydEohhkNnjsazUT3bgFgGh55mAKhBD/TapTjTWZro5ycxofzXJjbM
TeJEJ00a+QYeINkHAe4YeHB+MLz2ZoG1H/lOahssbEpzHSLmMRjafLifTJll9tg7ZtmRHIsnCcg4
E6GIEwDd7eWXPbMFaJqKwNSmDyMdZ/KuBx+aUCnjdsDyomeooJ7ClQM3QGe8uP/NbLQIhwhVkMn8
cRRjsqHrfdtJjBZToZopyOQOzzQFavatdU+X72rm4XEhzIfY3WSMYyYHaBIij8g1LpTTHoGHoHVP
dJPJ0sKGPnsdUqhsFYqZQWjk1y/F883Rd31xnWqLi2CQP6r2IY+eLt+NMrPZaSLs6j+XmewBqtuC
aGPYfGqlO4jtBTZ/jTWsGUZTFYvDAX276lrrhcvOvi68dk1MuSCDG5Nz0asCBcNEzf8g6tEeKJS0
1q0LEBT3fxS+Nog8xMEp/WMwAuXwI6zsu0S6JVT7dklALwqMyaaEB9A/P0Ys5M9Hp43QpmRCI9St
Q3s2vX3bL3wLH/Ftl64xoe15TeU2ddn5RCjc+c1dintHZEgrtis+ke+Jf19ZSEReu+q30hcbWdu7
ON31Cl3ikRSYUvitgCsm3WsGBBg66lVtm+uQUEvolDu3V2/qwMBJFPdmZ6PWTzYskPBWH3uy43CE
6G9d2d5oAPZuWV3F+nDA/heELtTlXWC+YRi5Hkt7A8pQMpXGXFWXzk6pPQxKce3hpFsoCQMQ+TtS
VE2rrwV6gvX+VRl/900y5RL7rDD4Jbvm1o30nWE8W71z18MK1fIRn9fiu5XtsJYPSYlso+TouP4m
bomRd9uFr3PmSNP4Lnmbis6qlifbQJwqCdNkvhoKe9AmKPjwUkNSo9Awip/FAltYyXO7HPRYdD44
3QmDsK+LR3WV2ndzxT8B31Ip8G4Rqun+DcQZJduyjOGBZB864pG86lQ+9N47YT1a8Oa0S79lbiF/
+i1Tsy67L3MnjnNfhDnH3kuCmyera5OtxpVvfOu1M64copIPzkrmboWBo7mgIJyzN+RR4G3AFoyI
cKrkDAM5zKpK5nFA6gu0fu0FGJ5y0DdqehXGxoHNO11FtXLVj+A3kbkxwUE0CtLWOXQ4Arkc7A7Z
mgxAPA/0MlC+iRlaa6/BZw92IW1tylaQVEztiuyK9nkMi1NCUhKtcDb+aZyckWS2MQGWjUD74SGi
E5ZFY9pu6p7GH9IbvpqdrS54Dc6JJ6m/Kd4UbMVQ00x2bN+WRq3X8vLk5A9+DirA7Mtqf8sdHq8h
ygr+z8FWszW9aXO4vArntlPkXyx5ONqyOk2ikytFGeqSxIPBEyowTJAxX2m9dyg9ly80t8I+X2iy
2kvSckPDIqfcJH89FFykf5O7Lpy8/nMv0xJRwuAlLl31g8PtuSeXWQJXom3SA/63WPhm5jYMUyTZ
I6LTbIZNXz/f3sVnue3M9NTou97Bww/v9zXwNLAJblBGtvsXz09FuoUBCG7JxmSN4F6YWxU45gmW
pqOfuUSbvl6+xNyGRGv7f5fQvt5RGTaSEnhpdPLw5iImhJ6TTwrKr1j1S3307OPD3BOZptDW6JPe
vZfxUU0gjp/q6uh7jwkOtUN7J06W8FglZy1LFzqI2bv7dMHJBt8Hrl+lREyJLa5QzkQAQbrs5H6V
Vi9Gt3Rq86imhzb2xCKUlGkKb+zro7R18I6+H/7jYwcbkRqMO1t8jHPdgGYKJ2QDBjkxfZPn6A2u
W6eRmp5Q/xr6I316rbwW2eMIPj3Ua0N6syDxgwf9962AZtpMZgxbV+HUT2r0MY6zJiTN9IR/Fu0U
Cx/2Hsrff7EkhaEY6wTx5PSMlPUgTY2SlyYLrSjeSbidskaCwV8tyu/mClrOnf9ca3oGmpKjB30M
bo9qHLtiHABZIEl+ZtLFa2v9J+HSdPn2Zt8e7vGUsti3IXua9AS+09EsWDZdbYmn4qNTO4zFX5L8
HXBeHZUN9B15xMl1MRR07mZx3gLNg3DPcG3yrVduB4ZVOOkptvdxulYtCDXtnQQtsnEOdLMaoKuL
lcTl+9XmwCZeJRgJbjcGWq5J+V7Ife44YZicihqOrFx+F84RAK8xtHoPU33fLk/1feFso+IpS5/i
0di4sJvTJ8ltTlphPPXqU1swMk6yIxOL9QBDWogiZZY751eL+QOAWWJUa6aVflxfg0uAi5qNflCJ
fskY2pJESQkR7hxYBsKx2X8gjWHFxXzd+wUDFHEFs3vtkbcvLI1sKApBfseey6C7xZBY4GA0NhsB
yfV0IPpPMm2YGTsEf4zV9twBARRMvzKjXzdtsBYGHUrbYtWOqoefGSMlHM1XGZRAGt6o/JQUmArW
pjO2t7KZbL3Q3iAPqwX2zbze7b2bFqJqEhmHVLFv+cRTTCoHPBWJVdIx64RGqXXOlVYlG0gDdGAk
zTVyvmvBrXsFjpa+G6JxJVnqk069lNF1Ck6jjZ6A1G7YrTw/ZhUODyMxf8tYVzRJcGjD8aEEw06y
YSN2ExD8IMg4SX+aUKVMZ9UY2tqGNIGj+FUGNz4U/sPBtoY0i1pEo64XMyOz++WG9Zo54ZsJ3dyx
cBwq/ghEXfndZb9ceNWlGX6D47FO6DhqiDQwyGEd7mpSG3yPgZ4PC6tg6GbvVYOajN0mPSaxu9Vh
wqNcuVKD90HnPoTlCa4ORHGJkUnPvF6BQFO2ylXV5sAyHQigQeSZvG0Ne+8yQGalY92SMYVh1NRE
MoEQxnFgZKn/SfE+g97LIEiw8EFetQLDK+1ax6swxf0USiP8jjhJ9qYKzp9tAWC60lsP+H619bkc
zV0DYClCkgRjvqrrXU8lC+3B4Zn5IJUG5NsUupdHj66hWnirkkcT63rVeSndk+DNWPiM1skVAqWS
9npMTOF/aWAfSGXDaBoLVlkQV3Cb8NU9kxgWYtzd6VZ8VTbVQW3HXVf/yJOWeO6XJtCfkmbcGAov
obtzSftmbFDxSoL6t68Q0aRXgp6/beBV4tjJDxXUmRwadC62BZiL0gA1RDlkTPEY6qievS7kYC8u
pwFA9QSGdVdG/KtUwQEtZaPX1mYgOZx3IQZmWfSKzy18THUVWDCPmuwK72Mjf8OMo2rfgAzsNN72
RgIX8mcqK1AGEaf4P5zqJfa9Kya+Pn8hyVETaz8C2CU9spYyOH/EDYDc6V2z8xgi93K7xppBqvrd
R7J2z88RXmjCCgfjEzTkC4f9LBRigYOA+OKq/JeDV6YGEGLR6hLI8x1ZjMWdlYiFrevW4kM5D/Yx
0byFenCufgKEc4ioxvFYtifnftEnRRC6rgheei1L1uidpu11KIinu6G+vbxtz5VO3JWmyapOb2ZM
DgtUuS1aCSsWhgl0xQwnpfhoVQsdoPjF05oJ4xYc7kDQOfYmHYJcJqlTtA3ZM5WgAxFZxZu/fCOi
xpteQqSLMl7Azo/Hx9//hNfgE6QHkUqEKkcCZDCshVnOiwDc7Hr4fJnJ88oLW5W0jjmAHBLziGhh
FThbnRFFuAWXIlTMCReK27k27vMVJ6tBA6go+lxiaCKL404m7MvKjhmDMIFUX36IC9dSJ9di2BDk
aWryntI7C97PgFzDOQitS6IvQJlzwk0iwgmXpzVWNUWeXMvJs0iXkowDUz2F9huJpjtD8Mp6Ga57
CpMhX7dQMtoeIVrxi9Yc2ghB38YfNYiuklQ641tKnKgLng8H5fJzmEsp4Mc5BhwlRUjWJ6+5lyR5
jOSIB1GvO8AKS2VMv5f7R6EtxOwurdbiuJXGVwOoLUvuGEt1S2Xr3FcjijgQbD4ee9qGoqdMFDUf
0Myn752qsDfSxP+5fKeGKEP/+m4+XWTy3WSWE/qmQWQNXFjD3IrlJZN9C6ebG045ssQdQ5HABYQS
AVjb2Cfqi2Fk66wYt1lnwXyEnQ1XtbfeciSOsgE15kal8KBgcSq0Qw6WbcWKqQzn05YTI8VDUqTC
C1ZDx+ursjXjRhEEmQnSX3zUfI2kg2JnhL9zSTqgGcAFfk0y71D3m8jXjjIsdFHG4lUZFeb2/vIz
mf0KFMemWqSgNadwlc5oNtfyDpvBZm3DGi2OYA3IdjAEv3yh+d3k05Umy0zO0J5Gqhyf0v6mT15E
SclclB1SHM2cw0KYkRVLZ5roUP965eCSYlExhf1IUf60VSotsU1ZyZcHrWqnDofE+VlLOsyJ74Ir
C9OyKvdadNsWVwu3O3thcDCGfKACBPh93aOl0neVSi8/viqdhDDqJysVcXMAz/jPe94j2KOb3C1c
Vizhv+7302UnnZhbZcg4dZwNq/yJIpbzlJgP3CDAZFP1mXA9Jije+CZ5Cw969kjCYwZ/AQG8TCmH
dtgZaahHCbbizK8rcaMhY+rSfVu4wdlv+NOFxCH/6YU6VllZct/Gp4FankASgigsWxNRyIGQQ7oo
LxF5yM7aTGFACf8rAj4X9vPZfheEV0aMT7kkT92RVS0xlDop4pPpbj1EF1r30wt+2/Z3DGy1AcIg
wjQcbpbSombbTnzZaDqJqeR7ndQWjV72RlcwsPbhkHsnHZm9ANi7fdITz3tlP1fP47tabbzoUU2V
FbV3gx855upoi/7Ne/jnp1gT4ETmW65Ng/Gtmty76W8JEat/pBCOOUodKHiwXQmlA2K/d8Jbf4mj
YM+uc9i9yOyhmNOCf10GYQcU4Q18XlWZ78L+WUme/cFca3W09p1noA+x/hEYaNDoYmUbIwcuyCEk
M0/AItZLVnnf1Y4dJ4Pj9QKwRdK0SpelW/lBzZ6EbUKPIJbkp2u+HuCjlZP4Z5I51OQoDoRIv0Nh
nZvBxolg4ZnXEUGvUcnO0h91hK9aiTh8o1aoBTb6Q/nu4GsXrbT8pou/K/AtLfLrovwnSH5O8o7t
V1Akj6nxUCCEHWr5OqN71c1vDIshtqAYQkb+1JvywRgyIgCrLWG728SyT7J+lcNCV1z/6HGPskzK
M7a7NRjT5Rf+gRtNdhbsgzSiA6gVrL+YC3mpFbZTgyuRobnyB3/rwFS0YzjnnQOv5k/ftCR4vUik
KLKzxrGLfPO6gkwnWfe2hqCvWXnlt6xdqQZCxn0a/oHi4OrfCHONnuAQRsO6Um+l4Pfl3z1T9DMQ
ZySOuyB+jtMGw4z9Uavy/KPoR9k7eO+AwTJKyZLkx/3la800M1xLJ77FYQAiTxuMRMnNutEJ84X8
THaLmcL23SC6hTeo1C+LBrof6NZfr4RaiTm8YZCuNtkOvNJUfTbD6GTj9kCwRHKMzB+Bvo2CTYZR
ZbTp7xV9az9ld/gj9O4qT0lNuBnkWxP+dLAKGEJqR9UghcNdZ79Mm9W/UlrQpFXwU7JRI27acOER
zdQbOiI8EkOxgVKI5/z63QZFrpjDRwIE+ZLjWuAdKOWD6hCHSzz4pUtNnk6TB5IWq0ksBpMgLZSx
CMipxZjhXn7tc9ZauoKVOBMAFaK/Jg7HT2eShDWYl9QxbcuwbXcmDXoM9Z3dYCPSZzhzi6eGlhbp
HugA8YK0Twvn/twqVzTSWDn6hd3i5BcYSV9HRQvVBEcNwTUWEBTHAmDJSvQZ+sJmMDfqo5Vhfxfd
DLOjSUPj5U3a2Al3DFRuBghEkeibw3PWkXICSYl6mIkE80vE3W9w1C8/79l1ryJssBhXaRaTxq/P
Gx8JyfXhxuM08yssaU901Ey/qgCAxHqwSLIubWtVVY+2JQNzwt90cL1Q8lu3Rh7ropxn29Usd2Mi
7U6gdztsCUZ+qh0OjPhXETq72HevPFSSjkcYyVbCxsZ4Ghppp7np9vLNfEScTT9iFUsfTGMM+EjT
Rxnprpc2chicWo36xUnuBpwPLNj+Pl44dnTlNsGVWZN2GLTfh23epzfsaTdlBxUa9LYL3zinxG4j
48QSSER9qoB3xAkg0wb3Mrh9RKrwdV8as96kOMfkSbRJpEcRzWDF/l2Eoa8QaHnpo4IDSTU6NyI9
Fg+GhZJh7ntUDdYLpCHspqcVsVyP0C6JyDn19R5wm3IBIww6oEU+7ZwRoA73wSDIhtqACu3r+pBL
GR0K3iunWnjN5cIYYm9Evzr1LIapenhdtzvQ91UqYU2yg3imqtddC/B6TJSfeoBhQvvLMPK12v10
3WY9Do9KjKTq3h119pAREe+mN6rN5YUwV1Tyqy0dDsUHb3SyNVpYP8hyJ1pgBvlth2QrP9rRo4hY
F71mmO5Bb0U/uWg/PftmPl15slNmudTbecTzyvRnSiGtvLfLK6V8GxfDXOa6wH9ukvuZ1G3MkEzL
yx0Mjp2VaUHhX+FRuWaPBJOt/vCJrOgaFh6s+G/+9YUR6iPopQ7WeJO238hVtU+7hIVHCWb5aFEp
zj/asHyNsb0Hzk6dKi/FqounNr0s8zCIfxzNJhGQX1dhWGSVm7rYozHyq4MbmkA7F9MYsoE5hZDq
XL7NuSPg8+UmWzILJqpaizhC0vnaRDhJhpkgWwNrpEvMxjnMCHbwP/c2OW/iws0SqeRi+K91LeOB
9FYP7x321SFsdlQ9HclZAQz+tFgbzaNgrHSIC0j9vXzTH5/ypYc8+dTNxCnVxCa63kHM0GtvNTmb
NTWPvsNvHmEjpoE5doh9sZOVdl3h9Ka2z6n5bvbhOuIokIy93zxhsxKG6qqu8h2mCNgOJJsaqB8w
hhzUMHlt2hHXEdx+3F95+4Rd81rFQ81TViY+N1SSRpwv7Abzb5OKFQhZjIwn91UZZemriRqJPr5v
hL3O2elfmOGydP4N40RwvRka09OqGJJMViqsKaLRxH7Z8EAOYmLHicionx46MxcZYzPQyJfLTRZP
28BfiBo2OsN90eAtOY/gJwhQ3zTjDnFy5TR7LcSgZElnMefkSH2koQo1CMKBIvL1PvscnDftECMI
3xzyqCu/JHoMtcp7KhEmK7TB8GsEWUrR9op7qhEahcYLh5WmYmn0DgF/lSPzRtmcUmC1rrPukeFk
S3jx3H5Mr8XhBWBl6tbkfbSa5Dp6KYjD1ZEiOYj3OItBYJG6hbJRPOnp1/P5QpM34SmZX2o9uzGT
PqEA0RD6/z9siGeadZ0CGVc8mjBKHbEgPtXHbTuolQ20fKr8YSdsTwJEjINGM7bVsqc2OlIFsKil
0H0scI27vEXMfUmfLz7Z/aURRp41YtwdQWdq1wBFFMYCFdIeFyMPZ89wgudwziMQlYTtyZvrUbV7
JP8hdPZBklUwZGYkOiQg2baudeaweWBSE+NWJDWPRvL6L27109Unr3O0wtppsU0Vhpx4swJcoNuA
RUwAcrlIvZhdO5St7BmUrjBOvr7UAYpabigucaUdM/9mH3OwijmKJ7+ApgsNAiQXNqyh7XFrID9s
25s6iAj+fUs0pbkY4Y/gTzj2FNCof77+FiXoErUUp0AQ2bsE24MAX+fQ6o8StgTEWaw7EtIShruF
oBOwvTXqQXFuHZKQnIfWvZHqX5n9RrJHqVhr/AlXLXFhVtxvbW7IYvrv08s5UK/NYinDT5krEwTX
z9EoijlTJ5uSZjW2EYdkGIlDxta0g2S5zwIuDs1veX7VddFZdHIRpokRDhNgQpxQpvJGN5l34UHE
lmGoxWtf+G5mSzWmQSbST6aMf6EZdH4+jCx2IdHjpVu/ZI/uSYDbVtK37iT8GbBp+O8XMHMoSndD
o7mbrqlWDYgpgy11gj3EJTVDOIeLUT2KvKXybPbBm3AebTZYlsyUOxSpepfXSVQK0hIidzu9KRP5
2s+bI4J0hsON866FEeHzxJApd9jwte2jQzGOU8bgvwxX5hKXcG6ngvipkcCEt6umTD5fx8qHoHDQ
BAg/XX+bEnMeCUtFnbjaJcBg9u3iESBiEyxdaBC+fjKJZGDcJQLywvDRRjqd68Ym8PFiiZy9VGCo
IyOnTs4pVpCX3/HcvvH5wuIpfDoMdC+vkhrenQiTJrOB4bVQxOQLW+Hi/U22hDBWOn/09eLEkwT3
+6hp8m0jlwgCNhDhoFM37cKtzb7Af57phz3sp1tr48BrjQjECXWe+GIibBvdN0l/KOjWFyMpFh7k
9FTN+xhLwRpfaofYS5eRQ7FPR1Pc2+UXNrdBfXph+uQANTxFMtWkxzg+SDbFvhuOIHYVFlP5jaCv
uMrj5est3dfkYElVbGYDnwXCmyvrO+oS4TqpLyWUzJ7Vn+9r0p9pZj40vS4mScqRS/naxkHwn2dH
CFrMZmVpI+NGRjDi5dtbvO6kRnCwcMbPNOADyG4z5LeDdXLTbxm9dmmvq3AVSZs2+RV2DwvXnWuD
P9/vZHtxVRyIzZTnivsdUbGju1a/GTiRr4YWt31sUhe+BnEf0+Ly8/UmO4yj466aY3QEOn3H2sz9
ZdHb0tKc7CUIt2rPVwACvfxGxqGHSlnsl65osD9MLfuFA+pjW/zrphB4oOdjCqJMeQqelBWR5jIv
1zAavkU/mIlYKIwkcyvf51Al4+pl7G/qMvjhS7AGw2xdRE+ZaexbM1trmBwwkhWeCEoHu6x5ziMd
rd7N0B/JoPasY5E/1813uZLuymRA+rjHy1ZqasIOsj0zeeEUtJg6JV7EpXuafOBZLNVx1w7xKXSP
eXkOrTO2EpXxZoU3C0twdkl8enqTT9vqRk1tbTU+tT8xgJAYOJg4XB9L/Ezw/gOYUVc44uDU7mGg
pv9wFj6B2Z2FLFs8P3RUUtP+T5eyLrZKbnT0GNs+lqZoPJY9f2afJzn0lKKKBWt+gnG5apM0aBr9
E8wN0rtAQzjh4P0tDt3nEvR0UydBVQc+phCfPE/bjJTKiuKE3BrM4FdRsHZwoUWMmfUYyxKFi2/z
hmFswwi4/RdkLSYAMNDI6KENmLLQXK+LatAEHyjvUavOWrGngqHaZui7tG5mD1abJ0mlgix9ep+K
0pZOYqOaltxd32G5fUCq0r2D3+hvNBpEcWG9Rfava5I4g6vzNonw10TIuVtYwLOv9tMPmZwZjh4b
QWxQooHpBfCr+clXnmfuFERWPYYRfhpfxYUt2KlbOz+PMMR1/kg9MBjBenSZeNHQX/5Rs5sg81hd
VmUNLfeku05Kv0+HwvRP+F1/tJ3pO8wPK7pTC3stXsliRTD/FP654mTDKEO5cLxQ/ZDZoUGBWwLO
2NPsLmKas/fG6FYRNHtyQCZXkrSkI9QsCE7iITd5vyULNcy/mYOxDirya4oSz6CjiddgrL4j7bym
YEg76YQJFEFtPe7HJmrO+6EYviMp1WN2mTBfcWSszOQV6oSRQ2nW7bXL0MQfx30+2msNOx5Vgb9e
PVpxvof3lhM3gv0VbOKuCDGrL/ae3K3LHAc7jBFzfHCi98wkgURxzh0GvSF+czi8BlG2k+Dke/VP
Iyiegli7VvzgOgswwZJxwE5XcfMLi/RVgvuJaRS7sPml5b9DjMEi2p4E/SvBvd2diu+Sjm+NylwW
demY4wmiPsvYUMM13baOte6vXLfcybgYtc5b2qUbBW+oss/Xmogwxvk5svKFb1ITy2p6asDYJYKD
94Lb2qScqLyoGI1eQ3LXazeqcO/xX8sEzyNjUDa2dGsjXhgxwoooTQXEHpoBNHH10G0RCqB2rM9m
eCOUGlF4U+Owm3hKyelZXPnIgCWlfoqTey/3zpFcniw63vT8ZC3JBme7BDFu0RCYG7o1Fa6ETu0y
56S2TWLhCt11bGDpYehWNbxH795OfnpLAdAfA72/H9w/15zUfx2scdPqoa60m9bfjPUa8NggwoQY
g6ZewcXcNkqwFgY9VZ2sRmLrs9bbcHLtNf2W2W5t/6mg0SOLD0ErwxZPdagTkPg9rUP6n2zhtAif
Owu0Uk3yg01TMAyiMMK0bdNGDzolS43TdtM+hNWDnZAGhZTfazDygpqYPiUR/yKWjNKbIr9ik2gC
nCjwb4EhgoZctF66Sut6L1wgpUjZNSBrp8D/jWGrVJ+M9iVkD+4M6bVUsRWv5AMCw+t2LL6RAbXq
bRe2/bipzbuiwl6t0bY59uHMxaFmQwPEj59/Nl9BANaAyfi4Y0zc/vsN8/NLn6xcF+y5wVWNwh+D
OxzZUSoDM0SVvwPwZ7MUv/vyFecKD8z/hC4WnJ2h9deel9QFlz6cUpg+A2Y9wJivIsJ5/xdXgZ9D
M08t8Be/3UeuZ5UxBT4RByIbhhGXgBwXxwWzfAdUV9CUOfw5+CcnThiYWjKIFr56d9Vj3x4bLOw6
QLO1V66rN/W37F3L2JvQHeLkf/kmZ9snpFeyCc9QMQi1+/os2UFzVUosnBOC75hSNWyTEjOKsXmi
mGu1c2Ypux6SuvZy+cJzhx4jRHApwDrh3/L1uiEUo0AbZI4i9NqldI0omxp5tG6H/MflK82WdcKa
CQGByD6UJ893dAMYAWWKxpPGt6dv0JlcOxoKnfwogupj88oIx23TKOchIK0+LUjyeFr4EXNHr+XA
F4FXwlFvTI5eU47SONUAMwKXYPVD1hEKsJJffW/jK3DbtooGm+4qUHYkfrTKudIxqlrp7kbPt06z
8MXO7tPoHGzkhZTvPJevD19u3NxAiQUwyC1n+0Y7N4m1xk0FapVeNRskFuTiXH4Ccy/8n2uiTfl6
TWmMHWKQiSeHt0v8CfN3/MoYwcTNQlM5O5fCqgEVDPN/RMST9515hhXgf++ftEje9jVSOLNdVYq3
afoSV+t15sr+in2jA+S1eMRRfkbKhzlSaXZAwe027LqdvAkpg9qYkJYgF0sTvlnJIXL5ocytCluT
oQHCdqKVmqwKv5OLAIFLcCJ6JQy2vAgIA3x4sokH7eMySCv+e9PD0oZuCEwrFAp/KZCxGx6c2ifU
DpoknwGkS8V7YhqKjQNEeri+mEN5sAwX5S9zPYfg1jmyxYdoTtd/b/GxV5oOma+8kzHxjbYC/LV/
U5BdfqRzhwMMKkp32InQ8CcbGoRBqB8OOBQnOsxpAFFC+5alsnP3Q2wwsdLkgSqcEF+Xs6qmPMsR
8QOyePZrM92jDtb/h7TzWm4cydLwEyEC3tyCoJUokaqSqqQbhKqLgvceT79fqiemJRZD3O2Njpnp
iTZJAJknj/kNNYwznNAdq+Mcf6RXuhApGBmGCxE8U7ShOVnwQvr6X0RTAR6j8+xwh1hnhyutoJwo
PZ1+yHtUK0gwCX5ysffL9ddv99KG/bDQuQhT77RjNFqMV1K0QI1NZA04aSyLn5nvag33vnrtfrq0
Y8VlbhC5FUjlZ4dZkWjhOzljE8DCNIGB3wM+JGzp8yMeK+8zQEvHf2tnD6evH/XivczARuBNGGcY
51dj1TSVSdONiQ2UQpPCWABeNBOseH2MIG/O6sGuMB4oduYIF6U6tCHAUAFu/vqHvANdz0+to4Pv
FLNQ4WP+ea/JfqyaKRrEt+F8cJyXyPg5548IXoKLzaG+zNJ+koADS8tUi4E7PzjzD5M5TPpoBz8V
Momhk70qX+M9hXlris2G9bOyBY4zhqTJu6TPlyAPB8dyKO/lZu3MR8WnynOw8gHdm2cLtdz02hGB
cReFThCtd/wmBPD/kqi6GuOtojViBuNK9w9p+LtW90qmXomUlKjiVvriNZwL6WlDBoGgH+JbIUSL
Jwd0hXdgH4ktM1AV4BOeNzxVAt6O1oUQBuyj2ONoCoKQ4MDZg1t2NlqF/QM2RIIGJAWvYg8jN+za
Dl/Zf8mVhEt3Xgh+0mgfqUWH+oU7i/dkCM1RNGc0pDuhbAk/cCA4pnVEHHFujkJbvYjZAfK4pB5D
RdZLMMMdyC2GOF0FNiaVxZue4z7CZmpqW9QE78h3FgblWubTUo9OIc9jYWMU5sAq0QJuwJuW6NTG
KM2qwaOEnmjUHcFXEUkNBNAA2GHinvjHbEVckeVXMC4ZKFmUOA2S8AL8BUeGDgsxHRpaOJ8EgreA
vczvTRFctWBW88+ItyNqXqR8s47QzHw2xgVpVvNlrp10uFyyrqBZSLUN5AuhfC/Tl0p9k4iDQS09
7hlbo6Fz3+ohYtevVpPuUqsBbAFZIEs3uX2KUWsIMBrZC4Y9IDEYRiI2ViCbMlxtUlyEVBy3U2Kn
gh98cfSn36p54yDu11MOGbh9lZh0tPUNwlZ9WLhmBRlhOiR02wkhYE0yN8mtRaAeO3VemnyIiVJY
fe5RfZaGvywJ9yT+umY2q6l6E4wFjPKssdwLxhoU5Bke9zQKO4dg6ffHIOjucnrEAYmEMMWbKGg1
pIPg4XNnUrHDzSkW6OvB/L9JYD1AUBjwlRtuMAwa0c/JdHeAxeJK39iyAYL3xrLQv6fTj6Q85D6/
qR5cCwVb8d7teZ+j+y2SDPHKwmZPy0SSkf0N3qZIXgLRvEGOglwkds2mgZGzNJO3PkRnGenLAnoI
3xg0Np2fZcDoRSpWYfYgyj4ZiV3xwXModRXcfXbzUEwu2lJzkcBF5eCgbtRZSLaqJ988BMiJd/I2
1Ddh8y1uji0dQNoOMaieSnoaadZQ4+nlEe4hwLsXuiuh/OIz8YT0d5PNihtV76aebhDZ9L+PGkcz
GpeN+U0CPicpj4wTl4IDGIP3ElpN0CKLbto5krzt7NoV8vIiRxiOXTWjn6y7mCignoC0PgcHcfQV
p0+AbEGcGOVR5PKtMd4wHUEKOHGFqNvQvon/y/1HK0LYOyS8FXHIxEmHochJiWAa+UULR+LGbA+U
knKJobWOsbAD4WOh59hVAwk27RoMBBY+Oy44po5NfmqoukeTQ2MeaZBVrCMOCsdRYqFZV5YjQ28e
ETk/inxIgIr1CHpkkCxPw2KCVNjVMr5rseZSg1UElIZ7TeV8cjJD5EkRjhOfgQDNmcefi6whwK2N
ABXCymqRjsChMK3XWbgTSazW0joo18xlBeOyd9C2xsoQEPttjLlc3kgHFLnXpV5uCTgytmNsFJJD
+n7P7C0h7aPSEaFfpAJ9sNjnPJU/WLsgelNjTGl0fTOYpSeAc9H8yE+VshCrrGCNkdFiDJE1Lhzs
fYRpJEyadU7vPLcQo4Z706mkX7hpaeiAMrRFfYPeVWdRYXV7yyq/q9YByJSbTTi9gnOHPASbr43R
aR/XAcczxr2w6iJPjp/KsCBCCLCJIQAbMoqugo/ni52RsBdBbUjPCQfDSgoPhRZhAqk5FarsL2Wi
AFS0PJq+j3FoL2VkubGW5MtIkXpLhobK7XMwImFOkOv3wCV6cxLQG94A70q8ePwGZUzeUVOdVc4f
WHDFrDDLNldGZd6AeWv1F5oEIq8eiqWEnHWVbhF9Yv5JDgj60exlgMeeioPX3/Ps3gj45zHtEShK
qfEYHUoqVPqKJfgWJU4TBdBoB8xNU2EJF+ICBuAWCM37k1XgCnY5V0aQTRsJpQcmu8gmtGV2MyvD
ko0n++EGfElsPPuNuUBAHIkNw0OOUBgq4veBCciqJBw0NkhhecNf4FhbiP3RvZ3pq1OHRHhlsCDH
G9SESqQXdhw2UzjGE0rzFg0LIYvRNPifRCiz+EuCPNmvGnOTBU8OnS/gnJg7BwXuKjF1FAaSCsqB
QLiArXMOy27ThN8hp5O+Tf5Kid9iDuo44WEOb6apZIZnKtqbjyiuFnRfYQQXMfTeEH9RFIxMryia
g4LGg2xhVmcuUsvx0LHoTTqP476FyhAn5qaKAuG0UE0nPV0oRMNSbGBeboBYt+jDCWHDcPDqSr8T
irxoyS0ohYVkiBEL1G8fnyJcq0DYCwhU0gKyKNGmJ+t7QIhx7bA3XrrJWbXKfZGXCwAuuaa8OzOa
2MQKKjP/Oql+ZHMP1klAIhugvA07v0lRi66O4hdi3EJ/2tpQOoxKutWD/AGFYJHiUp7a6ltVBotC
ggTTuB17J5uwQMr2KCLQU0cYETjuOu1htnOXWJxz2kWJViAww/8lJy1oStKNA7vjipQAlM4M2DJA
Vo9/TmHcIGjKybJJZq8ytC14vhqdG9pDK5CraXJ6VyompSR8dIwCGAnHoMOYzzpqtmp8nA1lJIq4
VShmY2y8oqW4ejChFRFKcPxSjAH6rSzv1QDDrfIRpWVSs+QFRWLa+VVTbAl7mjOu4IuLtFZkHGO3
JGVqUmAmwvJ7iD0FC5KW+CF+jth7IkKiG1k6EbRCFzyKg8J4zJtkHFEIORvU6wWkOMHLvlnPOGLG
7WMVvGOolSJbEbXzsrkNzE2LiwBaQag71Uc2rzni4lOfEjShU1CHAfdGkFmCqj5a2bqXoBA0ayt2
FkMwiP6rIBZAQxYi2CIRNOpsHbbFo9hWkV7fU6Q42XbYV3bsJYXkhr26ssxsDZxb0HxAbHKqRhQK
Q3XDCN4d7L+oxuMKp3FS2N/kssb8Mn0fZi/lon8NG9Fdnaed3Apw8Zg47jAwsXQpxEo+qQX/HN+Z
oFryNIJAy9kFed3L0jJzOhQMF8rwV6qZ6w4id6CyeciUE8042OxvKcMjk82Rm9Auzb2c7dUGXAN2
q0I3wppwC9L2tEc9qnjy3vTZLshsNnN8X0s4OJCMZtxrM+4a6k5Q9QVxuOFe79JXngm5yKAwvCl9
bDufJroGoPJ5IItllzPZZauJi7uDBcxdxn3McU1HG1XQY3kTVC9yyM3JXWPvDRD5MVL6GZZrNfll
dhSgyYzo1UWMUACc28UCn4xVWn/LuSa4jgnmuoTS//ga/0YupjQxVtG3MdEcNcBwtDiqLwJZoSCC
SswkdNZOfK+qiJC2T4o1eII6QpdG6p/KAi6mbnk2Fp4aMEwySCyKCaviXHb9iZKU094h8BNLB+w+
pzFfilSBPpMpIfEzBZsJkWxqSS0hpV38XbMXXoujsl4n3yzaT0qR7m08nEBIaymjqvERKAGzhCQN
HovaZmuclEjdcK1yj4vwYQmxbV7ONOId8sg9JlrJwdtgqBuD0F8JWAQRvkfM5/tdggMgokNGCDrH
QetKjLz5UoQysYEHYwRvYbABTlIvMrAT0KRWHX7A8VBnde3LKbYr2cFCQgNbSVgLPdJVzMbamzD6
FhQFdisHfnip73MrImul6VlNIpktmaagypUa6XdzvkWcB7Xw7/UjbDKbkkeJaIb20p1RSzAHjjSQ
V/TB8EjwyR2nvlhp0S7qboJuMzPhCO+SYBfqK2Km0a6G4aAHtxFchPTNGGTXhlbArhJY74IhZsvb
Ps3IVNDqinDNtamNc+Z+LYlfgS20NdwTlNiAfRruRbzUqaH6zPS0DEfx4VBg+dXg+cb2IrrE5on9
XxnNivCGFQMewX6xRMmdDc4ABEx0nGtrCU1a0jNUDInyojLkokzI+HMet48x5TKF0wsVgLGv69nF
bclt43BtyetEW7TFExsyarMHUYVousTkaQLXdCD/GcjG+KninNJ1XhE9pE5edHO9Ftcu4EpzCu4Q
aKXLKhLi3Da2Mc7VoKRrxFDHGJcKBK5UgTa2UNoQGUe310gvgyzANuWVpkAn/+wgZk1yKVyeODtS
/xxQ8GdLO04R+VqU9sm5N1Cjq9bdmN2JEpxrHRfbkEEw0gIrEsl0XIuY4udPbEfqdCcbnwqGUxMr
jtVjkrxmz6X9ChK4x2xW19aIE5Ivh7xy7piJbB7PuWLHbR7jUDoYjw6BR1QInd6uU+FmgmmuxQ7A
gxk3VGy+11OCkYd1V+m/aqte8XHEHRhnzESXfv7SogDG7Flij8vpo4jvZVAsNncZXnpQwuYYZwXh
AYdburrrCbzMbqhkrHcpLUpb1SDWsMdmO9/X0y4Nr/SdLjXKP3R7nLOOV+47aT7pqEQil0Y3mJ61
ENsc9tk1XsRF2tHHlUTv7QPAEvQ1M4AGnDd+2mb7lAyzS3rnR0/ImLUjebp/wsWLk012wB1K/nu1
W3uxjWrKGCMocGVo+nz+CRUv0m8qejpwMyh+gCiDhhSpOXTBaxDlK2ud84q1AMWasmMtcYenRwpY
oU9JUopJYnnVqexi49KE4a8j/4WkwlnTrmiZ9ffQNISq1CxjmLtmHCtmLCIwYCnHOJkhPJX4+Pvr
duHF/fPPwu/Dnw9fNddQxlHMDCaBTNGF0eCenIYtJOZaX6/0DqH+oyP3YamzrxdXcM+LGGc0tf6l
qc0qSRNvDm+UFkdp5ogA0QiEMl0D+VACSZurzo2DbS5v1CS71h8Ua/35WyzU1mQGHH+g0XKIpu1o
0q2lkqfXR22B2BBgMVwDaK/sqS/ExUyk+vodXN5U/yx71nmfutBPooxRGsvSZgNQwP1cYphY7Mm2
v17r8pf9Z62zLWUnUeIHE2uVHTS7I7cPjT+C5NWF1IsrWYwTTFkDdHfOK02UrpOKDkK6yOjJbEaS
Em7umtMyjzVUnCNY82l4TO6Q+wrBa1b1o6GtRVI+kGI67W+//4lwziqmgQynQgMAJKpoMV3yn0Xn
5es3c5FBjw4CEuEI3zHMFg/0YdMHXTjJqRBX65G6lNeccNoUMH7JjcXtHx6d4bGc11c//0XaA0Nd
ofCHfgojvM8LD3is+y1tNKGxZpbNjWPiIYMtKh1GiYTKn+dvtCU08uegzzbjgPmXhpP4nUWq3yTT
0mCQ0A+Mjq4SxN99N/44EZC2LQuBCEZhZ6dzimcMpjM/up16T68PfS9Ajb6x9k+IK5AQxHQv5w2q
8hYXK1lfm26a7FabAMZ4X3+e9zD+1U85u2na2sEOtrIhY0dHgE3/Cfal91003cndREAMls207kys
uEic1n26K7JFacB5HY785as3z+VxgmOj/IPDEWCSs9PUMQet0jpJbnXeyvDI92Nbs2u4dg0K/yJ2
yd9hitCuDqjBr1O+xNY4eykC+IyfiYVbhHM+XyrG1JEr2WBOjRGkr+bfxMQi0Tgp+uMY0N0lTeTA
ZGQocZXd2Ni1TXZ75dNcOjmffsXZILOpMaNxkji5heKG5m/TvUz9vaMRyJ27ybjt5BM1Ph6EOJ59
vSkuxJhPC58d2XieyyaSYUtCiCrml9TfAtsWLS6+9tcrvePO/njTioqnAkM0dNnOnjEZi2ZiB6IB
P8GogxJv+S+zRK3V7EQvxKGrzuNlgP5oB4iOAimuaPCS5TeBsSbyiSMCR29h652HlK5QmwuNbDeH
iO7YGnMyuioklD04MB9RuwzZJGwJkJ3AE3Zs3yr2MXFIVhP6eVS66n7o0F2llxv87q3ldR+Wiy/3
wxOfvdwcjWLJ0PoYOyBGTYjDaZjWmgr4ek+58SusElIyY2wTCI1d4Hi+seWXKtlO6OSF9tvXH+AS
4MSQP/ycs1syK2LVL6ImvhWdGZQ8md6KPiskRgKihKsGVLxrN/O1V3B+vstQGxSsWG4t3IhoR9n5
gnuZ03x1pUuJNI+HO4WD6Dop39nb9i0J4ENOKMmkb3m9Scil65BGPOrK9Y85vSerHnXMACa2hObl
zm2atqBRrxGm3iPGH/scCCnS+SSd/Nfny2iy5tIhcmBXoi2K5jWK9kKDxX7wk5vsp8yIPlhoqDv3
sEuFCUJV3nfhXZNv+9qrtwyBBc7Zs2WAtJ6cXbmiLyRKhoC3/ue3nQ+xA7ORp8h2AJ1Lnh7/yPIG
NYMdqanJkJI+1dc77spq57NiJbNKx6ZShMIqC+nYEhhVhjYyJ5ISsLnKQnqHTP3x6gUNggk9aLZ3
Tu2HBMRPgiDUnTgVRgLgPnU63rRCMdkutqOE97WP6CiW5e1NoWIt8kpP3K5PU9m6Q8IJYHaGoD0N
iKeyAk8SzAs4FXZk7qzoKbedVZQ2NDLwxpwZZDCvzrTijnuUF5hVMT3HXSQjwMXQuHgwh9pjckTf
gEmoNzBAw7jcBc8dJOC1jW6P6cZCbR6G6tQx8W34f1UHprjNPdK7dYedfJw0h0zOd7rc/wAFnyrl
si86LwEiPsz6UY93bTIc7PFX/5wNxtFHdVO/KTMaKnrj4QxTSt8zZRfv9ZQx66Cva/nJJjXSGeQZ
XHViWY32QpVI34N4/qZnrVtozUYZp+3YUtA3lldlEmax5SYoX0cdwQ/lLw2hywxVCh3Z1j5hrMOo
koMdJydJQpY8eJt5PFK0HaVFMgeH3lKY3+1pIdFxY8QhkckyCKTPargD3rko8Cp0Cp3thEacMIWk
/6vR3uwK6znsHgPGS07WHTLCtVFlDxZycIzOnbrYkfLOrbniVnmXtQAoSms3W7MGSsseWA2voQ9l
bztY0sl8SPBq1oitayaWzKU2ZSED7pqwZv0lfhPdImHvDtFxqd7QnlPymU6PvBrT7mFCkJ5WBV6B
SJ46wklW2PkKi3pDCvepgaVxbx9mGsgB+oR07G5r/dnhVad9sZgmPr8ZRww0NaS8y02atDRLTEax
DPmF36oDFELv3oJvetkd5CZ/Ee7pX5/DS/mxAdkZ0IouvzspfQ5Jai33ejEhGDeXe7V/jDNpW1bf
m3pyZxp//nC0Ji/VM7dF8T/xd5W0SyfhZym+5bgYaFSn9LNlKdt+/cNE9P/jvEI5Q0KJjIAC/fPv
CgxtmKTpb5oHk/RRA5CQ72ImxFWyoAsFquPrBS9eRyZCGQpoP6G0+HlB05q6Ro0ZNYL/YsIBNI2R
rcDAZddUWi/Gvg8rCRzNh1BkZkrMiKJBpLWN1qG9seHHsZaOYXvOGB9lxK+f7OKr/LDe2auUjbpR
opBbZ04XXY4PlDckiF652CSP6VKZ1l8vJ5K1P74c8kPQV1TZ/IOlNTv5YFYaO4oRFhV3RAXBKb7O
O1Mv5uf0pUgaubX+YGSFceW0+NVCh8xwNl7SsJmmHV8PcA3i+tMMp+RnOd3P1Z3/jVaHVi6R8o56
zCUPwexlW8f8pj8UVnflIr24kT78rLONpCqxHhaG+e4BK8Ioo1gxSIys/4Vr4JW13kvMD1spy2I5
LUv0b1FBAsFQ2QdwLxlhV1g4f/1ZxS7547PaOt9TMdFlOC/HiKJxzZCNQNHtCAtSumOO+/USl0o+
EiMYdg7C4Qq1wOeTEZbxf8DuevUE5sRXXxySdTYRgz/GwFwpFgGA3YTChjMkG/1aTnrpIRUFOQZh
ZUbpeVaI1Hkv2XUGw1C2broCKPQ66A9fP6R+adt+XOPsIbGDKPMKW7zbaNBQotFuOl0GpcF/rOqu
8O9EDjFKKvbmiuFptMwDZg51b2FDxD2MerT2E2T+qpyBW9TBHmwmoCywMGMCwOtNhUqrY03O8LyL
rFWEH3xdVvd6bd8KWfOy634MirUe5cCTsagnPbnraaebsF9bELLhg1bnqxkQYsYt9vWTX9qsHx/8
rMgIszzNVO7q2ym/A0zdRDsaQMEgxiTLr1e6WM98XOqstqj0qu3UlHfMuRCo0JwhnQwpCFnambTn
JU7e8OW7sujlD2sjkoxKDE2us7iOPPGg8u6jW2BfTYiFPNhD5eSQ+ckAPhIxBELULjv6ZfNTjDUS
Mp2vf4Itljg/pChF/vcnnIV61Ur02ahn6rjMWM8OUTDaUB3n4Y3mo1oTrujv9OVGdAwLF92NtLhl
YJWrdIVlGjl3AuOT+uUNvUKSFr4QgybLfunHHpIeZbM8LG31JdKOavLDtwL8A15O+lgK8SxFGRc6
4ym7UbfwGO+y5FECLwisgype9Ba7HIUy/TFmmCYaKSp4H6ME9AZvr6+xbKm3pbGEo4QMgdeVOPb0
C+zrVf2tZ2pXyJDsqPA9e/gxostQHOu3MeP3Y17DmIzZIyiDQ9CWGM6+jdKLE8mIUm/SmCkzyJNy
l1QSeMP6ypa+GLG455ghvCvgnovt5aHVWMFIVLSwQkoSfy8OLR8ePFSM3T1AE0Ull3gr7GbFcLPs
XnAyXF/56pc+uihpZBs1M+UPZRd6i1qbx7locYM56lWG7GulbWkn/hyUx68XU9VLq0GBFiLDlo7v
5ucYnTl2U1Nlx7cKJqEmdU8A4kOIIs1IGk+zuQkZjBb0U5qIciYwd2AREgeiMuZQ88YBHRujS5Uf
aVxJ/F0OuXVbjVduEuNSEoJi639/5dlBCJVm1Kca9U2FjS3QYKHee4LzZ/q2Z8Nz7RlO4nodxzca
nV2/A85TLvwQsyeCP62gYGAXGr3L7Mst5WRhM1jkQUGWhuy/vlpqZXcb6Ayoq1l0nCJzZuqZ3mR4
8eg9zgagfKZ2XTiOF0gAMuV9nkP2p4y7K0aYY2q51zRpldLp9UNrzbBaVJbClhuRaQScHtMEOFuX
uaqSe00OIEzqbwVp8OvPeTEm//OeztkY6HWBY5tQbfSBgEyPnXHg2UGVXR1ZXOxjYhJqgdd/Z5mc
XXthoCZyp7BvamxuqY07CS8mPIk6MRWPtXWSPMbz0WQUzd21uCofc/FK0GQoXmwLzDr/EM0aogAy
Dz1Gwh6jcsCYDSq+qoVdKeLeCfpDI5oM1+qrS+/3w6rnuvGWVPeOZqNRRhMb+BS9ayaMhMbr3eoL
eieIKNEsh9bLez5XOMp1WCdlFkC6xH47OqYg/5UHBqjMn3z/uWkpJb0re0cMKM5vm49Lnl3ojqwA
wrFDpgattqznk10/KALuoITUrxtHn1wu2mwBmX0/op4ep3C++1M3HiV5YYSrkYAxFK3bEQbC8T5W
HtoI+JzzNjS/DWNt0u+m+xgh3CsoXq2yC/wnzl6KGZx55/9IYDuUuJWV2069r2d0CsPHLIBJRm9Y
9Xw02IpkIZUHdUYdpT9VdFqm8ptvWK7d+ZBhFxazr7wF8Yo8+LtBIULJXhW9qj2TKU461r3HFG8r
KV84VBBl4MblFf/ii7tSt0g1Cdwci/dk8UMC75cpRqV2F992IGvRzeYpmndBOebQkMoRDJn7K/y7
iwnoxzXPIvjc9UgBDexJW+lcNUIFGAc8wvRT0X6b6puO1qiebufpW1iSJCC8n+1HH4D1naYgGCTd
wkj1SvWh9p/b4q5JkJ5ZjOpPULdBuipm1e2CdRAsO4vJohCJiVHB20fdWs2PFUh7nOHsb8qQunTA
ZKp6Kfv/vtOz2D93MDOw63sfHIFgFMAvZuyWAODRXa6cYx78iyhKy8CiyYxODvJxn+9ErdBjuczm
SGg9U/HZ0gnAIIkAYKMrR+7Cifu40Nmj+YoR5mbPQrO9Z6+wbYFjJIHgaX690MVwje+qQrSm2JPP
wwltR79Qc8Kl/z4xF7B84NgxOFECGJgzQE7Mnbp2L8CJV9YWr+s8riAtL2x6dAMbqbM2edMUAW0p
hiOzDdBSWcfIQ+DEqD8WnEvmoULWjHIQyC7jP/he/6oXxGRdhwasYDtyXodKrR3NfkgaDXmQpiLQ
bu4IgUm69povXQ94NVjCPYG4fa6G3vVpZo8G/FJEZRDAox4CMRCoh+aa1OAlHrmBCxxWKnBZiTfa
5y2aJkqGgocR3QquQ3NEWh8L3UUISQMOCbNd6KwQfsB2ff0tLz/gP8uenQxdl1tQH0CY2nRB2eTO
6iNPqDSPQJn/7ytZskYiriOliBLX5we0+ogmV5YzTgL9bUGjWFOUkHL/G5iS8XGhszNoN2Wk9glt
JwayQIxBKgHiJ2sCkQ0o7euHung/fFzsrCExhP5/BJ+rZaNUSw58o0fIqi6qHhrgot5b3pUVxUY4
P3yohjtC70Y4ZJ09Xph0smKG8ruALA6vFr1sDn00bLTJa2lIWz3cvnUxNoCa1UWp3lxZX/z7/1gf
O0GaTCrDmnPhgWCc7L6qgUcJogudX4op8Bo1xz18ZXDD/FtQVAT6tuXupl/KCB6c4te/4lLLFM0M
CwcY5oZE9s+bSa36wmwGcVraBaiDvwnRTOTApInagB/w9XqXWsKWaimIGiEEyhn9vJ5cO1bgZy3Q
t3qJ/rKgPFJ/Aw3HvAou1deLXXo4YitraRr20+cPN6fMnosSJUXD3znBSzB9l3Ta6vZT37yWMDa0
efn1ghcvE1zuVOtdDB9dkM+PZ2BPEFmApkXuTYWfJSfBkQI7L4SIGDG+czqKtQOlk6zg/7n4WWCI
61lWJWtMbtE5xWB+6G23VPMVhxYkvDbuR0iDVfLc9QGSHlfu64uT549PfvZhpdqWh8pG/JvHFolI
vRYUOWB/UND4b8FgIVVQ55NWnnrNWgi3atC0X7+CCx8cxSJszbEEQBv6vVj+kGQacdNXZgfdkd1V
KccJbae38gYFvxxYRJmsv17tQsjH2gMBCYSSbYVYfPaxO7uJ5wn1Ms5Opx1tBnR0bHnR12tK8fbO
YgVgEUTZqHsQFDjHcKZlDHBHo6bMioNik5E6a71A0ipnRBT9GhP8o55LDA6BVsC5q7ZZynTg6vY2
xA46/xmcXsSYoaITMc+2t+Z0fZzKaG6bCcDk4dWcIy91aBho+o3Ty/syg25qoqNix4hUmPdJN3hS
PC9MCF4NdNKgK5eDUq6TqVqQ9QteT2A96YCaOBtcZIA0CQWGNi6SkcAAgk3Ts1VhvSgYSiih8PcD
Gt0D+9YgrJTNJurNFXrycKhVRPLeabQEUjC0DkxUgFRNpO1H06apAaY/hIPsWxt/GCA8USOl3bWE
/OL7YfSO6IeCgI58dgLlcijVqlbjW4crC552q1he3ebvbEjMyQgPmwK2QuG0iNnRIjW2gtR2XVfv
QlPItD78jrPDONhp0pDB8jtkT0sXvXFCo+mG5t4admeGY/J9XC1zdW0H67QcFsMQ4JNyB1r3Sjy8
ZJDKD7GYpNCaY5hydr2MQZ1IdgUeZVbhMptHs7RFZ3YWvVhl+JtRSyBAoMLRpRs1fE2CFxP8PFB5
IayHdw1nqSULNiXl2um9UNQjkWyRQIm5MKoGn4+vaUg9dtyMrxRUI6FPCsBkP2Sb9O+fYFnHIbK/
x2MMtXjcGqGDVQxsQlvQ8EHnRQyDKSuhMEPxD0rlwUFfvFXv2ddpfcpbZT2JhP3UKMXGt7sF/XAu
uJigmKNrIz1E+X4aFKhcqwFPJcG+458sYWep+gnpfPCiImZGiO9UsoWKGOea7t6MiTjSkBADdbeH
xjugIiTkwtpefpMa/2//OkhEQDTKIHCnX4IyVsDg1KJuF4fGGv8JiHnrNgkXV7VILm67D29UdFQ/
hN+JSrhoO94onQlkbUgYaSxcHT9cwgTTXdOZnlFKGIgHfV4GtiN0mogE2B/1jejWc78YQH8b9AAI
D+qL2r70cMOFCZkQ3OO19aPkana+oTQ3xp3Zn1AeHzLDCyCKsOUwUrGTvc2YQpl3XaUsrlwUF1JN
0Q0URrwoczOh/vyLh9JpWqPhppAxt3RMbMIR0RvVpxlkxN8G2Yq5zGXVTZloCjWIWSB14IoIThO0
8Dlejs1uijf7GoUCDb2RMHnR+xcf7JJpPFNTFXXm5dar+Gfrzl7oHHKJTrygrNfOS0qzsVD6lRB9
m48jr6wVjVYrWBnJUcCRQjF5G2PXuTNJ/KZ8KaZVHfuMzdhOezjaXqfpK2pRaPZNzFaDYCNBw0Cg
t52hd6NlEBVwymD80O/WsGisq195s0J3Ua53zEC3JR7nV14rb+38NkLeD+QsajPMac9uo7gIrCCa
kIDB62PW3ihe+X3vyO9rieSlvI7q2BEmzw7qL+e4TQUpPmDNYPr/Tlvh16GMKmjo0Nog/wlKHfSm
0rkVl83XT3kpp/m49FkI7bvRTgONpZFlEIw61IRAx0LnFuFAELau+w9eOscY1CA9y7vlOJ21Jbp+
CmTLZ9ZT2msH4pa0UcxNz82p7yd1k01bU10pGzNaD9/AVQQxdoKr0j+mvwrkAigUC7YiVoMMFMzs
QdcfwHv4E1quQE+/jf4C+nUFKz9Y6sVONa+EdVLtS9uCoY2BGaEGceAsCsl5n+rzhBjxU+YW7guz
GVdzEdjifzP36We+ddyXyv3luPxvv7VW/Spz7/l7IR4uj9I28cwf8Pvc34PbufWq9hL+MYu/WV7m
h2kJKHUhuc3ivlqnq++ojfDHr/q5PRi31uoXfx658X3ogbv1wN+7oYdo7EPvBuu/EO1dZIv+ZnQf
TqN7Gjczf310Z/f76B7u7p63D6P7V+ve2u7i7vCwCtyHh5Y/jd1sFbvL22ixjtYP2949qNtm9cN0
14ud7T6/Ap5fDFvVfQzdt7cnfjWSFW7svpL88wd/Erqh+011d3furbJ4fn7ul+GbvNW9HwADDz8a
T1n8IENzc/6QVzCdl7dL3YOZ7qr8i5j1rdCkXEwbRm5bFHzcwEsX8RqBClddPxXLaZ24P18KF+VP
T7xgKL2e4/3+ffN0vBGvGbigWy1wVOKN8Rqfnp6Ov9/SxYvmvbSed/O7+QFTewlJfinfiIVy/vAX
6YKk4Eq4uNQZYpKH5pgwhqA8ODtJelJ3TjQG1J7tWrFLksOdpj7SV4T6DDEnMk+Q+q4qYl1K3SlC
yZqZxaj6eY/PQuevTqEZoeUs2l7wjq/irLhILu15W3QRSLccNv3nC2YuwlLBkwxtfYSZphtOx14L
boQ1qLPXG+6RSOLKiCCqP095e6tEDylzeWTOZfxrCtlAzwdvR/N5Rr5pGOpFH7+o1ipIEOxkIp5O
bLDoKCds9zYjFapvaQLf++24qOdulRiOSxsB3Sco6x3wP38bN3fmdHKYGhKep7lf1HHAkK9kXnoI
6LTY8FMOduHO+bIGt5GnTBwOCCDYgurtjYXqjpCulfE3vFFdO8jGW4wwxWR1JPaRNyKD1cF6hu3k
xuF26BwsaL3iNBB8JSVd5IqxTMFG8a8RTK82f7KhaWpjxwQM9WhGD4zAqvzeLvGQmO2lFbAWjDGl
KXcgHZErh+StrHT5Vja6RadMnhX+ZSnKdzkAr25K1zbmhYkW6qH/fL2zjWkMUJl0A/F5hMXBh7fm
HolPyChMtJJ6LWnCx/XrS+VSuw0vI4ORHFbmyh9DQjp7Raa3qJkV+ZPQ/SlO5aaJ7pD4RciDfqJ9
TfLZuHCPwXAh2QaVLlQ+z8Kymut1RH84ugWB7JTIf2lkIdAeTP13pXVkEkC9B9sTegZE75XgBIc9
BAgUR2gGdg3j4wEtGZLm3p0kx0Mu0AKDKjal2QKtibVV8JdQwkJxxewJKNWP1P5evKOP33VMSGW4
MFDAfc0iGfGPhVn2izJ7a0hMhGaCmlo3NQJ6oAq0EdNnxFt00iIJYNYcWiur8hcQNEPnkE7KJlUY
lUMqR/ci0YMrZdOlZgqyslxgmrC6/COzkeVAKg0kX2/9uNz6zOBnvVl1sugPCkSJifKzyGopmwSO
PPCLDc06qklssL/eJ2LnnaVY/BAkS2GzvZuCf44r6NBbqTQx+EThrQruZ+WVQevkf7/e4biQIn9a
6Wx75L0cZ60NCYeq3R5faA1xGKjr0YYUnBUUi/lUVEhQ2GXGqV8/5qWr4dPq4td9qFwcOW3SOIze
+3ZMgECP2UJaCskoRApoSSCYiF1RB6nm64UvHYqP7/esYTDPvZT7Cu+XK6m9TYJjKXlcy4J8ZP9q
8iurXcjrPj3lWRnSoR4QGTVPSWsCrCHHCjLi1FxjHF/cNFgIc5qhICCx+fllGng3llVaIISdCYUv
xmgoHzEG+Te+3LYYW4kpCPP2c5Vv1ZYqO3DooDO9UqmBAXuVu/6pk17V7pBemVBc+FQ0+mTaKu/e
COpZuyBxcqkxBiTF/4e089qN22rX8BURYC+n02ekkS1ZI9s6IeREYu+dV7+fpWD/kShiuPFvwEic
OBHbWt/6ylvo9vV/x9VeNdeRf7DsH+Mz8NyFTzWHt8I2DM42eQoCotOSMZTcTtEDWjhiNMh0AElk
of5IXxV0uJ2fAegn7lHWX5kKEJYQN7i+MudvwABvjHytZkAn+fwVYznBS9OlU8/zUl1lyRsKdTBI
xVAibZDCeYkQoKTnKTm3UoiOyNKc6z0fmwQfOuliNGNj6shA7/MdlL1u97bSgy/2XlBtAPYrzm07
eBo454uy3iF/gVaQCAdiUIEGG7sI+YpCegSMt/A6ZvYOoDMT8gCrmt7npCaKUK32e4cOLGEYPSDv
ofOcddmwFvITUGTSOmTTQbwF+gUYXwjSve9+g/a7fhsz4xN2FENqk+kJuLRJnOq73uiUjMpMUlZl
ma0Se5tDk6L67rPbSF642lz7Thg6i+yVwhfKwOcvkPaBHCO7iIMMo0w6AkKzukH/qM3Cg585W5E1
KhXQBtYDCui0n4UYCL1oocHWZcGR41GR31oXxLqULwzQ5jakJsuAEDiZjC+jqy5pyBECnM746h7K
GKi700VuxzOnhCxvuqUuzjt5broeBeQIeXSuSpP389sog6xT44IkO//VGnjbrxyE69Zn3gGK5bde
eTfEW2eLOlT/ox82ZriN/yj7QhRdNONW8uZ3vuLXi7qyD3fKtlz9LsU/dN9+/BAlGsXbm799y8+I
12wyCaD/Zvx9ffXMHXNgJA380UGfy9o0hiVBrhiRzQGQxUionBDhTMMV7H3G4kNxIaR4+J1IxhJa
d457Y/PWFLF1HAN3mc9vrh+0vq4CNg8Jn0drUnZ+6sFP+6zG7qaq97n52O2c6jbWLSjI2pFZIOTP
LHwBHaBIzc5cUtT9p0c4/ZYf72iysvMxLFO1IN1wckhs/Tdal957962KeggWL6aRb8g+OL6UVnkR
aMWMQpEGbqbcg0pe04zBJ4cBMWJIBaNqoFvdhWaQEaTHrsbY4pCijhm4P2J1QzsNhCiqUGi8F0Z6
0ISpDHbG4LlQOqSUSVZuuM6jLRB50DTjvtBp8HTfyghE5dpoDqG57hss4X8jIHN0NMYot+iMJv7K
wYWqWenq1jPOdfysKyg4uj8Ri1z7LbDgmDKf2Qp9Xgk9T84KJH8EO6NGCwq0iYqqp/cixAEGqF7k
XULRVakc0Mf+GvagDEszT6VtJ8dCoru0L5qvHTXru1Q2Jxs5LUyihZJl25+iAQ/N9IyDOUNk8WKE
13nW/W3fyRHeC0SDws93BSuL7jrKrSntIJR8WrTnxp6P3ewkv9h4yk2N+Gr0y5LdrfEQFv6p0qDc
velo8FTZmy/7x9CI1g3HgOL/HMLvqvfNVm6EApgQAy1DB8W12xixOS3E5s28LZ0fhgt9Tn603UMR
bnIZRxkC9YDgUihpiDJxjtvHmuaW0DJMkfiy2b62h9TyuuBHeEzU8qNnHNRxE8rbqt8R68RzpLgK
992v2NyrfxfZOksFmRonFDZWeWEMGNCJFfJKQvHORGmXpQyaIC+RLyt4a2LkbZrulkAFIMWT7gGI
i6yPRYabeMDzCog5fpRdvuHzF+a9apxxqORncMIwRN80WbRLnXt8bxkVBMHW9ZHLW8OO7M1kFWa/
pALoLzpO+U+7XfvVClRfig+k3x/40nF0l8oYqr1INKT7cc2AQG4RHl4hzvstgQy5kv9Iv+Wb6Jf7
l0JXnOFNgJ4XChorn1VfFXsfOSzci52S5nqJbFN4KVEOTNVE0MuLBnwh4lrtgGRVBHpjuIjZidw+
0jO9cYe3wcctuLuANEI2EbbmSczByhhaov4SlMFOr5INHjd8/mCdMr8VdHmbU47d5+rxQUOrKsWU
bSE8ztThtHaBzQoGNZF+UofnGPvacQhRW/BlcxyjASV7r3xMpgUt2fggL7sizplC0GVFdQGkIqnW
FK9kRAYDNBdGutCfbZ1jlwiNWuFMwHcVwAjrb13+mzONbsAi/GOuD8DVse0mmRBAlEkcHDpXbxs8
IWAArVTjxnyKjb2RYce0dv9S1S3T5OvveObQ5noox5iCOAKB5PNJIDmGb8kj4F05e0o1lCeDk/As
zLYtntx44i0/oUiJJpH+4xW1yalttgriIjXAb62kTRVJCEsehLKG8SwzVA7YZUH+mOlbinkxa1zy
OJvLoURvh5QReVqO3UnKZqOHXzkhb9h3T43Q8ypfA8YptStkgTg0qFq62tgN9DiQfs68HSktTYY0
t9Yjfq1ARVYyYgmLGa04c7+8lw/3NSk9o1ji1YxCCYHc7t3pa7Gon8MLOICjKQMFJEObygBotRMl
lBag/oiE52ZU7n1HPZDQbUavP0cABWKoOlQ5eBZ4Z2NM94r/EgaVkDCumZsD3DqLvDPqmyMzF+AB
rd5DIUMnejxXIGvaVsg3mGjtxqa9yzkFrfG2owkk5qSqj/onmoIoSxA8Y+9BIN8H4Ls5IuCdvkba
+3ssV7eIrW5MaTxJY3PsqnTvUE4KpbgIEvIQcBxmSFMvpNbKTCb/6dWonzeC49awYW3KK72+aKmN
ZN9P08VDycdDadzY2Eelhbct5GoDbXnlOMNmcFGJhc7ZPzPxEXCeIFsKgHN75eP3mqyJ3hocIxaT
1eQ9mRHaZNaTGDdLnFtwumAPWIzqu3shitdK99djw/tWnC5JqgwgmYRg3BwnMPtcru0+8wD9mk69
y1HXHeJkA7r+aNDgq8MdZ+q7xDjmhLuxBODB3DMomFWic0ntT3GCTj7lMRK8otmH81ri/Cm9X0Kw
0TWDs12U6coskRz1Lfp6uAwuScnMhbePTzAJb6NTGCOgQtHFeva9CyNJujmQK6FxMu8fu4UP9o71
vPLGpsEtqrO0SQPMi8zkztUBpcOOPPv2g9b9CrpvWbTJg10R3K1U6TjQOJSFuPxKw/ZO2qLXGg/3
ug4tQfrjuQjBakvV6lzezyL/zwedusrkXuk5HjxhAVXNO2r3/I2kE1jrGj3rdDxnPgVbuUYIdQyd
vRges7RVXNFaXBPoS0UKYrk0ea+vs7lWNLfF2BgEAfDraStaot/fIAMFTkHZa86+LLJVgRGfppP2
oMIDKPosTmHO6lWMNoAQfY0HG3oA6vVpitjsU0VLMu6fQ+23xggevIeQSBIavPB3U53BXozOaYQs
ZbY2SQRFOWwj+hZv674/Jumz0AynfdJaiMEav8mc35V6iVXoDJOZoyPceICfFNrPUrXCRo/07A3Z
4F7GM6CHsG/sYBXxDzLVN1m3zUtimnr9Pb03WL6sLup+FR89k/nGpGxrYkdBew10uM8pyVztJOwv
JXroriFtUc/v0WIXBYYwKhAmET06EzX+TVqdHYUYkSBDXr+lmdYiGmf/3tEkXfEkxbGbnEMrR8IG
wCzYxn+EfJc9WGeSQQchN2g/76XrOyTgQ0sYWFvjmxK+OoiaVGTmnvFoGOem31nGjW/uRj1focJ8
/fHm9zMGYUxlWJb89fOp0HlDF3kj3lSAdYNVozxDr6yw5iqozDJ0QXQr3BS6txmeivIi1qgPKcGF
At0lwuEQAFOEK+nKjIqNRhUWgIrxseZdof21xpPk+t3OfgxwAkAiUAFgovr5ZntDz9xO5ggD7EqH
EkwUZ7FXnR32yfUrzbUChR/lfy41OS0TrcjbpIE9BP4iwQ5UWJNQaUImZAwEkYgggnEUbeYKXVS4
L0JBOaUpGcTrZQKauNjnbUHbCT4odAn4BbSePj93nDtlG5I8CERGFLEz3nvcWSPa3IHySs7OHYhc
A++R6+/hPT3+cmkFozpwpyjFTdPnSG2s1tAY27E0TLDTKlzJUI82FZ6lnUZ9CtNPoR/ag07zgz1A
qKA1Hlw320jo66dKAAJqha7rWs2rnZsaG58iCyF4y32LIv/03kaN3S2jpK4vTmq81EP7ej7y6lSs
0OhsGyaVzedXl/ehaRK8QjGBQKGf2n9g9BefbO9ZiAH/N5aGny84yWiCwKvxF9bex0qCNdyeEnvA
ggA5/iIXvVv6lq35W2wUoccs/HkWuS/vecuXr/bhqSdxNK9zOtnJAGBN+p5k3sq87/CI8dMLor70
lOg5mEfZekHY4FAioOGoPu7Z8PjhBlJWbHPMSJg80ScABrsNgEdi1RGjUTjQ6EnEjyiY5bwJkfTr
y21m2/H2wBO8Uy1Z8pNwG+VB1KHQQAfepCdBEwA9fpltR6MXVxhklMVwws2Ai5AqO3i+CpF5IWHk
5v2NNQTYBwzbhXv6Gpe5JxRqwRSjcAW29PMSCnGZZWjB7qOXyCoafUzZ9xSQyGvTwGSAmy6HHxHJ
vnxAxKtpmSKhC/P88zUHlJZJWhDxwg84phO4ChWUllbSC7hOFMzjZ1ouC485G2QokoGqgJ5lBvz5
klZtVqndckkZSxSxVBAPbdb0Gfuf/g8Y5zvbuxnzP0jgL1x49v1amilsvhyIIZPFmvqqY6egXm8L
PNRJbuAwKAVI4fZWSIPT7EQJ7Pol33n7X17vh0tOlpmkdKNVlQZCIfJ+4JJRdFKKZywa1yOSFgmd
RrfADsm7N4Hpmlq6STLmo3zmVLkQPAz2Cu4YZWpv48jfcrcom0bYGkRslbqGWTdiUQZEPJDou4ID
AxAjzPCQd1yEwH4t61idqGhCKDQYEumTAzxKR8eqsLfGO3crqSsQqP4P+7H1/w+cgLkPpSmkCXwl
Haje5Pj1Gz0NXY0zkYNQok1rFFt8QEiH3kGB9Z4+nCBZXP9WM+0qXCIhV2BDCz8T68bP6zIx827w
UioOWnFKZOw5tFe0U8AjDm65IiksSFgjoKe2j8k1TtzdUlYqQvZ0tXy8A7FzPiRmph8MHnZ45EiI
RBaXRt4a3j5s7q27Ea2uUxNdal1CBHMDoRj9rIXnnzvBGJwwgmOSQT4yeevm0DpF0rccKKyibKVk
6i7GPIqotKW0wTshwGqrKaVvkfRaYpAyNsoB6AD5qVC3Cbuj1VfrZSzsjDUf3+XDfU3eSpopso33
FKW7cnL9+N7vgPLQp7bwH1Lqo6Ok67BGxKz1egjyl1DRH2qUHGzLQ2SMbB5NBrDA5Yjoqwds2ktv
hGAdsJixCgg7T0zv3+zmPA7PwnmiGi7CS8us+zUKraL6Nkp3I6TEE4gbRRs+4kfH4HiIfijq3waV
ZYjGW2/V+wTdzY57AHUK+QEOhLRp6jucMjdVEzxe/1gzEh6fX8okbptJm+dyCLfXxCu7q9Hedy7q
ECEWBA0MFy9azSsj9u48rLVwC2rBgT20UXgzJM4Wp1WdLFPUMQ0AfRxVzHE8LvYn31P6L8uZbrNF
g5CDayrXEBaFO3otGYqVtbfCAS9GmdMxu904pgdgLyGne8h4pfDfEKRbVd17u4vMBXz8xrbXDgZ1
vP/c1LAuIivO8A54JLTZdNTpw268IjqCEQgBLdGCKIthI4ZBpWKuRrndieqawgAymujXN62/FC9m
o9S/jzeFP7Z+qteSkxMQ6eirIlQo40ZDcjNGmQKP8N2wdHTqjjiivrxSBoVgF9DWUqdkY7XR8AWx
m+jWLq2V3pkPKRV3a+wCrJDEoAHIvdX6TCqweZMsFHX6cpOUTEF8LDXusSYjeknhDQCgonnusMIq
or2Y5YgGRRrFh9K8z/xh70YOGorg8cfXMfb2kfdTiCLmVonglfkQmtopcuXv4h4SuhtliJXErrYP
qDZqd8PArJzkSNLtHbsrLL2dmbxYgLpk++xmL1AaVAxBwmrPt00AeUkyspioxhrPeCA4Sf2dHrHa
YucU79F2WVeVhn1LsqfrsSnCNxtFRiYIUvqs+XiKJaT/6Dtoxgaogpa+CTx/hBsYP6p0EhQn9plu
7QWoH/1PNX4KEb3u8ARpOX4L22dypa9iS6i1cObK3/0YrS753QBHQPZS/CWFiqoY0tDo4RPnSbKG
yD4oO1XbZEayoTgz5D2TZubNKBVknUkD/oFsvPLWFdJ8Lef+Pi5RzMHzGJjBJlF42i30qcJ4yOig
2E29G43h2NYcqoCQ8ZlLW4yv7BuoFHeG5P4Ao490zLMYSIKhFJNFxM1jQelwf5WRSocHCY1APibF
asQdVpIfxJRN0lTGZMkm6V4MjflW+s0IrZ1wIiwik+2V3Fbm9xCPPCVEbAR+Dcy12mfh9uZucPHv
wHmwC7QjCaFcJiuDY5/SjIo0oBgXwzFUpARFxXKPSvsm9IAy46kvU4aF7U6YEFpoYFJprjvMqapa
FoSLSJycAv7oZQdg7CMUoBJDe9zyXLJbuEgBbjCiUtE0wtahscZVycO5qfpcD/xvUsrJzKJNLrYT
HSUs5ywoHmLchrmO6JUzTPIpHolwqa08E9mS9NfYHbzxJnXvIIMBzz3bWH1kb01xLiK8EgZyUJQw
gFoNZrwrM+mUG8Z34UzlA8gDpCsYXUqoMMK+CB6VjBx13p4sNIKo0S3ckAQ3L8nH7Rj81rOHJnwF
mWlgEoRxTqE+BbKxyVqmgLAY0YU9lWRtrBZc+BhN0FgozEfogxZh0DBpzgd7g+NDBwaJUZfMuz4z
Kc2BtZMMYAG7Fu6pHf6ATAoZU/ahsi4ZL3WMiKv+KTals4aWnGPhk5Uwke6fdfrL4rf4exII7jun
2XVmvwk8BA0jfIhowKvP5IoYDw3GyRe5Rfg01nghXsRp2fQEUwcUEm8yuQf+knh3pQdYi7bRix7L
uwF0muS1YgNjljXEZ9BUbRuhImXf+KqCtIu9M1ua26iFtHp3EzMZ61zWI+0OHoutLtzGUKJIOqTM
Lp62sdR9Go+CRDwMQmzpTjQQ/dK9GV12m5M/isWJtm8jy7vUOkvSRWdjCP/N2kEcjQm5m29zckcj
4QThgyG+FHvJCkiIMJ1psA4E6NQlfFHnIbDTleXf+A7vao+fUt+eS2eNJrsaP1c2jbgSz7hcGIiC
peCHmVF5akfSD0idOFYJZyFmMKJw7eiLCkW4zH4VSmppd9NqI7vuFRK48Bnt7wH8gOdlgGMPaGhd
BLx3zG4SFRHfJt3jfiBo8EbSnlCLPwg7pIC0qh+yDax5HxMer33ojYsoozVesONhuh6bWyVtjkzW
7OpoCVIYMthD9oqEGOGK04+JesYJoSibUMlWqhsd9drZxKm3gxDQ6wzwjX4Tj8GBD8GQzEmDW3iv
scPqwsc36Q45nAoL5Yddwqym9p+EQDGvr0JXvZLBjdp/O3RVVNS49LGnbQTCWMM/Uti/04UIcOUr
K/Usk1HZRr4GVESO+84Dq3u4vNiU2ng6lfd2Vn4P1OpxWfNyNqsloaeP58gOHILPObVhjoPsj+Z7
X4a5BaCCjLUfsDtXlbQuMfG6npnNIJzJzD5ccNKXyUy6LYOlA6crBdDWyLEQWyFGfoM+LKTBdxO0
M02NuAHp+KYFNzLL/Po9zJVqGgqYDrITmJVPM/koUSJZC6HLJ5CDCvVIvJLwo6SV2HsMAIzL9cu9
Y/O+ZCUfrjfJ0OugDHWlbjlR8qdKbbaDYR7sqji4+LZVhKrIdn+FFSj4SDtb7p9EcTcuzaJRA8US
7RNFwlC3PMlJfZ8zNAUKXoX5rmmVvYeHhnPq6QAbY3Nnl9Id4m0K4cwYHGTaYiB6GB975P56tS51
ODZU08RVaGQhCHumfBpbe/itOtUOvUGF7Qr5gA8hkelT1PCfUsD6ebKPsuCkJ9Wa5iCGzdkex0+A
h/Id5LxjDIbJs2qsryyu6OFQxlgT6NZN5eprQSm0SISE2YinaJsgbO/pZ42Gyhlbge4WJlkuchDn
QrtIKOWVHGQBxyfg95NsPzMkSaznQn8egIkl2EPZZLtBsQ7dNy9+Y/i+vv6xZgh/rM8PH2uyIaoy
rfJKZOV5uTGHb+Qsun6CmMHqUMiBYPrXAjy92LA0Z/PlDxeebIwQY7ncD1zaW1mLZTYJR0VZfylc
8y4l5xCw7eFZCKyXur2m0N02TbUacAJz8z0alim5A3MRR7lk2qti3AvV8JCAOwTeIcUxrtXNrWH0
W18eVisPmkMqkr4OWzTtNVJNuj0X1PpWBaAwHlUYjuM3gXq5GGo1tnNqMbJuarhEwpv31q//5IGz
FrlxED/7eC0qylYHvBXjhedj1EvsNDxaqgOtnHzYLHykpR08aVXlZa6rFeOSd3gBRxzvabhYyoPC
UARsEt3lBsHB8TzCYqS5DIyt+FFkygrxn+UK3BJdqmv7e9rFKsEWZRJ3g8R9l47bOlnL/k9c3OiS
pFQ8lkgyOuXegIsEnNnr8u82e8jIpK2nZ/uIRjx9Cz9+bFBGb589pVk75puMp3qLhTA2rHB5QU3E
fnrUSPxz9eC6f3lB8qdAUqBQwjPdfVeDW0y1UDD3tswj+Il1mbnnotxzzvDRLvR1Vj0YCmZJooGW
07MV7JnWHSgdnsWcktKRAT+nV9JpdwbS2TSbmTwSAdSuOIZes88UdS/uIMy1rVD4M2KhRVoF+Rah
4W0CgYojullEYIv4eO39TsYuia8PkQMY4TZ5q/9qtdshPtDqM9ythscJBoybgHj2en2JfR1xfQ4D
k3ae72qJZ0jqu6kSZV6bXArymxr9yKXHm72SpRrQGYTTlTzpK6l5LMtF2aKVbl84E/Hb0yl7wJ51
ANGuP9QM9oSnArAu5LGEmMckxqSGFYVt1yJnqN6b4wWbRJxEhb0zXTReKQ6b/4BtxMrQydrIj6rs
XsjHOMT2Nh0XTuLZ7MMBYQ6ZV7TUJvfTGx5sPt8m5jVrj7YaiZmYivDwInWkWsmS++uvYL4z9OGS
k9Bh9VJRWpEQf/oHw1p7DC9wtcW0HUFdzMU7RvMZlpmu1RLr652wAlfZqqI8MjUEj8sf/Cqp2AAF
o76Fj/D1W5wNbsDk+EYqQ5j3J/jQ5tSrsuq9Es2AqHiiGxCa3s4jabSiV1LQhKLu+uXmv8G/l5sc
eHXrqkpSIZ1T+eV+yNjYW4jtpUHVBfQQR9tu4RPMH7EfHnDy1WvPzM1AI/9CPrOkzhfNclY+vcEk
EJgZCmNbWudLbMt3kPuXOPLhupNPX5QMPdqeJ1V0ehameqA3uq0keRP72qlh3aHjKxoxAmLmvoaM
G2zjjXYwKO9wW/PnZYkX5tYI00Pt+qCjtYXtIG5geoM6E2ZEfeFeYAnxORkP5KxIorRGarkGT76l
Mem3C3SW+UsAyEP5jBAwHWi1gWFg3pHigYMNbybMeAFxX19Qs5MCXfCsTaYEYFsnEc3wTTcoZYaH
xBXnG01mcoQnCsuVlh3ILUIpB0RNr5p/X2xtZWH7zJ3GwuGHcR0jNAbOn18iSCyfaTl2eAXiA9GW
xrzX7pkIXH/Iuaj98SqTNWy0ujZGcgcHpSQvokOILkz0R63ue4bJ1y81R/LWZLgT8AXRELGgRX1+
pCK3TWtMDS6mPql2chKgyoGEKzvI+GqVDTWin6HNfE5IK1AHyfphR+G8HxPCVhtQBPu/a83ZZagC
1d2vdFCP9fgzVBt8m6ubAeSI4z3wK05jVJ1o2cTxoVaRsoWSYGIm46rDVvGKe5DlRpGu6RfHFLiA
KYuVi17loI73Y+Ssodav60FjhhAfjS7fGeN9OUQH+9A79AGE43t7GdA3gSjClMYwoXK3azE1KaJs
ZaIUwKkjCgzHM5na9UKOkoTEKuQ13QsH2ST6OhuFZ7L1M/nfYxnfFd+kDuBUPH7zEfVH0AUnLyl9
oklOJRRQS1PCEMY8mi+djMlf2q319HcgKxvMZoTqlJFjgaTdoJcNt4kxQU2vQCAezc0yhml275m0
JgGYy6iXiD//ENjNMQ3DxCHu0SiFG8mYbnGiOrv4P1xikoraJpxS3YG3xbLExcLITrTbAW9eX5Gz
D8LGVsHC6GjxTJIjuc2yaEgFz1M6cwmO68VyaAZByJr/cA1xbH14WZUTMxYxIbxRNDsktmVWbDpL
hm/xpNT9rgrlW1M9+yHuZtm2qqRNqOcvkh3fGIQXArkYSRWRvYYceP3hxc7+EqT/vTF7EqTVDEnf
xoN95glsGL5IqbRYhIoY9fUa4GSQfbMJY5PP6LiMFXxDQNdRSvjVfgsos1bjA4+v/oU4ZvSrD7dl
t3D6zCUCTHYhJPALWNfkjcujohbWwBsfxoKyAlvgE/QBRKf+9OOh7ffqkmXqbAz994JTDKtcp2qm
QBi+5VytewMLTORnLzIMnWV/vNmHA8+iCdUghm2TN+oCndKVBHM0A0SjpndrqqGsPIXAf1DdFcxa
OlEJQBqhfaSDx2Tf4M3dgCoDSiaNe6Hkv5x8zeYkeMYijAlLTjD+Py9ziIypldRKfBuZ+nehK4RR
5EPIZNX0sOob9FMKQ2ck/jUdWsClufeN5wbTVghgY5LtRbgkTBaedgqse8T0N4mXL+z22a2IcR6i
lmBnMd6YrPhqlIBkK2UsJsxmFzAiizdhKW9HahTMVLtw4xjfdHs7pDIObc6qBHGG7u+phsKGRQCo
NE3rtmBIrm/EGYKFBp3x3/ua5Bl6ERlDZnFfJU0LnGbXatrC/szhCIzH1Hou9eeyMvdDYh9a9qow
pa9QVM6Vb+JYEsDpFHL/U1k5W0b7S6e2uPp0DyN3YSBKBn8Y+vjnL0uUMP1a5cvy1srkkvlvCgr5
1oGEZKx2efNHMx4dHBCuv5S5PfXxqpO8JFWysvZUhkfsKepWUjzGb2b8rIEDvX6luUNAEOI5z0BT
g4j8/Hx2oYVeLwsRzOoe3VhM5BYPgblKCO4MPBJbY4tMX+GoxLUhGYiqIi1KgYA6Nw6asBHUdr88
jp97c4JvDzsJlwFsIj8/T2hIWjjUdSJExTrluSGz6mPyjfReV8mqxpfYZN6Qh2skwZicQHOGGxoV
FAnKz9YONu/D3D+KdJsX4QrJ641mNCtAhhii9JG0jgxoDBC97Ap40CNQbrW+6wdwVZFyE/t/W/wg
BNYZ1i1VW3Pn1b/PRXnx+bksLR+q3HA/aMULUAEyBoyJBQUpFDBMOYgR4zmJICeq/esrZYZ9rEH5
UliXZIt03SdLJUpyZ3RlWpsYNyANQZGZahcSSdPbm9IGOquKSfqijoHYYNMNiM4j2m0mrQ55mm75
wFHbwB3iWzJb0YKzodWMpcoQ9VnICUTBU67cI2DwSwRRpbrQ7rr+3DM7RDFRjQBNR8cFvcnPbz51
MVEaEtBtzIZrcJwYillL2r9z/YxPF5mEmbKsDSVWqQ2kQ6m80dGx6oNSvTtlCtmI1LxAeCsNd90j
gqh//4fLk+kZu2klm8eiPdXOr5JZJs2F648/k4uieogmqkiWLHuaxCSWI3myTXjm8SnEkuYMWXUx
452JEZ+uIrb1hzzRtF07hWlKo655oUcOn/Ilwc2CWN9k/V3qv11/qJkoQfIOAJzC1kDacZL6BkEU
2ZLJovKxESVMwN5zfJIk+ZVu0P/vUpOAJDnDkHs2YyMGnEKLiJJhIEEgK1lW3Jj7VjZNATIjIfsx
/VZ1UThprgJUruoXqOGGbZ7kBoiXfhYDfYt8BIyYBmokZpwpMFsCiNxAqIvwkF54xfP3IjwJ2LdE
rskXjbq09F3XTG5FCAYHQ8tAPPciYnPuU7Iq/3OdyadEbaNOixhVB+IDjXTAxCBuIIMuhuC5C5E5
4f2NZLQKaeLzEtUGo8kDvNYFylUv1pjY9bfQm82llGMu3ggKCd1NW0WzQ/z5h60Q2LHdl6H5v7aU
RHaG79fX5PwlALgiv4nu9RTlGnqOJMcNl4CrhH8ol7CM39cvMff5caLH3gc4LU2cSdTsVLRn5BRN
NBTsGGjx9TmfFqUuZ76JINogcyM06bWphHfSqGXadEF8izRyWd/T9m71PfysqltYzWKXTk4hG3gN
AE2FYpkc//NHkfpQg58IFss1BH4cpVrqGzdew7QvMwCRq+tvb0YjF9UWeoisALSRtKlVWpy1rWyl
HPcDnouWh5wAnfQSWr6pviGuDMhF0OnFrpYba5VlL0X8MKByluOHC30S8KqX31vu3bAJNg2gkyhV
1jZjY73T7xj26GO9cMcz35sbNmn6yKiO8pvPL6gopSQ0RGUmOSLJY4C2kskol8Ysc11JQA44AEPu
AuQ+Je/0caBIcs5BWUtnr2FOaD1jR3ysYoR3jXPe25uKGtTMQLPwgvyk3C2G2Zmz6tMtTCIORUjX
hB6LDml8WlRA8kCqGekeGSeEuxeyrhlSrUa0YapkkJwTsSeJX9kO9jDSKkRIiq8PYIUsukRmLKnR
aI2LLVKDJmmso59iAY00gPIY/iaFeam2FQpXTLshUhHhx+Rkgn4TryiHh+A1Lz2g59T2gKYAL0NL
T61uhRPicit5bvd8fAZRZH0Iae1QebGbNZEQlvblAkfpb6acHZPwL0CAXl49KRpUfudC5OZwGsDb
ddJNhzokJpw7gfjUtGEL2WZhzc5FD0OmT8JOE0tqUmVFGjZ1cYF5Bo16mnnIMtOEonchhgQL+1l8
pWn8QKbcEImz4NJPDg8vSwuL9yu+IuoAwkKHMkh8MFtS1pTHoEkE+65nt0uZd2NU3ipDNcs4NrJ1
KCQLBAab1/F2UJ/urt/bjFKYZhtieAe4lECtTw6c2uhCrx7qTBxsEXolXm7i30ofhUCXuG+u+eRk
GrNhNEHCbuN5AFnt73L3tHAbYhF8eUWA8oVisYLO3SSCSK0fYzpYBbe4vAfqeQifXBo5PTLy4HUR
VRBO43bzNhiL48vZjwOEiP67ULicqty3udIVta4HgtUGjQVVmn4jRHBkLMU1+U1rWaqQmkOkYJrm
yVfLg9khH1zDdZbfRvzXBNCmzd3vtoYAII2nSL5FAHFEFrVKrY33F94GtavcqUDdKohzKAkRroww
PzgcVbQ2qVdXMEW94L6EFxvm8qmg+VIAmYQQH4IWzVTEJ7B7r3XwG/1LpBwR3vAwsEeTYS0wIsjy
gDqmVcIpCz9mPyoHK212oHHiurjjby7Y8xLanE7jbKxxeA6fDCztTLTnRzRkBif4LkE+RNV/A7Dy
MFjaRgcB3ZeXwgDLCcjaZdQWADFpQpjwtLVa0A6B8Wx10Zqio5LHvV1Xu8XuwWzEZxCEercplH+n
9VdWDq2p+ky7OQ7Rr6XGbPfl8Er+wljgPk9vhvLRkc9B+NuKXq0lX6iZYE8vlVxaxvWK80acex9C
V9LFYWD1YSAyDLyAyTBQBKAfAO/hvym1Pl1rEiR6uajKyBMgXfXkxfuhP2XSJV1yWZ9rViLuKA5P
SnnLnCZNkhEajYk2yW0/iLbpVj/J47NkHEFvhjYg+5/i1cYFrivtE3RgHdtRgM6CoRxVeyl70ZNV
ad2ahKjrEWDuVX+4r6lseVeOndRnDZ5x/gNHq9eJs41TwUd3qd1ev9Zc0CM9fbdjISKbujr5rlKG
0Xyhij2/l6NTk+jrbIBXAdk6pec23GYdttX+sS7QxfYO4PFjaX/9HmaOH1RZSScVlWz/i4k4GH9w
YDLPizJX3SCDgcLyOVO+84r/mwtx7NCeFua7kwDv1olbBT3eZqq14ZxhXXn1tjQfG33hiebfKjpE
wnvdxOJhEsMHt/b8IWg5UUFhZFhakyG5G5J/0xpWiMnDbuNEab17RCJWXfO0KHj7PkSdnCL0aRC7
pfAjaExLG6X1LaUx8LZ2a0BFOD7isoEVn7LivK2SaKe5v4kfcLhSz2GKusd0ekAAX4EV0r/FZrzu
ghS5lIsh+Sm47Jvw1Ef7QX8dgpWKF7DPG5SRsRkfQbk6any8/qXmtoBmQvWixgBa/d7D/xhtotbT
05olweAPybaUSQApiWiwYW2G8/n1q83k7M6Hq00nAmpdlh7M6fdzj04iGO7/S8o+t8xhONI9B5CJ
duEkgga61FtqzzMB0KU6p0CrtXtiJ0j8648zeyHbpj5XDVGrTfLyAlpzEpdciNIATr9hCfsSgsei
ueVcdeawa+HwE0BFX/Bz8HBGT3MjFRJliN4aDuQWKNwIExMl/62Zzw6a5goU1ewGYZDhBlpr60rM
6M8ox7mk21jQxN3FKIcNkh9eOF5EDq7l8pYI48Buj+JmaV/OrStWEyMqWUG/cVpEDHGum4iUB7eG
c4lKfVPQk0FpBgDP2jWYfw5w0q0LDCbduYAWs4WVDhVcDsuMPkqO3dl/VRRQtlMraixCYvAkViga
01fZioJvXY86YAgQWNsXnnNsLOVseuARCtr2WySWUE66T/TjMD4EDaIaXrrTOpTHGJZ1HT6tebK7
vo7mwO0f72wqe1UyB2gjL3qvCzo4EZQHQnNPUI7rE3MSIZxP4ZcACnUAt6fGyTRfPYyyr9+HMdPz
d6BxA2TGrYvxyeQNebWTm9S48bco1g+eRlWiVOmxx7PD8v7kHTBsMz1Q4OxS++L7m+FkjeG56rK9
BqOmchUV/zjpQcMnp1fHo+H5O9+pt4qOclCanj0poRj0V6FaroPSPgT44Hpe/zPCDzYD45NG1oFW
1NHaj6qxba1qrebGncpDDzXWIUK2ON4V/PBmxDtDGICXxTHLHsPEW/lF/TtQ/VVTJflKyWFr9u43
pUPIkJT++lua/VrosolDBzWgL+R+wDJBnuB+fltbF73Y+f0+7tbZW/jNC/eO9KuQ/rZS8CYbJ1jb
UM6chQJdfITpgfM/pJ3ZbtzWloafiADn4bbIGlUqDZZkWzeE4kic55lP399Wuk8suroK6AaCAyTH
CVkk995r/esfDIXIBkuTOXLsRW9r+36jBgpsL6oWVDeCrz8bCJtFHgU7tmS+XPm9574KQxHJnip7
KoDL182n5Tvx6QYxfvsMB0dmFY2YVrq19pyNMKXnVYGVif0Q4MGYO3+jI/j/3YC5mFVkgd9aA3DP
kUaWIZDRHjhHRdiVA1FdpPjYuNuQIo/eUCZ8goG783T5Fj47sj8eOr+fly4MoKzFyoigGtWo85BG
zrgJdMdwzBnJUZjbp3RyUC48DJ3sxuAijCzgid4K12vysw9hJxw3y+LDsDx2XqymC3vVBtp6Tohs
kOESrqXmXgjOlLVZ7YV4TkLkYBo7occVLDHzMAe7tDaufEbqGUzWAZH9n5+0JKQETeAUo0NmgCCs
mj9TKA2mfDcFZLtwllR3c/NQUIumHYgJjqCSQh6NFa1akcWYEybW/m0h0avUyiun517pVnL2ZE1v
Uw+0f61S/19u1rHoILC8hJ/39Ru0JMNJkJv6J55Iat/Z2m3WHnWnXCV9hBDw2Kk3Cbi1vud/B/8j
HY/qyNjef6MApB4zA0+J9nV70oDStaOqDAdd0q6V+GcABVYHtGToiwzGl/ymslX02Yl85+Rrm8g5
qdUpqY6YfxXI4MO7ut5ImZegybj8bSpn0ASHAbSJkQSQCkZ4X59N1GRT08/wYdDPBwjJxALNHtFY
5sqt/0v6iTL58hXP7UBwQAFuwG/EaOLrBYfQin1icz4h0V6vt0Xs5d+V7BBBFSQLLb1WNp4rJgjR
0iG74y2D4erX63V5Wsh5wI7HyxfMZvpDtLGZJKhwPeXX5V93buwMW0Xke4POKPKyTpiqsS7kvoEL
Ea5t1L6MYLE9hUCgCDXv6nOnO1V2sLmaT6CKV7XcZviNMqbhtooJ9WKbCdUyL4Ef2WaqF+o8m+n+
DOFRxYREbl9NZeMbrtJh0gtaw++XzGBt975r5/mqnF/5J6Uw5m0eOlJ22rrJ3ASxD/qBK3vHucJX
sDcoewHy/qiwsX2GcGyhakQPwPAU7YEMbQ7RByDU5Zdx9kq8cUv0rX+GITVyKEny56v3n8mqVy2x
0wvpKr53/78rLT4yRTJr08mZ0FJ8mSmRGsNHr7z2sWDPX77Sp0fu8i2TMw7AIwxBmFl9/Z5tOe6L
tmRUZZsxys3PVziP3QtGMdvGHJ5TQP0Ru8q8p/SRQo44Yz1a5abUMlefLchUh3B+toAEIx8OsY2H
soi8TONtIxk3ymDmK2cqf4gq//Kdn1v4v9+4eFu/dYuqVk1+kjCRZIyHGJBHpCOohRtFQLpIdrja
35+9IDGgIqJXgzW4eCmV2g9RGLDEISnTReNk58LMJXIejjDmv1cnLWfxBNsRoLQw8sNT9Osv7PFD
68cBj5xhmm6ApBnxMOiSLZy9o7+YcMUI40vlljrLAkcH/CuK75ef8TkPLcSl/97Coqu0paJRJ96r
iCkAlwMns+MTAhPUaWbGm47zvRjBUATxbYIpdLbpIutu0gDx47XaT6BSf3yq/97MUlrgQPLGbySg
lyYXjOK/YAjk/CMZBCewCeoz2pc6G/G5/rQ8ufIsxPtdXp4IFZ29hsPNWfqJ9ao2dOGAfR2OgdAZ
sM5o9ghMzXvzp9ZhthsS1Pxx+Zpn92BSlGRBrSSicUl8irPByOMZir6aqhDkyUAbUxC7E9Plu9ka
NkqCh2SPsYfkDmFwiHFT0EN89UPV5W43EbRH1y1045tpq0LhT5T0vo7Gu1wKvSu3em53dAjcYIYh
9sal/3iuV1IeahwXEd3QGBpHR+3XtV+4cqC7Uh8dpGL0VDwyZOhTqfkKjIVPP25rVgI59BYTvYHs
ojwJ7/tquEkwXyic23Dy76y0fQi74N4CRUNstc8N/0oNcWal8VYNZDC4sslYsy2qllIzC6eLp+Ko
zOp73aApAGn3R3MbDO099bSB5Q5jTglLJGVoas9PmidmdY32fOUh/vmNcSOEc2CeySQIHOfrkjfQ
YNZTQx2cyMRZrKVg66P8j+hRm48o9yr1zu88ddj5jecEt4V0K5jGIZl3rYUT0htiTTZiI79Shfy5
83FX4CcAWKqJqGdRCbQNHRc89uiY2lvMradCmKFg8D5UD8Jn6Ro1/4yr0JfrLW13/LkurHDgSIfZ
GiM4TeTpRrOwvc6a1SAnu6rHgklDy4Rak5WPWJjAg6ZD1Tu/YjqwbvXs0Ifd1p6dYzrdabjEBAF3
/uhjzo2XUumhj/MZQBVHczwKDTLHrRfp5R5baCAfgwcOQdkVM6/LL/jMhvr1py0OEcMuaylvg/yo
DKHXhyc/cmXhAqj56zyZebXb1HG2/hy6fte4MB20NjqycHWpwWrHdqPrnYJoV77ua+KWSGtTbPa1
P6k9XZoUClpZAlP3iGRSJ/NM/YHZG2FFSrZyRsIwOL2jjPzl6ICsz3WE5ilUrj2bP3sHXaDWiAUE
acb8xDp+O9HLoAr12Ef4oeMMGTzUaHSkci2YcKQv2IgHnLUtXVv6fx4qXy+6qH8yP7OToMqio52d
gvaYWTeWSZgiqucY6vdjH9wJggENxThtL38Lf26YX68s/v/ffq45tUNkKgBtU35i9vqPWE7oh0jb
uHylMx2ruBTzd6Bo60/KUxvMfVk0aXGcOm09dkPDhqyS1RGupCG4q4LSy5JkI2EqlhU69IPXDK7e
wAqzIkIylDVMG2HBmvj6OoY4P8FTbzvfVczRjUfjsdIAy2LrSmF/RmP59a4X204jq2Vp+lIuwCXs
8uoSW6WcSJW7+UWulVskHuRplauacIvr5eWZySvfIHuemI+JJmgBc491U/V+Lojb5B04W1l/IsDF
V2/i76xcXT/WPD3juXyd7M3lt6WJT265IE00HjY9pmz8EaCod03jjF2FeTPwK/gL/ls5io6OeHbL
wfjoFm/JavBUbasP6MjgYN3qKF6L8D0079JU8zr/VUhBIZQUcXhj+rcxmcDqXz3/OTJN1eeWOt6Y
t4G/xUcd2RHyX7O+aeP7yz/kDDjJI0SjiV0uq5qAkK9feC6P9VxlGdULs3+50dYyEn3AZUZT73Yb
3I9agt39EZ7SVkstt8srvsF6ZTpYH1Wvl2/mzGoDCYGSB0eL9PUlTpClvlEgEwYnaA7oRuFkQvzD
rwp3gcsXOvfZMtMUulENyhzell9/teGUU5E7CX3zs1bvLfsvvl3YNQj15sGLewKlvdl0SWy9fN0/
gQmGMqoGX0olTsxeMielNO1Nq7RScUjj2AQNjYvG8lao8K/Req9da7Fp2n1fWB1yerF10XYLbi3M
3oyNEkHI1Xrg7NUYaxo6Pw2cZ3FmkpOmy30OYdNXtw1OYxz5KKwJP4LAG2Zvlx/jub0SNMnSNR0v
IUbji6vFQCz44Tvo1pJXP/6OGWah3LXmduj3GoHSZKNF7SoN3QmTg6d5fsiLTZc9TMP9rD+01g/N
d7v9mHsS0KXjARJdvr1zpSo8fKaJvGLSFZelqqVPeMwzOToqdwSWz9mxgI4Zmtv4e/A0f+g9BirH
ov1ehwc7vrIhn1tCBmE7gjULQXdJy4xSa9QDzDyOrYaP3QigE59YQWV9KsP4SjFwZg9kVudYAKxM
oyhMvi6iKQj6niSx/DiMawB2M3r5x4f08tM8+4sQ0kE/YEBoGIt3beHZBK8zYKniLyYk0KLQ//Q5
G+ExPVy+mFj3i20dwvG/FxOVyG/nvUI8tV1liC4j9GeAIxv2IAZpeL1YWOGVOXla1ZW96JMedOma
i34i62M8h0wIo4n+gBMdkbC4+zGppZAqNkqxrtJ+A3zJE04wDSiSnUa5PVrv1GGPPX2loVp3FOI3
+T1upPcxfEqUhnA+Uxz+2tZcWdgbA+6G4ELjQ1fxF5ikSi52+W5AAbM3BitFGdFQPwubuoY3Cb2m
j0dP2KMRTCPiRaBT+WGyg7bsyLMHWdNgKowme4SaFXUPgB15+OAUbwV+Dp0e32n9DpX3lUd1BrkG
6BTHgwYpSCi1vr4evW4zBQIHWjceRL52wvWnSXYsrQvkPk/KtfiTcwUGF2T4yzajUWSIuvy374Gi
LO+CmY8vMW70zN7MyjuJStVYCE8xzm7hXyuN/gblG9yu67ZpZ5fYb9dfbOJJmpkDeTU5BkTbEOIe
5yHkWff/wmFjF4XQw3rm8GVM+PWHlgk8MkioxXHI3m3LjRN7n7doIjDpEr7sDAyNPiGtRI4FARaI
8yqWfeYE+XIHi5+qY4lbO0ZTHJ1uS50dNc/wBWmuoChcT2g51+PRRonMLOKIkEwtdhW/zqOYqRon
cfAIB4gLWmkCcHYjkkdC/6FKaFuNA6ZVgB6BcCKmiu2Tey2dtgnL4/K2c+7DZjCMLpfDk+p/GTQc
DZWd1/rMYa0e2HKaef4hMfVO+bzwgowmfas2/t4Azrty4TMf2JcLL947xpnwnJngH6PqxSapvT3o
k71S8EInUTDOPDtLECMeGBaMGjwfDC4rEy47wVjxtVNTPPLFPvjlVhYfQNMGkq703Eoi7wP/RHiZ
GNliR5w7ZJR329mP9lOJGupapXT+GTg2uXyE5Jmftf5vi9zumsnv8es6ynJO6V55XeaiC0DofOVh
f5Ko//yJ/15psX/VRVjNs3jNkfmj1qC9tm8CxRIbOmEVgeY8FmW9FyR4P6Z9m0hcbDewnmKkX+Jh
kGXBWbFp1E2W3ORwYAyzvMG0dS37TkPC10esyS7nAfa1KnWHta1DBz/c4SCzqMoiXmv+BnCMb8rf
Jp+sIA15HrLYzRD1B2cOCUVNcGKVrcdhDlzVcDNFwe/rFVKer39zoo34LvpAWWEwcRD7X/gQjrd6
nROrCgCA1eqGQZhHeKhYJEiTPSfW9n1yQCAcZ9mtrJ+s8TWELF/o+zSUX2PpPvZLj3BOjhkvY34V
YesmfgZEH2DrqbW+g318G3T/oAapaxcoAA6C+K1aWInNOI/dxiQV8TBTxb4DdRYxH2Fp7lqm0k0X
4uAX4lOK0IDxOClZomOe/MBT2/QFcY5HuHQPBUX32lLejJJxTME6TbXZF+wJjS2fHCXd1oZXpuUh
iqKtCMpIk3cjk4+6eAYwoUtG8uZL+JTPuatBPmcRTTxSK6++Uf2SqakUL1rar50UT9M4Jb51O2j9
ps7QTX3sqljddVq7S2DV94p8l8fBY+s03ysgr1TxRil1J6m7wk+4+iWK3fi3bz7Vp7mzYqZXQf0O
GRF3XuO7iipXHUlWor9TMIGThhcswnEjfSngjIxxsxKW7MJTufiY+8LL48ZtJdyF4WnBLy/qjzqZ
7oUyoC3xduw+mCpLablvZQcUeQSdgoIDfpU/JH3XiIQ5gSabYX2UImOdsf8ORbqx1eQwxvBUIhsb
++TBNfhEHPmUae8jOxAG2HMKSxK1UZjfJdm7STkYzP7u8lr9nBRdWqqLDrE0esnUU/RNVgyYUj+O
oY5TZnZDxG6ovKjSj8SX9pKEkicgRW9itlAPGDkaK+4zVKKTrf9MzHA30MbXJPaa5hajqVFiOmA4
eyn9MbdvhrpnWYSQxXjT4UnFxz9WVpINm958T6dno9B3HcwJ2gzXMH6Z8U+x/WGfJ9AUXXmQa3ce
d2XXkVz6a77PnWCFbsZDsLGb1HzTMNrtnHnVOuOqrkvypagfMPiKmQheflj0Xmf37v9sbMuxj2mn
w+xbjMDz4A2OUaPI63chfs5ocb2BLzlIm1UfPvb284y9p9VJa8f+mz854GndVEfCptpy9mScqCM2
h9S32eG2EoNKS7xwFUdRhaCpejva6Q5lQKJ+jLPh6nBQ4O5S18JFbcKJuPKJIYvqCctRyiUBOYl5
ODPAMf0QjUPVxivcR8lQ17fCiMcGi685zqizNRwrcSRTZ/CPJtuKb442kxsAj4lPpv3WOSvKaptL
9P0zg95yaDeAb2GFJSXcSZuUZXnVGuVOHV/m4TOgLGVDaxE1wAHQxbpotb9gqovhdwJRD01R1Qqm
KUNBUWOwr6AL1aJ3cSAkClGecKVQMmNmbCfPBB4QHir2L216UJyjyFLKa3tFcz+TbiT/bWORbkQB
Oc5EYJL/zUbIv1k22Z7bC4j4FCNXocwaHHhX12a9Z+w76P2JR/vvY1RflFRa2vhqr8ocbtinivAK
wbbqfPya8g+IgoSvov6KbQ/pX1l8t4ziViCYkABw4dXg6ExWDE0D43ddvdIUny+vIN4yNkKH6yw/
z1zSTT+fmUNH+Zr9u5yo4h+ScUtno+e3GL/2/ZWz/lw1C1XqP1dcPIyeEVbg57hywLHxqeJgeVFK
44yPNv0qnHWugAF7AXIADaV8X2zmZer0zdixV/npvpc3OHJrBPfI1wq0M80xLE8DHStSNDCsRb8f
ao2WBybNkO6XYMrbjPweysMe7ogh/80wglTNlZ/9ROFD0W44+JNTwlr4TTdbsRDMySuu6iSu3dSi
Y4/DuInmmY6do19k9jGDt6V3Th6aV457+trLe9216y269aa1i76dMrhF/jNa1VWI5A14QE9f80jb
wOTO2LQuX/KMwlIXGU1i8CMg5+Vsr4lEKA7BqaJIR5CFztc1fgz+CcuqFH+14CaRRwQM7UacyNAe
ItyixlknJaFgHDmty/452ovgOpDsbgUweoNoBUOkGylBHbqvCCVQYAypk+wJw/PLd38OrKPPgggK
Twlwd7kvVGoe2J+uckI6JgAcHeNFKt/e0lbqsNZobgqr3NbVaYS51BIV7jWYQSIYGyg2+RKfALBg
84ZAs3VcHu082ZqYFrcQKDs/2ly+3bPv97e7XXxPYVaUaVRiiUWT7Bal6PNn2Vr1jDVnEi5QJnPs
Xr7kGQIZ71d1LNOwEWBCpv5ajJVN6BiVg8+ZTT5MZAkMRjlkRrHpVWLk8m2J8TZk/NqxbuZBvvJ+
RM+xLHR+v/iiJ+nbvJeccML1VgSm0F1xSIZrirN8uLJ0zs0aAL9JrWLSwLewnDUQgCCZ2Vwiuc/v
xqY7FcaEHA8aSpWt8qDywuYUCNusGPedQVr1dr86DXPxjT7+yiM/tz3/didLfYSajUUaGbT/gL8O
UdDmLbAb0UOcsVc5MWe/KEKogRkwZkA5+vXtOnLKBmUCjVfR9xGjM5JAJkCEcWuAWPNqr2LxnxKi
P14pIx3GsxjT0NV+vWLnT90/Rlr0u7fIGL6R6igSlTBL3Bp9T940dZdG5vPrHKtbXUluJRqdJi62
EhJWufVdxwiOvTps9LrZVcEbCxA5YRPabgPGpvYnilDfjldJGrhVWpJDgm7U39Yi7gRRkrBK1p8Z
0hfWg2k+KNq3yiSfJvzWh3taqTzca+OTVPunOT7llX/l3Z593v/+emtxTJFmkrS1SR3CiwW6wF4O
eS5nUjlvyZW4Oow4v3p/u97iqC9Gu0yS2MKlkBQPIjbq9zF7RUcEyX18IRFCGKddHUxf+5GLbapT
faCbjJE4gnWBUacPfoILpfqM8lPvTZes9Cv7xKfg8MJXtXTJ0qU5zS1TcE2zkyJCOUx7lag/5xSB
/I3ebBhqtg74UPnhkxWMzZQSELLBB3AfSBNb6bYu9w0odDb8TAxi1JrJ85V+Q/2uakdpq5Z3WSWv
nTZ1K1+jsn2Xy3Rty7/M78N8FNBqIf/SknWQPkkE9ETleEVsdsbnjW34txcpmpzfeuIgCztJr1io
uvqgDo9o5/pQdkMSDPK7opZWhhPvevMV2EPm58/BU6UDQ1PDNjahnxqiW18wzGLNunIm/SMK/OPZ
Q5EmwMuGG7BkihN0oqSRQwFL4gf0mq2wrCHcx40JEXKVad75actqvPfTv5I+uTViaSMHj4N/G82n
yU+JOCTrOiW3V9r0NqolXdvP7ALlvG/GjRTt2mmvZdAEMWQs3hKky5kHxwkwzBvDnriK5yHcU95o
hHmrUUiI9U4tp10kTmQE3KJTx/kDuhR91GvIJ+9LazX7xpYTkIQyl/GmmZ5s5vLWqwSOGghQmVog
eFKHn4GfriMRS2XdFyo2A+mjPdg7s33oifsTvB/h9x7nv/TmEFj5izOG+2b6oRnhNgBnaRLsYE+j
nj11Uu52yhF3hCjypmwzZAM5NfsUjlpv4hkIwFQ86kjHeFMOa8U3UryufxlUsLroMc0TG95BIpii
2jYj/mEPBtbv5kxYT78h8ghr/XUfu7Kz0v1bVb73ay+qcDtBVdIHTx2gBiPxSM+2UtwSjYvLSS/M
E96IdKmnB0ePvcw6GMkvCFGEYO3aetpmEkFCCLVINLr39V1WVBvnvc+zdSLLPnhKRZEW3KuU3Suj
1e/KkbSs2PblKxvm2R1MDFbwZMI9Bof4rx++HRf5pHdMw9XbWvXAvVJzq+oem/qceVja1pDZlCvd
xLmy4/drLnoWvQj5ojuZ4aGyzYi6RgxJ7wuL6qoY8tywH3ouxRUzozNeWkOpOHUUMy2uJvrSDbsT
P5HG+XO5eq1JDYKQ1vWvdcSfQ4TlqsVFGVEAZR32ZAtwPS6tDhtXjHhpO9n/BIombE9I7PKzjzB+
xBCoI4ak7k5Wdw9KS66eSNcD1+2kn1oxrhlTuKJpF9X5lZrTOgfZwGCBUA5RmrJ8WSSgslTCoGc7
J3+uz41tYRBep+R34AkwvDaG3974/uB1EukvEsmS/VMPIcmvv/X1W9p7vvWurpjP4OsiSEkidElQ
ivv+VhtcmrGIyIkwI9GL2LGp3/Nf1bQRC+XMEyFvTvDaSY4n4ZggxPzMPbP+mMvf+WOBouMqUe6Q
35I3Qq5Z0eYrbGF64hMdTzHTlQSdenI833gbus4VlpN6+DPzJVeLCzfzb/tRWxmkpyupm6K0Ve2j
YknbEH6cpbjjWHp0EwD8crEe4xezg2c4fVDwTnrAYJH0hTra2jGoT/Szm1ovJnIYcWCOy0SW6/eW
dBPoL1LZuLIvewOgdRn7qxCJPsRaiDGW2pBp0+xG2YKDzBAncf0UBUYZ3beltQ+Bgfrm0a/XPrrF
5s0UTY/9SqL9A1lIeUqC3UgSnGzcN0iCZqdfFWnsWo2K/zY2ZaR+qM7OUqUVEWSpX2/EyHaYrG0h
V1RthAX09wpa/YSkowD6XyG/+gN2FO3DnMUCozxpo+YNWEz6WBR2+sccJ2tfnnbd3Hoj9MHNzknv
4/jdMXsvTDE9Pgn9CB3vKmwQ7g1iCkbs4OckRqA6crBG9mDzcNiDYX3E5HZQ29IP10Ts2dUuNMn3
8tG2X2MEn9tBBB9AQdYI4X9pd4aTnNQPCH1E40KuBOQWWAEAD2iWL6+VM/HaWNISvwwDgTreXvI5
MLL3p34o/VMfyXgRxatCM72ZjLhAWnXAHGXylJXP403cv4d4TwRMJsKeamyb5HdEvCmQvX2XYLGo
PtjmnXC25StrRIwJX5kKZa6Yf12+5XOI15dbXtQyaqw3GX02KbrYBgFs6vNzi8cKEqDsg1LeikoB
Jl65qKh0F/vdl4su9rs664xQcTBXyJ1brV2P2CSJ+SHwLEUeMP4ErWysnsf87fKFz3wJGhuZQNvg
BJAd/PX8yplHdu04wH2uH8JEX+fNX/RVNW4xfNCXL3X+wXJQUoXJYltfbJtVWg09PM5PA4S+Rzbs
NQnzLth+/doqPyJ/cz0eHCzv3JP996p/8BDUudRyzDiORixTGmsPbb8yp584UInYVnl8owFgp2Rm
vAZMAKb+aBxtjSNMmchumqHHth7E2E6oTAOyAMWemwXNPkR8SxxpkSgHKbG2VjjvglB66UDrkiBY
odqC8kwyUGUTWzcTA2lEh6HDisJObiaVxYAJjGRIbpMre3yIb6w2/FUV+O2khYffOE1n4zZU6wbT
a77EYbA908FDPW3XXSZ7FthPn/XrtITMHbYrJy7XwTh48lA8qWR7+v09gUc4GMprgmq7Uvs7BRUH
pAe/CoimjZiUMk5K1Z+hyMUkf3emjrLmG9PtMTiYrc5V4xM27j1kbR2pI+dMIptP44hIQOtcWydX
kY+SlOepK9f0BtuhmcEsb8fqtiukjdHHJIyRBtaOayW6d8zn4DOlq20HRnleFH2YVv5eQYRBU2xA
UJL7dhMCj9p4VEt+f1sF/t4yspXZbpoVjpfW/MO5bwNCD2+D2RurfDVWNkl8MNmOgYk3uRpiS/KG
yGtsg89xRtdNbjti0ZDPrnh9QtMjDlyGBYFFfFdN3SSLGb3O+5mad1xK0fZNq5apRifj4gR9gylr
Gj0NP9Gaepk/7Ce2ANoYNEGBqazRgUstO9k8e8LwK7BeRg5a9vI0PQTzu/ie+fM11tYthWz0ojH/
Co5OuJspqEQod9i9pfIvPe1gSTDY/bCzH6pDcH36XHKjUlKvxb9sqLdmou4w7LENdV2RDUpl48Cg
J9arRiVtkeCWaxTj1mdosN6AMrz1ACbzyLGPkI8kXPFomanWZGciA9Ctcl9N73PXb1X5b3I6xTdE
2426TES7KfLHKOE/XJM58TaGRJNqd0Gro8IaN+xQM8M0zb+Vg+p+Zp7cm/daK7uaKaE/6H6YNReV
hmNNAI+pPysTRoZKh6Qu3iesp4jvTYtuzX4bMEG3QOcSsvBS/wOGVNPmyO5w5eH36S13qn5X2ezV
+iAe2JBnqwzBtkVkfHe0CeL8fDiUBbL+zja28lFDN9p9WWSrXjpU1uhqjNfvO2bZBeKWmT7JZCT0
d1ijsJDeZ/0da5SQRLJqem5ZpsmB4bOpVO8lxLEMlI2oysq8ciae3weRVzvESuO6vDwTTS2XRq1L
yDdSDvbwLJE5zrwxyt5gmH2q+3jhV+kqZzd6m+hV9H04Ky6hNLlTx9iKok9ngWbeWkTtTtENXiVd
dpXEKQ6rPw4zQOtP8yMdtPLrocIkSvV16P9HCvXSep20YUUIRAOlXsSOUq3P6kH3N3JKAhw/tIwI
U1W/mazayyfOuS4Cl3BhsollEaqjRXcW5CO7Kt/IMeF3oiJqa3GaC1ugZDr0ls44j8xnhH7jX5Tj
vvQM2CTYF333M2X6nLPC/ETxZj06XEf3jTNnPoaaHE14Alminfj6mOSCvcieKDTKcG2OtxErQUle
S+1N0o56/ZwUzaYvU09O05ue7BaYGXheOquIaHAYskh4Em9IrNUcdoh8Us+c6xthzTm0JEmKHSeN
XEJwGwKh1R8OxAQmA3V8M2ofurZNC90LxNQWy9HssXC0VWzixeJ7Oo50QuoYYx4Hq8mggh79X1N7
P7WnTpKxAHU8Wb5ShZzBlL88icUHk0eqPVUJxk5Y2Ii0L8t4ZfI5N+8NY+tr6mO8fP78PoWTKeIH
Vp8Ogv/1wbd+rRsJkfZiATLzEWcXJ6ztzCfVukerIuZQeDszUXn1AT/DaQNUOOUMGPCJw17Knm81
4wNXTfGtZI0pxLikBusDjjt24eBbTimjY5IKdJTqhPOQsEmNbZjvsY74RoqpMlyFIbtKQQt1FdIq
auuSXEJxXPdJ4nLlrMZhsPhIa0hLpIokVINtQf4pq0QEbmfkNkDwEsdwpLxLqPbKZsPUrq0465qT
ASzEnB6aQMAgfpAt3DFqYYRJRSmISUNH+mPyQZ5srs0I8d7EvL8q7E1nw6/PP5DCQvPb4GUp6h11
QAgrZ2tk4UqWuEX8d8rsgctE1uCGxU3vqN7Q2mJaGQ0+w8zMg+RqEyAuE72MkaIWYvHXv4iOC5L1
mnSanM36w5k1oopp0lMsQVu8uLTyNqURNYVEMlB/TMP8YjXSqmhd4XnftA9VVa6qY7itNP17mLdP
lzeM89/hfz6M5WyjDwD8WglDwASfG6t+IFcUf23K77xKqDSia+jR2Q8RaxtcpmjD0FR8/RBVq1IH
X8UWc9y37QOhOV6TOT9a6s86a90CNHRg0wwhX0CFEiYlOmBHkqCJiWm969i7/PPPoVmU5v/ez2Id
1nIQVqoyR2L0LvEdn/h+klfiqrc9wXsNU2KMQILN/+WqKoJYZHqqoy2pyX7QDzX2CrGYOiAadTNB
YgVVAR7B+14i8RSnC43ExcvXPTMHwLsaiQFJbuwDtvb14RfWYFhjidUNRLT4H3Jfl0k38FSg6QaT
uRHODpcvee7ohwEAEYAhHrja5870G05OwOkUykYRHwP/mxRtysEgx5lRONMHKkYdJCQys6c4/vvy
dc/+1N8uu0AMJV5qq1j/GF32Psx0Ie03tK3/WfBdZYVe+5nLdaTOUqhA1oyPmbqFfI9HuJiN/uMi
QoUDgHS9wDl32P/+bLXFYqp8SSnmISc33fLEcco4PkumjaRDe6K1iFlFiJQG/xlGkV8TCKA9i/IZ
4Ckz9hZYBMMZJ+pIMru1yLy4/AY+aciLmujL3S2WVlKkTZKaOgIt1EvC9MIo1TXHXdCcagA5weIi
G2J4gyQHeTvFJk7J2tvByk+pVntI5o7gQvCdTPo/Xpg5wCzHLDo/NM0BvdSGiN3/Jm+Q4qYgSKP9
EKzJFg8hG4Axo5WAYSaoVKIcjqtCmNcFY/JziizcTV4u/95zLMnff+9yUUuMTOZAsthKaVCL5J1j
FUBjrZrSI7LnsJNX9fRMVqeFn0rWRi6H48SJwzz0YchPpsVu+GpzApn+vskT11IDl1PKrz/MqNuk
fb3rqffzxthrEYZJZL5007NkFa6eZOsBK4kobB7mJoXfB59ySFctLIQiYGZmB+usd0gn+6vz1Z1g
oGlMHcwJsm8dvWUEvJQReFO01v1XyWJpCqyz0b5p/a2PB8zlx3T2wPl3YS6HU0E8ydhQ+eGRt1Jj
6yQPK50gGo7cdjiU+ZXz5tyYjpdC7SMigdhqF4WP6ZRWPDKuOJI3Qxf4E6sLQXQRbLPKgMEKhUyx
CQFM9SemvnDtBZl7oOIYaVWbNuTBk3kMq0+KLLKlpiv3d05a8Pv9LclmahENRPoiSlVs0oxtNyhP
eQTMQRdsGfdx5KwEUECciLBkV9g3R9XazHp6qCqI23Aczav2imdMR4k3+veZLREyZVaivhX+5kr4
xqBtAvtA9TDm6XsamQ91mHzLQNHNvFvF3cdIbGdvqK7cghSkG0V5qi1yNLE0obGsimAnkd1YOfYG
SOo7wLBZ+sj9qdP7DEvg98KPVxP4j1gebAyXv7X/ZVf+z9tf2uLOtOszlC+YpvAPmKToQ/YN8AuA
sahvKd0QNHhhaNxdvuyZxvPL81scs1baNBMUnViYLOPc6esyJjywa+HqX7OoPVtO/faqFiDqMKQA
0QlkPkmrBd+Un8UGeZWVopxjOP/+m6zFUUPnlecNPJhj3+qbUo2oyMm+omMQXeIg1hbYiwVXFO8D
4R8O8Tvl75hClNZjYsXvysTOVnZ3YS6tcal/tuLgE6HKlYeU2MSskCHlTfhhUqmbr3jxhWq4kYiC
r9n9rR9GZ+8CyPm1/y1EqtYk/a6iipE0wXnCG89+nU17Q31uT+FRbqS7YCy8+YMeN+IUhLSJ7kwn
YqrOHYBAsrLylzLUbqfoUaqru0qxsByyPh24hFNoXYELo22QxoMN5ZeU+2btzHsxmOg3BC0TYSLN
++oYlOnenziXAK87WNuqWKR95k0OiVyNv0vLgpFcuZbkiWY2A+BTOIsUEW+Q+B8Cah9p0EPmeA3k
gRgbsORW9ClsxGpsrVMaIoFS+WBD6fiIvmjIHzER8tBpztm8zrOPKil3YTpsZp50U5g7/ZsVtR4n
7uM4+Zu6w76VUBfH90wzo+VTXKG5KyI0t5J1H4w2thqqV1QHPRk8xBkRxrxqpryJAZ2Fdk+8QyWV
vcZ4BztTYVC75XArRndB6+90CHVhPaxDU7qnX8y1fA1FSrDP6G890VFkpuqWeNeAKq8EOOYLeM++
7/PHy0vu/D6PFyxCX7APeTnfAalL9C4zo6PEaCsvgDhv0wCYw0DB7P9EWU8XqGlbpEkdNYYpRj9w
PvmHIJdgMwyNVldnyWf3gd/uaVGDzpOkT+jKMTLr3rBBxGIFIAilyn9xdl7LcVvbun4iVCGH247s
ZrMZJFIyb1CUTSLnjKc/3+Q5Z5kNohp7r1K5bFk2kWYY8x9/GOzH608/x5XDWQFCr4gsgVI9YTEN
hmfFDaZeZyvaVdpPAYqCMNn+Y6Bra4UCSBvvmR7V+Hczvhcy/mPqrbdEhpxfbTnSoJND4YvF3eXx
AhCsqfWuwPBdvqMGLqWfFPm9DIv8hVb9ABedjNzrT/65F30rMv+9pjNZAFW1cHvXi8OTJSrb2oc4
nW3Cobtx+iekSLb+aOvxvQtXRWDPlaOvJIzukrThaF1tY4uwXR2NT0gHKCjWUhzcYsNTqOFGM6lZ
H/P2Xi62GWAlGDA/RI3ojpTvDJVR0reAyz4wvMBDsP1YCx0PAUgr4GVbc/+bsxte5MR7geyhvLx8
ubLvhUS1sKkA88rsqqa7KexnYHAiLKMGP/d8wSNo/nPijIiRkjAflyfbmF9kWZtpFU60xWMr9RsJ
LgxnVAtmNusKGSgruOnWUsU2O2m+XHUyiNCiJBVky1AcyDPlDmssZqiv3nEQuD50ZgvRLxcSN/Ll
YJqlTV1HsgU8fKrrvTriXb1BO4vfnBAJXb/WwkNNKyqV0IexGvTwhIm8555cTOOVPXEoi9748/Xk
v081rXgMufexUOGIr0HkynPjUNRMu+5NUlepRpNhN6b89gA1wIgOcYwhtmIeInwe6L+Qf379sefX
pS93MxlCkt20Up2DhEWk12uP4oxql+dGu3OxXLBT4+BgRmibsD+fA9nfA0fDA/WCYAnkEtXJdJVQ
SOT79FLHFWxSvfRlNA6D3/OltWY/bDXf2VqutIJDR0Eh0VUPNp70u3U4GCTEMyT9T8MzX5ThjMEu
JJOmNLZKaG0aSIp0yTZeq23zrv05yECRSP0cNnIPsmKk5/eK3u2s8R4n7d57LIt+nVTyL9EVE3ux
VO9K6vYQmUPOz+kgb7gt/EcVb+vQR6Ejk8GleObGsH7CQdq2Qb7VkycrrT91lEIUww6GnZCktQ/a
Q1WfewhxLfii79/nUEoNieRMeLvSu4SoM+yDg+hfid1XRCGlXnZXUHBkWYygzt6PWbYq6ofEiteO
93ceHIGPEV69O4m9XxgJ+sIXmIABgVLmaiwpyBDKXdn7my75pQb/BEwEbURpeYhocmEyHa9r71jq
575zFs6dc4AQhQH7rSKaQY64wS/TXXZbFaut4lNjI1Vb8DZYt09l8wDOKGSa1593TuOG69z/vxwR
e5eXa6LGMEstypFM0q9IZJRlULaaZlt4wQ9VKW8lPyGUvjVvjLY/V6a8xejpJnW6nXRuPenvXKqO
iq28BCYiNzm/8+Q/g2k9OWm/LZIsOgTeok/K3CIFEiq6M8I6Y7pI6XZpRLrr5SfJ2mP5Lxs3vZTc
ZjauCQoROyiRN53RkAIgb5q03BUOoL0W7zQaXAoKOm9X2P5KiGgzI95GdpRRxia3feKv0z679fnf
Q8/dxHQTwvfrb3uOtMfbJvFJpNrh4jvZHMM679XKMsKT6MRrd15Of5TOZ4Y2VtsC+en0voU40gzp
AXRLq9zs2P736lPsr7IhE8oOqwtaT7syEbOKLgSGvjprMC1IjNpFXKCdvsKnAWZZXGdnxzYF4GeA
A6KJyeRKvRHNT43PWkZDPkh3QmeLlTGi2g4SqK3WB3cpIG8WOEfb9Z9rTpZ2q9daoyuJz3XseqX0
9VHVik1PcFG8pk4iWMpwX2v7JUMjsPCxxU/+tph/ufJkJge+0XUK/hpnTfNXWOg9DIZxp1UQ+qpV
7Z6R167yBC5vj9ox/NFn6SZjUC7chHil32/CgklEKgvylMnjVzllkD9W/gnlG1LfD07DdB07DsGt
fARqpmgREax4b9TSkgHELECj6P9efPIGEkn3K9vCRy2ttU1l/3DsVW7cq66/UYo//kgrD0JZF/4j
BSiEhU+DSmfsXpE2kd3fxG668gedt3VOmnXW/yPi80znmZQYzyxxmT91pryymgwBKkdFL1+NlYy7
WHC4/grNOezi61NMSncXh7pQxuVKOP8TVCwoP3RqydBp2rcsMncxLcNQXRVI/QFS2PQ+/eFoCSGA
pce4ajWUVqzcwpXc8s4cOjT6weC6uf7BIiC0wEzDWjEADk6IcuPgQAOaUy7wa1LvxnwPzCdQeg4A
Ks3iIN735a9ExvY979FTGxtFTm5K85im3a6Ljb+s7tmMtCOr2Roz5Y3d8XaVFHshXIp7axuoDcye
+tOAZChwPuiP9HMp8ezR2rh5vLv+/jTxfq4NwUmlbBeVSeJJCBUIhLBkW/eQCIXEJBipdZfbODzX
/ceY1FtTexiUH4OfuWDNsIrbABGGfgt60OsFtBF3b/fRTvQnmLnChJx7Fof1GHcTDnVrRocNag3z
uYKYF97Gjb3qerxgOdjXUXRz/blmhwXW3zjdg9nSnLvcOcvMboIyR/cFnxf5MS1dwAfQ8etXmV0y
Dcv6jGvBC3AyhdxI1wttxMaDYwZ2F1C93Dg50rLGIiLGxEF0DK5fce68AScUxYCN4ZYzPR27up+M
hVeGSBJfqCmNdg2LXffPSv6+DAjMLk8iBlGx6PfR67t8iXqge1nicxQXj6e9py2ypiM6eH/nWltD
3otCK4QetkTUn/14mAJBQSFfTplmzWSeXOrxyEN2MiqqpxgISG1pa26uv8tZuAdaM2m5lKTQHSYb
fuPK9Zi3pKRwHcijlOk5xKXQsvZYylnOT6tLdw49lkF7UeqT1x2T5JGdV/Ce9WBLO0z2/pKtZmFr
mqugRIEpjM44bUxpTqmfGVJs0AQsCAZFlZ96r0DNEdyAKlkAPmb336/Xmgxg2cn9zuw5WtFw1Iqt
Mp4EbUHw/ah3OkS/a5EwudjlUuaG8dfrTlZtDBLa0qlbwO3wmBsw7dNuFY0KaWQ0ktVnpQOXLEBJ
HL3dwT5L9VQhwKRZR91ZEGkyvd1IbbUlw/H6kJitAUXtQ+wIxCdEuZdDXo18RW99MtfHQt2rVJqW
mhwwoH0UFg/wF4WvDAyfhl5FVoW3SdMtLFyzX9/AdVdRkbzjvn95A7FlBORVMOfg2EDJVAEcjTta
flmysHbN7v/qlyuJO/lylrF8z0zNKA9PbkLWZZc9hpILmVQhQzPcKI13rxkaUGu+6SPzQWqyGxtC
rRIRdvpspJy2/TsUlnQLQKulCKN1IV9Qb3SSlEpKCT+0f5AfuhXuxK7OPoeIiuzrDcwkaPQLU0YT
43S6i319lslna+N8bMJWSPJNc+V3UKPzbic+kqV+ZOG6lW9TLd+q+vAykjBKwzpIxx2WnwOyKzHi
6XpiPZTvi/BPF+rwQiPkYk++2BKDY2XrN3LgbAg0EP9m0J1j0YS7WnsUbkNqqx56015Y52dBD4xe
SfdULPIov9mFylrmaoRHn4gSGg0dLn+O29JLeXZ/KeY64ii/d2FeNuviZ4ZA1mEdvj4V5gfif27g
E9j7Mjw6syjU0bHhIkDlomURFVtQLR3PELutFq41e9AlLco0RHaOQqL85VjEM8bNw5AGJkZG3ZNV
bQq/XMsKKQ6wzT7pxwn2CvHRIknEMEnaiu2t1KGTg9yFpkchmLY8NvW5Hs/G32Pwp5VWttEsfBNx
E98GGfvgZ3YObJTJ1Bz9MgoSH1ZkVr+BTLd+uIMi7lV3EUXiMjHjE4y9dr3JBFVbu8LAjZBXk9jG
OHNZBs17E2t8tSWRdNiWKKYHxXlqImub2M2danrnleBb1yH9EYU2XvA6ZjsUI6HzYOsRhun85Q/r
mF2OA6wwyKjkFzNtV/Aj31zYe0FmbkMJ070mOcPEJ6vn7IMf2PoB4yzDN8mNehHRJlXyqjfWIRma
na8/qIifMmLzimS8X05Rnx2IX177ZGwQrWIZilYjaSteRA+L9hyAtdiKFxHW2S+M2AYfU0cY/0/O
Y4E2upFR1fnJApFwVfo/OAmt0xJ5VX5AN3l9hs2ZthLhIZwqoLGK1MTLUW9WoSSnsFlPhavuOnjj
lh6s2WFEt439F2cAAsmhS/bZmxL806DgCaolo/O5lRNGFTk5FuECBFhc3oNmRlIQjQjjU5gxgRNv
VAUbhPpOD62VUqkQ7c2VDWvW15KjbB4GnTjyTl53/X/TKOCdYzRPc0JjKbi8kai34jJqqaUF3z7h
0FMhgzgmjTCjxp9oqNDrqkvbvWhpTacYBS4VPCRCbBAnH3ws5TbRAvoEnB7TkOfG3Km+I3Q8zD9U
fCEAkgsYhde/+9wo+3rRSdHlFdpQVIXPxpu+KC5mTlsmrzCeIrVlmS49W+MBHtFNM1hbsYO4fLFF
5wyJFKd09507AAYaiDZoroGQAW8/KHuCNZMa3rmMn64/59KVp1tIgF+DG45ZdLKVY+FBDc5xWXQ2
EOhs2Ep4UOWokYXn1OKGMlvHQYnExxSrYNDIyYd1h7DmD7l0LWEL5ImFusEmS8KuOXItsm2LrW68
4nBzW2QdoklvCdr6BDqnQwvZvIP5Om6GZBdcvnbTT/KxLhlaNpxyrZM2g5D5oCHvf6EAaaxPHzsv
xl+uOzraz3zcKhEUZO4VGALOjK0fM6td6fjMk+yp/ygrC6l/h/xzOEf6c035lX5Gi0FeToZ8a0Dj
aYIzAhsVYYbwuaoDmgSytBZ8zAgLRKr6/+IDf33GydLse1CVEWSwNOO9BRIuSikt29jAPkQjOC1u
AcMRzkS4FLc2tyeIHrWi2Q5H06nMWYqiJPClODrRD4LzrXdHXP6gBCzq/OZO+OwGzBpT5jg2XSAs
38hKN5Glc0TlV6ywHEB2advRKiE3dNtoN9ff6OxzcSlb6PzYEyZz1aN81QeJHYG5ClvKjIutiYm2
bCEygnB2/WKzbT4R465YkKj1b3LWwB2DtuhJkmKSiLxeaNvoakwMHKJEO4i0j8I95PKBL2haeDNH
Wyy6tuUQ/awZo4KVcf2GPt/mtznz5YYm4ykJU/INxNFXL17gPJVEuFrAn1D5kZ9YDoVMsJN1VLDm
MXa8l8b0t56e3xDyldJWttmyskjexKC4lduixXB2ifvSjuOLkR17E/q3+QgpPa5eSSTdSlgr4Mdz
aOpkkynrLiyeyajiWWtN3mqY1X0SxyHtQfTgqBCgMRx8jdbbQBMbcbr0TsMRPgsa6jJB8vUY4Hyo
aWSlf9Q2ihSk05gM0ApcpbpPahGOSsE2gXhnQU411A9dMrYRjlNhfyuF7VEEc/YBJtjKcdS8hTc7
g6jQe4cmbrDJwV+clK5WlwHD5jC8oIlCmXVbpKr/A9sDsapOvh9JLcI8GlEuAi31cs3rei+sjS6z
z0ZxiKzfofXROjgB7tJ8E7zqwWYskHBEndA7mEuVzMzUIdYXWwFhLiCsvy6vDdnKjXyPR0RswqrA
8MG5OjAIXF3q+c+sCRdXmuzfftLIYdUCmjA+8bBeYeUkOkSseFCjWZRFo3RhYsy91y/PNqmNZCdq
yG+36YB/Cm/oDLB1Q2PGxvD6hea2bJ6NRDEqMdbVaY8bWyw1MWKMK+hCCUgcmQ/RiYIDzt6CgJLe
E9BXyEy7fuHPOnM6dIDgAPzIEQD+mHw+uxo1pTQI4sg1AmqzYM2KBaGK5G+iuVmfxCYGo1j4dmS9
doMVJ3/PsYZ9sZDs9B8aB1Oxyfc5fhGPOvovlfAkB5NfWU1/59mAQgfvSyIxdXXp5mcKOuPrvU8G
RGG0cuy2fSSomgw9dHKAB+iFXSwmmqUvNDfHaLDim2IIpta0YJclyS4JhqWc897Kbt+M+TpLks1Y
obnNcAHuhdWEEAexmEk0GVi9rn8qW4y26afi4GmwkojQu+lMa90Q2z4PU0bZzXy6QD+y1CVVZiPp
7UsFKTcp7Z3cx9jUajsd6XUZVMKg2IalUYKbwGgPaLHIUbb2sNTFnDn2MJLonofOe9IrTEc5U58T
g7CM5NGW/olwAunKF4XkLTNKNiBiKX0xa7x7UAoT9tCdXRcPkNFC6P6JsYZ3DFONQOAGAYyBbkp+
NMCgCKnc8VXI8MA4A1MWbEJQLrJrQIUQMvUU+j8SC5cQgzHbyMYIXZqmuf6cxQZxSAgHxhVa2wSn
lNDQV5n1WuvFp3chVMYcgwYjLo4xfrPICW8EQbBPznrXgCtLK2GbGhbybuE7zH4Gh4QKAdFDS+fP
vwA0FT5MdlUCVQrDAwRnhvHqMxUIU2jQIXJsvH455dOT59t3p5amoqa5T2V9eUFctvvctVlhNeUf
KbdR3AMEQDFJ/fuWBV+LlRVpvKux/kGxgaPfhszFwdTWWvLT5C0M1tk3T1bp/B51BN0yAR6/fWSS
TR3fOFXyC2Y1Sc1bUYqLWicVSVsdCB2zm/T2WMG9xGcLHVYokEVyUC0heCzlLc66olE2MvJp2Kns
u0n0LtaGDIvkRCRu4zKHwYtX5mcWEqFgdxEBZqb+O8n7p3JwV9KASkporGm80WPHvy0G0snh3jJI
KCvFJk4VtSPJEfyfM6lS7IUtgECmOK93bOqxVWNiDlqffGjU38LClx8DaoIKnJrlPXYJovYLYyVn
ygbMyFNNOMcKaBZ+X/WTFuPt1HariiRENIRitBr1QxMiD8SqkmdQ+i2eQVq6oRcw2MHRrjdtjMdP
8Lv3HoRRO8cIhh3CerPaWt5dqCVbEZ5os9+Xa4wV45IzB85KkLuT4EVkDshySAr1kxAyOpw+haQj
R7gBvst4F6cF1q8qeFO9Z9jhq0B98+HpWbWDwwa+NhWOYPprhyNmrCH/l568pN2YcFOswFnLWbhr
SebGhnBvZT8ko4Bo3W9QtXt4BAxevTGxd2Cya6iqjDuL34yqvsPWZWzvTPXvIb2N42xVokQXcoVh
eF8YzKJ19W0sQ+kX9QKVkTWpVOyureXIAVsTvscsoxWiX7DsFBcyaNWc/gdiTuKwOrr5/vql56xd
BN/hP5ee7HSI9msXO3qOplZ92268rWpB89IPGvtVII+/rSjbCC1E4oUPYihVNFHFl8XlRvGHY9YM
uw6AD/Yoo9WS2lNUYNGtN7fgRaYpsoD9gLzlVl3YoucKLOAZEeINOVe3J91ALer9IJYr9wzvSx/v
5W6r+Dtb/6dYDN+bvRLesxwtLWg4n9YkX1Y2h2YEyZKafS7yteXcV/oxGDBNOCrJjZ/e+JwB4h2N
Y3yQpM1NH92GyZ/Fk9jnEXI6QjSAKI3uoAYJa8KG7gYJ+2YpCE6C+5i4a9z4AoITrMTf4jtMqVF0
N0bpH+LhD3uQDLFPbveWBLTqpC86HPdamGEjYojLZC3n0lFiSaqQaYKz4NhwfVDNQYlg52JVBsri
1U0qxCF3VLXHb+mUlir3B2Oo8XeJk9wLB3wz93dCARBUuObRqpEr4qnGTyvzfCmb9hNZmb63r3di
Xu4SSqaiEDcytLm5+cPOomONd12yRcsIkMECQjnZR28uLh1O86vtUDrsiwIrEIzr07dA7TeuZ29w
66bZALJhUCEw+F2dsgZJRShcA8k1SN3w4LBEiwRKpwq2btJy5HPoUg+bIG/X8cAB4K+20PBbOTIj
UpgZmJ760Xjo0gfFehCQE4X8FhsaQL7yBnK9ONTpqbSwS3/ytr6/D9j0+MBRLk0RhNav+3wolEho
9C3kE4PxKBzZyJjCm/BRdYOHioZOHv3y2Pgan2rF4vmLHzZeMfbB8IpXDhaibNEMPPlAIcCtfDnb
RQRGoPgrI2sjElxyYutaXJ2cdAklmMFIGVrcO+F11MafQNeX2VjESV4ZGb01+Aa+/OQHf7XY1FCC
cdQJWLe65mXpkqJg/vbOFGg9xOTYZOVNlhqIWR2JNZJ/X6snS+PL/kAJZOfyJsh2vXYnPGZKpVml
hBVqb1Z/JE5iYbGbLXKBYDgBYY88ky7nZEbZhhQ7YRlvRzPbsCvnKF98zn3uA9aKEplIdsPinSCk
wShSvdE2xAQIylb71ho7x3DR4QmXpBq7IdHPGtx6LRPwFWNUoFEqGAOM2QHTmvEXXjrgznR6C7Nc
Pag4jyZYG/lIMIT/DonHHNdtfHocX8OQAKXnuBJD4tPO3+8eq7jZ4qdzFKRddDM1c937BAFfEBw0
Gr7zT6Wl36twogd8RNHV6ZjJxFDddMgbCtLPGCp1pGzD9qZ1gEZoDtWvRYdxoCkTU1LfCymsgCYU
u9iFhrpP3ZdBdn5YCO4c/yFcO8RMXF/S5g5VBsbNHOctDNemMedNH9iypPEB2kLQXEDJh8Je0WyG
+KgwVa5fbY6RYHy93AR6sqQ8h5Egvrf6EWP00GAnKyw1gMt9+LTUgUn6ig56MP1Nr8siYQBLOg5X
4j8WLTHsghZuaXbiaQCBjq7rDqvH5UoqdapWGpU49ecfBXo8JyBqEJPP4A8hAlSlUq7B1DIWFqw5
lw/y6DQZ0g/VEVqoy8sarRM5newnJ61LabaFa4k+o81aVCTVto9/h6EDHafAozPujE0MCqjk9VbO
3lztRyqr96oZgKdTVeWnLoMa5uGX2gIgZJli48egJBTl419j/hwJbsnCOxO7y3TlAAHCOU+EdgNB
Xd58mxhd23pdLBrJUPFEmat4L0K1w+7SB5/mHt6Qr1FxCd8ral3R/rAkZa3GxfP1m5ld+sWGjEcD
qwgxFZc3k7aa3jREupy0/JG78GN5LXcv7Wd+TXSDBclGzHRWjEpOt4NZbIRh/ifWUnweTWExMhrZ
tywMtRhqVQtXMdyi8I7Ld4gUZXVEdNeRtwSv8fq9z5RgpiEDFoqoVsbf5Nb5QrIS2A3GxCSOy68Q
AMB/XKwzOVBcv9IMmibUSCDeLLMAh5Mv1lu9XCcZo5zthfGQJQ8w2qyaxS3DLJcY+4Un++w6TYbI
xQUn49vNusJtbcy6oQbyVT7TXqiJrGekFiygI3UlDILrDzmHq5nYsYpmL/7o9nQ1K6O+ThMRwwWu
JsxIoanStxDRVmJVAytigYcIBZIcLcznuecF3ydkD4gA8cr00rKrmUGVtfF9Hb3a6t7IbiyKn0He
EdtcD3dD9SMMlpYu8dEm75j2GkAevW3NAtK7HPntaJByk+n+CRPjtIaM8KDS2b5PHrEg89yVaWyr
HMHGOrCeFl70zHCigW+CPpsa2XZT/pTT1/YY9GRaa1Ly4DK3hOAsicZzT5AcsD+01HE9WCjLScSR
s1enozattiXwfEGyOAju6Bwl+872ooUO98zSRFAN4DSrkwXNRb18Jyy4oCdNRLh88YJFtWXh9/O8
iODObJsiDgfbbpADBxLb5VV0u+pThG+ZmLi6egdaBmDA4Bqso7o0qGcWCYjpGFMqHDzEr8trKV2Z
WJaXWOdC3+nyIW1+18nPUnmqmntTO1d/5fVTXbwopGz4h6Y9u/oBtrlVL0xofWafhKmHZEP8JROx
eHkbYzgmUu6q2ano7R9DGb14NclPGruUZ+40FONJ9qvyf1LD2is9lOVVAIhUxfTbJY104m5dZx9t
BTN5UNSVjZUlhwgRKQagJtekUhfk2fpvTvmu548B5KMQvyrHIfXK6u6FF5R6l6Hchki+C7DBtzi+
aK6LpUJ9F/FfXR/fn7N1MrMg/4L72mSSsmBOHlbRdIhSDnpKQ8EOUK8OQQ6LJ/uA0ya4bzWHoKEt
bmBQQFbXUhD8jBi4fN/kzk5Q31UXSfNprGp24fK2rYhnohMEnaqgHdZ6yae7WaOX68AgNMvB5AXO
QE/R09nEqgVnLPhuQs0FY/i7JeXr+tN9jpjvT8eeI1o41D2TdcPRareWRvJ94eGXbbHphhAbE1gg
r9qoryyvx2txoyfWWupf8uC3TFqKmrT7RGpWLU4SC3czN75xmGPZRJ6haVP+c2MHZd1odnIykIiQ
x0lVXpFndqf8sR9ia5WjjQTEw+KTP/g7P9rK2l1qLcys3jBT8LiDBii6IvYEdC0dN2gSQ8PsLnjC
VM3BRQ3zdv0ITEkZjyXBKB0WHlsMocuPIC7JQ2NsS9UyZbVXldZ7dp/jbYuTi3FoMDtQjQ2tu6zZ
Q4Ht6w+a7fiUEcl7/crq923j8sqTz19KOAUUdh2cRvtOtvN14gd3rjBqSI+4ruQpUbRM3Rj9VaTk
N5aRb1TnXlNJy8Nr3zcIf6BhFAC9Gvm7il1cg3P3kHSrxVyZGRDv8k6nS5/cSxJyZlCOGino0Pyh
cVCWgLYFHt8veTusvcJ6abIPcpbpxAB9jvpOGkglLEfkMMfcHckNCA9ArIHxOvjDtsml7XDQ1Yfu
j/SAedd/8WphFINAsDfYdPYuF0kU2LHiydBRaL+Mfb29T4LomNIp0/Y05HhpRwRnEnnLcTxsDRxk
LYohaOeeg9BVvzHjHHtD3B1s/TbbcSp5jPv99VucHepfb3FSCUpBFfaGg/0l75RiMAOz8fJx7QWP
ZBaWenLUNEmgONcv+31bNvHXhnGB3SVhxKpYBL7AG22T1vagqcnJr1jHt+yWiXtIvQV53/ey5PIq
k+NlXIWa7hRcRc5vJXNfgXj55Q+7PqK03jQOVedCl27mQCuuCJmOJ4NkOGVAdVJRGkUZ4VWOtqwF
MemNZ4UmaZdjJqhYqxqYyVTie2eEoBAfjfFR5k9tgrStbNg0XrFDrmmE2dv11z37ItCFImABV2W7
vnzddUA6QRe4CePwEUTMjba9PELQPiaAk435mntLboGfJ4jJegYBC0Y/WD95ZvLkC9etbdaVnglO
v7221W4TWsrf6kDCY2u8hEhj06R+iLBUlFNwU4OUgH5rczdYnGFt7e3pwm6d7lwWPxTago0/3ESW
MDwOmMjdy+C/BmPy4enWymzD/dgeALb3CryrvCswYX5z8cy4/g4/T7HXnmgymshWSkcj44kSHDXd
O3glAkCCMV3c4YBvEBDrb1nz1HjrFQvT5fueyIj692V+TuIv0yUlab0YBFM7J2uoOaJX94u9iw/m
0kCZG8CwcFmqgECIX59eSVIQV2Q+KxaPAY2fR6X8YLHUyqMYzo3yynSVoxGBsEV/+SVXROQSqZV8
EXrf11/597KafieoggYoyXl42mwl6lBJCoUzgeJx/t6yIdkpQW2PmrmTltaKGTUDmAGnb3hnBu2H
KQssczI5LCo6RDr1m6eSkWX5OycgZxmkG6ipQO3fGP0tHuJ4AmyC5i1P042NUjSplT0R6qTjYJpi
yv56wMo7bT4IY4DUSpvj4GEuasXxTae+G0ZyBE2luyqV9S7uozthIme6C/X591fH09Dx1Xh3wDKf
VM0vIybOqC4DdGLiO4qNkSlvORtxY/RSCZ+4/qFmBI2W0INy/nGolr4ZNtdYZFg1mX+nRDmGznNj
w0uIkXy8ZdUrpexAicv+IgXpynJ/tt0r+mbCkkWaWHenBo89iF4ywprAlMq7iyNiU71XtTzS48kh
TukQdVWc4UkfQUMa4ctFh4dospBK+fqDzLw2AYBjwQxp1wZ/v1woabm2rm9CKmGTJoikdzdlvqUC
A3VcLLxm4AmL85uNq7KNVvIbzTGVwsQfNWZ1Bu0iTbGZXElbvLV1/PVo0fTPiLCSpWCDGf2d2KB0
miJo8BQ4spePaDmeNo4Z4zztz76HU6r8Kif9VpjShxB4Mv9D9RER46/hx7hIgQlZMEUCGe+HlWL+
EsrSYjR3Yt/CFPf66595JbZqAjsziOBjwpy+vDk5qhOGmfwpfgQsJ/oA/edaN7fYP6xb6YUSFRLI
MiX9e/UN/V2c7Jj4usnXuLxuE3qNWddFfopJ0yLTSiZ3BYJHgc2h3dwnCOJY5TyC1QP4CotuU9hY
8PMv9xZxfZspa9JjYbG7vL6u1Gqs5cwfeHSpZ+2gC9bGe0BxzSLCsaz3gnvf6mgwPMaofD3fOYbm
e0AyRNWdHSteKXp4o1jlCjdkL/gQhKDQ24Syj8YMPjB1JJwog7fZk3Gjvst+sY7SvTB2aHrYQEQP
o7gsk2fELszQg9WaO7NGpLL9NHu3IQSozwRUypZ7k9JRLZJn2PPCzgwEz8ACX5Ch5Bxz/H7PMcWD
8WCjOlaHmDhSDghAX1H5Wg7vlLusA9AQfVxCILTtlJTwDrYUkdkcpG9RTUKX0m1r/dU12l2xtxFI
RDBPe/k5Gh+Rh0dgBElYPzhpvDOkapd0B53GhKJUZ42EDnYiRxGgohW9s85UzkEV5ZfIfuiB4Upl
T3SBL2Hy72V7E4QX57GNaPdYpXVX04xhzQre4+6liMudj9ko2UmYGTW/Mc8TZJu1Whrk3StrqwzW
GvgaS5Sd6SunDp/lWN+BDq0UoO4SGo7Iisvxbsm84hYX/ZUVpjfG4J3D2D0TZa+b0j9j8E+lQZhp
7Y2VP5uCIDvEe1Dbh+sTa0brJfQdpOggO4FRPYXo7dxkgrvwlnz5owvyQ2ZGu8L9QU14bHICqJTh
ri22iYy3qS7axZyuIL3spfEtqX63I1kb5iYqC1LPu7/VcPyorQIXIJLck3EBbJlREYhbtWGIsEjh
/jmZi0NvaJXjQMdOq604jrB/cBSB30etpYfDVrV3aYMh3lZalN99r5MvLz05rzWJn9h9CB+ybNZC
tcFQZ48iKk6L4Rg+W83CLj0DvVxecHL6yiVfDj29i04xRGRRctVHSqwcHQE0UKhMap7uq5aTdbBK
FJRICKCBPDg8KIeFAfJ957NZe+h5QW2DlD51QhmDoG/UBoZjGa+78Zja5d5F/SjppEhh+qRRPtzK
w1E3ARWLTWr8THNAgeAulT7wtCFrkLi6OhA236pyDh8TEgS18fdIU5QkEb98vn673wti20Q97rBP
46tGcXy5Xjp+qxaDZdHf91cEy42ViIUS4PLiSXWmnwSsK8zbMN22VXvq3jYGbmdpPkuzRz5WxAEm
quMHkYwto9gVqwQn+Z0XJkd/fLd5Jyy/QWTelLG3q4rsiM0F28kA//FVkBqp++pAmGjlax/9pM1H
HRS82Fyiye/K7hEX5JMkpQv12cy4JpJW9MQU5Dnftpcw161INyBe8boYYgSJim2BCFFaL7AtGVPX
P8/34z1tl3+vN41mDcOM0Gc88k/14G9q7fn/TqKo/N9nGov2Di53CPcV9IiTWsaUK6UNdNB98BXE
oRAEBXUwOOLdcv2BZsYbBmQydZPM8flbgyN16iRv0gra50ib7AjQS2Xv4AWGPOP6lWZOYDyTzhGM
gw82GtPsE39wdTMd+FYyVPPkOKSobKHv9dJtZq5t7ZxYJ2oRqt8B/Bs0UiIbI6Wt86iyiy06JM2V
i5Yq8qodQtFEXvblTBvyqtHcTsWVTv6QFH03FB/iUDTEyD1Uf8VRBn+2laUf1eBZolWa29I+LUE3
OgBTArPIQB6wuGHTXPTEn3tVVM84+KCyQD46xRhi/F8ry+/S0zDKtJYwrPXelPQx894ttCWjHMNv
ZFWS1wVdZ0oT3lvdr3vcYSzpxn4qzMeFbzdTRl7c0HRZ6qSGNj7LuZfau17n6NUkN1LSbRiZVmRw
YJEPbert+HrCX87GX/b6Hcx9Lqp6OOJAyRqni8mMqFFNNZgbpSwiztowPfL+ZCiyH0kBDRXaL2ex
YQ/cMo74BRlE2rOXSECOQwNJlp526FMHvJBkHC5NoZkNBsRPprYXPHqK7MuBhP7SHIccDAqMecUK
ZKO3bfwX3T748V6Plt7E7OD4ej3j8nqmVA+9V7U4LUUBI7I+6BlxXKa/y1xO58qzAlenVOxdNrgP
oyLdhppBSg16IendiNNN/3eYBftq0V5uhjQokM9/34NYO7+czK0m0WzYqOH/m98qmcmiQ4puxnZf
xZi1pAeRaofEACFsm8CI8V+uj5L5e+C8DM5jEBgzhSlJ2PLCvpRR8pEqbb4D9hpuv/EzanIdKRqt
K0yo4pjcsmhDIQ1eLg7eCzfxve8AUqCyO4qznszqffki8rDQM8xg8H9VP1i/S0icen/XlSJ4WeyP
SU40/XPSP7QYPYmzzfXrzyzpQjFFA5PFDWbwZKb0rBxhVgXRiX5Bjt+tcWfGr4p7Wm5b6LOXgsVH
naKSYT/N3ZU7r3WV0SXVWdq6++gpfOhP2ZN34+6zMw5W7cm7KQ/eTX3w/0L6n68wfTvizZ09EQNm
fthH95g+DC/lz/Rn+IDBQnKOH8qf8UN7qt7yQ3oIzsMHKQwnjOsO2Zl49gOjqD21p+4te9LUFana
/KrOirtSTt6tcjJftFNzDvgn7za4hcbfneN0rZ2UatMf+oN1Y9xA77+D79zt8Zi8GQ/jIblJbrp9
tx8P0e14CG77A+VQ+Q9iWe+2PbQH7/+Qdl67cWNbGn4iAszhlmTlqFL2DeEgM+fMp5+POsAcqySo
MBgYjXa7YW1yc4cV/rCrj80Dygz817CR+Pk4ktEkvcRbbRUc/XMf2uUG9XFtW26k0qk31t96Y2z7
/bi3tukfPArXwRoUU7SO+I20qDfqsuUPy3P7IGz1HUbry+GgroOdtqITtlC2xrZ7Elblxn/t99ll
fP9B4156Gvfpn/hPgybJmlG22aXc1BthNT11T/0+9Wxj/qNzdpEWuJEvs6Oy1VA9v0uO/LCHpLat
7ZjyfOoSrY/iWB0zzNiwt9uidMGv/mHcRGtxL/MrWWOxuNbmBqmt7/Q1It47fRdLNhfNSiZVnn9z
UHfzr2TbPcpruDvyOl1Gd94twfwvYi6u6P8usqv1HJVhL1US9vToRjXmIzvKIO1XaMihIZtrOF03
B2DAHQe/EVlORodPnt6MxL8js/l+a3119sKPgSMM0ZWY87pw60sBNJChKFjw5ioeG3IYJCT8RxwP
h2hazbhMkGET2vP8iaTdpZSyyfTw43MBVYEHdmIa+Tce6qvz5p+Hus5wmsDLI89HyZcJgpVpD/1s
HnZHeReglVKuKPP11i8TpCFYZ4Be3w//xfX375QoV1ltbRQqFSYylqJ5QfJHUNY1yCC2g7XwmuX3
Y3113vz7pldpLLh6Tas7KMYKtl34mBCkKdnfsH+7bQX7RcTz4bWubvXMk71xQuZkP44/dAt670Y1
XkgYldoh3KhrDW0+6L0brbhxfCtfTiiISRmqPwHFNYStaEqjmzI+p4xxSs7Kmb8pZLFMK3eoBjZZ
iR8zagcmQjqaq9SrCXdunIPr9FGQVn4UbtRg2GLt4JlQZvotdmFz3Eo3B6ry6D36E53Q9KcEECOe
FmlouATX5l2Qv3JDICIxNDRAMHr5/tPdequr+cTSq+pQ4aA6265mXgyZE1ErERJIRNrF3w/2RanF
4uKzVHoraMeq7/v4n1ik99UkbWvEVxVzQ65BZlOgrJ458AbkngD6YGK+gQQbauE3Rv50WlGHmhtM
9Fq4g9VrtblorODXTuieqih4x8+Kr9AbXfEMs62LWp/CyYdZiqEy/KtZZeBiNb9nSgHODjee5BOQ
aX4SRHNRo+NhIGt/DEOGupECzaySfTJQ1Wvo4v01ERsDxDa78EAam8WciUC+H/b9x36o+DLsnJCT
VgJzAe3+cVgtB+usGFa+l1oBk5ZwwPWcGmxQxpugtWvtP/wyniIw8FHC9mKuYQIchXVxd0xk1Y2o
ytbAFxTKCA1kO1/x11Bi3VzXT6NxV1Nz/f6Rr4sIhImYYuMGJiskp9J1JiiHAxhfMsWdThOpDQFk
x9g5nkSloZT5ZnVYE9240643AyPqs36KCYQCDsR1q4JHGOhnexp2e79CLlOOMivdFVjRcHPlycv3
7/cJCjEPp+l8CsJRZOCukUdhF8aJJWf6zijupo2lrrVsM0a7XljWwiGgN3ALLgBejq/87ypgSAOl
TIDcdIFE4NMfV0HUyf3Yhp6+m2pQYoO2lQhsYv+YlJGr5v2yVLQFuVLS9s5M7hVbad2WWBDm0Gez
BZ2ztNNX3fjXH0dUDn5EWXfup1PSDT9lzOHRmb3U9B1tWfI3g9w/F7HSQBX1/rZZ6EypaYtDsW8T
2SnJ7KtsnTflfZRKGJ3DWWq6RVj99PrxqYFpXKQ7rXoOLHU5ZPVy6rpzgr3nkKC5HoebNn0ai9Tu
yxqDVAjgiFXWwZ0s9sir/rUMbwF8byWGf8dcW8Z+5QL+WFQgPxsTRyvUBs0cSO5fY5rR4V4NK6KI
TkLgPTTJS9bItgHZMRj7zfz+RtntNX5fKdklGwCI0VD1qvES8q9EdTIdqA8MbCs/lf3PFqvoRO8d
r0DYWPA32ZjRGDFXCnbHPa6Jg+mUTbFEwnuUbL/Fl1KznNDPTnGe0nLWl5TvdrU42RNoS6QZFzFU
jckdTWUl14+VJ63mntn8leafGOrbLishnuYX1I8Q7k0W4rRI/IkNKrh1UV5kaNVeu1HTn3KOWC3m
yfDG8/BCYwXMHyoWWUjjSXPKTDi3zPo0rDHJgEgbL1rd3JfoRjlF5y/NMtzqzV2ZiMs2xsFFg1iC
MGhXUxyCgKvl5n0fApvAIEztS9dP1FMn6RRAcidWf8ZqhJVLh8eqAva5XdZtfYoupVYsKiVcN2XA
pdPWmP2J2IT75MJUPfPmUNf9a5t42yZqHzV4B4NYOwpCAZ6OUF30nGnNiutrb+WUzA0fDYHGMUNr
KYpIfYiIWqXjLjaRMJZLkq7U/GHhPG6mSzFrf6hS/9ujTlJY8dLXhpWSB6u00VbjulakJT1HW0jH
UyHn5yE15tQUL14EBCNynBoyMuAQrUZJS1IXhVgslR6DrSjbqWiDtAOyF9nBp7GUD8FCSm7k0ohU
ft7D9G/VORChskof9+Me7uop9aI8MXdNUWDL5j/3Ve6ETWOzPcM6s0tVX2nqY6RJrqTiVg1Tjv0b
1BJhOvbeakfVnMp1nVtOb3rLutddURnX5oA1kDHsJYlyRRXs0gZ5bqVf5MPPQgMnG4KJzSTw9JFr
YVscQPRLUldtL5ySXo6gkbdpjBCQHmP4v0SpWgq5CF7vaYqr/SBFZyTAidfSQxFoiBmc82ER+UcP
M6JKPKf1k5+SW07QSKazOJz0HkqOFrg5h+/ATWThqhTwFV048nY+K4d3jS0MaFmmKn5J8rkI8k2q
+peSCKb5U1bNuuxZW7xx1umLcfhZedZ2ijO2hrJuqYlNo7bJJ9lRh9epjh0r6SgZ4o1dhaesucT5
hXwCxHh5MChNFUJ0qFRxF2AUVDR3fkJdraESqbnjRIUvGJGh8VCHfhaL5pwnxSHQoIGRwXovNY+u
leMiEAVXDpPLpF/mwkc5eU4s//BMfzvltZvlr5OqbIUy9R2ZU800e1QdNKLMSWWC9pX+sw8Sx2vS
VVHo2yLtLvMHSzk2CLjopP/uvafcoKXGjvY8ZRUqiJoZayHPNvHI24beQ6JHa3169JICy5pikVHf
bUfsPHpHLug755ciuXgwpMMLRDy567AW/Tn/jtWte52d0h1WsATJMZlAIzJBrB810BSPqsSC0z6m
cNvvC/PcZ3ey9cNnbyhhuPZHa2uE5bbRyX7CZikJopMO931wmf/ENJsfhbWbX22goZwUj7hUYBCG
yX0yIrrS4d049APiCupCs9pFE/QOFgwOfoQ4CJCc2nqbPff5sItiMFn5D0n+T380EEbXSjREqd4m
CbV1qV0jqk85jksWZHTkuWkVrQtreDA503pPt7VU3zQmCrU5kOha2lllvdVlCPkweJo4XAogUFtv
Ofrikxf6K2lMN55sLatKQQWbv66G68owlpHavPoj3tgTBHkFmfXUOkeCgfK7ka+sSLgI/FOziUTt
ryE3+5H2gY4hUZojzjZMh6QIoKWVTgkqI8e5UdNAnkrNRkMVYyipj8DzcLQKR6+KfrCKgvdCljNH
G/xFm3H6wg+NjYrV1i7MoHoLugx1AR1dBFra8bHs6mUeNcu2DxxBjzbQ412qgStU4F1R/TWU41oV
bik+fQqrUHdGvRGIF5Vi+ibz//8n6u+aViYx1IRdUq3hprR+YIfdWudWHA6x+Ov7qOo60Kc1A/MC
ZykSDVKMa/1OcZDLbAo6H5DLbgZEyfdd8ytIb4zy6QwGR2PN2cRMW0RL56pL0VeAZowIvm86cNnq
f33OXVR9F9+/yyeMGC9jyaCpTDrTgMTeYRz/zNxU5kUFAQ+zCgttdtE7jkG2HYr2YEqHWkoXvP5B
L4q3oZI3ahb6bjcflcRckhi7SqguZeUZwjoqau7fUJi249jbUtlgtGjuVDM+Qe0wsaKJjmXY4lht
T0m9UfLiaRZAEWJlGcaCG0W31Ci/WA9oC0iyRIcTfsOnwB6iIBpO+PyKyVsUpzhqptAPn7pSPClp
vyi8Fh0KOtDC0DrI/JTNndBcVOUZzHLebeEDh+Pv7yf66yeiR2DQ1FHIOT6uUPgvkj4NaJGr1pH6
zAhWI2hRN0GdYhrupPRW8ezzIpXJMEydAwr3TM28Ks70FkiVyC+CfVW90EDym5MlZrZ+ay8Y7ynE
h3if9ALujk7ODegaaN7HF0PbQqGhWQX7CVi3GuM8MXuoo9uh1IdokGyJaKtWx3WJGa44VvcdN+5c
shiJFXvXFL33rMsUCm6k/j5vHT36LY21XfbaMkd1JWM/m2W2/lHiDzUFhZOUzUvTiwAp0oOhXVoM
dpHsWlosqMZXSDc0N0aGuUvVvRWWnF7SPk1lp45lu5bRAAmCs59ljt/j195znLXFsmimpUlEVsqd
0xAMaxaY3BCyQNhvAi3BEBawr2ms676z8/qkZUi1KSBh+GuGCUdIVJchvIb3Szfm3C/82FbTPGKT
2O1IybWI1oNaHFKahj1quS3Ob6rv7/2hcuoqeUGZZT3pwbbuFQQ1sTJczBx96jvPSQ1EQv4TIKia
gOAqRsK/GgGjOl0Ww59OSi9CnN5psbyWe815RyZp8XZEEV0xKqCLPkgp7m5tg48VXx8xm55DvTQ3
McVJ9GRpSeQLhSgqHrdCuAH3SV6gz9gjXkvnY2LGiOJCsA2ValeXrU1KNajZutMKpGrwUVVyp9P7
FRvpta26dTqWhs3y/zVXaVtTtOvBWkxzozJMbe25FIwdS96pLOQkNcWR6SDMSVOvRKuG690ckcXv
pHVWFwujrRZmL19MeNoZlVS5cWVxV8nVslCwqKxFRw0K1yz9Cxk0vrWOFcYrM8Ve7zLLdQWhvpoP
GVVsNsdMBo0URSuubw+1E98sjpFZ2kM63TcGFXvjTSMaHNUnqzp2Ym5Hanpq23btq8MO2NciHaz3
L66VMdZD7VFXQnsQZFf118p0qRW0cArdtWCMVCpSxiL9Rp9KC8urz/TNhF65aAmrVIwcqa9dr6xm
URwua2SSB+5JE/tLAZ8iU0CcFgyGwiOBIR+JfjMSz3EWwaLPiiCGZw+69URzDaveldk1bmH+0qXC
Tay7Se1sPM6wEwHQER1a5Gc4YKIA1RHEkyS+Mc5PlzAky8h6cSUmSG1m5ktjCLAppVXuZU4vA8JL
7uf4JELGNhmmBw8hxKlrjuwENXrSEWzT6mbR+igMBg9jh40S3fGKvaWkf6J62oE3ug9Db9n3+XOX
526RvfRdea8m40okJJrq6eSjxmMRGuNC8oyE0ztSrKU+Lv8w/cah07tCSGdUEI/P0ECLHW/0XaPe
ptpzHj9N0nPa/SZ6QvqjoaWULsk8WhbmZCqLoesWaiMfBBLhKEOS8WCGSDgp69m6bE5YvX6eFYSM
SlFaVWzfqrBTv3wTQI3Aq3BarKg3Ldo0o/enSyanGdXUxlPoWIjqUY5+owaoGtoqytv9XG8wO3WN
lP0xVoSFYZBGjINbRfE6arkjpcDNYL0gf9nHx4HOkwjYLMPstTEXYJZe5H44z4FKg0aPPCSrXM/x
dLVDjtAaldvQiLZx3p7iIT3BngrTiAUVmkSxZbQ2LrUq2RGYxto0f4dNvhvEfB3Vxo7+xUqQw9V4
TFnvdRO7LPC1ptYBNEV51ys4fUj5/dTWfyVOCsPsV0UtrodKrG2tWScjtB6ovIaW7jKKHKM+NjYK
TEups+cTthieqnQiwRVsS/yFfhvIqnFhkRdXgnyyPGnRZLjPGvFDXFy8EgNQUIogggzKazBVnj2q
Mo1PtzzSXHGikxJmJwVQYVsqm2h8L04gaSL8nis4YRbe10W6zcefoJjgGLqTpy+6MnfHXFlJrX4X
ip6D5vQZz7l1k3fnYtpF5p9I6jBWt0qMNLuA3Gw779oWup2g37c++qP06hrR+NPOXqQNHro9J1ET
QZpWk10a0QOEX9XXr2qZ7YShRLXjdd7vYrkuBgQ6QopPZC6eUZ8MVVqFiGhFykkLJRdo3xKXrb2J
AabCVk76c6H26yarc8e0/lidlDhj2L9SFJ3Ks+q3SPz0S8L8l2Yw2G6GeW9G3VL2h19tlp2Hv2Mo
rOejZ47MtdGZg4XU0Lc4iuWcHxYGZyQqsWS5RaPvRdXYhOz2kSLYVL9pk/aj1LkLR4pthfqsdZeJ
QkNVjzudIoI5TktNjpAKV5aMbvcdNOZOskPeNDBSik1Ato03JTkbjegqReeODXtxLs3m7C7CO4wr
WDdpuu3q1sbTdKUm8Qn7pg2nKVDqTRXoq0TMz4S2tq6XSCUQMYYVLtRxi1NPuBwSaYOyD9jfoXOr
CZJMLPz22/KXgohWaBSvKeU4LRZfQMpHclm51WgsAgSqRCk94p/nGrnhFMki4vYsQoWqxDBn/1ic
tHBmuH31QX6BAvtgDYk7scMS0Kqq3m3SIFkE3Q9ZTecLwaeKEVjnOrGYKziinMNV9kvKy/e8LBHV
O8svLNvI8kMoSpt5FHMtN/JbGwU7PQ5ctW7dvjAxbMWqikO/dOSefe0rzS4nxWI6WCNYUaMEV/6U
gBSLLF1FPpjsmjTx7psg2k6WfyynGmYQTWUxfLVac6LP1OxE0Vujb+F6mcQXmFw5GcFS6Pta42QS
gpF6VTHhaKniFSR6diJkq3RCICM1ae2U0r0AcreYRFvtfAes+KJuwYJTqJlRvSBusBp96zuTip4D
+nHjE/iI5kUJXyyv/iOU+V1fVphNtxzcb3Aq95k0x2y/ykIDVm9nuexOyfiHS+3cTKPojhRi+sIl
fzr1nW+vRYmvlgv2YLX3XpPtxUjFqEk9d/xFfkzFJU41/LEiJsI/5zGmQGvmlurIgifbvdyvQTr8
iqfYrTqgLJ1u+120K/pXzJ/W3MMGBWb2HZ7QwDXLJ8ibYx2gtDjyEkwfcBgrLrZK5D+0yrhpPZwr
A8DIRa2vWw8hrizMke+YdhXCsiMvbVDHbeopsD2S656zVs2s0G1U/SGXjY2ePkw6fW+fMhUxL3VG
cdPqWmjfN6bpGEzSXD4MwggpIxrm3pS8FQSxabubnV3dGO0j2NAqt+Wui58E1JGDCR5ZvEx0c60O
xUEqFJRwTKBDsuUE+T6jB89MEbjNVVWrX7cWVJyMdN30633mlfdWJbpdlt+AVn9OPWUCeTKSWbaD
ds78///JCUehEAGAK8E+7mUHtqGdCo/p/1Vnd25LIA0DuQZUNKpWVwnR1PZZafV+uFeGZ2hQWb3L
pyMSVeZ0+T7z+tSQuBroKkGREj0tgdiHe2p+yE2XMPMza8dI1CxQUOoo2X4/4Kce5PxqwCrJiywS
PrwpP85fJ2kc+RUiaqnwDDwN3pADlLP1nigVzKFSiHcGeLmQiIHE5vvBv8r7/h17/v//fDtpQMIt
jLCgZk4pLiNR8asiOuqHWxI58/e5zvu4HODTgcmj9HL1klmICmViUjjwWI6oFwvcS90aOhl16tP3
7/Q5dwZhRGXHBBiLCP51F6vWSsGf+tnJyqCuC0oGwST1WMwtimRFl+770b58sVktjCKPMtPlP85g
pOZCMKl04X2xRbGVEEF0WuEnRbROvdEN/Gppmii5qJQoEP69HqrMUyEVQoOlGa0zFSE02Ns/k8yO
5HVXwSULbqzML8ZT6c5Z+BjgS4/kxsdXAwxv9F6dAsTdigX5aoaC94LN4NULlbLsLSzzF2vxw3BX
azHmnA1FTJX3gVItfHFlTReWY13WNxAGX3wxFaQ/34sKILjpq6METnTQVnj/7WupPlBRDpSTVIA6
o7da3mquf7EWkcBBAIeiEuCka3zBIGdKgOMlYlo6pgq010icKTVKwbCg72XcrGR98cno4yPEQo0O
QMM1jaoy88lvFMYbYe6hOTjGL8h07Mj0XTQ7kQN4NBvN6amLyNkJgTgJGVpZX8i0ZOa9qJDyF4W3
/H6LfPFhZ5Cj+q7YQin0qrg0CGXQ06AE+WP+EhO6JP7S4gjwCLe/H2huFl8dMsjPyNwT8z3EDHxc
sGOZQeafSREBXRaPaoZYVze2+xcfFMAozDxKV6jNX+/BrK8jdF70eF9Wv8PpLmiPTB81BNpqcXX/
/evM++vT65i45NAjp3z8rkDzz+Fs+Eo1NC2K11qaU4J/noPs20tmPqCuR5kvViAGSH1Q2P04aXFQ
hrLXQZQ1xQeToh83gQ+KIlV2lNaGBA9Ghp1GjutjXGEyTuL//Wt+NaUsWRVoKM6Z6H59fAA5Nuk3
K9bMAt2hpmErffB+pDVE9qsg+v39aF/sfsqbEEC5audD9GqNIEGTmvVYJ/u0/cUd2+gPlXKnRb+z
+sY19OVAwIosegyaYV3rlaejGgWdhJmYUUFM3Mq6sOacdQ1i1rK9scO+mELAE2wxhBFnKPH8jf9Z
KUCmzEo2sO9DbJkeJmslVx1KQF6xgBrx/QR+EiEhXpkV4BEB4pKlXH5FEQ5MXzE8Atm9Vm2QNSgr
aJia0xlvcvKk0MILxicav3g/uTMMwaziZUHrKcxqp1Jf0K0k5iAfpfcoFEuLBMwKz30yM4wFe77D
5j5adye06+8f+4tDCGkZlhggEwrd152LQYkbWRnDdA9IjzYMh7CpXdT2xhX9xUdnFAi8yICxkq2r
uyX3K6WuNdwNFUrI+Y4Z4XIWpIMoXr5/nS8OevjBLGK0AeZA5+pMVUPLrGu9Dvc9ZbJufNbTX4P+
ms6uIApN95WmdDeExL56NYR+JV4PbWRg4x/X2JgpTVLJbbCX+PLRzzr6W5GnZpa20G41s75oM2EG
AdsGngABnGFejeUHQyl4o2HutO7eowPoh65ZvZk0qalRitMlEJZh+DxK8XIIfojFcWrklVj+9kiZ
NJaSMhcrxwNxikaW2WO1/bv3XQlwI1Uo2thT9FxE/lpVjkl+FII73tgeBfXWRrkG1rFRPrzF1cma
in0ljnlk7fw8hOcfbcJ8rYwqEs2QB9tp044Haly+Fm7zMO4pQdKG1CQnVf42qeVQ0HYqOtJjgTme
2lP86W5tCZlPdnX0f3jAqwCv0aNCqPzY2tEYyeNoI1vpEkn/KoqWoUmHP30Iop85SIymOpUU6iTg
TFW9gUTbUin0pGWh9XCZx+0MQxphpyZqtklgQPpwIdsIyVdK2GM7AGZ+lhDNoreT1O78O6+h6uQ5
c0EzjqgmdEW3C0fsW/wj4BfaaSk/sRR0l5pCGf70Ag4bbyMk1nbmXCvhaykgjuVdxPqu9R7kZmfS
XAjEZtdSBTAikP2d/Crm/n2XjTfO2i92HmLX77QJJEKUa2pfCZxoSFBd3uXNhTwNXIaeAkQMyfR/
xJSg+vjl+63+xcmFJoAGQQSeF9HT1WbQO3FqwDGl+0rY+lAfwDgk8kpl830/zhfhhjkj1gmKoeCz
1T9u8HIoirwV0Q3FTXolZdIiqZ+E4Eax4IvZ+3eQ69nr9SLnM1H1ZFuT7+bTqkheVP+RU6vxnoRb
l/AnbS/2IARj9iEVqlnQ4moP+qJaDRhmR/sKQo3xWy7+ALGN6CLTa4sFeQEWYJWqylpq4A8GwG0d
RJ5Rs+7lbjHI8TosEPIDUKrR/wEggcjLzQjsXevpahtyknPSzVzOz9ohGI6aHcABUkg1twMz2CrU
1YAubgqKi4r6yHXO9NSluFJwRxSM9eCPP3UOEg07MEHZhXK4z4JyqeblrhyrrQqYMKUOJ/bHvKDJ
ZCb+/aQmKyb4+xXzib39Prv/ffJr+qmqloOFS1C0T7h4BElxc/A4UwzdL/+hjE9dsbWq+6a8rw28
LIFx4IblznC+aHoMb+l6fHE/wVOGBotJALvlmt0w+ZVl0V1AYFUKnEBjpmiBgOngjo/86MbZ/kmn
Q5tFOlD8nW96FZndq6OzDlXVr72B6E67zL3guXdNTYNkYJhodlTKIitTeyxpxVG3/X7aP0d74JB5
VeIv0MYgdj9uVGMqtNhrIOmH2gsaLV78xLAxX2CasO68EdF8orLMb/rvaFchjRJUoRfgwrLPNNkm
gbTorBJAzaC5MaJ3FlKyFlxrxm3WqwonDhJbQR13BO9UAUmXlgV98v/fDMwz9E+8K1IUVuReSfZE
Pj4QXXISa1z04LFD9afi3bgnr88snTzBJNydMd8m9ZCrAzgwesNIJkXc4QVkpXddFLjEwLYmbUed
ghLCdaD0vn/BT2fC+5ioCVH1lIi2zPnq/ucN+7SNRaFX/cN4lzx42/6Ad8uh2gnH7N7bCvUiexg2
6Z1wlC4hHHPbPFVQu9pNEmw4n/TjuPr+ed6LIv+eUdfPc7XeW6p6VPx5Hu8Qnc14bS2zU3BSN/re
3/gP0bHf6OtQsquDfvl+ZHM+oa9GnvNtRHWBHJlsuI8zQY/B8MNYRJLxkB6zkylwwy7Kg7QrH6Xd
8Czt2sP8X7VqB8nD7O5kLgwIe1Xtjod8mz+Coz5mz+aeqznf++cC1/GZuObbxXZYmc/NoQeQuyPp
Peunaqee/YO/T56sO3h5QFeX+ho4XXhvHvMdxCnJrnfR4Cgb8QIkFDOHg3+ytuKe2vpZPwrEMHa6
a1rb2A8nZcNfidz6BmflE3GCT8E9JiEpx3Ikbb7a/lk+iHqba+ZeO8U6NEczsYOzibLCHgEANpxt
lUt/Y9W2uCFQ26tr6wxgUt2ZywrHpgPH0/df6F2T6OoL8UAmOSESyJQKr04INZd1UNH1cHABHtqa
bTq7U7r4Jdgn0dn92bb2U+Rs98e/mfPY2zt1+6TZowPczz7V9tt5/7z31pSBbYtfuKnZyTJZgpew
G7tZZDYQGic50Z6xaYc4if0MRtOmI2yjP2EPq8VKt4dFZVMmd0M3cV4M++nx8S5z/hbOX8+Jbhw8
8JQ/L8cPL3t19ACw6ICKdcNBsxNX25T2n6dDZ19y+6Bt9MUPz5Hcann/JLl/fiBbzouGdrFPF7nt
sxKyZb2u7caNt8ouWHb2yV/UDi5dLiin1bQu3TeAEu7gCkf5LNmvqbPYj65uX84/n0f792pxvwCA
sLz/+/iKwLW9R57dZkZg+jv8s1Cc3G34p1xHdur+huTnaDdiRP367vnP4vvvt74KEuGhlUWclMMh
tUHV2LWjO9yyjrwYj4o7vfDHh9rmc10elthi2r82iDP8+f22zxZH5/fe8d37yAYoYafOM1/OtNH2
tFEwWc/fdI0xhdvbj9uDyKTs8K7lJSP7r3JjwSrXEfX7S6AEhDY+CeYnNeOkBOUPBnk8NK53J/yG
HKwvpNDFDu4IfGFhbOvUiZYJYgBnf2dAx7Jb1ztpIsTcDj820bGekm3oWq61btzWQYJiL22sG7fO
uzbq9bYy0ecU6axBULsm/zRpYJR+PoQHLDfwa4YyPe2xFr0Dx3ax2NCF7e/1U3gWtuUsTdaUtnVW
zsaNtP8Td3uerH8f42rB64bP9RZM4cE/DntviwWathaO5SOPEP4ITuCSQQbYRMq7CMz2Wdz4+1Zy
vTPAz+zUHjrMxi7j2Vv6e+2u3YucR1MJVshBqCZ6NOl8hqf5l+m5/ik6SJtb5+V7EHo1j5YEkhJy
08x1F68ukCgudLPR+/Cgnby7Hvia7aFG8xDsrb12DkVb2NfbgDu2RXfPwVBMtYtfhWgjVlo9KytU
ufbCXbsx4TaPG/wo5jcIT/TD8xsf/Isw48NzXqUqg6ZVUkyB41C5nUtn2BWcYQFO7cYW/hS68kHB
8NLYkQBgzlDMqwtV8KS40hgH9xYbdfxt5GIBROPZLg63ttpX7/TPWNfpnlHVvefn72NZy8CN9yAj
bW+hL76/gr44leZqJB0PC+su0bhao4qOeltJEegwriB9rcO3egPI+MbEffku/zsIvcWP8waKuy7y
eRDFVk6DC75qIW7oM9xCI8+lu+v1Sh5OzIm+vCxrV6W9uA47U+sZJ9rHa2WH5w8XHzGHIx2Eh+/n
7Yu1gJ0mQxjMGQ2T66u7Hz3LSgu05Mutv5hPP8/2ndD1OdtuCmxd1xfIwUV6YHRNUPeZceof5y8b
gbek6ZTvQ+ykouin4FHvSUH8HpPXqdmkyXmwMNGUFFTOrOKlkDLoP7ITUJ/qLRCymJv1MNbNJr5H
7X6XGxUW7uZiwt4RAbHXaqxvfPDrVcUDU+1UYUJiDwsv9urgGM1Y7pRWzfdVsADKNyTGihqXpr0O
GLuouCje+BhzTP/vh78eT/04QYavjl6odtEpm86W5MZdTC61QCegkl5Dn2pZ+UCSJ/UPnX7rkL+O
aq6Hvgrv01JW27HTAJH44XZ2CpFLcaOpAeEsyv4DzAUT7H4ZrcameNCV6CloxnOVYL85DDujLH60
0VspFdKiAmfUVe2D15sHL4OTiTSgIFO4xTCs84RF88NXoocQzmABgHjQp0Pgh2QO013fOIPln4EU
bgXJe0OYbzeF+saXETG6aYxy69NexdCVlJmhRBy3p8XhtKr2opt0PpUMDlL52svlvYL7klAdiy5c
5r1wwuByQIfKAgbdmLlnx4AwJRPVwOnGIpCvd//1l7g6ncdgMqMSouW+qKA6iNFyVo6YdRpT6aXy
FaQruFcxKpUN4LVgv2Yaa4wpKqc3QNUwhg4ZLMshfMBjrxJwI+9unBnXx+D1A16dtWU5wFCX51Va
oJT0AL9zjHehdRkgnvS4uuTL77fFdbB2Pd7VsZuVvdK0RhKdMHtlO0wQAvWdfAs08ukkvBpGn3fI
Pwm3OYqTPsoN5SMZ2olCePKjEFwzfIqGH/I0i+46zk1VtU86RO+jmsBUUMhH/vQ9+f1n1Jjikqrm
TOY4rad6jSSWJB6jEfRt/KDSVNMKvMcWWEHW7blSoRvc5OFLX35PEznbmdUuAa36+OKIW5i5IFDf
aRAfVqfxQS2fqGsjWidrM11UWqANUUfmplNXGR4l+CJS2hH6u1muAOUJFZic3Kg39sHn70EVGotU
EWUA0DzSddr/P5yd17LiyBamn0gRyICkW3khhPc3im0oZEAOZODp51PfTJ9dHVUxE9V9uk7VBrlU
5sp//QZxYhS1eSmHza/r+u231JzarNjW+5GH5/mfh9hvtwDfZnhl3ADMH1l1f0y8Yg39851yrGKf
LrNp6qDRLbYlect/qVP+80C0BrnXUP5o6f/vvb5euxEhcoUcElCk7cXPWDNSiBALqAri/2vpBRuJ
TTm6JlgKpLlNfjzXMhXE10vPZVLi0Qsb0R7L+et2/AvO/OXPt08cvup/Fq4fh/oxm+qY+rf3jkMp
5ihMkDUbOqpUFgIzXQv+cxdfHt6gSD78+bjDVPjjsCRKKHTZ0B3/zgmMY3gw6nBY+JR45d5+9b/w
175Jf5mAfn9oFGP/9zA/Q3ujUS4n1zuHKWgNtAby6gKd+jxdR4Hwl+7I71eE5Tb+o7hSI8Ia/bTa
fNzpAOTX7BGWSkxLiVK5WU1qj9S94l79ZdATz/Tb/RuOhq3+0M4CR/pRkHUxwry2JIBCV76fQj17
VG9Tqkvn1X7eY9QA2lLFqKdQRqC7i/vrLGqLWEIW9RovJ2mYz0qBrWgiOaLYEnauOpNM9UYsTqVH
HNVCen9UeP6+M2y+sjqQQIez7uaPrrrf59V3kU+ft8aSIDh27eyBaJGkH60em1Jb/kN0z0HqIhIF
rmm6bKua35M9nZQIkbHwFNAh35+GJpM8fhu73ZPkrCK8io0rkRI0FCGNABSoYIF1zzft+DVt1ZdV
KbVdKhoE2Sdybcw/b3d/ksjL4glFGyZ7N/l8DL4O0Su4pqXZ1899IXXbG9IOmEQzTAue3QUOXAs9
Uhm8H6uE6fA+HcthKch2U8V4SNSWDlE3rYm9ZkXU3hDnYtnIKk96Z/4NcXaFX4iQwIOQOlutwOr0
1JwI2lQlvKHGmxFTduuaHcSaqOqsdDFjMp/KdXFLQLjxalYJM6vhctVvcZaIrfd6vPxeG/vSU8dU
2hOqh5VifdgKXyqu3Wk+y9qJdRXTz2h0GnWpIfstBxk4drdcd6Qa8C1adzd5Lb5ap51Ic2Kl5hLu
tdUkgYgqWkpyXWiP7i8T/G8VmDwse8zs0GOgbP0zOP+18pG7jf5YShnqxamRH5Y88jvJQD5SZ3Pl
+Zf36r9GOvtC+LVAKTRSh1f8XwfDqKtVokfdB3GcG6+MHvO6FMNGW/15QvqNyotUczTsrWFkiCqe
Jj9qI71OWvVd3MVAlfd5huUYOpJ3t++H1HkUKjIWDIMDnogm5SX5xeQv0LD6+0TMpp5dMFY+Clf5
z9//6zpH9+erzK9CGz57R0r8sgoTSO2oSFH8SGRsmffREKqEhjEtLXUE5SB8686tsqPOwO9IQoI4
nyzkOTA6ujLm8crNpskqQ3RRmMUOIww/d66rp/ecPhzVJjHYa6eoKmzhDLkC5Ww6F00i1wBrZd48
Q7iRpWOUa5w8nnuacGQmI7SJBFMArEIs2Xt6DOvfvGVWPzHTiQkVoB/4ic5jYv352fzWCebZsJtD
5QsTUyIK78cixdRKcmne9MG9mF+V6fW2V0ifhR9AnsrVGCEUe2GDN8a+ZS3gEIBo7vVYXx+/ahLQ
r31sPe4PC7kFJIZddU8dhdC19C5v/nyW/7EA/M9JDn//rwd4Q6/yKJC+BOPnFP8anCww85pccSv+
m5kRjdHfp3/+ECUukYmYC/1UPT+fel60kc5gcSZh/1XskUZ+dR+R2/uKnXjt7L7G8UCaMmoMDGuA
ZF/8aoC0XzaCW4Dq2vq+mZrZOtEK15NjuZWdt9PYtaUavSWZ4SeaSettXT3JfoNqKyZCQbDt1Emt
cns3FBP1jdmalaUA9OYGWFu0SLa6+3Ies2J294H/e7uxNOP03JOB7CHpMp92P5Wnr9rqRkuEjvUH
mKLFwmyOrDFuK8bNK6x0mrtj629IqPhbU24YQv+6Y/qPPUJ2VaIXAtEGhE5x33Ayf1W/5AVsNib9
yQrGl6kC12Q7FY+bZWrlm3LRf0/2CG7WzZ6wOOHKj7WFkawxNWUfUxiSOKW6PaaVr7jxd7F/fjUm
ijEamez4pJXiqt7NQdNo6WZzGvo57MozGjuTb32w54JVZORB/vlmAKcG6QZYNBSzdFPgiAV8jql/
MNnrmtes4UAJB/1QnG+QKxeSYFx36SdfFpJ0ZWpeMrJuL/+JD/4xXvd3O9/XlYnLyDRz4mkdSg8z
PxeLh2Q27NLPYu/VZ3EX14aGwtQtFuKOwIM48W5TpvBtPe9dJYjsP78aNJP+a8BKlOkSDERagT9e
jjswdX8rtTbMjMY8Vra1D1IzCJDlpbPSmtCRaaa9c9+/HWmakxrIfZ5Mn7MwRAfHr2NnBoL3dLD8
sfayAXCPOYkRBE+nM1eyEXzvg70VWIRe2FYQ7Gsr4CkYx2B/PAZB7xxxoZm11tgIVf6Yfk94DPmX
JAFj7EBWMtfkMpiZO7GQpllvVz13TmPNbPSzRjWblYZhGvbhZthP41DxM0CuS/fgm4q1dKF7mO7T
MIDJJX9t6rZq2/7X19VVgGaf9Hi+nlPRbayxXQbvefVVepKv2+jqTN38UgxSCHhJ7HkJfGfPHz6/
mdfGx9uez01vA6vMEuir5AB7ufkyEid3X0ZwdYa79+dnNB42MP9bkvOGIPBnkaUhSIDg/85fYic2
kpjUTfiwOztN7PcsXaZLwcjsq51gYbV4hA/z7kXT23Zo9UVW7iWziBZqcrrN9dVdMjCvIYDXeFjJ
sjboKdN51UzJIHeCy2jMGhofr45s6N/ROrNGTzPj4u5/uY7fiC3Dm44JOcR9ahNsEYaF9l/zcN+8
uwrhaROWNxO+1ag08q2Itjd8YLwqdUYiGKOvbHFTDDlxX3/rMir/NdJViJ0y0gESxH7exuQuP6BA
Fk0oQWS8mxybcOtFM4XeK62kX+QL6osxheZcPD+nenjdiq4cQp1WtuMw99QpPtYIaHEpAyeSrPE8
TawWN1dSHCUMF4ziRJUH/+kzP47Oz/T/Z6Vl/wLpeWhPQ8b535undGpVVHpJZ92WzBfLw9NCjG8O
DU/NimgNqfbD6awJ4zAyBT+xPnL3z+NwMBD8j5EIQWcytK4gb2g/TgL9W9sqcdqEulf66bbc6k63
i3GGLVH02jguNBeF8YO3/GlcQNIxSqYu1SKA7VkYpPOiGqf53Bjjq8WEXEV2MzInbyM/8t8iNnsa
sYYyH82RNvOPRl2l03jNOxMpYc9O+7P4lE+3yqg+9WXcWLexJeBNFGPhZ9YX+p3nWMI4uFxkjRVv
xODtDezPFeXp9Xy/CKV9I3En9x+CgUrjJhGCeshCRbFQp5dvS9YcJQ00Ftb0i/yXrAvvV7/IXH0y
rSTnMZ5jwHajH63N8tLLM/P6nkovt65srr5ajfmbzMLhSKeljgx9RhQe6zHV3EQxsbpLbB9fB7q6
NPWQ9RaumhjatJlfZxX7rfH0zSs6U+jMY+zAbZLdeoHj1r5z6+/ylH9jGsleinQ0fPrua/1IQ9uR
fcF5OqNpuh2dc0rD0RxNLipI2RTwm8CIDVovTTl217Uhf8V+sm9erH8dneGHN/Y1E1Ncd5/M3+yL
+7qdp8y0E1Pgp9vJ2B32rafHvne6lRIqYTz7JwG6pWNyjJf1bCTYAiYN2+KjlYZ65mVMprKVuYox
MdxyX9qKcXUFk3wX94k6ZS3cjevVvE5LzZAPBRu2iyyaZWaOJKe67YnXK0vrnhHX7bw9xcTiyaNx
OLAUpC5MVnLhj7ow1wyJp46ZTUa8D6iteRW8Oogc7XTdSUt5Tfu26MzbZzqCxmfUnwm30G+u0/vu
frniU+u0NEQzTO2cTDGSZlFdAIsYtsm5La0HE6RROtm0XDwqg9HDpHp+0As55IWfrThsKdm3DSGg
2Oedeq9ikFmVmzriIZs2VGWcL1/h5pZo9LEx2umf3bkLVQ8+w91D2y/P3v7kQ3d0pzk/DNi/K9lT
UKxW05pKjZFpwLeBqEGBRr5JampL2sFQc5CuA/1wu95vbpEhHnjj8E5fYdox6uymN9D8jHYw4gAN
rzBFLs3qNX9CWi8NZcfAAHisQbIrq1JNXA261qpaKyb0mKNdLT4BvxCoGyX3hKlXM9rM5Ck9BZMu
PYEMQ8B14cGhbp8BpJHPxy6b6olDzcNTm7xcTi9lBhS5BP2z4Q6c0y/hkFt4EYfcHphC7eHOuGdA
rK5nvrD30s37kLKCh/zPU/G47I5z6Zxy02vGK+RLxoduhwh4POOE0y/9aRRuMs2wBv2UMdEIRNGs
KJY1NrYmj1A8aKk15qYFn6qDxa2DX5pigCFwjGlmFyssW8Lm/DrfvcmlXLbfj7n0gevjCDub7f1u
DNL4lo6IhfyvImXuKA7ziHaBCFhJYUkCtIS2G1tlNpsMDatxUysZG+f89LLL78eaGe+9lexiglEc
WIpVLiOeq/8IMbuhu8Z9UmKPxGP8IjlLnM74k/dnf3hHVlm73NeusXCZKxdYu3Ej43rKs+tbU4+t
Gi0ZPjCaUez0NW8Se8aI7Fy4E0PYtccIx0xXSgPe3OvY0mXv2sG/NeTIagi8kuzo6kEaYAK76Y4q
munTvJFqceEWqzws67ZhinxTDw//5lYSZLYcKISnh9BrpqM9c1W8VBW0+sbEVRflUsEiwIAvMX/6
3AUncQW7NTrBQPCNQ+ScBl4W9sENtbsfORhdTF+z1KCmpeKKZmz03KVIUSb5j6N4fhwziDzMSZuE
+42XozSFdlfb8sMwcAHRtsVRWTSONuO9jmajjdQYyqJrTPo4d2NEoJRi5SMjOmHuy430rni6Z8dm
+fLV/cuvnPEFts6qflBNPxZa0If19HnO7ehQruKVfhqPsVZzbivp8OyNVCcf1Oh3CmN/Ov4YbZ+r
CBF9iH0MX1AsxT0O8Fv8uHhVVrcp8Wb5uYGWiyfj8XrMKGUSU8GLntv0pccmU6gb28oc8/zL+zxx
1OktEOyb0U8zP59rzmvWbEZWP9cJbvV6m8HxLdr43eHgvmZLs9QY8A4tgAwjUVO8VJL53r206XMN
K+70WI735ISN98lSWdzm923jd9s6t7It9Um0kJxmYSabMQUc3qwUgPH8ddRX8pSNiCH40rqw9Yn9
oKofuZrLOt2YqpWuSKFbxGwx7kt5Wi2Zm+ePJfRnHPK9NEQp4e1hzMD9Umljl6E3MiSrNDrnKzNv
h9LDANZ8sWWUbZxKjZvdu6gezHqNpcaqC/TSaB3Ba2zUkquX92LaD17B6BPSCg2BxGm82MWabEo4
FhtOjEymWWP055w/uHnYVbvJhkdpzFJ4Muyg2JMG0ky9REG1wHUJG3x4OnQS3zuRN40KYwXvolrM
qXDt3KYK9jCHOj22CMZmkpV6eH4tyK9bvT4FSz41Hr4CkanNvS4QvpvPobAAm8mNaH3fFBxgcig2
7H7Pz3OzmQT4RhGAlyAtGZlAMdnp/XE9FdsCe4ld4YiXUfC+3Kbvy2PT7m5eeXWkWepp3mNDurRX
h4gzqBI7vly4erdLhkkFcXq6875km+flyVyKbxKNWku6G7cw3gm5SWvmMcYZliARXMON8eV+Kufq
BY8Rbp5K+vDYgujzvkRH7Ifas1yYuBoDR75JEGCl+HrianTH5wljEdwSjRxjQF7MHWHz3M9apxFq
xritRMDKpLY4/dWcHBhx3aL7TqFbK6a4f2zL9d1pd/Gq8V5BekHeg4W3Fc1Bm7NF39lwpdoepyXj
uerDW+LJbDg+1H+exqM06jWw+8Bm1ck1hWJ1IpGh8aeI2RKr8zHnOLYuGFbhFM4QbVBmVuflpBSe
R97TLaz3RxzEgTAtrNxWoLBx7HFnjk/sFPLLfVPu8G9gjsOLhVKQNt/VvJ1xMyL0qjzfF+0lOjzP
9XT47uxYOI+NfuEJpoGimOMPzWMUfEui3Xzq1IUCjthmsymWud3vQKOUA3ECk8/n1YzJOhhb7fn+
df+C88koHg2PjidWY/Az5PB99yQFHtpLOkVCcB4dlAOmN5NDRGYzoGWOkazRbK5fHR9aybtyGn1W
m2wj+HlY78Qd6SxP93bGxopBeeEx7tpz8/1c9+dJhLeLMXL6+cgYbSWjXGVfb6653N2d8cQcedeF
BEHxEF9ul8SZBDc7Ct7kVTQbUosoJjKXg2sO1SBj+vPplr1ZLJJNwy9eM14WWiKS0Wx5KO1eQ4W7
5BR55xbYXbQKo8J+LLizXBIT92EYHl6kYNrgYAZewRp9w+h9tQRgNNbIgUoa2yUbyGTRHTAge30W
tUtXn7Eree/L2yYh0JGZK0ZO6lVOanMPYQrbsn137o7klW580a3+6mEOxKOOL5lGvco+zSaDwn86
MfsObUr7ozaKfQdZ034Pa5bTO6JPPRvGUJlXLbkjpfEQ7WjdAo5tc/e6iO077zJBGqRyWJpdOxjQ
22RdubgRsdi/7AGSI63UlT4njDrJI6rO5iWMQxDN5POt2dI82eezysbPNdQX2vR4Xd0sMXguroG+
SP23aGSq8cZUyLjtMFhrLzL8xeuiWLyCZDGigksN4dR83g+v9WsVhfXfOMN0Vf+yP/sBx4oT4ig1
zGnD92Lyi4qGuoSqdFs6kt2sH+fcSWwNhJWNyDYLmh0lXHbuLvkmC4o1zloI+JwGuc6ZenR0wbmi
WfXb1weNzhZWZoqlEoxbro7F/EDvoowsQLmnp8+ByjK33+KTfIAOznGPqdcdABG4jRieu+K8AKCT
DO1qYdjqjxxaRIuBfgR5rfBlV75T01EgCvPrrrTH02R5m8MLsoWQekB3CWZ2mBBsfSWubsGDci/3
7rNkOz7368dJhEjYfQq4JK9JxJziVhzUu+5AybpU1rhmXtIVj+Ikb5SVvJCXt0sbakG6jtdZa2AU
lu9T774RTvopWj8OcSjMpLmy6n7hFHxdRyt18VqPiRm29O/8eP1oj9IKa2UVTdFsMJPmUXdPWO+P
LfaCIe43t7AZGcwk0kEJdr3LK8aO/Gp1rHeYLmjraP2XXfl/Ic66wmZ9RAgW9kE/8NOqiYqRGOFa
fKf2LMdorXgN4qD86HEHKhhziRo+KvfxFzTnn/79T1RKn6DZJ5R+CIj50XaXFAIFhVEbhRMYv/k2
g4NdhfniuYkmbN96725ew8RPyeh5xXabQJi/Qum9Ht7ff74B+gA6/OlEfoAStVZhQti+4/nIfX+N
psIiGhtxBEG8sq+/rvvkQzzqyBTAIGYCk5mZTSnhnXp21p3hPxIohYVZvKNNt7Gj+O+1tFHP2oL9
gzkwyR9mFbIfQ7HmUtwZOK+zSb+HuMn7L6c5UufbODzaIgxnhoBNFjVcenHPum7hSG1IxgfJtsGc
AQ3fRbLqDwzm7dr9ALWcR4HiMd1QMXV/a0SP/vO2wIcYI24EP/wHd/8X2nav0lIT2yIKhYDAAUAK
gwgloiWNaIXV/Ac70rFVx2zGH50v0uiv7GrXHiJ0VprzFMlEtSbA7pd7Y13PYxyKmRzXSmM3cHTp
vtbBU7RBwq4Eti4ByC9q7scL/I4BEESz2yXxFOjsGtIJEpikZzB9nqqJc0QZwvCe6VbE5n0xGRng
3LDVkI88vm9A3Vh+3eVdDCusw/jFFJbxLnYpOUujSc17oFrJJ795QYOPTHUrUHY5mkrujZHu1OVb
NvoT7J7XcIh0soxMBXM82JCY/P3l/v4m2B/ATKC40RAjgbnrT/0S8Z3jmza6R2EzHZC4eHvb3ufy
UVtlXu9HVhUSe+ypq9fX7RdxvhYcvDn2V9/6crzU5n+DVv+rRwnXCVUmL6OMLcIPFD/t3tkNvE4P
iZjVVpJga7/es0Zy02VHpf+Y6pYy1y2gAKugVbrqv4SNRhKMcb1o34CHlr5W51ox0xoLDQX/n9iy
xYAOK58UZtPbnCpvBoCczG4BFO6sM+JDNGssfYUbZj6ff+jTxn/5CqudvizD8Ud2rBzqNHziPZHr
vVrMjKWJhP7P7/5/NY/+57p/9IaZgp7ps79FYYFUB69JwZRJGfgcw3Zd0pZPQobvm53nskPG8ytZ
Ym6ud1Nq+2RztTB9lL8RFGLDI2//fGLiMOv+mJRw38BDAMYJItl/kNR/vX1JNSnuk64Qg5c0xWs4
wQNmks7lu5cPs3Rp5rwVV7X5S///d+obbCvsN5QhBYdI1p+c7VuV91rz0PBoLUQrfcOpREX3Jsxz
IHhk8j5q3FpFZNMMwGn8PAlqZj66vw3H38k9nAUwMYRkEZGf9mNJKpDfXYV3IwbXZi0ov254HWaC
y+FR+vbZvBv/pUWPnJp37z/uOMy/QdDNgaH48ff/uuN91rZvtemLubwQgkkob57H+qv69dgjopRc
EXDjYUIwRVszsomnngMDLgqzt7KPbv9YgarM7mYZ3N1oiXuGIX49fclm3gPxn7+dZJ4udUf2gP9o
gD39cTAOcqc/gNUlFxz9WHEaM/X1RfeRn8ZYOZijE1DIk2iEzdCvpWp6Yl/BZ0f7elbNn7Oxbgib
mI7OtJ7dts283OROiqkHiCI+j9Py+D5qLpIPxaj9/ATmCNb46+3wM7jXF3OV9lz1C4T3CWK8FD0M
OAPwFUNjC64bbwd8GOpNeHfvLoiRfADZA9OD2LKsg9YDbFyA/Dj5cvJLRDQlfUsgLJbqPqyK3AeD
ucEvt8WK7lL5MIujauKP5T9JzbZe0BD8EduRr/us/Lhu1XNrJr64SvfaF2EBdJkp//z018vBw/f0
BjU0I9lQ5zCev1lF5+V8tNAsFoZuL1uyUxg63e4psCusJj8WgNe0KRaNVrHu1uOACvXJnpIdMuih
p9Mxr4C/7165ERHmJVM90A/poqSuLZ16yX+5Ct18ft5XkC+0U3Ou6DzS+svCFKUEanRsFM75ppjm
i9dOdcbe+FAuuHdeA8Jhjm3Wbmvkiy69qdp+Ti9YP4O/MmrweDy0h/4zXlTu55nNxzUgwtqln+vz
WCfmeDbaExFy4GxzJ0ZshxTvqDpbDooEQObx6sHNccG+PAZHc4pm46H8pfflJLPXEh3PWltWYbsA
7bYFUnDP5cBSJVfZW6AGK1xyaLVfLS80GPWpn70wyv3AXPG27WcYdLxj+5XbhDxS9I8D/Ya83hCP
14FpQCyHk36rXo4Uq96COfjENb/cl+ZQnpjykbiA2ohd5Dq+OrsHCl1GYdGY44X2K5pSthko5Fk3
sCpd1Mf3V/v1dOowruAsAGJzVxeVoRJUb+mnQWuIbtRNNboddCF5hkPxxI4DFRuQSSA79/mddAfj
Nc8dnihlFfgdga0UZDyyBxk7wBOsKHdzMqWBQUMi1bzxzVFvpjSVFxOirc3Ses5o9Fs53l8raaq9
DPp4LHb28Hq87pzo44PeC97PcWLhDHl94mFu6UGzvvnEIPAyIgPafD2N2IqPiQ0X/CKINmgy8DU3
z6MmeuwikrAWxRmpq9sHxbRbV8MQtRV0MDripkMxvX2Vp2TNmY6dDkwmha9DN9ZQPTxCw4wQTNR7
u/FM/SSa6G3cSVeylJ7bozvEaOpBxqY1tiDsk8u5TL+7twmdKFdMgTkiWDBBbK5kdswfa4ZaT+gm
1cUKEP92Gv2S8PwYO2OyIcH6w9tMBznDdroZWj78nuqXrYt+tfm/DZQN2cQhl/sivpx8GAr+PXi5
4vIReFTF2YcyduhV2blFGM5XOCIlZq6EqUnSsXoqL2xZ1NSOdEuai9/Sy+pTJiwtlMKeMtDODpOQ
wTPevBcyW8Rk/Zgr9sjWfcJVQsYCr8d5ry8F6xvWks+/C4o+hgRIxWgVuwmFIr/eS1V0VJ82xNfr
Q7mAu7vPq0s63mRKbMzdJhl0O0GqM6Mb4SgQRY1vYDqa1lfn6sjL0Tz6ZxufrD7rmczrRhiRXZ8U
6KuOxkRSOtW53eQb923m1DGEZpjDXM7E+nDpnZQAuprRf9IWardC7QoacLjGGkBqqSmv9bXWmekG
MemXOKSrBrHEk2z2NJD5Hj7r0E1m4DsQIr1+GjuioTowVDztm3l3bEzsOMQ3m4lf4S3IVooNuC5A
yGMv8riwROAyeugbp/bUebRVaILbuPHSj3Twy/XVloYUrXKIQ7oft+ZtiTj5yuoxCsmHWt+Wb58V
SC7B7Bmzfm1HjlxYvIOXeJMocFIo56Gr2UzDb6xHPinYhRSfGCZB9jO7mt0N2j3BzH2cHTbK7rEr
3HZY2La3gaiWhHDkrS2AfwZ2MCwUbrEsDcHuMdszQLPcjBeC7pO4bfGhUEx0jA2uVMFo9/bHXncB
eDDJT6yt+Lv+fi4HAXIHB+HljFmZxrwCfM1z2fUWrEiKMQnSx9R5tia9+GGH/V37b2HBClfxGhII
hOUTIqcSbINzq9Aw05LYPLj/D9IO4MWZ2RwVFF7CCLcxun3Z6iLmQU6TOeE5jPYRxlrSChZYn51p
n37JUfj49f4SZaymjWi6R2N+868fo5XAtcUmbLV3YypUyxWAFqRY6MMkTyY+phvioj3CJX18YN38
Xc1vvvrFGU7Qlh1vY7sH7YBouyLeIqqdil3LXl0oYbIHvTKBAwC89SXwFiJJ5Q7kpAIUtdY1IFHB
GM0FXlI4wlQbC0YYybFkZoVgVaovgp8AE2K3S7uOZiJ2Ly97claftHKLQT61RFEU+1fNpOhBRnD/
GCZvYQFiAYijDdd187W7PSZnifrjS//KYOG+hvO9Pbz3kUZ9Wyy0FR+ltBjXngD9TDZ7mU1Ff0xj
/NOd5KOurbduDAk+/GKh0VZ8GabeVBxJ7kou01JsknmY40jPTX8RiuO1/bEMGQqjeQv2jcwPTC0B
zoMGcAMNJMqt9npA+5fRUr5c7Ri+wM1SRaOKQaYh7FkqfaoFj6SvvPfivYA8QMmV38xJy74miR3t
7o0jpxybIpW/Gb2N9pSqM6YuETBwbLJVPIxEG4mpVNp9aknjMIJbRNMOuMZXRmDUaVCvskWaGRMQ
HTrMiz5MCA2y9DHWJ1a8um7YZ06AzJuFfoKCnF7UZeUJwR1agmBlEEOcMbtWXhCLbxCs8TKal2FS
Yr/MRhZYO1R9YaZjkjZ/d/QSDU5GPEnrl0iIj4MZwgFIsLIhkdLRZk2hu8RqlXikZFSVyRyPMdyL
TO/9xI1R9S+fzms1WTHfv6Zvq1l3kAl1psOYHBmmJLxMTxEv7zqbk8JAyh88AaL1fLKg2eA9XGYi
8+Hez+0h8V7rK+A4egKbtYaEq10TMost0yOxjGCt1uPAcw1xoHcor1nfAsG5LsTTxFYpVrbfwyaY
Pvn3aK0doEUt8plmRvaocUbn5tOKTBgEhNRT2CVBBWVgSMaD5+hE7iJbiUBorM755rnhjD962rA+
2sTMknaseWv5+IpxhmB71/xqwBIceauZV+f1qfpx2GDKoS7zMFs0gdgZzxOjioXqJG/TziRuQNMx
6HRZaKBFbcjg6DAnn2U0YIPJmn3yy3x+3Y6SC4MQo/EGohsZvvjroKmQtxVK5ZRIDvOFevIEiHAf
w6A3KJJ04zYjTU3Cm6A7vFDdj4x75a44Oksbu8kjyp5p8qk+3MqTT9WBHPqXJdXY22MWPhu5/VGZ
QjPy9NPDSz6HXOUvxR3S4yFgCRZfZrHirjMq55SEO+Ml+9F6Ms8+hylH3kL5aG0gkeG63hudik2X
rcmu/mqx0TjA8y0ZQ0F1gFZz5bJJSCFPwuSNkIY3L73hAW/0OQ0fgyDdgEZXjBA/GK35eHJQv7la
Ydae+IlGce8H/bsI5G0RJLT71oWXgRAbwOEKe9jUaFPgFmFi840ksJBD0J/q1OZPdVYc8J7T+zTR
rfHwVHgt1YkNPvPiW8onRUYO8t8v7qw71LmED6gG53DqBUz1fX3bjgIgm/cJoOcpG9FH7GIHFIdp
CwjP4QjdqHnZuIEZBoi9+0Ij0Bl8Qh8FElg0HRfcGiLz1q64AyBCPL+eCj9xs8+3anNIfioOh5lh
GD6H4bLfT3qBnPYdGsEM+mOdm2JKSgR3gY/girZ+jCg/tTljTjYenlbyGDiMHMUczZ7ETBXD/X7S
+gQaQ0aYmu+xmfUzZQxRyCoOgFhdYfGOFwyaym0aJ95J2P7zT+yM/TdUyof3ogd6uLPd4JsEjxQw
HulkrRTWI+hPrwa+2XAlfCaqzXu6Hac2ZzP+FvIZU949EP2S/A0SQvw+NVRIBPTJOqM6MJB4Q9J+
ymjVt3xW2Opc62ecrzmF6hb+8yPpRVjqlsDJjAccTVu/PAG7Z+w0+FSOxR83rfP6grLrSZxkIKR2
fKl5KBFqCqtif+dWwYO5IJrH58YTZtjbOVyeWXj3g7ZWTxmwC70qqHSPg+xnbMxbh0J2rW7HPo1O
Z8dThBEydPgYtNR4gjNMjWswdmr3p8FFVR7QIFkjWMPEOx5JHHJ+ZUh6pTmxq4MwK7zaSd3bjtOJ
d7SBikM0z3cJTiGygaFj67Wky4k2TyAN75/a/PWp+zwa9Vuz6QHYuMykNDoc/n5E65EA2qW2BjEi
u8CV/yENnMbf0prbUZEy+mSNcoRv6mKm9AwYmXpWtXncrejwWWZ4ehBsJsh3Dzo6Ep284AlgFwP7
oHhbIq+Q8n9IOrMlVbElDD+REYBM3jKPzpZaN4ZDiaCiIIrw9P2t3XE6uvtU76pSXEPmP6Wj4lWZ
M7QIhwyRjDbTFwpxLQ1OJTRYA2r+Ir7eMqYq4/zsIujIFBicWGrfSUcDSCUeF367Lv4E2E9NjBwt
NvGI3b2bL246tkVJ9BmzkezL6um8XcolB7F+oP3TlZuuDjfFIiElkUdGI+TfF5dfzoXs4/EVlHjf
KYcXj7I6dJVvlgGk9Dvmx/FdV4+i+knqf3BZsWSKpD89W1sfi3tyEBjUkhDFHhMjg+GUNyHzMlRL
lj3TxUdj04XC/xWzQZg9gteBRbFFnZCwraDbnuIU0YFgkILYl/AdVbER5oshM5gcM33btw2vw3TV
dLR8B6zyVzBKDFKkkCkoKWuBdVbaoqtyLqsyFZtuzc9kmQWUUTGkaWGLVmXHCAPw5AM3SeE/uH5r
lHUZCRts4QAmh8++5Kw3kuGJp6Ftr7z2p4PhI8iZUjAeLCEra37SYHlZCXi3Xwyo70zmDG21reEw
/8EjM/1GdMIgHIS1z3G10NeZo84DPv5LZCwNh90+3HLIqmNtig5oA5c5v6VXzWc/hhVyPcVcFjN2
KTRD4+BpPbxjyhfqEXIFbNt+Q+sy43RhOByC8pTtudG4eEvkR9SOO0g3zSZXZ43/CuI4WyDk8MvV
BSW6UrKzANVhryCxM7Y+my6Je0foQqAyRe+/ecd8wrco80iSRRu/3te0iG3ENbTlQXo/wr2wuayQ
tNzcd8D8I0tyQdY4wDkyvlse7/UARMAMm1fwXl9ckwVB+UsJzLnP4cFNp22ldcVALc4oq0klR92Y
E/K8mUBpZ8sXQ5TmF65QHwq7iI0I8CJQ13369HmLUoxDkcEo5ng35seA+heMiecUtm9/FEfu0BHR
N9J4tGRxjxCp3MZDKGojhCZm46NaZcUMoP+0KTMoIuG24E0gDCzgoy+/bCnMcVP8PHsQPg4yvmeo
oq6IOFGpS2Crn1Z+1iZ0I06xgti4rUxexFqKGaC0oIJHOIwc14YMPpw1G02L3XHukTYTMfbWMVc3
caANvoL5DoUgZHF1iviC38J0rxMzuP0GrHOOhSdCQBblIUeWU/x1a4ZiIT6/rPIJxsID6hLxzuyH
1xH6UyTaEbS/saLOIWWATc1muPkdgx6s+6Tg/esGsA/il+1gyoUhAHqo4d/yF4kDiInVrYtfBBzF
L1oJCBojUr3a5hx+HXgNF/cSvxblqk559Dt3uOQUDm4JxvlP7dwyX49IJRU42OFLn8hYVFBKuoOf
76TZFIkyKzfK/B7fbsBM7ycrSTrvmM7LRcGjvN64NEAwvYerTXpP1eh4qb2Sbt54T8q2J4IY24Cl
HZ06v40AhQrybahHBiBaZoqQMzamUO9oGFhVjEtz9DH1kFseX24RPjccZS3DXvjbIFbngwShAQrA
p0+ZgsyYGoXru6EEA+mVaZpQJjfT2iA1IspN7ynDkDttRcv2QThsICkOOxwl4qZlPg1PmK4AtAAV
S4XmyDhfcnuvHFZt0tv3cDDLp/0P8voJVZ+PX9JbyGSQRAid/hDQsr1utrFg383bgGPGWjCph+eX
UhjCNpuEIj2cc0HyK916KRaf7u/SGzu2CiiTCi5Uyu44hgZFy8A1TZNp7f6okb4cCRxDrJbsCLnG
TeewuljezKF1UITYks+PtU7lrLF3R9V71jY6En4c8rqDUJR3fuFTbkOu2IhbXNYcW/0SkK25Fgkn
5Y/qrOE3zt0RTSaJVEWE8gjOC/nVVNm8mV8yVZyL2/LC8R7gZip41TvWLycRAGJyLoI6QgoUdexF
+nAJTjHmTvLgStMXp53uSv4V/8gwNFPa1Y4GA2FPLCX3KavzFiG+24P34XMLVK5Rsb08BopFHwcG
1OPuQq2/ui54rlc7cvY1Ci8vX/OL4s/q6Z8eZzxY1rnzRVVyC9E8WruV6usuRz69ndNOhkw8Ztf8
yMc2OuXOuXaUiG5stCmWP68AdYlTc6gujB/JKqPHlLE+6FZMtyhcRo/8iQ/rMq3GJv73OcehZWxz
r4jvsGQ5dwE5GZEU3Pwf05dsCl4X2dC4+N3NETVdJ9zPHNy/74nI39nZ34lQxLvdYUfFY7C7PlNG
0DYJnDOTkolU0rnnMHDoc8qvjRnVy9b92Y1/LjCUyo8RvFeP2S7CjhbXDD4Cev2syUXiNMJ2w2Yk
qQHc+WPfowo58JpWkKMwftn5DKcZQWPWLswiIuxLyanQNxeT1oQ6vjnoMt6ACRZKerZeCKR5a1zp
fJ1rjfsq3SsgCcN19V/zd7DoztDuAJRPFgKqgbd9B9g1/awDLrAf55PEGz7VXj8B5kTi7msLUILn
xkDP6/Y3exBIYyXNz7s/bhROPeANN9/zY+qj8qu/qLkovKr4STeyLY9KsaEEe7hv8G5Kf3PcHm4U
l0UiasWX+0ywiSWaMzwZLX3bMyOFjE8jbtL69zL7+MoBQRYj53FZIzvjQkQMAyynoYtDdTTk5I7B
Pxc0IObqIbDVJ4J7xGeWtlTmg5MAebiUvzJVuobbuqWdVR6uJLnXnf1i6PKcoxz4gfP3Vw2oE5PW
a6IdchZS08q5mjCX8sUCb+bt0vh5hI3drj8IrzkgUJoUiOhKdGG5h2FGbIiLS2NlA0UdmIJ9S9t1
eyh+b38d7eIAUsNDtHJ4Haq4nX23VczBj1UF67kD/UUDND5+3FX9NyBlUZ8jenmj/cxl8NU3mfeu
uEpp3EccO7dlnzzD/oivYzDRjllQ7W8h0ijiGkfBcFkfZ9zE6F1gnTUHwWFEOw3vhQTeO13R1fZ/
l+gdo1BFACAdBiFWENEuwKS3TIYLe4iKB8fCyEG3UYa0TFGIAsGYz3+lc8aToXY0qJS6mRSpkebh
4rZJ9bGiEQcINbiRcFxZqt/a2eFe07tyxQ4X8kK8+9rpbEL2fSWiUXd/HzOMBn1MvO1UfrkQdGTt
U6b8gKfxQLiGYOhgEIEcd1Pz1ACCAvQdSMi0uDYEW7LzN6xU1tuabnU4ebiUqvYChghbGGYWDk8q
DJfpZcAr5NrFt4SF//ppQk4PgWjcwASq1mkj6Jcza6Lx1FkZ9s5rruD3gjnIxk9uq9lnU51VPGkY
Rs8q1rgetbeNzTFsoQicQnO73XgE8Bh34wtYALcGaZkDFAePgd2kMuW8/UEMq+2rKT0Ejk4lpj2d
vqbmhqJCsC6Wth/4zZ6DmkTOVshB5fQ5b8OCMxgln9ddHMVDrk9uG7fQ6KSudzYD4IF+N+IhOJzX
AQ6dE6ctAjQXCEOIn/CaTBeNuwtKayW7D26BIiUCiWRJ6idwJ1sOxcfJ/6lcriugXX7/x0Vd6QHl
cSiCwwDNTPFvUtSttS2dljzFv5JZ70D6pYYuktGS6/cVv5EPQvEzLBvyKIMrc95J49Ycn4b1RijW
Ok9UGPAn+BU1qyIzE3zELsglkc/lz5fBm5bwBD4BkckGYnIoerdTsddR+ehCe37bj/wnwC43wUn1
He862c1vtCbQGlyKevCc1/ZLpnC03onpXY9oMEO0qfb9RxKsgSvCK+8edTmCocxWN6vOMkLDukPn
MnT3n47lzUvqvQ0hl0vQyM3da+N++0bTyWAi0dHZ2fqS6C615P76c1sWIgnTmIguG4uH3S3e4SLn
kpQnqNTrccMaLGije2/oIIiCrgAPYL9roYu6PB6RBgm4GmpYbz94ihAFgj4AhkARtrAW/WSwuFKY
pLsVp4U7muBl5qPrWI2XBEwR941TJzrDvmGimgS+7s475A62+CUT/mgHFMbs2PDjPMP3mDpwiY+Z
I58XS+wvixTmOnwGX64MZ3BUqWvwTrQ/UABXGLMkHz/DF0+Oya/0I1w/i6tPZkc+a/+GO3wQcLsp
pddnKCpHHFEvfNWCgRociy18zpp5gNb3yObxh+i+ZjgwMmpcGJNAkMclfQEs0hqLE9vwDLJDXSLZ
1fg6b90dCoJ+Ks3M1JgIChUSIBixg1v74o9O1AWYCDe9J+BR8ZtV/7mUzojps/nwyJ+zel6mw90A
BsrnatHm+BJnoAcJecQYt6GYSzLQvmpS+hcgqGwN05cTMcGMEcX5aGz9haYjH5OC3ZgOiW/M52/3
4XZRazjYo9/RaIGs1hYrCzWu8wRhqqH4TL/GP8UDrrxmdYqbpGGFNXx7BnJEJQDUyYKTEGILLJuc
eASw10B4CrnG+a1NiO3OZzgt7ArmSBBhcj+4LBuH76KrGy2+TrNkbXhMcSSvkeI9Umb/yk9YRkXx
+zCPwS347G/hdSxoWoQ/HKDykQeV5PEbiRQPCooAi5o3EbCqp1k4jJ06vO5f+5xqf0i79Sm4s4AS
3MbR/cqCPzEWkLtjVonO09uYugVPBLK8fO0Nj+v2yKQ8mHcN9881uqADn+KwpjSwTX/yja++tGAC
MWt73p30U33gnv/TxnV8X1X+MMbgNdFAOIWj9u5f0+GL3W9Xq3LSr/WPi4emh/dPdb+Bh5RsoaWT
Nx2XD9tgNEETgmm7cW98EjvosHJah2ZEiLAZSUR54V66zvCvTSAcTWgwiPDo61zs26IPch9y+T6D
bsJB4teJoPdyqLsmvqdP/D4p1qgKTjO6u7epdIZa6V9u1Qiju+RKXxE98ZiZP7fcxcWknolVo6hO
zZUyLvyM6kmEQoi65YMmVQmlscEnWSdl8vOOWBHoATu3DiEHqHvBxd3npooV1ADAFuitB0n/4fge
thxZuIbBoT9bbQrQffkTycyVWycCoxuc+BQJdu3De0TmA9xF8BijDpgUm+5HMHeQEBUfrZBo4K1D
EBAgm48NT27c+5xaCh3Lcpg0U6zNyEcolRPMiki6pnSHzRHcHUCW8i93pVlz9fIWZIftt9t3HwF4
tKzVX0B+Lnlz1U+Ruy3KpPMZb/yyBktNIH9cy6LjHCkUBDSLN5t6svgn4iUvIG0vk3t8PxsTbQLM
Tw86kpwLFq+ny4+GewCm5rIfBbwKOKx7vNubCP45QbmUG2YZbh4BzWgATALERvWkq+Fgep1cPR33
hx5jEAD64VJgu6/lqb7i5w0CSPTtA+Dl6ryWZcRkSY6IGU0VCBUlL86SOctcJdwBn22nW9qmggr0
UAuAsm3Mn8f87lY+0rIAqhSBAH0Rlc5Qtkz09YTGVl7FNNX1pSAuMAILB3UvGyyzuBjEg8rOzyPO
5wHynD1Tn1fSPZRDbUFBNQYwk37pzc3S6e4QKncqS9oDOjJ8k4vyV8jnC1+QLtBN69EWegt2muor
6x3waFwZgJfq+BVRUwuXCEESc6aXl/AMlOXu0FcWOBBCvAYIagOis9xizm0JienRW2KeuE+qyWWm
UKTcUiXOverQUiCDTdc4Hgp+N6hqJKT6uSfKSwSeDvPL7SqgILQJgqYuGIHhrrBrUJp1fpnIm3zO
lRDn8WWj8xm9CS4IBo4qIBWDitxIMo3Z4JYMTIZeobaqHN05ViK9cr8Q6ThKIvVQI27dvoBfylm9
KleasBaQ3mhQqF78J+vlMJwgknTwXoFFRo9TGXUBwAoAdUefS4x7L7o+/4U8DELpcF0/Dv0u0Mm/
ZJArGA+AeNpG2uRxRmmv+3nA8cEl6mYxwRaoRUZjPbymmS/mvY2VFm4qyFzZ0Q74TasVsodQ+kF5
8nW0uKdjo83bGuP7X3GxRhx09WGIDAtuJigPQ8C0mDoa1YscvP3vIddtZscMkMY90ueatMPVJ24C
eY5/hJEE1gTxUJxzZxiIEXL3E3OXop9LOSOxMWJDZGg21/ltqh04uHBgiivJpIN+/NxCFJc/32PN
TUDR/bzbhElhnKSl+Ck3ejpY6DO4L3r6HyUC+cFdef+S7wST6mqyezVZwDbyZM7OkWntWF2/OQ05
0JQWXrzyMBgj2qOA8PTwjYKZo4ee9N5RnlUHdoYzIDEFXE/D6qESmYIwBEw34iL4Hu6/j1SfmqEx
hzkOVBbrTAUyTQfokkWxJGF9+TXorq4kRKErHVAwDAOFbUQ7HP07ne925csHZWD14H4x5TkJti+f
8/5hyzJ+CJ6d+ILCXtVb65rmq26rEsKOV2ayWyKf5sEPDDQn91QBq93eIAWervLwykeA1GwiwwPQ
Z/BZt/bHsPhoPoQF0X78fdfPg3AiS4Z7HQQ0jPyqG/xSoEwL0FmA2+AZ3EHQJ7LuvDHdz4y0RCQQ
qksFwVnnIeglz/+oOy9Pn9Ag+2Xw9h5hlQz9Z0BoxqK+u+ZkwIGXjPx1E8tj2eccsl8TuAsQHmyQ
q7tznxJQSqAsFT1o8j/wB72/j0OPkHJIoml+Yjo9ni/NtPMlfo4PmezHTzT4BRdKBr42G8yUo4Fj
snO74zXkl6Uy5p7O0xcXfOQ7DJD+gzCO6qguih951iEGy5wLlauWPI7Ssf5hs/JzZV+e9z5OK6+b
KuHbgX4mJgkuAPKjt2ScPJNdYgLlumZCpgtZS+ktrl11wX/NVgWxRfH19+JgJ0ENsd9NnuNBBNzu
X0MtGgr1EEEFY3b1su7tK0/poblVYvjVcmjaCAtA+jsrmxrkq0vhkHaShI2vV15sHQgHSQrph7Am
laM9XD6UURnt3u6zDPi9NVqI6LaA+abPdtYfuolUCp9Y7ygjn64+veOovf8+J3e/OYz20uRuf4Lr
SuWjvlFScj2BRyCy5/lQkhvg5QaX2Fm+u7wMFTkfo24HbuvtUBmpeIf7TfXwatV/A5m6d3+4Zo2V
iz4mEG81xHiaGmNScVjXaFwXFw9ib9P7Gf9TJ69tc9bcjw2rtnwjOou+P3L09p5xExscwxS61O3Z
/I7IVQFA4hhYYYSyGj7/u30b5zgdjHO+xL0dmh6Fkg/ODDKqTxgUYVUOyxNyibKGVzZGdUWONtb8
mJftlPE12S1eudXP+uhzrgN9SYhAKG1GaROZTs+xdHe/MRtRTM/o7VfYbmSW6TOFQg+ASaytufh0
trJAHP6GI2dgaBm0722VBe0HhRQCynmJW50YsU+KDpevtMTw2M8tgwUglA+gujZB2Nj43/i+mjgT
vvv85koawtLe0iR0g3efZ8dFODPJ/oIym1/95/pj9xHqwNWOfAc5UjxGaa86yAlBmt3csb4A57EM
f4fWhR79FpjrOwzAEDWHaimIJR2hs+0v9ie62xSEU3rTPLyChL952uID1/XAQF+7/Ur2bWdL6K+A
Ub7+k3nwhTvaxTkhN0/+hdAFIL1Ktw1iENxi8Vwo7pPMmDyiwITkdRU3Gw+skNOLs2xA/AIIjt+E
pg/G6NyWRIl5+vQDnU9zjnL18vN1VRE/gnES93cGgD/VUtJU82kh0rWlrbr9rPHqiyyBga3+1RMF
9yBSZKq3AdR40F0C+elwexlrnuSoQQ3goLBrUxkX5ncrlxbnMXEHeEpeX7snmufjabFKwUF5vlK4
yTELS45x0HVbJ9SK7EPd7v6eoKp4Ev/IRBia0RfZxjH7OKUx2SEv3rdpPdFepPWRLKCxluGrbs4D
zzJzHjKrWbxYIMiHJv3LuYHl7eUEIW5+t4giyCk2/c9U/UHo9UoZZvAa63vlxRdR9gPZ7e/ER834
bu1Der/hGTurXnYEAmCuvbg13k3ShhRHB+5B4jZEpDJFRUae3H3gEiyHXgw5G7qpW/IAR5WXxZZu
R3WprJH8kYESFM49MP9UF806bUpllxBkCB9EU4sG9ZGSjEGOxJMQBITiBbQGtxiiSAx75jb3dUd3
vgEV+CNlvNoDV0fKVjC3j9VjdWXpjuYclggjvVFtJxm7HBev2wBTPojYQFnIR5//3n1p28Rf/OzF
mi2kkHd1E8pw7Hu8JkpwzIOL7vhIWlDIY2M49/ASfMZjOdInZUxJ7WHpRyQ1z1ZXDEPT4mz8DkFj
WMrox2FrLCTB8s6eEyLwIfqLaAo5+K7zNKfF4LgRwBCcHA7uHfoty5gpE2PkvrfmkivqQL65Rbhn
oDtczw/VIkdjsLMpKFo/iz9ksMBajylaTMsgvyl9AjXRXfgdJJTqj6wmHCYowh11mqd9zM17GXlX
P1+xhahIeKIghdj+D+iWqb+yv64QlQd3v0LRvCWDkD8ymuthHTSEPZKj4KsrORF6RsIBehHlUJE0
YNjfnacV3pt7CrSCGiKDgd/UQ4clJVbaXDkDFFTOhey1zO1pDUA2+F6aamNyR90c5DyUTwCwoslU
N5w2wfni7/byhAor5DVzFi7Bah3igiINDwKbHvQBJCzE1PzTo37eJSTViBYatpY+AzG9x+paXW0j
Ha1y39w264dfm+K8uK6y2W7KYuKmjHcO/6KE3JptQ2CouHqkY/FTn6kU9Ks3WPG15sxWtkSB5FeO
HK26YKwfybPgifGg6kBzR+noVzp+z7tjQb5C2LgPn8FL9BgIdzYqOsUfDvk9gyYnOalAzoMpEi2m
ebhXwP0TUHy/AKcqH96ObE0bvpIKRPj3a4ahufx7ncHb2QWGvJvf9zOcZ/31b5AtFVUE2lX8nQr7
4uibct96UsgQ3hdYA17k0OiwJ7TTbiot+rk8kxCuTXraMeTUXFUV63PkD93c+aY0JDZx5txc2MW5
ZFyKmP1rqkVUAlRbfr4krgL29YOQFJXq+QE3ajgvh8l36au1brEOOjmkyDBjKZDWCDVQhAEEnCWg
6ZawlnhH6QcsO73vHPhV9CRkfaQabQcCGXDV5SBBmzK5A+PR42PhcDvyGhSR+/B3m5EHqQclTRJ8
rVBdPJC1jRK0iuFtVkdM65uaMFHYvGhtwy64Tl5rGXHBgSZtWApgGp0MogzEJiFyUxfyRon0tEVO
EpS0/QiiIrgW+h4qGpR4iFoQ+EjWe628gLHgiG9pNhB6LHOuIRn6uLDHxdupDsgWeFeIuCBMXywU
HgXNlLUzPfSYmO7fa3WOImJwejpgGJ4EA0lHiUIKNvfhPtboi8CwTCRnlkxzxokG+X8Y9tGABjC8
1i7vvJ4R7j17n9ohYDCS51CijjQdW/0QTCDvfcl5ZlaFCZ1DHeR56BgiX5YsT29Evi3XwMt6n+D8
iEV4IA+L6550HruFsrLEuQbuNkxk5GBoUPd8uEMgCeFz1IEpkxefc29TJg6ozZaKIzGEkOqnR9H/
tp/n2z6fQleChXujv2wzZGtGzayc1/MqBGIvRdQnZlKOOn1DAlUi+7tFibBlUszzpbmpKfJ+ryHE
suaXZ0zS1Ka1q1v8M+pnUqieKke5kcVrYcWRERwg26WIMFmSI/ZFQM9RHsyEvOxfKoluoyNFWVSJ
Mumf9mtkdce3l6XP2EiNWe2WsfBosweysHrbO1Z/oi8vjaVv0Zc3wQfOc53BauG9HSNOW1TAQZr1
OfetI97upj7noZnooTK9xdc2bqIBATlkeHB9c2XimF+NyqD604hRHIgKHJJnzTDU6AOnUYuCuGmJ
s2vRM5z//73O+0hb2IEPW9XmdfU6pNqocgGRBz+606x3U641RKWPvxzb9prIII4wAfVRn+5IZnqn
NFyy5lM/Tz+Z9eaCjN80Zij4hNiIpvbu4xfydbR/KPlW1xXBrHdECRxen4M2v6YjrGJGehnz/lGX
EOyK7Ulf5AkuN75J65w7jBoXwofWhYp2cU+rjHwaPey22JAISgZNBM+b9QcSYQ55Wh70xMAiNPxl
wu6zCyraQJBoZHMgl9Prykw+wXBdEFhZOMzk220fjBXJUu6mz9r8uK+/OzfvvJaZDNSTfUaoj6in
4i7tvsBmtrq6wHJT9v0S5PSN+wOhWw0JoVCpv/habOG5h7SHoPWKFcnQuJevuLIo72SsWurJDEcU
PdxuSDOXQy4A/3HMfSR6trllDhFOGdoHyg95XVO7AT+1eLFeQJ4PGzOUFlMkF14PKOiI4XYYt9Ym
kx0HzILK3e5PRBCQCtUHjJejCMaJcQLrAtHi3prdQj2SsZXIDoSzcOfUoQpu+ogMgBzZmg5+P9jv
MpcfuNvSvX8OuJa1cRO1G8Q549H+E+Gy6ugCuW7ggTBvF+M7aomh3cABAh5QjWxJH8IxlvsfW5mU
54oky7dHstCXoxeJNogHh0FjNSI5zBki8WW7UtHyXv9Vlh/R8BMq9xXBVHITiyetj4eVq3Jt5oEo
X2tX030KX+pQVoJJHcvNrTofxPa4sa2zfNq5YvDayO82L4/AjfPtzAqvRG1zgZGqsZQP5/pUnX4R
B3J7ZMtBOro59LLSqZ0qMJFvVFntNAdNa5PKIWmBnVPZuCv6YI4fjjPO5zIGZ9C3pliFOMJVEXiG
1ipiC2ScIoSM8zkepNNjwy3+gFr0H4XT5j/5w5Y+obkL6K1U1eGHUDS9f8spJns8aB1A5a7CUyOV
rkHnn2AeUCNl35xkUzhdGGD1nCh/1JsSwTTmvxT7AUFwACq0Ef2a1aVOzdZvC+d72IXUFtrQ7wb+
e8vEWGWpLumCSXQ7MI4z9y/CJ0iPwFPm1WvrGu+TDCrahyXdVjtWCV+DBWAf0MViiGEaE25OsklU
u6YyxIMDYDpMP0tV9yicP2HJUt7LsIVbiJfvxf9iPduL8dtJ/nBF2ZbFPZ1r7mq9N3pH5SgYYEIE
NKflRGenOJhW+EtwK2aAZ+m9h8bp+RqlxRmLY+cB4O2Apt8+Qn1oG3VWnaHULsktuSz1zr5zusvL
L5oG2YIwe5KC1bgycSw/QxSOxFQifePWxhQRDoUNYDfTRtZdj3cpnDH6CBlupwoE/UiyTPhFBdiu
tTsl03vnoeK7Bug1pnUg4yiS9rpgqMCwNmpaoxRH376+Eq0CJ3L6QA+Mr8BV8Fvy5MkoFGHqo8Nk
jNWBEBeaCmGYqA4aUl1l3HXQQ/fKhopAmIMQWVJTROPgxd9GWb8RasCImy+LAoG/oG75Chaah+o1
pNyYft+uVXNROyUsP5LgGToOF+x6EAhcHFEA70dDiWVssWvfsmin/8lTA2wHIVJzAj5V0puSZBli
kWGwcwGXIDpP+bhyh6EBKE1OL9t3DEv6Iz+S5jp+MCfLe7e0h6jeYg3E6rZ7Y+kJpFm7zxpukctw
bO5g5FhPmi3N1XJhGEcq2TAb388qdisgHaacpbDtxgTKCzKocqGXRqJkA1egFWO9CC4QKyJc5f/0
PNaGkTU86jMJgYwGqiUELtqGviLZ/b5RoI0W9QYyw8DTdvkDK74BB0IPYxWpDqiM3+7uj7kWBGZK
kU4YibbRkKCCZc4QvQi/hwkjmY3LDTWW0/nSrKthYq4BuOJYxoQKqTZVQVWZMuez4FmcjOOAYxJq
xd4pYDAHCzYs1h3hcS2xn/bB3zX5K3B5tKs3Qr6OsYuPGa05IZFQgMqe1nitIZ+HvPkXhUwvMsal
hRYDqfLkK47ub4LAgrYDfQePhuPeoau4gjazVzEl3YVNS940yXvfujO8+gk6A9wIw1BsC0hV2C5i
AucgkhMsup56xvkie8PkRvcqYjMvWwMzNszH8Q5VK2FdhRWFucxilvcM5zTpxIhNHDk4PBNz1rmY
QZ3q7+ZBPM9efk62G2jgBYN3bIak+EwGO+eewifjRP1oeHQfwk0XZCGzWKflgVlBKCtfoTAzK0tQ
WJDWtrW4IbSXxTjQl2ui8eqs6TB9H8Hf0qdsAwBxA/bct/dM3LdcjuASrUcAn04pLkWEBRI4CMCQ
00TgKFdwVIlcUIhEhhNc1e0D8KtcfKXxt067gTs6Do5DNkzjQh9z3lzfgm//QK7tv2KkjAewfkHP
jAST97ovEF29vAxfHaSsyWpnO0d1PRPHU+1g+xoda07ri2NUaX1xcIo2w6R6xMh8Pijz7i6IBJA8
5D+YHHojqQg5eHCTfo3ghquZ/yqcrwEEIo4YTq4RMW9oOUhaMWBZ3X7DbpMu9kCdvztXAUODJuR+
ctg/TRu3dx/rlyw75fD0kqOyXTdItyCwPqgRNx9afri412jB4IkXgoG331yImHXw+GXKkmMUFejO
sIuOADIbJ9olR+cIO4cdq7RpA6wqBHeHCYLk7iy888o5R7fB3uAlbhDeXDDtKa4AizOfe407Todm
hqW7h/kKl3hN8CCBYcQK9kj57TwjC1TcZySQupiC4GJBJzTqFxzZz5XJ739wDYD0re8Er0HJCfjh
T1ooS5NclI5MPsSAOFDmtBHjQ5U+VupJc2V/kPo+R1NEfUhjSCPxdQfRJ7er5OVwdxIiuevtIWk2
U5xReYB6/gQndBY+Z3p30273XGqciBtRVuiEqDGh3HrMvjHqNAzfYBWCVUDXTtG7LoEFqAmqy/LV
r0AaPpcYbyHFFiY+A3HsMsNColskNtztwYKnXCDvcL58EpWbjwUV33vZXMLCjSNRMNH8kcEivSw1
yPn7Tzf7kDm91pVAPl2VoECKcFuOJjoxki0CAMgtICXOeHbCw81QFYy7lHdlbODrMU8bIE8UBm7v
70KwlpqX7r5SXNbgaK1bIn+4Q11dJuBbd5/zlQOrR1vArrlQxG/1fbMkvrN5OdLPhY43d1+mc5u+
9mwo/gC2cv5ekyMzV3Tr+bGlH8RS0r5p3Hb/5CYXuEtL1ENqkUbN6NhVvSC94oG/hzMDMckBHHOH
yIhA1wF7tYJXcKsvtzzf2u01Ul3xOoDEjJslPu7cdBj09Bpn6IiiNxRaZr9/C/xGSRVhjv8A/Vv3
3/Zrwx0RffrG9/tBkQBiVDqfE4dBNcuwRAH5YRSmTdk+7PbPVC0VkYB78whLGFMLYUo3YNGRx2Cp
2wFfLYXcWnYOPD+Mr6ztrw3Cj4KA3uBQLjhMAUq80fweoRxoJuIz+aLnca43hxf3gDlQnAH6fFpM
SBDeBioF6iLF2dHqYtWc6nfH4PgwRS4pvt0cECi3X3Nyjnma7S3o9gMUF3wJFenLoboy+rg+vfeN
4mDTr+ZkLpDEIUzX4lPMXBGKuUdrScpft1ZAidBrwxe7NeYG0KkBhZZd1qlx7M6VjiCv8TYl0w9A
LLB/C3E/fDhdX4UZcH0CQ5hdQL4+KZF6PmJp/jta3rCbXw8wtUQFtv+Elp+/AVONwcZs4lbDYvpi
duY7ECoJLF+gFboegTOh85ancqgAJEs24MoLh0jmjZbinlJ+xcQXH0dVwFgJZhSrv6MkO0tEPQU7
UHg/M3F2vNbvICOOspzjBRssJUKRsZEhyzvlayb9JJdQW+5WD6IOA6Q4aNHDSI4C7QSh7El2s5HY
UOA9BlpeBoZNV0jNfPBRfzdrPBK4ky+b8+YV0yG45dDOaBVwk1LI6ao/IJABTpJS6nq4MDolhAXP
rTIcWXiBhdjnsYZR86Q1QkC8FObhRiaquja93gW8+tIrUeOzrBpKl6dz27wD7BEOBHXTojz6yI7y
+z2SU50Mw5yQLYXkPbyFzwFWOAdbFe4ZgqToF9COtihbPMquAtwfMoYPyViaj6gDcTvUhS+NnDcL
cM3preH8I51gljEUjckAffLy5TVJwZPC03+wv/dAcPjfY3VfTp4KEg4+fZBTBbjYqYjmG07UWR16
L5uHuSXMEPHElHrEjDgo9B8ZDJ7cU5bPKPiPpPNqUlRbw/AvsgpFBG7JQYI53FiGFhQjkvTX72fN
rrPr1FTPdLcirPWtN6q5WwCzstz9DND6eqpw50p7KOospFdjTOT3EjD+xszdS8jqNVJqs4mkI/WL
u/K75Iz6YRURGrgbShPkJNHVHlhvmj45lQaIOKl0YWdkCbvYkEX+3eaUzPTu4mYNGTQ4V9Z/wOnd
4TM0/mLJQHb4tjQACthiksoOHO+zSZ6kojTtOR+sqbEmpNghcEIG0H9yQuLwJl7ZkTH6zHEXMMdU
JZNY3O+G8YxNbUevjOD1QGrU+IXek3ubO3aWTQS1d5FMAhoW9+DzRyYxqjrQhc/F/CLqeLiEb6LK
3fQ24Iw1AgwCrTjdpthWjo/xdoqWElvWmLQWmMi3mwVPjXeJBxRZdX+j+i+uRtxaRMBS5Q4tAVYN
4IOmrkLciOmZKLjCKY3epBjH3idAHTyD8fA4fJBFm3wIZyxb5kHkJskoZBp2R7qdI3MszgjxrAMu
LFdBDbEAjtD8Lvy4jU8Qb0TDDdE1A7PYAu+SViwfEcPNX77QxgAnIjLmRCIkyY+giQsKWUGISMq5
xIh8DW7LQLLOJ2GVQPTsPAIkLYdnUrqPCTEaOEpQ6PI9g7BO6nk1zTKLqvuQiD/eJqvyWO77N12k
BQMZAtyhYmWVCkYw6pJDEOzLHDiAgY5koSURDxgE+kICoWVnYPMHJSLupx9qy8xwi7Tb68jcuAO9
/uKFoCX5nOp5nQ5DcRAL5P0naZDzRqDc5QIu3sNVMtU4EaS1BRK1l+NvumlnCxhnk+yBMb4yoK2/
76GKqhiMsthc0jy+jAv/Mr+cID5jTfNeT/s9V3FiAJ/q0LbTXnBPL5vXnh9PK7nfvE347aCex9jp
obvJYoh3yFJIXDzWIJVkUqMgLuM7QL+ruCDuqOBN+W2CkEsUeoxCRQQT4Lmi5ZRmrgiS8GfrwCDE
6CwVUMzM+RA0S8MXYbAy6h0iclYjr5k0UVVYXyq6eM8EIgGxMMXM8Kc8astTaEPXSHKkncwECH6/
RL5wL/fAgRECj5U/tTOyde3DMzT229JNzerMjKXkiBw6Vcw7H6rKxvI5Z3eLBUKYojHtV+DQ+Axx
4v4L/CVhd4f5icPDuluQNXx/UbRKKKxPNGwGtMyEzFzTI6y5Vjx+Y1zZezxmloyl556oYBidCB1D
M7ZqeaZxxyS8an5JgdaCXzIyd8wXBLzS40T1u2Td0aPvByA5y3r+hlp0nj+H72JfMbq/YkCALwHM
N/uLo5D3/tpmR+1AIPLD4Mfrf+1cW/F6L8ev/707KvrwjG3BHLHxgpJOUWbTGs0KnHznFZW/uXtj
eFZd0v3NAYaXLydwIOPjl3jqN3nh0PT+Y8oVFDedxl27uoP0ObvcgkbhMfZJ7ARKyubNcui0vmze
x5+xErTor4fHzixpGVpciYPCK1oDnsrRIClIapjsHKZb7qpNZQ/XsvtAknQbGZxveB31uo/1C8If
RnS/O+rih3Vnbaa6NKM7ezhTptB5e/w6T4LqiGQ8ZnOQvc+6sa/GIv46tzMdLhdDYj3Za4l0rI/K
NnMVtHytQYNDuPNeX1pkhkivj+oEbFvCczXuw0sirzDliRz1JwWyV7IULGjiJZDzg3jyM+D6vUZD
QPiu1abu7axH9I6RMHYAKGZS45YaWvzxepBhgOHWeiDlbyte/MDUJF9f1Ng2G2+gmBw+Gxt8UiEt
P0ZCwQz8tn7xhZZfAcJecD8z5bIvVKY+DH5f67ZiybvTjuENM8KjBgkagDxGHUPKD6DmmW9qa/jb
Avhu+kOhwMNmljQGI7B8m9KcD6wcGVeeR2yjHZoWjVhlVIM8h/SxM6Ap9jOVlyOvZDI0eD5ZK3o8
wFMVjODuqcueSy4rZRV0j7nX7d3Kw2uAIs9Y9Fy4kSH6DtFmBe6C9NUUIMyNyrMTkQX4y8vVpcda
IIi82+Rhv+JLip7jg1KecGe35OFbyyYNqSEuUAyTwspMaOemvpoy75hgbXzaJAigpFv04I831aK3
uS0ef9ijBMeFKzPAuOCROcDaG+QLlJYQ8SmjleITDMyUljkFisFmUznFsgdIPeEFImZFlwlj+D5c
WfeIJtD9K/qyCuW15ny5CngnMRQyEB7a8OWS8TzVfbAzQTPaNajqw2z5h32b+a7qAn2TZxSw8CTj
d4XkwaLpauROZFY8TJAT4KBDo7E99yCyEWXNWh5omCNkoJnV3zxhaXt4jYZRtf5OlBkzmNtzZyee
/TGAH2KBr01ux7LYs0gh35kz+lmPNVQxgTV1QDqGjcnvgsdAgEHXecX7Uf1ygfFlpdKgkrwWNQRg
zx8SSEsgq3MeeWwpWTIMH9HNlXDz5hHu/UD3YblEhiO6YJ3LIljAEQ0qlK+scA95+Pw98BpjkVnt
BAkkkQWwkvOnrW3fLxOcr0us3H8u0e3xF+jegT7RdeNYn0PyYuCZCYs/GnEe0MnIZQSnjTJqwfx1
dM1gQJH0Zf76HX9HrAVWFu+24Vk2JzinwNoURPca2nzJ5Wun2tSTYfCMxfGAKXdE4tLVrZxmjVj3
QW/Ji4OI8VsXGsPFDuu7u5WtndsiFF8qxGYhtTj9NlC/BhQ6r9dGeYcS+kz9RNqfMeACmpEN3+Gy
xVmMmQkcz872Mp/kmdl4/LGRcSa7LSCIiFipnAnyNLxMvIWApCDyTYBcxWBTjIzLvtjnu6jDkpgA
BrZfE2Fir5l1nH9JCb3jLP8BBN9geo4/ppbSlrktWGoyS0PrTGc4ygKm8sGLpEuL/7LPlFyiy1lS
zUcGznIumXRIndp5Pe3c41QjfOhwsG9Ge3pAURoS4oL+imAvDrPgVFSgk/WFwPspNhdy1NleBwDz
gFcwOJ15AWGe5CodCAofCIKxeTvmiICh1R4eVZemOKeey+DuN5aRocfOXLnE3QtGCQre3+HiHqDz
dXQXWEZsDCpU4cPYPDxEZFiK2Yp8LjAPzCsSeihyFVa3Ba8M/xrlhQQnkyzw9GrvEeV2sZaw+LwC
4Jh5P7iPmbScK9Nzj5FNi3NMLSMHTw33tZAFfwh75BZ529EF/E8ztxdjzjnIVQwRLdEJ8O0178Fc
VYC0aO/9XUS80lA1T7gPAWfhUYG5J51hOWDFN8QWIxpa5fUWNB6QEujE2GYxiBcibdWTw3YxYiL+
xMIggAJA4E08sEBiIGegJtwfcuV2Q/vZWj1SL8idBjYjkRImA5N0bmZ7OHYBi7Go90QAyWNdrusv
VDeUk8En3DUhIDJBUjhpxg1yjH9ptxyVwwrQd2cX2Hh5OYRU3d3bJ+jhFbwGH5o5rjiA37wX3e4g
kBpObwi/Byhl3paMQ/EZ5jzHmMpFwx+YyoWOqYHbAYv6t6sIUgC4sKu4tDeaBykffJ1F7c32DM3m
rLUwr7p0PThDV3OXYjE7q9ZC5jPahXV4Lg3ChMP4RZr6MIYLQD/QC3mH/Qx1r8F1zTlDPg85xm1k
6z0ss6yp5J1w/mj94aqcdOgwb2IDGqCT2aCJa7baanjQrTzilf1O+Os4IP82/46QmLt/YNH3WJhl
auiJhiLBcYGQdfFgJ3o4yBWGpDV4b5BNkvJYlcg14hj3DboEvtXFTY3jr0fkApiAgDPBuoo4uqXg
frCOdQxQ40FU90MhxuoDNpUzVGwENJJ0EN4OhPo5d4/z4QDJyMXs/ch9tj7LPMXeAe5YSEhyXSK4
ZPA24JnSH/WD4dCBEsLL0PcJh3eVE/EjQqZxwYe6O9xn3V85ec/w4KFtA6A12PAyC1jXI/Yk4XGI
3pyIULnOB4Q9c325oWjOJUWLewp8lktQ7zlbON0aJJjAAbdziEjxX2Oioc75BlHSCJ80i6aPk0zo
sMFwLmF3GiyfsU440RsQi+pBzkPsahz8HE6FFHh4rPl5BGt0yBe4AYw+KPx9ibMupdNg+/Xw4Y8Z
qyG7fCGtYn9ayEfClrB4sNg3a5Z/Dmm5zyGFSywF97cJvvxDrdYz/ZFLuM0aDdx6hOCO/HLsJbwb
9zYTQvcvoXYUS2GjANoHKnmypdD6I8guJgPW3KvDOBWTI2Yi7Vuo06Gvboe+nAnOsTwgpMV3dkuw
odAFjCIExV3lffZPwsx4JMHSmYpuDjSVJUUKWy8vTVIterLU41X3y83OfXJmoTWn2D4frtR3m3eU
veKKXkl84Kw2tdtHggGgDxYAbSaCv4Zxy9IIUYUl8DLT+ai7VNuupUCSou4dYaKd4v+6bVSWTpql
ECegWuaQD8M74ydA6ZRpN/4s6Rpg3p3gvUMGp9LGktuc0Fcc8GiCMCUnn2KVpn5S+MnBlBwMyPja
yJxgrlcJN8H3zB0uul9qjHp8FyGFLRKri7WEveP514CHGBltDizmVGzVanL4RDgbROGcr9pl+KbX
izh0T7MqLxsXbvGHhj6+o4tH1QnP4+UOkvkMVWzn/xqQQ++W9knL1N37vkDpSDHL1+lB3D9C3vkL
RxZbJ1wcdAH36c3EjgRsA8P9COGzWC4VJuGvOeTPd0EDgHa1rdWwp/J8QkEyjXX5lOcZaxR0gQKH
gDx2Z3drTTXZY5WEb9rhoecqfM0c5A8WhJPr18F0Xg7tvupDSBCr0JbOvbX45eqMBN4jP67DE4yh
ijRGeLzKRXTRt9isoTJ4vn6fANN59uNobLW/SCeUllRIFh3WewQGMmVwIF9ssMGIRfJjw3cwBOmg
HwhAA/6+HjrkVLSKwZuGXYQI/G30VOxfjca+9fZIs7DFyyQClO5Hnz3grRgsFrtFdcSiM3o7UA/3
JapYjPwV8AxMZftIGVGK8zWb9hNpAqnSwd2OLGxTr8wuyAQupz2SV8zqTdSM3MXyvIUnwaimUwAr
LPLk7+jjGzTaaFsdQSg5DhIaOMP0xPpa4GSoHVKO7v9yecYI8abgKmCl/xLt6hXa5iq6KTSWoOWb
Ne75GUouFukN96Ihry+lM8DwKMX9BAM2EK/QHH8WDSLFx7hlhMV5JbRhGEDGDPC6N5qwMTx0ER3B
HH1b5wiSd39s8JWBBJA9y0SZab8xtWcrXvyIpFtysAaTIjdF6AuZQRLdGzZKM838za6kX+Gt4ToJ
PppPySFlqEsHOCjXQJgX3qtHnBP8eI+oud2Wc4I94PdZP6JaHbG6kRJS6oG0BQ2V5wocHiN8VB/A
EDbfLyCaMYpbpmleG9mfCN59fnMvVcmOeZ6FzS5fkIqjzBvKtlhMl49jaQ2Dx/hBcFzjrGU+FNZi
xn8eQsYBWzi9VSOf/5hYdlE/Ye9CbYfXgOkKqSLOPDZ+JhqFLlbIMApJxXNOVj67PwMoozWRt8xC
uaPG0Lo2SCnKUHqZ+VeX5ObeeYmccRYgFvmBY5uBMYpktFff6TMEyYlYL/rpL33vTKaSrud2m4Yc
2zF7eXlP+NKLda2yYP9/J3WOXkD2ZZ8AJJth/EhSBTcWH2fZGmFFsgUi1qcFiMx3c9bh43pw6r2I
0ITHJQQDvmEhIIrkUBxGpKJgNOEkA442GnMA42dwUeVNX0QxDF/uE7kto4e27MFsrYaS2fFKuOee
lkhqafxCc+oiGkHp/Ysvy92MGBgCWzTIjffb7TrWfo9YnB92AMIimBszYokIR+MLfERXdtYsUVJC
ECatR3TbM9Ri9l5WWrzn/++5/fRpd44I9GN5NyHCdRgxyPWI6EnASRwPPDAburVQMvIOdJ/4Jb66
woe3M72LNTzcQYMQIbO6L1Ql5hxKo5XRjzRjr3ZmHn7HUI6WbD+InxReAN4b6xMuNcyZXha/sXEi
QTQD4BZWeFE99J0/0x+z9ychC4jRmtOYc+Poy+dM/tGTD4ZokLj1GPyZj17CfC8yVRAVjIjTIYqP
DImS1UoAAKhE74fMoSItkjAywnYYLf43dEWc+alaGhAjMAyJGkMX5ckzcfJ+LbLkxxPcBcROEXq3
+TLOv1c/wvqIorD3wDiE8CIV/6Fww24n2Vhgvpv8jEElGTryfkd9zIMSamp59YUCrcAfQWxgR03R
C0PcuCt8FPuh98Wc52LL4/SAusgfcXlIllhwnuUTMkTSAMmJHCiyNbDYI1DRH9mdvSrcceOODuWf
inru39nntQDvyGUCY25/r+i2bVxicEx9/A4J4YKHFM1g/t3SvG77AupXcA5Er783DBVgXJ0wkl0L
9zpw2OkJFSNuLsLtyRoScAbChwV+OcI0kQfDw+OPf4OgBSBDhGFx3Sr8NcRZEW+3YmF5HZlVBaHN
WWaNkGQPU69F0NpeebyNu0SkHWfEP31RvTxXRLOhhp7/0hIvPUb73C+53c66N0RV7j3Wv01HHNnr
yNPsfr1RzO9GYoLsC8c76l6KkSCXihWGw1CkK/BUiEGYPNf1Zz/kg2JYzOdD9/SIRGAZm9IRxpmj
GHJhsgN4/EgGiAb0QmdLSZTrUNzMITUgy9JvbeVmYv6GsX/5L//9IPFKxA6RlPOZyfQCajqaCkDu
XqBBz691Nx+4T5pVKLcDkgBtSdqXlTFVRl806A+GF4IX59fo/MU0JoFcPibU9Y0RFNlghWNMWx1H
hGMxr5ZkgOE3u04xwvJ5f5C+jhxhFVKCHZZfZAoG5ppbAH4MtyGRIBm9kwuW2bAmXWUYNtHn1AfH
bufN9jXRAIFXsgkgZ6Zp4z3fiC1lViRGSYgmaV0RD09I4NUc4qs90MG71nOzWrYUmjwpWopuHuT/
rOMGpYTLK3XasxDGEu5UpwQ0KCT6sB4ABa0GgGV8OKzIDMZCPgR5Q4oH6mjWVHGCJ36SYx/e7gn+
cVpGvstXmqeyM7/Y2Bpu3GCWYkyoIOYMNpmJ9D/62WjsQ2P1OXNsdGubQJPBnrOdjU6S5PueUfOt
JFOgLTXzYMDKX3vcCaALzBiXZXPMOPPjkMZsOxDWFCba+xIwhdAd5q5sACbpcM88Od/kJ5hFJrvb
x9d1472vY/j2HdM0fCPfNS1k0s5kEYY++DiQZ9DmJQ074Su9pSRjb3/h4UvMgXwzmfHeQujG675I
HEmeCMmxhpIzwxFDYScku8kWBB+9Ch6yPOzQ8D/4Ya2KJWtnNA2sOeV2mwocUHh9f35Jaxiihh9R
PzdkCVDlzm/MiZyANfvnP7dUntauKA5V2aoPkPnHIfY1gt3pMhIZDsQdpEA8d0AvdaOZYnqpECVk
HicxNv4CKvrmgwPZgrckdjU8KKjEsv2/WV2cd1p6Jl6ERMWXjGvxSlWP86TdvCH72N6+k6/5mvfX
u+iyz9NMyKPoBmY12DTQASRgiF4ezSIE2dzNYfZynDHBxZWBwnyhhZAGgX7MT8MzpzYht935FUeh
F9be2+zufkmKpD2Bg5B7sxREYY8kC/hHKQZX7HnCr3vlKz8yNhGI/FbcEY5QsOUJci3e/nHnOq1Q
RhPALqTVcIXqFKvGgKPkHG0pScqYbg67ycCcaiDlDNB7+JUMWzFriPPBePQkFQLlktCk9VG7yBzQ
X1wV4Pe4t+bz4tRFX8nsElB0QZIVX7myAkzfOE8EoMLnQkIFpKy4LrQ/OOrq6vAkvknUwZvWERXX
MbKSob1z4dLdHzDjM75PkSyg+JBszol8UrjUtor3LkirKnB7WeudTU1bvZJTwsVwwNDZQypWS0oU
4ZEYfGluAwe1vjD2v7V0xnZTcmLm1kR6U79NDZd4rKMbIaRYCwguGZP5xJB+GgXFFMucmNuqkzL+
TKICy5IQt8k+I0wDt99YUACsh71QnRGmxEX29DmRwIwORGrbmB+BFojQSy5U7uK7EBUZPioVcpux
0tkUaGBBzE1yX9i3CKEUMRwkF+oc5EUBPPql8cXrjwteFhUIzUlfFx6qO2hKXE5qMjgra/RQLU8V
+bYkNkkBrRtxlfDcnF5+OR+pBLag4ZDMJcMgAxfoMiAW+g+O4Jo1IlzDgwcn/qEDV2h4pEYRQ/IW
zRYE9wzEg3BIgXPw2th4yC9kW4TvE9JJG5XRLkBucg+0lEfV2OIQtxXn7VLORZsyhDJ52SYDkT/c
j/7gsOkxi2huHrUmp3vk2E14/0NCX62uP4vkXNT5f9R7x0Lw77Eu57DoJJqyVKDEOA2XTYJ8l9O0
dw8QI3PrkCoeoFN2W1f2cI/DYX/czxQIc9WFbfQipAIjVsNTSbkCO40tLlrXJ56BxDf74dSL3goF
C0tDTLXYsRnfkRfi21KMQz0BTgSKmPPwIhqhtZC1Csn8lBMO6kssaAPqKCbt0MBZjikAn8H4exTE
/9t9k2qTsTcfKsmoMONemddoobhMeMcZkkGaacrViB8EUItkKOGK4X00HngdCPxvVqO0WqnT62Hg
89PTXkQuiQkojE8B5VfjXKIG6EO4i5EwRAPUXyEqIXGf9ceX4PlHqj+V2XZpcwWf7muGMv82y4LC
LZlRwgEXPh6m9zUKLVfjr1a9BxCAZq0ykFWj0uhL+OOzsImMw26yyNK75u2S25T6N0dKLr7qQiU1
dhPsPhaLCUWB5iu5HQWS2gbsysSrkEzwb3nKZ6MUEjdpwLXnHebgL1ok+DwUblOSD1DnjchrQDrO
0vc0h7VFS8tnItm3OWlF0JCccfI7OQJ6SPkRFlIFW5NoXKYOJ7gluXMElnHeVuGnCK5cxBSmOmU8
M2iJmXM+dlWbRcsHQDMr9zcyOsBN8kBNMAPJ5ahnv5g++2AF1m7WBTjZ7F36jr4IKDTwGhZOkm2F
HFWo12o331RpgWFB4nTLTf338354Go8fq2CFnBc+1gRb8+lN93vmHBk1x70MMQXLtsASqY7BhMf/
SGPoxfguyXto3etM9YjFZ91jK+4s+ofo1G45fvyNLNDj4BqOCRrAUt6Lj7tZquKYnKR6VDs6MnYc
bkBLzCnOyyAiKJIOGYlRNxttJKS9lHydPXIcH4fLebxLyr2aR+RIob2KdyjhyEKsRAkt0Rh9Zit+
1w1Ho/FZfzGVGyUxbuvbORfJ1+HH2c0VxnVB+Zbn9vg6v858pPJEcXHl2fHOm5as+J2HPxxfhmSV
k/usDEiPsm5LmNmdx9VZ/oKd96Xg8ZKqNgZDiNEPcRKdu5u/iJ08sA1h/Kggpn5WD7Z60zY2FgLc
/riMxIOE9Kg1fgzYiC8RYRHriBiZTjt6RL7ukJhnamhQ5tRW9/TyKnwj5mG5QUvNSof5qrAaTNGy
M6TpQndazszsttiPVzIvZPslph4X+lZC/EAjR91FhSzqYCocX/fwR7Q/pmZH2fm7xwrHsd4Efbxz
CBirXyij22zMqpXJTNyzUWlS0o3+UDD2NURj1vsSXRHQ4VsY0mKH9tQbqmEGPkhJ6ud4peWQgpMy
YrQiXGkIsIE0uIzESqUcCRpjhFqywl/ngJEM5cDcLPuIdjU4GD3psUlc/NtwOppwCnAozjwo6Q0N
djW5O6TJTgiJbf5gVtkFiVm/QrJWAycXcbSXmejkzQAeX0c55UAJYm9iLkQw10chA8gmH5v1a1yu
/+XcsdvD3L3W2VlOUeUab3crBjAcPURwofqcoIFiP/H7h8+k8nnFRP3FqvPjRAy1RlIXG30R7Xz4
O4veOpSPuCIg9NT043E+Yub5EcO424KCVRkRr8PpIL6tM6a4UEkexx44en2oamozLByTYyqqCV+9
FIQ7W8RvyyqbkVWgmOUwzEBvKZmtQ8W4jRjyDsAK2QE4APMhJyeiezhOybN2QoRWIpEqSPpPzjYR
PEvjSvA8XjhuvumIUAeMuhBsG5huIoB76SUZ8DbRFE3Qgu+faX43EAf2Ug5jHP8JCFr0Unqy0dsN
XCYjJmKU7f9QsQdZW0Q6TYE+X0ObD1Nk3cJ0kIwDWGd2DjcAaU5+hVUKowIrGwkfW/1ilUyJ8OM9
qBsge0L0FgrNP+LsXwali+JFqCVfHP7o9glhBRhKmMBondnW9nWMHpUygNakwgrEk3wxEV/12ctr
lfmkRYwrCFXqA8/IGblxSCkOybkj/1hJ/uFygl4gK83lAFiVhDoSTEZn94xJvhY4JzgPiCPMe+tR
3yxqMZwPxFsHZARf9ESU9FqW7F/uYyr0LSJykAXK/RKKGD7cHy4J9hgAmN10cPiSVCksI2gRJvrf
PblFjwWfVsfOhiLAV1KR8fm1R+Zj1v7xXBkqZ0oHR8hSnaH98mSnTEcBItqLsYbXBqsD6WGaHE17
vha/vTfzIOhsa56H4XDVigBSazmZ0KBiKIdtjbQyh2veTSjSwU9+RbjjYmQ0MOKLEg1ICerEE9Z9
CXpIpxdANBSyEVBViNHKYj97hKQcrP9YwCTEdsyHZhd0KOnSi4tRLJTSKjgymtp3wsk+i0q265/b
bjvZetNixiRRE+My+URFZzIToBDvreuYKD/jTCEY4McI9BIN4/7i4c7fwmCsG7KEFHJyfuzzuv1G
KM8GIhFpMOD5jBoPwyODgOo+4nv6nROCYqoUl/WWylSdMjdoIuTLuy/wBDYhEzhSbMquCPESeV4w
Exz/K4d6gXFNMhyjsp58kO19xRmVJrYL6u43LOnd2wVNZTckFnEylOBX9u94FPA8FXE3Hp2p8rGp
nGLVKvY7V3UGf1V6995bSkKC27zl1dbMb4Mlv/FLadjHKx72FY0a6iWSeT8Ofxi2i1/mfgsvhz67
o2ueDkgqQoSD4Ge3wqYAbYR9jTwGoXw31ffkfrc4RNdUdhGXfR03dCf9THGs1tyP4vQ5nuHpnbG4
QkwobQgfdH1uvj9Pr9x+uSa5DZxA9T4U2RGW+fOp6QLxf/AAfGz+X4Y2qLnxQbMs/p8TNdzu4BG+
f55CV/uFGJlHon6CX7kWrAJrOhRFbZJ3C3I/uHoPtI2S20fC1sXEe/MB0XjEs43mMm3Q1AyIbHuu
PuR2t9gr5fA+Q3J7gWJHieKXRDGLpnBIkRTgm+ncBE8AMNEnb//jX8Mn6BfijwXKhNnXHcRdwmEf
8hyQks0kLYNGZP9A/HuUwZJHsCRSDFiJFPwVvI/PFEzAL2DX+iQavnOb1YO5AD2DAJveYbXu1s9l
iagEXgOIfoiQA9dXb6bPaDu0zsiZLOD2iBvg3yH5dhqdr6e3bgoSjBt6nE1FwCxsCU3bjsS3kP7k
crK1Gh9WxxP8FR5dT6AcctJZ8OGw0yKJSExvbw93kiPGd8VJHskda0u1rtaCHAOJ01MhPChjsDMr
S0ibpuN+Z/dTUOb/2TVqA+QULz4dSWJNQSDEo0WaNuD2FDSUaabn0q9lcwVJ/soOkH0AaxpP3gPy
TXxN6ERoh7RfG4UEWU0WSVBBYethFtYfyL2LjSyf4ftt7XzZK0mnOJQJjUYEdJ0eXNoL2yXup1D2
4IDtERa9ylLWT/rWGGeizJj3cYfkSDQcBeaLY181G5kNGwPJoHCq/1weozPL8SgofQAKryNSg4Su
LQe7bl2Or+kjbbm516MloT3C+Qjfso5wg2BApA4yLf2aX0sEJGGm34AYARJhSBdC0cyODHMNJrTk
FK+5xZ7HioN6nrZ7TKHB74jK4XJmyVdJ+Fad6z+jIXayv+eBADwy8ulegD/6EFXw5aSzYq7hI5kP
XJ0ioX80RSp0utz8P7NdEoRiXn2gyuI8pJOKMqDkSbUEtL42rQ/1Sk8pEHggBhnE9GC7rUlrgpAV
l86bLDt2KxJkiR5nasGJE8izJ9DqlSIqsurSfrpjf5TNs4j6fFmY60w5mYh7SARvE4iHaoQkVXFE
N9gnUJhxZ/fNbPYEOqFRDwicU9/V2opYX1U0sHzufrNBZ4xMgvFosM2WDSwNZk/u2RLYjVZz9z0r
khenB3K/gTNsldB3IYSnQAL98+yOeClCuGzSSgYTNZoAgEX90yhWmJTYU2AtZKsX5n5vNiCtU1sU
5+9kOYzgV0b2Fen0dfKDHxbh/TfzDIyJaoMENNkCO0ZIhDQJY2CwllwMA0IDQ30YZKPDxyU+4QHw
F0nZvHvwn5gwUqJ5iZpG1T/nAWHe+xDbKUr3NLY9eHsU4E+vga7kmIo6pnEgnsftZERuJtlvrhTL
pO+eKZ7mOg6IFyUvmN1ZCBKugCPw0DBgnTXAyyK4CB72EWMLc4Wv+EAlospkMN39ceXsvlP5oIv5
hoEbJSoRej4LJWl/Jrp9CA3wexbXf04G8YahV+2bWxvhy1qGjXtlfji/kacQkGkxd8EgQo1bDdMW
HukIk+IS58tcsJMA2mz+A64PcA5Zt4gkjG3HcyWk/Sw0QnT2L1tb8gD9JY9gvYhQImg4rr4vEmzZ
JZwGuYi4Pg/E6B3oWgX9xyIqmsdFi9oS5QuMwaIFHkeOaVcuwwxsVGHd4H0kr54NqMuAzZiy5ojU
XvJGsFH0YDzVf/Q+/Cc3cuM8AOBL0MgfSYg8GyKkH5XhhXavC3GUuNJY49/UPVVEl2OLBGXhpGSC
lyEAEWRjsa2jvnFAV10Tt8stqU34TJia2Ar/iFEwGKqJW+a8zuIFeoyoaDDJ9rTFCSCJNgaadgfM
hx/73KJAaD2hgK6Q3J3OhB8h9ECa5iOpQRwlXh38kqChUK3xvOQuPWQX/wctnO3ZkDPJv82H55ol
fqyv33EWSqx0+BsRRuRHAMVT5dfTKmkAhImqZtbeyPhchIKPSFugxizE7EHtKulWfe8S9MM7qBlv
hSF9KLzO3GRsE1SA9kxx96LbNgRkUxJgq4YdQxxaI9A2ffqyC+hTmHXh1TOl5HE1keA2AV45469w
m8Ml0vyPCzKFcLgT8x3ZCKs3dnXWdK/4G2Ek1Xwh8GUAinYpcQm32XPyY/8FbwS6b220aFqA4+p2
YhB9ZkaZYM/aCyfsa0a0Gevuz/mtBxPYlSnECwUxCyh6Hs3H3zUSTXPXP1ahUD+h//nQLDiIpOl9
hZ2JhhoWm4rrDGfEtdY9cQ7LbBBqzkQRJHqP/IGRaISSU2o1XOb26fevZ9y4/XOe/+GEbF78ZcOA
mlbjuUjgO90tZhT8VbieEyzGYxnk88feC4OaqOTBjCaQ4/DmeIp7aHBQWK6XmYUqgEhf9SR4R80V
KcU4uYkavpp4ncEJ61BQpCwxeByQpbwoaBKs6hbZ+aQI9AOnKhRadB7xJvSTyDZSeK/c7Cwz7Bog
kWwaFLS8xhereTqQ2Br6BZX6n90C3paBzxHMcyQUpOReWms4rNlr0R7QnAUoV2le/FHYxmFYZEUG
irF8OpyEvx5JsmK3QCu6QKUyzX2hHosQpGDGYfShyU5xeDNjUY0holDvbCL8y+LwOIqjAbzYfMfs
IT4EpH12nYgbX0hJwYH5tAOVFYtPNIZi5+/JglPOkgVry8dLkUOIwAkGQ0+sT0r/Klqsck3WEyAM
h47CqxBOUCVNuQSyLfD6nct5Uk/pWRGFB6gIB1smRBZGtsEVE6HiV6j1ZMHA93mtGpRuz/z9wX3S
TIBYZH074lasclKKeR4ssgd4LhofTudcnF94rL8R7uMY/xWJGNzHeWFSUkqax/afypb8fLbA4wgJ
twB3eeAi8U9f6c8o3MPg/CUbsGQN5fX3HNoxfjN5lh2WL4EEPmPKsg/4M4wtnywhSBqUCvMeKwTD
ZYd38JUWQq0m/WODCBFHDNs52ZQLOB4EzyX2orRLSSs/ojAr8e8N3BdDUAlpTPGxGDcR/RIhwn2E
1riPtJVVvTxhTmGtPQ+mTMYgiAAabs8TkLfFDYmeiX/0o/CAdbonVNop8kCxxmFWFRqzC4fLvkiO
5tTJJiKRzlWjV2PJwoTJ08iDjVWWWHNCEc+4Dc2/uQxEr4yrEzFyFyPLDIpT1fA2MLeaS7/mWplB
JtDZw3+IgpL7Up9lDxdgmeGOHxBjvNwLFIRjKTM5iYJzYiMgVznee7pYPfrM3NT/iVQBBhS9RdTK
yE8XAWbdF4AsDy/nv4tz34J21X+3RPOH8A7kxgFiIAGY3o7CViqaSHogLUhQrdHqOXsSzIuVhswW
B1HuMILTiLhYPiNNxFf/pfsH9WESoPnFBkJ8IsZFmF2CZmEbrNHs61wR8sUKAxK5NmC5Dpr/oLKl
BFgQW8jQf4Tkx7GEjtIs+sX3Me4NspVasGPEk6jp1vfTh6hTosO9AW6m3EM+ReTufQbrr60GFnUY
ZM9AywMJZGRhfKDKc5RuWay5QBf0gZUW5bfJlZ1iIoAQpscZ+dHAJuKRYvUkYYrpX6jh2xUU9vH0
whJzHsAQ4SagfwwLDz+Zvkv04HRpOV+O+4DLIBRVhE6AXRrZhDCtyUi5NI4RKPHdLF6yDrG396Kf
zXlshkQfPWwP6OXCIgT4Sa0HwCNJq3pwn7/TJ3v/E88RFlUWUxf9nMP5EsmAGDwFKayP0QcHGa5d
B9UKRAuOogcyUabNlKWFKAY9gZSC7rvOaxZvsRbj2+cpE7czo5Oyzs3dErbDp5mjNBJ4wfmdWgqu
UsCVUGfZVE+UGdS+uV7upjsmaolXQrtMz0c0g0ZMNgJmDQ5PdciV495jOaeYSrNZnlm+iPNi7uhh
yqBjIBX9RczwLPb06MFpr6istFQRkAeKxW2OjCAF7iw8iTR3rPnidA4ewPsmLtxBNuRSxuGv+8IP
0vcvtCBIk44xEnsv700B3Wis9Tu8RvqpppfilwynoiSKQRZqjKModeQL6kaZhvjttXfexR+Phil0
OSpnOoaHlJOINpXwG9I7Mqclpoo/XFQAenIQwf3/KBJd9U+oxb7MA/R0kk3MjJSdQDbZtk6jaYX0
3hshVlewUN6d/1i6qyXVmmULwE9EBC63uDs0zQ3RdP+4Ozz9+WrtE7FlWSNz1qzKHDnkUkl76lqC
TVSYI/8TrzYj7W1r34K6FLm0cOXhNlwcBa/r7eBcdRbbn59fx867gdO8yfOcIo/Gs1lNSVf0FgF8
y8kkCf764aR4iIx5V6l7G+HpXtDe6Fim9+nboxxj+qJDs/bv+pI479Jc51LseU4XGbf4UPlLewKm
u8qhvgv6RhTajehlxx7KgLiZR2XZofkoyR4t9pLWHtMtg7IpTEavjYole5DUvrAvHP+7fJ2JNJR/
/FduxWHHzioj022ITxkwk5wbJJWm5iL9kMb00IkrgrFSWQcERoC6upT4Xr2wH97DXR3bPL919hgw
nv5Smn3LM9qXCCBeoZpeECP3QkGS8jIuakOCx7/G7No+tz+BBGdYcwMyY04WDi+BoowBt2Xsn7jc
uU62EEysMwEWj58RLf7NZrsBQxxPeQYUjn2E3+FFFxRHWAikSynRTKyPpUW6IXWuSps4g90eu7ep
NKZSusUUoRqMxWPFBDeD6qNrNw+XcQnvPd883yoBp7ICiH7xVdHB5TBwYvqtcc/nW420F3h6Kq1S
6zY9k/z0YuNB7u8tOmU2ypljXppA8fw7Hx0mRkFUOPuvd+qJVcfshxK/yWUoF1AtJs8x3Os+NjwP
FPFdPepsrjwbGTe3uqqFGJL0GENghQHyEi+dVliws1IChiR45P+sh8JSry+Ls5G1X35UQkLXu7I3
2PH+VJd6baxthxplyyQ95ceBFvcEDVz9C7UGWb4HiBU6Lit3G+QpHjruOLy0GpIasepdMh1osRGu
/WE0Dg/nq9j4u0nhUtBhxJuXA1h0jy9Maj0coCFHOYPfC38L2AcWHzmSUqxNRR4lukNqszt/THq6
KjXegbtK/OuPTs8WhAxc+AulViAl4RZXF8bTJdiOlPoRhleFZGXVi9iq1XelZy1drTrPyIZ1xOoj
IV3F+BzkI38qsD/F8ZZmpbFWvILSn1FEn3BygOEmIphE0jwqD/6YDvRmqrb572BUW0qNg9YrWYlN
xE7CzeSBZ1v2PLOMgohBmlM9P5KB/I2enWUz4nsEnTcHHJG+3bXbgIVMfmtK4yBPC6Cbz0ohATXD
E1ObmS6c+CDWnSHNzyIVLDcrUnQBuBmVrMQZmfA1ZoD7P+hodzOV3KcR+MN0LT76DzGQIe+JZQap
arKHsLv/w70NHptU/yi00UooxUJTta6+mtahhWKbfVTfXxfR8NrLOzC+8OhhbTFSPHcD5+rd8SlW
hQe0kz0FokdxWZkFUxMQhGlgOeEUjTbsm63VP6vA6+SI6RgkVwuH+/lRuP4hdVf2ne3ApYB0nOfR
/r0u9smwwEABITpbkYcc7y8dQbM2mt6+A/2vZJk5zEZZtDQ5MtrSxad4+o6Odr9nOVEGKWTVwC1j
DZ3IN2aVpMhE7QzOxRsqZYbX6j/SLmLfTnJ8CNFYDyLgB/tdc2QfD+jN6Fpbija655GqAQsM21hs
xye8fi3rZPs7xx8UuuDZHUADwwKs73Xirrce/fM7eHwK/8iasv56ozU4toWdhnZbTfbidrr6Pj86
d2/X/KxBWo5GcfN6x3IEAe/kORjvx9dFjFIyyco7MDiPebeSBbAyCKtknAzPVepbJSPHWADbYRjf
Ozb+YSL8QWUuesxD+sHfCkSPEi+Jm65kV4DrhV4MIlVNUXGVoyG3JdEU2913Fq8//De53j3yz2yB
DcNNCUZQnConTMRVgKExCycqAKa2rL4lMeoY2gLjokplIwGYDYLlN9OrN46Polg3+a9jk0xTvXTt
Ehv9CJSIeGo79ob8Aur7Kpua6JUDSwo3I0OfUGU+t66TG3zymdG24vcDzIha9pvVjeSC4CryYP87
+9vNmfRr4mufWvgEN1tStGI6djL9eLa0SvrcXb5GURUmEq090klGg3H92fbnmP3VyNd9pHPNFd5T
c8rp+z8wQXt5zg9NIQrcob5mggqWJSSU8rnF4bn6Owtk7TobhWK29iEHU8w09lXYj4wXtg1VrKcq
yUgjW8yV9k2altxc2zTCyeqwbwq7WEzKLNlSMMcCnbJ9Xg1vE6Ke5gcUGlbee654sq8B5RNkNQdI
nX1JYCvuYHfPfWC4b7tqAbenQmMB0dMZ6SEhnM2LWZz9VEs044t+q1xaBncD0nFBbllAqckc/D7b
388d9t+uFMLPfbz2bZkrwYAopCBzEAp0ztNwvirPPUuH7jnPAEVsoPJLIBx/1L/nz62bEEARyEVp
sPvrOyRknRiyvHX6jaSIC81NOJIaCUdxnIvHHkiw+tMldea5X0XTK5+sLvQhMAAdzsB5PXk1Q4dt
uPDaFqP2TIzaR2sJHL1UgG1I1SEmKeQchcS1e+PD1Alo6b9GFAJcc38g1Ipm9u9vuivPipevVHsY
ED20CQMMliogZYF5dMoW8b3ELwjswJ/HqUr9otfFLgu3QGBvLclo7lWe7tvm2KWZLzeTMHqLNUyh
ST3DT+46nfG1oXklYPxnawavSXSIXdO98WYk0yiJ5f/E4YgE9Jxiukg5XQsaYJzDKTa9biwwuDSS
lWU9XcROwicTAS72MxjIRWFXaVkKTZ+vvSnvW51GAHBzZvnmuhkXwdepXjprPOEZnq6w92v4D9Oa
KzacFuvXlMnjFo6gTFE2pIqfajrYasdt0tXnIspk3DNrLW1Md4L7vWiqDmsZlyzctT2ukxjOEbXd
z43d/4XVSALi5sntXUBEZ1+ee0eSHCLbvvxH4RwIrL5a+diQylzY64EEM5sLL8an5lMdcK3Kd0l0
BwmjKlfEW8OXjQZpdEj9654LHPVS0ufJAl9uzfePjFafAgTdsUE1Xl47ChsdsnCplUM2n+0SxelG
j8TcrvypLnvp79vXg9PSssK/vLwqJmRGyFGQtNyPfT3/y1SPdQkqKByDjVCB5zTRuHU+AcXw3tpo
jf5Mic4ebtMJwe+1bR/4WOJQiImW/t63CGQLVyq1a2UfbFpHr8Z69OFKG+zCSska5FI7VNzNWSCg
gDdwiLlh01x2U34Q9wdPd8R6Pp+oHhTOr2uRPdzme3flSFbIXYq5Trb3+P10mDSCtUtB+bxsL8fQ
UkgHKgnsEdBxGC6rEdm5r/J1bBQDDaFHsGR6jFG4nYSXgYE50g2H9SdhfzgM1+1LLTSMNzkvbIIY
od86x8KsjCNRIkj7vnRWAz4u/7GVmX+q3XfxP36y1VSJ60ZvxTB91ZEj0NrqB7h0FXPBXYa5LOQl
fwb1FLLNsAeyamkcgSMT+lXXVDINxqlsLs6/DWCnapbkbR5yDgKLMUSSPKqbzpnRTTV4f13zN1BF
4uvZTniPkwXlETdZvmrk5DqaKIDupX856WGGIdACMysgzohl7t2cbrAhFUdUT29fWXWOzGM9snWN
BY861L71FDeUv71NHDHs0oHDXjVhMfkwyhfbxpar1rOYYha7ZqyVLh6+7t/QikQ/Fy3k2mtVmGE+
M5oP78G0nNQAYiDIUbd8LZsv3roVwTlef54Kztn4ec9iEhkMl7c/5GyI4BsSUMJKcL6xQjstEKuG
q76cr+/cKBCqruVDNcS1ZIvJ2rJmLt/73f+3tkExQ+tmSqnWuxzIaQat+f8s/bz+qbTjaI9k64+I
DSpAOQY6UcW98oiuIreI9Jjjmfuvp5cBv99JquyLVw/zdW9Xxj3u+oZL5ou3+UVXZtNDtqlmCg/e
XSIigiW+qOc7yANnPQD0zVUe0a+Pt/lfcLLTLVfCcnBOs37P/iX101qQGGbkre65uAkausw//RBD
03x/1VH+mktksmq2uxqE9I9MgSV3NT6h7a4tB8g1ptQsxE+lCAN0chVKs+iqKEjkh1lKc3UNbjMv
Y/8fsFH2Nx64acnS412I4nD+7U3iGJY/89dDIfYuvruf/kWQLin4TGBtPh1Gs7dzZX9sZjxM93Ii
WwaOSZ78TxLRspfjttP5PMpbeJ/Q2el6WUiwML8W2Cq/LjbX7hbJrpk719k8ZiW27UgrxG5VN6lR
Jl1ZPjsz6VB5MVQvLuut1Pb7LDN9elH2vBDZU5TMmzK3U7sElU/YifBKY2uM+HIUGaiTMlCv3XvP
/r2XHG0mS90Th/Ip0tmysZkkmvvqnkKJhqYVtzkaWfRn60J2HOVv0b9qkQi6/5VekSInT9j2ND2O
xPPx0RudkwgQ3XFdXCL2DY8mDkPuubEhBWdCE9vjrBs6W0wFvFrF2kN6WH75Lp7Q9w1Eg2Fdeh2i
MyKTzKSVKMeaxtv53/+GPuyhKArjUfP6S+DjrZoDpsA/3sUci9tE0Y96XxzcLkOuSzc2jDXPuGC2
jv7u+9TNlePjEz/zAJUq0frRbPF+441SeTwmu9X8dC36k7fIkeE9N4ndqml1MTeqH2+hQOkjaV+T
vSXDLzU1Hwwvq6TMFhOccfyVSSUMg42u108NX6ijj0pyzDjqj4LBBB6D+vS/V4m/7Mk3xL1rMfkp
xcfe8gDPTcwVs5EvG48CVcLhqXwRSRBMMdFOUggAfRIHw6h1cX0oesEsJjlvMuYF9di/l8eC4b6o
GqkFPXYormur71dtRSbInLHvYrSv7WM/ui5IUClwfET+89k2TCxsI/SajqGsqjRAANs+hL3LAFR1
+NL6JLjf13kgSrYdv+ATqhyACBLT6RvRetQS4Kp6nBnxu84TM/Zr/9x35U/fKq5s0cseYyE70gji
L/4JPsjXfoKfrIA/HP6Ca3gz3DjmlfuT6STnDY756ba/bGwb7q1pmwYgYVjrKhLq+UvwY3nSUktq
A5DBq1lBMuti2r52JSkKLrUmk1lo4BI3y7dl4ojBn6vEYt2n4j+bLUhTcV3OrgavVEpuSaf7wjQB
sPYUlab/LB1fdvxX8z2eCehMaYW7gRJik1c2bLok+eE3YZ6VYZIcZieOh3ipPOG5WJi0JkFPnqxP
Y17yzbAoznwdgUie/Nb2IqnUKyIv3Q9md9XdX7juy8r9x3fw/0nfJNr2iXzM3Kr0kQMeKcnzi2eD
keI70fO/kck52rl/Su4jp+jnfpBdJFetZKR0uNeVdYrCM/IrQ9e/1aPCRkCn5ZGKvIP/WybSuqVK
5gYrcqmXomKxwSe8R6uxVdF90rNlF/Q1np+ZHhitW07pGs+w9FkFgQxDzEhLLmctbiSvJ9j2g4qg
DwA/UqsRyLlPz+L1x6uxfvxsm+HzCJFSJlJdqymNIIaH4fOfw0Hul7tuneteOSZhT+11Glqobfc6
Mtnz9vpd8dPOFM+cwIapO4eNUOhvuvdozep/0U6sC4T0xx/6GE6qV4als/yT+JEEJCTL3mrPsT/x
44l7wQc7ib4brv72fVfCKOT6KfhnviIKFzfSbG8162DA7NuBkP9HqLGOVpHDTNo9jPHvHRtLLQaA
bF/0Xd7a2FQ5XBp2SLFKDvVbP1ObZHuxCYfmn+WraADje0cy1cysdUQ0vcMLM5NIh6+O85UjLmwV
AZfw0KN+aisjjuPp/id4KOAvM3kQpzvGjznlKpd7hWAEAecdqyRu9XhwSuC9vjiPXbXU7/paPo6j
kBBUdzviqpTYlXVrmhJDNeYIb2EXrQwFucygtkumIFbDZYp3nBRLTlu7rHj7HcmjBvxegSNEhOAQ
8YMAvGwiSOUz5sC74ILNjdzXWfbljS0u2RouqwKS2H3vengPw1xR37dKMpXnVPHMDbZnP95Zp8r6
Nn8bR6MyenojOVYvfLaO3+FNL8Wb6/Msro6dBy3DP3rdblnxUpT+3gJPbuYFyZox5/Eb/xkKk/HH
j128u9WrkeKmwV+LlFbioUzvuvsRoYRGaCKgf3vaW340py7ggU1hzaRVsEqyf/G9WQuuR5hJ+OW6
1mdx6ZEjH7C2EHlZNcSbj2Q/Fv8v+qklKb5/vZdvBzpxodKf2taQ8dmIfloP0IEYZeZg61pOBIws
i1x+6Sd2dius6ZqeIQAc7WQvNgj2PjszjLX74IMzJCHFNW7ES9areqVpuuLYOo99QoMUUrrAuVn+
nPFttWfodWikrANm/9G5wy2zZuDMtKpBYHuu2bKLG27AGG+VXeU02rWSjjNmJ1BnjJSgWPpob2YV
nW6pAxqrHReSLsnSDH94MzHhqNxa9Xe+l5xygjkCYONMHxgsqS24rYQY6qdRBau73/Ro1dIxn6ty
Y3sINFvprasB8X3+pFl2ESbrca4afI/DMIkg1TCuH67rREdoFcHciYh650ZiAM4pMklFkX5Cz192
RML648IFCluugXf+yEppdTeZ8C4w11WzhyurvToMk75V+GaTdccYq/YZoAy5wnO6LmyWuCmaFkzv
fdLw40h1xy9m6+zg4Wg828GZr5bZ2/e9YQiZ7aP/NWcFdpOTuM5DQe/SKI/qgQ0ECX+Okf+a6dY0
OX6SbHzorVggENro27K1/h0NNaAYjgnL0GlAPlbatwQgtE/VSOkG4lLqXE1oWA7gj9htGmylauht
QcNhOv/MnyBJ2qbOqRwJek7b4vPHSWBDshHYSz2u93TDg7GNVW7J0p30N9K05C/Sg5PlVKZ2RHXD
bUiWlxkevR5vqRO1S0KcQOEKtmOrMLE+r7Nua5P446jjV3wrYkq50gEyaBZsdgtI4VRf25jlYBTk
LUMA4YUJ/Nm3mid+lz9pGNQ3uhjYINsjfuPoGnpLm10+2V4XzWD4Y9t62dhLZEEg0rpqAso+0mYd
UGwLlJVuYS8/PKs9X47xCIIA7P617eRAMMm+RQujROkAR+e6CNpWTM1fgUCSlcVf0lgp9hvQrAFB
sDikAzoC2Znj+phnKrTYVD6D/dcd4ekf+8Lzwx6DvTxPJtP1a3tNVfNsHSGG2z6+N23Wsr9hen/i
GgMVhIu9x9v+sV1e+weRDkvQkflheS/O2RwK3olJx3jifA9+KV+Zv3g/9MtrAyXUOpmtT2b33cA/
ayPeDIMA9IVHDvvOmtCefmN/0NkwVstV6RtaBxzVxGRp2NxUNVzbiWJARh68ht3+cCTVzo5JvuTF
Jeeg0ntkYxCWze2/lRgmp5/f0yTJ7f+6IMz/TU8z8ue+0v/vQnw275PSJluLPZ49uw3Pfk/DYMzh
QaS0h7qv8X/QuroP004jSGrG45fHtLT9CTRa7XgzAsgH2XpEj/3AWpBqXoTHy73BlHu1+XBV0v23
2VogPv4dgHccWwu8Gs1UgoPd0tQZ/5cKIfK31Icz2mAxleK7nV/+zHpMiXn2kti1yKM16JprU2ce
sYW5bQvuG1wpBBAQjWlc5+HXBI2IHwE/2NZ3JAcYrQF3QS5JllBVPIMCQv3qbBgUbNX8Ga5FPOAL
mlAqGf2nxG6phXAJsXcQK/Har8ajsSaShCWEHwGl/D3F5qVKYjZSicLjXc4cvld3uYCnwn7zBdHP
buoxnJJn8XXqPZalM4uWc3VzrfPUQmqiHjCS+qz6jGk27ErevRwiVCafAyOfy8lMMBBJvyRQyQPs
rRkwnzDwt18xmUfBUSQiEXV+bGTWTGpEzhFQlzGtinNLpBry7CvR0gQtt3dcmHmucb5hSOZ+bTfy
cy46K5ws6/nsULzcsD1SCIWV7SDNIGR8ZLd7MkrOfu2m78Zxzket+ursvwh8mONpJ4rQxyOMHy2w
jCOb5WXcuf0X/Yp+HZipBCLZdRC4BJG/Ld5DoAOFROqABMXssrZstFM+vYiWnowSAsJ3fP4MxtWB
yPQqp+sTVE1UVbIqgoOUcehWqFu2FinNqRo7mJ/Gbj59FUVWTbxQJpYTwKD7dA7v11it8/+dNIyH
IUgBFKIlZ6YFiLmThaRiwZ3CInIuDVfoQ0kj/2PrwHO1vefDAttA8mucK49Oppyth6aBzQvbpnMm
fG/Q2KWZ6pi2tRMApvKOPumFyRuGeeNg9bWp4JPthg92TJdmA2XezHjN1sFsCGFuGMJassbMt4pZ
EA1IdfvlYa+GSiH/+o8RHxICdp51uMWSc8zV9lXpR8nRoRu08Qit8vtWlDy3Wqa672k5LFQU8NK9
d/jmfdN5/revbyHotqd1/9lOAj0Xan3w9K1/X9i6jXqzhVxsPOPK9kJMEGzTOV+Cb1guV/+kq8+M
lJom48DkrrTd1F/0mpfOFiyDgFTPDHMe1idqS9bt+eA1KwF4l0sHRZy7TY4mmisTVyAaTnyCzfnG
wRxUAHyyjcgqK2yYXY8nLLINlLyG1dmJv9ENiw+Sm0g39X2fP7/WA9a4fN62X7Qnx8HCJLsYkuL4
XdlBV01nhXl1zGzfhnPjReAWMJc61RRTnCWUJK3AFjhI+vhU5/v2vB+oxXO8dy1j0A0gn3PrX1dp
gosO00BoWZZa58WjrAwPzxEEinc/RUqgjCZLqtfgG6AGm3mw+DCiDQc1vlrp2dP/EMP9alysKdvN
JPmWTaIpyfp2DDA0QAInvmhEkceCqKSe+s10MnCW2ZjxZ8VulAmfYtvGkcW1oht7UwtlR4m/7LWN
EsJyZcBWEzTSuY2eD/qoQElZ1R4T9f2q650Ow23/8Mf3pvLBieOR0FfX28WTe1+1Ywpl8KIA0q8F
26yUL8T00Pg/2CmlR87YTNPbxtuHwh+xM4k4PuD4KcDsVY5AxdIMggvPHsMgQzH8ul/X/jUhRHYd
r2Xl23VfclQ3GPuUrl1TFKuifeajlHAQSTQyxp5ek+XzqzP7oTLZxihyMrZeClCEe7PQ4JJDhmXu
vsblX893k9Mv1ciZIabC41T4fNN4OcU98RQI7Ese325i2/YlZV6TFOD8SBNzueHjqQj7OYUe/4lP
lwiDUPkL/S7xd89wFtp+nZ4y0s1vjo3TRCF9UY/NI/fS2jQrmN7R/N2YIP1Ft5Mnhsdw4zd3k3WR
6+RMli0+/Rxpid/8aoQRh/ITbNsvlV31XnsPRyxbG+vB6gXAKnKFWfFouVY2mdImXd0EAKX++XTZ
upEQfS41bYtOSqGVBilkZHoZKlMTVh+/WoqAMFgsNhsOAWMi+7GFWriPc4wU1v+ogZsugIe/wqP6
Mi+bjWVd0Dpe1uVYoro+BkaNcQNz+EghDvmuaSOO41h51710zu1Zz999sYPf1o+9N8/I9PTTyXgi
t/m/vcIsBOigPxtI7I0WMDtJhiGsDb2CaW4xUeW285voRVCak8KuDQUpGOoXs4woZHH/78E6fT8N
KkDrJh/233hF7APzAFAGmIHKShud+73/7P7OP9GFni32G3+iJK4JuOLRWhLyEqfi2aRMMFE9wQaL
WKaawOfiO/Be6MPlzsRtoAuoQ+qXeGt/6gqz0Y5TXama8Mr3Rf15/Ohwx5HMdc6psg5f1bczPbMd
6vN08B6ATzc++wq6LfDp/j2N+0eX2tGXbh/izVPOluqQ/9Wh5c415/uO5xpHDKnXuhQacEjHLBzx
6/GlWHQ0WKfaoxhenzeZJqcoK4Fn1wpLcyQmujA4YQwq7gN7WnfSy2l34n0bWuXnNpYxku9d66nB
q7P4EVtTC2fV362VZtCAFhK6yKfD8l2x4JlG4WiVA5vVplZapsFyqIN4zw5Dv+NUolCrqgATA/Yj
Zdy7VmASRgZUou2TqRfSfhixbpqvCS+63CDc3wnYZ93e1DA4guBjcta2KIZL1kUtTN35K0DkAmUa
u7ORhMxBaX/XVeUjBgplZsEiHt4GJvsOQqoeZsMWr/20iDbOBwljnEfWqocdFEi3sd+w7CjENqN9
Y5Cc/DzzKvRmsmfnybZTGNdB3JFtrf/Nof4lzSQXUKfkws656XJlqd1+tRFGRYY45n26iB8MmAoF
Fs7AJBR+typo1CCiHFmPXuYCtl6Hlm2+1Nt3j7VEfUBVdym/e3dIK7ovYqCwrLdyF+OwdGr1zLfr
Mm9r75ZHoSrOrci5HYl0fNVA5rjF7Sq5IVJ0rMPTt4VQWsRZRTCN5v8+g1RtMQuimf38ZSA5jfdi
zoCD+0ZNhsnV2Y5TubzFi8Ed5ruEfZ+J0kNhmey1kMh62cICqaPoQ75YEu/H5/FuuOzL19E1L6KL
kGv1QY44VpH7sam2iKG4I+ruWyG44Qo0KwbCrYCsKkv8Mr8ECyTei9d55Dm9g4BEUTxy/JQOcVyC
R1MiVDktkzVhyheo/pl2sIMJ3Z6iMdDjLDU+Ba1Qq1xLgTCXMou2PNqJQ/5eyTSe7WU1IHGL8yLe
iwTPWR5SdvtIL1Cb3sX1V5YmAZRsDnwuX7AGjB/W+ksfn774yGXasRCpKZ/+ACP52w/YCuvkXT30
dtN1Wfe9R1SWcdiQElSCXvYPw0w5CkMO5JWsMmVTS0ze4yfhG1EOZz0xa2g7TWTKYYQKmK0IdlBY
KDyRiHyNXSDPAAuIcTwARw5iAiBzk2rQGv0jWjUWwfa39wNQKaA3fCaJTkq8yc4UXP+XCte5iUi7
+o9msi5fyrPqK5rlfwfqdyb/t/xnvLUsjrGh3FRR7UQ6Ig2aZvjlbM8TWyA/0wsHAl28f8WxOZlx
lri3V45DQlVEWaBZTNEerK/j2K1BqBusOa+D5/A1fQ43pZ5RfQnFDVwROl+F9pm9X2yQbAVT6pCn
Zg9Vip5wiFI/6nGYUSXwO8e9ny2uETQRvG8s3ffh839mwsW3Lxzm5dTiAJQ9i6FHsSdUrKFqQOTH
7YDLq10nmUAyqe3Jh4MqCrM8b9NRC9RB5l52EYFi5y/kac4bt4K7RpnTsZnry7I8tnfD8SJtrPiX
0jNiaTAnDNc6SsQLJCtNlz9PreCnOD/+x4zIp2MfEESSfACVeOFSmM39dyglOdD9tbBzNrUx4pQV
EWIGs71NLbQRxmekBvwnzFoieeTFXAP3l3Mmg5xHk3aYkJ2YCYd/EpH6HeVIUo3/aDyvY3/RQQNo
8Ifp5zAwb5zF8EBD78lPqDerxarPlsFh18miqcD1403Z+N+4BNW3+Gpuav98hNTGK20REsyuuK+v
BoH34SGmnQwDZcQ+p0NmEF9s+68BIqw5ua7Wd0j3LyAPd4yJAaYl5LvBmZ9E1WEICXnjt22/NnQ9
obM3/qeeY3ePD7UuZ7oeCV7q+X391pwLsiuNg0ARBZK4gwb+b1bB+aQZCQKxK3PYhxqpzA9YZcsr
vnR2maP1KWFAurfsz6eKNC3Vth30tawlLbbdX9COiUfNb6dnGg9C0W9RdBFKUNMRz0Awn1Uvb+hw
g5Qi1O+wwrBHKK+CVOTfvQmqymSFt5gC81Q7/ticvEAQmAXX9Ws/U73hCRa6iV7t1rUNK3zbpAcD
08g79disHhyMqLAr6wZebfXeOxeIFOYTACnUUAw2ROhQPOAYF+AGSuevsHKRcBgx6PAREHGwDoMY
/lVoZtyZi4P0XQqjnbUvG5hMLJ5a6/mmThDTshnFXYtzfgr+cNIvg9lDhLpiVYvWc53jeN82bIn8
SgUCbfVuBftyhdwzmKXZrsiiDOtJ4uDGZl2UFQakeVOsdXs7jtddwBTFfeQ30sFfBzeGDYeMtXbU
5TZP5W0voovZM7+Aybd33dM3uYwrzOAhuGof5zQYrVe5Vx8cEWaFMf3GK4Gy/KeaR23BCj+SjOrq
R6vaFSzpuX02ck2caNQeoBofMxuI8qE+t40i/JF8gn32P+7/voiIemhali1MpZYKn4U+Dlon7Kmn
EMgDnki4dXFDtH0wumCAKSLQQIjfVDwYlOJqHTHI4KOV/SdIZsbAfdtuCubY+HSU9Yp4OJayOEwZ
DqXU5G5FcMth/HFudbOdDDiHw4SuxvcXGmVciBBO6+Y4Kx5b++k1XUh3EU368YHivMh0sR4pZQyP
K5lRujjMchO7960jWwoiBsAozaZPtlhzaF5dTQcKUZAWOBiWbbZYdCCq4LJaNtAPt6GXVAvlBkHF
GWdiJapXbz4H+gafPOCubCnnZUBLZ5VQWksBL+2a82Nl/fq3ms6mmlvMp/DPPeMV8cp1XIDqbHgs
7Mo2qmjQv+U359K0cZb3+SIXE1oX7t6neh5Bfbb1oKPGAeci14wNkFiwumJhz3c/wiaib+7REA5z
gC1YyyQsgEBnS+6KBxs8uCMke21LHTMRH5wbG3ZIcdmcleMd84cCOeaMlM5TIPRrzLbP4R7pZAR7
4qsTZSj6zHxMAPPb3jxwvQ6ovqdaUDpn7e4csCow61vNYLu7dyGMmrtGA0XHqmSJY0kRIUgt2eKA
dSsiNTo/ZCtkK8hEPpc6x5PZmp9b99ZVMudqCIlf3Gqqy+Ce3yFCQniK67PnO8QNJ6kto3KsHwB2
lLKcEpEXRrHG02I23vDssMoIfGSWyCGkKx4SKE+KjmGoiRR/IWpXRSZp4cGXppUZmBf9UeTDoH+E
TfA7pot8XwoxXi7JqVgIqF/i94SlihrbIuEAB/Eb/gzYHMIz6Zflux0m4Zc0rKtST7Ndcim3439G
KJGBa64LMq2mBAtWCPiK9o3H5LqwkXY2OTIzNYbLHat8kM3W+cXoMv5REcZspemRXv3dm42SNq8u
k7guP2UYHVqtCl7BxeZhTc024Y09UxuypsDTBka2Ph2zWOPalpUbliYnLd8YOZ9WdLpnLzZ/LrB3
q9YNFKgyvQE7f3VWmYkdy47nPLQQ/23CCX6ScWL/b3VYJ4sUEKjobNkJjo4lgmmCD5cF0g11Qb5H
WEcNB0TKzUv9EdSXsbUXLDRbnwFhjvIm1yRhXKgLX78+E9OzBYwkaCqNbMbPigTi4A+x97wgUnnU
TEkZCNqXeMzV55HCUK9n/6QzHmsSkxxF9z+usY2uZ6vVwICN1y1OYks7N89EUuzJ9e2FHAu58qnW
mTHVslOohU6KQDYaJjyMDMJ6/HkMLfHytYcb5SC2IjvYb9QphYfZnXqGse2/jtsc0pN0KSXBSsvx
w/dTa0uCcFY2nUXxytkbCorQbInzs78rYxwyi13tPg6K0FAXzqB9srV/yQMovDEXT037icqbeMK0
jpeNcy+fGADnGx+kv3Xd4ChIh+NdKT+Sz109RDDLuXCUd/G1ieZ380cj/ZccSI6qJmunOX4UC6W4
U7V4MQlezPQCv5t3/uTCMoVbVi6CtbO1VPvmiFIwdpII+zbS23yGMF5ZN1PtZ/fdPTUCWdHcU0JW
SkZCCcHxd+gccKqu6xbcMBt4ajPL6cxmpp3qG7lW9vzSUq1oN9XP/t2+Tl/4XQpHhtLVOK/4hH0Y
1o7cmsDzQuFuvwq/6dqD6txOzQOOn/F/7++knHs530cTye7rVcqF+Pg8PlgzV0p2ryiIu0as9+ol
wYGMKxo21saB2Z1U4VGmFJs+n9zpIn0kXc2iXMxCzId6d7JNxLWPgg2dMFuUw7sqf/roip6GVGn2
l+vHPCkNL8mh71J12bVK4fFRLaEt4HE7fiqS06s5Kk+AXPYbjBKYcZv5eiQBz61YckwDo2Bc16Jd
vmqxnovOH881HhwWF9t8K128zDnESmDdvmSRlxPxUjRVPK5qTK7io1zjeS4f+JgohrCr0CpW3zxt
Er/GkyitAOXe296Xa0eUzjm0OdXYb5be2OFY2ZKd70c7fJktE7oEEEw9b0YC9MFual94xsX6vpnp
UpUDYho/8KbxMddzdzeBjl7E0Dssop1YL17zasVXYSNadvFYPCfIh40nUp/oyYfD7HQqyYNHJmou
R6D5V/9JLjNPdzdIkaN1vHwxzaHb3rcSydrzXkzGy6q2/TRzLSTlmVnyu1Lyv+QLWTQNISdupGdj
XoQP2Yob27wKz+C4BtX3yxvwklkzL45s/kJKxliPXRKqerLKwylSzD5LZ152z3L2wZRUef8qRL5e
LFOz3cul9IoXHoLfPcPowAtU0Hbw1cgKCXQu4mZy4rMLsBKb3+ZZLNpu8ju5MQ8R38aI+tVf5t8t
92Zb3fyFBI+BsWi9xQnOizeSw0xbdJzrkB2mu11Bc6XYPNfPtFOlddNnlFi93JWuvcyWg24r81CB
rFRwWYnK9eU+zw+UJDhDxoz0lrmVyLWPjvJTY0cyGdhSuHi3B1ORTippMzohhNGKvBupByHGsb8y
wv+ULn9YY7vu/efYlxGqrpujPtd23w/cmzOTJ/xHg3510IIH6Q6CDz4HDKztVXhBEbkWCxS4d7Ci
vZ8ctW36ZKVNqhTHK5lJn66gJa37n0srN3mjieSCOhanJb1YnhqoUwodXBiQMYZRZnKPdq5CQxU1
90wDZj6jnmU2upwk4/XMeXi69DgCJ9mzv/HeOv4w+el80r8MVD/cES9Dld9h+N7Vb9faCZk4U8Xg
ed6Vj5ff1K2+lo0nYSOQgE5C3Fs5bIwDt+Um6UtadacKMhZB//3dRepOx+2taarHDE/3eIh2o/Fh
3La7fI78RSRZQtXJqHWyo82NQa+a2bfQVSaDPdMjDAEv5Vvyb/NcFdN7am5/4l/4j4EsqrUsrFhl
FalvZh0GUc/zbxSZ9xYfp2DLGXZQ2i0Ak37GLZilJvFZF3clZg7vCX2Mlrf+a1b3Ov7RyxdAB1OK
2lgUxGdgApH7k+Gf6fvpUk0wJvGKIDR4EPXgi0OBupu7aqqT6KiHSo5WO1DhOt+NJE4bD3YuwdDN
zN9B5n4JZCEEqIS8pSABs7mNl45+ZK+k8fi1tGolOpFghca1Ip/O//Zbk+AxkTB+TDv50Ua8jipr
TkdUMDVWL/9SnEzAMH7MhOLueItXGjK6Jtw2wIuTp9RDuMSs8JISaiJzHSPoEBilOq9fnJd0z/xB
8fdrAL6sPgapqsHssTUrptrZ4qn0/s0H47RbVWhda2nzOZVSvZ8gbKf4MD4t3XEH7XAJxp7XETHv
f2lPlgHEtnFcMmE89xKRwrvlUiZfRY9NdFs7IxUg290L0VM7Mevs6Ubw535Pm1FAlZc/uhJqqT2Z
6eTBEAEzkocPro20oziJzZ1KISQF+5TKCFoHtV/4navzxVCdZO5VehcHRV0Oa0n48NgdMCkP0zGF
kgomClWBDlSNWipstn86Q7EzRRvjtsS1M7/pTFe16Y33EgZJz/apW9DQmnX5Wdloyoflz41+Dikh
+OsH5dRwVsRcNlVleDuSvyp+jY3VQJxQAAh1g8UE77U1lBhGteTQvgTDpmDVs96sFYYDdojC62vI
ZZq8bdavc4VlCiHRvvEHq9xUfi6IQaDeKhk0vxiz0Oaut1Ws7moBjGOM6whSdPmGWKvFSicM5Zel
R+P/SLqvpVSWKAzAT0SVIPEWhiGDBBG9oVQ2CIoEUYGnP9/ylCfsrTihp6d7hT9Mwm3ZWTTGEYrK
PR0QM06RVHxE5gcwFI1yPX5PPuuockAL6kM59OW/ghpMV2l2UgJic4SItJ1mAa3WbTiarwasuCEh
K0Qj7PNeANPQPKJyqKL6SqEeIkbFjIwlPQIAl+AEy+KUddJpKD+J66XxxkA55aR2pJYEDkJbz/E7
FHbTy32RZNY81N9yEV+T1yhwyXq62nl0ejHDsFIPrXXloQRGlZ/9pNFsU/G757L2y2rnrLdFxfv2
rmwDf2BprKBZdb+Vb8RBFVzThr5P5wJiQYyA3GEFROQyvMnTrf4FmcnpGWxaudrLUSU4EFDa8SrX
peT6epaiQaRXrU8klGz+6mxK/QJKeeiWXbnq1KcMrDTOjLO5rhoE2wAPkQ+Ezlatg61ZA2MNGK0s
L2auHEbXSN61SWfoU4pRDLRUk3JtxTzW4kGnUfLH2C7V50IphfdmoUt2S6awrp4hQCr9/eZpfRmU
bK8M/r5G2agSMZEuJqARtLXG1giPvXBonYhVLr+hQmjBMKDZNHPbhebJIeWW/fDGsfKVzcuOZPr6
6fTOhuvfjRsAO4AR1qRnXMged92SQH2+Cso1AmVttyow7A4/2MOmeozWwZtS7aiXl03KaAaCwOV8
3cx90Cai0OY5pG+UM6X4MvHG6fXmKUhi635hsJ9VmjQamrFBvByT6KQddMnb+smv1/FV4kVCdraG
H9pohK4eqJMxOlSnf7LIQmOcPmqWZqLJqvE+Yg3G/e/c9BWTnRHHyk8pc3X50OQxRWYZCHeLqU4b
Mz+1TlMIxu0uh077sxt+FukvpsdVcn5UUKfQ9N28Li6IfIyOPTrsRmUdR8z1t8EzEy8wnv55VYJr
nandc8aSvwT3bd843bOg5GH8ssWEyzW1W/+Oud6qz52KXbc13zZvvvrf34s1gt53a37buH6mm3Xn
Oq6goWb1Rkxh5d2xHBim/bPW8TeKaRBSOawomqCPdpubUXZgePjfMAl5Wd8+Zc0vcWF6vjO7z3X3
caUlwdzUe0mFqP0+vv6jHEx/i+QARxkGYQd6Ol+d0waBJ7xxDg+ZDlvt/jc/MLXoxpsyrBxuX88C
nOg9jCqWIAX/VpEgheauHcDd4a6g0BkiC+Tr52uuf4Qvyg72r3l00/xITj3wAc3qXT3vXQOtUdLo
GUWolgbZpCDZlnARu8dXOEpAAiBOFI+pbuFhWfBcGyADiwrD3bs9/KJrejk3B7bE0NvdLa+p+kUF
z0fxlK6M9WXXu2JgMEpqFeqleo4CAoBZUzzQCdWTjVZxdX1fsuk/ZHhkWTVg+LUvRgfQquZ5+Kd/
/KO2OEHnWVykc+z/7vb1b/Qo8fwJO+rxSBsUASp3d2Obr2emxYRIODHw9T96gEPnQ1M5NgDmj+NK
R59nWRj/6Xhp9q56xcnENh8C6dwIh4K2fXWibbCMCqlN2a56eijjzRFE7hH6SoWWugZ0lbQGvmt/
K6nC7R8B5ArHJKGudNTfyHNJgKfR5p63yzo0qjOLHW1Yk8fyMTlOPgE21sSsn8QBAHUmelvRkV+k
hJtXNL7je1NWvlRxzXGNUCmcftyVWTZKuSe2HoJ7zcKjknqU5xQC9BTcRgByFcKilaLyHRaAOVWg
1YPm25AlxlH5wvMv38978d1dfT1dqU13XwLQW6mNnmwngWdc9zL9AS6/zHSe5O7mSgyVkUgEM+pc
qt6O8pOQ8KJCfR7emNCKYxI9s+OQ3IzzLfmyTfSf2SGjRzxr5P7NCXYH2cjm/t7O9PEjdbGSn8Wq
g8VwSyFZR8aIz1ul2j9y8jUPdtc4k4r7SH9HX41SE4TuProLn/ZV9UsiGp4eW7XfJTsEDYl5K3+X
US+V0gClud6MZPaa/Mp2/uqLdJQGNrZpAW8z6PuAqW3ehSOVtf5n8qKXSKT3vX0Dla/sjcQ3yU1N
bYJpXw1Gbr8QSiv11XDo0KEF56K9RjPWBebYIPrRw2r4/S/qnvK2IblaL8LpRbIpB3ncd4zP91d7
v/x+zU0uDB3o24o4G1/8atPfu9Omlpvc9rO4P52PcU6f5iH33pDbncYfDI92vQ2RkFzrtEBMgrNF
1ZFBKfTeTJFvgB6plRwnHwQ0pUQkwCabu3doXB55kT+/JaLMz8n1qwmLIFkpzfan+ufk80oDwFa2
GoEuyHRzYdJ5EiMOikqjN63sqqGc/zbJkdcz/G3ir7jZxVVvRZZkFbD68hDSvYQ1rxoISW8nOSyt
JLeDz0NPrM8sTjXy+xoFLUXl1/m/28ciL+jama0rjXWwA9i47fPuuTQ4zYQwbxNcgd1SyC5r2XeV
0PNAl9OIH5P5U3nd2mGhU899DSlBxSz1XjwChdsBlIPoFbUdy62ndpx9BSB+f2+DWt8OwBm1K7Tt
YssIy7h6dpWc6NO2jhKNKaCiEL3NZjhCCuzxFtC8MOp0bGZL97Zxecq8BN9dflqJ3IvsCCO1gH7k
BOcC9U+3y/Pr9dTwLTcQbqHo4xUyHTb/nQXW/azqpD93yxLsnkK1tQD7wXXMjOIHHgKhQ90YAfUx
5UtXvLfH2VL/RpP+7YeVyUmql/2rCzlmUl55R9nSpbUhcuNeXgUVjm8jXs3rOdpa0FL3hV1PwFa6
rc8r9Y/dhEXekYFd7kn89r68HefOQv18b/5cGIu+funY/iSV2zjo7tL0B4e8rhJ7mrBEWOcCvjfN
0nvqxqCuf04ND6M0Lh0SStucLP3Eo3dVxUNaznfcgHKtX71dFE4EO4tPdkBCt5fP9rwizWC/nogX
xQfsv/avqQ+/f6e/x78YRu2wMtpdks2JP190VX4oNG5CW3wHzhckAYDj626451bHex2h7q2qYuxg
mUJ3C4kgvDmkO4BJaLXzXfG2cagk2THNb2vuXOafvKv7MMgmTsVssV051svwBdmuAOu0BvNT9vq2
BhbaeYpnn6Lbs/22wqq1/sa/rNAunHoX72r5SBZ09KlU0viYvavUrL7T+W34DxaK9VJ5yYOvRXos
woM+kV57P9n4CJAb1m6g8ulO95NG4C7ROs+2pkdQQ3nsN/B4QaE2E44mDYtqf5F9DNWZgF0qkten
B6GzxpSG/9W+cStygm28bd2MlOd3ogj4Mv1QOoB+chnpi46iBS8MfxNgicSa05CqD93g92pnCu8T
V1d0sJKEbV7LECCVxQWuTp/90oC1eQoA+k7du+gR1UutBfAEtQxwB6gMQVFpkmV1tyNh56wTUuiE
AUgFAlWGeZgoSWzvhtGrsRZciDO/xKXgXDtdAMdvTfAI7/cuhFZ9h8HQqoppEVi1DOGE82OkAQrs
cXULZeK7g3C9NCkkuqG3NAOBkNzqzgjvVOd/HtW5B6J5YWqH9V3ZQHPOrOdGBYg7Ga4TxiW6tIh7
HKyoOi616CmYRLk/jPwqXcpDxTqo3DzgdKOQkaUv+16dfocxZDyPGM04o1lkSP+yldp0+9cQMkQ+
El8oHU6e9UyiURTpaHzX9k1tRSMRas8oaGO5uzeSIwI4PsTFesKpvTMnAVT28H3398245PulZBhD
py4U99rM9+PeYkoEBgYKuJFJYwLFd/MhhpYbGXfVnJR6DfywNaw+ry2+msPfprDdFwmiODnQuhEl
4+QMh+YiLinT8bxGxAuM1IGwFnkHEJmVzmr85lAaEFe74BlaXWxqizjY272pw4TQCB7q03ii18f4
tQW2ShOIEZ3CZH98k9tuH94f/PkuP4pfBMah0BDnCKQ+X/rqCUTSEeL3i34pbjQbWhky478ZC2tO
NNlUnRpOk2P3IBTGj2sRN95XF5XWkO9XbTjki+nNK7SGlKuNtQvd1aeCa8/CMMLqFBZxuU614ypG
2cjoDr1kxX7knvGjGDNpVe23uhwuQF3NjGzLkAUiYV5bercMP+kYDWazoDhSPUCiSKYOekxiFhR8
dPHbHDIY6kwXoY4cD9DXOG4l7k5D6e96ZoVq56D2PoF0aeV6+d4NFwcYiPYB+AKEdUca5Wakm6/T
FNOUDxifuQCe62k2sq1eKPabpsNFrVnL1slfLZ7H90wQm7qrSe7hUm0OhxQytLirUw9tuUiycMnP
eu29znIIzRa1tEXkw2/1exWRWp9/9XO7PW4CA6yAxIAAQVqIS9SazY4a2WxblWj7MteGzdr9s/Uu
udafm22GzOhJDqRXSAePGbw3+GiP/a0pcEwX2vj8nqoWBfrDw/GYbLhjLz8aXsB53UDfVqfNvnuo
9+/b46Xf98+S2QJsR6Yb12naeH+PydSi6aVLtlaRm0an42bHHlZzGPSO+CCYiY96GgWj7hWvzWIA
igRCk6moK53pE66autPUTbgJacDiaCb0r6oLY+L9GyovAApIzqYLI15VPol5eFudebumN5AIP2ln
RnmBnlsoyHj22OeDrYKZq+r5a2eW9OhwX9xsHbxLaqT8EHhGjzyKE/4npcALczXRfPmuz85Jb9br
BfcWbAGaK6BHs85P0pk9/dZ78SEf+aP7wnNrzvP9BPHqPVUeXqBrGt+nWDYWi+Z9M6FLeEq8T06f
9HjrVHvqKYyw9ebi5D1CeQNXFQNYkpC/V7F9XHeAEHo9D2rWcSVPvcn/NOannnpKL4qns3Jj9uRo
vY5HNV4MO1eCJ4AlnmyaPPUGg7ean8EqJknaS6a9dJJqfBu9OO/s6anXiyHw+SjisuS0LO7+XoWP
2nj4SxduJviueSM73vvZRVt7W1UZMlhxqb7lIk0mFMr4ozGDOk47vWnvrZoMffZHg7wznCYeGUhw
/E7yd72hXL6rwgR1XMCslCSDwSA1KUrVqZMtnLkz7SVPgxSuKbVLxV6Z4Ob04mnmah7szKdnnSms
nM041gwvupV107OMKxHWdkziFJ6ogwfuWs1iErMVNUxb1g7WLI7kaCb+Z+3rgX/xaEPkzntny+Rr
+as4VUp+fh0UaUbZ87qYbn4CDWgpsOmk1h/fjw1HdRvCax+KPHF+Omj95doBNKxosK0IlMXhKklI
PTMsSODVHPMvxqgf05u+9S8INHhPmuf92HyEGSzLM90FLXmEHzyG0HSj4fb3EhGY669fRBxl/GqL
uLew/nb/1cH5ZAECT4BBkidvbmAa35aSxeHl/xV4FyLMIc/tPqmBxS7Cg0Qm1Cx7cmS3bh9jr8yG
7zxd49AwwSxtZMcKaMn00yPPwZoF4l8mBaGYRUj52wPFRKc03kXx1kuBEsaHNvXEHXA8VptvLmJc
KFv0ph5eTJJ8YxtrwfnuZjRd/I2vNfTk1psLsYbiiIsRKNoq4pbpYhpmT8zROitV8Gw8m/jZbetT
cdaWfdsSaMTjLdzFB0qPn/ffD57lxrjfbmgZrcfhPApXb/lcDT55prr7xtv9ys9+FfZjUf01cmFm
49x9R+nxrESoMT06FVUjq86QvlWzMM6QqaHE3r40QmVzJ2jkxqUUAQupWhzmBPE+wDjpcQSOOBTb
1ZNhZfPD+J42j9E6WazIAimXl/wbKk4w2TAURK6r5SerWyBHgxH4hrcSH43/xp6ljmyEBGaCPIKs
tSIFCUKh/i7iT4SqfyECZiO+ZAaT7uaFSqr53Cmho/5WM4/rZHkDet/Z6vp2Nli9+8aWqnh7075o
Nezvadbu7y/QlYx02sdG6Ozbd6DLNyTbYy4PBY8tNSzz1fBS7Mt0FerO/G12TXXL2IxAXkfRluHS
ahme7Do+8Lmx/+wgj4ZfTap9sLMaMo8RSkY848rUpDUz+HpcnHL50fbMlsPYN2zsEdzlnm76X22I
mi4iuMJuO6MPYXRT2KTQ90pWikL7biByDNva52wPoZgPwkSozxjCS8QWNL0dbJdqb9Ib67RP7ZPr
WMBlift8ddExou/hsgxRMjk0s48Fdb68qJqtyQtxFm+2txrK8NsGFZebeeSybRrlmscGVyq4RR4m
Lj/WAd8fKuuZYOGiwFoCNB+gTosPOsSU/LRLc/2AjEyOvbe2g3RCOHiwsRsvfx8woHo4KB1vQcs4
0BYHMM6OpxCpsYVm6E7nGgHMp5duEl4J5f6GEHK7EOEJnHEKnt+Ibffd+xUT6Do4pZn0mBJiGpG6
U14OkEyu0BZ8WPBCud0WH+/DMB6TtevuIh4YFv5ekubyppNh1x1L2o2tyiyILEo4a8VbJYLqr5eS
90XHZ9M4xIVb/4jrI3bpcFvJFpF62MJr8errRlgCIxCUSscO0ZsR4ETlZIMR8yfizVgip9ay6oKe
sENC/jlDDD1D8w5BRpEGRwXRa8ylheECWo+ZtoiIMlacCM5if4hZxhzDekiQsCleJdRGcLF1eIgr
Lo/o7sYf4rBfL1TcAsb6p/ATx5NJLTKTwmNl4acPPupoD1bO0qO46pEs5z92y8DlKt6foUINDuyd
4expvlixXN/fhvN38Af3DU8bMrvi1mxBhB+JRXhFbB8E8b14M7zI+ABWLChu70UzJpmpAsb9norG
JJuW/4K9xDpJoNM2EGuXNT4WT48wWZmB1AlcJmXozOMekMF+ZIkLRr6ris/9H5FHDmS2t/zN/J4T
SS6PSlaQ8ijYtdRikouHHl+UeANKftMxyQMW6rJMBj+5ey+jcVIy9a017sDHEEBteINF8jX4aZx8
bQchkEdliSF4qKpuk9rSG++OMknlMQbvS1uOEYnxC2Jxxp/j0Ia0unTb+oPalYN1oiOauoB/6yTf
bNcfFd/qDyxdJ7vwXv7qcvBLS+2bpExtVN+E9MC+QfhIuNl8FktzDmGE/FM/1b+AJ77Sr/TaOCS3
jbD1/uiXyFG99Sv+e9tWexZpx6BacwVvsfYS8nXBRClB0kPFdIOevMIqxH7VorSEdrYDCqT1MA6g
KpK68LXpj6pcF7TjOX7Ufxq/6i5t0HwZhApWLOzUBHQKrfoqZp7oIhxC5n8/wUQXW2mn2/Hi7c14
SWhOfT+8mQY0GpAanldcPiLUJ77cK91lJht9uAPkLIVLbgLF+tffmNrH5ED2xI0ivPbythMibRaB
UvddJi02oU5wrG/A3S7Vn9fSWEVODWxSxreRCxCr1NbZ127UbwKUfnqUTSyk6XqbUe/OjTJdOY1I
UYBZEdxF01loWqmKulkAtGd+FnfwFXkovkIThbsmB/6oDXdqDk4RG9gKQisuK2h2fhRRUWwPH0Z5
id0Xj8M3YjGJ9CMzwSP9Tivrxu2dt98Dkpb99S3jz9NpgNlrQg1XBT1IGVrpS/BRGgtWfrSxrERi
oUhtI5TLpJ1hoQoh+V0X4irqxSYTW0z0yPgA1GlqdNF1O/aQr/q0MzQRHxtdnJL/xQxQS3vUkIeL
aeer7jlNhcRRnTjfoYl0pL1RHhA1Ah80chGuxIIUO2pmku93BAiqISyB9M5BIjnRwIH2eplq2lpV
W5PRtjZqjSbid+jWHiCQRCMWt+nJHUuCInH2HjuH27AoqDEBEUfQ9tk9STbSpydx85O0ZTbrKMhM
I3mM3KPYO8FrRoQfS7jFdDm+xIjXFsoWbkKyJWW1a/r8T5I8pYNV1cXsmA60Biltw1BRGgxaT0+z
mVVSDtXb+wtgHozErtZqgRaacdUXJflVVVe0ztU2m+Cb1dKXyQTqo9PikQcsysEj5gvANSpaVSIm
mXK5dnFBfyAfQONTLsSgn46Ytlo/1RFDxicJ2pM+F0UqHJGbtoM8vQwmoJT1iVZYKtKa5aH+eyBa
qXQD2trjpSQBbofZ7fJeBi9xjeH6oA/yRDNF8pXYB2P7HtqR1A+Ww7eGznkw2IQgLdeD+90QFcu3
0qlZEf3X0P+O2RZRYTyc+Op0klL7uTYeJ4so28mJxNfhRgYEj10016fbQ0PsdFl68RT9ikcYH5R4
mbEyWklYCNdGVBnJ6l9K+mRQ9jQjGDVWZV1BsDpUB8Yr9KW2BiTy0V3VBXpuUM9PX9UWH+1W8jTr
pYPB09NNTSLlZ/G+ugRYZreeg/9GFK3l6V+hrwTtTjN2AsNWLxClTV9Ok0L6tAb/i9OxqnaSYwzG
N+T1Ed74UJWjZaAiCJJR5v2boZG2R2WQfIWNphwWSepi0Yso9gOFEDSeA0dzO76XMBQhzKOog4ka
bIRFn+yh95eSv/9EqhLbWywL4Thjz3v8v24XCVnksREPq/R4CU6vVgRrZ5ZZ5WUUjMkQfpUcTZR9
4yrs7Kpn35YhWv39kA+JPXI+Yokp8SiOSj7jTY6KGH5yhBFBUcCctBg7HIe3SIHiBBa2dnxFCUvt
9NZ1nAdR7oraXezpmkwjQUSyvRFlRNnvDad/GNcfb13Evp+NCBiVWYbSM3vA5l9cXERCceIoJCvD
CkWEE3+5q2UkThApkmDoTsQTa+Nvcym0jgGLtFZ6KjYKVkq5ZnpaadV7o5Adi3GAQf5flNV8m2KA
cILA2IvTDRfDZVzY/19R4Cv3S3/pleAkzlLhLfDpfmKvkuIF7zdyY3vAjcwoYq+/ldiE/j/+sjJH
vVKkOoqAXqmcpUGp4AHgrgm1EuGjmJOAR2uh5lOy1K8GldbBcN2F24nHAiX0/3N3vu1DpYu1pz6t
OO4+9DAujf3sKLJ1Y1gZL3tLUPeN9/tf6GfQCo//x41fgpIHhdTB5l7OLP1YCWd9s8RgtjyKKmhp
gcX9/7Drmgw/Z1eFM5UrjNnIzv8mj31j9XfIDKlAEjItBTo1XTr5gqfH/+PTWEazj7uHiDWpDT0i
swvboqRtCLjd2rAr2s+tmMcxCYcRf3qe9/LyW3Wsh0iLRLcqqaI9PGSdjP3sfDfFM3eD5nNUy3/Y
TUUWFi/MglXoy7y+/GYdUpFw5cW4EcRHHMUTjA/jGJLsfintEFPulSgyd79i6MhkpMRCsGToOLW/
monWwvuLbbnS5eAEJfG2mcoP7ip0GS5/VrQVkIh4d5pYllFBbubl99EYiH08ZqavBrcwDN1/gsm/
vVs8J8vxeu3+ZhcH2doUcNDhmcmVIL5EgcJpuXkEqZ76qvr9Ivg1tZO/VCpSqPZewrUZ+r86qQhL
qC1VjB+IVFuxp27oyf4/dzPEE+ULKvjCpnjbhl9SgNLjb3NFK8hh56ZchHWbIVw/DIY7bJHHH8VV
KKpSdNZz+XqJfXqxXMqNjB15kiRIW2HqaN90FL1HzjSiMOFhM99hCeNqwvZ2xQglZlmsL/HmBsEz
Hokv2jnJJhIGGTkDXq4Tf3n3+NiTpcdvWgGVkzwy0zW9vGze67+0S3NpbkfWJf3B/nvv5Nbpj6pQ
ofHJJPq3ddzVNixYSUld8E8a2fd6edc85cFVqUq7xEG2BpxfyXSZ26KLpIfWvdRLJtQcU8EUr34l
BTMABfhx/Xh+3o/21+r3mKj+HXv47rFeHGym++lNmmlUGu/d5+X4OP14zo9/lpc00ys1iKX0s6Lj
21pmmEdXW96k2UJKu7ANrNy+zNb2x1a2za19Q+QNkrTLuTtfqf7m63Ot3eWB/MK48kRjqrNqzccl
vmfXxttUON18vDZI1GaGhfamfqk+xy+33hlL167Pu8cyXLCyZqVRalwS/cf0WDsMgDabK4jNRqUE
m/JTu6Q36VfrY5qbXenSDX+2SZZKzqzUzgw/UblJoQA097/n1c/+CUHgs3mqf6PLdn+7393MMKCC
6Tcaxk8txy89zGkLjVP9ROW2+9Va3TG7B3HNpZcEm78V+Ueuc4QxfwAUBwiucnDUzcWi2EOktPfN
8uAr3dfz4zXClveZs+22e63nq4fZIeHs3i4PNs+/6bn+m35FalP4TT7ChSUpprn00OWKu9glw/kw
W4nQVGZ10z0+RyQqsOzCpUAZtoCS34gkbiYKzwGg/PWVactb2mCV0GQPIFNV4IHzq7m/2NfEsre1
bUKWXSobglkR3FNvJttFQw3U7wzToRZOA8W706UM0M+3S7SNulA2WvTxztY/moXnXHfTfOtcODXF
6vUBpPq3c40L1vFYzfQ8x28gqt/Nz3svAqPT785yr7QcsEPGpRYJVRGvWRQPEcw4RqFUQTlFgRuL
U6gX66a9rYwgRHSGn/kM3Ve9ymEqaIGBlp/3KtyHyIu353RXvqqfZYx52uRnZE/ks5DvbuefImhe
eENVXS+jDFE4sZlgi0iuYdhKZvcAk5vex/1qEGyoTZ2hTP0G1Yl+PDkRqkY3F4ot19mqXyLoRdGy
/TbJN/bI2nTlpMGbdr6znf5Y6WXz0rb2LtWnTxGix+x7Iq1OrV5hGBHbplFQwtop8ZRgZorIA8w4
Q3vsw6kJ2CgMxTolyhEsR6b1ScvlogyKmNnI8SI9QeW5qGMrjxhZ9qhonJuQN/7NJe+zN9iRTq75
0yg3i2mlQZSxtvNDuTILJ8XAdD88DPKdwyCgxYDGw1gXl6Kv6L+IdcJfxwprmZdvNHkYu8erSvGH
8A9YUu2pXC+P/tdWe1A7VdWav1jFr49HmFGojBgg7L/Riq9TECGRqwDdxKpQc57sNNs744GLbMNm
lECjaCW031lWTj4mcxoGtMbKjRV8Fh+g/pUxBKg7zbJQFbKvtLeMTD+eck2Vh97HMOpVZlz/9i6y
YqBCxb/TrDQGMiGJNCGK2IUHCW3OKY1NGkBtf9aduANoSOMZIkO3CmxuXZ5E0E76rrROhito4Vg0
5AW9CN2dJ6KK62DeCdOYNdyNdkm8O1F/2EJObzsXCCdyfQr/IWp3TcPoyuvLcAVBgrkX4G/y2w00
cq5qJZjt31u39Z9/H/nq6Z4z8uOFf0D7VCvzJGSaULhD2yNAMs4pWL8r2V1wTPM1+RyF/7fEMcqM
O6gftC8PK313YEXofaVTcPNvKCOY6Ahj9UP0fS5w+eiROv+/yLZ0ftRuL/+zCbPdzAOf1oU+TSD1
DtQmtcIGPND2sPvcvWZ6mMcJDU6KJS8UCOE8CHvTUq/Uy91VazPtniV+u1Gw0nOPoNQfg92w0F0j
uP9Oi8/78QEBoppFDFLKfSwn8o01HhG+B2z2qdYmdH+XocYWBpkQt2nrtrOtWfb71FKHV8UALZUk
WF0wb+dW6UdyT6oaLjBAVfFfBQ3L+LV2GMXzDf/exnePsA6NpsHxzz8Pyql7pJhflJZ+9x74T1Vf
+BCvrtXN44kEhMPtRuVlIeQ/3kkuopFTSnJTtUrNpd2Dm3Wd7AWTrP7WbxEmVTSaUN2yaFqGTskP
2egb8EDg8AH2x8fkqIL0RSilaBtjYqm6n569sS731Io/lGZvGIihm3JgPL63isGDwkFvZ+f2CFhz
/HlHEGJSeLGo5WqZ11z9lsdHsTVP/53Zbt+BwQE9+DcnBBf8hOnBMYV+snATZqPp2Fm/BOr1Fyk2
nOnfSKM/OX3o14GdN07dkKp6r7VmCApkghADUuStNw6LxFi0wrgTW6bzo0s73KX5ubWoCc1IF9Qp
nLWKw/Pj+0Nlokb5Vm5sn29fb+m5n1qZWQ8+p7o7Q9sZPfksAzqENYjf4nfKNlE68SZ2FduCRgYR
RgIkmXoN2udHKzs7RZpEC+1miDtaZgYSbd8iqOe+e+qGdmF0huODAMnJE30rEr0K5aFkogmvef3R
mi7htauZxtcdZzir6eoOEmyIJHhRxbNltraDst6IyIMV0IrJbR6aXpnybjUWbtqTLBQWGtR4Zbcf
mXxPDHj/8fQbMnTsJUqtbQdgaqjKeXdY5Dvvr5VlfpZP++X0U+VvTtDwend8teZtp3knzAgH11M4
/4/uYWmj/m1V2tlpufmjTcAyTGKsrqFI86yDtZaIvD+zOG99SDW9+KzUwy1Zfm1vLfZV1raC0MVe
QkZzNgBM8GQUUVApEF+VB5p6bL9ZiddbW9ZzbJzrIorm87l2XgZFoJIUJqpQlrswCqzVG+vaTZpj
Dhhcb/q6k/lQVflQrnKXwHCkPnJG1UAFFpgXU1rSBnnTOxqS0kxhofY72cEt8BmU2zNgsbBtXGrJ
0liYwa7ppqmR8iTDWdWt7ri4DBWjLVfDYg/CbKewX6uV9MMmhdrP/V5cHyJCNPJspHwVmzeXyPhb
Ry2Z2xZDaTg2WMPS4LL00n6TdGBLUvsBOZ1jK1JAfTjYpjClQ20DgTPZqlKiMSIdgI/0IDpgkwIe
81Gp5ghvEruPOplePGcs2ldlcJAi3szWC7Fr3ML4tAoveTDofT3sYVkg7OvzU6xTXcYEXhvEif7N
/Xcjv0t/1imG31taeLmlPXL54Sxwffk+N77u1+FijhBcAIM+jnP/vkbsdz8xaduV1OkuwpBR7vnW
IvIcb+XneNLRYtDkbRVqUYSGBXsabxVY7ESMET4GLyIcRhJ8BlVmQrYInLfz3Qs2n7BAbaKgHl3S
VDN6dNpx+u4wxrm9oGgIOEgW1L2d4tLv4Xfv0PsY/CIOfeLg5ry8FQTt32z9rB/Khe1MwARfnuZw
jrIdZ43WaTBv9w4apQQVNIytPuBL205udMx1ibSV+/EWlSa2w2EGQLxRmEQ6L7D9u5U/bA0Dx+ot
JzHF84ccLmxTZ0P3kLAEAmHm9fKMFpnOmblSqUA6tjh+NcgEoIQV8XTWT28MJLa94mPUBXFQU8w9
Aq0kHMeEVxK//Epi9+b5NAA5yyt2caVBv3m3IxRbcInNx0ZltG78tF8rljwM51OTb99746rr8NY+
/CP3cumHY9N2uI3NTVCEg3T3OfjpzO9KzXO4Sfz2NoPb0RcMt5rnSWAQHPgvqmoCUpOHLcW6/W+T
vNym4vNpuMwH3X273NSadeuORWa7DKjBG9D126SISFOJt0TImWYoIa/6CyJoCDVh6EuyiQ6NDWKQ
DwGA93ompGXAgbu/9yVaJrkldlTwjpuH3k/zOir1il7YH8X+dW0TsOPv5713AGuWMNy1mX0I15kr
KWNypvklmbQydbB3Ac2tSeLP7Xe0vB8WFO//BjNdSDYjcgyOWfWPMuurz4dzdRDaq++ibvtqIeVX
00p1yRuUSZrnZlnFBbY7fDb5vKwQ8As6q8YFMzFQ6+smnnwr+5ABua4dGkd6nMjmmfokxGluYNXf
752hMHg5V1/MOQrUkUMRbqW4odq8DAA4cnrD/wjZ0bd7+HTZPzbmUMr6mCHkRElJL2lg87FO5tMx
CYnyPUdYvAi7ZFUn5GyRmj+ZophBIZ4RKu3z4dc2uaGLVkf7HgR/w0JmKPg3+UU5rbvbDgvN2+bh
H1KGOpd1/bc9hMvS01FA6uZ7WZJpAR+tjH9r43KKpA4qF8IxR5XckNX5d4X0tDrlG5UqjQAWJbF+
3b3+1CSoCS5fIjzqz7s4cDjlr2vLTaM1MY/IbImFDglp39pH9V8GnJ7kbO0fUcJquIiva/nq63tt
VBQx2HT7pnjTMt4r1fDaj9XfdN2av14m27tr7b177a8a296q14VjmxEknmYbRWTOh+/0nSp4pgFW
f6xfl9uJjBud5Peu1C/1hXFhX4LFnenfUBYiLUdHIBNmQ2mhqWRWX/XU3xlbtoSDfGkQzQ+4+CIN
HcrWy6oR7MuXr2mm+i87Ko0GytkNrYO2+22ZwB0FDfYtV0twplYa5X6r52uS1wrL1s6jSk9J5emD
UMOtRQq+/mt46l5n5sKLfzVSbh63jQ/th13fNyoYC1cabH9iCc3cv2tX0Piyd+zLTrh5LpPxum1a
Lqcv/1gcTKhU1kNxe9e4oYjz78C10juFLekaw4ARXNfsiZjp4YeXzMrFrBkJ3/apBsDXIhcUHnL/
vkcIK4wwyrftLPXY7pdk6mt6wRVdWqEmJOuSryYGX4ZpUsW2rXoOUw/JwGe9q/aup0NBRXPuL/SB
dWSS8NU3sP6dN94eKV0+cAwKckQij6q999AamPWmJZVC1tIaEMQlrOJR39d1fLaiNyuDl2xz4/PM
P4jxgHFDFQbaYt64REysO7MytSaRb74MPoD0BMSAejtsDK+YHw30TZ4w2w+1p97Lyzz6Kh1YoTqB
/22fVYlFNT00NqRRt6i271ahfyNtqcm5+u+fl3vg+K0RzXohC+xhFG1vdUCiMzWVfMqPFyroxDrk
VAPUZJQVea6wPlN9QUUlN2K+xyy/c5WidFekplKdTLAoKFC+6/bsapMJQmiQaggMNLO29ZAafHrR
0MqI4xuj0einehfT742sZe319fUyqNgEy927bjW6HLEiCASuSfo0aZEULh1rqy6xZh7R1nHC94Jn
fRZj3si35sm+czP+ocFTsQm7PcyTY/ONIFNt3/SW7DsnLSQ0ErWtSXGyWfLHoaXA3zv2iIrGZvX2
6Yvix1v6BDy4dAxC9w/rfxXeiJrhllReDh5EH0fDjqzvBUXAiu0EBSPFWxPtiS5NBVzfpnbFogYw
UryxlpFbKRmAdfXpoxUyE7/r2kxB3oBt3j3VUv2xOzpXWy90hMiD5kgSiqSESBpXpF6JWGGS1bb3
mTrjyWWhz7rMyxhP4dpY9X46KFvta38329dvWuQbVDV1RPqlUbGV6dsacSPaOVbV/4RFZJgrtfy6
91VmwZOuhVOf9Q2XMTW4efV21QgpQXsbL4e3uixZnvQ1LcIoXYUQn2FRyJSdLMA3LLLKIvHK5920
vGnh73PruAl8f+cMTVOo2xePP6qbOJG04X/mvZBzuZD1aRUIPnIXdygPakk9dZ9pn5VVsmcZWpp9
fzpLzl6LQzP5BybFuuJQl/THBy/piRZd+Eq0vao3Ys3doLRyrtrtK8nVJcmZbWW8/U1udv3PyrNK
B9sIzPzDLzpP7X3Vm38uvq+t47F1ubZWz5tLervv/XKZQP0mpbnuKjB5lMG7wUjZKrmdKmibhDs6
fkJhV/B7/Bx8fg788K2kA3ZI8vovb/c0mUXBxfwfNbW37lMSDjKB+nxb2vG5GpVKDSlKWWtxWH5S
zEDJuJRqZwbFx7p/sFyK53oWXe5cel5tG/vygAb4R6WHXPI5I7tYKPfy+c7PT+c2+/BTanwRDfla
t3JCMDZiakOfSXZfLf3iwNz9FpMbsXoxKeVqNt7tenL4bM6fyxXlmAKdjJ/Oz+On0E+FT2foKGRG
T2lsCaWJHze9/JfIb1d3uNzooCD5cNvavnyRvCO5kutXfmDTz7YYG9RNegZwCq1eyCZHzKqJ5KJd
U5TWEZgTe5t2am7vzAWztd+EN/zz53O2fst3qnppaXw37nMKt5/t87/3Mbbe/Wdv/oBuMzj2tkm5
g8v8tC1X4VLgKIA5wpA3WIgBR76n7a1kCKqqngcq/76vC8iR5wOi9aVkln8RCIuuJTViC8+3PK9/
UceBVlMuTLLLTC+rCFdJglqr9WHxpPtA5YsQl+aAi7N6sclq/nD0ogXXWKoiDYsl5OBMJ8xo36XA
xftvKCKoIlKM9v5u55yay7aPtkypme9u6juykj18s8EW4kyL6WUVSNexARsVannJaz5U075b+UqY
ucotKpovfIxfPnqwJweqk76vIj05tn+mQBxyS4khhlMu0BVPxfa59R4hnYhSoY/7yY3Zk/zuEgVn
21pA3/6j6byWVNW2MPxEViFRbslgQszeUIYWMIFgAJ/+fHPtOrXDCt2tSJhzjH/8AbtO6CixGAGt
r/K/mYbgHaYDa/J2inAwl1ibwoztiWnFI2LesbkvkEcxKxIgnsi6zYOPwN1fgjwH9a31BsEzhq6z
bdYXRvn0tSBu+hKe3AoaaLSkqwXQlizZudP6MC574OxBjhcIMAozV1qXAMr5/DmvMvsqOdXu6nDZ
5y+iXYGfjKh9O091/8PUkVA9rB9zy4Dwz8D5zQLOwOE1uYeXfTNKN9jozLIvoRiWuXqsOsjLEWh4
cl+8Vip2Jy/3wia5SPOfxZylyZ0nfANiTAjTGF7twRYLMD9bFPEtQbgdDPBHl/F5eQWNsxeA7GV5
BTy+xg0FyeoyYSah5TYnjOFM2KtcBh3mBCVuh+KzGH0iZYxRUH7o/eXn3tIYD0b88bF+DHWRU+vn
k0vyIwQMBPhjlWjm8XF4Mt51LglTjWd4w/8OqebH/q3y5DlKWQCoC+NLgJlK8Fum+HrAqAIUJcU5
28petbrsmfw8XNky/d9ZAvbMUbT0wnmFwfVvrOxfMzXgSuczrtB7beBqB4ipj9PxSR4KO8r0j3k9
N94ZFPKYrWhvne9wi/0yD6sCmABN2VJ4jPgdBB2YPF1uL1v3BN9TeOn3vEjcFk4ZIr6wzxRk3mAO
AIsCLZzTTnIM9ymgR1oP29ZHj+u9IaN+D/m4O+R/sPpoVHFRiGF08xB/h+WaKXJNiSmoxIJwxm20
VUEyHIBFcAoofPrk8XF5gJjr00lk3hV8mHEBlhnsFN9IQDSMyNFgsoLTyS1fm4GLdpJH12liGrjZ
JMP3ZM71A3O+xiJDlmu8zn2JhD+aaFiqLNLo12IIiTnpIyJyGtA4o8RngZ1nk91j2sFrYVDL1Pa1
BfryqMX+Mb9U7O/OfZAvhhtQugVU/Nv+pj0P9b8+ZsMB/HqsSKBwb6s3holPCgQqh5iljIDyu6d6
yplHHVOC+D3SvaUMnwIQSw/ySDjO5qNfjPySoRFq6j3FPsqTL228Dp7DqNM1o2JR77uR9o82p3Iz
SCxCmYd8HtogU+Izc+KOjnAhhh2rwtkqqGAphMwZR/JuNt+3XYQS2zLM3afdXy0FZvHZfqGshl9o
m6hxZqhZcaVQQJBIaQGi+BHeynaOVqsib5RQG9JtSolJbeujdgTGQ67jCNdabmoar5PsAxq0YmUR
DPMTfyAOKYJ5D06JirU+miNjIdA0mLOqmyHZVBjxGiuAwU/C51n/xiImRoDj/WMP4eCP0nmG0z7s
BCYmU4z+M93ShL2/BoOtG70m71BZkp80RYbASKUWEtuzvIZYmQHu5aLaUL/gxhj+VMLuhr0mGASP
JB2+529Qg+mJIn4jwBhs6aKd4NGgayRI4IKNEN7lZJoz2TVIexQparnGEEhdgW+PSONrHOAklUuH
icfxU04pe3qmhae5ibMFGTZkyb+NDaAxvkNfHJnw8S5FDF99ojYzgmb5/BNY/brBcE3DkkEIYy39
lI1+s8w3yKUJNZoTZNcxKw2RJ6i2XwsOB3McCMhkNo9oiumRfuShEFjZHniF77adEXPpY2ZFAUz+
CpBO9aJAvvq5swBUwI+Tdnp5Hesnkf+LZSM94eVAn1cCEg9xznK0MXZxcTEzh4O/V4jyf0+tRvyN
g3vjPcLmdKdhjAf4TymLiaVNkiJ9EsCByKojAMfAFL9k0j17wgcrlxnI4BSXfQIA8fJGhnwiXJIf
+yyqBVAACaIiCESgTTsKQ4ZZOtd2bx6F7W+5w8dp+yXAG1WQj/8roanCPh/3NKAnGefAnAnyiomp
SqjMe/wb4qiLCoC57b+B50ugkw/hsTEAsdT/8AFdVXjTU4DcgS9+CNLgW9TwN27/QpBNFsUjanWa
0QKXvuNlpQJZGQmE+6HEtPYloha4EVL/tr2xiK3es3oh0BfDK5P7ZAEaE2eRgq6YwfAWRw7deiuz
25ZMkBiZNlBtppEywXfbLZp6kjDA41zqRRy2XKokpqJCdI0VFEGoQjmiAD7TnCk49IqR39fNt/I5
C6ptMy5m1zFeBpFg28Etc3EauLacz+uwiqUVtk/0tVTXJrQ6nARug1CmvII8jJs0WrMSqTqWZKzB
OT3WVA/MVcczI9R7QKFQYaTKzs7yhAWzOCgxRdeK60IRTqGfLzTIFxU8LOj/iH+pjn49S0POsRTZ
C0iQof+PeydqnZZlgXknxFXuWIo6tBCkRzXEio6bGkblqaNVoo4TTxRdgwcvHwLJaymxKwjbKci6
EF4JaSA1aVqTUXXFSzRbKViuir5i9KAWl5Gm89DB3nEOT3/HrhYLbt8BpC3GHRjklFMMcwRHPqZx
LLHU+wBR6Q5OLhMtPKj15Q8DCu6e16ElVQFYIBFzAFFrwuzFkGTXRCrF9BrO0IiGGJ0mvChYu0rc
45AxYYNjSK4ALeLVhScoDMPZz3A0p7nM0Mk81ymdJr1/377APxv24jfp1d9QXttZbEZiqlBd3dff
78nNWP3VY9B5FSpU8XNMw32Mrw/2PkJeECrhPzWE5E0pXNxpQ1jtaWcQ+u1f4WcK8DDXDEJywEOf
s4Kks0p4CShkyX223ayPAiS30fbzGPLAvZDGscWVeLbSyGCSCuEJVfHsC28WJkltQdv9mHS/zPsw
X+MCtZt2sOTezm3t8JrCCuNOouYOmzOu0yL8pD4JjLFn0yQDJxBkhdlQG5jJ8e0ZrhTro27axV+v
H6XTNaO3AtMiPDKG4Fq39YOGxG/XrHzZWJNDFPmhFq0xe6TDvxDIu+O3z497vwzxNmF8RvuOb4H1
YS9fy4BUk/qgk6K1xdOQsu1GGB4T1Ea17uNqLf4OZxIUGms5ZDiJWfGwPjQQow9KslY3WKMc4fAc
TTbrWIZKBwc1AHAYXQ7508eUhQnDB5vOOebOMOwga8Z9XzrlFMeHwsfW03rTogvXDuJtcU3RYzXG
Z2L4jEoQ126bs0LhiDoDszjyqE6f/pMiGtOPzgXgERgc6zw+422gx1cfKAhaBcLNaX9gfRN1L4xB
chKfa+5OLKxwh8ThO6DGtnubHoUWIXKjdAkeO+kLwgXi5VnZ8Qw8nG75ZVLB/EW0qAosCIDkYX78
hS05wKP2RCpELVIbttiB+GKTEMiVwgTny4PfxPkreEavOXaNMoS32edwY8CkWtX61hcBywQveHcQ
DPGjutP3C8xx9FiHvDMqjx9wMRx5JzJWz8/xa3oNmHi7pIFMROYuCeLNrLSLsRz+JjK518ff4fp3
8ZiZEg4LPBOoWzN5Af59MsvEHtnn6lHXc7f6XF5ApwPOLLti17QWIx9AsT7BTUA+V3ZBsuM+C7HV
At1uv1iLnzQP8A2EIDGG4BkJhO1pveE76diNKY7Sk+uQeSjOuzOQD/jWDKXQnLFSFCt66Zplgn9g
vvQwvsOqheeKa5Lj/AFLBffXUmzleNaHTLNwU7l4h68ryh9sxMkSw/hfEFnM6fucraiwsCpBYVQf
r2dBMuZKAddHfLtI9AP/RKk5iF/r3kS+ACMxfNjIDGLnzbiPblPsTNV0sIcnhJyAfW9AVRs9nNu8
mjJlIH6L4bIx7KC7d+c0Upcg6CNzQx7xGIO/pJr2hfurUNv9m0zlU27mgj014NljL2KJwLfs/HO0
gI/CNCH4jDLMZa6R8W/LR3s3FmWxOjOPVyaC76V4R03Cpib7Ey3XG2xhq8fFOA05iexS+EODjKua
XQ/51MHXJ4OH2Q6XfNRA73q4HL/VZ8X2P64+fx9167MXnDMGqPs3nLpPkgedt+2v8GtbvGFzox05
vxhcAACAcZzwm+1inm+e9TE3lTYgAPifszQx9Li5zm7zT2AkwhXohinin/DhFeyzH67e1/GXZ+26
zHbUQ0COFDnWmwOvDuqXzHf2V66kAronKO85AxOgctIk4Wo3+MCrNo/uj5xnljzGY09eDBM35iIy
GfTVQQo1pDA6x0V6H6bmDrZP20fwWJebzivsz/oG9QIYFyZGF3/WwrC3Baq2v8ubNCK141dH+aZk
yVP8HhM34n9JrQfNxH4KU03W4C3si8cJ/JExHub0332fRjaljvRup7fJl56AjCe+CPXiy4//MKxl
EQ/4P4G02OncXi5/SVYuub4a7iS4oK7wCa1fLuHE9eI5eQ6wp558cM6F9cSwOdZI5UUrVYi5LUHI
zcMl7hd7UOgX771SJAM5qjTXfPttPTM7DzaGWg7ZL24MvX+4zzj9dNqVQ/7+g9NAPdZ0fAaNYS5N
jLfd5m53Boa8780p1jHs5yjrhHNAilg1x71jsHvDCYA7RDcwpO2i03ieZVhXzpWoSC6bxw6IJiFn
rl5MgCh/wmP17Suw7bThHUPgOmDxMhLlR+fO/U5yWx+X7IxQp4kA4AFOE4YqPMi3LXOrv+fyc6gZ
g2CoYukjgzGHbUyUnbn8ejqh7oC7MqvxTMUtZqpdImNpuqaY2ghiyW3VEMLOhBHD/g1mX+8tX2Dj
uuEfzfrSYnvklNVIQ1wNHMKbZTueIv1BE9G3JbiOra2hckHrtGz4ilMpFtnqusj8c7guRGXrSkSm
r0bhBxBlv3Xry7OEAS3NQ+30e2OuRMZ9lrs9ZUT+M1dK/zov+KQgr6/I5MYgHhoCTf2b3NLpu4qp
qMy+o6VRytPI48dgSnU1OJE3omxDZnXEC5TQqxiVpZFJqyOyquTOpVskljdHHJW774FN7UBdxfeS
1ceKBmnmZv82AOZk44iXllk1OBDCngBzYckSl3p3wWVVur7G7dH1IbG9Yi/OiJvACYoQ7oXi7nB4
wPOYDzHJ4buxFaR17/tUNKR2AdJm+C/xGinuhVMM7N4RcC84MmUvB2rOf5iDXCI8f76/QCHWBZs9
oH4e+tx5n7ExJeKpdq9nILYUmlc/IlTqVQdUljj/yYaNa6uEWEkbPkhUR6ML739F3JQMXYpUt2L3
TXEnBIp0GiZXEFxkG43s89xF/C3vwrECrJAkt6D4RYm8odduzuRRgcgaFiT03zwd8zkNcSCYHqal
izfHnPJbHlP3VgJPdC/KJCdMt3PuQgKhvZhu3a9jStSu78IX72t2owTK11JemN1aZd/WtPh+XeR5
IDHbpnz4e94WT2UpH2A6Z6hnxzdXWgBqLKTjNdThZeR2P2qhte3LxWcly4LFDDxmytvPKtNckIQ8
AcZ6JMaqv6onbWO9JlV0mZl/2RYIN0hh1RPWxAAWwWuANxsDkspjMkRFDJJVIGvk1wQxpofIMWxG
fbd0btFlJ8a50BdxArqMz8uLkBqYo5W9fADZQXNflsSTYHLx4pVLl9GuQFtkgTkMJjf8zaPuUDH3
Bf+C5Xi1tvJGswcIKrN5BScKKLyP704vgDMTCttHIFgE3NCjsdPCObQKMp+VlxeEJiWfB/iy3ZAD
Tg2ELwXBR+DmiE/i6tgTaQ+I9YFI4azeNhTKQGXwnpbmGOIgGhwhjr1a89QKPlRoLGE0IB7Ph3Te
8AhjLrtUvf746Yk/fOfqWgL1RjK3AINB3ME9gWzHQXiGphUVs0BTLcEmzZgVlWsap2iwY979j2Tx
Y++XoZqBHDAVn70jyS9W6Y73AkX8zgCoKEfpokQHhRVolnRuac1bADTVp5Qnbgq/Odxjoe2RBDZv
kU1wLHgsCjPi+yLnk+Apk0y0qLZO+BtF6b5FwroypnwoE2avOhNP7LERqQgr9OJsNCBxJLKDuL+8
alTz3MCp5ManMyDRDBIkR84mDAMHu7af35KISyI76SoDx2CiWcJnyKIeju9WF2MnyKOBg9yhzwft
TUmlz21C4pgsKdNcdLVEeyS/+JYGAFt7wryn9VEEHwK/F3NjS1P62eI5w0bO8IUFhDeOXsJxAdoa
sMmG3FAyQgazdEfIODcPvriwl5hr4DskKGrn1MXfDkrvHMUPQyDrtL3zwceNI6NBpWYDUewNz3pw
dXpbfcL/Z9Dixq8vNhjc3jBOcMgdAozHOJ7b2RxWOZge8d9iL0tE/CInj1USrHCwgbnNRABmItzV
3vQZacP+okx+i6//BOsCTg5/Ixo14ufoETzzqLx9sR7zKAIznn8gWM+7ZS5kOB6PgAjFHx73PbEg
/PDiGtKGMo0gWwiOS98zcPY2AATcdxWlffet+UAAfRU98/vA4tE9cHgYuAQnykMmChWGGlygR3gt
ww+Mztr/yJ6uhiqT0MID1KfHr/PgLbsg+s+rneHlukyBZ8gzGkS9q6uv612xecKZnj8JDyJHidig
v5IdMfVS1JZAOg+Mmu0+DpN3733q33xpYWa2uUqHeWD6z5Hi34kXcH/AxDQZmqX4H1zfC5QZTjpv
uO2WGbVjtWq8d+Z2GxBOhQaVsJmn3QFty8w+VKgc+URA2E+HOIUyJH87tS6J7pV3BlgaqNqCAgWg
NcK0PGknL79a8vFAyUkDs7sRV28IWQUbCECMJfuIJapVDdOHnjBemvOx7P6Sp4vVctb300AHLANq
PT9WXxOhQuu2fs9n1MmGR2MIwvevIi6W1PhGwjR1oSKIuP/RyD6C66g3Br69j2QILTX1D5EKWy2q
VqixQ4grh3T0irrpfaNM6MrCV9TbC6NL2qIv7MmDljwCnW53Cxl7CEvuEXTHp1P4a9lrGc4rvjlG
V+2fBKeak+20biQ8i4WpgVDKruaD+cfOFlrUE5T2SCDGK24SSP9k942Vv8+4tnWPCU2VMFEacoGX
TALRK5R2t0ZYI/SHeFBY2cCC/sARLVMXjiXCY6HfO+fDN/ejT7uDBT9QsvSAuf/horfjy+zjd6H5
x3jqTx54JmP3oTQr17/4O8NoAuYpZ5Bh8xSgX/KWpJEDFQ52v/gfU1RYYD1hSnQAXSjkxIBWmjBi
g4Y/ADB//CE2IpkD3BtcjOEAREskiDyHmKJgKeFEeP8tcblDBkf0L/J+VO0ujF/2mm8A9kI4dGCe
8z+AuUhoIcW0C2MBnGBQL8rjXyycaAkIR+eOOFxP4NALphB3So6SP+XP3UwdY1o4LdbdbNbbmbPH
/r4wIjMyVleCMjkQjCc8IlGBVmJi1pJqg5St8Aq8ogh+1hOmZNyqEO3p2KBLtgFUKrZtGs1iiL0S
GwGZK1DxGXS+PIY+owtZUEJYwAAbj9S+6uJrwSoF+PCZsxJqfWoU8EDNjGRoaEQ3UmGxotxXv2m1
55J3aCHqI7bQNsS/Bdauqz6jAuFQJtxGnvNHpEOJ1JFivTjlqKHmMO2C021pODXZdOBskn+6iRpF
6FK/M+nQZvYcGJJtgiRdcRUvkWy1NkOmHnNCMXD4oIWDUYWHHGMZ2uqRvvmh2HNKD8JjwurEJE/p
EOngrjC+hMU5g5XOiEvsme8BP4Ept2HD58fnEhrnsufJ49eRlWAPSZb4tT/CtAjAxjOTylSDLCjK
lTe7NCMNQakUGlqsOoQJUHzbFGfO8JfC6Fhv3i5lL71fZ5X7fMGl+CB/EP+w2OpLObmvX1tx6HNg
M7gFfMNg90/agnyGkdyX+kFmTIqWF6B64BcJyKyY9gCjWVr0DJvw7jxhBWBvSHrB0QyyiTqj9OWK
A/GcgJNJuIRH+/RbQl9LNGSFHf+FtK0gwIly8+iyqoV+PuA/y2FM1BC+ITyN6WGjhEytweibcX1S
4Wc+Id1oyX3MI+3kHiRCM3n8swZu6WDfWKI8jlJyYbNlbsjUG7CdBgw7jsuYcspcfNcFklIFt0Jl
yvcD9D2moP/go1T9EFhFDM5vmDqQ6iJRW+m+AUOvhWEpHNHv8KSuOxiUYLZUtPgRQsj6wcW8fwUI
Rlp6HmIQFyP/he9P+2YerrPn8oLR9vpCTgpMSEHufyd4jmKRDN6BMhRiFiTBVTFFI8xDKdwC+lPa
xNeXL0i2gRzX3PJkKWHhkRbcO+Fn4pygHzS4V60Z+GWeZM360x7rYIOmNZtrcS+s/gyatlFvc3nZ
b0JsYQbBfMDtYXJdA+hTl2QTIgh+bM5IJTYqgiL8bwQVnp2cDNUni8XvhpqFOweM+utSAQ3OBLjP
SHSe3gjfujEYwENxDnRwhk4342yzMjEKUf1sAr0hJzyQvBDoa48QfBFTss/mMqqQQ8GuWqR+y2KA
1h0RKy5mfPEoEzyWQVkjn6ZdvwLLWKoQqd4AetHV7/0pCY7HmADTGu0p5bB5gwZNoAtSFK4bpjjl
ipxyIIJbTGJZ8PRxQQxkmM4sby6mysE7Sc+kLV1tfFxROwp3UEwW6hFhiWEWqHsVVAj6LIxOoR8Q
DletILjGz6Q/Guy/JCuj4EIf1NtkgYj900YS0n0MBkk1h3KCFaTwRNcT4WLYg+osmB50UEj6n8OW
IvpJNdzHQTu6MEISB4bewT9ku6elAG3Z5ZJMdn4GFwPQhegVpF7LAsmpGl8nLXcfzrhwaeksMcLW
RrhTC39qzgG2zH4a9+ZcqY5YThY0hO3ui+yjnfAZJQgTZeuYLcf77BAiJnRyv5hG63r4QAybSjtt
zgos19iuszAQZ1Ik4CTtCKj1PlN4m+fsIjmkPkbVUlqzOzIGoL4na47h2YUtsmW5QRGP9KyhTR7j
D0tXgDnRQd9x7EDIs5wPyMqOlINjFJ7nDP2h9gWk9ZJTIJTjLOaEfY104CmBGcOLWghuKpAR6BUd
gyjCi4an0yCjvIfP9hU+LLxYrpAIgRAZ0wxTLPRExM1AWWbgmIrQa8GWp6oalhEFV2B42lBQFy9O
Ce96EJoegzWiNC9U5dDhZ1eo17mLTx0aKGPKAhdRcRJ4/DhefFU8aaJPJH8LlYo+QdmNkLdDt1/3
rBkhtQ70AtxboG/2Y2XKmGqBDby04wx08A9arKw5YXMTR1OPrQ9fyQ4zfhOvYOE3L9QL6m7Aqk/K
2o10XqSJOCvwzOKxC++GnFVsL89r+LvMHGnJnmxByOSF7RuZHO5gzDxOW0AKYL61RbBhRkyMW0oA
vEYYDs25ujT0JDbgJ1EkWLnRpyMJc5T5wEW0Ik/wZcVzHO2OBxAdfdZEbo+YtmEigOhPHuGELOxv
qOtsJJIbZp+sYJLNgA3/vYYHnc9Zb8hBwFLg3DHtqpA2iztKJWlSnynT2mtwz8v+afNB+ftCsw85
oiGeuRsylvPJY4dJpIXM7YY42sKXRoxZQvuYP47Cbs4YqbrTbuDZQdk5s2D3TbF6vSEFHm/4wmdD
Y63yqGeEBveHJCCxMj8WJBthR/GJNU8RqDRD3pvbH2YuHRr+DWgz/7iPISc1Q0hTuJpdll9aVsJP
EZhL69sS6HbYYjzVBfXyRo8PL+TMBi+uyGOEowrdJL6PoXAvF5R5vDZcSHZgYDzGDLhYABBTC/MK
vLjCPiGt2hqczFyLc56oiSCGkJMdt2GDhmZOMFlSIKBD3obICpHYiO5+nnNY3n2JIoN0Qs1rF7RD
09aZDiC+PhhoXSfUP8IW3a7nz3HL00kIFWvuXSVcWafIunk9t/Af/1JGYFb9rIPEX0eNTTbArh+w
P70CBfrwgQE2+1Z7PNxnf/KCVKmJFJMFIK1YWlzVl/j4rKUuvYurMSVklCO7WC/3Yd0bk8dQpARU
bssTKdlUEq0n/OLZH6OMNTz1TJ480p7HkERhUqeeNjOY+3fYNbURtbt7nf0AODOc52U4w4CcQ7Z3
UhEOlwN+8kM1VplVA4//+q5Ov+yOoUgIdcS4vykTMFSgevZvx+Q5CyTW0JclUUiPXzTVcPwLVz7l
HduUI8MOZkYCtrdp0Sd5BpmIC81VAMJ5E176xXyN8QJiuqBmlvND5U2J4g7ml8krGojuzQAVBuKL
4HRBF1yya4KCTBonG9/AQ53n8Ter7/R89dnwTUplbuNZN00DKebrfMKS78yoWWGeEB4/a2hnMCof
X73RK1DFAZYjfUoPJoWGYff+NFeaigA7fc4RhjAuvv8i9urclnkcjtKcmLrbKguleTqXAEFJxJre
4OpPrgCZnGVtdkEsiageQ2wW6UX+XCuMgBltPh1ejTMEZaOL1fl9ZM5oBUmC3/SWmWIblQ1+htQe
+o3MbJqVh9ypQFvJTnGi9IPyS4AWt0TuwWdGWjCSpoK5ARvYex+/sbnTp0/Z4t/spINOezUn44Pj
t22gnoVz9Dqrx8JXAS1oWDXwWPsFdwqWi5l7X9WReoC6xLcMq+/qQvIyG1ddRaq4fN/xoNynH8Yn
bid7CmkDGZQVlPZXX2tPvdvsDVmPXU8N34NRJbvUYS+R23YB/ebWIp0iQoLzHcuufgbxGRrpVkQd
NP4bWqLsETuQtaEJo4r5ObhSa70z22iArO0v49nW6sR8c1HP35WXMzQbm4c2ZJgBYPW0gVNwOGbh
HBlTtHsM4FBHHy/xd/+oiNs1vUU1ZWpKnzykXfM+EL5ZpEf36P3XHriLZ0JoQKiiw3M7roeqFZOw
AObOvO42vy9fw/4kG6tO49WuGj6CInwDzTHWtdafdc8dtTCMnvENOKT00JfHuG+jnvL6bnqE1/eF
ocdRQlafv26Osewt1YVwIhhQUhNphejOLhirlFRYD8sE6mxsLRGj7euI6SnhCTyQayp0iPXNhWbd
nDz6LAlEU+hIrphx51OFznr+mN+ottBAutJKPlO0DaIrlPXXnBUDPTGps5+DCSv8s675dUDz6RTj
+9+HSwOc9oNFDuZA+SFyqR4M5FNHIoKDYXg31RpuYh7qxiN+j0HsB+PhE1oSbDTGjOU7nNXCL8Yl
lGShSRLFpJv2E8ze2Aw6gLc24hEedRuNZYe7ZQL734PQZGc+nN1Qn2Zhfr5/LRJ0aYOhr+cdCA2V
+oHxSX9iEKWiTK4sFqwYA80GwXjTVX45fsKE39Ap0BpAFwu+gkREgrXGAMMtW7u7+v11H1LAy2r+
3UtSHimp830TJIj41amvdtPal68nf90KLgpV4Yyb7veNb3PuuR7s1cpjxNK0YUH8JEKrNpT+anwB
yeQoovJH6xm2NVlW3J04RNQgWdP6O5Fb4oiGDSBb+fT4Q43SvyV22eoNAJ2sHlcJUws87ehs5npB
Lp1VtG5GnOff6+ub61q2y99WS8Pisarf1r2DamcV3N0wgHG7i6+dkyJ6YtaqI722JdCFzL49vG6n
OJ9TWdm8lZZCynVzGHiozNhcM69kTc7sVz584qPUO/DVBseqepIWdl+2+f7ey61Bqcga3CuvULsv
a5gQpIYgw0JAsyAS+QLb+xNBTHuytaD8lFylcapTRnKYyOToYVOGWQJzCTiuH/ysyjoeYIuBqaLk
vQVBBIVcySwkZuVAUnfnBvGJPxysFI520q1AqiE9kNpUuJe3WxgWh8ro8kZ4WuFemcedyntAjOLv
Rf7WsBw4/F116jB7Z7QI1MHo+Mp9ErxYa4Gl4goUaGE+nAsDAeBuVl/K4G0NE1SzFTl45dMbOJo+
4rEqycrswm/MVmDuGCBnMLbflrypUCSctc66QtZUR8qN/SxIc/cj+xUzaKBVJnemr+HWBcevsDtY
wbhBU7yprjBaoTciOo0rZ0lTgGE57LHw3Cmm78sfwZm4kzS2AYG8tCUVRoiScMcz9J2yDlYm2RJO
e+jjTHgQKaKzlgKBWE2iY5EBtiTnMWJhJYiqvk1pgHPH16qRncN2AQqklL2Nv2OG/H8lajMQkvHf
xzb8at8sshPbCzvoYApcqPj9S5QGxrgSSiqUI9K8v9MziBriSU7UUOzMSIAP7FrS1piYWCmFOgTA
Elc52tV9fngembf/WNTH2gRSj892cRvKMeBlf/Ljtl4UPrHZOyorWn1pqnMwwK9Q3HA2HASdbKnM
mZmIxoxCuwIsBwb6h/gSt4yryYfgurjn5wGo3Ka525fgNmHiA8p+ixg7vZlVSiEfhn8BgL70qmdo
rAZTF+tKyXG81IQn3Q7SnLyexhuIZZB1DBJcWIbrlFeaK6SpBAXD/YK1ypzBoXV7f4VBBG1NbtPT
yVdfmDpvZIrM9RmH4OzjvBOgW8y8qI4OuioWIjYQyiW2RrFdYTLkwcl/TVX6EAjtfoUp7qmeXqbF
7Llr2d/+yPzT1mblpFe3iJCMOawRb6oCxDwxyPjoyu/POhhHSoF3GiwbHjYXREm1seLAK8DYpNC0
zrBPoZsQEspWOeY5eC2ehMwQqD5MUTZiqEEfyJyNCFd4TONiTiGsG7DO8FhDAS67xRDNyXfFHFg/
k5vjSWR8Dqwq9QwwQbj3gjCIo4CVN2FBZD2q1cxWewAFNu4Y6lBrIVMMH1w8xSk273l60Lg/W9e4
OtLA0kqbIM/BAbNReIoXSG7X+SWCqNasn9ClhCGrtv1pdq/a4SPHpvJgpwi7GwGwU8FNYhoLUrtS
Vyn8E4RmR0gg9i961KKarHj6VpXbeIQR26pjjp8jarB+pM5/kMvY0ehX6xGx7f5z+d0xfn85TCed
+lyteF5vk3zCi9xwU/r5JMGGvQRGHFuFdpAg2NEvCaBg0APmguRmzkGwfPw6dcNmZPWhnjLHV0bT
0B0hcno0Rky30yIsvk7P8N+pCx5ILql5/LHkTco9fDoGt6JpI92Rg6DF8HuI6JtpnTBY+GFKNCJT
xZMZQ8JOFe1j3+nVEUOD80BIwT2O7oLI+uo//de02rKc86/58Zn2G7KFeYa2SXGjgX8Cvz2C8XAR
AXWrPgT2BjOzGbPsN+hAbTEf+6gCdsxvXkaF0LlwHAdUbXaGLpbRY+a+6aS7cbHWaxHzcFGdS+nJ
HXbXdYbtGDOfBnkr5MYFlmWdAEYb1h1oFwPrtqTtzv+e0F0OjzHX29F7TjkAIsYXzHAUFkS4651L
Bmpa2QzfYRfS5iI+p1C7uLzI7Qo1dHKvHIQ/MqJnSi04Rz1bISOKqyN72ZNJLlqWZxkUPD7iZmai
LViQZC5+7Q9uPwys0uEX4RwKh9r+bUGWDbToNDHr3/yCZ7VybM70s+i+QIAbkglU73FUTugKCNOE
OHbH6Ru2AqSQgXMBFAcF/JBU7DXYbUARQ6n0sSszUH+kNhHL52pGcr8HF4j/MnnzFoFUUPX2ElyR
S5LdQuZz4hq1Tku3hwgb+TRTPszyMLza/6jrSFm7xdchNDV1iTkCTo/FuPgm9aK+La+JiAtmAWWE
T3V693gp3kn6JE3rPPvhDS/dj1XTUn58BW0BrJ/cZ4fl4H7EQTZOp24zqD4NUjG2RkIAncttdH04
cN/KBOJO9QoMNE+0G42HHBC2yHuPGpD9td+ElxNbORHx1xxKg9v24xIEd/TEBkTFQIHnQ+KhQxZZ
4tF/pmngHResIfmJYyKnAUFewidjrgyoC/bp3SH2lZPbiVHlSIO9TX8cqMwNmBRGCIj7mPSYoO7J
DdgOqrh+5mdFn8mHbiYKkJS5Ed+cnn8jEox5chxsNRkQY5hFxATWC8Q9Q/a5nZ4TCfKaeF8eY5o+
S/Sq+Bc5Fa9MIhixpS9QbCrvO+eZU3lPRJox+um9+FWHNwPjWAAaLWd3IZEiJvHy96ScNLBkbhAg
AWYTfNAicug53r4H4R3WGN/IApL+OxjBwiw57D7YpLJ5jVAdRzCREs4MXxlECg4tAldU+FlxqOJE
8VXxKlnSrIqEJZp+D0o/UaWa0MOKdwTZ8DokByRuWcAsHKj4EPB4xZtywMKj4JqAO4jf9D35zN9y
MSQ3G6rCb5U8jXL/JT1iovbga9j35Joo3nv1XilcPXF84seKRNuUe20jzgZuGOB4XEc+YLWoFzip
TAY09x7H9O8vWURIIMfqgwZ18pyI9x5dTpe4JIRbrKN+ub+J6ykO7D65T+AVYBKGA8cINfVej3QM
fpjXn0vIvj3wYD6wehYfHr00JwBOPj8iUlK5S2w49vBHUvQA2PZwvzANxw4i5lKq5/fDfSG84FET
HkDiF3HWuV0XLcMR8Sb3yZV/wJr5GzFrwNHixH9xC+USZJzvhpIMMs8gAnGv/O87WrCnFy8nXlH+
9/7iZ8WNBrcyavYlH0nI2oHsEUmQDynCSV4EWgpzKk4UnIYIRCd67mF52rsG9qm4lflHuMZiSAsm
399cJzCqhPEbSeajFqOtFu0RdYA4EyBClLfiDiAzhfWA9wA74gt5zPXnyz9HqMk5UfjA3HnXmoGZ
U3E59uKkicPVcv6H4RszLumMoYujbLIEoYL4yOIn2acm+N6J8QB/g+rJ4zNwZ03g8hnCQYAzjcaQ
VyODUWxs/56eLKihN/73QbjMfNQqBAyuMBzIEojoKGH4sQXfJMgVqY9yP4Qozsofq4DzIsmON+Rk
ESa9gDEbYXXOd7/CW5z6dWjy3IrzxK8rYSss2Rz9v/9UXIhw2wsNvjaGa8aO/d2Lb4STBkPwvzfm
x7AZFp9Gw6CIdYCKANsukQbzXomL9N+F4mMWCU9Gvk19k4/wCLloHP5ZgNz/XUVBF6QVIlZ+4IuH
XVwDiNn0DaF44riOeyzgInH6eHeDF/mnCxOuSDxx2PtgJf1cYejDielNeVsPyzLGKQwBBYoBO40D
lUDVEZw59SidGfzu35FwQk1eUHzS/16WicgCOvKqwimrRhXRYeWB8fAPAvH/Hw5xaSVmUdd9xr2w
E2cRuiA1XodCpc80B1yRZwBFPCfu54l3/R9J97WdWpIEAfSLWAtvXjEHD8IIIb2wEGq89/D1s+vO
dLfmXglhzqnKyoyMiAy3W2xp+VnrWv8Jb5xOumKMcFjX4Se3Sr6Xrv6bvTFMN1b9EHJ/fvJVpk9y
rWcrxgfZRfGhFp1JO7j9cUbUJDFNrYJG7e0wbkbYLPJQ/rEJEHWsyFwYGzEK7rWcEhrZdiYg51tT
J0IrCXHJp9IwHOmg0vWHSJ+tFgK9KPjmUIXAZsMcoRARxGLLC9+3fY8Q8INQP8zE0RZCZw7hHGe8
8/PUwwic6E3z9+cxCj2NtOGLVi6XLCtFcHxy1c76Rlx368cXfAfNIO8lvIS36+1T7OJwxTAimuOw
Eh52ACPst3FDzpxFjc7DPTR88yd0RFKaV79uQhh5NObG4SuDu9ggvIy7E2THbfbQkbUDcNOiMyzS
i3GzHmXqo7FPwE27OHTl/v8ub6jlP35taB74szjUny+68GFr312GnYX0Y2Faz/+/p+EH+zqyd64Y
/ZJ1RP6Hjl5k7xD8iDlAsKUejXyysMLCqnhhI8vvwkikl7fmDQe79KApK0bFZ7FY/doXeTSEV71U
fPn5VXc162DC4r+45tPxn89Tj47ZgfMTD09ccHWzjbExRl4HEyHsZd8Ofb92s+0hJl+6+2ObxBVm
FNS0awLZJLyXdLXdDDfTCC5vPNzUY32cGrfDLg5vwqP/XdUwi8kLloOt8+jfy5Pa1L1g3v79/wX5
iSJuC/1q67v1Ve3Xf7O2QNqvrT9+uv2Fj1ct3kvVfx8meFpkS7qUHuDmov+FJeF/B+E+RMIMsx8m
NP68/AsLy5Z0AcIj7RsxPWqTEwkZ7cuc2VX4eVzfQA29qaScSQkj3B9KOeVc8+cweo5zM0RsJC4t
OIQBdl3XqvnacQqE+zjf+9EWSsIQeepke6dMRNW0m17VOHcVpbblpo+GG361u5nuRsmG4G7g7njV
3BiEANnHGnD84I4JUOOTx9lcrNl66V57ITkHq5qH/piLDC12dyQWR64Xx+j4RwYPyxMRFWP0gZpA
90MRTddmnOMElw9Ilr2zCDvO9mJ8grQ53eykUddc1Mcvw36dkDaCD8aG+2l49QOJkP3PKLjscej/
eHUAw0H/MBOLjaflPaod3k3N1FX4uET9vQdDn2M5zSmP/s6iyITzKRxfMQ9b9PUpB7+x7rG+hoC0
ODg1zm5GbJaahf5Z6BStW5hx5Bqa6oMLct49jDulhu45FGQM2BafR09GM2HUz09KLbWTB927PDqK
8flpdJiWY9wCAinEFSRubLzNsBwyZAw5qaWyHrosabb4Ei4ilfCqoQGKhyZnA11ZW89etjz5W1Rh
Eq9Slv3ANNXPDt+I/YfxAqNHV+HZxw2L9EF+Wfd0l/MUwFQ+pT3/+KbVba/nz37e37pJCxcaVoTq
lhI63JNKdhZKYtT7RBS8C9vgTjed8HPLbmJTySVKh8ZewiBrmRa+QssHoLrTAVoPFAxlEAuGoiq3
lerDkTg5fcGVIPIKk8Qjei1QjvEvs6W8MzUlI4E5Jj8JWjTTCDYhQ/8lCdjOpeR0olRZhcIkR0Zw
r27/Yq8mvLNOfLD/I7PBQwfn6b2Lqu+KLPb9jrj0SNHekXJpl6gT8Mq34m4/m6o5wc9I8rn8U8Go
XdIjOYu8nGZ6/kyW1+HbiaA7OKP0jlXD4Rn5bo5Y8q4J5y28ubXiWx6jWCCzV6PJg3bT/dCmURrr
z+OGN7wsvMFQCkBooBtTQOUAZ4q62qHz1iKnJvduEFQnPTk6f5k+1nwiot0NIorXiILhweuBQGb7
8RhxW5oWxuQU6BJUVPH5HiGDpoLFRmexgXUU1/y6AohzuESpWTDMhMUkxlxbZSDvyi5Wcdat+VCR
Gso/bsx5cWW9ggSsMJPRSLZeI2v+YgddkG6T2LvBtqUwy853ndjsanYJcIpfqK4QJk/YMas+8Kgw
k4f8//W3kc8gGUPGSAWJC7+SMUnGeoh75F0vz71z/cFXGsMq3r6bp6VmpZbSkJ/LMLLFeLbp62NT
y+P55Ev8cKFxz8HrX3fmMEplVCOlBw7q9t25I6UMQRLJRFWiFL/2k+9aLNnaTamiz//sYc66Fkg7
xkJMSaxvCePMy+9XFDszPK+IB0dvF21TwTTPVv141UnkqxkMLmr2Ft0uhMO/Gf1qjUIt/nzdVn+n
WZm5cn75LGGLGMK+wo8ycOp4++1wGudop8ZXUOZ4Wy8wX2CrgKYyjw2EkOjovD6hUlyj+9hsrAxO
1gQzcNnGIyAdDYEjPg/uF3/B6TbMaGFKNyVLT5GoIuTLdXLNVf8eBfs2BUsY/cy915hPevuXU98o
2JoyfMgvoKmthoIUZL4elRmgKJWvTv9cqF6y1c08qFOvpSym4HuGPpcmQuXyVxfSQy7DZoeTZxCa
XyqCmZdEgVgPY2PitMbkxybYDxkzvRnz5AbIMyKtT33IA31KEKF3tFMOHlubEbxqEwatBx35HpSI
Ex1H8KIyxnoXI03RwTRojTDtq5f5iR/XMV+Ls1CWvzPgu0fzc3FgvhS7FPxoxKv5KaIqCyrp8BkL
rVsN3yv6/c2AvmhXGASj6ikk18NRsKqUnhJGBH5iLcvUlWykhjgVQXAQo+4RrqRJtLwTR8nQ+ztM
871TZR5nBHlr4W56/DOy8whfjnVZtShMOISdAPkqBX+3bQTzKP8XKrVVjd0dfc+7+ersGnmY/Uew
H8tVNhman1wpkGhP5f+CGyOHs9amEczRlhzFOYcTiR0+MYjKaiUqNvQpzX4N97LvUA2sSrO3ZsS1
AdOvZeCVmcoZLlV+VPdlikiaM5Y6xZntE6W7z1dpogWhRZj1y9davL6qJuvnWt7EdE/2z8Wwd2rH
b+UliRzJ0+ymkkVaG+tNvYtZECaXuI9T5zqMKYfFxGu8rOMEwXpNY8tybLz9U0Weh2AsgxRosmA7
579CMsxEX50+LlPYz6oCFRIfb6PceKG2fGtVhSgqNEyOnfglUh5TyAui6ktLhin5+iM2S4zjc8uO
g2GQttNvMUQAG18vtcl+rma11tcMsDFeBJ2hHtXsqi8cq5wpVE6jOM15rrZdVLNuP/Tfuk+VhJHz
uSwG/v/7yeSQfc/iLZJGecxAc3IZ6erv/+O5wYrFDFt2sysLFDhWHhk/R/RBQTDEpoFJk1rpXPY1
7HWj7c41J/kCtRjb5t8zF2Igx9L5FR6JVJnzgFdRMACZ2iNwQSCpPYkIek7Ob5vG6V03ft0DVjrE
6DibKHOtSqb8gdNUPNHYsslI/T2BqnijHj1hJ5quFBItA54uMQYx/dWm8ZILmK/9sxAIOPtkGdUE
AUIIaOUz+TpTbiuc3/tGZ6T8/lv9bkk3VT3QfcEB6+j0i8if7BgH97dur/QWzLIJcxGq1z77kOIp
gPU75p+VY+PZTv+CahNITXx1vClutXxlOF3YcjpkU9zNjyVE3szJepMy+MlKcz3UeSAeLjayjlNN
V97qzLo5LyQr978b/SLqaeXQP/4Rmd05QlxqqhXHXv1xlgpGm74Kn/ddHodkUm3m+2dzeQIaEMzO
PYDCkFdUxSlyR2NBE+N7lopWMlLsa/EzLS9VdqsXf0MGmynOGXirXCS+LdTrYsjZYl31nzQOHoCd
BModyTtHf4UPOo8Xb3TzblLDTP0MiBvttbpKmwFUOvNxUrBSSPqVQ2W8jthXKsjIzZCOsjQtzAtQ
D27t2+eKBpSkWjBnUaKmEI4V7moydV1wav/VfucByIcmNoBIRJR5F94hdUnMc/CQGfkZAbt4eiLC
voy2H6GuRPFiq4/pJAdd4eKwNC/6kdr2481+I1VzcqAO3hVP6OrFQbb28n/LuvI2WUrJMJ+15HcA
++LTHIAPOlbO9h5cSAhqyu9WukL2O4j7O91bJUlApU9QTssBFzVtBvymTWMfXbvcoodgRoWngaO6
iR3MLLxeRPlb5QdrH7vJc5P9c5TJ9xHHVGPbYLqv3s+3DaP8NR6nvawgXCPE5xu7aUJNqPvFGAO4
CXKLHoZ5c36RjnqPwfz3rXY/jdZ/sN7as5yaZQbp6h+OEPPsq5rqDHaw0RwNAby4VcLwls0gjGqD
w6CFrhpbKitCRIY75sLdWVPEG4vpZp78WcaUnzlVq6GIiSemIB3XEHTEKrzYyLyKu1j7tmSePDe9
0T0JZ1wcjJArhmJ613mgqeYbhPJcNMeZ2aJDA0QjmtSy6B5Gh5FcatXZzROM6nOs5xZ9WVyh27sM
J03nYE5qHgT1xD9lbtIl0wUs4TBehfdtFY3/7xlJxVLM+1PWLOfxOVoZCO8WHBIunUNj56Zv9kFY
KRmS6e36j/+2XctrHSW1zn+33VTtTpEPK90PxVbeNZID7rKH6YH66kmSwj1fn2yqRBGu/dBDBDHS
yIHFydUFF07KpF7OleVMOkC4j3iCqjqq7X8ZcYoj065yDRkGrURCx7/4ZtRFKXT/L6jYavv2n7Sk
mzG+LkASgYAWeMUTBni6XbI7ySG8fOWA+F1HuGhEsxhkAuaiQ6ml75QM5hHUm7v57hyd5nGzIm+1
MEOAV1dDPF3XQ0WLbZpo/shvHtQoTc2xbA+Jdp2uqOf8+zDWT0duWUxg11z5aF7xvLzhRMujHBKM
+wTRRubvdKwgOj6aYTjge11+/E46SyxbMxSNWqVB0JFaMObixcSJjn540s/ghf+MCP6L812ZMeb+
M4yVsNqwaNsrPHTC/2rBQLkwBjOMkrsU31e8wNVWMgSe/lixIL+zNOHTEZ0ITBybePw2sOjKxbjU
23SJXFojttvFSSPMZaMEkrksIpNwsu29KX/bek4BG2/87T+Pp+Kkv/t99ZnaEit4KoKjOUKGsFke
OTw6KTVSLckpxrEDbTPkTYqO5t+6OOoryFTWP1djOMootIOTzWM1U/pEvvmK+VAX07oSxmWtommM
nfo/bxVSimVn2nsmjL0nYMLifqo8unjVooc4nSJOlC8794NDtBpkuipy9XkDMUGGgRZ8G11gasHP
ZfKThekSFpSSH0t1P6Bb2NwSVTyQOCftMK48sMc3tV2oUauikfkkSN3BzTnWTcy0SUghJet0s9Ow
7/JzU+RSkSIoqdv6z50aN2Ffu5W//iP0aisf2cXaq6ygFz0mCB8PbYo8lwb4YF2ZsBqxfMWuB6uX
U95kjHLzaPoFx0pDLxQ/2cZPEu8SxVLUOQ6hJyCL365goHUgXnQZcuPJCvwonm6DsqMML2gUglna
Zjrp7esSp9CiAPnOA6ab0A8yyZHshdxPPWx8Jns2R5jzbMHivZOMwmHMaB6vNQCq/NXLn8sw7nFk
rzBoKU7j0bqToyzDf06z+xfdSiGZZjLd2v+FtPweKplry0zK2kGF2GAB44iClwbOMcMmHQvvu77i
JEpGmRtvpsGyWkraDEKMdENzqAI7SDT30amfqa2szWv9VIqC1YMrUCYi1rg6/8ULDBuwQcuP9qV3
/Lh1wAxfYaUtu+y9XaC1UywVXXqXTzSz4Jr79DTLweITQ404JgRIpzO08CfM+7Ccj+NH7yxThSzg
HXTvv3e6fKiN9YEHRQosjzn+t22/SIkpWRt5RVCYGMpwiQiy/KAJd8NTxfmpvuYLEZybMmjz4sNm
bsGG2tNHRO9zzIPDzmABZzhdUtwqtIeK8t3oWPpLVzHlFW+7MgqAdhjAuZQvDTLmBRjVRhSUJ6u4
l/9GGiyekTTXYZ5hbh9GdjzmMFwAZb6hxF90mo14sZlUm0ELFzVmGVYbvIA5rbrbunvWd30Yw7tu
rx4jngLNejAb02ihmYNsgu9LXdCUk/rdfChRlhFLKet4UbPmhjs2HMhvO17JEgGpzC8MdNQL51qy
fx0fW9qsglXILKzYiC0E6AjrtRr4+zZG8RegE/XEv9IfnEx/McOzxQEL1DISU9BuhQkWtyZDIPv6
2gI/CnA66EjKesKVyY8wWzTw4WMR5FhNytt5eDV9NGZtN7cl2Pjgp1z+OzSutBe4xDCNVo5aG/8D
K5NIbl0xo6dulFcj840yMlyM8xErigHpd2f3FROXTpUsa6Tqe5xTomesfCAfuPBV5GbIy8dbCMBg
yFgvfVBR6wZyCDhJV+36L+/C2+JDHozxLr+eSfq0jtbQWi3B5qMyATqHKYWGyJSBk5ZDKN0hjay1
OMmdp4mKXWgb60jjuNEjOdct2Wvv5ZHPDyW8XbtsLyHroWZ+jnfKGM5dZhjJQcNi3ZsikSYEiDe4
koeGnmZpP+H0VpSRgCDwtMzFic9fsJtQmnT+lo2Q3R510dbyYV1m0a98lzAlokUnA+6ZJ2sC7MG+
mFp/hiZjUcTqnEUbqf+k+IOVcUvBFu81F4dcdZAYS/xemH+87O26u8G5l8fjk5+gGqV7iVliS0BZ
zqQFKKGCrmd+bN1chksMsCkFHHuzfEFSY9Tbxa0F0QITXUabdyVRqPoIyAMxQg7+Q0x9QC1hGQTt
svkir+AncQujcOb7SjNf9Y44gbgMmv76YJNqEnyDbxPkIH6Lv+GkuPhefB/K84BOp3OhThWatqHD
HvRAd30zaELkoDCXA2eexX1K52W8dso3ncjTxFhRWrBiNh3WbZISjfyR48AMGSSB5DzpMJ6H3PTV
WE2f2l+wkpL6KBXEG2XoLW+etTXFFKnzdqQeZ4+FtLH4nVZ4kKv+IkxrZUhK6sBn0UR+t6z8OUkc
5pfe3Ua+fSJrwteSjYcIQl/YCPmDEDEL2WvWyO0w3YmjwUfwpQ+T0TkuVwaJehhH+iT2Yc9Wd1ly
cs8cUAhWL3DGZjknxrb0mQTSmapGi4yEWGUwYfTY3B+Dr4bj0tkIQmSeYskUf3Iy5oXjFekseNSl
lNqVPm5fujw8hJ4+JCRS6lniSFJiFNwyHIX7IY5CLV7JThVG+HIMAfnYB4zEXAzc6Gexi83DTYhj
Slzckt21OQJVqKfAaN7n/JNvpVkkQQRMd1zVEAQDfEwaaGu674XBsR4u1ZN/SqyEwsQetrSpz4gn
eL7EK+rm0kff9rj7pcfUZyJ3V69kq5OqiUHO00fRDK80zIebSziwF31LhQqJHGNTgbGhuWk7v0vi
scy+Vfhad8GiPiGGVcV4dlYDmhK6CmAP7oRdaE7pFu1KQ/3kZ3mIEr4p/SdxKRVmeClDpCRdekZQ
wEkrpjqflo5rG3VhT4DP8uGKbKbHWzVWHBI48shYBV9NC/erW8CQ5lVyC06DsXZsdkHYC0mDnT/B
f/3NDSx0m+wyApBXcv2hAnVnFjBT+cpyxK5/0793n01nYt3J3P+F1qhYwyJ9VEMVrdcZ4vZ/50qq
0Ve1mUyy1oew4n2mXGf1c0CVji59HIdIi76Y4xDviNl1Liyvw0XQ9mNx8x9OoQbN5efHmVZaNBI1
oGj33fwoBHaln2pCFze962+i+F+i+t/TyRU44njcX8dath5EmI6RDhCHwyaNEpOUWyNTHwcLDcN4
Q1oT7omgJbbVw9n+F6TN4VpogkEgl99hNsSu0zVEcGeq1e9rvjTuYy/LLPxmTRM5Obwco53j8FL6
L8uL8SP266Br96Uczdfns27Jfp4/Ui3ttbWAjOPCDw/XbIGoP+k/ZE9ujGmJ6YjvzLH87joeA68j
StB9heikLCxd8HUO1S5SUEiV9OptGTRKAxZ9XMSaYMymdTzTy2MnvayGtO2M1cB3ITG4wVzE2jnn
5uLfJtA2XOFwEhS6f4Pb8OwAYYQB61Ftyr76qX8vTxIsCgU5oxG7uMjV4wc+QKQYepT+UCeLyBCY
JcqEPwv7Wq7Fy+va50ik2xVrcuFiL66FcYeJ8nD6N48GCRVBRF/BcwTOyLv+rknUfdzU13ZvH/H/
9w/hcfPd/Vd2hYISar8r33Ta5CZqrWSYhxLk+p9I1K0Mt2w2weqPwsAAK7XZ9uOlFRKX7a+wqHAJ
vEWHovoxmrQ1dlSEUirjmPFMuo5t9c/qo3fDjDE0Gyzqmb9zjdMk+EYP5yuflnvRLI5Yphwu/SfX
6/2TOau2PUVopq62tdyy7OtKF0kcFDryVpKhKvfuqpJqBjO3ZYSAO3RmHAP2mVJ6WSg455hL4ur6
UYz9YqeNn98aPuBiq0l/4+iqN/I4JhgJY5SPcH2MJM/2EwMdH+OSQwVMdHoU2V/h3kXnr0WDWAzl
JqVWgZtYRdILs50r679tedII3lAx/0x0Agm58CUY2JWP8xiJHA2ghLQW+731cjgmh2Vp8bW8lrWC
JUlmyRIGtsNVo82LSaeiwuA85DHLkKO5ryv30xXnw1VmBm8EG/qQYG+U/oyo07+NzO/6gWhmZvn2
Ss6bRCdqTN70ikTVvGPCkC1em/CRBuRRVQT3dO9T+Xo4jxW8kH1PpLJ/zRdTppJc51OT2p0FYek0
vEyKWyMlj8bEpuD2xP9m6TTXFXYE5cPQ/L4VNnsgyHL5jHb1Aua5xqWMWK4lkiTLCB/n1kI68AoW
NC8DB5U5eCVovTvqZHnqTdl4GN08Wrt4jFMYMddygcXMytYHMixqnG08Opc5BlT/GBHh4a/QoNm4
4TBYmiO6DdKZ8qZxaJzaabr2VW/7dVIIPvJl9liAbo0Rg/yeBenHjdHAqa59pKZyVrk89HfwJ9dQ
azrKzlbl6yy0ePxXluqnq/TXrUI9FLIFli+35oFdrANh0Tkfin835F4eKcNbaZBQtOUGm6k5EJ57
FeVCDzv/KVacVYHBuzqOQlaJN12stoJm3coMb81N9xiUXCznjbVlTF6+jVOeKKW7kjF3we/JkEyl
ajxQ6FxUDlGVTTX58QvN6RaaeEXgBee+4XEr015At5u5SqST0aphsdMgMqy/2CYOF63z7/s3pEfG
juY5z9FBCYH5kMVUrqguS0JMngQr6Kz6urtW9QTccNXxtlGrHGDunSWqRiidPmXWxX96zEWnMNhW
Nx+GshLDpmYOYqYHvMsXH+fSsh1GRaarDHdT5RimAHyePimYOOVmWI2YqlgO1UcPoFbPNu+jq5Mc
ZesPosL1Na9sge7PkhGMtybDzXXl3q6Bpv8I0auamy1DGheIhKgIWRBnYP0CCDe/j1pcGvwT1xXl
58PEuYURcR87nk9AsXpiJv4SfRTVfNVk/z4Ld8TkeRUmpiyoxvEkG5BzdcUkbQ/ewpCeIFIgY7CE
UgxIOGtMs73cbMRevuTShP1p0dpfwQLFTDX2LmqZA8H99LluXUaPaao5mcbYXCyFn8TESMxFeZrq
cW2SH0LO4WC27SviEfSjh7FtaUysF1U9To4/VwaTZ9NlrPsGTSu/Ev25SUX00JrVh8WE45fLs5Kp
WbapNRob3+FfEPHyzV0LCK8WiM3gAaHVgT8hBUtuauoCaWHBMMJk8X0aSpy1DvjvAXlSYx8q2cu1
nnBXaoqlnrF5wftRvnsj0qAsYyaThIA9mgWWHMlifAxZqWTCoT8p3hs5iRMxeNK8VgdcOCtjtct8
B9CF/ii3yaBG7JLKd58Fjxtcn4V6INDWjk6xt6NmVTkPQwWsf7/jTQ1kCeRi24Fy1RjdEpgSLK5i
QYPcKd7quJbYp7j1xqLKpCbdRfPUoXPefihokvgdfG1IKfv74WYqLyCR5PiueuxuG9loNSnGW6to
2Sj852sLlZ8sgrOmJCpMWGMn/cnizgcsa09lxntuh+WcRCE/D+mYcxS1zho2EVk2rvK04W/G9uVr
C+071UGYZHuIrPF7Z9V9qjo5ycxv/1KEXRuHwuCUQbbHG/1U5gIxXdVSX/bgKL3B0yCod31C+5gL
3n7mFN01YzWwfTk2fFWJCq6T2ksPtpPeNwzryLVWz24+3jhLDwas6BwDzz6pw35dXkgqAR3cktEL
nFm7pmJ29eQ4PokSp7oxGY/l8Bxj3ZWrXO+UB5Xn+mP7qh6+lo2tKY6xD1ZI/Q04U3xm+sLcr/oW
UE3C3QLsm/oBdZ9hdhzjcUQGLwiX0hk4iXcfYVq85vGeLeaGQFeYaLmqIgH3ksCxm3ygMgq7ryK7
VLmXU2sTvQuSnNhMTt+YjJQ6cuzg0JaDD5HmG1QMSQzgccBnyBWrz9k5GqX7SjodttA0oCP/OkzK
qe/nx3G8moomia6+mhkpmi+L4kNs5WGfx0xT8XESWOk+Vi7s0vJRbLhrHonOAy+QnciKWKtzCI+/
HcqpYW7X3cpzffr1z2KQWjPv5K4V9P4La5oZw250nS0Xtd7mPqKJKfwxwHcYVO/s/NvbxkrFKJHC
S5RujmIDGpSx/c4FZQLlT/9YoNdr+RoLYxFi32YsNIxdmdBkWzsiUPJH6Kvh1ddjtff35NPd9z7r
wt9PzjThV8+VdEgXVJdx5QxBFkYm/lYT+wBeRBRwCq0Ec5bP5fyxdJnL6jPdxIAxiZU6Z8nBgjtZ
xKaInSvHY3ty/2FPuEpXn/TO+gY01EeeLxZe6aZDdavFbEvNKN29scu+Olb2s6uhAR+br53xb5Kv
J3WQC3yq3a6+vHLREvAxS9DFfoVJwKZbtq7fhasxlxbom+z9d8NIDXb95dquAKrogt/Znww22Pea
Y6tR3HA2unxjnfMRD4LY3+kr880KQysaBvdssD67LmrXdGf9qB+xrVbR+VVN8u1mPgU7LT3jrNeq
u4/JL3VNHzZRfDX3ld0Hl7CrZhM+B04rg/NDxIu1W8iVlrVs16BV3ZTVFAliePvaUpryt4smXVnQ
ssZEBhkLL260LTkElL80w5mG02jbSTazHOCcMdIxaYc1ftMiHzCsYA9UdbtZUXKQvOwqd20DIb5v
eTjYVqONGb2Gy+VLzuss079l496eoGtXrxcmcLram6m8Mt9L1QMwNj98vKT2YRrIp2F/zo/I0shy
VagmJYcqmGaw3tj3XrqU61YwNJ490K+UJoh723KhkRGe/x5/k24ymjTv7f1nup8axgZClstz1Ee5
Ri6BxR+IIYhO88P8ZIYj8GNVSwYe8VxPUqUQ+CS8vDoKg8KYAkvuxh5f61ezXm+pdPpeRLfmtiLR
ubYkpjdU7DD0FEjXePkEe3q3p/+y3A9TA5npgBtbFDdJJBfWrPMKcVGXfy/ExqM78oYQHR0+Ep9Z
fVnxMdlj/NU68itLVZ5AaoLO1qJgUIgGmj6PSCPJtgv2Le2KaRx4xzi1+jThoeWwlpZziWO30sKx
wm0GpCfy9UsWqxzBUCvH4bMvVN1O7wQpQcxgJpIbYCYs9pXsg7eNaYcaBtKI7UdhpiZ0wuJ/qVmc
Ys13a/shGTppTQan6eX3zSHH8rAqPKJiscsuSWKzdNdTog6VjuvZduH/kWD2vJKOyYACQQIdfb7K
WnTdd1Oy0cZh2Fl8c5NEtsZYHLXXf3nXImlmgTOWM/xauZ6u5q6BssXAo5ITqok3QIBYQ5Vbrgwe
/xeujfqk4NQqeDjMkZMMRNoWqrlcjc3YUFViNeL4L1XHYTomgGMuowJNOVe+VuVY1WyxYhpqTTuH
I63B1XaWZRgrcyWnqWf9Fb2nS7MPktLBy/xl3nqQbeQ5ypi41ZBZj7KNVRPzwJMUF4jaEr0sqpkK
l14kCy2N1CvX0rL/KrMJ0z3cFkeHgJwFHHkhb1LLKf9u1VuskgKlGbGaLvlwgOa8bpZTGxEwwzPm
NPergHBYSLb8i2DkbKLmuXSWfwnnfciIUBJRrFTcfobOiP6juDNWWS62LdSBbnTBgYsO6kLDCdmu
Rrk6XeeABPQ1Pw8Fh+5K4r6i6lcyj0L1Wl4BYxa9U4egC/7RyP63HXB9/6L6dHMELjDMqfRLRaZl
zfy8ehzcv4wN433OA/lisOOz+UAmDN0gxxWH9Cf8/2xEbOZj/V+uzA8r3XuHKjOM8ok31fC50nwC
Ab41nH92SdOKsLhig/QcMdgrfibKkqj9uL1tWSHp3v3f3wNOPnUrkuyIWFrWueHC++ucw/jbnZq3
30st1PwyfyjFq4OvS0DovP6Us7Bz8lFsIena9Cmzhxx0r/h7zEMbElxGQqpeja4FSQJZPKN5PiWd
OL+PQboz+UzDZXLV0A7WcfrWCfku1E61axQ8srLXfqYLcXSUmMduak5cfVlcmTQecHwHxij24KEc
lgTDGDjdHaJ8KzY06mIWTSjTwPnJ4nXEzRSwbUvDqqeCu5bLLnJeTMIO0b081J4y1pB7xsrPaZxD
FI2nopkH4Fzug6Zpxi56c4tXenc7hITiU9z6eDK9gLmt/uP5PjOMr/SWlgFKL6MUHPvUXvTxnJKw
3YBwb4c7yXmghnP2rCDwWfgLuz+ouEjlzBXRtKwc+RY9vPNXFdxW4O3Jxvz4lxtITJuQk1R54gTi
k+7rGpqd7tmYQkR+jq0roOG5N1EoR+LFPNFC0aVXma6m6w93U1JtnptYsq2xCaePrYOJCkr+/v5j
R4mBNPcnhCVSao9Fc9c7pioF5gsydZLKfDm5CsrlEwKULpTgzM9mWb8USst9aSfDv1OSKUg/71/3
eDHxG0+z7oCy3N6ucUnRdF8EUtkp9mH/4oDlL609F0ZQwaOZd2pO1oM7UtzG7+W3lQxAnVWSAamP
lsStGUbryZD2pcyu9epfNWdInh/LKHWrZ/cNetFvCXWqzvzVJHmPvH9n/pilFp/V54ivA2/DuclV
xj2Fmd9ZDcB4g23wpKRV2CZ3g3HyCSGEDYZLjtXdV+JbNhhrSSw657ReVBgz/OIQ9Spxis90XDdZ
Trqd7lA+N/4Phoauj6N8MyKWdUxKWwN274Dg/haGhkppQwqxGhm0opf5E5DM3romWxDQnS/j00gS
/RyPvIoIJpQ7LYvqsu103Q8oTL40QklCc7CVyvhS+6rvjtdFwPhdT2VjMFGgRR6jTJBwvuaC0qKP
qiVRv4zM4KnenOCXxkVPHSrQwQd5NO0JZwPVOis0c7/E+M3IrwS9uizYGTRYTS0RH0TNBd/8owl4
2OoKVAdWBS/2Ucz93Wq7waFu5JSre2qm+++/RyPTtYA3HU/26mW65+cgnwvjWowFwlLEhrK6u6dA
pl7k4XNB1lnohlemrgFGKJ9fpdhs/UfjXHU3B2sN3QYCX+CqZKthKHISlZteJrS7d596pN67WTvG
jBmXWdWgDV4qF6ZKs3Plv1wzYwT4kxUjhyqtnUw5Wb2PC87/MM972AYDJhKBuvceKM/asuwMZLnn
TYJQEjOugJCQ0MOcX0aSC8Gx4Q2darL43Pe+HTeanQnN58Js29/rN1R67ZQpE5jvZQ3TwoU3l9vt
rMcZ5DAaQ+4x1XWqJsPC1NGRz63RMAkXA+15N2KGrnbZAJf0FGUy9kc6grKqnpTxjs9XcasckghX
MrvuVZ9KCXYyqlRXtFBOGU3fWZ2qN3I0hGBvlExDbW3c4S1KPaqLfHQxJwxHJowrSsrAwwk+L8gE
M/WTAuB7lSj5aPTj+Y4Qeif8HppRmS/wHwY1F1PO62MFiNOLfQTX6wtBmB5q9ufFrXGCW9aTz18a
m6/HuXT3ZBVPEvtjKptnsAq0iwrDS+Momwfq8gKN126/CtNtFQWyE2ujg/LNXMloUx/pDgf1pTIz
tNbPpqRqJGjeu9eTT4V2nWY8LufhDSq4lZ681W+R4xEZmB3YXb+WTGHA6Tg7CUjwmuvrvX6aIJ4W
QSA+xu73nQYb6gZE21g1FDJYGOlolWlOcp1ltnbJRa5m9vqX2Q/X94HIc5/UnnZLvHi81w/8gZAT
HFuav9++l7n33iaJa7Tx3YIhHMq32ioNbzz/t/9v/R9bh9wf5foFBiFerYniMZ3ud7645PHNjFHc
Ry5epVyukkhE8y03LCbw+s2lp3nw9wpu6vHzCndpTDpsWr/deGUaSOCQqORPg/ixskx/pfbTZWzu
yX02jmymvz1KyWQtbWz8CvBUVPC9ltF6ERbvy/QaVTTLpXRZyX9gA5GPjuBaXisTPCPfTqggBJxV
dfdLur/RpTi0Do/ZLpNWq1xgd/lFZT1JfO+SNAC/dw5Ru8m9no01L84ThYluUq7MSOAMLLHdZFuq
bt0H8XRR5H7vmyEiyDkteFYjmjKh7VrDyy+NfOPZXf0WWlBwyFSu6FonwQgFWEW2bHEtKpduLB19
a1e4hYVB8v5JY1jJZNDmmRjtosOJPdJ89wJDv6Iz8BbaK7weX5EyK7tpCJLHSfvOb+1s7Oq/IlAe
mK3tLv3D7TP+rBjPmkhVDulo824n8l0hIaUGR8tjtzH53MYigYPaK50tAz6XkU2Y12I7DFe7KiNh
CiYyuVumafiteRkdvOLNgwaHee/iyw2wZo1dM0CHUwdDepGvHSA6LRudB1THvwnJ9TYJVqKzpJYo
Iy00QQaLiHBs0z9/aLOqFLW+5JBNSh3ZBUww1BAJVFVRLFj3R/K4o/cR0pDTKKVOm8XFEySICx/U
ine0vTSUrIWlcl2bZJwxoFO+o5gVgnobdH9MP2zERWVpTLDRau45cPU+FeMTi2lCMB8k01Em97kZ
QSV1SGXgXsd4X5Xo+trYMZ9jtxGLbvuml86y5l1+OuW1LHavyjZVKpzqiU2UXtUPk4o/nO7cF+K9
uKv6b0guN45DvLq9Vo3GTeWCx0dciDmt6pf48JUSfJrHWDW9Hl/jzdtjBqc4aDAXk9ePuKEj6bap
Clruh7JNHxwyUAyrK4fh7dXNbstenRvImbaXvU3qsSmlr2DBMqTpsaovE63stgIfemzLEtiLfhHz
yevfJllbswbP9Py1sPxJiha50WvfsN+WucrpFt0L/VSqnP1MZGur+cuMnFH255FjDBRZS8KK3xNr
roX2fsyd+jjOfp4munCPxnnSYHtxCUOHoG7qrE1wJMH5DBmogR9m2IBFQ90OMfSTdHtZhQXPsp8u
0DiXq+rTpGbqX0GzclAp378xf46i6KUhbS65QjUiqtZ97LzB0R3EBQSj0x5krs5iufiaipYhu9fN
BUwRCHNMa5g+emuMoksli+o96cc+0s0zPltooF25OYiupcL3q1ham8vyrZaffAYL7dzRGhem5Bg/
qp1Am3TL53kwWS0QtXh2pGT+q7ICYNk6znQuwFU2GfsVNr+b6c81AJwn6dqBt67pBZWfgoSf22h/
jSJotJ3+lODpWHJExWoiu1fAd/oDwYRWaR/xUolXkGqH8bcbpihSK4K2V3nn8znJuHNnK1Q1siPH
SRXhtc6sE/lCF+VhGZbW+RGcKjbhlu20NNR00s924DlOeXBNtIQx/qzmcAKu0LcmjY94WQ6inVOT
WabKbPH1Qg2lkq36rf+RdF/LqSTLGoCfiAh8wy3eCxAIwQ0hhIQT3vP089WaOHP2nj2zhJru6qrM
3+WxKWVHavHN6wzAcYfMj3laRYU4h+kg1XU2rFQSo+mPwy9ul9uJOwNuldkFjrWeM9hV2KuXw4e+
zBe2LyfK+KUcqNXQpldhIW/xWVo4gToglorvPO1E3f3sUFp9wFFTA6f1ZRy1nF6KAQzmLt39w2Mf
Cqe1mJSP1b5xzwuOKjn6E3PHiOuJVaJYNUehXr7Ocp1DVL7m2RbZPgOG5z45FS1ku/uzl6IsIY+9
frzG0cCh+iIKr9/G+avxKxVVfbp9GS/b+TmoL7yO1HLdKF7J7Cr5Wm6yL29Gz/7pO1UPaqZ4Y2vy
ysZC4Wb53H0rVR532TVLg0gdJmtvg1JjWTHMOmp5ZUOBQnUXEsMaFygBEcu18oQ3MmdJiyUblZTx
C8pnarOnUxVQt5pgsKz8rTrw5Uesmt8Nd49qtP26XivJZbh5Fxna66q/8btWv3Dp7ASq7gHexh4M
RTst12pTjJQSVvEw0Y1PvN6JW3OniOZKUZwcS46Ks9h6JYHr8/ySWIRiDpQoe4tjelNJHWt2DAO/
PZLHurw1PChXUS2kO3/BrxLKoLfDp+94OZbik3UYcd/JGRdG1CgynlriYjULiY1VDQQXxC3b0A/3
KXafJevd3djO1kOlj5tyV2R0HfQC9Vonq8o0cJqsmd+ZQiiMIHEyfto74amCHhqbbqL8GPaikqU1
Jb8njaa1Trzf/WcoOVVg/ZWqitxC1VgDD8+uRNxjwxdBgkJK9K3RTBLXiceFtvLPALWzNnCyBYTi
rmDnUfnBBrDp3UQdD6epunf7PrtTLd3KTzXHMMUXfwCghQHece/i4Ch6cPgYW0TznSkDSGCsFBZv
UXgvvveolec97mY8VYgdN75UYoAd9WoYUOHwbXqnUcbuXLqzGJnNU4660/LWdFxDYwcUus3fvADk
LM6ws76V8/NfGFct6Hrx/M/iZ/uTpgv33QtUSayW7JupjmLu5+POlp3YOimLkI5cZSs+jqEO1AsE
H5CEy1LeV3zu7htgJhg4O4SPfxvJbN1UD5LTQrGdH0iCJlaXK3WphFnQVv+s5wp6v73etPgRuphN
oQlpq8kq9oNw6TtELgbwvBY+7tIOXOm9qBMK1iNo+11gALUouWRu6AZYnnPT5j2vPFS4aBt7dPfN
O5rOGzPPDMQwbWf4vz77yvdJoxxVLJLpWU1vl9hpyzsO08T43IQIrtu5fpzmqW4RWYX5mvnTvTSF
fddGuTR1tf0CeXWjurmdA2MaSKNlk4dBwlsnUURRwnvee3Xz98aSXvj0o4ObBSthXHEpukEou0E9
uQ5vYhvJ75QZ2PuSDKm2SAMlDIgExzRDf556f70pwKY/y5a+LV+7fJtoHop6qLnMjb4TVX/K1FuY
P95eu2I0zo9jeDMLNd2Jze2m6bb15Yt6c6IBaX8H+dG5+u2GTw8tQPCandgElvlByV9X6fvzXq7o
YoQNhmMzgz5IsdaK4ezm4Y0oW+H4705+vkkMPWd/2VBhGct12f2SsKyTi9wph0Df750max7R1SOW
m+kwkR3Ffh/q80J0B1FWFDEGhTsCbIR67/A+l1az16WkPvZqZ6RT3oq7T92sOT9C1gVKz5A7zg8T
SJcgWGOc88KtYwPV/CvjGxUdLJ5UpiulHNv9rgihwdzW3QgfLw+946Lj/WVLwTEyAGpfbPyy5ZR9
vcT42AxS2pShQ0t2su0o0332H2/xXvpQTEdafSKTfUKg9f1a4THUAdX3s/w4Uzf0RzJ8UpRqMbws
I68f28/bGujian299Y/G5zxbCByJ21VSg9UssWqeJfznOpl5JODvM3fu3NBpkmVtmfrc0XVXy8/5
nqjT2h7nKaze5a2Wmqe39QsdzKq7mu2nxf2x6mH6ORvKtGwqVAf02UzRYo3310pbzTAt/glggaok
iu53glJ9nKXvqyzebKBbYMnKcDO/RM9lBaalf1oPA4/pQim5rChO/boHiZDrPBn86hWQ/ekBSYcn
+/U+KmjMxdaOXNPy9RLjDHxDtXbahfMIwelZ8L3Fd7Vlez+y5UXk8IvQAGnOs9Oil8opB4DvLlDS
8KratO/Scra39t2LN5TZF/LkAcUte0pm4CU+jnoGLUEPijny8/lFw7T5UNImulBZQ9+r6N489llN
kR1KUG/mooLbavS7aTP1/1c6WQY4afURNy1B1g7v3wchY+vauw0uc87WpPkR4jYeMOBW5l3aTXGy
K/2Ilo9qCdqL1omq4EMQFPa+sZfovv1FRZBTAKn+6edTtW0t+QGzB8Zne/D7IJaGZ+2o2zkPa8E6
xebe+dw3VyOlrgSahtiHrxCP9WhJRiMrEna06rAh2fKpZiAqgmq8li1Xm6btJknvR13N9L95JV85
wyKCc3v1qh2Yleib27q8Fw8FM7IU1wY3t46xJQIuRiyKtItyX8505cfp07kcn8RaIM7mYharLNs4
uG9jDe2TW7PqJTpqxKlBAnpSVAdlhQ9Ij3E7BorN7VKinSaX8P5D5ZTCYqvreTq9rqNwGFwDIZts
p4A1+Xq28xh75Y5Nu43twudcm6Zg7IZRfSoFZM2qHc3pLgACeZNhpv3LMGawnJRaddaEb3VmY989
GrAgb/Yz08ivqtGu2FsG7IwaYA9YuAz9r2n/NDz8KD0svP7059mQEqU1Qujcgw7KrBX9AfT/bCK8
HUuD8A8qcrr5BiZm/iNBjfIzf42GKU91lyEP6217LwOEzZvNOVLwWSZjjhLN7MfVxCMTG8iSTu/s
0afubX4X3ibkPRptmrTPIQzu2odJm9wzZYs+dx7v10f5+SWTZVe6/0SVw5hDmg+iBgP/Q7XX5ENQ
PIEBH8FgfW/Hy35YgmYQ2ENpb59Hx09UV7lMOHwLl3d4ePf+k6mR/JlN3zfR0B97JZcBs0sceit+
51cXXr3EmbBRmSONOOf/vVRXgZBGlCJJEraX6S6clE4nOMDfpx3exqcqDf9sK8dfYRMbKBCUwY+3
bBvGtZjtlTVhKsSZu27fSYhsZYw2JtuSeHyHnBfpe8P4V5rogjwyWeK3p+9Be+Eu9NerBY7HN+Ph
ItZMBHFghowE8O1yGWlzw/TEiWg/2QXIL70lsFALQWNT788+pj0TNu8J6KR/Ia8K6F5zZ+q6YZAo
QxLR9Tz65BSHhJgqcWgm+hK4TdnI3MgwDRql/uTEVm0deyQ0oOFo3RIXcYlqzLdqLg3Iue9E8aJn
CbjJltEMjygwnbe/SoqDSQoa08MAk3paVEVh2D24JKEQaKn8ucaq4CujTUmy0Rh++sWov6jmNg2Y
ukH100VbefMprEfACL1s1qlf2+6oIU4cnhzvl6kEBDwqJNeU0sz+zTYU0Ob3PHqbhZCIkd7RrAWC
71c3ZV9unaiz6qjo5+8dgPXJDp74dqHAmOcvvAjlfz98YF8oIW/Cw9etzaK9E4W2wdelvvnUj79Q
LeiGdwX4lTjrZBTvuQnk5Km3tZFuy8JIjXx+aKr9T79ecbQsbj82H7FLNZ4prGjlPUO4cKq4XddN
tHSB6XN/k+jdwr5BBy59lsqM5nIxNfDC9URv011n3bp9W6xSUM/nVm73kdQ6HHr7RGNDDIjaulbz
eV1iHcENVPc7wEDKUZ97byChFqX4X8mB3A4weLqSS/TI6TjofGRyXUtFQ7jNDnHzrHugy/rLjDX9
9bqhpVrYRRG9NseXT1nXXkBUzea3RZmC/K0KeIAEY60ol2NJ0iiIjaHiVXAkbkf6K6QHD/OU4s5D
KiSK51JUTRQzX2JFkzUwmZ7gPAL7sl30YkYphr2XHJAJRED2cixezsKZsnz/S7Mf5uovGkguuk8P
OPoOI34X5SRZD6b3YHqMlyAYxBbNYHZK/wZqdz22aM67UsqAGaKHYkQqTb0LRLPpvz5XHfmTIWuH
faxsAmqoc9A4VWaikIB0CGpqlYJp2/lZqrQ0FqNEVlzKSyreVv8qF5UB9RjpXa6QLaaIODe9fCS0
+Tx+ON7rOYkhdHU2q+6jl3z/88IbU8H3W8z3L4fyIVcxJKF++TUutbtpLQbpN0g8xrBp4k1dnH9q
tn814obuGcgG3idWHt37j/nB6WI88eTcu/ZiQkGd/5Sm8XJ6V2YFKd87ByLR5Xt0rOa1CzB5Rb5s
i1fTuOjZvb9mbjOsyo3o0j1Irwxuw0Tp+TETz29aT+kyyGOWbV/8m/6rkTEI3awJIdiMCs+y1zfl
GPDPUN+bkgTfJfq1u/95CLx6fw6PjWtflat9aL5803hh9aruDAZ6FNffmeZVZnqqcv+SO+QED6n5
zEmknWgpjPzWMn5pE+JSBVb9p2nu63p0DoIdsj1xNrn6FsvhAq4iaspnpu+lbIJdkni8tMyUM9C0
U52OMEYFQKDdg5UJsRFJIb/imH+3pxKFaMFYrF51sGqQ5kAPsDHF86vGri+T4FLdPSvYma0seEh2
gbpWLnLYPkk+QD5MglBPQbZ+jVEL/ybQSpuQFHbL/3tLaTooy7+Dbufdgk4VAaXJbXUjUCrRwFJf
0v1FhAc4NwBVtibnkXeTlG5JEXAsRdqrmHHErWQgrW6fdAGPqA6pWH0kq34vgksx7iemzxp4FcKn
6cvInAh68Vx7IX7aHtayeUGizob8KTzSlb9TDTphZK6N7GMpNIv/E8HvpU1/JrBoF41l8Q50ytav
NnZqRD4Yk/J0Zle4+Cg6VzNC5fW27qBC9qHi0H5tbWzbug5orx0WxYIQuze0J3o0dbNy+BkNVM8H
JyTKiiP5WXqNb+PNJsC7t1R3k2lQNGad/Phzfd2peT010RMaHdlYM8jAZlWZggvBHX/D/Lq8NLtr
+gNscHg/PA29ot4SSnisTLl+YnVn4+5adwLbA30ruOcl1CxFvHNy13gmaxRpsRaIJHmo+pdbJ7q4
u3UvugMJfoF5Cj0oxlZUeCHAzJmins0umpSoBMdUykdzIk6Fl+Zzlu7H+4b3KSmDpNVfr046Knmv
jN2iHOJ4Doep2y0KMmf/SBXJfy3xeHJgfwec6KHNAEKbqEvB7Xpd9GDsWLLGpLBZBVDtnMEYJ6kw
tYVTbCptparQvyV+Lsl5JfVAq5k3UoVPXXiiIY+30lQLdDMVIEBor3v1ElWDWkMfJKgniPQ0L4Ae
5WXyWMkvhjFKVs5H5wd1cGKcWLVOiY8EsWRW4dRTDZVEMKXq2mH3FGIFa40Zm+ruW+dd1CQkLGpd
oq897OBc/YvKiwsuA4EKUTxVegKnFVahbj7BQnS0mWnFjT5QnIYJaiH35C4nyTadZBcsKcX88Lkh
UWBpivPYr/OD63V5ny9pqUCkFIgDFB1UJtZSlcXm0dynez3ri8rWIKtVJU1GA46EjpHqfyoDKI+i
MsjzNV4Szd4DrJoa70c+2ILZjDb4yIBCqZaCuh9EdZzlTk2w621d3aZqFsPh0Vij7uYgXDX/drSg
Iwf/nI5KvIB8u9FwUTxBkhij41NTc7//zCH5D2f+gx5p9dXeSEPOCVv9vrGA09y8/W1R3KdH1XO5
6QVFxunjB4pQrOZI2ExUtiKja08NauwbRj2DPghQgDRwaYxG0u1LeyM53DGvwiPRcpCpO0MJsq3u
Dr1dwCuL+ZSaKMiRF9bWsxse4Tw5bSWWk/NTDlBwDe0+dTKprkmCi4J2P/FuV0Ko+NzXseTRrFE7
cy/I6tyJEfrhp5Oj+5Nyv549Nl8Oi4MMnzJOINNU8qTTODQ3u2mdE1R+pHsKn/ylajHbrM67+Tld
2car8d7h83as30TQr+quDQvn5bZoyLwr0y9bULTs4BGuu4YtK3vE7wFiKsofX9COlg7vbw3fYfNU
Zp/L58byUrUDyPB/1o8oYBeBc3EQx92tXW2BmWVXf3UDWa5FWhRuP7s2GOMltCQED0AXliUFeUqM
Qkpe2NsBvxEVfeQh31jaSSdsCtpaKRHKH7HNTSUkin/7i3zLDu2S2WF28udKRL/DRJ7dxWOSW0PE
hcwnVAWrntUCcY+WTS9Z4sK+jMlUYNqs10wgTqZ4FdhHmZB9GE5YcgiJ5Gx7QcNlfav7kgByJSiG
4q8iwaym3XRNzoB/XAiwyCvvTX/0M8vmLlbNXMuxFdKs6pW0WDPZcnrVWy0rp5jGuB9eTO1xeBmK
lzFNjr7iWfIi/w9yeSO8IIDmv736v+gvJILF51XeLCvwc5cdn+iXhICd7StlvIThLKsSHixzjiPr
i5t9I0vbiLmeh+GssaasWnuaQo5PXO6ZIe+wjOO5A6k/7hvwr9Q4La90NAfthKHrDrXNb9JodFsD
pY1WtaQpeDtbtOU0gVg7X9dstHMCyYfLHnVAPT/237MAoBQUauVz6ctvr2f+PfNlY/+2a598HQRI
rHtqh27p3DQMpOLeXipH8AkN0Y9Rk3RowTeppCHtQ7vLp7iW5/t3qEFZs/dBWKkNCtCETZRnu7B7
u0lgCH7LKSnW++HnLI4tVtmOIoP5HKkjcjWLgtA2S+FzNsGM8zRRepP6/3UyNiymxzUNTFDbaPWT
ar5mecVXZf29kUFwGhmM08waC3Ifv+B5lm6ifJkJHALHWyK3iuQgIZN1dmGBZ6YAcnSqk5ua8ctb
7ksXnTcEKdU6dC/d5MeWB4sPSgwku/WiqjGcgkeWZVqiP58C+21dKh7Q2x44LCwjFsSm2qaLOlPm
q9nA5Xd5SxXpyq1Neb0piud5uTO++LmJVqiEMBH8WTdQmPnCbPmOYtXWMEaHmVqlSw1ZUzpUBMNV
0iVaCx6iE8OnnhLUz/5X33R2ACAx3yEa0tRC2qWQlypxDFN9/iW/doLK9JlshLlu7iXjBSiMWrax
fCscQfsSQopPiwuV2MAzs2VwgE8cXam68z+AqDwYbuU41tTrVqc/+9l25B8E/vFtX1148juk6LbQ
AzOxEzV1ao0QJa1ERPJrxTvJVMHg2BAvPFOkFwbH4qb9N/senzrFv0K9nqitK6ZdXEsLioqfxU9u
vKS+pam8MamRHnzkPkI6FOFy5vOpHP2943yCzmwSTMKnUFpIGNKkilA0djFfo9o2DjA0LduO3E2d
8pHZ+PPJkPG2+rIt0HsjPL8l+lT1SqsPP5zPN0Lt8Fc4/nIifU9hLho/3Q+xT1ULrVxN96AK/req
DSl6npkQLBrIizQISBQ42/u1hFJOw7agAIJ7wCDXzlTiFD3XLeSu4D1r58l5KCVDACcXzqOudO0Z
SVcTpe8r6pFbahq23EfpIK4aXC8eNt1uHokNx8+qTf1lyVGntx8CZ3GtAx7HeBO/FROBJNAKb5OW
FEufct3gg7hZ25G0vdfA0hIFRnUhnNbYdvW8xL3C7GXYSxCY7X+dmrFKdpg0jXLFSLszSUO2oiKM
0BZGFH8WrgJjPPC3fdExjo4oJIfn6kam1hsG9l+cxGzT2w7Ta9bu+LtkQ9JGYwTJTcz0PJAegkYL
F1zRm85HfuuCb+VeSOdKcnBeZpv8mQmcZ7/n8g/B/FPwz/fdQzF/j9yZ/PxliYq5FefhHwAp7Pea
pMSzsjaz5lqN59FYAaggkF5n+kGD4a0AObDbOBSm5dihra3w96CExLcy8va5/yAQsPoPbTsURPQ7
N1kxpn2AXKcTOMc/ERqx3J93qp2dHMhnsjWH3Zlko7H5l1/1+tQR6VgU3skONMxp83nKVfNRNYgg
7X7nRixVNrv6uarreAxpUod8a0D0RDqVPkONRALT2jm40mLyTsOVEspGUYaLhpgZPMBgrw07yVSe
Ng5zG+6/PB4yEyi45qJFhiJS1jwGCGg5ZPzqN8UreFErUVfydV3uhbGW8NagL8gxw63mqTKJe+tA
LCjZtPs3oI0XHh/C2Fblh5Kvcem+arOQA9MK2Qk+q5Uv7WumsIzCZ94byhQriAhAGEs4AdbvsT5b
4whiVslWEwNKKScCdUz9+BUSxe6GYJzmkbmBpf3vzcJetS7Qy8/0hBpi9eGG7MnTGAMDjrL7foIR
71UNBrox845EPtB+JNveNXtXOHv7ycm9t3QoZ+jGChuFi4YHpC958lnKzJXDihyklE8Uc/yFboBf
kmuoGAIQCakkZPKT2xleU9MTNrpFiQLlHg9gJ3XNIlFUC8OOie78XlXfH0uR00RwI2e+u7/gRi75
Vwcy+bkh6YgEyQeq/jeMbcuvSM2JA/VXq99tvpTON7ejHJ149zb2JRJz7qJ/HNXayKABLRxqHDYQ
r6Tmt0zxmaprpvR8alwVJfZ/c60s9o3M/GOXprosPq/slIl/lJkfW0G2SRAA8MG7nuq+qOt0BFF5
f25iTFT5vuNtPE03gpRronTEjsC08T2hQMj21S2YFyTUmrqxf5+B0KMWeYznkW4vRlxT8SDuMk+w
vGZntBErhIexuSZHra/y1dg+8XledBaGjqtTjxDT4XJCsuHdQJyCqzVP11pSgC0a4PQYwtV9z7Xu
yfLzWH4RqpL9WTrvyVdzJ8pgsLkV8tUvSGlp8b7sGTbuj4W0JRf54wUx/7YX/yWuGqiW1gPzKPtQ
TYlPpS1+ZCf/Q8HPRgtG9A3cOF2Ex/mPUb3XnN13G/VOH3erOPIQ413JZtXhsw56eYu6vsJmpmE5
c2edR+dRimXtaq9az1MtYYhN8vSQhCMAM+B+SmRHn5CDjsxqnvAzmUZbzTNbC6+aXc1Au/Yfgwgo
q3Cnds2xJLwJiNbg3j8Mx7AnLEtnquoPuxhbUfEidpij5tAC4n3YhanKgReLr5MIXHv5P/II3HH7
tF9BYq4OtT1rBpz02nj2SAwBlikS83tT9U+naJNPxCuYVGSNOsDcb2/xs9BmNafhVbB/iaUxPBxs
Th+/e4OLyCAz+5sv8lnhp/Bu6h/OLdpBZUJ+BV8IcgnVsl41tmwmpB3EK0rsTDen+YGzDR5v7v3e
wG9/pvbXvklW6icumJtA3RWINN1e3SNE0Qp8xQqrVE2DaY0oTbhSpBpZpImh8y8KT470lYZikShj
IdlC4x0in9MCugrQT3Rxy/8aMloThtfxklwmFuvd/iG9ifdLtpYWdlHT312pflIBBKDsUKQe7oXb
4/MUsxskeYv0FvRQdjUCpmuZmAH/6rp0pjR2LiLjBZwRwpzNy3zPdxk0DWoauyPwIvTG49uZApZS
UgBNE4Qsj/Jm3bh5v1UmuhUkpe8dlalUscB2M4z6PDU4fQtV1RkvqO/rYCPKIYzy7K/819tVEaS1
I6YK+CpAkPqN5ASN5pYCUqsN6Y4Nj4uoe4dbFpzXVq0jmut/QmhFY7y62Ez6OGKuBpumnvM3WYqX
DsVd9dHmYuPCEPOpKpcItBPHZFib2TVRJRLQNpXK//wNpo1YjDl886XZCgFlDNI4NajXlyDokGOi
xElVos/fPw5rCgX/cDkUXzR3D81pJ6MA/o8I82prE7NDI0Kco83U94ctqq7heovqNjPW5o+otZ2l
xrQuIaUn5JLm2S2p4L9kM8UCvG8xwl10rGCP3DAr1OWUkUEEAFCP/Rw2FavdA8zPl+1Nqh56Mrwg
DFmrcShvZgm4wWAzsh+kgjog7Lto6sc4pooMhsHfk1na8UrDVUdEWsE1bDfwDDI+teAT8/OgPOrY
5a2bq5IZ5iJ5Q2CMU3aWsk02FsVj/Uj5vZYWtgPhN3aNw6J4exQPGRdRShrZt+fUZ9rYz4I62x4C
5nKch4EdoOZDJUaOhcwq/xljLWpeI1PLfz5/w2SH+183Zv1NolcL1n6oJAUcHWHoye5lCym/hCGz
qVl+dJ+osW7TghAOdBPQL8lol9w4B0QSCAQUSXSs7j2IXCFRMyTwOHmFwOZbPcF0A+El8mdSU4JF
pfiuClG2T4Uky9/geriX1FOZdeuQq99lYU2lr0k11/Av1y0o3T5mWp7SUaW2MNlaZBfNogAW3+9H
b51u+jfn8gWJ+ngDz5IMO1/ha3BKSl0NPllJfHL6vnwnQTzh6X36iTu2aBloFbPSjrsOTihfgw5U
EfjLtsJWY1ZHq+lEeiAFBhwI6hAuojoDpW1n25l3bzGakryC6Wg7gKkgr+YtVteZv/7Rz3H1plie
1ZtR6tNz8TC59c4EJ+X7LsQJJDfFpAZAZok1flPv4ArUOBwfIyNzK3KH09wQBjYMXoP1N132ekyq
/wZ0D5yliwXFFsHQb/ERO5AeLDNWbQAJvAf3WnImtADdDf07fb6+s7smhYDhRbJvDIksx7OFx2Aq
NfDNKAXjiJfvKcN1xcfNj1Ji0pw6lYRc/FNgULUV3lydaQtKoLqy28tnYMRhA/Myvk9HNTiBv/bv
j2G++xjvvnefDGlvIVro8L6VrKgD8g0Voq7IkS8ZjLLxz2mx+eL+lERJKa2FdcQlREB+n77v69o1
Xbl8G5+uF/B+zUkCIJQpOQcFzNZ+9hovRrBMur5t0/792LdpnSG3BFWqEtUUXeZlrKaL3aupeyOa
1oJtfdU85BdBJJRPdhaKnyAFSNVBkLbU1zsM72Tads/h4zV0OQpDPW4yXzrilsQqzlKKSWqumKQ8
eHueEf1YASaxcztFCK921HL2YhVk0BX1r2CtK2MiQBWk8yD7uTdPbTL2p79RyfgyDAHN3CQqWFsC
m7qqLvoYhThLyQ5uWANrxrrOMjA9ncFrHEg8DkxQX41TrxzEbNRCZSuXBetJenSS7jftAQc0sZta
VMsEhxp/VJrHRaMVU46oyDJh9vso/SgM1uO/uTKCN04S3hutCtf3GMEEvGAtehoLQoxTwbaH7jPI
gwM5GJtJhfxBOFkzpsUSNitoGGNN1eP+w1fnerm2eAOaHGVeJvAG0WCpZzyxM5/7Yb6W04VhW4wK
FMJoujpHPEiaA/wnu6+4ykTtOlwjxX+0znZDjWK+8hDHgo4ccJv+S5wwtq0n2gWBTYQaiKyLpA/G
3X0XzYyE2qI7Pwlic/tTcWPWOlRv3VgnfnHslp8u3in0+k5nS8GUIyb5WVfSJDuHf2qVYwVKiqsh
a3e83w+mSTY2fEX8hyc9ZFl7kMn3Fa4v4o5HhYHBn4ewAijB5lHr7MHyVlmVQWNoj1+Y170u5JK1
bOpNHRDUiw2RAtMvl+P3ZgQtKCLi/QVvq4x38xSDWMpa2jdTiqL5s5ed0LbDSg+Z4nnTVs/bqdbV
FzHieDWyalkAfQLayCvgCFMvRSuIP5fTtaGOi3duq6bLS3aM62wdg0Y70wX3SxHrpYRTK+i7sojW
pUp9XXfM51vZjmrlELX24rgtecWLs1uEABwyyD3jvFPQwUPr7+FuFjaX4hW+Ri4SEODT9+oD3XIQ
lHep2jqSk+btWssS0VMOekWDHg2ImhpAL4P2eKFyklgj6QXuFkPml10amogSbq7a04rsbrW82bkC
Z5m5AwmwToT2y5+3+/79bEp0h1YMp/nnsySfLNsWqVl1ithJKAvCGKpoENWF8QhD+EsXYonmImqs
Ao9fzNCaP4oXEZOb+bWUNDU31XiVGUiVM7nyvWdXwBc0vW9dal9+JKSbrkr0zJ29Sg3adKE5voZH
Nd6PNUPjjpbafux4BIhNMJp089vmPVvSNzEK6XmAPNco6AaqWUVTJbFvMWNNp3i2Gm/ASgtTU8yG
bcspnC5lTpMlgzgRNS2e3o2z6meDNcLilQTfkLQ1dz0Q6KYESsuTW+9DGFBo2QTOKIY5VoKGJZnB
61am14plc1aKBim0FaryjAd5pS1nYaqkLus4sWZtgnShl2/FN/z83QwPcSj7mZMmv+pk7y2qe/9e
rMlnhudF9gxwSZE9CLrDlnv02lfyYy7mHGD73UX5a/N+aa+b8ZbUmGooy8gC8WXadGVrXF+tcU7X
L+sqfHj8eFYfh9YqXjq+PSbJ1qHzANVvi6/ysnxtus61Tks/iXepbAYJqQz9XMYaLUZAn/m6GQla
rwuyknjFEuxHLwIO9jzPuTLM2zrpKJ0LDqdyqrfsmG//kak+GtfSo8x3/TZlN9QGyxKqRnKkoTMh
OSJWys72IpGA/R9Ju2EvUWzE6vlupu6w+pZwfeZSvg/56Ltvs6NMyYwqO+TB/UuhW861BJUVkGsj
cDtbXC1Igwzx0c45Z2FVwovfHBhCuZc9hSw927OBCb+RU0AvjYUc3AZmpIZJN0IECBdZPs7TYmp8
rHFjOLgTpeXnZQcBlajY2PLZmzmJlH/pb4VsvuM6IJ6y7BCSbxo/e4zNV2jiKBIyUj33/kwgPs1u
s9WiuJ2c2+u3HKF1J24JdnKtOAZofIM/l7xlER93Iyqu2hsInhkNILkfNeRXCPl34kQ1Eo6l45vv
IF/Mm8V5uzak2/m2wLojvO7r+EUot8yUyYquzqo38Nn+TeaEZlJbacCVUSkq5G1zyVGueY3cb4Eb
14ZGfDMjy/xX7L70bt9gLgTBSuSOb6T0/KsEtjeMA9MaL1bF5SAktrEZDILQDSGLShi8Wqf5flHI
K2cNBluwuzwK94fY6LecU6UPRlwPCCO+dT+kRzeTrwQqsaE+WvIoDCN5exL+9vJALE+wsqlkZ/Kd
xs5pvOOeRhfO6nAz2EBiQDDxMPt0dm0BwP1sP91fEj1eSvb3dBvw/zLw2BPOMxGXVpwpfV273wLD
/DNUnrPHgwsJfcg7QNm5uhdguR+uXcTL6f4o3nneKqfa8y0sZZtz+/jiEU1IyZvsOPYwEIXL7KLa
zxblZa4Efoqyi/NTGFMkFDMvyM8HNg5vWxVm69iPf8Q+r+neMV/cLAjbYt+JZOkBzMnev9KWtMLc
/USiv+qGM2FN9PWAwEDT3/+FtD5YvI9F0i31Ip5PniQPorJffoVjWDq3MjLRWyzaWZv3J99HgBiC
9usFkcxVHcqLZ1lbrsROgj1zVdBa9tQ3Tlv7tPBVHxVvZHptSRWo9DUluZ+pKbbnhhiZW5IcXZed
CvaZmqMs105ZItNh1HK/p5meDRmeShhtMpEWjvrCcZLddh8WOL3DBCq4mmnS4EP+c/qT7OBjt6MP
fpPVLDnxY0hPzfDu8/lkMuHHaubn6x90HOGpAykxl6S+KJvzMw4H2wh9OKJv3JOK/fF4nYjuV7ua
M/qVbS1vPecdAbWfs4eI9gMeUFg7/BebtutCFQIbnqfi9As8uTcM2q4ROTtt64/oA1H49+nc11j3
P/Y1O/6lAqv043kJeWyK75dYNUBXD3nE0ExCFdKVZmoQ1JhjR3Gqi5ED2M5+nTj3QtKuo5YQWeeg
7p8dtZexEwIm+lddli/9eytpc7rIn1qXY6W5+o5tAdA8oSsabkp5Zr6sJDUoXnUYm+wK7+Dw33gf
9FfkHeTKhm7SkV/0PAKvc9qeZ09f8VC4qvgdlv7chZgXjb36DbqIPmRXCZYdLmbcDhH2/tpcVp2j
JDkPj3bb1PawV4h7vVRoIGw70hHKoEwn2BZaoIgGAa0FOfBCnpqPrsdKoxNrUaXfm5ICr61zCwxV
EGHfj7XmproX4/XOspFk/x7eS8NY3UYkXgqdWVH2Cd0wN6pkVFDn8mmDYNRR4RU/HMxGlcQ/oqaC
kfVChnbnok/k+rMwOlQV7mrM0BamFUL1eThf5pY/DONQle/enBbM8KCIDEwCseJMw2CaAwhzWeit
WXcFFnGwJGsHAY2mRzXCnIV0b74u9IJXJLh1vu7ch4uvkO7+Mk5V7f5tSmUSBy6W2RwuEVafF3Hj
OTxWR0Yhc/7qg1GsitkpnXh13jelv/KrrPqaGKOj+pEmta38si2uCu1ztU0klRT87gBiKWthP6W+
Y/A25fTvovkonUO7UIqXZ8sS3Wk91avKeqEqjn3nQ3I1VbQxRpnCu7iarHYw33q9H01ToQ3VQtFD
85/Ga78wdMIlQV+8ibX5vmxejrRE6ipW3OrtmxXH01aQ5VvJNi1E9C6L+l4SHw47lTWE/C1/xEXo
Y0XhpMU6Cj83WfRniwbk+vf6tZ7jF3uv5uyMZUYalc8ucWOEQJjrsu3Ao7Ti2foCFbLpE8puao96
vnkfrisvt6RMchxSaGFs/fA7XqKKw/+ZpFU7bgo7+EMNe/kSgbH9CWJrav7BppP8N2Fq1cdCUd5R
RGIF0aVYpPyKBSBAa2Rpsl4mtBaw10rNZ31CPPO6Zw3zXXAYLuDIh/kwvqkACfQzL0UZvvHcSA1S
4wUD49dtvBwGPtz6jg12begDt0LLyoMMLN7YJuuXCtSyNm2AnEnXGXiGaE31PXHzuk2Vyl2sStHZ
GGeBxTVY2Jn8mWtPtg0naPfQar4qaodTKSEBs5Eon6qUmiWnMcSSnqMuk1zUrMFzMu00Yv0PWhcW
Le/25oPk1xBUpa87nxOzG1rH+O8C1K4bYez2SvBCrEFZQkNKeH/J8ByX4X3yM9IM8J4fcrN6NGxp
ttG/8kaxFNmky3a8q5gxVW+uCM5uryaP0Qs03QIr5CaxyrE5lTea8ZUoImoXCPjGLJdHRef19vDC
nMvWBi57WU/KipvKtlvI7lh8BL/5ZbDkGP0rSKfOlqK2tFrR2bwblVnuV9dfPo2m41XjQB6fa/wL
tmJiZfdItdQZlaOXgJz9m/TFpI1XZUJMOzaBCRVTsbo4Qd6lotkN442/MaZN7ki+AqnLjJ4wIQhU
YeXWr2rLLv9Rq50IKB4qrGVxG1mfLv29QVoGOeHjCrlvo4qVHS/KBMmoMmE1a4NdSV/FStCcVu7j
RftRO7ejEUbbfpCbTAaL4VRZMZE5Vd3O4n1gjeHURyRBloxCT17MdpOHQnqcpNYbnem3eBWHUxD8
e2Z2eluavRAVp9lCLFPOhkVeFK/zGRj3XJ129PgV8MJsYXL9CAHjfCPe2G87QZiPKim3E9Q+1Cth
ZxAfsvkCy+6jUup7Zewr0kIxyNHphOAoCfI1/vjPx+eCL9Bw4OWYGBKmmuXujlUMhzCfD0WrNECO
UpGS9yFlxN1TPATTb7wfBhptRAM7Zui2MdlCP0o8ZOiHc8MW85AiJ8HX0uWKbPQcFSFZyplUP5b1
bUIkPb1DkRrMIWA6JB79O57zhykf+pIvRU4ne9mqWBZK6JxQfzM6yuLHUgyKbJKMLxefhpepGalV
bPaeI6s1bUZDqn4KbvenYRR4MOfLme/JtlhlXSzPBb0Qc50bSf9/9DYuPhL1ZC/+kQ9b0X80nddy
41iyRb8IEcCBf6X3TqQo6gUhqSTgwHv39bPQN25ET/d0dZVIgsdk7txmAZRBozBctTNieRhAq3/5
Ol2/1x/4G94aYByT8oeSlIwqkEKwcR/Z5MeUvNCjAnfmXKhH/U71898IUjAowIxLQ6yJ2IrzvDsR
okDoEdKsyW8Bu1WqImup/7O3zFSAeGANra0HR5R8cgWv+QajP08/MmNEFaZv8cgGoMX2BPXMA5/C
BQUU595kG4Qifarxtcs0sAWpRQE2vuDgoZoEvUSQhRgT2MU+0B7SCGPWceHSp10EG3AP6Q/UqnDN
62hQj47KnhY9X8bHBmkuqtsnEUATCMjPyXkfiDcnNu2m+DZOVLL45PMpn8Y0Dk+YYwDgYtyLyP67
/oB0cZzUjOYFKI4yAhvF3xaLkef4j5gwFPcEfPwijaR8QrD4RLLKpOkW/HbPeG3flUkaihXkmvkT
DgsaEjLzDtuVh8Hb1iaGI11CQHUop7suhUTJs0vh92BzwgV/K/Yc5eML6BPmJCwQzjdAwImeASvm
xhnO3pvE+2delka+2FAFo8gFoKH2RExO5Ga+CH7lmSrshP34Kse1SbWZt9QPI6CCgC+3J42EXphV
RuWzeCnrYWvsw12zsQkQ4gJgmIPVFzRJZtpUPBB5GPFgESBn9CkOecQYohGsSgNJXOgbCqYVh+kP
nUFwKd6RvnF//OfXBAGWqGD/QTqac8XcJ175uwt2bl892XlEyJy5QbGuzR5g39v64qMImKKI4PX+
ZldYVRubuwmcomHDfwI+EVpnPptHv2f6vB6O2fwX4Hhuz9253GVr+hy84+yZfIyAiLf427pAoa8y
2ph5LNAFzKqHxyPuZn01V8jcIuYpZIAhYZagS5xnt/RebkM0Xe5kQdZ8efYiYkDjTXop2O/kmDXv
FBm4d5zTGPuozFwF2+QJjsJtUOxIr73jBgIBGTkMipTCPQGN0Lzm9qb4SyYbePcNX2NIje10iHHi
cHFCSufGgrKJyS1NT72C8c5Rw5EybLCq4FgAWSlRo4aA7eR6/Z+CmAHHdKtl38ijUQGC61LW7LMn
pf2LlZSTHmgd4X9PFyO40st/Dw7qJ9xd9wBKI05UpfiM2jPS0pkQweCETLuXfx6c5+MH/NVpH2uA
tzQU41nc4Ny+0VhQjyTYj2IRQB8zTV848ZIn/Q3dqc2kFyeRyRIAihgo76SfhLcLG4GChYXOkbv9
AyRiYrDJf4ACNjhEvDBAPZfcutwEnHHWAvwSL1V8FaJv+i4KeLbzZIJw41eYlo4v8FJx49BGlmvj
Romfx52ZNBNSZKnmf3astFTVt30JSejWz1SlSP6ibwtaJl2+Ok/7FYxaWNsusc2oxjkdQmWirPEX
TgcAqUxtgVnZ+RxD/AUChDyQ4R5UkPENtiZNB1vx11mSv6NsnRvHEyA/AFu56q42JAOsl501HNf/
8hrXGMUSF1H+LPhPCE1BD03IPujdKXUcphDBEbt5EMbJzyJYN8RIbukk5bezdG6g8w/lvoGufrMh
eNr4aGPZx3EAKMO8Bdv0TRShLQYv3abH6ZxgjgDhn3ND2ldkkkOKM+ECrSxws/6PQ8iiqsN2h/6R
vo/DcbwoG+Ts/6ZVwoCcTg/iGYOIFyVj6t1YF7RQyJbBvendJ36+0R2cUzOJnBFXMzv8b4XRMA57
5aJMZqr4DzFT5TUZpTiniqHJP853cwvv4gTAx1nEScjjpWyF5ciEz7zXTET+MfFX/nkn7wRWPgGf
W8hOLL8LmLP85teIpvOn948lBwN/3iffJuQW/DiKpw7usQUGPlbfNIEax7l513gW1be6J1FxhXfz
ij5wr//VJ2827hy4TMnKvZAKAH7IWsd36ywW3RZr5f2bCmUU8ubyIS/YJv3Gu446Y6oFAHe/nE/3
DZd4sh5U/MKnCRcihLn2jDDp5+TLL9mk94k2VDnnaG285OyDroX7Dr4UljJgcGTZE6wIakWEHGZa
GK3m5540OWsOhqKvzA2CA46ymGIEPPk02RwR/XqiknxMAWLpNjnlF+q6FXZfhGZA9tSf4Vt6hoW+
pFdZ9xDiX9qtWuiUU9vkUK0kzpruN8Pgvqb7kXsCyzT4DcGUy0AFo/4xWOL9METhlCarmr/jlvrf
uI8JHXgaZqeTncWUD0j3+4UJHgaAQC/mBak707ll/oAjxvCAJUduDyjfhckto54EqM+jgAWgg5i3
bH6To3bK5ubeRU+zID0diiVcyp7plpwc9Chi8h/6O4oLmubxAh3AtEC2Hbqv1dQWU6dyVLH0fkgr
mJjBEwN2suezeTAxrx/MYuAJ9Ubk3BdZHVOUksn9FN2K94mADE9ghRfYLAVe+/qCsTS9JMMzbjp7
y8o1SEqtbMyzcTMw5xQkkBYgS9Cj0D1B0Eo31o1zkbuaFU4vb5wQEgHWExALCABRq4RDMM0sGOJk
PCSWu3KgaAHxseBggQZ0zK91fRoOwRlgXXMWwy3i903jDNxkL3AIDiA16TH4pOJ96S9GxcsEy+D0
MdlCmxSTIPucSZAS9H8ZVGsRYRbhbkwOOkTO8LUgxaCm71leADolM8GEG+I8TafAZJ9wsBh3w5eG
wxTv+nV3Hw4V1fnMJr2Wi/DVftpfguqACxBpV3lwh5XiTgntU7Nk3IjrmBKKgnpJYOCb/sHS4Qpc
TNe0tybPQyyyE7cpmPuIiex4AAtmGLzxr+4pp0qbgfJvkmO0o7PZq+8jBEsoKrw6zfpkNlJ/VBBG
wGAJwkX0CWdCzoq/BQTK4ABC1k/HMScgFRanOMmNWIYlf0y5ONTEsEBxxJnOkB5DDlPSFVpYGVz4
crgXzYt3I6LgBILEpYet9snAM2grTtRz04Ap3MOcq/oDT4knxl9oYSjDeppU48lAjMNNu9AucAQ3
GMNhvoKf3o2vNuSpX6L4iJEM3ygQHZgdeCNrgKGZOTH24C5BaHPYMvxuLgAOWagkCgPncEkYC2YX
2Fvs65Yh1RLnynl+TInW2tiEsSE247epK0bZ6AB6Y9E5d5wtFPnOD0GSQwEsyBrODtSGLBdzUhJg
y8NBGD4wHWfSd5/GPzDqOHdveQM1AWJiCEkGogL/nVseK5dmhR8OdJggwQDBe7ArxCc1paefoU1x
BvMc9Fd7NdJtSUFIF5D173ZXUKEcVKfdUfOgJHljRdngnF7zF6nR0hs8RC3Bh4E9YOPMuKUVmZ4A
awP3psU4WqsqHW18tPQeytixL2oK/4m+9ZsApzjuU9Op0mPrK1JG3CrYIGW7FCk2fVYP2pk52toy
OJB0Q1/GSXbxXIrnssRsto23no2lRTTIUx/12yhyZ2bSz11HLWZtZewNUx1ggkBKsrHgb61VGyS7
UK0ehjMulbg5l+RZMtT2+m4rWTpj9RuIvSzlPFTDVTWOx5TuR6TDreoshtyJcjXlo6p+EstgZn/S
7GirVOmpBY6JVIekBXcZt0yy1XBZkRpRWow7fxvFIdOClW7Xewtovh0RvSHX7vkishxpa01Kpd8i
4SzNHzeP7gGkuSqMfgJRIyw0gNLc5JZE0dozCwpTs7xmrnpolJ7uUqu0HXtykilhUaec3IQQq/Gs
69Skmv+rDc1f7Q/7FtEV3Ejf65+xqLZhQoUVnqVnw4Us3X1uW8BW5tHTi4OafeZKtislgAf+HmXu
MLlEMLNPGgKgaDzkeE2raU0neFFiE94TROvp0EkT7VmEVNNCwMDCqLHi8jDwvR3Uq5VdJIGvNVO2
zJmpsrlZbXKQ9cEZuZ50yU522Uh1SsMVRPNC2Vsm9AwNnA42TRC1cN2qxWCNi57wwwTYDJtckXpb
yfloc4/Kl5aFex666EDvTXMyq/Ba9PkABd3Yz33PR1pB0AAsBs+ZtSkmXTp2qO5CyuTYlNZqeu0w
JYqmW4XKb6ZShdfMV7xV5kHpyZFSPp3sEuB//lN1U4Z6gJk+nsowkHwJxpD5D9cKN0YTHxPFXSom
lIJx1QkAt3cPpTnoBP4McfUsNZw47eZTVSGy6ajtXGqgophlfnfs2Mt1jFK1e7iR8zHtmQ4voF5+
lYWySauNO6RLKaGE6OPCqUmpTeNTbA+z+iMYy1usEIXT+YusAtbpsGuuAOAkJmT9cFYEshin/elJ
p4vcHGeZsfABcZqWAfabnqQG02hlLop1a4mVbQD4OGSBN7RSwaLriGNrGANa+Spkp0xrIG4PxsBB
VeGQbLULPyThbDQ2Mm5evWfxx6v21ITKoa4dpljuRmgyXqs11tp2eA5w2NIi/VsvNWQpWn8IPAMY
sPKZa2j+3DBZOn783ZX4Y5RWeZIZQRmNUlApBBsviZmDc9MFVtOtHZdPbZSETSjuWnbyburyt0zs
+ZCLq1NjlZ1Y8lYHjALL6uKUjCkIEUjD5GwQWuKm3adtYXYufAjlEZ6Y7b6ejDKLb4/mMKz6RUop
GmK5QV9sJIuObVvlDEH3r1zApbV/DcPlmb3Uljn6+NYmEN6Mq+nso2jl5AuYQJKs6WEbRAfNolke
ToJa2csoLdKdWwEVhcYPWjcfuzZ5Zo7kjPiTXbAzg2nNDwjqlWP8s619dI/cTQojLWaybYBgxuQD
/OXmj6TApXiy64+23jmkNjkPDEhCAEz7C0BZ9269/49FrbRHRJUG7vryXx9slWQ36jubmAiSKViM
/L9seLN6dH10P9345AOYEVFTp7x/ZOqJl+ZTKd3WS1YmcdTcBoyBx6X511nkRxmTfhOGRJZcC/0R
+FzowFrtI4m3FsQexn5ZuGmFNXdBQ3C4wOIxn6w0l7ZBoNHYUSauW4znhlMVbYvmO2A6yjViLQP9
pJcfafjgyBXiiEG/pe0G0IzioIlVimGTc+5At1y44GaxHcTdFAc2uuk+BvsjwMYL5MdYmtp7XpF1
NtLgUqmq3xATOPMq/auZ2ulm0UIF4Xhzrp18WaRDJasqQ+h3gOhZ741sx+8f8rfxktmvABRFxa0U
qNn6SLJ/PHS+stBhnn6M84eBLbZ9v9LghzsjeuMrb3SUaw5OY/yUS1KshHEf4m1VflnNz3R9WDUF
c8RIenJ7MqjYS6ZEeLOUDI/aZ+n8+T7q4j0lTpRjUor/LNTHfTf1iZKBeL9Lo3fDPpbYEzCwort2
tm7+L8RQKqDCwfEvhlLDH6GFSsd1K/5aJqFMDvkSBEf2dERDqeNHqe2P4vyyi/iZlVyO/pU14ZHn
pe20bM/PDzoMKN5SIKfmkmAXFa4pBKSGMYU480WwBlr/zeYNiTevCyl7uYF3TFaL4XOsNnG5bUCl
+19WYVR/pxBILfkbee+VdcEJQHuk3a8evNpqHZKTPKxz/z0MDrJ78fcoQ7Kwwp619Q2uxLPVvLuo
2BxdnR6VwMLRXEC/41JnPU48G0Qyxn76eJ335GlLBcrrSQ73tj6mwSmMzrLbpPZrzIjqXXU9LJiX
Wv0WkJ3CDopHQZeJlyuVrzMeKxgew8byDqqg3V637jLJt6Z+Kr0bR6YE7Q3OXdZPZiXSPTl8z6T6
eHu+LfbMyJ0Wi3te3wq82QuSzzEZxeOU3vvaW5eoZGSsrvgQrFQhVjLfq91CgccPSmCwMqTYZP7T
zraBdXSjR5i/Av3WZD9CXCNJW2xGdN6GCkQUX1mlCKuRmyNKonHVxaWEO+iPOy5gM9uElsNPnlnZ
oY++DP3uiXrtCjwMgnpTOuz2xLpPFVaijVBToCbX9rNoop+as1H7GoxtWn+6+S0uoDTtDYxFCm72
JYfcGK5l+RT6g53C6QN6po8r9i+HH1NvPhu7X8te0xFo51dh7VPwQShW0POLBcegOq6ROkyPrzyR
GjV8GX+Q1RH20HkhK6nDk2lcRJdOp0qZruy9glgg+pKQb13FnSciwZCYkaFPpo/60eorhfck3mpx
wD8XhTQHRuyTgWWQQIa3gLFtrQOshLQ40hJzs3vjhgLHCC8lcCMIBJBKSLDwtokvLQrVwsdvpFtn
nQ5XXWeoznZptvK9oa0O8pc1PrTQ2g3ub8AB00PjUztjnxRyH5vxo+98fDGp8JCGTcea6O7cL2nX
LkJoi9P/Gg2NdWqrLzVNPl0n/hc1BKMM3njIcxXsDRdjqR3rtON+DMtLWuqYNuXxyVd8CtTgo3di
ju0IrUXT2keFw1da6TKVtFCQvy1v+BYSQWSLdh+OgA1CX7qfOsWZhaBSdC3mFharBxWyZyI8bhYl
d2Tk/ZkgEr23yJoaGCckba80P7oYPIfIAHeMaDBNZZ5X6Uhd2mD0g9dBFN2HtNipevtVF846Kdmm
AkodLPPSJIhb6WeKi59Y/0+LsHkf0ZAEeK+0v0VzmUpGU1C79hqTIyZTnsVFxv2g0LwNzkyanzqX
NivG1zyEMS0qLe3WUiKbfI646RYZZeSIm4LDim9ckDwHaVkAggtKUdZLd5QHt29PDrlFNSayw8GO
fpWQcsmC6F50iJJoVQp9WdjcdrRsRss/8yU19egcbZ5fgXMXtuA8mEqBZG5BoRkjZhu8nppqa1OL
XxnLWu8uGKDp1shHxGEwSUBYQqngiFCjO0eth6SbwMs6ea+YFDtOAip9Skcowv5vXT8sILX8o0EC
FWev6TOpe4PRHZOvvDVmHXPQsDmlEt1TxmWRkVAR2tMGmR6DtH8kqHjXQdRocR5lL2SAbZr8R1W0
1FT80zVUd158mjaOIruzo7y7aE3KItj5EIgjA4/hhNdUEDZDaqxcKlKfU/GtiG981zN+v+RCS9Ri
qdn9TCiUqeRI8OW1PYh1vlZ9jtF/hamyOMd9W9wL3rVWgQLIq9uGzMSRZkH1iTn5PH3nh0B/PFsl
e7aNv1VsSf1cHEJ0OPkkKmES2iA4gujEjt8KgOTMZexnTxYr5JwE2Tb2y5MRMLpQK86pgGirINoP
HD9TXSIHJtgtfWSOs2vinoKo36TtzgMpmxqaXuNijsKNFYzzRk4EJd4N8qSkIJVdsyhLec56XUBc
Vq5JrHy2vodZHmYEHLFm378VQvzpFIt2zLDPzxfT6xRwigsOzPaR42TUF+GKI68uPhL16nqS+JAK
6hdjXqHMA4XOxVJXwQC6EWYGNHbl2Q5UAd2Y7y3P2aV6vsGlvsrim1eJh5kzSnYTUB/xFnHQTlvK
T6FAIxpTecjc5mUErcpiEN87VBC19+jdHlhC4GV11TPIoam/serqOJDSRL2MJwUGcIFOBpN60JsC
1A58WpN4xLmIhx1Ejar9apUA8HfkJPDzWWbEz2QU5xwau8deNFT96EvGhlKwrP0EIMTT8cgz1e/y
OASfucAYOCE1JbmpkqmYzXgmw1uFh6wHFmdCCj2kdFeV73Cq5XNbLEaGWRZvxGtqi2VifLUuYahR
e7JLKA46/vk1m4zoRkCD2sODsCoXqbDXKh+qpmtx68SdoZOSWX1Cj9/mAzRLAFPhWRhOIrMJu7tK
5WJ67bmtQh9CY4oflUFQkR9+u2EBYygol0IZ3vWeZkk3lTdXZeN2AbZEWKpM8pbxoZj5RmULpIRy
0BBJ6Lw5KEBs4JlkAii5aKTxcQCcgIhRRIvMn7uoEaj+yQ9gtyKNjLDQKTHAd/rHmDJpiIS2F31+
LDnAW4vMtHKcf8ZBcA74tM7v1Dp2Dvs4q1Yp46O6/khZSNycxuivNf89yxxKdAboiMtayuLI/nCN
flUDZ3sTHd57451yjCAXoPSI8Rys078ekaa0i3WXM5F1+t1QxRGuMu09adBR8dUK9pM2OBSJFWjV
hLA0dkRTWFX/cmtARNDD/uEyWYNslp6Pt1rmPFxB497ogo6nRn8zJPgjON+j62x9SBdWifShu8YK
kE2Chh70IQ2IS5PinyOwpV533btRrI2WizPUjkHmftk6HJxEpWildmhjTCTE3jQBqHv72Qe0rANO
7+QegKB5HYljKA5aj3kcSIvm4VRj6KydZZdhftGp37RqA0Iko0ifZTFvSMu2MP/aOqG+14Lq6vHC
XZVcI84b0JebmxikQ+Bu1n1oRFF7vG0lxEBWoUNyuRYJTSv4tW78iSMIeClcDBhBCeCgNXxLCTci
b5acxHxOhV2rSZZNyfLVqkcJqkAJ39jJqjPHXdA7eNrh4sN02Bj1D2nTQ+Un3T0pwznKzjI7e8Mp
V48iPDT1TmFuaq5UcfFgCtpIzbgtG9Ef2xgnwrzbeBb0sxyq658TQ5irqZqI02jGn8YmORo1SpAv
bJs8dI53rsSheosQE1CoTsCYNDlluY58hHvkJYpk51XvuAj2zjZpS5qIEdN4Z6UpVz1Qlk1NGTFe
NW4lLgFNajthIqNH88p1zdmke+W91L23MPfWVevCiww/mpoem0XSNwmbgzjbukJ9sO3INsxptEap
LG2FaLG/tNrRSJstgR97r9n6Vw2vjfGM6ib+AwLC7mmj9Ke08uddzGVpyLVGjxBmZFrZbGHPBEAm
dI+BsEUR5CYN0u1LoL2DRwbjuJUm7k4RsVgEZCAqJKYvd6615s0Lka4anqWnDesYnEdSK4gQ9Zl+
bUR3GCj9NfPf4JHnQjpDHX2q9WM0pnNo3zO0qwZGGW18tLltW2ncrEzbmlwZTXvS5DXq4feKfe8x
MTHpaPpPVV/nnB1cpZ641/i2KmEKn4yLyoBXzkWlOmJFPWoMsME1evBiW/InrR2nQ8suLztoE5fQ
I3QBSGu6py0CtpLwwuboAhvBAnMV2z6karXuArxGKuVWCrhuaGviQrwFLwecuy7kGgbvQY5TQUkj
5EYVYJJ1HNjc09cgEcpYqG9uZdfT4WHTFzULkwDHFsFUg2eSXqtHrO4igwk+lYrSJJsMtCzRFWIa
Er26uBqsbNClghqjjfh8Il9XQ7TQadDgxWYaLhJ0AFUU/oQmZOFr7S16qliqWT0kQzctz3WNGOhd
r7p7mDEdrjzCH3wkKmV6TzUVDXIn9q6vLHuj3AGx60rwqznjLbfcVdY471FV78a+nQ+K9ZvY9T2U
gpgP/JNEfrXzamPo5i4IJrCuFulcq85VPUInwwAgGAH6h9R4oYWvarc86k39W8fvvpgnLVLaeKMU
cuYOzYKiURAn0xmHxAVPNZ9B+ak2f3END4rCu0M6GMKpnt6lIMZmNJTjhNlVnX2T4OuCD00UkmcM
K8TGXsdRz66cKvtasfamWi4dbhK1YaYVHZ1OzPCiUwuSsGqMdmjkXQz7mnHAUvs5RM8xoWSsfiMb
LrjLDTCc61jdtWq7iIe9xYLS1JMj5YJ/NBb0dNui6NuVfb/870aULZrhudNCphIVR+vPf2UzPPLp
Oy8NUuT7fB4KczG1ZkWHaVKPGF/fRY136HWO7hAbjj7Fkz9AFFM2mzLTfpBu6Qo6xDaFxByfPIYw
MDjaiLsRnR2+Hy0ppoid/sNKeIu6Uqz0gU+lhjtnGuUwb3YKymoz201VhqAMSo1gqbUbao+pweaR
TKdJ6UFpRlwVaP0mRD2bkNEN/lLbJajIMsCYJOy/AyG+xjDeJuqn65MgWTkbeoFlYMb/pn4lsn3W
QbmzpgJJHdSP3BASn1ngJy/Y6g0trgWMbGQ/WtnvRMZ+AUrxO+BonwG4wg3MHlvp7nfkGTOQKqUJ
b3mLflZq69ZZe9VtQM04qNoZcRss0LNho+0EeBR2/shj8zBVPBbufI3mgfa4mA+ijwu94aJZxaU1
NNpq/b/bXm2/VftdIS621NtN1roHI4FqH8Ng5TstAPgdHL+ajsGN4d+EhORCYTZi3m1UXGV8e5nR
rkP7z+FmU+zyHHXewr8ZdDBVFV2/jd/4VSbRZ6XYEJTb5ltvlWdsRT0uZAqWDWExK0BW3ShlTp0H
90FDC+orI0xAOaDjLMxrHXbZkk7Zm+U5E6Ee11Z2QtVp4J+cVGH2iivzlAn3O+mx7LE9WBmqYqKh
NJtt4KXFgpo28SeuwFUWyBZ9Z6lXytyuAZp8tFkwUDiBsxxqJ6jniNYpz9CacBkZNC8h48rxR9iP
gjKONnfhdNVeWuIWdkjfLQU/HTx1DeNYFry7ykM8zDcVjhlh9n1xr1RmkYGyb4wvs7+zyKZnZT4V
NWYgMnx0zbBx1fJayfE7y8t5adEmpDHVHtiaQ0BovSw95Nekrg/4wFc/RfhnRMl6YKmmtMWB3RLo
Tu6lF6+nozLQTiFEjAmUirnXtDRduxa595F9NYPqN6uMN5023EEVJKT4Kw0G8KPcZIUKEb0JNmXp
Q/TqFWQiaDCiiJUvon2VMH/Q7XRpdh9JBBvKdMd3IcafVK8CjmR1rygimmV6gJocFrAmHzWRo9VJ
uhQwTkmGSvr0xyiaK6EFBUYStWySES0WsiP2I2wPEaMcKYJ7FWjbRssw7vGJb0drolj/IjUMJ41U
Ogi8jmPeqVo5K3eQa6HH9zHoHqaXhasmCd90y3rzAv+gZcMpaCt0VSU83UwLyU3CiaAqPy07LBZ5
jHuaABc0ZLKoum5lBqSGd2b4yuRxbG1Mu1v1rdD0Yl7b+WSKrSf2Km8JKEo7zg+zYhBeYgDVX8YW
5w9gVl1WG18hwIUhYdsA3kdBsSu6wJqXfU5qxeBsyuRTU518Y8HOqUi76nMcopnEzfVyLHdo630g
f81Xtl6DlCUP9qYfvKlKfqj9EVZEwA1axMNqkDq0ARKO6jBtVgwXtqVrletctpc21Z3Z0LrXNiVm
La6QDhSIS6o+pXYDxOnbdO9ro/rmGvVnZQ576dY3X3e6FUXU2Ujrgxcq44LMWD9VfoWi3MeP0Nk6
DMj4R1rvNOZi6POVtyHa8Svq//+df83oT/ilvN7Fznb6FywC3DSEGG+wS00fMriLoa/YaYlp7kyt
FW+2F4Pe580pC6cJaUu7XtY/fULnpabwhBVJFmeYNB6WtdlBNfdRyLDYzymr9NKkcgb+MHLrRhVn
zBPEdta49ttsPVaFRYaQ2c96ZFnC+PIEfN4m/EAfJPFpi9OHAgk2AAJ0NqlGai1RdlmvLrqcl0q6
bcfQ0YR7kqlwIR2MHSSNfT+snDg+mh52FoO5irphmLWmZ8zLHI5a514auHtFgr+wxaZIu2cQRvjp
eOgjA2AkSTmZqsrR18W987Ap0Iv0j4N9Zet08m4B06uiMcmiL9qcJrJuiu+echHz4uY9yYe702f9
QnPQUxQCNwJJ35n9diWQoRoYG8dyj12Fb0juVQY9KhpR+Ioc0mebREJ+hgBCpoVN1HyXj1gxd2q8
zU3vMgh1q+XUQ3lfnDJjrPDVDeChWnND0otmzA+ng0Rv3/NYMHsyMJ6mXaki9beN1aWbUE02ESd3
TmU4FK9O6V+xW/woOs5dIybTKXV5VvHzq+zTyqqjLIYMrV32r6vlMhtxrXBhbCqIm01u2DDmEBqZ
TXmmWFiOczGK5DOO4QhWH4qrncYQ68IeWljOUL7J64OrpvfAiDDjrBYurlk5H7SB1JokW0VAltex
arMg78rcZapG4kBsb4xImgsrzC9V3u4tyzoovTZP4XHU2sqQ1X5ouWLK0MGYsWR8EXyITP1Vh88h
R9vRMXRW2k0h2bheT/2hr4yenok3MK+7bJc4FawB5eGm3j62mcp7+HWkaKoSsVX1fNVU2bp0mmvW
RSDn7Zudl9EWs2Odr7Yvqd/MnmS2jmdsMri18uirHuUzUbijmgCTMD+/jrr/1k3HQCurLyPlPlKs
g5e/h6MO8OgfPWtq0YEgWBrZK7W/zTS8GB32yTyV1tW+vRHsvKd+Vt2p+LSXVRvf8qp1ZkIdGEzG
p0qitXHA2Vv3bCm9P+vK5q4xD5TRcJMWfhzN0SmtdeKpK6NFlmvFKFWlRqujGReWt52T/DtE2OWF
YEDhNRitb9UhM1Bb2+FnWNYUcilDA9VDBqMXylnBsrII6ivrHKJukKxBs7esCqMC/TN02uIsvLVZ
ArToE+NJT5xMfom28t1HYmV23V3hXHZNZ5k4SIbYjL7m/lh8ak/NHo2bbVtZqHNXA4CXKk5YQ3pp
Oja1P7ya2PiZng+30imBeRCFHXVY8VNnDUB0AonWGdeFn18YXB/iFPMdLb0FAxZ+gbrG/BDo3ZZX
Ff1UlRxq3dtbbrEuJUZxueehQCPTt6YD9GMBjMETcPLkoOIjW7mESUb5VccTMk2yXTQyv7Cra5gb
fx4UNBFhVl7F5jVR4fkIU+qUVd7B0Ie7idWrBj4FGy331Lsj+2idR5+i9OjcYg2aBWk8gw0Bo1HO
jt1snUhShJYI09i2SckKn/5sWHZbR9fO2D72ZvZRF+X32KGucUNGCXXQ7yOWpuO2mPg5H5Xjbspc
wICQ+kflKfcqgsXFGZOG+GQ6/rkE44jUfJEH7tIr3KufdZ+6695tA1MJ33AuYsSWRtE49cKH742n
aSUbJcNBTZl5vYXTN6dEHE4Im4ubbb9pk1qb9b3zGzU5BJXcZAFyPpvLxpFnI7dPWew/AoWSvxmm
h5tC9UyzVx/b33HR7yRfrtPwhebdn2PtdQflf6xay9RIjgrUQ98MUO3SjTnGyjS+3YCuxfxWnAzh
ZYCSTDhvoT0dZuBzilXPfZ5GVppiXkTDy42h3CbwyQEHbzjKMCeYRkXhizttp2n477v0ulCUMgKt
x6Ms3XPjZXiuLR2RXbsa7p/Z0afk+Zts64fdC1y/Wn1Xu8QVEH8tFYBKryj6edvqYISA8RYWJXb7
ScpGW6CWxjrf+bN1zHdA7W2Xth/KSaUBjCgF0xCnJApA1U/SmhZgRMxuCgQtKoKpjIP2P7rOazlx
rWvXV6Qq5XBKEghjjA3Y+ERld9vKOevq9yOxvuX+u9Y+wQQZpKkZxhzjDYSSbWChsRdbFxXcNQHt
ekxZCYQR5CcDLhaLG7e8XWZBdCVd8t4o4q5UgchL6kbWJuRAe4w8kk5evxeM9poMBArMQbqcP5DL
1ACKiXJwNK3odfBaYF7YvBnCoa9Z4jy13fqph/jLID9FrFVBKK0H18LpoEOspJQQXgVBL6sqFh0R
8jLFe6IVr11QPJUDoB9PKFC+RP+OpSpd5Hpqd0a3SS0XWKS+Zt+LrBIbzTLO2M+svQhZlAwAs8SY
7X0WpP67YAJN/V+FbL1oxfBh1RKIDemM0TY4QcVOzGJiwZL8H4QeRaTEeFUsEoRpFHy1g3iUGwlT
Q/SK2rUrV4w3j/01CzczNMDpdsjOOQUEt5Gh0NcDvq/9rgKjZqbIyVWq9gRIUabGMjbRMUJMOorY
xWLQJ1MHExtqu/gYUBR6jiRgvzWih21wUAt91beCS1BkPhf9CD86WkY9tJYqVcn7WV95ScFvBG2C
WHFlah+jX4Nz1KAaeGxBO26qD5iqs/z3Dt2nfEBOMTOoKgTU3bH2MevmSh4tpT78EnkU2CxP/lAr
FUAk/LjCf5QpVy7SRJaRyV8bytDYLeC/iBJpO4xPngecfD5xMX+0soI0HaBCLJfCBNbxgK22rm9b
8QvQyRBR0BRkYBkFzBepCnDyIOoKGF9tUayETHotK/NhrERbSMBolupKCiq7ViJbyEPMQrR+O+jy
Mpflt7YyXrSxZPOlEUWybfPSN0WQQItS0atGxa4teadYz51PRV9eeX3woofWyXUBkdacQIeYgRUh
Yh6ji6XK32l969A5oLazDVGJYkEioO52pR9+a2NyC0QV+XZI69rvUZA2iTJ8WqX5nHXNL3YBSwk6
R+wxjHyd5FJhvvRS8zREwJvdpPnKuIWJENuKJf/2QmolGfxPEIq/Mqu/+hYSj7m7jUOyuBOvcyTy
joIYKZXWKQZxFUs6G1VpZxX+umzIVbLzAWEVfo4igpjVQ1waTibraH+Mv6hqXNyCMCKuwPqJPsgr
0Nx1CRED31D2dks5oniV5OZ3X6MAQ/djI71iu/jQNtrNihgSrgLzfK/LhDsZ2hAEnqNIXMyuGhNl
eS1EU/bYzbY9QLlmyqWEL55LdqUO6DkqGTi2ofXNVA6tH69kXVsmOr5BGI6x1iMzUjADBuQeRgKd
CRhqfjXsoUMcNyQqjI3/2AnZzspcROKAoUntDTAPUJrGpLQlOO7JC7nZJoxEOeOiqJ/nCDEqUzrX
W9bIOiKxN32hQRquYWJUYkSGAObXbYHrxQcgJi/9TXXLDmuyunyQZUizyikZYlIpyVdhesuowAgG
kbQQJDrBrCshTIsGrnAKpXElhdVq5D5RHUSsFhN54AeKoSIfi1H3KC3H8k0Nt3kj23tGFsIEAQx8
xA1DiH0kVaUhInvWrLsm3FnyN4rwCnXYpr7wg17H8VyKxYRtdghlS/UzUcmj7lV7L51WjgZlJ8CT
RAlDQsD+lovQ4bNflfkaSeUSLNtxAKkqwKAsqaOHQDEr6q1CcovNo9U/sXVfRPwjISp5RXXhvSqk
9wXU7EN5KpX3myQJFllBReRB90gZcvVV9T2GrI5fXvlZW/AFYGxWtYzNGgwALNYlDmMt1bOv0ock
CcIwIEQsWJNd8m9Ts8sAtMjnrFhuO9JywWSWzBdNd6UhNk8BwmctoDhISxk/X7D45DA/BQCE4ygc
SJ1746HT3nyTuktKSQEliAaJ7Vyu12bYUcgWl0ok76Y7Q9AAlcdXIU7VXx6nGcFBTpNqlUsVSUgY
3mz5hqR6IRB0I4JMq2xe/KTfdgF+XCwsZIzNRlmHZ8Wz1ug8k3GwquoYa+Mmq/DomHpuGKANA3qH
moSrUZwYxnQbXLkzqz4f0ANsehQqYB5NI7Zoyhd5KldoicsN1AlE6w7BXJiKDd5QOmiyXKB62kav
NVs01DIySK+YL6WpAsFRxildTtKXpKLqg4KX5V9ICO8E1bALDsoM4VwW4aGXuNj6qgSN440o0OXu
W56Kew32hqGi+KEMUDnZGRkG4Kq8Fq+l/xx7sUNl/dFF7123Wtv1uvfCjLYCN1avrM9ea581qbHD
kTguStq1VN1SBJ1qv9yp7BjKTP0mpWknqe12nkM86hXk4gRRZcRF0msqa7tGE1+8aVfWey8mm8QO
3Y3BIBHD4C/8cVNExG9ZT14T/BTQk1MJLwCzJqbWrjdfpWgCxjUf8mT2h3KnKmVXVYi6xTSlS5Sk
axnfKYzCRXu01Ic6lSENjiJiORCxGwIlJK7y8KkvMbZTZMiLLnQHxXLiKNrLGe40BkkEK4l/YcYA
zpl5fEgPQUuvTmDmT05O6blL9efpS0aFdkwJtBHU6TifackTCdstBSe2tKGKQNIEi1mo5xGCp4Po
P0ZF7ej9SKCGLoogKsscTShNjj/dJtjG5AayLMVxSLR2TQXSxM/BOUEjKEGUGm4QzJcy0GITZEHV
n4o+dxoMoHK18rbtm+VTlJ5aimjnV5GWL50LD5szGFSo9Wl4Q3zNN6hEuYBjPATrEgmysie+VMb4
Uucnc0TE3RoRx6mYWiIh2ZjtsGeqdSegIcnJbS+1F1VmhuI2ZE2wV4pik5tApf1SAI7D8ig00sMY
Z8dE1jYumooJKQrTqiBxlCDQtWKNElhm1LI95UlzsX0SaAFTr0BLdezygs6ufNZDQ6VCh0CpMT4W
dcct0hB/I7JNjOwxTuIXJG7lMvysimAtwS10g/KtRtNbqhELTxT3USClPvp49EZGJNqZqi2JIksz
xbE8Z9OoheW1p6SXe3afjTtSaFjojcWNtMxBqpiFOvkosWOZQvrUoF5GL/dz8caML+KpoQChScdx
UWnKayFlp4EkgpXevB6LJBdN86D58F35KevheMUUtFwzeYAlVkVXL9uHMTa4Qfwo+yS54YWSpT2D
QbrmypfRNY7StdLSj8Bxk1WOk+ExA2csM59UDRkvz6zPCb/mypBYE/pM0SDWZzXI3IaoNtbaVzAm
D1SbyG8lmm207P7jQVq+hVby2lVIm0q1cWx9F5rUS1nHN9n3UeOUmF/bSwlptRvqS9O07JHwiJ/G
w0RMsdC6wtYnivO9kVQfQYdwhSieqw4Oo0Rez2QbVHhFC0y+XXGDY6s8ay2RX5OYqJGx31dlBKL8
8kkPGST1KKbLhPSBgfCjQPl/2SgeqjtSS64OPGUeceOGlm7gd8UhZvc9BuxjOm0dkMzX2/yjTKcq
UEuKMAvyy6SyAx6eNIF6CCi9j6O27dB9tuqGAuQINafV488h9p9C30DbBPQ9c6r4NeEwVCcWWnCF
HutM5VFyYZ9XqhS05Hi4yuDma+PiyxkOOxF6geiRyq31S4uAF1Zj/moNTOzFuJNzFo5Ek29pXEMj
H8lousKAsBAhQWo+9xm+LQI4EWmkmjaZSohIOxVVkDqwEBLHS0A/mtKO9SR1PJHkV4y9VpGiqNgr
wroOpixyo+ZOO1BYkQ2Ea6Ksrp2hwYYQZz/F6mA+md5rkpD40MoaVQlZDjex36EInqSOoQZ4Dc5P
YwoBnoDZmZe/9OJY78zATe6nUQQiYcB8Rn88nT8P2H8UwSBtmig560MI63nIfJpRkDJHKMM+3RoN
OjdyYu6rsWT7zGXNF5gUOmvOz+v52c/Ln1+f3xvb8n+n8HPMz7/Mz8gQVJtiwJ5N6qFY/vvg5/qf
LyUBtaQmOOqKSfmkqs2VNiWk5zaeHySdtoPzW6ROpcTWWuq7a+DJwjZDUG8+4ueH50sJAwkWhtYB
YVTTBNTSfGnzR37s/+rcCB7cdOGBZHIVOUmFzGLmuB83GniRjT0RyXTI/DAqAzZ5EjQpzVeLdTkm
v+/vz63AdhJhcGpcZOynVvnpLz8nd2+v+fX8cZpLih2wkfzjPNpQMVZ6AfBXblCyBNP9Pbe6mLWI
FQ49CaawhU03n7mpNnA2p3748yP3yxHyLLal1HDul6NM/Yq0HQDAAiTw/N/zw/zPJkEGmn4g5ef3
Bs2il67mjyIczlhhsXybW6l2C0x+QcP+2yrzUa7ZjJvAKxCL5yxH4DyOND3Mz+b3MsKJRdHitKA3
Ux5vOq7WpYGEYpus1ER4c8Ncuw+erkfIWK/6e7MUfpRCOo1fFAbWbnDfRDPInflhCNQUdItHjsfS
wk1Rjue/TuyPm35/On/uFQal9/npH134/vSvLj5f3h/Hi6ZyqzVDvHed+dOfn/z7G+fXfx3z18u/
DkkC7cXqrWSj6/GT3hJi+eUA8FbOecA6sAXzcW8WlSzlZqiKB5n6lB1K2m6eMLpaZpgoqkGY3HXE
Tz9DVAgAWRQQj+53OZ6GEomfJKuMXSoNoOjZGf+cz9yj7lf+07l+zr6V6nQVRwkZ0rk1I7UHdlYa
7f3bfw6s4qkzmKk9v+XHarcJtGUpHzvXf/pp7Z9/+Ou9uCW11OqpAgXqfx19PvfeJS4J/X/aYz7x
LEmTXVB9N0x5ulG696aaj26tQljrmXK5zwv/HC5W45+TgKyRUhOZHueP711+fvrH4fOJZvmkSzK2
AEaVNIaqXEm3OEIVRskFLB/dtHSq6aEbVXTDE2N7vw+Fpru2AMnzP7//7zfv/2M1/kvaFdCCpzF3
v/LpWSEfXdDRu/tRhmJOZY9qNx81P8wnShYHnTQBMaD/uonzez8tP+rmIdE6dF5G1GPBbCNW+e+y
9xlNa5oAaBbrESlwN3USHub53K2CgI3lNLX7Qc7Dv1O74BOeFY03/NHl5nNLVXBZoQbLYp5WqrTF
GMd/vI/R+RpFs8g2tSY+z8ffDzM1pEKtmAi2IGM9gRkLZ0z7Qw7gBoYf/TlNOou51xP+t1ZEbO4c
retHKFnTAfPr+VljSmCujCp/J2Osrsch+T0EaFkmEYCV7Xzdhhn8O5MbfflPVwEDm4fH+bT+eHof
BTL8TmQJZbImmsqZzGPyj6fz6/lhns/vU6OPH+YIOHPu+L7akCScP6VY6Jb7eerWSAL/821aZwrl
fj5WYkudbOenRdj3yXbIdTRwrfJ9SNLcSablXhtc6lvTs7/eM6YPfj61NMlb5CBX7+tJ/3O985XO
D/fO8Ncn85tubrj52/3I+fN7rzQjlpZfP30olxXIZFG2FZpxHNfzpTXzjDW3SRP2wz/Xfn86vwsy
mRt1v+B5GZvWjp+GrNMWHaqfNp2f/fHmz5Hzz/28TCJKc21AOmz+YP6BeIDSERdUUn+Gxh9ryH1p
/6Mt5mXwr/V+GCNhrfTa5e/j5lE7jac/lqKftrk33r/H/Lz8r6+RBb+3RdbJ/zrMqoADPPVWgwzX
fIL/90vnVTjpOwT6rcCyFTwE73frrx/647r//yfclYW4Je+YZW9iLPwTZP1MUqJBwr6W2fTNX/7H
Qvpz4X/8+P13hNQN7ZR9+X383T+P8/ho4NoLhmvjJwBz7+v3vZ9aoXuJPKwIeqF31V8/FwIXQINs
KLz+V0P8cYF+a+p2V0mbP86QXBGSJW5w+Tu8/jn1+VvnjgPlItsmJC99nXGU1uBSQ+mlYij+/HJQ
eBVb9vqPu5JU8nEMvWEzf+d96pn/4X4eGlT5ldpaVBjnefhnMZ9fQ7eQtgKyqfcz7KAgL0ljE6X2
QrfOyQaLc9xfqUh2Z3FCSaGanDFjizLy/Ob8YJXK9Ml0UO+5U35wenp/t9Eo7AWDR/n//4Z2rRVT
6RFI4mg14CbNeBSaq07uDgc+jGJPxYMHw9sGFaatU4weFv1erJwGzTxyg+EDEkpAS/WrAuoW1Dep
2UtvnNPojUoHOUbMc7MLUynhxEBOCLEaVBGyFXQD/FLFdS1vSYWyHwTLRn6jX7vVyoVC9tTq+N+w
hIMuf6mkl+FmrAP2TM8aDicWl7AgspRWHhbJI/CYlYVniVPggJU/UmjFr83djVhuYpdbbSOLBO9J
gn60y9fK3vwWv4kg8CJrEExx7fEc2eZRsMEbKQ62MNEEYfXIdu6B3ovIV3qO/4L1mYVpBJnpDPnu
petf02//MbeWBoZtzWl8LqvnYKeDqSC5tB2QHpnSaQvU9A0m4wwRhjXawHggBSsPUSnQ4tBAAeSs
hidCe6RYYcYUeFmQzZTOub4j+UC+XKWeaCyVdtm6dq484ZkNst6cHAQ80s3HCgTzCM+fypEzypRd
UVPNfNJOSCQsc2tdXgIggRvpS0FybeN7R9LfQr/lUbFL1R6Nc+jd6BARhiY9sptoTEjvpfSoXtkY
WGyMUK5FE/cISF+JzonDLV6r6L+cyE+Oi+jRe+xvA0436UZ9x4IIGZkIJsyCc8vyB66bu11SFBKc
kXY1d5A5FHLuAAspR4PGWLRbUGDW5GR1EiA4qWTgbXja5bA0QCWAv36Q1qJvCyrldPJLKwUGzyO7
SjXASm9R7JT4tUpA8y76pfBOvzLyV/Ws4jQDmGTlf0K0RJOeTmc9Z2h+9A9ufUtRDcG6B0dGCIQp
Y2VTIe5JEQK99gAIzZLTiaAItFu9PYF+p/8WZGsTUDprPFZ6yv3LksUGZwNvVbwp+/jW2EBaSclw
LVMOdhWd6lcV+aSt+Q06uzsB1wSIZoWTtLv6jsDZDfMHIuFYwtGy4dpudeTox+YXVXsS0+/q78j2
HPEGSYeyWo5RDp5m8obWS7EywfocJfwLKMfExLb+YAnrHEhFt9HdZfZJRU+6US5PoRN24LTWk2Sp
vEXJOPo0EM2hOrTtXuRNzkimhzLB8SsuzEnzqu8mCA2C1c1GENdBe456MCgbyd8U7VkYVgBCOaDj
Rgq23jkpEuR28yvEsDJeVRvpmXTKti8n301tM545W8D6xIzih4XdGp7ojDzQWbCBQTVSMm4WjFdw
jRT5Fhg9etvxPI0XFL9Q76D1yNpQRqID3sDU0wFhgqofNLSALZWy4xyU3FaApgKcL/ckotl+A95B
VR+JEuXophs3WGtAWV7S72TYpBEYYQdyIlg+AMD+vhNJW69GfaE4jFj3dzr5GpIqlZINpGtaZ7iR
9usQc3FgeA7diYJTvw/d1ehvvPYcNDf6NxglWd4r+/Q3eVHytdRVGkTZqOiGKx0pNaezvdMEpwj3
Sbjqg10LKAxG2oPqOurQ2tFajKb5RteePNTKs1VubpqM7fc2bOEPboxPqs6Iw2BCcTaENyvECvPa
5i+J8lzmL4a1LNytZ8fVY6FfXIpKFFhwz3uXjMfSeqKgYSVP3vBkGsdqI/aPSFBQzc+pBXFl9LZJ
2GmlFRiU0gd41T0BKjDitWmgw7NUs5PCP6w8C0zmylPXpXhKhqcYyVvhRIEHCMBiUJ697rVTngXj
RWxfeMxdBueqbC6deawdWQLc95AZF7d9zbNrKJ2h+ST5YXQYvhCfGmGTNxdOYjiO3aoZHwcf7MDa
Cy+RsBEFzJ8pPEY4oKLFhKk0BoXGIqPcPv3ygnE+MOTXnfoUwbRDNKd/1pWVguGWfiL9mQ/rxaT2
4KDvYYS7EkMSJ8iWHqYdTvsNrbFdojyNsv06OSTPLTx9z3ZtGGBWcw2yS9C/Ff2bb9xSEfkE5hMT
XSRgT83vFOQymAYZOvWTiCgQP4g+HJLMa/OFsalV+2xN1ludRjPc1YBN/D7zHTPbTDI10kXwN6D0
LRhHtiHvGkSSrJUcTkeDnnB3DEy0Tn4rmwogCRKh0k7Zg4u10VNYo9K20d52NknTUbKhPrKdXhjC
k+seyw/wYopTbcpPBjbfFGHAzfa0sMVwzzpOc/Xdajh+gW0vs11NHyeliVWz6tQ5nol2v6+8XXWQ
IMsjDtqsJPxEohV+CeqillBkFnIiHirXn3KEPFv/QD0uKt4yAQ6FBxbmPaa8LkyzrGdea+nDrqBd
QNPejd1vsEPRaMNJHQDfoeX7lVqbdstvMp5hM0e2b27UcO1PiAc0khz/VWdP/kZhotwWAKFQNLNW
8StJXBf1LPxmYU3ijULCY6GfTQEk4kJBFizdeAcUnYbVL2rz2NaEq+4peWvKXfudJuDfFz72ouUy
c7cmypoOBTjy1bZ+pSISfZnnBGH9/EDcERorkNvlsEYAGcDPliAD5D96aOjDYdARLf1l+YlLZ3qU
zh0FFRLeC2nceFvCjgDXH+YuSvv1tq33ebuRJXQ2DiZGPvS/9MM9+9EpfXXlJScEfFyAB/WIWOYr
aVPfXQkTcBKbsmVg2sKVnu41t8DW1Pc23WbWt6+fprpl5oyqjVAA8+tZOcGsEBEcRbyootyygQ0k
/wYzY/4ePIdYpd76r1wbQzPCROjQY/i0rpDSI0QWdnE2NeywpSk70xbfKHqz5tagbpYUfNf9s486
HUWLS4WWMqB6pBTjpXqmuAGmBSr9KTY3hrRuprsoMJIU+qTSfI3SB/81ikvcnz2sMqwDZVNSt7Do
ouGRE6gdTXTARClI0Hz33/241eGqUxj1MvCofboQhod+D7qLVZLFL7aYKR5jPEKAO+yL8FevHvnE
bLc1lEicTqQ183EUXqMvWXtCncLVnnLUZjMcHrsea+cl7L7oxPwRf7OQhdbGe08wczPx9iKYOcAp
BK1waINV+AYKML0ZR4QmEfN8SFCbqZec0CT8PKFvt0SHKY4mvXYssLj2FuaTKWxFxszghBk6FI7w
mf7GVelY9gzUjUgYrT12e/TUH+sdPFrxojcrPboiX0AdMYj2MboN1gZymoZsTPYgmGRAlqlJPXoz
YN7arFgVTWnfHAyR4svGYHsyOMSmcLIJTZunesu6lFB7RXfHg6KxNCnqbNJP17y221j87JXtSKUX
LEqw8Uxsl1eSshug9NHEr9CpGXfAM8Ev4jyu78rxOZWY/qcwN/+scasxFkwhBvJkwNr7Bwo/1jpn
WkEu7QD5PmHZ3+vps4Rgi7Gm6Vn3Y92BFOVvmm6rUfPeu78JgeEzE5nji+ev2c7cqg1B3lA7IvLE
v5n/quYYc98cxPOwCyR8yLYqV7dsdzgwkYoBKgSoFNbLMkE6Hq4mJkEtmOzMlqsT2A5dRNl/WX7c
/McUdW4056qtUZ4zQs+aYY5cUoMTzNsEU9SYOZaoOaxKOOsBFcilK8NNZDjaebqyxN1wxuRQX5Mf
Axu9QamB5OCSZds6Jp7NmkFJLNEQkT/41YZ1DPAVEdBeFA8C40hOVqW59c2tVDuFuQKtuDCKGz5Y
8KhRKQfVvQDZPt0jDE237BDGcdX525aBv2rR5B6KF+13RfBBZR77EhkN4wy0JRpw3/GtOiB+EtCN
HvXsMuICFjgeRaxF+koz2slHZaxQRb8VB/N3/8yFJQ/cxtFh88OM+UkBn8B14gpA/iB0MNQNszja
mL1NfOvhA8P6sldvosn2RlOO/rjysKqrloayhb5pQLaCy733la3yLt88J9/1LpnChQgXZ4vZPTsA
KuyJ48vAgNe1e6Z35cExIaZp18xk2fAGp48nIQ7oyKIDxxyeGUJefZSiN036IMWpNrsInVGmj1Rz
8n0wvHnqysIQ1lhIpAVf9WPwW3LgkISqTVTFKuLqa+GLUFndjggxyFtvx8YyTeBoLjhfwkKWaPYA
zHkFFMHHJr000osoXlsDeikx9pIZCoLAqjU2XWenr6BAXOOj7R6Ud9e7SNrJ1PHkWhF7DekFfJJ/
dv09e5v0c+jsLgX2SZzE5CYjAr9hsTIwoh+4wdjNndzfFSYPwVU3cZbNHBpajT5jCGweONVVXT9a
0kdpnFqAfnCkMGdq12G1581Oea29m4ur4nMUXKH+UllOd6yM/p7xGkl7KszEcQKJUGIaEvBl/9xy
xxi06yg7m9KrwWZKXykGOyYU1rbopfn1R/XLUA5uufY/4it7M5DqCiLS9YeaH4QYttNadze9wS1/
aKq16R6z3US4zM+dsUuAd+FJf80PXT/J6E52LjiwaE5LBJ9d2k1NA7SkSUpiRWMTBbjfKc2bKxgA
MZp6A2esHn+1VAfhVus16oH5e18/qt61gcUwIIeafkvCk1qh//Mdo4wgm7vCOgy6ueSfsoahf5Cy
96K8+CgHCtLJCg4VgEhBPCflCTES7BTtavVaQodBiI14pdfffc9cqvq0J+1WfMtAJjeKh7WFDVmC
ygOiZwgMDQwgnhm1Y3nPDTvxHEPW4DFTvoT0Gg3FMojfRy9BqCZ0OiL8iAyuZ37LvsO/pMh0zH8u
ID3pSsgmKhrAIWvpF2uSR7OkDDo06E925gkNa9AA61Zg44y5BmIZpYSYlH6BoSer7NfaaFs2wbNM
tmAwlln6zrVlSNv6Dio2igiPj1HdwNZJEA41T2mj7oSRQT3YOAvOv46caG2LGsq67IBqlCyEJ5ji
CRAMdzUxOHMN+aToK23g76TnvPJR0Ho35fcxvBHLYSghXmGncEmlcnGDq9BAgr4lYbBMWResEkdN
/SKKT78M87V1zzSzBVgvfmYt61GyQG+SizLqa4iKd68c+vg0TkACmGh8a8MGoK37hWUQifcweF8a
bOdSPIDK01B814hYSp4LUO3ELSj1U4gvq4dfaTYRj5FsaXus1iRrB1AUMSwQ/gWYd5/QJ8y/AQ2g
gNRmKHib0gF5BLupNSJbA3oY2C2fsCOz+ypYikg6pKjH7sTwXU3gmgeUCi5W892b3kZrrb3ZQkws
hpXk7p87pkrfZ3Ic861WWTufDXnQOTKDR6ysSxyq20ZkE1kGdnrtsWjJkbRSQC4BBqJazoSI/kwu
XXTNZMa6qPQPCQnebUq2zAMbWvbQyMzvCH44a4uVrAk9W7MDCAZNSt2KxCZ0jszhN13lS9e/xPQ0
9GCgD6pwzBOdPASpD2Hddu+6BpabBWBAbN0Ary7G5ArZ7LIvVDX2hpYyXz6svMuox3sJrZXpI7hl
3FwjtRsFGkLuqEiIhpqDxIwJ8qdD3LR3gTdB+yociTxMTzjW9JNYDP2mINCVj8itsUCfTLZ24sfg
fRvEv4ZxQidgChG5FdysAzWt5SRg48XXIWIv504dVHYPOW3WvHMHhArvhlC7Aj1ejUYCf5LRA1KQ
604BQqU5knP6pVaCZTwSp+dT92qKCtU9x9AQB0P0CSVatzwVAlxjav0TYadP1+23Hr+nYoofuwny
qwNbwr5j7Ikibjo80qwG4IP6ZWkSAginLnJ6JSQixggAb9je3bQWTncoketiyZJjwSxUdwAC17X1
3cJEsQQodxR7+1+dPz57mKfncks0JuHaqzuJjsGgwUxNpFpn6glKvjrJ+CkjEYyZHjwNZ5Ew2Fjl
Vwjxt5fweUB4oDWal7xDxbozDkiyOsUo/opKwjpPBiHvm6SnmxdFUY+qHC/GMnsUJ1kvJwjW09WV
PssQcV/+lY2RY3bdl5liVCIGDyoTYiEws8CBVdLvzij2ohCBMYIBkbwZIwi3lnvUkyBrIrsW0fsO
oZuDOscyESp+t25VkqcRIi15GJDF8oq3sQw/uhBYimfC4EBsuBvYCvUS4x1YDr900eviqQrKVyhd
ryjZ7L0YyJOQYG5vvHmICjtG4QI/B9EjAcEknEAahPmthDsrLfUa12AkhoAW9VRhPTUicFOwfoVt
QhTsAutul5GcrUb0BgLGmYJsbIPGpGni4KFJG8twXPwcgqxfS7W5a9lqt0gwDee0YVKXx3WovRuK
B3GbPVLAZJqVGy304PFf3vMGn3ISJXEegnxsnsa6xzcd1UTZdcT21HnjozzmyIOVAJDayCmj7kOX
tcMgWOBsV6nxrqfiTp2Xnx4PrMjrwatCCzDVo9GwFCT4Y0oViZnWPVk+Yj7Zl9m2j2EYnNKQ3bIZ
iRgauPAEgohuoMPsCNZW5h3lvHqKWWRT7130SHR7bCC9cNPq5maabLwshcpAfCOewiw9opAh0ws7
+SuoqiWYMNKiO9ZanaEMDwjZX3w3YG/Vxi52i1V6kd1bpDN/VTEJDlbjnGR0FqtsxcpH5qAgLB6n
u5Gn7Cbx4o0QtHbhQLvpe8l499ioRVq2THgrQdiwugSsNd2B/ln2yUuIwI3oe+Spc0TOyi+wpQ+q
oBxKrA/r5BBr4nYgBPaMYYdOwSAUDyZHjDQMN4cwaJRI03LmmZg6MkO3DsClduEFvVs8LDF3fUmz
j9q/5iViXfbU3wUNvyeYL0HQU2boVjomehkLZ126vwvB+yx5nbC101W8AaOzQueqdTLvTN/wV/Rv
Q0QglpRh1q17qV+XZnBoJWmn0QylHuP8Qiq4wtSj8L4gd65KQT5OPStRRfJRrARWZSdEhAG+vdVL
jhtD+AuRFLVhjLbfZjY+COqB0IaSKrZCQCcjoNlk/zhTXybkbQm5sfeWUGt3c8WWooFS0bfe3yrh
qoGomOKbmDR/Wx/kAdymUYKhlw9joFBJl9llwGqjAj5a50QD/07RbVBRRCVLEKbbROSizJOGN4Zp
APhks6geWxwtpmOU3rLj/r1PpLUc5ig/XFJQKtw/+k+O+LwiK6ibv6fQnL2+3vv9wbLCD6k/dWTX
h0uA7g1LpLVD5KXGTYboYNUWXx15BZUhZmZ0BKsk5bC10G9URySdiwCZUCTR+pNoIWnlYk4OP2y8
8G/TvJTigMcUx1lk+sWKWIlyEl4lWo3vBD6EaoIivSvyqVMIiLR0L3sXPnX79JFz19BrRd0tSBDY
TPGL8NTDyODRgPuZzOygKnH+o+wX4QiM3Rrp00azNcE9ywUEycbYRVaLUFrcw1TMEP2wUGtBgnhg
eGl9xJvIxo1hdlEb5iAwr0+N+ikpw1rTnoqO+Ut57chW5QGqAsI1popikQwXIJZXwFP79sPXzXMw
orjaTmgtKBDomShr8IWIbQnP8JtawyNKnrDH3QHq5yaNrYXaDIcxQqAnRz9/8FZdtIl0sics6x3V
MGR4iXzEQCYY8pZNKdoemomC634oSJyXIvpyPZ7llZg8Wcg0yNCI+gzCgzTawSCfYPd7XnLxx3gV
TNO4vx7112Do0MOkdGtlmzi+anTgpPlWEwm/GnyHqdipaHGgYpE02nshUBobL5WC8rkBo0L4ciGj
J534UDO5mDGql2pSbuB8LYIKLY123CQj/N+UZML4/1g6s6VGmiUJP1GZ1b7col1CgABBo5sy+m+R
te/7088XzDEbmxk7hwapKjMWDw/3R2fiiw3HpOtWDVVpzZmzYSy5aPZ7gG8qRzgSvk70p0u+Wlad
2NU9OWH92GBVhuM6BbWvt49jS7jQuLmpEUBbzd+6dgL6yBrU4/UjEucIxAEnL/eJtDSIJOSozrVZ
sTzEGUen2CU5m9XrhMm8UYzrpDhLmtGcQ+pPwOacNZRdc5tqSVzQu/SfBsi9sIExob84JNm+csZH
L4KU4OkvU7psFiCxitVsM5k3hTNRzSDeof4bpuSN66KY3LTGSwds1zp3FKgGy11rCzxcEIjoZqDK
02gt9JIbUVUt90SHSVk723Fub/BBQHFjsk1ivlRe80TLwUQ0XI5m+G4bpCEn7Xb5EGEqX96XvDp2
PDe3HEmdbbtx2qu+3FkAJBhONzaq2ash80np6szlWwfYliyo+14LTM2whhmZ2GRHn7fneqjepF57
pdItmCrAeINDwz8zi5s5FP/KyD/N8c9cmDRH6SEa2QtkR44tuvcaKxa/HbADsy85zH7NuCrvY8l4
bgnPjLVkgxVFacYCryK5aZuE2rZL+2faOum4MmYGiq5rSql86X6SOjur94FXVhkXvZ4fo2KT0Noa
CUpM7Y6HCnBuOOdpoaGTUZd2Ksyvis59qeJtwvaOYVAywgAJmDklKbU4GEO8PCW6s1HvoZGclWsd
GwNsMWdld3HXsTv+18Q4menf04hrCDokdMmspvpwqrvJ2HsG4wunDhhQV6dF/WnG7suym7fM0R68
5l8yf+dJofj5EH3WWkNXii3Ixn8ZR3RbUKORUEYkj//Fii0EyPNSA8EQfKyJCs1I/TrqrxC2QYab
7O7PHpY0w2veuie769lXK3ax/li12smx+ufR9nDKUcbeCsBhfX2vDwqOF8VRMO2N2D1XWrLWDGr0
DrMVNf3Nq/a1R5Ck6nyMnQSfYbEyNG/mRNCz2vAptxEmQ3liydB/iepTBMYQs1xXH9MpQGGjqz/M
nFxFGmZ3+dSkmkaIML6rFsWcxcyeLR8n4NyvnvQWB+liPerQhTr/Wvkb1aJNzhXOqdHaiqkDmu7P
UaYnD7oePkfR+EhldnAIH52KqOiyJ3f+FyBqV5jZoQBxjdrqqe/Z2MzHqzXNz+GiHTqXDDRpn3l3
GO3+CcG4bUCXYYz5nzReD+zBWYzn4th98oLgsV3iozVAb+PAr0YeBJqX+CD1WCfwOIPY2ubEX0iB
K9zn64m5jwf3jk389F8LREmWypJ5781/Bjs1H9SMIxDIxAyrHEIzfkdqpQ0GfNl7WB9tvXixTLyc
VXeJkWviyi+j8+0ihUTJzc6qiMJqOwq40ZmAX9IN65NoU+xzq/ijJx2niza86p7ZBzjEc4ABPKLg
i32cSOnVwFOmsO6rzRKBbcaYa06kZRu3ZlujmMJzZQl+esH+TdYTQuDgjlHTtK7z5B96Mc3yoVX3
tg5PRh5A6KIswhtXLyeEItKjtMwZA44uQechxFIkRhUkts85JzjR37JM7RwCg5TkCKMylFYnLwUf
ppUbqMIWOhaavH6dT9O2rPErsKY7/zNMLO21+nmemOTQP5h0RXOuLhYPVhnxug/sk4sjdYJ5juPq
H12u7yeEZ8Zq2RSUGQ2GLKpkTE2sZ6d6M+ivtQUVyWSjM6tRhbZPU+eypouG1Ji/6QmqUBmCe1Ol
v9fzl0rKvymqdQbm0Z2Jsp9ebRv1UZvjRiKgh274MurnxeV8wqXt52s10bdY7i23k4M1wJeuBlLH
8uyEzn96x4jHPE1738aLIGq/nMb9lyUsaXAxNBSQctt5FfDKDSDjMqMrCHx29puFWEEO3A9qK1Zv
/1b+XcuwYeSUyz+998r6D0jL8wreWAMRgAdGp1kty8lg0N+0sA7cW28+1Uu/SShbRIYT8n2G0G3a
GK9asbDsPr0Wsb1dNOrxUrUXV82fDeYmUeVXIIQmq2PDdqy7T29O9YPZNsyRmGHgL2BCURGtIoxH
0q1mBbs0iJ5bB4cWvbH2blAiRpTBDEFInsFBz1BF63JG5VShntE9pdzjboLNzIC5GLFWy28VLUey
J1Yj2YBcLwenLMdrT+bXzHkDkOUN+CqbrM4if058LxNn54Y3jB0m/cLqzCrChpWfOUgxKXkW6umD
QzGTNowC+HXZ4FwiH3Yvy8Ya5ga3nu3ccbqXEZL7PNpJHDYLtMYwj0PbxCEzlJ7JKlCFJjYPC1BB
198m9oE2TV6xkoozF6MqZoHNmWo4/USZcDfC+ok86wXZyqME7aEEpKdHkIBlLsvO7/KXJkL4lsXu
zIKYcejq6WOiVlnQgjLH+1wwLTFYckpxAbS78KXs+lvqj2wIgeXFlwYdo1VVsetGwqkshTTKLuOG
NZqOksurZYePQ92/uo06lzm9wmKcgrZ6zOccBeXlPde8u+H167GMD0ncbYYckTAebEJxUzUpwjzA
qybFdNG+dhlOz8DkQ3UZHFqocADCLOvijGLMY54loNkpdK4coKaaGeCk2R61srDdZiMCEurFmquX
xKi2eRUfYr9mMwtv4QYXdzAwfM6BpKwO7KOaWQU0Hkc1v7HRsHaRytOj73K28RTBGKCEvAwvG5m7
41B+dIKVDaxjo51Z9X8dhryZW/yXO2jMstMDHToM+m3bMnjuK3xqDYwjcEd3m0PpVTtPi5HZY4oC
AcMMbfwROnZJI27rT98ilo+iAMvJTYtlkcXaBkNS36nRfDY/NbbXXdlrMpEpgWfSJShiM9woscnz
B0S1u4uAZdStkSCNLfW5TaqCn2UDQXuq2rdMoGz95gGfGPYd8ByV402vH3OjelwKQCbk9jLzJ8pf
aUOp1qXXQaA3fW4xwkZuJih8BJBAN7PpG1GZbVOXbKtP2HBnn0YWH5wI5ypnAGTxKVMStJ2tzuog
xXHTmHRAJfxOu21gFQgTUIPb7g2Q3Rqyo4sSHm43G/lkI1BaxpBOM+UBNi/j0j22E4LafvOvKdWO
sOglIubzVFXYlqV5emF5688oME1a4I1CRQ/q21J6okT2Hhioc08+Ow0a0lrVlpJ9N1rpSwjwEpXB
JpqNc2ygbN7+cwYkFYAC/B7wPznNhfUWxoIuovJo9aeSDfnKDL4iwIMFu1HVlQe3Vbsxfski58cb
vS0V2pPgAzmaD3H7ljfRFWDtHHsxW4r+NmISEdsJDrXdQZ/7b0i12BjMb4Fvn02FNutIhTTR9PAu
lqF8tl0UdhYU7JqjCK5Q+Qa84KyH9tOkzz2TydZ/YSf1ITyOispnudLWxyaiPawMNk37J5KppW8/
KQSqFXEHTasHb/7skFmqEQJawPcYIOn/TGwCmn5am5V6kVaODko26KasP6ZjDDGQmwkcIB1eQTI3
aV3DsDgH5vCYLdHn7OTbzPkxmvclTLHtss+Tk5zZIfu7hPmaOcOD63DfdXcXEyAnl3Psvrmq+lQT
xAN+eQFGXzCzLMaACNJss1hRQFXb2PTg5zE1aO/yr+RHMviUXpUR+95Tkpw8APQJSBgaXkhsOuF7
so20/j8nyL6j2kVKrPs7Ep5jRtyL+ijxXpvMem1xHueejfjqUM0ICYzhKQfCk4Sd4tXQJPMKCX06
FCN/j0drlyCrPVXhp2OpvTONzxzuN2bMoemyvehDbVsbHp50Tvq8BOjyTYWzG7oS7RB+JjvWRYLG
4iW1zogcrn1Vv8eVdsxifVUDi0eUpAMiNBPWkdy5ClJNG4X4p+ZjxaO5qRbZlplhSrahFWyG8NkE
28ZqCVkSrOdJ/QC1wD7WZ4z0JLpJIW+zu9AYRcE7Yqcr+dGY3iih0UuzA0o6H3E3vsWRcZcyQw0d
9I6XMKOWDUIW/tx9vGCAwt8cKyh8ZrlzmvC0sIpPzAiNK6BRbZzl0jIna6lKNDfco5QLDHJacqxo
oyN4ppU7D6jQitJfPAJLtfcQVWa+gZ58MOnUs5OdWpsOJhunFiTfAXxqAZNjhI4dgFduy76tYQlr
7TaIv+e6exFF+eFst1eJT/K5gjL6aommjYMT1dJAC6lPeWOv3NHYaYtMeD4G2GPl4h8RyXWVy/a5
QHjfHeTlgUOKnve6IWyxF7S3Te2mT/MHsVFqKPYK2GkmeYtkUs0aLcu6BvFQu3bMn3nALRjjeDRY
KmGwqCJEiP0ffzAe/dbZ9/G9NGZWNiu19fX4hFSRO+E0pAVnvYhefQ0pn3lLZOS8D/uGDLpgamXW
/8zcxmvj2GTbzlf8UXuPvOmKlRhMdtJ9NSaXscMAj0pLJDL/2mQUhrQhdqzLt1a2u2LsbpOGtx+J
Ml/O83yD3I5oUvHECGEZznFxXpIPcG/yRNjeAPF+nyUSC8o8c8/i6cwcYrX8Ze+lbQg6kthnqFwz
0BACDhh+h6Ok3YcIMLScSqhbH0v4BaYow1ZBAdmCRG09ZtCNoceCtBilRUxhPin9yEK+hNh+Kl/w
pZBxTVPq73KUOBgm/Y2XwCvMnVVQD4/sOgN6DBXFNbffns6JiaMfLzHCHdHzT9HMYnm5bGYTyTcA
IIlnfQViOqNDnTAoyrXHCBuh5blAdyZ10ZygdkEnEVWa8anwvrvwvsR/zWl6TCiOZHzSQdQd0t0E
I1cgLRe9C74t3g/7wbafjZpIYENA4htiX+MlEIqHKyPEtPoZmCznzI54rhw10tIDT5Nsy3/b+FcZ
o8rpEbX2ickwn3ZEhNa7DS7CEPaTDJAi5Lft6CnWisuEV4bzx8EXkWHx73NXV0FJf5EhYGLbPE9M
h6P+0jHGL2vWYkAMCiwuynMsyrfLKkPrRKSae+vS9Oo3dhpodED2446Fyl9LRMjUUzzcOAcyHla4
rQK14Kr1MHn5rmxvvNQu1+iL16kFrYvQHyxnxtU1c92BDSH7pao+MTGxQRKA/rzpBkGdcpjZWR7i
f4HySpdOG9O+S1HjGvclwOWt++em6GD2lx6WmQOpKyBgGQuYowUcFa3jqt0zIq3M/F2YmXLOZK7e
AEIowCMHXeNu/GEhnUfNQS6xHeJ7Gu2FZyXZq7FhIkd0Y92ua3ZOHMv23KruvuUVJcl3A/daYOlk
6Z5UHpyZ1zpzs9041q4AWFQfZl/8IjFe8xHDW5RZA79LjXwGpNC5AXaEY615Zg537JgW9eVP6A0r
CZjdlG3WH7H3rv/wmUZAT7O7OTRXc2ntlonCNzlFBEac95551jI1Sdpy3xe/qPyo/Tf1eKNG5QXu
alzD2Qx+kLDbtf41i7Hlu9Nv8VISrXpaTlqPlMzPWF9clE5RrSxAAX3MQ8Bxxp1WUE5JHHntQJd9
9mIrl4keMrAkcaVibSXAvsxaf680jw0YjHfI36g8m3LpLMC7ZbtPUr26qX+WwagdC0lFpmQIVdSn
zqiOfCIL0Mpc6chKlOOF3zEh1A3xk7EtHAQvAQXofwgars8YwPqjoSXVnWU0zyOsNWfbkMHk2rb1
vW5gqtjU5s1mUj+kK76COKvM6zr9oKJlvj8l25DmYrlKnki5tpp2TUq08RlXKeYQQnaAS+DpzKg0
nxUI5kou2XjEbC1782GwR/rah1nGQI7qQcYeciA0Ol6d4VTInj0ZfBsE5nMqDTEfHz2dXcr+cI6M
en1FYJDmNWHiJLMUIATqJIOOZVjxspgJgPhBJ+FOpUN58kfcuVjyphEuqCkABbY2PL9hfDGGn99q
bpnQMDk2irqTveRmZ1AyhYr/AJ7IjWk8zwqyCSNKm5zk03ymGyTtL2o8Bt2jIss96Hm9UTyMBamQ
cTcMv6fKZHAYhLScdsz44RiMVwwBhvKH26uqbx9MDaUO14CAsO9wg2YYtFtmmVHJyynzH96NBHmG
9El5FG4GLeoIimdpzsOiCwwcmZcYcQ3IKj0z5iQ5IiG5lqGqC0KdDDdmscG9GHFKefwuIoATHSLn
eCzdf3V+nVpKymolEBhC25z4cd25l4Za3IbZTigpdrN2A187CHEgAvqxs1sXH2W6UJ+FPlAOOJVY
00MnJJocvSL2Mldz/swBZoYkzws6ccjGj9LQnU8Ix73OcfrQmOaYqt10JMg0LjfyLYnUPCMuCcOr
NjcOiMxJCRyhP17uula4N6N1JpIP8ZNhfxiIPRQaMoAzGhcfjLPq6GdkxX1GAukIOY+6oGK2AVQy
H+Ud3A31Bb2ngwNoIXllXmEjGFDj+CknvTgoRjfDc8FVDKrdAt9z6PWzwaxdcVUdodVAXpaMQIEG
0s2fKRAa1o4+FITF51UEOC+hsf1jxOPaGPmzbEwA2Ns0vgMhWNMYjxnPA3Wq1KM1rBG3/Skg9FVv
Zv4kuWDGbrw56gB2FJs5bRWQD0AfoYbCjC/FPXZG+d+pfeH/wZggYIgLTPcwYB8b/XQdPTsGc9mx
zzdT8U2FxRVGbPB34JsCtfGfkMuXSnw5vDX/pfhwmMx7U0zDyGQhf9O9CGRYLzceua7zoRHP6H6o
+GomqgYzXAPQjI8loNOTmU9I9+DhhbhfDJGY3i8DF2AcDeMpmeyDpyMxKFodur+Jqevlew6KvavK
eNVTuLagMAGEUz9YC/GuwlQEHX1+HqF1AYtopeKNHM6REQ33R6hYTsIk/ixVJT8oQ1nlH/j5OSWi
J0fcXEj832MDGjMi84FoAhdtVyBVxz+00bRoDAYcHZxnnh69bzBx43h9Lu1u/qcIJGSytG9jLPSQ
CKMFuX9x5v0RDlvE1Uq8SzDeNQbUUsvn/sy1kHsE+JMUO4nmBeeN+rtmI6+LnyR8EoLVDT09VOXx
D3ui2DZhv5W3hNdZFeC9kCxmHhGzXJ42F4cpgMw6ZxZYFBI3LK9BPU9vNvkPKpxB6UraQUJtbcI3
ciH7NShNlurbM3ZmjUBpdkBSFRX2F8eB4XwqOLazQVPPXZcvxRcw/TMS71Qz35kSPhhn1yvOpIjW
eTHhjWUwJBScAz/p0KiZTz2TDr5vDOtt9OODGMjo+ZGv6ZOjOsEZq7Vgs37K3tcniYybVS03iH5L
yTGlDzhOexSPKWTFF1bqxKXzV7AbYgqLkae/fPeAa/K25SN6eARPOXGCL0g5g+PYxmGTCqKY4ueJ
hvQ9AbNLKWX1qTnNsDYS996j/bekj4ROqdOkzKvUtzFAHxne5N97eAcoF/1qZqNzxjpT6K1U/NPW
toA3LfogbYO0EGXEoKb/PC3Z8xXltZPpO4gFxJLPhLhQIgZIpQIniWDvNsWO82vO21I7Suq2kVmX
883RJIgRtCz/p4mkZIyWe2ehpVMcQgFPu9vsXFqaFD89DVqPvZIw7Rk1of2TI3Xd3qL2N/sTmf8X
TykT1xmDRYnb3BjLkf+CspM/ESFMz9kp71P2I9UsMQ5WIhmWPxkotF7R+c7RViJ9UMOISYAjHCtL
nTV1JLJDDltY5zPbqzldyH7EdBosjaa3N25UTkl/kbaXl0tYIC+is6ZFF+hWQHResJZHRPBtL0a3
CnDL9pm2sdzHnSXWeFjWd0ds/Qw1XC1QdXkTv2+EPUuqYN5vUDKjbbrP1PuUlke6POoQKkrJE5Qs
1PAdhQP9C9W94Gw6G1aWoZCgFzIUnAGSfhnXsqLp5trFC7ptiTXyKMQlLVt7GOeNLVsjFDxYV4Fv
Q3jr55WBUhoiyWdpDqxxXg25d+LWyhS6Olomg2T3o3HpQIFiGGrE+s21L+F4ZXo+N//17ZZz18Te
1sxC+rRtV5NS5j+V+ezxR9vnLjro5UexPIFOKlrLEiIvt4kvJJaWMWUmU3xOogagwOs36+nZ+V0g
IbpAomxYc4ta4LSsOyGWZTbepkCDXv+Rsqip0sOkzJ1Lb1fB9tdwVUgGEcIniBsDtYTgFeEEa5q4
ZDArraaVS6MhKOc8XKRHlIPqEAELVihgmBnNWwpeXiIEHV+98S7025wqLFXae+k0T7x9zqTqbt5/
vGcPFnS+wX6pMFAQ8e4Ni5vvVfRIiugZUHI/oGEQuSisqL9oGDiKUuQzQVY3prLUVYAkUwSRAMaR
5TAA7n9MtXbfiiw/EEBcMH2iAyFTG44jSzXZjSKBfAiEQVBswnXjnUl6ngmfdMePUTuhJsFAmLlx
ezWy5VkSkrw4kqRl5TvNOUsft+TLqxQekuH6I50t/5ZfSJkfUK/lQobE/ctGAIXPy81wgGlm/JAT
TKkUlpuwAjB95opR6sShu6WuES6sFKxZau4TGg6uZ8YiNQ+hU2xusdQ2XbhvKjpK+RIjLO0dCYBG
e3Dc13Z89bYzbuaECySWhB2ou5A1OSxMPxzsp8v8Qk/Qchl6fV5T1tFZEN3w1u1NmKR86RrnBPNJ
amgdHkPB9XbcO2E9grvAH4JrxfOWXtYJvySCO8CtZGzNjfG4uREoxr6UshnMqJl/ltp84UNPl8D/
rHHUIWzz3vBsWMEAkhxkHVmKIPVhEcd3lNBh1Lt0BAkd1zmUngj+9MxRiB/ko6B9vpILDf83ap7d
PvmSvFicIYgQjkhGv7C7NUF8IIEqmmmqvz68A9QAo2sUbWy84I2njHyDAPCWeC0tPkG1zrM9JyIT
wiSpEmWIEjqSKZZwbH107Ivka/nRTOaNCHZC9AHChU/Gk0gZiUoST8zvjj1C2/qkzJP2lSKWlBT2
eCa5V75eCgJvmVekEHmGIf/Ci2pg7l1SGntQJ2mR8+SX50wPkv1k4YtlWAxjMzYc13RM3He3YtDt
SeuPMSAkme5DKrBQKTaOvmmj+fAUdzDkhPQnkwITJjkDbBTKc1ypu3wL+uaBy+XkDi/InmL6mEq6
Jpa+9YsHcVlqVekR+PSEbn7NFNNpd7f/RxI4fI1JAMDwhLQJlVBaLeoiR3vh6Ff5hUzZUND3pDV7
N6VHaL0cBw4G3RopCAKF5ONCCA6tubGtHSd16nYO0qE1iG2x0Z2vCC1Z6JiZm+8oLeheOv1vzADU
a39rqA5h5s4BDIforQTFxnty0fHS3Qi9alKXoQajgcwHL7gbhaxy5hVbUEAySHXtjYQXVGylNX/a
7DX/PTvTcIXESVvKIiCOdQJlccCpnNuMQgZGEt0AGR2oZoFiYGFLC3WTP2GDtvCIyMxUu64juwwS
nBFFBmzottIfS0+p5OpyFkzvqqUiM32mHCzJUOW4L+03qjM3PMh9aJZbSgkON5cgKXWvlfL20/9q
ZtKSBoGhSWp8jD4CsDTPvNf/1TTS42EdBmdQIjILJ6AblnO2sHCYzvJc+e5R+CUh9YDu6k4ewnIm
+VrZR5e9YITCyBTXLGh05Q6fFxe5v8hi/FRfcSzDZE8ss4SKxUEmDnPn+fNFQYaRRgM+dnszWcTn
6S8ZqcaBEbtcBX2ArhMZGphKvum4V2168xx6uphZLBNIafxK3h/nR+PBYaKyAmHC9TxCXopMqsOb
F5Y2H9dywQfHfGUVF/EXkx6Jryb7CNQEYHeOM60tyvPK605FgeAD+4benZbYtS6hBkAAam+71iEC
kXGrH0oRASR5ltRnBixdqRE4KjE9c31p4wC30x+ZMPATIIAcaEoaMgi5Q5oIKPrSi1RIGQbCNKQE
4gIAnUhokD402TTOOeqvGTUDAXOdTt5a2mCyEzsOHHbOjT5d+b0CAdHS+pzoxdwJlXEEFmxraM2U
YBphbW6fG2fP/Z9Hf015xF0S6l7XT2v2KagRWfrgyUvBXzKFgbfT4ciQn3vGejyDiKpaYp+8KnYu
yFeN+2pXL1FFCQvCFN5sPpjBmDK32Rb1rxpbWX1yl+PLY2JMUKjvsvhwCQ00dv8rqxAgQkSM3CEh
BRzaPnut2IdLh619ScXbsF2bXwifABI8Eru6cPK5OBZtM5IARJQi9mDIEoW/5WESrSWtp9eK9eUS
OCKNhAAcVXdMCHnzyKTWxWvEBgskIi4/KSXDUIwOpCSaPnD2RwgIE0YzlHW9+zmzGV3YB4MtGAIQ
qZMygA6Lt8VfZ1zIRhW7YKzGDsXBn46Ddmr9xyoHLj2bPuW3ulHYBzLSryea6WLTqD9mB+o5oCCN
tfKAs4wRqGPaVrsoeHEw92ZFAJd1oSWx8rLJWTCPMjZhO/bbrrn34rnxE9u9SqfT9vxV2FDLk/OK
S8oXgJWpavzpEZD17H3X9OsqNv7iu5Jk46ZHbgP7RJfhLOcazni7U4w42C7x4NpgRUJ6/jL010Sh
7ghvh4Q4md57FX8uHGUkRM84Sg6qXA9sD8b0205kn4vW33jeUSMxjQZXqr3Y5oWquzYuDZiDtdw1
E//SNIINjGRUTIvFsHZaB+iWGkySxlpt83iGrn6uEOKKRP6QoBlgeDqzcqBZw9oLrrAe/AdvnHZ+
3OwKDynsBjRqhAlLLRuyMBj3SLmV/1/AaTD2FK7WqnrszZPBdNaDp4Fh1DWFtOe5d3S+NpMLHkYF
NpbOtkIsFajNFnKS0qVs7Dr8s1jpCEz7nbAUERatymObgTaCXS8OVgWS1bf8Ojh+I2ypVMXPtMM1
fCYzuUX5wYvo3bObwqmiw1CH54RUVE1IgwLCVzevc8B6r8V8CT0C6yksHhdohGqw0fQHYIXPb+s/
WcXGLmsnkF4waoW1CP8tIqBYYh6ohjv3UMdIqqePslhGWWLItrLNcAPNJ0/KA/ZZsh1xtJpt1CLa
W1w4r5oOZALdpXfu+ozwNnIXaqjg4FFwpFeXCNLb/7lq3Ur+WYZTP7/1xbxieLtvCzysOLucUJBY
E0nlGCl2NrRS+NG3CY5YCo8ZnueuAoIUFCWDS5d6oC6sb2j6a57Fb10zrVWX7xFn3GSGvffG7inz
kZVwqnfOAcNPYPIdzZxR+vS9Z8OA/qj3MLwOY+Oj9stV0GEP0+dB6awDvjxi5zh9eMQg0IMcPz4b
RHihkh/i/OwVsJJ80K/KhsSro7JDtYofjUZMRez/xWc9yH5j82dWj75WUE0dGzxlPVmud9t3VeIm
UL+M9bCd2VOQEUmAI2fl//GJ4kH6k1Bfly37orzAVGNXGtuZ0rRh2vykHYgV1m+WjsrJRddBisKS
UTDB2WjfEZcC7Qow1YHNCZ0KnjgUHqAxBwAVuq7dvgcM06x8RjrEQwSWjtuL9rp/gz3+QLwQnvfi
oDpAZIschsTqUGMcDsQANbagJ8huwq5MM5b5yZINGRCCSDzhypw8CjU1ak6R/dUn87HKx1MXM23s
AYxIOFPTb8fWf068EW2UcFXZzn+u7DpM6Z6Vg+dMBY9K/CmyC/xsL/I3WJixz4xAUA2ZNb3I+K+H
8G7Ss7lOsDGBTHxiVBuVUCthg0Pjy5wn5XanRNbpeHeaQENLjFYyzH39jv/8TjPCL6TYmbBUTvM3
N9K9Rdau0bVwIXDB9thn1J5J+8ONojbi7QepvW1tSg8q8QbVdPvJ9vq3ZIs5IyrFKCVUmf02EcZq
hLFZIZPPWWNE31FxlQCMHCsiTheFqINfmqI9d0TOgqUd772MvZPNPQNQwtU+bT7L+W4V87OzXJrW
ejdqakeTJd4BDT0a6sbANRXMDyJn0dzTgNUBjHjNL3Ne9ob1FQNItfpHO/B3R3pbbddl4xNPbmTe
LzEpZo2n19KDePYaS05dWGw6Gzphp1buVD4uPzbrEaMZ71q7RIQmy4H4/LVFN4GnAiNUBHigLYVf
C164jGuymzWdTSax2WyuvOm5ydlZZUmN9Lm09mskczNaTirVTBXYiE6bPIqfy2Y4ULLuFm4cAWEa
za1re1u8Hjb8xmVw4BRAKeEN5zbUqYapIIzjydo2y3DsCQt4W60V8ZkOwKuDh9pCv4n9N5/+ITQD
CNb8ZtMaN0JqmqBLqXzZjEXwIsSBbY9aicclssZpH7Qz8im7VBcSXrYrI8rMJjlK/TazhUydWaG8
wBB4ZbGFDQF+11F+0FpEQ/IVAFfFRPiwGdeaGW59/MPCAUOnDOZGfaRqKFq6zDp6p2smkg7bBWHK
Aeg9TqC8IHYzjV8scSr2E9xK3+TaMyU/hgUvvWK7CSGbwXHuJs7nAF8mbHCJOhjY7Tk4T3Cz0NS6
ka2gPZW7GDUXg+sQQQxvpcAPDzW6Yw0K3H3LSpb7wIHWEaBhHyc1R+BoxsVZrL1XIQoevs77uFSq
2kjgZEBYwOUuIINrWFrKr8uWL1SzEVswgJDdLXuOU7vSABmjCFFjOq3qLkxELTvSOvp0X1iI0jCw
lax+BivZ6G6LIQvM2HJf6H8XeE/dOD8scAgnhBcbLyL1XigPhSEcMzjE0Bwt1Iu0aiGSLsfZ5cYS
MoQIUNYMJLNnGjjJdRyttPDA1eni4UE6NR/BDxlK22e2m+C4cPrBxpH3hPfeALjSz5ANCIC/yXrW
DgW0fH8Ij1x3u4EHla919ujb4bPKgpWjGTsFOFx7+RHJb/ZquNp1fpD/KzPYFoJYBNwyytRJJ8DG
hYjM6HpyNjsT+/hkgx4I+/R0Po63LZkJGpRP80LvzycJ811ksJrdM2tjw4Jlr5CA69oz5qasTlA3
yEyd4GFhLIz6Q0m5IBuAkEeHHjz1LGxyvH/wW/2jGW+mjtBaF7/bw83N/xqfyjcP+ULFD01byD8R
mcIMmYsK52sIt6T11EHQi6vkjCjLQ0YWw04y667HsCC23OMM6GE++13xni/6pn10Frzn2QpGYvlQ
cKxKELioTb/j0PlcZCEEi0FMX3YptUowozrkb0aGeK7yTrmJNhyGXasSOiWCZdRpyuWxAaIUAVLQ
oIUZyI20lFXyC412zEG0+a6w+6sdkCIapgnOCnd+bXYYHyXYuffTynSdB1ns0GBnVG34Ec/uOc4A
28GU5cQweLeJYJSmehVsLYAvB1X6EqoBpUYWpYh7Sz/uYJRC21AzVWjgsk/1pa93rY6NaJR+hIl1
zkw+2hwD6TKyhLNcGuFjLmoyXI0lSFjHzQ6qqQ85fxOFdzQ+bsFSHZalWOfhN06DHc2/Te4fEn9b
M2WkXJpmC67Egy1OA1SmA62nxcqGq9XXxtUh0MI/nfBN5qq0lXpXNg0aE2rAoso1962b7LZ/KS02
zn9FwnI3rm3U/j6GrANr6AsXJLTwM7HvNmPcUmOoAJV5sMJDZDHXm58t7HGEcxETbFNkfIWTrhQS
hBOl+S3Wf9wezQEOuEcJqVgRvihuTvDiLX+Egpy77JGVzg4KMiIkrIRQ+gMX1FgESCTiokMoxZjr
XxfqeFeRkvgvWK6rnG1GFRlic846SG3dx/yrBPWBwYS7tLD4YS3j8w70STjU6xZTDChP9Og89vq7
9ue10FLq6KLD+Q/mfBNTW5OtpwkweALs4DmObJCnFFmXZjNzakrqZSnI4YwUFL7ycW02EiVR45AG
cVfbltY24mRgeCPE53HbQlPKQbsdj3oWWYzyeZmqDZBW47NajK4SuYMnJUtGQwUZlpKabldejtDt
JG7Qg6ZU2qPJ+H0K0Ka4z8Q3mOR4BslIMgTM9/MnX75w8ZHYiEpQZvLo+dgcH0DkBK0oS5HXcURE
dcuKgpXhI9u1aZI35I/C4FXKx0TIBP3NSkfG+PpO2PSZ1+B4xLKrVIxeereMacUosVyMA6vqk82y
VjmutPEq+O7IaYFyFurYg1NzEBiAtjW4v33L605/tIwXPBafs0uxwPz59xmDvYSIRNoIPLHhBUg6
bkG5yFaXEeR2YMzVQ4uPjM9xwb6j/OvMW9rJcUR/sH/QEY2SsaJEbyuIOG7BpuDpSVkZh+8qAAQC
o0YmDcG37v9IOq9tVZEgDD8Ra5GVW4I5u403LCMZQRSBp5+vz4xzdpbUqbrqDx8a40XKw/d+BsR/
st44ar3ksaGMxe1phnHN2h72qiR6mZX8H0Z2zU60r4Hy249LlDMUzfR8WglcUhUrSz+KpxFE6Ywq
oW8Blp+8whrZDh3qA6bQNDn7zjcKhHKF+R5Gh4DeZPZCUnxK/XVK4JUUO6231T+a2yuBkuJAGwgg
1vtcFYMw5jjJWe7P5Y55n4ClheYhgoq+JlCYnBfNwT5BLnlz9mW1SGhGBoCiswDBhMafSZN+cTpj
f6Qat95783p/Bjraj69w/6vXkq9OBE/ct0Baq1SJe5SFZFoaeHoH5ZKYuJF32HrecDInf285AMRn
BG2B2ToJbAdILbXBRN5Myd0K8s329WH+/BHPPRoWpyJHRqgZ+O3oI+9Jy0c1SS2DhA0kaWAiabTP
kayETewTLfksztXvrvp0znlIqMh7ZHVnAGmT62dtjpTSLf16hKczmZ0OCInAcxSvkDpLAjc2Gcsl
jJgsdEWvT9bk28SoNot1TlkuvXzZd6qaauN+K1yIiOwxNJppkKQCdmnYsAtRFOZ5MyYBqM/F8BfX
yhRBgGVV5uCd7dQfu3/CpgZ2i8AOaRKyp+izGmaAhMPI6urt+0W9LDsqQATEiCCxDFrZVTBY47LE
dkOwYkRUKT7XDVsPLM5/8w6X4RLvb8SO6mqHCJZa7Ey0qbgPnjtNKnbbCYCdlKVa7GAI/nCpxwSm
6IM8ophZZCPkBdzO2jbNjg0jEBddAjlF4e319rKUq0Ys7vhTSXdSh4qooNXFd/b5fvGbA9rMafy8
nSFAvzSwlYRd3Sq/MYzLLzUowXq1zHLZyca8R8H5h34nW52yIw40OFlLDAb/epgygsJ+Pfulf1Xi
ULKlify3SaaJaAPbW6A9/jWPERni8ZLgwyUKsSoIBUSMWv+Y+Mg4nsP8WZEoCNV0lPeAh37cgHSe
GABGp6wKM1qq1gapH3QbGm2SqLr3q+VdVQAXaPA+wqUvgy0j5Cx6oEuleJswtbYKvr5Izr2QOmU9
SWHZ1CiFRYAXTFyqCN2AHaCY4QrcqwBusjd3QZoUy/aHWBm25coIdaL999J/fi/vP+mYbYq/1yVY
YGhj2b8JYOtZOK4m1YQM9fjlfT1/GI36E3/4Hgcj01FsxS6d8ZCvXGvQGyUjZabMCrBWtjYTrT+p
5uky32br7y7fJud0+wJxeuV1qJeSsHoa1FvpIO+sg3RgX7kjf7uLj4Ci61Vx6u/5ovtr/uClrH4L
CTWuxY+XT8ZzgczioF6hHwqLySH8HXajACxQxyvdlnNM7JeYnE7DJY9qTfl2jvbbax0v/VUwgS81
hV03J7WFad2yN0WDZQKEbICqqKcM0VKZ+CN/gEEQKk3pNB/h5DyMxtUgGCbDB3W1OXnDVQC1CEQC
ju6OtOh530E0/g2+g2RMTDCzGQwuxwqG79FnilIyb+qjReWRI3UQeZrGbuDdjCF7pDnvclE6vuR7
1BQcyQnm4eDlRPaR6cuxRl8HdSZXn7SeNlA9AzHC9H51x4PUjdFhS4Y9r+OCqTIF426YTxGFwkPI
poozthag9a9kP2HOfK7+qbk2h3DbHBATfO3KXXeIzvFWObBirss5lqb5MpnA1JTtdADnfYRn4kj3
gqk1SGjZYPTz0BUcRSMkomafGSyo16I/edmtJ3NVhFbjetyMv4tmLP5c97JRxiHauTZNJoRQ9BWE
OXjm1I6Wv/l3nq2ziTHSH+LvunE37j9kflosYYNM82XTt6mDZxhE2nTXeYbkhJ2N5LloLBLyyKP9
5jGSnCNilSG1ognwWFoxXvbH4AKG3bScRzQ0vQAis90f47Y4piGmgDTGCY0S0TRCq2PMy4Wh5ihD
xK08RhJtqA0RV5sok3iBYXPo5Qtrgv8yr2qcLyJYTna60CbaBO3giXzrkB/NZnjkzQjwxxCfIlsZ
4oR3TCy7GzIYSZeMKg76GxAKgP8fB2ONXoarKhW/CBSz+/YSDpWN+TjkxLRn+oz4MwTg+E4creDi
mkm4KGdfROYGrzEGjsPXWJuUM7YfXIv4STmWYZC97HJsTWQ3zGzF6y6ax5p8wm9qWI7xc3YMR3VV
V3OYDux2gATCv5c2rCDejj9PipTh5XdEfcjmjt3sz+DQGQfXJkXKG7oJerz/Lkxc9O8WjSERoYvz
/HEssoQwNEF3nrmvZMwkKRTqJgn3+++pJLNk1vC4EBAd+CFPBzb0Wd0WyJ82m4BKP0LkhqdsUMJU
Nu1KXr2n+vhGbjaw7fjady3nJjnJcANHZ6GvHuaYtcvZNKNm1F8hbD/M5uNrZS9b7+gOjmy5bNUR
L4l5imFvZ07ikGcYs41inCFUZOuMM5QW3dC1FgggOUS/43yKJpvNzmjOd3Yyg9/DgBLVXptin9N3
8+nvZF1qfvl1ASfzp9hx8tlkzJP8tXO+Ej9hxuERmHz+ucDyXVSs3HyBJrENhYgXfHRHmbDzG7Px
HRT2qW97E2eBECoPPlm1LgAE2xzhkOqoHOTLPBGs0LpwsHR3KOkuMKrlMGRPxHNmLUT8dd941hAg
nnjt2Wq7/CUv6B2exD9xJDoA/2S6ABfgZZyHwvmC+pLL/sFRODbIv3k7RofLFu8ll8XnAMKyiwmN
Uzg7KJ92NiBH6f4OuOy6od0fkO9zwgnazrwoQNrkt2aNU7k3Sh6bg2lzW6cLsgw28BHnOw1c0pDj
wE35LmdVpdrGx91ll3Gk59dO7Dsnkm1xasR2OShSEU7gokziyNN22tqW++OKxHs58b+/oHTF5Yrj
wGpxi2Hikt/j6E/xa/HYX2PFUZ7vi28jMMooIRfPsxJfL2Y5V2xMIKrZYsBcRCuyWf93fqB8nIMM
AH/yvsSLxsnt26HP9/6/q1JHKtfz/1Wo/+TYORsEDwePS/5APFMC3cgWp8KGjYeMHAnN1XiIGbk/
Xv7SX37dr9tf9ulTLApr2PGcTTSr6EvgOoc6V0SqZXzLjuaMmtf4cCjpfuKQ1djntPEISBP9ArvG
Ue6h/oyR2mA30VkV6b0kC+jvymg5uE7BnjnrNSLeo+n8LFQsr+TyrIHuvO+o+yFsP6hsf9/fd3+h
s/wbb8bDwyyb1R6JhYG/lNbaREwPCK3xEp1ZH1zU2eWieDzZwp7NNt0I4XIbmiprFL7jbumkaLBS
HnPF15XzZaZHPJvPKI948SBeio8pH4HY8JPSKZbpAD/NrThCOuCnS3jwbuXkrlghqNF6ZE/5GHni
XzfiDOKvXNxqOAsAed4n3gVpfBCy1rJWMlUAkmKwWIxiqNgObA+yc17CqIeD5yLR6wGVGYoX0YRH
FmrQHFhNESdFV17iXWgMMEmg0PXvO+vfNPHhECzYQx7vqENGH2f4QcU9/jaQ1OycqxCHK3cR0uOK
/f8dcFe8g3mLccTZwkE4qLH/3aI17lobIkEuJtqJ+U5fmcw38up3MtG896pTe0f2bsUM6Ls209KD
UGuD9+/8Yx+oNq2ZvReiB/n0NlBNbrz4McuIF6IAM5RX6GU/VywZfRt2Bq/Q3mXuYjTMF5ePs9vl
k93HSb2LmMTEDC5amvFB44b2z76nDnsIXoHLqLq8xnSA5f8dYSKG9v1nbycXpK3ol+UMSrj9mmHZ
OmmYIs0ta+N4tensP2pYlLPG54he8jC8Fbq8vE78f1itVtzPih+d5MHlbTNnmKOQES3mid//l/D7
N11M3mJSye1Dat8IeMaZiANpVHZLO/E1j+YwHNrj8WOluzfmoRt7IgZTx/AVF76Yie/Ap3GPiD0M
P3zHEgfIzvFHph3u1aU3q1wxr4sxeBPzbG1zHDHXszIzMjOmOHFQaS7NWSYcsSY0jjVHv4Rcyr/Z
Wcwu5Hr+MLJzSjdlsdDmuL17ldubsxg6L54SkEVeXGBtm+PDovG4b+C0294j9+phPYzt/vT/phIT
oT6Lp4bT8ZQvOquGMcnt/5dYLLEnrLswqVmzKFtwgd1ExJZs/bcos0OYmonr/Hi/I4R7tjY8vdo7
zFJ7yN2J9wCXpmPIA2solqjo3nkXEUooHg1hDfkg5jz9KAa/mAQSVq7/nw5Y5CV5Q92+VQNzZnhm
aLNUE8Eh09wg2UtZ+MHIYIQPlnN3PV1L7nMruWvH9wBS07S+RzQ3vqvz/bS3PO73a/7bU4m3zXnl
Ncd8Bn0ezV4kkZ7aoD+kvsHX4ar16EudK/PJ54dnyZ6jZcEvz9pgqTO1wRK3CcFsMFw21hXLYFG7
JCefX09sc7QbdW9+D5K48n4OeFD3wwu6Ah+1ZXMD6D8R38kTfy4OITuWjTG23Yyj0dUaYHFpX0EN
TK6KHU0UG3Vipi6xK4JhaOeDbPLdEflO+Sl/G9ki7Bd9NGMq6nkP3V0dDrOTWC/FYnM5EQLQWCxL
YiItNkzmrj89/et+8vhWuvQQIDsb0dHFqZhZeML1iAAGGwXxUzr/kMLn6hHRE5FI8lCDToYZqB5b
QSZWpbNY2RTJdn2Ko0AvnmMQQ07L+4wyx7YWSJ/ZN8OjN4hhULG+kBCjW/NxUroZPaVyrbno5mLs
5CN1++Erqjx/EqduriLKEitNPBhcx3MI6SvUfFm2v1OfRf9rp3z3Ghm2eSbLt/vQEuiTuTx/Njjo
po94jOIu/s3NcxHeAf1gOKNT5SVnSgI8eXMYYE9CUtilWOHiocC/n/PlZY0K19xVE2nad3quDBzM
iYekTr2+J82An7uvUbcCCOD0PXRPFobbd7JpNbFGrxE/cxCin/uL9F/4IHokkv40t4gfr5SPeYnm
NkaK/V7y3f/LKYGlMV0uzy2XII0+7puuI0/ebjgLZwXfhTNz/nMKl9KOC8hu0F/T97za9deN+56J
Y7P4XolBbW6TPkFkuuvNq+OKxAmL0kYsNxvbdAP7NY8H0aRkZ9NMITxPWQFqe/Ox7RNMQfuymCxy
2xiaRInNRGcqipxmo/9B0EcMmrZfiI4TsNDbjQuBGHaKHf6JMQBexctnxUyeiHuAzOKJCb6/SHfp
EEufUXll4h2KoCpyw0k7wlDiZK34jb1/edWkcOEpMW7QUXDNoRgd7zGDT7KvuCF74qlVPKPfEMbW
pBQdwxVrdcQYkngHvunLcNUfsod0Gh6H+Ie/odt6KSO74zMPaPH/Z+i6dBPZ+f4bmyRQLozNf6O2
4oG2TjFjnrj1558jseN9/RxNJrvTYrcLnOcdJWnWLYoItrHVbGmEiKhrjaSRZlsjZYv8hpMswnu6
IiHKWVELA0bH7pdir+lkI4ltgjJrxnx0+/tkiiTCnzbrxr9NMzYddq6X5m46ZFtsEZGA2Gfdt6ZY
Mtna6DsXc574mYhXRBwkIhqgfv9+JuIdIiWvmpeOwnP5Dq+a2y6Wyz+Wr81jxWID2oJ1IhpL5976
sPh4dg+UHMFjzxiISBJdYsL5dhxOKdi9TiLi/D+2z06oK3jiL9ON5oC2WYk/NZzXSibqF9tANode
sVGg89o1WwV4o4N4A3fEjVZi4yD2Kuqg9rD65vWbNXsRVYgdJId72clKSMn/Cz+zVbxI/jB4WlIV
IaqN/mqPaL+wF15e3HGM9i8ZyI6bta49VQY0MdSAfJSvU6ie4upa9Yf9rZhQoln4RG192C6Dsa5v
VDKwcur0t+FeOldM9nsWt+/RXCJe9KXy2YO2CEjZtuh5TBvQHikKCkEXG0XNvCe21jj5xLApvzA0
XX4VIqtvOuWud6U4gdzXXr3Fe23dPJM/+dg86320Mtg8kNN4AQyl4o/Xsd1A4Yq8tnLLQYnrVeoE
hpMcJd1+cdJdJbloIX0PhYmgClq9wJNk8gppXqDKQQ2FlHsR5KPCMMYNULfMqrC6GjRqOkzJIfe7
ATTBfrfGDJMoKehWLXjCOM6mabb49M19+3r/mcLf/EsmvLB6U4PKU4iAd2MuEstYyEmJYk8075E2
t2Tk6X64iuigcb8MlxofmzeZcTLRGhCHD3SOn6/NIQjNqlpUcR8JQH5RrmnRVK8+F5glAnSUSLUr
Ie3iJ8k4qLt9ryAdmQpR7vcHZXCqkl26KBoKJjWpZItFh1SqQLuI29L8Zpo0rHU6zI9s8+qevQwV
5t45jFEsjfcK1DCTguYHlHc/+577lkoLIcFaYcPToF7Vzc3g2IsDrN33US3Mo0K48usI8I8JQgCo
Z1Wys8GV2i+GHLdfQYGgcgDSyIWLnWKb5lppNlLL66umLIsKdUptphH1IFLw1Ix70d6kxiIlJqI4
896nWJnvU1uzXJLaFWgEahYFDEaAwqL2JGARaNEIwMPYJO9Odlmi6JCE1FfbzdtUPU3GvgfaxQhF
+K/yrNLWLcI1eGbzXZz8XrFOqd6BugyiNbBFQ1ftSiXKClNBZiM7TMOCzI73IF7QEFbjHjbjyi6F
rYu6KaKIcHN/LRNwH2yusaHdQgq3OddAJQjKXHuI4ZTD4q0hgyNdlB7r10AxKjc1feSlaCQLsSvx
nkpjv5yUbv3pu9Su2jfOlMiH6DJaf/ILLX62Ca94HAad99HIAzC0UnC+Le5oUfi1q2r+0meZstX0
PfhIBIuAKC0lTi0KK/+KylT30oj+X2ROayKJ5jPwE4QUYbIWWF69oInEihNzfqAXsDF7ytX8Losm
dEQpPtX+r5XHwnzpi3uARkXhE+nbMCuQnW9GvYIwG7wExDz8PZEIBFhkGo3b988fRDkEpEOBVtjh
p5HGALG190DUQCqtc7smHibNe1Qnise9d2+QrRVkQR2rCqcn7lJiDw0TPZrjpexRYYEIwuhEjG8g
CBoCutelPBAo+ZbKLYGtIH+fVI1bBR0CidDkM6FkL5WnxtiXoTQVWIgCdGbw2mumAdqCORbpF3Bv
fWh8VAQFyEcDt+YD+Mq+sFLmCkOLWnEorq7E94tMnbpu+0QirLRHvz+k7JNTAxJYpbKsVl/w/2oP
zvV7nrfpsN/byGYxEqRzHn2FviKizQ5DZKD28KLN92qfHhec9S5dguNJzYcg6Yfys/kZI0DBSrAF
uDRC6z8E0m1k5HxfBphHQvisHvkpkWwRbORXOzM/8YBSHjK8HYgWxANttXdX++UikR6ixovgDwwo
C4wdnKo3pf/0IoCXoqyqaGy3ok3Xh1pXGKDAYGTCDvkhTPly/TGouBGEQsQm8eMi5oa95dfNSANM
ZGaEq+DMlVK/977xQsFgiYvvJIQQKE7JZ+NVr9OVWv0GysDEZcJiDaHoZtD3PzwpieodcWGiImKV
79Fe+nn+5wqoVwJComj+/JvHO0DKVrcWgmPAEAbRT3Kjlto3EzNQ1RXG74izPyHQY7b0EArFsQRI
eWYYR1FwhEIqNBEMfVehIicKao2xEyLOIK0GohYW1isoOA7lOEQWXViJlrKWjPe4oh7SD3U3BWct
YEBa25+m4RqDaNuHUQs2ZGVGVLrzm/xDxz4mmG/mPZBMOTM1paYKukBRgMSCZKIQQxukCQEKir6k
wTN6xx7il+DK51E4anFdqwIsh4QDDtAIvDDt/JAfMJLpNuHeOsf78JKQerv0b/FFvYX7+MkSWx6L
p3rDj+/4fpawMrafJxIInwtmnpz0Bq3lHp26vXxCDfxIN2U7/WQnHBmeektoOJyun+kFGyE0F8zb
50m3zS8gFNWbenzD4TmmnLq9tTfMxx7yqTikh+DxuRaH34pjpXsmMnPb/2vIVtnxobiSvQn5GwCv
+l3ao1cvnwR+i+EvA0ED2Wgr1/hYbaTDb/c6o0v7PfcOJUOycMuHkF6xy3ND1Su+l+cIngQE62FC
qQ4AjGMdqnOzVZ/65fuIHhktbH+uxrW+q7vu77uuzpym3FWUEhJiWg1ZOXYtZOIaILXOr0UbyzN/
I4CVOSIgxUBWpzinpMXo/R7yzne2Ds1h1ozVYpCimPoFrD9BgAmLrncxUhMv6RgWgwYcbziB28O7
lBq6F7r0A6lz/XYiJjT+p0+p3iu9NdO6gBTpmpgvuhF68SSQa4rKbtWb4XIH10UFou6k+6QeVTdG
FbYxZQ2ajV7k9m9az8U5GU2fN/gguBc30YVb/EoQuXAgKjPrBjeVOJxM/aJ9uTL58dfxC+OIBXPH
B5TMah69NIRGB6aGlaqsp13jFh9Q514PxTnZ+bEpMalrOriMJWz4VfAXY+W1MCiZsU24BxZ6kp7B
iGCAv6ZcoR4KrbtkpR8JOAVAWeAI3J0GZs9uHuXKYEWbaSR0k/vrHpyKxu32LEvBCRtJZZ/QG+PA
bv8COiU/Np7WM7uDEYjt17U4f/+UTXE1/7Jzuwwv8lG/9W90ZzoiFZbf1/FvhLf4tNzICQFbkk+/
1ff4Owb3/Py9hg8kuDz/Vkagfd3wYt4IGblI7dmJ/DIaox7H4v/gTuKXZxzdXx+PUGpf3msyN9Ka
t/k3bV9t83N61LaFy67kCnm1WfK82239aB7Wn7bv36q/4tEslW18zg7dTbsF+w6bKwTDd+9NX9wH
WYX99++79A/17rdFJJucHp38/DmnJEUyRmZ782/Kvnhop3b9eQRcAesTp7rV5Km42Sf7JjSx1sXl
89T2v+vnVj6NP9CND9D38eOzbrcFLPQT30l3Di/1POsk4QJGejuzw4eM7OOzXlqHFwgdTODUrwvh
7/w58i7p9H6AGgHPYh66R/6QueQcZfBrfu5fEx5vcJeXPKU/QvJq3f0ZB/8ObniNWDbYhf13g/FV
Duh0mR86yuxgK+32ZP6FFyYmNBduGq3KI84P2PVAPmxvTFT4bl79O+11Cy/tTT0p13b1+8vPxHWw
b8jjXRKqGQeA1uffX/+oPaPT50KvOSQHxMTyh4qdBRhrnpZ/Vuay6n7W3c489E7dSSMP98CNkwZp
bmQwjsGeR/c5Kqf2r7l8/9QbEzC9omLeu3OW77V3T67JgfcF1IH4CsTPyYjtFOObe/9WP3/L9Bw/
4sd3q9/wSWQfIu0E/XQZM7HSIuvvtv0j7FyZ15T1BqqNrV4hbOFGc1APHKkadaDYDki9tVs4dumZ
1o/PxYPrSg4dKS4p8GjoZmndxXkf3GJyTVFUd6pVx22/Lx/R/f+wXGUQvDec7yphzEQ3evCWE3/f
kHFFx3cbHKA+dVsGeafZzUn760NLZsDtfdY4RlV5RVG2WSWH6Frp89eBDvO9xokX0434klWG7nEF
fFJdf2tt26xeV+3EcykexaMVP095EKLSxF/IIC55d/gon+Ze3qkX7aZsw5+THqGTJE//0jvRFTkg
ThiJ41+rVUYdKrO10+dnF8eWVAYLkGrHDKcNPZlUDrs9CqTNgxkqfHxlcBR2dtW2aWSjwnivGK3P
3h89mn4NnhzuhN37S3m2rRgqp94f70v6dvL5d8PJofeXHayCh5wcmqV+1u60g3LKRAuTtA5sg3F+
p88RBeK3c/iuxJykPU0mGv+oMBdEt+KRw+s5qTziVXOEopr1XPOsbRGFT1GYZsEjBRKPP8TaF24E
9I1x4xsQH29MNll88YmMhGykdOsTM/Dd8YcuyLXdlE8apn0GqFpwy6y5gL6ZA+EDHNsLiEvpBWvA
Yx9u3X6X6tk3pxxRIK4IzWzCMYsvEBjqbHWPnWL/GUeukCcFcESm7CYdw5t84ZjyRTm8UG/4EJja
4anHGm94vwuHUU7xIznwhaRD57XlfREOATO6/hOWTESB6VmJYF1cPx9pKGDovRtcXq6JM8V3LM3+
XTMiZBHrD2Bt6FQrPXU/odte0LnncfHx+9QsO7gEl5z7BcpJlpunEGCaicuVF1yaG/TX6BkyDftI
CnmVQJii74JqMAIEQ/QY9LMBZm8HpYGV2X3te7fezbrx+OK3q9z8c3Th6xB/CqBenJLr3dLsXTwr
n3nldUyW/rm+hZXXo3JyVLa9v/pER3278kIJb4bPgeaqfvb9aYtyUR+JrXCCnunvqcobg4RRMi0x
+/Tx/5WmAQkvZUAC423g1kCyNl2HnME4oFwOh6jRxq21+f2QKVrVND4xquW+R/k1eOTX95UArrjm
V/X0O8UHJsvmwJRobt89FxmuJ7V5Zib9xvrWpzQuZip254T/tAOpkxY5DDRwgRQiS4ERjUPQhZoq
cSCTGe+pmgMrM4GcjmFL56h0kPmvcOmnDCA+WniLfB3ta/f4n7worH6eKuOQX0NKRKQO0eT1qwdM
TIwwkhX/hspdYeK+lhQIQ/DCokVfT22bHcprdVWvyq5/kEzns85O31W7ZYP+nkjYO67rdXMuFVt7
fCUXGfsvNd7mpJLGF1GNTRRKrjhzPgCMyXqwN/vKKCsKDayVcIXAeqLmOWcxwAkTQjm29BpBr6LO
zHSuCAVn5oYXoqpMXuQIPno7CkpPYjchROg+ebXKJe5rGkKS+XxRsBEt/KjkR1GCRQvVvwD+MChW
crAFtCS1da3SWgvGxq9H2E5I8Um97GWiPN+5L+L1nMRUYmABjqUyjj/qTH7rpMtfkduqD529WCEI
JO818EFBUyqIBf9dya2vFLPQgsLAXjRqqkFpji2ZCSFLu7XaLd4olMh4rWSrqMJ0rTd8E6XAo/nk
Wz/42jWgHBnzVD09fVBMqsFKFEPspHYW6bV3iZs2k5/W2jrFZIwcVsabmoah3MhbSJjqQaJGG6OR
xjpCR6RVkMiH9AC8Ey6obH1GoOKS76UmI43CbLRty24QyuSS4x7bWgSv8AMcW7Aru97q085f0BDa
LvXUZgWet32DNqepAWXqNLSB8MRQiTv3nT3j+j0UrKom0ual9hmXVN6SRhC1mmAO98km9YAOleJG
3z+JgE7wxwRvDaCvwSbIake/PPA++LJCFIYQIgRDAipp0pZ0Akqmbix3IwkEvk6xGvUOjNB+uzfk
RnQ1xQOBwd2RVTBQ3c2NWVvP0NAnnzFUSHEIWD78zrfktFEwQnzM+6DvLBCWgLQxomBDvNMLMFdI
akbvj+1LM2i3VmMOFHpK9jF0R7CjNF2II+JBMC/1Bo1+5a4rtVdymEaFjwWFnFwWYk5RNf9H8SuR
stLfY67sxaLbFOST83VqIL75Hr5ZmzCAQS/eE7tLCUZGT2ZfDKQKMGwoxHfe2MuzY0H2WQiM5Af9
tS3LN8IX8QjhtFqepCEAbaU/8DGukrRgoOGTrkvhUt3+orNU4kaMHpgB3LulqAYGvmmQ7GZ5UM0l
sYSA28OmawuFWpA6+BHIky3ICfFVA3dT0gsGavzfuCBxtEklcm5A9s0GurrIK7ThFQCurJ1F5gts
Mn57VXfW4aKF8D9IZU/CpSChVhP/jUgSlSbIrYY6T3iojSJE7ck6FW/0IqwhvRJ5o5/Xg7soQx77
Qr/I1WICq0V666PGWhkkaUCJQSFJ0YxpkcFqU9aImi6bDoUll5D7RzZsDMmri9ux/H1kggwE/Xyh
F/gVU5/vggcjJHzfTH9edQuhFGiQ0SGb9O2+gzqT3eqQmAlqeemoQQVc6gnlWfjd5DoCmcjrze6W
vZD891MIi1sVEYoHJMOP1aJ15k8BeOckg8M+K2f4KS66Bj2+uvfw/H0hT9qxMcIZikw1m0ZyKgIL
Tw5BQ6s5wNzMLJpNpQJ/xsMz/WwwuBZU2MCohm2lTwS5ok/KM0ANU443dXcqwm1forxW1Qv/YGk1
kpkdymTB1OcApJuGQWvMaMqSzvn+/pVIDfR6+tQqUKUiqYc7YtA4Hwyea4mKG4P8F0LxzbYRIP70
lXm+ZjlQoy4/3f2UlLWU5MRD8GoNwmGTXOusHL3eo7YF62laE5Hd6GuLUENj/0sdDbZ8CFTVkDxB
N2iTbhZFJHaTPsld72Vi05uM1Ooi8bZOe8EG1zcvFV/qcPL+ArUq0oOgKIQfsl1ri7SKVHS7dxv9
+bXshOhv9NuL2bg5IhNfMjpYyDH46uhSMuurcIJzZSI195ex0PoLUz2+EjwG4gkqoCntGyFG0rLm
xu928W0LtwB6J9PcugnVU7N/YuGEJJK1pGOJsd89KnHS+lOVuM/I9zBxvhhOISA1FBm0HMZ/WlET
8emDOXllQV+O3Q0yDzKzUQI7uvwyvEG7NkS3ExDrkUU2+xMcyTiqr03c3pX2LGhP77hChpNZmdmv
N/RZOl7GZ/ozAaL0/ZmR1qi2k4Dscu8lNFGx/hFTaN9vFip84iKZKNlQD25WlDslOrq9Qra1oO+A
OH5FQ6TJyFlm3apAFK0XzP2q73DX7KmxGYgoEX3maGxABKx80ODI0KJC4VO9MpD00PVypJPU1hsD
oVz7E3bLMkEAHd9uK2MQnpUUoY+LAE4rDTZMEuTZ/CLIMSZKk5HewyZvIr2HTXdXvz2Sl6RzfhvB
UROdw4CqGhnV7Kv/oDOUGwT90YZ530RStKdSOy2BGEDoYijC5YCegWrL+5MPA8TiX5rX9ErhmpGp
gNHY/JNEjulpkPBVMPRtJfoCqXb6dyCOl89jJGjeejM0Ka61LO1MOQnlG7PXm0pv8tj0b+01KooE
kSFin8IXdO8X1Mr0Q+U6JR13SysS3V80qChORHB96CQKPI8PHuXf/iasbmFAUJeOFSUbIZnwkuZK
sXq/6Xl3pE8ntVwAzinZ+kCiSGoLtXK3RPtR1uUJeiyoDMCWor7yIi+av0hd6hnsRm6eKUhCowk6
rU8uvFMRt8nnPUBblTlUVRjT0IqJblBrpOOhEgiGPv1MXgYQpN7oZ05h70jSqO3DEn6ULKEQKcNB
P9/IXzBMeMhUPzs3ezCPxoLrnyut+33t1E7Zq6mxEcRTla2C+kIE768gZo7644iakd8J4T7PshYp
wTtmBTCu2QtiZGBBUEHzSH70NFqG9RP9yBy/ujc2yIiahzf8BOr+OszvCXtLUSZAF+eTrQN/G1l9
Oyzp+emA9ZQpWi2HWnj5JY2HokalU4fWx1ZAmh0uVbOm90bN7nWArVsiA0BdjLJLBgOUxQImqKOW
CGDoLIA4ppL6RpGDGS5IJjFcZ3hhVvEbW6ihqeg+s9eJFWXmF/dYaR6mdKCfde953LHU0Dg5BpZ5
y0KoUbf8tudIndRBPXglxVDDj6X+oUqn33leQPrJN5Oh1MH/6IdSLpZWDYEKSY7Awv68cmtYH5gE
CK6/yQLaZGe/p99FcUuwg0VBRTDGxWxXoVWCfc73C4oD5oDSwe6o0vlHySjnAVGTn4nfn2gtaDiK
Vtz9i54cK3sDdFGN4JOgyXF4IeeJ/pd1/pC/RtZeRprVnKbJTP3MdHRUe1MLGEMK87mNaNbRfySd
2Vbb2BKGn0hrSdoab/FsY4wJJuAbLZKA5nnW0/dX9M3p052EeNCuXfXXP2Tm2sEfxLCM9VBd9JgO
MCU9ha5L4ZKA36Fjd2+2BXibz9yxvu0c+yi5RKCd06AhBUMFy0Pk0BiGVK5QFO118uoVdABzs1fe
Qe/umKQXhGGXuCxPVyJzTTdCpPGgrceeWKLPsiUOzPuMdBdh4lMb/Gra+LURQw+0KSwj2RikBbS2
JRCzXNv+yFi6chnw/WdUx2TatfmZEWBhz2o395AotwLNEZdNnlZr18argTWXl9UiDaHyuQxA88L6
+J5jXIFx/FYGgSZlsRNi55ic+9xDttA9iyTOrZ9HRlv6u7z5os7SGxYV0S4fFMSUZVJXM1/13p/e
gsrrc2HAODMydK+4jZBf09Zk/lzLhRCVCueXs45+OkY0XSyiH797IU85ErwEh5CaAqYMmkF0onWs
Pbf+grzkdx9tkifdcH61GgklRrkOo+RqJ+q1W+ata404Z7Y70R6LTHwane1QjBvxDxA5myw+pAnC
Kgk+PWdMlC2F4TDcFCx4vkbn7iAWq9tf8WUqX0Tthu0YsGkUs2yNrrKYZVnHbMFvXkBjTfvAhtUd
uscYxBGbGFmTynZOHwcsnLLqSaX5TkRw5Yzzjc39hMC1NcARputUGhjJ+bukv3WMgjGUQVzoSjYU
LgcJfZD06AjQZBefZ4+DEW/j8NT3x549n94aa05Tq1hM5vaxIkEsBjcwPbXekdKtY/kZ1v2mWaq/
Uf9pGJY4UKyWGVERebnWE4k9udSUik4EEjOeINJ+SIZAmHobLCPzIXgSSU8QQckzcJ0B5EbtJrme
PFxybWKN2P5ykws2UHxKgVs/FdSw4gVLi4fU+bJZbPQgRfjH8Unz7VLjAJb5/6T7zawr9I0HFANr
rdgm+utEMlbIDbCtkRXghuDhCJzjZIYFN4V2yfE5xJm9ou+60YJjzx5U7z1+qn4xrXkFIt6z6nui
k1XDldC3+yDItsY3OzKzvGbcqIOqDmhmZe8qv6Meql++cSlKUId+xi0Nbna2k8/aw4eegHCfO6XC
vcaiV2DBLSP7yJJalOP4QGSsdCVeMvT+1f/k9HEpO3i0cvUE1aYNmGksmEyAaMO9QXo/J57IOW3E
cXr8adDtAZdY8NUXfmd65BIGwb+JHUlHqCejHu1FjsWfBkQlC8sZn6LM5r8yiNDERPhHc7VjBzqE
XPbLp61b/6rySZ76kDE9ciESd+QB4yvFesOdPxb1Os7pOVMHE0cZXU3cO7u0xBR7eU9pc0Xxhl0/
zoCfJptU1uIjWKURMfW10aNcvxwAme7FQ0auG7rRGNUXM2sTSGd4I0qcD2IwvkN6MArVkGJPA7iD
3QIu5q715BqknXrHZIQp+JQHF0LhsOrxPLxakXvEpEFKy9DGYBndzSOGjVFbmhc+H45cQYxLzFtr
lnM03cEg0FIbxlde1vuRgBOGsAhEQnxVbGZa/DZHyzmqNnkQuEMifbFFEcljY2oi3TR8a526G74T
eimCvz2kcqLqNDLOJ86/E+Xb/075QloflC5lz+zr4VuruWiyYQ72pKY9Gs0fM0b2M7KQSuaNQQsp
xia8/IDoJS3HHwsgSaf6zSO07KHbdy5OLSVP1gDnFmBVXNg8E9MMXErNmzY6HRXGv4XSoFbzXlKR
JuehAlYI6Eu9lExxqi669MDBUH3mGdUQ/G/yqtz2vORK3OeY7m3GcpCHnTJgIywiF6fg0YkPiozQ
SmVYOSIQJ6zSrPs1h8ls1VMIeFL69lZk0uYNDCaAtGTziZvxlUX9mn8IzuTdrdx9okdIKRY9uefZ
srUPouhnzwtIhT7YmbBBsT/g3szYUPDXiqa76f5kLY39JqQSg3rrxfXHJyNcNeBQvXM3gW7xm1SK
+cvhv2LqkjIIoSmul2nj2ctTwHEE3+IpkyZAPm3xhwjmL78/+7W2LlV59kEGSqAFpmk8CUi2Er/j
6rrQE/GI5M+RAi2JvqlKA0Ye41LIE9ufasW+tA3WMHloqtsGuhJjJEb3cQEFtQTkwZ4Kefi+A3Gj
5svPkrETuh2rwgW9dEDDmhAVNbI/nbFjwooYNQZNkgkA9pVpz5SXUUNlvBOWx+R4uyhNd7UV/RLz
jOU46+qyJMa2COCm4lXT5TMEA/mZ3yLppHVdEDj3CnEJZdjDoI3+j5s6gY1EkplncqLnm0kos8y4
rbrFVNcwPAotQwP2pAlAoz5gS4XrJZOwj+8bN41U66ABcKEX/dfye3O72slfWI3d3m1QHKbuH4kQ
1LVTl/O4azixFbsRBnZYXuYIHiOowUi0mE05TdJv4ZxpUbAeGv9SVNYWm/x1aBESf4OU0kNnJ3WX
UBhcBrB0l3PpYndK4IkY82BZrUFVs8finSinhxhPhDg1LjJnpYReQK0xcMHAg+uHaLYg8MdZIO+S
V5e0Ic04ROjzfX1v2fjV2quoPA1Fs/NgTbD6XWp/FaHTMxPEOW2/xf3ERy3NnqBynY1uoVgs80ML
Kidzk+cna3n2janfdZc+DTbSvIYFV3t3lwgi3kyUuwfIOXIN/GRJ0+AY8GpcJzyGA2HvzybOPbV7
4JFNGRtinLbkvwg7pff+Sc9jmiZEoGATM+JOIYAZKa4KU7jQ/WOb6Lqmw2J/Bq+DauRTEtdOB/OZ
5Ej1KWCvZDY1JluLoUDT44OHZzUmUIiFG/oaudfpskTKXwXqzS9deBrFemrjLZVQrtcIv4Aqgnlm
XKsUigmfZRD9wxp5W7v6HgJNN4hhA7Wt128Z1y9vJKE/Up15wCtAmjrGHMrW3HF75g1CofpaqxsG
sbXpnWD+LOm1n+GYxt4qI7RMrOtwsHM9GCDR/sdfZP7CpDALPfGGhz+jPJotMhYYb3S93Inj1NBk
TC28j2cYNBLO6ZDxkGDt1g6gtjbYu1g5DBurjgBxQVnnmuRFDIfwsJjJupdmsLx1VU+ckUuMCSfU
XffkARX5VTozPssuwVb1B7GUEVrIOng6dhdHR6nXBJ+NY21lNudF/e+hMeBdSBSBx+RtjNhiRYQr
fy6gycJs4njB/3P76BFzYCMnVZGnzAq00+DPpN9k+zT9CtOnjoRligOAaD+5W81KjlqUPDZ0jN0j
4yiMGrv7NntKVLcu4oCuhBUfXjMAnvCdKC9Arpy6lTns2pmFgt2AWnoeXHp5GB61gU8CgunSY1lG
I2aTDcRJH8RUkwtWa9yrL3u9Mdz42ZY56QeYAMz+SaqvTxCIOlBvgyAjd8gv2EWCM2La5jVXSHVr
IY5hOIaWvLWqY7gvQZgyziWSe2JRxPNF+m0bvwN2eAsfaMVxrucjBxx8AAhRAjRqndQAUre4ecvo
2viysfbkoDdCGFPQTbBVohIF7EtzCclayXiIo2lq9fhI4TZxktmW6+PI39tiWUPpxvAvZgZm+LN4
LrzquyrZBixPcMwU8KTQ3IqwfRVXH/myZfgUt5Kuu2JUyVUgzDiZYphm4d4FcGCoNkAXHs8oT3sJ
bJElOPfB5aR61oZOnJ67lXcLagKdSnrR8BtzFPFYERvomJ/OM5Zo+jaM1rIv8ODZFO26qI+ud0ht
cv3UwBXCeCVwOx+FETe3NPtdf3JYGNhtHYsPFmLsodkKa+XdHojzqpBE0oPln4STyattgbkE+TBD
XABrGB44IS0MnZJBL5Y9YhjQqBdcypkWfAiueO45XzSd8tpjmGn92OwxbhJ1fuNHOdwwjBb5DLHH
fwL1gSlzmgMcqEexxJ21fM9DmONRaihxxSDQhqxd75nU8lWIT52ktnnB8IiDRwBF1PBbKi6XVom9
trnygt8ld5IPJtfXJigIy7cCAkN95p0kw7LHpGz0OowbtPo4UM5NBaHN2nMEc0HZsJ+yDhVdffm3
lpSfcHhc4urgWu21nNwd09ePDZ4RsbzZ4Vum6Tbjy1buswkUyWLnItCinhOCAN9S2ltrxtaD3aAY
mMiEQ2fhzPUWs4cUtXRqPw58wA2QCoVdw37Lg8TqqYhHd730dP085ARVbHGFEYNdMSWs42jlkwsL
B86JiYOtQ3Hx5S2IsRqPcZObG6lylvVhquO0IMTL74PMGPmxBdcVny4O3x7MTiNwnaXvzHTuZQZe
v/omWM4e36F0YQ1Oo4N2xedwYkdQqmI/kNHYNQgHySWAiBqGjUSb8L3xJA4JcuO8+/YgPIqrCbWr
Nqn3Zn/FouYkvkLxxpHYihHvsvEoFhE1DxDhRVtxIxOPkbgCUHVu0gJVJMFhvgsQSX8mZl/Lhk6x
jOIzpv4hlcAHgbYCwCRcGGb9LcY/fVDFYYg2I2/eTfUL4dtrRiUcMULqYR52+8DBO59EqekeLN5W
ft0C5SsMc2elRORwwLNo2PaM5gm3qpsyljQZKAWe0GqfgKH+lEZqzoR7TMrY3xe82Tn90rT8bLhM
n9qDz3hV5DqeeBoI41WjyvsPVoEEybzneb4TxG6Y5tVPqAYgn2WWO96ZmNlVA06cmBtF9rQz2GFR
m0guuEpbsQDAliXcfZtSdIzNrZQhWWOmbETM6rXqAHcrBhQef5t3K72NFX/JycePeJNCqepCH4c1
/P1fHH4jd6oGeRdjHBJdruBPk2dva/9Oo4kf6o072W39jOY1wrAYlzYw+B77TqFm/myXHIYP0922
wVfccpsoYvYg5pdZ8efnEbebowlg1lnhUYzxWkxOg0zfU9T+NMz6lg9FrmJzsA1gT6Q+EefbhuhF
B8RWXIHP4nji1PesXQFsFgOecJ8j2O9Ab8fSUdzSDLaHAwFZJrZsBeGHqQDQC8Q/49zY3SYBrcY+
1pw6+naKPQPvCO8ZPB+fJ/idEUBbbpm3gtXAjC3iTI56SSZZWY5PsOiTvtty36Ys/ZSPnNl+yXqQ
DP9SLbZg/Jb4FXdHH75I5+CZalN1FK7EQb6pKYUMAOtePwr13RuJ+JkYnRHtEg1ejD38f8zDNNoK
BiHcwFnXbp34y05l+e7Ya5sEib6+mQ6TSuGsdYJ5a4Z4wHUm8tZut2lzSMllwH5vJxd3QfAK+4fk
tzbh2MK8MJfoIuksxsy91iZngg6USTrS4MAEr2X3upDlalje2sA1ze5vbY0rdYEAGHPR+uxz3EI6
R/yIBGwxoDknRrGHWMC+Q0JjOMfCmw+YEkx6WQU8g0raO2Csh/25ixt/QmQ5p6aGmRD044OCnM48
SI6OzG9hgI9EFt9+9tJgUrX3UZr1R228sW3Ze6X/xIdJNzpZjBCRuwtDd1MG3rrm0R4MPhN2f6lV
kiE/Pyw4syOdaJaXfnkfRfM3F+swJ41VVplwqXmzxlxuYFzT6frU+Np4lpVBT3PDHeBUX+JXVdMZ
8Nwtw3fZfGMgyBUNvp4pSnnHBXkpaGvbclhznuPRl2M9jfRI1VOF9Ca3iQDkBpMKGkz2SSa2jHVV
4x2UpxGa6BwUJy1FLWkclH9oVbLDMW/QqTAQXSfFZaKCh5yP3UamE4NMRN1JugqdjOCOFnBhFKMr
1Axz31E5xDYwdDT2KnAoYHnPDs0l8OM4vmoWvGY6Hsoe+g55VXJrRCaLAnZrvEWHNj5lYSTeUxH2
UYx4PBlDRISadRhVvh7d4goDSUMakE8vLhQGIX53OvZBR/m2G6alIsvOHhtSlupy1YYRRmEHndVf
13M94VtfwcHlfUE5hhoeTAfXaZGnZIecSRrpwHY08515bzsbF8Y3ih89kiYrXJZAnK2I1sbq7E87
1TcjVcmsumfP/rDYI+ZsW429fHQBd2WNxoUIsp9xZ7zPw3KQCVP248QCKYtpii2PhL5IHooW4OOB
K6RIFuTXEis+W5oluYukyScotjVvV9jvc4BmrrUOgSLRbjnz0SieJwuWJ6arOTh4zc7Mq3jQMY0p
z4OGB8XC+sKG7g6mWZxHzQP2mnZDiBKTMyL2bRkhcKOUS0zkWsKFQwbcPkTWuXgrvLr2aYi/C4bL
JhtVHntFqIbbtRditVljAuKnHoEz5pMLPkcH67pqZ+nVr+B9CC/xaGO52D33tK5SDeiC/eZrTG4Z
cOQASTaiwytce+Xl+s5nqK4gzfD5hCX2Umazk0RdY5gfuRRltdG96TDXtApEK/TvLgPRAOBV0nNc
VB5tWhAwFeRXF05P9qsv25PczhXbwm4AABzZrJXcPupLImooLXJDOzViQ6IGUIj5UCVEJNEBL0o2
Eo2LjaUBjnl0i46+ozON7XvvJWsLRz0xFZuATvXU/hNBUTcRtsguOA7+tT6uOxSp3vowmuG3P+gs
rgas/HDuE35p5j5bqj7ZnYd+BajeNcRMjnmnaFdZnZ1L19ukOn4VWnzNuJXD8DZQbx13/OPTAs+z
DQO9PAsSQoeAiqmc/ZXYKHtg3ap+ELdabsuQXiAbcH/y4XxYyPvsK4ho404rDy4K0Exofc0ZEsC4
3MLM1WDkke47gmxKlp9XQVtFGjz7RIMT5wD1gi9G1gk9PN8hqtgRw91qrO4XfBfdIEPK/K13H31B
lWYoW3LkiGybRFHR+MScLtI9RQyHNQI/g51AkyyEt0XY2p0N+wJbLt6Iu58kGWgtoYomHJA/05yv
PFa4ITOJD7+GTGq0lKzmyFKin+QlTQXpD/q9YnsrIbaL+pYz2ujeQR4QoWpZWO6xqMjF9Z/1Cihc
F6bX0P+Yho3dTEBJYLroZfg2ZUbKZXRnOSc9VQjtiV/GxhqGyBcIGjtnSQ5BACdktqa/h8Wt9w89
PQQW+vQRdNcTZPmYV4DlLXbG0VvPbKX0b35OI2LE+gc2zq6Kxw9shyo3BmtdR06p3aEljNCc5omX
w1mL0nbnM3ezAchRKxKAxdu2KAA2Uxb5YCMRHXB/dtJFaDmERobFmoxHVERSdUV/OGJwUTy6xpfW
6j8UEJcLt+aKkr2Nz6ayolCJd6YrTw5IrlO/6cCMkfU1+OVaQXmYPIZLRgYVXKoRTb0AOvUb1srg
SzhF0/FLdwFEg0aRoFmQRCy1H1g6tnd3dI9c64QoToNibH3TrQR0F9oeg2hIixXPO272abjNLVpn
OM46keB5C65APGdFluePwTJ1hcs/NnDpcL7TEN/17x56rxZ9h7AFGyzp2wJL/OULAogcBJzIQSvZ
QQwY2zWNvU3GQ9fFj5P14Td/lwjden3tKmCi/FtgabwS96R5r62s2jVQWQs6Q4Y6lwEYYFvEZuCZ
gmkZX4JT1nW5rSa4Flz0NQv0UY6S3jLU0mRyITnuaczZ/QDk17jD5yS+CNOCb4M9DgM3yVIPILrs
VPjpwGQZfGmxvo7DvzHOciESW5Ac+YIC6hZ4bYspKyCHiNU80iHmPRqxHQh3g91yNaCHUb+EBZJ5
6hw5OOZOXrcV1oJiII9rG6XWau4OS/tPUQCGT06aHGTMgTdp99b9m3Q26BAZrWzPGkyJYSejrKOA
CilpPhcUM6zwzzpcsvuJ5BEG66lmJ8M/0wH8XgteCEIwMxbJ47SPOS4+YzLEPMvBVp9dC0Cd2EXD
iUvgM/DjyuiQ4tuAoxikJcPlqXY3Eh+lIL45ArOzNcgQprHkltAXYlmkTxf/UAc+6E5joeAwwSeM
t1UwPuu9cezgT01QO+bOfJTtugXjSjBEDkdMQsdQy0LLdax3PnVJHCFro8daU0925G2Q3DYPgF/I
yud7ZcR0NLeeFbpc4HqjI27O9xzVihxoOYeyN2n0/mEiMGcBI5qwKOrafSgyaC/8nSCXi6OCnJVP
Q3Np52KuBEwSdbb6UiM8psgA+FqeCYPdU9dFfzm0k06GHlk9xwjvuEpLoNpwLzn92vT2Hi4gsLFl
Vh/fZ3jrZkIXPdF+9RLlK/OWQM3JXSyS2x5/WRicVbR3tHQnzBJplWQTLFCaVDn3oOBDzX8JhokX
miXrWz52hx3GBODAsqJ8tPRzObjfCFUhsQMY2fFZkzEwPhnu6xzlRwvsHuZzJoMXtD0OgreQuZfe
MuE6sG8xg+pptG9DwDFH8Zzzq7LdLhFlqEr9AfB/mQdWhcGDZs77LP3imIt5qWRFsZaTr1z00Ek1
HkW5GmqoHJ1/PvBFCHRGJydMkCV+M3hz8kNhKxbIr0ac8+qabJ5wE1MBTOMb4FZGUMensnFSRng0
vPGfeCqI1w4kcNSJ7fxj6Uga1sISB9Q7A/4ScCjBwJ12iJZAHjscnTfyw/ThXGf5nfDuZMbykJES
0fgqqs9l9QYkKLk48GIKOzrKAgIQcETm5ThrGXzl5PAGSVqRnJO2G2DNYpl/gJ8Fl6RAwFxh9ROg
GKymWzb4HxAqyCTJN7mh7yJiEsxqXlsAAcod17ICZWDIsKaXxEX8uYHqgT2YzODNIT4jEwb764Pf
HT3tdxcQVbe+O9O+nc79cHHUCWrmAIdguub+yS7OmQeDc5+hYSuQoe0N/UyB1uZ7XZ8hqhJXazn7
sDm3DivArU1NFUbhUVdfbU9UTfroKTYU7436UNVpfMTgjIaqSjfRvAsAYj3uYblsPGhPc5Dhas3/
n9OT5+anJtcPuq9Y+D5ZtsG9p97lOc58dCNm+twi1jd4w72ytjpZIwlimIxbPraQQw/5g6+PGz07
j5P2Us/DWoF5BTCDzf4b2EAGRlpg4XQY6KT44GB5d8/hv4TKP+o8PDBBMXiroEsv4WOv5hclvn4H
euCBJWPTlye/SPAKGOAhGJe+g9kbmq9uQJyx5iCcCclc5QYxZviDZtdvM+F/eU/a/ByWxgYexCXo
nJeJCSGJo1/lQ2I5OFV09l5mDyKFAmVf5PqZrPTS0jfZiX3QwJoUyn3h5uoJ+g2tvmvsKiY72k9j
SWqw2vkpnobLGkPrHTdfV6anyiedq5YMkQLCjjcfHLaE/Skq8Isk4TBpU0h+BUauDHSK1tuxLh1c
mwbH8J4oeD3DJ61v3wpz3kxBfLCh8DU2XIHpq0wuVdNvFHEG/292uFfi+JIn+dlh/ByhNkuRY98I
UuFDgy67mEUoXljRvM8tLrqx/pRVJEwTYYYj4p/RveTBuM/HYid2CZNPr4k6vArVAV67XO1ZicjI
wkuDWh6a19711nHCzOvvFmj88PgYc4pj5z23DXGYh84hnwRhBL7OEgODujvFoS94G8Ay864+qPQM
Th84bxJL0fT2SUiWwJ5aBb4+/xOOYMLnDBIoORsCnTrhTr5vFv4cecK9VmPRfMqdLR3Gos1n2QFQ
LKLqYZziF5hJQkdbzPJ1gt0jvrq0D7KWF7AK1C/nL0TuzFliMwVXQLAr2Sr68dlosZUPv3Viintt
L7tJ/qiRJQ9Hx7Wx5p5XvAq4pCw8eSTScZOCBUxEovxkMQEycQhtaDVti11IK2IRbmodapQ+l+wz
RS5RzJUwOlz7IwWLjCNFr0Q3iMKOWQ9ClmNsEL6L7j7CFHg+CSVD+kYuGKFnd+VyFElHgs4bQnTM
M0+Pw6cs8yHNhQTotuXPAC8btoHjaSieIOfEZgI7hOJYdVu48YGFyz5HlEgO1ipCYEOKvmAHgQG1
sIsKGNQ2QICsoFgGD+X8NtNy+s3Wbf9Q3xb7vTPTbSYjJ+ivT+qPa/wdSVGdGXACRtzR3DPGSSmU
qZ/q3C/zpnGuiIRtdZthsIANOT5Eggke69WGkY/f/oPa+tYbOz1hEs+AjnSLDW0iIVuh82dQA9jP
ZwcAzBML8pvRBCdodo5yxcGz6E39KHv0hPPQzO3RGav9lF3h0MICjPQ71v1+aT7Ebr5msBAi9FGG
uGU5Fpj0gLGyKtXZzxXxt+QVoHJ3QYN5pGzZpGTxNaEzo4squ25XaqiLuS8h8PQ6cU6QsZHU7KRG
5f13iwlEgykAi34i/rwbUaL0xbQxsYuzOHTZml3h3W/vbf7ajL8NAhf+nwtlhBTehkObqAA1g/lr
wDYEdiYDkAWGOzEqWtUqpejyjuO0f3bc8+A6WCj4m876MfWQHkt2g0LCgNPZpwAH/s9am1cgt4AG
C6Ou6IR4vFJQCA2tAc8zA0SB1UFxFQmNvNh4V4BvCkGkh1sSwGtgU1vX/pYQ1i0GFHKjw0HUzd8B
/t+hvvecd+jNBeJ+SAjx8ESdBA4pYD0Os8uHRdBgPlA23sKmPv6sL+3pqI3xvujt7UxbnJMs2OOC
OF6NgqjFdUATIpAouOdaAHsOZ86/SpSE+MMUIbFGuiQbVjaZV9GfxdhrVbCdINUpriMe5ezIwZi5
eygq2BfAZJAnhcqXOU8QxHSOk5yVQr0WOMt01DzLo3+Kyx2Wqx42irQ/ChTC5btn0MmZCjPdO/Hd
sX7jZxadsecfPO3CsZXoStCnOt1xGuQ5lLFlgFo6wh/FvuaBvYhd0/ccCjfbcfh0aBcSHhYS6zw2
DJfMzVo6v6SZQZaX3/0NrE2j2xsov+uWNAreD/sq/mrxyBc+o1vNwD2MkLwGqoCFqkQEQNLniBkH
bvz0EE5Ao6UUi81iz4oqqkjgi7g92ReMNkTgX3n8L7SBHdnzJGcfZZazvCwKmT8+3JL+U/n81r5Q
Kyv/EP6y5JwEoC+CxWwDC4qV6Fu4QdWZuQcW30nCExkkqdQy5Hrzr1rxvbKR156pvxFSf3tnkBnu
ah/0c6H3DU2RWQgCloMZj/wsadf4j7D2gYNmNvO0nrKXKAHtQj85CREiZbZpGfPlKaOKZ+DMPogb
pF3NpjeuwiMPWzrzgvEhQ17l0s3FIZ5i2q+8haJR1uCA8jaPHt8ef8yDGVSg+xewgULEqeN/YeXK
RkG+K/7NJUCvZPhz+73RwUJsvmT05RmsnQHv/A6iDWF4/nmMBqSE19IPVrGlfjPbumN9wW2WGYNr
U3zpf6ah2fthG4nrOiDaD88mHRFPVdXjEAHTgbaY+SufpePfBAIP1UZL//b1plabTL1bpCnJvBkg
PJEJv4EtwoD2oz8z1DFZbj1b1QrUE/1QNJ3lIlRw1djFQR4C6JWL0gFqS+wPflnOEksTCzfH3OMO
G8tnY4lXxYy407wJNsMb6XAXT97gv4v2q+SIFXt41u1OYY1fQFnjt5COAXGLq1lwkYwBWo5vwByU
OixF9bsoDgamAXnptDcjCnnqlWr7jYWzlt1uGjqpeVI/pcvnz5cWBNoJMCM/Qjt7ku+VImlyeclY
L8BRM6eS2/USEFlP/ldavEasw/EzS2+yrGCj/VegRxJNl0RtRXfHXMp1XBqM4SzDTNyCp5tsWCXr
CC22V0yom6ZzDOhcgnHB2NIIj7f98MyHpfFGpZsKgz/BPBFk0p6S9NohLOWBJkKI4ZYrn+wMAWac
5XlhiuRbrHr/wh7bd6pTZyIS/Z+J2VE7hv2kLkAduYXgluInFIQanYLjp3eOhuGGj2Hyr+qQdGAu
IKe8mmB9808h5omwsayQDfCnQTNXCXxvaa98s320crrE9qQb7h2hlgeHvqDyCx0rBQfB0ZmDXIJw
1eIzdkj46UIcpFwKXZsH0Fv8j2E80+jUQ/HM4Bh0fAnHzjxW5rHvjm13xGhxwfa8O6ri9LtJMAe0
LozHQVW8wPMYucyblM8eK0hsWNDlCV9m8IYDJDciDDlciPdN4Av4lW1pXMgnTeGIW/5bPv+aQXKL
5rthBqYdGSHBLLA5FfZY85Ol/WX56YEsId7Fo2YjnH4YXexv+r+S0BvcCCccxlwW+uLUE1/VwvYK
jgY4rTGbW0oyxbOyXo0aa4fp4PyBfgqZNFaPLF7YDW9BoI0aK0X6azG2yWAFyZfZ2LCDiKaGQJNB
LHF1PCc9tKbwcGZ0pBwrjx05EVREzwHtD6uFSBcwHqImAJxpHmFcSxRmQDTC3gf4Nw8Vl5rV4kOa
xEQZ7bFMcaFw2PXJpYEDjPjgyqrkgNEpFZui+zMCDDrOl6ATXXasWPsIjA76Qrp2EyPKxwo9PuTz
Xg9WTQgvlEDvB7ahb/y83j38NiBh+geMueDrqI2eOI9MwuIvJYyADiOosoUx6LcbrWHPxzpR+QQD
NVAzrF2bY7M94kvKXahIVcGjxAufW9oN4ZyNt95atk6boOV8E9MmO0HcyetLq5PgC7T9gqYS9QXF
N+nC3coPnnL3y6zea4aZJnjUeIfONipQ/K4z+9R79Xpy1qQNT7LqN0gnfhxnmC4sFehHuObFwUjI
YzTGKzDKodII49hRMwX2T1jb0gQimZUl47T4f2mcS2p5EJy1tzjY14gj02jHSkCAx747w0Z5qKvN
yI01fAbu8kQzl0bu38A++K3aw4iA0PEwsl5TbHrHG/hRhgEwCTEGzScV1c/GbQJlHdqSID/QPMaG
XnGs+di+pBGTv4iMaWql07z0xoewNQcUaNu6PdT1Ork7UEud6bHK2K2U3vNUAjbF2DQMALjWTu8J
sI+/NL/Fe8w17x24RclzZeXqhLbsJYmcd7LJr1NSH2vZAPxmAJwRL4U4D1QZo7ePXKH0WnpOrvNu
VaQobvDZklVvoFoi5eBl08UUDw3ZdP50dIddF74l1qMWfqJ03PO1jX4COeC7yV4sZEf9YRzPLVsd
Z3lf2CTg17SNe31LY8AeONOMC2OyjHMdSmaaMWKfqDjUoJXtU+N56BQ+LPN9vPRldjHr8gLcOnXf
lNRW7w92QkTIk/0+PpnNk5dB/HvFA4wctb3Q1WWEWUb9PBMPTzj2JgKUyeJp68LxjPQjeIedvgqF
0aKnGBmpzijQeuB7DYbUxgZ1x+YH6FvgqRh3ETns8nMYIsBRW66ZHu19TJXsKJoy2nQ4ArHoYpad
0KpDxzmY4T5JXickdd3ZfzCnG0nm0EFeWzqxQj2TWse6ZGWz/FzyxzbBV2RJ10VyaQDUxEeLvT3C
ICwPk3GbWTEY///bsYXwmVqDjJJ2+wa1XBrl21Z/arCLCbBm7UCWHyyHvvsEH5AsuCvbpSbeus69
Bs4O95wcVnWwWKjevQbXdZ1ArgfHGnYOxUSnl3sI8Rj1DvRilCj+VbUrD5VnfazKs/LQClJicIA0
N42JRdLdRkvIsyGq8Y57fomnVZo9sZF9mFictYeJHMSBFjwDDdEnSNTEZHrZ+Cfvx814d+aPun8c
nGXbIWYPpo8eRD/qnjRjQCx0JglCI4s53mMZqE2fDieaAlR1cBrWJkMJOPyc7Ir2hCgH2P0KIbZr
SX37SEpWu9FzH7wzTgTM2wIH2nP1S/a9FgtEDsSDbW2syVrjMBiyBV8wYP3QQJra9JfTmasCt5eq
ZQSCq0+aDtzCfD2k/iZw0ifASXcs3j32K6bXHIVWE3j+mgBhP/gwNVyPq/iFrlWQx4rgI/DPxtlx
NVf64+zBlcQIj9eDAWoDNJyZRz65wv/82azRsRrhlz3gl3nJEZ43pwrSu9FRgFltFRCLJ09dtKHG
1UAUkfmTtOKGwtyHxaGs5tNxX4Dp6lyFHcSjGn4h8TgZUDEDvhDsLMC3Qh/WhtXv5Qkfm+lQtvfA
45CEXKNZgVQXYnCPnzAQkBG+CQbgsTFoG+sU4aeSFr+spDrZIEwy4vBXpPZHklp3gRE6WXhYM+2O
tlo8WGrYwow0Z8Fd+xcj0Z47OLey6vVupjlvfZcwrZUeoKucn5b+o0OtVOXNEZJNox5V6OxLSRKH
PC+aO/ARiGj2iA4OQoONVWl7zi1ZhOPl1aSw7XxOEBgFlooDYJrLpSapYja5zOjWsDJgf34FoeUi
qhipLMNgx5h+egU7x/a7BgAElFhI3etTBFHJQVAGCEoPWkFvqKKtGCDqgjqAcpQGRN1l/B2hRpBG
pYLANqW/uVf56FpRGE13Owo2Fflg/HBTAVU+h8YaUuiPMBfWju6jdzDPDpC9IP1o9QyPTSneSMiJ
kvogT0hKDBhCEgcJEKQ6oURoN49mr+i1wx8R4HqR/uiy8pGNPVeTgw2kSQ+iwXmNEWXJ3wFTiupZ
l1iI2+MvTas3U463ve+Ix0OhQGRAGWUPCpGfZavI1SFZPmgOlyC+ARpGAZmNA3j2aukPdXdta/tg
FoOYT3g2OX7IkH8cSXMCofjuXT/eNDayMYPkM9piIxCNEQYDtd2BpN6XJH3MmdslaB06UczAKRGj
MdJ4DZqIDonGN3q2h3zzDlJg7wn+KMiPiY2zAwm1S9DcZ2fZ/LYcgTriM0YDjHUi/Hh6P8uE84ft
TYrHBq5jGnnLWVHve4Zr0Ey2FVBrahqj6lopUiUf6b1sf790p9SnncceE81C+5dD/tAGg9hsOsFL
qf3H03ktNZIu7fqKKqK8OUUqeYEEiB44qaBpUd77uvr/Se0V+2DFzOpmkKnPZL4uCy4UFB8Awmr8
W4Rfy3SHEZz6D6Uim1O9kQmR1wFj05iUF/mKgepo6iF7dp6irk3T75z/TJPIV951Sra6+VxLIWnN
tCI7nE/wtxcloY8lLJhPZKMcQbNBWcqKVMsvF4VW62xG6aBv6HiW9p7VACwQwi0BKROuHTJrwq1y
lVYFLsfGzqYjGOFnDZv4nzGRMr5RsfsWX7n5rSKO88q3uShWAzmj6Sac//A3KOojToUHIAo9E6g1
8QkJeT13ukUm3MfeTSQlglKFsJUmB+MUgqbRTlKEClhgIByiLNRQkD6mlakx1VC6ptQy4is/Q0ny
JDNDS9hH5G+kUAgbQGQwFSujHbVifuFsevJApkSbUnKdKji1KCE1vQQwgIIlCYxdLetlCsMPG/sd
+9FMkauZ78zGZHD91S4RmFnvIcDO0n5rxORSobmTvnGAogKRKfIDfb5RwBKdROfuY5b6+OrW7SrX
i2MD6RZAf8hnlN9BDw3BZRLhM6Gbie0TGiCNizxJ7wnCEvlRV1xrCtIqZE8BdGatXOSPg85dFaqx
EccFlW5OE9lONFkuXw8IMbfJEDlrqTdE1yniS9EAKPm1cO8isM2C7phjlHIR1ITW52B9RHzuAJiD
/1ToJ0QcSA7rEhSfL6WdHR+3bIz0nwiPnSjOUyIhRoZrqUSfs3o1ajKPl8MjY4xEZXAuBixjrnCX
kJbwT+78lxhIkdu7iMRmC6M3FM8LIJuNeDDXzhMcfD0RTE77HKb9j2pspxy2IkPsxs2Grm4mWnly
7kt/sHnXaAh9rkSl+KLud5Y/Lq6E+RZVnFHznyVXdx25IRpmLzwcVTEjDLna1TNuEqHSIEY587Lw
WbTNXnPNOYcEibHV7jTahB8B20LBpbfecFYO6yWnBrWcQ8a2xk4fAr4bKJfM4GMiV77cF9CV/dEi
d3EoNiEcjPWLUVDMHc1VTKnMgW+LxdeGrfjelc+MkzU3r3l0hTkvGC0U++6pQzweXHScys3RGmhg
KNobQYu5ylXYhOzB3psNLfmkUYn9zY0tYnfE7BijuwYfAokVzOpBV+AZWy6xkUwf6nDXOObLZxCg
XTuPxY+I64WMn0FjEFFiuCTpzdzHJU1qcRtI2ynBSU9M0GWcVqI/Dxy3lPiMSKgXX8bhdhWzDI9t
MG+UfMO3WccU2SozgQYgW3uC65Vf/su9kyB3YzphraCsad747hv01wEijIWM8b74FS14CQSTy+S/
Ttt68bhvJ/tUa7C14OY5Z3NUT2s9xDRbzutEMT60BF4qXdnm5dUEkVPL6cWqYKD5yGGy612iFsi3
AOdvVW5YxtJpEtoavVbmWbp3OndZFABacHZbbSQxiQaYa9IZVlnyHmX/IWnA8IHsMhKJVHOldcFt
E6GbyfIWn6bgUezawOTkuTmJ+sQ+WZrZ95BvAVKzFdFefbpo9seDZuZb1PRO+quzZELE4degPOUF
LKIEIkNDgGGY4x4rc0ifUSC6rt4F++J6Won9XktUHAkMub2DMkhrT8uA6bXCaJ79jWiGbmV60cdX
3qeLlMPkQ8Alc6jyc0iyi+aP3TAW1iAPpCtJMN54Pc4XK92A75mHqF6bYBMzYjQdcr9k5erAZop+
UUhLZvqxgf6emc6cCeg1gCjrFPOBYfmEGuwilYE5TDSEG00UPu2rShVt0y1X5EyWLLDJvRfhcax6
jI+qiLIqun3jHoW4UhBwdecAosNhmRLdm+JVK7t/FqJfjghsTRJbTFn0/x8Gsr3GO+eZYLZqLLxP
uGYLA6ATtY5wFCxMZ0c2+slpXNnzOkqL3jgDIsKb8Ii0/o/ZoXzltvKKjcqEPODdtPpNwQo0ihRs
MgbXjiNJIxyZRDqLZjCOohf8tSIwrLguGjhKBtey6JOBog+cjuIP2Rq7eOoPoqzH0dqd0arOtfs0
NKyn8qlh+Y8I0IFJSU/gPcmRqJ/DFo+31xxGjMOC8uek2RoKczcgUFrNZ9Nzgrr09mVLUgteq7x5
LZA7KI21CswIidImcN/gsvNmi+kRFxVzwBoIKURUrCOXSbXOu004oYupSafirqBwO4ZnLONKKJJZ
vfY6NUnio2JX1OLSMyFwsu7y1STMvGa8zjIfZmIhOYIa9UPwX9R24nMWHp7n2TKHGBEuj1X+kKcB
BibNQE/9zjBGYIDQQpTSEqBLoXq1mOwMJlVoTH9AEjqtjB5wDaZxPJpKvg+Yi12hPG51HH7QrbzF
DIpbi//qfbwRcUFEbJN9DkmqrhyJoKCjbrNX9twE9MzXzjObUgZLKXekIOKICmFckKdAUdwtiXi+
YG6SYdPEGwBDW8hjFyT3Pc7mW7B8s+UBY4mkO0hCQABhvZTeNXGxl2dEj5FYgxISbQtggGBRUuFC
IOIdbOl+7ZzN2vfkwKUjlCNhjIzJdPt0l4knHO2CypfaRozpHP/x7jTnht95ZyYEE5W/0jFxTLCE
6DlWaU7TS4BBo64n3KPgOEK5w+tF1GAi+Ga1DawphONDj6OXsJpqG3MtUeKXTbUu89+0mPfonWgu
Vq5CzAMlQCOpAB89RLq7fOvJ1Zyip8BMVg6gtqevreBQKdgrPirGVMNggW4TqBz/NZFwtS56OUKb
8lNY0AaEt3g+qWXxxqLoeIwgBuRDsry+TNhAaUEjkYj+zLQTM9qdiqRwixEwbBf+Mi+TW1JqO/r0
hObbNRiSy+4qO2Z0k381YZPkwLU/pf23GRaL5aZWMF8hUizHb5s6adTmrUvSMNjbYmLBA+viFC2U
i8sBZRf7FqiXddKYJ3AmOvrwKl2wi8mAzxCqfgWhAexSL9DqpG0YwWdgUfckHxUcoi2Ib4rdcmNj
jkLmDl/MiRiKhuJmRoA7/PHSLX+rMidFAyEl13Q+JucaJTy6AVy4VAsx8W0q8nSuiYwNHqL/y+WF
0jz3Oaq9+LmouDiolzrjBpKHZE20gAu6vbFNHhJnksbWAkrHDE9d2lODH7xWR2xdx1xNX2wJ6ych
pNpG8IgRIIxNDr2ZtlvXAIZSvxjWDbtk588mx9wszViq77IfZwGo5q0IUt2oDPFtT6wmeTyqNvri
9jTvIrctRuXEdqKjDYB5RegLwowaJNf3CT2jzmg7Dmmihfww7Df4F0RPLEgI23By8u1oNs/yQ7Jt
ZPmFWBLz9P4/p1BISaQwsUNtqcxhzxhn3IXMvfIwh8L0MIXDG7mdQF1npoGYpGlnRCpOpJHiCC1J
6m7R+hv1VnOb00ieAN5i1IpohyWbgjJkxd+VmfdHb6vTPNFzM6qnZ8S3k2+8lOE/VD6Ws7XYdXG0
1/sMeKRGf/Kbj9Za2lSkNciGnq0Icaz2HQcdUWbbMPWJgFrmfwYOOyR+TkPy62c7ANue2xJHYiQj
7vt1RXTpDMEyngfmW2hWxrx3Bv3qRB/OTP8q5ldELmR0EdLZlH8UnYqAUgssCwJV+uNHa00xBLxM
q1aTMQLollM06aDtJGbtGubhoIQMPW7rMN14QB3IxlX73EUiiGZKeV395NQ6E3BlrzLA0JaSvV9r
vX5MwmtHfkIICyxKOoXta3RrhXPXwSyNenKAaXU+IupN9IIM5kDkVTdb889kvUFfWFTNjuaLrD5P
L1XhCfT+kqBgxnkFidtws0Ly0L5rEgeC0lGp43cJ5hBKsuuINV94GlAYogrj6lundrJTXfhENyY8
JkbSjGDuvai4xA1w2mjjasWFqR8o4LE6EG6aX9yS4SaXYrvAQ4xWT0s1HKfK27i4fSeSrO1PVBiL
YXDe6ttSG8nFMaAu8LPPCdmo+dU0xaiF2N7YdqhfSzvYWda8M3IdzfOuVP5ix5iNf4LJuBFxX+HX
wBiIIjY2ATvbIoOqQFvQ5PgtGEQxlNbBJGIQtINSIc2/E45BNSWLJPuiRgoo1mm1C91jlFuNeJuL
Ag8+V4c8OdZ6hoJVZM8pnlFu1TkFF0nvxgh15m3sdNfD/0AXzKSjBfqTOCrQikxMvzKui4lM0hpJ
ZYJghsgH6uZcbZpzVZ0/CrQjbjL64hsQ9hUrSYNkBLaT9knk2bCQ2PpA5aUamCgfi/AFegfVpxNU
R8BxuJaJFZ0hCQgYwU19JacdnDheam34zqPvYsGvxJiZLcrP/ZwluwH7v6gCytK5SqPKJ5ctXQNP
RXxveMyOdUpqW+I3JLWAOWJwujGrW4nu5eAdp7x/UgxEN+l6tMiVonZPVbhIsEmgbSLnvjB1GeKS
YDkJ0aillBkVHcjUzviJjLVw5oGMbmmPVVSAgkH6wySgd8d042GF+53Sxbc6+j66XerwUdkHeG/z
z6DzkY8XhHfPb9DXrGFHf5NSh687JokgzB2fcl9RTgH165xOpFHdNOPNJiaTaKGOk7pL7gpFra4s
R4mwkXRW3nLqMCmQjNL+mpXMwbmBkYT6Hv1opkLXwl4Fvv4m5zYMsgXpJ2kAuFqWgHyJ4SwxeJxn
rXuLCcaQoniC9EzRLEecAjT/SEZyAg0dJJiS4GIHXxCsJjowOU2m7FcYDMU8g/go/S+QAz/gZuqr
A7ONikscCI4NEE+57P6bWHwKkhehsgQfkV8x66AwwuODiYpUKEH+DaUum9gRpzRQNJgIMJBAaBK8
A0Et1HeHPAWrC1XTZH+JXSSvORHOiF1iYl2QBPCfpIOxkz4r4ZbqrC8jPOscxf2wGRCC2NZPpPjU
G/Kw5QBLGS6UXZXN5HzIvJ4Fb5qkZ8ibgzsbtO0gchF+HV86mFDIDNLiy4NK1YxP6LIBAec5gqXH
LzVAPEIS9YeUS3juD156rfsv4RpQ1MmN7BabTEHlTAVBlYF7G807tUFLNVOgtKFc6PA4D78g30eH
erEAZXOhNLCxpN3zuHw6gPaIrxrKWWw6CvAf1UJclhuBdR0czRNsiyFOmZYXvDtcnpN1iZnhVGAd
bOt4o+naatko9P5coQ+sXryDefdjqihYtV+BV3qO2ZEmBBdKRKyL6Pat94zlgBJZIW6IvIztjJ9Z
VdyD+NmF5G2ou0nDNOlqPTKrHXjchv9srZf63mYAR4ghKPPWGnA8qy6BSK9jwDncygXVp8huZs/A
4Y1LECxXICiDuCLs5aJrndBemN6tMohmCn7BZe3E88EVRUMYU9mOiwjtGdJCp2e8cdZgSbjiu1VL
4yldGHc+qhdqoJtnB2sn0M9wNn2q7gzKjAx3i4SZjfhe0cWrzSewG8lRWBIJU44K8JIQXib+6cqN
CnAbt0CoiXe2LQP4B8ESfe4wXKXsjPtvnML/6xthIpJYxa3JjVV80NjDCNCBFBwviwvmFuzpMflj
RH2y19JbbhsEaTHqroLParUdzf7g5sQ+QQjrvnBKEkYgW1WLdYx7kJlR9+JwStVJek4H4NY0+OcI
OO+cVeCILIVN4VQeqWsoXeeaqCdgt5xOwatpYFNoyG+B4qVZXALxFzDnI8/vMmDMyZAK2+NRXlfM
VlU3b9z4ZFOFU9AhcxI3L6ZrWGt1/pJauIGwI6JihH4CJRTbRVb9cchJREZjclrngKntiCaFlmFZ
5XIWUCxT2o3ESgmsod9KdhV2EPQ0sgxGIEtGgvbnJceQ4zGqicOPZI9CSTZa423UpjsMHYKwVtll
BZ0xqhxrQdKI6k1XhlNBixqDvU1Q5bkSvyS9t9YpBjzjxzF+4i5/RfMzqfjmzya1Lt2z8K7kStDb
NzEDOLn8VNKNQpMEQSIVInMjhhiEsPsucTdNDzlDaRh4DNDC+q/QasrNrUxkdxt3QYlk5NaoorWq
3oV7Qhe+8sKtSnaIUnBQJ9ppKfdOh5w+LU5LZh0kyUjAPLpI4eSo8ysVgy1bMqIVa6uPyTI3EuKS
ha9BVOy16vOLcQNK8Pj24CmW4m5y1aXlRjw1oraRENzHmcZWeV6aC+kBrL16qt6IV5WIK7HxE/CN
+sdQ0GrgXkHlK4I4TLGilFTy3wXukapdzWLi7ZHaoOlk9oxpvcbYik0uEKnFaJwt76ZnZEgzA451
guUkQVS6ZAiflmqXYGwWYhpSAaHkYba/0Oo9hJEy/mlqYMHpdibwWIWTpuKsf5yA/PtQzy/UB6A5
OdHEAARAiqgQFus5UE2cjsj+1a9ZC3fo2KaEjDYkJnK2uedQpaRHukhL8ZC9Uacu5H9iU0M7TR/n
g7mJL1JU2x7HEKKx2LFXLqibfOE5dLaX+iEcujftzOyF+kqiGT0VuoH4UvQxMXtmkpE7mJVoLlE4
A4HwW6UMk8UKPsBxJP2UOGmlpkDu0lR+gpBudOE3kXTnfLKId9rLg40+h/ZoVvcztYlBJJlkDd8n
2CiDEa5vYfqju9FGLz8o6myqVZo7vo182sq9x8ELYOLqXxJBRDQM7YKw8gBVsppolYCm5O2B3CsJ
CUXDb2hT8XBPcGpMOUJCt1yjZ6D6EjqpIWmrssbTo6Rj93IBIkKfGWEo+u5gVm+y1cbuWFZE3zJ6
kuaxKQ7Em/GKjMiI4G/5noHMhT4zaBG5Hk2u6Z7mLUh60oWlIan1cZd6/+E0iPRhI648XCs2BC92
SBQxEr/GP7y73BMgcpgHg845B5CtRbI10D4VVoy3nmm203TqA3wAfPehN22EcObTNJQqEXCgIXIn
rp8+QL0EwYZ2mKQ30FCO+O7X5aNMfzLCWmhMQQgtbqb0O4B41xErhMXJQGMuPy/lCUW4A1cq9bgt
tVP/IUyTPRRogpDIS5+ZuZeo/p55PpgyxbUs242FUcQ1yTgSOoD1CPwo/aU6jlDw5sTKLJNziOKj
io8BexcVZmicwJhri7E6gdU821q1I6Lw0QhYIVxMqtCg3BsvObWES+YK/mOUEYShS+XgdcoT2s3E
i/ekVX2GMNgpc2Iq/BoE0E9IUbhPcFbw1YTE6q7iAbWc6nMjxUGxoVcajAcKmpTr1sLvTqwPKgpt
zvbDgirCuqngJyIVzw4gw4azDsvEdwES5FoWRgAdoEipRR+LiuUZUxnhCxnj8Qx6dc5I1IqFCANZ
fXlzDtTMl+MFg/KmLs6ItTYekiD1W41i4hB+oMaH7Cuc6RINqB+kzQvfDCgUFYgHUswnDl0GMpPv
I1P1RAArIL4FPcnJKRUlVL0AgfViS5xOT5pDIr1xftCg+pVS3YrKzrB/9W+P6k8EhiN69oc4R4Om
N4ytdCF84WplrmM4E/n9jXHTSBOsM6RUTXRKjWcnhAdACDTAAeq3zOnWMTGBrG87bV5Ckj/gE4/G
8qwNcivG52B4rfRLHqEsI4FkxmHR5X6fxC8p3Z+kOuB2dXF/MBC0+c+w5gMmbVYoJuaags4iwMDW
r6BghfpqVjNSj2hT1YcAgq+tW5Qmh8Jpv8awJcycVL/8CyWfS2kCPyrPMyTAw0VQKhIIqz2brEvu
YCWxtkXOSFmusIqtRtQpAvAG755b77zwNYp9MZdRCHBhRiZjVr2bQ3630GuPwEQUwJiO5OKPyQTA
eCZ8YYCEqNQ33JSFg5mNcUhxeVe7V+xkxtTtao1l6QOzhwe6FhVZj7sW3hBPB5cAC3rhRP8nTnsJ
ISVvSJpIsjp9zax5NM0pD4Z9g+8JGwKlAAU8BxkppwwgCa2XWrsibhuL4OiGX9Sg0kkiT0ekUDc3
D56hUT8D+6LBRJctnqAnLHIL3aemfsdVTOaaCoB/cGtY6OjcU1QN5CEURfC4WuSuEpf3iOMWwIRp
jmKyUyCO+eUO1e6yUGAm2VbsGb1ENQfHUopLG4D7tbC/uEvQYTFxgvB/hPwQxNzLHeO/VNNYJxhJ
7W7ldTfesLRAk2r+RdKQQ7yI2qRN9F2eETvmYDD/pi8TaT+ggRxOakviGpYmir2E4RBu9C6hvmy5
rLkPDdkXeK+Tg5RzMPhsZV39x5fPhnYpFovwW/PugqUu7Gd4D1kTc2N9R6W6s+j5oBJy7I2jZ6z+
xlq1gZz2JZ5DCFmpAV1iaFJpyNE00+Dz1mAX4ayApVWn9dUlQL/H84w5ssYbGorcMl/4yyz+KBdt
n1ImpiXWkpFI0vB7IKexzj/YkTR2OUolfhx0aO79AOkye4IPSRNV2SR41AeOH9YniIZcBGQGR9Tk
sp4T9GajtgUDl4hCucFD3GIYgtxzU+l7s70BetcMd+W8EF6vcFG6VTgQuJ+DVDkGGtlURHkl+XeJ
CMQmHUCA5daZiFGBf4l6OgUTj6MvlwqbVeA/nONQoby4R5+SvWKyOzhIcy013VSN8dRxyJrVNdQY
TCW98dxTF3CXcNMI5Ok+NrnJhCaZmlw/o66X2lO6qRpfQlcRsmD0a5OJoClrJe9iugG/mW9i9uce
NSjSRmJNKVNa6+7C+gKCiBXapXqNYDSor5YEvYi9F9ol5Pxn78AsGQOHIGthOVM4im4g4fqzJsYU
cuFxecvvR0OSTV+Rqu0njeQJgARXPEwMli3T4tMgMVuojRpJHoo2LjxxJplMckbsJrGfvBBxlBs1
9B9pcepZSU0S3RFCyiqc63PFl/yYSUNCjxgCcx9SkTEh3Kc11wWy6fDqLYw/Q1AzaMBjZMGc1cK9
CJrdYcTIk2IXEIcGTkEFB+FEXaUDbqo71iPSMUl8eBIuWES2s4Q4J/whfycYdmPDcyKpEX5RD0lo
rBCgcH8Bsldh8owPOOC+H0yO/E/ObZciDAo2wACA3OLK9xqAHWvTdex+kZqy60gqJ1snp5Lgu9Mw
9oppKh7sVQVPAyDui06vbWHy4w+pw0XPhNNEwuMED83oQfgSZUur7dWgb1VSjUwSpimhsKZMnoan
9KWkROKAYCc3uFrc8Gf8LGyixzizhQzAmrKWABaBYgJ6EVmhfGwWJisrIxxA64ythcJ3QH8nPSe7
dmIdehsBjREvUeeNaCuz4Qz7sU6K/Vj9DU04nuB3ouzldTvP9wDcGlw7hN+O0V5xRubSXGJCQjl0
RuYQ5uE636rWhX569Tm4HhJyTPwVTmkykLgc9OhbDmkF1ox9AEjHSltYYiEqSZkMzAwWihJZ14MC
7wJCarZncTqM9pa6uvbI/n6yII7REBJXr24Y6pGPezX4gG8FQjOeKPeY68OzJ+z0pEp6/9XLXmPs
q8pOLX2jCi/iEVZGhrshKhP2zpeS3QFz37k/fLWM6vEnMVZQ89i07rXW/6ZcS/24jw9jEONPvMzJ
pWsIjWduFRHaAP3mykgJmFqjo5g4mmjVNPDWmnRg13uKytBHRyxr27CZ5A1qyE06NfO3bM0ye8Xv
LN0Mxw/0BSrZs+gIdBS7VD5xjdP2KFO483+gW08zAumSYXFYioIJBnALdKEh5wMMK8O11Ru7YTgb
xNSIJy0E5WKbC1gsmWFa1jziUTxqyoTxYQqCSRjScBrXct5xiivJzXSOrf2ua/hQyA5FU0CZJnx3
jmkDit8DKwtfUZTfHEqOCc1Sh7cgy9/LJqduFkVpjRx5mvu9XOYTWJu49VN+g+4G5wZpbekwZ4G2
WfNFNiVDFDumLK0LfU19y3T3tt4F4XPb6ITnQHoxYoUuI0SDMYg/qCZ4Sxg3G7dL9CG1gxJv1dQg
UoIYE3gCQZ8p+UUIF13ZAxxlUtczwQtffwGU8DNeiJ4I+nWtb0ymZlTcspQPCwXDoHNQP7B6psDs
peaWWnesAF8AXsR2ETxPOL9pFjneKOCQlVcgLuI3AK2QHp1Ltw+nlShWJAjMQPHM6RWtHUxbk8qj
30bM5qy8xwUi1BkYiYDmWv6b2GjmwIFq6kiBAsU/Wc7cv8CLthr4fBip5viH3CTNjEIrvQNOu4C6
HKs5d24GuqpaZ4ekJXlfOvoYBrZwF/IgTe5lbQDO6c6VBt25H5K7rDvpm5ornRjtdpRtYZjk5sgR
PUlTHYfkCeE6nP1H5i8AdMhEc1Ndh8Emjp6a+VBN83lWqmNcHUwejnDypvvbMdBFjckkipT9WFtk
CXWEALRbmxp41gkfR9EItgBtRpXJyDNQBTfxC4Z/JDotRP6L3GEE3w1gdSzKaButG4OIiwgYRLmB
v8ojS+CRLTStXPsMThIEuO2qk1w77x3CFHRKj0scWN8FaAUSAYTzsuHktfYqooGwWIFlRVnr/mp4
SmrSTiRpIAwp21hGDaoaWzD0jAEPkYBauaZvEVXuhUghBFfgWx7AoMN20VX+RJPylQBZhWV+NCh+
hbPnXpHuVDGI7CSiNMd90KF/728Fv7IjpmZRY0CZaNUjV69IGrEQREnOgc2nfjAYNByS9iXAKehZ
TtssTgrEHXzTBXR0jakgmbYdCiQeoWyJyDUAaU9JRj5PSXbBwsEJmQu+EJEaxtKkLgClpJNnMYEq
oG6Xm4m8BP6U1KSe966gq6xIroVxXzVR59+CdQMpqBokjLiXCsAZvAEl6syOMaerfNSGGgvljmhi
LJeUEKrZGWWy8rVQAQkqGceEXKPw4pythzcyqPAaO4w5XitexiQKpiSg/AZoBZbmTSZcvaW459GJ
ca8Jn8j/CEpeCSzIRmvixReAgMtkSTnESX+nktTxlyjsqoa4UQRLIimnclRVEnHQS9N+80TAWEAS
PL48CWibgOkor0wA6nqIN3wHDeIygTuA1oQJctj9QKVnqc2S8SCBBBp31gDMBKYnNdPY0VOVj62v
zcyPqYjm4xCH37GSeYeMS+AogQXahskAfDAhTijdMF2C/MQcTZFDbFrVnOWTo6Jyk8o3UMLNnvKH
7any+RKQVwIa/KJ+dboP2iWbUxWrUGtWjIf6mBfvv+DTYCCHwcayjdg3aoZFKMWVRteNH7AXIoC9
w7oK+3orHX2K5mlyfDEbuWxxWYLSghdBfKJ18txxJ0wHz5O06ZWdzSi3SVsod1LSPkRR1lVqQc94
ybL/RAtszsWpQS5mh3JCpkgK9Ju4S3QwDAVWkocnICLTLmoGUSZtCBRfbfr6Km3WiFGrHWBzYeHp
X4qZqVnruPP5jwA49O4d9AwBE0YEMYIEzgsYpUuBJVYZiximfqvbe65QSvOKW1D7zx7/sSA481T7
TqkspJTGz8LA1Sp+HIRhidqe0hkgmg80qXu4YDYBD1LgIii9EHEMQnVAkQlbEdGVzGw6y73AMpKq
xaHRjtLoTJixqx0oCeX2ZrgunkIaaKvRnqVj7kyOGmpXdeTuYtYI+sIu5gmzTpuXlO6Cdyjsumxt
tIMgMRIMKZFkITZ4YSTszMI2cc+VciPosQT7t/cRDYUYM2pLezw52STqot6MJjtSyqsESKR83RxM
9UTeNCWwrkNYfJIY47hMPEHJ19C5EINo0s11J7fXdvyBxBN18aHRp5UUKGxLI3oe6njbR4TQg99G
ZPUabn3kFNLVicvIOJjqadSfFR6r0/4ruqMCg2EQMYXQk6niRf3ed/tU/aeMMMwxSrbvcb4E+Buj
6q9TvHjRcWaacJG+1N6JFUQM61cVMcBdfzaJu8z/Vfav4730zQnMM+AQ7XISAVhfuUWAaJPv59o6
aAwSouMre8pelmSKlBpcZovKmLRnGz/KaqRjycvwBTUCLQTRsQyTwbi9nccYk8M1oQCmuUyJZ5ye
o5k0VgKAHjQq9bIc3T2+K9BnBZiNOR1C+Krbx2k7IfQkbXE5y80z9e2TSK5G76NkinGV70PnQ5Y/
X6QULuK+dumQcVbDLXP+ivGKzyKBCRQAEVppQIEG7fls30Z+IS8J6sz5onA94VfjpOKFC0SE8OPF
QWOUSnaAQw3IjO87rCikawiS50Ezgv1JoJuSg0EPKESaK4xyj4KDl3CSbwf7NveoQKBcbh1qE8QJ
0tVyoooaR1gw2eYECTDZJ7/QwtGN2bhq0P1opJh6twL5hsBS+XJOUpStnPlySLcZKK9yyZG7pxwq
ineS28rwyDud7zIJUfahBrIVArsJ5AHDjHgKjpNlXnffotYTsbXZf4uhTjJ0eWoLupEG3KrNVA7S
LSI2kGQuYM5C4SG07iuE/lmSD6AbBVUZfSddoKj85EthdQgotlANUn0QPoVzBm5E1IvCD4p/Qw5A
wajBD5RPFMaPNHHpl3RI8xBXx6ByjTpIfZC+tKRn4jWbHjGM9C4RZRzMhTIkb2pc7OVThQFYDRQX
kCZIvibFZAmRi1OLlYAIrMVmI/q+AJ8L964R32UVUcfo5t/eIx1SXRcKtP4i4g6d6tL9T7StEwqN
V+O9I2Dd2mZgY+OxMjh8tRc3upqE7o/4Y332J9kf9XJQSuRTOCDAbxADD/EnYUEjkSjsByi+kMYo
rfqVMqNAiBluueUlKqJIYNBE1aehQa2WbcCwItGVYNThM7Rc9Uj7Go/mddqqTGpS0n0efpkIEfks
kIdT9+alL7zVMbmrLhgC0JJJ1HQWlJQpcEix/tJiu4NkkogjKAag0Z4LIWj0VynbWGnEEyH1PI94
uzl3cFMjjOUHhQZqc0ZXDuZBC7jclLs05VIH2wlRuhWUfuKLHldYf/ZIpERnmzsWAUBMdcnWrYGU
5GHjlJpNza/UYBNZG/nmNdTpcuxyNYYpGB8/CCQhTAG0MueiQwnMLBxKftkoFWyT3rwPnrsSbU/n
/WZEbbMZgKnP0n9FOXAD0H4SbJdxfBoCb1O7RIHxLAIqBFHGwW/x0StkkELrFBz76HPI0ZXrYmbF
24QRpNArXvJuloTdohUKBtIj6dGAclCJ0haNXv80UroETNUz1wSBqtn7Y9xEjRiZ+3LmApWzSkyu
khBJ6ARq6c7Sn8JXnnOlwl6g118+HzJZ5cpTIXHjbPGlcZFJgMMIiSmhB7h6uD85P1j8BhqqVNf2
QZkwM0R94lIKIPq4QvuO5SiIKfn2SC66c0PpNBFWI2SxGcw7HiNR7urwm/fztVcP0aAhCNfXiRy2
iJlT86EcjCn7TUIQXEwAxBM3VxrMVESFUG6PFAsTJF+YOhyEmA8OoOOy4QSKMfCWDNdHpcIUBwGd
Fpha+L8IBZpMSJJ43MKJNg3LgoywmkXsssuaN7ZAPt7OE59Yvg7x8g2Nvn8oROEo2Mgw+Jw5yYQU
n0sZ346zZuq3Q2Aa6qpWuzBTYm/T2NClaoDDNFKy9+Hqimbtko8wIlJsuivqy2VsfJMCi7LS0Znh
9bGAIHVYRaS4IwI0bJ9bODF57dDENOOYeP6RICjElb6IjNEpjrAW06sbANupNI9sSNTYH11KP2xq
hE6jvqKkjJfdTHom+hrzX8gsknSv3Wb1b8WpXP5S1mmE08AWsSGc6k+uVYhhGfN8oB2Udc7ap1vg
zLXybwZScRuhS3JnEk/5Nupft+yedBoq7iqKNRoD3TsvQ+5/Lt6wsx1Mpzq1X/qeooCOp3dM+1rF
qUdO//xpVhe9/4uiH9UT4iMgd9mGrCFZs5pE7BMfREDD/MbLK/YHoL8IoPjCGN/A5lnZ6Ed1gFT0
dVyPssrF8ZVtue3EOTEdteZnQi3x2MOJKBKEu2BNYsGQtrKmYLeQP/bE5DwsGNw7irWH25IJRjbt
l7Y0bwNHk2paTzV7QURM/2vDxdgltV3rBnQxJ85/ES1SoEX4NdyUUL5/tUVOU8yoRaopxLZoKEEm
3AbAUD9HR3I9eKM0Gp3DqF7gYhNhPldnCIgjjaNEKhjJGchTMyTWlogccKBRe5VMO3A4vAYFCcI0
cJx213oiKQFpDoMemcMNhcolS7WNnmBPzQg/ofzJHPcJA21U++HAtOiXPn4GjpTpscKg2Xq3iXpg
xmrXY7jpt3nwY6PyNDA7H2aNRvrKsBqNAzyIVi0ze1OMTFD8xPkyFj4+ZhbatJzbVBIfJXjBIeOW
gLR0uSTD3z4BcNGfkWIw1gnGZcKXsTx7txgnCNpXoVUlS3xc8RreZO0qSV0gfgDPI2BdzUVlrRnx
yhqj9A8VblMZUiW9+v877cnoewqBrqiApELjfB433O8A95e2c58akjJiIaWXhSj0v8k4Mb6keWYy
NrQOUpCBgXt3B4q9Fk6VFsGggRP+DaJdOLWGOJnHGmAXzg+51Uqp/yOaYOL8D+FhFo5WB96RyA19
/GmbFzf5m/FuSavYowkKKEibAmZP3+tIu9+7iKkiq5Hzj2wf4LWn6ZIxJE2exBodfx8PsHKL2Cgk
PV/MBA1T3SrcqbIpQBKplwrYt4FLHvGgSpZ07eVHEXW2bApqTCRq52Vu98vYiw1Lk7XJGCitQo/L
2yRCWlAjEpHINMkReHN5IepAjicMcWd+6dROoiMPt5XF/Eq06jXZ27VfaWdZryJSVZL+MrI/uTBF
JsJlTJQ0pij6g39ghN68rTHTLN0XZUOmPNNeKvmrmxImD6oKNIZ5ogXh8qD165LBRU/RXy14TyJl
jeo8MXfF8BxNH5iMOOXBGmOLl9TO8z/4mEXFX06xNO6SiKsYY/Ym73dq5AcRpvMPhgAa/S+nDHvd
zN8MK37CexOToWlj8/XV8Y3gmDBf9Q46MJLluO6jmQG/9Vp/VyYpjRkGumejoMeITX1HJ1jkCc+H
dK7kpx9ohYhlyNtnE/Avrd+DZpdTGRBKEv/JGJKF45c+rITm4FJzhH5LLwHH05T/TebPMmSqo3fk
m5TUKAbPkAsotSVD7EXkKe+GE42tyfXE/+dLPWqgoWLeHs45zVsxoO+iAhVKPrxZcNJoWrmtWS7g
5iFgB//GOUqVjjqc1xFojiwMCmYOWVnPiXXuQnQoBDMhCeLIBJBMkdyi1Wd/ZfBYttLTMjOW2Ua5
vzKRbJPXp23D+KlbsIKuWB7YZFT63QWKTM7e2EazjOfO3rfkT1J+c1DSncCYoPQQ6RkXpyg/eTXe
BcOuN/Bk/8fSeSw1siZR+IkqorzZIi8kIdEIaG0qaEDlva+nny91Z3VjpptGqvpN5sljSCsCcKeB
ZtDH+do0u+4QXBzsBIRBOmDK4QgXR6wIOP5FXGyAznAp6UjYTIot+4mLiZsZAGxGRGNaN9+4OfFG
814hgmuQkPObj615XqK719ol5jJV/CdHa+8A9ofZc0UcZdR3zHHzY19dyM8SylLjf5R1/uSYV5k5
gnwPJOHmeK7wvQGyYB9Ldhu4t5h4gdg0yd7QqdYoBSF+ZsQYUYQLBbmdM0a5GH1uCv+DjQAVs2RY
H+mfanoaucBVyPzJaoCPwBekLqir7sl2PrmStG8bQbe7a0Mgvg2GQWmzMRFvZCv8gJHDT7iyBS0i
evSQkFDHXoEqdw7DQHQa0vD8X29GmzkoFTZYmwTyW7gvv/uG4g7p9sHinUc+OSTINLoN38UAa6M2
k6KF5l/syUxEQZSagMWsFj6iPAGpwdcOa1vuU/qCsL8lvb8eIMlQTcg5GjjBM3gI5Pg8hCgJzsYG
CYMW+zCqScQlEXJszpe4tMgFw52bsSY1BZEOrOAccFqYtzK9zB13YSI511Br4BpMYC8vh7oIFmaE
3BvFPPNf/LS+Mf2WEhGBI8o4qoUwcVnzh46pUJSe8UGhwRI+mN6+aPAw2o5o6U04//EHKRY4cQQT
5rhPIWDrpfMkk1JuS8SsNt6WLNFCQAK1bI4qk6voITXa+EzsQE6k82HLWVTv1J/Cm6JXaOxLP+4x
JVPVL6nIE8Zmyg+9e0pn4XNTIcKFSxLdm/yEawh1EG+WqY3af9sAxTZpaYC7Zo7Z3sGAWUWW0kn7
sULax1uENgudAuaDz947DBos+TQwUYcPyabnUMBOZQgY74QoBkCbwnvNV8qJFKDflZuWQonhphaB
dMb6MoWQ4Zl7Ju79cJP5acTUX8VxmjG84Jc2pOTH6HdI4PLTykXvHdxQ1SHpCA4ebZVvvyKsFW4E
kCfAL/iDD8IiZHUZqI1NthFuHi9Xaqa2/NeQcx7hwa58jOZ7gBjsHJN/LAZYPFkJM5JhFW+yKe60
CzDWaCjUWFmG+qfGDFxsvsN5WArHiTA6YhsK51DS0NftBz0VXYw0WfIhp+luY42XWwWWYDBM/lKn
jC6DWfa9yaCmjVRGw/mRvku0wZoxbgRpK+xsXc3f6BDW7WDQ6oWYP4EaY+ejiyvfeKXN4JMB/XHI
CPtWCgnkgh01SUtOtstzowvnGMijk9KTTrEb/Zc2+IZ+Vlh3qa2t8FOrnh8osnVtVBUmBVAHPjnN
OQ80/HuGpxKzePmufX9R1fIwK9O5DNynws925P/tBBMrsUGuLLifGvS/f/bYLVp3m0Gb6JVNdZ9q
uF8stqSYXoLZeo7dfWM+JwYQOZQSxzq68JL715p6a3RxWLSJpzkkjQ7rc+OpYglLMTlvXC1kQooh
5eA+eU6wo9HUP8h/XuZ5BIBBQzq8lzFNNAeHvOG+nf4Vsb6x2ubM0WHj3TDggcGtqBvBoUScDiF2
bXNVFd6HT49v4fOJ/tfHpMy01IWjORuHIvCzKX4Z9zVWcSzh4LBfEMqKkYtbfjSascbmYRsiHY3o
L6DoF1q/RhOYqxBtkQZCm/R49RT8yKLq4lJSM3gYsbvYLEOQPkC0RtCD+1bJUNjihTDAhH2BPu1J
Akg5q7vxlTTQdaEg753FM6wr6iUhs3g6FRu7IRmAWwuZR3wFWrYvg9nQw6sYHqhvwlvKGndvlQy/
2K8JbTqX7q5q8QjoHLAbbgd/F7fFfg5ccj/QHVorS4vOOA2uoMSgJ6zJB5l3TfLHkeY+BqBkvpFW
44s+/itxlwCvOBl8faxacwadRacvWqSExym9h2X35DQIfIp3D15rrsfrvvucsFRoW6gC53LiHJ93
FX0tH04wMSknEl4mWjKPGA4qbbTv2L+YKxBMQLInIxBTKTi33nsCDGSbt6RmuO/PJ7c6Q/ZcWAAW
QTeuO3BYGfgnHE2aDlOhv0Axjyv7yXGIzinELAy6A4t3pPzAZ5jgR49WIIflVjzP6d0sMW3FhdUF
P5vLMwxkKlNP5cF5W1W/Ztoe8MnH7Bres6XNa7HUJnK7GKMPBmkcm01C+vtAPWUykhjzV34HGGbM
MUw3C7tDbnXdxWMAQs98LB59WDqZz5hobynHQEMVxqzMkuEYw8KRMpk5D9UGq8DK6HkDiyL0EjKf
Bwyju2CEzOidUDeL/Bzzin9gjK5e9P5l/U1bD7sXUzxUqcLlLvTlrO9pJIgLnk+FuFadVJMwKSiO
DgpKDGcxRalYrTLlUvHtkIYUyzTMt37j+Ceg3ncB/Qvd2cymj1D6S6GtTDkRrKrcdPSbfKvEbaH9
3yaHDjiCeuRuqbssosR4Chahu+H0V4PmVLdflTMsisgXdgubTSDvFJjSYguIoRA0hqShFaI0cEC9
miL/m5N57/pEu/K5OTB5XLgIXU3SnTCX29gclA451Y/6x0NTO+6q4a5jcuplKu5dRH+a9JfkjZU/
1dTIpUc3jf88pE2XxLtxg1e1IHjDqJ5s392ksbMG4BHL3LE/KlGM5+q+IyynPwjVZljr+8o1IGnq
G5QvU4u9THzIbF12MIZS42SsmeR4A8Rf7r0QN2hCfsuLwA0Kt0B6GFo4E0vQdZ/jUgh7kvuYxa96
s+OJ8xy5g+UYnhEwFd1IQkP0odc0B82nOhL7AvjjAXO6GODgZk1mCdjqUsnfzcl5qcBqJJtJMnB1
i0sSPwGRcmRV/mSO2UIdCY58sMrln2AporSC5xlRds9dD992zWgI//an7I3ASKh5wK88BclFTb8m
Bx+gnPA2zMPI7ZOEHT0KVlrxaZvWpjZvZf5el9XLqA8HLRvWs3EDKpFrI8fjc5CjAjfDznRWVpQ+
P5AerE1h3sT8uK8iU1kPWfMkoYQiV5Atxc5LcVzqXP/sa/A4LpBfILRhiibjXwqfGYsyuG7AEnPy
D5QDxkFn/TLmcLVrzHTSBuAaXWWnxn/KALDak9AdleGtZ3o0CXAvincHM321Mw6US+LVOo8X+OSZ
6y8kUMTKuSqhGVhcitrV5TMNHCPRrLyVmr5u8n5lxQBFZMkFfDGbzq2eh1cVFseAQ9UA7AuFFMCa
zcHHq2IknX70nmMBr5eHWDj4FSgmZYRLIVo0326gHZA+PcE5XjfaP02/u4NYLgabOfOpaK9WAglm
ciRcmbAkSFL7EZQr9t480zqXWO3ZI+W85a4z2kYVWAF+dayb2ypU3ys8DYfwqwMjnk0u1hCVNwOH
IqSuKFe8r2EC5jHhqhnK+mFpT86iq98RHatRtnCm9kmYb1N/LF3y7rS/KhvLnYxl2UWrGbvkpNFw
FaWSxbbVqXQKuZvV5i8NikS80SUNxqA2jCE2WIq9ydxDTw1tQ/zTQFj1UT8IaVWHf6KB87UtvgSV
iF2CQ2rv/doConsRs25wH8kCWGDuqg/5ZcrgHc9HoT/y/4iV7hD+U2NrJUkyEXPwARDYkEFnswik
8sBiHInpMs9gjVxs5ZeSdDi01RlKj49JLNTGeriXYB6YMQd4wzGVo0kEKWwZznK859DR6UOQRvLD
eniSIyuEPTQx9eF8anB2kLhIabAjHSEHy5M77mQ5nyEpD9aLr/4jSn03cQwjjwahsl6nGPJRiTmp
UXDUJi+60R9ee/Ml9vDCcBhYqPm/PjEwn6Pap4z871MjsZvL9K0duCxM8et++IZzevXFLmFXZdrB
p95IkgD5J8IyRislXpBGEvzB3OEpwx8SgohSkgLB+QQvzmdCDAPL5dO7/AW3A3K79F4Gr6Xewm0B
Zurqm1xCYa0cVBskDCQhCFaM/82EU4Cpmmsvg7ojP7ZfDtnZm+ar/HNpH+2NtLi7Y/eR2sZyyr4r
54NsaHrJS58zHQ+oqAH0ShwlLB3qH8NVGpVpkncL8V9Tj1zsOlLTClxK94o3lU5dnLxGflISgjVm
Y6nciWQnSoxBTG/O65BDEHwgzb+Tfj+4ePPA9M9sZ2m6779255I6oD0pOIH1erQxKyIjlBOW+i2k
u542rxwPzulxk3KKgWxU9Bqt0246zF+JDaHTIa0juXDLyV/yxUOT4YCOQTcWX3IeDtU263YxK53V
JjPz6kiRggoWKUNI/Soin4HFJenxLItVZCOajDeQbyKFW7AlYMdZe5gi6y2DUrJz7tibYHqAcxte
MQ51D3M3oBQcqNQAbrfGy4aFp7hnl5uFPzAmdiTSuAyDcre5gb/Aeg4T1JPdXzGbVwi5neBcSjIV
L1hqJknCBXtgrWPIsmRhzTniVSuQBwCxxrY3E6EqfZJvpeKmt6ZOnszgHKYvQQlL3fniW9KetdBU
K9Pc4ixmAwLypd3x7M/PVFlthpUBuByl5sNxgPmXfufCMCflh9cFm1ESNmTtSzAlFtwB4ccXiQYG
5KR6cKJzzbVmV2w23JQXnrr2qCQagEsYTMRdCOuGlshKsm2imk9yEZEfUIw5UNLLhO9SH374tb11
hGcV3iVPzrK1M4eq7FgWu82cGYq4LKuCa0qjl/Wgx/A0ZADl6Ly6jKX7FRF5j49UbFB5gbKwYokR
E4tKPjjVZqCfubnkWBKcDV29B5UH9qUd67AxjpbfbBO/f++TrVje41tkmcwzV4yQV1RZREDcEGei
lClbezNEiFOncksxWAAKDUa/UkFaOIMeg3UQDl6ginyPCjSoECoHN/KOcZ7DPoYqWxfhGZXE0YTH
ZVB7eEm0dBt91yPtZ13I77S85uJB9Q2cH0l3ygMcg2baQ7vWiXW/B3L2Qm325lcFeqUtNCMIlYNn
ke84HPhHMgTEdXsde3OnjPPWcNJtxYDVYGl3UdSD6JzN6jVUmw+sJ+C+HhXSBStwInxJIFHl3qVC
GVCauFPk89IY7ranrw2MeRCgH9rxp6S55+/JytBg58O0ggAmwRwgVxb3vcgIMvj/qGBHAAkWEh/K
ULxVM8CMJZk4Vauzy5nmph+9HeP4yWI3Ee5KjqlYhwDBgY+uGEKy3QQummDBMqOL2MIsGEQ+jPkp
/cvuDDOLSg4JTB+6NJIIA4qzyZ5OyvyvmtjvHgulNtOvHFVg2/fLIn7WyO/RQSRTZrApcJ5NrTYJ
v5USWJ656mBru5czhDUsLDBBOQgElcWhy5laXab4XWx+9F5noIOTJEmcCamo9rqc6MCpHtguslpF
FkQt5E0YGGs/ApklD4rzrTN8hLf3JO4Pj0MLRF6bx7Ore08S1WjRpTWh1JjlFgqbiuEDOEhBl9Ua
5c7E3rYa243knrYt2HUy7IjyuJN5+p+hcJnRUL1WfkvI9PBt0F9RAEVge3V9REj82NIcZ1y1Vnel
mBDRFAa2TDezRUg/WMYo2Muj9CLi928zlmSlECFTQhorL1Fzqyt/F4Zonrt20XTftY1tcN+vg+LD
Qnsgbm7ANEysbUgNKo5V4jQoQde22eyVl1RxV14c4yGSM810XtB1ybXKj0jc99Q42NJNyx6Vg88z
j3nmkwbRrYd86CCPz1cFpBofhqZQDpLexqHeA85rKY2PGXi5rCHRs4jBnLG1W2wu38JiK4MLAW1n
fPqamhMu3jdUoDV8Vqh2wkkEBOfGjUNaf/+36LWtIYOjwRMvIwAGfkAGMShBIXcBJOKiiJe5gU4U
W/55fKg7hFBIYIMhLojjjdFH5G1c5kJpsDCwNIppdDnCWyx0RGPNtcq4iMLoa+R0BzyHyosfRwhe
k7f/FKKBKuVNouJsYFSHs2LQRUhwRGPhVLD67p4WywwXe91lbcN+Mkc4w7/gxwxZmYkQ+ifKCWAS
rqEefF+0epxQ3D8YKJIHZzqI08CMiWoZP5kqC13N5yh1LhRPPJU++VBb+Epvvdmc+LSQaAWs15hb
1ImP6gHBoHIWArXQjgg3CzY56SxPOCj99d8DDkKwxgcxCkpds57Uc188w5XCk2rmdmG8g0FfnkIS
gYjW/BW5Aie0dMItsiLuGsMh+lXFVO1dxDhGy3Q7fhf+AFCgUEQmwjWx0GfOIU2kRpcSt9zv5Z44
WiGkB/Eb/vIRuEmHc8cUD699w5FQwwQ8TVgYzzQ+s7oV9wjXwU2Xcgxgrjb3rQpeT79LDIR4+0mB
wFZGM3XkP3mtPwvooQGCTjlMwkZ/LU+j+uJDvRAEvITWXzPGsxPlHw2IM4eHofqVAlxET51dnJpV
mxEs2UNp9AUtkAi7q+RV1JpYHdSAGWrNOBToRm6DBjDSKWeYKQzAIWKXqACCCCnzsUlewv4lBflP
3IHogXIFrLqXAUOrbOX70GPW9fTO4H8Topjw6WkFLB1zSc5ipEbUr9AB4+h95FPkOMzOICNZztAd
i27qdeI2kbZm/XpgBO1jBgAzbqK7j9KOauej141ThQ5UPHoekxy8YCVu+5EFGMGIZTXDEXuq3mzV
w/H3rw3ROXXsHZ0KSihJcPOrHgNPe4mnKGRbZdWKrGIcMcXJF5HxwTCByerSCTWmGNM5Y/sXYQFQ
CdMsLDlq2YfcOyC8VXkYUprcgeICjzb2z9isY9zqJJFswnjAp3qSgs+sfDzoKsycYPDG56ggD0Sz
FqaDzzn9pKKpqxGCnzw/EVxmLRahVBBdEy8d+NZca4GLr8xFgeczBf5rVjWX7DF9ueSGseu0u0eT
IqkJM+yaGEtpRvQFXC3t4hUHbx7WCVQ0X+DmiXxUL9yUFXzs9FBH2oHbtcbR206hZ50ZqoLvfLPD
nOHN1Q9j7pxSjIcwM6Rw8kAhTZXk4sLY6O207xxGr7mwNiDdqqteYcLy8GR1sX2sxnHtMg5rAR17
y1imzBq87h4RVybi23DZTR8iLJNlKMPoiXzY2bYuThgvXQR0xiw19E/D7mn4vY37ybCEJkZQFKnZ
ZKEyE3xwA5kWSQ8AUAzSmK/FStoL7nNxx6lixegOZZBUOwkdrgddyId92Ezqahj3eoPDLx1vv+v6
ADNH6PsWos3gW6ugD6nZuhmrP13V7aBnWWwHCzqGmhFBacHzD9dRtJ95lH7T5U8P70cQMpjTXlBd
KPvJc2VQEnFH9x02yShfU6M5OaSox3HwrOFhAXyynrCQkNobSZ5tvMfJboI3mqDmlFNu1jBpnw4S
rKa08U7BrnEAJYbQ7pEuyrqrrfbFJO6OIpLSIASlo7MrYnvLhLsDTwydNaAXBS5A+F7KYioMXyyJ
SszjWWSAyrlCmhMX7MhVGsPkKcFguXG4gRyZrxnnDsNNBnpJfFU5M+fWe6lUrLuMcdElzFaz4k5n
dZkKe8nFBVmut3CfUR+p04WR5TC6EOEUuK15UFZoKJRfO4BEY/xFewv3p8JfeirUjzqfKXogYOhP
8CcIPl0ZEZ6hJF08EE12dqNgyQd/CwR8HIliAOkOJ/2tI8XXYinpOBz3CkmG3HZ9fyBi5kTZiBho
qY3KMonqjbgPZ1V5Chi1iFrTA9DHvnjrQToluPXJ+nYNslhCl6as3BppfzbieEEw5xoHi8UIYqLb
N3+G8wQK/wdt3jKjnCpw6S/3TnyyJqxzfQhjRMO0pKX9YHLKSruiItJTssRlEnnv9OKJiAcLUg6u
GCrfB9BRNKzCcQQbR57lsFCB9bkL79aEdRw6AiEHSGUjUxrOW4GyYLk4F81wNoMV4+mTrh0h/rKq
sgYq4Cuc0wE7G6v4k7R/yv51MF9TL1ryMmcqHlD1MftBq7TRqYzUiamoaaPM9h4drSP5Mb+xEADn
I3BWi+w8fjdmlGDozEtzLZVk0/kLmrwx/JhzZOIqvZZHA6utE8XHAeakxhnGCR1c85uoGfMS/7ny
OgFyZK31EY1cp4zCY3095gyY26dI+2oJKeCyxTEGnq8/HEDjFkZLbi5DtRYFjolAuu+NNV3NRFVO
49NWaG4BMgSmcPz+M8EpEVog/hAbzTkl6cKGMsLE2DSvVn8LVEC4+re+9HFNxFtxSB0CNLFb1qEW
VjT3LZYbMx7wNZ4zUqQDwlHzT4R+knOhM+QMCjhzhbIThsCIuwlBf7AjiytcYLkOk8ld5gY0jb6A
EJMwM6EW0y9paf3UWC0r0cB3KZYd0Uad2kK9noRbBpgqchmjRazDOh4k9aD+a5r6itI411hpUKXC
ZDm3UKidbpmzjNlg8jMtKcTDxaXlwEB2EdHdIK1R0dXoBBCjVcDXUq1+dSNdtKHPTB9LO98HN75g
usVx5C0V/YdhJ7skZDe1zsZl+l3Y8UJMVk39woCQP8MutIwOFro1IIoYcQ5LG1VRriKPZAH69U/i
njy0TCbbUs9hMWRfwvOuGJ5YeOdY2JW1ebTsEVsSCECl2XLBc8B76XOg6osOUcM4wK7qNrGprkDq
g3jaOcyFCtA2oiaw3++CYglxN3Rf8xCB1bRpRsQ4OYyeay6Thfgr94dt2rNwAIDYCkZjrdv5Lebg
6ApzHeApDG9SKn/MtqvhWawePCCcJku3tRI8q2znEQljNTS7hKFVrnxBHMcefiusLQYYVgE5Igq2
1LI1bKiYV4/FC1HPxSpQn5n5xdYrOsjvGbyB/pTEqp4E5OY3HHHQoCMO/YFQWDZNJwc+dbHPgmJ0
sXe5cxz3Za6uMzFudQMbatozQN+oabFkQKFDpYwQ3sOC675oVV1mjTHkk8705LVhDeKuS6Uk3wE6
4dzuM6xSIwxuHYx9XVCX9kuOGUObl4DsYr5RDjDX631XuOtQss8zbx9mR5dax4T1kwWUy0Hl8CSO
nbOBu4+Drlt4D0yhqK8OiF02x7sQ2kyNu4KA6kLc7quXkhnKkENK+pXJacl7ER/1DEwww6xe2rJR
hy+iQnen241hdOBSnkONKNIAU8zfAYrQWCibZByXJh75nSqjuLFg25Qb6bUysP54L3DPSP/hUlBE
q15UrvqRLS4uC1p0V9Ojx+epG3fB7qUukZfgi+EZoG0BslUh0204k8oIo91pUfsjoqQ9NGRpvCsT
kyYEWtmI0jC9lAEepQ6cXOYBlAtKfWGX0N1mmNSquOEHKUDlpW+ppO9ACXhJRpyAh7S6ob49tIAL
IY9C/mHoEqGF6hmLBm9ccs7JIaLCT3GMiXJgX6f6MqwZkYNjAu7pQ7yOSSWdslvlFMvEZtLK94Ze
pOjPWT8dcqoCn7tFxNlSJk5h/eE32WsbJs+CX7DLiw5jZ4e+V/rkqXh2TbLtB+cShRpgf4dfDnNS
rhbJsRPD3zKdTuC0Jp84NfJPD11o7tx6+20skgV6c64DkBtWPCElKFX3I0StKGRE3zxhZdJoBBd+
KVyJWJ2lxpOrw2ijHaqjVw1XrKZ8B2s15TYL84VdvXOySK8T8FdsIl0KBiNAauNK2itVPbY9v5Nl
xx/k6Acw+CrRq3EAyQARsgBIFxs6o6dOO2gnPAxYng6Uv7qFNNk8mEQC7uiwY22iH6NX2Q0RGRod
zhq2hQ/MgMkyXs5ebh36kXE/8IUXrTkQZfQwOT/jdDVoK4yAGgLbB4QWtYc+D6CG5dul9S3BrTSa
2p2A8SQoSDooh7XaR2cv/J2R1rDVjEpoZGH2VRL/+qC0EZNdHRUyC7hVOfwJpD+0IF2tODqW73wv
LoVO4NThT1ceZ28E6AKmwR+H8AaghYKzUgdq9WBYwoVlbYcoyefpbbwC0m1M66cdiHkxv0L3U9OU
p56NnnC3Zo6Hy6mF7hxSbIZfaZkd6V8AHNsqWCOlEhayNV8KSkCtIb4K0DUKMcIzyBcK0buBYqZk
iWSo6dVbSeTF0EMlOlZU4Lrz2yFfFyunUQzbj4X7L+QH2GoG6ZCWn21C6yZAhftjNN1OLzpy2TAY
7qr1oDVE9djbsAjPYqDFQ5AWvMjVrcoAS/F7bPyyS8KEhcbG6mi+FAVGBKR1Io9cCy97TLAd69y2
kJIZb5nZs4UzwVy2EKnMW5XgCUL+2i6wJbW02GFXQyEkhaLB/HyAgFkTRUW0yYAiMEOBZEzgqvYv
ycD4R0+AmDdtmp596kQVHZP0DAy5huqiUIYLdlCjbK3z9i+gtsERyn/cWiFplmiywfwu43InCHdT
WG9mhCkuM+vK9TDqPZbdKiUiWW1vGVPBmlpYdd9nY6ey+7t4WIplxmC2KzALQBDM1oS+46KjcpLf
zr6xx7sZrQnAGzeUqeFQKH9uEzxATRCA1fT+BMsdrR4zYnHYFORfo+EarCunm+J8zeIAN5CTHhW4
9M+HyIRc0KxmnU2I1xdoeI41V58OizT91W3zEcVccNDbg/s6dVBivHOKMFz1uIUIGJPqBO7u7DuI
BPCppjrGNIM9ZQsCmjH0oIHmEGdhmDjcWnjj0omBhVd6tXPQDPbqjouiwfAtOdsY/xfczx2zKitb
R7fCOgXgZkyxQRO5eUM2alG7a7m8YucYU1aC6AFZf5UYHPGeY34bCw/igqy2Ej+lsru5iK16t8G/
DyoGlVCuavuEeMgkoeXzG4DX39zD4sOmt8fMXuZnbPq2uLdMcG3+Yh3HB93/Cthp/rmLvsL2Z5ju
JeSOUKfbL8OdO4FY2D+s42UP70w8LGSOKzhtDbvbgWbgWu5J0uhryqGqfStK6XBa8yWJvxODWKjp
xQU47tz4NKFoZ7YQUVOZXGTW38f2gEBVUYhYOFhG5ETBdyC0i3+dogHGQBJp6wGKjejTJlLOaoXK
jgvShSrumZQgkMmSqwHwos0xIy6UdfCshStZMx5pVH2DZRADUSwFreaVQQzvbMC7o57atao3fwKb
q40PNNfzQUu/LCIIYDlMqtiPt94tqn34hxB3ypOkZHX1v8QhWmB4gvHNQD7MYsax4RF+cRyfZNE6
9tkxna82ZupTF/uB9KCCsEhJOMYLUH339LswLAe4MX65jkNnqwMjZEa9AimRx+J5B+lwVdZGQhlo
F5Q0Dbm+E+Iw2l49azlv8c0d9r0bHGTjKzVZQGjH0xdntLee1f2JoGZEWnsiUHfRxpioT5w5gQeB
SMPej4WVa85Zm9DQXJ0UvggyCx6cAxXIJqemiNHqA8k43i+VS0DAnBafHYWwj/rZjy5B6KHGOLv2
czalJ9uxFjqX0UgjKmSIrvyO1ZiwzmYzl82LPxs4F8E1tVdDfGn4UviE0gkLoIHSTx9I6HACGq85
3DhT+MyJv5RuUQFhT+eTRfOK67uF/Z4zMPOEUF80xgrjp7WwGjg3bHV6Lm1922vhQU/LZ3HkmFUc
K0IMD5VmK79L/lwqOLnBuVSplVQE01Lpx+G/WcmOE2kcQwKpnochTI7a0jep8zN3e0sjL1UOxj/z
TMSYi7K2NBk0QqzplEUHpavWvMe2le2F/ZJ4hlTQrMbw0CXPevCHDrj2YBsLVow3UrSeIxcNO0y1
5tYl/TvLwiHT3I+HG6Q3dH7ZqncMvBSUFwAPwFSp7okDF5f8kbZGRXMpmEEGOQZpKELRzL7iBI2M
flWiL0UdiFbfJ0PTxHziY9RgjjHC09B58C8oZLMayKVxVhjn6ehk+sJp+pMZZRAOEJTTmONRWTFH
VI0bFWHtV4tPy45hQ4LsQGhTdcBv3rPv9RvcUuwG5ZhbbpizOQAk1AkM0ijuR+QC8v8/QlGqfc5C
hCAMh9qiMwrpROqdbrrP7WhcmKrIOQDq4GNvODSYx9QXZzxrfyxiFVSs6kcYPqwuasa8f2eCXE7l
Smlz6rxXi5MSTFzqf+ZHy8D+B+LTMxXARSAiTa5QfS7Irxj+b8YUUwGPU+ZiaeBpSzbFkwH1o/UZ
VEcXF3lIUenggvNm0Lp143G2LsUQzMTBSpydMx19V7sXTgIZATUg54Ttg0c9j0QmKVV4XDLxkAaJ
wd8ChEgmZk7zXCdvj5FQQv3LI6RmDEbkDVhwnrFc4Nog9Rk9RcwYUKeHFLtKYanJrJyVQfRRTCmp
CETHHY2oyCWvszMvsFY3SkXz6jLigJ9vk4fDIjeuCWJSmQ9FPFP6kEUffHUNdhLBF3XfjDkSzUSc
odyAipZWVE18N6VbzAnBPswXOh0bNrgS6NWgR+LAiRNA6X22DExD5ChCXshxqU1YJGKHq4xH2TNc
W2LeT5qAwykeGwwcoKzZ6o3gapH5Tgb8JPuq+fhG87fxbXn2KQA74nKGL1iN1GwczUKtc7h+C8Y2
7uwxzaj/CFPOY4WkXYyrWXLOiT33pGd79FJ8RmnvQ9gE75KwnRNoWqOot5Z+8c6F+MCnOkJFUaDH
k9idHnD+lBhmYT7wW2cj3cXae8nUSrziudlkiiyUGJkA9n29LyTwI7/JOFGA2xnVnBAJIhZdxBH9
ICVr/AgoDgO2D3kLjDBs6++EoFGQUei2U36SY4HG08KKUKv3zfhWhFuOGM5YRsoJrl1E5vbWlSNH
6NcgY+PIPKIGqKXYMbIv6TDD4urF73ltrhyTpczcgGgtFf4Z12IfgP+3+9L58qr8nGMp0MTmU2cn
+O9DqaGYoU+gQpZ2n8mUatDLvaR6jyW/iJfF0drjN4kDKW2CmhA0OG9E8wBznMFFxa6jovcDgkxQ
CyUZwQ8ebqq5sxT/ZBaK2EBbACPz/GlkJroeDZkYlEXrr+DchuJAvcuhB2LOoK57HLIc5hFuxhAB
jxCpLmxjjxpUMdo/UYH5SnTS/Q38AWhHbzIYcPC+ktnCnHgkXUK2wUVD5R0na+7fZrqATqAkFGus
GeJUZvjrEb2Imz37Cs7ZPe6JrEok/YINCwgs1f9wzP1TzOwADHQzYMwk83Y5y1kkQiiT/0sXlyoO
41FNz1IqOrN/GDEZRiE8kP9Tbsm4fBF8E5SDx5BU7xx0EhYSN7uheCZ0hb5TZWFJSyjmGbXprfrB
xqnrN2YGwyKEKAsOONpI1KzfAGFAhKXgGOM5QHeNv58DoTWI7krBEqOmbi1jRy1H7UljEROrbfQi
JNNVoPGWwbOG4/eAt8T0rOjvmLy8BAxfUUtRnLO85EYRtjfnu81EpGm/oDpCCVCIdzHzOye49Ihl
3K85sxWYk8KExI3D6Y5Ks8+i7oXbG85ByV2X4X/MuYUbjRPcGI2wjuEWSd4Wi75lgBqCWHU9PRnS
Jvn+ibaPGJq2DvyUOVrW5kRObUPaIOKg4t0NC7hA0JA6F5S6ku4UV8uASDcKBSANeR18KFZJV+6x
FEOZi+meeWPcVnMPyPvAQJGyQOQvfC7+VzpDMbLGhd3gruihcQvvCn6KkG5jABGP4UoYfnnFly/W
tHAQMufb62GgM4sZUJrOeXsWulwRlCvPaTFJcNc5riB34efX2ZXOb0sxKGYxlK51bB1I5uM6nPVu
A2ru8CRmiEk8nYnPVGYoTVigGtvKQCboT7+UJFJi9A40cp6dtUH5zoDuYd/SHJlM80hTJJKl9q1M
75C5Fy5EFVK0OGrtYGt1Z9Y9+4A+yLoGnAXQNgVCmrsRs1vu3fbO0vJQK8FGAnXnF3mAu2IenaJK
0823HMYFzTBeLeKiwY9wHIosgrqQOe3WzzgpMEJkeq3/cSoIykNK2ImF2BNFBhckvbBOclB3iJhp
1EKZPM/0D9g2PZlMUdrkKkyv8AjZclUaPaOJL7P2xZable+bCH7wV9evAACwpPraesbrA2ZGRUoQ
iQZmxNGDk51FOAN7pbsL26JsaQVk6EBnC18ZjlCqJeAwuP9gIs3DpXBisMY6nelgdVxyWRqPlCIa
dTfGeAk1P1EH0p9iEoCdEU6rDGSqK5e+sDD5ZDm0Mk2hWJQQMfwKkkvNouUlm3j3z7a6KyyDOpyB
2xUHLQglqygK1xpql1r3FrxCje0ogxOmMZbm4W92gWBu4LVJyFrd/1bxc+m/DMpHALW6/wtCJ9WM
DCWkw5UKgHZSviE9ImzmIviSA2GAEgVRiMUu53g7l18POh7IjY0CzroBWnEfUmMUdBFs0kYjoL1Z
yXCoqY9Mqh6FodxsNa0TIxood3Qowokf0fCZifMkI/QeoJoBnbQ0rCekSUW01uZPuSjxcONDhbCe
YXMKaBITHTNjc9imZ4X/kDWRavsWR0GGF5yxhhswpmi2anqyygt4m89Mc8gWNRZ/6G1thUSbd0iY
Cxe8u56IehDKzBGSNUlop9j9jOyPvGXMTA/MQ5ihU2QIVefxLWN2wVtklC7XDk4Y/vA2aryTZyXa
ef/qEdNYsbDlgLPe5G3ovUK5auBlyNxlDtapGH5HKZ/8qbmWFPSGvCI0Dhp+3DieC1DD2EiDf423
g2Dk0fAnz39KnPZFJYFDTVEHHJC93CQQAvwSoCO9wJqFyNdgvjfHZA4KzDZJtp2FL/LUyhhKkvJE
AKHhviAkboBH2bRi+SvQLSJOdn5nU192uBoZ8IyYqXTtSku1NfyTXo2/BZF1OnUnE/pJJXanPQ8d
dObsC6vEjWH0D4QlndM3A44SE6MQi+AcT+NorQQf/2PpPJYb15I0/ESIgDdbkQQ9JVGi3AahkoH3
Hk/fX+r2YmImuieqWCRwTuZv5SyOiCpt81vZ26uUw7IucbNoCcH/P0tIaOmH8JPgePGQkC54y6Jn
o/lVDWRD/AR8Segv5JWS/7qf6Aq1exwINzlcOaY3Y6i8iwhDfCLToWzo7hJVbFq/DzgR0KVMDikO
Dbwwkbg5/5pgMxv8/3ZEpiBCAwhaggjLBEVXlYWmoP+T3TPBliGDPkxmpHcfkxIhbOH+tKenEhmN
Xh2SdMsdw4MO5PV31k6D4/cTEOu+Ik3MnoD048toxOcsNDaZCM57MCve/hEcGOYc/QXSO4n9qT5U
5uahibFbVXtOedtzkBnz+9mU1CJ6JZ5jGdhgKtwa6L2vgPPcK9a0U61dxps0LSjOxgqbg81QwVZs
3yrGrKa3Vsno3jkZ0gI8mPLvXex/pc7Z7jzPWN4x3KHkbXni5+ACLbg2B8TdPTH9kuxMppGJ4Age
bhy0FdSfODhS92p3O1lU6vIxSNN9N8bYGk4NanzqPLy0eG+QBiYG8wHXe1B0mA3Gu7LRIFExCCOa
ckr7RUfqHTuYkJjJuqtiKb65fLW5ClcJddn+ZgCPGgZKjAJtU6B/j9cqbxbIv9N9qETzJv1Hl6gf
DAbdfE6nYW1FsNvlfhgGiRe1H0HQc/Nc1t1Gj+uHpdQHnN0MJnwxzJcepUaVx7M7nwPiglMgc5dS
sXD58GiTrh6qcuBwBtc2HhtMzK56n/WoRxT0X5zPy6FsJ4aJq4KNyA30FflaTfQ21Mh24mmtYvYg
PciDU4yz0xyAjCwX5vaNFpuPpmfuoukx6Jg5jFh5VowHxhCCir33cCrewu5YV/29GxiHKt22OmWn
mJjCmIoBkgrSAtsbsWds4Sa/WpEZq0794WYOqVDxkEgKrTUP8TVC+TAauyzMjtmY+3wTTQvGimTA
6iipIwtKMHyZNEIzoWjq0lT/wAhSU/3MiTVTl8UfMLUAMfq9RfSYTbAW19sgjApEEJcAVOPWQY3f
WwX2B9ZaOg9SODizPabUcMjjEofWeiGcuIWnKD1tP4bGPSWXS4cEhB+Xw38rNsS4Ld60YU+pycGm
RU/0mKyODrrCMHxzCuLhWYHqpfe7Zrg0mZaT0BmQxOz4FUyryr++HJxzDGLakN0Ss/tK0o5BagdH
pafc9a15iplAZxjdRRuA5emcquzxXVI8OBD8OjB3Sfidtoi76t48TeZTxtTroeVScYzUWXOvwiC4
UZtD9WT3gGV6wcpcekSe2ZTtIVFgBcjtat/X6lkNqm9vdg7MtMeux0SzpsuOeLhsFZ7mhJaro5eM
d7GLIFAPbi5xuwWGTG3xYBQHv3PVk67rr7wwbsS2nyxPeTdcQjc8hyUq/HmwL32GScZiPNJWBn+i
TqCRSiyOGk4v+QAhoq6HRPkyLR1XqvayNMPzxJGS9b+ydYlRlqu9S41fs1d9fv7Q+w0AcDRTudrZ
+GB1+Il5jZbW3QDfkF8UPozmYqybWvFjoA6Gup+cGAJH/wQtxmozdNfGftOWHR3FQfNLrv2dSHnd
Pr0KeNEG6n0JJmVNvyidqS8y7+ti2PVdtndYNTwoWQYcFRfSYhH7A+SWM2/byq4cVP6Q5W3oX3SL
7xjaCq7GnnQQCZ40LCXJr5CjE3eVTAqtS1mLcWmXYVWWGsnT0u7y0djnhbMzsz9G7ReStpl4mDEn
chlOQvTnoI8vhhRn8ejoSnmIqo4TED8WSTPNk4MaVvvw8r8e5u6140dWgqMt2VIguqo93gYOErOA
ZefQG4kD/sOhRhK3QRRI5lVZGVnG9Wk7ZrGf8J9yeU7gpbaLHulU5Mo/K6ivqBqFPdikxINpSbkX
h3QZHXQenQkUWq9PmfnpVihJjc/e8BftazDPCk/JCOgXvdtgf+THWHOwGRfvZBGiO5efjOecpylB
rtGUHEMyt5lkhISpjexUe9+o0IGXQ5bUZoUoqvd03jRMMkh0ZSSA80J1H/Mq/V/iXoP9GZzz6Rys
yjTcFObM60CvTMPfM1sWzYkUbqNRxDMks6UOiYQi+VCO5FlAcKjo30iiJphXuy61sYY3Cjzm8qk9
ZdV08QBzRixIjkeT+j7mNfeqlmRNJ2EEA2pYWsxjZLNh7CTzZc31HGrjIRy0vef+TMkLRWElCher
ME8ybY40wsXhK0Nf4XxFIHIJdq0g1fGwzkiq0fVQGcDL08fV2uOtFlm61gT3BffJzLMs1itZkfPM
YbrgYhkeMS4AiLrkJ2rms8FllbDJMGxBTwUQ4cM4UtUcSlM24qyIdGRoXdzx+UXrrhlCbrLFbcJa
LNH2TrEfPtbDqZmOObdsZP1S3qAS1p1TIcEuZswTZakc85THKBNCl67ejoqBDZBvANLaYvDVjrXn
R9kRT56HQJat39hZ05eIirOSCL59XaPn6j0CgT654bGg8g1ytFotSyYrr+L88uEqXMsxFwMTONgi
OlKIQKnQIdZtlYWP+fwQKkiyDOVBYXxsIv2+wGYhDr8FMAGvrNh6R5AhccQv6lnwBqsL75O6PxlI
OnqueqKq6PyaQPIj/qi2zZ5UD6dPlRIW/YsvcfKQ0oYxaAolD1Bav/ov2H09sEghU+F+Nh6y3meM
A6aelF9z0vYCE5t89BLiAdcQIzFrKMbMpdwSn8WvBeTpxSKUSZCejDs7QY4tFqOpRLEBPtOx6JOp
wS8qpJCQXuCbLj0Y9yLLbfsE7laCoTH3bEGQc5AkTEYcHD0B3SK9ot+bQVTW7wygsuNj2ur0LPp1
jkVTL/asGBmHWWRle7xg0TKdJvtdGHO77w/NWN1kDv/Df1+LgjGzMdSNjeSW1aqHCnYY3hmRweUA
8gl1EGlJoXRnwVcB1HQCzhx0Dzgj6GgURxcvcc1ywke0809QWnmckLcRhpg7EGK05CBfzGLPn2AY
GmRBKvUA1aDJRkIChxvPr4Vp40Xs14LjAOd0+TPTpMTGovJYa1T7oCZBj5SW3MNolOrvwQFCBZ9F
HCHZSK1xczEpg8Rg7FEMk85JECbucEu6dwRKIWlriplbw0fVfan+DYBUYO78LnJxj+iKMjBjUa4K
RAbY6BIzw6rGHS7OH4nSYfuLtMeIhnhcSFFIahPQFc4vRjuB39opYn9h4qsPHjuWQaTapP7YrMeW
AiK3PD5N7gkFQ5sfE/hTERSgwguMpyhJ/Jw9bFZiQRT/8CjjSuI7G6bQsog8+CscwvLQc5JpSDp5
BGHn/RYpBWy0WodnQ0EXNbwD9qujBW3I54uTTVg9yTOTdUQhfcvFhOpp5ov0tFtG0JJcouUvHwwl
K5B+NP5t8JI0KDIcyTYJL/JjB7SvggiRLiOrxH+SO3BYzprWV6G54oTSJY0zV39k6W3MX0QsC6fb
7LwhuynoX0Cyt+stBQLyZgCkACAY1Xgkj3dlchIK+mxdEdany6NjX3sGDqg0XqkUuwgdoAoebROa
ZLYovSZnorqVzdWqsX96lV/zAAgIJ6TmuMU6RGxFB47UnXQ0YqHOXluSjSYUDh8GGW5dkjEA9azr
/a7S/kmT5szSVy9AmcudJgl7yDvZ3gRiAG8QZ4pIz5Qm2YEWfrvK21xCWsGVKN4uSX0EOHan3pFq
tbET88+9FLOfoWmKUUq5yCIdJMWkDkCiiHUp6cQCdBZPYy03UmdcS+yMTCNy+mnZWUYCElj90QDz
b26YAPSQTFaAI63GSGQ0Z1PB6JSyvVpiBJXJHKaMI9CFABSvLysppH8IGYU1NodeASbrke/Os9+k
O4/oRBHnO+m4Y7cHpRdrE6sVyNAyfsfWV04f3gxyScOC276apGCINMaBTljMdaJ/L8ZVJFIqqAFa
QGCTAqUcdnXCc+akQXze8rKA59a0S/BdpojwmMpdmpZtd43HIAtfx4LvVwxbojASlpw1kz+IlRrE
qSSQV9t3IGEqncR5X3xNZreuCZJKN6J4JfHL6q4MpaHxaWYfown3zwIoxYnZrYJ7apBp2Hs9p0ov
Xnf2c47/TrcGvoSvNHGwxDHy5TVBTAeCTtZjlfh1tJkTcksW3xli9JG405vp0hvFXsQcC5E3ucMn
VGgaAvGMxJzJ4cwWtcpllFF+sDgJUA4j+ZdTxOJCaRLnCGuQ6biUen1JcFEqLhlYH6vTzubNrnBa
kW9XpzUqKFIJU5IuDz2q86U+z8h0lkLH7g9OFgQ7FU+FWCVFv1EYNJXQvsupQSQN3xgmsLcGPGzR
yYbEkWMgV6OBjehvPDkCx2YOKSrPdcNV2TxIH3mJmFCUjpfAMU7Nc9Qpe7i7kavaHa2dvJN2ddO5
TZbcoEBgX86H8WIT5ZQTB4mir1sczAGwIvywGvjGX9kn7gp7+pnqHzQRcUuiDVwUs5H8qUZDbyU+
iIJ5Zxw+s/q9pQUbERASF5vBQic9zYVQIz4UWLh1JIzvIFxVgIiQZ0ul1lMswAyDCV16djqsiwTS
mLSAKL86xFjkInpWHrTp1W0rHjIH9u4gswf2rTU0yBStW/tZqMzupYNodAmuMT2PiHFmqI4YIEt8
cASHiTjFzdY2kQAil+JVEmBWQhbkF+ZbiiZlWyF6YuBErXcnc0+MsfXEjDvX5Wmi76rlSOB9cpBW
zsGNSa2FGRkdlRQrVL9kEnhpe11ChiKOI1h8RKuCf9qgRnpv0Y5zCHmI5xjDAkCtwr+gZNUTEqjf
9lZ/5HCKMMxW0c9Y4rLtDh7vbAqCwzRSztmRxyLBcCQsnJ19Gu6nyUspXxzHuPBKXcba17onaF9B
GLVRu5v0O8KzBhJpqI5uiIFarCuzMkq/iY9BWmnSn+u2fNeiK5KQKBhu6XyfEZYVzt0JCXKZbq0+
OBoBL9Y61wvmCs4Ajyd7r3jqgekipQKGp1nMY9jr1ZUx8mB64i54jCkSDprOD8b2ZWgadiE6U6qD
isUBksh05kvSd4epGI/CDeu3Jch2WIS4W3j5ReaI8zknC0ckTSEtSUr8kUK8SAboYgwHPaeaa0Sn
Ws0/szUQMk7ddWL4nhLSwEfqA1t81AUbW/V75EORpZHlimmHKAA7oAc1zZjF2sucqXsUX5D/hMyh
2UVGV5NpzD9I77CAqXi1PozZ3HrA3dLTF1ntqTVclGuYDMAJENRikFvVZe3nLpEsgJq2dspjgEdj
X2HF8VJKB1R4C7RAHn4M+2NZ5pXoPTn6Srhp6BDNLJ+nCVAzhCwfbejHboUgjeIlCjAUtPuW82gN
zZZjwWQQGVV64d1jH72JIiZO8mMUvkzBc2lUu1SSI4MfiwtKghyIsiw6ot1ll4044HA+lVN2WrR7
+M/BXXlAoo5GkWnIaRquxCdZT2gux5e0+mdr49pAc6Rjd5F3xQzrzYJUfrGibeoFdERCkfE25mSF
NMQnBSF9RAAoeuUrOZdE7xc2JqW1TnBw7HO+AkGP3Ii1dQ1P07znZtT6y0I4SebrLvCGS+so1Re4
yQFRSxlDe3/AoONl/TblJsREsAmT8UG46pzAGGloKKbe560tEwhntG3dy0xcmjQ0ZUSKlPom5Mdb
6NeTEhzyZbQGVWKLmwAKF4KjfLFYRbws2FA/UswsgRXOrGqlkZIBvKSNx15WFCtd1RHqDdb1ydRR
2bMsO4+MR4ynHDQ01DggzgkwYvvVEzw/8tWDzzeUnNB/xgmutykIDwT0wilaHsVfyiWOO/8cYuVI
LMY7wzgozs6b/T+VBoxeT+Yw9XgZlRPOtCIXZ5WmL0lSr9vY2M+L4+skHQY8U/KrZcj83OZHVzZ9
GdzJDNSn8YYaXSKzyHVVFHLPcBZz6hGHUo/PAxUNXLwOoKalnhC0feZNcBSParsUv1pGGzTZsEF4
DVPkWFl35F+K4ksvieZU1wKXGMziYfXpIW5ziDrC6BfKjuY+KiY0LZFJBBnh2EeHJkTyzdD6t340
0YWQEojSNrOfx75dLXp50WrMEBxmjqFt8rep/jfl2iYjT2jonCuzqsRYLcXga+FN3AaL88NK0rnU
9rkeQPtOVO2tDflutRcJQoKycNmiUTjJiESC2lqN+wNv/SpPaEElhprQQQAbPUYsw79EY+PJKI6Q
73Jmf6gU65AAZUiMj5X+LuNNJW657L+bwX1ouK7I9+taBfCUPqviyQm9k/xmHpfFQA6VBENYTf8t
1haT7pV+r9A051yGhJkzO0TOs3bhIklSNCucobCeQUvLzg16fMIdjbpN9OV/8sBmPSWv9vxGwikM
+98KhGNXhnbW14YmWDkNObJ0YiFgTB1aSxA0Zqp9LozxVOvlRxNyH5//UjvD+loQEtumuKhF4KuX
8WOXQKFzsjXalumDcEUud5Cf+256aYFFU5uSAyzRLhKSCMmI/EpeNvpiKoe2YnYv+P7kxsB6Hmna
Bhaa+HgUzdHJGg8cuASVBb43mL66JP+mZkIBaBCwAmMb03+EBb04moG1So3nCjuUbc27jI17JJ5f
QqCM8IXbnds7JnuNSMOxvtmSQM9ypqEHVZikcx28Sd3ZTLYIpU2CjH5btJAeCEq0S1wamPWboSCz
4JUr+Vm3WXguqpcigpdgc0LyZhDxJM3HXMCsOob+4IDw84RJu7c7hVdV748glGh2ZK5gB//kagfz
kRdEQDr8MCPvHcRgh/O2V82DvJBRmPgGiVsdU1KCmgp+NAdj6y2NKL4fHf11ATru7mijTNOOqtiv
aXiwFd8rbc6WkeiXVRH5Svvs6b0P24PRFR/3kNz8EfTzLwOI0QGxhwQUkCBqKOHJTErCzbO9iKg7
whM52iIbazePE2ErW23MjhH5tE06v5bdeaaFzOSIQjqd8aSrXb77C0YD3ymBxSUmO4BA6SBZ834j
V7Gq/EpNj1hhHaKKBF/tB3JooN/JY5aUiJRMqWh6cFh4pBUD1w0y76OIQuyfhCppGqRIk6t+5XR3
QXsE4yBzxYkqAB8UezXRnuOq4QbusvieOg3gNyfdUorzsXO9Z9QTVfedUXVXsZCyz8QF34ktSWOB
RxFJS2kS4wWiNFUJ/7UBwjnfe3dooa/hanmqOHpQ8nJFNv3a4qsYY++jWSBkemNjGt9RuuMGobj0
kNQv4iAZyQVW1WjPVtXa+IHBHOoWh251L1ZJ2XIGSFuo7K7WvsRhbbBcovgQN8iSoj6iVPJbQzBH
lFycGBgzel9y3IStBAKY4buGXewqGwUHU7FsJnWGjabZAxGKS9LGUZndeyapv+j6JTWexuxskPEm
Ajt6Ebtu3aoes56OkGEgLSDK1gtPddZFIMEakUryr/kQazqwKrMe+7n6W4hYUMTxoIIL+oy5RKsK
ciFxP9HES4mIMUmvvFxm4Z7bavJF0q21NcwyPzkX+RxN//TF3dverQED5zqLyMqnwizVlFO4rtIv
YJGK2bPfLFyoHcKRcj9b2c6qvM+CClD1IP4lJfhX91+yQqtkPRdENhg3SvQs/TgTod7qDD85iouK
UZ+AvAI4CM62zsaNNk33sZ4erAysff7Wx+C+8c59Ye4asz9jt07aFYGmRApb27EJvrGChIn2FPI+
eo6L69J5zk4Gmk/Nro+d5dEf+Y/23thWjvoI9B8gR8ESb5OYlKGsUBkFuzh6HFjgQHj/kuMiqL+e
rQx1GVGXkWxYGlhMsU6H4SiUmLLr4OZH0HxAo0HrkRuDdY2cxVRXUgZR8H7NuBSazyz+No1+H5Fh
sFibTrn3lJ82AL622CMZXZmIJMA3MTfdV86XoBCRi261sZGtAkmG9X1b1e+iVRsHlPRDx82OfNZ7
F8EHEq5htI5ol3YRYGTMRDre5GWOIuPMZaKakPpMXhGDZQ/4gbZCJLsGYISqrUi4G15x+oAX3aJG
YqImXJVaV/lO4H0O7IqiBKiLedOZ0Pr0jjMOcY++VMGTlDp0Hf0qIl+8aTPUW++89HBZLnw0uGOK
jM2a0hs8/zkmaQnhQ5WOpDpcdeKkAToapTh3XoqHPF4zf3CjLAW5W0wcFni6amlbpVLXZl1v6+yq
s9+gfNTyYkdQXacoR6K1CY7qRO7IAEX0hIgpwZLsPKQDhgDSrcvkEBbnqm6oNobd6P71DRRxdKeQ
rRliUwj5A4d41xKbNesUsNfTS2iUT4J9j/zXna4dVDDFiq60Zth30IAEo2bPGMRfGZY9ThCTA0EO
JdkW2H/FUMncDZg6oSQqNB2kkgIRWXaxt1nFKUfiA4hCpUeClnEsvJ0SzYg/gDCqN6cMCICAQpAg
3OGa9PTpjTdPfzOJzaH1zKansy32jWet+4RsM4lYGjcFMjtNK/Ca2IeEKYjDlGegWfC2gmVXBNg4
Q3oulpCv8qOO2PiRAzT111gNjNy8pkCOLrpqhB5aZK/Ukqw4xs0IDBQ+tIwPbsC6o7O6u9KdJd7j
UIrLPC5fKI46XiCzrxDt24kna6neu4ZI7WVTWMbdaGUPYgysFctny0GpgEoFa00CVvUmy0XTjhcV
r9U0UvZIPoBh7cf2W25Y7hruCyIzObpE5cM8P6fEO85QFUwkwMajh2g34ujiNNGJxJyUO6PCnl6S
n0+dpmOHvmfs7fird051/Nl82sFjHvxze52srfpOHXrSFCPfQyvsN5koUrlIjeo8hPTA1JQFfkdR
QcAzArD2x2E0TaJkIx+tym4e30lrIBoMe/QJ1KXAnvTQdRwz4OfiNSv5cESRCQwyLdbFwjmh4Xug
0JOZBxmKpCfQ0iSSRYBQgzd3Hj/BC/RadJB8+VxrFserKM/g79WOfHTngAmpVmgJJq+IhrPoM00u
3Lu0yYUkD91UW/eHfyZCTMafendC054jSeLliplR6mar8WlmdBsTFx8fI+o/vazwR0Xxk2bYMGrm
KHuH+VYVT1r1EDlHxg+KAYXLB98NS0KruPsjSLuO+rFlrLBeK7sU4SC4pmDuApbO4lQi0zc/hh5f
JNB5T+ITlQshgjP+DnFPsRjsXPvJhYDrgVnVc/ucoIxwNWBfkwqF6NEGrM9ptJv4h6TIK3ifGAtK
XUEz+A14R1GM2RdbSSr5E5sqa+KWyIdSO7F5PrrurY++ZFhnD8LshsqQKFtxS5BZiOhwSMf7efwu
Ag1I7NUcVgGFjSxCZmBwRqP8JwYK5qgAeUZUiAJ9jnGLvWRNhVA9pzwKSaqqSXZAmHJN5x4XmuR8
kLVLkSa3JqHiWOz44jpnuFNIYm/KH0ndHl3XrwjkQCgYEaaMthA1kmFzCzpQZTzimyknFpQrG9wi
nb2diDikNguk0umdtUbqFqgpOYRgaUxrUJAzo0ga/nNjkpJxl5nnRVhwGsNbCzNCexV7GknjpFEu
ESSGL+J09I2CIiMGBygKqq1g90ZU3JVudVS7R8mE4A/6Q2fYBBVuM1FkC/MQ4X+0nsm/2Mt4x7cr
vaud/QhZABA4I55qUJRBIfPimoQN8BaL/ZbDW6fBQmt/isn2Q8zTGNZ6kt48jtC2OUn+QradkSmh
pUMP/oKSmlhRJXX3KSomFPehvuOZRaAPzgTVM8z9hapR1sHaO8/INAR4I6OPWUueHSvhAiSFZ7Qh
4MMNnCAdLi0gvvyy1mOM8GhgateuHgmQnaVeJB9Jm49/1yOlGB6+zqz6FbneSNWqh3zMpsKIaHUN
vrrlBZoJe6achVekZEoM+MYktrAiq8+2BxQh/+UKL1wmVIJVn1nwrEAetnXEeXlunGfd0GQRkUgc
S/2nZdCo0ngMok3FXW0/i4kh7Sx/oAGQt8AHspOzKmBIowMEfQDKRYOMFlxSvqxulqOempx8bp5R
u1FxDPbrDjOjcBMu3m1l+RxZYMMcAbMFIIecHxEGn8DWsm1n8J5yNZa3VEH+bRCJVPxmefRKkoTq
OOu4nTesuBAcDA36b1Whd+nbP1oFgnMiKCWPDnwmuqoj2DIPcNbMa0mW0PUEZuivRs+zi7vOS/zW
Smk2mBGu4DPINb5+64miNx7lK3+ERGo07tpkKcypMmFklylEdIgkccUWR1txZtMO+cIZQDpAMLyX
WWeRPlM+FGOEww5RVZSRlkZXUTD6GXpKLq8aETAJhhnC7pDhsBO1ZKr4U1/cC/kbOdpRcZbLQjJ8
XrarcnlKomljzWT8+s4U8EmVy2xPa/FqLmpwnTGJFl35vkzQNDhQYVclxEWicZxi5OtWPuR/5zxf
8dT/pIZKFFTwqZXdb0NMeM31O7gV4wCUDOkXnB5ojO15H1bMXGSPiXPJjasHkwTGevH2FhFA9pDe
5rbyzWCgS0u92rr1JriSiSNcUlkRV6Ay7pT+0R1e6ix5zJt7e/gTIDpG/5YQttXbBMx2pKc7d5k5
bLqKHpKqPXqxe9TRKpjNqQYPR+VHR0iwajqCxqd4G9lUUJrvgzlyT/6q4aVWgFXmDUcS1Oa+SX5D
86bPX2FUPxpFj1OD7nV46tEzNjpBrRyi/IJZDi1UR1ucTbDPI5tTXkE1t7R99OgeOkLszZ7q1wCw
By9mgFqF4kpa3g48ZA7seWHtlCnziwWCo7V25AW0CO56FmiJwS0Sb13109pmMoi1F8tIXztrPnId
r9MW9Cc4l/xcOhhI/jFO80NbQgYTBT/cwUw4y9qqQEQDDC9E2HDXJNsGX3L6Ouuncrmg8bvLk490
eiKtk5sKbfRJb3dT+83CBaLBSq6bER3X/E/93uuweI1IsS6lRUlzri87jQOqak22MrITaKoFhsPG
DfvnHQuYdqj8OX8W8yj6EW+lkgrW+TapAuulD3fyhstq7sKMasb71I2+u8AA2BScMZsFyqbJbxIG
oNlb7jRSZKZNqttPLXLpkOTUikvXxX3q7TiXVfe+9ejHBExBRuuSr/i7xPdo+BUkPkydAH4GsOEq
bekHIr10QOhE7FGzn4mg0gAdwoTIUA6uKEbyokYfIfQjuRxHg06hTo/viPVwzEOd+Z1MQphUdX6k
HcF0RbLTlj394qmCYJ4BQ9s5wSUNj5wUAYeUvJV1yC238jpytlYuXxdOiYI1KuHSFiP3i4tSJvD4
JvYxM6ZWXtGp0UQCqz34Koi2WS2+Wu6aZK+z96NwU9lK6oDY1LWFrHAZk1thW2eG5zue+rUyoy2u
sg2pL6Bbym6cnpoSrbTeYw7IniaDVMNJjYkjCfdWHp46TAdtg3WxQNnQfDXuAKpdbxoyVCowSvGS
SciBVALPfK/1riEMzPKr6t0BIFNx4CL3uSrIFlSVW43b0HI3uo0qyY9pvnOHzcwRRGV6rW7M4Yzq
gUnjlqne0R3Nw6h96MxdNZDc0Js++Ui9cqopMJCZ18SbZICQM2CsHasg2uzBnUiLVtJHBVfZkqk0
/nl34SfVNMjomlI/SsRbsrQ42RBH0HM17ht0iig3UW7cV9neBnRbwjfnULXEHwyYwl2YSUqpYGFC
bwDIk6wbhbw00C1UIWT1gS+c3fA57q+RybDSnUzzuSZa6V+Xn/iXD+VJ6zhGlF2eYSdG1UDbfPDq
xdcewI8pI4gIQktvGX1Qek6wHCDzCvQvCH9dQnRwKaDkU/3a5h+/7XR4ZiQb0ByzS1qWtb303DBL
8apB94Y/QUZ/qa2t++DZzbnyx51BnG/P82bplMxDioebGizUWx4zDLtlAazIqFpABtlKvZntUBw2
QWodl8nbQA5HJGBKEHTKuMqIAhuqqvFHbtZUGH2OMcFkYunaDRVGOxQALP4EnHvqUW8fyLul3E3K
jxDTsiOagXI0OoVmWubAiAc9+ugzJGLr2lzFIWQQK6W1SRRV5CZbDywc0MYl8TXM0MhCWBANPI3U
OvZk1pQjEWAkjymrUDWRT82gY+VONXG37k333DC6O6cq5jFkaInvipYwkOBlIHtLFCpjAhg+9H5e
fsqWM1Y58SDvdXrM2lcdScSMTKV6QtDpw3/mCF8lKKoEcFJHbVVpKMDZr1N8LwkPRryzSP0wWeKF
t5ii98R41nvgBpQi0gXXE52RATQECBVjLNZiSU3RAqekRFXeUS9RZ3A5ck0TGjhi99/GD6x/bJcY
JGaKHjJqpXcokapS3xGBItbuYn5tjBPGiwiOB3+aZm1Te5XfJhCVoHvuqhNWzM7w0dYxHII8kmL1
VA+vfaGucgplGMeV/pVQ4pxZQNZuwTaw0yPrLOoHVS9OcfzOgXsfFfYV5xzvLkG+FNn6dGUQaWbe
5YOzH8cFjqdZa1m2UynMclBEyQxtxEj+W2ObCSTtg0h2xpfnEMbj3Xvl7FN9cVDtD7J37BbOo/jN
6/plobHZDJMnu/qy6ivpYOySYN3zRTMhUyZpt/RtB8mk+sDp2sU/vZMDpx5atohxWwcD2iLOyJi/
JF5Pln1SGDb+Uubc77ZKdia2y4zrhyShM76qOD9dJuvdbtdxtE6pLZyejASwFi0cehUepzn61fhh
HqyreQ9Dh0C2NR7MfmXYjDWw7U85W26NIBFBwzkCL+BJkYhH+T8HhStpY/TLnQDm5oDwXCVohCWH
RWeQXxCTrXk2Bhes1iLP/CUkuA4DnsXnOGjGvVMvAAhY+JgSnU3w93b+aFASOSE2mfnyZyLkofC4
QvSl8m0O4Abv6lS5xHKBpLmbWNuJZDVTzS2yp5YuiLLio+MH6J4WfP5WfZSoMbKWJiQus+KwfpOv
xEIWRrxzg1FvBxWrexPe20wi9oDLDL+J/Lx2zoRmBlsIbnIh6WoHkWgui+FtCNRxMWsnzIUosF/7
Ljq2OWS+JL9qWf8Qasfc27cwQLQ0WvhSJVrGFBoOiVFeLT+h5xADuGuabWNv1eWxNh57S+eQIbbM
+ejrbs8CpPI34QrqFpgh+zGY3xsiAjzVxSUL59qvHdzfinlmR3fMdMe/WrH4POZPn/W4ibhwOUyQ
WjnKg/zWYfmaM5rIW/6nf+UbYFGSVVqk/S0SZElHch3JXyF7L/qwapj+qn8WAiXJXJKasQHWBRDe
WUxwYz08E5bloznZj1QCikdbax9zU10bxMt1tKQ0Hic93rcL6Fr2iB3Powu6djgA7vrlpYbitpiG
CGBOGc0AuGTzBwYUtwr6NiLCG+QIA+tG9m7hFKZIzH0osj3xFox+uUWv0ggu7PDfwGsgL0vkSEO5
gfwf9RJVU8uX2Dmpm2Jp42NldND4TtatASIKE6R7cvHBsr3ii1EuOgE7CL5bugNR9CHlmvp/k8LK
hyAqnO4nc90hJzIMMV+RUlnhBzTSjxyeUwXotbCwFtuZ6x2RveglcGl2pfXSqh+YHbKMrhTcXsy+
fCYIbM7GSoL7dZUIgR+zvyQtUYfUPcTXqt03xdeoM8FswDuaZd95IbGiZ/bb3L66Wc4SQgru1iWQ
AC1OE+7oqa+m91m9DsFL09wINJzLHXzM7F2m4TVDPwwFCK9NkF7PGBYMJ4UnVNp8KVKqq7XGd0Bw
BcIEtPMNdGuD68PRsVD4VACLc11NjfOfsIpZIIBGOqaIaz1aRjmq4J2W6AXWrhPs8657DJ+bYJO3
m9F4GEsLUF9fjwwfkOZW/0lQmsxhGfQ923tRXSrlwW72bGPLjFSJ2IkSotJVyPRsEGF1FwucUyUX
iaEj/UaC4Sbho5G8ed1VD5t1TMoILY4hSnTCJnYTjZuKO+F+wvkxEr66lStNGlrkCRfuR95sp7nY
o9/CN2RHookcgEdvHaDfYt6Aeqm78ZmNYdUk0iWO7YA2Xu+BUCZr6A5CPttO+zLPBn8bE12nXVkE
1DegTQR+5diug5rDRLtOWvrg5MtP7T2ib3v8M6K36V70sCGV1lEbs8A2BzM6Lbh2B7COMj2n+kdF
yyavLjikHp1Vb0CrcXYS0o/i/3F0XkutY0sYfiJVKYdb23IGYwMm3KhgA8o56+nn66k6s2HObIMt
La3V/fcf9ux0kbcb8e038NlZz8wM59i4pO8LKSIoNfxuJvUDq4IduUZWglvZEdUGmDvDH0gpOE5p
+M3I/tYYOwGTBd0UZX15jTtyxepTgkgP3JWdEMRjonVbeAYFE2d0JR5IEVuwHWjbFi9xGds1O+Jh
ivklMdp9VWNR2TB/ZSgOsmLAMWQKhjqVZzOn6ku33mf6gnFK0oqVm7+ATulkTkWaA75NsJH9GFsT
7kPBRc8kAqj3uxxsqNAuHDJr2638zo28VReBknlbDfO9IdsHJHMb7E+WhcckGuJ0VzCbU82ACZQy
H9oRFzmVSTnuR3iJydybGkO4/3EYALyj61Z9Qr8+I/tup4eQAjCFjdG4qk/wsQIPhZSQd7e3OH2S
g411pR7mt8T8S7vflqPJyPdS/lWh8tVb9qUAjMxnCIHlO09ioLDuDciMKqGFu5Shj32oy/RQPLTJ
pesuOgh/Luh2fenwI8ZUTjH6Uw1sPKICrEAPZMIDLFwPK3sY9lITpemfQZfVcGomFa14ghO8bjdb
vcHPko6D0s8hminHuR9dVM/J2c3/TPZEUsytAuCpPANP4m4Rw/2iqVqbafCtzu1D1Thb/OjsGPrd
c05c8CErvtLZxtf+TUhIM/nT/5+lHOudg7x0/HIjDuIWlAhnczrZsdQPZLZ0+HeEu/9NaIdPDbLj
aCHmUz5IyIXGJ/aERwULPZxiYbbdamgfGrLycWg2QVpjFI9nCq1+BILizsk36Q6XmEpswmcQG1Ni
ObEVEnWJmCVWJaWozHwSnOXt6uQhOA6fiS7IztZTkOAxBZ0D4iaeVS8K9gLBbzB/p/bVjc4O5xW9
MMZbjVtflEYltlbbHbFWdyaUFJ2KdYTKnLc7iRlYxghRUaqLRRiSrq9gZLYok8MPJgZldk0HYiBg
JFSfVX4prH9zex7w5TPyW9qejPK8UHlDpsDXikX5nf+VJWZgz9a/0nZXNngwDdpq8iNU8zp+IR8w
X1LLzxXcGn27X1kksXi4dOyBBBOVYXT4e1ja0zy8ZIzVxCZNa79EAlApxlaJTOCFRxcuYszKczmz
stGCOI7Cggf7/PMQwpIKmWo1F4cP3HuIka80G7AeGSMQUYz1rh3fctv0zZyHL1nrg+WHnHNZ6hce
3MRaiFIRvOkHLX6r2FUYHC+9t2XOAZuY++frg00PIPwjJb3HA6F1x5IA9iZ+jCxwgpZly2aFRI2w
sRuvru2HZui4o2e+c+p95BxizspPTag/OanMGBvgDr+KuxPfGIlCMtlF32InOW4HmQ4G1YumrXRY
iBDTJejPto91uJu6mxlQI3Se73BIS7VTpLuAqgQUX3ym5QLSfjFWpKwRLkBsm3s2ZV0shJK//03c
U3zl0nHTODdcd8br2BGG1PoqhgLAJhQqdv6JnGITB8jp0DtXYClA8wps4hyNWwen2Rn25U/YEyEE
WB9imlOjo0LcgEfwENLxK8G+bSd/tElPAMesBnJGMzTTMu/BKd3yR8Cgab445qkG7Ni2MREGfu+O
p8hs92PHXLXeW8pb1CDTG4+0dfvQwbE/nPFHV49BRDoz5t2V5bvW9wxY0ggRC0BgZI7ozT6pI86y
A9LlOL+m3WHqfrplYJFsFWNY18tZwdyki3s8pvutlXlobIpjrhDMZBQnXHVEq4J9Jp5Je4kdElv8
Sqde6l5hDu2MSruYmNKA9RzYbtsOv5p+Z9OTMOzt2q8SO85V3YaXgF4h+hKAXAp/gHGUvAXdaJ3O
B0yoz0t4MtphPab6ynGhrD/aRXU1xmmv1Q9JyTkOVyegaO+QtctxX4E4sGb/VxIM2zlll86NxzQ4
QcCmvcb6d1cWq4isFiZzNdafmq/IQhi4Pt8mdVEz4bjbv7v12SSos34yuvf4u2wuqXp3i3pTFp8s
HDkRYxltMtit7XcjLpFQ5D6IjgETBg4NNO8UVQufjizxExIJPaVvIkBrrD0IJ2+TjsEUTJ9uHQba
ZbByerWKsvUzqdLtvDwhE4QwSki8p34Yc78WZzIVzagX6sDe1C4SEPnKenSXZx34HKYV3olXjEjb
GU0O2ViMVhjLyMiPMQkBjGX5lXafcygjk5a9AX94NONf2EseFiXa1kCwyrVq/5GBQ+tPXHeN3ZGH
miNH+f0Y8u706llVUQtcuiqi5g6Jm+o2lkbwBnQ24WmH9IdiCCZljda+zpZ6TKKriIS06XXQMGOB
n0FVJew3KGjYKVBZUk5ZI73Ho+HmOICIFEE089Tuw3CB0bUU3y6bLXJwLHp7GJrGy6Cv8vB9xP78
G7GWp8Pjuoft/hYo9rrmwQgslFzmSdceGcfT4qjks6OTZCgF5ypRrVOBs1hSUnjf1TZh+QoJauRU
dTbOAJvUYYO7GBpXITgGbroFnE3g7wU2DP9+fo89AiBn78J4GOhbh18kkynMGOBZVwywQAtFscZY
LwkI1sR7AmCuaqC4joSZgBKJgVndtVcGl0WOWxH2Jggu2/YoylZ4P0hYA30n9nkStYethI3hFh4A
YgdLGzqEf0rzyoBSpFt5naDyJsuBp6hU2X5wGgzBjtWqebfoBfBbp6E95foxpk/uQWMaSyOeEs6v
pZ0Vz7hAzCNAICGzSTJCDS50U16jAPPq+idqD4rT3IoZKVE+RzfcH80WDi/sctKTRwuOVOnbTKow
1OsxyiNHb2iHrT6TImEPDwZLDz0HwdZhjPk2ho8tlVkIHdHjma6H/mCYCa5l+brS6823Ptz4e+u8
IhjFgkR/tYqTVj4JxxzcUJRQ+SlllBl+WVbjRx03yIF5YPf/ugYag4MXT+nin1MglQIxZixCaVzY
Ty0qpYjySWFaqoS3GG9+WqlO9leDfqiv0MzUe7d2twp1JUKRy0B9qNLaBWz2qk4KDsGneASYpH9P
9XhLyMeOSg3DOgUfKAyayHVtXH1vmYhGomwb11tMGJanGEdxzWGMFVprzon15A64Sz02qsXJgSU7
RntF67veB6Xvq1pJEHN/LyZrPwdEY+vIzmK4Zdy3nLCHmE63qpFPrjLtjwqLzXAbdwnmdfDx2t8B
A0dLu3uC6BmnZeH4nM1jVt6geU58iVCs5BRj2PJtNA9ctLnqMp6qCcqmVcyxwxGiBo5S8PdE9Ecl
dASnEloQZzpyW/zHYjAvzwr3Wt5e0hqWOAlIOUSs2IIFGVZrs77nzHcnmgZFXTZaDX0pYS/ivVGP
OwiGeEE7kfUDZ0KFj1F234wm90bv0zsDdfotxTbwS+ceE0O9hzw54o09Vxjh0FQIxyIovzDAGSc/
B0WovCMeDHQTWLxDKB6bDbYPmxIrFf4OA1FRWMAgbvPSr00ClsxXjMK90PvBxIm/wSYppkQI5BXo
6Wg5QqloW1SwMknn35nhNmW7maC+pcu0bvsQQ2PMqDFOEfxzrE1fdaGDYc7qUdOq4BQy/E+Gry58
0PLw1cJFtMBvtDNABDziKDB/AdwRFscS/yUZNvCQXi3eRC7TBrX0C6yyKw0bcr+zONeqyZ+bZEON
VIQ3vXYJOK82JbP0LH4osKUYGLEjsO7Bu8Dx0c4vmE6q3GAJ/hMRDNElCZK90XC3XUxvx1tkMCWO
e3DAY+jTo9hZcuS6Lu2vOTHfhRoZvWXGAhGGcSaOcbLperCxmSYCc6gLuWMvE9Ml+B8D2j4Nw3ZA
7L3K1ROPMnGrhjzLgdQw/qp7ZHoYFEHjr8C9/4X4UWk10TRjvhI7UoQwYm/HAihQwMAumNpLa1yE
2YIqaCZ3FPZAH/e+GXyU8ZtH6MzQfJJVSLQXyg71E+sjEwMCqFhKnRPLxMSEnj1DIpVR53ZvgmLZ
NWyIsF0ZWLNL42ADbBHT0FP7GOwd9rOoo+bwak27jieZDbZArEeZaoR/VXiJY7gSyf8M0oSndqDV
DYcWqj7KtCH8R5ErTSY7k+k8iPUOAu0EZJo2OyjudEsXp4XAgKN5i2Q6QbkEohtjw494tzNyxjoM
NNKj6/w/GQ/cFpFxvUWtGdLaYSkwut6mTXC55A7EQCXCGcmD7tQb5pYVJc5CarRjqyu7FwAMhXlW
b4Z7FbhHAZsycu7TIBEupOmFnOfTuVKi54QByIKaBKlr5N3lwBLuPfuF3j4amDEolYZBEqvJ5fgJ
RqA3Ag+A1izY+pHTwy0gBApgGSqS+BPxGVIY2SZVANuYGN5bDP1DHR4WNrQqlJwynx7h5KelJ7Qi
z6WY7Dlb8TDM5uNXZNd7CAHzEK4cSDTV8MJ9H+jLRn4MB5e2EFPxmIUDKAOx9dV1wJinB+bH4YmI
70K7Zuyxs/Kl6VcyBDL1OVLgiMF17Xd68FBHp0g/OMPfsCCmnlap0z9HtuH3aXvUEnzabv+DyhMo
DFei4jLm5UzeG0Qf5GH5WGAveaSjX5J+K0lVAncwZWAGVWIPkjPTsPn0eJryxKHFJ58NC4PeJOFF
iI26hih4uWThDeMVnJCYS9g1fpKKh5kP7LzkjhQ/D4trxpEve65JQgQPHKaECG66uyd80u7L85fF
YyPZREBaYz0CjH7wtipEhokDaWZW70LGI7n7qCqL+CQ1QNQaDaHmvXsmDY5CsoUFaEepEUBymScL
J+3srW+AfOaXwsL7AHOMeMDXAUweaf7/ScKA1J3Glt091W7MaV2KkvEIdRKDeeTosRQgbD9VN2/E
zLq2rw0W8M6y8kSESCpcRsNrN3D0GC1l+Q8fv1hgiEJEIlZZsY9xPe+0k2Ue8v6h9F6z5VMhZDD4
mCObQCF70/RvnjduY6rbzPnNnM9qegKVw3GxB59O0x/rNG3yAA+mBwVr1JRpBqdbi7maRYKJZ6Kn
jYBX0SfdreZdfF9TxsjquCdzEE4iBwEbljo86JCnm6bEhQuHYdt6ggswMCOpwgJ1wIhLVUuc+psk
qfNfIsIoo0nbm/bNUyMYK6+W88B8jPIFMT3JnuavR61EKPBmbNu3jkyVmCieuW13IQboBUZXFlUN
2ekv8lT3RbCrPTYZE5EfxtfBt6Jtdbz40CTp51m11w6+jyYMXCF1jfCmCTmgCHmoWnvXBzd5Law8
6GlzUfgeD7zHGu2YQ/DxyuaXh4I31YuNbkQlqV4ZHGQY2fYwi9cAqtfS+8ATYmEuSwIXgHmDbD9m
UWuzoIYEXhS4py0AtZQhsr1qd9AOsYoVhAeReACaQM4BXY/drkczw92BAr++0ni70n2e2C4b68Pq
vlDIsbYqSGwRYTBi/QqTd1vqJo/lp/QQ3kyAFFmkySPdybpTHnIBstEOorSPvG87CM9Ni2iIG8Gn
wFBMWAU5czO3z47QUcAd4J8x5bSpNGRHxspfDGTJFITOoPD08BqbcgIGF2pTgNodyqg6LzFJF7IO
7fN0mj2oR6CbYPU6jEeSyWsKQwVkFOZFRRkrxN6m2KUxXkw4hrew4nEdgjQDOWB0bm69mQGOXDve
eE/8Pu/LNr95I+KHiLnVHH9b+DthZMidsamTRDGCXF3sPPnSYV/qAlWpc76nVlCAbBFHZI2zYa6r
SrLR1q78ERbaCCivTMXzojfPMVPTNqu3OJVQv754CtLWnmF+f5cMIUkKccE/6BwZPHpoOHIibYQO
T13Uw3DWO2cdeM2t6T8pMGTOx/Cvyv8kHMVSd7LwNV7Bk5h/sbvIua/r+7ya0KHSsrKaBRm1iF1e
Ckb82VX3UmYLanOSfpnzVL8lTUYhxwk1vTb6s2lfYztHxbeFMLTr7Qr9OM1KzoQ+w6YTzlpGMt2R
0T0QIt2PoMRiASfItsDqKAMgbVAogU6SFtwEb5AgcqaooGqTfuzBdgVAMCDzzBbuT4r+MMLxweiy
M/DEYGYwTlAiNAcCjvKgJTpsoDd6AMoW9E94Jcs+Ad+kcKqN3lQX6aaT34k2jb7tIieqpG6UZwxq
4GqOrLiQmIOgKUGAokOJW7AsFBRbJaJYMaWG397X+Q6BqZghUBVx//n/GM+6YE0KtQp7umogrHY2
QmmIW/ATRjMcmig6PM5fGTcJ0tqrNFIsxhJnvIDLQOvvh/WN+m2H6Q9mExhxLVi6X3kEbfMcdlei
EaS5JsN4XYDkcvtFd5BmeGcA9/10X/2Ldi/jDTZSX8uXcQ8/wp/hK//x/pYvuN3a3bnPL/PLcF1e
0TB+L7/x+/gcvAVv7tvyOj7r/9yX6lv/AKd4WA/3r/4yvXL97W86fvWb3iGOVsTifQdvxmvF8BH0
Dxyb3JJPWgFY9C67+be4VnwMH+4N9tQLETf/xr/lufitPjtMajbBW/hveqVGfGXmlKzkLSqw56/U
YvwmrmSwsb/1TfOAuelu3IOWPTiHjH/6fb+3+HM+md/EJIWr5tP6IoBh634v4NqR/M99ao2N4jlM
CN/rFCCivnFZoUkcFd/x6ev8eEf2yK577h+yLUZvv9MJxsqD86B8SvGNYRgd1b/gDJ1ynfq5n2yQ
F60xcdrbh1W8824UXufsAC5ynrbm0diXD9WeVnw1bgmhuxA591ie9Wf7CZPObblzdvOZnMJHFGon
a+9sh0N6Sx+RSD7G23aP7mUHt2VN6vwpfwiPzq08N3saoU9kmOuPdvN0ezr3vIM3e0UUCkZ5HEXr
dpM8Yk/7mD1i2rMrD9ZR2SG+QZy68nbOEUvMXX+OTupmPjRrfVU+NTvocNv6PPjWEdLDZt5gOnBQ
zzCWbvFTfUhWeCWTqgfttHicN/om3ZRbnWZ3362VdmsxhFkovFOsG5D3ALnqzKWyrKOlhDbMk9yq
b2r0PYk6Z9o4tQrpKFjVsvNEJ5eHgBBRC1MAw8x9PXgJ7AfDBJdRlFVNSz4H3Et3jcwGRs/CUVRX
PtDIQmyuE8/7YQb4ZE47Imlb4sLvPFYiRQOOz67y28OWCGKgPxbjwimP42EQfjjxP0AqvucsxOOi
Vwkc5eDwDvX8C/TL6Zaxy0do/0RjukA1VHoGuY4v9hOUREqOaTChxJh84qz3Vxtwm9gzVy7TqtIs
nqbaiTZlmP2Qq1kXwJJdDnth0qjc42+QiFWGyZAhZC7bfiw0emLGvSipViImKIPuUjnjAaY8/ANg
PCDfwEM2DX96Wh7QNwLLnFR2Clza/aFT2UeZtKk/0tzyM22cJ9D1wZ0vegbvGP7AjtHZ0GN0FAQV
1THliZ/p75490vfbMvpPkERM/THQrlQqKxtylYWDdKY/tea1JMSiQbRDQk7LeRURUtman4K4cNbj
CbaRfPf85lHnljilgwLAcxxU4MsmR7xAZTOhFut2BqIqBnP9oDBQRxXTY99h/7/DGegUOG7Z1FoX
H14Lgy6kCYMZvrC0jna2dsHmSgj6y6/1axhEVWXHZn4VUSVQp4X1B3ezzoDF0br3azW5mzzUBHdx
jUIguLC13xrdfTbzgpjPmztAxCAnDLBupRoQj5qricN4VxaXWNURoGV+iP64dP61TOPq9FEzvjpA
M9VjWhm9Bi1xphE8+/yPqbLIFdppemEfR0a7UWhTiGlehRFGHv/SHix6PDJgxkbxf7OTDO5oCfuX
5sg2/xzXBXR4LgjOs7czQD32XMPwCtiPp5hJVQtUWlBeVlgYy7tsH1q1Fo/w5wQkCUUIHaUBeGIB
SOhCLKICI7JEgRC7GJirQ2GPcNaezU1Vnljer1PwrlEpCTQg7U9gHTx6KzDqgnTfvn0uw/2iYRuv
kMvp/VE/qvCmQ3ysK0RcsVkc4EhRaSrqN4eY4lqYEHwhqudhcNZOp4DMYW/VPw7ZdOuxfpTmOL8W
hAp2GD4k4VFkJ2gjdB0f1hRYuUjOfApOyJo8ryqFQRLNe3KrAMCOjijCnDsXlo8eSh3QfSILiJi1
m79J+1TFCgUdTDrKqYhXYkNemBgjMspV/0zgiCJUHvDokpzgoZ3WRlk+MrfSyrvoYUU1rBHUPO8c
ZDSt+7QwukIg0dkPplZte7oQOXwVzUAaTNY0MCc+uOQ2KflV8gFpepww/QQb0awHD0TMxNiC+Em8
n6dN5QLYriBmoQhF052C7iiTQfxgu/Ua6+i2a4WO2GhvoiBz6ROQ6/mOiWvINTW/g37XgCybrw4H
JQIZ63MqDHQKyb5UH7sOE7Fi1+DXg7eWuDXjiTWiHaGdcLSdqcFjyq48Sip7UQV6MuGhyAUsU6aM
/b5AjW1Ja4yNo2uC4YZ/3kDd2xO0jWgqw2HW9i0kORWb+FGrYHZzZ1xY00F7X9BE5WG9dtkfTJOy
082PaJ1YrgGKKZxBT3C1gaiJwZMcFzID2C9qsJaZkevYHVmtebMPlW3LSg/vffYuqJuZAbxUxOBB
Olmgy5H6UHGhZC+RuS/8C2Z83FJIUbL0bJY5NTx7dCIJBtTTMonBOwkrK19X9sv8WDkROlmyi7AL
103lFQUyLk3KYYZOoedPEa2iAvWNDiUa9AMBqedwwpu79LkaGV7vXYXUs7+meXptQiYGjsZQk7TU
3mSDPVTUZQXUvRnPiv2STe9F0K9qb6ECz9Lr5BafMAUAQ5FGquq/omku9NUYY6IMqk0oHUTfAg3h
7B7i+SS2CJFS3eHPVEuP2y1ERgZakGULpyHlLWMdoMn+0oa/KVO2Ac8XJBr4aceWQkTXrw6OHyrg
0IA77NI2jGpdnjAPAx7715lIenjTkgoevrZeEmShhHLbOXIhSDWdlh4Hk70umzYifJkoJlvSc0b7
qYCDNLoFMbJcwKi9esVdtmCRE5b65HcJ9RgORCl4EN3ogtzKRqvY00taY3UaEFsPjMuwp2mnem1M
xSeXkpFb+4YmKBtf5Tngu3524PwdZWSaEQ3YdU+DxjBKkzql+mbitqsi+xbBSa7m7NOltROz314F
ooGMyPaSgyNB7gotPLcYuGo9RDn3oBkNwVrQg0C6LP5mMBf4X/u0Rwn+kyMByZgU6wwL2Jp07iW2
z/P0S4uJ7nQnz3puMayFoBMt2i4PqxQyG49njaIoqxkMQHSMxFG8hLOXOZjftTs9zfxBAH3aMAan
KqDA8sVbMQFNpGUfHQKvGPNXPEtikldCC8d5Rtk06e/Q4pIDOyctTDxAs5cyNhAjAv0XcnzZjKhN
fkI9lo+Jk+3dAtiMnXvMKznnFjiskAH5mTU6Ls5QzKC3k/shoCL0aJwdyAGtfTYGdYsvNhYHD432
JQZlKYzfsaOsSnw2P8t7xRXJwDQ/V354EBZG3UjKMtGNwu7UVf3MgyifthCGJA9kh1ZQy36m5epB
g6nQnOU22woXoM7PQfoVssUnRB1mFnjX6zIyt5qxogvK1dhbKz2EyRvfZ0PZ2oBZHGwxXn6x/Sun
OEe7XDQJPKgU1G/dJZWCJG59A6yfBjFSFd94+r9+yvKjzWR5QnplcL9FgTXRxQ3ssNqVdp/YMhU1
Cd9laUNHhrpaAFYTHuJr2owHa76YS7sJdxGvnrJ/Q7pR22vsuX7bUiShJBK7dXczQMdRCKHGyjU/
enQCRUO8cQeTzAn2cjM58RyMw0Q15hCMQlRyG5+WBPmKgYF5CYcCv0KmdB3piMkuD5o/cgXNGOsp
i+ElpvW1bW2apTtneCFIz01JpaovVkK23vya20iJY4M+ODswWN+2nfuQ09vNtHqqfYgMBO0ze6kx
BLD2QAnjWTb9SO19WS1q2vtNVe3o2rxTRZhLQo0YSk4zQl1hrDIQ6WHgcl2cuzcRmMjDJhdr4YXy
NWUhOwhcYw/+5J2f3BR06mI0cp8Wgf+OMQMzteeydQpKCq5P+eVMHoA43JWZpxbbIcSLTb0x0PGA
+gbWv9Dda0Z8augJxhFZP5CoRk8A2i3LCPYgAqwB5hs6SSKNa4YiQfgFZgUSbeq4YAbF1uM0aqd5
LY8to8i9PEgLrKkcEm0IubLAajA0kpdMGZ4dOziLeV0RfoEDvNY65DJME0DkuFuafS7n/510/IS9
SoM9HWSXHGouz3Powe4vYcHdIzB9DFqYb24WFVSQykh2n7VrsXLxLRlfpVBJ0KeATckiUEi7eeWw
dgiwQmyhMFQLmkPJVIUJdc1xL6Gj5itbztOEW4Dm3CvGyAQ4bSNGGEuGtSmj9sKYmDyy6QEuaM0V
mCQFGe2XW4UTmkxwFP0coKHoQwLT6uaSh8LeU66NRcoMsPJ7ZuYbBWALZwpkkQQwgvtzWqDn/MJ7
Ts50xSAP/TCQbpqTKGgyiXOtFyfYEcu2JRllydJt05cnp+kuaNacXXaYdUIh9Qt6eU9/hOUVhxC3
sukCGdbjXdH2sa1KbwjrGIKdj+kmBltN0D30uNxmEZ9jpIKjo3KS/tT2aI5vBOPdcyI/2/5Hny/E
8ZXFszdhI8Quxych12ifL3t9OYjf3/+ZuOBCuDvXtJaQ4EbkAMjdTAn/6OMVv7GkKoRVwEgiru+2
WMyAq069Pzs0uQYwqdR42U2t+KB44oMk1pDeZwXH37G4NRgxVu5yCcf30XsLsvYBMlQW0lyGFzPb
EX1C3jh6fNCEHEmwB4z4hc4kGTj1IIxIzhX6J+FA0HgVUOgtIMAaIMpmBICLnNirSQGmgYgFa3gx
criBDjFYiegrEJ8YMb/DfOiYTwhbgEmfTYQaS/h/JgZ0CTd7M2DNCcNBzfEVjh00OEH9nSG6Kgp1
Oxl/HsOVIejkzUlba8OyMWrk+56758GttS/+5BfrcO1dzIC5RxzkBCcThuIwW4GmjPOVCLr58L3h
YGeBDJAflKgZvj9oX2jfFvSx2scEEZ+kk4RsbEkiDDvgmTp+L0+0mHh//9gOrj3OOcYJaYoU3MlA
u7g4UCoC1gZgftU+FDjSciVU9Yv2lSFl7r0pRrzr0aBokI+8u+DS0rWknPP1shlii1QkTkkEAJ43
7eJwviIhOCBRaKOPHp8yu0EWQ+oYsrd0+ZGXLrBcTGxCwIEaaG9NOJ5nSOeAqU44k9BlnWrttUlO
XmE857Oy67y/nLyBFPK5QcGP76aTFCd38g1t2AbMk8ZGOwR6zAgWBi+O5MwdAUIVNs98O+JlNp21
pl9lr7qx58JCGgFD71DrtpCA7HGAShn6eqicjby9089EyV1MYIOkQsZgULCrFUym56Z5ValdvXh5
LD31J55TSO2QyqCjkn5+qhXvmWWDCvZDjtFwIEQreXTGK3tgpZwTqrW8gZj5WXSgPY8aSit81NcJ
+d9a+97P5QPrsaKshzVjWQFjPiLt8UynozeX78ZGm4drvjEYexMIbvwbp391ix8onihFcjIusrib
5l2tCIbu9LXrvWVwx8v0TxZIW4V+B3mymuANFl+99or/w7ZduNdH2w0emn+oyFLzarB/zhPzPrxA
tegrYURtDjOEdSwpi6/K9jahp6w8ciUxz39KEbECE6WWt+vaYWeTmlCz+SywwVLmC5ooIANlW+jd
oTWHk6MWj2hG5GerPU5PHpm9A6ebiTEEGoLkq2RcUZl/7hAjNQY7gDmIaZYV6Ejzamh7/bZkZhXZ
0anzfsb/T4aNmD/mpbnTNG6yIMkwImDwZmK1zaw9TTx4NkcMHarwKOdP4oWH1iKbrG1PTvUnPndq
WuPbL4htCEHFIZ7iaRldVhPYosdIqgvgiLhk28RrF8JReWOqlV3+L9oZNUIRRXEkaNDabUC0MQhX
G2/bzZecIYeZnt0UIpaKuhspoIKJAvJNVYeKSyWUoeq2EY/2LH/X9pAiwfyPHgfrY/Bgvww6+p0I
ZULpU0+5QcCG9tjDH1dHlTEpHWA7bbWcjc9ddiYO0s5yMMrHkWNkBp/rY+Oqx2zNekurQW+ZLNDr
et8z6K7bCIdFtABQghR95/QonfEnwHrKrlF/9eO6mEhaoNS0auzzUh0RsbZKXHBOsOYyY79P1g3h
XzL+pK51pQwsifGhEdBfLUgVOARn6muWpcfYuNkj5HkVSulv3rrkutd+ZFpPXv1sJVQpmbohV8kd
XmZH33p0P2mUvWd9j+vPvaYfUThN5C2lkMtLHYn/W9cgXo/0fDd6qA8w2tPsj06vsRyeUKshM9qk
ZnSK2UnVCG+VxbyYwa+4P+Vp66ewNbwc1AUztNTYTEu3mm3lgD35gK5vjH4mvnSMwFuCdAv48ZAy
M2oiCGRMuyONLLGIcJr3UP9xuKyNxWE2YDw19XTQmDY2VLTGvMblgjRyg4POgXAsjawNVRCIIkdD
FyIbGwn5w4mF6YXquL6mv2AlkCzfcfQK0RPeXrmd+/oQon/OkTktFX2eseyjt6EmJt5O93NxmXsG
/7MNLOo9pHgYDnhfLcMmz6m0g/B9riJI68njWLwGnGrw2zZTcV96nOgaNt60BBsQuU5zE8Jz5rXE
S1Zbpt82TL/enDZNoJ0Ml9joIfWXsXttC6gjbcII+A9Lj9Jk/N2CG7BMCt1aL9g46Yn9OHYyEuTT
IXEeXtrw3xJYfpzBkenwGmWJ5eY7G2teayvam+ErmZR1Wm2tcHpMJixCzOI6DT8L8epM8CoGTeSx
iGO6+BjQZWUVZDIde78ZyacV71XYmLNxKzDRrvqV7f0a87cgBlg/yLuoI32NG+c/s7pG1C1gGQ2e
n2oLgct7hGa4tBqmBZ84J4kHxwwB1KabmxqooxHQM7SVlnVk0KsuC14FA4xvZdfHiE6ZbrD9NnDI
rCNFd2w4B8wHjX6+fETOuwP+kcc/EGEKceEadTxumdBR3wZpuFmC8hWED/8VaJw+AYcKCG+fqid6
26FuT1LQRpwhnhFuzaes4XiFyyTdm7z7XGoUvUcIod1wECIEpECsfuSzVYPxqHATGUkZ7NyD0fp4
z9uv1OQHBxaXhr9rWlMl2t1ac4utQCBebF6KwfbFVFJg1JjxlSteR1iTQ0cUyqJHiexQ/xYMH8MR
86+ddI70xZs4LR4Kuqi6GxhYMwqvgwPOCxNpHNZTzPSVJIgWrKFdcGwLpk1nOF9huw0AVjvwnDLZ
zMXZaphDwuej7PrfnwRAk1vmU1UANxHkypUuv2R7XSBo0eA7YFiOceSWgumvQ3ohuZ8z44kSrC7k
9ur476qHor6Dj5ncRytKN2lx6Rb0FnDwVMrwlunC3LhnHVP/JHtJiTqGF0v4XRRlP41bkEwCHGq0
Z+AfHMS0gj/zPXvSjC1rxy+pYQ6OjEUryoLosuDhM+oi96A5iB89uldCA3LQII+BOP6I+XyqZ9y3
qWonAgQYVzYqOALdXynHPmSO3Ck/UyyT6XIFq3UjJ2b2qmVrjTVp+hZelgOCESdNuLifUjP/OP0B
WLZ29nkCmt3hgNR2OwXE2lDajQ7hTwthv3BhWg9TmGjYWyT8gMsKYNJq3QFBb60/BtW7hxsgrGeb
GakNGGLhhBghVCtRZBBLupa+TKpAnR4xQ/XCW4yZ6RcDfD7QEJ4egFMDhEiDlqo+WIAVmSue7WtE
5sTC3ryOGXJ8FDK156v2tBdr4ZopHXgznRujENSw/SGBLEJLFtq0SEDHDabKOm76in2n/CMj5aQk
/CDbjp9j+JG1p9/0HgUxBTwAM+Lim3T0jE/8Vp3wqlMBwRB7BAz8R2fvOgWKUz/vcc1IeQ5xOwEk
hfrQ+KVTv+GFydwo8kWjnHr5zlrGba0DyjPEyFxCWPj4gA01A1EnfpDUC3Eu6EPwPp5NqdulMMcv
SIHaUZXgkmwkuX2BSNY1v0YwntvM2kFG30oZbEFPyziKoCxxdK1bk4bebX/6PNlmjbtbcDAYRncn
N6NiNzMLDWANASjFRsCcI641PzkPbn2vvUc3eAoYCc0QDDB1YyBzKLGcqYJlZ4cwqdx7YZVQUIFo
l8LPw3864pj/eDqv5Ta2JYl+UUe0N68kPAkSIAlKxEsHJRG7vfdfP6twbszL3JGOJBDde5fJzMpC
DuJT8NCTijl5rwwmjI5498Uebr7DbnBmzOGw8O0AJvlItfahsavuG3dDehNGpTbRdmRZU6UZqwGf
qyDF1Hq4jWgdKMK7uD3bQbiKrejAtLausSzLDNF/vmYaCjVQVMM0n1TM1hAcVQzzyWyoTDA/WhTY
JYoG9j1mNXROtCt4TZN/BpIPXLHSRZvApW+ZxaQwyvuttPk2WJN76Xt8/O7NLx4L69zCELp8kQMm
GrYaoYkGai/cQ3NMasYpvYnFWBg1ULwsjc7U29Gcv/DRrmOflHdzA4oE1L0mO70cazUyXx1SvbTI
NGg+QnbSGMcmQhNUioKMf5TRx3zoHttl4SvhrbekOzkdQpjBShmKAjYvV1n6A4Yj8wFxiJ7buMoh
R5bZWpfc+EKUc2/vkoPAS/cqEXxqNDE6KJPNmFj7eCl/VfYuxRzRoA1gJ0eOEPLSAmHR89MBUvB2
03f4W3A8l9b0foeb+D2zrU3ozydHp4TTOQPQHVA91XJlWheN5Jav0A8Wk9zkP8PE5MV4LJhveo9D
+6ow4jMhizMW1zHZ6fBOh2PALg2TaS6DsefUvIFONeNN4GZExEih9MhneBlyCpwYVQ890vwVYHY8
wuSHxciiwGAVI4DM2bUzvzfdGZgA4HjLfhWKLYUQqwvf8zFaTwxDa8P0XYOdVmO0EYtIoWUFVelK
ylmrIlTg+MR7xoVkLyWehW/UycUvsxzLVwV26fcgy8ikChK3R/3AzgvoJD6yFbf/GH8fKk+GO1Fs
gL6muBhbMbJaWwPkYm/Cr7BjorQ7CrtZAREicgE/F5tIEGm/1tYkCDlrPE43Ym0ACrWcrbXWfnL7
B7Vg5o9M37xmc7ZeQvVeWdFzWzExW958vn+Y6M91tzxqc36acjgDdJFmdTJ9aN+DZQVfUsDNpv+K
pP44MEtKXN9KXJ/IGw6VbZ/84HHLcuury2R6MxQbKV0Azx97ZlJdbFyNZmeifx5B6/yx3k7eTwU+
wznvEqytK3eHuDn21kr1+OBesYQiDpFJFRCTaz7Cl2zi8LuP7Yc4SU6C7wf5reovtUEXXbEl3vny
UT+xWiyud7ixImbEcrnGyJM509Z57lANeIcalT2WTOiulxU6vV1HHxF1OcTiR5v8pbpbCn/TArYY
2Pk4SE6AdqeK8Vapx1vJ/aLzcXAc6lloUtblsWcoiOKMQUscMUp/PtcEJI9o6YP6kYFdDl+Ycn5I
it5Qi8qUHDpX+clJ/oLief6ngvtD+6qtkfb841OKsX0y1YUUKM6nHt7P5wKFUk9oMm81lgqjdsW1
njcTBcWeORVw/AWDffYqeiOyphyXStgzn0+t2QwVOcyCUcaHaf/L9e2TTywEbaNX4l+Y6KCxu599
3ED3nXETgIubINsE5NWw88B68ZnaHdp5V6PCgXWqlogYg4UZzgiuv1N5tZ/8cOsymsKciFccBTWn
m69pZjMqxmV6GrwfY4Q3LNkIyLcXlUJEWTcOfLGbyUUbEwiG5UFgybBe1jS6Um7Jn+nE8JFNDPw0
tOqIsPz/pyHb+cJjoNiZlTqyjv5ERSvFrRQRREReVrJcXC5S0z3NsfelOAkQttIzDuQbKeQHsJda
9ZQuv4VKyMrlATALd5/7vMV4yJofH7l2YH7YuHa2gNpxeiEL2WYLppSuKO/EcdNyPiOWyowox/xz
EOnHhNxjhmRmmDOp60kVEKBBZu88nMr0Dw32amDUW2rd5s9EtUH55uRbGE4mMGFzqCfHicEvyI+F
NcEpP1wL2J6GxS6rtV2o9yAlCIOHP9DkUvN18BH3dv1TVVQolMdSpcvfpXUxzI4BTH8r5E/PIWdf
g9TxFjxNgDjm53moTlItSEuF9QWd390/MzSfWbn2V1G/GCbeCqivxqTlP7E3iFAz9fGGsp9OBPxd
IhlK/TGm2AXyGUg8d+tp62hR92vDgYEDen98KeqL5Z+Bd1jjgkgndU5++CZRrXdaJi+alchA5Qjx
zKzqR3fHXWs9LxBkCHsmGFRiXoC0zojxTJMORug83Oy6nlEz3gVfV9iEJMU2rzl3FsASpRsFd2y7
e4uSb05Nng8D6Fxb2Ag85MBjkWuCCpfGOSVHUPpTRibvluhXAWi+DNZ/QPMzcbOMSPO1bVKwCpYW
SV00UqqU8CZfCFq6Y4JmvAx+skIII/IF3IPlZRBa+FFa2pqc8i5jtS230x2rt7B4mcBnZzT9PD55
ZG51K7DjKWg7AvZ7IQHAXe+KipWPmDAtUnp5yPiyYxvsDHSr6RxvZAGVuuneJbeexuyvkMKl3ogU
aJl+5DBqJdWyjeSQIUHsVHllyBEhiy85DF7KEWcLH3swpKk6OgyLxSMPhpdAYiogJcJhZNqONQ/5
2cB4hPxXUsF2tWxO3tYJ/opaRJJ687ltxvjZYg3L0rER0VWgXaoF3Bwvl/UEhMHSJ/q6FNFGLeni
WQoqULc8/Um6A9UDx2iBhJuOQZh9q5C2kezC18vQlxIb8Y8lZc0JpVcJ98ryb+aoqxzvG1kSbzyR
/jz2spUTLR/0tsO41FLvvR5RgGIgrsUZkviSQtLPPQcl/p4LJgHaaxv7uPCD3oLMCIlsRy8u6WSO
04c3DRTJp7fgZ+S7uQgjwBC+K0DBipePEyApiRXg+llOsUA1yGciSBRr/GnLN7ni4uw9dAx7wTfL
LinmsiWgaRSeju+cTKyqWRMo/t1yl8xwJd6HBQOilp4eCLmA75wK7tqYqFUJ4x18KP1KAlLHVk0P
Ac/G6FHLmLBGwRZH2BotPqGoE4ajWrGjw2YEiRqKkmFWCSbFxaejnfoAKZxHtH0VrhyAdKVBGC68
mFA9pZTAhf/jpfZDchLmnCGuBRxbsYsC8zr1GTCgpQ2fbEiF8WLlIkO2UjYxRaJ1w1rRubOch3ah
NdmbC1Jkh9gsbttxC5FBFrQSbL143kyX4B+mgOIhrniI/KdKmDv/NZj/4rld37LoTcaBIKmFmqoL
DE1+KaS7s5o3ooXyEfGY3qc0GAaLnh3d3k8W952+W1zXcT31vfTRzfV1oNLnydzjHoTGSuH3uAwI
MylU0EMnjL72UbLp0Sr7y8gO+zMRSF4nzKNBpyUaoIiJf8/7jd8d/Dw5VmE5Wi3em8M6wNF7xEc+
eZHnMlvmS5XquMycMRLm/4oFazeG7MQx1gx5+5gB6JN76gKgNrjbyUHJSdoyCcw1B72/doHxTHjh
JXLDCqfYtdUsYijeYNcVj550zgx4o7rlT+kBvS7fyODKA6PTvKexfoK1l1LGddm8aCUr3YGmaTrC
CFZPUPUAGPGPgaHpnMBJUduwc7VCbnuL2hepMFu1L9pfjF31OfpO+yyFPv+kqkTJjCPFtUBk4B1C
65nzLtML40AGZKc7Q1dMFXgSdfKbFTPBjBo8uAV29uhNvGo+nPSZzRQgdbux2kuv7GPfMVWw5QA1
bOvRcMJyF45M8Y1lhHw7m2SqeyeJKBFqWBRdNrcTerTSLAT6zOjhfoRi3cEhISLC4UdtFd5Wm0W7
IMIQHgkDOXFDmuWHq0hGEw0+wHY65eiTtpW2cllqB6qLBu0Q6MmbXPfh1jrxtsrBp1kSgvIbeRQK
/5AicLGHF52VsKYzye86yFSJ0ax+Qh7zhpIsLNYjWUXB9SPKB9eJWTvJCG/DbGMNUijpB8kPepAB
Xo1iRWouPoWWUkegNZCq+RUBlzV7CBE/0YFRJUw4WIoKj9cCu0cBxyehg5QqR6mOjR6Y6JIThIEN
6/5ZGjNa5RyphAg3BHaZ7P0eV57ShFo43IW0giu62MPAkNpTurOxG6iP/FziqcwX9KP20KP04QEP
9lYwQB6uRLPFOczoA3hnA/qBzKbGADeRbEPV7A/7CHK2SJcNT9Hes5tjt8DmCzrYw35FcfMhrUE7
Z6vK4nIAQIB4oElZXjRoPNER0OB27rnXYuKevRLshlFVXNJkK2mGpqol9Ea8WUrgxSGMm1epjrvc
eKQ1daecKhBAtntcQit75EZgdsAWX1KsBcKHSaTHCsuSTbUKXBzNQoM9vbLNx3a8uYa5FQAJPcLE
hKIX2usMKb6ceNFjQuqP+FQsEWJP/dox2j1vEbCYzGWKGsZm8CTntjAzQ7JK4XtpjwjjBtPhgt7x
/3rIxZ/hfzOZLuAuDwyPV8uWfWxjdhuBHnvAjnYXsrcdC/Qc9z9qE7nfBeqZwvxEL6gDWrbnkD5E
IgdxNanptgXTqfHVYDc32dTp/eNASVbnGda3a5Q9ogIzcQxerEcZ5dPEnp0hD9TEPllEFZcFqUeX
/OXZEzyljAM/7FPYQJOhkDcJKMwJCUAGdJCMKFGAyRCpeNcMNjeRWMOnp71Pr/U95NA0MDGgyULa
2+xTF85XXoEwoJb9DgdaOEwWy5IJghzb4KUweQyoD2SIDKi4PFnRRmPDroTsDKAcUBbf24WgoPGE
DKoJoAvBsCS5htkvXod8rse97tGYohgRFVjbnavmklVoi9CqJoywyt/sta+8FO/Ra4n5LsIx/qkG
cwIRPIsQRWOdBbO3eM/5aFtSXV81LkoKIIvogEtkq/gyI+P0zFWSRTynXnlQf5MRvNkFT9wrNzCv
dF/s/QWFl/rA7J8ZLl3Fvv6CuZ6h9mm615TM2rGMBRszgmJub2ye7+iWj21QPclALXZvWyamQQb+
4wKMYmQM90dpOwN7Tdk/k3B7Y2n+IIky9FR9mh/oo23k2DwtM2AmU2I6eBF52LfeZ7xjev+Pof0i
ddL+utRwFk4N5bSp9ekXlg45OJgR72aNEP9vJGJFnHxOHN9eGniMw6nEpV+2g0tLParl0RGsTZiS
9LNH+YIdHccBQm4q2PriIjH9w46nR2DmuxArFdmC/SOoe85Vo6oeZ8xccABAhaEZdU5EQ6IDv8jQ
mqo2HDHEyqJQcTxny5lDlSDHuBqPUpDyqwGlhDbsGXRG+YwCxy7wu88Zsnuktiyw4y3gcSmEcKTA
1FRuvd9F+x5qyIQVYJdhfksp+hjuzGm2gVFF9kSCeEMrXQhkT4/FiKip5zsjgVYrZIAAyungaT+L
n94vVAsyn1FJzdjHc0ggecH/HxztrQOgHXGoZeyBWa8Y3xokQBrz/APDC6Ko59w6ZJixeCkmNsDk
by4RO6M853PuJiDpDzvlVyKlt+i+Qraa/KrxtVsSfClol5JPutUeOxdI+DUfrdpjSdlUaiuHRyza
TYl1EC5I0uXRymePC4gk2qMFpms8llhLQajssS5hLjQTmzAmdEjXFWiTCN9Q9D9Q6nATbdoyweyp
RvxTnVBO44fkMjRRvLtBIOvYyW0IxVLvWDFqoHcwevxoQPCkJKpG+iHyqB2vRQ6eyDodpIl+/zfj
4lPliJIK8RTdHZ0A6Y7mmYJLqCCaLOAPAZe85KPK063WhHtJ+KG/o9cxxuk5PHUzfblqvj2z3Zc0
WkXwkSbOWsMlaOk91s55DxUgLl0p9ZXULPkwYGmow8/bO7ieiD/QNfEpLtAXYIHby1Ed+ZN4OPu7
Jkj/LLDN4ACU7MvksdxthkZFsEuC3YRsAB1SaIcA85NSH2iaaHqYWTTRwYdOTv/cbrqA62Bf5nE4
KMYvB439NmzYWS1c4woSAt1U1/b71mpehBfrQebhbs2LtPj6SIAU8RuBIvWpg8ffZVKzh05/Rg8+
jbjILQW8t9o1qbvxN8yjHXs3v2GT8iMnR1KT0sdj4tJ+1b5FfsyKxykZ/uh6tAtSb2sBNXEq8Q2j
tCnojiFPc2kc3RBwINKlzWo0hpLNb2IAy0xWoBBmjjnecnTAXxUvSmR6erng+ZZgMf0iqsIASEww
EAstdIa5k63Ba/jtk8B1cn+oILeV97WM2U5Ff+sKKUC9SN8gbTHjN9g4McnIqyVQu5xpKc71yrZR
r0EBZ4dUXfsJj26GymPQJDTur87YfY8qBdCc2BJ2IUfRqpIDKO3RhWr99JXTZxcdBSUhVpLnRIIO
Op+lJmBRgFDI6TnHHEZ20AF3T9nNKLuXASEgZxSty28CDYneI4QlCHBqDkdPcTQGxkYehS8DtrG9
soZ1SQVizz6DaBAJveo2XeSeVc2UQmrLNuWN4wwfNiu5nKI/YTSypyYWAKl1OrBL5LlJxv7Sk4tm
vrOpC4jy0ljyLqTgABu0s/gX1XeDHpFPCYJkFRvDv8RRq953MURIHjqftWTIIzDtCEPWUtPvk/Cy
NxEn54P9zITsE5eOAY/Z6V+6EUaEf2XUvCeptQWIda3wULgMvHSchpk027+kBfAmnBDUBqgd1Nff
1HgDbIebBomOdl13LFNsOxD1GzzX4SIzBCOzEUWGBXCT/e6xlMKqGg0wq4omfx0V8ykIv3yyhzt/
CR40BD0Qq4U5Jhv4+ghAHUklpu4tm3M+qPAT/92Yd8YTO3GMYVuG1l71GtZr+p+pTtY5/JhH0zeO
WK7zn+cDXt15mTwXHrdpONrsYQo4RixWKxm3zs93iIJBOsZxwDR0dhyA4dn2IaUa8nxEM+rRspqt
UA05Rybv+S56iEbtO1VnEcpBzOBK27xi+W80V4vIQNvKUlwMOnyDYV6M09LkoR+pLWVIpvwO8xsi
dRIDv5TCxKJUyCHIIgioqXlSPckvLWljUAYm/ZfwZqFWJwgKvw2dpVz2rWSdRj1uUsU8X/dfT1FS
yFA366waIzH2JUxH9CRI4z34kdMm45EqRlACmmvBLcGopNuj/0SA1y8Zg7U1xRJrzpKQJZqKFTns
ywQAEdQXo21cTphkjyf1UHonCZ7CNJkVO3Z4aXbYbkfqCUGbXC3ZueX4EMK8ZSJybz5oMpoa7pud
9S4cBi65te6gw8aujJlkihUbRVQLdtiaTLod7zHAOk+Yznj0CUBoGrw1Kl4Q544AwpuqvGvMIwA/
inqYGkhvHTcwX8AfO9mH88ZyU7aUnuyoe3EgNYA3kuQ7nfOnOEMu7ONW1x4jD5EXLXUCawk0RkaG
XSYFgaPUTNKV49l2/o4yoVxf6GwGHA98ZguSKjpwAaiZWyh14CMB1trsTagA6bpJWujRHcdHqLSV
25JmPk7c2KTIwh/WkYGSl5vAK84OZifoj/V224ESB0yXW4VI5b97ESvdcdGQdMMR9hjNQVwhDU9H
hUHpVIDfkCjnUfErpvvzN1olPQG+Ngc0oCxLTs6MbLwNAB0lYbIqhz/yv9x56WkFfrKZOpBiISV3
tuRALit0WRNdejFwwE+GlJRPzptQIn2a7oSpIva6SbbqKgvLDp6Dsj+plT4DI1x33oFHRvjUZ3Sc
MIKLfZhNNvSCQMw/QkhKbzyxuGDC2dd3+kfT+C7jL1E3Ry3TSRDKGZPcxsmsGGUDU+FdxDWwC4O1
zPnTfUohyaWNumDDWeDgatFfavwoeZNyt2RPUhvg2aX/G2wG8XN8FVk9yf6NYqWIm3f8IVjR0in0
IdIcyDw12YWfGRsxSHaMpWlGbSAdnyAlJ9Px0/VspxuB8D0qRgoP4QQHqaZAnixnfpW+jBdCB/Ko
jJN0vm3ZrXwsEEf/s0TPDgyxgoJ4FHlDRBEE3DCyz0H+vpGwDZy4UpW/DFbBDxBQC6XVlAVkVOth
0GHS23FlMgvI12kByZxrVR9CnYl+4OxHK1SfNgBuj/OoqxUXzTfhjTGFYuKOH9MwAKhKfU/5M9S4
cOn7dvAw1DKRQeH1yiJ0vNDfJAYicnbBNaQInanV3Kzftku0NUVH5n0KDmhlOtMDQMGc35iWR0eg
IZ2u+px5nfA+PSjZVB/RYdN1qkK2J4ebme8do3lsoeEGRjqpdwV7Bv1zlovGNUiQOJB6vQubJYPh
S0AHqSm6+MXB0liIeN+8svj1sZhBTHhUcrT01t8IIju2rz32/jSI8EjCseKWAe1L5PcZSwI5GcAY
SmyqQvLPhDte2M9nq4ufBf0UAJj6NulK6WlFjc0+YpHYUbkjoCLZIt6vmB6UWoFrmGvLs6hxwvZa
wKCI0RI9Zk7tTGhS9O6ojYxF8l38heqbHvXOr1OqZNMWcFxqGGMcXi3cgQJqBZ0dr2CnJs9WtbeM
32lGEybsbxPVG7n+NOYmL5AyWtrJxCjQKbI2FAXdzDwsDYKLvjGmzJNvI6nETPtdSk+tIWQwVbC3
pn8uiYuRX+BzyrfcZb1J9S9NBimgBWGTn6lDfyqw+4DttO4d2ND5yiooioIw3VklCEGMoXn6PDft
79mjOx/wX6n86WnUz8D5M4bmPO8un36X3Ch7HNel8xJziB3CPWBipm0Hyt3KAdeFPQe8lNHQnhGP
m3SK3EaZmvDsM20dgybxxHY+TjffkWfxsqBgBTzps9euwLccADWAqxBAzLqI5GNqZzIQrgqUI8l0
E5aOkjEcz556kSc7ogzn9SSc7UK7iK4/AXgE1EFiJH2OHHC8h0Lj7CBIc8DVI1K+IuXf/ar0YYVl
ieAccqYCitHwpRtGZhkwPmfxYW1G6F0a612oTZ6wwZgu50OAQCpINjxvXeufy0RxxSGUGMLSHAGw
Oo+CD18eqY/wDBH+e2AHM0GNuwNFBR5oj2yOVFePKc3C2dMQcNOy8QeFM0Avc/0Djv7M19LnjgYe
+F68v3MNJExn7l5MlT1WWXwmb7XEVwRsBFM9LRFKm68VQX/iwHpp8CD1I2laTlgzxy8Fc/rS8UAb
CEjGtYr5LxnlYKGujDU9cpikObOk3tfZGAZOyY+YUjnJbeALCJWrMpOtu94HpXnNcEXoWw8iQ1sY
qDHcCSmCf0qpLmtfg3Z7MZmvKanNFQCTSHg8rJdBUn7uE8m0O01AZ8M7HsILobPFNozpi05Htmrh
72knv4rBYoCQPhF8gQIt5DwVFIIcwotMgFpxsV8Qiq2FJwgTWuLop4hYnAU1Ef8IxCDDRfKB/bdf
o7mBbadUZtCHtrfh6ZlWyLwQsx9U/k3yR6Anum7BCXAQiYbmOOETjVUs70TEIQLtWj/SuFbDZ2nf
kpk/aQ4bOvFKOeuI9iPnTkMoDAFjrk755nDmUvs7FP/7cxcdu12WLxvJtcVxmq8yI40b9TWhwmBl
WIUccImxoiAfMzpu9eW3IIjcCGm+0Wu7oHL462kXgZbjkeVhjH4EzcbjFoTBBCS7eLulWd44Ugw1
gg8v7n7g+2GNIsdL170VvY4zoANKzyMISZaG7AwM+cc/BRW1EFjkwbjlUCMqrZieFVqJVph6BFu2
Afj6P2Ia61SbHTr9i4Axkj181JYCrJWacULHIqomam/hH0GTRit8EOIaDtupbx6WYhWldPY0Np/s
hwCdVCDw4iYESJD8KWBKQFpkWJbmXEcwh/iDlQ84Va/BVBo8fPmE0L1oy9WMaQzJPUIRleBDDQpM
Galv/fhIfCX9RjHYuCH+dAepd5AbxCQduLiSjtE0Gf6eHhJiUkIyEyaxg9CQ7sDh9zibBfNh8D+e
m29BFRwyLA/z/s8LzlRZWz/aJv+ZxtDgQVM9ZWADNQ4TPUZelEl+aK647nQHWIYWWY/U0TgyyNHG
6bNVNk/hjA35eEwZudXyvWfuM5lsaHczJY7/I3EkBylmD+4qZBBIaMqAkZ4adRDnIsJVn1qILZ2s
5tFWon20GKnS2nwv+GNegdbjL5oDOQQUrOCNDSGPU0OCF+Cty/2dZBIGDu78It+UqllGEViWzQYI
XlnCHiQt3OKnI1QY38Sc1Dvl7kiV407LweMPCXoZgMxE/8GvNQmY4a25aA70Qlmtb9revOoWTAuR
YJ7wegJkkQLN1I0XrRengsqEXqF5HLCsNjEaLNUTWXYtWDd1EeFf1DfdePO6U5Wm2xJDJxKNECVy
Hnx+Wha9VaGSQDPhERBfY0wxurBDGhwDOSJJBOxIDt1Qb7lb1JwUzDpixsFiTjbeswxpL4y5O5sb
2hoMoWUYGRYEGE3wUH40gc1Eszw3OzYIIHL7YNUAIxQMrvVIRlsIx3vCY5o7x4sFcBWg0eTat6+C
+AGDzcgEZKATAk56IRFkJywC4aEgwYVps6d21UXOrz4416gU/P6JckkeMA5uIMwUbCnb/1KiBbdY
wGWPMeCmKP5hd8xa+61NegPobCfUnpQLbNBCTkjnR8OD2y83OIe1WyISMB/Jb8W9OlGp1Hgi5VzE
MNkqnELaT5ePBA6iXWfCtpdFquLFGurj2osNLGHOM8Pm4MhBtOxs0A9SYoXxiLyixtG3OlYYPENe
2mghjGItnTzVgJuKi01GWXH5YhiXziYfeKrpTYr6jFBoNfaXKFKAZEsH0b1v/Qhdw8vLbgzSRvx5
1gzwJN0fqG/wHxTAgMiQAiKSuUMy4Rezz3z4xZ/6u3txI88CWk2qbhJ4IEGuvTjsTKROdZDANuEp
jT/r6JaDgYBpAifaQM+UaU6J7Vp887F1nJrPqWuOGjVoYF6FOkmnkwDn82yzUfwzMdiDAe7HipOI
k9LfRbCsPYcN+IF39psf0Zqky9HX1c7ukqcafIZ3zsnSaOzx3dj43FF8UKb0FLbaRlPuMwN6rIJn
lcNlWKq/eXjzQqpFSDMYNafYLu3PCB6rBc+ljIZGN8HgkEt1DJS2jc/Kza9wcXbCRxhsP03QXWJ1
6WDTCP8kl95ggHIADBD18ioXCS/geDNFu3tSMG5e8jJTpaUtL/Qi6fLe6tkHfsVDflQeemFmiGQo
FQ/ZJx15WI0eUKZjRyDH5cv1ILseRZGS3eTfbBlHGCZUZRjLGUJPSnLhNKVUaFvLOcsDHRzzMe+d
HQZ6Z5YVYmF5pNSZQa2lopsS/ZERVFwF8bxkCRc2YhVDdvwdn/NbR/ljyFBoZj0n093JAuDRcPp1
mmFkSdoesAWR/r1mlxL+sgHl1uQxGrCeWQAraUSKba1i8UlwkbtKBHCEtrGzV7Ltpm22ln4tgXe8
T7Ed0ctPc8adF4CB6gmFuUn6Jbo32kfkaN/0fQ2EgAZFaWFti5PrA/LmggEi29pq7boiX/E6GG41
M1xCiafkW719E94hGJsdmmRhfDMjXhmaAZH4niX6uyiEQNfVRTr9/3xkoDXcV3jRGmlUsnQysQ8R
qdkRKiK08QaCh+4AwBlQ5mhgJBTkgspKVpbfCnrFYaIPMrdRl636Gmc/9DvOtYcSyodPadtyCsUs
fMV4Emk21vgM/n5L/yXKbxnvp34bTNgiMqyQMhb1tgvy7yIpjSVbC+0gt33wlHAPKmB/84z/JIAw
aH5F7pIwhxWISxxAyjFFzNDRz2HQvJVUJFS7cDvJi6E9VWwRaevy11CF4gLiIlR0SOCpzmxVsWnM
/KkaDvL+qNtYYAamY8P1CJa16BNbds4oTQVm4bY3/rhJDKbKgVpkAsQembdKGZ7kWOVooXsDDNPE
98pjxK3bDPiQCPs2FeopBHkc4GL64VvigvSEDfJ5r+spVh/oEqN/Tsx2Yxtw/LkONzxQqfpILH39
7nsfWaTvWfyETSVNHX+DToCuSnywmnTZSoUn5BwuoBWVNqLHPK5e5Z3jtiWzFA3PTFhY/k2/OfOU
pYfWKjb2jNGbhumw1xDqyDkzevD0h/KW46s6+w1zSEYqmg1B27SDjxKfWExPBIiS9lIHxCf0o8Mw
vBPqNwcC7i5O0kAI3KM1Dfsg/QpYeFHyhdGEiGpCdI7wgJrO9E27AizKQV1q2gyHbSfUOqnPZVGA
TPhOgoYH4YIqEWCLI5+p68hDRDYd9+eY4EY+llQtAkDJjxmcALyDS8ilNJf8C8rFaCn+Ync5AXHU
UL8GXOF928CjacZb0lwB0OnJfKL6GOwzTnnCNPvDc0lSdQHFchthv9l9CzSqWsQK38JlixGvaNCr
5ZmHKmYFLFkYrfqXhXODFN4UydCXlI6tYLLYARAppgZL25zHEVTdD+7aBIS/TGz5eMcVyadlHuX2
wOOJGEJxiI3KfgLRbMMP4p+WjSckHKAEhhouUiTQZwnqMmKFxbjBRgoKCsHetTbLP01D3V1D+jvf
8uKFEhQEw8Cloix/ccVNyICSYpEuRxpi/psbxr8j+iChZvoS9EU7anC3cKmik+Wk7CI2AbfI0/sO
3IgfGicdLLstaqdC1dsGjquBoHSJ0C6AhBBtzBQhSk3WQnox3RexOC4BsnFqWPAhehU1oKN7b0TE
gbJI8B5+siS7klUR65Vz+CotmEHs9e72VQF83JCZ69piV8Ix7pb1wmyfDIQIRip+V35XnyBShPiK
71PRxlPgTHdYrwasZnrDA4kFs5VohCyV8HqXASf5YWryTYyYddS7s2Vj+xWMeHaAOTbbHvKgbjD3
P7scOx/7iCF8k4cmQEEhdFW2UAmFqxDYve3Y7hjAdVI4RZgi5Pm4YvqMiW/0+oA3qLMQuGori0Qo
0Yz6TEZ6sCqQCt4i9Ogl6aW4gZhKpBgRDMmEN6NkKw2Q3CkHJpcVM5Nb5JNK2XJVEUAQZwU/ib0P
6g2M0QBH6Tkxv6arrT3swCl+JepYBTGa/qCh6LennemWz6WbP8ldIc5KbS49QJa2XzV9RzDiH8Ic
doySqE7YPUoKLy496i52XW5AUQR4EhcWIkEMs0KQBWRBZcb3purHfSDQ87UoMXCg0GrOSPb7fwQe
f9lhd0ECkAhpSSWM+RKhBwEhgICIl3x7eJ20fhUcF/BICcr3oT3lsrUxeZIgtgCEUe2omH08lgPY
gn5IrS0wRBEggBQr+PomTzc8Bil28GffB6pExwKog62efsd+tVI7tHpxFH2weqhZWxsYeBdo/j7v
7LMCMh2K35l6rlgT4FZv9bSrr3XL0nB4/NjQV2DRK8vI0I+fDRJy0XIYdXJwX+kbgasEDtGnZjdi
rl+6H3qrTjE1dzf9kSBlEO2q5E8zHk0H4xY2ordbsT9SJtopmeiRIRbCHwymiVYVUr1m96aukpU1
AbZeKBy0+tVF4tVWn76qN/rOrFFAdofSQMu+4ySRB2ZmTalRYkQW9Fuuwkqo7dedxu7vZkmPpcw9
EU3UaL/4fkxvSOZhW+BK58AndfvXMaVhq/MPLxpeGmx1J1O9uOxmchuQqh+HCfMiY4RtNvjdVMzS
katv8HYYvJ3toBgwo7OUmiTspmveUwZLanzSbPOhgJ1kmdl8kQxpU+ZNLgc8jzZNvadumDjo+FOZ
Z2j6R9cMHjxga6+qfpRZP/EDrJDZsQrszQdhux+Jcs33vKc7+1IVyH9pskVRQU/OUh7SI9zlghiu
wFM9/kN3wBP1Z/tlpJWVglQU5o0itLBAPCmK19SbVumXHqONCzGH2BfQxBUVYtKO9OcUytPfqIPS
acpH6VHliAp6pnU9G/GynZC2fEgYVHtJ1B0zKDBXNs9L9HM5HENJADEysB7jzJXwGwwJqdJnZmHI
aKX/M/bF00IqipffRl/ED/o/PbWfdOtUs+q+Kdy1Hvh7UaUbbB8QyMnQZXCOkeR7LcySjOQq9a9E
YeQ/dPZUOuJRgt4IFPebwdA4o4xgS5PIo1oH408GP3gU5AC0Ioje4OSUulevEt7Tbtj2gbm2Ygae
oCbyXHvQZ+yoSlRQFXBSvxvDC62H0BuY/rDf+3uY4v/5JWK82AF00KuotNlRgNL8WTWFTfTCixOA
KASY0wfWPFHIVVsRrukJNnHlqnWPXfnDTJ/HP1A7mL25U3HBb+SuCQBEZTmPWJIsZbat9B4wCYZL
F+H3nZKxzp6GO1p7NtlpoQfau4QnbQb6rIbgvbb94SF2krXoaFAFRdLiA695ICU097g2YLoOjWs2
8njgTo3WvKJiE40j8KcMRjjhNaOCxoacMzf4AwIi0/8ngbBtg2cBYwSpIrpN4O7KxPydmtplwALX
fnpMt2peCWGcypL1XJ3CF4InaqI8oLwTwYqVBMy0sJu7YOwWBc0nP2KKd4K67SYbd3BnONGAw4mN
DG8U0Vlu1MIQdoY2kM4jBo33ie/iSeMY/1S4jlP7IwF0mTo2epiwysaj56IFROgyX3U7O8BpyuCX
zWOphQbB4Cv5xDLhMzFvhmFuhjz9qDxznf4CcQYGt4J34MsQXwVaEol9Dp7WDwHHKs77dQbcDYZj
oWsSI2kSstwOZCQUYS6CREyo9lndsrjmt+PGWw8/sPSD/CsF40jPd9fmbBMv4pBqbwGoVAScG2Tz
USxPbVr0FgShYYEoh270q32NzSX5NXeZ8fidMYtR0NQXkywkYD89SacsvHUv6xzK5BeU45OhpS9J
aaBsGkLqP+/Uj0MhQ7pofTkSKEtnyKYifha7ChHGkfakWYGfLRjfkE5Coj15zFYVDkbWoyiGKclJ
iiqMD7q2iwhx0iw3kctqbpIGzFl4gZVi3cYP24WFmFQNVhPzhemL3ql2nL47vaMCJJPLpWHcU8Y4
PRgq+YcMajnfYYpB345zvQM6QGG1FG8lOBlyNhMsWDDWGstwgR9bz6AgL3GM8c8ChhVR/m7xfm2s
QEXTiEM/5R4++xRbtcaAldQ1aECk46puRPQaE0MAjNF3tlRuwKxC7KVucJLEpZ1KnEF05hq5rIac
WaIOjaAm+Gf7QoX5bFXWTkprKbikkxbCERGaPEbBt3obnBkwKF0GSCfZatB9U6nlTvjIIneaGdou
6tglflIj8z7G/7F0Hruta8kafiICzGFq5WzJ2RPC24E5Zz59f6XTwJ1coI+3LZFrVf1xb9m/wvhJ
bOCMbkWecAfdKVlDMldFHB/NQJ8JJ2w2VXsRupmwkh1GTDEaMP7K78/SIxGb4H3yzYZM+w7JQHe3
Jgc6z5AsUoJuE7m6gPwhgwrS9ZKSPzT73WlUftWYzBUOt7rTXlHfrMXx7Y7JOmDKlesIEozGy7ck
sYnoADweMW71HukS1TM0pyBVQjYzionyYBV0hP/+2ab9jqRP8G5+BbAE8qA8SOahJ0diele7EaHP
pxDbwmyq/nNIOwizTgQiLRL/kWgID/qTgYRK8rNX8VXyaQOJ0sQZrNiIQkEkio3O1otigXNGsNau
Y9i3L6NNHYl1gjluHIhfOpXgCLlWEgAUVOEC6aGuUUBt4GdleGJ9xqCnGhoYvC/yfpf+Pyd7Yo9W
C2yFotxXTzYbf0duqDgXFPMPh8Js7TtIX1FPAesLISnrHz4lZKIUEiPet2lWAmH2sSv1dN2dxMz2
n3zepe8OnpY3qeMT9eAWKH/IrUtmvYmwjxOLzUrmKLiQkVF6GGpZDymZPUCusFoajb8TfkzDrxr1
1a7DY8SX0Wlo5gDLYSqplJ+B3GfOESgV/lwkBpIWp+rlh7wZnWMuMb1yWnCxhvx1ChpUfB+llX5b
9nTFwi7os6n+0H5KMAn6GW5pngc4zDogKpuP3Lcwzm+aqd8J7CIPe5WGu2pO1qruEJU5bBSOWbGt
jBTrhCzt1GdsoyBdJVm3VXjVDdDZ+hSYOYkZqzbUkE/x9vWwtVg6d0qXyKT3z6r1T7dJL1Vja2AV
7NJ4t/jbjJO4JJkVeQNcVE+KMW7rcYAcZLvijTRFvWLPG4IQDI0WcNn/2/Li9njgyeIqY+ttssOl
wNvy3Xd4RC27fInzeU0++EHOesqzhU9ojKtkCkyqvuf4kEmq5a8OkuCGhkrB4L5UkDQI2IdFRGSO
IeYnJH/ViNBO5Q6QawWVsJDAPrkxgCFCY8f4Fk0mFUgmnytRvpfIN1YmKnpQHwljFU9kORmEkhJu
amsfGpuoU5JUgn7aLsF87VeZ0HDgyKQk3sY6nqlfUp64DDFqyOjjmNj6IBEU7wxFG2Fkjpl2S80j
0NpYyn8nmInng5vPkCnFws9vDZLY3q6XU/xYt1dIE2d0nzt82ypaXFS0rzUAhp7oTz2fc+OQ15Vs
CczGMjpBUqGvpCul18+6f0ZPIlJkeRtFYppADmYk4BRbK09WiXelTfCBB8u1l0z/Ddo6m4vL4OKt
O64tvzjToqV2aOII3kW7MDktgZDo0K2JSnCOyphCRHZzNPn7Aj51NJ+CCKqWzV44XpmcyYfKEI68
8HHEHKRiR5fDK/OYdTKdU2oaQJ3ctZBsHrzrFMaPgeuiG1o5tBopDjnYjekfbI3FQyAq7k8ju1r/
cqNGDH3LUcgy1MhY0EYxCleaScEbIw/DDvCN/tLxk4Rg6qqaBIiT8PthjcIPcVjypyf/lL7d96TR
1Yr1w3GEZwZ1S2DMhE4zfAUPxrfnI/Ot7qZghddKclZzflMB152Eoi4uAyGk3V1FgIOgvCZiCHWC
lKC4E2YULL7V9GMJ64Cy606vMKXZOKp70Jop0tjymxWehNjAp+rij8IrA6wj96FR/2oQN0Waf05g
eQPgsiz8LeYrB5pTB2Ulq4bkiEPsPQXlKchG8sROouGVKy6oRRst4GPCmOiyCnhQ4gVV8yHyGjqg
9ZeiIDsYrh2lNTIUlA/oVy+WxKia41tpKNvYo4bVqzY235DBfdok8ZrfLjGnHbuGHYpWMrhw9+SE
/1FpCA5rPZClSKCCg0MGpLTLDpgXNItflOSvTNuAXrnJdSJErvIoV1qA+MjC3qV0VhMoyi5aWtva
/HRgkXOu4zr19h6cjAYSQYgRZcoY7TT/WLFjyYDW4NPQ9d0QmKfJbZcO68YUWW+FPkEDOnAUibET
qYaLToA+Xnb5CnlAY1/pYIZHDxdBWpDw/TtsRJPQGngenbWwO+6g3+aM2GTn2zJd4qoY0Idk7aZb
VncftKQTzR9nPSz5kmEgjL9a3SfqowEsw2fADm+rOEz4jBg25FKX3LkU9Ms07XM9vNvdt2ikgLgB
QFEHig9+wB6cgl7zKAr8bTSgD+4lato3Oxpfo2lfLFq32SaCdnLsS7+s0TzGk85EZJxD9Rb6H8B0
Hne20DE1jygWT75wORd8CBm5MEqTrAO7j06V25ws91fNxAOJL8oYXwim2kYdTgk+FK+5MEsVzbhz
UOyt85ZrGABPRxDQW0e7+c7obzECICEKDcoYBId/oEVZMPH2WrtUMV38MVBELjO/6b4KJAR0ciEM
RAQQk/OXIH5LoKA5qZdmZe3YROWDCqa/cXoGsRXITEDWEpeRAQRBID/N6BvWgjmjVYxXp6mMT8Fz
a/VfFjMiRKQlcoqzipQWRvn5sR/rP5H1acWNhbkGhSnmQxxchL8yy/zoQM/JMCds1cwSUxPfMvSk
6uVbvyJJhQxDm1dT3Xn6h6msy+69pNO3XzuWsTYRPAi/ZmKLZiASsMEIsF+b1a5kaSQ2fQ5Z7gG9
BEcTCDxCxSIzf04S7ZiiebEuNFEWrX3uVcycUDIVp0YW3LpuQiYFv6jTFTH9dhYWM4QFPE0gHHcn
CMFnnLNC1muv0Hkyasi/IBdejKYVc1NBJg6yD7HFCW4JZDoHA+R0yfFvLGfQJ8yddjWxQqFAJbED
CzAZQHqgXicXMDy62mjb8RYxF8UIIFBTPBjYAB1ErVOD9KMWa5uGo5w5QDan+ibyKgtSnUldVnE2
JjgP5D5oGhxQ0uCig2rjEY1bnOx/uK9Omq0ufJe0FlAXsHf4Rjd+dopkKWZQGuYhgSXsAEKVGRyw
gu3ZT6FCeBIA1VkhVMQfC7ja0UagUJ8hvsv8zCSKneMhVulQ7f+1ipBtEp3JP8TYYjs4kNVFTOhG
XCv7iEJUnzx6r+sPWpkdAU7WFo7PqHjJ62EhcJIIN5jiZ/PNElQJks7hKhBfmxomG/72JqiPNUDp
ZA6L2QrPbvV8/3Es4JnNdlgtY+JpydMGsuBDk9vMt6Xp708ylFp/OmrVZ88o44s7kBdSNgRZx315
ehgT9VwnB0WVVgaL4BC2JMf/K9MJnQUXFWtDNVRbH7Y86/5ECyBzOtok7D8AF6ss+0EoLbcbD58v
Yd2AFanl3sgj2+P+vg8xsU/lt74MWI1b/FKMCQ4ES4AsIJ7aTU/tZaU8G8iXIh1pOf5dahQ56Wz+
R2I8FlAD6GKhrC3l7sUMMfVl2RUmRCCGEYyqJr9IUouF4+2Yr1Wi6GI3OfqljuH65EHMynMsyBrP
JF+qi+nHs9Ttf35JbItF+R0NS5WQT8AmlDv3sIWY/AEHIjy+Z+2CY/NXS/6xiZ6MSZwJvgo9xLHM
RzFrxXRIkB976d4d3htJxOuLQw8Bp+mUvxr363Dh83ykbBNZR6amWMkQYtkKQ6/6qzWgmMAKiR0v
2vxfhKycEj8eC+EWpNeyUdSjDDsCwgvgiMpCR4MvnEJsl1tkwVeyTM9uoT3Z5tfoNEubsTKZaUS0
u2U2+ddBGTpI3WwZm93BJBhtwq5ghT9VxbgWkE+rywyFlOhmyz3Xnu7VGXj8RIjq91a7qA3nAPD9
4o31Cp5tTxInl08fMaiQActDoFc9mRp/8h7XeFog+C2iB0qn2brBpxBYjvA8M5Z4XEPiovM75L4J
l4X/1NNoIHNDNc7bKK7OBITslce40fYxpyk1AUjxTg2PhO9m9DRoF6f8IrPveRh9Vq2LHl+KKqU2
o7V/nJwhUGQfLU1hhWpuvP5kYLVQHmHG9w5sjqzGIiHVMdTIWSNfKIOWSNdCj7wsNhE7cTe93j4r
NO/w3AjhNlCmMNT2YaJOtWTPjeafHgxiUKhwN+COaqan4QozBQsivymKXodXgmRcsLWe+SqaJOvr
0PzjfyMYGJ+jchefd8gurvIaz9m/nCi/uyEzoDyJ47yfki3SfIr7nE3cSaiQuzKDj07NNsIE1qP9
LTR2jMMpLa2zTmRpafugIMu0CsWgse7ViibEltildGtNaJZwU0x9f3BjrtQUnwkvhFO/93bwKyR8
WqFfY/6VKOYSXfRILW+QP1VzeWu/YSMVqmq6vqRSJX/EPXBJQrKscEEyzQNSEoXkBht1uoBZrX29
vDE66A3pSv2iH2lOb3FwchiA4fw/vieZz1VEnJ1HuSUPuWyZUFFF/SdyUIkm6JSVg34Ir8WhGaPn
iftdg5Of/OSx/c56b9cWz/dI7WyWBj5iQ6yEcxOWTSWeOSEb+anhgx/jYDVjjUHXcBefm5fwhWAh
qLHu1LNyq8F7ZK9DjmF3DDflqC0FnOLLI5R4jjOgK2MvA1tn2EvZ9bAscWfWawkdo9ZOtZkUuPPB
LHgwYP18FtRYJVFiaF8EB9KDk2XF7xMpcn2LxNcsNu1s30TdYJFUNNMLxviAzzHmlsDPR4MI8Zis
ATATCqpmjYkndMRr4C3tAlLpI+EVMWlDhpiRR9IwppVYCAa8xUwKTr4rbTyr+meClJKdeeNo6Tkl
KdotECokjPsfceWu8qmkzc2DKuHuZG6ANZHJggVOY5v0GEhHUSpgzgLvwJxiETpTePyhKq0HJI+T
WkN2lJsSsu1/5aq2DUFIqgC9Dr1A/BQPqKBRXyEYCP1HgsOrVtEwwpZS/XNqmnm4fGGQ2nYTJf9G
xnarOOfI+LU03VZzfshJUDGJ/AfRj4cXdR5PDQZQiyQ1P1fRkO90VpLMF6BI4M5ZN0Aw7YMaz1cH
bgxjJgoJ9pYIS1He4/+2FjKu9I7y4kbldiQIcLTVd18BFDbIBjLMnLc7pDI0xBbnM3I1z+57qGA+
m51X+VEgA1mAt4owYh+em6AcJC7mNHwrxtBsQ0n75FZu3SWUINI8uFtSLrjIkPvJR+qDfQps3Oq4
dsi64O27uxcHcK1wlwJj2SWFycqT2YYfbophoDwlI+runcfWE2sr1Qp3VpcdXd89N0H+SJ72UqYh
VQNsjsho9nqfSE5Cd3rME4Qez78ThWoNt79tzge1q17mKv8gha8l0HNg6hXroOGHP93UvFfVvu6y
JyLBMpykWgckX0b2ggQOfSg5Cl1RdfQYHGs7wuJn5D8S7qghRNfvs/w2mJWj3Ag2X5rYLhKtePJy
DLut1i3TlIMj3luDdu/BCDkKXFc56cBTfIgJkvYYZqoNo63MR33SIOtOlqnUrnhbHcuXE4QYp+Kt
/AYO26GekYzHKhyChXPoXhL8CwzNO8fIEZWjiDKmvcRJhqGBvPfRF3rKZhODDgMnwKpubuWvl6q0
acweqwkbvih0JPIAgmTwg2UAjKNlI7Fty4yLA8YhmPwHLp8VsyS5kRgGXfwyefdN5DXsBvDhNH0X
eY5cyX3Axcu/SdLpwnO+3EBbJ/HdbiSDXoMaLDI+AvK1gLG9hIrFte8Q1Bngu6lp6whuRKatm/CE
Ws8nrJNLSjoXfRY0SehjhAFs9X1a6iHWppaEUa1hbHO2lkoWm63G731dvgXE2QGEHVwb8YC8I7x+
a5d9XoS2KRekxiOpIKGwSdUpdQQib0FHLYNLzl/o7LX8Ws3BbUIOVIjkDuGOG/TbQnTkgEw1XWDa
1efH9b56nspbFLpPzkTKBCZHOTfkWCyFeKpc/Vv+C0EOOjPcKlwa0MIhn28RKa8pdn06T2MZ8RmE
0+HBdNWt/D42pUVh9KHUT6K2dvB0cUBO1Mv1Hh7ceyBVGWk/BaNOqLjPxJGMVnrP0hSCfhgZWplP
GzPdaXZwxNPb9MoywTQoBr7OOEW2s3Y1wySceniobBgYhR8RGTDY06p2mBl+EYG8lZpziuef1KW0
MDO/VLVb1gkgsg3kBkeSMY0G/inVv4doq7UqvVbRyhtpMS3zRa8cRo0+oGal5LuUVj6IBJ82pICM
jmCTaM5TgrbNCcx13SX7OfNLVpeAjyo8NHhE4uFX7ZstQDWy1zKsrpLA1uUfuqB9s7mzWVS1SlmD
HKmae6syIiYxKDnlr/T6SLsISVKE+NUv0pMRDt5TWs4Hu7fWSTFt47xaG9B4k3JvopXINRXwNovL
pRSLO3DwFl+Sbik7nrOY0UX0s0QaLkxKrHSDZBXVTDCAO8s+EL92tjUcgvND+lULV1+jU3qZ2Lnz
sHoM0Pj4PXZjXygmNhfjlmlYMgj3Lkp05c4r1Vz7tmxfRwvgn+DLKpjOVcEojeIMt1b1rTfks9vl
+CtgDddjzOFqp0Qqg2RxO0r2aKyf2op80OFddcflCIWqR1/iwzatF0j4klS+bkb3y4ej9elCzVo6
vBBK4//hSBrVyVuQIL6IHO4Wi+imtnIfdZU+Zys9wCTeg0Ac0lSqKrgwKt76UjJpjHWHadcml1nB
X1Ar4TYmD5FKgepVmXrytVBSwGwNzKaUBuxankC5DZzcXqYC5vTWZ6BhrQNoLswXzte1wnYzqW1L
9DTGyDDXn0c//01De6dmJ2OyX/2whBeajS1pdDvMa0F7wDS86Ia1y69SJJdQTc6V+ZUr9FTZj9L3
M8XU/ho6B3lGNfqsk6kGdiy3SMQzMnX+wUhZPqxDxbliqvmXcB4S+skJ3Y/aRtR6AkSKqbxsdbK7
Hvoy3sQpKEM7QQVV03ZAZZzaH7Oxie3nsP6112nLbQEaVZoXcM1hzDd5Oe0cxz30hrEeveFYjt1P
2Lz2Gg3d0xUjzORrnDaBEEMKW2jpTkAi6VamgS53Hstt8+0+Rc/hLfjxoI44gt9o5K0ODaeD+HBb
y/yWFrta966d89MwYMtJrRMRiEZLPpE8f21MCDgkjRSA+RVtKs6hY5mL0fnp1tG3zfWEftVS17jw
lmM9rL360SdMwuqOqqO+yt5Nnmzpol3wdkMW7cqzRsKfurb1v6YkVeyhr46CR/XD8zDH9N2b67Y7
01LexhfiuQw4cfEPi2moZPcZdY+sCUKpire6szeQ/WOBu1sSSBkCETNAaBpHkFIu6ML608uLb99E
MRCUxmNGOZNiGx8JXxaaPa5SUgqOjv6ul9UZEfZd7sNZVf6JKG2MeU+IKZSsIccAQ4z5Gpyz2VMa
xVfasV9bk6SQguwSHXbRsmnrgcJMGoVRkfaUK1vLpg9QnqmhLjdPfvdIjQp8YRcCKszKWbWOc5zs
xXBNJgDJDyEiRg9RH49LXs/PTKSkah/VyNl3Kh8D3h20h5XuXwaPi7BYFFZO+wq2gLEiy9HSN5Lg
xtItUrh86CiFZMCux3Mz/CYIxFC/YRGHZiKZnMTAWj8MTX7MRp4+tINyxQ5Xobdhb2R4rpOVqo/H
OKfsAobPZ0uw2ycSWlYYJuVfkiedCZwIcRewqwH3zhvSyj7HNL6gF12Xkf+Pz7nMs/3gP5Pnvw5d
rLd4BEZsbk1LDQjHeHaV6INR4eW3IwLxR/pcsm1J1A14QWEw6jckY/P70mWbjTHkNxIOnDYpUS9I
BrQoviRYC/2xu87kDIg+aG6Lb7V/Kp35dy5e5fONjOSQpPFGc9k/AEnK+lTnEtDDJ84ixdIrscDN
VBLywpjAa8LJYqceUTPhB4GaKrYMCZH1PEJJ6+xEH8dIv0gMDBkYHjnaBA2l7Y7LBbNs/OlA8NbU
QG/deNjH3DZUmsx4KTxmRhS752Tk1hnJ1/LXYxi/t80z+ghw9MEOFpWPP822322AC7n7dcYTqVRj
aBYKLGtXBWU2Y9tGkNT/zKTeT3W7NOxugwGkkJGLf1xMClIY6XsctAFhgKbxPFo0pEV8AKyNA8KK
CTGs5w5bIXo5+mPwN24LwjpWxmiRFOie+X9npYDqfXRyE3k0NF7F1sLgg6Ci5bwwmnMP76zq3VnF
GCKZGwaqp6yjRHI3k8jz3LYIgNgNSBkg/BknDKqeq12/luOj5GaYTBQpMW9eHX0By7O3Rj++95O9
l6/1V109VjrG52k9kaPFJxscenQaFDXiOzZpeprDm8RY3eEhajfHJEB/c68gEPtx54l0esAFy5fE
UMvdzFFZV6a8HgWHmZLyNo1XJ3mP87eW+0xqABC3mj8Y18hR+HWH6TXGvlS4TL8E+7dMfIqKoI5U
G+2O3uLekIcwyz89Sq1DrkIJ7BytF4nhI6uT8TK2Ya9oGWXUXNeEWqYILjRkuriV0EwZ4v0BxZZT
l2EVI/y6s15HO9mXMO/CVhSA0D04cETb3Owe/AoMofkVM/I8zh8REBQ6gcY0D9GwNePHhMHZtokI
Tx7zRFt2vveAU4ox9CrZNUYTPY5B8uQbILWIfNyIXXu6WWG9cpuC55NECQjskjtIjN11RdxVg7Tf
eaQ6D+SVGIO8PrjMY36ZYAhCiF78I6CaODK+JXfVDS7fNiJqoswQtbhpt/CR8Dcw07q30ggq6kKc
XfOwmggT4e0zIxzoYLUzxkZlaJeJkhzmgqxWsoMNfF08o7az6rPTROnhgzMk3yqjsomtmojq0Wqx
WA7MPuOxRkQiuSgN6mFAaSIedN5ogiG2Q/Jp0ojkh81LD74U8uBIPCVgMKAez228IbxREiLM7CZp
4YgNFAbN0a++bPpByZqQUEDiEY+8YD3F6XqRQ7i4Gyx0ro9fDy1soREa3r9HmXHCdLD32cqDGOEZ
3d1p9QZi/eJo1Ys+mFefpZJsncvo4HCNaP2WbTTpX1TtvRo08uiC8jnvzGMT/upgGqpVPRhKuWsc
UuxF+lq1K9T9/5q2ffO4AqY0ukQjpgMr4SzV6cUKEGAnr2Ry0n/XXceGx6Yb8SQ3r0NYbUePg4E8
cjbdLK7XioLvwHrLu+xRx19IW2l59FuCJKhcpXzpaBDcRDH4gz4ideTt5FPloyyrPer4JZRZXW4J
bx9T+zDG4ItqjmK/0q98IfmDAQEG3WGRRV3BZIqlUMRVaqzvs/JREOOx22vUXGDkG3i6CsxrAqtH
gfkYZP7vgAzQbk0kfqKSUlo+NmoHphcvsKh3QEtZb0xqPKFOiAdxMOwm6y5Cp5K3yVODolvSzSVH
MfFNOgR37fDhE9UavAielIGlShafa9E/RHV6CmSVlUigYuPBnkha6EiQBetUymIZuA3q7oaiiN5/
0r3SWBjafDDC6oBD+sXsLsVU7HjXjfFVcz/d8sUZBy50FxvC3voXpeeMebSrm++Szjk9XupZtUqG
k8TIpcTjDsyjSq9Be3ohtkSCx40dgTQMVsY69/iu7Nrb3g3WgOmaZQL1QAylwdKs3HgVQtaGaz2i
FY3Ty1l28/htNPVFU+h7rLgjPHPehyPx66YDvBolG9HVQYIE1bsSRTsLIB8yFP3hi0+4VklLrh8g
hbLmZ9RSlykqDmPKi2zVe2TULT5ado6Fqb0VrXXu+vEmfkLL+iE39jCX01OT5ndNLdKgmTm+VLLl
PFk7ior+pQpJFZEKFaXPyqKr20cvZ07pKDzsUQcTZgGDCJsCFjBq0xcz7Qpy8RqoOHDt9wmorRwB
xYn+MDtmnxLQb14G5bQNZHi3ApI1mwXvwpZ/21EnjcSM5pCxoJH7aJQeBxz2fWJvxJzKErD2UUyK
O7AgkHPWH7P67GBtQ9AEXOP91hEOziS7ZpPx3QXsPsw9s08fFWqQiMoA0Z428T8k0mcxTpqGdxN1
DZH5CxctVIMFYE4R1q1Uf96Z3niwoGiNpH2Zqae7g2NCH8LC+sGcP2jFWU7yungTf5QL5IJXbkQH
PaEt8/VgP68bw7sM1R8/Yo3RP4RQ4NJGgjz5GeO2u5/Z6xyd3lXn4mqMrT4jkwGePWTwo0qzwctG
wI7afjYEObeVwbJgLQeVviL1uyypexrPdRnzbDOMmSyf0c2XDG1RARVRdmzJoCicZJ3Xp3viBoYk
xWLSUcPjMBjHlv2IBCf8JUTzdGcGoutELj3D3qLCHUeqUizZLIp2TBBqhDFaHeQUaaCRnikShWBT
Mtg+OFZAvKG3q8gvbLORCrBpYWX+26Q763wMd8hz+to40qXmDxoYBIRl8UWH1Kw9iNmuQGyAAKTO
yx1NwwmLuW5v+jRa9QGHxbqIbzGHwTi4ZNfrd6VSpUn2n3JxY1XHXZkDuNpA2/2j2KXGmLWq8Yn7
TTFfuM89+wYhsiMJ/cQ6SbhDhx0wjULarQVP46vjWm8BndG2LTPPuzZ9DOSFzEG7+2xY0z3cwhDQ
5IubRNC5av2u4SsFmLBJHo0Yr0SLpmv+QZB8mJEYPlt3fnLL3TSDy9QMO20pV9IdVjZltH7R7UXP
dE985ZnIkEkghDcAnTnpleTqoYGuKA8zSaJPbWzxUUSDA9pgeYK40Ig9kSmDsUdeFQe8kLemR4TT
3JOozj5pHLGVr8n1847izsta/yyZ5po/vwagkcLbZcSJ4XGfbHRuXKvOQDsgWK6EZhBLt4ZeEQDd
QlE/lcXZzoN9pGHLycDS2M0sVVtUiGnlFfNJnGlD7HsxYhR8eRqUZ6Vjp+dHDlBISc0ByNMsRpjB
QnfjpScPpYOFk8TVyoeeEcwZdUpLiidMXAhsxS+Mwj0iclo+MAuETcbptLUOefAuMQM5knBILB9t
ZywoRxKQ7OLky4Jy31jTbznCrqAiJZmKk7b/qd9MWONM+809e1tY1cHIAcc1MLma80clwgDiuHDK
bcl5HMCE1ex0HQJQCh4Jzgx2E94ehTFtyPxjQMqsl1FYz+VXZy8u5FPiHkQ7kAEOsYbK2ZOAHYTW
uJKGrs7ZREBYLcDozHOcD9HNgL9UpiclzZDTgg4U14SsHbprmmA1onRqJhD5WwjjOVE+n0onqrYM
wi8k/UYH4o3rxqn0RWeR1tRN+O2SR5s2896gfW6lhtFDXJ+66aS6WJHbE7bY3rovGjzgd/Ryonq+
MRdN/RYNCPTszwT3VqW06/cUAKnnOQoZrlvKHiEBN8rwF9CCxdehKJdWxfvo7cxIv7ggbyMmB6vm
FOEHmLa5tYkCSFCrZ9pe5XkyymChTMYyKTxMiWQZDeFizD6TwNlOBHs08aYGye87UjYxJHEKO1W0
rXLjNSfznvXZg8Yn/23pOuVeS4ZVw2D2YHXmapyKi2UgCNYZbgaqgJxL6YO2fMIna2O2bt1XUfUR
zseeoprTaWybJVg41QOcSICbZYf7BemWGSxLMFVE496cHmwdvFSha1Nm09ZYWkrxOJnOWr6KtmXi
IaipK0/OZ5ZfEO7OWrI2eC8qZVNTHuxkZ9J74NeqqKT2hlm++KtQFlQM1jUWFAeR0wDqrPWE39mY
sKAiAMib7DMOl5n+rNWM/kQZJM/8jDq6Zduecive4GR+KWbvksbU0II21r+5a5KGxoMV0dNAG1TM
flX0KQ82NtpqM3n+SiuDnYWj16TsWUUnoqgb9jaombeKU19q7SMSHfZWgy1gHyNOpAls5CBs6vNM
sv28jkMK+WbQxV+XgUfM7zzJzhTR+/dtC/2j4RsBYEtE0wArZeUX/t5W/c2jr4qmKgt0gcFHQdJM
MasLoyr/Ve/vIqZQQtRmDVsz4YsbO70O4x+yvp0D+js0B7yISYdXF9qaLowSkiv4nJtrMVSXCTXE
DCLj8oXFEPlcJmkvFLC5U8d5oyFfTILXBkd2CbSEUkaMopN6KlAWkmQlPhwdPaKOcg6z3zA/D/Z7
5CDRQgaqKT+a0R8z0s0xofbkhglkQwawnMgi2gwG2ptZ8kUgNrLn1qO3RxEKaKoeY+TAQfUYD2IE
5ZbT43ZbGr+qX1GKiME35M0Mq+nMjaDqH0rE8hn03bMSt8CpEzCzxntEXGfLHQJ1Icu36lXLzn2V
fOoC5FpcCwrIDZtQl9F9bf9K0IQP/1HA2gVQyOKkDkviStmo0J/ZzxF2uDGmIzku92SzfY3zTS9f
6BPtUbIbDw4SUH98KYJk0YTao0EAt7gn3J4LwZ6/C+/WGi/0rYvY16X0wcJj34VQjHhy55aOVH/d
k3DVzd4/tYx/KMLYB9mK/xO1nMuOXJUDWsizvIzB+CTTSfxVDXzSZDlJltqoUmdM+rk/ooElFwBd
DyIQ8K1NjdYQIpozaSETX04sFVEarY2Rkz1GwgsctFMBWuYPMVYZ3MhZ8DWm1wnsICPzHVVehCyL
tz9qOUY5zPm+daqVK4MsUO5c24mXscKYhsZVh73lOJc8Io+9AHRuhUqhVh+V3OE9oIKKa3O2kBCT
Q0g0p/zbxG5+2RbfQG4fKCQ7ql3SL3tW3qgPl043s5MyJo4D4RmatSJm4mwh42pp4LFMdMjz58BZ
WBskfs7mpiquAfOPTz5LguwtdA+xwkPB5JoVLrareuuSTV+jHM2Kal0MypX/Ah23ExGqFf0jh8kh
e0ofb920THknawBPhcxsg2N8dKGuWuTdcGL2qalfYvDmGlGEvI6BmGc+R7joibrSusN/ma2YqHDd
EH4rLovuL5yQfwf7mosfsCbW7Z2C3GGesaEm3sbqEOoyT04OdbnzRBI5sueHqOjOTtmcXcs7exHB
d6jqNEQ6HV9PLfSncaFtjF2ytk9ByIRVsdTDoPTaPye2lkiu1pgcdBJumynZqL69imyVYwob6tSl
T4EeHiM9vqFIwIeX9ce0ozKQqFe+wISKCGxaLusnfaW5GizS/ObKX5+8esEeBURmAQ9tI79ZTygB
I5qzMS7Y2ELQ+UOk4JXw+te6Y5ahzNR/0ckO4+Qe5eRZDdU1d9rXzIyB1IznbCAMKM3B/cHwy+ZW
fJgmcYFdvM3D7juna8/XeD8dRgoa1qyHaehIUsP6q+f7wfU+mN6mjNSUPnqNLfdg1nNGELp7CJvm
EEfaWjPsHQUjOiAvwED7kI8R4YgE7+HjHJRi6UHsOARTe026n/s/Ayy1Ud81wnFUbRcwUjqfypQg
tMho/rlAkdcpF1CINQMJk0X7Ka1ZO39A0YFyDT6ii6UUgIGD+HLUaOtQFE7E0yCmLQe8LOeUEcLD
de2OCD9JGa9pG1Fwdvj5S0pWdB3uu9nHh7plZLQBbkgF6E28YTgHLR9e30FLB31N9C8h9kDE1IkJ
Vw3VFVacAvSUvQSEq2fAovQtxupGXgKIAdmr5QZOOCB54gNkNkWwd4GW3IFomtlcaPiyEK8skqkh
xvFLafGB2Z/e+Bk6V5e3WyOaKPaWSRqQs3O1yxCtoPHcDyX1cyghamzVThpeC8fZAGW3mblIabB2
uXDrrn3hOgOcHL1dF0R7rs1Wfw3s5KAR1YcIcI6S9f2bhgOlpohUKw2p/tvcoufz9j0bN9qoMX6N
AdAagMiYKLme+FqCIBh8ZCZogOc983T/oPkhhb+dtCcXEQ56jWVh4OrMpGP7nvcvL8tEkmtMcyzn
QFdHLxn8VTK2MLF7o2wfralZ2RYqw2LfDptQSZ5YI2OeGxJwUUCseg6xhGRPFOvmyUrX5JmRAQko
42xKQuWc4NML0yNVRIq9nXunl7Ixaf6SxzJAbdKQgRUz+bKBu+lNrTnplEzfkwPyNKMxTWPgAT/1
zrQPm2hSm0m5KrygozE9N6hIh864TqlmPpgMu2oOn8DWO0DpTpuStSH0T1hMmQB4MGd7G5HSQpLl
FG5Q01bRG2n/NpisvOjaPmOCzyC6a5pvV7zKBS9kwTqBJoZgQedgHMJpZX0SwN0mofkQ+DLZ0ygf
13eaHL29TRaA5ravfXfMqONZ1i3kaZxwP+Z5tsnECqTPbUfgjoEelKAdGx2wyWSl8vLGIXc2A8Ng
vcxT/D+Szms3ciSJol9EgC5pXlXeSmVkXwipJdF7m/z6OakBFuiZ6W11FU1GxI1r/IeG5xn7/LyM
ATZJ04W28eJYWA27BnWaHaVNhzJBTEzxGRid97bUDg7DjU5+Vja9optZRBquYmWAS/U5Hz+5fU2z
AbgLKzis8AesbINcNUdRMpH05Q9obT5YLyreZ3lWZ78scYk56e2VtzWuXyU4XG4qgQ/ChyonGPPZ
djbdBmYCGp9fC+TCxLX6iavq6iF3FQfW6RRNz5WDMSyWZYQZhFifzdErJsODvm8a7CqceTlW7ypA
XeHqTvwSJUSNThy2dOjXci6eYPED4hFzR6lj4cRn5lOOtAs+FW2asDrxaYNBwZDAcM2LezpX/5jE
12gkwOZNGObcRViZ5T7mmvHxsvgEE9HGYs4eiwdhPzMvYyjA+X9Vee94n8Br6LB3pcF5aPQXa7wM
rM/7eT1WeGEBo0YvPERqFxXobNOUDgMeNsobcHZ+8TCk4TL5dGs8W37Z3elbaZEG2h/dZSrLsfBk
RvGj39q5qOrJu+tBLVYDkGm0qxHTLteal12X3CNvO1XRih9EuPses5WF2ZJGpVnoOOU+h6dRkCoo
5+bIDYH9qns8VLN4hgoDgVY+YP3V8tizzgf8ks1Rj6C/9r9cTJGEa8N+6+Aiukxd1C5Dw0kodP4e
xNr/wM2j5zaBzPkAeDbWEgWtN9N3ph9Hzne/Q8r2xsHR1CEc/Xel3HQaVojtYobIaoekr2csVUHx
o/sMHs8x2jMT5sElQXvR04+x1yJVd1fTZiRczqHqsGhz1+pChAZHHmN0O57miZxFVLII0jOIRjRw
aUdsvfLjRXOwb0MbO+eFw+ySgRjKr2o8AOYt1K0GXaOh9e03N5rQVu/U+6bFLecumSi9OHcTPupc
+oieqpQ/OqrK1l73mbYeGjppA5u58FktyMNKW6c92TAzqyYUuRUMY75Pyc5uoCZJalBCoLtI9o25
8bH1tR9DFqVc2NxvN8zcHRh+M24HXJR4/h3tRz3MFfgytY/ZlS814iTG8zSOECRXE3Qm36P82adu
+LQGujYFoELP4gUKyk/OeE9D24UwTs9WhBiEal5jJOVvpBeiUcPxQ+gb3jpRXRPGU24wmxP8gHww
mzr5niB31vyjwZCT0Cwy/uInHLNlP3XT78SOVH/zEYVDTkjVy2xtyIKpokvvwKqNTmYudqZzBhGl
cdnObbtxxDtJOXtorPS3J1GcklxQ0rgbmeLzcShIu9qakNKwW1kWzY/N++KpxKgeytc4LevxV2Jd
UKtRvujuDfSZbI63MwROoAf2S3WIqwxab/onv0LlgVTSFx88FjwPIUZNsb3gW6q/LWfm0Wfgf2PT
MCAIdhcKeGkmPCeAhbgDbXyGd7BW7WzPZoajh6lTpevVyM6r9oBA8ZACx0wukn2YarZS8HJ7LL1f
QcJWbwKkKvgFubX3FG86/I2HZOmzXlRfMxLByqHpUR+mweMNchVkLVW3y8k+K4ZeXhJB6zg7Q0fF
lL4ENETq+WekbR1rRWhgSWYUVNJVwuXhO46AUmYqjj1MJ2Mk2Vxg68/FetaxVzWSc2g/J/FlQrEy
7vrpzv8COJO4eawSSJpFf2w15MMUnhw8FsH5Ms/kCt6VskGoaBWgj6l+zgjEumqfJjAlmxmUoR79
g+TtnQKM6CPYXeSydyM0zxILnGGbZNMh8FibzhdbVJ+a9R0KdxVB3M8VlVf/QdtoYrFjDEhohxE/
VpaRTntOBshHYegay6SXL314cGLOFrKcGi24inx+VbiJSjKsmaR63fgqKlzQZpMGyRpOUxFdBYXf
TQmWqtABFD3rI+foYNwgnO6cx/4nokEJNcFM4D9nGsIswZSDPmmCpK3JbuuHGbQSHPSSWdukqK1U
lbIT4uOa/KVt6lOgwK1Cyz8spABZfdMa8yOBfFRjxWxV5jZRlIkJQy24VcVlCO7m7Lzk7EHM9rmB
ws9kouJfbeI6ArZ5Y/5SAf0DACtMEIe8tcJKXHDhPiHOMUYc9WZ1LKm17sRLDmnyonHopuEuYk6U
dXeT5HHn+JiljvIEXMF8g2LprWHa4s65JnMQO7eOtmxqXYInBA7ffzJF9bSBfJGDynyv5RtUQqp9
UFgb5tsrjHLdAikNX+dB3Z0aFpkVWcvMxPY7HnapXRDWF32Yb0PN/SlzkDCAg9777oAl1YE2thcd
JjhjnlPCYaqIiSFfAXVX4X5ypCbTcO71n3m6xJQIM35t4mFv4MycIrueYYeY84+FLVyy6ST2KJTV
v8NQPae2+UfNordjVE3BV/DQxPqb6Ryd12+dXes+PvKarlyIgIwQKmMq+SVKUskbiUQBdsFDngxS
xSJlQsJDMdhGzKYKXS0g6BBXFv0RQC4KICu0Y4EkH3FWiZHe3pJnHn4cM6grFPY8JIRKZdQXZ/ut
4ui0FHaAMWMD6XC+tBokc+3br2+zhT85c3WzUGUCJO1hYCsE26oanBcRv9Sxz0iClKB3dxxYDbsS
2vK4JseXap2XzrYn5dny0V0hnZ9x4mdvkVPzJ+gAnMnmSOfp4cH80JrBe6UpCgdvWLZCqU/Eehww
tsl5m/GDihJtTX9AaLTQG/etx5wKDMJg48a226JmEHgF/XLv6QX8OkYdTNvDKv/XkZJBao5ukZSb
jtuJ5XRM8bFERpa1turgqxDKfagISon9SyNtlUfy3jSnud1W6bMaU9Q0wiLMgYFKkcdwbFp5nI5z
j/xU03eTX+M6kOxcNbqVH45VvFUWyUsUvtAelgH2fTLpN375iQZ7k7G7sr12IfBUoHf3DLmeZYmd
P+XYA3HkrMfmlQPRSOGglLvKfVLB0WyXqz7dauHWUuQV7Gah9LCo4iV2TtqYKuaTGt59CF2hsYFO
rMOXMjiv+v4lNy/ky6lKk6kWgXHTgf7MSV4O9FJBtu14jyM4AUgNIfyfKQFqJuWhl7gStzrZmsGT
K63FwdDXwljXwnmrw2uJ71WmoIVqoxesEzmdmuBNIJB3gAc8YKiEciVZ66c+Gz3A7Kn9EBXu24yB
KWkvOgUxZDtjwqLIk33Flfob/eLzhE9aH15nBg7BP/ryqDXY3bHyix6TCqZZRT4W6JSIuqPOlj3q
Pyc0jgPxQCxOyIVtN5ooDwVU/dwngGYDbDPBzQ5jrI/jA1ySMHsxO7hKEPg05Bqm2f92IBwFn9pz
uwezmdaZ1z7RaSjsuyLfmFMQ55c959ItRcTC7gGTrd3EZFq2NTt25Aask0wiATDlRRBSUqc7EqFD
z9qz7FhoiN9BqJhIHN5zss1pu7B7lemZttmc2HWxBbbyTxQMiijwMCIBxPuvRYGdulR9wWFvKXb+
JSdd1/OsHUsEqJuYKlzA8Qo/ODHUanm25JcAb3rgd511yZRlwJLzYQjNpxImGhj2WPqbJuek6y9q
F++a8poaa6cSOP0FLKbzNR5iGwsaBFCs8jyk+yKArYqnWwIXLTAItBI/ZR9RDCBf623xHpfTys0D
6KsPLbVeIf3jSSdSrgSOVuMxijofIl+zwaSEwmu/BsqTxeziRVH/lOA0OfQ4nY1kSC6E+ntzd3i1
85qnrTsLIVfaUO3GeGk27/7sYsjEW53FNkxzOe9UP0L2jC23Ab61DNGqIkXYErEb0EuatvQHrj2T
Ye4GbCKcK4a4D5zWUStUGJNDF80v6oFoDAKu2UE339xHxe1rM1yBkDtktlxViUcr/pnkw5phEvxi
hFWmWu4MZnqmFmCFxVMK0kYqegPRA5ddtM2ZdHHi58ae1DuoPj0DDudBjNFFwEUgGSLDeRFSSbQa
GAdKaagW2GafM0guFqOMRZ2zxJ0Qmc2NgzeszrCbyf9UoqCBXiHPcdZrNoqeol6hVNEUf7gIzBvA
duWHXn3mTFK0bvi58Lcl5V41hVR9V8qFjTpX/dGA2gIKA1JTxP0u4MNGbFbNPrl1cO7VH1AgioOX
xoMOGb7GPFFNK9QZ1e0NvPDgPOwUTPo379IA/GSq2eHUfIgS3j5yhbKMnLYHdUCoQ8dCBIK/Z+Dy
GSCuAFzM+mfhMVFhgOH52VpJKGlQY40HnHHUc8e/JsKYfjv8fa0Z4yIGCjJH/IeyeWY5PyCmzYqC
cIJkWXTRkpuEIzWGJmy840tUs4ozN6rPnUPMcHhZsvFiIoouzWBtQI2eIKiqQUhVlzbeT5GG8oge
Iz8T6wgjmg33C2O1AtB843l00Rno3KZqP2fpgTHToElSY+bfvwJWNmiSahjd7c5SfFo6LWhVz6OG
+hkYKfK/apSHsiRIrLM23CgLMVc3yqMqZ9pYL+lihY3NS6sEULCXeie84dp8HlhgO3px7dNqC5/z
wzW9Q+j5L9EIvXSePYitFTzQ4aBefeyWkFgaq6Ii1KOLl66DIssqKTCTTcfhnDIPEw+fbbBpDs9Y
sT23GVAnOwvghFxJTpwgmxcMMIdCsvXLFz5y4Yrzh5GVAObRRLM5glxYeEn5K7MwlrTWZwx6lBFZ
MuU7q7LRmpXNyomSS0BDvvJNoG8JjjVkmPBHeUNDP92kD2VSNu/6P61376oH1BE0W0P3HKfJ3Zgt
vESBQ2WHU1rKD2Ta++zV5kwz6cg6/VpW8W9eP1Zs/iyf/zYjMkisZn3Mo5KTVxhnq3af8yDFpTh4
qIj0LiXXKHsyx/YH9usKpdq9rHEeitcmJ1Fij9ewKY5KTJTWLzF4R9g+h74BAJUcXRb/UELWscKp
3C/ThRvAxrfm6qgRNHT7nfKOoTnroQdkxFZFBb6Z9SU8a41FEC57k7JZcqA/0LeTD5qFT9C2obHz
zBcwp3jYGOighWqjt0eb7+ebuCKGhLLrObtp6OnKwicPYF/BUDMhxJabPqmDzCXGwskg0pfk022U
/KD3XwUyEmhscIROfYlxQPGjM3OUryEcdx5xH7tQjnponD1J0fpeMBMNEFhsyVaY8UVYHJywd2Fr
TOjep8uoTK8wnRj8cDsn/wu/1Zk45ECpXbLBbQ70SFe0EvkLUxJG0Yq2OnB07Mz7ExsIjz1Ob2sL
V1nj8xNKVBM09vDmVXSSx9fhHjakLcgXrXgxOFvoqchXf5C8ejPlAv3DJW+xGSJzGMJV6YbQqcwL
Vx1mt2vsDM6VmuZZOVcFAI5YAKV9hEPSeFJ7EeyXDBa/5CnEG7M9WzsFJYymCRnVXHLW87ZuRwbT
mYLoYYbMnMqYgkE7goFTwAgctCQdTcNNlW21wuJ3y9CkmF5UCFEFrmIBJBimeQbT1+tTa579LDzg
z7NkPEADsFBD8zTdY3IwYzYD5otC8bPAQJT5S/+B7WpMS6EznQXa9MCh99NPy8QxlrM4ucA1DaeV
MFekgNAGSbh5hQVnEFPqmKBhDeS7QTNXAYTOvNEcVhz/Gh/rL764/HTt6wBkhQagt1+CHCMVF9xA
PcAETOT0na0c4cKQ6tJpS2BfH9XwQIDm+EHFNDg5Y5q8Or7aOTdvfM1cmJwz969BNwVZHDFgG39S
umIX2hXEC5LcwtvIDD5CuKr07WTdo+LHDjLMVlYb0JnGoCbtnXjEtuOxi4JlX8XwQXYKEZzEXhHE
H7MiuFUor2KLQGjzuYpfO8QUHYt0zrLKvM09Jz/P7pT9QfueDHfoc5uO69FzUv3oY7LWI54uMWBm
V3yGHPGxBySqBkI2yTLxeIHqD88+cd7TMcX6B54ZvBVEac5+se2w6kcRBw2RjdTJJQCYH4M0EDhz
UD5i7w2daDAwjbJ96eybgQKtZ3OnZqjM2JsTMX0K7mJ4Y3IN8YnsPGjhtDuKvhZw2NQMLb5/r1MK
fPkLht7Uzra2pz8Q1OXJbaYX10YuXz5Q3FUHo8qWBlUtNSxyiWDwjXBBkI6JYC3m6BhG1KC3imUk
zlj4IMUTq9ID7qWs54CmeaWEZr2yWvknYr1bt+HBa5GUBHyXyjdBed2jMFJYx8Uu7rZ9q+2yuTAf
ataGRvtMnR2KcafIlD6t/hDR1lJztfLRCB5ZuS3Kq2aiq4o+ZXF26SSCxn3CCPtUWPfeCVYN9PTy
CQUhx2uzn8gsK9nXcsxjZu8ppbQLWSNwBHC1uQOK6ZjAhzQnJQIzoPYJIKyql1W/zchkstJ1DRFe
js7KxAYDH9iclZpGq5nRNWeDQ2ijdkmky/Pk0lEPFpsOJlE/5u1kcrFPRiaOOS4DkCCJ7zuxLYES
tXBRf5rhpoCDw00a+NR0PgLcm0AGWCjAtgN03rwmANM+D3P1RDHahbS5Fiodo5KPo1HFCnaGC+/a
GA4np1rkT6GM91UvSWprvnvqqZwuzSQuddgfBFQD4pPwAsS2LIEw1RE4UJqbIW+aZVrjttLo94HR
FnWTn4S/qUWEQCk2ZClg4fCD6fuj1O5eMu09kNHUQgCSWjNMStJHBGHCEoVB3zymeox9o9imQfTq
j/EtkNqxctDWIpivLBIocbhAjAZF4ykngygoo8fMH0mYqm9DPRCfUa9lx/yvjTHOhd5yyr49MXxb
SfU5OsVe6MV7Edfb3pn2I1fNnuOXri1fMl9HlmaqkCR1FdG5u6kDKVs7hZ72rVW4ELH6dRBQq5Vo
xlGCDD6h8ypJdVHNRgDQNQcjw6WK0rA2dUMhsb/0kWeRxS9sPDVUqHv6K03nEX/4Q/RhpSYuaDNJ
yZhWoJybYbHzp7AgYhIOcg3rer27W8OMUqgVm5yZmA7dCk6qEhbvpZWpbZxg5tMhW9nwgLRjM1ym
ctgkDWM6flAWvXReEG31BPlRPbyqfW/77lw6e40gYIBQ+PZXtICgHSaUSQs2kjb3q6RDxO15+t4p
pnXtav/m0kiXkRWvtEnnmC0ZyzGbXOfNfobZxTI5w8YC/Q/FF4TNjHhAeWImK3/kaqq5McwepQ4Z
v4lujJ5sQSuKUR4SIUv7mqQlFpvh0vBXWSgecfB8M1sMmnybYofBCgpsls2+uWmdFGYNiQuau+e2
SHNgI4tg0epIghzZepTp5xwbExZWX2NDPEfBsOTlH3ZgII31EtKhmFXFu27//VLARUoJO4PLTA/3
JMd4b/TyijnzaR7FZ6XDAWxc9gqYgLiGe8fVBLDh4MUzMaHlpp1uIGYiwbyDA1b/RCSPoPvOT9Si
3xR72iZtLwkUoUGI54SzphAungaKLH/S0bs3HXz8Kd1IG8Lx9I6v2Ci/vdRa6hEK1dq5G4lzZLD/
8SNE6ZP4o3VNZrEKWVkwdg5GjMKkYOSwqqUtnydc4+OQWQ4qZFEMa1Pat7m03gJiNwhoeczJKVpM
OAF9B/U/eWljAiTFV0BSZWGyTCCy84ByNKQcPdQPSL0o5Q8t29FDA7/dd9Jl7QVXeBq0dKS3K6IQ
cBlIKvsAs9gZMMHoPRjl7Chf6ik21TZ4ofSwv7DP0toZVvXRMTTmtoNkXeUMOzCE7R4HU3M1Y2Vm
4co6OClHb1W9h4xILXIRQ2ObmNxJcwa1RlANCpPhLYEpteaKHVRNMBL8M3B8i3ugCJvQbBp1yOMm
G6ZyFKtZcLfw1QOAGhq4qHmzCuHA5cxKRoEhV7NtM76F4X2GxbBSPmDOBN0fcAQRHW+H02OgPX1b
wDyZE2ykWrl8oqhTTbNK/2Wjq4AImiU48x+DgdP3gNDcgLKe/9Iotjn33l5q2kuLrgebdxg5EH+E
0gquPM6FgP/cacSvQTWgOyHxxibmaTHJzcgQWMqXMLExLgd0iqlqrp4+wb1gVXiMObPsCRkLbwAG
LMisYeHE9dLn2cA6lpyVcz1Ga8NBngJiTU2rtASVDdtznn8EnAtP/AbNBaUhrhdNO65dMAHy1rMZ
2KfHltT98PiZ07yo52nPon5heYzGiAMTBvuYrqHWLlOH55L6rU482e0AH7NDdc8BaGx09FIc1yxw
MrUltuEvpWZwCJAX5Fhu6tGngVOdBNonPFjFzsNFpWRTxJLiLJPowGc6Dw0mVOaQb1srf3H4Iinp
l7a4FrX+48JvHEMYI+n8pYsGD+fwZkJMxLtvm6ZEx5FEoUEoNkIacJ+csV3CAxSSwCp0CwrksKoh
cWswVCL8y3BrYkc4Q4Nf+RjMaJGxUWrlxuuu3ghDP1X3Fu592aB4W1pZ9IRs8UqgMcIC0ia5YUkF
32Fk+oZaZnVfPn89DxVEHPb0BgKZ9DXEC6Sxq+tsy02DRwgto1ppdUxeWGIuh+GfBxOe9jMN0bBs
EmZbjUBYaZBPx5VUwI1aLDqTYujefCOCk+AjC+o3ZSt2yiMuiTlMjqpzbtxmDZH4y3YN0nyBAhCZ
CVIeWA3GUBIzujujADvNzvjX0WJsUxhoMPXLEncotgd/sCVTFK/11rbxdo03KaqQkVSbiFVAO4Go
JWzCmXJmREx2sBdGTVCIGnn1daZ/mlOC5ZOJKPGK1yOUBDAFbmDGSnickfF7TEXYtmfdNu3m16h4
zuWerx7Y+K0TwpuX4qhcuSOTqWhl6t3zYL40xKl0zfjQvHWWT8sWLux0vAj3YhRomCt8rpwMAWXL
lwKamumKIRzvoyAnoDc6ujWWbMJMNrNTvcbZ1Qya1ehgOJGObBCcFUEfPPSpq63DEnPAyLrJ4FkP
PATMpdp16RUvErv60vEWMnLAyj8AJGu//Gj7FrsCBwBxFONXoTlH0c9MuW6Fsp+wkgIQZgbnABSB
L0YbxLavKNbzDPimdeqH+7uknb/tGVEzBNFNO9irUplA82hjXV365JXgHucHwVn9OnUAvgwSnl/8
pkFxd/lgFgm+ft5d/AT0Q2t8ynsybY3EZ6SkWc6/bJMXpuLewidp22UfZseh8/YVHh8WrbxW/ksL
cxUrmuI8aXuzjX/n3sLewdmko72yZl5ts1s1hwniO8bLj6OFWU8evxicSA4bGD9KbsJ0ek4vIbeG
SCLEdu7XwHK1FzOEOfg6abXkJotUwvUFh/ID2oMSHyQpzyrCMrGxc0zAwO2cwbkYP9yifA/i50gy
YCK7xbYkCr7VopUah+9serUzDwRAfAQai2YsT8MhPRvcMyIK0IeBiDxWmEArzK2mAKe9tmE78+Vy
simYPdWAK0kALEDLqsFcGmi7eESjNw4P7E5pPEx2ogyYYyhONabUxCe+5bMiTzYxUlzUvkgKgzoj
i6pS+TpT1nIs/84BLEOsQLIKe+Lgp/HAVvHpidJkD1ZWgNSigjmoEcSmm4IkZPDsgFE9SQssUd5g
FjYrDqWxfIAFjVUyTinlwUPGNEx44COtKOHT+mJe2nC4yylckcTrCnbXCK5K0X4V6E51DmeAUKYi
Ox9XisPaWyPelNmuFVhNfs3VJyOtVsJhat3nLJ7vMH9MzoyZ/tVKpkvIPxvDSD9psCQ+NzUihvaB
6X0yW4SBKMjptXMaBZtbqQGSoUnV97Iad5n6wNomzrAX40GkUnoK9vg7+xGeKqm6ZaFnx8MFnXYH
2K7/A7/aVpB/CPbcDpIKMXDBIvYut7D+7gMJ1IBtITKafy2rBs1McCFEdoyXy1CmG78GSYwCmgQb
mr1+85gJ2Y/AsOkGyC1WsMaR5v9FbjdfJu1cKqc0bYQy0lbyXGrO09zK91mzn1CCswipO7ZdEF0K
CmQM0ZR5cqrWHjGyrtDulVfcQEkSvbgFItjl81UZpCH+oFXFfUgghimy4RxyFuoD+wTCZhIG1Ni8
+/B4uowMDAu9RRg9Z1N0a200WdHSMplRExEA6+GZhdseA5iB2/WG1d+SVqLgOk6QnvL0GefKeTjJ
ZDvr5VKlWgCLxVm5/RuBOSDyVy7yYmB3DeiCkpVNUQr2zmsG6QtQWoMdQPgMELjGpmRmfcUrStqj
+6X8hmwIFwUSaVQYW0fN3bNxyCaErLDL2+6sLFol02duiteuClZjLuGdYBKDeHQUezOcNx1Vvwam
ZSGipjTDZMdqTmvFTB1M8abK3gASK8d856HNYtRljPXczyDB9BvI2baM1770dlWP7nWafuYgvFgh
0JSTWYuQtfTApUb3sjEd44tYFIJ1V8IEIbRTsQjL6KtyMLfkKqn5w+9fJyzHMrPHKebfp5pOOoQo
M0pp19grHdMs0SxOT672JKp0FRbh0pGkUlFRh/RTgPJjOf7gZvdcYudEj5mkFc9TfvS99DWi1iMg
gj6uL+MADAzDk3JojgwGUOHJ62QVAwilgbHUgYEAKDz3bAjbs/1vNjaKSmbSD+N+iMSNhkACiQNZ
0lIuhTXwOIUHUx+/WLmr9Tl2emX8yr8YFrb6tG9gDJb/kzY3djmQ+Wirmnwl6nTvp85FleOR19Hm
dLZ7HdeHF6JwwafYu7p0E0r12KdISthDUGWn/uyPLG2mQJHThaC9RwstmBSVaEW248oJYBoPxdGW
7sEb/JduUu4uGLirShZm7h8Bhid4FVITdJwxS6gNDjan+g7Xor+dRlMvXdydxHR1wk3Th3evbLYo
kRctVCVyvgr+iP/jDYR6YttknmDPdvaG5qAyv/rnkrzMqI6W9EH5ovJ+rGi06MJ/IqGohAFGs93O
LSGQhXSTbfU+2ZgpNAyFHb5bIIgPtGTPdo6kCLZmpA/w949GW169isnD6EFpOXDShej1zeQePfaf
VVzysmg1OXh4UAWEWEHYcUYbYD1clxNuf7C3Hrp+OAUutSyu6e0/E71bxPKLhXgTGQiR/Y16yswh
AEjTbpNeY99mq7TgfqmIAuYsSJbBnJDW3AiTnXI6CDW4UOzQnSkgpyLu2Da+zkGylAyigrm+jDHG
RJ1CCevTEqPgEdpUR6D6eCP/+dRKd5ViG+ZzzLAsgHz9p8NpsSkPdgLoLbV+lQ/3aDd7MF5Hjmdj
JExH3oieaWggzcg4gRqv1AfXJ3HUrP7ulPm78hnJlX8Xc6nOIr1jQ8bHZOnvlhX+yzCNAeMRKpEV
l16TPn6yFM8xZ3QKRloNth2VMD7y0N3LYnjStU82f5iQJuOGMZPPDOe1h18I5h6wyWwNsS2Qp+nO
riDwFpDA0zd2HVYw3acnGaZbS0+OvQX5ZZgeA+gHHmViztn2BrF5DkxWqkO7ybEWB7UOvvViYp2b
z09WVt/r6SWyrnkQoB3H4wwxHAYUR68VB9bxYYYLXHOrwdejJscjIN+M7bpA3Rw0E9P6NU9umnno
CddkgQdHGepEkHocFb96ZK5Dj8ilyVmNbYungDc8uyCWHS53dmhR/Thw04lpuw+wu2KZQm9uOfZr
7F9NvFMyVNaljk6Ex2tqUmJQKx5hF884OV5KWE5RJP/Zg4MGtR+Um7G6GLYVfjcGDvmhs8anci0J
ppjgMJdW9xbO/jquCmS1+bJg2FP3I0WIU7SstjpagAjzxjSGBbMqEmDAgg+A2v6xZZhLpitduDkS
lWoq7Fmwy9R1RSabjimzRG99RjikWAR9R+yLjMpUwSR0VB1zn+DET/uSRIT+jJ6XksKR6CaYGgOV
zLDVIo99WmUS/Kh5T4NZr7Q6OSauv1NsjTTEPiXelqN3CmbtMQbMhHirVIPYRlXDeM71c2sy8joy
IKnQ3lZT+a+u2nuL54bRHyPhPyYMYkVX3DRLvBm+Ea416oR0hgxPLBas05DTc8/dLnTLj1DKtyGd
Ln5hM0ZnDBha91X76Sat4WZ2xGt4UpKPFCPPmlrkQH1SFetgyEG/XMb7sMYKQjRMvzq9p+PixaOa
kYq/2tVY3MrZeDV+e3p1HLLKYN04+aOoHIqiVh0Z2+9w5jUlbEpROTJohHhXtsYHPflPELlPVlwR
1gA27bdfGjqupEmOQeh/QBiPd7NJtzIl+lFWgmhH71QnchUECBq9CEVO25i3DhuVjT0d/I79ZeBw
ACc+gpKpKYIjWlsmzrjBBxsV61iOTxrfvRqfNZvg36HOzm1t4H2lg2Zw2JPFBZzlAoua3jGyQGBZ
cCakEqFBXrYTIb8eGBgFVJ+TjyB0/yW9Cz4kzvDpzixZx2ZHuW9suu/U6lam5MFs5mRfdtiYcF63
NsH1/GXThMk88Wqx9eO22ocWVzRgcbZNdQMiziLofMyDifnCR6hnvDSNl8Krjj2ceErZCnvLletX
d5ddqj3h1AJrezDyfSbjtcNP8PT63HoBVXainTDlvSMNV1kJdOxL0NwS8Ddggdfsy2yGeBBHh9Id
jGUxE0nUSS9altggChxL5Ju6MhOEc0NMO0xBnupWP2iFf1HfjoT5zWB9ppzmRE0iomAGUqmtaTSu
AsNfJxVRlm7P43BCyy80N+B4Rdo8G19ARDP5sklZrVOtfupkapx6+A8m/aqG0kC340tmg7VgABAM
LDekoKcrxCGem9XAbB+yd1INOGGqjU97ygyMj95mxEmAQV+yY9EXFsrHMnG/pjHcBVFJbxAcG8wm
CaU1l0OYfwDVLCX/RztuvrW0I45Yw86kc5eoss/6WNyN0r9Edk6Wno9hitVvuilctmHOzhV2kwk7
vC2wNg7L8J+sEuxCIS3rmXfAr/NzpqXNOqWVjLt3DNhw+krNtXBKtq0W9Nqq/JbRrHT8wy1vEPDW
jNYC/3d/kNtak5emyvOrlNTUhPELq4irU8UZK1tKwHNtXTOftCVMjyLhvmPKw7uHWjm1FlnE6esN
3a3s3UeMKctl4HW4wXDmtdbPWM07N4JpXjfesDIUrWfMSGCisZilA+/Z2Hhcq8DN1qWdX2YHLxYZ
J5CBgC2CGd6HcnlpCmc9NtGqy/UU++KA30HW1WfQRo0MVpr0jn1UjUTFsH2wJHbt8RZgM0eisW3K
+lcMLTaGqbZsg4/RVmCYjfFD3S+LKtmJRFwGnbZT1PSSFd1xhclu/o79Kjr/aJUN+ZGsye94Rvtm
1CbIcPkez09ewpg5w3T0WYbZC7ZMr4OXfaTBtApTbVuDZUedUrvomK0jFSreK9msCb3aijGu0LMq
HPfQpez9tDFJFxYfeuS7eS3v/bivLa9QPmQX/AQH5N1MaNlP5WH643GxPBcKFjfAZaEft+WbM7Qo
RyA5L6e+uiO2WtqU29qWkA6dbeSoiCv5OSJpKslCA2lOSmdt2WwFLNycBPbC8Jo89NN6R8SGNzj7
WdcOA7kHU/7TQXB+qHSmeKtB9CrJcHNrIuqqZNUI8AgUQCo0mtGo7t1lXJacoC8WJLT5FmC+BrvX
SQAuSbbxio71b7QrSvBjGI7DrXyzE3xRfFwCU2+t29fKYk1YSfFTJ8m9ya21ckGOR3ttjhU9tPea
Buk+qVD+kBR4Kw3ktwDOdBzQwc+Uu8vQ5DrDQn73DSjj1dxd/S5fGSNWfzpZS2w0jhBzIWUPNc5p
zLN9K7ZDJGBU0/UH5d1hDH7w9RZ352fH6S8m6gz5aHmksxoZOCRs7W7MHwM7hXqGpFB55EoYDykq
Ng4wclD+Y+m8dlvHsjT8RASYw61EicrJtmzrhpATc858+v72qQYGMz1VXadsidx7rT/Sa00kJQK7
kAyGiIgeTqyYGTJUyDrzaQfESKgciSl3gSFlv4X/WeLMtLisx5EjitvnpILhnOzgpjLZnBzcI1y4
lj3RkOpEi9qGmynn4uSXRIZnk+s02b5OXbWgLCiHD+/RsxN/o0jHhgO9oIt5HhnTXR2JQYlIfwy2
eLDwAIUIsMiVGiZ1Y1EyU0K8xeqEhBaaCZxngAeoMKDFaOGq5iH+FprLgrVHZ5dvjw086Xg3GGAs
raZr5WA4gUeism545a8D4hYiD40MosSseW8gqY7+DApoiZcgHUNgqArJZxmMgtBpi+vIljAUcUge
GMm3jX0gXgutAJCcORMvhxqq189td1EMw60SVzPOtQ9uw1g1I9PhjZlgd/ga7eIZTuY+Z3crHNp/
wp2svIuTmmz8la6AvRfk+/YLWlTJPz2MSYg7m5vQOQ7SnwVskTPPzl15Qye3lI1nFDxKxqpGcxbi
jmLv6VVlMSuKy65egpfKXMgaRr7O36DHWhXDn1/tRNhzKvxxxoAqB9fCcB+jAu31TWm2ZvYyqQTk
fkrKvh/IbFr6CEVrt53dGCYJgZr1VfdvIRO0DUJOZVEgIdyQcb1pdzNFeGO8krdGuCI3XmQ4uC3/
kJ6k4atW/8WKeBiQIRfDMvdUVLbk+Lo9ladlvs3wDpDf5DbNuAJzJ+x1wdYrXC6NCgmqXOneoRsU
+1twKzPIBMnlv9ZozdbnMQjjU0dwUIPMIU9XdfMW85xQCrzEXafX79OX7BCaVr105btfU2fOgN7l
nM3hTbzxZGcM0V7lV711NBZSwdbb14zPKKnIf9zoAHVIVGxZO8zYgJxypaL7mzCCA9uXvM3GSgoN
7CExUU3Eb/C0OApRkTsppzZDeYeJMbk0wj5YiTs6trcmPqA2Pwz5tht+2CXFNkBsHkalCFrRK8hv
ir9Y61Z1fgKXEvlg7P86qm7EZHwCDyGxkStvPyCotJNfraN/qqbBsvNw/QR5scpR8YBuOBNZzc2j
NHd+DBgCUBhLYqCQ0zfEskFzFCuduBXEOqG16avuPKvg28Tc4AAfJzSjoAUXoZEQWOVwTPDzlyIp
oT2KFpkMUXHEA9ANMq7nq2yamOX4FUwoQcYu9PjISDLyUWlhSFN0xsNRaDM5K/v7xM8rouDLci9L
DGqc5MBZtqq6x1QGMz4QYFl+VtQCPBJjT96STfwmx/LAcz1skFumJqghAsCtBs9pIUysSM8df/Ts
w6Q3mKkjhlIEJuVEyBx1XUnNrrcZhSvmA0c6mKmbDM+MmS0lHBGCk7iE3P+c9wOiGnPe6b9ZuebR
ivul+DXhMeytgd2RczV9030oGY31r/Ny7E5+8P6KB7XGndmxuTf31qJWLN3RslaxaSDj47mZ5wPB
Xg2JgRxl/QOmZ2nqGiqoWwbloG8qTMOMVsM5z0Hh+OCNl5E+aEYcW22WACpwt+D4vHqxsvsUgT3d
wG1cXgWIL6kwLM0KFJfQdDO3l8p4VrgdJuJIDnn7xFS6KPHD6QvV/NZlc1fxnJ59XvuFRbbyHEQY
glGmyz+mQBL4zgbtTxCHKKvR7lcbOLCJCPmofMmMh0PqcQZGjdRjGeqvEa0XPkpdQAVBZ+UiLUdb
Te0yL/czVlUp3YTAbCb2YQ0BPzhFP+8a6ZUAf4MiuBjOkzhKT+1QZXUR/6v9GBnX1UUi9ETxG5dW
g7G4rmpa2XXlPIuNw3obiIOraudttIKr3CKFm1DfmTISWR1RD7e+kWVbVWv3yOVCPTxOybhJ44zo
duNDzJ5SHQF6UngztLeUL9vgd/R5Iq3yj19eVua1kA3r4V7C6zu86fwYOXmaE4NUiFZN3AqFTY7W
8EwlOhjsp9DNBFoF78uciMge5K1GTBQDeVv9WojhxTtNiwUU+0lF26z2njhEOINicmpJqpHHq6E+
R351DfhfGaTFrEGGt/tSijaWkb5zrCYiiQWLCP8U9xH0FQP9Iv2aeOIzPGU9xrS9FXMR6ESqDiBm
jO8Q4+STjJt++O2JK0jeQsk/1ggSyrR6c7Tin2MiJBI2WpnTR02mkG8d8vQKTc/do0eTl6b9WZQ3
JPdpwHvUf4ZriYW5DQKiSUwSZwA/wbiaY1l2nj/6S4H1aOpTQNuADEJPVwrnjEhIQigzDERm/zbV
U7iDGg0dS4WBwf5Bg/TPeIgqTggYM7g7eGkpcgdy2prpCtCJ8JfXTuiuRTVPBFbS2EBAPOywEIlY
TpubybiRdNqjd7RNy42SF++QJwuV/O5xRSCBnol2CZVlORq2iWUQN0vijv7tq6fpEr/b5YL/aWkc
yTgu6bqzNLSrGu6gjKPrRHh4z01TCoYDVR+KqvaKkZQVqCRNKNS2A9h0g6S/GWOhjx9K6kOreS13
RxXHVWvtCkJjfIvnAuVsMn6CtfJVOvoaFICnq9CIkgKxCat7mME60cUFj8mvSwMLkL3uGjzNyvxA
5w3+qujzobHvPsmqarAaplOuDlfTyle5zcwnFSTZLqb01kfvk3ZHEoC/x6gdkl7qS2psaEM1rUtt
d6sGDlDWV21wZLjBPMuR+N+nrTtvBNZ5qARRgZIeOA4D0usYFlpb8X2GFgb74an4ggDdUO3OhQmH
8Z6VP1WG2uMqODnxKmxDMWHXl2Rf3aJqXxIZ2WpLjsIhoQ5e/rJSPB2rFMlWdhQOUXF9Nna4Iiix
K3Myk/biGXcKZ68zzSRE7dXjV9C/6q2q01QES4pIFH20TNYMhuiortaWMIxPX6xWCfnwYoMXUY3/
/fs8Axpe51wswktfnfVeXcoIG8OKvOJw01ArU1UDQi7/iiC5KshQNH8LyyGMTNcuo21b7tBTdoqR
OWu30hdWw7aOCPyd9yUVXBN7y2gxmcuDV5rVM1OUu6qPX4RaLTq5cevybtdXAXOKK30ojmR4ki5I
Nk50EwYLDeZNjd8Z4fCdSbF8UfP2zFlkVPcRsPgfFIsXiekgHB3GHHJ4seUWQw1c+T0azxguJBRd
A+FEpiUo91QQU1Y1P3lSfloBdZ8JPKtMB5pl8oxxGCHTJoZuPxF+V5sD1uN1q4y3wK9fB5VNaXrB
Dt+3NsSD6ML+8KMfEH3bQlBT20HnVphUIwIVq7k/w6FurTZYN+Y2xsCWJOcifVW5uZyMDQYcmvAT
JZJecw77eP5s+0dqgcv/KuHGqN4z9SUZoIxrArryV1xVFoUwOQ+DIGCYpwQc1A7FviVfxXcrYPPx
Fwwtn+gf4m4R5KsV/HTkHeLdvEdtyPZOs532bseoskMmz8y9ttNH4gynGGPXCc9+i6+e8zk+GsS5
Ftm+mRC/e3Z964jC5W8ZBzKCDsXedIgb5ljNT8MEF0HxLmHCuXaTVWyM/SbhJ9VIlgSbc7A4UJNw
TMiaTgGgxe7b8epHBmkNpKCMdz8t9kbPP168CyxJXEElXH9qqjuntjYikUXZ8WbPBT2tBS1uniBD
+GvpOG3FINf2iOSQWg0NNuSoJZsB0SlR4pO+zZJv/BoqhoLaf+2dZqt35Hbg+uP95VhhfsM7tLba
SfQnU/W7VVi47FLaE/hvNo/Odg46azKinKokx+xuwtQi50y1VZBd2hnf0/xSSdKWe2sHIiLQhrXU
zZsW/ZRs4ywZ1Xd7COgdwd84XSP4nmngbePCTojMwt5jo2EKqvsUxHdHzvZRnmww2yPbaUC5kqVF
heNIba/SIcNFuTHjtfWBEOuG2CQVwVJBU3FIAhV9OMyLQnJlWw/qeZx65QdPwndgaxpbFxZGskWJ
0d7nBXF2CPdYHVh66AyiotWXsffBp2JFUcwWC7e9XJkbB8cXi6Guv8HJCWV9+KThtzZ3CtWB2qng
hiP6lIqrrtkHztbY6dtS7ECgY+0bH+9AHhJrkDByNgTi2trBl3b8aenwjNnjOjxkMH05cfzdzbBl
TsduHcQ3LDkbsIF7wGuUQYPXDlZOuJcYcJwKIhBF/RgSRyIqPceBUKW2fAkaAlcEAj2zoJXpMdNP
OiTY7BSoQQJQHi8nxIXXG8nHqq/vaAP0kn26eJ9p+9M2ddPzxHVc1SRlo5cRe2ZFLwfKALPrl/Gc
kwv6JWecyrQo2NFbnb0Y1WGYv0g1DlrPZw1MMedzDpJAgZ2L0EVkXKEYrjn00S7X0rvBbdop9OgM
FDUQ0qU246621pYZXKlLQ/yueS1SfhZZNK4seKryLgAcO0KjDKdCsxVWoqTo15lMdt8wb02HHvJg
36abIc0+A/md/MmY+ih+6oLcOtJtS+Ldh1l4184T0HyBApaphbU3uZGp4cEyv9cWLUCR7lnZbqwz
T3XybWBSykCdhXUThRcEkxGHOLXG1lhOdbjXUfEvYYTWJWKdwQ0DWuZ86ka4h0Nnes35+pSYzD5Z
HtdaSqiwVxD3kDnjvye3z0ZySfMXjapIwv8cLw1zEHrCPAiiNKPgmIQr+KttkXAqOnq/sUJjN1Vu
8x2XFMtzvZJHp9arFN1G4hyN3qU8DsWQSrNlcu5XVIHJyVMhDk8GTmNEHhV/bRL9YVb1peg+WkZt
kmTUCle6WQZiPvqIlQzuf3R7nzqEOlhr2ivq1ioFVuWRVAheiJRL5lcnS249FdIjmvZxd2vQM0+G
a2fzdS7kg/XX9B1+HpZE8vnbFfzXMqgNWKDyTbsLEpynjncd/ga0mhDu7iPs2cgUlaGD8NASyzpe
vcEng7ZQCauEJeQQd/4d4pp2M8jrZNAmtHhdxyeihE1MDkeVv4JrLXxgPdfK6KBSbzdChw+sM5Co
7CoYjLiiGF/GBitEH7mTS9OK478QHBsgXYtMTxubZenTgYh9DnyQnIOey5npBfWz2pzqWF2q6C26
/DZR8CkwCKThXhQQS7hMu1OMMLcZGa/Aj/vPmZgB0gaE8aLTMGV6JfOUGNct2VljNJxAACKiJnJc
M+0VV9pGCBIiXlfbZdTtnWjlOwgo7NjZoHXXW1ekxpZcZ4BSUc8ih7xnkv4EDEIizzq2vW48oDPm
DzRgDPqVHxqrlBWbIYYkEHTrc0dKPd2gYDVYwxl2NOC+ekYGwaBcGb8J7QIx78AA2RlhkUUlQH0F
ajmn0jY2wY2Y+olWwXviDla+lFkIEpV9ViBkdnYPkCmC5y+yi2w/wFQJ41n5enptC5npiCCh+Vdg
MnAZUCgK0n1yKdVpbTXonHtSpYAQ25aMTmdyRUKXGuOrJGE4ce6AZWhiBmefYTRhXZJR86KSW1qQ
QDJ4hHiquDtgsu9B8uBz5lSXoGHKVcZpFnYo8Yp2FQzZrbOsw1T1qAWIZcNylIebGnsWWcji+hNF
4OInrRnAaeNaOTbdPxbdhXQnWJt80snCC48Op3GjewI+C/ixkGvloD0BC22BFpfHacDPy8EfIA/I
Rlo6FfLje+rXwwXke4NAUCwMPjiCgWDtH2LJmlQgOJZzTrx6WHHkJdqdLHegpxERgo5P2pbXYnls
AFxIGnCl9kJ0P11/RuJsiKEURr5l+azL/QCdKgNx11RRSPjiaI3HQqhtA+3sN9PBEHcOGwfDdY/Y
le4S8uSOSos/PwWvZH5v2+OgHXVeQqy1fBIawfCakaxVBTOu8teCFClhCR9NuJH0oFm5Va85ZQhA
MPw8XLERqhpcTD77hLE0FckVfwIfiFqBIy+QALFnKMZfJW8tIlHEIgdGBa3D4D7egEBqyh6qsffC
EEaFVwWeb5E1ziJJYSpQmlmIZrJflW2WId9BD9pS0onuzD8QVGxjy21q4ho7fR115AOCZPz/My2V
YpnBF0Vs0ZqoxlgcwuarLC6Nmt0daNRF23zrysEecTnqUgDn7QBJ3aFDCHw45w4XF2YMqfYPDTZH
hPl/Sr4nl5RMHoNUhoupLGDtLHVCFeMhVAeQWk8/DvlRKq8cz0kdfqgOM3O3kZyB9dzGOBbsOt/a
qsZ0UVvqFAHGC6qPgMGhc9JAOuGeSVWv/pOQngGonRsHuOsUWOpGXADoNxJ2URMgl51MIvRruDag
dV3Uuo41kwr+MHfJ+Iyc99LBCAihV79EVu1lvrrt81Oc8hA4xXWCiWXx6EJCuol1LxG4sx4SeYZQ
wSUng4UBQaaCn5FVvISwI7F/mrDVs+lghmsuCR0rOKl8uuHqjQ8zywFU8PINvjfDd9D7Bl7k/0An
EaXIleyTgRYugSVVchlCrdwrzNBgHA5HKhkZyzaHinbenOhdEGwqis0SUgrKj7chIku5ZS9Asxh8
t6Qcg7GLfdNod42y8bUduQ2L4lj598o+WGF1EagtOjA5wCnLcw3EqGHo8NvXhCYcq1w7jOrBSG7U
Oph2aErYpIqqYzup0Blzd4Og0HtDIdyQfgFvikOdr3wlRz8RZk8ZriJlPFj1W4Rhp3pLdq4LbLdC
LuFW/DBQTCtpEez5Ahcgjat5CwK4xY+501xtQzi/Ky2YdHFk2Bwri/6svhFdMPbLdf/Ksxdku+6p
/vEANaQnnbhDJk+5pEflBxXuOrihY9ykW//IF+OROu+1a98Ll/N7dcQMcSXPdW9smmPm4eP/rckL
5C0CkN2OW+PQPKT36gHjT87Cotn2RzwbSyjPV/vTuE1n80V96T5QxEcOLwR6P4+Wikm/0G+QT3RP
oqhxNTC9X+APPSK4BBucizekLZdSto8Vrxn2fnQoZpPoGJ8LnfE5P6vDi0hvNAOQaZYQLiKJ6dRi
y5JNxmD7xMbDNflpgWVNxWswvPDn+eknlgGqs5LQpQs6zX4r5U+rbzprZQyxskCNkH0QUd59mJfE
q1zoG4JBF9pVP2MpcpEHu+Sou5ADbvOBuOTHWpnbcI1OYgWl66J2WSALW9F0e7Qv5fss8PhrhY1Z
Cz+DgaDJdRGSMrOmxMMoXXB0iPPXuMTUt0CrMvdL/Z5+Nqfyor/15kohV33aFxnK601II1WOPNwF
FDNUdBMu3lAMWYNn0Pp9D/yDMqyJ30ZLlKOLcIvFV7UM3dzFyb4gy35BmNsioIWQZZSta8F/GBvC
vt2OQC4+OwRr4PZrnhQj4kbzihsP2K69VKfpnr7GF+ebdruA9EN10T1RcGpb8wQNBxOSndV97zH9
lA9+URTrloTNhc0XwUb8Jn/lu/Jq/JYP9StzebO/wqt54q1DQicwT/LWSLQSmkHUYCTU8E64TrE1
iq1TbCxyP6mbCqDemaaW2kl3g63mNQdYgIrwnnUQ7MvgilB1pq4lI0IWEdU2NtdNts4LL9KwXLBS
uQQfNemhCU59ue/lsy8dK/0gN2iCt4rqlVTppgeb+Zlpk7qx0MuVbdNuJnHyCQScmJg/RlXT8aZs
iUNzrRzBs7HQSAw47ZLofLhO8MgK3dNMidci+kHOwqqsf8iHInDbK5nfv927eXI2zE/zWX7IN+tg
/QhQ/6x/RfM6nEkLQdvNolXDm4GohvV2QIeDml2j/tFI+eIX/b57s76iB/sQ3OQHPkgGeuqqSIV5
UJ90US+4991pz2A1bCYXoXOzRri4alyaGjHobHGH9gT/cj6TYvqsxj2tzluaM1Zv0/r9yZDufhAP
CYSywl4t7y2wKSS3HrmQ0cJeoGLRlmSwnngw5bv5V7+hCLyZ0tP/qLb5DU0vOhucHivtWl1LLL0N
MWMHBCb34Rjcq8+eRX2NnxHn28ViMooX4SbxrD9Uia4G6vPeeeXWoBFmVWyaHXFhfzO534yqmq8/
ilN49J2V/vBXCcDWihGr6/9gvZf2KqRKJYwvZoiSQmEkx2CHUE0U6An7Vc4pTGvqGhQmhdkxIGA7
nAbJiNEPeg1zwiLn/ABuaoJwi0N34oZKB0IAF8L0MWBYde4og0k2FJCTuIWq/juNmGpIR6+qQEz6
lsH0MLF9vgzT1jFu/uzpISyb8ZLPL0187sfXlILyhiAzP2UEG05Ts6lhBct1315YskliZVHFmyww
6mbfkdZeXAZOfh4GJI2MVPlesz7FBtQASQ9/SaPv/NE5JDR6M49pcbPN25uFsxLcWCA5+RMgkCk2
HMktfZ3klW1Vt5CRRM4Ll3uaKAzVCL2pR9P55Ufvtfquqs8WdzUCGeCBRQiWRPr9WsawJ9L6HJOK
Kjhf0PVRj0h+/pWFqJV6NMZM2dlFrWeGJXnvZB7YHlw5Pl0VxRZDuNQlLgIecHb+rU0lH8WILGKd
GS87Jtleo4eCfp0GEpl9rKlI330wd4Ka7FnHou4q3OwcFeLiLp1nhzKxPaBzdi4Wv79xoXyWCB7y
YOEYMcYsauCpjheyIyisjK8V/t8SHERzVfqesh+xJFg1RNnFj78FjyBmxSz56WCn8FZLIN0arXj+
S8tFRE5Fs3Wi6JhdRpy6QtEYluA74Y8ibaBcgDNXfaNS1/SX4p0AwlZAy8mtXPbER2nBcqKWlE8J
IlTqoLIAKDguR2xzQULcKV8YkSVTh8Yl9Ww2GbGaIKBkaKsmUu6R66a6y8tm09NEKQ8MAXaGeK/b
HT0ivPspBi5iCAnBZLCVUXhFlcTTi1qfXAAHyRSYzhgy6EQ3sxUS2COMdChOXIk2DFygMBCoqNVK
vlAKp9qkUpo7QWe4lC7V0A6WIfocki0dE1ZLrPDRCT50ZNWBeiznk4lhIxlpFJbeFFnZisYx8G3q
gE3XMuO1iqzdL04qtfX6slO3wB1zP/PZgta+W/iPe9PZOO0/s2SF8Z0mEH6VoUFVkPwC4A2NSwDK
AphOLZ9zC7VJhFp8ro7iowr09/aLbQ5NgAYN2pZQM0TUmGTrSH8+DA0bIQtmTT3FGxi1Q7hV0sOC
m0uzJ/KfbZmHAwExCwVdg5weLevvrWVLMXw4M4KdYjRHvBm8HwBQMX590G22d8H+jNNtbIINyGtv
/XGLDire3J5/VP+O+Qq7jDoQedHWr2UfecWpAK0w4qeqfGDxJOwaNy4l3JJx7viITf3akLwpbE/0
g0w4WhyHXESWO+Znmt03qtW8BPAYqMen7wDcNos/HEEEIjheZdp1QMUevASIeMHo6/vA9VOmHd3X
p9Lw7PT7n5MnyFc6Udw4WFFlgKYFQYylFWQ6/WoozhjCrT6do+xHeVVqNGtbjXbe5CgBUMuT7ZFc
05iXtHtJwbnRKotsN4MmCoZWbUmQjGp1y6FeFDeT74mch0UC7NkXPOr9CNO0jwf2ThXol4o/jqeY
t5lttGcQnlAYZOOWaIiUVUu8j2Ka1ng0da9AcmUU8Ig1CiXyn6NiV3f1CzVm+wmvrzVLe8SbrrAA
Zl28Ev+/JkJdH2O9nngDnN442yj16+KPMJc0zhmewLKxId2xhYHpfVHzsAgBIiqGVNjCmZqveD/l
EWQy4X/5Z+O/4yXyg3Ohk+RSfQ0KJt6yXSqSdEHQR/6ZjApuPkwGGBmy2WhFiEhXISjAywLuFCYc
mCERCtmtxyIx7nm9BDyKp38hBFTQOEQWbdV6F01QhDK6lfGKbJwfl2OgBtzPjUfOw5VSBJFsp/jQ
O6eWWOpO+4vgeX2Z0nb9KwGBUKTIIzW679Ytq5ZG8rNOxoZWEi8YW+taN5bA/Zw6NO3BDgcn9C4r
0SZk4+EpChpW+DIEskDiFN2fenhqcxYK2LE5YdkqX5pE5keWeE5PqAFgHonNzfcj1yq9VYBLc8LX
BvDPqznzRPr8X9Uk+SS4sfJBdpo1RH86HpBhcHjI7APiYDIIyhP1cf8qE9WnZCMTMsOtzR87TAjE
iIJpZs2dSSKsan5XY16rMgBKVS74cZ3gKreU326HTsJUCvytlE/VhLvn64ogX6NNGAHy629lJ69p
O/SQqgheXpyzIbh5j5Gbm8lkAQOYn+wnbIYKZK5E14gKr/ApvkBIKhugykCTSXftRF6wGp5bq7nN
fN8MTA1i67yZ3Ty6iTgh2sjt72Tm4jnGFFbRAdppligbpdZY2jUxWrt2IJqVsrg/aj2Thtzjxt4b
XbFqetbd6ZERuO+otLKoK3voXDtpPFOjKiD4F5CrTV81v4VYX/NwHTQQ2obGFwwuxw0vgHJ/OAUM
aik6kqHO98I2ZMz5ZrBhJxTPgBJM4VsCx+Krifdz9CeyGY1vovHIVWWXBCCyQgKvVEY/pqiyU8h5
CLyKOIerpRnLgcbzTBnhGT+H9keZcwL6ECg7QE0gs8xfpGMtGohrjZFEogGmVqtNNktHQtXjirw4
jul2B57yTxnUjTuFTjyuEX52xQZn3pjjx1ybZ1OlPIu3jaqRYBEwPhbWuKmxegkUb7BhXct1k2c0
Qjx1zpoUEpnI6ZGvOjJJKW4pP6EDHC8GuruzdBrKN9LKuF+J8NB2Blo/lVJOvzCWeaz/S64rGa6F
FLVM3sW/u+NXiAEu5f5dnWlG0ZYqzkwEZHKVUKhCoXNnb8qSLRFcZ1BZZYoQXfdLixGUTDad2TF0
kEImL8bKzgJ37nTXQuKV2DggkHun8bDWmoSC7mzl5OFrdGkrMn/J4CANvLTvFp9oMd6HLqRNiHw5
dEkoAYHyRQqJyNBKExwWso454+koaxXBcTXwoNKipU9gDEhdjUhd8IfyE0aLGU20hRI402nNCpHw
Tm/8m4/x1OE5efr1LxhGF5hvkkn9RpETOBZ4ZfCQ1RD+gOZGrBzZWBPhW+5UhUmdwJghYPY/tfJv
aj0q+z4YX5SU4A5pXdN5KwlokszwhN7LoerU4XvpYE8p1yANeE2IjQ8N08oyB3G4Nv2vKvueGXn0
7EUVGVj17zSStcWvGHGS5oAoGOy8AHKSlgJMpkxNU3lJdcCpkI+UMN438dRXCUDwdJRGIttKar3i
5FeZoGQJLPUnBjs+NloQF4hFEwLeEd01WFPw6XYlIRNgRApQvVh1QejCWV8F+tWWH/30R9P8Wm5z
mjDYmoidE884SCQqVo3Keq1MMfjfWgJmTem7VqS3mNW2JIcIP8VuZkWkIGcof3htyHtUEVkFHJN3
3a7WoLRcyY4BdkEM/1Cp+M/hzYtrRtOdYR3V3L723CFGpl4iRhclP9oho6z5poruXWHWwVCVqMXW
RKnLc8e7SniDz+xpOGuZBAaSz1zJajZVyBKLUMcGgBit84AT1qx/raHGaUe4qp9/1yt6RjDtI3HW
zA0q/JNg/qro1hmJa9FbqxcQU2a6iuyBd43Sy4B4BAHtJN4Y1ZQXCUUP+QNt3BKNyGA+bvVKY4NB
bq+Qj/cQ0UxQOI6jgvwRdIQ7uit3CVM3sk8aAbiwlpWXlbcUxywfwAwaXqF9EXoNxi2FinKJMnSU
MoFzi2ZtJ2PlStuO087fzBQ+xf4jx4Q9YinsRZgYcqkEh7WsdC81xKqif8TYDvjsKVrj6Bl7GN3A
PBOPkXGhs2sQloLufIfLmHfP4luEteVWN2MQT1BAVTMR/SnkQjEhBCgyECCQEp4TdoQuR7SXFOF1
RK3P5Osr1Kiqu6YbLk0mUQxD+7lxzPiqG8iN7GmCIURIhuJ5OLQcZqEvo4NyIEJ6DjumQCQagr6i
6BzLekQ8Bn9BnEjOLqXITfzqckMDKZv3M0meNq5L8usGzYA05ybiVektlAj9hl9LDm8RknWtXfMj
JAFH5ThiGCesKv6ixpvZhYwiS3PRghnMy2yS4iDSKcObx5LvPthBtC2t/h5zSmOstwvTUzQOR6Jq
zXDj6GCK9rokk9+Uk4+Gja6uvxoQFWR6DbUi85/F/dz3T18uvcZ5wq8yMQ1Bji3+i0bSDNlhZD0m
4yeSQnAvVD4T9V2AQmNO0xQTkL6Up2ERAZd1neOWbUlwIH8dctiKwcv/euLoG4RbE/RFx8mPCVAa
hfK022h5urGqaZOrI3r+1EtQVFhl+EvwTW9dLfsRdbekRQDdu4ZWHcU1wQvIVydX+M75LRXcFD4C
T8RkU/k0ZGIPDahGsPOqbwi3Lpbioip4cXKanccp3UuADHyIjlDF0h4PP2P3ZMbeYyKigL6d4h0P
W0UpWMFsIQ4uHklFHy5T1rlZ/BVx3aH7rRXCpdABNs1n0HICOs15zAB/4t3UUCiV3IPoKjSl4jWR
A7hz/nMABcbJZPGc8F11uowX9KiBXzBwJAb0tf9GC7hHRtOKcroEV5PRWKT3s/Sl9U4tKT3Lc6Te
5Baw65p4kFR8QPGkHshW4+zjrzWesHDBYYkzIO/MFy7+AfHZ2aoxb8j1ydQMr7bXWh2eVF/awgPV
iLSF3F4UtA93G2Jsqv58kM02IlykVrY++j8Lqj5W18rcUZvEKo9+Fop7pSRfannSx5voZyQDUdZ0
jxMXWd0dfVRSL+tocsu+WWu0CKsxd6WhboXUh2JJKs/oqSZn6IOMhpOKLEqWfnOKxuvoBsAjUraQ
fPNVB/yB4r3odIJ0qdLW/b+BbbDNwkcqk0sKY4gufszCdc/hxvVlQyjJRNv1OKOIBiMrF15vtHps
QyoQC4kCDd4M/h6jGvJFWq5Wva2cQ44woPASvswCGeS+9DFSEufPbuCXNrPsilxPUsHgZPTwMLEq
JF2yKiEpakgyY4SwAOvKzS9QyjhbjpyMeUauTn5rzXf9Pea0UxnmA1BeOaEfdPC3BW5UnvmvFBKn
UY0l+drsWP9+ZX0gh8FkXStjMkGYYhNqEox8F8KKptpd84kko/xDdKvQr9iHu5wclRD3KzYQWWUW
xnHDwzxXcOJgurVs76PMICJMis4heL5PGB46cfWtK6wrm19GXRsuPkLIx5kzZTbOTiwRGRV/92nw
fija+Bbl4MPDKH/KLNGjnyPwQv1eJHszk3dEk5W8Zv8umSCAMQDZcAMmX1yvnAswbpowExAR3HW3
nDBKWtH+vRbiFQkBSxhgY97+UN3VaDeFQE/MK0JcWss7sRy0ach8Yaf7of7Ak4AM9UdtyHGt2RCJ
ETn4Fs1xCnbqxmSVzHbBIK3SCumEuaLFmfSBgtW5OSKnHVVK7TQiVdDRkBNik7CMHoZwa68p4fql
3gTSqgGWQqN/oX9g32VAUGWu8rro5WtifA8SpHJat8zb8exK05YR5VOvq2MQUN9OzLYWA1YEpKQy
GKhXMWfxEYsLQ/MlPNfvoWVv/epq2n8Zm3BHTwhM9TBhoFIvifXIGKt48fBpUdpXld5Ib0Krv1aI
FcyiuHDHNsDSPL2K026wpm+F+nacP6uEspecoNqE5+sMwxpjb0Xnf2Cwt2uvsI7AjyXeQy4BTvpe
74G6WM8knEAEszFz+WMrAA67Uz0RRcofO1sdVcl0pVgQkETJZoOOERPuxqShnMbsIr1m5lsANaSB
zTGnkdh08MlAiJDbiEOylKO1qOLTSBvqy/FiREfxexFFsU1KfasPwybICoSgpzTg3kNWnaHjoq5i
NTI2mwGdnFAiASpeGGOqhAXzqIGKJveM7YSBtLFCmleAt2t2B+KvENQPtbXEvgX2QlmgzRrBRJcg
tsp1iRpzdhoOLUCCMttnjHyNE38YkHNCbhyKlDtyDUZecDuLLzJDKeFTSnqX4w01hhGGnFYoRXhn
y+wscU2UDu3rBMGwlRNXi5gihiunjHzTKw8h46Qli6wGuL8RPlHCboe8EL2X8ghIVEKVuhWffSy8
hRhhKucZqcDBSrtEUmfw1GAt2aES7egTCcYzuHejl/uolf9H0nktN25lUfSLUIUcXkkQAMGgHF9Q
otRCzhlf73Xlqpmxx91Wk8AN5+yzw3dRThBHX3UMlTkrOQRcdUwJ+8Bw/S/lk1xEYlGZ8jkzfqw1
XNsq7AebocC0d6o7SxVJ7urf8cVhgvHNviqjU9MfazmYrFA376emwz3oX95MLtYqIMsmNsBesTJV
G+KgwAxDWEjR6En9Pf9xpsidx+rUgSJxXgrea4ziHXPYHAkYqz+lRTDxjaGRAinfTa/iEM6AVXEu
6ulpo5YTGEkAuRNyyuWmccBklK0IMBfoUWbznWPbJqGZQ1oxPpkQ+1bOj9hiWyOjbr7a+oGlLjqR
DSI+rkZHpCoN+cMTSaHWehZhE9ASJgZ6reEqWbJvSsVvugmRYM8ZfC05gqkPhC3OWiMwYKhQ4gUe
ERJD8jn/hkXJ8zttN4hjgDOOF88anClCtcEZWfwFX7QymZJgRjJZhN7QMDT2g8MgcGmhs4mcFmx1
EpDihLGQP0gEmerOzpxeiwKMjkH3hBPxWekynjHxX/BL4NSo6e8i05jzuEzRHOkwyUmJkBjLioXK
oskFpwWtEqihypgA5qQ4O0Upy5hEBtDgg0koitL++FHAJUii5+IO+425e5XMUAgSIOSI282wmX7B
P603f7JwasWRsFlekQB4lM4CI+SjOgtEbBwxID2wASWW36NqwrWDiVRsrDdVx0QRYkJGViIDHS7m
KmN8YafuhgEQ2G40HchIotyLNiqO5NEpH7CvYmvuMqPDewryByRvTa0fhu4U+5QzOsFcoIkjk735
PetRamnEdROek/L0Io4Exx9LWNfsVRVluRDBDW3pZxEMngrP+vRPlYYFBZm5mA42my98YjJzIPaO
doDd4aSRKxqkHmWTI2wZidsDiW4GyZunaq/hd1aASAz1L3pC8TgZ3Vxqk6MAwKejsrZBL6t9mg8n
Gbe6DQgK4I6DQ6AqZjiO2JuvWCp2OvbHjCuB4eShvxO3ozgmC2rEYnmpKFsyMFeL4ob3qZrbYVhu
zfwr5F8weyzAPuEglZSK0Ha5Kur2TdUPC7gZzTdShs3+VDGzcagYo9H2u206gk7ab5wTQbLeqHIH
iabCgBkDdVV4ZeiXzb5JC4K8ivAXo+BE8wANBu1L+D1x2bpWrIqcB6/mtMywg1h+2Ue8t1izzx2o
Xt90YU4TW3F0DXyhqNc8pJ4zUIGuXlIqueSRC/yFRd+zmcE8xXcUj0EUcCNsWupZAbPkDRwzeCpi
W1O9Cfp7YfSHaW3vYkXnAIGeAB7WdV7FYrY4HhNwBiJBOFeoiNcIR3Ra+glMvfun6uwgiP3oIsEc
Rd8wxl6mgBnxytP6X71JGHRJOOcxMZ5qqn8DerIh8urA1MCXUAmJbafimckDbLtLMiGoh3ewEHFy
mkCAcueN8CToK5s3LLYvTfDcJPGnOZSh/MWme91axtIR7tnLFV22m6tEDyzOKUfW26rdtaAYtbn5
RAYobROPSJ57FFo3ytGkQsTHQlHkkXn0egLXEA8tRixFE++Ker1N5scsaS56fEui9IT7F0/fOBsk
of+hK7S+kXKvWrBjxVitx4OG1DnmqBEfzYi+BO8nTp/HVPbo9YXUaAIOomqZedB9G6yY1EUiZvUj
jtCUOZkvWTN+SPFOSt9EaC6mu0UycxBLmLYiMuR6ZZgpWPF1kf1dZPTp4ssJVesibU+liHAYmULh
O6nR+i/HDa30CgNYGWYyYcrduqERLp/E3Sw6MucLvikCpKcUPFHlIuCgFdYRdJeosS4b0SwmAgXx
oBD5zpCvS6q+uKwIywWVXJon4WQlk3ZmYeAg+zb9DD904hwaPhvjS/R54s7KDM1ncrox9bdhM5XN
Pwu3iWE0kFIvgdyFtnDPSS/JykywtD2nMK+rkBFzGGjIlTJ6GpS5a2m9NNkMZ0LYjGLaTyvEIHdW
A2DcYmiPRoshio2j8cBC6+NzoX5sLb5BkO8WCvZygDnd4pAv6FVKFgBGoiOqyOJxduCbnlnDhyLS
b3vQHBGT/dKOn+Lji14uonBeSqShtFhzSrBprSGEfbQcirh09tZF9sXONVDV26eBAh5jwCf4FqgO
4RRX9VnV5kNdXAf65hmnU7kUnqKoAIsFG59+eFmLitYOuxSCvRZ0XngMZdtLpn5WClx2cJmithGm
Tqgdqc8g6CT3aSJUWB+iDf+rdvVHnC78EjjIHLV90wCbyytXnORyUqbOqzj+HcCzpHF2ysp/qwc8
ozkHvrRNO2oymbedq7VtIEvpi1rYF2MuTuu6cAiDqaiv67q5JuQnE7RcuItgOM8oMHfrmrYD4Nmo
iTSHuaCp+5V5PbbaeBWdO0hzAorLWudByGM5Kgcdzwr1lemuKamhatNfU4FbAOXTzJloirG6xiR3
JMq4Z9+vO7BatXyMeIH4h4gytos+9LH+u0SsVn/m+SPHeZ0Th8ufjGFmLRRlnI8mEnyj+t6y56E6
qsVylw7rQbAv7fKlQ2gjnH/kyXitYdPknsFoNcOwdabPrbmmSMxYQKzZtEIxgRVVwrktus3MKs4r
2u6eQa7BMhNXVG+KKrt0s/yXfdqo2DxOFOuvdBWivuCqaoE3DJ2cUnTPhsXkmnBGZIlUgWodXVMq
M/EMJEtUT8QoYMAnOaBkO324LZN6IO9WVEMGzIBZ4p61Rj/uYKDBGTfgTMifKiYXjSb9G+IhjJIZ
tDy9bSmuzQxbLflO7Juxaj0mbpmKZ4xJ5CgTefHhxNUuSMLi0mexTFCnhdm+wOC21UG7mwPM3kUq
s85ZJLJh8AT0ujmELQJ/glSa4HqKwcxsBOm033psXNrWvgAm0r14BBYLUqLQ6Ne+ha/fqKKTJp6K
U6gzx4OFOjqOZPo6Zv5kjzurKOJ6dgPnGOqqgd+ewBk25cBEHrCwShIjPzLn3/iUzUw7TJzQNN2P
cGSc7NLwCCsH6/qlPiJ0FXosVJ98QmsKdI3gV7aaYCMM5wp93gX/kZMGK9bBmlx4EeAA7oPaiHpV
aLR7mYubp4j2NisGbEK/ynwkq4d/m+qLq2XWW2Yw/zA4LsBwFZyV8gztFOBTz73E9IVGfETnu9Uz
tS2s0PYb55BrjiWdTfSsBjpf0EzNswp+H4V2rNxPsBtkB/qlZaeeBmAqZVwnHMTOXldEyiO34PCZ
F0sYDx8JHZnTzHtxdk/tP8FWB7MSN0XaUncXXRqYGVsCv8GnWCIeRvGKCNgwEfzJ/Feog1KtwvKA
WJNLDlUe2xDKW9LRkt9+yIDAOThRpoqbLZXOTn0RBYLU5QyOX8H5KH1EhatpwYSeBIcX3Qpk+CIs
7ibrkcGwUVfm/cMXNxYG+JJUXxwjf4xtIszIkTSEzEHUDlwJrhgJjBRrNl+I4UkkE1uXQ7ClTEuk
+ihDlBfVSzn1AbuQ0Q/HXRG7ziGPf8wJsEduHghi1xHodTFmwwrxphSe0CPmasEa7bOuFeA9jIIv
upK5+vghyObiDoBolTSBiSFSTc8nPrUNcJhgKtBjZJNwBrNauGkfk6ZyjQlnLRxb0RWwBAU+4+CH
pYiLl/9mZIGlmcHbI+duqN7K6pNmChkDF9fVBEsVE/Z5+xDTeIWzb9wcVx+gdM20A3ih0jFJGryr
IYImDO2bBraGUW9gOQ/TeIy2O24bERioLcRPIZLoTXrHNULJmwTqiJoJYwNdWo4qhY6ctNCfa59Z
Nui31WwnfCQfhrLEMmGGWmJFb7WsffaR82tZQ+PW7yknPEWA6IgMzsjtvUNCip4fK/sgjiQwGB7p
bEtelwM0T6euprmCR1M+LqeWIksQAhwQbmWwXiW+qQHs5yBU23WSHuYoYPVkvm24zRRMwEExx72i
4Srl3GKFuKapdZdYfhIiLvHQ4S9mye+UEFVKIGqm9K5SU7YAXiQKuns05NjgFdCrlvuK/omr0OWw
efobLTnZX7MQZ/S0GS71VNJgRrBRxIE3jpFvaw62txaCGKQX3UEAmHXNvJfrTPy9UOV1Ni8eG0rM
BvQMzMr5SZ7GuXATC0+g/oaI9YEHtcXyQfxsK2V4S5xWDKCoRhe2hg3a2C2YHJgXIUEEA5aBBLb2
xgkH55Gb18nRf3SwjCwAlte5Gc7/nxllj+dHNiLVQdGP5YKBZ3b1srGKLMhzoqDjhnM0YhWWQMw2
HArMOdHdDfoHU0270t15GFxD2ryFIB6LmZSM727Dr80RiMT0jUMfTA5cjMnkLNDerpSwW4Nc0qZx
+JwHO0DSnAAzO8RZiEjlbIjDro7cBLqoePMCFY4wyNZaTKS4J8WM1lbxWcLedFLVfZpcOySpFrd+
ShvF6H0mGrcb8IPgUoKNEVaqh2surOIx1Ecb1Ud2sronnUhslfljoSe+qLtifmlE7SzGQcJ2Q6IJ
h8wI8cjBaHF1gZZ2k3Ebe6yL5BEwylaPTNrEhR5rzgkwsk+sEzYaczvsB1IoBQQnxku0S3RdGajF
LKUh6iItlw4Icumh/xYEF7uoHwVuJOwi7XEME9WvDA6tfniY1enQK7Ta2hAKI3sx9gMAnGd47G1z
ZDyz6P/f6AucGUn/5VpREUAbmOjESPZEzBgaxRJYM52t3WZHpKKI/a+ddMV5F33yaNw4082et0Lx
QTmCiuaVNN9WUJq8Bd1lhFok/SXQby7gjvUv+JptyxuDGXkDaefHVhZLhrQ8b42Sw8xz7y2L2Dfg
kp+YoNIp2XUMMqr5XSXJxWjvktJEDIUpAd17boB/bEXAidTydRTgCA12cLksn2Zbu/atLOJ9xeR5
s4heBP+s65dZM2kwGuXTQi23LcjiZqoiFrnm6aPCNYJbDSfaDD85nctQj/UDDcA63IvGfihBvuwg
hf9iNxaAOvSJtvcSOb0yjrJZ9PSGsza7OrEKvQc5R66/7Ax1Md70PecjmwFeXVWRGFgvaDr3Ay0/
Tlj7JDJPtAeHxf5c8vGkaAhF8R/AfRgLNKjhvwYs+zyBRaZhAtHeDGoEaIeJprriS5pQHluJbUS/
vjKa48CTwGjqbdr1eCiQOryrp+KU9PZxBBck5Kgija+yy2f4rtWoBDNq8IpJn9MTs+QaPaToyC8h
weCZi5yC0AxW0IDLhFUvp8SA4dK/WFzi0RqyCxemljFUWF5ELStnCkvMKuusAGllKstkSGC2KsoD
JuPQiVvJdDWQCZUBQZ09EbqGzfjyd09wGm701jFq1IQFIZuYZazXPFuPMFO90iIDmeOKk6hh8NI7
8n2xYaOoQ4w3YIUMfoNYsPDSuIABSrcNmQATDcZ1FnsJE1PQHybPEohPB/QCH3FaHxuhfLWprrjk
LUl1TW06D7pxyhHLjVBibcIS48jYj5PlNUxsJiRoizPe9Uz2Ulk6LCR9DsybLEV9npQPARyMTeaZ
DENGR0Ec9CluC5Y4ZyUa2oeo1FxW0AvbbczfpOYdkKI3Yfy2zU+vPdgUM1JGcpfVUYhwayJPpEyH
GyV6edRXotoQS7Tl7Oc9i/uMv2CJzyDupGEVFk+oOhC18TiSuHLT/FitCH8AkLrGYLUpsM2Ey4iB
VW3dUEmTNWKiRTAZedFLZJCiLe6FDU5DjTF0NLW+4nS4vfDHD8Tp2JVnl+uLzRCWNVoCszlEPnDz
ksaQjV+WdpfhNYJIs5DxPfNS61uq0cQ49zF017+YHT69QCptZu9/01DeizhfWT7jjCpkQxGx3kuG
EijxOaJyF/VXl3866L0wXJ/fFn1DiQizeXSOCc1jfZ0hk+Pwv2ELYgDP9bjqR1jeFlZzGpwPbAuC
vsnp2BNgjXZT32qByCnyNS6wFzAr1t5npAVOczUAsDNwXnvA1ocOSp4xRlJdnGYxOspDofbjxQmF
L3fmGmFdlKI+1V7FmcTY20skQH9RgdMtNG/8Xbf8y0eMIx28kI3husCvMGQbec70II0/xoJFkgJl
RYTUQIfK9DcN0ohe/cjJwcDElnrAxDBIJ1O++QXBHJr6mAN7pYRU1DgzF9HnxsgkJ6vdwv1QQiEt
9J6kM1765pg65qlmaC5QlQINpjDZwUD9MDFbYSlKiEUa8nhEuGak0JtEH4qi+lIbztrkzfOhm65L
G510AIJuotQUDtdQjrMnUW53SrL728Z5MDgvUCu8hAF/Zgnsj+LeU+Bh/dW3eX9SWo4Q4PmSZlLt
h7su2e6Y15oUN1QgMpTjkliBltFYKCkaliFMZqzq0kBFXzeLM6YEZwspNBi2ihEQw5EJ15MMez1D
OwjrOYFDwNy4yrASMAjb6EKkEoWqGofCBZd9w66Hopxw7UoyWmMzhKzFP+fireP6SVF7bu3BBzik
CdX5Nqn2JSY0HNhODjtN+RppgmC2Q5aoaeLKvzHQDAW9JQ6J2TWrWHWWg26SnpYeUor/Ulmfyjwm
P/oVQsC0kOKC4jp9yMQbTU7ibShguQOc+miEEVieRXXLzHOSRlIQXgdgabHUeoe++T4T5y1dnVz/
ix8huAuPFlLB72g1lxjjhclX2D1TeqaXP3RArsOMoxqKbcSq5suCTyHYXFG8zBsGQORwD6sXcTnY
bDD5pPsq3q74JlHHzQxmHuApHojm3OHiVv8afCxRuswMHkRYgUCgo2x7K8md5ahRlT9tZWvZh7Q6
R4Q1V9p0TLo2lBXK4oxr1PHqeRG9lAF2S+tNCU/hKups8TDaCrOCzg7Ez46hnCnNm6iCZa07iDmH
RPXnw8sVRucavV+SFIcBCezyGA/Ig/Fs+ruzjZecXSgCcrobR6Kt6Efhf72AGPCMumzwoP2DomXa
dYYYu02GJzD9haNwPEj0VaIg4Xdimh+drPiuj2+5DHSH1tt47mrxUbKbbuERQ8XVTwZiMz7W9iIk
8GI2BOxtDoqPSQwAj5gKiTJdM8gsiRvYLDcdUT7Xw0lQQ8TlmbfGCYOyEeNisThNAI7RHzef40T4
cmhMZVamexmArf1qdK8G4KDonEf5Z3RgTmURhRHztvqZ28Hhh7LQk/qfqX3jdlXKt27Rd6BdYjuI
K1hMG/ptC+hcIZ9zh0aDxIodTwIJYPVUjAzFIb9oRqAIPg2XHW41wtpMl6drVDMHA4xVYJ0n0ZfY
/TF4lOCsU9WtDF1SbfVKGXDQYihVlu91a5wFABznEW6YS8Cgf5zt80qftMNu0cjuovqBaKh6MfGX
bY9F+jh19RkKq7vR7Y6G5Esl5zHkByBWLtJ2wjaHA2PN0xBnGySGOqd5tHNotkdZO06IUsX8oTdo
B5qalppUbZg+8ci0adrj+AfYwhPfJqisMVY5FKUyWDbyZZehNID/c8SIusKwhcW52OXekrF9hkuc
MX00+LaKNQquYRLHPh45AmDKuS75gAibBPCwjJD/y5NuwGrRGaSCMiuqdW9uVrDU3ta+y1gJM3lA
U1DiQ1fyyFPYMQ5OCJI2o/YpgCyhmaChEXMYB1W2tjA+I8s+TN9NjxQMlIUHofA5VMglnupzfiSZ
4R650rTjAMJ/9iY9M7Ejb4xpD4Zf0hNyuWf73UFxFujeQ7bvT5zexQVi1ot+m17K03I3fFhPrXOl
3pftffbRGYfyK4suG5psD1WVg/J/f0fKOeFGCUxiqEYY35inMQ/x0gI21kKGHRre8mQh1ad+CyBs
bgUGd1yGaCV3BsovVg7ymt02EE13kl9lxBpw/l/JFurrO0ywlq/iSkE+3CnrN88G3kHRBAWc7ACK
Y/nJHI66wXGwFAcERTtKokmoH2AdMMaXk6N1Q7j93F7GByUYThuUvUDN7xUqKN4FvH09sBn96E9t
c26r26bSbdxrbFKAOEi5Txp1dr1cqhgJwZVFS+eRYDXo7NXtYUjOfKB5vCsoZF8B+URq2+5xOmk+
GWucmXt4F1ihEA1VXmAVgxd4/JNy3msU0Zya+zbzkT812FMUHk3tSozBLmrIgA+l3E0XT0FbLnuz
hv8IxkYHeHZm92yth3oklv5kvawGVcOhuaXICjMLSggiQsWDkFNhm0qUG/6YmWu4YNe0+BDvzI+2
OtaB/kmrFSOpxLcGT9ZXWw56oI9pRwLupYhOhowfy7WNSGbACuHqafA9GPZkz+00u5Z+Z+uAtsR8
uCSg1i/D9q2vYc0x0sGOTNlexp3+kjxJ9F7CbmdPubrGe2hLGUHSh+VHVuyn/o0oyBoHMlcnKCgk
nOcVz4a+OmCBw7ybuRgy5pZ0OQZebnEHaPSRRVBPcAyeik/8lHGoUb/4OGZ3NBWiSsEnkBONzDiY
U+QLM+/Os8Gtdop2rKcLL1n8PfXZD2wg2vMVYPYVLKe+2EeUzjmSzl17VnDF3o8+s6LYtz5HRKsJ
bCTbjZOD7UVvRPvVHhd6HQwPWKWy8YSJJIycQAkxd9Byv2h/qmsLAtB7kuUqW1COvJWvtERG7sNB
7ZjRQiS2TvH2pjJioKVK+PHKFULkTAoAAHf0ZdorQ0tSEApgurd6otP/rhHg50dKKEgZtGvgkwry
fBc/mvHMD53JXrlGy8mOLjT7pL72ASYtpcMpeloRRCkDS9r4NmO3g0M/wpEdz8Vj/4N4ltACpDmY
mqCt28ts1qtCIAMl5b66JZzix6YMVvaHG7/Tw1J1+X2gPY+n7bm8kvn3o+luFhY45YMH46NYE7J5
SaUwkw5ZHjDbG/3pPhfKFnX1kaqMpUflbL632K9DTRvUj4ILt9znHFY7Bc59yMBn4AMwFOWZbvQn
oZm9JL/FLz5Qzu/iZ+EI62WXPhmYpzI3PlQmfEqcD/ANODLk3fozBnnEYTO8usrvA5JZz7nuoXJK
eGKSFOXPz9TR3AoyQF+N+7Mnb1yh51rZUezsHTmYtzdUWrVXXZgAkgsBrL39WyAW866P86PmQq9v
XCXmN3IgUB8IswazhkiJs+xYftgkTNikeTTMT9p6BK9f0HxdBflAMtKTHNsChe9ep1tC92wKxk/1
KBpCmngBWsQoC7BlkEFT+EuKs6jGChZwmKL/m6PrWhHPYGKPD6id8wOYPNTMBTuwFql7tJ1waWIc
yuoD4wqMKg6IMtFn3sdQqFZbOkJmueHx4mMl18hvAjXqR+ciCm5Eg00uCE4LaQqiOdTH9S4mwWCZ
j22BmRjmtnIRSCmOADHSPwtxeS8JBxpRaQsQWZQiBBHgvofUnepJ2IQ2w+MCF65o79Psscl1H9xN
VLGr1T7gwHDUyhlS+wJnhdZKAToxQMU1jKbjqb8jb/cgfpgo0WOuSxA5XbSG1UU2oR0lE/amflXi
K5n7svKWFaEYiKlL4oluUhTKQ4m9ef4ufhv/BI3rAajQYTxRcgkI83RZNq4mIzZHPi5U+APiMOhl
NV3T1KqBqMKKtPoU34bXpE+3fi2esVSILqbfJIfKeUHhiy9/xh14BwrEc+TPiRoQ8dfkvqUyBGLk
WpQDEKCWxXp8pq0oJuy6d/mJKOTYa6APHRzO2WYHBxebkYKxHFV482ArLmta685V97hh+IJgaWeF
zgsO6IC3A5mQnnJK/fRC/Q4FcREmt/sttB1+l33rj91rdu2PCjX4TOxuN35p9hWz19GCEXMoIhr3
p5L2I8fG6t8qFEXxi9V/LcOLGb/obgSR3DzPxJjiR03vRE/JrXshSPC4fjP3MF5xex0maCFHyc+R
4edniBk4zxkKhB1WLHFD3gLDstyui8Vk9K2DGgjGdkoJlwLb3E2nPPONA8jO1aTLz49EzKVYBxIC
8MSIhliZJGAT5h9MDavf3gy66IBDasHKfRbOMpub0hlnPKE9pilDMOOZ4achWb3i0t3CkgIecE7F
fMkdhsc5O+NZvxCTCT3L8FSDXBQ/vtcwKsDmC4QVAtc1Cdoz4xUHVTFRRZ0JsSeIoCzp/gYz6ISb
yL0GyPgLL8s+1oTx0SR2Hk8Vj6jMPLHR5xcKKxPo6De6UzoP6jJfBIGYWn627R0YvYVB88rRgyjs
Yf5gwZKJkRMuiMCCKtld4Uh72mv+ASGNtMr4iFzP3JG1lh6ZqpjzqVKJqicvV/rCdB8XPhn99DMu
rWK51wGqoTfIo2C0BFcgp5K9NXusx1DdvIZoMKAQ9HfwodZ9lOL7BdF42Dvqd57pwYpnGwabOm9e
spGD4cNnXOHe4wBC1Hl+Lp2HqQi25hW9DaKHagDmJiFtGh8SMkbk7giGSfVK2823hJlQIIOEmuwP
8eLZImlqNU7I8a1JIkbpN0s6l4kHR55D/eHgZEM9wKC2R2tsS4ipxBCfOR49Kn0dBrX2GjYaRz6X
hIzFf0QZvD0o+eAKeg7t3dJVuO9gtUHDkUHTMALiwn9k2gIcAvZLN70KBNueseYyX0yDC2TC5ZSy
K3+F1Y1bZZhRV5pQQqGW6FgOWOZ4wq4B+bg342HUDu/5XPlCK1HzZwjxgm1iQZNiGXedtYSoWWIR
UM1MUXM2ywUagnZytIJllh31DlvkezmDFgUO2yNWtcAQbNjZyaNgAKxJtYfWn3LSraA58awcM/1p
JiEQKAbWAcwiXHhmPDKYjtcC56OyAeQdbYChr5LoB1MoH4QreXRuKOOaLnUjzk7BawFnlDBztrOz
A0gmTDbzBbPUUv0BfXudGOf08j8dK42NKQYM85fZGt7ktX/AQTEaqs9oBVzOJCTuDBuG0OEHGKV+
lKziS/ACCiwgBF8IBCNbF6zapSNz86MQXtGsCSoOP94olUed9qHr2DVKPVxqJwpRd5v2Y9FkTznc
h1i2SD/kaiknzNKFRGLBWZXh52NbVv5cQnNWmbeqg19otbvFK0w3FS9a6ywY8bqVnkjPdksOlQ3l
UJrTasm6x8suNuWY5zlVyV0LBAynqp/LV8OoL7GqfEtVG8R671n4MBE6Gggj9qitmZ9D4UyJu8RR
xIi7QMOyU1DUdSQYXK55/aVSuBJBJ6eWR+LsH9dETEBnR+gALD6/An73qZnukpXX1qTDKBUoJGUA
TPJapQSE5j1H1tjC4lSgIun+ULxXqRNqDaJl9DpyPV01odRkx4lBspS1iBY9AeZiWlqav3UzPGdG
c1o59Pk2NW4YGiwJeOFYDIwWk5SfKPFn2P81Ax84OKZtnRL0ldg34n1Zl5knkEnc9Cygp5P0Zr4u
wDGqr8H1IzfxCUX/PRZ19UuPJfVO5+D+q0bC4kkjI5RgroP0lhvk7QGq/RaIueajRrZgJfqnCx2Q
3nj8KyTLjXdDf1o/1Axm0YETDxsSxoee+P5YYcwkFbgjNTlGMyjDGo/IKZ2xDAJMxsR8ipk+Xd23
xaFHv+ob8FE/NlLGPbzOmedOuJSfMCmi5pL7UFReiLwQDAYQ2yUpTINBdm3cOmC1gmV9Iu0m3T5+
IP+9Ki5tfljJhv8uPpaz09xxIlD5L22oa6dsYKcESnmZi28NmoBnNuehemeOQ3ncL/vlaTXFBd7g
Xgj7hiSHXaEGdH0qCqP8hK0vmr7yuPC6SG44zvAKrekrkYjlIyTeWGZXLWn8e4qUmkF1dcAChwHS
3dSet5I55j3Q/c5Unoi636fC3CoZ9mYHixBzyaZ9T7dHCzdYZfTgRUF7qQtcfiBm9xUTV5xcVKwn
iEMGedhPUrJrnMvIsjAsTkFwPiJrjw76wntBDdex9rak5wG3QYnSSBdnApZ9HcFo83fSPijI5tTy
p65ZOsuTQlMkpCLegG8+GC4tp9tZvo7tc5CvQSe7jM2254T+Hj3rM8C7ho3SgbAt5ipF+TLOj/q+
czCwMmMPoMCgbwgk5pnWHULQbnrnNMTKiuNLXnzqbLpiioLtrkPP3h9L+SKAs+EGN6kvnsz6HkNE
EOcSv+wKIWSCBMNTmcNyKX0tBoWYnj+lVwyS0iAP4SSL4oKq+MCRQFKFTZI8Jobmbro3v2jxU0z4
7pjal9cOKfujdbDvlYBvF6/BkSqIp8O6dLTjNv2DKxpnfnKDaTjW5214M+Z7u0ZY/dPcGW/wiU6V
pwXWG4dYoLjE8wbqV37SD+PkDmSZO5TIu4lj94XU8SN0x3AM5rA5Rj4uCdF9H9gXnXuS4sSNgwWm
RuJKXnkrjrAOCJU6Wxoumwf7QpxLGT8kfWBGB4KnwXyTw6IxYtrZxHsChaNcwR0h2c2hpu0RUPJo
+fa0HgHmvmftmURzbJs9iOakTYWys+8ypBJwyfbZj6FTxJMD7RILD8ZywUCGI0LGY2c/D1C2dqbz
REAmXEAeMM4/zCCEEWf2wi8BCtUk7P2gh3ZJl6L0VeLrHL931jffHF84uf0ay2uWYHM8vscIXXez
crFpPCP8MPxM2xU/wtRigfkH9MPs95a8rR8SnO5fAJcuqLZgPmsXQoxS5zC/EEUVwWDFwXJnWv6o
eHrrUsJj+YWHGSk2DLHbXcldicJHOxObmujnRRXfjJOcP7z7aIFEKXhCi+dTHaJLzERoV0ghfxdf
AMgLzDsotu95hECffOkN9d/JyA7YoVf13pDw1+VXghQDMO3Yz2f+dxPN1c74Z6KVDaL4vkBh8q94
zxjW4M8RsgAc249VZLr4Hfs0I/pXgRCBIC1Ay2PhHLExUQufxDZ0y7i/oWZHbJYcIt9E+4zbmPBb
QgX+kS8MKz/ID1QrQZfPwbuQUlOKBynimKMZ9rxZELwfGStM3KSBk9I9NnI4Jp9UakwIQzBPl5fZ
gZPvJ9pBx46KQmXPs25Xn7D7iAfpXKL3ycevDxMWICqJkQXcrV3E8gLdC8G0OKEoe+uj6gGutLvq
FgVAVyXhZDsUhGEOh5yeARct7MGEUSSlsw0mji0Pn8FNItHHQFBCSeLgewUHreJ62BM1Hsrykde0
nGFVQrbXWf8MVULHg2r6vfxavvbAdBMtKyBJKTxQkp/umGAG5E8Bs/uwOBe1eGl0uXI4Jl4Lp/uD
97hWR9lHqdQFzrcUmEwiL9I3xgi4POGw6fNHRimBOYc0xAA+IwIVMLwWd9sCDgpmCSQyky5y5OEC
SoWac8c5lKLzhmuDxysgw04cRr96SLAZ9AUpdqUAgyAKDP4/Sw8spqZZ3bOpkECQ/VWdkx/WA/13
c2b+kXwANNKx8aWGMwtzJELJcissT9HV7mbtg1UMUg+6pf+OtB/0NBq9g9syFyf1fodXEOIXyb6N
8XvdvSoqkCWbj5TTF5iZmePzuPCd0zyFyZNDrbKjUF0hVdDOBpSZRIPSOBKcHnKP2M61ki5gr03v
Vh98xBgg/ZfChzNnS5BDciphxXg3/BjQKUuPNRo3Jz4CelGZCZAPHFzXJ+FyMpw5qsbhzIUyk/dI
GOwXP1cyDpDHoNPLYblBmTjV7Y+9fXZSyKrvhiPKphRfSUj9XxpPBLToqPJuG5YSax79yQd7ZCm9
+WvoLsU5sW817m7QdoonKCQsAckT+5fdhVD8Q5NY3JSkIDkPdnOFFx5fxQmWHNTftXnld3KirqGO
21u7N0NeGgyY8Uv+YlmoX6yu7CeGFQjI+pmzdg5wQqqfeKHa3GPmD2ykQJPBuXFmew1hdc4gvJa/
Fk3YajVIgy/mQ9M+zEjGhkN1z4tougvfOU4uqhomz7HBS5CxIr6o3Q+Ga9M7+G2FDkXHfWPXje9G
f1ycmz7e8hZuoANEDFIbWBvWLM9a6tnqSbq274je5OZsM586aExmQFc/8fNMfilZ6KIzi+a2VD1m
Hk4F0TEYPZVlStjEc5V8KIBxvkI2xB62VK6focV8Q8qQvrqIsdcRDsx59PDMie6Sx/65xhQmhKDM
qXNpMAitCbkM6FluoLqUVHfDqXgzn3tcrR+rE+Ec4NgEJtK04W1vErbBfbUdoV99T6fHEpRlVwY0
iAx4LkCe0DkgvegVgzqqtgBhWzs/1bZfwXg/ZNkRdQKkAxgrhyQP7fYICxtdWXxBwrfAs/6ooZIz
8Ju+UE4luhf/k3MfITsJP6zr46yg/NmXFY4ycIbxmbT22oOD+IypLzutvRj/0XRey40rVxT9IlQh
h1eSAAlmURIVXlCURkLOGV/v1bJdLvv6zow4JAh0nz5n77VZxtKjwTOBJbsHV7gzoSxhq3iGVkx5
pbty6kW/5NRgGOsl5kse9TIyGtp3WFXcaU9uw75ONrQL6lO6HWZGJRyM18eFM8C2ebBuLr8cOilo
moO2F1CJHUtkF2yCXfegDQpLUdtLd7V16RbFCqD0lenJH+hioGTk9VFCrYaz3qHDtU5yl8ucbgN0
mjuSp1izg+/yO/wnbRlRpMuVTjYfc9o7YjFGngvMhn9EsKPMQ0uN17oob/lk+NqJyuSNEbyMr7he
MzT8CsW7D/pdkxD353JzJGyjFmFw+4kwV4yka+UTiT9FfYm1fK1+0A7it2Z1Q19CepLFZqHcRI2P
ImcTvcV+6kN1vKvhdmaXgPL7rXvDL3QbX3NV3H/FZqGGH47xv7rf09aq5HX4Ue11znlsXriWGWrE
t+P8Tq81/uBlhuxNZtZFVtVnjgR/z8is2lenGp3OyHSJy5Ee463d0Ms954yP6K6+BGAUWc4oC0/k
liDoKhOfSF92FM7sDqaYbtt9DJ45c0DbogSSfzGNs4WUX9V3tWctKXcsLKwf/LT0r/qpdxRM/L65
JWSAFeGkwNhfpV9ZAnQX2eFG4X6lYtnHis8mzthD/DhNI+7ADATfWnijyahcNpQNAHlRSt21bG/u
qDaSHxWdebJO9miO7X34z/jRXvljKLwBZyIDfst++cI/CHnT9Q1cAX980Q+wPUxP8rO9ULUwQmQb
d+6mF/5TX5pHjR8UQ+nuFVCJr33UF246tg+Xls0B8pu1traMC7iq3PdcMk32G+Z8+wCu1We8JW/w
zgM77LipW/4G+UV+oSEY+8MnA3DOMG8L58prhkiCuJpt8KtdJZ92R3VyfAWnN+rlHdcKEBitb+5S
e9i6fCFI+pZH/B6iV+eAg85hN2+Nj+Gx7KO33A//6VBy1sP+b7Eww30ozpGr1vSK9hTFG7aUn+Bf
AiNgm/IWtggg4AC6UvGcRE9M87EQKltVPZYvdAywn8U/THAihtdr2mqi/UOzYyNiAp6Rj0iG52zr
9AjihkzVhpGVnx8ncazYIkdh1vMx7Jbt9Nv6w5aTiq9+DCQ/UJby9Nbc4Cjlgh1m3fKb21ZoVHfV
D3MA9RDjx+coLAMZWIuWG24rTluUs8pe+aXxB+xzmV3ll5V69Ogf1g5NIpYJHjN1Oiy/ZeZhRRup
+sdnhsRDukN4hEcG5CcPMBxxpXL1caccuDrxDwB74xDu5Y8UnjhRtUQD7hfWWnIwN6w50y7eDmj4
BVU43nc7KUCEjHAUytJxAAe3ax4p3HW2xV488qYqqt7gm7uA9asvL8C1dIdMVvwh7x1Dr58BG+qu
2E/UFTRPYFSv5tzjilAcULhOm/7INQm+ndgnfT71p+ivgSuVv9UDFbfmOnfCFQ0icNcN9V3rjx9L
s+oRfM0ea0Ls03BefocH0iWGkRFZuiwcTDmWPX1gBp7wQAgpYvyNXY62OQalCW0HbDkeFRYcSNkM
JGncsdIht9mrwcbGdY5S2HI1mNmhSymVn6MPR/iDtxTNxjPp3Ax/mKr3AYA3bmaKdZaH8Kv+sk9U
IxAA8XI6K+Mys5+6FB0ytOXf+Pc9pYpwu5PumTv5MO7IJFCRN7gNdR2vaQCJW8EpelHep48JPcYn
B7++4Y5c0cQdXvlr+tSnBAwZCcvERm9ouNoF0AfQc5BGTFoKm8n+cr5ZsjjKxI/4ziM1qb8UNtOm
xnuwB8nAtOYGhOWb7fHEYtegFKOR6PE2+QtGnhjOgpyi8M2QQs7xIUN7v6yyj+ifOP/8M+nIv2Tc
D7/8LQ43AcXCDq3X3rhPnwwl4VIx8jjUWE5wA/yBeON/7OwjH/V34hth1/kl0MZouQp27zHJKlFM
7RdIGZXXpYcC9lbN8XXdeBPRcTn1smL6PfBt7ucdw83NGMHdQhu1Fh5lbgFpK7+kx+xNuoc+IkYH
TQbNjVX/0jMS6g4jdzVeFDxv4TpsN7bXYHffqixDALz/cRsADcC1gcJ4b23jD+OXisT4FY1PaNOb
acf2tyOai8qV8/re4iggxPl7x0XWQtg436nwE67YTgmMpUN1zz+m1F8ewIctCfO1z9hAw35TXeKP
BpH+3sDnje/h+5VZSp2vz0OxZd9vv+eP/Gh/Q4NtDdchRAk98IdG/5r4EZwEVA/xtu1cniDmwtzb
Af6EDWUFTaY5eB1Cr1au8ktxIkAsYrdg5CnuY5de6Xnad8xxzsNKQ1duqht0LzPm1YujbREwsHCW
rxMJ8S5ydpjbf7MVpjsroHSaxKHt5aSnm+oQERm7bObsLb6ZTyqhmkwtKP0Z0LZrFPrSJA5zHZrc
j/qd12+9Pjlub+lJv5oAqRiBcXsq2xT9yyy69vq33viVuu2xfQPHBkv4Arfrk3qko0Pwckb5kHAc
vbBEFfJO7NJQx6jUYCjLV1y02eDRz+JCMRdloLFebmQHVBFUqpV1dh68TsNxaaPsnSeLRofkYk5G
AM2A7X1+Qalb+ijt0NjbFHScy/cMj0cS50mXHdf5BgUlu3UvsJBu0L2z+k8gYDA4MBZcUyEPFKVI
68TwjtCRNBZzJOhjxkicI1yEtf7ehqJudtbVjIR/XeBq4MIzo2ZsKuonxvkWkp5f7U6FA13ctTEH
+pG7/NRwDSoX345JqKMkKKVEgDS8u94N+rcFubsx/sg28wIatbZebiRGwMr8Kn8ZhJT0hNCdlPQn
qBDf/iTaB/Wug7ZZctEHRLkOg7aCDMJ+d5HnA/NthRHrtXjkVPIAvU/ot/fAurn1Hwy53NJTXC6W
84Sz9Tge85d2Qx99JbnBhty89ejVfu9VbkxPZVWyOeZHCPPZWn43tuolPTJN9PGPIhpUvpa30PVX
bwOfFUzShSc/eoo3wEw3nSte8/zarN7YIPnP7fqBrGQTrGj/rLUVZS3//MUXszL5Y+B7+MV+1x8k
tBkSo7zkpns4Jra5t7i1D6x5O7mtL+3zK8oMfz5yhFxtpRPy/UvgXanlNvkuXF3fTB78HRDI9exR
nmyRc7tULUh5aH6svz+Utb1jqfOO2erarf7eUrSffuAO2IeRR1zoM+9jvHIwJr+jU1qbq8dr61f3
7+vbuVjvAxeROP/F23rg1M0t1KyZZ1zi9/If8guatNND4ew22t/6cfa1V/tL/gKRbI2rfrlN+HHj
FSrZYqt9jy6ejF/rXfF6lxKLb4CakcNcgIz7+KSTAez4r2voFh9kVa756l4/JpbCyVXWve9sqfS2
H1hUZw9n7YaklAPwIHxQxNEmFwipa3ONFn31Mq2+v9+UNYUtI0hwYVt0Ebv5jSlLQS/rNO+gkaCR
WO+fijXr00pePdh6qIyYf57njb06H1e3IibpcMPcK3QZeX/PZygoLpEwq2n9wd10snccnd2ClC1U
hiusePwv2zTLGcN9Q2HOT+oXvDW/g8CikY62wgyHbx28aX8wXeeoaBsDFBdmh9VIs9fl9GY+KyMW
UoKLPL4NmSPInjbhel4RQwMvG6yBEx3TA+EtTUsBgX96zchsQTPFxPJhXKp37dnZVRuUauvyuXml
HCA0jMwmBObRS/rJYAf4oAsK+WD4pquepB02XTATlGs/5ut8M18bEiJIuxjAQBymzXAcjhwdPCam
XuQTinCQPOQjCPa2vxhXgtUXIwG2JrSDRBesiYV8HtFQluff0LN+cDwzkCp/1VtI4hrlgemcAemu
eBXwLePK+LDfulNNkwzRNAUgH/mTYYLzL7U26pb0hO/5Gfpo+JtQxx7JW2eZLijfEWypq/cIYyy1
xin4JmBkXP9r1Off4TdntPystgfwhzcF/zcH+FXxO6NtIJSEpQqXvmfkLmfuWsK1uILLnw7v1k/W
ehwe9NZn0qx65PVRtIoqlu/cjYc3DqI1rbBbarupLLoRNBWKelv+APXs3lCX0zsDIP1OHWvse+wC
rmD9MbghgtVDDGOTzoUCi47lqlqhxllXvzPOcl0wq7R0VzcbTL/Zb3yMqI44MlBe0XFvXec0AKFt
eS2XQTqxANiBmbxyupWebHsbdcdKehsarx+e4+IjOVPDAzRJWRpONEOuxqn7ZWlkr4q5cZs1LcoO
qQFt5OlFtTb2nZiNk3A3VOK9CI4/WwSk5NeoPctiZuCRC0OIDv5y08qeEZq6Qo1ovZHokJ/DQ7kd
Wbra+RBfGGt76MA8EWhNhcoYCgEUuwYA6tCle817ogtKl8QhA4VLv2Ma4PJvLrQXH6gNAMQrorLq
qziYPoN7zEb826E6mP+Us3JWX+R/5Uk6m1fbl6/fznKLxRrJ6enYXtRiZbySrXQt0+ybU57xqdHd
Li+iA/AvfK/SDTZA6pw0xMEGesbF7eQ80QMqkdAAx/ANZ9N7wYXn1wS8smWaxS5KIyHHhpFv4KAw
0boRDkgWCH0+0xu/U3g9NDcQ3HEEFykfZHhSPj24WFpAT3CfnCN+01GfsDyI4DOqPcxIuH1I41lw
tBFU4ayyR0tHBxWcRkMYEfUKA7ubYNxl9WBUvCJpuqfvAKNKpzOxxTBNqUaEX6HtweHXjo9iDwlT
dE4Lj13RIZq136r2K8qNUncZuc70VwByKnyGNUMxrUc+6uqsDizAqRs7T7bzqTVnW/pq/7H5J+UW
YbbubHWo+ir43OeBqFTnYROs6Y/0NRhWwvN6x+1PWw/nqeG5o+mivyMO5hhS8nImoW5aRebqm09s
gLOFqYzHb8M+YfMo3ou7tR9u81E39/OBji7PDTSlgWS+DYcyJL8MpZlfoMbDmn3jPc0vSKRlQpo3
VnepKkTvNCDgo7c3Kkp6fAwnRVE2boTGBUem0L0ehoRDBoAz+1klywYpTVswGlQ4gDoa6F9Yxsy5
52scjCShKp7jpDs82Q52I2EVxdi87wH6CEePADv1abap8Bcrg+YV1rsRha+SQ/QEYwYnCH1nyoSS
YaRyVElILc0eaONM7i3+2dEgIC1gCMuOg6YBHx11NyXdlP6J9XWmjxH2LqIAKPdJ0E08rWxh/4K0
qeE8IJHvxuPcfyzmSeGLTvqjEIaZeb9KmXzj/8dEjUybIgaRpi0Xa5Xefd3SPdS3KXp9FeVihXTc
YGoMKiXISCqlYmx8waiL+UUtXLABbeoq8gtd9e6KxC4aOB4ktRj1rUOyRwvko41zOo34jrtdnmAw
ouR2Gtltx/S1rL4FvSartedIIXwL6QyQkmiOAAUjwMPqriW+4IZCXPRVRTv0CY1A0nEDX9h4JTpG
yULnjoKNEkvK9sLNoE0+uQaGI0y9R8Nh3G6KzN82+a0pQQUjt064n9UHZjJhrbXn6lmL2VsNhKDW
QchfyWGEuQl4VjrbEznCLAYZ/Nv5ldy8uXob1PtC/jkOnAiiwgRpU5cOLUtjQJecT95ivDKSLyhp
3lhxZ6NgkdJ7z+FjLL+5lKBxJL45fvgPHwpzeSdMmIX+Fur+hJbB4Us0K4Y/tOH0AY4MXLGFexM3
BRIIQQ10OiJVcfN0Vxx4D6HcKEm6RF6dRciOGDAxApBQfiMCIm7PSYmYm2joUu6DquxaV82hr9Ay
AEsYZ+QZJW4IgQs+y5qrhexIgGYsw9kVQb0NB+2fxEdKnHij4T9KNaFm+RoQGNDmjscXwWyZMLBI
IOsdq780HHhnYpHitrko4fgEJXOc0LfJWwdwHGU70MYCQRIrLfdm+lUyg0gjHZWLiV/shg9fQf0N
1g3TBf7g0Pgt2EVLWXUnWndyQr5Kkx7HRr0YTkk1DwyhLuKtNAG/oN+ck7X5sFV0oiG9FwcONvbe
OboJIGEHpYFWTYGTYWxIXbOGla7dQB0BNhNEWjgKbbzFVNVRV/G+VbY3FFhcdNgVWYuW2OCdhODa
p4cQsgi4LrIaAjN2LT4QgSIUNOaC6Y6dHRDjN0Jjyfal0XASd0ApXZccuiiq+BSTeoodLcFEyxO5
0FBMEWllWNsTNGU892r7Chcl4N7LMrZNMBGCdpLZ9l0eMAKK55D7qGGfBuwj6F9QpmfQMg7Ck1S1
b0MiITGgRx1WiKUxqjEFAu0wSnSBlLf22uJTggIbzl81ECIp+LGSb/YIyIAzPiSZAE6p09fIS8vR
RqpobXrjVYhbYR5ySzHrdqX6NNETAISSPefGkXNvovnRbJ1CmiypvF7MbVNLnkSeIE8p+jJNt9xl
eFj8AgiiiloJf+AYMiIFuzpuSxhSYR64uih+dKxgODIIPo6dzdDudSI65GiNnRAr8YqvUHhZWgY5
eLYtJ8WQ/QT6W/ilisL0TKtGE8VNrX2NWnvU4PcVFDmmdI1Y+MoyOPJjKpaJjilUGZnwbcKdxA7H
R2+ISuKg63CU4+Q6JrRATYCtBtEqZKmGlExyuIKEFsPYX0LWHKbUCOAAeoQ6R3r1zodNWcq67jXE
BjtT4831O6w5DEImCJkQ6QYpkGgBWBEwIHUgqcwC5iO3pfIJQ9fEIiK4dDUCXBxiMAlQCHZV/Bp1
CSza53rMThWB49PS74riEwhSwOmVH6boRROqVkiCaWPJDmywEDlNIBYOC74YXxMJVrTKassXoKge
BTdiNROrbDjY67SXXwElVHw95SBzAz9yrnFVcSeAvIOVwNpQsbxaTKpb+Joh1v4p62DUnPjUsCWE
NnuqsKUTPWpRpmsW3LWPmI4/ctp8GhC2JCtELcKCbOjlLdT1dS7cFTML/tBsgUgK179F0y5XqX3m
2Fd5KSHV4drZeF+a8mmpORCpyaUPblMjRE+a4OhZ4sEDAcQ39ccJU1A76XRmdU+R5X1XMHxCdKoQ
eqtxZxY1shQTcgybY4MM3sEoP6gWUfbwN8t/tXkrclowuLkE+I6GzWx/Fnr1LujTiOrpVicZiYDN
E0LOTqKIoZTQATf8b3ORdfrE9BtBowANZ1JEMSDJkMVVhKkGrjOn9kLUH81ReDanBH1LHt2MCVNM
QrowVn3MMyWrORAYXNc6TnqsT3wXagKZ3Vl1I4Jn0PcV6gzya9qSV1yYjdJhYTNow1szIdOi3VMN
QjkZbjTGf1zcFiNPCIJIMObEnfv3z+mpQxSD/xPyW4K4LWekWQoyjMU2r3McB+00i8En8C1BWJKz
V7iXAr3DOpdV74RcuUg6M6L8CJZlrk+mQ8sRK4ciwSIlVORNEnpCK9lh/izijE11K74kIWMVpCfV
zryuJbgOwL+EjhidrEjIYpNvSljsYmpoXhTxsKYWESZi6IcQOd4p0nxlO7ZZHiXsZIJXUaAMUwVQ
BXIKPzbTGlEDT8V4iapTzfKHqrAzQkbfCPVkDQ/YwJZXSK9jwISko7U20zc3SOg2uWXBGfQzjBOp
Xzuh/toyGFCYb7KNYv0bGqaiJIBtmUB7WU/2cr9xZO3YciBVVIZDho829A+D0fzA6cGRKXISmnhv
Fc4jS0usf2RZIBZggaDVzQEqZIKZkeCpwjMzqNUEbcHGBS8AoiSH6sIq+CYjEh0q1XeSL1DS2Pc9
BxZKzR8VUNkJNn2BrTBZ4D2TQiYp8jGyoi3+v66FfnFgw6oWFjlC9ERJmCNRDidunP7CiaCUTkwy
2RUE2I29VBguoPJO1E2q8zCAJAq+FZxBe6SNel5QUVufmfOVojscYJIKHTGLhKgxwf8c66b0mXxm
eLlC+t+1o6H15aiQnaIpFrcYewJZJ9gzUeQIPTMzWPuJ0sxhWwwcNEyMurmI3Zgfh7B7grsnNjoQ
QYJ79af2TLN9T2/HZismFmCwpYOFUAHixzbrltNofIXqMUHbHSKkGQ4VqCpNu0FyaGmKCxKfU3wl
SDA15y5VsJySR6pgpbsBZKlgV+EkdTgM3duD9I98MKpPKq2WfAFUoSOhupRSM1YVnVETq1h6zbFl
JOkhRyon4TEI+Eo6Ed8bcaWVHvdWty9nduv+Plcri3I7oeiqSzHWpt/J0jeGAXLc6o8lIbaA3qEu
xfJrFARROIxuA3+4C4IsdM3SIk0xRmunXXNyKkS8RRks+w4ddCpTkJeUdAwPB2a9dHuGN64u8Q0i
vKKdKQcgjBKOjE55qUeCuUCcLYhH0eJU9o8NrAfkKGOyqLtCyheEy4RwWRhRwvVL/QySZwUnsjV+
BGxU0q2XbGr8MWt3CfeAhC6mJ3KsBTSGLH7UOORyg07l66xdSjYUJDypDdAPSaNwUzfirIeyg0lT
T4ePlKcM4YJYOvk7BOSEuSTtbYrBxWy8cbNYmOcouchKA7/IDOJ1Wb5jaIPcUFMabeWc98tBuEpU
/v8+qd7hene8g6TwbTR5fxWVYDRaj1Hun2Y2MYn6uAQiImMV5hvTkQtLLVMsUnuXzgbq5iRPg9zw
fHylLDhWfIzJsNFG5aPVGyjlEvqM1Hf0c0bZMeODbS9jPcGTAHVAkHKDKSokNuU9wCpTVgysGh1x
NaebNt7lMO/BTuXUlG1qHoy424oECtUct5NueZbYS+IJHqQS+xXFOBbsEFu0gLo4EhqumoxTnc0+
PlAC4K1+VhGJDgO6AfI/Al1jxw4vs7SzMAvj6NTz9mus+x1tI/YV7kke8QwaS11MviCva+N4ELVm
Zav7MrI+kmniA65zC/IhnnOBAvzvDiD06iMn5SyUBWsDfbjC8JBBLM+s7dvY2ZCm5hv4Ex7XZ7Dr
Lend/9+XGAfVWP67IPem9mYxTSXh2sap3814gWZMosk51OUXuG0ZkV96ezJR28hJRFhhy0Nv8mB8
FnFwFOxCbO3XJotKiBrtudY6l66cAWglUec99K2rHDmnFHux0cY31hcUPRaFjwhCEOt0xrKt1k+W
ilyOTU8mXEGyw309GjwR8H+d+reNaFOUZGXLJO+oE0nIHDoHpEzNEJ2TVNA7H+VkbVPO/jIDY4Fd
irhB9KaiiUaAsyAgCjRMwbYOb0GQ0ceBTg/CEVZXQTUZerp1zFlMlA5KuXNK7SCqH5iUOsgJpWwv
efMDlYJ1U6TP2JDKR8COdUS/ifpuqrfBYJ4BKxBeVtAmiW4pxGnRmJhKsjSdEWMQKEt8F/20T3LW
ACs4OIyfMJAwZJvOQVZtuF6DCKxWgSTMdKTgFJB2tIZ0txnyxJf7wxCaG1us+oBFi6dJxqjDFLDv
aDl3T2wH9Zh70I5wjgXwNuA470AlCrAapSVaJiKveTVSf9C0Oyr3TfPTJL9h+DosdE4R3aGaKbE5
lhKDH66uBeeTioe/YucS9N5CjQcPumvn1yXsD6V+omqgOLdXw0sgVLqcjcvkZOXsq5SNeflI+ld1
OgvLRkEVa4DyFxxFqUZDUbVbEVu0ALYVyEzcdFQmPA+YkDSLlSXC7QeJODh1xJZnbPjRWryoAKgr
UvzU9tY9IK6M5dAB2S+eTLFpzeGOpbYtgncHxUUL+m+hBoqRH3aobmK5hmuac2XnKwfpZMqeVGt+
MpF8tzQntZ0uPNNO8ZTUnHcDE1tpwByVBhEsrp2qD55KGLxKe0FbArchlVYPDCq6dqMTQWVKW5Ez
YZSVS2kqWNDsWR1NNEEmtKHjT6LbhluzATVsJtKHPNG35E+r+q7Rad+zMsm2xNXMx/eGbk0kqacO
Yb8zw0LyVS24pLxKUmonhQ6QuAkY5tRdhYTsEs+ox2iBzAjJYHDCMIbMqSH2DlER8vAPSC1UrIPT
VLBj/GbBfKUvD795BTQt7l7T+RbJFecmuEvUlubFaJm0idMj9UER0buhPYFTdAIHWPUwrdxFxhZP
3rdI2oRRWjX/LAyKAw7e5b8neZP2AJ+Ocq3XTd9KtRNIgzlBz8KR02lShOL4v+F1hom9iznIO0V9
EYAqPcJVl+UfYvioKypyEoY+NDD0mkcqeU4EGY5ck7CHPMaJ2irDl0qBC878cr7HlO2z+cO7Nrgx
Racqm17mjnUb+RIanlk76lggspRuagPm4KlEm10zaA6hGNnJoUN+mdbLZ4YtIGj3otUo0AsJaPU8
1i9xlT+N8FaMqv5EwBE43xymtgbq0YCsIDWXby3uSu6DF1GOgyCaSMxJeU9YUY/9iNIsOUyNhLOU
XOvh5jAUCnrf5Gktjfpczwx/JNpTljRvJw171iRd6kG/1ci7G5Nx8LAXD+7QBcdekrwWZZwgK3aw
eSNk1V4bMALbKgtB7YKUZe7iEfy+Q/QL85uYWqTGxI0hcd6LdsKM9haFb1UeOspSEB5svqLTQ9XV
9MVmxDuzVNM5I5mghlg5LUfJppajwhQdbODZUhBsRDeLmoWTB7G1pgEKnDJdxvU9qnSnrJ9UIhRJ
PTl//ZhddIloHv+VXMO3YG8L5gi7Au0jyXUSTDOMuZEl2eeuvIt6pyECSRlMf0TVOoz0PsSjQGKn
2BgnIWQyZ9hDbrBgLzsNRGk7QXFnHRGw1gj2WxBtOgPaPjUT9lZWCUYbONxA+HgsLgmI4pAuPE1p
G1SYk8yHDJUPO4MAYyxkdkjo3FIt+RSbU9rgBcLBTKlJh5pkBCyxM2OwZfiopUMorLRj8TGZOvak
zmfznOiKmA14Y+jjjNdrdlqtV1gpRKWpE78tuVFn+CAH7lKNlGjWb0YXXurUofv6JAA+AYQQ5vjP
XQl5AJt6XEyEgmjXgHaFALvwLCvlZ2xa+3nsX7qaKFpKYrFktWPPhIrZXqKE+yrdJVJGti03e0v3
wZaVczfS9U6L+VjVxGgAoRQsRzYRCgg2CU5Lgw2FoOa8QjNZOMVpKJNJxsQHp+YlsDj9Qr+ag84P
ECcaDY5i+i8Vp4qBjj9QqWLpaPIO95CYmhIO1JzZ27m5BBEx8ilc6DzgSR57x1MM6n/qxX0x4vmi
DENFkxVvDvWdlpNFjB+NlcixZ5DHqBzaVYVls2M4Ag5vL2lAF2m6q9qtlKsdrgzu7NEsjovUnnvt
AbW1IJCD3GH6RlFxL2Owge3LSAtV0EIpwgfmb8LNDQYoF9Kv4lTuObOBPe+ScXvkT5EBqU4QQZcP
QIy0AZ8rbXyROLlm5XZiU2egbBMyxMmEaYdN5S9igRKSewziq+z7QE/T4dxsoBGBfpfmuJWb4Ra0
BXXejwhEFT9DuCzcHWdQXsyKJzlBDIXXXjLjSx0s8joDPRfJOZMEnKJJOsAfoTVI0WmXTHrRNDYR
kqNM0lsi1pSnnHSZduAUo6Nx1HSfli55w9jDX8fu6y9RYVyEK5a1O+H9DKJyhyFlAhueVPYNs9o1
QqrNs9JKwMe/ZhLVATnJiur2sXrq4/2kQIC2fsaKhJ/pQuaeTOs8J+6Orgf9bcEfApdU8kx1BrYC
hgClTJRg2VxVeX4vVfmk6sWnTuLhEk0+eDQky2R/fadIj2y0l4LIphscAnvs5YQaAQmOZ5axAILJ
wrXOzQQQgv2eGRI9KsQinKe7WgHqwJDdkoHM9TiJ3qc05+H+K8ZoAPShfmoCe2MyUFlQKeqpGBah
53LuHa6IDOMAxAA4RoR+/oEEYH3lLO3kMEfO0ca1KMjc3V5pmWDxXZx1Ejwr0mY4HjbMN+r4oVlP
fUC/rDOIuMh2nDoPiU5MTgbLvKANz2pEt8XgDQRkVkRK5amNcQQiX093Wt8Wz6dWYG2Vye/jKNZX
55YCjVvZAGFcMUhPtfvUk1IlmLPGbplaEGuvZvNWxjfduUWM7pQvmu4fnFXoDwbkBncO4HLi75L+
qSqE8MHZsy/rCApD0nSNgeIKQl3U4uKGIaBTkInzZjqiAARu0DOhkziNC6iqPGY+vQDpSc3RBajd
O6Mb8Ti2zEl7NT0oEtUQX4AFlUg4PfMQX2CcI5tvaOg2Fby1HUMZlal5VfFXm1gvBZjWfJ7p8sdu
iuS8oHUm4GY1QnnxhWgmrRPM8mBgdLstGABXa1GP0I4SD9qy7KW+JdbMAVlGyDurnbONk16YnD9L
Pq4Zp26oCCjDwKkpe5Lt/NCJ5tKkHvvA3AZ2uxs50SfT4FXkyEUgXjLUh3R3WypqR+dhxs/JbWbx
rHbkcoBzB7Fq4abimlYePxsR8wM1qjUYw6GNebLGB85lsVf2NnxudT0llFV/mRQ9eYTRvqPJ1dJ3
XlR5l9B1HlWKFPos9HHl2NxJNBWBxcylgSINN0W0+JbE5KbCHJwv0UVqUDmwToiuY9elGw1FaZ1D
n1jwsIuxncHuwcHZzemll/QEZyo3kyNFZmG/La21WGQMOX8RQMFe0h5jPDyzlUzyOah+xHZZcSQe
Kvs3pXbrXwK53IBKff5bFCjrxPUz6dGrFOpW9dqQHMDoigFOkn85iFHYXGN7W7XBbkj+JYkD3hec
EjJMO3uPeGuCiRYFmB7zUZz52euIH+YqoKBMICJU+NYuRGLwLKrKXavvtPiZE/EA8ysOhX8Fkcpg
NRlcqdwtw7Ut4xNk7HXcf5d9t6M68aQ/3vxaEwSn+cvBymKDR+BUI5pv4j4PuHZxYF0sO3tRJnvf
1wCWcXp3Nq4UegUJsUyJzeQ/Gq42qpQ4swQ5n54pBjyakD1wEUIVYsot6MNzWb9U8s88W65glQiU
rErGVQy6kOPcQWA1R7jbiam4AyjWILDPIuAbXy6N0at4X+LaziqQERYzQ439KGZfDTncLz1wHbyM
zi0uq2uGLQTISjh+i8ZOY19ZjkSvlL6wxsm6hzKPFY4Nmy0xCAMvGjyyt1cLZSsH01LDtsXDRc6V
yOKrFLJ7SXNL8Tgsd1lw4SkEVWPainNjQVeGYrHH5xmRjSN2CKPAhSBxWm7dRUVFVz1mot9kplwT
m27nIMaJnyITpGkP6JjUckFQEKwYIG5mdyDkyBf8gbpgosu7lyEvsnp2+HcW0ZPmbUeQRGEBtMwb
GNnAT5GcDpoVFlRu1QRJEJMtV22NQ16OZ5WTwLiQr6REfilJnyYPprjsshy6sNOEK5/B9tcQE8TS
9ftBn7cNEwOpku6do6/CpBeJSH1bXHX8X3QS4hblgKAUEx6gPumBiu71RhEhvhTLnDzWYeLHVoOV
vuqiE5rJ17jdKyy6oiQtm99gcGVn2fJtVHF+zobCnQPEEjOxMCb0IuUqPsLcoW/mPCWgwwrsfDDL
vdN4IfNXZuaGBECdMxbqlPTvIP8Q31onZ9ssbXj04AI8VOdSzZ8WZ5MxYs2XPKrd0fqBmVGlGiE1
SFJ+eOfxEhI1RTuO+0esYCxBjvLERTUxrIY2s4XG9mnCE73QqvpF5WLAuRS/SBeBkMdjgDyoMxfK
Rcy52Q4c6cpKf2bLdxgKiNtND3c4+yOH0/uNyQCbGM/zzBQVoUgZkvxWsyG8Zs0PvS9upoqRpUxE
/SCS1j+bCfUd8yXWSeKfOmrxTkXWhGJNR4ExEFhQAbpCkdT+LLPql8h4QVtShyTd5OphvxlA6yES
8Kf+QRg86QvBayvVNxKfJWyIkohz4BKFWsw4eE72AeNgozNvja1cJLq2M/qoyTyL8PaKubSZvVeY
5SXec5A/9XzWJCGAq3pTOWxGVuhqgelVKqG9zAbtkFsoJmwk8kPyg8WKMlnqnhqSB2zVWumRR4le
ULTTnNxP6UqlDUJzJtWc2WtD+jI1HHqQoeXyM8RMWg8kses7or92TbgTb8cKHxH4NgohZo+62/WI
cnTu0h6PFrwADi/iIY257wY8lvq4F+HovFrK3v5NP8UYECsmf7E16WSvCQ/BlLYZNSwNlo3wiDEL
+SIStwVPquIcdYYaCm5Z8qWxByWXJKChjkiAzZb9jGPapFX+UJzNBmyBJB/SRtkL2jMZLq4RtQkj
UwSFdAwjimn6N80t1g5zHLNNyh6lSUproa3RCHT3FJKWaObYnBQQgzJ9IZuLGko8OotivdhdjUSu
4bj7okftT9wlL8FY3CSwOiAAs5HZHUITQ12zBC5D7qWkxlnazCpMjCr3ehc2nnjrEMlctC7HBQ57
jLG10YlYtcgHADi1RNiKVBgd8YOBC2QSUUEmTPaV6FsUFgpywnms/96dqLA1Z9iFi7Ox1ERsQzI+
F3VngTDhhrdpmCsQnXIpokXe0YrAu5M/ycF9Qv0UiXRHnRA/5cT3MZ77Ehptae5trkChf846Szbq
pUzvQI+X7zRco2WvMxAQ6iRdyTAbytchZUWgklZsSrH4PySd11Lk2BJFv0gR8uYVyjuowjYvigYa
eXfk9fWzkom4MbcfuotCOiZz5zb6ydLqE3bJGe7nfP34IK7B49wcsHvfO8aBFUJTPlh/B4mie5ye
5FdgTsj+oQ6/MzEas5OBtuUjW9xLold7hxMQklrJ9eg30M20Ad4biRWahvPFzCFtky+66E1xN3BA
ldG18r4T90dORqMZV1IS+J7azkGx1UPszLFpMThHYEc2o8KtMeIg+XF5IbNBAQ5B/ZwEb7gEVEyj
CgJpWOnuPyEYRQ65kHq5S1K1Zlr5r0E3m3B6wIw4yCki3wrslZtJM6Gghlz7fvswmYcxz7emDmrs
8RtO9K7Jk+FSmI54+lB0WA1jCue9gN6Tmx9IdRFBztYjVsbo8RfG5OdOO09NzT/wobkTA/1c4l0a
Yog5eP+6cqeTRNJLIkJx0CrYrVAzgLmhAVIWMpF3QLCQa2ruuwvOpzVqY3e8DhKZKF0rXNaN3RBc
R6iYZTiilIdUiee/sdd8xUTywonthK9M+K6d7p8a2u4B264xBp+n7lSThK7wPqXRVEn76YMHMA/N
B0JwHHMjttwdj1zV0HKQZnVZjUdfrK+rcoH1gwEa61q9T31y/8fPtbVbONho7WwXiwl6y9ANdzUs
EKEJKVEJJK/A722bnmzkRlaU7HGlhT7zYhDytZBUc4gK69HiE4jZKWaq1voXjpHaC+oPcwc3eEvZ
8OB1mJogryYmWF68aeJ+W2qPUGfCNP5jZ9HZmOcda97GGmrxBhTu7B8rOpKMTj9JPNu4E3NZi7og
pPiu4Fhm5odsJKKIdBFVoUFMWzZ2zyOGzhPjmqMUjgI0ImBTnF0aJUKUG6cBZqLdxnsf/KeNmQkH
gFvydmyOsMy2Nnn00cRogWoCorG6lDerdc2BeV3iQ0E1mDYYLmacPfnZOmm0XJBJ+6D5okv85m3q
SMYiRmGgKyQEASe3rz3hAiXQe0HFFyRkHqbsE8JF1ikOi03or6tofO01bOu9c4c3H31EM2aUwlSb
2NNG8bWHpsKlm/Dia9v7Xf6sA+nkZHHMBNIQmLlY+FMVKd3TgUndys5mJmkgU9WDVj3Ok9jUoxKd
kwmXw5qpQ0PpFWBrKxHs0RdtKYwfJh4oY835knOcdZi1a0sJL8e56zT9j1xBDsOdgAlj4yJR0X6U
LoYT07+lN9ZusPdAdkM8+hLA74rRUMNNWdpspRgUWq1c7PyLBieViJ5CekNU/TNzqIZ5CHlbRtTs
OWpWrXx2I0feneLoMiGPxJwNTpUcQmBtLnyHNJjPakali0UtNJ5pvowkrtOjVzgk1z/kYuSzcyjs
nymA+kHw1+y4+I4j58bxWvp8E0xeoM7eBzip54OOetKA4+8Fu7zBytX3EDZD9QO90vW1PdTSdBsR
FvfNq0UUibZ8SEUlHXSLwxgjiG4I1wGIl/j+KdsBq/nQGBIuUXRI2nNiXYZGO8ngVLhyDgHk4dHE
f0q4SHaa7KjpGiI7NNIe9LPD0DPtHtIIY6Z2bXvBPb+CTogq09tbBq0+wRHB/mnxixjEJ8choVPW
BoYb5sUGHxHwb86xlkFJRLHUpVI5Qqnlx0vqnzB2hOMIsrKR/NSEzsv2l7Vw1QbGGRbNOympmxTG
IXilZXWQgmrU39SP7tHNDh6WWIwYQcMfU+XgWrXGdzGiHJOi0fvo0nRTz7+RARB9MFqemSFufTz8
Icq1jEFxuzK0PZD1fBuqF5S43XQYaEaSrYWPSNDviTPol8+kfzSL/YxNkrYH9fKdA0wAzz3xVzN1
bODiJyADtyrF7oM4MMJbXvCHyyMk4o/NsCGElBbSZoBXEOqMPuAxR+PePc46LvmnCFXvfKHUJ6+q
bc/zM7QNGnDwCcqQNnpR2KTPvIojgI8z7ZpSyFaN4lp+ANpN1Wsp10L4xMSRDxmwyUAQ0ez1fThv
I6SnrPd5DZPBaVCBnWvtQRwq6j9DjvT04HbYd5y76GQ4O/6rxi2NJUO8yD70vvBNQ/diUBCsAufB
I7GmvxSU2fYW7wKH9dXSuFpvhY1p4JF+IdQ3Cnp7vynck/JIBDjy++n7FDkn884Jz5IUiodDbF6o
ddzCo/fSzTgSWt45aNu9ffI4Xheg8ggSh8aYJYGqzXhaq1d9wpBAbZNgk1VH8k7uI398kpNBofPg
RhCkjFM2hNnlqVsGLyuMHLq1X0Zx0tL0TeeCK92McECSCZjEuDrLVTIxOuuqIaPvHdiRydk1X7Ps
krCjTawLYlLbNKnjsv5kpdcxL+ErlefAL9bTm0VOgqVjVHtRxSjDO2GJ0uk2o3ZvcPs0S7GTNZ76
Hm7Bzb6Ynu3hwyqhasfe38VNLi2zdkXasQ2EwIY1qngjttceBbOElM8q2+hl+af2OC8YuCdOcNRi
2lhs9+Mk3+X8kZHaoy3UPRO3lu4p4+NmYoISClG/jLY5RvYFCdTFzI1TO3gpptDrKJUiima3c3cD
lB5ER+K0DTdEeAYO6qCxsd+znuBEDsEMXbycFhnDRY5LcetX8W6oGBjTKS+YW9k0Eq1OMgOf41uM
XgWPtrjxedP8QzG3wy+uI3wvYModp7eEeK0J/MmBQDliHCJ5SVGB5awlIR8DvoOvOeO2TIOZxUxV
EricM5WpCYgBIqbDAHHRxBoQcjPvMbW0zQBCy1TwoTbfSNBk2sAYjsmVaRTofSBiswmEuOSbX2Lb
aiMNtjl7hefc5p98oxzHMTlcgjg/Bca0DZEZg7nImhF2zFAp/+7kefMx7KuNmU3fXusfaiPB8nl6
sQJ9bfEQ2t49wBKDB665n9TAu6a7Lbp2r6ubx7MR+nPEe9Gq5qSEjJ4y7DO/s/mQo6khaRisgvJt
YDg9YlYakIgwOSx7xI/+k4N7KgwRScW2EwAIpAk+n9fifZZXh9+Pw1Ywt3tCWfR7GWZHzXshOV3m
rYYgC5sXe3YDUybxwcuyn9FPtwljmBw3yFc5kis2j2+g5QUYgEnVhoAwjAtspOpZbT3Afx9BphhT
26RBS/yx0V4DAuC1iH0yv4LEeOTyjH89gguXkLqjv4VoN5ikLWAJOFFbUb2NdOysUNoAdBuuz2GH
PWHsQMuqD81M2j17LXfMrwTiCTMBefme5b4HTvpkljCN+bV+SV/+t3w9ejVVv8YgBYoaJ2hTcrpm
KHj2N0RgbTa+IC7GfYfIlnGR+GPnEKyFTOUTyWoNH8JxI51U4c42sKwqAJWEa97B8Mbmg1rAsDF7
wiOOxp+MCZc5zXTVyGyfP3NLEBl4T9P4WSAldRycjaryGA7YFyDrgzxF+IDNb+2wjQAk9IwikRuy
ZB5TTdpvEqNQ6V0xPp7ym641mxIWUOokRwa2w3yDp7lJudktpY5hrI4JzILGQ3hR0miEf0FyNHg4
iwtATTFJVgjC0xTaFnffwiXNvKoZ36z5Ew/RqMROCZhNWHUeQ57x19bO3FQ9aeXjm8xLB5ghhoZ3
k/7oB9mp5WuWy00x1uJOh6Cfovd8cBgXCsbk5owKQb9HYrZaHJIie2WlT20EJZgwIZDwWjN+Cqb7
TllvYEacaqIN+mhcsVmENM3Jm2fj0+/zDywkj9Ch++CZyWvfABKhutcXG4PNCvcM94EEovsa9gYV
uzvhz+Ao/0WnZW1wUWuaUwt5lbQVFcxfktSkGaRMaXhgFA0OOsYihFMsR0CxmSyeUF74OBjQVs/+
6xwWOz9a9qBnX3pbPZsc2uLYWgG8SPHuPkdtiNbrR3UvY+9foDXcecWbhb7fakmiW+a9UXus0hfJ
9fOoeIY53UT4A6H6gxMmTFVaOaGhyyOyOXLHkRlaNb1jHilQuKGfaTEkXf7N0fp/Mr0PcfL3NSaf
kMilEkqQQ8FEf3Ak0hcfDTNX0FM8CBJbX2n7EOWMgrZEoVdhoxbWCfcMFndesKVnpPUO5eSpLnIR
mfAH5VytqS+J7OiX7HUBN3ECTNKwYkhc/gyYGJnOOkejw5hmoPpP2M8Vfn9movaay3x1PgcWbIUB
ze98aAxz54Q+nKEv65fqcFyQTB+EjrUEXKtZ5eKGH38UfrAVduuA62e3MGzI6p8EIrdmX/oSQeDw
T24/l8VZdzYQjLHW8XUAUx6L6Lllh1opPMDhYI7txoAz0U8HyeKy6LcMocYkpHJo4FuiTtGM9x4W
rFHseHdUTgQRJ5ymLZ/G/7Jw2rWWOnvDsusTCCumSbgimkzynYskeu+Kf82i1maz7GcL5NkxuxeK
LBpJjM8Ry3uCv3Pt6Tm8rJFulHuN4kw4NREVeixQvdffexieLAKF3NCjyIvUeVD2F+sxb7DkDQCm
ZFAU4C7MQ+ZuBsT9Z3P//vpSasVpYbUpcCWvx6gJQkufHCsmdrJAvVw/JT7cd6N2rtPovTbafJ1C
Qunyv7KgNfIlEP/wqWdpqjnqjBnXoKHezdFr3cBT4/QthcJ/3wXtdpTrl7URWKTIT6iDMakei5vh
XWQe0P2knF3CYSla9MOgQaTeeBP//IelYP9JzHrHX03miak/xhYW3CIfljgMMLCW3+KLCyNJXCjf
6SokCLrtvwb9KXztiq1CHNhwTmAaMBU+4WO4eVOZZwxdYzogPUNzTNrrtC9TFJCcd2Olr6asXo/D
PnzGRxqCWXT7neGFjxzapMxCPPeay2yJgV518IL4rLxyZ8weglLvOI/dj18a+Wb0Qz4l0Da20TP/
IoJl8ucvsMp1MPXPPLIZLnRuFes6w9hBTx4dMLfO/2bWM3T5ozxx5vyzS7AOD95YfKaN0EIpwgN6
aq7boiXYoXfdXecPq7h5T/pLCveltaIHEwo+5b2FUU1D3sZAdaJiAlcq5rjBui//Lp7P2vchxIJs
blnz5+Y35ALlDm62cfJgjHCfymPsYmLCO4I0LeOMgqqV1nS5RKgKXNrfXv/nT2+uMtdRe5bcMaPH
ocX27kq0mxZZKzuT1wGp1Jp+Krtaqw6bjflKN4brImY/vf7Cxm5hzMPuNBeF8ykpLVX+1GL3YbZX
0wnJuXgz89dseMrZ/4q6QAomIcqQMfinN00i1nVe24MBkGdUeCg4/ZlRnIhHDDBuBxKQtzJC55ML
Sme2GMhFhYGqHYO97yRqlI5SQp6C5jBDZfWhRBaUPtTSBheqFmZnCHc1owlEbh7Qk6+uMhvJbUzc
5xtHAB2TB6WCpbAKwuwDaFnS5KyCoHQm+XI8GwWzZYBQ82temqOVmMSlPVVLhcEodUCJ9QeJTQip
u5NnTmeFQlToVy102uFm8dQn5Bphizs1RCYQTxMQhLFXgIOTCGga840CSX6F8VbgdkIvzMGsSEGj
RA3q71ryZuA9OQ9ug39q/N14FTIRSKFQcOZ/MpawaUgXIMwsmFaYdJ8bfYERVqyN8pvcY0B2Cq9G
febmfJX61wmyfQNDRKt0yH3oUMCg6wEiFVfpSI1puwl+Em70h5yGryX5qdPpl0KZDa8JGJEas5tZ
HnWMhECeEg1go/hrDHgShAQgNeNa3mXcNA/Rgs67TrlrPGvgACb0MsNocuoajGTQOC7uXq8wKrDM
eu9MyVPn14+AztxHQtqWdCcXSMLsKF0yWMNGSh0nt5kVxduqx1GEjqpzS+iGy301TeSzYLvW9+XP
4NIiBv5TABDi1SOUKn9Qp6knVRJ3K7Pc9JQ4+YzlSYjSUX8I6H8Qa0gBaRqobpKeptw8FmN5rK3k
yNAP+0gzeIZZekg0vFmXaOOTyyYQmxuR9dOF2VWlKWWUHPcjgr8BQV6Lyb/SCBn3gleILdcRCzxd
wwlI9d2LDIaSMb2VrfGj+xWc0OlLm4N9Fg8EImtk4zjGEdT7E+930h8AmhprhGDNNy40WOqMr230
MgQPUrkWIthmyeX45yzToa81LuOBmss5Da5PQc/tg6BFBtpJ0WGuQCtZDp9pByuyqzaZlz6I7XXv
TadYbH/InHZwIyjB2Z1rNIZHub0XHnXVO0QyhH+FOAOxhM5dCGdxY56jdx25lk7FQLoXTDwHS/iy
/BcPl6DoVzZiSog2em2udEaEY2rsizG/KBCQRgLJk0BYVZXLxGTEykZOPeTkZnSRaosDpB/IJmGW
xIIYgcIUtYFPfWYZUB+DN+TxmJYzozZOv1QrFNnL0l7sSESn5bHNADN19GwRYFTTJliIVDiNEfv2
vPjVujax9amG3r4b6Fsb2u1psLbJ3HwXvvnU1/rOKzDSQPqOpAmp4rBr7H5jYUfZ8iUlqcrIIRwV
46XSxFkVPkMokMFkI8l8dknBkn0Zw+/Rupy18zJBKmaLe72SUj2un/wYCxrOxKl+bHVOmUZfhRxH
5Pt67nJohyMiVEXYXpmmX7mt79HBh/FwnYkhnB0DNlTq7bzSeh2oi0fzpezHfQGf2KBrcOh1CTJj
ODxggzm7yJXxkABZQNIyg8rXkIX16aFeddZTGGH0RfmxjIALaP6ma7R2NOc6aPaqwaeWA1cyEoUl
JWXfiH2MgcUbJ8bU1/sev1JJVhwQKXseDBwjgATbZbc2wSpE5n9cZHZE0vd4U/iTJz4sWpSrpOWO
Ga7Q5pjjaYptDMKEKo7PNsQQp36aQ/uDM5+7bqAnlVF97S/ADy6uV+6BkhpD1fo6piA27SdjIQQL
ZMUk5BWIFIcSq0UykM44t444VTEvRb8//gVmda2ABPkMgR8GwkxCiCup8y2xDDYacxENpUyBJHmQ
UE4pkGJ1MXBe5E+i4rXDi8apYAA7NpLUE/PdN1PNr3RwcFQR/YubvTLJ5yWm+FaM9WZ2dcg3V5Ss
UsSZCd5L2Z1gKnn6LrSlCO1CHVKJVd5vVks8ImWrLgGgJnio5oOy5f1GSB8zd4//UEFXrbFnk7TQ
hspLMm4zOtWlG+Eu/wubg+ABHR4djveQx8hLjLt8wINUx/j/tYU9i+nIMJ+2ppeuc/uvxztquxcr
RWUdbH0wnxJAJsDRXAhYTaiezPZO0z7JhoDSPg9vQk5deqx0jxOgg6/0Y16bSNL4DkWowZ4Ljk5c
veqoKhGLhkDy7bSJxcUKmhxP1aXZy3q6y+Y0ZdeJO9MOYPXig1cKR1RYGgyfypWsll8lFQIEiaQt
eMs6AhTHLzlGm42t4ELl7qrwLCBHMLOXwfhQEAqJvbtf4AAbLWxNJpOmO5xk7tDMV8t8mVF3zhNj
pG74SyQFJtP/FM46yfARhuUuoFF37BeRrAXRgwvNsbGpGh0kSUFDOHahUqqQCEL2nhz3E52tzH9E
k8Q2YfIqb2WBGmcCv6nMJ6wVIao1wVFpJebg7PDIaMwptiNKDU3Km/IKTGg0TPt5FIFPSgCNVcNV
2B35CrFe3o3+i5qvRKd75ngHgarIqlWOULY9w83FDvELEHAlT45g44MZfyEGXDkRpop8mDDzWpxQ
Pby5zeAW+v7a/EIbf5g0SGmgoL88Sjd5t4TSw6/5y+RHy2tV886KMJRlxwOt8jygdBnQTlDxpn+r
EYQZfC11kBxgSUg9MVsv9VmXchedMo74Llf6tNPZSnXd4vlPYgSFcx5sezB9TYgf6rNQ3rXW0tUA
K352FyZw6U4yiYRvVIY1XaS+Y+TNDVbiH0BKSI7ZcvKziDiP5tbB/W3BVuM5braNtzbojuYBqF/t
IjvbYy9hhFLa8kryeR+j8m+n4bsLzZMNrV5bklOtB6eQsWJluNiqnTPeo0uXO7X9Lcdxk0oibp+S
ojjpUHZJe5RCOGySTwuxYM8MUARROgNmi3mdCHcc5tG+DZ+aQMgyMLjlmHaMUIjH8Rw01sl0ec2F
vcokxfHYjj6gUnoUfYPm+59do7hH0Zgo2DlFsHMbF9ycSp4zXCKNxdyDBp4xEgQ2H6BWz5GPLLjd
OMjMwYIrX1ZkP0y3sCCcMaj3LqwS9lzlLH/ixVt3dbnL9OFt5K6Ia5i6aYBhpHGkx1xzN5X6pyzC
kbOcvW6pzx7ar/o3g1IAKlt7DYScMzRENkUSCfhgW/SbnmO2CKnbjWm6tBNokIORE5tcGFQVYOne
htzX6tquY7A+6Eh8PfejLvjp8XWcrgEatCKtz8g9VAS0nH/7CQFDlFR91W2sdMQpZiE+nsfs9ut6
QGpLGZSDV1T6d4PrFZEZQYmraF6cWfw0dFcfioacqwNaC4/IWRT6IkjoNHJGMH2zLPsh9QCShmfB
X93cPTYuyZQ4eg1hujZT/hpaOaJz2NH8voKpiQwxGzZGQnAvxK0KOVRN9JwlJkcwpkwA8hYPqwxS
7gBT0O5vwjWVOz/CjpI0yrkc7kcrPE5licLOZQBG6wDwIu8w5AyXoe3QzfCjwHd0hEMDZbr1EPQI
AY19r6yfyFerOUx2vpMRuqGIFgWbZCyApUCBHrjy1Eopde758aLjjhFfVdM/YRfEDBEra1g5HGuT
wqZ5ODKkB4hsmz3mMqW9McA4CZhxmqPggSmSdtBGKBkMPxX05wkK6NIzSc8QQuQbz3ouPOCXCmkb
VZs+sgMSvHkWzByKmxeZjx5FxpQ+4WSx1svmCdIVlAROJK4YKUNkVdcEMFRJsxrms2GUGwcgiB8v
Uy+pLfEsx8dzNWv3jYpfarwjHQnDJTwjwYg/stuVfNGeKnmmfRXOKVTG/dA/YkFINhECF/hq6B2M
Um37HIP4EOrdnKXreXoL8cjh2cEpTd3yYzLpW8DqYFbcpxALlh7yg2+eBhVdB0rnUTc25ginC1eb
nOWiY6ri+525Uo1zP6JqSuuO1G9m/GDX9JEokbDsJV3Fl4QhEJfRwR1dUCCSeIbsbEJXRHC5jZWH
DZLObJ8MlbB6tDGQNuINgkdgJJyhzR4u6DicTBxbvAzbJ+izZUZkkMfOV9r4p7LGTZoy5vyYe9gq
/UUhEADXQNYLe7MHC4ymi+A4tJ1lW38NPqzIONf+Zv64l10TQVgZ8ECu/P4l8MxNEOO23Z+TwX2Y
4VOGJXkbzgYW6cUkPVlv3hcIC9QkVB8qTndaXe0yyLogIMkmSN4Kvd9VANEtTIiEAtSB3pYEtlik
tRoGo5x9HNqwBUyrOOr4kNJ76P0jTrzpkWNt7N5N4gqj5l5WSJB9Tf2KYOTTRF1cxOYu1JAWJclz
GLQ7yEcHu0dkh5t42ZEaYJkbCzGZ5cGqyBlVRdDdGVHiklQ46LJFSamVbLD0C3aOVF8MWLuiOgcY
JAm/eY6gk7Jtpx8zesH5RZnbosUHs64YlpBLxqOWVoqru3PzvQU92JFkhuWfrJAYBKLmpK/s/dA5
gB8WnBv3lDcnL//i/EQYKT9DSA4s77S/GImzw9JDhaZ02BQKz8P42EFxq9kPUsImjK79fNpLyRg6
DqJKzzx1Zn2OhuYpzztushKsE1NKI109Lvq16UmkrK42mwgqdDx8RNlzbkxfbgUhBSNn9Qa2FEEg
1XPriYwqFtnQ5i8Ne7CEEmBhNQslAvfQDPNKwCP6FbcwHxfVr5UyXsISQSCabfjxKJD82F5pzbKb
x2skpDIOBsd6rxYX2p13nfGKxS2B2RdwzalNbz1JawauBjiyCmI4TNa6sEkZc//Y5WNIxunMIN72
zoPFYmPdNEDl1jLiyGesegIHzHZ4ljO5ABPt9U84cmivfr6DsH2vJ1SoIeAbrl6MxajQF3N4QVly
4de1YQbVdbNr0xeri98bF+YiEyrzOtkY5CfRweYEUUC4GoTGygkegaThOoFE0+0Az3DbLo3zAYUO
6724Lx5lWwrU6nbDn9TGtIoni6jVwrhEB7Gn21LLsM1c/dKDixiGDuNwg32aldbbwv1EFHxH2xfT
OEB+QDeXTjpUcICvA0KW/w9bt2axAz5hMEPDTWkc0qsn9qrEhaYFivVwGODIRdld3UTe6UfQ5hqQ
phgHEjnJamgySyfmqT5O5xMGP8lRhf0xhzcmlxv1p84BVzfBpg6/LWM71sicmJzq7kupX0Pf2SN0
eNbnYUvXXZQVs5p3EPIA0DoLvAcAPoS4ZxNrtzbU35bIpYIlnbF5G32bpGN/JVnatvLXXmUfY4cB
CWTI8RwiVb9Lh6feh3zt3GBV6K3crXLdyaZIMmw6vjNCQCy0HnJGMmr6vwNMF/h12EJqw5/M/ssI
RB5kmL6qpbuUtPUEwRkl5NsOsSCeoSE6YV81Wwg2VL74elBbTmwRGTLpWJXI8hLoHxIVZjka5ENo
JtYbxCO4BK8hDYDuVc+U3sLEMaKBaI5drIJ9jcE5mHXEsLNoNlIE1Au0HZrvBrulXCczm+t81HFP
ZaCbEELrlthRVrfRTlZza4jZCA2REzRbFWFc6YM7pa2Lz411ltq3YQV7eIzYfDI/XQQhJVRQKUvx
DZJqDXsHYdV+a960W9Bjxmm1FkJoAZBat7sgNPfGopGPQW0QLjfHtneNp73JVZhBaJL2PCeDSI3H
UIG2xRjyMTGug9WYT/emATM4/6SMZMH/YvzGx9K7OxGzJn2Oiih6zQkHFIUmlx4vPKDGBNeuumLl
aEyQWNcF56yDd4FKyGtoT331lc3A8XJAet1037fFhZMe1luMJFGKZ/mORIWfFLWTnCMKD02ambYd
aKE1hoDU/YBg0uAGcJZ+D98Cc5AOTCczaBBgjsoRXDlEG/Dm0FDpnJ96CdUAENTijmh0MsVy+gMN
A+PXie/O28bQ7yceiO3g5yYW/EN3uicFEMUZeUBww1vNObhM2XJoS4FLXxYZH5GFrw30N9lmnoJE
M1003DeriJhKmd00f21fv0Tux1yOR7mHy9lD2ixaFQanM8kXxbaWY8YkLKL86GhNOaVSVJ1GMq0p
B0GuafCk3GhfLA+dOiCJ3AgDOXisiAaCsDBSQpSVAoL7TKYPAxW9ottAgLtl/uVMDCYvsOsDslsD
DzomRXiWk8vt76h3ZFbXqe6IkhLWWNOOr9iRmPObOT1HYf9kO4RWdMWj1wVHHOrCt1FcVAAcUgt+
rc/WUOSpAdW8yKXcZOSUkgiKpWRLZ8xc7xnQvYHAJx5kMt2P9CP3rOwjxHeVld4pz9u0rkPeyHTP
x6w1M7wWoX3nxyTBxLgc8A8juNAZFOCgDYgRgFzp+CdARK7NbqR3GN0bv33KhebWPyZUQn0hMcLf
ymApBeUyckWdinM8AFWPdVAegjZ52r2o0muEeVRDC6VzuHPHi/S/CAUqUtizZxPSdMeHzN1b15ww
Rh8xVJtexc9NgbMEEGxC9WUlNwLGPDjrLfTqgngXTOmC2xi+EiK3Stkowtc0Ru1cTkTmSevIlDFk
YlARrpfjiREwxxxqT7qazQI4k1T5u83vXJrBRSQ5FuNjOfpbvbqRfMjlZu9lW0S5fuQr5uDnMVqo
EUMDkytGVQyN6AHd8ObkXFwz9h/61mCkdGeW5pORRZu+qLAqjC/CBPdhpdEcojvg/bXPct8bARLW
etxM7nAuY7UtDe2lBVceiUEyY/hwV1mxusboFAnaMJD7zs+VU0VK5XCaDiZjWYhOV6lykALJyuYy
387ZRLT7W1YTcC751sR1hPVNm+ynbCEoEQauD+shmtWLuOWMPmQ7/qXuEJQNIQqZY7zkzw543Oi4
uMKnWPsi+AeMNXCHo/ePFJOGNp5J+MuuubJOpEjoQXe2rNm/62N9pUzwaiTYUI2lM4SCuih3o7A0
lze/ZDzJ4UPqEtMqxeAIWYdIf2QJZ8Un+zttt8EybbB8QgYToeFuwXTkfpbTWVj2yZRL4gecVzYc
BFDCkijZFqghWXWy/RKVtn1iO4owUDA8oP17hylIXf8M+keTOufcqKmy/8AvF1RDIdSkQKBLGe8t
msd0/BvC7Ia+G2HP0n1aLX5rP67Iv6DslEIDxBSlgHAqHo8ZwQ6IaZAg9OD/DmitSthcy55Ea5DH
ZGDC4RXPA2iKruKHpX4zNbgHCHKlH3L0/Il9FRsGmmBqRnoVwT19nkiOao8s9mI0100ZrK3oXWlP
qYicKOrzuNh2ZHP4T93ypqWn1DrpSUiJQBXIbAnDj1UpIqHFOBs4RRAurCG09iv287Yvyu9ejzAu
WWCWWn79NedMFGPvvceZkNqdbenfNSH7sivHlRaSkeHB3BmVdvFmUefhb4RT1cilmWSPUEMfW1KI
VWVzDZsIsWw0eQNTlZgzrMEjlNqgu3n+sI4SrCOg/NoM5BrvKWe0aSyI+zgmYB8+j4mL99UCe/Lc
glu2/iMSkRU1BHYXt9nQ/9hEM4XYWSWcL7KymNvLX/Th60Bd4f+xxPPpTvMUQyNMHDxGOdyQ7vxH
BvpGY92Jv6YX7juSo0MCfbmmopYpKS9noPrzKU7NQWNk+mrNiFoZtWeMel0spHhnFs2Ir4xrREMd
TrI6AGEC5M5OupkQlKT8otpytHsI48CVBYfGTEayQzpuo++hNa+7ZHwN4HKVBa7db7BBETulmBUw
rkIj4e7dHit6mLggOsJpV1nK6teTP3nbkwKH6Rkg/33OWeY1+g6/g3uRmzNYua8150/MmZ1wdpsl
qS3+uIYYj+Quh69AuhP9bWWerKra6XX77abj3oTwpJhkBuVPATLV9M4qVfE59q0LaDNbtzVf3Th+
mJHpOXX8wRGxh8Ikx1Gc6pfkMRlIFmPeMKw71IZsaMMmjItSfY7/NoZ3jaNq19BtwevE8Lymm+wz
n8u2Igeiff+1LhjenRxOw0D4QKsTxd27SPHepbaVQj6w11ZzHlrjMtK+lP4/k9M/ZnUzsVojs3Ev
vxBJMN0bCVNwOA5gejxUUykUdXfAB571WoPd5nCNELagBr/HSKoPNNIaprux9JnUh+9u+bZQfFnI
el3cbGGMNXkItm8D4BoDVGZtE9YcaOO1xSE3qW4MRik1or96y0zDqpqrExM7q7bhjJ/QkQF9EUx7
wycMnbM4oW1NURX0iH4I1eq3xby1HBaQoW/NuX31q8Em0JkBRKPYMLSK+LigEaqqcVcM8GwSqHjL
8lqgcBXll7xhAcvhky7an8JJXzIfXjlkfKlegujRhQjX/AzRBX42vhcEw04kr9jIIBwiYKMWHl1+
E4jJvAFdpLr7tszQ/738NpojY3XQMX0n37zrh8eCrNK+UQSVWKcRr6CxXJ5nSnUoK2/euGmH+aHR
0JT62PghNI3yXd3O7/7irgyz2bjAm479L8Zbsn1tiIt3qgfZr2WFrJMjVMMSzpyLveE2m5kL1IPx
yOYc43DXNo/9PAC5eFupUbrEPM3YlIXED3sMgpRPCQk3I+h4QAt1Zn7rcZTxQuST2lMEgXoK9gPR
lUSs7/ij1pLuToCVD3/jZHCH1ISI9sYHl0xJIHCp4/Zcc5AwJ0RQMOHK6OITMIPpzKiIs+qtGr5a
A8Yraffs9LmJP8bmR2vHGwRVBon30Pnhq0CNaUhkxxeZD52JBOHyjPp1POA04KbbkNqSTug7792v
MP3xEcfrXX1ZYsiSAbEvofdjdXg/tgFSRMtDLQqYqsfvZUlq8uR9gdY6GCgOcXYR+VDKC00Y2gwg
5ebZ5ugPeKAT0HfIbCsfpm1d1FhRP9Seho1TN9PcAOXR36CrxUDqthQRw1MvoFhjxZZcuv3iH62s
/etE4wNw4paTuB9AStz0ASYSByQubExe3FOA9xBFJaUPRFFqeGWU77Gzd6HN2IH+gE/rSbSqWqsQ
OFKo9x1u7l76XnXxxg/ANNW3PmOMtzgDB4Zd/GXo6Q6AAE01n+M4OPRQH5AY6v+RdF67kStZEPwi
AkVPvqq9d/IvhKSR6Ire8+s36i6wuNgZjKRWN1k8JjPSHh9xicyjdpdNOb23IrgDKiXOiK6ASOHx
ErEcmdgfBMiLZ7bz5SxPozmt6zJ6FwaP/+RvlA2Ga/QUmAXfS2h4CRvzhDPNyYvjkZX+vuzlPXSc
nwTLSqHjZQhc795NxWUaFFXiEsV5sIgq69HZBtUfwmxpPApWLE1GGV5yaTWkfuTOr3LhpTzpXMSw
ZVq9CYfuusimVZS9BVO+UWIg5tnoEVMS7+sdBiHMKvXP1AL/Im9BxzkEfjq1k2dFLinNaVOAmA+B
rVTJcFfmFduYyJFG+8bstBzot4psR04WF4OyTdc5GboMC2qX9hKMEntdJgkSrZxrol2l7XKy4CB6
e1mFX/34o+LYpfvO/0bHuU+ZoiZMe6fu7xSctDLeu45qU9fBoIKox9DDiDNm4z5hEjfRgzMwJV2+
W/WzR6VAdqpG+mjoLMa+OSTeoWyDU2mChoPGZrKWEuDIExCKfSb/Kt5LRZLr2CQNyBJoMINvO6O/
gjvlpdNKVCA6MzIMU7LaU+PiNBBeB93b5mDiKro7m3q4JgjFDPOFHoavucwOhkV6Kp1iT549SPho
ItBYd9apaCjM0u8RLwdLChKetURAnQzDo1Vq29kkY0tnmRlLmnXtXAw+zfoymuGDKaySHFeta+3r
vv6kiEHIEy3d2LiY0vizCK/ApriuKQTVv/sPjue0O5Uf76YUjBAf2hr9CIFT6LmL3GCniN6IGtvq
HE4IA6OVY7HS87fw7BeNQ7nKuzC0yK3y8qZ38ymoxvU8wTQhrcJlk0fb3VAnEMCU2Lfio8rtV3fS
t25TPSu5ppH5vx7OXL26Co4Evf+M0vbe9wR2CXPNYJV712GDDVOUPCwjRtbS70IHOC6G/KXEsNZM
hOChw685wsPgcxK4YgSnJ9qP2K8OrR6QFNkhwA1kf1yEYlyHXNRGHOxd7keWqw4T9LjMX9S7kGnt
Z+daJzADTXtNBcE7druQpU75ZztHZ/LXgTTfXVt7GvT8jKaYvTjatsa9tfzGnhEBhhoWcTl9VvVp
jthAJtM5p+QOevQrFmwcxPFlJ6++O23FNGL6GRZoo/bRrH1GRrKzAKKhQH/2iTBo+oCGu8YEIf2H
+oDmrxpoytyjZg0nm2KVJxlGQDw4JAfq/SEQybMWlf+AQYB9NW+OUgMIpr3jv9x7rwmpMKzkM+jl
o6zaY+s4x4ykygRDNvQuempy9ODbFx81ezkYL2e3I0dD976NuvmzZsxInvdWoDamiP7pjpLVoSBd
LB6NTVw4b02H7dHHtFPP1V9g1Pe6ZhrHmoxxX8wYvkbwNWjOIR4PcuT0nmv28sJ6Ajd4cCh8zIpB
WVu/J8V4y12P+qTd9NXa1Somv/x0h4hcRjjrqYG1l8fH0XGvVrFnwrLserxx4Zwc0qjbhjQKy8T5
KIx677e0bygHWms2keZDWUICHJHMgZY2hOilMEMcCBtfI3RFGyDF3wzEWf21TsMbu2Emx4l5iLtm
XVTupo6TTduIaxPlm7rwliY5cYPcW6JVzFoNyZy6Un0+ASNzcZIhTNF0OHKKf9IATRhCl8aJtxjS
teyIW43GtQ6OhjP8r40BTSVHIwg/Z6VLipC4pS6ccAchmlPFZzSmidaWT1Nj7bb4MfEUhaSFMnvH
cQlbkR1H2l58i5Wbx1hoQDPQpxufKi6LMSTYQ4Nuz/2gUwdTioHYFRncNXa2DOz4DMYdG0uASlDp
KlCVhNcnlrmNEY33VvvGZnEZNtU34XOBMx5lkBGqOhUgsaVc6fhLNvOgAuraQ85Cp8tYoU6Ef7U6
egC4+3ISN7M6Blp273yYQBqL5ykmR6VxUXs60caISkLOFffcnryNNMNNi/U6nVhRhc1GlOigCBgM
q/qcG+9xIj9KBN8o2y9JxQVm/f9es3LnmlsFDOXuDGV2nBddwINxpOVOxyOqJwTr6QWWiEuyYWxc
1QHEEOBSQas3OudmsMenaWk3tn5xYYWaG19uXVxT+pZvC7v3lckzJsRm2fv4FiC3a3WxSlrB0K5m
Yq2zg9fWMywMN2ZvFO2mvqyWLLmZVs5sR9qnuk6XUysOI+4GP/T+LDfdSEBzQgNB6aGyNSdYtkG1
m3FDLsKakq5E7YY45qxlNWHUBngR6S/cCv387A3rCkp5RhhhI6AD53X55hXGDnN9n5Kq4yxz4Jt6
2NyInzjAwF+LGo8tjrQcS7BEt0wXzfJjQxulsSsf6Hry2NoYNcM4HIP1fBv14iNGvWYho5lTCNly
I8CuKDuU59+KCkiIaS/junnTpnKd2cwkRLKwLG62tzzUqeX1cJO36TrkBi5qZ8Vzf3SOdo81Z6B2
9bYOF11YMoImhtbluZ5MS2UDU2IrdUCX0S0nuBA1vE1rYzCZ1xiCjB2aNRIXA0DfdS4P6ge308uE
Ssvl+sHqht6LhoJBWWCzCOSe6CFadvaLz7ogY2I+Vs1VfVJslpQ+R+WT4OXDXJTTvHqGuysd6+CV
iJV9WPALDywqtiEEw3+ON2NWEDvdR3yTtTO0eOJT7PCahv2iJxiXL7L5rJAcMTQaudQ0ZFXqodP7
9SHKtHtCVKJeiTPwyR/+1TBZz9FsEhOQ3wYmOEKCWilPiMtXDi+rqPVjElW/ViO2dlfeat0k5XY6
QuOP2azBGFFO8viu/l7L5PY86UgdDPs14M4ZuKbUm5d0CEfZpMZs82NDZW5PNLgcSzxhVe/OCpsO
0/jkAqELDmmYeWET+vXZ5bnP88vUziV0ku4WphHpWOlKPY/Sal9ptzwyidZKLpX4lYTzquLQFDv1
i4e93NttdNJ4mJno7NBkMWsP6UtUddUz5g043AZBMlWBSHdeq28qR8kBxePRZyQoAJ7LTJ6SYjcy
VFNo9JqRqa2TY4iQTpUn0dQphhGymFed0Z/AKFoVORUO7Z7dW1DBnfSYdHzWBEwcHf3VQgCAxrJU
agOoJhlDgJFjy17kM5pCBixKUxzZ7YtBC+BHAI0JqpFslub5RPTMMe9ZhNesAiae3yHll0Ukpd4x
0oA1WCGxxw2jZfNPNNbTqrFIP4v7dd5+V9zsYpI/gwnA0rF/mBbufDLhOvHaFTjyjOkw4QfmzX3D
jL4s2/6QNPJuDcVng8M4NPVlUg2bykIMLEyxVy/zqCzbaoQuuI2Mwn5tSjKuEHGAGFxnsbZNaxpG
XJ8J26eA54XD2C9+zjxGW75+TnuX5ZOHBrdfz23Dpxl+Ff5nj8PKIRZMc7mMARZZI5Vqlr0PZXER
A8sMm/ttqp6bXNtlfIIt7EtxcAdYmp120EfOihjDT8lOxqkZOcGl6rvyqmCySNUq/dzInP6X4SqI
ETJLS7Ac6o0SBRMOiyF49U8CwVOwatskxkg3giPRSmCeTwqCoB5YMICrZjonqrR69w24pKqMdFjE
PgVF9kG9GWloVss8E4zntFPLHLRqNXT3zZqt7qPT9kmE4br0N3NeXitZHBHUZxoszrOC3zq9gZdO
37TpW+6aG24KntlJVR4yMzr6kbbooC88iaMOZ5lS8JhLPITF/BnVVPFOt/WiTW2a6VIVIEka807D
jE4q/cnMml1rJ8iVYwVg5TyfrymDw4i5nWF4GOrBu1YVixTqSojYct450XzNX5XAs1cERO73TdMf
OitZV7xpGS2ldIU69eFfXPGhBDTUUXLq/uUgT1TdFqYqt8IFKEzmHclT8Nd3ZRTs4DjUpbfucn+J
9gJONvMj8oPH/MNoO0Ae8nuq661o+7Wcv9ShqP5lktrfUStutCBKR+4E5sEWlyAePkYelTa5yFWx
0kCdwazY4gJUL8BEQKSX+lpQTVPn/0Qm2vSNXWys+iNy17xZ/HfIEfc7/otI3Uc2zDvpZpcxCikH
GF2qqbQsfvLxMrXFG+opnqnlPfL1g4l4PYMwyXVggbfU24KsLkzgaDaGgvnUKMnqUzwwLhX+HWNT
SCcglMbGJROoujm2+6N1cqHuYo+Nth6SKsJPM+L8xM4/MeKjXha/DWvcwXC+snx2F8K1H1pMDtro
1+cxDpqngndHn1uVzHAxovrXrInR4IQaZsIKA7GJrS+1Y9KwzPh1uE9kjKoq4tyMr0NBtJ+uYxTT
LBTvBYMtN7b/2TUDdI1B3ySxU9o2q/8AsJRD0BicYcvcpy2eAjhU2hAchZG9FpG2lYn96FkTC2uC
KMKSL6GsKUCS0zJEVbP3hbgNeAjNQFvZFrvtqaSkRL8pMmfvVgmqbYYVmROsk/EjssAwtdWLQiwk
Nsaypi4/nQqbtR6w+GNQXUPAqDwSM0wwqmaDNAn6G8jh2EbwxBDaH+RGbVchfqjfHk2Uz9cQol2F
n2HgTlhq7KswlVCMRT/rhKqQTFTRvFn2Fl490wmTqDP9ux9vFMPJk+KJ4VtdZs4/3v02mDko2ptg
1IOPtjNwnSFUqtI/7q6Ln2WkbyIr3JIQVfGgtmXMuJLv0Ic9cMbmOGCPNyOdeqrpdq5FFDhp7qH+
V3b9mS3DIteih5W5p1nXVmnq/8U50eTupeLXn4N4VwTes6Vrx7lh3lejNYqbm+4jiOaX0bP8J3Y7
BUnRyI9BWMEGOIY00yXZW2hUKk68fPdTG1QjWI/W4oPvozf1l1nRnoL+L580QCF8dV7CqtZSJCEu
pD88tFRd1N+3SLofMrdQT07MNmQTldSkdCye0+xi4jx6HRl1kJmoQ7Wv0SHqOfW/vG7eej35VfqQ
7CJsMzzqU5fBjfiOhRT7LvL/hkEm1MH9kRvvr3AL6JqBgguNFtXbVHw1HgfwnF7hA/8LnfnQyfky
W265kHO9sxIYolkNHtBxvgpHHxZGWUPE+4vAjyCnlqo+xIKS8XUeSwFrgKheZ5++0LdmFB67qDug
ecmmbaH1DxPXyXTubyRzpUlys0KXUTcjiuE4GD8iMVZ8+jAgPfrc6s2eXp0JCOxYJUuu5rcAOrkz
fOXHBspb2H/CofzPzwMFibeNiNQXXCQxNxCoF4cisEqCF53ze2rYzSIzHOtXn1CZuvgvMjO6hXjY
yoKqIv0tpPhQ/4yXqcU+BJyM0r25Bh4zNpbIcuVZeNTbcBPQ4LYxMVc9Gk4mLht1DAEI3USNu7L0
fJlXNl5TueFD3puYh3PWQqkAx+kRONgylORhAUUHoPYc8a2QU7sG6YW0XvYgwYM2qxRudhyIz1xH
R+Hm536giyEBfI4tcm8tDGofievvzfglFTcLs82yJlhSmfZFy2RfhzgcXoO5YgNI/kfJNNlnMUrU
RU6DngN8wThezCZrd2JiWibrvLuYOYWh4Wcosa03dx8dk9ZDK0LdTWHEclbxSxsak6gBczx8hvCK
obKGAn+/9mNIb2eBhjK1VVm29OpAu9l9Y3SrqL4L1pHuvy4EiN/IJxDLjbsPUOGS9KvA/eQOtH++
y54BU2l4tkm4RhJHCjAy/fAQ18/MsNk9pqy9MB9xxzVFiH4q34xAWCaW+SQvkaTS1zu3YZWKEUUi
svYiUpJuyhgwRSeqY8rKt9KiR6cvt4eDb7lfKCR8di9E2XRzf9KjEjwUSd3jY5oFSWeHiT+gaR4f
FLhLsLicg+PA2KPfaT7dhRZs8h6zH+bQUUJuDrApMUNIMtiU4FHqyN/pOfcxIcz08gO7soBayjui
6xGuMlH/4Wmj0UMd7kXrWEY7gwVlQKbBMi7c54ZjkNlrl2fbXjQq2MotuMYjigbGMKGdYZdoFuoG
GmKmDsMKpDV4lsZ6oz93xodV4V0FkcHzCr3KQZcAsHgsodQNMC/yaa1r85Yr4AUGCi8k44CTYwJ5
7yAy9tiecc4XUbMwm28bYpxGGTXtx+IuwRyVv7ih6L5oZhxkgmW79Yb+ZnfaxkkxDNFh2XTzoSD4
gobghZkdyndoDVX5njskxaclmT7tY2ajlDvPePaAC0fY58K9rr8Xw1Ua6WnoZ4iLpGfM45H9ksR0
UlrNS+iFRzpn/BHlqjO7D3NwXpNw2kZjTyd58GI+jdzfVvZ8QK9ZFCopC2JqzylCGC57vrWKc5nc
y8w+hXUpROvUdL7ilFHBaL9pDatO0oCeoBvxhIVSXtXhIeQy6QKmBCaE59K5AbxdFJ0uoKh7F3Zq
jDzd45TH7yTDDNHwZeRyLU1GBXJeV+1hLCmH0/bUBzRlfCtlVZIa1Yl/kw5jFsdEN5056857noIS
ld9HEeE0aEq+wXuUfSfZI0ExQuO2iKKaODq0b226rc3iWThIumkHkRsjBhh/0YmFFKboUhv0E53V
4e/HbRSdHbSHyBXs+jBwhyjSqvaKodHGRM/R0kIMdaIn/09vXmK26oZmMCVtLzSIiA/ltjGClemI
VYU0JmvMBQd6wg6mIkI+bkDXk7hhOaTbpKuIvBtvRBOTPye3yddXCmLrqEX9v8imNoMReCrdx8gl
3RBeAbp1kQj0G3AsaCaULEAX3Uq48T0OLbgqiPD5M5N26dp3Jeb7T+zuXwFMchoW81HhwxgwAGtq
KfG0TcLRrdyGg3W2Yq6cpSrYeeR5ow1cjYZvPgrdWwnWR56BOsImTWOA2BCC/9a8fx7TgDJyXjA9
IRYYj13YsUumtxfuloso184Jy6PCXeFVbxLxmZQ/jt6eTcx2ZXSyc5UF1jHgIkcjfbTjTxOh4Q4i
l4LwZZTFcqjjY1O/1+qvJUA2LrGyw3iZ6SDGSJjYZmXCTMTsDtw5vwH3YcWobhitozGAZZubo12F
iLCghkekqIweVBXjZA7xSuM+HgfkGvBcIFoLNHVp9W7bV48fG4E9G4HeeTy/1Qnls7+IghBB46c8
9+DAZ1YTpAx7GabXJ+OtqzctsUMqMLKt8Ef6J9N/K9kEd2WGVUPAcB02tv3R59PaNCCTOb+lAQc8
Qf1b3OKh1ZdDzEgWpGbMxeCSjpuxaE4urSm24bB27AtO6aW29zh1+uq11tq17pJmntxt/V1wj8v+
0g7eRvTUf6zSbDYF2MBPlqNDXEe8IJGrtcvUP2Vmf8ROrOfxh8Nla+fk/rn6I+vdndYrfGJ1l6Qx
t7636/vR40APbvrgwy7u92HJgxtBm9lAevA/prj6dmOxA7HHMxwr1vzhEobD+xIPh5qNNGJaNbTA
gsDJnzvpCUzoXtW13IvYCsaVHiZrrZm3LXefyaqMtdYdJy5DRgqKbGBCp78S9rAIx7fWL395NLoz
zwNMdgmI8z9jtHam4R/djkdd18JSSC844F5tgsM0pd6e3ntApaJ/gTpq1NDAspfcdh9py+c5NtT3
po4SO+b4RzDUKmehID+8zE5V6RwEVp3/inDC5M1hJ+SpwjDJ/O5VH5qPkfAulFFrHvoLvaVDM3jd
KdBqi/XHginWbsy4jMPyQzU7IxnOMbw1v8CsOQxf6rYryuLk8TH39SsrxH3LHTlM54mvKqX7INQE
U4EKnkusmxr61RDL1Q+0XHT8Ku17/LLqt6nHuN5X32D+yzOz8xjrfXSBC2vkt46kYlE4V7LUnllW
aKa2F2L8zMg+QvPLauR9snaDjuBrOLD4RxJO7iCkHSbGbLDhUUx8/kijRsrHnLDcfAupyWZDiatd
2SkbMiCjcEdQRYtevNgPJdCRp8rZM9NHfbXGfHI22aGifjG5z7AVOiGOkr3mc3Uw6m5aVra92k06
t8Tm4T/0Fy2HuEhBkygGPtv5p4GHn58eDHc/Tns33A8m7gCE/O73gIVEaRI97rXJHza5hnYtGVcD
VobgDcjdk0n2Vs472GGjMYS4DFjIQJYqjE7jWewS5XG0A9r12rs1eM3je++VuyQ8GyYhQf5ZZ73K
tkLuDGZNefYxmkiZGu3VSbpbAwesmuZDaEM2ytNgKTtzI4V18LnWDYOkH9VUsVLsg2grLOfLdYjy
TpP0wQwIHm45cNDxVHNqC9p1R1rBOpuRoaMSTAo+zJogIuhEqjphOUp+iIK9xQhSbN5dLhX4nBU7
Vh4nsMhVcbdM3JJAnuTAXJeqpdpLUpoDrIh8G8x38avhfUymWYL9Qm+kCAKUVW4n0ZI7JcMq9Fdt
gTlu6DFawvYp9YdXdpuIT1jR1NWxnfiahpg2h4wvN4yQ+ujZp3R88vkGWDXFwESJ/OSk9t+Dqroy
6eP32Yd4JG3KYmCeTKuDrQeuKMnd7UCMdwvsFb8gs9LkXkVXjSTKYD5w+SYIgCZyBdC1KX+KRefH
BvPiqWrE8Dc4ijrK3SQyTpwvqqiOumBHu+KqMMLRwlLAbL8H1zH/qu6kDWOYpAT6OUubcYIfHSUH
7eRI4ioD1j/mdykJvLCYBDAd5+PpfY0qyyeGQSCOu5SxdipcsJjEhuVUCByrKdm6OSI7FpRx9m15
m8rDmqFcff0ryj+ezJou2PphYyxwhZX1zndmqJHOsK/GcBtzDMqaCtzF8T147sLk1OclqjvDoSoo
Ygdt9H+kplb7ShJjPSbmjzmwfmRfEPJ+xNLCFpuBqv5MLRQJFYzoCKZobK3TtF47zrf63AzOrLhB
X46HdSNaWteKnxDNtwqXkJLnyXSN7UddKDoaTt2OHsWk+OHMLJwQJeCq1axPEOUz29DqkCbFw5vv
9vClx8WymeD+F3dDIoieGmC0ezVfwMv71DbpNeZ78vA5iQhtRp7w6XPdBu0zAQB8C0lXwOx/kVA1
I7CCZQEFMf4UjPTDqVuHvgOJo1l7VOVzemijgfZn38evZgTnmL/UNW9nMGhRz1NVYKEyEh0bQcY9
Odcy+bNkGliQLqfq4LikH1rvPULkDM0cqyrMSmL4idTj0aaN4JX24lejQS3ii5bC7Sm8i89nxiAL
BD/7de93DP9NAY4Ku4RFXm3asFkk2h14ArIWE1fHG2dszfXsOdmOX5SggRXgk6VDpRYh/cr6/GpH
1i7wk/dE5b1A/O7nD4aQPSYKs1BBuQhKxfA8WzWdf/9lt+VOYNDt6ZbHj37MVgbhmYWFob/BMWYi
hfwXxg78BFaZHEdhSYqYOAMT2mV8DDoUIY7NWC2uAHJU0seV11yV+cjBYt5UIOGN9ggDuPQqpouc
MRn6KzWpYn/GzWr7+yyGr2f395H9mrD/fGlti9i8cts+Cx+ZUUwcdh8+HCNEHw+ewaDkUQ9CTpFF
25yxXp66UTy3IUZK/6A+Izn9TMlJaulGQ8zVdcbJE9FdqeUUv0lU03IU5U8XpqBbaDxRqngCvBwj
4jp9+F61tYeU5GiWJ2KOjrEQiGUZnM7WUbbe1Y/2aUqQtTHvME9Q2+fpoQRjYfMxsrM4xkvph/j6
0EZSApg8zBfpEL0FoUdqcIyJtTs6nnXqWu2IW3M9lQ0mWSg9PYLCyKabqXAazatWdzn8EMj1PZbN
7qFx1tNSbTG94HZcQOxYq9CcFklnQtIViiYr+I9usctkdeuttwqryjzHvO6TR4fkstyT6W/UoIQD
oKmcju0pgrUPwY7wRC74b4A6JCHl5YbHwaQTZUbdRqLyoMSl1O+aM5EYyW45pBpazv62EytnXCK0
1OxFz2JtU2qcRDauMRdLwFhj2IqRW9hPsg7X9vyp52TjoQNjROhtybE82jw1aABZNTSr3Nx34CaR
4BTD058/p3eHtmbS2Cm2p8GpNx6iZKt0d3aIaf/gll9zzhU/zWsI3zhX+UvUlj+o2PRk4c5Lk7oy
3IcO4y4e//Gf27jqgX0uu88MY3Yizxo2Z1IeUA49FFLAt9JTPAO/zwRiUSwm1nTofaRcVnTyI5Zv
EVk22BVrXOFoG1g5fkZ8br4LTMghLHrUUTKxoK6a95TrH3L33Q8/+9A8eN3EQd/sA/5pWvxFwG6M
HOUZi1H8JiGFbKoj42KOR4ptiWlpnOylEVB/aY+uAHrCTD8xjB2fNY+uC7ktNJeMg0qPWcduQNSh
IBIeT3iEsRaFIl1OSLA6Ow7WpxZ7oOyzIOPM0V4cMe/SnM6Chpcn7UGA5jJYTfVxgcDS33rGsANW
uTRa+uP+2LCtZOULNhRxSzLd5xLFYOh/2Rx2pdA2uPJxaPIAlskfGA8z51B1YOglyMLVmyN0d+do
OgF01krUm0JDFNrxfC9IL0+69ZCQGpvt5xqdfqyMtRh02D0uFjr+4sizLjWOghGHWj5Lzhv6dBQV
vV6fJrz+YVdfepsLMSagLN/TSSI6ZwhOPWlZx9F3VxoDvrm/6ysrSChxWNHl1kZD4qSic5nZgvxM
eZpjBaFzziRUX6ww/mzw3IcKX/srNwmfh0Df+i4pyll/UTeaxYK8q6jv1SDrYL2l5Fen9XyZPO+l
ddkuSADujHpMMhcp9xegD5C94LnrICbdJwJ5LCZmPo2bYW47Hk6V989kIpBhxxlGYzXM1dpDkZpx
/YjOYFrBNu6ln/qDlDnStWQ9qy151h+JcmX01sDkFdXOj26ZO5KlRWfGb0EbxfT16iHPdZkBzgmO
/m4MyTCgB9Ojuz8mH538jCPsNxnuMRzyrE+9kAuNoYSNi3iYHGiD5zQMERnn3TP1SPCUoIyou3gd
ybfMdQkZhfBdJAEO71ylH6eIdVzmEQnmB2iP0s63eVWlKwP5nF6FzFFxkXbjOgiIHlYab21VBP3S
td9tz13BeVtmxNfkVrhLLZeoGbae41/lEzAr8sMwpR2IXI2eA196CjUH3KXIySih09Pt4CyrYlHb
ABU4FrTrUF4NcQrFNo1OosVL/5R9M3EOfLq+pdFtaHfMccEYQOAvRbNJt0YK15IvcJp1qz/ciVaD
trxfUUuo0ICECjSoMSbcw/bd4sfmfKh8NcJMHnz7qbub1TO7zwRjDNy5f+4XV1zL4Ta/GDp/ND5T
oz1wNB7EzsrSU0AHaVIfmwRvKLB8R5WXN87KqYjtgYjArEnfxMMxMQICgI965awseWjqYI20utCR
UXACB7fYB8vlKqghAjpGCIzZNNaWvTzkWOX08TlA74aZHbAQmt/0tZPEL2GbRWNbrwW+YDv6hRxv
c0f1yMsDNDTQLMX0UUW/dnd2y1WtkdaJW/Up+DXB6PGmTTBj4zPiJaZMGjqJYZVc9EJ/yNo/CDr7
SSPwxO+/GHVi9gbPw5kkCtYXo3YwzAPKYrqUhGgisOyWjSjUx/0PqsqBKnnVKvNujOKvos0aLhoD
ALuO7xS+0tTXPc2jV9EzVoQE6D3aKredt1oF1in+jC3roifWym+sY8oJhAjqM2o6UkgsNBP7qCTj
jdhp9X9kubdZEwVX7BYct/1SQrJWc5EYL60V7Dljd6NHfoFsDX/RFsnaK4kfs+Qis6x9b36DbH3J
wrlf9h4yoq4Eaz9qZ5ti0Uj0vx4jGoegVPN4yMHlneU1X2rGv2x4nrSYHEvo2A4yp8i9khjlcDIk
JKXtEZ3XQXoMkY5HSt4UpguXxAfMDZh+cvyU2hFfG/HgCb5+3DxKZ83LtqzoEdqSqDgYaZpuYa1J
9MuYfo2gYBKkREK2pG9QjVkY0hEihnCXfDIJmt8oG15DNAXCAh2SRSr0LmEEQSorHlr3ObdNIKkx
9Cb3VnsY07tim2cMUVFul7PGhq57H0D6BCw7EJL9+mlzKLmesvEc5ukWJcxbGAdroy92FfRjAk+f
MY3DtHVKsr+bd/RoOa8va7lvCvK+QdrwR6pdSKrdDvE6IbdEoDNhXbQ6SUroAGHidwxUoPb7D4EA
dGpfJZHDPuKbGixIi2B9MWv+FZX6fXZa9EkPkzmAIRBMxIgF0TkwnS1ntvjmczMXHyniGa/YcCNp
/SYzN7X9T4bZj+INk2EygxyJouYN7U5axh9FN1wL1gdxEuN1DK4t9Ft0yEivQtZcUKpRoPIsm2z+
mrO5kcOz25bP3lyss4i4B/qNZCi2/fDn+genExuGFlsPmfXorY1Var878doO/yY0Pvgf2LYRAEuM
aZMU+yAut6mygGEO6dzic4phxWf6eSL/qA6rbYsFo4Fi0Mwzawj67YbbyqaDwewHAmH+sDoCQ6px
J+MMcmRHAAnSGYuLP0TYVB5bOzgywXL8BKJxMJ3aVvy3PHET0tGg9zjTX1AEz4Ix7xgEzzkPXk/c
i5CXjQeJSCodvDSLYMJtWFxXn+V0MxAxD9OBdm1lefEyTpLlWI9MGRCOx/awU8L1cLYYMVJgFogR
fYo+jBCHNAUmynShEB/MGYIxQEIXoFdMMBAMVnUYkdrK1D0WTrLNc31VsTagxL1FVbG+JMjbbPeE
6hXz+SojOazqAdL18cadppe01rZ5yxsUMRTghvmnIWpqWm8XCDY0sfnao0bHJfhXKdUc4Y26D54/
wJ9HQHya/dQlaFbHRsSmN9fITUGPYSYaTGyKN0hPZvaP5F92YO+dLU9AreCdscNPKT14/PnCYaUC
3glyrycfklEIUomlD4ahBm8s22Bpu6hxo5495kBYYf+iIxDrcspoR1MrygqYyAS+au1nycWYgo2M
c4ONrGstrEFjkPpl0x+0PalccYqDZEq+gyh49gh1KacQ7wsKmSJCNKDfUDhwHrSms8ObsfSniN1q
HCA8wzBHudLrf+yjqTB4UseoP+Dh2lxBEUMBpDn4VKUPdkzFbbM1g+OnEgqZyu9rpnjxXaVWa7qL
b9CFD4RoRYavXn0LeUhhoAdTBdCqYm87J/ZeWO77VNtIJmcevzhj7GmRBIgsK4EGQdntvGuKlJGQ
6q0toKvkaLhJ+kSzRJMDb5Afe8C5t/UphWqkU92or6E2oyKrj24QXBPHpNFEUB9azGzwmtAHU9sy
I0iIj+gaTgkE7EaUHZqs3fzn7sMXavEQGS19HRfZw+bpY2TBWWc+iqewylwiU/hNLT19RuT2H7Ys
GMxNF7zqMalgjNeZxXIQTwOvAnc7xQeYiSK6OgMz8EKDAYlavaxSYqk7kDoc+UiFdsJ+jsftQDMu
phsIuqPX21ekIau8w9+ckalbn0H2f4WSC85KdnFXsmmeLkTtbhya7D7FgYMijM9yYqMRwnuKKht4
x1vHJMUH6gAO3pULV5Ov0FcWrF4ZSahXl/yPo/NYaiRbwvATVUR5s0XeIwTCbCowTXnv6+n7S1Z3
7sR0I6TSOZm/5RBirvdaHhRO9iQ+pJNJsC/8M6xS2qdrO863Bi8lUuigmLRTyjdJb5qD1ylXU3n1
5pgAMgi15CUKWFv0+RJ7fG+QUBUpzzbF3v5KZ0okmvVIZvl7NuKv1Nq3nEw/GpNzRyHtAm8sUauC
EuPI4ojbx0O0sXxs+uJiJRG2VDDp99pDNbBpBCbFidP3UH0aNJ+RY0ibiLG2ZCTdTRmM8w7hb41W
0TTXCn/eqFYlOSsVaRiD/T7O/ybL3GcB8WtPngmfERDO4hDSHQ07BZt25xhb/IFZaaAzGq4YrZe1
99H42t3B6ZSHybYxiNr/rrz2nrPV9znchaX8memrMZc+DLg/1nPyICQl1oZqC/emaRGPEBFJRO6E
q9sbboV/BbRYp9xs+E65TxxkLw6HvUUW1OT6a38ojzbFvGpGo7d8zLyFxYfRw6xPxovfJOfOBXQ1
B36YOV3aBBTefHSrmgvzuwrNx0T/IVkQIywjfL6BvbD3I97GsQoP6cwhypZvtIiKBG5P2G0gCYKy
eSehcTMhinQcNJButoeMQPKT618YIQkN1TIEyBi1s5EZWlS4hBYibVvx5npQOSVFulH7Q5upwgsj
RaKJ9kp9A9wh803SXwbSk+uXGTxesd+rynpg3P2qBA40+nU78R1jy69MQi1Nr6IQsHgOAPHaHkul
k15ntVsDiGNcNxBNeTyiZloSlN++Gt2wLQb77ItdydabJ1S+NZpCT3l0AgU9kD+8z9oM4OcTeDzz
wlPlrjjpiz8w383hvircx0HxX+S3qMGc1AyxzrNdrFumoMayf6lAxJqXGrvSumuwixJ9zo/45sWu
JDeoo9K0n34jy3ifCIo2asqvYV7LCIMbTuI6cI+ZYu88q1orEUgYdiwdhM5qXk1m0rDtLhCGnU8Z
XXkm5XuCSEQmDO76Ty3PZKeUwT4d3g2UUBYAjgW7JD5ax0QH5dp4Xzmwk7uXxNsMdlGALw0xvsX2
6qhI9vgMud1ifUsCLyja0O3kxyDii+FgBvca0m73h4RXqHC3dgn5wlf9pLJ9vlYdJbQmNQfvlk59
OKUDJgXqlre12Z6UnPgRUre83Hkq3fhWDw12wnkx5+GuQwe0UdphK7vPGIa/iNOAd9Qly/UprOnp
o4rILINHQ8svqQp8xtjEpwA+YQ+7uQBWMYjtrKBCFNvbTBH6yxrGiOUGFY4Gidz585+duIjaxejz
xPjGdMeFuLIJQZBjPeKYd8rp1vTafgQSpxJyGZSUeCbDXp7dP4QQ1twHktJUasla3PDe2ur6lad+
kW8VoosmeX72vJPclTaTD1Bwr9mQIy69Nx5y32vjoQpxVPsJy9la6TSKMpORLsvw3QfTyppnx9CR
4+F/7VgApjYTSw3zy3eVSjclft+54j3UR7AzrKMRKI2akCfn1KyEafLWqQYARXudIpyyEeoxNP1B
N9Kcwc560v3PXnX3XTrdIk//RMb5z6WkVwXOEzjISyiurIqfyUMvP1OhRYsaSc8bz6WvqVFewcRu
vdZgG2Q7tD14QJUzdEbfaBrmUztnuyrJrwGh/wODZ9Tpt8lBxlpxxV0M5nSNjQ/UWeudRYEUx0GO
VfjVUfJHCo1TmCo5hish7ERoXvNca+yJPv+JhoCtRyoZaYhP0ftwRHHGRdhvyTsk4LhL0Cmh7JKU
GJsHnsa/guiEczmmJC0inVDXdu2ejaI/z+wkQoUTub9zIwC4CjZ/VrDGISoyFKQPyiMY0VKxqN/A
sWBYz8gHrVQ79LrK1Sx9c55wGFSRRShcYc9QONAn4zhbT8fMaBVP9tjsiqk8NXQZjyb/lYfoorRf
LMM5lRiPmpOv8B+/eLb2OGnpTmv++ZCxWRV/GqTVYkPvp1eEmsR3oRFrCnct0RGZlmyTilpdSBrt
rYqCZ7791E+Jtp+xqqDCxqHrnXa4eSScvL4nMy0GYXdkWy8CbRvDWdXhOj8adUEGIDZ5NdqpUUVJ
8auboiGHt/ceZvb9GGTbSornPPkMmpem9M8F5inkz2jIMnurEaKtEyzUTOlFHXEV2EtnzE7ubD3l
iBaciRQm3DdI1heDQU5fC0ORaVdUSysDiAuSzSDDoIeZ+luG0KDWxPUI+WQoCINJLLeQYLOm04la
1d9AuEu3dw82FYIB4cmdxiYGpyaKP+HOTW1A9VIvfRrfR1LF4BCClpehQ5Lydw6VthRULRzjHQqX
pWGSEtkDOeD9Nyx/5SpP0AM1rAkJeK7tPQf1az5bm5kb0ib9tmo7ljN769GU1HTVHZnx2va5wFAc
QwkIUjsod1dHxd8iDlUQyeJXCC8dan2XezrmCx1p1k4eqNRhSW7dTeIgZPsNh5yUlg4BKyo/bn8D
bXsQvOBF2wqvoIg+4JZFkFcJWWrSZa5EOCEhCV3uBpnOK/rsO+7DoXmv7b+0xR1J0kTQnDL36rWX
EWq2yHxa4+tNjM0oJo242xGb/xAm6qPFFJtPJE/q4UfIVDsnnWh6H2B4rAmdSLb0oEYKkLeE5cu3
BwRoMCFblTR4/15P+gqhAHxlZN09MlM6qrUV9YF/UZtvBevNAMAuYgRz7F5+s4oOSz3BDUTTwwPa
sF+P2xc4MNn6arYpXEaLCLmFknq7sdCeBN0tmGxJneWQTWFio7MFC/f3C2iLOihOogGI+UI0ZbxE
9ryEBs64fsjHphN+Z2NMYekMFUARtHjICsCV5avipJ+aOqF0yM6qyorbYqcTU360JwJLBIAotpZe
fyF6nTeyre+SrCJSwIIDD0UWLjxYW1KkADREt8weF9ItZp/+4nvSjjpFfW+6BMpWvx3Dk1uoJzto
T3XTHH1QgNnw91E5b4zo3rPCkB+xLiZibqenNmWpNyfkIMo27t9bNf6dUAMM2yrKV6qKqiUvncWM
MrXDHBiw0VZaCII1e8iYZ77r4xHcWXVOWjo9u27+IZXUKHt3TUDyDNyEoX9YLmVWGTjskKKN2Mbh
Huh/UcR8f1NvP+nzsw8SocUZKByuXH5XrUG26r8Rd7h0OF97x0fdxSVLT4wTLno720tunzD+xJDv
5phANVTAAeOpDjJVx7/KUJ8ip933HHWkOGps6OL/SqrgkKdn21cWkffNg7IkEXI9MISANy5IlCBa
n2kU2jAN4odmuiAMka3FB2+dKiJWkf2YzmkcPwe73MiV4Wo3kY3wbeA8dOlm7Ydh7cqz26GAclaj
/iyvPvTDtVJB3OnbYKI1sM1eRxYy+fqJhmigYpG7zWf7ThX8rohfpykFq6ziB2UsUNoHKC6M7qNg
+jMhyKDYRFqtsGSZynIiqcEkyKA62WO9bRt/SSYm9wXuwfWkYfODoRkb+1yN+DQ4xhyju3FxEJ5k
XgI1ezahRcq+u9ysRHkW5ZgV4w0gORopV8AK7OotCTpMgly8a3E+RrrD7jYgE/TvFlNIUpXcNtqy
jf1/nvLE7aUO+QbmMOTUbbxvRQZGds7Gv3icg2WsHDwKs1cEqOP30NeEJCxgsGf59/EyxdBXcEV2
JGM5zXfUbs2RQxWntlzIiYScA4Tainos+UpH8b4oNPSn6povkwboHkbOtnF/uAAeRMhjIY/H+cPI
7GHQQfAUm+9mb6/HsT1I6Ed9kHfVLZQfnLmbKkYKHpE7GOXgp0CwLUG9CqqWB8K6dq4vCVhbtfuJ
Q2/bk7hptc1PqwFkZFp0olx+k2jeLbLpfYFpIIMmI4saO3Svjt/4QR/xjD7LP48TFuRZx2vD+Gsj
8wWrxtRsouBsqv6rJYYlqMe3XKO4gBI1ld9lBurmZfMCX4IcyQQ0zttkfzRzRhBO9FWkya7LspM3
ggJjUt6HCLEkN1Ot9JnkOyJ3EUbgXQlZIwHpo2pXhNXJJQ8tYFA3MYdFLEVman85cnUbeJrxHlLn
2PXzctYx52dkX+KWKjXcLk33ainhScfplOBxrYk1q3miUXgeJf2PmTEEhN1Kav/8Tp8ShXMy8sbq
Vg61LgnvKtD40COXItzU7n9Z7G92ZH8nxbSgW3Bj5dOz7tEW/s/iNGgkZmhUKOb0onNppedAFuh6
vMLWUIw5vvYKAiHDfUyz5lxrFg3mUFPE9VwrH6xibo82Dl69rR/D3jroet/TW24vyDaNi3aJSwmS
lnKLXLlRZ0Ig/NAyNPrLmIzKhz7s8ecZIpilqiQrH3O1QsxCnWg+nIm07MxTjryJjqmFjtGv7YpF
iyih6khJw8YlQcKZxzkyfAGd29ThtY51oSBiNTfGakRIXurWtR2Nr+4nIm8jAMLLuIy7yIPIUtQN
W8jJ8dJDWc6LUJ2o3sGwQfZZ1dS7JNGf0+i5pe8krBaiI5hG3cTkQaBHovcbkzVOR+k24VqJJ4X8
nmoT9dFRRQqCfvR7TNtFGYTPfjyQV4TLhswADupPpfqsGw8VI4ZyP7qigCZB91+inj19b0OZTQ54
qIXUuGkg7YnDyVVzWZAvMFfKV0THi2UnK2+hqMYpbLJlWnXHbriGyXPl/iuCEkq5XeYeOw/t5rWl
El6brzpE2ggwLOfdI74J35BzAndSSPgEqRqrb7W5MjoopkUWsrKWCwa2ZkMaDecCoHFkHwbOeMX8
dC3iIsEusultGIpdq1VPinbyNWpOy3qjeohWDjrBnSZ2FmUOf/TAWQ6QIcQhbkX/qvd03JBBFQPZ
FCqkprv1LaKEeO9HdESIt0QhS+LXGptOBBfse4YsJWuNfXsiKSw2KApws+gcBH+xq8ig5oPDbijK
m8x+MaKe6gXSoipEKyHpwQHf7z5Rl6aqH3okSjYZhGhnkMcXVfg6pZgh0E1xk1mF9SmKsqFyH7La
P4fJxYmrjSaHMmsy9rWiLLeM28R+mUePELGuB6SBEJGLjkSsmqeDjW8ZMlMWmflhERv8EGesWB7j
GZkfqjIeqmA4kuRN/t4VISP2Bgg5ZtquM7d6hXbLAwlgPtDQMcXgdhldb3FLhAuDT47nYpz7F/9D
IHN0lqHiMXcYiO6NhVW/pjmZYQEi8e4aI5bQyIqcKcDSgqdezB/5Hth6wqEE/k4ZzqIvebiDHCuH
RSBhsvXYzPO0eJ6RJUyTvSuTo4cwpkGx6Khf7k81pceGFEodrquMpqW8/IlINbd4SuoU7A+JNJUJ
GTJqixhVSqB26JgCwioTJz84+UQyCFfy36wACzaQyW09RZ1YMwntu4wp4dccBzCOOuH75JU8pmj8
zNE68eNt+IyQdaRrjF3eZchgGHftRLtk8JPTB8pDVmie9XZ8nyMC/mqy7AWBtTmpWbqpcQs3nY6W
jQAB3VevLJwxocCYsPeCNzaKvU2ZjmSjcUrSoEeKJPD5NwE9JhZqBJQRvVkBNk8vLg9bE2iMIfNt
JGXr1JjO79zzw/JAXRcsJw4DfuNGuwTPvjIgNEeKMWnF54wedtSVowBt2OKQRqPd0j6Uprm0BKLx
mlBcSJQHFLEa7uXr2ec/LlhpFuVonso94z82dbZr0gUm8jrdvcWDoZbpKkWykXvKAZ0xWSg0VJL6
D+7XwtHCwQomIXIsd6TtEXQwIE+q7h5VwvMjiDglYGrrFzFx6/31JRhFm2bs5VZp8QtCiqOww62Q
D/064XR0ObnFwGFCCTdjtZYzo+ZBlhaAClGX3GZ8tmq7TJFHpIw4GlR74ARvJJ7tW0xmPpHNEVEj
rU1fwDAdO4+DtYTh5NsbzS88zLZiboRVmYjvQ6y6cosUkSbnUu/RAmsuS3erpR/BrP69q15JYiE8
jAZp48EmKuQfR9PNKSwewGHH1BOV6TqMktWMMEW3fiGDD7IoCJojO1FrkLjM4VkG3XXqT0RKbZFr
rW0X4xlyUAoKbR4X5NeWshrMFJ7bEsGGUG1uV256kAPbJiLFz9f9DG4V89i5+1YG/IIEI2goBx1O
oXfbFsnYPI+LcuzIVFMXksjiF/2CRrUL0FuYK89ZzCimrjvm4S5lPMo7KW3DO2K79Sasstvckqdg
ESsfl0cvO47aTav4xphM5QjzBzW9i/WH3Q3Af4kEfjHWPzmxPKGeXVqSBkfvHGYW+om7W2H6BfPx
CSsgXquJOHzLl4qqP1VrtqHiLkdS7PjnrxogsfOpTGbuyziJKhqskuSgJeSWqBrq+fhQzhhz7f1s
koZJc4LdUIdLdq2+JsnJU/WV1LxqXBFTw2zNJfKnW2cbAPpZlBaDDj+NmdqOv9XMY83BYW89jcD6
ZPHs8hLgC1uKRLS1Ck/CmNi3ATGTEaXfmvXbsefFlXJTuPX0GOvBeKptCzs8pUgwDkHdLdrpVVgt
AVBTp14Jiu/MRBOwU4wpGA6UCMny96QAy0yZqnhDVGCaEa+VbkKwwHcWubUqDeNhtN+1MNzIHZ8W
6pcnswwgrgdPmekfqd29yAWaIb1F5bgqs+lxcsAEq4cgcVkpJaQFG2Ni59upPM8xO7xwKMLZl3V4
qOj3bur+ZmJrEZ6hnZKNjYYzmvg58DsOZiXG7T4mWgCZe49lS9gCo1ARAFtkKRAxPxIiq/WXbPY+
1WBtBI/ya5ZduKuK6ETpoB2mB6Fg0hGdDSBHzvEvI41lEzApLvN9LVpLf9hosXJq9GaLjPJBc2sE
V+ZJ0ugk9NivgXVZlTJ840N4VVLrxQjSo1v8DlZ4LiMECwSUy4tN6d3ivJbXWucU3DCflzEqiYYY
Pe9qWMZLSuaQE5p3B77aKZH1y56Pbkeb/1H0+8eMpTjEx965yrkrOFxQZ2+SEjzhzbEFy4UwiFGt
iBICbZ4J5V4fGo4qkVXIJyGINt8Lym2RLIZLxhi90TdO3y5Dn5W9HREPmPq5RQ5WBsRlIEBQ1UcO
UwVBj0kkJuq7QtvLZpbmDHCkCU9Ke2CWXGBJCFx7jzNMdjxrzDgg7spY35yNPPBEJD+YSXfy4Z9c
7sg6r+49dAoTYdu+yDk0MvM2DnVWuDkgjEOyKugSXlV8DCnMlMLLD7gfBv7QhCGaRWipUqhm5V+d
ideP/GgydFGKp8FXyZE26+cwxbrgEAAMYlSpPtwAQWLB2vPKz1qvEN5X51T/kHLaKETOrxbrER4m
RLGCr8jFUihobgZuI0EAHh916JdvlaVtRIosZ54JhKvy8NbAcWFucvMBxZG6CBXe5d22z3tYyGbf
zQQN1zgfk1eCXF/F3aTlRJPlBCYl/2QSlrvKYpqf+FAJp7nkZc1fztbCf1F+yxUo4nSIEbVUN6zg
ZcTN/90pn4ajrMLMIENEzh7tUvXKusXggor84OrWq0shi98ePNddFJny1SV4rzhBkAKfCq6SuI6Y
R1+HdjzMYwoDC3YEEjFnfFnh131eRtL/MMekMZFk4bK34NkBSoT2brCo8fKr+c8xsRcEJ6/TrW+C
IDx1NqXRLp+17f0owIJxesMzlPq8zRHPqDcA5b0Lzx4zIAUchpaOYbrz3gBudrmD/g8J/4xSsDMZ
uZB9lW50kqHHMa3lpc3GQxAbK8nNtXqkKC7FmvzYoCGNjJ0gqt+JzoFEb/cGlUZEtAoxpaoTpcRf
TrNpzdfOf00MbY9VxVM8rvL0JcmnB9U0zi115pTOoMKZKcYaj8OId4UVEjEFCQDTxkJ9NIbtyZMk
9fCngmOJsZKZnDoZTosL3LbQ6KRL4ih5yROYx1Q/q7xOfVqNmOmLtucUUtaDHRyl6q+bhkvgAzMD
5LdI37tupUqkFOUqZcjJAT5aR9namEEc4s+5zHfoaqNYAaQxT3jWT+jVH8R0lDcdSL77i+F2nMOl
1IxNQNqdMV3Lwl25vruDH9wbGPDY7Dr4iCrJ9jgqVpVBOQWaUM8VvRkCTH+ZTykIsHPmm8Uz/RlU
9Iw8576KsGx4grT2sefYk32HmSHFVaH9DLDLyYFn9bXsXwVfdaokAHiFkbJYz3smnx42aubbKxOP
R5RXxiTESEYVb7JKQpyi8DU+i6GJvh2p9ZzsZd6UP0lO0akgIoWdEFFW9lxBT89897RMgW6/J3jr
qIHswKIngq0RH3Rc4KGN+CPcJmyMqf5WIuIZmmyj4aPAD7AS1UNcuz/BwbSKFVEGi5J4B5IacQuQ
mAZmIXr7kKcoCrObLlFrBny2xofTjuE7mo83raqfZAbvev2QhuHaZrGTmxAGjiWcx5MKsOY5nw/V
bCLQAkbjz+eITi8qiXF860UIJgoF+bAcJArWU4AiVGazgAM6z8p1SAujp5no9bW1iSxc3vjENjhC
/jbYMULeNJl73kCbgbuKoEWz9Bg6P2TVrX2rJbsNAbKrLAZGryyjL4oNu+z3qCQarBdtzN4zmjvO
XNKW520p+Fg0beWFyRczDTCqBw5NeJJCxwA5b0zXZf6YcbnEFmqYmGQybv2/FnsyzJG+ZEQ/yy8F
EuH1+RrxfzLDKsXUTXfmv2w0tpo638dqPGfVtNWAF2Xa0WEHhVM2ks/2R9QDGbykGkPAE8S1nJn7
Kb7fF6C8XcFdN5LF1suBAi482FjFq71iU8Vzyph3hSkm+2srykRtyvfMM12NnKKlUjcNjX1ocSax
p0zIuyocpPK5yExmMmLJxU8flPy0h6zICfWhvCLQN2Jp7mCd56n45kpseckq+/MICVfwoCpL3zFO
cpIDVicdGd7oLjSVy6jfE520gg7stegwTgFu5S9nZMjIzG0dXXJ2pER54l6W2JIM/RSkReLhNQiO
PaSHNacXswKXsMS8+BuhFPHH+985XVlPcH9rvbApI38B7Fy1KV6maKs7cPMzpniE+uJP4/AFRSLk
BmLY/OxGBxUuBbTCuKZHAcmjBqUMJRNKMDwma/YvGFqEPjmDjh+6nw5mEfR7PnY3dGgjKnlhqwRx
nvjbUwY3j2jO6cVEV0wNQ5205PAuojYnirsFAgwW8moEQ++s7sUDYdb16ejhEq1dEfBjO+VqokoT
D4TB8Cw0RaYoa2uCDOe+yTA1wpCkMN7c9JX3odJTRrzVDux7GWu0v32JS9uxXkeDKiCJzTH46OXf
1YjWuD1VB8pBFEA95kc+IUN9S+mX4OVtUiSLEykcUXuanH+pVfD4eAsfniyTtYssFHJyAJIC6FI+
vJBpqXZ+qfBBMgxtQTSzU1sri9kjZPMXM7Ysmx5qb1lLxb46Kdq6rsFL7OhxnOhpmP3NH0Nt83jG
xrtOnvTMiZSG1lvEQGfW17CkAgH3yzq2biGqottARDUyeiJRLwFpRlqBN4Yn1OPCFPaZkppF2H2b
Ktpv3WaqISWMNKS24sPnARYTk4Gwh0zexYDYWTa4gngwQaMQenDi3DUMXC4s0pDbT5WFJIFO9CBN
No7aQ7xsO+yDvWZeBdf1QCT/TNrD1qAmQMBWkVUYzEERsZhVal7SAnlBduVJxRHKDbiTqWgsgDPF
vl/0yV4Gr3B2sNrQrd39U4u9AXYom3WAitLH4StgJfqMNT3Im6ANWmakpeKGf/rPuunfDFhYIRvl
aR9taBTmEYHaGFis7Au/HR0D4Y6UqYWRqLsBBXRX2+siqM5qTAdWFZ7jQPgM0mDw3Zch07XxXAdv
IYNGVPu3nsK5CvnUnH+0YMsI5Ez/phHmMPPQt1SMjPNwEJWgHP2O2lI6/PUnZAluBEsucXQhUe0e
/j4DDpl4cs91jWa2ximiwUj5/K46Xc+MDdFP75S/SH+W3ch+HZYL91gqb7I6jAOFUkS8hHq/b7OZ
YKOv3p9QbjW/lDEyk9GNzL1oFKBcKP/keAdLyfiOyQ7vQ//So3cyOCNclwEafMxSxz3FXSev3RI4
KNCTFDzI0tBP7raxklUG6IqFdiUnOeK9r4wpR2E/RDE2ddO+bZg+suGfNh9dL9w6zIxu+5whbJ6o
aomwX0xE8vA8NQPGwLq+VjFoM2dDZ36TDML6GP3DnfFneKWJFZrqwVJ9dE2feXPGIicKU7a5yDlb
LjJUyHTtM0VXl/rKU+HoHP7mjmKHgT9nTPFKZgDbibHovahucJZfZCbdKFtZ4K/y/W0Qcou0cEwJ
UplyQjIbpJbEyyrdL8NDjTCUZoKcCCWTb6mhkHCwGBz0elwX4lXKNX3jcdoU9S8U36prEcwAJBXQ
ajAeZArSGE4yCNjzp6zVLUeVz+qVwz6hi1m77qFQV51OYLFp/g0aMgOJqFpAupDewRothoikZEkT
D58Anj7vvUGHlaY8s39CXEWHuHP/pj3548IgAi5M9COTe00AAiMVi+zUfOsemdxobMN4AjjKVmWJ
m7WFEAX/RWR/TmA2/HDeIO3f+s14DUGlE5BWGdT0kPRntQ6jhQvqk5koObFc4WH39HkTutyjeZHf
06F7lCVUZiaS062426p2fJ9y97Ei/cEx5pcm2fjiL8C7PDvGmyjwzPmFjVXuOtfdVekH7+i667EZ
Mc2YabxxXvWB9Yx8oiB479qvGEmnKD7FSP/3gIIZoCchS32dxfJmXOVt0piLCdOBn8qbtUx+CZ+Q
DbnbBlg2QEoETC40d+8jetD98fVP2J532GIKvltE2tbdKesopuVGm12XLkSVxqsYas8+FMx28hlx
Oc/5cCMc/6vom08tL3dhAjQsV67K1m3wz/NMlRDJ7/DfFhpSNwwWDtFRcqm35nsFsR3oJpHixZHG
xUcn21cNisAYsYKBRGHiaqmj4pwT+gTRriqUAU5/qxdmr4lmsF6FRlvWT13PFRGTjMNphaR25k3p
0V4J+ijXTuhEmIWqW4xO1GAn6bnrM9pJlDbCg1SS1ODwFzN0Ciu2rdlsCbcbIhRzUjdOB+Qu0fWf
qTceHSu/xWGxVRz/rS+GxagLWvhOBvlxSOdr6WEnUjPj6tYJeynuCDoABjIdH7hOwqLck4+wTlGc
Ubu2n4z8MMXuZUrDVW3fvAjLgahTKUekSxvmILI2EhSSh/zaob8sy3+DNpNLh0+MQVJ+MVEz5yn+
5Df0HkfZqZ36X0/xtQYq1E7f8qULbBMC3z37VXFtm+oc6fnK7srjmLMTdU+qLth9zyObEJac7akc
YUQNMLILGkJ0y58EOervRNgupXI2KvWLoHyS+kLtOOhJPmDfN68BxzqnWAZ8p0NnTBFJWwUirAQN
IyV7uDaOKYoz28w3sxsTdKwgzt0ZZblhb33wCejydL6MhQIjOSDQoF6X6VdpUUDHaHCgUzp8FQmW
PPZrIlviciVSHCkx95qTy0niAjvlkD4O62hTut9yBouctYJcA//FqKYRlUU2S86m6XX7PJ+pbwrX
pUJ0AZUBJskzhCK07bzRsrcU8aL8tJKSPuVD3g1TrZZTgb9Sb3cpWAd03CqnAEd5bBCs5l5IUFW9
IWrqtebIkWnQ5p11vQ8z0beTC/7pVE8iehkymm61+lySqlwyQoLtBEm5aTxtI/KAqgYQCul5pVhe
T5YpUJf8K0l/aPyZiRN/CDhBlVxKyYsBsnNGdvwmzK4IY9qcz0IlOaI2iifPu080RuZcEJHM9qW9
0nyOZqrYNy3gd1XZP0VsbS0CRBJT+SywgpHRgm+bM6vGcS5ed8vfF5q/nUCR8QE/ixaFI//Hj6ud
ib50JBe4DVGzc0DQZ7GjlGM9ElGVI8PVR1S0WFQGLlT3NS6tVVA6AqK6K7NqCEG08n3tFmujv4xQ
wV0zHHCogSWuywoWaBqzZDFkI0IYspqAq8doa2CTYCcUnq2HKB44RUn6XiEqIlkS0Y9Cnj66mb3D
2RYoGJK7gU+MtsA8oGtaOYp4IYJAy+1oN/QtwmcYvjF/7BRyDONZppCdbMxEiQjxqlfpXiKKxBTi
ImkxuGAsW+5OFsWoxhIyhftb5rdYX6KBJqCQlGuCcCZ0BownJNUQiZKeRftU5QoBp+ZjnnxnVok4
pt8nin6JKpSGVNE96QbQO7KmGH7CRU4WkrUE7eTyeZeyzrou32/jB/v3PvNn0kl62pe74DHz1J86
DOhJw/1EScKz07r1Q4rx3sch9ZT6UKrAD20c7HuPpBDhKDJkuZaKhTGFUkEbsVD4v4xCBNJEEZxn
R9N74xqsf4b2z67/0HWKapr1TDNmOvAkksbV5Qbfeb4JlJGtZjfd5wEJSGF/giGd5qFdWEa0q0dv
1XEbpVxpzfSbs4qGo5cRIdqs9bJddIPG59A/mwFzQGC/ENyziQdamwBPEMIwEZrvBleiQRaJGKiY
hTJw3DgBj7acfVGT6seXnmF3yciwnnApZSSU8MS7LjyuVgPIAAQXHTdmnzhsXfk+mD2uE5382nIH
p64F1kfQNG8BDnpCN06h5oBQgqnzex3xikx8W2azuxVJQrIlz10CgpnwhkarviLsyNQvsm/q4tIb
dnpODaVCSgsEuohIhLC2+fKFE4E06Amw8WPVotJSwwRXv1RNcZtEwTGVJjpDinYK6baM4lVY+muS
1CjzNDk48iGB2cCtpcNXq9mzp0GSWF7zlBThSzxdjTBB/V7vMvQcLHcj+JMOWP5ACAFpDgaaVlU6
fvpdE3VXTSEiHvOpvE6CGH4D1hIvHJeauABqMBiY+SbuHvFOEZqHnLrP4a6Ae63uMBb9VkDVuQ+e
SrVCjp2iXu+3wGObsWpxYU2bsLtwASw1eDkHFg/wLIQnKwvlIeap1pHOOGa066IBjJkGCKLXLH5i
Zw2nxNcPQ2NfJ1yOuVVus/Ywg3XXJCgRjkoqvoN0Uzv4hb4dB2rRw3/UefDoO909GiEQRzNe1rSp
P1S8D9hzmxjc3ttxjtExkEFcM0Wa8aXB8lDN/WsN3Cf7GVzRFFrbPDkHGLz7Uj9Bh6zCYNrUlf8R
TN4hz4OrazS3Hqd8SEWzUqJiGPz3Omo3MzhVE6dfWYqBH/Vn1LNVjzNlK4V+FcJ7DNKPKtGOFfyq
BcASjO0pdo0f34DabZN7n7L4kUuATI6crv7WzPpVlsFGo3N4tMOtrYHtxNMWa6qcpUpsLremmv1q
XLVyKQy8TwitrnVJc24/cDchhqCOz1W/ZI8PC07etH524+qaBNa2Y6PvbTBFVFE+S6CNZiRZRyQT
AADWTo8oAhVx7HgSAqbN7hWpkRUCpnNEOKXKj+F/KQ10kEUMGXJX5NILW1tYbUVB54QHb8b7kZOn
W5vqJsMlXpG5MlJXMfs7ywp5gMJdyd3sO7jxeQcRYJZuuR2r+Zbx2roGCh4r0ExIjF14f4sxU8Qj
WS1H+PRJiz7mfL715bp9iVBL1IZ+DDr11BoglTiSFc0+w/9pDwVrqcMZ6IzPjnkb4+Squ1f6FW4W
33G9fxzD4p5H/2IQZsUi4XX47acN2uWD0zVHJ0DzsGld+jLX3Xh3wASqPYHqmoc76+y7e5twObTT
1d57nqslLDl/Y5BfE1QhyLPYH80NbmxOV8tem9NRD4683yC0eP3Nkt0eBdCuK/ZV8p5Cmzyci/4h
/0RPEh4SWP5FsByu7QepLZDN6Jd/NCkWonPlYpVH+m5xqD4MHTGCKxRD/SdFExPNqVwaNLrjBKVt
4z9JZ7asqLKE4ScywgEUb5kFARER5cZQF84DIDL49Pur3hHn9O5eSxmqsnL888/SwJUq1qPVVNKf
tO575D+/AIllf1TzanTKL9FfsMBRLGYW7VTWlR0NOtp5875rTBdvKNECWSOTuBgeIFQjDCZIKji9
AFVynXdjruJzR4JAqxhHA2Bo6CpF8KFUd2JUCE1KcC8ycwqykV8KSeZI9nFXndd9cR8sR+fgfiMH
RNXSmsKhTg4X3A99hlT8xxY59vKrC7bd5t/y07q2g6yZTFfuCBgDVueFq/B7MHMNeqm71XYhU1Zp
2xUEkYgrXK2D3unBGRiMmZnLlMbfXJID6ny3qyOVlXFtTrQ+g18ZAfok48/bNGMoR2YvkNn4SJBJ
Jh26E1iJLcDV4GNp6SNPfhAxBeUv1CcLLKrW9KXxXOo1YJY5pGf91SXNqRE0Gi1rA+bfHmVm24+h
fADaw0AG9RWPYV0EmeU+/95bAg4CoyGpYKwe7m2uD7JvAvUAX/leSDpqZdpUjB5XRQXR2h3OUxVE
gPRSkQZAAARjTIPfXU3uOc2Zo0uhna9AswgLPHbqesSg5BQcCejWJRMHLJy52ctpksEf2EmMZP3V
oelAil40TaWvjIEAuOpfMotQOzCcMXeuMJ8tSU9cr2Y3si8UNFBEoF3UXk/4KYwPCgWtFewC7ohE
fAD4sV4+gbbfNSZk48W9jW+uM2uRaXSCdOasfg5ttkveW14PIkpyyKw49GO8kULd0phSEYHumAEK
O33ngxqpmBgDkQXhGycOQNZdo2oPKeE5YoRdmMc4RSYkv+HLg6jHvAaltzMk92vr/sV+aY9YSvju
J+gzdH4m2R/7FeJTzN5UTyIG46b9hCz/eaTSLHPfflj1E4NDZrnzmY+MR8xsoLj1WcMC8EX8D6yh
Dg+9xS3eaT8jDx/h227saaN1hwk7Yw9hQz/sAOfywDobd71rEMTxACOOyQJkLT/jM5wbIm7mKtAo
emYoPQO3mUY5EEsAwimBcL3NiHVqT7wte8j+gkwhyoHCiBQMLDo2hMqBsnxGdId6svPyb9nuQPun
NtUhOJcS1nq3ZFvKjPMAX169hEeoznhBNBT9e2SYV9BgIOQMIEg+zjN6LZUDj7ZLfotHODldQpi2
Z0hucYB2RDoME3ac9c+zkvFUKuyhg8UtRFJfWeeyOruk9hgIutwdOBmIOiUBbhc1Qf+AkI95Z546
+gZVDJzQrq13MHbpgHd3xtu8By+HZjqDoNcoTPF/1mfGFYj1s9zr6ewaH5DcuzmdQUM+a82/gfF1
ac40SYPOGHhpUJh1WqtEBGgxwQeeLjjKoEETQZoS9OdDVZr3bbjMnal+MQg0HUjBAgCbBokHgxli
DuleG5VvQmu4aK3b8uv29dx5pX0TZ5UjW9jM4zFK6+K/4Ji5GZ3V2VAq8d+eKy+qjNzn8qmTgtWL
GWk/s7Zq741AgjVYfGcPn89bnJf05Q0T6Vi4hUlsNwPro1/CkdElu+VOGxu51XrSnL4Ou/Qk+2VJ
9mVZWufgGlSe5HJ4GYpOABjDlUJkBcpugU2xleDhkGIIG/dlnANcyGURvLQ/WS89XgWpQYcEk8Un
4FaLCU35Xu2hzxZ5TMd42CRSgv2AKYMmoTgPpzf1ZfXtKu4ffl6e0gzoSu4j5CtqlwyTe5Sn54iy
Dyfpu0DSpuuxi4KjLZUuk0O9/0S5tdNuFibQHhkf3rHmco84t1hvmzmE2mXJiNaAgqjDeqZN8nE7
q7AZvmxBm2B+57mfO2e+tQvI5DpSSLPI9uG93el86L5ixe8tnlEPUeC0CPHMs0vYFmruYRlq0PEq
p/02G2y/AaerSYqA939k44TEvBBVhDGD84B/vRWSxVqF9ga0lg0MIlgUCrUoZ+wyoc4+B4CXec2h
O0y6ZJzASOjCdx201sPrZiBwZ3fzgmZm0kYfkStoHeHUSok8K9llwHgGcuF+D0xdj/sujSxBmbHI
/86nKMBkzPE0K7YCVklujsDQ6BnzbANPcWufcremmD3r50wRndK7zAfRa96FygFzajAbbtlDmzPj
zCkwTzI5g7SJ6Pbpa7X3CPs2E4IQdrEdufVOrgkNZD6dQPSJYP74E90iykjrvipvUbaYzDUORz8h
pYOmBgFyg4OXbCg53f251i5xmf6y0fYdwWa4Rhmg+HYJs2Vl9b0aZFUMum24BJfqVmIElwqPEU4/
OkXL05tTBAw63soYTXe8nG5RU3dYZMSGAEpllBTzDYuKbAJ1HDAe6Droc9XRFuq0dZEwRSd+L9GJ
uCJoyYoOaHx39btgqpMcP6PWUpa1p9gorDz+Ure7ec9oEOCaSDcN+WNgXjo41WkdUn59Hug5fmps
ioP0DpM6rLI7NgtQI0R4uZ7hBWGTYXlPu5m8Ro024KwYasehu6gDSb2lpIPQ3TenxVdhpjjxsltE
dYYUkO7nn48fR+UGFaqgWvuAs7YYzoVezzfPJebsnOA/ovAL8xuMtkgwFHIg++V9vkcq2xZ7Nl3T
nAz+E4rs5XiFAA+yV9iBbBPmcrRtrV9Gaz0z6m8AdeCl8YeA931KjRDQ9fkphz7osX0bOpfWd6B7
Ny0kd84zsPKciC316vFhIKNNLs4uGR8na879OxhhlVC6XdKf6twVtjxZUnEyWEK0ON4ilgsBBRyG
8UAymJXURJBII06jOF920WMPWwomA9AeRpalwL1OnlHx162u+mA72d43TyHl7f58JEgLB947uHkN
Q21bFWYqrlpmTLDkJOAFENBVnkJLAO8cTP/4JcYSRCy1IHwQOEognQ1Zsk9E3xK2VevddBad+3O1
IW51imKr4uIPMWMOHcv1jQYe20n435t/DijAGNnbHZA1Jm7z4TLlDgqTxcIqRnbZp3fEbyYOfOVf
/eEoPo6sQ38rtP8Tpz9neqNRqkT326k/wZgAh3Nqj+CbCCVYPzAQT7NzUXBuZSkajRU6s5ENeYbP
MrvE0wVr2T/QIAat+AzJuCzy+cu4cbCLYAhhPr98omXL7HpETFjkW1pl0gFth583tm8olXeEm9H9
W2g+givKkENHsZvZJzhvHuh3mtRCYb1Zgifd3U1yCUnZ2feom4nkrdBDGGO3i3KP4dz4n+kHN+pi
XLw84+awfJNQJfUsJAPrzrayD7gS90p9hcPk5lY07WrKErcmT+tlmbV3I0/5eBPhsUhoFBufRQgI
LkyGZ/qu2P86Vg55hojlKU7N1XybOZpj6F5StK1X+VjzjHyQwurxITk744tsUTq1N8JR1aR50cPt
EsmWCDX+idgzXp+FBx/KbVFR+Kc9bRQP9r0FvXCz5GEraPSS66LdHs4lfKxkfTR7/Z2jLnppcA7i
DjxCOnwTEre4DZeSI6X4kEps2/SSno+cEAmGMRo4X/h+eGSfiCOPeIw3z0A59A9V/MpYZ3nLC2NZ
YPVhP+rl+PCJxklzqEMhYQ5eTSbhPHyji1NmD/uV4eygDjifvwxJBGWf9JPfuva5AAHBd4FyyFOc
LhCLy3xJhxuHl38xJ1wlAqu5GUyAHGs+zzvjHteK8ZjOmePCRFslGDhXaxqWyx9MpfiWKIea2zYs
IH4ifL68zmtfeeeAQUhsavzye9v+/EaY5P0yBhhlkjeJCiiT1VtYLysfNZFBEAZDn9ajW45eTEre
a54EYfkeIJXCG25psge6Jw4qcQge5yfgkIv94WPAzCOY+QhwUNg0mapQ6EwsCEzKEy1nvpT0U5q4
YtDGDw2WGq+/ugZSMrZpoSeT+V2NFrB7zSsfi/BbF/OHXwkJH8S9VTNr/m6UY65qkRCD8YycMNZW
nGHiO7bqkLcEaNqOyUtTsXpyhjGBt7ZN5b8SKqeCBmJ1dIKMVF7VjOigLpYR1wChfGTEbP0Vf6uY
kUtBk9iUYMtA8PsrDgmBbL8SEbi87dtsxZ1jNEb3td7NfUfniK6VFIrTpJt3SQ5WFo3tvcJRerHp
MI8b3DrJbOakCAPSf8Qz1Ln03hZInwEZmXGNptu3C7+z2VqSeQ6qeeNejJf10Gh9trEFJkmk8Dl/
mlCNZg1e2m/xjcqY85qHtBnWYe2gmg+ldtXH5pkrvAMCiOwZyFvQJ9b3IKJQUgnY2jrGX8dRZFHL
TQ96V6II2KUPv32+rMJr0B1ghY4x3OgFXAa2pYqJ5D4J/GY4FUeitzYeH1h9jj2aYJR9/7DXbD3n
AR3SUT+DxaJQO1z0L6B3eABDSkhMf5nJBM8y2AsR8QgRxcAQOlOG5uynWB+GYcDEB8GiaOhlWCd1
ThYAUHyt3o9YQdI//wqOQt3QAEGKh6soSREheukgk1loJUHkWxGN7aC3AMMmzBWiILIPhcoLtWsk
BWcCL6bNpHke8nL3TethKG1krvW75JdxcV7/vClTYo06Rfvw7tAaEXKdN2AngOeuoPGPuRPkOrz3
H75fI1ac4Q4pP+Wt78f+CpXLNAUGhFy4G6DZEPVKtAvfCE1wzLgXU0cpnZOdo95PBoaJ3gSNMBEy
HpbQvKQvSqV0yU8UheujTSeYzZZJDcIZkKmyDVRlww9uDA6kDV/fwVtaajuSLNBYAAVhkQJm3vwU
Ywo0IreBvozgGvvMoDR80sWek3cx2IdfyjNRd6VzmOrb3d+57NcKy8ZoRBXlIG6B3zhWmUZKOum6
4V/5j4YOQr8KMgQVF1xYI6tbtftqrdjS4R7xVWxJET1XjSvZDyKCJsIMBYAavdF6fLiyGwHEeJyn
XUJT5Wh743OjmMGjCYvKxijJNfilHHMWEj0DcQ1dQJ8/viC24X78oT5uLtMwZoOMyZtzOfzt0W+H
cvkOXpni0nWDB/ggCP7YX65duA8bj8QluXImuXPf9HHlhyrKf+Ix8cP9Bh/k3Qfago+AA5MRlG17
wqEaZT3M8RvHDj2YFGbtg6vFQUWnEzw4SBiaiD60MVUEdCKmf3ldT/7y7JHuDgMPTpjaB1uBi4pk
HsgiCV2ZKMsHbgqaN679OgP75fRXZVpEHAsFIC5kdvo9KveEuYfWL1N+5mJYsVLkqBZkz7j7IObQ
fQ5S0qwwP/ElHC8n+7H7ELJJTGejxmBLV1s8JexIF1Vpf/7c0rb2yAASElXhY3N+MbrE7b+sTj+1
eEYxGvJvCk9YTFDFHTnp7QMAjNr8oSsy/BbAxEL1Drw7izzZiiONq1AY3Wy4UYKf0Vr4n/531di3
uPRpCYgV80Jm4K2DUVtMVwxoD/EEvEs2XShu6eFyE+XzqNytP7+4zYrhKAsYMs3BdrTgQJh9++ac
I6HcKnMS4OyeXjExFecqzrNRdLHph/CxSMCeL+pkXsNjjjP1L0VzPyLwzKZELwjLSQvAcboWVmze
piwmh2B3IDAgC4rqoZSD3ZXX1y2ggP2PePC9bYLah00lroivx8mHCDZfcqvWF78uAiGCNOfb+BBR
Rcaqt+KKxtjDLSPIqHD6rrMHL8yk2JRmkbj20CHP02PF0NEe3TokoiHQ2ufJD/ftCVvd5pfyAEfy
aRHhKcv21Cs4x9SdzzwNuyCvSKeacIsIiIto8NclCHEfWyMi+v6hjt8BvkioLFmKGoEm20GOKiLG
D1gwPGuh1BAzDhZ/YV/ZYP5OhouATqQOiLlcvJeIbSG9HX9njdsE/BX7yIFTDkX0ixEoLob8iDWs
reGhTLkp2pff4aPxadS1kiCgHOpNibuQ5in3YpPFqSR+KCJ8KgxJm7GYyBx24yVUEWmM9HtADb/C
65cfIV2YVRxMtumA1KGO/393aFuxbZw3VuPcwHgizh7KAyM38Hi+3lYIOPNHonrJrcCcEW39MwR0
NoN23NGUl1GAwMqAT5TrACFGif5QP6g8zi7W4p88gXMbzptVgeHHPhxxTAeeUOWNTbMWzFYLGM/X
d6ahOsjYSNZ5k3NpEPA9c/3ZE0qBUXUJhud5JL2yHWWiiwKR4xlZn/MR1elSjkFtoh73u8Pnb+fy
qHDNp92Bb2MJiakZTfqJMDJcEdM3WZ+PLGedilPzhZGd8oo2gZ3tDteUiYlmgzs+tuVdWh+fF6MC
9Q0WpfbF89H85/O0X3JcktgDkgBsicJ2i7MNhVTKYRlQdsbTRHqgESA3/VeGGAwp6WaIcwq8JiQF
imXGZvGXNjfZNS76iwf4Gi+HGhJyQNyA/J1IRCAXAOum2ZmmLSwvcT+JfNJSqRwPslGMDofeB/Up
xkDx07s4kLudLlIYraooUJLg5rZp/8BPeKh+rhPVlXeLfHbbzhCH0RdYC216qGxccuwywz6R+CUB
JdaUFPcHxmnhLnLGifhlWNwOuLoKrN9gQz/6iJvjxIJV4D1Kg6Kh8q8uRGmK4UtikN3NvF8WbPEO
shnqHVMjb23+2Y3o1DZhx2h6Or0ObCyPwtNzapFGpH+S4RxBP4Jfg+sPUAw0Bgt61aEwbp4mHYJN
rX1IVxzf2G1cEOz1v409c0HwgVBkn0F0aUOCqkob5SbOAh7vmK1DOFF5kBPe2AdxkCDzwvMAs9xd
hM2Us+s/g8lHKL9IVBbe1MrBWhhEEYgv7ojEo7CYDNti5ThTPDYKASWK7RcZV9ywn46e93l8kiPs
MmA8jPg/s0f3Neh7wuhBCxMXGwjzt1hutC57xqUJmUjBCBEiWJTUiGUA0DpZT5DMH9lt5p7oMplP
kCPaC5MMj43OW6h7J55be8O35r6vWfNoHjmGtbW10LEM29Acw7cNx9EiEarvCFrinxY3auzMjZNz
UZ2tb237aryPNeemxvHe4T+l6hh7zbENw/f9va85fhQaWuwYkepEPt+y5442v6iJ4zSqsY8SrVT3
80j1KTyo0cnynXAf+X6ozU926PhO5JxwQCNbMyL7pBlaZFzU0HYUNdI0Psr7qJohHmZvxzzYybc1
O9yHhmOT1tfPOqPHVFKPmm981RgqQdXgGtsohjtO3f4hBipfDnlq/pS1OOxU23FCg3tq2l6bAUhR
7VPUqPzgrkcv1eF/iAE/Hqp78F16iACqket04p+hH9mOfXK+uvhK5BuRy8NzJ8e5muIp/ZPtnPUo
PjlOZMSh78dRdIpuahRjbFRfO0WxsxeLa7HQzl/sxKUWg/dVYxaaIFWP+ACLyOMZvsPcZb/Pq58Y
i6E+tKgTn+EVL+qJ39qOobFIusMf2twJtVjd22vWNGbpHftu8sy+ZosndPydmmt/f0/173Tjd0Q9
pJcwwyGCKhGKkfkVOZ4megaDrI+isVCwZYh+/L8cQnzK0NMWeWtp/EIydfTumJw33s4Q5MtmAEWW
4LkZX1p0M6OXDGkUMBRE/myUIQVxaPoGUC6CYhrCWAr/ZJ+jNqFKePls8rcMsg0j9QHPXq5hJbIB
8ai/d8pApB1tOPJbh9N/91i3rCI3GVTEBB7jg8rzEIYiuFrIePem+vP3sT/Pt/Ga/tyfsPCoh2/R
mNfB2+oDdlvuOkjfz3S7gMKB8MIUjXNFDk1f+dfRFt+n/QB49vfz9USL/lSiD/f3Nb/y1bs0HxvQ
6S1f9fIGCPbTIPB47WjmYW7geDfVJq+o63iHa+NMaegY1SX9Wxet18nMfazpP7CuI4ZSVlY+zbV6
FEJp7efuz7pxkO/2d84pVqOOSdzgxiH0wLjQtfeB5KuGfoynMtkL1JSMglWgyBoaFWZ8eAZF3VbR
80LFcOwUA8ZRv4zuu5qCJ2x3i+yYbbcWFlLzt3s/3vqOH2t+4g/VbaxoMLnzGyIeHFhmj9IAyuxG
7TdxGehLyXw3pCnAnDzJdRu4gDQqfNTJnpgZnnxKcSJjcyUERrJeOsi+DzMnF49lBzBfbffw9uH9
7cFuMyKbXzWbksaiHwNVpU1fpCompw+N3kzVHqqPJWkGio0lTaJ0II0NXhs3Ti5EqJRrYxr2VdAf
vNyY7RrADKhhSaatjs9CwNaI8iqNiPAbSPRwXkFMGmBbpKcIFW+dhjXrfwBvAjXRemS8CLtWVOh9
4i8ITPfT9XNeG3ihThMUcwZBOdX6aVKeoFhxXUhmn2lwXfIhSiYbCSHBDnoUEcwpMJ7xdgxbsOUT
jXoPtTpdt+Ci6VK7Wgz4tkhwd8cJ89LB/MLh8ISRjgKCXkxVCJIYIqJK24HfYwqSP+Lg/A1X5akX
0mX1hbSHTjgQIyRsOJ+KivHAgJNqYH14fmzDQ/hivAFuwCMk9N3VarVunUlHnExD4fK9GKyLBY8s
1UBy6adlxsIbdCpsWpLG98Dv0WVxoW2OK0KUDLqTtPBatgChLs9O4T1jJgftAf9bZMvneK/GeTFZ
fokjF5egTUZOhe+0/lkTY7j4xljsGXw0i8uyf2QUHUTw6A0c81/8sGkR1WZMJXHuYDvVEaRDKFi7
2hMSfXTZg/hj4F0Dvt1T5ZCy57xPTviybmYvn2lmTuX3V9Vyt0F4XrRqsjBpFQ7WRJzYvNa46n3X
aWNKSPFn0RIAFCZBswlcwfwZnc4oB6OMu9lncV2NnNfyupJ0HDCzm5XGW8+9kQFzJf2oN18yob2z
gF1YVH/JMIEkNCH1nO2B4WpjPX7O4s9s6oyMZkak6PaW0oxG302+VOwy7TlUMo/5kozIHppKaXud
jfWdeY0vwSUAT6xdKb30Zt1cWk2pQVERYtD5pl3nS2l+Z8j15jpvNudFAUujCpHcDvZTCo+txSC5
eb4sFiSzVzTDBa99NwdRsxgRDz5XO3quaWESvijwPx+yQt6UKObKBQSq8a85kCCifFSuCQAYclE5
zzu1UVzLlPm9HjN3g54BHzhcQpVdOxOjp+0r9WoV8XU2sUTkdTHpe1lej+cFfXgGzO3O0K59ye1m
YxNHiIsMSamDubXOs57z4jc7n/TAe3WJWy+3qABrxVwioj1vLza3j8+pMhdpA2UBcxjbILk3i9Sb
1/OhNd4CXnBk42sC/9Uf0XjxiSdaYcKH6Y4spj84N1+k2gBgRBcy4l9qncw39ziqlPKqmNCl8q7z
fN2z3vOx2Z9PvftWWoyDz/w8/4I+wMiHr2TqX+f3Wc8b68q8MUdOL33PRWngYkwdyAE9csxWmeQ2
FFUk4G/+W++FZwsOGcrhQ51kh/5b9zcFRdf+ZuopaCofKJNe+r2Qp5z9fMB0Oh83+qZsjPHEwCoY
PY/OGGoY2dNiwbXvvMfrv2dXk8FECAw60xrbHF9klGI1niIyuS8YT0o6phaKp9fqhaQxeheF2o6Z
JATUyKLvDsZyDai/Qncmp5lOb2r6Q6Gm8DDRDrRG9C5CnfIZks1E+Yzsop0C1NxPg5Dl0hdYI5Fo
2zer5xblzvhAdAQa9HY2azFRTv/91P7xuYVU/35ExZLmJ4dn3mAJUScnboDfq7/c4Wb6xHdXGUPJ
91G/7Ut//rV7Jn9QACd9coR47Lq6kDMmt/5WC1iyTlOKPzcVpVcr+ocup9Io4cZBtX90mFreTEpB
XTMviiRTVgPjeppoLkqhpNC4BGqym+G5nDdYInmtJK/4Ro4Bncc5krMHRgHU4GIvVCg9ajjeJGNE
EpAfcjWGTP32UgKLh0jSXug+0+49BqRC2y9KazQDFBNykFBOqQocaupzRQxICv15FRtyWT5OsjNx
zqvBkiG3EbHYCIbVze4IkY+8HpAg/aykI0V7ht3S90Rfm6jNydn4QLoBu/+wAbK0hqivV4dp/HJ/
/o8q+8Apl6XHKKk/3p2vYW7q9Vjv5uXygQXu1DuW9o9l6K/Imv6r6qDn+/PBuj4N58pGicC9uN8V
HyaCsS92vh6s6ZMk6Z0iamKaGLm9dwBFvU98en0RdreMDdHyde5jm2UYbDbPRbuW100A0L/0y/WA
OHMjaoZL6gxMmEjv2+dqdKr2O9AmP8IxTlM0Pn4W901BqXN0uovcRHMoFgKxueZzV6b40jDnDzyN
O76DYqR3sG6xHhqWEjWgAG4oDgI69El+3gWPVeR9ZIthap5kkmKb3a2B+45b7WFPnEbvVi//4lZL
jr1DBkXsGgH1IyzD83G0eGSVRcPAHylLEAPNfGq9OW9AeANSIFZt3QiZ33pHIc0lUCsWEsv3Xnxd
KhDr2ipmN/uSvheXlKwPbBmrN5m33qx/ANs5Z3KbMQ1pQAsfPhknk8aWqJlXgBEg2FQl/Www9kmf
LIezH4WFqTYNyVLoHYXR8ayiFIrZ0SY69YNVbwb1EEr0PoO6Qu8nKKUwHqIwWm1n902AQObYv4Sf
gAQk4rOYzgYGub5lNyN/87CRjeG8xurDex8UJkgKcDDsMIr+diLnZE9nJVHgF9MCz75JM/2iXr/i
abizS/9lQCRr7mzGNPHzgU8faYjbY/+W7z/gmXbPehnkII1izt2CW3zzp8zyCMiIIQ9+bY+D94Jq
avBc8QQ/0m+KWWyLGXMkHCpXzCrZDI/dnGNIDj0GYQDUAIwQ6Y9D78SKD+JL+nKm4ZOVV8iz3o9n
mZQMqQ3YrU9DeB/oXF1jyd7bMRvWH5J2q308UMKTFf9BsxFdI/2foUb6gOQxLvEPGCLUYbmOyYMY
pU8BhaQ7HN2dCtDvysCoqdpj7Mbfbd+Tcf7uM2kz8XZRe4Jpo1i1Bhy8OHB0vH6D67GibstWkFRj
TDro9x/EaXq1nKxxN0kMkKqT94OYE0Em/UuiIGZ5/f6cU3KmjENekElR5AX/ue1AQsgKUXj7wVWH
VcF04nkz/vWjjrDNJqr1H3Ga+sv61MQIoigU0GrT0Onk1TDX/qvA/GKqmORcSZ38UYCgnIEAixpD
cgOBUvx0HplMEQEaHh4al8xDURgTJt82NjqxFKBT8nMoBvJFXrEaHlD3JLRG9G6TtgP03dOkBM+N
lBlZEZJ+A7VqYPc2aoBod52+rSGNvIDyjpQxkWcQemBZKYmB7eTbuA4bLAneKu4L2RngNCgYPl+V
IkmSpyIVd2RpCA9JH7I64uD6uwTEDT/diVTdO5qsycjVKeUikdv0qZWCnUlIOAG+ZW//TxaRJBF4
W4ZlCPYHg2okSR4y0ASE7dDEayYiAaQAXItUE1gs8mvsC748I6Yg5laMZ2MSHlyA/02MO4tEBYf5
1letbgwApb2xSjRSxqTRyMWQFeTGv8YgF0aNVrAC0SeHcgXnOhA1KWZoCfFj14BQUJhlLVhplyiB
/I90aIKhTVqMN8Hy7EgRKhB90zMDkzRDAEWGB0IpEpAAgBELngA3n3W8kxckfZwiaSILCFaA2uBY
hARgU/knCXpCIdKUADLKVD5xLwRAQIAAsFIJF+VB0gXPgNmEC8qeosyCA02RC+SKyGWK07ni8yBL
Tti+aizAQ/3cGCNlT2aUidoZfK+cMlTK60E5BWyl+fI/f5MMsSHPVTbGb0826x+olrwaV7mSGcOU
wqrsNFGPFgdJ/Bs7PBGoBsphnF6ENCfT+Fet3xGvSBUHSQ3gUo6lJekIOjloJRdVfl4dOQZPSSKb
vSCFx0ZwP/A6ozUW+37kFzw0mTwWBBswvRl8DdeCavxFvS2ZrwtKksZrcvIMQ0p5bJYJ2WTXfqlC
0QankaKMxzJKSZ2CGeJ7dP+z4B7bLUpzF5fj3VtQfUdV3YM+Jd4hdZnWf8MNSRaea4oKKR9G6gVW
FgCDLPB0+D0V5Rt+TNB2PQKEJz/IrpJ0pTR0uFH75FmRVV6OhgGONS+HMzag8KvVKYfoO9TEs8o6
k165zAOD8GYwqF4zCxU5KkQa8ZdxiuTtdE1wR+GdPD/hHhltJGuCGkiIvskdAPDh13TbkbPP98+3
zWjcO1BKQbmlAaE49wQmawdM/QU9pobW/NC5+tXgW0E5sv9ExxGu1viAD0XqoSJ/KUpi3IV3/i5I
8YuQjw0SOoRSA8gyktKk3Xln5JDEESeXtClaiz8pSJPtRBnlcBpTEN4dii2yj60huYvECMgGlFp6
bb0y6iCTdb5mKq6AbglsDsg4etz4E9WT3SOZg4A9SEFb0pUwyZ5QgaEeKReDqVbc80bAF/GVqEjc
jwhJHe4O3IdComIKxx4styV0jJS0/mSv8N8xwoi08mZMD2ApdTxyUbHhWEHss6bJLiPVfqUtCIYE
QGrZZM0hBH0uVga1xrhiSlKSuIAo9iOjnOsUgWXNmoj/AlfPU0nk4eMfvh45nU9AQRLLKOxEXCxG
JCbQFqR+v0HpoEYR20nGsnEMMEBtzBXJwbDPQgWlcsYh44bk9KxPAgAQF5UN0bmQw7oqCJuwF8zz
UtTeX+4xrgDfihA66yI0Jxdj95ARkGTz++LGxE6NQNI+b0g4USIJ8Nny7LzpyXqV8ZCK28zqrJvt
EpRDlfHW101/hfvH+vhTh3fIHYAVuLojg3NE4e4ecVa4B+oGsA01joo6me0XKzxNZlK67OEvK0nJ
C8kioB3t2bZUFJc4mG9dscfRfcFySi4lo5gVFKExNQyWF6ksVrUFOJSQlDonYTCLQdEqpSRyQLyE
AAibIixp7U8z7lVm1VIW4KCbs3PzlBQJi4TXAQ/J4o6bipVP2Y9R/BPVnauoFNGP3ohiBKHH84h6
xgXh5tS+hIBTYt2yOWhXPnne8A4cbfaVcCpSEj73+eM1ZS4/EBEIn+N/WFUMxiQ3r0ODgWfDnF4t
LQd8RYILQNzUZEgIOyMaIRAoQJgga3JGDdC9LgwB81pEgeVt/2hT6ywG3zTM6oAPljkril75mPwn
LBZoRzJXMl1SDJEX1b5pu6KNoaR1pXRkCM3LRQXxXOFWN29ydZjc/WttxgZfOhtb9iETcuYnMHOa
X9rxnh5wC8o8dcpVEbD75tIKA0Tliw4eWtuoJVFmqqbMVIMCQn8emRg7aHXyT0xhIHNF3YVcIi9E
ak9WDOzmp69jSioPIadYQ0tgmz4MUY+kN4cTwDrJOrMHGxq3HsKpIxxFV94ggLmZmH8BeflXhMHU
Y0cx0Bh5mJ3pSOFGj1r/3ODOYlonrCyibkV1Cnfxbg6+jEcQlTfkvz2bIoPGmk6FeaTSM2HGgaxj
/bA2okAjW5wzcNNoLYUeDLp3hkxQNYQt8oHYoDKpytweopLDtlLJo2GIRinhJQwNsjAKmq8xGMkG
WpZeJLAMrAPOwdQctOAN3WJnUl9Fa9xamG4NJH16d+WfpRDxvkCOWsp93n7nj4dew/bZmJ+xRV/I
iwRYaXQ3E0eAb6GTSM2LyhZdQ0zia3WSomcm0Csqqy36TSgvUY4SkDMei8XjsajiNnRgo5apx7UG
X2243pkp6oBedOL931UjehZoGLw/WWYSogVzOp420xER6ucRsebHQ87JBnukYE/op6RRiQtQYUbJ
4JVAGAaFGLtI+wDjAITwsT0O6GzeQSzaz+oUh/Vh/y8Ij/1obRZM/EnTGQ0hFMBoBUIOMdzk0z4W
cN4JZ+Xfk6CA6m5FQZEqGqCgaeOhathr4cNwtlyO6A5BoxRAVXwEO4SJGt0l2Gh+9lSchg0YGc+R
IcdYn9Hd6t3pSNa7SDlQ73v9rF49w+Pu0Q3XOeep+cWgPrw7cPfcuH8XX2W1kyCyn9WtRdvyRzHl
13xydcdTHQq219kGySoQ0AzEkBfjnXuWrR5plmcOGajeSn4nBbfsXiZkHGgWnr7N5koTOARpokGn
VwV9CazluTCe1HKj5hZcwECpuTL/dvPezcrz+ahns0Y4nb3Zg26MzsoJu8YLyuefp4eJvsjwKgX0
gOCGPxnTQYNKPFiAvO+LSjxbvxjaeCVnjOKqFDV+Umzm7utfa/8hYKW4J/h1o4wPAJ4FsB0OD6+M
PCLRUYwBxJoKbQns8F9MAtU6z8dVgMWXKdkUHHxQXWXK9wlZiI9ugNRAFzwASdD0+w9BgRIBRdB6
gBDxRK74mr+YRz8fi+QCZpXWqd7//sb4H/BneGjomVIOvZsxEIAQLMf/yKBP9KNOiXJOJg3ON0nI
LRaCTp3FIwVTHdPX0VffPD4RBn4kF35GTfJIJYEC6Y0ALsgxTXM8To4jcsDa8UH+dYFPEn0P9C65
ON0BG4oQ3LU74IPkHQjEn/2vg+EVo/3JjoK6oqYc3Gh1Fb1uvDqhIXaD3/KeDxAvRIc42AQLAM+w
DHfxd6Dkt9wkNiDUw5sjZpDE64tHYEgRjQERqEL0CU/+H0ln1p0oFkXhX8RaioyvzIM4G6MvLk0s
EEUQZfLX93fTq6rTqWgQ7nDuGfbeh8szmERb/LK0f53FSUnUwPMQAT+Rkw2pJgN7Y7ZFEZ/YqxJx
CfozUum9rsjOugIUp4pDF1Axzwb5e8vSRqYzMyDYsrGjhgbsz+2o+H7ffp4aazl8wRC4xVydUw12
Qn4ANkWPEg2QufB4x9tyfU9efHN5zbk/npLTut4KhQCMBT47tUQabwmvtSV4Q6uafClhJcAGOjDg
7+D54cNizPk1/JE3RTgHYD1XwVV9rqkU8l5WFKc/o8VhybHOemuXhA9ncLX4z9hnJhk65jgLxhxc
rF3ZAz5z5hwEc3wGK82pRfwiRAWEp8gcARKhiQheNdBCgnMCBSJeeAEfB76jLLtEdXcBVOa8Aw6B
i8PovrccBu3gc4y/YTyFpDm0A/RGkEktoY9Jsd9K/438FwQEEnaDA0kbjWqOcBNVfyb0gt+NykB5
9QwYj3+vNBBCRK8I0VD+01FY5ICyGzpp/Yo8JDkBqLAjAIiWjOqlQucLh5ynBABQy7xr6zl5tyzo
IzjuoxEIaefogr9tUPukxNem7NFFVkmWZnCITk6adhjBj75DRX/pCNOVH9YdITLSlY/Rd6MfdIP+
3z9HiY5JYUtlx6Q2hJ4bcM+J09KeKGa3Ej1cTY+v8EoamnmVzoQ9mTuy6Dlu0y25PBLpRm2+aNTk
Nkz73O/krZFv0vZfmu0xicUrztDRRS43VhrU6uikPtNmaLQp9IDop8fGMx/QEticSGPWmOJHyPtG
k7DWp6gVDIg0sWoaY/+chON2edOXDMjz6X+uX6/P2VQWuhQeC2SQViZEk2HVEZq0y7HuapQrcY5o
bY/GA2J+Dpjth4BKpsRCHwvzSCqGXSc6MbGeUF6paWoNrbTvlmyoT+7m1Ncy+/Vlkh2Exbegh3Ak
J0ewWqxXAJHoPyiDU8DMxNQyVigtAeTNXZo2cV0l87pJ0EoBYHGZxGAacUZ8RM+luE4DnRvU+RCf
yR7nvjwJ9BwfD569/aJnE0ppKEDk8c3c9PczvOGnmvQ5hCWvoDl552J0oCFygHS4HgSCZJhYWJhq
rDYbs92y2M09O0cj2SiFWpzO4TKtRjtOyzp5zpWptIBvR7aYV9oLd89Y/fvz/9kDbEP2ndjM7LWg
WYzi9oL7gp/Nqfqc85pMOEW0hSkAQV9SZiDCBky3xIcWbQ5UTn60T0Qkjh/WXiPzq5zj28Hcm+Kz
vLdEyilqVzXiKC4eDM4XTsCw4ziiBMhvEG5yEoFw4gMIqnd8pLgiSSmcZNBNBJewfLbCUuTYFrdD
dKugMuLkBppl1FgBoNlYdazX5GJeOLqIsaixk700LzK5nT2fSrkE9+X6rX8JCrIuPDR+Wjxo6iBg
OtiophIAK+FEUhXXhD0ivuW5gXZyAuLQ+1BwSTuL9Nj/QSergh+TcToIUl6AhJ6wH2SxKFEtmQK4
0fjDDXI8mB4Xm0qQIdGD0uISIB2opuCBrjS4d9DcRPKbH2HDRVBFxZtnwMhTszwLcOKOA0scIuTk
mBZikgvjDSHSFxyhhP7bc9g8W5n40CIBzSOCO4yaOI9euxzGB/p9+yy5+11Mc4BVnvQLZQVDPCfg
I/DHACMVK04PTka+5aAi2wgR+KLn4sC/rq9raJqOMXu+7OE8EpjdJXjCoAJHLBC8j0s5l/Z8tr64
zVldgIcFYJ6EakzqOsGhMH/lWFpws4SaHGLM0XbY6RF5wQCgrv+EHQApK8b3hlbYUQCi5rPMSdHT
UBJsabPLoW1RkziwOuoli50lQJpT22lnkXkhVbo+xqTIEumXmsX6Hz9hwJkcpkZfNAELiYEndmJy
+IaGSktehxoTAFwQD/y+4HNFD+r9SP2xXfrtaPdO7gfGsjuzfellxHiD3n8FlY992FfURQFVxJAJ
to+t+JXRjitDvsEyqES+C2P7mLaekgzL46lnhWAzFIdTIsOpATzTCRrx0R7F4lEMb4JIzZwJyQ7j
vfo72bPiGXKGZtfs2HjQIfME4dSFscrwtxAOsDKXToE6EGq2JsFoMX9Bei0c3WkCNkqIv7Qlh2B3
oKcq7t2YjWJjBdU/eMVdcGdu7gm9jqI7uQYQ1snNIy4MaB8i4L0UIWgs795Z9ldoyDjPSXPGX32e
ldkkbFzAnY5hA+u0skSnRpH5r/gr9XTIwdQuA21G/OIaK4nrc+ZjkaIuUBeOTolXjqGyztO16bB6
3QzOGW0mYUYUDr21GcjMzWGHiBqOWA/kWN3CAbMZs0VJhvBbSEgAn/ZYK3A9aBEf/pogc00HAdv4
keD9dQFX8pGYg4YLIyy4rpHnDY0V38dckwwihlT6vV8wqccVE4EdxIrjVGFG8KtxYDApwpFrnBvy
Wq2H94Mjh6cmAY8ndQwOd37cTbb9gQTTQhJYs2U3pdQ/y1efg2yt33B9VapCvSCoUNFix7NBoapR
sl9ijigt91ShQW6t2+RBCqmKKCtTXIY+DlT5nchn0MtCUYEwE7+3O7OtWMSYQBbZ9c/9UgS8AJcL
iwCtB6+Ms8FHwD3mHWILvWC1CTIYf1khOCYsEsidc2SLSNX4+p4XOAM5gIgoMAL4MGQz4P3gvf1t
dOHrcsbE9QVbRkIEeiwbdwXwPeFuuCY3xBkl7Rm//NBfyANoZwIvQnm8L0wsmFo+GC9RARSgLhj3
t4Nl4QwmjGI/DJhymLKMzN+WwF1mDjAjNSoUJEM74YowMazXGKg7y4+8M+cA7xZ/E54TzxK3mW0/
IYEmhiYnKYRUDyXgPz9TeHlCfSuLwLiy6IlEwKNzD/kFkZEABw/hIh6Db7gwz469wDMXoge0bbf1
3MdZxc9lAeCtDkfBv0QNUuVUb91J7g+47UArkBA5YMDvF/hSuO3UeXgBV5n75xnpRZGKhociC8+r
nGhcEePPFTk0FET78Ego+1CfgFdCXYafs9QWWGP+BZVje1yx8hfHGdT5LT4Gl+KZ8gNDyzHKfVLv
JvrodsIrgGFFogMmHKtmR7aDhcHn4s0SPUJ6ErfHKxwyYEpEpnAQvrLIQEL6wuHmkHpXnj74LxIe
5IHpF/uJXjA/tC/tFSDNiiKsZzSsE2T8L3cB7iXNyvF7hWPs6/e4UOeThra5SPfMMkje1ckghDGW
CNxKykySAlVZH9U5+YVxv5SO/6QmabWFMfx22rySvv5k7F3tte5pHNstP13yIbdT0dM5fCrowdD2
2Bv1v5Qs+MZAzvYWT+iAB22GUuMEZ8b5QJcop/rnW7qKVLhL1NN25E2AHbYcrrf+K6P9rIyoSlWe
M0TV25EbkYthcavpIMDet+OShXPMJiDJY6bqVlkKmXRwTrRxINtxD2Zjkx4SFp1Puht95hwyMS+d
SsPC2DHnIs5+IXBMxoPP7S4ovtzTkB1EMD8CgfCh8w/i9KNj53VSitjl279R9ytACU4atPgQXlJQ
J85/UPwGSBxdQQ0gdUBhSj5pYzZiiSYovb/ZRiGdKVEOJ1JI5aAvkKi2ixH9ZFjObqHH0vxq2DUo
FiQhajrP+m3N3vRkVBWIalaG5BWkzr9UBJKQHG/AbpFyvkFVbErUmTXQ2Vr0+MnoEUDllb10DCr2
1SqT+HKN+R+I7VcZmJf6RFUen/Y1GwFLke1bsdKV5PWYyubvp3DTYdajhmHM37E8/v2klvo+ferp
HWFpGZuiWihqDu+o1jwJmtCQkGJasi1HZHXv7CgYtWyNLItI5lX0s8ZaRhOiqztd5aev0UBdonNZ
4j3BPVHm2YDoevPpSPjsRUYdMmbeJ3hrdLeph0ji+O83Ta7QjYsuTo1FsufY/3zWWk5a94GgJlk7
2bm9M3u4eooSEDjdBwT2Q1lNBuzljYQyytNoRgwiqJIIxm5f9+wiXwfbfHjUZ0vVxwxpd9KfxHlK
gDurpXs5nzhHiixZVHymhO7SHUDGMxpdPaGDpAVNvR5y2iRzsV6JZFI9tFQqg5GxGf+xrvWGImBO
hKvikCKEd8zn0uJ6hSuTTj/GlAWiy8DgATHSNZgqEYfviDRYjNXjtVr2ONwQMaQDNl+FMSvQn6ki
kUegljUWsAmWfcF+tMmXoXUPQR8rZrxixLRJMihKSLFJXGGYctP5LRb2C8NTJJyKGIwUbQh+At/5
HbPosZGDvL2pPgZr4BQlVugSxHIop+Fzm2gIg8JLjtqBG8Ry8glojRmKUGb5QGUS5GMHG8T1yDVd
1fmVfnFQYAkN+IuCuzHFVJJ1Z07xYbgDSrCYFfpBjgSDHKWnnvrk06UgN8H/QLCT7CHql2QEOkEQ
FlXxtxidqxqSKS7vG/L3JXlRIjxcTJQjyGyzqMkv8rRyrJaInYVE+SMtKpSwRhZRZDYrj2F7/GU6
SM4StvBr/Za8pUkbRFT77KHWfY7y4yvjWWCnT06SVG4w8CiC5TAfbnR9R+oHT0EGN4HDwsqTJ6hj
gYR+X8yMuSDVB9pZ+wATnJMQQY8vYBNTSiZs+qgzrfgW2cDsl1xMqifdRwkfNI3PER9SODrMLyEd
oCWKjuPZ71Pv1s1uTUiraVWajWS71hemtjjqV1thVozjPr9/vfp4KJZvZB7XN4L6RuaMQ8YuuB+w
jffxNxa+aWbF8MuOY1/hPPukzBWUsbqJCyPmsxnM4C2tmxQZK/edh6CEiLzya0BAxRmbg5Ec4j6N
08Ago0+rQkGgk0la9/tGDVWcFGoP42T4mTyiQbCN2Pga4v9T8qt6eB3bJUPqqsiVsIpRkaZYFMjo
ZsGCBx5CJoGkTjGni/ofiQPpKuYJl3owPZwdkT7b553APcYp4rKZ4C8ykxKJ4Wwh0vgxBROoefQQ
cOQz7ghhGlgr/8UC6jmRcu8xRJmPx07kZOxqbdcDwyh1uIDtm2Qa+kYj9FK3vTbYuLi/GHAFBQDD
YxtiMZnQEoXHZ7uo6d4F0oSccFyUYX9b0N90i/NpvNcvfU7pmL5xJ/AxIxTNBgpmoALwiuAnEFri
vOA6T0Ss02kH6UZMCS37onx+UQCg4SNNGJdFLpIDaJOR9n7TWPVMdaZpCeldrRUcmCNZaQCMPTUO
AnOahI5rqpHXfV2unvqBjdppvsFh2b3RYbaxKsqZZGg+d/BF79vP60CZESY5Baz2giAePl/MIVgF
bCPCMz1R3x5dMikP5BnZmyQXfQAwJU+31hZ4dYRK5j5b4pFjD1m0LgS0QoIPQ1taIjQqDSKRiUv+
yUVIQFNDvLUzLgqJg79EX7/F0yFTAdIpLZel05UqPRGA0j2S/h6P88vzPm+0UJ9gJpErIpMIEziN
aurhKnu+2FB9SzmxJKlxW8XX8tUYRBHIjpJONgM0SFocTFWJwNzkrqgVy/b7Gev/SI6hL1jtgXeT
3LijxVezSCpX7zZAokIy4OWqwlqRqp/jYCGTwdaYvISfmArFRH2RFiTTh/3DHFsseFTBhVOWlEeS
TIAFL8XRqy+Q6ppDBQju6qlkNFtngCVs0LqylLZPfC4Bssf3rUkoeU9UoI6s8TZno/+i0lIXO6DN
pV/1p6Ny0e5eobqqvDSpjTX5lAZD488B8GVLn9Hy+9rsAOMPD5zdACBrVQTAmj6CyQ2OGlI5KGsc
AAXvML6SQ/YNxBBH+bxpF9TAHtIXCowKsVUGRgnkFa1xx5WF3u/tR73FipbQ1K1KSAowfY25zJ/T
/HClQ1ZLDjihzIfdfrTzOuWa51S+Rc/yu6LiLPrXXuewhUPcWJb+G291fP2nnClPavOWHTeRvspK
o/MH5vL6j3ZSdE3Z3sqEl2pAELQFhNFNAbLC0aO7kcjxRKKEd2ATIyuVxzKcCbIUZBqigviB7gWg
6hoHIDPiVUFtEWmfZhUkC9wt4JvFIsJG2+ujICppoPtGTvrHvYLcI5jYslV6kIHsqLYLoO3rEeIG
sGcdmL2Ib9PaD/cCuOHRio7W/vSwZtHDjvBEZqm9XcNW2vPphTM+FWCPgbVv2iULTFyA+FigDGjF
hpKU4IchaxDZlQ3hBNbvMY7sre2+XXdhLl3X9KetXbskL8C5otBF/ZKCHeSwHotHfZ64/o0YFxQd
nh3QocW94of5Bgzx2zeqNXtgyBOXYjU6QkSs8XEX2RO7dCL1NJr2rg1mEkqY5mWMAYYDgCKOB1ex
T1BBug3YRyqvKDuc4BDYPNuJqoJ14m8ezEbE8x/XvPDBlFGt63fEGyL3/8vYQBALh3EnMeNusXTW
6e4iPmeNuZogx0GMs2GGheIdQQngE2qARcU87P2Kl1D24MbFlUGGwtqEv82fGtwlXrwQFuMPqHJk
aBhmNzpRkFz/jSiQ+JLfYknwmSUPdnfXYFXE8NQM2xA2ixJND+IuyGe1DcdtPYZwIlsRdVMbOYsc
zEJq+2uQBeKBTggJWA2UaNkZTXnPPRjBA3MgLz/D3qVPnLWF0gI4lF6mQCe7cAJHZmKz1MTKg0EX
22NXvDZxZ9ipjf1Ap0fxANqCMpzxkksCQXyGHo1dfgY7nmHIwMkWe8ATLgyXDT79N8hha1q5tD4A
7S1hSQikQgm8zAN+OhowvphmAVclbc6zqcxUibQW2WR2kL3drrl3k56F/tbmhliHHiuXEisPfQ/A
gKu2ePSIGaV5yiYLQAtIy9v0HaNUYYP8tMlOWSwmPo9Ylc+hv6uPXDH5oxcCHzi0zBYFbgq37812
eDmjQmAbgcVWJ43nL5wRGToIOrHy2+5K/xAeDpI1PyMT7yj2gbPfBZDpnDdzvscgWpsVwDd27eD0
wI9LNqHMYNOg2RXERxWeZWXNprvF4mehhYVNj1jLcI5OavFr/IdL5VymluY8HTqGWTja1pOxI/Dk
J4MHENreix83zu4TkemwgeYvW1f32c9sMgvukfVga6+nJ7DTJK2ANDsjG7qQQ+ctq3fmvdM7ujWy
acuDTtJgN66iWlSa561H1dl9uTVfYc3bE34X6DB6jOjvkWEjTUAqD36X5X+hUZD+3levDcqOi2Yx
5gZosA4XI2joG2eJLu1WZ9PG8glY4SFUVq54gG4HNGFHz1x62ttwFUZjmqoDkvuQ76XOPs2JBCzE
ht/WihHZHsOJc7XCkCOO2y8tT7IYZNNiAjgw+W9w6brjIizO970jnvDjmMxI//esB+gBVj81+Y2J
N/GMaHDrkE7L9P4yreesDkuuCvaQ/8RVaQ3nHv3eqcJ2+mTFeOLHMs/xceqQa/NGUAA2eQmH27YR
cGFudobFOAsC3MjZbplr5ri2xjZW+kRuG8Q2DAGsNxSgiZ2t6A7JD48WCAnexAklDLunk8GDP+fx
Zrd3T7KXBTdIY7TNA5cQ6f/M6OPqZOiwpYr3Cmtp1oQcEpsKTHqHoe6mCDQuHpnf7ZqzvmCudpCX
K7BbgLBpN+g+P57S+J9/r8ZWqT2uC3tRWawebv3qmA5Uv3+A8wtoIWRVv8xlg/54Y3U/cijvCYzc
zFnseVbs4ZskbX+pDui+kaymjctibP+Qv0kUDiSbMLwUiihIo6uag7a/RotjSpKYCYCDmiBMfQiN
mGJoePY5c86gWOzOH6CCJK9lC+YEAC7lZAPPwhmSW5zZmU02zV5cmMvKgzBhv+wzbEn7xqyzLKwF
dvcENE+2tjRIRjEsgqJk3ewfev9ai9baPSC8xtitGeLpAFAEr1mcphwaHL4ce1h8meHPXTi0HHr2
CWon59XY5vyi3MpZKfmUaWwxnST5fAyPO95Od7CQczvG+bMeDgAcbol7s2oUAxFjcWvv7VFBdxWf
XG5EfoZtxYPb/zJuEtnA5YNJX0PnFSsHzJAPDSbKUsCX4jRxttS17TZKQ/9HGM+X11qr1NoUtBq0
VvOnNT9QTmZtHuapeMjKnZ62XK31twEH+WwLu9eGxTtr7VlEjsSZnrA6e/du+Y03n2/CQxgmHqDv
Rfa4bdNKoR0pXL1xoiafVUNWFn/x7WlYd6eDm0xGPVWUNVkPDFxq9ZbnfcetN9it8ybTDrTbqx1Q
n15j13/P/CV+qGI/Xi5ZdNX6bZ2EtwPf/n66DQOkWnIiLBP/suJvlGxtgG2WsDoEhRbvczqV9qwo
092YTofMmnfFY57r1vincXWrwUJxa08rQbA8JOFj38I5kGsMPtaP0pllwJeQvTePbIWbiUe35Nnr
S4u0iPbv6Ex4I1d2h5PujZ33nCU1nx8OG2G/PUb3jKv996e3Vv7DOsGnFg6EcAfWnM4OJG1x2A6h
PZMizYvEtoaBw0I5IdPvtO6Y/W2dHx6LNdWtYTbMOl9jyavTCQhLC9IuZEcxw/Yw58iZy+uPT1f7
eQNNbUGuawpegZfNLdxdTO70sxT/kNcvb+yb23459nEpyd7Qf3Hpj6P91J1aKndq8Q10R5fnd/dU
ACzkWOFuiNFw77P9fi/5wqOcRa8QCBWU87F7X81mf+f+jBNcYbX3LhfTE83rNvC6cNskf2CfgBm3
XlM1ef6gqPENpIJtrTg/hANKZnfwITVr19vcoPX6QdFoPjkYwjcR2pu9D9OWtK325e9Y7LYF9tyq
guwM+3HGECPebi1+pu4F+DCKGIE+k9zwY20AlFmb3kJ7ypdcOnAm/gq7NR28aX++cu4dfcrH2ezp
3yJvI45QhB8BnVibh3M4F6zUoJhpkRGJs675d/RLq7QSKuaEoxjsz5LUB7k7mSO+tzbx2ytdeFFO
m9jBeN7Z+ZTcvBBZjmT2cEAcOVWtry/VihELhY4ele5SHEoJi9A7HA503glGHBnXYE6XWmuFVbQL
22cmnd3u5wmtx8cVoQ77vdj5PoE7E2w41iUkaR88o3ZBAcg+m/FcD4ZZKFl8O3HOfUjuzp4fl4rf
Ot/f8rKwvr+/DwrOwsr/8aWtEJ/WLHf4nvJ5aqJZl8s1/BHzs3jUls8EyfNd5bb2QnEWrb37aSPL
v1vTnyuTuZPXVNWc63Tq79heLjoV7u4dLRZTft0a+77/c7WnL9YqN/yze3m4cuK+6Rlv4XRfHSCF
rhHjkOIzjhOhLxyh5hitZby5lgplZi3X2EtUH9x1VNkOCgVb++YtMU57F0S9xQoUMH3MMu78dgJX
Nl08pwDYc1iDS2N9/8pO8k//z/i5QRIyvtNfuIl9saYGUBY2TDPlu/oafUsJ4mxTtMO92iXnPqfG
jmsFbMEWbtWl/7NacMz4c7XmyTzGdnno2FvfXjL3QstbTKcs356oBd/qG6hgOPUvraXPdNsinYy/
Rd9MyFhScv964lj8nXPXBhQoqEeP/t1D6iipa1IvJP5EcW+pqpYyT8NjoLoP/tMcwYylHbItuSh5
OEBQcX/pJhdBLIsQmw2P8e2nJ1QHZ0TawxB4ar6q4JJALP2JfRDII9N2MS/AZgUDAqeh8Gq8gOtC
jJq51Jfm8gYamsRmBKACIMCyH3tvipZ1fAfNogtASsP5BIjqXweLidUzhkljTX7THbqAwMbJR8OR
QGKhAuXpDD2FhjDt56B13r1H20iZEdzJK3WRJ6KC+4rHi3af0VCVhGMwrl0dYzyAvLKfFECrnUre
g9VHR8LnYfw4HenrDfZQ2gOWgzpMbZHEGYLSHH8jFPdy1gjlBAQyoWGBeKA0S72QHyK36xE6JoRN
XnRfyQQEEYol4CsWwpQhDE3wRCiWVIloQUg1Fr2LyqdKtxCVWGOmOzrs4ywyF8OZYurrrP+i6716
QQwhwAiV5ehfjWAC+miS93hwAuLhDrAme5nWPjAx3inuBlSMyS4lz6KjJfBVjgQUDVIGSYIqkhX8
5Xbxvl1ZuuJIp2IDiuLTu6R673fqn/lv1Yf81TLTGdOdAnxG9aCxJAmY23ApafQ4UTguaH7Z27TM
C0shB/tEAeLtdAbKBsWX/F7rgAByWguV8lntSdyRwcjKczr80xDlaedtiugeNYyP9bpvVdJwT8j8
hqNlPkmJnNZwb8inwAphfPu3wsPfSyVgrqGcb2UTVcJQQ6YAVdUjYpUilU1tkZQ6OGEKIV1DHPte
kyonB57eE4B9AAgLNRhdydM75dN50j96nzbhOwuBO2d0Gr+Q7CRRjs6FlEUy4TrNDFzISQrwLNJa
fqUYokzZiQxkRq6dhIGmkQc+AkOkfAG6G8b34Vps4DcNG6R36IkKQ7khwepzxTec3nvhgq5vjr5A
2/wJK1xLYCz2ZGRf8Y3ZovCVgaX9YTBgz5WVm4NhoFJPYhIOKbnWyb90wW6s/iF5DO+2+gjDAjW4
/jd8mxTMvgjr4xKa+H1b7ErgBul6fI3W2Wczpt4AZkApkgr8fIXeer2dlB8rN6b9CP+ekC6Paazk
Pq6/lIVAdoAYf6izjK4oz4jl30s0sp3WJJcf370CMCBk06YhdZnjC6k5WnrShZv0v7Km+iOVU0qN
YHYHle7wsbkAwyHK1jsVrBMPJECWIrmcVNXJRPugT9bgXchqitQ4dWXgdh0UIVtdxFTW6mYukf2u
XC4FIorqMEQDkp5Uc8/MMHSvnKxWjtr7dkQN3KSj3tERtWnIXjjjQ2S2QZEpqKLfikSmJqHOG2Ps
Ist++6EiUN8w0evstiBD/RQXckZqQhsi+GsbgLSMTsYQlxo2SQlp4sFaYr1QemaDUS9obptPuia/
fpwEE95MmYhFTJ7Ory6fNlCl1aPfDOjBAFJjmNsbvmmAm0/0lJAmpkQP06LdXlnHjyfe9xYBQlS5
bj9ZF9AehstTL6U6w7Cl8+NtAyoo8+9LSgNPk1oR8qc+RXxevZkecBX6yP6V9+8JpeAO0C6JxGZB
lemNcIZSr4+flao4GVp6aSDtmTtWGhoNRCLOdV11e+ADz5ibugOlKTwaEPGRmIuMEAc4BIVAwDv9
r5l/pazl9+wIEuAzWQOAVO4JxQZQOsXojNWiJg3nqv/i4XhqhN/LFVn9zB96GjPBPcoXJh2QuVcF
RVN5W6OrQqEi8826cekxcb/N5Gx/M5F/Nlw1j+GGTtLfNJ+T5UZ7nRXBnI8oKvY09kyjI1H8jq4e
YKiU9h+p/gkaPAQ6DKG0MsfeETQO2TtwoAWtBGlRRC3sIcc3PZq852q3ZC1lrr7IoqtyEqP5dqjz
gZ6O80snxRX1xaBugRcpNK5YUdow+4jhwGaIRkoUIJlMfySYPiEpf1AlkE5Un0LsfSl1EL/TSy9d
QIqBusi/KGsg5OVTxgNZUjCHF24NVAMC/8rJ5FFb9O9TdQ5clvMCxCvz1SH+ty9x0Yxl+fhOxyse
HVrncf8EOgF4XQWHuyLNTCEOJuyl3mbKWg/5pCd4skloTtYoVVD5p/HeXjb3FETEiUPVxmeqo9xv
dhQbht14iGic7l8rJONTbkw0YAmZtgYwJtVlKRiNXZ6xx74db4kx3tJVmPd8+v1LObWj77Khjw1w
mbDFOrE5GTbgeaxCGdWXgP4hGFlCuFvME4/vZwQzWuBXn8dKoJ99VJWqdskazSatYBA3KXii+V+B
A0s82j0SpoaLgdFBuPcJhrV9rLQZmG6mmjIPhVOguTyW2IXsYnhI7QJCAcASyAUgOhVzw6od6Nsh
x0+G/yr6cYlG8vt2OWHzj9CSpV+XkDqnOkaqjxMU9KmQJewolaL5iq06iJWcL+VVI2/BuEjjeJxG
fRpV3RLwGe4yTUfXmAZukYEXmPbRTmEQoB9iAP5YQ4wBAGq4BsLusDk4Pi8URgdW++OC2noXv6po
jD0GB14klPS7MqDAzOiB1+KQlmOK9FTrAYTQTuvGGcQkUEVm82NlQdRzqFcqtSucIOelJaJETf8g
KnoITovlZWDoqFpD4wZ9Knh9AmOE4c1Lav9iisCrliPwUe9Y3TcUyNjD0F2n3ARIEZp8YS9SjXtx
0qd7HKEhKKBKLdkxICBqwmCxuXBZjg/AFE5NDQjPTXdxQEbPHUhp+m9Qn8Naka0g1KVQmcMSivgK
gCAfokYJ70f0g4j6wK2SNZQCOuMB4aeSy3C0xrRKKHfXlFm5UROgRnivplf62JCiolaHrDrx0QXU
KqwCLBr9NyE5QG3HJrLzWZMf3NgyeNPIWY9gCtAwA7beQIdAerAFII7AjWLtWSeArB5ZxMkDe5qh
A+qENRKYKyjrJGhAtyKfL7u0dgTBTvsAIGGdCPrMUBzdDmxrqXUFlRV8OGPMPp7yRqDJNKpG52Ps
3Ypv9kZDmYizDJeT6j3P8hB9v8CM0Dfd4QKa4TE+OB6QuUFjAOOokDAH9vTiBBFMZtrdg7WmeI+W
mYMvUtNO7YnsVzxUEb4R4Lcx2dg/FDLLTQKYAoy5mXGoslNyaungmbhJhZ54MZ/N0fK+xS0lKbgh
pDRktxumVDvvtxjjwPMCxJK1A7M/5HMwDpijnF47TCoOZgnZI5SbGVSBpkjGpOxJaQBzMKa4ZACr
QA3eETcB3yNASAq1XrLfzVyUmYH0IInB1yqi+FgZVEMjZuOR/aM/HLQqkAnYKHFMgYAAMsknVhm1
G/rc/92WOF2YTpYJ4OROrE0L9hYDy+w9qz+eKpL51Hkpe/OspvcpEAl1eXQ2BAVMNsv7b/CfwKC4
eaAc47/OWyD/M9rL5YN/RM8fL6WZsTUZdDpogWOQOvqXUREkGkCpGVhYjWAClHd8Hh24bJ4wvryB
gx2AEl6XTnFUYLoNMoOHcg2Gms1drinR6hdCK7nz4JNhZeG1DS8fIhvI2S286yfxdw9fCT4oFSHh
U87wqPjG4PzhjkHhU/niWCEralj31xY+L6RA9JzhW2LypEUJXIOENyDBP1kG3kUB4/bTyTZjVcxZ
GTo5Dyzpjy76FDJ88Sd5/X5Ix0JQi3ISLBKaaS5eEE0TBMnFAed5Jyx8hmYy/NJoLEJWgtIEt0F8
iFMFHB5QLmRIOg+TIsdsT4+JPs1xRQUaBmQfwG82JCuU4IIH19QQplrXeQOZCdz7zjWr1UTbyaIf
lZNOcPWFlifVbYy0IKsQ7t589cLHMbe9geMewGTRaqDGDuuSTwBIgFOITwuNEU0E6tsvEkvcG0cM
Ua4U9woYblqJCprmkcaD18skizh2buqdTh4U92DHoJzNVwiIhhpCvBs6egxTjtld1QAa4ltb3+mF
+Td79D0ta2p3KOdAvCfv+RLaY0gkUCwGiMSEqRr6Izi9UIf/emjU1D9JIKHsQ5NeUX4bNpTQgZmz
il9H0TmOtVjUPkYOVh7zxx4DiwHAbwCwwgNi2aopoRoklpRzZOJVJhVQcGp8WPfL493WTGKjTkfk
WRsLcQsaYPDkgqmOVCASCSEtv0Rv+RRlU6GDgN/G6QUoV4TzfcDtoBUu/0X9Hwp1d/929CAR3BA6
NSL5GbH4EXsA8pEvSzVsn6eyCj5QkKoA5pTgWMqeTG6OVYh/N/H4aIr41TXgAu014AOhc0IVh7ua
PgXzHWI5rpasR1DPDRNDgXwHDY9g06olVYCxBVURehaoWtjh199n7bM6bt8oIMB0pcKGIpwt1ivr
ugIdZo1hc7ILGFXNqTUHujA1Yz31qhG5v+ZvkpAu4I0womToSoCXJ4HKuYM7TqIDcYkfNi6fR0gh
7zg3zWGJgCwsdNI2Y9GWht8S4C8t4RgbmhmzcVNDdgruu/baEZ2mRqRnAVRUBR1rVjdt4yL8RtbB
9YeNzQjyrMUPswaC9I9//07AMbFLGLbPsBlDXEDRw5zC/swnGC37PSzBVrJu8ap6dWZgpolAGWPI
GVB6SdMgLUJkwBnGxz0jjm0mFcwIv0I0SCjIYdIWjc2tQYbi17AX+PUffCPv9i3obw6gJqGaUoYd
CVoiBRCAtg53kLNZUMnbLatLIAZGTqGe1hPOo6TRfLCyedDJ6DmB0zDpPA5JtbT/YWGkBc4YdKMn
hKyrx1kDKVOwTUEPezI4NAGhCxgO1hQ2AUos1FzKxeUGvae/9QxbFNRjzMnOWQLkCZwftGnkEGDR
wOdl4NBNNmFTI1EJWhtxK+hmiFGxeAEvkI4iBH9PluzO5teIr2sUgDom4Y9EBH0Ffy+7BvnHF04i
QT+u6Eiwua/dDHSOdv7/BOYGr0cPNi9qMCgyYKfR6QeXSAURhFhLHnZkIzGJ1iMpGmOCQMx2T+Ym
OG4e5+MGPX/XCC9U59zUb77rwX10znC374bdUQcc7JfJ5nbGoHTGziezp9W/unBzEKuDe6N4My+m
1MVgyfAHR+b7pjsFL4KI+dbIKJFILihs3MW/W+8VYbC9eoo88ZJ26uRaSJyRVuMv+DKwsfqa3+x/
0q/3jz79LIiFPj59KQmrODGoCtKUq7WbNCabWX1cwDBV75gZi09U0doMBRUX0SG1c2oaYtXeWPf8
0bee2eM8fOsOaU8SCJGGXgJeog5TjPSmJnspaaa1ugMDHDyoc4wped492MpUI45fOc/2cLSvbqaJ
77Wv+75bgZbDolJupXU3pUb19KSV0OsXbA8iNggpFJVIobBWNMNissEqM39sT5iRqBqR7vfYHx5h
N4sRuzhOQ5xdyK3UJFLSEAIOD4JoiHAyhU+FH4uZx36wpXZ4XyCzW3/y5/zdl2AvtRg3AxjzHUQc
sFq4Rv+RdF/NaWxLFIB/EVXk8CryDEMQwrL1QsmyDkPOMPDr77d161b5+MoSmtmhw+rVq8Ue5kqb
kxyxnvII84i52H21y8r7IPHiPEzey/1hUYjgMGihab424sULSZ6r54wOPew/l5qH2jp3usDZ5UwH
qiHj7WX9Aw+IzqvbnWfNsAqUE6/U3RmBto55Q+IXu7ftl/NaLL7muIhHQmaunjN88e1IqKPRzgwJ
cUaEKPumXWaIa5tfwbk66/Wgt+P6lTBLn0F9BjdUCMfXH5r6JygYmEA6z/7JMqqbyfoSi/gE2TXT
SoSmSpXzJqKh8F7+AitblniBaGMQkZzq0Gqsus89jfDyCExygOQgQF3NouBXtXW/SgaE/piS4IZH
3uEqFjoZqmHgc962LfzdHD2rCt2YS1w/RNIT+2PbZDrCwicNBN3hRjnx3483u8d6FNI0tO7x/Jxa
7Rs7jJlgrLBeNceJhbkkbuipE8OcOBgh07mYmtTFSemcP2VhNKMk4VH+9MliOqHevNwL8r+YkqBv
XkX//CP77x6mfX+tsj5tqf01rkLG6Fowgj8t/ybLGwfJhzz+Wx76TmXd8X10cescwvolDmE7HQUU
+OUPfZsHTla9bPNrf++Iiq71D8fFT1KCYHJ2SxMn2/d6RL1i7/5kIqvg0PYGCDmrha/1V+GbuAGZ
8eOpfTp2HLF9dYYmuV4IoptVyuSLIEvuEpCLap4MmQsO5g+PAv0sfVYa0nbjX6niGvzSokroXlUv
PSoLTJyfwpszVPT2q3IkQN5+EJRE5uSztp3LMsm274WnwC5oFmoGODd6m51oo1fatckmGipSL77U
DjHiavnSW+jY3GqxzMsP/2xqHUvGBfH/gcC77+fufWJU98Xgdhfe6X9w3UzMdRQ121X6ev2OCKcm
Veaa/pQviJB4hYmcMXy10YHyIS5vRFcSEt/uTxmdDkSBX3H7WzIs8Bc0AkZxfxfPAeL5gplx2tw3
wmuuAugaZc+upsuotuhLsPhw93P5JRo1T93uGsHexHC8HhrBeawPfcH/ESO4WOkLXsL34lDlWgTb
iZEIswhDEBfZVIeOHlPlK1se5NAp4ziG0LRHGGKX9S6nMABOvChmcGSL7aO5Ydn3cTFo3Hu8N/zd
SRVjNVI5QftsILHxqWKY78K2RiDDIXm5Gor+jBghckWX26ja6OSf4Z48kTvN25UFQx9Kj4BgiYfR
vcGw6Ij+4l+D/ycIZ5jPun1LexWomUaWrhBcgBxESYyOu4Q5Bl6o4icOfWvkxNokrYdkStJSTAzq
opnkkkbhgoKFvAmGvALt6FH86+HZHNcnxItiCn5Y9E8/SnE93Ma+UMtiilPQ0FldL46tH5q1pWql
uAzbzPA4guqaNbZKAPfH45eb6C+HUuwh5VSSCh/rowTsMhYPHFYXinuN2Qu224I4bgK5KzAw6xcw
zrV/dOykXQnxwPqf0DN0rOgw8ZdrYFLuyQiFzqHWZUPl4uO2aZNVW5ngWeoiciMyEuoXGeQvfQHd
XscEBeyM320zzPdz19k/lbrbf4afPKb5tC1PuP4TaQpivLHfi5qX+xmdZOYaCmU9wiKtmO7r8Liv
bEE9qAOKy4m0HbUfocUZy1Ps0rMubwVAnaLwtNFcLumaWh1D2PD9oT/te6VNEznLtVfXAYno8f3H
FqRKyX2nLbfvavB4PDtwvEbt93PXruR75dQNbYnkcsUusRlq1Mc//t9y3neRS+hadORYAEra5r3X
YmQRRmKz1ULhGZtr7JBtKFnkVn1l08ejc69TChdsJ2den3SpL6Kf1cVTPT/r6Yopep7fKnXyoOty
84rBKe8thYlmbJD4zYutUNNO/wo7t4XkabdcZL78u3VQdsvoapeFdn2RiyH33t0zkZTy0JalVKLJ
Ah2dbE0kRRFGdKBTKk4pqaxU2oV8jxYN1VbRTm7X3Zebj2vkF4mI1Kq8kA9KETYUNGii7/WoeZ72
stFrbDjPILJTXV1fKoX+57PeKqfdTBGA0F5D3tNtPNtCqu04SKOeO8VimL2w27UqMwfJGZRkimJt
6qaU7Erd0y5IlQlpSXzT3blkbTqKXP4j3wq6NMfXxrev3UttVl2OIGGsZH1RM7rRoKHN9IuIOe9O
JY/e3y0LYX6qWKkh89RcIHwK6GSolR4HIScqHGJvdv9XMOhXGLEfM/L5oP7+IqQlWS56PpdJ/vE5
9+eg8m2m2SJ4A8rz9Vgjh0BeIA50KNc/GN91R4RcZxEovztm5UqbvLWtfGrCujU3hX5wC/ne4qaH
9KWaU0Zq4RfPtYHL3x5YX86bqslzOwaHpM+JC+c5XSa5W1Vo/eygQ84vbXrtIIdv7m395Qp6cvEf
muqBZJkeDr+6uNCsEXQyQ0Jw6d3/WeAK8ly+Zeu255Y3NP8CIRiGHS1/i+Q3gd59RcXrKJeT/9xo
PSCkZjbnt1TEY24aYa34M4CMo5UfqIOHNPTrONosRuGMkYT3m4tkd5vVFFrXsXbuzurSAZLcL73j
ubUr9Nxc6UqNKJN6uanx++7p0tHXhme1qrdUYR+Nrp1Sv2RR8mm41PNrdH47vjmK/gGqdHKUSpHz
LxC2nYd6y0F9pO3TE4LwExrLARpemDloVz7ndLWy1mXZrNOC3rUvhX6qNfk6qOIiHTWu/tt+3TVi
1V+WBJ6BxY2sJ2xwZqr5Vl6zs0qe5Aox9dE0iv1Ramlh8H9ZLwhCGYIF6df+95l9CCDCK5HpunRy
OzPdOcut4swgf3l7aKRBZ6KAvW/T+nOrbQXrgkubTzVUdVaN1sEdW7YCMHKNwsqVusdSKxzkfduJ
tunuHuRkjmWUa4su2DZnC62fgbg8WZCuAQNEnXCwYfiP2WbRKRW75XqvRjIz08HWO7m8lfalFJ1r
Szq9EcPd+G/NdF8QpLKl8QBGOXYV8Rr7Lr9gFxwRSR8ERXx1/rG6bgXRLze54Ily7NX4gtmx0yck
uZdPWS1JqMG87Fdm87c97wiJOVpe7skkGvWHRRhpc/8nTk/R0FDnVUKW3Vupa7oDK+tMuGQW4HR/
xXiqOnah9bGVX4zTR+uEHuwRYTOmLnTTy4wdgJxxkHJocIE5GDh7vIsSL7WaEIsEaBEERPej2pLk
ksHSjOrF/GqC0tyAaTAU0fzssncTosBMsrDoRXV0rOxy8/DzRJzFYtmaN7qkwYrbTuUzGC/MSM04
agTLrnW3rQgkzH+RoFbiai+MsQx8nO0fAmeeXgq0zcYG0RxYE2Vrhk0ge1lG4iKT6WBuIt2AuaX9
oOX1CnryW6oM+alZ3Tazelj7y7HJuZi8MW8YtWB1eUe2CEMBRkEIToBMwstFcXNPg/+/kYyotOw5
zwTBasuf62fLr1uaqrQqXihmn/XNlFc0fx3P8MzgN6JzdV+89Hh0snHnatv1ZfGd8mJ+WtipZLT+
/6dTujRTqfIimrbF11PQXK24GaVOuaY0polKewLBbYN7oGz5lnRFIML/CzFKM98fwvtSWCKK5Ie+
1/EsebqbfEH4cZEAibHdrRUCflK/DhDBD/nmvh+QDPN96i87V+jas+oAQEti7t8z6/vcC9K+WUWn
toQwXwnf4PzRAGE5fQ4Ms/YplHFQHWQmR359fhPmV5+ddbXtEnN8h02f79LubEkcC4fHEcuw/Sk+
jcP6RQYrHiCji9CFJ7RMS0H0THBDNu2ZiMVuaf90+gxhleDx2ClSCbpL5UxiPVf6q1K8FLcdeqVi
rO/Qe4mNhWgFGZjmLwkdj2OjLU+hHlt+vT57scazc76EeIV1kb3Mtx33cPt1ejUew31dPSNnomi6
x7eYR6AgEoMPHSPt3VBv1kQPj0zI3zebNhwMEo31++zaxGq1a+5lDRzdOi4+5O9uq4DDKhukWKlM
a1J7P/aTJlWNPefj0rdHVQNzE4bpBeeqlCoONukeAnZflPNcyD80Ws9E3OJ+gTPEifICN1JATCdP
vNs4DCCZig4Hs7NG5/iU/x3gt6yXr3Y15cEEYW9KBPlMZ2zYgsvEbt4OAxJc685+MaiXP1WCROM2
AlnrLNm3V8J7GKV6NIQ/sBc0ZN97J8ktpRKZszIh3vj21/YLN9KHli96kGPFTJl5psRTw27pAmqF
6yoawNxdVEm/TxRdVKyoTQyOA2GhtyFP2yBsRQUrgKmakuthihzxEXAqxjqQ8TGBc1c1bLJK6nWV
4VkGLQ2jR1yBc8QeRLYEFEnhHS/KmnI2BwLSSPD4FjAW5TJFJqn/lYzEh/2QS7n5qFkElBEiqkmt
GFtTpo/xkLLB7Oarjt3BU5Prkv+UAa86lX28GLNqyy+zIGWclQAwOIdgG43FYH97ZFonBUVh/vLa
djcKx+ajk4qUfjA/MuG5dR/2aCBBY9veppQs8v11UlDrV4hPAIIS4vM/HxLww9q7q7c0C/RAagGt
6QW41AlcsZ0Ze7pweuLSca7biK68dAC41r8Pk6que2qhMWnyfrFT6WqBbzbashey7NWWmC58o5sM
ipJa8Zz1HpOiCAV01p22i/aYcBirXfiW7wFo0uvPtbj4hzSpZsQ9Qxvms/9ITwbL5NbYCK0+GiVS
KGp4e7HFPaRNq97S6JtHpzTR/zsQsC1/W61yzASsSeVniZJX7RFteowgOSbzRT8NyIF46hIIQdJA
SMhjuqx8pL8wtPAbCakzrm1ScUcWZ7vwt8w7C7qPDRR1+6phDrRCUVoknDAGQW/xj98qUAoJyGls
lKSaB2yZh96wei17TXsplJZkscpc95ezDo5dpyBAyrfZR8b0WgnhTjUdCDor2UuJC4ScNeCcXf8k
gJ4/fhXLM0WNXfbHAsqiYeOl73pvronnsxE5lUH1oNJnrLJ1lzV+VPrVdz37CnmKUQoeLIgoiXOs
143/lTna/k2pW/t0kSBWIcNf9GtpUMR1Y+hFijpEg1vwP4X5ysTx2t4VvsQ5DBog3HeJRo94ggpI
1bZbE+SrgelkodRxLp3Kd560BvBc5/nXKRImyl62Waf0CdYR2jrWTj1Ca4oZKiscsACspIiGj3A2
kKS5xlvXjTZ4YUiSoPFZevQMX6beyXQeAnnJkrp5rmSj1OERTG550+cRCi9ZiJXO/0zT5WaVBopd
vpj7D5mxcFVqQSLn1gy2t/5anneddnfS4WA9i9FTtootfQjWltl1XhkNB4HsKrUSXZS+Ef5U7QTS
3bPtRW7VTkEuZnCrySfPNv/s93ufOggOKrDpuvKC+PO8K30xtGkvbT613M39oltImyetQptmLjnj
MqpcaSzCTS23bhFwO+JbCYA6lhCkgF+kQedYuGwh+cAUdG6nROzzcKnpnvq1YnulnW2jx4WKLt29
jDS9yoSgGI2YsagSTWyJMx+XNyt3vLbrjV4uWss9SuKZi1T0EEKb4iAUXXu7YbUBwW9aJOojHrKo
+8Zv9lBKwYeJST0yLQmBFM+3FPpis9rpH3cnV8geLK+CX2RIBtslQC46uyRLLiHBky35HktSquA0
9FMTGIqtO0mbDfzhZfdLvUy+fx6HzEIUSIT7a1addwGlcLZLx4sXDqRQdPE3DZYSq29f9rN1Mse1
DIRoQQMoUYrmlnBGyoGq3ddcS7QS8JSH2yha7tpXR0846/CUFGN55nkIGywn5FPMYgcumxgcsx+p
8gOlWX9QGRTXT7i27pTVXOc7DMqy2pZrneqt4/ZDpgm62MmbeXhFvPzfZwojiBwG9XC2TdH2liYm
s9SOON+7vDbwEDSqBa2/bl0Bj3EtxcFiuv61MGntZfnZgBr0VwwWeR+0lr8MarWacBbAOFUCZCN4
sftBmxEP4wm3VkQEJELRXBzzKEaKgR9HDX3gdijbydA6o8NzTSNvP5y1/T10EAs5jY414il4Br3Q
I19Tk2JILsqBmA6MRxgEp80T8sPwjW8Fo3gkd9RTo8IvwZgcKvw/x+72yx+rV/3ZTPjgoRvx1+q1
/rV9wyfeDFfnDtO86aTDvQlGoyyf7M0Y2g6YBqft8GvXW88aw261XzKGaHdsHvKjx+Bs2kjsw43S
umz618tE7BeeY8fuY0BF1Z71ziuKPlVN+8rEEPRjhXcL4zy0pjaaVMpd8Nel8WrQmrSQnNzqt+AY
/vCBui4J1kX+ZTG+DrzYcCWPQspGfNWCq93liqWeV+TRddkT3Kx62iYLPVaraPBK2loNa5M/P346
l+Qmbj0r0Yj8s/r5UP6f+cmNfNG4k1prOQ4OF5GhCKvubenmjpjRUxBvDtuw/n3tO//Qk+BZiIHp
OJ440/kBNuPzV7hC4d7JNd13WV/Vs5Q9Jnv8Ae5e3LtlJbWORHG4e/VRb0xi9dos/z7R8rpYbOuq
Jfp9NdpOjpPVqBAfw+ioX+Gx/FKR4mEoBdxrsEthBD36vYZjFMPo5DEi+6ehJSZUYV2tktV3BT2J
8LUml2ovjas9rsQYHajZMH1Nh/VpflR6zQ0D5S4xQ+epo9bCTWjX/T2arF0cCDvwtGt789Z2Q2ig
ESidKqJay3jeySEiYV5qPT+eiQgDG22VENBzVJpHuISibFIkqck/dZ/9++eKPPZbOl4OG9N7vrvV
vaXCGpEUHex1cN0rUamfoZX+qe4jUlbLR6ARB9LKrPbnuu8pzWQRvtV8HmMQVV9JvSVF3LXv6vBI
xHdKQsQg1+QwI/dIRE39ez1aAPm/FXsQnDaTfLyZ3LI+C7ped+o9NRJYNYUSJtMoyBmyXJSlQWjA
uKriuStV+/HNje8gu05+xrAaAVfgY0M8Kr9uE/bu0Yf52eU9KDWttaojwkGb4b3fOA728i447CLW
gpWL5j1GcJwHsPcOqtFJuf/4vTFJpd4TqFUdqfWbYwlV+TWX0wxXh3j9Vp9KaFch4W+M01u/MF4M
n4P78M4IScUm5WQb18a0DePFlKhOaXyO0wnZCW9v0FfYJzT5zMQrGBF4B9F8oF3ktVFJ6mMswR5m
RlKbiA1NU8cGfgTJYF7chKIwjDAX/hMtpuXXdJCv27jFsPx6WWmnyPVKo/2v5dATvM5fLTGtnKw+
CNzndbv2hz3GmSazPl5MhZuj+vBae6mMU8JyMgtvuxxhQE/2n9ngyUGPro+Xe3SNyo1WbuAFgdNK
02/b4XaYDQ7jbe+aLD4ORBin+8lzsB8eRLnHZh3pOLoWlNoUKpv0siZLMk2kgX9GWZWT9T6q/Fvu
o/spXixHtImCUPXrPO0Qst4+W/lzfLkFWTR0PhOsk6uKL+KEaXHEmX+YH6hQ6YTs70f+L0IdwuJ8
WB8q417jXmNcvQ4L11F+mzyVjHaJEqpkbKHPD5yHaqmsh6rOlOP+hqPIYowuySkJxp0gF3oiR72f
yjqP9TDP3KWMirECIC9DUSDtm/z7pRDGzx0V6HtqRMVq12/Z1yNMFhTL0W6CK1bt0Z1gWnoS+nLs
7NJiqoYaU/UvFepKINjQGSNaWJg55ifIMJJwFDLPfd90mvVoPb3v+/6pGC9rXRZb4RE5y+AD9g5q
rNoZ7ad1mZC0LVLwQbxR5Dlt4lMpZITMnujvb0pYQuG6TnoSzdQD6I869ii8UDlJOHmF49Nj4pt5
gbpXBTDIKFX8IBOqi6qRgjp/mmygt8a8q7lktyq89a7V3nZkJUwrmGldSFTbWZ6fj3j0bwlnp/Bu
tnq1t3ANyn+LVCmllQpatMEx+vKIlNzmse3NAyPto/i3GOpbF7c9H2qvpg1ONhPrvp9WYyn0eoQF
oHiPwH0Y6JwoxUhFW1Txfr4WCZ7F5TzXuR6h2pynTTaIQmRQkCyzHp44PnbOI4mE7WBvrRxrEe5i
jhhl8HXYMoh6k3KgDYoUZDbMt0GDwXSrkTQmOcQP2HaHE5ERgFMvjo9ClarwkujkLYH67JbRcbRG
GnjnUW8kdagj5dEre3sXzhuB4Ufe7y85t+K78pF8XxEgrEXNizl7F/P/6AvVWwLJopt+inhADVSG
veQHu2HdjFDtbc9oJTKNLB0ueTkoQd80Wnh+5/uU3EzO2KhDv4QHXE9leLL3nephspmZYeLg7ysa
vEhEhIxo+6eQhHmWy3GY7nj7JX9sQ6zl4jJIpfTzKP9+XQxUNcU+7ysHSX9IVU9LNZYvOdKSHdHx
VtbooZjImulpzCR8fFAQ+JtlZipV7wZj69ZHa1MaP0+f+7eGVysOJIYXMdK/h+mNDUMs12/Frydy
goC+TqGFDEW4REQBIQu58bGjj+/a9OJhD/d9x1iVMPzl6zYc4pfBovUJUYcmIBboStU7x2BuV3cj
bfNXRL9H//m5Hc/rPQ/GW79uhmKVELO/HoYCZVHoalgstNLhYrxuzBrd+yAdVsdHRCbl6Qldqbg0
3MTLtyy09K0HnhJ9z6lwqRSdnPvbsE5PY+4pQvzh1yWF5Ex2ooGrKRI5Hvq7CZQjHK7nhypSiGes
nocJo0usvvikKDIMkZRgUDzAs71d6q3r4DDcvh05LEJ1F+He9pjkyRHcYyKD7yle+X6wn22/N7Wo
qIfIZMBJfbww1+8WGTYIDNaAGC8H5v+mQ7hA/fepFAmhgV/DRk/PNMOtJZfqq0av/XspizCwoFDs
UD4Oc4iUUZZX++6KHaLVKpGvC8nliSGS3Ii0gLlUcY1zqLbNJHiDSKbgP7BZiM2EOY+owhfRx4QS
YYh8rCaYAwhoBugtBtspU3b73mX9W5jEYDEPUX7xi8ndbt+gfMLsWMp61XNISquzuf/NHb9ztVhx
QVtn7jIolgYA4nUuOZwlzbVeQ+ddobtQnLyY22lHSHrPv7UW6sWjga6b8Ij9MyzJPvGfznFo36G7
hZ5cbh2MlBluZhzPIQmOkj0IdE+owbK3/YKxg4ZcSqEJlm7enMXr4HrpZV3rIZVE07XRtWJ3V+gL
i81FUtzig3wKNhJkBIGz6AT/xKz+HpKPdcs/kYcixNlC6/s/xw39hPkW08LdgQ1ZX2FPe96/6zVM
2lWBqjxeWCW56FE6akYdCd3O8SsnalyNin1csLQqviCsOjjGDUZOZG3y5zrSPfWok+ePDsGWLJJj
UoiXk0K8mJSGmZtnjl/APpQH+xL0kAoQQ+4/f9dKzXQstzr/qidFUU6QxIrFENXX0E5Ad57sKzlq
w48K/frZBF066qPqaFfupv5FaBO2ggI3nV4u5U3aun5ja1YMMXuDmbDlK3Im4BgqbGHZ0wkLWRvn
Brff92K00UyrfpTvZIPS78ZoN7j/1xhlej/HRl/080lO/UwV689zkA32n+lbPalOqoukehmk4/O2
dTi19utoi2qnvjO6Rstfz9Exbe4Kg0vnqQoRV5PGoC5D7eU0evSe+fikxc6oAfP92iaDvZY8yK4Q
k4kPhylNtMdUxrU/4viKYsDsRhl51xfcz4dU82tj7RuHZP+38qf0pzxsIMQNCAu/oariOy1oQA9r
f3I9Bw7NYTU7xumg0dtSO97K2Lvb2KdZBYEeVWH/sidDLEgjlBxrtF2IwGq9jWZTbUGv80llJMRK
B9XkfmrWBiUWvnd8zw1M/ibjWByWtQY9Wv67p6vtuBeHq0EJLjjK9YqvNNsrYaZSNqiEV8kN7OWF
YDugbq6WMljNxFE6R+bea2+m4lBwVnGjkqv+HxovRnTQ2ae1eH+fD3XLvKZMhSsESU5SM3TfaTAe
ZsaVcD2IrqSpgwuUvE2Ff3tA41XcGSKe3FirHRlE4PDkGJj3u4njH4LwfT/VEPYnKDC7dto7RvRN
xQjwNXLW/rdE9A7DkZgS5f0ZiH83mdU7pmmJtV1GH5KPizHcEi3u+NCsYq4hau8UqQYav9SR9ALV
20T4YLcuDn3WFXkEcz0qx+dzlzMt94ynn+MWZxL+vB4o6FJcP7+X+fVg/bLu8ovVEuaJzeHh4VeN
Aaw+x/wm6cn6t+gNOwjmKwyZxyEJ5xiOHbHDbLMU4AkdUZOCfD2edDn2jqd0SgrfdQCL7qfXMCtL
zht6GsK7Xs7ftcJR+VOoho11WgAkZWfLrkLh+hYjafkwxLkHefDltFSOVI+P5b/bpZ4PrPxS91kb
AuYKYbpn2iWoCs260X24fRZ1ntcOLyQAnk0CEHrQhM2/U7D4SvWkU2st2E5EBQHI4JEbSa53xWSX
N5ZwaZj3ywN549oG8pmFruCg1FXDLMAt+63k6mnv55b8Xjm89Gzf9eJf6aX1z484gDuREnl9+Xpf
oimOiosu6Tczuqtz42ja67SdIa9uOhgrReJE/vWtmk3TNKkfk83w8MS6zKZL8XK18Vm8RKkvVE3x
XFy72anTSPbn9n1BVTM5FaLSRgGheaX9hAJwHZhvVFpMroUxKIbsnGqDSKOwbdW/jrlRvjDm5C+v
dqqr3SzQy9VETKEhPi0tSzDLtQlKgi9EWbc6hmS9ufh8ROZN/k+JDhLjGn+sHW/yiParUUmooTn2
78oYFRKxkGOiykPDHXUyLsv9yfWvzBHdd/8390eq9pqrtY122Zu4Y0gOo/On+J6NN7Pz38Os9u/x
Lhs/vut6/bMe7fm6w6zUX4wMv5AaGbE8rL/WEXSmMsANQXpPsMEQCXLRqS6rVy1DF91dzMY2cSV1
HK0mh1lG83SbLJ+D0OADhRhR8KwPyporI3cn4xnLohzXVfnvEF2CUY9NJAl5Dcya7TICueeU99b1
5CilcIXowJ4+66Tan4kaMtSlGxTbVTAEFRKduU9Q/BQZ0Y931Y67kO82otu6n31ewwCqx0DB9z7C
55WZK5vMONVQOwH+7PsrIEJT4yJPyTOb+T7dTYB56iUKEqHk5Fm3o5AOLXuUoX+cDr8eYvP9NChp
mtFZ6YlziJu7xc+QIpWZjYAPBdmiEPzWLU2aGVBGTPw4Csr9Eg99QszbcfoMY0kr3+LNtA90rr67
5clhcoT6rKf5gatweoU96aAP02axfuoAG3DTiJG4fZwipQciclWZg8K6crBfgF+KvDcVTU4Oy0jF
DfsuCxlHL92ykLJT7Qc7OdyjL+VTVYtkQT4rkzIyEqyWpws2phyzOgQeH38UGUJ8hZUDCzGqWatp
1oF+wV6O4+2Xy3uoURj2M4Jndi1Es7Aif1N+qfNI/hIXkoDIzCWLQVXe5vfK8UbUvZPxXZJwHFCm
Q9oVkiujxSOd/V7LwnolWeUm1KCRhvCZGoppl2TxZflDXt0B9256T3q7BAzCpNJNr9orDp6JsgFb
Rs7uISu4DRVGAm4mYc038L7LyEp96VbgEig8XsBq+3+1hVjmTkOzs/1j7Jifq787QKxQPQbwXali
N4uwUZURVFrEAcIi0dFQ4PIAGvczvTkHmkcwGOxqEkbO5KPeKc9lhfi1YjiUZ42OXXlHcXC+tkuy
DNNTuoVSlxk2WFsYId8fLP48+mmpe/53imSdkFApbQeyjUmSr7arNulok4J/WMEIDAKtC6VlRmo9
m8U7/vll2cOJvhR/H0dok+F4SW7F2/FhouNK5le4J3pJuAwlKp15ofg0JZo/XU+3I7xZuTK2KHo2
zV3IAzmKNbGMLU9swgrqs0sP+fUFUxATfNrDRMKHVS1Rdbvli2FWadhdSzszyVectvu+yPxZgrMW
z489m/FBmfZj913+u9+kgtnD7Jj9Z4rXcZp/v+lNtufqxtfRJiRqoVoVCutx+oi0nq8S1nOPNjy7
zc58GZI3THCprBfEyPsKCLcu0MQFK1BesAXcJ+IngEDNPgnoVanT+A6AdanN8Vvg0XJQmkDKKZoE
LG/zmru3ZFdpLGVF91jfu1h8RzmlrQw9Iwge9U2iaSWcXRQ0KctIveYezFx5tjPheC5HL1kvi8wq
1CLzTeT5GqiT0JWaoDAbBrLvh5kU7mECzcFT9miO/Sh7dkPZ/ic/rIaYxkoE2OQwKwo2gVc3cKFx
ZwAOD3JK0IFNhk975/kE5CtXt4DxjVhZtbcXkhyi/SiA4r449awrrQDHDutWPrDEOBvQi4Dwb+t0
hs9bmc7DDD1127NmTOW/tH1s9IqKusc3tKh55RsH/LaJjv+ULy+L30eWMRepCUEjzpV/teeovOns
Kp1DcXKrdLZrAlOlt9t18GxrEyAnN+Cjc7XW7jBu7OLS5ZU2jSnueRqIoTyINtnW9APTSJ9UvNsF
33BQJEDD6teP/ct/WaXzOEGD2vLubb1b0AgmBMCV1Z451xjZfs4pTjTnp85O8ntiH+I7em+gBWnF
CSW/urU94FxziDetEu3Fv51mn2fzKblv4nhuv3yW3l9xKmggg5zpvFoaKMnilMfpqX84/65mH/KC
cnH0zGU6TNwQ+jbLc/aym1U3DcOX3m5kKRR8QVPbpKZ/HzIzh9iKjY/aNoIA9X+HUmcnDCvKy8sV
KsmXXpmOfQ16dtitO4fCrbO5ivulv8XSR5k8uf7qK3kCxPfNLJ3olP9YjLYiYTz6Un2gjlk8Gwuj
WLw/opw079r5L2FQ0mQ3K2uRpOQ8cbFEILLHfOhW27uSCsQAMren72vbkbFGBkBCkKVYiUMRzlLZ
MVK4w8V2hPdcxAKpIwBxqbLXrTJckVhLXGx96xlDcHHieVCJS/md/wyAfLgmj+Dn/4/XR5dJUEQ5
RNAvcEyYo2S8SLxWdlqpju1eN7zBZsJX2AqWLcCNMBCWrwEkGt+6WFVIg/nBVa7Dwu/HqBCnbaRu
8ojhF5dfV8UwqVHOBPqAwY/3lbY2KFWnZzVuqIwffmXFSL1M9WQ1PHxeSM2qj/Y5yJjAjygixXoP
FffgPtIYQYnw6aG73fEUDEeI+W9d3qTMWpyiRa0LXTB391OAunqVxO/fdq+6Khp5L3MtUwVcozFg
rqrvxgyLG3Uc3xQYigPcU3qFW23swdzEeIrPD5ft0X/0udljZzvHFe9lvxRw5FNLVzUbPvqiwxir
RfAla0DC2UyK7/SH5Ys7g72Wo9V11NCmBxFqHmPIwsqRazXeiq/l4bnYk4prlXhHhVXkly+ezPBR
sH0t9BsDmexjHx0KcWXVfionLEeyUblgqATI6ISwYkEHIEujkxE3Lspxm+zMk9uth/d3/dLZEwAu
/AH5gcohnWz5ZD0FX1s4XjeNjFpSLQ0VjxAmhugxNDeKj1R6CqgdXS4/GGIw1+p1O4a5pbAIbpTM
FKP4GAQR2lRUgT3BcmnGiND/AmGtU4NhhO0pBorCYVj/bYQb8voi9iEQx3N+vHrF8OahI0O7xd7C
Akfb9ODALLwlG1EbyEnRV4DhhC9GtyxSnpIeJ4sqCgPBo6RUk/3eyVKNXcVLitQfxGmm4m/jnnTF
PwK5QNzHnAcLfB4pJ0f6iHC8HdhQ3yw6PMVwZjQRDxVHT0MM5wDZO+pV2JAUst4TbZ6SlRGFJf1X
MPRcDNi0ggLx1USpY5nK8AmDIAn9zGmQEdgNR0AsH/qzCWTrpBvCFkT0eyOywn/BC/NYuaR4fL8r
I3TvcqjURdYnDmePNx92N21Q+tx9aFLZTrX9B0Q1g6QBwwG4bGWv9HllglnK8EUF7uAEv4OA8krl
SMMPltXI04fc/ad+J/VeRfTvYtINRQp6YXVj1vFDZ60iMlQbuGe1Q6p0eWn8CpNjtWeaYGto75f/
V/ksfNe+sb5MRUdt/L59iLbZBoGF4otg/Rp8qw41MkhKCFRV1LKIvBvGHsa5SZ1y8bI0C4cOOPBz
8BRGLyCCUmgcfMnLhh7vDFuwegH0vjGwdJRmyD+H5DK7AA38qyGM4SGhbHjmOH/i+LL+U20wf8Nk
BPFTOf6xolutbty8dEOhPFL5gL4HR081VcnCDGQBdn1wmBFqYpVhCTjxYPdZ/q+bsLknh28fZSpH
LnzvhlcHLykzJCpGEdAAv/LwESraQiLIeLwkx0uOVlhfp/UdEOz99CTL+GlkfAoDNr4JQyEXtoB1
3o6sHXpY5sZomstCuKALvWlXf9gmwoO1sQCQE6PO6uyoZjgb9OyGUG4rAyr3KCgHfLCybQHioXJY
YHUGHSwD5RortAHicv3FOT6ax6XcS/KE55pup4tq9zSzImzCwTIogqxRtd65nNOs+nc9yr639sjD
TjUog4C4qBlnJMykEybW8fACPo3ZXJ4eYsU9UaNPp78zzf0MAbBTssHOYmw+zmSFCgBTJ+Q7hsAt
pqG2zEkPgVJ+5S3kmgUbuUrWU3XjtUgu5DG3b/l6fJqF9+VJ6WYI0iSpQB7Abex66wA32NQ4tJ13
NmBAaOvPavbLQrN1CixGj22UUTIlu6aUDbdj+eWCfc+HfiCxmL4o2WPKToG3EmLL9W8ZcAC7lBGj
EKp5FIyhEBYKKF/E7GpPBKsTlcsf97uaYJ1MBGOIKfwA2CM8fMgFeU+k0EvTWsA6CGTy+qEvNhhi
7sMphE8hmPlY3toYu8wquFuOvoKULkSX0pRFJjGsmMUdbWbLqQjKaWOyz9iFFpXQzHwIRJgKGkS2
4ccDsG+PFP3qco+orJzjNYZYckoxHVhvAG9Fl5P8fRxSCzvKHhRlMwouhz0Nh7bVCOzZuMiuGxGB
NRzwfKHCz82mQhPbOsC5YXm6dKSaUG4NKz800G4qR5UjBv+8zjqwd0L/hICUfUJ5vv43hOCs+mEA
j7FjxG4MrhhbGc9ht+dDEmOl8hCKYimvffRfpJvAygpJK80V51Ju9NePeBA99fq46J8k6+dALO60
RNNNJMs6BizOLvx4GClEoPTISWH7X1iZMEtcaZIlflI51NAwdZVxznCSFzIQ57hq/pwByrQ8gm5Z
TZNB237vZlptfaEhAzrBwV8ps6kJUrjS/jryx4klYTddUHRgQMG7FUSmVTAofdvbEojl0S/hrqN3
44V2NsfBZbaauOEGprFNWc/pU/mbFCVvIS1xTieZuq9DwHsXw4Bp/60u/zC6aw7bbTwy/iyoV2Yo
E7io/4ASyqHF8jSzgzvpfjHmX/EvkMVDJ8PJ8QPeWm0Kf3oLeoHBMZEipR++DDGaaWYq8G+hBTHZ
Vqzr1jAPsNK0/F4nWcPvFIJeUrhJKVcyI5AgGvbii9GJgMEspWzi+IWwlscMizLSGhom93w31sPT
rEzXhRZX+AX5+PocyJAmJ5VZnN0fKjKG1DICPlzr0eHjOt2wkcs6H64q2M92fzcf5IV8sLVfjMrr
t4UhRhHwyyuEbkddklWZ5m3mDu4+LpnVdBmOYBrtWCMWQXruvjKrEmmV7G9Iso7M/dSAxnu4PlMa
HGEkJ6idMIRjhuTNURZDryP0Y7EPrGs+lH3U2tMUgPO5uLSQ4WIsehKQgtBwC+o/PIRAq93eh6Dl
OmajN8Z2fNzH2G3sTR6jMiBejKxRr5pi5ACyQjZx00XdO48Oa+ICrlMohWt91I7MlsF/wEIczsX1
ZrvwCY25dE3oQH2GanE91rRmaLgjgFCKSfA/ou5rO5EliQLoF7EW3rxWFV6AEELuhSXUEt57vn52
ch9mrqabRpgymWFOnDiRQUNf1nPflTcmLPwjlMegKNN0rNSk5Cgus/MxB2/NvD4p4pMac3KAmek6
CVDIuS8vF8yva9knbTQB/8Ng4rWedREcnpUGdpKwUn1v9lMjk6vBhwSIM7rf51Z+Vr12r1RL2l6j
M+qVGvco/I65warKid/WtVtA8raQxs2aK9vtnJnkw561KYLICJjLMg5+UdlJ5BoIT4fW4m1Vjhff
qaWh78/r1yuekMPatCuZZPeX177ROc2aud7y0s5lorRmh1a+U+zMS80z6mJr+XFHAc6PT61zqX7v
XfpKTbPmjEZyViNU67xWjft3q1DhSq7rp8qpSUtOufEcmDCX02/m2FuhKyqpdJVhDiV1+DgIxmlB
pQTSrLyOXgKRJ1OlJZo1nTjXXA9NXadhZUbnwx2EWYAY7Ykw6dCeB45Vz/Su0rVF7Ipg2IbM14Ho
Y1chZPTiReT7CGITQyZWvo6B6S8kw5aiRL8Xbt6eQvj7UOXK2Y/jCZqKka4UBRtkQkQz1mrgSsoy
zjXDv9ARUAT2HZ5EGiOKEgAKdqUFIi2SoVV6ATeiLCTO4asjklMvjJ8mAPXmndmmYr0jj3ZB0TrB
8hbdTfplVgKOdslwSX+p7agkFYxlaRCEWvyfwSM+XyJPr/lyZomVtKMFq7v3OSTBxJe70WfVZWeX
cVnuxt7znocYuB3CgunyzT7V2q412/47D2ktAHrOJWPqmbR1H/9KRixyAYoNRFiqQhzBiVds7Puw
TnHP125QMAG0oMLPTFmUPS3qOEXiwisAK5SvgnWj6shJhTJhedHZvC8y1VU7/zJPQRyio6mx7QKB
wNTrpm1icGEN2QtTHvMvhc/SpxprDpvz9Oz2qw+qI2qZkCLwbcp0igFh+K3bX/j0YKgNXzQ+X7xV
Nk9yCOcbILq78UVEtHbDCfsLKygsumV+2nVIgUaZu1QQt9xhchx/M9fXPMBbsSNkUSa13sJkTDbz
MRp0qhNeTzfbWC52SJOFCr6a1cPF8MYG3p3NrVNEj3WHq54DwjDO++UxOa7l1/53JbrmHLwuLB5K
H+n30bJ/IrcWDCejPp/+eegcp1+XMWdAbm5A8vd3Ql/PF/2iuxTH3DW4S7TBwD3q9DedQbWAcEyl
e01t6xp4Ye0BL77U8KMCYzc3FIshhPzw13olaPOH/j+VaBEN3Kt7GDWvEzRrbOwmWoiexDWxZOjE
k/bP0r3KzxG4HAddPdCPga6ENQZyMPcBCvcQ4ykoHhv5pFat1H+uUhzrYRxUStWdLED6mYr+ZHxS
mtXgWOguyXnIPlV3MgaSp9onowLHiFDlp9Ptn0uSbUsjxMThPuw7gFzumkqbDM/O/I9GxCW6AwHT
5QUtNWHdrlU4haINJMefkvOBj4BSYmASYiS8M15gROtBhkYOSucO/wzB3QUCva04G9hA8K6t1H81
oFCkR8JAw/ZWNjNt5bTfBPrV8kvMfm/RCVictP639iKQDm+jIePhcCqkQIaZXPva2aVe9wAnxDaV
1tUAmBqApQ020fn2Ob01SjO8TCEqNhBhCVSTRxzUKukTkg93bZmtCtmFnB9pU8au3D0TCu2VPvFI
SzRW+0sBJj7iLyW5kDuEtdODVQgUSBkIB1SdAwJG6GnXKgoXvqxLXR0hNOe1gd+31iXkdt3c3DDb
7MH0RHeBsKwEA2TXnn7RWapgcyqmFTZPQjEZixuRrdQ4pp4E9jwUbNA80OxZebrdnk7jUVdSvp08
JPEuq7753Ity6wqU6ZTfNa/k27lQPWM3XNfNU76bwlHKNfPdkWkfU3ImLXkuvUqigQXkyPj4a4zh
/NaCPNoFerLI+lkkGT9Ow9gEUwUlPiIlcRLbzGwtBgL4rTqf0DbEXfIQGWgoi6klr7/KYxuF4gMT
7v61T+QnOiEjuQZy1yMl1gd4Bz2f66IP3Fy76P577JfedoNyO6PXPP1aHKtUFPMCT4sHWWhRXf7e
3penZDqcD+3fbafwHAQZP/mT1Kd9AmwJxM3A9tgbRB2Icpl7HTCLxiQeWnRvsnvyHYKvnkgZIV26
nQM4Lahz9GUz1FgxAAWfQXZfmJQfO2agaNgXHhOwONRDQn2Qx7gr6GDUNOzWIZND9Ts05MtaVHaA
cHA6HbG6vMqVZqVVMHdlrX4PMQwPu/qxM7nW5Bgak09PQF8dKlL2Qiczb1sn5/lz7tOeJU6GuRHS
xFGxsxFCa8uigtsC4iuHpl+H2Se+6XBsnunohg8gpFGM8sdq5q2AnkbaKSwTEbfQfRumxheeOVIV
FSp30IsKZRCdNFdR62lEXSQ0rxSPr5Kh3K/e5fKGKExztCCQksxL7enLqKfna5rs33AXJ8fqZlrN
INBkOvkP1KHz9+LfHttM6etBQZgl+67K/f1LJKm8J+hfc0wbKOP0aXJJSlosdLVlm+nuDint+gQ2
W5eeBB8b+fbZ6GpgmYtLlFIAXUbBvbWINLI+Ehj+giS1gOBMie72FqiftM7pR1HSowm32dfLhbrl
Tf3QSQc9XI6NJCDLU8ejCOGwVBcBzD1uw/VsX8Aq7l9TDMpZI1bBmLhYWYwlry4DsJ73+W4BAFtZ
HwAjznVj5uBPqDb4HFQoH928y8rTdabVnXrwpMkeQKzwCWm2OXIKmb7aWehRhAcCJ9R6RflpxFeU
yyDgog223LJB9CzjMSKhiyhX6drqWbOgLojGpUnKQr9Um9qz1j6ZUydA/ptaCWmzq8wfdLkz7UOq
rR7PsjHNkLSA8pdaki3cS6nM5PgOPMmx/3okmQpu69iRbDumO4PUX3d2D4xYTSKwaIjdBecOgWqR
KpUc8Q7bIWHMUKlGGsZ3kfyl0USH1qb6lJ1Cw8XlQ6ZkxVVEgH8z6/jkAsscJFuLtrNnQc+T5mog
WjgVHwWvS8fXSE/3rtfANzgOa4Dw1t6pfMnnxAK4zNBGQ0vRucL6pgrHlmiERuulJXh/GqVfHJWf
yqWDgxOSU8dl3CIFp4fzTvb4oHfqLTjVN1aA11NX1lmTq14GVLTurCczVcJh1nUTCh3FujZDfBO1
LA2aLSVZBUIypz2Vtj3+gmOEuQgQQ6CCT1XoZF8uq+adEUhHqTXFUWuK/D2hgg8r2u3hjpE6iod2
qlnKd5kzxgnfY9LLnp5TZ9CDMJSI7YbKoPX+IAXngxFrW49MrWWTLtYpMpKATNOvI4uk0SbkjNLH
m25xxVV7WhI/b+sZ4h5UVo4hPbaIQy4XuM3Y6ZY24+ZKYjjLvncNfArQmols2mUHjJl+rZ42Hon/
veWCHUj5xIWhzEdLuryIUoLUSLFvGmqMNJXsGJN4Wf11H3KknujPcI1rl8GNYN+prfgqrVVnFXtc
eWuijcU6uaP1Mtwcp8Zt2AykjMTOjJebpu8OqzxgBcIq/gQNlXzfqmNN25eFCcnLgE1hZ7irkx/W
EeupTfHAJ8vE7FmdlgWtlC4EpkdA0AOIFz70VlCWdqeZYJRZwdgDrwoEjd2DxI+gUaJhQEelLhFM
P8FIXG6E1MkaDfnyz/4PTH7A468ivD4rSa46soZqPdqFBu6VOre7Ily7NtgXJJMdjZSWDgJrLvdr
RV+b3CMwiFRR37krK6C07js+RRM9tJNxwfsOKo9N946sachqGszEQZfAg/HuVtqDLkKGkLv4AA5Q
7CBnFwPQKs4TVcEGkLiDjGjg9OsscNS+Vll843Iv2pBoiD5oQqpE/B7bNJCjgzqwL541GA1Mt774
kiSvZUmbWchwG1v4lbCpGrZdPrUOZs9WC8mW43e/gQAMKfW9+aO7tdDQd+2O/FfRCXmLNA6QROtB
pC+gALFr+XkBnonmAo1HDMOCOHoGOxR+7IG7KeiXDkCJgdkjjms7cBqAjhB9aZAkJ6mRwRBjbsOO
GVriXuReszgBSLLWTSV+UHi8j6HaMmQBSAFEKLXbiZsQ5ISa1Eqc0CrRtIJH667YNNUa5BxrA8WE
9iptgUDQ1M2YbYhunSP1iVDM8EUMIaQ1gNbGWGmMZ25cktDG2nOhjShYB1OHQgEdE0ge/BrGbely
1VAc/IQAj8r1YM8aTjq+XJiOLg03AvVoJhkQiSuCeYTL4gKH5YoJRtQAwLsENgU3mYfenQ0Slhw8
Z15NebDpUQeoMZ3FNoKwUtmvzZOhmvauAJMnrwVWQgtApw6gLhDd8Q0oBdiMmBHpStA0kJ8RNROj
ns9CFLi2mAGQxxuKAB8KI8ymC+oxeKv4Pl3SLU2uvxD9Ux7DOQg/BKBe9s5l40iRAa7URGosx7y1
KPawM4JuLlFHAjMk887dIIAmlUCu1ozi5KQFZgvPGqJFFGZHvkVKJPkUxjTni5SECt3tLx0AbuRc
0HNvuMLk12CD25j69G28xTBNUkDKmh4K87EZx/z3vvg8/wIlBKWEgSNzQTSazfFaSKa0XKO95FsL
PnRBAIH7RDFg9Ha7/MmDV7AHIoIA7fdHK4aZriDsIRfreLPvFjbkQuOarO72b91np5W+bRiUM/A1
XUXNXLn5z0Z33OXtJDKdG+FSqakmiW3D3I5cQ54iNZSiU8Tm9iuXV9jMf8cYiruyBJoSm9oqbyXT
bg8iwnU7TNfslHVPNfVk3Vr/ieP5ygttdeL/kFGNI+V3uAvRtuMvEW3ajpTzyuW+WyR7DuOsZdIS
QegNHPU2DmlCO4Qz7+QY0ThX2bH80E4VQhgpjHQijJY2HUgZL3qSSPGYzHKz6ouE6HAeNy+MhLd4
3vGTNRbSXWGajvoulIgW+/oGeca10FE0Ya+FqoJ4As/CGUcBAVBvzF7+zLwP1n/SFGVNmRpxGpFg
u6/4vCDvJw1x2KRtfR0heZ8cVD5NXV8YNVCa/SN6fzVXxrskZItukUYpY3WNxLN0DKZontJe9xl3
xwwSsE6FcGidMdLrf/+1jjclXUY0Loi/e52rKgM+gNJM45kanDh6nX9BINaqsYLQkFHuDgO2wjB7
ryWf4UWVTYhSQ1Pa6G2hHW5qv+JUMmy3xxx01pvDHruj9+urjYJ0RRC6NHoTNTgbeIHwrKg9jaw9
idOgGh8K7agTqZicJAc60U9wqZGtO8xrbOcyzF0G/UtjLfT0+91X/bpSq2KA3u1GK8k+1g8XQKvs
+0LeWyyodnleujky89q5po2eIXqciU+rD3nYguLA3ViCp9MSbZwYbD4QT+eCI+M4z2TQaqVS9Y7p
Xp3MarnNUwjMz80TPL/45bJoDLmYXpS5apbpz9jtCWFQUinunrCeLWK6ELv6StcWtZZhjlhhOuwH
5khar1YNRapCfYxXULYqNHkrVmtRmwzcy1FVWMLcOSWueV4VYwLZw2wXp/hXbI8qr/Yim+2D9Z9J
tK76/YPBc+ZCJLueleTvbmNwFh9uowcdloH1aLvf1KZ5vXzIDoYjvJhU7LWwGVCHD132JQiSSZKI
FQiJXo09qaGe2wziUBXWZNYbnZ+3QzaJhbftA0oPmYFo3cZs8LlDIRwRyTFa5SGv8XsFR6BshxJx
s3KuWh/q9CHPmc1NVrGMmvpsJABgzfRY9diaT6GQJr4SdmP7OCdXwBhxF2W6eLOV5E+AytO+7rLb
wVth+Kk7P+lxCFfZMmQN16eeyd2Mi8ENTt7hqEQLCxTg7JFV5oZfFF8NUyFeHd1PSZCcCTGYPeQ+
LGqA+52B7IiDcf4J0cpLad+AjyBB9r9vO/7Oqwby/mZ13bE5c7b49k5mVzFq8uEuh1sU9mGI4WYD
1Q454iaWdrfYm3k1zKbGKdk0Kmv9wmsK8mhIeVPpg4iv04A+fuUXYm/Vrdp1NZ6fe56VZGTH/cJu
qIVu+pUYHN9mKUnLWwV7bjpQNcQz/DV3Z4hy9/Q8WcemjqeS87bG/6m5En2KLcTt1yZhtr3l0kb6
ULJBk80/4evdih26R9Ls0b7uQU6880pDdTOA7K47Fpb9aEUGem+2ESpm8V1Y+Puf2bKXQ0jVPX/x
opZWed1kW/t8pEP2ykXdpnXjU82Q8hy/Akf59z4kRTdQe1SB12B05/8x9zcxV8v9UJai2JukGzqn
WrPig4Gi7aeXwWtgl7e74dZ4HDMoBkoHZiKzcJ6Ng9LI9fqYyKUS13OHmU+bxHPCfmrCoeZdGAbR
BQIufWevarTv47oKlL/3L5fePvtlup4uzCM2IKw0WYz6ij2nYjWcXwO0b1OJV9WlfdWQbmBNWTmM
5IkxpkFSz0KH4GstGIhA9EdCgfiW40SA3Rq4dhnYrrMfMMy2e5/1jy/zMJeLr2Wcb+NFxSw6IZ3j
MXF7t+5AO/d9+iY6FTJVFJFYpaoVerXccM3oz+iU2mtGVROKAM3r4W0/0I+zOEaXvFnEaeM2q7K7
3btei1FsVAzfeomUiNPsObGK5Ze1mx0rw7pW1qp4+r/ZWNWlBHXI229/7d8DVouGHw5x0Wawrx23
3DQA+OGtPTdhwxyqMyGavqDFfbs0FElsB5LmS2zh4fZr31/V9EQM0aDhQeyHEkEoGCqPDoEiwE5u
HABq71/Yc78UXCZi/1v6JxQ4BFxH/F4g2fLLktkGS7YYmCrmowK8DfaJW0VkOpn34lO05UZTaIb3
PgQpc7NQPraz3snkrBG6B2oA5FpGP0G9ELmZ9IrWr+/Jc6zfsEyfoVvcJcdKF0BLT/XTfIioFG+r
p6ROm2KKEHFrDrJPl8HJsDNL30ppzbaJQAI/exxoNSoQzIp5QOK6PbEtVniT3NGcPhU5dOTdbi/7
VCMzr1+vfc0BG4NaP0uZTvZewx6tvG2/1p31WYqmOSlep+rHOX8eZW9hystuAQaGlmqC4LUmldfC
/AiJeNrlvo1BK55MCTQhZWScoMqL0EKwl76b3qXZaCLZGd62Ao2ZOUyvV1wagQzvdj83XFuK2gHd
v/4z1KQ22tWFg+ULgme5BZ4pDOeBxU4JkRQowQm9kCBPxMdpvH+RJrSIE3zM2/D+ym6Yvvzdf4Fs
9srKKBOZ26a4Vzd4ZRBGOfpCzxS9IQS7AU46qeor1SATq77upAfZ39CiWNzVHTLbaCpIILZk3u5o
03XFMiBhRoQxv9Ur/xTM5ttvo7vyVFfFcZmxpzekyiUr9ydFjttT/iPTLT+bI0m/NzKloTg2Zkd1
ZXru7PNdBb9Voa7+Vzg3jSm7ZYeauQxqskBG5T4EfELeM1aTWl3fsOqKZeB8lCt0b7mhTIHlMoXh
oLMQYCLkFaxvyda3hN/Hr/O8mQ/sHK5muXsJEpYOPOyN+n3e3lMzMXhNhxE+qJFO+eZ89Ha6/5B3
rxC2oml+vXzyV3I+KkMekAotP9lwwlYQJJBhWXi/uLYaV+SCJMHuYMb87S1lMCc3a9ghsUEyYHJC
YwDupeddFslrcCh9Fc81swRX5l6Wq/ezUUDzMPssV9EX3Of+QwJ0vSS7OWz+/rSr9AuiCc4p8zIR
79/Bj+byzX6XKIsWmIt0X2pTpg4xv25Y4ZLwMiTFQprVoscjQrqMozy1y66eFG3yBLAhZSY1rBQG
9OykT5diXcnbHD6wv/6gPWKZ0AS4vhZvXT7tIQACt+RjN1oIz1URFHqJV1wvVu2Hu+qMDqFVrc0b
cPhTrYD3ibE9nyfnIWejNMjqW7S0e4hCrjb9kqI7msG6lruMKQ2iDC0uNeQOQqPOuOQLkSOBEr9h
nlOV934MI+EKr7/MlGB03hdcuTIAQXU9XH4YQLntBYeQlLJwVse8z0XD9K37QHe1fxRaEYFgHSIP
/svzVcADJZCg805umSTzr1FR8y/OQIiv7cWy1iQSr3/95R08VZjFxqozLwJdqZXQjQfkjMPAGQ7P
A22NvzIuiRnDXjk3COBz+8g3qbPCr7JRuM72rxmfLptOqPSLF5ooNm9l8Qd8cVWdjA1jo5l008Io
21ZlCsFTWeiIerBbNv5X8OVEpSPculuvr6Y2Gtullx7ozqdF2t4Gq1AxLNRTz3JEX7scCuIEskKd
cJIBiTb77LYnLNpEkh1ueYCgaRGF7EhPoBdl36Vto9mnh+AdachwHacb5rqGeg13CaayKu4CVnex
ev9d1U7p5KJ1PZR7tMF29q1lVYgLSJz94IWEkkUExjg0uVhACUnDTY9OYAAcQWJwW5Qg5VZK5qGV
aBGAFptZhCPX8ytY5YonDPn4NCCCUi5084ElOg8BjiXnoLhJzTUtyt+pEJsBj0rx8atwtQzSLOG7
IKsqBebfjjBdDWLkShmxqPRGDPSIsxJkkyicVylS7ZKWoPT2eg8tH4Rtc8PSN9pY5e02qLwd++ug
E4PrMZs+lcdqw9Pty6EHkaxkaohiOPXjQqZmlRiSp12zMK/rcs4nwgVX2VqSxCPR1ywmgfjJBuoD
I8oIEblGw3LUkpcKiUT+HeDAc8+rBByhccpRdbmO3ELDNZLO8/Vqt9u97hDbvec0YFB6uCbRaXzC
LzZ0IlvT59u6/6aDgLz2ewy/6tBpmwTXvFf3XzDRcD/lPFT5iJQBqi9C6yiwHVr7upTulIspGq4I
ol3qqbfxS9P/6rXmJGoaYv7y2nyJDDI2R9oA5+coeopM9Da2NGq1Wo1LFE+jxjo2FzJuJBbGXxiq
O+DGo7/+YBt79BdG4k7DCPNqqzEwfn7QMOlkGimlDoc3bCU3Kx0NWhAbzw4HXmgSo/88GY4bU7sa
rhDtAU82BoNFrTUIL20MGkNwpfBhXv37g+eFz2oNHm8zI9rvvSMe/A292pH83SIykun7z27xig8/
kbnfxpt3vAdymvQ4gagB2KL/53oLOQMOZZM15Y+pQndhesR0UNxVsxBjqxF8RO7TELIeC1WSFan/
UDJbJOYHUO+0tHSnDWU/8NseygdVW2bSJCSi5PWgDg9QTS7SS5HpDy7g7gWGP8tVz19A6ZQTuV87
zndN34dyAcj0sUUoa2bvTxwS7KwX2NLST7klC7CI/oTLiOu1T70YYc6Scg5OjdZQ2er6K9ldf00/
HrJKt/F8mPo0VcskoVvb7DdWsGf+k+BCwiKt+c2+p8uq9qJBZSJyk3qL1Pnt68WPS7avK06bHGiO
4Xra8BvvhFWEpARF2q+pVMmoGzCLENTDyDWVtLPvwE3dAi2RsNVnmzjsg/aSwPEOJENClPMoR/5h
BM74EaycGsVuqrkXnhWA/lFW49vya/Jx/n1AuDh3xDt6Ipd0qCMQsj4G0PQ+DPI4+AM3I1IaMjuN
YxrlE7WARToZyonVA0W0plCfuDuOSOZVrHmnqTh261fLmusKsYdmExDlrNTWVUmcvxX7IfHLFjS/
TJzLTYKJQV5ZWs13U31NiHqbrS8cvU/SiUyEkE+ltY+WmCcNKSzdNWeqfdP908z6paYgT3PXLj00
a0itZAiMGixs4mKG4gONYXAU9MWEmLspDTjfkCW58vuxn/ud/BSApiwkIvXP+Usq9IuTCTEF1waE
WqcSyzw5U2Hb23EXZc4knexe58F+p0Ta8Z406aleOX7tFy0KMB132hw+wWB79rH6N38pfhxe86+Z
kGYs4yOeYf7aClPJNaiXqjltMIacGtoi6pxdpJOH9raoUmnMXWPWA0rcOHKm0hW9hOxYnd+dqPwK
3ARY+XSyMsz9B0B9VPxY1YIUnGbK/ZcNBvYzJUrT6k2YH6WAniYyLH+mV+aL21DJADtcTYkyPsZI
BwUuOeKYhuiI11X+udYqapHXIPFJ8dqfrCkRU4L6QWTiMVeNPMi01F2jvV6rezGWxp4rzKqunGam
1GXUDAKZo/qcGEas11IjOp10n0Hrfz/rrD7DcB/E74cW++oTbzUlA8pz4kEY/NjNfIvCjYvS3kNL
OmjCr5TpDLgzXDOI1qezQejde0Ir+zcxFRDDHpgTGAUSsFku0RJijEG6Ur8lpT/adik6cmYGiO3P
OnDCFAbqJTrtSEKmyrFnirlYZ7u5dLlVYsiD7qBpg14iGY6bJk+5+oUWZM2e3RzewdN6DfYGV12a
gmLT98yKXSSYa+drX3FP8mV8toE2/mRlQH4iL/iqqEFVWw42uf6eC+88Iri2AMSTBSgraTWDNoJO
PQhwI7S1X96uXdRvGo10bEn7NKE+nWVQoog31X2Su+ivy8BLwUKHUrxDbB8j2BmU0ip21x/FqqG5
Ai36DmAELVZdLAODXNCeISgFZBIZrWK0gozmq2uVZEt61LjYGBrvNk1UgI0qEZRzMzNwF9dxqLmu
sIqO9onIl0uG2JagT+2y7yG8gVcflYzX2jdvl4RsyL45ekrRJcrxOff43DrUyq9lwZIbjqo6zkxg
6LWz8EVuRUKR3mawOW0GzvRQoUB2Wjunoswxmd3DVNbS1NTJIw5+Y5FrXDat8zG53ZKdCOokREpm
11tAr+1ilm0dagB2kMHO8FcwBTEmNwO8pssp3TCaWFn9kShv5e7A3MdIQ3Os8ARhVsT0oCAMNOBE
tx5Kk6l2wq/d57FffEnXcyI26xl1svCOTkHsiX/hwXBl6ZtXosvr/oUYEbxPKXsaFaUF/nxnJoUq
SzPI9XHwZ8NrkP22K/dfgdGARzecfdoume/0qzSSQ9N74lZRSaWN+xCqZwgDRgj6Gdpl+xZK/urn
+HVhl79ucj5jB9XviOvaqrP161IRlRgfVhM9RaSL59U/stNyJJvLVlq+5IaZ33g0ZiBt3dw3m3rq
6RnweYGHgJZITRWGOnZll8NGcXzvVN7CAJSteu79VzrunRlAU9M2I9r1j7rip3M61oPn0ERstyIM
E4I9HPuu83U4+2AJ1jAUl5Y2eL52/bZ/r3XOelVbz/8IGF2eEGsQZg5aws3wukvfM1EYaI8sIV1Z
fB6ez1ukJBCfpGXf56Em/1afu8GNpBKqiDmFf8suPggkgMgDPVzR6kW60CPFcTVc5GE6jHbKqf3f
nhbPu+dtN/s0ah+/ly+MCJXpVXT93n6X0XlUlurfpHvHi1p+LL/a11fQAkg2PuOOoqPG6tCQvqql
SROBK0XRWuk9CCZOte0xgRSeKYIXcAT5/RygOWimhRGQHDy3ZU26ZhW0XkLBXMY6qDeBl7zAbbQu
QolPNGH6hrE7msIMhayZVODCe5MLkdu1vcnvRb1qmyGMvweVXTiJY8iWIymnt1ppPswh8Sf8BSdy
fjFZwat0QDkmt8udIgB9m9KVCi/xTQ7cjyPw4+N9NuSP8jBtdx7UJyF1kQhwLAp2PscRGVfhT73C
vsFxOwQW3aLjt/75a7XlqCOyBn7x30E6JD19TsHnuvbeVvrF/Kpe8230Hl/pGb9yTP4MhB8VD2TA
Sc3bEcMcqBevV22RoC9elgae8UMggKf1LQ7LHXFuxKB9gluTO9Yml/BPTbPOxyf7KPbesflk/aqe
8VF+nKfXe9LrvZhL0lrqlW6+Ty64LbXZhw/97/v+u+vWqzvod/6JTk8ex0sdjaMs3ttQcCfgSScc
Do6yj7jZcBSh7eMr/TlN1+9dJ+gwfIaPdxEIP4Tj8WFeeE3cDB/gxzHTLNuD246Jz/hvKfk2tyTc
aznQNLzde73FAvDMf8xchxAu3eN6hjOY1HQKuG3/LTfv9fPfwVoTbqEL5cSNcyiHdiHv9qlhaz/u
py8JlxZbt0efBO7q4jyO1td5/N9LHYCfyTVMNwuXSqHIqEJiew9VYfcoXO1LzTkal+Pe+XSXyq3x
0Q4gvP5xK/3pwP77Fq9xFZ2IfyKc+Vg/9C285b87640O0b0OF1vsyvBolPOPWy7MlKDuRfIifME9
qOp6MG1nA2RnD7nndvMqlBV8jaXmx2c5H/QfF/G/hXjX+OD2rMKbaGg7H2flW11K4YsV4wFyjGvn
w32Co/eAnqFAheAgi7xYhek4/10UjCGvJB2AUBMGGodPIQuGW3UPt/S/cx1dagTKPHaEvhus8eM6
u+B2rFvvQEzWtTCguGeS2nHu21NapP3Ddz3rsEpWn0Pmr6nTd/Vs0FPl7/DPIMlttPk0y+2x4CY/
ukWO35mQ2VuSW3F7kPVehK8aribJ4mP3acaJwVnggfrp2s4rWWz4DApdQXcrjZfJpqBLWf0tcIWK
30YWDXKt8mi7TZ9BvpndhHGiBp0J9zr96m5bxaExTrJ+fOFqDq+lPzHZ6t/mH0hSUUlvCxJpmHkB
4ynzgGH2iWAt0AXl+sehT+eGBW+WwmTTKdz6xPsDUSqx/1Z7oxG12NROxyaeqcboXN+UsLBpWbOT
4hKjZfPyiKSUCLJPVLMyjRI6+iScP3CD1Txuqp43+cAXFYbCXy31803VOwz/Kx8Ncggbc3VslA61
Ce2ZlDlzVXp5d6MRplXy6uZwnaZVd6NUoqll5pQaUFKgxEyL3eSyXFxJN2cAqhC2IszWtobzHKsi
3GJBD0eVbBPl8Q1x/8CbrV3R48OUns2knX30yx/M6NJTSGkk/3sb9cg2ZX8OtdHrTki1jwxxE3a8
WHqE9EcHQsNVw3+0eCPiY7MWDrXTSobcWKe6GY+nVeFyUT3VsNTK3+5oIGtrcW4uzhSpDWqpGcVK
Kp7UxOnQmGvGdIKTujFP+athneHTRLunlpmpk/v75aQJtnWqNNdGJAQ53+rCRLFNlM3F+12MxnAl
ND5VJ022BTTPZEqO4h2J4Ok0GI0X4+1HUefVMtlPjFIR3+IJk3Qn8hefM9Gxd6pPC34d7Wncf1/b
2WJ2uM7mDFTuzqSJxZV2zv1HfvRVOQ63Gn5uA/jDE9fXKXYnbxsXZmqkc7zNJEhlkZ+zAQpia/Ns
z3C9/vrnWFuo0LtNYOqcAQ1RSXBi3SNE5FWwNcE1FUS1VsZucbnyOhXMptIZul2H7Ev5NNfq8G/y
ky4m96EurWx3H33nqkLSdikhrAvy+SgP81/XDyD2wdy8an6KMRZv/kpHUyVki0lBKSmTpB3az0wk
M002u3jzggKSNozW0njLFNQU6msNZQbEfs4ZpFTvdpDaJRdLWPT9Pv25dXuqKeb0SKBBUuYAyJvN
ircBQHZxc3zsbXPV1HjC73/9lP/diXjwiyXmMF7PEXZIbViI8e1CYrk+ZSNFx3gtyloCLXYcmKMY
2V4nqfdNv9KeUMR7uya1TqamnUgLu0za6I9ScltVj6CaMp5CVFl/pldK5joSo1t8WdUnpSSXSYok
k/9WBmxyaU/3Q/X+c9lHO/P3eINpeB/BsYPX90fD/UcF9pNJ9hUfJuAKopNTjVnAwEs80PyNwiNZ
QfXftNK3pLKu6RBLsSlKPfB6mpToF8pjx3Nzck9g9+m5YDq+ivdfCyidlQQnW5PAoV3YRvl99HHx
3Q7tWni5FWrpVHWDP41cm5TLaEcJmURwUGQKcbVMYMTw44oVbd5RUlzXt4fELXEtBLvR2Z+nVbKT
v5aT9b+v9XP+rTKLLOTcx8gK2GPhUJGJZtdk9b34Lv1s/+2DM4R3JJKw9KZW0BfirgADNzX5WXZe
P48MmlUbaexxC4igkB8Yz/JRetI65hru1wm4fU82aqZG3UNOxlt+M5qbG6pRpnuZoFnFqQx4qlXK
NcuXuKwxbliG2H2fvop6xvbYI9H6X66mYaygEKfI1Tmz9L1FC4rUnUrhufVcEn4+Lc7VkXOuVqLr
0/lpFlKQWh4VQpxvXrK1YIDzH2nE/rl2uTnV2s5ghHP05Tj79/apvwqHXP4sK/elo2g7jzP1+ff5
75INKf3tIxKj/ZkHYqrMiIPonPKGr0UFHD7ploCHxFg5Ms9t+1k0XA48TYbE5MpotIw2dFOMoPue
mJH2l/8rG4HxunnZP/8r1Mot8Naxipn2ek1QG+NJ4/y0/EeL1CbJxlPPULKI8EWi8ExGW3Ij+xb+
IU7wxKwxJW7tlaxynK6monR13NHhHOdW3pj3tnNTUOED9oNzOQLiV4mCVm+ICHGpkUvCB1sIPuue
kOmuUnKooQA2UtHpK+81WeMEHsdAVj06fcNRawxfppZvpVny6qE6b87ezHjzn2x5Gn+EydjJMSlE
+yT8Z9LDE2OyWVUnf7loX9sn8/gSGzga5yLCgig58WWZ6Jlt4EE+Ww7MGiS3M3vf11K1g6Q8KceN
9ARwqm8nriSVpqXizanGMTn526BnZT9/5SL/WMaTsWbHPHG8uJ+LUB2jXcPWHzVmMiqgAm3PVFR+
QX36K47Uvpi8l2mqccvXF/med6qNpGILpTetKkQScX7A3AsgSG+uqNIS2yGox3LJBJrU4NLth1cL
NSoEicQsNlA8gsCzJDFhmeT78nR7DOwUQWUbKGRt/M86+11+p8XgPzBTrhqGTAA2Jahy6/2tPr80
UNKLMsyyFm/AkEmketd/1Y++jGdgbLRlbZOQqIOPwIxnHW2J+Ea/uHgoD2kDREybKm/yaoCRXlTL
n0E0qHzylzJyKIPDFx9V8m2r+uWi6kL+Vm+pOeZTEk+5eHGrTvcwuXj9kznGKcMaM8mtNDgVk9F3
XuA6qpZyburk73pVQq8VV+15Xjded7UYHJM2kcTUMa6QiJs9zW/GOVXX/hx1diWDnduLbwDOaoVh
Uk+V9bkPJ7lWdheXstw+GF0OE+8Pyc2Qiu+KqKuafcvGpNhjmGwTRcHyVqOhNfYcnhq15s/GxYCv
qnP15LrqigVPiqRxbq6fp8+b74+KM3o2dOsHCzAq/Zie270m+ydmIDXI3+JzGOnu4lQG+1mwF+eE
APObNdQ/Vc/JOQmP2FVz3yKKxDEDk5jKlRQ++MOo9JF2NFlSQd9pnwRcqaVjnJPKz722fD0nnU5u
xstO1kk+3nXTxcieT0OrniaNcovnqC8q8eG7Etm+8TWZPpst+BEOkLLQX/jXsnm0W27xtLn8CE6o
dYsfbttfb+G7jaKJ7bYfPq59/SxX0y9ETOLwf/pj5HByHoXHqZrBGFXTokaeDjtIa6ppT3bNf/88
CT29bdcoYtJk04hKXm7smM1q6IPXc1PhbeE94RvvPd2FpDbjssoMA1ItRIXoQqgxnpIji44J7xk2
aNjrvr19inFbHlu2EP5usQasxC2m1/A8ybSLTV0xw7wPMFZrA52I5sntV4oz9XDUnLQWLXl4Y9/A
b69V4p9RQp6mCtf9PEdq9tGppkzXFlrUcFOqQrdID05dhd/bldciNYEY4qB8E7ZnAfifq19jMtba
giKz0nReRLLPZDLEsns+R/cXtY6XYGKltD5/58rFKuex4XvrOOXByn/rYyQUibfgREcTDn2Jp+cc
ZtV5b9NZELVtzRwlPsT7Tv3WoRxVWpKTkrzHArvelK7ye3bInHNpbG3VHLPIFG//LzxN4/kl2rTu
TVY+cWUxBhj1fLxoBJNNuqCZrwZHQH7Cs8Fsn189FwNZtORBmy050+W9em/l36o7TwYvY6PwIN+r
mSWXqemvFzhLMN9Sn5Wf+SvlBLvjXgtrn3tKjk/HJ6PBqzt5alzp3UQenr1ZsCtrfvNW+jlI76K0
qMtzN3sm/G1GXy6mRxweH5e1dOuYHP6CzRGOZX5ulnTa0r3WFm98AFGopNw5ecDMXOJTq9wp7avT
pvhLmtHLd4JDOSaQDIvnFhxI61DdfoyGm+rUEv9vlVqGENOf6dOhehK9fvAQHGi9MNj/j6gzW06W
a6LwFVmloiKn7M0g4hTH5MQy+ooToijj1f9Pm/rqr3dIYhQR9u5h9erViE7ZxNUooWNCG+51R7Aw
7gdcklXvqfItl+WxqCR0gD+hEam9EVGJeRB4Q9/Ce8jr9xzPaTAVjaieZcvap4nOvofJqmKX9mc4
QFUcS/0Y8Ob8xkj166kKVh9vd8qVtamIthIbM5KTuxElWB4Pv5hFFSTj6/itI6oDG96YmWfsa87l
cyHFMrS5UemgzVeixpprXIbcPBZKzC/YrH2+SADBAGVIzHYnENOwndWb1kYuvOjAs4BXBGkh2w5B
3Z+Iyy6XsuHfNijx/lzC0n1v8g0flKdjAiM+wvPYnPV4ZX8pt8ZCyZo7QOs2+5qSDSYoSDAplWfY
Q1Ibc96e1fvk6ne5vaeFwSk8mVvSlNVSg8FyQPksYkNzzpbF1UfBXrUSW9YIQaZKQ4zpRM78z5b+
fW1MZEXlZ5seN57IGrSvWFDdn5F3cKFYLw7ridWUEGSIuSzU53OyZtDC5d6h5pCRQWGCZK0UMzn9
z0ewkxtLiQf59/dHbFbqSnJ1YdE0v8Tq1dBYlQVgR2yoXutimCHETVw+BPIGqjemBgILKIUD7BNn
SCTP6OlhzUyBhBpWcEncPulslos4xMkM0y0aVGUR4JX78eAq/7LWv84EazS64Uj0NWRZ6N4cMiTv
pxPiesUgDOeEKZ/0bVaOItYMxYeq7YbanNQRiUDAW2cglwHqf2tIvr9nXfGVlOMrgqvMUOcRnwQn
wcWQMKz43AaLUBUyu40+IpuTmbl7ricX4+nfeB7TWnmMTavlOuNCRh+z7W2XLxznjZthTGTBvDW7
iwvMqpIDiceiUoHB4K6cTrw851bcw7Ynj7+OVI1CgAyeR2qbykrjDt5CsQpyVhJXikd5a4KLHwwH
NmU7evO8KkUm/brr7tlh+17wJCStOG6qy4ncvz9PyT7rcAcXRL8snPOYfc05sebcvldikLod3hoJ
AMSg2Odkek1FqZL/LforbAun45ymJs6+gYa27AU+GU8VlxuPCbq+JLRuAHYNWhhf00e+nz83jDYW
fvlxQAEEJd36JSS86PcQArN/WcMx9dFSspkGYXd/OjZcde4lY/hwLW3ufq2eSBE0yTcVfQEOyRIF
3SQkcFKW1/AkXGR1DWQRl7qD9TI38aoZdFnSb8JkgHOFTrsDh5n1IK4uHac7Ft4AjB8vBbFZWbzZ
dZCE+CJPvBmDuvQZ10NB1G/hSKlLc3o0DQfobKpWkMhgknWxoXZ246WFRjexYI4GdVP7BRuZhVmq
0+46eFKJOye7nL3dw3L9pTPs+E0sO1Vu0SdW4O6SMW4KoqR3R90X9zY3qK3omPgzZKeD2LhqtZV4
8D7tB/2j+KsybDp5TGZCu+XBzDHXTMvjHuDnUPFV2ViiQu4BMcsKRV+VBPhF0pf35Dkj8/KIBrhJ
F2IDYmeNn3brz02T9AeDqYuvODD73D3AGU3HgtOyq3/xz3WGSKBd+5hwDvNSZ+71ie9JxPiJ79SF
06UgoB+TJ37/7jLfL3i45lpWA50sGmE3ndFtFkBRJLpofBEaBC1ffqY1RiU/RK4c6MnbSoAjkWuH
LE7eTMAmbswXj3FrZMVxYbByyQ+fhk/Baz5vavhNwhPyu7Mt7+TARQb+1RYSYkQexJ7/OvJ7OpLk
Rsv7vmaLuzxF3u1KXneCgsCFOCnUI3gIsh19QnwjAYfEIXKNJPyQryyUIWnnEMyJZ0hOiuv8Jokk
DpF0k5G7fH9SLh8vhtnAg3eYtIMGVqbB88/+39fqTG+o/R6U4nuvX2+2H8kr1p1WAUy6fCePyM0z
/GpE85dKOTsJX+R54kNZOadF4dwW8rTM6zjvAZu9VuZe/Iu4k7//qyNgDa/DxH28joUfkWWZDlJe
SosKhuA0Fd9ZrPLwMm21caKNCao6WJ1PAGParU0lGBK4EDuO25A5Pe8eXhtERR/DovMMO9MJXJPh
xDbuGzsWgBqtT6MbVhPV8JmcEAGvOJtPMC6OpctmRuxRmU33KdMdfMzyzJjQK8uTJOwGEcV+91OV
EECLxeac3GFztiJPluSXWVyHSBPSD++wcu4j5jwhH0NXePZrDSKd+VvHQlFjy2FKVGmREsMq0KZR
DbM1cn/2aQljus9vKSL9grwpOhxoXxCeyA0dwNfbZh4Ekg5U1WHzcBBQGn4obHhkPgyygqT8TLNJ
gXcBUyPvBZIe3D6Willq/EHcS5kIdzBkhvksGGhJSOSDgv2SYsMOwnX195z+mpCCwvpr8bB3p2Eq
3EPB9bF5ErRvbbhUGMy+7g+o8AQSPd/d2s6HgJiajJszvLrwgXx6BWlFST0+zIJPJ25BEo0LiRQo
K7uIPeD9reUGyFgRJMNk2IWcZeyokfFGYmhh52wwpB7Nn8jKco24cAxgQPvf7xKKqM/YQRk8SAHY
v39BoqYyYzc8xr7BxmI0t9OAHWJgS8/aUK0VMlocVYzyZ1wh7J4hZWIDsKCJMg2lQQ7ccoB3eB6y
4/Amn3PmM8D9aPtXhlLhbJbSaSJcA6H0RRqcEZYjc4L+VT4Xn8Fq2pr28fQZVLMTM/y2CoEai9kf
h17msrBkwYEr6vi3aTEhXcmK60DRU62B3BkSQ5CHT9zDcNLgQTAdGPMXIA1ZCB7QYwoJcfocNw4y
LU85oZb1xEv/JXNyncsJ0cECnFxuc6enKZESffHqLZQ+Lwuo/gcST3Qg9kiYj8+yfAk2ZJ1bPniR
fWETS7TAmNwnTq2eJ47ld3kKob0mfCAKeQNkcz8JJl7p581ZfQTApBjy24eh6j2bcoMDR3kazo/T
DCQIZtQdERiZTDSuJF6WWLSpLl0n5S0R/qvh0rA66KwIbgfsss3k9o/Ve7iZJzmbnY1uWry8tY6D
iwsriLq1bawlrauHkXOj48NNvKo9RAPsl7a4Ee6Drz2KsSr2Tpo/kjeeoHG5kjBe5jzy90O5LiWJ
REvtkz+ywkFYqWCJq1rLK2GgT8kpeY64sngU0fhBovAt7iyayfPlOfm6YocO6ovCmcdM53n7DUa8
6No/ufJuVCM5ocjJhxyPfRRzivz/b6sTgPghvdLMkLxJ6IKHkdy5Hl5nAIf3iSTkN43zGjKDdiYO
y8ARPCboV+ATG2uJIQwS1h5NSeSlGPfmGc8NTFPtaq41WUtB4RHIg3QLekrOhW42fa6y3vZVPO4F
fU9AF6IxJgxewT/oFwemIXrbS0wh96qpmHZC6LadFZhmybcktCDwlJ39EiicUI546AJwFeSa5Aht
N1TS+6P4WKkOU+M6blKxkl548P0L+PIWoqNlX3cn8QEDCXQzRW1s1NqkHDlalZMtdq7QvFai0OR4
CsUKo5zG06oZS3fQGiQOuwHbLkv6M3RILLMgJaQIsrMEMnkggcIXlv7obxO1EZATw0TLMEHHBjCF
qY1sDXo6PSAY9iKFQgFRJFKPVkLiYLdkOILektOXfVfI1hR3kpAySg6D7VnSYBkaSGOzneR9rUV/
/Bp+Ynne3GD3kj2fMYdyyYxJzQMUIX4YxozD4hRYPRwKngufiAOLH5KzRrdwLs95u82xJIIUxDoj
+QCUs+SqSZoI+T/mRJqzPyufsvv/AB9yBK7NecUp2leskkhd94iQiEecBu/E9g8R2MNS3D5Xt2sD
QRLTkt5zU5fbZfumOzPJ57c/DKBkT2cMsFblprsNHmG8I9vNSImRjxm3TrpyknHnyeoChCe66CDU
bk8oH3S39t3As1cv+7IR5Jt5cMQS+eCxaK8yAcCjIetSpbmKcZEg6p2V4It3bAEhxw78G+znE5XI
A7dDi7xAQp5yIf86K4lAgW+pNRIVwN3eZYT14GjKpOS5ewx6rN3KQQQJN8kQJ7TtCUvyCgCk3IN5
m1xWycxojWdQlEF2CWqBa8dMP1gPqbhvRKQxlHQC0kqBpF8NS4fuAChUS9omMPTGd39Mvf6CHh4z
W//8f6SLYaTRQqWqiIHCw28d6QD1iBucm6LDQmKE3lcteSG3OmPphIB9CdgGbn9M0VB1Rq255Ibc
iO0IcIRWVTYoUTtIkWxL2a7kcDu5PIgYkeILgkTKx2ZtsH3BhJjeRbFJnly78nTCt6PFjsFOcJUY
VQu7EEwMcyDQFlEe6CoCoJhrIGq7dpMdN/kJklI4vSM1rFxzCfkl94VDctfBfSXVSGEzcpCKdwYl
IREBHem6tVvdPWMjiNaNke3Ya1eCQXAcGPbj18oweOkL+MX9D3xg5ACpq5wtH6PPN4AXQfTFS6Am
L2p3OwOA4F2DnrzVI5QSm8ClEvqJ90IdFhvFjHIskhznhpN5MVecVd7zRvFKHrMm5v46lkA2xXjv
QMM4v+fKIrEVbJjrCPBXDjCsxAusVcv9yzoIqy24uRPJQwzNmCbjEwELpPh5ApDhi4gYZjRFnR5X
R3IlqSaBEjolEj0/lAr8Mx1MlLZZtZEv1Z9WKFFyupCalJhweJDM8CY4B5I+6XatyljdiJOfY7bC
F+F/GPvFV5+KJ+U3AvVx7PdIbnUCVit+UtKUs0N9XZkWgVoL/yJO40rodp/IrwDHAEbpcxqSp9AL
TpCv+9/vdQkDFpmQABcZJMogbUKZviC3uohP235T9r9ovtHRvwdhD46v831fC3obj7YNEi3KXNAg
yZ6K5S+XLCYnim/kdN0h2fr6Sf4mXpy9e1bUDeic/5IL3iHa0OkJUrnNJuX2tAPJAO4AFW9NwCPQ
hBhdJh7ad5oeHgotfTZtiYGcntfI90/7jmDoEpC3wV/1c336h4C2aoMinTyL6KYDmIZ5nIl5lugd
pBLrSQXZ+NS1PgHzAqbRQUB7LDjomsyJY1fy5vJS+S7jNwLeSaGsQeFMnvF00EHSRF6IbFDIV8a8
y7dSgrOe/ktMPU5Divu4nILgttC9B5+Iyj8m9ueS8Lk+/m+TiSfF7bwcc349tiIdS6FuCLa1FM/w
5xcgQnEWONqQjCgHFm1J+lM48Q6U5KLQMEWaUFWaEc62cWTWeq26AVGE3Zk8NXRnYI+zMma1Z8HT
hUiqniR7S5pYGMaxryKHRkVK02AgPdsaMcVDIBOnDlqzLdNiZmfVWBJbgJ/AGAwYeDY7rdqTeANO
r82frS+zUOySPcXz6o770jl7DliNZ6vLCkY8r7VUl3Fq4CGsafvlgoqo5+ap6zE1HtsYG8whmbZY
tEAC6yfc6Kx0Tc67fWAcuzI5RHNy99mD9n3dGzQvf0UB+Fe/BrzlKQUF2xq3v+OLtlLF+DZ0R1R7
frORu6FUAdsyEASlG0heQ7/loAh3pVPvnoOU1vnzt2gkMa2VjAFqNW1etI9s13QXPOD0knkNoQkg
qYdbl9QNDoN9B1hcWqw7hBy2JID0Syca/VgSOOu7WDfZTogqIJmCTCl4hTd/ePMjXX8UIXEGxwve
o7LP2i//wRiCWHs8wKmm7easI/d4RcJBenxQ/nVhPwjfFQVhe3ncMcQCkRVa6ei8Ita3j0eRJISp
6yfusbKXkpTN/dlrYEnPTDDnfC1Nf/X8mNkHWURPSoiS99IO6RmHVT1/kK8MDwwNm9x35viFfwa5
2qObx1Jg2cwR8lFNaj4Pf4+SCCgWvQyaFKrk+mELclKqDLxoZR4RAhCGnQl7l2tck6ZFEHtJDcmu
uozrS/nHAC5pc4U1Nql8VIhcOeFqvl3TMIychQj3M4aTBFWQNzJnfkLKagY5h1jsgW+6gVuI/a6O
2aodpAPqk4BShL3YR4FC8sV/YA4GD/hFACcp6v9X0v+koQAzEm4Xy6eyfoV1QQogJgr8h19gOzFW
Tyz81cfHOeaEyge3HDtgl9N4zeWUWyOLg+GBCBZwmxAjqIawq98/ESl/ateoNyMeyEbMWFdwIP8+
T9+tb/4OLUHBk+FYeD27NZOf0hX71quhjgxgDTJsaYebnMoGfmmmi41fIbQygy0OZgYeKCsZg2Ij
e6VbfEf/I9XjL4PBLdWJ3Jzu8g1UQTtepBDASNdTaCjTZMF94WkQoPRlnCwAPrtBAtGbwemy4wWl
hDsY4niUnFq04NFVfyI/c5LBvTmq3GgRD+j0weu67U1y4iTuTxVNtwyr4f6bAX0al6/SedEtQLHL
ee/abselwdVtceLhc1DATZAGPMZBj7f7oq1pMNEOM5B4NaRX+jio36NJcPuKF+dDDbBM/hrkqwce
wL6Now7PixecEuuTblH9XpEsCAbAR6xc2pZ2cLqIrd2XZbe4QzYS13y2Lfw+TEJH7y2Cx6/mlJMY
W8C0cJ8QVPjt6d6BSYLfTBxJwI9z2/wyU6wVbMBl7tMkAaQ+hH4zvo5aW/X4bX+/hybMFN0mPQeW
pJObJbo8uf1B5DwIAqbJmdxCmYwu0YgRbHkX+l0HSBMV7Kv25L4yghLAl8u6gisHxusbwBEpnT8J
gIzYKZB31Af+dgF6SqwhSNMOHHdgjXz8WoAilr8If8iG4de0WcnGgyL1HUEQjRQNTgdZfsk0rREh
RwgaVIXBcHY2Tb4TCiMcT7Zma/ScvtD4exOYQI4vV1GP8TrwM+U0IBiwJC8+zWTsSB/iKnxFrjzr
FaoIqxEmvFu5b6ezt2aWh/AKtr3PnyRs7rvRKIJmaD9W7Y2s3WiBCg62mFXrCboUh+Ga2TO62tCN
ADCP0KprLg1PfqLXw629XogB+rnZ7Xl8p+PkrLY+pdTSPoen9Zv8xd7DGp7Bj1uhAKjNZYmTLV1x
OG+7Oa9adrZ/bx2p7hgjjugLDp8juGDMevPawy3hBJ97KWh/ziCg1cBjVbwJsdXdp+KnMHviwSye
kj4Ud68JvP9w6nFJH1VB3RrXxG2F0MshaFfRTO1U1URc1llFnL64IlNM6t2HFqN6uMXmgN75RTWR
pzz8M2VFX56Z86bQP/GcOV9bnB5zPmnEYj/jM6FPOrx03h3lgdQzrngidRtewY2wdaoXnmKnsZJz
eOHwOIvwxgvX2yfTEtjfclpSWBenzOc2VbZJjy9dp9w92ffd2XZe7eXmZsQ+BA0dkEa2usQEqGBM
GW8qRkBezPxWXAF7RElwUXNxWwQb4GhIz9MqyM1/DYBg3AryL4/C9Qiac9p4bEY4fWAOCbWtyXOV
rHpBSuoijA4BP1D94eMbAWxsym5SjbF+ziFEAy7Jp04yEFtUquzNEqKDmqoxX+idEfOJhXuFOYbk
vsuxFUDz+oFtBqUbSBUMTkpjj+Mg/SC+hp1K1vAmZWqqjNyA7IYCmGRJkoVQScOiC7baCliJG7jQ
bILrgrV7lCFaudO3zwtGu4QvrCVGCNomSh+LeNHnM/Ttzl52QG9TAEXShzXNwtsX4CRVpibb9Q2d
Ceq3bGn0WFzk0lKoTTRuS7P++sF5MzeHBvfUe4h3xPedSUWZtycJqUOZWDd04We/9C47kG4Vih4K
9eZPsEgO5+eoOgFZVf+kmEJo/gM/ZHaFoUF/LJdZPFw6FYaC4OMRGS49HgNQFz6y4MMVRkG+0j8S
cfXoFSaytriWTWHKi9tjdBBhECXYoOnTyjvPqDZBeOIGGr7lbpEllhO1tEDRTSTdCVb4iFvqORwN
MOJtt75P/yw+CGOGu58AnrX8zfw13qlGtIi6GPx8nlwMrQGd65JNI0/Ae47OiAqgcUFWzVmg+oXC
izwM0u4nw3cmwKeAz3ysUSmZJKG5FKelwk5xYU9tsUVMXgVSvgOBv3xO4j7KmHTO1ZCEQzKR2yAN
nysKmBt0lFxxpk+WXgtGi9hE+ek1eBr4rpuPMDFmtc3y77gfz8t6ZHKaQM8+8DbPsYIWlxM/N4jU
Tgx6mw5eqONDbiud0W2iomIixWQ4oRIgEvIwRfbzlaBvLqQ4+V024N13IKAssNMX4OmGMa1hk4v/
2THpioahAT3NTEJjqWKA28QJhZYdwobEiOybstUdQoHFd8SY4uON/FtddhyG/sidGBmY2iVka/U4
mog10uyJucBAbyRg75rKGMmTnjrblCdsgfVDpfw8IAb09pgNTHFvjjA6wL5Xk1tjHcA4sWIdu9jI
ccQeRYMz2/lGbsRef2PI3rYjthKLNorDj8e+r6jDu1IVNWbQ4GI0PtT9KIanE2EZH6CgToZvyPY8
8rHixqjreNgEF44o4b7YW8khHuxrDoy2AfHnIabuhQfGZhOjczAx+N0RZX+7njHojF82v9++sJuI
e/WTx+XFecDAUPwOtPQxjy8adG5GIx63z942xAr68JaoYIPsQoaiACrp9pa0mngAYbdfSW9ua1RK
acRZW6QKdjm8zAGRR68RpCWA4gyiNYjynZ4e9hC6FUNIzMDSYMFEHfyh6hg5JUVR2E4nAGIpRJZk
oYDBZ8cYdunsboIdN0v7OaOVP/aR+QpBxYANZLe7v6Yvx5WfiX0GTSclAvyipAhWQv4a8Tv5vZTV
pQJJHDyVoJnLNbwCVPSCrvtiZ0sp9sF3hDpUTIn5YTgLhacDrvBBQoAi+C24vhzQu4hBp6yL5Bal
U0QqOAP6xgH2YSVLxH0Oavsc3CZimajFfmyWAOZcTy4gcLlw0xJP6k7MKCFpdW74hUE0kqjsqrqQ
zpCOA4wwmOxBKhJEs4ZD2ImPld/i2YfSZHtZF4VKf6FzmvYtkViMu19MuZd47ZiVh3zRWAr2tyFD
ePleVgANzWSU21A8MClyFPJfsWl5SIOGEDwdykKyszosoShlpTQNJXtPfAHLxnnstnvZqu/d/Yvm
ZGJ+wrK2ba6oPmkaw7rcS/IhSW8k1YkUncc6mZ7eBLCVbp8h+GFq5NfM5nUwxJjNGXkt3pN4DdOM
OCDN/TzjxhxuHqTDsyLSy9HD5mHG6U7kuMtxhKupBmhgSORI9/ydxBGtDayPfKUbDD3emYh1+vyH
ohv0VlrUcQNwYyeYIVrYCWspidGzztAjRV7LEE71EeMT0WN9cvBUMxpVeUy87Yv7pEsal2h2nDDk
e9TL3bP7fqLJQuPmGc/VJu8T7yppdbqk3IYeAp22/DbDbhHJGoBHMm9DVBFwFnRo8mp5exoy2RV0
ZiMws8Qb/Ii/OuM2GW6kH/84IFVSvlMlrcIcr+3X0DMpo2I/A4GPtqIC/fFjUuTE3eIuhuKExRVD
JKYDSSURHpo+09zeSWlSYnA48Xa6YnDbqiUR8v0LB++ax+egs6ElVSHcJVTHxkiiKLG29Qd5udAI
QqfT4Dk4UdPHYzA590X7gP0KxSDTGh5ciK0jsrwC1vrEmuVOPKg29Io+OFBvA1lt3GeBcRAtVkoO
z7qzd9Wm2kQ52DCxGWolsuxYatBXcv59wiEnlZHzFWBQTMIVLRigo75zLD95FVCssmYGeAjxS8KZ
kcSFRDFxuU4o40AEwWnvr4MTo2Xn3Rk/4RZ46/8b8YJ48XwJ3076MdPv4KUxshMJMIkE2XMh+A94
EqTgoxj2ZHNm5CqRMTIuG6u038E9Z0QKd+/klnAKEn02naYhlM/04SWdr+QdkJRmiLh2qMwgRU1W
ipOFZsqSB/0F4Mv4xn5wdyxq38eHtTZoSCX7CpEOUb1DBhoA+yYH9iOLc3IMqR0thUHaOzyGMUWT
rR+NiJNO7n1dUvb/PXs5jSDIMQJ0xojtapMGGec0YcwheKXHfF+U93Rfx157itQI4laY494gARe8
wFE1kft0EBjQ6bpRYTq4Pd+WU6ClCEu24WQl4Kr1lftVPugycpQBRAy1K6BNgiwDvmHwO6zVNkqn
qgmEAKyMMVUZZfMn6h6qC5ILujpiWo74DPv1xA/It/z5OIsPyQanApMXH8FXVQ4jHJLYUW3FgGNb
ToUPxq0i9f3aunt6sL4AdD6lfSy1H2P1tu5To4mx9enaApbzqknJQoEjJyCFBQmZjJU1xJAtUvSC
2IbKOwuQxP/YAfaIp39l95MvQ2nbWtAbA0UShPCr4W3FqmZDSezYoGhefYJsqiiU1zO2t0yvkdgI
9MQxvc5GogU2Fravl2AI4PCj8lkuJUBKGGBOUVMibdLZu3dZUnQRE5P3MAhXUd85a+RDr8BngEpg
NdiPQA4NfZ9t8LZNTyI0ia7PKA5gQ9iZayzxXkwunQYylk2i1YoOQzExROOcCKZV4jhteej2yAjO
NhYVWFOXyxYBhbRtAg3R9sgrZGK7RFPEKGyyT3rE+0soRwg9o/v975RKmAZwAkSA6GOTiPT4Kdby
PyPhGGj/hmIIH8LH8jhM3Jg+mEbZc6uQUFKoHPE3l5SGDD6aDOJDkoBB0SikIsrTMbiHr58tzqd7
3WPCRfRzhjntISRM9CnXtukTar//9UH8sZE093/QRUxmPGcd0XzcdhEap9OdTkyURtEzhhOBciZz
zwWaZA7bRwT8qlE4SaGWKi4ElpXzR6LqBmoPOwQoArF//hNtGMS3b04yiTUeBzFFAdGWc7rtyRE4
f/E+aHkDE+KKBBzkdjO/U4y0dIH0hthsbg0oEfmlPM0Q39YfotTJUwoOS2unaoDeTU1ZbKmtmK19
c4wlrZ7ZodehR8K2TjOGqEVNFyWCAnr327lSg+TGAtWt0YZZ4Z8b1wGtIudPT+a750JFuW6ArWgY
jzY9WXNIoyGNyaQNnFIbkR8Iog+9xUogM0qhjruUoY4Nl1R3qTKdVXx2QEdTgIUNzay1Uy9fE/pP
IGAwOh4i6/W3nHSZQ5wYfp/9yjqAJ1/Q2CpyYQh75KBFPYUMOnIIzF8EjmEt44/ghmArU6ef2y1g
80XPJXhIOuTITq+zahxpweUVTXYPYwwwC7APwC+Q6Ka5j/CQsmzfQW8MnV4RzqM2egou/04zxLoQ
misRNEQ/j0GHV69cNvCreFxMBNDHvjzNE8phhPTfKZBPSi+Je2kOuh33RLMnDSNw0Qg0CWo314O5
onc2Q2IsXcZwnCK0NuhitOkDgibzEplQqZUSoDgvCif01YuEvtXwT+hFIzZHQ8yJBkXp0DuPz0Tj
+xLKzln1oXRRwaX7uKZnEzZIkzpUU1dt1yA2pGzUdKPE6Tf9R41qm08VkfH1HecMHYWcoovaoTYg
ZzTcHhE/ohoP2rf9HpDAHUFWh15P3ls6N2AFXDwmvjFu5MSJIimZY6sfjMCDiIbODE1+dvRGOq4/
6/y7zxvrGx4b7D3zzj03Qaqlx1pzKu4/hh7cFgSCSI9eShLvUt9QyrU8I6Vv132iVFAt09gtmj6j
ntCyXDW2TKxQG0g2W+dJveKBsp6b7x932AetOZ2vc2t+oSRl+ebCDDnXdJOZMMyblwAx0KeOT2S1
5vzG6r76CX3BYRMqkRk+tDWncYYrkaXQIC6jSi43Q9OGt9CcV+rNLiMWmpgU8ibG/rYw+37MiiNv
2L9DOL/xjm607bSeWP4VBOs3x5kdKKxNO6OE5mj3nGhIBPv+qDOqZt0FvWY/Bd4ppzRyH1s5N0Cd
GBFF6A/z5vfOqmNWz9IPUOYY+g8VVPY88LFKXH2H/z6xazCXjDjAOBFAL5dLotxlGix3aqyUMy6d
ceCMazUej7/HYwJsXjNXar7kB54R+LPVbDjUhxm1/gN/D4XtD2czrX19UPzn+3qmeZbPD4ofKdXM
fH9+BHmZ8aDSI1ePVnqY2fqglVa+67qxPdJ01GVqlSkNB2PIsYd9h4NeFHVHnzcYbn70SK9WsEoy
5V/tw2p4WFGPPHAcjkXTA28rnMDZweIsZgdfXqxXHGg2PAzltNCK8zeaE136One1v+LboTCTD3qG
u5vxHBTo5JvZEFhFDY/+UR/P2p9zlg2++L46zikRHZdcEq4s1hs/uoxR2lvy27s6zH0qT+BQkB9d
tJOdWPPUj3s7npwjETpGN/fensIso1E3Rx9MXIC8diaUB2SI6LWT2F7+CalxJsy5mdAc53Pu1pz3
LWwuuuICrLTPMQsf3AnxumAn/ngc0OKmOK6Uy3ytpo5tC2Qy/v52vlvKcb6/S0cRejhhGDpNjdfD
wI/HgbLx6sTVD3vMCTsSi0gkMv52HPv7FfJyB+A50/b3DWccUtzo2Gvb8zwbKb7v77vNX8KNN09z
MmJtD4kO2/lURQQzfdvhS4dO6YSsMbVL7SWXfI6q4XHb38U/EdRVr9FRk26YL24H5on63bMz6e3K
hfH279tBvujzfXoosASSLRPFvYdURq8/mNhgG5rjLQEnMPUfNF17xGCEkUz+GCZLau+1aSd42h7Q
xbpqoYS+qKJj65eq568gEKWUIiriaQC+GDUGu/HTCkBCab/Bffr3cdutndfgCjttl6+MPpqU8YI0
ZEILxKQTOa99tZeYDi5YYvfn2aY1u4YUkySNaG7o2yfHvTH8Iwcp2b82hINWa2GMmoPq+/Lb/MbQ
38wZjVweHeqT8xKz6lJW8mqC5gmIU9Dft93r4mVwzBP5bKS755XImQt01lptKTTsjCCm+nRiJnXP
7Q/JQv14WoTWrA4ql/IDFaVnaD0rCkwQ9t1oSnzKAPH7uJydQ/KtCSkUgwCO5+V2fhp3g2ab8XF+
bQ6bNIyQZxUZ6mF2RipxjNGSPen6pNbWz4XQacg4nmljl1LqJcTDHWPyAAATbTXpOr56961uAiA8
nBdEWgNdU/o7Nd/sM+pRFG1v8rf700JupO+apDNwxUir7iL4kMc6w4gmdmvXbut816DsvTd3jQCx
YyopfXia8IBTTRk166JSqvsdpwZwtbzspGNk0fi7sLiDL6ojsZe57chJQdQowxGwHFAAQV0RPb0M
bgK9RYBpuHP4J0BvByKNC2yylgjEELCg8kt3MSQtiELUKsiocpgCl8Tr7ggP0McgbqsgUcFY71Da
Pi3Tjkalk3qM05zWXstjgNSxs2ioUTrsL67KM5dvezr1UuZJqbTvnpEeheYQ0dBuW78n+uPJG4jM
CMJg5SFhltlFqchbzI5v0mPa9trLBRlKQoUhH29xqlWXJE6VbZqlB1bz60Wxd15Tm0NvCtRhFC3N
MeDN8J0E3a9XR2eJW7dUTi4mQdIPr+swjw9WeVOXh1eq8knhbUsVozF5nr9Tp0NRExkbYqABtP0L
gjTQ5DRgVYeoiTSLtJHovaP6NIlTjXujYuB1K2hQMZznSU3Fm6KHpcrFm2T+H3BejxmALafialH0
uugt+XULxhFigCwABnUokxqbCBMh5avvlBsKV2IefdsXd13GDOV2zbbug8t0HZNhehZ6DRB17Yq+
kpXpp29lnLX8Tz+z0ycTek5ovuhViA6TDDF8bZrQ/TA7Bxz+NgH051pUxObz66g9bR+a8/Lrtu5x
nkRO89YXKNjWT5HptfRpXg6fS3QdTvMOXMe2m3JZeqMuWEZXdxDCewyuFUOQvC2qrmDo//pUvWD8
RP/yy6K1vjND4rdcSBff5nRoxrqX2sRVT87+ZrPlRjwhHvW+c5Pq2CuxTwS/YFOm7sLOghCa2E/6
fsI7zUUFjEEUtu1OYT9+L2uKdSSf8NhXAkTDKaToQhYG1nqC5SvbBJ53233lKKs42KsWo5IUPVkA
BGbq9hpuzUzziCTeiyq3S60bRlqQ7HuGppjbtdB/QJOPiM6/Ptxu5pYE9SDf1DApfid2Y2aS1FKL
3WRuly4Mki/qvmSw496i+D4dn3sLVugxWjRm52mPAajpkupDGzyUNIvQ9eYQlV8qwmWFHHRujgn/
0Va6PrWI27SK33vT6VDkzJyI7HFXLF7TYgImSKBeu63dicyHHATXYKnz2ZHchE2eI5vhvokRWR5t
1IcGL2qyPfdhBE/w/ec0aYxIW8zKLu/erXYQmqnvXnn1s4qRI4dnhpEkILz61dtLqnGxKVP3RYWa
BnQC9tRtI3SSec1U434lfBfF+iadYBWn7JZfbzpTwmLToLSKvslNg3T3EGGN4Ha7l1on6MCjz0b4
m+vo5vSpHaCmhe1Fl4YIlLGIHffJjem4XbpuI92TppKaVKS2b4fHNyD2tTuOsZlUNgasmvfDeV64
sfpV+C+UbgETi8Wl/rpfFuUFkJ1UgbFG+WCbDwrUZ7F9tb4wqO9O+/7IoF4b+Y22v80cw3Tfle6d
dTdxWonzLvb9htfMZ5aqk+DxazBgY/keYtep7Eeog2zVhXsIIb/h91tuUswQ2diSho86nTVv9mRv
n1xymja6ISggTBFLtBLd+eA5D8O/9V0rHvAW5sM7g3NZ2kAkBAr7RbN1zjAoE3cLn7TtYPEa4/f6
9ntadSZdzzw2w/tXK3gu3l89GZk26rslHZrLbP46bPGOFDFSVQMeh9AJen043iIThmYuEq5kz2h5
XmImWhD4dDbZ5AlfZfqI3G4tFt4MLkM20WOFBtEWNgTVnpcLUcTqktg7z3J4XqQvPDVTqCfPjQHc
WIR0sAVtKCd9u0K2D5m8EFWjx6pW18UHpcSjtY7oajIT8Fiv+hvIAlN612btiQU55I1Mz4qzQZso
h6+xe72d56K1IkcEpktf6BNVb2e7r4AKUQlbIc55ZnInGvcoptDOatqUrpkhGeYBAquNJdjo3rnt
mvv+fOvDCgjaiJbO7/7db276c/OnM8EnP/wLhPtFj1kGcs2dJroRW33vTC5wWAp70Ce3QHl1mf++
/l2Dx/w2vxs704mWrwKv0nC4U50zwjSID6FV/VkEHd3mYoewB6AYvGPn1BxdKzemcRIqAUJFJhK0
tgErgVJXQlDElkF7dADMQnqMnquBI+rqGwBM4pNU/4+jM2tOldnC8C+iilHwVhlFnIfoDRUTw6wC
Ksiv30/vqlM5+0viEGy613qn9fDGOl/E2AZrkl9ryCNhX31cSZJ4rjssH5OutS2YHoA9wDlrqhQ+
AC9N/He7I8HMpDJ6TLV9StNoEttAq289nXQ8VfmQ3iJ4tft9g/H0dopX4TAq3TFBeSoTBRla7hSm
XzbuAHtXOgMhdFZtj/fZvt4rr30+G1GNhe+GyWiv5kuqHOVcGRwvmBWhtR1w4DtAr+ZJ0es/IycY
FbanqP4cVYUaKZ9m5hifpSl/PTqKqAVbz6dEzPxx38WMr1rllaadW8CogRmJQKse5Mu0dUa9y7Oe
tOWHZ/mSB7qVumQe04TjAUWU8j1y5Hk8R6lCgg8jbaDOmQqK4Km2V+/u9zU34r/3oY4eMIeIbHZ3
eFOenLBBxJ1opWnbybbi0qKhhEYwpo8qSJHe42IK5SVkkLQffT2Z5xVvhl8knEQK9VQq6RRRPoab
EgVNyucqxom/CErqPHpqDVmBwgxHodkmrVQKRzM1siCyf01+Al6L6QPnDqVkjS3HZHAT2bHmTJRk
V7CXhkR+TlLQ6GSSjhdSDILX52ikdNVuNvct8Fhz9rciAZj2DHYbpblaTcyVuZIoNqfUY4Ano2Ri
BoeQMNqJi0uk2mdXgesSBCQ50kKis3iGRdT7GzTAS7jDFM7rWhOA5l+EQfGCLr9d9PPXoXPS3yi6
T8rg7QqldoDCBLZ6InIxPk61uAWJ6j0CocQWktM8SL5bp0L1U9oqtRN1HaMnYrLyWreHL9yBh9uD
t0milNfkdAVuhrG09WA3so+4JFGJKH7nXmP0YELniKwe9SAnPxqMZDmsoKwcrMkrRgz7H2xvufcr
pA74V+2c9QGJj0jjaSNXdyzP/SDVxdsfEOgG31gGf9rkTCXooSDEuyIozTKAQ3IrL8dxgNwBcvLa
wljiV8DP8HUuXRU3/Zm3xKMzPEuFR1yDzzIIMILxaJVm/Q6UqXuUITZifMQjo+lX6kbUv53znCOd
cTKXSanhc84YHA939uyvBUHFEo/RjW2JvzOMEiJ9Wo/cUee2fObrFxGnXOltw9/IxJnEubmYYUc2
/0Hqy3NrQatceyChF+AK041AuzKvgfS8MyB+1rC1yhPl0ilesh43vnmn8fhSnhNcDohBaL+lFY0A
A8YvgFmXVCrnGZX/Gw+EDKM0LeKr5l2dfvJDvjIE6xXRGRAdDS/IjoMyDQrVpeT+T9GaDRLxJVdk
sntDF5+xHzvzxPkBe/cWp9JJnWZaRiFC5dkf/J/XeBTEvhCUYN8RDJ+AtEPQcPsvBoyH0AQrwIPk
SjbATer87jlnwC2EmzCH0sudxfpPDhmZyjIIxfog8WmSe+GDHUNb5R4fVVTTexNkCpLwEH36dB8T
x+8cU9/Bhj1B9FR6dHxbbv7/vkRhMRSqII9E0Cn6Jgp5/jpBq9FNTqY3j46ZNQUxOVMXbwtwK6e/
Fd3ApEjZfJRTD/6eC0DGwH7D+K/z7cqoSEYIMJNtDtRxVpxycqIWZQC3SlL6nQIRDohoRWyf5Dom
laMzHdc4MWV4maFWQQk79mIWLwIxT9/F8yJKHGl6+riPENJ6xz6W3BmwRSzlNP59+o+LucmuSc2s
osmYU8qGt0c4AM/sWKvmgsl5T0HCQUemSIGaALkzIrD9DS6Q6wsZi6L+4yBCtelffCUUhgEjxB2w
zdbl8n4Fk0MkhPv6fm73r6hef6J+e1/v0i+FPiFesZvAjBpTwAQxw+M/L2BdmjNaacQNuEYtcuw9
FWMLygPkYbUD3Ay+zHTfceK/OIdrz8SCjkoeu6k/ppFGrT9P9woT2qU5I3g3+qK61CET7EKoQeNX
3qibzwaEMzmmY0AuNvN9rqNjTgGGu4CBQZRr9YQD9LNVIUDZSP8nkpIYivzY+KZuMhnzp1/gil8Q
rAgHmChLnjyiBJbzMKl/n2VAHGUB57hh5olPPg3iiImQtbGXcsZdr5lzseKLZpyaWautGP/0rn6K
z59O3rXVccnI3HzM4g+rA2K+ALLuDbxAbIsqSWQzUMwxmB4wnuC90xkKYV1UA8DtIoCZ4hmxqRAm
CvpMZapDlU4I+WT8vGes7s/Fm9Jm/zlSMnCRU/VLsbaDXLj36nzjBJHSktStVdwClbyZGs4gSZJr
NLqV4X16QccedXnSX+EN4kt/VdAunq1hzodjwmebIk6fmESZchHAg7L+5wVOkK3zUEF4UPlJGhZD
mMpgHjaFBdmwECckwN+xTWtMBnWfFeMm3XvqVQC8pLYj5oEaTb1+5Bp/t7v30qf3FguLS0QmqZGA
H/De5E+qtAAOVMEbURGXejT5WH5hQqC3JIPDhjpKsqbRMxWPyvTFVVFn48r5xFGXbnR0aAgTuL+R
874m1CxJarfYRH7oVp5O/o2mEVlSZQW3Qw74gB4ZIRMhGV/qluNfDVTugEProgeljgNhS5WTKXuK
AEmYOeYnsHvINzDaUSCdLfYwtDB/FE2jeXeydsrCiPI/45xlEM6xnx5qiQD56RNpAfV0RzQe0X3O
A4wGh9B38cPZmAPqQVdBu2PSQfF0t0k/kVGVQTYbU3NnrDKNAeXTIXeAztUP8IOd5l591Aj1yD0G
6txIVh0BBU6sLypvanqaPmC9nmSINRu+AWWgeNit3s0O52SkYBj/wnQCUDZ8EXjTYaCjJcd++P36
vuEe1rbCBHhId1aUvZjj4BgcnzB+ZD8RNbhQN8niRv2M0xOUQFhORNAiNA0t2pOIw9ntybShaUX2
o+lyKg0YIaxDi6rJcqmHVI0Ty1aQEGLHNDE+ibFA3LZV5mKfIF09ofUDWd0Ph+dCw+tEr6swKLv2
h9WFZJCjokNf86r/KwJkTAmYjt9016zbUJlY5ypUN9IOSaHLlPotb5n3KG/M3xdetiNJMCqmOmzg
c+gitusPhzRtDyl7z6At7U8s9p5diUXFjm+nGPT00S8hrGANa4IZpLWOf1vmoywV3Iu1ez+1qNCB
Kouxnyhjx8zwlqXbbED82R174kPLVYYuPVU1P++bML4DHSrH8UHeQVg7399CooMlYzvgaRfyaRDp
PQoTGyQDxY/msOfwrdxvf9GnoQEU7Pfd7ZbvzZ7vV/Czhcs5qUwn82M2XXnvqZdNPY+kwSlSgiel
ymq1mh8dx1l8IyQVv7p/e4NnevkTrVe5lFrbuG1Gt4A87/E1Hh209rshu1OZo06igbw7jHb5GN9G
f2LgpKdiKDPWxXhV9sxnd1V8+B+/YSQ8gwpobLfP8WxUh4/xrGDKzm85rwmsL513RFwfPKZB+BYo
1+ARB0yytdiTce6MGJYxHT0gB21YUoOsjsKhmeGbJKEzFMvAWZxMMzQ4hg9uCbcLjU6oPr+AEAg+
iLpZu2pXAwwNkS5hKyrQPrUCLLonKgYOYWRD2GPQgyRwx2A6rpCGCp79DUEkfhPXGFsxpQdKoy2c
jqDCtzfGNj3EXFSu9N1lt+TVqZ7g663Jk4BWdoFrRY1Z2+nHZ5IQvR3IDnQqo+CZj26R/8Vz0pch
JKUw+MkxsTaIhAzuO+Kev7epeLPsfaQquKTwMsDjSSgdQTZUxi+n/WX0o6IE40FwzSOo4AyMnua5
/+4X1Yntk1bvTWwnZky+Bpb/3qSC0ZzSPvMgqgxk8YnHbgrVS+pBglCIwgzSGu8h2qU2yACbCI25
e0QCk+D7RIsO1d3agOL8L/mlcWVnZkcuLVunOHyEI7De1r0pUfImznRCa06PXi4M4GdUE9+vapo1
EcA235WJstncBrr8cTodfTXfIN3VCU9JCdyHATdBmhsMclC+5jyf/pydPvSlo7BBpNf6DwPEhM9v
dFT2sdsc25PwygAGWNO0YhgHMNIDpIgZVgz/mIEraH/F73jG1X8+3SZxedPjGYA6tw9AB/D008+u
DGLxeAM5w8MH5goSfbt8n8eHdsXAhZitcoluFWaj4wakahGrhZGinJhEDjE1tApo5CafNdEGpBET
ZEHBxuS1ySN67kd0LMt40zKmeXtjjNgzYszgE+YX11vUIrP9P1Ct74Ur6yWY6oBkbbB5Sg6wGnaX
mnA16Gty3q/kWS4Gp159MyYUWEDo4D5HUa/fl/rxNjMPaQjUwsIRmgtOkduauQwI367Zz/jaa652
Lb5SGArZqX/LD2d38vIRAoATDAhmvu+/IEIMPWDkwvPQLDqbzKzbRpq9F++1dnjN7yv2XmSRyD5/
ESQAWmgHDm+67vRma3/IIO7vqUnGx5Ok7GleL3ROWXXSI8NBJy7kleg8Qd3p41ll992bOPE4zFz2
Ay1AdNJEQptIs46eDtNfv+9hSAagvcXYtJlpXjl1YDAaS149UA2QuvKaN/WBdcorNyxr8IwGwotm
v+GJuDNe3muOUwjeCPSA9rZlWjN+ocoel9uEAM24ddI0UjlYPgYZuhE/zAzxm4iU+nvYtT4Q1u3m
JCSaJN7Q7Q3T5qkUhkNRDPBOEo9JnXJj64yJHxasUvnJyE/xFz+BLSpQVjYn8erpa8PTppD0L8Ly
vaqxpc9SaoDxdyXfxwhC5PEHtHHP7wxIpL5a0/8Qe1P47cdFUPffVPE07Yy0EjpovF+VY7RzBH/8
sJRWFDQ8qZXYmhHePhMF+y65MOn0IXuxjFeyJpQcqgK5PxsNRSxlAgkCaNGI8AAbzW3CnFVjGt/m
735u3eYyP2JXQq6CPP/ly5031jzqXP5TqvxX7OOUFHpobADoW9HQa1OE2006BfqqUdnVQZ8Fcm1r
57bkJz7qEadswoeIhmO7uVm70ohk3S4RzhlTwUCSM4aaDms6KUWQluRGERGF9NknhdiACYHaRNd/
A2jwMuMdGqEaPPyXPQxl9DwoIPQ0fJsGuopBfc/5wFt6YMHTn65mzHDAjFCR5GzR7/bvlf68uumI
5HIa4A8Af/iMQ4XQH4opMg9wZhbrCu3ZNl1CSaXIZpdcXR9Ts4jekMj5SCL9wUmOI5YTFRwYLXVO
Rbx+ruCr9FWy1khdqq9JBGNMCs33EAnN07BXxDdosNgYx7Pk9/GNIh9ycT76qSh6RDQcx82YNphc
IDRNzNGbsybLRe8lP48zc0sgu8Y+GAE2ZyIdgjQyCaZATnT8ayI9ZLogPALnH8cqZ8tjlmrebcMu
Dp5LeuRfM6Mca6vJ+8lgKeFL1Uuv1pemGrblVsGGiMyu2YwwgCSTQaEuW6bEFxAyZTlili4zvhi2
if6HTqr3O3pEdi0vReaFxk4LzG4Wo0zGNQExAxKW/xBwxNzrNnN5NE/TvV2fEc9i80MYzKxMcHo4
PNSLA+kvYjDSnZnTn9+eEi13tXTG3iWTRjiMFurIY54rHs8H+bWg/ThIxwRLhOzqCfAKM0pi7wOY
ScAnGzZudAK1n748DgwONTYlixQgug3GxA5nJEtvy2HQLMMjt0xp0karWA/624VqgtKDOsLUhfaQ
dm8Yk5MrhlI02GH+z8Pg1WI0mviayxmbHOovUvY503gFoutxKnKQ8k3MiB0+CbBe/gRoYmTADOXy
MKPcoAIGkULe0g/jNoYixGo22rWzwfRQ0/RAKQhnSTrJ/YbmFdoEwIKyh3ZAOzductQ3Jmif+0FT
7g51UCIXfHpmyyShSZ1PRxB9jFQiOpkdGoduN6vus+rBJAL4RHZK+/5aqTFD5ZhAT4eKVtY2KNBj
TtffgrPKLRkOFc9EYGbrSc2yyUKeleeToSlIXCBZCLIjZiIkQTmYhXqvvjwl38yp3GyqYE2nOHeZ
iiu/VvKRT5ZJ6kglkbmBQORE6IqVwHrQH2JlPSznThQ/49UfM4ZkqSyEloHIM5CC3BDMtNLv4kRM
jJdyj6njTS9mhrMMH1EOOU32HgB3f+K9wGU3kcqo1YCZ0z3ke7lIx86Tdarvq5HHTcEDOdhZubT1
Hyxg0XvP/3GrsLIaeOr+/3fP1J38WknoaOdW1A0o3YeZpompOuLfpIDxDwXMxG27BWM6AA74yqHN
V1Ykk1MYL4KMkBObZfrmf7Ijjw5vfYbWUr6fMU/yCzVnLjNrsqlYVoD36D8omrBAYFgAruFX6ZhZ
dZzILDnuY07ESvA6OuXVMFkwLgSCD17vobDTTnPFh/hrK5e1x01wf3um5LD2e9S3eISh/D7h2wyb
15wSDwa0JTit0rl09nhYcqpxcDIWqm0DCB+8xBr4ZhuUjD8zNggLjMGnJ+YfuoWu9Qs3r0FFS6TF
gxXPOB0HI7+6gCH+vPwX2C5cHT/8QGmTH3/E/veClDZtjq9UXeeow4mqJBWwdDmyODiwAqGvaDlB
Kuf9/1mtdNKjm62oNhEacu9JHqfBp/M4cjiHwOn5KjULq/VQCcIJax+U0R73LVedC6zBm72n3HJ5
sZDkUMvCJydcP6d/Y7EP0iShr8SBG7OUHHFP3H0UhHTNJI13F9B3sc/e3YeK9G8CCgWUwsRF/tEO
Ngv8jjsc+mJJsHdq2JnqlKrLrc1w2hQyAushR5FuS7CNbIMsfwWaeYoLjbG5t+rC+cRsZ35TQhxC
1B9p9ZbDa7dHleCSu/06fi68LBJR0NgP4ms0mANZ3JPy2k0EBfSZPa/d5cFASAJoZKF9lCRgtAm/
zjZaq84fmyvT5TDDWUhQmLsuhWC6LGr04WQ3d4xFn+pHcDjcsCzpms1JDL/kuVCOMi0W9Adhx8Nl
oDQT1dvLrVi8MEcitUbpwb2KNv5ET56P6N4FMyUmVyNpbjwEweC+MFgNwz05HKg9PzNGuuPQZzaa
pQdyy4Jn5yEONUJJytXjreLx0C/0axwtfH0xcffhvh8uVXYm2xpnyFFFcIjo1LYu+nF05Fa3eHgy
VUjpwZh1HCgp97SUTBYFCmtZPCBqOJkLW9lv897JGhK63OEaHzPCHfmjv4wrdysC4FvvVD8DasoZ
91r2xeqhumXLb3rntaU+/qIM7ymkZSTgry39JTv5+yxxcJFQBdTMyd4Q1EfPR0AfQ3HEjjIeCdEt
70noro5cXb4BjNaTEIQigBEEqsP65Imtmi7Vrl7b5oxWl32nXfIczZgKb81XRoHx4G5bwmaNDwb2
q//HO9T/LzXcFTFtfNTxGsdz5WrUE8r0/sw8SHqH6qeubXn+3hSApr+5j9gWwI7di3fPFeBgY8Qa
AyT1zn18ovr0YJpA7KF6hl1iS3qNruBvGsztCbiIGTT1zvxD+iPNLJ8pwGB7CmbJqeh352Y2A86w
CL3hruOIg+lCmcOORXvFuC5KD9FZGAcG6EA2xpVL6/nGAIFZx7JfvxCYCBw0JyPt/xttA1sh+2CJ
8LZirtQE7JCulylIdCU8XX16ZTbAoijl/gOwNzKlxyEjmzqi+75l/N1oijsxlop3yRhtEF3kwydl
5CanEqQVIbF4STZf+qG7+Du6X6RO6v9JWcrg8a5Fn0hI15aeq4K5gAUcOUCczIfiYjIfS6MRxz4x
ttFzvzdPuFNVDOb7hnH8gjzn8iH+HrnQsvRF6KlL/7mg4KUl5hLQLYHANhsBcmLZpu1u7RsdOgq5
ZoFOA6KbmZV06fRWKFiMA3s/+nG2faxf6BkqxB8G1DO6E7ZD8lB4M6ReoOvYFL80tnRetOU6E4QQ
IQ1O/51kFMioDx8LDg08DPDMuPyHkOvMk/LsDOI0UPitINqrX4z7vFVSDy3sF/q0ko/tr6pTK6xb
85dMiBWvytuSZhxaiOGxnpGo8Iv9q/9uXiQWtD9cAav1W5AK7VQREfZYxn1IDz541pxAA5PNw45d
pMKOdSF5BJAJI7bhxKodjzavZgeXXz+W79fcvP9lKrZ1A6fKgwhY0AAW/c3jEBPnXutbEJ/Slg7x
IS8Z6kn+Qwpe7CxSqrzB+Yw2TyI2lEjlSNN20ui/nA+jbdBQ40D25E4Xvg/IgejbusaWaToowBuS
Oel62Aqw8N1Peh0hj9F/mGYuR3jbewwms6JhynNIkEAar3pk1ZxiyBduoVqTFL1IL+Paa9HfQwtj
0nlMzeWYkuoxVRWucGIF1Qafs80WDAevCdSPuQt+TzjKK2weG8Ko/nvQxD67rbTvVpnepcwp8mW8
RBR2D/hXM+fQWIyDrNgVuk/1r270dfkmPbvPvzuoQoxdsndDnJ6uakef9V8P9GfIiDjEQFc8oF96
lo8jbdUFY96WY+w002IpzUuPUYyLt5Mfuvkzan1m/roU97gmCWsSrRbTxE0Mr8ZG/Pse5PvCpV5A
rFt6Q4TRcRI2a8408Av5/H6MPVa0eZ5kgcXuhidHONFLFE72/v/ML07otoVFy9eM9qN7GcNKIT9k
ZpA541xsrLmqB8YqN7BEcxJLwZhTuUp4axTqzV5M7yRef0uNw9Y8PELZhzDnRwzvSEWRDkhgkMnF
iiImJniHGjaoJLhhnDddNBxUkpazzLjfR58d4rmsFxYoxFzqsEVoJZNRh9O2hREEw3vPUdBEj95n
j2JvmN3ZklE+YApY6HrPyHsQWcRXphIko8Mj2xpITEvMIzGZujdbjj1GNLa03uod/QYtjLHUGaiS
u5LGKCCAbhjOQ/OHEOtT7BG63Ac3bxYvedsC/hAXXs/7qwwNrFPjPtZy7Y1h7WR6ZTx2neZLpzyh
7EfFolRAZvDBh7yOKnUNZK9RKWskMtgKwoJR8H6HJhPuiBQMWuaDMB4xsYmB7yExSL/DAlmv0fnH
JnW4ez8Mr8kHdhLSqNu+0mk3BNZtBVXwWQMrfCILK9JFYYRatC5nWO33TOE6638Dwj14kc42rMhA
uhU177DQXX2NvCEeT1tRJSC/RgXBeIedCeDUT3TECmSV3WFrR1GbMOaOmUc2hQQoq+JqwSD9DLgC
IRQYH/FavWgr74ySnqlU6YYSKvoixsBBnfFBeKZdAeZqfMn0G1j58GFxcEyaqxlQIo1PsAuVy6Qg
eGbhPIImUQan2kH4IM89cpIriavswZxBkThPVih+ux80gWh20PDItgKMKY/P7KR6f5WCAfyiCkbn
kngfUsnsG/K4U7rvwpyeo508oS+De0jz1dHF4DWjINhx9jwjgyKMh7Oi1gxs2unkWjKUni9GACm3
Adybs3Va2N5XlF4OIVbO05EiSmJ2UDZO1H1lWGO3552rMVvAf4MwnavJ/NuHCdZ7fRcrKSfBRT8m
FJLbPGo1IWNHpn5aUCkTNFi4i/l0ikuYOzFejNFLdKT+iuRfyaWsfIUQrxKnbr/8bO5/uGjML/3v
vrmtmFY0DU4LZ+FtggK2pLdJro7u2OvVY36GsX2ejFPRhj099YOYWG1hPbZa9d3RzpknTQ7Rp0ji
iLZTL/egfkzd/lxG2MfUKZXZ6x7BCY/8YTzVDvGX6WGbHv9RHyW3SPk/TPJJNGUGajYB51aRIS5A
0kbkZGVzWD31hwl0La4dhNJkIxQuBTtDaKORz5GY7SRAZLhADJs/3SvswLQLi+W8pH6QQFh/B9BT
MPpCOfba/6ZveP0oNEvi0LtZIQYwVs1zkW4kkh/md+Kr5KCOOW0ccEnVFJggeLSlIULKaYd0azZ6
+Lh+KI4qidEtuk9HTHv7ChmYNFrIipMt0bU5Qh9JuLdT+vkGeBoNpJs6t/39MmxJAGWy3vK1lOzi
SNabGzvayMm9llZhgkR62h3KH+56mOE50lnOsE3xbfzUCNXX1fH5UzP0EZshBsi5AV81Kb9bSpZu
7CnodF3SHBCBNB5g5ykJXFBd0uYDbSb9oVS3vj4uqhwQsca3Mjs4az/nbNbFqxrCEGP9sDEYzBM0
38oMwCwjiPkwWif46IVA/SqfktFcgyTcIc0rJ3t57BZH4KQKih4jkq/Nui0tNRLcUN+N1xQSRQjr
D8q8eH4VC/VPIgO0vDAVa3oHVoF8I6KOKhXp0lI3A5zIz0O20xW7XoGYj2eyq6RT408MCYQ+eUd8
lKP4VDELF1NYP/E5IshL66bVY5Znvy8fbQaUKY1WgsIa+VeoncwdJzc5IzsdLhBxFi0LPkyUbEcJ
hMNi3D35nvetcc2qyLQcSKoPZlAd7bz1hf30u/5B+tBPnuGLCVc2IC2WB/p8R3YRqYm0L2qmg/wl
zUoM6h6InIaBmx62JPtiCN7fFKj1b/+tx8vuC9a4JgoCxYYhkxeUEe81hzBp8IiHUuoqG4uZurS/
GukaAv1H4WxhX2eQy5b2Wg2GGRaKLyByyhT4lbdjCg90QbLu4KakLqw+8wdovyX2tIl5Tlb3ORl9
HOMh4qyGwnPJVIL5/YtPcMAhasunEmEBbQt6h3xrUpKs80v+Z9nATwAZBQuYjIg0n7TR2EQRoRM5
AmPf8Ac0JFldebD79GgN0akcaBP/EHTWrn5sj6XiJm6xfK4pM29OtcSkQFFHas+GOBBtSpLIr+j/
qam8J4RE595/iBwzbeR5NcJLDLY0Z9apx4yR8ACwkyDba2y6jjXng2i/MIowRR3P+bfpcbUf/HWd
h3ED6/Z4NHsz0+N5QDF7WyBA2OlLUJMT5Bpr0+YSqgxGmaJNzcMbpmSWLVuhyPBhvt6OvEEga4aj
4C/9TQcf/h9cAqwcSDvOwnEcmrUnpqOv9BXvLfFw3eTb5xA7Sr4bASsDDxAY0U+xBSAtTlGGxO/I
Ir2t0jyCooVfsUMtaku34E7pySi+7r4xgL/gOIdJKp064Af5K8Ho+MkXQ0YPRKdwty9k39t3T+2E
p1K62SqbCNHn/cZSF23mcQVuxyL2yWrk8ywQsDyi5ru8bUdvmjAvkbdUH9PHol3JzDCTnUzfg37V
26JbtaMAqVNHfpbsExJAFCXUR3HGifLIA6gAJBOvL2GeQW0iRvTBFMCMoMQgs2q0VGTPIGkFMT8u
kBKNmYOaVEMrjkm+nVkUcMkOZOj2BxI0AKL4FYu0a53bEGjWglI7jR2E9tIeWdKFVrQOuX5iCSM0
OmDtJYHPazcaE6t29VqZNaHifYghWORu7T0BRPZxpH1py7q3kbcV2Zz8FhSS1NXrkskVH+8ps5In
5TLpnFvmttfRFC03BQaKeGljIj2FtpPDN3o9isqz3DM06n33idy2sw0tYUTAR4BLgpciiwTVT25X
6/qastTRqn8eLu6ObjTlBWUIBSmsrXmxHgX95XO9w9caCD6mN3VfYyBRlVAHXu927Iuo2lOi2da3
Ysn2qP8yUZXpcoV9PxtiNlaLyfft36PPakS5DthrzisU6gjOxb2c9Z65UbRAbt6LTHMHyTZgGmYm
J5UfI6F3CQ4H7MIYCD++TLfjxYBg7Emwh239lJyXM2ndfZlTa2WO2YeqqEJnAkzpvS8ZpLgn74vQ
ElmgEzQQMvJoFnEWyVckPR3zyH2ezWI37Cbvt6sghaXYbviebtl5ayfIRFYGo+d2xHnDqQBjobTD
Ib59o7NHDN8gwWDDIE0zJRain31eEZaMtD7C+LTc23VAqRQjZOP8pR54KN6YQC7evYHcdMpb6VZW
7piL9A+VGUN60xKEGDoJCxYMn2CyzTLswEa3n0uqMTVzVe4zywUPtMaOtXlcX0agXsCZyyrBdHEw
vrV6A2qhaW5phQXQRrKgIKQS6Klw6Z1R+mp2cyONMA5p0OmvaYGq3WeENwT9ESW1x34iMy0dvwgG
QxxYqEGVFS785xmKZHx47YhtBHHyO0B04MQVNfIjKiNjBeOl21rvlTNzlyKwo9YqVsz8RmZKa6k6
4AQPL96ol8dZPgI90il8KJXxGiIKBUYECW8voG79GeiWbAfqrJtdEQWJFylzAcLpyyicERtuWGno
MOC471sTZecy18JP62FhESOMwT8AzcO3ly3L9e0KjnaHEz+P51j4RcCMOX+SvPFNsJZgNcYM+rVL
02l4lYejXtqw2ILzIx8/0jr2KxDMp/fxigsnIjwTWd3LnDlRAceSNAM9zbkt0T/gi6LGIHoHnxmx
ThOg0tGxoLclvd8XrUkabQFaMdPnXUSNaSHovUiuIWRTYKHxRkEWH1AVU2rexfjnCTJAc+BiYsfn
BXqAOzRAZ1ZIPutkhqKiXHNoKDLmngmefDxV2PrxOmCLf5OmEXGMI4ti0XG/OMaeNQC0T5l5X40P
cNxcWjC3AkueoxULQNknmfTWRJemmspMbI80WHBd04P2/uzGf0D/dB0Uusbdq1xqsjX4PtPsi7cw
MFaEvyB+A3Eiwg6oz0AJ5JCeB4BEuyIr2EEDFScAjnWik96TBVI4AQwR+vue0qzLc4I7VUKbJ5Qe
qCTe62LL8oaDG83ytcUptsTkn4rrDdr58bEgoQz+YoHTcIhj5fD85jRv5+B44H18GmgC83O3hQFH
BW/jyc/ITph36/4H1RpGHkUlhj67SKbXEZUJwam47Wy0PuQcC1G/xzZonAyExG8q//V4Do7+EnJ2
8pWDNhQ3KDojTMKYubYl8aF2ezBWEBjAOGwSR4XMN7/d1j5OepDdck+cxKy9MIkDGNnTDa9mZVwB
n01OhX2GoEol6efnuWcx2RYOJuS7DNVwnvB9+0IWWQJ65qLuIMaX1Cd6xCYCKc2+Rku4DcQMHmIA
k7Ms44EA5iPk8MDu9sjVY0/67xrFL+CV9YY2hm7vc/Gl9JdUogZqu7voF+1EVkmPikVIngriPXh0
7Cb42dftFvw55jnBnwmLgJVC8If+waNqLTnuPJrXRQmWkcy5Jlt2jWxpckMXy7H9hAilVWgafGdv
G82IQgTXg6SMQCpWtLKIN7moCSbpUQBaizOsxNkP+JY5IGmIiuIvK+TTrLfKHt48c0HwMxIj7j6q
0/Ix57rkZ2n3ljaQuqAzowt10WjBvVSgMb0mIDx01Uu19kDg+Zuazv8cP7UTK4BX7vT5cGvck/9L
aW1vWUxFB2r0QcCbLnqRnr7AuLSi+Vo8fGmWRp8Lo1PrZbHk2SnIMcZwev+mhcPt89q+dF/DTHtF
izmNI994IhdvZwxSc9odsjTucjOoQ7wZlG+oEYOSUIlpH+XnOESgNdNmlguTMdp8/NbHMECNT1sX
X5iy8wufwKqMgPZ/b9NvMyWKT9u/QvJNkKugvtVOhf09oleDKN2Ue9b8gfKCedeTbMWCST0yC22W
+pzDb4ls6iZhNqduuBJLsgOinkirm4Nck3wtOeT9sQBc7qwxVFuxB98kGxIYIqhij1nrlPPF/3Hr
z55CA3vc2UQSpXoaSPF6JvjmAywhCPA9aP6aDRE7a7J13eKkjFGn8Z5YOAwXeJ4etOeuOi0v5LE5
6Ek1sr2oGh2Vw9K3nCbbP1W7OKTBqwrfRElqXmGe1MdRjcMkPSm3jWCM3/Tih1dsC0aDGTScUOU6
hanBj+lBJEuwM2x/RAyQjZVM2FIKPUi25OrcZlSKTCH3pN/kwucxQ/LH/TsGo9lig/IfHqI9NqRs
+mcAP6+JuEAt5cSM+Y4QXLz20oXN4Q6b9zP4FnU9rgdjfl8Y2z+92HErk4kFU1dFtH/YELlbiV76
eHfVeWVulZ24CRA7x4xcb7cKSnbk/9eROevVr3q05F1kWLZe6A1tDVfjVw6sww1CDBOxwsvhhCh2
tAdi/R4vS+ZQeOOAWLAcKygEhUdSC4LoW0ckowkowYds+AagP/D6D5W24b127zX8spzCja0A0oXF
7Y5Q772pY5wiKZv1Lg0fi1qAFqTR7Tn/O7iadAVd0L1m79J/scwMTDjq+b5ULyIrHLpeCB5gJqxx
gDiwrn3lu1ei4QBaj4Y6rcRWLVszBNqynyzLbs315pCF8KhX4q6fGyTto6rGQuIbG2mTc54RXR6Q
b8z0QbKCssmTzP95t7wJ96ZQTdP8af6NsB835tyljJuKpC2XSjkDIa5x3mFhQiy6eIQY2cs/2tLb
H5vbPvFe1+QTvSI+RAEIM+mUqDnwcw79yVt0c1xsATBIh7aDL2X+jrZ4QOXRVQGS4TnivCeLfI/Z
AHsBhg4WgIeYe8FpCPxTzJVwjBhlybPNMk/92VQPN0cwMlU2/RF7jjOiXOWWWfU7lGZf7WL0/fKS
a7PcpAes/sQekj3ufNAmHvMv9tsJeNrqvtaEsOfOmf5HoNN5jIBR9ail0G6iTQ8b4TeFiWBgGZ/z
P5LOrDlxJAjCv4gIHeh65RASiNOAwS8EBiMJXeg+fv1+PRvh2J3x2EJqdVdXZ2VmseXdu+WG9Tb2
cGYLgXKon412eb6gDjpecTQRXhA3ulhVPHVwV+/1ttjQVPoKZ92EjDWjlMEoi7BB0vf5K7fFCfvy
38TuFgNuCLRaXtW/eo8nLWGo3sm1pxaPD3MB+xZ6ylHllJCV2hR4e+eNlsm4aOUsTOlT/PZGJRRE
QIXWa9jNr9SwSlr6lF/UUKF1L2+HhnTVqV3JDg2Her26BEYwVwUNmEhNv0k8o2/u7RTOmn15bO06
x11AnY+/KVJjPrmEVzYawVPyjzRH5BtTZdaPpubq/r7jMr0J5uTlMIDxnDw0K+Yah6BszelM3XCE
Xw90jSOnPKItpPxc27r7gXH+22MjiWJuCz/s/Vlyjr8BEMJrga1CuXuMtiXAFwYeubpVAKu0maEt
BiclY/tRmZxoU5mnHSabMBIDPDJyEm78KNDGzxvNyUjjMJ8ZbSJcHj7i2PLBKiqZyg+FHI9TJ2m0
5maQQZ0egNiTThZJ8SKnByFyns9cIBFz7NFyxCoG8zpFHTsNtjL7GirOyYizwGPs5nDyjbkFsfOj
3GWOMlkEhdKu8MxhT9a2GgbgoET9gjn+fg4u4e6GiRiIDs37xjvhl9N8+fMetXu0ZfFhgPmxM6p+
J9+Y9tm012bVrviKnyalix9at/N43DvqZ/hj4TTnAuRK0EoGqNMYNUCdxr0SYh3NQ6Ty9IsWpA/c
iLITpnAErX3KiX0ag7c9Gj7qaS70fa3uQyw9QL+Ufb65nTuvRSQceWPESa/y7UavN+XCuf5HOWNe
X1PwSJJrD5wjfQXDOkZO1S50dwzZjx94GK+SrhW5PWTzSPc+6lZqwede4GPGBomSDHefDUZbU0Qj
2jfz8nMK9KVc2+lKPiDVbNH0mFdT3dyYdGie33bl5guE19R3AmMrw5yu7BBv0t66fI7oGOJ+FZJK
myvz/DlSmyj/8oOVTVRwnXwiucWqJpl2gOuQpPoUFOZI/Dmlhfui9zLFjreJ/2o5ldNpjh01czX4
Imv+wcRBjzadHExbV2Z0UU5ptBxgRx+WfHwg2e/KDZHmlw+J+gI+rZRS4bg2C/R+D6TdZbeoqWiU
1JQ4oGIHC3aOG+nfO3OyP/U36Re8cU2edxUqF5wh2C9w69j3+aTCjYP+eeSsUOBABfFKDDycM5Sz
RAUZRRxgD1DpgYld7BriPDVgvAKgJ2v2CEblNS24oSk+fvvmUPzUIHlz/yvaspcVDpvvmASPpTg+
ySDjMYDfmuVUR3NFcO8XLcyO0K5PNNAuf7Tf8FTaMCmDENemaa2IsSvX2X5UgctQOvqAecSHwXLG
4bpNHNVftZsYDH6VHQJUWsvqq94w9YqnRpU7dmyKlfHOUlAjTZAySpR2IVrXvm0ANfE4dAPi9E5E
Bhkn8eWVYR1w6oh6rVv9fponOKAfrrTAHm2yflGQgppeEm8q+IdwxQoySEBCFDpiMPFwZhmyNcL2
pCIkHpofkmg8oG8ay5XpoAo+Nkcmp9rBlhmTHxr0Bit+DrtF5cQiotQLEaN13o8QXJgdnP6mIPQY
wlpHqYZ0NMHngJcdznWEQwlnKogpjS2gFrTlNPykCjZ/15tYX9d/Jgk6ga6D3RroixH0H+qvNIgq
V0a9S7/AktKtRQ45dnTTEyEjX1rfORekJRAaFkrwENqWQIV1LsxAmq+cM/VW2PwSU2GP5l6CbUWu
z7IblIafEZjfXVqbO67Kvypunc4NCiZAy8DFBuj1IkPOSPJJ+3NsgV8DHRkppO1k/ZBBweZE+MN4
ZacWXl25ammMTWkvmATmDxtycmIOL3mWkhpWQLEaGACq4mT4lqjoUW6n6WqNVcyVsQBaaz5uhb1p
tX1/ZtWvHO8r4E4agb7R0jzf7O/6wsUjhaclgKb4OY4dUhL6cFDYyS7vL2Jk3rpsDaPR9OgXHlGv
Iy6ZO4WO6fkOu7L2XKNzP6ZeqE9uNMPzdJYAxgjYK8yyU3DpVsnpRmZrztmkrVVD3ztM48my2aJV
74PBPBg+S0XIIKbEmRhPAch1wNci/K9kfHgo2Vjz8lDAdvFts8P8dlrgMoFtAJGq3sgsTPYMM/Pq
984co57aslVwAsDlJt7z7TBYsvEgu4AUhukDlQeb6WPmHm/AV7Z80AiK684/axnt0H7cBpJYNIOv
IzsaeyqtnSgbudvqqYEBeD2G3WKmV+AZOWLOXxAvLCDIRLYB0heaGo7x5cudVnZ0zHHZ5iioz6lX
r9t7VE7e1/ZAZ7YRIfOQb2SvOH6umqeteMl0OnENRhdDOuDnp1XOo3taLSN5Qdc3atrI4XGPjZxR
Z6t0pBmR5Wtb0SKloNxpdM9SsG9X/jIx5zK/JrlpvTCafPLSy2hp1FeZvR+UC9SUBEwmzaK2iB+F
MlERVp8VFAVQJx4KeSaKQJqN4ZSsoWSZGpfKe+OtTikmBECZYDXHy074ZwaCnBapQjPJz2NqSgQT
DTUHt/PbknBdlXuBAeiqX49PBkjMvb3XG57Wyw4hzttwYsg4mQJj0QFAv323yrGx7gpIQRJ91csU
I0DjK+s4k8OOIzwPu8C6yxRa+omKdHIm6w4tD7vRTxqeRupBz3ZmsmhhO6LGGPvrMkztOl72dxhT
AO64Xzza2BaO7HzxgRMA7NS+IaYGpPpKYdHWWz9a6S1nLSdZSP5feRqTx1v2O728iTh71ktChCBd
RvCKRrtzzLuf7BRjl0ING1YFFjMJc3Sm3JsAJBeC4p5N4h0swpYj6DKiPAvIQWdKtD4lljCTCuYL
hQgyJdYE5tkws70+mzdHOfnR9IPU8ryLEF50tYzVc4EzIZMPhuTjAyP1wO5XeBVX0Q79knJmPutR
/+S20XwZuUtvodv8FpJ8uj0iERqrh9+KjhMGLtlwnlO6ADs53oWcwMihvc/DR+4HyKjBzopn2s2G
ixDwdoloIy9CLvLZj+j/QGaS+gvNn9+YJR2KoOhngIg31Lj6aw8DGcq4OvjKMTUXxQ1Ei8YVALXM
mzXtgDb5xRjblIQojp4NyEPPYhtvrdPwks85Hhn05Isci0ytX4x+amuRgYshyKU1qEIZqCdGKHBE
OD5+HgPG58kVr4hPfUzwMgJ0qp22/9XaRXFJe3vVAdChPtI9S/NylKrGlwUnhPSrOtTtya8PMQNe
7AvtqSjLEU4RN6QrM3MtFXYmL/vBTUqPhpcxDz55Gye45O9hB3cj1GwJ5VREg046OwOmwMNKSAFH
Z5xs2By1csGcx+h1FupwLEkx2EHW5vF9Ln44inbzTmZKX2MmZb/vOIWSjHAOk0Jx1J211TkH7H7L
u7G8hnr0gVeB/qqCX7wgNpBdRoljvko0v4NN0IbufrpZl4x1aFFvpcZO/RPGsXBHnaefVU5ofdv1
+1ogMJkEL2VbncGVujWaWv1RuuDvWAy6aN3/+WXpAYdtmy1cHrt1tGokmw1M5n1zgkG67y84scXp
NMHYNBAJWG1slKm5JKziWMsBP1ulsUcsD6BKiGAgjXCG73H4P78vBMR4dmAPjGbHzKfF4ncBtfpQ
E03m0T6gY9yp0Bcqeov2VP/RHa8w8ZAxOFRcG5F5k43Ee395AzCErQTrwhca+4wu8QsSqTfGmNJB
bjYVnE4aCOTrCFUB7EMX51plBt41RwTSwkOdhetKPiXhOsadT3bpq6n9cR4zsznGo7FX2W+Xjkrz
DrpLNCLLBs4gfV4C3gYJaQitA3E4siW46ZAdsT2gEDqCUQjBA8RwrzqaQ2tmx9pIcAF73JMw5CNl
m7dgtpT2qRtCrf/MqDJixAuc+a/Iypz/iJ0ZMd+EnOv3hhEB7Y7mCl0mK09Zyo+c4BnTVscHq8QZ
awYDkJYB5qJ90fETb+ybR/lwM8YOGUjOxjPmiOUWyJ+1TDfGMnLlRU5Vnl5F1kt9gdddjOUcUto5
phtXMQt4Ccce9kJWOhq7Yb9C71FRmlUWfgJrexElthasQ87O8gKK1Pj43tILYpluo4W5BWpZqEvK
9FwF2iC79gCRhuzbQy+SYuox9sb+yvi84Mwjm1HTxaf2AmmbR6fhs0viH7AT6jfoHAPZNTArCtc3
f1UOX003oyii4jrzJrXj/DZajxVMaOd9yAH6qGBMtAY61toZt6hlKxpugfhx+sc8DLEYtnp8wfrA
0wiIH1Ijt5ee2QwO7RH2YCbYkQNsjO34QQsnCKDKZERUAv57AiGitJMeCY1k2otOqwOUyl/EkcyT
qduBWUOdCK/l04dlAkeTAIWJXzKjXAt2gf4MoQC0U5yO+aCYPr+w8o8JsZ+eaajJSFx3wE4ftEgW
3mKCjcp9Wj8UQsYXVi/k4Go0xyyRWh7uXlNwU1FkoMcKNi6DUOcDVlKGQCdoodeHvyExMaFoOhSQ
m+L8pqLIORVQnSv2W+nL3H7ugGh8A/Vpdzcv0c4wZqnk0rSkp51hD94CecF6QVAmPPMMMh158I/D
126wgcAqyQFTGT4cLWyNRtW7bG38JuuGBt62+iqRCqoeIgiIuJ/2BNSFVNGHUtlMc2gl6tSngpdM
+bARvieNGACIoN0dykTEOYpe4GCcXvrKXapAz1CM7gz5XvOCjAJ0xrY9nD9wK7DwDKdsCGUg3Bzj
fIqDUoB68Lvf+sf4IK9vq+FMJYVgceekxTzAVa17uwhcLfr1+Av6kYEHG2vdk3bJ6YPF4vftquLO
N74SxqnYeuaSc0C5SQ7+6uYGbPW/hJHh8DmjRcZ4CRJeP2PNq3vQ9m10DA7BRjBUBmF0AWebWgC4
IJA8/cwwlai9z5KazJGZk3JuJ0TAJHox3HzxmChKGCtcKRkcXAWQRkK8kpF15AR6gcXxlOCn/AE1
CS5dL3ob8UpyZgGzOZhRwb8BOZpTuBKAsrb1E9FZl2raK38K0mYo/AkYOO4mx9iSYhf0UrB2Tv3h
TKdOcQOomOq3u+WvRQsn2onGNiOZUO9n5K+fX5AoZYvAMd3qFWJJwFLx6X7pVLVBo6phgWp/A1MB
Pi1uYvZ9mL98e0mjKIh+5F2jZUoDMyy6MQGA8WAj016IloeaS0WELIzD5be1/Ny1BVgMRLpyVtCB
robJug32zSJHbkrRyymwa4H8uYIyBrANq/t9KCBRFMuBVfPChoFxojXdVGZTWOO65LAWVqZbrbB2
mocL4eyBPc6idYwdxDj9YAmXKM1NfqWVdh7u7T9n0NLm2ZfJAp7GXLQN8Cbz6+Z6P+G42+Lb638V
fwNxCBhnsZJ+6Qe5FFYiNTga8HB5lNhPim82gvqN29k0sOyERlJUT9DOB05DC6l8nkdzqvtrOpo4
tFNZhJC69Cv6F08Q00QB6KDu+KwdGCe1OWQd8Q9V1dsvImNWJfElPWh3HFI2wobfaZfhodiVSAqe
+qKm+oGXy+3w+UD+ybcQ8n9g3I2IPUIbbJwN+qeowqSciTEGE/gXDYBKxnQeoFsG6PhgN1ThhWJd
1Daxl0PYe0PYa3cxBZQJm4CEDlQQxGUOsrCduhm2ciDd9GlJ4HcR7JRF5++N6LttFormgJt3dLlT
Jkw1xUMBgNxgwJcYOYNBscxFPmhhM2HYEhn0pnzC4bdwQa68sfGrLqn7QmhHvqAQIviIhr4QiwB3
cUgcAPlQVOjwPmwBUhIbTia1SKiNd1wqEVvEh8jfMM27eyvZRudgf7NsFVoUJvKGsA0saV3o8dJl
C9Kt/lir84yWs2TwrC/yzPtS1GQb1HUuqxGxlLrHPf4D+StZDrRUkl1UFgPUHTjKcryoGi+TN+xQ
iJ8Ac6hW692OG+dxG/L5yvZvLgxJyPzGa9NLmxhwLAYW7mJHzV5Up/MAA499HKyryAFQeCfQd4Tg
nj0RF8obtjnJtMJFheMkHek2I8wDTaHaQC/wgbSfzNi9blBiH2g0CDsaWAKQa6EdKYNrWAMXUz+k
eHsyzpXwyoDY4WxIoXj1iB7U5re5l+Ec+r/VuXzvDXBRrVsf1AgqOLyjhD4GiA3oPTdahAbl07mK
dpXqJRkFNa5/LHKLDjJ0AitwdF/25IQWcj47RgaIrEif6ljckPUA24Ihl5Bn93G84a+wQHDpgw+o
QnI4FeXpAxmLnoQREhb5YI3OTfprgcmudVS+piiIQ9DScH49idxZRRpQr6rQaUEGNWpnVRxPp0Ho
WLjQcjCvdFHnHGiAg5ZpIH9qokWdzz8//Si9UFayZDePzOlt8rUw/cQZWV7TX2++Jxs8u0TMRLbQ
muuBQ61KwdfIvSGgacifSndoyfzJq2kXOuPqWOHxobPEe3uEMIPmkqPr7bfU3KBzMoaipZ3uckQD
b+O70zc+haG4c3jslLrIG4C4Rb0Q74ro+aY7wrBAZmVxLqyy3xYjMugTfBn1LEJYGUONLwcyUsf8
TkXhPMJMtZ1HXJLOk1SWcBVE49ivLfw8Guh0YWfnHDx1eaOPZhlYU5evimRX5zJHu3IZjvY5v2sw
3INBGS+mXcssrL9Zu3CCi3XQbkdMCRSlQDWa+mHGrnLt1MPWp/9UIBblKtfvo3jDzyTFUscyOOkR
4pAyQ69K9JmGASPvw3d561IfTMKPk+lbOJ6C6RDvNPqGQ1kZO22yr2IMseeQlEe+S+0F3dwIbBRi
Cg/4NW42xQ8/xyhUvcnG+c92E3eINxQHNFPdGrEakyeiLzuHeEbSki9GO+8alN8y6CPFUYWa5HdA
kcugTQjhFQRj+aE7L8Q5NrcItjJdLzmItDuEj2axQLeJks5i2mzCdB2ErwiGRk8ODUdA9akfFxyd
UQ0SurJLj22qapf5MpdmsF5Cc/2h1+K33+36/pzWP2HfTpHdydFTajZRuejA+EyAlzGfo3NS/tiJ
fPjoX5Hu9u1OYQRzkC0eKuKla+CcI4AGEEY8owF0lKuiHLKU1L93GIve/0F2ZfBoEB+k6KrQp4ht
/jGS5KXRwULEZtctVLuCXKJwOhuoY4DhDNe3YRNd6uGMS7XQyHEtU3OILAPAvmJimvVGy+U3ULlO
0VtaFhAphszc9UjgZOXCc0hgUz6istTyYuUSL2v5oOBJITIuVHstlXLdhDbov2dCPpgx1NC2NKeo
I1saTTMSARI19XMYhaTO6GDiXdpsI4RXCS1zF1bbnUcSJYGycOpuZOfDGSFJPNCzVgcJEZywLtlA
EaM+S5yAXRlLS+4Nk1f0j6gWh0X7xYbHcw1/vKvwET04e/eU9nBp1r9Ywjw1P4XfzIcEgZzpM1Ok
mSi+a1AkOJkDA+YOlJJqD3kG/Uqj2pAV5Q7F+i4vQZGAGucwh3xjkdERVp/Jqo3djsV6Mj8zrYP0
DtAFJQQZ3xwGigIXAlYU8FJrj/RNueWH2xHxRNCPxC3Su48/A/3HW9ahaL4iIg0fBXkK0TS0KfY6
3H6QwFBf4DlHGg2RvnssgAil/24wVA6QQJTWDtV5nNu3b/mPrJSLl9KMrwRms+bevq12TpVdhQQG
z5ZFBR2Ijpe5w2vlpuGtmRS+gI58ZKtkz6A9rOcpAlD6l8EASNQ5vzIQMvEGYkn9DDSp9qkPrcWI
d+KrSDZURvls7iWg2NxuGU+ugSCB30aACV2ubzewsxiQQKLAvqh+LM7c/qyKkUdzKlylAbfKs/O3
FLyNAz48MQzk/t1AldvdT779RNTuAg8JaZ4eMfpjtBkqbr80tmhScTngi8Ef6V9cnTfEwyE5/dDj
/p/cVO2EevWmb00dPxRxVyOqQvhpFnNCevjgmSohU0WbyTTh/SSEzQDIh5fHS+B3LXXF1BGXHfa8
X4aE1ynHQrmO4JUts/rhH4lBChD2PqJeVH/xBqlNw5jsfhgx5qUKnM/Y8k9cix2sf9smipE/ej38
MLNoKQfjgHviv1mxhEYXXcILyUtFrkw20itTuA7tPrpQmOEcAqDPpUlBAuSVPDy6ewoyot0JhAMb
XhMBmRnNZqAa30wKJmhnzVk23F7LA1r+d5gexbYBheoGFfMnuvDRuCYRbWD7ZxDwILzznwoqkI76
8B5deOuiH86JyaKeunU//m2rqfbXH4vD2OM6BqbITAxhUy2q7FyJFAMhaI9Q84jrzRXk68kxytKF
KLV3AfrXFaVhAuI1vOD+hOhVt+stfCv4opJnIgPgJCXUqiR88tl6tUdSFYCVC5qk5EjHGzqgk5t2
MxLP4QeqH3eRXJFwcgIHQ+eAPtoYxgpkGIEugCyqCpJjuGng38Oco73HB4xgA7LhYtxEbH3Srz5Y
GK/kyQXIcq0zTDNghaf/wG8L2gxU+3zXHOCqoGMuBHtEqHUBMwUDr3ejK5R8xIHL6NIfs6cYCWMa
3DyEdSh/CzhMIAekXNEDmtRP99PTbynl7kjOsKfCS5pa1KY5CP2qb3eVbf2J1JCnv8NVJESn+CLP
pSPHPozOFQ7h6gwmy+2Cf7sG1bbYs8j7r+EHgwRMrXkijDCja7njdX21T/g7/J3cksSew0P5hGz7
79WVOxkCZu3lO/Qi/Vd2hY3DSREfLho4nfxLu+WlhZfiwItgpIT1oznrXRVv5fyq/bGf/ilecu1p
PsSyYJ7dvsVG/mAps1C0WfZVb7F/QEa1ohmXKcImIYIhxBsxefC0DE2e2tVBIhwL/kUckpf/k85C
Z9QxMEGPjEC6n7Vu/RU9uNYQOoS4HmbGxPgbftAjsR8yuAwNxwVeHc82/NTb8okffCF65QguZ7Lj
xDLceYvNpgb9eZDFcpOsdKZ/czDNJauNxKUW1+X4sHuv2iOTBh0vz816YArAOx1+RA9DQ8QS4484
vofeOyZh3Y+J5DzYzSbM8o38CukI/TOjV/wUS/MbnQ1c4mamk2gxUCI65NcAA4iv5oeNvaP70VQD
lN4wsXwWASKYZsPTMeB/DAjDj/Fds2JrR4+F7r46cL8tqv2b2O55Zzw1R6VL/YQ1QwrJ3j6JLiSQ
PECHA8UpvzJM/A5Zb/9l/Amd+4XflI7SURw7jhjnHt6r6sALYTGrd9G2nNFmphLgxI45a37ggnIj
OpVP+GCc5ep5BRjLNG6WEo5tb/EaOFxqp/DBNbgDHNWZ6PUT9bZ1xuONMEJAuaKfBk2EWuDJ5GrI
RcsdQjPpyPXLI73twn/vHeIYxYYH8VTxmHjNnSnw5GP/afhbdqo7p1+uzLeARSJ9Xix5uObAugof
7ZP1q9GdkILftpCE+8D/cYlnkuju3h5ZK6DN4uXzHMwLRi/xsJJjsnCeQvuGFGH0Uux81x4JtczS
Gu8SKHao4SdjfVEipTkgUOckz6/kV6IXc4O7LdW5sC6gOkpaMImhuqLSgVcj/JZc7qp+MmpVdWak
GVipXNyAz8gGmSr0yP5hXJrDCHIn/vMRJAgc6KGvzYC6eVAet34Kmb3iWmQtxHH2Dj+y2cqJ4Xzx
ibycQF0TI1j1mBYgxJcUkUUyjbjRz3ut3okIby6EVRlLBkCB7zNPuA9GlNlg3FmZ6hlbWkwVZokq
VH09VCnJ5sxctQf+zEFfD0iP8JmwtTvZKR/WYzJEmx1z1h4J3bwyQk3vZrsh/bJqTxxogXPxqgf7
5yAezkYwSzmsRi5fY20uWjBwH3gRUZRFPo+7NtMJw0/K1Oq+Gh9xbskSm3M8QQ/LJotaBIAsBWt0
VdTbcIm/XdLmwF/5yXgD+KtC4AzmULPRPIB73y7hNd34VwFJKIvi7u98QAFs/iZv8wqb1PAvNxD2
gEYnaBfvw5mJyp3ctPmg29wwQDLQB6hDhhQfOmg1F50A2hlaMgDightmM+FQStMvzmX/cDVaPngy
2h1efjZBgUdLeABcgL7MdH3sIija4BoDcpDxKqmqGQ4qDWiDePjxa1hpJrEN1PhOgdNih7hBq0V8
oZbs+WQT1R78e9NIzhu1H1g3lqmJ6LKBMz2fIhiM8AZpaONCOdN3sWVLlyoiJI53cYXF2rSy9VMx
WqhbbZudLYv6/5h+O4DrnJJTDKDYMGE8VeTxhsM/m8H0htHePvCyZFYub1OYkwUmQfTYPkY79TUf
cA6bgfD6xNoXg5FuSGUIm9SArR1+pRbM7z945/4XqbRpj8uVmtmYQYdj14DpR8CAX/6Zlbj40d4X
wBGT29dIQ71HdjTDIwfMtzCnc9BsOKIgq92L/1Ml8CuYrBNj372al3Eyd/k6BKxkROiIM35oNCVs
tLsVAt7ic4XN/Wip7eEg5pYAcTN/PnymOaw0zlIU4DGCBJ2nzTphjx2Y8SKgUsT/RiikbXrdGw0U
nRf67k2zdWr/f8j/cW2gkDvz/7UNhZiAgGMTgAcqE6MAis9mH2ipqdunXvzbw/UDy8HLbbzUWaNP
nQ4TsG6rHaNfTqG+UGWv8QZYZrQAgnuReNB/KB5N46Pwj/+4gy1RKrbXW/f4103co3tYeMPExs2T
Btby5HcbOTTic+gaP7NA2mfKNMdhHQGfl82VAXcKeS31eHT0MPIjkDDcWtL0S6HiKo3Pm0k8wdN7
mNoYt84RG4BryvTVzta06ZjuWFLGvCGuisuCPU7fT9X2ncbzHdXu54Wr2jD+7w0GFZPk0HnJITkU
LqmaU7jxTvy5n8NUUGFbX+pRd1CwEjvigL8b+K3R1tynvBcsUCgSwAaYdS5imFm6apY0iBHVx3gW
HYKdv4L2kB/0c6HPOzp6Cz9vfDan+l+yrLtp/UcfEZi7+ITQkf2NyMgBRrGyL8JoTrhHqUmaw4H6
Slgq7gD3wUbYEr70bfrCtfiWzxR/jrtScL9tWZeWdsk8OtmgmlKRNsSQ2uAwrlm3TMexJWyTcW2K
qDfLs5KZSlWmnKsv6lQfnnzXP2Hu3VY0BBrDkVvV18iz1nDXW/ezjPfSN+0sUEJgoJRVLs5pkBNQ
DRCHKauj7ULyQjAkPGJmYr2yIwWYGFiWoohHFYx8laID5KGdjtkigY8EGGCRYviLx+IrpbssBQ/A
QbJ+Kmw0lSZCBgvKBiBi5ftASU7BHRo4+kzGAyuX8eoTKLxfzR3INmDTIIcOZpD1hzv1INzV+S+p
JN5o0PkJodI3pqlpseuPb+TBzZS2O41/pM0EfQXop+MfyWBV2SUJC2bFGV3orXQLMjGyNflMwSx8
Uv0Cs1fR1Yv1TsQGtuZzhjuRmOAOtMm2wX8J3Zi3qOWDcnhO4YqyKWeBbEGJbUQZkuYKDeCXy/Nw
t/8jx32zyCqHSlMFQo9ulSJiKHwAKGoS3+V7qh0J72VzATtmkHXaRnodnbwQ5lKEh3mcUo+ZAUkz
/Bw5yHS4Csgv2xfXqg5kzlHN89rV5p6LzFpp2wkgdHjDaFu8s9S32RdxnAXzpckQYwxIzycVMkJm
+BBITSg38ooxKCPb74QTTQmufu/uHGX4WevMdg0EzO0C5fPSKN/drAVpCgc2Pjjnh0HuExsYuTYf
TBtccyJgZjZVAcX8e1m5Cd0gm2dPec65SCPNfTcej8znyvmfXiHJhRFjW/+2Y9OADURnVk5Nw/dI
3evaixxhDEeAihMWn1QTPivGWYhjTOfDppv/oe0x8g0s55IkACo5DM83YLq6V+qLUdqctSLk9tKW
gjCnC5AtqpbvAzNYjpfFXT2zaQdQQiKWAwWyyE0oVIOJ09qN0SGBUmFM2HWxZoL2pjg7WC+M8Ged
edFGX1AjuE0J4qE2T6idjWDxv0RWwGq2wZ5yy82fUewVEvpM7E5Hpx6HoSOKCiQEOW2nU2D1cC6r
SzK/7vOSJIgHW1aJKETXvxk6pFuxl+vfxF9J1q+B+cNtE/PE/UR5gMLgxLSlXESb8WdFqT8XpTmr
oBftubV+s/HUkBxc11Vae1ZLs/sqKi+LbZWu5bC1aMFFHiM7VL1G9JJG1CttQ1P4G50GJElMNSaE
jlxPXCUbbaV6CeuBn5a0ufXZ+Pn1Vjo5PNLuJFTtJQa+s6TEwmb2Ri0Of48lHz6T6MSzJLtQphhF
gWwmy2vjs8MymGIk1dlczEgo6jFVExeT18h0uDjuEKPbHBn2jaSICskCR9j3AXt9ROsYPOPsxBG6
J8s6UNJlvHnLY0PoQ7bjAkLwTyDvKY/3pUN2JKq1zclaV/U9RqaFJMzC6zM/B+YlgQr9z8cPbyS/
A88RRXJh9qqDwIPnP5DiSCOIrasaW29zCqEBnr7SfYvu8Wm2wiuWxn0KTEMMk+t8rSZEwcipuhNJ
WtDeqXHn/kIil4pcTHH1AhOFbWmd3ikNL5nW5KESWhUv2WGfBD8BNeBw+F8OyBKX5rRUDTCXsSlJ
njlospxJtHD/Y/YmvD9CBLXSmfaSRshBkGowLSjpkx2SL+YMJDPofUCflpdOonrR5zrgd4L//mfX
s72abvTBUY9/E+XYj2AiGOioKwXSHO3CqFrMlMQmIsLm6CSX+OljEM3rhcvzdpPwgFW16u+VfqWR
dI6WH1TVMhSMAl4J/Aq2ByM/U43GK6AuHWoU5oNKH8U2OA1RSe/KSdeegg2BnlbjHuZjSDPxBBbL
EPU+Agrq8/USu85BWlPS4rpkl1TzjcgRAyjtNm2+/9ybe0JhmI2mc4qVKeZ4Yv5+SPJJ0Whuw/7N
JEWcNSI16maQPCxILOZvUrrV6LuMvFS94ims37ZsN+kGvIiJU+PHwCAC862UYTNQcou/jQGzGwYX
XtP8Y6yi6BTXvzLWJvUC8geuVLLkvrEITdC+Mry3ARcSs7dp3US96XX9QCKEtveP1MH05vWld/2f
GQpFsTvbqijLs2+aAz760+IOav2PcVIjh5uRaAfk/ixH7PgBzJfsrgbaltsXaTdfI8YB+JsPKHEP
g2lSvMwvyKzYTtCa78i8gKKz4a88fnRsznAxRK1aeBZDJeM38dJu9QPFWb5thgfMKIktA7teMNMv
uQf7wSflLgXxMS/dtnQEp45udcw6RjDC2xOoQthcwMHgLGJakM08bpJsnPIjhxI5W5EORMf4/Dmn
dxWVm+TAyICTolz8Y3pOvPFDuRCFlAsJNgOEU0soiDVk2nG8RBCHmfCLnCbDG9x88ElcTjQrA5jz
UX8sIYd8IB1zFoEPeg8Ohcjk40Nz5paJAgwwDAUSdrGiyLM5algLHpbH5GaY2yRVbTErGFcT73OO
ADxPoNDdUWw+zTmjBWrpsLTEi6PlDCw1RNsbbpAvaCj4YNARcfyI6BRjsuBxi37Fd+5W6VbMTYqu
HAa5es1OWuPuvPZJNnpsc6cUhrk/HloIhwtxmuL7fBZvjlEdX25bVL20SyUXu7yhHyF9xHy9njLS
XB7CxfBiWAkwiD9w1vr3K7wEpnD/RWs4XiKTjtKuSgcObPFL4UHCdRgWpjOPzzSjHekBARzf4qN7
jmuwhbhRPj448KS3LcPh7/QLbxw6Ed/m7fNBvFxumFfBCPExgpskZjUxikfUKKFwRwQrRl69+k8i
k3kxL3i/MbJQEMgn4QbAaWI3rM78Mk8IO4hjbKTNOxTQvDSOldwmhj0PPvT/2wtkCmJT8f57KGfY
bc8YOlif/J5+YU8YX3jV0ITYVDiG+jtO4taLmKK9ELhQrzcEHQFoVpUcvsvxnEkgCz4MizjgELKJ
D+WxEJ4BqC/wKzcfPDXrobgzYcj3sA/iuSE9MdgMLAPISLDqGFJmAi+Fj+fBuWnWgXgLlAn1FSGI
l8y2wtzhzScM5D8ZONGN5csQNa9Gs8eGeDkh9K4LIxmQo7yGF4dL0s3I4eeCdG7tUUJCbhcO7FNr
z6fy2dx62K2kCz+iPxg9Rt3fMd/ecL/u2p7VxCX4OY24Hk+iJ30CmJJn9mypZjERFxjGQdmbD//J
G+U54rt4//oqI/+OJwwvTCk+s+5tjiCEx1vhQOHDxo1TChADMMLbnEJzYy4gpLxwcrb26Z0Lhc+s
W2DNfaBl8b8TCvMCfyN8v6H/PeK7WLZnxkUECtR54F9A5PvirOOYBAUNcAM2mkAWjNu8fVRMt0eu
eJV4V9x2ddZe3HCwSWFXJEC/E/h63FX1Kl7x2dibW+XCTcgvVj07sS4elY9JS1tM2RfetzTM7BGQ
nqNsexth/7EQDxQjapnA0UzPmfCxoekMa5saPnsYX/1l9FO9+AmGm3t737sX1wRTiW3GnjXJNz9n
xFS3rXS5fcncn7ww5CWUp/ZRMCTT1nA56vHHlvbF8JC9N4Nij79GP3BD4WxJ3ZfERIJabjjkMXxn
/CCx4T6MPU9avHpS202ACxynPkyAg2yllAQKXgNhjHiomwuQhoYDpNDESxaLZfp5KY/iTO8dnmXo
t01LaYGUkOZv2/TMAbJA7jfiJlr6y3rpN1IP0d/sP5ruqymRbQ0D8C+iihxuoclZRJQbalAk58yv
P89y16k9NdtRge7VK3zhDa83p+KHt+KQCsxk60BUvFb/rgIIUWEjFvxzsOzi39JUMXDyO9E/WoyX
atBnsxGcW1unC7l3z853eQdmNTM+7p+mSrbrVzOm1L15sAdngOxKRGVOeA9KX8V88Peh2+PL9LWf
ZxH0q/cE+NNiC6TR6+PMRPjCy68fLj4UgU5h1gllyEEauth4nS7Pw4ZbZSFbYF2nfYrn+ywlqody
6lnHWpuzvfbhS/WzmPKXA7xMqd+7y8Xh9LjP+uf5O7Wse6/zN3eB8lqgNikffhPklp+l2MdmVDyp
kd7xyyJMf8zrZyk+2ExKmbF3vmSj5A/poYngCq0WFllNeh7d/e6GcSPZltjH8ZuLtRAnA2UAbmG8
g7Ba/EK7gHUDfH9AYN5+LY11A9Ex1T4W0KmKa4Gec2L8eNaVifYF5DpqLl33Cm2Yqk7UlQzCs3sJ
CEjEBTNkniQ02sk9ERJLNKNzIRnI9DktKUJx43SvJIdAIjf/wi+fgkrWQtD/qOjhwPAVxtlT7XhS
UsQJqj6Ybd8jg5YbZ1Y1k3pyrGcfleCz5A+opIpkP/ZvaVrcYa/R+tIDD/OeLptx7tLkcMU32gSu
1wtPW6t8S6Rwb0qBdkXkh7zretLYZD53k3LAS68rKWYemaL1w3DvfqXEWtnm6hcyXVYU/pQJrOzU
On4v4RpQhoE7z09eFaXjJ9G03aniS2+9PtNlraYIejzDHeJFwk8/cqWC1mWHr2QGDs8oKaudKt48
od3P3gBBUt+NvKPFZws7lTMWbdkCfmnpXmE/jQV8UzFU7zJ9wmHZ1jqmcVcyLwrJOmT2Yd+45QTw
vHk1i4vxr+wPgGEpG61JqtZiMrD3/fdS6MrWvB4br4QFw+zg1d+pENbcdKJ/LbBtv4CRUmba1YhP
ujrCntUCY5/0OP6D4n3+Mrfo0ps0boDuGp3bY824xFKVwr+jmcrrCoK4X/i3Q9+AfjbxntAGpcVH
gVGSOiR4H32vR4V74UPS9VQf0VcPd02nzPfZY7lzl5DHWR7sE5RvSORHT86zh/Ihw07VbL/31iaq
0o11l61R2ZxA6/fYY+vEFsosMLbUR5d1dHMr+pwup5AZusn3LVVG5cngq0yFp6RqeY3R2I7S9spE
mSesAZ37nZ5Bif9suYEueltFNjMo3yFp9erEe6l2YZwkQGIBsu/cdZTDdGGQFFRCF5VCU52xjxM5
b9+DClH6hzgV/vSh0GQD70+m79Je26AoazRomUnAMtTQi6tU3R2vIA/3yr/VBFrnteIS/M2WdEkK
s3snq5TtE0hXxr3CulEgo8hGcb5k7eYI5uoBzd+8bQHAt+TxKfpeSY3sya4HCL8p/Hhz67dt/f6V
XDbzP+l7I0X3Ry8E+YDX8a02OUA+jTBRkQGOwyTRbqQm1ugx5RkBWPGM2KTy309HZ3vCpGIqFjbV
bertoi+FRkto7hh5LK+4ykxEEw069wJoeQr3mkrWXcbW75jJ6eomXswsu0fcA3WYygvRjD/HwrgV
mBnE8fxYa5d3DDq8Bem7QhTbY19XTOgNQ8OfBHyDYw/IP5oXl/572Hv1evzqouJpPHuCBJ4mV+4n
afrxzeclyv9wPqGXtUYuh79M1V1DwfyXY+7q6VV1l67DZ52muWcU37Wed4Ko6l3lIwNnALRUjSqV
nDa/VC7pxxHWbsFKenGWcL9nlz1vxk/kvmIuVHmiOyC3p4pxHsLYtZPocHEaQAhGmbcL7i+5Og7S
ZDMVyMhx7iOF9aC6R4MqRjeY2jqL4uJ83lCBg+q2vs+8h4OAg/F4kWJI1f0kF3zsVGx3TcTVIi3y
GY/qtLQbM1LvnOLipLZRf85HHvicPer854GJL5n8WuUr1xx4uyArDJfX7feVRK7oaqErNq9pej9E
78bdNJ+fpob1sEJqFEIEirrJYmJO4CK+jrE6Ksk+x/hmltYE+EL2T3OVSfeWjwaWCmADM7NLFL/1
l7Ha5oKE6SOITgYyVb5XOJVunGaTUNuVJNkuZC+aLtqs2JI49HrwHLdYtuomlz2d5cwTdYsEEq1d
YnPJH9eCk7x3GKy4z5WA5b3Q29/3lVS6mni+3XkILCoTZGFCpplg+rt0cyPf9kascgxE+mszeii9
v5t9mybL09uAwJ9ND7/Ytssp/Pm3iqiY3czWtzwbbDdWiHajLLt4Lep7/UE40sCXdunqnH/86hMX
ZWTnbLEaP1xnyVSRm7wJtBsQtRgW3oyz165izaUZcqaSFnk4k16uc0iUbqlaNleOp6O05+oPLPRX
vudxZTKN576STFTyX8nYGxnBw63CwIaYwFIXLYaI8pY5VheYXfxvYs1CAgPnRkDpTtkneoyMzPne
dkpseRXMiMxlzIdHK8Py2OB9YXyhpS7olc4QkE0qOA/wzn79nh7gqab2td2+js2Z23AGjBYBX92+
TF9Y1bOMmUfUlIlxc0FblNRTAi6r5GeJsBON58va7T05vM/IRlIzvJLHGp5nLnT+bFBM3ClVF74o
kS4eEuNAlFoBZ9Wy8pTWBHe+eI31MsnW8XctwXtP/sMH9lkrDU+ZAKBTGWsdbwuKN8hISZQCg3P9
NqG2EE2e5dW7Ts2pG58dqeiN7+01rdvioUciwbCgYcOC5Mr3ofl9IZOY/vL5uSnmPmjG95bc7Neh
t1GzHibO+jh8akjOvz1nl1rqjdDdmbtzKwsaPIkek6BOYQfVIjMcR5I2EGM4p1lQplqCPca/PDdQ
zdjmq/Wo3wapQ318ec8AIFMHJJs5sBFiikbPDg71fki0b3TPSjRKsdEr0keymhN75ZpoGxLCop2n
kdTbGmJXx2wb2QYM7rmU7tnTM7hflDpTTYINrHs4HvPcmO4G+851bDIekCyLzyGJqf5tag/0rOeJ
pnM10zEtLb/01ypd3x+GZ9Q2FlFEE+c1G9TzEf5pIiWmGpVTLsDSOsFroHTvl7UX6zfA5uZ6SMzS
ppBtrMkpWiD71jld3ALuwYkOri888PIDCA60DQKp51RL8pj625ooxy+/zf3b/SdwvOfFyyjfC/qK
mdI6WcGD9szcxvg4TkU3afQ7Z7BQiAl04JPagoxiWV6+XXATIeUIa3OtCkx31iBxDeiikuq6kWqp
7EMkfZ0G2frm49q61tVApQ4OykQoj3XnsdqZENKktB4m7/1YWjbndYfu9RgYst5yQfsesAOCvZy+
tTXE7jnnXieXKF8ahbGOKbmgmq3mATOFsucBi9cKWi+tZD3/jihfOXRd4WGwHJ+pdFgyu9r9UQ2H
jR2TT9bfjmDTsCPuHi2CoQRGVtfZ7lCmkaHXysLKZr5NVGIsk/n+fOnK5rZ1y/sw4UEYLVI1Yoq2
xdOls7nNro8qrt98xgnd3LRr3EhNtOcNk/1uKlCVhIsLapjl8wzLAcDj3+X98afFkFiLvoNq6YH6
QicOUggtW5xUmYrWHz/3av7fJztm+C92ibpJVcFy6dI9WaSzzeDGjvxrr3853g/3RByCpJAzAbwS
7AWgu+T+lmgQiWEs109b9tX9ofL4CWdE2BJZalR4kFbiauiN9E/6Z9tOTDPT5/A5diy+xT82NCyX
5YWG8tqT7aw71tkcnOYfpdTH9NymOpJq7ocHpdzYJlIilGLm6JnjdyzITu4bej91qJiOuYGBqq3W
PnQfo0Jl2TgTL58S/O8u235obTIVoUeuv/9zvpdS00vt2UtqBkJEiI9D//0tU4t3z9/QTOYDv8vO
esYJsgo3/h5vYc4s+lwHamoTiVsk7l08y5tfpIorYk9D1qtzv5w05EgC8jzE0dfrQO13yfSpeKVw
XGimExLYfXT/miyrMTAb3FHHbBY0siziXUkJad4kaw6zQ9rjxqInkhZmE8JYYlfbHavJnmBkwlF+
X8vea9dhYXTpXqFt2ukvP4R+HTpA2IiU0yqXtXtAlha3gvDx4eui9fV2eU+0Mkp7ifZtsA6Y6+Lz
41S/1akPFN6QjdE/H0VxGRXTTay07G9nJE6a21QDwiDDeUg/1Fp8FUXmo+zHFpCtyylv3bxogYRc
RU64d3ZSi101N1N5FX2bv3JJrP9X2M/Ju0OsrKUmmh4tghi4anUZGfjNNK3c9Z3WjUtOCHt/FAlD
OmCMxkj0IAYQ9Md5qV8ikcBWYA2pN33F4d+LNv/NdBcfLp2ljdzweWsvh6sz85JKtvequqAnbbsS
w+3FNIY1AioenYeqWWkyWtrP11KinxgL0HdN8zlJT/3WPl+jENBEj1r2K1fbV2FoF+STXZhWW4xX
8HKm76Afkvq36aQayHtCKjnt8vkpzGHY9wJ4DytmWa7Py3Res8toUleysr0odVLNeXbOpWVDbK7X
f/uNR5mPJ4Hvc/SyP2ebiY7YjqTq9UvYKBKTwVaPDcRheUDz9fsFNYQwHJ3est3Vd3J4/dy/P9UR
N7TAL51jICMhF9NLSwQ/Gy4c3B9ulbzMjs4diszjXCa7Er2+KK6fwMwhW3P97XvyU7v4/KPSSqBn
mmGNHkyWwGLLdP8cu2M+BX82FPPGOdY8Nda9NFru+FSlRInDBnl2IdpWnHfjo21vQiqm/vgzv6Nu
F6vrzAeMKcxQXjPS5PyXrSVH2sHlVD2GSEW6IJAdASOgD7dfsHt/KtzJeyUxu2yqWmQmkZp0rJ9T
tJWAdXHkcjBfdkzTP1+Zg/4TjUFY//Y+YMh/Fw3mee1NFMfVqoiDlFxnlllUjP5OuUCERQhE05HX
GZOmR0AEu1H45mUooM9/Jp+sjGaJ3u7zrobS1Ypv8xPGHidDANGZUpYNQ/Ki7AxYOIy/Z7TM763M
B3JSYgijbvihc1cMHUjRbzrqpvvPXFuOfTKrhJy1XDtGqvX5rs16HYBFqFiqWB1+Ba/rumrtshQT
2ihVH36xUq0eCTx/ll4Bzkdh+PCW+revb5r0s4NSTuCy8V4Bzkj9nvZN5RUwkveQvkfbT9sMT0z1
WIXYym2Ynh7Wleel9ZntP5+lucALta+57WqsnhT68ipC1gYV7o/LkMtma/lBgIEeZ6HOBQ53atWn
8JrEVUKmK3qGvbk9dqzy8LUo4zk8sfxwmUpK58Zq33uaDBCLnktMrDnD9wdNeFt/gQGkVROru76B
jDdPFFdiNf51eXnEXbhbwsA5wYPOjPR4C8qSaOclulr77Vxr+Uvsj83qpvwoZyvH+r17GyZ6CCCR
FVXVBywlcUKfFCTVscuL5kNCIoamfo4bOiyAFP+6jMLsxhxj2c3W2FZR4oerrA7uf4KEowKrLfyM
JiSgZwhIma/xqfO0EscA1TWbZT3Z0g15DeMIWl8MdYUUaKau3ezUKuQwBSqHthGg+pV78z466DJ8
pqvruJg9mCFnL02AdjtgP918dHB9GImgKNG4XfzRPWCNWUjhYQz0O8bbQfDxQgVY0eMPUruvWb7y
ahNtaIJELb8mn/CiA7zDbU/ZCaaXXNmxfOwifT7YSZ2qLJoLT+0LW10wUoQUdUOWzT5ZSh2L80/O
RCICYowj8dLH+YcJ8vHrmAD7ZUjFDPY4WJKhuk8X403/lmMgGygt3v1pIFbBZu2ZYTbcSo9SAhWs
FMtjFmfanWyuFvXtV76muw60jCRA/7TwtRo7XNcDUre+n25NaFO623FwTDjR+GQJMDv37tG1la+k
iqZ0N19ZdBxwDc2jZo4T5+mTMFH1VuWlWuUzprME49dPjuLBzLC4mi0joineCSOQcY31D0kR7N6I
st4qF0Kix97l36WcKFl9xD8al7ZBjY/YAQF5lukYjXVi8ZALhDz4F5ivHL95oBHqGBXC6eOY7y4j
ZZQfVeZ8l+8EPOE3KDdXg2fQcDYFktPcnr4m3Or9fanQMnOzK1dgL56dCHzlfl9EI27t1HBVMx7Z
dD2KfaHLljPZ5q6zaKZbp7GZKceA/6XK87loXjrQENnSZnys5Cvxeeu6/8SCMV9Xzfm3WW5K0nnJ
hjlwayf4+Whbia/ec+w3AsNiaF8dLkV6092wsIAQv7ImhwTX527ei4NF+1fhoTtxrgcJZT2RUWJZ
2/RP4/k3KPpriBs1V/wbXWbHwTxQNCB/46F3f+hvB+wi/zNL9umnRoYmKXgakDmvTfWDn+13rHFu
Ffp3G+apk/jV97teIEhK2W+NvsnnjWLrvRIfnMrasXZB3Rxl79AfICGAyx3AWR6X3e5x7AQomGbT
T65hQ7yVnY2xVWN9r80biU5s3Hqoe4YCqgzp+Zn9pMfKQea2bUAWONr6MV2W4mJMPwqH+kwkGBRx
jJwwONb3pgcV/2j7o85TjUV6E/3lR6wZ6yn62JUnrVdHQbSc5wv4rCc+NMMS/9LNRZneYAvet3Ls
sn0D8+8RZRhpQo4llasuPfxSrE9teteIR6uOziFSiZyT54CwoZ8YoZxPepDK5c2HNhweQ4ZE/NCs
NHkXY5MgyTzaNta0GUfL7nZwJtWj/l+6jxjElJhs4QOsISEW7Wdtb7HmT0xDk821Z7/sXd/Trfm9
+viw8zHPDjj9+/v2B/qO0/avsc39wmtAGkOCOTjBmDTdZK+hTZj5vdcLM62SVhhxqjK1fG2lscQE
9/HiuFYCNOJr5oe5/vkz0852l/X5e7ziJEXb1yXtr/7dcgGdiCUKGQyBcGwVxvoQt1LoFhr8ef3E
aeFPIV7rGfThw3m4PNd0CO6Ttm5fPIHvFgrWt2dpqXvWUklspKbKKIWyLnT7oSOyr6aaidEZ1VWl
0GhmSpJj2nPzsuBLuXFTOY6NdXU1EvVqzHw4mF3xV6il9VHcStn3pWDs0aew/K5o2L2UKViU0iPi
OZWz5t6hmAqoiwLtBvM9W1m+XwexaqyNn1lhccAbY9nb/XMCIh1HVJ+rp2/ilxGA07/5peFh9wAq
OiTp7Dv6iDTePy+Xyn3AGGvEZquqRTOZR/TZCFcq8sSQtAlY4iBoVZ7rt2q2Y7u9VE+d2Lz96Dxb
2YHIswVWh0fRANaJnlNp7DsQf0CuBaTC+k+2vgRfVCYrM4nQQuFDfpzNvHuah366YsF9iYAn7347
85utrGqkpv6Jzd7BAEurjr3817WyaygtSosoWYc4/9Uo0Gc8t+4tDfHle157aVJT0y60tYHGCu6v
NxHPUMdDQXkzWt7K6/a8T5FxLmLhGDdd3CqaXiXqQKmiHbudk4SqAtj4791LriQWqzrNi7FW5j1f
ShbvkSngavyUFMGpf8YLa+ex2VWQxrhxtnzvHcVaDoYo1121JsNLdCIVMWEGeprt2oUaNFeJG4LF
HcDj58Gjc3r7Y5zNhVufm8CEC7erLgTQf3oLwwtyED4R+cLeDpCx6IQ4DVYmQUD38IvslKzN26uR
aI1+SbI+T1YONYotJaFAaWHkJl2A61gb3r9XaDyqmX87Z1iYqxp8nMv58ix/aNTXDqVCb2k/t1Ye
lnI2MI3yHTRdfI4O6vyq9RpMHGm7Bi5KksIrsmTpXj9WNhysSKFEFKuJpcvPGzf2ApyQ+7EuaQE3
zLzjXcYDqbJ8z1pvsbZOMNWcJuYDWEX/mi+tO2cwV+T1xRvoQr4i3Amvy/XEgb1Y1OC04ofXemZo
hB2k0bVuctnvcG3c6LZFjat9Z/R3asP27g5O+D8nAAcRZ4t/9BKiR+n5E64ZnwoptYklmlF7GuZm
jw7uzpXIiuAO9QHGNjOv7BqImc+6OdyCikx9UKSGdOcjVz/7vDziR2Z4Hlx78oWv+/t/rJl7ugSx
esYACTDkR7J6STUSv2yUokIj8wvTOf9xDp6TjDMadEfsRdAVoDT3CKqtB93UY77rto5J7XBFh6xm
doBKSwggU3yh179tXX4VI0xFIMJYpmkeZPIKVrXjZ2F4KWfw+yPOcJXzV1I/q6zcqZAxPvev/ey/
RysBmVkxf6SSnMAFqUSc6xse5Nd3cUknNpvTe1R32dViM31KGXMvNSkpTsod3yTaoT6de0PM7qux
KW6d2xTB2JfYBef9ReXUVGGfVKqj71DHkvcmcpVHLRRazoRIFt0AZ0d36MBBtFeMDjF5iPZgL/Uf
JM9DQc06Sv1LfJx7+YqwPsr0JiW9quhRlf/3HtZGWBlypIljK9dwWuQrRxzLbXd+qJ8HIs5DW2i7
mgFTFwuoHWCo84gb69T0/luf3fyktHk2svs6n4vD+DZj8XAxLe51SYCXLqVabN7rqfqhnZwmR+Ik
HmTt9RS/6d6+sGnlTgKkaXEQ89W9Q2ZeiIcj+2fRpKE6UdonAvt5L8Nur7+dwthMeEr3n0eihjKE
ZwUSPlHY7VnSMW80KpBl725muZ4liMEVzd0OIWtFfC51YsnoMEufRennAQODOsbR6wPNUSCd27ey
b35l2b3MHNFBF0ATe06YNCR/eo5tRG8SkXn9FXBt9CjpS6yV7wg0mtee/Reu6iWXTwmOTu0QTcZ6
kw42iqHgMbBhAU8XYpzNu0oM+Gyhkh0tuxL57Cg/WufaSzxCTnlU7MMdPIq34KFNGKrCo13K4xJF
agYrt6jt41FiGKiEwbTQUQEVUDq0DzNlgE1jvWghXe/GTOO9i28lhZHVrUSGFEWbV9cfZf2/rCRd
3I2XAm8tz74qQVLYg6nfBezrLb+4Rbcm3ee3U72VDXIqdf527tKxn1xUkz4qvH/JGC+K625WPjmi
oPH6IeixeFVlTVo3OPSdQ+f6/nRqFhpPm0LgdVkkXXt9empK8Gf2+sseHQxfK1oWKrg9ru4tkym9
vsJGv2qzMTGZ7hUaffXFGzDYrhMm63nAidypEp5rccXKJTxdx0Mg25v0kovwlDGgbaeTUqGW7WQ7
7AQaWH/hYWW7t9+C7TrRPrVPM0ZZq/G6Ek6sY+XaAiAr9F+/RMkwN6zAfQs4sHG1wnO3Fn5xzOnE
hNJyutbTrZ3IzUeSWJn3vNKGg8PkjuN1qDZiLZCWcGcA4z8OWMJNNtbjz72bmc0f7iMJ1m8sowPk
nuCnT3/t3jpPgnQHvQiehd4+LEXpnZGi+4HTPl2Zv+49RsLchF6U081EO1EoW9w4A3hzH1KtD6Hf
XCrIPWvdk/6E/VeFZlfjMwbmb1D2zbO9i3aEpeLJC0Jfg+Vbrgt+FXF0GxvbMHKZHlVsOUqizY6g
R3Wjthmbn8mm2xey48JxRvSAxZtND95GcJvFpyHNGaenJ8k3FujHo3PONmK9y8wthIKVnJNXog9K
Ti3VQ1ZyGRzdG5PPgmLyIGt34CRt7XND4OdTfowTCrnRqvaURuppCMnEzV0c2EubpHKuYYBy1+5y
MJd7Zkn7hyT+1s6OjFq80JfG0kqP3etpxfLMzSSPLYKaydN1ILSqO37nTeB8hZFM6gNWXhXrj7+d
bFKKsUWpIlX/lm5yaucy9002YoylbFONYLZpMJk0DctqdaAch9pLna6SuddMZpfiGrh0XPMhnzza
Av4KGCGdl9n7m9RCJZQGfKbynaAeK2KpXnqOYlT2eigfV9hywfW5vqrFLTduO0LWKbKP2kOTvltr
/pMIEmescZ8Yn/NTIzV0MMsp/mzUuJ2g13lMLxEN10HI/B8kSXRmMkP5irkYiPKHjqM19SuqhwUH
JIWdzf0+W6kPK9dRTGdM6TyIA24Ru8fxRecSXP/CnJg4Xfq32W7sFpNTo/UaSp7zleX33TmhIKnM
5k2kI3Gb9pnPc3QauzhSLKmhdBxpG9GZLaBShClKbN9vTGKBV02M4TVWDVSafLSly+Ptt2ceCMOf
2LLYrr6kUCBM2X5jowo1ru8+DUvF+ZDgGoSU//NsxaBzlQN7hf6lPKmdFgB0jLaidc/thCMxLn8R
0rTkozgPRurYy/xTNIGZ0bX6PrxtfySsHEIE6G7g/j5X2fojukK184aonH/WX4qGRtEqmTgXbmTn
dH1aild+nGjPzXbd/vbtUX6RqxKxmmys+Y7oqzsnVa63asd6IWp2SMe5kTudZd0/hQ8EbioKqUDg
MT6FEAm3rw05Ym39OWnur7Xt10MaXRDGR/4OLHzZBoE0hdCgz2APdkMmVLqF9kvEpHRrnaJUEQen
y40p3bQbL7/R0rU7epTKLVlkZI+kUH4Gw4TlD44JDFtjJcBZf+4aB7mo+sujEzKKdesvxhJVrQRh
rEnFPxQKa9ZihNndXHZJm9hI4j55xxMmhGhsYbpCpzYLyfC/bMG5RvI2iMiFQNt7PXCx+nZStU7/
IjyZr+yRqkR6BuNIJF85uAnzdv8s9LOU7gGHpTC2bDEg0CgY5vdlF/hti0Rt3fP/x29AvLaWP9vA
/waGbD+/V521mfzhwYZIMxDXlNE6dt+WiC3dA9rpYcHVeEmUQqhKC4A7uCW3a4ejy+NUBejlO+lU
9bQpQQhBUIL1oqAJmAq1xTgug4N4s310kk1VVsXtk7jbcUl+f11x8AvNSe7VJk0UL50tQH7OYn84
5kWZVqPEYrtu4cNi+uYa7njZujTO39dvkEd2egMFERDIW/ASIQ12yEXPb1/ev6uAn+sKPBcwNozc
L6A73w1Tu7OfxVYlOqRfgtB5W4dkPVsNxKA0W/lC9mETYp1EopxGL/2Jf0F2pN8dOQZhCVcyWLaE
jrVt2OjM+EFIdQo6s/Ii4aESqTALOk5A4EZnNjdblMhQHJWaCVjIqaiof68/zeYgj6Ba1VZGPN4r
NkS7oQK+7LptvzzMDuaF9zTMfTswjdRE6TTLTtdd22v4vCg+vehztjdjMUB6Eh0P0antKLS7qje2
UdUnGgw/BMwsh+PX9huvnmBL/9QX2Nmbzrboe9nnLrvrg/Wa3asxOjr8Q5XGtqb25gbogvH4Ch90
e/apzSjLVNWxIQvHQQTB4QHwYJXRta+xY+OEB7gKe9dWxPMalbxX9dQX9b00khjh1I8D9bP0NDlV
fj+1RYJG8YgwF1R6qPuc2usQZTdVck9S4zBoFPsw87H8fepzsPxW7U3NSIBk67RZBEFecxueNlXx
cpyal8qkOt6MJMvgTru6IsVefvvZ60/CZc4gdDy/NtUXmpvxfFU5jDmkkc6ipTaKZaTdgtdI2Lnz
PwT7T77VzURdgb6NtmHq03IY5Hqei2+Md43bmNxS4cO2kmwmPezjgN/8V8hQsXMmnxoPgG/kyEPA
0zq/n3tLhnwSg9qyfZQj3RphT8YUstflGikvo63H56Gd0YJZUMqskuhps9zhNBukJMMqRFHk2ZZo
2/IO7cmuVujxLpuUYq2VQ7yL/B2fWmqmgi/D2fQUgigyhHTgCQoyCHx3qVI4NFmpfJ3eSFy42XlX
uwKn808xYt5NxkvzronMF0bq+Gj+P6iTWZFFxF9FD6FhWtOPurSv3RUIrvqC2n/l3qI7M4z1qRXU
jl86ZHZA1wF51TTv5k5Eih9t9u3i9Pn3bSZPkL20DEpnpUVPTiNcf5axHhmIQy2/aVtTvn1V5zkn
yyIqqjqmXR6KKvLkss386KyR2M9lO4exRoAQTEhzG9p4bVZ/Nezs6CyujTVcslKLADcPw11HX15+
D4gFwrk1VEB7KawmxUGJoHxmVSNuEzMb+Tp/GuyCmleIP8wqwMmEsdo1XgpK2tchQSt8ODSUesYS
ubWOfJf8iSE+BHmLRyfk+IU/tTprxlkd9l9DqlS5qR0rDsxS6t3m0eMKVsWusetKOZwhPdfo1xVG
T2INui9GJ2yX15/7u/Jd4/FPZ6Fr0u8HYKB9+45YeCofPfRJAhI/ZMQyekmJuyR+7ACeZyfQwsIB
9Qx6D7HGtvcEXPm8bBqvXzZk5tzf07IXKLnQIOpf3i4dZExkJmwf544NlV7xL4GJ3usXQyF2qtij
I3Ts4bp1AmP2I6Fn6caIdj50RIwVB1qnNw+gl0OwRm4szgfJqUSjHlKNspKtSh/6VjsQGsDb2+n7
CBzb6bh8n2cQB9GmkE+wTTJSURxxdC10iV8bPkC4ItYpAMKz32orfV1xVcHFv9vvZIBy5pgNR3Th
WY8Pku/QE8HdjrI3qdDp84seBhJ5KAewCK7Z1u0DYgdwytkxOHHaYg8zUSbvvtnzLddzjmsNN0Ns
oY8UZCPKoQ5V6ADF80uOQmZ29QtnJc/u9dfLOn/VgkJt13q0Jv3n77V8bUjrQmZ8cBSFZkhtJfW4
hspc+NP4ovIeJb9V52JjXvC72pGSkLDFZQocat4xNJHu/cPnZLZop6XhvW33NBbCJ/SBdM9gJsWq
2540K/kJ2Loq8XTUfSo0dABth4XG9Z2qQ2/fvCgvcsY5lPLDzb3hXGy9IBVHKfL9SrbF82gxozKn
PZ3blfw7don8bRYNFNRAfLjWgLR1dw1aapzICP9iiVg3924o3dnV/YAM06ltgXbtEk4LTNwZFTPF
CvGV9ZhUF3dpKD44scnvx+8iZ20r6vpZK+y3k848XT3SOIKh3fmX3W42Ry0q5vn1ziZAxB0dHkUa
YXJE+UAS1L1Eq9btaz3KqjoqUxzkR6f28dD4PWQ653X3OEi0rz3BXgphOoEBidilTvMxT6mkCGOD
pM+lnZ6GxGmaWDRU/oZhQSlgaPrfB4/2bTwZnfpu5kaYrT23+cxENOmmWgZBzoGaTX6UnTr9Tv3M
8PK2/Lr8o4nVEWpfW89WQp2OU4xScD3O/q6YrG9bWKD3lpJDpLnhvi9vq+FmFm1tWkou14EAID1V
0rBJv125gxBCFQfPB1LjcFpLxtrpphbzqa/9v/7M/dt+p+RkMRKhD6bCGbZwkLmk/UryVjqNIo1Q
LVnU1KqSU6q0+fA80q2VsOr7MD4tGumpMCRsnkIPeKaclKi4nKaK6U66ECnnKuyEhueGj5FoJBYK
GcsQ9Ah+TrNL6A1mWGUCLOw6u38WK7YGMhf7h54CRqilhKJLrKdx5RnBpq2UfYUx8WKNqgkMrZN4
Ub7dJfbZIOWYnup9OpvSzXl355zTRTpUTjMBpcBofailntXkdB4aRE5qx4d+pTET3qgWqP8NNEz3
R4zvcFWT0XmQnarT2CGdiLvGZLQ1ianFvckwroP9QGSEGDG8d/USPQou2m4+pYlGZE2n/3VokvHB
0pavqvgSEX5E+y8iswWyEy0HAZ3xUIC+/dvUtDN7BQ8yXcvMJrdGmFrjUHXa9B1dQpn1pPLadFSl
HkIu+Kztt+QoHKGOe0dAKKerHza3lJCFQ+/yvfv7Tp7YNElC+LQdOPOnnmdaw+zM3lU7dmj0Q+4h
l2qGT1HxdqCy6X1pyE8qy8/M0PnRCgTl+uGNQAMgUL67tROCcozPrVDSUIJmfaTwJNSJlpwOZ+r1
g2erUWD1R0dq3rs75CJQlhfJfHkJphi+my/mPxwmknYcDuHle12Nbj1QbHkzjdh0rvq09HL/7qko
93H8unZ37UQ925l01Avldan3QiupV/SlNWRqerzppjvU0/470+NGry+tB2ExM7GItRgkNfV07VgD
w2nuVQtDBWjPx57axndsGK9zeeFWHpqrsUWdqOlkZC4s/qqDocRJC03FZgWoVhKlyqUFoZbcbWxJ
XBMhxvFOCgFyEMkIUSGHEoK3Bu1ZqaRM/4LYsXvkcWcJJFV8mRlAOrvZN4GDIW4poN7DIj7Tx7sO
drNMbz9aD+yaAzbolfizeKqkejsdkUMbVsQqcvPC/9SqanVYhXo6Ysgt9dEE44EA+AJLi30QT347
eK7vjzcsv0MQqqfdfOkQuKBPcSzt/gFrXb/vaIksAJ8WY/Yz+X35SLYmzecoD1b+RkrI+WPGp6JV
qurJPmUf8+YrqB8EFQ1+oUQS7NBZivQpfpDhhJqMiBWtSk+aY4CUryiH0vCKADnyztRFTeCmngPf
Ii/R5LU1iPS3SrbG9VTdP+dMJeogI5MY55wAEUmOeBhrNZFqS1Ye+fLKoocEtZmMc5MPOA/FcX+e
h4iGcPzeE0Z5yol/iKxBReO/AWlLDcsk4KvZ6Nhav6/ekt+bjyWeXXfxJmAt/GKKZr9fv5NvldtO
jGEmxZRC//Ch9Fi7yhROb7l/jyqcwl94RAMObyC0vcTJsCpdgcAVFryF6UtS4UOcoqVLoWnzIQAx
/EiJCqqNwlARogRw247N9DoJmYM91iZds9TlTj5V0FU8Sc4kG6HPi7h+rcNosHS4BNJ8rH/5fX7v
fs/fEKuE/8OpLa6e/xilunaXUxUAqiaRvalMkAXzVizjxI/aE4u2w/l5rM6teslpz2FPCx4Xo6VD
1nlpYyqDFn5VR1UTVGFDtQAuIWQbOWXBWna6a4hkhfC8Xd7uoA0iPHBhVd3ypLWYuo8aEZoP9NkM
LJ6u70lp29WHvTwUhB9fKkFaNHSbALlEjlGsuUYGKq2Ghdq9dC9fIu29FjjGubGeTt5O7VDKY3fd
UcqUbIXh1zTUu288K5xZqGSlylkP8JrVZoMnWvXF2/Ne5vf6LootS1AmJeRdR4XAWdwaLqPQC52a
CgBl1/G07qan+alX2dzH1K4761FIJOvHjPbzvpnrJgZe0H6sq0smb6ipEpF4rrgayuQPw2Q4A3ea
WA+NArP4L5dQpW3DTDlEHYBjp+tttr1XfOeiM7Fmd6nLFG/e1LVO1cvQIoCFOcyUw9ZVNd3TofIM
NuLp0fkQcWfe9P2GYzkuG55NaFYltX8jO5Q8HDZNEO5KyKo4l+KqheBJEdzXf9uXo5watDe1j0nv
Es7boZMrOQUdYUi87tpBryMm5fNL03vdcw0HrKWleOp1eTWDI6XSjxOmXMN7Je71CdA9d5VZoYfx
AHfO1FdmKA5SpBW9re89X0vLDuAm/2PpvpYT2ZYggH4REXjzCo0R3gqJF2KQwXvP19+1dW6ciTkz
I0z37m2qsjKzoD9OrB/xkeKX3Tl0UZcG60YD05ljzzQW+XKWe5cOKrS5OutqXPh3a5KYAB8DiOWk
f1ymP8j0NFn1gB2znFZYg/XAPRpvsMbtB+fJBV81NkeF84dY6ZThMlDcZMLt+IjTT6gaH9ZRGG63
loAwQOnkPn9AszeHVxurv3t2D7fWKtsGvQgIbM0KTwiUxLvA+HwxlKtnj3mJqzaT7E199eCtZx/8
NAiXCYPycywKxpdwRHRNroAfOQShyan35K0JgThMHMuy4uDjeZlAIQDBY2fApZf6yc/O6kxSVnaE
znNfdc1WzWzsuFMvP06ptg82PZnlJD8WEDjM7x04znXIa02T3lDyVUcSHcgeQ6ioam6jelOYPwsp
r6cyNCIAKCC30r206IYVF1aGGlmo0Lzq044I1HcLkUR9gozkV8D3Yv2XtajBrqDwjzUAczzyPgLl
/RMsd5QlxGGruvjur5S+6t6GC+Wpe3nb3rcLnddXtnWu7zPFyxUiVMv3Vo9GvvfXOk05PteJdaat
lcq9YMUpeZzhNsBV7j1r9aS+qtz/crnlVT07TjYR+UfXQe7faR5KXgOAl+NmT0J0r02XlYvYbFUB
Hgpb87METMxStHy0X/8JcWhZn4hDZdPLKtLDmsU9Rn/t2MdfPGos+AhnvicERfVQCcrZPr0ZaFk2
910/DqW7ntKaSNPhmJ7NY5G4yfKXA9RDzG8e2VS8LD17jPyDKgrfa79vQoAFOgtQWBj1/BgUJarY
44CNAsyJUpcqHzhz+xber6HcnITOrDuQpuhUF4M46y+PMmhNAWGwCynGnWLr2ggTYnltLHrbjhl0
nTcvP74IiGIBLJ5DYJ0dYNtxnD4yKkoGafdQNw8F1f29MmcNjUZjLUFHfux26lQtw+Y9h8njx2j4
8TRZlu7DCsxso3LAR1RyNXHjdylcLgkqk2NmfthKQ9CoSDtOC7bcAWuZ5GcBRsPEE+sYohBUSJeW
H0IpcbQESfB46ydGjKExBX+yuK0guteELyz+LJEweu2jrSB9/EYBVWCNp0sHDdcXVQma0EMtg6kk
wvKnmPuGdGdq6lAyFJVz4MoGEzKmVbyTHKX7byWeFGuzcyj0xH4DtBzM2ALFjgPMc/kvhKumtvX0
CvZY4tV/J/EE6Fonz+CGAmnAM/ZndAm8igWMIo/kVGeHVFDP4LfxLB9OMFUK1GZ+0X9ZBNvqmmcS
ioaqjBigmf5IguvS5WZ61WS8qC6Ql/hOsAEDM0pMx5OnUARSgNgOo9jwPn42YljsDOHOIfJFratx
y+nHcUpm83NjjZxKAooLgVQPL+4/DiNpWDhBheTCSDFjqLrbNUUrwjAnw7Ky79wPFBml+ReH7f8e
rplqa7z8l6rd9NwqlNG1W69bCwIMjremYiURUTz4Wa+V30diRyFX6DCyDqy55TcsIDqXL2HpstRy
Aei/p5+k0qK3g2mjc1NlqZ3/WKFVvwZ5B3M44dnEfiKfd86DW2/dfU5bijOhM4TKhoOf8h7ewzVL
WIfwWd/VHj173kKqM+cippqqeNrKAsVO/VCI+ijkouU385PQhQVti7HEsnlg2TnZf9B0v5iQ4hVh
ZwK9V73sOIQHULQ6rvOhNa/EG7tRrmvUHb0B4Ja8V9SdQBfC17GN/e9UEwwB8MzDPGhe7fsTlVAV
3/SLvTiaFtnNaZ3F53P9Vvh1IZ+nZy32TiOvw/QlSDzuJDgEGbHqA7oLu4q11GFC4YYefo1hEJgF
qSAkkOosHLnF5/geSqlJyZ9q0UNm9Fe9n+RHIMIFbq+wBMH/qvgOpwIZPCPZhQAo10238+3f3wBL
EqnW5I4QgBB6vQYZHBh9bP9IZYuhJ9tcYl524lVJEwryNiBWXC76QvptZoK7vnTiKzrKO1TSaT/9
+s4Af1PFs8OloFVpMUPk+4ywOFGJoWT13US/u1aYuQF0lGjbTpR6BByh/HrOgfa5pba0M3DQBqZO
vkJRP4bRr0D+NfNm1ZiqMi8xmKTPbayLoPcvAgeTmqEH4xjHkjC4lGg+y9samyFBMfKObcHGgSya
6haQ5ubuU8u0Doc3DzrMmFtPYzHFwlDtSG1qaYNua5Rvsit7W/XnHLshra2Avxzar398oZuMAyWv
ILEaD0qztFAnBEAm2zhZCx0qL+4B3yw2QXySW2TQRqZzR3ZTfYLfnFrQh+VnLEptKucy6pna561a
EGupUDRwgDvxd+KNWiAITRNV4ppWtpfq3PgUjLT1TK3UKB8RlVYZXBdQRyIXPWWfQcGxJUX4PbJY
qeeVsMb3U+moWEecfy3nRBns8iA5/f041jjLQwsMhUp3lVjqu2mkhwkBn5eYX6m33Ke48nUrf5MR
BvT/ditvRimq9Xntsao+x/jha4yRkR8VPnOflNaoFupSuoLoHa3WdNaJUnfGIkRmQXpKlmtY14F7
sOiFpSXwi60a4MJkeWH6GxLHA8xZihzvX+hsH6GQ1WAGpHPvX0jtneLCI/IaIfubYz39ikSbvuPK
RlcsKy6OuTY/Rv+4l2L7SpjYXhiXdDj3ncIQH/vTvTSlNMmXl4OFAikQCKmjm+ebUf4PdcX5Rkpw
YRMXvVk34jftvMu7JGLIQgS2au0DHq/usBodRjbZzqL1sJth2wgyekltqBXLBLAd2U1XZxuE+QFG
2CiNnRsrbka2FXcbOCb5digerS+NadsPBea4P40gDNirhNyq4pVSLpS1T4DNZcegq3fk0tg6HtQ0
XT0HUUIUvrW8aYmsF62Aa0rdgbQX/PYBxODyA+3pGJJCpGfS1LzKt892UyLydWkxAeJt+KI3PdXM
vfR7nx1IzCri97WEZSy7/dn15gOPf+7saBktSpaJJ+KT5SqbHxNAdVPtsRGfqah10tuPVavQ3SAd
Kc10YLJIot5tOBZh/OFF4UEwcQifiFtUiDaj+7mUXw9lWYE5Zkb3kNMMtXMIrHvXWiIUMGvQnsG0
HZiu50sjSyY4lQBIFxxmAUZLziS3Ymyph2h//AeK+st/t+J3RK/xbpIcy9rgncpFB6ndAD4Rno8I
aREKS/vKXmziEdNeqLgIhGQIMqDHjwpL04a1jM4dHQDUQfw4yf1YM9DJM8AWQSfmyZqkbsTE9LvZ
bB5cRnZBKUbAP0fEVJKsKYbyLFRhbH+h2FnosjSdAVC3YfEhuVdpL54Ca2I6K+IQIlfirT8ICYq0
+LG1ppljaMeXqFyP1c1o79ovIQQ4Gg04qVLKqvQyM6Cosu1MSYYofXxSV0lfV+H1r1ht7jZ41wwW
P0mdoVxXTshYl1dimam5X9o28hg3Bsnv39vzbduDuScYiXW93vUJOQwg1D2eKO9GynTXjWZKYtuK
3mxmKxUSDf+KM2+gs+W5o/LIoG2jYZ7XkueG70nuI7crugmvpw3VOdK94QK1lTBMBURDUxJfBxPN
CkatmkapfTO/ezN7PcDloGaRdP04N6+FtScfPUTeFuQ6fhw+Ae/pPrPdhLnqXbaasGP8PbHDvfaX
sts8dvca8oYzX2axyzDXLx6ecBUwz4CH8CVZsS15orJns1Pkz8b5GskCttueNbGbaN3l+PivorUe
GIaVqJxG5gApQMr+g6S9wxWVtgONmw4/j0PTp91+BNGFRQ1WYI5lZ9IH9v2hL5as727YUGlDVqDU
cyvlOyQ7ldRcwfEaTWsYCMo76Fs7GSVV0p7SK62ic/sX6zH8gTxNHqU0/jxxA7KDxDXWVSNwurfF
xOoh055m2tG8r8GIk0iAsKysWitc1WgTXbr5Xrb3Yjl96z7L93KmczuX5W3ZXqHGdq1lei1fVqcU
cYDkFLq+ymWklqEsfkd+pxTJdc5Y3OVTAJ9CwovcdFZ+QBT4AZ8ss1UFaVm7/LwHyUOuruTlp8Ts
m+8t4BIjZ9EsdFkDYLigFobN2nKOfYs3youuPpntE4T4Civ8C+JKSWh9oS4oe1RhkttBXOxJnqXh
xIK66f3vXyVxsxOGWTsXBRb5onsuK5pYG9n6pbvaVRZ7km3dVCuFWsExtMNC1JSwKFq+hK404j+E
BilTeoZ/pR8HfiCPpN6qqXCtQBsK3PIWWovB0nmd+jj5cPqq9rzBH6llBwiRiCpG4JCvdNot1BId
GtbeiSRFtRwvOxba/+VLmql1lKNURW2M6YYvtm1ITm998ovA2brSGbx6XzncPCWHRprIYN3MtNYa
bvLAltmrb1Vi8fpWQMmn10nZxl+L1XPvDyQ1z2vb2drIRzfsg8FeiVbFk7N9KP+G9yJ0xVqELTVp
yaa2akucjOu0sSojY00UJxKt+4CSIfvSGFKwgw7U2Nau/Vxtw6/9qowwJbRB+3wwS0VAG+inJ87/
vN5KgYbOmPd3jjmDMFdO4pN6DS/xB1burr7YVI33XSI62lXT/U310FpVY02HV750rl/LWIOip8Mo
X/a30vl93V82lNHeQx1VR1CZi9oKnll+HG+8unlLq3+e3cf3xrS/qL6foriZNT8Xo2fpWc1xEYJK
Xv2z3fgtTNtH5fyuYZW+iMVj+1meN/K/GXRhPlY4bq3L965zMchOxcGL8G7C6UPLSkLC9pXRKObc
p27Tm6/kz6aysNx83SYyvDmI2U+IvnxghtfGtZwfBcEG2RDzjn073xM9d3KdPKsuBRPAr90vG8Un
C1ZY1/L0J9fZI6l9XL4SXJAWyiKZVLSeKcGFyY8RyOasrHFI8/zrw/v0BaVMiCAI/FvqZHMJO0iq
pTlqtO4n35cKeGpjpdhAEGjMTtG2du7P+w/WcaEyp3ZaGBQ6eoNH2XKBCXAYJBy7+EpbRyZllXkn
FHoHgckBRA1Cz7Qt0Jy/lh/Mkbw/Zcd9UKQXnQ4CbjBVl/AxsGGhw629SCVS/6bM6F7RJ53vPsta
KVTyP9dWYPMn33gLdJOXym2Y/gUWwZ/K7inAu9P+0rkfvnplh3m2L1HYd4QuomPciihcLBGZywlZ
pvXtdtuPz92HdpjNtBJGpIZR8LLU8GJ1hti9h6/mnDg4hVPFsGsF0FxLsE3vQRFiMqIEjObjQseO
4fwEpQrHT99q0FXGMP/04PUAVj+B/4WfHRpjMyHYt+OsEunGvrbtgkYIfAo7mOuEGgyO+3NBtt14
0V3XcqwxNEPVOVPPLeYWUWww7fExMU+fLJqVGJYY9sPlq/xEPlyW5v1tezFMEZTJdBCGNPv93Vw4
VAV3f394Rbuh78iYSg1P445ripVweYv/u2YrKbxA349W+33uL+6mefbXF+22peOLlLRsOHbfheCz
WLz2l7nKrpvzDnnw17WVq+lQXi3UFNQ1C7h8x8wWrbFRZiXBWh8EY5o8pzuKtlLs68Ypo5HfVzmi
E2+1z62LzL7+0KrgVUl1juV5W0P2R1MLzF58pPHdqRpMWHpPLbzv1XWmuG87DoJlFMfLaEEl9IAw
ZjrJ39gg3bNwao9FY1pfdON5+dP+Nw+s+S5QhfWm3eUPf5M7zWI7qUihxwL3DS0V61ccEqFJJSsa
Da4Y559XtroZzHuSBVZIu85xAmfqxMZpFL2mqbnppnixnqKdE6e/6z7wc4ZGXaNx5NdC1Q9X+Arv
/ilxrV5wOjJOIA1XTXjfCR3SeUsQyNvuWozNbl2Ol5306IRhlIxWnzESTVbY3aNdacBChkRa3zch
jGCL+TnJZuncjtOkddPvq3gl+W8hP4uYpXviAI9X6difZd/v/7aA2pLRf1XYzqwx/jXAUhtc8rau
hCkxXHwfsI1/kx7T8NTdEs8obI4ZokBROvOfR18l+gu/N3Rz6aII6+/ehlGxroRKbd67wlWYvZBS
LfqOWRvxcLh+fp0fFV6njpfn1/kj0d400qnoagEJHmfzkUcxWiTLq0FOIHgvXcbL3tPZgKMNDhy5
gvw/jyv7fuuuvl5v27o+H5V5ubKuP6Cc1U2lQHPY2d5ri0FhWbnrpKnrXm93tEkIPoZz9TSBwmfq
ZpbfusdJQTK6qtwxSXw8mfLPZZADhlIEcarMN/n6NK6t1GwRvWr7yX1ijM2y+nNdfdTm3iHaRdnY
29RdYcZXi8L++0PH9aR/bt30th7/t8BxjuuI1Tx87+fFzec57B/maTbbWGlzFu1fGLnlY9tGmvva
t5PsFJr7foJcb+hAaWcaiVlq7PJy4IqlmeqbNpHNbXLssR9Jv197e74+c33uh0lVlOq20Iz/TOU2
o2WuxGnqcSndJ7fBtr7gZ8kjH2It8VUfrT4xq5CZGO6g2K+rG9Wi+duDCGkqQy7tR5vQSEXKA0vW
xQ4HMVoMiBS75tIwf6xxOgxOfU4F4dmfaV9TqjXOdgsUEo96fqCyemKw3iPhKuXwC5Xl+4U+vzU8
3q9cC8MLW+4r1pLTEbL+WxN1EMyBJ4HSvpaskMDPRSGi1TR5ZjN0zLTn5WXryZrmVDy+MZZt6tNN
bbkpoTk/fpeXMvwca4xwOF1L6TVkLn+ygrGjrb41f50nq9M7k/vSXS2zrwFqjRUk6kqqsuksNZEe
v4BmYM5xbNqYT66ja2svdxk+Fs37JD5ioWM+qaerYXd3tqGfh2QI0ZcTxa62egfcLocPZdk/K7b8
UL1KZiIjk7J2h6na7e3WXA2z1Xk/bOKLkvZ47eSb5iuD3OQczZucXksC2eha3/9u47bNTDf3ndCB
VwGgmO7FsphctaU/tlcwlm5KMwAecI6y7IySer+SWMtF5BPXhLZqIRE6/CAEPMfyudP8TY4aIBNJ
BXYqwGVRl3xvRoVIogXdAROjmEvbljDB8VwGICXMKa7mU9WNh6b5hQAT30L6GSIsFuRf01YmXV7z
BOfe/J5IRDdVbG/Y/9GLQvzt2/7o9n0lxM1HfnQpFJ+9bGv+7+E4n2+Lp+/0++lN6MCUg2k0KqXt
ww4X3b6evWTvotg+fDA9KDQXI4hGa963JZ3fV919+9JNjnL7t/SDG1dxxSkhUcz+FMaPfPH+8xzZ
F0+dCyhxQGwuc6S9Hb/GDs7C2+EzOcoErTTvtT2DJu3AHSPSL1FaeFeeVrnLxKg+bziE+rbsO2/o
mnMqycc5nOgVrjg0d5Ntb3UMATU7pcu6tTpW88hY3dvujQve4VaxXIRItf2+lDUUNxEP+1uxYUnb
WV/pCjYKHqN769adai/RfUTp93v/+nADqUNUGG97VNb1KSwejxooPlqUtrXdouqcvg0dsqfheumz
3qb8ARalnYLEuRx/ljMF7rFapURrkHimshp+PDjY5pn6Rn7kZVs1SUuAJTfaCRP8SzV3lVB0lu+5
zol+X6um4v33+izmxHsr8cCpuFpEyUWpALzU+8mnLSKfdhH+Se80lFhEZzbGmeJCP61tdLmWkuza
Vs3zvPVfqrIWuMkIb6O412wqSP6bayn9LO1/08txopPeVM3wLVGzhoS/6d6cPwt90bIslhUFx0MJ
w8RcqIHlZ8T81uFg2iDaz7zr2f6q0OWTIOR+998prYgi1PHn26k/X5ZzKTbNfwwy2P66yXtp0yAE
cT8axHycysnhA/0qN0xdus9EI0vNSS07FLVEeYWREcdEXkR3LP7iHingTre7pehPxyr0rudmaKYc
0pwg91M+wl9c/e5k29vhos8EAL9o018ObU5Mp9f0u5tKqEa0ifyzndM72tT2+4gDRiSxHDLZRgza
vaOeCH7/K69A/yw1/DnXMAMLnEYx8N20j4/mqxUzlpjkmxEsYDdRk9An+bnjCRTkJUEXoRL/53R0
mAir4QVYJR3wY+pTZGoE86HesxktIT1kbv8OH8kWq8KtdP+Q6AoCju9TvU0HwscLExDthKrzZH39
rglfcYJT3MwUqo83m2D7bCmm39P/pu/HuoGLFe/wlR8q+iCO4Jrxs+osSowZyrnmfLaB3xRvn4Vm
gpXAXE3gxsmyvRhBWzzWZOPWezbn8XahviqTcdY4gbSX5OKbGhGU+lr/pJwTemSsu69/wY9JjYvU
7s6vF9GiHp8kjrUNFQnUO0lXDCot5WyTpreW1pnSiY3U2TZTW3F++lra3SbbRPVqzXToeYYZCUIG
ccE2JxSspVvxXtr7RJSTdC93IighUoELgy9Gu2m9ke75/HM9pFLuurxv394W3X2A1y9fp6/0pEB+
e2XMrHdHaUEi3tvZH0dZqUquDN42qb9jDVRTDL6SJeiL5s9yge0MlOhrOU62C3THAJY6f8jqM0o3
MR9QUZENLtBfza94KyDWfse+A/EkV4b0sxWVGa4W5ccpak17FlQsHB+V0Inj15jILO+i6Ezn9ZGv
ztvJnh9fFN+v92j/Lp97OTo/7mVRtP04+5v/PZ6FnowsT8tFC7SVfNt/FCYsEByqilmKJnH1p1V/
+a0F1FxHu6b+WwfEo3SHZWxr+3HJeY+GOlGhv2twBZ/bplqCw/unpRf8cvupfvxgC0XQrjER4w/n
p+RD/Kazg92v/i+94CKwbq6VVxI6KqmdBt+B5RArNNl59YLVHH/fr//srrNDSIdrU5/d9U/9QmjQ
tR5qSbH46ziCJPu+SdSQgGymzfkF34sFlQEjV9KwZNfYf6y4EAZZlV5CPSiCWjyroXQDS+pTOop8
11A0OTfg7MeXurJcJ5QXiGzn6Vos3zx2hC74yX4PMgzsi7uxAf8wfNFV8lGjnyVhuyNQLrnuuE79
wERAOIdqmOrFasd2qBdbjV2DCX/+Sn90soKOYv/otRo8OHjl3nKjza/RyajWsKDYydGrO4nfvrtt
hvrgqxa8+PtB86j3YhgqArHLur6CM/254OeUmy1CaspqrsWgnCvyRuM19j04iuvHgG2dMvNOIXoR
oWZ/JOFQNI7F7Mfp/fJbaHkCsd7tl+O3h5qR1H0/lTbaS0jyqrRsHRo69LHj21aTb5lNed/UfeIi
78LveoX9ECsAT82l0LDhZjkQdmV9Iv7YvUlzMFnXF+ocOCaw6PIh7FgUzpcfuKoqSM4KtXsdyFSP
ZUUGJYPppvWcIRHizg/uyB/PYRKPU99IqU26hEWuIfWjhV9B4h6YuQU8xnszto0e5ZM6M/0wwY3m
NbdAfFzj2hWKx1tRP4akphUaM+meG4T//wjc+gcXBh0Dwb2QCM5dyp6GsAuBjp74j5PhMl2fgtZp
r0J5RJCxklVPhwm2fcCLnLhNpR2VHFanNXzCrrQtZvUAoYyQoesTGilTPzRPwgqRHo9Rw2zsmnff
Qw/2dWcAZFYjsV3JM0I9bj12VGZHicG1FO+9OgnUNHyaAqn86PF579kDLfXtbxwlyTLvoMTbCheJ
RmbZSLYPjCw/cE5vAhgmYVxUCG+FCOPYufq6MmIUNGigWHT2P4XM8/L9VLl9ODhUFJ/QDKo9+sZ7
46n++hHH2M1U7Cg2v80RObDxMrlssPfGmTOGpGFaZr83bQlXTmGHFGr4e/gEZkqZjzvkqsDl4Nn2
jY+vu2w9q0VARl9iZmDIstFCOKIDoP4WSBGoUuny5VTLjwqd+T+vOe50RSMJq4goto9JPF3ZH74W
wkw8A2gpvLqA9lt6IE9wuOLMTg+bTVcy12LD30Qmd/MzVTqz9Jfj4BpuRSEw2AqULZ2NNh/r31dC
wFTya+Wj8JizUWo3zHBg4C7/sXRMTJ4H8FKy5SSCEvvA47acFfle5uXzlI1f+brlJBcvjLM9UK7Q
ef5+zHz4yt2ptv59rCvJydk2x8T/o4APc4y0TItdSp7e1fJ8Fo9yje1b/NRcJKL98s3vMcHbPDon
O7b4HAnRg3dy8SYCWVRS3zfK1FUp8Q0LHR5iGHzFGxdx8Ei2vUlHawb1ZIfjK948c9tC9BBx86fV
4vZzxUdjp4lI8fYFm0ytZdWDHeBMm4XOYVrP7If7X5cd7nBaXqXL+y2OcfnwNS2Uj+Qt8+hxjBLa
AihraVzgOE6VNy7ZgajpgWCinJ5cHgFJTwzuKoKF4hZtc+KFx/LhQ/CZH92+lu/pyTQ+jD9rt6/c
cpI7Rr7o8LEUjhuSXCmVwMCux441diSxitExZddoMuIgU/FZ3F2qhy9xgIDAs9mxKZhYF2ug4ucl
FULNRCp6fKKZgAiulcfncryJmeq1x+ftWNtKkMiLXXnTpa3Hr4EfLnPDzDfKw2Hbv+yMq6HefbjH
e07P0qgQjy47du/8dYvHUz9bUMWshM/r3HaVqS/xk2vlGi9tcwLL0pYeGSBDu4Mi3dbzjguQ7tOT
W6ob35fnigflZD8dFyK8HZj8o2uci55J+H1fxof22OYH3dP84S1LZ9aEXnYLtLbzYmOzMtPQ1nHe
1BHLexRrtQURzjiHWp6r5JeBQ/ca2Dv2mfpBgVFxEVbDdehQ1JV2u6gAX7eu1qFMnT/xz9OfnXQL
eePlY8SPCLlu4cThWP2a/TL7pyRjU1M+fJQ3uEa3ueJemh3aZJL926e/XMGs+/J/84s6R46525V8
jWl3xqwwCKmiK/V+Mc2CSxSAAC5h66RLaJvTXodhgjLKzgkglgkXtGbsczYE+0PZVM4eG3+vQ3CY
/gvaE2OWu5YT3x4VxoMLTH3vtrruTPzx8nn7XM7spClZdS2O1oq6o3cAsgv/eoD79c1HCyHXsw0G
FXxrUXENz/jIrSe3b/N9/aIJYNFFHaclJIrL53fmXk98WmqplA1yqP4ft1cbufJrkJy8BlhZ/s3V
JVuFZUh1PD7fOk12EruKe998kKU20yKQ2TFdTbbms90FEc3KBeU7TR0pi1aqG2uEG/TWN498Pzut
qrnm9F/i++JxXmDlrEOZU3MB0S1Wll9ea0J7beXb0+Tb4m825L4z399P+4m7AN2proaHL073CUcQ
7CcqD6nUw5eLkANQU16malEqU1qyKrj7ZRnCiIkXStcZrm6qKyY/qBbMDJlZ7r6MTEzJgUR2jOTp
dnN6npf9MrTXRcUjD7qNTU/lMUr3HWTdxIU96/rZd/+GJpbSYFjnA5KKtxWDbdF8rOgx3/iq9jPf
DlUrQZEkDhBFK2E9V/hWgVbdNuYISad0dFfsBv6jt+xqCQfxHpdmdyMSj2Qjia7rRZDLdddT/EVa
ZCebeOtvS2TBjwXDaX5b7FlDhtlT9PfFyE37inCpnPq/jVsuVg2zVskVYOiWkgM/CdfGEfuvLK4C
701imIJoF2UqfEW8bJDOY6kHXoZQAjLDEoIgQuFbXSj2vZ/5atfMA2zVWGRRlMuxz1V9zq8j0U19
bxEeZjv70r5u7pltRz+H3aine/R+JT7P2h+zQEWGDYEGQhBVrShs08p8bqeRX9ppG00M65nrT3zv
C5FFEXS1PqbvlFhihXryYxSuFAaPh20I+YXHavsEvVIYf//igmF93RVXxmc18PvwFUT9xyr/yvrt
01ZgUArfeAzuHbsF1VqdX9f6kTQXAyF+alCGmFnhMZls7CeBbKopW3QU/Z1H7qh/NJa3oXH1vLx9
/opSq3JKCqHu9pDX9dKawcg03Ychs0O0FiMSxIuuCra+bP2R7t5zoW7aRop8GOuAl13l0SAzFADa
IYoxuE7NbwbzoW87vkJ3B4CYD3CC8A9yuECJt4ecM+csjc61tVzhWjkeq7dExbNK2i/ndZd42KPN
REJAN+Dj9ojsOPUVmfjN+kA8eEUZ5QoFhtQADGcpgTrgfiA3Mj2z4o/Pk0edYP9iR9JtgXPGazZH
QXjUkYcY2nvexIu78Pn3RPnEtHEV5b5T3VAkz7ZdxHNfP93KfswWSMroQxY/l9RgMwqRswmyB/mW
XRIy1+U0MQCmRi7XdNVmZ9JuHOhcf93DXzeCcTeR//8silY/x5llj7zhSs+b1jVbT1me87oXhc8l
BpkrEcX6yBzU5pdVO578N9eGwmq4cdIEfB/mP6k5Q29JCieFA5bDfJA5TeIrfVEunXvy3y1Wi917
OU4e+385eHPcTn8Be6Fd7W/d5V7rzvppXjOJXXcy1rjca5gUhXn94a6gmFxVDlnQozQqx+qqcGvd
Vu/Txec2Ndpkxrlba3uFvDPMfF9fu8dxoMssO7qBHm4t0yZ9rMaP1W2mtVNyzleMvf1je25EYClS
0rZt8faZ+E7HyxaO0/Rxab2/Os9+OI5mtj17PZmp3XqJE1lKdZd5cnsUhe+lYGL6s/4918VslC6F
Gl77N8olPqXzA8GmvZ4R+/r/q+uzC0NP0Nxaz3JNDK5aqmtmnlQ/mUju3l4OYJuf49Y2B8Y1nW/l
pIYtg1jzkEDSVKPsK7qG9OmchIQIT/+ofoVvPJ90f5eoxIZ2BivYTEAG7cNmrEL5yvk4trr9+ZKO
zDtLwnfkPv3DHB8hVHrCJLGfmsw+3ZihFgnN++n+6la2dfrAcyMGZwtgs/mNSmivs3StGtfqui36
QI1kMcXY0xwXpN7e40wlIEisCBz0HiW5mcRafUIHG/J22+8jHchJPhMJLhuISIYH/Rx/01fG79/p
voUI0fb7/hhkMN5qWz16mBqWRtdXZNbiCyViNTP4lbbha9tru8mEsLieWjUSe09LpsbIQullZCF6
eUEbITtpogxqzwU3ycBKmiJ5KGLPv04Tmh7ak0IFkSDhwWfZXBaWfLQ8hArORi/QReKNawL9z/ae
6C5nme/ct7vM92NDN6QzRiM/SwXNBcFihHsM+6PFwfeRSy5qDLeUtbN9DznsT58hPHnLBV13bGjd
7Vqyw3TjRdRbf4Ibqv9FTI7NTNcJ4Lmdx0Y11b1r8jDLsjsU3Yowp+3Ep0/xjOwQ6WwdKesQNLKu
KFAHaIc5Jcg5qesD+8tBFcjFiVyTHlAnr1ZgWqHp4J4QvFDxEhcoQBDWQgbLi95mkh0nfuwy+yo5
ZPAnCNY6ifdAYWb+lZUAKjj+iycj1rjsgwjtLn1+NXdwdrRqk6VTjUpewUGydkX6QBhnmy0pGp6S
dXVFtny/828cOn6QacsG32qFxrDoFoi684RQidaT7mVVy0VCdidsJYerGZwypy1wIGItn7+cANr/
y8l27KaSnOocfxEx2umW0C9foV3uAPaC8B0/ohBotI4Fcl+g0/zz3H3wjTj93Kp3pZJA2cmLRBzY
qNndYE8pQKpLT/Z/Qv6Mq0KDDwZi+2NJNwJ14RcKlNLQovTCOABS1Y/0yLTpvuxT4CSTJ467lrNr
PKdMByUDR+ReXXnF6wuCKMXMveVbyAMA3GjTUGAKFG5Wi1gRZDS9vP/SNHY3x2571ZSgpluPrwIG
gc4sm+62lqn5MogoYDLK1aZ1WODqG1u5e0QW2SpBuAUyPGSa+r1MWkmxh86CTvNo2sbwNN4yHcTi
3saAh2gAe0q4nXhbNe9g0nXtikTVK7wZG6s030pKswHy3dtbPq8mfe7fqzgI2d90qfC1wvNimYW8
jWlDfIGvT7GLcgNweN4VtN/uWBD42Z9hs3GM2lrCzqO8yeBeXXx03dctMP+GLHhoxfnaNW2YCmvd
cz05kVjMx4LGc305lnA8PnkYmgvp/harPTYMKHqqK2TZ2QwECo7Cbdj5LvumwuZwOUvLnovHmehy
i5QdGzrsHp9g7nEOkhzW+rT8CxNKt8VMx5mt2fV5Dfgny3UANTJwZAOmv4+ufxds6ZCg4R8GWjNj
k3BM2LG3LGT+zCMKxnTR2j+jZDs1DD9xIIQNmRXVcjaPDvLHfcO0xs9nyJMtv0tXUkOMMc+QGwKX
SpQ8m77QANsNdZca65BA0c51Fz0SKb6R0DTWtULatzBz8TEri9Zy08t0BRDbxnrs4LM5/3fAnHM9
QWwhSn2Grdx5L6qcZR0yNm4xPNH7K3KYupyR88FebfeAmxYi3PBxuP2yjZYRxF77GNu3cXSUZa8V
00ZIOGc6C81OqP/l+7ardaa10sWZ9LiIvGqNsjSWGQrYRA5PFDwkvf6mlb0xiVCI6MtDVEg+HQT7
08B2bVjPY/8/rN7ZfXddng0sH3TlOVHiG+bRMdBKDakjD3fWG12W7dS3pD0KjbGsSHxAb/iUrowS
ztdD2Qs8VoHBVB1jWo6FQzocbiJiZ1L+cz9mW/sXLfn9mu6Irly+OergcDXmQ8Em0xWyiedsveI4
lw/bQ6PfOk/57euj6JPniBFh+MJGbCBjCD5/+DPtWgjifO6fTD4X2NEiVIg0uroGBImGm/W53fNs
0cr3XbKhd9oZdt8y14SK7QGYOXw+ZWJ9Wr4y7jDKzjQXWEhUViMxXndxH1pI3n6dOUGc86lbTeTw
X8byHJ/+rBzmg3XIKwQ700i04MS/ztB8Y87zwMoe+Ea3g8zr6YbCFsYFdiH9IS6h4+TcsFAFBdNL
+znz2rPqrBFnc+thiPc9KDFEn8v+Qge29l/AYg7BCB33B8WTyEMMeCs0QETKBAgjeBUsT+wOW/3K
aPLC7HQNitiROQC1Gvmfo19lzbP4FB4YNdoE3H3KgNn5KecyxIVv4RgD3UDvztnLAxU0OSPR8OfX
iuFs8Sk4PJeuuzdfaqR2wYlzzwwBaYbglUL21irYPF9RL/dmLiS6VtF/j5e1MOc6W0I4c8ME892s
i+8KHRXT1oGmXnceG3PFspZQHGlYxy/pWeINYBAYZoaRjlnkmPteVHejbLugvBFAPYf7ktA51tw2
bp/OepOiK04Ps9jXJ4Drf0Wm2jPU31JBtsg7xMulwxi+6AvtkM7AhlfRauRdVL2rNIXIf6kVTURI
HuBtVVRrgofBHVEEX6Uru4vlmiFe+C+H7aL9scSEWGSW1QCP3MN2arGohhW64eHqSrSqytzDzmj8
t0roQi0QdVdW1KM36ZqYPSqLTDCYoRrIl00OswToniPW2Y0Wrdx3MIIyZiQ0sdq1ER6tMHb37zpe
YWEruyfLwbDUu0ePm06FISsMV0i4tKxYmF4VvlVGui+J+LCwK4uf1Y+idxMcvWzv3vL1tPZPI91m
jpX4/1i6r+VEliwKoF9EBFDYV7x3EkLSC9HI4D0U5utnpe5E9PR09xVUVVbmsXvv4zYk+ZWoDP4P
1w0EHqDmB/Bt1usm4vizg0FIZfmCPj7bzlgcm8+gKinbd8YWnlMyBXeUabPxthZRQXM+Eh+Jj90P
Q2zplwHXC0OPncCMvSykavW5MX0KA4nXAG9kstcBwTi6BftsL2mE4FWB2PXAFjA/XPLUxROfv9hZ
50nI+HFaOoxO8UPUxgFZ95cwa+ImAVnIjwJg36u1kpI95hzjpPjhLT1XbyGtDLcanBQE7QS6wWfj
6kkglGkAuIcEeOu1FVd16ZF/TTUzI60KB5x5QEt98Z0WI0iQ74KDVlkxXoQL4GP92jABjNdTsi6r
flQkRQPb9CM88SD/wTSJ2eyGUK8xPgMhzBnd10KuQJuYZf1YrdvuXA3F6RV4HgLixd71oz6cIUUo
1PYHZa2Qqqz2o8v0bbsZrgodJkZcn4kafodahahZvxyyFF5OP5Y0jcKbaFvD9HMUdqquK9Mqz2WC
rGNx3sAhAB0GVnL4TAFBN0jVsvdWsGUILE6SL3f9Q/idrfMDPu3dul2MhUAZ8XNSDAkIZ6RYxJFk
eD5jE9QI4OGA2X7u9iZH9jNHH6jYZh7Np5Ar8AyDXzzumkoHzlAyargz29rzJxhPMgrugl/yAfik
uMFl2wlW7pylsHmeWeK0zyhBqbhK661T79eYTNZN/SEK3okFlhTlbm9nHACN553ItXZaKFmQ4wj/
SVLksfz+3zPksp/LTNNaW5JQ7xH5MeaKGMbTIFk8K/l9TVFlla55pbP/PmxxuG9VJTfgS8VT40gi
li+tHnWOjevMUpBY1a+TfWz2JsMRfGngvXF/m1nOrCh/xQnfly2sY8/wLtZVVxVPBC8C4L+q59KK
K3hHBAwFOoeKtdn8+IgPciAcqn+Q0HjdlsUGQ6y1UpYvO28EO7H8tgT36MXye1epeeO4DPfIt+Z5
E6vuyfhX/hD2uLVJt50pjs63BqaJoXmJxq7uXaPjeFGcl2vbecnHV7T6OiOUUZqhgMTGSVXjmlwy
IYaasCQE1bu39LhgD4nj3dyq9L2pqxSMipVzmzKwW4LzAvJaFar8xR/HhyfusdprGgt8Cq/+x/Hw
MhIYCZsxgyRs8EoYGwNs/CEsXdDeC3qF3lNi3qIxTQohnwpM48ttaNm8r0LxD6riIGy44vBxzvm2
Mw/p3Nrgp7GGFjfY58LIWJxdgQWm8NDTRbd/3Hrw3x82iL9Z9GnU8BZd23tajAVKh58kJZAXEBiW
Bmlqfe15DZ7aHfMB3JdjEGK/n83RRKMw2koD1j0n5o3No+U9OHdWl4+nb/J7nYSYXGXfQtljkxXq
4diThBg8vBokm78jE4IdCjVx8MAS/sWt6gVgCy1wHH3MJZxBq6Qw92fb7Kz9xNOoZeHg2jYwiH+x
rne4zTTcpJrhnDy51xrOjcCWtYu7tpqE5MMnmGF36omZEj5UqBIM+R/TzpP/SWrJ1Uf/BXMKicvw
DQILry2cYNvjw+fdZSDQPepujzv+40aGdw2FPnbACTIqmrweZ8o0x9l1prx14uDsI232Q/DtzCb/
JOgI+PRrpokujE1MMttChDCUfO0LUp51VBB2sb5X4TvVljRU/swW8xs25U2odJu5uz0u1goB7Whj
GlVXqN4m2IjjfKbCxNpZmuVhKhlVMbppahePWdG8pVAanr9IuEOgX83iK+OfIc9J6ocBv6QWBOF3
Z+1KyZlyOOYX8tUacb9tR4XEYBL0Fw9jQbOT5eJuUOhvkztP6j43wNKSuNUDEgrBvvM2Nz9CATfp
lF/Ejg4BHFWiLUa+TsI6S+WFB7eSky+S8y+CZs9h2f4rwLI7Xq67+OOR1r23sJBC7UWLnNEuC2cQ
trEtdhr7o+FK3G+uFWJjhg23jBew8X3lrRiG07HrURykefhs9+xbVXcCyxa1VvTQXrzu347V6b87
3d3V6G4G2Gp4CSM9aUG8cg3J4qud68HsL7RXZ4kBsjGwG6U4+xpLK7cSxx/Gl3GYrlMFNbg4sRTQ
Vm/OMmkehWobSt07riYQpOjqy1bNXBv7fitQjJshXLO8f741YibEX/APixD77g0IzJWtUgCnCsnC
EbEznFj/EMzburrDrbGKEnO/hJ1myTnCenTClHTVj2knuFsfAfagkOP+bXZbPvEtE9kXaqE6OchB
mJp6N3Pn8gx0IQt9q64+A3SOJtTTgS/7vD3OZjn5NjIRjOp8+pE/BO8Svm9VRcHq2mFsllcUfOT/
2yMM6k1e7xR/cAOZRQhGDBsaT0fuxvOGQAF9ZV2nxOWg2QPkzSfJGV4oPw2le3cFO8fI7BAGyB2D
zeIp9p3d/HctgDHVifgP8Bw75/wreaGTB5qvGWtgySH0SZTCPgvdeQG2FoGmnqXkUMO4BrvKq7sp
KokSZnyeB1IwYKJDuY4fKCpu8Gw8QJ9UFn6r4t76dfETaKyWtzBahXgz7BMJlMhQCk4PtNDh7ew8
LTSVaeHuXyRj14as5M8GWnCL4Q4SDnwNMdJ/tMTOlm33YL8Dsbspnva9RZG/WzuoPvBvuEYYnDxm
qrp9dHbxB+9pTdSWJi4THMnwsGhALgu9/M3XCSn8ciG20oEP3icKdMz/jEGgAru4HZrKvIQd+FNx
qBY/vlbJwa6Z7TQjLJncOjGg/9cnoZaxd9bb7mV8R1K6tFdD0koexlOdZ9l8hwdjQZZB7+EP5sMg
hsX+VNm8Bj5yWGHfmD2MPQWVyIJel9PEGNGGIwEQhI7CEUIwxznCPE3La5TCBLcvuz9Ws3hmwD0l
Bn5KdsMYWvrw8PIiU9gycj1m1TBKyUC+5Kjq22AlW7qpdtO6d7rRYh5K1vYjr+009shW2v3Pj9Ww
jJpQkFKFUlyo7vvcloMRFulH08gScoN8An/OfrHTHiIRN9UwZRS44W6HxdmHg+Md7LK9zbruNlkS
O0akyIs546yS0McxtxzLQNIEK2fK9ZIzJRAtEQynD0ZHnsppsf2Da4eLVvQPAQCN+KafsTzp2eGG
cu+CczM1VdAyM/FD11JefpxKmylEVXoTtEV9UuTLRaQDBsy29aysr1haiAl349L7hh/3rOrRXtfF
PfxRftkxr/y/PO2WadqPq/WbkMyjOsP/HSW/H+gihxZkKA7YPJ7Wbe/3JIXf83HTY2/7iYEH89+s
tCVXxyCdMn9xI2GBJWVw3N6zKSQuIQrA62PoK7zfNSTNNMzs8FyuJYrxNsPzo/v+pbS+wqZSbHHg
HcowEomsE99Wy5zbC4FOWDYLyUtaSB8W8zkDLkgvPE2uoSklE8aou8gfHQuxsQ85/1bM6+IpJWtt
0OD/PnVCDc6EoYDr/nXmJol4Vf4qMLLioDphFYL1CpUlc0H/rP5fpOdDiQpj6sJeEitFEN9t/mc7
XRrsVT3QjW7GbNnfEbYWLMKJkVq/hugadX9fW788Jj7nzjCtTbMce0cW3wV9ltugNTWaenKB6t+C
s5ZhKdk7711Wt1dTFPhYUem/t6KvaXFsZ8lVaKlWNj9cRnaFHxre7M+BhtFhLCL5a6/uxgJrIjF9
r8AlD9iiNvv48kNlLD9AeyfvNqBQ4KczIzFXeMEo34c1wSwbftG9Klw9R7bnKoglBJ8dWpZG1blh
MrO7pjyUneBfQtrvzedDpGvayqHjbAo5A2KQ/u/fQQtUzz+QtkcXfX/sxm6oOAgpB1G5y5/agGGh
AsnAaPevvKjPU0/5Cy12Y25LRWUgSLhRZ4CKRJ52Nw7wPDmyxNZ2rTEPg4h6mwpjPm79BDOD84ED
pmQc1a6DhcNpEMGjw+OnSU9RYzmFSa/zCq2CF8dxOK8pSyNEhC29QnMM/x/EbvGZJbODTNucmiR6
8L3+/HyO8ZFvDlfWtNJtIK3gbLaD6oTl5L5hV/AU+WicUF1RM8ruH6G4jZitt/uJE/4kAxz/0For
TKhhCEJzDdq5oVwrudIO0kkkUChOdZuLoUub6WFMXxDE2IfKl5LYNIyMO+f0ZlyfR/M2Zwk1CIaG
a6Nirp4zHRXKydl/4g1h8lNG2VJna/ggGZAiSxUPk4eG9k6IjnM9/ht1gE5SVq7jHKN5/sc3Bwn/
DoI4c19P1XsI0a4xEWYI/w1BwWFfGJxzHyf3yhVLIovL1SgPX/ZQTWlmtp9w1YcAemzGZFTBEK+V
KKV/MG8ulj/zXTd6vCaWreVXZttdFrqnVJNW1DWgoPdfG0jNfGWTbs3j8jGhEgemUGivT9VL3JcS
Roda8fwJym0BmLxdomEXKSU+EyP1g7mdvc5/PO4znoSFW8F92pSMGEvOY4df53JaDcKOFAClyp4+
WOsL+XrGS7PQOVSaMFdyrCDeejT8cHA/9ve8GWzbrcsV7cPoJn6WJVQyK/yXq2raV+Vg7KZ0w+/e
HE/6ZwWCA/3jJ3M0fx6SKaVHJDCRx/6wP2LG1Q9vxkI7yrvl3xkN0Q51DRU/RokuTKF00TL8YLMu
pMtIOUxHgih63OEcicRp4TXWSMD96cgpPoR5k7vPPQi/wSJs2X++zhZyUoO1zzSkKiyG8+z3w890
FHyusMBPdNOzeHQ/lUCbdSfWJIlM/705xZdVm9sL2bcfFndhLh5rhNHJOps5dunKR/9UQMSbIRpm
KtTheqGFMuVZNnXHTvQhRRKj7YnNrLrniQamWltJJZqBdfw8oL8Gv+BHh49izWKfPi+G6xYwplk8
SfOilVo0aAwkPcifk5czsqXeJSPuuAWXW5+e6kEwkWbOwGvfrJX0rYhK4tgPmawkGcIqI8Yvg97p
LWzbMBHHSbGTeM1/63GZzcBbm0ZESJm9n4T+1jYM/7CfGcstKTg6T41zAQDXWIyaPyRnhFBEKrux
O4vTtWC9ppV7umYQqe16DzqV61uNTr+QUEX0hLUhnqnHNLaJLxQEH+gTLdJ211t4biIvKcj3qpFk
RDjjXnriIoVZTNPTx0j/nep6XgTI2psWFYQ+o7AM55yUL326fd+FaPMusw3/Gv0Yb/VB2L8LXZ/r
zwf3X9qtKAkHTcz+s4XyUI4h3EHj59/xv0dzK45rLT8A8Y0Cp9P6D9757fZyIm9AwjqUQ70qK51p
mKpQKKWCdF0YIht/msLYYutAAO7E88OYJcKjwCmvxFejX6O8jZl8Ww9MtF1+4xDYY6QFqpn+B25G
cQipjkpuauPp7fCWHV5ap6qpt39C9SbOmzRbIVDXy5IQR6f4JS27fPW5ZWfqGh/798Ncq9TorqAS
eYGPP7PJ4/u9RAO6jHCkfKjmKaXwcp014rIzu8NeS5gsj79j00GohZadhhi9IkilfU2vA/KIgp1w
7jFbViTXpvosWHJHOTN5esZCKXOo4Fj8CZl41kMQyF4CK3zvCH8NL4xy3DL45Pv+JPZSvsXl6F7Z
mFLTowg48zWSPsdGPwE6D7oqAvXULYbpRg5GEmcVDQy7jHZgxZ+Xr/Rn9lTNDJPDK8guaQ3B91sA
OLfSRC7SGPqbSvpe3bwTVdCmb6U2ozsWQ5yb4dEszcsBvcxK2QDKaok8/mwNsjHqZUy9MRsBYlan
oKBggq59Hczjn3uyfcTVODVWzdymknl2i3A/hVmet1rUb3enHDluUb0cXuNL/bEbZAvdffVcbJ+z
ZEow/pWp563s9hkKPsfFoSQPEfkm4u5pofaYryZNUicXp98BgZI4oy9c4ZP7kSPibxcQi/SLRzHi
/HEeFZTsM6DS5Xjb3zeep36Uq64Kx/Kj2IZkvwWrdf5d3zs3MKZybtGPM4OEUMT0xOoyOYxyzUKK
/CARp+JoY+JECn3z5V7QuYSw96BgnqCx+WRbtxw2t5gnN3b2Qj6mx20lv5PpcbQP80nAgEswmdP9
vZR8VPIkLchYDD19EcBhnXK4TrVtcQLy+6ABtYDAkPBluumnXGCVUjRqHq3xadp4vuQfbMPXkVBn
N737LqQcrEdttWDC8w1kAFz0Ow6fYJJLJoGSHB7cImz2LfrM02bnmTm+4n2QIAUAQ5GH7r/t3vbX
GsTwdvWe2VTTm8rzCqO9bRzUCSCj/f3Uv0+jUvqYL2Vz48yqdcOrwfBL0d2DOMgHgC0QNHz0fMJJ
j4DCn8s6PNhZnc4hGqGH72jbBdQwoMF85rc4FeoZ2W+vEncjgp0radsxrDdLoOVcrFzzNL9X+aqh
xni5wAXnK135N7v+cqlYe0vpX+aSJa1KOAE5tw25Xnc3ccNP6M4ADJ0LtXX85l+Sl0EqfgU+mpPv
vfTy18b6WjvFLxcYpX1Vs87z9VzNdUBxY8lzPHx+wBUOwF0h1aNXN401cHGfIwphhxLkW+rbJYod
qGQ3mSiO8t/Fju6uOwdAzzzCPSR3Llc6Xn+zT3yP79Tguu7m2dPLjXF5hWLORc2F8Z/HF0Uekfdu
3kjFTXVl3V9VWcFx6HTAEAukUzVwve1EQ3F76S0A//IBzlgY7VLt0DGVOQf0roLu3Oy0pj9DUbtL
SA8Qx0tlyXgquIl/BHKgHpBzaF7Cw3noEUm6F2P9uYcgESZ/FXo7cJD3uLFcvao++ZcUDsIT+nWQ
bSLa6Ep9L1N/wDc59SRHb/8RcNuuewMXhYjQPI4a1n5PY2IecN4IB7cWSgDIkTMIJW9hsXHsgYVi
tczq+gqhAv59/yDjuArkjIPeejqgORap2gnG8/p/3Kk1tiu8/Sigzqt71dx73dUT0R/nMCAtKN2Y
dhXIA/FHwKhHpZQJRAgArvWo2JgAxYbMDG6L/l5Nz+5LlknIXD6K1/B9ruDr8cGL39ZUO35RSva2
s8yiBtQ4yyZrbn498d81oyrRN2j/fBIv28uZvRuWIR9QjMlsa3+geznjTkbpdOOcqdsqAOGaTK+Z
3gNEyZ/woBoux3UUp42omRxZGvt8OhIZedvXiS+DTPnvdg7zb91Dj7JR1xx5j5yO71yrI1sgUMRj
O5l/9f/eyG1Rg5j0FWyQIHA/Ezuddv9shtyjcrHDJPwje/m5NOSMqUNtqCdMD86NnABPCkpRzsaP
amH5uomb58xnxLwCq82fgNgjhZnzveNK4TSRaMOp0VAKsOUqcImvZUF8J2Swva3VZrPaSPuJdfE+
djAxKqVYBE6dgmHccE+wZ7gEQj7MCMdA1/01osmfqT/jAP17qusD/le8dNsDcMWPaqEp78oGbU3A
xhPYaDbAh+264I4NIYsaGAK/Hm27a4YLrKr3e/12nGyQZ84zGI5gXm9RQDfn1BIcynMAHyj3JTfv
Sk5P4TOFVkaE1KhGurnOALYqsboK2Tg0/fyiPbdbKPqi+80JocEPNZ6AvkeFNBrK67f79O0qLs23
xF6iU7+ePxn1fZrFpr0E0kT58nauiKwM99iWvlfVf8ladqhg8nKq76qZ2rG5bGaHRwNQHm0vqjxO
I469hbJFwPRtmsSbykf8K/SV90eL2o9/OZfujeuYrm8V7u5aZbdKdJgr9M/r+dK2umvKfO5fykX/
kj5trES9WHqXldaSb3HtUPSRS02CX2VR5qmqVYe+3JTWbwwB9giDmKkztfddGVNmqYysDrVXkg61
jqS6238C5EPCrz0l8J5pw5J+hKVmsa6pIhqh5FTBTRs8hqBz9eXvorn8hzL3tgIihE7ctzQfSVU8
Suu4jDTGLACPCzo3i2YWVlJLoH0xAFF/cVdZ2H6Pug5ioPO8pX8pYGTy7cRxj+3Xo22wORzCKy3K
0cArEdNHgT6UB/1pL1Mjge9d5QjJ61WAd/q6xb1CtklU/RH/Hm71+a80/NFZHTrIBHKifbpxiJsC
dsAhIR2+fAcZ4i2F9wSHa1utJ8lzZ52q6qDoRZzOCHz5zjIN/1kBl5onrcPnA1D6Y/sqVBweszVc
pRXEQ9TMbvscTSHbJgZ+Qyq5Zo3ga1FjzEa9Q+J7FdN/PHydiamme9nUixQjetsfWld2V2ir6KZ6
dzZ8IY7bqe3orAtGo93wgn2D+ilvUrh37pIcNuBY5+UO67eV6RxDJiKRDGCJKyEE8temrc2pvkH2
v/MQ6WfDa45gEndk9JQcdo1DpnqmdJhg17inqlwQXcEoalMgDpN5kDRjsk4v0ZuyWTakIfWAyHk0
L/eXA0UTcRQ/vu4VjJxBOTIJ8lRbFs0QKS8JvTGJvy5LO+lcnFhN/EREqutzdFj2bs9ZOrWt5+i7
huhXcfYeVw6B8qt7nn3SyhhCIcXrNj7R9fa9frytJ5VCCnoeiPl9mlmWI+oLR3I9i/Mnjatl7Zlb
1I4PhzA1y9zU/vaz66VJcDkV1RKbOmL1FOXJLMtbXTPiKFovZvAVZVy0lZUvdyNm5Mv/RgY88MRC
Ove+IymwKSfTzZNs2A3ux+lcy+SUJ92IbWXRzg/2vzRwko8mzMo04KzWMnM44X4meiuSpamGzt8T
KamR+qSWICGfnn9QUSDFctvm+fdqyNwDyfXl8qzhlgq7InI5+0dnUz4kQoP9Ef+ox+3P7QMHeni0
pKXXiADE8vVCpxXN9gusef382iR/7/lOItfJPIXqnzgdt0Oi5krJTEMRXB8hd/k97f8tN13G83jt
5SiBZNM1FBVBBuMZZQZpek43EWt+M1ss+eT7a3JRU9DAwxJSMslPyayS4dKPhE7Y4LD/V1wOMvsq
rKqu2Co812t0bRoZru55S/1L5KrH7GeWlnN6YQrcLjD8KD4ERfJCWlKnPfI4tkwsOixbF3Bz/m5t
QEYxKMB4p0shSSvK/5MjiRCRXmG/dVVy2dZuziDXMubThCg2FzUWAKKZyWKvcZoFj9wiBSzrwtFT
ZpLqKsg+Lu0UPiiES2LXudp2+8XHmph4MtvFJjvfv9bReCujBzq4JDbVR5aDS6CkUxxapClhTkdx
tpeA1jGeZT2Mbq1DjHbtC6LEwoieb6yY+P66cd+n+1CAGsrCsEFnsyGSUBKV/fRjldFoCoP0mtfT
i3LCXjqlbH8Mzf6bvg4TZ5HSxaGfOEtzEr1MwVK2LrQdLp3cuXoyORjYdduBcvwyq8ExnZ4NbQiI
Drzp5Ox+aWWvH8jLsJS4tSsjcBCZU8MTpYZ0prVQNxieOQiTc9j4r/mhFx+bDJWOismA0ZwM/L1U
mNbPh2akwStcZPM1S77Rh69wudpCQr1GcdqaqjbEkDEhGkjcXtCWfFHgbfYg8lFYc+bwkBAnd81I
ZJJ1SizJJFmx+jTVwgbdft/PrWy+f1s3poQpvzNUCEenr5z062FgQcnpexjzgWgzV59MXTBQK0ni
SJM1I4QqIqNs7eLyWaq/g+nO1Z+E2PKN3cuxeyeRnKpl6E0pNp+8m5sJLc/e7oSNIXj+tjrzXXVN
IcvSgNdTwT/SvC/+i5aqjZ3n8b2YCqgIm/Wa+XSmNDuz/5QMVdq5munn9HfdymhzV6/JMZWaxTeR
a+Q/cmrQedXsO6K4iPLUWX+emrv37T+hm9WY/uRYak2x8q23/Tc9Gr3bTL1G0c+2MXfOsASS5cLn
VQBIXlLUJKiuRj0HZf9V5KQhxsxEdjXkNI3F6nP7ccb621BJKMeG/GTLuXHh+iYAP7ZTH9zfYfGS
PjQ4v2TUoWgJAkeLcl7Nf50/Qz7xe6Pk0L61E7R3gAVVP6Q7TJ2bz7RSrxR30iNlk/uAJgeNPwyc
fPN2GCReDvX9thx3BZHb08u97/GGXOhS5Pkou3UaLLfSzWDp+qbYVHHfvckSgKXThVdcE0FvvPhK
59AL8tr26Z4AkjDwctWH184YAVfLsi2HfIekb0jh1j3Io1s0Jtnvr6n+Lt3ZpGoBcAGntee72+iv
efz7dwunqPq0qxONIgMkzmFf8ygLD5J7IZHNTTtsHT6zrOGs833uFzKwVV88WCztf9I8P6G+JpqZ
9bAQW/JdI4o10HeNOd2e+e1nby/DFGpOCY3Sk5vhwLd65tLC/dElUsHtx5fq8m0/OxKqU1I3IvSZ
VYbUiTjWp2P184dhCOeGAONigpMyZYfTTJIADaPEgYLR/bPajenQSUrMq8VnOd+8iNbiMRmkJc9f
vq4mlB3d6Lz6/AhdkWk0Lj5bhkXcKztM65mKtpLo7ds09GxVR+ATlfsn/+/5RvEue/zK7r89ajxS
gX9g4tv2iepuWPwgzEQSM0UfoxMbwkMV5d0xmtdT20oYOAGObL1HKxMezNjEbdw7NgjeNTMlUkss
SlQEQjyAul/b37yhD93cW7IONNqdP0s3Ckkc9NthsAsaxpVnrMuJycC7Ln/nz7KjXthU4+zXZnDq
r76zM3nbKdc4YIGQYtKPGxynnZwsMi1DA41LtjTTNonmYXxC3QUfKmUDaPHxsjZbC1jkEBhPjvpJ
xSdTUQ03k4vG6LwqdX0YQzZcZmuZbC31zp9fIrU3uVV19R2RPXt+Jf/Nj0F+L9ExiESI2XVqci+5
rye5tCY5Bc2L8rp2o9kCcRlGDZV89dqK3BQk5eb6WiZanaqB0ZYzTSwMA1Ir1LlIJEP3UbCFqn2e
qNQWPVcb17VQ3pjj3fCJZD3XIvN3IOu1xK85V0Mk1tx9h/oYXgmBnXcZfpQkJh/6oblP2bMIdRNN
UnL5V0lUTlJSqC3qaaXCUupFNqegc3zOjlG/eO9FL+t/mwGdAbIUt0dgyPuDg7J7Z8bSAvB6erbI
jkj5F9MVFmlRqCuRqSbEGLK31nML3aH1/G9FJ15p8SJZz/RZjm2OxGn8ISNdAC1c4o8bPTToAqXS
ZDxIMymSwChfX4AniLKdLV1FpTgd6bOi+XOkyXPahP59TKUqqsvVKB1Vblr3pqr8oe44crSnzDBN
Vm3pn5TKI65e+6WwqAXLWSvm5N7UA+pPvM3SLWHOoGTrYPzVZXz5vSXKq/Z8EI/PnZ0BIq3M63O8
7yhQJs8NEWB8qyQNdpZZx//2bKpRmDE8Z/l+LGepnHwnxvuByvaiZxpie3xopIsh+TsjM/VI0kz7
7jP6WZ1ZBZ40NSw6WEO7MAB7evqH2W9jK3hpTY8MzRR3TUyzmlbI170xHOJt0bBzTjBPxIL6+KeX
n2srV8sMTYNEZIJ00vf5d2zmZjoyYonTj10fqQHt3w1tyRW0+ZINTTHZ/mXeiNX8vh+zQyNfL+7N
mk0p94V+V74pgkwf78a4taa3zj5TyxZb0w2Vz/kU8gEkIFs9PkvLVnH9uR3P28fuZlvWIujvR7mP
rBETtm83pVf3eRI/mAZHAiKqbGaZ1vb3kq7MaRge+vHXMVd6siSdjd7b++lcjgf7t/OQDNvme3ks
x43TK7UJiEuVo6icE2iiIl1nzvJxSKeqEb1HlSdz+LuiqlGbz0uhAtx/NA0XUMR7mIJgGqscmKTH
d8Jq4PA0DPloxe8EYXAPm2Dw0HrdlObEtblPGJDYue3aTzJdahcEXui0/j56lN7SyW7md9s1SK+1
KTRIvmYXlcW7JBu+8TUflVcQWwTtejbe5TX3aMwbxR7lvwvnhdF7YU8rhyZxkNdH4JuJU0lSbo1Q
pHAFr2YGZM06pTZBYSE5Ob4eG9TWaoaNvx8G6h+QR5PM+/JrN9bhOQVwXdKO+350r5qrI2WixMex
CSWfZirz/IaiD4UA/fvy9H1F0k0lRCWWNMwoOTz3xSb81ZbIDcliAMnPy5s6mUZuK5dtKzJkm8/3
RGUjfSd6jDQWqBLLSqFYL37LPU/9AuBAupueVlPzSq52bFze88aDbsr7GxtJRW1RfnR0KL3YSyfV
yKdKiJJxiZzkny5afWXyZHsRwO8V4p7LTV/RS1UyHbAvILM1khTqtMtnOfMrhrkOr2/EYLfYrGro
5wmCTF1clx+x/56bjvAnwcB87RpmQxKAvbbOpYJ+6Jm9IjlXvoCAGcNsF2GwY7cqaWth34t1Sn1O
3bFKCpHUi0LW9lQzsXYU46+S07wJEYLaiYGAqkHp5qpGRPDwKeop1Av32Zke1TnVujYWjUxPiSQ7
yb6nXo5v6apCffk4pgU8ba7dRDfZuhXam4/lW+5DSYsDMXn+H/d3fqe2ee09oO/e8mKCGhnVug0F
mscBwJNhhQhx5XPT8epVccku3AqbIuFnaVrfOpo8f7FEMEa9thUqgqI95TUpO0WdS2fbuv2VaFMc
pX7f6tpaP6vX4fl3gy73mGmDDeZQAwLWwN7CjaDvFnQUwc93789bDZoejfzlCAFw6yZ6UU0sMR/5
LarNu9kvmjuE8queffeyaO5ql0PrPEoNNs2kxnHr/AgSQuSTn2Nb9fJe/HJ2F/0kdO6ztK5eZotr
LdG765WVUizJvEuNKejVLIf73nOim/5z/c19GCUjqamLBAXOBMnvg2n3pFtlT04HxO51ayaPt213
2xZtUvPpu+yxXQSrsPf6F9r9mt1X7Umo6sdoc+7TYF1U8xWaslVKILpdNUl7th035mNKTZSpOpkm
AWOVrdqzn6wS/kq+2G0C1ePRbp6OFwPjVORy9V0/0woBh0FLxhnYuPmazENJ4M0sheZ2uJ5EncO1
SU6SmGwv/XYbelXd5Zs3lvyk2rrrLuBLSxRLwtSeQL0vZb8epXzn1HncsbTLJ8esTYylI7XVha9m
a4ybI7L8t3+Z8qdB07jYW2zLasrq/c56uvdoiO0tmlw0+UvtXcFjZEDJvkrRoaKCcyPEjrEFPNQm
mV34PNOb17LMyzHbt9Y6Cc5YYhdsoujlPLOFqvs3EInid+otM3sGavAPvHBl/2v0Gc3XfRcrMcYS
2oLq0QYbxfiiDYzROlUknckyPnsiFQCUOURj5aNc64CzVhjDH56aEbB0U+9u9U286E7fUC+P4hl0
RjmTq5C2JbKSbp2K9UVycFmNWOPrlT6Xx17u68dWqn3elRcv0bwuSbPhKWveHZHl6WV9nF3iYe76
TbVkfvs+iF00GTfAhNnec9855oepi3S+VGwut+83KsDQXeeMvv/A0EFHgtS5sY35VjH7ntwEqbr1
sno9VYjepX7F2UbZCyrzp1qinhcTzBSZAeX4pKjQoFFI9ip1rNw/QU0MPWrfB5mhvoGgJ2u0cs3L
VB2bg5/Vsh1+URk0eqEtS5JRPVW9YJoaG3h06RTbJKy3s/uXpuj6LUj7vCcGSreveoeHVWeVaOoi
pFet6b+1/bwsuzKVKm0X+BZxpPpjdBraB7mH3madhaMyXUxVQmAkdorSbxdJ6OXYjd8FmxSyyaNu
UJqWqk8Uhiv3nBSCSKnyeGglmIDajGfJT4u/f3aPk8fEzLrkZ2LwBAapZNMBPZdSInuCF9ZR3tcv
GDOWZL5qajksF/1if3lU31VIohlQOsHDvG6raRDAdD8dlZUx40Z+UT8eOs9XpnvXj2p5yrtGeGVr
ud9ipnocRbPn19ncc1Cn0uVUedArTrW3rWJvIzIWsNfCvh/Nm89xnKs8FRU/N5HZo5WcNpUjnhlc
BpvvIvQqvchRAcxxUSnaZri8z8bjKx9119PW4dw7LWrZTT0/i8j2vl4WFbqSfpelxeY+FyqbRP9m
LjQ00veNsy8/TXxM7qrqmGTMpy36y9Rrc6qooSpBq3a/LJ//GdMhyqwmwhCBokL31/GNRdlkoAtC
oEOsX7nrNzc0XSTx8nw/bGo7CIb3ec9IDgqFsUWtCNU685HkqGCo77NMRH9rKoE2jkFrJmf8Ml85
4pmMzD9/T50a4qfjsxGZZjafFMYymXwlPZRqzv8J4GnSbTo02x5b/mrRJAPqFRe6ttLcpReP2uV9
+SZ4Sai//a5OjSuJnhcfSjH465aEwy8CZEUyaP1krpJKMSY3RcTyNd2f/8o4eaqg11Z4qTyG+vWy
Ej9z3fXSSXpSOnT2hqCOpc4W+sdzJ9dNfy4nkrkFfRasZKAwMJFTkH3zM4soqJ3mxmmU46am9IkK
YKaeS1bDVzT+xAFOXzYnMMG+xpEdw/i21/zHorvoTvM1uiPfROcSZqlA9Sh+bFVoqyxW4P/mlq/Z
xZeKAOMSJOJ0OG/ZVjF0jndX4OPaCcUm6unFqqtPcGQYDn2oRCetrUlzjaaTNgOk/PAOc7Coa7mp
p8wbcxzijh6eTpe6nYthex5T1TsxDqklFKLS9Ulq6stq2uTbGSkQXl9IooOMyZHXhhnvhTtR89ze
dPPYopQZ37GXE9+5UaK26nCoufGx4VrRB6ZlFERGRHF6x89BViOHaNmutrygzGa/lZXUDY+zwPO/
lb+FbrppzdSH7C/qs0YbLK/ZYaXEEcSFdLfc5MqWg8EgAULydt+4tSkzvcz7UPpeEI6Pcuw/ndz1
LPoQVXlelYjjaZLM1vM+M8oOFppm+b+WNQAr2aC4GzKSOHwrTEdu5B7wDNq3GZy3Lh/iFGrcqqvY
cX18AdsQyJmSmPvTN9KcVo1V4IEBXhtEde9dgyoJCmqAtC2fndhruB6rhdn8nbRII13ZDvL1MLcd
RLXkdI4KHXWROsR5N1tXboWWUmxJT+J6pqahyYc2T/+IdZpWeHlLtZZNo6gVzMsG25d1NCqJZr5p
2motHYScuRviEwvlc55tG9Rsutn+o/VoPWvT7pb8JknqzrZ3Qd4HcaqNf+2N3xM9JXzd+rWRq14q
CuWTi5/OBhfQKb5kQELe6DySIy8brJUjvdyh/VGA66CkOuTHB/SRD5LXqLx/3f0za/P0tgSd0t9p
m47ZvFVWZCSqx4GZnvmWrLRUlHzmyxO5ecCXH7puunnCXKPZ97EpU8Qciou0CAnHtJO9rH3Gd2hS
TPKvyVGbB3C8OfnepamqW8qLlS/vkL0Gt8D8NiE9K/mXeW8+2nSS9YbaqScLK3Tq7P2jMO3xuxjk
a8kqHE0N6KdaeJQuzVejB0rJqs0o/tIKF4ul60vXyDDhMofqspdIVdgx2j/vQjdmLvqaDpejZ+3t
l2RVUx+7/CuKEDi8XpPNxNf/SDqzZVWxJYp+ERF0Ir5KD/a9vhDqVlQQEUSEr6+xTkXcODeqzi63
IuTKnDmbJHFhFwUyy9BXBBkDpfDDocR5WK7qLo7KdImrz6HwmpPpcAPtGovGASKZajfDDSAt0TTD
j5tukoU+L0csA0XnF+kX6BUOvC1HkBZnN8+ohtqSYGKSN4og7YaEOtjSBMdY0hOtZINrY/fH88y8
w8i1YLCibdX+4DrhsaKItgr/OuFQAA5Uoi1CVgHn4DkEzQY7lyeMEZSj1nv5mN4EeFM9YK5HrNxv
qSeYnj/swCH73SmHFx3Pp8YnvhNGqUCRWIvZCZbQZAbh0JPTAFgkz8Kw++awkMAkuis8tnHvNy2d
fjn8OJdkCBpu/ywRH7mDzjxhE6p4RPKGKVS8jeEjIlkDPJVe5pOAzgDm9qxqpdr5HEEJ4u6ZsZbg
gR2K0X3BSDADzP6X7JJETJpzbJmnqodRZjerxXERr+Pxa/MUchtcccWUMUw2L7H2hTT611o5KQKq
1Y2axXvSO2HN6X7tbIQ/ZXWzkqv2J6MJg5HDLxKGhwDX5U7lweNSZpaQhkPdo2BCwXwcGiHSg1yJ
+oBrkx0+HmyVE2aAJIoWSK1cPR1DK2iAj9H44kKJLQbtB/MlyjvQ1X8X7GspV/X8QH3G4o+PvH7M
0YATegUKTu1DCx5RYWyeIKIFsayxCehgOY9x1TjhxS7kjBJICGPUJ4PYh0pbXlgMo+rLx5kH9saE
dzV93prgy8JXBZy1spnsyGsTu+RN6isf50OH1IeHTHTk4RVKMLvR3xdWLlJMkgWYHSd1H1S920PI
GutjBDiq3V6fE8XuR9pJ2eLAOzKvL2OYraorVqwtz1QZ9F0SVui0aaAYvtrJL0brSeL28HWsjjEG
tI3NozB5HXtnGhGMaKUlj2F5pqbVYbyW2Fg6nMatR19IDvdWCA88yBMeNFUYvSyM/Cwod1nQO6th
PI+93+o3wi/M/55EqJrmGl4+4mstzj94RcDBHHRjXIn8ZCJNsxHNOjPBNx/x8pzBwj1FBC8gd0Af
giwDbh0eHOsnv5kRI4odchnm8QF51QnS9mOez7M5AzSxqxa0GodZjdVT54IOh71A2Paw9/SlJT0S
8LK0/J0ZFQVDCUQLI13X6NvFClTKzEL6MnPeAyxdgrIrZLvFDk648sRUAzqNV8RF4BAAw14Cl8IX
OJNdkV4BAdiEzfo3DnJANvikic+NJjgkjyjVfUJ9xZMNiWv8mN+xIEYhSmwc853ka/U0dW8hi1ZY
wz3Wpz5UdDn6XnrrFiKfW58Kr/xyshm4BXccFGTBTHlXW27st185z006ob9yVc+ctw7kVYddjvMa
Kz57I0ge9yueqNBVtt+exUfgsEfT0QgtFk/6t7aNSDu+XLa1CAC3qt/SWPBj+sJ0eKRw4WAbgOUP
JWucn5nu+Z6UKVslw3sf2/DJqENlVYe9Xa9ypOVgKa7s8DNuKGjNHMUyCZk2iEDhkiyGNfT+9ofT
76x2GuvJpkKZMhJh1snd1BLVKaK28HeXYO8IhpkSyN5vN5i2jm7dHS3SHe4N/hYbUgwTlkDWvrIf
rD7Q4PmKZEGTQshaI6AFLHvaLCA3JCLa5bWzjk83Z60N/a+b3gJlBy40zmdMPvCXrSdMUStFfOdX
08+65q44FIvbQutxjCtHrvzwN9fmr6AjZ3cITcDRZo+Qyk9oM4iQNIb9DhgL0Wo5CLR9t+e4j6kA
4vhLFlBhxy//vumW7wgBHg2UYzja1CAzidYfLyN9zuiIkzJKWuGrx9aDzdT4MWKIHixx3J8k9nOZ
e28sWYTVLZZbtS+57Rz8ndH3a0s7zdWJtJjiuAJd062djLv91WdFUUctJermg3NNy5BViEWnsVEC
RJwW4Nj4eMVNEzUAmCnwMIz/M1DpWMGMtfVfbrPCVHpLe8CpA8TG4mqj7TomFL6DCAbLnjkxm9/P
3cCC4oRZCedF4n6sW/gvrBjInqS09Z49vYe3xBC+OoIKMIKcSsnzgBsHN/EQfhNpIa0Te9+lTJpY
5zItCmhlqXuD8xsk5eNyE2ajLKBY+M8IVOyvJfYa05s1ethsyOEmY562pu/uDb9XrP1R0cgnUhfW
YCTAwfZaaIounFd0JsLPo9il2zvJCL/ZG0hoQyokA59w+1ZLMeRg6rovyNGrESm0Wy5gRAIGAQ7O
3a050Ottz+ZU8/I/eIR/gCfwKj3IIA49G50f0DOmIvu7PXkFwstFMMcmb3ZxUXxg4OPEXCqDIbO/
PjbwGjPHPD4Nhvckqn1H36/F7M/0d+fhlZ82AVwso44svJuxcnqH+UzH937aH566COTc/p6LkRn+
7CdA+2vCa/uyh42E9Zo/9oMdJPYwt8sZBKGc8CiNHKoBlqIwdqBhFnYfVYp39+GN7coRq/QyiK/V
BrJWlDgt/DlgRUCFdc3uvNoYYKwEy1SejPxmONhle8MiNwyDJKIPfz5BMSJG5udX3tPX/F/EQL9P
/HQSe69Qd9pjGfxcvKvvAvIwxix2IrhRPPOl/dyUu0dQiSixwZJbOkbflI1JcscF7HnlNF2ycks3
cqi4dx8+jj+wNLqW71CETxvXPiE25ZT1/vUTpIx0HHHkRaue7uWr50YPm+PXfjlfl96Sa9Dfxt7N
6p1uU956eoltInTcHe7KwgPyjSNcb6q4U43uz+k7kAatH5jVsFm/fs6DJm+aT7/LeGOIJEFOahdc
o14MdvKmXHU3p9p8R5orPsdOvTbJnLSmO9QuB3M6YbjTY5HpaVMGf2UHL0S/Qm0fq44yes07sp7k
4D56EvHQuvK0iPITFIJ4ppx6W11Eht3OVUmIXLV+odM7KP7ATbB6gW0dqTwwxEko3seFPocBOUbl
D1AW4dKMbRFD+dAlggKEMt/jngqRxyfhZF7+mZc+e3gDWEM+/laf2IsBLjrEc0PwalqE+oetpGOY
sMcd/fqKJ3RzktOw/2WsIa6ktsonntXkgoCyOQVheRtCjmpPNiKBaZ//N9PvHuuWf1GySMRzgtW1
N5iyUwUTfW+6zE0m6ZHTmlqoEWXCCz9tXhJe3/9tyfMoEjwAY4qZ7pFr4KXHcsSiW1P+RbnK4etp
1w2Ogc0j6MXhS/EMr8daYmO8ZooGYofW0KKhIRyCXJLai+fwsc50UTzqwr1/RwUWADKLkTkxMeWu
O4MpNa2T8+l2JeEl3IRD7WzOCxIUDr0lG+JfAuA35FB9XbNAFbaCg52++c6qecKAhRYmuvtl0HDv
dS6GBYHqIUuyCRrD3qO/x+OlwuINCqEOC55dHSbP7GEK/LcFORlf94KKj2si9LkzaCFU/Jj1N6PP
QPxOMx61i5Le5r0B7VE+MIQI3bNAI6huTwRLnN6CBRxpooVrGDWn6uSuuzKuk1xcQcLmF2krgmvw
L5QFyYzB/BW1RAXsKFOFxDDhs14CoGBegauV4TRd+6gWmFogFELQAmOgZYP7y4mKtTRTOEBGAZlY
kOpDGg2FVlm2iN9+fXAEhVP4GH9h289oIVkB/HGWMeKSUgqjHPzgBCLhQYNafOHZChPa/xnR4N7g
DTTOld9bgRLUAonB6gPPYTaYQDI/0JXYtqFE/Ht5LYD2iZOaK5JSC3BC7FWFh+iHE56ZCTtjHvD3
if4T1KASNmd4HKfb7/8ygr7wHzAcZcrqPOKK0BJAJv/u1QWaCjQIoFniIyAYH9j0Jtofl4hRhC21
DqmE4Ce6D6ZF3PaAZFCf65P0Cl4ue+9HSLP1wS4cS1AWjN+VyiXTZznckRfVuF2Alzyn71UbgeQA
A8BSaYbf0UvQqokUPtW+6rOsUYTzX3/FtfvsKTGth7kZlCyqgfvcY0fDZSuD2wjgCHuCbTfOKPn0
8ActVJz+sTi8a9ZtFdW+HJHJ5zHV+L9ZP2DQrVbIad14zh06bb33DHqi5ggYP+Joq17MnFgU6NN3
wJ6hDcDp6TNIMnwuHstqkR4yyf5t7/I/wai5hqyJCmGiF1YvZQr9jCBWDOCtLLks7QKG3o9jkm7R
whU03yu75lCQN3joo8FnG4UEGiyBXDCN7RT5VcVKYYNPQY0Uv4sGi3L72RIcExE/TpQPoZ2fH05v
xGwSgLInPYNUL4gxlcFzRDJsKDj9zI2K3Q2O98cWz1AaH5Y/4g7TJxCS3t34tirc0u+nw8WB/FMd
HVLEM9INeIx6FlRkBgtES8PGrneiY4G7i5yK7YmQzfMNVc/g8zw+BuxtmyEHEj74p94sPzxYK+pj
6Uy+BX5TTKm09QnB2uksxzMGFhGpnqz16GlH3NNMuQz58D1oQqhF9xNqb1gMPAI0LJUsRqEK5c2G
lbLJTSb83ivfBOUfIsCAh9+gBtJslD0UCfbDz6vyRy1AXQDlBj0vIO13L8ggUGpwk+L+Z2fAnYrO
Wfgh16ATwJus0GyikGnBmrCd632LhDNIJhxhzc9mb8X/uqB/6rmijPct1um/JqQi4KAPY57XexsH
rIaZ4J7sWLC5PGNrgClnH648kxEcJ9N9N249IpUmW8iJ8w5UbK8JjRrKPm3t6AMLDvig81Ms43rI
PGMMgJPTc/N00jFeRKGoSYAj4Dz0pC/3hz2N9wIAJHg2nQvLpBEPMTFmI13AWsw68uIWfl8ezJjg
QfIXTBr/Nu//FV4/lIWj3gduG345iA/wxlO9ypMWr4HN5iQ5PS7SCm+MGdgC6CeY5+Tm2RSN54kB
qtKFsokD7nuWQ9zwrh3EdZA7ixBnWxv1p9SFxEX5jHKESWsH9sMiD4h0bmYBDAsJm8UTdVM5y50V
Q4h7WTWMH3KzMi9jqOdeeTg1b87PRo0adO69tWq4Bt8xEZmpY5Jf4DaozfxuUXsG+yl28iQPErOH
Kg31dIQdAXTcbM3GatocH4G5+DV+O9LC77zf7CGhoFNAHb3IR71ZvVWFxSlwLHwkQhCVUX1B1pbL
dlrb1fwzk07VAJ445yc03zAFDs0vKk948l1LqtjkKbcZ+Tpy3y20SfoQO1Ks2AQojFwLal8ZsctK
Gpu+l3YEdiFIV/7w3tkcQMa0qpkASxpa0jlvoDoJhKsYvU5EM7Ob5Dh+EO+ajtQ5rsF06vz3dInc
8TilTjdu/FuU9arWMHfyk1oA7PUWxg6KafS1ncC4Zej4oTJw+SBL2iPkf0DMhXTFmkfNA5WtAvoU
yuNbX4tl4G3SoKv9J9fmrOZxAw/4QUoYA9MQHAhhQ9QHLi7KowaD/uug7+gnNbW+xvC9xCLVYx/E
Fr88IxyLOe84rMjbiZJVteou2Cowo50g7ChjRJimj/bht0ld0jCXWmj4LS5Vp1/H8YDDMEwucJqk
tVmgf13+CtQQN/vHg4jmYcHdD6gAKAm6J7ySmBSBOXZ4hqgLcRfwIIJXcNo8qEbc1uJYhWMIEjTu
2YNdteGz/VxYbVE3Knbv2uXlntMbt/qUB623Bx0YvNYG/KNE0CYS3AFeKKxmxX1WUCz4HJiyI7xp
61nVG1eP1VM+gXncHjNEbeWDEEkvRz8B/K5NyBd4YUbwOtZMCqY+pb6R/KDgnCKML2y0wHd60emj
HaJE0t18/llXJ7JhsBd8wAN2cocILDIIsYxUff38fFocMFN1Tm35AxZP7Z7XOe+VshxA/+E+o/fp
BODDsB5qDuJ+Nlx0tyspKNfosEKpDBgpIlJxuMrXCxRx5Hd+AqsE8GdEMQrNkKFoRNL51AyZm87f
5Wvye4/RtlaSo97YV0DzsdjPpx2guf9i9sSYv7UYILl6TJ56PaFyc8U1tE8B3xa2xJhAYd+CLp6C
Ul4KmOqU4CXrG6onhHhNdinazQl9v6r55nsLXzE+GZ9AWefrF1M4E4cthcn+5oi9W5+da0U7Y91n
eYgOJ7OQ1T3WzdKEnseDwuohXuiuvkNDBaJi3zk0HZyxiHmEKBxlhwTo/jYzx48xfkt1EJ8zaHXC
YnnU22c7cMfJzXnzUX1A0mwODifkWcC3PZeEHOEdLvy/cSQPiNO6X/vYeLfebW94rBCJGFWAdtHg
0K3HfZy1fyOJtOOPi+uJ89gnR7KgMixIe9svB0KIfsO5c7s74CEsu5Sl6RXTDAEjAAr0N3abNFEj
QdB3H0tjxRemTiHb2RnOnqA9PbsobJl7eUJIKsWr3d8xBjkmYfKwi9jKaQNPdxpHmrafxWNVIaCD
NJQ7am4Tl5nHHsUXkPRxzm5eUe8yEh6/HBeOnOzKeK0XRHJPk3jS+y37TPrqnGHj1vffSgjFvehZ
xQ4eMlS71uGvqVqUQB63+/T5J/uDUdPY1Ce3IZLS6814xtbK9N3YDAljgonljbIrIHNG0OZ76hBu
ZL6EHf4PJpwI7s1Sp9jhdi6dYW+DwaGc4Pye3ub4JCyhWX1W5bTCtjUAxGyoV8SbTVM0DgsNSjhN
JM3BpJto87gHZWA4OMk0AOPUZ0ENcczc4FJwbcjqjBSQQYQpFyZA8VhQmTeCtstua5QlXn29rSDw
r3uTfJNvjL8espBp7Ov7bJbtmYcWAwiNkLYnGo/CVoLDuK/3OTTfyQfHkbvftQjl52UvuN994xa8
9LBIZrpBouO6pMR9CoA+871JTbu4OXW2fOYOeawZwCfewp755ITa/vxv9IUBoETvUDp/RtL0Edw3
CsmCIJ2ly6qa5/NXBt9f1Ol/ibQt6SVv2iiVtsmvG5as1BLaq+RLvOcIBXur7M2Hr5S7GGSOQLDP
7iMbLLKnFYL9Nv+LH8uuv4Z+wWZMGvCNBzHn0edNOqxj5JvoAZQvErKqBRKG5OlBIaPQNhQ+RON3
x9Q8hPe9MtSfM/2zzn/QxtgFz6VkTSZWW3jP+k8jv0GCwhLltJytDK+3vzGlnSShuptqgFvobrDi
VdMxxGDE7ennKt0m7c8hv44cTxbpuSKSzYDolfjS6FPc8hDllpRfp2rILmAxJDOvWeZ5sIG8QiFi
D4Ii2ZzAv4Ktpw4pe82kNwU30MPMvTNa9umxcMKn6AsvR4feEoy1heLJZELkJzaKNEwgv1R7vlTo
1vQm9Nq0jLB2OSABg5GrMyzRreFKCKcjqMCqCbucmf6PJxnSCIfKMi9cDKiEznVUT/rbVGxO8mZV
hkbsfY63eSkhIKw7vAOHTx/aHJwgkX5NwwhmvMYaqr+4Y3B8oNv7MQa+XEZpeH+DhsOCLo3GBi1A
FdLIUpw1u4RyCOpsx96Kefe+NZsRUmkV7zHgLonlnY3QVTZWwCegtY6K8bRYF/lMArw26l9aZ1gv
TUoryeWHxNlM3pcyEPRn2BBiWn/6d0Ysii9KlafDPQmx5tv3zcbeseDMJLwWEa9DLxITinwVcor3
KY1nwB2gKTWeFBH9oRkaWGvjQQZ7mikTH6ItuAUKUODGmwXmsLrt0k0FHEBlPcJEQY/RIO5kH7hH
r4Cvfit7aP/VK+uNzgKwrzd9H+mEGsR+EqYvB5JK0o+KdFT8orLExNzJyDois57zmT71kMW+qNpH
2PrfHQg1e2FIZ7DLaOzNE90SzXezrRlxKBZLIgWj9zVeA+OkR7LctohW4bZPax+Pa0FqZolQnhNs
U4DNvlu8hVrhJsBOnVxFbPzW5Unz8xnlCMRisMJgDUMT1L+AGE/YKAyQKrzL7DvFlf0fRmujB1k+
wT3gR0Eeu+1Lm2HoqQegAawAW+K6WIdGz9NjJNT7+fw1ZZ7CfYtgwtlDONGiydD2twMQxv1YAPky
BjD1n7MRGVb88hrXwXAQiAkGNwB8i9SlyFr5eWQj4UzNnMGdXxSZhwc7WI40e4O7csQx5zPo6h63
H90jLVic7pilyS1S0QJArLbUz+yjRA30zcJjgARo4B7EG+jTerz/EvLVPwQk5zmDMFDgVuBk96jo
48RLktVvVKD/a97eC6tmyIJJ2OJAgdmUzurVR2YH5wSKo0YGjm4TXOJj+IoeVAe1v58oNPTNzfeP
Bg2iHJQThI0vzAJwZkVSemIvx0r1ueXZNz8zaDP8NFIlmjBpxGICFALPXJwbXqStTPQrEUH898x2
6Gb+0eSxp27ZwGyF5+IfUxlb6jjGtMFVC7tdkT4KtcGA9dc5mmOyUxASev9zeGq2uTsrE8welCG2
QT6/z2v+qSIyrC4QIITd3jzwhAqzgNaFbZEsFBKnc+I2rebwwlTo78s5xHi6QGJ+7LYadXnEsCBB
QgrIQUu3HAwGS8sxzrYzpDw4kUoUDhZGTDSAZ7FFGSt+PMBiQQbVaPtSbFYnM878v8caRhCvlmwJ
Xlmr5zIEovlg0Q79vHO5TukUMzHu72RSuvoW4Hz/Wqhr+iL7T4zVfQ+GAKPH2+fy0s86xgyv27AS
jN+CE79Gv8kx/96mp/R43/RWLFjpICgj6A395vqav3kmW4uQc+X8ikGGfBKYKcwYrFRPUqKs4mnJ
zAN7oSjZarBLEkREd2DbmtCSKeqIZ4NROtHdQhjdOM9xrk2bCzA9kjSwiX22zPfEQeFZIiJM6vlj
qaHomRVbza8npBuDiL/CdFJ52ak/5jdl5zsWV4tmU4zYiOACCmOytbrU/SL941dJTonCYr+pT889
jBOeif4KqJlbNzlxX6BsqKL02My5hRKDbYgPLq3K0T2UOjbZXIDGVhfM1+mGND/+Pz4ou9ZwC4rN
ol5k5vD+swwCBpfGiHIZU9T9aq3vT4PJL3wDxIwyuz1m+wF+mm57STGHhPYyLSA8tBbH0EiH8f2w
c/s7ig8mSuJh7yRvsl08r46C6oxMRSYCO1tWElRAxApGSBvyDIv+8AFCc4avmC1/CCCHhuTJbgyf
3IaCAw0LkiTB9T6b9vcX3RfiaDz8md8QUIxuz0P6s9ueK5k+LNobJop8Hui9qdMNMDL6GcNQWOm+
l33J0c8v9Fwqp4KN/b1hAnqUkN33PXikyNMRmbHNwmzcVbbf1Cr31SQdWGKL/bSfC+VNyOiw3pib
Gt78d6ixoq1Adf1iVv9o22o3L4gcmH63nJSDww9Ea53odrH5RLnLEur3id7r+7+dR9zjOGHMtZXG
LeIANaa6RlZZU+UvPTyVYs5VHoM6DeqjhFzK9FNM6+Br9jZADNvOwD2EC/ieG/q+ulP1Bd83+7Lc
qxF51Asm+6L2QJs4D83xJn0zWcGBgI0GV43ya5yyNVhL0gV3AovqbsphQOjt/Ujz8xjtjFBILmYS
Oxh1kx5B+6E48ldwhLN9gbKLuevNVGf9VgPscISo0LIakA5vep8/MN65PAnjOr3GmcqQ5BILPuaG
uj+jluFTD+9s1k37fYRXvruj78BA4kflt3NjU31cuLbK6vC89JHRpGOGiw7YpH/oxBVh2wq4rW91
H301/nC9KTZmoFcosNHJhTcSoQ80XizQGRhfM/kV9eBjP/bxvgfS9dr0MdqDnr56nAcEpMEJZz2y
6/VDrhiKfbHiAIlgvmf0usEv3VMyYB5oLp01kW1Qcd9REWRBGnY3D9NQeETL5+LrvrePQLF7J5il
RwKFyalFUr/KxkDjOIHldnHBRZAb06HJehkRjdebnduMJqKovEIHVVokldu+Noh0IDVvVFPQe9jQ
/gQzkpkw/ed+0i6IRIBHAnsL2u2+9Zor5FhK3JWdA5Jg1XRhLNqPOXKLL/zGEJogJjv88bKYULsL
QvgmW93hHsBVERZZhEAMXzNiNS+Sl+tu//CYZKf2rPLXW2le9of91DKIyoOoxGznc7TUkTaldHBi
Qi3ORzBoocNE0IBClj7fM5XYb3vOV8GODZsjnkLErU7aBb1dDQEKLhtbCSS6Gvbu+KdHBloMXAys
rwr1Fu6OQOvtelQ5VAb8tl6H8lxfU9hJK8ZgFKlep0weM3SNiSfK7r89U3abvCdqCJKqcwziwya+
VPyEpqnAxb9EfAvcQnPb2efv8UcINJdWrBVgd2dM5qN+7LI7o/Vk6UTR+iBpsZTTYydBpNeoE0Jp
YlyxV8h2r4HF2tDcf5j+aJajjw4tey0fP91WvaIESDuLHVcPL9Z/luUaWFVrMX6mjgSbC5bJxaj9
UrGw0Vuapk3xjSuXyZmL8TR3DMQD/JqEbBLGE54v09vBcIDJ4ATD6aGpY5jZJ43/Xqh9TC4ONJNs
3SR3MAMR6e+htuUX0NSbp4xYK8uOBML/gpaPXc9F843wHnFtIEBR6mO8/2WXkqI7GtCuEK9DC5Cp
sGSXo0QgwR2GtRG+EIKNH3/g1eU5ZU2uWhrrqtFjpToq0Qh/cTdmVOr+BqSImx6DNR0hIGmyFS26
JsKEa9qllT4GtPideytmrGKOP95tbIyTBecOTG50AK0zWPEZHhy32BXPmhBepfURgTKMDWz7GbC6
JMTckYiIOwfVmchP3EeGTcRMcfNjJ74i6WFQVMZ5634/4mQBMQA6amMsCsQi7bbGWGCiHqArgTTh
kTPuaRZATA5TLbMRrEFC5Tfx/g0EHnjgfJ0cnIAlHBtDBz4H9mKrzxySpRxU4eMiI/Ufm2uaN94x
IHHfTlvRSZywor1D4kyu8Mhv3+CJcgIo9sxxLR94OTZ+xKr9sLJKfiOQqcQcgspVEYUmP9z84qgd
laWiC/UYRZmt0KaB44DRgXA+qkO62wjGcntSxxzyEk/8h6Ft/iBkPQlZWNE3oLDE0441YUHKeV8s
FCEB395HHi61F+Kq8mUrPTROkJEoE5g5YWYG5Mk/3lvWEb/hay9vzcndNRZliK05JNF0kl1YCnTi
+3EGXzqlDXwRSAG5S6+t9ucE2L4eoQxt4e6B02FaUGK9j152+5vRpPEaUJrpBjXup1m+xYeXNzPs
KChBSiDp8DOnEe6PoMO45VkR0i04vLeRticchgZjhmcQfr+wv7m9YHimVk8EbPGtElL2z0b8WTv6
1sRy239UAbcrRZZxEbQSqv/Y1F3ApMz9VA4k/H6zLWnAG5L88DACBCSweIqd5bhAqebKLmGeWA46
/bFwWcCyQvCzLZZJ0SkLwDAn2h8bScyBoQPNMkfmYbM+V6hE+VBpEGJsQfp29bwHPcIG7zEhCyBG
tJKIrczsE3S4AujDbpvD9MTZk3N71b4iWUx0aG+YCyY4I+A/uECJJGYmQrCD3Awgxo5uB+a7DBfA
nTq+Dbyaiox9G/4BHwuZsg1EqgDf9WDgQRFOJprhZ+QFqiFKD50uEKoES5hJexhI4eDmAFVxjWWn
Xb9yuzq+rnyq24x2gsMJogd0nC1Qw28gqhqae04dLvQFPiKOvSio8XwNqgtHnQ0ox8U3mLEcHHA+
wQ37OMDZOlQSD+kGzVMFg/EAkQcKg3T+QlSI2OwSIEimKfdtPORfcfpSOlG2NG+LMxrqJHzSiYYY
lkqUOMbvIFOTqo4mBUuxqVL5rGUMTsPY5YRtywVC/jyImfHZWD+Phfs4taw2loMdtx8jNrAxW2As
jr47cy4Wdg32wXz9mDky8bfMcIJtAX3h3jlcQmB86PWmuWL0EwAw2p09FtCwKJmjVhDzcXJlXY77
nmD/lVtMTnt47xY+dt665oMXaLVPBVJDGeUhTp84IOG4gJChIWOyXoMqYN0IJPS9n9XegbmO98Q6
U29H2JumMh9NOMN/4W4bISJ3mb1Oz2tjWzMdhrslxqeV+Q9caRwmLBpcfoi5EF18y6JLc0qIKGxy
PQ7PQdiDX0nvr+ILbUkHfffacchjRQzyMBVZuDphloEs7NejVkK2zHhPUeOlBjCb3Ep1KgpDD7kT
cDv+wiphDl/3wyyedWFTR5U0v0WPCbLpmOLSCeESQ7xOD/mdQr+EOV1REQFvYAOMnsHlN1wM3WBa
rkr0devfluFCXUpdUK/yt9vb9A45QvpX9DhKP+cl4QNoV2dmzzm40wNWYJb6idVbiU0qYscZRYkI
Zw0pCd9ByE0CzwzcLJK8VD8X4gGxVZjwcDWCLLpNMHl1fxbTy9cqJt3iLjy1ghpu+6g8DPbwKmCk
zR60aKPBoQd2D7NpHK9+VmNLV9ltZq37c/bNEh8T9401gv3xIOu9R5gAgLlYH4ddU8BJRsgwKXAI
EaHhQa1JwxvTaMP0skCn9dIsPmKeO30gm+kLhED1FUThex25NX05gTMO6KI+i2eIJn2dFsrTwc9Y
Zy20eXdbGTOcWrhsEvcQMRgXbFe00QsD0GFykJlfdJIK/+Kpuo+hzDot4LXH2cpdCZSAS8MbIRwe
M2IR0LLQnZYbfWmgC14OIBmg/rqPv3DJda8Ah4dEdE137OG4ss9CWNf3+BGJlQY5l23Ujj6QmZLj
bdPOalRT3yF/6rsvChXMT1fw/MZSVPuyfYOPh1Ycog2AyRYhXwWaadrf2CkmaGiDj4MDkXlWcBZe
f3DDgy1W4cS/LjdvoU1PwaA2UGtOHJeKq7ChGLU4mHMccL1GxioJsszvX/o4EhjAQYKj8NzyvDTw
62afq8zO8ua0UFcBalm6QILfDi7pH478qq3De8Gf+DO/HUCQFet5YgFqQomjZUTIB0U8q3yEYemV
0zcbqWPmDXCe7xq0MeRcR12ewlXFew/Q4Qj/GAwHlt+2g5VjsbShCqe0HIzlOPCtOPnYb+SvEbfI
pI3kBQNHvk4VVEgwawTcyLF20N0Yv7mA50wSESgBKPMbv126Ufx93HuQTVinNoxzbaRIHoAhypM9
1ivdEhq3GO7YBnIi5RCEkeEnE3FK3p2bSVZp+LPwgUpWqelVpnd7eipccWyQ8QgzVzFLLcnTZK9X
DY3Z8zI4/kC+IPDqILUTU4l+LKK/fifA+D7UZQYbTnloQhhWWH0A0t5QVof3oJ2yT3ztqlkXxlMy
NY+ke1/lUYESHiZmaSsH7BSywaRKPB2Di1B2O6HE+aJTWP2UUIV3MnrCAD0bxfjtprNsA6winhEm
HqyZwOnRxq4adHyj/iGZ1Wderv92B/N42vxcg90JwHg768DUDTgatk4vDlthmfWHMljGfPAbGn+p
5PGT5oja9BzxnNBzQhjj2Dg1+NmjMoESqfrP3S0dNxDDxQHqiFJ2rT427BbQgpK7afO4qiu4BRl3
QsG3NzLukx8OX1g2asscVy7dq/Z9fSw3hMCP8yJMB5sCjkKp+d63iu6tp3995WTmi5x+T8oxRScq
Nie+duBI5qr/mZikT9LOt9CRrO53Vm6u/Di9ExIBcFFYtehy3dcD9eps8MRgDksg1ojr4ubqezqs
DyQRlxLS+8bAlMjKPQnBHLEYxNjnx/IzydD/86XSSdEIJdZzV2wLOFPAPAP31h+roB0VwQd7DbyE
yqa1w9+fflsmvaHbVx3NDN94HD3u3r3wxEIRPj1+36GGpwszhW5p4vEZaZrXln5FswJJTZ4/+kMD
s35thn696lkDNEy8qXvAnw1sa6hZ8qqlaWQOIISv4VdYP3AEWK+GL2vOAB45X3Ed9KuR1Poyfl19
9tM71fA1KOdn82v1n5H5ttWPpZbO/TXkjunPs+tgrfyIZQhjNjFVqGBF6/XGKUqPe8ALts3yQ9Ou
hL1/rw/ZCnSLO8bAdQLhI+zzswbbKdIm0gFJwKVkPmmHt779Phuln12fUBrO2Sv6tNN+PiF+52ZJ
wgbYhU/BzwG70wr3rQFEXviRu3p3VwR8q+lujSoOlmI77MLy+lop4eDy6ZwEb8sQNHyIEHrDuUGb
+a/EmlPh46+GPTwhUUluWEzjVMa/a9wvdKQeNsB0lrDFKF7Dms4q9dlOS62VsJjyYlCUASJmj9Pn
x0Kytj65MyjwUGlmEt0jvM1Zb45h7OzTDnHTK1L/cSzaaZF7g/kHHVk7NQgTGIx/1wdDeBcY0+rG
53CK1mmrEAdFFVjhRvL85M7qi3d/Hsz7V5W5HBTq8KqCwTzHFhHhMrmyAGmgJa3Di9DfZW59c/rw
AXp/JkRWaSwd7k8r92+T/tNJVLvXsj327m0kwWqAfEBmKIbc9PoYUKD5+o+w89hxXGu29Ktc/OMm
mt40+vZAokh5L6UyJ0RaGtF76un7Y93JqTyFLByLcqLIzb0jVizDsfSrHqVAY1gxQtIHWhHyzJmQ
WLT9MaYXEJ8xx8C2ErwH1bO8FsHu2KeRgqEjQOkmr63kGdtvKKByNKcLuzNWDtcGwhGWBXRUhlMs
Votl4WA4pLYMhqZENrh0FQE4EPLkqUYOHOrJZN5XOzZjgByQG84kfmUaXuGkYtxDQq8MLL5SjwHm
ePTWzO6TJ3hiS3HUy4DigIgzdATBEQ+oiEdK5oFjjEhmmnqYbAtFGWtVRl8M8FrBTinEEaCsLdNN
kIRVa2vYmzDxfzGYMe+jpMbDqaY+j6OrhE6JevNxtKItZBB6K/x4TyNwjKsDyA/yX9x5mrmGMAqr
O9pG/Thktq7MKVDJ8wTcYAbSfjInkcH3C1fcAgWZTG0giQLWzuTr44Z2GVeoX0nYxO0wZpIh9q/y
V1oGOLW41mkL3a1mjADFo7jNjAneJ9xYoJkxMvZGfkm/7J9hiJJmPxADsDFFV33BkLAFsscu/YU7
FF/Mdt++MHpgi37LHEIljsRwLbUPxiveLlgy14zWDGzh33CHGbwMlAfKLv3EKhiOVosxwJdqrbAy
i3DHPhbxpsmX9Ac0obBNGdFA56SuxfcT/qhOiC6DPRn7IwDfG24amlsuoWYNCJOgMMHBBftGM/xM
aBw1fbqxzvEhOCCyYOA22nPQiZAtfDQv2knnGPtKHlMxp3af4UheXanIXNFCxUOvph+Ec1fhYAGH
Epbvth7RnWjJCJmgOfhYzM8XVFEBYg10KXd4x3AhaEurFVOhmbqkHwTO/+yfhRUDZHp9OJxgB2BS
5gsVHCrM1MarjIkJsTMu5J9fpLxsDr+Mzkh8YRkQSIqLhfDMYI7b+NhTAPGl6HMN5BzUk7QHQQeV
BTPQHQYO4F5QpQAD6CWNjwgROteSz3jqDCyY+rKKktwmDpDyB3s4fM0YyRHJAKqL1gvOc23LL9lT
CMGLmgj9jvgUbB637qAfaXH8XekO62RnQGXMSjdf4gJBpjmwy6Ii4uegnRkqlwccOnm12ndpT99H
eZZfSLJBh3TfAUCQibFqXeM5cTA3emcWd+M1Wjx2Y6r3W7xWj9a8U+EZKkjMx4wR7y0fxwdkbcez
bo5n0EYmQT2xecWxQBnmEHPWgOEE7q7jMfi9nTHxDpFoTTrGePym6ql0YEc9DYgE59pHNqoYlX3p
EnL/yT/AxyITNGbYpKHEGyyKV9xgnFWvpAPjkgmCW6wwBy71ffXUrYIcsd6A6okGmgmjtCjGWSHw
W6XMIdYaZ+sc2oC9lOlQq+9vlm3scQ0XDyD8+Y3JEEuTLCXgJWPWvGH7DIsWfSu/nME4/+Ybg0kx
UaveuGSgIVCpS3owkJDns5ZKFCEvugsIR/djiSk6O8p6cEHNq2gOnVvg8xvWcPGWPQFDjUjaXGVw
P9O/UEUzug4uYjkO9mNiCitvCi7kO9wrcVsTWvdr+Y2QmJPtwh03rO3ONHxH0hvn9zdwLPJoYO5D
ZAIGAvC2mk3F4trgOkuQk76mMRnntWMkuTWqoKCPFK6CqTXdu/8BpRDiNd8xq1ewJwDkuY7ujYRy
3kjtg10r6s4drqsdF6y6UPOocU3jGVk/zb6XzfV5lB7R0gEMNNFZZ1BI+h5kFQHice9aWFXhuhlv
zOjMHwjyrRAKxx0dsQSBYsXHKMVilk+lPTrlXvjtXu6yRFHmV4ETwdmA9EgiRgu9wG5O0r57MgGa
KAZ52HQNLGUJEHC8E9sWTUR9AfjdSOaVG8hpx8SV0Q7vrFDuOGn4paU/D4Yl2Klxn+WEWvIN73Z3
9poVaZaAsOWl2rFW9Dknb03j9JrUU//EDsGji+AHXmDYQ0YI3eFofYC85hcJutoHTftNABhMVmyw
GKSYUPf4aPot9QUQPL+NkMiu3DBN5/Pg9tawMevPfibu1PexR/TITHOoVuiH+2V+bSR7iOAIL4hl
YXHdd71bXvKjeDb23DpgMbRe16S3GUAiTIxfoFRyrjBLAQ1r4zm7RIUFyA2+Cp9mzguHsilgMGfr
twE8P3bzEZuacILDgq4XlEts7Iv8ELvEL/qoT0mXAdzdATERMcUoAVrrOnIhUkIWwJ96K51Ih6Lp
2oLdNqhITjn+pJN2H4wh6mBojJUxy63mDFihnGD7CkYOCM5bltNg0IpphLOEHIXnXzrP0R7xjR/G
hxPZPkwDuvZTu2GDcpQFvv36BiQsSVcDfiu/3MAAluHBUToiNpRsGEEwPeAqJvRSmLuVBy2ZdrTl
7NbABjSe/kKGUEMlsB9e5S/vUDoGqgvrGTodLmwqfsMu/A5LgKcIfwa6ZeN2M/+aHwilQLJ2ll1/
GEntqJf5Rq8jNWjpM3dbsqWghqNILewGRBOp5AJshk8Ex2V548E6Hq/iETT6gX005wW/x3k4jRuf
lNV9q87CeXWgT1wgZZ3J/by38foYVZqyS5G5GH7pXzlHuYfdHHKmyTH9DjGQtujE+PBtJFmfSBXi
/JOemflcAgxKrbPOhABeLbox4alzG4lAA056mUxyf6du1EN49Sjbb5jWjDJWePwAmLf7NpvR8C+I
gd+iD0AZ+0KlRiMCYR/bFUZ3SL7zcJZhlcygfsBzXF1yAFMEodF11Bnjdf159Gf0bEb9IN6YutXb
AqDOyfeenbkYIADFsxEgObmlToq0Iz+hmp+LTN014F8bcBPjy5AFgQOrA5lPujWVI60VwKkPrIjM
+ohrTodTRralqmvfS5dXkO0o+CTSwrtYH/obsCYBuOx6XDT94+PGTChd547liEuVgUd2DJeaU3xV
X52AxltBqtq9NSqx8BjAMWRGxzm3NuaO6Vl/hM52oMxWKT/xgDsB/Ql71Q0WFMvMEE4i4j3gW+ac
DMv0r/sLFgPM2DiTgE+cbAt0jMP8BxbSW7ZYbdHvWBfRvtuam/BNdzEvWRFMuEFdFskYe+P6wcX6
K0pReAzYUJeAz9u2BLXB5HzK6Qf/3fronkg6s1HYYBuPnRI0iDEHlCKRCo2Xh1IRwlAROMRDULxS
elAPzBB2csKC3VI9av4HWJnNmBSyN3/n8IC8eQeTGGZ7/auW9uc51Do4OCfOeH0Me0QS/5S+a7bY
OKNHg0NNodQwhJ8qXBbg7BGlAAZ3gv3Mk2BKjHkImg+2TTJbL93cgMf7BKsPEhFrji1aw7KGAwKj
8SfSOOf+uE1yWysXMd0hfKPownadutSEYq7aoEWYgKagSs1MPjCeSWRA0Zm4kkbwhbS5KYEvnF01
W5jA+OaN3SSHh0bQHcQNfIqHcQjDkRF88tKIR/MAPekDe/MedP4tkB3OFPJ7+ABOeWppUcaNcUvN
EsoXMm1w9EVQMBKuiDfsrrhqFzk+eBNimzgUWINUfcFG2/NDlP5khfIESrrKasmY4oBBYBtt+5Ce
vFoF6raMttR8Y+QYLqDeSvE+ebTRpYjO1JPEHjD7+dJZKWGzR+aVR3sk/yYe4QHla7jDlt+EP/AA
X6YWJfdMFN+KaFeVLjWwQDLoghOFzn0bnpnvb6sF/yAzplvaCGjKyQbYIsNFW44OxpGY+1tn0xVf
HytlxbK7v2LfRFmK5S54XGhTLERrGbRMn1zHHfYYrbv7AfH+BSWSgHBp4++A2wQ33A9PiH/Y+/hT
qcMXdGUJniM+Tkrah7FnfY7aQxrjCeYSHIn48pBqC2I2rBt9Q8tA8/BGWDtUzeiTElyHbLfAh8da
4HXoMmk9MUCA/Tp+Gp/7lX3xzBgHQPDE6gLqHnYV2RPxBNkJ6FF5ppTLX5jsSZvspK/Et3wp39pN
/BnuERyiCJ8jLuc9OYcnlgOHKqeZ7JjQGNVpBrDr3neCCwEMBoVDv0PI7icVeXGiOGXn7UmA2HdE
c4GxLtSnZiWdekd5h3lElhBKO+9YrOSvkCqCWQdtnYyWDh2SCEnpuf/k6Q8H5czw6epxT79wYmPk
A0RwiIVj0Ozk4kl8w18WRTmL5ERq1B2VxZPPhBc+2mfvz+lzmg/RnJBUjAkjoISPvmTcAPB0T/CK
XJMDouHt58CuR+X/XN+8bTRXGDpQ6p30F/qhp/CZWN8l5AfrWm6biltRf0EGhhBEBOVsOOWbMd9R
IGE0dy/Yj0xfiVdkA9Tn7ZF8KyYFqFWmAM6dk5zhYtsITNnCiN3DGLZZo+yclgjSHhB1+MluXWOu
hNnwFIeDBXLTAweH8/xePSPfX2gA8lP9xmwGe4p0Sl8S7uJl9MIXmi5bpqTgCVQ/HE9Iu6nl6M72
HJQTmALbG/S7bbaSDyiNduaBSnyP58Iq32D5v8L2CEED1r1OvITT58Alcb9ggTn4DY4xALvyYuzJ
u1Nxy7Bs80knhbJ2cRZ4jWbR3JswBaY5Zx0wXT4UC+uzv5xeW3fMUgFLx39lXvIHyVt2LkDhJ5xf
J5gSgK0MtnL1P7AYwyimmbPqcwTn1ZzTfzTJoPU9KSeMjqB6O8J8PHB3TAR1N9qTeHTo4GjAJ7J7
COjJtqqo7SFdwKPGIIh1Up8NPM630U2HTTjFSmmN3x6C3SsfA0hwGO07Ijdw+z1E7bWwRtv32MOh
IdB20x2AhCa8Ja/YI9HtQeq8me5Hg6sdPUIHexQPZnwD2Jm5167kZCveVlBH6DY8wQVK7KU3q+b4
oC37DZGkHa7BFNg1ki8c5wNkH2vsOHnSAO04B3s8wQruIrJZlGYoYrbBwsMJl3s17c7tVhwljgZz
Bn6s/vRpDks7XT/wTgCoO4g22Q4OlKQFfJmDtQg+FYbHfF9H3hAjS9dJ5eAdhJNP5wiYwJtoIFFC
bURGarQpHdwNOFdxljtK62QOdsmlw1H+AiLCZECyYUtN9KX6iu82HjiKjYxuKc0xDWJcDQw9zkIx
tRlpJ9Tb78NGWjGEWkFzrnfZ1LSfGvtYnlLMEV0KTmK1Zv4qtu8bPEpCSM6UtLN67s+SJXVNvkA4
QCIVc4I9dp5Y4KLBJb2N8xltyRpggLnxMpsz4yDdyBwd1p6NMTSKiYhwUlfhabw3kONI6WHzjc44
nZx30uqOnC49ey7RaxhTeE+Ywc+g52/xenLpemyD7J5qwsr3HfoihAOz+lIeQLLwCxgF1dYCDN45
mCvEnNNoEe1prjDQ2eNkPCHRYlO91c7owJWyVuCjR/tbsFlK1xZfazILifuplkTC7uEQ4JharLDz
wanXf06eT9hSQRDf9PnIG+OYtnCim3Mk+xNjxixh1ixYAVeBpwv4AUYlH3g5yK0iLQrajr6FM21r
uH54780qtw/KjJnQihJkZqfjMU5o/Or1sVyi1MRtYiotUfWNmpiS/+n2cA1nnRNsn4un6BI67CUz
Glgs8qON+ObbrKwdnnc4nmNBd0Ap5xhwaYVFfECqTAY02xhecUSfc9yczel//ut//7//+97/H/8z
22fx4Gfpf6VNss/CtK7++z+69J//yv/nhxcf//0f0zAUU1Mk07JkXdMkXbL4+ffXY5j6/Grpfymx
KXbZ4x7h8EOoLJAN2kBME19yrGvoSLIrTAIIO1f5FSPmFSTCapNtrKnEicScYMLI6pw+QfK1Sedb
YIa3Kd5bbF022qZdSttwsSbt7kKEiF3RU5qnB8j1kWaS4x8hG4cqVjzHB5oQSpj5z19NNv/y3VTt
9+8mmlZpCH4UbZmbo9mRLxuM3Z6VvbzNAPE2MN3DL1TGEM/0QzZarUGf2yNopER11Ks256RhhD/F
340WZbTt440nvuY5uzQXYxWuqkO1CXb6InQZxZEOPuGNXZnPCpQGOM0XqvpFf8TwZlc5DD7GuZph
k0+FvwnxktXkvuo2FQ4dzau37GbDUj3wBk5QkUyRPGAtjh3gNN1lLpQ2xsy7Yr0WZtaWEnnKIBpX
qnkPO4H5N3rVSTiBkvuivvuLYa/uE5d9gZgAzBtWnq3b3a1lOPQGaXDyKq6Iyp5UjrJh9Xt4A6LC
ca1pOlnSkE+fdRx5PvLZszp/rZznEEDxWm955Um0DnkF2isRI3wXglzGKF56zGEOkOzgQ4hxX7o0
lu3sgh3NATmxw1G8sy4x42GFYw+piku3PwVTBn5TUfDyP+ROO8WbsMD2Z6Mfs1n6Dszxi5/RLrT1
aI4Da4lD450xLz28ufGvCGJxgwAQD7C0EV1rtK9qb8UXg4JmQnEx5eECf2Fnw/lORqqwia7wFfbt
ZqwVEMoaRHOBiN8QqS6+mHRcm8npcQVCBzTAjvLr4u1COD9IW5EQMpiB5N+8sSWhKqyno9naz+tU
Gpfhv15B2VJEUTN0XTfF35epHNwVT7hrBDcyw619aoKuv2aChp0CQ2dxJmOS2gMJKyY1dSK7Aozp
gqyNmIi5iLryL5ej/OFyVFE1LVkUJdEw5d8vJ9DSdgj6mNAcHJpBwAPBd4bBLTGGsDwcTBmzdxsd
XxR/eDMZWFss9p8vQR2/8fc7omqyZWm6ohqW9O2OkHxk1mFN7LPJMlMQVHcBhEWYpSnTlCC1ZuEd
VVuezvXOd0UAYa+BS4glMOBIl23y4FDoDEzkfdy9Zv57i10YYGoXXRksa4jr4nDY3bXhpXxU2CIA
jh2GQJpEGN2aOY1B81HCRA6+wvj8MGlushYFTev+/CWtP+1Oqq4biqUpoqQYxu/32bqL96F8+NE2
+Yohbho7mVEfW0xs02JnX9g79M5It6SLZ4SO9t48UJPZBFL4bBPWxNjhYEddeGaoNw3eilv3HiXI
5MNFx4tK17oO17yeO+/EvP69oAhgHGeH636UXxO+Mw0cNqNhAuEBfcVkTie2a5b9O5pXGyrMurMv
0Qwr1NNYz4iTVxS1woXBoh/YyfoxukRggDt28dns5zsj/WkFarImaZLI4WSI386kTu/VRO1aaTUw
Yk0Qtz40eMjKuRoOPrHPgXrJ2XhyA6vv7LPskIoNy58vQf3zNajjC2nJpmJa35ag3BN4JVtSMIpc
jKn3orzDdxwYlC2Dj+IIj9lYYD4y+rgZOx0T/IfTUg4AB0wDm6n8BLDAQTuMSIwxoPIOma64ltgT
YgF3HGtuj7PIWrCqYQW2o6dVMyWIpV/znKZuP1WWPLueig9rvyM4LL5si3IX7+DaKyv5s3Gh3Y+u
RCaADJXQh+RYO8Z8OCYfhVuEyQ11zMJTJ+KFSbabvGJrNaUc1JHAN4RBTfgpb9nDzYeJWWNWRMNE
h5cux8prNImgRFlmTuJg3IhMmkkIQRGeq1/VS/yMaxbswCnwwoWhM1mMGsqEdNGve/hM2K3Ujra7
v+qHfMHk/BTvPBuRiVuuGJacAptMBhILgL4nRFdNAdDt/g3zKds8ie+wSm7hh4WKnY17gRviNEC5
EEROUmAc1SIQf77z0OfJDEYm1hA289FL9FjE8CcXnhO/lW8iQjo4oW64llxlW3WTibRVqEXkMz6g
FqtpMtxk8rH7I+SXK2C76BBquEc88R49prLDrovbOn8cVBlOrTPa03V5rBbacnCga6B8yVyOVPry
VTmjWdzSykbhNFtgUYfTz8WDGoP7wyxktAUGs4jIYDtgQOcqM2i91Dt8OWNpUPtSIz9xAILMzSHp
YkcqrsgRwkctP6bb+3k0THgH7IuOzVl29gzbTzhTB/NqA79uVa/8DQybjTUaK5Qz4dI5KAkoqfDB
m7wiryE6bwaL5JWbyV/45p4FOJrPYCkv4E+AAcGydmn2pktA7NH0bnLaPihX5TlxUJtsFVOgMciz
I7zkHs/9nqEk/rrLAI3BO1HQi/sRWz+bcf1YIVKf2sBXjL8YIo2GxThSWIhuQ1ucPD8OHeRd2S4B
MmQYk2BhgBn6G0QvBuUTtHlUZMTJblH1Updzadnq57dZ0r+fJ5xnkqlZsmpxzMrGtyOtHyJNl8UO
pyYAzmKXPlYyzuqELLa8KtCDMlAg4i/6Cyy3LCeklTkB8Btz8J8vRB739N8Ott8vxPy25xelfs+H
BPGXGp1q2HUIwPUQEpeMoZWV41x1B9QsCVZlrqwMn5VZPdV9SZltEXXBMIhhSzorc6DpO6VKby7F
jDqaSXcCajL0/BpY3wNsXF2Aa/3zxUvqHy/eUnTRokrRlXHb/kerEOehVkmFCNSJQk4LZ57Aa6cg
sOO/nLIFPJSHSEmmlDMO4TtKOhOfWqn2/rI5S+b3C9EURdEMS9bYt8cr+f1CZDEr/Dwx4i3UD0SP
A/r++9W4VW799sCE8LldwuIUlsUZuXs307d/uQ/av26ERlUiUx4Zoqyblvb9KVptIVqmB6ajESkB
dz17NeBGV2ppq+k7zA+hEpdxy6kKhBcyBSoQRdUAwV1NTgM/nmUacu/y6N3JFwlcwVyo3insi7lW
CDuLWEMz6bbVHZDODBADS/W1ga9kqaTwlSFGrcC/OjpsTVk+5H5TlcGLmfT7imJJfiAYMIDIPRx9
o3ZTJMzxMWcMYqJCOYjk10reSh1MLQMvM9P2dfoQhmHWxTD8aaPNOqt7EpBRCW3ptOat82A2hDHR
v+sA9FiFjKUGq2Q0D3nEcxFSuG5QnVwiElDFMeQUpkVC6HRZ6/MgOD+IJOoLhH2NP1PNB3HBRzEC
HWE6W/ae3VixM0C2GIJjnpSuGm3L0sRzilbBTJeddd82cfPR1iQ9ykivylmO+kOL+v+57AyRqLQx
ymQfFFexx+QXvEr5ysgmLqjizoX3EWgmY2VKhuKalp/KvdpU4JzlKCvVF42WzmK92IUwKfWhXOsq
fpjip4KJvB+BwaK3sTTpHGGdaNw/WiJ5+/g1Ipy3QLjNbRRGBjlCzw6BS1uvhxhU9dB5hL1iBCFg
mtWaWOIzIkfuIlSdk3Vfj6hdqmHxlzfzX9ubpmiiKCqyaImGbkrftjcxzoNI9RR51fH0cWtoyxrS
vGgrmeL+vPblfxWtfJSmi7QauqqIhjFeyj/2gLasNKUJLXllgQFG3g5wMAd49Uw0v9GpAxLsUFd3
AvMoaFpZ/ZzAYrzDOWRa7YvZtK4IKWW2HgnvJcLTFtu2n6/wD3vDbxf47d3s80pRk9aQV6n+ljZu
g4+DvmzBo4fAje9/qVRl/U+3Xpc19kNJ1Szj11b1j/sxBHEbq1Eor+Q76g4JEWPK2harbYQe8wEn
TTiCOIlMoHy5WlYWwwWhcTUKyRJuuG45bbwd10mdXI3sNShuKbYPcfTWZ5BSjRdCobsS+7HoKRUu
426SoXxpHW2w8OG4LzWE3jG776PB6yWKtxpDYYGAE1PD3SjJ3C4v1nIkgrMgIpWzWxupa7E/WKK1
9bgzgfeaITHjd4WKfu2Qqntk8j2CowaqZxEIIkNcH+Sl3k+FkZBN5T+2qPR9kifP9PZKABMHVtOt
ofk3MQbZmS2rOwKQ72rg+nl/q7EEbxGyjx+RYB8dDKseLXJpbnKDgb2GGTiYogY1pzQjUoRTV9YU
9+Ht/A63GURuJmVMH0BPNJcPZmuh1xw6kt24y+hA0Cu3yiwHlU9QgCRMiQd6o57UBK1yTTa5lA8R
/QrqDKHbCpZ87GZwKrW7tPdNeG8MzyUaa0+hEujkqdpwpTmJ5TnOvKm+LkVsGb3Lg8llAbkkaCWG
hT18zU99qOaqZ0Il+KrMrSq+GEqIFQ+ffge0iTzV9riaCGU00K58kCqiHO4ggtBqcls1NjGcMv7T
wJa8970zXkgYMUSBGJ/puJnmI0FqI2rQLLiuXLnPa3D//h64bDGDasGAfha5rJLg+nvSL5tAcyBw
V2/SndbQ9zCfOIh6fX1A5mVYF1jALsgEDQN2FnFXBCFGRb0cN3+pQKxIWy9kEiNIhBA5v4NWp7tv
U9jTdw0uBdQQWsgHQyQT04KwHiAG1tO3UfpbczwglDfrOadIqXpYxYnzTKSwDJ8DE7MhEgRLOK6N
CQvH5d+FNQ+g+KiIuxSG6yQeM0rCwbyA2VoN61QWF3FVX6rwNdEvDxNuLSFJ7N29cLUIaK4pfmt8
frMKa95mFVTEN4fd0uCuizKuWpidqbA3/XkYIgt69DNTSBYCzPc88VY62F5HSxmnQDuW/N5GXD27
JXSwRnRMoG55cGIvm/YZquSytX/emiTxX0gPu6fOX5YEpqGJxlhY/GO3CBWlrzxBx9GHKKMOmkFx
iFUZOmpwFlKRQh6qWMhmMr4UlnKVc4A8Nd63fuDUHa6u8qyv5h6lwM3XGOvkGIAxya4RnXsGyH+w
4gSMUKrm4bFpX+LgJSaJKFauIpYLevaYaDxsH4zEY/kNjH2jgL4sudRYeCTxiSdoxgydJCJDS1ov
Fk2HydNDFHZVxtwrvQw9TxTrWOINBCxbUrA28tFYUbGxGjj5u5o+Lke+aV7jZmVKN416VFTrGfN/
ZPcDxAzDcCMp24jpcIrGxyHhFyKniF3juVo/FiRhQw7DdFkdXItw4k686mA+459R++pc8++Ms3Ea
sI6GCuGBllfG9ENMy5nPZWu8Q+xOndq5LbJIH9NOarIcVpUsvwaUQ/lDAkTsP//yYMdD5beyfnyu
pgFioRuaqGjfAIs2D8WkTwxppeEN2j3C2YONRjKRIvfkrHPkecXcU06ZjDo/TBZyddam80Lb5Zik
qDgC/O1y/nI9+rdDMOxT01DVllNJAPfM+2Wcv3Q4b9xnOmYWBEGUGrgJE+7BWAUD3goQBTO0ri0b
uqzQewT3KRMpNIcdhHhS8GJywZrxEBXxivZijAjrZ50AAbH6TAe0k/59HlSbHl3+WJZH+yjN50IR
rEqjngliPgsKeeahOfSxUOjM2C6yOZ5e8hq9dIFaF/G2NhTTVCMWQPlKdWvyQL7a8jRrA6sypZ49
yKkvK+XXSx6wtT66k4AAItb7mUA50ceRk3NciDhw4D4DfVswpXWgW1czH1NVPyODjUt+1xBHMaMf
HguBbEYBXrFmkYZcYMZiNzKcfNPOfHTP1d3BAEKHWNKvAwubBDl8GmDM+wHOKEXGJLfyNqlHfkwd
wUyQliKAWDu81EHz8TCnpAD06HyqcIBNT4Nm3rEyje1A2Id4/BR1O73TWz7yL71IptLAnFF+UZGE
gffeLXGuPNqVhNyy6Zwa19YWvpM8scTRkoNkPENyQwn3BnGrNyU8c2VppPtOe6NhRLqGE9yA5o6h
6SP7LKASCJho+AlsBZxM0+BJ6LFQ9myvZDYlXTRRtcscqyxjZiZHRZlHHY7+jNQi4lXuTFAbxalE
w21r3ykVA+uVnjOHSGRyWdUkhj3CLTBoIaLH3ieSpYOAniIvppPVFxHoaoPWRMEU7OcVLv+hA6Nh
B3+TeN80Tf22kcaqcB86PVRWOjtbGvWr3hprBcysdooG6NkkTgE326uRgGiY4SDPkKG1pshaK/po
OZOw/MROBzIQ0VCaioMFKox7gvqAzVTw7n9p/McN4NsGYciaaJrAvEDqylhW/2Pj19UwaBnEyave
o4YLDlJGmtfcZ5fwZEaE2UZl9/r5HqljF/zTZ37rCuomak05ybMt2SAzkgxeU0cmyJHK/MNfEY2S
YLCe7vRXNEKjdwLSbWT1L/7CONzP4u2xZHbj5tt+TGfNp2IGCRonxifSK1bCXliY0HALxtw/X/Sv
Wce/LlpXdXmchEjgNb/fKOGRNlImFNkWE9tzxXhHXQ6zMxPtx7xeWTOCDDcYfLjtiryV0/kBEhif
xvgP7SlwoFo+BSf9mcREu4Nk2i2SXWKLK9hYX+TLbxg7imv8i3A0DtzwSEE7q8/+3LjdOjx6cI1J
4BXAppgzEp90V1DX6YeMD0dmYxg8h6I94w9S4U79ZXH8G2sG5B4LAro3lX3514z2H6sjzIKEyoCN
s1uSDRV9mNf+raKExHf0C46sz2ARGvHfwKg/fawpapJKRcLnat/vtW60vh5XfGztdF8kH8CLAvAH
DFg/EHKNqn6YACB0Pz/iX+jM749YlQ0DMM4y6Fm1XxjZP77tILePopN10JtyZDOQW1BtMXqDwNuJ
Gywfgo4BmM2Iz7pZb4iPX60bHv6f6i8B5EPEYc9FDVVCMNl6RD4ETnjmNoFiwn/hcd3qeX1KlgBr
WEHZALx0V73qIFE0P5pP6c06qvTxwENo1eLXJxYFknrwNqw0P5tV0a1z//3nbywp/96u+MqmxaxH
Ay0Sv99pSW2k0Cpp9RQ2mH2LkQ390pXxmgNPplagS00Hc3Q41JhTf+E9p32Ay2cBzGT1QDSGAc2k
4Fht1zrypJd0US8gFg+Y273oz/1KPmPdJDw4LCcZhmXT4MN6CkcvAySgMf7zwqiBliJMKvl1Pdbi
WvF0d7HH1J7ic4w/AQlEc217X1TtNHVR+5B9xt7odrfHbEynaNbJc2Eb46j5OTlBvoZ0VsMrV/Gy
b9cd4hkGCBliitAebIN+f2olcNEHjGvS1249MJ9l8OQSd3ErnhV/kVCa4QlMXxKOVjBYFKQOXYro
EvO0xQhMn+XraNMTguefVU6to9XNgovRT/Gz/tty/HdJ/tuj0b7NeWp1iNiuW3UFHKuQF9/HsFax
O/55CfxhXzMV3VItADJZNkX9275WCwDTnaWrq75GAxpjbqXjlFtktxROdqjB1uoA5JxSwtSsetVH
hE8TVrTNCuBU5jPxSw+St+npMAXMFBI8AizbohCqoKDeSVgpUfWhpOpH3j+RDJg7WwUkUDNCW65Z
C9qHHN6/fH/TNCBSCxcLQpcHhYBa3e1LZk3asqHIH+DoK0oxSxgT0JRCoh52YzEhpOqp/NVsq3aY
IWYwaJVK6rZUzjZ60WyLnORZ67XqsNdIgBZ5WwH2FF47vxIcym+1P3aCf6jEB0IDspuqEX0fSfG4
HWFWNo0r5nxhfUis88/3/t/ov/bbvTfHg/IfG84jEbIoGjRtZXbJZMRo6Ii6bJbDTh+B9lInlgbx
NpL4koFFdUg69txWH6eKXPTPF/OHrcBUVVGXTJNCQJTlbwtBSiJdzbxWWWFek+VuQjZNlGkTDa8x
E8kCqIzX3NELk3Jyt0F4J2rYboKq3kjlUqFffxBuIr2WtNaSsS06hQpUPZa576RC4Nw1i0QQ0p6d
TlCuQwKpqEU42isotLd9kODNqh9+/kLyWEb8vp2PX8jSZRXmAlj8tzLjkYZxG3qyvAIICWL0OEe6
T72/9NpXjm9h+JDtu4JFqfdpYBI6gA5GR0/CfbgHE4Oa3/eg1tnSgBEkfwhgtT9fHyPjv1zgt8df
+NIgeqkqr0Q291p+OAG30SwfU3KXR3f/cC4a2HMa27Yt7LbBAo75qAUuYaWVLQsYboPKFAycQfXq
JhgmeYMIfeQXSLvqWOJhUZKTEQMMNXylAFFCTGAsNqDU4kFN/0dgvB5ii+My2AaLOrUCqlNAq9h4
aZRDpMKDz2VgDeYGXT8ZgOHCCAb3fQwlgDosrPJhrfabh4xvTmS8DxqUoGI59vClxRQm3g4l9J4H
5XqqZsBTHoUQ9CKL1Z4qByN6LGOdtKDQN+dqKSyEqsQKM3W7Bwc8YEAve8DVbMOpMBN61BHyjdqb
N/4pQFNQ35/iZOGPBkbXNj2XSbkLH2cjw2XMqGYKlP8G2c7A729iZp/9UbpDUy1hMnlrowJRDxWE
wAkIUKws/VE/Yl30GNMO7W8ouPwv1ohm6ipVFGMhUxT5v9/f87IsBNHvO3UFZCnUlWuk5GIwKwtk
RIiAHdKyYtYXNbQrlitLOM+2zG5xHvQe7/h/+xNT3hMJpto/r0D1D2/Ib9f1rRt/xFYbZX2krtjA
o15/srzwoGeWa3jqJqzVeZcjiWejNHCBFjUgwfBR46TxUimHCuD2QTVUAxIAz/SKiWhJWzf4dfuh
SIPpjv1DUiwbghVM7Je9dBax7asqHnbd0YvXAcrs/0/YmS0njmVR9IsUoXl4BQ1IzIPB9ovCE5JA
Ag2g6et7KV86i3TYUVHdEZkuA0K6955z9l47R6lgKWcn7Yvl7UJ+pqTelm2ZwQ9ol+k9p4f567Dw
2y9DYlBoKYammPrDsmBcqtg8V6eCkFiwbfZyRZ97zJT552v7Rwn0sPpwfBWpAJnr6pb+8J1LiphJ
SZkUi9cKJQEyOdscBdFSnv/8Ot8UnObfr/PYuevUVu1KXcnRDDPqdk+utcmnILWQQsbgbHHfcjpi
tSOJ76mB/4MPA/8dRpXmt0/8byk5vBNDlRg7iIqhPExgpC6POjHXiXf1ALst6OqRQD8O3cq+7K15
MTtNjluq/dXJs34RVErysFT+e7X//9oPd7JYW/fOTIyctHtgzPEqXFNAq6/GaJl5HDvHIq7TGNbK
Ef9M+MT99cwCm/vw0DnbDFz3k49LavSOSXc7NFKcDI3VYGKbSGTywJzDT2GOh/y4uwNre2y+EEAc
vDM2GqGj4WMmzsXNFsaEGnCcjl7q/SFbZ08GR/pyegual0HDby4XDRr6BfKSdStigB3Fxwi6MLpc
GjoIVckJIU4Dd2LEaGEsoXbdXi1CYztXdhvCfwaB4gl/2AjfYwhMnw414hnyTpUX7fM+ub7X2Luj
Eedkzl+C+/OdJg3X8J9rbEqSLjJRMiTrYbu6I9S95NH9upBr+25wSZHceiGjjsPNcAEDZTOkRO5t
fiFY7iT8cnf9Eff99OoPjRWtbazoUsv5ov4optj7HWQdqPH5XgiAULbCFGUwWn1Q5Z/qvJUQT8YM
hdbWkvzGGV5mAy03cROTLIjH6piIvDm0k88WuVo0uTtDznJEqBlbpJt51Vd7IJ/Wh4+3PDHUwnl5
nsfvijFqCDRhqAgiCP0XvFpoXbEtP58cyUkX55dmCY0LFc111m35jnCP32+Uq+Pil26ENSxS/14N
Bnu6JFmMFR/aNm1RxEKrV1dsctIzHj76kn7rN69FNIpfLBfroF3ibnUoT7aXxOUkY4LCwynFO/+q
PAl+/50Hw/RJ332/zpOAIf4QdWMtatzG7/2GTD6/WRHYPRpcT/FzEoCWebsN4JB80wF1JuqajgXH
7LnlA7+uX9tFGA4UIz40ITfvZ7fY9vgXZIe02AM6WhwmpDD4Gmk0VAOnkbbDUETwGGf5lbLCy8WO
Lf+iiPiz+v10nYbr+NcJu7rGyb1vb9dhXVgjeRhNMKJbgAwieKouIRNIFOnl4J55A/RBZJw2Kb7M
F6o/G68QNgdcCl7LJZlSzH6aL/mU8t6Y63b2VL6HM+JmiEGMBScBg4emd+jgwfuWpwxDez4O0Z8L
L+YiYZ4RuA2W2Zi/wXVAWWo6wrQkkeLnp1T/5lCp84QOfQxO8sqf5+ivT9z16TlSryVWhcFTiwhD
ILs8TCu/oaKIDSZlnL4M62xfGJIYOkON+vWiN/NhEnxWKeVUfKAaXrNkmNOQ+AlErqnH15qnCcix
qNIEzryWxpd1TVHYaF5F7AlnTDF/UxvGinlwoSWNxb/NbCZwCs27SgREBbGhjAvfzwWsT60ALaHx
UrDOQzUnFndbWJsgcXItnQsoT3SJbucFpWkB2pNRa93LO1U/21IsvA1DyPP5LdJPSxrYMJTkit5M
PtGj6rkLb7Ofr+gfkcLjPUTHTzQVWmGyaj7s5GGulNVVScypycgh08G1gyVR+i+tezfA46TVyQ/v
IA4HKsUtmfYEVfz8DhT52y+VIgahiqlbaIv/exuLeSvdVfGkTJUT3Ju+xc+NAPsCiifd6lhOyKbA
qMXZ+AREX2y5+dpJbKyy00sHsOa0EGlaaUzUCmUcnuSg0QkQvxH9hV0PrMetAujCXRpHWMSnGe22
4tqPUxopVncwIQb3Lac6HEIGZKNrf7Q0weHeG4eQ6NClKdYxIqgjQtchZ9JajpK5UMCWUVgqEEXe
LtVYb+CaVC8XjIvtrXVJaLTK7e0S0aQpJVLsKhDFRg1gS4b3oZKQci8/JUBYibLREB+dzoeIbMYY
l2tlfuSXqa7sQxpUaTTvkJUSWaHq4zuz3ZavJFzcLsGtnjE4Oe1jFjSBozUToWupAdlLCPo6VNKN
Q+g+SfeJbp8QFrMiqfpBv3qpPlfyYmJxgYrqS2df1TZn7NlqHM4lEe/8/cRERvSjgpyuUvdFM/It
UZsp2pHnKDZQslbQ7S7j7Gy4iUB/SV6doV/fYPlaJcsFu/Wt8kPBANWUgaFGJn1Bm3spxn12uFKs
DJdOo+F7ua0v1lKsSPBW8aPfsFqA4S9JMUvFcSZkELbvaIVaTuEDOGDWdNmyq4GLXEhOKGvo5ruk
P7MRe3iyekDJCFPTElkDHXQ+hBrSWxNPQZmGQdl+mJ3uoERfhHmz1EXGV7h1r9l1Fp5n4XPev2no
mJi7xSAGL5u6ecvi1eWOpD15si4YjO08908qMEN67xImCotBWuJdWQ7F68slRi7c29fzJuQxv2oK
aFlwPRneLtU8XPJP5eor5ydLnEX8Sv06MxN4bSqtQzJh3JIpmLlT0sn9XuBjH7CXk0pFujSTztSn
A1TeCqrCFwlHpruev6ix5SA6FBgMicpTd3MUsplKWIRlueq1aSHPBtk8SvwrFX/ZEcJoMqG5exJP
tYibL0bKqEKlERei2GFZhAElezr+usuOHhTsHILemP2loAeM917FhFFH80KXFhFJCGV2YGaXHsuM
oMhJ3DzpbLPFslbxDRqbc/UiXD/j+Esr3wbhWVtYTOR4vmiZ5jiAUhjlXmhN43rTGO+64SWsumds
JblFbwjMXE/3SgM2A69DIStpJmH7Ny7HC1wCcyUkmU2W+Vmca9FRtt41cpxrY5xKCFGeWnlnmEzg
tpfLhwAFpZ8w8NSA1+WVL9zmkMVVRLrVDI5Jn3yeTGkkgk+51b+c1P8cTP5ZTJmOSRRApmppD8e4
5t73aYNEa3pVRTunq5AzkG0bwVY15C6eoRg2GinCcHJSNVqeUo3AdbJbjXhOwJN+CZL0mBMYFwKL
kG+NK4XrBuagygkdQF6fIDBHCShLM7k9XPuVwfokbuG/law0jBMJ9hMWdTfplK8SI6I+qzhE3y2S
LC/LRrY2l3PQRKtbzqEAOr5ywkl2Ip/U3GTcuv1VmYvc5U3sXTs6LWimevPsmgWnK7jeXffLXv5H
t/rTxXrYebQik5NeMOXpuXo37je/Zf1kJGNfzADrlXVeW/G7eHmXha2mL8MEY3L2jrpqVFkfRZTa
IqRmoWXh0Oh9oHwiUb7cmdoky+YqWaqGV9xXrTLtoukZ2WXlAoj4eeP6ZpBjojuQLW2YL2q6Ouxr
fx1GDCsvrULl2x6aWOoGgVlWw7xMbl5KA1Gw+DRwfNY5sCgV0HOh/1Ydf1ez/P0GHpqajKZzsRM6
VIFQnrSnQWejVRBbjYWUPN1CDqWMvJMTVkCgg7Gwi68s0DqIU4jmrQK0GG87oy/SNWLC6xdxRh+2
AxfEbnSiVVheYAawxP5y2b6rpP9614+t/4uixK0scNmqmlJO25EoTbJVaxE5MMiK6AJeElLsqffT
Qw1190r0vKn3SI4/+rtqpwa5KAWh0/dfDiLycMM93pB/v7GHsqNJhauqMEqYCuUhTkvnwmGgvcxk
pti6uex10+6rlkHLm0knMrqvc30cXSyoreKyhq1IvtpJWUkDIXx9radtjZOAPAeK2Azg0M8XUfnu
Ipq020zOS5Ymiw8rTdRcEym8cvTHpXU93tzSBd/4jF+HDM1kojOvpZ7ByAr4CC7I2YtzG8D+Sp9d
d+Ksyke6W/lAcbFhQLh0UeqUTwoDOp0qppsIONp/fr/f3akWalldUzWRBfKhUjGrsDe6u2BOM+bh
RUDTv0g2Rhc02m8She8aYH+/0kMdf07Uxkrb0Jj22tlvzLAjhs2ad5gVEZrpVeiLZ91O/ySNLm4M
UphCEQ9D5o82UDGrJEH/qU/Nch0ZQaguf74M35626dlrmiLTSRLV4Tr9tWQkdSabeh2ZUwFtwJ1Q
Z0rWUB5IN8I+znwtcyr0gUjhinb/80t/e3f//dIPq1WlWFXbqRdzqnG4TkmJolMATCpWcXuWiPzI
2TT3ZU5Rb2G+6byuOObNkW9K7KEnPZuI7ctNjEqO+cw9Y/h7+ujEjw4z1M9vVPn2G7SQ+jOn1iUs
Bw/XSFdiqT/RW6zdaDNQE8EAEayD+dI2sToLTuRFc4K3ndBtx29ExBLYmU7wTPnAybZgs35ZF75r
DRl0hUQcaaol0Y/47xuKWl0swpjWX0IZfVm9o7dZqeAeHZN6OA2AQvLM//rIfGO3YFalW6Ju0mTF
cvHwiPeK0CRRczan1AiGkK0Y6rutWpFTmwTDHCRH4x4XpMFvh750LXM6EG+ehNqvQvgUEsKaw8ak
Sf3z9/Pt5ZBFVOiSKlGKWw+Xg0ep1LWuKYj70j3DJdDYQWwe4/1d0CIBJdZBBBkFDKpPv9wa/1p2
NdOQuSUMS1EkLs1DpXi5p9WVYZgwxWrTw10zI+hI08g7qWs+Z3M4MUpNZRfSGCi5KRannz/6n+75
ww7xn9d/WMZE44LsvOzDaa29N0xvezw3WlPYNyElwtccGe2i0s9uVcC7p3YmWITBooD5nv9r0e1e
/OLeTXJLR6Z/jE0C1ph+YA7EGEXCbEUAnpKTZZifBrWFHG3u8O9MI6b4Pd5Oh4xWzarufVMVd4n5
FFcLXMpKwgsBNQHMkMuFk7agrPFJ9Ek5lonrC0GMJyeXivlWo9XGPqwUz0k/L1gF+hUeY9Kq1uG7
2Py23Ax35+Ol0jSczKqhG1T1D3evivY70oukROVy3Rf7Nnaq9S2H6cSsHAtsPamh9M3OM2Eu34ln
LrbgegqIfF/QvFA4nX756r69a/9+Pw+nTamS1ORadQWThPOb8nxZ3XaJU75fprjvjlZw3ZkuUwRX
3vx8y4B0+OVCPDwuLCmyVTXm8LiY3m13W4nz22fj4STYIAOfZIwwqufBF5wuVafdim8tjlNj0szP
r9KUKAdYBYO5VXWKdbPIXclGyzJSR5tkhOB2lKzP3DAeyC0/fKFsds/zl9MGwzrDH7Qq6ZJchuBE
CJfuh7M60G2B1sfo9C6+5BNxm82K2aZGlIJvwd+yGSIXiWYMsp+kBfU7vf7SKScfyS4dWdg+5eVM
8OAZn1dgR91kadkIKjwiWwOBHKQ7vJWjNoQ7qC7mx7c8SAlMHz3R83DhNuIW2GIu8oPYicDB8NM+
WeYQeiRgFu/115CvUDj6e/oFC1DdwJzR7NpV1xypyVYhpLUbT9fngZk5a8idg05Qv8ie8tE/q2uI
xDcoP6CS3/jNQPn0NfSL4DQ1pzVImdMvB2/W4W+/VEVTkY5Jgy3uv1tCmylqVfPkL1DI2fe3cmdM
qkWPDcXGojSB1ePdZuo4C64bEk0aB3ip9NXRJf4snNzOSVkKPSyQodcdL7t0d3fWxQrGKFA0rMcX
FHU1DBtrpjtNoHvaRznLZ9IW0NsMPv19TA6lDSPeZp5+ed7iHR1hZxjJ3iemZpf+02KYTAE0HKne
FeCGAykZh6q6gYPiCdMTPAblTcevepqfDwqMNJBMjU8IqrKkZWzDA/ogFWpG9C7Z1VsZkr+JdZcf
90QPgtWRhQocR+K8ykAgBidMOMrxy9ZjEyLbDHzGoH+60bgkfoOU5JNtQF9CrruWV/S2ttzurpfS
xN+cyQ+eXJ/4AxtEhdPTA9uTD+uLuHzL0Yc0MVfXp/NrMVfsBGUv7Sb/chsbB27nyYUleKRv4zfl
ePcx2gaVXcE8kZzbHAcy/7m0BhI+qieyn9K6JlfO2SF+2Btz4aldm7t8ongr4lwm8otwd2+kAraT
BFyPusKXgce+DUonHHFtaWXbuA2ZakUj8SV2Ceca6UtrTPaho6yL5xVsuqnsl1N91aCIb0iT8Ira
Ob1Li36dEiRhbjV8o4G1Kcbq/uKGfvQkf1bu3c4wWYywwM2kzgb9ZVccZ1oHtjbfGW/9uuYJ5sGm
jBzAIzNx2S3F7Q03/Ifk4ebm+H4DogOAy9G3+o5HN8i821T8A0apwTOSWDPr1/AF95cXZdJOoyeq
5XJyWUbBwOy6jHsP6CgFtTDXAnQTRGJyUFadDwaHEMEnyOKeyUNymnnm9ROB4IwDniedgSDtVzcZ
BoGIR6bZKsTI/oa/AyIuvx9cKtOW2+R0EJdo19wBWBOSXWhuL3uc6dWZiwEpBc0GVX6Yj0oQNJ7E
ES8eW++Eac8vU+JPOVTAt38mHt5TvOaDSRbrD/4biAmdTQ5Izsfcwal3CSdVMbqzkfUTnI0Qfogb
I08CERQVpHf1K6zvOigg5NmkaKQLcF55QIqRgC8+UAHoMt+BF4nlBzwQbXxoSF8kYpwo2sMxXQWd
CmID0c90MFSZIhzEi7do3Kf7OwQyNK34qHjC3yOnnO5ecdcb4ILgzwk+goj30otJSGItK93bB0f+
Tc2Ty7jIPXZrYWIs98dmJ2AFN53jBWwavU6H2DIN0ItgC7vJZZTA6JkRbA/n5WO4slT4Xv0WT3j+
x9L4K7W/Zsr4CKwQsawMv058VgIRdh8I1OUZxKpv2HAcAWaFa215+yBAsyQMNgjnwL9m3ZwMBDjr
t5lxHzdv7S53+4nE4lOxSpHluA14sX042hbOZdY+I4ralLbLNJg0Eo54LOQu7EuGttqR60dKyagL
jm+BC72pJDxonWyaMRvSdW77trjAkgLUqWM8JIAflKDIlDMZaJXumQ5GtupIOtT+AkGjGwVSMNZe
Ita5KVNuykRghAOzgQXS1QNUcKDaTk+41+8Io3EFoCKGmOMDC7ZZEESGcdGymkorZnA9XPiKYJLQ
UdgY6Gehpreb0YIf8pjWo7Gm1+3cuUQfk36srBXv5TgQxHQ6TEQd4lxvWEAwZjmszEgQ6Mg5xkfM
bsQcwkG2DKxWWQkuhNRRPS3Gr/eBH+IT970OveFuYm7iaaMJI4AADLKrvudfSLlBfcQTEOUTGRTd
FbbsjVEdYVLLfMaGcuwCE6KrAjA0VnmJYkkH8DOdU3TAQmqYDkPO5DvnrE3Ym+THM/V1j+7BgX/3
xNnzOfRyPxut6wW9Qe/yBf3Ra8bCdn3bmIDRYdU5CF35VHv6jLNLUHq8BlzNi68Hrb1mszjcR3uu
M9z6bPSpQtHr94qDEB2wbMiI8edD0netQBpowAIGX7dMxfPf7bSkz3bvzxzOwiemAW8ZJrQReaak
cue7YnMNTq7Ouqys6SaHPAI3J7RGpwUScf/u32f3GRxpfcIONT6/0Hz//PndMXT+ZrfXB1yXYpmo
SB+bLbquhaFuXYpFydwU2qkbIww25+zX2bH+yN7AhhHWmA9RSfAOYV7uYvRZ3ZiYhR6uLobFbIMy
jKYDRwFrB+WY00u1Zzy7J6xye2ED5/smT+65/zA+ns/2PtvfnSUwXA98OFBcDhHZm7KE4urEM3Mu
grSa6Z48lmZDeGMEMKQ6RNtqoCgbfrRnkx+zolMijkjQYef/QwEEKIxN46NB4gEt1HuGuXdIX7sJ
QXeCPWzwxQGBnMMh1SYjfXpiOWRufX6/HrD0LROXBeHd5OyGFJ+FsbOVz6qz5Xk4Ht/2W8NuV/eJ
sdI+ebocOSCTe2uuozflE9ryFtoXvfgtrFfGnqP8+YooYSACKi/tyy0iHkFDyoKhxLnDe9sh70DG
Q8QfRDju0Yrw0uOz2UNnW5suCE47HbGYmE4xPUbuurZfl5Lbk0h7sdmD+HzC8v3qLaGmOhvC2D8+
UBkimim4HOwYyiQbjtqVN5c96bn0VfgsJcKWV3ndu+qYZh2jcbit1UR7sWYi6xP4v69XFk/7nXDI
SS6O7i+cPUwCcihhSA/awCHbqqtoOHVwJhgfornFZhDztI/60dC2wIi2E1df74T08gCD9F6IaBdw
6EwrlBuKmzmA573z/IwHQFzStpq1YwM68xo/OXiTF9nfUad5xhrwgKPzazeVrQR3+/ImJyNpD67d
894BmvDuI34tUR3OZQI8aRmbIMzE1elQfGivG2kU+tyF7NN9oAUkWHnEeu0HnVAN9E890j0st6ft
NWAs4wiLLGBPm7Tr9IAmxGaaGVjzE6S6jbZOZorHmHBeQT9pj3RKpyANvtjJmYb2UHmvrnyyI86J
WUBdwuEIMvkWWhptG3KIDzrZSdGo4LS1qwMyYLrndAGNxY1emOA6jJ9xfMwuU+Gr+SCBaVI72ac+
TZ1TxJaXvlHtxm85KIEtgS79BohIvz4ng2ZF3bbgYjRP8voAlRHfB3S5MXomX+lH2mIQqsk7aQHP
4KjNr2y2RBr5vO9JMqOIr6DxfBSlDVOgQjfJcdNBREKI6Oiy0IlYYzS+1JzcYQ4GsIypCOE06nO+
Ifga34vMQedjOHa/cPj16oUWQJOpx/cdTvgnHMOjzr36ghdxxpj2c8jN6zfg85haZLw22uiT0weH
dDScxDgpmGUIFV+usWn4Mfse/mXbjgOBk4jgan5EIIM22jMCHJG5xt/Xbo4+7jz6xAkYwvHGT/3C
WJBuDDE7XjyrBjQb+wtwmdN8u1A8DiWgMUCRg2InJ4TwbhiNPy+bfxRxjx0AHZAYrluRDtajoup8
ku8nBZcd9hrMXdaz7HSwvhnQTNLbJM9cRKrCqPzE1UjGKJ2A+C36vO7g3z8b62R1fdGJs93dVzdP
xGWPr1P/c24QfhFAyEPP5p+3aRjyQDZByPjHQvBXS1a45rVUFrdiYZLj+BpNzqjm2HPn7WgGKWCC
FWOTj59oibpPQ9H180X6tqM1WFhVhcaShGzzvzvf0JGNNKUIyRGLXUE9ntN43J5NJgemq1DdaK8Q
L8r4NBuEJDceP5nLlMFLan9rkHxX0tJSs2joWWAtlIfWdH66dkkU59bUwL1/hkoS4xU/wzoEXjKg
Sm5BL8TTsL9uf74Ew97+z/W3VMpoaA6m+kde/Nf175TrrSpCXBfJxaFNNugJUOUU5TyKni44MH5+
tW8vON1cmS6+pA/O4f9ecLNWRbOSCU1l5tT3q5Mw76I1+d5nyZfTDQgR8bqEbmdSd4g+bDtw57+8
g+FCPn5gQ5KwJCHQFeU//e+/PrCQMO5lOKAuTqbX1U+kaqTd1IimTes1hDSe7Jq8m8QPrcA6duQL
GIGJQfTX73towP3zNsA6MNGif2H8aZj99TaiQjGugBDCadSge6FeCq9vZ2UxaJ0rc19LBFa6ej2W
8+DUMppGp6kZv30Z314KRebOV0w6hdpDGyW6RH1ldqq6sKi2s6lhLdPSr5H/37G9j4ipS4yJVU6F
wi2r2SmfNrlN7jGBNr98Jd9eC8VCBIU6yfhnmlaAdKwUCCYL3gS8BpG9sXH0cNO1LoAqYY72AqKG
sTKoYX69H75bgAxLFTUTBZbEA/jfOzJvznLXR2VPp/TuXFa5yyFunI8aCjvI3r+10IdL+vi1I3OV
FRi0DDQeX+12OwndvW6wnV2dNqTJ/GVeDrf661R/pghUVIKyz3DYYKP3HP1++7DfNUNNidcXjUE2
bjwc9HFZd0V2EbWFeV3xsGdQlXBO1fdN0x5uGVJluhY/f7ffzb2Mv17ycX1PCvkmnUpZW+Qh/Sl1
U0lLUSDbrtiGVucVuUCqxxkwzh0911xHLVP1ZADFRNkTK6KKDdQGvo5UGmupNT7dkDWfcNkh/C4z
+961s7Pxmxp4WIL++Yrw4JoyenMdCOJ/b4iiAyTQ3PP7oqehJ9rd2QXon/+6AHx331HOQGhDugDu
8+G+SyIUx7CY7ou8da/9pLiSEztWJbcWvZJqmXAY3THwxmm/3YLflVN/v/DDTdAkpQIRI7kvIiz7
HBxx4aXjwnASZSwJDnoY8TYmufnn+wAvyreX9f+f9+GyVni9Tasv6gXg4QGzTOzXE/F8EKubdTEl
vsJPFl0wzamVyRUPbs+pz7lluGnckrCZZTkrd+GR9Wmmo5zPnGStTdqYnmG6FBawEGwym8F3L3ob
hxVqa2ZvDtDv5TVQJhiKMgov2uxEGdQ7esW7Yl194QzDc5n7JJzQnjvPUzvd6QEuQ+CNBt3Beooe
Z5XRuL+4LauCvExp8KH2SkkQJfZnPBCuMx8zbfTSub3zsZNognFWGgM3kN14qn0pdBRvcKJRSm4L
UiMm5Lhusnkyz6fpVML/997Te7Vek7m+Mj8TCIZ9YMxJJ50CdOHkuaAYmJ6eL7ZxSNb1NPtSX2JI
Dthfi/kVpOWYQJd4e/5CJz8FnpRxpCXYdbbjOLpQUblSrSRzafOVBDUDHq+Yx1sUbOPTlgbfCxWD
+VJA+3k3NtaifS9BeDKP4Hg4oSabc9UqbAopbe+KnG4dG/pT+FLNFZolXj69oG8oqJGHTiOlABRs
vLar26Scwp7c4LMRlyqC0Y9wKVCxVPhEdLefE4q0NcEo0QC/HlCBncXRdiCHk9AGOxJWCUkZ2aFw
327HMh0V/onjXxxkbuulm0NI39aAtqztCzd/jV8tu5gKMxDthi1PjuGmnAt2FVCGn909DQBkLeSW
WEznRiIOQ2dRjkkfEjfkqIyk7Xm0hbsIYlrywGhOAGcCQsdI5DRTopupKtQpcah2SclHZemRYqCN
Y++MDwIOB8BQgMpzAgMJzhlTUNNHKoZe/rohXIFwFzv2sH1dLWJx7qN49JJTiEpe+tZSwMBlpl9Y
TK/OneQpnCP72LcYOGzlD2GdL1ALVTv8cL2TDYFo/ZNlr2CGLoBHw5kWYSuRa+GYk6M1Y/K4Uafi
tJoMEMrhgmj+UXZzaNUY96nZ5gWIEnxhWPnNOVEHxPzm3kCxlZeyRap06wwZEbkNNb6lA1XtefwD
DPkTmgLWqAaTStMWyGkyjemwmU8nuuZ2tNFcQgdp/SUv1craKyAR6Oh66gz8HWVOPOsB5r2m2GHG
cN0xcv+8mHx3bjHx0CN+xaOgPpY2CfK5i445bEHoej8TCvKjvBq6mvQbQXOYSv6zFbBVQ4nXLaQ+
j5IkNdLl7NRrC/hkTm5+CjqS8m6XSSSevka9J8jGyEQuYpX7k46lvjwKxVuahr8snpRB370RXNRo
V1Rk94/+2a6+1ZLQthpUi2hvLMn4dAxXonw8H+8O36NDrA8rY+cAiPZEZnukdtKobVE9RpN0dd5I
bst/Q0uVhpThE2FzJgZGIo5KfIVh8t6ThkGcE53JQELBEc5r4ixw6EO2HWQGNbEHrU3WIAHhHvkV
5Dqb8/qZLjS9ZsaB9vSzGz19Eido8go0Llm0l+5u8NDwSw4mQOUBivpGVUNQAK3bYdZr0NPn7qT9
a026wAYxTK/A33wxXLE9IPrzYSkh/QuIL42ceuQvmYv5gPnpExmM2nruQToohEi0MIhp0XCOHr3G
4+WrDPX5ZPvuezJyN/7XF1mCDI5IjGKWc3H70SamO3LCxoKEmYksZjZ+4GLTM3mtp4JTT1KwxmSY
OMJouGapz1LCr6zGcGX4hwDU8VIeE5s3u+7lcW3LDOZOPilcd64/TGKuG5BGu4BAMvTXh+snchVV
eMIpCaN4azd0sZkPlhCwW+BwrkaKxHWMepTZk+YkHjQHejqmT9gFo5/IO8P+uDHjQnkzwx8yZsBs
2pkXfsqMe+miv2ub/JA8mUQOHhAaRPNy8kXPahQxE/pAB+yRAHYDh22zq6z0VTbvD9h2soiAK35m
98pRy4Nx6zbO0IMDljJSX+RVMgcxwwWhY8elkibpsj1ECNeRC4/wAXLhIh9R9QieCxfvtDRX+XTz
QQ9kBEO7o2kCmodlN/UMutbreDQ2cZqVzFdOgXjoJmA3Rm9oVtgZ7syKlLU1P5DX5sqsbvJEnahT
rPu0UFnD6SS1G7pMOtd2mDeFtP+ymbmtA4DJ9o3/JXbb1+bKnI5g0AfDWtsvhj5ZPzbp/YBF+TPe
Gyxub8OAUSQC4Oyne5jetGoLW/P6443XfkGbx+cZrvGJSuALo/CYkJFhzW7c8yyaqcvhn8ZVvLOP
andMiJddOxIL89nv3MJnj3PQM/h8DHf4qICWx3gX+NPWAchlY23Gn7MOacAen/C3uFpgedmM7TTz
DLYxhIHirHBTrkBGeGzMfoShmn9R7vPYEXzmENtOD75FOEjvOBx/WjNiPAkDFcgYqUlc0YkLOBF2
ktvD08vQAp0AmSAcS3qIzUNZA6ExaNjdFN/wBVd3Spc2GPPlKyNnxSc7logYyx96zkNTGRy7h7DH
u8zjYGAnx8xR2HDGwdCKg9bCThbS7ar59bDLxsOciXkQf8RIDHAZWwDtt6HFDWLmNO/IFyK62T+7
KHfhJI9rsNd0dacC0xRhxxLi3KfyhmkX03DLTlx44fIvQsBv6yBVw8WkSSB3pOFs/lfxLWjVtcuE
WlvcpL2UT5rGrhh3EO4T0Rjt0GZLvxpYv60qeEURgqgl0QL570vKXdSdw/SkLiphVtzejYLjxOBN
cVJiKXp4EcyvSObI3JtVT/TYxoZUmMMM9Oetk57Wd1sJpCF4TCbaNu3hs2toltsokkCO0Blv8Byc
Z1n0LEctGaSE2l6/ZBQFKORvxiRkHBki6j5EiExO3oU0iq5+r4udJnE3Yfnnr1AkXrUVtVuRv51V
grC3mbCIgJ6pxV4rfFWYnVNiJEFVTepbUF531PiKcjBu81BcK+Fbj5mx8LpkXyvkMMNq+rjf3DR/
FqTZPYMT7KDDBy13Ed1T6RSkKotTfMfyCTcNPAAM45gu2pGkuXfavuRGrKv7RCG4jFv+7pPwfZ2h
/T+TgDyeZQVQsVVT+bpFOvxaNf06ntNmginWMcDtvbKZhw3kvS9dXVoselfHOAdXju88ztqkZutL
uEokDMX+DftdHYSZewbGTJAgk/MG9ueyFed3UovMHQ1s/S56OaJI+dCJwC6Ht3uNV7zVs/QV1hM2
ndtUEiKCnOeQEvhdCMhC1acvdU1tufBokUkyp3Ai/VaCdODhvvtC92w1a6Ge61Dxr2sDLDvugPO6
N2f9ddxl60LaZHkQmi/8IaxNM103ykTVd7G1+flOMr59iAbzOcYxledoaHX89RCZKR6evgXAkiMU
kgNa4L4xMdznIfipmmRTvnCSS4lY80xmsUOvG5XmRJ8LW2GJ42dITB/dZiJjCmhAiKrQWriyE68S
ZuCxfQDD5aQHJh9O9TrEA7QB1RGKLbB8yKZN/F+LZFWwB8T7hEguKNyOddT/LJzF0nQ71Fir1BFZ
c37+3PIfVNM/p0IDi4nOvwMY+L8f/KKIgmI2V1DI0z9oeMJZTn5zbI7KsxlIO318nioHHfkGsaaE
Md9mZF5i9LHvpIvRXmbIS8Oz9I0PRk8TKqxxvANSbfGpd9HmNhNQBB8JTHxGXOUSBLk6vfTZWFSC
YpEhZZnWq4JpP4oCc94AoX4maTQMxDNJZC2N03iM94ZIMr+Zn9zEIaqAx4dDi+icVtYftWjoF3MY
dTzLS5kQn4hNkzrWtoJyf91pEKUAhqFyejNQmnj5AMNh0Qe5w5anzM8UZHe0MtRMlHQ3FGqcOY/x
W+1Usm2shWFDQw7lMz+rxxRwH6zubrwXnxMi6Coyp4BV5W8wN3JGNAydPvNqFBTu+dNaZxp7mvyc
9o7auU1s333Sbt8Z1E9va1DrJHMgzGDMS2b8/zg70yZFsajPfyIi2Je37Ljgbi5vjDQXFUFREJBP
P7+bM/NMtZVRGTFRHV3dmVmlwuXec85/805vt5EK9d7vAsUjjeCLLw2qCSIV/5w80XFGJN3N7sOd
T7+H+ThJX4f0tGQysAn0tHvJvd1Ti9IBU/8rUql38iifewh1zJRI4zrQo27mAmKiuR+2rofl6i+r
yPqxh7FMQ8UYSQWieRiH4IUM5/Sm3skAw9kLEC7ADgeMFQ+2VKRLWLRdVLdeN0SIGmij41Dxpck9
uK3VQIGGSNYZZSukJi+bGtS0ogLTAwWLQ262+IOHSIR8HRMoJkH9eufcb0dQhcq0nB83bvGyA50e
ic/6oUE5qf2PLzM23vCihZsBK2P8/4W1OMyaSd0CZsCx+7+PjdMahx6PajMVWS/qyOiGuAcX/eCO
XKJFWrULjhRvu7BqkZ8kx1Oi/nbs/8jp/vMtPFx0qW8x7dlfzJRZZ33CdZpxc6C2yaYh3VOYDvn7
q2ec5myZNyek3TpWi9ttuj+Hv45i1W9jlsdt5I83801y/GP/LEw53+Ry1RADeBphkg5VQfoGjxnF
0T/tmGQZMdWbsB3c5tFlqCyIhJooyXl4/trR+Wpe/yxacbiqs80L1m9LDZB1Wy4P8X4KjyCpF9IW
ip+HaZYR1EPJIyXLbW+ufXJplfYJPKK4j2GjUQjhggie/J0nKbiq+stmeaG8BTufGjCGJ9chT3b0
DpocI8x23/WEb0dwoyNpztnkg1Yk/bAaE3YCu7jDKGJ1pARXF/eQ+CscSuQXiHgIVqPzuzHePxUM
XZRZRWrB/VmaWWw+16/yy4pguC71oUmViQ1F4Iy0qfZx5OxrZ3umgLhCP1/iarvBZnp8eFISjshJ
RUV5DvPY3h4nsAaWhNVWA3t1u8MKWekMeSBA+tpUHWPST9KlE11TxPILzNgcai9mXnAkX6q4xmNc
cgFDpiUEJKIu7wwyVi+bRe/RYUW32Ej+fZJA2P+hFgP1ZECumaaOV95/HwlsyxrzJBWa0BhsMopp
+ZRothQbx+tYQxSs7jEz12d73LnrbBeWhr3Ecte7b76KmkuzV+APKhiVwzKE+O7pF+2jbemEtXtF
NOll2VvoaXQMitT9h3Q/jJlnJJlRJrujNOzQmuB3KryKO233ZV9zzMOVFZZL9zOV00kaFbebb2ht
ZOyoFO+Dq8rjysv1xh7G/81r4Fm2WOc2exM50cehHPExPT2j8QU/29+3+gXqq4+EpW/XjbFqD91a
6T/FixxlboF1DS/H0ldUGqJNE91um6g+f+0dOPYUeC31MEZpsv16r22vg1d0ODoDpScVJKsjA4yw
IZf1zge8Myin9jsxdEAD4OyQhamkHeytl/a2H8j71lWk5HA9xxuFN34edW21zbv0jIXHCcr/RaeV
ZScyKMmPzmzHz+e38d7OZuWnahnvh5K1qCo08Fo7OJ4In8ZroXPwtIWcyJeqpk6Fc7yw08JVKKhu
DHftPOhgiVlkYBPKoTvdVNnJU4ziFXTWe3Uf91n+LHybK50awShDp5GCPdEArWzF+k77DecWC+lh
r4E4JatUabqsKdZD0X9wzhvT6lt1uMdYT8Fld7NrvbLm07f7eU5XillUgROCCAwrG456CwEWDpHd
EVtu46OoAwO5sCs3EAX1X45C5ac3B+sMESeaIxKwxFH5x0Z4vd5tPCXOl1TjpsuSGhRdAyJEEmcr
EX115lTfm3FhQj9zGv9ysedajVlpsf+89+TB9QCjbJN4+3q3+z4pjN9cnX4q+Ow/3+DjyaWrau1c
CjQEAYVavjwt+5FCHOALIF7lTbOUK2aG5sE1GH8xOJZgljDENWn/KdDgRX78e+P4piU83k4VzB4N
kK1a6qNrhH7KSqdSFGqoSR2SbLI4vt0jykXGWLe1PGDwfKNIQKvv0zC9NUuuJ8ZrY97tlzPRfPsl
D48zE5SC8VkRHFeY4MMBgTKlL+QFe4zIA76FYgiyx6sQmojO5NrAQXGBy3GbLU0c34IC6spUH56C
zVPxbg9xAMkGpH9qyW/qxZ+vP0IW2P7fRvIPnYYsUYpbtxO2vFCi8vCyzqAg7sdWI+jM+9orXrf6
8eA1RKLfQpnsp9OwRHGrjI0+MPqBWQ8vTlhIngINE5uaJrbMXyDs71DNv+4IflwCSdZVxGr/XcP9
Sd9kZ+eCjwfGepj/CS9Lq7qlxFsU5+/YiRLLPKdAEAwBzmS/ac/vFyifLd6nUPWz9jxods6rnhuD
SokvZOBiWGfjM6DrsD/6VQk9nG5daM2IeqlV+OCHKjkc2rlzuM+FO/wejb1d+Pb+TS31uY1fOZPr
IM/KtVmoH7rTTzJoJf9eiT+5TNrMpP/v5/4rsxDvvlI53ewhrvPHvPblwf0caVIR4diCpYuT0ZWQ
39DkiTrC4KQfnUw2dnv/ywb3PbX4+/rjJ4ypsC2zk/z3+qtOc3M29flMkd8g6WjXgsLqXifGyc1e
trcxVosQ3Vf5QhtiHghKhXzQP3wCCeZP0rpPLdC99/38Dhu7Jz63/nSmJyQs19eSqOELYUFetdWm
OkPmj2Kop8BOPHc23N9fruePeyGyS0P846B6/O/nOPYWBhVyRddx1TDs0kFlUZuw6+Duxy4YWnYd
qGfY8dLpVS3m3NWovqx1YU9yrBJH3aNcME9zvRrX3S/KQ3Y8Xvyvi4z1OIpnHUzkcWzmNI1Wa/bx
kpornMxGMF1H3TR/zolnPLjH9flLj4q0TEDOE+yOhkTxgVOWYRmemBcdh7dVR9m3GW2Wm6WGcd1U
npIQMjYTLa75xi2QQkYbQx1xVgd8e0lvgxYnc/YfikVG0QTBDaQnOAvM5xmOT4Esh3ZyBLDVYOW1
QyQ0YDAjdeCEsA+Hd0peA1CvDPQSiqYKvxyXmYAkSeiqdgTbGxUN1i7BPgF7jpm3JAd65lsEDEzf
zdzeE7xQPOKn55w2FOsMhtoQH4n6k4b40IL9kVkF+AeiFqEfmN2IsjuE5Gk7idBxA3EQfFiwVMxU
SjDB8JvBjZzJpIvqqCISBglE4arLfiYn2dYcFZCpdx/2832Up2d+6DY8kjt+xKWw+J7anjymrnwS
RtFgjPuBlVziG5igMthNabWzVAl03ov1wpBxeBuy2cFRvw/ttPgFF/txt8PzVNfoX00V2th/V2nW
Vbcic9AI8/ZJAIQ8vRakWoYQcDmMpxMJBlusmZRU0Gn38/48RV/Zf8EhT0tku7sXQdhcEcse2HNl
Ic+6UAVbuYxxH/WrLU482vTwdIVJ/8vj9VPX/U1yE3xIxlaPLLtbpyib2/1CxQbYIQNn3ZiPA3t4
mfdM+jeTqsxDCvL9f7eAR5+AST5hsXYm2fKYdv5penFpwBm2AInA1AUooQ2XM/e9T9lLEOxxewf6
pPJJyPJRFA04iXCdAT+4jBjhgAsYJBNekhUFF4HAmJiBiM3w6/qtSMCV64fHVTD6/s+H/d4z/6ir
5OPmWMuKeU1Jtq/flXd1kC+JUgcTuAKYoaDwDM5qKaZIBd7BJob3QrYX+2a3OM9uK0Tf6cVTUBtt
EuSO+B0ye8NcZ7WVgf3oUhhaWEOy3XwFfGuHYkkbooj9VkIZOx7aJVaNSKx20QEAK+Oneu7zxSsi
aEbN8DzueXy7uIltvyuDDTnPHVHpmxfERFdY3KZ/HB08oZRks5AXHf5R+N/h9jkGvvFpTQKEWKM9
cyQZkOG+bcEdmIIRzNxDgQan6NdkSPraPt5s7VCKYLHNislpQLvB03pcCIiig9Tfh+JOm8F+bHvZ
iGvVhADz7teOtu8QwjpDKIn4D5p8/2LPcY99wmhydACmEkD/fqYD0uxXl7OvH91/nwbfI4DHDRf0
GScbXLTtv+ipZ6eDLNpwBxEdfOHLD8MbvQzWrWNoB0z5DvFpWsTsesUb+ayY3+bkd7j41U7PA+BE
tK365DxqhFqOQSs88tEx0mKAJu/0dR7VWMupPobwMFoMPPpmpzUQ2z3cTbVA+zy9KgdPHR3QImjT
c8wU+l2KpSHsHRShceHP/v1ZFajJP63X//dpHwcil8Y2OkvJKtopPBHYyS8XD7HwRBpuxm0gB4ch
alwPT9sKszmMGz4AawCGk3pkIKw4f5UkZx+GLf74hznO7oKz0LpnLGqC7F1ZXidlCF+onQtNjZ3S
9xui6QflhW8721rPp+QeXKcmCa9EmE/3C8wKj5+IJLPJecYUd1En1BRHvPve7l/Vm6JCrcHMLhRa
eMjqS5UYvTV2DOe0iOvp6aN6I01Uf5KHZ/rsCBp4QsN5EwNbkHvVV4Pz4DYGYP4S8qjWJ+Z51wcl
iBnp2wNzbE0Q2e7I4cX7EmHUs7WgCDihRLUm/bNqhNqzMTHcL/z7Z0JR1LxvxvkuIpiOius0AkKB
xF4g9O2niFoHx3k/EtJnzMJ8c8Cy+YAcNYdp131AndpWY7JlyS7DaG14XWzWSlxBIkEQbcONt4MK
kk0/Aa6hJedBqRHSSwt90K5vqbzimjoh5nHDE1SV4WFlpE5arIhXGu4nBLqkktdv6cmxvUFjSd3C
dllFqiciVSZ4nj1Z0KGULWJVV3olZ9mckOeZOHNlCwzGSM630sOgWNkAzSLYGcHm9Dy2EyX9VGIx
A2Ua8oybeVxDShofB/2yjbQtUdkAA5hkrD/xoEToIcNQeT1HEKBeu7h/gvJeAKHO0XOPyOJhjDUn
eR7dBnEgM2lGpIxCgkIwZeotxun1tI32747sKux2+ov9UnxqimfCF8DcqyV50pXZFjJfZvAFAG9g
jTtcXhi5C2FMuWijw6BcAG/MM2iM835uJmaiLy/POoHAs/0bArfJ9Rbm5OFyGFCu+OZCTcpAGl8Q
hGtzJ8gn2H8dXgtGMe5+UeAVE5GRhXB76sxFn2kBc2OaGag1wRA346mLIQXwiOw++5g/ycvaS2Qi
nEi9py64jgPUnXjVM9GzBkDymC97G1+w5CgfI3OabyX4UmwWXNXDIFs4EOwa7haS0TNqG5JTDoHg
gqndgGN+d/bOY+gEV8W7diMbbRBEqZCYs8sn8uFB5XF8RJiMUxRwwcwp9AaCKkB2LmJIiAD5ODJQ
E/vmS0kGF1N5VFMIjgn/iGSKvM2Sv5jME/QwqGLGxxXByJGIB/C2hznzzXk3cGYNk0qimGLeFy3t
DC4CQ0w2wMF9DHgUoMaaXA64yN6nxlz/qJ7lScFxzEGMJIo+F8n4onat1CL/x72KqHDH8ajVUKnI
DC85vU/pZbQXADeu2pzrm1AbG7Nu9qQN9qk5sWvPhJzWwlNoDHcTlxb+JPoEg3IJasKs+8rfNrTL
+PXiMhhi9Kqjod5KgTI8r2yOmRXGvhPZDjoSXsDwEBJzfg6q8SUyIKtIc1xSJ+/z3Nd851kONjOC
LQSXEH7OE+qetMFxi1vzvBnxHwReoO7FlQPOojptLK961wCf/PItmx9fsiGBme5anWFWsTpvaWJw
Bngqandhu1fBTRjjRTW7PLVbbCBKFH0AKSjrVEzT3dUX5YFv+XthYrxS1gbUsWx8Yqe54+RnfGEx
l5CPGX1VydORYhtNkDRuvpiAvXdAfGRLYx+G/alHrbTQj6ExozhiXX5Jr9rsOGqn+NRZlQsuDtEp
JEvLYw1j9xLeQ/sZydTkvUAn7qAQvy1fHE967b2VPcfhIq4FXSlRw/NUijaTF1RrQIAt9goWurol
GNP5BfrhRAi6MJR8GUU6WcesiiJhkHmnEjuHlyWnKyLgS4JnYsZBWwWnpHq7ew6kpjydPlWjbn1L
BOMCPWwI8xRvZFxWoDGUY1Jj5Pg0ICT4k/Bo7z7HHA1K4hlFLMQ8RP2M11+kJJ8h6oPLSv4SBUgO
ceo+KP0Fkq0RA8MoR+B584gR58KfAl7Bs/wPCo8FjRBD7BKPaAh/z3BleZ+p6b7IT/VK9AE72e0n
4iWzgfZ5JOVpxudHkfld0MCsHu2XxRys0Tu8bqZQfoSEGGL9cv9poUudbuaHyZk/j4B1IS1QK13i
Hh7JpmKY03qvxestwubyw0GTimy3gMsipLT2HAwcYALxLVQSdS7B6dpH6vjGtUNhLUcXPn+JRjin
0qxyd70fd+8fVGqJ7GLEgNwvQnZFNgAfVFyjQRdSWWCOpkIjPOJ78EWa17PyXo5gEnDoAY+82zCt
mHiBWKDCqlc7sjWjFZ4TZyZuXXqKSBvgPsfgVxCauE7UceYYjRaWWzXg4bMgdV1ZwUW4p3fHySzC
qieAQJqtWERYSTQ+PCVkuvHlBU+IZbUAbRyX4vJz6ds4FQtDgxFTU0IivPbMsESYQDl7i8QLxpfk
7H+t4eetkTENChokKKQdzWc9E8xW+scnHTLRuGE4Mchiu0pGCkwwKkqPMJ5E5DQhwnPrlE4Srbq1
YHHkMbbnrvkUH/0ubXCCFrqyjHVCPcjDSjeosoI7yBs+C2E36azgq3ShUmkprhC8yVtoAwLqkF2V
1v9kZwkOAYXgeJcIQT9jo2ket8t6huZ0DDOWxoibPwZKroJZ9dGlOvyeHdfpEtAdIaCPD2Hpf9TR
TI3oicXtZUeovq6Kb0YaICTEQFF+GOsjP8ddnUA+hU+EwzlliXg+8hGMwpExOk0qJF9V1EzI61rP
vqCycn0l1vVxAd8Enhj+zjCFv4rhjYYDskpkvHjHBe228AYAlh1kHvT5AJTI3byaYyfu3qmblPBE
yx8+80q0ww0rZOMZXNAd6VhfPL+Q8dSoHKE2g7wAx/VDZSgFtbAJUZ5HzxrPQgsBjbsFSd1YsuMF
5exEWBzbXzYTLss8sS1kvTAbONOKpwFeGZaHoY7hCavLRc/plRiJsOZvQ4AmcOsRhKyxlHzcvQIv
GssfFB95rKzUYTbIA7GvQMwcfW8jn+WqmSFMhz43SLF8CNFkDlb9G5nKPjG7OTuu6F32PDiDxUoQ
sD74oF7M9w5heuS4tXF4AFLtvEOSrXtB+BoUkz1IPucgTsxwrZcFZeHYgVVvI6dM7DH7znTnMz8Y
FIt2aM8t3BUyaqD9fA/WjgD9M3vVvNUpMr+3MvbEg68OxaakxxXvvpiwGX0e/dJ9P4zfwdUWhD35
CEbZcuV3+n2/johS5B0IDhwybdpQUpCy0Wm0QVgPJ4zdk3BeRihfWSR09fz9cJjvjA3pQNyKhufC
wsthoArhMHU6qSHj542XfebjDHFmNcST5XV95ELyQi3eJ1sp8yFR4f+5c52pyv081q6zNFPBS2Rr
c+Wn0wxsFNt9pPvNM7OZyYzeeCBk+KR90oQw2DJfWXsjKblBsTPYT14xxfHpJRIZtifGDfw6P2Wf
juZex+RIbXuODoq3by9wJuqoRHd4FyOnIm0IY11IOm6Dt8AXXtbeqeGlUa3zsTYdK7x5JiBgLfwA
9isnVpIKqwxvthIfW8NiRpvgGOBmMT79TC7MV3EqwHzwzts6w1eZ3bZJ8fohc5p5v/YL6vATWonz
8v90o9YDhS0rc33nqP01laGe2BH9yO7g0Xx2+Ivgff9WLuWg97vEooNKjfmJWEz0+k9GYE6YqcLe
OGkDg0S7AP0kt7seNyvG4It+fI1wndrQTBvTX5pK9eeeUmh5TB213WNSxvHMoDV36KC5vCJhbMJB
hOk0i/6UZKDXxwHzp4HxnlPg3L01zuUcHWokTRojqN7oInmmeHCn9hqDM6o00DN6TgwdoV4QcMOE
sJxkiw3AfAw+pjCjhFe82M2oZAUZl/xTN99S9SVM+siU8rJJN7zG4KkjCiHzuU47ni68Y2FIvp/W
REsG2dwkSnZkstIWF4gwfpvQNTBlW+57147tsJ5vYMgSlDnfvGMOQnkSbILSM+B3vKQYSn6wXbvY
Sg6zT8M3cUx5s1+L4XnL0FihY9rCe9E+tOW/r7T144W2NcaBCDvRMz5gZGrREK2KlPZbdeK4Wkj2
jthfuZJQnh2c7sm2pVEgOATPE1dfA1HDixrazCm2t85tP5fVitr98rlJGgw5Pq/bLsMBnwfkQxr0
by11rY9qZKGOnnB6W4udswRLxXbuPiQFQTKmJD1zeMqhFUEoXhhsfHVAfiH9APEoJRwmmKgOT+y/
P/lPpBIbLzwd2MeGDPYI/RxxrSyvx3oztOqBTmhSaX8eTxg5HCSijzaD8+7dsZDia+tKKEtRICGE
lx2vui4OZb+q5Caxs+df3pPAcx8HR7BMTRVdNeGKygNilpE/X9qSZqS7IoBo0xGNgAtd7++UEIM8
pJxHJy7K+PQbOU75aRk4IHXoWmXHsR4vhrUzLnZ97C6pE0N1/7xCBn8x0dBUIyW4Dsyt5Pcvv33W
n+acf7ym8oCZZKSWqTfLuqQXGu4qaBnXfe0xoBajfFpa3Nh2glq/NQXsM8fKCVeCcmgEd6Gqceuh
aHKhw7E0QyzEXBbhnPgOmC2mD8nQDpuUhdtGR3iJ3ZDMCu8TPMl7v4fyiDEFHSm8RLwGN4noO5th
voWLL7hsp/iQFMlxWrxUE4qH5yxWY4p85neSTyw8NoYrg5AXZiIJjkW48Iwp6nwLBnpKrQlTkAJC
qNkAVY2p9ZFFsF7ylTq/eX2ohWeOQ4gfapSPhLOROqiCaku6teX/+/qq3/v6X4vp/91T5WHfz09Z
q+b27ppid+0x8hreUyiCXO0+xMG0HhH5kKwxOKJboMzzewgXSTU0EurpwByAQA/q0r8b+Id77ZhH
/TK7f95WUFyDzd01cK+iyQBUQTkxOfCJMdClFxgZQy3evR4DQm9w4KKiQjQRVZFGzbuqhWkVIahk
Fgf8zAplDiKJ3H0ycOh4wccgyYhv5AbhDKGzl1iUu9wY+OoTNu03nU+Rg5XDNmUczREQnz+lOZOH
4/gQYUkxo0W6fe5eN0xT9Cl8STQRSEKeTopHCjD7U0F1jW3UbYiRPeT2p2s83Xna4PO42jChPoQ7
3VXwV8TjfMiMkhifN/w2xggVLSZVKAsDtgZI1ksjgtZMs3de3JbHj850i+WOX31wT8i9oAfkNajO
atxN9dRM8cYaU9BO6VBSc0vOOVhKgYRrRy2WRzO6c3WAERKoFAYZ8UeNHgCvzjhfyQzFzVgaXAfy
siZ/cxPcKIbK6DSTtzquThnthMm67F8KCnBhWh6qVEpoOnRXUoaSNariaggHB246AI2BwUUiWtSj
LyNVs6IqqTDKIOxhlc/kGLVehn8N7zbS+AT1bwLd793rYUE6SLU1R0M6q/Evdr8/gI26ON0Lpcf+
T8yFCRR2jXk+RJThp2zvQ2v57wfgJ88CXg7ZFf69MGiUB2zZNNriertiUXFK8qX03CQY/LEAvQh+
/iiPiac4v/yCsH3/nX99RE2RZdIzgYKdB8LOtc2VHDqPnkKaZwO/CnL5otcTmyE4qnjAUMj0J79o
wJcEP13R/fY63P3GzdF+UO06EIb+5308HCS1kxlO36t6ihwAPj6sTLMQ3g3Ofm7jhlGmch80VbSv
lheWFE0P1Un7ZOKxxoNwHTTt+7WfXZxEP4leFxL8zVet7Q4coY70Xw0NRJHx11UTfAQOH87kb0Ts
j4Vxr0+mXFdo+fHpCrpEG5aLHUZ2QqdzCdGXuNmcQouttl/8e42o4jo8vjIrEt8IRye96hG3l6+W
ZNvORbzytoOjvhvYiZ6Q8pRIqzpIq/gsuoepKPTZFtmkz/G/38H3Lvyvd/CwS5tqVqvZlXcgBJtb
cHEGcCQ3Ix36BZVSf1BFYpVgmiwKxbBQyP/38dsYx1bryuqeqmO4WcUX+K9K/QmltHARv11c3PiQ
hOE0lQ1I8lMiFBzBCeNRK1F+K/B/OPt5PjANEWbNZEg/vBdTyjO8myEVb/ThpZryAAj5RB/gvH+7
QlFcFM3sUk2y6/CcjZBe6IdAP8en3xoNVVzdx6sPjZtYJBhsuGk8PK/dSWvlsmju+NviJ6Y9H+cZ
3mEdoAulH4UE6M70MIX3AstdioRf3m8sqe8l9vgWvvWh7FOGohoPsoSG8J3NwTCa9O5BnmAKkIXE
cLraFp0OmkMmeM/Zh7TFB2oljW0kbPcPWpR3iANz8D5gbREkdUfxVcW7NQ6KH/nKmUrL31ykjZ+2
lD/f58N2mmmtXjpZfUsRTpfXuNG9RvJJwLjilN8nl6/Lm/MuMoFgkwGYqbMbnDPGOfXG7ZxoL6cV
NGHmd4pb8pGeVECuXVAysu/Stgud01o3Yyx0boWn9sOOSoSe2vE1Z3SCj3yPNgUmm8mOibbiGugS
sZrKQg2ZRev99kD+/ZywFxAGCTlNMCW+L8Qfu9HxVlmX/ljVOKljroJ69To6xvVoiwAomPDvZkp1
M7uPldiKNWyPCAnkOHs1XwpQkeO4J99PTqpQTvDzfDqOrflpeIpxIOBr7ztkj+boMBLieuAJyNn9
2ohOhMUDkr8ZeDtF6rMUnYKerm/VjbMA/d1yx2hH+BpuEOSesI6U4g0zZbysJF+Y12rfel44HXBx
KFJDrBnHxJHw30rC05Pg4J8ickf8B+9lLMX9FNQ8+s3w3fjhunHIwgVFVoSZti2+/8d1g36ctb3T
mmljbI288guouMXoqPJkAY51CIfM0a0C1a0msvZqd6/ny7A6AdyVDWOf2bUrwusJG/L7xbv0p/B+
o7jeqEGXQUcmJfasycH5IA9VshHvCgJfqfYdYJJMnKLXKO95amDows1mkdFOEP7VNLvAvHbhZqP7
pwr9qk7gzbPZKGHuEPhBEJVVMcEx8NGomhAxuXeun/fy5GLsORF/e4K+N9j/PukOEYk6uScaDGTH
fGh4LptGPjntzUzzIiMhKPeKAuASkcDx5t73+8gBwTC1Y7jL2GgYuIiLsXdckZUNfN+cCFHTg/6A
HcHhpYY6JsOR3BBWd268e3UNLMPAvXUTS6DOG9NXHJFi8tILIovDUFOGaY+xtHxoA2zQZVSzbfbL
EfP3Oe7gx2UTJEEaEpEVD2fZRTpIZdnU+NQYi/tx2OH7p75oeVSRO3X4pbz78bVMzZSxltTxH3pY
bc3xWiNKKYy0sJ7Jx260GPY6BVbfkzz3y3H1A5OVD2aJrDdLFWv7oXKtrPPhbmdHI+2qAYMQZx84
97CCqYa/3SHcq6MaIJBEYyj7GKKDtr3fWJEk2SsDmzn9OSzvmOB452rU28QR772MbLbj5bcV9sMR
L94nZHE4J+gTHgupFoJXo/eZke6NAGFawdDYCOEhZMeRvI/N0tWn/SWy7WgHFIXB48cB24wSeYC/
I317CdUVdVbTLVRsKNrg3xvrt0vR4/L/8809nPl17RTmgXM/ba3F+lCNJKgDBLIiq9+N9TbOdtHG
mOUnjalZJN9fc+kopsBEtblG89TCITGHN8OvcfCoaaj1WMRAH7tn04LI1YwV0qXbA+B4ttjlZJfR
tH1uShW4/1Ulj/w00EAJOCgVTLbxw2oRmNFY0YRh0QUwlTFqa2EW0itJ4XU3uPWLnorkcHOvlO4K
Ow9aLdCIdskoPO9p9g1Xv+DcYr0Q0l3I4dUaMextoOZ4fUP3WkujHDDQ9HcQO37j7/64+OHLCq8j
HrbvdfDHVrs/7eyzfeBS9ufxnv3RyasQsSpC1oZTVT/O/n3rGK7+VSc5FoNY6HcG5kpkSf53bz9b
tbwvNraeErM6A2Ps/BBtIn4Oom7E6WeUJeQRYGmBuwPOCg5fB85xt69MBt0J/8je83Cx+PI/QNZe
x2vZU/FmsDD5vT4ricVU9+wOBySDhJARGPpd3UU8FH+7MGXASxdshgBfLDIwheX/S3+Ga7KAdCnL
7Wj4DaTkUAC9D/F1yZ+thY9DO9CZT/C3j2SmMsIbAm4iXqLYN6Ks/6Cv4IcXqBv/9wszIwBXw9hG
QGOYQ+DCAe8Nb3mAsSxaDxdvLyu+x9wE5R3GRe4rv+H9Koh5AlCgfwc+w5wBtuA9FBLHq/uS44RJ
znEqRVT1wghY/KQwlxDuFzoMNRCSyS0o3jC/5y0j2gcl4uf4/QZ6Eg9K940JAfipf1vXvJ48UG78
MXOMFQgUOOFcITNZwjNA6BZ8A1MeKbrTOiFWdVV3wLURt4bDckGqXIgXPpzNA59KWEcIzw+GQ2gP
ccMRTEJ+UjiTiK8zqXK329dXqLrT9yk53N4Id1T/nRw89yV4fwKWJKNAuIva7vs0w+UZnmWCnwke
Rj1XWww1uO5+7gsjCtxW8FOy4Lsw84HNm4US3YYFGfBOVQQ9EWeMLj7jLS+lzFvqpyYuIAxt+CIz
85AKPCJ6N9ww34MJ7n8eAqGTzcM93xKTPCZKA4m/Q7wCUTfMn7AFQJdXeEdPnj4Jf4gWipzsW5HJ
R2nhdrbhefR08aMpXAu87vkCdIuem6bwmdqwZBYoFsQOrAYjS6Cwtz5o8U3Wn08poYbu0xO9EmtI
/Lq6QRA4UZpCWKiSu29/sKm5L09T0x1N550rTNhhnHGpTm46wIcD0mmOUvVJsCScSBjLNvwIyqJE
p+0ShMnS5aVCJVDdN15A5tcqHaQvJfgh2BpxCRqUPvELOxmApY+vfz/0HNm/PPQPzdHGLBpCzRxd
tOWssApPFGh0uNMgHmP9l1OHr8tMEgnM5td2iZoq2PLUAx/5W0ENBrMGOhAm9YwT+WHmjzxQig9F
TnQwAsYWqwe+rSee+Zf0abqsvO3Zm9cssZFgmfAo8VgqgJLnEcbWXD5M9z2qHQIRINih1FkdfcDh
jefHX3iVDHAKKb3FxpsNcW33ecixs1jxUPPw4XbFqn6egayWKewXvkDVjDN4+DxcpS9vC5kHRkwa
1v++lH+rA8TuaYvQOzzjGDP8d/dUssO92Z+7YmTt5gqTRaWJCtanHBS66XZnMN/fOP8/3jowBAKY
sFoyH6ujm+z02abRzfSkoS6qStfabc11dXimZtQOL04OiVh/lQ/cPzvp9cg4xea0I/1zWrZBAZlq
g4Uso0c7RtniFpy0/74i6o9vENGYkFAaeEI9lG94WOr6NcPOs5B1927j5JEltcmQ+e5rm3dFQcTZ
wPPA97pQtOC8Uz0HibydDzEl9Db2504laBgksFThyRhPvfLaIK+5+Xbxy9n301HLiaepUOZlepuH
tldUoE0vq9y7Lr3mlXdyZi3EY66ccQoI9fr3dfn5oP3j5R6KJPXSXY4b0yhGJwsmygaYXlDzs8ll
BfGvWMpV3EBdlEXhKd0Z9f5S6f64Uk1QGawuMRZ9xF2bu1pblJDFaJc9GfXAPAVKu7b0gQrYn0et
/f9zcRlU0jQSTk0i5H8fDNlu89o2czM1NgR0YbjsXaUhhcxBRQ2qvf772v49c3IsA6dQkoNQdVv2
w6CFDF/ZLk+ymZ4PT9Ymud0mtsAEFsrh498v9NOS+fOFHpZM3u8OhXPhhRorPm0irFY0MovMYYm5
9G83TPupMhPtFnIO7ID/NmHtLteKIC0ztUg12bwe6s8zDt7XK/xWYcKowjnIQvxh1R3kjvsqt8cn
qIOHzUilTWtG5/17cU27q+1fUANeEeJ2u8HVOQ/NZnEpbv5Rh8QPfTWX1ubFJKad+CekzDbqln9f
NGKzfzhu/vwkD1vCzZZKQypqK+3sSQ5XFZPhS+cbh8BgCCsNbZhJ+YhWbweMX8BWvZduCZnkYkMu
VjlyLFwL78/meXXtMrcDS2S6tNl86Jt5fqPi8a7XEF8YE3P23nM+yU/a0SCTc2KPGcRbGEUa7r4I
VN13W0xLpBjrHMcYnG9j5Z502hhnYRv6GKoelAptcLqEthIYWapmk/K4rm5TDAiuvFa5cjCj8Dda
qOTzoxLdUCmZYdt7pPAcqJFK/wSUDtRuEHrj24zPzlmcb17JXTO0NN/H1mEoQaInqQTsy8Q4bTM3
G85SKLsoYOrzaC/FqMRkyKbwvEuGJnwGt/qtmVS0327IwwPT5feTI1UMaeV7wlvFpqSvYu1/MXee
TXFkW9b+Kx33e2rSm4mZG/EWlIdyGEl8yUAIpfc+f/37HNTdF4pqqmf0YS4RrZCArszj9tlm7bXc
FXVOWfQTW6Ik/TUrvkMY1NTAYfR2YkE5okc3/KLh3DnDxiu/VebegkPdmelGNU+Vu1gGinXv26s0
32q4aqiuFMNDDf6wUSbicwqvR5J6n0lTyV2n44EHR+Eq9x7DEgYtGijNGd11crzKy1WXHwzrmsxx
bnynqkl9o1avNBOKpvIbFWWLbg8al6Jvtr6DTUin/aRfJ8XMly+prEM41OT73N7oOX4cTalqHF50
2n0xzvpxoZKf1G/75EYOrzpwUta93iGZnn7PguRCIn+u/jBgdvGNdjKHoEj3QAoLfGCkTsT33Z4k
e7lXHZraxy3dfpAxG9XVAK/KxjOm8BlBVERSewznlklTxyKlVqn+YN2RE277uSPPCuXRRc5R2TXe
mgb7LNlDWGQWN/zZxrsg2rJPPj6FqgjkjoP014fwyHYNTlxqETRUGzYfm5epDyHCd65oQgl3Y3+l
Ax5GNttYwzGdmdPV2C3HEQfm0oauyLmkt//MC526kQzUCxFtxbrRpvv2irCyvqljYzA3pbLTIiCO
lgQaI0Hiulk1KohTG6A6FKAFnKm6dlEq4dYc80VulBMNgiGpiDdqXCyD2ph41/VwyLWHtoyQin8K
Y5y/zp9YjUMP/3PRH4zqDMhBPWmdX739UdxMa78bxLlmbchxwJveWJeV/IAZs+It2xbedBNGWGUX
p/MSjs9ki0qDRmYkWnBXkOz2mh32RLOm4TkZ5hfalncL/erNxOF/lULIhmboSgXR4zGEplseL+Vc
m+QDqlPJGg77id1PXVyzzkBLQ5kHDc03ALAgAuNgpeNOSbek8v1gFsmYUJLyab/tkJWpv7AxFEyk
Hh9kkrgx6j9Sf2GEdFEj2V5MW28d6lf8Bf15Sb7O1X3rfvb6z8LDAMZP+Gpcs8kqKClo8+zXANcm
HMY2BwEg7cnxwbbF6eDPodzL7Vyyr7C6rr+lOKSABYjLB8/7ijXJojP6dYrYau+mjDIh5GwQ0FE2
fDtlHkLkUplG+GbN3HTuSdcKlgzNQun+Qur2GSX5NkvP3Isvrvq7p1J4ER4o3rJyZIVHXdO1MnQh
OIFIzbDFtahA9FncqsV3BfVn50kbr0zjs95+TfI7qQ8m0LtJ+nJsV128a9KDpS7DaKU3E4+2MLh6
Qb708yya58l10jxA7dHohJ5kvirXn5R9vNc8Y427YnoPQvOd70zU4rY3ZgoUU9yCMLXZSGzU66G6
4eA3RGMwD6TClvnZVQKef1jm6iV7nYvNzaa5vLb0HbeA419p1jxPt7DLaVC2ZIuimGPFuMb0kOaq
Gfxogb3XNMoUlAvM4YBh7GHU89X1om/ZH/OsPlexPxWIUBIlg0z7Px997HUkuEu5W1gbud+OyADS
ItDNLSSSwKk1MzYzfHNDtRiMBS/IkfzYvJ3cU6TxWEQbd5v/3u6psSr0oOp6c5MbsF6bQN6H+Uhe
JL0k3nGLva+BfjnnNJ4oOjsQCdJLa9ogJJCQevtUoxzzUfFMY1OH6L94n21y1TXFAXpl3A27ua7v
tJSjHZ/ZzH8x3H89+Gi2yf5Klh+FNFYPszi5MDz6WHY1NzQwIhNi7XHSaIszU3zK70eeQ7FsC4AB
oIi3g9WSwo1h8jI2cQ519lobZ6k8T2AuHA5Rte2H6056CmoSlhrtN406qckQaVurW5fFmQjkBGWK
Y4nSmG7yh6Mc8wHXvRzZZYHRrb1HNcUxCB6yhHrFNiahJ32HW2wy2jNlXOYDDXLgoiH+lu4HgJga
3FfXUXYu3BTzfWxcXr3QC47k1S0Ql7pVm3ZpbczhGvbCIp6y9XNz5SfXjbRAWwMLixiuht+UzwJn
xnH+eHVOFsWENYUgWYOC4yUgfvUGQ1+XVVkP1oYYhXIJjp6aLAOQ4MKJCylHSJApWGs1mZfVy43k
WRMQkdSWbOiO5G82rY3pISYvB+PgsOPqBLDS41W3UB4lP4bka+h+juw5Dr3QGA4uGQWeet7dKtb9
x2N5KdUfzSZ0PSr96Qg8Y06OdrdWpLmfe461KW0AiijQBtuyInBYG/q0pHlOm0sJxAM24uBTvwfJ
j1Bj600kSLv7tUVYFrt3fTSTaeyFQcGurioAYfneCpaFYkxajLg1N8xbLskm3GDWY/kr1+aI5gB8
+fXCTvcBSZMGZmjlMDr3cbuViCicaSPPuJvqcSvVj8QwQ7q1I4ovtHxaAAHLi4+n4VTcAJzC0hQV
9CGZk6OoPnM1KYiSzNoM+hqaUiBImndXVObcb+mcD6G7gHtgKoffMhAe2U4ed25xzdtBJce4ChFM
bbt6Lo0LnGRWs/CmpFwK99pVxFU70PxKN3Vx8/Frn8BuObYsyGpsCmikfI58tdYr45DjaQk5E03Z
6ellSVJ4GcMQTzewv6MgbBlkiWH2THLoPqdEY6a6/PgtTuQObOwD28igCgNJ0FtjVWKpIkuvTNyy
Kzf7MfaH2FhT1nSMzVmH5tyzju4eaYxtvRmEMUYmGaSjgQB2fxhgVQloKzlXRLVO2BohoUKiQsOT
B2DxdmhpapQ8QiL/Ev/oeujsxH9Q/tCD1DwSMxoah936Zqk/LGpHOKQtZLDtNftBK8AGzRGXga82
haZD3UpUfBWYgz6TGOBkE7CLFABOI1ghHyFKlKFgvpN/aPDlE0VnG8I2vM3GmdvOViq+YRn6yLng
PI3Z1PYPmI2wnmHjWFaWnyAMHxPnBo7YRqHgeN0M1RRuV7yergQDPvOjOW7LYFxb2TWxMZE77LhV
cu11s5Sek+aMaTm5ORXq3AqUZSZAuaO1SrzYNPs0wU0ZlrrPG80VwfCLhcbpg8lX1YDST6BXG61N
oU4D5aIGZKyeIWBWxfY7tnCoPzng5WUK/cf5Qck36lhXXWuTWZcgtpx6XoBuyYijJjKv4i3w+vJg
LtW3cbMYtevwR1atrOEwhFdJes2EltLUrc+cmZdk8bu3AtCmQuPkGO9ImqvIKaHjY3KAzav1ASkk
+r/NZakcqHoTdoz999L5asEAbs0JMipjSgIHbSgTYPCA/e2WwsvE8IKb6RbxWaEksTjv3k/A+Q3b
UmQ4yd7u/GRIiigMGhYPuoZhYyMBnV8G0RxICua4oIGtnsFg6VGxP1cJOIGCddDxAY6hcSXBYy3i
61f3a5t3KXwUir0pqCtVi3yckT4R0E+gVA7R0tpSVjwbGmPmhCwE2/1ji2aJc308ehWbJjaNA3H1
0egLPW3iqOM6YG/IMMh6U7K9QbiEha0zb0juKdEth5wTDvRPdzelilzVJfklMObQT7t0Q8AHKGAU
UygGJy6UkiTbaty5FXufEXCNwCfNyUeVOUyXXIwjwC11iSFoIL2GNyNaGfJSljcMkYSFRXdvNh29
GX59TJ0UZVE4COxrkYzpliKMAXYeX/AeCVQbdGK4M3JwOKbk3pT2qwwPZkbKUeTESIFFtLLBtRBe
nI3RTx761zN3dCN1YZ4pZpRbGwcS2XLPBDBD8Gk78V6BrYIZgpdJnzrZnPgpLoTxImIiafDxCiov
RY53SygqWIYG3aViHy2hi4rF6KmaKQ4YZz6Ckkm7kg24A8rr2FlCOC7StOGMzJpiHRR5gzAb7xzk
975Vkdf7gg8A+rgtFoR+Po3PTKq2wRyAfx7VGz1bibkf55BxsxH5Ph4a5oWUX248WcGdox+MYVPW
3cQD+yiNO24szlILj4EGu9x3UKQqPSOO8hyCr4ZWeZxyMfjDN0I4/uJ1gAeJbrjgcnVK4oUqGGlh
p8bLVLcNCQtjRgpGsm78byoyXt1168yK9LIGT2fRS3ZJ9jDIRE4QFnG+41QHUnpVDb4DnnttIXur
XLcupPCmih9JBQ7kPdUrJPE4dtw9CVlTkoRiz41zdpg6XjFc3ZpwJLPsPo/AsVDA1OlgF842kwCk
xHn2jUvSMiScyT+O6q2uBRNe0nA3bGouMklbseR9tB59PuvaeyofSEh/vPIn2sPowcNooLJmw9H2
4uq9sh51p9ljFJO/8pspiC4lvNK0QzS5j4ZDUdLNUhQ7Vt5zrgbvC264RF/zAHdQ+sU2r1IYHRPY
Brv0sdTuyPfixpOl9fOtka1I5BjDIujWeXZfkIgj90X6SIYvxr7y4CwwoT/1K4hitHZSqEAGHP1C
6YupR9MDQTk571B6lptZZ9+y/opGH2U9wojDjdhMiCBsUE3Vbdk+wAAvVeA7iO7t69CzLqBcZ9Jw
R1Euy0j1T7MIA6ys05QatfOV5PrHc6id8ns0mdSNbRuyQEi+tcB2IfdWKmP9Rw5FvarRbqBPFGQn
hGjxVUjfP7tIL+6b4m4w0PWoH1oCb+Fzhlec8b7aBeGXJpijT5Prs8S9C2I0kvej/6Mn31VFXxuf
5DywUf1z4axTYBBnk1CnypI0CQrFTdPRoHM8MgC17dfD0CX2JgR86e1JuBrdDCp/gkQSr5Vzh32N
uh3b2mnPpd1O3Z6vn33kElet1VsZ07ohNqStAo0DUltspw7ICdTE4RU5RM4MhwGE8Mdr98I/eGz4
Xj/7KFES9r7TW65sbRLS/tpt4Wy66hBAntDss+CLlK8abZUMKJ6tcu6YdDHSdQpDde48GURclX7j
qWuuqrLeRMPOSr4pmTj6FJvY/2Z9TZqHtEcKSqVeg8gUGgUwLpIag73OvPLD2yLZSuW9DqzHQ5Uk
f9K1DQ40H9So3qyFapiuLfPOrilDQH7bIx2A7m57+/EsnF59fE9UMEw4Go/R+qXJNTRUhr0xrCWX
+Ej9e1wpzqII7nNtGWbzSLvyokPPIZLOrMCp/ACuA8qf+E/iv6PV19S2bBAjRPXaoS8r3+LDhEjc
lBeEAzh4WBbQsASM1Jco1eU9ycV91N1gVrj+qfTxZwSZJ+1q49LWnyV1Len7RL7slS+F8mQCGq42
elRNSo+2eSm6KEgb9LM83Dj285lpPOUIIbhgYUbp7sQXe2sILDMP8yZJAGOjjeZfjrVIhqvqTFwf
5go5DZKrmgV/PQmMaI2jz31Jd9CZtzgV9VHAQUOEBgsQIkeRhFPHnV5mqQjDLt1kPqpXpJNZVYkk
Z7zRnXtKYkTfXFqxt2dTSv4i6SBMMM/p15/KQtoIUfAKlK5Bhh4FhAaoDksi2tmQrWe0lBmoluO8
E+XhpXMweHoan7nSzj71yBx3dSSFXkbCicsMV1gU6DvK9BcVdUMQHS81ufZsCCDW9tiQgMm1NeTI
hJDnkRuuhei4hh5Z/Cp7xomrwt1A4QSqVQAIcvJFgpt9pGT18VqrJ3YcfQwUzchsazxV7IVX1/dY
K9GYlpVN7oAmRenZRHLR/9bhU0RBcJH5IOzZ9qa2qRB+gjMJEwQTYrSlKQcyZJj+xnlO6q+jtTu5
sPPPnvHQtM+yevfxe77L0BJNMjk0JZkccu193kz1M3dM3I2vP+NOOPQcWzOr+ZZF5yzZu/iVJ1nk
XhEAoWHWOi6mVHUZhYVBxRf5vlY4qOCJpkm0xnSQ52e4VTeroLi6+XiA71Ni4rlATmQ2u7hAj5Y/
lEy1SsX96d33LzbUNb5E8rXwZnGhi/JONakcO18H73uLvsoybe9xt5iIGkYCdGeI0AhKgOAQZATG
g94+Szi0aXTPfnXH+2yG98hKffzWLw2ZbzateGvwMgr9UapGyeDt9ulqxxnaPLQ3lKadagm1PaiG
Il7gyHFkXfQ/mniCLwCoxO1g45rhikb5Cs/couXHvKbKR9XWdm9kc+1Wm4DYrL52vDnmehhXY3XD
wMk3c9U1gKxx8GXwFbh40xC6o3ZNjVvEBPmWpslKP5SAD91rfodCPgVGRo7qcyfNSfSKgmm/T+jJ
zdZ4flhPSkmE8gA76In9eFZe4tWPZuXoUKm6a41ZwKw0Uy+dE/skMXVPwOXLPLolOrBcIYKcNrMo
g2QD2UwJkegpTTFxu6/oYTqzSi979vh9ROLSUWyq5Phnb1epbezQbPzUFnCjeFhr9X5EFsm9BN3g
QtVZz7kC3XqBI8xs4hoDPLG1c07aO9wAW8UWDMPQOAtJ6KNQtU7TwvKs0NkAv+AIR9gai57y6Av2
TQqhj4uum9CZnJUzes9ccPTgI/+gMrQhS8bMERAysR1bT59wrLGxnXfTxOxP9hNAr74fJ4PoqvLo
E7DP2RX92LyLt1CFTcGOUas9WoMsVcrQM3xnk+bXXvojMuRLBQJJ4Mj5XMZdl8ELtyV1xZ2YDIHq
kcNm/vHGfM9oIV4CI6qRKIRD4riUUg3+6EZliZsGnKXRr3v1ssh3hfQ9jbbKAF1XeRO1N2HwOVYW
mr1W7HaSQG5QbYrhqUwPH7+N9h7PJV7HIpkg4kauIREXvbp8atVoczuTbIHnottL8R6RGCNDkASw
O/jL0RwvB8VbjuW+1a/SHFJ00SJGBd+COAUWmjgbLkYhsxYDQtyrHvXkCHn7r4lyRwaghBwotg7y
fdPw8jPsT+9sv/RQg9qrMr+UuwWJoij80nVbkvmcC9m6dJxJKbMFilUSr22oDzPYafuEHgNj19bX
ZQP7FLQM1q4I6AhxJ527oyoFWheZezLTvU5cuo9KUMMj6QkIvReUZjGDgJUslNdxKBA+i5Mrtb+N
Hmyx99rrsZAuUn/jRwenEG4eBouajeftUu/W9Da+fQHTgb/ysis3F777PcX5uK0v1fhAQIxprJEd
BvHW7Dyoi6pnNN1s7yaB8zPT5lW8EOCMcIkVJRpTiw3XGcnwWv9aeTtVWpG14EoZhi/im8m1Ywtu
xF3lHuivbWmOgPysmDq6sF+kJPGCBhUhIigz0GeUUPkNLzP/h9CTg5IF/m2Y5gChZTO8ROJTiUS5
MyF6oUwDdIsYhr8TidEuTjgYDwvy6UQ7QfKdS4G/JAiGOgspvvek22o8gMeO9kTxjvedapwWf/Nh
3IryBRJuublWrbvCXYEoa4w7HfVFOGQ8Csby3iMEWTjP/NHGFK0nWbki2TKgq6xNgJL12YbwKpCv
MP+k6QBBXqBXHt4gwgZ+IDYOAZrO3sHXDilCodqqVkbIDadkgACbWMiWdlMQfXW3IEtIVpGrB4wg
uULIyMkTS8UuzW6AmvDGpKkYtVJcCIOP3pOydaO7Ml4wJ6zh4D9g9WN7zhYJ9c8iT9NNDXtNjId8
nSdVMx7mpbNyRThvmchSwDyOyrUqMmCDNwfhyI1iS/fIBnCVonFEWOBKd4pkw3I6Hdx9mYVzO4EQ
jc3K7JK75V6mJJLFK1JscXBPOYKyUR7se39ZdDNgRHnwUBXA3CigdMJfQDnPrNbWOcr590nnl6Ov
4+i+QAysI3OIxEzgSRJXEshAfdxyIQyov3Cu8XvB0RnN3RDemU8hNGwSzC0DJOvGuTKkcKneXYsU
8/54B2GyX5kfp0rCxo64pgf4WgJKR7dmQ1PyLRVE/MqzxbT3QFwxZlHJdihxaXTYv32e7Y12Etuj
u5HzjTvPGqyEJBwnlgOjQuKC6xnwp/41Dz7L8j3CS/o3KlRs8iT5yi1dtwezEN2SeCwkoUh/KunM
pkOUTDiWRX6olAsqOx9b6fehPW8NIBrX1LZtGBCOrk+zGCxK8z1Z9+JSLp40Szij2CM1nZFcMesv
nbsEYgWbyHBO0/JdIEobmSyayRyh0Qzd0dsJq+FeGnyns7GNVwq9uCySSCeBsccunnf9xXVztB8U
mfw1o9QpSh9DHXq1suzQ44om7vVhoR1taeZWNHihm4ksdAbxT/c8OFDOJeXE0ptpNhoLayBLK50L
wcX2f/8qJkxPINEV43ir1KU1FK6Jz2ImUPjSLposE3fn6rMCurOy/57d4Tj13j7qBSD2zNPfQzzF
vMP1RUoXCSv12F90c7+27cB0NqG9HVlkO9up6n6wvpgkRpw1VxiIdW4G6iuSe9WRSxkenO5OHm4A
g5jGnRl+5f77eB++T/OIlyIy+4lLeidvqhWJlmdGCgc13CScnRzRINKl6azVrtx4qes3svVF92l6
VoJZHdqToD3Y/bKbDzTlhjf2sOO2rLVtwXf8tZV8jiCLhqutNde+edOKi3HTmnu7oRgUTEYQ1DWq
2fXNUG0+Hskpd/zNSI62NbQXg+xSrNxwxSjWndU6E68Pl+QZUmNLwK8PymWlUvyYABNCARUNXeNu
9J4DpZ6ceRVxeI/3GUpD4nSTblJfmnBemcDI1Xq38V3yHOk0h2mxg5tZba9KuEkf6ujSRFCuSGDF
HFbjkJ0Jk/RTD0dj1KDkJ1rCnSN76KluW5WqD4wBuQHth+XfjYYYL7TX0Bl78LsrDwruXWc+5HAN
mUhuxuqNbcNmKevIcyU35gBHZznx8gKVrrs4p9+lAaEYPrr65zEXzQgHPzAvUxslaNO/SMPiwqRp
KfCHyzZ8Dh1tLlf7RkUOokVrHkkknTbZkjSHpJ+Z6VOmzABZRgggOzDkH0U/hIR9RTt8cKXUF0TJ
WT5XROfAfExWUnvOZJ96mECgggXA1ZdfUEivVlWNikIrB4uKeryqwbHjGJnUNKH4gUUbJSHEdI3A
QXP7ThSTFK77UKI+wzYEF9DuGrqn/xf7jLhHtPyTWHxHW1ebZZZJehZuy1afdjLTDzo12EekWNP0
sgVC3KrlrDOhNciuSV/84uOPThzuQ9rVmeVvVSe8UNx6QjGqdB5E302C8u7Wqe7R8rws0xW+2Jln
n/AyRMj359CPghwnMwzXT+Jgayj38Whe2OiBm5r7pRxh6EXHahxk0CjO0i6dWRv2k962J6gGe+EA
TgIh4l0S31juqnKti4/f7NQuYS2EyhgJNRoBsQ2vdok+IEdntGJSzDVNM4VMDXYWujeW8RnX8ONn
nQrC0SsBYsl9Dq/X8YUm2YHmKXZhb2Qw4o7+RG+Giu58tyMRQqTBJUM2l9KGE2+i6BDVZ8Z68vmc
OsgPwFgIqdK3g22toC66QXE3+NsE/x6S6Bx+dTYg8Z5PUXiTpS3+FRAfnH4jOHOjGifmmtAfqhig
JzCtHpfHja6i0bH2gqtK21emPDVoI1H91YjyAO5T08MG0FpLP93XCoRraB8GLsrKbniT2EgnQLtv
jw38YP33qMaXj+PhkjAe+sMHKXus6FFRF36MyDi8jEK5N1ilkNw28qqvBsRLfvg1/bhJeOFT5nSg
VzEH5FD7i8hdutTP72QYnQogQ5F+1xHW5CaN0BX6kt2jFHmXrYt2ria0KKk40n353HvlhSPHILXP
bZITF4KG/6UaBjYLJO5R+WP01XRsjd6/apQ5MbVi27MQ9Q3TX1f+tLR3Y3ivWIRXj4manLFQxwsE
5EY1LC5A0QoLBOdof9hBp6R21ULzSGmZmxi4PDexNdBXsTrr3unC3ry+dl+e9kJnBpoQKs+j6MeQ
S19t9S7c6sYAbmOhjPSfFOmMiwkqfZrgo68KezKEi6LyvhZUucty2wotSjAHVv8QDgi7YDRtqtpp
71xo3VMBdWLZefAY3laF8CIkGxycBM228piPyA1XDwl6r13ZTo2vdfp5RGGcprA4mgc6DHAdxL80
b5TJl8iRJlbxeOb8C2Py0YiPLLCkOX0gjRUsuXRo0XbohAdyvAAnKjaehsiFcU+ESu7x5bn/8dT/
p/ec7X4+ofrnf/HvpywfysDz66N//vP/NSTtH+PgMf1t0pTPj81v2Y/fburHOqjq4Kn6L/Fhf/7P
/3z7Tz7r92ddPtaPb/4xTeugHvbNczkcnqsmrj/+6c+34qXFB+2yIK1vs3cf8bd+6WW0f/lBvz2/
vNftkD//9z8evydBesk4y+Cp/sfvP1p+/+9/ULEWfVL/8e6zXsbz0WfEzFvdfOfDJV35JIgaDZtC
5csXix5nqff7zxXd/GQ4BqAQkevlUa9m8q8m4N37nJikj3/nzbs/ZU1ai/Xxgix9PX5RJP47gz/6
gFeDV41P2HFafERN5PWoNf0TpgvbRNwsvv6vxv7Xa69QYvx7wz/6jFfD1+RPOLOKSULgz2G+mQXj
EykOgWjEtv2frP3Ru/88Fi9733wxuH9n+Y8+49X4WX4SEzpd6eyk1wNX1U+KLUjOHBy9f6+Bq+Sc
fr7UT/P5pyX6nxx6jfHhx5CQgRRRfBG1vR6/bn0iy4V8LViQf8vtr1ovxHO/uPzqJ8NE01ioDf4x
zDezoH8yhGGEnf6PH/+77QUwWr9qBBTnk67osJ6Z8MiKr6OzoGmfMI/kMwS+gK9/P1MIM9bPl/qV
E2F+ArbHTrCPbgJd/yQalqCrJf4TX/9+BkF0E/7aSdAwhHC0mjjPL2ssOgXfnAQHe6AKUNPfH/3f
cBT+9JRQoIm/vzhSwTO5mj+9sbO/8Icb8f4DXvlJ+Alvfk+4VT8/+V9u1j/f3BIvXs6rH/7h9bw8
5vf//ffxvX/ym2f9Mag/vrkInsvH8skfXn4w/P6Wm8cEX+yVj3vxmAf1Y/zb7XNZBnVWDq/9HlQD
WPF/vd47F/HPzfDR0zbP3W83WVP7v31+jJ+rPz5QXK6/3zG//ISsrH1EBP5qFC/G61cfwm55TsFb
p9/fjODn/fCrH/5zfv5cl9dP0H46YL/6hFsi+8c0eHzz0T/9+l/96HvChaw8+uiftvJXP/rzc1WL
hT09Mz9ds4+fcer0/BlcvD9TR8HZX/0Cp1p88FP8/Fj+8/8DAAD//w==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480060</xdr:colOff>
      <xdr:row>3</xdr:row>
      <xdr:rowOff>137160</xdr:rowOff>
    </xdr:from>
    <xdr:to>
      <xdr:col>12</xdr:col>
      <xdr:colOff>297180</xdr:colOff>
      <xdr:row>22</xdr:row>
      <xdr:rowOff>7620</xdr:rowOff>
    </xdr:to>
    <xdr:graphicFrame macro="">
      <xdr:nvGraphicFramePr>
        <xdr:cNvPr id="2" name="Chart 1">
          <a:extLst>
            <a:ext uri="{FF2B5EF4-FFF2-40B4-BE49-F238E27FC236}">
              <a16:creationId xmlns:a16="http://schemas.microsoft.com/office/drawing/2014/main" id="{EAB68921-B1EC-4A1C-7819-496592002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273080</xdr:colOff>
      <xdr:row>1</xdr:row>
      <xdr:rowOff>160880</xdr:rowOff>
    </xdr:from>
    <xdr:to>
      <xdr:col>21</xdr:col>
      <xdr:colOff>539751</xdr:colOff>
      <xdr:row>35</xdr:row>
      <xdr:rowOff>169334</xdr:rowOff>
    </xdr:to>
    <xdr:sp macro="" textlink="">
      <xdr:nvSpPr>
        <xdr:cNvPr id="2" name="Rectangle: Rounded Corners 1">
          <a:extLst>
            <a:ext uri="{FF2B5EF4-FFF2-40B4-BE49-F238E27FC236}">
              <a16:creationId xmlns:a16="http://schemas.microsoft.com/office/drawing/2014/main" id="{477F1E1B-6DAD-3B27-EC56-50E91C9903EA}"/>
            </a:ext>
          </a:extLst>
        </xdr:cNvPr>
        <xdr:cNvSpPr/>
      </xdr:nvSpPr>
      <xdr:spPr>
        <a:xfrm>
          <a:off x="886913" y="340797"/>
          <a:ext cx="12543338" cy="6125620"/>
        </a:xfrm>
        <a:custGeom>
          <a:avLst/>
          <a:gdLst>
            <a:gd name="connsiteX0" fmla="*/ 0 w 8686800"/>
            <a:gd name="connsiteY0" fmla="*/ 765825 h 4594860"/>
            <a:gd name="connsiteX1" fmla="*/ 765825 w 8686800"/>
            <a:gd name="connsiteY1" fmla="*/ 0 h 4594860"/>
            <a:gd name="connsiteX2" fmla="*/ 7920975 w 8686800"/>
            <a:gd name="connsiteY2" fmla="*/ 0 h 4594860"/>
            <a:gd name="connsiteX3" fmla="*/ 8686800 w 8686800"/>
            <a:gd name="connsiteY3" fmla="*/ 765825 h 4594860"/>
            <a:gd name="connsiteX4" fmla="*/ 8686800 w 8686800"/>
            <a:gd name="connsiteY4" fmla="*/ 3829035 h 4594860"/>
            <a:gd name="connsiteX5" fmla="*/ 7920975 w 8686800"/>
            <a:gd name="connsiteY5" fmla="*/ 4594860 h 4594860"/>
            <a:gd name="connsiteX6" fmla="*/ 765825 w 8686800"/>
            <a:gd name="connsiteY6" fmla="*/ 4594860 h 4594860"/>
            <a:gd name="connsiteX7" fmla="*/ 0 w 8686800"/>
            <a:gd name="connsiteY7" fmla="*/ 3829035 h 4594860"/>
            <a:gd name="connsiteX8" fmla="*/ 0 w 8686800"/>
            <a:gd name="connsiteY8" fmla="*/ 765825 h 4594860"/>
            <a:gd name="connsiteX0" fmla="*/ 0 w 8755380"/>
            <a:gd name="connsiteY0" fmla="*/ 345863 h 4601618"/>
            <a:gd name="connsiteX1" fmla="*/ 834405 w 8755380"/>
            <a:gd name="connsiteY1" fmla="*/ 6758 h 4601618"/>
            <a:gd name="connsiteX2" fmla="*/ 7989555 w 8755380"/>
            <a:gd name="connsiteY2" fmla="*/ 6758 h 4601618"/>
            <a:gd name="connsiteX3" fmla="*/ 8755380 w 8755380"/>
            <a:gd name="connsiteY3" fmla="*/ 772583 h 4601618"/>
            <a:gd name="connsiteX4" fmla="*/ 8755380 w 8755380"/>
            <a:gd name="connsiteY4" fmla="*/ 3835793 h 4601618"/>
            <a:gd name="connsiteX5" fmla="*/ 7989555 w 8755380"/>
            <a:gd name="connsiteY5" fmla="*/ 4601618 h 4601618"/>
            <a:gd name="connsiteX6" fmla="*/ 834405 w 8755380"/>
            <a:gd name="connsiteY6" fmla="*/ 4601618 h 4601618"/>
            <a:gd name="connsiteX7" fmla="*/ 68580 w 8755380"/>
            <a:gd name="connsiteY7" fmla="*/ 3835793 h 4601618"/>
            <a:gd name="connsiteX8" fmla="*/ 0 w 8755380"/>
            <a:gd name="connsiteY8" fmla="*/ 345863 h 4601618"/>
            <a:gd name="connsiteX0" fmla="*/ 0 w 8755380"/>
            <a:gd name="connsiteY0" fmla="*/ 345863 h 4602102"/>
            <a:gd name="connsiteX1" fmla="*/ 834405 w 8755380"/>
            <a:gd name="connsiteY1" fmla="*/ 6758 h 4602102"/>
            <a:gd name="connsiteX2" fmla="*/ 7989555 w 8755380"/>
            <a:gd name="connsiteY2" fmla="*/ 6758 h 4602102"/>
            <a:gd name="connsiteX3" fmla="*/ 8755380 w 8755380"/>
            <a:gd name="connsiteY3" fmla="*/ 772583 h 4602102"/>
            <a:gd name="connsiteX4" fmla="*/ 8755380 w 8755380"/>
            <a:gd name="connsiteY4" fmla="*/ 3835793 h 4602102"/>
            <a:gd name="connsiteX5" fmla="*/ 7989555 w 8755380"/>
            <a:gd name="connsiteY5" fmla="*/ 4601618 h 4602102"/>
            <a:gd name="connsiteX6" fmla="*/ 834405 w 8755380"/>
            <a:gd name="connsiteY6" fmla="*/ 4601618 h 4602102"/>
            <a:gd name="connsiteX7" fmla="*/ 60960 w 8755380"/>
            <a:gd name="connsiteY7" fmla="*/ 4209173 h 4602102"/>
            <a:gd name="connsiteX8" fmla="*/ 0 w 8755380"/>
            <a:gd name="connsiteY8" fmla="*/ 345863 h 4602102"/>
            <a:gd name="connsiteX0" fmla="*/ 0 w 8770620"/>
            <a:gd name="connsiteY0" fmla="*/ 345863 h 4603785"/>
            <a:gd name="connsiteX1" fmla="*/ 834405 w 8770620"/>
            <a:gd name="connsiteY1" fmla="*/ 6758 h 4603785"/>
            <a:gd name="connsiteX2" fmla="*/ 7989555 w 8770620"/>
            <a:gd name="connsiteY2" fmla="*/ 6758 h 4603785"/>
            <a:gd name="connsiteX3" fmla="*/ 8755380 w 8770620"/>
            <a:gd name="connsiteY3" fmla="*/ 772583 h 4603785"/>
            <a:gd name="connsiteX4" fmla="*/ 8770620 w 8770620"/>
            <a:gd name="connsiteY4" fmla="*/ 4232033 h 4603785"/>
            <a:gd name="connsiteX5" fmla="*/ 7989555 w 8770620"/>
            <a:gd name="connsiteY5" fmla="*/ 4601618 h 4603785"/>
            <a:gd name="connsiteX6" fmla="*/ 834405 w 8770620"/>
            <a:gd name="connsiteY6" fmla="*/ 4601618 h 4603785"/>
            <a:gd name="connsiteX7" fmla="*/ 60960 w 8770620"/>
            <a:gd name="connsiteY7" fmla="*/ 4209173 h 4603785"/>
            <a:gd name="connsiteX8" fmla="*/ 0 w 8770620"/>
            <a:gd name="connsiteY8" fmla="*/ 345863 h 4603785"/>
            <a:gd name="connsiteX0" fmla="*/ 0 w 8793480"/>
            <a:gd name="connsiteY0" fmla="*/ 345863 h 4603785"/>
            <a:gd name="connsiteX1" fmla="*/ 834405 w 8793480"/>
            <a:gd name="connsiteY1" fmla="*/ 6758 h 4603785"/>
            <a:gd name="connsiteX2" fmla="*/ 7989555 w 8793480"/>
            <a:gd name="connsiteY2" fmla="*/ 6758 h 4603785"/>
            <a:gd name="connsiteX3" fmla="*/ 8793480 w 8793480"/>
            <a:gd name="connsiteY3" fmla="*/ 406823 h 4603785"/>
            <a:gd name="connsiteX4" fmla="*/ 8770620 w 8793480"/>
            <a:gd name="connsiteY4" fmla="*/ 4232033 h 4603785"/>
            <a:gd name="connsiteX5" fmla="*/ 7989555 w 8793480"/>
            <a:gd name="connsiteY5" fmla="*/ 4601618 h 4603785"/>
            <a:gd name="connsiteX6" fmla="*/ 834405 w 8793480"/>
            <a:gd name="connsiteY6" fmla="*/ 4601618 h 4603785"/>
            <a:gd name="connsiteX7" fmla="*/ 60960 w 8793480"/>
            <a:gd name="connsiteY7" fmla="*/ 4209173 h 4603785"/>
            <a:gd name="connsiteX8" fmla="*/ 0 w 8793480"/>
            <a:gd name="connsiteY8" fmla="*/ 345863 h 4603785"/>
            <a:gd name="connsiteX0" fmla="*/ 0 w 8793480"/>
            <a:gd name="connsiteY0" fmla="*/ 345863 h 4625548"/>
            <a:gd name="connsiteX1" fmla="*/ 834405 w 8793480"/>
            <a:gd name="connsiteY1" fmla="*/ 6758 h 4625548"/>
            <a:gd name="connsiteX2" fmla="*/ 7989555 w 8793480"/>
            <a:gd name="connsiteY2" fmla="*/ 6758 h 4625548"/>
            <a:gd name="connsiteX3" fmla="*/ 8793480 w 8793480"/>
            <a:gd name="connsiteY3" fmla="*/ 406823 h 4625548"/>
            <a:gd name="connsiteX4" fmla="*/ 8770620 w 8793480"/>
            <a:gd name="connsiteY4" fmla="*/ 4323499 h 4625548"/>
            <a:gd name="connsiteX5" fmla="*/ 7989555 w 8793480"/>
            <a:gd name="connsiteY5" fmla="*/ 4601618 h 4625548"/>
            <a:gd name="connsiteX6" fmla="*/ 834405 w 8793480"/>
            <a:gd name="connsiteY6" fmla="*/ 4601618 h 4625548"/>
            <a:gd name="connsiteX7" fmla="*/ 60960 w 8793480"/>
            <a:gd name="connsiteY7" fmla="*/ 4209173 h 4625548"/>
            <a:gd name="connsiteX8" fmla="*/ 0 w 8793480"/>
            <a:gd name="connsiteY8" fmla="*/ 345863 h 4625548"/>
            <a:gd name="connsiteX0" fmla="*/ 0 w 8793480"/>
            <a:gd name="connsiteY0" fmla="*/ 345863 h 4611647"/>
            <a:gd name="connsiteX1" fmla="*/ 834405 w 8793480"/>
            <a:gd name="connsiteY1" fmla="*/ 6758 h 4611647"/>
            <a:gd name="connsiteX2" fmla="*/ 7989555 w 8793480"/>
            <a:gd name="connsiteY2" fmla="*/ 6758 h 4611647"/>
            <a:gd name="connsiteX3" fmla="*/ 8793480 w 8793480"/>
            <a:gd name="connsiteY3" fmla="*/ 406823 h 4611647"/>
            <a:gd name="connsiteX4" fmla="*/ 8770620 w 8793480"/>
            <a:gd name="connsiteY4" fmla="*/ 4323499 h 4611647"/>
            <a:gd name="connsiteX5" fmla="*/ 7989555 w 8793480"/>
            <a:gd name="connsiteY5" fmla="*/ 4601618 h 4611647"/>
            <a:gd name="connsiteX6" fmla="*/ 834405 w 8793480"/>
            <a:gd name="connsiteY6" fmla="*/ 4601618 h 4611647"/>
            <a:gd name="connsiteX7" fmla="*/ 60960 w 8793480"/>
            <a:gd name="connsiteY7" fmla="*/ 4209173 h 4611647"/>
            <a:gd name="connsiteX8" fmla="*/ 0 w 8793480"/>
            <a:gd name="connsiteY8" fmla="*/ 345863 h 46116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8793480" h="4611647">
              <a:moveTo>
                <a:pt x="0" y="345863"/>
              </a:moveTo>
              <a:cubicBezTo>
                <a:pt x="0" y="-77090"/>
                <a:pt x="411452" y="6758"/>
                <a:pt x="834405" y="6758"/>
              </a:cubicBezTo>
              <a:lnTo>
                <a:pt x="7989555" y="6758"/>
              </a:lnTo>
              <a:cubicBezTo>
                <a:pt x="8412508" y="6758"/>
                <a:pt x="8793480" y="-16130"/>
                <a:pt x="8793480" y="406823"/>
              </a:cubicBezTo>
              <a:cubicBezTo>
                <a:pt x="8785860" y="1681893"/>
                <a:pt x="8778240" y="3048429"/>
                <a:pt x="8770620" y="4323499"/>
              </a:cubicBezTo>
              <a:cubicBezTo>
                <a:pt x="8763232" y="4693097"/>
                <a:pt x="8412508" y="4601618"/>
                <a:pt x="7989555" y="4601618"/>
              </a:cubicBezTo>
              <a:lnTo>
                <a:pt x="834405" y="4601618"/>
              </a:lnTo>
              <a:cubicBezTo>
                <a:pt x="411452" y="4601618"/>
                <a:pt x="60960" y="4632126"/>
                <a:pt x="60960" y="4209173"/>
              </a:cubicBezTo>
              <a:cubicBezTo>
                <a:pt x="60960" y="3188103"/>
                <a:pt x="0" y="1366933"/>
                <a:pt x="0" y="345863"/>
              </a:cubicBezTo>
              <a:close/>
            </a:path>
          </a:pathLst>
        </a:cu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423334</xdr:colOff>
      <xdr:row>2</xdr:row>
      <xdr:rowOff>87414</xdr:rowOff>
    </xdr:from>
    <xdr:to>
      <xdr:col>20</xdr:col>
      <xdr:colOff>608171</xdr:colOff>
      <xdr:row>5</xdr:row>
      <xdr:rowOff>56934</xdr:rowOff>
    </xdr:to>
    <xdr:sp macro="" textlink="">
      <xdr:nvSpPr>
        <xdr:cNvPr id="3" name="Rectangle 2">
          <a:extLst>
            <a:ext uri="{FF2B5EF4-FFF2-40B4-BE49-F238E27FC236}">
              <a16:creationId xmlns:a16="http://schemas.microsoft.com/office/drawing/2014/main" id="{77B8674C-F6F5-DB53-3082-DE7942B12B3A}"/>
            </a:ext>
          </a:extLst>
        </xdr:cNvPr>
        <xdr:cNvSpPr/>
      </xdr:nvSpPr>
      <xdr:spPr>
        <a:xfrm>
          <a:off x="2878667" y="447247"/>
          <a:ext cx="10006171" cy="5092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tx2"/>
              </a:solidFill>
              <a:latin typeface="Arial Black" panose="020B0A04020102020204" pitchFamily="34" charset="0"/>
            </a:rPr>
            <a:t>NESTLE</a:t>
          </a:r>
          <a:r>
            <a:rPr lang="en-US" sz="1600" baseline="0">
              <a:solidFill>
                <a:schemeClr val="tx2"/>
              </a:solidFill>
              <a:latin typeface="Arial Black" panose="020B0A04020102020204" pitchFamily="34" charset="0"/>
            </a:rPr>
            <a:t> AUSTRALIA PRODUCT PERFORMANCE DASHBOARD (2018-2020)</a:t>
          </a:r>
          <a:endParaRPr lang="en-US" sz="1600">
            <a:solidFill>
              <a:schemeClr val="tx2"/>
            </a:solidFill>
            <a:latin typeface="Arial Black" panose="020B0A04020102020204" pitchFamily="34" charset="0"/>
          </a:endParaRPr>
        </a:p>
      </xdr:txBody>
    </xdr:sp>
    <xdr:clientData/>
  </xdr:twoCellAnchor>
  <xdr:twoCellAnchor>
    <xdr:from>
      <xdr:col>1</xdr:col>
      <xdr:colOff>381000</xdr:colOff>
      <xdr:row>2</xdr:row>
      <xdr:rowOff>70884</xdr:rowOff>
    </xdr:from>
    <xdr:to>
      <xdr:col>4</xdr:col>
      <xdr:colOff>328083</xdr:colOff>
      <xdr:row>7</xdr:row>
      <xdr:rowOff>159488</xdr:rowOff>
    </xdr:to>
    <xdr:sp macro="" textlink="'Total Sales'!A4">
      <xdr:nvSpPr>
        <xdr:cNvPr id="4" name="Rectangle: Rounded Corners 3">
          <a:extLst>
            <a:ext uri="{FF2B5EF4-FFF2-40B4-BE49-F238E27FC236}">
              <a16:creationId xmlns:a16="http://schemas.microsoft.com/office/drawing/2014/main" id="{8F0B074D-87BA-9829-90A4-CFAC55DABFE0}"/>
            </a:ext>
          </a:extLst>
        </xdr:cNvPr>
        <xdr:cNvSpPr/>
      </xdr:nvSpPr>
      <xdr:spPr>
        <a:xfrm>
          <a:off x="994833" y="430717"/>
          <a:ext cx="1788583" cy="9881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DE4CC34B-F44C-40D0-88F2-511BBB8DEC20}" type="TxLink">
            <a:rPr lang="en-US" sz="1200" b="0" i="0" u="none" strike="noStrike">
              <a:solidFill>
                <a:srgbClr val="000000"/>
              </a:solidFill>
              <a:latin typeface="Arial Black" panose="020B0A04020102020204" pitchFamily="34" charset="0"/>
              <a:ea typeface="Calibri"/>
              <a:cs typeface="Calibri"/>
            </a:rPr>
            <a:pPr algn="r"/>
            <a:t>$30,819,744.77</a:t>
          </a:fld>
          <a:endParaRPr lang="en-US" sz="1200">
            <a:latin typeface="Arial Black" panose="020B0A04020102020204" pitchFamily="34" charset="0"/>
          </a:endParaRPr>
        </a:p>
      </xdr:txBody>
    </xdr:sp>
    <xdr:clientData/>
  </xdr:twoCellAnchor>
  <xdr:twoCellAnchor>
    <xdr:from>
      <xdr:col>15</xdr:col>
      <xdr:colOff>201083</xdr:colOff>
      <xdr:row>5</xdr:row>
      <xdr:rowOff>158751</xdr:rowOff>
    </xdr:from>
    <xdr:to>
      <xdr:col>21</xdr:col>
      <xdr:colOff>359833</xdr:colOff>
      <xdr:row>18</xdr:row>
      <xdr:rowOff>169334</xdr:rowOff>
    </xdr:to>
    <xdr:graphicFrame macro="">
      <xdr:nvGraphicFramePr>
        <xdr:cNvPr id="10" name="Chart 9">
          <a:extLst>
            <a:ext uri="{FF2B5EF4-FFF2-40B4-BE49-F238E27FC236}">
              <a16:creationId xmlns:a16="http://schemas.microsoft.com/office/drawing/2014/main" id="{8D9E11FF-99FB-47BD-A426-ADF81510F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598081</xdr:colOff>
      <xdr:row>5</xdr:row>
      <xdr:rowOff>157520</xdr:rowOff>
    </xdr:from>
    <xdr:to>
      <xdr:col>15</xdr:col>
      <xdr:colOff>105833</xdr:colOff>
      <xdr:row>19</xdr:row>
      <xdr:rowOff>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F01476C-4A8A-452A-B44F-0C1B64DEB3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84481" y="1071920"/>
              <a:ext cx="3165352" cy="2402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426041</xdr:colOff>
      <xdr:row>6</xdr:row>
      <xdr:rowOff>7628</xdr:rowOff>
    </xdr:from>
    <xdr:to>
      <xdr:col>9</xdr:col>
      <xdr:colOff>529168</xdr:colOff>
      <xdr:row>19</xdr:row>
      <xdr:rowOff>21166</xdr:rowOff>
    </xdr:to>
    <xdr:graphicFrame macro="">
      <xdr:nvGraphicFramePr>
        <xdr:cNvPr id="12" name="Chart 11">
          <a:extLst>
            <a:ext uri="{FF2B5EF4-FFF2-40B4-BE49-F238E27FC236}">
              <a16:creationId xmlns:a16="http://schemas.microsoft.com/office/drawing/2014/main" id="{E6F66B3F-00DE-4880-899F-2FDE30C49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462961</xdr:colOff>
      <xdr:row>20</xdr:row>
      <xdr:rowOff>10584</xdr:rowOff>
    </xdr:from>
    <xdr:to>
      <xdr:col>14</xdr:col>
      <xdr:colOff>402167</xdr:colOff>
      <xdr:row>34</xdr:row>
      <xdr:rowOff>127000</xdr:rowOff>
    </xdr:to>
    <xdr:graphicFrame macro="">
      <xdr:nvGraphicFramePr>
        <xdr:cNvPr id="13" name="Chart 12">
          <a:extLst>
            <a:ext uri="{FF2B5EF4-FFF2-40B4-BE49-F238E27FC236}">
              <a16:creationId xmlns:a16="http://schemas.microsoft.com/office/drawing/2014/main" id="{D17CAFED-5104-4808-99B0-168E7B3E6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486833</xdr:colOff>
      <xdr:row>20</xdr:row>
      <xdr:rowOff>31751</xdr:rowOff>
    </xdr:from>
    <xdr:to>
      <xdr:col>21</xdr:col>
      <xdr:colOff>380999</xdr:colOff>
      <xdr:row>34</xdr:row>
      <xdr:rowOff>158749</xdr:rowOff>
    </xdr:to>
    <xdr:graphicFrame macro="">
      <xdr:nvGraphicFramePr>
        <xdr:cNvPr id="14" name="Chart 13">
          <a:extLst>
            <a:ext uri="{FF2B5EF4-FFF2-40B4-BE49-F238E27FC236}">
              <a16:creationId xmlns:a16="http://schemas.microsoft.com/office/drawing/2014/main" id="{198A297F-0425-419F-9641-BF94A5D09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373911</xdr:colOff>
      <xdr:row>8</xdr:row>
      <xdr:rowOff>37214</xdr:rowOff>
    </xdr:from>
    <xdr:to>
      <xdr:col>4</xdr:col>
      <xdr:colOff>328084</xdr:colOff>
      <xdr:row>13</xdr:row>
      <xdr:rowOff>125817</xdr:rowOff>
    </xdr:to>
    <xdr:sp macro="" textlink="'Total Sales'!C4">
      <xdr:nvSpPr>
        <xdr:cNvPr id="5" name="Rectangle: Rounded Corners 4">
          <a:extLst>
            <a:ext uri="{FF2B5EF4-FFF2-40B4-BE49-F238E27FC236}">
              <a16:creationId xmlns:a16="http://schemas.microsoft.com/office/drawing/2014/main" id="{E4878C62-C87F-4550-99BB-CE9423B5C247}"/>
            </a:ext>
          </a:extLst>
        </xdr:cNvPr>
        <xdr:cNvSpPr/>
      </xdr:nvSpPr>
      <xdr:spPr>
        <a:xfrm>
          <a:off x="987744" y="1476547"/>
          <a:ext cx="1795673" cy="9881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AC9E81B-D1B5-4B52-96C0-8A84CB206B9E}" type="TxLink">
            <a:rPr lang="en-US" sz="1600" b="0" i="0" u="none" strike="noStrike">
              <a:solidFill>
                <a:srgbClr val="000000"/>
              </a:solidFill>
              <a:latin typeface="Arial Black" panose="020B0A04020102020204" pitchFamily="34" charset="0"/>
              <a:ea typeface="Calibri"/>
              <a:cs typeface="Calibri"/>
            </a:rPr>
            <a:pPr marL="0" indent="0" algn="ctr"/>
            <a:t> 18,115 </a:t>
          </a:fld>
          <a:endParaRPr lang="en-US" sz="16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xdr:col>
      <xdr:colOff>366823</xdr:colOff>
      <xdr:row>14</xdr:row>
      <xdr:rowOff>3545</xdr:rowOff>
    </xdr:from>
    <xdr:to>
      <xdr:col>4</xdr:col>
      <xdr:colOff>275167</xdr:colOff>
      <xdr:row>19</xdr:row>
      <xdr:rowOff>92148</xdr:rowOff>
    </xdr:to>
    <xdr:sp macro="" textlink="'Total Sales'!C8">
      <xdr:nvSpPr>
        <xdr:cNvPr id="6" name="Rectangle: Rounded Corners 5">
          <a:extLst>
            <a:ext uri="{FF2B5EF4-FFF2-40B4-BE49-F238E27FC236}">
              <a16:creationId xmlns:a16="http://schemas.microsoft.com/office/drawing/2014/main" id="{F12B03C6-60BD-4679-9EE7-1C19435A9276}"/>
            </a:ext>
          </a:extLst>
        </xdr:cNvPr>
        <xdr:cNvSpPr/>
      </xdr:nvSpPr>
      <xdr:spPr>
        <a:xfrm>
          <a:off x="980656" y="2522378"/>
          <a:ext cx="1749844" cy="9881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C917411-F7B0-41E6-A254-3667398224F9}" type="TxLink">
            <a:rPr lang="en-US" sz="2000" b="0" i="0" u="none" strike="noStrike">
              <a:solidFill>
                <a:srgbClr val="000000"/>
              </a:solidFill>
              <a:latin typeface="Arial Black" panose="020B0A04020102020204" pitchFamily="34" charset="0"/>
              <a:ea typeface="Calibri"/>
              <a:cs typeface="Calibri"/>
            </a:rPr>
            <a:pPr marL="0" indent="0" algn="ctr"/>
            <a:t>9</a:t>
          </a:fld>
          <a:endParaRPr lang="en-US" sz="20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2</xdr:col>
      <xdr:colOff>124046</xdr:colOff>
      <xdr:row>3</xdr:row>
      <xdr:rowOff>141767</xdr:rowOff>
    </xdr:from>
    <xdr:to>
      <xdr:col>3</xdr:col>
      <xdr:colOff>593651</xdr:colOff>
      <xdr:row>5</xdr:row>
      <xdr:rowOff>8861</xdr:rowOff>
    </xdr:to>
    <xdr:sp macro="" textlink="">
      <xdr:nvSpPr>
        <xdr:cNvPr id="7" name="TextBox 6">
          <a:extLst>
            <a:ext uri="{FF2B5EF4-FFF2-40B4-BE49-F238E27FC236}">
              <a16:creationId xmlns:a16="http://schemas.microsoft.com/office/drawing/2014/main" id="{D3A0A500-F56D-0E15-DC30-E8F8FC74F7A2}"/>
            </a:ext>
          </a:extLst>
        </xdr:cNvPr>
        <xdr:cNvSpPr txBox="1"/>
      </xdr:nvSpPr>
      <xdr:spPr>
        <a:xfrm>
          <a:off x="1346790" y="699976"/>
          <a:ext cx="1080977" cy="239234"/>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Sales</a:t>
          </a:r>
        </a:p>
      </xdr:txBody>
    </xdr:sp>
    <xdr:clientData/>
  </xdr:twoCellAnchor>
  <xdr:twoCellAnchor>
    <xdr:from>
      <xdr:col>1</xdr:col>
      <xdr:colOff>505046</xdr:colOff>
      <xdr:row>9</xdr:row>
      <xdr:rowOff>97465</xdr:rowOff>
    </xdr:from>
    <xdr:to>
      <xdr:col>4</xdr:col>
      <xdr:colOff>177210</xdr:colOff>
      <xdr:row>11</xdr:row>
      <xdr:rowOff>70884</xdr:rowOff>
    </xdr:to>
    <xdr:sp macro="" textlink="">
      <xdr:nvSpPr>
        <xdr:cNvPr id="17" name="TextBox 16">
          <a:extLst>
            <a:ext uri="{FF2B5EF4-FFF2-40B4-BE49-F238E27FC236}">
              <a16:creationId xmlns:a16="http://schemas.microsoft.com/office/drawing/2014/main" id="{7B4506CC-7E9E-4167-8FB5-E7429D0CF15B}"/>
            </a:ext>
          </a:extLst>
        </xdr:cNvPr>
        <xdr:cNvSpPr txBox="1"/>
      </xdr:nvSpPr>
      <xdr:spPr>
        <a:xfrm>
          <a:off x="1116418" y="1772093"/>
          <a:ext cx="1506280" cy="34555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Number</a:t>
          </a:r>
          <a:r>
            <a:rPr lang="en-US" sz="1100" baseline="0">
              <a:latin typeface="Arial Black" panose="020B0A04020102020204" pitchFamily="34" charset="0"/>
            </a:rPr>
            <a:t> of</a:t>
          </a:r>
          <a:r>
            <a:rPr lang="en-US" sz="1100">
              <a:latin typeface="Arial Black" panose="020B0A04020102020204" pitchFamily="34" charset="0"/>
            </a:rPr>
            <a:t> Sales</a:t>
          </a:r>
        </a:p>
      </xdr:txBody>
    </xdr:sp>
    <xdr:clientData/>
  </xdr:twoCellAnchor>
  <xdr:twoCellAnchor>
    <xdr:from>
      <xdr:col>2</xdr:col>
      <xdr:colOff>26581</xdr:colOff>
      <xdr:row>14</xdr:row>
      <xdr:rowOff>26579</xdr:rowOff>
    </xdr:from>
    <xdr:to>
      <xdr:col>4</xdr:col>
      <xdr:colOff>62024</xdr:colOff>
      <xdr:row>17</xdr:row>
      <xdr:rowOff>44302</xdr:rowOff>
    </xdr:to>
    <xdr:sp macro="" textlink="">
      <xdr:nvSpPr>
        <xdr:cNvPr id="18" name="TextBox 17">
          <a:extLst>
            <a:ext uri="{FF2B5EF4-FFF2-40B4-BE49-F238E27FC236}">
              <a16:creationId xmlns:a16="http://schemas.microsoft.com/office/drawing/2014/main" id="{1E56E830-643C-47CB-AD43-2C49E533C834}"/>
            </a:ext>
          </a:extLst>
        </xdr:cNvPr>
        <xdr:cNvSpPr txBox="1"/>
      </xdr:nvSpPr>
      <xdr:spPr>
        <a:xfrm>
          <a:off x="1249325" y="2631556"/>
          <a:ext cx="1258187" cy="57593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Black" panose="020B0A04020102020204" pitchFamily="34" charset="0"/>
            </a:rPr>
            <a:t>Number</a:t>
          </a:r>
          <a:r>
            <a:rPr lang="en-US" sz="1100" baseline="0">
              <a:latin typeface="Arial Black" panose="020B0A04020102020204" pitchFamily="34" charset="0"/>
            </a:rPr>
            <a:t> of Products</a:t>
          </a:r>
          <a:endParaRPr lang="en-US" sz="1100">
            <a:latin typeface="Arial Black" panose="020B0A04020102020204" pitchFamily="34" charset="0"/>
          </a:endParaRPr>
        </a:p>
      </xdr:txBody>
    </xdr:sp>
    <xdr:clientData/>
  </xdr:twoCellAnchor>
  <xdr:twoCellAnchor editAs="oneCell">
    <xdr:from>
      <xdr:col>1</xdr:col>
      <xdr:colOff>396060</xdr:colOff>
      <xdr:row>19</xdr:row>
      <xdr:rowOff>161969</xdr:rowOff>
    </xdr:from>
    <xdr:to>
      <xdr:col>4</xdr:col>
      <xdr:colOff>412749</xdr:colOff>
      <xdr:row>34</xdr:row>
      <xdr:rowOff>137583</xdr:rowOff>
    </xdr:to>
    <mc:AlternateContent xmlns:mc="http://schemas.openxmlformats.org/markup-compatibility/2006" xmlns:a14="http://schemas.microsoft.com/office/drawing/2010/main">
      <mc:Choice Requires="a14">
        <xdr:graphicFrame macro="">
          <xdr:nvGraphicFramePr>
            <xdr:cNvPr id="19" name="Product Name">
              <a:extLst>
                <a:ext uri="{FF2B5EF4-FFF2-40B4-BE49-F238E27FC236}">
                  <a16:creationId xmlns:a16="http://schemas.microsoft.com/office/drawing/2014/main" id="{77D2A74C-8169-332F-DCCD-F8EB2BA3694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007433" y="3697295"/>
              <a:ext cx="1606404" cy="17607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396240</xdr:colOff>
      <xdr:row>3</xdr:row>
      <xdr:rowOff>87630</xdr:rowOff>
    </xdr:from>
    <xdr:to>
      <xdr:col>15</xdr:col>
      <xdr:colOff>182880</xdr:colOff>
      <xdr:row>24</xdr:row>
      <xdr:rowOff>53340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DC8B156-BE28-B54F-9BC8-3750E31F55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7940" y="636270"/>
              <a:ext cx="5882640" cy="38061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236220</xdr:colOff>
      <xdr:row>4</xdr:row>
      <xdr:rowOff>137160</xdr:rowOff>
    </xdr:from>
    <xdr:to>
      <xdr:col>10</xdr:col>
      <xdr:colOff>541020</xdr:colOff>
      <xdr:row>19</xdr:row>
      <xdr:rowOff>137160</xdr:rowOff>
    </xdr:to>
    <xdr:graphicFrame macro="">
      <xdr:nvGraphicFramePr>
        <xdr:cNvPr id="2" name="Chart 1">
          <a:extLst>
            <a:ext uri="{FF2B5EF4-FFF2-40B4-BE49-F238E27FC236}">
              <a16:creationId xmlns:a16="http://schemas.microsoft.com/office/drawing/2014/main" id="{F39E9F62-337B-93FC-DFF6-9771FAF79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487680</xdr:colOff>
      <xdr:row>3</xdr:row>
      <xdr:rowOff>152400</xdr:rowOff>
    </xdr:from>
    <xdr:to>
      <xdr:col>14</xdr:col>
      <xdr:colOff>205740</xdr:colOff>
      <xdr:row>26</xdr:row>
      <xdr:rowOff>7620</xdr:rowOff>
    </xdr:to>
    <xdr:graphicFrame macro="">
      <xdr:nvGraphicFramePr>
        <xdr:cNvPr id="2" name="Chart 1">
          <a:extLst>
            <a:ext uri="{FF2B5EF4-FFF2-40B4-BE49-F238E27FC236}">
              <a16:creationId xmlns:a16="http://schemas.microsoft.com/office/drawing/2014/main" id="{E301D18F-FFC8-21D6-FF80-691F9D3B1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121920</xdr:colOff>
      <xdr:row>3</xdr:row>
      <xdr:rowOff>15240</xdr:rowOff>
    </xdr:from>
    <xdr:to>
      <xdr:col>13</xdr:col>
      <xdr:colOff>38100</xdr:colOff>
      <xdr:row>22</xdr:row>
      <xdr:rowOff>7620</xdr:rowOff>
    </xdr:to>
    <xdr:graphicFrame macro="">
      <xdr:nvGraphicFramePr>
        <xdr:cNvPr id="2" name="Chart 1">
          <a:extLst>
            <a:ext uri="{FF2B5EF4-FFF2-40B4-BE49-F238E27FC236}">
              <a16:creationId xmlns:a16="http://schemas.microsoft.com/office/drawing/2014/main" id="{44642F85-95B6-A34E-A849-BDED284C3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0.611218749997" createdVersion="8" refreshedVersion="8" minRefreshableVersion="3" recordCount="18115" xr:uid="{9D862D34-918F-440F-8A9B-D12122553DD1}">
  <cacheSource type="worksheet">
    <worksheetSource name="Table1"/>
  </cacheSource>
  <cacheFields count="9">
    <cacheField name="Sales ID" numFmtId="0">
      <sharedItems count="18115">
        <s v="AT-18056"/>
        <s v="AT-9867"/>
        <s v="AT-11225"/>
        <s v="AT-3208"/>
        <s v="AT-18812"/>
        <s v="AT-20812"/>
        <s v="AT-2937"/>
        <s v="AT-306"/>
        <s v="AT-3855"/>
        <s v="AT-22548"/>
        <s v="AT-2259"/>
        <s v="AT-22319"/>
        <s v="AT-15018"/>
        <s v="AT-14251"/>
        <s v="AT-13493"/>
        <s v="AT-8196"/>
        <s v="AT-11475"/>
        <s v="AT-10768"/>
        <s v="AT-10719"/>
        <s v="AT-4935"/>
        <s v="AT-20541"/>
        <s v="AT-8255"/>
        <s v="AT-22620"/>
        <s v="AT-8040"/>
        <s v="AT-16008"/>
        <s v="AT-16706"/>
        <s v="AT-11959"/>
        <s v="AT-13836"/>
        <s v="AT-16134"/>
        <s v="AT-4116"/>
        <s v="AT-7135"/>
        <s v="AT-16768"/>
        <s v="AT-14200"/>
        <s v="AT-15016"/>
        <s v="AT-11739"/>
        <s v="AT-12524"/>
        <s v="AT-9454"/>
        <s v="AT-15253"/>
        <s v="AT-18005"/>
        <s v="AT-8062"/>
        <s v="AT-11041"/>
        <s v="AT-4872"/>
        <s v="AT-22262"/>
        <s v="AT-19732"/>
        <s v="AT-9095"/>
        <s v="AT-18630"/>
        <s v="AT-16653"/>
        <s v="AT-3915"/>
        <s v="AT-21486"/>
        <s v="AT-7711"/>
        <s v="AT-4664"/>
        <s v="AT-5582"/>
        <s v="AT-880"/>
        <s v="AT-21546"/>
        <s v="AT-4874"/>
        <s v="AT-5792"/>
        <s v="AT-10355"/>
        <s v="AT-11462"/>
        <s v="AT-14612"/>
        <s v="AT-18266"/>
        <s v="AT-19022"/>
        <s v="AT-22550"/>
        <s v="AT-547"/>
        <s v="AT-2448"/>
        <s v="AT-2622"/>
        <s v="AT-6078"/>
        <s v="AT-7023"/>
        <s v="AT-8167"/>
        <s v="AT-10668"/>
        <s v="AT-11748"/>
        <s v="AT-14961"/>
        <s v="AT-16075"/>
        <s v="AT-16289"/>
        <s v="AT-16790"/>
        <s v="AT-18579"/>
        <s v="AT-19335"/>
        <s v="AT-22899"/>
        <s v="AT-829"/>
        <s v="AT-1585"/>
        <s v="AT-2446"/>
        <s v="AT-5320"/>
        <s v="AT-6076"/>
        <s v="AT-8670"/>
        <s v="AT-13231"/>
        <s v="AT-14149"/>
        <s v="AT-15319"/>
        <s v="AT-16287"/>
        <s v="AT-19792"/>
        <s v="AT-22060"/>
        <s v="AT-22897"/>
        <s v="AT-325"/>
        <s v="AT-871"/>
        <s v="AT-3148"/>
        <s v="AT-5119"/>
        <s v="AT-7429"/>
        <s v="AT-8692"/>
        <s v="AT-11032"/>
        <s v="AT-11788"/>
        <s v="AT-11950"/>
        <s v="AT-15349"/>
        <s v="AT-15837"/>
        <s v="AT-16776"/>
        <s v="AT-17290"/>
        <s v="AT-19834"/>
        <s v="AT-20752"/>
        <s v="AT-21859"/>
        <s v="AT-2431"/>
        <s v="AT-2895"/>
        <s v="AT-5892"/>
        <s v="AT-6027"/>
        <s v="AT-6786"/>
        <s v="AT-9087"/>
        <s v="AT-10455"/>
        <s v="AT-13938"/>
        <s v="AT-14904"/>
        <s v="AT-18528"/>
        <s v="AT-20499"/>
        <s v="AT-22842"/>
        <s v="AT-2573"/>
        <s v="AT-5894"/>
        <s v="AT-6788"/>
        <s v="AT-10457"/>
        <s v="AT-11375"/>
        <s v="AT-12482"/>
        <s v="AT-19286"/>
        <s v="AT-20042"/>
        <s v="AT-1173"/>
        <s v="AT-1795"/>
        <s v="AT-3593"/>
        <s v="AT-4349"/>
        <s v="AT-8994"/>
        <s v="AT-9406"/>
        <s v="AT-9795"/>
        <s v="AT-11477"/>
        <s v="AT-12422"/>
        <s v="AT-13502"/>
        <s v="AT-17643"/>
        <s v="AT-18065"/>
        <s v="AT-20306"/>
        <s v="AT-21062"/>
        <s v="AT-646"/>
        <s v="AT-1593"/>
        <s v="AT-3392"/>
        <s v="AT-5633"/>
        <s v="AT-6389"/>
        <s v="AT-7802"/>
        <s v="AT-8863"/>
        <s v="AT-13544"/>
        <s v="AT-14438"/>
        <s v="AT-15578"/>
        <s v="AT-16480"/>
        <s v="AT-17491"/>
        <s v="AT-18107"/>
        <s v="AT-19025"/>
        <s v="AT-20105"/>
        <s v="AT-376"/>
        <s v="AT-840"/>
        <s v="AT-2935"/>
        <s v="AT-6391"/>
        <s v="AT-7372"/>
        <s v="AT-8661"/>
        <s v="AT-10981"/>
        <s v="AT-11899"/>
        <s v="AT-12979"/>
        <s v="AT-15310"/>
        <s v="AT-15904"/>
        <s v="AT-16482"/>
        <s v="AT-16798"/>
        <s v="AT-19783"/>
        <s v="AT-20539"/>
        <s v="AT-327"/>
        <s v="AT-1803"/>
        <s v="AT-2056"/>
        <s v="AT-3906"/>
        <s v="AT-4662"/>
        <s v="AT-8459"/>
        <s v="AT-9414"/>
        <s v="AT-10024"/>
        <s v="AT-11790"/>
        <s v="AT-13626"/>
        <s v="AT-14739"/>
        <s v="AT-17872"/>
        <s v="AT-18378"/>
        <s v="AT-21537"/>
        <s v="AT-22317"/>
        <s v="AT-780"/>
        <s v="AT-1235"/>
        <s v="AT-1637"/>
        <s v="AT-2021"/>
        <s v="AT-3602"/>
        <s v="AT-4613"/>
        <s v="AT-5369"/>
        <s v="AT-5843"/>
        <s v="AT-6599"/>
        <s v="AT-7832"/>
        <s v="AT-9476"/>
        <s v="AT-9869"/>
        <s v="AT-10406"/>
        <s v="AT-2058"/>
        <s v="AT-11162"/>
        <s v="AT-7709"/>
        <s v="AT-13442"/>
        <s v="AT-15464"/>
        <s v="AT-18317"/>
        <s v="AT-1615"/>
        <s v="AT-5371"/>
        <s v="AT-7690"/>
        <s v="AT-16420"/>
        <s v="AT-14970"/>
        <s v="AT-192"/>
        <s v="AT-2835"/>
        <s v="AT-285"/>
        <s v="AT-2886"/>
        <s v="AT-3642"/>
        <s v="AT-7137"/>
        <s v="AT-8129"/>
        <s v="AT-9023"/>
        <s v="AT-10070"/>
        <s v="AT-10770"/>
        <s v="AT-11688"/>
        <s v="AT-13686"/>
        <s v="AT-15941"/>
        <s v="AT-16746"/>
        <s v="AT-17678"/>
        <s v="AT-20355"/>
        <s v="AT-20490"/>
        <s v="AT-21273"/>
        <s v="AT-19085"/>
        <s v="AT-17835"/>
        <s v="AT-21064"/>
        <s v="AT-18588"/>
        <s v="AT-15557"/>
        <s v="AT-7080"/>
        <s v="AT-4167"/>
        <s v="AT-1607"/>
        <s v="AT-4351"/>
        <s v="AT-5269"/>
        <s v="AT-6349"/>
        <s v="AT-9446"/>
        <s v="AT-13180"/>
        <s v="AT-13936"/>
        <s v="AT-16460"/>
        <s v="AT-22009"/>
        <s v="AT-12522"/>
        <s v="AT-5976"/>
        <s v="AT-7089"/>
        <s v="AT-10728"/>
        <s v="AT-6662"/>
        <s v="AT-15875"/>
        <s v="AT-20439"/>
        <s v="AT-16956"/>
        <s v="AT-18814"/>
        <s v="AT-1233"/>
        <s v="AT-12918"/>
        <s v="AT-713"/>
        <s v="AT-8630"/>
        <s v="AT-15466"/>
        <s v="AT-21747"/>
        <s v="AT-17881"/>
        <s v="AT-19548"/>
        <s v="AT-14249"/>
        <s v="AT-077"/>
        <s v="AT-7438"/>
        <s v="AT-6340"/>
        <s v="AT-18628"/>
        <s v="AT-18763"/>
        <s v="AT-16451"/>
        <s v="AT-6289"/>
        <s v="AT-14669"/>
        <s v="AT-19235"/>
        <s v="AT-20315"/>
        <s v="AT-15569"/>
        <s v="AT-18083"/>
        <s v="AT-18032"/>
        <s v="AT-2964"/>
        <s v="AT-9887"/>
        <s v="AT-20568"/>
        <s v="AT-19112"/>
        <s v="AT-16725"/>
        <s v="AT-22578"/>
        <s v="AT-16787"/>
        <s v="AT-2279"/>
        <s v="AT-11766"/>
        <s v="AT-10795"/>
        <s v="AT-11252"/>
        <s v="AT-18839"/>
        <s v="AT-8078"/>
        <s v="AT-8514"/>
        <s v="AT-18841"/>
        <s v="AT-7165"/>
        <s v="AT-16024"/>
        <s v="AT-15478"/>
        <s v="AT-8516"/>
        <s v="AT-22349"/>
        <s v="AT-2862"/>
        <s v="AT-3882"/>
        <s v="AT-8271"/>
        <s v="AT-4143"/>
        <s v="AT-14227"/>
        <s v="AT-15046"/>
        <s v="AT-14278"/>
        <s v="AT-318"/>
        <s v="AT-729"/>
        <s v="AT-9473"/>
        <s v="AT-21774"/>
        <s v="AT-15283"/>
        <s v="AT-12551"/>
        <s v="AT-9114"/>
        <s v="AT-21513"/>
        <s v="AT-4899"/>
        <s v="AT-21573"/>
        <s v="AT-16437"/>
        <s v="AT-6689"/>
        <s v="AT-11502"/>
        <s v="AT-3942"/>
        <s v="AT-7702"/>
        <s v="AT-13863"/>
        <s v="AT-3235"/>
        <s v="AT-10746"/>
        <s v="AT-22650"/>
        <s v="AT-18657"/>
        <s v="AT-4901"/>
        <s v="AT-5819"/>
        <s v="AT-10382"/>
        <s v="AT-11489"/>
        <s v="AT-14642"/>
        <s v="AT-18293"/>
        <s v="AT-19049"/>
        <s v="AT-22580"/>
        <s v="AT-563"/>
        <s v="AT-2468"/>
        <s v="AT-2649"/>
        <s v="AT-6105"/>
        <s v="AT-7053"/>
        <s v="AT-8183"/>
        <s v="AT-10695"/>
        <s v="AT-11775"/>
        <s v="AT-14991"/>
        <s v="AT-16091"/>
        <s v="AT-16306"/>
        <s v="AT-16809"/>
        <s v="AT-18606"/>
        <s v="AT-19362"/>
        <s v="AT-22929"/>
        <s v="AT-830"/>
        <s v="AT-1604"/>
        <s v="AT-2466"/>
        <s v="AT-5347"/>
        <s v="AT-6103"/>
        <s v="AT-8687"/>
        <s v="AT-13258"/>
        <s v="AT-14176"/>
        <s v="AT-16304"/>
        <s v="AT-17282"/>
        <s v="AT-18739"/>
        <s v="AT-19819"/>
        <s v="AT-22927"/>
        <s v="AT-337"/>
        <s v="AT-888"/>
        <s v="AT-3175"/>
        <s v="AT-5146"/>
        <s v="AT-7459"/>
        <s v="AT-8041"/>
        <s v="AT-8709"/>
        <s v="AT-11815"/>
        <s v="AT-11977"/>
        <s v="AT-12733"/>
        <s v="AT-15361"/>
        <s v="AT-15853"/>
        <s v="AT-16795"/>
        <s v="AT-17310"/>
        <s v="AT-19861"/>
        <s v="AT-20779"/>
        <s v="AT-21886"/>
        <s v="AT-2451"/>
        <s v="AT-2922"/>
        <s v="AT-6054"/>
        <s v="AT-6816"/>
        <s v="AT-9106"/>
        <s v="AT-10482"/>
        <s v="AT-13965"/>
        <s v="AT-14934"/>
        <s v="AT-16717"/>
        <s v="AT-18555"/>
        <s v="AT-20526"/>
        <s v="AT-22872"/>
        <s v="AT-2600"/>
        <s v="AT-6818"/>
        <s v="AT-10484"/>
        <s v="AT-11402"/>
        <s v="AT-12509"/>
        <s v="AT-19313"/>
        <s v="AT-20069"/>
        <s v="AT-1190"/>
        <s v="AT-1814"/>
        <s v="AT-3620"/>
        <s v="AT-4376"/>
        <s v="AT-9011"/>
        <s v="AT-9425"/>
        <s v="AT-9815"/>
        <s v="AT-11504"/>
        <s v="AT-12449"/>
        <s v="AT-13529"/>
        <s v="AT-14420"/>
        <s v="AT-17663"/>
        <s v="AT-18092"/>
        <s v="AT-20333"/>
        <s v="AT-21089"/>
        <s v="AT-21251"/>
        <s v="AT-662"/>
        <s v="AT-1612"/>
        <s v="AT-3419"/>
        <s v="AT-5660"/>
        <s v="AT-6416"/>
        <s v="AT-7814"/>
        <s v="AT-8880"/>
        <s v="AT-10223"/>
        <s v="AT-14468"/>
        <s v="AT-15590"/>
        <s v="AT-16497"/>
        <s v="AT-17511"/>
        <s v="AT-18134"/>
        <s v="AT-19052"/>
        <s v="AT-20132"/>
        <s v="AT-392"/>
        <s v="AT-857"/>
        <s v="AT-2962"/>
        <s v="AT-6418"/>
        <s v="AT-7402"/>
        <s v="AT-8678"/>
        <s v="AT-11008"/>
        <s v="AT-11926"/>
        <s v="AT-13006"/>
        <s v="AT-15920"/>
        <s v="AT-16499"/>
        <s v="AT-16817"/>
        <s v="AT-17273"/>
        <s v="AT-19810"/>
        <s v="AT-20566"/>
        <s v="AT-339"/>
        <s v="AT-1822"/>
        <s v="AT-2076"/>
        <s v="AT-3933"/>
        <s v="AT-4689"/>
        <s v="AT-8477"/>
        <s v="AT-9433"/>
        <s v="AT-10044"/>
        <s v="AT-11817"/>
        <s v="AT-12735"/>
        <s v="AT-13653"/>
        <s v="AT-14769"/>
        <s v="AT-18405"/>
        <s v="AT-21564"/>
        <s v="AT-22347"/>
        <s v="AT-796"/>
        <s v="AT-1252"/>
        <s v="AT-1656"/>
        <s v="AT-2041"/>
        <s v="AT-3629"/>
        <s v="AT-4640"/>
        <s v="AT-5396"/>
        <s v="AT-5870"/>
        <s v="AT-6626"/>
        <s v="AT-6761"/>
        <s v="AT-7844"/>
        <s v="AT-9495"/>
        <s v="AT-9889"/>
        <s v="AT-10433"/>
        <s v="AT-11189"/>
        <s v="AT-22292"/>
        <s v="AT-5609"/>
        <s v="AT-13469"/>
        <s v="AT-4691"/>
        <s v="AT-7723"/>
        <s v="AT-15476"/>
        <s v="AT-18344"/>
        <s v="AT-12549"/>
        <s v="AT-15000"/>
        <s v="AT-21260"/>
        <s v="AT-297"/>
        <s v="AT-2913"/>
        <s v="AT-3669"/>
        <s v="AT-7167"/>
        <s v="AT-8145"/>
        <s v="AT-10090"/>
        <s v="AT-10797"/>
        <s v="AT-11715"/>
        <s v="AT-13713"/>
        <s v="AT-15957"/>
        <s v="AT-16765"/>
        <s v="AT-17698"/>
        <s v="AT-20382"/>
        <s v="AT-20517"/>
        <s v="AT-21300"/>
        <s v="AT-8212"/>
        <s v="AT-21091"/>
        <s v="AT-7110"/>
        <s v="AT-18615"/>
        <s v="AT-897"/>
        <s v="AT-18790"/>
        <s v="AT-14411"/>
        <s v="AT-4194"/>
        <s v="AT-19759"/>
        <s v="AT-204"/>
        <s v="AT-1626"/>
        <s v="AT-4378"/>
        <s v="AT-5296"/>
        <s v="AT-6376"/>
        <s v="AT-9465"/>
        <s v="AT-13207"/>
        <s v="AT-13963"/>
        <s v="AT-16477"/>
        <s v="AT-22036"/>
        <s v="AT-20839"/>
        <s v="AT-16468"/>
        <s v="AT-6003"/>
        <s v="AT-7119"/>
        <s v="AT-10755"/>
        <s v="AT-5398"/>
        <s v="AT-14276"/>
        <s v="AT-1634"/>
        <s v="AT-1250"/>
        <s v="AT-5085"/>
        <s v="AT-6316"/>
        <s v="AT-20466"/>
        <s v="AT-4962"/>
        <s v="AT-7721"/>
        <s v="AT-16670"/>
        <s v="AT-13520"/>
        <s v="AT-8647"/>
        <s v="AT-15891"/>
        <s v="AT-12945"/>
        <s v="AT-16150"/>
        <s v="AT-14699"/>
        <s v="AT-15048"/>
        <s v="AT-7468"/>
        <s v="AT-6367"/>
        <s v="AT-17855"/>
        <s v="AT-2078"/>
        <s v="AT-18655"/>
        <s v="AT-089"/>
        <s v="AT-16975"/>
        <s v="AT-11986"/>
        <s v="AT-19262"/>
        <s v="AT-20342"/>
        <s v="AT-13890"/>
        <s v="AT-330"/>
        <s v="AT-8533"/>
        <s v="AT-22322"/>
        <s v="AT-18059"/>
        <s v="AT-18868"/>
        <s v="AT-9492"/>
        <s v="AT-16806"/>
        <s v="AT-7714"/>
        <s v="AT-22608"/>
        <s v="AT-8094"/>
        <s v="AT-19786"/>
        <s v="AT-3262"/>
        <s v="AT-3969"/>
        <s v="AT-10822"/>
        <s v="AT-9907"/>
        <s v="AT-2991"/>
        <s v="AT-15313"/>
        <s v="AT-20493"/>
        <s v="AT-22379"/>
        <s v="AT-9133"/>
        <s v="AT-14441"/>
        <s v="AT-12578"/>
        <s v="AT-15581"/>
        <s v="AT-11529"/>
        <s v="AT-8664"/>
        <s v="AT-3909"/>
        <s v="AT-4170"/>
        <s v="AT-14254"/>
        <s v="AT-15076"/>
        <s v="AT-20595"/>
        <s v="AT-22680"/>
        <s v="AT-13547"/>
        <s v="AT-18866"/>
        <s v="AT-15078"/>
        <s v="AT-21801"/>
        <s v="AT-11279"/>
        <s v="AT-1267"/>
        <s v="AT-16687"/>
        <s v="AT-16166"/>
        <s v="AT-18682"/>
        <s v="AT-101"/>
        <s v="AT-4989"/>
        <s v="AT-8287"/>
        <s v="AT-21600"/>
        <s v="AT-4928"/>
        <s v="AT-5846"/>
        <s v="AT-10409"/>
        <s v="AT-11516"/>
        <s v="AT-14672"/>
        <s v="AT-18320"/>
        <s v="AT-19076"/>
        <s v="AT-22610"/>
        <s v="AT-579"/>
        <s v="AT-2488"/>
        <s v="AT-2676"/>
        <s v="AT-6132"/>
        <s v="AT-7083"/>
        <s v="AT-8199"/>
        <s v="AT-10722"/>
        <s v="AT-11802"/>
        <s v="AT-15021"/>
        <s v="AT-16107"/>
        <s v="AT-16323"/>
        <s v="AT-16828"/>
        <s v="AT-18633"/>
        <s v="AT-19389"/>
        <s v="AT-22959"/>
        <s v="AT-1623"/>
        <s v="AT-2486"/>
        <s v="AT-5374"/>
        <s v="AT-6130"/>
        <s v="AT-8704"/>
        <s v="AT-13285"/>
        <s v="AT-14203"/>
        <s v="AT-16321"/>
        <s v="AT-17302"/>
        <s v="AT-18766"/>
        <s v="AT-19846"/>
        <s v="AT-22957"/>
        <s v="AT-349"/>
        <s v="AT-905"/>
        <s v="AT-3202"/>
        <s v="AT-5173"/>
        <s v="AT-7489"/>
        <s v="AT-8057"/>
        <s v="AT-8726"/>
        <s v="AT-11842"/>
        <s v="AT-12004"/>
        <s v="AT-12760"/>
        <s v="AT-15373"/>
        <s v="AT-15869"/>
        <s v="AT-16814"/>
        <s v="AT-17330"/>
        <s v="AT-19888"/>
        <s v="AT-20806"/>
        <s v="AT-21913"/>
        <s v="AT-2471"/>
        <s v="AT-2949"/>
        <s v="AT-6081"/>
        <s v="AT-6846"/>
        <s v="AT-9125"/>
        <s v="AT-10509"/>
        <s v="AT-13992"/>
        <s v="AT-14964"/>
        <s v="AT-16736"/>
        <s v="AT-18582"/>
        <s v="AT-20553"/>
        <s v="AT-22902"/>
        <s v="AT-2627"/>
        <s v="AT-6848"/>
        <s v="AT-10511"/>
        <s v="AT-11429"/>
        <s v="AT-12536"/>
        <s v="AT-19340"/>
        <s v="AT-20096"/>
        <s v="AT-386"/>
        <s v="AT-1207"/>
        <s v="AT-1833"/>
        <s v="AT-3647"/>
        <s v="AT-4403"/>
        <s v="AT-9028"/>
        <s v="AT-9444"/>
        <s v="AT-9835"/>
        <s v="AT-11531"/>
        <s v="AT-12476"/>
        <s v="AT-13556"/>
        <s v="AT-14450"/>
        <s v="AT-17683"/>
        <s v="AT-18119"/>
        <s v="AT-20360"/>
        <s v="AT-21116"/>
        <s v="AT-21278"/>
        <s v="AT-678"/>
        <s v="AT-1631"/>
        <s v="AT-3446"/>
        <s v="AT-5687"/>
        <s v="AT-6443"/>
        <s v="AT-7826"/>
        <s v="AT-8897"/>
        <s v="AT-10250"/>
        <s v="AT-14498"/>
        <s v="AT-15602"/>
        <s v="AT-16514"/>
        <s v="AT-17531"/>
        <s v="AT-18161"/>
        <s v="AT-19079"/>
        <s v="AT-20159"/>
        <s v="AT-408"/>
        <s v="AT-874"/>
        <s v="AT-2989"/>
        <s v="AT-6445"/>
        <s v="AT-7432"/>
        <s v="AT-8695"/>
        <s v="AT-11035"/>
        <s v="AT-11953"/>
        <s v="AT-13033"/>
        <s v="AT-15936"/>
        <s v="AT-16516"/>
        <s v="AT-16836"/>
        <s v="AT-17293"/>
        <s v="AT-19837"/>
        <s v="AT-20593"/>
        <s v="AT-351"/>
        <s v="AT-1841"/>
        <s v="AT-2096"/>
        <s v="AT-3960"/>
        <s v="AT-4716"/>
        <s v="AT-8478"/>
        <s v="AT-9452"/>
        <s v="AT-10064"/>
        <s v="AT-11844"/>
        <s v="AT-12762"/>
        <s v="AT-13680"/>
        <s v="AT-14799"/>
        <s v="AT-18432"/>
        <s v="AT-21591"/>
        <s v="AT-22377"/>
        <s v="AT-819"/>
        <s v="AT-1269"/>
        <s v="AT-1675"/>
        <s v="AT-2061"/>
        <s v="AT-2576"/>
        <s v="AT-3656"/>
        <s v="AT-4667"/>
        <s v="AT-5423"/>
        <s v="AT-5897"/>
        <s v="AT-6653"/>
        <s v="AT-6791"/>
        <s v="AT-7856"/>
        <s v="AT-9514"/>
        <s v="AT-9909"/>
        <s v="AT-10460"/>
        <s v="AT-11216"/>
        <s v="AT-13496"/>
        <s v="AT-12576"/>
        <s v="AT-15488"/>
        <s v="AT-18371"/>
        <s v="AT-2889"/>
        <s v="AT-15030"/>
        <s v="AT-21287"/>
        <s v="AT-309"/>
        <s v="AT-2940"/>
        <s v="AT-3696"/>
        <s v="AT-7197"/>
        <s v="AT-8161"/>
        <s v="AT-10110"/>
        <s v="AT-10824"/>
        <s v="AT-11742"/>
        <s v="AT-13740"/>
        <s v="AT-15973"/>
        <s v="AT-16784"/>
        <s v="AT-17718"/>
        <s v="AT-20544"/>
        <s v="AT-21327"/>
        <s v="AT-7195"/>
        <s v="AT-7735"/>
        <s v="AT-18817"/>
        <s v="AT-21118"/>
        <s v="AT-18642"/>
        <s v="AT-10773"/>
        <s v="AT-18684"/>
        <s v="AT-8531"/>
        <s v="AT-4221"/>
        <s v="AT-745"/>
        <s v="AT-216"/>
        <s v="AT-1645"/>
        <s v="AT-4405"/>
        <s v="AT-5323"/>
        <s v="AT-6403"/>
        <s v="AT-9484"/>
        <s v="AT-13234"/>
        <s v="AT-13990"/>
        <s v="AT-16494"/>
        <s v="AT-22063"/>
        <s v="AT-20866"/>
        <s v="AT-6030"/>
        <s v="AT-7149"/>
        <s v="AT-10782"/>
        <s v="AT-5425"/>
        <s v="AT-14305"/>
        <s v="AT-17875"/>
        <s v="AT-2098"/>
        <s v="AT-5112"/>
        <s v="AT-4718"/>
        <s v="AT-6716"/>
        <s v="AT-914"/>
        <s v="AT-15490"/>
        <s v="AT-1653"/>
        <s v="AT-19139"/>
        <s v="AT-21540"/>
        <s v="AT-12013"/>
        <s v="AT-4926"/>
        <s v="AT-2299"/>
        <s v="AT-14303"/>
        <s v="AT-12972"/>
        <s v="AT-5636"/>
        <s v="AT-15907"/>
        <s v="AT-8228"/>
        <s v="AT-18110"/>
        <s v="AT-7733"/>
        <s v="AT-7140"/>
        <s v="AT-16994"/>
        <s v="AT-11793"/>
        <s v="AT-14729"/>
        <s v="AT-7498"/>
        <s v="AT-6394"/>
        <s v="AT-16485"/>
        <s v="AT-16040"/>
        <s v="AT-19575"/>
        <s v="AT-16454"/>
        <s v="AT-16744"/>
        <s v="AT-6343"/>
        <s v="AT-19573"/>
        <s v="AT-19289"/>
        <s v="AT-20369"/>
        <s v="AT-3018"/>
        <s v="AT-13917"/>
        <s v="AT-15593"/>
        <s v="AT-10849"/>
        <s v="AT-9927"/>
        <s v="AT-14332"/>
        <s v="AT-22638"/>
        <s v="AT-15923"/>
        <s v="AT-15108"/>
        <s v="AT-12603"/>
        <s v="AT-16825"/>
        <s v="AT-8110"/>
        <s v="AT-14414"/>
        <s v="AT-2916"/>
        <s v="AT-22710"/>
        <s v="AT-8681"/>
        <s v="AT-3289"/>
        <s v="AT-11306"/>
        <s v="AT-20520"/>
        <s v="AT-7747"/>
        <s v="AT-16178"/>
        <s v="AT-9152"/>
        <s v="AT-16763"/>
        <s v="AT-12738"/>
        <s v="AT-4197"/>
        <s v="AT-14281"/>
        <s v="AT-15106"/>
        <s v="AT-2319"/>
        <s v="AT-113"/>
        <s v="AT-9511"/>
        <s v="AT-1672"/>
        <s v="AT-21627"/>
        <s v="AT-3996"/>
        <s v="AT-4953"/>
        <s v="AT-5088"/>
        <s v="AT-3936"/>
        <s v="AT-8548"/>
        <s v="AT-342"/>
        <s v="AT-19166"/>
        <s v="AT-8244"/>
        <s v="AT-8303"/>
        <s v="AT-10226"/>
        <s v="AT-761"/>
        <s v="AT-16056"/>
        <s v="AT-4955"/>
        <s v="AT-5873"/>
        <s v="AT-6764"/>
        <s v="AT-10436"/>
        <s v="AT-11543"/>
        <s v="AT-14702"/>
        <s v="AT-18347"/>
        <s v="AT-19103"/>
        <s v="AT-22640"/>
        <s v="AT-595"/>
        <s v="AT-2508"/>
        <s v="AT-2703"/>
        <s v="AT-6159"/>
        <s v="AT-7113"/>
        <s v="AT-8215"/>
        <s v="AT-8519"/>
        <s v="AT-10749"/>
        <s v="AT-11829"/>
        <s v="AT-12747"/>
        <s v="AT-15051"/>
        <s v="AT-16123"/>
        <s v="AT-16340"/>
        <s v="AT-16847"/>
        <s v="AT-18660"/>
        <s v="AT-19416"/>
        <s v="AT-22989"/>
        <s v="AT-1642"/>
        <s v="AT-2506"/>
        <s v="AT-5401"/>
        <s v="AT-6157"/>
        <s v="AT-8721"/>
        <s v="AT-13312"/>
        <s v="AT-14230"/>
        <s v="AT-16338"/>
        <s v="AT-17322"/>
        <s v="AT-18793"/>
        <s v="AT-19873"/>
        <s v="AT-22987"/>
        <s v="AT-361"/>
        <s v="AT-922"/>
        <s v="AT-3229"/>
        <s v="AT-5200"/>
        <s v="AT-7519"/>
        <s v="AT-8073"/>
        <s v="AT-8743"/>
        <s v="AT-11869"/>
        <s v="AT-12031"/>
        <s v="AT-12787"/>
        <s v="AT-15385"/>
        <s v="AT-15885"/>
        <s v="AT-16833"/>
        <s v="AT-17350"/>
        <s v="AT-19915"/>
        <s v="AT-20833"/>
        <s v="AT-21940"/>
        <s v="AT-2491"/>
        <s v="AT-2976"/>
        <s v="AT-6108"/>
        <s v="AT-6876"/>
        <s v="AT-9144"/>
        <s v="AT-10536"/>
        <s v="AT-14019"/>
        <s v="AT-14994"/>
        <s v="AT-16755"/>
        <s v="AT-18609"/>
        <s v="AT-20580"/>
        <s v="AT-22932"/>
        <s v="AT-2654"/>
        <s v="AT-3410"/>
        <s v="AT-6878"/>
        <s v="AT-10538"/>
        <s v="AT-11456"/>
        <s v="AT-12563"/>
        <s v="AT-19367"/>
        <s v="AT-20123"/>
        <s v="AT-402"/>
        <s v="AT-1224"/>
        <s v="AT-1852"/>
        <s v="AT-3674"/>
        <s v="AT-4430"/>
        <s v="AT-9463"/>
        <s v="AT-9855"/>
        <s v="AT-11558"/>
        <s v="AT-12503"/>
        <s v="AT-14480"/>
        <s v="AT-17703"/>
        <s v="AT-18146"/>
        <s v="AT-20387"/>
        <s v="AT-21143"/>
        <s v="AT-21305"/>
        <s v="AT-694"/>
        <s v="AT-1650"/>
        <s v="AT-3473"/>
        <s v="AT-5714"/>
        <s v="AT-6470"/>
        <s v="AT-7838"/>
        <s v="AT-8914"/>
        <s v="AT-10277"/>
        <s v="AT-14528"/>
        <s v="AT-15614"/>
        <s v="AT-16531"/>
        <s v="AT-17551"/>
        <s v="AT-18188"/>
        <s v="AT-19106"/>
        <s v="AT-20186"/>
        <s v="AT-424"/>
        <s v="AT-891"/>
        <s v="AT-3016"/>
        <s v="AT-6472"/>
        <s v="AT-7462"/>
        <s v="AT-8044"/>
        <s v="AT-8712"/>
        <s v="AT-11980"/>
        <s v="AT-13060"/>
        <s v="AT-15952"/>
        <s v="AT-16533"/>
        <s v="AT-16855"/>
        <s v="AT-17313"/>
        <s v="AT-19864"/>
        <s v="AT-20620"/>
        <s v="AT-363"/>
        <s v="AT-1860"/>
        <s v="AT-2116"/>
        <s v="AT-3987"/>
        <s v="AT-4743"/>
        <s v="AT-9471"/>
        <s v="AT-10084"/>
        <s v="AT-11871"/>
        <s v="AT-12789"/>
        <s v="AT-13707"/>
        <s v="AT-14829"/>
        <s v="AT-18459"/>
        <s v="AT-21618"/>
        <s v="AT-22407"/>
        <s v="AT-820"/>
        <s v="AT-1286"/>
        <s v="AT-1694"/>
        <s v="AT-2081"/>
        <s v="AT-2603"/>
        <s v="AT-3683"/>
        <s v="AT-4694"/>
        <s v="AT-5450"/>
        <s v="AT-6680"/>
        <s v="AT-6821"/>
        <s v="AT-7868"/>
        <s v="AT-9533"/>
        <s v="AT-9929"/>
        <s v="AT-10487"/>
        <s v="AT-11243"/>
        <s v="AT-13523"/>
        <s v="AT-19813"/>
        <s v="AT-15500"/>
        <s v="AT-18398"/>
        <s v="AT-6370"/>
        <s v="AT-15060"/>
        <s v="AT-4745"/>
        <s v="AT-8550"/>
        <s v="AT-21314"/>
        <s v="AT-10800"/>
        <s v="AT-7726"/>
        <s v="AT-321"/>
        <s v="AT-2967"/>
        <s v="AT-3723"/>
        <s v="AT-7227"/>
        <s v="AT-8177"/>
        <s v="AT-10130"/>
        <s v="AT-10851"/>
        <s v="AT-11769"/>
        <s v="AT-13767"/>
        <s v="AT-15989"/>
        <s v="AT-16803"/>
        <s v="AT-17738"/>
        <s v="AT-20571"/>
        <s v="AT-21354"/>
        <s v="AT-5907"/>
        <s v="AT-20622"/>
        <s v="AT-21567"/>
        <s v="AT-21145"/>
        <s v="AT-18669"/>
        <s v="AT-11820"/>
        <s v="AT-14330"/>
        <s v="AT-2118"/>
        <s v="AT-18137"/>
        <s v="AT-12040"/>
        <s v="AT-18844"/>
        <s v="AT-22409"/>
        <s v="AT-228"/>
        <s v="AT-1664"/>
        <s v="AT-4432"/>
        <s v="AT-5350"/>
        <s v="AT-6430"/>
        <s v="AT-9503"/>
        <s v="AT-13261"/>
        <s v="AT-14017"/>
        <s v="AT-16511"/>
        <s v="AT-20893"/>
        <s v="AT-6057"/>
        <s v="AT-7179"/>
        <s v="AT-10809"/>
        <s v="AT-11556"/>
        <s v="AT-18086"/>
        <s v="AT-17013"/>
        <s v="AT-22352"/>
        <s v="AT-5663"/>
        <s v="AT-12605"/>
        <s v="AT-18895"/>
        <s v="AT-21828"/>
        <s v="AT-931"/>
        <s v="AT-5452"/>
        <s v="AT-5139"/>
        <s v="AT-1284"/>
        <s v="AT-5016"/>
        <s v="AT-7225"/>
        <s v="AT-14471"/>
        <s v="AT-18893"/>
        <s v="AT-12999"/>
        <s v="AT-7745"/>
        <s v="AT-18711"/>
        <s v="AT-15502"/>
        <s v="AT-14759"/>
        <s v="AT-7528"/>
        <s v="AT-6421"/>
        <s v="AT-19316"/>
        <s v="AT-18709"/>
        <s v="AT-17276"/>
        <s v="AT-7170"/>
        <s v="AT-19602"/>
        <s v="AT-16502"/>
        <s v="AT-16471"/>
        <s v="AT-19600"/>
        <s v="AT-20396"/>
        <s v="AT-13944"/>
        <s v="AT-19193"/>
        <s v="AT-10827"/>
        <s v="AT-10876"/>
        <s v="AT-17296"/>
        <s v="AT-7255"/>
        <s v="AT-15514"/>
        <s v="AT-14359"/>
        <s v="AT-9947"/>
        <s v="AT-8698"/>
        <s v="AT-18920"/>
        <s v="AT-22382"/>
        <s v="AT-2943"/>
        <s v="AT-22668"/>
        <s v="AT-2339"/>
        <s v="AT-18113"/>
        <s v="AT-7738"/>
        <s v="AT-15605"/>
        <s v="AT-12765"/>
        <s v="AT-354"/>
        <s v="AT-11583"/>
        <s v="AT-8260"/>
        <s v="AT-19840"/>
        <s v="AT-15939"/>
        <s v="AT-9171"/>
        <s v="AT-11333"/>
        <s v="AT-125"/>
        <s v="AT-16782"/>
        <s v="AT-3316"/>
        <s v="AT-18164"/>
        <s v="AT-12067"/>
        <s v="AT-4772"/>
        <s v="AT-4224"/>
        <s v="AT-14308"/>
        <s v="AT-15136"/>
        <s v="AT-9530"/>
        <s v="AT-21855"/>
        <s v="AT-12632"/>
        <s v="AT-14357"/>
        <s v="AT-10253"/>
        <s v="AT-2138"/>
        <s v="AT-4980"/>
        <s v="AT-5115"/>
        <s v="AT-5934"/>
        <s v="AT-8567"/>
        <s v="AT-1691"/>
        <s v="AT-16072"/>
        <s v="AT-15138"/>
        <s v="AT-4982"/>
        <s v="AT-5900"/>
        <s v="AT-6794"/>
        <s v="AT-10463"/>
        <s v="AT-11570"/>
        <s v="AT-14732"/>
        <s v="AT-18374"/>
        <s v="AT-19130"/>
        <s v="AT-22670"/>
        <s v="AT-611"/>
        <s v="AT-2528"/>
        <s v="AT-2730"/>
        <s v="AT-6186"/>
        <s v="AT-7143"/>
        <s v="AT-8231"/>
        <s v="AT-8536"/>
        <s v="AT-10776"/>
        <s v="AT-11856"/>
        <s v="AT-12774"/>
        <s v="AT-15081"/>
        <s v="AT-16139"/>
        <s v="AT-16357"/>
        <s v="AT-16866"/>
        <s v="AT-18687"/>
        <s v="AT-19443"/>
        <s v="AT-19578"/>
        <s v="AT-1661"/>
        <s v="AT-2526"/>
        <s v="AT-5428"/>
        <s v="AT-6184"/>
        <s v="AT-8738"/>
        <s v="AT-13339"/>
        <s v="AT-14257"/>
        <s v="AT-16355"/>
        <s v="AT-17342"/>
        <s v="AT-17902"/>
        <s v="AT-18820"/>
        <s v="AT-19900"/>
        <s v="AT-939"/>
        <s v="AT-3256"/>
        <s v="AT-5227"/>
        <s v="AT-7549"/>
        <s v="AT-8089"/>
        <s v="AT-8760"/>
        <s v="AT-12058"/>
        <s v="AT-12814"/>
        <s v="AT-15397"/>
        <s v="AT-15901"/>
        <s v="AT-16852"/>
        <s v="AT-17370"/>
        <s v="AT-19942"/>
        <s v="AT-20860"/>
        <s v="AT-21967"/>
        <s v="AT-2511"/>
        <s v="AT-3003"/>
        <s v="AT-6135"/>
        <s v="AT-6906"/>
        <s v="AT-9163"/>
        <s v="AT-10563"/>
        <s v="AT-14046"/>
        <s v="AT-15024"/>
        <s v="AT-16774"/>
        <s v="AT-18636"/>
        <s v="AT-20607"/>
        <s v="AT-22962"/>
        <s v="AT-2681"/>
        <s v="AT-3437"/>
        <s v="AT-6908"/>
        <s v="AT-10565"/>
        <s v="AT-11483"/>
        <s v="AT-12590"/>
        <s v="AT-19394"/>
        <s v="AT-20150"/>
        <s v="AT-418"/>
        <s v="AT-1241"/>
        <s v="AT-1871"/>
        <s v="AT-3701"/>
        <s v="AT-4457"/>
        <s v="AT-9482"/>
        <s v="AT-9875"/>
        <s v="AT-11585"/>
        <s v="AT-12530"/>
        <s v="AT-14510"/>
        <s v="AT-17723"/>
        <s v="AT-18173"/>
        <s v="AT-21170"/>
        <s v="AT-21332"/>
        <s v="AT-22088"/>
        <s v="AT-002"/>
        <s v="AT-710"/>
        <s v="AT-1669"/>
        <s v="AT-3500"/>
        <s v="AT-5741"/>
        <s v="AT-6497"/>
        <s v="AT-7850"/>
        <s v="AT-8931"/>
        <s v="AT-10304"/>
        <s v="AT-11060"/>
        <s v="AT-14558"/>
        <s v="AT-15626"/>
        <s v="AT-16548"/>
        <s v="AT-17571"/>
        <s v="AT-18215"/>
        <s v="AT-19133"/>
        <s v="AT-20213"/>
        <s v="AT-004"/>
        <s v="AT-440"/>
        <s v="AT-908"/>
        <s v="AT-3043"/>
        <s v="AT-6499"/>
        <s v="AT-7492"/>
        <s v="AT-8060"/>
        <s v="AT-8729"/>
        <s v="AT-11062"/>
        <s v="AT-12007"/>
        <s v="AT-13087"/>
        <s v="AT-15968"/>
        <s v="AT-16550"/>
        <s v="AT-16874"/>
        <s v="AT-17333"/>
        <s v="AT-19891"/>
        <s v="AT-20647"/>
        <s v="AT-1879"/>
        <s v="AT-2136"/>
        <s v="AT-4014"/>
        <s v="AT-4770"/>
        <s v="AT-9490"/>
        <s v="AT-10104"/>
        <s v="AT-12816"/>
        <s v="AT-13734"/>
        <s v="AT-14859"/>
        <s v="AT-18486"/>
        <s v="AT-21645"/>
        <s v="AT-22437"/>
        <s v="AT-1303"/>
        <s v="AT-1713"/>
        <s v="AT-2101"/>
        <s v="AT-2630"/>
        <s v="AT-3710"/>
        <s v="AT-4721"/>
        <s v="AT-5477"/>
        <s v="AT-6707"/>
        <s v="AT-6851"/>
        <s v="AT-7880"/>
        <s v="AT-9552"/>
        <s v="AT-9949"/>
        <s v="AT-10514"/>
        <s v="AT-11270"/>
        <s v="AT-13550"/>
        <s v="AT-15512"/>
        <s v="AT-4023"/>
        <s v="AT-18425"/>
        <s v="AT-11847"/>
        <s v="AT-14501"/>
        <s v="AT-21654"/>
        <s v="AT-15090"/>
        <s v="AT-21341"/>
        <s v="AT-7200"/>
        <s v="AT-333"/>
        <s v="AT-381"/>
        <s v="AT-2994"/>
        <s v="AT-3750"/>
        <s v="AT-7257"/>
        <s v="AT-8193"/>
        <s v="AT-10150"/>
        <s v="AT-10878"/>
        <s v="AT-11796"/>
        <s v="AT-13794"/>
        <s v="AT-16005"/>
        <s v="AT-16822"/>
        <s v="AT-17758"/>
        <s v="AT-20598"/>
        <s v="AT-21381"/>
        <s v="AT-8565"/>
        <s v="AT-14444"/>
        <s v="AT-21594"/>
        <s v="AT-21172"/>
        <s v="AT-18696"/>
        <s v="AT-16844"/>
        <s v="AT-8126"/>
        <s v="AT-5690"/>
        <s v="AT-240"/>
        <s v="AT-1683"/>
        <s v="AT-4459"/>
        <s v="AT-5377"/>
        <s v="AT-6457"/>
        <s v="AT-9522"/>
        <s v="AT-13288"/>
        <s v="AT-14044"/>
        <s v="AT-16528"/>
        <s v="AT-22090"/>
        <s v="AT-12630"/>
        <s v="AT-5166"/>
        <s v="AT-6084"/>
        <s v="AT-7209"/>
        <s v="AT-10836"/>
        <s v="AT-5479"/>
        <s v="AT-17032"/>
        <s v="AT-22439"/>
        <s v="AT-20547"/>
        <s v="AT-777"/>
        <s v="AT-16519"/>
        <s v="AT-20649"/>
        <s v="AT-20920"/>
        <s v="AT-5043"/>
        <s v="AT-6448"/>
        <s v="AT-16195"/>
        <s v="AT-3963"/>
        <s v="AT-1301"/>
        <s v="AT-18922"/>
        <s v="AT-8319"/>
        <s v="AT-13026"/>
        <s v="AT-948"/>
        <s v="AT-7759"/>
        <s v="AT-18871"/>
        <s v="AT-3045"/>
        <s v="AT-22740"/>
        <s v="AT-14789"/>
        <s v="AT-6397"/>
        <s v="AT-7558"/>
        <s v="AT-19587"/>
        <s v="AT-7757"/>
        <s v="AT-19629"/>
        <s v="AT-16488"/>
        <s v="AT-19627"/>
        <s v="AT-19343"/>
        <s v="AT-14474"/>
        <s v="AT-13971"/>
        <s v="AT-2970"/>
        <s v="AT-19656"/>
        <s v="AT-3072"/>
        <s v="AT-793"/>
        <s v="AT-16212"/>
        <s v="AT-17051"/>
        <s v="AT-22698"/>
        <s v="AT-2158"/>
        <s v="AT-15168"/>
        <s v="AT-16088"/>
        <s v="AT-14386"/>
        <s v="AT-3343"/>
        <s v="AT-22412"/>
        <s v="AT-16801"/>
        <s v="AT-18191"/>
        <s v="AT-9190"/>
        <s v="AT-21681"/>
        <s v="AT-22469"/>
        <s v="AT-2359"/>
        <s v="AT-18898"/>
        <s v="AT-11874"/>
        <s v="AT-7771"/>
        <s v="AT-5961"/>
        <s v="AT-7230"/>
        <s v="AT-18947"/>
        <s v="AT-19867"/>
        <s v="AT-18140"/>
        <s v="AT-7750"/>
        <s v="AT-14335"/>
        <s v="AT-15166"/>
        <s v="AT-3990"/>
        <s v="AT-8142"/>
        <s v="AT-9549"/>
        <s v="AT-366"/>
        <s v="AT-20676"/>
        <s v="AT-20947"/>
        <s v="AT-965"/>
        <s v="AT-8584"/>
        <s v="AT-11610"/>
        <s v="AT-15617"/>
        <s v="AT-14531"/>
        <s v="AT-5007"/>
        <s v="AT-12792"/>
        <s v="AT-10854"/>
        <s v="AT-7769"/>
        <s v="AT-11360"/>
        <s v="AT-15526"/>
        <s v="AT-12657"/>
        <s v="AT-10903"/>
        <s v="AT-8715"/>
        <s v="AT-5142"/>
        <s v="AT-8335"/>
        <s v="AT-6424"/>
        <s v="AT-7285"/>
        <s v="AT-16863"/>
        <s v="AT-20574"/>
        <s v="AT-5009"/>
        <s v="AT-6824"/>
        <s v="AT-10490"/>
        <s v="AT-11597"/>
        <s v="AT-14762"/>
        <s v="AT-18401"/>
        <s v="AT-19157"/>
        <s v="AT-22700"/>
        <s v="AT-627"/>
        <s v="AT-2548"/>
        <s v="AT-2757"/>
        <s v="AT-6213"/>
        <s v="AT-7173"/>
        <s v="AT-8247"/>
        <s v="AT-8553"/>
        <s v="AT-10803"/>
        <s v="AT-11883"/>
        <s v="AT-12801"/>
        <s v="AT-15111"/>
        <s v="AT-16155"/>
        <s v="AT-16374"/>
        <s v="AT-16885"/>
        <s v="AT-18714"/>
        <s v="AT-19470"/>
        <s v="AT-19605"/>
        <s v="AT-1680"/>
        <s v="AT-2546"/>
        <s v="AT-5455"/>
        <s v="AT-6211"/>
        <s v="AT-8755"/>
        <s v="AT-13366"/>
        <s v="AT-14284"/>
        <s v="AT-16372"/>
        <s v="AT-17362"/>
        <s v="AT-17929"/>
        <s v="AT-18847"/>
        <s v="AT-19927"/>
        <s v="AT-956"/>
        <s v="AT-3283"/>
        <s v="AT-5254"/>
        <s v="AT-7579"/>
        <s v="AT-8105"/>
        <s v="AT-8777"/>
        <s v="AT-9032"/>
        <s v="AT-12085"/>
        <s v="AT-12841"/>
        <s v="AT-15409"/>
        <s v="AT-15917"/>
        <s v="AT-16871"/>
        <s v="AT-17390"/>
        <s v="AT-19969"/>
        <s v="AT-20887"/>
        <s v="AT-21994"/>
        <s v="AT-2531"/>
        <s v="AT-3030"/>
        <s v="AT-6162"/>
        <s v="AT-6936"/>
        <s v="AT-9182"/>
        <s v="AT-10590"/>
        <s v="AT-14073"/>
        <s v="AT-15054"/>
        <s v="AT-16793"/>
        <s v="AT-18663"/>
        <s v="AT-20634"/>
        <s v="AT-22992"/>
        <s v="AT-2708"/>
        <s v="AT-3464"/>
        <s v="AT-6938"/>
        <s v="AT-10592"/>
        <s v="AT-11510"/>
        <s v="AT-12617"/>
        <s v="AT-19421"/>
        <s v="AT-20177"/>
        <s v="AT-434"/>
        <s v="AT-1258"/>
        <s v="AT-1890"/>
        <s v="AT-3728"/>
        <s v="AT-4484"/>
        <s v="AT-9501"/>
        <s v="AT-9895"/>
        <s v="AT-11612"/>
        <s v="AT-12557"/>
        <s v="AT-14540"/>
        <s v="AT-17743"/>
        <s v="AT-18200"/>
        <s v="AT-21197"/>
        <s v="AT-21359"/>
        <s v="AT-22118"/>
        <s v="AT-014"/>
        <s v="AT-726"/>
        <s v="AT-1688"/>
        <s v="AT-3527"/>
        <s v="AT-5768"/>
        <s v="AT-6524"/>
        <s v="AT-7862"/>
        <s v="AT-8948"/>
        <s v="AT-10331"/>
        <s v="AT-11087"/>
        <s v="AT-14588"/>
        <s v="AT-15638"/>
        <s v="AT-16565"/>
        <s v="AT-17591"/>
        <s v="AT-18242"/>
        <s v="AT-19160"/>
        <s v="AT-20240"/>
        <s v="AT-016"/>
        <s v="AT-456"/>
        <s v="AT-925"/>
        <s v="AT-3070"/>
        <s v="AT-6526"/>
        <s v="AT-7522"/>
        <s v="AT-8076"/>
        <s v="AT-8746"/>
        <s v="AT-11089"/>
        <s v="AT-12034"/>
        <s v="AT-13114"/>
        <s v="AT-15984"/>
        <s v="AT-16567"/>
        <s v="AT-16893"/>
        <s v="AT-17353"/>
        <s v="AT-19918"/>
        <s v="AT-20674"/>
        <s v="AT-1898"/>
        <s v="AT-2156"/>
        <s v="AT-4041"/>
        <s v="AT-4797"/>
        <s v="AT-9509"/>
        <s v="AT-10124"/>
        <s v="AT-12843"/>
        <s v="AT-13761"/>
        <s v="AT-14889"/>
        <s v="AT-18513"/>
        <s v="AT-21672"/>
        <s v="AT-22467"/>
        <s v="AT-1320"/>
        <s v="AT-1732"/>
        <s v="AT-2121"/>
        <s v="AT-2657"/>
        <s v="AT-3737"/>
        <s v="AT-4748"/>
        <s v="AT-5504"/>
        <s v="AT-6734"/>
        <s v="AT-6881"/>
        <s v="AT-7892"/>
        <s v="AT-9571"/>
        <s v="AT-9969"/>
        <s v="AT-10541"/>
        <s v="AT-4050"/>
        <s v="AT-11297"/>
        <s v="AT-21882"/>
        <s v="AT-1318"/>
        <s v="AT-15524"/>
        <s v="AT-8276"/>
        <s v="AT-18452"/>
        <s v="AT-15120"/>
        <s v="AT-21368"/>
        <s v="AT-345"/>
        <s v="AT-397"/>
        <s v="AT-3021"/>
        <s v="AT-3777"/>
        <s v="AT-7287"/>
        <s v="AT-8209"/>
        <s v="AT-10170"/>
        <s v="AT-10905"/>
        <s v="AT-11823"/>
        <s v="AT-12741"/>
        <s v="AT-13821"/>
        <s v="AT-16021"/>
        <s v="AT-16841"/>
        <s v="AT-17778"/>
        <s v="AT-20625"/>
        <s v="AT-21408"/>
        <s v="AT-21621"/>
        <s v="AT-21199"/>
        <s v="AT-18723"/>
        <s v="AT-19220"/>
        <s v="AT-5717"/>
        <s v="AT-252"/>
        <s v="AT-1702"/>
        <s v="AT-4486"/>
        <s v="AT-5404"/>
        <s v="AT-6484"/>
        <s v="AT-9541"/>
        <s v="AT-13315"/>
        <s v="AT-14071"/>
        <s v="AT-16545"/>
        <s v="AT-22120"/>
        <s v="AT-5193"/>
        <s v="AT-6111"/>
        <s v="AT-7239"/>
        <s v="AT-10863"/>
        <s v="AT-10280"/>
        <s v="AT-14384"/>
        <s v="AT-8582"/>
        <s v="AT-4234"/>
        <s v="AT-5506"/>
        <s v="AT-1710"/>
        <s v="AT-9967"/>
        <s v="AT-17316"/>
        <s v="AT-12094"/>
        <s v="AT-12659"/>
        <s v="AT-18949"/>
        <s v="AT-13053"/>
        <s v="AT-22770"/>
        <s v="AT-137"/>
        <s v="AT-14819"/>
        <s v="AT-7588"/>
        <s v="AT-6475"/>
        <s v="AT-19614"/>
        <s v="AT-15955"/>
        <s v="AT-4799"/>
        <s v="AT-16505"/>
        <s v="AT-19654"/>
        <s v="AT-16536"/>
        <s v="AT-19370"/>
        <s v="AT-13998"/>
        <s v="AT-8158"/>
        <s v="AT-16229"/>
        <s v="AT-22800"/>
        <s v="AT-7260"/>
        <s v="AT-18976"/>
        <s v="AT-10930"/>
        <s v="AT-18974"/>
        <s v="AT-11637"/>
        <s v="AT-17336"/>
        <s v="AT-2997"/>
        <s v="AT-22728"/>
        <s v="AT-22499"/>
        <s v="AT-22442"/>
        <s v="AT-16104"/>
        <s v="AT-3099"/>
        <s v="AT-2379"/>
        <s v="AT-15198"/>
        <s v="AT-4017"/>
        <s v="AT-20703"/>
        <s v="AT-10307"/>
        <s v="AT-16820"/>
        <s v="AT-2178"/>
        <s v="AT-19247"/>
        <s v="AT-9043"/>
        <s v="AT-149"/>
        <s v="AT-8292"/>
        <s v="AT-8732"/>
        <s v="AT-9987"/>
        <s v="AT-7781"/>
        <s v="AT-16553"/>
        <s v="AT-1729"/>
        <s v="AT-12819"/>
        <s v="AT-14362"/>
        <s v="AT-15196"/>
        <s v="AT-9568"/>
        <s v="AT-21909"/>
        <s v="AT-14504"/>
        <s v="AT-7762"/>
        <s v="AT-5034"/>
        <s v="AT-5169"/>
        <s v="AT-19683"/>
        <s v="AT-12686"/>
        <s v="AT-16882"/>
        <s v="AT-12121"/>
        <s v="AT-4077"/>
        <s v="AT-982"/>
        <s v="AT-14561"/>
        <s v="AT-8351"/>
        <s v="AT-5744"/>
        <s v="AT-5036"/>
        <s v="AT-5927"/>
        <s v="AT-6854"/>
        <s v="AT-10517"/>
        <s v="AT-11624"/>
        <s v="AT-14792"/>
        <s v="AT-18428"/>
        <s v="AT-19184"/>
        <s v="AT-22730"/>
        <s v="AT-643"/>
        <s v="AT-2784"/>
        <s v="AT-6240"/>
        <s v="AT-7203"/>
        <s v="AT-8263"/>
        <s v="AT-8570"/>
        <s v="AT-10830"/>
        <s v="AT-12828"/>
        <s v="AT-15141"/>
        <s v="AT-16171"/>
        <s v="AT-16391"/>
        <s v="AT-16904"/>
        <s v="AT-19497"/>
        <s v="AT-19632"/>
        <s v="AT-1699"/>
        <s v="AT-5482"/>
        <s v="AT-6238"/>
        <s v="AT-8772"/>
        <s v="AT-13393"/>
        <s v="AT-14311"/>
        <s v="AT-16389"/>
        <s v="AT-17382"/>
        <s v="AT-17956"/>
        <s v="AT-18874"/>
        <s v="AT-19954"/>
        <s v="AT-973"/>
        <s v="AT-3310"/>
        <s v="AT-5281"/>
        <s v="AT-7609"/>
        <s v="AT-8121"/>
        <s v="AT-8794"/>
        <s v="AT-9051"/>
        <s v="AT-12112"/>
        <s v="AT-12868"/>
        <s v="AT-15421"/>
        <s v="AT-15933"/>
        <s v="AT-16890"/>
        <s v="AT-17410"/>
        <s v="AT-19996"/>
        <s v="AT-20914"/>
        <s v="AT-22021"/>
        <s v="AT-2551"/>
        <s v="AT-3057"/>
        <s v="AT-6189"/>
        <s v="AT-6966"/>
        <s v="AT-9201"/>
        <s v="AT-10617"/>
        <s v="AT-14100"/>
        <s v="AT-15084"/>
        <s v="AT-16812"/>
        <s v="AT-18690"/>
        <s v="AT-19581"/>
        <s v="AT-20661"/>
        <s v="AT-2735"/>
        <s v="AT-3491"/>
        <s v="AT-6968"/>
        <s v="AT-10619"/>
        <s v="AT-11537"/>
        <s v="AT-12644"/>
        <s v="AT-19448"/>
        <s v="AT-20204"/>
        <s v="AT-450"/>
        <s v="AT-1275"/>
        <s v="AT-1909"/>
        <s v="AT-1947"/>
        <s v="AT-3755"/>
        <s v="AT-4511"/>
        <s v="AT-9520"/>
        <s v="AT-9915"/>
        <s v="AT-11639"/>
        <s v="AT-12584"/>
        <s v="AT-14570"/>
        <s v="AT-17763"/>
        <s v="AT-18227"/>
        <s v="AT-21224"/>
        <s v="AT-21386"/>
        <s v="AT-22148"/>
        <s v="AT-026"/>
        <s v="AT-742"/>
        <s v="AT-1707"/>
        <s v="AT-3554"/>
        <s v="AT-5795"/>
        <s v="AT-6551"/>
        <s v="AT-7874"/>
        <s v="AT-8965"/>
        <s v="AT-10358"/>
        <s v="AT-11114"/>
        <s v="AT-14618"/>
        <s v="AT-15650"/>
        <s v="AT-16582"/>
        <s v="AT-17611"/>
        <s v="AT-18269"/>
        <s v="AT-19187"/>
        <s v="AT-20267"/>
        <s v="AT-028"/>
        <s v="AT-472"/>
        <s v="AT-942"/>
        <s v="AT-3097"/>
        <s v="AT-6553"/>
        <s v="AT-7552"/>
        <s v="AT-8092"/>
        <s v="AT-8763"/>
        <s v="AT-11116"/>
        <s v="AT-12061"/>
        <s v="AT-13141"/>
        <s v="AT-16000"/>
        <s v="AT-16584"/>
        <s v="AT-16912"/>
        <s v="AT-17373"/>
        <s v="AT-19945"/>
        <s v="AT-20701"/>
        <s v="AT-1917"/>
        <s v="AT-2176"/>
        <s v="AT-4068"/>
        <s v="AT-4824"/>
        <s v="AT-9528"/>
        <s v="AT-10144"/>
        <s v="AT-12870"/>
        <s v="AT-13788"/>
        <s v="AT-14919"/>
        <s v="AT-18540"/>
        <s v="AT-21699"/>
        <s v="AT-22497"/>
        <s v="AT-1337"/>
        <s v="AT-1751"/>
        <s v="AT-2141"/>
        <s v="AT-2684"/>
        <s v="AT-3764"/>
        <s v="AT-4775"/>
        <s v="AT-5531"/>
        <s v="AT-6911"/>
        <s v="AT-7904"/>
        <s v="AT-9590"/>
        <s v="AT-9989"/>
        <s v="AT-10568"/>
        <s v="AT-4826"/>
        <s v="AT-13577"/>
        <s v="AT-15536"/>
        <s v="AT-18479"/>
        <s v="AT-13575"/>
        <s v="AT-11065"/>
        <s v="AT-20601"/>
        <s v="AT-21708"/>
        <s v="AT-15150"/>
        <s v="AT-11387"/>
        <s v="AT-7315"/>
        <s v="AT-21395"/>
        <s v="AT-15538"/>
        <s v="AT-18925"/>
        <s v="AT-357"/>
        <s v="AT-413"/>
        <s v="AT-3048"/>
        <s v="AT-3804"/>
        <s v="AT-7317"/>
        <s v="AT-8225"/>
        <s v="AT-10190"/>
        <s v="AT-10932"/>
        <s v="AT-11850"/>
        <s v="AT-12768"/>
        <s v="AT-13848"/>
        <s v="AT-16037"/>
        <s v="AT-16860"/>
        <s v="AT-17798"/>
        <s v="AT-20652"/>
        <s v="AT-21435"/>
        <s v="AT-21648"/>
        <s v="AT-21226"/>
        <s v="AT-17070"/>
        <s v="AT-264"/>
        <s v="AT-1721"/>
        <s v="AT-1949"/>
        <s v="AT-4513"/>
        <s v="AT-5431"/>
        <s v="AT-6511"/>
        <s v="AT-9560"/>
        <s v="AT-11074"/>
        <s v="AT-13342"/>
        <s v="AT-14098"/>
        <s v="AT-16562"/>
        <s v="AT-17905"/>
        <s v="AT-384"/>
        <s v="AT-5925"/>
        <s v="AT-22150"/>
        <s v="AT-20974"/>
        <s v="AT-5220"/>
        <s v="AT-6138"/>
        <s v="AT-7269"/>
        <s v="AT-10890"/>
        <s v="AT-5533"/>
        <s v="AT-15629"/>
        <s v="AT-4261"/>
        <s v="AT-19681"/>
        <s v="AT-8599"/>
        <s v="AT-12684"/>
        <s v="AT-5988"/>
        <s v="AT-18218"/>
        <s v="AT-18167"/>
        <s v="AT-007"/>
        <s v="AT-19894"/>
        <s v="AT-11324"/>
        <s v="AT-13080"/>
        <s v="AT-6502"/>
        <s v="AT-10881"/>
        <s v="AT-813"/>
        <s v="AT-1335"/>
        <s v="AT-14849"/>
        <s v="AT-8601"/>
        <s v="AT-7618"/>
        <s v="AT-3370"/>
        <s v="AT-19641"/>
        <s v="AT-15971"/>
        <s v="AT-16522"/>
        <s v="AT-9209"/>
        <s v="AT-7783"/>
        <s v="AT-6451"/>
        <s v="AT-19397"/>
        <s v="AT-21735"/>
        <s v="AT-6015"/>
        <s v="AT-16570"/>
        <s v="AT-10007"/>
        <s v="AT-18245"/>
        <s v="AT-19003"/>
        <s v="AT-8749"/>
        <s v="AT-16246"/>
        <s v="AT-17356"/>
        <s v="AT-15641"/>
        <s v="AT-22758"/>
        <s v="AT-22529"/>
        <s v="AT-10957"/>
        <s v="AT-3024"/>
        <s v="AT-16839"/>
        <s v="AT-14534"/>
        <s v="AT-19001"/>
        <s v="AT-7345"/>
        <s v="AT-9062"/>
        <s v="AT-7793"/>
        <s v="AT-3126"/>
        <s v="AT-8308"/>
        <s v="AT-2198"/>
        <s v="AT-11414"/>
        <s v="AT-19710"/>
        <s v="AT-8616"/>
        <s v="AT-12148"/>
        <s v="AT-12713"/>
        <s v="AT-9228"/>
        <s v="AT-14389"/>
        <s v="AT-15226"/>
        <s v="AT-14025"/>
        <s v="AT-11664"/>
        <s v="AT-14591"/>
        <s v="AT-13602"/>
        <s v="AT-9587"/>
        <s v="AT-21936"/>
        <s v="AT-12846"/>
        <s v="AT-4044"/>
        <s v="AT-5061"/>
        <s v="AT-5196"/>
        <s v="AT-161"/>
        <s v="AT-4104"/>
        <s v="AT-8618"/>
        <s v="AT-8367"/>
        <s v="AT-16539"/>
        <s v="AT-20628"/>
        <s v="AT-5063"/>
        <s v="AT-5954"/>
        <s v="AT-6884"/>
        <s v="AT-10544"/>
        <s v="AT-11651"/>
        <s v="AT-14822"/>
        <s v="AT-18455"/>
        <s v="AT-19211"/>
        <s v="AT-22760"/>
        <s v="AT-659"/>
        <s v="AT-2811"/>
        <s v="AT-6267"/>
        <s v="AT-7233"/>
        <s v="AT-8279"/>
        <s v="AT-8587"/>
        <s v="AT-10857"/>
        <s v="AT-12855"/>
        <s v="AT-15171"/>
        <s v="AT-16408"/>
        <s v="AT-16923"/>
        <s v="AT-19524"/>
        <s v="AT-19659"/>
        <s v="AT-20415"/>
        <s v="AT-1718"/>
        <s v="AT-5509"/>
        <s v="AT-6265"/>
        <s v="AT-8789"/>
        <s v="AT-13420"/>
        <s v="AT-14338"/>
        <s v="AT-16406"/>
        <s v="AT-17402"/>
        <s v="AT-17983"/>
        <s v="AT-18901"/>
        <s v="AT-19981"/>
        <s v="AT-990"/>
        <s v="AT-3337"/>
        <s v="AT-4228"/>
        <s v="AT-5308"/>
        <s v="AT-7639"/>
        <s v="AT-8137"/>
        <s v="AT-8811"/>
        <s v="AT-9070"/>
        <s v="AT-12139"/>
        <s v="AT-12895"/>
        <s v="AT-15433"/>
        <s v="AT-15949"/>
        <s v="AT-16909"/>
        <s v="AT-17430"/>
        <s v="AT-20023"/>
        <s v="AT-20941"/>
        <s v="AT-22048"/>
        <s v="AT-3084"/>
        <s v="AT-6216"/>
        <s v="AT-6996"/>
        <s v="AT-9220"/>
        <s v="AT-10644"/>
        <s v="AT-14127"/>
        <s v="AT-15114"/>
        <s v="AT-16831"/>
        <s v="AT-18717"/>
        <s v="AT-19608"/>
        <s v="AT-20688"/>
        <s v="AT-2762"/>
        <s v="AT-3518"/>
        <s v="AT-6998"/>
        <s v="AT-10646"/>
        <s v="AT-11564"/>
        <s v="AT-12671"/>
        <s v="AT-19475"/>
        <s v="AT-20231"/>
        <s v="AT-466"/>
        <s v="AT-1292"/>
        <s v="AT-1928"/>
        <s v="AT-1967"/>
        <s v="AT-3782"/>
        <s v="AT-4538"/>
        <s v="AT-9539"/>
        <s v="AT-9935"/>
        <s v="AT-11666"/>
        <s v="AT-12611"/>
        <s v="AT-14600"/>
        <s v="AT-17783"/>
        <s v="AT-18254"/>
        <s v="AT-21413"/>
        <s v="AT-22178"/>
        <s v="AT-038"/>
        <s v="AT-758"/>
        <s v="AT-1726"/>
        <s v="AT-3581"/>
        <s v="AT-5822"/>
        <s v="AT-6578"/>
        <s v="AT-7886"/>
        <s v="AT-8982"/>
        <s v="AT-10385"/>
        <s v="AT-11141"/>
        <s v="AT-14648"/>
        <s v="AT-15662"/>
        <s v="AT-16599"/>
        <s v="AT-17631"/>
        <s v="AT-18296"/>
        <s v="AT-19214"/>
        <s v="AT-20294"/>
        <s v="AT-040"/>
        <s v="AT-488"/>
        <s v="AT-959"/>
        <s v="AT-1367"/>
        <s v="AT-3124"/>
        <s v="AT-6580"/>
        <s v="AT-7582"/>
        <s v="AT-8108"/>
        <s v="AT-8780"/>
        <s v="AT-11143"/>
        <s v="AT-12088"/>
        <s v="AT-13168"/>
        <s v="AT-16016"/>
        <s v="AT-16601"/>
        <s v="AT-16931"/>
        <s v="AT-17393"/>
        <s v="AT-19972"/>
        <s v="AT-20728"/>
        <s v="AT-2196"/>
        <s v="AT-4095"/>
        <s v="AT-4851"/>
        <s v="AT-9547"/>
        <s v="AT-10164"/>
        <s v="AT-12897"/>
        <s v="AT-13815"/>
        <s v="AT-14949"/>
        <s v="AT-18567"/>
        <s v="AT-21726"/>
        <s v="AT-22527"/>
        <s v="AT-1354"/>
        <s v="AT-1770"/>
        <s v="AT-2161"/>
        <s v="AT-2561"/>
        <s v="AT-2711"/>
        <s v="AT-3791"/>
        <s v="AT-4802"/>
        <s v="AT-5558"/>
        <s v="AT-6941"/>
        <s v="AT-7916"/>
        <s v="AT-10009"/>
        <s v="AT-10595"/>
        <s v="AT-11351"/>
        <s v="AT-22472"/>
        <s v="AT-13604"/>
        <s v="AT-1352"/>
        <s v="AT-15548"/>
        <s v="AT-18506"/>
        <s v="AT-4853"/>
        <s v="AT-15180"/>
        <s v="AT-21422"/>
        <s v="AT-10908"/>
        <s v="AT-15228"/>
        <s v="AT-16120"/>
        <s v="AT-7774"/>
        <s v="AT-19708"/>
        <s v="AT-369"/>
        <s v="AT-429"/>
        <s v="AT-3075"/>
        <s v="AT-3831"/>
        <s v="AT-7347"/>
        <s v="AT-8241"/>
        <s v="AT-9040"/>
        <s v="AT-10210"/>
        <s v="AT-10959"/>
        <s v="AT-11877"/>
        <s v="AT-12795"/>
        <s v="AT-13875"/>
        <s v="AT-16053"/>
        <s v="AT-16879"/>
        <s v="AT-17818"/>
        <s v="AT-20679"/>
        <s v="AT-21462"/>
        <s v="AT-1748"/>
        <s v="AT-20730"/>
        <s v="AT-16901"/>
        <s v="AT-5771"/>
        <s v="AT-11092"/>
        <s v="AT-019"/>
        <s v="AT-276"/>
        <s v="AT-1740"/>
        <s v="AT-1969"/>
        <s v="AT-4540"/>
        <s v="AT-5458"/>
        <s v="AT-6538"/>
        <s v="AT-9579"/>
        <s v="AT-11101"/>
        <s v="AT-13369"/>
        <s v="AT-14125"/>
        <s v="AT-15724"/>
        <s v="AT-16579"/>
        <s v="AT-17932"/>
        <s v="AT-400"/>
        <s v="AT-7290"/>
        <s v="AT-5952"/>
        <s v="AT-22180"/>
        <s v="AT-21001"/>
        <s v="AT-5247"/>
        <s v="AT-6165"/>
        <s v="AT-7299"/>
        <s v="AT-10917"/>
        <s v="AT-5560"/>
        <s v="AT-18952"/>
        <s v="AT-6529"/>
        <s v="AT-7648"/>
        <s v="AT-4288"/>
        <s v="AT-12711"/>
        <s v="AT-15987"/>
        <s v="AT-22830"/>
        <s v="AT-19921"/>
        <s v="AT-19274"/>
        <s v="AT-6478"/>
        <s v="AT-18194"/>
        <s v="AT-814"/>
        <s v="AT-21675"/>
        <s v="AT-8174"/>
        <s v="AT-13107"/>
        <s v="AT-10334"/>
        <s v="AT-2399"/>
        <s v="AT-15550"/>
        <s v="AT-19668"/>
        <s v="AT-7795"/>
        <s v="AT-17089"/>
        <s v="AT-14879"/>
        <s v="AT-999"/>
        <s v="AT-19424"/>
        <s v="AT-14052"/>
        <s v="AT-18272"/>
        <s v="AT-20270"/>
        <s v="AT-22502"/>
        <s v="AT-19030"/>
        <s v="AT-10893"/>
        <s v="AT-12224"/>
        <s v="AT-21762"/>
        <s v="AT-17614"/>
        <s v="AT-416"/>
        <s v="AT-16858"/>
        <s v="AT-3557"/>
        <s v="AT-9081"/>
        <s v="AT-22788"/>
        <s v="AT-571"/>
        <s v="AT-22566"/>
        <s v="AT-10935"/>
        <s v="AT-10027"/>
        <s v="AT-18221"/>
        <s v="AT-8635"/>
        <s v="AT-2218"/>
        <s v="AT-13144"/>
        <s v="AT-8190"/>
        <s v="AT-22559"/>
        <s v="AT-16003"/>
        <s v="AT-10193"/>
        <s v="AT-13629"/>
        <s v="AT-11390"/>
        <s v="AT-16136"/>
        <s v="AT-10361"/>
        <s v="AT-10984"/>
        <s v="AT-15702"/>
        <s v="AT-5071"/>
        <s v="AT-7807"/>
        <s v="AT-4315"/>
        <s v="AT-10470"/>
        <s v="AT-12931"/>
        <s v="AT-12873"/>
        <s v="AT-20655"/>
        <s v="AT-2225"/>
        <s v="AT-19028"/>
        <s v="AT-9247"/>
        <s v="AT-11902"/>
        <s v="AT-8633"/>
        <s v="AT-173"/>
        <s v="AT-15256"/>
        <s v="AT-9269"/>
        <s v="AT-16263"/>
        <s v="AT-8968"/>
        <s v="AT-6556"/>
        <s v="AT-20451"/>
        <s v="AT-21963"/>
        <s v="AT-11441"/>
        <s v="AT-9611"/>
        <s v="AT-4071"/>
        <s v="AT-5223"/>
        <s v="AT-5798"/>
        <s v="AT-12647"/>
        <s v="AT-18979"/>
        <s v="AT-8383"/>
        <s v="AT-1767"/>
        <s v="AT-7375"/>
        <s v="AT-11691"/>
        <s v="AT-3767"/>
        <s v="AT-5981"/>
        <s v="AT-6914"/>
        <s v="AT-10571"/>
        <s v="AT-11678"/>
        <s v="AT-12434"/>
        <s v="AT-14852"/>
        <s v="AT-18482"/>
        <s v="AT-19238"/>
        <s v="AT-21398"/>
        <s v="AT-22790"/>
        <s v="AT-675"/>
        <s v="AT-1378"/>
        <s v="AT-2838"/>
        <s v="AT-4080"/>
        <s v="AT-6294"/>
        <s v="AT-7263"/>
        <s v="AT-8295"/>
        <s v="AT-8604"/>
        <s v="AT-10036"/>
        <s v="AT-10884"/>
        <s v="AT-12882"/>
        <s v="AT-13638"/>
        <s v="AT-15201"/>
        <s v="AT-16425"/>
        <s v="AT-16942"/>
        <s v="AT-19551"/>
        <s v="AT-19686"/>
        <s v="AT-20442"/>
        <s v="AT-21711"/>
        <s v="AT-985"/>
        <s v="AT-1737"/>
        <s v="AT-3160"/>
        <s v="AT-5536"/>
        <s v="AT-6292"/>
        <s v="AT-7621"/>
        <s v="AT-8421"/>
        <s v="AT-8806"/>
        <s v="AT-9177"/>
        <s v="AT-12124"/>
        <s v="AT-13447"/>
        <s v="AT-14365"/>
        <s v="AT-16423"/>
        <s v="AT-17130"/>
        <s v="AT-17422"/>
        <s v="AT-18010"/>
        <s v="AT-18928"/>
        <s v="AT-20008"/>
        <s v="AT-20764"/>
        <s v="AT-1007"/>
        <s v="AT-2454"/>
        <s v="AT-3364"/>
        <s v="AT-4255"/>
        <s v="AT-5335"/>
        <s v="AT-6091"/>
        <s v="AT-7669"/>
        <s v="AT-8153"/>
        <s v="AT-8828"/>
        <s v="AT-9089"/>
        <s v="AT-9602"/>
        <s v="AT-12166"/>
        <s v="AT-12922"/>
        <s v="AT-14164"/>
        <s v="AT-15445"/>
        <s v="AT-15965"/>
        <s v="AT-16292"/>
        <s v="AT-16928"/>
        <s v="AT-17450"/>
        <s v="AT-18727"/>
        <s v="AT-20050"/>
        <s v="AT-20968"/>
        <s v="AT-22915"/>
        <s v="AT-1400"/>
        <s v="AT-3111"/>
        <s v="AT-3867"/>
        <s v="AT-6243"/>
        <s v="AT-7026"/>
        <s v="AT-9239"/>
        <s v="AT-10671"/>
        <s v="AT-12831"/>
        <s v="AT-14154"/>
        <s v="AT-15144"/>
        <s v="AT-16850"/>
        <s v="AT-17847"/>
        <s v="AT-19635"/>
        <s v="AT-20715"/>
        <s v="AT-21498"/>
        <s v="AT-2789"/>
        <s v="AT-3545"/>
        <s v="AT-4787"/>
        <s v="AT-7028"/>
        <s v="AT-10673"/>
        <s v="AT-11591"/>
        <s v="AT-12698"/>
        <s v="AT-13454"/>
        <s v="AT-13589"/>
        <s v="AT-18017"/>
        <s v="AT-19502"/>
        <s v="AT-20258"/>
        <s v="AT-22454"/>
        <s v="AT-482"/>
        <s v="AT-1309"/>
        <s v="AT-1987"/>
        <s v="AT-3809"/>
        <s v="AT-4565"/>
        <s v="AT-5807"/>
        <s v="AT-9558"/>
        <s v="AT-9955"/>
        <s v="AT-10370"/>
        <s v="AT-11693"/>
        <s v="AT-12638"/>
        <s v="AT-14630"/>
        <s v="AT-15866"/>
        <s v="AT-17803"/>
        <s v="AT-18281"/>
        <s v="AT-19037"/>
        <s v="AT-21440"/>
        <s v="AT-22208"/>
        <s v="AT-050"/>
        <s v="AT-774"/>
        <s v="AT-1178"/>
        <s v="AT-1745"/>
        <s v="AT-3608"/>
        <s v="AT-4364"/>
        <s v="AT-5849"/>
        <s v="AT-6605"/>
        <s v="AT-6740"/>
        <s v="AT-7898"/>
        <s v="AT-8250"/>
        <s v="AT-8999"/>
        <s v="AT-9185"/>
        <s v="AT-9803"/>
        <s v="AT-10412"/>
        <s v="AT-11168"/>
        <s v="AT-12437"/>
        <s v="AT-14678"/>
        <s v="AT-15674"/>
        <s v="AT-16158"/>
        <s v="AT-16616"/>
        <s v="AT-17138"/>
        <s v="AT-17651"/>
        <s v="AT-18323"/>
        <s v="AT-19241"/>
        <s v="AT-20321"/>
        <s v="AT-21077"/>
        <s v="AT-21239"/>
        <s v="AT-052"/>
        <s v="AT-504"/>
        <s v="AT-976"/>
        <s v="AT-1386"/>
        <s v="AT-3151"/>
        <s v="AT-5284"/>
        <s v="AT-6607"/>
        <s v="AT-7612"/>
        <s v="AT-8124"/>
        <s v="AT-8797"/>
        <s v="AT-11170"/>
        <s v="AT-12115"/>
        <s v="AT-13195"/>
        <s v="AT-13951"/>
        <s v="AT-15424"/>
        <s v="AT-16032"/>
        <s v="AT-16618"/>
        <s v="AT-16950"/>
        <s v="AT-17413"/>
        <s v="AT-19999"/>
        <s v="AT-20755"/>
        <s v="AT-22024"/>
        <s v="AT-2216"/>
        <s v="AT-2637"/>
        <s v="AT-4122"/>
        <s v="AT-4878"/>
        <s v="AT-7041"/>
        <s v="AT-7947"/>
        <s v="AT-9566"/>
        <s v="AT-10184"/>
        <s v="AT-10683"/>
        <s v="AT-12924"/>
        <s v="AT-13842"/>
        <s v="AT-14979"/>
        <s v="AT-18594"/>
        <s v="AT-19350"/>
        <s v="AT-21753"/>
        <s v="AT-22557"/>
        <s v="AT-152"/>
        <s v="AT-1789"/>
        <s v="AT-2181"/>
        <s v="AT-2588"/>
        <s v="AT-2738"/>
        <s v="AT-3818"/>
        <s v="AT-4574"/>
        <s v="AT-4829"/>
        <s v="AT-5585"/>
        <s v="AT-6971"/>
        <s v="AT-7928"/>
        <s v="AT-8835"/>
        <s v="AT-10029"/>
        <s v="AT-10622"/>
        <s v="AT-4887"/>
        <s v="AT-11378"/>
        <s v="AT-13631"/>
        <s v="AT-1045"/>
        <s v="AT-17108"/>
        <s v="AT-6042"/>
        <s v="AT-21702"/>
        <s v="AT-15562"/>
        <s v="AT-15560"/>
        <s v="AT-17457"/>
        <s v="AT-18533"/>
        <s v="AT-22217"/>
        <s v="AT-15210"/>
        <s v="AT-14621"/>
        <s v="AT-21449"/>
        <s v="AT-16920"/>
        <s v="AT-445"/>
        <s v="AT-845"/>
        <s v="AT-1885"/>
        <s v="AT-2382"/>
        <s v="AT-3102"/>
        <s v="AT-3858"/>
        <s v="AT-5991"/>
        <s v="AT-7377"/>
        <s v="AT-8257"/>
        <s v="AT-9059"/>
        <s v="AT-10986"/>
        <s v="AT-11904"/>
        <s v="AT-12822"/>
        <s v="AT-13902"/>
        <s v="AT-14685"/>
        <s v="AT-16069"/>
        <s v="AT-16232"/>
        <s v="AT-16898"/>
        <s v="AT-17838"/>
        <s v="AT-18330"/>
        <s v="AT-20706"/>
        <s v="AT-21489"/>
        <s v="AT-22803"/>
        <s v="AT-11068"/>
        <s v="AT-22860"/>
        <s v="AT-4131"/>
        <s v="AT-17046"/>
        <s v="AT-6804"/>
        <s v="AT-11119"/>
        <s v="AT-20977"/>
        <s v="AT-1016"/>
        <s v="AT-288"/>
        <s v="AT-852"/>
        <s v="AT-1759"/>
        <s v="AT-1989"/>
        <s v="AT-4567"/>
        <s v="AT-5485"/>
        <s v="AT-6565"/>
        <s v="AT-7384"/>
        <s v="AT-8775"/>
        <s v="AT-9598"/>
        <s v="AT-10993"/>
        <s v="AT-11128"/>
        <s v="AT-11911"/>
        <s v="AT-13396"/>
        <s v="AT-14152"/>
        <s v="AT-15740"/>
        <s v="AT-16596"/>
        <s v="AT-17038"/>
        <s v="AT-17385"/>
        <s v="AT-17959"/>
        <s v="AT-19957"/>
        <s v="AT-2847"/>
        <s v="AT-5979"/>
        <s v="AT-22210"/>
        <s v="AT-7272"/>
        <s v="AT-20057"/>
        <s v="AT-21028"/>
        <s v="AT-21811"/>
        <s v="AT-19301"/>
        <s v="AT-4264"/>
        <s v="AT-5274"/>
        <s v="AT-6192"/>
        <s v="AT-7329"/>
        <s v="AT-10944"/>
        <s v="AT-11700"/>
        <s v="AT-16587"/>
        <s v="AT-8324"/>
        <s v="AT-14564"/>
        <s v="AT-18543"/>
        <s v="AT-010"/>
        <s v="AT-843"/>
        <s v="AT-17376"/>
        <s v="AT-3051"/>
        <s v="AT-378"/>
        <s v="AT-4180"/>
        <s v="AT-20757"/>
        <s v="AT-13851"/>
        <s v="AT-14922"/>
        <s v="AT-542"/>
        <s v="AT-16129"/>
        <s v="AT-13134"/>
        <s v="AT-3153"/>
        <s v="AT-8766"/>
        <s v="AT-5587"/>
        <s v="AT-9646"/>
        <s v="AT-15653"/>
        <s v="AT-031"/>
        <s v="AT-1408"/>
        <s v="AT-7805"/>
        <s v="AT-4880"/>
        <s v="AT-2419"/>
        <s v="AT-9037"/>
        <s v="AT-14909"/>
        <s v="AT-3373"/>
        <s v="AT-6505"/>
        <s v="AT-12175"/>
        <s v="AT-7320"/>
        <s v="AT-19560"/>
        <s v="AT-19695"/>
        <s v="AT-3060"/>
        <s v="AT-15258"/>
        <s v="AT-19737"/>
        <s v="AT-16556"/>
        <s v="AT-7786"/>
        <s v="AT-19735"/>
        <s v="AT-19948"/>
        <s v="AT-8450"/>
        <s v="AT-19451"/>
        <s v="AT-11146"/>
        <s v="AT-19328"/>
        <s v="AT-19764"/>
        <s v="AT-10920"/>
        <s v="AT-432"/>
        <s v="AT-10047"/>
        <s v="AT-1033"/>
        <s v="AT-22890"/>
        <s v="AT-10388"/>
        <s v="AT-7405"/>
        <s v="AT-11011"/>
        <s v="AT-558"/>
        <s v="AT-19057"/>
        <s v="AT-22818"/>
        <s v="AT-20784"/>
        <s v="AT-5098"/>
        <s v="AT-16280"/>
        <s v="AT-13878"/>
        <s v="AT-15288"/>
        <s v="AT-17396"/>
        <s v="AT-21789"/>
        <s v="AT-22532"/>
        <s v="AT-17065"/>
        <s v="AT-7817"/>
        <s v="AT-22589"/>
        <s v="AT-10497"/>
        <s v="AT-6583"/>
        <s v="AT-4098"/>
        <s v="AT-10213"/>
        <s v="AT-12900"/>
        <s v="AT-14651"/>
        <s v="AT-19975"/>
        <s v="AT-5825"/>
        <s v="AT-15665"/>
        <s v="AT-3584"/>
        <s v="AT-9666"/>
        <s v="AT-17127"/>
        <s v="AT-2245"/>
        <s v="AT-587"/>
        <s v="AT-6069"/>
        <s v="AT-12958"/>
        <s v="AT-4207"/>
        <s v="AT-14952"/>
        <s v="AT-8783"/>
        <s v="AT-9266"/>
        <s v="AT-11929"/>
        <s v="AT-13171"/>
        <s v="AT-9056"/>
        <s v="AT-2874"/>
        <s v="AT-15286"/>
        <s v="AT-12251"/>
        <s v="AT-8340"/>
        <s v="AT-21990"/>
        <s v="AT-185"/>
        <s v="AT-9631"/>
        <s v="AT-5250"/>
        <s v="AT-12674"/>
        <s v="AT-8466"/>
        <s v="AT-8650"/>
        <s v="AT-9100"/>
        <s v="AT-4158"/>
        <s v="AT-19006"/>
        <s v="AT-11718"/>
        <s v="AT-20478"/>
        <s v="AT-2238"/>
        <s v="AT-1427"/>
        <s v="AT-8399"/>
        <s v="AT-19055"/>
        <s v="AT-16604"/>
        <s v="AT-14594"/>
        <s v="AT-16939"/>
        <s v="AT-20682"/>
        <s v="AT-3794"/>
        <s v="AT-6008"/>
        <s v="AT-6944"/>
        <s v="AT-10598"/>
        <s v="AT-11705"/>
        <s v="AT-12461"/>
        <s v="AT-14882"/>
        <s v="AT-18509"/>
        <s v="AT-19265"/>
        <s v="AT-21425"/>
        <s v="AT-22820"/>
        <s v="AT-691"/>
        <s v="AT-1397"/>
        <s v="AT-2865"/>
        <s v="AT-4107"/>
        <s v="AT-6321"/>
        <s v="AT-7293"/>
        <s v="AT-8311"/>
        <s v="AT-8621"/>
        <s v="AT-10056"/>
        <s v="AT-10911"/>
        <s v="AT-12909"/>
        <s v="AT-13665"/>
        <s v="AT-15231"/>
        <s v="AT-16442"/>
        <s v="AT-16961"/>
        <s v="AT-19713"/>
        <s v="AT-20469"/>
        <s v="AT-21738"/>
        <s v="AT-1002"/>
        <s v="AT-1756"/>
        <s v="AT-3187"/>
        <s v="AT-5563"/>
        <s v="AT-6319"/>
        <s v="AT-7651"/>
        <s v="AT-8437"/>
        <s v="AT-8823"/>
        <s v="AT-9196"/>
        <s v="AT-12151"/>
        <s v="AT-13474"/>
        <s v="AT-14392"/>
        <s v="AT-16440"/>
        <s v="AT-17149"/>
        <s v="AT-17442"/>
        <s v="AT-18037"/>
        <s v="AT-18955"/>
        <s v="AT-20035"/>
        <s v="AT-20791"/>
        <s v="AT-1024"/>
        <s v="AT-2474"/>
        <s v="AT-4282"/>
        <s v="AT-5362"/>
        <s v="AT-6118"/>
        <s v="AT-7681"/>
        <s v="AT-8169"/>
        <s v="AT-8845"/>
        <s v="AT-9108"/>
        <s v="AT-9622"/>
        <s v="AT-12193"/>
        <s v="AT-12949"/>
        <s v="AT-14191"/>
        <s v="AT-15457"/>
        <s v="AT-15981"/>
        <s v="AT-16309"/>
        <s v="AT-16947"/>
        <s v="AT-17470"/>
        <s v="AT-18754"/>
        <s v="AT-20077"/>
        <s v="AT-20995"/>
        <s v="AT-22945"/>
        <s v="AT-1419"/>
        <s v="AT-3138"/>
        <s v="AT-3894"/>
        <s v="AT-6270"/>
        <s v="AT-7056"/>
        <s v="AT-9258"/>
        <s v="AT-10698"/>
        <s v="AT-12858"/>
        <s v="AT-14181"/>
        <s v="AT-15174"/>
        <s v="AT-16869"/>
        <s v="AT-17867"/>
        <s v="AT-18744"/>
        <s v="AT-19662"/>
        <s v="AT-20742"/>
        <s v="AT-21525"/>
        <s v="AT-2816"/>
        <s v="AT-3572"/>
        <s v="AT-4814"/>
        <s v="AT-7058"/>
        <s v="AT-10700"/>
        <s v="AT-11618"/>
        <s v="AT-12725"/>
        <s v="AT-13481"/>
        <s v="AT-13616"/>
        <s v="AT-18044"/>
        <s v="AT-19529"/>
        <s v="AT-20285"/>
        <s v="AT-20420"/>
        <s v="AT-22484"/>
        <s v="AT-498"/>
        <s v="AT-1326"/>
        <s v="AT-2007"/>
        <s v="AT-3836"/>
        <s v="AT-4592"/>
        <s v="AT-5834"/>
        <s v="AT-9577"/>
        <s v="AT-9975"/>
        <s v="AT-10397"/>
        <s v="AT-11720"/>
        <s v="AT-12665"/>
        <s v="AT-14660"/>
        <s v="AT-15882"/>
        <s v="AT-17823"/>
        <s v="AT-18308"/>
        <s v="AT-19064"/>
        <s v="AT-21467"/>
        <s v="AT-22238"/>
        <s v="AT-062"/>
        <s v="AT-790"/>
        <s v="AT-1195"/>
        <s v="AT-1764"/>
        <s v="AT-2555"/>
        <s v="AT-3635"/>
        <s v="AT-4391"/>
        <s v="AT-5876"/>
        <s v="AT-6632"/>
        <s v="AT-6770"/>
        <s v="AT-7910"/>
        <s v="AT-8266"/>
        <s v="AT-9016"/>
        <s v="AT-9204"/>
        <s v="AT-9823"/>
        <s v="AT-10439"/>
        <s v="AT-11195"/>
        <s v="AT-12464"/>
        <s v="AT-14708"/>
        <s v="AT-15686"/>
        <s v="AT-16633"/>
        <s v="AT-17157"/>
        <s v="AT-17671"/>
        <s v="AT-18350"/>
        <s v="AT-19268"/>
        <s v="AT-20348"/>
        <s v="AT-21104"/>
        <s v="AT-21266"/>
        <s v="AT-064"/>
        <s v="AT-520"/>
        <s v="AT-993"/>
        <s v="AT-1405"/>
        <s v="AT-3178"/>
        <s v="AT-5311"/>
        <s v="AT-6634"/>
        <s v="AT-7642"/>
        <s v="AT-8140"/>
        <s v="AT-8814"/>
        <s v="AT-11197"/>
        <s v="AT-12142"/>
        <s v="AT-13222"/>
        <s v="AT-13978"/>
        <s v="AT-15436"/>
        <s v="AT-16048"/>
        <s v="AT-16635"/>
        <s v="AT-16969"/>
        <s v="AT-17433"/>
        <s v="AT-20026"/>
        <s v="AT-20782"/>
        <s v="AT-22051"/>
        <s v="AT-2236"/>
        <s v="AT-2664"/>
        <s v="AT-4149"/>
        <s v="AT-4905"/>
        <s v="AT-7071"/>
        <s v="AT-7959"/>
        <s v="AT-9585"/>
        <s v="AT-10204"/>
        <s v="AT-10710"/>
        <s v="AT-12951"/>
        <s v="AT-13869"/>
        <s v="AT-15009"/>
        <s v="AT-15711"/>
        <s v="AT-18621"/>
        <s v="AT-19377"/>
        <s v="AT-21780"/>
        <s v="AT-22587"/>
        <s v="AT-164"/>
        <s v="AT-1808"/>
        <s v="AT-2201"/>
        <s v="AT-2615"/>
        <s v="AT-2765"/>
        <s v="AT-3845"/>
        <s v="AT-4601"/>
        <s v="AT-4856"/>
        <s v="AT-5612"/>
        <s v="AT-7001"/>
        <s v="AT-7940"/>
        <s v="AT-8852"/>
        <s v="AT-10049"/>
        <s v="AT-10649"/>
        <s v="AT-11405"/>
        <s v="AT-20084"/>
        <s v="AT-7819"/>
        <s v="AT-10962"/>
        <s v="AT-3078"/>
        <s v="AT-13658"/>
        <s v="AT-8985"/>
        <s v="AT-15572"/>
        <s v="AT-17477"/>
        <s v="AT-18560"/>
        <s v="AT-22247"/>
        <s v="AT-15240"/>
        <s v="AT-21476"/>
        <s v="AT-461"/>
        <s v="AT-862"/>
        <s v="AT-1904"/>
        <s v="AT-2402"/>
        <s v="AT-3129"/>
        <s v="AT-3885"/>
        <s v="AT-6018"/>
        <s v="AT-7407"/>
        <s v="AT-8273"/>
        <s v="AT-9078"/>
        <s v="AT-11013"/>
        <s v="AT-11931"/>
        <s v="AT-12849"/>
        <s v="AT-13929"/>
        <s v="AT-14715"/>
        <s v="AT-16085"/>
        <s v="AT-16249"/>
        <s v="AT-16917"/>
        <s v="AT-17858"/>
        <s v="AT-18357"/>
        <s v="AT-20733"/>
        <s v="AT-21516"/>
        <s v="AT-22833"/>
        <s v="AT-6834"/>
        <s v="AT-12202"/>
        <s v="AT-022"/>
        <s v="AT-11468"/>
        <s v="AT-21729"/>
        <s v="AT-21004"/>
        <s v="AT-8206"/>
        <s v="AT-11417"/>
        <s v="AT-4907"/>
        <s v="AT-300"/>
        <s v="AT-869"/>
        <s v="AT-1778"/>
        <s v="AT-2009"/>
        <s v="AT-4594"/>
        <s v="AT-5512"/>
        <s v="AT-6592"/>
        <s v="AT-7414"/>
        <s v="AT-8792"/>
        <s v="AT-11020"/>
        <s v="AT-11155"/>
        <s v="AT-11938"/>
        <s v="AT-13423"/>
        <s v="AT-14179"/>
        <s v="AT-15756"/>
        <s v="AT-16613"/>
        <s v="AT-17057"/>
        <s v="AT-17405"/>
        <s v="AT-17986"/>
        <s v="AT-18742"/>
        <s v="AT-19984"/>
        <s v="AT-6006"/>
        <s v="AT-22240"/>
        <s v="AT-7302"/>
        <s v="AT-15343"/>
        <s v="AT-21055"/>
        <s v="AT-4291"/>
        <s v="AT-5301"/>
        <s v="AT-6219"/>
        <s v="AT-7359"/>
        <s v="AT-10971"/>
        <s v="AT-11727"/>
        <s v="AT-5614"/>
        <s v="AT-20297"/>
        <s v="AT-21838"/>
        <s v="AT-13656"/>
        <s v="AT-19762"/>
        <s v="AT-16152"/>
        <s v="AT-9288"/>
        <s v="AT-8652"/>
        <s v="AT-17634"/>
        <s v="AT-16145"/>
        <s v="AT-22596"/>
        <s v="AT-7350"/>
        <s v="AT-394"/>
        <s v="AT-4342"/>
        <s v="AT-18248"/>
        <s v="AT-18299"/>
        <s v="AT-13161"/>
        <s v="AT-1062"/>
        <s v="AT-3180"/>
        <s v="AT-043"/>
        <s v="AT-860"/>
        <s v="AT-1786"/>
        <s v="AT-15574"/>
        <s v="AT-2439"/>
        <s v="AT-18570"/>
        <s v="AT-4914"/>
        <s v="AT-7798"/>
        <s v="AT-14079"/>
        <s v="AT-14939"/>
        <s v="AT-6532"/>
        <s v="AT-19722"/>
        <s v="AT-3087"/>
        <s v="AT-16019"/>
        <s v="AT-16877"/>
        <s v="AT-16573"/>
        <s v="AT-11095"/>
        <s v="AT-19478"/>
        <s v="AT-3207"/>
        <s v="AT-10947"/>
        <s v="AT-16590"/>
        <s v="AT-20002"/>
        <s v="AT-18275"/>
        <s v="AT-13685"/>
        <s v="AT-7435"/>
        <s v="AT-11907"/>
        <s v="AT-22848"/>
        <s v="AT-22619"/>
        <s v="AT-10415"/>
        <s v="AT-6864"/>
        <s v="AT-4934"/>
        <s v="AT-15677"/>
        <s v="AT-19082"/>
        <s v="AT-574"/>
        <s v="AT-4369"/>
        <s v="AT-197"/>
        <s v="AT-11745"/>
        <s v="AT-11444"/>
        <s v="AT-9119"/>
        <s v="AT-20709"/>
        <s v="AT-20324"/>
        <s v="AT-18326"/>
        <s v="AT-9075"/>
        <s v="AT-5125"/>
        <s v="AT-17654"/>
        <s v="AT-19791"/>
        <s v="AT-410"/>
        <s v="AT-5076"/>
        <s v="AT-9307"/>
        <s v="AT-1079"/>
        <s v="AT-22920"/>
        <s v="AT-9285"/>
        <s v="AT-11956"/>
        <s v="AT-13198"/>
        <s v="AT-2901"/>
        <s v="AT-10067"/>
        <s v="AT-11173"/>
        <s v="AT-19789"/>
        <s v="AT-21756"/>
        <s v="AT-12278"/>
        <s v="AT-8356"/>
        <s v="AT-448"/>
        <s v="AT-848"/>
        <s v="AT-20505"/>
        <s v="AT-22017"/>
        <s v="AT-7829"/>
        <s v="AT-603"/>
        <s v="AT-2258"/>
        <s v="AT-16168"/>
        <s v="AT-7810"/>
        <s v="AT-6610"/>
        <s v="AT-2265"/>
        <s v="AT-5277"/>
        <s v="AT-14681"/>
        <s v="AT-12701"/>
        <s v="AT-3611"/>
        <s v="AT-1446"/>
        <s v="AT-11038"/>
        <s v="AT-8222"/>
        <s v="AT-12927"/>
        <s v="AT-21816"/>
        <s v="AT-6096"/>
        <s v="AT-14106"/>
        <s v="AT-16958"/>
        <s v="AT-17084"/>
        <s v="AT-8415"/>
        <s v="AT-13905"/>
        <s v="AT-2579"/>
        <s v="AT-3821"/>
        <s v="AT-6035"/>
        <s v="AT-6974"/>
        <s v="AT-10625"/>
        <s v="AT-11732"/>
        <s v="AT-12488"/>
        <s v="AT-14912"/>
        <s v="AT-18536"/>
        <s v="AT-19292"/>
        <s v="AT-21452"/>
        <s v="AT-22850"/>
        <s v="AT-707"/>
        <s v="AT-1416"/>
        <s v="AT-2892"/>
        <s v="AT-4134"/>
        <s v="AT-6348"/>
        <s v="AT-7323"/>
        <s v="AT-8327"/>
        <s v="AT-8638"/>
        <s v="AT-10076"/>
        <s v="AT-10938"/>
        <s v="AT-12936"/>
        <s v="AT-13692"/>
        <s v="AT-15261"/>
        <s v="AT-16459"/>
        <s v="AT-16980"/>
        <s v="AT-19740"/>
        <s v="AT-20496"/>
        <s v="AT-21765"/>
        <s v="AT-1019"/>
        <s v="AT-1775"/>
        <s v="AT-3214"/>
        <s v="AT-5590"/>
        <s v="AT-6346"/>
        <s v="AT-8453"/>
        <s v="AT-8840"/>
        <s v="AT-9215"/>
        <s v="AT-9614"/>
        <s v="AT-12178"/>
        <s v="AT-13501"/>
        <s v="AT-16457"/>
        <s v="AT-17168"/>
        <s v="AT-17462"/>
        <s v="AT-18064"/>
        <s v="AT-18982"/>
        <s v="AT-20062"/>
        <s v="AT-20818"/>
        <s v="AT-1041"/>
        <s v="AT-2494"/>
        <s v="AT-3391"/>
        <s v="AT-4309"/>
        <s v="AT-5389"/>
        <s v="AT-6145"/>
        <s v="AT-7693"/>
        <s v="AT-8185"/>
        <s v="AT-8862"/>
        <s v="AT-9127"/>
        <s v="AT-9642"/>
        <s v="AT-12220"/>
        <s v="AT-12976"/>
        <s v="AT-14218"/>
        <s v="AT-15469"/>
        <s v="AT-15997"/>
        <s v="AT-16326"/>
        <s v="AT-16966"/>
        <s v="AT-17490"/>
        <s v="AT-18781"/>
        <s v="AT-20104"/>
        <s v="AT-21022"/>
        <s v="AT-22975"/>
        <s v="AT-1438"/>
        <s v="AT-3165"/>
        <s v="AT-3921"/>
        <s v="AT-6297"/>
        <s v="AT-7086"/>
        <s v="AT-9277"/>
        <s v="AT-10725"/>
        <s v="AT-12885"/>
        <s v="AT-14208"/>
        <s v="AT-15204"/>
        <s v="AT-16888"/>
        <s v="AT-17887"/>
        <s v="AT-18771"/>
        <s v="AT-19689"/>
        <s v="AT-20769"/>
        <s v="AT-21552"/>
        <s v="AT-2843"/>
        <s v="AT-3599"/>
        <s v="AT-4841"/>
        <s v="AT-7088"/>
        <s v="AT-10727"/>
        <s v="AT-11645"/>
        <s v="AT-13508"/>
        <s v="AT-13643"/>
        <s v="AT-18071"/>
        <s v="AT-19556"/>
        <s v="AT-20312"/>
        <s v="AT-20447"/>
        <s v="AT-22514"/>
        <s v="AT-514"/>
        <s v="AT-1343"/>
        <s v="AT-2027"/>
        <s v="AT-3863"/>
        <s v="AT-4619"/>
        <s v="AT-5861"/>
        <s v="AT-6752"/>
        <s v="AT-9596"/>
        <s v="AT-9995"/>
        <s v="AT-10424"/>
        <s v="AT-11747"/>
        <s v="AT-12692"/>
        <s v="AT-13583"/>
        <s v="AT-14690"/>
        <s v="AT-15898"/>
        <s v="AT-17843"/>
        <s v="AT-18335"/>
        <s v="AT-19091"/>
        <s v="AT-21494"/>
        <s v="AT-22268"/>
        <s v="AT-074"/>
        <s v="AT-807"/>
        <s v="AT-1212"/>
        <s v="AT-1783"/>
        <s v="AT-2582"/>
        <s v="AT-3662"/>
        <s v="AT-4418"/>
        <s v="AT-6659"/>
        <s v="AT-6800"/>
        <s v="AT-7922"/>
        <s v="AT-8282"/>
        <s v="AT-9223"/>
        <s v="AT-9843"/>
        <s v="AT-10466"/>
        <s v="AT-11222"/>
        <s v="AT-12491"/>
        <s v="AT-14738"/>
        <s v="AT-15698"/>
        <s v="AT-16650"/>
        <s v="AT-17176"/>
        <s v="AT-17691"/>
        <s v="AT-18377"/>
        <s v="AT-19295"/>
        <s v="AT-20375"/>
        <s v="AT-21131"/>
        <s v="AT-21293"/>
        <s v="AT-076"/>
        <s v="AT-536"/>
        <s v="AT-1010"/>
        <s v="AT-1424"/>
        <s v="AT-3205"/>
        <s v="AT-5338"/>
        <s v="AT-6661"/>
        <s v="AT-8156"/>
        <s v="AT-8831"/>
        <s v="AT-9035"/>
        <s v="AT-9605"/>
        <s v="AT-11224"/>
        <s v="AT-12169"/>
        <s v="AT-13249"/>
        <s v="AT-14005"/>
        <s v="AT-15448"/>
        <s v="AT-16064"/>
        <s v="AT-16652"/>
        <s v="AT-16988"/>
        <s v="AT-17453"/>
        <s v="AT-20053"/>
        <s v="AT-20809"/>
        <s v="AT-2256"/>
        <s v="AT-2691"/>
        <s v="AT-4176"/>
        <s v="AT-4932"/>
        <s v="AT-5067"/>
        <s v="AT-7101"/>
        <s v="AT-7971"/>
        <s v="AT-8507"/>
        <s v="AT-10737"/>
        <s v="AT-12978"/>
        <s v="AT-13896"/>
        <s v="AT-15039"/>
        <s v="AT-15727"/>
        <s v="AT-18648"/>
        <s v="AT-19404"/>
        <s v="AT-21807"/>
        <s v="AT-22617"/>
        <s v="AT-176"/>
        <s v="AT-1827"/>
        <s v="AT-2221"/>
        <s v="AT-2642"/>
        <s v="AT-2792"/>
        <s v="AT-3398"/>
        <s v="AT-3872"/>
        <s v="AT-4628"/>
        <s v="AT-4883"/>
        <s v="AT-5639"/>
        <s v="AT-7031"/>
        <s v="AT-7952"/>
        <s v="AT-8869"/>
        <s v="AT-10069"/>
        <s v="AT-10676"/>
        <s v="AT-20811"/>
        <s v="AT-13592"/>
        <s v="AT-15584"/>
        <s v="AT-17497"/>
        <s v="AT-18587"/>
        <s v="AT-9651"/>
        <s v="AT-22277"/>
        <s v="AT-15355"/>
        <s v="AT-14982"/>
        <s v="AT-22626"/>
        <s v="AT-15270"/>
        <s v="AT-055"/>
        <s v="AT-8669"/>
        <s v="AT-21503"/>
        <s v="AT-10989"/>
        <s v="AT-14624"/>
        <s v="AT-4941"/>
        <s v="AT-477"/>
        <s v="AT-879"/>
        <s v="AT-1923"/>
        <s v="AT-2422"/>
        <s v="AT-3156"/>
        <s v="AT-3912"/>
        <s v="AT-6045"/>
        <s v="AT-7437"/>
        <s v="AT-8289"/>
        <s v="AT-9097"/>
        <s v="AT-11040"/>
        <s v="AT-11958"/>
        <s v="AT-12876"/>
        <s v="AT-13956"/>
        <s v="AT-14745"/>
        <s v="AT-16101"/>
        <s v="AT-16266"/>
        <s v="AT-16936"/>
        <s v="AT-17878"/>
        <s v="AT-18384"/>
        <s v="AT-20760"/>
        <s v="AT-21543"/>
        <s v="AT-22863"/>
        <s v="AT-11495"/>
        <s v="AT-4185"/>
        <s v="AT-22562"/>
        <s v="AT-19355"/>
        <s v="AT-21242"/>
        <s v="AT-19033"/>
        <s v="AT-19084"/>
        <s v="AT-21865"/>
        <s v="AT-886"/>
        <s v="AT-1797"/>
        <s v="AT-2029"/>
        <s v="AT-4621"/>
        <s v="AT-5539"/>
        <s v="AT-6619"/>
        <s v="AT-7444"/>
        <s v="AT-8809"/>
        <s v="AT-11047"/>
        <s v="AT-11182"/>
        <s v="AT-11965"/>
        <s v="AT-13450"/>
        <s v="AT-14206"/>
        <s v="AT-15772"/>
        <s v="AT-16630"/>
        <s v="AT-17076"/>
        <s v="AT-17425"/>
        <s v="AT-18013"/>
        <s v="AT-18769"/>
        <s v="AT-20011"/>
        <s v="AT-312"/>
        <s v="AT-3105"/>
        <s v="AT-22270"/>
        <s v="AT-7332"/>
        <s v="AT-18597"/>
        <s v="AT-5328"/>
        <s v="AT-6246"/>
        <s v="AT-7389"/>
        <s v="AT-10998"/>
        <s v="AT-11754"/>
        <s v="AT-11916"/>
        <s v="AT-5641"/>
        <s v="AT-9686"/>
        <s v="AT-6743"/>
        <s v="AT-15586"/>
        <s v="AT-16297"/>
        <s v="AT-11122"/>
        <s v="AT-12229"/>
        <s v="AT-6033"/>
        <s v="AT-7831"/>
        <s v="AT-16161"/>
        <s v="AT-10524"/>
        <s v="AT-15316"/>
        <s v="AT-5852"/>
        <s v="AT-9002"/>
        <s v="AT-21082"/>
        <s v="AT-877"/>
        <s v="AT-11432"/>
        <s v="AT-20111"/>
        <s v="AT-13188"/>
        <s v="AT-034"/>
        <s v="AT-13683"/>
        <s v="AT-15318"/>
        <s v="AT-2459"/>
        <s v="AT-1805"/>
        <s v="AT-21031"/>
        <s v="AT-14969"/>
        <s v="AT-6559"/>
        <s v="AT-4125"/>
        <s v="AT-8491"/>
        <s v="AT-12985"/>
        <s v="AT-7380"/>
        <s v="AT-19749"/>
        <s v="AT-1050"/>
        <s v="AT-3114"/>
        <s v="AT-16035"/>
        <s v="AT-17416"/>
        <s v="AT-17146"/>
        <s v="AT-16621"/>
        <s v="AT-16896"/>
        <s v="AT-8667"/>
        <s v="AT-4318"/>
        <s v="AT-8800"/>
        <s v="AT-19505"/>
        <s v="AT-10551"/>
        <s v="AT-11471"/>
        <s v="AT-14133"/>
        <s v="AT-20029"/>
        <s v="AT-894"/>
        <s v="AT-464"/>
        <s v="AT-8238"/>
        <s v="AT-10974"/>
        <s v="AT-10442"/>
        <s v="AT-6894"/>
        <s v="AT-17674"/>
        <s v="AT-865"/>
        <s v="AT-11934"/>
        <s v="AT-22878"/>
        <s v="AT-20838"/>
        <s v="AT-22649"/>
        <s v="AT-18624"/>
        <s v="AT-21109"/>
        <s v="AT-13932"/>
        <s v="AT-14654"/>
        <s v="AT-18353"/>
        <s v="AT-1824"/>
        <s v="AT-7843"/>
        <s v="AT-046"/>
        <s v="AT-426"/>
        <s v="AT-11200"/>
        <s v="AT-13712"/>
        <s v="AT-9706"/>
        <s v="AT-9138"/>
        <s v="AT-11983"/>
        <s v="AT-21892"/>
        <s v="AT-2278"/>
        <s v="AT-21269"/>
        <s v="AT-7465"/>
        <s v="AT-3638"/>
        <s v="AT-8372"/>
        <s v="AT-209"/>
        <s v="AT-7841"/>
        <s v="AT-19109"/>
        <s v="AT-21783"/>
        <s v="AT-12256"/>
        <s v="AT-13012"/>
        <s v="AT-1465"/>
        <s v="AT-14711"/>
        <s v="AT-8431"/>
        <s v="AT-13225"/>
        <s v="AT-2928"/>
        <s v="AT-17103"/>
        <s v="AT-10087"/>
        <s v="AT-6773"/>
        <s v="AT-2479"/>
        <s v="AT-20532"/>
        <s v="AT-22044"/>
        <s v="AT-1096"/>
        <s v="AT-9094"/>
        <s v="AT-22950"/>
        <s v="AT-5304"/>
        <s v="AT-11772"/>
        <s v="AT-12728"/>
        <s v="AT-7410"/>
        <s v="AT-21843"/>
        <s v="AT-15012"/>
        <s v="AT-13710"/>
        <s v="AT-15348"/>
        <s v="AT-20736"/>
        <s v="AT-2606"/>
        <s v="AT-3848"/>
        <s v="AT-6062"/>
        <s v="AT-7004"/>
        <s v="AT-10652"/>
        <s v="AT-11759"/>
        <s v="AT-12515"/>
        <s v="AT-14942"/>
        <s v="AT-18563"/>
        <s v="AT-19319"/>
        <s v="AT-21479"/>
        <s v="AT-22880"/>
        <s v="AT-723"/>
        <s v="AT-1435"/>
        <s v="AT-2919"/>
        <s v="AT-4161"/>
        <s v="AT-6375"/>
        <s v="AT-7353"/>
        <s v="AT-8343"/>
        <s v="AT-8655"/>
        <s v="AT-9046"/>
        <s v="AT-10096"/>
        <s v="AT-10965"/>
        <s v="AT-12963"/>
        <s v="AT-13719"/>
        <s v="AT-15291"/>
        <s v="AT-16476"/>
        <s v="AT-16999"/>
        <s v="AT-19767"/>
        <s v="AT-20523"/>
        <s v="AT-21792"/>
        <s v="AT-1036"/>
        <s v="AT-1794"/>
        <s v="AT-3241"/>
        <s v="AT-5617"/>
        <s v="AT-6373"/>
        <s v="AT-8469"/>
        <s v="AT-8857"/>
        <s v="AT-9234"/>
        <s v="AT-9634"/>
        <s v="AT-12205"/>
        <s v="AT-13528"/>
        <s v="AT-14419"/>
        <s v="AT-15721"/>
        <s v="AT-16474"/>
        <s v="AT-17187"/>
        <s v="AT-17482"/>
        <s v="AT-18091"/>
        <s v="AT-19009"/>
        <s v="AT-20089"/>
        <s v="AT-20845"/>
        <s v="AT-1058"/>
        <s v="AT-2514"/>
        <s v="AT-3418"/>
        <s v="AT-4336"/>
        <s v="AT-5416"/>
        <s v="AT-6172"/>
        <s v="AT-7705"/>
        <s v="AT-8201"/>
        <s v="AT-8879"/>
        <s v="AT-9146"/>
        <s v="AT-9662"/>
        <s v="AT-12247"/>
        <s v="AT-13003"/>
        <s v="AT-14245"/>
        <s v="AT-15481"/>
        <s v="AT-16013"/>
        <s v="AT-16343"/>
        <s v="AT-16985"/>
        <s v="AT-17510"/>
        <s v="AT-18808"/>
        <s v="AT-20131"/>
        <s v="AT-21049"/>
        <s v="AT-1457"/>
        <s v="AT-3192"/>
        <s v="AT-3948"/>
        <s v="AT-6324"/>
        <s v="AT-7116"/>
        <s v="AT-9296"/>
        <s v="AT-10752"/>
        <s v="AT-12912"/>
        <s v="AT-14235"/>
        <s v="AT-15234"/>
        <s v="AT-16907"/>
        <s v="AT-18798"/>
        <s v="AT-19716"/>
        <s v="AT-20796"/>
        <s v="AT-21579"/>
        <s v="AT-2870"/>
        <s v="AT-3626"/>
        <s v="AT-4868"/>
        <s v="AT-7118"/>
        <s v="AT-10754"/>
        <s v="AT-11672"/>
        <s v="AT-13535"/>
        <s v="AT-13670"/>
        <s v="AT-14426"/>
        <s v="AT-18098"/>
        <s v="AT-20339"/>
        <s v="AT-20474"/>
        <s v="AT-21257"/>
        <s v="AT-22544"/>
        <s v="AT-530"/>
        <s v="AT-1360"/>
        <s v="AT-2047"/>
        <s v="AT-3890"/>
        <s v="AT-4646"/>
        <s v="AT-5888"/>
        <s v="AT-6782"/>
        <s v="AT-10015"/>
        <s v="AT-10451"/>
        <s v="AT-11774"/>
        <s v="AT-12719"/>
        <s v="AT-13610"/>
        <s v="AT-14720"/>
        <s v="AT-15914"/>
        <s v="AT-17863"/>
        <s v="AT-18362"/>
        <s v="AT-19118"/>
        <s v="AT-21521"/>
        <s v="AT-22298"/>
        <s v="AT-086"/>
        <s v="AT-808"/>
        <s v="AT-1229"/>
        <s v="AT-1802"/>
        <s v="AT-2609"/>
        <s v="AT-3689"/>
        <s v="AT-4445"/>
        <s v="AT-6686"/>
        <s v="AT-6830"/>
        <s v="AT-7934"/>
        <s v="AT-8298"/>
        <s v="AT-9242"/>
        <s v="AT-9863"/>
        <s v="AT-10493"/>
        <s v="AT-11249"/>
        <s v="AT-12518"/>
        <s v="AT-14768"/>
        <s v="AT-16667"/>
        <s v="AT-17195"/>
        <s v="AT-17711"/>
        <s v="AT-18404"/>
        <s v="AT-19322"/>
        <s v="AT-21158"/>
        <s v="AT-21320"/>
        <s v="AT-22076"/>
        <s v="AT-088"/>
        <s v="AT-552"/>
        <s v="AT-1027"/>
        <s v="AT-1443"/>
        <s v="AT-3232"/>
        <s v="AT-5365"/>
        <s v="AT-6688"/>
        <s v="AT-8172"/>
        <s v="AT-8848"/>
        <s v="AT-9054"/>
        <s v="AT-9625"/>
        <s v="AT-11251"/>
        <s v="AT-12196"/>
        <s v="AT-13276"/>
        <s v="AT-14032"/>
        <s v="AT-15460"/>
        <s v="AT-16080"/>
        <s v="AT-16669"/>
        <s v="AT-17007"/>
        <s v="AT-17473"/>
        <s v="AT-20080"/>
        <s v="AT-20836"/>
        <s v="AT-2276"/>
        <s v="AT-2718"/>
        <s v="AT-4203"/>
        <s v="AT-4959"/>
        <s v="AT-5094"/>
        <s v="AT-7131"/>
        <s v="AT-7983"/>
        <s v="AT-8524"/>
        <s v="AT-10764"/>
        <s v="AT-13005"/>
        <s v="AT-13923"/>
        <s v="AT-15069"/>
        <s v="AT-15339"/>
        <s v="AT-15743"/>
        <s v="AT-18675"/>
        <s v="AT-19431"/>
        <s v="AT-19566"/>
        <s v="AT-21834"/>
        <s v="AT-22647"/>
        <s v="AT-188"/>
        <s v="AT-1846"/>
        <s v="AT-2241"/>
        <s v="AT-2669"/>
        <s v="AT-2819"/>
        <s v="AT-3425"/>
        <s v="AT-3899"/>
        <s v="AT-4655"/>
        <s v="AT-4910"/>
        <s v="AT-5666"/>
        <s v="AT-7061"/>
        <s v="AT-7964"/>
        <s v="AT-8886"/>
        <s v="AT-10089"/>
        <s v="AT-10229"/>
        <s v="AT-10703"/>
        <s v="AT-9019"/>
        <s v="AT-8492"/>
        <s v="AT-11459"/>
        <s v="AT-17165"/>
        <s v="AT-13619"/>
        <s v="AT-15596"/>
        <s v="AT-17517"/>
        <s v="AT-4396"/>
        <s v="AT-18302"/>
        <s v="AT-590"/>
        <s v="AT-22307"/>
        <s v="AT-9671"/>
        <s v="AT-15300"/>
        <s v="AT-21530"/>
        <s v="AT-1067"/>
        <s v="AT-493"/>
        <s v="AT-896"/>
        <s v="AT-2442"/>
        <s v="AT-3183"/>
        <s v="AT-3939"/>
        <s v="AT-6072"/>
        <s v="AT-7467"/>
        <s v="AT-8305"/>
        <s v="AT-9116"/>
        <s v="AT-11985"/>
        <s v="AT-12903"/>
        <s v="AT-13983"/>
        <s v="AT-14775"/>
        <s v="AT-16117"/>
        <s v="AT-16283"/>
        <s v="AT-16955"/>
        <s v="AT-18411"/>
        <s v="AT-20787"/>
        <s v="AT-21570"/>
        <s v="AT-22893"/>
        <s v="AT-12305"/>
        <s v="AT-8684"/>
        <s v="AT-2285"/>
        <s v="AT-3132"/>
        <s v="AT-8817"/>
        <s v="AT-067"/>
        <s v="AT-903"/>
        <s v="AT-1816"/>
        <s v="AT-2049"/>
        <s v="AT-4648"/>
        <s v="AT-5566"/>
        <s v="AT-6646"/>
        <s v="AT-7474"/>
        <s v="AT-8826"/>
        <s v="AT-11209"/>
        <s v="AT-11992"/>
        <s v="AT-13477"/>
        <s v="AT-14233"/>
        <s v="AT-15788"/>
        <s v="AT-16647"/>
        <s v="AT-17095"/>
        <s v="AT-17445"/>
        <s v="AT-18040"/>
        <s v="AT-18796"/>
        <s v="AT-20038"/>
        <s v="AT-324"/>
        <s v="AT-22300"/>
        <s v="AT-7362"/>
        <s v="AT-4152"/>
        <s v="AT-11149"/>
        <s v="AT-12954"/>
        <s v="AT-5355"/>
        <s v="AT-6273"/>
        <s v="AT-7419"/>
        <s v="AT-11025"/>
        <s v="AT-11781"/>
        <s v="AT-11943"/>
        <s v="AT-5668"/>
        <s v="AT-15598"/>
        <s v="AT-15714"/>
        <s v="AT-22592"/>
        <s v="AT-11016"/>
        <s v="AT-19060"/>
        <s v="AT-19382"/>
        <s v="AT-6060"/>
        <s v="AT-5879"/>
        <s v="AT-6637"/>
        <s v="AT-20423"/>
        <s v="AT-11522"/>
        <s v="AT-3141"/>
        <s v="AT-16314"/>
        <s v="AT-8686"/>
        <s v="AT-19111"/>
        <s v="AT-15689"/>
        <s v="AT-13215"/>
        <s v="AT-7822"/>
        <s v="AT-4961"/>
        <s v="AT-20138"/>
        <s v="AT-4345"/>
        <s v="AT-4968"/>
        <s v="AT-5103"/>
        <s v="AT-619"/>
        <s v="AT-17281"/>
        <s v="AT-22656"/>
        <s v="AT-5152"/>
        <s v="AT-10231"/>
        <s v="AT-14999"/>
        <s v="AT-6586"/>
        <s v="AT-16977"/>
        <s v="AT-6123"/>
        <s v="AT-9326"/>
        <s v="AT-15367"/>
        <s v="AT-18614"/>
        <s v="AT-4212"/>
        <s v="AT-19776"/>
        <s v="AT-17436"/>
        <s v="AT-1373"/>
        <s v="AT-3234"/>
        <s v="AT-17279"/>
        <s v="AT-9304"/>
        <s v="AT-16051"/>
        <s v="AT-19818"/>
        <s v="AT-16607"/>
        <s v="AT-21058"/>
        <s v="AT-16638"/>
        <s v="AT-16915"/>
        <s v="AT-20351"/>
        <s v="AT-19816"/>
        <s v="AT-19532"/>
        <s v="AT-20763"/>
        <s v="AT-13739"/>
        <s v="AT-8701"/>
        <s v="AT-21919"/>
        <s v="AT-2298"/>
        <s v="AT-21296"/>
        <s v="AT-3159"/>
        <s v="AT-11001"/>
        <s v="AT-10578"/>
        <s v="AT-20165"/>
        <s v="AT-22622"/>
        <s v="AT-11961"/>
        <s v="AT-22908"/>
        <s v="AT-22679"/>
        <s v="AT-16996"/>
        <s v="AT-18651"/>
        <s v="AT-17694"/>
        <s v="AT-6664"/>
        <s v="AT-16067"/>
        <s v="AT-11043"/>
        <s v="AT-442"/>
        <s v="AT-9113"/>
        <s v="AT-13737"/>
        <s v="AT-2305"/>
        <s v="AT-7495"/>
        <s v="AT-9157"/>
        <s v="AT-22686"/>
        <s v="AT-17456"/>
        <s v="AT-15042"/>
        <s v="AT-15360"/>
        <s v="AT-12283"/>
        <s v="AT-911"/>
        <s v="AT-3665"/>
        <s v="AT-7855"/>
        <s v="AT-079"/>
        <s v="AT-7853"/>
        <s v="AT-8834"/>
        <s v="AT-9323"/>
        <s v="AT-2955"/>
        <s v="AT-10107"/>
        <s v="AT-1484"/>
        <s v="AT-8510"/>
        <s v="AT-16331"/>
        <s v="AT-20559"/>
        <s v="AT-22071"/>
        <s v="AT-4988"/>
        <s v="AT-15701"/>
        <s v="AT-5070"/>
        <s v="AT-5179"/>
        <s v="AT-22980"/>
        <s v="AT-5331"/>
        <s v="AT-12332"/>
        <s v="AT-19845"/>
        <s v="AT-21870"/>
        <s v="AT-606"/>
        <s v="AT-9726"/>
        <s v="AT-13959"/>
        <s v="AT-11549"/>
        <s v="AT-20056"/>
        <s v="AT-8703"/>
        <s v="AT-8447"/>
        <s v="AT-2633"/>
        <s v="AT-3875"/>
        <s v="AT-6089"/>
        <s v="AT-7034"/>
        <s v="AT-10679"/>
        <s v="AT-11786"/>
        <s v="AT-12542"/>
        <s v="AT-14972"/>
        <s v="AT-18590"/>
        <s v="AT-19346"/>
        <s v="AT-21506"/>
        <s v="AT-22910"/>
        <s v="AT-739"/>
        <s v="AT-851"/>
        <s v="AT-1454"/>
        <s v="AT-2946"/>
        <s v="AT-4188"/>
        <s v="AT-5079"/>
        <s v="AT-6402"/>
        <s v="AT-7383"/>
        <s v="AT-8359"/>
        <s v="AT-8672"/>
        <s v="AT-9065"/>
        <s v="AT-10116"/>
        <s v="AT-10992"/>
        <s v="AT-11910"/>
        <s v="AT-12990"/>
        <s v="AT-13746"/>
        <s v="AT-15321"/>
        <s v="AT-16493"/>
        <s v="AT-17018"/>
        <s v="AT-19794"/>
        <s v="AT-20550"/>
        <s v="AT-21819"/>
        <s v="AT-1053"/>
        <s v="AT-1813"/>
        <s v="AT-3268"/>
        <s v="AT-3403"/>
        <s v="AT-5644"/>
        <s v="AT-6400"/>
        <s v="AT-8497"/>
        <s v="AT-8874"/>
        <s v="AT-9253"/>
        <s v="AT-9654"/>
        <s v="AT-12232"/>
        <s v="AT-13555"/>
        <s v="AT-14449"/>
        <s v="AT-15737"/>
        <s v="AT-16491"/>
        <s v="AT-17206"/>
        <s v="AT-17502"/>
        <s v="AT-18118"/>
        <s v="AT-19036"/>
        <s v="AT-20116"/>
        <s v="AT-20872"/>
        <s v="AT-1075"/>
        <s v="AT-2534"/>
        <s v="AT-3445"/>
        <s v="AT-4363"/>
        <s v="AT-5443"/>
        <s v="AT-6199"/>
        <s v="AT-7717"/>
        <s v="AT-8217"/>
        <s v="AT-8896"/>
        <s v="AT-9165"/>
        <s v="AT-9682"/>
        <s v="AT-12274"/>
        <s v="AT-13030"/>
        <s v="AT-14272"/>
        <s v="AT-15493"/>
        <s v="AT-16029"/>
        <s v="AT-16360"/>
        <s v="AT-17004"/>
        <s v="AT-17530"/>
        <s v="AT-18835"/>
        <s v="AT-20158"/>
        <s v="AT-21076"/>
        <s v="AT-1476"/>
        <s v="AT-3219"/>
        <s v="AT-3975"/>
        <s v="AT-6351"/>
        <s v="AT-7146"/>
        <s v="AT-9315"/>
        <s v="AT-10779"/>
        <s v="AT-12939"/>
        <s v="AT-14262"/>
        <s v="AT-15264"/>
        <s v="AT-16926"/>
        <s v="AT-18825"/>
        <s v="AT-19743"/>
        <s v="AT-20823"/>
        <s v="AT-21606"/>
        <s v="AT-2897"/>
        <s v="AT-3653"/>
        <s v="AT-4895"/>
        <s v="AT-7148"/>
        <s v="AT-10781"/>
        <s v="AT-11699"/>
        <s v="AT-13562"/>
        <s v="AT-13697"/>
        <s v="AT-14456"/>
        <s v="AT-18125"/>
        <s v="AT-20366"/>
        <s v="AT-20501"/>
        <s v="AT-21284"/>
        <s v="AT-22574"/>
        <s v="AT-546"/>
        <s v="AT-2067"/>
        <s v="AT-3917"/>
        <s v="AT-4673"/>
        <s v="AT-6812"/>
        <s v="AT-10035"/>
        <s v="AT-10478"/>
        <s v="AT-11801"/>
        <s v="AT-13637"/>
        <s v="AT-14750"/>
        <s v="AT-15930"/>
        <s v="AT-17883"/>
        <s v="AT-18389"/>
        <s v="AT-19145"/>
        <s v="AT-21548"/>
        <s v="AT-22328"/>
        <s v="AT-098"/>
        <s v="AT-1246"/>
        <s v="AT-1821"/>
        <s v="AT-2636"/>
        <s v="AT-3716"/>
        <s v="AT-4472"/>
        <s v="AT-6713"/>
        <s v="AT-6860"/>
        <s v="AT-7946"/>
        <s v="AT-8314"/>
        <s v="AT-9261"/>
        <s v="AT-9883"/>
        <s v="AT-10520"/>
        <s v="AT-11276"/>
        <s v="AT-12545"/>
        <s v="AT-14798"/>
        <s v="AT-16684"/>
        <s v="AT-17214"/>
        <s v="AT-17731"/>
        <s v="AT-18431"/>
        <s v="AT-19349"/>
        <s v="AT-21185"/>
        <s v="AT-21347"/>
        <s v="AT-22106"/>
        <s v="AT-100"/>
        <s v="AT-568"/>
        <s v="AT-1044"/>
        <s v="AT-1462"/>
        <s v="AT-3259"/>
        <s v="AT-3394"/>
        <s v="AT-5392"/>
        <s v="AT-6715"/>
        <s v="AT-8188"/>
        <s v="AT-8865"/>
        <s v="AT-9073"/>
        <s v="AT-9645"/>
        <s v="AT-11278"/>
        <s v="AT-12223"/>
        <s v="AT-13303"/>
        <s v="AT-14059"/>
        <s v="AT-15472"/>
        <s v="AT-16096"/>
        <s v="AT-16686"/>
        <s v="AT-17026"/>
        <s v="AT-17493"/>
        <s v="AT-20107"/>
        <s v="AT-20863"/>
        <s v="AT-375"/>
        <s v="AT-2296"/>
        <s v="AT-2745"/>
        <s v="AT-4986"/>
        <s v="AT-5121"/>
        <s v="AT-7161"/>
        <s v="AT-7995"/>
        <s v="AT-8541"/>
        <s v="AT-10791"/>
        <s v="AT-13032"/>
        <s v="AT-13950"/>
        <s v="AT-15099"/>
        <s v="AT-15351"/>
        <s v="AT-15759"/>
        <s v="AT-18702"/>
        <s v="AT-19458"/>
        <s v="AT-19593"/>
        <s v="AT-21861"/>
        <s v="AT-22677"/>
        <s v="AT-200"/>
        <s v="AT-1865"/>
        <s v="AT-2261"/>
        <s v="AT-2696"/>
        <s v="AT-2846"/>
        <s v="AT-3452"/>
        <s v="AT-3926"/>
        <s v="AT-4682"/>
        <s v="AT-4937"/>
        <s v="AT-5693"/>
        <s v="AT-7091"/>
        <s v="AT-7976"/>
        <s v="AT-8903"/>
        <s v="AT-10109"/>
        <s v="AT-10256"/>
        <s v="AT-10730"/>
        <s v="AT-10258"/>
        <s v="AT-13039"/>
        <s v="AT-11486"/>
        <s v="AT-13646"/>
        <s v="AT-11498"/>
        <s v="AT-15608"/>
        <s v="AT-17537"/>
        <s v="AT-18329"/>
        <s v="AT-19136"/>
        <s v="AT-17301"/>
        <s v="AT-336"/>
        <s v="AT-8388"/>
        <s v="AT-21557"/>
        <s v="AT-11799"/>
        <s v="AT-509"/>
        <s v="AT-913"/>
        <s v="AT-2462"/>
        <s v="AT-3210"/>
        <s v="AT-3966"/>
        <s v="AT-6099"/>
        <s v="AT-7497"/>
        <s v="AT-8321"/>
        <s v="AT-9135"/>
        <s v="AT-12012"/>
        <s v="AT-12930"/>
        <s v="AT-14010"/>
        <s v="AT-14805"/>
        <s v="AT-16133"/>
        <s v="AT-16300"/>
        <s v="AT-16974"/>
        <s v="AT-18438"/>
        <s v="AT-20814"/>
        <s v="AT-21597"/>
        <s v="AT-22923"/>
        <s v="AT-4179"/>
        <s v="AT-6150"/>
        <s v="AT-20865"/>
        <s v="AT-882"/>
        <s v="AT-058"/>
        <s v="AT-9691"/>
        <s v="AT-15330"/>
        <s v="AT-19087"/>
        <s v="AT-21085"/>
        <s v="AT-920"/>
        <s v="AT-1835"/>
        <s v="AT-2069"/>
        <s v="AT-4675"/>
        <s v="AT-5593"/>
        <s v="AT-6673"/>
        <s v="AT-7504"/>
        <s v="AT-8843"/>
        <s v="AT-11236"/>
        <s v="AT-12019"/>
        <s v="AT-13504"/>
        <s v="AT-14260"/>
        <s v="AT-15804"/>
        <s v="AT-16664"/>
        <s v="AT-17114"/>
        <s v="AT-17465"/>
        <s v="AT-18067"/>
        <s v="AT-18823"/>
        <s v="AT-20065"/>
        <s v="AT-6087"/>
        <s v="AT-22330"/>
        <s v="AT-7392"/>
        <s v="AT-1084"/>
        <s v="AT-5382"/>
        <s v="AT-6300"/>
        <s v="AT-7449"/>
        <s v="AT-11052"/>
        <s v="AT-11808"/>
        <s v="AT-11970"/>
        <s v="AT-15730"/>
        <s v="AT-4372"/>
        <s v="AT-4995"/>
        <s v="AT-19409"/>
        <s v="AT-21136"/>
        <s v="AT-2499"/>
        <s v="AT-10469"/>
        <s v="AT-11176"/>
        <s v="AT-16655"/>
        <s v="AT-21810"/>
        <s v="AT-20450"/>
        <s v="AT-12010"/>
        <s v="AT-221"/>
        <s v="AT-14741"/>
        <s v="AT-13252"/>
        <s v="AT-19138"/>
        <s v="AT-4423"/>
        <s v="AT-7440"/>
        <s v="AT-6924"/>
        <s v="AT-9345"/>
        <s v="AT-14684"/>
        <s v="AT-3261"/>
        <s v="AT-20378"/>
        <s v="AT-12981"/>
        <s v="AT-11227"/>
        <s v="AT-11919"/>
        <s v="AT-13242"/>
        <s v="AT-14160"/>
        <s v="AT-5130"/>
        <s v="AT-6803"/>
        <s v="AT-635"/>
        <s v="AT-1113"/>
        <s v="AT-1843"/>
        <s v="AT-15610"/>
        <s v="AT-19843"/>
        <s v="AT-1392"/>
        <s v="AT-8254"/>
        <s v="AT-15029"/>
        <s v="AT-6613"/>
        <s v="AT-17184"/>
        <s v="AT-7834"/>
        <s v="AT-15379"/>
        <s v="AT-18641"/>
        <s v="AT-19803"/>
        <s v="AT-5695"/>
        <s v="AT-17299"/>
        <s v="AT-3168"/>
        <s v="AT-18380"/>
        <s v="AT-480"/>
        <s v="AT-16624"/>
        <s v="AT-16934"/>
        <s v="AT-17122"/>
        <s v="AT-22337"/>
        <s v="AT-19559"/>
        <s v="AT-8527"/>
        <s v="AT-651"/>
        <s v="AT-14187"/>
        <s v="AT-21163"/>
        <s v="AT-11254"/>
        <s v="AT-10605"/>
        <s v="AT-20083"/>
        <s v="AT-11028"/>
        <s v="AT-18678"/>
        <s v="AT-13766"/>
        <s v="AT-11525"/>
        <s v="AT-6691"/>
        <s v="AT-18407"/>
        <s v="AT-22938"/>
        <s v="AT-15746"/>
        <s v="AT-12037"/>
        <s v="AT-16177"/>
        <s v="AT-233"/>
        <s v="AT-7865"/>
        <s v="AT-11576"/>
        <s v="AT-7846"/>
        <s v="AT-11988"/>
        <s v="AT-14714"/>
        <s v="AT-16348"/>
        <s v="AT-5022"/>
        <s v="AT-070"/>
        <s v="AT-16184"/>
        <s v="AT-5097"/>
        <s v="AT-12744"/>
        <s v="AT-9342"/>
        <s v="AT-21946"/>
        <s v="AT-17714"/>
        <s v="AT-20192"/>
        <s v="AT-8463"/>
        <s v="AT-4450"/>
        <s v="AT-3288"/>
        <s v="AT-1503"/>
        <s v="AT-4206"/>
        <s v="AT-13066"/>
        <s v="AT-5913"/>
        <s v="AT-7525"/>
        <s v="AT-22652"/>
        <s v="AT-15342"/>
        <s v="AT-2982"/>
        <s v="AT-5157"/>
        <s v="AT-20586"/>
        <s v="AT-10496"/>
        <s v="AT-11826"/>
        <s v="AT-13764"/>
        <s v="AT-2318"/>
        <s v="AT-11203"/>
        <s v="AT-5358"/>
        <s v="AT-19165"/>
        <s v="AT-15391"/>
        <s v="AT-5206"/>
        <s v="AT-3186"/>
        <s v="AT-9746"/>
        <s v="AT-13008"/>
        <s v="AT-3692"/>
        <s v="AT-17319"/>
        <s v="AT-13279"/>
        <s v="AT-12359"/>
        <s v="AT-899"/>
        <s v="AT-2660"/>
        <s v="AT-3902"/>
        <s v="AT-6116"/>
        <s v="AT-7064"/>
        <s v="AT-10706"/>
        <s v="AT-11813"/>
        <s v="AT-12569"/>
        <s v="AT-15002"/>
        <s v="AT-18617"/>
        <s v="AT-19373"/>
        <s v="AT-21533"/>
        <s v="AT-22940"/>
        <s v="AT-755"/>
        <s v="AT-868"/>
        <s v="AT-1473"/>
        <s v="AT-2973"/>
        <s v="AT-4215"/>
        <s v="AT-5106"/>
        <s v="AT-6429"/>
        <s v="AT-7413"/>
        <s v="AT-8375"/>
        <s v="AT-8689"/>
        <s v="AT-9084"/>
        <s v="AT-10136"/>
        <s v="AT-11019"/>
        <s v="AT-11937"/>
        <s v="AT-13017"/>
        <s v="AT-13773"/>
        <s v="AT-16510"/>
        <s v="AT-17037"/>
        <s v="AT-17284"/>
        <s v="AT-19821"/>
        <s v="AT-20577"/>
        <s v="AT-21846"/>
        <s v="AT-1070"/>
        <s v="AT-1832"/>
        <s v="AT-3295"/>
        <s v="AT-3430"/>
        <s v="AT-5671"/>
        <s v="AT-6427"/>
        <s v="AT-8498"/>
        <s v="AT-8891"/>
        <s v="AT-9272"/>
        <s v="AT-9674"/>
        <s v="AT-10234"/>
        <s v="AT-12259"/>
        <s v="AT-14479"/>
        <s v="AT-15753"/>
        <s v="AT-16508"/>
        <s v="AT-17225"/>
        <s v="AT-17522"/>
        <s v="AT-18145"/>
        <s v="AT-19063"/>
        <s v="AT-20143"/>
        <s v="AT-20899"/>
        <s v="AT-1092"/>
        <s v="AT-3472"/>
        <s v="AT-4390"/>
        <s v="AT-5470"/>
        <s v="AT-6226"/>
        <s v="AT-7729"/>
        <s v="AT-8233"/>
        <s v="AT-8913"/>
        <s v="AT-9184"/>
        <s v="AT-9702"/>
        <s v="AT-12301"/>
        <s v="AT-13057"/>
        <s v="AT-14299"/>
        <s v="AT-15505"/>
        <s v="AT-16045"/>
        <s v="AT-16377"/>
        <s v="AT-17023"/>
        <s v="AT-17550"/>
        <s v="AT-18862"/>
        <s v="AT-20185"/>
        <s v="AT-21103"/>
        <s v="AT-1495"/>
        <s v="AT-3246"/>
        <s v="AT-4002"/>
        <s v="AT-6378"/>
        <s v="AT-7176"/>
        <s v="AT-9334"/>
        <s v="AT-10806"/>
        <s v="AT-12966"/>
        <s v="AT-14289"/>
        <s v="AT-15294"/>
        <s v="AT-16945"/>
        <s v="AT-18852"/>
        <s v="AT-19770"/>
        <s v="AT-20850"/>
        <s v="AT-21633"/>
        <s v="AT-2924"/>
        <s v="AT-3680"/>
        <s v="AT-4922"/>
        <s v="AT-7178"/>
        <s v="AT-10808"/>
        <s v="AT-11726"/>
        <s v="AT-13724"/>
        <s v="AT-14486"/>
        <s v="AT-18152"/>
        <s v="AT-20393"/>
        <s v="AT-20528"/>
        <s v="AT-21311"/>
        <s v="AT-22604"/>
        <s v="AT-562"/>
        <s v="AT-2087"/>
        <s v="AT-3944"/>
        <s v="AT-4700"/>
        <s v="AT-6842"/>
        <s v="AT-10055"/>
        <s v="AT-10505"/>
        <s v="AT-11828"/>
        <s v="AT-12746"/>
        <s v="AT-13664"/>
        <s v="AT-14780"/>
        <s v="AT-15946"/>
        <s v="AT-18416"/>
        <s v="AT-19172"/>
        <s v="AT-21575"/>
        <s v="AT-22358"/>
        <s v="AT-110"/>
        <s v="AT-1263"/>
        <s v="AT-1840"/>
        <s v="AT-1935"/>
        <s v="AT-2663"/>
        <s v="AT-3743"/>
        <s v="AT-4499"/>
        <s v="AT-6890"/>
        <s v="AT-7958"/>
        <s v="AT-8330"/>
        <s v="AT-9280"/>
        <s v="AT-9903"/>
        <s v="AT-10547"/>
        <s v="AT-11303"/>
        <s v="AT-12572"/>
        <s v="AT-14828"/>
        <s v="AT-17233"/>
        <s v="AT-17751"/>
        <s v="AT-18458"/>
        <s v="AT-19376"/>
        <s v="AT-21212"/>
        <s v="AT-21374"/>
        <s v="AT-22136"/>
        <s v="AT-112"/>
        <s v="AT-584"/>
        <s v="AT-1061"/>
        <s v="AT-1481"/>
        <s v="AT-3286"/>
        <s v="AT-3421"/>
        <s v="AT-5419"/>
        <s v="AT-8204"/>
        <s v="AT-8882"/>
        <s v="AT-9092"/>
        <s v="AT-9665"/>
        <s v="AT-11305"/>
        <s v="AT-12250"/>
        <s v="AT-13330"/>
        <s v="AT-14086"/>
        <s v="AT-15484"/>
        <s v="AT-16112"/>
        <s v="AT-17045"/>
        <s v="AT-17513"/>
        <s v="AT-17893"/>
        <s v="AT-20134"/>
        <s v="AT-20890"/>
        <s v="AT-391"/>
        <s v="AT-2316"/>
        <s v="AT-2772"/>
        <s v="AT-5013"/>
        <s v="AT-5148"/>
        <s v="AT-5904"/>
        <s v="AT-7191"/>
        <s v="AT-8007"/>
        <s v="AT-8558"/>
        <s v="AT-10818"/>
        <s v="AT-13059"/>
        <s v="AT-13977"/>
        <s v="AT-15129"/>
        <s v="AT-15363"/>
        <s v="AT-15775"/>
        <s v="AT-16175"/>
        <s v="AT-19485"/>
        <s v="AT-19620"/>
        <s v="AT-21888"/>
        <s v="AT-22707"/>
        <s v="AT-212"/>
        <s v="AT-1884"/>
        <s v="AT-2281"/>
        <s v="AT-2723"/>
        <s v="AT-2873"/>
        <s v="AT-3479"/>
        <s v="AT-3953"/>
        <s v="AT-4709"/>
        <s v="AT-4964"/>
        <s v="AT-5720"/>
        <s v="AT-7121"/>
        <s v="AT-7988"/>
        <s v="AT-8920"/>
        <s v="AT-10129"/>
        <s v="AT-10283"/>
        <s v="AT-10757"/>
        <s v="AT-11513"/>
        <s v="AT-13673"/>
        <s v="AT-7470"/>
        <s v="AT-19163"/>
        <s v="AT-17203"/>
        <s v="AT-19114"/>
        <s v="AT-19870"/>
        <s v="AT-6177"/>
        <s v="AT-9711"/>
        <s v="AT-8270"/>
        <s v="AT-15620"/>
        <s v="AT-17557"/>
        <s v="AT-8404"/>
        <s v="AT-18356"/>
        <s v="AT-1101"/>
        <s v="AT-22367"/>
        <s v="AT-22081"/>
        <s v="AT-928"/>
        <s v="AT-8720"/>
        <s v="AT-21584"/>
        <s v="AT-16672"/>
        <s v="AT-525"/>
        <s v="AT-930"/>
        <s v="AT-2482"/>
        <s v="AT-3237"/>
        <s v="AT-3993"/>
        <s v="AT-6126"/>
        <s v="AT-7527"/>
        <s v="AT-8337"/>
        <s v="AT-9154"/>
        <s v="AT-12039"/>
        <s v="AT-12957"/>
        <s v="AT-14037"/>
        <s v="AT-14835"/>
        <s v="AT-16149"/>
        <s v="AT-16317"/>
        <s v="AT-16993"/>
        <s v="AT-18465"/>
        <s v="AT-20841"/>
        <s v="AT-21624"/>
        <s v="AT-22953"/>
        <s v="AT-6833"/>
        <s v="AT-9132"/>
        <s v="AT-20892"/>
        <s v="AT-13986"/>
        <s v="AT-17015"/>
        <s v="AT-1130"/>
        <s v="AT-937"/>
        <s v="AT-1854"/>
        <s v="AT-2089"/>
        <s v="AT-4702"/>
        <s v="AT-5620"/>
        <s v="AT-6700"/>
        <s v="AT-7534"/>
        <s v="AT-8860"/>
        <s v="AT-11263"/>
        <s v="AT-12046"/>
        <s v="AT-13531"/>
        <s v="AT-14287"/>
        <s v="AT-14422"/>
        <s v="AT-15820"/>
        <s v="AT-16681"/>
        <s v="AT-17133"/>
        <s v="AT-17485"/>
        <s v="AT-18094"/>
        <s v="AT-18850"/>
        <s v="AT-20092"/>
        <s v="AT-348"/>
        <s v="AT-496"/>
        <s v="AT-6114"/>
        <s v="AT-22360"/>
        <s v="AT-7422"/>
        <s v="AT-4399"/>
        <s v="AT-5409"/>
        <s v="AT-6327"/>
        <s v="AT-7479"/>
        <s v="AT-11835"/>
        <s v="AT-11997"/>
        <s v="AT-12753"/>
        <s v="AT-9176"/>
        <s v="AT-21323"/>
        <s v="AT-17476"/>
        <s v="AT-458"/>
        <s v="AT-22709"/>
        <s v="AT-19872"/>
        <s v="AT-20790"/>
        <s v="AT-12310"/>
        <s v="AT-17321"/>
        <s v="AT-5906"/>
        <s v="AT-14771"/>
        <s v="AT-2325"/>
        <s v="AT-9364"/>
        <s v="AT-10127"/>
        <s v="AT-19436"/>
        <s v="AT-20477"/>
        <s v="AT-11946"/>
        <s v="AT-13269"/>
        <s v="AT-622"/>
        <s v="AT-1411"/>
        <s v="AT-15372"/>
        <s v="AT-22716"/>
        <s v="AT-1862"/>
        <s v="AT-091"/>
        <s v="AT-2519"/>
        <s v="AT-15059"/>
        <s v="AT-8851"/>
        <s v="AT-6640"/>
        <s v="AT-15622"/>
        <s v="AT-21897"/>
        <s v="AT-6954"/>
        <s v="AT-8718"/>
        <s v="AT-15072"/>
        <s v="AT-21837"/>
        <s v="AT-18668"/>
        <s v="AT-18750"/>
        <s v="AT-19830"/>
        <s v="AT-3195"/>
        <s v="AT-7867"/>
        <s v="AT-16083"/>
        <s v="AT-16641"/>
        <s v="AT-16953"/>
        <s v="AT-17141"/>
        <s v="AT-10285"/>
        <s v="AT-19569"/>
        <s v="AT-5722"/>
        <s v="AT-21112"/>
        <s v="AT-5015"/>
        <s v="AT-17160"/>
        <s v="AT-10632"/>
        <s v="AT-19899"/>
        <s v="AT-3213"/>
        <s v="AT-15762"/>
        <s v="AT-19192"/>
        <s v="AT-11281"/>
        <s v="AT-11055"/>
        <s v="AT-15102"/>
        <s v="AT-18434"/>
        <s v="AT-17341"/>
        <s v="AT-9361"/>
        <s v="AT-22968"/>
        <s v="AT-5233"/>
        <s v="AT-6984"/>
        <s v="AT-8544"/>
        <s v="AT-945"/>
        <s v="AT-6718"/>
        <s v="AT-9383"/>
        <s v="AT-7877"/>
        <s v="AT-8420"/>
        <s v="AT-16099"/>
        <s v="AT-1522"/>
        <s v="AT-2338"/>
        <s v="AT-14744"/>
        <s v="AT-10523"/>
        <s v="AT-22746"/>
        <s v="AT-14013"/>
        <s v="AT-20219"/>
        <s v="AT-14801"/>
        <s v="AT-13035"/>
        <s v="AT-17034"/>
        <s v="AT-3315"/>
        <s v="AT-9151"/>
        <s v="AT-11230"/>
        <s v="AT-13093"/>
        <s v="AT-103"/>
        <s v="AT-10147"/>
        <s v="AT-8868"/>
        <s v="AT-13306"/>
        <s v="AT-3009"/>
        <s v="AT-22682"/>
        <s v="AT-21190"/>
        <s v="AT-082"/>
        <s v="AT-20613"/>
        <s v="AT-13793"/>
        <s v="AT-5933"/>
        <s v="AT-5184"/>
        <s v="AT-21350"/>
        <s v="AT-8286"/>
        <s v="AT-5385"/>
        <s v="AT-474"/>
        <s v="AT-15634"/>
        <s v="AT-7555"/>
        <s v="AT-512"/>
        <s v="AT-916"/>
        <s v="AT-2345"/>
        <s v="AT-21924"/>
        <s v="AT-19463"/>
        <s v="AT-6863"/>
        <s v="AT-13700"/>
        <s v="AT-20919"/>
        <s v="AT-5124"/>
        <s v="AT-245"/>
        <s v="AT-17339"/>
        <s v="AT-12015"/>
        <s v="AT-20817"/>
        <s v="AT-12064"/>
        <s v="AT-2687"/>
        <s v="AT-3929"/>
        <s v="AT-6143"/>
        <s v="AT-7094"/>
        <s v="AT-10733"/>
        <s v="AT-11840"/>
        <s v="AT-12596"/>
        <s v="AT-15032"/>
        <s v="AT-18644"/>
        <s v="AT-19400"/>
        <s v="AT-21560"/>
        <s v="AT-22970"/>
        <s v="AT-771"/>
        <s v="AT-885"/>
        <s v="AT-1492"/>
        <s v="AT-3000"/>
        <s v="AT-5133"/>
        <s v="AT-6456"/>
        <s v="AT-7443"/>
        <s v="AT-8391"/>
        <s v="AT-8706"/>
        <s v="AT-9103"/>
        <s v="AT-10156"/>
        <s v="AT-11046"/>
        <s v="AT-11964"/>
        <s v="AT-13044"/>
        <s v="AT-13800"/>
        <s v="AT-16527"/>
        <s v="AT-17056"/>
        <s v="AT-17304"/>
        <s v="AT-19848"/>
        <s v="AT-20604"/>
        <s v="AT-21873"/>
        <s v="AT-1087"/>
        <s v="AT-1851"/>
        <s v="AT-3322"/>
        <s v="AT-3457"/>
        <s v="AT-5698"/>
        <s v="AT-6454"/>
        <s v="AT-8908"/>
        <s v="AT-9291"/>
        <s v="AT-9694"/>
        <s v="AT-10261"/>
        <s v="AT-12286"/>
        <s v="AT-14509"/>
        <s v="AT-15769"/>
        <s v="AT-16525"/>
        <s v="AT-17244"/>
        <s v="AT-17542"/>
        <s v="AT-18172"/>
        <s v="AT-19090"/>
        <s v="AT-20170"/>
        <s v="AT-20926"/>
        <s v="AT-1109"/>
        <s v="AT-3499"/>
        <s v="AT-4417"/>
        <s v="AT-5497"/>
        <s v="AT-6253"/>
        <s v="AT-7741"/>
        <s v="AT-8249"/>
        <s v="AT-8930"/>
        <s v="AT-9203"/>
        <s v="AT-9722"/>
        <s v="AT-12328"/>
        <s v="AT-13084"/>
        <s v="AT-14326"/>
        <s v="AT-15517"/>
        <s v="AT-16061"/>
        <s v="AT-16394"/>
        <s v="AT-17042"/>
        <s v="AT-17570"/>
        <s v="AT-18889"/>
        <s v="AT-20212"/>
        <s v="AT-21130"/>
        <s v="AT-1514"/>
        <s v="AT-3273"/>
        <s v="AT-4029"/>
        <s v="AT-6405"/>
        <s v="AT-7206"/>
        <s v="AT-9353"/>
        <s v="AT-10833"/>
        <s v="AT-12993"/>
        <s v="AT-14316"/>
        <s v="AT-15324"/>
        <s v="AT-16964"/>
        <s v="AT-18879"/>
        <s v="AT-19797"/>
        <s v="AT-20877"/>
        <s v="AT-21660"/>
        <s v="AT-2951"/>
        <s v="AT-3707"/>
        <s v="AT-4949"/>
        <s v="AT-7208"/>
        <s v="AT-10835"/>
        <s v="AT-11753"/>
        <s v="AT-13751"/>
        <s v="AT-14516"/>
        <s v="AT-18179"/>
        <s v="AT-20555"/>
        <s v="AT-21338"/>
        <s v="AT-22634"/>
        <s v="AT-578"/>
        <s v="AT-2107"/>
        <s v="AT-3971"/>
        <s v="AT-4727"/>
        <s v="AT-6872"/>
        <s v="AT-8054"/>
        <s v="AT-10075"/>
        <s v="AT-10532"/>
        <s v="AT-11855"/>
        <s v="AT-12773"/>
        <s v="AT-13691"/>
        <s v="AT-14810"/>
        <s v="AT-15962"/>
        <s v="AT-18443"/>
        <s v="AT-19199"/>
        <s v="AT-21602"/>
        <s v="AT-22388"/>
        <s v="AT-122"/>
        <s v="AT-1280"/>
        <s v="AT-1859"/>
        <s v="AT-1955"/>
        <s v="AT-2690"/>
        <s v="AT-3770"/>
        <s v="AT-4526"/>
        <s v="AT-6920"/>
        <s v="AT-7970"/>
        <s v="AT-8346"/>
        <s v="AT-9299"/>
        <s v="AT-9923"/>
        <s v="AT-10574"/>
        <s v="AT-11330"/>
        <s v="AT-12599"/>
        <s v="AT-14858"/>
        <s v="AT-17252"/>
        <s v="AT-17771"/>
        <s v="AT-18485"/>
        <s v="AT-19403"/>
        <s v="AT-21401"/>
        <s v="AT-22166"/>
        <s v="AT-124"/>
        <s v="AT-600"/>
        <s v="AT-1078"/>
        <s v="AT-1500"/>
        <s v="AT-3313"/>
        <s v="AT-3448"/>
        <s v="AT-5446"/>
        <s v="AT-8220"/>
        <s v="AT-8899"/>
        <s v="AT-9111"/>
        <s v="AT-9685"/>
        <s v="AT-11332"/>
        <s v="AT-12277"/>
        <s v="AT-13357"/>
        <s v="AT-14113"/>
        <s v="AT-15496"/>
        <s v="AT-16128"/>
        <s v="AT-17064"/>
        <s v="AT-17533"/>
        <s v="AT-17920"/>
        <s v="AT-20161"/>
        <s v="AT-20917"/>
        <s v="AT-407"/>
        <s v="AT-2336"/>
        <s v="AT-2799"/>
        <s v="AT-5040"/>
        <s v="AT-5175"/>
        <s v="AT-5931"/>
        <s v="AT-7221"/>
        <s v="AT-8019"/>
        <s v="AT-8575"/>
        <s v="AT-10845"/>
        <s v="AT-13086"/>
        <s v="AT-14004"/>
        <s v="AT-15159"/>
        <s v="AT-15375"/>
        <s v="AT-15791"/>
        <s v="AT-16192"/>
        <s v="AT-19512"/>
        <s v="AT-19647"/>
        <s v="AT-20403"/>
        <s v="AT-21915"/>
        <s v="AT-22737"/>
        <s v="AT-224"/>
        <s v="AT-1903"/>
        <s v="AT-2301"/>
        <s v="AT-2750"/>
        <s v="AT-2900"/>
        <s v="AT-3506"/>
        <s v="AT-3980"/>
        <s v="AT-4736"/>
        <s v="AT-4991"/>
        <s v="AT-5747"/>
        <s v="AT-7151"/>
        <s v="AT-8000"/>
        <s v="AT-8937"/>
        <s v="AT-10149"/>
        <s v="AT-10310"/>
        <s v="AT-10784"/>
        <s v="AT-7858"/>
        <s v="AT-12337"/>
        <s v="AT-11540"/>
        <s v="AT-5049"/>
        <s v="AT-15403"/>
        <s v="AT-8735"/>
        <s v="AT-9731"/>
        <s v="AT-15632"/>
        <s v="AT-17577"/>
        <s v="AT-18383"/>
        <s v="AT-22397"/>
        <s v="AT-9195"/>
        <s v="AT-21611"/>
        <s v="AT-11853"/>
        <s v="AT-11603"/>
        <s v="AT-22739"/>
        <s v="AT-541"/>
        <s v="AT-947"/>
        <s v="AT-2502"/>
        <s v="AT-3264"/>
        <s v="AT-4020"/>
        <s v="AT-6153"/>
        <s v="AT-7557"/>
        <s v="AT-8353"/>
        <s v="AT-9173"/>
        <s v="AT-12066"/>
        <s v="AT-12984"/>
        <s v="AT-14064"/>
        <s v="AT-14865"/>
        <s v="AT-16165"/>
        <s v="AT-16334"/>
        <s v="AT-17012"/>
        <s v="AT-18492"/>
        <s v="AT-20868"/>
        <s v="AT-21651"/>
        <s v="AT-22983"/>
        <s v="AT-14214"/>
        <s v="AT-3397"/>
        <s v="AT-3719"/>
        <s v="AT-21973"/>
        <s v="AT-8485"/>
        <s v="AT-4477"/>
        <s v="AT-17222"/>
        <s v="AT-19141"/>
        <s v="AT-19897"/>
        <s v="AT-17496"/>
        <s v="AT-16365"/>
        <s v="AT-9766"/>
        <s v="AT-954"/>
        <s v="AT-1873"/>
        <s v="AT-2109"/>
        <s v="AT-3406"/>
        <s v="AT-4729"/>
        <s v="AT-5647"/>
        <s v="AT-6727"/>
        <s v="AT-7564"/>
        <s v="AT-8877"/>
        <s v="AT-11290"/>
        <s v="AT-12073"/>
        <s v="AT-13558"/>
        <s v="AT-14314"/>
        <s v="AT-14452"/>
        <s v="AT-15836"/>
        <s v="AT-16698"/>
        <s v="AT-17152"/>
        <s v="AT-17505"/>
        <s v="AT-18121"/>
        <s v="AT-18877"/>
        <s v="AT-20119"/>
        <s v="AT-360"/>
        <s v="AT-22390"/>
        <s v="AT-7452"/>
        <s v="AT-19190"/>
        <s v="AT-5436"/>
        <s v="AT-6354"/>
        <s v="AT-7509"/>
        <s v="AT-11862"/>
        <s v="AT-12024"/>
        <s v="AT-12780"/>
        <s v="AT-5749"/>
        <s v="AT-12386"/>
        <s v="AT-21139"/>
        <s v="AT-11552"/>
        <s v="AT-16689"/>
        <s v="AT-20504"/>
        <s v="AT-22111"/>
        <s v="AT-10312"/>
        <s v="AT-7879"/>
        <s v="AT-21864"/>
        <s v="AT-1430"/>
        <s v="AT-7500"/>
        <s v="AT-6141"/>
        <s v="AT-8737"/>
        <s v="AT-12771"/>
        <s v="AT-2539"/>
        <s v="AT-16201"/>
        <s v="AT-20110"/>
        <s v="AT-11973"/>
        <s v="AT-13296"/>
        <s v="AT-638"/>
        <s v="AT-1118"/>
        <s v="AT-4426"/>
        <s v="AT-16194"/>
        <s v="AT-667"/>
        <s v="AT-15384"/>
        <s v="AT-1147"/>
        <s v="AT-1881"/>
        <s v="AT-16658"/>
        <s v="AT-6204"/>
        <s v="AT-13791"/>
        <s v="AT-5042"/>
        <s v="AT-15089"/>
        <s v="AT-6667"/>
        <s v="AT-16972"/>
        <s v="AT-15354"/>
        <s v="AT-18705"/>
        <s v="AT-18695"/>
        <s v="AT-5940"/>
        <s v="AT-18777"/>
        <s v="AT-19857"/>
        <s v="AT-3222"/>
        <s v="AT-17734"/>
        <s v="AT-19596"/>
        <s v="AT-19586"/>
        <s v="AT-10550"/>
        <s v="AT-14241"/>
        <s v="AT-11630"/>
        <s v="AT-22000"/>
        <s v="AT-962"/>
        <s v="AT-18461"/>
        <s v="AT-490"/>
        <s v="AT-15778"/>
        <s v="AT-22141"/>
        <s v="AT-17896"/>
        <s v="AT-5967"/>
        <s v="AT-22998"/>
        <s v="AT-7014"/>
        <s v="AT-8561"/>
        <s v="AT-10659"/>
        <s v="AT-15132"/>
        <s v="AT-257"/>
        <s v="AT-19490"/>
        <s v="AT-11308"/>
        <s v="AT-15415"/>
        <s v="AT-20246"/>
        <s v="AT-14774"/>
        <s v="AT-8436"/>
        <s v="AT-21951"/>
        <s v="AT-528"/>
        <s v="AT-13062"/>
        <s v="AT-22776"/>
        <s v="AT-21377"/>
        <s v="AT-11579"/>
        <s v="AT-21891"/>
        <s v="AT-3746"/>
        <s v="AT-5260"/>
        <s v="AT-13333"/>
        <s v="AT-654"/>
        <s v="AT-3036"/>
        <s v="AT-4504"/>
        <s v="AT-12042"/>
        <s v="AT-20640"/>
        <s v="AT-6168"/>
        <s v="AT-19217"/>
        <s v="AT-5151"/>
        <s v="AT-8885"/>
        <s v="AT-9751"/>
        <s v="AT-5412"/>
        <s v="AT-16115"/>
        <s v="AT-7585"/>
        <s v="AT-094"/>
        <s v="AT-14831"/>
        <s v="AT-13727"/>
        <s v="AT-22084"/>
        <s v="AT-22712"/>
        <s v="AT-4453"/>
        <s v="AT-16218"/>
        <s v="AT-2714"/>
        <s v="AT-3956"/>
        <s v="AT-7124"/>
        <s v="AT-10760"/>
        <s v="AT-11867"/>
        <s v="AT-12623"/>
        <s v="AT-12758"/>
        <s v="AT-15062"/>
        <s v="AT-18671"/>
        <s v="AT-19427"/>
        <s v="AT-21587"/>
        <s v="AT-787"/>
        <s v="AT-902"/>
        <s v="AT-1511"/>
        <s v="AT-3027"/>
        <s v="AT-5160"/>
        <s v="AT-7473"/>
        <s v="AT-8407"/>
        <s v="AT-8723"/>
        <s v="AT-9122"/>
        <s v="AT-10176"/>
        <s v="AT-11991"/>
        <s v="AT-13071"/>
        <s v="AT-13827"/>
        <s v="AT-17075"/>
        <s v="AT-17324"/>
        <s v="AT-19875"/>
        <s v="AT-20631"/>
        <s v="AT-21900"/>
        <s v="AT-1104"/>
        <s v="AT-3349"/>
        <s v="AT-3484"/>
        <s v="AT-4240"/>
        <s v="AT-5725"/>
        <s v="AT-6481"/>
        <s v="AT-8925"/>
        <s v="AT-9310"/>
        <s v="AT-9714"/>
        <s v="AT-10288"/>
        <s v="AT-12313"/>
        <s v="AT-15785"/>
        <s v="AT-16542"/>
        <s v="AT-17263"/>
        <s v="AT-17562"/>
        <s v="AT-19117"/>
        <s v="AT-20197"/>
        <s v="AT-20953"/>
        <s v="AT-1126"/>
        <s v="AT-4444"/>
        <s v="AT-5524"/>
        <s v="AT-6280"/>
        <s v="AT-7753"/>
        <s v="AT-8265"/>
        <s v="AT-9222"/>
        <s v="AT-9742"/>
        <s v="AT-12355"/>
        <s v="AT-13111"/>
        <s v="AT-14353"/>
        <s v="AT-15529"/>
        <s v="AT-16077"/>
        <s v="AT-16411"/>
        <s v="AT-17061"/>
        <s v="AT-18916"/>
        <s v="AT-21157"/>
        <s v="AT-22075"/>
        <s v="AT-1533"/>
        <s v="AT-3300"/>
        <s v="AT-4056"/>
        <s v="AT-6432"/>
        <s v="AT-7236"/>
        <s v="AT-9372"/>
        <s v="AT-10860"/>
        <s v="AT-13020"/>
        <s v="AT-16983"/>
        <s v="AT-17287"/>
        <s v="AT-19824"/>
        <s v="AT-20904"/>
        <s v="AT-21687"/>
        <s v="AT-2978"/>
        <s v="AT-3734"/>
        <s v="AT-4976"/>
        <s v="AT-11780"/>
        <s v="AT-13778"/>
        <s v="AT-14546"/>
        <s v="AT-18206"/>
        <s v="AT-20582"/>
        <s v="AT-21365"/>
        <s v="AT-22664"/>
        <s v="AT-2127"/>
        <s v="AT-3998"/>
        <s v="AT-4754"/>
        <s v="AT-6902"/>
        <s v="AT-8070"/>
        <s v="AT-10095"/>
        <s v="AT-10559"/>
        <s v="AT-13718"/>
        <s v="AT-14840"/>
        <s v="AT-15978"/>
        <s v="AT-18470"/>
        <s v="AT-19226"/>
        <s v="AT-21629"/>
        <s v="AT-22418"/>
        <s v="AT-134"/>
        <s v="AT-1297"/>
        <s v="AT-1975"/>
        <s v="AT-2717"/>
        <s v="AT-3797"/>
        <s v="AT-4553"/>
        <s v="AT-6950"/>
        <s v="AT-7982"/>
        <s v="AT-8362"/>
        <s v="AT-9318"/>
        <s v="AT-9943"/>
        <s v="AT-10601"/>
        <s v="AT-11357"/>
        <s v="AT-12626"/>
        <s v="AT-17791"/>
        <s v="AT-19430"/>
        <s v="AT-21428"/>
        <s v="AT-22196"/>
        <s v="AT-616"/>
        <s v="AT-1095"/>
        <s v="AT-1519"/>
        <s v="AT-3340"/>
        <s v="AT-3475"/>
        <s v="AT-4231"/>
        <s v="AT-5473"/>
        <s v="AT-8236"/>
        <s v="AT-8916"/>
        <s v="AT-9130"/>
        <s v="AT-9705"/>
        <s v="AT-12304"/>
        <s v="AT-13384"/>
        <s v="AT-14140"/>
        <s v="AT-15508"/>
        <s v="AT-16144"/>
        <s v="AT-17083"/>
        <s v="AT-17553"/>
        <s v="AT-17947"/>
        <s v="AT-20188"/>
        <s v="AT-20944"/>
        <s v="AT-2356"/>
        <s v="AT-2826"/>
        <s v="AT-5202"/>
        <s v="AT-5958"/>
        <s v="AT-7251"/>
        <s v="AT-8031"/>
        <s v="AT-8592"/>
        <s v="AT-10872"/>
        <s v="AT-14031"/>
        <s v="AT-15189"/>
        <s v="AT-15387"/>
        <s v="AT-15807"/>
        <s v="AT-16209"/>
        <s v="AT-16702"/>
        <s v="AT-19539"/>
        <s v="AT-19674"/>
        <s v="AT-20430"/>
        <s v="AT-21942"/>
        <s v="AT-22767"/>
        <s v="AT-236"/>
        <s v="AT-1922"/>
        <s v="AT-2321"/>
        <s v="AT-2777"/>
        <s v="AT-2927"/>
        <s v="AT-3533"/>
        <s v="AT-4007"/>
        <s v="AT-4763"/>
        <s v="AT-5018"/>
        <s v="AT-5774"/>
        <s v="AT-5909"/>
        <s v="AT-7181"/>
        <s v="AT-8012"/>
        <s v="AT-8954"/>
        <s v="AT-10337"/>
        <s v="AT-10811"/>
        <s v="AT-11567"/>
        <s v="AT-9214"/>
        <s v="AT-6893"/>
        <s v="AT-16675"/>
        <s v="AT-12413"/>
        <s v="AT-21166"/>
        <s v="AT-15644"/>
        <s v="AT-16180"/>
        <s v="AT-17597"/>
        <s v="AT-18410"/>
        <s v="AT-22427"/>
        <s v="AT-13818"/>
        <s v="AT-20844"/>
        <s v="AT-17359"/>
        <s v="AT-21638"/>
        <s v="AT-557"/>
        <s v="AT-2522"/>
        <s v="AT-3291"/>
        <s v="AT-4047"/>
        <s v="AT-6180"/>
        <s v="AT-8369"/>
        <s v="AT-9192"/>
        <s v="AT-13011"/>
        <s v="AT-14091"/>
        <s v="AT-14895"/>
        <s v="AT-16351"/>
        <s v="AT-18519"/>
        <s v="AT-20895"/>
        <s v="AT-21678"/>
        <s v="AT-1135"/>
        <s v="AT-9786"/>
        <s v="AT-3240"/>
        <s v="AT-14040"/>
        <s v="AT-9380"/>
        <s v="AT-8752"/>
        <s v="AT-7870"/>
        <s v="AT-11257"/>
        <s v="AT-971"/>
        <s v="AT-1892"/>
        <s v="AT-3433"/>
        <s v="AT-5674"/>
        <s v="AT-7594"/>
        <s v="AT-8894"/>
        <s v="AT-10237"/>
        <s v="AT-11317"/>
        <s v="AT-12100"/>
        <s v="AT-14341"/>
        <s v="AT-14482"/>
        <s v="AT-15852"/>
        <s v="AT-17171"/>
        <s v="AT-17525"/>
        <s v="AT-18148"/>
        <s v="AT-18904"/>
        <s v="AT-20146"/>
        <s v="AT-372"/>
        <s v="AT-7482"/>
        <s v="AT-21217"/>
        <s v="AT-10167"/>
        <s v="AT-6381"/>
        <s v="AT-7539"/>
        <s v="AT-11889"/>
        <s v="AT-12051"/>
        <s v="AT-12807"/>
        <s v="AT-17516"/>
        <s v="AT-3424"/>
        <s v="AT-7889"/>
        <s v="AT-8486"/>
        <s v="AT-9402"/>
        <s v="AT-13120"/>
        <s v="AT-12091"/>
        <s v="AT-17053"/>
        <s v="AT-2365"/>
        <s v="AT-7530"/>
        <s v="AT-12364"/>
        <s v="AT-12798"/>
        <s v="AT-12000"/>
        <s v="AT-20137"/>
        <s v="AT-1449"/>
        <s v="AT-5211"/>
        <s v="AT-683"/>
        <s v="AT-15396"/>
        <s v="AT-1164"/>
        <s v="AT-1900"/>
        <s v="AT-19168"/>
        <s v="AT-6231"/>
        <s v="AT-15366"/>
        <s v="AT-11880"/>
        <s v="AT-6694"/>
        <s v="AT-17241"/>
        <s v="AT-1940"/>
        <s v="AT-20531"/>
        <s v="AT-933"/>
        <s v="AT-18804"/>
        <s v="AT-19884"/>
        <s v="AT-3249"/>
        <s v="AT-16382"/>
        <s v="AT-16991"/>
        <s v="AT-1541"/>
        <s v="AT-17179"/>
        <s v="AT-17754"/>
        <s v="AT-19623"/>
        <s v="AT-19924"/>
        <s v="AT-115"/>
        <s v="AT-14268"/>
        <s v="AT-13089"/>
        <s v="AT-19517"/>
        <s v="AT-19244"/>
        <s v="AT-7901"/>
        <s v="AT-12069"/>
        <s v="AT-14067"/>
        <s v="AT-20408"/>
        <s v="AT-16399"/>
        <s v="AT-8902"/>
        <s v="AT-17010"/>
        <s v="AT-22171"/>
        <s v="AT-1960"/>
        <s v="AT-10577"/>
        <s v="AT-11335"/>
        <s v="AT-16131"/>
        <s v="AT-8578"/>
        <s v="AT-3267"/>
        <s v="AT-20164"/>
        <s v="AT-17072"/>
        <s v="AT-12118"/>
        <s v="AT-9399"/>
        <s v="AT-12440"/>
        <s v="AT-9421"/>
        <s v="AT-9771"/>
        <s v="AT-13147"/>
        <s v="AT-269"/>
        <s v="AT-12825"/>
        <s v="AT-13360"/>
        <s v="AT-7044"/>
        <s v="AT-3063"/>
        <s v="AT-21404"/>
        <s v="AT-16235"/>
        <s v="AT-9806"/>
        <s v="AT-10187"/>
        <s v="AT-20667"/>
        <s v="AT-22806"/>
        <s v="AT-5439"/>
        <s v="AT-6923"/>
        <s v="AT-19195"/>
        <s v="AT-4531"/>
        <s v="AT-5287"/>
        <s v="AT-5178"/>
        <s v="AT-3773"/>
        <s v="AT-13754"/>
        <s v="AT-7882"/>
        <s v="AT-17379"/>
        <s v="AT-22114"/>
        <s v="AT-16692"/>
        <s v="AT-13845"/>
        <s v="AT-2741"/>
        <s v="AT-3983"/>
        <s v="AT-7154"/>
        <s v="AT-10787"/>
        <s v="AT-11894"/>
        <s v="AT-12650"/>
        <s v="AT-12785"/>
        <s v="AT-15092"/>
        <s v="AT-18698"/>
        <s v="AT-19454"/>
        <s v="AT-19589"/>
        <s v="AT-21614"/>
        <s v="AT-803"/>
        <s v="AT-919"/>
        <s v="AT-1530"/>
        <s v="AT-3054"/>
        <s v="AT-5187"/>
        <s v="AT-7503"/>
        <s v="AT-8423"/>
        <s v="AT-8740"/>
        <s v="AT-9141"/>
        <s v="AT-10196"/>
        <s v="AT-12018"/>
        <s v="AT-13098"/>
        <s v="AT-13854"/>
        <s v="AT-17094"/>
        <s v="AT-17344"/>
        <s v="AT-19902"/>
        <s v="AT-20658"/>
        <s v="AT-21927"/>
        <s v="AT-1121"/>
        <s v="AT-3376"/>
        <s v="AT-3511"/>
        <s v="AT-4267"/>
        <s v="AT-5752"/>
        <s v="AT-6508"/>
        <s v="AT-8942"/>
        <s v="AT-9329"/>
        <s v="AT-9734"/>
        <s v="AT-10315"/>
        <s v="AT-11071"/>
        <s v="AT-12340"/>
        <s v="AT-15801"/>
        <s v="AT-16559"/>
        <s v="AT-17582"/>
        <s v="AT-19144"/>
        <s v="AT-20224"/>
        <s v="AT-20980"/>
        <s v="AT-373"/>
        <s v="AT-1143"/>
        <s v="AT-4471"/>
        <s v="AT-5551"/>
        <s v="AT-6307"/>
        <s v="AT-7765"/>
        <s v="AT-8281"/>
        <s v="AT-9241"/>
        <s v="AT-9762"/>
        <s v="AT-12382"/>
        <s v="AT-13138"/>
        <s v="AT-14380"/>
        <s v="AT-15541"/>
        <s v="AT-16093"/>
        <s v="AT-16428"/>
        <s v="AT-17080"/>
        <s v="AT-18943"/>
        <s v="AT-21184"/>
        <s v="AT-22105"/>
        <s v="AT-1552"/>
        <s v="AT-3327"/>
        <s v="AT-4083"/>
        <s v="AT-6459"/>
        <s v="AT-7266"/>
        <s v="AT-9391"/>
        <s v="AT-10887"/>
        <s v="AT-13047"/>
        <s v="AT-17002"/>
        <s v="AT-17307"/>
        <s v="AT-19851"/>
        <s v="AT-20931"/>
        <s v="AT-21714"/>
        <s v="AT-3005"/>
        <s v="AT-3761"/>
        <s v="AT-5003"/>
        <s v="AT-11807"/>
        <s v="AT-13805"/>
        <s v="AT-14576"/>
        <s v="AT-18233"/>
        <s v="AT-20609"/>
        <s v="AT-21392"/>
        <s v="AT-22694"/>
        <s v="AT-2147"/>
        <s v="AT-4025"/>
        <s v="AT-4781"/>
        <s v="AT-6932"/>
        <s v="AT-8086"/>
        <s v="AT-10115"/>
        <s v="AT-10586"/>
        <s v="AT-13745"/>
        <s v="AT-14870"/>
        <s v="AT-15994"/>
        <s v="AT-16713"/>
        <s v="AT-18497"/>
        <s v="AT-19253"/>
        <s v="AT-21656"/>
        <s v="AT-22448"/>
        <s v="AT-146"/>
        <s v="AT-1314"/>
        <s v="AT-1995"/>
        <s v="AT-2744"/>
        <s v="AT-3824"/>
        <s v="AT-4580"/>
        <s v="AT-6980"/>
        <s v="AT-7994"/>
        <s v="AT-8378"/>
        <s v="AT-9337"/>
        <s v="AT-9963"/>
        <s v="AT-10628"/>
        <s v="AT-11384"/>
        <s v="AT-12653"/>
        <s v="AT-17811"/>
        <s v="AT-19457"/>
        <s v="AT-21455"/>
        <s v="AT-22226"/>
        <s v="AT-632"/>
        <s v="AT-1112"/>
        <s v="AT-1538"/>
        <s v="AT-3367"/>
        <s v="AT-3502"/>
        <s v="AT-4258"/>
        <s v="AT-5500"/>
        <s v="AT-7672"/>
        <s v="AT-8252"/>
        <s v="AT-8933"/>
        <s v="AT-9149"/>
        <s v="AT-9725"/>
        <s v="AT-12331"/>
        <s v="AT-13411"/>
        <s v="AT-14167"/>
        <s v="AT-15520"/>
        <s v="AT-16160"/>
        <s v="AT-17102"/>
        <s v="AT-17573"/>
        <s v="AT-17974"/>
        <s v="AT-18730"/>
        <s v="AT-20215"/>
        <s v="AT-20971"/>
        <s v="AT-2376"/>
        <s v="AT-2853"/>
        <s v="AT-5229"/>
        <s v="AT-5985"/>
        <s v="AT-7281"/>
        <s v="AT-8609"/>
        <s v="AT-10899"/>
        <s v="AT-14058"/>
        <s v="AT-15219"/>
        <s v="AT-15399"/>
        <s v="AT-15823"/>
        <s v="AT-16226"/>
        <s v="AT-16721"/>
        <s v="AT-19701"/>
        <s v="AT-20457"/>
        <s v="AT-21969"/>
        <s v="AT-22797"/>
        <s v="AT-248"/>
        <s v="AT-2341"/>
        <s v="AT-2804"/>
        <s v="AT-2954"/>
        <s v="AT-3560"/>
        <s v="AT-4034"/>
        <s v="AT-4790"/>
        <s v="AT-5045"/>
        <s v="AT-5801"/>
        <s v="AT-5936"/>
        <s v="AT-7211"/>
        <s v="AT-8024"/>
        <s v="AT-8048"/>
        <s v="AT-8971"/>
        <s v="AT-10364"/>
        <s v="AT-8769"/>
        <s v="AT-11594"/>
        <s v="AT-6195"/>
        <s v="AT-950"/>
        <s v="AT-15656"/>
        <s v="AT-16197"/>
        <s v="AT-17617"/>
        <s v="AT-5994"/>
        <s v="AT-18437"/>
        <s v="AT-22457"/>
        <s v="AT-11657"/>
        <s v="AT-20871"/>
        <s v="AT-21918"/>
        <s v="AT-21665"/>
        <s v="AT-8452"/>
        <s v="AT-14804"/>
        <s v="AT-573"/>
        <s v="AT-1372"/>
        <s v="AT-2542"/>
        <s v="AT-3318"/>
        <s v="AT-4074"/>
        <s v="AT-6207"/>
        <s v="AT-8385"/>
        <s v="AT-9211"/>
        <s v="AT-13038"/>
        <s v="AT-14118"/>
        <s v="AT-14925"/>
        <s v="AT-16368"/>
        <s v="AT-18546"/>
        <s v="AT-20922"/>
        <s v="AT-21705"/>
        <s v="AT-15794"/>
        <s v="AT-5238"/>
        <s v="AT-7560"/>
        <s v="AT-106"/>
        <s v="AT-15408"/>
        <s v="AT-1468"/>
        <s v="AT-544"/>
        <s v="AT-21193"/>
        <s v="AT-670"/>
        <s v="AT-20273"/>
        <s v="AT-17923"/>
        <s v="AT-988"/>
        <s v="AT-1911"/>
        <s v="AT-3460"/>
        <s v="AT-5701"/>
        <s v="AT-7624"/>
        <s v="AT-8911"/>
        <s v="AT-10264"/>
        <s v="AT-11344"/>
        <s v="AT-12127"/>
        <s v="AT-14368"/>
        <s v="AT-14512"/>
        <s v="AT-15868"/>
        <s v="AT-17190"/>
        <s v="AT-17545"/>
        <s v="AT-18175"/>
        <s v="AT-18931"/>
        <s v="AT-20173"/>
        <s v="AT-7512"/>
        <s v="AT-3451"/>
        <s v="AT-4480"/>
        <s v="AT-6408"/>
        <s v="AT-7569"/>
        <s v="AT-12078"/>
        <s v="AT-12834"/>
        <s v="AT-9233"/>
        <s v="AT-17536"/>
        <s v="AT-21978"/>
        <s v="AT-12391"/>
        <s v="AT-20558"/>
        <s v="AT-11284"/>
        <s v="AT-15427"/>
        <s v="AT-2385"/>
        <s v="AT-10686"/>
        <s v="AT-1181"/>
        <s v="AT-979"/>
        <s v="AT-15162"/>
        <s v="AT-18488"/>
        <s v="AT-22742"/>
        <s v="AT-22027"/>
        <s v="AT-12027"/>
        <s v="AT-19650"/>
        <s v="AT-1152"/>
        <s v="AT-506"/>
        <s v="AT-11606"/>
        <s v="AT-699"/>
        <s v="AT-1560"/>
        <s v="AT-1919"/>
        <s v="AT-6258"/>
        <s v="AT-15378"/>
        <s v="AT-6721"/>
        <s v="AT-7615"/>
        <s v="AT-18831"/>
        <s v="AT-19911"/>
        <s v="AT-3276"/>
        <s v="AT-14861"/>
        <s v="AT-10838"/>
        <s v="AT-127"/>
        <s v="AT-17260"/>
        <s v="AT-17198"/>
        <s v="AT-17774"/>
        <s v="AT-19951"/>
        <s v="AT-14295"/>
        <s v="AT-17029"/>
        <s v="AT-19544"/>
        <s v="AT-560"/>
        <s v="AT-22054"/>
        <s v="AT-3478"/>
        <s v="AT-9826"/>
        <s v="AT-15420"/>
        <s v="AT-4558"/>
        <s v="AT-10604"/>
        <s v="AT-20191"/>
        <s v="AT-14834"/>
        <s v="AT-12096"/>
        <s v="AT-11362"/>
        <s v="AT-15439"/>
        <s v="AT-14094"/>
        <s v="AT-17950"/>
        <s v="AT-21945"/>
        <s v="AT-7074"/>
        <s v="AT-13116"/>
        <s v="AT-967"/>
        <s v="AT-18515"/>
        <s v="AT-522"/>
        <s v="AT-20898"/>
        <s v="AT-22836"/>
        <s v="AT-15810"/>
        <s v="AT-20300"/>
        <s v="AT-14891"/>
        <s v="AT-5314"/>
        <s v="AT-22201"/>
        <s v="AT-16252"/>
        <s v="AT-8786"/>
        <s v="AT-139"/>
        <s v="AT-8468"/>
        <s v="AT-11684"/>
        <s v="AT-15390"/>
        <s v="AT-16416"/>
        <s v="AT-12852"/>
        <s v="AT-3090"/>
        <s v="AT-17091"/>
        <s v="AT-10713"/>
        <s v="AT-5205"/>
        <s v="AT-20694"/>
        <s v="AT-996"/>
        <s v="AT-5466"/>
        <s v="AT-7913"/>
        <s v="AT-13781"/>
        <s v="AT-8595"/>
        <s v="AT-17399"/>
        <s v="AT-22144"/>
        <s v="AT-9418"/>
        <s v="AT-1487"/>
        <s v="AT-2768"/>
        <s v="AT-4010"/>
        <s v="AT-7184"/>
        <s v="AT-10814"/>
        <s v="AT-12677"/>
        <s v="AT-12812"/>
        <s v="AT-15122"/>
        <s v="AT-18725"/>
        <s v="AT-19481"/>
        <s v="AT-19616"/>
        <s v="AT-21641"/>
        <s v="AT-833"/>
        <s v="AT-936"/>
        <s v="AT-1549"/>
        <s v="AT-3081"/>
        <s v="AT-5214"/>
        <s v="AT-7533"/>
        <s v="AT-8439"/>
        <s v="AT-8757"/>
        <s v="AT-9160"/>
        <s v="AT-10216"/>
        <s v="AT-12045"/>
        <s v="AT-13125"/>
        <s v="AT-13881"/>
        <s v="AT-17113"/>
        <s v="AT-17364"/>
        <s v="AT-19929"/>
        <s v="AT-20685"/>
        <s v="AT-21954"/>
        <s v="AT-1138"/>
        <s v="AT-3538"/>
        <s v="AT-4294"/>
        <s v="AT-5779"/>
        <s v="AT-6535"/>
        <s v="AT-8959"/>
        <s v="AT-9348"/>
        <s v="AT-9754"/>
        <s v="AT-10342"/>
        <s v="AT-11098"/>
        <s v="AT-12367"/>
        <s v="AT-15817"/>
        <s v="AT-16576"/>
        <s v="AT-17602"/>
        <s v="AT-19171"/>
        <s v="AT-20251"/>
        <s v="AT-21007"/>
        <s v="AT-389"/>
        <s v="AT-1160"/>
        <s v="AT-1934"/>
        <s v="AT-4498"/>
        <s v="AT-5578"/>
        <s v="AT-6334"/>
        <s v="AT-7777"/>
        <s v="AT-8297"/>
        <s v="AT-9260"/>
        <s v="AT-9782"/>
        <s v="AT-12409"/>
        <s v="AT-13165"/>
        <s v="AT-15553"/>
        <s v="AT-16109"/>
        <s v="AT-16445"/>
        <s v="AT-17099"/>
        <s v="AT-18970"/>
        <s v="AT-21211"/>
        <s v="AT-22135"/>
        <s v="AT-1571"/>
        <s v="AT-3354"/>
        <s v="AT-4110"/>
        <s v="AT-4245"/>
        <s v="AT-6486"/>
        <s v="AT-7296"/>
        <s v="AT-9410"/>
        <s v="AT-10914"/>
        <s v="AT-13074"/>
        <s v="AT-17021"/>
        <s v="AT-17327"/>
        <s v="AT-19878"/>
        <s v="AT-20958"/>
        <s v="AT-21741"/>
        <s v="AT-3032"/>
        <s v="AT-3788"/>
        <s v="AT-5030"/>
        <s v="AT-5921"/>
        <s v="AT-11834"/>
        <s v="AT-12752"/>
        <s v="AT-13832"/>
        <s v="AT-14606"/>
        <s v="AT-18260"/>
        <s v="AT-20636"/>
        <s v="AT-21419"/>
        <s v="AT-22724"/>
        <s v="AT-2167"/>
        <s v="AT-2567"/>
        <s v="AT-4052"/>
        <s v="AT-4808"/>
        <s v="AT-6962"/>
        <s v="AT-8102"/>
        <s v="AT-10135"/>
        <s v="AT-10613"/>
        <s v="AT-13772"/>
        <s v="AT-14900"/>
        <s v="AT-16010"/>
        <s v="AT-16732"/>
        <s v="AT-18524"/>
        <s v="AT-19280"/>
        <s v="AT-21683"/>
        <s v="AT-22478"/>
        <s v="AT-158"/>
        <s v="AT-1331"/>
        <s v="AT-2015"/>
        <s v="AT-2771"/>
        <s v="AT-3851"/>
        <s v="AT-4607"/>
        <s v="AT-7010"/>
        <s v="AT-8006"/>
        <s v="AT-8394"/>
        <s v="AT-9356"/>
        <s v="AT-9983"/>
        <s v="AT-10655"/>
        <s v="AT-11411"/>
        <s v="AT-12680"/>
        <s v="AT-13571"/>
        <s v="AT-17831"/>
        <s v="AT-19484"/>
        <s v="AT-21482"/>
        <s v="AT-22256"/>
        <s v="AT-648"/>
        <s v="AT-1129"/>
        <s v="AT-1557"/>
        <s v="AT-3529"/>
        <s v="AT-4285"/>
        <s v="AT-5527"/>
        <s v="AT-7684"/>
        <s v="AT-8268"/>
        <s v="AT-8950"/>
        <s v="AT-9168"/>
        <s v="AT-9745"/>
        <s v="AT-12358"/>
        <s v="AT-13438"/>
        <s v="AT-14194"/>
        <s v="AT-15532"/>
        <s v="AT-17121"/>
        <s v="AT-17593"/>
        <s v="AT-18001"/>
        <s v="AT-18757"/>
        <s v="AT-20242"/>
        <s v="AT-20998"/>
        <s v="AT-2396"/>
        <s v="AT-2880"/>
        <s v="AT-5256"/>
        <s v="AT-6012"/>
        <s v="AT-7311"/>
        <s v="AT-8626"/>
        <s v="AT-10926"/>
        <s v="AT-14085"/>
        <s v="AT-15249"/>
        <s v="AT-15411"/>
        <s v="AT-15839"/>
        <s v="AT-16243"/>
        <s v="AT-16740"/>
        <s v="AT-19728"/>
        <s v="AT-20484"/>
        <s v="AT-21996"/>
        <s v="AT-22827"/>
        <s v="AT-260"/>
        <s v="AT-2361"/>
        <s v="AT-2831"/>
        <s v="AT-2981"/>
        <s v="AT-3587"/>
        <s v="AT-4061"/>
        <s v="AT-4817"/>
        <s v="AT-5828"/>
        <s v="AT-5963"/>
        <s v="AT-7241"/>
        <s v="AT-8036"/>
        <s v="AT-8064"/>
        <s v="AT-8988"/>
        <s v="AT-10391"/>
        <s v="AT-11311"/>
        <s v="AT-10865"/>
        <s v="AT-11621"/>
        <s v="AT-19271"/>
        <s v="AT-281"/>
        <s v="AT-2558"/>
        <s v="AT-15668"/>
        <s v="AT-16214"/>
        <s v="AT-17637"/>
        <s v="AT-18464"/>
        <s v="AT-22487"/>
        <s v="AT-16147"/>
        <s v="AT-3294"/>
        <s v="AT-6021"/>
        <s v="AT-21431"/>
        <s v="AT-686"/>
        <s v="AT-9252"/>
        <s v="AT-589"/>
        <s v="AT-1391"/>
        <s v="AT-3345"/>
        <s v="AT-4101"/>
        <s v="AT-4236"/>
        <s v="AT-6234"/>
        <s v="AT-8401"/>
        <s v="AT-9230"/>
        <s v="AT-13065"/>
        <s v="AT-14145"/>
        <s v="AT-14955"/>
        <s v="AT-16385"/>
        <s v="AT-18573"/>
        <s v="AT-20949"/>
        <s v="AT-21732"/>
        <s v="AT-9440"/>
        <s v="AT-12418"/>
        <s v="AT-12145"/>
        <s v="AT-6953"/>
        <s v="AT-7894"/>
        <s v="AT-7645"/>
        <s v="AT-19222"/>
        <s v="AT-19978"/>
        <s v="AT-21220"/>
        <s v="AT-3800"/>
        <s v="AT-1005"/>
        <s v="AT-1930"/>
        <s v="AT-3487"/>
        <s v="AT-5728"/>
        <s v="AT-7654"/>
        <s v="AT-8928"/>
        <s v="AT-10291"/>
        <s v="AT-11371"/>
        <s v="AT-12154"/>
        <s v="AT-14395"/>
        <s v="AT-14542"/>
        <s v="AT-15884"/>
        <s v="AT-17209"/>
        <s v="AT-17565"/>
        <s v="AT-18202"/>
        <s v="AT-18958"/>
        <s v="AT-20200"/>
        <s v="AT-5265"/>
        <s v="AT-6222"/>
        <s v="AT-7542"/>
        <s v="AT-13174"/>
        <s v="AT-15192"/>
        <s v="AT-6435"/>
        <s v="AT-7599"/>
        <s v="AT-12105"/>
        <s v="AT-12861"/>
        <s v="AT-1980"/>
        <s v="AT-22772"/>
        <s v="AT-17556"/>
        <s v="AT-20585"/>
        <s v="AT-13387"/>
        <s v="AT-11633"/>
        <s v="AT-9791"/>
        <s v="AT-10207"/>
        <s v="AT-15713"/>
        <s v="AT-2405"/>
        <s v="AT-20435"/>
        <s v="AT-8919"/>
        <s v="AT-12054"/>
        <s v="AT-17794"/>
        <s v="AT-1169"/>
        <s v="AT-19677"/>
        <s v="AT-715"/>
        <s v="AT-1579"/>
        <s v="AT-22005"/>
        <s v="AT-13872"/>
        <s v="AT-1198"/>
        <s v="AT-6285"/>
        <s v="AT-1943"/>
        <s v="AT-1369"/>
        <s v="AT-21692"/>
        <s v="AT-18858"/>
        <s v="AT-19938"/>
        <s v="AT-3303"/>
        <s v="AT-4507"/>
        <s v="AT-12467"/>
        <s v="AT-7590"/>
        <s v="AT-17217"/>
        <s v="AT-118"/>
        <s v="AT-10740"/>
        <s v="AT-16163"/>
        <s v="AT-21972"/>
        <s v="AT-10631"/>
        <s v="AT-13414"/>
        <s v="AT-7925"/>
        <s v="AT-11660"/>
        <s v="AT-9846"/>
        <s v="AT-22231"/>
        <s v="AT-16433"/>
        <s v="AT-19704"/>
        <s v="AT-15222"/>
        <s v="AT-11389"/>
        <s v="AT-8612"/>
        <s v="AT-1013"/>
        <s v="AT-13899"/>
        <s v="AT-14121"/>
        <s v="AT-14864"/>
        <s v="AT-22866"/>
        <s v="AT-20462"/>
        <s v="AT-5232"/>
        <s v="AT-2000"/>
        <s v="AT-17977"/>
        <s v="AT-14921"/>
        <s v="AT-6983"/>
        <s v="AT-12445"/>
        <s v="AT-13201"/>
        <s v="AT-12172"/>
        <s v="AT-3117"/>
        <s v="AT-17814"/>
        <s v="AT-12123"/>
        <s v="AT-9437"/>
        <s v="AT-9459"/>
        <s v="AT-20721"/>
        <s v="AT-17576"/>
        <s v="AT-1388"/>
        <s v="AT-5493"/>
        <s v="AT-3505"/>
        <s v="AT-20005"/>
        <s v="AT-9608"/>
        <s v="AT-2585"/>
        <s v="AT-11711"/>
        <s v="AT-22174"/>
        <s v="AT-12494"/>
        <s v="AT-14322"/>
        <s v="AT-1215"/>
        <s v="AT-17110"/>
        <s v="AT-5341"/>
        <s v="AT-2795"/>
        <s v="AT-4037"/>
        <s v="AT-7214"/>
        <s v="AT-10841"/>
        <s v="AT-12704"/>
        <s v="AT-12839"/>
        <s v="AT-13595"/>
        <s v="AT-15152"/>
        <s v="AT-19508"/>
        <s v="AT-19643"/>
        <s v="AT-21668"/>
        <s v="AT-834"/>
        <s v="AT-953"/>
        <s v="AT-1568"/>
        <s v="AT-3108"/>
        <s v="AT-5241"/>
        <s v="AT-7563"/>
        <s v="AT-8455"/>
        <s v="AT-8774"/>
        <s v="AT-9179"/>
        <s v="AT-12072"/>
        <s v="AT-13152"/>
        <s v="AT-13908"/>
        <s v="AT-17132"/>
        <s v="AT-17384"/>
        <s v="AT-19956"/>
        <s v="AT-20712"/>
        <s v="AT-21981"/>
        <s v="AT-1155"/>
        <s v="AT-3565"/>
        <s v="AT-4321"/>
        <s v="AT-5806"/>
        <s v="AT-6562"/>
        <s v="AT-8976"/>
        <s v="AT-9367"/>
        <s v="AT-9774"/>
        <s v="AT-10369"/>
        <s v="AT-11125"/>
        <s v="AT-12394"/>
        <s v="AT-15833"/>
        <s v="AT-16593"/>
        <s v="AT-17622"/>
        <s v="AT-19198"/>
        <s v="AT-20278"/>
        <s v="AT-21034"/>
        <s v="AT-405"/>
        <s v="AT-1177"/>
        <s v="AT-1954"/>
        <s v="AT-4525"/>
        <s v="AT-5605"/>
        <s v="AT-6361"/>
        <s v="AT-7789"/>
        <s v="AT-8313"/>
        <s v="AT-9279"/>
        <s v="AT-9802"/>
        <s v="AT-12436"/>
        <s v="AT-13192"/>
        <s v="AT-15565"/>
        <s v="AT-16125"/>
        <s v="AT-16462"/>
        <s v="AT-17118"/>
        <s v="AT-18997"/>
        <s v="AT-22165"/>
        <s v="AT-1590"/>
        <s v="AT-3381"/>
        <s v="AT-4137"/>
        <s v="AT-4272"/>
        <s v="AT-6513"/>
        <s v="AT-7326"/>
        <s v="AT-9429"/>
        <s v="AT-10941"/>
        <s v="AT-11076"/>
        <s v="AT-13101"/>
        <s v="AT-17040"/>
        <s v="AT-17347"/>
        <s v="AT-19905"/>
        <s v="AT-20985"/>
        <s v="AT-21768"/>
        <s v="AT-3059"/>
        <s v="AT-3815"/>
        <s v="AT-5057"/>
        <s v="AT-5948"/>
        <s v="AT-11861"/>
        <s v="AT-12779"/>
        <s v="AT-13859"/>
        <s v="AT-14636"/>
        <s v="AT-18287"/>
        <s v="AT-20663"/>
        <s v="AT-21446"/>
        <s v="AT-22754"/>
        <s v="AT-2187"/>
        <s v="AT-2594"/>
        <s v="AT-4079"/>
        <s v="AT-4835"/>
        <s v="AT-6992"/>
        <s v="AT-8118"/>
        <s v="AT-10155"/>
        <s v="AT-10640"/>
        <s v="AT-13799"/>
        <s v="AT-14930"/>
        <s v="AT-16026"/>
        <s v="AT-16751"/>
        <s v="AT-18551"/>
        <s v="AT-19307"/>
        <s v="AT-21710"/>
        <s v="AT-22508"/>
        <s v="AT-170"/>
        <s v="AT-1348"/>
        <s v="AT-2035"/>
        <s v="AT-2798"/>
        <s v="AT-3878"/>
        <s v="AT-4634"/>
        <s v="AT-7040"/>
        <s v="AT-8018"/>
        <s v="AT-8410"/>
        <s v="AT-9375"/>
        <s v="AT-10003"/>
        <s v="AT-10682"/>
        <s v="AT-11438"/>
        <s v="AT-12707"/>
        <s v="AT-13598"/>
        <s v="AT-17851"/>
        <s v="AT-19511"/>
        <s v="AT-20402"/>
        <s v="AT-21509"/>
        <s v="AT-22286"/>
        <s v="AT-664"/>
        <s v="AT-1146"/>
        <s v="AT-1576"/>
        <s v="AT-3556"/>
        <s v="AT-4312"/>
        <s v="AT-5554"/>
        <s v="AT-7696"/>
        <s v="AT-8284"/>
        <s v="AT-8967"/>
        <s v="AT-9187"/>
        <s v="AT-9765"/>
        <s v="AT-12385"/>
        <s v="AT-13465"/>
        <s v="AT-14221"/>
        <s v="AT-15544"/>
        <s v="AT-17140"/>
        <s v="AT-17613"/>
        <s v="AT-18028"/>
        <s v="AT-18784"/>
        <s v="AT-20269"/>
        <s v="AT-21025"/>
        <s v="AT-2416"/>
        <s v="AT-2907"/>
        <s v="AT-5283"/>
        <s v="AT-6039"/>
        <s v="AT-7341"/>
        <s v="AT-8643"/>
        <s v="AT-10953"/>
        <s v="AT-14112"/>
        <s v="AT-15279"/>
        <s v="AT-15423"/>
        <s v="AT-15855"/>
        <s v="AT-16260"/>
        <s v="AT-16759"/>
        <s v="AT-19755"/>
        <s v="AT-20511"/>
        <s v="AT-22023"/>
        <s v="AT-22857"/>
        <s v="AT-272"/>
        <s v="AT-2381"/>
        <s v="AT-2858"/>
        <s v="AT-3008"/>
        <s v="AT-3614"/>
        <s v="AT-4088"/>
        <s v="AT-4844"/>
        <s v="AT-5855"/>
        <s v="AT-5990"/>
        <s v="AT-6746"/>
        <s v="AT-7271"/>
        <s v="AT-8080"/>
        <s v="AT-9005"/>
        <s v="AT-10418"/>
        <s v="AT-10892"/>
        <s v="AT-21458"/>
        <s v="AT-576"/>
        <s v="AT-22032"/>
        <s v="AT-11338"/>
        <s v="AT-19249"/>
        <s v="AT-15680"/>
        <s v="AT-16231"/>
        <s v="AT-17657"/>
        <s v="AT-18491"/>
        <s v="AT-22517"/>
        <s v="AT-151"/>
        <s v="AT-8936"/>
        <s v="AT-9271"/>
        <s v="AT-21245"/>
        <s v="AT-20925"/>
        <s v="AT-605"/>
        <s v="AT-1410"/>
        <s v="AT-3372"/>
        <s v="AT-4128"/>
        <s v="AT-4263"/>
        <s v="AT-6261"/>
        <s v="AT-7677"/>
        <s v="AT-8417"/>
        <s v="AT-9249"/>
        <s v="AT-13092"/>
        <s v="AT-14172"/>
        <s v="AT-14985"/>
        <s v="AT-16402"/>
        <s v="AT-18600"/>
        <s v="AT-18735"/>
        <s v="AT-20976"/>
        <s v="AT-21759"/>
        <s v="AT-13143"/>
        <s v="AT-15432"/>
        <s v="AT-1506"/>
        <s v="AT-7104"/>
        <s v="AT-3321"/>
        <s v="AT-5292"/>
        <s v="AT-9811"/>
        <s v="AT-3827"/>
        <s v="AT-4534"/>
        <s v="AT-1022"/>
        <s v="AT-3514"/>
        <s v="AT-5755"/>
        <s v="AT-8945"/>
        <s v="AT-9617"/>
        <s v="AT-10318"/>
        <s v="AT-11398"/>
        <s v="AT-12181"/>
        <s v="AT-14572"/>
        <s v="AT-15900"/>
        <s v="AT-17228"/>
        <s v="AT-17585"/>
        <s v="AT-18229"/>
        <s v="AT-18985"/>
        <s v="AT-20227"/>
        <s v="AT-6249"/>
        <s v="AT-7572"/>
        <s v="AT-6462"/>
        <s v="AT-7629"/>
        <s v="AT-12132"/>
        <s v="AT-12888"/>
        <s v="AT-538"/>
        <s v="AT-20327"/>
        <s v="AT-8803"/>
        <s v="AT-13808"/>
        <s v="AT-20612"/>
        <s v="AT-21719"/>
        <s v="AT-17048"/>
        <s v="AT-4585"/>
        <s v="AT-15729"/>
        <s v="AT-15826"/>
        <s v="AT-2425"/>
        <s v="AT-7620"/>
        <s v="AT-19298"/>
        <s v="AT-22802"/>
        <s v="AT-20218"/>
        <s v="AT-8495"/>
        <s v="AT-12879"/>
        <s v="AT-293"/>
        <s v="AT-984"/>
        <s v="AT-18542"/>
        <s v="AT-12081"/>
        <s v="AT-702"/>
        <s v="AT-1186"/>
        <s v="AT-6048"/>
        <s v="AT-731"/>
        <s v="AT-1598"/>
        <s v="AT-16269"/>
        <s v="AT-6312"/>
        <s v="AT-1963"/>
        <s v="AT-130"/>
        <s v="AT-7906"/>
        <s v="AT-18885"/>
        <s v="AT-19965"/>
        <s v="AT-3330"/>
        <s v="AT-17419"/>
        <s v="AT-11648"/>
        <s v="AT-15451"/>
        <s v="AT-17236"/>
        <s v="AT-15402"/>
        <s v="AT-14349"/>
        <s v="AT-10767"/>
        <s v="AT-9456"/>
        <s v="AT-9628"/>
        <s v="AT-1030"/>
        <s v="AT-18004"/>
        <s v="AT-17067"/>
        <s v="AT-21485"/>
        <s v="AT-22832"/>
        <s v="AT-7134"/>
        <s v="AT-9866"/>
        <s v="AT-17439"/>
        <s v="AT-13170"/>
        <s v="AT-22261"/>
        <s v="AT-13441"/>
        <s v="AT-3532"/>
        <s v="AT-13926"/>
        <s v="AT-2020"/>
        <s v="AT-7937"/>
        <s v="AT-592"/>
        <s v="AT-305"/>
        <s v="AT-6075"/>
        <s v="AT-8820"/>
        <s v="AT-9478"/>
        <s v="AT-12472"/>
        <s v="AT-13228"/>
        <s v="AT-5368"/>
        <s v="AT-15444"/>
        <s v="AT-20354"/>
        <s v="AT-8953"/>
        <s v="AT-10658"/>
        <s v="AT-3144"/>
        <s v="AT-20748"/>
        <s v="AT-12199"/>
        <s v="AT-15745"/>
        <s v="AT-16286"/>
        <s v="AT-17129"/>
        <s v="AT-17834"/>
        <s v="AT-5520"/>
        <s v="AT-15252"/>
        <s v="AT-11738"/>
        <s v="AT-142"/>
        <s v="AT-1232"/>
        <s v="AT-22204"/>
        <s v="AT-7013"/>
        <s v="AT-5319"/>
        <s v="AT-22059"/>
        <s v="AT-19325"/>
        <s v="AT-554"/>
        <s v="AT-5259"/>
        <s v="AT-7650"/>
        <s v="AT-20952"/>
        <s v="AT-22896"/>
        <s v="AT-2822"/>
        <s v="AT-4064"/>
        <s v="AT-7244"/>
        <s v="AT-10868"/>
        <s v="AT-12731"/>
        <s v="AT-12866"/>
        <s v="AT-13622"/>
        <s v="AT-15182"/>
        <s v="AT-19535"/>
        <s v="AT-19670"/>
        <s v="AT-20426"/>
        <s v="AT-21695"/>
        <s v="AT-970"/>
        <s v="AT-1587"/>
        <s v="AT-3135"/>
        <s v="AT-5268"/>
        <s v="AT-7593"/>
        <s v="AT-8471"/>
        <s v="AT-8791"/>
        <s v="AT-9198"/>
        <s v="AT-12099"/>
        <s v="AT-13179"/>
        <s v="AT-13935"/>
        <s v="AT-17151"/>
        <s v="AT-17404"/>
        <s v="AT-19983"/>
        <s v="AT-20739"/>
        <s v="AT-22008"/>
        <s v="AT-1172"/>
        <s v="AT-3592"/>
        <s v="AT-4348"/>
        <s v="AT-5833"/>
        <s v="AT-6589"/>
        <s v="AT-8993"/>
        <s v="AT-9386"/>
        <s v="AT-9794"/>
        <s v="AT-10396"/>
        <s v="AT-11152"/>
        <s v="AT-12421"/>
        <s v="AT-15849"/>
        <s v="AT-16610"/>
        <s v="AT-17642"/>
        <s v="AT-19225"/>
        <s v="AT-20305"/>
        <s v="AT-21061"/>
        <s v="AT-421"/>
        <s v="AT-1194"/>
        <s v="AT-1974"/>
        <s v="AT-4552"/>
        <s v="AT-5632"/>
        <s v="AT-6388"/>
        <s v="AT-7801"/>
        <s v="AT-8329"/>
        <s v="AT-9298"/>
        <s v="AT-9822"/>
        <s v="AT-12463"/>
        <s v="AT-13219"/>
        <s v="AT-15577"/>
        <s v="AT-16141"/>
        <s v="AT-16479"/>
        <s v="AT-17137"/>
        <s v="AT-19024"/>
        <s v="AT-22195"/>
        <s v="AT-1609"/>
        <s v="AT-4164"/>
        <s v="AT-4299"/>
        <s v="AT-6540"/>
        <s v="AT-7356"/>
        <s v="AT-9448"/>
        <s v="AT-10968"/>
        <s v="AT-11103"/>
        <s v="AT-13128"/>
        <s v="AT-17059"/>
        <s v="AT-17367"/>
        <s v="AT-19932"/>
        <s v="AT-21012"/>
        <s v="AT-21795"/>
        <s v="AT-3086"/>
        <s v="AT-3842"/>
        <s v="AT-5975"/>
        <s v="AT-11888"/>
        <s v="AT-12806"/>
        <s v="AT-13886"/>
        <s v="AT-14666"/>
        <s v="AT-18314"/>
        <s v="AT-20690"/>
        <s v="AT-21473"/>
        <s v="AT-22784"/>
        <s v="AT-2207"/>
        <s v="AT-2621"/>
        <s v="AT-4106"/>
        <s v="AT-4862"/>
        <s v="AT-7022"/>
        <s v="AT-8134"/>
        <s v="AT-10175"/>
        <s v="AT-10667"/>
        <s v="AT-13826"/>
        <s v="AT-14960"/>
        <s v="AT-16042"/>
        <s v="AT-16770"/>
        <s v="AT-18578"/>
        <s v="AT-19334"/>
        <s v="AT-21737"/>
        <s v="AT-22538"/>
        <s v="AT-182"/>
        <s v="AT-2055"/>
        <s v="AT-2825"/>
        <s v="AT-3905"/>
        <s v="AT-4661"/>
        <s v="AT-7070"/>
        <s v="AT-8030"/>
        <s v="AT-8426"/>
        <s v="AT-9394"/>
        <s v="AT-10023"/>
        <s v="AT-10709"/>
        <s v="AT-11465"/>
        <s v="AT-13625"/>
        <s v="AT-17871"/>
        <s v="AT-19538"/>
        <s v="AT-20429"/>
        <s v="AT-21536"/>
        <s v="AT-22316"/>
        <s v="AT-680"/>
        <s v="AT-1163"/>
        <s v="AT-1595"/>
        <s v="AT-3583"/>
        <s v="AT-4339"/>
        <s v="AT-5581"/>
        <s v="AT-7708"/>
        <s v="AT-8300"/>
        <s v="AT-8984"/>
        <s v="AT-9206"/>
        <s v="AT-9785"/>
        <s v="AT-12412"/>
        <s v="AT-13492"/>
        <s v="AT-14248"/>
        <s v="AT-15556"/>
        <s v="AT-17159"/>
        <s v="AT-17633"/>
        <s v="AT-18055"/>
        <s v="AT-18811"/>
        <s v="AT-20296"/>
        <s v="AT-21052"/>
        <s v="AT-839"/>
        <s v="AT-2436"/>
        <s v="AT-2934"/>
        <s v="AT-5310"/>
        <s v="AT-6066"/>
        <s v="AT-7371"/>
        <s v="AT-8660"/>
        <s v="AT-10980"/>
        <s v="AT-11898"/>
        <s v="AT-14139"/>
        <s v="AT-15309"/>
        <s v="AT-15435"/>
        <s v="AT-15871"/>
        <s v="AT-16277"/>
        <s v="AT-16778"/>
        <s v="AT-19782"/>
        <s v="AT-20538"/>
        <s v="AT-22050"/>
        <s v="AT-22887"/>
        <s v="AT-284"/>
        <s v="AT-2401"/>
        <s v="AT-2885"/>
        <s v="AT-3035"/>
        <s v="AT-3641"/>
        <s v="AT-4115"/>
        <s v="AT-4871"/>
        <s v="AT-5882"/>
        <s v="AT-6017"/>
        <s v="AT-6776"/>
        <s v="AT-7301"/>
        <s v="AT-8096"/>
        <s v="AT-9022"/>
        <s v="AT-10445"/>
        <s v="AT-12521"/>
        <s v="AT-10919"/>
        <s v="AT-11675"/>
        <s v="AT-1525"/>
        <s v="AT-14148"/>
        <s v="AT-4239"/>
        <s v="AT-15414"/>
        <s v="AT-15692"/>
        <s v="AT-15716"/>
        <s v="AT-16248"/>
        <s v="AT-17677"/>
        <s v="AT-9290"/>
        <s v="AT-18518"/>
        <s v="AT-21272"/>
        <s v="AT-12906"/>
        <s v="AT-9831"/>
        <s v="AT-1983"/>
        <s v="AT-621"/>
        <s v="AT-1429"/>
        <s v="AT-4155"/>
        <s v="AT-4290"/>
        <s v="AT-6288"/>
        <s v="AT-7689"/>
        <s v="AT-8433"/>
        <s v="AT-9268"/>
        <s v="AT-13119"/>
        <s v="AT-14199"/>
        <s v="AT-15015"/>
        <s v="AT-16419"/>
        <s v="AT-18627"/>
        <s v="AT-18762"/>
        <s v="AT-21003"/>
        <s v="AT-21786"/>
        <s v="AT-1203"/>
        <s v="AT-14951"/>
        <s v="AT-1001"/>
        <s v="AT-19276"/>
        <s v="AT-388"/>
        <s v="AT-1039"/>
        <s v="AT-3541"/>
        <s v="AT-5782"/>
        <s v="AT-8962"/>
        <s v="AT-9637"/>
        <s v="AT-10345"/>
        <s v="AT-11425"/>
        <s v="AT-12208"/>
        <s v="AT-14602"/>
        <s v="AT-15916"/>
        <s v="AT-17247"/>
        <s v="AT-17605"/>
        <s v="AT-18256"/>
        <s v="AT-19012"/>
        <s v="AT-20254"/>
        <s v="AT-6276"/>
        <s v="AT-7602"/>
        <s v="AT-6489"/>
        <s v="AT-7659"/>
        <s v="AT-12159"/>
        <s v="AT-12915"/>
        <s v="AT-13835"/>
        <s v="AT-14894"/>
        <s v="AT-17596"/>
        <s v="AT-6339"/>
        <s v="AT-4612"/>
        <s v="AT-11687"/>
        <s v="AT-20032"/>
        <s v="AT-15842"/>
        <s v="AT-4248"/>
        <s v="AT-2612"/>
        <s v="AT-11365"/>
        <s v="AT-11416"/>
        <s v="AT-21999"/>
        <s v="AT-20639"/>
        <s v="AT-3348"/>
        <s v="AT-718"/>
        <s v="AT-4561"/>
        <s v="AT-2445"/>
        <s v="AT-1407"/>
        <s v="AT-7918"/>
        <s v="AT-3854"/>
        <s v="AT-163"/>
        <s v="AT-8629"/>
        <s v="AT-12108"/>
        <s v="AT-747"/>
        <s v="AT-1617"/>
        <s v="AT-8496"/>
        <s v="AT-20489"/>
        <s v="AT-18569"/>
        <s v="AT-2563"/>
        <s v="AT-15463"/>
        <s v="AT-19731"/>
        <s v="AT-18912"/>
        <s v="AT-19992"/>
        <s v="AT-3357"/>
        <s v="AT-16450"/>
        <s v="AT-22547"/>
        <s v="AT-20245"/>
        <s v="AT-12150"/>
        <s v="AT-17255"/>
        <s v="AT-21746"/>
        <s v="AT-18596"/>
        <s v="AT-14376"/>
        <s v="AT-3559"/>
        <s v="AT-8646"/>
        <s v="AT-11443"/>
        <s v="AT-12226"/>
        <s v="AT-22291"/>
        <s v="AT-2040"/>
        <s v="AT-16303"/>
        <s v="AT-15858"/>
        <s v="AT-9309"/>
        <s v="AT-570"/>
        <s v="AT-20272"/>
        <s v="AT-9886"/>
        <s v="AT-15475"/>
        <s v="AT-10794"/>
        <s v="AT-22862"/>
        <s v="AT-9613"/>
        <s v="AT-175"/>
        <s v="AT-19352"/>
        <s v="AT-20381"/>
        <s v="AT-10685"/>
        <s v="AT-13953"/>
        <s v="AT-2639"/>
        <s v="AT-2465"/>
        <s v="AT-15282"/>
        <s v="AT-8837"/>
        <s v="AT-16467"/>
        <s v="AT-8970"/>
        <s v="AT-9475"/>
        <s v="AT-3171"/>
        <s v="AT-20979"/>
        <s v="AT-4639"/>
        <s v="AT-6102"/>
        <s v="AT-20775"/>
        <s v="AT-1249"/>
        <s v="AT-7043"/>
        <s v="AT-763"/>
        <s v="AT-17086"/>
        <s v="AT-22026"/>
        <s v="AT-5547"/>
        <s v="AT-1426"/>
        <s v="AT-13862"/>
        <s v="AT-22234"/>
        <s v="AT-7949"/>
        <s v="AT-21512"/>
        <s v="AT-7164"/>
        <s v="AT-9851"/>
        <s v="AT-1047"/>
        <s v="AT-18738"/>
        <s v="AT-2849"/>
        <s v="AT-4091"/>
        <s v="AT-7274"/>
        <s v="AT-10895"/>
        <s v="AT-12893"/>
        <s v="AT-13649"/>
        <s v="AT-15212"/>
        <s v="AT-19562"/>
        <s v="AT-19697"/>
        <s v="AT-20453"/>
        <s v="AT-21722"/>
        <s v="AT-987"/>
        <s v="AT-1606"/>
        <s v="AT-3162"/>
        <s v="AT-5295"/>
        <s v="AT-7623"/>
        <s v="AT-8501"/>
        <s v="AT-8808"/>
        <s v="AT-9217"/>
        <s v="AT-12126"/>
        <s v="AT-13206"/>
        <s v="AT-13962"/>
        <s v="AT-17170"/>
        <s v="AT-17424"/>
        <s v="AT-20010"/>
        <s v="AT-20766"/>
        <s v="AT-22035"/>
        <s v="AT-1189"/>
        <s v="AT-3619"/>
        <s v="AT-4375"/>
        <s v="AT-5860"/>
        <s v="AT-6616"/>
        <s v="AT-6751"/>
        <s v="AT-8053"/>
        <s v="AT-9010"/>
        <s v="AT-9405"/>
        <s v="AT-9814"/>
        <s v="AT-10423"/>
        <s v="AT-11179"/>
        <s v="AT-12448"/>
        <s v="AT-15865"/>
        <s v="AT-16627"/>
        <s v="AT-17662"/>
        <s v="AT-19252"/>
        <s v="AT-20332"/>
        <s v="AT-21088"/>
        <s v="AT-21250"/>
        <s v="AT-437"/>
        <s v="AT-1211"/>
        <s v="AT-1364"/>
        <s v="AT-1994"/>
        <s v="AT-4579"/>
        <s v="AT-5659"/>
        <s v="AT-6415"/>
        <s v="AT-7813"/>
        <s v="AT-8345"/>
        <s v="AT-9317"/>
        <s v="AT-9842"/>
        <s v="AT-10222"/>
        <s v="AT-12490"/>
        <s v="AT-13246"/>
        <s v="AT-15589"/>
        <s v="AT-16157"/>
        <s v="AT-16496"/>
        <s v="AT-17156"/>
        <s v="AT-19051"/>
        <s v="AT-22225"/>
        <s v="AT-1628"/>
        <s v="AT-4191"/>
        <s v="AT-4326"/>
        <s v="AT-5082"/>
        <s v="AT-6567"/>
        <s v="AT-7386"/>
        <s v="AT-9467"/>
        <s v="AT-10995"/>
        <s v="AT-11130"/>
        <s v="AT-11913"/>
        <s v="AT-13155"/>
        <s v="AT-17078"/>
        <s v="AT-17387"/>
        <s v="AT-19959"/>
        <s v="AT-21039"/>
        <s v="AT-21822"/>
        <s v="AT-3113"/>
        <s v="AT-3869"/>
        <s v="AT-6002"/>
        <s v="AT-12833"/>
        <s v="AT-13913"/>
        <s v="AT-14696"/>
        <s v="AT-18341"/>
        <s v="AT-20717"/>
        <s v="AT-21500"/>
        <s v="AT-22814"/>
        <s v="AT-2227"/>
        <s v="AT-2648"/>
        <s v="AT-4133"/>
        <s v="AT-4889"/>
        <s v="AT-7052"/>
        <s v="AT-8150"/>
        <s v="AT-10195"/>
        <s v="AT-10694"/>
        <s v="AT-13853"/>
        <s v="AT-14990"/>
        <s v="AT-16058"/>
        <s v="AT-16789"/>
        <s v="AT-18605"/>
        <s v="AT-19361"/>
        <s v="AT-21764"/>
        <s v="AT-22568"/>
        <s v="AT-194"/>
        <s v="AT-2075"/>
        <s v="AT-2852"/>
        <s v="AT-3932"/>
        <s v="AT-4688"/>
        <s v="AT-7100"/>
        <s v="AT-8442"/>
        <s v="AT-9413"/>
        <s v="AT-10043"/>
        <s v="AT-10736"/>
        <s v="AT-11492"/>
        <s v="AT-13652"/>
        <s v="AT-20456"/>
        <s v="AT-21563"/>
        <s v="AT-22346"/>
        <s v="AT-696"/>
        <s v="AT-1180"/>
        <s v="AT-1614"/>
        <s v="AT-3610"/>
        <s v="AT-4366"/>
        <s v="AT-5608"/>
        <s v="AT-7720"/>
        <s v="AT-8316"/>
        <s v="AT-9001"/>
        <s v="AT-9225"/>
        <s v="AT-9805"/>
        <s v="AT-12439"/>
        <s v="AT-13519"/>
        <s v="AT-14275"/>
        <s v="AT-14410"/>
        <s v="AT-15568"/>
        <s v="AT-17178"/>
        <s v="AT-17653"/>
        <s v="AT-18082"/>
        <s v="AT-18838"/>
        <s v="AT-20323"/>
        <s v="AT-21079"/>
        <s v="AT-21241"/>
        <s v="AT-856"/>
        <s v="AT-2456"/>
        <s v="AT-2961"/>
        <s v="AT-5337"/>
        <s v="AT-6093"/>
        <s v="AT-7401"/>
        <s v="AT-7671"/>
        <s v="AT-8677"/>
        <s v="AT-11007"/>
        <s v="AT-11925"/>
        <s v="AT-14166"/>
        <s v="AT-15447"/>
        <s v="AT-15887"/>
        <s v="AT-16294"/>
        <s v="AT-16797"/>
        <s v="AT-17272"/>
        <s v="AT-18729"/>
        <s v="AT-19809"/>
        <s v="AT-20565"/>
        <s v="AT-22917"/>
        <s v="AT-296"/>
        <s v="AT-2421"/>
        <s v="AT-2912"/>
        <s v="AT-3062"/>
        <s v="AT-3668"/>
        <s v="AT-4142"/>
        <s v="AT-4898"/>
        <s v="AT-6044"/>
        <s v="AT-6806"/>
        <s v="AT-7331"/>
        <s v="AT-8112"/>
        <s v="AT-10472"/>
        <s v="AT-10946"/>
        <s v="AT-11702"/>
        <s v="AT-11765"/>
        <s v="AT-12177"/>
        <s v="AT-14175"/>
        <s v="AT-3881"/>
        <s v="AT-4266"/>
        <s v="AT-15761"/>
        <s v="AT-15704"/>
        <s v="AT-15732"/>
        <s v="AT-16265"/>
        <s v="AT-17697"/>
        <s v="AT-18545"/>
        <s v="AT-2590"/>
        <s v="AT-22577"/>
        <s v="AT-14981"/>
        <s v="AT-12499"/>
        <s v="AT-7680"/>
        <s v="AT-21299"/>
        <s v="AT-9497"/>
        <s v="AT-608"/>
        <s v="AT-637"/>
        <s v="AT-1448"/>
        <s v="AT-4182"/>
        <s v="AT-4317"/>
        <s v="AT-5073"/>
        <s v="AT-6315"/>
        <s v="AT-7701"/>
        <s v="AT-8449"/>
        <s v="AT-8513"/>
        <s v="AT-9287"/>
        <s v="AT-13146"/>
        <s v="AT-14226"/>
        <s v="AT-15045"/>
        <s v="AT-16436"/>
        <s v="AT-18654"/>
        <s v="AT-18789"/>
        <s v="AT-21030"/>
        <s v="AT-21813"/>
        <s v="AT-2003"/>
        <s v="AT-5346"/>
        <s v="AT-17616"/>
        <s v="AT-19303"/>
        <s v="AT-12933"/>
        <s v="AT-6366"/>
        <s v="AT-20059"/>
        <s v="AT-9648"/>
        <s v="AT-404"/>
        <s v="AT-1056"/>
        <s v="AT-3568"/>
        <s v="AT-5809"/>
        <s v="AT-8979"/>
        <s v="AT-9657"/>
        <s v="AT-10372"/>
        <s v="AT-11452"/>
        <s v="AT-12235"/>
        <s v="AT-14632"/>
        <s v="AT-15932"/>
        <s v="AT-17266"/>
        <s v="AT-17625"/>
        <s v="AT-18283"/>
        <s v="AT-19039"/>
        <s v="AT-6303"/>
        <s v="AT-7632"/>
        <s v="AT-13197"/>
        <s v="AT-4588"/>
        <s v="AT-6516"/>
        <s v="AT-11079"/>
        <s v="AT-12186"/>
        <s v="AT-12942"/>
        <s v="AT-17459"/>
        <s v="AT-5395"/>
        <s v="AT-4275"/>
        <s v="AT-5286"/>
        <s v="AT-11392"/>
        <s v="AT-20666"/>
        <s v="AT-21773"/>
        <s v="AT-7930"/>
        <s v="AT-734"/>
        <s v="AT-14924"/>
        <s v="AT-19758"/>
        <s v="AT-20516"/>
        <s v="AT-3375"/>
        <s v="AT-13255"/>
        <s v="AT-18031"/>
        <s v="AT-13468"/>
        <s v="AT-11714"/>
        <s v="AT-12135"/>
        <s v="AT-1220"/>
        <s v="AT-15426"/>
        <s v="AT-16705"/>
        <s v="AT-12548"/>
        <s v="AT-1018"/>
        <s v="AT-154"/>
        <s v="AT-15456"/>
        <s v="AT-17148"/>
        <s v="AT-22926"/>
        <s v="AT-317"/>
        <s v="AT-18939"/>
        <s v="AT-20019"/>
        <s v="AT-3384"/>
        <s v="AT-1544"/>
        <s v="AT-1636"/>
        <s v="AT-17854"/>
        <s v="AT-20281"/>
        <s v="AT-14403"/>
        <s v="AT-20543"/>
        <s v="AT-11470"/>
        <s v="AT-18765"/>
        <s v="AT-3586"/>
        <s v="AT-17874"/>
        <s v="AT-18623"/>
        <s v="AT-13495"/>
        <s v="AT-15438"/>
        <s v="AT-5422"/>
        <s v="AT-14954"/>
        <s v="AT-3908"/>
        <s v="AT-9668"/>
        <s v="AT-4666"/>
        <s v="AT-9328"/>
        <s v="AT-22892"/>
        <s v="AT-15777"/>
        <s v="AT-13980"/>
        <s v="AT-16724"/>
        <s v="AT-22956"/>
        <s v="AT-17105"/>
        <s v="AT-22321"/>
        <s v="AT-1375"/>
        <s v="AT-1445"/>
        <s v="AT-2060"/>
        <s v="AT-19785"/>
        <s v="AT-8854"/>
        <s v="AT-12526"/>
        <s v="AT-13282"/>
        <s v="AT-1064"/>
        <s v="AT-22053"/>
        <s v="AT-3198"/>
        <s v="AT-19379"/>
        <s v="AT-7194"/>
        <s v="AT-187"/>
        <s v="AT-5373"/>
        <s v="AT-20802"/>
        <s v="AT-329"/>
        <s v="AT-7692"/>
        <s v="AT-1266"/>
        <s v="AT-5574"/>
        <s v="AT-9906"/>
        <s v="AT-15487"/>
        <s v="AT-13889"/>
        <s v="AT-8663"/>
        <s v="AT-22264"/>
        <s v="AT-10712"/>
        <s v="AT-21539"/>
        <s v="AT-21006"/>
        <s v="AT-2876"/>
        <s v="AT-4118"/>
        <s v="AT-7304"/>
        <s v="AT-10922"/>
        <s v="AT-12920"/>
        <s v="AT-13676"/>
        <s v="AT-15242"/>
        <s v="AT-19724"/>
        <s v="AT-20480"/>
        <s v="AT-21749"/>
        <s v="AT-1004"/>
        <s v="AT-1625"/>
        <s v="AT-3189"/>
        <s v="AT-5322"/>
        <s v="AT-7653"/>
        <s v="AT-8502"/>
        <s v="AT-8825"/>
        <s v="AT-9236"/>
        <s v="AT-12153"/>
        <s v="AT-13233"/>
        <s v="AT-13989"/>
        <s v="AT-17189"/>
        <s v="AT-17444"/>
        <s v="AT-20037"/>
        <s v="AT-20793"/>
        <s v="AT-22062"/>
        <s v="AT-1206"/>
        <s v="AT-2566"/>
        <s v="AT-3646"/>
        <s v="AT-4402"/>
        <s v="AT-5887"/>
        <s v="AT-6643"/>
        <s v="AT-6781"/>
        <s v="AT-8069"/>
        <s v="AT-9027"/>
        <s v="AT-9424"/>
        <s v="AT-9834"/>
        <s v="AT-10450"/>
        <s v="AT-11206"/>
        <s v="AT-12475"/>
        <s v="AT-15881"/>
        <s v="AT-16644"/>
        <s v="AT-17682"/>
        <s v="AT-19279"/>
        <s v="AT-20359"/>
        <s v="AT-21115"/>
        <s v="AT-21277"/>
        <s v="AT-453"/>
        <s v="AT-1228"/>
        <s v="AT-1383"/>
        <s v="AT-2014"/>
        <s v="AT-4606"/>
        <s v="AT-5686"/>
        <s v="AT-6442"/>
        <s v="AT-7825"/>
        <s v="AT-8361"/>
        <s v="AT-9336"/>
        <s v="AT-9862"/>
        <s v="AT-10249"/>
        <s v="AT-12517"/>
        <s v="AT-13273"/>
        <s v="AT-15601"/>
        <s v="AT-16513"/>
        <s v="AT-17175"/>
        <s v="AT-19078"/>
        <s v="AT-22255"/>
        <s v="AT-1647"/>
        <s v="AT-4218"/>
        <s v="AT-4353"/>
        <s v="AT-5109"/>
        <s v="AT-6594"/>
        <s v="AT-7416"/>
        <s v="AT-9486"/>
        <s v="AT-11022"/>
        <s v="AT-11157"/>
        <s v="AT-11940"/>
        <s v="AT-13182"/>
        <s v="AT-17097"/>
        <s v="AT-17407"/>
        <s v="AT-19986"/>
        <s v="AT-21066"/>
        <s v="AT-21849"/>
        <s v="AT-3140"/>
        <s v="AT-3896"/>
        <s v="AT-6029"/>
        <s v="AT-12860"/>
        <s v="AT-13940"/>
        <s v="AT-14726"/>
        <s v="AT-18368"/>
        <s v="AT-20744"/>
        <s v="AT-21527"/>
        <s v="AT-22844"/>
        <s v="AT-2247"/>
        <s v="AT-2675"/>
        <s v="AT-4160"/>
        <s v="AT-4916"/>
        <s v="AT-7082"/>
        <s v="AT-8166"/>
        <s v="AT-10215"/>
        <s v="AT-10721"/>
        <s v="AT-13880"/>
        <s v="AT-15020"/>
        <s v="AT-16074"/>
        <s v="AT-16808"/>
        <s v="AT-18632"/>
        <s v="AT-19388"/>
        <s v="AT-21791"/>
        <s v="AT-22598"/>
        <s v="AT-206"/>
        <s v="AT-2095"/>
        <s v="AT-2879"/>
        <s v="AT-3959"/>
        <s v="AT-4715"/>
        <s v="AT-7130"/>
        <s v="AT-8458"/>
        <s v="AT-9432"/>
        <s v="AT-10063"/>
        <s v="AT-10763"/>
        <s v="AT-11519"/>
        <s v="AT-13679"/>
        <s v="AT-15710"/>
        <s v="AT-20483"/>
        <s v="AT-21590"/>
        <s v="AT-22376"/>
        <s v="AT-712"/>
        <s v="AT-1197"/>
        <s v="AT-1633"/>
        <s v="AT-3637"/>
        <s v="AT-4393"/>
        <s v="AT-5635"/>
        <s v="AT-7732"/>
        <s v="AT-8332"/>
        <s v="AT-9018"/>
        <s v="AT-9244"/>
        <s v="AT-9825"/>
        <s v="AT-12466"/>
        <s v="AT-13546"/>
        <s v="AT-14302"/>
        <s v="AT-14440"/>
        <s v="AT-15580"/>
        <s v="AT-17197"/>
        <s v="AT-17673"/>
        <s v="AT-18109"/>
        <s v="AT-18865"/>
        <s v="AT-20350"/>
        <s v="AT-21106"/>
        <s v="AT-21268"/>
        <s v="AT-873"/>
        <s v="AT-2476"/>
        <s v="AT-2988"/>
        <s v="AT-5364"/>
        <s v="AT-6120"/>
        <s v="AT-7431"/>
        <s v="AT-7683"/>
        <s v="AT-8694"/>
        <s v="AT-11034"/>
        <s v="AT-11952"/>
        <s v="AT-14193"/>
        <s v="AT-15459"/>
        <s v="AT-15903"/>
        <s v="AT-16311"/>
        <s v="AT-16816"/>
        <s v="AT-17292"/>
        <s v="AT-18756"/>
        <s v="AT-19836"/>
        <s v="AT-20592"/>
        <s v="AT-22947"/>
        <s v="AT-308"/>
        <s v="AT-2441"/>
        <s v="AT-2939"/>
        <s v="AT-3089"/>
        <s v="AT-3695"/>
        <s v="AT-4169"/>
        <s v="AT-4925"/>
        <s v="AT-6071"/>
        <s v="AT-6836"/>
        <s v="AT-7361"/>
        <s v="AT-8128"/>
        <s v="AT-10499"/>
        <s v="AT-10973"/>
        <s v="AT-11729"/>
        <s v="AT-14202"/>
        <s v="AT-2485"/>
        <s v="AT-20086"/>
        <s v="AT-15011"/>
        <s v="AT-4293"/>
        <s v="AT-11792"/>
        <s v="AT-15748"/>
        <s v="AT-16282"/>
        <s v="AT-17717"/>
        <s v="AT-1035"/>
        <s v="AT-779"/>
        <s v="AT-18572"/>
        <s v="AT-22607"/>
        <s v="AT-17479"/>
        <s v="AT-19330"/>
        <s v="AT-21326"/>
        <s v="AT-12960"/>
        <s v="AT-15874"/>
        <s v="AT-653"/>
        <s v="AT-1467"/>
        <s v="AT-4209"/>
        <s v="AT-4344"/>
        <s v="AT-5100"/>
        <s v="AT-6342"/>
        <s v="AT-7713"/>
        <s v="AT-8465"/>
        <s v="AT-8530"/>
        <s v="AT-9306"/>
        <s v="AT-13173"/>
        <s v="AT-14253"/>
        <s v="AT-15075"/>
        <s v="AT-15345"/>
        <s v="AT-16453"/>
        <s v="AT-18681"/>
        <s v="AT-18816"/>
        <s v="AT-19572"/>
        <s v="AT-21057"/>
        <s v="AT-21840"/>
        <s v="AT-12575"/>
        <s v="AT-9633"/>
        <s v="AT-18058"/>
        <s v="AT-17636"/>
        <s v="AT-420"/>
        <s v="AT-1073"/>
        <s v="AT-3595"/>
        <s v="AT-5836"/>
        <s v="AT-8996"/>
        <s v="AT-9677"/>
        <s v="AT-10399"/>
        <s v="AT-11479"/>
        <s v="AT-12262"/>
        <s v="AT-14662"/>
        <s v="AT-15948"/>
        <s v="AT-17645"/>
        <s v="AT-18310"/>
        <s v="AT-19066"/>
        <s v="AT-624"/>
        <s v="AT-6330"/>
        <s v="AT-9871"/>
        <s v="AT-2023"/>
        <s v="AT-13224"/>
        <s v="AT-4615"/>
        <s v="AT-6543"/>
        <s v="AT-11106"/>
        <s v="AT-12213"/>
        <s v="AT-12969"/>
        <s v="AT-16320"/>
        <s v="AT-15312"/>
        <s v="AT-4302"/>
        <s v="AT-11419"/>
        <s v="AT-17167"/>
        <s v="AT-20693"/>
        <s v="AT-21800"/>
        <s v="AT-6393"/>
        <s v="AT-7961"/>
        <s v="AT-12253"/>
        <s v="AT-10821"/>
        <s v="AT-6129"/>
        <s v="AT-15468"/>
        <s v="AT-11741"/>
        <s v="AT-7073"/>
        <s v="AT-12204"/>
        <s v="AT-7662"/>
        <s v="AT-8987"/>
        <s v="AT-12162"/>
        <s v="AT-9494"/>
        <s v="AT-1563"/>
        <s v="AT-1655"/>
        <s v="AT-5313"/>
        <s v="AT-2666"/>
        <s v="AT-20299"/>
        <s v="AT-586"/>
        <s v="AT-7942"/>
        <s v="AT-18966"/>
        <s v="AT-20046"/>
        <s v="AT-166"/>
        <s v="AT-750"/>
        <s v="AT-9516"/>
        <s v="AT-16484"/>
        <s v="AT-20308"/>
        <s v="AT-1237"/>
        <s v="AT-2617"/>
        <s v="AT-17124"/>
        <s v="AT-9653"/>
        <s v="AT-7224"/>
        <s v="AT-11768"/>
        <s v="AT-20570"/>
        <s v="AT-17656"/>
        <s v="AT-15480"/>
        <s v="AT-3613"/>
        <s v="AT-12602"/>
        <s v="AT-12231"/>
        <s v="AT-1081"/>
        <s v="AT-4693"/>
        <s v="AT-19812"/>
        <s v="AT-22922"/>
        <s v="AT-9688"/>
        <s v="AT-178"/>
        <s v="AT-10739"/>
        <s v="AT-7973"/>
        <s v="AT-4320"/>
        <s v="AT-18792"/>
        <s v="AT-1254"/>
        <s v="AT-8509"/>
        <s v="AT-1394"/>
        <s v="AT-7704"/>
        <s v="AT-22986"/>
        <s v="AT-2693"/>
        <s v="AT-8680"/>
        <s v="AT-1674"/>
        <s v="AT-13309"/>
        <s v="AT-21244"/>
        <s v="AT-9926"/>
        <s v="AT-341"/>
        <s v="AT-795"/>
        <s v="AT-12280"/>
        <s v="AT-3225"/>
        <s v="AT-18650"/>
        <s v="AT-19406"/>
        <s v="AT-21566"/>
        <s v="AT-15890"/>
        <s v="AT-20829"/>
        <s v="AT-21033"/>
        <s v="AT-6357"/>
        <s v="AT-5601"/>
        <s v="AT-12987"/>
        <s v="AT-11918"/>
        <s v="AT-14984"/>
        <s v="AT-13522"/>
        <s v="AT-13916"/>
        <s v="AT-7954"/>
        <s v="AT-22294"/>
        <s v="AT-12737"/>
        <s v="AT-16337"/>
        <s v="AT-11497"/>
        <s v="AT-2903"/>
        <s v="AT-4145"/>
        <s v="AT-7334"/>
        <s v="AT-10949"/>
        <s v="AT-12947"/>
        <s v="AT-13703"/>
        <s v="AT-15272"/>
        <s v="AT-19751"/>
        <s v="AT-20507"/>
        <s v="AT-21776"/>
        <s v="AT-1021"/>
        <s v="AT-1644"/>
        <s v="AT-3216"/>
        <s v="AT-5349"/>
        <s v="AT-8842"/>
        <s v="AT-9255"/>
        <s v="AT-9616"/>
        <s v="AT-12180"/>
        <s v="AT-13260"/>
        <s v="AT-14016"/>
        <s v="AT-17208"/>
        <s v="AT-17464"/>
        <s v="AT-20064"/>
        <s v="AT-20820"/>
        <s v="AT-1223"/>
        <s v="AT-2593"/>
        <s v="AT-3673"/>
        <s v="AT-4429"/>
        <s v="AT-6670"/>
        <s v="AT-6811"/>
        <s v="AT-8085"/>
        <s v="AT-9443"/>
        <s v="AT-9854"/>
        <s v="AT-10477"/>
        <s v="AT-11233"/>
        <s v="AT-12502"/>
        <s v="AT-15897"/>
        <s v="AT-16661"/>
        <s v="AT-17702"/>
        <s v="AT-19306"/>
        <s v="AT-20386"/>
        <s v="AT-21142"/>
        <s v="AT-21304"/>
        <s v="AT-469"/>
        <s v="AT-1245"/>
        <s v="AT-1402"/>
        <s v="AT-2034"/>
        <s v="AT-4633"/>
        <s v="AT-5713"/>
        <s v="AT-6469"/>
        <s v="AT-7837"/>
        <s v="AT-8377"/>
        <s v="AT-9355"/>
        <s v="AT-9882"/>
        <s v="AT-10276"/>
        <s v="AT-12544"/>
        <s v="AT-13300"/>
        <s v="AT-15613"/>
        <s v="AT-16530"/>
        <s v="AT-17194"/>
        <s v="AT-19105"/>
        <s v="AT-22285"/>
        <s v="AT-1666"/>
        <s v="AT-4380"/>
        <s v="AT-5136"/>
        <s v="AT-6621"/>
        <s v="AT-7446"/>
        <s v="AT-9505"/>
        <s v="AT-11049"/>
        <s v="AT-11184"/>
        <s v="AT-11967"/>
        <s v="AT-13209"/>
        <s v="AT-17116"/>
        <s v="AT-17427"/>
        <s v="AT-20013"/>
        <s v="AT-21093"/>
        <s v="AT-21876"/>
        <s v="AT-3167"/>
        <s v="AT-3923"/>
        <s v="AT-6056"/>
        <s v="AT-12887"/>
        <s v="AT-13967"/>
        <s v="AT-14756"/>
        <s v="AT-18395"/>
        <s v="AT-20771"/>
        <s v="AT-21554"/>
        <s v="AT-22874"/>
        <s v="AT-2267"/>
        <s v="AT-2702"/>
        <s v="AT-4187"/>
        <s v="AT-4943"/>
        <s v="AT-5078"/>
        <s v="AT-7112"/>
        <s v="AT-8182"/>
        <s v="AT-8518"/>
        <s v="AT-10748"/>
        <s v="AT-13907"/>
        <s v="AT-15050"/>
        <s v="AT-16090"/>
        <s v="AT-16827"/>
        <s v="AT-18659"/>
        <s v="AT-19415"/>
        <s v="AT-21818"/>
        <s v="AT-22628"/>
        <s v="AT-218"/>
        <s v="AT-2115"/>
        <s v="AT-2906"/>
        <s v="AT-3986"/>
        <s v="AT-4742"/>
        <s v="AT-7160"/>
        <s v="AT-8475"/>
        <s v="AT-9451"/>
        <s v="AT-10083"/>
        <s v="AT-10790"/>
        <s v="AT-11546"/>
        <s v="AT-13706"/>
        <s v="AT-15726"/>
        <s v="AT-20510"/>
        <s v="AT-21617"/>
        <s v="AT-22406"/>
        <s v="AT-728"/>
        <s v="AT-1214"/>
        <s v="AT-1652"/>
        <s v="AT-3664"/>
        <s v="AT-4420"/>
        <s v="AT-5662"/>
        <s v="AT-7744"/>
        <s v="AT-8348"/>
        <s v="AT-9263"/>
        <s v="AT-9845"/>
        <s v="AT-10225"/>
        <s v="AT-12493"/>
        <s v="AT-14329"/>
        <s v="AT-14470"/>
        <s v="AT-15592"/>
        <s v="AT-17216"/>
        <s v="AT-17693"/>
        <s v="AT-18136"/>
        <s v="AT-18892"/>
        <s v="AT-20377"/>
        <s v="AT-21133"/>
        <s v="AT-21295"/>
        <s v="AT-890"/>
        <s v="AT-2496"/>
        <s v="AT-3015"/>
        <s v="AT-5391"/>
        <s v="AT-6147"/>
        <s v="AT-7461"/>
        <s v="AT-7695"/>
        <s v="AT-8711"/>
        <s v="AT-11979"/>
        <s v="AT-14220"/>
        <s v="AT-15471"/>
        <s v="AT-15919"/>
        <s v="AT-16328"/>
        <s v="AT-16835"/>
        <s v="AT-17312"/>
        <s v="AT-18783"/>
        <s v="AT-19863"/>
        <s v="AT-20619"/>
        <s v="AT-22977"/>
        <s v="AT-320"/>
        <s v="AT-2461"/>
        <s v="AT-2966"/>
        <s v="AT-3116"/>
        <s v="AT-3722"/>
        <s v="AT-4196"/>
        <s v="AT-4952"/>
        <s v="AT-5087"/>
        <s v="AT-6098"/>
        <s v="AT-6866"/>
        <s v="AT-7391"/>
        <s v="AT-8144"/>
        <s v="AT-10526"/>
        <s v="AT-6420"/>
        <s v="AT-11000"/>
        <s v="AT-11756"/>
        <s v="AT-17499"/>
        <s v="AT-5340"/>
        <s v="AT-5400"/>
        <s v="AT-13251"/>
        <s v="AT-15764"/>
        <s v="AT-16299"/>
        <s v="AT-17737"/>
        <s v="AT-22637"/>
        <s v="AT-8871"/>
        <s v="AT-21353"/>
        <s v="AT-2043"/>
        <s v="AT-602"/>
        <s v="AT-11819"/>
        <s v="AT-669"/>
        <s v="AT-1486"/>
        <s v="AT-4371"/>
        <s v="AT-5127"/>
        <s v="AT-6369"/>
        <s v="AT-7725"/>
        <s v="AT-8489"/>
        <s v="AT-8547"/>
        <s v="AT-9325"/>
        <s v="AT-13200"/>
        <s v="AT-14280"/>
        <s v="AT-15105"/>
        <s v="AT-15357"/>
        <s v="AT-16470"/>
        <s v="AT-18708"/>
        <s v="AT-18843"/>
        <s v="AT-19599"/>
        <s v="AT-21084"/>
        <s v="AT-21867"/>
        <s v="AT-15793"/>
        <s v="AT-9535"/>
        <s v="AT-11446"/>
        <s v="AT-15450"/>
        <s v="AT-21253"/>
        <s v="AT-1052"/>
        <s v="AT-14413"/>
        <s v="AT-3935"/>
        <s v="AT-18599"/>
        <s v="AT-3400"/>
        <s v="AT-22351"/>
        <s v="AT-1464"/>
        <s v="AT-9004"/>
        <s v="AT-14007"/>
        <s v="AT-436"/>
        <s v="AT-1090"/>
        <s v="AT-3622"/>
        <s v="AT-5863"/>
        <s v="AT-6754"/>
        <s v="AT-8056"/>
        <s v="AT-9013"/>
        <s v="AT-9697"/>
        <s v="AT-10426"/>
        <s v="AT-11506"/>
        <s v="AT-12289"/>
        <s v="AT-14692"/>
        <s v="AT-15964"/>
        <s v="AT-17665"/>
        <s v="AT-18337"/>
        <s v="AT-19093"/>
        <s v="AT-640"/>
        <s v="AT-15499"/>
        <s v="AT-6570"/>
        <s v="AT-11133"/>
        <s v="AT-12240"/>
        <s v="AT-12996"/>
        <s v="AT-19357"/>
        <s v="AT-766"/>
        <s v="AT-9347"/>
        <s v="AT-15041"/>
        <s v="AT-4329"/>
        <s v="AT-5449"/>
        <s v="AT-20720"/>
        <s v="AT-21827"/>
        <s v="AT-4642"/>
        <s v="AT-10848"/>
        <s v="AT-12553"/>
        <s v="AT-2644"/>
        <s v="AT-18085"/>
        <s v="AT-12189"/>
        <s v="AT-7103"/>
        <s v="AT-20326"/>
        <s v="AT-1582"/>
        <s v="AT-1283"/>
        <s v="AT-9891"/>
        <s v="AT-2080"/>
        <s v="AT-18993"/>
        <s v="AT-20073"/>
        <s v="AT-14229"/>
        <s v="AT-9513"/>
        <s v="AT-16501"/>
        <s v="AT-16743"/>
        <s v="AT-17275"/>
        <s v="AT-2505"/>
        <s v="AT-6156"/>
        <s v="AT-199"/>
        <s v="AT-17186"/>
        <s v="AT-20335"/>
        <s v="AT-20113"/>
        <s v="AT-10875"/>
        <s v="AT-7254"/>
        <s v="AT-9708"/>
        <s v="AT-18677"/>
        <s v="AT-17205"/>
        <s v="AT-1098"/>
        <s v="AT-17295"/>
        <s v="AT-3962"/>
        <s v="AT-15511"/>
        <s v="AT-8526"/>
        <s v="AT-12258"/>
        <s v="AT-21060"/>
        <s v="AT-353"/>
        <s v="AT-15462"/>
        <s v="AT-11524"/>
        <s v="AT-2720"/>
        <s v="AT-5427"/>
        <s v="AT-1693"/>
        <s v="AT-9946"/>
        <s v="AT-10766"/>
        <s v="AT-9673"/>
        <s v="AT-22952"/>
        <s v="AT-18819"/>
        <s v="AT-3640"/>
        <s v="AT-15809"/>
        <s v="AT-5476"/>
        <s v="AT-7716"/>
        <s v="AT-22381"/>
        <s v="AT-16762"/>
        <s v="AT-8888"/>
        <s v="AT-13336"/>
        <s v="AT-12307"/>
        <s v="AT-13549"/>
        <s v="AT-7133"/>
        <s v="AT-3252"/>
        <s v="AT-5367"/>
        <s v="AT-1483"/>
        <s v="AT-20856"/>
        <s v="AT-9366"/>
        <s v="AT-19839"/>
        <s v="AT-20353"/>
        <s v="AT-9911"/>
        <s v="AT-17519"/>
        <s v="AT-5628"/>
        <s v="AT-1601"/>
        <s v="AT-11945"/>
        <s v="AT-19433"/>
        <s v="AT-6447"/>
        <s v="AT-15014"/>
        <s v="AT-13943"/>
        <s v="AT-22324"/>
        <s v="AT-15492"/>
        <s v="AT-21593"/>
        <s v="AT-21271"/>
        <s v="AT-2930"/>
        <s v="AT-4172"/>
        <s v="AT-7364"/>
        <s v="AT-10976"/>
        <s v="AT-12974"/>
        <s v="AT-13730"/>
        <s v="AT-15302"/>
        <s v="AT-19778"/>
        <s v="AT-20534"/>
        <s v="AT-21803"/>
        <s v="AT-1038"/>
        <s v="AT-1663"/>
        <s v="AT-3243"/>
        <s v="AT-5376"/>
        <s v="AT-8859"/>
        <s v="AT-9274"/>
        <s v="AT-9636"/>
        <s v="AT-12207"/>
        <s v="AT-13287"/>
        <s v="AT-14043"/>
        <s v="AT-17227"/>
        <s v="AT-17484"/>
        <s v="AT-20091"/>
        <s v="AT-20847"/>
        <s v="AT-1240"/>
        <s v="AT-2620"/>
        <s v="AT-3700"/>
        <s v="AT-4456"/>
        <s v="AT-6697"/>
        <s v="AT-6841"/>
        <s v="AT-8101"/>
        <s v="AT-9462"/>
        <s v="AT-9874"/>
        <s v="AT-10504"/>
        <s v="AT-11260"/>
        <s v="AT-12529"/>
        <s v="AT-15913"/>
        <s v="AT-16678"/>
        <s v="AT-17722"/>
        <s v="AT-19333"/>
        <s v="AT-21169"/>
        <s v="AT-21331"/>
        <s v="AT-22087"/>
        <s v="AT-001"/>
        <s v="AT-485"/>
        <s v="AT-1262"/>
        <s v="AT-1421"/>
        <s v="AT-2054"/>
        <s v="AT-4660"/>
        <s v="AT-5740"/>
        <s v="AT-6496"/>
        <s v="AT-7849"/>
        <s v="AT-8393"/>
        <s v="AT-9374"/>
        <s v="AT-9902"/>
        <s v="AT-10303"/>
        <s v="AT-11059"/>
        <s v="AT-12571"/>
        <s v="AT-13327"/>
        <s v="AT-15625"/>
        <s v="AT-16547"/>
        <s v="AT-17213"/>
        <s v="AT-17890"/>
        <s v="AT-19132"/>
        <s v="AT-22315"/>
        <s v="AT-1685"/>
        <s v="AT-4407"/>
        <s v="AT-5163"/>
        <s v="AT-6648"/>
        <s v="AT-7476"/>
        <s v="AT-9524"/>
        <s v="AT-11211"/>
        <s v="AT-11994"/>
        <s v="AT-13236"/>
        <s v="AT-17135"/>
        <s v="AT-17447"/>
        <s v="AT-20040"/>
        <s v="AT-21120"/>
        <s v="AT-21903"/>
        <s v="AT-3194"/>
        <s v="AT-3950"/>
        <s v="AT-6083"/>
        <s v="AT-12914"/>
        <s v="AT-13994"/>
        <s v="AT-14786"/>
        <s v="AT-18422"/>
        <s v="AT-20798"/>
        <s v="AT-21581"/>
        <s v="AT-22904"/>
        <s v="AT-2287"/>
        <s v="AT-2729"/>
        <s v="AT-4214"/>
        <s v="AT-4970"/>
        <s v="AT-5105"/>
        <s v="AT-7142"/>
        <s v="AT-8198"/>
        <s v="AT-8535"/>
        <s v="AT-10775"/>
        <s v="AT-13934"/>
        <s v="AT-15080"/>
        <s v="AT-16106"/>
        <s v="AT-16846"/>
        <s v="AT-18686"/>
        <s v="AT-19442"/>
        <s v="AT-19577"/>
        <s v="AT-21845"/>
        <s v="AT-22658"/>
        <s v="AT-230"/>
        <s v="AT-2135"/>
        <s v="AT-2933"/>
        <s v="AT-4013"/>
        <s v="AT-4769"/>
        <s v="AT-7190"/>
        <s v="AT-8476"/>
        <s v="AT-9470"/>
        <s v="AT-10103"/>
        <s v="AT-10817"/>
        <s v="AT-11573"/>
        <s v="AT-13733"/>
        <s v="AT-15742"/>
        <s v="AT-20537"/>
        <s v="AT-21644"/>
        <s v="AT-22436"/>
        <s v="AT-744"/>
        <s v="AT-1231"/>
        <s v="AT-1671"/>
        <s v="AT-3691"/>
        <s v="AT-4447"/>
        <s v="AT-5689"/>
        <s v="AT-7756"/>
        <s v="AT-8364"/>
        <s v="AT-9282"/>
        <s v="AT-9865"/>
        <s v="AT-10252"/>
        <s v="AT-12520"/>
        <s v="AT-14356"/>
        <s v="AT-14500"/>
        <s v="AT-15604"/>
        <s v="AT-17235"/>
        <s v="AT-17713"/>
        <s v="AT-18163"/>
        <s v="AT-18919"/>
        <s v="AT-21160"/>
        <s v="AT-21322"/>
        <s v="AT-22078"/>
        <s v="AT-907"/>
        <s v="AT-2516"/>
        <s v="AT-3042"/>
        <s v="AT-5418"/>
        <s v="AT-6174"/>
        <s v="AT-7491"/>
        <s v="AT-7707"/>
        <s v="AT-8728"/>
        <s v="AT-12006"/>
        <s v="AT-14247"/>
        <s v="AT-15483"/>
        <s v="AT-15935"/>
        <s v="AT-16345"/>
        <s v="AT-16854"/>
        <s v="AT-17332"/>
        <s v="AT-18810"/>
        <s v="AT-19890"/>
        <s v="AT-20646"/>
        <s v="AT-332"/>
        <s v="AT-2481"/>
        <s v="AT-2993"/>
        <s v="AT-3143"/>
        <s v="AT-3749"/>
        <s v="AT-4223"/>
        <s v="AT-4979"/>
        <s v="AT-5114"/>
        <s v="AT-6125"/>
        <s v="AT-6896"/>
        <s v="AT-7421"/>
        <s v="AT-8160"/>
        <s v="AT-10553"/>
        <s v="AT-7966"/>
        <s v="AT-11027"/>
        <s v="AT-11783"/>
        <s v="AT-14256"/>
        <s v="AT-11795"/>
        <s v="AT-19384"/>
        <s v="AT-15780"/>
        <s v="AT-16316"/>
        <s v="AT-17757"/>
        <s v="AT-4347"/>
        <s v="AT-190"/>
        <s v="AT-4669"/>
        <s v="AT-22667"/>
        <s v="AT-12764"/>
        <s v="AT-21380"/>
        <s v="AT-13014"/>
        <s v="AT-2063"/>
        <s v="AT-685"/>
        <s v="AT-1505"/>
        <s v="AT-4398"/>
        <s v="AT-5154"/>
        <s v="AT-6396"/>
        <s v="AT-7737"/>
        <s v="AT-8490"/>
        <s v="AT-8564"/>
        <s v="AT-9344"/>
        <s v="AT-13227"/>
        <s v="AT-14307"/>
        <s v="AT-15135"/>
        <s v="AT-15369"/>
        <s v="AT-16487"/>
        <s v="AT-18870"/>
        <s v="AT-19626"/>
        <s v="AT-21111"/>
        <s v="AT-21894"/>
        <s v="AT-4720"/>
        <s v="AT-14034"/>
        <s v="AT-21280"/>
        <s v="AT-817"/>
        <s v="AT-11846"/>
        <s v="AT-9532"/>
        <s v="AT-452"/>
        <s v="AT-1107"/>
        <s v="AT-3649"/>
        <s v="AT-5890"/>
        <s v="AT-6784"/>
        <s v="AT-8072"/>
        <s v="AT-9030"/>
        <s v="AT-9717"/>
        <s v="AT-10453"/>
        <s v="AT-11533"/>
        <s v="AT-12316"/>
        <s v="AT-14722"/>
        <s v="AT-15980"/>
        <s v="AT-17685"/>
        <s v="AT-18364"/>
        <s v="AT-19120"/>
        <s v="AT-1413"/>
        <s v="AT-6384"/>
        <s v="AT-6597"/>
        <s v="AT-11160"/>
        <s v="AT-12267"/>
        <s v="AT-13023"/>
        <s v="AT-17676"/>
        <s v="AT-15071"/>
        <s v="AT-782"/>
        <s v="AT-4356"/>
        <s v="AT-16354"/>
        <s v="AT-9554"/>
        <s v="AT-11473"/>
        <s v="AT-8697"/>
        <s v="AT-13278"/>
        <s v="AT-20747"/>
        <s v="AT-21854"/>
        <s v="AT-211"/>
        <s v="AT-12629"/>
        <s v="AT-2525"/>
        <s v="AT-18112"/>
        <s v="AT-618"/>
        <s v="AT-656"/>
        <s v="AT-18626"/>
        <s v="AT-2100"/>
        <s v="AT-9021"/>
        <s v="AT-15906"/>
        <s v="AT-12216"/>
        <s v="AT-14443"/>
        <s v="AT-20597"/>
        <s v="AT-1271"/>
        <s v="AT-17899"/>
        <s v="AT-1069"/>
        <s v="AT-6183"/>
        <s v="AT-1300"/>
        <s v="AT-12580"/>
        <s v="AT-7985"/>
        <s v="AT-19020"/>
        <s v="AT-20100"/>
        <s v="AT-16518"/>
        <s v="AT-17143"/>
        <s v="AT-20362"/>
        <s v="AT-2671"/>
        <s v="AT-3427"/>
        <s v="AT-20140"/>
        <s v="AT-19568"/>
        <s v="AT-16211"/>
        <s v="AT-9966"/>
        <s v="AT-11551"/>
        <s v="AT-6474"/>
        <s v="AT-20624"/>
        <s v="AT-18139"/>
        <s v="AT-19866"/>
        <s v="AT-8543"/>
        <s v="AT-12285"/>
        <s v="AT-10793"/>
        <s v="AT-16781"/>
        <s v="AT-8754"/>
        <s v="AT-9170"/>
        <s v="AT-12334"/>
        <s v="AT-14473"/>
        <s v="AT-1086"/>
        <s v="AT-4747"/>
        <s v="AT-15825"/>
        <s v="AT-22982"/>
        <s v="AT-2747"/>
        <s v="AT-5960"/>
        <s v="AT-1502"/>
        <s v="AT-15523"/>
        <s v="AT-12740"/>
        <s v="AT-3342"/>
        <s v="AT-3667"/>
        <s v="AT-9728"/>
        <s v="AT-22411"/>
        <s v="AT-8714"/>
        <s v="AT-11822"/>
        <s v="AT-15474"/>
        <s v="AT-12607"/>
        <s v="AT-19411"/>
        <s v="AT-2358"/>
        <s v="AT-13041"/>
        <s v="AT-14283"/>
        <s v="AT-12656"/>
        <s v="AT-7997"/>
        <s v="AT-3279"/>
        <s v="AT-3414"/>
        <s v="AT-18846"/>
        <s v="AT-17224"/>
        <s v="AT-20883"/>
        <s v="AT-2698"/>
        <s v="AT-7284"/>
        <s v="AT-8302"/>
        <s v="AT-5655"/>
        <s v="AT-2120"/>
        <s v="AT-11972"/>
        <s v="AT-16371"/>
        <s v="AT-17926"/>
        <s v="AT-7891"/>
        <s v="AT-672"/>
        <s v="AT-4374"/>
        <s v="AT-22769"/>
        <s v="AT-21087"/>
        <s v="AT-13970"/>
        <s v="AT-8050"/>
        <s v="AT-22354"/>
        <s v="AT-19460"/>
        <s v="AT-798"/>
        <s v="AT-223"/>
        <s v="AT-1432"/>
        <s v="AT-20167"/>
        <s v="AT-7163"/>
        <s v="AT-2957"/>
        <s v="AT-4199"/>
        <s v="AT-5090"/>
        <s v="AT-6170"/>
        <s v="AT-7394"/>
        <s v="AT-11003"/>
        <s v="AT-11921"/>
        <s v="AT-13001"/>
        <s v="AT-13757"/>
        <s v="AT-15332"/>
        <s v="AT-19805"/>
        <s v="AT-20561"/>
        <s v="AT-21830"/>
        <s v="AT-23000"/>
        <s v="AT-1055"/>
        <s v="AT-1682"/>
        <s v="AT-3270"/>
        <s v="AT-3405"/>
        <s v="AT-5403"/>
        <s v="AT-6483"/>
        <s v="AT-8876"/>
        <s v="AT-9293"/>
        <s v="AT-9656"/>
        <s v="AT-12234"/>
        <s v="AT-13314"/>
        <s v="AT-14070"/>
        <s v="AT-16544"/>
        <s v="AT-17246"/>
        <s v="AT-17504"/>
        <s v="AT-20118"/>
        <s v="AT-20874"/>
        <s v="AT-1257"/>
        <s v="AT-1870"/>
        <s v="AT-2647"/>
        <s v="AT-3727"/>
        <s v="AT-4483"/>
        <s v="AT-6724"/>
        <s v="AT-6871"/>
        <s v="AT-8117"/>
        <s v="AT-9481"/>
        <s v="AT-9894"/>
        <s v="AT-10531"/>
        <s v="AT-11287"/>
        <s v="AT-12556"/>
        <s v="AT-14539"/>
        <s v="AT-15929"/>
        <s v="AT-16695"/>
        <s v="AT-17742"/>
        <s v="AT-18199"/>
        <s v="AT-19360"/>
        <s v="AT-21196"/>
        <s v="AT-21358"/>
        <s v="AT-22117"/>
        <s v="AT-013"/>
        <s v="AT-501"/>
        <s v="AT-1279"/>
        <s v="AT-1440"/>
        <s v="AT-2074"/>
        <s v="AT-3526"/>
        <s v="AT-4687"/>
        <s v="AT-5767"/>
        <s v="AT-6523"/>
        <s v="AT-7861"/>
        <s v="AT-8409"/>
        <s v="AT-8947"/>
        <s v="AT-9393"/>
        <s v="AT-9922"/>
        <s v="AT-10330"/>
        <s v="AT-11086"/>
        <s v="AT-12598"/>
        <s v="AT-13354"/>
        <s v="AT-15637"/>
        <s v="AT-16564"/>
        <s v="AT-17232"/>
        <s v="AT-17590"/>
        <s v="AT-17917"/>
        <s v="AT-19159"/>
        <s v="AT-20239"/>
        <s v="AT-22345"/>
        <s v="AT-1704"/>
        <s v="AT-4434"/>
        <s v="AT-5190"/>
        <s v="AT-6675"/>
        <s v="AT-7506"/>
        <s v="AT-9543"/>
        <s v="AT-11238"/>
        <s v="AT-12021"/>
        <s v="AT-13263"/>
        <s v="AT-14343"/>
        <s v="AT-17154"/>
        <s v="AT-17467"/>
        <s v="AT-18906"/>
        <s v="AT-20067"/>
        <s v="AT-21147"/>
        <s v="AT-21930"/>
        <s v="AT-3221"/>
        <s v="AT-3977"/>
        <s v="AT-6110"/>
        <s v="AT-7238"/>
        <s v="AT-10862"/>
        <s v="AT-12941"/>
        <s v="AT-14021"/>
        <s v="AT-14816"/>
        <s v="AT-18449"/>
        <s v="AT-20825"/>
        <s v="AT-21608"/>
        <s v="AT-22934"/>
        <s v="AT-594"/>
        <s v="AT-2307"/>
        <s v="AT-2756"/>
        <s v="AT-4997"/>
        <s v="AT-5132"/>
        <s v="AT-7172"/>
        <s v="AT-8214"/>
        <s v="AT-8552"/>
        <s v="AT-10802"/>
        <s v="AT-11882"/>
        <s v="AT-12800"/>
        <s v="AT-13961"/>
        <s v="AT-15110"/>
        <s v="AT-16122"/>
        <s v="AT-16865"/>
        <s v="AT-18713"/>
        <s v="AT-19469"/>
        <s v="AT-19604"/>
        <s v="AT-21872"/>
        <s v="AT-22688"/>
        <s v="AT-242"/>
        <s v="AT-1878"/>
        <s v="AT-2155"/>
        <s v="AT-2960"/>
        <s v="AT-4040"/>
        <s v="AT-4796"/>
        <s v="AT-7220"/>
        <s v="AT-9489"/>
        <s v="AT-10123"/>
        <s v="AT-10844"/>
        <s v="AT-11600"/>
        <s v="AT-13760"/>
        <s v="AT-14888"/>
        <s v="AT-15758"/>
        <s v="AT-18512"/>
        <s v="AT-20564"/>
        <s v="AT-21671"/>
        <s v="AT-22466"/>
        <s v="AT-136"/>
        <s v="AT-760"/>
        <s v="AT-1248"/>
        <s v="AT-1690"/>
        <s v="AT-3718"/>
        <s v="AT-4474"/>
        <s v="AT-5716"/>
        <s v="AT-7768"/>
        <s v="AT-8380"/>
        <s v="AT-9301"/>
        <s v="AT-9885"/>
        <s v="AT-10279"/>
        <s v="AT-11359"/>
        <s v="AT-12547"/>
        <s v="AT-14383"/>
        <s v="AT-14530"/>
        <s v="AT-15616"/>
        <s v="AT-17254"/>
        <s v="AT-17733"/>
        <s v="AT-18190"/>
        <s v="AT-18946"/>
        <s v="AT-21187"/>
        <s v="AT-21349"/>
        <s v="AT-22108"/>
        <s v="AT-423"/>
        <s v="AT-924"/>
        <s v="AT-2536"/>
        <s v="AT-3069"/>
        <s v="AT-5445"/>
        <s v="AT-6201"/>
        <s v="AT-7521"/>
        <s v="AT-7719"/>
        <s v="AT-8043"/>
        <s v="AT-8745"/>
        <s v="AT-12033"/>
        <s v="AT-13113"/>
        <s v="AT-14274"/>
        <s v="AT-15495"/>
        <s v="AT-15951"/>
        <s v="AT-16362"/>
        <s v="AT-16873"/>
        <s v="AT-17352"/>
        <s v="AT-18837"/>
        <s v="AT-19917"/>
        <s v="AT-20673"/>
        <s v="AT-344"/>
        <s v="AT-2501"/>
        <s v="AT-3020"/>
        <s v="AT-3170"/>
        <s v="AT-3776"/>
        <s v="AT-5006"/>
        <s v="AT-5141"/>
        <s v="AT-6152"/>
        <s v="AT-6926"/>
        <s v="AT-7451"/>
        <s v="AT-8176"/>
        <s v="AT-8512"/>
        <s v="AT-10169"/>
        <s v="AT-10580"/>
        <s v="AT-11054"/>
        <s v="AT-11810"/>
        <s v="AT-20380"/>
        <s v="AT-15101"/>
        <s v="AT-13305"/>
        <s v="AT-365"/>
        <s v="AT-15796"/>
        <s v="AT-16333"/>
        <s v="AT-17777"/>
        <s v="AT-22697"/>
        <s v="AT-15044"/>
        <s v="AT-21407"/>
        <s v="AT-11873"/>
        <s v="AT-12791"/>
        <s v="AT-1317"/>
        <s v="AT-701"/>
        <s v="AT-964"/>
        <s v="AT-1524"/>
        <s v="AT-4425"/>
        <s v="AT-5181"/>
        <s v="AT-6423"/>
        <s v="AT-7587"/>
        <s v="AT-7749"/>
        <s v="AT-8581"/>
        <s v="AT-9363"/>
        <s v="AT-12093"/>
        <s v="AT-13254"/>
        <s v="AT-14334"/>
        <s v="AT-15165"/>
        <s v="AT-15381"/>
        <s v="AT-16504"/>
        <s v="AT-17031"/>
        <s v="AT-18897"/>
        <s v="AT-19653"/>
        <s v="AT-21138"/>
        <s v="AT-21921"/>
        <s v="AT-3989"/>
        <s v="AT-17539"/>
        <s v="AT-21307"/>
        <s v="AT-17315"/>
        <s v="AT-4233"/>
        <s v="AT-5394"/>
        <s v="AT-9551"/>
        <s v="AT-20946"/>
        <s v="AT-468"/>
        <s v="AT-1124"/>
        <s v="AT-2129"/>
        <s v="AT-3676"/>
        <s v="AT-4756"/>
        <s v="AT-6814"/>
        <s v="AT-8088"/>
        <s v="AT-9737"/>
        <s v="AT-10480"/>
        <s v="AT-11560"/>
        <s v="AT-12343"/>
        <s v="AT-14752"/>
        <s v="AT-15996"/>
        <s v="AT-17705"/>
        <s v="AT-18391"/>
        <s v="AT-19147"/>
        <s v="AT-22420"/>
        <s v="AT-1712"/>
        <s v="AT-5463"/>
        <s v="AT-6624"/>
        <s v="AT-11187"/>
        <s v="AT-12294"/>
        <s v="AT-13050"/>
        <s v="AT-17696"/>
        <s v="AT-202"/>
        <s v="AT-14061"/>
        <s v="AT-21620"/>
        <s v="AT-5503"/>
        <s v="AT-5776"/>
        <s v="AT-4383"/>
        <s v="AT-17361"/>
        <s v="AT-9931"/>
        <s v="AT-1620"/>
        <s v="AT-21298"/>
        <s v="AT-20774"/>
        <s v="AT-21881"/>
        <s v="AT-17162"/>
        <s v="AT-818"/>
        <s v="AT-3454"/>
        <s v="AT-19219"/>
        <s v="AT-2545"/>
        <s v="AT-6210"/>
        <s v="AT-634"/>
        <s v="AT-9693"/>
        <s v="AT-18653"/>
        <s v="AT-12243"/>
        <s v="AT-13323"/>
        <s v="AT-13820"/>
        <s v="AT-15504"/>
        <s v="AT-1288"/>
        <s v="AT-4696"/>
        <s v="AT-9385"/>
        <s v="AT-15922"/>
        <s v="AT-5454"/>
        <s v="AT-1115"/>
        <s v="AT-15646"/>
        <s v="AT-15119"/>
        <s v="AT-7728"/>
        <s v="AT-2083"/>
        <s v="AT-7978"/>
        <s v="AT-11500"/>
        <s v="AT-13363"/>
        <s v="AT-6411"/>
        <s v="AT-10902"/>
        <s v="AT-18722"/>
        <s v="AT-19047"/>
        <s v="AT-20127"/>
        <s v="AT-9573"/>
        <s v="AT-16535"/>
        <s v="AT-18704"/>
        <s v="AT-19926"/>
        <s v="AT-15718"/>
        <s v="AT-8905"/>
        <s v="AT-10339"/>
        <s v="AT-20389"/>
        <s v="AT-19595"/>
        <s v="AT-19613"/>
        <s v="AT-22799"/>
        <s v="AT-17895"/>
        <s v="AT-12767"/>
        <s v="AT-650"/>
        <s v="AT-13847"/>
        <s v="AT-10820"/>
        <s v="AT-15074"/>
        <s v="AT-21114"/>
        <s v="AT-10245"/>
        <s v="AT-18680"/>
        <s v="AT-5421"/>
        <s v="AT-15131"/>
        <s v="AT-4774"/>
        <s v="AT-12361"/>
        <s v="AT-13068"/>
        <s v="AT-17716"/>
        <s v="AT-19893"/>
        <s v="AT-2774"/>
        <s v="AT-17335"/>
        <s v="AT-11849"/>
        <s v="AT-20651"/>
        <s v="AT-8922"/>
        <s v="AT-21325"/>
        <s v="AT-17381"/>
        <s v="AT-16228"/>
        <s v="AT-3694"/>
        <s v="AT-9189"/>
        <s v="AT-8731"/>
        <s v="AT-14503"/>
        <s v="AT-13332"/>
        <s v="AT-21647"/>
        <s v="AT-1521"/>
        <s v="AT-8009"/>
        <s v="AT-1451"/>
        <s v="AT-9713"/>
        <s v="AT-8560"/>
        <s v="AT-8771"/>
        <s v="AT-9592"/>
        <s v="AT-12634"/>
        <s v="AT-1731"/>
        <s v="AT-9404"/>
        <s v="AT-10366"/>
        <s v="AT-3306"/>
        <s v="AT-3441"/>
        <s v="AT-9986"/>
        <s v="AT-1103"/>
        <s v="AT-2103"/>
        <s v="AT-16552"/>
        <s v="AT-20910"/>
        <s v="AT-4016"/>
        <s v="AT-7903"/>
        <s v="AT-2378"/>
        <s v="AT-22450"/>
        <s v="AT-5682"/>
        <s v="AT-11999"/>
        <s v="AT-12755"/>
        <s v="AT-18873"/>
        <s v="AT-22441"/>
        <s v="AT-688"/>
        <s v="AT-235"/>
        <s v="AT-9748"/>
        <s v="AT-15658"/>
        <s v="AT-20973"/>
        <s v="AT-2725"/>
        <s v="AT-13997"/>
        <s v="AT-14088"/>
        <s v="AT-8066"/>
        <s v="AT-22384"/>
        <s v="AT-15938"/>
        <s v="AT-12818"/>
        <s v="AT-006"/>
        <s v="AT-12312"/>
        <s v="AT-16388"/>
        <s v="AT-2984"/>
        <s v="AT-4226"/>
        <s v="AT-5117"/>
        <s v="AT-6197"/>
        <s v="AT-7424"/>
        <s v="AT-11030"/>
        <s v="AT-11948"/>
        <s v="AT-13028"/>
        <s v="AT-13784"/>
        <s v="AT-19832"/>
        <s v="AT-20588"/>
        <s v="AT-21857"/>
        <s v="AT-1072"/>
        <s v="AT-1701"/>
        <s v="AT-3297"/>
        <s v="AT-3432"/>
        <s v="AT-5430"/>
        <s v="AT-6510"/>
        <s v="AT-8893"/>
        <s v="AT-9312"/>
        <s v="AT-9676"/>
        <s v="AT-11073"/>
        <s v="AT-12261"/>
        <s v="AT-13341"/>
        <s v="AT-14097"/>
        <s v="AT-16561"/>
        <s v="AT-17265"/>
        <s v="AT-17524"/>
        <s v="AT-17904"/>
        <s v="AT-20145"/>
        <s v="AT-20901"/>
        <s v="AT-1274"/>
        <s v="AT-1889"/>
        <s v="AT-1946"/>
        <s v="AT-2674"/>
        <s v="AT-3754"/>
        <s v="AT-4510"/>
        <s v="AT-6901"/>
        <s v="AT-8133"/>
        <s v="AT-9500"/>
        <s v="AT-9914"/>
        <s v="AT-10558"/>
        <s v="AT-11314"/>
        <s v="AT-12583"/>
        <s v="AT-14569"/>
        <s v="AT-15945"/>
        <s v="AT-17762"/>
        <s v="AT-18226"/>
        <s v="AT-19387"/>
        <s v="AT-21223"/>
        <s v="AT-21385"/>
        <s v="AT-22147"/>
        <s v="AT-025"/>
        <s v="AT-517"/>
        <s v="AT-1296"/>
        <s v="AT-1459"/>
        <s v="AT-2094"/>
        <s v="AT-3553"/>
        <s v="AT-4714"/>
        <s v="AT-5794"/>
        <s v="AT-6550"/>
        <s v="AT-7873"/>
        <s v="AT-8425"/>
        <s v="AT-8964"/>
        <s v="AT-9412"/>
        <s v="AT-9942"/>
        <s v="AT-10357"/>
        <s v="AT-11113"/>
        <s v="AT-12625"/>
        <s v="AT-13381"/>
        <s v="AT-15649"/>
        <s v="AT-16581"/>
        <s v="AT-17251"/>
        <s v="AT-17610"/>
        <s v="AT-17944"/>
        <s v="AT-19186"/>
        <s v="AT-20266"/>
        <s v="AT-22375"/>
        <s v="AT-1723"/>
        <s v="AT-4461"/>
        <s v="AT-5217"/>
        <s v="AT-6702"/>
        <s v="AT-7536"/>
        <s v="AT-9562"/>
        <s v="AT-11265"/>
        <s v="AT-12048"/>
        <s v="AT-13290"/>
        <s v="AT-14370"/>
        <s v="AT-17173"/>
        <s v="AT-17487"/>
        <s v="AT-18933"/>
        <s v="AT-20094"/>
        <s v="AT-21174"/>
        <s v="AT-21957"/>
        <s v="AT-22092"/>
        <s v="AT-3248"/>
        <s v="AT-4004"/>
        <s v="AT-6137"/>
        <s v="AT-7268"/>
        <s v="AT-10889"/>
        <s v="AT-12968"/>
        <s v="AT-14048"/>
        <s v="AT-14846"/>
        <s v="AT-18476"/>
        <s v="AT-20852"/>
        <s v="AT-21635"/>
        <s v="AT-22964"/>
        <s v="AT-610"/>
        <s v="AT-2327"/>
        <s v="AT-2783"/>
        <s v="AT-5024"/>
        <s v="AT-5159"/>
        <s v="AT-5915"/>
        <s v="AT-7202"/>
        <s v="AT-8230"/>
        <s v="AT-8569"/>
        <s v="AT-10829"/>
        <s v="AT-12827"/>
        <s v="AT-13988"/>
        <s v="AT-15140"/>
        <s v="AT-16138"/>
        <s v="AT-16186"/>
        <s v="AT-16884"/>
        <s v="AT-19496"/>
        <s v="AT-19631"/>
        <s v="AT-21899"/>
        <s v="AT-22718"/>
        <s v="AT-254"/>
        <s v="AT-1897"/>
        <s v="AT-2175"/>
        <s v="AT-2987"/>
        <s v="AT-4067"/>
        <s v="AT-4823"/>
        <s v="AT-7250"/>
        <s v="AT-9508"/>
        <s v="AT-10143"/>
        <s v="AT-10871"/>
        <s v="AT-11627"/>
        <s v="AT-13787"/>
        <s v="AT-14918"/>
        <s v="AT-15774"/>
        <s v="AT-18539"/>
        <s v="AT-20591"/>
        <s v="AT-21698"/>
        <s v="AT-22496"/>
        <s v="AT-148"/>
        <s v="AT-776"/>
        <s v="AT-1265"/>
        <s v="AT-1709"/>
        <s v="AT-1937"/>
        <s v="AT-3745"/>
        <s v="AT-4501"/>
        <s v="AT-5743"/>
        <s v="AT-7780"/>
        <s v="AT-8396"/>
        <s v="AT-9320"/>
        <s v="AT-9905"/>
        <s v="AT-10306"/>
        <s v="AT-11386"/>
        <s v="AT-12574"/>
        <s v="AT-14560"/>
        <s v="AT-15628"/>
        <s v="AT-17753"/>
        <s v="AT-18217"/>
        <s v="AT-18973"/>
        <s v="AT-21214"/>
        <s v="AT-21376"/>
        <s v="AT-22138"/>
        <s v="AT-439"/>
        <s v="AT-941"/>
        <s v="AT-3096"/>
        <s v="AT-5472"/>
        <s v="AT-6228"/>
        <s v="AT-7551"/>
        <s v="AT-7731"/>
        <s v="AT-8059"/>
        <s v="AT-8762"/>
        <s v="AT-12060"/>
        <s v="AT-13140"/>
        <s v="AT-14301"/>
        <s v="AT-15507"/>
        <s v="AT-15967"/>
        <s v="AT-16379"/>
        <s v="AT-16892"/>
        <s v="AT-17372"/>
        <s v="AT-18864"/>
        <s v="AT-19944"/>
        <s v="AT-20700"/>
        <s v="AT-356"/>
        <s v="AT-380"/>
        <s v="AT-2521"/>
        <s v="AT-3047"/>
        <s v="AT-3197"/>
        <s v="AT-3803"/>
        <s v="AT-5033"/>
        <s v="AT-5168"/>
        <s v="AT-5924"/>
        <s v="AT-6179"/>
        <s v="AT-6956"/>
        <s v="AT-7481"/>
        <s v="AT-8192"/>
        <s v="AT-8529"/>
        <s v="AT-10189"/>
        <s v="AT-10607"/>
        <s v="AT-11527"/>
        <s v="AT-11837"/>
        <s v="AT-6438"/>
        <s v="AT-19487"/>
        <s v="AT-7990"/>
        <s v="AT-4401"/>
        <s v="AT-5481"/>
        <s v="AT-16800"/>
        <s v="AT-15812"/>
        <s v="AT-16350"/>
        <s v="AT-17797"/>
        <s v="AT-6237"/>
        <s v="AT-22727"/>
        <s v="AT-11064"/>
        <s v="AT-21434"/>
        <s v="AT-717"/>
        <s v="AT-981"/>
        <s v="AT-1543"/>
        <s v="AT-4452"/>
        <s v="AT-5208"/>
        <s v="AT-6450"/>
        <s v="AT-7617"/>
        <s v="AT-7761"/>
        <s v="AT-8598"/>
        <s v="AT-9382"/>
        <s v="AT-12120"/>
        <s v="AT-13281"/>
        <s v="AT-14361"/>
        <s v="AT-15195"/>
        <s v="AT-15393"/>
        <s v="AT-16521"/>
        <s v="AT-17050"/>
        <s v="AT-18924"/>
        <s v="AT-19680"/>
        <s v="AT-21165"/>
        <s v="AT-21948"/>
        <s v="AT-22083"/>
        <s v="AT-7314"/>
        <s v="AT-21334"/>
        <s v="AT-17913"/>
        <s v="AT-9951"/>
        <s v="AT-4260"/>
        <s v="AT-484"/>
        <s v="AT-1141"/>
        <s v="AT-2149"/>
        <s v="AT-3703"/>
        <s v="AT-4783"/>
        <s v="AT-6844"/>
        <s v="AT-8104"/>
        <s v="AT-9757"/>
        <s v="AT-10507"/>
        <s v="AT-11587"/>
        <s v="AT-12370"/>
        <s v="AT-14782"/>
        <s v="AT-16012"/>
        <s v="AT-17725"/>
        <s v="AT-18418"/>
        <s v="AT-19174"/>
        <s v="AT-17243"/>
        <s v="AT-5490"/>
        <s v="AT-6651"/>
        <s v="AT-11214"/>
        <s v="AT-12321"/>
        <s v="AT-13077"/>
        <s v="AT-15841"/>
        <s v="AT-7740"/>
        <s v="AT-5530"/>
        <s v="AT-4410"/>
        <s v="AT-3481"/>
        <s v="AT-13574"/>
        <s v="AT-19246"/>
        <s v="AT-18166"/>
        <s v="AT-20801"/>
        <s v="AT-21908"/>
        <s v="AT-19438"/>
        <s v="AT-10929"/>
        <s v="AT-15486"/>
        <s v="AT-4723"/>
        <s v="AT-14310"/>
        <s v="AT-11578"/>
        <s v="AT-8318"/>
        <s v="AT-12270"/>
        <s v="AT-13350"/>
        <s v="AT-5987"/>
        <s v="AT-2140"/>
        <s v="AT-214"/>
        <s v="AT-1305"/>
        <s v="AT-1639"/>
        <s v="AT-5803"/>
        <s v="AT-1334"/>
        <s v="AT-15516"/>
        <s v="AT-17559"/>
        <s v="AT-9570"/>
        <s v="AT-3369"/>
        <s v="AT-15149"/>
        <s v="AT-16704"/>
        <s v="AT-15535"/>
        <s v="AT-17181"/>
        <s v="AT-19074"/>
        <s v="AT-20154"/>
        <s v="AT-823"/>
        <s v="AT-19571"/>
        <s v="AT-7193"/>
        <s v="AT-19953"/>
        <s v="AT-6501"/>
        <s v="AT-1132"/>
        <s v="AT-15734"/>
        <s v="AT-17953"/>
        <s v="AT-13390"/>
        <s v="AT-12683"/>
        <s v="AT-20194"/>
        <s v="AT-19622"/>
        <s v="AT-19640"/>
        <s v="AT-21352"/>
        <s v="AT-11605"/>
        <s v="AT-16245"/>
        <s v="AT-21674"/>
        <s v="AT-6528"/>
        <s v="AT-8021"/>
        <s v="AT-10272"/>
        <s v="AT-20678"/>
        <s v="AT-18193"/>
        <s v="AT-8788"/>
        <s v="AT-13095"/>
        <s v="AT-15498"/>
        <s v="AT-4801"/>
        <s v="AT-8577"/>
        <s v="AT-11876"/>
        <s v="AT-22829"/>
        <s v="AT-19649"/>
        <s v="AT-4428"/>
        <s v="AT-7752"/>
        <s v="AT-18900"/>
        <s v="AT-10006"/>
        <s v="AT-22471"/>
        <s v="AT-16819"/>
        <s v="AT-15857"/>
        <s v="AT-10956"/>
        <s v="AT-2560"/>
        <s v="AT-3721"/>
        <s v="AT-1470"/>
        <s v="AT-5448"/>
        <s v="AT-12845"/>
        <s v="AT-8939"/>
        <s v="AT-13417"/>
        <s v="AT-13359"/>
        <s v="AT-10847"/>
        <s v="AT-13601"/>
        <s v="AT-9589"/>
        <s v="AT-3333"/>
        <s v="AT-3468"/>
        <s v="AT-7223"/>
        <s v="AT-12794"/>
        <s v="AT-20405"/>
        <s v="AT-20937"/>
        <s v="AT-14533"/>
        <s v="AT-14115"/>
        <s v="AT-10393"/>
        <s v="AT-22480"/>
        <s v="AT-5709"/>
        <s v="AT-12026"/>
        <s v="AT-12782"/>
        <s v="AT-19980"/>
        <s v="AT-15161"/>
        <s v="AT-8748"/>
        <s v="AT-9423"/>
        <s v="AT-22414"/>
        <s v="AT-15750"/>
        <s v="AT-7915"/>
        <s v="AT-4043"/>
        <s v="AT-17401"/>
        <s v="AT-3011"/>
        <s v="AT-5144"/>
        <s v="AT-6224"/>
        <s v="AT-7454"/>
        <s v="AT-11057"/>
        <s v="AT-11975"/>
        <s v="AT-13055"/>
        <s v="AT-13811"/>
        <s v="AT-19859"/>
        <s v="AT-20615"/>
        <s v="AT-21884"/>
        <s v="AT-1089"/>
        <s v="AT-1720"/>
        <s v="AT-3324"/>
        <s v="AT-3459"/>
        <s v="AT-5457"/>
        <s v="AT-6537"/>
        <s v="AT-8910"/>
        <s v="AT-9331"/>
        <s v="AT-9696"/>
        <s v="AT-11100"/>
        <s v="AT-12288"/>
        <s v="AT-13368"/>
        <s v="AT-14124"/>
        <s v="AT-16578"/>
        <s v="AT-17544"/>
        <s v="AT-17931"/>
        <s v="AT-20172"/>
        <s v="AT-20928"/>
        <s v="AT-1291"/>
        <s v="AT-1908"/>
        <s v="AT-1966"/>
        <s v="AT-2701"/>
        <s v="AT-3781"/>
        <s v="AT-4537"/>
        <s v="AT-6931"/>
        <s v="AT-8149"/>
        <s v="AT-9519"/>
        <s v="AT-9934"/>
        <s v="AT-10585"/>
        <s v="AT-11341"/>
        <s v="AT-12610"/>
        <s v="AT-14599"/>
        <s v="AT-15961"/>
        <s v="AT-17782"/>
        <s v="AT-18253"/>
        <s v="AT-19414"/>
        <s v="AT-21412"/>
        <s v="AT-22177"/>
        <s v="AT-037"/>
        <s v="AT-533"/>
        <s v="AT-1313"/>
        <s v="AT-1478"/>
        <s v="AT-2114"/>
        <s v="AT-3580"/>
        <s v="AT-4741"/>
        <s v="AT-5821"/>
        <s v="AT-6577"/>
        <s v="AT-7885"/>
        <s v="AT-8441"/>
        <s v="AT-8981"/>
        <s v="AT-9431"/>
        <s v="AT-9962"/>
        <s v="AT-10384"/>
        <s v="AT-11140"/>
        <s v="AT-12652"/>
        <s v="AT-13408"/>
        <s v="AT-15661"/>
        <s v="AT-16598"/>
        <s v="AT-17630"/>
        <s v="AT-17971"/>
        <s v="AT-19213"/>
        <s v="AT-20293"/>
        <s v="AT-22405"/>
        <s v="AT-1742"/>
        <s v="AT-1951"/>
        <s v="AT-3408"/>
        <s v="AT-4488"/>
        <s v="AT-5244"/>
        <s v="AT-6729"/>
        <s v="AT-7566"/>
        <s v="AT-9581"/>
        <s v="AT-11292"/>
        <s v="AT-12075"/>
        <s v="AT-13317"/>
        <s v="AT-14397"/>
        <s v="AT-17192"/>
        <s v="AT-17507"/>
        <s v="AT-18960"/>
        <s v="AT-20121"/>
        <s v="AT-21201"/>
        <s v="AT-21984"/>
        <s v="AT-22122"/>
        <s v="AT-3275"/>
        <s v="AT-4031"/>
        <s v="AT-6164"/>
        <s v="AT-7298"/>
        <s v="AT-10916"/>
        <s v="AT-12995"/>
        <s v="AT-14075"/>
        <s v="AT-14876"/>
        <s v="AT-18503"/>
        <s v="AT-20879"/>
        <s v="AT-21662"/>
        <s v="AT-22994"/>
        <s v="AT-626"/>
        <s v="AT-2347"/>
        <s v="AT-2810"/>
        <s v="AT-5051"/>
        <s v="AT-5186"/>
        <s v="AT-5942"/>
        <s v="AT-7232"/>
        <s v="AT-8246"/>
        <s v="AT-8586"/>
        <s v="AT-10856"/>
        <s v="AT-12854"/>
        <s v="AT-14015"/>
        <s v="AT-15170"/>
        <s v="AT-16154"/>
        <s v="AT-16203"/>
        <s v="AT-16903"/>
        <s v="AT-19523"/>
        <s v="AT-19658"/>
        <s v="AT-20414"/>
        <s v="AT-21926"/>
        <s v="AT-22748"/>
        <s v="AT-266"/>
        <s v="AT-1916"/>
        <s v="AT-2195"/>
        <s v="AT-3014"/>
        <s v="AT-4094"/>
        <s v="AT-4850"/>
        <s v="AT-7280"/>
        <s v="AT-9527"/>
        <s v="AT-10163"/>
        <s v="AT-10898"/>
        <s v="AT-11654"/>
        <s v="AT-13814"/>
        <s v="AT-14948"/>
        <s v="AT-15790"/>
        <s v="AT-16701"/>
        <s v="AT-18566"/>
        <s v="AT-20618"/>
        <s v="AT-21725"/>
        <s v="AT-22526"/>
        <s v="AT-160"/>
        <s v="AT-792"/>
        <s v="AT-1282"/>
        <s v="AT-1728"/>
        <s v="AT-1957"/>
        <s v="AT-3772"/>
        <s v="AT-4528"/>
        <s v="AT-5770"/>
        <s v="AT-7792"/>
        <s v="AT-8412"/>
        <s v="AT-9339"/>
        <s v="AT-9925"/>
        <s v="AT-10333"/>
        <s v="AT-11413"/>
        <s v="AT-12601"/>
        <s v="AT-14590"/>
        <s v="AT-15640"/>
        <s v="AT-17773"/>
        <s v="AT-18244"/>
        <s v="AT-19000"/>
        <s v="AT-21403"/>
        <s v="AT-22168"/>
        <s v="AT-455"/>
        <s v="AT-958"/>
        <s v="AT-3123"/>
        <s v="AT-5499"/>
        <s v="AT-6255"/>
        <s v="AT-7581"/>
        <s v="AT-7743"/>
        <s v="AT-8075"/>
        <s v="AT-8779"/>
        <s v="AT-12087"/>
        <s v="AT-13167"/>
        <s v="AT-14328"/>
        <s v="AT-15519"/>
        <s v="AT-15983"/>
        <s v="AT-16396"/>
        <s v="AT-16911"/>
        <s v="AT-17392"/>
        <s v="AT-18891"/>
        <s v="AT-19971"/>
        <s v="AT-20727"/>
        <s v="AT-368"/>
        <s v="AT-396"/>
        <s v="AT-2541"/>
        <s v="AT-3074"/>
        <s v="AT-3224"/>
        <s v="AT-3830"/>
        <s v="AT-5060"/>
        <s v="AT-5195"/>
        <s v="AT-5951"/>
        <s v="AT-6206"/>
        <s v="AT-6986"/>
        <s v="AT-7511"/>
        <s v="AT-8208"/>
        <s v="AT-8546"/>
        <s v="AT-10209"/>
        <s v="AT-10634"/>
        <s v="AT-7344"/>
        <s v="AT-11864"/>
        <s v="AT-17355"/>
        <s v="AT-247"/>
        <s v="AT-1750"/>
        <s v="AT-6014"/>
        <s v="AT-13874"/>
        <s v="AT-8334"/>
        <s v="AT-15828"/>
        <s v="AT-16367"/>
        <s v="AT-17817"/>
        <s v="AT-12339"/>
        <s v="AT-8082"/>
        <s v="AT-1351"/>
        <s v="AT-824"/>
        <s v="AT-22757"/>
        <s v="AT-12388"/>
        <s v="AT-9733"/>
        <s v="AT-21461"/>
        <s v="AT-15528"/>
        <s v="AT-666"/>
        <s v="AT-733"/>
        <s v="AT-998"/>
        <s v="AT-1562"/>
        <s v="AT-4479"/>
        <s v="AT-5235"/>
        <s v="AT-6477"/>
        <s v="AT-7647"/>
        <s v="AT-7773"/>
        <s v="AT-8615"/>
        <s v="AT-9401"/>
        <s v="AT-12147"/>
        <s v="AT-13308"/>
        <s v="AT-14388"/>
        <s v="AT-15225"/>
        <s v="AT-15405"/>
        <s v="AT-16538"/>
        <s v="AT-17069"/>
        <s v="AT-18951"/>
        <s v="AT-19707"/>
        <s v="AT-21192"/>
        <s v="AT-21975"/>
        <s v="AT-22113"/>
        <s v="AT-19514"/>
        <s v="AT-17200"/>
        <s v="AT-21000"/>
        <s v="AT-21361"/>
        <s v="AT-17940"/>
        <s v="AT-4287"/>
        <s v="AT-4750"/>
        <s v="AT-226"/>
        <s v="AT-5830"/>
        <s v="AT-1149"/>
        <s v="AT-500"/>
        <s v="AT-1158"/>
        <s v="AT-2169"/>
        <s v="AT-3730"/>
        <s v="AT-4810"/>
        <s v="AT-6874"/>
        <s v="AT-8120"/>
        <s v="AT-9777"/>
        <s v="AT-10534"/>
        <s v="AT-11614"/>
        <s v="AT-12397"/>
        <s v="AT-14812"/>
        <s v="AT-16028"/>
        <s v="AT-16715"/>
        <s v="AT-17745"/>
        <s v="AT-18445"/>
        <s v="AT-19201"/>
        <s v="AT-704"/>
        <s v="AT-1120"/>
        <s v="AT-5508"/>
        <s v="AT-6465"/>
        <s v="AT-9208"/>
        <s v="AT-5517"/>
        <s v="AT-6678"/>
        <s v="AT-11241"/>
        <s v="AT-12348"/>
        <s v="AT-13104"/>
        <s v="AT-17980"/>
        <s v="AT-15954"/>
        <s v="AT-19920"/>
        <s v="AT-9768"/>
        <s v="AT-5557"/>
        <s v="AT-20221"/>
        <s v="AT-4437"/>
        <s v="AT-16405"/>
        <s v="AT-21141"/>
        <s v="AT-1540"/>
        <s v="AT-11554"/>
        <s v="AT-17922"/>
        <s v="AT-20828"/>
        <s v="AT-21935"/>
        <s v="AT-15547"/>
        <s v="AT-12661"/>
        <s v="AT-2801"/>
        <s v="AT-3508"/>
        <s v="AT-11091"/>
        <s v="AT-2160"/>
        <s v="AT-19273"/>
        <s v="AT-6264"/>
        <s v="AT-2123"/>
        <s v="AT-2752"/>
        <s v="AT-15104"/>
        <s v="AT-18707"/>
        <s v="AT-16723"/>
        <s v="AT-12297"/>
        <s v="AT-13377"/>
        <s v="AT-12710"/>
        <s v="AT-19465"/>
        <s v="AT-15179"/>
        <s v="AT-14337"/>
        <s v="AT-17262"/>
        <s v="AT-9971"/>
        <s v="AT-19101"/>
        <s v="AT-20181"/>
        <s v="AT-2398"/>
        <s v="AT-1322"/>
        <s v="AT-1658"/>
        <s v="AT-17579"/>
        <s v="AT-19598"/>
        <s v="AT-17736"/>
        <s v="AT-14024"/>
        <s v="AT-16569"/>
        <s v="AT-018"/>
        <s v="AT-15670"/>
        <s v="AT-8002"/>
        <s v="AT-19667"/>
        <s v="AT-17375"/>
        <s v="AT-19300"/>
        <s v="AT-15134"/>
        <s v="AT-16422"/>
        <s v="AT-10874"/>
        <s v="AT-16838"/>
        <s v="AT-10299"/>
        <s v="AT-18220"/>
        <s v="AT-21379"/>
        <s v="AT-11632"/>
        <s v="AT-8350"/>
        <s v="AT-22501"/>
        <s v="AT-4314"/>
        <s v="AT-22859"/>
        <s v="AT-12415"/>
        <s v="AT-13628"/>
        <s v="AT-18927"/>
        <s v="AT-682"/>
        <s v="AT-20705"/>
        <s v="AT-9753"/>
        <s v="AT-21027"/>
        <s v="AT-10983"/>
        <s v="AT-11901"/>
        <s v="AT-10026"/>
        <s v="AT-19676"/>
        <s v="AT-14563"/>
        <s v="AT-8765"/>
        <s v="AT-17949"/>
        <s v="AT-8956"/>
        <s v="AT-1489"/>
        <s v="AT-12872"/>
        <s v="AT-7253"/>
        <s v="AT-13901"/>
        <s v="AT-15559"/>
        <s v="AT-7374"/>
        <s v="AT-3360"/>
        <s v="AT-3495"/>
        <s v="AT-9788"/>
        <s v="AT-4828"/>
        <s v="AT-20964"/>
        <s v="AT-21168"/>
        <s v="AT-13386"/>
        <s v="AT-22510"/>
        <s v="AT-9991"/>
        <s v="AT-4455"/>
        <s v="AT-4251"/>
        <s v="AT-1769"/>
        <s v="AT-12053"/>
        <s v="AT-842"/>
        <s v="AT-6041"/>
        <s v="AT-12366"/>
        <s v="AT-2828"/>
        <s v="AT-14051"/>
        <s v="AT-22444"/>
        <s v="AT-6555"/>
        <s v="AT-7927"/>
        <s v="AT-20007"/>
        <s v="AT-15682"/>
        <s v="AT-8033"/>
        <s v="AT-20432"/>
        <s v="AT-4070"/>
        <s v="AT-15873"/>
        <s v="AT-3038"/>
        <s v="AT-5171"/>
        <s v="AT-6251"/>
        <s v="AT-7484"/>
        <s v="AT-12002"/>
        <s v="AT-13082"/>
        <s v="AT-13838"/>
        <s v="AT-19886"/>
        <s v="AT-20642"/>
        <s v="AT-21911"/>
        <s v="AT-1106"/>
        <s v="AT-1739"/>
        <s v="AT-3351"/>
        <s v="AT-3486"/>
        <s v="AT-4242"/>
        <s v="AT-5484"/>
        <s v="AT-6564"/>
        <s v="AT-8927"/>
        <s v="AT-9350"/>
        <s v="AT-9716"/>
        <s v="AT-11127"/>
        <s v="AT-12315"/>
        <s v="AT-13395"/>
        <s v="AT-14151"/>
        <s v="AT-16595"/>
        <s v="AT-17564"/>
        <s v="AT-17958"/>
        <s v="AT-20199"/>
        <s v="AT-20955"/>
        <s v="AT-1308"/>
        <s v="AT-1927"/>
        <s v="AT-1986"/>
        <s v="AT-2728"/>
        <s v="AT-3808"/>
        <s v="AT-4564"/>
        <s v="AT-6961"/>
        <s v="AT-8165"/>
        <s v="AT-9538"/>
        <s v="AT-9954"/>
        <s v="AT-10612"/>
        <s v="AT-11368"/>
        <s v="AT-12637"/>
        <s v="AT-14629"/>
        <s v="AT-15977"/>
        <s v="AT-16712"/>
        <s v="AT-17802"/>
        <s v="AT-18280"/>
        <s v="AT-19441"/>
        <s v="AT-21439"/>
        <s v="AT-22207"/>
        <s v="AT-049"/>
        <s v="AT-549"/>
        <s v="AT-1330"/>
        <s v="AT-1497"/>
        <s v="AT-2134"/>
        <s v="AT-3607"/>
        <s v="AT-4768"/>
        <s v="AT-5848"/>
        <s v="AT-6604"/>
        <s v="AT-6739"/>
        <s v="AT-7897"/>
        <s v="AT-8457"/>
        <s v="AT-8998"/>
        <s v="AT-9450"/>
        <s v="AT-9982"/>
        <s v="AT-10411"/>
        <s v="AT-11167"/>
        <s v="AT-12679"/>
        <s v="AT-13435"/>
        <s v="AT-13570"/>
        <s v="AT-15673"/>
        <s v="AT-16615"/>
        <s v="AT-17650"/>
        <s v="AT-17998"/>
        <s v="AT-19240"/>
        <s v="AT-20320"/>
        <s v="AT-22435"/>
        <s v="AT-1761"/>
        <s v="AT-1971"/>
        <s v="AT-3435"/>
        <s v="AT-4515"/>
        <s v="AT-5271"/>
        <s v="AT-7596"/>
        <s v="AT-9600"/>
        <s v="AT-11319"/>
        <s v="AT-12102"/>
        <s v="AT-13344"/>
        <s v="AT-17211"/>
        <s v="AT-17527"/>
        <s v="AT-17907"/>
        <s v="AT-18987"/>
        <s v="AT-20148"/>
        <s v="AT-21228"/>
        <s v="AT-22011"/>
        <s v="AT-22152"/>
        <s v="AT-3302"/>
        <s v="AT-4058"/>
        <s v="AT-6191"/>
        <s v="AT-7328"/>
        <s v="AT-10943"/>
        <s v="AT-13022"/>
        <s v="AT-14102"/>
        <s v="AT-14906"/>
        <s v="AT-18530"/>
        <s v="AT-20906"/>
        <s v="AT-21689"/>
        <s v="AT-642"/>
        <s v="AT-2367"/>
        <s v="AT-2837"/>
        <s v="AT-5213"/>
        <s v="AT-5969"/>
        <s v="AT-7262"/>
        <s v="AT-8262"/>
        <s v="AT-8603"/>
        <s v="AT-10883"/>
        <s v="AT-12881"/>
        <s v="AT-14042"/>
        <s v="AT-15200"/>
        <s v="AT-16170"/>
        <s v="AT-16220"/>
        <s v="AT-16922"/>
        <s v="AT-19550"/>
        <s v="AT-19685"/>
        <s v="AT-20441"/>
        <s v="AT-21953"/>
        <s v="AT-22778"/>
        <s v="AT-278"/>
        <s v="AT-2215"/>
        <s v="AT-3041"/>
        <s v="AT-4121"/>
        <s v="AT-4877"/>
        <s v="AT-7310"/>
        <s v="AT-9546"/>
        <s v="AT-10183"/>
        <s v="AT-10925"/>
        <s v="AT-11681"/>
        <s v="AT-13841"/>
        <s v="AT-14978"/>
        <s v="AT-15806"/>
        <s v="AT-16720"/>
        <s v="AT-18593"/>
        <s v="AT-20645"/>
        <s v="AT-21752"/>
        <s v="AT-22556"/>
        <s v="AT-172"/>
        <s v="AT-811"/>
        <s v="AT-1299"/>
        <s v="AT-1747"/>
        <s v="AT-1977"/>
        <s v="AT-3799"/>
        <s v="AT-4555"/>
        <s v="AT-5797"/>
        <s v="AT-7804"/>
        <s v="AT-8428"/>
        <s v="AT-9358"/>
        <s v="AT-9945"/>
        <s v="AT-10360"/>
        <s v="AT-11440"/>
        <s v="AT-12628"/>
        <s v="AT-14620"/>
        <s v="AT-15652"/>
        <s v="AT-17793"/>
        <s v="AT-18271"/>
        <s v="AT-19027"/>
        <s v="AT-21430"/>
        <s v="AT-22198"/>
        <s v="AT-471"/>
        <s v="AT-975"/>
        <s v="AT-1366"/>
        <s v="AT-3150"/>
        <s v="AT-5526"/>
        <s v="AT-6282"/>
        <s v="AT-7611"/>
        <s v="AT-7755"/>
        <s v="AT-8091"/>
        <s v="AT-8796"/>
        <s v="AT-12114"/>
        <s v="AT-13194"/>
        <s v="AT-14355"/>
        <s v="AT-15531"/>
        <s v="AT-15999"/>
        <s v="AT-16413"/>
        <s v="AT-16930"/>
        <s v="AT-17412"/>
        <s v="AT-18918"/>
        <s v="AT-19998"/>
        <s v="AT-20754"/>
        <s v="AT-412"/>
        <s v="AT-3101"/>
        <s v="AT-3251"/>
        <s v="AT-3857"/>
        <s v="AT-5222"/>
        <s v="AT-5978"/>
        <s v="AT-6233"/>
        <s v="AT-7016"/>
        <s v="AT-7541"/>
        <s v="AT-8224"/>
        <s v="AT-8563"/>
        <s v="AT-9039"/>
        <s v="AT-10661"/>
        <s v="AT-11891"/>
        <s v="AT-19541"/>
        <s v="AT-259"/>
        <s v="AT-6291"/>
        <s v="AT-12821"/>
        <s v="AT-15191"/>
        <s v="AT-22086"/>
        <s v="AT-15510"/>
        <s v="AT-15766"/>
        <s v="AT-15844"/>
        <s v="AT-16384"/>
        <s v="AT-17837"/>
        <s v="AT-9442"/>
        <s v="AT-8014"/>
        <s v="AT-22787"/>
        <s v="AT-13404"/>
        <s v="AT-21488"/>
        <s v="AT-009"/>
        <s v="AT-749"/>
        <s v="AT-1015"/>
        <s v="AT-1581"/>
        <s v="AT-1942"/>
        <s v="AT-4506"/>
        <s v="AT-5262"/>
        <s v="AT-6504"/>
        <s v="AT-7785"/>
        <s v="AT-8632"/>
        <s v="AT-9420"/>
        <s v="AT-9610"/>
        <s v="AT-11067"/>
        <s v="AT-12174"/>
        <s v="AT-13335"/>
        <s v="AT-15255"/>
        <s v="AT-15417"/>
        <s v="AT-16555"/>
        <s v="AT-17088"/>
        <s v="AT-17898"/>
        <s v="AT-18978"/>
        <s v="AT-19734"/>
        <s v="AT-21219"/>
        <s v="AT-22002"/>
        <s v="AT-22143"/>
        <s v="AT-11118"/>
        <s v="AT-17219"/>
        <s v="AT-14364"/>
        <s v="AT-5736"/>
        <s v="AT-21388"/>
        <s v="AT-8098"/>
        <s v="AT-11581"/>
        <s v="AT-720"/>
        <s v="AT-17967"/>
        <s v="AT-3535"/>
        <s v="AT-5475"/>
        <s v="AT-1339"/>
        <s v="AT-17599"/>
        <s v="AT-9227"/>
        <s v="AT-7764"/>
        <s v="AT-516"/>
        <s v="AT-1175"/>
        <s v="AT-2189"/>
        <s v="AT-3757"/>
        <s v="AT-4837"/>
        <s v="AT-6904"/>
        <s v="AT-8136"/>
        <s v="AT-9797"/>
        <s v="AT-10561"/>
        <s v="AT-11641"/>
        <s v="AT-12424"/>
        <s v="AT-14842"/>
        <s v="AT-16044"/>
        <s v="AT-16734"/>
        <s v="AT-17765"/>
        <s v="AT-18472"/>
        <s v="AT-19228"/>
        <s v="AT-5535"/>
        <s v="AT-2143"/>
        <s v="AT-4777"/>
        <s v="AT-5544"/>
        <s v="AT-6705"/>
        <s v="AT-11268"/>
        <s v="AT-12375"/>
        <s v="AT-13131"/>
        <s v="AT-5857"/>
        <s v="AT-15970"/>
        <s v="AT-1559"/>
        <s v="AT-16262"/>
        <s v="AT-16586"/>
        <s v="AT-4464"/>
        <s v="AT-20855"/>
        <s v="AT-21962"/>
        <s v="AT-10420"/>
        <s v="AT-5584"/>
        <s v="AT-8805"/>
        <s v="AT-3748"/>
        <s v="AT-8594"/>
        <s v="AT-2587"/>
        <s v="AT-030"/>
        <s v="AT-13122"/>
        <s v="AT-2180"/>
        <s v="AT-1137"/>
        <s v="AT-14142"/>
        <s v="AT-12324"/>
        <s v="AT-12809"/>
        <s v="AT-1677"/>
        <s v="AT-20248"/>
        <s v="AT-1166"/>
        <s v="AT-15540"/>
        <s v="AT-17421"/>
        <s v="AT-6492"/>
        <s v="AT-19492"/>
        <s v="AT-15209"/>
        <s v="AT-6748"/>
        <s v="AT-13579"/>
        <s v="AT-19128"/>
        <s v="AT-20208"/>
        <s v="AT-2418"/>
        <s v="AT-238"/>
        <s v="AT-2779"/>
        <s v="AT-19625"/>
        <s v="AT-17756"/>
        <s v="AT-21701"/>
        <s v="AT-18007"/>
        <s v="AT-16742"/>
        <s v="AT-12688"/>
        <s v="AT-19947"/>
        <s v="AT-13444"/>
        <s v="AT-19694"/>
        <s v="AT-13928"/>
        <s v="AT-19327"/>
        <s v="AT-12442"/>
        <s v="AT-18247"/>
        <s v="AT-859"/>
        <s v="AT-19703"/>
        <s v="AT-10326"/>
        <s v="AT-11082"/>
        <s v="AT-3775"/>
        <s v="AT-21406"/>
        <s v="AT-8822"/>
        <s v="AT-13149"/>
        <s v="AT-16857"/>
        <s v="AT-22889"/>
        <s v="AT-11659"/>
        <s v="AT-4341"/>
        <s v="AT-1788"/>
        <s v="AT-21728"/>
        <s v="AT-11010"/>
        <s v="AT-20275"/>
        <s v="AT-16439"/>
        <s v="AT-18034"/>
        <s v="AT-8782"/>
        <s v="AT-11928"/>
        <s v="AT-15694"/>
        <s v="AT-15164"/>
        <s v="AT-4855"/>
        <s v="AT-19974"/>
        <s v="AT-5502"/>
        <s v="AT-16603"/>
        <s v="AT-15571"/>
        <s v="AT-21054"/>
        <s v="AT-8973"/>
        <s v="AT-14593"/>
        <s v="AT-18954"/>
        <s v="AT-2855"/>
        <s v="AT-2614"/>
        <s v="AT-3387"/>
        <s v="AT-3522"/>
        <s v="AT-20034"/>
        <s v="AT-22116"/>
        <s v="AT-10046"/>
        <s v="AT-8026"/>
        <s v="AT-3562"/>
        <s v="AT-20991"/>
        <s v="AT-16279"/>
        <s v="AT-8366"/>
        <s v="AT-22540"/>
        <s v="AT-5562"/>
        <s v="AT-4278"/>
        <s v="AT-5763"/>
        <s v="AT-7776"/>
        <s v="AT-12080"/>
        <s v="AT-7674"/>
        <s v="AT-21195"/>
        <s v="AT-20732"/>
        <s v="AT-7939"/>
        <s v="AT-22474"/>
        <s v="AT-9461"/>
        <s v="AT-15522"/>
        <s v="AT-17395"/>
        <s v="AT-18732"/>
        <s v="AT-8611"/>
        <s v="AT-16761"/>
        <s v="AT-22531"/>
        <s v="AT-6068"/>
        <s v="AT-13413"/>
        <s v="AT-271"/>
        <s v="AT-3065"/>
        <s v="AT-5198"/>
        <s v="AT-6278"/>
        <s v="AT-7514"/>
        <s v="AT-12029"/>
        <s v="AT-13109"/>
        <s v="AT-13865"/>
        <s v="AT-19913"/>
        <s v="AT-20669"/>
        <s v="AT-21938"/>
        <s v="AT-1123"/>
        <s v="AT-1758"/>
        <s v="AT-3378"/>
        <s v="AT-3513"/>
        <s v="AT-4269"/>
        <s v="AT-5511"/>
        <s v="AT-6591"/>
        <s v="AT-8944"/>
        <s v="AT-9369"/>
        <s v="AT-9736"/>
        <s v="AT-11154"/>
        <s v="AT-12342"/>
        <s v="AT-13422"/>
        <s v="AT-14178"/>
        <s v="AT-15723"/>
        <s v="AT-16612"/>
        <s v="AT-17584"/>
        <s v="AT-17985"/>
        <s v="AT-18741"/>
        <s v="AT-20226"/>
        <s v="AT-20982"/>
        <s v="AT-1325"/>
        <s v="AT-2006"/>
        <s v="AT-2755"/>
        <s v="AT-3835"/>
        <s v="AT-4591"/>
        <s v="AT-6991"/>
        <s v="AT-8181"/>
        <s v="AT-9557"/>
        <s v="AT-9974"/>
        <s v="AT-10639"/>
        <s v="AT-11395"/>
        <s v="AT-12664"/>
        <s v="AT-14659"/>
        <s v="AT-15993"/>
        <s v="AT-16731"/>
        <s v="AT-17822"/>
        <s v="AT-18307"/>
        <s v="AT-19468"/>
        <s v="AT-21466"/>
        <s v="AT-22237"/>
        <s v="AT-061"/>
        <s v="AT-565"/>
        <s v="AT-1347"/>
        <s v="AT-1516"/>
        <s v="AT-2154"/>
        <s v="AT-2554"/>
        <s v="AT-3634"/>
        <s v="AT-4795"/>
        <s v="AT-5875"/>
        <s v="AT-6631"/>
        <s v="AT-6769"/>
        <s v="AT-7909"/>
        <s v="AT-8473"/>
        <s v="AT-9015"/>
        <s v="AT-9469"/>
        <s v="AT-10002"/>
        <s v="AT-10438"/>
        <s v="AT-11194"/>
        <s v="AT-12706"/>
        <s v="AT-13462"/>
        <s v="AT-13597"/>
        <s v="AT-15685"/>
        <s v="AT-16632"/>
        <s v="AT-17670"/>
        <s v="AT-18025"/>
        <s v="AT-19267"/>
        <s v="AT-20347"/>
        <s v="AT-21238"/>
        <s v="AT-22465"/>
        <s v="AT-1780"/>
        <s v="AT-1991"/>
        <s v="AT-3462"/>
        <s v="AT-4542"/>
        <s v="AT-5298"/>
        <s v="AT-7626"/>
        <s v="AT-11346"/>
        <s v="AT-12129"/>
        <s v="AT-13371"/>
        <s v="AT-17230"/>
        <s v="AT-17547"/>
        <s v="AT-17934"/>
        <s v="AT-19014"/>
        <s v="AT-20175"/>
        <s v="AT-22038"/>
        <s v="AT-22182"/>
        <s v="AT-3329"/>
        <s v="AT-4085"/>
        <s v="AT-6218"/>
        <s v="AT-7358"/>
        <s v="AT-10970"/>
        <s v="AT-13049"/>
        <s v="AT-14129"/>
        <s v="AT-14936"/>
        <s v="AT-18557"/>
        <s v="AT-20933"/>
        <s v="AT-21716"/>
        <s v="AT-658"/>
        <s v="AT-1377"/>
        <s v="AT-2387"/>
        <s v="AT-2864"/>
        <s v="AT-5240"/>
        <s v="AT-5996"/>
        <s v="AT-7292"/>
        <s v="AT-8278"/>
        <s v="AT-8620"/>
        <s v="AT-10910"/>
        <s v="AT-12908"/>
        <s v="AT-14069"/>
        <s v="AT-15230"/>
        <s v="AT-16237"/>
        <s v="AT-16941"/>
        <s v="AT-19712"/>
        <s v="AT-20468"/>
        <s v="AT-21980"/>
        <s v="AT-22808"/>
        <s v="AT-290"/>
        <s v="AT-2235"/>
        <s v="AT-3068"/>
        <s v="AT-4148"/>
        <s v="AT-4904"/>
        <s v="AT-7340"/>
        <s v="AT-9565"/>
        <s v="AT-10203"/>
        <s v="AT-10952"/>
        <s v="AT-11708"/>
        <s v="AT-13868"/>
        <s v="AT-15008"/>
        <s v="AT-15822"/>
        <s v="AT-16739"/>
        <s v="AT-18620"/>
        <s v="AT-20672"/>
        <s v="AT-21779"/>
        <s v="AT-22586"/>
        <s v="AT-184"/>
        <s v="AT-812"/>
        <s v="AT-1316"/>
        <s v="AT-1766"/>
        <s v="AT-1997"/>
        <s v="AT-3826"/>
        <s v="AT-4582"/>
        <s v="AT-5824"/>
        <s v="AT-7816"/>
        <s v="AT-8444"/>
        <s v="AT-9377"/>
        <s v="AT-9965"/>
        <s v="AT-10387"/>
        <s v="AT-11467"/>
        <s v="AT-12655"/>
        <s v="AT-14650"/>
        <s v="AT-15664"/>
        <s v="AT-17813"/>
        <s v="AT-18298"/>
        <s v="AT-19054"/>
        <s v="AT-21457"/>
        <s v="AT-22228"/>
        <s v="AT-487"/>
        <s v="AT-992"/>
        <s v="AT-1385"/>
        <s v="AT-3177"/>
        <s v="AT-5553"/>
        <s v="AT-6309"/>
        <s v="AT-7641"/>
        <s v="AT-7767"/>
        <s v="AT-8107"/>
        <s v="AT-8813"/>
        <s v="AT-12141"/>
        <s v="AT-13221"/>
        <s v="AT-14382"/>
        <s v="AT-15543"/>
        <s v="AT-16015"/>
        <s v="AT-16430"/>
        <s v="AT-16949"/>
        <s v="AT-17432"/>
        <s v="AT-18945"/>
        <s v="AT-20025"/>
        <s v="AT-20781"/>
        <s v="AT-428"/>
        <s v="AT-3128"/>
        <s v="AT-3278"/>
        <s v="AT-3884"/>
        <s v="AT-5249"/>
        <s v="AT-6005"/>
        <s v="AT-6260"/>
        <s v="AT-7046"/>
        <s v="AT-7571"/>
        <s v="AT-8240"/>
        <s v="AT-8580"/>
        <s v="AT-9058"/>
        <s v="AT-10688"/>
        <s v="AT-12899"/>
        <s v="AT-15889"/>
        <s v="AT-20459"/>
        <s v="AT-5611"/>
        <s v="AT-12836"/>
        <s v="AT-12848"/>
        <s v="AT-15860"/>
        <s v="AT-16401"/>
        <s v="AT-17857"/>
        <s v="AT-14391"/>
        <s v="AT-22817"/>
        <s v="AT-4097"/>
        <s v="AT-4482"/>
        <s v="AT-17619"/>
        <s v="AT-21515"/>
        <s v="AT-12393"/>
        <s v="AT-19652"/>
        <s v="AT-736"/>
        <s v="AT-1356"/>
        <s v="AT-021"/>
        <s v="AT-765"/>
        <s v="AT-1032"/>
        <s v="AT-1600"/>
        <s v="AT-1962"/>
        <s v="AT-4533"/>
        <s v="AT-5289"/>
        <s v="AT-6531"/>
        <s v="AT-7797"/>
        <s v="AT-8649"/>
        <s v="AT-9439"/>
        <s v="AT-9630"/>
        <s v="AT-11094"/>
        <s v="AT-12201"/>
        <s v="AT-13362"/>
        <s v="AT-15285"/>
        <s v="AT-15429"/>
        <s v="AT-16572"/>
        <s v="AT-17107"/>
        <s v="AT-17925"/>
        <s v="AT-19005"/>
        <s v="AT-19761"/>
        <s v="AT-22029"/>
        <s v="AT-22173"/>
        <s v="AT-9246"/>
        <s v="AT-1183"/>
        <s v="AT-21415"/>
        <s v="AT-17994"/>
        <s v="AT-2163"/>
        <s v="AT-1578"/>
        <s v="AT-10011"/>
        <s v="AT-7283"/>
        <s v="AT-12715"/>
        <s v="AT-532"/>
        <s v="AT-1192"/>
        <s v="AT-2209"/>
        <s v="AT-3784"/>
        <s v="AT-4864"/>
        <s v="AT-6934"/>
        <s v="AT-8152"/>
        <s v="AT-9817"/>
        <s v="AT-10588"/>
        <s v="AT-11668"/>
        <s v="AT-12451"/>
        <s v="AT-14872"/>
        <s v="AT-16060"/>
        <s v="AT-16753"/>
        <s v="AT-17785"/>
        <s v="AT-18499"/>
        <s v="AT-19255"/>
        <s v="AT-1154"/>
        <s v="AT-6318"/>
        <s v="AT-6519"/>
        <s v="AT-6582"/>
        <s v="AT-4804"/>
        <s v="AT-5571"/>
        <s v="AT-6732"/>
        <s v="AT-11295"/>
        <s v="AT-12402"/>
        <s v="AT-13158"/>
        <s v="AT-5884"/>
        <s v="AT-15221"/>
        <s v="AT-17441"/>
        <s v="AT-4491"/>
        <s v="AT-11608"/>
        <s v="AT-15986"/>
        <s v="AT-20882"/>
        <s v="AT-21989"/>
        <s v="AT-1508"/>
        <s v="AT-11145"/>
        <s v="AT-13655"/>
        <s v="AT-9808"/>
        <s v="AT-042"/>
        <s v="AT-698"/>
        <s v="AT-13471"/>
        <s v="AT-9773"/>
        <s v="AT-17976"/>
        <s v="AT-17238"/>
        <s v="AT-12351"/>
        <s v="AT-13431"/>
        <s v="AT-2200"/>
        <s v="AT-250"/>
        <s v="AT-1696"/>
        <s v="AT-15552"/>
        <s v="AT-15782"/>
        <s v="AT-20410"/>
        <s v="AT-15239"/>
        <s v="AT-6778"/>
        <s v="AT-13606"/>
        <s v="AT-19519"/>
        <s v="AT-8114"/>
        <s v="AT-10447"/>
        <s v="AT-19155"/>
        <s v="AT-20235"/>
        <s v="AT-2438"/>
        <s v="AT-10901"/>
        <s v="AT-7404"/>
        <s v="AT-17776"/>
        <s v="AT-14169"/>
        <s v="AT-2806"/>
        <s v="AT-14078"/>
        <s v="AT-19721"/>
        <s v="AT-18981"/>
        <s v="AT-14196"/>
        <s v="AT-2220"/>
        <s v="AT-21433"/>
        <s v="AT-2882"/>
        <s v="AT-3802"/>
        <s v="AT-12469"/>
        <s v="AT-10353"/>
        <s v="AT-11109"/>
        <s v="AT-21755"/>
        <s v="AT-4882"/>
        <s v="AT-10928"/>
        <s v="AT-8839"/>
        <s v="AT-9480"/>
        <s v="AT-2458"/>
        <s v="AT-7434"/>
        <s v="AT-20001"/>
        <s v="AT-14623"/>
        <s v="AT-8799"/>
        <s v="AT-11172"/>
        <s v="AT-876"/>
        <s v="AT-11955"/>
        <s v="AT-1715"/>
        <s v="AT-15194"/>
        <s v="AT-752"/>
        <s v="AT-18061"/>
        <s v="AT-8382"/>
        <s v="AT-4368"/>
        <s v="AT-6345"/>
        <s v="AT-3549"/>
        <s v="AT-17461"/>
        <s v="AT-6609"/>
        <s v="AT-11037"/>
        <s v="AT-18003"/>
        <s v="AT-15905"/>
        <s v="AT-714"/>
        <s v="AT-21018"/>
        <s v="AT-20486"/>
        <s v="AT-15583"/>
        <s v="AT-16296"/>
        <s v="AT-21081"/>
        <s v="AT-22570"/>
        <s v="AT-4305"/>
        <s v="AT-5790"/>
        <s v="AT-12107"/>
        <s v="AT-2641"/>
        <s v="AT-15798"/>
        <s v="AT-13440"/>
        <s v="AT-9793"/>
        <s v="AT-14105"/>
        <s v="AT-22504"/>
        <s v="AT-16002"/>
        <s v="AT-10066"/>
        <s v="AT-054"/>
        <s v="AT-8628"/>
        <s v="AT-13682"/>
        <s v="AT-12420"/>
        <s v="AT-20061"/>
        <s v="AT-21222"/>
        <s v="AT-9265"/>
        <s v="AT-3092"/>
        <s v="AT-5225"/>
        <s v="AT-6305"/>
        <s v="AT-7544"/>
        <s v="AT-12056"/>
        <s v="AT-13136"/>
        <s v="AT-13892"/>
        <s v="AT-19940"/>
        <s v="AT-20696"/>
        <s v="AT-21965"/>
        <s v="AT-1140"/>
        <s v="AT-1777"/>
        <s v="AT-3540"/>
        <s v="AT-4296"/>
        <s v="AT-5538"/>
        <s v="AT-6618"/>
        <s v="AT-8961"/>
        <s v="AT-9388"/>
        <s v="AT-9756"/>
        <s v="AT-11181"/>
        <s v="AT-12369"/>
        <s v="AT-13449"/>
        <s v="AT-14205"/>
        <s v="AT-15739"/>
        <s v="AT-16629"/>
        <s v="AT-17604"/>
        <s v="AT-18012"/>
        <s v="AT-18768"/>
        <s v="AT-20253"/>
        <s v="AT-21009"/>
        <s v="AT-1342"/>
        <s v="AT-2026"/>
        <s v="AT-2782"/>
        <s v="AT-3862"/>
        <s v="AT-4618"/>
        <s v="AT-7021"/>
        <s v="AT-8197"/>
        <s v="AT-9576"/>
        <s v="AT-9994"/>
        <s v="AT-10666"/>
        <s v="AT-11422"/>
        <s v="AT-12691"/>
        <s v="AT-13582"/>
        <s v="AT-14689"/>
        <s v="AT-16009"/>
        <s v="AT-16750"/>
        <s v="AT-17842"/>
        <s v="AT-18334"/>
        <s v="AT-19495"/>
        <s v="AT-21493"/>
        <s v="AT-22267"/>
        <s v="AT-073"/>
        <s v="AT-581"/>
        <s v="AT-1535"/>
        <s v="AT-2174"/>
        <s v="AT-2581"/>
        <s v="AT-3661"/>
        <s v="AT-4822"/>
        <s v="AT-6658"/>
        <s v="AT-6799"/>
        <s v="AT-7921"/>
        <s v="AT-8474"/>
        <s v="AT-9488"/>
        <s v="AT-10022"/>
        <s v="AT-10465"/>
        <s v="AT-11221"/>
        <s v="AT-13489"/>
        <s v="AT-13624"/>
        <s v="AT-15697"/>
        <s v="AT-16649"/>
        <s v="AT-17690"/>
        <s v="AT-18052"/>
        <s v="AT-19294"/>
        <s v="AT-20374"/>
        <s v="AT-21265"/>
        <s v="AT-22495"/>
        <s v="AT-1799"/>
        <s v="AT-2011"/>
        <s v="AT-3489"/>
        <s v="AT-4569"/>
        <s v="AT-5325"/>
        <s v="AT-7656"/>
        <s v="AT-11373"/>
        <s v="AT-12156"/>
        <s v="AT-13398"/>
        <s v="AT-17249"/>
        <s v="AT-17567"/>
        <s v="AT-17961"/>
        <s v="AT-19041"/>
        <s v="AT-20202"/>
        <s v="AT-22065"/>
        <s v="AT-22212"/>
        <s v="AT-3356"/>
        <s v="AT-4112"/>
        <s v="AT-4247"/>
        <s v="AT-6245"/>
        <s v="AT-7388"/>
        <s v="AT-10997"/>
        <s v="AT-11915"/>
        <s v="AT-13076"/>
        <s v="AT-14156"/>
        <s v="AT-14966"/>
        <s v="AT-18584"/>
        <s v="AT-20960"/>
        <s v="AT-21743"/>
        <s v="AT-674"/>
        <s v="AT-1396"/>
        <s v="AT-2407"/>
        <s v="AT-2891"/>
        <s v="AT-5267"/>
        <s v="AT-6023"/>
        <s v="AT-7322"/>
        <s v="AT-8294"/>
        <s v="AT-8637"/>
        <s v="AT-10937"/>
        <s v="AT-12935"/>
        <s v="AT-14096"/>
        <s v="AT-15260"/>
        <s v="AT-16254"/>
        <s v="AT-16960"/>
        <s v="AT-19739"/>
        <s v="AT-20495"/>
        <s v="AT-22007"/>
        <s v="AT-22838"/>
        <s v="AT-302"/>
        <s v="AT-838"/>
        <s v="AT-2255"/>
        <s v="AT-3095"/>
        <s v="AT-4175"/>
        <s v="AT-4931"/>
        <s v="AT-5066"/>
        <s v="AT-7370"/>
        <s v="AT-8506"/>
        <s v="AT-9584"/>
        <s v="AT-10979"/>
        <s v="AT-11735"/>
        <s v="AT-11897"/>
        <s v="AT-13895"/>
        <s v="AT-15038"/>
        <s v="AT-15838"/>
        <s v="AT-16758"/>
        <s v="AT-18647"/>
        <s v="AT-20699"/>
        <s v="AT-21806"/>
        <s v="AT-22616"/>
        <s v="AT-196"/>
        <s v="AT-1333"/>
        <s v="AT-1785"/>
        <s v="AT-2017"/>
        <s v="AT-3853"/>
        <s v="AT-4609"/>
        <s v="AT-5851"/>
        <s v="AT-6742"/>
        <s v="AT-7828"/>
        <s v="AT-8460"/>
        <s v="AT-9396"/>
        <s v="AT-9985"/>
        <s v="AT-10414"/>
        <s v="AT-11494"/>
        <s v="AT-12682"/>
        <s v="AT-13573"/>
        <s v="AT-14680"/>
        <s v="AT-15676"/>
        <s v="AT-17833"/>
        <s v="AT-18325"/>
        <s v="AT-19081"/>
        <s v="AT-21484"/>
        <s v="AT-22258"/>
        <s v="AT-503"/>
        <s v="AT-1009"/>
        <s v="AT-1404"/>
        <s v="AT-3204"/>
        <s v="AT-5580"/>
        <s v="AT-6336"/>
        <s v="AT-7779"/>
        <s v="AT-8123"/>
        <s v="AT-8830"/>
        <s v="AT-9604"/>
        <s v="AT-12168"/>
        <s v="AT-13248"/>
        <s v="AT-15555"/>
        <s v="AT-16031"/>
        <s v="AT-16447"/>
        <s v="AT-16968"/>
        <s v="AT-17452"/>
        <s v="AT-18972"/>
        <s v="AT-20052"/>
        <s v="AT-20808"/>
        <s v="AT-444"/>
        <s v="AT-3155"/>
        <s v="AT-3305"/>
        <s v="AT-3911"/>
        <s v="AT-5276"/>
        <s v="AT-6032"/>
        <s v="AT-6287"/>
        <s v="AT-7076"/>
        <s v="AT-7601"/>
        <s v="AT-8256"/>
        <s v="AT-8597"/>
        <s v="AT-9077"/>
        <s v="AT-10715"/>
        <s v="AT-8130"/>
        <s v="AT-12863"/>
        <s v="AT-12875"/>
        <s v="AT-13955"/>
        <s v="AT-7951"/>
        <s v="AT-10031"/>
        <s v="AT-2183"/>
        <s v="AT-15269"/>
        <s v="AT-15876"/>
        <s v="AT-16418"/>
        <s v="AT-17877"/>
        <s v="AT-1597"/>
        <s v="AT-22847"/>
        <s v="AT-4509"/>
        <s v="AT-15251"/>
        <s v="AT-283"/>
        <s v="AT-21542"/>
        <s v="AT-16780"/>
        <s v="AT-4124"/>
        <s v="AT-5589"/>
        <s v="AT-033"/>
        <s v="AT-781"/>
        <s v="AT-1049"/>
        <s v="AT-1619"/>
        <s v="AT-1982"/>
        <s v="AT-4560"/>
        <s v="AT-5316"/>
        <s v="AT-6558"/>
        <s v="AT-7809"/>
        <s v="AT-8666"/>
        <s v="AT-9458"/>
        <s v="AT-9650"/>
        <s v="AT-11121"/>
        <s v="AT-12228"/>
        <s v="AT-13389"/>
        <s v="AT-15315"/>
        <s v="AT-15441"/>
        <s v="AT-16589"/>
        <s v="AT-17126"/>
        <s v="AT-17952"/>
        <s v="AT-19032"/>
        <s v="AT-19788"/>
        <s v="AT-22056"/>
        <s v="AT-22203"/>
        <s v="AT-7313"/>
        <s v="AT-4831"/>
        <s v="AT-16876"/>
        <s v="AT-21442"/>
        <s v="AT-13498"/>
        <s v="AT-1527"/>
        <s v="AT-18021"/>
        <s v="AT-13176"/>
        <s v="AT-22146"/>
        <s v="AT-6546"/>
        <s v="AT-19546"/>
        <s v="AT-548"/>
        <s v="AT-1209"/>
        <s v="AT-2229"/>
        <s v="AT-2569"/>
        <s v="AT-3811"/>
        <s v="AT-4891"/>
        <s v="AT-6964"/>
        <s v="AT-8168"/>
        <s v="AT-9837"/>
        <s v="AT-10615"/>
        <s v="AT-11695"/>
        <s v="AT-12478"/>
        <s v="AT-14902"/>
        <s v="AT-16076"/>
        <s v="AT-16772"/>
        <s v="AT-17805"/>
        <s v="AT-18526"/>
        <s v="AT-19282"/>
        <s v="AT-1171"/>
        <s v="AT-20262"/>
        <s v="AT-22561"/>
        <s v="AT-5598"/>
        <s v="AT-11322"/>
        <s v="AT-12429"/>
        <s v="AT-13185"/>
        <s v="AT-19679"/>
        <s v="AT-6095"/>
        <s v="AT-3589"/>
        <s v="AT-20759"/>
        <s v="AT-18759"/>
        <s v="AT-11635"/>
        <s v="AT-5638"/>
        <s v="AT-4518"/>
        <s v="AT-5529"/>
        <s v="AT-13633"/>
        <s v="AT-9828"/>
        <s v="AT-19354"/>
        <s v="AT-20909"/>
        <s v="AT-22016"/>
        <s v="AT-12926"/>
        <s v="AT-2833"/>
        <s v="AT-1945"/>
        <s v="AT-262"/>
        <s v="AT-17796"/>
        <s v="AT-11686"/>
        <s v="AT-12378"/>
        <s v="AT-13458"/>
        <s v="AT-15534"/>
        <s v="AT-18274"/>
        <s v="AT-1200"/>
        <s v="AT-1807"/>
        <s v="AT-15564"/>
        <s v="AT-377"/>
        <s v="AT-15706"/>
        <s v="AT-17639"/>
        <s v="AT-20437"/>
        <s v="AT-6808"/>
        <s v="AT-22919"/>
        <s v="AT-16456"/>
        <s v="AT-8038"/>
        <s v="AT-8990"/>
        <s v="AT-19182"/>
        <s v="AT-7788"/>
        <s v="AT-7686"/>
        <s v="AT-16620"/>
        <s v="AT-17415"/>
        <s v="AT-19730"/>
        <s v="AT-10474"/>
        <s v="AT-17257"/>
        <s v="AT-20302"/>
        <s v="AT-19748"/>
        <s v="AT-18301"/>
        <s v="AT-16018"/>
        <s v="AT-8398"/>
        <s v="AT-1826"/>
        <s v="AT-11982"/>
        <s v="AT-10380"/>
        <s v="AT-11136"/>
        <s v="AT-730"/>
        <s v="AT-19008"/>
        <s v="AT-8856"/>
        <s v="AT-7963"/>
        <s v="AT-13982"/>
        <s v="AT-6636"/>
        <s v="AT-295"/>
        <s v="AT-10955"/>
        <s v="AT-893"/>
        <s v="AT-16313"/>
        <s v="AT-20513"/>
        <s v="AT-21782"/>
        <s v="AT-7464"/>
        <s v="AT-10228"/>
        <s v="AT-2909"/>
        <s v="AT-8816"/>
        <s v="AT-16799"/>
        <s v="AT-17481"/>
        <s v="AT-22176"/>
        <s v="AT-768"/>
        <s v="AT-9284"/>
        <s v="AT-2668"/>
        <s v="AT-8645"/>
        <s v="AT-13525"/>
        <s v="AT-12496"/>
        <s v="AT-15224"/>
        <s v="AT-21108"/>
        <s v="AT-1616"/>
        <s v="AT-3576"/>
        <s v="AT-14416"/>
        <s v="AT-9813"/>
        <s v="AT-14653"/>
        <s v="AT-21045"/>
        <s v="AT-15595"/>
        <s v="AT-13709"/>
        <s v="AT-17816"/>
        <s v="AT-7698"/>
        <s v="AT-22600"/>
        <s v="AT-15281"/>
        <s v="AT-4332"/>
        <s v="AT-5817"/>
        <s v="AT-14223"/>
        <s v="AT-12134"/>
        <s v="AT-20088"/>
        <s v="AT-21460"/>
        <s v="AT-1217"/>
        <s v="AT-14132"/>
        <s v="AT-11199"/>
        <s v="AT-22534"/>
        <s v="AT-10086"/>
        <s v="AT-2478"/>
        <s v="AT-3119"/>
        <s v="AT-5252"/>
        <s v="AT-6332"/>
        <s v="AT-7574"/>
        <s v="AT-12083"/>
        <s v="AT-13163"/>
        <s v="AT-13919"/>
        <s v="AT-19967"/>
        <s v="AT-20723"/>
        <s v="AT-21992"/>
        <s v="AT-1157"/>
        <s v="AT-1796"/>
        <s v="AT-3567"/>
        <s v="AT-4323"/>
        <s v="AT-5565"/>
        <s v="AT-6645"/>
        <s v="AT-8978"/>
        <s v="AT-9407"/>
        <s v="AT-9776"/>
        <s v="AT-11208"/>
        <s v="AT-12396"/>
        <s v="AT-13476"/>
        <s v="AT-14232"/>
        <s v="AT-15755"/>
        <s v="AT-16646"/>
        <s v="AT-17624"/>
        <s v="AT-18039"/>
        <s v="AT-18795"/>
        <s v="AT-20280"/>
        <s v="AT-21036"/>
        <s v="AT-1359"/>
        <s v="AT-2046"/>
        <s v="AT-2809"/>
        <s v="AT-3889"/>
        <s v="AT-4645"/>
        <s v="AT-7051"/>
        <s v="AT-8213"/>
        <s v="AT-9595"/>
        <s v="AT-10014"/>
        <s v="AT-10693"/>
        <s v="AT-11449"/>
        <s v="AT-12718"/>
        <s v="AT-13609"/>
        <s v="AT-14719"/>
        <s v="AT-16025"/>
        <s v="AT-16769"/>
        <s v="AT-17862"/>
        <s v="AT-18361"/>
        <s v="AT-19522"/>
        <s v="AT-20413"/>
        <s v="AT-21520"/>
        <s v="AT-22297"/>
        <s v="AT-085"/>
        <s v="AT-597"/>
        <s v="AT-1554"/>
        <s v="AT-2194"/>
        <s v="AT-2608"/>
        <s v="AT-3688"/>
        <s v="AT-4849"/>
        <s v="AT-6685"/>
        <s v="AT-6829"/>
        <s v="AT-7933"/>
        <s v="AT-9507"/>
        <s v="AT-10042"/>
        <s v="AT-10492"/>
        <s v="AT-11248"/>
        <s v="AT-13516"/>
        <s v="AT-13651"/>
        <s v="AT-14407"/>
        <s v="AT-16666"/>
        <s v="AT-17710"/>
        <s v="AT-18079"/>
        <s v="AT-19321"/>
        <s v="AT-21292"/>
        <s v="AT-22525"/>
        <s v="AT-1818"/>
        <s v="AT-2031"/>
        <s v="AT-3516"/>
        <s v="AT-4596"/>
        <s v="AT-5352"/>
        <s v="AT-9619"/>
        <s v="AT-11400"/>
        <s v="AT-12183"/>
        <s v="AT-13425"/>
        <s v="AT-17268"/>
        <s v="AT-17587"/>
        <s v="AT-17988"/>
        <s v="AT-19068"/>
        <s v="AT-20229"/>
        <s v="AT-22242"/>
        <s v="AT-3383"/>
        <s v="AT-4139"/>
        <s v="AT-4274"/>
        <s v="AT-6272"/>
        <s v="AT-7418"/>
        <s v="AT-11024"/>
        <s v="AT-11942"/>
        <s v="AT-13103"/>
        <s v="AT-14183"/>
        <s v="AT-14996"/>
        <s v="AT-18611"/>
        <s v="AT-18746"/>
        <s v="AT-20987"/>
        <s v="AT-21770"/>
        <s v="AT-690"/>
        <s v="AT-1415"/>
        <s v="AT-2427"/>
        <s v="AT-2918"/>
        <s v="AT-5294"/>
        <s v="AT-6050"/>
        <s v="AT-7352"/>
        <s v="AT-8310"/>
        <s v="AT-8654"/>
        <s v="AT-10964"/>
        <s v="AT-12962"/>
        <s v="AT-14123"/>
        <s v="AT-15290"/>
        <s v="AT-16271"/>
        <s v="AT-16979"/>
        <s v="AT-19766"/>
        <s v="AT-20522"/>
        <s v="AT-22034"/>
        <s v="AT-22868"/>
        <s v="AT-314"/>
        <s v="AT-855"/>
        <s v="AT-2275"/>
        <s v="AT-3122"/>
        <s v="AT-4202"/>
        <s v="AT-4958"/>
        <s v="AT-5093"/>
        <s v="AT-7400"/>
        <s v="AT-8042"/>
        <s v="AT-8523"/>
        <s v="AT-11006"/>
        <s v="AT-11762"/>
        <s v="AT-11924"/>
        <s v="AT-13922"/>
        <s v="AT-15068"/>
        <s v="AT-15338"/>
        <s v="AT-15854"/>
        <s v="AT-16777"/>
        <s v="AT-18674"/>
        <s v="AT-19565"/>
        <s v="AT-20726"/>
        <s v="AT-21833"/>
        <s v="AT-22646"/>
        <s v="AT-208"/>
        <s v="AT-1350"/>
        <s v="AT-1804"/>
        <s v="AT-2037"/>
        <s v="AT-3880"/>
        <s v="AT-4636"/>
        <s v="AT-5878"/>
        <s v="AT-6772"/>
        <s v="AT-7840"/>
        <s v="AT-8479"/>
        <s v="AT-9415"/>
        <s v="AT-10005"/>
        <s v="AT-10441"/>
        <s v="AT-11521"/>
        <s v="AT-12709"/>
        <s v="AT-13600"/>
        <s v="AT-14710"/>
        <s v="AT-15688"/>
        <s v="AT-17853"/>
        <s v="AT-18352"/>
        <s v="AT-19108"/>
        <s v="AT-21511"/>
        <s v="AT-22288"/>
        <s v="AT-519"/>
        <s v="AT-1026"/>
        <s v="AT-1423"/>
        <s v="AT-3231"/>
        <s v="AT-5607"/>
        <s v="AT-6363"/>
        <s v="AT-7791"/>
        <s v="AT-8139"/>
        <s v="AT-8847"/>
        <s v="AT-9034"/>
        <s v="AT-9624"/>
        <s v="AT-12195"/>
        <s v="AT-13275"/>
        <s v="AT-15567"/>
        <s v="AT-16047"/>
        <s v="AT-16464"/>
        <s v="AT-16987"/>
        <s v="AT-17472"/>
        <s v="AT-18999"/>
        <s v="AT-20079"/>
        <s v="AT-20835"/>
        <s v="AT-460"/>
        <s v="AT-3182"/>
        <s v="AT-3332"/>
        <s v="AT-3938"/>
        <s v="AT-5303"/>
        <s v="AT-6059"/>
        <s v="AT-6314"/>
        <s v="AT-7106"/>
        <s v="AT-7631"/>
        <s v="AT-8272"/>
        <s v="AT-8614"/>
        <s v="AT-9096"/>
        <s v="AT-10742"/>
        <s v="AT-2240"/>
        <s v="AT-18786"/>
        <s v="AT-12890"/>
        <s v="AT-12902"/>
        <s v="AT-5616"/>
        <s v="AT-2860"/>
        <s v="AT-19757"/>
        <s v="AT-15299"/>
        <s v="AT-15892"/>
        <s v="AT-16435"/>
        <s v="AT-16707"/>
        <s v="AT-3829"/>
        <s v="AT-22877"/>
        <s v="AT-13467"/>
        <s v="AT-1546"/>
        <s v="AT-7343"/>
        <s v="AT-21569"/>
        <s v="AT-15546"/>
        <s v="AT-16895"/>
        <s v="AT-045"/>
        <s v="AT-797"/>
        <s v="AT-1066"/>
        <s v="AT-1638"/>
        <s v="AT-2002"/>
        <s v="AT-4587"/>
        <s v="AT-5343"/>
        <s v="AT-6585"/>
        <s v="AT-7821"/>
        <s v="AT-8683"/>
        <s v="AT-9477"/>
        <s v="AT-9670"/>
        <s v="AT-11148"/>
        <s v="AT-12255"/>
        <s v="AT-13416"/>
        <s v="AT-15453"/>
        <s v="AT-16606"/>
        <s v="AT-17145"/>
        <s v="AT-17278"/>
        <s v="AT-17979"/>
        <s v="AT-19059"/>
        <s v="AT-19815"/>
        <s v="AT-22233"/>
        <s v="AT-9007"/>
        <s v="AT-21469"/>
        <s v="AT-18048"/>
        <s v="AT-4151"/>
        <s v="AT-6122"/>
        <s v="AT-13203"/>
        <s v="AT-11662"/>
        <s v="AT-22949"/>
        <s v="AT-21247"/>
        <s v="AT-066"/>
        <s v="AT-564"/>
        <s v="AT-1226"/>
        <s v="AT-2249"/>
        <s v="AT-2596"/>
        <s v="AT-3838"/>
        <s v="AT-4918"/>
        <s v="AT-6994"/>
        <s v="AT-8184"/>
        <s v="AT-9857"/>
        <s v="AT-10642"/>
        <s v="AT-11722"/>
        <s v="AT-12505"/>
        <s v="AT-14932"/>
        <s v="AT-16092"/>
        <s v="AT-16791"/>
        <s v="AT-17825"/>
        <s v="AT-18553"/>
        <s v="AT-19309"/>
        <s v="AT-1188"/>
        <s v="AT-1965"/>
        <s v="AT-6372"/>
        <s v="AT-6573"/>
        <s v="AT-4858"/>
        <s v="AT-5625"/>
        <s v="AT-11349"/>
        <s v="AT-12456"/>
        <s v="AT-13212"/>
        <s v="AT-18088"/>
        <s v="AT-20329"/>
        <s v="AT-16473"/>
        <s v="AT-5665"/>
        <s v="AT-19381"/>
        <s v="AT-4545"/>
        <s v="AT-2203"/>
        <s v="AT-5556"/>
        <s v="AT-10501"/>
        <s v="AT-15921"/>
        <s v="AT-20936"/>
        <s v="AT-22043"/>
        <s v="AT-19706"/>
        <s v="AT-22591"/>
        <s v="AT-9848"/>
        <s v="AT-1734"/>
        <s v="AT-12953"/>
        <s v="AT-11713"/>
        <s v="AT-10051"/>
        <s v="AT-20464"/>
        <s v="AT-20786"/>
        <s v="AT-18030"/>
        <s v="AT-12447"/>
        <s v="AT-3616"/>
        <s v="AT-9499"/>
        <s v="AT-20028"/>
        <s v="AT-12405"/>
        <s v="AT-13485"/>
        <s v="AT-15576"/>
        <s v="AT-4536"/>
        <s v="AT-7800"/>
        <s v="AT-393"/>
        <s v="AT-15814"/>
        <s v="AT-6838"/>
        <s v="AT-13660"/>
        <s v="AT-8146"/>
        <s v="AT-19209"/>
        <s v="AT-20289"/>
        <s v="AT-274"/>
        <s v="AT-17659"/>
        <s v="AT-16637"/>
        <s v="AT-4395"/>
        <s v="AT-17435"/>
        <s v="AT-4909"/>
        <s v="AT-19775"/>
        <s v="AT-19137"/>
        <s v="AT-1985"/>
        <s v="AT-19408"/>
        <s v="AT-4422"/>
        <s v="AT-22410"/>
        <s v="AT-10407"/>
        <s v="AT-11163"/>
        <s v="AT-11487"/>
        <s v="AT-2695"/>
        <s v="AT-12009"/>
        <s v="AT-18328"/>
        <s v="AT-8873"/>
        <s v="AT-13554"/>
        <s v="AT-14009"/>
        <s v="AT-3019"/>
        <s v="AT-20813"/>
        <s v="AT-21809"/>
        <s v="AT-11740"/>
        <s v="AT-3260"/>
        <s v="AT-2936"/>
        <s v="AT-13494"/>
        <s v="AT-17501"/>
        <s v="AT-4563"/>
        <s v="AT-6399"/>
        <s v="AT-13738"/>
        <s v="AT-1234"/>
        <s v="AT-3856"/>
        <s v="AT-7812"/>
        <s v="AT-12523"/>
        <s v="AT-20540"/>
        <s v="AT-910"/>
        <s v="AT-8833"/>
        <s v="AT-9531"/>
        <s v="AT-4936"/>
        <s v="AT-9833"/>
        <s v="AT-16818"/>
        <s v="AT-20623"/>
        <s v="AT-841"/>
        <s v="AT-6473"/>
        <s v="AT-13552"/>
        <s v="AT-6149"/>
        <s v="AT-12474"/>
        <s v="AT-3603"/>
        <s v="AT-18117"/>
        <s v="AT-14446"/>
        <s v="AT-13230"/>
        <s v="AT-16823"/>
        <s v="AT-15607"/>
        <s v="AT-22621"/>
        <s v="AT-20055"/>
        <s v="AT-11900"/>
        <s v="AT-7710"/>
        <s v="AT-15558"/>
        <s v="AT-16654"/>
        <s v="AT-22630"/>
        <s v="AT-22990"/>
        <s v="AT-10071"/>
        <s v="AT-15311"/>
        <s v="AT-4359"/>
        <s v="AT-19035"/>
        <s v="AT-17455"/>
        <s v="AT-10982"/>
        <s v="AT-13736"/>
        <s v="AT-14448"/>
        <s v="AT-10108"/>
        <s v="AT-19784"/>
        <s v="AT-21357"/>
        <s v="AT-14159"/>
        <s v="AT-8162"/>
        <s v="AT-16022"/>
        <s v="AT-22564"/>
        <s v="AT-10106"/>
        <s v="AT-21135"/>
        <s v="AT-21072"/>
        <s v="AT-10528"/>
        <s v="AT-3146"/>
        <s v="AT-4361"/>
        <s v="AT-5279"/>
        <s v="AT-6359"/>
        <s v="AT-6683"/>
        <s v="AT-7604"/>
        <s v="AT-11246"/>
        <s v="AT-12110"/>
        <s v="AT-13190"/>
        <s v="AT-13946"/>
        <s v="AT-19994"/>
        <s v="AT-20750"/>
        <s v="AT-21074"/>
        <s v="AT-22019"/>
        <s v="AT-435"/>
        <s v="AT-1174"/>
        <s v="AT-1815"/>
        <s v="AT-2068"/>
        <s v="AT-3594"/>
        <s v="AT-4350"/>
        <s v="AT-4674"/>
        <s v="AT-5592"/>
        <s v="AT-6672"/>
        <s v="AT-8995"/>
        <s v="AT-9426"/>
        <s v="AT-9796"/>
        <s v="AT-11235"/>
        <s v="AT-11559"/>
        <s v="AT-12423"/>
        <s v="AT-13503"/>
        <s v="AT-14259"/>
        <s v="AT-15771"/>
        <s v="AT-16663"/>
        <s v="AT-17644"/>
        <s v="AT-18066"/>
        <s v="AT-18822"/>
        <s v="AT-20307"/>
        <s v="AT-21063"/>
        <s v="AT-22329"/>
        <s v="AT-513"/>
        <s v="AT-2066"/>
        <s v="AT-2836"/>
        <s v="AT-3916"/>
        <s v="AT-4672"/>
        <s v="AT-7081"/>
        <s v="AT-8229"/>
        <s v="AT-8551"/>
        <s v="AT-10034"/>
        <s v="AT-10720"/>
        <s v="AT-11476"/>
        <s v="AT-11800"/>
        <s v="AT-13636"/>
        <s v="AT-14749"/>
        <s v="AT-15109"/>
        <s v="AT-16041"/>
        <s v="AT-16788"/>
        <s v="AT-17882"/>
        <s v="AT-18388"/>
        <s v="AT-18712"/>
        <s v="AT-19549"/>
        <s v="AT-19603"/>
        <s v="AT-20440"/>
        <s v="AT-21547"/>
        <s v="AT-22327"/>
        <s v="AT-097"/>
        <s v="AT-613"/>
        <s v="AT-805"/>
        <s v="AT-1573"/>
        <s v="AT-1801"/>
        <s v="AT-2214"/>
        <s v="AT-2635"/>
        <s v="AT-3715"/>
        <s v="AT-4039"/>
        <s v="AT-4876"/>
        <s v="AT-6712"/>
        <s v="AT-6859"/>
        <s v="AT-7945"/>
        <s v="AT-9526"/>
        <s v="AT-10062"/>
        <s v="AT-10519"/>
        <s v="AT-11275"/>
        <s v="AT-13543"/>
        <s v="AT-13678"/>
        <s v="AT-14437"/>
        <s v="AT-14797"/>
        <s v="AT-16683"/>
        <s v="AT-17730"/>
        <s v="AT-18106"/>
        <s v="AT-18430"/>
        <s v="AT-19348"/>
        <s v="AT-21319"/>
        <s v="AT-21643"/>
        <s v="AT-22555"/>
        <s v="AT-1837"/>
        <s v="AT-2051"/>
        <s v="AT-2706"/>
        <s v="AT-3543"/>
        <s v="AT-4623"/>
        <s v="AT-5379"/>
        <s v="AT-9639"/>
        <s v="AT-9879"/>
        <s v="AT-11427"/>
        <s v="AT-12210"/>
        <s v="AT-12534"/>
        <s v="AT-13452"/>
        <s v="AT-17607"/>
        <s v="AT-18015"/>
        <s v="AT-19095"/>
        <s v="AT-19419"/>
        <s v="AT-20256"/>
        <s v="AT-22272"/>
        <s v="AT-4166"/>
        <s v="AT-4301"/>
        <s v="AT-5381"/>
        <s v="AT-6299"/>
        <s v="AT-7448"/>
        <s v="AT-11051"/>
        <s v="AT-11969"/>
        <s v="AT-12293"/>
        <s v="AT-13130"/>
        <s v="AT-14210"/>
        <s v="AT-15026"/>
        <s v="AT-18638"/>
        <s v="AT-18773"/>
        <s v="AT-21014"/>
        <s v="AT-21797"/>
        <s v="AT-706"/>
        <s v="AT-850"/>
        <s v="AT-1434"/>
        <s v="AT-1662"/>
        <s v="AT-2447"/>
        <s v="AT-2945"/>
        <s v="AT-5321"/>
        <s v="AT-6077"/>
        <s v="AT-6401"/>
        <s v="AT-7382"/>
        <s v="AT-8326"/>
        <s v="AT-8671"/>
        <s v="AT-9045"/>
        <s v="AT-10991"/>
        <s v="AT-11909"/>
        <s v="AT-12989"/>
        <s v="AT-13313"/>
        <s v="AT-14150"/>
        <s v="AT-15320"/>
        <s v="AT-16288"/>
        <s v="AT-16492"/>
        <s v="AT-16998"/>
        <s v="AT-19793"/>
        <s v="AT-20549"/>
        <s v="AT-22061"/>
        <s v="AT-22898"/>
        <s v="AT-326"/>
        <s v="AT-872"/>
        <s v="AT-2295"/>
        <s v="AT-3149"/>
        <s v="AT-4985"/>
        <s v="AT-5120"/>
        <s v="AT-7430"/>
        <s v="AT-8058"/>
        <s v="AT-8540"/>
        <s v="AT-8744"/>
        <s v="AT-11033"/>
        <s v="AT-11789"/>
        <s v="AT-11951"/>
        <s v="AT-13031"/>
        <s v="AT-13949"/>
        <s v="AT-15098"/>
        <s v="AT-15350"/>
        <s v="AT-15870"/>
        <s v="AT-16796"/>
        <s v="AT-17351"/>
        <s v="AT-18701"/>
        <s v="AT-19592"/>
        <s v="AT-19916"/>
        <s v="AT-20753"/>
        <s v="AT-21860"/>
        <s v="AT-22676"/>
        <s v="AT-220"/>
        <s v="AT-364"/>
        <s v="AT-1823"/>
        <s v="AT-2057"/>
        <s v="AT-2297"/>
        <s v="AT-3907"/>
        <s v="AT-4663"/>
        <s v="AT-4987"/>
        <s v="AT-6802"/>
        <s v="AT-7852"/>
        <s v="AT-8480"/>
        <s v="AT-9434"/>
        <s v="AT-10025"/>
        <s v="AT-10468"/>
        <s v="AT-11548"/>
        <s v="AT-11872"/>
        <s v="AT-12790"/>
        <s v="AT-13627"/>
        <s v="AT-14740"/>
        <s v="AT-15700"/>
        <s v="AT-17873"/>
        <s v="AT-18379"/>
        <s v="AT-19135"/>
        <s v="AT-21538"/>
        <s v="AT-22318"/>
        <s v="AT-22678"/>
        <s v="AT-099"/>
        <s v="AT-535"/>
        <s v="AT-727"/>
        <s v="AT-1043"/>
        <s v="AT-1442"/>
        <s v="AT-1670"/>
        <s v="AT-3258"/>
        <s v="AT-3393"/>
        <s v="AT-5634"/>
        <s v="AT-6390"/>
        <s v="AT-6714"/>
        <s v="AT-7803"/>
        <s v="AT-8155"/>
        <s v="AT-8864"/>
        <s v="AT-9053"/>
        <s v="AT-9644"/>
        <s v="AT-11277"/>
        <s v="AT-12222"/>
        <s v="AT-13302"/>
        <s v="AT-14529"/>
        <s v="AT-15579"/>
        <s v="AT-16063"/>
        <s v="AT-16481"/>
        <s v="AT-16685"/>
        <s v="AT-17006"/>
        <s v="AT-17492"/>
        <s v="AT-18189"/>
        <s v="AT-19026"/>
        <s v="AT-20106"/>
        <s v="AT-20862"/>
        <s v="AT-476"/>
        <s v="AT-912"/>
        <s v="AT-3209"/>
        <s v="AT-3359"/>
        <s v="AT-3413"/>
        <s v="AT-3965"/>
        <s v="AT-4250"/>
        <s v="AT-5330"/>
        <s v="AT-6086"/>
        <s v="AT-6341"/>
        <s v="AT-7136"/>
        <s v="AT-7496"/>
        <s v="AT-7661"/>
        <s v="AT-7748"/>
        <s v="AT-8288"/>
        <s v="AT-8631"/>
        <s v="AT-9115"/>
        <s v="AT-10769"/>
        <s v="AT-5643"/>
        <s v="AT-5069"/>
        <s v="AT-12980"/>
        <s v="AT-19733"/>
        <s v="AT-409"/>
        <s v="AT-16914"/>
        <s v="AT-1793"/>
        <s v="AT-12917"/>
        <s v="AT-12929"/>
        <s v="AT-13241"/>
        <s v="AT-13512"/>
        <s v="AT-2498"/>
        <s v="AT-10852"/>
        <s v="AT-15254"/>
        <s v="AT-15329"/>
        <s v="AT-15908"/>
        <s v="AT-16100"/>
        <s v="AT-16452"/>
        <s v="AT-16726"/>
        <s v="AT-16954"/>
        <s v="AT-2119"/>
        <s v="AT-9024"/>
        <s v="AT-3643"/>
        <s v="AT-22907"/>
        <s v="AT-7854"/>
        <s v="AT-9303"/>
        <s v="AT-9093"/>
        <s v="AT-17679"/>
        <s v="AT-5844"/>
        <s v="AT-14760"/>
        <s v="AT-21596"/>
        <s v="AT-15937"/>
        <s v="AT-5583"/>
        <s v="AT-8221"/>
        <s v="AT-784"/>
        <s v="AT-057"/>
        <s v="AT-821"/>
        <s v="AT-1083"/>
        <s v="AT-1287"/>
        <s v="AT-1657"/>
        <s v="AT-2022"/>
        <s v="AT-4614"/>
        <s v="AT-5370"/>
        <s v="AT-5694"/>
        <s v="AT-6612"/>
        <s v="AT-7833"/>
        <s v="AT-8700"/>
        <s v="AT-9496"/>
        <s v="AT-9690"/>
        <s v="AT-9930"/>
        <s v="AT-10257"/>
        <s v="AT-11175"/>
        <s v="AT-12282"/>
        <s v="AT-12606"/>
        <s v="AT-13443"/>
        <s v="AT-15465"/>
        <s v="AT-15609"/>
        <s v="AT-16623"/>
        <s v="AT-17164"/>
        <s v="AT-17298"/>
        <s v="AT-18006"/>
        <s v="AT-19086"/>
        <s v="AT-19842"/>
        <s v="AT-22263"/>
        <s v="AT-1635"/>
        <s v="AT-17836"/>
        <s v="AT-20551"/>
        <s v="AT-21496"/>
        <s v="AT-3402"/>
        <s v="AT-18075"/>
        <s v="AT-18399"/>
        <s v="AT-18896"/>
        <s v="AT-14250"/>
        <s v="AT-078"/>
        <s v="AT-20491"/>
        <s v="AT-21274"/>
        <s v="AT-8414"/>
        <s v="AT-580"/>
        <s v="AT-1243"/>
        <s v="AT-2269"/>
        <s v="AT-2509"/>
        <s v="AT-2623"/>
        <s v="AT-2947"/>
        <s v="AT-3865"/>
        <s v="AT-4945"/>
        <s v="AT-6160"/>
        <s v="AT-7024"/>
        <s v="AT-8200"/>
        <s v="AT-8392"/>
        <s v="AT-9085"/>
        <s v="AT-9877"/>
        <s v="AT-10669"/>
        <s v="AT-11749"/>
        <s v="AT-12532"/>
        <s v="AT-14962"/>
        <s v="AT-16108"/>
        <s v="AT-16341"/>
        <s v="AT-16810"/>
        <s v="AT-17845"/>
        <s v="AT-18580"/>
        <s v="AT-19336"/>
        <s v="AT-1205"/>
        <s v="AT-6600"/>
        <s v="AT-7975"/>
        <s v="AT-5652"/>
        <s v="AT-6879"/>
        <s v="AT-10539"/>
        <s v="AT-11376"/>
        <s v="AT-12483"/>
        <s v="AT-13239"/>
        <s v="AT-16034"/>
        <s v="AT-18813"/>
        <s v="AT-746"/>
        <s v="AT-16330"/>
        <s v="AT-20864"/>
        <s v="AT-5692"/>
        <s v="AT-4178"/>
        <s v="AT-21598"/>
        <s v="AT-4572"/>
        <s v="AT-14683"/>
        <s v="AT-307"/>
        <s v="AT-12161"/>
        <s v="AT-20115"/>
        <s v="AT-22206"/>
        <s v="AT-11226"/>
        <s v="AT-4746"/>
        <s v="AT-10255"/>
        <s v="AT-14333"/>
        <s v="AT-22979"/>
        <s v="AT-20963"/>
        <s v="AT-3967"/>
        <s v="AT-1565"/>
        <s v="AT-3726"/>
        <s v="AT-7373"/>
        <s v="AT-11689"/>
        <s v="AT-12011"/>
        <s v="AT-2887"/>
        <s v="AT-8662"/>
        <s v="AT-9868"/>
        <s v="AT-13687"/>
        <s v="AT-18057"/>
        <s v="AT-21487"/>
        <s v="AT-3654"/>
        <s v="AT-2260"/>
        <s v="AT-12432"/>
        <s v="AT-286"/>
        <s v="AT-1753"/>
        <s v="AT-4885"/>
        <s v="AT-15588"/>
        <s v="AT-17741"/>
        <s v="AT-6663"/>
        <s v="AT-7494"/>
        <s v="AT-18115"/>
        <s v="AT-8143"/>
        <s v="AT-6868"/>
        <s v="AT-7228"/>
        <s v="AT-16490"/>
        <s v="AT-19236"/>
        <s v="AT-20316"/>
        <s v="AT-2574"/>
        <s v="AT-2223"/>
        <s v="AT-1845"/>
        <s v="AT-15830"/>
        <s v="AT-20356"/>
        <s v="AT-9518"/>
        <s v="AT-16534"/>
        <s v="AT-22070"/>
        <s v="AT-19802"/>
        <s v="AT-20126"/>
        <s v="AT-12550"/>
        <s v="AT-11253"/>
        <s v="AT-10128"/>
        <s v="AT-7987"/>
        <s v="AT-14036"/>
        <s v="AT-19435"/>
        <s v="AT-10126"/>
        <s v="AT-3883"/>
        <s v="AT-7866"/>
        <s v="AT-10434"/>
        <s v="AT-11190"/>
        <s v="AT-11514"/>
        <s v="AT-21162"/>
        <s v="AT-18840"/>
        <s v="AT-15720"/>
        <s v="AT-11009"/>
        <s v="AT-2963"/>
        <s v="AT-319"/>
        <s v="AT-8890"/>
        <s v="AT-13765"/>
        <s v="AT-9537"/>
        <s v="AT-858"/>
        <s v="AT-11767"/>
        <s v="AT-17475"/>
        <s v="AT-20840"/>
        <s v="AT-20650"/>
        <s v="AT-4773"/>
        <s v="AT-3429"/>
        <s v="AT-16050"/>
        <s v="AT-20142"/>
        <s v="AT-6426"/>
        <s v="AT-16347"/>
        <s v="AT-8850"/>
        <s v="AT-9550"/>
        <s v="AT-2005"/>
        <s v="AT-3287"/>
        <s v="AT-22080"/>
        <s v="AT-16837"/>
        <s v="AT-10282"/>
        <s v="AT-3753"/>
        <s v="AT-12036"/>
        <s v="AT-14277"/>
        <s v="AT-16038"/>
        <s v="AT-2139"/>
        <s v="AT-16551"/>
        <s v="AT-8679"/>
        <s v="AT-3630"/>
        <s v="AT-14476"/>
        <s v="AT-14412"/>
        <s v="AT-14713"/>
        <s v="AT-11927"/>
        <s v="AT-800"/>
        <s v="AT-21099"/>
        <s v="AT-21261"/>
        <s v="AT-22660"/>
        <s v="AT-10091"/>
        <s v="AT-4386"/>
        <s v="AT-5871"/>
        <s v="AT-12188"/>
        <s v="AT-16933"/>
        <s v="AT-20567"/>
        <s v="AT-7722"/>
        <s v="AT-17521"/>
        <s v="AT-4449"/>
        <s v="AT-15341"/>
        <s v="AT-15619"/>
        <s v="AT-22651"/>
        <s v="AT-14186"/>
        <s v="AT-8430"/>
        <s v="AT-17699"/>
        <s v="AT-22594"/>
        <s v="AT-8237"/>
        <s v="AT-19811"/>
        <s v="AT-21836"/>
        <s v="AT-8159"/>
        <s v="AT-10879"/>
        <s v="AT-16842"/>
        <s v="AT-11063"/>
        <s v="AT-22440"/>
        <s v="AT-12501"/>
        <s v="AT-22236"/>
        <s v="AT-762"/>
        <s v="AT-927"/>
        <s v="AT-3173"/>
        <s v="AT-4388"/>
        <s v="AT-5306"/>
        <s v="AT-6386"/>
        <s v="AT-6710"/>
        <s v="AT-7634"/>
        <s v="AT-11273"/>
        <s v="AT-12137"/>
        <s v="AT-13217"/>
        <s v="AT-13973"/>
        <s v="AT-20021"/>
        <s v="AT-20777"/>
        <s v="AT-21101"/>
        <s v="AT-22046"/>
        <s v="AT-451"/>
        <s v="AT-1191"/>
        <s v="AT-1834"/>
        <s v="AT-2088"/>
        <s v="AT-3621"/>
        <s v="AT-4377"/>
        <s v="AT-4701"/>
        <s v="AT-5619"/>
        <s v="AT-6699"/>
        <s v="AT-9012"/>
        <s v="AT-9445"/>
        <s v="AT-9816"/>
        <s v="AT-11262"/>
        <s v="AT-11586"/>
        <s v="AT-12450"/>
        <s v="AT-13530"/>
        <s v="AT-14286"/>
        <s v="AT-14421"/>
        <s v="AT-15787"/>
        <s v="AT-16680"/>
        <s v="AT-17664"/>
        <s v="AT-18093"/>
        <s v="AT-18849"/>
        <s v="AT-20334"/>
        <s v="AT-21090"/>
        <s v="AT-21252"/>
        <s v="AT-22359"/>
        <s v="AT-529"/>
        <s v="AT-2086"/>
        <s v="AT-2863"/>
        <s v="AT-3943"/>
        <s v="AT-4699"/>
        <s v="AT-7111"/>
        <s v="AT-8245"/>
        <s v="AT-8568"/>
        <s v="AT-10054"/>
        <s v="AT-10747"/>
        <s v="AT-11503"/>
        <s v="AT-11827"/>
        <s v="AT-12745"/>
        <s v="AT-13663"/>
        <s v="AT-14779"/>
        <s v="AT-15139"/>
        <s v="AT-16057"/>
        <s v="AT-16807"/>
        <s v="AT-18415"/>
        <s v="AT-19630"/>
        <s v="AT-20467"/>
        <s v="AT-21574"/>
        <s v="AT-22357"/>
        <s v="AT-109"/>
        <s v="AT-629"/>
        <s v="AT-806"/>
        <s v="AT-1592"/>
        <s v="AT-1820"/>
        <s v="AT-2234"/>
        <s v="AT-2662"/>
        <s v="AT-3742"/>
        <s v="AT-4066"/>
        <s v="AT-4903"/>
        <s v="AT-6889"/>
        <s v="AT-7957"/>
        <s v="AT-9545"/>
        <s v="AT-10082"/>
        <s v="AT-10546"/>
        <s v="AT-11302"/>
        <s v="AT-13705"/>
        <s v="AT-14467"/>
        <s v="AT-14827"/>
        <s v="AT-17750"/>
        <s v="AT-18133"/>
        <s v="AT-18457"/>
        <s v="AT-19375"/>
        <s v="AT-21346"/>
        <s v="AT-21670"/>
        <s v="AT-22585"/>
        <s v="AT-1856"/>
        <s v="AT-2071"/>
        <s v="AT-2733"/>
        <s v="AT-3570"/>
        <s v="AT-4650"/>
        <s v="AT-5406"/>
        <s v="AT-9659"/>
        <s v="AT-9899"/>
        <s v="AT-11454"/>
        <s v="AT-12237"/>
        <s v="AT-12561"/>
        <s v="AT-13479"/>
        <s v="AT-17627"/>
        <s v="AT-18042"/>
        <s v="AT-19122"/>
        <s v="AT-19446"/>
        <s v="AT-20283"/>
        <s v="AT-22302"/>
        <s v="AT-4193"/>
        <s v="AT-4328"/>
        <s v="AT-5084"/>
        <s v="AT-5408"/>
        <s v="AT-6326"/>
        <s v="AT-7478"/>
        <s v="AT-11996"/>
        <s v="AT-12320"/>
        <s v="AT-13157"/>
        <s v="AT-14237"/>
        <s v="AT-15056"/>
        <s v="AT-18665"/>
        <s v="AT-18800"/>
        <s v="AT-21041"/>
        <s v="AT-21824"/>
        <s v="AT-722"/>
        <s v="AT-867"/>
        <s v="AT-1453"/>
        <s v="AT-1681"/>
        <s v="AT-2467"/>
        <s v="AT-2972"/>
        <s v="AT-5348"/>
        <s v="AT-6104"/>
        <s v="AT-6428"/>
        <s v="AT-7412"/>
        <s v="AT-8342"/>
        <s v="AT-8688"/>
        <s v="AT-9064"/>
        <s v="AT-11018"/>
        <s v="AT-11936"/>
        <s v="AT-13016"/>
        <s v="AT-13340"/>
        <s v="AT-14177"/>
        <s v="AT-16305"/>
        <s v="AT-16509"/>
        <s v="AT-17017"/>
        <s v="AT-17283"/>
        <s v="AT-17903"/>
        <s v="AT-18740"/>
        <s v="AT-19820"/>
        <s v="AT-20576"/>
        <s v="AT-22928"/>
        <s v="AT-338"/>
        <s v="AT-889"/>
        <s v="AT-2315"/>
        <s v="AT-3176"/>
        <s v="AT-5012"/>
        <s v="AT-5147"/>
        <s v="AT-5903"/>
        <s v="AT-7460"/>
        <s v="AT-8074"/>
        <s v="AT-8557"/>
        <s v="AT-8761"/>
        <s v="AT-11816"/>
        <s v="AT-11978"/>
        <s v="AT-12734"/>
        <s v="AT-13058"/>
        <s v="AT-13976"/>
        <s v="AT-15128"/>
        <s v="AT-15362"/>
        <s v="AT-15886"/>
        <s v="AT-16174"/>
        <s v="AT-16815"/>
        <s v="AT-17371"/>
        <s v="AT-19619"/>
        <s v="AT-19943"/>
        <s v="AT-20780"/>
        <s v="AT-21887"/>
        <s v="AT-22706"/>
        <s v="AT-232"/>
        <s v="AT-1842"/>
        <s v="AT-2077"/>
        <s v="AT-2317"/>
        <s v="AT-3934"/>
        <s v="AT-4690"/>
        <s v="AT-5014"/>
        <s v="AT-5905"/>
        <s v="AT-6832"/>
        <s v="AT-7864"/>
        <s v="AT-9453"/>
        <s v="AT-10045"/>
        <s v="AT-10495"/>
        <s v="AT-11575"/>
        <s v="AT-12817"/>
        <s v="AT-13654"/>
        <s v="AT-14770"/>
        <s v="AT-16176"/>
        <s v="AT-18406"/>
        <s v="AT-19162"/>
        <s v="AT-21565"/>
        <s v="AT-22348"/>
        <s v="AT-22708"/>
        <s v="AT-111"/>
        <s v="AT-551"/>
        <s v="AT-743"/>
        <s v="AT-1060"/>
        <s v="AT-1461"/>
        <s v="AT-1689"/>
        <s v="AT-3285"/>
        <s v="AT-3420"/>
        <s v="AT-5661"/>
        <s v="AT-6417"/>
        <s v="AT-7815"/>
        <s v="AT-8171"/>
        <s v="AT-8881"/>
        <s v="AT-9072"/>
        <s v="AT-9664"/>
        <s v="AT-10224"/>
        <s v="AT-11304"/>
        <s v="AT-12249"/>
        <s v="AT-13329"/>
        <s v="AT-14559"/>
        <s v="AT-15591"/>
        <s v="AT-16079"/>
        <s v="AT-16498"/>
        <s v="AT-17025"/>
        <s v="AT-17512"/>
        <s v="AT-17892"/>
        <s v="AT-18216"/>
        <s v="AT-19053"/>
        <s v="AT-20133"/>
        <s v="AT-20889"/>
        <s v="AT-492"/>
        <s v="AT-929"/>
        <s v="AT-3236"/>
        <s v="AT-3386"/>
        <s v="AT-3440"/>
        <s v="AT-3992"/>
        <s v="AT-4277"/>
        <s v="AT-5357"/>
        <s v="AT-6113"/>
        <s v="AT-6368"/>
        <s v="AT-7166"/>
        <s v="AT-7526"/>
        <s v="AT-7760"/>
        <s v="AT-8304"/>
        <s v="AT-8648"/>
        <s v="AT-9134"/>
        <s v="AT-10796"/>
        <s v="AT-8045"/>
        <s v="AT-9853"/>
        <s v="AT-12944"/>
        <s v="AT-12956"/>
        <s v="AT-13268"/>
        <s v="AT-20518"/>
        <s v="AT-4590"/>
        <s v="AT-5670"/>
        <s v="AT-18144"/>
        <s v="AT-6690"/>
        <s v="AT-15284"/>
        <s v="AT-15924"/>
        <s v="AT-16116"/>
        <s v="AT-16469"/>
        <s v="AT-16745"/>
        <s v="AT-16973"/>
        <s v="AT-7824"/>
        <s v="AT-298"/>
        <s v="AT-22937"/>
        <s v="AT-14430"/>
        <s v="AT-14790"/>
        <s v="AT-005"/>
        <s v="AT-21623"/>
        <s v="AT-3670"/>
        <s v="AT-13257"/>
        <s v="AT-20383"/>
        <s v="AT-1584"/>
        <s v="AT-069"/>
        <s v="AT-822"/>
        <s v="AT-1100"/>
        <s v="AT-1304"/>
        <s v="AT-1676"/>
        <s v="AT-2042"/>
        <s v="AT-4641"/>
        <s v="AT-5397"/>
        <s v="AT-5721"/>
        <s v="AT-6639"/>
        <s v="AT-7845"/>
        <s v="AT-8717"/>
        <s v="AT-9515"/>
        <s v="AT-9710"/>
        <s v="AT-9950"/>
        <s v="AT-10284"/>
        <s v="AT-11202"/>
        <s v="AT-12309"/>
        <s v="AT-12633"/>
        <s v="AT-13470"/>
        <s v="AT-15477"/>
        <s v="AT-15621"/>
        <s v="AT-16640"/>
        <s v="AT-17183"/>
        <s v="AT-17318"/>
        <s v="AT-18033"/>
        <s v="AT-19113"/>
        <s v="AT-19869"/>
        <s v="AT-22293"/>
        <s v="AT-5096"/>
        <s v="AT-6176"/>
        <s v="AT-6500"/>
        <s v="AT-19164"/>
        <s v="AT-20082"/>
        <s v="AT-13007"/>
        <s v="AT-20891"/>
        <s v="AT-20578"/>
        <s v="AT-21523"/>
        <s v="AT-11716"/>
        <s v="AT-18102"/>
        <s v="AT-18426"/>
        <s v="AT-4205"/>
        <s v="AT-15600"/>
        <s v="AT-19062"/>
        <s v="AT-1772"/>
        <s v="AT-9112"/>
        <s v="AT-13763"/>
        <s v="AT-19829"/>
        <s v="AT-425"/>
        <s v="AT-15846"/>
        <s v="AT-21301"/>
        <s v="AT-18923"/>
        <s v="AT-3681"/>
        <s v="AT-596"/>
        <s v="AT-1260"/>
        <s v="AT-2289"/>
        <s v="AT-2529"/>
        <s v="AT-2650"/>
        <s v="AT-2974"/>
        <s v="AT-3892"/>
        <s v="AT-4972"/>
        <s v="AT-6187"/>
        <s v="AT-7054"/>
        <s v="AT-8216"/>
        <s v="AT-8408"/>
        <s v="AT-9104"/>
        <s v="AT-9897"/>
        <s v="AT-10696"/>
        <s v="AT-11776"/>
        <s v="AT-12559"/>
        <s v="AT-14992"/>
        <s v="AT-16124"/>
        <s v="AT-16358"/>
        <s v="AT-16829"/>
        <s v="AT-17865"/>
        <s v="AT-18607"/>
        <s v="AT-19363"/>
        <s v="AT-1222"/>
        <s v="AT-1812"/>
        <s v="AT-6627"/>
        <s v="AT-6762"/>
        <s v="AT-3994"/>
        <s v="AT-5679"/>
        <s v="AT-6909"/>
        <s v="AT-10242"/>
        <s v="AT-10566"/>
        <s v="AT-11403"/>
        <s v="AT-12510"/>
        <s v="AT-13266"/>
        <s v="AT-9322"/>
        <s v="AT-1654"/>
        <s v="AT-14478"/>
        <s v="AT-1864"/>
        <s v="AT-4599"/>
        <s v="AT-2914"/>
        <s v="AT-19760"/>
        <s v="AT-21384"/>
        <s v="AT-7524"/>
        <s v="AT-8178"/>
        <s v="AT-10555"/>
        <s v="AT-2280"/>
        <s v="AT-20990"/>
        <s v="AT-7403"/>
        <s v="AT-2722"/>
        <s v="AT-15953"/>
        <s v="AT-5610"/>
        <s v="AT-16671"/>
        <s v="AT-18084"/>
        <s v="AT-10233"/>
        <s v="AT-5719"/>
        <s v="AT-9888"/>
        <s v="AT-15570"/>
        <s v="AT-12459"/>
        <s v="AT-13539"/>
        <s v="AT-12038"/>
        <s v="AT-21514"/>
        <s v="AT-1251"/>
        <s v="AT-18355"/>
        <s v="AT-14360"/>
        <s v="AT-17761"/>
        <s v="AT-13521"/>
        <s v="AT-2243"/>
        <s v="AT-6898"/>
        <s v="AT-7258"/>
        <s v="AT-13714"/>
        <s v="AT-4912"/>
        <s v="AT-16507"/>
        <s v="AT-090"/>
        <s v="AT-3046"/>
        <s v="AT-18749"/>
        <s v="AT-19263"/>
        <s v="AT-20343"/>
        <s v="AT-2601"/>
        <s v="AT-2518"/>
        <s v="AT-18142"/>
        <s v="AT-4963"/>
        <s v="AT-17856"/>
        <s v="AT-21625"/>
        <s v="AT-17274"/>
        <s v="AT-20153"/>
        <s v="AT-1831"/>
        <s v="AT-3910"/>
        <s v="AT-11280"/>
        <s v="AT-22681"/>
        <s v="AT-16856"/>
        <s v="AT-14063"/>
        <s v="AT-22470"/>
        <s v="AT-15631"/>
        <s v="AT-20109"/>
        <s v="AT-3073"/>
        <s v="AT-10461"/>
        <s v="AT-11217"/>
        <s v="AT-11541"/>
        <s v="AT-16364"/>
        <s v="AT-2749"/>
        <s v="AT-5746"/>
        <s v="AT-13284"/>
        <s v="AT-4990"/>
        <s v="AT-14304"/>
        <s v="AT-19089"/>
        <s v="AT-875"/>
        <s v="AT-17541"/>
        <s v="AT-21411"/>
        <s v="AT-17294"/>
        <s v="AT-3780"/>
        <s v="AT-22110"/>
        <s v="AT-8696"/>
        <s v="AT-16952"/>
        <s v="AT-18111"/>
        <s v="AT-10260"/>
        <s v="AT-9873"/>
        <s v="AT-20867"/>
        <s v="AT-2538"/>
        <s v="AT-7554"/>
        <s v="AT-8867"/>
        <s v="AT-9569"/>
        <s v="AT-13548"/>
        <s v="AT-7836"/>
        <s v="AT-14442"/>
        <s v="AT-944"/>
        <s v="AT-22266"/>
        <s v="AT-16568"/>
        <s v="AT-6453"/>
        <s v="AT-4476"/>
        <s v="AT-102"/>
        <s v="AT-14743"/>
        <s v="AT-4939"/>
        <s v="AT-3657"/>
        <s v="AT-20918"/>
        <s v="AT-14506"/>
        <s v="AT-9131"/>
        <s v="AT-14508"/>
        <s v="AT-20677"/>
        <s v="AT-18867"/>
        <s v="AT-10309"/>
        <s v="AT-11954"/>
        <s v="AT-3456"/>
        <s v="AT-21126"/>
        <s v="AT-21288"/>
        <s v="AT-16861"/>
        <s v="AT-19838"/>
        <s v="AT-21541"/>
        <s v="AT-441"/>
        <s v="AT-2990"/>
        <s v="AT-11743"/>
        <s v="AT-16688"/>
        <s v="AT-22690"/>
        <s v="AT-10111"/>
        <s v="AT-10906"/>
        <s v="AT-4413"/>
        <s v="AT-5898"/>
        <s v="AT-12215"/>
        <s v="AT-20169"/>
        <s v="AT-1791"/>
        <s v="AT-10146"/>
        <s v="AT-8446"/>
        <s v="AT-4800"/>
        <s v="AT-21863"/>
        <s v="AT-14213"/>
        <s v="AT-22624"/>
        <s v="AT-9556"/>
        <s v="AT-14460"/>
        <s v="AT-9908"/>
        <s v="AT-11036"/>
        <s v="AT-18171"/>
        <s v="AT-6717"/>
        <s v="AT-7999"/>
        <s v="AT-10148"/>
        <s v="AT-3314"/>
        <s v="AT-778"/>
        <s v="AT-13792"/>
        <s v="AT-3200"/>
        <s v="AT-4415"/>
        <s v="AT-5333"/>
        <s v="AT-6413"/>
        <s v="AT-6737"/>
        <s v="AT-7664"/>
        <s v="AT-11300"/>
        <s v="AT-12164"/>
        <s v="AT-13244"/>
        <s v="AT-14000"/>
        <s v="AT-20048"/>
        <s v="AT-20804"/>
        <s v="AT-21128"/>
        <s v="AT-22073"/>
        <s v="AT-467"/>
        <s v="AT-1208"/>
        <s v="AT-1853"/>
        <s v="AT-2108"/>
        <s v="AT-3648"/>
        <s v="AT-4404"/>
        <s v="AT-4728"/>
        <s v="AT-5646"/>
        <s v="AT-6726"/>
        <s v="AT-9029"/>
        <s v="AT-9464"/>
        <s v="AT-9836"/>
        <s v="AT-11289"/>
        <s v="AT-11613"/>
        <s v="AT-12477"/>
        <s v="AT-13557"/>
        <s v="AT-14313"/>
        <s v="AT-14451"/>
        <s v="AT-15803"/>
        <s v="AT-16697"/>
        <s v="AT-17684"/>
        <s v="AT-18120"/>
        <s v="AT-18876"/>
        <s v="AT-20361"/>
        <s v="AT-21117"/>
        <s v="AT-21279"/>
        <s v="AT-22389"/>
        <s v="AT-545"/>
        <s v="AT-2106"/>
        <s v="AT-2890"/>
        <s v="AT-3970"/>
        <s v="AT-4726"/>
        <s v="AT-7141"/>
        <s v="AT-8261"/>
        <s v="AT-8585"/>
        <s v="AT-10074"/>
        <s v="AT-10774"/>
        <s v="AT-11530"/>
        <s v="AT-11854"/>
        <s v="AT-12772"/>
        <s v="AT-13690"/>
        <s v="AT-14809"/>
        <s v="AT-15169"/>
        <s v="AT-16073"/>
        <s v="AT-16826"/>
        <s v="AT-18442"/>
        <s v="AT-19657"/>
        <s v="AT-20494"/>
        <s v="AT-21601"/>
        <s v="AT-22387"/>
        <s v="AT-121"/>
        <s v="AT-645"/>
        <s v="AT-1611"/>
        <s v="AT-1839"/>
        <s v="AT-2254"/>
        <s v="AT-2689"/>
        <s v="AT-3769"/>
        <s v="AT-4093"/>
        <s v="AT-4930"/>
        <s v="AT-6919"/>
        <s v="AT-7969"/>
        <s v="AT-9564"/>
        <s v="AT-10102"/>
        <s v="AT-10573"/>
        <s v="AT-11329"/>
        <s v="AT-13732"/>
        <s v="AT-14497"/>
        <s v="AT-14857"/>
        <s v="AT-17770"/>
        <s v="AT-18160"/>
        <s v="AT-18484"/>
        <s v="AT-19402"/>
        <s v="AT-21373"/>
        <s v="AT-21697"/>
        <s v="AT-22615"/>
        <s v="AT-1875"/>
        <s v="AT-2091"/>
        <s v="AT-2760"/>
        <s v="AT-3597"/>
        <s v="AT-4677"/>
        <s v="AT-5433"/>
        <s v="AT-9679"/>
        <s v="AT-9919"/>
        <s v="AT-11481"/>
        <s v="AT-12264"/>
        <s v="AT-12588"/>
        <s v="AT-13506"/>
        <s v="AT-17647"/>
        <s v="AT-18069"/>
        <s v="AT-19149"/>
        <s v="AT-19473"/>
        <s v="AT-20310"/>
        <s v="AT-22332"/>
        <s v="AT-4220"/>
        <s v="AT-4355"/>
        <s v="AT-5111"/>
        <s v="AT-5435"/>
        <s v="AT-6353"/>
        <s v="AT-7508"/>
        <s v="AT-12023"/>
        <s v="AT-12347"/>
        <s v="AT-13184"/>
        <s v="AT-14264"/>
        <s v="AT-15086"/>
        <s v="AT-18692"/>
        <s v="AT-18827"/>
        <s v="AT-19583"/>
        <s v="AT-21068"/>
        <s v="AT-21851"/>
        <s v="AT-738"/>
        <s v="AT-884"/>
        <s v="AT-1472"/>
        <s v="AT-1700"/>
        <s v="AT-2487"/>
        <s v="AT-2999"/>
        <s v="AT-5375"/>
        <s v="AT-6131"/>
        <s v="AT-6455"/>
        <s v="AT-7442"/>
        <s v="AT-8358"/>
        <s v="AT-8705"/>
        <s v="AT-9083"/>
        <s v="AT-11045"/>
        <s v="AT-11963"/>
        <s v="AT-13043"/>
        <s v="AT-13367"/>
        <s v="AT-14204"/>
        <s v="AT-16322"/>
        <s v="AT-16526"/>
        <s v="AT-17036"/>
        <s v="AT-17303"/>
        <s v="AT-17930"/>
        <s v="AT-18767"/>
        <s v="AT-19847"/>
        <s v="AT-20603"/>
        <s v="AT-22958"/>
        <s v="AT-350"/>
        <s v="AT-374"/>
        <s v="AT-906"/>
        <s v="AT-2335"/>
        <s v="AT-3203"/>
        <s v="AT-5039"/>
        <s v="AT-5174"/>
        <s v="AT-5930"/>
        <s v="AT-7490"/>
        <s v="AT-8090"/>
        <s v="AT-8574"/>
        <s v="AT-8778"/>
        <s v="AT-11843"/>
        <s v="AT-12005"/>
        <s v="AT-12761"/>
        <s v="AT-13085"/>
        <s v="AT-14003"/>
        <s v="AT-15158"/>
        <s v="AT-15374"/>
        <s v="AT-15902"/>
        <s v="AT-16191"/>
        <s v="AT-16834"/>
        <s v="AT-17391"/>
        <s v="AT-19646"/>
        <s v="AT-19970"/>
        <s v="AT-20807"/>
        <s v="AT-21914"/>
        <s v="AT-22736"/>
        <s v="AT-244"/>
        <s v="AT-1861"/>
        <s v="AT-2097"/>
        <s v="AT-2337"/>
        <s v="AT-3961"/>
        <s v="AT-4717"/>
        <s v="AT-5041"/>
        <s v="AT-5932"/>
        <s v="AT-6862"/>
        <s v="AT-7876"/>
        <s v="AT-9472"/>
        <s v="AT-10065"/>
        <s v="AT-10522"/>
        <s v="AT-11602"/>
        <s v="AT-12844"/>
        <s v="AT-13681"/>
        <s v="AT-14800"/>
        <s v="AT-16193"/>
        <s v="AT-18433"/>
        <s v="AT-19189"/>
        <s v="AT-21592"/>
        <s v="AT-22378"/>
        <s v="AT-22738"/>
        <s v="AT-123"/>
        <s v="AT-567"/>
        <s v="AT-759"/>
        <s v="AT-1077"/>
        <s v="AT-1480"/>
        <s v="AT-1708"/>
        <s v="AT-3312"/>
        <s v="AT-3447"/>
        <s v="AT-5688"/>
        <s v="AT-6444"/>
        <s v="AT-7827"/>
        <s v="AT-8187"/>
        <s v="AT-8898"/>
        <s v="AT-9091"/>
        <s v="AT-9684"/>
        <s v="AT-10251"/>
        <s v="AT-11331"/>
        <s v="AT-12276"/>
        <s v="AT-13356"/>
        <s v="AT-14589"/>
        <s v="AT-15603"/>
        <s v="AT-16095"/>
        <s v="AT-16515"/>
        <s v="AT-17044"/>
        <s v="AT-17532"/>
        <s v="AT-17919"/>
        <s v="AT-18243"/>
        <s v="AT-19080"/>
        <s v="AT-20160"/>
        <s v="AT-20916"/>
        <s v="AT-508"/>
        <s v="AT-946"/>
        <s v="AT-3263"/>
        <s v="AT-3467"/>
        <s v="AT-4019"/>
        <s v="AT-4304"/>
        <s v="AT-5384"/>
        <s v="AT-6140"/>
        <s v="AT-6395"/>
        <s v="AT-7196"/>
        <s v="AT-7556"/>
        <s v="AT-7772"/>
        <s v="AT-8320"/>
        <s v="AT-8665"/>
        <s v="AT-9153"/>
        <s v="AT-10823"/>
        <s v="AT-6654"/>
        <s v="AT-6792"/>
        <s v="AT-8061"/>
        <s v="AT-8253"/>
        <s v="AT-331"/>
        <s v="AT-5697"/>
        <s v="AT-12971"/>
        <s v="AT-12983"/>
        <s v="AT-13295"/>
        <s v="AT-4617"/>
        <s v="AT-15314"/>
        <s v="AT-15940"/>
        <s v="AT-16132"/>
        <s v="AT-16486"/>
        <s v="AT-16764"/>
        <s v="AT-16992"/>
        <s v="AT-22967"/>
        <s v="AT-7433"/>
        <s v="AT-5637"/>
        <s v="AT-14820"/>
        <s v="AT-6527"/>
        <s v="AT-21650"/>
        <s v="AT-13790"/>
        <s v="AT-15862"/>
        <s v="AT-12065"/>
        <s v="AT-19462"/>
        <s v="AT-081"/>
        <s v="AT-1117"/>
        <s v="AT-1321"/>
        <s v="AT-1695"/>
        <s v="AT-2062"/>
        <s v="AT-4668"/>
        <s v="AT-5424"/>
        <s v="AT-5748"/>
        <s v="AT-6666"/>
        <s v="AT-7857"/>
        <s v="AT-8734"/>
        <s v="AT-9534"/>
        <s v="AT-9730"/>
        <s v="AT-9970"/>
        <s v="AT-10311"/>
        <s v="AT-11229"/>
        <s v="AT-12336"/>
        <s v="AT-12660"/>
        <s v="AT-13497"/>
        <s v="AT-15489"/>
        <s v="AT-15633"/>
        <s v="AT-16657"/>
        <s v="AT-17202"/>
        <s v="AT-17338"/>
        <s v="AT-18060"/>
        <s v="AT-19140"/>
        <s v="AT-19896"/>
        <s v="AT-22323"/>
        <s v="AT-3396"/>
        <s v="AT-6203"/>
        <s v="AT-2941"/>
        <s v="AT-21652"/>
        <s v="AT-13034"/>
        <s v="AT-20605"/>
        <s v="AT-21550"/>
        <s v="AT-1268"/>
        <s v="AT-1603"/>
        <s v="AT-18129"/>
        <s v="AT-18453"/>
        <s v="AT-5123"/>
        <s v="AT-15612"/>
        <s v="AT-8194"/>
        <s v="AT-16054"/>
        <s v="AT-18169"/>
        <s v="AT-21328"/>
        <s v="AT-7878"/>
        <s v="AT-11794"/>
        <s v="AT-3708"/>
        <s v="AT-17495"/>
        <s v="AT-612"/>
        <s v="AT-1277"/>
        <s v="AT-2309"/>
        <s v="AT-2549"/>
        <s v="AT-2677"/>
        <s v="AT-3001"/>
        <s v="AT-3919"/>
        <s v="AT-4999"/>
        <s v="AT-6214"/>
        <s v="AT-7084"/>
        <s v="AT-8232"/>
        <s v="AT-8424"/>
        <s v="AT-9123"/>
        <s v="AT-9917"/>
        <s v="AT-10723"/>
        <s v="AT-11803"/>
        <s v="AT-12586"/>
        <s v="AT-15022"/>
        <s v="AT-16140"/>
        <s v="AT-16375"/>
        <s v="AT-16848"/>
        <s v="AT-17885"/>
        <s v="AT-18634"/>
        <s v="AT-19390"/>
        <s v="AT-2577"/>
        <s v="AT-10582"/>
        <s v="AT-20594"/>
        <s v="AT-9341"/>
        <s v="AT-5706"/>
        <s v="AT-6939"/>
        <s v="AT-10269"/>
        <s v="AT-10593"/>
        <s v="AT-11430"/>
        <s v="AT-12537"/>
        <s v="AT-13293"/>
        <s v="AT-8907"/>
        <s v="AT-1883"/>
        <s v="AT-17719"/>
        <s v="AT-4626"/>
        <s v="AT-1673"/>
        <s v="AT-8175"/>
        <s v="AT-21017"/>
        <s v="AT-1239"/>
        <s v="AT-2263"/>
        <s v="AT-3697"/>
        <s v="AT-14387"/>
        <s v="AT-2300"/>
        <s v="AT-2159"/>
        <s v="AT-18950"/>
        <s v="AT-21189"/>
        <s v="AT-16066"/>
        <s v="AT-17876"/>
        <s v="AT-4021"/>
        <s v="AT-11090"/>
        <s v="AT-19787"/>
        <s v="AT-15582"/>
        <s v="AT-19191"/>
        <s v="AT-12486"/>
        <s v="AT-13566"/>
        <s v="AT-382"/>
        <s v="AT-827"/>
        <s v="AT-2025"/>
        <s v="AT-17781"/>
        <s v="AT-20545"/>
        <s v="AT-6928"/>
        <s v="AT-7288"/>
        <s v="AT-15736"/>
        <s v="AT-16524"/>
        <s v="AT-13741"/>
        <s v="AT-19290"/>
        <s v="AT-20370"/>
        <s v="AT-2628"/>
        <s v="AT-310"/>
        <s v="AT-12528"/>
        <s v="AT-18382"/>
        <s v="AT-12063"/>
        <s v="AT-15353"/>
        <s v="AT-15969"/>
        <s v="AT-017"/>
        <s v="AT-12577"/>
        <s v="AT-7734"/>
        <s v="AT-18776"/>
        <s v="AT-19856"/>
        <s v="AT-20180"/>
        <s v="AT-961"/>
        <s v="AT-12090"/>
        <s v="AT-17515"/>
        <s v="AT-19116"/>
        <s v="AT-21677"/>
        <s v="AT-13819"/>
        <s v="AT-14090"/>
        <s v="AT-3937"/>
        <s v="AT-2776"/>
        <s v="AT-10488"/>
        <s v="AT-11244"/>
        <s v="AT-11568"/>
        <s v="AT-15594"/>
        <s v="AT-10227"/>
        <s v="AT-19489"/>
        <s v="AT-17801"/>
        <s v="AT-9360"/>
        <s v="AT-7463"/>
        <s v="AT-15365"/>
        <s v="AT-3341"/>
        <s v="AT-2179"/>
        <s v="AT-20704"/>
        <s v="AT-17561"/>
        <s v="AT-18198"/>
        <s v="AT-19218"/>
        <s v="AT-12739"/>
        <s v="AT-1692"/>
        <s v="AT-11307"/>
        <s v="AT-18138"/>
        <s v="AT-11821"/>
        <s v="AT-12604"/>
        <s v="AT-10933"/>
        <s v="AT-10287"/>
        <s v="AT-21438"/>
        <s v="AT-21568"/>
        <s v="AT-10336"/>
        <s v="AT-11981"/>
        <s v="AT-16585"/>
        <s v="AT-2320"/>
        <s v="AT-9588"/>
        <s v="AT-13817"/>
        <s v="AT-3807"/>
        <s v="AT-5724"/>
        <s v="AT-3100"/>
        <s v="AT-7848"/>
        <s v="AT-9893"/>
        <s v="AT-5773"/>
        <s v="AT-3017"/>
        <s v="AT-20136"/>
        <s v="AT-2045"/>
        <s v="AT-3684"/>
        <s v="AT-14536"/>
        <s v="AT-8011"/>
        <s v="AT-892"/>
        <s v="AT-22500"/>
        <s v="AT-3483"/>
        <s v="AT-22711"/>
        <s v="AT-9150"/>
        <s v="AT-13061"/>
        <s v="AT-19865"/>
        <s v="AT-21153"/>
        <s v="AT-21315"/>
        <s v="AT-20945"/>
        <s v="AT-16381"/>
        <s v="AT-343"/>
        <s v="AT-22720"/>
        <s v="AT-18196"/>
        <s v="AT-4440"/>
        <s v="AT-12242"/>
        <s v="AT-20894"/>
        <s v="AT-5908"/>
        <s v="AT-14240"/>
        <s v="AT-8884"/>
        <s v="AT-22654"/>
        <s v="AT-12555"/>
        <s v="AT-13311"/>
        <s v="AT-7584"/>
        <s v="AT-8077"/>
        <s v="AT-16971"/>
        <s v="AT-8713"/>
        <s v="AT-10166"/>
        <s v="AT-6230"/>
        <s v="AT-7890"/>
        <s v="AT-14773"/>
        <s v="AT-3227"/>
        <s v="AT-4442"/>
        <s v="AT-5360"/>
        <s v="AT-6440"/>
        <s v="AT-11327"/>
        <s v="AT-12191"/>
        <s v="AT-13271"/>
        <s v="AT-14027"/>
        <s v="AT-20075"/>
        <s v="AT-20831"/>
        <s v="AT-21155"/>
        <s v="AT-483"/>
        <s v="AT-1225"/>
        <s v="AT-1872"/>
        <s v="AT-2128"/>
        <s v="AT-3675"/>
        <s v="AT-4431"/>
        <s v="AT-4755"/>
        <s v="AT-5673"/>
        <s v="AT-9483"/>
        <s v="AT-9856"/>
        <s v="AT-10236"/>
        <s v="AT-11316"/>
        <s v="AT-11640"/>
        <s v="AT-12504"/>
        <s v="AT-14340"/>
        <s v="AT-14481"/>
        <s v="AT-15819"/>
        <s v="AT-17704"/>
        <s v="AT-18147"/>
        <s v="AT-18903"/>
        <s v="AT-20388"/>
        <s v="AT-21144"/>
        <s v="AT-21306"/>
        <s v="AT-22419"/>
        <s v="AT-561"/>
        <s v="AT-2126"/>
        <s v="AT-2917"/>
        <s v="AT-3997"/>
        <s v="AT-4753"/>
        <s v="AT-7171"/>
        <s v="AT-8277"/>
        <s v="AT-8602"/>
        <s v="AT-10094"/>
        <s v="AT-10801"/>
        <s v="AT-11557"/>
        <s v="AT-11881"/>
        <s v="AT-12799"/>
        <s v="AT-13717"/>
        <s v="AT-14839"/>
        <s v="AT-15199"/>
        <s v="AT-16089"/>
        <s v="AT-16845"/>
        <s v="AT-18469"/>
        <s v="AT-19684"/>
        <s v="AT-20521"/>
        <s v="AT-21628"/>
        <s v="AT-22417"/>
        <s v="AT-133"/>
        <s v="AT-661"/>
        <s v="AT-1630"/>
        <s v="AT-1858"/>
        <s v="AT-2274"/>
        <s v="AT-2716"/>
        <s v="AT-3796"/>
        <s v="AT-4120"/>
        <s v="AT-4957"/>
        <s v="AT-6949"/>
        <s v="AT-7981"/>
        <s v="AT-9583"/>
        <s v="AT-10122"/>
        <s v="AT-10600"/>
        <s v="AT-11356"/>
        <s v="AT-13759"/>
        <s v="AT-14527"/>
        <s v="AT-14887"/>
        <s v="AT-17790"/>
        <s v="AT-18187"/>
        <s v="AT-18511"/>
        <s v="AT-19429"/>
        <s v="AT-21400"/>
        <s v="AT-21724"/>
        <s v="AT-22645"/>
        <s v="AT-1894"/>
        <s v="AT-2111"/>
        <s v="AT-2787"/>
        <s v="AT-3624"/>
        <s v="AT-4704"/>
        <s v="AT-5460"/>
        <s v="AT-9699"/>
        <s v="AT-9939"/>
        <s v="AT-11508"/>
        <s v="AT-12291"/>
        <s v="AT-12615"/>
        <s v="AT-13533"/>
        <s v="AT-14424"/>
        <s v="AT-17667"/>
        <s v="AT-18096"/>
        <s v="AT-19176"/>
        <s v="AT-19500"/>
        <s v="AT-20337"/>
        <s v="AT-21255"/>
        <s v="AT-22362"/>
        <s v="AT-4382"/>
        <s v="AT-5138"/>
        <s v="AT-5462"/>
        <s v="AT-6380"/>
        <s v="AT-7538"/>
        <s v="AT-12050"/>
        <s v="AT-12374"/>
        <s v="AT-13211"/>
        <s v="AT-14291"/>
        <s v="AT-15116"/>
        <s v="AT-18719"/>
        <s v="AT-18854"/>
        <s v="AT-19610"/>
        <s v="AT-21095"/>
        <s v="AT-21878"/>
        <s v="AT-754"/>
        <s v="AT-901"/>
        <s v="AT-1491"/>
        <s v="AT-1719"/>
        <s v="AT-2507"/>
        <s v="AT-3026"/>
        <s v="AT-5402"/>
        <s v="AT-6158"/>
        <s v="AT-6482"/>
        <s v="AT-7472"/>
        <s v="AT-8374"/>
        <s v="AT-8722"/>
        <s v="AT-9102"/>
        <s v="AT-11990"/>
        <s v="AT-13070"/>
        <s v="AT-13394"/>
        <s v="AT-14231"/>
        <s v="AT-16339"/>
        <s v="AT-16543"/>
        <s v="AT-17055"/>
        <s v="AT-17323"/>
        <s v="AT-17957"/>
        <s v="AT-18794"/>
        <s v="AT-19874"/>
        <s v="AT-20630"/>
        <s v="AT-22988"/>
        <s v="AT-362"/>
        <s v="AT-390"/>
        <s v="AT-923"/>
        <s v="AT-2355"/>
        <s v="AT-3230"/>
        <s v="AT-5201"/>
        <s v="AT-5957"/>
        <s v="AT-7520"/>
        <s v="AT-8106"/>
        <s v="AT-8591"/>
        <s v="AT-8795"/>
        <s v="AT-11870"/>
        <s v="AT-12032"/>
        <s v="AT-12788"/>
        <s v="AT-13112"/>
        <s v="AT-14030"/>
        <s v="AT-15188"/>
        <s v="AT-15386"/>
        <s v="AT-15918"/>
        <s v="AT-16208"/>
        <s v="AT-16853"/>
        <s v="AT-17411"/>
        <s v="AT-19673"/>
        <s v="AT-19997"/>
        <s v="AT-20834"/>
        <s v="AT-21941"/>
        <s v="AT-22766"/>
        <s v="AT-256"/>
        <s v="AT-1880"/>
        <s v="AT-2117"/>
        <s v="AT-2357"/>
        <s v="AT-3988"/>
        <s v="AT-4744"/>
        <s v="AT-5959"/>
        <s v="AT-6892"/>
        <s v="AT-7888"/>
        <s v="AT-9491"/>
        <s v="AT-10085"/>
        <s v="AT-10549"/>
        <s v="AT-11629"/>
        <s v="AT-12871"/>
        <s v="AT-13708"/>
        <s v="AT-14830"/>
        <s v="AT-16210"/>
        <s v="AT-18460"/>
        <s v="AT-19216"/>
        <s v="AT-21619"/>
        <s v="AT-22408"/>
        <s v="AT-22768"/>
        <s v="AT-135"/>
        <s v="AT-583"/>
        <s v="AT-775"/>
        <s v="AT-1094"/>
        <s v="AT-1499"/>
        <s v="AT-1727"/>
        <s v="AT-3339"/>
        <s v="AT-3474"/>
        <s v="AT-4230"/>
        <s v="AT-5715"/>
        <s v="AT-6471"/>
        <s v="AT-7839"/>
        <s v="AT-8203"/>
        <s v="AT-8915"/>
        <s v="AT-9110"/>
        <s v="AT-9704"/>
        <s v="AT-10278"/>
        <s v="AT-11358"/>
        <s v="AT-12303"/>
        <s v="AT-13383"/>
        <s v="AT-14619"/>
        <s v="AT-15615"/>
        <s v="AT-16111"/>
        <s v="AT-16532"/>
        <s v="AT-17063"/>
        <s v="AT-17552"/>
        <s v="AT-17946"/>
        <s v="AT-18270"/>
        <s v="AT-19107"/>
        <s v="AT-20187"/>
        <s v="AT-20943"/>
        <s v="AT-524"/>
        <s v="AT-963"/>
        <s v="AT-3290"/>
        <s v="AT-3494"/>
        <s v="AT-4046"/>
        <s v="AT-4331"/>
        <s v="AT-5411"/>
        <s v="AT-6167"/>
        <s v="AT-6422"/>
        <s v="AT-7226"/>
        <s v="AT-7586"/>
        <s v="AT-7784"/>
        <s v="AT-8336"/>
        <s v="AT-8682"/>
        <s v="AT-9172"/>
        <s v="AT-5150"/>
        <s v="AT-22140"/>
        <s v="AT-12998"/>
        <s v="AT-13010"/>
        <s v="AT-13322"/>
        <s v="AT-4503"/>
        <s v="AT-10131"/>
        <s v="AT-5017"/>
        <s v="AT-15956"/>
        <s v="AT-16148"/>
        <s v="AT-16503"/>
        <s v="AT-16783"/>
        <s v="AT-17011"/>
        <s v="AT-17277"/>
        <s v="AT-4644"/>
        <s v="AT-19814"/>
        <s v="AT-22997"/>
        <s v="AT-1850"/>
        <s v="AT-322"/>
        <s v="AT-10609"/>
        <s v="AT-6480"/>
        <s v="AT-14490"/>
        <s v="AT-14850"/>
        <s v="AT-8191"/>
        <s v="AT-16082"/>
        <s v="AT-1622"/>
        <s v="AT-2968"/>
        <s v="AT-093"/>
        <s v="AT-1134"/>
        <s v="AT-1338"/>
        <s v="AT-1714"/>
        <s v="AT-2082"/>
        <s v="AT-4695"/>
        <s v="AT-5451"/>
        <s v="AT-5775"/>
        <s v="AT-6693"/>
        <s v="AT-7869"/>
        <s v="AT-8751"/>
        <s v="AT-9553"/>
        <s v="AT-9750"/>
        <s v="AT-9990"/>
        <s v="AT-10338"/>
        <s v="AT-11256"/>
        <s v="AT-12363"/>
        <s v="AT-12687"/>
        <s v="AT-13524"/>
        <s v="AT-13578"/>
        <s v="AT-14415"/>
        <s v="AT-15501"/>
        <s v="AT-15645"/>
        <s v="AT-16674"/>
        <s v="AT-17221"/>
        <s v="AT-17358"/>
        <s v="AT-18087"/>
        <s v="AT-19167"/>
        <s v="AT-19923"/>
        <s v="AT-22353"/>
        <s v="AT-14472"/>
        <s v="AT-15643"/>
        <s v="AT-7746"/>
        <s v="AT-21216"/>
        <s v="AT-20632"/>
        <s v="AT-21577"/>
        <s v="AT-18156"/>
        <s v="AT-18480"/>
        <s v="AT-15624"/>
        <s v="AT-5664"/>
        <s v="AT-8269"/>
        <s v="AT-11117"/>
        <s v="AT-18894"/>
        <s v="AT-16070"/>
        <s v="AT-20572"/>
        <s v="AT-16179"/>
        <s v="AT-4048"/>
        <s v="AT-3735"/>
        <s v="AT-628"/>
        <s v="AT-1294"/>
        <s v="AT-2329"/>
        <s v="AT-2704"/>
        <s v="AT-3028"/>
        <s v="AT-3946"/>
        <s v="AT-5026"/>
        <s v="AT-5917"/>
        <s v="AT-6241"/>
        <s v="AT-7114"/>
        <s v="AT-8248"/>
        <s v="AT-8440"/>
        <s v="AT-8520"/>
        <s v="AT-9142"/>
        <s v="AT-9937"/>
        <s v="AT-10750"/>
        <s v="AT-11830"/>
        <s v="AT-12613"/>
        <s v="AT-12748"/>
        <s v="AT-15052"/>
        <s v="AT-16156"/>
        <s v="AT-16188"/>
        <s v="AT-16392"/>
        <s v="AT-16867"/>
        <s v="AT-18661"/>
        <s v="AT-19417"/>
        <s v="AT-2604"/>
        <s v="AT-6681"/>
        <s v="AT-6822"/>
        <s v="AT-2283"/>
        <s v="AT-4232"/>
        <s v="AT-10168"/>
        <s v="AT-4966"/>
        <s v="AT-5733"/>
        <s v="AT-6969"/>
        <s v="AT-10296"/>
        <s v="AT-10620"/>
        <s v="AT-11457"/>
        <s v="AT-12564"/>
        <s v="AT-13320"/>
        <s v="AT-15878"/>
        <s v="AT-20621"/>
        <s v="AT-21890"/>
        <s v="AT-457"/>
        <s v="AT-21355"/>
        <s v="AT-4653"/>
        <s v="AT-114"/>
        <s v="AT-3724"/>
        <s v="AT-21044"/>
        <s v="AT-9575"/>
        <s v="AT-18977"/>
        <s v="AT-17314"/>
        <s v="AT-8210"/>
        <s v="AT-8462"/>
        <s v="AT-15985"/>
        <s v="AT-9928"/>
        <s v="AT-18409"/>
        <s v="AT-22296"/>
        <s v="AT-10850"/>
        <s v="AT-12092"/>
        <s v="AT-14538"/>
        <s v="AT-15752"/>
        <s v="AT-794"/>
        <s v="AT-14331"/>
        <s v="AT-3423"/>
        <s v="AT-12513"/>
        <s v="AT-11770"/>
        <s v="AT-398"/>
        <s v="AT-1810"/>
        <s v="AT-1285"/>
        <s v="AT-8924"/>
        <s v="AT-029"/>
        <s v="AT-16875"/>
        <s v="AT-16880"/>
        <s v="AT-1939"/>
        <s v="AT-1256"/>
        <s v="AT-1902"/>
        <s v="AT-828"/>
        <s v="AT-6958"/>
        <s v="AT-7318"/>
        <s v="AT-16541"/>
        <s v="AT-20196"/>
        <s v="AT-4827"/>
        <s v="AT-13768"/>
        <s v="AT-19317"/>
        <s v="AT-20397"/>
        <s v="AT-2655"/>
        <s v="AT-6554"/>
        <s v="AT-17739"/>
        <s v="AT-3411"/>
        <s v="AT-21679"/>
        <s v="AT-18803"/>
        <s v="AT-19883"/>
        <s v="AT-20207"/>
        <s v="AT-10363"/>
        <s v="AT-21595"/>
        <s v="AT-7902"/>
        <s v="AT-12119"/>
        <s v="AT-8226"/>
        <s v="AT-13846"/>
        <s v="AT-10515"/>
        <s v="AT-11271"/>
        <s v="AT-11595"/>
        <s v="AT-12766"/>
        <s v="AT-978"/>
        <s v="AT-20407"/>
        <s v="AT-2199"/>
        <s v="AT-11334"/>
        <s v="AT-18165"/>
        <s v="AT-8941"/>
        <s v="AT-9594"/>
        <s v="AT-13338"/>
        <s v="AT-19143"/>
        <s v="AT-18436"/>
        <s v="AT-19841"/>
        <s v="AT-22098"/>
        <s v="AT-17581"/>
        <s v="AT-17334"/>
        <s v="AT-3964"/>
        <s v="AT-1869"/>
        <s v="AT-10314"/>
        <s v="AT-11144"/>
        <s v="AT-909"/>
        <s v="AT-1959"/>
        <s v="AT-19245"/>
        <s v="AT-2803"/>
        <s v="AT-22530"/>
        <s v="AT-9913"/>
        <s v="AT-4530"/>
        <s v="AT-3127"/>
        <s v="AT-8901"/>
        <s v="AT-16602"/>
        <s v="AT-10877"/>
        <s v="AT-126"/>
        <s v="AT-14803"/>
        <s v="AT-13088"/>
        <s v="AT-3711"/>
        <s v="AT-14566"/>
        <s v="AT-12008"/>
        <s v="AT-5177"/>
        <s v="AT-16098"/>
        <s v="AT-20223"/>
        <s v="AT-9169"/>
        <s v="AT-21342"/>
        <s v="AT-9038"/>
        <s v="AT-5691"/>
        <s v="AT-473"/>
        <s v="AT-17821"/>
        <s v="AT-12117"/>
        <s v="AT-22750"/>
        <s v="AT-10151"/>
        <s v="AT-10960"/>
        <s v="AT-4467"/>
        <s v="AT-12269"/>
        <s v="AT-20648"/>
        <s v="AT-10188"/>
        <s v="AT-16001"/>
        <s v="AT-16894"/>
        <s v="AT-21706"/>
        <s v="AT-18225"/>
        <s v="AT-21180"/>
        <s v="AT-21704"/>
        <s v="AT-4075"/>
        <s v="AT-14267"/>
        <s v="AT-22684"/>
        <s v="AT-10186"/>
        <s v="AT-7493"/>
        <s v="AT-22170"/>
        <s v="AT-3510"/>
        <s v="AT-3834"/>
        <s v="AT-14358"/>
        <s v="AT-21465"/>
        <s v="AT-3254"/>
        <s v="AT-4469"/>
        <s v="AT-5387"/>
        <s v="AT-6467"/>
        <s v="AT-11354"/>
        <s v="AT-12218"/>
        <s v="AT-13298"/>
        <s v="AT-14054"/>
        <s v="AT-20102"/>
        <s v="AT-20858"/>
        <s v="AT-21182"/>
        <s v="AT-22100"/>
        <s v="AT-499"/>
        <s v="AT-1242"/>
        <s v="AT-1891"/>
        <s v="AT-2148"/>
        <s v="AT-3702"/>
        <s v="AT-4458"/>
        <s v="AT-4782"/>
        <s v="AT-5700"/>
        <s v="AT-9502"/>
        <s v="AT-9876"/>
        <s v="AT-10263"/>
        <s v="AT-11343"/>
        <s v="AT-11667"/>
        <s v="AT-12531"/>
        <s v="AT-14367"/>
        <s v="AT-14511"/>
        <s v="AT-15835"/>
        <s v="AT-17724"/>
        <s v="AT-18174"/>
        <s v="AT-18930"/>
        <s v="AT-21171"/>
        <s v="AT-21333"/>
        <s v="AT-22089"/>
        <s v="AT-22449"/>
        <s v="AT-385"/>
        <s v="AT-577"/>
        <s v="AT-2146"/>
        <s v="AT-2944"/>
        <s v="AT-4024"/>
        <s v="AT-4780"/>
        <s v="AT-7201"/>
        <s v="AT-8293"/>
        <s v="AT-8619"/>
        <s v="AT-10114"/>
        <s v="AT-10828"/>
        <s v="AT-11584"/>
        <s v="AT-12826"/>
        <s v="AT-13744"/>
        <s v="AT-14869"/>
        <s v="AT-15229"/>
        <s v="AT-16105"/>
        <s v="AT-16864"/>
        <s v="AT-18496"/>
        <s v="AT-19711"/>
        <s v="AT-20548"/>
        <s v="AT-21655"/>
        <s v="AT-22447"/>
        <s v="AT-145"/>
        <s v="AT-677"/>
        <s v="AT-1649"/>
        <s v="AT-1877"/>
        <s v="AT-2294"/>
        <s v="AT-2743"/>
        <s v="AT-3823"/>
        <s v="AT-4147"/>
        <s v="AT-4984"/>
        <s v="AT-6979"/>
        <s v="AT-7993"/>
        <s v="AT-10142"/>
        <s v="AT-10627"/>
        <s v="AT-11383"/>
        <s v="AT-13786"/>
        <s v="AT-14557"/>
        <s v="AT-14917"/>
        <s v="AT-17810"/>
        <s v="AT-18214"/>
        <s v="AT-18538"/>
        <s v="AT-19456"/>
        <s v="AT-21427"/>
        <s v="AT-21751"/>
        <s v="AT-22675"/>
        <s v="AT-1913"/>
        <s v="AT-2131"/>
        <s v="AT-2814"/>
        <s v="AT-3651"/>
        <s v="AT-4731"/>
        <s v="AT-5487"/>
        <s v="AT-9719"/>
        <s v="AT-9959"/>
        <s v="AT-11535"/>
        <s v="AT-12318"/>
        <s v="AT-12642"/>
        <s v="AT-13560"/>
        <s v="AT-14454"/>
        <s v="AT-17687"/>
        <s v="AT-18123"/>
        <s v="AT-19203"/>
        <s v="AT-19527"/>
        <s v="AT-20364"/>
        <s v="AT-20418"/>
        <s v="AT-21282"/>
        <s v="AT-22392"/>
        <s v="AT-4409"/>
        <s v="AT-5165"/>
        <s v="AT-5489"/>
        <s v="AT-6407"/>
        <s v="AT-7568"/>
        <s v="AT-12077"/>
        <s v="AT-12401"/>
        <s v="AT-13238"/>
        <s v="AT-14318"/>
        <s v="AT-15146"/>
        <s v="AT-18881"/>
        <s v="AT-19637"/>
        <s v="AT-21122"/>
        <s v="AT-21905"/>
        <s v="AT-770"/>
        <s v="AT-918"/>
        <s v="AT-1510"/>
        <s v="AT-1738"/>
        <s v="AT-2527"/>
        <s v="AT-3053"/>
        <s v="AT-5429"/>
        <s v="AT-6185"/>
        <s v="AT-6509"/>
        <s v="AT-7502"/>
        <s v="AT-8390"/>
        <s v="AT-8739"/>
        <s v="AT-9121"/>
        <s v="AT-11072"/>
        <s v="AT-12017"/>
        <s v="AT-13097"/>
        <s v="AT-13421"/>
        <s v="AT-14258"/>
        <s v="AT-16356"/>
        <s v="AT-16560"/>
        <s v="AT-17074"/>
        <s v="AT-17343"/>
        <s v="AT-17984"/>
        <s v="AT-18821"/>
        <s v="AT-19901"/>
        <s v="AT-20657"/>
        <s v="AT-406"/>
        <s v="AT-940"/>
        <s v="AT-2375"/>
        <s v="AT-3257"/>
        <s v="AT-5228"/>
        <s v="AT-5984"/>
        <s v="AT-7550"/>
        <s v="AT-8122"/>
        <s v="AT-8608"/>
        <s v="AT-8812"/>
        <s v="AT-9033"/>
        <s v="AT-12059"/>
        <s v="AT-12815"/>
        <s v="AT-13139"/>
        <s v="AT-14057"/>
        <s v="AT-15218"/>
        <s v="AT-15398"/>
        <s v="AT-15934"/>
        <s v="AT-16225"/>
        <s v="AT-16872"/>
        <s v="AT-17431"/>
        <s v="AT-19700"/>
        <s v="AT-20024"/>
        <s v="AT-20861"/>
        <s v="AT-21968"/>
        <s v="AT-22796"/>
        <s v="AT-268"/>
        <s v="AT-1899"/>
        <s v="AT-2137"/>
        <s v="AT-2377"/>
        <s v="AT-4015"/>
        <s v="AT-4771"/>
        <s v="AT-5986"/>
        <s v="AT-6922"/>
        <s v="AT-7900"/>
        <s v="AT-9510"/>
        <s v="AT-10105"/>
        <s v="AT-10576"/>
        <s v="AT-11656"/>
        <s v="AT-12898"/>
        <s v="AT-13735"/>
        <s v="AT-14860"/>
        <s v="AT-16227"/>
        <s v="AT-18487"/>
        <s v="AT-19243"/>
        <s v="AT-21646"/>
        <s v="AT-22438"/>
        <s v="AT-22798"/>
        <s v="AT-003"/>
        <s v="AT-147"/>
        <s v="AT-599"/>
        <s v="AT-791"/>
        <s v="AT-1111"/>
        <s v="AT-1518"/>
        <s v="AT-1746"/>
        <s v="AT-3366"/>
        <s v="AT-3501"/>
        <s v="AT-4257"/>
        <s v="AT-5742"/>
        <s v="AT-6498"/>
        <s v="AT-7851"/>
        <s v="AT-8219"/>
        <s v="AT-8932"/>
        <s v="AT-9129"/>
        <s v="AT-9724"/>
        <s v="AT-10305"/>
        <s v="AT-11061"/>
        <s v="AT-11385"/>
        <s v="AT-12330"/>
        <s v="AT-13410"/>
        <s v="AT-14649"/>
        <s v="AT-15627"/>
        <s v="AT-16127"/>
        <s v="AT-16549"/>
        <s v="AT-17082"/>
        <s v="AT-17572"/>
        <s v="AT-17973"/>
        <s v="AT-18297"/>
        <s v="AT-19134"/>
        <s v="AT-20214"/>
        <s v="AT-20970"/>
        <s v="AT-540"/>
        <s v="AT-980"/>
        <s v="AT-3317"/>
        <s v="AT-3521"/>
        <s v="AT-4073"/>
        <s v="AT-4358"/>
        <s v="AT-5438"/>
        <s v="AT-6194"/>
        <s v="AT-6449"/>
        <s v="AT-7256"/>
        <s v="AT-7616"/>
        <s v="AT-7796"/>
        <s v="AT-8352"/>
        <s v="AT-8699"/>
        <s v="AT-9191"/>
        <s v="AT-8285"/>
        <s v="AT-13025"/>
        <s v="AT-13037"/>
        <s v="AT-13349"/>
        <s v="AT-14117"/>
        <s v="AT-15972"/>
        <s v="AT-16164"/>
        <s v="AT-16520"/>
        <s v="AT-16802"/>
        <s v="AT-17030"/>
        <s v="AT-17297"/>
        <s v="AT-17912"/>
        <s v="AT-20921"/>
        <s v="AT-10636"/>
        <s v="AT-14502"/>
        <s v="AT-13844"/>
        <s v="AT-5751"/>
        <s v="AT-6507"/>
        <s v="AT-14520"/>
        <s v="AT-14880"/>
        <s v="AT-8023"/>
        <s v="AT-11070"/>
        <s v="AT-14568"/>
        <s v="AT-7860"/>
        <s v="AT-4671"/>
        <s v="AT-414"/>
        <s v="AT-105"/>
        <s v="AT-1151"/>
        <s v="AT-1355"/>
        <s v="AT-1733"/>
        <s v="AT-2102"/>
        <s v="AT-4722"/>
        <s v="AT-5478"/>
        <s v="AT-5802"/>
        <s v="AT-6720"/>
        <s v="AT-7881"/>
        <s v="AT-8768"/>
        <s v="AT-9572"/>
        <s v="AT-9770"/>
        <s v="AT-10010"/>
        <s v="AT-10365"/>
        <s v="AT-11283"/>
        <s v="AT-12390"/>
        <s v="AT-12714"/>
        <s v="AT-13551"/>
        <s v="AT-13605"/>
        <s v="AT-14445"/>
        <s v="AT-15513"/>
        <s v="AT-15657"/>
        <s v="AT-16691"/>
        <s v="AT-17240"/>
        <s v="AT-17378"/>
        <s v="AT-18114"/>
        <s v="AT-19194"/>
        <s v="AT-19950"/>
        <s v="AT-22383"/>
        <s v="AT-6257"/>
        <s v="AT-5935"/>
        <s v="AT-8093"/>
        <s v="AT-20659"/>
        <s v="AT-21604"/>
        <s v="AT-355"/>
        <s v="AT-012"/>
        <s v="AT-2065"/>
        <s v="AT-18183"/>
        <s v="AT-18507"/>
        <s v="AT-1829"/>
        <s v="AT-5044"/>
        <s v="AT-15636"/>
        <s v="AT-3450"/>
        <s v="AT-18223"/>
        <s v="AT-20599"/>
        <s v="AT-21382"/>
        <s v="AT-644"/>
        <s v="AT-1311"/>
        <s v="AT-2349"/>
        <s v="AT-2731"/>
        <s v="AT-3055"/>
        <s v="AT-3973"/>
        <s v="AT-5053"/>
        <s v="AT-5944"/>
        <s v="AT-6268"/>
        <s v="AT-7144"/>
        <s v="AT-8264"/>
        <s v="AT-8456"/>
        <s v="AT-8537"/>
        <s v="AT-9161"/>
        <s v="AT-9957"/>
        <s v="AT-10777"/>
        <s v="AT-11857"/>
        <s v="AT-12640"/>
        <s v="AT-12775"/>
        <s v="AT-15082"/>
        <s v="AT-16172"/>
        <s v="AT-16205"/>
        <s v="AT-16409"/>
        <s v="AT-16886"/>
        <s v="AT-18688"/>
        <s v="AT-19444"/>
        <s v="AT-19579"/>
        <s v="AT-1273"/>
        <s v="AT-1641"/>
        <s v="AT-2631"/>
        <s v="AT-6708"/>
        <s v="AT-6852"/>
        <s v="AT-4259"/>
        <s v="AT-19516"/>
        <s v="AT-20731"/>
        <s v="AT-5760"/>
        <s v="AT-6999"/>
        <s v="AT-10323"/>
        <s v="AT-10647"/>
        <s v="AT-11484"/>
        <s v="AT-12591"/>
        <s v="AT-13347"/>
        <s v="AT-16990"/>
        <s v="AT-9948"/>
        <s v="AT-16398"/>
        <s v="AT-20972"/>
        <s v="AT-334"/>
        <s v="AT-4680"/>
        <s v="AT-19004"/>
        <s v="AT-17901"/>
        <s v="AT-4854"/>
        <s v="AT-21071"/>
        <s v="AT-11848"/>
        <s v="AT-22326"/>
        <s v="AT-15606"/>
        <s v="AT-2995"/>
        <s v="AT-3751"/>
        <s v="AT-3438"/>
        <s v="AT-8730"/>
        <s v="AT-9379"/>
        <s v="AT-8207"/>
        <s v="AT-15768"/>
        <s v="AT-21917"/>
        <s v="AT-4993"/>
        <s v="AT-17535"/>
        <s v="AT-18921"/>
        <s v="AT-15655"/>
        <s v="AT-22741"/>
        <s v="AT-15894"/>
        <s v="AT-10254"/>
        <s v="AT-12540"/>
        <s v="AT-2340"/>
        <s v="AT-1711"/>
        <s v="AT-19892"/>
        <s v="AT-5800"/>
        <s v="AT-20163"/>
        <s v="AT-1302"/>
        <s v="AT-1921"/>
        <s v="AT-12582"/>
        <s v="AT-041"/>
        <s v="AT-16086"/>
        <s v="AT-7614"/>
        <s v="AT-7758"/>
        <s v="AT-8483"/>
        <s v="AT-6581"/>
        <s v="AT-6988"/>
        <s v="AT-7348"/>
        <s v="AT-13795"/>
        <s v="AT-16558"/>
        <s v="AT-815"/>
        <s v="AT-11797"/>
        <s v="AT-19344"/>
        <s v="AT-2682"/>
        <s v="AT-12631"/>
        <s v="AT-3044"/>
        <s v="AT-3368"/>
        <s v="AT-15377"/>
        <s v="AT-2303"/>
        <s v="AT-17759"/>
        <s v="AT-3762"/>
        <s v="AT-16899"/>
        <s v="AT-16196"/>
        <s v="AT-18830"/>
        <s v="AT-19910"/>
        <s v="AT-20234"/>
        <s v="AT-17555"/>
        <s v="AT-2830"/>
        <s v="AT-5962"/>
        <s v="AT-16017"/>
        <s v="AT-19868"/>
        <s v="AT-22200"/>
        <s v="AT-10208"/>
        <s v="AT-18252"/>
        <s v="AT-20758"/>
        <s v="AT-15910"/>
        <s v="AT-7914"/>
        <s v="AT-8223"/>
        <s v="AT-12658"/>
        <s v="AT-10542"/>
        <s v="AT-11298"/>
        <s v="AT-11622"/>
        <s v="AT-18463"/>
        <s v="AT-8958"/>
        <s v="AT-14532"/>
        <s v="AT-9188"/>
        <s v="AT-8242"/>
        <s v="AT-12035"/>
        <s v="AT-2219"/>
        <s v="AT-2559"/>
        <s v="AT-11097"/>
        <s v="AT-16182"/>
        <s v="AT-5827"/>
        <s v="AT-16415"/>
        <s v="AT-19543"/>
        <s v="AT-10206"/>
        <s v="AT-3991"/>
        <s v="AT-12793"/>
        <s v="AT-15618"/>
        <s v="AT-9057"/>
        <s v="AT-14833"/>
        <s v="AT-5778"/>
        <s v="AT-15784"/>
        <s v="AT-3154"/>
        <s v="AT-12144"/>
        <s v="AT-8747"/>
        <s v="AT-11875"/>
        <s v="AT-7872"/>
        <s v="AT-17601"/>
        <s v="AT-3071"/>
        <s v="AT-4557"/>
        <s v="AT-7770"/>
        <s v="AT-19272"/>
        <s v="AT-9398"/>
        <s v="AT-19031"/>
        <s v="AT-1660"/>
        <s v="AT-11171"/>
        <s v="AT-11905"/>
        <s v="AT-846"/>
        <s v="AT-1730"/>
        <s v="AT-8109"/>
        <s v="AT-3738"/>
        <s v="AT-19170"/>
        <s v="AT-14596"/>
        <s v="AT-489"/>
        <s v="AT-16114"/>
        <s v="AT-9933"/>
        <s v="AT-5204"/>
        <s v="AT-10281"/>
        <s v="AT-22356"/>
        <s v="AT-21207"/>
        <s v="AT-22128"/>
        <s v="AT-3861"/>
        <s v="AT-15667"/>
        <s v="AT-14598"/>
        <s v="AT-22780"/>
        <s v="AT-10987"/>
        <s v="AT-11824"/>
        <s v="AT-138"/>
        <s v="AT-7644"/>
        <s v="AT-4494"/>
        <s v="AT-12296"/>
        <s v="AT-13115"/>
        <s v="AT-10904"/>
        <s v="AT-14385"/>
        <s v="AT-024"/>
        <s v="AT-5718"/>
        <s v="AT-21731"/>
        <s v="AT-3022"/>
        <s v="AT-8484"/>
        <s v="AT-14294"/>
        <s v="AT-22714"/>
        <s v="AT-13873"/>
        <s v="AT-13365"/>
        <s v="AT-8035"/>
        <s v="AT-4698"/>
        <s v="AT-816"/>
        <s v="AT-995"/>
        <s v="AT-3281"/>
        <s v="AT-3416"/>
        <s v="AT-4496"/>
        <s v="AT-5414"/>
        <s v="AT-6494"/>
        <s v="AT-11381"/>
        <s v="AT-12245"/>
        <s v="AT-13325"/>
        <s v="AT-14081"/>
        <s v="AT-20129"/>
        <s v="AT-20885"/>
        <s v="AT-21209"/>
        <s v="AT-22130"/>
        <s v="AT-515"/>
        <s v="AT-1259"/>
        <s v="AT-1910"/>
        <s v="AT-2168"/>
        <s v="AT-3729"/>
        <s v="AT-4485"/>
        <s v="AT-4809"/>
        <s v="AT-5727"/>
        <s v="AT-9521"/>
        <s v="AT-9896"/>
        <s v="AT-10290"/>
        <s v="AT-11370"/>
        <s v="AT-11694"/>
        <s v="AT-12558"/>
        <s v="AT-14394"/>
        <s v="AT-14541"/>
        <s v="AT-15851"/>
        <s v="AT-17744"/>
        <s v="AT-18201"/>
        <s v="AT-18957"/>
        <s v="AT-21198"/>
        <s v="AT-21360"/>
        <s v="AT-22119"/>
        <s v="AT-22479"/>
        <s v="AT-401"/>
        <s v="AT-593"/>
        <s v="AT-2166"/>
        <s v="AT-2971"/>
        <s v="AT-4051"/>
        <s v="AT-4807"/>
        <s v="AT-7231"/>
        <s v="AT-8309"/>
        <s v="AT-8636"/>
        <s v="AT-9044"/>
        <s v="AT-10134"/>
        <s v="AT-10855"/>
        <s v="AT-11611"/>
        <s v="AT-12853"/>
        <s v="AT-13771"/>
        <s v="AT-14899"/>
        <s v="AT-15259"/>
        <s v="AT-16121"/>
        <s v="AT-16883"/>
        <s v="AT-18523"/>
        <s v="AT-19738"/>
        <s v="AT-20575"/>
        <s v="AT-21682"/>
        <s v="AT-22477"/>
        <s v="AT-157"/>
        <s v="AT-693"/>
        <s v="AT-1668"/>
        <s v="AT-1896"/>
        <s v="AT-2314"/>
        <s v="AT-2770"/>
        <s v="AT-3850"/>
        <s v="AT-4174"/>
        <s v="AT-5011"/>
        <s v="AT-5065"/>
        <s v="AT-5902"/>
        <s v="AT-7009"/>
        <s v="AT-8005"/>
        <s v="AT-10162"/>
        <s v="AT-10654"/>
        <s v="AT-11410"/>
        <s v="AT-13813"/>
        <s v="AT-14587"/>
        <s v="AT-14947"/>
        <s v="AT-16173"/>
        <s v="AT-17830"/>
        <s v="AT-18241"/>
        <s v="AT-18565"/>
        <s v="AT-19483"/>
        <s v="AT-21454"/>
        <s v="AT-21778"/>
        <s v="AT-22705"/>
        <s v="AT-1932"/>
        <s v="AT-2151"/>
        <s v="AT-2841"/>
        <s v="AT-3678"/>
        <s v="AT-4758"/>
        <s v="AT-5514"/>
        <s v="AT-9049"/>
        <s v="AT-9739"/>
        <s v="AT-9979"/>
        <s v="AT-11562"/>
        <s v="AT-12345"/>
        <s v="AT-12669"/>
        <s v="AT-14484"/>
        <s v="AT-17707"/>
        <s v="AT-18150"/>
        <s v="AT-19230"/>
        <s v="AT-19554"/>
        <s v="AT-20391"/>
        <s v="AT-20445"/>
        <s v="AT-21309"/>
        <s v="AT-22422"/>
        <s v="AT-4436"/>
        <s v="AT-5192"/>
        <s v="AT-5516"/>
        <s v="AT-6434"/>
        <s v="AT-7598"/>
        <s v="AT-12104"/>
        <s v="AT-12428"/>
        <s v="AT-13265"/>
        <s v="AT-14345"/>
        <s v="AT-15176"/>
        <s v="AT-18908"/>
        <s v="AT-19664"/>
        <s v="AT-21149"/>
        <s v="AT-21932"/>
        <s v="AT-786"/>
        <s v="AT-935"/>
        <s v="AT-1529"/>
        <s v="AT-1757"/>
        <s v="AT-2547"/>
        <s v="AT-3080"/>
        <s v="AT-5456"/>
        <s v="AT-6212"/>
        <s v="AT-6536"/>
        <s v="AT-7532"/>
        <s v="AT-8406"/>
        <s v="AT-8756"/>
        <s v="AT-9140"/>
        <s v="AT-11099"/>
        <s v="AT-12044"/>
        <s v="AT-13124"/>
        <s v="AT-13448"/>
        <s v="AT-14285"/>
        <s v="AT-16373"/>
        <s v="AT-16577"/>
        <s v="AT-17093"/>
        <s v="AT-17363"/>
        <s v="AT-18011"/>
        <s v="AT-18848"/>
        <s v="AT-19928"/>
        <s v="AT-20684"/>
        <s v="AT-422"/>
        <s v="AT-957"/>
        <s v="AT-2395"/>
        <s v="AT-3284"/>
        <s v="AT-5255"/>
        <s v="AT-6011"/>
        <s v="AT-7580"/>
        <s v="AT-8138"/>
        <s v="AT-8625"/>
        <s v="AT-8829"/>
        <s v="AT-9052"/>
        <s v="AT-12086"/>
        <s v="AT-12842"/>
        <s v="AT-13166"/>
        <s v="AT-14084"/>
        <s v="AT-15248"/>
        <s v="AT-15410"/>
        <s v="AT-15950"/>
        <s v="AT-16242"/>
        <s v="AT-16891"/>
        <s v="AT-17451"/>
        <s v="AT-19727"/>
        <s v="AT-20051"/>
        <s v="AT-20888"/>
        <s v="AT-21995"/>
        <s v="AT-22826"/>
        <s v="AT-280"/>
        <s v="AT-1918"/>
        <s v="AT-2157"/>
        <s v="AT-2397"/>
        <s v="AT-2557"/>
        <s v="AT-4042"/>
        <s v="AT-4798"/>
        <s v="AT-6013"/>
        <s v="AT-6952"/>
        <s v="AT-7912"/>
        <s v="AT-9529"/>
        <s v="AT-10125"/>
        <s v="AT-10603"/>
        <s v="AT-11683"/>
        <s v="AT-12925"/>
        <s v="AT-13762"/>
        <s v="AT-14890"/>
        <s v="AT-16244"/>
        <s v="AT-18514"/>
        <s v="AT-19270"/>
        <s v="AT-21673"/>
        <s v="AT-22468"/>
        <s v="AT-22828"/>
        <s v="AT-015"/>
        <s v="AT-159"/>
        <s v="AT-615"/>
        <s v="AT-809"/>
        <s v="AT-1128"/>
        <s v="AT-1537"/>
        <s v="AT-1765"/>
        <s v="AT-3528"/>
        <s v="AT-4284"/>
        <s v="AT-5769"/>
        <s v="AT-6525"/>
        <s v="AT-7863"/>
        <s v="AT-8235"/>
        <s v="AT-8949"/>
        <s v="AT-9148"/>
        <s v="AT-9744"/>
        <s v="AT-10332"/>
        <s v="AT-11088"/>
        <s v="AT-11412"/>
        <s v="AT-12357"/>
        <s v="AT-13437"/>
        <s v="AT-14679"/>
        <s v="AT-15639"/>
        <s v="AT-16143"/>
        <s v="AT-16566"/>
        <s v="AT-17101"/>
        <s v="AT-17592"/>
        <s v="AT-18000"/>
        <s v="AT-18324"/>
        <s v="AT-19161"/>
        <s v="AT-20241"/>
        <s v="AT-20997"/>
        <s v="AT-556"/>
        <s v="AT-997"/>
        <s v="AT-1371"/>
        <s v="AT-3344"/>
        <s v="AT-3548"/>
        <s v="AT-4100"/>
        <s v="AT-4235"/>
        <s v="AT-4385"/>
        <s v="AT-5465"/>
        <s v="AT-6221"/>
        <s v="AT-6476"/>
        <s v="AT-7286"/>
        <s v="AT-7646"/>
        <s v="AT-7808"/>
        <s v="AT-8368"/>
        <s v="AT-8716"/>
        <s v="AT-9210"/>
        <s v="AT-1888"/>
        <s v="AT-13052"/>
        <s v="AT-13064"/>
        <s v="AT-13376"/>
        <s v="AT-20675"/>
        <s v="AT-15988"/>
        <s v="AT-16537"/>
        <s v="AT-16821"/>
        <s v="AT-17049"/>
        <s v="AT-17317"/>
        <s v="AT-17939"/>
        <s v="AT-3537"/>
        <s v="AT-10341"/>
        <s v="AT-12609"/>
        <s v="AT-13871"/>
        <s v="AT-6534"/>
        <s v="AT-14910"/>
        <s v="AT-7523"/>
        <s v="AT-16102"/>
        <s v="AT-346"/>
        <s v="AT-117"/>
        <s v="AT-1168"/>
        <s v="AT-1752"/>
        <s v="AT-2122"/>
        <s v="AT-4749"/>
        <s v="AT-5505"/>
        <s v="AT-5829"/>
        <s v="AT-7893"/>
        <s v="AT-8785"/>
        <s v="AT-9591"/>
        <s v="AT-9790"/>
        <s v="AT-10030"/>
        <s v="AT-10392"/>
        <s v="AT-11310"/>
        <s v="AT-12417"/>
        <s v="AT-13632"/>
        <s v="AT-14475"/>
        <s v="AT-15525"/>
        <s v="AT-15669"/>
        <s v="AT-15717"/>
        <s v="AT-17259"/>
        <s v="AT-17398"/>
        <s v="AT-18141"/>
        <s v="AT-19221"/>
        <s v="AT-19977"/>
        <s v="AT-22413"/>
        <s v="AT-11361"/>
        <s v="AT-16913"/>
        <s v="AT-4881"/>
        <s v="AT-15648"/>
        <s v="AT-18250"/>
        <s v="AT-17009"/>
        <s v="AT-20190"/>
        <s v="AT-17354"/>
        <s v="AT-21944"/>
        <s v="AT-20686"/>
        <s v="AT-21631"/>
        <s v="AT-18210"/>
        <s v="AT-18534"/>
        <s v="AT-21369"/>
        <s v="AT-12146"/>
        <s v="AT-16575"/>
        <s v="AT-3778"/>
        <s v="AT-8918"/>
        <s v="AT-15389"/>
        <s v="AT-20626"/>
        <s v="AT-21733"/>
        <s v="AT-430"/>
        <s v="AT-3465"/>
        <s v="AT-3789"/>
        <s v="AT-660"/>
        <s v="AT-1328"/>
        <s v="AT-2369"/>
        <s v="AT-2758"/>
        <s v="AT-3082"/>
        <s v="AT-4000"/>
        <s v="AT-5971"/>
        <s v="AT-6295"/>
        <s v="AT-7174"/>
        <s v="AT-8280"/>
        <s v="AT-8472"/>
        <s v="AT-8554"/>
        <s v="AT-9180"/>
        <s v="AT-9977"/>
        <s v="AT-10804"/>
        <s v="AT-11884"/>
        <s v="AT-12667"/>
        <s v="AT-12802"/>
        <s v="AT-15112"/>
        <s v="AT-16222"/>
        <s v="AT-16426"/>
        <s v="AT-16905"/>
        <s v="AT-18715"/>
        <s v="AT-19471"/>
        <s v="AT-19606"/>
        <s v="AT-1290"/>
        <s v="AT-2658"/>
        <s v="AT-6735"/>
        <s v="AT-4286"/>
        <s v="AT-5787"/>
        <s v="AT-7029"/>
        <s v="AT-10350"/>
        <s v="AT-10674"/>
        <s v="AT-11511"/>
        <s v="AT-12618"/>
        <s v="AT-13374"/>
        <s v="AT-14550"/>
        <s v="AT-16213"/>
        <s v="AT-20999"/>
        <s v="AT-18192"/>
        <s v="AT-4707"/>
        <s v="AT-6608"/>
        <s v="AT-10171"/>
        <s v="AT-10663"/>
        <s v="AT-13822"/>
        <s v="AT-10390"/>
        <s v="AT-6882"/>
        <s v="AT-14144"/>
        <s v="AT-1979"/>
        <s v="AT-22560"/>
        <s v="AT-9968"/>
        <s v="AT-21098"/>
        <s v="AT-053"/>
        <s v="AT-2085"/>
        <s v="AT-20250"/>
        <s v="AT-3477"/>
        <s v="AT-22771"/>
        <s v="AT-18948"/>
        <s v="AT-20948"/>
        <s v="AT-2360"/>
        <s v="AT-12567"/>
        <s v="AT-926"/>
        <s v="AT-6284"/>
        <s v="AT-20434"/>
        <s v="AT-367"/>
        <s v="AT-1319"/>
        <s v="AT-17928"/>
        <s v="AT-4102"/>
        <s v="AT-21409"/>
        <s v="AT-2323"/>
        <s v="AT-5911"/>
        <s v="AT-7018"/>
        <s v="AT-7378"/>
        <s v="AT-17841"/>
        <s v="AT-21492"/>
        <s v="AT-12742"/>
        <s v="AT-19371"/>
        <s v="AT-2709"/>
        <s v="AT-17779"/>
        <s v="AT-1848"/>
        <s v="AT-16918"/>
        <s v="AT-16619"/>
        <s v="AT-5020"/>
        <s v="AT-8301"/>
        <s v="AT-21622"/>
        <s v="AT-19919"/>
        <s v="AT-18857"/>
        <s v="AT-19937"/>
        <s v="AT-20261"/>
        <s v="AT-8317"/>
        <s v="AT-22386"/>
        <s v="AT-4018"/>
        <s v="AT-2586"/>
        <s v="AT-10308"/>
        <s v="AT-150"/>
        <s v="AT-14562"/>
        <s v="AT-10417"/>
        <s v="AT-17028"/>
        <s v="AT-10569"/>
        <s v="AT-11325"/>
        <s v="AT-11649"/>
        <s v="AT-18490"/>
        <s v="AT-20461"/>
        <s v="AT-22801"/>
        <s v="AT-8975"/>
        <s v="AT-17575"/>
        <s v="AT-18975"/>
        <s v="AT-17374"/>
        <s v="AT-22158"/>
        <s v="AT-17955"/>
        <s v="AT-16932"/>
        <s v="AT-7926"/>
        <s v="AT-20975"/>
        <s v="AT-9988"/>
        <s v="AT-13392"/>
        <s v="AT-12173"/>
        <s v="AT-21649"/>
        <s v="AT-16432"/>
        <s v="AT-3504"/>
        <s v="AT-2857"/>
        <s v="AT-19197"/>
        <s v="AT-3098"/>
        <s v="AT-15679"/>
        <s v="AT-2380"/>
        <s v="AT-7884"/>
        <s v="AT-1999"/>
        <s v="AT-4313"/>
        <s v="AT-18734"/>
        <s v="AT-11124"/>
        <s v="AT-8764"/>
        <s v="AT-13900"/>
        <s v="AT-5989"/>
        <s v="AT-3564"/>
        <s v="AT-3765"/>
        <s v="AT-14626"/>
        <s v="AT-1012"/>
        <s v="AT-9607"/>
        <s v="AT-21760"/>
        <s v="AT-8935"/>
        <s v="AT-21234"/>
        <s v="AT-9417"/>
        <s v="AT-10690"/>
        <s v="AT-11066"/>
        <s v="AT-13576"/>
        <s v="AT-6311"/>
        <s v="AT-358"/>
        <s v="AT-22810"/>
        <s v="AT-10191"/>
        <s v="AT-4521"/>
        <s v="AT-12323"/>
        <s v="AT-15926"/>
        <s v="AT-13898"/>
        <s v="AT-1749"/>
        <s v="AT-21758"/>
        <s v="AT-17799"/>
        <s v="AT-22744"/>
        <s v="AT-14580"/>
        <s v="AT-20277"/>
        <s v="AT-20217"/>
        <s v="AT-8047"/>
        <s v="AT-12171"/>
        <s v="AT-12685"/>
        <s v="AT-18277"/>
        <s v="AT-5854"/>
        <s v="AT-17621"/>
        <s v="AT-3308"/>
        <s v="AT-3443"/>
        <s v="AT-4523"/>
        <s v="AT-5441"/>
        <s v="AT-6521"/>
        <s v="AT-11084"/>
        <s v="AT-12272"/>
        <s v="AT-13352"/>
        <s v="AT-14108"/>
        <s v="AT-17915"/>
        <s v="AT-20156"/>
        <s v="AT-20912"/>
        <s v="AT-21236"/>
        <s v="AT-22160"/>
        <s v="AT-1276"/>
        <s v="AT-1929"/>
        <s v="AT-1948"/>
        <s v="AT-2188"/>
        <s v="AT-3756"/>
        <s v="AT-4512"/>
        <s v="AT-4836"/>
        <s v="AT-5754"/>
        <s v="AT-9540"/>
        <s v="AT-9916"/>
        <s v="AT-10317"/>
        <s v="AT-11397"/>
        <s v="AT-12585"/>
        <s v="AT-14571"/>
        <s v="AT-15867"/>
        <s v="AT-17764"/>
        <s v="AT-18228"/>
        <s v="AT-18984"/>
        <s v="AT-21225"/>
        <s v="AT-21387"/>
        <s v="AT-22149"/>
        <s v="AT-22509"/>
        <s v="AT-417"/>
        <s v="AT-609"/>
        <s v="AT-2186"/>
        <s v="AT-2998"/>
        <s v="AT-4078"/>
        <s v="AT-4834"/>
        <s v="AT-7261"/>
        <s v="AT-8325"/>
        <s v="AT-9063"/>
        <s v="AT-10154"/>
        <s v="AT-10882"/>
        <s v="AT-11638"/>
        <s v="AT-12880"/>
        <s v="AT-13798"/>
        <s v="AT-14929"/>
        <s v="AT-16137"/>
        <s v="AT-16902"/>
        <s v="AT-18550"/>
        <s v="AT-20602"/>
        <s v="AT-21709"/>
        <s v="AT-22507"/>
        <s v="AT-169"/>
        <s v="AT-709"/>
        <s v="AT-1687"/>
        <s v="AT-1915"/>
        <s v="AT-2334"/>
        <s v="AT-2797"/>
        <s v="AT-3877"/>
        <s v="AT-5038"/>
        <s v="AT-5929"/>
        <s v="AT-7039"/>
        <s v="AT-8017"/>
        <s v="AT-10182"/>
        <s v="AT-10681"/>
        <s v="AT-11437"/>
        <s v="AT-13840"/>
        <s v="AT-14617"/>
        <s v="AT-14977"/>
        <s v="AT-16190"/>
        <s v="AT-17850"/>
        <s v="AT-18268"/>
        <s v="AT-18592"/>
        <s v="AT-19510"/>
        <s v="AT-20401"/>
        <s v="AT-21481"/>
        <s v="AT-22735"/>
        <s v="AT-2171"/>
        <s v="AT-3705"/>
        <s v="AT-4785"/>
        <s v="AT-5541"/>
        <s v="AT-9759"/>
        <s v="AT-9999"/>
        <s v="AT-11589"/>
        <s v="AT-12372"/>
        <s v="AT-12696"/>
        <s v="AT-13587"/>
        <s v="AT-14514"/>
        <s v="AT-17727"/>
        <s v="AT-18177"/>
        <s v="AT-19257"/>
        <s v="AT-21336"/>
        <s v="AT-22452"/>
        <s v="AT-4463"/>
        <s v="AT-5219"/>
        <s v="AT-5543"/>
        <s v="AT-6461"/>
        <s v="AT-7628"/>
        <s v="AT-12131"/>
        <s v="AT-13292"/>
        <s v="AT-14372"/>
        <s v="AT-15206"/>
        <s v="AT-18935"/>
        <s v="AT-19691"/>
        <s v="AT-21176"/>
        <s v="AT-21959"/>
        <s v="AT-22094"/>
        <s v="AT-802"/>
        <s v="AT-952"/>
        <s v="AT-1548"/>
        <s v="AT-3107"/>
        <s v="AT-5483"/>
        <s v="AT-6239"/>
        <s v="AT-6563"/>
        <s v="AT-7562"/>
        <s v="AT-8422"/>
        <s v="AT-8773"/>
        <s v="AT-9159"/>
        <s v="AT-11126"/>
        <s v="AT-12071"/>
        <s v="AT-13151"/>
        <s v="AT-14312"/>
        <s v="AT-16390"/>
        <s v="AT-16594"/>
        <s v="AT-17112"/>
        <s v="AT-17383"/>
        <s v="AT-18875"/>
        <s v="AT-19955"/>
        <s v="AT-20711"/>
        <s v="AT-438"/>
        <s v="AT-974"/>
        <s v="AT-2415"/>
        <s v="AT-3311"/>
        <s v="AT-5282"/>
        <s v="AT-6038"/>
        <s v="AT-7610"/>
        <s v="AT-8154"/>
        <s v="AT-8642"/>
        <s v="AT-9071"/>
        <s v="AT-12113"/>
        <s v="AT-12869"/>
        <s v="AT-13193"/>
        <s v="AT-14111"/>
        <s v="AT-15278"/>
        <s v="AT-15422"/>
        <s v="AT-15966"/>
        <s v="AT-16259"/>
        <s v="AT-16910"/>
        <s v="AT-19754"/>
        <s v="AT-20915"/>
        <s v="AT-22022"/>
        <s v="AT-22856"/>
        <s v="AT-292"/>
        <s v="AT-2177"/>
        <s v="AT-2417"/>
        <s v="AT-2584"/>
        <s v="AT-4069"/>
        <s v="AT-4825"/>
        <s v="AT-6040"/>
        <s v="AT-6982"/>
        <s v="AT-7924"/>
        <s v="AT-9548"/>
        <s v="AT-10145"/>
        <s v="AT-10630"/>
        <s v="AT-11710"/>
        <s v="AT-13789"/>
        <s v="AT-14920"/>
        <s v="AT-16261"/>
        <s v="AT-18541"/>
        <s v="AT-19297"/>
        <s v="AT-21700"/>
        <s v="AT-22498"/>
        <s v="AT-22858"/>
        <s v="AT-027"/>
        <s v="AT-171"/>
        <s v="AT-631"/>
        <s v="AT-1145"/>
        <s v="AT-1556"/>
        <s v="AT-3555"/>
        <s v="AT-4311"/>
        <s v="AT-5796"/>
        <s v="AT-6552"/>
        <s v="AT-7875"/>
        <s v="AT-8251"/>
        <s v="AT-8966"/>
        <s v="AT-9167"/>
        <s v="AT-9764"/>
        <s v="AT-10359"/>
        <s v="AT-11115"/>
        <s v="AT-11439"/>
        <s v="AT-12384"/>
        <s v="AT-13464"/>
        <s v="AT-15651"/>
        <s v="AT-16159"/>
        <s v="AT-16583"/>
        <s v="AT-17120"/>
        <s v="AT-17612"/>
        <s v="AT-18027"/>
        <s v="AT-19188"/>
        <s v="AT-20268"/>
        <s v="AT-21024"/>
        <s v="AT-008"/>
        <s v="AT-572"/>
        <s v="AT-1014"/>
        <s v="AT-1390"/>
        <s v="AT-3371"/>
        <s v="AT-4127"/>
        <s v="AT-4262"/>
        <s v="AT-4412"/>
        <s v="AT-5492"/>
        <s v="AT-6248"/>
        <s v="AT-6503"/>
        <s v="AT-7316"/>
        <s v="AT-7676"/>
        <s v="AT-8384"/>
        <s v="AT-8733"/>
        <s v="AT-9229"/>
        <s v="AT-9609"/>
        <s v="AT-8258"/>
        <s v="AT-6912"/>
        <s v="AT-13079"/>
        <s v="AT-13091"/>
        <s v="AT-13403"/>
        <s v="AT-943"/>
        <s v="AT-5745"/>
        <s v="AT-20702"/>
        <s v="AT-16004"/>
        <s v="AT-16554"/>
        <s v="AT-16840"/>
        <s v="AT-17068"/>
        <s v="AT-17337"/>
        <s v="AT-5231"/>
        <s v="AT-14863"/>
        <s v="AT-21026"/>
        <s v="AT-16199"/>
        <s v="AT-9953"/>
        <s v="AT-10368"/>
        <s v="AT-129"/>
        <s v="AT-1185"/>
        <s v="AT-1771"/>
        <s v="AT-2142"/>
        <s v="AT-4776"/>
        <s v="AT-5532"/>
        <s v="AT-5856"/>
        <s v="AT-6747"/>
        <s v="AT-7905"/>
        <s v="AT-8802"/>
        <s v="AT-9810"/>
        <s v="AT-10419"/>
        <s v="AT-11337"/>
        <s v="AT-12444"/>
        <s v="AT-14505"/>
        <s v="AT-15537"/>
        <s v="AT-15681"/>
        <s v="AT-15733"/>
        <s v="AT-17418"/>
        <s v="AT-18168"/>
        <s v="AT-19248"/>
        <s v="AT-20004"/>
        <s v="AT-22443"/>
        <s v="AT-20713"/>
        <s v="AT-21658"/>
        <s v="AT-4725"/>
        <s v="AT-18237"/>
        <s v="AT-21396"/>
        <s v="AT-15660"/>
        <s v="AT-1867"/>
        <s v="AT-6745"/>
        <s v="AT-19299"/>
        <s v="AT-3816"/>
        <s v="AT-8125"/>
        <s v="AT-036"/>
        <s v="AT-676"/>
        <s v="AT-1345"/>
        <s v="AT-2389"/>
        <s v="AT-2785"/>
        <s v="AT-3109"/>
        <s v="AT-4027"/>
        <s v="AT-5998"/>
        <s v="AT-7204"/>
        <s v="AT-8296"/>
        <s v="AT-8503"/>
        <s v="AT-8571"/>
        <s v="AT-9199"/>
        <s v="AT-9997"/>
        <s v="AT-10831"/>
        <s v="AT-12694"/>
        <s v="AT-12829"/>
        <s v="AT-13585"/>
        <s v="AT-15142"/>
        <s v="AT-16239"/>
        <s v="AT-16924"/>
        <s v="AT-19498"/>
        <s v="AT-19633"/>
        <s v="AT-1307"/>
        <s v="AT-2685"/>
        <s v="AT-13849"/>
        <s v="AT-2343"/>
        <s v="AT-14171"/>
        <s v="AT-7782"/>
        <s v="AT-5814"/>
        <s v="AT-10377"/>
        <s v="AT-11538"/>
        <s v="AT-12645"/>
        <s v="AT-13401"/>
        <s v="AT-4584"/>
        <s v="AT-16130"/>
        <s v="AT-5047"/>
        <s v="AT-10931"/>
        <s v="AT-1336"/>
        <s v="AT-11388"/>
        <s v="AT-4734"/>
        <s v="AT-7553"/>
        <s v="AT-15630"/>
        <s v="AT-21125"/>
        <s v="AT-16230"/>
        <s v="AT-21971"/>
        <s v="AT-1679"/>
        <s v="AT-12594"/>
        <s v="AT-15800"/>
        <s v="AT-15401"/>
        <s v="AT-18219"/>
        <s v="AT-3805"/>
        <s v="AT-16033"/>
        <s v="AT-16592"/>
        <s v="AT-1907"/>
        <s v="AT-12636"/>
        <s v="AT-22230"/>
        <s v="AT-13142"/>
        <s v="AT-14321"/>
        <s v="AT-505"/>
        <s v="AT-18279"/>
        <s v="AT-2105"/>
        <s v="AT-5805"/>
        <s v="AT-12820"/>
        <s v="AT-379"/>
        <s v="AT-14628"/>
        <s v="AT-16709"/>
        <s v="AT-20653"/>
        <s v="AT-21436"/>
        <s v="AT-3049"/>
        <s v="AT-5938"/>
        <s v="AT-7048"/>
        <s v="AT-19895"/>
        <s v="AT-9207"/>
        <s v="AT-9041"/>
        <s v="AT-12769"/>
        <s v="AT-17966"/>
        <s v="AT-19398"/>
        <s v="AT-2736"/>
        <s v="AT-446"/>
        <s v="AT-4129"/>
        <s v="AT-11851"/>
        <s v="AT-3492"/>
        <s v="AT-1368"/>
        <s v="AT-6561"/>
        <s v="AT-12062"/>
        <s v="AT-19946"/>
        <s v="AT-18884"/>
        <s v="AT-19964"/>
        <s v="AT-19002"/>
        <s v="AT-11415"/>
        <s v="AT-10444"/>
        <s v="AT-6775"/>
        <s v="AT-10958"/>
        <s v="AT-10395"/>
        <s v="AT-10596"/>
        <s v="AT-11352"/>
        <s v="AT-11676"/>
        <s v="AT-17982"/>
        <s v="AT-17641"/>
        <s v="AT-22831"/>
        <s v="AT-1387"/>
        <s v="AT-12200"/>
        <s v="AT-13927"/>
        <s v="AT-22188"/>
        <s v="AT-9627"/>
        <s v="AT-6016"/>
        <s v="AT-16247"/>
        <s v="AT-12198"/>
        <s v="AT-3125"/>
        <s v="AT-9973"/>
        <s v="AT-6338"/>
        <s v="AT-9436"/>
        <s v="AT-19326"/>
        <s v="AT-7794"/>
        <s v="AT-2884"/>
        <s v="AT-10211"/>
        <s v="AT-1768"/>
        <s v="AT-8952"/>
        <s v="AT-162"/>
        <s v="AT-7896"/>
        <s v="AT-11151"/>
        <s v="AT-15942"/>
        <s v="AT-3591"/>
        <s v="AT-13169"/>
        <s v="AT-8141"/>
        <s v="AT-3792"/>
        <s v="AT-14656"/>
        <s v="AT-16216"/>
        <s v="AT-12847"/>
        <s v="AT-521"/>
        <s v="AT-8781"/>
        <s v="AT-17394"/>
        <s v="AT-21423"/>
        <s v="AT-8274"/>
        <s v="AT-4340"/>
        <s v="AT-22840"/>
        <s v="AT-10717"/>
        <s v="AT-4548"/>
        <s v="AT-12350"/>
        <s v="AT-2613"/>
        <s v="AT-16951"/>
        <s v="AT-10335"/>
        <s v="AT-1698"/>
        <s v="AT-21002"/>
        <s v="AT-14348"/>
        <s v="AT-22774"/>
        <s v="AT-20244"/>
        <s v="AT-18304"/>
        <s v="AT-5772"/>
        <s v="AT-8063"/>
        <s v="AT-2125"/>
        <s v="AT-15691"/>
        <s v="AT-3335"/>
        <s v="AT-3470"/>
        <s v="AT-4550"/>
        <s v="AT-5468"/>
        <s v="AT-6548"/>
        <s v="AT-11111"/>
        <s v="AT-12299"/>
        <s v="AT-13379"/>
        <s v="AT-14135"/>
        <s v="AT-17942"/>
        <s v="AT-20183"/>
        <s v="AT-20939"/>
        <s v="AT-22190"/>
        <s v="AT-1293"/>
        <s v="AT-1968"/>
        <s v="AT-2208"/>
        <s v="AT-3783"/>
        <s v="AT-4539"/>
        <s v="AT-4863"/>
        <s v="AT-5781"/>
        <s v="AT-9559"/>
        <s v="AT-9936"/>
        <s v="AT-10344"/>
        <s v="AT-11424"/>
        <s v="AT-12612"/>
        <s v="AT-14601"/>
        <s v="AT-15883"/>
        <s v="AT-17784"/>
        <s v="AT-18255"/>
        <s v="AT-19011"/>
        <s v="AT-21414"/>
        <s v="AT-22179"/>
        <s v="AT-22539"/>
        <s v="AT-433"/>
        <s v="AT-625"/>
        <s v="AT-2206"/>
        <s v="AT-3025"/>
        <s v="AT-4105"/>
        <s v="AT-4861"/>
        <s v="AT-7291"/>
        <s v="AT-8341"/>
        <s v="AT-9082"/>
        <s v="AT-10174"/>
        <s v="AT-10909"/>
        <s v="AT-11665"/>
        <s v="AT-12907"/>
        <s v="AT-13825"/>
        <s v="AT-14959"/>
        <s v="AT-16153"/>
        <s v="AT-16921"/>
        <s v="AT-18577"/>
        <s v="AT-20629"/>
        <s v="AT-21736"/>
        <s v="AT-22537"/>
        <s v="AT-181"/>
        <s v="AT-725"/>
        <s v="AT-1706"/>
        <s v="AT-2354"/>
        <s v="AT-2824"/>
        <s v="AT-3904"/>
        <s v="AT-5956"/>
        <s v="AT-7069"/>
        <s v="AT-8029"/>
        <s v="AT-10202"/>
        <s v="AT-10708"/>
        <s v="AT-11464"/>
        <s v="AT-13867"/>
        <s v="AT-14647"/>
        <s v="AT-15007"/>
        <s v="AT-16207"/>
        <s v="AT-17870"/>
        <s v="AT-18295"/>
        <s v="AT-18619"/>
        <s v="AT-19537"/>
        <s v="AT-20428"/>
        <s v="AT-21508"/>
        <s v="AT-22765"/>
        <s v="AT-2191"/>
        <s v="AT-2571"/>
        <s v="AT-3732"/>
        <s v="AT-4812"/>
        <s v="AT-5568"/>
        <s v="AT-9779"/>
        <s v="AT-10019"/>
        <s v="AT-11616"/>
        <s v="AT-12399"/>
        <s v="AT-12723"/>
        <s v="AT-13614"/>
        <s v="AT-14544"/>
        <s v="AT-17747"/>
        <s v="AT-18204"/>
        <s v="AT-19284"/>
        <s v="AT-21363"/>
        <s v="AT-22482"/>
        <s v="AT-4490"/>
        <s v="AT-5246"/>
        <s v="AT-5570"/>
        <s v="AT-6488"/>
        <s v="AT-7658"/>
        <s v="AT-12158"/>
        <s v="AT-13319"/>
        <s v="AT-14399"/>
        <s v="AT-15236"/>
        <s v="AT-18962"/>
        <s v="AT-19718"/>
        <s v="AT-21203"/>
        <s v="AT-21986"/>
        <s v="AT-22124"/>
        <s v="AT-831"/>
        <s v="AT-969"/>
        <s v="AT-1567"/>
        <s v="AT-3134"/>
        <s v="AT-5510"/>
        <s v="AT-6266"/>
        <s v="AT-6590"/>
        <s v="AT-7592"/>
        <s v="AT-8438"/>
        <s v="AT-8790"/>
        <s v="AT-9178"/>
        <s v="AT-11153"/>
        <s v="AT-12098"/>
        <s v="AT-13178"/>
        <s v="AT-14339"/>
        <s v="AT-16407"/>
        <s v="AT-16611"/>
        <s v="AT-17131"/>
        <s v="AT-17403"/>
        <s v="AT-18902"/>
        <s v="AT-19982"/>
        <s v="AT-20738"/>
        <s v="AT-454"/>
        <s v="AT-991"/>
        <s v="AT-1365"/>
        <s v="AT-2435"/>
        <s v="AT-3338"/>
        <s v="AT-4229"/>
        <s v="AT-5309"/>
        <s v="AT-6065"/>
        <s v="AT-7640"/>
        <s v="AT-8170"/>
        <s v="AT-8659"/>
        <s v="AT-9090"/>
        <s v="AT-12140"/>
        <s v="AT-12896"/>
        <s v="AT-13220"/>
        <s v="AT-14138"/>
        <s v="AT-15308"/>
        <s v="AT-15434"/>
        <s v="AT-15982"/>
        <s v="AT-16276"/>
        <s v="AT-16929"/>
        <s v="AT-19781"/>
        <s v="AT-20942"/>
        <s v="AT-22049"/>
        <s v="AT-22886"/>
        <s v="AT-304"/>
        <s v="AT-2197"/>
        <s v="AT-2437"/>
        <s v="AT-2611"/>
        <s v="AT-4096"/>
        <s v="AT-4852"/>
        <s v="AT-6067"/>
        <s v="AT-7012"/>
        <s v="AT-7936"/>
        <s v="AT-9567"/>
        <s v="AT-10165"/>
        <s v="AT-10657"/>
        <s v="AT-11737"/>
        <s v="AT-13816"/>
        <s v="AT-14950"/>
        <s v="AT-15712"/>
        <s v="AT-16278"/>
        <s v="AT-18568"/>
        <s v="AT-19324"/>
        <s v="AT-21727"/>
        <s v="AT-22528"/>
        <s v="AT-22888"/>
        <s v="AT-039"/>
        <s v="AT-183"/>
        <s v="AT-647"/>
        <s v="AT-1162"/>
        <s v="AT-1575"/>
        <s v="AT-3582"/>
        <s v="AT-4338"/>
        <s v="AT-5823"/>
        <s v="AT-6579"/>
        <s v="AT-7887"/>
        <s v="AT-8267"/>
        <s v="AT-8983"/>
        <s v="AT-9186"/>
        <s v="AT-9784"/>
        <s v="AT-10386"/>
        <s v="AT-11142"/>
        <s v="AT-11466"/>
        <s v="AT-12411"/>
        <s v="AT-13491"/>
        <s v="AT-15663"/>
        <s v="AT-16600"/>
        <s v="AT-17139"/>
        <s v="AT-17632"/>
        <s v="AT-18054"/>
        <s v="AT-19215"/>
        <s v="AT-20295"/>
        <s v="AT-21051"/>
        <s v="AT-020"/>
        <s v="AT-588"/>
        <s v="AT-1031"/>
        <s v="AT-1409"/>
        <s v="AT-4154"/>
        <s v="AT-4289"/>
        <s v="AT-4439"/>
        <s v="AT-5519"/>
        <s v="AT-6275"/>
        <s v="AT-6530"/>
        <s v="AT-7346"/>
        <s v="AT-7688"/>
        <s v="AT-8400"/>
        <s v="AT-8750"/>
        <s v="AT-9248"/>
        <s v="AT-9629"/>
        <s v="AT-3531"/>
        <s v="AT-8333"/>
        <s v="AT-9226"/>
        <s v="AT-8992"/>
        <s v="AT-13419"/>
        <s v="AT-5832"/>
        <s v="AT-13106"/>
        <s v="AT-13118"/>
        <s v="AT-13430"/>
        <s v="AT-960"/>
        <s v="AT-19973"/>
        <s v="AT-19922"/>
        <s v="AT-21785"/>
        <s v="AT-22416"/>
        <s v="AT-21053"/>
        <s v="AT-16020"/>
        <s v="AT-16571"/>
        <s v="AT-16859"/>
        <s v="AT-17087"/>
        <s v="AT-17357"/>
        <s v="AT-4752"/>
        <s v="AT-462"/>
        <s v="AT-13925"/>
        <s v="AT-13603"/>
        <s v="AT-1324"/>
        <s v="AT-6588"/>
        <s v="AT-14610"/>
        <s v="AT-21998"/>
        <s v="AT-2363"/>
        <s v="AT-12712"/>
        <s v="AT-141"/>
        <s v="AT-1202"/>
        <s v="AT-1790"/>
        <s v="AT-2162"/>
        <s v="AT-2562"/>
        <s v="AT-4803"/>
        <s v="AT-5559"/>
        <s v="AT-5883"/>
        <s v="AT-6777"/>
        <s v="AT-7917"/>
        <s v="AT-8819"/>
        <s v="AT-9830"/>
        <s v="AT-10446"/>
        <s v="AT-11364"/>
        <s v="AT-12471"/>
        <s v="AT-14535"/>
        <s v="AT-15549"/>
        <s v="AT-15693"/>
        <s v="AT-15749"/>
        <s v="AT-17438"/>
        <s v="AT-18195"/>
        <s v="AT-19275"/>
        <s v="AT-20031"/>
        <s v="AT-22473"/>
        <s v="AT-7583"/>
        <s v="AT-12089"/>
        <s v="AT-20416"/>
        <s v="AT-20740"/>
        <s v="AT-21685"/>
        <s v="AT-14198"/>
        <s v="AT-18264"/>
        <s v="AT-11093"/>
        <s v="AT-4156"/>
        <s v="AT-19224"/>
        <s v="AT-2019"/>
        <s v="AT-4611"/>
        <s v="AT-20680"/>
        <s v="AT-21463"/>
        <s v="AT-12663"/>
        <s v="AT-3519"/>
        <s v="AT-3843"/>
        <s v="AT-22260"/>
        <s v="AT-048"/>
        <s v="AT-692"/>
        <s v="AT-1362"/>
        <s v="AT-1379"/>
        <s v="AT-2409"/>
        <s v="AT-2812"/>
        <s v="AT-3136"/>
        <s v="AT-4054"/>
        <s v="AT-6025"/>
        <s v="AT-7234"/>
        <s v="AT-8312"/>
        <s v="AT-8504"/>
        <s v="AT-8588"/>
        <s v="AT-9218"/>
        <s v="AT-10017"/>
        <s v="AT-10858"/>
        <s v="AT-12721"/>
        <s v="AT-12856"/>
        <s v="AT-13612"/>
        <s v="AT-15172"/>
        <s v="AT-16256"/>
        <s v="AT-16943"/>
        <s v="AT-19525"/>
        <s v="AT-19660"/>
        <s v="AT-1926"/>
        <s v="AT-2712"/>
        <s v="AT-6942"/>
        <s v="AT-3076"/>
        <s v="AT-21676"/>
        <s v="AT-5841"/>
        <s v="AT-10404"/>
        <s v="AT-11565"/>
        <s v="AT-12672"/>
        <s v="AT-16049"/>
        <s v="AT-20729"/>
        <s v="AT-5881"/>
        <s v="AT-17047"/>
        <s v="AT-4761"/>
        <s v="AT-20304"/>
        <s v="AT-11878"/>
        <s v="AT-14592"/>
        <s v="AT-21152"/>
        <s v="AT-14893"/>
        <s v="AT-18306"/>
        <s v="AT-15413"/>
        <s v="AT-1886"/>
        <s v="AT-5965"/>
        <s v="AT-20488"/>
        <s v="AT-10008"/>
        <s v="AT-1029"/>
        <s v="AT-16728"/>
        <s v="AT-18517"/>
        <s v="AT-5258"/>
        <s v="AT-15642"/>
        <s v="AT-12621"/>
        <s v="AT-14658"/>
        <s v="AT-4045"/>
        <s v="AT-17595"/>
        <s v="AT-18246"/>
        <s v="AT-7938"/>
        <s v="AT-16146"/>
        <s v="AT-395"/>
        <s v="AT-1353"/>
        <s v="AT-9060"/>
        <s v="AT-12796"/>
        <s v="AT-7078"/>
        <s v="AT-15816"/>
        <s v="AT-16609"/>
        <s v="AT-2400"/>
        <s v="AT-17993"/>
        <s v="AT-19425"/>
        <s v="AT-2763"/>
        <s v="AT-370"/>
        <s v="AT-3832"/>
        <s v="AT-17819"/>
        <s v="AT-15672"/>
        <s v="AT-13876"/>
        <s v="AT-21787"/>
        <s v="AT-16449"/>
        <s v="AT-18911"/>
        <s v="AT-19991"/>
        <s v="AT-18761"/>
        <s v="AT-10362"/>
        <s v="AT-19353"/>
        <s v="AT-1717"/>
        <s v="AT-11903"/>
        <s v="AT-10985"/>
        <s v="AT-20271"/>
        <s v="AT-10623"/>
        <s v="AT-11379"/>
        <s v="AT-11703"/>
        <s v="AT-18788"/>
        <s v="AT-2640"/>
        <s v="AT-8349"/>
        <s v="AT-3152"/>
        <s v="AT-2039"/>
        <s v="AT-10471"/>
        <s v="AT-12690"/>
        <s v="AT-13446"/>
        <s v="AT-21249"/>
        <s v="AT-11120"/>
        <s v="AT-22861"/>
        <s v="AT-17066"/>
        <s v="AT-2911"/>
        <s v="AT-15654"/>
        <s v="AT-4072"/>
        <s v="AT-9993"/>
        <s v="AT-10422"/>
        <s v="AT-12225"/>
        <s v="AT-16065"/>
        <s v="AT-4367"/>
        <s v="AT-9455"/>
        <s v="AT-6805"/>
        <s v="AT-20756"/>
        <s v="AT-6043"/>
        <s v="AT-8969"/>
        <s v="AT-20515"/>
        <s v="AT-13581"/>
        <s v="AT-7908"/>
        <s v="AT-16162"/>
        <s v="AT-11442"/>
        <s v="AT-1787"/>
        <s v="AT-22025"/>
        <s v="AT-7950"/>
        <s v="AT-15958"/>
        <s v="AT-8157"/>
        <s v="AT-9079"/>
        <s v="AT-12823"/>
        <s v="AT-3819"/>
        <s v="AT-20000"/>
        <s v="AT-14686"/>
        <s v="AT-7806"/>
        <s v="AT-21080"/>
        <s v="AT-977"/>
        <s v="AT-6615"/>
        <s v="AT-21450"/>
        <s v="AT-12874"/>
        <s v="AT-22870"/>
        <s v="AT-2145"/>
        <s v="AT-4638"/>
        <s v="AT-4575"/>
        <s v="AT-12377"/>
        <s v="AT-20707"/>
        <s v="AT-11178"/>
        <s v="AT-21029"/>
        <s v="AT-21812"/>
        <s v="AT-16264"/>
        <s v="AT-14375"/>
        <s v="AT-8290"/>
        <s v="AT-22804"/>
        <s v="AT-14688"/>
        <s v="AT-3618"/>
        <s v="AT-18009"/>
        <s v="AT-9009"/>
        <s v="AT-22446"/>
        <s v="AT-3362"/>
        <s v="AT-3497"/>
        <s v="AT-4253"/>
        <s v="AT-4577"/>
        <s v="AT-5495"/>
        <s v="AT-6575"/>
        <s v="AT-11138"/>
        <s v="AT-12326"/>
        <s v="AT-13406"/>
        <s v="AT-14162"/>
        <s v="AT-17969"/>
        <s v="AT-20210"/>
        <s v="AT-20966"/>
        <s v="AT-22220"/>
        <s v="AT-1310"/>
        <s v="AT-1988"/>
        <s v="AT-2228"/>
        <s v="AT-3810"/>
        <s v="AT-4566"/>
        <s v="AT-4890"/>
        <s v="AT-5808"/>
        <s v="AT-9578"/>
        <s v="AT-9956"/>
        <s v="AT-10371"/>
        <s v="AT-11451"/>
        <s v="AT-12639"/>
        <s v="AT-14631"/>
        <s v="AT-15899"/>
        <s v="AT-17804"/>
        <s v="AT-18282"/>
        <s v="AT-19038"/>
        <s v="AT-21441"/>
        <s v="AT-22209"/>
        <s v="AT-22569"/>
        <s v="AT-449"/>
        <s v="AT-641"/>
        <s v="AT-1376"/>
        <s v="AT-2226"/>
        <s v="AT-3052"/>
        <s v="AT-4132"/>
        <s v="AT-4888"/>
        <s v="AT-7321"/>
        <s v="AT-8357"/>
        <s v="AT-9101"/>
        <s v="AT-10194"/>
        <s v="AT-10936"/>
        <s v="AT-11692"/>
        <s v="AT-12934"/>
        <s v="AT-13852"/>
        <s v="AT-14989"/>
        <s v="AT-16169"/>
        <s v="AT-16940"/>
        <s v="AT-18604"/>
        <s v="AT-20656"/>
        <s v="AT-21763"/>
        <s v="AT-22567"/>
        <s v="AT-193"/>
        <s v="AT-741"/>
        <s v="AT-1725"/>
        <s v="AT-2374"/>
        <s v="AT-2851"/>
        <s v="AT-3931"/>
        <s v="AT-5983"/>
        <s v="AT-7099"/>
        <s v="AT-8505"/>
        <s v="AT-10735"/>
        <s v="AT-11491"/>
        <s v="AT-13894"/>
        <s v="AT-14677"/>
        <s v="AT-15037"/>
        <s v="AT-16224"/>
        <s v="AT-18322"/>
        <s v="AT-18646"/>
        <s v="AT-20455"/>
        <s v="AT-21535"/>
        <s v="AT-22795"/>
        <s v="AT-2211"/>
        <s v="AT-2598"/>
        <s v="AT-3759"/>
        <s v="AT-4839"/>
        <s v="AT-5595"/>
        <s v="AT-9799"/>
        <s v="AT-10039"/>
        <s v="AT-11643"/>
        <s v="AT-12426"/>
        <s v="AT-13641"/>
        <s v="AT-14574"/>
        <s v="AT-17767"/>
        <s v="AT-18231"/>
        <s v="AT-19311"/>
        <s v="AT-21390"/>
        <s v="AT-22512"/>
        <s v="AT-4517"/>
        <s v="AT-5273"/>
        <s v="AT-5597"/>
        <s v="AT-6515"/>
        <s v="AT-11078"/>
        <s v="AT-12185"/>
        <s v="AT-13346"/>
        <s v="AT-15266"/>
        <s v="AT-17909"/>
        <s v="AT-18989"/>
        <s v="AT-19745"/>
        <s v="AT-21230"/>
        <s v="AT-22013"/>
        <s v="AT-22154"/>
        <s v="AT-832"/>
        <s v="AT-986"/>
        <s v="AT-1586"/>
        <s v="AT-3161"/>
        <s v="AT-5537"/>
        <s v="AT-6293"/>
        <s v="AT-6617"/>
        <s v="AT-7622"/>
        <s v="AT-8454"/>
        <s v="AT-8807"/>
        <s v="AT-9197"/>
        <s v="AT-11180"/>
        <s v="AT-12125"/>
        <s v="AT-13205"/>
        <s v="AT-14366"/>
        <s v="AT-16424"/>
        <s v="AT-16628"/>
        <s v="AT-17150"/>
        <s v="AT-17423"/>
        <s v="AT-18929"/>
        <s v="AT-20009"/>
        <s v="AT-20765"/>
        <s v="AT-470"/>
        <s v="AT-1008"/>
        <s v="AT-1384"/>
        <s v="AT-2455"/>
        <s v="AT-3365"/>
        <s v="AT-4256"/>
        <s v="AT-5336"/>
        <s v="AT-6092"/>
        <s v="AT-7670"/>
        <s v="AT-8186"/>
        <s v="AT-8676"/>
        <s v="AT-9109"/>
        <s v="AT-9603"/>
        <s v="AT-12167"/>
        <s v="AT-12923"/>
        <s v="AT-13247"/>
        <s v="AT-14165"/>
        <s v="AT-15446"/>
        <s v="AT-15998"/>
        <s v="AT-16293"/>
        <s v="AT-16948"/>
        <s v="AT-17271"/>
        <s v="AT-18728"/>
        <s v="AT-19808"/>
        <s v="AT-20969"/>
        <s v="AT-22916"/>
        <s v="AT-316"/>
        <s v="AT-2217"/>
        <s v="AT-2457"/>
        <s v="AT-2638"/>
        <s v="AT-4123"/>
        <s v="AT-4879"/>
        <s v="AT-6094"/>
        <s v="AT-7042"/>
        <s v="AT-7948"/>
        <s v="AT-9586"/>
        <s v="AT-10185"/>
        <s v="AT-10684"/>
        <s v="AT-11764"/>
        <s v="AT-13843"/>
        <s v="AT-14980"/>
        <s v="AT-15728"/>
        <s v="AT-16295"/>
        <s v="AT-18595"/>
        <s v="AT-19351"/>
        <s v="AT-21754"/>
        <s v="AT-22558"/>
        <s v="AT-22918"/>
        <s v="AT-051"/>
        <s v="AT-195"/>
        <s v="AT-663"/>
        <s v="AT-1179"/>
        <s v="AT-1594"/>
        <s v="AT-3609"/>
        <s v="AT-4365"/>
        <s v="AT-5850"/>
        <s v="AT-6606"/>
        <s v="AT-6741"/>
        <s v="AT-7899"/>
        <s v="AT-8283"/>
        <s v="AT-9000"/>
        <s v="AT-9205"/>
        <s v="AT-9804"/>
        <s v="AT-10413"/>
        <s v="AT-11169"/>
        <s v="AT-11493"/>
        <s v="AT-12438"/>
        <s v="AT-13518"/>
        <s v="AT-14409"/>
        <s v="AT-15675"/>
        <s v="AT-16617"/>
        <s v="AT-17158"/>
        <s v="AT-17652"/>
        <s v="AT-18081"/>
        <s v="AT-19242"/>
        <s v="AT-20322"/>
        <s v="AT-21078"/>
        <s v="AT-21240"/>
        <s v="AT-032"/>
        <s v="AT-604"/>
        <s v="AT-844"/>
        <s v="AT-1048"/>
        <s v="AT-1428"/>
        <s v="AT-4181"/>
        <s v="AT-4316"/>
        <s v="AT-4466"/>
        <s v="AT-5072"/>
        <s v="AT-5546"/>
        <s v="AT-6302"/>
        <s v="AT-6557"/>
        <s v="AT-7376"/>
        <s v="AT-7700"/>
        <s v="AT-8416"/>
        <s v="AT-8767"/>
        <s v="AT-9267"/>
        <s v="AT-9649"/>
        <s v="AT-12116"/>
        <s v="AT-19029"/>
        <s v="AT-1341"/>
        <s v="AT-13133"/>
        <s v="AT-13145"/>
        <s v="AT-13457"/>
        <s v="AT-16233"/>
        <s v="AT-16036"/>
        <s v="AT-16588"/>
        <s v="AT-16878"/>
        <s v="AT-17106"/>
        <s v="AT-17377"/>
        <s v="AT-3859"/>
        <s v="AT-22097"/>
        <s v="AT-5859"/>
        <s v="AT-16970"/>
        <s v="AT-153"/>
        <s v="AT-1219"/>
        <s v="AT-1809"/>
        <s v="AT-2182"/>
        <s v="AT-2589"/>
        <s v="AT-4830"/>
        <s v="AT-5586"/>
        <s v="AT-6807"/>
        <s v="AT-7929"/>
        <s v="AT-8836"/>
        <s v="AT-9850"/>
        <s v="AT-10473"/>
        <s v="AT-11391"/>
        <s v="AT-12498"/>
        <s v="AT-14565"/>
        <s v="AT-15561"/>
        <s v="AT-15705"/>
        <s v="AT-15765"/>
        <s v="AT-17458"/>
        <s v="AT-18222"/>
        <s v="AT-19302"/>
        <s v="AT-20058"/>
        <s v="AT-22503"/>
        <s v="AT-20331"/>
        <s v="AT-8798"/>
        <s v="AT-5799"/>
        <s v="AT-537"/>
        <s v="AT-20443"/>
        <s v="AT-20767"/>
        <s v="AT-21712"/>
        <s v="AT-18291"/>
        <s v="AT-22218"/>
        <s v="AT-12227"/>
        <s v="AT-15684"/>
        <s v="AT-10744"/>
        <s v="AT-3103"/>
        <s v="AT-6750"/>
        <s v="AT-174"/>
        <s v="AT-17839"/>
        <s v="AT-18331"/>
        <s v="AT-21490"/>
        <s v="AT-21814"/>
        <s v="AT-9245"/>
        <s v="AT-3870"/>
        <s v="AT-708"/>
        <s v="AT-1398"/>
        <s v="AT-2429"/>
        <s v="AT-2839"/>
        <s v="AT-3163"/>
        <s v="AT-4081"/>
        <s v="AT-6052"/>
        <s v="AT-7264"/>
        <s v="AT-8328"/>
        <s v="AT-8605"/>
        <s v="AT-9237"/>
        <s v="AT-10037"/>
        <s v="AT-10885"/>
        <s v="AT-12883"/>
        <s v="AT-13639"/>
        <s v="AT-15202"/>
        <s v="AT-16273"/>
        <s v="AT-16962"/>
        <s v="AT-19552"/>
        <s v="AT-19687"/>
        <s v="AT-2739"/>
        <s v="AT-21703"/>
        <s v="AT-5868"/>
        <s v="AT-6759"/>
        <s v="AT-10431"/>
        <s v="AT-11592"/>
        <s v="AT-12699"/>
        <s v="AT-14640"/>
        <s v="AT-9647"/>
        <s v="AT-4788"/>
        <s v="AT-19251"/>
        <s v="AT-6972"/>
        <s v="AT-21179"/>
        <s v="AT-8079"/>
        <s v="AT-14225"/>
        <s v="AT-10028"/>
        <s v="AT-3558"/>
        <s v="AT-13196"/>
        <s v="AT-13952"/>
        <s v="AT-1046"/>
        <s v="AT-18544"/>
        <s v="AT-411"/>
        <s v="AT-18273"/>
        <s v="AT-13630"/>
        <s v="AT-12648"/>
        <s v="AT-5285"/>
        <s v="AT-18333"/>
        <s v="AT-2383"/>
        <s v="AT-14923"/>
        <s v="AT-17615"/>
        <s v="AT-22290"/>
        <s v="AT-4779"/>
        <s v="AT-16466"/>
        <s v="AT-17661"/>
        <s v="AT-1406"/>
        <s v="AT-14622"/>
        <s v="AT-15425"/>
        <s v="AT-5992"/>
        <s v="AT-7108"/>
        <s v="AT-13903"/>
        <s v="AT-15832"/>
        <s v="AT-16626"/>
        <s v="AT-2420"/>
        <s v="AT-15703"/>
        <s v="AT-18020"/>
        <s v="AT-060"/>
        <s v="AT-19452"/>
        <s v="AT-2790"/>
        <s v="AT-7613"/>
        <s v="AT-478"/>
        <s v="AT-5074"/>
        <s v="AT-3546"/>
        <s v="AT-19949"/>
        <s v="AT-1905"/>
        <s v="AT-4183"/>
        <s v="AT-16747"/>
        <s v="AT-17414"/>
        <s v="AT-6365"/>
        <s v="AT-18938"/>
        <s v="AT-20018"/>
        <s v="AT-13954"/>
        <s v="AT-6642"/>
        <s v="AT-18360"/>
        <s v="AT-427"/>
        <s v="AT-10389"/>
        <s v="AT-22320"/>
        <s v="AT-11930"/>
        <s v="AT-16281"/>
        <s v="AT-20358"/>
        <s v="AT-10650"/>
        <s v="AT-11406"/>
        <s v="AT-11730"/>
        <s v="AT-3585"/>
        <s v="AT-12901"/>
        <s v="AT-14718"/>
        <s v="AT-9026"/>
        <s v="AT-12717"/>
        <s v="AT-18815"/>
        <s v="AT-2938"/>
        <s v="AT-11469"/>
        <s v="AT-14652"/>
        <s v="AT-3645"/>
        <s v="AT-11012"/>
        <s v="AT-4099"/>
        <s v="AT-10048"/>
        <s v="AT-11147"/>
        <s v="AT-14252"/>
        <s v="AT-9667"/>
        <s v="AT-5826"/>
        <s v="AT-19380"/>
        <s v="AT-9264"/>
        <s v="AT-9474"/>
        <s v="AT-6070"/>
        <s v="AT-7920"/>
        <s v="AT-14670"/>
        <s v="AT-13657"/>
        <s v="AT-1063"/>
        <s v="AT-4665"/>
        <s v="AT-22891"/>
        <s v="AT-6835"/>
        <s v="AT-15848"/>
        <s v="AT-17681"/>
        <s v="AT-19278"/>
        <s v="AT-17085"/>
        <s v="AT-18358"/>
        <s v="AT-6392"/>
        <s v="AT-20542"/>
        <s v="AT-13981"/>
        <s v="AT-2165"/>
        <s v="AT-7002"/>
        <s v="AT-15437"/>
        <s v="AT-20783"/>
        <s v="AT-18571"/>
        <s v="AT-3846"/>
        <s v="AT-14716"/>
        <s v="AT-13979"/>
        <s v="AT-8815"/>
        <s v="AT-1736"/>
        <s v="AT-4806"/>
        <s v="AT-22248"/>
        <s v="AT-3179"/>
        <s v="AT-10013"/>
        <s v="AT-20027"/>
        <s v="AT-22900"/>
        <s v="AT-4602"/>
        <s v="AT-12404"/>
        <s v="AT-10449"/>
        <s v="AT-14953"/>
        <s v="AT-8306"/>
        <s v="AT-22834"/>
        <s v="AT-6780"/>
        <s v="AT-8986"/>
        <s v="AT-2667"/>
        <s v="AT-11205"/>
        <s v="AT-18036"/>
        <s v="AT-3389"/>
        <s v="AT-3524"/>
        <s v="AT-4280"/>
        <s v="AT-4604"/>
        <s v="AT-5522"/>
        <s v="AT-6602"/>
        <s v="AT-11165"/>
        <s v="AT-12353"/>
        <s v="AT-13433"/>
        <s v="AT-14189"/>
        <s v="AT-17996"/>
        <s v="AT-18752"/>
        <s v="AT-20237"/>
        <s v="AT-20993"/>
        <s v="AT-22250"/>
        <s v="AT-387"/>
        <s v="AT-1327"/>
        <s v="AT-2008"/>
        <s v="AT-2248"/>
        <s v="AT-3837"/>
        <s v="AT-4593"/>
        <s v="AT-4917"/>
        <s v="AT-5835"/>
        <s v="AT-9597"/>
        <s v="AT-9976"/>
        <s v="AT-10398"/>
        <s v="AT-11478"/>
        <s v="AT-12666"/>
        <s v="AT-14661"/>
        <s v="AT-15915"/>
        <s v="AT-17824"/>
        <s v="AT-18309"/>
        <s v="AT-19065"/>
        <s v="AT-21468"/>
        <s v="AT-22239"/>
        <s v="AT-22599"/>
        <s v="AT-465"/>
        <s v="AT-657"/>
        <s v="AT-1395"/>
        <s v="AT-2246"/>
        <s v="AT-3079"/>
        <s v="AT-4159"/>
        <s v="AT-4915"/>
        <s v="AT-7351"/>
        <s v="AT-8373"/>
        <s v="AT-9120"/>
        <s v="AT-10214"/>
        <s v="AT-10963"/>
        <s v="AT-11719"/>
        <s v="AT-12961"/>
        <s v="AT-13879"/>
        <s v="AT-15019"/>
        <s v="AT-16959"/>
        <s v="AT-18631"/>
        <s v="AT-20683"/>
        <s v="AT-21790"/>
        <s v="AT-22597"/>
        <s v="AT-205"/>
        <s v="AT-757"/>
        <s v="AT-1744"/>
        <s v="AT-2394"/>
        <s v="AT-2878"/>
        <s v="AT-3958"/>
        <s v="AT-6010"/>
        <s v="AT-7129"/>
        <s v="AT-8522"/>
        <s v="AT-10762"/>
        <s v="AT-11518"/>
        <s v="AT-13921"/>
        <s v="AT-14707"/>
        <s v="AT-15067"/>
        <s v="AT-16241"/>
        <s v="AT-18349"/>
        <s v="AT-18673"/>
        <s v="AT-19564"/>
        <s v="AT-20482"/>
        <s v="AT-21562"/>
        <s v="AT-22825"/>
        <s v="AT-2231"/>
        <s v="AT-2625"/>
        <s v="AT-3786"/>
        <s v="AT-4866"/>
        <s v="AT-5622"/>
        <s v="AT-9819"/>
        <s v="AT-10059"/>
        <s v="AT-11670"/>
        <s v="AT-12453"/>
        <s v="AT-13668"/>
        <s v="AT-14604"/>
        <s v="AT-17787"/>
        <s v="AT-18258"/>
        <s v="AT-19338"/>
        <s v="AT-21417"/>
        <s v="AT-22542"/>
        <s v="AT-4544"/>
        <s v="AT-5300"/>
        <s v="AT-5624"/>
        <s v="AT-6542"/>
        <s v="AT-11105"/>
        <s v="AT-12212"/>
        <s v="AT-13373"/>
        <s v="AT-15296"/>
        <s v="AT-17936"/>
        <s v="AT-19016"/>
        <s v="AT-19772"/>
        <s v="AT-22040"/>
        <s v="AT-22184"/>
        <s v="AT-1003"/>
        <s v="AT-1605"/>
        <s v="AT-3188"/>
        <s v="AT-5564"/>
        <s v="AT-6320"/>
        <s v="AT-6644"/>
        <s v="AT-7652"/>
        <s v="AT-8470"/>
        <s v="AT-8824"/>
        <s v="AT-9216"/>
        <s v="AT-11207"/>
        <s v="AT-12152"/>
        <s v="AT-13232"/>
        <s v="AT-14393"/>
        <s v="AT-15722"/>
        <s v="AT-16441"/>
        <s v="AT-16645"/>
        <s v="AT-17169"/>
        <s v="AT-17443"/>
        <s v="AT-18956"/>
        <s v="AT-20036"/>
        <s v="AT-20792"/>
        <s v="AT-486"/>
        <s v="AT-1025"/>
        <s v="AT-1403"/>
        <s v="AT-2475"/>
        <s v="AT-4283"/>
        <s v="AT-5363"/>
        <s v="AT-6119"/>
        <s v="AT-7682"/>
        <s v="AT-8202"/>
        <s v="AT-8693"/>
        <s v="AT-9128"/>
        <s v="AT-9623"/>
        <s v="AT-12194"/>
        <s v="AT-12950"/>
        <s v="AT-13274"/>
        <s v="AT-14192"/>
        <s v="AT-15458"/>
        <s v="AT-16014"/>
        <s v="AT-16310"/>
        <s v="AT-16967"/>
        <s v="AT-17291"/>
        <s v="AT-18755"/>
        <s v="AT-19835"/>
        <s v="AT-20996"/>
        <s v="AT-22946"/>
        <s v="AT-328"/>
        <s v="AT-2237"/>
        <s v="AT-2477"/>
        <s v="AT-2665"/>
        <s v="AT-4150"/>
        <s v="AT-4906"/>
        <s v="AT-6121"/>
        <s v="AT-7072"/>
        <s v="AT-7960"/>
        <s v="AT-10205"/>
        <s v="AT-10711"/>
        <s v="AT-11791"/>
        <s v="AT-13870"/>
        <s v="AT-15010"/>
        <s v="AT-15744"/>
        <s v="AT-16312"/>
        <s v="AT-18622"/>
        <s v="AT-19378"/>
        <s v="AT-21781"/>
        <s v="AT-22588"/>
        <s v="AT-22948"/>
        <s v="AT-063"/>
        <s v="AT-207"/>
        <s v="AT-679"/>
        <s v="AT-1196"/>
        <s v="AT-1613"/>
        <s v="AT-2556"/>
        <s v="AT-3636"/>
        <s v="AT-4392"/>
        <s v="AT-5877"/>
        <s v="AT-6633"/>
        <s v="AT-6771"/>
        <s v="AT-7911"/>
        <s v="AT-8299"/>
        <s v="AT-9017"/>
        <s v="AT-9224"/>
        <s v="AT-9824"/>
        <s v="AT-10440"/>
        <s v="AT-11196"/>
        <s v="AT-11520"/>
        <s v="AT-12465"/>
        <s v="AT-13545"/>
        <s v="AT-14439"/>
        <s v="AT-15687"/>
        <s v="AT-16634"/>
        <s v="AT-17177"/>
        <s v="AT-17672"/>
        <s v="AT-18108"/>
        <s v="AT-19269"/>
        <s v="AT-20349"/>
        <s v="AT-21105"/>
        <s v="AT-21267"/>
        <s v="AT-044"/>
        <s v="AT-620"/>
        <s v="AT-861"/>
        <s v="AT-1065"/>
        <s v="AT-1447"/>
        <s v="AT-4208"/>
        <s v="AT-4343"/>
        <s v="AT-4493"/>
        <s v="AT-5099"/>
        <s v="AT-5573"/>
        <s v="AT-6329"/>
        <s v="AT-6584"/>
        <s v="AT-7406"/>
        <s v="AT-7712"/>
        <s v="AT-8432"/>
        <s v="AT-8784"/>
        <s v="AT-9286"/>
        <s v="AT-9669"/>
        <s v="AT-8365"/>
        <s v="AT-13160"/>
        <s v="AT-13172"/>
        <s v="AT-13484"/>
        <s v="AT-21107"/>
        <s v="AT-5886"/>
        <s v="AT-12254"/>
        <s v="AT-12143"/>
        <s v="AT-15344"/>
        <s v="AT-16052"/>
        <s v="AT-16605"/>
        <s v="AT-16897"/>
        <s v="AT-17125"/>
        <s v="AT-17397"/>
        <s v="AT-5312"/>
        <s v="AT-22127"/>
        <s v="AT-16081"/>
        <s v="AT-21206"/>
        <s v="AT-165"/>
        <s v="AT-1236"/>
        <s v="AT-1828"/>
        <s v="AT-2202"/>
        <s v="AT-2616"/>
        <s v="AT-4857"/>
        <s v="AT-5613"/>
        <s v="AT-6837"/>
        <s v="AT-7941"/>
        <s v="AT-8853"/>
        <s v="AT-9870"/>
        <s v="AT-10500"/>
        <s v="AT-11418"/>
        <s v="AT-12525"/>
        <s v="AT-14595"/>
        <s v="AT-15573"/>
        <s v="AT-15781"/>
        <s v="AT-17478"/>
        <s v="AT-18249"/>
        <s v="AT-19329"/>
        <s v="AT-20085"/>
        <s v="AT-22533"/>
        <s v="AT-186"/>
        <s v="AT-2059"/>
        <s v="AT-10771"/>
        <s v="AT-12850"/>
        <s v="AT-1425"/>
        <s v="AT-17434"/>
        <s v="AT-21517"/>
        <s v="AT-21839"/>
        <s v="AT-20298"/>
        <s v="AT-22052"/>
        <s v="AT-20470"/>
        <s v="AT-20794"/>
        <s v="AT-21739"/>
        <s v="AT-18318"/>
        <s v="AT-553"/>
        <s v="AT-16250"/>
        <s v="AT-15696"/>
        <s v="AT-19056"/>
        <s v="AT-16989"/>
        <s v="AT-15346"/>
        <s v="AT-16766"/>
        <s v="AT-20734"/>
        <s v="AT-21841"/>
        <s v="AT-7643"/>
        <s v="AT-3897"/>
        <s v="AT-724"/>
        <s v="AT-1417"/>
        <s v="AT-2449"/>
        <s v="AT-2866"/>
        <s v="AT-3190"/>
        <s v="AT-4108"/>
        <s v="AT-6079"/>
        <s v="AT-7294"/>
        <s v="AT-8344"/>
        <s v="AT-8622"/>
        <s v="AT-9256"/>
        <s v="AT-10057"/>
        <s v="AT-10912"/>
        <s v="AT-12910"/>
        <s v="AT-13666"/>
        <s v="AT-15232"/>
        <s v="AT-16290"/>
        <s v="AT-16981"/>
        <s v="AT-19714"/>
        <s v="AT-1358"/>
        <s v="AT-2766"/>
        <s v="AT-21477"/>
        <s v="AT-17635"/>
        <s v="AT-21730"/>
        <s v="AT-5895"/>
        <s v="AT-6789"/>
        <s v="AT-10458"/>
        <s v="AT-11619"/>
        <s v="AT-12726"/>
        <s v="AT-13223"/>
        <s v="AT-12252"/>
        <s v="AT-22476"/>
        <s v="AT-9098"/>
        <s v="AT-072"/>
        <s v="AT-21056"/>
        <s v="AT-15666"/>
        <s v="AT-3130"/>
        <s v="AT-3886"/>
        <s v="AT-4210"/>
        <s v="AT-8173"/>
        <s v="AT-1806"/>
        <s v="AT-13930"/>
        <s v="AT-13473"/>
        <s v="AT-18300"/>
        <s v="AT-4815"/>
        <s v="AT-7962"/>
        <s v="AT-8095"/>
        <s v="AT-10498"/>
        <s v="AT-12675"/>
        <s v="AT-994"/>
        <s v="AT-19976"/>
        <s v="AT-494"/>
        <s v="AT-1924"/>
        <s v="AT-6019"/>
        <s v="AT-7818"/>
        <s v="AT-2565"/>
        <s v="AT-21276"/>
        <s v="AT-13608"/>
        <s v="AT-2403"/>
        <s v="AT-7138"/>
        <s v="AT-16643"/>
        <s v="AT-2440"/>
        <s v="AT-18047"/>
        <s v="AT-19479"/>
        <s v="AT-2817"/>
        <s v="AT-5101"/>
        <s v="AT-9036"/>
        <s v="AT-17859"/>
        <s v="AT-3573"/>
        <s v="AT-15715"/>
        <s v="AT-15974"/>
        <s v="AT-16483"/>
        <s v="AT-4394"/>
        <s v="AT-14402"/>
        <s v="AT-18965"/>
        <s v="AT-20045"/>
        <s v="AT-18598"/>
        <s v="AT-20569"/>
        <s v="AT-13593"/>
        <s v="AT-10416"/>
        <s v="AT-19305"/>
        <s v="AT-11957"/>
        <s v="AT-12281"/>
        <s v="AT-7974"/>
        <s v="AT-9055"/>
        <s v="AT-18327"/>
        <s v="AT-13635"/>
        <s v="AT-10677"/>
        <s v="AT-11433"/>
        <s v="AT-11757"/>
        <s v="AT-14682"/>
        <s v="AT-2694"/>
        <s v="AT-13684"/>
        <s v="AT-15864"/>
        <s v="AT-2460"/>
        <s v="AT-3612"/>
        <s v="AT-17104"/>
        <s v="AT-4692"/>
        <s v="AT-3206"/>
        <s v="AT-21083"/>
        <s v="AT-198"/>
        <s v="AT-22278"/>
        <s v="AT-14006"/>
        <s v="AT-17879"/>
        <s v="AT-11039"/>
        <s v="AT-2965"/>
        <s v="AT-18842"/>
        <s v="AT-6097"/>
        <s v="AT-10525"/>
        <s v="AT-15990"/>
        <s v="AT-7830"/>
        <s v="AT-17655"/>
        <s v="AT-15449"/>
        <s v="AT-10033"/>
        <s v="AT-6419"/>
        <s v="AT-3672"/>
        <s v="AT-21504"/>
        <s v="AT-17008"/>
        <s v="AT-084"/>
        <s v="AT-12279"/>
        <s v="AT-11174"/>
        <s v="AT-7932"/>
        <s v="AT-8052"/>
        <s v="AT-19407"/>
        <s v="AT-21134"/>
        <s v="AT-12928"/>
        <s v="AT-11232"/>
        <s v="AT-8322"/>
        <s v="AT-22921"/>
        <s v="AT-15678"/>
        <s v="AT-9117"/>
        <s v="AT-8189"/>
        <s v="AT-8111"/>
        <s v="AT-20003"/>
        <s v="AT-20325"/>
        <s v="AT-14008"/>
        <s v="AT-3873"/>
        <s v="AT-14746"/>
        <s v="AT-16097"/>
        <s v="AT-8832"/>
        <s v="AT-443"/>
        <s v="AT-1011"/>
        <s v="AT-22930"/>
        <s v="AT-6744"/>
        <s v="AT-4629"/>
        <s v="AT-12431"/>
        <s v="AT-13250"/>
        <s v="AT-10068"/>
        <s v="AT-6865"/>
        <s v="AT-16660"/>
        <s v="AT-22864"/>
        <s v="AT-9606"/>
        <s v="AT-12170"/>
        <s v="AT-1080"/>
        <s v="AT-13500"/>
        <s v="AT-21243"/>
        <s v="AT-1755"/>
        <s v="AT-15358"/>
        <s v="AT-3551"/>
        <s v="AT-4307"/>
        <s v="AT-4631"/>
        <s v="AT-5549"/>
        <s v="AT-6629"/>
        <s v="AT-11192"/>
        <s v="AT-11408"/>
        <s v="AT-12380"/>
        <s v="AT-13460"/>
        <s v="AT-14216"/>
        <s v="AT-18023"/>
        <s v="AT-18779"/>
        <s v="AT-20264"/>
        <s v="AT-21020"/>
        <s v="AT-22280"/>
        <s v="AT-403"/>
        <s v="AT-1344"/>
        <s v="AT-2028"/>
        <s v="AT-2268"/>
        <s v="AT-3864"/>
        <s v="AT-4620"/>
        <s v="AT-4944"/>
        <s v="AT-5862"/>
        <s v="AT-6753"/>
        <s v="AT-9996"/>
        <s v="AT-10425"/>
        <s v="AT-11505"/>
        <s v="AT-12693"/>
        <s v="AT-13584"/>
        <s v="AT-14691"/>
        <s v="AT-15931"/>
        <s v="AT-17844"/>
        <s v="AT-18336"/>
        <s v="AT-19092"/>
        <s v="AT-21495"/>
        <s v="AT-22269"/>
        <s v="AT-22629"/>
        <s v="AT-481"/>
        <s v="AT-673"/>
        <s v="AT-849"/>
        <s v="AT-1414"/>
        <s v="AT-2266"/>
        <s v="AT-3106"/>
        <s v="AT-4186"/>
        <s v="AT-4942"/>
        <s v="AT-5077"/>
        <s v="AT-7381"/>
        <s v="AT-8389"/>
        <s v="AT-8517"/>
        <s v="AT-9139"/>
        <s v="AT-10990"/>
        <s v="AT-11746"/>
        <s v="AT-11908"/>
        <s v="AT-12988"/>
        <s v="AT-13906"/>
        <s v="AT-15049"/>
        <s v="AT-16978"/>
        <s v="AT-18658"/>
        <s v="AT-20710"/>
        <s v="AT-21817"/>
        <s v="AT-22627"/>
        <s v="AT-217"/>
        <s v="AT-773"/>
        <s v="AT-1763"/>
        <s v="AT-2414"/>
        <s v="AT-2905"/>
        <s v="AT-3985"/>
        <s v="AT-6037"/>
        <s v="AT-7159"/>
        <s v="AT-8539"/>
        <s v="AT-10789"/>
        <s v="AT-11545"/>
        <s v="AT-13948"/>
        <s v="AT-14737"/>
        <s v="AT-15097"/>
        <s v="AT-16258"/>
        <s v="AT-18376"/>
        <s v="AT-18700"/>
        <s v="AT-19591"/>
        <s v="AT-20509"/>
        <s v="AT-21589"/>
        <s v="AT-21805"/>
        <s v="AT-22855"/>
        <s v="AT-2251"/>
        <s v="AT-2652"/>
        <s v="AT-3813"/>
        <s v="AT-4893"/>
        <s v="AT-5649"/>
        <s v="AT-9839"/>
        <s v="AT-10079"/>
        <s v="AT-11697"/>
        <s v="AT-12480"/>
        <s v="AT-13695"/>
        <s v="AT-14634"/>
        <s v="AT-17807"/>
        <s v="AT-18285"/>
        <s v="AT-19365"/>
        <s v="AT-21444"/>
        <s v="AT-22572"/>
        <s v="AT-4571"/>
        <s v="AT-5327"/>
        <s v="AT-5651"/>
        <s v="AT-6569"/>
        <s v="AT-11132"/>
        <s v="AT-12239"/>
        <s v="AT-13400"/>
        <s v="AT-15326"/>
        <s v="AT-17963"/>
        <s v="AT-19043"/>
        <s v="AT-19799"/>
        <s v="AT-22067"/>
        <s v="AT-22214"/>
        <s v="AT-1020"/>
        <s v="AT-1624"/>
        <s v="AT-3215"/>
        <s v="AT-5591"/>
        <s v="AT-6347"/>
        <s v="AT-6671"/>
        <s v="AT-8499"/>
        <s v="AT-8841"/>
        <s v="AT-9235"/>
        <s v="AT-9615"/>
        <s v="AT-11234"/>
        <s v="AT-12179"/>
        <s v="AT-13259"/>
        <s v="AT-15738"/>
        <s v="AT-16458"/>
        <s v="AT-16662"/>
        <s v="AT-17188"/>
        <s v="AT-17463"/>
        <s v="AT-18983"/>
        <s v="AT-20063"/>
        <s v="AT-20819"/>
        <s v="AT-502"/>
        <s v="AT-1042"/>
        <s v="AT-1422"/>
        <s v="AT-2495"/>
        <s v="AT-4310"/>
        <s v="AT-5390"/>
        <s v="AT-6146"/>
        <s v="AT-7694"/>
        <s v="AT-8218"/>
        <s v="AT-8710"/>
        <s v="AT-9147"/>
        <s v="AT-9643"/>
        <s v="AT-12221"/>
        <s v="AT-12977"/>
        <s v="AT-13301"/>
        <s v="AT-14219"/>
        <s v="AT-15470"/>
        <s v="AT-16030"/>
        <s v="AT-16327"/>
        <s v="AT-16986"/>
        <s v="AT-17311"/>
        <s v="AT-18782"/>
        <s v="AT-19862"/>
        <s v="AT-21023"/>
        <s v="AT-22976"/>
        <s v="AT-340"/>
        <s v="AT-2257"/>
        <s v="AT-2497"/>
        <s v="AT-2692"/>
        <s v="AT-4177"/>
        <s v="AT-4933"/>
        <s v="AT-5068"/>
        <s v="AT-6148"/>
        <s v="AT-7102"/>
        <s v="AT-7972"/>
        <s v="AT-8508"/>
        <s v="AT-10738"/>
        <s v="AT-11818"/>
        <s v="AT-12736"/>
        <s v="AT-13897"/>
        <s v="AT-15040"/>
        <s v="AT-15760"/>
        <s v="AT-16329"/>
        <s v="AT-18649"/>
        <s v="AT-19405"/>
        <s v="AT-21808"/>
        <s v="AT-22618"/>
        <s v="AT-22978"/>
        <s v="AT-075"/>
        <s v="AT-219"/>
        <s v="AT-695"/>
        <s v="AT-1213"/>
        <s v="AT-1632"/>
        <s v="AT-2583"/>
        <s v="AT-3663"/>
        <s v="AT-4419"/>
        <s v="AT-6660"/>
        <s v="AT-6801"/>
        <s v="AT-7923"/>
        <s v="AT-8315"/>
        <s v="AT-9243"/>
        <s v="AT-9844"/>
        <s v="AT-10467"/>
        <s v="AT-11223"/>
        <s v="AT-11547"/>
        <s v="AT-12492"/>
        <s v="AT-14469"/>
        <s v="AT-15699"/>
        <s v="AT-16651"/>
        <s v="AT-17196"/>
        <s v="AT-17692"/>
        <s v="AT-18135"/>
        <s v="AT-19296"/>
        <s v="AT-20376"/>
        <s v="AT-21132"/>
        <s v="AT-21294"/>
        <s v="AT-056"/>
        <s v="AT-636"/>
        <s v="AT-878"/>
        <s v="AT-1082"/>
        <s v="AT-1466"/>
        <s v="AT-4370"/>
        <s v="AT-4520"/>
        <s v="AT-5126"/>
        <s v="AT-5600"/>
        <s v="AT-6356"/>
        <s v="AT-6611"/>
        <s v="AT-7436"/>
        <s v="AT-7724"/>
        <s v="AT-8448"/>
        <s v="AT-8801"/>
        <s v="AT-9305"/>
        <s v="AT-9689"/>
        <s v="AT-569"/>
        <s v="AT-9283"/>
        <s v="AT-13187"/>
        <s v="AT-13199"/>
        <s v="AT-13511"/>
        <s v="AT-14983"/>
        <s v="AT-17454"/>
        <s v="AT-15356"/>
        <s v="AT-16068"/>
        <s v="AT-16622"/>
        <s v="AT-16916"/>
        <s v="AT-17144"/>
        <s v="AT-17417"/>
        <s v="AT-4833"/>
        <s v="AT-3157"/>
        <s v="AT-22157"/>
        <s v="AT-9493"/>
        <s v="AT-2185"/>
        <s v="AT-21233"/>
        <s v="AT-177"/>
        <s v="AT-1253"/>
        <s v="AT-1847"/>
        <s v="AT-2222"/>
        <s v="AT-2643"/>
        <s v="AT-3399"/>
        <s v="AT-4884"/>
        <s v="AT-5640"/>
        <s v="AT-6867"/>
        <s v="AT-7953"/>
        <s v="AT-8870"/>
        <s v="AT-9890"/>
        <s v="AT-10527"/>
        <s v="AT-11445"/>
        <s v="AT-12552"/>
        <s v="AT-14625"/>
        <s v="AT-15585"/>
        <s v="AT-15797"/>
        <s v="AT-17498"/>
        <s v="AT-18276"/>
        <s v="AT-19356"/>
        <s v="AT-20112"/>
        <s v="AT-22563"/>
        <s v="AT-9687"/>
        <s v="AT-1825"/>
        <s v="AT-10476"/>
        <s v="AT-14748"/>
        <s v="AT-20054"/>
        <s v="AT-20497"/>
        <s v="AT-20821"/>
        <s v="AT-21766"/>
        <s v="AT-18345"/>
        <s v="AT-4421"/>
        <s v="AT-5339"/>
        <s v="AT-16267"/>
        <s v="AT-20761"/>
        <s v="AT-21868"/>
        <s v="AT-3913"/>
        <s v="AT-3924"/>
        <s v="AT-740"/>
        <s v="AT-1436"/>
        <s v="AT-2469"/>
        <s v="AT-2893"/>
        <s v="AT-3217"/>
        <s v="AT-4135"/>
        <s v="AT-6106"/>
        <s v="AT-7324"/>
        <s v="AT-8360"/>
        <s v="AT-8639"/>
        <s v="AT-9047"/>
        <s v="AT-9275"/>
        <s v="AT-10077"/>
        <s v="AT-10939"/>
        <s v="AT-12937"/>
        <s v="AT-13693"/>
        <s v="AT-15262"/>
        <s v="AT-16307"/>
        <s v="AT-17000"/>
        <s v="AT-19741"/>
        <s v="AT-2793"/>
        <s v="AT-21757"/>
        <s v="AT-11496"/>
        <s v="AT-6819"/>
        <s v="AT-10485"/>
        <s v="AT-11646"/>
        <s v="AT-1444"/>
        <s v="AT-4126"/>
        <s v="AT-14279"/>
        <s v="AT-4842"/>
        <s v="AT-15708"/>
        <s v="AT-10798"/>
        <s v="AT-20810"/>
        <s v="AT-18992"/>
        <s v="AT-6810"/>
        <s v="AT-14700"/>
        <s v="AT-16298"/>
        <s v="AT-510"/>
        <s v="AT-8381"/>
        <s v="AT-19083"/>
        <s v="AT-2592"/>
        <s v="AT-7032"/>
        <s v="AT-12702"/>
        <s v="AT-18063"/>
        <s v="AT-21303"/>
        <s v="AT-22350"/>
        <s v="AT-21866"/>
        <s v="AT-17701"/>
        <s v="AT-18387"/>
        <s v="AT-9003"/>
        <s v="AT-2079"/>
        <s v="AT-5853"/>
        <s v="AT-5128"/>
        <s v="AT-2423"/>
        <s v="AT-6046"/>
        <s v="AT-7168"/>
        <s v="AT-22506"/>
        <s v="AT-12877"/>
        <s v="AT-18074"/>
        <s v="AT-6669"/>
        <s v="AT-19506"/>
        <s v="AT-2844"/>
        <s v="AT-18385"/>
        <s v="AT-21544"/>
        <s v="AT-3600"/>
        <s v="AT-15731"/>
        <s v="AT-20385"/>
        <s v="AT-16785"/>
        <s v="AT-16500"/>
        <s v="AT-13957"/>
        <s v="AT-20072"/>
        <s v="AT-13620"/>
        <s v="AT-8127"/>
        <s v="AT-15690"/>
        <s v="AT-11523"/>
        <s v="AT-18625"/>
        <s v="AT-19434"/>
        <s v="AT-459"/>
        <s v="AT-12308"/>
        <s v="AT-10704"/>
        <s v="AT-11460"/>
        <s v="AT-11784"/>
        <s v="AT-2721"/>
        <s v="AT-21161"/>
        <s v="AT-9707"/>
        <s v="AT-15461"/>
        <s v="AT-15013"/>
        <s v="AT-17123"/>
        <s v="AT-10552"/>
        <s v="AT-13711"/>
        <s v="AT-20596"/>
        <s v="AT-19110"/>
        <s v="AT-22380"/>
        <s v="AT-10053"/>
        <s v="AT-20837"/>
        <s v="AT-2992"/>
        <s v="AT-1028"/>
        <s v="AT-9512"/>
        <s v="AT-11259"/>
        <s v="AT-3639"/>
        <s v="AT-17474"/>
        <s v="AT-4153"/>
        <s v="AT-9626"/>
        <s v="AT-7944"/>
        <s v="AT-8068"/>
        <s v="AT-19332"/>
        <s v="AT-21270"/>
        <s v="AT-2619"/>
        <s v="AT-14712"/>
        <s v="AT-18869"/>
        <s v="AT-7986"/>
        <s v="AT-10443"/>
        <s v="AT-2205"/>
        <s v="AT-8397"/>
        <s v="AT-6895"/>
        <s v="AT-17027"/>
        <s v="AT-1097"/>
        <s v="AT-6774"/>
        <s v="AT-14035"/>
        <s v="AT-3900"/>
        <s v="AT-14776"/>
        <s v="AT-12306"/>
        <s v="AT-6446"/>
        <s v="AT-21110"/>
        <s v="AT-9074"/>
        <s v="AT-20424"/>
        <s v="AT-21531"/>
        <s v="AT-11201"/>
        <s v="AT-12955"/>
        <s v="AT-16677"/>
        <s v="AT-18414"/>
        <s v="AT-1463"/>
        <s v="AT-22960"/>
        <s v="AT-6840"/>
        <s v="AT-4656"/>
        <s v="AT-12458"/>
        <s v="AT-21330"/>
        <s v="AT-10088"/>
        <s v="AT-20081"/>
        <s v="AT-22894"/>
        <s v="AT-12197"/>
        <s v="AT-13277"/>
        <s v="AT-22536"/>
        <s v="AT-22951"/>
        <s v="AT-9020"/>
        <s v="AT-13662"/>
        <s v="AT-3578"/>
        <s v="AT-4334"/>
        <s v="AT-4658"/>
        <s v="AT-5576"/>
        <s v="AT-6656"/>
        <s v="AT-11219"/>
        <s v="AT-12407"/>
        <s v="AT-13487"/>
        <s v="AT-14243"/>
        <s v="AT-18050"/>
        <s v="AT-18806"/>
        <s v="AT-20291"/>
        <s v="AT-21047"/>
        <s v="AT-22310"/>
        <s v="AT-419"/>
        <s v="AT-1361"/>
        <s v="AT-2048"/>
        <s v="AT-2288"/>
        <s v="AT-3891"/>
        <s v="AT-4647"/>
        <s v="AT-4971"/>
        <s v="AT-5889"/>
        <s v="AT-6783"/>
        <s v="AT-10016"/>
        <s v="AT-10452"/>
        <s v="AT-11532"/>
        <s v="AT-12720"/>
        <s v="AT-13611"/>
        <s v="AT-14721"/>
        <s v="AT-15947"/>
        <s v="AT-17864"/>
        <s v="AT-18363"/>
        <s v="AT-19119"/>
        <s v="AT-21522"/>
        <s v="AT-22299"/>
        <s v="AT-22659"/>
        <s v="AT-497"/>
        <s v="AT-689"/>
        <s v="AT-866"/>
        <s v="AT-1433"/>
        <s v="AT-2286"/>
        <s v="AT-3133"/>
        <s v="AT-4213"/>
        <s v="AT-4969"/>
        <s v="AT-5104"/>
        <s v="AT-7411"/>
        <s v="AT-8405"/>
        <s v="AT-8534"/>
        <s v="AT-9158"/>
        <s v="AT-11017"/>
        <s v="AT-11773"/>
        <s v="AT-11935"/>
        <s v="AT-13015"/>
        <s v="AT-13933"/>
        <s v="AT-15079"/>
        <s v="AT-16997"/>
        <s v="AT-18685"/>
        <s v="AT-19576"/>
        <s v="AT-20737"/>
        <s v="AT-21844"/>
        <s v="AT-22657"/>
        <s v="AT-229"/>
        <s v="AT-789"/>
        <s v="AT-1782"/>
        <s v="AT-2434"/>
        <s v="AT-2932"/>
        <s v="AT-4012"/>
        <s v="AT-6064"/>
        <s v="AT-7189"/>
        <s v="AT-8556"/>
        <s v="AT-10816"/>
        <s v="AT-11572"/>
        <s v="AT-13975"/>
        <s v="AT-14767"/>
        <s v="AT-15127"/>
        <s v="AT-15709"/>
        <s v="AT-16275"/>
        <s v="AT-18403"/>
        <s v="AT-19618"/>
        <s v="AT-20536"/>
        <s v="AT-21616"/>
        <s v="AT-22885"/>
        <s v="AT-2271"/>
        <s v="AT-2679"/>
        <s v="AT-3840"/>
        <s v="AT-4920"/>
        <s v="AT-5676"/>
        <s v="AT-9859"/>
        <s v="AT-10099"/>
        <s v="AT-10239"/>
        <s v="AT-11724"/>
        <s v="AT-12507"/>
        <s v="AT-13722"/>
        <s v="AT-14664"/>
        <s v="AT-17827"/>
        <s v="AT-18312"/>
        <s v="AT-19392"/>
        <s v="AT-21471"/>
        <s v="AT-22602"/>
        <s v="AT-4598"/>
        <s v="AT-5354"/>
        <s v="AT-5678"/>
        <s v="AT-6596"/>
        <s v="AT-10241"/>
        <s v="AT-11159"/>
        <s v="AT-12266"/>
        <s v="AT-13427"/>
        <s v="AT-17990"/>
        <s v="AT-19070"/>
        <s v="AT-19826"/>
        <s v="AT-22244"/>
        <s v="AT-1037"/>
        <s v="AT-1643"/>
        <s v="AT-3242"/>
        <s v="AT-5618"/>
        <s v="AT-6374"/>
        <s v="AT-6698"/>
        <s v="AT-8500"/>
        <s v="AT-8858"/>
        <s v="AT-9254"/>
        <s v="AT-9635"/>
        <s v="AT-11261"/>
        <s v="AT-12206"/>
        <s v="AT-13286"/>
        <s v="AT-15754"/>
        <s v="AT-16475"/>
        <s v="AT-16679"/>
        <s v="AT-17207"/>
        <s v="AT-17483"/>
        <s v="AT-19010"/>
        <s v="AT-20090"/>
        <s v="AT-20846"/>
        <s v="AT-518"/>
        <s v="AT-1059"/>
        <s v="AT-1441"/>
        <s v="AT-2515"/>
        <s v="AT-4337"/>
        <s v="AT-5417"/>
        <s v="AT-6173"/>
        <s v="AT-7706"/>
        <s v="AT-8234"/>
        <s v="AT-8727"/>
        <s v="AT-9166"/>
        <s v="AT-9663"/>
        <s v="AT-12248"/>
        <s v="AT-13004"/>
        <s v="AT-13328"/>
        <s v="AT-14246"/>
        <s v="AT-15482"/>
        <s v="AT-16046"/>
        <s v="AT-16344"/>
        <s v="AT-17005"/>
        <s v="AT-17331"/>
        <s v="AT-17891"/>
        <s v="AT-18809"/>
        <s v="AT-19889"/>
        <s v="AT-21050"/>
        <s v="AT-352"/>
        <s v="AT-2277"/>
        <s v="AT-2517"/>
        <s v="AT-2719"/>
        <s v="AT-4204"/>
        <s v="AT-4960"/>
        <s v="AT-5095"/>
        <s v="AT-6175"/>
        <s v="AT-7132"/>
        <s v="AT-7984"/>
        <s v="AT-8525"/>
        <s v="AT-10765"/>
        <s v="AT-11845"/>
        <s v="AT-12763"/>
        <s v="AT-13924"/>
        <s v="AT-15070"/>
        <s v="AT-15340"/>
        <s v="AT-15776"/>
        <s v="AT-16346"/>
        <s v="AT-18676"/>
        <s v="AT-19432"/>
        <s v="AT-19567"/>
        <s v="AT-21835"/>
        <s v="AT-22648"/>
        <s v="AT-087"/>
        <s v="AT-231"/>
        <s v="AT-711"/>
        <s v="AT-1230"/>
        <s v="AT-1651"/>
        <s v="AT-2610"/>
        <s v="AT-3690"/>
        <s v="AT-4446"/>
        <s v="AT-6687"/>
        <s v="AT-6831"/>
        <s v="AT-7935"/>
        <s v="AT-8331"/>
        <s v="AT-9262"/>
        <s v="AT-9864"/>
        <s v="AT-10494"/>
        <s v="AT-11250"/>
        <s v="AT-11574"/>
        <s v="AT-12519"/>
        <s v="AT-14499"/>
        <s v="AT-16668"/>
        <s v="AT-17215"/>
        <s v="AT-17712"/>
        <s v="AT-18162"/>
        <s v="AT-19323"/>
        <s v="AT-21159"/>
        <s v="AT-21321"/>
        <s v="AT-22077"/>
        <s v="AT-068"/>
        <s v="AT-652"/>
        <s v="AT-895"/>
        <s v="AT-1099"/>
        <s v="AT-1485"/>
        <s v="AT-4397"/>
        <s v="AT-4547"/>
        <s v="AT-5153"/>
        <s v="AT-5627"/>
        <s v="AT-6383"/>
        <s v="AT-6638"/>
        <s v="AT-7466"/>
        <s v="AT-7736"/>
        <s v="AT-8464"/>
        <s v="AT-8818"/>
        <s v="AT-9324"/>
        <s v="AT-9709"/>
        <s v="AT-4719"/>
        <s v="AT-10825"/>
        <s v="AT-2480"/>
        <s v="AT-13527"/>
        <s v="AT-13214"/>
        <s v="AT-13226"/>
        <s v="AT-13538"/>
        <s v="AT-16804"/>
        <s v="AT-16006"/>
        <s v="AT-15368"/>
        <s v="AT-16084"/>
        <s v="AT-16639"/>
        <s v="AT-16935"/>
        <s v="AT-17163"/>
        <s v="AT-17437"/>
        <s v="AT-3699"/>
        <s v="AT-6124"/>
        <s v="AT-10503"/>
        <s v="AT-22187"/>
        <s v="AT-4448"/>
        <s v="AT-18412"/>
        <s v="AT-14730"/>
        <s v="AT-8205"/>
        <s v="AT-14778"/>
        <s v="AT-3184"/>
        <s v="AT-1774"/>
        <s v="AT-189"/>
        <s v="AT-1270"/>
        <s v="AT-1866"/>
        <s v="AT-2242"/>
        <s v="AT-2670"/>
        <s v="AT-3426"/>
        <s v="AT-4911"/>
        <s v="AT-5667"/>
        <s v="AT-6897"/>
        <s v="AT-7965"/>
        <s v="AT-8887"/>
        <s v="AT-9910"/>
        <s v="AT-10230"/>
        <s v="AT-10554"/>
        <s v="AT-11472"/>
        <s v="AT-12579"/>
        <s v="AT-14655"/>
        <s v="AT-15597"/>
        <s v="AT-15813"/>
        <s v="AT-17518"/>
        <s v="AT-18303"/>
        <s v="AT-19383"/>
        <s v="AT-20139"/>
        <s v="AT-22593"/>
        <s v="AT-22079"/>
        <s v="AT-9136"/>
        <s v="AT-14418"/>
        <s v="AT-7842"/>
        <s v="AT-16113"/>
        <s v="AT-20524"/>
        <s v="AT-20848"/>
        <s v="AT-21793"/>
        <s v="AT-8338"/>
        <s v="AT-18372"/>
        <s v="AT-22308"/>
        <s v="AT-20030"/>
        <s v="AT-5880"/>
        <s v="AT-6696"/>
        <s v="AT-2099"/>
        <s v="AT-9302"/>
        <s v="AT-5366"/>
        <s v="AT-20788"/>
        <s v="AT-21571"/>
        <s v="AT-21895"/>
        <s v="AT-14306"/>
        <s v="AT-11984"/>
        <s v="AT-3951"/>
        <s v="AT-20352"/>
        <s v="AT-756"/>
        <s v="AT-1455"/>
        <s v="AT-2489"/>
        <s v="AT-2920"/>
        <s v="AT-3244"/>
        <s v="AT-4162"/>
        <s v="AT-6133"/>
        <s v="AT-7354"/>
        <s v="AT-8376"/>
        <s v="AT-8656"/>
        <s v="AT-9066"/>
        <s v="AT-9294"/>
        <s v="AT-10097"/>
        <s v="AT-10966"/>
        <s v="AT-12964"/>
        <s v="AT-13720"/>
        <s v="AT-15292"/>
        <s v="AT-16324"/>
        <s v="AT-17019"/>
        <s v="AT-19768"/>
        <s v="AT-2820"/>
        <s v="AT-7062"/>
        <s v="AT-13984"/>
        <s v="AT-15747"/>
        <s v="AT-16517"/>
        <s v="AT-5155"/>
        <s v="AT-6849"/>
        <s v="AT-10512"/>
        <s v="AT-11673"/>
        <s v="AT-21893"/>
        <s v="AT-526"/>
        <s v="AT-16315"/>
        <s v="AT-210"/>
        <s v="AT-096"/>
        <s v="AT-18354"/>
        <s v="AT-15880"/>
        <s v="AT-12904"/>
        <s v="AT-21784"/>
        <s v="AT-3940"/>
        <s v="AT-1844"/>
        <s v="AT-12729"/>
        <s v="AT-17675"/>
        <s v="AT-8849"/>
        <s v="AT-17721"/>
        <s v="AT-18090"/>
        <s v="AT-585"/>
        <s v="AT-14429"/>
        <s v="AT-2443"/>
        <s v="AT-7198"/>
        <s v="AT-15370"/>
        <s v="AT-18101"/>
        <s v="AT-19533"/>
        <s v="AT-2871"/>
        <s v="AT-6073"/>
        <s v="AT-3627"/>
        <s v="AT-4869"/>
        <s v="AT-3233"/>
        <s v="AT-4860"/>
        <s v="AT-16284"/>
        <s v="AT-14033"/>
        <s v="AT-19019"/>
        <s v="AT-20099"/>
        <s v="AT-17494"/>
        <s v="AT-13647"/>
        <s v="AT-15382"/>
        <s v="AT-8084"/>
        <s v="AT-17695"/>
        <s v="AT-10731"/>
        <s v="AT-11811"/>
        <s v="AT-2748"/>
        <s v="AT-6151"/>
        <s v="AT-21297"/>
        <s v="AT-21920"/>
        <s v="AT-10579"/>
        <s v="AT-18652"/>
        <s v="AT-3666"/>
        <s v="AT-14742"/>
        <s v="AT-22338"/>
        <s v="AT-20108"/>
        <s v="AT-10073"/>
        <s v="AT-22109"/>
        <s v="AT-12333"/>
        <s v="AT-2646"/>
        <s v="AT-12982"/>
        <s v="AT-16332"/>
        <s v="AT-16301"/>
        <s v="AT-14060"/>
        <s v="AT-7956"/>
        <s v="AT-10530"/>
        <s v="AT-11550"/>
        <s v="AT-14062"/>
        <s v="AT-3927"/>
        <s v="AT-14806"/>
        <s v="AT-8866"/>
        <s v="AT-6925"/>
        <s v="AT-21558"/>
        <s v="AT-4683"/>
        <s v="AT-11286"/>
        <s v="AT-12485"/>
        <s v="AT-19359"/>
        <s v="AT-1482"/>
        <s v="AT-12335"/>
        <s v="AT-9155"/>
        <s v="AT-15043"/>
        <s v="AT-22924"/>
        <s v="AT-108"/>
        <s v="AT-22981"/>
        <s v="AT-3605"/>
        <s v="AT-4685"/>
        <s v="AT-5603"/>
        <s v="AT-13514"/>
        <s v="AT-14270"/>
        <s v="AT-18077"/>
        <s v="AT-18833"/>
        <s v="AT-20318"/>
        <s v="AT-22340"/>
        <s v="AT-2308"/>
        <s v="AT-3918"/>
        <s v="AT-4998"/>
        <s v="AT-6813"/>
        <s v="AT-8055"/>
        <s v="AT-10479"/>
        <s v="AT-14751"/>
        <s v="AT-15963"/>
        <s v="AT-17884"/>
        <s v="AT-18390"/>
        <s v="AT-19146"/>
        <s v="AT-21549"/>
        <s v="AT-22689"/>
        <s v="AT-705"/>
        <s v="AT-883"/>
        <s v="AT-1452"/>
        <s v="AT-2306"/>
        <s v="AT-4996"/>
        <s v="AT-5131"/>
        <s v="AT-7441"/>
        <s v="AT-11044"/>
        <s v="AT-11962"/>
        <s v="AT-13042"/>
        <s v="AT-13960"/>
        <s v="AT-17016"/>
        <s v="AT-21871"/>
        <s v="AT-22687"/>
        <s v="AT-241"/>
        <s v="AT-2959"/>
        <s v="AT-7219"/>
        <s v="AT-8573"/>
        <s v="AT-10843"/>
        <s v="AT-11599"/>
        <s v="AT-14002"/>
        <s v="AT-15157"/>
        <s v="AT-15725"/>
        <s v="AT-19645"/>
        <s v="AT-20563"/>
        <s v="AT-2291"/>
        <s v="AT-4947"/>
        <s v="AT-5703"/>
        <s v="AT-10119"/>
        <s v="AT-10266"/>
        <s v="AT-11751"/>
        <s v="AT-13749"/>
        <s v="AT-14694"/>
        <s v="AT-18339"/>
        <s v="AT-22632"/>
        <s v="AT-4625"/>
        <s v="AT-5705"/>
        <s v="AT-6623"/>
        <s v="AT-10268"/>
        <s v="AT-11186"/>
        <s v="AT-19097"/>
        <s v="AT-19853"/>
        <s v="AT-22274"/>
        <s v="AT-1054"/>
        <s v="AT-3269"/>
        <s v="AT-3404"/>
        <s v="AT-5645"/>
        <s v="AT-6725"/>
        <s v="AT-8875"/>
        <s v="AT-9273"/>
        <s v="AT-9655"/>
        <s v="AT-11288"/>
        <s v="AT-12233"/>
        <s v="AT-15770"/>
        <s v="AT-16696"/>
        <s v="AT-17226"/>
        <s v="AT-17503"/>
        <s v="AT-20117"/>
        <s v="AT-20873"/>
        <s v="AT-534"/>
        <s v="AT-1076"/>
        <s v="AT-1460"/>
        <s v="AT-2535"/>
        <s v="AT-5444"/>
        <s v="AT-6200"/>
        <s v="AT-7718"/>
        <s v="AT-9683"/>
        <s v="AT-12275"/>
        <s v="AT-13355"/>
        <s v="AT-14273"/>
        <s v="AT-15494"/>
        <s v="AT-16062"/>
        <s v="AT-16361"/>
        <s v="AT-17024"/>
        <s v="AT-17918"/>
        <s v="AT-18836"/>
        <s v="AT-2537"/>
        <s v="AT-2746"/>
        <s v="AT-5122"/>
        <s v="AT-6202"/>
        <s v="AT-7162"/>
        <s v="AT-7996"/>
        <s v="AT-8542"/>
        <s v="AT-10792"/>
        <s v="AT-15100"/>
        <s v="AT-15352"/>
        <s v="AT-15792"/>
        <s v="AT-16363"/>
        <s v="AT-18703"/>
        <s v="AT-19459"/>
        <s v="AT-19594"/>
        <s v="AT-21862"/>
        <s v="AT-243"/>
        <s v="AT-1247"/>
        <s v="AT-3717"/>
        <s v="AT-4473"/>
        <s v="AT-6861"/>
        <s v="AT-8347"/>
        <s v="AT-9281"/>
        <s v="AT-9884"/>
        <s v="AT-10521"/>
        <s v="AT-11601"/>
        <s v="AT-12546"/>
        <s v="AT-17234"/>
        <s v="AT-17732"/>
        <s v="AT-21186"/>
        <s v="AT-21348"/>
        <s v="AT-22107"/>
        <s v="AT-080"/>
        <s v="AT-668"/>
        <s v="AT-1116"/>
        <s v="AT-1504"/>
        <s v="AT-4424"/>
        <s v="AT-5180"/>
        <s v="AT-5654"/>
        <s v="AT-6410"/>
        <s v="AT-6665"/>
        <s v="AT-8487"/>
        <s v="AT-9343"/>
        <s v="AT-9729"/>
        <s v="AT-13689"/>
        <s v="AT-13253"/>
        <s v="AT-13565"/>
        <s v="AT-18439"/>
        <s v="AT-222"/>
        <s v="AT-8354"/>
        <s v="AT-3211"/>
        <s v="AT-3395"/>
        <s v="AT-15380"/>
        <s v="AT-16656"/>
        <s v="AT-17182"/>
        <s v="AT-9727"/>
        <s v="AT-18441"/>
        <s v="AT-2463"/>
        <s v="AT-4475"/>
        <s v="AT-6723"/>
        <s v="AT-201"/>
        <s v="AT-2262"/>
        <s v="AT-2697"/>
        <s v="AT-3453"/>
        <s v="AT-4938"/>
        <s v="AT-6927"/>
        <s v="AT-7977"/>
        <s v="AT-8904"/>
        <s v="AT-10581"/>
        <s v="AT-11499"/>
        <s v="AT-15829"/>
        <s v="AT-17538"/>
        <s v="AT-19410"/>
        <s v="AT-20166"/>
        <s v="AT-22623"/>
        <s v="AT-20875"/>
        <s v="AT-21820"/>
        <s v="AT-8413"/>
        <s v="AT-20379"/>
        <s v="AT-5182"/>
        <s v="AT-20815"/>
        <s v="AT-21922"/>
        <s v="AT-3978"/>
        <s v="AT-772"/>
        <s v="AT-1474"/>
        <s v="AT-3271"/>
        <s v="AT-4189"/>
        <s v="AT-5080"/>
        <s v="AT-8673"/>
        <s v="AT-9313"/>
        <s v="AT-10117"/>
        <s v="AT-12991"/>
        <s v="AT-13747"/>
        <s v="AT-15322"/>
        <s v="AT-19795"/>
        <s v="AT-7092"/>
        <s v="AT-21137"/>
        <s v="AT-21188"/>
        <s v="AT-601"/>
        <s v="AT-11228"/>
        <s v="AT-4896"/>
        <s v="AT-2500"/>
        <s v="AT-9321"/>
        <s v="AT-8511"/>
        <s v="AT-5393"/>
        <s v="AT-15763"/>
        <s v="AT-15896"/>
        <s v="AT-13304"/>
        <s v="AT-1114"/>
        <s v="AT-1863"/>
        <s v="AT-14808"/>
        <s v="AT-15473"/>
        <s v="AT-7998"/>
        <s v="AT-19461"/>
        <s v="AT-6870"/>
        <s v="AT-14459"/>
        <s v="AT-475"/>
        <s v="AT-16694"/>
        <s v="AT-18381"/>
        <s v="AT-18128"/>
        <s v="AT-2898"/>
        <s v="AT-6100"/>
        <s v="AT-17142"/>
        <s v="AT-14011"/>
        <s v="AT-19046"/>
        <s v="AT-17715"/>
        <s v="AT-3422"/>
        <s v="AT-13674"/>
        <s v="AT-18679"/>
        <s v="AT-8100"/>
        <s v="AT-12360"/>
        <s v="AT-15073"/>
        <s v="AT-17514"/>
        <s v="AT-10758"/>
        <s v="AT-11838"/>
        <s v="AT-21164"/>
        <s v="AT-22082"/>
        <s v="AT-10606"/>
        <s v="AT-11313"/>
        <s v="AT-15485"/>
        <s v="AT-234"/>
        <s v="AT-16349"/>
        <s v="AT-6178"/>
        <s v="AT-14087"/>
        <s v="AT-6955"/>
        <s v="AT-10093"/>
        <s v="AT-15779"/>
        <s v="AT-7968"/>
        <s v="AT-11577"/>
        <s v="AT-9340"/>
        <s v="AT-16318"/>
        <s v="AT-8528"/>
        <s v="AT-14089"/>
        <s v="AT-3954"/>
        <s v="AT-14836"/>
        <s v="AT-2775"/>
        <s v="AT-9747"/>
        <s v="AT-19386"/>
        <s v="AT-13331"/>
        <s v="AT-21585"/>
        <s v="AT-5420"/>
        <s v="AT-15912"/>
        <s v="AT-8010"/>
        <s v="AT-17894"/>
        <s v="AT-4710"/>
        <s v="AT-8883"/>
        <s v="AT-12512"/>
        <s v="AT-1501"/>
        <s v="AT-8429"/>
        <s v="AT-13009"/>
        <s v="AT-8370"/>
        <s v="AT-22954"/>
        <s v="AT-17161"/>
        <s v="AT-18468"/>
        <s v="AT-3632"/>
        <s v="AT-4712"/>
        <s v="AT-5630"/>
        <s v="AT-13541"/>
        <s v="AT-14297"/>
        <s v="AT-14432"/>
        <s v="AT-18104"/>
        <s v="AT-18860"/>
        <s v="AT-20345"/>
        <s v="AT-21263"/>
        <s v="AT-22370"/>
        <s v="AT-2328"/>
        <s v="AT-3945"/>
        <s v="AT-5025"/>
        <s v="AT-5916"/>
        <s v="AT-6843"/>
        <s v="AT-8071"/>
        <s v="AT-10506"/>
        <s v="AT-14781"/>
        <s v="AT-15979"/>
        <s v="AT-16187"/>
        <s v="AT-18417"/>
        <s v="AT-19173"/>
        <s v="AT-21576"/>
        <s v="AT-22719"/>
        <s v="AT-721"/>
        <s v="AT-900"/>
        <s v="AT-1471"/>
        <s v="AT-2326"/>
        <s v="AT-5023"/>
        <s v="AT-5158"/>
        <s v="AT-5914"/>
        <s v="AT-7471"/>
        <s v="AT-11989"/>
        <s v="AT-13069"/>
        <s v="AT-13987"/>
        <s v="AT-16185"/>
        <s v="AT-17035"/>
        <s v="AT-21898"/>
        <s v="AT-22717"/>
        <s v="AT-253"/>
        <s v="AT-2986"/>
        <s v="AT-7249"/>
        <s v="AT-8590"/>
        <s v="AT-10870"/>
        <s v="AT-11626"/>
        <s v="AT-14029"/>
        <s v="AT-15187"/>
        <s v="AT-15741"/>
        <s v="AT-19672"/>
        <s v="AT-20590"/>
        <s v="AT-2311"/>
        <s v="AT-4974"/>
        <s v="AT-5730"/>
        <s v="AT-10139"/>
        <s v="AT-10293"/>
        <s v="AT-11778"/>
        <s v="AT-13776"/>
        <s v="AT-14724"/>
        <s v="AT-18366"/>
        <s v="AT-22662"/>
        <s v="AT-4652"/>
        <s v="AT-5732"/>
        <s v="AT-6650"/>
        <s v="AT-10295"/>
        <s v="AT-11213"/>
        <s v="AT-19124"/>
        <s v="AT-19880"/>
        <s v="AT-22304"/>
        <s v="AT-1071"/>
        <s v="AT-3296"/>
        <s v="AT-3431"/>
        <s v="AT-5672"/>
        <s v="AT-8892"/>
        <s v="AT-9292"/>
        <s v="AT-9675"/>
        <s v="AT-10235"/>
        <s v="AT-11315"/>
        <s v="AT-12260"/>
        <s v="AT-15786"/>
        <s v="AT-17245"/>
        <s v="AT-17523"/>
        <s v="AT-20144"/>
        <s v="AT-20900"/>
        <s v="AT-550"/>
        <s v="AT-1093"/>
        <s v="AT-1479"/>
        <s v="AT-5471"/>
        <s v="AT-6227"/>
        <s v="AT-7730"/>
        <s v="AT-9703"/>
        <s v="AT-12302"/>
        <s v="AT-13382"/>
        <s v="AT-14300"/>
        <s v="AT-15506"/>
        <s v="AT-16078"/>
        <s v="AT-16378"/>
        <s v="AT-17043"/>
        <s v="AT-17945"/>
        <s v="AT-18863"/>
        <s v="AT-2773"/>
        <s v="AT-5149"/>
        <s v="AT-6229"/>
        <s v="AT-7192"/>
        <s v="AT-8008"/>
        <s v="AT-8559"/>
        <s v="AT-10819"/>
        <s v="AT-15130"/>
        <s v="AT-15364"/>
        <s v="AT-15808"/>
        <s v="AT-16380"/>
        <s v="AT-19486"/>
        <s v="AT-19621"/>
        <s v="AT-21889"/>
        <s v="AT-255"/>
        <s v="AT-1264"/>
        <s v="AT-1936"/>
        <s v="AT-3744"/>
        <s v="AT-4500"/>
        <s v="AT-6891"/>
        <s v="AT-8363"/>
        <s v="AT-9300"/>
        <s v="AT-9904"/>
        <s v="AT-10548"/>
        <s v="AT-11628"/>
        <s v="AT-12573"/>
        <s v="AT-17253"/>
        <s v="AT-17752"/>
        <s v="AT-21213"/>
        <s v="AT-21375"/>
        <s v="AT-22137"/>
        <s v="AT-092"/>
        <s v="AT-684"/>
        <s v="AT-1133"/>
        <s v="AT-1523"/>
        <s v="AT-4451"/>
        <s v="AT-5207"/>
        <s v="AT-5681"/>
        <s v="AT-6437"/>
        <s v="AT-6692"/>
        <s v="AT-8488"/>
        <s v="AT-9362"/>
        <s v="AT-9749"/>
        <s v="AT-10244"/>
        <s v="AT-15394"/>
        <s v="AT-4502"/>
        <s v="AT-14038"/>
        <s v="AT-10557"/>
        <s v="AT-13280"/>
        <s v="AT-491"/>
        <s v="AT-15392"/>
        <s v="AT-16673"/>
        <s v="AT-17201"/>
        <s v="AT-19488"/>
        <s v="AT-9174"/>
        <s v="AT-14772"/>
        <s v="AT-2673"/>
        <s v="AT-213"/>
        <s v="AT-2282"/>
        <s v="AT-2724"/>
        <s v="AT-3480"/>
        <s v="AT-4965"/>
        <s v="AT-6957"/>
        <s v="AT-7989"/>
        <s v="AT-8921"/>
        <s v="AT-10608"/>
        <s v="AT-11526"/>
        <s v="AT-15845"/>
        <s v="AT-17558"/>
        <s v="AT-19437"/>
        <s v="AT-20193"/>
        <s v="AT-22653"/>
        <s v="AT-20842"/>
        <s v="AT-20902"/>
        <s v="AT-6900"/>
        <s v="AT-3693"/>
        <s v="AT-21947"/>
        <s v="AT-21324"/>
        <s v="AT-18466"/>
        <s v="AT-21949"/>
        <s v="AT-4923"/>
        <s v="AT-4005"/>
        <s v="AT-788"/>
        <s v="AT-1493"/>
        <s v="AT-3298"/>
        <s v="AT-4216"/>
        <s v="AT-5107"/>
        <s v="AT-8690"/>
        <s v="AT-9332"/>
        <s v="AT-10137"/>
        <s v="AT-13018"/>
        <s v="AT-13774"/>
        <s v="AT-17285"/>
        <s v="AT-19822"/>
        <s v="AT-21847"/>
        <s v="AT-7122"/>
        <s v="AT-22368"/>
        <s v="AT-12362"/>
        <s v="AT-21215"/>
        <s v="AT-11255"/>
        <s v="AT-22139"/>
        <s v="AT-1131"/>
        <s v="AT-1882"/>
        <s v="AT-18408"/>
        <s v="AT-13716"/>
        <s v="AT-12756"/>
        <s v="AT-617"/>
        <s v="AT-14489"/>
        <s v="AT-20135"/>
        <s v="AT-2483"/>
        <s v="AT-3238"/>
        <s v="AT-6127"/>
        <s v="AT-2520"/>
        <s v="AT-18155"/>
        <s v="AT-2925"/>
        <s v="AT-1938"/>
        <s v="AT-5209"/>
        <s v="AT-14838"/>
        <s v="AT-120"/>
        <s v="AT-19570"/>
        <s v="AT-19073"/>
        <s v="AT-16366"/>
        <s v="AT-11282"/>
        <s v="AT-15103"/>
        <s v="AT-10785"/>
        <s v="AT-11865"/>
        <s v="AT-15406"/>
        <s v="AT-2540"/>
        <s v="AT-10633"/>
        <s v="AT-246"/>
        <s v="AT-17534"/>
        <s v="AT-15928"/>
        <s v="AT-22398"/>
        <s v="AT-10584"/>
        <s v="AT-22169"/>
        <s v="AT-8022"/>
        <s v="AT-14802"/>
        <s v="AT-11340"/>
        <s v="AT-1520"/>
        <s v="AT-10113"/>
        <s v="AT-13743"/>
        <s v="AT-20406"/>
        <s v="AT-13036"/>
        <s v="AT-7980"/>
        <s v="AT-3265"/>
        <s v="AT-15497"/>
        <s v="AT-17921"/>
        <s v="AT-14114"/>
        <s v="AT-1958"/>
        <s v="AT-8116"/>
        <s v="AT-3981"/>
        <s v="AT-14866"/>
        <s v="AT-2802"/>
        <s v="AT-11604"/>
        <s v="AT-20162"/>
        <s v="AT-21612"/>
        <s v="AT-8900"/>
        <s v="AT-4737"/>
        <s v="AT-6985"/>
        <s v="AT-9359"/>
        <s v="AT-12539"/>
        <s v="AT-18493"/>
        <s v="AT-6930"/>
        <s v="AT-12387"/>
        <s v="AT-22984"/>
        <s v="AT-9193"/>
        <s v="AT-5447"/>
        <s v="AT-19515"/>
        <s v="AT-3659"/>
        <s v="AT-4739"/>
        <s v="AT-5657"/>
        <s v="AT-13568"/>
        <s v="AT-14324"/>
        <s v="AT-14462"/>
        <s v="AT-18131"/>
        <s v="AT-18887"/>
        <s v="AT-20372"/>
        <s v="AT-21290"/>
        <s v="AT-22400"/>
        <s v="AT-2348"/>
        <s v="AT-3972"/>
        <s v="AT-5052"/>
        <s v="AT-5943"/>
        <s v="AT-6873"/>
        <s v="AT-8087"/>
        <s v="AT-10533"/>
        <s v="AT-14811"/>
        <s v="AT-15995"/>
        <s v="AT-16204"/>
        <s v="AT-18444"/>
        <s v="AT-19200"/>
        <s v="AT-21603"/>
        <s v="AT-22749"/>
        <s v="AT-737"/>
        <s v="AT-917"/>
        <s v="AT-1490"/>
        <s v="AT-2346"/>
        <s v="AT-5050"/>
        <s v="AT-5185"/>
        <s v="AT-5941"/>
        <s v="AT-7501"/>
        <s v="AT-12016"/>
        <s v="AT-13096"/>
        <s v="AT-14014"/>
        <s v="AT-16202"/>
        <s v="AT-17054"/>
        <s v="AT-21925"/>
        <s v="AT-22747"/>
        <s v="AT-265"/>
        <s v="AT-3013"/>
        <s v="AT-7279"/>
        <s v="AT-8607"/>
        <s v="AT-10897"/>
        <s v="AT-11653"/>
        <s v="AT-14056"/>
        <s v="AT-15217"/>
        <s v="AT-15757"/>
        <s v="AT-19699"/>
        <s v="AT-20617"/>
        <s v="AT-2331"/>
        <s v="AT-5001"/>
        <s v="AT-5757"/>
        <s v="AT-10159"/>
        <s v="AT-10320"/>
        <s v="AT-11805"/>
        <s v="AT-13803"/>
        <s v="AT-14754"/>
        <s v="AT-18393"/>
        <s v="AT-22692"/>
        <s v="AT-4679"/>
        <s v="AT-5759"/>
        <s v="AT-6677"/>
        <s v="AT-10322"/>
        <s v="AT-11240"/>
        <s v="AT-19151"/>
        <s v="AT-19907"/>
        <s v="AT-22334"/>
        <s v="AT-1088"/>
        <s v="AT-3323"/>
        <s v="AT-3458"/>
        <s v="AT-5699"/>
        <s v="AT-8909"/>
        <s v="AT-9311"/>
        <s v="AT-9695"/>
        <s v="AT-10262"/>
        <s v="AT-11342"/>
        <s v="AT-12287"/>
        <s v="AT-15802"/>
        <s v="AT-17264"/>
        <s v="AT-17543"/>
        <s v="AT-20171"/>
        <s v="AT-20927"/>
        <s v="AT-566"/>
        <s v="AT-1110"/>
        <s v="AT-1498"/>
        <s v="AT-5498"/>
        <s v="AT-6254"/>
        <s v="AT-7742"/>
        <s v="AT-9723"/>
        <s v="AT-12329"/>
        <s v="AT-13409"/>
        <s v="AT-14327"/>
        <s v="AT-15518"/>
        <s v="AT-16094"/>
        <s v="AT-16395"/>
        <s v="AT-17062"/>
        <s v="AT-17972"/>
        <s v="AT-18890"/>
        <s v="AT-2800"/>
        <s v="AT-5176"/>
        <s v="AT-6256"/>
        <s v="AT-7222"/>
        <s v="AT-8020"/>
        <s v="AT-8576"/>
        <s v="AT-10846"/>
        <s v="AT-15160"/>
        <s v="AT-15376"/>
        <s v="AT-15824"/>
        <s v="AT-16397"/>
        <s v="AT-16703"/>
        <s v="AT-19513"/>
        <s v="AT-19648"/>
        <s v="AT-20404"/>
        <s v="AT-21916"/>
        <s v="AT-267"/>
        <s v="AT-1281"/>
        <s v="AT-1956"/>
        <s v="AT-3771"/>
        <s v="AT-4527"/>
        <s v="AT-6921"/>
        <s v="AT-8379"/>
        <s v="AT-9319"/>
        <s v="AT-9924"/>
        <s v="AT-10575"/>
        <s v="AT-11655"/>
        <s v="AT-12600"/>
        <s v="AT-17772"/>
        <s v="AT-21402"/>
        <s v="AT-22167"/>
        <s v="AT-104"/>
        <s v="AT-700"/>
        <s v="AT-1150"/>
        <s v="AT-1542"/>
        <s v="AT-4478"/>
        <s v="AT-5234"/>
        <s v="AT-5708"/>
        <s v="AT-6464"/>
        <s v="AT-6719"/>
        <s v="AT-9381"/>
        <s v="AT-9769"/>
        <s v="AT-10271"/>
        <s v="AT-4529"/>
        <s v="AT-6205"/>
        <s v="AT-13307"/>
        <s v="AT-15404"/>
        <s v="AT-16690"/>
        <s v="AT-17220"/>
        <s v="AT-14868"/>
        <s v="AT-21191"/>
        <s v="AT-225"/>
        <s v="AT-2302"/>
        <s v="AT-2751"/>
        <s v="AT-3507"/>
        <s v="AT-4992"/>
        <s v="AT-6987"/>
        <s v="AT-8001"/>
        <s v="AT-8049"/>
        <s v="AT-8938"/>
        <s v="AT-10635"/>
        <s v="AT-11553"/>
        <s v="AT-15861"/>
        <s v="AT-17578"/>
        <s v="AT-19464"/>
        <s v="AT-20220"/>
        <s v="AT-22683"/>
        <s v="AT-9767"/>
        <s v="AT-20929"/>
        <s v="AT-2700"/>
        <s v="AT-13358"/>
        <s v="AT-20869"/>
        <s v="AT-21976"/>
        <s v="AT-4032"/>
        <s v="AT-804"/>
        <s v="AT-1512"/>
        <s v="AT-3325"/>
        <s v="AT-5134"/>
        <s v="AT-8707"/>
        <s v="AT-9351"/>
        <s v="AT-10157"/>
        <s v="AT-13045"/>
        <s v="AT-13801"/>
        <s v="AT-17305"/>
        <s v="AT-19849"/>
        <s v="AT-21874"/>
        <s v="AT-7152"/>
        <s v="AT-8445"/>
        <s v="AT-13701"/>
        <s v="AT-3449"/>
        <s v="AT-22112"/>
        <s v="AT-4950"/>
        <s v="AT-19413"/>
        <s v="AT-8386"/>
        <s v="AT-21974"/>
        <s v="AT-19100"/>
        <s v="AT-12389"/>
        <s v="AT-3720"/>
        <s v="AT-21351"/>
        <s v="AT-14116"/>
        <s v="AT-2503"/>
        <s v="AT-5236"/>
        <s v="AT-6154"/>
        <s v="AT-8545"/>
        <s v="AT-507"/>
        <s v="AT-15795"/>
        <s v="AT-18495"/>
        <s v="AT-1148"/>
        <s v="AT-1901"/>
        <s v="AT-12783"/>
        <s v="AT-18435"/>
        <s v="AT-132"/>
        <s v="AT-14519"/>
        <s v="AT-14065"/>
        <s v="AT-18182"/>
        <s v="AT-2952"/>
        <s v="AT-18706"/>
        <s v="AT-17180"/>
        <s v="AT-17735"/>
        <s v="AT-16335"/>
        <s v="AT-19597"/>
        <s v="AT-633"/>
        <s v="AT-17554"/>
        <s v="AT-1978"/>
        <s v="AT-8461"/>
        <s v="AT-649"/>
        <s v="AT-3747"/>
        <s v="AT-10611"/>
        <s v="AT-10812"/>
        <s v="AT-11892"/>
        <s v="AT-20433"/>
        <s v="AT-18462"/>
        <s v="AT-2727"/>
        <s v="AT-22428"/>
        <s v="AT-4556"/>
        <s v="AT-19542"/>
        <s v="AT-10660"/>
        <s v="AT-15509"/>
        <s v="AT-15133"/>
        <s v="AT-258"/>
        <s v="AT-15418"/>
        <s v="AT-10133"/>
        <s v="AT-14898"/>
        <s v="AT-3476"/>
        <s v="AT-14141"/>
        <s v="AT-2829"/>
        <s v="AT-144"/>
        <s v="AT-7992"/>
        <s v="AT-22199"/>
        <s v="AT-13770"/>
        <s v="AT-18522"/>
        <s v="AT-19440"/>
        <s v="AT-8034"/>
        <s v="AT-8917"/>
        <s v="AT-13063"/>
        <s v="AT-14143"/>
        <s v="AT-4008"/>
        <s v="AT-14896"/>
        <s v="AT-16383"/>
        <s v="AT-21639"/>
        <s v="AT-6232"/>
        <s v="AT-21378"/>
        <s v="AT-4764"/>
        <s v="AT-12566"/>
        <s v="AT-20189"/>
        <s v="AT-14832"/>
        <s v="AT-22001"/>
        <s v="AT-14092"/>
        <s v="AT-18520"/>
        <s v="AT-12810"/>
        <s v="AT-15944"/>
        <s v="AT-11367"/>
        <s v="AT-9787"/>
        <s v="AT-3686"/>
        <s v="AT-4766"/>
        <s v="AT-5684"/>
        <s v="AT-10247"/>
        <s v="AT-14351"/>
        <s v="AT-14492"/>
        <s v="AT-18158"/>
        <s v="AT-18914"/>
        <s v="AT-20399"/>
        <s v="AT-21317"/>
        <s v="AT-22430"/>
        <s v="AT-2368"/>
        <s v="AT-3999"/>
        <s v="AT-5970"/>
        <s v="AT-6903"/>
        <s v="AT-8103"/>
        <s v="AT-10560"/>
        <s v="AT-14841"/>
        <s v="AT-16011"/>
        <s v="AT-16221"/>
        <s v="AT-16714"/>
        <s v="AT-18471"/>
        <s v="AT-19227"/>
        <s v="AT-21630"/>
        <s v="AT-22779"/>
        <s v="AT-753"/>
        <s v="AT-934"/>
        <s v="AT-1509"/>
        <s v="AT-2366"/>
        <s v="AT-5212"/>
        <s v="AT-5968"/>
        <s v="AT-7531"/>
        <s v="AT-12043"/>
        <s v="AT-13123"/>
        <s v="AT-14041"/>
        <s v="AT-16219"/>
        <s v="AT-17073"/>
        <s v="AT-21952"/>
        <s v="AT-22777"/>
        <s v="AT-277"/>
        <s v="AT-3040"/>
        <s v="AT-7309"/>
        <s v="AT-8624"/>
        <s v="AT-10924"/>
        <s v="AT-11680"/>
        <s v="AT-14083"/>
        <s v="AT-15247"/>
        <s v="AT-15773"/>
        <s v="AT-16700"/>
        <s v="AT-19726"/>
        <s v="AT-20644"/>
        <s v="AT-2351"/>
        <s v="AT-5028"/>
        <s v="AT-5784"/>
        <s v="AT-5919"/>
        <s v="AT-10179"/>
        <s v="AT-10347"/>
        <s v="AT-11832"/>
        <s v="AT-12750"/>
        <s v="AT-13830"/>
        <s v="AT-14784"/>
        <s v="AT-18420"/>
        <s v="AT-22722"/>
        <s v="AT-4706"/>
        <s v="AT-5786"/>
        <s v="AT-6704"/>
        <s v="AT-10349"/>
        <s v="AT-11267"/>
        <s v="AT-19178"/>
        <s v="AT-19934"/>
        <s v="AT-22364"/>
        <s v="AT-1105"/>
        <s v="AT-3350"/>
        <s v="AT-3485"/>
        <s v="AT-4241"/>
        <s v="AT-5726"/>
        <s v="AT-8926"/>
        <s v="AT-9330"/>
        <s v="AT-9715"/>
        <s v="AT-10289"/>
        <s v="AT-11369"/>
        <s v="AT-12314"/>
        <s v="AT-15818"/>
        <s v="AT-17563"/>
        <s v="AT-20198"/>
        <s v="AT-20954"/>
        <s v="AT-582"/>
        <s v="AT-1127"/>
        <s v="AT-1517"/>
        <s v="AT-5525"/>
        <s v="AT-6281"/>
        <s v="AT-7754"/>
        <s v="AT-9743"/>
        <s v="AT-12356"/>
        <s v="AT-13436"/>
        <s v="AT-14354"/>
        <s v="AT-15530"/>
        <s v="AT-16110"/>
        <s v="AT-16412"/>
        <s v="AT-17081"/>
        <s v="AT-17999"/>
        <s v="AT-18917"/>
        <s v="AT-2827"/>
        <s v="AT-5203"/>
        <s v="AT-6283"/>
        <s v="AT-7252"/>
        <s v="AT-8032"/>
        <s v="AT-8593"/>
        <s v="AT-10873"/>
        <s v="AT-15190"/>
        <s v="AT-15388"/>
        <s v="AT-15840"/>
        <s v="AT-16414"/>
        <s v="AT-16722"/>
        <s v="AT-19540"/>
        <s v="AT-19675"/>
        <s v="AT-20431"/>
        <s v="AT-21943"/>
        <s v="AT-279"/>
        <s v="AT-1298"/>
        <s v="AT-1976"/>
        <s v="AT-3798"/>
        <s v="AT-4554"/>
        <s v="AT-6951"/>
        <s v="AT-8395"/>
        <s v="AT-9338"/>
        <s v="AT-9944"/>
        <s v="AT-10602"/>
        <s v="AT-11682"/>
        <s v="AT-12627"/>
        <s v="AT-17792"/>
        <s v="AT-21429"/>
        <s v="AT-22197"/>
        <s v="AT-116"/>
        <s v="AT-716"/>
        <s v="AT-1167"/>
        <s v="AT-1561"/>
        <s v="AT-1941"/>
        <s v="AT-4505"/>
        <s v="AT-5261"/>
        <s v="AT-5735"/>
        <s v="AT-6491"/>
        <s v="AT-9400"/>
        <s v="AT-9789"/>
        <s v="AT-10298"/>
        <s v="AT-13334"/>
        <s v="AT-16352"/>
        <s v="AT-15416"/>
        <s v="AT-17239"/>
        <s v="AT-17897"/>
        <s v="AT-21218"/>
        <s v="AT-12416"/>
        <s v="AT-237"/>
        <s v="AT-2322"/>
        <s v="AT-2778"/>
        <s v="AT-3534"/>
        <s v="AT-5019"/>
        <s v="AT-5910"/>
        <s v="AT-7017"/>
        <s v="AT-8013"/>
        <s v="AT-8065"/>
        <s v="AT-8955"/>
        <s v="AT-10662"/>
        <s v="AT-11580"/>
        <s v="AT-15877"/>
        <s v="AT-16181"/>
        <s v="AT-17598"/>
        <s v="AT-19491"/>
        <s v="AT-20247"/>
        <s v="AT-22713"/>
        <s v="AT-13385"/>
        <s v="AT-17948"/>
        <s v="AT-20956"/>
        <s v="AT-523"/>
        <s v="AT-20896"/>
        <s v="AT-22003"/>
        <s v="AT-4059"/>
        <s v="AT-835"/>
        <s v="AT-1531"/>
        <s v="AT-3352"/>
        <s v="AT-4243"/>
        <s v="AT-5161"/>
        <s v="AT-8724"/>
        <s v="AT-9370"/>
        <s v="AT-10177"/>
        <s v="AT-13072"/>
        <s v="AT-13828"/>
        <s v="AT-17325"/>
        <s v="AT-19876"/>
        <s v="AT-21901"/>
        <s v="AT-7182"/>
        <s v="AT-12414"/>
        <s v="AT-5263"/>
        <s v="AT-13728"/>
        <s v="AT-9378"/>
        <s v="AT-4977"/>
        <s v="AT-6181"/>
        <s v="AT-8402"/>
        <s v="AT-11631"/>
        <s v="AT-7015"/>
        <s v="AT-22142"/>
        <s v="AT-1165"/>
        <s v="AT-1920"/>
        <s v="AT-15811"/>
        <s v="AT-8562"/>
        <s v="AT-11309"/>
        <s v="AT-8132"/>
        <s v="AT-5474"/>
        <s v="AT-6960"/>
        <s v="AT-14549"/>
        <s v="AT-2523"/>
        <s v="AT-3292"/>
        <s v="AT-9212"/>
        <s v="AT-18209"/>
        <s v="AT-2979"/>
        <s v="AT-1539"/>
        <s v="AT-17199"/>
        <s v="AT-17755"/>
        <s v="AT-19624"/>
        <s v="AT-19127"/>
        <s v="AT-13755"/>
        <s v="AT-14928"/>
        <s v="AT-6990"/>
        <s v="AT-270"/>
        <s v="AT-12443"/>
        <s v="AT-10839"/>
        <s v="AT-10687"/>
        <s v="AT-17975"/>
        <s v="AT-22458"/>
        <s v="AT-19651"/>
        <s v="AT-16711"/>
        <s v="AT-13090"/>
        <s v="AT-21405"/>
        <s v="AT-13797"/>
        <s v="AT-12441"/>
        <s v="AT-6259"/>
        <s v="AT-16400"/>
        <s v="AT-15163"/>
        <s v="AT-15521"/>
        <s v="AT-9807"/>
        <s v="AT-8579"/>
        <s v="AT-9397"/>
        <s v="AT-22172"/>
        <s v="AT-11658"/>
        <s v="AT-15430"/>
        <s v="AT-2543"/>
        <s v="AT-1998"/>
        <s v="AT-14862"/>
        <s v="AT-9231"/>
        <s v="AT-20460"/>
        <s v="AT-17574"/>
        <s v="AT-3774"/>
        <s v="AT-4035"/>
        <s v="AT-14926"/>
        <s v="AT-8934"/>
        <s v="AT-3503"/>
        <s v="AT-21666"/>
        <s v="AT-5501"/>
        <s v="AT-22229"/>
        <s v="AT-15827"/>
        <s v="AT-18547"/>
        <s v="AT-18731"/>
        <s v="AT-4791"/>
        <s v="AT-12593"/>
        <s v="AT-7045"/>
        <s v="AT-1370"/>
        <s v="AT-13412"/>
        <s v="AT-10153"/>
        <s v="AT-18733"/>
        <s v="AT-19467"/>
        <s v="AT-3713"/>
        <s v="AT-4793"/>
        <s v="AT-5711"/>
        <s v="AT-10274"/>
        <s v="AT-14378"/>
        <s v="AT-14522"/>
        <s v="AT-18185"/>
        <s v="AT-18941"/>
        <s v="AT-21344"/>
        <s v="AT-22460"/>
        <s v="AT-2388"/>
        <s v="AT-4026"/>
        <s v="AT-5997"/>
        <s v="AT-6933"/>
        <s v="AT-8119"/>
        <s v="AT-10587"/>
        <s v="AT-14871"/>
        <s v="AT-16027"/>
        <s v="AT-16238"/>
        <s v="AT-16733"/>
        <s v="AT-18498"/>
        <s v="AT-19254"/>
        <s v="AT-21657"/>
        <s v="AT-22809"/>
        <s v="AT-769"/>
        <s v="AT-951"/>
        <s v="AT-1528"/>
        <s v="AT-2386"/>
        <s v="AT-5239"/>
        <s v="AT-5995"/>
        <s v="AT-7561"/>
        <s v="AT-12070"/>
        <s v="AT-13150"/>
        <s v="AT-14068"/>
        <s v="AT-16236"/>
        <s v="AT-17092"/>
        <s v="AT-21979"/>
        <s v="AT-22807"/>
        <s v="AT-289"/>
        <s v="AT-3067"/>
        <s v="AT-7339"/>
        <s v="AT-8641"/>
        <s v="AT-10951"/>
        <s v="AT-11707"/>
        <s v="AT-14110"/>
        <s v="AT-15277"/>
        <s v="AT-15789"/>
        <s v="AT-16719"/>
        <s v="AT-19753"/>
        <s v="AT-20671"/>
        <s v="AT-2371"/>
        <s v="AT-5055"/>
        <s v="AT-5811"/>
        <s v="AT-5946"/>
        <s v="AT-10199"/>
        <s v="AT-10374"/>
        <s v="AT-11859"/>
        <s v="AT-12777"/>
        <s v="AT-13857"/>
        <s v="AT-14814"/>
        <s v="AT-18447"/>
        <s v="AT-22752"/>
        <s v="AT-4733"/>
        <s v="AT-5813"/>
        <s v="AT-6731"/>
        <s v="AT-10376"/>
        <s v="AT-11294"/>
        <s v="AT-19205"/>
        <s v="AT-19961"/>
        <s v="AT-22394"/>
        <s v="AT-1122"/>
        <s v="AT-3377"/>
        <s v="AT-3512"/>
        <s v="AT-4268"/>
        <s v="AT-5753"/>
        <s v="AT-8943"/>
        <s v="AT-9349"/>
        <s v="AT-9735"/>
        <s v="AT-10316"/>
        <s v="AT-11396"/>
        <s v="AT-12341"/>
        <s v="AT-15834"/>
        <s v="AT-17583"/>
        <s v="AT-20225"/>
        <s v="AT-20981"/>
        <s v="AT-598"/>
        <s v="AT-1144"/>
        <s v="AT-1536"/>
        <s v="AT-5552"/>
        <s v="AT-6308"/>
        <s v="AT-7766"/>
        <s v="AT-9763"/>
        <s v="AT-12383"/>
        <s v="AT-13463"/>
        <s v="AT-14381"/>
        <s v="AT-15542"/>
        <s v="AT-16126"/>
        <s v="AT-16429"/>
        <s v="AT-17100"/>
        <s v="AT-18026"/>
        <s v="AT-18944"/>
        <s v="AT-2854"/>
        <s v="AT-5230"/>
        <s v="AT-6310"/>
        <s v="AT-7282"/>
        <s v="AT-8610"/>
        <s v="AT-10900"/>
        <s v="AT-15220"/>
        <s v="AT-15400"/>
        <s v="AT-15856"/>
        <s v="AT-16431"/>
        <s v="AT-16741"/>
        <s v="AT-19702"/>
        <s v="AT-20458"/>
        <s v="AT-21970"/>
        <s v="AT-291"/>
        <s v="AT-1315"/>
        <s v="AT-1996"/>
        <s v="AT-3825"/>
        <s v="AT-4581"/>
        <s v="AT-6981"/>
        <s v="AT-8411"/>
        <s v="AT-9357"/>
        <s v="AT-9964"/>
        <s v="AT-10629"/>
        <s v="AT-11709"/>
        <s v="AT-12654"/>
        <s v="AT-17812"/>
        <s v="AT-21456"/>
        <s v="AT-22227"/>
        <s v="AT-128"/>
        <s v="AT-732"/>
        <s v="AT-1184"/>
        <s v="AT-1580"/>
        <s v="AT-1961"/>
        <s v="AT-4532"/>
        <s v="AT-5288"/>
        <s v="AT-5762"/>
        <s v="AT-6518"/>
        <s v="AT-9419"/>
        <s v="AT-9809"/>
        <s v="AT-10325"/>
        <s v="AT-8481"/>
        <s v="AT-13361"/>
        <s v="AT-7673"/>
        <s v="AT-15428"/>
        <s v="AT-17258"/>
        <s v="AT-17924"/>
        <s v="AT-14168"/>
        <s v="AT-665"/>
        <s v="AT-1558"/>
        <s v="AT-156"/>
        <s v="AT-249"/>
        <s v="AT-2342"/>
        <s v="AT-2805"/>
        <s v="AT-3561"/>
        <s v="AT-5046"/>
        <s v="AT-5937"/>
        <s v="AT-7047"/>
        <s v="AT-8025"/>
        <s v="AT-8081"/>
        <s v="AT-8972"/>
        <s v="AT-10689"/>
        <s v="AT-11607"/>
        <s v="AT-15893"/>
        <s v="AT-16198"/>
        <s v="AT-17618"/>
        <s v="AT-19518"/>
        <s v="AT-20274"/>
        <s v="AT-20409"/>
        <s v="AT-22743"/>
        <s v="AT-20983"/>
        <s v="AT-22030"/>
        <s v="AT-4086"/>
        <s v="AT-836"/>
        <s v="AT-1550"/>
        <s v="AT-3379"/>
        <s v="AT-4270"/>
        <s v="AT-5188"/>
        <s v="AT-8741"/>
        <s v="AT-9389"/>
        <s v="AT-10197"/>
        <s v="AT-13099"/>
        <s v="AT-13855"/>
        <s v="AT-17345"/>
        <s v="AT-19903"/>
        <s v="AT-21928"/>
        <s v="AT-7212"/>
        <s v="AT-5290"/>
        <s v="AT-11394"/>
        <s v="AT-18489"/>
        <s v="AT-20923"/>
        <s v="AT-5004"/>
        <s v="AT-4583"/>
        <s v="AT-7675"/>
        <s v="AT-18549"/>
        <s v="AT-22028"/>
        <s v="AT-20216"/>
        <s v="AT-14170"/>
        <s v="AT-2754"/>
        <s v="AT-1182"/>
        <s v="AT-11336"/>
        <s v="AT-16369"/>
        <s v="AT-12837"/>
        <s v="AT-2856"/>
        <s v="AT-10638"/>
        <s v="AT-539"/>
        <s v="AT-14579"/>
        <s v="AT-3319"/>
        <s v="AT-15960"/>
        <s v="AT-8418"/>
        <s v="AT-18236"/>
        <s v="AT-3006"/>
        <s v="AT-8148"/>
        <s v="AT-11081"/>
        <s v="AT-17218"/>
        <s v="AT-17775"/>
        <s v="AT-6208"/>
        <s v="AT-8004"/>
        <s v="AT-14119"/>
        <s v="AT-19154"/>
        <s v="AT-16417"/>
        <s v="AT-13782"/>
        <s v="AT-2883"/>
        <s v="AT-15533"/>
        <s v="AT-22202"/>
        <s v="AT-10665"/>
        <s v="AT-12470"/>
        <s v="AT-10866"/>
        <s v="AT-17951"/>
        <s v="AT-16730"/>
        <s v="AT-555"/>
        <s v="AT-22488"/>
        <s v="AT-11685"/>
        <s v="AT-681"/>
        <s v="AT-3801"/>
        <s v="AT-11421"/>
        <s v="AT-17594"/>
        <s v="AT-20487"/>
        <s v="AT-21693"/>
        <s v="AT-15193"/>
        <s v="AT-8016"/>
        <s v="AT-8164"/>
        <s v="AT-22259"/>
        <s v="AT-1389"/>
        <s v="AT-19494"/>
        <s v="AT-21432"/>
        <s v="AT-9250"/>
        <s v="AT-4062"/>
        <s v="AT-14956"/>
        <s v="AT-282"/>
        <s v="AT-8951"/>
        <s v="AT-11363"/>
        <s v="AT-7075"/>
        <s v="AT-12468"/>
        <s v="AT-8482"/>
        <s v="AT-4818"/>
        <s v="AT-12620"/>
        <s v="AT-10714"/>
        <s v="AT-2781"/>
        <s v="AT-18576"/>
        <s v="AT-3740"/>
        <s v="AT-4820"/>
        <s v="AT-5738"/>
        <s v="AT-10301"/>
        <s v="AT-14405"/>
        <s v="AT-14552"/>
        <s v="AT-18212"/>
        <s v="AT-18968"/>
        <s v="AT-21371"/>
        <s v="AT-22490"/>
        <s v="AT-2408"/>
        <s v="AT-2568"/>
        <s v="AT-4053"/>
        <s v="AT-6024"/>
        <s v="AT-6963"/>
        <s v="AT-8135"/>
        <s v="AT-10614"/>
        <s v="AT-14901"/>
        <s v="AT-16043"/>
        <s v="AT-16255"/>
        <s v="AT-16752"/>
        <s v="AT-18525"/>
        <s v="AT-19281"/>
        <s v="AT-21684"/>
        <s v="AT-22839"/>
        <s v="AT-785"/>
        <s v="AT-968"/>
        <s v="AT-1547"/>
        <s v="AT-2406"/>
        <s v="AT-5266"/>
        <s v="AT-6022"/>
        <s v="AT-7591"/>
        <s v="AT-12097"/>
        <s v="AT-13177"/>
        <s v="AT-14095"/>
        <s v="AT-16253"/>
        <s v="AT-17111"/>
        <s v="AT-22006"/>
        <s v="AT-22837"/>
        <s v="AT-301"/>
        <s v="AT-837"/>
        <s v="AT-3094"/>
        <s v="AT-7369"/>
        <s v="AT-8658"/>
        <s v="AT-10978"/>
        <s v="AT-11734"/>
        <s v="AT-11896"/>
        <s v="AT-14137"/>
        <s v="AT-15307"/>
        <s v="AT-15805"/>
        <s v="AT-16738"/>
        <s v="AT-19780"/>
        <s v="AT-20698"/>
        <s v="AT-1381"/>
        <s v="AT-2391"/>
        <s v="AT-5838"/>
        <s v="AT-5973"/>
        <s v="AT-10219"/>
        <s v="AT-10401"/>
        <s v="AT-11886"/>
        <s v="AT-12804"/>
        <s v="AT-13884"/>
        <s v="AT-14844"/>
        <s v="AT-18474"/>
        <s v="AT-22782"/>
        <s v="AT-4760"/>
        <s v="AT-5840"/>
        <s v="AT-10403"/>
        <s v="AT-11321"/>
        <s v="AT-19232"/>
        <s v="AT-19988"/>
        <s v="AT-22424"/>
        <s v="AT-1139"/>
        <s v="AT-3539"/>
        <s v="AT-4295"/>
        <s v="AT-5780"/>
        <s v="AT-8960"/>
        <s v="AT-9368"/>
        <s v="AT-9755"/>
        <s v="AT-10343"/>
        <s v="AT-11423"/>
        <s v="AT-12368"/>
        <s v="AT-15850"/>
        <s v="AT-17603"/>
        <s v="AT-20252"/>
        <s v="AT-21008"/>
        <s v="AT-614"/>
        <s v="AT-1161"/>
        <s v="AT-1555"/>
        <s v="AT-5579"/>
        <s v="AT-6335"/>
        <s v="AT-7778"/>
        <s v="AT-9783"/>
        <s v="AT-12410"/>
        <s v="AT-13490"/>
        <s v="AT-15554"/>
        <s v="AT-16142"/>
        <s v="AT-16446"/>
        <s v="AT-17119"/>
        <s v="AT-18053"/>
        <s v="AT-18971"/>
        <s v="AT-2881"/>
        <s v="AT-5257"/>
        <s v="AT-6337"/>
        <s v="AT-7312"/>
        <s v="AT-8627"/>
        <s v="AT-10927"/>
        <s v="AT-15250"/>
        <s v="AT-15412"/>
        <s v="AT-15872"/>
        <s v="AT-16448"/>
        <s v="AT-16760"/>
        <s v="AT-19729"/>
        <s v="AT-20485"/>
        <s v="AT-21997"/>
        <s v="AT-303"/>
        <s v="AT-1332"/>
        <s v="AT-2016"/>
        <s v="AT-3852"/>
        <s v="AT-4608"/>
        <s v="AT-7011"/>
        <s v="AT-8427"/>
        <s v="AT-9376"/>
        <s v="AT-9984"/>
        <s v="AT-10656"/>
        <s v="AT-11736"/>
        <s v="AT-12681"/>
        <s v="AT-13572"/>
        <s v="AT-17832"/>
        <s v="AT-21483"/>
        <s v="AT-22257"/>
        <s v="AT-140"/>
        <s v="AT-748"/>
        <s v="AT-1201"/>
        <s v="AT-1599"/>
        <s v="AT-1981"/>
        <s v="AT-4559"/>
        <s v="AT-5315"/>
        <s v="AT-5789"/>
        <s v="AT-6545"/>
        <s v="AT-9438"/>
        <s v="AT-9829"/>
        <s v="AT-10352"/>
        <s v="AT-7020"/>
        <s v="AT-3530"/>
        <s v="AT-11108"/>
        <s v="AT-15442"/>
        <s v="AT-13388"/>
        <s v="AT-14195"/>
        <s v="AT-8596"/>
        <s v="AT-15440"/>
        <s v="AT-9416"/>
        <s v="AT-20243"/>
        <s v="AT-3346"/>
        <s v="AT-261"/>
        <s v="AT-2362"/>
        <s v="AT-2832"/>
        <s v="AT-3588"/>
        <s v="AT-5964"/>
        <s v="AT-7077"/>
        <s v="AT-8037"/>
        <s v="AT-8097"/>
        <s v="AT-8989"/>
        <s v="AT-10716"/>
        <s v="AT-11634"/>
        <s v="AT-15909"/>
        <s v="AT-16215"/>
        <s v="AT-16708"/>
        <s v="AT-17638"/>
        <s v="AT-19545"/>
        <s v="AT-20301"/>
        <s v="AT-20436"/>
        <s v="AT-22773"/>
        <s v="AT-13439"/>
        <s v="AT-21010"/>
        <s v="AT-7687"/>
        <s v="AT-14958"/>
        <s v="AT-14197"/>
        <s v="AT-8434"/>
        <s v="AT-20950"/>
        <s v="AT-22057"/>
        <s v="AT-15843"/>
        <s v="AT-4113"/>
        <s v="AT-19678"/>
        <s v="AT-168"/>
        <s v="AT-1569"/>
        <s v="AT-4297"/>
        <s v="AT-5215"/>
        <s v="AT-8758"/>
        <s v="AT-9408"/>
        <s v="AT-10217"/>
        <s v="AT-13126"/>
        <s v="AT-13882"/>
        <s v="AT-17365"/>
        <s v="AT-19930"/>
        <s v="AT-21955"/>
        <s v="AT-7242"/>
        <s v="AT-13117"/>
        <s v="AT-4237"/>
        <s v="AT-5922"/>
        <s v="AT-22055"/>
        <s v="AT-18516"/>
        <s v="AT-1577"/>
        <s v="AT-17795"/>
        <s v="AT-18758"/>
        <s v="AT-2018"/>
        <s v="AT-14146"/>
        <s v="AT-4610"/>
        <s v="AT-9827"/>
        <s v="AT-6286"/>
        <s v="AT-18002"/>
        <s v="AT-1199"/>
        <s v="AT-14892"/>
        <s v="AT-12864"/>
        <s v="AT-5528"/>
        <s v="AT-16386"/>
        <s v="AT-14609"/>
        <s v="AT-6235"/>
        <s v="AT-18263"/>
        <s v="AT-3033"/>
        <s v="AT-5317"/>
        <s v="AT-18574"/>
        <s v="AT-10173"/>
        <s v="AT-13824"/>
        <s v="AT-5031"/>
        <s v="AT-17237"/>
        <s v="AT-15976"/>
        <s v="AT-7685"/>
        <s v="AT-19181"/>
        <s v="AT-18760"/>
        <s v="AT-10741"/>
        <s v="AT-294"/>
        <s v="AT-6635"/>
        <s v="AT-17978"/>
        <s v="AT-19705"/>
        <s v="AT-18603"/>
        <s v="AT-8239"/>
        <s v="AT-3181"/>
        <s v="AT-10692"/>
        <s v="AT-9847"/>
        <s v="AT-11448"/>
        <s v="AT-18601"/>
        <s v="AT-22518"/>
        <s v="AT-2910"/>
        <s v="AT-15545"/>
        <s v="AT-19058"/>
        <s v="AT-18029"/>
        <s v="AT-20412"/>
        <s v="AT-8613"/>
        <s v="AT-7050"/>
        <s v="AT-12497"/>
        <s v="AT-17815"/>
        <s v="AT-2239"/>
        <s v="AT-2038"/>
        <s v="AT-8028"/>
        <s v="AT-16937"/>
        <s v="AT-20514"/>
        <s v="AT-1596"/>
        <s v="AT-11932"/>
        <s v="AT-14224"/>
        <s v="AT-11712"/>
        <s v="AT-9076"/>
        <s v="AT-4089"/>
        <s v="AT-14173"/>
        <s v="AT-14986"/>
        <s v="AT-13466"/>
        <s v="AT-14222"/>
        <s v="AT-6313"/>
        <s v="AT-21720"/>
        <s v="AT-15223"/>
        <s v="AT-8180"/>
        <s v="AT-8046"/>
        <s v="AT-4845"/>
        <s v="AT-9435"/>
        <s v="AT-16403"/>
        <s v="AT-11198"/>
        <s v="AT-7699"/>
        <s v="AT-22289"/>
        <s v="AT-15859"/>
        <s v="AT-19521"/>
        <s v="AT-4847"/>
        <s v="AT-5765"/>
        <s v="AT-10328"/>
        <s v="AT-11435"/>
        <s v="AT-14582"/>
        <s v="AT-18239"/>
        <s v="AT-18995"/>
        <s v="AT-22520"/>
        <s v="AT-531"/>
        <s v="AT-2428"/>
        <s v="AT-2595"/>
        <s v="AT-6051"/>
        <s v="AT-6993"/>
        <s v="AT-8151"/>
        <s v="AT-10641"/>
        <s v="AT-11721"/>
        <s v="AT-14931"/>
        <s v="AT-16059"/>
        <s v="AT-16272"/>
        <s v="AT-16771"/>
        <s v="AT-18552"/>
        <s v="AT-19308"/>
        <s v="AT-22869"/>
        <s v="AT-801"/>
        <s v="AT-1566"/>
        <s v="AT-2426"/>
        <s v="AT-5293"/>
        <s v="AT-6049"/>
        <s v="AT-8653"/>
        <s v="AT-13204"/>
        <s v="AT-14122"/>
        <s v="AT-15289"/>
        <s v="AT-16270"/>
        <s v="AT-19765"/>
        <s v="AT-22033"/>
        <s v="AT-22867"/>
        <s v="AT-313"/>
        <s v="AT-854"/>
        <s v="AT-3121"/>
        <s v="AT-4201"/>
        <s v="AT-5092"/>
        <s v="AT-7399"/>
        <s v="AT-8675"/>
        <s v="AT-11005"/>
        <s v="AT-11761"/>
        <s v="AT-11923"/>
        <s v="AT-15337"/>
        <s v="AT-15821"/>
        <s v="AT-16757"/>
        <s v="AT-17270"/>
        <s v="AT-19807"/>
        <s v="AT-20725"/>
        <s v="AT-21832"/>
        <s v="AT-2411"/>
        <s v="AT-2868"/>
        <s v="AT-5865"/>
        <s v="AT-6000"/>
        <s v="AT-6756"/>
        <s v="AT-9068"/>
        <s v="AT-10428"/>
        <s v="AT-13911"/>
        <s v="AT-14874"/>
        <s v="AT-18501"/>
        <s v="AT-20472"/>
        <s v="AT-22812"/>
        <s v="AT-5867"/>
        <s v="AT-6758"/>
        <s v="AT-10430"/>
        <s v="AT-11348"/>
        <s v="AT-12455"/>
        <s v="AT-19259"/>
        <s v="AT-20015"/>
        <s v="AT-1156"/>
        <s v="AT-1776"/>
        <s v="AT-3566"/>
        <s v="AT-4322"/>
        <s v="AT-8977"/>
        <s v="AT-9387"/>
        <s v="AT-9775"/>
        <s v="AT-11450"/>
        <s v="AT-12395"/>
        <s v="AT-13475"/>
        <s v="AT-17623"/>
        <s v="AT-18038"/>
        <s v="AT-20279"/>
        <s v="AT-21035"/>
        <s v="AT-630"/>
        <s v="AT-1574"/>
        <s v="AT-5606"/>
        <s v="AT-6362"/>
        <s v="AT-7790"/>
        <s v="AT-8846"/>
        <s v="AT-13517"/>
        <s v="AT-14408"/>
        <s v="AT-15566"/>
        <s v="AT-16463"/>
        <s v="AT-17471"/>
        <s v="AT-18080"/>
        <s v="AT-18998"/>
        <s v="AT-20078"/>
        <s v="AT-2908"/>
        <s v="AT-6364"/>
        <s v="AT-7342"/>
        <s v="AT-8644"/>
        <s v="AT-10954"/>
        <s v="AT-12952"/>
        <s v="AT-15280"/>
        <s v="AT-15888"/>
        <s v="AT-16465"/>
        <s v="AT-16779"/>
        <s v="AT-19756"/>
        <s v="AT-20512"/>
        <s v="AT-315"/>
        <s v="AT-810"/>
        <s v="AT-1349"/>
        <s v="AT-1784"/>
        <s v="AT-2036"/>
        <s v="AT-3879"/>
        <s v="AT-4635"/>
        <s v="AT-8443"/>
        <s v="AT-9395"/>
        <s v="AT-10004"/>
        <s v="AT-11763"/>
        <s v="AT-12708"/>
        <s v="AT-13599"/>
        <s v="AT-14709"/>
        <s v="AT-17852"/>
        <s v="AT-18351"/>
        <s v="AT-21510"/>
        <s v="AT-22287"/>
        <s v="AT-764"/>
        <s v="AT-1218"/>
        <s v="AT-1618"/>
        <s v="AT-2001"/>
        <s v="AT-3575"/>
        <s v="AT-4586"/>
        <s v="AT-5342"/>
        <s v="AT-5816"/>
        <s v="AT-6572"/>
        <s v="AT-7820"/>
        <s v="AT-9457"/>
        <s v="AT-9849"/>
        <s v="AT-10379"/>
        <s v="AT-1216"/>
        <s v="AT-11135"/>
        <s v="AT-7697"/>
        <s v="AT-13415"/>
        <s v="AT-18736"/>
        <s v="AT-11014"/>
        <s v="AT-15452"/>
        <s v="AT-7105"/>
        <s v="AT-14940"/>
        <s v="AT-18787"/>
        <s v="AT-18785"/>
        <s v="AT-4908"/>
        <s v="AT-273"/>
        <s v="AT-2859"/>
        <s v="AT-3615"/>
        <s v="AT-7107"/>
        <s v="AT-8113"/>
        <s v="AT-9006"/>
        <s v="AT-10050"/>
        <s v="AT-10743"/>
        <s v="AT-11661"/>
        <s v="AT-13659"/>
        <s v="AT-15925"/>
        <s v="AT-16727"/>
        <s v="AT-17658"/>
        <s v="AT-20328"/>
        <s v="AT-20463"/>
        <s v="AT-21246"/>
        <s v="AT-20785"/>
        <s v="AT-21037"/>
        <s v="AT-18561"/>
        <s v="AT-4637"/>
        <s v="AT-2808"/>
        <s v="AT-4140"/>
        <s v="AT-15992"/>
        <s v="AT-180"/>
        <s v="AT-1588"/>
        <s v="AT-4324"/>
        <s v="AT-5242"/>
        <s v="AT-6322"/>
        <s v="AT-9427"/>
        <s v="AT-13153"/>
        <s v="AT-13909"/>
        <s v="AT-16443"/>
        <s v="AT-21982"/>
        <s v="AT-22232"/>
        <s v="AT-863"/>
        <s v="AT-5949"/>
        <s v="AT-7059"/>
        <s v="AT-10701"/>
        <s v="AT-5344"/>
        <s v="AT-5058"/>
        <s v="AT-21519"/>
        <s v="AT-22590"/>
        <s v="AT-3828"/>
        <s v="AT-5555"/>
        <s v="AT-7678"/>
        <s v="AT-3888"/>
        <s v="AT-13809"/>
        <s v="AT-16434"/>
        <s v="AT-12891"/>
        <s v="AT-6262"/>
        <s v="AT-21459"/>
        <s v="AT-17861"/>
        <s v="AT-065"/>
        <s v="AT-697"/>
        <s v="AT-12495"/>
        <s v="AT-14639"/>
        <s v="AT-14988"/>
        <s v="AT-7408"/>
        <s v="AT-16749"/>
        <s v="AT-18290"/>
        <s v="AT-17256"/>
        <s v="AT-15454"/>
        <s v="AT-16636"/>
        <s v="AT-16118"/>
        <s v="AT-19208"/>
        <s v="AT-20288"/>
      </sharedItems>
    </cacheField>
    <cacheField name="Date" numFmtId="165">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8"/>
    </cacheField>
    <cacheField name="Product Name" numFmtId="165">
      <sharedItems count="9">
        <s v="Nescafe"/>
        <s v="Maggi"/>
        <s v="Kit Kat"/>
        <s v="Nescafe Gold"/>
        <s v="Nes Cau"/>
        <s v="Milo"/>
        <s v="Nestle Drumstick"/>
        <s v="Smarties"/>
        <s v="Nesquik Duo"/>
      </sharedItems>
    </cacheField>
    <cacheField name="Total Revenue" numFmtId="166">
      <sharedItems containsSemiMixedTypes="0" containsString="0" containsNumber="1" minValue="11.57625" maxValue="127968.75" count="2999">
        <n v="279.3"/>
        <n v="263.46074999999996"/>
        <n v="258.72000000000003"/>
        <n v="236.88437499999992"/>
        <n v="235.20000000000002"/>
        <n v="230.91249999999997"/>
        <n v="227.08743749999999"/>
        <n v="223.64671874999999"/>
        <n v="212.90499999999997"/>
        <n v="209.88384374999998"/>
        <n v="209.47500000000002"/>
        <n v="200.98268749999997"/>
        <n v="200.65499999999997"/>
        <n v="188.16"/>
        <n v="182.96355"/>
        <n v="177.41919999999999"/>
        <n v="175.17499999999995"/>
        <n v="173.26093750000001"/>
        <n v="172.03593750000002"/>
        <n v="167.12062499999999"/>
        <n v="165.61999999999998"/>
        <n v="162.20531249999999"/>
        <n v="3049.3924999999995"/>
        <n v="2910.7837499999996"/>
        <n v="2866.4999999999995"/>
        <n v="2743.9999999999995"/>
        <n v="2632.2799999999997"/>
        <n v="2572.4999999999995"/>
        <n v="12.813499999999998"/>
        <n v="12.739999999999998"/>
        <n v="12.474787500000001"/>
        <n v="12.096875000000001"/>
        <n v="11.94375"/>
        <n v="12.899249999999999"/>
        <n v="12.128265625000001"/>
        <n v="11.796749999999998"/>
        <n v="2082.1937499999995"/>
        <n v="2070.2499999999995"/>
        <n v="2038.3999999999996"/>
        <n v="1940.5224999999996"/>
        <n v="1837.5"/>
        <n v="1801.9137499999999"/>
        <n v="1769.5125"/>
        <n v="1751.7499999999995"/>
        <n v="1749.2999999999997"/>
        <n v="1740.7249999999995"/>
        <n v="1663.3049999999996"/>
        <n v="811.86874999999998"/>
        <n v="369.03125"/>
        <n v="1845.15625"/>
        <n v="2361.7999999999997"/>
        <n v="516.64374999999995"/>
        <n v="442.83749999999992"/>
        <n v="147.61249999999998"/>
        <n v="295.22499999999997"/>
        <n v="696.71874999999989"/>
        <n v="497.65625"/>
        <n v="922.796875"/>
        <n v="3185"/>
        <n v="2488.28125"/>
        <n v="2886.4062499999995"/>
        <n v="1891.0937499999998"/>
        <n v="298.59374999999994"/>
        <n v="398.125"/>
        <n v="597.18749999999989"/>
        <n v="2189.6875"/>
        <n v="1826.5607499999994"/>
        <n v="1074.4474999999998"/>
        <n v="191.86562499999997"/>
        <n v="422.10437499999989"/>
        <n v="295.47306249999991"/>
        <n v="184.191"/>
        <n v="1227.9399999999998"/>
        <n v="736.76400000000001"/>
        <n v="1644.5624999999998"/>
        <n v="115.11937499999996"/>
        <n v="767.46249999999986"/>
        <n v="345.35812499999997"/>
        <n v="1151.1937499999999"/>
        <n v="483.50137499999988"/>
        <n v="816.76874999999995"/>
        <n v="326.70749999999992"/>
        <n v="1810.3539999999996"/>
        <n v="1940.4"/>
        <n v="1944.6875"/>
        <n v="373.38000000000005"/>
        <n v="2489.1999999999998"/>
        <n v="1470"/>
        <n v="298.96124999999989"/>
        <n v="845.24999999999989"/>
        <n v="1244.5999999999999"/>
        <n v="2566.9874999999997"/>
        <n v="3189.2874999999999"/>
        <n v="367.5"/>
        <n v="694.57499999999993"/>
        <n v="404.24999999999994"/>
        <n v="823.19999999999993"/>
        <n v="360.14999999999992"/>
        <n v="2352"/>
        <n v="529.20000000000005"/>
        <n v="764.4"/>
        <n v="1176"/>
        <n v="808.49999999999989"/>
        <n v="881.99999999999989"/>
        <n v="498.26874999999995"/>
        <n v="1096.1912499999999"/>
        <n v="2491.3437499999995"/>
        <n v="797.2299999999999"/>
        <n v="199.30749999999998"/>
        <n v="782.46874999999989"/>
        <n v="1036.371875"/>
        <n v="3051.6281249999993"/>
        <n v="1721.4312499999996"/>
        <n v="3577"/>
        <n v="804.82500000000005"/>
        <n v="2682.7499999999995"/>
        <n v="447.125"/>
        <n v="536.55000000000007"/>
        <n v="2459.1875"/>
        <n v="3353.4375"/>
        <n v="670.68749999999989"/>
        <n v="1341.3749999999998"/>
        <n v="7188.8512499999997"/>
        <n v="3195.0449999999996"/>
        <n v="2091.9937499999996"/>
        <n v="9984.515625"/>
        <n v="3195.0450000000001"/>
        <n v="6085.7999999999993"/>
        <n v="3499.335"/>
        <n v="8748.3374999999996"/>
        <n v="2282.1749999999997"/>
        <n v="15785.043749999999"/>
        <n v="8177.7937499999998"/>
        <n v="7607.25"/>
        <n v="1521.4499999999998"/>
        <n v="697.57624999999985"/>
        <n v="418.54574999999988"/>
        <n v="478.33799999999997"/>
        <n v="3188.9199999999996"/>
        <n v="14236.249999999998"/>
        <n v="3587.5349999999994"/>
        <n v="878.93749999999989"/>
        <n v="527.36249999999995"/>
        <n v="1632.3125"/>
        <n v="602.70000000000005"/>
        <n v="4017.9999999999995"/>
        <n v="401.79999999999995"/>
        <n v="2611.6999999999998"/>
        <n v="3641.3124999999995"/>
        <n v="2385.6875"/>
        <n v="502.24999999999994"/>
        <n v="1506.7499999999998"/>
        <n v="2762.3749999999995"/>
        <n v="1121.1812499999996"/>
        <n v="4484.7249999999985"/>
        <n v="2242.3624999999993"/>
        <n v="672.70874999999978"/>
        <n v="848.00625000000002"/>
        <n v="1761.8562499999996"/>
        <n v="2690.8349999999991"/>
        <n v="717.54374999999993"/>
        <n v="326.15625"/>
        <n v="3523.7124999999992"/>
        <n v="5125.3999999999987"/>
        <n v="7944.369999999999"/>
        <n v="1630.78125"/>
        <n v="1646.3999999999999"/>
        <n v="1616.9999999999998"/>
        <n v="1922.0249999999994"/>
        <n v="800.84374999999989"/>
        <n v="391.38749999999993"/>
        <n v="1440.5999999999997"/>
        <n v="1371.9999999999998"/>
        <n v="1354.85"/>
        <n v="1285.1011249999999"/>
        <n v="1261.3396249999998"/>
        <n v="1162.7699999999998"/>
        <n v="4360.3874999999998"/>
        <n v="4651.079999999999"/>
        <n v="1550.36"/>
        <n v="5758.48"/>
        <n v="4318.8599999999997"/>
        <n v="3460.625"/>
        <n v="5204.78"/>
        <n v="7530.32"/>
        <n v="8637.7199999999993"/>
        <n v="830.54999999999984"/>
        <n v="415.27499999999992"/>
        <n v="5260.15"/>
        <n v="4706.45"/>
        <n v="2491.65"/>
        <n v="2214.7999999999997"/>
        <n v="1233.2993749999998"/>
        <n v="1179.6749999999997"/>
        <n v="1175.9999999999998"/>
        <n v="1161.2999999999997"/>
        <n v="1102.5"/>
        <n v="1067.2873749999997"/>
        <n v="995.3125"/>
        <n v="5625.2"/>
        <n v="1078"/>
        <n v="490"/>
        <n v="548.79999999999995"/>
        <n v="3136"/>
        <n v="2841.9999999999995"/>
        <n v="293.99999999999994"/>
        <n v="943.74000000000012"/>
        <n v="321.56249999999994"/>
        <n v="382.8125"/>
        <n v="1914.0625"/>
        <n v="926.0999999999998"/>
        <n v="851.98749999999984"/>
        <n v="831.6524999999998"/>
        <n v="820.74999999999989"/>
        <n v="700.69999999999982"/>
        <n v="688.14374999999995"/>
        <n v="619.36"/>
        <n v="617.39999999999986"/>
        <n v="611.52"/>
        <n v="600.24999999999989"/>
        <n v="580.64999999999986"/>
        <n v="554.43499999999995"/>
        <n v="514.5"/>
        <n v="428.74999999999994"/>
        <n v="398.12499999999994"/>
        <n v="342.99999999999994"/>
        <n v="257.24999999999994"/>
        <n v="238.87499999999994"/>
        <n v="180.07499999999996"/>
        <n v="156.55500000000001"/>
        <n v="130.46250000000001"/>
        <n v="286.64999999999998"/>
        <n v="249.89999999999998"/>
        <n v="248.26156249999997"/>
        <n v="230.52815624999999"/>
        <n v="224.13824999999997"/>
        <n v="216.27374999999998"/>
        <n v="216.22781249999994"/>
        <n v="214.98749999999995"/>
        <n v="207.91312500000001"/>
        <n v="206.44312500000001"/>
        <n v="200.54475000000002"/>
        <n v="187.91499999999996"/>
        <n v="182.28"/>
        <n v="172.72500000000002"/>
        <n v="169.08674999999999"/>
        <n v="3086.9999999999995"/>
        <n v="3025.7499999999995"/>
        <n v="3009.8249999999994"/>
        <n v="2661.288"/>
        <n v="2646"/>
        <n v="2619.7053749999995"/>
        <n v="2614.9462499999995"/>
        <n v="12.433749999999998"/>
        <n v="12.341875"/>
        <n v="12.311250000000001"/>
        <n v="13.1730375"/>
        <n v="13.046250000000001"/>
        <n v="13.025578124999999"/>
        <n v="12.936000000000002"/>
        <n v="2079.1312499999999"/>
        <n v="2057.9999999999995"/>
        <n v="2006.5499999999995"/>
        <n v="1995.9659999999999"/>
        <n v="1886.4999999999995"/>
        <n v="1858.0800000000002"/>
        <n v="1783.5999999999995"/>
        <n v="1774.1919999999998"/>
        <n v="1623.7375"/>
        <n v="1672.1249999999998"/>
        <n v="836.06249999999989"/>
        <n v="1692.0312499999998"/>
        <n v="4379.375"/>
        <n v="1564.9374999999998"/>
        <n v="1450.5041249999997"/>
        <n v="805.83562499999982"/>
        <n v="890.25649999999996"/>
        <n v="359.61099999999993"/>
        <n v="613.96999999999991"/>
        <n v="306.98499999999996"/>
        <n v="153.49249999999998"/>
        <n v="1289.3369999999998"/>
        <n v="1029"/>
        <n v="653.41499999999985"/>
        <n v="749.11199999999985"/>
        <n v="2156"/>
        <n v="1866.8999999999996"/>
        <n v="1057.9099999999999"/>
        <n v="1568"/>
        <n v="1494.8062499999999"/>
        <n v="3733.1874999999995"/>
        <n v="1011.2375"/>
        <n v="466.72499999999991"/>
        <n v="933.44999999999982"/>
        <n v="1106.1749999999997"/>
        <n v="183.75"/>
        <n v="643.125"/>
        <n v="940.8"/>
        <n v="1065.7499999999998"/>
        <n v="2322.6"/>
        <n v="220.49999999999997"/>
        <n v="1984.4999999999998"/>
        <n v="1643.1843749999998"/>
        <n v="469.48124999999993"/>
        <n v="1967.3500000000001"/>
        <n v="2794.53125"/>
        <n v="1430.8"/>
        <n v="798.7612499999999"/>
        <n v="2795.6643749999998"/>
        <n v="9318.8812499999985"/>
        <n v="7321.9781249999996"/>
        <n v="7150.8150000000005"/>
        <n v="2738.61"/>
        <n v="5020.7849999999999"/>
        <n v="2434.3199999999997"/>
        <n v="13693.05"/>
        <n v="570.54374999999993"/>
        <n v="7226.8874999999998"/>
        <n v="6275.9812499999998"/>
        <n v="950.90625"/>
        <n v="1141.0874999999999"/>
        <n v="837.09149999999977"/>
        <n v="1116.1219999999996"/>
        <n v="1753.9059999999997"/>
        <n v="1582.0874999999996"/>
        <n v="627.8125"/>
        <n v="2109.4499999999998"/>
        <n v="1054.7249999999999"/>
        <n v="1205.4000000000001"/>
        <n v="3139.0625"/>
        <n v="2209.9"/>
        <n v="6278.614999999998"/>
        <n v="9417.9224999999988"/>
        <n v="2018.1262499999993"/>
        <n v="4260.4887499999986"/>
        <n v="650.44875000000002"/>
        <n v="6278.6149999999998"/>
        <n v="11147.745000000001"/>
        <n v="3844.0499999999988"/>
        <n v="1601.6874999999998"/>
        <n v="1594.9499999999998"/>
        <n v="768.81"/>
        <n v="1543.5"/>
        <n v="1528.8"/>
        <n v="5926.2437499999987"/>
        <n v="1415.61"/>
        <n v="782.77499999999986"/>
        <n v="4069.6949999999997"/>
        <n v="2325.5399999999995"/>
        <n v="581.38499999999988"/>
        <n v="1744.1549999999997"/>
        <n v="1882.58"/>
        <n v="5537"/>
        <n v="2879.24"/>
        <n v="1661.0999999999997"/>
        <n v="12458.249999999998"/>
        <n v="692.125"/>
        <n v="6921.25"/>
        <n v="1186.4909"/>
        <n v="1164.3134999999997"/>
        <n v="1080.4499999999996"/>
        <n v="1028.9999999999998"/>
        <n v="999.59999999999991"/>
        <n v="995.31249999999989"/>
        <n v="970.26124999999979"/>
        <n v="977.2"/>
        <n v="5193.9999999999991"/>
        <n v="955.49999999999977"/>
        <n v="950.75"/>
        <n v="943.24999999999977"/>
        <n v="901.4683124999998"/>
        <n v="842.18749999999989"/>
        <n v="840.34999999999968"/>
        <n v="825.77249999999981"/>
        <n v="719.81"/>
        <n v="621.07499999999982"/>
        <n v="514.49999999999989"/>
        <n v="456.61874999999998"/>
        <n v="443.54799999999994"/>
        <n v="393.22499999999997"/>
        <n v="308.69999999999993"/>
        <n v="205.79999999999998"/>
        <n v="280.64749999999998"/>
        <n v="261.49462499999998"/>
        <n v="255.0401"/>
        <n v="240.25312499999995"/>
        <n v="226.93124999999998"/>
        <n v="223.44000000000003"/>
        <n v="214.84356249999996"/>
        <n v="214.37499999999997"/>
        <n v="208.40925000000004"/>
        <n v="207.02499999999998"/>
        <n v="203.44187499999998"/>
        <n v="189.20094374999996"/>
        <n v="184.73000000000002"/>
        <n v="176.95125000000002"/>
        <n v="170.625"/>
        <n v="166.33049999999997"/>
        <n v="161.69999999999999"/>
        <n v="3057.6"/>
        <n v="2763.6"/>
        <n v="2690.8349999999996"/>
        <n v="2550.4009999999998"/>
        <n v="2547.9999999999995"/>
        <n v="13.36965"/>
        <n v="12.730659375000002"/>
        <n v="12.4215"/>
        <n v="11.698443749999997"/>
        <n v="13.167831250000001"/>
        <n v="12.976425000000001"/>
        <n v="2064.4312500000001"/>
        <n v="2058"/>
        <n v="1800.7499999999998"/>
        <n v="1789.1737499999997"/>
        <n v="878.29437499999983"/>
        <n v="209.01562499999997"/>
        <n v="2985.9375"/>
        <n v="355.77368749999999"/>
        <n v="456.64018749999985"/>
        <n v="161.16712499999997"/>
        <n v="920.9549999999997"/>
        <n v="3223.3424999999993"/>
        <n v="230.23874999999992"/>
        <n v="844.20874999999978"/>
        <n v="2286.9524999999999"/>
        <n v="1579.0862499999996"/>
        <n v="624.25999999999988"/>
        <n v="2822.4"/>
        <n v="1742.44"/>
        <n v="1369.06"/>
        <n v="995.68"/>
        <n v="3038"/>
        <n v="597.92249999999979"/>
        <n v="1408.75"/>
        <n v="4122.7374999999993"/>
        <n v="1400.175"/>
        <n v="2366.6999999999994"/>
        <n v="231.52499999999995"/>
        <n v="1080.4499999999998"/>
        <n v="591.67499999999984"/>
        <n v="235.2"/>
        <n v="705.6"/>
        <n v="955.5"/>
        <n v="1114.6187500000001"/>
        <n v="1453.15625"/>
        <n v="1229.59375"/>
        <n v="715.4"/>
        <n v="1877.925"/>
        <n v="3934.7000000000003"/>
        <n v="1073.1000000000001"/>
        <n v="1609.65"/>
        <n v="1788.5"/>
        <n v="4471.25"/>
        <n v="2396.2837499999996"/>
        <n v="665.63437499999998"/>
        <n v="5458.2018749999997"/>
        <n v="5477.22"/>
        <n v="4564.3499999999995"/>
        <n v="3651.4800000000005"/>
        <n v="10459.96875"/>
        <n v="3423.2624999999998"/>
        <n v="11410.875"/>
        <n v="5895.6187499999996"/>
        <n v="627.81862499999977"/>
        <n v="398.61499999999995"/>
        <n v="1195.8449999999996"/>
        <n v="3339.9624999999996"/>
        <n v="2192.3824999999997"/>
        <n v="1305.8499999999999"/>
        <n v="200.89999999999998"/>
        <n v="1345.4174999999996"/>
        <n v="2915.0712499999991"/>
        <n v="1793.8899999999996"/>
        <n v="547.94249999999988"/>
        <n v="2306.4299999999998"/>
        <n v="384.40499999999997"/>
        <n v="1537.62"/>
        <n v="1494.2550000000001"/>
        <n v="1358.3657499999997"/>
        <n v="6492.1324999999997"/>
        <n v="1799.5249999999999"/>
        <n v="1453.4624999999999"/>
        <n v="3045.35"/>
        <n v="11627.699999999999"/>
        <n v="3100.72"/>
        <n v="5315.52"/>
        <n v="4844.875"/>
        <n v="3875.8999999999996"/>
        <n v="1226.2249999999997"/>
        <n v="1210.3"/>
        <n v="1200.4999999999998"/>
        <n v="1108.8699999999999"/>
        <n v="1097.5999999999997"/>
        <n v="977.54999999999984"/>
        <n v="411.59999999999991"/>
        <n v="643.12499999999989"/>
        <n v="367.50000000000006"/>
        <n v="917.28"/>
        <n v="914.24812499999996"/>
        <n v="854.06999999999994"/>
        <n v="780.32499999999982"/>
        <n v="771.74999999999989"/>
        <n v="720.29999999999984"/>
        <n v="704.74249999999984"/>
        <n v="685.99999999999989"/>
        <n v="677.42499999999995"/>
        <n v="674.38087499999995"/>
        <n v="623.2800000000002"/>
        <n v="605.15"/>
        <n v="598.7897999999999"/>
        <n v="595.35"/>
        <n v="588"/>
        <n v="582.15674999999987"/>
        <n v="471.87000000000006"/>
        <n v="332.5"/>
        <n v="277.21749999999997"/>
        <n v="171.49999999999997"/>
        <n v="292.46109374999992"/>
        <n v="275.625"/>
        <n v="270.72499999999997"/>
        <n v="239.86725000000001"/>
        <n v="216.57999999999998"/>
        <n v="196.61250000000001"/>
        <n v="194.05224999999996"/>
        <n v="192.68025"/>
        <n v="192.20249999999996"/>
        <n v="184.34963749999997"/>
        <n v="181.86656249999999"/>
        <n v="181.54499999999996"/>
        <n v="178.35999999999996"/>
        <n v="176.39999999999998"/>
        <n v="159.40006249999999"/>
        <n v="2949.1875"/>
        <n v="2802.7999999999997"/>
        <n v="13.213921874999997"/>
        <n v="12.288281250000001"/>
        <n v="12.214551562499999"/>
        <n v="12.779812500000002"/>
        <n v="11.781743749999999"/>
        <n v="1989.4"/>
        <n v="1926.8024999999996"/>
        <n v="1705.2000000000003"/>
        <n v="1697.85"/>
        <n v="309.98624999999993"/>
        <n v="1208.7534374999998"/>
        <n v="92.095500000000001"/>
        <n v="1880.2831249999997"/>
        <n v="1304.6862499999997"/>
        <n v="460.47749999999985"/>
        <n v="823.19999999999982"/>
        <n v="388.9375"/>
        <n v="871.21999999999991"/>
        <n v="222.95"/>
        <n v="2998.8"/>
        <n v="537.22374999999988"/>
        <n v="996.53749999999991"/>
        <n v="1127"/>
        <n v="155.57499999999999"/>
        <n v="1633.5374999999999"/>
        <n v="771.75"/>
        <n v="540.22499999999991"/>
        <n v="2293.1999999999998"/>
        <n v="2028.6000000000001"/>
        <n v="1396.5"/>
        <n v="1295.4987499999997"/>
        <n v="933.8979999999998"/>
        <n v="1251.9499999999998"/>
        <n v="1047.55"/>
        <n v="3129.8749999999995"/>
        <n v="5812.625"/>
        <n v="2235.625"/>
        <n v="558.90625"/>
        <n v="1117.8125"/>
        <n v="1331.26875"/>
        <n v="1065.0149999999999"/>
        <n v="4526.3137499999993"/>
        <n v="3993.8062499999996"/>
        <n v="5781.51"/>
        <n v="6237.9450000000006"/>
        <n v="6846.5249999999996"/>
        <n v="8938.5187499999993"/>
        <n v="1464.9101249999997"/>
        <n v="1395.1524999999997"/>
        <n v="2092.7287499999998"/>
        <n v="2790.3049999999994"/>
        <n v="1406.2999999999997"/>
        <n v="5038.6699999999992"/>
        <n v="2130.2443749999993"/>
        <n v="7736.1506249999975"/>
        <n v="4708.9612499999994"/>
        <n v="8969.4499999999971"/>
        <n v="896.94499999999982"/>
        <n v="1512.8749999999998"/>
        <n v="1380.5749999999996"/>
        <n v="1337.6999999999998"/>
        <n v="1330.644"/>
        <n v="1303.3999999999999"/>
        <n v="6589.0299999999988"/>
        <n v="4166.5924999999997"/>
        <n v="5232.4649999999992"/>
        <n v="5426.26"/>
        <n v="7641.06"/>
        <n v="1993.32"/>
        <n v="20348.474999999999"/>
        <n v="7474.95"/>
        <n v="553.69999999999993"/>
        <n v="2768.5"/>
        <n v="10797.15"/>
        <n v="1238.6587499999998"/>
        <n v="1101.03"/>
        <n v="1058.4000000000001"/>
        <n v="1000"/>
        <n v="1989.3999999999996"/>
        <n v="156.79999999999998"/>
        <n v="717.5"/>
        <n v="887.09599999999989"/>
        <n v="864.91124999999977"/>
        <n v="857.49999999999989"/>
        <n v="848.89437499999985"/>
        <n v="807.25049999999999"/>
        <n v="774.19999999999993"/>
        <n v="709.84375"/>
        <n v="674.42374999999981"/>
        <n v="646.80000000000007"/>
        <n v="646.79999999999995"/>
        <n v="318.49999999999994"/>
        <n v="291.07837499999994"/>
        <n v="235.75"/>
        <n v="280.29531249999997"/>
        <n v="261.96624999999995"/>
        <n v="248.67499999999995"/>
        <n v="248.42999999999998"/>
        <n v="235.93499999999995"/>
        <n v="232.505"/>
        <n v="227.85000000000002"/>
        <n v="224.23624999999993"/>
        <n v="213.45747499999993"/>
        <n v="192.07999999999998"/>
        <n v="191.10000000000002"/>
        <n v="188.74800000000005"/>
        <n v="182.35809374999997"/>
        <n v="171.87485000000001"/>
        <n v="167.21249999999998"/>
        <n v="163.23124999999999"/>
        <n v="162.435"/>
        <n v="3035.5499999999997"/>
        <n v="2842.6124999999993"/>
        <n v="2793"/>
        <n v="13.230000000000002"/>
        <n v="12.939062499999999"/>
        <n v="1852.1999999999996"/>
        <n v="1254.0937499999998"/>
        <n v="2388.7499999999995"/>
        <n v="2786.8749999999995"/>
        <n v="3881.7187499999995"/>
        <n v="199.0625"/>
        <n v="268.61187499999994"/>
        <n v="644.66849999999988"/>
        <n v="1350.7339999999999"/>
        <n v="1112.8206249999998"/>
        <n v="1841.9099999999994"/>
        <n v="1036.0743749999999"/>
        <n v="3049.2699999999995"/>
        <n v="405.76899999999995"/>
        <n v="940.80000000000007"/>
        <n v="117.6"/>
        <n v="587.99999999999989"/>
        <n v="1793.7674999999997"/>
        <n v="6067.4249999999993"/>
        <n v="951.82499999999993"/>
        <n v="793.8"/>
        <n v="352.8"/>
        <n v="470.4"/>
        <n v="440.99999999999994"/>
        <n v="923.93262499999992"/>
        <n v="625.97499999999991"/>
        <n v="2861.6"/>
        <n v="2146.2000000000003"/>
        <n v="3461.2987499999995"/>
        <n v="1597.5224999999998"/>
        <n v="1198.1418749999998"/>
        <n v="3061.9181249999992"/>
        <n v="3594.4256249999999"/>
        <n v="4925.694375"/>
        <n v="3803.625"/>
        <n v="23011.931249999998"/>
        <n v="7417.0687499999995"/>
        <n v="3042.8999999999996"/>
        <n v="1255.6372499999995"/>
        <n v="279.0304999999999"/>
        <n v="558.06099999999981"/>
        <n v="2311.9670000000001"/>
        <n v="953.8287499999999"/>
        <n v="1893.4212499999996"/>
        <n v="2636.8125"/>
        <n v="1808.1"/>
        <n v="1707.6499999999999"/>
        <n v="8857.331874999998"/>
        <n v="11099.694374999997"/>
        <n v="1501.0099999999998"/>
        <n v="7848.2687499999984"/>
        <n v="1455.3918749999998"/>
        <n v="1411.2"/>
        <n v="1386.0874999999999"/>
        <n v="968.97499999999991"/>
        <n v="2906.9249999999997"/>
        <n v="1107.3999999999999"/>
        <n v="3543.68"/>
        <n v="5647.7400000000007"/>
        <n v="3211.4600000000005"/>
        <n v="664.44"/>
        <n v="3599.0499999999997"/>
        <n v="1234.8"/>
        <n v="1191.6554999999998"/>
        <n v="983.0625"/>
        <n v="754.5999999999998"/>
        <n v="3723.9999999999995"/>
        <n v="840"/>
        <n v="800.875"/>
        <n v="786.44999999999993"/>
        <n v="762.12499999999989"/>
        <n v="756.95812499999988"/>
        <n v="738.23749999999995"/>
        <n v="727.46624999999995"/>
        <n v="701.90662499999996"/>
        <n v="668.84999999999991"/>
        <n v="662.4799999999999"/>
        <n v="573.29999999999995"/>
        <n v="491.53125"/>
        <n v="387.09999999999997"/>
        <n v="288.30374999999998"/>
        <n v="266.82184374999997"/>
        <n v="242.5653125"/>
        <n v="233.96887499999994"/>
        <n v="226.37999999999994"/>
        <n v="226.104375"/>
        <n v="203.22749999999996"/>
        <n v="197.46999999999997"/>
        <n v="195.08124999999995"/>
        <n v="191.09999999999997"/>
        <n v="180.19137499999999"/>
        <n v="180.07499999999999"/>
        <n v="171.5"/>
        <n v="161.22225000000003"/>
        <n v="156.065"/>
        <n v="3027.8324999999995"/>
        <n v="2722.8687499999992"/>
        <n v="2675.3999999999996"/>
        <n v="12.413078124999998"/>
        <n v="12.641999999999999"/>
        <n v="12.60525"/>
        <n v="12.540937499999998"/>
        <n v="11.600137500000002"/>
        <n v="2106.8530000000001"/>
        <n v="2044.7699999999998"/>
        <n v="1910.9999999999995"/>
        <n v="1794.4850000000001"/>
        <n v="1680.6999999999994"/>
        <n v="418.03124999999994"/>
        <n v="1433.25"/>
        <n v="1194.3749999999998"/>
        <n v="1492.96875"/>
        <n v="1477.3653124999998"/>
        <n v="1504.2264999999995"/>
        <n v="1197.2414999999999"/>
        <n v="1688.4174999999996"/>
        <n v="690.71624999999995"/>
        <n v="76.746249999999989"/>
        <n v="154.34999999999997"/>
        <n v="980.12249999999983"/>
        <n v="686.68599999999981"/>
        <n v="1913.3519999999999"/>
        <n v="1804.6700000000003"/>
        <n v="211.31249999999997"/>
        <n v="1711.3249999999998"/>
        <n v="622.29999999999995"/>
        <n v="311.14999999999998"/>
        <n v="128.625"/>
        <n v="874.64999999999986"/>
        <n v="1264.1999999999998"/>
        <n v="176.4"/>
        <n v="344.4"/>
        <n v="3990.5906249999994"/>
        <n v="2112.6656249999996"/>
        <n v="178.85"/>
        <n v="15023.4"/>
        <n v="2325.0499999999997"/>
        <n v="13860.875"/>
        <n v="2012.0625"/>
        <n v="6523.2168749999992"/>
        <n v="4260.0599999999995"/>
        <n v="1763.2518750000002"/>
        <n v="10345.859999999999"/>
        <n v="1825.7400000000002"/>
        <n v="10650.15"/>
        <n v="5705.4375"/>
        <n v="10840.331249999999"/>
        <n v="13883.231249999999"/>
        <n v="1901.8125"/>
        <n v="717.50699999999995"/>
        <n v="703.14999999999986"/>
        <n v="1318.40625"/>
        <n v="966.83124999999973"/>
        <n v="4218.8999999999996"/>
        <n v="1681.7718749999997"/>
        <n v="2802.9531249999995"/>
        <n v="136.98562499999997"/>
        <n v="2562.6999999999994"/>
        <n v="1025.0799999999997"/>
        <n v="3331.5099999999993"/>
        <n v="1649.4441249999995"/>
        <n v="1548.3999999999999"/>
        <n v="1513.9162499999998"/>
        <n v="2883.0374999999995"/>
        <n v="1441.5309999999997"/>
        <n v="775.18"/>
        <n v="4747.9775"/>
        <n v="2131.7449999999994"/>
        <n v="12956.58"/>
        <n v="4651.08"/>
        <n v="2436.2800000000002"/>
        <n v="9191.42"/>
        <n v="3986.64"/>
        <n v="8997.625"/>
        <n v="6644.3999999999987"/>
        <n v="1057.1137499999998"/>
        <n v="1166.1999999999998"/>
        <n v="891.79999999999984"/>
        <n v="875.87499999999977"/>
        <n v="797.47499999999991"/>
        <n v="770.721"/>
        <n v="740"/>
        <n v="640.67499999999995"/>
        <n v="589.83749999999998"/>
        <n v="463.0499999999999"/>
        <n v="279.18975"/>
        <n v="250.6809375"/>
        <n v="245.765625"/>
        <n v="238.87499999999997"/>
        <n v="220.5"/>
        <n v="216.22964999999999"/>
        <n v="210"/>
        <n v="208.21937499999996"/>
        <n v="203.00240624999998"/>
        <n v="185.7988125"/>
        <n v="174.92999999999998"/>
        <n v="168.17718749999997"/>
        <n v="162.0675"/>
        <n v="2930.2"/>
        <n v="2831.22"/>
        <n v="2707.2499999999995"/>
        <n v="2623.9499999999994"/>
        <n v="12.690999999999997"/>
        <n v="11.907"/>
        <n v="11.790624999999999"/>
        <n v="2050.1599999999994"/>
        <n v="1920.7999999999997"/>
        <n v="1763.9999999999998"/>
        <n v="1353.625"/>
        <n v="3483.59375"/>
        <n v="80.583562499999985"/>
        <n v="521.8744999999999"/>
        <n v="1043.7489999999998"/>
        <n v="2379.1337499999995"/>
        <n v="3763.2000000000003"/>
        <n v="12759.6"/>
        <n v="956.67599999999993"/>
        <n v="746.7600000000001"/>
        <n v="1555.75"/>
        <n v="1166.8125"/>
        <n v="264.60000000000002"/>
        <n v="911.4"/>
        <n v="73.5"/>
        <n v="147"/>
        <n v="312.98749999999995"/>
        <n v="2190.9124999999995"/>
        <n v="894.25"/>
        <n v="7064.5750000000007"/>
        <n v="7265.78125"/>
        <n v="16907.113124999996"/>
        <n v="7987.6124999999993"/>
        <n v="1996.9031249999998"/>
        <n v="10193.714999999998"/>
        <n v="5629.3649999999998"/>
        <n v="760.72499999999991"/>
        <n v="912.87000000000012"/>
        <n v="11030.512499999999"/>
        <n v="4754.53125"/>
        <n v="1674.1829999999998"/>
        <n v="2590.9974999999995"/>
        <n v="2900.4937499999996"/>
        <n v="3699.8981249999993"/>
        <n v="4372.6068749999986"/>
        <n v="3972.1849999999995"/>
        <n v="961.0124999999997"/>
        <n v="1401.3999999999999"/>
        <n v="1352.4"/>
        <n v="1337.6999999999996"/>
        <n v="1286.2499999999998"/>
        <n v="6879.722499999998"/>
        <n v="7945.5950000000003"/>
        <n v="1065.8724999999997"/>
        <n v="9302.16"/>
        <n v="7087.36"/>
        <n v="4097.38"/>
        <n v="4540.34"/>
        <n v="6201.44"/>
        <n v="5121.7249999999995"/>
        <n v="6782.8249999999998"/>
        <n v="2263.7999999999997"/>
        <n v="470.40000000000003"/>
        <n v="2450"/>
        <n v="392"/>
        <n v="967.75"/>
        <n v="267.96874999999994"/>
        <n v="720.3"/>
        <n v="668.8499999999998"/>
        <n v="644.96249999999998"/>
        <n v="626.22"/>
        <n v="613.11249999999995"/>
        <n v="481.70062499999989"/>
        <n v="254.79999999999995"/>
        <n v="191.1"/>
        <n v="263.35662500000001"/>
        <n v="231.52499999999998"/>
        <n v="229.32"/>
        <n v="222.94999999999996"/>
        <n v="213.14999999999998"/>
        <n v="203.83999999999997"/>
        <n v="203.75486249999997"/>
        <n v="203.04374999999996"/>
        <n v="198.60924999999997"/>
        <n v="181.14687499999997"/>
        <n v="173.46"/>
        <n v="158.27306249999998"/>
        <n v="2940"/>
        <n v="11.885700312499999"/>
        <n v="12.862499999999997"/>
        <n v="11.760000000000002"/>
        <n v="1843.4963749999997"/>
        <n v="1714.9999999999998"/>
        <n v="487.70312499999989"/>
        <n v="796.25"/>
        <n v="2095.1726249999992"/>
        <n v="322.33424999999994"/>
        <n v="1657.7189999999998"/>
        <n v="2072.1487499999998"/>
        <n v="1742.4399999999998"/>
        <n v="855.66249999999991"/>
        <n v="3508.3999999999996"/>
        <n v="186.69000000000003"/>
        <n v="383.73124999999993"/>
        <n v="5916.75"/>
        <n v="2255.8374999999996"/>
        <n v="777.875"/>
        <n v="535.07999999999993"/>
        <n v="1183.3499999999997"/>
        <n v="411.59999999999997"/>
        <n v="294"/>
        <n v="1956.171875"/>
        <n v="1095.4562499999997"/>
        <n v="1699.075"/>
        <n v="3487.5749999999998"/>
        <n v="3241.6562499999995"/>
        <n v="4806.59375"/>
        <n v="5857.5824999999986"/>
        <n v="7055.7243749999989"/>
        <n v="2130.0299999999997"/>
        <n v="3347.19"/>
        <n v="7302.9600000000009"/>
        <n v="5172.9299999999994"/>
        <n v="10954.44"/>
        <n v="18257.399999999998"/>
        <n v="380.36249999999995"/>
        <n v="209.27287499999994"/>
        <n v="318.89199999999994"/>
        <n v="2812.5999999999995"/>
        <n v="1757.8749999999998"/>
        <n v="2373.1312499999999"/>
        <n v="904.05"/>
        <n v="5942.2606249999981"/>
        <n v="4148.3706249999996"/>
        <n v="2818.97"/>
        <n v="3587.7799999999993"/>
        <n v="1281.3499999999997"/>
        <n v="1533.0437499999998"/>
        <n v="1326.6837499999999"/>
        <n v="4554.1824999999999"/>
        <n v="4457.2849999999989"/>
        <n v="6312.1799999999994"/>
        <n v="3322.1999999999994"/>
        <n v="4208.12"/>
        <n v="1328.88"/>
        <n v="4429.5999999999995"/>
        <n v="1234.7999999999997"/>
        <n v="1044.68"/>
        <n v="1003.2749999999997"/>
        <n v="908.6"/>
        <n v="784"/>
        <n v="1764"/>
        <n v="750.31249999999989"/>
        <n v="908.52124999999978"/>
        <n v="900"/>
        <n v="865.09500000000003"/>
        <n v="828.09999999999991"/>
        <n v="736.77624999999989"/>
        <n v="688.72562499999992"/>
        <n v="681.50625000000002"/>
        <n v="676.34699999999998"/>
        <n v="208.73999999999998"/>
        <n v="264.27843749999994"/>
        <n v="246.83749999999998"/>
        <n v="241.9375"/>
        <n v="241.08000000000004"/>
        <n v="235.63487499999997"/>
        <n v="228.01139375"/>
        <n v="221.774"/>
        <n v="211.80249999999998"/>
        <n v="199.5966"/>
        <n v="188.50789999999998"/>
        <n v="185.21999999999997"/>
        <n v="180.88350000000003"/>
        <n v="173.01900000000001"/>
        <n v="166.57549999999998"/>
        <n v="164.64"/>
        <n v="161.63874999999996"/>
        <n v="2954.0874999999992"/>
        <n v="2673.93"/>
        <n v="2633.5662499999999"/>
        <n v="2572.5"/>
        <n v="13.337187499999999"/>
        <n v="12.401593749999998"/>
        <n v="12.004999999999999"/>
        <n v="11.612234374999998"/>
        <n v="13.119749999999996"/>
        <n v="12.042515625"/>
        <n v="2087.4"/>
        <n v="959.48124999999993"/>
        <n v="885.67499999999984"/>
        <n v="1293.90625"/>
        <n v="5175.625"/>
        <n v="429.77899999999988"/>
        <n v="188.02831249999994"/>
        <n v="1719.1159999999995"/>
        <n v="798.16099999999983"/>
        <n v="5525.73"/>
        <n v="706.06549999999993"/>
        <n v="429.77899999999994"/>
        <n v="2187.2681249999996"/>
        <n v="2169.4749999999995"/>
        <n v="3449.6"/>
        <n v="1594.4599999999998"/>
        <n v="1760.9375"/>
        <n v="1120.1400000000001"/>
        <n v="2686.1187499999996"/>
        <n v="6467.9999999999991"/>
        <n v="1338.3125"/>
        <n v="1789.1124999999997"/>
        <n v="980.97999999999979"/>
        <n v="848.92499999999995"/>
        <n v="1087.8"/>
        <n v="1117.2"/>
        <n v="1249.4999999999998"/>
        <n v="2889.9587499999993"/>
        <n v="4694.8125"/>
        <n v="391.23437499999994"/>
        <n v="938.96249999999986"/>
        <n v="4560.6750000000002"/>
        <n v="1251.95"/>
        <n v="2906.3125"/>
        <n v="1863.7762499999997"/>
        <n v="8215.83"/>
        <n v="1217.1599999999999"/>
        <n v="7455.1050000000005"/>
        <n v="4868.6399999999994"/>
        <n v="8558.1562499999982"/>
        <n v="5134.8937499999993"/>
        <n v="993.69024999999999"/>
        <n v="1435.0139999999999"/>
        <n v="896.88374999999985"/>
        <n v="263.68124999999998"/>
        <n v="351.57499999999993"/>
        <n v="803.59999999999991"/>
        <n v="3766.875"/>
        <n v="5273.625"/>
        <n v="1457.5356249999995"/>
        <n v="5381.6699999999983"/>
        <n v="5605.9062499999991"/>
        <n v="5830.1424999999981"/>
        <n v="3251.4256249999989"/>
        <n v="1009.0631249999997"/>
        <n v="2947.105"/>
        <n v="7175.5599999999986"/>
        <n v="10378.934999999998"/>
        <n v="1543.4999999999998"/>
        <n v="1474.59375"/>
        <n v="1457.7499999999995"/>
        <n v="3203.3749999999995"/>
        <n v="1435.0874999999999"/>
        <n v="11046.314999999999"/>
        <n v="2422.4375"/>
        <n v="3391.4124999999999"/>
        <n v="6865.88"/>
        <n v="4872.5600000000004"/>
        <n v="7751.7999999999993"/>
        <n v="5813.8499999999995"/>
        <n v="4152.75"/>
        <n v="4014.3249999999994"/>
        <n v="1139.25"/>
        <n v="1101.0299999999997"/>
        <n v="1082.8999999999999"/>
        <n v="1020.4249999999997"/>
        <n v="2606.7999999999997"/>
        <n v="1332.8"/>
        <n v="3528"/>
        <n v="1665.9999999999998"/>
        <n v="196"/>
        <n v="944.99562499999979"/>
        <n v="859.94999999999982"/>
        <n v="776.20899999999983"/>
        <n v="719.01374999999985"/>
        <n v="716.62499999999989"/>
        <n v="693.04374999999993"/>
        <n v="668.48249999999996"/>
        <n v="665.322"/>
        <n v="660.61800000000005"/>
        <n v="654.27249999999992"/>
        <n v="612.44793749999997"/>
        <n v="599.7600000000001"/>
        <n v="557.37499999999989"/>
        <n v="388.10449999999992"/>
        <n v="332.661"/>
        <n v="159.24999999999997"/>
        <n v="137.19999999999996"/>
        <n v="280.27999999999997"/>
        <n v="272.28687499999995"/>
        <n v="237.71400624999998"/>
        <n v="232.00275000000002"/>
        <n v="228.09499999999994"/>
        <n v="222.09249999999997"/>
        <n v="211.35843750000001"/>
        <n v="187.42499999999998"/>
        <n v="185.22000000000003"/>
        <n v="175.57312499999995"/>
        <n v="175.47665624999999"/>
        <n v="167.58"/>
        <n v="159.495"/>
        <n v="158.76"/>
        <n v="2915.4999999999991"/>
        <n v="2898.3499999999995"/>
        <n v="2821.3893750000002"/>
        <n v="2675.3999999999992"/>
        <n v="2595.2849999999999"/>
        <n v="12.386587499999999"/>
        <n v="11.870479687500001"/>
        <n v="11.704874999999999"/>
        <n v="13.098526874999999"/>
        <n v="1885.0789999999997"/>
        <n v="1852.55"/>
        <n v="1690.4999999999998"/>
        <n v="1665.7549999999997"/>
        <n v="236.17999999999998"/>
        <n v="1114.7499999999998"/>
        <n v="2508.1874999999995"/>
        <n v="1128.1698749999998"/>
        <n v="859.55799999999977"/>
        <n v="913.28037499999971"/>
        <n v="2192.75"/>
        <n v="982.35199999999975"/>
        <n v="276.28649999999999"/>
        <n v="652.34312499999987"/>
        <n v="1918.6562499999998"/>
        <n v="493.06249999999994"/>
        <n v="1960.2449999999997"/>
        <n v="544.51249999999993"/>
        <n v="676.2"/>
        <n v="808.9899999999999"/>
        <n v="2551.4300000000003"/>
        <n v="575.59687499999995"/>
        <n v="3331.9999999999995"/>
        <n v="735"/>
        <n v="5133.9749999999995"/>
        <n v="437.32499999999993"/>
        <n v="334.42499999999995"/>
        <n v="661.5"/>
        <n v="1911"/>
        <n v="1877.9249999999997"/>
        <n v="357.7"/>
        <n v="3018.09375"/>
        <n v="8830.71875"/>
        <n v="10117.642499999998"/>
        <n v="4792.5674999999992"/>
        <n v="4393.1868749999994"/>
        <n v="6390.0899999999992"/>
        <n v="13046.433749999998"/>
        <n v="6998.67"/>
        <n v="12628.035000000002"/>
        <n v="6542.2349999999997"/>
        <n v="15214.5"/>
        <n v="9699.2437499999996"/>
        <n v="1820.3062500000001"/>
        <n v="5694.4999999999991"/>
        <n v="2870.0279999999998"/>
        <n v="3388.2274999999991"/>
        <n v="1933.6624999999995"/>
        <n v="1908.5500000000002"/>
        <n v="301.35000000000002"/>
        <n v="376.68749999999994"/>
        <n v="1381.1874999999998"/>
        <n v="6951.3237499999977"/>
        <n v="3363.5437499999994"/>
        <n v="5766.0749999999989"/>
        <n v="1592.4999999999998"/>
        <n v="1552.4179999999999"/>
        <n v="1552.4179999999997"/>
        <n v="5285.5687499999985"/>
        <n v="978.46875"/>
        <n v="7558.0049999999983"/>
        <n v="5094.04"/>
        <n v="1110.860625"/>
        <n v="1022.3849999999999"/>
        <n v="986.63949999999988"/>
        <n v="480.19999999999987"/>
        <n v="2195.1999999999998"/>
        <n v="3233.9999999999995"/>
        <n v="947.53749999999991"/>
        <n v="875.87499999999989"/>
        <n v="742.94290000000001"/>
        <n v="705.59999999999991"/>
        <n v="703.5"/>
        <n v="693.04375000000005"/>
        <n v="679.99749999999983"/>
        <n v="656.69187499999998"/>
        <n v="485.1306249999999"/>
        <n v="480.19999999999993"/>
        <n v="464.52000000000004"/>
        <n v="254.61318750000001"/>
        <n v="235.81249999999997"/>
        <n v="234.89374999999995"/>
        <n v="232.24468749999994"/>
        <n v="230.643"/>
        <n v="228.52374999999998"/>
        <n v="199.92"/>
        <n v="189.23953125000003"/>
        <n v="172.98224999999999"/>
        <n v="165.375"/>
        <n v="158.02500000000001"/>
        <n v="157.29"/>
        <n v="156.06499999999994"/>
        <n v="3087"/>
        <n v="2959.0181249999996"/>
        <n v="2813.7576249999993"/>
        <n v="2654.2687499999997"/>
        <n v="12.189975"/>
        <n v="11.844218749999996"/>
        <n v="12.494999999999999"/>
        <n v="12.262249999999998"/>
        <n v="12.197570000000002"/>
        <n v="11.744687499999998"/>
        <n v="2116.8000000000002"/>
        <n v="1990.6249999999998"/>
        <n v="1966.125"/>
        <n v="278.68749999999994"/>
        <n v="778.97443749999979"/>
        <n v="1101.3086874999999"/>
        <n v="832.69681249999974"/>
        <n v="959.32812499999989"/>
        <n v="1381.4324999999999"/>
        <n v="3338.4618749999995"/>
        <n v="739.59375"/>
        <n v="1306.8299999999997"/>
        <n v="925.67124999999976"/>
        <n v="1361.28125"/>
        <n v="1254.3999999999999"/>
        <n v="2986.55"/>
        <n v="3298.1900000000005"/>
        <n v="2351.9999999999995"/>
        <n v="2465.3125"/>
        <n v="1322.3874999999998"/>
        <n v="918.75"/>
        <n v="499.79999999999995"/>
        <n v="1359.75"/>
        <n v="3442.8624999999993"/>
        <n v="6438.6"/>
        <n v="4918.375"/>
        <n v="5990.7093749999995"/>
        <n v="5191.948124999999"/>
        <n v="4183.9874999999993"/>
        <n v="9128.6999999999989"/>
        <n v="4716.4949999999999"/>
        <n v="5515.2562499999995"/>
        <n v="2852.71875"/>
        <n v="906.84912499999973"/>
        <n v="1534.6677499999994"/>
        <n v="3487.8812499999995"/>
        <n v="2391.6899999999991"/>
        <n v="791.04374999999982"/>
        <n v="4143.5625"/>
        <n v="753.37499999999989"/>
        <n v="5493.7881249999991"/>
        <n v="9754.2768749999977"/>
        <n v="3812.0162499999988"/>
        <n v="1906.0081249999994"/>
        <n v="4004.2187499999995"/>
        <n v="1572.8999999999999"/>
        <n v="1891.7062499999997"/>
        <n v="8488.9437499999985"/>
        <n v="1440.6"/>
        <n v="1433.2499999999998"/>
        <n v="1174.1624999999999"/>
        <n v="1647.2574999999997"/>
        <n v="1380.2950000000001"/>
        <n v="10174.237499999999"/>
        <n v="5620.0549999999994"/>
        <n v="2519.3349999999996"/>
        <n v="872.07749999999987"/>
        <n v="5398.5749999999998"/>
        <n v="5952.2749999999996"/>
        <n v="7059.6749999999993"/>
        <n v="1153.2149999999999"/>
        <n v="1073.1306249999998"/>
        <n v="1019.1999999999998"/>
        <n v="978.875"/>
        <n v="4155.2000000000007"/>
        <n v="938"/>
        <n v="953.57062499999995"/>
        <n v="825.77250000000004"/>
        <n v="812.90999999999985"/>
        <n v="699.94050000000004"/>
        <n v="695"/>
        <n v="629.83374999999978"/>
        <n v="624.65812499999993"/>
        <n v="597.70200000000011"/>
        <n v="594.03750000000002"/>
        <n v="584.92218749999984"/>
        <n v="412.8862499999999"/>
        <n v="160.6"/>
        <n v="290.98649999999998"/>
        <n v="281.89699999999999"/>
        <n v="273.11374999999992"/>
        <n v="251.66399999999999"/>
        <n v="238.14"/>
        <n v="224.17500000000001"/>
        <n v="223.16008749999997"/>
        <n v="198.45"/>
        <n v="195.51"/>
        <n v="187.57812499999997"/>
        <n v="179.38899999999998"/>
        <n v="168.80500000000001"/>
        <n v="154.35000000000002"/>
        <n v="2932.6499999999996"/>
        <n v="2881.2000000000003"/>
        <n v="2752.5749999999998"/>
        <n v="2587.2000000000003"/>
        <n v="13.074731249999999"/>
        <n v="2037.5486249999997"/>
        <n v="1887.4800000000002"/>
        <n v="1730.19"/>
        <n v="2090.15625"/>
        <n v="905.73437499999989"/>
        <n v="348.35937499999994"/>
        <n v="477.75000000000006"/>
        <n v="7066.7187499999991"/>
        <n v="1872.6085"/>
        <n v="859.55799999999988"/>
        <n v="368.38200000000001"/>
        <n v="6907.1624999999985"/>
        <n v="1995.4024999999997"/>
        <n v="2469.5999999999995"/>
        <n v="352.1875"/>
        <n v="3593.7824999999998"/>
        <n v="1197.9274999999998"/>
        <n v="1796.8912499999999"/>
        <n v="2430.4"/>
        <n v="1458.1787499999998"/>
        <n v="980"/>
        <n v="2205"/>
        <n v="3028.8125"/>
        <n v="2800.35"/>
        <n v="1089.0249999999999"/>
        <n v="565.94999999999982"/>
        <n v="159.44599999999997"/>
        <n v="1408.4437499999997"/>
        <n v="3308.7249999999999"/>
        <n v="2347.40625"/>
        <n v="5325.0749999999998"/>
        <n v="8367.9749999999985"/>
        <n v="1673.595"/>
        <n v="8063.6850000000013"/>
        <n v="1252.0375000000001"/>
        <n v="2511.25"/>
        <n v="251.12499999999997"/>
        <n v="1130.0625"/>
        <n v="336.35437499999989"/>
        <n v="1569.6537499999995"/>
        <n v="9866.3949999999968"/>
        <n v="2354.4806249999997"/>
        <n v="4740.994999999999"/>
        <n v="1629.2499999999998"/>
        <n v="3683.881249999999"/>
        <n v="8008.4374999999991"/>
        <n v="1449.1749999999997"/>
        <n v="1320.5499999999995"/>
        <n v="3682.1049999999996"/>
        <n v="2713.1299999999992"/>
        <n v="2657.76"/>
        <n v="1324.925"/>
        <n v="7198.0999999999995"/>
        <n v="1937.9499999999998"/>
        <n v="1146.5999999999999"/>
        <n v="1059.0124999999998"/>
        <n v="1097.5999999999999"/>
        <n v="2116.7999999999997"/>
        <n v="4703.9999999999991"/>
        <n v="963.40124999999978"/>
        <n v="960.39999999999986"/>
        <n v="940.93124999999998"/>
        <n v="896.94499999999971"/>
        <n v="816.8606249999998"/>
        <n v="802.61999999999989"/>
        <n v="678.31312500000001"/>
        <n v="652.92499999999995"/>
        <n v="632.1"/>
        <n v="617.4"/>
        <n v="608.6412499999999"/>
        <n v="501.63749999999987"/>
        <n v="415.8262499999999"/>
        <n v="374.625"/>
        <n v="344.07187499999998"/>
        <n v="275.49024999999995"/>
        <n v="260.68"/>
        <n v="250.81874999999997"/>
        <n v="246.95999999999995"/>
        <n v="246.22500000000002"/>
        <n v="194.77499999999998"/>
        <n v="189.50749999999994"/>
        <n v="168.59521874999999"/>
        <n v="165.15450000000001"/>
        <n v="160.09310625000001"/>
        <n v="155.24180000000001"/>
        <n v="2909.8649999999998"/>
        <n v="2772.1749999999997"/>
        <n v="2731.1374999999994"/>
        <n v="12.172825000000001"/>
        <n v="12.103000000000002"/>
        <n v="13.098312499999999"/>
        <n v="13.058500000000002"/>
        <n v="1999.1999999999998"/>
        <n v="1920.7999999999995"/>
        <n v="1881.6"/>
        <n v="1656.1999999999996"/>
        <n v="1033.2874999999999"/>
        <n v="1323.7656249999998"/>
        <n v="1094.84375"/>
        <n v="1273.9999999999998"/>
        <n v="5687.5"/>
        <n v="1592.5"/>
        <n v="1692.2548124999994"/>
        <n v="510.36256249999985"/>
        <n v="2087.4979999999996"/>
        <n v="2455.8799999999997"/>
        <n v="1504.2265"/>
        <n v="828.85949999999991"/>
        <n v="491.17599999999987"/>
        <n v="1293.6000000000001"/>
        <n v="901.59999999999991"/>
        <n v="2240.2800000000002"/>
        <n v="2425.5"/>
        <n v="1972.2499999999998"/>
        <n v="1389.1499999999999"/>
        <n v="1775.0249999999996"/>
        <n v="2034.4187499999998"/>
        <n v="2503.8999999999996"/>
        <n v="5086.046875"/>
        <n v="5058.8212499999991"/>
        <n v="16165.406249999998"/>
        <n v="4374.1687499999998"/>
        <n v="2511.2744999999991"/>
        <n v="2232.2439999999997"/>
        <n v="1230.5124999999998"/>
        <n v="1142.6187499999999"/>
        <n v="1067.2812499999998"/>
        <n v="3475.6618749999989"/>
        <n v="7063.4418749999977"/>
        <n v="6663.0199999999986"/>
        <n v="313.11"/>
        <n v="4164.3874999999989"/>
        <n v="9930.4624999999978"/>
        <n v="4805.0624999999991"/>
        <n v="1382.12725"/>
        <n v="4941.7724999999991"/>
        <n v="16278.78"/>
        <n v="5979.96"/>
        <n v="10520.3"/>
        <n v="1771.84"/>
        <n v="11350.85"/>
        <n v="9551.3249999999989"/>
        <n v="6505.9749999999995"/>
        <n v="6367.5499999999993"/>
        <n v="1140.4749999999997"/>
        <n v="1060"/>
        <n v="960.39999999999975"/>
        <n v="900.37499999999989"/>
        <n v="873.23512499999981"/>
        <n v="844.02499999999986"/>
        <n v="796.24999999999989"/>
        <n v="786.45"/>
        <n v="777.14"/>
        <n v="746.19999999999982"/>
        <n v="679.1155"/>
        <n v="667.4994375"/>
        <n v="629.16"/>
        <n v="624.26"/>
        <n v="619.3599999999999"/>
        <n v="195.69374999999997"/>
        <n v="289.83499999999998"/>
        <n v="274.70624999999995"/>
        <n v="267.53999999999996"/>
        <n v="259.52850000000001"/>
        <n v="231.01968750000003"/>
        <n v="217.37624999999994"/>
        <n v="216.82500000000002"/>
        <n v="202.125"/>
        <n v="198.94000000000003"/>
        <n v="169.79571874999999"/>
        <n v="168.06999999999994"/>
        <n v="165.15449999999998"/>
        <n v="160.78615000000002"/>
        <n v="159.25"/>
        <n v="155.26874999999995"/>
        <n v="3043.2062499999993"/>
        <n v="2890.2037499999997"/>
        <n v="2716.7314999999994"/>
        <n v="2555.9625000000001"/>
        <n v="11.625250000000001"/>
        <n v="11.57625"/>
        <n v="12.534046875000001"/>
        <n v="1895.0749999999994"/>
        <n v="1808.835"/>
        <n v="1783.5999999999997"/>
        <n v="1746.4702499999996"/>
        <n v="1184.4218749999998"/>
        <n v="3065.5624999999991"/>
        <n v="932.75"/>
        <n v="2229.5"/>
        <n v="1911.0000000000002"/>
        <n v="967.00274999999976"/>
        <n v="2256.3397499999996"/>
        <n v="1473.528"/>
        <n v="5026.8793749999986"/>
        <n v="2033.7756249999995"/>
        <n v="732.90000000000009"/>
        <n v="1143.4762499999999"/>
        <n v="245.58799999999994"/>
        <n v="4853.9399999999996"/>
        <n v="1274"/>
        <n v="2100.2624999999998"/>
        <n v="1311.9749999999997"/>
        <n v="348.78812499999992"/>
        <n v="8048.25"/>
        <n v="18409.545000000002"/>
        <n v="2472.3562499999998"/>
        <n v="3613.4437499999999"/>
        <n v="2441.5168749999993"/>
        <n v="2022.9711249999993"/>
        <n v="1036.3989999999999"/>
        <n v="239.16899999999998"/>
        <n v="1514.7369999999999"/>
        <n v="1694.1137499999995"/>
        <n v="703.15"/>
        <n v="1484.993125"/>
        <n v="3027.1893749999995"/>
        <n v="9642.1587499999969"/>
        <n v="4100.3199999999988"/>
        <n v="10763.339999999998"/>
        <n v="1509.1999999999998"/>
        <n v="9449.9562499999975"/>
        <n v="387.59"/>
        <n v="3765.16"/>
        <n v="1090.7399999999998"/>
        <n v="2979.2000000000003"/>
        <n v="860.17968749999989"/>
        <n v="720.76549999999997"/>
        <n v="624.35625000000005"/>
        <n v="440.7"/>
        <n v="196.61249999999998"/>
        <n v="261.97053749999998"/>
        <n v="260.51156249999997"/>
        <n v="219.76499999999999"/>
        <n v="172.78624999999997"/>
        <n v="158.85187499999995"/>
        <n v="156.92249999999999"/>
        <n v="3075.24"/>
        <n v="2883.0619999999994"/>
        <n v="1903.6499999999999"/>
        <n v="1867.8187499999999"/>
        <n v="1857.9881249999999"/>
        <n v="568.3081249999999"/>
        <n v="1003.765"/>
        <n v="2020.4843749999995"/>
        <n v="955.50000000000011"/>
        <n v="1035.125"/>
        <n v="3284.5312499999995"/>
        <n v="107.44474999999997"/>
        <n v="1047.5863124999996"/>
        <n v="552.57299999999998"/>
        <n v="367.28562499999998"/>
        <n v="598.96374999999989"/>
        <n v="122.79399999999997"/>
        <n v="1587.6"/>
        <n v="2053.59"/>
        <n v="248.92"/>
        <n v="3527.9999999999995"/>
        <n v="7175.0699999999988"/>
        <n v="3656.0124999999998"/>
        <n v="2333.625"/>
        <n v="2528.3999999999996"/>
        <n v="1260"/>
        <n v="4851.3062499999996"/>
        <n v="11088.699999999999"/>
        <n v="7588.2318749999986"/>
        <n v="6123.8362499999985"/>
        <n v="5724.4556249999987"/>
        <n v="8672.2649999999994"/>
        <n v="11106.585000000001"/>
        <n v="6390.09"/>
        <n v="14263.59375"/>
        <n v="1674.1829999999995"/>
        <n v="1046.3643749999999"/>
        <n v="2072.7979999999998"/>
        <n v="3089.2662499999997"/>
        <n v="2989.6124999999997"/>
        <n v="3691.5374999999999"/>
        <n v="9417.1875"/>
        <n v="6054.3787499999989"/>
        <n v="273.97124999999994"/>
        <n v="256.26999999999992"/>
        <n v="4356.5899999999992"/>
        <n v="1524.6962499999997"/>
        <n v="640.67499999999984"/>
        <n v="11337.007499999998"/>
        <n v="2034.8474999999999"/>
        <n v="2810.0274999999997"/>
        <n v="14534.625"/>
        <n v="8305.5"/>
        <n v="1238.7199999999998"/>
        <n v="992.89312499999983"/>
        <n v="976.08000000000015"/>
        <n v="3292.7999999999993"/>
        <n v="964.68749999999989"/>
        <n v="845.69100000000003"/>
        <n v="772.36249999999984"/>
        <n v="754.59999999999991"/>
        <n v="639.97368749999987"/>
        <n v="637.60024999999996"/>
        <n v="637"/>
        <n v="288.12000000000006"/>
        <n v="276.36"/>
        <n v="267.53999999999991"/>
        <n v="244.29103124999995"/>
        <n v="240.85031249999997"/>
        <n v="192.9375"/>
        <n v="2563.9249999999993"/>
        <n v="12.348000000000001"/>
        <n v="1980.8249999999996"/>
        <n v="826.63"/>
        <n v="1512.875"/>
        <n v="675.36699999999996"/>
        <n v="1903.3069999999998"/>
        <n v="3069.8499999999995"/>
        <n v="6868.7893749999994"/>
        <n v="2417.5068749999996"/>
        <n v="1534.9249999999997"/>
        <n v="11164.649999999998"/>
        <n v="3748.4999999999995"/>
        <n v="3889.375"/>
        <n v="579.66999999999996"/>
        <n v="1323"/>
        <n v="2535.75"/>
        <n v="1486.6906249999997"/>
        <n v="6181.5031249999993"/>
        <n v="11715.164999999997"/>
        <n v="8824.4100000000017"/>
        <n v="15975.224999999999"/>
        <n v="6466.1624999999995"/>
        <n v="2285.2374999999997"/>
        <n v="3264.625"/>
        <n v="8139.3899999999994"/>
        <n v="5426.2599999999984"/>
        <n v="13150.375"/>
        <n v="1206.5024999999996"/>
        <n v="1102.01"/>
        <n v="882"/>
        <n v="915.68749999999989"/>
        <n v="914.09499999999991"/>
        <n v="858.50449999999989"/>
        <n v="748.4872499999999"/>
        <n v="294.91874999999993"/>
        <n v="222.94999999999993"/>
        <n v="167.21249999999995"/>
        <n v="267.39299999999997"/>
        <n v="210.68530000000001"/>
        <n v="183.13749999999996"/>
        <n v="174.64702499999999"/>
        <n v="13.341092187499999"/>
        <n v="12.752005"/>
        <n v="2322.5999999999995"/>
        <n v="1995.6168749999997"/>
        <n v="1955.0999999999997"/>
        <n v="2717.2031249999995"/>
        <n v="3503.5"/>
        <n v="1393.4374999999998"/>
        <n v="1496.5518749999997"/>
        <n v="163.35374999999996"/>
        <n v="435.60999999999996"/>
        <n v="4733.3999999999996"/>
        <n v="1431.2900000000002"/>
        <n v="1426.8799999999999"/>
        <n v="3920"/>
        <n v="3344.8624999999997"/>
        <n v="2032.2749999999996"/>
        <n v="4630.4999999999991"/>
        <n v="257.25"/>
        <n v="3845.2749999999996"/>
        <n v="335.34374999999994"/>
        <n v="6256.9631249999993"/>
        <n v="9585.1349999999984"/>
        <n v="1369.3050000000001"/>
        <n v="14605.920000000002"/>
        <n v="488.30337499999985"/>
        <n v="1275.5679999999998"/>
        <n v="3886.4962499999992"/>
        <n v="2988.3874999999994"/>
        <n v="1695.0937499999998"/>
        <n v="2466.5987499999992"/>
        <n v="3139.307499999999"/>
        <n v="182.64749999999998"/>
        <n v="4997.2649999999994"/>
        <n v="1625.8199999999997"/>
        <n v="8649.1124999999975"/>
        <n v="6887.2562499999985"/>
        <n v="1376.2874999999999"/>
        <n v="1298.9619999999998"/>
        <n v="5523.1574999999993"/>
        <n v="4263.4899999999989"/>
        <n v="442.96"/>
        <n v="4568.0249999999996"/>
        <n v="1228.828125"/>
        <n v="1038.1795374999999"/>
        <n v="1003.2749999999999"/>
        <n v="947.53749999999968"/>
        <n v="160.78124999999997"/>
        <n v="489.99999999999994"/>
        <n v="831.65250000000003"/>
        <n v="634.25"/>
        <n v="624.75"/>
        <n v="609.49875000000009"/>
        <n v="591.8036249999999"/>
        <n v="589.42100000000005"/>
        <n v="245.24499999999995"/>
        <n v="232.26"/>
        <n v="228.70443749999995"/>
        <n v="225.73687499999997"/>
        <n v="218.96874999999997"/>
        <n v="211.42275000000001"/>
        <n v="164.94441249999997"/>
        <n v="691.67"/>
        <n v="1402.3187499999999"/>
        <n v="1045.078125"/>
        <n v="2309.1250000000005"/>
        <n v="952.65625"/>
        <n v="4835.0137499999992"/>
        <n v="376.05662499999988"/>
        <n v="2578.6739999999995"/>
        <n v="1252.3787499999999"/>
        <n v="2148.8949999999995"/>
        <n v="1070.6500000000001"/>
        <n v="684.53"/>
        <n v="1306.83"/>
        <n v="3267.0749999999998"/>
        <n v="936.38999999999987"/>
        <n v="746.02499999999986"/>
        <n v="5586"/>
        <n v="4024.125"/>
        <n v="8495.375"/>
        <n v="3328.171875"/>
        <n v="6656.34375"/>
        <n v="456.43500000000006"/>
        <n v="4107.915"/>
        <n v="1711.6312499999999"/>
        <n v="1255.625"/>
        <n v="2578.7168749999992"/>
        <n v="4933.1974999999984"/>
        <n v="9081.568124999998"/>
        <n v="1492.0499999999997"/>
        <n v="320.33749999999992"/>
        <n v="9129.6187499999978"/>
        <n v="6007.6449999999995"/>
        <n v="6685.9274999999989"/>
        <n v="1522.675"/>
        <n v="1356.5649999999996"/>
        <n v="1137.4999999999998"/>
        <n v="74200"/>
        <n v="244.99999999999997"/>
        <n v="812.17499999999984"/>
        <n v="758.03"/>
        <n v="755.99649999999997"/>
        <n v="731.39850000000001"/>
        <n v="687.95999999999992"/>
        <n v="617.40000000000009"/>
        <n v="550.51499999999999"/>
        <n v="266.74374999999998"/>
        <n v="265.426875"/>
        <n v="257.98499999999996"/>
        <n v="217.82949999999997"/>
        <n v="186.78187500000001"/>
        <n v="171.98999999999998"/>
        <n v="2946.1249999999995"/>
        <n v="13.029222500000001"/>
        <n v="2118.0249999999996"/>
        <n v="206.65749999999997"/>
        <n v="354.27000000000004"/>
        <n v="2140.3812499999999"/>
        <n v="2438.515625"/>
        <n v="238.87500000000003"/>
        <n v="940.14156249999985"/>
        <n v="4420.5839999999998"/>
        <n v="1189.5668749999998"/>
        <n v="591.67499999999995"/>
        <n v="707.86624999999992"/>
        <n v="217.80499999999998"/>
        <n v="2665.6"/>
        <n v="15949.499999999998"/>
        <n v="1212.75"/>
        <n v="2738.640625"/>
        <n v="2503.9"/>
        <n v="3727.5524999999993"/>
        <n v="12171.599999999999"/>
        <n v="19322.415000000001"/>
        <n v="7759.3950000000004"/>
        <n v="2710.5819999999994"/>
        <n v="615.25624999999991"/>
        <n v="5045.3156249999984"/>
        <n v="4821.0793749999984"/>
        <n v="784.82687499999975"/>
        <n v="6919.2899999999991"/>
        <n v="7207.5937499999982"/>
        <n v="12332.993749999998"/>
        <n v="4965.2312499999989"/>
        <n v="10891.474999999997"/>
        <n v="1439.62"/>
        <n v="1218.1400000000001"/>
        <n v="8859.1999999999989"/>
        <n v="1258.32"/>
        <n v="1247.47875"/>
        <n v="1169.8443749999997"/>
        <n v="2332.3999999999996"/>
        <n v="862.4"/>
        <n v="894.58687499999985"/>
        <n v="800.84375"/>
        <n v="788.6"/>
        <n v="775.125"/>
        <n v="697.97437500000001"/>
        <n v="690.90000000000009"/>
        <n v="672.7087499999999"/>
        <n v="658.56"/>
        <n v="650.07503750000001"/>
        <n v="420.17499999999984"/>
        <n v="178.91737499999999"/>
        <n v="3007.8098749999995"/>
        <n v="2984.0999999999995"/>
        <n v="13.27134375"/>
        <n v="12.821309374999998"/>
        <n v="1720.359375"/>
        <n v="1682"/>
        <n v="3105.375"/>
        <n v="1531.0876874999997"/>
        <n v="1181.8922499999996"/>
        <n v="2394.4829999999997"/>
        <n v="2670.7694999999999"/>
        <n v="6676.923749999999"/>
        <n v="2613.2312499999994"/>
        <n v="2885.9162499999993"/>
        <n v="2395.8549999999996"/>
        <n v="1881.6000000000001"/>
        <n v="497.84"/>
        <n v="997.70124999999985"/>
        <n v="3111.5"/>
        <n v="312.12999999999994"/>
        <n v="4116"/>
        <n v="351.75"/>
        <n v="992.24999999999989"/>
        <n v="2895.1343749999996"/>
        <n v="5633.7749999999987"/>
        <n v="223.5625"/>
        <n v="1069.90625"/>
        <n v="2123.84375"/>
        <n v="2662.5374999999999"/>
        <n v="6694.38"/>
        <n v="5933.6549999999997"/>
        <n v="558.06099999999992"/>
        <n v="876.95299999999986"/>
        <n v="1494.1937499999997"/>
        <n v="35875"/>
        <n v="4036.2524999999987"/>
        <n v="10426.985624999998"/>
        <n v="3715.915"/>
        <n v="1620.6749999999997"/>
        <n v="6246.5812499999984"/>
        <n v="8328.7749999999978"/>
        <n v="1260.5249999999996"/>
        <n v="8042.4924999999994"/>
        <n v="4761.82"/>
        <n v="14949.9"/>
        <n v="53593.75"/>
        <n v="939.33"/>
        <n v="922.572"/>
        <n v="899.76249999999982"/>
        <n v="887.70543750000002"/>
        <n v="845.43375000000003"/>
        <n v="815.3599999999999"/>
        <n v="480.50624999999985"/>
        <n v="260.92500000000001"/>
        <n v="221.77399999999997"/>
        <n v="271.32525000000004"/>
        <n v="261.17"/>
        <n v="220.20599999999996"/>
        <n v="211.68000000000004"/>
        <n v="176.18562499999996"/>
        <n v="160.16874999999999"/>
        <n v="2850.8812499999995"/>
        <n v="2566.6062499999998"/>
        <n v="12.012656249999999"/>
        <n v="11.613"/>
        <n v="3622.9374999999995"/>
        <n v="5653.375"/>
        <n v="1343.0593749999998"/>
        <n v="1396.7817499999996"/>
        <n v="214.88949999999997"/>
        <n v="1596.3219999999997"/>
        <n v="986.12499999999989"/>
        <n v="1470.1837499999999"/>
        <n v="1166.5429999999999"/>
        <n v="2423.0499999999997"/>
        <n v="3786.8424999999993"/>
        <n v="1159.3399999999999"/>
        <n v="282.97499999999991"/>
        <n v="340.72500000000002"/>
        <n v="5439"/>
        <n v="13145.474999999999"/>
        <n v="4583.03125"/>
        <n v="5030.1562499999991"/>
        <n v="9052.6274999999987"/>
        <n v="4126.9331249999996"/>
        <n v="3860.6793749999993"/>
        <n v="9509.0625"/>
        <n v="2690.6512499999994"/>
        <n v="4596.8431249999994"/>
        <n v="2178.2949999999996"/>
        <n v="12973.668749999997"/>
        <n v="3585.2075"/>
        <n v="3488.3099999999995"/>
        <n v="1297.24"/>
        <n v="6090.7"/>
        <n v="1032.215625"/>
        <n v="717.55599999999993"/>
        <n v="707.80500000000006"/>
        <n v="676.81249999999989"/>
        <n v="675.22"/>
        <n v="653.48849999999993"/>
        <n v="589.83749999999986"/>
        <n v="540.2249999999998"/>
        <n v="234.09749999999997"/>
        <n v="164.42562499999997"/>
        <n v="11.643135000000001"/>
        <n v="706.43124999999998"/>
        <n v="992.46875000000011"/>
        <n v="127968.75"/>
        <n v="3782.1874999999995"/>
        <n v="1105.146"/>
        <n v="1131.8999999999996"/>
        <n v="788.89999999999986"/>
        <n v="1577.8"/>
        <n v="1605.2399999999998"/>
        <n v="102.89999999999999"/>
        <n v="852.60000000000014"/>
        <n v="1676.71875"/>
        <n v="8919.5006249999988"/>
        <n v="14643.956249999999"/>
        <n v="7455.1049999999987"/>
        <n v="11563.02"/>
        <n v="637.78399999999988"/>
        <n v="1993.0749999999998"/>
        <n v="853.82499999999993"/>
        <n v="3013.4999999999995"/>
        <n v="6534.8849999999993"/>
        <n v="5637.94"/>
        <n v="1277.98125"/>
        <n v="14243.932499999997"/>
        <n v="3972.7975000000001"/>
        <n v="9205.2624999999989"/>
        <n v="9080.68"/>
        <n v="276.84999999999997"/>
        <n v="6229.1249999999991"/>
        <n v="2508.7999999999997"/>
        <n v="928.67862500000001"/>
        <n v="896.25"/>
        <n v="817.79162499999995"/>
        <n v="777.60243749999995"/>
        <n v="752.64"/>
        <n v="691.92899999999997"/>
        <n v="650"/>
        <n v="636.99999999999989"/>
        <n v="550.51499999999987"/>
        <n v="477.74999999999989"/>
        <n v="290.63124999999991"/>
        <n v="288.30619999999993"/>
        <n v="278.69821874999997"/>
        <n v="191.69718749999998"/>
        <n v="184.19406249999997"/>
        <n v="178.35999999999999"/>
        <n v="174.07249999999996"/>
        <n v="170.52000000000004"/>
        <n v="165.06874999999999"/>
        <n v="155.24179999999998"/>
        <n v="2881.1999999999994"/>
        <n v="12.4931625"/>
        <n v="1950.8124999999995"/>
        <n v="349.19543749999991"/>
        <n v="337.68349999999998"/>
        <n v="1627.0205000000001"/>
        <n v="882.58187499999974"/>
        <n v="762.31749999999988"/>
        <n v="1019.1999999999999"/>
        <n v="477.75"/>
        <n v="624.74999999999989"/>
        <n v="2928.7912499999993"/>
        <n v="9718.2618749999983"/>
        <n v="2890.7550000000001"/>
        <n v="1355.2909999999997"/>
        <n v="2887.9374999999995"/>
        <n v="5509.8049999999985"/>
        <n v="1651.5449999999996"/>
        <n v="1582.7306249999997"/>
        <n v="4644.8937499999984"/>
        <n v="6086.4124999999985"/>
        <n v="1307.4731249999998"/>
        <n v="3294.5149999999994"/>
        <n v="3779.0024999999991"/>
        <n v="221.48"/>
        <n v="996.66"/>
        <n v="14119.349999999999"/>
        <n v="3737.4749999999999"/>
        <n v="1234.8000000000002"/>
        <n v="1121.1812499999999"/>
        <n v="1051.05"/>
        <n v="1014.5205000000001"/>
        <n v="660.27499999999975"/>
        <n v="289.020375"/>
        <n v="282.97500000000002"/>
        <n v="270.28706249999999"/>
        <n v="264.75312499999995"/>
        <n v="241.81499999999997"/>
        <n v="221.23499999999996"/>
        <n v="192.29437499999995"/>
        <n v="179.34000000000003"/>
        <n v="2100.8749999999995"/>
        <n v="4140.5"/>
        <n v="1665.3936249999995"/>
        <n v="1749.8144999999997"/>
        <n v="1934.0054999999998"/>
        <n v="2225.6412499999997"/>
        <n v="3018.3999999999992"/>
        <n v="272.25624999999997"/>
        <n v="1524.6349999999998"/>
        <n v="5740.0559999999996"/>
        <n v="1493.5200000000002"/>
        <n v="1477.9624999999999"/>
        <n v="2212.3499999999995"/>
        <n v="385.875"/>
        <n v="9555"/>
        <n v="330.75"/>
        <n v="1173.703125"/>
        <n v="4135.90625"/>
        <n v="7721.3587499999985"/>
        <n v="1813.6982499999995"/>
        <n v="2471.4129999999996"/>
        <n v="7533.75"/>
        <n v="1004.4999999999999"/>
        <n v="1597.1112499999999"/>
        <n v="8633.0956249999981"/>
        <n v="5445.7374999999984"/>
        <n v="6298.3374999999996"/>
        <n v="484.48749999999995"/>
        <n v="12845.840000000002"/>
        <n v="987.34999999999991"/>
        <n v="627.19999999999993"/>
        <n v="883.83749999999986"/>
        <n v="855.05"/>
        <n v="794.31450000000007"/>
        <n v="692.73749999999995"/>
        <n v="679.18287499999997"/>
        <n v="662.23749999999995"/>
        <n v="617.89"/>
        <n v="290.32499999999999"/>
        <n v="282.24"/>
        <n v="275.25749999999999"/>
        <n v="205.14094999999998"/>
        <n v="179.49833124999998"/>
        <n v="172.35749999999999"/>
        <n v="161.71378125000001"/>
        <n v="3047.4937500000001"/>
        <n v="2881.2"/>
        <n v="2726.8499999999995"/>
        <n v="12.054000000000002"/>
        <n v="12.862500000000001"/>
        <n v="723.30124999999987"/>
        <n v="3163.125"/>
        <n v="590.94612499999982"/>
        <n v="241.75068749999994"/>
        <n v="5495.0315000000001"/>
        <n v="3530.327499999999"/>
        <n v="951.65349999999989"/>
        <n v="4412.9093749999993"/>
        <n v="2232.5012499999998"/>
        <n v="1183.3499999999999"/>
        <n v="4107.18"/>
        <n v="1479.1875"/>
        <n v="9525.5999999999985"/>
        <n v="2131.4999999999995"/>
        <n v="11315.784374999997"/>
        <n v="11049.530624999999"/>
        <n v="12780.18"/>
        <n v="14073.412499999999"/>
        <n v="1953.2134999999994"/>
        <n v="1669.9812499999998"/>
        <n v="2134.5624999999995"/>
        <n v="6614.9693749999988"/>
        <n v="604.78687500000001"/>
        <n v="5253.5349999999999"/>
        <n v="8168.606249999998"/>
        <n v="1409.4849999999999"/>
        <n v="1286.25"/>
        <n v="3654.42"/>
        <n v="2325.54"/>
        <n v="9136.0499999999993"/>
        <n v="1140.3524999999997"/>
        <n v="1081.3687499999999"/>
        <n v="964.25874999999985"/>
        <n v="907.72499999999991"/>
        <n v="888.68850000000009"/>
        <n v="795.02499999999998"/>
        <n v="788.28749999999991"/>
        <n v="756.4375"/>
        <n v="751.19143749999989"/>
        <n v="615.048"/>
        <n v="609.87849999999992"/>
        <n v="406.45499999999993"/>
        <n v="280.17281250000002"/>
        <n v="269.08349999999996"/>
        <n v="249.86324999999999"/>
        <n v="208.3725"/>
        <n v="205.01599999999996"/>
        <n v="200.2109375"/>
        <n v="188.64999999999998"/>
        <n v="1972.2499999999995"/>
        <n v="1822.8"/>
        <n v="1114.75"/>
        <n v="3518.8155624999986"/>
        <n v="2110.5218749999999"/>
        <n v="1726.7906249999996"/>
        <n v="4141.7249999999995"/>
        <n v="2559.2087499999998"/>
        <n v="871.22"/>
        <n v="3422.6499999999996"/>
        <n v="488.77499999999992"/>
        <n v="558.6"/>
        <n v="8085"/>
        <n v="2056.7750000000001"/>
        <n v="6259.7499999999991"/>
        <n v="1730.6493749999997"/>
        <n v="5591.3287499999997"/>
        <n v="8520.119999999999"/>
        <n v="1325.3948749999997"/>
        <n v="3109.1969999999997"/>
        <n v="1356.0749999999998"/>
        <n v="4771.375"/>
        <n v="1883.4375"/>
        <n v="17164.7"/>
        <n v="13704.074999999999"/>
        <n v="21455.875"/>
        <n v="3635.7999999999993"/>
        <n v="889.34999999999991"/>
        <n v="804.21249999999975"/>
        <n v="762.85649999999998"/>
        <n v="747.12750000000005"/>
        <n v="665.32199999999989"/>
        <n v="643.37"/>
        <n v="509.59999999999991"/>
        <n v="275.25749999999994"/>
        <n v="265.52499999999998"/>
        <n v="283.46499999999997"/>
        <n v="252.83999999999997"/>
        <n v="221.18906249999998"/>
        <n v="214.58937499999999"/>
        <n v="179.15624999999997"/>
        <n v="169.04999999999998"/>
        <n v="684.28937500000006"/>
        <n v="649.495"/>
        <n v="2299.1718749999995"/>
        <n v="752.11324999999977"/>
        <n v="1565.6234999999999"/>
        <n v="399.08049999999992"/>
        <n v="1957.0293749999996"/>
        <n v="2126.5999999999995"/>
        <n v="936.81874999999991"/>
        <n v="2722.5625"/>
        <n v="4395.3"/>
        <n v="560.07000000000005"/>
        <n v="5494.1249999999991"/>
        <n v="2178.0499999999997"/>
        <n v="356.71999999999997"/>
        <n v="6232.8000000000011"/>
        <n v="4410"/>
        <n v="3160.5"/>
        <n v="3521.1093749999995"/>
        <n v="6789.470624999999"/>
        <n v="19018.125"/>
        <n v="1201.8125"/>
        <n v="13710.444999999998"/>
        <n v="7303.6949999999988"/>
        <n v="1560.6499999999994"/>
        <n v="10250.799999999997"/>
        <n v="23730"/>
        <n v="2104.06"/>
        <n v="2630.0749999999998"/>
        <n v="16057.299999999997"/>
        <n v="1234.1875"/>
        <n v="1852.1999999999998"/>
        <n v="205.79999999999995"/>
        <n v="899.7"/>
        <n v="715.66949999999997"/>
        <n v="713.43999999999983"/>
        <n v="708.66249999999991"/>
        <n v="285.08812499999993"/>
        <n v="256.42618749999997"/>
        <n v="220.20600000000002"/>
        <n v="213.32456249999996"/>
        <n v="196.98"/>
        <n v="192.68024999999997"/>
        <n v="155.82000000000005"/>
        <n v="2988.51"/>
        <n v="2704.8"/>
        <n v="1847.3"/>
        <n v="1316.1981874999997"/>
        <n v="2336.9233124999996"/>
        <n v="725.25206249999985"/>
        <n v="498.85062499999992"/>
        <n v="2341.4037499999995"/>
        <n v="1239.7"/>
        <n v="1549.6249999999998"/>
        <n v="2878.1374999999998"/>
        <n v="700.08749999999998"/>
        <n v="3241.3499999999995"/>
        <n v="11907"/>
        <n v="6614.9999999999991"/>
        <n v="860.71562499999982"/>
        <n v="983.67500000000007"/>
        <n v="1900.2812499999998"/>
        <n v="12932.324999999999"/>
        <n v="10269.787499999999"/>
        <n v="16373.35"/>
        <n v="3924.1343749999992"/>
        <n v="9866.3949999999986"/>
        <n v="1616.3874999999996"/>
        <n v="1393.56"/>
        <n v="7688.0999999999976"/>
        <n v="1259.6674999999998"/>
        <n v="332.22"/>
        <n v="1219.7570000000001"/>
        <n v="1219.3649999999998"/>
        <n v="997.98299999999995"/>
        <n v="878.11874999999998"/>
        <n v="731.85419999999999"/>
        <n v="702.29249999999979"/>
        <n v="640.98124999999982"/>
        <n v="640.37242500000002"/>
        <n v="611.30999999999995"/>
        <n v="541.93999999999994"/>
        <n v="258.78124999999994"/>
        <n v="184.81575000000001"/>
        <n v="162.92499999999998"/>
        <n v="3065.5624999999995"/>
        <n v="13.034000000000001"/>
        <n v="564.08493749999991"/>
        <n v="4021.5034999999993"/>
        <n v="5341.5389999999998"/>
        <n v="2026.1009999999999"/>
        <n v="2532.6262499999993"/>
        <n v="214.88949999999994"/>
        <n v="1725.7187499999998"/>
        <n v="4247.1974999999993"/>
        <n v="374.55599999999993"/>
        <n v="1680.2099999999998"/>
        <n v="2113.125"/>
        <n v="713.43999999999994"/>
        <n v="3910.1999999999994"/>
        <n v="3675"/>
        <n v="698.25"/>
        <n v="9702.6124999999993"/>
        <n v="2570.9687499999995"/>
        <n v="7377.5624999999991"/>
        <n v="16108.351874999997"/>
        <n v="532.50749999999994"/>
        <n v="1977.8849999999998"/>
        <n v="9280.8450000000012"/>
        <n v="608.57999999999993"/>
        <n v="11601.05625"/>
        <n v="7797.4312499999996"/>
        <n v="767.33387499999969"/>
        <n v="14350"/>
        <n v="7399.7962499999985"/>
        <n v="5894.21"/>
        <n v="7559.9649999999992"/>
        <n v="6727.0874999999987"/>
        <n v="1265.3331249999999"/>
        <n v="8526.9799999999977"/>
        <n v="11959.92"/>
        <n v="9745.1200000000008"/>
        <n v="1245.825"/>
        <n v="8167.0749999999998"/>
        <n v="10381.875"/>
        <n v="1176.0612499999997"/>
        <n v="845.513375"/>
        <n v="676.41070000000002"/>
        <n v="314.58"/>
        <n v="240.09999999999994"/>
        <n v="291.07837499999999"/>
        <n v="284.26124999999996"/>
        <n v="252.10499999999999"/>
        <n v="238.875"/>
        <n v="216.08999999999997"/>
        <n v="202.66425000000001"/>
        <n v="3001.2499999999995"/>
        <n v="13.237656249999999"/>
        <n v="11.993362500000002"/>
        <n v="2062.2874999999995"/>
        <n v="1651.5450000000001"/>
        <n v="981.62312499999985"/>
        <n v="4946.7031249999991"/>
        <n v="2627.625"/>
        <n v="2120.1687499999998"/>
        <n v="655.47299999999996"/>
        <n v="3029.4739999999997"/>
        <n v="2924.81"/>
        <n v="37800"/>
        <n v="7790.9999999999991"/>
        <n v="5946.7624999999989"/>
        <n v="2529.4106249999995"/>
        <n v="2913.05"/>
        <n v="7624.0324999999975"/>
        <n v="1500.6249999999998"/>
        <n v="17138.056249999994"/>
        <n v="1445.1018749999998"/>
        <n v="1283.3975"/>
        <n v="13662.547499999999"/>
        <n v="7973.28"/>
        <n v="15614.340000000002"/>
        <n v="4983.3"/>
        <n v="98875"/>
        <n v="18410.524999999998"/>
        <n v="9966.6"/>
        <n v="1083.8799999999999"/>
        <n v="1861.9999999999998"/>
        <n v="963.46249999999986"/>
        <n v="735.00000000000011"/>
        <n v="928.97874999999976"/>
        <n v="894.58687499999996"/>
        <n v="630.63"/>
        <n v="420"/>
        <n v="274.39999999999992"/>
        <n v="282.66874999999999"/>
        <n v="243.79949999999999"/>
        <n v="237.40959375"/>
        <n v="3025.75"/>
        <n v="1412.1309999999999"/>
        <n v="1765.1637499999995"/>
        <n v="1380.5749999999998"/>
        <n v="338.1"/>
        <n v="463.73599999999993"/>
        <n v="422.62499999999994"/>
        <n v="3364.6156249999995"/>
        <n v="2414.4749999999999"/>
        <n v="7854.4856249999993"/>
        <n v="399.38062499999995"/>
        <n v="8976.5550000000003"/>
        <n v="4944.7124999999996"/>
        <n v="7036.7062499999993"/>
        <n v="2410.8000000000002"/>
        <n v="20466.6875"/>
        <n v="5718.0243749999981"/>
        <n v="5157.4337499999983"/>
        <n v="4612.8599999999997"/>
        <n v="10410.968749999998"/>
        <n v="1050"/>
        <n v="980.25375000000008"/>
        <n v="914.81774999999982"/>
        <n v="768.80999999999983"/>
        <n v="748.47499999999991"/>
        <n v="732.54999999999984"/>
        <n v="654.23329999999999"/>
        <n v="638.99062500000002"/>
        <n v="237.46875"/>
        <n v="252.26792499999999"/>
        <n v="247.73174999999998"/>
        <n v="187.12181249999998"/>
        <n v="2993.9489999999996"/>
        <n v="2829.75"/>
        <n v="12.613396250000001"/>
        <n v="12.122906249999998"/>
        <n v="11.943750000000001"/>
        <n v="1741.95"/>
        <n v="557.375"/>
        <n v="1791.5625"/>
        <n v="218.49099999999993"/>
        <n v="2675.89"/>
        <n v="428.06400000000002"/>
        <n v="570.75199999999995"/>
        <n v="3807.2999999999997"/>
        <n v="3704.4"/>
        <n v="3832.5"/>
        <n v="8718.9375"/>
        <n v="12780.179999999998"/>
        <n v="2310.3500000000004"/>
        <n v="4269.1249999999991"/>
        <n v="2260.125"/>
        <n v="11182.5"/>
        <n v="4869.13"/>
        <n v="22365"/>
        <n v="7047.4249999999984"/>
        <n v="7367.762499999998"/>
        <n v="2402.5312499999995"/>
        <n v="2989.98"/>
        <n v="8526.98"/>
        <n v="8443.9249999999993"/>
        <n v="1105.1643749999998"/>
        <n v="933.90937500000007"/>
        <n v="840.84"/>
        <n v="834.95999999999992"/>
        <n v="800"/>
        <n v="743.18299999999999"/>
        <n v="246.96"/>
        <n v="226.38"/>
        <n v="205.8"/>
        <n v="201.52781250000001"/>
        <n v="2829.7499999999995"/>
        <n v="12.09075"/>
        <n v="1719.8999999999996"/>
        <n v="1671.2062499999997"/>
        <n v="1121.855"/>
        <n v="3089.0365624999995"/>
        <n v="1573.2981249999998"/>
        <n v="2302.3874999999998"/>
        <n v="2650.7897499999995"/>
        <n v="811.5379999999999"/>
        <n v="1719.1159999999998"/>
        <n v="1991.36"/>
        <n v="2613.66"/>
        <n v="749.11199999999997"/>
        <n v="1070.1599999999999"/>
        <n v="2006.5499999999997"/>
        <n v="4468.8"/>
        <n v="2469.6"/>
        <n v="970.2"/>
        <n v="8379"/>
        <n v="3208.1218749999998"/>
        <n v="1330.1968749999996"/>
        <n v="6796.3"/>
        <n v="268.27500000000003"/>
        <n v="4659.4406249999993"/>
        <n v="1883.4558749999997"/>
        <n v="2548.9187499999994"/>
        <n v="4834.15625"/>
        <n v="6905.9375"/>
        <n v="4228.4549999999999"/>
        <n v="37639.656249999993"/>
        <n v="11240.109999999999"/>
        <n v="19517.924999999999"/>
        <n v="12181.4"/>
        <n v="1043.7"/>
        <n v="1489.6000000000001"/>
        <n v="921.27"/>
        <n v="911.43937500000004"/>
        <n v="863.93124999999986"/>
        <n v="832.87749999999983"/>
        <n v="663.27624999999989"/>
        <n v="649.74"/>
        <n v="648.82124999999996"/>
        <n v="601.96499999999992"/>
        <n v="334.4249999999999"/>
        <n v="286.22706874999994"/>
        <n v="281.4743749999999"/>
        <n v="255.59625000000003"/>
        <n v="212.3415"/>
        <n v="2719.5"/>
        <n v="2683.7606249999994"/>
        <n v="2040.8499999999995"/>
        <n v="25305"/>
        <n v="2647.5312499999995"/>
        <n v="3868.0109999999991"/>
        <n v="617.80731249999985"/>
        <n v="402.91781249999991"/>
        <n v="1035.4312499999999"/>
        <n v="1123.6679999999997"/>
        <n v="3484.88"/>
        <n v="1293.1099999999997"/>
        <n v="642.096"/>
        <n v="8334.9"/>
        <n v="2816.8874999999994"/>
        <n v="11258.73"/>
        <n v="11220.693749999999"/>
        <n v="2371.7592499999992"/>
        <n v="4319.3499999999995"/>
        <n v="1607.1999999999998"/>
        <n v="2008.9999999999998"/>
        <n v="5399.1875"/>
        <n v="7511.9143749999985"/>
        <n v="684.92812500000002"/>
        <n v="9738.26"/>
        <n v="8713.1799999999985"/>
        <n v="68643.749999999985"/>
        <n v="36518.474999999991"/>
        <n v="11406.22"/>
        <n v="7308.84"/>
        <n v="1170.4874999999997"/>
        <n v="876.0073000000001"/>
        <n v="766.50638749999985"/>
        <n v="695.0251874999999"/>
        <n v="283.12200000000001"/>
        <n v="248.03187499999996"/>
        <n v="242.45812499999994"/>
        <n v="204.47699999999998"/>
        <n v="198.08249999999998"/>
        <n v="2778.2999999999997"/>
        <n v="12.5832"/>
        <n v="12.347999999999999"/>
        <n v="1369.9205624999995"/>
        <n v="1557.9488749999996"/>
        <n v="729.0893749999999"/>
        <n v="1646.3999999999996"/>
        <n v="1034.5737499999998"/>
        <n v="124.85199999999998"/>
        <n v="2254"/>
        <n v="2479.4"/>
        <n v="249.70399999999998"/>
        <n v="499.40799999999996"/>
        <n v="3099.2499999999995"/>
        <n v="233.36249999999995"/>
        <n v="6688.5"/>
        <n v="3292.7999999999997"/>
        <n v="323.40000000000003"/>
        <n v="4557"/>
        <n v="1799.6781249999997"/>
        <n v="7902.934374999998"/>
        <n v="1162.5249999999999"/>
        <n v="11289.906249999998"/>
        <n v="6706.875"/>
        <n v="48686.399999999994"/>
        <n v="439.46874999999994"/>
        <n v="3817.1000000000004"/>
        <n v="3314.85"/>
        <n v="3390.1874999999995"/>
        <n v="821.91374999999982"/>
        <n v="8072.5049999999974"/>
        <n v="6022.3449999999993"/>
        <n v="1504.9124999999997"/>
        <n v="1441.5187499999997"/>
        <n v="9883.5449999999983"/>
        <n v="1841.0524999999998"/>
        <n v="15019.112499999997"/>
        <n v="10658.725"/>
        <n v="12624.359999999999"/>
        <n v="2076.375"/>
        <n v="15780.449999999999"/>
        <n v="9689.75"/>
        <n v="1027.1624999999999"/>
        <n v="2273.6000000000004"/>
        <n v="4606"/>
        <n v="934.67499999999984"/>
        <n v="864.3599999999999"/>
        <n v="776.20899999999995"/>
        <n v="749.69999999999993"/>
        <n v="747.7399999999999"/>
        <n v="723.53400000000011"/>
        <n v="666.30199999999991"/>
        <n v="651.46112499999992"/>
        <n v="633.09224999999992"/>
        <n v="626.21081249999997"/>
        <n v="445.89999999999986"/>
        <n v="253.81999999999994"/>
        <n v="228.07050000000004"/>
        <n v="1935.5"/>
        <n v="738.0625"/>
        <n v="134.30593749999997"/>
        <n v="1964.7039999999995"/>
        <n v="1020.7251249999997"/>
        <n v="5022.5489999999982"/>
        <n v="3845.8874999999994"/>
        <n v="490.06124999999992"/>
        <n v="561.83399999999983"/>
        <n v="563.5"/>
        <n v="2115.8199999999997"/>
        <n v="927.47199999999987"/>
        <n v="704.375"/>
        <n v="5453.6999999999989"/>
        <n v="4351.2"/>
        <n v="6703.2"/>
        <n v="4924.5"/>
        <n v="2278.5"/>
        <n v="704.22187499999984"/>
        <n v="2269.1593749999997"/>
        <n v="3666.4250000000002"/>
        <n v="2593.3250000000003"/>
        <n v="1006.03125"/>
        <n v="20919.9375"/>
        <n v="18637.762499999997"/>
        <n v="2152.5209999999997"/>
        <n v="11996.639374999997"/>
        <n v="8200.6399999999976"/>
        <n v="10464.929999999998"/>
        <n v="17829.139999999996"/>
        <n v="20376.16"/>
        <n v="9412.9"/>
        <n v="2353.2249999999999"/>
        <n v="274.39999999999998"/>
        <n v="1163.75"/>
        <n v="762.34812499999998"/>
        <n v="737.296875"/>
        <n v="681.59"/>
        <n v="658.65187500000002"/>
        <n v="634.54999999999995"/>
        <n v="618.68624999999975"/>
        <n v="590.81749999999988"/>
        <n v="382.2"/>
        <n v="275.90062499999993"/>
        <n v="270.34218750000002"/>
        <n v="196.12096874999997"/>
        <n v="192.93749999999997"/>
        <n v="3067.1550000000002"/>
        <n v="2701.1249999999995"/>
        <n v="3583.125"/>
        <n v="671.52968749999991"/>
        <n v="1772.8383749999996"/>
        <n v="1584.8100624999997"/>
        <n v="1811.2114999999997"/>
        <n v="1084.7374999999997"/>
        <n v="1284.192"/>
        <n v="1056.5625"/>
        <n v="4356.0999999999995"/>
        <n v="5659.5"/>
        <n v="2660.3937499999993"/>
        <n v="3219.3"/>
        <n v="3040.45"/>
        <n v="8120.7393749999983"/>
        <n v="3826.7039999999997"/>
        <n v="747.09687499999984"/>
        <n v="14326.681249999998"/>
        <n v="1406.3"/>
        <n v="27457.499999999996"/>
        <n v="12172.824999999997"/>
        <n v="6406.7499999999991"/>
        <n v="12653.331249999997"/>
        <n v="11692.318749999997"/>
        <n v="290.69249999999994"/>
        <n v="1219.7569999999998"/>
        <n v="1095.009125"/>
        <n v="1030.2495000000001"/>
        <n v="3430"/>
        <n v="929.04000000000008"/>
        <n v="874.92562500000008"/>
        <n v="798.24674999999991"/>
        <n v="796.28062499999999"/>
        <n v="653.73656249999999"/>
        <n v="635.4074999999998"/>
        <n v="300.12499999999994"/>
        <n v="284.14793750000001"/>
        <n v="1423.6429374999996"/>
        <n v="2659.2575624999995"/>
        <n v="1258.6385"/>
        <n v="3039.1514999999995"/>
        <n v="2340.7606249999994"/>
        <n v="142.68799999999999"/>
        <n v="3645.6"/>
        <n v="4381.8249999999989"/>
        <n v="1017.2093749999999"/>
        <n v="5902.05"/>
        <n v="1185.8796249999996"/>
        <n v="2162.4863749999995"/>
        <n v="8296.7412499999991"/>
        <n v="5381.6699999999992"/>
        <n v="7527.9312499999987"/>
        <n v="678.2824999999998"/>
        <n v="9592.8524999999991"/>
        <n v="11295.480000000001"/>
        <n v="8028.6499999999987"/>
        <n v="1002.72375"/>
        <n v="987.84"/>
        <n v="3684.8"/>
        <n v="948.19899999999984"/>
        <n v="904.41750000000002"/>
        <n v="891.79999999999973"/>
        <n v="779.09999999999991"/>
        <n v="679.18287499999985"/>
        <n v="622.54499999999985"/>
        <n v="591.85936249999986"/>
        <n v="415.1875"/>
        <n v="277.09499999999997"/>
        <n v="270.32687499999992"/>
        <n v="243.95140000000004"/>
        <n v="213.39499999999995"/>
        <n v="161.21"/>
        <n v="154.83234374999998"/>
        <n v="1235.6146249999997"/>
        <n v="698.39087499999982"/>
        <n v="1780.5129999999999"/>
        <n v="2609.3724999999995"/>
        <n v="2014.69625"/>
        <n v="249.70399999999995"/>
        <n v="1182.3700000000001"/>
        <n v="2498.9999999999995"/>
        <n v="2644.7749999999996"/>
        <n v="2586.2199999999993"/>
        <n v="7644"/>
        <n v="3939.5999999999995"/>
        <n v="99653.749999999985"/>
        <n v="13312.6875"/>
        <n v="32602.5"/>
        <n v="10867.5"/>
        <n v="6592.03125"/>
        <n v="1164.14375"/>
        <n v="10202.749374999998"/>
        <n v="6791.1549999999997"/>
        <n v="6976.619999999999"/>
        <n v="9786.6474999999973"/>
        <n v="11184.74"/>
        <n v="9828.1749999999993"/>
        <n v="25470.199999999997"/>
        <n v="15226.75"/>
        <n v="1166.0284999999997"/>
        <n v="1127.588"/>
        <n v="313.59999999999997"/>
        <n v="8036"/>
        <n v="770.77"/>
        <n v="707.07"/>
        <n v="599.66812500000003"/>
        <n v="548.79999999999984"/>
        <n v="94.85"/>
        <n v="218.66249999999997"/>
        <n v="199.56168749999998"/>
        <n v="2229.4999999999995"/>
        <n v="4808.1525624999995"/>
        <n v="2264.0143749999997"/>
        <n v="295.83749999999998"/>
        <n v="187.27799999999996"/>
        <n v="1506.75"/>
        <n v="1874.2499999999998"/>
        <n v="4359.46875"/>
        <n v="11182.657499999999"/>
        <n v="3955.7699999999995"/>
        <n v="2720.5473749999992"/>
        <n v="4783.3799999999983"/>
        <n v="6502.8512499999979"/>
        <n v="1233.2993749999996"/>
        <n v="9353.8549999999996"/>
        <n v="13454.174999999997"/>
        <n v="7267.3125"/>
        <n v="3197.6174999999998"/>
        <n v="1246.5600000000004"/>
        <n v="912.28200000000015"/>
        <n v="726.17999999999984"/>
        <n v="722.55093750000003"/>
        <n v="598.78"/>
        <n v="582"/>
        <n v="127.39999999999998"/>
        <n v="227.31835000000001"/>
        <n v="2941.96"/>
        <n v="2574.2149999999997"/>
        <n v="12.902695312500001"/>
        <n v="975.40624999999977"/>
        <n v="61.396999999999984"/>
        <n v="3798.9393749999995"/>
        <n v="499.4079999999999"/>
        <n v="2175.6"/>
        <n v="2738.12"/>
        <n v="784.78399999999999"/>
        <n v="891.8"/>
        <n v="2160.8999999999996"/>
        <n v="1580.25"/>
        <n v="3286.3687499999996"/>
        <n v="5164.2937499999998"/>
        <n v="9581.25"/>
        <n v="5007.8"/>
        <n v="6975.15"/>
        <n v="6930.4375"/>
        <n v="3800.5624999999995"/>
        <n v="976.60674999999969"/>
        <n v="1186.565625"/>
        <n v="730.58999999999992"/>
        <n v="8809.2812499999982"/>
        <n v="5716.9524999999994"/>
        <n v="10963.26"/>
        <n v="6755.14"/>
        <n v="1220.0999999999999"/>
        <n v="1185.2487499999997"/>
        <n v="963.40124999999989"/>
        <n v="774.51250000000005"/>
        <n v="711.48"/>
        <n v="637.02449999999999"/>
        <n v="208.74"/>
        <n v="201.51249999999999"/>
        <n v="197.86812499999996"/>
        <n v="167.21250000000001"/>
        <n v="164.51749999999998"/>
        <n v="3013.5"/>
        <n v="1254.70625"/>
        <n v="285.37599999999998"/>
        <n v="2068.9760000000001"/>
        <n v="3380.9999999999995"/>
        <n v="3416.7"/>
        <n v="2582.1468749999999"/>
        <n v="2951.0250000000001"/>
        <n v="13388.76"/>
        <n v="16735.949999999997"/>
        <n v="1116.1219999999998"/>
        <n v="3779.4312499999996"/>
        <n v="1176.6999999999998"/>
        <n v="448.47249999999991"/>
        <n v="6390.7331249999979"/>
        <n v="512.53999999999985"/>
        <n v="30111.724999999995"/>
        <n v="12887.367499999997"/>
        <n v="13980.924999999997"/>
        <n v="9274.4750000000004"/>
        <n v="6428.8"/>
        <n v="871.31799999999987"/>
        <n v="764.39999999999986"/>
        <n v="575.35625000000005"/>
        <n v="243.45650000000001"/>
        <n v="619.97249999999985"/>
        <n v="2302.5099999999998"/>
        <n v="214.03200000000001"/>
        <n v="856.12800000000004"/>
        <n v="5292"/>
        <n v="2903.25"/>
        <n v="1520.2249999999999"/>
        <n v="1845.76875"/>
        <n v="3214.3999999999996"/>
        <n v="2712.1499999999996"/>
        <n v="8520.9774999999972"/>
        <n v="7287.6781249999985"/>
        <n v="29214.779999999995"/>
        <n v="104.36999999999999"/>
        <n v="13934.681249999998"/>
        <n v="15856.706249999997"/>
        <n v="1066.6228124999998"/>
        <n v="1012.2665"/>
        <n v="918.4"/>
        <n v="947.75"/>
        <n v="835.60312499999986"/>
        <n v="831.13625000000002"/>
        <n v="260.58445"/>
        <n v="183.8725"/>
        <n v="158.63749999999999"/>
        <n v="590.44999999999993"/>
        <n v="382.63487499999997"/>
        <n v="4673.8466249999992"/>
        <n v="1851.3424999999995"/>
        <n v="436.98199999999986"/>
        <n v="5865.2999999999993"/>
        <n v="3755.85"/>
        <n v="5365.4999999999991"/>
        <n v="5700.8437499999991"/>
        <n v="3415.2999999999997"/>
        <n v="5269.5518749999992"/>
        <n v="7461.1074999999992"/>
        <n v="5910.7474999999986"/>
        <n v="6533.66"/>
        <n v="126000"/>
        <n v="884.13149999999996"/>
        <n v="821.73"/>
        <n v="290.00343749999996"/>
        <n v="288.11999999999995"/>
        <n v="271.67315000000002"/>
        <n v="232.86270000000002"/>
        <n v="1611.6712499999996"/>
        <n v="1404.5849999999998"/>
        <n v="3912.34375"/>
        <n v="14910.210000000001"/>
        <n v="24153.018749999999"/>
        <n v="26347.759374999994"/>
        <n v="2434.5650000000001"/>
        <n v="11211.812499999998"/>
        <n v="1336.9649999999999"/>
        <n v="2616.2324999999996"/>
        <n v="14728.42"/>
        <n v="7419.579999999999"/>
        <n v="1089.1474999999998"/>
        <n v="1018.2812499999999"/>
        <n v="820.06399999999985"/>
        <n v="796.62437499999999"/>
        <n v="240.09999999999997"/>
        <n v="226.13499999999996"/>
        <n v="708.54000000000008"/>
        <n v="2866.5"/>
        <n v="583.27149999999995"/>
        <n v="2993.1037499999993"/>
        <n v="3189.8999999999996"/>
        <n v="3688.7812499999995"/>
        <n v="3348.3659999999991"/>
        <n v="25562.932499999992"/>
        <n v="6166.4968749999989"/>
        <n v="10122.664999999999"/>
        <n v="12685.364999999998"/>
        <n v="9980.4424999999992"/>
        <n v="1384.25"/>
        <n v="7890.2249999999995"/>
        <n v="1218.9975000000002"/>
        <n v="895.69375000000002"/>
        <n v="813.5"/>
        <n v="262.39499999999992"/>
        <n v="210.94499999999999"/>
        <n v="1813.84"/>
        <n v="3447.1499999999996"/>
        <n v="234.74062499999997"/>
        <n v="18779.25"/>
        <n v="42600.6"/>
        <n v="4412.2050000000008"/>
        <n v="1782.27"/>
        <n v="10079.606249999999"/>
        <n v="2021.5562499999996"/>
        <n v="885.92"/>
        <n v="6422.920000000001"/>
        <n v="16195.724999999999"/>
        <n v="11489.275"/>
        <n v="3224.2"/>
        <n v="911.40000000000009"/>
        <n v="802.17900000000009"/>
        <n v="735.7349999999999"/>
        <n v="720.75937499999986"/>
        <n v="258.05390625000001"/>
        <n v="211.00624999999997"/>
        <n v="186.72062499999998"/>
        <n v="2821.1749999999993"/>
        <n v="2263.7999999999993"/>
        <n v="12742.143749999999"/>
        <n v="14453.775"/>
        <n v="5524.7499999999991"/>
        <n v="1104.95"/>
        <n v="560.59062499999982"/>
        <n v="6395.2349999999997"/>
        <n v="7862.54"/>
        <n v="651.69999999999993"/>
        <n v="596.3912499999999"/>
        <n v="154.84"/>
        <n v="1315.6499999999999"/>
        <n v="1499.4"/>
        <n v="9851.3887500000001"/>
        <n v="8184.6231249999983"/>
        <n v="10090.631249999997"/>
        <n v="11019.609999999997"/>
        <n v="8720.7749999999996"/>
        <n v="14257.775"/>
        <n v="5675.4250000000002"/>
        <n v="1038.31"/>
        <n v="971.42499999999984"/>
        <n v="2401"/>
        <n v="880.92812499999991"/>
        <n v="823.2"/>
        <n v="793.97499999999991"/>
        <n v="58.5"/>
        <n v="272.68499999999995"/>
        <n v="249.49575000000002"/>
        <n v="242.06"/>
        <n v="198.90355625000001"/>
        <n v="185.79575"/>
        <n v="1638.5324374999996"/>
        <n v="468.19499999999994"/>
        <n v="4312"/>
        <n v="551.25"/>
        <n v="6103.2562499999985"/>
        <n v="9031.9250000000011"/>
        <n v="5544.3499999999995"/>
        <n v="1464.3956249999997"/>
        <n v="60858"/>
        <n v="6150.48"/>
        <n v="3459.6449999999995"/>
        <n v="1353.6249999999998"/>
        <n v="8582.35"/>
        <n v="970.26125000000002"/>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Months (Date)" numFmtId="0" databaseField="0">
      <fieldGroup base="1">
        <rangePr groupBy="months" startDate="2018-01-01T00:00:00" endDate="2020-12-02T00:00:00"/>
        <groupItems count="14">
          <s v="&lt;01/01/2018"/>
          <s v="Jan"/>
          <s v="Feb"/>
          <s v="Mar"/>
          <s v="Apr"/>
          <s v="May"/>
          <s v="Jun"/>
          <s v="Jul"/>
          <s v="Aug"/>
          <s v="Sep"/>
          <s v="Oct"/>
          <s v="Nov"/>
          <s v="Dec"/>
          <s v="&gt;02/12/2020"/>
        </groupItems>
      </fieldGroup>
    </cacheField>
    <cacheField name="Quarters (Date)" numFmtId="0" databaseField="0">
      <fieldGroup base="1">
        <rangePr groupBy="quarters" startDate="2018-01-01T00:00:00" endDate="2020-12-02T00:00:00"/>
        <groupItems count="6">
          <s v="&lt;01/01/2018"/>
          <s v="Qtr1"/>
          <s v="Qtr2"/>
          <s v="Qtr3"/>
          <s v="Qtr4"/>
          <s v="&gt;02/12/2020"/>
        </groupItems>
      </fieldGroup>
    </cacheField>
    <cacheField name="Years (Date)"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20040378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x v="0"/>
    <x v="0"/>
    <x v="0"/>
    <x v="0"/>
    <x v="0"/>
    <x v="0"/>
  </r>
  <r>
    <x v="1"/>
    <x v="1"/>
    <x v="0"/>
    <x v="1"/>
    <x v="0"/>
    <x v="1"/>
  </r>
  <r>
    <x v="2"/>
    <x v="2"/>
    <x v="0"/>
    <x v="2"/>
    <x v="0"/>
    <x v="0"/>
  </r>
  <r>
    <x v="3"/>
    <x v="3"/>
    <x v="0"/>
    <x v="3"/>
    <x v="0"/>
    <x v="0"/>
  </r>
  <r>
    <x v="4"/>
    <x v="4"/>
    <x v="0"/>
    <x v="4"/>
    <x v="0"/>
    <x v="0"/>
  </r>
  <r>
    <x v="5"/>
    <x v="5"/>
    <x v="0"/>
    <x v="5"/>
    <x v="0"/>
    <x v="0"/>
  </r>
  <r>
    <x v="6"/>
    <x v="6"/>
    <x v="0"/>
    <x v="6"/>
    <x v="0"/>
    <x v="1"/>
  </r>
  <r>
    <x v="7"/>
    <x v="7"/>
    <x v="0"/>
    <x v="7"/>
    <x v="0"/>
    <x v="1"/>
  </r>
  <r>
    <x v="8"/>
    <x v="8"/>
    <x v="0"/>
    <x v="7"/>
    <x v="0"/>
    <x v="1"/>
  </r>
  <r>
    <x v="9"/>
    <x v="9"/>
    <x v="0"/>
    <x v="8"/>
    <x v="0"/>
    <x v="1"/>
  </r>
  <r>
    <x v="10"/>
    <x v="10"/>
    <x v="0"/>
    <x v="9"/>
    <x v="0"/>
    <x v="1"/>
  </r>
  <r>
    <x v="11"/>
    <x v="11"/>
    <x v="0"/>
    <x v="10"/>
    <x v="0"/>
    <x v="0"/>
  </r>
  <r>
    <x v="12"/>
    <x v="12"/>
    <x v="0"/>
    <x v="11"/>
    <x v="0"/>
    <x v="1"/>
  </r>
  <r>
    <x v="13"/>
    <x v="13"/>
    <x v="0"/>
    <x v="12"/>
    <x v="0"/>
    <x v="0"/>
  </r>
  <r>
    <x v="14"/>
    <x v="14"/>
    <x v="0"/>
    <x v="13"/>
    <x v="0"/>
    <x v="0"/>
  </r>
  <r>
    <x v="15"/>
    <x v="15"/>
    <x v="0"/>
    <x v="14"/>
    <x v="0"/>
    <x v="1"/>
  </r>
  <r>
    <x v="16"/>
    <x v="16"/>
    <x v="0"/>
    <x v="15"/>
    <x v="0"/>
    <x v="1"/>
  </r>
  <r>
    <x v="17"/>
    <x v="17"/>
    <x v="0"/>
    <x v="16"/>
    <x v="0"/>
    <x v="0"/>
  </r>
  <r>
    <x v="18"/>
    <x v="18"/>
    <x v="0"/>
    <x v="17"/>
    <x v="0"/>
    <x v="1"/>
  </r>
  <r>
    <x v="19"/>
    <x v="19"/>
    <x v="0"/>
    <x v="18"/>
    <x v="0"/>
    <x v="1"/>
  </r>
  <r>
    <x v="20"/>
    <x v="20"/>
    <x v="0"/>
    <x v="19"/>
    <x v="0"/>
    <x v="1"/>
  </r>
  <r>
    <x v="21"/>
    <x v="21"/>
    <x v="0"/>
    <x v="20"/>
    <x v="0"/>
    <x v="0"/>
  </r>
  <r>
    <x v="22"/>
    <x v="22"/>
    <x v="0"/>
    <x v="21"/>
    <x v="0"/>
    <x v="1"/>
  </r>
  <r>
    <x v="23"/>
    <x v="23"/>
    <x v="0"/>
    <x v="22"/>
    <x v="0"/>
    <x v="1"/>
  </r>
  <r>
    <x v="24"/>
    <x v="24"/>
    <x v="0"/>
    <x v="23"/>
    <x v="0"/>
    <x v="1"/>
  </r>
  <r>
    <x v="25"/>
    <x v="25"/>
    <x v="0"/>
    <x v="24"/>
    <x v="0"/>
    <x v="0"/>
  </r>
  <r>
    <x v="26"/>
    <x v="26"/>
    <x v="0"/>
    <x v="25"/>
    <x v="0"/>
    <x v="0"/>
  </r>
  <r>
    <x v="27"/>
    <x v="27"/>
    <x v="0"/>
    <x v="26"/>
    <x v="0"/>
    <x v="1"/>
  </r>
  <r>
    <x v="28"/>
    <x v="28"/>
    <x v="0"/>
    <x v="27"/>
    <x v="0"/>
    <x v="0"/>
  </r>
  <r>
    <x v="29"/>
    <x v="29"/>
    <x v="0"/>
    <x v="28"/>
    <x v="0"/>
    <x v="1"/>
  </r>
  <r>
    <x v="30"/>
    <x v="30"/>
    <x v="0"/>
    <x v="28"/>
    <x v="0"/>
    <x v="0"/>
  </r>
  <r>
    <x v="31"/>
    <x v="31"/>
    <x v="0"/>
    <x v="29"/>
    <x v="0"/>
    <x v="1"/>
  </r>
  <r>
    <x v="32"/>
    <x v="32"/>
    <x v="0"/>
    <x v="29"/>
    <x v="0"/>
    <x v="0"/>
  </r>
  <r>
    <x v="33"/>
    <x v="12"/>
    <x v="0"/>
    <x v="30"/>
    <x v="0"/>
    <x v="0"/>
  </r>
  <r>
    <x v="34"/>
    <x v="33"/>
    <x v="0"/>
    <x v="31"/>
    <x v="0"/>
    <x v="1"/>
  </r>
  <r>
    <x v="35"/>
    <x v="34"/>
    <x v="0"/>
    <x v="31"/>
    <x v="0"/>
    <x v="1"/>
  </r>
  <r>
    <x v="36"/>
    <x v="35"/>
    <x v="0"/>
    <x v="32"/>
    <x v="0"/>
    <x v="0"/>
  </r>
  <r>
    <x v="37"/>
    <x v="36"/>
    <x v="0"/>
    <x v="33"/>
    <x v="0"/>
    <x v="0"/>
  </r>
  <r>
    <x v="38"/>
    <x v="37"/>
    <x v="0"/>
    <x v="29"/>
    <x v="0"/>
    <x v="1"/>
  </r>
  <r>
    <x v="39"/>
    <x v="38"/>
    <x v="0"/>
    <x v="34"/>
    <x v="0"/>
    <x v="1"/>
  </r>
  <r>
    <x v="40"/>
    <x v="39"/>
    <x v="0"/>
    <x v="31"/>
    <x v="0"/>
    <x v="0"/>
  </r>
  <r>
    <x v="41"/>
    <x v="40"/>
    <x v="0"/>
    <x v="35"/>
    <x v="0"/>
    <x v="1"/>
  </r>
  <r>
    <x v="42"/>
    <x v="41"/>
    <x v="0"/>
    <x v="36"/>
    <x v="0"/>
    <x v="1"/>
  </r>
  <r>
    <x v="43"/>
    <x v="42"/>
    <x v="0"/>
    <x v="37"/>
    <x v="0"/>
    <x v="0"/>
  </r>
  <r>
    <x v="44"/>
    <x v="43"/>
    <x v="0"/>
    <x v="38"/>
    <x v="0"/>
    <x v="0"/>
  </r>
  <r>
    <x v="45"/>
    <x v="44"/>
    <x v="0"/>
    <x v="39"/>
    <x v="0"/>
    <x v="1"/>
  </r>
  <r>
    <x v="46"/>
    <x v="45"/>
    <x v="0"/>
    <x v="40"/>
    <x v="0"/>
    <x v="0"/>
  </r>
  <r>
    <x v="47"/>
    <x v="46"/>
    <x v="0"/>
    <x v="41"/>
    <x v="0"/>
    <x v="1"/>
  </r>
  <r>
    <x v="48"/>
    <x v="47"/>
    <x v="0"/>
    <x v="42"/>
    <x v="0"/>
    <x v="1"/>
  </r>
  <r>
    <x v="49"/>
    <x v="48"/>
    <x v="0"/>
    <x v="43"/>
    <x v="0"/>
    <x v="0"/>
  </r>
  <r>
    <x v="50"/>
    <x v="49"/>
    <x v="0"/>
    <x v="44"/>
    <x v="0"/>
    <x v="0"/>
  </r>
  <r>
    <x v="51"/>
    <x v="50"/>
    <x v="0"/>
    <x v="44"/>
    <x v="0"/>
    <x v="0"/>
  </r>
  <r>
    <x v="52"/>
    <x v="51"/>
    <x v="0"/>
    <x v="45"/>
    <x v="0"/>
    <x v="0"/>
  </r>
  <r>
    <x v="53"/>
    <x v="52"/>
    <x v="0"/>
    <x v="46"/>
    <x v="0"/>
    <x v="1"/>
  </r>
  <r>
    <x v="54"/>
    <x v="40"/>
    <x v="1"/>
    <x v="47"/>
    <x v="0"/>
    <x v="0"/>
  </r>
  <r>
    <x v="55"/>
    <x v="53"/>
    <x v="1"/>
    <x v="48"/>
    <x v="0"/>
    <x v="0"/>
  </r>
  <r>
    <x v="56"/>
    <x v="54"/>
    <x v="1"/>
    <x v="49"/>
    <x v="0"/>
    <x v="0"/>
  </r>
  <r>
    <x v="57"/>
    <x v="55"/>
    <x v="1"/>
    <x v="50"/>
    <x v="0"/>
    <x v="0"/>
  </r>
  <r>
    <x v="58"/>
    <x v="56"/>
    <x v="1"/>
    <x v="51"/>
    <x v="0"/>
    <x v="0"/>
  </r>
  <r>
    <x v="59"/>
    <x v="57"/>
    <x v="1"/>
    <x v="52"/>
    <x v="0"/>
    <x v="0"/>
  </r>
  <r>
    <x v="60"/>
    <x v="58"/>
    <x v="1"/>
    <x v="53"/>
    <x v="0"/>
    <x v="0"/>
  </r>
  <r>
    <x v="61"/>
    <x v="9"/>
    <x v="1"/>
    <x v="54"/>
    <x v="0"/>
    <x v="0"/>
  </r>
  <r>
    <x v="62"/>
    <x v="59"/>
    <x v="1"/>
    <x v="55"/>
    <x v="0"/>
    <x v="1"/>
  </r>
  <r>
    <x v="63"/>
    <x v="60"/>
    <x v="1"/>
    <x v="56"/>
    <x v="0"/>
    <x v="1"/>
  </r>
  <r>
    <x v="64"/>
    <x v="61"/>
    <x v="1"/>
    <x v="57"/>
    <x v="0"/>
    <x v="1"/>
  </r>
  <r>
    <x v="65"/>
    <x v="62"/>
    <x v="1"/>
    <x v="56"/>
    <x v="0"/>
    <x v="1"/>
  </r>
  <r>
    <x v="66"/>
    <x v="63"/>
    <x v="1"/>
    <x v="56"/>
    <x v="0"/>
    <x v="1"/>
  </r>
  <r>
    <x v="67"/>
    <x v="64"/>
    <x v="1"/>
    <x v="58"/>
    <x v="0"/>
    <x v="1"/>
  </r>
  <r>
    <x v="68"/>
    <x v="65"/>
    <x v="1"/>
    <x v="59"/>
    <x v="0"/>
    <x v="1"/>
  </r>
  <r>
    <x v="69"/>
    <x v="33"/>
    <x v="1"/>
    <x v="59"/>
    <x v="0"/>
    <x v="1"/>
  </r>
  <r>
    <x v="70"/>
    <x v="66"/>
    <x v="1"/>
    <x v="60"/>
    <x v="0"/>
    <x v="1"/>
  </r>
  <r>
    <x v="71"/>
    <x v="67"/>
    <x v="1"/>
    <x v="61"/>
    <x v="0"/>
    <x v="1"/>
  </r>
  <r>
    <x v="72"/>
    <x v="68"/>
    <x v="1"/>
    <x v="62"/>
    <x v="0"/>
    <x v="1"/>
  </r>
  <r>
    <x v="73"/>
    <x v="69"/>
    <x v="1"/>
    <x v="62"/>
    <x v="0"/>
    <x v="1"/>
  </r>
  <r>
    <x v="74"/>
    <x v="70"/>
    <x v="1"/>
    <x v="63"/>
    <x v="0"/>
    <x v="1"/>
  </r>
  <r>
    <x v="75"/>
    <x v="71"/>
    <x v="1"/>
    <x v="64"/>
    <x v="0"/>
    <x v="1"/>
  </r>
  <r>
    <x v="76"/>
    <x v="72"/>
    <x v="1"/>
    <x v="65"/>
    <x v="0"/>
    <x v="1"/>
  </r>
  <r>
    <x v="77"/>
    <x v="73"/>
    <x v="2"/>
    <x v="66"/>
    <x v="0"/>
    <x v="0"/>
  </r>
  <r>
    <x v="78"/>
    <x v="74"/>
    <x v="2"/>
    <x v="67"/>
    <x v="0"/>
    <x v="0"/>
  </r>
  <r>
    <x v="79"/>
    <x v="60"/>
    <x v="2"/>
    <x v="68"/>
    <x v="0"/>
    <x v="0"/>
  </r>
  <r>
    <x v="80"/>
    <x v="75"/>
    <x v="2"/>
    <x v="69"/>
    <x v="0"/>
    <x v="0"/>
  </r>
  <r>
    <x v="81"/>
    <x v="62"/>
    <x v="2"/>
    <x v="70"/>
    <x v="0"/>
    <x v="0"/>
  </r>
  <r>
    <x v="82"/>
    <x v="76"/>
    <x v="2"/>
    <x v="71"/>
    <x v="0"/>
    <x v="0"/>
  </r>
  <r>
    <x v="83"/>
    <x v="77"/>
    <x v="2"/>
    <x v="72"/>
    <x v="0"/>
    <x v="0"/>
  </r>
  <r>
    <x v="84"/>
    <x v="78"/>
    <x v="2"/>
    <x v="73"/>
    <x v="0"/>
    <x v="0"/>
  </r>
  <r>
    <x v="85"/>
    <x v="79"/>
    <x v="2"/>
    <x v="74"/>
    <x v="0"/>
    <x v="0"/>
  </r>
  <r>
    <x v="86"/>
    <x v="68"/>
    <x v="2"/>
    <x v="75"/>
    <x v="0"/>
    <x v="0"/>
  </r>
  <r>
    <x v="87"/>
    <x v="80"/>
    <x v="2"/>
    <x v="76"/>
    <x v="0"/>
    <x v="0"/>
  </r>
  <r>
    <x v="88"/>
    <x v="81"/>
    <x v="2"/>
    <x v="77"/>
    <x v="0"/>
    <x v="0"/>
  </r>
  <r>
    <x v="89"/>
    <x v="72"/>
    <x v="2"/>
    <x v="78"/>
    <x v="0"/>
    <x v="0"/>
  </r>
  <r>
    <x v="90"/>
    <x v="82"/>
    <x v="2"/>
    <x v="79"/>
    <x v="0"/>
    <x v="0"/>
  </r>
  <r>
    <x v="91"/>
    <x v="51"/>
    <x v="2"/>
    <x v="44"/>
    <x v="0"/>
    <x v="0"/>
  </r>
  <r>
    <x v="92"/>
    <x v="83"/>
    <x v="2"/>
    <x v="80"/>
    <x v="0"/>
    <x v="0"/>
  </r>
  <r>
    <x v="93"/>
    <x v="84"/>
    <x v="2"/>
    <x v="81"/>
    <x v="0"/>
    <x v="0"/>
  </r>
  <r>
    <x v="94"/>
    <x v="85"/>
    <x v="2"/>
    <x v="82"/>
    <x v="0"/>
    <x v="0"/>
  </r>
  <r>
    <x v="95"/>
    <x v="86"/>
    <x v="2"/>
    <x v="83"/>
    <x v="0"/>
    <x v="0"/>
  </r>
  <r>
    <x v="96"/>
    <x v="39"/>
    <x v="2"/>
    <x v="84"/>
    <x v="0"/>
    <x v="0"/>
  </r>
  <r>
    <x v="97"/>
    <x v="87"/>
    <x v="2"/>
    <x v="85"/>
    <x v="0"/>
    <x v="0"/>
  </r>
  <r>
    <x v="98"/>
    <x v="26"/>
    <x v="2"/>
    <x v="86"/>
    <x v="0"/>
    <x v="0"/>
  </r>
  <r>
    <x v="99"/>
    <x v="88"/>
    <x v="2"/>
    <x v="68"/>
    <x v="0"/>
    <x v="0"/>
  </r>
  <r>
    <x v="100"/>
    <x v="89"/>
    <x v="2"/>
    <x v="87"/>
    <x v="0"/>
    <x v="1"/>
  </r>
  <r>
    <x v="101"/>
    <x v="69"/>
    <x v="2"/>
    <x v="88"/>
    <x v="0"/>
    <x v="1"/>
  </r>
  <r>
    <x v="102"/>
    <x v="90"/>
    <x v="2"/>
    <x v="89"/>
    <x v="0"/>
    <x v="0"/>
  </r>
  <r>
    <x v="103"/>
    <x v="91"/>
    <x v="2"/>
    <x v="90"/>
    <x v="0"/>
    <x v="0"/>
  </r>
  <r>
    <x v="104"/>
    <x v="92"/>
    <x v="2"/>
    <x v="91"/>
    <x v="0"/>
    <x v="0"/>
  </r>
  <r>
    <x v="105"/>
    <x v="93"/>
    <x v="2"/>
    <x v="92"/>
    <x v="0"/>
    <x v="0"/>
  </r>
  <r>
    <x v="106"/>
    <x v="94"/>
    <x v="3"/>
    <x v="93"/>
    <x v="0"/>
    <x v="0"/>
  </r>
  <r>
    <x v="107"/>
    <x v="95"/>
    <x v="3"/>
    <x v="94"/>
    <x v="0"/>
    <x v="0"/>
  </r>
  <r>
    <x v="108"/>
    <x v="96"/>
    <x v="3"/>
    <x v="95"/>
    <x v="0"/>
    <x v="0"/>
  </r>
  <r>
    <x v="109"/>
    <x v="97"/>
    <x v="3"/>
    <x v="96"/>
    <x v="0"/>
    <x v="0"/>
  </r>
  <r>
    <x v="110"/>
    <x v="98"/>
    <x v="3"/>
    <x v="97"/>
    <x v="0"/>
    <x v="0"/>
  </r>
  <r>
    <x v="111"/>
    <x v="99"/>
    <x v="3"/>
    <x v="98"/>
    <x v="0"/>
    <x v="0"/>
  </r>
  <r>
    <x v="112"/>
    <x v="100"/>
    <x v="3"/>
    <x v="99"/>
    <x v="0"/>
    <x v="0"/>
  </r>
  <r>
    <x v="113"/>
    <x v="101"/>
    <x v="3"/>
    <x v="100"/>
    <x v="0"/>
    <x v="0"/>
  </r>
  <r>
    <x v="114"/>
    <x v="102"/>
    <x v="3"/>
    <x v="101"/>
    <x v="0"/>
    <x v="0"/>
  </r>
  <r>
    <x v="115"/>
    <x v="103"/>
    <x v="3"/>
    <x v="102"/>
    <x v="0"/>
    <x v="0"/>
  </r>
  <r>
    <x v="116"/>
    <x v="104"/>
    <x v="3"/>
    <x v="93"/>
    <x v="0"/>
    <x v="0"/>
  </r>
  <r>
    <x v="117"/>
    <x v="105"/>
    <x v="3"/>
    <x v="103"/>
    <x v="0"/>
    <x v="0"/>
  </r>
  <r>
    <x v="118"/>
    <x v="106"/>
    <x v="3"/>
    <x v="104"/>
    <x v="0"/>
    <x v="1"/>
  </r>
  <r>
    <x v="119"/>
    <x v="96"/>
    <x v="3"/>
    <x v="105"/>
    <x v="0"/>
    <x v="1"/>
  </r>
  <r>
    <x v="120"/>
    <x v="98"/>
    <x v="3"/>
    <x v="104"/>
    <x v="0"/>
    <x v="1"/>
  </r>
  <r>
    <x v="121"/>
    <x v="100"/>
    <x v="3"/>
    <x v="106"/>
    <x v="0"/>
    <x v="1"/>
  </r>
  <r>
    <x v="122"/>
    <x v="107"/>
    <x v="3"/>
    <x v="106"/>
    <x v="0"/>
    <x v="1"/>
  </r>
  <r>
    <x v="123"/>
    <x v="108"/>
    <x v="3"/>
    <x v="107"/>
    <x v="0"/>
    <x v="1"/>
  </r>
  <r>
    <x v="124"/>
    <x v="109"/>
    <x v="3"/>
    <x v="108"/>
    <x v="0"/>
    <x v="1"/>
  </r>
  <r>
    <x v="125"/>
    <x v="110"/>
    <x v="3"/>
    <x v="108"/>
    <x v="0"/>
    <x v="1"/>
  </r>
  <r>
    <x v="126"/>
    <x v="111"/>
    <x v="4"/>
    <x v="109"/>
    <x v="0"/>
    <x v="1"/>
  </r>
  <r>
    <x v="127"/>
    <x v="112"/>
    <x v="4"/>
    <x v="110"/>
    <x v="0"/>
    <x v="1"/>
  </r>
  <r>
    <x v="128"/>
    <x v="113"/>
    <x v="4"/>
    <x v="111"/>
    <x v="0"/>
    <x v="1"/>
  </r>
  <r>
    <x v="129"/>
    <x v="114"/>
    <x v="4"/>
    <x v="112"/>
    <x v="0"/>
    <x v="1"/>
  </r>
  <r>
    <x v="130"/>
    <x v="115"/>
    <x v="4"/>
    <x v="113"/>
    <x v="0"/>
    <x v="1"/>
  </r>
  <r>
    <x v="131"/>
    <x v="116"/>
    <x v="4"/>
    <x v="114"/>
    <x v="0"/>
    <x v="1"/>
  </r>
  <r>
    <x v="132"/>
    <x v="117"/>
    <x v="4"/>
    <x v="115"/>
    <x v="0"/>
    <x v="1"/>
  </r>
  <r>
    <x v="133"/>
    <x v="16"/>
    <x v="4"/>
    <x v="116"/>
    <x v="0"/>
    <x v="1"/>
  </r>
  <r>
    <x v="134"/>
    <x v="118"/>
    <x v="4"/>
    <x v="117"/>
    <x v="0"/>
    <x v="1"/>
  </r>
  <r>
    <x v="135"/>
    <x v="14"/>
    <x v="5"/>
    <x v="113"/>
    <x v="0"/>
    <x v="1"/>
  </r>
  <r>
    <x v="136"/>
    <x v="119"/>
    <x v="5"/>
    <x v="118"/>
    <x v="0"/>
    <x v="1"/>
  </r>
  <r>
    <x v="137"/>
    <x v="0"/>
    <x v="5"/>
    <x v="119"/>
    <x v="0"/>
    <x v="1"/>
  </r>
  <r>
    <x v="138"/>
    <x v="120"/>
    <x v="5"/>
    <x v="120"/>
    <x v="0"/>
    <x v="1"/>
  </r>
  <r>
    <x v="139"/>
    <x v="121"/>
    <x v="5"/>
    <x v="121"/>
    <x v="0"/>
    <x v="1"/>
  </r>
  <r>
    <x v="140"/>
    <x v="122"/>
    <x v="5"/>
    <x v="122"/>
    <x v="0"/>
    <x v="1"/>
  </r>
  <r>
    <x v="141"/>
    <x v="123"/>
    <x v="5"/>
    <x v="122"/>
    <x v="0"/>
    <x v="1"/>
  </r>
  <r>
    <x v="142"/>
    <x v="124"/>
    <x v="5"/>
    <x v="123"/>
    <x v="0"/>
    <x v="1"/>
  </r>
  <r>
    <x v="143"/>
    <x v="125"/>
    <x v="5"/>
    <x v="124"/>
    <x v="0"/>
    <x v="1"/>
  </r>
  <r>
    <x v="144"/>
    <x v="126"/>
    <x v="5"/>
    <x v="125"/>
    <x v="0"/>
    <x v="1"/>
  </r>
  <r>
    <x v="145"/>
    <x v="127"/>
    <x v="5"/>
    <x v="126"/>
    <x v="0"/>
    <x v="1"/>
  </r>
  <r>
    <x v="146"/>
    <x v="128"/>
    <x v="5"/>
    <x v="127"/>
    <x v="0"/>
    <x v="1"/>
  </r>
  <r>
    <x v="147"/>
    <x v="129"/>
    <x v="5"/>
    <x v="127"/>
    <x v="0"/>
    <x v="1"/>
  </r>
  <r>
    <x v="148"/>
    <x v="130"/>
    <x v="5"/>
    <x v="128"/>
    <x v="0"/>
    <x v="1"/>
  </r>
  <r>
    <x v="149"/>
    <x v="131"/>
    <x v="5"/>
    <x v="129"/>
    <x v="0"/>
    <x v="1"/>
  </r>
  <r>
    <x v="150"/>
    <x v="132"/>
    <x v="5"/>
    <x v="130"/>
    <x v="0"/>
    <x v="1"/>
  </r>
  <r>
    <x v="151"/>
    <x v="133"/>
    <x v="5"/>
    <x v="131"/>
    <x v="0"/>
    <x v="1"/>
  </r>
  <r>
    <x v="152"/>
    <x v="134"/>
    <x v="5"/>
    <x v="132"/>
    <x v="0"/>
    <x v="1"/>
  </r>
  <r>
    <x v="153"/>
    <x v="135"/>
    <x v="5"/>
    <x v="133"/>
    <x v="0"/>
    <x v="1"/>
  </r>
  <r>
    <x v="154"/>
    <x v="136"/>
    <x v="5"/>
    <x v="134"/>
    <x v="0"/>
    <x v="1"/>
  </r>
  <r>
    <x v="155"/>
    <x v="137"/>
    <x v="6"/>
    <x v="135"/>
    <x v="0"/>
    <x v="1"/>
  </r>
  <r>
    <x v="156"/>
    <x v="138"/>
    <x v="6"/>
    <x v="136"/>
    <x v="0"/>
    <x v="1"/>
  </r>
  <r>
    <x v="157"/>
    <x v="6"/>
    <x v="6"/>
    <x v="104"/>
    <x v="0"/>
    <x v="1"/>
  </r>
  <r>
    <x v="158"/>
    <x v="126"/>
    <x v="6"/>
    <x v="104"/>
    <x v="0"/>
    <x v="1"/>
  </r>
  <r>
    <x v="159"/>
    <x v="139"/>
    <x v="6"/>
    <x v="136"/>
    <x v="0"/>
    <x v="1"/>
  </r>
  <r>
    <x v="160"/>
    <x v="76"/>
    <x v="6"/>
    <x v="137"/>
    <x v="0"/>
    <x v="1"/>
  </r>
  <r>
    <x v="161"/>
    <x v="140"/>
    <x v="6"/>
    <x v="106"/>
    <x v="0"/>
    <x v="1"/>
  </r>
  <r>
    <x v="162"/>
    <x v="141"/>
    <x v="6"/>
    <x v="138"/>
    <x v="0"/>
    <x v="1"/>
  </r>
  <r>
    <x v="163"/>
    <x v="142"/>
    <x v="6"/>
    <x v="138"/>
    <x v="0"/>
    <x v="1"/>
  </r>
  <r>
    <x v="164"/>
    <x v="79"/>
    <x v="6"/>
    <x v="139"/>
    <x v="0"/>
    <x v="1"/>
  </r>
  <r>
    <x v="165"/>
    <x v="143"/>
    <x v="6"/>
    <x v="108"/>
    <x v="0"/>
    <x v="1"/>
  </r>
  <r>
    <x v="166"/>
    <x v="132"/>
    <x v="6"/>
    <x v="140"/>
    <x v="0"/>
    <x v="1"/>
  </r>
  <r>
    <x v="167"/>
    <x v="144"/>
    <x v="6"/>
    <x v="140"/>
    <x v="0"/>
    <x v="1"/>
  </r>
  <r>
    <x v="168"/>
    <x v="80"/>
    <x v="6"/>
    <x v="108"/>
    <x v="0"/>
    <x v="1"/>
  </r>
  <r>
    <x v="169"/>
    <x v="20"/>
    <x v="6"/>
    <x v="105"/>
    <x v="0"/>
    <x v="1"/>
  </r>
  <r>
    <x v="170"/>
    <x v="82"/>
    <x v="6"/>
    <x v="141"/>
    <x v="0"/>
    <x v="1"/>
  </r>
  <r>
    <x v="171"/>
    <x v="145"/>
    <x v="6"/>
    <x v="141"/>
    <x v="0"/>
    <x v="1"/>
  </r>
  <r>
    <x v="172"/>
    <x v="146"/>
    <x v="6"/>
    <x v="142"/>
    <x v="0"/>
    <x v="1"/>
  </r>
  <r>
    <x v="173"/>
    <x v="46"/>
    <x v="6"/>
    <x v="143"/>
    <x v="0"/>
    <x v="1"/>
  </r>
  <r>
    <x v="174"/>
    <x v="49"/>
    <x v="6"/>
    <x v="143"/>
    <x v="0"/>
    <x v="1"/>
  </r>
  <r>
    <x v="175"/>
    <x v="147"/>
    <x v="6"/>
    <x v="144"/>
    <x v="0"/>
    <x v="1"/>
  </r>
  <r>
    <x v="176"/>
    <x v="148"/>
    <x v="6"/>
    <x v="145"/>
    <x v="0"/>
    <x v="1"/>
  </r>
  <r>
    <x v="177"/>
    <x v="149"/>
    <x v="6"/>
    <x v="144"/>
    <x v="0"/>
    <x v="1"/>
  </r>
  <r>
    <x v="178"/>
    <x v="87"/>
    <x v="6"/>
    <x v="146"/>
    <x v="0"/>
    <x v="1"/>
  </r>
  <r>
    <x v="179"/>
    <x v="150"/>
    <x v="6"/>
    <x v="147"/>
    <x v="0"/>
    <x v="1"/>
  </r>
  <r>
    <x v="180"/>
    <x v="151"/>
    <x v="6"/>
    <x v="148"/>
    <x v="0"/>
    <x v="1"/>
  </r>
  <r>
    <x v="181"/>
    <x v="152"/>
    <x v="6"/>
    <x v="149"/>
    <x v="0"/>
    <x v="1"/>
  </r>
  <r>
    <x v="182"/>
    <x v="153"/>
    <x v="6"/>
    <x v="150"/>
    <x v="0"/>
    <x v="1"/>
  </r>
  <r>
    <x v="183"/>
    <x v="52"/>
    <x v="6"/>
    <x v="151"/>
    <x v="0"/>
    <x v="1"/>
  </r>
  <r>
    <x v="184"/>
    <x v="11"/>
    <x v="6"/>
    <x v="152"/>
    <x v="0"/>
    <x v="1"/>
  </r>
  <r>
    <x v="185"/>
    <x v="154"/>
    <x v="7"/>
    <x v="153"/>
    <x v="0"/>
    <x v="1"/>
  </r>
  <r>
    <x v="186"/>
    <x v="155"/>
    <x v="7"/>
    <x v="154"/>
    <x v="0"/>
    <x v="1"/>
  </r>
  <r>
    <x v="187"/>
    <x v="156"/>
    <x v="4"/>
    <x v="155"/>
    <x v="0"/>
    <x v="1"/>
  </r>
  <r>
    <x v="188"/>
    <x v="157"/>
    <x v="4"/>
    <x v="156"/>
    <x v="0"/>
    <x v="1"/>
  </r>
  <r>
    <x v="189"/>
    <x v="113"/>
    <x v="7"/>
    <x v="157"/>
    <x v="0"/>
    <x v="0"/>
  </r>
  <r>
    <x v="190"/>
    <x v="158"/>
    <x v="7"/>
    <x v="158"/>
    <x v="0"/>
    <x v="1"/>
  </r>
  <r>
    <x v="191"/>
    <x v="159"/>
    <x v="4"/>
    <x v="159"/>
    <x v="0"/>
    <x v="1"/>
  </r>
  <r>
    <x v="192"/>
    <x v="160"/>
    <x v="4"/>
    <x v="160"/>
    <x v="0"/>
    <x v="0"/>
  </r>
  <r>
    <x v="193"/>
    <x v="161"/>
    <x v="7"/>
    <x v="161"/>
    <x v="0"/>
    <x v="0"/>
  </r>
  <r>
    <x v="194"/>
    <x v="162"/>
    <x v="4"/>
    <x v="162"/>
    <x v="0"/>
    <x v="1"/>
  </r>
  <r>
    <x v="195"/>
    <x v="163"/>
    <x v="7"/>
    <x v="163"/>
    <x v="0"/>
    <x v="1"/>
  </r>
  <r>
    <x v="196"/>
    <x v="1"/>
    <x v="4"/>
    <x v="164"/>
    <x v="0"/>
    <x v="1"/>
  </r>
  <r>
    <x v="197"/>
    <x v="164"/>
    <x v="4"/>
    <x v="165"/>
    <x v="0"/>
    <x v="0"/>
  </r>
  <r>
    <x v="198"/>
    <x v="146"/>
    <x v="0"/>
    <x v="166"/>
    <x v="0"/>
    <x v="0"/>
  </r>
  <r>
    <x v="199"/>
    <x v="165"/>
    <x v="0"/>
    <x v="165"/>
    <x v="0"/>
    <x v="0"/>
  </r>
  <r>
    <x v="200"/>
    <x v="48"/>
    <x v="0"/>
    <x v="167"/>
    <x v="0"/>
    <x v="0"/>
  </r>
  <r>
    <x v="201"/>
    <x v="166"/>
    <x v="7"/>
    <x v="168"/>
    <x v="0"/>
    <x v="1"/>
  </r>
  <r>
    <x v="202"/>
    <x v="167"/>
    <x v="7"/>
    <x v="169"/>
    <x v="0"/>
    <x v="1"/>
  </r>
  <r>
    <x v="203"/>
    <x v="168"/>
    <x v="7"/>
    <x v="170"/>
    <x v="0"/>
    <x v="0"/>
  </r>
  <r>
    <x v="204"/>
    <x v="169"/>
    <x v="0"/>
    <x v="171"/>
    <x v="0"/>
    <x v="0"/>
  </r>
  <r>
    <x v="205"/>
    <x v="159"/>
    <x v="0"/>
    <x v="171"/>
    <x v="0"/>
    <x v="0"/>
  </r>
  <r>
    <x v="206"/>
    <x v="170"/>
    <x v="0"/>
    <x v="172"/>
    <x v="0"/>
    <x v="0"/>
  </r>
  <r>
    <x v="207"/>
    <x v="171"/>
    <x v="0"/>
    <x v="172"/>
    <x v="0"/>
    <x v="0"/>
  </r>
  <r>
    <x v="208"/>
    <x v="66"/>
    <x v="0"/>
    <x v="173"/>
    <x v="0"/>
    <x v="1"/>
  </r>
  <r>
    <x v="209"/>
    <x v="172"/>
    <x v="0"/>
    <x v="174"/>
    <x v="0"/>
    <x v="1"/>
  </r>
  <r>
    <x v="210"/>
    <x v="173"/>
    <x v="0"/>
    <x v="175"/>
    <x v="0"/>
    <x v="1"/>
  </r>
  <r>
    <x v="211"/>
    <x v="174"/>
    <x v="8"/>
    <x v="176"/>
    <x v="0"/>
    <x v="1"/>
  </r>
  <r>
    <x v="212"/>
    <x v="95"/>
    <x v="8"/>
    <x v="177"/>
    <x v="0"/>
    <x v="1"/>
  </r>
  <r>
    <x v="213"/>
    <x v="175"/>
    <x v="8"/>
    <x v="178"/>
    <x v="0"/>
    <x v="1"/>
  </r>
  <r>
    <x v="214"/>
    <x v="30"/>
    <x v="8"/>
    <x v="179"/>
    <x v="0"/>
    <x v="1"/>
  </r>
  <r>
    <x v="215"/>
    <x v="176"/>
    <x v="8"/>
    <x v="180"/>
    <x v="0"/>
    <x v="1"/>
  </r>
  <r>
    <x v="216"/>
    <x v="177"/>
    <x v="8"/>
    <x v="181"/>
    <x v="0"/>
    <x v="1"/>
  </r>
  <r>
    <x v="217"/>
    <x v="178"/>
    <x v="8"/>
    <x v="182"/>
    <x v="0"/>
    <x v="1"/>
  </r>
  <r>
    <x v="218"/>
    <x v="17"/>
    <x v="8"/>
    <x v="183"/>
    <x v="0"/>
    <x v="1"/>
  </r>
  <r>
    <x v="219"/>
    <x v="179"/>
    <x v="8"/>
    <x v="184"/>
    <x v="0"/>
    <x v="1"/>
  </r>
  <r>
    <x v="220"/>
    <x v="180"/>
    <x v="8"/>
    <x v="185"/>
    <x v="0"/>
    <x v="1"/>
  </r>
  <r>
    <x v="221"/>
    <x v="181"/>
    <x v="8"/>
    <x v="186"/>
    <x v="0"/>
    <x v="1"/>
  </r>
  <r>
    <x v="222"/>
    <x v="182"/>
    <x v="8"/>
    <x v="187"/>
    <x v="0"/>
    <x v="1"/>
  </r>
  <r>
    <x v="223"/>
    <x v="183"/>
    <x v="8"/>
    <x v="188"/>
    <x v="0"/>
    <x v="1"/>
  </r>
  <r>
    <x v="224"/>
    <x v="184"/>
    <x v="8"/>
    <x v="189"/>
    <x v="0"/>
    <x v="1"/>
  </r>
  <r>
    <x v="225"/>
    <x v="104"/>
    <x v="8"/>
    <x v="190"/>
    <x v="0"/>
    <x v="1"/>
  </r>
  <r>
    <x v="226"/>
    <x v="185"/>
    <x v="8"/>
    <x v="191"/>
    <x v="0"/>
    <x v="1"/>
  </r>
  <r>
    <x v="227"/>
    <x v="186"/>
    <x v="0"/>
    <x v="192"/>
    <x v="0"/>
    <x v="1"/>
  </r>
  <r>
    <x v="228"/>
    <x v="187"/>
    <x v="0"/>
    <x v="193"/>
    <x v="0"/>
    <x v="1"/>
  </r>
  <r>
    <x v="229"/>
    <x v="121"/>
    <x v="0"/>
    <x v="194"/>
    <x v="0"/>
    <x v="1"/>
  </r>
  <r>
    <x v="230"/>
    <x v="70"/>
    <x v="0"/>
    <x v="195"/>
    <x v="0"/>
    <x v="1"/>
  </r>
  <r>
    <x v="231"/>
    <x v="188"/>
    <x v="0"/>
    <x v="196"/>
    <x v="0"/>
    <x v="0"/>
  </r>
  <r>
    <x v="232"/>
    <x v="189"/>
    <x v="0"/>
    <x v="197"/>
    <x v="0"/>
    <x v="1"/>
  </r>
  <r>
    <x v="233"/>
    <x v="190"/>
    <x v="0"/>
    <x v="198"/>
    <x v="0"/>
    <x v="0"/>
  </r>
  <r>
    <x v="234"/>
    <x v="123"/>
    <x v="1"/>
    <x v="199"/>
    <x v="0"/>
    <x v="1"/>
  </r>
  <r>
    <x v="235"/>
    <x v="114"/>
    <x v="5"/>
    <x v="200"/>
    <x v="0"/>
    <x v="1"/>
  </r>
  <r>
    <x v="236"/>
    <x v="191"/>
    <x v="5"/>
    <x v="200"/>
    <x v="0"/>
    <x v="1"/>
  </r>
  <r>
    <x v="237"/>
    <x v="192"/>
    <x v="5"/>
    <x v="201"/>
    <x v="0"/>
    <x v="1"/>
  </r>
  <r>
    <x v="238"/>
    <x v="193"/>
    <x v="4"/>
    <x v="202"/>
    <x v="0"/>
    <x v="1"/>
  </r>
  <r>
    <x v="239"/>
    <x v="194"/>
    <x v="4"/>
    <x v="203"/>
    <x v="0"/>
    <x v="1"/>
  </r>
  <r>
    <x v="240"/>
    <x v="101"/>
    <x v="4"/>
    <x v="204"/>
    <x v="0"/>
    <x v="1"/>
  </r>
  <r>
    <x v="241"/>
    <x v="195"/>
    <x v="4"/>
    <x v="205"/>
    <x v="0"/>
    <x v="1"/>
  </r>
  <r>
    <x v="242"/>
    <x v="196"/>
    <x v="7"/>
    <x v="194"/>
    <x v="0"/>
    <x v="1"/>
  </r>
  <r>
    <x v="243"/>
    <x v="34"/>
    <x v="0"/>
    <x v="206"/>
    <x v="0"/>
    <x v="1"/>
  </r>
  <r>
    <x v="244"/>
    <x v="197"/>
    <x v="7"/>
    <x v="207"/>
    <x v="0"/>
    <x v="0"/>
  </r>
  <r>
    <x v="245"/>
    <x v="189"/>
    <x v="7"/>
    <x v="208"/>
    <x v="0"/>
    <x v="0"/>
  </r>
  <r>
    <x v="246"/>
    <x v="18"/>
    <x v="7"/>
    <x v="209"/>
    <x v="0"/>
    <x v="0"/>
  </r>
  <r>
    <x v="247"/>
    <x v="198"/>
    <x v="0"/>
    <x v="210"/>
    <x v="0"/>
    <x v="0"/>
  </r>
  <r>
    <x v="248"/>
    <x v="199"/>
    <x v="0"/>
    <x v="211"/>
    <x v="0"/>
    <x v="0"/>
  </r>
  <r>
    <x v="249"/>
    <x v="200"/>
    <x v="0"/>
    <x v="212"/>
    <x v="0"/>
    <x v="1"/>
  </r>
  <r>
    <x v="250"/>
    <x v="201"/>
    <x v="0"/>
    <x v="213"/>
    <x v="0"/>
    <x v="0"/>
  </r>
  <r>
    <x v="251"/>
    <x v="4"/>
    <x v="0"/>
    <x v="214"/>
    <x v="0"/>
    <x v="0"/>
  </r>
  <r>
    <x v="252"/>
    <x v="155"/>
    <x v="0"/>
    <x v="215"/>
    <x v="0"/>
    <x v="1"/>
  </r>
  <r>
    <x v="253"/>
    <x v="202"/>
    <x v="0"/>
    <x v="216"/>
    <x v="0"/>
    <x v="1"/>
  </r>
  <r>
    <x v="254"/>
    <x v="203"/>
    <x v="0"/>
    <x v="217"/>
    <x v="0"/>
    <x v="0"/>
  </r>
  <r>
    <x v="255"/>
    <x v="204"/>
    <x v="0"/>
    <x v="218"/>
    <x v="0"/>
    <x v="0"/>
  </r>
  <r>
    <x v="256"/>
    <x v="167"/>
    <x v="0"/>
    <x v="219"/>
    <x v="0"/>
    <x v="0"/>
  </r>
  <r>
    <x v="257"/>
    <x v="205"/>
    <x v="0"/>
    <x v="220"/>
    <x v="0"/>
    <x v="1"/>
  </r>
  <r>
    <x v="258"/>
    <x v="152"/>
    <x v="0"/>
    <x v="221"/>
    <x v="0"/>
    <x v="1"/>
  </r>
  <r>
    <x v="259"/>
    <x v="206"/>
    <x v="0"/>
    <x v="221"/>
    <x v="0"/>
    <x v="1"/>
  </r>
  <r>
    <x v="260"/>
    <x v="13"/>
    <x v="0"/>
    <x v="99"/>
    <x v="0"/>
    <x v="0"/>
  </r>
  <r>
    <x v="261"/>
    <x v="207"/>
    <x v="0"/>
    <x v="222"/>
    <x v="0"/>
    <x v="0"/>
  </r>
  <r>
    <x v="262"/>
    <x v="85"/>
    <x v="0"/>
    <x v="223"/>
    <x v="0"/>
    <x v="0"/>
  </r>
  <r>
    <x v="263"/>
    <x v="192"/>
    <x v="0"/>
    <x v="224"/>
    <x v="0"/>
    <x v="0"/>
  </r>
  <r>
    <x v="264"/>
    <x v="44"/>
    <x v="0"/>
    <x v="225"/>
    <x v="0"/>
    <x v="0"/>
  </r>
  <r>
    <x v="265"/>
    <x v="208"/>
    <x v="0"/>
    <x v="226"/>
    <x v="0"/>
    <x v="0"/>
  </r>
  <r>
    <x v="266"/>
    <x v="195"/>
    <x v="0"/>
    <x v="227"/>
    <x v="0"/>
    <x v="0"/>
  </r>
  <r>
    <x v="267"/>
    <x v="209"/>
    <x v="0"/>
    <x v="228"/>
    <x v="0"/>
    <x v="0"/>
  </r>
  <r>
    <x v="268"/>
    <x v="210"/>
    <x v="0"/>
    <x v="229"/>
    <x v="0"/>
    <x v="0"/>
  </r>
  <r>
    <x v="269"/>
    <x v="211"/>
    <x v="0"/>
    <x v="230"/>
    <x v="0"/>
    <x v="0"/>
  </r>
  <r>
    <x v="270"/>
    <x v="120"/>
    <x v="0"/>
    <x v="230"/>
    <x v="0"/>
    <x v="0"/>
  </r>
  <r>
    <x v="271"/>
    <x v="212"/>
    <x v="0"/>
    <x v="231"/>
    <x v="0"/>
    <x v="0"/>
  </r>
  <r>
    <x v="272"/>
    <x v="213"/>
    <x v="0"/>
    <x v="232"/>
    <x v="0"/>
    <x v="0"/>
  </r>
  <r>
    <x v="273"/>
    <x v="214"/>
    <x v="0"/>
    <x v="233"/>
    <x v="0"/>
    <x v="1"/>
  </r>
  <r>
    <x v="274"/>
    <x v="215"/>
    <x v="0"/>
    <x v="234"/>
    <x v="0"/>
    <x v="1"/>
  </r>
  <r>
    <x v="275"/>
    <x v="216"/>
    <x v="0"/>
    <x v="235"/>
    <x v="0"/>
    <x v="1"/>
  </r>
  <r>
    <x v="276"/>
    <x v="217"/>
    <x v="0"/>
    <x v="236"/>
    <x v="0"/>
    <x v="1"/>
  </r>
  <r>
    <x v="277"/>
    <x v="218"/>
    <x v="0"/>
    <x v="237"/>
    <x v="0"/>
    <x v="1"/>
  </r>
  <r>
    <x v="278"/>
    <x v="219"/>
    <x v="0"/>
    <x v="238"/>
    <x v="0"/>
    <x v="0"/>
  </r>
  <r>
    <x v="279"/>
    <x v="220"/>
    <x v="0"/>
    <x v="8"/>
    <x v="0"/>
    <x v="1"/>
  </r>
  <r>
    <x v="280"/>
    <x v="69"/>
    <x v="0"/>
    <x v="239"/>
    <x v="0"/>
    <x v="1"/>
  </r>
  <r>
    <x v="281"/>
    <x v="221"/>
    <x v="0"/>
    <x v="240"/>
    <x v="0"/>
    <x v="1"/>
  </r>
  <r>
    <x v="282"/>
    <x v="222"/>
    <x v="0"/>
    <x v="241"/>
    <x v="0"/>
    <x v="1"/>
  </r>
  <r>
    <x v="283"/>
    <x v="223"/>
    <x v="0"/>
    <x v="242"/>
    <x v="0"/>
    <x v="0"/>
  </r>
  <r>
    <x v="284"/>
    <x v="224"/>
    <x v="0"/>
    <x v="243"/>
    <x v="0"/>
    <x v="0"/>
  </r>
  <r>
    <x v="285"/>
    <x v="225"/>
    <x v="0"/>
    <x v="244"/>
    <x v="0"/>
    <x v="0"/>
  </r>
  <r>
    <x v="286"/>
    <x v="226"/>
    <x v="0"/>
    <x v="245"/>
    <x v="0"/>
    <x v="1"/>
  </r>
  <r>
    <x v="287"/>
    <x v="227"/>
    <x v="0"/>
    <x v="246"/>
    <x v="0"/>
    <x v="0"/>
  </r>
  <r>
    <x v="288"/>
    <x v="225"/>
    <x v="0"/>
    <x v="247"/>
    <x v="0"/>
    <x v="0"/>
  </r>
  <r>
    <x v="289"/>
    <x v="228"/>
    <x v="0"/>
    <x v="248"/>
    <x v="0"/>
    <x v="0"/>
  </r>
  <r>
    <x v="290"/>
    <x v="229"/>
    <x v="0"/>
    <x v="23"/>
    <x v="0"/>
    <x v="1"/>
  </r>
  <r>
    <x v="291"/>
    <x v="230"/>
    <x v="0"/>
    <x v="25"/>
    <x v="0"/>
    <x v="0"/>
  </r>
  <r>
    <x v="292"/>
    <x v="227"/>
    <x v="0"/>
    <x v="249"/>
    <x v="0"/>
    <x v="1"/>
  </r>
  <r>
    <x v="293"/>
    <x v="231"/>
    <x v="0"/>
    <x v="250"/>
    <x v="0"/>
    <x v="0"/>
  </r>
  <r>
    <x v="294"/>
    <x v="232"/>
    <x v="0"/>
    <x v="251"/>
    <x v="0"/>
    <x v="1"/>
  </r>
  <r>
    <x v="295"/>
    <x v="233"/>
    <x v="0"/>
    <x v="252"/>
    <x v="0"/>
    <x v="1"/>
  </r>
  <r>
    <x v="296"/>
    <x v="234"/>
    <x v="0"/>
    <x v="147"/>
    <x v="0"/>
    <x v="0"/>
  </r>
  <r>
    <x v="297"/>
    <x v="235"/>
    <x v="0"/>
    <x v="28"/>
    <x v="0"/>
    <x v="1"/>
  </r>
  <r>
    <x v="298"/>
    <x v="236"/>
    <x v="0"/>
    <x v="29"/>
    <x v="0"/>
    <x v="0"/>
  </r>
  <r>
    <x v="299"/>
    <x v="237"/>
    <x v="0"/>
    <x v="253"/>
    <x v="0"/>
    <x v="0"/>
  </r>
  <r>
    <x v="300"/>
    <x v="238"/>
    <x v="0"/>
    <x v="254"/>
    <x v="0"/>
    <x v="0"/>
  </r>
  <r>
    <x v="301"/>
    <x v="239"/>
    <x v="0"/>
    <x v="255"/>
    <x v="0"/>
    <x v="1"/>
  </r>
  <r>
    <x v="302"/>
    <x v="240"/>
    <x v="0"/>
    <x v="31"/>
    <x v="0"/>
    <x v="0"/>
  </r>
  <r>
    <x v="303"/>
    <x v="163"/>
    <x v="0"/>
    <x v="32"/>
    <x v="0"/>
    <x v="0"/>
  </r>
  <r>
    <x v="304"/>
    <x v="241"/>
    <x v="0"/>
    <x v="256"/>
    <x v="0"/>
    <x v="1"/>
  </r>
  <r>
    <x v="305"/>
    <x v="242"/>
    <x v="0"/>
    <x v="257"/>
    <x v="0"/>
    <x v="0"/>
  </r>
  <r>
    <x v="306"/>
    <x v="243"/>
    <x v="0"/>
    <x v="258"/>
    <x v="0"/>
    <x v="1"/>
  </r>
  <r>
    <x v="307"/>
    <x v="244"/>
    <x v="0"/>
    <x v="259"/>
    <x v="0"/>
    <x v="0"/>
  </r>
  <r>
    <x v="308"/>
    <x v="245"/>
    <x v="0"/>
    <x v="31"/>
    <x v="0"/>
    <x v="1"/>
  </r>
  <r>
    <x v="309"/>
    <x v="246"/>
    <x v="0"/>
    <x v="35"/>
    <x v="0"/>
    <x v="1"/>
  </r>
  <r>
    <x v="310"/>
    <x v="247"/>
    <x v="0"/>
    <x v="260"/>
    <x v="0"/>
    <x v="1"/>
  </r>
  <r>
    <x v="311"/>
    <x v="248"/>
    <x v="0"/>
    <x v="261"/>
    <x v="0"/>
    <x v="0"/>
  </r>
  <r>
    <x v="312"/>
    <x v="249"/>
    <x v="0"/>
    <x v="262"/>
    <x v="0"/>
    <x v="0"/>
  </r>
  <r>
    <x v="313"/>
    <x v="250"/>
    <x v="0"/>
    <x v="263"/>
    <x v="0"/>
    <x v="1"/>
  </r>
  <r>
    <x v="314"/>
    <x v="251"/>
    <x v="0"/>
    <x v="39"/>
    <x v="0"/>
    <x v="1"/>
  </r>
  <r>
    <x v="315"/>
    <x v="252"/>
    <x v="0"/>
    <x v="264"/>
    <x v="0"/>
    <x v="0"/>
  </r>
  <r>
    <x v="316"/>
    <x v="253"/>
    <x v="0"/>
    <x v="265"/>
    <x v="0"/>
    <x v="1"/>
  </r>
  <r>
    <x v="317"/>
    <x v="254"/>
    <x v="0"/>
    <x v="266"/>
    <x v="0"/>
    <x v="0"/>
  </r>
  <r>
    <x v="318"/>
    <x v="255"/>
    <x v="0"/>
    <x v="267"/>
    <x v="0"/>
    <x v="1"/>
  </r>
  <r>
    <x v="319"/>
    <x v="256"/>
    <x v="0"/>
    <x v="42"/>
    <x v="0"/>
    <x v="1"/>
  </r>
  <r>
    <x v="320"/>
    <x v="257"/>
    <x v="0"/>
    <x v="46"/>
    <x v="0"/>
    <x v="1"/>
  </r>
  <r>
    <x v="321"/>
    <x v="246"/>
    <x v="1"/>
    <x v="47"/>
    <x v="0"/>
    <x v="0"/>
  </r>
  <r>
    <x v="322"/>
    <x v="258"/>
    <x v="1"/>
    <x v="48"/>
    <x v="0"/>
    <x v="0"/>
  </r>
  <r>
    <x v="323"/>
    <x v="259"/>
    <x v="1"/>
    <x v="49"/>
    <x v="0"/>
    <x v="0"/>
  </r>
  <r>
    <x v="324"/>
    <x v="16"/>
    <x v="1"/>
    <x v="50"/>
    <x v="0"/>
    <x v="0"/>
  </r>
  <r>
    <x v="325"/>
    <x v="260"/>
    <x v="1"/>
    <x v="51"/>
    <x v="0"/>
    <x v="0"/>
  </r>
  <r>
    <x v="326"/>
    <x v="261"/>
    <x v="1"/>
    <x v="52"/>
    <x v="0"/>
    <x v="0"/>
  </r>
  <r>
    <x v="327"/>
    <x v="135"/>
    <x v="1"/>
    <x v="53"/>
    <x v="0"/>
    <x v="0"/>
  </r>
  <r>
    <x v="328"/>
    <x v="220"/>
    <x v="1"/>
    <x v="268"/>
    <x v="0"/>
    <x v="0"/>
  </r>
  <r>
    <x v="329"/>
    <x v="262"/>
    <x v="1"/>
    <x v="55"/>
    <x v="0"/>
    <x v="1"/>
  </r>
  <r>
    <x v="330"/>
    <x v="263"/>
    <x v="1"/>
    <x v="269"/>
    <x v="0"/>
    <x v="1"/>
  </r>
  <r>
    <x v="331"/>
    <x v="264"/>
    <x v="1"/>
    <x v="270"/>
    <x v="0"/>
    <x v="1"/>
  </r>
  <r>
    <x v="332"/>
    <x v="265"/>
    <x v="1"/>
    <x v="56"/>
    <x v="0"/>
    <x v="1"/>
  </r>
  <r>
    <x v="333"/>
    <x v="266"/>
    <x v="1"/>
    <x v="56"/>
    <x v="0"/>
    <x v="1"/>
  </r>
  <r>
    <x v="334"/>
    <x v="267"/>
    <x v="1"/>
    <x v="58"/>
    <x v="0"/>
    <x v="1"/>
  </r>
  <r>
    <x v="335"/>
    <x v="268"/>
    <x v="1"/>
    <x v="59"/>
    <x v="0"/>
    <x v="1"/>
  </r>
  <r>
    <x v="336"/>
    <x v="222"/>
    <x v="1"/>
    <x v="59"/>
    <x v="0"/>
    <x v="1"/>
  </r>
  <r>
    <x v="337"/>
    <x v="269"/>
    <x v="1"/>
    <x v="60"/>
    <x v="0"/>
    <x v="1"/>
  </r>
  <r>
    <x v="338"/>
    <x v="270"/>
    <x v="1"/>
    <x v="271"/>
    <x v="0"/>
    <x v="1"/>
  </r>
  <r>
    <x v="339"/>
    <x v="271"/>
    <x v="1"/>
    <x v="198"/>
    <x v="0"/>
    <x v="1"/>
  </r>
  <r>
    <x v="340"/>
    <x v="144"/>
    <x v="1"/>
    <x v="272"/>
    <x v="0"/>
    <x v="1"/>
  </r>
  <r>
    <x v="341"/>
    <x v="272"/>
    <x v="1"/>
    <x v="63"/>
    <x v="0"/>
    <x v="1"/>
  </r>
  <r>
    <x v="342"/>
    <x v="273"/>
    <x v="1"/>
    <x v="64"/>
    <x v="0"/>
    <x v="1"/>
  </r>
  <r>
    <x v="343"/>
    <x v="274"/>
    <x v="1"/>
    <x v="65"/>
    <x v="0"/>
    <x v="1"/>
  </r>
  <r>
    <x v="344"/>
    <x v="73"/>
    <x v="2"/>
    <x v="273"/>
    <x v="0"/>
    <x v="1"/>
  </r>
  <r>
    <x v="345"/>
    <x v="123"/>
    <x v="2"/>
    <x v="274"/>
    <x v="0"/>
    <x v="0"/>
  </r>
  <r>
    <x v="346"/>
    <x v="263"/>
    <x v="2"/>
    <x v="274"/>
    <x v="0"/>
    <x v="0"/>
  </r>
  <r>
    <x v="347"/>
    <x v="275"/>
    <x v="2"/>
    <x v="69"/>
    <x v="0"/>
    <x v="0"/>
  </r>
  <r>
    <x v="348"/>
    <x v="265"/>
    <x v="2"/>
    <x v="275"/>
    <x v="0"/>
    <x v="0"/>
  </r>
  <r>
    <x v="349"/>
    <x v="276"/>
    <x v="2"/>
    <x v="276"/>
    <x v="0"/>
    <x v="0"/>
  </r>
  <r>
    <x v="350"/>
    <x v="277"/>
    <x v="2"/>
    <x v="277"/>
    <x v="0"/>
    <x v="0"/>
  </r>
  <r>
    <x v="351"/>
    <x v="278"/>
    <x v="2"/>
    <x v="278"/>
    <x v="0"/>
    <x v="0"/>
  </r>
  <r>
    <x v="352"/>
    <x v="271"/>
    <x v="2"/>
    <x v="279"/>
    <x v="0"/>
    <x v="0"/>
  </r>
  <r>
    <x v="353"/>
    <x v="279"/>
    <x v="2"/>
    <x v="280"/>
    <x v="0"/>
    <x v="0"/>
  </r>
  <r>
    <x v="354"/>
    <x v="280"/>
    <x v="2"/>
    <x v="76"/>
    <x v="0"/>
    <x v="0"/>
  </r>
  <r>
    <x v="355"/>
    <x v="281"/>
    <x v="2"/>
    <x v="72"/>
    <x v="0"/>
    <x v="0"/>
  </r>
  <r>
    <x v="356"/>
    <x v="274"/>
    <x v="2"/>
    <x v="72"/>
    <x v="0"/>
    <x v="0"/>
  </r>
  <r>
    <x v="357"/>
    <x v="282"/>
    <x v="2"/>
    <x v="281"/>
    <x v="0"/>
    <x v="0"/>
  </r>
  <r>
    <x v="358"/>
    <x v="283"/>
    <x v="2"/>
    <x v="282"/>
    <x v="0"/>
    <x v="0"/>
  </r>
  <r>
    <x v="359"/>
    <x v="284"/>
    <x v="2"/>
    <x v="283"/>
    <x v="0"/>
    <x v="0"/>
  </r>
  <r>
    <x v="360"/>
    <x v="285"/>
    <x v="2"/>
    <x v="80"/>
    <x v="0"/>
    <x v="0"/>
  </r>
  <r>
    <x v="361"/>
    <x v="286"/>
    <x v="2"/>
    <x v="284"/>
    <x v="0"/>
    <x v="0"/>
  </r>
  <r>
    <x v="362"/>
    <x v="287"/>
    <x v="2"/>
    <x v="285"/>
    <x v="0"/>
    <x v="1"/>
  </r>
  <r>
    <x v="363"/>
    <x v="288"/>
    <x v="2"/>
    <x v="166"/>
    <x v="0"/>
    <x v="0"/>
  </r>
  <r>
    <x v="364"/>
    <x v="289"/>
    <x v="2"/>
    <x v="286"/>
    <x v="0"/>
    <x v="0"/>
  </r>
  <r>
    <x v="365"/>
    <x v="290"/>
    <x v="2"/>
    <x v="287"/>
    <x v="0"/>
    <x v="0"/>
  </r>
  <r>
    <x v="366"/>
    <x v="291"/>
    <x v="2"/>
    <x v="85"/>
    <x v="0"/>
    <x v="0"/>
  </r>
  <r>
    <x v="367"/>
    <x v="292"/>
    <x v="2"/>
    <x v="68"/>
    <x v="0"/>
    <x v="0"/>
  </r>
  <r>
    <x v="368"/>
    <x v="293"/>
    <x v="2"/>
    <x v="288"/>
    <x v="0"/>
    <x v="1"/>
  </r>
  <r>
    <x v="369"/>
    <x v="144"/>
    <x v="2"/>
    <x v="289"/>
    <x v="0"/>
    <x v="1"/>
  </r>
  <r>
    <x v="370"/>
    <x v="294"/>
    <x v="2"/>
    <x v="290"/>
    <x v="0"/>
    <x v="0"/>
  </r>
  <r>
    <x v="371"/>
    <x v="295"/>
    <x v="2"/>
    <x v="291"/>
    <x v="0"/>
    <x v="0"/>
  </r>
  <r>
    <x v="372"/>
    <x v="296"/>
    <x v="2"/>
    <x v="292"/>
    <x v="0"/>
    <x v="0"/>
  </r>
  <r>
    <x v="373"/>
    <x v="297"/>
    <x v="2"/>
    <x v="293"/>
    <x v="0"/>
    <x v="0"/>
  </r>
  <r>
    <x v="374"/>
    <x v="94"/>
    <x v="3"/>
    <x v="93"/>
    <x v="0"/>
    <x v="0"/>
  </r>
  <r>
    <x v="375"/>
    <x v="298"/>
    <x v="3"/>
    <x v="294"/>
    <x v="0"/>
    <x v="0"/>
  </r>
  <r>
    <x v="376"/>
    <x v="299"/>
    <x v="3"/>
    <x v="295"/>
    <x v="0"/>
    <x v="0"/>
  </r>
  <r>
    <x v="377"/>
    <x v="300"/>
    <x v="3"/>
    <x v="296"/>
    <x v="0"/>
    <x v="0"/>
  </r>
  <r>
    <x v="378"/>
    <x v="43"/>
    <x v="3"/>
    <x v="98"/>
    <x v="0"/>
    <x v="0"/>
  </r>
  <r>
    <x v="379"/>
    <x v="301"/>
    <x v="3"/>
    <x v="297"/>
    <x v="0"/>
    <x v="0"/>
  </r>
  <r>
    <x v="380"/>
    <x v="302"/>
    <x v="3"/>
    <x v="298"/>
    <x v="0"/>
    <x v="0"/>
  </r>
  <r>
    <x v="381"/>
    <x v="303"/>
    <x v="3"/>
    <x v="299"/>
    <x v="0"/>
    <x v="0"/>
  </r>
  <r>
    <x v="382"/>
    <x v="25"/>
    <x v="3"/>
    <x v="300"/>
    <x v="0"/>
    <x v="0"/>
  </r>
  <r>
    <x v="383"/>
    <x v="304"/>
    <x v="3"/>
    <x v="301"/>
    <x v="0"/>
    <x v="0"/>
  </r>
  <r>
    <x v="384"/>
    <x v="305"/>
    <x v="3"/>
    <x v="87"/>
    <x v="0"/>
    <x v="0"/>
  </r>
  <r>
    <x v="385"/>
    <x v="306"/>
    <x v="3"/>
    <x v="300"/>
    <x v="0"/>
    <x v="0"/>
  </r>
  <r>
    <x v="386"/>
    <x v="307"/>
    <x v="3"/>
    <x v="104"/>
    <x v="0"/>
    <x v="1"/>
  </r>
  <r>
    <x v="387"/>
    <x v="300"/>
    <x v="3"/>
    <x v="104"/>
    <x v="0"/>
    <x v="1"/>
  </r>
  <r>
    <x v="388"/>
    <x v="301"/>
    <x v="3"/>
    <x v="107"/>
    <x v="0"/>
    <x v="1"/>
  </r>
  <r>
    <x v="389"/>
    <x v="308"/>
    <x v="3"/>
    <x v="106"/>
    <x v="0"/>
    <x v="1"/>
  </r>
  <r>
    <x v="390"/>
    <x v="309"/>
    <x v="3"/>
    <x v="138"/>
    <x v="0"/>
    <x v="1"/>
  </r>
  <r>
    <x v="391"/>
    <x v="310"/>
    <x v="3"/>
    <x v="108"/>
    <x v="0"/>
    <x v="1"/>
  </r>
  <r>
    <x v="392"/>
    <x v="311"/>
    <x v="3"/>
    <x v="108"/>
    <x v="0"/>
    <x v="1"/>
  </r>
  <r>
    <x v="393"/>
    <x v="312"/>
    <x v="4"/>
    <x v="109"/>
    <x v="0"/>
    <x v="1"/>
  </r>
  <r>
    <x v="394"/>
    <x v="145"/>
    <x v="4"/>
    <x v="109"/>
    <x v="0"/>
    <x v="1"/>
  </r>
  <r>
    <x v="395"/>
    <x v="313"/>
    <x v="4"/>
    <x v="302"/>
    <x v="0"/>
    <x v="1"/>
  </r>
  <r>
    <x v="396"/>
    <x v="314"/>
    <x v="4"/>
    <x v="303"/>
    <x v="0"/>
    <x v="1"/>
  </r>
  <r>
    <x v="397"/>
    <x v="315"/>
    <x v="4"/>
    <x v="113"/>
    <x v="0"/>
    <x v="1"/>
  </r>
  <r>
    <x v="398"/>
    <x v="148"/>
    <x v="4"/>
    <x v="117"/>
    <x v="0"/>
    <x v="1"/>
  </r>
  <r>
    <x v="399"/>
    <x v="316"/>
    <x v="4"/>
    <x v="304"/>
    <x v="0"/>
    <x v="1"/>
  </r>
  <r>
    <x v="400"/>
    <x v="250"/>
    <x v="4"/>
    <x v="305"/>
    <x v="0"/>
    <x v="1"/>
  </r>
  <r>
    <x v="401"/>
    <x v="317"/>
    <x v="4"/>
    <x v="113"/>
    <x v="0"/>
    <x v="1"/>
  </r>
  <r>
    <x v="402"/>
    <x v="318"/>
    <x v="5"/>
    <x v="113"/>
    <x v="0"/>
    <x v="1"/>
  </r>
  <r>
    <x v="403"/>
    <x v="319"/>
    <x v="5"/>
    <x v="306"/>
    <x v="0"/>
    <x v="1"/>
  </r>
  <r>
    <x v="404"/>
    <x v="320"/>
    <x v="5"/>
    <x v="113"/>
    <x v="0"/>
    <x v="1"/>
  </r>
  <r>
    <x v="405"/>
    <x v="213"/>
    <x v="5"/>
    <x v="116"/>
    <x v="0"/>
    <x v="1"/>
  </r>
  <r>
    <x v="406"/>
    <x v="321"/>
    <x v="5"/>
    <x v="120"/>
    <x v="0"/>
    <x v="1"/>
  </r>
  <r>
    <x v="407"/>
    <x v="322"/>
    <x v="5"/>
    <x v="120"/>
    <x v="0"/>
    <x v="1"/>
  </r>
  <r>
    <x v="408"/>
    <x v="323"/>
    <x v="5"/>
    <x v="121"/>
    <x v="0"/>
    <x v="1"/>
  </r>
  <r>
    <x v="409"/>
    <x v="324"/>
    <x v="5"/>
    <x v="307"/>
    <x v="0"/>
    <x v="1"/>
  </r>
  <r>
    <x v="410"/>
    <x v="169"/>
    <x v="5"/>
    <x v="308"/>
    <x v="0"/>
    <x v="1"/>
  </r>
  <r>
    <x v="411"/>
    <x v="325"/>
    <x v="5"/>
    <x v="309"/>
    <x v="0"/>
    <x v="1"/>
  </r>
  <r>
    <x v="412"/>
    <x v="326"/>
    <x v="5"/>
    <x v="124"/>
    <x v="0"/>
    <x v="1"/>
  </r>
  <r>
    <x v="413"/>
    <x v="327"/>
    <x v="5"/>
    <x v="310"/>
    <x v="0"/>
    <x v="1"/>
  </r>
  <r>
    <x v="414"/>
    <x v="328"/>
    <x v="5"/>
    <x v="311"/>
    <x v="0"/>
    <x v="1"/>
  </r>
  <r>
    <x v="415"/>
    <x v="329"/>
    <x v="5"/>
    <x v="312"/>
    <x v="0"/>
    <x v="1"/>
  </r>
  <r>
    <x v="416"/>
    <x v="330"/>
    <x v="5"/>
    <x v="313"/>
    <x v="0"/>
    <x v="1"/>
  </r>
  <r>
    <x v="417"/>
    <x v="331"/>
    <x v="5"/>
    <x v="314"/>
    <x v="0"/>
    <x v="1"/>
  </r>
  <r>
    <x v="418"/>
    <x v="332"/>
    <x v="5"/>
    <x v="315"/>
    <x v="0"/>
    <x v="1"/>
  </r>
  <r>
    <x v="419"/>
    <x v="333"/>
    <x v="5"/>
    <x v="316"/>
    <x v="0"/>
    <x v="1"/>
  </r>
  <r>
    <x v="420"/>
    <x v="334"/>
    <x v="5"/>
    <x v="317"/>
    <x v="0"/>
    <x v="1"/>
  </r>
  <r>
    <x v="421"/>
    <x v="335"/>
    <x v="5"/>
    <x v="318"/>
    <x v="0"/>
    <x v="1"/>
  </r>
  <r>
    <x v="422"/>
    <x v="336"/>
    <x v="5"/>
    <x v="319"/>
    <x v="0"/>
    <x v="1"/>
  </r>
  <r>
    <x v="423"/>
    <x v="337"/>
    <x v="5"/>
    <x v="320"/>
    <x v="0"/>
    <x v="1"/>
  </r>
  <r>
    <x v="424"/>
    <x v="338"/>
    <x v="6"/>
    <x v="135"/>
    <x v="0"/>
    <x v="1"/>
  </r>
  <r>
    <x v="425"/>
    <x v="339"/>
    <x v="6"/>
    <x v="321"/>
    <x v="0"/>
    <x v="1"/>
  </r>
  <r>
    <x v="426"/>
    <x v="215"/>
    <x v="6"/>
    <x v="104"/>
    <x v="0"/>
    <x v="1"/>
  </r>
  <r>
    <x v="427"/>
    <x v="327"/>
    <x v="6"/>
    <x v="104"/>
    <x v="0"/>
    <x v="1"/>
  </r>
  <r>
    <x v="428"/>
    <x v="340"/>
    <x v="6"/>
    <x v="322"/>
    <x v="0"/>
    <x v="1"/>
  </r>
  <r>
    <x v="429"/>
    <x v="276"/>
    <x v="6"/>
    <x v="323"/>
    <x v="0"/>
    <x v="1"/>
  </r>
  <r>
    <x v="430"/>
    <x v="341"/>
    <x v="6"/>
    <x v="106"/>
    <x v="0"/>
    <x v="1"/>
  </r>
  <r>
    <x v="431"/>
    <x v="342"/>
    <x v="6"/>
    <x v="138"/>
    <x v="0"/>
    <x v="1"/>
  </r>
  <r>
    <x v="432"/>
    <x v="343"/>
    <x v="6"/>
    <x v="138"/>
    <x v="0"/>
    <x v="1"/>
  </r>
  <r>
    <x v="433"/>
    <x v="344"/>
    <x v="6"/>
    <x v="108"/>
    <x v="0"/>
    <x v="1"/>
  </r>
  <r>
    <x v="434"/>
    <x v="333"/>
    <x v="6"/>
    <x v="88"/>
    <x v="0"/>
    <x v="1"/>
  </r>
  <r>
    <x v="435"/>
    <x v="345"/>
    <x v="6"/>
    <x v="104"/>
    <x v="0"/>
    <x v="1"/>
  </r>
  <r>
    <x v="436"/>
    <x v="279"/>
    <x v="6"/>
    <x v="88"/>
    <x v="0"/>
    <x v="1"/>
  </r>
  <r>
    <x v="437"/>
    <x v="281"/>
    <x v="6"/>
    <x v="108"/>
    <x v="0"/>
    <x v="1"/>
  </r>
  <r>
    <x v="438"/>
    <x v="217"/>
    <x v="6"/>
    <x v="140"/>
    <x v="0"/>
    <x v="1"/>
  </r>
  <r>
    <x v="439"/>
    <x v="282"/>
    <x v="6"/>
    <x v="141"/>
    <x v="0"/>
    <x v="1"/>
  </r>
  <r>
    <x v="440"/>
    <x v="346"/>
    <x v="6"/>
    <x v="324"/>
    <x v="0"/>
    <x v="1"/>
  </r>
  <r>
    <x v="441"/>
    <x v="347"/>
    <x v="6"/>
    <x v="325"/>
    <x v="0"/>
    <x v="1"/>
  </r>
  <r>
    <x v="442"/>
    <x v="251"/>
    <x v="6"/>
    <x v="326"/>
    <x v="0"/>
    <x v="1"/>
  </r>
  <r>
    <x v="443"/>
    <x v="348"/>
    <x v="6"/>
    <x v="327"/>
    <x v="0"/>
    <x v="1"/>
  </r>
  <r>
    <x v="444"/>
    <x v="349"/>
    <x v="6"/>
    <x v="152"/>
    <x v="0"/>
    <x v="1"/>
  </r>
  <r>
    <x v="445"/>
    <x v="193"/>
    <x v="6"/>
    <x v="328"/>
    <x v="0"/>
    <x v="1"/>
  </r>
  <r>
    <x v="446"/>
    <x v="350"/>
    <x v="6"/>
    <x v="329"/>
    <x v="0"/>
    <x v="1"/>
  </r>
  <r>
    <x v="447"/>
    <x v="289"/>
    <x v="6"/>
    <x v="330"/>
    <x v="0"/>
    <x v="1"/>
  </r>
  <r>
    <x v="448"/>
    <x v="291"/>
    <x v="6"/>
    <x v="144"/>
    <x v="0"/>
    <x v="1"/>
  </r>
  <r>
    <x v="449"/>
    <x v="351"/>
    <x v="6"/>
    <x v="144"/>
    <x v="0"/>
    <x v="1"/>
  </r>
  <r>
    <x v="450"/>
    <x v="352"/>
    <x v="6"/>
    <x v="148"/>
    <x v="0"/>
    <x v="1"/>
  </r>
  <r>
    <x v="451"/>
    <x v="353"/>
    <x v="6"/>
    <x v="150"/>
    <x v="0"/>
    <x v="1"/>
  </r>
  <r>
    <x v="452"/>
    <x v="247"/>
    <x v="6"/>
    <x v="151"/>
    <x v="0"/>
    <x v="1"/>
  </r>
  <r>
    <x v="453"/>
    <x v="231"/>
    <x v="6"/>
    <x v="152"/>
    <x v="0"/>
    <x v="1"/>
  </r>
  <r>
    <x v="454"/>
    <x v="354"/>
    <x v="7"/>
    <x v="331"/>
    <x v="0"/>
    <x v="1"/>
  </r>
  <r>
    <x v="455"/>
    <x v="355"/>
    <x v="7"/>
    <x v="332"/>
    <x v="0"/>
    <x v="1"/>
  </r>
  <r>
    <x v="456"/>
    <x v="356"/>
    <x v="4"/>
    <x v="153"/>
    <x v="0"/>
    <x v="1"/>
  </r>
  <r>
    <x v="457"/>
    <x v="357"/>
    <x v="4"/>
    <x v="333"/>
    <x v="0"/>
    <x v="1"/>
  </r>
  <r>
    <x v="458"/>
    <x v="313"/>
    <x v="7"/>
    <x v="157"/>
    <x v="0"/>
    <x v="0"/>
  </r>
  <r>
    <x v="459"/>
    <x v="358"/>
    <x v="7"/>
    <x v="334"/>
    <x v="0"/>
    <x v="1"/>
  </r>
  <r>
    <x v="460"/>
    <x v="359"/>
    <x v="4"/>
    <x v="158"/>
    <x v="0"/>
    <x v="1"/>
  </r>
  <r>
    <x v="461"/>
    <x v="360"/>
    <x v="4"/>
    <x v="335"/>
    <x v="0"/>
    <x v="0"/>
  </r>
  <r>
    <x v="462"/>
    <x v="361"/>
    <x v="7"/>
    <x v="161"/>
    <x v="0"/>
    <x v="0"/>
  </r>
  <r>
    <x v="463"/>
    <x v="362"/>
    <x v="4"/>
    <x v="161"/>
    <x v="0"/>
    <x v="0"/>
  </r>
  <r>
    <x v="464"/>
    <x v="363"/>
    <x v="4"/>
    <x v="336"/>
    <x v="0"/>
    <x v="1"/>
  </r>
  <r>
    <x v="465"/>
    <x v="364"/>
    <x v="7"/>
    <x v="337"/>
    <x v="0"/>
    <x v="1"/>
  </r>
  <r>
    <x v="466"/>
    <x v="216"/>
    <x v="4"/>
    <x v="338"/>
    <x v="0"/>
    <x v="1"/>
  </r>
  <r>
    <x v="467"/>
    <x v="365"/>
    <x v="4"/>
    <x v="165"/>
    <x v="0"/>
    <x v="0"/>
  </r>
  <r>
    <x v="468"/>
    <x v="366"/>
    <x v="0"/>
    <x v="165"/>
    <x v="0"/>
    <x v="0"/>
  </r>
  <r>
    <x v="469"/>
    <x v="367"/>
    <x v="0"/>
    <x v="339"/>
    <x v="0"/>
    <x v="1"/>
  </r>
  <r>
    <x v="470"/>
    <x v="368"/>
    <x v="0"/>
    <x v="340"/>
    <x v="0"/>
    <x v="0"/>
  </r>
  <r>
    <x v="471"/>
    <x v="369"/>
    <x v="7"/>
    <x v="341"/>
    <x v="0"/>
    <x v="1"/>
  </r>
  <r>
    <x v="472"/>
    <x v="348"/>
    <x v="0"/>
    <x v="342"/>
    <x v="0"/>
    <x v="0"/>
  </r>
  <r>
    <x v="473"/>
    <x v="370"/>
    <x v="0"/>
    <x v="343"/>
    <x v="0"/>
    <x v="0"/>
  </r>
  <r>
    <x v="474"/>
    <x v="230"/>
    <x v="7"/>
    <x v="344"/>
    <x v="0"/>
    <x v="1"/>
  </r>
  <r>
    <x v="475"/>
    <x v="371"/>
    <x v="7"/>
    <x v="170"/>
    <x v="0"/>
    <x v="0"/>
  </r>
  <r>
    <x v="476"/>
    <x v="243"/>
    <x v="0"/>
    <x v="345"/>
    <x v="0"/>
    <x v="1"/>
  </r>
  <r>
    <x v="477"/>
    <x v="269"/>
    <x v="0"/>
    <x v="173"/>
    <x v="0"/>
    <x v="1"/>
  </r>
  <r>
    <x v="478"/>
    <x v="323"/>
    <x v="7"/>
    <x v="346"/>
    <x v="0"/>
    <x v="0"/>
  </r>
  <r>
    <x v="479"/>
    <x v="372"/>
    <x v="8"/>
    <x v="347"/>
    <x v="0"/>
    <x v="1"/>
  </r>
  <r>
    <x v="480"/>
    <x v="298"/>
    <x v="8"/>
    <x v="348"/>
    <x v="0"/>
    <x v="1"/>
  </r>
  <r>
    <x v="481"/>
    <x v="373"/>
    <x v="8"/>
    <x v="349"/>
    <x v="0"/>
    <x v="1"/>
  </r>
  <r>
    <x v="482"/>
    <x v="228"/>
    <x v="8"/>
    <x v="350"/>
    <x v="0"/>
    <x v="1"/>
  </r>
  <r>
    <x v="483"/>
    <x v="374"/>
    <x v="8"/>
    <x v="351"/>
    <x v="0"/>
    <x v="1"/>
  </r>
  <r>
    <x v="484"/>
    <x v="375"/>
    <x v="8"/>
    <x v="182"/>
    <x v="0"/>
    <x v="1"/>
  </r>
  <r>
    <x v="485"/>
    <x v="223"/>
    <x v="8"/>
    <x v="352"/>
    <x v="0"/>
    <x v="1"/>
  </r>
  <r>
    <x v="486"/>
    <x v="376"/>
    <x v="8"/>
    <x v="182"/>
    <x v="0"/>
    <x v="1"/>
  </r>
  <r>
    <x v="487"/>
    <x v="377"/>
    <x v="8"/>
    <x v="353"/>
    <x v="0"/>
    <x v="1"/>
  </r>
  <r>
    <x v="488"/>
    <x v="378"/>
    <x v="8"/>
    <x v="186"/>
    <x v="0"/>
    <x v="1"/>
  </r>
  <r>
    <x v="489"/>
    <x v="31"/>
    <x v="8"/>
    <x v="354"/>
    <x v="0"/>
    <x v="1"/>
  </r>
  <r>
    <x v="490"/>
    <x v="379"/>
    <x v="8"/>
    <x v="355"/>
    <x v="0"/>
    <x v="1"/>
  </r>
  <r>
    <x v="491"/>
    <x v="380"/>
    <x v="8"/>
    <x v="356"/>
    <x v="0"/>
    <x v="1"/>
  </r>
  <r>
    <x v="492"/>
    <x v="305"/>
    <x v="8"/>
    <x v="190"/>
    <x v="0"/>
    <x v="1"/>
  </r>
  <r>
    <x v="493"/>
    <x v="381"/>
    <x v="8"/>
    <x v="357"/>
    <x v="0"/>
    <x v="1"/>
  </r>
  <r>
    <x v="494"/>
    <x v="382"/>
    <x v="0"/>
    <x v="358"/>
    <x v="0"/>
    <x v="1"/>
  </r>
  <r>
    <x v="495"/>
    <x v="322"/>
    <x v="0"/>
    <x v="194"/>
    <x v="0"/>
    <x v="1"/>
  </r>
  <r>
    <x v="496"/>
    <x v="383"/>
    <x v="0"/>
    <x v="359"/>
    <x v="0"/>
    <x v="1"/>
  </r>
  <r>
    <x v="497"/>
    <x v="272"/>
    <x v="0"/>
    <x v="195"/>
    <x v="0"/>
    <x v="1"/>
  </r>
  <r>
    <x v="498"/>
    <x v="283"/>
    <x v="0"/>
    <x v="360"/>
    <x v="0"/>
    <x v="0"/>
  </r>
  <r>
    <x v="499"/>
    <x v="384"/>
    <x v="0"/>
    <x v="361"/>
    <x v="0"/>
    <x v="0"/>
  </r>
  <r>
    <x v="500"/>
    <x v="319"/>
    <x v="0"/>
    <x v="362"/>
    <x v="0"/>
    <x v="0"/>
  </r>
  <r>
    <x v="501"/>
    <x v="385"/>
    <x v="0"/>
    <x v="198"/>
    <x v="0"/>
    <x v="0"/>
  </r>
  <r>
    <x v="502"/>
    <x v="386"/>
    <x v="0"/>
    <x v="363"/>
    <x v="0"/>
    <x v="0"/>
  </r>
  <r>
    <x v="503"/>
    <x v="387"/>
    <x v="0"/>
    <x v="364"/>
    <x v="0"/>
    <x v="1"/>
  </r>
  <r>
    <x v="504"/>
    <x v="169"/>
    <x v="1"/>
    <x v="365"/>
    <x v="0"/>
    <x v="1"/>
  </r>
  <r>
    <x v="505"/>
    <x v="314"/>
    <x v="5"/>
    <x v="200"/>
    <x v="0"/>
    <x v="1"/>
  </r>
  <r>
    <x v="506"/>
    <x v="388"/>
    <x v="5"/>
    <x v="200"/>
    <x v="0"/>
    <x v="1"/>
  </r>
  <r>
    <x v="507"/>
    <x v="389"/>
    <x v="5"/>
    <x v="201"/>
    <x v="0"/>
    <x v="1"/>
  </r>
  <r>
    <x v="508"/>
    <x v="35"/>
    <x v="4"/>
    <x v="203"/>
    <x v="0"/>
    <x v="1"/>
  </r>
  <r>
    <x v="509"/>
    <x v="390"/>
    <x v="4"/>
    <x v="203"/>
    <x v="0"/>
    <x v="1"/>
  </r>
  <r>
    <x v="510"/>
    <x v="302"/>
    <x v="4"/>
    <x v="204"/>
    <x v="0"/>
    <x v="1"/>
  </r>
  <r>
    <x v="511"/>
    <x v="391"/>
    <x v="4"/>
    <x v="366"/>
    <x v="0"/>
    <x v="1"/>
  </r>
  <r>
    <x v="512"/>
    <x v="392"/>
    <x v="7"/>
    <x v="194"/>
    <x v="0"/>
    <x v="1"/>
  </r>
  <r>
    <x v="513"/>
    <x v="393"/>
    <x v="0"/>
    <x v="367"/>
    <x v="0"/>
    <x v="0"/>
  </r>
  <r>
    <x v="514"/>
    <x v="391"/>
    <x v="0"/>
    <x v="368"/>
    <x v="0"/>
    <x v="0"/>
  </r>
  <r>
    <x v="515"/>
    <x v="394"/>
    <x v="7"/>
    <x v="208"/>
    <x v="0"/>
    <x v="0"/>
  </r>
  <r>
    <x v="516"/>
    <x v="383"/>
    <x v="7"/>
    <x v="208"/>
    <x v="0"/>
    <x v="0"/>
  </r>
  <r>
    <x v="517"/>
    <x v="255"/>
    <x v="7"/>
    <x v="209"/>
    <x v="0"/>
    <x v="0"/>
  </r>
  <r>
    <x v="518"/>
    <x v="359"/>
    <x v="0"/>
    <x v="369"/>
    <x v="0"/>
    <x v="0"/>
  </r>
  <r>
    <x v="519"/>
    <x v="238"/>
    <x v="0"/>
    <x v="297"/>
    <x v="0"/>
    <x v="0"/>
  </r>
  <r>
    <x v="520"/>
    <x v="156"/>
    <x v="0"/>
    <x v="210"/>
    <x v="0"/>
    <x v="0"/>
  </r>
  <r>
    <x v="521"/>
    <x v="355"/>
    <x v="0"/>
    <x v="370"/>
    <x v="0"/>
    <x v="1"/>
  </r>
  <r>
    <x v="522"/>
    <x v="395"/>
    <x v="0"/>
    <x v="371"/>
    <x v="0"/>
    <x v="0"/>
  </r>
  <r>
    <x v="523"/>
    <x v="396"/>
    <x v="0"/>
    <x v="372"/>
    <x v="0"/>
    <x v="0"/>
  </r>
  <r>
    <x v="524"/>
    <x v="397"/>
    <x v="0"/>
    <x v="212"/>
    <x v="0"/>
    <x v="1"/>
  </r>
  <r>
    <x v="525"/>
    <x v="398"/>
    <x v="0"/>
    <x v="373"/>
    <x v="0"/>
    <x v="1"/>
  </r>
  <r>
    <x v="526"/>
    <x v="370"/>
    <x v="0"/>
    <x v="96"/>
    <x v="0"/>
    <x v="0"/>
  </r>
  <r>
    <x v="527"/>
    <x v="399"/>
    <x v="0"/>
    <x v="102"/>
    <x v="0"/>
    <x v="0"/>
  </r>
  <r>
    <x v="528"/>
    <x v="318"/>
    <x v="0"/>
    <x v="100"/>
    <x v="0"/>
    <x v="0"/>
  </r>
  <r>
    <x v="529"/>
    <x v="400"/>
    <x v="0"/>
    <x v="374"/>
    <x v="0"/>
    <x v="0"/>
  </r>
  <r>
    <x v="530"/>
    <x v="401"/>
    <x v="0"/>
    <x v="375"/>
    <x v="0"/>
    <x v="0"/>
  </r>
  <r>
    <x v="531"/>
    <x v="402"/>
    <x v="0"/>
    <x v="216"/>
    <x v="0"/>
    <x v="1"/>
  </r>
  <r>
    <x v="532"/>
    <x v="403"/>
    <x v="0"/>
    <x v="376"/>
    <x v="0"/>
    <x v="0"/>
  </r>
  <r>
    <x v="533"/>
    <x v="404"/>
    <x v="0"/>
    <x v="377"/>
    <x v="0"/>
    <x v="0"/>
  </r>
  <r>
    <x v="534"/>
    <x v="237"/>
    <x v="0"/>
    <x v="378"/>
    <x v="0"/>
    <x v="1"/>
  </r>
  <r>
    <x v="535"/>
    <x v="286"/>
    <x v="0"/>
    <x v="223"/>
    <x v="0"/>
    <x v="0"/>
  </r>
  <r>
    <x v="536"/>
    <x v="389"/>
    <x v="0"/>
    <x v="224"/>
    <x v="0"/>
    <x v="0"/>
  </r>
  <r>
    <x v="537"/>
    <x v="405"/>
    <x v="0"/>
    <x v="379"/>
    <x v="0"/>
    <x v="1"/>
  </r>
  <r>
    <x v="538"/>
    <x v="347"/>
    <x v="0"/>
    <x v="93"/>
    <x v="0"/>
    <x v="0"/>
  </r>
  <r>
    <x v="539"/>
    <x v="257"/>
    <x v="0"/>
    <x v="225"/>
    <x v="0"/>
    <x v="0"/>
  </r>
  <r>
    <x v="540"/>
    <x v="406"/>
    <x v="0"/>
    <x v="380"/>
    <x v="0"/>
    <x v="0"/>
  </r>
  <r>
    <x v="541"/>
    <x v="407"/>
    <x v="0"/>
    <x v="226"/>
    <x v="0"/>
    <x v="0"/>
  </r>
  <r>
    <x v="542"/>
    <x v="290"/>
    <x v="0"/>
    <x v="381"/>
    <x v="0"/>
    <x v="0"/>
  </r>
  <r>
    <x v="543"/>
    <x v="408"/>
    <x v="0"/>
    <x v="230"/>
    <x v="0"/>
    <x v="0"/>
  </r>
  <r>
    <x v="544"/>
    <x v="321"/>
    <x v="0"/>
    <x v="230"/>
    <x v="0"/>
    <x v="0"/>
  </r>
  <r>
    <x v="545"/>
    <x v="409"/>
    <x v="0"/>
    <x v="382"/>
    <x v="0"/>
    <x v="1"/>
  </r>
  <r>
    <x v="546"/>
    <x v="82"/>
    <x v="0"/>
    <x v="383"/>
    <x v="0"/>
    <x v="1"/>
  </r>
  <r>
    <x v="547"/>
    <x v="410"/>
    <x v="0"/>
    <x v="384"/>
    <x v="0"/>
    <x v="1"/>
  </r>
  <r>
    <x v="548"/>
    <x v="11"/>
    <x v="0"/>
    <x v="233"/>
    <x v="0"/>
    <x v="1"/>
  </r>
  <r>
    <x v="549"/>
    <x v="0"/>
    <x v="0"/>
    <x v="385"/>
    <x v="0"/>
    <x v="1"/>
  </r>
  <r>
    <x v="550"/>
    <x v="411"/>
    <x v="0"/>
    <x v="386"/>
    <x v="0"/>
    <x v="0"/>
  </r>
  <r>
    <x v="551"/>
    <x v="364"/>
    <x v="0"/>
    <x v="387"/>
    <x v="0"/>
    <x v="0"/>
  </r>
  <r>
    <x v="552"/>
    <x v="144"/>
    <x v="0"/>
    <x v="388"/>
    <x v="0"/>
    <x v="1"/>
  </r>
  <r>
    <x v="553"/>
    <x v="48"/>
    <x v="0"/>
    <x v="389"/>
    <x v="0"/>
    <x v="0"/>
  </r>
  <r>
    <x v="554"/>
    <x v="412"/>
    <x v="0"/>
    <x v="8"/>
    <x v="0"/>
    <x v="1"/>
  </r>
  <r>
    <x v="555"/>
    <x v="413"/>
    <x v="0"/>
    <x v="390"/>
    <x v="0"/>
    <x v="1"/>
  </r>
  <r>
    <x v="556"/>
    <x v="80"/>
    <x v="0"/>
    <x v="391"/>
    <x v="0"/>
    <x v="0"/>
  </r>
  <r>
    <x v="557"/>
    <x v="414"/>
    <x v="0"/>
    <x v="392"/>
    <x v="0"/>
    <x v="0"/>
  </r>
  <r>
    <x v="558"/>
    <x v="415"/>
    <x v="0"/>
    <x v="393"/>
    <x v="0"/>
    <x v="1"/>
  </r>
  <r>
    <x v="559"/>
    <x v="416"/>
    <x v="0"/>
    <x v="394"/>
    <x v="0"/>
    <x v="0"/>
  </r>
  <r>
    <x v="560"/>
    <x v="417"/>
    <x v="0"/>
    <x v="395"/>
    <x v="0"/>
    <x v="1"/>
  </r>
  <r>
    <x v="561"/>
    <x v="418"/>
    <x v="0"/>
    <x v="18"/>
    <x v="0"/>
    <x v="1"/>
  </r>
  <r>
    <x v="562"/>
    <x v="79"/>
    <x v="0"/>
    <x v="396"/>
    <x v="0"/>
    <x v="0"/>
  </r>
  <r>
    <x v="563"/>
    <x v="104"/>
    <x v="0"/>
    <x v="397"/>
    <x v="0"/>
    <x v="1"/>
  </r>
  <r>
    <x v="564"/>
    <x v="419"/>
    <x v="0"/>
    <x v="398"/>
    <x v="0"/>
    <x v="0"/>
  </r>
  <r>
    <x v="565"/>
    <x v="420"/>
    <x v="0"/>
    <x v="399"/>
    <x v="0"/>
    <x v="0"/>
  </r>
  <r>
    <x v="566"/>
    <x v="130"/>
    <x v="0"/>
    <x v="400"/>
    <x v="0"/>
    <x v="0"/>
  </r>
  <r>
    <x v="567"/>
    <x v="421"/>
    <x v="0"/>
    <x v="401"/>
    <x v="0"/>
    <x v="1"/>
  </r>
  <r>
    <x v="568"/>
    <x v="131"/>
    <x v="0"/>
    <x v="250"/>
    <x v="0"/>
    <x v="0"/>
  </r>
  <r>
    <x v="569"/>
    <x v="422"/>
    <x v="0"/>
    <x v="402"/>
    <x v="0"/>
    <x v="1"/>
  </r>
  <r>
    <x v="570"/>
    <x v="76"/>
    <x v="0"/>
    <x v="403"/>
    <x v="0"/>
    <x v="0"/>
  </r>
  <r>
    <x v="571"/>
    <x v="46"/>
    <x v="0"/>
    <x v="404"/>
    <x v="0"/>
    <x v="1"/>
  </r>
  <r>
    <x v="572"/>
    <x v="190"/>
    <x v="0"/>
    <x v="28"/>
    <x v="0"/>
    <x v="1"/>
  </r>
  <r>
    <x v="573"/>
    <x v="13"/>
    <x v="0"/>
    <x v="405"/>
    <x v="0"/>
    <x v="0"/>
  </r>
  <r>
    <x v="574"/>
    <x v="423"/>
    <x v="0"/>
    <x v="406"/>
    <x v="0"/>
    <x v="0"/>
  </r>
  <r>
    <x v="575"/>
    <x v="424"/>
    <x v="0"/>
    <x v="34"/>
    <x v="0"/>
    <x v="1"/>
  </r>
  <r>
    <x v="576"/>
    <x v="425"/>
    <x v="0"/>
    <x v="31"/>
    <x v="0"/>
    <x v="1"/>
  </r>
  <r>
    <x v="577"/>
    <x v="129"/>
    <x v="0"/>
    <x v="35"/>
    <x v="0"/>
    <x v="0"/>
  </r>
  <r>
    <x v="578"/>
    <x v="411"/>
    <x v="0"/>
    <x v="35"/>
    <x v="0"/>
    <x v="0"/>
  </r>
  <r>
    <x v="579"/>
    <x v="423"/>
    <x v="0"/>
    <x v="407"/>
    <x v="0"/>
    <x v="1"/>
  </r>
  <r>
    <x v="580"/>
    <x v="426"/>
    <x v="0"/>
    <x v="408"/>
    <x v="0"/>
    <x v="1"/>
  </r>
  <r>
    <x v="581"/>
    <x v="427"/>
    <x v="0"/>
    <x v="409"/>
    <x v="0"/>
    <x v="0"/>
  </r>
  <r>
    <x v="582"/>
    <x v="428"/>
    <x v="0"/>
    <x v="410"/>
    <x v="0"/>
    <x v="1"/>
  </r>
  <r>
    <x v="583"/>
    <x v="429"/>
    <x v="0"/>
    <x v="411"/>
    <x v="0"/>
    <x v="0"/>
  </r>
  <r>
    <x v="584"/>
    <x v="430"/>
    <x v="0"/>
    <x v="261"/>
    <x v="0"/>
    <x v="0"/>
  </r>
  <r>
    <x v="585"/>
    <x v="431"/>
    <x v="0"/>
    <x v="264"/>
    <x v="0"/>
    <x v="0"/>
  </r>
  <r>
    <x v="586"/>
    <x v="432"/>
    <x v="0"/>
    <x v="412"/>
    <x v="0"/>
    <x v="0"/>
  </r>
  <r>
    <x v="587"/>
    <x v="433"/>
    <x v="0"/>
    <x v="413"/>
    <x v="0"/>
    <x v="1"/>
  </r>
  <r>
    <x v="588"/>
    <x v="434"/>
    <x v="0"/>
    <x v="43"/>
    <x v="0"/>
    <x v="0"/>
  </r>
  <r>
    <x v="589"/>
    <x v="435"/>
    <x v="0"/>
    <x v="46"/>
    <x v="0"/>
    <x v="1"/>
  </r>
  <r>
    <x v="590"/>
    <x v="436"/>
    <x v="1"/>
    <x v="414"/>
    <x v="0"/>
    <x v="0"/>
  </r>
  <r>
    <x v="591"/>
    <x v="160"/>
    <x v="1"/>
    <x v="51"/>
    <x v="0"/>
    <x v="0"/>
  </r>
  <r>
    <x v="592"/>
    <x v="164"/>
    <x v="1"/>
    <x v="49"/>
    <x v="0"/>
    <x v="0"/>
  </r>
  <r>
    <x v="593"/>
    <x v="250"/>
    <x v="1"/>
    <x v="50"/>
    <x v="0"/>
    <x v="0"/>
  </r>
  <r>
    <x v="594"/>
    <x v="210"/>
    <x v="1"/>
    <x v="51"/>
    <x v="0"/>
    <x v="0"/>
  </r>
  <r>
    <x v="595"/>
    <x v="168"/>
    <x v="1"/>
    <x v="52"/>
    <x v="0"/>
    <x v="0"/>
  </r>
  <r>
    <x v="596"/>
    <x v="336"/>
    <x v="1"/>
    <x v="53"/>
    <x v="0"/>
    <x v="0"/>
  </r>
  <r>
    <x v="597"/>
    <x v="412"/>
    <x v="1"/>
    <x v="268"/>
    <x v="0"/>
    <x v="0"/>
  </r>
  <r>
    <x v="598"/>
    <x v="437"/>
    <x v="1"/>
    <x v="55"/>
    <x v="0"/>
    <x v="1"/>
  </r>
  <r>
    <x v="599"/>
    <x v="438"/>
    <x v="1"/>
    <x v="56"/>
    <x v="0"/>
    <x v="1"/>
  </r>
  <r>
    <x v="600"/>
    <x v="439"/>
    <x v="1"/>
    <x v="415"/>
    <x v="0"/>
    <x v="1"/>
  </r>
  <r>
    <x v="601"/>
    <x v="440"/>
    <x v="1"/>
    <x v="56"/>
    <x v="0"/>
    <x v="1"/>
  </r>
  <r>
    <x v="602"/>
    <x v="189"/>
    <x v="1"/>
    <x v="56"/>
    <x v="0"/>
    <x v="1"/>
  </r>
  <r>
    <x v="603"/>
    <x v="15"/>
    <x v="1"/>
    <x v="58"/>
    <x v="0"/>
    <x v="1"/>
  </r>
  <r>
    <x v="604"/>
    <x v="18"/>
    <x v="1"/>
    <x v="59"/>
    <x v="0"/>
    <x v="1"/>
  </r>
  <r>
    <x v="605"/>
    <x v="87"/>
    <x v="1"/>
    <x v="59"/>
    <x v="0"/>
    <x v="1"/>
  </r>
  <r>
    <x v="606"/>
    <x v="12"/>
    <x v="1"/>
    <x v="60"/>
    <x v="0"/>
    <x v="1"/>
  </r>
  <r>
    <x v="607"/>
    <x v="441"/>
    <x v="1"/>
    <x v="60"/>
    <x v="0"/>
    <x v="1"/>
  </r>
  <r>
    <x v="608"/>
    <x v="442"/>
    <x v="1"/>
    <x v="64"/>
    <x v="0"/>
    <x v="1"/>
  </r>
  <r>
    <x v="609"/>
    <x v="345"/>
    <x v="1"/>
    <x v="416"/>
    <x v="0"/>
    <x v="1"/>
  </r>
  <r>
    <x v="610"/>
    <x v="44"/>
    <x v="1"/>
    <x v="63"/>
    <x v="0"/>
    <x v="1"/>
  </r>
  <r>
    <x v="611"/>
    <x v="443"/>
    <x v="1"/>
    <x v="64"/>
    <x v="0"/>
    <x v="1"/>
  </r>
  <r>
    <x v="612"/>
    <x v="444"/>
    <x v="1"/>
    <x v="65"/>
    <x v="0"/>
    <x v="1"/>
  </r>
  <r>
    <x v="613"/>
    <x v="169"/>
    <x v="2"/>
    <x v="417"/>
    <x v="0"/>
    <x v="0"/>
  </r>
  <r>
    <x v="614"/>
    <x v="438"/>
    <x v="2"/>
    <x v="418"/>
    <x v="0"/>
    <x v="0"/>
  </r>
  <r>
    <x v="615"/>
    <x v="159"/>
    <x v="2"/>
    <x v="69"/>
    <x v="0"/>
    <x v="0"/>
  </r>
  <r>
    <x v="616"/>
    <x v="440"/>
    <x v="2"/>
    <x v="419"/>
    <x v="0"/>
    <x v="0"/>
  </r>
  <r>
    <x v="617"/>
    <x v="86"/>
    <x v="2"/>
    <x v="420"/>
    <x v="0"/>
    <x v="0"/>
  </r>
  <r>
    <x v="618"/>
    <x v="445"/>
    <x v="2"/>
    <x v="72"/>
    <x v="0"/>
    <x v="0"/>
  </r>
  <r>
    <x v="619"/>
    <x v="32"/>
    <x v="2"/>
    <x v="72"/>
    <x v="0"/>
    <x v="0"/>
  </r>
  <r>
    <x v="620"/>
    <x v="442"/>
    <x v="2"/>
    <x v="278"/>
    <x v="0"/>
    <x v="0"/>
  </r>
  <r>
    <x v="621"/>
    <x v="90"/>
    <x v="2"/>
    <x v="67"/>
    <x v="0"/>
    <x v="0"/>
  </r>
  <r>
    <x v="622"/>
    <x v="208"/>
    <x v="2"/>
    <x v="421"/>
    <x v="0"/>
    <x v="0"/>
  </r>
  <r>
    <x v="623"/>
    <x v="91"/>
    <x v="2"/>
    <x v="422"/>
    <x v="0"/>
    <x v="0"/>
  </r>
  <r>
    <x v="624"/>
    <x v="444"/>
    <x v="2"/>
    <x v="423"/>
    <x v="0"/>
    <x v="0"/>
  </r>
  <r>
    <x v="625"/>
    <x v="446"/>
    <x v="2"/>
    <x v="67"/>
    <x v="0"/>
    <x v="0"/>
  </r>
  <r>
    <x v="626"/>
    <x v="447"/>
    <x v="2"/>
    <x v="171"/>
    <x v="0"/>
    <x v="0"/>
  </r>
  <r>
    <x v="627"/>
    <x v="3"/>
    <x v="2"/>
    <x v="424"/>
    <x v="0"/>
    <x v="0"/>
  </r>
  <r>
    <x v="628"/>
    <x v="448"/>
    <x v="2"/>
    <x v="425"/>
    <x v="0"/>
    <x v="0"/>
  </r>
  <r>
    <x v="629"/>
    <x v="449"/>
    <x v="2"/>
    <x v="426"/>
    <x v="0"/>
    <x v="0"/>
  </r>
  <r>
    <x v="630"/>
    <x v="38"/>
    <x v="2"/>
    <x v="285"/>
    <x v="0"/>
    <x v="1"/>
  </r>
  <r>
    <x v="631"/>
    <x v="450"/>
    <x v="2"/>
    <x v="427"/>
    <x v="0"/>
    <x v="0"/>
  </r>
  <r>
    <x v="632"/>
    <x v="451"/>
    <x v="2"/>
    <x v="428"/>
    <x v="0"/>
    <x v="0"/>
  </r>
  <r>
    <x v="633"/>
    <x v="452"/>
    <x v="2"/>
    <x v="429"/>
    <x v="0"/>
    <x v="0"/>
  </r>
  <r>
    <x v="634"/>
    <x v="453"/>
    <x v="2"/>
    <x v="430"/>
    <x v="0"/>
    <x v="0"/>
  </r>
  <r>
    <x v="635"/>
    <x v="454"/>
    <x v="2"/>
    <x v="68"/>
    <x v="0"/>
    <x v="0"/>
  </r>
  <r>
    <x v="636"/>
    <x v="199"/>
    <x v="2"/>
    <x v="431"/>
    <x v="0"/>
    <x v="1"/>
  </r>
  <r>
    <x v="637"/>
    <x v="345"/>
    <x v="2"/>
    <x v="432"/>
    <x v="0"/>
    <x v="1"/>
  </r>
  <r>
    <x v="638"/>
    <x v="455"/>
    <x v="2"/>
    <x v="433"/>
    <x v="0"/>
    <x v="0"/>
  </r>
  <r>
    <x v="639"/>
    <x v="456"/>
    <x v="2"/>
    <x v="434"/>
    <x v="0"/>
    <x v="0"/>
  </r>
  <r>
    <x v="640"/>
    <x v="5"/>
    <x v="2"/>
    <x v="293"/>
    <x v="0"/>
    <x v="0"/>
  </r>
  <r>
    <x v="641"/>
    <x v="457"/>
    <x v="2"/>
    <x v="435"/>
    <x v="0"/>
    <x v="0"/>
  </r>
  <r>
    <x v="642"/>
    <x v="94"/>
    <x v="3"/>
    <x v="436"/>
    <x v="0"/>
    <x v="0"/>
  </r>
  <r>
    <x v="643"/>
    <x v="6"/>
    <x v="3"/>
    <x v="437"/>
    <x v="0"/>
    <x v="0"/>
  </r>
  <r>
    <x v="644"/>
    <x v="62"/>
    <x v="3"/>
    <x v="438"/>
    <x v="0"/>
    <x v="0"/>
  </r>
  <r>
    <x v="645"/>
    <x v="458"/>
    <x v="3"/>
    <x v="439"/>
    <x v="0"/>
    <x v="0"/>
  </r>
  <r>
    <x v="646"/>
    <x v="244"/>
    <x v="3"/>
    <x v="98"/>
    <x v="0"/>
    <x v="0"/>
  </r>
  <r>
    <x v="647"/>
    <x v="459"/>
    <x v="3"/>
    <x v="100"/>
    <x v="0"/>
    <x v="0"/>
  </r>
  <r>
    <x v="648"/>
    <x v="460"/>
    <x v="3"/>
    <x v="440"/>
    <x v="0"/>
    <x v="0"/>
  </r>
  <r>
    <x v="649"/>
    <x v="66"/>
    <x v="3"/>
    <x v="441"/>
    <x v="0"/>
    <x v="0"/>
  </r>
  <r>
    <x v="650"/>
    <x v="219"/>
    <x v="3"/>
    <x v="300"/>
    <x v="0"/>
    <x v="0"/>
  </r>
  <r>
    <x v="651"/>
    <x v="70"/>
    <x v="3"/>
    <x v="300"/>
    <x v="0"/>
    <x v="0"/>
  </r>
  <r>
    <x v="652"/>
    <x v="20"/>
    <x v="3"/>
    <x v="102"/>
    <x v="0"/>
    <x v="0"/>
  </r>
  <r>
    <x v="653"/>
    <x v="72"/>
    <x v="3"/>
    <x v="442"/>
    <x v="0"/>
    <x v="0"/>
  </r>
  <r>
    <x v="654"/>
    <x v="61"/>
    <x v="3"/>
    <x v="104"/>
    <x v="0"/>
    <x v="1"/>
  </r>
  <r>
    <x v="655"/>
    <x v="458"/>
    <x v="3"/>
    <x v="104"/>
    <x v="0"/>
    <x v="1"/>
  </r>
  <r>
    <x v="656"/>
    <x v="459"/>
    <x v="3"/>
    <x v="106"/>
    <x v="0"/>
    <x v="1"/>
  </r>
  <r>
    <x v="657"/>
    <x v="461"/>
    <x v="3"/>
    <x v="106"/>
    <x v="0"/>
    <x v="1"/>
  </r>
  <r>
    <x v="658"/>
    <x v="34"/>
    <x v="3"/>
    <x v="137"/>
    <x v="0"/>
    <x v="1"/>
  </r>
  <r>
    <x v="659"/>
    <x v="71"/>
    <x v="3"/>
    <x v="108"/>
    <x v="0"/>
    <x v="1"/>
  </r>
  <r>
    <x v="660"/>
    <x v="462"/>
    <x v="3"/>
    <x v="108"/>
    <x v="0"/>
    <x v="1"/>
  </r>
  <r>
    <x v="661"/>
    <x v="137"/>
    <x v="4"/>
    <x v="109"/>
    <x v="0"/>
    <x v="1"/>
  </r>
  <r>
    <x v="662"/>
    <x v="463"/>
    <x v="4"/>
    <x v="109"/>
    <x v="0"/>
    <x v="1"/>
  </r>
  <r>
    <x v="663"/>
    <x v="346"/>
    <x v="4"/>
    <x v="443"/>
    <x v="0"/>
    <x v="1"/>
  </r>
  <r>
    <x v="664"/>
    <x v="175"/>
    <x v="4"/>
    <x v="444"/>
    <x v="0"/>
    <x v="1"/>
  </r>
  <r>
    <x v="665"/>
    <x v="464"/>
    <x v="4"/>
    <x v="445"/>
    <x v="0"/>
    <x v="1"/>
  </r>
  <r>
    <x v="666"/>
    <x v="177"/>
    <x v="4"/>
    <x v="113"/>
    <x v="0"/>
    <x v="1"/>
  </r>
  <r>
    <x v="667"/>
    <x v="193"/>
    <x v="4"/>
    <x v="446"/>
    <x v="0"/>
    <x v="1"/>
  </r>
  <r>
    <x v="668"/>
    <x v="465"/>
    <x v="4"/>
    <x v="447"/>
    <x v="0"/>
    <x v="1"/>
  </r>
  <r>
    <x v="669"/>
    <x v="422"/>
    <x v="4"/>
    <x v="448"/>
    <x v="0"/>
    <x v="1"/>
  </r>
  <r>
    <x v="670"/>
    <x v="108"/>
    <x v="4"/>
    <x v="449"/>
    <x v="0"/>
    <x v="1"/>
  </r>
  <r>
    <x v="671"/>
    <x v="129"/>
    <x v="5"/>
    <x v="113"/>
    <x v="0"/>
    <x v="1"/>
  </r>
  <r>
    <x v="672"/>
    <x v="130"/>
    <x v="5"/>
    <x v="450"/>
    <x v="0"/>
    <x v="1"/>
  </r>
  <r>
    <x v="673"/>
    <x v="183"/>
    <x v="5"/>
    <x v="451"/>
    <x v="0"/>
    <x v="1"/>
  </r>
  <r>
    <x v="674"/>
    <x v="134"/>
    <x v="5"/>
    <x v="452"/>
    <x v="0"/>
    <x v="1"/>
  </r>
  <r>
    <x v="675"/>
    <x v="184"/>
    <x v="5"/>
    <x v="120"/>
    <x v="0"/>
    <x v="1"/>
  </r>
  <r>
    <x v="676"/>
    <x v="466"/>
    <x v="5"/>
    <x v="121"/>
    <x v="0"/>
    <x v="1"/>
  </r>
  <r>
    <x v="677"/>
    <x v="185"/>
    <x v="5"/>
    <x v="121"/>
    <x v="0"/>
    <x v="1"/>
  </r>
  <r>
    <x v="678"/>
    <x v="467"/>
    <x v="5"/>
    <x v="453"/>
    <x v="0"/>
    <x v="1"/>
  </r>
  <r>
    <x v="679"/>
    <x v="156"/>
    <x v="5"/>
    <x v="453"/>
    <x v="0"/>
    <x v="1"/>
  </r>
  <r>
    <x v="680"/>
    <x v="468"/>
    <x v="5"/>
    <x v="454"/>
    <x v="0"/>
    <x v="1"/>
  </r>
  <r>
    <x v="681"/>
    <x v="469"/>
    <x v="5"/>
    <x v="453"/>
    <x v="0"/>
    <x v="1"/>
  </r>
  <r>
    <x v="682"/>
    <x v="470"/>
    <x v="5"/>
    <x v="455"/>
    <x v="0"/>
    <x v="1"/>
  </r>
  <r>
    <x v="683"/>
    <x v="162"/>
    <x v="5"/>
    <x v="456"/>
    <x v="0"/>
    <x v="1"/>
  </r>
  <r>
    <x v="684"/>
    <x v="471"/>
    <x v="5"/>
    <x v="127"/>
    <x v="0"/>
    <x v="1"/>
  </r>
  <r>
    <x v="685"/>
    <x v="472"/>
    <x v="5"/>
    <x v="457"/>
    <x v="0"/>
    <x v="1"/>
  </r>
  <r>
    <x v="686"/>
    <x v="473"/>
    <x v="5"/>
    <x v="458"/>
    <x v="0"/>
    <x v="1"/>
  </r>
  <r>
    <x v="687"/>
    <x v="474"/>
    <x v="5"/>
    <x v="459"/>
    <x v="0"/>
    <x v="1"/>
  </r>
  <r>
    <x v="688"/>
    <x v="475"/>
    <x v="5"/>
    <x v="316"/>
    <x v="0"/>
    <x v="1"/>
  </r>
  <r>
    <x v="689"/>
    <x v="476"/>
    <x v="5"/>
    <x v="460"/>
    <x v="0"/>
    <x v="1"/>
  </r>
  <r>
    <x v="690"/>
    <x v="477"/>
    <x v="5"/>
    <x v="461"/>
    <x v="0"/>
    <x v="1"/>
  </r>
  <r>
    <x v="691"/>
    <x v="186"/>
    <x v="5"/>
    <x v="317"/>
    <x v="0"/>
    <x v="1"/>
  </r>
  <r>
    <x v="692"/>
    <x v="478"/>
    <x v="5"/>
    <x v="462"/>
    <x v="0"/>
    <x v="1"/>
  </r>
  <r>
    <x v="693"/>
    <x v="479"/>
    <x v="6"/>
    <x v="463"/>
    <x v="0"/>
    <x v="1"/>
  </r>
  <r>
    <x v="694"/>
    <x v="51"/>
    <x v="6"/>
    <x v="321"/>
    <x v="0"/>
    <x v="1"/>
  </r>
  <r>
    <x v="695"/>
    <x v="418"/>
    <x v="6"/>
    <x v="104"/>
    <x v="0"/>
    <x v="1"/>
  </r>
  <r>
    <x v="696"/>
    <x v="470"/>
    <x v="6"/>
    <x v="104"/>
    <x v="0"/>
    <x v="1"/>
  </r>
  <r>
    <x v="697"/>
    <x v="85"/>
    <x v="6"/>
    <x v="135"/>
    <x v="0"/>
    <x v="1"/>
  </r>
  <r>
    <x v="698"/>
    <x v="86"/>
    <x v="6"/>
    <x v="138"/>
    <x v="0"/>
    <x v="1"/>
  </r>
  <r>
    <x v="699"/>
    <x v="39"/>
    <x v="6"/>
    <x v="106"/>
    <x v="0"/>
    <x v="1"/>
  </r>
  <r>
    <x v="700"/>
    <x v="26"/>
    <x v="6"/>
    <x v="138"/>
    <x v="0"/>
    <x v="1"/>
  </r>
  <r>
    <x v="701"/>
    <x v="480"/>
    <x v="6"/>
    <x v="138"/>
    <x v="0"/>
    <x v="1"/>
  </r>
  <r>
    <x v="702"/>
    <x v="181"/>
    <x v="6"/>
    <x v="432"/>
    <x v="0"/>
    <x v="1"/>
  </r>
  <r>
    <x v="703"/>
    <x v="475"/>
    <x v="6"/>
    <x v="88"/>
    <x v="0"/>
    <x v="1"/>
  </r>
  <r>
    <x v="704"/>
    <x v="481"/>
    <x v="6"/>
    <x v="104"/>
    <x v="0"/>
    <x v="1"/>
  </r>
  <r>
    <x v="705"/>
    <x v="90"/>
    <x v="6"/>
    <x v="464"/>
    <x v="0"/>
    <x v="1"/>
  </r>
  <r>
    <x v="706"/>
    <x v="91"/>
    <x v="6"/>
    <x v="108"/>
    <x v="0"/>
    <x v="1"/>
  </r>
  <r>
    <x v="707"/>
    <x v="424"/>
    <x v="6"/>
    <x v="465"/>
    <x v="0"/>
    <x v="1"/>
  </r>
  <r>
    <x v="708"/>
    <x v="446"/>
    <x v="6"/>
    <x v="141"/>
    <x v="0"/>
    <x v="1"/>
  </r>
  <r>
    <x v="709"/>
    <x v="482"/>
    <x v="6"/>
    <x v="141"/>
    <x v="0"/>
    <x v="1"/>
  </r>
  <r>
    <x v="710"/>
    <x v="483"/>
    <x v="6"/>
    <x v="466"/>
    <x v="0"/>
    <x v="1"/>
  </r>
  <r>
    <x v="711"/>
    <x v="415"/>
    <x v="6"/>
    <x v="142"/>
    <x v="0"/>
    <x v="1"/>
  </r>
  <r>
    <x v="712"/>
    <x v="484"/>
    <x v="6"/>
    <x v="142"/>
    <x v="0"/>
    <x v="1"/>
  </r>
  <r>
    <x v="713"/>
    <x v="349"/>
    <x v="6"/>
    <x v="467"/>
    <x v="0"/>
    <x v="1"/>
  </r>
  <r>
    <x v="714"/>
    <x v="35"/>
    <x v="6"/>
    <x v="468"/>
    <x v="0"/>
    <x v="1"/>
  </r>
  <r>
    <x v="715"/>
    <x v="178"/>
    <x v="6"/>
    <x v="329"/>
    <x v="0"/>
    <x v="1"/>
  </r>
  <r>
    <x v="716"/>
    <x v="451"/>
    <x v="6"/>
    <x v="329"/>
    <x v="0"/>
    <x v="1"/>
  </r>
  <r>
    <x v="717"/>
    <x v="453"/>
    <x v="6"/>
    <x v="469"/>
    <x v="0"/>
    <x v="1"/>
  </r>
  <r>
    <x v="718"/>
    <x v="180"/>
    <x v="6"/>
    <x v="145"/>
    <x v="0"/>
    <x v="1"/>
  </r>
  <r>
    <x v="719"/>
    <x v="485"/>
    <x v="6"/>
    <x v="148"/>
    <x v="0"/>
    <x v="1"/>
  </r>
  <r>
    <x v="720"/>
    <x v="486"/>
    <x v="6"/>
    <x v="150"/>
    <x v="0"/>
    <x v="1"/>
  </r>
  <r>
    <x v="721"/>
    <x v="435"/>
    <x v="6"/>
    <x v="151"/>
    <x v="0"/>
    <x v="1"/>
  </r>
  <r>
    <x v="722"/>
    <x v="419"/>
    <x v="6"/>
    <x v="152"/>
    <x v="0"/>
    <x v="1"/>
  </r>
  <r>
    <x v="723"/>
    <x v="73"/>
    <x v="7"/>
    <x v="470"/>
    <x v="0"/>
    <x v="1"/>
  </r>
  <r>
    <x v="724"/>
    <x v="428"/>
    <x v="7"/>
    <x v="471"/>
    <x v="0"/>
    <x v="1"/>
  </r>
  <r>
    <x v="725"/>
    <x v="487"/>
    <x v="4"/>
    <x v="472"/>
    <x v="0"/>
    <x v="1"/>
  </r>
  <r>
    <x v="726"/>
    <x v="146"/>
    <x v="4"/>
    <x v="154"/>
    <x v="0"/>
    <x v="1"/>
  </r>
  <r>
    <x v="727"/>
    <x v="106"/>
    <x v="4"/>
    <x v="161"/>
    <x v="0"/>
    <x v="0"/>
  </r>
  <r>
    <x v="728"/>
    <x v="175"/>
    <x v="7"/>
    <x v="473"/>
    <x v="0"/>
    <x v="0"/>
  </r>
  <r>
    <x v="729"/>
    <x v="49"/>
    <x v="7"/>
    <x v="472"/>
    <x v="0"/>
    <x v="1"/>
  </r>
  <r>
    <x v="730"/>
    <x v="488"/>
    <x v="4"/>
    <x v="331"/>
    <x v="0"/>
    <x v="1"/>
  </r>
  <r>
    <x v="731"/>
    <x v="96"/>
    <x v="4"/>
    <x v="160"/>
    <x v="0"/>
    <x v="0"/>
  </r>
  <r>
    <x v="732"/>
    <x v="489"/>
    <x v="7"/>
    <x v="473"/>
    <x v="0"/>
    <x v="0"/>
  </r>
  <r>
    <x v="733"/>
    <x v="98"/>
    <x v="4"/>
    <x v="161"/>
    <x v="0"/>
    <x v="0"/>
  </r>
  <r>
    <x v="734"/>
    <x v="490"/>
    <x v="4"/>
    <x v="474"/>
    <x v="0"/>
    <x v="1"/>
  </r>
  <r>
    <x v="735"/>
    <x v="491"/>
    <x v="7"/>
    <x v="475"/>
    <x v="0"/>
    <x v="1"/>
  </r>
  <r>
    <x v="736"/>
    <x v="417"/>
    <x v="4"/>
    <x v="476"/>
    <x v="0"/>
    <x v="1"/>
  </r>
  <r>
    <x v="737"/>
    <x v="100"/>
    <x v="4"/>
    <x v="165"/>
    <x v="0"/>
    <x v="0"/>
  </r>
  <r>
    <x v="738"/>
    <x v="492"/>
    <x v="0"/>
    <x v="165"/>
    <x v="0"/>
    <x v="0"/>
  </r>
  <r>
    <x v="739"/>
    <x v="14"/>
    <x v="7"/>
    <x v="338"/>
    <x v="0"/>
    <x v="1"/>
  </r>
  <r>
    <x v="740"/>
    <x v="421"/>
    <x v="0"/>
    <x v="477"/>
    <x v="0"/>
    <x v="1"/>
  </r>
  <r>
    <x v="741"/>
    <x v="493"/>
    <x v="7"/>
    <x v="36"/>
    <x v="0"/>
    <x v="1"/>
  </r>
  <r>
    <x v="742"/>
    <x v="494"/>
    <x v="7"/>
    <x v="170"/>
    <x v="0"/>
    <x v="0"/>
  </r>
  <r>
    <x v="743"/>
    <x v="95"/>
    <x v="0"/>
    <x v="478"/>
    <x v="0"/>
    <x v="1"/>
  </r>
  <r>
    <x v="744"/>
    <x v="12"/>
    <x v="0"/>
    <x v="173"/>
    <x v="0"/>
    <x v="1"/>
  </r>
  <r>
    <x v="745"/>
    <x v="185"/>
    <x v="7"/>
    <x v="346"/>
    <x v="0"/>
    <x v="0"/>
  </r>
  <r>
    <x v="746"/>
    <x v="7"/>
    <x v="8"/>
    <x v="350"/>
    <x v="0"/>
    <x v="1"/>
  </r>
  <r>
    <x v="747"/>
    <x v="6"/>
    <x v="8"/>
    <x v="479"/>
    <x v="0"/>
    <x v="1"/>
  </r>
  <r>
    <x v="748"/>
    <x v="495"/>
    <x v="8"/>
    <x v="480"/>
    <x v="0"/>
    <x v="1"/>
  </r>
  <r>
    <x v="749"/>
    <x v="496"/>
    <x v="8"/>
    <x v="481"/>
    <x v="0"/>
    <x v="1"/>
  </r>
  <r>
    <x v="750"/>
    <x v="64"/>
    <x v="8"/>
    <x v="482"/>
    <x v="0"/>
    <x v="1"/>
  </r>
  <r>
    <x v="751"/>
    <x v="497"/>
    <x v="8"/>
    <x v="182"/>
    <x v="0"/>
    <x v="1"/>
  </r>
  <r>
    <x v="752"/>
    <x v="416"/>
    <x v="8"/>
    <x v="483"/>
    <x v="0"/>
    <x v="1"/>
  </r>
  <r>
    <x v="753"/>
    <x v="33"/>
    <x v="8"/>
    <x v="484"/>
    <x v="0"/>
    <x v="1"/>
  </r>
  <r>
    <x v="754"/>
    <x v="498"/>
    <x v="8"/>
    <x v="485"/>
    <x v="0"/>
    <x v="1"/>
  </r>
  <r>
    <x v="755"/>
    <x v="499"/>
    <x v="8"/>
    <x v="186"/>
    <x v="0"/>
    <x v="1"/>
  </r>
  <r>
    <x v="756"/>
    <x v="69"/>
    <x v="8"/>
    <x v="486"/>
    <x v="0"/>
    <x v="1"/>
  </r>
  <r>
    <x v="757"/>
    <x v="500"/>
    <x v="8"/>
    <x v="182"/>
    <x v="0"/>
    <x v="1"/>
  </r>
  <r>
    <x v="758"/>
    <x v="20"/>
    <x v="8"/>
    <x v="487"/>
    <x v="0"/>
    <x v="1"/>
  </r>
  <r>
    <x v="759"/>
    <x v="501"/>
    <x v="8"/>
    <x v="486"/>
    <x v="0"/>
    <x v="1"/>
  </r>
  <r>
    <x v="760"/>
    <x v="496"/>
    <x v="0"/>
    <x v="488"/>
    <x v="0"/>
    <x v="0"/>
  </r>
  <r>
    <x v="761"/>
    <x v="502"/>
    <x v="0"/>
    <x v="489"/>
    <x v="0"/>
    <x v="0"/>
  </r>
  <r>
    <x v="762"/>
    <x v="4"/>
    <x v="0"/>
    <x v="490"/>
    <x v="0"/>
    <x v="0"/>
  </r>
  <r>
    <x v="763"/>
    <x v="466"/>
    <x v="0"/>
    <x v="194"/>
    <x v="0"/>
    <x v="1"/>
  </r>
  <r>
    <x v="764"/>
    <x v="44"/>
    <x v="0"/>
    <x v="195"/>
    <x v="0"/>
    <x v="1"/>
  </r>
  <r>
    <x v="765"/>
    <x v="17"/>
    <x v="0"/>
    <x v="491"/>
    <x v="0"/>
    <x v="1"/>
  </r>
  <r>
    <x v="766"/>
    <x v="431"/>
    <x v="0"/>
    <x v="491"/>
    <x v="0"/>
    <x v="1"/>
  </r>
  <r>
    <x v="767"/>
    <x v="410"/>
    <x v="0"/>
    <x v="492"/>
    <x v="0"/>
    <x v="0"/>
  </r>
  <r>
    <x v="768"/>
    <x v="503"/>
    <x v="0"/>
    <x v="198"/>
    <x v="0"/>
    <x v="0"/>
  </r>
  <r>
    <x v="769"/>
    <x v="504"/>
    <x v="0"/>
    <x v="493"/>
    <x v="0"/>
    <x v="0"/>
  </r>
  <r>
    <x v="770"/>
    <x v="505"/>
    <x v="0"/>
    <x v="364"/>
    <x v="0"/>
    <x v="1"/>
  </r>
  <r>
    <x v="771"/>
    <x v="156"/>
    <x v="1"/>
    <x v="494"/>
    <x v="0"/>
    <x v="1"/>
  </r>
  <r>
    <x v="772"/>
    <x v="464"/>
    <x v="5"/>
    <x v="200"/>
    <x v="0"/>
    <x v="1"/>
  </r>
  <r>
    <x v="773"/>
    <x v="75"/>
    <x v="5"/>
    <x v="200"/>
    <x v="0"/>
    <x v="1"/>
  </r>
  <r>
    <x v="774"/>
    <x v="126"/>
    <x v="5"/>
    <x v="201"/>
    <x v="0"/>
    <x v="1"/>
  </r>
  <r>
    <x v="775"/>
    <x v="163"/>
    <x v="4"/>
    <x v="203"/>
    <x v="0"/>
    <x v="1"/>
  </r>
  <r>
    <x v="776"/>
    <x v="77"/>
    <x v="4"/>
    <x v="203"/>
    <x v="0"/>
    <x v="1"/>
  </r>
  <r>
    <x v="777"/>
    <x v="460"/>
    <x v="4"/>
    <x v="204"/>
    <x v="0"/>
    <x v="1"/>
  </r>
  <r>
    <x v="778"/>
    <x v="132"/>
    <x v="4"/>
    <x v="250"/>
    <x v="0"/>
    <x v="1"/>
  </r>
  <r>
    <x v="779"/>
    <x v="81"/>
    <x v="7"/>
    <x v="194"/>
    <x v="0"/>
    <x v="1"/>
  </r>
  <r>
    <x v="780"/>
    <x v="506"/>
    <x v="0"/>
    <x v="367"/>
    <x v="0"/>
    <x v="0"/>
  </r>
  <r>
    <x v="781"/>
    <x v="97"/>
    <x v="7"/>
    <x v="495"/>
    <x v="0"/>
    <x v="0"/>
  </r>
  <r>
    <x v="782"/>
    <x v="30"/>
    <x v="7"/>
    <x v="208"/>
    <x v="0"/>
    <x v="0"/>
  </r>
  <r>
    <x v="783"/>
    <x v="17"/>
    <x v="7"/>
    <x v="496"/>
    <x v="0"/>
    <x v="0"/>
  </r>
  <r>
    <x v="784"/>
    <x v="488"/>
    <x v="0"/>
    <x v="369"/>
    <x v="0"/>
    <x v="0"/>
  </r>
  <r>
    <x v="785"/>
    <x v="507"/>
    <x v="0"/>
    <x v="497"/>
    <x v="0"/>
    <x v="0"/>
  </r>
  <r>
    <x v="786"/>
    <x v="152"/>
    <x v="0"/>
    <x v="498"/>
    <x v="0"/>
    <x v="1"/>
  </r>
  <r>
    <x v="787"/>
    <x v="483"/>
    <x v="0"/>
    <x v="499"/>
    <x v="0"/>
    <x v="0"/>
  </r>
  <r>
    <x v="788"/>
    <x v="508"/>
    <x v="0"/>
    <x v="371"/>
    <x v="0"/>
    <x v="0"/>
  </r>
  <r>
    <x v="789"/>
    <x v="484"/>
    <x v="0"/>
    <x v="96"/>
    <x v="0"/>
    <x v="0"/>
  </r>
  <r>
    <x v="790"/>
    <x v="509"/>
    <x v="0"/>
    <x v="96"/>
    <x v="0"/>
    <x v="0"/>
  </r>
  <r>
    <x v="791"/>
    <x v="447"/>
    <x v="0"/>
    <x v="500"/>
    <x v="0"/>
    <x v="0"/>
  </r>
  <r>
    <x v="792"/>
    <x v="493"/>
    <x v="0"/>
    <x v="501"/>
    <x v="0"/>
    <x v="0"/>
  </r>
  <r>
    <x v="793"/>
    <x v="356"/>
    <x v="0"/>
    <x v="502"/>
    <x v="0"/>
    <x v="0"/>
  </r>
  <r>
    <x v="794"/>
    <x v="510"/>
    <x v="0"/>
    <x v="503"/>
    <x v="0"/>
    <x v="1"/>
  </r>
  <r>
    <x v="795"/>
    <x v="52"/>
    <x v="0"/>
    <x v="215"/>
    <x v="0"/>
    <x v="1"/>
  </r>
  <r>
    <x v="796"/>
    <x v="452"/>
    <x v="0"/>
    <x v="504"/>
    <x v="0"/>
    <x v="0"/>
  </r>
  <r>
    <x v="797"/>
    <x v="436"/>
    <x v="0"/>
    <x v="505"/>
    <x v="0"/>
    <x v="1"/>
  </r>
  <r>
    <x v="798"/>
    <x v="511"/>
    <x v="0"/>
    <x v="506"/>
    <x v="0"/>
    <x v="1"/>
  </r>
  <r>
    <x v="799"/>
    <x v="507"/>
    <x v="0"/>
    <x v="507"/>
    <x v="0"/>
    <x v="0"/>
  </r>
  <r>
    <x v="800"/>
    <x v="512"/>
    <x v="0"/>
    <x v="216"/>
    <x v="0"/>
    <x v="1"/>
  </r>
  <r>
    <x v="801"/>
    <x v="125"/>
    <x v="0"/>
    <x v="217"/>
    <x v="0"/>
    <x v="0"/>
  </r>
  <r>
    <x v="802"/>
    <x v="143"/>
    <x v="0"/>
    <x v="508"/>
    <x v="0"/>
    <x v="0"/>
  </r>
  <r>
    <x v="803"/>
    <x v="513"/>
    <x v="0"/>
    <x v="509"/>
    <x v="0"/>
    <x v="1"/>
  </r>
  <r>
    <x v="804"/>
    <x v="134"/>
    <x v="0"/>
    <x v="510"/>
    <x v="0"/>
    <x v="0"/>
  </r>
  <r>
    <x v="805"/>
    <x v="502"/>
    <x v="0"/>
    <x v="511"/>
    <x v="0"/>
    <x v="0"/>
  </r>
  <r>
    <x v="806"/>
    <x v="30"/>
    <x v="0"/>
    <x v="512"/>
    <x v="0"/>
    <x v="1"/>
  </r>
  <r>
    <x v="807"/>
    <x v="514"/>
    <x v="0"/>
    <x v="376"/>
    <x v="0"/>
    <x v="0"/>
  </r>
  <r>
    <x v="808"/>
    <x v="87"/>
    <x v="0"/>
    <x v="513"/>
    <x v="0"/>
    <x v="1"/>
  </r>
  <r>
    <x v="809"/>
    <x v="515"/>
    <x v="0"/>
    <x v="377"/>
    <x v="0"/>
    <x v="0"/>
  </r>
  <r>
    <x v="810"/>
    <x v="449"/>
    <x v="0"/>
    <x v="223"/>
    <x v="0"/>
    <x v="0"/>
  </r>
  <r>
    <x v="811"/>
    <x v="126"/>
    <x v="0"/>
    <x v="224"/>
    <x v="0"/>
    <x v="0"/>
  </r>
  <r>
    <x v="812"/>
    <x v="132"/>
    <x v="0"/>
    <x v="514"/>
    <x v="0"/>
    <x v="0"/>
  </r>
  <r>
    <x v="813"/>
    <x v="516"/>
    <x v="0"/>
    <x v="515"/>
    <x v="0"/>
    <x v="1"/>
  </r>
  <r>
    <x v="814"/>
    <x v="517"/>
    <x v="0"/>
    <x v="515"/>
    <x v="0"/>
    <x v="1"/>
  </r>
  <r>
    <x v="815"/>
    <x v="195"/>
    <x v="0"/>
    <x v="226"/>
    <x v="0"/>
    <x v="0"/>
  </r>
  <r>
    <x v="816"/>
    <x v="182"/>
    <x v="0"/>
    <x v="227"/>
    <x v="0"/>
    <x v="0"/>
  </r>
  <r>
    <x v="817"/>
    <x v="192"/>
    <x v="0"/>
    <x v="228"/>
    <x v="0"/>
    <x v="0"/>
  </r>
  <r>
    <x v="818"/>
    <x v="517"/>
    <x v="0"/>
    <x v="516"/>
    <x v="0"/>
    <x v="0"/>
  </r>
  <r>
    <x v="819"/>
    <x v="109"/>
    <x v="0"/>
    <x v="230"/>
    <x v="0"/>
    <x v="0"/>
  </r>
  <r>
    <x v="820"/>
    <x v="184"/>
    <x v="0"/>
    <x v="230"/>
    <x v="0"/>
    <x v="0"/>
  </r>
  <r>
    <x v="821"/>
    <x v="518"/>
    <x v="0"/>
    <x v="517"/>
    <x v="0"/>
    <x v="1"/>
  </r>
  <r>
    <x v="822"/>
    <x v="519"/>
    <x v="0"/>
    <x v="382"/>
    <x v="0"/>
    <x v="1"/>
  </r>
  <r>
    <x v="823"/>
    <x v="332"/>
    <x v="0"/>
    <x v="518"/>
    <x v="0"/>
    <x v="0"/>
  </r>
  <r>
    <x v="824"/>
    <x v="520"/>
    <x v="0"/>
    <x v="519"/>
    <x v="0"/>
    <x v="0"/>
  </r>
  <r>
    <x v="825"/>
    <x v="521"/>
    <x v="0"/>
    <x v="520"/>
    <x v="0"/>
    <x v="1"/>
  </r>
  <r>
    <x v="826"/>
    <x v="522"/>
    <x v="0"/>
    <x v="521"/>
    <x v="0"/>
    <x v="0"/>
  </r>
  <r>
    <x v="827"/>
    <x v="22"/>
    <x v="0"/>
    <x v="8"/>
    <x v="0"/>
    <x v="1"/>
  </r>
  <r>
    <x v="828"/>
    <x v="344"/>
    <x v="0"/>
    <x v="391"/>
    <x v="0"/>
    <x v="0"/>
  </r>
  <r>
    <x v="829"/>
    <x v="523"/>
    <x v="0"/>
    <x v="11"/>
    <x v="0"/>
    <x v="1"/>
  </r>
  <r>
    <x v="830"/>
    <x v="524"/>
    <x v="0"/>
    <x v="522"/>
    <x v="0"/>
    <x v="1"/>
  </r>
  <r>
    <x v="831"/>
    <x v="345"/>
    <x v="0"/>
    <x v="523"/>
    <x v="0"/>
    <x v="1"/>
  </r>
  <r>
    <x v="832"/>
    <x v="525"/>
    <x v="0"/>
    <x v="524"/>
    <x v="0"/>
    <x v="1"/>
  </r>
  <r>
    <x v="833"/>
    <x v="319"/>
    <x v="0"/>
    <x v="525"/>
    <x v="0"/>
    <x v="1"/>
  </r>
  <r>
    <x v="834"/>
    <x v="298"/>
    <x v="0"/>
    <x v="526"/>
    <x v="0"/>
    <x v="1"/>
  </r>
  <r>
    <x v="835"/>
    <x v="526"/>
    <x v="0"/>
    <x v="527"/>
    <x v="0"/>
    <x v="1"/>
  </r>
  <r>
    <x v="836"/>
    <x v="276"/>
    <x v="0"/>
    <x v="528"/>
    <x v="0"/>
    <x v="0"/>
  </r>
  <r>
    <x v="837"/>
    <x v="527"/>
    <x v="0"/>
    <x v="529"/>
    <x v="0"/>
    <x v="0"/>
  </r>
  <r>
    <x v="838"/>
    <x v="528"/>
    <x v="0"/>
    <x v="530"/>
    <x v="0"/>
    <x v="0"/>
  </r>
  <r>
    <x v="839"/>
    <x v="305"/>
    <x v="0"/>
    <x v="531"/>
    <x v="0"/>
    <x v="1"/>
  </r>
  <r>
    <x v="840"/>
    <x v="529"/>
    <x v="0"/>
    <x v="399"/>
    <x v="0"/>
    <x v="0"/>
  </r>
  <r>
    <x v="841"/>
    <x v="530"/>
    <x v="0"/>
    <x v="532"/>
    <x v="0"/>
    <x v="1"/>
  </r>
  <r>
    <x v="842"/>
    <x v="531"/>
    <x v="0"/>
    <x v="533"/>
    <x v="0"/>
    <x v="0"/>
  </r>
  <r>
    <x v="843"/>
    <x v="31"/>
    <x v="0"/>
    <x v="403"/>
    <x v="0"/>
    <x v="0"/>
  </r>
  <r>
    <x v="844"/>
    <x v="291"/>
    <x v="0"/>
    <x v="534"/>
    <x v="0"/>
    <x v="1"/>
  </r>
  <r>
    <x v="845"/>
    <x v="385"/>
    <x v="0"/>
    <x v="28"/>
    <x v="0"/>
    <x v="1"/>
  </r>
  <r>
    <x v="846"/>
    <x v="238"/>
    <x v="0"/>
    <x v="405"/>
    <x v="0"/>
    <x v="0"/>
  </r>
  <r>
    <x v="847"/>
    <x v="523"/>
    <x v="0"/>
    <x v="406"/>
    <x v="0"/>
    <x v="0"/>
  </r>
  <r>
    <x v="848"/>
    <x v="532"/>
    <x v="0"/>
    <x v="535"/>
    <x v="0"/>
    <x v="1"/>
  </r>
  <r>
    <x v="849"/>
    <x v="533"/>
    <x v="0"/>
    <x v="536"/>
    <x v="0"/>
    <x v="0"/>
  </r>
  <r>
    <x v="850"/>
    <x v="491"/>
    <x v="0"/>
    <x v="32"/>
    <x v="0"/>
    <x v="0"/>
  </r>
  <r>
    <x v="851"/>
    <x v="487"/>
    <x v="0"/>
    <x v="537"/>
    <x v="0"/>
    <x v="0"/>
  </r>
  <r>
    <x v="852"/>
    <x v="534"/>
    <x v="0"/>
    <x v="30"/>
    <x v="0"/>
    <x v="1"/>
  </r>
  <r>
    <x v="853"/>
    <x v="535"/>
    <x v="0"/>
    <x v="31"/>
    <x v="0"/>
    <x v="1"/>
  </r>
  <r>
    <x v="854"/>
    <x v="19"/>
    <x v="0"/>
    <x v="35"/>
    <x v="0"/>
    <x v="1"/>
  </r>
  <r>
    <x v="855"/>
    <x v="395"/>
    <x v="0"/>
    <x v="538"/>
    <x v="0"/>
    <x v="1"/>
  </r>
  <r>
    <x v="856"/>
    <x v="251"/>
    <x v="0"/>
    <x v="410"/>
    <x v="0"/>
    <x v="1"/>
  </r>
  <r>
    <x v="857"/>
    <x v="536"/>
    <x v="0"/>
    <x v="539"/>
    <x v="0"/>
    <x v="0"/>
  </r>
  <r>
    <x v="858"/>
    <x v="282"/>
    <x v="0"/>
    <x v="540"/>
    <x v="0"/>
    <x v="1"/>
  </r>
  <r>
    <x v="859"/>
    <x v="537"/>
    <x v="0"/>
    <x v="168"/>
    <x v="0"/>
    <x v="1"/>
  </r>
  <r>
    <x v="860"/>
    <x v="538"/>
    <x v="0"/>
    <x v="267"/>
    <x v="0"/>
    <x v="1"/>
  </r>
  <r>
    <x v="861"/>
    <x v="539"/>
    <x v="0"/>
    <x v="43"/>
    <x v="0"/>
    <x v="0"/>
  </r>
  <r>
    <x v="862"/>
    <x v="330"/>
    <x v="0"/>
    <x v="541"/>
    <x v="0"/>
    <x v="0"/>
  </r>
  <r>
    <x v="863"/>
    <x v="540"/>
    <x v="0"/>
    <x v="542"/>
    <x v="0"/>
    <x v="0"/>
  </r>
  <r>
    <x v="864"/>
    <x v="541"/>
    <x v="0"/>
    <x v="46"/>
    <x v="0"/>
    <x v="1"/>
  </r>
  <r>
    <x v="865"/>
    <x v="19"/>
    <x v="1"/>
    <x v="47"/>
    <x v="0"/>
    <x v="0"/>
  </r>
  <r>
    <x v="866"/>
    <x v="360"/>
    <x v="1"/>
    <x v="51"/>
    <x v="0"/>
    <x v="0"/>
  </r>
  <r>
    <x v="867"/>
    <x v="362"/>
    <x v="1"/>
    <x v="543"/>
    <x v="0"/>
    <x v="0"/>
  </r>
  <r>
    <x v="868"/>
    <x v="365"/>
    <x v="1"/>
    <x v="49"/>
    <x v="0"/>
    <x v="0"/>
  </r>
  <r>
    <x v="869"/>
    <x v="422"/>
    <x v="1"/>
    <x v="50"/>
    <x v="0"/>
    <x v="0"/>
  </r>
  <r>
    <x v="870"/>
    <x v="404"/>
    <x v="1"/>
    <x v="51"/>
    <x v="0"/>
    <x v="0"/>
  </r>
  <r>
    <x v="871"/>
    <x v="371"/>
    <x v="1"/>
    <x v="52"/>
    <x v="0"/>
    <x v="0"/>
  </r>
  <r>
    <x v="872"/>
    <x v="186"/>
    <x v="1"/>
    <x v="53"/>
    <x v="0"/>
    <x v="0"/>
  </r>
  <r>
    <x v="873"/>
    <x v="22"/>
    <x v="1"/>
    <x v="268"/>
    <x v="0"/>
    <x v="0"/>
  </r>
  <r>
    <x v="874"/>
    <x v="542"/>
    <x v="1"/>
    <x v="55"/>
    <x v="0"/>
    <x v="1"/>
  </r>
  <r>
    <x v="875"/>
    <x v="543"/>
    <x v="1"/>
    <x v="270"/>
    <x v="0"/>
    <x v="1"/>
  </r>
  <r>
    <x v="876"/>
    <x v="544"/>
    <x v="1"/>
    <x v="56"/>
    <x v="0"/>
    <x v="1"/>
  </r>
  <r>
    <x v="877"/>
    <x v="545"/>
    <x v="1"/>
    <x v="56"/>
    <x v="0"/>
    <x v="1"/>
  </r>
  <r>
    <x v="878"/>
    <x v="383"/>
    <x v="1"/>
    <x v="56"/>
    <x v="0"/>
    <x v="1"/>
  </r>
  <r>
    <x v="879"/>
    <x v="382"/>
    <x v="1"/>
    <x v="58"/>
    <x v="0"/>
    <x v="1"/>
  </r>
  <r>
    <x v="880"/>
    <x v="227"/>
    <x v="1"/>
    <x v="58"/>
    <x v="0"/>
    <x v="1"/>
  </r>
  <r>
    <x v="881"/>
    <x v="255"/>
    <x v="1"/>
    <x v="59"/>
    <x v="0"/>
    <x v="1"/>
  </r>
  <r>
    <x v="882"/>
    <x v="289"/>
    <x v="1"/>
    <x v="59"/>
    <x v="0"/>
    <x v="1"/>
  </r>
  <r>
    <x v="883"/>
    <x v="291"/>
    <x v="1"/>
    <x v="58"/>
    <x v="0"/>
    <x v="1"/>
  </r>
  <r>
    <x v="884"/>
    <x v="237"/>
    <x v="1"/>
    <x v="60"/>
    <x v="0"/>
    <x v="1"/>
  </r>
  <r>
    <x v="885"/>
    <x v="546"/>
    <x v="1"/>
    <x v="416"/>
    <x v="0"/>
    <x v="1"/>
  </r>
  <r>
    <x v="886"/>
    <x v="547"/>
    <x v="1"/>
    <x v="62"/>
    <x v="0"/>
    <x v="1"/>
  </r>
  <r>
    <x v="887"/>
    <x v="481"/>
    <x v="1"/>
    <x v="62"/>
    <x v="0"/>
    <x v="1"/>
  </r>
  <r>
    <x v="888"/>
    <x v="257"/>
    <x v="1"/>
    <x v="63"/>
    <x v="0"/>
    <x v="1"/>
  </r>
  <r>
    <x v="889"/>
    <x v="548"/>
    <x v="1"/>
    <x v="64"/>
    <x v="0"/>
    <x v="1"/>
  </r>
  <r>
    <x v="890"/>
    <x v="549"/>
    <x v="1"/>
    <x v="65"/>
    <x v="0"/>
    <x v="1"/>
  </r>
  <r>
    <x v="891"/>
    <x v="156"/>
    <x v="2"/>
    <x v="79"/>
    <x v="0"/>
    <x v="0"/>
  </r>
  <r>
    <x v="892"/>
    <x v="543"/>
    <x v="2"/>
    <x v="544"/>
    <x v="0"/>
    <x v="0"/>
  </r>
  <r>
    <x v="893"/>
    <x v="359"/>
    <x v="2"/>
    <x v="69"/>
    <x v="0"/>
    <x v="0"/>
  </r>
  <r>
    <x v="894"/>
    <x v="545"/>
    <x v="2"/>
    <x v="70"/>
    <x v="0"/>
    <x v="0"/>
  </r>
  <r>
    <x v="895"/>
    <x v="288"/>
    <x v="2"/>
    <x v="73"/>
    <x v="0"/>
    <x v="0"/>
  </r>
  <r>
    <x v="896"/>
    <x v="550"/>
    <x v="2"/>
    <x v="73"/>
    <x v="0"/>
    <x v="0"/>
  </r>
  <r>
    <x v="897"/>
    <x v="236"/>
    <x v="2"/>
    <x v="545"/>
    <x v="0"/>
    <x v="0"/>
  </r>
  <r>
    <x v="898"/>
    <x v="547"/>
    <x v="2"/>
    <x v="422"/>
    <x v="0"/>
    <x v="0"/>
  </r>
  <r>
    <x v="899"/>
    <x v="294"/>
    <x v="2"/>
    <x v="546"/>
    <x v="0"/>
    <x v="0"/>
  </r>
  <r>
    <x v="900"/>
    <x v="384"/>
    <x v="2"/>
    <x v="547"/>
    <x v="0"/>
    <x v="0"/>
  </r>
  <r>
    <x v="901"/>
    <x v="295"/>
    <x v="2"/>
    <x v="548"/>
    <x v="0"/>
    <x v="0"/>
  </r>
  <r>
    <x v="902"/>
    <x v="549"/>
    <x v="2"/>
    <x v="423"/>
    <x v="0"/>
    <x v="0"/>
  </r>
  <r>
    <x v="903"/>
    <x v="551"/>
    <x v="2"/>
    <x v="549"/>
    <x v="0"/>
    <x v="1"/>
  </r>
  <r>
    <x v="904"/>
    <x v="552"/>
    <x v="2"/>
    <x v="222"/>
    <x v="0"/>
    <x v="0"/>
  </r>
  <r>
    <x v="905"/>
    <x v="254"/>
    <x v="2"/>
    <x v="550"/>
    <x v="0"/>
    <x v="0"/>
  </r>
  <r>
    <x v="906"/>
    <x v="553"/>
    <x v="2"/>
    <x v="551"/>
    <x v="0"/>
    <x v="0"/>
  </r>
  <r>
    <x v="907"/>
    <x v="554"/>
    <x v="2"/>
    <x v="552"/>
    <x v="0"/>
    <x v="0"/>
  </r>
  <r>
    <x v="908"/>
    <x v="226"/>
    <x v="2"/>
    <x v="194"/>
    <x v="0"/>
    <x v="1"/>
  </r>
  <r>
    <x v="909"/>
    <x v="555"/>
    <x v="2"/>
    <x v="553"/>
    <x v="0"/>
    <x v="0"/>
  </r>
  <r>
    <x v="910"/>
    <x v="556"/>
    <x v="2"/>
    <x v="84"/>
    <x v="0"/>
    <x v="0"/>
  </r>
  <r>
    <x v="911"/>
    <x v="557"/>
    <x v="2"/>
    <x v="286"/>
    <x v="0"/>
    <x v="0"/>
  </r>
  <r>
    <x v="912"/>
    <x v="558"/>
    <x v="2"/>
    <x v="85"/>
    <x v="0"/>
    <x v="0"/>
  </r>
  <r>
    <x v="913"/>
    <x v="559"/>
    <x v="2"/>
    <x v="554"/>
    <x v="0"/>
    <x v="0"/>
  </r>
  <r>
    <x v="914"/>
    <x v="401"/>
    <x v="2"/>
    <x v="87"/>
    <x v="0"/>
    <x v="1"/>
  </r>
  <r>
    <x v="915"/>
    <x v="481"/>
    <x v="2"/>
    <x v="555"/>
    <x v="0"/>
    <x v="1"/>
  </r>
  <r>
    <x v="916"/>
    <x v="560"/>
    <x v="2"/>
    <x v="556"/>
    <x v="0"/>
    <x v="0"/>
  </r>
  <r>
    <x v="917"/>
    <x v="561"/>
    <x v="2"/>
    <x v="557"/>
    <x v="0"/>
    <x v="0"/>
  </r>
  <r>
    <x v="918"/>
    <x v="393"/>
    <x v="2"/>
    <x v="558"/>
    <x v="0"/>
    <x v="0"/>
  </r>
  <r>
    <x v="919"/>
    <x v="562"/>
    <x v="2"/>
    <x v="293"/>
    <x v="0"/>
    <x v="0"/>
  </r>
  <r>
    <x v="920"/>
    <x v="94"/>
    <x v="3"/>
    <x v="93"/>
    <x v="0"/>
    <x v="0"/>
  </r>
  <r>
    <x v="921"/>
    <x v="94"/>
    <x v="3"/>
    <x v="210"/>
    <x v="0"/>
    <x v="0"/>
  </r>
  <r>
    <x v="922"/>
    <x v="265"/>
    <x v="3"/>
    <x v="559"/>
    <x v="0"/>
    <x v="0"/>
  </r>
  <r>
    <x v="923"/>
    <x v="563"/>
    <x v="3"/>
    <x v="560"/>
    <x v="0"/>
    <x v="0"/>
  </r>
  <r>
    <x v="924"/>
    <x v="420"/>
    <x v="3"/>
    <x v="98"/>
    <x v="0"/>
    <x v="0"/>
  </r>
  <r>
    <x v="925"/>
    <x v="564"/>
    <x v="3"/>
    <x v="561"/>
    <x v="0"/>
    <x v="0"/>
  </r>
  <r>
    <x v="926"/>
    <x v="565"/>
    <x v="3"/>
    <x v="562"/>
    <x v="0"/>
    <x v="0"/>
  </r>
  <r>
    <x v="927"/>
    <x v="269"/>
    <x v="3"/>
    <x v="298"/>
    <x v="0"/>
    <x v="0"/>
  </r>
  <r>
    <x v="928"/>
    <x v="182"/>
    <x v="3"/>
    <x v="300"/>
    <x v="0"/>
    <x v="0"/>
  </r>
  <r>
    <x v="929"/>
    <x v="272"/>
    <x v="3"/>
    <x v="563"/>
    <x v="0"/>
    <x v="0"/>
  </r>
  <r>
    <x v="930"/>
    <x v="217"/>
    <x v="3"/>
    <x v="103"/>
    <x v="0"/>
    <x v="0"/>
  </r>
  <r>
    <x v="931"/>
    <x v="274"/>
    <x v="3"/>
    <x v="559"/>
    <x v="0"/>
    <x v="0"/>
  </r>
  <r>
    <x v="932"/>
    <x v="264"/>
    <x v="3"/>
    <x v="104"/>
    <x v="0"/>
    <x v="1"/>
  </r>
  <r>
    <x v="933"/>
    <x v="124"/>
    <x v="3"/>
    <x v="564"/>
    <x v="0"/>
    <x v="1"/>
  </r>
  <r>
    <x v="934"/>
    <x v="563"/>
    <x v="3"/>
    <x v="104"/>
    <x v="0"/>
    <x v="1"/>
  </r>
  <r>
    <x v="935"/>
    <x v="564"/>
    <x v="3"/>
    <x v="106"/>
    <x v="0"/>
    <x v="1"/>
  </r>
  <r>
    <x v="936"/>
    <x v="55"/>
    <x v="3"/>
    <x v="565"/>
    <x v="0"/>
    <x v="1"/>
  </r>
  <r>
    <x v="937"/>
    <x v="243"/>
    <x v="3"/>
    <x v="138"/>
    <x v="0"/>
    <x v="1"/>
  </r>
  <r>
    <x v="938"/>
    <x v="273"/>
    <x v="3"/>
    <x v="108"/>
    <x v="0"/>
    <x v="1"/>
  </r>
  <r>
    <x v="939"/>
    <x v="136"/>
    <x v="3"/>
    <x v="108"/>
    <x v="0"/>
    <x v="1"/>
  </r>
  <r>
    <x v="940"/>
    <x v="338"/>
    <x v="4"/>
    <x v="109"/>
    <x v="0"/>
    <x v="1"/>
  </r>
  <r>
    <x v="941"/>
    <x v="566"/>
    <x v="4"/>
    <x v="109"/>
    <x v="0"/>
    <x v="1"/>
  </r>
  <r>
    <x v="942"/>
    <x v="482"/>
    <x v="4"/>
    <x v="443"/>
    <x v="0"/>
    <x v="1"/>
  </r>
  <r>
    <x v="943"/>
    <x v="373"/>
    <x v="4"/>
    <x v="566"/>
    <x v="0"/>
    <x v="1"/>
  </r>
  <r>
    <x v="944"/>
    <x v="567"/>
    <x v="4"/>
    <x v="445"/>
    <x v="0"/>
    <x v="1"/>
  </r>
  <r>
    <x v="945"/>
    <x v="35"/>
    <x v="4"/>
    <x v="567"/>
    <x v="0"/>
    <x v="1"/>
  </r>
  <r>
    <x v="946"/>
    <x v="568"/>
    <x v="4"/>
    <x v="568"/>
    <x v="0"/>
    <x v="1"/>
  </r>
  <r>
    <x v="947"/>
    <x v="569"/>
    <x v="4"/>
    <x v="451"/>
    <x v="0"/>
    <x v="1"/>
  </r>
  <r>
    <x v="948"/>
    <x v="309"/>
    <x v="4"/>
    <x v="113"/>
    <x v="0"/>
    <x v="1"/>
  </r>
  <r>
    <x v="949"/>
    <x v="331"/>
    <x v="5"/>
    <x v="569"/>
    <x v="0"/>
    <x v="1"/>
  </r>
  <r>
    <x v="950"/>
    <x v="379"/>
    <x v="5"/>
    <x v="570"/>
    <x v="0"/>
    <x v="1"/>
  </r>
  <r>
    <x v="951"/>
    <x v="335"/>
    <x v="5"/>
    <x v="451"/>
    <x v="0"/>
    <x v="1"/>
  </r>
  <r>
    <x v="952"/>
    <x v="380"/>
    <x v="5"/>
    <x v="571"/>
    <x v="0"/>
    <x v="1"/>
  </r>
  <r>
    <x v="953"/>
    <x v="570"/>
    <x v="5"/>
    <x v="572"/>
    <x v="0"/>
    <x v="1"/>
  </r>
  <r>
    <x v="954"/>
    <x v="381"/>
    <x v="5"/>
    <x v="121"/>
    <x v="0"/>
    <x v="1"/>
  </r>
  <r>
    <x v="955"/>
    <x v="571"/>
    <x v="5"/>
    <x v="573"/>
    <x v="0"/>
    <x v="1"/>
  </r>
  <r>
    <x v="956"/>
    <x v="356"/>
    <x v="5"/>
    <x v="574"/>
    <x v="0"/>
    <x v="1"/>
  </r>
  <r>
    <x v="957"/>
    <x v="572"/>
    <x v="5"/>
    <x v="575"/>
    <x v="0"/>
    <x v="1"/>
  </r>
  <r>
    <x v="958"/>
    <x v="573"/>
    <x v="5"/>
    <x v="308"/>
    <x v="0"/>
    <x v="1"/>
  </r>
  <r>
    <x v="959"/>
    <x v="574"/>
    <x v="5"/>
    <x v="576"/>
    <x v="0"/>
    <x v="1"/>
  </r>
  <r>
    <x v="960"/>
    <x v="363"/>
    <x v="5"/>
    <x v="313"/>
    <x v="0"/>
    <x v="1"/>
  </r>
  <r>
    <x v="961"/>
    <x v="575"/>
    <x v="5"/>
    <x v="577"/>
    <x v="0"/>
    <x v="1"/>
  </r>
  <r>
    <x v="962"/>
    <x v="576"/>
    <x v="5"/>
    <x v="578"/>
    <x v="0"/>
    <x v="1"/>
  </r>
  <r>
    <x v="963"/>
    <x v="577"/>
    <x v="5"/>
    <x v="314"/>
    <x v="0"/>
    <x v="1"/>
  </r>
  <r>
    <x v="964"/>
    <x v="578"/>
    <x v="5"/>
    <x v="579"/>
    <x v="0"/>
    <x v="1"/>
  </r>
  <r>
    <x v="965"/>
    <x v="579"/>
    <x v="5"/>
    <x v="316"/>
    <x v="0"/>
    <x v="1"/>
  </r>
  <r>
    <x v="966"/>
    <x v="580"/>
    <x v="5"/>
    <x v="580"/>
    <x v="0"/>
    <x v="1"/>
  </r>
  <r>
    <x v="967"/>
    <x v="581"/>
    <x v="5"/>
    <x v="580"/>
    <x v="0"/>
    <x v="1"/>
  </r>
  <r>
    <x v="968"/>
    <x v="218"/>
    <x v="5"/>
    <x v="318"/>
    <x v="0"/>
    <x v="1"/>
  </r>
  <r>
    <x v="969"/>
    <x v="582"/>
    <x v="5"/>
    <x v="127"/>
    <x v="0"/>
    <x v="1"/>
  </r>
  <r>
    <x v="970"/>
    <x v="583"/>
    <x v="6"/>
    <x v="581"/>
    <x v="0"/>
    <x v="1"/>
  </r>
  <r>
    <x v="971"/>
    <x v="283"/>
    <x v="6"/>
    <x v="135"/>
    <x v="0"/>
    <x v="1"/>
  </r>
  <r>
    <x v="972"/>
    <x v="518"/>
    <x v="6"/>
    <x v="104"/>
    <x v="0"/>
    <x v="1"/>
  </r>
  <r>
    <x v="973"/>
    <x v="574"/>
    <x v="6"/>
    <x v="104"/>
    <x v="0"/>
    <x v="1"/>
  </r>
  <r>
    <x v="974"/>
    <x v="286"/>
    <x v="6"/>
    <x v="582"/>
    <x v="0"/>
    <x v="1"/>
  </r>
  <r>
    <x v="975"/>
    <x v="287"/>
    <x v="6"/>
    <x v="467"/>
    <x v="0"/>
    <x v="1"/>
  </r>
  <r>
    <x v="976"/>
    <x v="288"/>
    <x v="6"/>
    <x v="138"/>
    <x v="0"/>
    <x v="1"/>
  </r>
  <r>
    <x v="977"/>
    <x v="290"/>
    <x v="6"/>
    <x v="138"/>
    <x v="0"/>
    <x v="1"/>
  </r>
  <r>
    <x v="978"/>
    <x v="584"/>
    <x v="6"/>
    <x v="138"/>
    <x v="0"/>
    <x v="1"/>
  </r>
  <r>
    <x v="979"/>
    <x v="378"/>
    <x v="6"/>
    <x v="583"/>
    <x v="0"/>
    <x v="1"/>
  </r>
  <r>
    <x v="980"/>
    <x v="579"/>
    <x v="6"/>
    <x v="88"/>
    <x v="0"/>
    <x v="1"/>
  </r>
  <r>
    <x v="981"/>
    <x v="585"/>
    <x v="6"/>
    <x v="432"/>
    <x v="0"/>
    <x v="1"/>
  </r>
  <r>
    <x v="982"/>
    <x v="294"/>
    <x v="6"/>
    <x v="584"/>
    <x v="0"/>
    <x v="1"/>
  </r>
  <r>
    <x v="983"/>
    <x v="295"/>
    <x v="6"/>
    <x v="108"/>
    <x v="0"/>
    <x v="1"/>
  </r>
  <r>
    <x v="984"/>
    <x v="586"/>
    <x v="6"/>
    <x v="465"/>
    <x v="0"/>
    <x v="1"/>
  </r>
  <r>
    <x v="985"/>
    <x v="551"/>
    <x v="6"/>
    <x v="141"/>
    <x v="0"/>
    <x v="1"/>
  </r>
  <r>
    <x v="986"/>
    <x v="587"/>
    <x v="6"/>
    <x v="142"/>
    <x v="0"/>
    <x v="1"/>
  </r>
  <r>
    <x v="987"/>
    <x v="588"/>
    <x v="6"/>
    <x v="141"/>
    <x v="0"/>
    <x v="1"/>
  </r>
  <r>
    <x v="988"/>
    <x v="535"/>
    <x v="6"/>
    <x v="585"/>
    <x v="0"/>
    <x v="1"/>
  </r>
  <r>
    <x v="989"/>
    <x v="589"/>
    <x v="6"/>
    <x v="142"/>
    <x v="0"/>
    <x v="1"/>
  </r>
  <r>
    <x v="990"/>
    <x v="163"/>
    <x v="6"/>
    <x v="145"/>
    <x v="0"/>
    <x v="1"/>
  </r>
  <r>
    <x v="991"/>
    <x v="375"/>
    <x v="6"/>
    <x v="329"/>
    <x v="0"/>
    <x v="1"/>
  </r>
  <r>
    <x v="992"/>
    <x v="556"/>
    <x v="6"/>
    <x v="329"/>
    <x v="0"/>
    <x v="1"/>
  </r>
  <r>
    <x v="993"/>
    <x v="558"/>
    <x v="6"/>
    <x v="145"/>
    <x v="0"/>
    <x v="1"/>
  </r>
  <r>
    <x v="994"/>
    <x v="377"/>
    <x v="6"/>
    <x v="145"/>
    <x v="0"/>
    <x v="1"/>
  </r>
  <r>
    <x v="995"/>
    <x v="590"/>
    <x v="6"/>
    <x v="148"/>
    <x v="0"/>
    <x v="1"/>
  </r>
  <r>
    <x v="996"/>
    <x v="591"/>
    <x v="6"/>
    <x v="150"/>
    <x v="0"/>
    <x v="1"/>
  </r>
  <r>
    <x v="997"/>
    <x v="534"/>
    <x v="6"/>
    <x v="151"/>
    <x v="0"/>
    <x v="1"/>
  </r>
  <r>
    <x v="998"/>
    <x v="592"/>
    <x v="6"/>
    <x v="152"/>
    <x v="0"/>
    <x v="1"/>
  </r>
  <r>
    <x v="999"/>
    <x v="73"/>
    <x v="7"/>
    <x v="586"/>
    <x v="0"/>
    <x v="1"/>
  </r>
  <r>
    <x v="1000"/>
    <x v="593"/>
    <x v="7"/>
    <x v="153"/>
    <x v="0"/>
    <x v="1"/>
  </r>
  <r>
    <x v="1001"/>
    <x v="594"/>
    <x v="4"/>
    <x v="587"/>
    <x v="0"/>
    <x v="1"/>
  </r>
  <r>
    <x v="1002"/>
    <x v="347"/>
    <x v="4"/>
    <x v="169"/>
    <x v="0"/>
    <x v="1"/>
  </r>
  <r>
    <x v="1003"/>
    <x v="307"/>
    <x v="7"/>
    <x v="161"/>
    <x v="0"/>
    <x v="0"/>
  </r>
  <r>
    <x v="1004"/>
    <x v="373"/>
    <x v="7"/>
    <x v="157"/>
    <x v="0"/>
    <x v="0"/>
  </r>
  <r>
    <x v="1005"/>
    <x v="348"/>
    <x v="7"/>
    <x v="588"/>
    <x v="0"/>
    <x v="1"/>
  </r>
  <r>
    <x v="1006"/>
    <x v="595"/>
    <x v="4"/>
    <x v="589"/>
    <x v="0"/>
    <x v="1"/>
  </r>
  <r>
    <x v="1007"/>
    <x v="198"/>
    <x v="7"/>
    <x v="161"/>
    <x v="0"/>
    <x v="0"/>
  </r>
  <r>
    <x v="1008"/>
    <x v="300"/>
    <x v="4"/>
    <x v="161"/>
    <x v="0"/>
    <x v="0"/>
  </r>
  <r>
    <x v="1009"/>
    <x v="596"/>
    <x v="4"/>
    <x v="341"/>
    <x v="0"/>
    <x v="1"/>
  </r>
  <r>
    <x v="1010"/>
    <x v="597"/>
    <x v="7"/>
    <x v="590"/>
    <x v="0"/>
    <x v="1"/>
  </r>
  <r>
    <x v="1011"/>
    <x v="521"/>
    <x v="4"/>
    <x v="336"/>
    <x v="0"/>
    <x v="1"/>
  </r>
  <r>
    <x v="1012"/>
    <x v="301"/>
    <x v="4"/>
    <x v="165"/>
    <x v="0"/>
    <x v="0"/>
  </r>
  <r>
    <x v="1013"/>
    <x v="2"/>
    <x v="0"/>
    <x v="165"/>
    <x v="0"/>
    <x v="0"/>
  </r>
  <r>
    <x v="1014"/>
    <x v="318"/>
    <x v="7"/>
    <x v="591"/>
    <x v="0"/>
    <x v="1"/>
  </r>
  <r>
    <x v="1015"/>
    <x v="281"/>
    <x v="0"/>
    <x v="592"/>
    <x v="0"/>
    <x v="0"/>
  </r>
  <r>
    <x v="1016"/>
    <x v="598"/>
    <x v="7"/>
    <x v="169"/>
    <x v="0"/>
    <x v="1"/>
  </r>
  <r>
    <x v="1017"/>
    <x v="153"/>
    <x v="7"/>
    <x v="170"/>
    <x v="0"/>
    <x v="0"/>
  </r>
  <r>
    <x v="1018"/>
    <x v="389"/>
    <x v="0"/>
    <x v="593"/>
    <x v="0"/>
    <x v="0"/>
  </r>
  <r>
    <x v="1019"/>
    <x v="237"/>
    <x v="0"/>
    <x v="173"/>
    <x v="0"/>
    <x v="1"/>
  </r>
  <r>
    <x v="1020"/>
    <x v="589"/>
    <x v="0"/>
    <x v="594"/>
    <x v="0"/>
    <x v="0"/>
  </r>
  <r>
    <x v="1021"/>
    <x v="536"/>
    <x v="0"/>
    <x v="595"/>
    <x v="0"/>
    <x v="1"/>
  </r>
  <r>
    <x v="1022"/>
    <x v="381"/>
    <x v="7"/>
    <x v="170"/>
    <x v="0"/>
    <x v="0"/>
  </r>
  <r>
    <x v="1023"/>
    <x v="223"/>
    <x v="0"/>
    <x v="595"/>
    <x v="0"/>
    <x v="1"/>
  </r>
  <r>
    <x v="1024"/>
    <x v="370"/>
    <x v="0"/>
    <x v="596"/>
    <x v="0"/>
    <x v="0"/>
  </r>
  <r>
    <x v="1025"/>
    <x v="239"/>
    <x v="8"/>
    <x v="597"/>
    <x v="0"/>
    <x v="1"/>
  </r>
  <r>
    <x v="1026"/>
    <x v="215"/>
    <x v="8"/>
    <x v="598"/>
    <x v="0"/>
    <x v="1"/>
  </r>
  <r>
    <x v="1027"/>
    <x v="599"/>
    <x v="8"/>
    <x v="480"/>
    <x v="0"/>
    <x v="1"/>
  </r>
  <r>
    <x v="1028"/>
    <x v="600"/>
    <x v="8"/>
    <x v="599"/>
    <x v="0"/>
    <x v="1"/>
  </r>
  <r>
    <x v="1029"/>
    <x v="267"/>
    <x v="8"/>
    <x v="487"/>
    <x v="0"/>
    <x v="1"/>
  </r>
  <r>
    <x v="1030"/>
    <x v="601"/>
    <x v="8"/>
    <x v="600"/>
    <x v="0"/>
    <x v="1"/>
  </r>
  <r>
    <x v="1031"/>
    <x v="520"/>
    <x v="8"/>
    <x v="180"/>
    <x v="0"/>
    <x v="1"/>
  </r>
  <r>
    <x v="1032"/>
    <x v="222"/>
    <x v="8"/>
    <x v="601"/>
    <x v="0"/>
    <x v="1"/>
  </r>
  <r>
    <x v="1033"/>
    <x v="602"/>
    <x v="8"/>
    <x v="602"/>
    <x v="0"/>
    <x v="1"/>
  </r>
  <r>
    <x v="1034"/>
    <x v="603"/>
    <x v="8"/>
    <x v="603"/>
    <x v="0"/>
    <x v="1"/>
  </r>
  <r>
    <x v="1035"/>
    <x v="144"/>
    <x v="8"/>
    <x v="604"/>
    <x v="0"/>
    <x v="1"/>
  </r>
  <r>
    <x v="1036"/>
    <x v="604"/>
    <x v="8"/>
    <x v="605"/>
    <x v="0"/>
    <x v="1"/>
  </r>
  <r>
    <x v="1037"/>
    <x v="217"/>
    <x v="8"/>
    <x v="606"/>
    <x v="0"/>
    <x v="1"/>
  </r>
  <r>
    <x v="1038"/>
    <x v="605"/>
    <x v="8"/>
    <x v="607"/>
    <x v="0"/>
    <x v="1"/>
  </r>
  <r>
    <x v="1039"/>
    <x v="96"/>
    <x v="0"/>
    <x v="608"/>
    <x v="0"/>
    <x v="1"/>
  </r>
  <r>
    <x v="1040"/>
    <x v="586"/>
    <x v="0"/>
    <x v="193"/>
    <x v="0"/>
    <x v="1"/>
  </r>
  <r>
    <x v="1041"/>
    <x v="247"/>
    <x v="0"/>
    <x v="193"/>
    <x v="0"/>
    <x v="1"/>
  </r>
  <r>
    <x v="1042"/>
    <x v="570"/>
    <x v="0"/>
    <x v="194"/>
    <x v="0"/>
    <x v="1"/>
  </r>
  <r>
    <x v="1043"/>
    <x v="257"/>
    <x v="0"/>
    <x v="195"/>
    <x v="0"/>
    <x v="1"/>
  </r>
  <r>
    <x v="1044"/>
    <x v="289"/>
    <x v="0"/>
    <x v="609"/>
    <x v="0"/>
    <x v="1"/>
  </r>
  <r>
    <x v="1045"/>
    <x v="522"/>
    <x v="0"/>
    <x v="610"/>
    <x v="0"/>
    <x v="0"/>
  </r>
  <r>
    <x v="1046"/>
    <x v="588"/>
    <x v="0"/>
    <x v="282"/>
    <x v="0"/>
    <x v="0"/>
  </r>
  <r>
    <x v="1047"/>
    <x v="335"/>
    <x v="0"/>
    <x v="282"/>
    <x v="0"/>
    <x v="0"/>
  </r>
  <r>
    <x v="1048"/>
    <x v="557"/>
    <x v="0"/>
    <x v="361"/>
    <x v="0"/>
    <x v="0"/>
  </r>
  <r>
    <x v="1049"/>
    <x v="225"/>
    <x v="0"/>
    <x v="361"/>
    <x v="0"/>
    <x v="0"/>
  </r>
  <r>
    <x v="1050"/>
    <x v="592"/>
    <x v="0"/>
    <x v="611"/>
    <x v="0"/>
    <x v="0"/>
  </r>
  <r>
    <x v="1051"/>
    <x v="606"/>
    <x v="0"/>
    <x v="364"/>
    <x v="0"/>
    <x v="1"/>
  </r>
  <r>
    <x v="1052"/>
    <x v="356"/>
    <x v="1"/>
    <x v="612"/>
    <x v="0"/>
    <x v="1"/>
  </r>
  <r>
    <x v="1053"/>
    <x v="567"/>
    <x v="5"/>
    <x v="200"/>
    <x v="0"/>
    <x v="1"/>
  </r>
  <r>
    <x v="1054"/>
    <x v="275"/>
    <x v="5"/>
    <x v="200"/>
    <x v="0"/>
    <x v="1"/>
  </r>
  <r>
    <x v="1055"/>
    <x v="327"/>
    <x v="5"/>
    <x v="201"/>
    <x v="0"/>
    <x v="1"/>
  </r>
  <r>
    <x v="1056"/>
    <x v="364"/>
    <x v="4"/>
    <x v="613"/>
    <x v="0"/>
    <x v="1"/>
  </r>
  <r>
    <x v="1057"/>
    <x v="277"/>
    <x v="4"/>
    <x v="203"/>
    <x v="0"/>
    <x v="1"/>
  </r>
  <r>
    <x v="1058"/>
    <x v="565"/>
    <x v="4"/>
    <x v="204"/>
    <x v="0"/>
    <x v="1"/>
  </r>
  <r>
    <x v="1059"/>
    <x v="333"/>
    <x v="4"/>
    <x v="205"/>
    <x v="0"/>
    <x v="1"/>
  </r>
  <r>
    <x v="1060"/>
    <x v="607"/>
    <x v="0"/>
    <x v="367"/>
    <x v="0"/>
    <x v="0"/>
  </r>
  <r>
    <x v="1061"/>
    <x v="299"/>
    <x v="7"/>
    <x v="208"/>
    <x v="0"/>
    <x v="0"/>
  </r>
  <r>
    <x v="1062"/>
    <x v="228"/>
    <x v="7"/>
    <x v="208"/>
    <x v="0"/>
    <x v="0"/>
  </r>
  <r>
    <x v="1063"/>
    <x v="223"/>
    <x v="7"/>
    <x v="614"/>
    <x v="0"/>
    <x v="0"/>
  </r>
  <r>
    <x v="1064"/>
    <x v="569"/>
    <x v="0"/>
    <x v="615"/>
    <x v="0"/>
    <x v="1"/>
  </r>
  <r>
    <x v="1065"/>
    <x v="213"/>
    <x v="0"/>
    <x v="616"/>
    <x v="0"/>
    <x v="1"/>
  </r>
  <r>
    <x v="1066"/>
    <x v="608"/>
    <x v="0"/>
    <x v="617"/>
    <x v="0"/>
    <x v="0"/>
  </r>
  <r>
    <x v="1067"/>
    <x v="231"/>
    <x v="0"/>
    <x v="618"/>
    <x v="0"/>
    <x v="1"/>
  </r>
  <r>
    <x v="1068"/>
    <x v="326"/>
    <x v="0"/>
    <x v="102"/>
    <x v="0"/>
    <x v="0"/>
  </r>
  <r>
    <x v="1069"/>
    <x v="524"/>
    <x v="0"/>
    <x v="619"/>
    <x v="0"/>
    <x v="1"/>
  </r>
  <r>
    <x v="1070"/>
    <x v="609"/>
    <x v="0"/>
    <x v="500"/>
    <x v="0"/>
    <x v="0"/>
  </r>
  <r>
    <x v="1071"/>
    <x v="610"/>
    <x v="0"/>
    <x v="620"/>
    <x v="0"/>
    <x v="1"/>
  </r>
  <r>
    <x v="1072"/>
    <x v="552"/>
    <x v="0"/>
    <x v="502"/>
    <x v="0"/>
    <x v="0"/>
  </r>
  <r>
    <x v="1073"/>
    <x v="595"/>
    <x v="0"/>
    <x v="502"/>
    <x v="0"/>
    <x v="0"/>
  </r>
  <r>
    <x v="1074"/>
    <x v="84"/>
    <x v="0"/>
    <x v="621"/>
    <x v="0"/>
    <x v="0"/>
  </r>
  <r>
    <x v="1075"/>
    <x v="593"/>
    <x v="0"/>
    <x v="215"/>
    <x v="0"/>
    <x v="1"/>
  </r>
  <r>
    <x v="1076"/>
    <x v="611"/>
    <x v="0"/>
    <x v="215"/>
    <x v="0"/>
    <x v="1"/>
  </r>
  <r>
    <x v="1077"/>
    <x v="600"/>
    <x v="0"/>
    <x v="622"/>
    <x v="0"/>
    <x v="0"/>
  </r>
  <r>
    <x v="1078"/>
    <x v="331"/>
    <x v="0"/>
    <x v="623"/>
    <x v="0"/>
    <x v="0"/>
  </r>
  <r>
    <x v="1079"/>
    <x v="609"/>
    <x v="0"/>
    <x v="624"/>
    <x v="0"/>
    <x v="0"/>
  </r>
  <r>
    <x v="1080"/>
    <x v="142"/>
    <x v="0"/>
    <x v="216"/>
    <x v="0"/>
    <x v="1"/>
  </r>
  <r>
    <x v="1081"/>
    <x v="529"/>
    <x v="0"/>
    <x v="511"/>
    <x v="0"/>
    <x v="0"/>
  </r>
  <r>
    <x v="1082"/>
    <x v="280"/>
    <x v="0"/>
    <x v="221"/>
    <x v="0"/>
    <x v="1"/>
  </r>
  <r>
    <x v="1083"/>
    <x v="598"/>
    <x v="0"/>
    <x v="376"/>
    <x v="0"/>
    <x v="0"/>
  </r>
  <r>
    <x v="1084"/>
    <x v="151"/>
    <x v="0"/>
    <x v="377"/>
    <x v="0"/>
    <x v="0"/>
  </r>
  <r>
    <x v="1085"/>
    <x v="554"/>
    <x v="0"/>
    <x v="223"/>
    <x v="0"/>
    <x v="0"/>
  </r>
  <r>
    <x v="1086"/>
    <x v="327"/>
    <x v="0"/>
    <x v="224"/>
    <x v="0"/>
    <x v="0"/>
  </r>
  <r>
    <x v="1087"/>
    <x v="310"/>
    <x v="0"/>
    <x v="170"/>
    <x v="0"/>
    <x v="0"/>
  </r>
  <r>
    <x v="1088"/>
    <x v="280"/>
    <x v="0"/>
    <x v="225"/>
    <x v="0"/>
    <x v="0"/>
  </r>
  <r>
    <x v="1089"/>
    <x v="279"/>
    <x v="0"/>
    <x v="625"/>
    <x v="0"/>
    <x v="0"/>
  </r>
  <r>
    <x v="1090"/>
    <x v="228"/>
    <x v="0"/>
    <x v="626"/>
    <x v="0"/>
    <x v="1"/>
  </r>
  <r>
    <x v="1091"/>
    <x v="612"/>
    <x v="0"/>
    <x v="515"/>
    <x v="0"/>
    <x v="1"/>
  </r>
  <r>
    <x v="1092"/>
    <x v="333"/>
    <x v="0"/>
    <x v="227"/>
    <x v="0"/>
    <x v="0"/>
  </r>
  <r>
    <x v="1093"/>
    <x v="391"/>
    <x v="0"/>
    <x v="627"/>
    <x v="0"/>
    <x v="0"/>
  </r>
  <r>
    <x v="1094"/>
    <x v="612"/>
    <x v="0"/>
    <x v="516"/>
    <x v="0"/>
    <x v="0"/>
  </r>
  <r>
    <x v="1095"/>
    <x v="380"/>
    <x v="0"/>
    <x v="230"/>
    <x v="0"/>
    <x v="0"/>
  </r>
  <r>
    <x v="1096"/>
    <x v="101"/>
    <x v="0"/>
    <x v="382"/>
    <x v="0"/>
    <x v="1"/>
  </r>
  <r>
    <x v="1097"/>
    <x v="613"/>
    <x v="0"/>
    <x v="628"/>
    <x v="0"/>
    <x v="1"/>
  </r>
  <r>
    <x v="1098"/>
    <x v="416"/>
    <x v="0"/>
    <x v="515"/>
    <x v="0"/>
    <x v="1"/>
  </r>
  <r>
    <x v="1099"/>
    <x v="614"/>
    <x v="0"/>
    <x v="519"/>
    <x v="0"/>
    <x v="0"/>
  </r>
  <r>
    <x v="1100"/>
    <x v="90"/>
    <x v="0"/>
    <x v="519"/>
    <x v="0"/>
    <x v="0"/>
  </r>
  <r>
    <x v="1101"/>
    <x v="615"/>
    <x v="0"/>
    <x v="629"/>
    <x v="0"/>
    <x v="0"/>
  </r>
  <r>
    <x v="1102"/>
    <x v="616"/>
    <x v="0"/>
    <x v="630"/>
    <x v="0"/>
    <x v="0"/>
  </r>
  <r>
    <x v="1103"/>
    <x v="617"/>
    <x v="0"/>
    <x v="631"/>
    <x v="0"/>
    <x v="0"/>
  </r>
  <r>
    <x v="1104"/>
    <x v="618"/>
    <x v="0"/>
    <x v="632"/>
    <x v="0"/>
    <x v="1"/>
  </r>
  <r>
    <x v="1105"/>
    <x v="86"/>
    <x v="0"/>
    <x v="633"/>
    <x v="0"/>
    <x v="0"/>
  </r>
  <r>
    <x v="1106"/>
    <x v="619"/>
    <x v="0"/>
    <x v="634"/>
    <x v="0"/>
    <x v="0"/>
  </r>
  <r>
    <x v="1107"/>
    <x v="419"/>
    <x v="0"/>
    <x v="635"/>
    <x v="0"/>
    <x v="1"/>
  </r>
  <r>
    <x v="1108"/>
    <x v="6"/>
    <x v="0"/>
    <x v="636"/>
    <x v="0"/>
    <x v="1"/>
  </r>
  <r>
    <x v="1109"/>
    <x v="256"/>
    <x v="0"/>
    <x v="8"/>
    <x v="0"/>
    <x v="1"/>
  </r>
  <r>
    <x v="1110"/>
    <x v="620"/>
    <x v="0"/>
    <x v="240"/>
    <x v="0"/>
    <x v="1"/>
  </r>
  <r>
    <x v="1111"/>
    <x v="134"/>
    <x v="0"/>
    <x v="525"/>
    <x v="0"/>
    <x v="1"/>
  </r>
  <r>
    <x v="1112"/>
    <x v="502"/>
    <x v="0"/>
    <x v="637"/>
    <x v="0"/>
    <x v="0"/>
  </r>
  <r>
    <x v="1113"/>
    <x v="474"/>
    <x v="0"/>
    <x v="638"/>
    <x v="0"/>
    <x v="0"/>
  </r>
  <r>
    <x v="1114"/>
    <x v="453"/>
    <x v="0"/>
    <x v="639"/>
    <x v="0"/>
    <x v="1"/>
  </r>
  <r>
    <x v="1115"/>
    <x v="446"/>
    <x v="0"/>
    <x v="640"/>
    <x v="0"/>
    <x v="1"/>
  </r>
  <r>
    <x v="1116"/>
    <x v="621"/>
    <x v="0"/>
    <x v="17"/>
    <x v="0"/>
    <x v="1"/>
  </r>
  <r>
    <x v="1117"/>
    <x v="21"/>
    <x v="0"/>
    <x v="641"/>
    <x v="0"/>
    <x v="1"/>
  </r>
  <r>
    <x v="1118"/>
    <x v="91"/>
    <x v="0"/>
    <x v="642"/>
    <x v="0"/>
    <x v="0"/>
  </r>
  <r>
    <x v="1119"/>
    <x v="181"/>
    <x v="0"/>
    <x v="643"/>
    <x v="0"/>
    <x v="0"/>
  </r>
  <r>
    <x v="1120"/>
    <x v="622"/>
    <x v="0"/>
    <x v="644"/>
    <x v="0"/>
    <x v="0"/>
  </r>
  <r>
    <x v="1121"/>
    <x v="623"/>
    <x v="0"/>
    <x v="399"/>
    <x v="0"/>
    <x v="0"/>
  </r>
  <r>
    <x v="1122"/>
    <x v="624"/>
    <x v="0"/>
    <x v="645"/>
    <x v="0"/>
    <x v="0"/>
  </r>
  <r>
    <x v="1123"/>
    <x v="69"/>
    <x v="0"/>
    <x v="24"/>
    <x v="0"/>
    <x v="0"/>
  </r>
  <r>
    <x v="1124"/>
    <x v="625"/>
    <x v="0"/>
    <x v="646"/>
    <x v="0"/>
    <x v="0"/>
  </r>
  <r>
    <x v="1125"/>
    <x v="477"/>
    <x v="0"/>
    <x v="647"/>
    <x v="0"/>
    <x v="0"/>
  </r>
  <r>
    <x v="1126"/>
    <x v="626"/>
    <x v="0"/>
    <x v="25"/>
    <x v="0"/>
    <x v="0"/>
  </r>
  <r>
    <x v="1127"/>
    <x v="627"/>
    <x v="0"/>
    <x v="648"/>
    <x v="0"/>
    <x v="0"/>
  </r>
  <r>
    <x v="1128"/>
    <x v="503"/>
    <x v="0"/>
    <x v="28"/>
    <x v="0"/>
    <x v="1"/>
  </r>
  <r>
    <x v="1129"/>
    <x v="507"/>
    <x v="0"/>
    <x v="405"/>
    <x v="0"/>
    <x v="0"/>
  </r>
  <r>
    <x v="1130"/>
    <x v="628"/>
    <x v="0"/>
    <x v="406"/>
    <x v="0"/>
    <x v="0"/>
  </r>
  <r>
    <x v="1131"/>
    <x v="597"/>
    <x v="0"/>
    <x v="32"/>
    <x v="0"/>
    <x v="0"/>
  </r>
  <r>
    <x v="1132"/>
    <x v="629"/>
    <x v="0"/>
    <x v="408"/>
    <x v="0"/>
    <x v="1"/>
  </r>
  <r>
    <x v="1133"/>
    <x v="630"/>
    <x v="0"/>
    <x v="258"/>
    <x v="0"/>
    <x v="1"/>
  </r>
  <r>
    <x v="1134"/>
    <x v="617"/>
    <x v="0"/>
    <x v="649"/>
    <x v="0"/>
    <x v="0"/>
  </r>
  <r>
    <x v="1135"/>
    <x v="472"/>
    <x v="0"/>
    <x v="29"/>
    <x v="0"/>
    <x v="0"/>
  </r>
  <r>
    <x v="1136"/>
    <x v="631"/>
    <x v="0"/>
    <x v="31"/>
    <x v="0"/>
    <x v="0"/>
  </r>
  <r>
    <x v="1137"/>
    <x v="398"/>
    <x v="0"/>
    <x v="35"/>
    <x v="0"/>
    <x v="1"/>
  </r>
  <r>
    <x v="1138"/>
    <x v="508"/>
    <x v="0"/>
    <x v="538"/>
    <x v="0"/>
    <x v="1"/>
  </r>
  <r>
    <x v="1139"/>
    <x v="632"/>
    <x v="0"/>
    <x v="410"/>
    <x v="0"/>
    <x v="1"/>
  </r>
  <r>
    <x v="1140"/>
    <x v="633"/>
    <x v="0"/>
    <x v="263"/>
    <x v="0"/>
    <x v="1"/>
  </r>
  <r>
    <x v="1141"/>
    <x v="594"/>
    <x v="0"/>
    <x v="650"/>
    <x v="0"/>
    <x v="0"/>
  </r>
  <r>
    <x v="1142"/>
    <x v="67"/>
    <x v="0"/>
    <x v="41"/>
    <x v="0"/>
    <x v="1"/>
  </r>
  <r>
    <x v="1143"/>
    <x v="628"/>
    <x v="0"/>
    <x v="267"/>
    <x v="0"/>
    <x v="1"/>
  </r>
  <r>
    <x v="1144"/>
    <x v="398"/>
    <x v="1"/>
    <x v="47"/>
    <x v="0"/>
    <x v="0"/>
  </r>
  <r>
    <x v="1145"/>
    <x v="96"/>
    <x v="1"/>
    <x v="48"/>
    <x v="0"/>
    <x v="0"/>
  </r>
  <r>
    <x v="1146"/>
    <x v="98"/>
    <x v="1"/>
    <x v="48"/>
    <x v="0"/>
    <x v="0"/>
  </r>
  <r>
    <x v="1147"/>
    <x v="100"/>
    <x v="1"/>
    <x v="49"/>
    <x v="0"/>
    <x v="0"/>
  </r>
  <r>
    <x v="1148"/>
    <x v="569"/>
    <x v="1"/>
    <x v="50"/>
    <x v="0"/>
    <x v="0"/>
  </r>
  <r>
    <x v="1149"/>
    <x v="515"/>
    <x v="1"/>
    <x v="51"/>
    <x v="0"/>
    <x v="0"/>
  </r>
  <r>
    <x v="1150"/>
    <x v="494"/>
    <x v="1"/>
    <x v="52"/>
    <x v="0"/>
    <x v="0"/>
  </r>
  <r>
    <x v="1151"/>
    <x v="218"/>
    <x v="1"/>
    <x v="53"/>
    <x v="0"/>
    <x v="0"/>
  </r>
  <r>
    <x v="1152"/>
    <x v="256"/>
    <x v="1"/>
    <x v="268"/>
    <x v="0"/>
    <x v="0"/>
  </r>
  <r>
    <x v="1153"/>
    <x v="634"/>
    <x v="1"/>
    <x v="55"/>
    <x v="0"/>
    <x v="1"/>
  </r>
  <r>
    <x v="1154"/>
    <x v="635"/>
    <x v="1"/>
    <x v="56"/>
    <x v="0"/>
    <x v="1"/>
  </r>
  <r>
    <x v="1155"/>
    <x v="636"/>
    <x v="1"/>
    <x v="651"/>
    <x v="0"/>
    <x v="1"/>
  </r>
  <r>
    <x v="1156"/>
    <x v="637"/>
    <x v="1"/>
    <x v="56"/>
    <x v="0"/>
    <x v="1"/>
  </r>
  <r>
    <x v="1157"/>
    <x v="30"/>
    <x v="1"/>
    <x v="56"/>
    <x v="0"/>
    <x v="1"/>
  </r>
  <r>
    <x v="1158"/>
    <x v="513"/>
    <x v="1"/>
    <x v="58"/>
    <x v="0"/>
    <x v="1"/>
  </r>
  <r>
    <x v="1159"/>
    <x v="410"/>
    <x v="1"/>
    <x v="58"/>
    <x v="0"/>
    <x v="1"/>
  </r>
  <r>
    <x v="1160"/>
    <x v="17"/>
    <x v="1"/>
    <x v="59"/>
    <x v="0"/>
    <x v="1"/>
  </r>
  <r>
    <x v="1161"/>
    <x v="451"/>
    <x v="1"/>
    <x v="59"/>
    <x v="0"/>
    <x v="1"/>
  </r>
  <r>
    <x v="1162"/>
    <x v="453"/>
    <x v="1"/>
    <x v="58"/>
    <x v="0"/>
    <x v="1"/>
  </r>
  <r>
    <x v="1163"/>
    <x v="423"/>
    <x v="1"/>
    <x v="60"/>
    <x v="0"/>
    <x v="1"/>
  </r>
  <r>
    <x v="1164"/>
    <x v="28"/>
    <x v="1"/>
    <x v="652"/>
    <x v="0"/>
    <x v="1"/>
  </r>
  <r>
    <x v="1165"/>
    <x v="638"/>
    <x v="1"/>
    <x v="653"/>
    <x v="0"/>
    <x v="1"/>
  </r>
  <r>
    <x v="1166"/>
    <x v="585"/>
    <x v="1"/>
    <x v="654"/>
    <x v="0"/>
    <x v="1"/>
  </r>
  <r>
    <x v="1167"/>
    <x v="431"/>
    <x v="1"/>
    <x v="63"/>
    <x v="0"/>
    <x v="1"/>
  </r>
  <r>
    <x v="1168"/>
    <x v="639"/>
    <x v="1"/>
    <x v="64"/>
    <x v="0"/>
    <x v="1"/>
  </r>
  <r>
    <x v="1169"/>
    <x v="517"/>
    <x v="1"/>
    <x v="655"/>
    <x v="0"/>
    <x v="1"/>
  </r>
  <r>
    <x v="1170"/>
    <x v="356"/>
    <x v="2"/>
    <x v="656"/>
    <x v="0"/>
    <x v="0"/>
  </r>
  <r>
    <x v="1171"/>
    <x v="635"/>
    <x v="2"/>
    <x v="68"/>
    <x v="0"/>
    <x v="0"/>
  </r>
  <r>
    <x v="1172"/>
    <x v="488"/>
    <x v="2"/>
    <x v="69"/>
    <x v="0"/>
    <x v="0"/>
  </r>
  <r>
    <x v="1173"/>
    <x v="637"/>
    <x v="2"/>
    <x v="657"/>
    <x v="0"/>
    <x v="0"/>
  </r>
  <r>
    <x v="1174"/>
    <x v="450"/>
    <x v="2"/>
    <x v="72"/>
    <x v="0"/>
    <x v="0"/>
  </r>
  <r>
    <x v="1175"/>
    <x v="640"/>
    <x v="2"/>
    <x v="72"/>
    <x v="0"/>
    <x v="0"/>
  </r>
  <r>
    <x v="1176"/>
    <x v="13"/>
    <x v="2"/>
    <x v="658"/>
    <x v="0"/>
    <x v="0"/>
  </r>
  <r>
    <x v="1177"/>
    <x v="638"/>
    <x v="2"/>
    <x v="659"/>
    <x v="0"/>
    <x v="0"/>
  </r>
  <r>
    <x v="1178"/>
    <x v="455"/>
    <x v="2"/>
    <x v="660"/>
    <x v="0"/>
    <x v="0"/>
  </r>
  <r>
    <x v="1179"/>
    <x v="641"/>
    <x v="2"/>
    <x v="420"/>
    <x v="0"/>
    <x v="0"/>
  </r>
  <r>
    <x v="1180"/>
    <x v="4"/>
    <x v="2"/>
    <x v="548"/>
    <x v="0"/>
    <x v="0"/>
  </r>
  <r>
    <x v="1181"/>
    <x v="456"/>
    <x v="2"/>
    <x v="661"/>
    <x v="0"/>
    <x v="0"/>
  </r>
  <r>
    <x v="1182"/>
    <x v="642"/>
    <x v="2"/>
    <x v="380"/>
    <x v="0"/>
    <x v="0"/>
  </r>
  <r>
    <x v="1183"/>
    <x v="414"/>
    <x v="2"/>
    <x v="662"/>
    <x v="0"/>
    <x v="0"/>
  </r>
  <r>
    <x v="1184"/>
    <x v="643"/>
    <x v="2"/>
    <x v="283"/>
    <x v="0"/>
    <x v="0"/>
  </r>
  <r>
    <x v="1185"/>
    <x v="644"/>
    <x v="2"/>
    <x v="663"/>
    <x v="0"/>
    <x v="0"/>
  </r>
  <r>
    <x v="1186"/>
    <x v="413"/>
    <x v="2"/>
    <x v="664"/>
    <x v="0"/>
    <x v="1"/>
  </r>
  <r>
    <x v="1187"/>
    <x v="645"/>
    <x v="2"/>
    <x v="665"/>
    <x v="0"/>
    <x v="0"/>
  </r>
  <r>
    <x v="1188"/>
    <x v="626"/>
    <x v="2"/>
    <x v="86"/>
    <x v="0"/>
    <x v="0"/>
  </r>
  <r>
    <x v="1189"/>
    <x v="646"/>
    <x v="2"/>
    <x v="293"/>
    <x v="0"/>
    <x v="0"/>
  </r>
  <r>
    <x v="1190"/>
    <x v="647"/>
    <x v="2"/>
    <x v="279"/>
    <x v="0"/>
    <x v="0"/>
  </r>
  <r>
    <x v="1191"/>
    <x v="143"/>
    <x v="2"/>
    <x v="666"/>
    <x v="0"/>
    <x v="1"/>
  </r>
  <r>
    <x v="1192"/>
    <x v="585"/>
    <x v="2"/>
    <x v="667"/>
    <x v="0"/>
    <x v="1"/>
  </r>
  <r>
    <x v="1193"/>
    <x v="648"/>
    <x v="2"/>
    <x v="556"/>
    <x v="0"/>
    <x v="0"/>
  </r>
  <r>
    <x v="1194"/>
    <x v="649"/>
    <x v="2"/>
    <x v="557"/>
    <x v="0"/>
    <x v="0"/>
  </r>
  <r>
    <x v="1195"/>
    <x v="506"/>
    <x v="2"/>
    <x v="293"/>
    <x v="0"/>
    <x v="0"/>
  </r>
  <r>
    <x v="1196"/>
    <x v="650"/>
    <x v="2"/>
    <x v="668"/>
    <x v="0"/>
    <x v="0"/>
  </r>
  <r>
    <x v="1197"/>
    <x v="543"/>
    <x v="3"/>
    <x v="559"/>
    <x v="0"/>
    <x v="0"/>
  </r>
  <r>
    <x v="1198"/>
    <x v="94"/>
    <x v="3"/>
    <x v="669"/>
    <x v="0"/>
    <x v="0"/>
  </r>
  <r>
    <x v="1199"/>
    <x v="440"/>
    <x v="3"/>
    <x v="380"/>
    <x v="0"/>
    <x v="0"/>
  </r>
  <r>
    <x v="1200"/>
    <x v="651"/>
    <x v="3"/>
    <x v="222"/>
    <x v="0"/>
    <x v="0"/>
  </r>
  <r>
    <x v="1201"/>
    <x v="531"/>
    <x v="3"/>
    <x v="98"/>
    <x v="0"/>
    <x v="0"/>
  </r>
  <r>
    <x v="1202"/>
    <x v="652"/>
    <x v="3"/>
    <x v="670"/>
    <x v="0"/>
    <x v="0"/>
  </r>
  <r>
    <x v="1203"/>
    <x v="653"/>
    <x v="3"/>
    <x v="671"/>
    <x v="0"/>
    <x v="0"/>
  </r>
  <r>
    <x v="1204"/>
    <x v="12"/>
    <x v="3"/>
    <x v="672"/>
    <x v="0"/>
    <x v="0"/>
  </r>
  <r>
    <x v="1205"/>
    <x v="31"/>
    <x v="3"/>
    <x v="300"/>
    <x v="0"/>
    <x v="0"/>
  </r>
  <r>
    <x v="1206"/>
    <x v="44"/>
    <x v="3"/>
    <x v="673"/>
    <x v="0"/>
    <x v="0"/>
  </r>
  <r>
    <x v="1207"/>
    <x v="424"/>
    <x v="3"/>
    <x v="442"/>
    <x v="0"/>
    <x v="0"/>
  </r>
  <r>
    <x v="1208"/>
    <x v="444"/>
    <x v="3"/>
    <x v="102"/>
    <x v="0"/>
    <x v="0"/>
  </r>
  <r>
    <x v="1209"/>
    <x v="439"/>
    <x v="3"/>
    <x v="104"/>
    <x v="0"/>
    <x v="1"/>
  </r>
  <r>
    <x v="1210"/>
    <x v="325"/>
    <x v="3"/>
    <x v="674"/>
    <x v="0"/>
    <x v="1"/>
  </r>
  <r>
    <x v="1211"/>
    <x v="651"/>
    <x v="3"/>
    <x v="321"/>
    <x v="0"/>
    <x v="1"/>
  </r>
  <r>
    <x v="1212"/>
    <x v="652"/>
    <x v="3"/>
    <x v="137"/>
    <x v="0"/>
    <x v="1"/>
  </r>
  <r>
    <x v="1213"/>
    <x v="16"/>
    <x v="3"/>
    <x v="106"/>
    <x v="0"/>
    <x v="1"/>
  </r>
  <r>
    <x v="1214"/>
    <x v="421"/>
    <x v="3"/>
    <x v="464"/>
    <x v="0"/>
    <x v="1"/>
  </r>
  <r>
    <x v="1215"/>
    <x v="443"/>
    <x v="3"/>
    <x v="108"/>
    <x v="0"/>
    <x v="1"/>
  </r>
  <r>
    <x v="1216"/>
    <x v="337"/>
    <x v="3"/>
    <x v="555"/>
    <x v="0"/>
    <x v="1"/>
  </r>
  <r>
    <x v="1217"/>
    <x v="479"/>
    <x v="4"/>
    <x v="109"/>
    <x v="0"/>
    <x v="1"/>
  </r>
  <r>
    <x v="1218"/>
    <x v="155"/>
    <x v="4"/>
    <x v="109"/>
    <x v="0"/>
    <x v="1"/>
  </r>
  <r>
    <x v="1219"/>
    <x v="587"/>
    <x v="4"/>
    <x v="675"/>
    <x v="0"/>
    <x v="1"/>
  </r>
  <r>
    <x v="1220"/>
    <x v="495"/>
    <x v="4"/>
    <x v="109"/>
    <x v="0"/>
    <x v="1"/>
  </r>
  <r>
    <x v="1221"/>
    <x v="654"/>
    <x v="4"/>
    <x v="675"/>
    <x v="0"/>
    <x v="1"/>
  </r>
  <r>
    <x v="1222"/>
    <x v="163"/>
    <x v="4"/>
    <x v="113"/>
    <x v="0"/>
    <x v="1"/>
  </r>
  <r>
    <x v="1223"/>
    <x v="1"/>
    <x v="4"/>
    <x v="304"/>
    <x v="0"/>
    <x v="1"/>
  </r>
  <r>
    <x v="1224"/>
    <x v="621"/>
    <x v="4"/>
    <x v="676"/>
    <x v="0"/>
    <x v="1"/>
  </r>
  <r>
    <x v="1225"/>
    <x v="34"/>
    <x v="4"/>
    <x v="306"/>
    <x v="0"/>
    <x v="1"/>
  </r>
  <r>
    <x v="1226"/>
    <x v="473"/>
    <x v="5"/>
    <x v="677"/>
    <x v="0"/>
    <x v="1"/>
  </r>
  <r>
    <x v="1227"/>
    <x v="500"/>
    <x v="5"/>
    <x v="121"/>
    <x v="0"/>
    <x v="1"/>
  </r>
  <r>
    <x v="1228"/>
    <x v="477"/>
    <x v="5"/>
    <x v="121"/>
    <x v="0"/>
    <x v="1"/>
  </r>
  <r>
    <x v="1229"/>
    <x v="655"/>
    <x v="5"/>
    <x v="121"/>
    <x v="0"/>
    <x v="1"/>
  </r>
  <r>
    <x v="1230"/>
    <x v="501"/>
    <x v="5"/>
    <x v="121"/>
    <x v="0"/>
    <x v="1"/>
  </r>
  <r>
    <x v="1231"/>
    <x v="656"/>
    <x v="5"/>
    <x v="451"/>
    <x v="0"/>
    <x v="1"/>
  </r>
  <r>
    <x v="1232"/>
    <x v="657"/>
    <x v="5"/>
    <x v="678"/>
    <x v="0"/>
    <x v="1"/>
  </r>
  <r>
    <x v="1233"/>
    <x v="203"/>
    <x v="5"/>
    <x v="679"/>
    <x v="0"/>
    <x v="1"/>
  </r>
  <r>
    <x v="1234"/>
    <x v="487"/>
    <x v="5"/>
    <x v="680"/>
    <x v="0"/>
    <x v="1"/>
  </r>
  <r>
    <x v="1235"/>
    <x v="658"/>
    <x v="5"/>
    <x v="681"/>
    <x v="0"/>
    <x v="1"/>
  </r>
  <r>
    <x v="1236"/>
    <x v="659"/>
    <x v="5"/>
    <x v="682"/>
    <x v="0"/>
    <x v="1"/>
  </r>
  <r>
    <x v="1237"/>
    <x v="660"/>
    <x v="5"/>
    <x v="683"/>
    <x v="0"/>
    <x v="1"/>
  </r>
  <r>
    <x v="1238"/>
    <x v="490"/>
    <x v="5"/>
    <x v="684"/>
    <x v="0"/>
    <x v="1"/>
  </r>
  <r>
    <x v="1239"/>
    <x v="661"/>
    <x v="5"/>
    <x v="313"/>
    <x v="0"/>
    <x v="1"/>
  </r>
  <r>
    <x v="1240"/>
    <x v="662"/>
    <x v="5"/>
    <x v="578"/>
    <x v="0"/>
    <x v="1"/>
  </r>
  <r>
    <x v="1241"/>
    <x v="39"/>
    <x v="5"/>
    <x v="458"/>
    <x v="0"/>
    <x v="1"/>
  </r>
  <r>
    <x v="1242"/>
    <x v="663"/>
    <x v="5"/>
    <x v="314"/>
    <x v="0"/>
    <x v="1"/>
  </r>
  <r>
    <x v="1243"/>
    <x v="664"/>
    <x v="5"/>
    <x v="685"/>
    <x v="0"/>
    <x v="1"/>
  </r>
  <r>
    <x v="1244"/>
    <x v="665"/>
    <x v="5"/>
    <x v="460"/>
    <x v="0"/>
    <x v="1"/>
  </r>
  <r>
    <x v="1245"/>
    <x v="666"/>
    <x v="5"/>
    <x v="457"/>
    <x v="0"/>
    <x v="1"/>
  </r>
  <r>
    <x v="1246"/>
    <x v="667"/>
    <x v="5"/>
    <x v="129"/>
    <x v="0"/>
    <x v="1"/>
  </r>
  <r>
    <x v="1247"/>
    <x v="510"/>
    <x v="5"/>
    <x v="686"/>
    <x v="0"/>
    <x v="1"/>
  </r>
  <r>
    <x v="1248"/>
    <x v="668"/>
    <x v="5"/>
    <x v="687"/>
    <x v="0"/>
    <x v="1"/>
  </r>
  <r>
    <x v="1249"/>
    <x v="657"/>
    <x v="6"/>
    <x v="688"/>
    <x v="0"/>
    <x v="1"/>
  </r>
  <r>
    <x v="1250"/>
    <x v="669"/>
    <x v="6"/>
    <x v="689"/>
    <x v="0"/>
    <x v="1"/>
  </r>
  <r>
    <x v="1251"/>
    <x v="447"/>
    <x v="6"/>
    <x v="135"/>
    <x v="0"/>
    <x v="1"/>
  </r>
  <r>
    <x v="1252"/>
    <x v="670"/>
    <x v="6"/>
    <x v="104"/>
    <x v="0"/>
    <x v="1"/>
  </r>
  <r>
    <x v="1253"/>
    <x v="660"/>
    <x v="6"/>
    <x v="104"/>
    <x v="0"/>
    <x v="1"/>
  </r>
  <r>
    <x v="1254"/>
    <x v="449"/>
    <x v="6"/>
    <x v="690"/>
    <x v="0"/>
    <x v="1"/>
  </r>
  <r>
    <x v="1255"/>
    <x v="38"/>
    <x v="6"/>
    <x v="467"/>
    <x v="0"/>
    <x v="1"/>
  </r>
  <r>
    <x v="1256"/>
    <x v="450"/>
    <x v="6"/>
    <x v="138"/>
    <x v="0"/>
    <x v="1"/>
  </r>
  <r>
    <x v="1257"/>
    <x v="39"/>
    <x v="6"/>
    <x v="106"/>
    <x v="0"/>
    <x v="1"/>
  </r>
  <r>
    <x v="1258"/>
    <x v="452"/>
    <x v="6"/>
    <x v="138"/>
    <x v="0"/>
    <x v="1"/>
  </r>
  <r>
    <x v="1259"/>
    <x v="671"/>
    <x v="6"/>
    <x v="691"/>
    <x v="0"/>
    <x v="1"/>
  </r>
  <r>
    <x v="1260"/>
    <x v="499"/>
    <x v="6"/>
    <x v="692"/>
    <x v="0"/>
    <x v="1"/>
  </r>
  <r>
    <x v="1261"/>
    <x v="665"/>
    <x v="6"/>
    <x v="88"/>
    <x v="0"/>
    <x v="1"/>
  </r>
  <r>
    <x v="1262"/>
    <x v="672"/>
    <x v="6"/>
    <x v="135"/>
    <x v="0"/>
    <x v="1"/>
  </r>
  <r>
    <x v="1263"/>
    <x v="455"/>
    <x v="6"/>
    <x v="693"/>
    <x v="0"/>
    <x v="1"/>
  </r>
  <r>
    <x v="1264"/>
    <x v="456"/>
    <x v="6"/>
    <x v="108"/>
    <x v="0"/>
    <x v="1"/>
  </r>
  <r>
    <x v="1265"/>
    <x v="673"/>
    <x v="6"/>
    <x v="465"/>
    <x v="0"/>
    <x v="1"/>
  </r>
  <r>
    <x v="1266"/>
    <x v="674"/>
    <x v="6"/>
    <x v="324"/>
    <x v="0"/>
    <x v="1"/>
  </r>
  <r>
    <x v="1267"/>
    <x v="631"/>
    <x v="6"/>
    <x v="142"/>
    <x v="0"/>
    <x v="1"/>
  </r>
  <r>
    <x v="1268"/>
    <x v="675"/>
    <x v="6"/>
    <x v="694"/>
    <x v="0"/>
    <x v="1"/>
  </r>
  <r>
    <x v="1269"/>
    <x v="627"/>
    <x v="6"/>
    <x v="324"/>
    <x v="0"/>
    <x v="1"/>
  </r>
  <r>
    <x v="1270"/>
    <x v="364"/>
    <x v="6"/>
    <x v="695"/>
    <x v="0"/>
    <x v="1"/>
  </r>
  <r>
    <x v="1271"/>
    <x v="497"/>
    <x v="6"/>
    <x v="329"/>
    <x v="0"/>
    <x v="1"/>
  </r>
  <r>
    <x v="1272"/>
    <x v="646"/>
    <x v="6"/>
    <x v="145"/>
    <x v="0"/>
    <x v="1"/>
  </r>
  <r>
    <x v="1273"/>
    <x v="498"/>
    <x v="6"/>
    <x v="696"/>
    <x v="0"/>
    <x v="1"/>
  </r>
  <r>
    <x v="1274"/>
    <x v="676"/>
    <x v="6"/>
    <x v="148"/>
    <x v="0"/>
    <x v="1"/>
  </r>
  <r>
    <x v="1275"/>
    <x v="677"/>
    <x v="6"/>
    <x v="150"/>
    <x v="0"/>
    <x v="1"/>
  </r>
  <r>
    <x v="1276"/>
    <x v="678"/>
    <x v="6"/>
    <x v="151"/>
    <x v="0"/>
    <x v="1"/>
  </r>
  <r>
    <x v="1277"/>
    <x v="679"/>
    <x v="6"/>
    <x v="152"/>
    <x v="0"/>
    <x v="1"/>
  </r>
  <r>
    <x v="1278"/>
    <x v="680"/>
    <x v="7"/>
    <x v="153"/>
    <x v="0"/>
    <x v="1"/>
  </r>
  <r>
    <x v="1279"/>
    <x v="681"/>
    <x v="4"/>
    <x v="697"/>
    <x v="0"/>
    <x v="1"/>
  </r>
  <r>
    <x v="1280"/>
    <x v="483"/>
    <x v="4"/>
    <x v="698"/>
    <x v="0"/>
    <x v="1"/>
  </r>
  <r>
    <x v="1281"/>
    <x v="61"/>
    <x v="7"/>
    <x v="161"/>
    <x v="0"/>
    <x v="0"/>
  </r>
  <r>
    <x v="1282"/>
    <x v="495"/>
    <x v="7"/>
    <x v="157"/>
    <x v="0"/>
    <x v="0"/>
  </r>
  <r>
    <x v="1283"/>
    <x v="484"/>
    <x v="7"/>
    <x v="156"/>
    <x v="0"/>
    <x v="1"/>
  </r>
  <r>
    <x v="1284"/>
    <x v="682"/>
    <x v="4"/>
    <x v="471"/>
    <x v="0"/>
    <x v="1"/>
  </r>
  <r>
    <x v="1285"/>
    <x v="249"/>
    <x v="7"/>
    <x v="161"/>
    <x v="0"/>
    <x v="0"/>
  </r>
  <r>
    <x v="1286"/>
    <x v="458"/>
    <x v="4"/>
    <x v="161"/>
    <x v="0"/>
    <x v="0"/>
  </r>
  <r>
    <x v="1287"/>
    <x v="683"/>
    <x v="4"/>
    <x v="699"/>
    <x v="0"/>
    <x v="1"/>
  </r>
  <r>
    <x v="1288"/>
    <x v="684"/>
    <x v="7"/>
    <x v="336"/>
    <x v="0"/>
    <x v="1"/>
  </r>
  <r>
    <x v="1289"/>
    <x v="618"/>
    <x v="4"/>
    <x v="164"/>
    <x v="0"/>
    <x v="1"/>
  </r>
  <r>
    <x v="1290"/>
    <x v="459"/>
    <x v="4"/>
    <x v="165"/>
    <x v="0"/>
    <x v="0"/>
  </r>
  <r>
    <x v="1291"/>
    <x v="224"/>
    <x v="0"/>
    <x v="165"/>
    <x v="0"/>
    <x v="0"/>
  </r>
  <r>
    <x v="1292"/>
    <x v="129"/>
    <x v="7"/>
    <x v="163"/>
    <x v="0"/>
    <x v="1"/>
  </r>
  <r>
    <x v="1293"/>
    <x v="616"/>
    <x v="7"/>
    <x v="700"/>
    <x v="0"/>
    <x v="1"/>
  </r>
  <r>
    <x v="1294"/>
    <x v="675"/>
    <x v="0"/>
    <x v="701"/>
    <x v="0"/>
    <x v="1"/>
  </r>
  <r>
    <x v="1295"/>
    <x v="353"/>
    <x v="7"/>
    <x v="170"/>
    <x v="0"/>
    <x v="0"/>
  </r>
  <r>
    <x v="1296"/>
    <x v="451"/>
    <x v="0"/>
    <x v="345"/>
    <x v="0"/>
    <x v="1"/>
  </r>
  <r>
    <x v="1297"/>
    <x v="473"/>
    <x v="0"/>
    <x v="702"/>
    <x v="0"/>
    <x v="0"/>
  </r>
  <r>
    <x v="1298"/>
    <x v="678"/>
    <x v="0"/>
    <x v="703"/>
    <x v="0"/>
    <x v="1"/>
  </r>
  <r>
    <x v="1299"/>
    <x v="423"/>
    <x v="0"/>
    <x v="173"/>
    <x v="0"/>
    <x v="1"/>
  </r>
  <r>
    <x v="1300"/>
    <x v="501"/>
    <x v="7"/>
    <x v="346"/>
    <x v="0"/>
    <x v="0"/>
  </r>
  <r>
    <x v="1301"/>
    <x v="496"/>
    <x v="0"/>
    <x v="175"/>
    <x v="0"/>
    <x v="1"/>
  </r>
  <r>
    <x v="1302"/>
    <x v="82"/>
    <x v="8"/>
    <x v="350"/>
    <x v="0"/>
    <x v="1"/>
  </r>
  <r>
    <x v="1303"/>
    <x v="137"/>
    <x v="8"/>
    <x v="704"/>
    <x v="0"/>
    <x v="1"/>
  </r>
  <r>
    <x v="1304"/>
    <x v="418"/>
    <x v="8"/>
    <x v="705"/>
    <x v="0"/>
    <x v="1"/>
  </r>
  <r>
    <x v="1305"/>
    <x v="685"/>
    <x v="8"/>
    <x v="480"/>
    <x v="0"/>
    <x v="1"/>
  </r>
  <r>
    <x v="1306"/>
    <x v="615"/>
    <x v="8"/>
    <x v="705"/>
    <x v="0"/>
    <x v="1"/>
  </r>
  <r>
    <x v="1307"/>
    <x v="15"/>
    <x v="8"/>
    <x v="706"/>
    <x v="0"/>
    <x v="1"/>
  </r>
  <r>
    <x v="1308"/>
    <x v="686"/>
    <x v="8"/>
    <x v="707"/>
    <x v="0"/>
    <x v="1"/>
  </r>
  <r>
    <x v="1309"/>
    <x v="614"/>
    <x v="8"/>
    <x v="708"/>
    <x v="0"/>
    <x v="1"/>
  </r>
  <r>
    <x v="1310"/>
    <x v="87"/>
    <x v="8"/>
    <x v="709"/>
    <x v="0"/>
    <x v="1"/>
  </r>
  <r>
    <x v="1311"/>
    <x v="687"/>
    <x v="8"/>
    <x v="710"/>
    <x v="0"/>
    <x v="1"/>
  </r>
  <r>
    <x v="1312"/>
    <x v="24"/>
    <x v="8"/>
    <x v="189"/>
    <x v="0"/>
    <x v="1"/>
  </r>
  <r>
    <x v="1313"/>
    <x v="345"/>
    <x v="8"/>
    <x v="188"/>
    <x v="0"/>
    <x v="1"/>
  </r>
  <r>
    <x v="1314"/>
    <x v="688"/>
    <x v="8"/>
    <x v="605"/>
    <x v="0"/>
    <x v="1"/>
  </r>
  <r>
    <x v="1315"/>
    <x v="424"/>
    <x v="8"/>
    <x v="354"/>
    <x v="0"/>
    <x v="1"/>
  </r>
  <r>
    <x v="1316"/>
    <x v="689"/>
    <x v="8"/>
    <x v="711"/>
    <x v="0"/>
    <x v="1"/>
  </r>
  <r>
    <x v="1317"/>
    <x v="633"/>
    <x v="0"/>
    <x v="712"/>
    <x v="0"/>
    <x v="0"/>
  </r>
  <r>
    <x v="1318"/>
    <x v="130"/>
    <x v="0"/>
    <x v="713"/>
    <x v="0"/>
    <x v="1"/>
  </r>
  <r>
    <x v="1319"/>
    <x v="435"/>
    <x v="0"/>
    <x v="193"/>
    <x v="0"/>
    <x v="1"/>
  </r>
  <r>
    <x v="1320"/>
    <x v="655"/>
    <x v="0"/>
    <x v="194"/>
    <x v="0"/>
    <x v="1"/>
  </r>
  <r>
    <x v="1321"/>
    <x v="431"/>
    <x v="0"/>
    <x v="195"/>
    <x v="0"/>
    <x v="1"/>
  </r>
  <r>
    <x v="1322"/>
    <x v="481"/>
    <x v="0"/>
    <x v="491"/>
    <x v="0"/>
    <x v="1"/>
  </r>
  <r>
    <x v="1323"/>
    <x v="176"/>
    <x v="0"/>
    <x v="714"/>
    <x v="0"/>
    <x v="1"/>
  </r>
  <r>
    <x v="1324"/>
    <x v="469"/>
    <x v="0"/>
    <x v="493"/>
    <x v="0"/>
    <x v="0"/>
  </r>
  <r>
    <x v="1325"/>
    <x v="690"/>
    <x v="0"/>
    <x v="364"/>
    <x v="0"/>
    <x v="1"/>
  </r>
  <r>
    <x v="1326"/>
    <x v="487"/>
    <x v="2"/>
    <x v="715"/>
    <x v="0"/>
    <x v="1"/>
  </r>
  <r>
    <x v="1327"/>
    <x v="654"/>
    <x v="5"/>
    <x v="200"/>
    <x v="0"/>
    <x v="1"/>
  </r>
  <r>
    <x v="1328"/>
    <x v="159"/>
    <x v="5"/>
    <x v="200"/>
    <x v="0"/>
    <x v="1"/>
  </r>
  <r>
    <x v="1329"/>
    <x v="470"/>
    <x v="5"/>
    <x v="201"/>
    <x v="0"/>
    <x v="1"/>
  </r>
  <r>
    <x v="1330"/>
    <x v="491"/>
    <x v="4"/>
    <x v="203"/>
    <x v="0"/>
    <x v="1"/>
  </r>
  <r>
    <x v="1331"/>
    <x v="445"/>
    <x v="4"/>
    <x v="203"/>
    <x v="0"/>
    <x v="1"/>
  </r>
  <r>
    <x v="1332"/>
    <x v="653"/>
    <x v="4"/>
    <x v="204"/>
    <x v="0"/>
    <x v="1"/>
  </r>
  <r>
    <x v="1333"/>
    <x v="475"/>
    <x v="4"/>
    <x v="716"/>
    <x v="0"/>
    <x v="1"/>
  </r>
  <r>
    <x v="1334"/>
    <x v="656"/>
    <x v="7"/>
    <x v="285"/>
    <x v="0"/>
    <x v="1"/>
  </r>
  <r>
    <x v="1335"/>
    <x v="630"/>
    <x v="0"/>
    <x v="206"/>
    <x v="0"/>
    <x v="1"/>
  </r>
  <r>
    <x v="1336"/>
    <x v="285"/>
    <x v="7"/>
    <x v="223"/>
    <x v="0"/>
    <x v="0"/>
  </r>
  <r>
    <x v="1337"/>
    <x v="62"/>
    <x v="7"/>
    <x v="208"/>
    <x v="0"/>
    <x v="0"/>
  </r>
  <r>
    <x v="1338"/>
    <x v="496"/>
    <x v="7"/>
    <x v="208"/>
    <x v="0"/>
    <x v="0"/>
  </r>
  <r>
    <x v="1339"/>
    <x v="416"/>
    <x v="7"/>
    <x v="496"/>
    <x v="0"/>
    <x v="0"/>
  </r>
  <r>
    <x v="1340"/>
    <x v="682"/>
    <x v="0"/>
    <x v="369"/>
    <x v="0"/>
    <x v="0"/>
  </r>
  <r>
    <x v="1341"/>
    <x v="691"/>
    <x v="0"/>
    <x v="617"/>
    <x v="0"/>
    <x v="0"/>
  </r>
  <r>
    <x v="1342"/>
    <x v="679"/>
    <x v="0"/>
    <x v="717"/>
    <x v="0"/>
    <x v="0"/>
  </r>
  <r>
    <x v="1343"/>
    <x v="20"/>
    <x v="0"/>
    <x v="212"/>
    <x v="0"/>
    <x v="1"/>
  </r>
  <r>
    <x v="1344"/>
    <x v="154"/>
    <x v="0"/>
    <x v="96"/>
    <x v="0"/>
    <x v="0"/>
  </r>
  <r>
    <x v="1345"/>
    <x v="475"/>
    <x v="0"/>
    <x v="718"/>
    <x v="0"/>
    <x v="0"/>
  </r>
  <r>
    <x v="1346"/>
    <x v="673"/>
    <x v="0"/>
    <x v="719"/>
    <x v="0"/>
    <x v="1"/>
  </r>
  <r>
    <x v="1347"/>
    <x v="692"/>
    <x v="0"/>
    <x v="720"/>
    <x v="0"/>
    <x v="0"/>
  </r>
  <r>
    <x v="1348"/>
    <x v="693"/>
    <x v="0"/>
    <x v="721"/>
    <x v="0"/>
    <x v="1"/>
  </r>
  <r>
    <x v="1349"/>
    <x v="470"/>
    <x v="0"/>
    <x v="722"/>
    <x v="0"/>
    <x v="0"/>
  </r>
  <r>
    <x v="1350"/>
    <x v="694"/>
    <x v="0"/>
    <x v="723"/>
    <x v="0"/>
    <x v="1"/>
  </r>
  <r>
    <x v="1351"/>
    <x v="415"/>
    <x v="0"/>
    <x v="724"/>
    <x v="0"/>
    <x v="1"/>
  </r>
  <r>
    <x v="1352"/>
    <x v="680"/>
    <x v="0"/>
    <x v="215"/>
    <x v="0"/>
    <x v="1"/>
  </r>
  <r>
    <x v="1353"/>
    <x v="619"/>
    <x v="0"/>
    <x v="725"/>
    <x v="0"/>
    <x v="0"/>
  </r>
  <r>
    <x v="1354"/>
    <x v="695"/>
    <x v="0"/>
    <x v="726"/>
    <x v="0"/>
    <x v="0"/>
  </r>
  <r>
    <x v="1355"/>
    <x v="343"/>
    <x v="0"/>
    <x v="216"/>
    <x v="0"/>
    <x v="1"/>
  </r>
  <r>
    <x v="1356"/>
    <x v="642"/>
    <x v="0"/>
    <x v="219"/>
    <x v="0"/>
    <x v="0"/>
  </r>
  <r>
    <x v="1357"/>
    <x v="696"/>
    <x v="0"/>
    <x v="727"/>
    <x v="0"/>
    <x v="0"/>
  </r>
  <r>
    <x v="1358"/>
    <x v="411"/>
    <x v="0"/>
    <x v="376"/>
    <x v="0"/>
    <x v="0"/>
  </r>
  <r>
    <x v="1359"/>
    <x v="670"/>
    <x v="0"/>
    <x v="728"/>
    <x v="0"/>
    <x v="1"/>
  </r>
  <r>
    <x v="1360"/>
    <x v="697"/>
    <x v="0"/>
    <x v="728"/>
    <x v="0"/>
    <x v="1"/>
  </r>
  <r>
    <x v="1361"/>
    <x v="352"/>
    <x v="0"/>
    <x v="377"/>
    <x v="0"/>
    <x v="0"/>
  </r>
  <r>
    <x v="1362"/>
    <x v="126"/>
    <x v="0"/>
    <x v="223"/>
    <x v="0"/>
    <x v="0"/>
  </r>
  <r>
    <x v="1363"/>
    <x v="644"/>
    <x v="0"/>
    <x v="223"/>
    <x v="0"/>
    <x v="0"/>
  </r>
  <r>
    <x v="1364"/>
    <x v="517"/>
    <x v="0"/>
    <x v="729"/>
    <x v="0"/>
    <x v="1"/>
  </r>
  <r>
    <x v="1365"/>
    <x v="696"/>
    <x v="0"/>
    <x v="671"/>
    <x v="0"/>
    <x v="0"/>
  </r>
  <r>
    <x v="1366"/>
    <x v="698"/>
    <x v="0"/>
    <x v="515"/>
    <x v="0"/>
    <x v="1"/>
  </r>
  <r>
    <x v="1367"/>
    <x v="132"/>
    <x v="0"/>
    <x v="226"/>
    <x v="0"/>
    <x v="0"/>
  </r>
  <r>
    <x v="1368"/>
    <x v="698"/>
    <x v="0"/>
    <x v="516"/>
    <x v="0"/>
    <x v="0"/>
  </r>
  <r>
    <x v="1369"/>
    <x v="71"/>
    <x v="0"/>
    <x v="230"/>
    <x v="0"/>
    <x v="0"/>
  </r>
  <r>
    <x v="1370"/>
    <x v="331"/>
    <x v="0"/>
    <x v="730"/>
    <x v="0"/>
    <x v="1"/>
  </r>
  <r>
    <x v="1371"/>
    <x v="302"/>
    <x v="0"/>
    <x v="382"/>
    <x v="0"/>
    <x v="1"/>
  </r>
  <r>
    <x v="1372"/>
    <x v="215"/>
    <x v="0"/>
    <x v="731"/>
    <x v="0"/>
    <x v="1"/>
  </r>
  <r>
    <x v="1373"/>
    <x v="699"/>
    <x v="0"/>
    <x v="732"/>
    <x v="0"/>
    <x v="1"/>
  </r>
  <r>
    <x v="1374"/>
    <x v="700"/>
    <x v="0"/>
    <x v="733"/>
    <x v="0"/>
    <x v="1"/>
  </r>
  <r>
    <x v="1375"/>
    <x v="354"/>
    <x v="0"/>
    <x v="734"/>
    <x v="0"/>
    <x v="0"/>
  </r>
  <r>
    <x v="1376"/>
    <x v="701"/>
    <x v="0"/>
    <x v="735"/>
    <x v="0"/>
    <x v="1"/>
  </r>
  <r>
    <x v="1377"/>
    <x v="702"/>
    <x v="0"/>
    <x v="389"/>
    <x v="0"/>
    <x v="0"/>
  </r>
  <r>
    <x v="1378"/>
    <x v="425"/>
    <x v="0"/>
    <x v="8"/>
    <x v="0"/>
    <x v="1"/>
  </r>
  <r>
    <x v="1379"/>
    <x v="703"/>
    <x v="0"/>
    <x v="736"/>
    <x v="0"/>
    <x v="0"/>
  </r>
  <r>
    <x v="1380"/>
    <x v="704"/>
    <x v="0"/>
    <x v="11"/>
    <x v="0"/>
    <x v="1"/>
  </r>
  <r>
    <x v="1381"/>
    <x v="270"/>
    <x v="0"/>
    <x v="11"/>
    <x v="0"/>
    <x v="1"/>
  </r>
  <r>
    <x v="1382"/>
    <x v="705"/>
    <x v="0"/>
    <x v="737"/>
    <x v="0"/>
    <x v="0"/>
  </r>
  <r>
    <x v="1383"/>
    <x v="706"/>
    <x v="0"/>
    <x v="738"/>
    <x v="0"/>
    <x v="0"/>
  </r>
  <r>
    <x v="1384"/>
    <x v="592"/>
    <x v="0"/>
    <x v="525"/>
    <x v="0"/>
    <x v="1"/>
  </r>
  <r>
    <x v="1385"/>
    <x v="144"/>
    <x v="0"/>
    <x v="739"/>
    <x v="0"/>
    <x v="0"/>
  </r>
  <r>
    <x v="1386"/>
    <x v="581"/>
    <x v="0"/>
    <x v="295"/>
    <x v="0"/>
    <x v="0"/>
  </r>
  <r>
    <x v="1387"/>
    <x v="707"/>
    <x v="0"/>
    <x v="528"/>
    <x v="0"/>
    <x v="0"/>
  </r>
  <r>
    <x v="1388"/>
    <x v="708"/>
    <x v="0"/>
    <x v="740"/>
    <x v="0"/>
    <x v="1"/>
  </r>
  <r>
    <x v="1389"/>
    <x v="709"/>
    <x v="0"/>
    <x v="741"/>
    <x v="0"/>
    <x v="0"/>
  </r>
  <r>
    <x v="1390"/>
    <x v="710"/>
    <x v="0"/>
    <x v="18"/>
    <x v="0"/>
    <x v="1"/>
  </r>
  <r>
    <x v="1391"/>
    <x v="609"/>
    <x v="0"/>
    <x v="742"/>
    <x v="0"/>
    <x v="0"/>
  </r>
  <r>
    <x v="1392"/>
    <x v="556"/>
    <x v="0"/>
    <x v="743"/>
    <x v="0"/>
    <x v="1"/>
  </r>
  <r>
    <x v="1393"/>
    <x v="711"/>
    <x v="0"/>
    <x v="744"/>
    <x v="0"/>
    <x v="0"/>
  </r>
  <r>
    <x v="1394"/>
    <x v="197"/>
    <x v="0"/>
    <x v="745"/>
    <x v="0"/>
    <x v="1"/>
  </r>
  <r>
    <x v="1395"/>
    <x v="600"/>
    <x v="0"/>
    <x v="23"/>
    <x v="0"/>
    <x v="1"/>
  </r>
  <r>
    <x v="1396"/>
    <x v="712"/>
    <x v="0"/>
    <x v="24"/>
    <x v="0"/>
    <x v="0"/>
  </r>
  <r>
    <x v="1397"/>
    <x v="295"/>
    <x v="0"/>
    <x v="24"/>
    <x v="0"/>
    <x v="0"/>
  </r>
  <r>
    <x v="1398"/>
    <x v="335"/>
    <x v="0"/>
    <x v="746"/>
    <x v="0"/>
    <x v="1"/>
  </r>
  <r>
    <x v="1399"/>
    <x v="529"/>
    <x v="0"/>
    <x v="747"/>
    <x v="0"/>
    <x v="0"/>
  </r>
  <r>
    <x v="1400"/>
    <x v="522"/>
    <x v="0"/>
    <x v="405"/>
    <x v="0"/>
    <x v="0"/>
  </r>
  <r>
    <x v="1401"/>
    <x v="704"/>
    <x v="0"/>
    <x v="748"/>
    <x v="0"/>
    <x v="0"/>
  </r>
  <r>
    <x v="1402"/>
    <x v="535"/>
    <x v="0"/>
    <x v="535"/>
    <x v="0"/>
    <x v="1"/>
  </r>
  <r>
    <x v="1403"/>
    <x v="374"/>
    <x v="0"/>
    <x v="31"/>
    <x v="0"/>
    <x v="1"/>
  </r>
  <r>
    <x v="1404"/>
    <x v="684"/>
    <x v="0"/>
    <x v="32"/>
    <x v="0"/>
    <x v="0"/>
  </r>
  <r>
    <x v="1405"/>
    <x v="551"/>
    <x v="0"/>
    <x v="28"/>
    <x v="0"/>
    <x v="1"/>
  </r>
  <r>
    <x v="1406"/>
    <x v="713"/>
    <x v="0"/>
    <x v="29"/>
    <x v="0"/>
    <x v="1"/>
  </r>
  <r>
    <x v="1407"/>
    <x v="714"/>
    <x v="0"/>
    <x v="749"/>
    <x v="0"/>
    <x v="0"/>
  </r>
  <r>
    <x v="1408"/>
    <x v="715"/>
    <x v="0"/>
    <x v="750"/>
    <x v="0"/>
    <x v="0"/>
  </r>
  <r>
    <x v="1409"/>
    <x v="716"/>
    <x v="0"/>
    <x v="751"/>
    <x v="0"/>
    <x v="1"/>
  </r>
  <r>
    <x v="1410"/>
    <x v="717"/>
    <x v="0"/>
    <x v="751"/>
    <x v="0"/>
    <x v="1"/>
  </r>
  <r>
    <x v="1411"/>
    <x v="578"/>
    <x v="0"/>
    <x v="406"/>
    <x v="0"/>
    <x v="0"/>
  </r>
  <r>
    <x v="1412"/>
    <x v="577"/>
    <x v="0"/>
    <x v="536"/>
    <x v="0"/>
    <x v="0"/>
  </r>
  <r>
    <x v="1413"/>
    <x v="433"/>
    <x v="0"/>
    <x v="35"/>
    <x v="0"/>
    <x v="1"/>
  </r>
  <r>
    <x v="1414"/>
    <x v="558"/>
    <x v="0"/>
    <x v="752"/>
    <x v="0"/>
    <x v="1"/>
  </r>
  <r>
    <x v="1415"/>
    <x v="520"/>
    <x v="0"/>
    <x v="753"/>
    <x v="0"/>
    <x v="1"/>
  </r>
  <r>
    <x v="1416"/>
    <x v="711"/>
    <x v="0"/>
    <x v="411"/>
    <x v="0"/>
    <x v="0"/>
  </r>
  <r>
    <x v="1417"/>
    <x v="107"/>
    <x v="0"/>
    <x v="411"/>
    <x v="0"/>
    <x v="0"/>
  </r>
  <r>
    <x v="1418"/>
    <x v="718"/>
    <x v="0"/>
    <x v="261"/>
    <x v="0"/>
    <x v="0"/>
  </r>
  <r>
    <x v="1419"/>
    <x v="719"/>
    <x v="0"/>
    <x v="754"/>
    <x v="0"/>
    <x v="1"/>
  </r>
  <r>
    <x v="1420"/>
    <x v="720"/>
    <x v="0"/>
    <x v="38"/>
    <x v="0"/>
    <x v="0"/>
  </r>
  <r>
    <x v="1421"/>
    <x v="288"/>
    <x v="0"/>
    <x v="755"/>
    <x v="0"/>
    <x v="0"/>
  </r>
  <r>
    <x v="1422"/>
    <x v="84"/>
    <x v="0"/>
    <x v="756"/>
    <x v="0"/>
    <x v="1"/>
  </r>
  <r>
    <x v="1423"/>
    <x v="721"/>
    <x v="0"/>
    <x v="43"/>
    <x v="0"/>
    <x v="0"/>
  </r>
  <r>
    <x v="1424"/>
    <x v="327"/>
    <x v="0"/>
    <x v="757"/>
    <x v="0"/>
    <x v="0"/>
  </r>
  <r>
    <x v="1425"/>
    <x v="722"/>
    <x v="0"/>
    <x v="269"/>
    <x v="0"/>
    <x v="0"/>
  </r>
  <r>
    <x v="1426"/>
    <x v="585"/>
    <x v="0"/>
    <x v="46"/>
    <x v="0"/>
    <x v="1"/>
  </r>
  <r>
    <x v="1427"/>
    <x v="217"/>
    <x v="0"/>
    <x v="46"/>
    <x v="0"/>
    <x v="1"/>
  </r>
  <r>
    <x v="1428"/>
    <x v="433"/>
    <x v="1"/>
    <x v="47"/>
    <x v="0"/>
    <x v="0"/>
  </r>
  <r>
    <x v="1429"/>
    <x v="300"/>
    <x v="1"/>
    <x v="48"/>
    <x v="0"/>
    <x v="0"/>
  </r>
  <r>
    <x v="1430"/>
    <x v="301"/>
    <x v="1"/>
    <x v="49"/>
    <x v="0"/>
    <x v="0"/>
  </r>
  <r>
    <x v="1431"/>
    <x v="621"/>
    <x v="1"/>
    <x v="50"/>
    <x v="0"/>
    <x v="0"/>
  </r>
  <r>
    <x v="1432"/>
    <x v="151"/>
    <x v="1"/>
    <x v="51"/>
    <x v="0"/>
    <x v="0"/>
  </r>
  <r>
    <x v="1433"/>
    <x v="153"/>
    <x v="1"/>
    <x v="52"/>
    <x v="0"/>
    <x v="0"/>
  </r>
  <r>
    <x v="1434"/>
    <x v="510"/>
    <x v="1"/>
    <x v="53"/>
    <x v="0"/>
    <x v="0"/>
  </r>
  <r>
    <x v="1435"/>
    <x v="425"/>
    <x v="1"/>
    <x v="268"/>
    <x v="0"/>
    <x v="0"/>
  </r>
  <r>
    <x v="1436"/>
    <x v="723"/>
    <x v="1"/>
    <x v="55"/>
    <x v="0"/>
    <x v="1"/>
  </r>
  <r>
    <x v="1437"/>
    <x v="724"/>
    <x v="1"/>
    <x v="758"/>
    <x v="0"/>
    <x v="1"/>
  </r>
  <r>
    <x v="1438"/>
    <x v="725"/>
    <x v="1"/>
    <x v="415"/>
    <x v="0"/>
    <x v="1"/>
  </r>
  <r>
    <x v="1439"/>
    <x v="726"/>
    <x v="1"/>
    <x v="56"/>
    <x v="0"/>
    <x v="1"/>
  </r>
  <r>
    <x v="1440"/>
    <x v="228"/>
    <x v="1"/>
    <x v="56"/>
    <x v="0"/>
    <x v="1"/>
  </r>
  <r>
    <x v="1441"/>
    <x v="538"/>
    <x v="1"/>
    <x v="58"/>
    <x v="0"/>
    <x v="1"/>
  </r>
  <r>
    <x v="1442"/>
    <x v="536"/>
    <x v="1"/>
    <x v="759"/>
    <x v="0"/>
    <x v="1"/>
  </r>
  <r>
    <x v="1443"/>
    <x v="223"/>
    <x v="1"/>
    <x v="59"/>
    <x v="0"/>
    <x v="1"/>
  </r>
  <r>
    <x v="1444"/>
    <x v="556"/>
    <x v="1"/>
    <x v="59"/>
    <x v="0"/>
    <x v="1"/>
  </r>
  <r>
    <x v="1445"/>
    <x v="558"/>
    <x v="1"/>
    <x v="58"/>
    <x v="0"/>
    <x v="1"/>
  </r>
  <r>
    <x v="1446"/>
    <x v="523"/>
    <x v="1"/>
    <x v="60"/>
    <x v="0"/>
    <x v="1"/>
  </r>
  <r>
    <x v="1447"/>
    <x v="403"/>
    <x v="1"/>
    <x v="55"/>
    <x v="0"/>
    <x v="1"/>
  </r>
  <r>
    <x v="1448"/>
    <x v="727"/>
    <x v="1"/>
    <x v="760"/>
    <x v="0"/>
    <x v="1"/>
  </r>
  <r>
    <x v="1449"/>
    <x v="672"/>
    <x v="1"/>
    <x v="761"/>
    <x v="0"/>
    <x v="1"/>
  </r>
  <r>
    <x v="1450"/>
    <x v="280"/>
    <x v="1"/>
    <x v="63"/>
    <x v="0"/>
    <x v="1"/>
  </r>
  <r>
    <x v="1451"/>
    <x v="728"/>
    <x v="1"/>
    <x v="64"/>
    <x v="0"/>
    <x v="1"/>
  </r>
  <r>
    <x v="1452"/>
    <x v="612"/>
    <x v="1"/>
    <x v="655"/>
    <x v="0"/>
    <x v="1"/>
  </r>
  <r>
    <x v="1453"/>
    <x v="487"/>
    <x v="2"/>
    <x v="762"/>
    <x v="0"/>
    <x v="0"/>
  </r>
  <r>
    <x v="1454"/>
    <x v="724"/>
    <x v="2"/>
    <x v="763"/>
    <x v="0"/>
    <x v="0"/>
  </r>
  <r>
    <x v="1455"/>
    <x v="595"/>
    <x v="2"/>
    <x v="69"/>
    <x v="0"/>
    <x v="0"/>
  </r>
  <r>
    <x v="1456"/>
    <x v="726"/>
    <x v="2"/>
    <x v="68"/>
    <x v="0"/>
    <x v="0"/>
  </r>
  <r>
    <x v="1457"/>
    <x v="555"/>
    <x v="2"/>
    <x v="71"/>
    <x v="0"/>
    <x v="0"/>
  </r>
  <r>
    <x v="1458"/>
    <x v="729"/>
    <x v="2"/>
    <x v="764"/>
    <x v="0"/>
    <x v="0"/>
  </r>
  <r>
    <x v="1459"/>
    <x v="238"/>
    <x v="2"/>
    <x v="659"/>
    <x v="0"/>
    <x v="0"/>
  </r>
  <r>
    <x v="1460"/>
    <x v="727"/>
    <x v="2"/>
    <x v="78"/>
    <x v="0"/>
    <x v="0"/>
  </r>
  <r>
    <x v="1461"/>
    <x v="560"/>
    <x v="2"/>
    <x v="422"/>
    <x v="0"/>
    <x v="0"/>
  </r>
  <r>
    <x v="1462"/>
    <x v="730"/>
    <x v="2"/>
    <x v="765"/>
    <x v="0"/>
    <x v="0"/>
  </r>
  <r>
    <x v="1463"/>
    <x v="225"/>
    <x v="2"/>
    <x v="766"/>
    <x v="0"/>
    <x v="0"/>
  </r>
  <r>
    <x v="1464"/>
    <x v="561"/>
    <x v="2"/>
    <x v="767"/>
    <x v="0"/>
    <x v="0"/>
  </r>
  <r>
    <x v="1465"/>
    <x v="715"/>
    <x v="2"/>
    <x v="768"/>
    <x v="0"/>
    <x v="0"/>
  </r>
  <r>
    <x v="1466"/>
    <x v="527"/>
    <x v="2"/>
    <x v="558"/>
    <x v="0"/>
    <x v="0"/>
  </r>
  <r>
    <x v="1467"/>
    <x v="191"/>
    <x v="2"/>
    <x v="769"/>
    <x v="0"/>
    <x v="0"/>
  </r>
  <r>
    <x v="1468"/>
    <x v="731"/>
    <x v="2"/>
    <x v="770"/>
    <x v="0"/>
    <x v="0"/>
  </r>
  <r>
    <x v="1469"/>
    <x v="525"/>
    <x v="2"/>
    <x v="702"/>
    <x v="0"/>
    <x v="1"/>
  </r>
  <r>
    <x v="1470"/>
    <x v="732"/>
    <x v="2"/>
    <x v="98"/>
    <x v="0"/>
    <x v="0"/>
  </r>
  <r>
    <x v="1471"/>
    <x v="733"/>
    <x v="2"/>
    <x v="771"/>
    <x v="0"/>
    <x v="1"/>
  </r>
  <r>
    <x v="1472"/>
    <x v="734"/>
    <x v="2"/>
    <x v="85"/>
    <x v="0"/>
    <x v="0"/>
  </r>
  <r>
    <x v="1473"/>
    <x v="735"/>
    <x v="2"/>
    <x v="772"/>
    <x v="0"/>
    <x v="0"/>
  </r>
  <r>
    <x v="1474"/>
    <x v="736"/>
    <x v="2"/>
    <x v="280"/>
    <x v="0"/>
    <x v="0"/>
  </r>
  <r>
    <x v="1475"/>
    <x v="344"/>
    <x v="2"/>
    <x v="666"/>
    <x v="0"/>
    <x v="1"/>
  </r>
  <r>
    <x v="1476"/>
    <x v="672"/>
    <x v="2"/>
    <x v="465"/>
    <x v="0"/>
    <x v="1"/>
  </r>
  <r>
    <x v="1477"/>
    <x v="737"/>
    <x v="2"/>
    <x v="773"/>
    <x v="0"/>
    <x v="0"/>
  </r>
  <r>
    <x v="1478"/>
    <x v="738"/>
    <x v="2"/>
    <x v="774"/>
    <x v="0"/>
    <x v="0"/>
  </r>
  <r>
    <x v="1479"/>
    <x v="607"/>
    <x v="2"/>
    <x v="775"/>
    <x v="0"/>
    <x v="0"/>
  </r>
  <r>
    <x v="1480"/>
    <x v="196"/>
    <x v="2"/>
    <x v="776"/>
    <x v="0"/>
    <x v="0"/>
  </r>
  <r>
    <x v="1481"/>
    <x v="635"/>
    <x v="3"/>
    <x v="93"/>
    <x v="0"/>
    <x v="0"/>
  </r>
  <r>
    <x v="1482"/>
    <x v="94"/>
    <x v="3"/>
    <x v="777"/>
    <x v="0"/>
    <x v="0"/>
  </r>
  <r>
    <x v="1483"/>
    <x v="545"/>
    <x v="3"/>
    <x v="778"/>
    <x v="0"/>
    <x v="0"/>
  </r>
  <r>
    <x v="1484"/>
    <x v="739"/>
    <x v="3"/>
    <x v="282"/>
    <x v="0"/>
    <x v="0"/>
  </r>
  <r>
    <x v="1485"/>
    <x v="622"/>
    <x v="3"/>
    <x v="98"/>
    <x v="0"/>
    <x v="0"/>
  </r>
  <r>
    <x v="1486"/>
    <x v="740"/>
    <x v="3"/>
    <x v="779"/>
    <x v="0"/>
    <x v="0"/>
  </r>
  <r>
    <x v="1487"/>
    <x v="741"/>
    <x v="3"/>
    <x v="780"/>
    <x v="0"/>
    <x v="0"/>
  </r>
  <r>
    <x v="1488"/>
    <x v="237"/>
    <x v="3"/>
    <x v="781"/>
    <x v="0"/>
    <x v="0"/>
  </r>
  <r>
    <x v="1489"/>
    <x v="69"/>
    <x v="3"/>
    <x v="300"/>
    <x v="0"/>
    <x v="0"/>
  </r>
  <r>
    <x v="1490"/>
    <x v="257"/>
    <x v="3"/>
    <x v="282"/>
    <x v="0"/>
    <x v="0"/>
  </r>
  <r>
    <x v="1491"/>
    <x v="586"/>
    <x v="3"/>
    <x v="673"/>
    <x v="0"/>
    <x v="0"/>
  </r>
  <r>
    <x v="1492"/>
    <x v="549"/>
    <x v="3"/>
    <x v="102"/>
    <x v="0"/>
    <x v="0"/>
  </r>
  <r>
    <x v="1493"/>
    <x v="544"/>
    <x v="3"/>
    <x v="104"/>
    <x v="0"/>
    <x v="1"/>
  </r>
  <r>
    <x v="1494"/>
    <x v="468"/>
    <x v="3"/>
    <x v="564"/>
    <x v="0"/>
    <x v="1"/>
  </r>
  <r>
    <x v="1495"/>
    <x v="739"/>
    <x v="3"/>
    <x v="104"/>
    <x v="0"/>
    <x v="1"/>
  </r>
  <r>
    <x v="1496"/>
    <x v="740"/>
    <x v="3"/>
    <x v="106"/>
    <x v="0"/>
    <x v="1"/>
  </r>
  <r>
    <x v="1497"/>
    <x v="250"/>
    <x v="3"/>
    <x v="106"/>
    <x v="0"/>
    <x v="1"/>
  </r>
  <r>
    <x v="1498"/>
    <x v="524"/>
    <x v="3"/>
    <x v="138"/>
    <x v="0"/>
    <x v="1"/>
  </r>
  <r>
    <x v="1499"/>
    <x v="548"/>
    <x v="3"/>
    <x v="108"/>
    <x v="0"/>
    <x v="1"/>
  </r>
  <r>
    <x v="1500"/>
    <x v="478"/>
    <x v="3"/>
    <x v="108"/>
    <x v="0"/>
    <x v="1"/>
  </r>
  <r>
    <x v="1501"/>
    <x v="583"/>
    <x v="4"/>
    <x v="109"/>
    <x v="0"/>
    <x v="1"/>
  </r>
  <r>
    <x v="1502"/>
    <x v="355"/>
    <x v="4"/>
    <x v="109"/>
    <x v="0"/>
    <x v="1"/>
  </r>
  <r>
    <x v="1503"/>
    <x v="674"/>
    <x v="4"/>
    <x v="782"/>
    <x v="0"/>
    <x v="1"/>
  </r>
  <r>
    <x v="1504"/>
    <x v="599"/>
    <x v="4"/>
    <x v="783"/>
    <x v="0"/>
    <x v="1"/>
  </r>
  <r>
    <x v="1505"/>
    <x v="742"/>
    <x v="4"/>
    <x v="445"/>
    <x v="0"/>
    <x v="1"/>
  </r>
  <r>
    <x v="1506"/>
    <x v="364"/>
    <x v="4"/>
    <x v="784"/>
    <x v="0"/>
    <x v="1"/>
  </r>
  <r>
    <x v="1507"/>
    <x v="216"/>
    <x v="4"/>
    <x v="785"/>
    <x v="0"/>
    <x v="1"/>
  </r>
  <r>
    <x v="1508"/>
    <x v="717"/>
    <x v="4"/>
    <x v="677"/>
    <x v="0"/>
    <x v="1"/>
  </r>
  <r>
    <x v="1509"/>
    <x v="243"/>
    <x v="4"/>
    <x v="784"/>
    <x v="0"/>
    <x v="1"/>
  </r>
  <r>
    <x v="1510"/>
    <x v="577"/>
    <x v="5"/>
    <x v="786"/>
    <x v="0"/>
    <x v="1"/>
  </r>
  <r>
    <x v="1511"/>
    <x v="604"/>
    <x v="5"/>
    <x v="116"/>
    <x v="0"/>
    <x v="1"/>
  </r>
  <r>
    <x v="1512"/>
    <x v="581"/>
    <x v="5"/>
    <x v="787"/>
    <x v="0"/>
    <x v="1"/>
  </r>
  <r>
    <x v="1513"/>
    <x v="743"/>
    <x v="5"/>
    <x v="121"/>
    <x v="0"/>
    <x v="1"/>
  </r>
  <r>
    <x v="1514"/>
    <x v="605"/>
    <x v="5"/>
    <x v="121"/>
    <x v="0"/>
    <x v="1"/>
  </r>
  <r>
    <x v="1515"/>
    <x v="744"/>
    <x v="5"/>
    <x v="788"/>
    <x v="0"/>
    <x v="1"/>
  </r>
  <r>
    <x v="1516"/>
    <x v="745"/>
    <x v="5"/>
    <x v="573"/>
    <x v="0"/>
    <x v="1"/>
  </r>
  <r>
    <x v="1517"/>
    <x v="240"/>
    <x v="5"/>
    <x v="789"/>
    <x v="0"/>
    <x v="1"/>
  </r>
  <r>
    <x v="1518"/>
    <x v="594"/>
    <x v="5"/>
    <x v="679"/>
    <x v="0"/>
    <x v="1"/>
  </r>
  <r>
    <x v="1519"/>
    <x v="746"/>
    <x v="5"/>
    <x v="790"/>
    <x v="0"/>
    <x v="1"/>
  </r>
  <r>
    <x v="1520"/>
    <x v="53"/>
    <x v="5"/>
    <x v="791"/>
    <x v="0"/>
    <x v="1"/>
  </r>
  <r>
    <x v="1521"/>
    <x v="747"/>
    <x v="5"/>
    <x v="678"/>
    <x v="0"/>
    <x v="1"/>
  </r>
  <r>
    <x v="1522"/>
    <x v="596"/>
    <x v="5"/>
    <x v="792"/>
    <x v="0"/>
    <x v="1"/>
  </r>
  <r>
    <x v="1523"/>
    <x v="748"/>
    <x v="5"/>
    <x v="127"/>
    <x v="0"/>
    <x v="1"/>
  </r>
  <r>
    <x v="1524"/>
    <x v="54"/>
    <x v="5"/>
    <x v="793"/>
    <x v="0"/>
    <x v="1"/>
  </r>
  <r>
    <x v="1525"/>
    <x v="749"/>
    <x v="5"/>
    <x v="794"/>
    <x v="0"/>
    <x v="1"/>
  </r>
  <r>
    <x v="1526"/>
    <x v="56"/>
    <x v="5"/>
    <x v="793"/>
    <x v="0"/>
    <x v="1"/>
  </r>
  <r>
    <x v="1527"/>
    <x v="750"/>
    <x v="5"/>
    <x v="795"/>
    <x v="0"/>
    <x v="1"/>
  </r>
  <r>
    <x v="1528"/>
    <x v="751"/>
    <x v="5"/>
    <x v="133"/>
    <x v="0"/>
    <x v="1"/>
  </r>
  <r>
    <x v="1529"/>
    <x v="752"/>
    <x v="5"/>
    <x v="796"/>
    <x v="0"/>
    <x v="1"/>
  </r>
  <r>
    <x v="1530"/>
    <x v="57"/>
    <x v="5"/>
    <x v="797"/>
    <x v="0"/>
    <x v="1"/>
  </r>
  <r>
    <x v="1531"/>
    <x v="537"/>
    <x v="5"/>
    <x v="460"/>
    <x v="0"/>
    <x v="1"/>
  </r>
  <r>
    <x v="1532"/>
    <x v="753"/>
    <x v="5"/>
    <x v="798"/>
    <x v="0"/>
    <x v="1"/>
  </r>
  <r>
    <x v="1533"/>
    <x v="745"/>
    <x v="6"/>
    <x v="135"/>
    <x v="0"/>
    <x v="1"/>
  </r>
  <r>
    <x v="1534"/>
    <x v="754"/>
    <x v="6"/>
    <x v="321"/>
    <x v="0"/>
    <x v="1"/>
  </r>
  <r>
    <x v="1535"/>
    <x v="552"/>
    <x v="6"/>
    <x v="135"/>
    <x v="0"/>
    <x v="1"/>
  </r>
  <r>
    <x v="1536"/>
    <x v="700"/>
    <x v="6"/>
    <x v="104"/>
    <x v="0"/>
    <x v="1"/>
  </r>
  <r>
    <x v="1537"/>
    <x v="747"/>
    <x v="6"/>
    <x v="104"/>
    <x v="0"/>
    <x v="1"/>
  </r>
  <r>
    <x v="1538"/>
    <x v="554"/>
    <x v="6"/>
    <x v="321"/>
    <x v="0"/>
    <x v="1"/>
  </r>
  <r>
    <x v="1539"/>
    <x v="226"/>
    <x v="6"/>
    <x v="799"/>
    <x v="0"/>
    <x v="1"/>
  </r>
  <r>
    <x v="1540"/>
    <x v="555"/>
    <x v="6"/>
    <x v="137"/>
    <x v="0"/>
    <x v="1"/>
  </r>
  <r>
    <x v="1541"/>
    <x v="749"/>
    <x v="6"/>
    <x v="106"/>
    <x v="0"/>
    <x v="1"/>
  </r>
  <r>
    <x v="1542"/>
    <x v="557"/>
    <x v="6"/>
    <x v="138"/>
    <x v="0"/>
    <x v="1"/>
  </r>
  <r>
    <x v="1543"/>
    <x v="755"/>
    <x v="6"/>
    <x v="465"/>
    <x v="0"/>
    <x v="1"/>
  </r>
  <r>
    <x v="1544"/>
    <x v="603"/>
    <x v="6"/>
    <x v="432"/>
    <x v="0"/>
    <x v="1"/>
  </r>
  <r>
    <x v="1545"/>
    <x v="751"/>
    <x v="6"/>
    <x v="432"/>
    <x v="0"/>
    <x v="1"/>
  </r>
  <r>
    <x v="1546"/>
    <x v="756"/>
    <x v="6"/>
    <x v="88"/>
    <x v="0"/>
    <x v="1"/>
  </r>
  <r>
    <x v="1547"/>
    <x v="560"/>
    <x v="6"/>
    <x v="432"/>
    <x v="0"/>
    <x v="1"/>
  </r>
  <r>
    <x v="1548"/>
    <x v="561"/>
    <x v="6"/>
    <x v="108"/>
    <x v="0"/>
    <x v="1"/>
  </r>
  <r>
    <x v="1549"/>
    <x v="713"/>
    <x v="6"/>
    <x v="465"/>
    <x v="0"/>
    <x v="1"/>
  </r>
  <r>
    <x v="1550"/>
    <x v="757"/>
    <x v="6"/>
    <x v="800"/>
    <x v="0"/>
    <x v="1"/>
  </r>
  <r>
    <x v="1551"/>
    <x v="703"/>
    <x v="6"/>
    <x v="801"/>
    <x v="0"/>
    <x v="1"/>
  </r>
  <r>
    <x v="1552"/>
    <x v="758"/>
    <x v="6"/>
    <x v="802"/>
    <x v="0"/>
    <x v="1"/>
  </r>
  <r>
    <x v="1553"/>
    <x v="759"/>
    <x v="6"/>
    <x v="143"/>
    <x v="0"/>
    <x v="1"/>
  </r>
  <r>
    <x v="1554"/>
    <x v="491"/>
    <x v="6"/>
    <x v="145"/>
    <x v="0"/>
    <x v="1"/>
  </r>
  <r>
    <x v="1555"/>
    <x v="601"/>
    <x v="6"/>
    <x v="329"/>
    <x v="0"/>
    <x v="1"/>
  </r>
  <r>
    <x v="1556"/>
    <x v="735"/>
    <x v="6"/>
    <x v="145"/>
    <x v="0"/>
    <x v="1"/>
  </r>
  <r>
    <x v="1557"/>
    <x v="602"/>
    <x v="6"/>
    <x v="468"/>
    <x v="0"/>
    <x v="1"/>
  </r>
  <r>
    <x v="1558"/>
    <x v="102"/>
    <x v="6"/>
    <x v="803"/>
    <x v="0"/>
    <x v="1"/>
  </r>
  <r>
    <x v="1559"/>
    <x v="103"/>
    <x v="6"/>
    <x v="150"/>
    <x v="0"/>
    <x v="1"/>
  </r>
  <r>
    <x v="1560"/>
    <x v="708"/>
    <x v="6"/>
    <x v="151"/>
    <x v="0"/>
    <x v="1"/>
  </r>
  <r>
    <x v="1561"/>
    <x v="709"/>
    <x v="6"/>
    <x v="152"/>
    <x v="0"/>
    <x v="1"/>
  </r>
  <r>
    <x v="1562"/>
    <x v="760"/>
    <x v="7"/>
    <x v="804"/>
    <x v="0"/>
    <x v="1"/>
  </r>
  <r>
    <x v="1563"/>
    <x v="761"/>
    <x v="4"/>
    <x v="159"/>
    <x v="0"/>
    <x v="1"/>
  </r>
  <r>
    <x v="1564"/>
    <x v="588"/>
    <x v="4"/>
    <x v="159"/>
    <x v="0"/>
    <x v="1"/>
  </r>
  <r>
    <x v="1565"/>
    <x v="264"/>
    <x v="7"/>
    <x v="161"/>
    <x v="0"/>
    <x v="0"/>
  </r>
  <r>
    <x v="1566"/>
    <x v="599"/>
    <x v="7"/>
    <x v="157"/>
    <x v="0"/>
    <x v="0"/>
  </r>
  <r>
    <x v="1567"/>
    <x v="589"/>
    <x v="7"/>
    <x v="153"/>
    <x v="0"/>
    <x v="1"/>
  </r>
  <r>
    <x v="1568"/>
    <x v="762"/>
    <x v="4"/>
    <x v="805"/>
    <x v="0"/>
    <x v="1"/>
  </r>
  <r>
    <x v="1569"/>
    <x v="509"/>
    <x v="7"/>
    <x v="806"/>
    <x v="0"/>
    <x v="0"/>
  </r>
  <r>
    <x v="1570"/>
    <x v="563"/>
    <x v="4"/>
    <x v="161"/>
    <x v="0"/>
    <x v="0"/>
  </r>
  <r>
    <x v="1571"/>
    <x v="763"/>
    <x v="4"/>
    <x v="807"/>
    <x v="0"/>
    <x v="1"/>
  </r>
  <r>
    <x v="1572"/>
    <x v="764"/>
    <x v="4"/>
    <x v="808"/>
    <x v="0"/>
    <x v="1"/>
  </r>
  <r>
    <x v="1573"/>
    <x v="765"/>
    <x v="4"/>
    <x v="809"/>
    <x v="0"/>
    <x v="1"/>
  </r>
  <r>
    <x v="1574"/>
    <x v="564"/>
    <x v="4"/>
    <x v="165"/>
    <x v="0"/>
    <x v="0"/>
  </r>
  <r>
    <x v="1575"/>
    <x v="758"/>
    <x v="0"/>
    <x v="810"/>
    <x v="0"/>
    <x v="1"/>
  </r>
  <r>
    <x v="1576"/>
    <x v="427"/>
    <x v="0"/>
    <x v="165"/>
    <x v="0"/>
    <x v="0"/>
  </r>
  <r>
    <x v="1577"/>
    <x v="93"/>
    <x v="0"/>
    <x v="811"/>
    <x v="0"/>
    <x v="1"/>
  </r>
  <r>
    <x v="1578"/>
    <x v="760"/>
    <x v="0"/>
    <x v="812"/>
    <x v="0"/>
    <x v="1"/>
  </r>
  <r>
    <x v="1579"/>
    <x v="718"/>
    <x v="7"/>
    <x v="813"/>
    <x v="0"/>
    <x v="1"/>
  </r>
  <r>
    <x v="1580"/>
    <x v="234"/>
    <x v="0"/>
    <x v="814"/>
    <x v="0"/>
    <x v="1"/>
  </r>
  <r>
    <x v="1581"/>
    <x v="486"/>
    <x v="7"/>
    <x v="170"/>
    <x v="0"/>
    <x v="0"/>
  </r>
  <r>
    <x v="1582"/>
    <x v="523"/>
    <x v="0"/>
    <x v="173"/>
    <x v="0"/>
    <x v="1"/>
  </r>
  <r>
    <x v="1583"/>
    <x v="605"/>
    <x v="7"/>
    <x v="346"/>
    <x v="0"/>
    <x v="0"/>
  </r>
  <r>
    <x v="1584"/>
    <x v="282"/>
    <x v="8"/>
    <x v="815"/>
    <x v="0"/>
    <x v="1"/>
  </r>
  <r>
    <x v="1585"/>
    <x v="338"/>
    <x v="8"/>
    <x v="704"/>
    <x v="0"/>
    <x v="1"/>
  </r>
  <r>
    <x v="1586"/>
    <x v="518"/>
    <x v="8"/>
    <x v="816"/>
    <x v="0"/>
    <x v="1"/>
  </r>
  <r>
    <x v="1587"/>
    <x v="766"/>
    <x v="8"/>
    <x v="480"/>
    <x v="0"/>
    <x v="1"/>
  </r>
  <r>
    <x v="1588"/>
    <x v="722"/>
    <x v="8"/>
    <x v="817"/>
    <x v="0"/>
    <x v="1"/>
  </r>
  <r>
    <x v="1589"/>
    <x v="382"/>
    <x v="8"/>
    <x v="818"/>
    <x v="0"/>
    <x v="1"/>
  </r>
  <r>
    <x v="1590"/>
    <x v="767"/>
    <x v="8"/>
    <x v="819"/>
    <x v="0"/>
    <x v="1"/>
  </r>
  <r>
    <x v="1591"/>
    <x v="720"/>
    <x v="8"/>
    <x v="820"/>
    <x v="0"/>
    <x v="1"/>
  </r>
  <r>
    <x v="1592"/>
    <x v="289"/>
    <x v="8"/>
    <x v="821"/>
    <x v="0"/>
    <x v="1"/>
  </r>
  <r>
    <x v="1593"/>
    <x v="291"/>
    <x v="8"/>
    <x v="822"/>
    <x v="0"/>
    <x v="1"/>
  </r>
  <r>
    <x v="1594"/>
    <x v="27"/>
    <x v="8"/>
    <x v="709"/>
    <x v="0"/>
    <x v="1"/>
  </r>
  <r>
    <x v="1595"/>
    <x v="229"/>
    <x v="8"/>
    <x v="823"/>
    <x v="0"/>
    <x v="1"/>
  </r>
  <r>
    <x v="1596"/>
    <x v="481"/>
    <x v="8"/>
    <x v="356"/>
    <x v="0"/>
    <x v="1"/>
  </r>
  <r>
    <x v="1597"/>
    <x v="768"/>
    <x v="8"/>
    <x v="605"/>
    <x v="0"/>
    <x v="1"/>
  </r>
  <r>
    <x v="1598"/>
    <x v="586"/>
    <x v="8"/>
    <x v="354"/>
    <x v="0"/>
    <x v="1"/>
  </r>
  <r>
    <x v="1599"/>
    <x v="769"/>
    <x v="8"/>
    <x v="824"/>
    <x v="0"/>
    <x v="1"/>
  </r>
  <r>
    <x v="1600"/>
    <x v="534"/>
    <x v="0"/>
    <x v="193"/>
    <x v="0"/>
    <x v="1"/>
  </r>
  <r>
    <x v="1601"/>
    <x v="743"/>
    <x v="0"/>
    <x v="194"/>
    <x v="0"/>
    <x v="1"/>
  </r>
  <r>
    <x v="1602"/>
    <x v="280"/>
    <x v="0"/>
    <x v="195"/>
    <x v="0"/>
    <x v="1"/>
  </r>
  <r>
    <x v="1603"/>
    <x v="211"/>
    <x v="0"/>
    <x v="825"/>
    <x v="0"/>
    <x v="1"/>
  </r>
  <r>
    <x v="1604"/>
    <x v="573"/>
    <x v="0"/>
    <x v="282"/>
    <x v="0"/>
    <x v="0"/>
  </r>
  <r>
    <x v="1605"/>
    <x v="770"/>
    <x v="0"/>
    <x v="364"/>
    <x v="0"/>
    <x v="1"/>
  </r>
  <r>
    <x v="1606"/>
    <x v="594"/>
    <x v="2"/>
    <x v="826"/>
    <x v="0"/>
    <x v="1"/>
  </r>
  <r>
    <x v="1607"/>
    <x v="742"/>
    <x v="5"/>
    <x v="200"/>
    <x v="0"/>
    <x v="1"/>
  </r>
  <r>
    <x v="1608"/>
    <x v="359"/>
    <x v="5"/>
    <x v="200"/>
    <x v="0"/>
    <x v="1"/>
  </r>
  <r>
    <x v="1609"/>
    <x v="574"/>
    <x v="5"/>
    <x v="201"/>
    <x v="0"/>
    <x v="1"/>
  </r>
  <r>
    <x v="1610"/>
    <x v="597"/>
    <x v="4"/>
    <x v="203"/>
    <x v="0"/>
    <x v="1"/>
  </r>
  <r>
    <x v="1611"/>
    <x v="550"/>
    <x v="4"/>
    <x v="203"/>
    <x v="0"/>
    <x v="1"/>
  </r>
  <r>
    <x v="1612"/>
    <x v="741"/>
    <x v="4"/>
    <x v="204"/>
    <x v="0"/>
    <x v="1"/>
  </r>
  <r>
    <x v="1613"/>
    <x v="579"/>
    <x v="4"/>
    <x v="205"/>
    <x v="0"/>
    <x v="1"/>
  </r>
  <r>
    <x v="1614"/>
    <x v="744"/>
    <x v="7"/>
    <x v="285"/>
    <x v="0"/>
    <x v="1"/>
  </r>
  <r>
    <x v="1615"/>
    <x v="448"/>
    <x v="7"/>
    <x v="389"/>
    <x v="0"/>
    <x v="0"/>
  </r>
  <r>
    <x v="1616"/>
    <x v="265"/>
    <x v="7"/>
    <x v="208"/>
    <x v="0"/>
    <x v="0"/>
  </r>
  <r>
    <x v="1617"/>
    <x v="600"/>
    <x v="7"/>
    <x v="208"/>
    <x v="0"/>
    <x v="0"/>
  </r>
  <r>
    <x v="1618"/>
    <x v="520"/>
    <x v="7"/>
    <x v="496"/>
    <x v="0"/>
    <x v="0"/>
  </r>
  <r>
    <x v="1619"/>
    <x v="576"/>
    <x v="0"/>
    <x v="297"/>
    <x v="0"/>
    <x v="0"/>
  </r>
  <r>
    <x v="1620"/>
    <x v="705"/>
    <x v="0"/>
    <x v="297"/>
    <x v="0"/>
    <x v="0"/>
  </r>
  <r>
    <x v="1621"/>
    <x v="716"/>
    <x v="0"/>
    <x v="827"/>
    <x v="0"/>
    <x v="0"/>
  </r>
  <r>
    <x v="1622"/>
    <x v="771"/>
    <x v="0"/>
    <x v="828"/>
    <x v="0"/>
    <x v="0"/>
  </r>
  <r>
    <x v="1623"/>
    <x v="762"/>
    <x v="0"/>
    <x v="372"/>
    <x v="0"/>
    <x v="0"/>
  </r>
  <r>
    <x v="1624"/>
    <x v="681"/>
    <x v="0"/>
    <x v="829"/>
    <x v="0"/>
    <x v="0"/>
  </r>
  <r>
    <x v="1625"/>
    <x v="765"/>
    <x v="0"/>
    <x v="830"/>
    <x v="0"/>
    <x v="1"/>
  </r>
  <r>
    <x v="1626"/>
    <x v="294"/>
    <x v="0"/>
    <x v="831"/>
    <x v="0"/>
    <x v="0"/>
  </r>
  <r>
    <x v="1627"/>
    <x v="734"/>
    <x v="0"/>
    <x v="504"/>
    <x v="0"/>
    <x v="0"/>
  </r>
  <r>
    <x v="1628"/>
    <x v="719"/>
    <x v="0"/>
    <x v="832"/>
    <x v="0"/>
    <x v="1"/>
  </r>
  <r>
    <x v="1629"/>
    <x v="712"/>
    <x v="0"/>
    <x v="375"/>
    <x v="0"/>
    <x v="0"/>
  </r>
  <r>
    <x v="1630"/>
    <x v="480"/>
    <x v="0"/>
    <x v="216"/>
    <x v="0"/>
    <x v="1"/>
  </r>
  <r>
    <x v="1631"/>
    <x v="772"/>
    <x v="0"/>
    <x v="833"/>
    <x v="0"/>
    <x v="1"/>
  </r>
  <r>
    <x v="1632"/>
    <x v="773"/>
    <x v="0"/>
    <x v="834"/>
    <x v="0"/>
    <x v="0"/>
  </r>
  <r>
    <x v="1633"/>
    <x v="485"/>
    <x v="0"/>
    <x v="377"/>
    <x v="0"/>
    <x v="0"/>
  </r>
  <r>
    <x v="1634"/>
    <x v="731"/>
    <x v="0"/>
    <x v="223"/>
    <x v="0"/>
    <x v="0"/>
  </r>
  <r>
    <x v="1635"/>
    <x v="574"/>
    <x v="0"/>
    <x v="224"/>
    <x v="0"/>
    <x v="0"/>
  </r>
  <r>
    <x v="1636"/>
    <x v="612"/>
    <x v="0"/>
    <x v="729"/>
    <x v="0"/>
    <x v="1"/>
  </r>
  <r>
    <x v="1637"/>
    <x v="378"/>
    <x v="0"/>
    <x v="625"/>
    <x v="0"/>
    <x v="0"/>
  </r>
  <r>
    <x v="1638"/>
    <x v="759"/>
    <x v="0"/>
    <x v="380"/>
    <x v="0"/>
    <x v="0"/>
  </r>
  <r>
    <x v="1639"/>
    <x v="333"/>
    <x v="0"/>
    <x v="226"/>
    <x v="0"/>
    <x v="0"/>
  </r>
  <r>
    <x v="1640"/>
    <x v="699"/>
    <x v="0"/>
    <x v="226"/>
    <x v="0"/>
    <x v="0"/>
  </r>
  <r>
    <x v="1641"/>
    <x v="579"/>
    <x v="0"/>
    <x v="227"/>
    <x v="0"/>
    <x v="0"/>
  </r>
  <r>
    <x v="1642"/>
    <x v="273"/>
    <x v="0"/>
    <x v="230"/>
    <x v="0"/>
    <x v="0"/>
  </r>
  <r>
    <x v="1643"/>
    <x v="460"/>
    <x v="0"/>
    <x v="382"/>
    <x v="0"/>
    <x v="1"/>
  </r>
  <r>
    <x v="1644"/>
    <x v="64"/>
    <x v="0"/>
    <x v="835"/>
    <x v="0"/>
    <x v="1"/>
  </r>
  <r>
    <x v="1645"/>
    <x v="774"/>
    <x v="0"/>
    <x v="836"/>
    <x v="0"/>
    <x v="1"/>
  </r>
  <r>
    <x v="1646"/>
    <x v="775"/>
    <x v="0"/>
    <x v="837"/>
    <x v="0"/>
    <x v="1"/>
  </r>
  <r>
    <x v="1647"/>
    <x v="615"/>
    <x v="0"/>
    <x v="732"/>
    <x v="0"/>
    <x v="1"/>
  </r>
  <r>
    <x v="1648"/>
    <x v="776"/>
    <x v="0"/>
    <x v="838"/>
    <x v="0"/>
    <x v="0"/>
  </r>
  <r>
    <x v="1649"/>
    <x v="777"/>
    <x v="0"/>
    <x v="633"/>
    <x v="0"/>
    <x v="0"/>
  </r>
  <r>
    <x v="1650"/>
    <x v="776"/>
    <x v="0"/>
    <x v="839"/>
    <x v="0"/>
    <x v="0"/>
  </r>
  <r>
    <x v="1651"/>
    <x v="778"/>
    <x v="0"/>
    <x v="840"/>
    <x v="0"/>
    <x v="1"/>
  </r>
  <r>
    <x v="1652"/>
    <x v="455"/>
    <x v="0"/>
    <x v="238"/>
    <x v="0"/>
    <x v="0"/>
  </r>
  <r>
    <x v="1653"/>
    <x v="418"/>
    <x v="0"/>
    <x v="636"/>
    <x v="0"/>
    <x v="1"/>
  </r>
  <r>
    <x v="1654"/>
    <x v="526"/>
    <x v="0"/>
    <x v="8"/>
    <x v="0"/>
    <x v="1"/>
  </r>
  <r>
    <x v="1655"/>
    <x v="779"/>
    <x v="0"/>
    <x v="841"/>
    <x v="0"/>
    <x v="0"/>
  </r>
  <r>
    <x v="1656"/>
    <x v="679"/>
    <x v="0"/>
    <x v="842"/>
    <x v="0"/>
    <x v="1"/>
  </r>
  <r>
    <x v="1657"/>
    <x v="441"/>
    <x v="0"/>
    <x v="239"/>
    <x v="0"/>
    <x v="1"/>
  </r>
  <r>
    <x v="1658"/>
    <x v="780"/>
    <x v="0"/>
    <x v="240"/>
    <x v="0"/>
    <x v="1"/>
  </r>
  <r>
    <x v="1659"/>
    <x v="781"/>
    <x v="0"/>
    <x v="843"/>
    <x v="0"/>
    <x v="1"/>
  </r>
  <r>
    <x v="1660"/>
    <x v="782"/>
    <x v="0"/>
    <x v="11"/>
    <x v="0"/>
    <x v="1"/>
  </r>
  <r>
    <x v="1661"/>
    <x v="675"/>
    <x v="0"/>
    <x v="844"/>
    <x v="0"/>
    <x v="1"/>
  </r>
  <r>
    <x v="1662"/>
    <x v="783"/>
    <x v="0"/>
    <x v="395"/>
    <x v="0"/>
    <x v="1"/>
  </r>
  <r>
    <x v="1663"/>
    <x v="662"/>
    <x v="0"/>
    <x v="530"/>
    <x v="0"/>
    <x v="0"/>
  </r>
  <r>
    <x v="1664"/>
    <x v="345"/>
    <x v="0"/>
    <x v="16"/>
    <x v="0"/>
    <x v="0"/>
  </r>
  <r>
    <x v="1665"/>
    <x v="784"/>
    <x v="0"/>
    <x v="845"/>
    <x v="0"/>
    <x v="0"/>
  </r>
  <r>
    <x v="1666"/>
    <x v="408"/>
    <x v="0"/>
    <x v="846"/>
    <x v="0"/>
    <x v="1"/>
  </r>
  <r>
    <x v="1667"/>
    <x v="733"/>
    <x v="0"/>
    <x v="397"/>
    <x v="0"/>
    <x v="1"/>
  </r>
  <r>
    <x v="1668"/>
    <x v="785"/>
    <x v="0"/>
    <x v="847"/>
    <x v="0"/>
    <x v="0"/>
  </r>
  <r>
    <x v="1669"/>
    <x v="434"/>
    <x v="0"/>
    <x v="22"/>
    <x v="0"/>
    <x v="1"/>
  </r>
  <r>
    <x v="1670"/>
    <x v="450"/>
    <x v="0"/>
    <x v="848"/>
    <x v="0"/>
    <x v="0"/>
  </r>
  <r>
    <x v="1671"/>
    <x v="786"/>
    <x v="0"/>
    <x v="849"/>
    <x v="0"/>
    <x v="1"/>
  </r>
  <r>
    <x v="1672"/>
    <x v="787"/>
    <x v="0"/>
    <x v="427"/>
    <x v="0"/>
    <x v="0"/>
  </r>
  <r>
    <x v="1673"/>
    <x v="665"/>
    <x v="0"/>
    <x v="850"/>
    <x v="0"/>
    <x v="0"/>
  </r>
  <r>
    <x v="1674"/>
    <x v="761"/>
    <x v="0"/>
    <x v="851"/>
    <x v="0"/>
    <x v="0"/>
  </r>
  <r>
    <x v="1675"/>
    <x v="646"/>
    <x v="0"/>
    <x v="256"/>
    <x v="0"/>
    <x v="1"/>
  </r>
  <r>
    <x v="1676"/>
    <x v="617"/>
    <x v="0"/>
    <x v="852"/>
    <x v="0"/>
    <x v="0"/>
  </r>
  <r>
    <x v="1677"/>
    <x v="782"/>
    <x v="0"/>
    <x v="748"/>
    <x v="0"/>
    <x v="0"/>
  </r>
  <r>
    <x v="1678"/>
    <x v="764"/>
    <x v="0"/>
    <x v="853"/>
    <x v="0"/>
    <x v="0"/>
  </r>
  <r>
    <x v="1679"/>
    <x v="297"/>
    <x v="0"/>
    <x v="408"/>
    <x v="0"/>
    <x v="1"/>
  </r>
  <r>
    <x v="1680"/>
    <x v="473"/>
    <x v="0"/>
    <x v="409"/>
    <x v="0"/>
    <x v="1"/>
  </r>
  <r>
    <x v="1681"/>
    <x v="696"/>
    <x v="0"/>
    <x v="28"/>
    <x v="0"/>
    <x v="0"/>
  </r>
  <r>
    <x v="1682"/>
    <x v="611"/>
    <x v="0"/>
    <x v="854"/>
    <x v="0"/>
    <x v="1"/>
  </r>
  <r>
    <x v="1683"/>
    <x v="285"/>
    <x v="0"/>
    <x v="538"/>
    <x v="0"/>
    <x v="1"/>
  </r>
  <r>
    <x v="1684"/>
    <x v="788"/>
    <x v="0"/>
    <x v="260"/>
    <x v="0"/>
    <x v="1"/>
  </r>
  <r>
    <x v="1685"/>
    <x v="789"/>
    <x v="0"/>
    <x v="855"/>
    <x v="0"/>
    <x v="1"/>
  </r>
  <r>
    <x v="1686"/>
    <x v="672"/>
    <x v="0"/>
    <x v="39"/>
    <x v="0"/>
    <x v="1"/>
  </r>
  <r>
    <x v="1687"/>
    <x v="790"/>
    <x v="0"/>
    <x v="856"/>
    <x v="0"/>
    <x v="0"/>
  </r>
  <r>
    <x v="1688"/>
    <x v="791"/>
    <x v="0"/>
    <x v="41"/>
    <x v="0"/>
    <x v="1"/>
  </r>
  <r>
    <x v="1689"/>
    <x v="792"/>
    <x v="0"/>
    <x v="412"/>
    <x v="0"/>
    <x v="0"/>
  </r>
  <r>
    <x v="1690"/>
    <x v="663"/>
    <x v="0"/>
    <x v="857"/>
    <x v="0"/>
    <x v="0"/>
  </r>
  <r>
    <x v="1691"/>
    <x v="793"/>
    <x v="0"/>
    <x v="43"/>
    <x v="0"/>
    <x v="0"/>
  </r>
  <r>
    <x v="1692"/>
    <x v="659"/>
    <x v="0"/>
    <x v="542"/>
    <x v="0"/>
    <x v="0"/>
  </r>
  <r>
    <x v="1693"/>
    <x v="611"/>
    <x v="1"/>
    <x v="543"/>
    <x v="0"/>
    <x v="0"/>
  </r>
  <r>
    <x v="1694"/>
    <x v="96"/>
    <x v="1"/>
    <x v="48"/>
    <x v="0"/>
    <x v="0"/>
  </r>
  <r>
    <x v="1695"/>
    <x v="458"/>
    <x v="1"/>
    <x v="48"/>
    <x v="0"/>
    <x v="0"/>
  </r>
  <r>
    <x v="1696"/>
    <x v="459"/>
    <x v="1"/>
    <x v="49"/>
    <x v="0"/>
    <x v="0"/>
  </r>
  <r>
    <x v="1697"/>
    <x v="717"/>
    <x v="1"/>
    <x v="50"/>
    <x v="0"/>
    <x v="0"/>
  </r>
  <r>
    <x v="1698"/>
    <x v="352"/>
    <x v="1"/>
    <x v="51"/>
    <x v="0"/>
    <x v="0"/>
  </r>
  <r>
    <x v="1699"/>
    <x v="353"/>
    <x v="1"/>
    <x v="52"/>
    <x v="0"/>
    <x v="0"/>
  </r>
  <r>
    <x v="1700"/>
    <x v="537"/>
    <x v="1"/>
    <x v="53"/>
    <x v="0"/>
    <x v="0"/>
  </r>
  <r>
    <x v="1701"/>
    <x v="526"/>
    <x v="1"/>
    <x v="268"/>
    <x v="0"/>
    <x v="0"/>
  </r>
  <r>
    <x v="1702"/>
    <x v="94"/>
    <x v="1"/>
    <x v="55"/>
    <x v="0"/>
    <x v="1"/>
  </r>
  <r>
    <x v="1703"/>
    <x v="794"/>
    <x v="1"/>
    <x v="55"/>
    <x v="0"/>
    <x v="1"/>
  </r>
  <r>
    <x v="1704"/>
    <x v="795"/>
    <x v="1"/>
    <x v="56"/>
    <x v="0"/>
    <x v="1"/>
  </r>
  <r>
    <x v="1705"/>
    <x v="496"/>
    <x v="1"/>
    <x v="56"/>
    <x v="0"/>
    <x v="1"/>
  </r>
  <r>
    <x v="1706"/>
    <x v="21"/>
    <x v="1"/>
    <x v="58"/>
    <x v="0"/>
    <x v="1"/>
  </r>
  <r>
    <x v="1707"/>
    <x v="633"/>
    <x v="1"/>
    <x v="858"/>
    <x v="0"/>
    <x v="1"/>
  </r>
  <r>
    <x v="1708"/>
    <x v="416"/>
    <x v="1"/>
    <x v="59"/>
    <x v="0"/>
    <x v="1"/>
  </r>
  <r>
    <x v="1709"/>
    <x v="646"/>
    <x v="1"/>
    <x v="58"/>
    <x v="0"/>
    <x v="1"/>
  </r>
  <r>
    <x v="1710"/>
    <x v="628"/>
    <x v="1"/>
    <x v="60"/>
    <x v="0"/>
    <x v="1"/>
  </r>
  <r>
    <x v="1711"/>
    <x v="430"/>
    <x v="1"/>
    <x v="55"/>
    <x v="0"/>
    <x v="1"/>
  </r>
  <r>
    <x v="1712"/>
    <x v="796"/>
    <x v="1"/>
    <x v="61"/>
    <x v="0"/>
    <x v="1"/>
  </r>
  <r>
    <x v="1713"/>
    <x v="756"/>
    <x v="1"/>
    <x v="859"/>
    <x v="0"/>
    <x v="1"/>
  </r>
  <r>
    <x v="1714"/>
    <x v="797"/>
    <x v="1"/>
    <x v="64"/>
    <x v="0"/>
    <x v="1"/>
  </r>
  <r>
    <x v="1715"/>
    <x v="698"/>
    <x v="1"/>
    <x v="655"/>
    <x v="0"/>
    <x v="1"/>
  </r>
  <r>
    <x v="1716"/>
    <x v="594"/>
    <x v="2"/>
    <x v="860"/>
    <x v="0"/>
    <x v="0"/>
  </r>
  <r>
    <x v="1717"/>
    <x v="682"/>
    <x v="2"/>
    <x v="69"/>
    <x v="0"/>
    <x v="0"/>
  </r>
  <r>
    <x v="1718"/>
    <x v="795"/>
    <x v="2"/>
    <x v="68"/>
    <x v="0"/>
    <x v="0"/>
  </r>
  <r>
    <x v="1719"/>
    <x v="645"/>
    <x v="2"/>
    <x v="861"/>
    <x v="0"/>
    <x v="0"/>
  </r>
  <r>
    <x v="1720"/>
    <x v="798"/>
    <x v="2"/>
    <x v="862"/>
    <x v="0"/>
    <x v="0"/>
  </r>
  <r>
    <x v="1721"/>
    <x v="507"/>
    <x v="2"/>
    <x v="659"/>
    <x v="0"/>
    <x v="0"/>
  </r>
  <r>
    <x v="1722"/>
    <x v="796"/>
    <x v="2"/>
    <x v="420"/>
    <x v="0"/>
    <x v="0"/>
  </r>
  <r>
    <x v="1723"/>
    <x v="648"/>
    <x v="2"/>
    <x v="423"/>
    <x v="0"/>
    <x v="0"/>
  </r>
  <r>
    <x v="1724"/>
    <x v="799"/>
    <x v="2"/>
    <x v="863"/>
    <x v="0"/>
    <x v="0"/>
  </r>
  <r>
    <x v="1725"/>
    <x v="411"/>
    <x v="2"/>
    <x v="72"/>
    <x v="0"/>
    <x v="0"/>
  </r>
  <r>
    <x v="1726"/>
    <x v="649"/>
    <x v="2"/>
    <x v="767"/>
    <x v="0"/>
    <x v="0"/>
  </r>
  <r>
    <x v="1727"/>
    <x v="792"/>
    <x v="2"/>
    <x v="222"/>
    <x v="0"/>
    <x v="0"/>
  </r>
  <r>
    <x v="1728"/>
    <x v="625"/>
    <x v="2"/>
    <x v="550"/>
    <x v="0"/>
    <x v="0"/>
  </r>
  <r>
    <x v="1729"/>
    <x v="388"/>
    <x v="2"/>
    <x v="81"/>
    <x v="0"/>
    <x v="0"/>
  </r>
  <r>
    <x v="1730"/>
    <x v="800"/>
    <x v="2"/>
    <x v="552"/>
    <x v="0"/>
    <x v="0"/>
  </r>
  <r>
    <x v="1731"/>
    <x v="176"/>
    <x v="2"/>
    <x v="864"/>
    <x v="0"/>
    <x v="1"/>
  </r>
  <r>
    <x v="1732"/>
    <x v="801"/>
    <x v="2"/>
    <x v="865"/>
    <x v="0"/>
    <x v="0"/>
  </r>
  <r>
    <x v="1733"/>
    <x v="802"/>
    <x v="2"/>
    <x v="866"/>
    <x v="0"/>
    <x v="1"/>
  </r>
  <r>
    <x v="1734"/>
    <x v="790"/>
    <x v="2"/>
    <x v="867"/>
    <x v="0"/>
    <x v="0"/>
  </r>
  <r>
    <x v="1735"/>
    <x v="803"/>
    <x v="2"/>
    <x v="430"/>
    <x v="0"/>
    <x v="0"/>
  </r>
  <r>
    <x v="1736"/>
    <x v="804"/>
    <x v="2"/>
    <x v="422"/>
    <x v="0"/>
    <x v="0"/>
  </r>
  <r>
    <x v="1737"/>
    <x v="181"/>
    <x v="2"/>
    <x v="666"/>
    <x v="0"/>
    <x v="1"/>
  </r>
  <r>
    <x v="1738"/>
    <x v="756"/>
    <x v="2"/>
    <x v="432"/>
    <x v="0"/>
    <x v="1"/>
  </r>
  <r>
    <x v="1739"/>
    <x v="805"/>
    <x v="2"/>
    <x v="773"/>
    <x v="0"/>
    <x v="0"/>
  </r>
  <r>
    <x v="1740"/>
    <x v="806"/>
    <x v="2"/>
    <x v="550"/>
    <x v="0"/>
    <x v="0"/>
  </r>
  <r>
    <x v="1741"/>
    <x v="692"/>
    <x v="2"/>
    <x v="868"/>
    <x v="0"/>
    <x v="0"/>
  </r>
  <r>
    <x v="1742"/>
    <x v="392"/>
    <x v="2"/>
    <x v="869"/>
    <x v="0"/>
    <x v="0"/>
  </r>
  <r>
    <x v="1743"/>
    <x v="724"/>
    <x v="3"/>
    <x v="725"/>
    <x v="0"/>
    <x v="0"/>
  </r>
  <r>
    <x v="1744"/>
    <x v="94"/>
    <x v="3"/>
    <x v="295"/>
    <x v="0"/>
    <x v="0"/>
  </r>
  <r>
    <x v="1745"/>
    <x v="637"/>
    <x v="3"/>
    <x v="295"/>
    <x v="0"/>
    <x v="0"/>
  </r>
  <r>
    <x v="1746"/>
    <x v="807"/>
    <x v="3"/>
    <x v="380"/>
    <x v="0"/>
    <x v="0"/>
  </r>
  <r>
    <x v="1747"/>
    <x v="707"/>
    <x v="3"/>
    <x v="98"/>
    <x v="0"/>
    <x v="0"/>
  </r>
  <r>
    <x v="1748"/>
    <x v="808"/>
    <x v="3"/>
    <x v="870"/>
    <x v="0"/>
    <x v="0"/>
  </r>
  <r>
    <x v="1749"/>
    <x v="809"/>
    <x v="3"/>
    <x v="871"/>
    <x v="0"/>
    <x v="0"/>
  </r>
  <r>
    <x v="1750"/>
    <x v="423"/>
    <x v="3"/>
    <x v="103"/>
    <x v="0"/>
    <x v="0"/>
  </r>
  <r>
    <x v="1751"/>
    <x v="144"/>
    <x v="3"/>
    <x v="300"/>
    <x v="0"/>
    <x v="0"/>
  </r>
  <r>
    <x v="1752"/>
    <x v="431"/>
    <x v="3"/>
    <x v="298"/>
    <x v="0"/>
    <x v="0"/>
  </r>
  <r>
    <x v="1753"/>
    <x v="517"/>
    <x v="3"/>
    <x v="872"/>
    <x v="0"/>
    <x v="0"/>
  </r>
  <r>
    <x v="1754"/>
    <x v="673"/>
    <x v="3"/>
    <x v="873"/>
    <x v="0"/>
    <x v="0"/>
  </r>
  <r>
    <x v="1755"/>
    <x v="636"/>
    <x v="3"/>
    <x v="104"/>
    <x v="0"/>
    <x v="1"/>
  </r>
  <r>
    <x v="1756"/>
    <x v="572"/>
    <x v="3"/>
    <x v="564"/>
    <x v="0"/>
    <x v="1"/>
  </r>
  <r>
    <x v="1757"/>
    <x v="807"/>
    <x v="3"/>
    <x v="104"/>
    <x v="0"/>
    <x v="1"/>
  </r>
  <r>
    <x v="1758"/>
    <x v="808"/>
    <x v="3"/>
    <x v="106"/>
    <x v="0"/>
    <x v="1"/>
  </r>
  <r>
    <x v="1759"/>
    <x v="422"/>
    <x v="3"/>
    <x v="106"/>
    <x v="0"/>
    <x v="1"/>
  </r>
  <r>
    <x v="1760"/>
    <x v="630"/>
    <x v="3"/>
    <x v="138"/>
    <x v="0"/>
    <x v="1"/>
  </r>
  <r>
    <x v="1761"/>
    <x v="639"/>
    <x v="3"/>
    <x v="108"/>
    <x v="0"/>
    <x v="1"/>
  </r>
  <r>
    <x v="1762"/>
    <x v="582"/>
    <x v="3"/>
    <x v="432"/>
    <x v="0"/>
    <x v="1"/>
  </r>
  <r>
    <x v="1763"/>
    <x v="669"/>
    <x v="4"/>
    <x v="109"/>
    <x v="0"/>
    <x v="1"/>
  </r>
  <r>
    <x v="1764"/>
    <x v="428"/>
    <x v="4"/>
    <x v="109"/>
    <x v="0"/>
    <x v="1"/>
  </r>
  <r>
    <x v="1765"/>
    <x v="757"/>
    <x v="4"/>
    <x v="874"/>
    <x v="0"/>
    <x v="1"/>
  </r>
  <r>
    <x v="1766"/>
    <x v="810"/>
    <x v="4"/>
    <x v="571"/>
    <x v="0"/>
    <x v="1"/>
  </r>
  <r>
    <x v="1767"/>
    <x v="685"/>
    <x v="4"/>
    <x v="875"/>
    <x v="0"/>
    <x v="1"/>
  </r>
  <r>
    <x v="1768"/>
    <x v="811"/>
    <x v="4"/>
    <x v="303"/>
    <x v="0"/>
    <x v="1"/>
  </r>
  <r>
    <x v="1769"/>
    <x v="491"/>
    <x v="4"/>
    <x v="784"/>
    <x v="0"/>
    <x v="1"/>
  </r>
  <r>
    <x v="1770"/>
    <x v="417"/>
    <x v="4"/>
    <x v="876"/>
    <x v="0"/>
    <x v="1"/>
  </r>
  <r>
    <x v="1771"/>
    <x v="778"/>
    <x v="4"/>
    <x v="786"/>
    <x v="0"/>
    <x v="1"/>
  </r>
  <r>
    <x v="1772"/>
    <x v="421"/>
    <x v="4"/>
    <x v="784"/>
    <x v="0"/>
    <x v="1"/>
  </r>
  <r>
    <x v="1773"/>
    <x v="663"/>
    <x v="5"/>
    <x v="877"/>
    <x v="0"/>
    <x v="1"/>
  </r>
  <r>
    <x v="1774"/>
    <x v="688"/>
    <x v="5"/>
    <x v="116"/>
    <x v="0"/>
    <x v="1"/>
  </r>
  <r>
    <x v="1775"/>
    <x v="667"/>
    <x v="5"/>
    <x v="118"/>
    <x v="0"/>
    <x v="1"/>
  </r>
  <r>
    <x v="1776"/>
    <x v="323"/>
    <x v="5"/>
    <x v="121"/>
    <x v="0"/>
    <x v="1"/>
  </r>
  <r>
    <x v="1777"/>
    <x v="689"/>
    <x v="5"/>
    <x v="121"/>
    <x v="0"/>
    <x v="1"/>
  </r>
  <r>
    <x v="1778"/>
    <x v="812"/>
    <x v="5"/>
    <x v="878"/>
    <x v="0"/>
    <x v="1"/>
  </r>
  <r>
    <x v="1779"/>
    <x v="813"/>
    <x v="5"/>
    <x v="573"/>
    <x v="0"/>
    <x v="1"/>
  </r>
  <r>
    <x v="1780"/>
    <x v="504"/>
    <x v="5"/>
    <x v="307"/>
    <x v="0"/>
    <x v="1"/>
  </r>
  <r>
    <x v="1781"/>
    <x v="681"/>
    <x v="5"/>
    <x v="879"/>
    <x v="0"/>
    <x v="1"/>
  </r>
  <r>
    <x v="1782"/>
    <x v="814"/>
    <x v="5"/>
    <x v="880"/>
    <x v="0"/>
    <x v="1"/>
  </r>
  <r>
    <x v="1783"/>
    <x v="258"/>
    <x v="5"/>
    <x v="124"/>
    <x v="0"/>
    <x v="1"/>
  </r>
  <r>
    <x v="1784"/>
    <x v="815"/>
    <x v="5"/>
    <x v="881"/>
    <x v="0"/>
    <x v="1"/>
  </r>
  <r>
    <x v="1785"/>
    <x v="683"/>
    <x v="5"/>
    <x v="882"/>
    <x v="0"/>
    <x v="1"/>
  </r>
  <r>
    <x v="1786"/>
    <x v="816"/>
    <x v="5"/>
    <x v="127"/>
    <x v="0"/>
    <x v="1"/>
  </r>
  <r>
    <x v="1787"/>
    <x v="259"/>
    <x v="5"/>
    <x v="883"/>
    <x v="0"/>
    <x v="1"/>
  </r>
  <r>
    <x v="1788"/>
    <x v="817"/>
    <x v="5"/>
    <x v="884"/>
    <x v="0"/>
    <x v="1"/>
  </r>
  <r>
    <x v="1789"/>
    <x v="260"/>
    <x v="5"/>
    <x v="885"/>
    <x v="0"/>
    <x v="1"/>
  </r>
  <r>
    <x v="1790"/>
    <x v="818"/>
    <x v="5"/>
    <x v="320"/>
    <x v="0"/>
    <x v="1"/>
  </r>
  <r>
    <x v="1791"/>
    <x v="819"/>
    <x v="5"/>
    <x v="317"/>
    <x v="0"/>
    <x v="1"/>
  </r>
  <r>
    <x v="1792"/>
    <x v="820"/>
    <x v="5"/>
    <x v="133"/>
    <x v="0"/>
    <x v="1"/>
  </r>
  <r>
    <x v="1793"/>
    <x v="261"/>
    <x v="5"/>
    <x v="886"/>
    <x v="0"/>
    <x v="1"/>
  </r>
  <r>
    <x v="1794"/>
    <x v="613"/>
    <x v="5"/>
    <x v="887"/>
    <x v="0"/>
    <x v="1"/>
  </r>
  <r>
    <x v="1795"/>
    <x v="821"/>
    <x v="5"/>
    <x v="880"/>
    <x v="0"/>
    <x v="1"/>
  </r>
  <r>
    <x v="1796"/>
    <x v="813"/>
    <x v="6"/>
    <x v="135"/>
    <x v="0"/>
    <x v="1"/>
  </r>
  <r>
    <x v="1797"/>
    <x v="822"/>
    <x v="6"/>
    <x v="135"/>
    <x v="0"/>
    <x v="1"/>
  </r>
  <r>
    <x v="1798"/>
    <x v="642"/>
    <x v="6"/>
    <x v="135"/>
    <x v="0"/>
    <x v="1"/>
  </r>
  <r>
    <x v="1799"/>
    <x v="780"/>
    <x v="6"/>
    <x v="104"/>
    <x v="0"/>
    <x v="1"/>
  </r>
  <r>
    <x v="1800"/>
    <x v="815"/>
    <x v="6"/>
    <x v="104"/>
    <x v="0"/>
    <x v="1"/>
  </r>
  <r>
    <x v="1801"/>
    <x v="644"/>
    <x v="6"/>
    <x v="104"/>
    <x v="0"/>
    <x v="1"/>
  </r>
  <r>
    <x v="1802"/>
    <x v="413"/>
    <x v="6"/>
    <x v="888"/>
    <x v="0"/>
    <x v="1"/>
  </r>
  <r>
    <x v="1803"/>
    <x v="645"/>
    <x v="6"/>
    <x v="138"/>
    <x v="0"/>
    <x v="1"/>
  </r>
  <r>
    <x v="1804"/>
    <x v="817"/>
    <x v="6"/>
    <x v="106"/>
    <x v="0"/>
    <x v="1"/>
  </r>
  <r>
    <x v="1805"/>
    <x v="626"/>
    <x v="6"/>
    <x v="138"/>
    <x v="0"/>
    <x v="1"/>
  </r>
  <r>
    <x v="1806"/>
    <x v="823"/>
    <x v="6"/>
    <x v="107"/>
    <x v="0"/>
    <x v="1"/>
  </r>
  <r>
    <x v="1807"/>
    <x v="24"/>
    <x v="6"/>
    <x v="108"/>
    <x v="0"/>
    <x v="1"/>
  </r>
  <r>
    <x v="1808"/>
    <x v="819"/>
    <x v="6"/>
    <x v="104"/>
    <x v="0"/>
    <x v="1"/>
  </r>
  <r>
    <x v="1809"/>
    <x v="824"/>
    <x v="6"/>
    <x v="432"/>
    <x v="0"/>
    <x v="1"/>
  </r>
  <r>
    <x v="1810"/>
    <x v="648"/>
    <x v="6"/>
    <x v="889"/>
    <x v="0"/>
    <x v="1"/>
  </r>
  <r>
    <x v="1811"/>
    <x v="649"/>
    <x v="6"/>
    <x v="108"/>
    <x v="0"/>
    <x v="1"/>
  </r>
  <r>
    <x v="1812"/>
    <x v="783"/>
    <x v="6"/>
    <x v="465"/>
    <x v="0"/>
    <x v="1"/>
  </r>
  <r>
    <x v="1813"/>
    <x v="825"/>
    <x v="6"/>
    <x v="141"/>
    <x v="0"/>
    <x v="1"/>
  </r>
  <r>
    <x v="1814"/>
    <x v="784"/>
    <x v="6"/>
    <x v="890"/>
    <x v="0"/>
    <x v="1"/>
  </r>
  <r>
    <x v="1815"/>
    <x v="791"/>
    <x v="6"/>
    <x v="143"/>
    <x v="0"/>
    <x v="1"/>
  </r>
  <r>
    <x v="1816"/>
    <x v="826"/>
    <x v="6"/>
    <x v="694"/>
    <x v="0"/>
    <x v="1"/>
  </r>
  <r>
    <x v="1817"/>
    <x v="597"/>
    <x v="6"/>
    <x v="144"/>
    <x v="0"/>
    <x v="1"/>
  </r>
  <r>
    <x v="1818"/>
    <x v="686"/>
    <x v="6"/>
    <x v="329"/>
    <x v="0"/>
    <x v="1"/>
  </r>
  <r>
    <x v="1819"/>
    <x v="803"/>
    <x v="6"/>
    <x v="145"/>
    <x v="0"/>
    <x v="1"/>
  </r>
  <r>
    <x v="1820"/>
    <x v="687"/>
    <x v="6"/>
    <x v="144"/>
    <x v="0"/>
    <x v="1"/>
  </r>
  <r>
    <x v="1821"/>
    <x v="303"/>
    <x v="6"/>
    <x v="328"/>
    <x v="0"/>
    <x v="1"/>
  </r>
  <r>
    <x v="1822"/>
    <x v="304"/>
    <x v="6"/>
    <x v="150"/>
    <x v="0"/>
    <x v="1"/>
  </r>
  <r>
    <x v="1823"/>
    <x v="827"/>
    <x v="6"/>
    <x v="151"/>
    <x v="0"/>
    <x v="1"/>
  </r>
  <r>
    <x v="1824"/>
    <x v="779"/>
    <x v="6"/>
    <x v="152"/>
    <x v="0"/>
    <x v="1"/>
  </r>
  <r>
    <x v="1825"/>
    <x v="828"/>
    <x v="7"/>
    <x v="333"/>
    <x v="0"/>
    <x v="1"/>
  </r>
  <r>
    <x v="1826"/>
    <x v="829"/>
    <x v="4"/>
    <x v="156"/>
    <x v="0"/>
    <x v="1"/>
  </r>
  <r>
    <x v="1827"/>
    <x v="631"/>
    <x v="4"/>
    <x v="891"/>
    <x v="0"/>
    <x v="1"/>
  </r>
  <r>
    <x v="1828"/>
    <x v="439"/>
    <x v="7"/>
    <x v="161"/>
    <x v="0"/>
    <x v="0"/>
  </r>
  <r>
    <x v="1829"/>
    <x v="685"/>
    <x v="7"/>
    <x v="473"/>
    <x v="0"/>
    <x v="0"/>
  </r>
  <r>
    <x v="1830"/>
    <x v="627"/>
    <x v="7"/>
    <x v="892"/>
    <x v="0"/>
    <x v="1"/>
  </r>
  <r>
    <x v="1831"/>
    <x v="830"/>
    <x v="4"/>
    <x v="155"/>
    <x v="0"/>
    <x v="1"/>
  </r>
  <r>
    <x v="1832"/>
    <x v="651"/>
    <x v="4"/>
    <x v="161"/>
    <x v="0"/>
    <x v="0"/>
  </r>
  <r>
    <x v="1833"/>
    <x v="831"/>
    <x v="4"/>
    <x v="476"/>
    <x v="0"/>
    <x v="1"/>
  </r>
  <r>
    <x v="1834"/>
    <x v="832"/>
    <x v="4"/>
    <x v="163"/>
    <x v="0"/>
    <x v="1"/>
  </r>
  <r>
    <x v="1835"/>
    <x v="786"/>
    <x v="4"/>
    <x v="893"/>
    <x v="0"/>
    <x v="1"/>
  </r>
  <r>
    <x v="1836"/>
    <x v="652"/>
    <x v="4"/>
    <x v="165"/>
    <x v="0"/>
    <x v="0"/>
  </r>
  <r>
    <x v="1837"/>
    <x v="826"/>
    <x v="0"/>
    <x v="166"/>
    <x v="0"/>
    <x v="0"/>
  </r>
  <r>
    <x v="1838"/>
    <x v="129"/>
    <x v="7"/>
    <x v="472"/>
    <x v="0"/>
    <x v="1"/>
  </r>
  <r>
    <x v="1839"/>
    <x v="833"/>
    <x v="7"/>
    <x v="894"/>
    <x v="0"/>
    <x v="1"/>
  </r>
  <r>
    <x v="1840"/>
    <x v="591"/>
    <x v="7"/>
    <x v="170"/>
    <x v="0"/>
    <x v="0"/>
  </r>
  <r>
    <x v="1841"/>
    <x v="129"/>
    <x v="0"/>
    <x v="345"/>
    <x v="0"/>
    <x v="1"/>
  </r>
  <r>
    <x v="1842"/>
    <x v="39"/>
    <x v="0"/>
    <x v="895"/>
    <x v="0"/>
    <x v="0"/>
  </r>
  <r>
    <x v="1843"/>
    <x v="424"/>
    <x v="0"/>
    <x v="703"/>
    <x v="0"/>
    <x v="1"/>
  </r>
  <r>
    <x v="1844"/>
    <x v="827"/>
    <x v="0"/>
    <x v="703"/>
    <x v="0"/>
    <x v="1"/>
  </r>
  <r>
    <x v="1845"/>
    <x v="628"/>
    <x v="0"/>
    <x v="173"/>
    <x v="0"/>
    <x v="1"/>
  </r>
  <r>
    <x v="1846"/>
    <x v="308"/>
    <x v="0"/>
    <x v="896"/>
    <x v="0"/>
    <x v="0"/>
  </r>
  <r>
    <x v="1847"/>
    <x v="834"/>
    <x v="0"/>
    <x v="897"/>
    <x v="0"/>
    <x v="0"/>
  </r>
  <r>
    <x v="1848"/>
    <x v="689"/>
    <x v="7"/>
    <x v="346"/>
    <x v="0"/>
    <x v="0"/>
  </r>
  <r>
    <x v="1849"/>
    <x v="833"/>
    <x v="0"/>
    <x v="898"/>
    <x v="0"/>
    <x v="0"/>
  </r>
  <r>
    <x v="1850"/>
    <x v="619"/>
    <x v="0"/>
    <x v="898"/>
    <x v="0"/>
    <x v="0"/>
  </r>
  <r>
    <x v="1851"/>
    <x v="446"/>
    <x v="8"/>
    <x v="899"/>
    <x v="0"/>
    <x v="1"/>
  </r>
  <r>
    <x v="1852"/>
    <x v="479"/>
    <x v="8"/>
    <x v="704"/>
    <x v="0"/>
    <x v="1"/>
  </r>
  <r>
    <x v="1853"/>
    <x v="670"/>
    <x v="8"/>
    <x v="356"/>
    <x v="0"/>
    <x v="1"/>
  </r>
  <r>
    <x v="1854"/>
    <x v="835"/>
    <x v="8"/>
    <x v="900"/>
    <x v="0"/>
    <x v="1"/>
  </r>
  <r>
    <x v="1855"/>
    <x v="834"/>
    <x v="8"/>
    <x v="901"/>
    <x v="0"/>
    <x v="1"/>
  </r>
  <r>
    <x v="1856"/>
    <x v="513"/>
    <x v="8"/>
    <x v="902"/>
    <x v="0"/>
    <x v="1"/>
  </r>
  <r>
    <x v="1857"/>
    <x v="836"/>
    <x v="8"/>
    <x v="182"/>
    <x v="0"/>
    <x v="1"/>
  </r>
  <r>
    <x v="1858"/>
    <x v="777"/>
    <x v="8"/>
    <x v="903"/>
    <x v="0"/>
    <x v="1"/>
  </r>
  <r>
    <x v="1859"/>
    <x v="451"/>
    <x v="8"/>
    <x v="904"/>
    <x v="0"/>
    <x v="1"/>
  </r>
  <r>
    <x v="1860"/>
    <x v="453"/>
    <x v="8"/>
    <x v="905"/>
    <x v="0"/>
    <x v="1"/>
  </r>
  <r>
    <x v="1861"/>
    <x v="253"/>
    <x v="8"/>
    <x v="906"/>
    <x v="0"/>
    <x v="1"/>
  </r>
  <r>
    <x v="1862"/>
    <x v="516"/>
    <x v="8"/>
    <x v="186"/>
    <x v="0"/>
    <x v="1"/>
  </r>
  <r>
    <x v="1863"/>
    <x v="585"/>
    <x v="8"/>
    <x v="907"/>
    <x v="0"/>
    <x v="1"/>
  </r>
  <r>
    <x v="1864"/>
    <x v="837"/>
    <x v="8"/>
    <x v="908"/>
    <x v="0"/>
    <x v="1"/>
  </r>
  <r>
    <x v="1865"/>
    <x v="673"/>
    <x v="8"/>
    <x v="487"/>
    <x v="0"/>
    <x v="1"/>
  </r>
  <r>
    <x v="1866"/>
    <x v="838"/>
    <x v="8"/>
    <x v="190"/>
    <x v="0"/>
    <x v="1"/>
  </r>
  <r>
    <x v="1867"/>
    <x v="678"/>
    <x v="0"/>
    <x v="193"/>
    <x v="0"/>
    <x v="1"/>
  </r>
  <r>
    <x v="1868"/>
    <x v="323"/>
    <x v="0"/>
    <x v="194"/>
    <x v="0"/>
    <x v="1"/>
  </r>
  <r>
    <x v="1869"/>
    <x v="839"/>
    <x v="0"/>
    <x v="361"/>
    <x v="0"/>
    <x v="0"/>
  </r>
  <r>
    <x v="1870"/>
    <x v="840"/>
    <x v="0"/>
    <x v="364"/>
    <x v="0"/>
    <x v="1"/>
  </r>
  <r>
    <x v="1871"/>
    <x v="681"/>
    <x v="2"/>
    <x v="909"/>
    <x v="0"/>
    <x v="1"/>
  </r>
  <r>
    <x v="1872"/>
    <x v="810"/>
    <x v="2"/>
    <x v="201"/>
    <x v="0"/>
    <x v="1"/>
  </r>
  <r>
    <x v="1873"/>
    <x v="811"/>
    <x v="5"/>
    <x v="200"/>
    <x v="0"/>
    <x v="1"/>
  </r>
  <r>
    <x v="1874"/>
    <x v="488"/>
    <x v="5"/>
    <x v="200"/>
    <x v="0"/>
    <x v="1"/>
  </r>
  <r>
    <x v="1875"/>
    <x v="660"/>
    <x v="5"/>
    <x v="201"/>
    <x v="0"/>
    <x v="1"/>
  </r>
  <r>
    <x v="1876"/>
    <x v="684"/>
    <x v="4"/>
    <x v="910"/>
    <x v="0"/>
    <x v="1"/>
  </r>
  <r>
    <x v="1877"/>
    <x v="39"/>
    <x v="4"/>
    <x v="911"/>
    <x v="0"/>
    <x v="1"/>
  </r>
  <r>
    <x v="1878"/>
    <x v="640"/>
    <x v="4"/>
    <x v="203"/>
    <x v="0"/>
    <x v="1"/>
  </r>
  <r>
    <x v="1879"/>
    <x v="809"/>
    <x v="4"/>
    <x v="204"/>
    <x v="0"/>
    <x v="1"/>
  </r>
  <r>
    <x v="1880"/>
    <x v="665"/>
    <x v="4"/>
    <x v="205"/>
    <x v="0"/>
    <x v="1"/>
  </r>
  <r>
    <x v="1881"/>
    <x v="641"/>
    <x v="4"/>
    <x v="912"/>
    <x v="0"/>
    <x v="1"/>
  </r>
  <r>
    <x v="1882"/>
    <x v="137"/>
    <x v="0"/>
    <x v="364"/>
    <x v="0"/>
    <x v="1"/>
  </r>
  <r>
    <x v="1883"/>
    <x v="96"/>
    <x v="0"/>
    <x v="913"/>
    <x v="0"/>
    <x v="1"/>
  </r>
  <r>
    <x v="1884"/>
    <x v="812"/>
    <x v="7"/>
    <x v="285"/>
    <x v="0"/>
    <x v="1"/>
  </r>
  <r>
    <x v="1885"/>
    <x v="841"/>
    <x v="0"/>
    <x v="367"/>
    <x v="0"/>
    <x v="0"/>
  </r>
  <r>
    <x v="1886"/>
    <x v="553"/>
    <x v="7"/>
    <x v="371"/>
    <x v="0"/>
    <x v="0"/>
  </r>
  <r>
    <x v="1887"/>
    <x v="440"/>
    <x v="7"/>
    <x v="914"/>
    <x v="0"/>
    <x v="0"/>
  </r>
  <r>
    <x v="1888"/>
    <x v="615"/>
    <x v="7"/>
    <x v="208"/>
    <x v="0"/>
    <x v="0"/>
  </r>
  <r>
    <x v="1889"/>
    <x v="614"/>
    <x v="7"/>
    <x v="209"/>
    <x v="0"/>
    <x v="0"/>
  </r>
  <r>
    <x v="1890"/>
    <x v="830"/>
    <x v="0"/>
    <x v="369"/>
    <x v="0"/>
    <x v="0"/>
  </r>
  <r>
    <x v="1891"/>
    <x v="664"/>
    <x v="0"/>
    <x v="664"/>
    <x v="0"/>
    <x v="0"/>
  </r>
  <r>
    <x v="1892"/>
    <x v="842"/>
    <x v="0"/>
    <x v="828"/>
    <x v="0"/>
    <x v="0"/>
  </r>
  <r>
    <x v="1893"/>
    <x v="788"/>
    <x v="0"/>
    <x v="617"/>
    <x v="0"/>
    <x v="0"/>
  </r>
  <r>
    <x v="1894"/>
    <x v="843"/>
    <x v="0"/>
    <x v="96"/>
    <x v="0"/>
    <x v="0"/>
  </r>
  <r>
    <x v="1895"/>
    <x v="789"/>
    <x v="0"/>
    <x v="719"/>
    <x v="0"/>
    <x v="1"/>
  </r>
  <r>
    <x v="1896"/>
    <x v="394"/>
    <x v="0"/>
    <x v="721"/>
    <x v="0"/>
    <x v="1"/>
  </r>
  <r>
    <x v="1897"/>
    <x v="667"/>
    <x v="0"/>
    <x v="915"/>
    <x v="0"/>
    <x v="0"/>
  </r>
  <r>
    <x v="1898"/>
    <x v="477"/>
    <x v="0"/>
    <x v="503"/>
    <x v="0"/>
    <x v="1"/>
  </r>
  <r>
    <x v="1899"/>
    <x v="657"/>
    <x v="0"/>
    <x v="916"/>
    <x v="0"/>
    <x v="0"/>
  </r>
  <r>
    <x v="1900"/>
    <x v="456"/>
    <x v="0"/>
    <x v="917"/>
    <x v="0"/>
    <x v="0"/>
  </r>
  <r>
    <x v="1901"/>
    <x v="528"/>
    <x v="0"/>
    <x v="918"/>
    <x v="0"/>
    <x v="0"/>
  </r>
  <r>
    <x v="1902"/>
    <x v="584"/>
    <x v="0"/>
    <x v="216"/>
    <x v="0"/>
    <x v="1"/>
  </r>
  <r>
    <x v="1903"/>
    <x v="660"/>
    <x v="0"/>
    <x v="919"/>
    <x v="0"/>
    <x v="0"/>
  </r>
  <r>
    <x v="1904"/>
    <x v="614"/>
    <x v="0"/>
    <x v="509"/>
    <x v="0"/>
    <x v="1"/>
  </r>
  <r>
    <x v="1905"/>
    <x v="73"/>
    <x v="0"/>
    <x v="222"/>
    <x v="0"/>
    <x v="0"/>
  </r>
  <r>
    <x v="1906"/>
    <x v="828"/>
    <x v="0"/>
    <x v="920"/>
    <x v="0"/>
    <x v="1"/>
  </r>
  <r>
    <x v="1907"/>
    <x v="590"/>
    <x v="0"/>
    <x v="377"/>
    <x v="0"/>
    <x v="0"/>
  </r>
  <r>
    <x v="1908"/>
    <x v="843"/>
    <x v="0"/>
    <x v="378"/>
    <x v="0"/>
    <x v="1"/>
  </r>
  <r>
    <x v="1909"/>
    <x v="800"/>
    <x v="0"/>
    <x v="223"/>
    <x v="0"/>
    <x v="0"/>
  </r>
  <r>
    <x v="1910"/>
    <x v="124"/>
    <x v="0"/>
    <x v="224"/>
    <x v="0"/>
    <x v="0"/>
  </r>
  <r>
    <x v="1911"/>
    <x v="698"/>
    <x v="0"/>
    <x v="729"/>
    <x v="0"/>
    <x v="1"/>
  </r>
  <r>
    <x v="1912"/>
    <x v="499"/>
    <x v="0"/>
    <x v="625"/>
    <x v="0"/>
    <x v="0"/>
  </r>
  <r>
    <x v="1913"/>
    <x v="475"/>
    <x v="0"/>
    <x v="226"/>
    <x v="0"/>
    <x v="0"/>
  </r>
  <r>
    <x v="1914"/>
    <x v="844"/>
    <x v="0"/>
    <x v="921"/>
    <x v="0"/>
    <x v="0"/>
  </r>
  <r>
    <x v="1915"/>
    <x v="787"/>
    <x v="0"/>
    <x v="922"/>
    <x v="0"/>
    <x v="0"/>
  </r>
  <r>
    <x v="1916"/>
    <x v="470"/>
    <x v="0"/>
    <x v="228"/>
    <x v="0"/>
    <x v="0"/>
  </r>
  <r>
    <x v="1917"/>
    <x v="443"/>
    <x v="0"/>
    <x v="230"/>
    <x v="0"/>
    <x v="0"/>
  </r>
  <r>
    <x v="1918"/>
    <x v="205"/>
    <x v="0"/>
    <x v="923"/>
    <x v="1"/>
    <x v="1"/>
  </r>
  <r>
    <x v="1919"/>
    <x v="97"/>
    <x v="0"/>
    <x v="383"/>
    <x v="1"/>
    <x v="1"/>
  </r>
  <r>
    <x v="1920"/>
    <x v="751"/>
    <x v="0"/>
    <x v="921"/>
    <x v="1"/>
    <x v="0"/>
  </r>
  <r>
    <x v="1921"/>
    <x v="845"/>
    <x v="0"/>
    <x v="632"/>
    <x v="1"/>
    <x v="1"/>
  </r>
  <r>
    <x v="1922"/>
    <x v="57"/>
    <x v="0"/>
    <x v="924"/>
    <x v="1"/>
    <x v="0"/>
  </r>
  <r>
    <x v="1923"/>
    <x v="58"/>
    <x v="0"/>
    <x v="5"/>
    <x v="1"/>
    <x v="0"/>
  </r>
  <r>
    <x v="1924"/>
    <x v="555"/>
    <x v="0"/>
    <x v="925"/>
    <x v="1"/>
    <x v="0"/>
  </r>
  <r>
    <x v="1925"/>
    <x v="846"/>
    <x v="0"/>
    <x v="735"/>
    <x v="1"/>
    <x v="1"/>
  </r>
  <r>
    <x v="1926"/>
    <x v="560"/>
    <x v="0"/>
    <x v="926"/>
    <x v="1"/>
    <x v="0"/>
  </r>
  <r>
    <x v="1927"/>
    <x v="750"/>
    <x v="0"/>
    <x v="927"/>
    <x v="1"/>
    <x v="0"/>
  </r>
  <r>
    <x v="1928"/>
    <x v="697"/>
    <x v="0"/>
    <x v="8"/>
    <x v="1"/>
    <x v="1"/>
  </r>
  <r>
    <x v="1929"/>
    <x v="9"/>
    <x v="0"/>
    <x v="841"/>
    <x v="1"/>
    <x v="0"/>
  </r>
  <r>
    <x v="1930"/>
    <x v="847"/>
    <x v="0"/>
    <x v="928"/>
    <x v="1"/>
    <x v="0"/>
  </r>
  <r>
    <x v="1931"/>
    <x v="518"/>
    <x v="0"/>
    <x v="929"/>
    <x v="1"/>
    <x v="1"/>
  </r>
  <r>
    <x v="1932"/>
    <x v="481"/>
    <x v="0"/>
    <x v="930"/>
    <x v="1"/>
    <x v="0"/>
  </r>
  <r>
    <x v="1933"/>
    <x v="577"/>
    <x v="0"/>
    <x v="931"/>
    <x v="1"/>
    <x v="1"/>
  </r>
  <r>
    <x v="1934"/>
    <x v="58"/>
    <x v="0"/>
    <x v="638"/>
    <x v="1"/>
    <x v="0"/>
  </r>
  <r>
    <x v="1935"/>
    <x v="848"/>
    <x v="0"/>
    <x v="932"/>
    <x v="1"/>
    <x v="0"/>
  </r>
  <r>
    <x v="1936"/>
    <x v="802"/>
    <x v="0"/>
    <x v="15"/>
    <x v="1"/>
    <x v="1"/>
  </r>
  <r>
    <x v="1937"/>
    <x v="849"/>
    <x v="0"/>
    <x v="933"/>
    <x v="1"/>
    <x v="0"/>
  </r>
  <r>
    <x v="1938"/>
    <x v="850"/>
    <x v="0"/>
    <x v="934"/>
    <x v="1"/>
    <x v="1"/>
  </r>
  <r>
    <x v="1939"/>
    <x v="539"/>
    <x v="0"/>
    <x v="22"/>
    <x v="1"/>
    <x v="1"/>
  </r>
  <r>
    <x v="1940"/>
    <x v="851"/>
    <x v="0"/>
    <x v="645"/>
    <x v="1"/>
    <x v="0"/>
  </r>
  <r>
    <x v="1941"/>
    <x v="461"/>
    <x v="0"/>
    <x v="935"/>
    <x v="1"/>
    <x v="0"/>
  </r>
  <r>
    <x v="1942"/>
    <x v="852"/>
    <x v="0"/>
    <x v="23"/>
    <x v="1"/>
    <x v="1"/>
  </r>
  <r>
    <x v="1943"/>
    <x v="853"/>
    <x v="0"/>
    <x v="25"/>
    <x v="1"/>
    <x v="0"/>
  </r>
  <r>
    <x v="1944"/>
    <x v="854"/>
    <x v="0"/>
    <x v="25"/>
    <x v="1"/>
    <x v="0"/>
  </r>
  <r>
    <x v="1945"/>
    <x v="855"/>
    <x v="0"/>
    <x v="807"/>
    <x v="1"/>
    <x v="1"/>
  </r>
  <r>
    <x v="1946"/>
    <x v="856"/>
    <x v="0"/>
    <x v="403"/>
    <x v="1"/>
    <x v="0"/>
  </r>
  <r>
    <x v="1947"/>
    <x v="705"/>
    <x v="0"/>
    <x v="749"/>
    <x v="1"/>
    <x v="0"/>
  </r>
  <r>
    <x v="1948"/>
    <x v="857"/>
    <x v="0"/>
    <x v="748"/>
    <x v="1"/>
    <x v="0"/>
  </r>
  <r>
    <x v="1949"/>
    <x v="565"/>
    <x v="0"/>
    <x v="254"/>
    <x v="1"/>
    <x v="1"/>
  </r>
  <r>
    <x v="1950"/>
    <x v="858"/>
    <x v="0"/>
    <x v="31"/>
    <x v="1"/>
    <x v="1"/>
  </r>
  <r>
    <x v="1951"/>
    <x v="56"/>
    <x v="0"/>
    <x v="31"/>
    <x v="1"/>
    <x v="0"/>
  </r>
  <r>
    <x v="1952"/>
    <x v="859"/>
    <x v="0"/>
    <x v="31"/>
    <x v="1"/>
    <x v="1"/>
  </r>
  <r>
    <x v="1953"/>
    <x v="832"/>
    <x v="0"/>
    <x v="936"/>
    <x v="1"/>
    <x v="0"/>
  </r>
  <r>
    <x v="1954"/>
    <x v="457"/>
    <x v="0"/>
    <x v="408"/>
    <x v="1"/>
    <x v="1"/>
  </r>
  <r>
    <x v="1955"/>
    <x v="735"/>
    <x v="0"/>
    <x v="937"/>
    <x v="1"/>
    <x v="1"/>
  </r>
  <r>
    <x v="1956"/>
    <x v="758"/>
    <x v="0"/>
    <x v="28"/>
    <x v="1"/>
    <x v="1"/>
  </r>
  <r>
    <x v="1957"/>
    <x v="693"/>
    <x v="0"/>
    <x v="538"/>
    <x v="1"/>
    <x v="1"/>
  </r>
  <r>
    <x v="1958"/>
    <x v="448"/>
    <x v="0"/>
    <x v="938"/>
    <x v="1"/>
    <x v="1"/>
  </r>
  <r>
    <x v="1959"/>
    <x v="860"/>
    <x v="0"/>
    <x v="262"/>
    <x v="1"/>
    <x v="0"/>
  </r>
  <r>
    <x v="1960"/>
    <x v="29"/>
    <x v="0"/>
    <x v="939"/>
    <x v="1"/>
    <x v="1"/>
  </r>
  <r>
    <x v="1961"/>
    <x v="853"/>
    <x v="0"/>
    <x v="267"/>
    <x v="1"/>
    <x v="1"/>
  </r>
  <r>
    <x v="1962"/>
    <x v="861"/>
    <x v="0"/>
    <x v="43"/>
    <x v="1"/>
    <x v="0"/>
  </r>
  <r>
    <x v="1963"/>
    <x v="579"/>
    <x v="0"/>
    <x v="940"/>
    <x v="1"/>
    <x v="0"/>
  </r>
  <r>
    <x v="1964"/>
    <x v="586"/>
    <x v="0"/>
    <x v="46"/>
    <x v="1"/>
    <x v="1"/>
  </r>
  <r>
    <x v="1965"/>
    <x v="693"/>
    <x v="1"/>
    <x v="47"/>
    <x v="1"/>
    <x v="0"/>
  </r>
  <r>
    <x v="1966"/>
    <x v="632"/>
    <x v="1"/>
    <x v="48"/>
    <x v="1"/>
    <x v="0"/>
  </r>
  <r>
    <x v="1967"/>
    <x v="563"/>
    <x v="1"/>
    <x v="48"/>
    <x v="1"/>
    <x v="0"/>
  </r>
  <r>
    <x v="1968"/>
    <x v="564"/>
    <x v="1"/>
    <x v="49"/>
    <x v="1"/>
    <x v="0"/>
  </r>
  <r>
    <x v="1969"/>
    <x v="778"/>
    <x v="1"/>
    <x v="50"/>
    <x v="1"/>
    <x v="0"/>
  </r>
  <r>
    <x v="1970"/>
    <x v="485"/>
    <x v="1"/>
    <x v="51"/>
    <x v="1"/>
    <x v="0"/>
  </r>
  <r>
    <x v="1971"/>
    <x v="486"/>
    <x v="1"/>
    <x v="52"/>
    <x v="1"/>
    <x v="0"/>
  </r>
  <r>
    <x v="1972"/>
    <x v="613"/>
    <x v="1"/>
    <x v="53"/>
    <x v="1"/>
    <x v="0"/>
  </r>
  <r>
    <x v="1973"/>
    <x v="697"/>
    <x v="1"/>
    <x v="268"/>
    <x v="1"/>
    <x v="0"/>
  </r>
  <r>
    <x v="1974"/>
    <x v="122"/>
    <x v="1"/>
    <x v="55"/>
    <x v="1"/>
    <x v="1"/>
  </r>
  <r>
    <x v="1975"/>
    <x v="862"/>
    <x v="1"/>
    <x v="941"/>
    <x v="1"/>
    <x v="1"/>
  </r>
  <r>
    <x v="1976"/>
    <x v="863"/>
    <x v="1"/>
    <x v="56"/>
    <x v="1"/>
    <x v="1"/>
  </r>
  <r>
    <x v="1977"/>
    <x v="600"/>
    <x v="1"/>
    <x v="56"/>
    <x v="1"/>
    <x v="1"/>
  </r>
  <r>
    <x v="1978"/>
    <x v="234"/>
    <x v="1"/>
    <x v="58"/>
    <x v="1"/>
    <x v="1"/>
  </r>
  <r>
    <x v="1979"/>
    <x v="716"/>
    <x v="1"/>
    <x v="942"/>
    <x v="1"/>
    <x v="1"/>
  </r>
  <r>
    <x v="1980"/>
    <x v="520"/>
    <x v="1"/>
    <x v="59"/>
    <x v="1"/>
    <x v="1"/>
  </r>
  <r>
    <x v="1981"/>
    <x v="735"/>
    <x v="1"/>
    <x v="58"/>
    <x v="1"/>
    <x v="1"/>
  </r>
  <r>
    <x v="1982"/>
    <x v="704"/>
    <x v="1"/>
    <x v="60"/>
    <x v="1"/>
    <x v="1"/>
  </r>
  <r>
    <x v="1983"/>
    <x v="864"/>
    <x v="1"/>
    <x v="64"/>
    <x v="1"/>
    <x v="1"/>
  </r>
  <r>
    <x v="1984"/>
    <x v="824"/>
    <x v="1"/>
    <x v="761"/>
    <x v="1"/>
    <x v="1"/>
  </r>
  <r>
    <x v="1985"/>
    <x v="865"/>
    <x v="1"/>
    <x v="64"/>
    <x v="1"/>
    <x v="1"/>
  </r>
  <r>
    <x v="1986"/>
    <x v="699"/>
    <x v="1"/>
    <x v="655"/>
    <x v="1"/>
    <x v="1"/>
  </r>
  <r>
    <x v="1987"/>
    <x v="866"/>
    <x v="1"/>
    <x v="760"/>
    <x v="1"/>
    <x v="1"/>
  </r>
  <r>
    <x v="1988"/>
    <x v="681"/>
    <x v="2"/>
    <x v="943"/>
    <x v="1"/>
    <x v="0"/>
  </r>
  <r>
    <x v="1989"/>
    <x v="762"/>
    <x v="2"/>
    <x v="69"/>
    <x v="1"/>
    <x v="0"/>
  </r>
  <r>
    <x v="1990"/>
    <x v="863"/>
    <x v="2"/>
    <x v="944"/>
    <x v="1"/>
    <x v="0"/>
  </r>
  <r>
    <x v="1991"/>
    <x v="732"/>
    <x v="2"/>
    <x v="72"/>
    <x v="1"/>
    <x v="0"/>
  </r>
  <r>
    <x v="1992"/>
    <x v="867"/>
    <x v="2"/>
    <x v="945"/>
    <x v="1"/>
    <x v="0"/>
  </r>
  <r>
    <x v="1993"/>
    <x v="522"/>
    <x v="2"/>
    <x v="278"/>
    <x v="1"/>
    <x v="0"/>
  </r>
  <r>
    <x v="1994"/>
    <x v="864"/>
    <x v="2"/>
    <x v="75"/>
    <x v="1"/>
    <x v="0"/>
  </r>
  <r>
    <x v="1995"/>
    <x v="737"/>
    <x v="2"/>
    <x v="78"/>
    <x v="1"/>
    <x v="0"/>
  </r>
  <r>
    <x v="1996"/>
    <x v="868"/>
    <x v="2"/>
    <x v="946"/>
    <x v="1"/>
    <x v="0"/>
  </r>
  <r>
    <x v="1997"/>
    <x v="609"/>
    <x v="2"/>
    <x v="422"/>
    <x v="1"/>
    <x v="0"/>
  </r>
  <r>
    <x v="1998"/>
    <x v="738"/>
    <x v="2"/>
    <x v="548"/>
    <x v="1"/>
    <x v="0"/>
  </r>
  <r>
    <x v="1999"/>
    <x v="869"/>
    <x v="2"/>
    <x v="222"/>
    <x v="1"/>
    <x v="0"/>
  </r>
  <r>
    <x v="2000"/>
    <x v="706"/>
    <x v="2"/>
    <x v="947"/>
    <x v="1"/>
    <x v="0"/>
  </r>
  <r>
    <x v="2001"/>
    <x v="771"/>
    <x v="2"/>
    <x v="291"/>
    <x v="1"/>
    <x v="0"/>
  </r>
  <r>
    <x v="2002"/>
    <x v="75"/>
    <x v="2"/>
    <x v="948"/>
    <x v="1"/>
    <x v="0"/>
  </r>
  <r>
    <x v="2003"/>
    <x v="870"/>
    <x v="2"/>
    <x v="949"/>
    <x v="1"/>
    <x v="0"/>
  </r>
  <r>
    <x v="2004"/>
    <x v="374"/>
    <x v="2"/>
    <x v="664"/>
    <x v="1"/>
    <x v="1"/>
  </r>
  <r>
    <x v="2005"/>
    <x v="871"/>
    <x v="2"/>
    <x v="98"/>
    <x v="1"/>
    <x v="0"/>
  </r>
  <r>
    <x v="2006"/>
    <x v="99"/>
    <x v="2"/>
    <x v="138"/>
    <x v="1"/>
    <x v="1"/>
  </r>
  <r>
    <x v="2007"/>
    <x v="854"/>
    <x v="2"/>
    <x v="950"/>
    <x v="1"/>
    <x v="0"/>
  </r>
  <r>
    <x v="2008"/>
    <x v="202"/>
    <x v="2"/>
    <x v="867"/>
    <x v="1"/>
    <x v="0"/>
  </r>
  <r>
    <x v="2009"/>
    <x v="872"/>
    <x v="2"/>
    <x v="951"/>
    <x v="1"/>
    <x v="0"/>
  </r>
  <r>
    <x v="2010"/>
    <x v="378"/>
    <x v="2"/>
    <x v="666"/>
    <x v="1"/>
    <x v="1"/>
  </r>
  <r>
    <x v="2011"/>
    <x v="824"/>
    <x v="2"/>
    <x v="88"/>
    <x v="1"/>
    <x v="1"/>
  </r>
  <r>
    <x v="2012"/>
    <x v="873"/>
    <x v="2"/>
    <x v="952"/>
    <x v="1"/>
    <x v="0"/>
  </r>
  <r>
    <x v="2013"/>
    <x v="110"/>
    <x v="2"/>
    <x v="953"/>
    <x v="1"/>
    <x v="0"/>
  </r>
  <r>
    <x v="2014"/>
    <x v="714"/>
    <x v="2"/>
    <x v="954"/>
    <x v="1"/>
    <x v="0"/>
  </r>
  <r>
    <x v="2015"/>
    <x v="81"/>
    <x v="2"/>
    <x v="955"/>
    <x v="1"/>
    <x v="0"/>
  </r>
  <r>
    <x v="2016"/>
    <x v="94"/>
    <x v="3"/>
    <x v="956"/>
    <x v="1"/>
    <x v="0"/>
  </r>
  <r>
    <x v="2017"/>
    <x v="726"/>
    <x v="3"/>
    <x v="957"/>
    <x v="1"/>
    <x v="0"/>
  </r>
  <r>
    <x v="2018"/>
    <x v="874"/>
    <x v="3"/>
    <x v="559"/>
    <x v="1"/>
    <x v="0"/>
  </r>
  <r>
    <x v="2019"/>
    <x v="844"/>
    <x v="3"/>
    <x v="98"/>
    <x v="1"/>
    <x v="0"/>
  </r>
  <r>
    <x v="2020"/>
    <x v="875"/>
    <x v="3"/>
    <x v="610"/>
    <x v="1"/>
    <x v="0"/>
  </r>
  <r>
    <x v="2021"/>
    <x v="876"/>
    <x v="3"/>
    <x v="670"/>
    <x v="1"/>
    <x v="0"/>
  </r>
  <r>
    <x v="2022"/>
    <x v="523"/>
    <x v="3"/>
    <x v="958"/>
    <x v="1"/>
    <x v="0"/>
  </r>
  <r>
    <x v="2023"/>
    <x v="345"/>
    <x v="3"/>
    <x v="300"/>
    <x v="1"/>
    <x v="0"/>
  </r>
  <r>
    <x v="2024"/>
    <x v="280"/>
    <x v="3"/>
    <x v="873"/>
    <x v="1"/>
    <x v="0"/>
  </r>
  <r>
    <x v="2025"/>
    <x v="612"/>
    <x v="3"/>
    <x v="872"/>
    <x v="1"/>
    <x v="0"/>
  </r>
  <r>
    <x v="2026"/>
    <x v="713"/>
    <x v="3"/>
    <x v="300"/>
    <x v="1"/>
    <x v="0"/>
  </r>
  <r>
    <x v="2027"/>
    <x v="725"/>
    <x v="3"/>
    <x v="104"/>
    <x v="1"/>
    <x v="1"/>
  </r>
  <r>
    <x v="2028"/>
    <x v="658"/>
    <x v="3"/>
    <x v="564"/>
    <x v="1"/>
    <x v="1"/>
  </r>
  <r>
    <x v="2029"/>
    <x v="874"/>
    <x v="3"/>
    <x v="104"/>
    <x v="1"/>
    <x v="1"/>
  </r>
  <r>
    <x v="2030"/>
    <x v="875"/>
    <x v="3"/>
    <x v="137"/>
    <x v="1"/>
    <x v="1"/>
  </r>
  <r>
    <x v="2031"/>
    <x v="569"/>
    <x v="3"/>
    <x v="106"/>
    <x v="1"/>
    <x v="1"/>
  </r>
  <r>
    <x v="2032"/>
    <x v="719"/>
    <x v="3"/>
    <x v="138"/>
    <x v="1"/>
    <x v="1"/>
  </r>
  <r>
    <x v="2033"/>
    <x v="728"/>
    <x v="3"/>
    <x v="108"/>
    <x v="1"/>
    <x v="1"/>
  </r>
  <r>
    <x v="2034"/>
    <x v="668"/>
    <x v="3"/>
    <x v="108"/>
    <x v="1"/>
    <x v="1"/>
  </r>
  <r>
    <x v="2035"/>
    <x v="754"/>
    <x v="4"/>
    <x v="109"/>
    <x v="1"/>
    <x v="1"/>
  </r>
  <r>
    <x v="2036"/>
    <x v="593"/>
    <x v="4"/>
    <x v="109"/>
    <x v="1"/>
    <x v="1"/>
  </r>
  <r>
    <x v="2037"/>
    <x v="825"/>
    <x v="4"/>
    <x v="109"/>
    <x v="1"/>
    <x v="1"/>
  </r>
  <r>
    <x v="2038"/>
    <x v="877"/>
    <x v="4"/>
    <x v="959"/>
    <x v="1"/>
    <x v="1"/>
  </r>
  <r>
    <x v="2039"/>
    <x v="766"/>
    <x v="4"/>
    <x v="960"/>
    <x v="1"/>
    <x v="1"/>
  </r>
  <r>
    <x v="2040"/>
    <x v="878"/>
    <x v="4"/>
    <x v="109"/>
    <x v="1"/>
    <x v="1"/>
  </r>
  <r>
    <x v="2041"/>
    <x v="597"/>
    <x v="4"/>
    <x v="446"/>
    <x v="1"/>
    <x v="1"/>
  </r>
  <r>
    <x v="2042"/>
    <x v="521"/>
    <x v="4"/>
    <x v="117"/>
    <x v="1"/>
    <x v="1"/>
  </r>
  <r>
    <x v="2043"/>
    <x v="858"/>
    <x v="4"/>
    <x v="961"/>
    <x v="1"/>
    <x v="1"/>
  </r>
  <r>
    <x v="2044"/>
    <x v="524"/>
    <x v="4"/>
    <x v="962"/>
    <x v="1"/>
    <x v="1"/>
  </r>
  <r>
    <x v="2045"/>
    <x v="56"/>
    <x v="5"/>
    <x v="963"/>
    <x v="1"/>
    <x v="1"/>
  </r>
  <r>
    <x v="2046"/>
    <x v="768"/>
    <x v="5"/>
    <x v="116"/>
    <x v="1"/>
    <x v="1"/>
  </r>
  <r>
    <x v="2047"/>
    <x v="57"/>
    <x v="5"/>
    <x v="964"/>
    <x v="1"/>
    <x v="1"/>
  </r>
  <r>
    <x v="2048"/>
    <x v="769"/>
    <x v="5"/>
    <x v="121"/>
    <x v="1"/>
    <x v="1"/>
  </r>
  <r>
    <x v="2049"/>
    <x v="879"/>
    <x v="5"/>
    <x v="115"/>
    <x v="1"/>
    <x v="1"/>
  </r>
  <r>
    <x v="2050"/>
    <x v="880"/>
    <x v="5"/>
    <x v="573"/>
    <x v="1"/>
    <x v="1"/>
  </r>
  <r>
    <x v="2051"/>
    <x v="540"/>
    <x v="5"/>
    <x v="679"/>
    <x v="1"/>
    <x v="1"/>
  </r>
  <r>
    <x v="2052"/>
    <x v="761"/>
    <x v="5"/>
    <x v="965"/>
    <x v="1"/>
    <x v="1"/>
  </r>
  <r>
    <x v="2053"/>
    <x v="113"/>
    <x v="5"/>
    <x v="966"/>
    <x v="1"/>
    <x v="1"/>
  </r>
  <r>
    <x v="2054"/>
    <x v="160"/>
    <x v="5"/>
    <x v="124"/>
    <x v="1"/>
    <x v="1"/>
  </r>
  <r>
    <x v="2055"/>
    <x v="161"/>
    <x v="5"/>
    <x v="967"/>
    <x v="1"/>
    <x v="1"/>
  </r>
  <r>
    <x v="2056"/>
    <x v="763"/>
    <x v="5"/>
    <x v="968"/>
    <x v="1"/>
    <x v="1"/>
  </r>
  <r>
    <x v="2057"/>
    <x v="115"/>
    <x v="5"/>
    <x v="126"/>
    <x v="1"/>
    <x v="1"/>
  </r>
  <r>
    <x v="2058"/>
    <x v="164"/>
    <x v="5"/>
    <x v="969"/>
    <x v="1"/>
    <x v="1"/>
  </r>
  <r>
    <x v="2059"/>
    <x v="165"/>
    <x v="5"/>
    <x v="970"/>
    <x v="1"/>
    <x v="1"/>
  </r>
  <r>
    <x v="2060"/>
    <x v="210"/>
    <x v="5"/>
    <x v="971"/>
    <x v="1"/>
    <x v="1"/>
  </r>
  <r>
    <x v="2061"/>
    <x v="881"/>
    <x v="5"/>
    <x v="315"/>
    <x v="1"/>
    <x v="1"/>
  </r>
  <r>
    <x v="2062"/>
    <x v="882"/>
    <x v="5"/>
    <x v="318"/>
    <x v="1"/>
    <x v="1"/>
  </r>
  <r>
    <x v="2063"/>
    <x v="119"/>
    <x v="5"/>
    <x v="972"/>
    <x v="1"/>
    <x v="1"/>
  </r>
  <r>
    <x v="2064"/>
    <x v="168"/>
    <x v="5"/>
    <x v="795"/>
    <x v="1"/>
    <x v="1"/>
  </r>
  <r>
    <x v="2065"/>
    <x v="211"/>
    <x v="5"/>
    <x v="127"/>
    <x v="1"/>
    <x v="1"/>
  </r>
  <r>
    <x v="2066"/>
    <x v="120"/>
    <x v="5"/>
    <x v="973"/>
    <x v="1"/>
    <x v="1"/>
  </r>
  <r>
    <x v="2067"/>
    <x v="880"/>
    <x v="6"/>
    <x v="135"/>
    <x v="1"/>
    <x v="1"/>
  </r>
  <r>
    <x v="2068"/>
    <x v="883"/>
    <x v="6"/>
    <x v="136"/>
    <x v="1"/>
    <x v="1"/>
  </r>
  <r>
    <x v="2069"/>
    <x v="715"/>
    <x v="6"/>
    <x v="974"/>
    <x v="1"/>
    <x v="1"/>
  </r>
  <r>
    <x v="2070"/>
    <x v="884"/>
    <x v="6"/>
    <x v="135"/>
    <x v="1"/>
    <x v="1"/>
  </r>
  <r>
    <x v="2071"/>
    <x v="850"/>
    <x v="6"/>
    <x v="104"/>
    <x v="1"/>
    <x v="1"/>
  </r>
  <r>
    <x v="2072"/>
    <x v="161"/>
    <x v="6"/>
    <x v="104"/>
    <x v="1"/>
    <x v="1"/>
  </r>
  <r>
    <x v="2073"/>
    <x v="731"/>
    <x v="6"/>
    <x v="136"/>
    <x v="1"/>
    <x v="1"/>
  </r>
  <r>
    <x v="2074"/>
    <x v="525"/>
    <x v="6"/>
    <x v="975"/>
    <x v="1"/>
    <x v="1"/>
  </r>
  <r>
    <x v="2075"/>
    <x v="732"/>
    <x v="6"/>
    <x v="138"/>
    <x v="1"/>
    <x v="1"/>
  </r>
  <r>
    <x v="2076"/>
    <x v="165"/>
    <x v="6"/>
    <x v="106"/>
    <x v="1"/>
    <x v="1"/>
  </r>
  <r>
    <x v="2077"/>
    <x v="734"/>
    <x v="6"/>
    <x v="138"/>
    <x v="1"/>
    <x v="1"/>
  </r>
  <r>
    <x v="2078"/>
    <x v="194"/>
    <x v="6"/>
    <x v="464"/>
    <x v="1"/>
    <x v="1"/>
  </r>
  <r>
    <x v="2079"/>
    <x v="229"/>
    <x v="6"/>
    <x v="667"/>
    <x v="1"/>
    <x v="1"/>
  </r>
  <r>
    <x v="2080"/>
    <x v="882"/>
    <x v="6"/>
    <x v="693"/>
    <x v="1"/>
    <x v="1"/>
  </r>
  <r>
    <x v="2081"/>
    <x v="885"/>
    <x v="6"/>
    <x v="465"/>
    <x v="1"/>
    <x v="1"/>
  </r>
  <r>
    <x v="2082"/>
    <x v="737"/>
    <x v="6"/>
    <x v="432"/>
    <x v="1"/>
    <x v="1"/>
  </r>
  <r>
    <x v="2083"/>
    <x v="738"/>
    <x v="6"/>
    <x v="108"/>
    <x v="1"/>
    <x v="1"/>
  </r>
  <r>
    <x v="2084"/>
    <x v="886"/>
    <x v="6"/>
    <x v="465"/>
    <x v="1"/>
    <x v="1"/>
  </r>
  <r>
    <x v="2085"/>
    <x v="851"/>
    <x v="6"/>
    <x v="976"/>
    <x v="1"/>
    <x v="1"/>
  </r>
  <r>
    <x v="2086"/>
    <x v="29"/>
    <x v="6"/>
    <x v="977"/>
    <x v="1"/>
    <x v="1"/>
  </r>
  <r>
    <x v="2087"/>
    <x v="40"/>
    <x v="6"/>
    <x v="978"/>
    <x v="1"/>
    <x v="1"/>
  </r>
  <r>
    <x v="2088"/>
    <x v="684"/>
    <x v="6"/>
    <x v="695"/>
    <x v="1"/>
    <x v="1"/>
  </r>
  <r>
    <x v="2089"/>
    <x v="767"/>
    <x v="6"/>
    <x v="979"/>
    <x v="1"/>
    <x v="1"/>
  </r>
  <r>
    <x v="2090"/>
    <x v="202"/>
    <x v="6"/>
    <x v="145"/>
    <x v="1"/>
    <x v="1"/>
  </r>
  <r>
    <x v="2091"/>
    <x v="27"/>
    <x v="6"/>
    <x v="145"/>
    <x v="1"/>
    <x v="1"/>
  </r>
  <r>
    <x v="2092"/>
    <x v="66"/>
    <x v="6"/>
    <x v="148"/>
    <x v="1"/>
    <x v="1"/>
  </r>
  <r>
    <x v="2093"/>
    <x v="70"/>
    <x v="6"/>
    <x v="150"/>
    <x v="1"/>
    <x v="1"/>
  </r>
  <r>
    <x v="2094"/>
    <x v="205"/>
    <x v="6"/>
    <x v="151"/>
    <x v="1"/>
    <x v="1"/>
  </r>
  <r>
    <x v="2095"/>
    <x v="9"/>
    <x v="6"/>
    <x v="152"/>
    <x v="1"/>
    <x v="1"/>
  </r>
  <r>
    <x v="2096"/>
    <x v="887"/>
    <x v="7"/>
    <x v="153"/>
    <x v="1"/>
    <x v="1"/>
  </r>
  <r>
    <x v="2097"/>
    <x v="888"/>
    <x v="4"/>
    <x v="156"/>
    <x v="1"/>
    <x v="1"/>
  </r>
  <r>
    <x v="2098"/>
    <x v="703"/>
    <x v="4"/>
    <x v="980"/>
    <x v="1"/>
    <x v="1"/>
  </r>
  <r>
    <x v="2099"/>
    <x v="106"/>
    <x v="4"/>
    <x v="981"/>
    <x v="1"/>
    <x v="1"/>
  </r>
  <r>
    <x v="2100"/>
    <x v="544"/>
    <x v="7"/>
    <x v="161"/>
    <x v="1"/>
    <x v="0"/>
  </r>
  <r>
    <x v="2101"/>
    <x v="766"/>
    <x v="7"/>
    <x v="157"/>
    <x v="1"/>
    <x v="0"/>
  </r>
  <r>
    <x v="2102"/>
    <x v="759"/>
    <x v="7"/>
    <x v="334"/>
    <x v="1"/>
    <x v="1"/>
  </r>
  <r>
    <x v="2103"/>
    <x v="889"/>
    <x v="4"/>
    <x v="158"/>
    <x v="1"/>
    <x v="1"/>
  </r>
  <r>
    <x v="2104"/>
    <x v="739"/>
    <x v="4"/>
    <x v="161"/>
    <x v="1"/>
    <x v="0"/>
  </r>
  <r>
    <x v="2105"/>
    <x v="890"/>
    <x v="4"/>
    <x v="982"/>
    <x v="1"/>
    <x v="1"/>
  </r>
  <r>
    <x v="2106"/>
    <x v="845"/>
    <x v="4"/>
    <x v="983"/>
    <x v="1"/>
    <x v="1"/>
  </r>
  <r>
    <x v="2107"/>
    <x v="740"/>
    <x v="4"/>
    <x v="165"/>
    <x v="1"/>
    <x v="0"/>
  </r>
  <r>
    <x v="2108"/>
    <x v="623"/>
    <x v="0"/>
    <x v="165"/>
    <x v="1"/>
    <x v="0"/>
  </r>
  <r>
    <x v="2109"/>
    <x v="709"/>
    <x v="0"/>
    <x v="339"/>
    <x v="1"/>
    <x v="1"/>
  </r>
  <r>
    <x v="2110"/>
    <x v="859"/>
    <x v="7"/>
    <x v="984"/>
    <x v="1"/>
    <x v="1"/>
  </r>
  <r>
    <x v="2111"/>
    <x v="887"/>
    <x v="0"/>
    <x v="812"/>
    <x v="1"/>
    <x v="1"/>
  </r>
  <r>
    <x v="2112"/>
    <x v="891"/>
    <x v="7"/>
    <x v="985"/>
    <x v="1"/>
    <x v="1"/>
  </r>
  <r>
    <x v="2113"/>
    <x v="677"/>
    <x v="7"/>
    <x v="170"/>
    <x v="1"/>
    <x v="0"/>
  </r>
  <r>
    <x v="2114"/>
    <x v="40"/>
    <x v="0"/>
    <x v="171"/>
    <x v="1"/>
    <x v="0"/>
  </r>
  <r>
    <x v="2115"/>
    <x v="704"/>
    <x v="0"/>
    <x v="173"/>
    <x v="1"/>
    <x v="1"/>
  </r>
  <r>
    <x v="2116"/>
    <x v="769"/>
    <x v="7"/>
    <x v="346"/>
    <x v="1"/>
    <x v="0"/>
  </r>
  <r>
    <x v="2117"/>
    <x v="720"/>
    <x v="0"/>
    <x v="595"/>
    <x v="1"/>
    <x v="1"/>
  </r>
  <r>
    <x v="2118"/>
    <x v="857"/>
    <x v="0"/>
    <x v="595"/>
    <x v="1"/>
    <x v="1"/>
  </r>
  <r>
    <x v="2119"/>
    <x v="546"/>
    <x v="0"/>
    <x v="986"/>
    <x v="1"/>
    <x v="1"/>
  </r>
  <r>
    <x v="2120"/>
    <x v="711"/>
    <x v="0"/>
    <x v="596"/>
    <x v="1"/>
    <x v="0"/>
  </r>
  <r>
    <x v="2121"/>
    <x v="852"/>
    <x v="0"/>
    <x v="898"/>
    <x v="1"/>
    <x v="0"/>
  </r>
  <r>
    <x v="2122"/>
    <x v="551"/>
    <x v="8"/>
    <x v="350"/>
    <x v="1"/>
    <x v="1"/>
  </r>
  <r>
    <x v="2123"/>
    <x v="583"/>
    <x v="8"/>
    <x v="987"/>
    <x v="1"/>
    <x v="1"/>
  </r>
  <r>
    <x v="2124"/>
    <x v="700"/>
    <x v="8"/>
    <x v="586"/>
    <x v="1"/>
    <x v="1"/>
  </r>
  <r>
    <x v="2125"/>
    <x v="892"/>
    <x v="8"/>
    <x v="988"/>
    <x v="1"/>
    <x v="1"/>
  </r>
  <r>
    <x v="2126"/>
    <x v="848"/>
    <x v="8"/>
    <x v="817"/>
    <x v="1"/>
    <x v="1"/>
  </r>
  <r>
    <x v="2127"/>
    <x v="538"/>
    <x v="8"/>
    <x v="989"/>
    <x v="1"/>
    <x v="1"/>
  </r>
  <r>
    <x v="2128"/>
    <x v="733"/>
    <x v="8"/>
    <x v="990"/>
    <x v="1"/>
    <x v="1"/>
  </r>
  <r>
    <x v="2129"/>
    <x v="893"/>
    <x v="8"/>
    <x v="991"/>
    <x v="1"/>
    <x v="1"/>
  </r>
  <r>
    <x v="2130"/>
    <x v="847"/>
    <x v="8"/>
    <x v="352"/>
    <x v="1"/>
    <x v="1"/>
  </r>
  <r>
    <x v="2131"/>
    <x v="556"/>
    <x v="8"/>
    <x v="820"/>
    <x v="1"/>
    <x v="1"/>
  </r>
  <r>
    <x v="2132"/>
    <x v="558"/>
    <x v="8"/>
    <x v="181"/>
    <x v="1"/>
    <x v="1"/>
  </r>
  <r>
    <x v="2133"/>
    <x v="409"/>
    <x v="8"/>
    <x v="992"/>
    <x v="1"/>
    <x v="1"/>
  </r>
  <r>
    <x v="2134"/>
    <x v="541"/>
    <x v="8"/>
    <x v="191"/>
    <x v="1"/>
    <x v="1"/>
  </r>
  <r>
    <x v="2135"/>
    <x v="672"/>
    <x v="8"/>
    <x v="605"/>
    <x v="1"/>
    <x v="1"/>
  </r>
  <r>
    <x v="2136"/>
    <x v="894"/>
    <x v="8"/>
    <x v="993"/>
    <x v="1"/>
    <x v="1"/>
  </r>
  <r>
    <x v="2137"/>
    <x v="713"/>
    <x v="8"/>
    <x v="188"/>
    <x v="1"/>
    <x v="1"/>
  </r>
  <r>
    <x v="2138"/>
    <x v="895"/>
    <x v="8"/>
    <x v="186"/>
    <x v="1"/>
    <x v="1"/>
  </r>
  <r>
    <x v="2139"/>
    <x v="829"/>
    <x v="0"/>
    <x v="994"/>
    <x v="1"/>
    <x v="0"/>
  </r>
  <r>
    <x v="2140"/>
    <x v="886"/>
    <x v="0"/>
    <x v="193"/>
    <x v="1"/>
    <x v="1"/>
  </r>
  <r>
    <x v="2141"/>
    <x v="756"/>
    <x v="0"/>
    <x v="491"/>
    <x v="1"/>
    <x v="1"/>
  </r>
  <r>
    <x v="2142"/>
    <x v="53"/>
    <x v="0"/>
    <x v="438"/>
    <x v="1"/>
    <x v="0"/>
  </r>
  <r>
    <x v="2143"/>
    <x v="749"/>
    <x v="0"/>
    <x v="995"/>
    <x v="1"/>
    <x v="0"/>
  </r>
  <r>
    <x v="2144"/>
    <x v="745"/>
    <x v="0"/>
    <x v="996"/>
    <x v="1"/>
    <x v="0"/>
  </r>
  <r>
    <x v="2145"/>
    <x v="896"/>
    <x v="0"/>
    <x v="364"/>
    <x v="1"/>
    <x v="1"/>
  </r>
  <r>
    <x v="2146"/>
    <x v="761"/>
    <x v="2"/>
    <x v="997"/>
    <x v="1"/>
    <x v="1"/>
  </r>
  <r>
    <x v="2147"/>
    <x v="877"/>
    <x v="2"/>
    <x v="494"/>
    <x v="1"/>
    <x v="1"/>
  </r>
  <r>
    <x v="2148"/>
    <x v="878"/>
    <x v="5"/>
    <x v="200"/>
    <x v="1"/>
    <x v="1"/>
  </r>
  <r>
    <x v="2149"/>
    <x v="595"/>
    <x v="5"/>
    <x v="200"/>
    <x v="1"/>
    <x v="1"/>
  </r>
  <r>
    <x v="2150"/>
    <x v="747"/>
    <x v="5"/>
    <x v="201"/>
    <x v="1"/>
    <x v="1"/>
  </r>
  <r>
    <x v="2151"/>
    <x v="764"/>
    <x v="4"/>
    <x v="998"/>
    <x v="1"/>
    <x v="1"/>
  </r>
  <r>
    <x v="2152"/>
    <x v="749"/>
    <x v="4"/>
    <x v="911"/>
    <x v="1"/>
    <x v="1"/>
  </r>
  <r>
    <x v="2153"/>
    <x v="729"/>
    <x v="4"/>
    <x v="203"/>
    <x v="1"/>
    <x v="1"/>
  </r>
  <r>
    <x v="2154"/>
    <x v="876"/>
    <x v="4"/>
    <x v="204"/>
    <x v="1"/>
    <x v="1"/>
  </r>
  <r>
    <x v="2155"/>
    <x v="897"/>
    <x v="4"/>
    <x v="504"/>
    <x v="1"/>
    <x v="1"/>
  </r>
  <r>
    <x v="2156"/>
    <x v="751"/>
    <x v="4"/>
    <x v="999"/>
    <x v="1"/>
    <x v="1"/>
  </r>
  <r>
    <x v="2157"/>
    <x v="730"/>
    <x v="4"/>
    <x v="172"/>
    <x v="1"/>
    <x v="1"/>
  </r>
  <r>
    <x v="2158"/>
    <x v="338"/>
    <x v="0"/>
    <x v="364"/>
    <x v="1"/>
    <x v="1"/>
  </r>
  <r>
    <x v="2159"/>
    <x v="722"/>
    <x v="0"/>
    <x v="364"/>
    <x v="1"/>
    <x v="1"/>
  </r>
  <r>
    <x v="2160"/>
    <x v="632"/>
    <x v="0"/>
    <x v="913"/>
    <x v="1"/>
    <x v="1"/>
  </r>
  <r>
    <x v="2161"/>
    <x v="879"/>
    <x v="7"/>
    <x v="285"/>
    <x v="1"/>
    <x v="1"/>
  </r>
  <r>
    <x v="2162"/>
    <x v="898"/>
    <x v="0"/>
    <x v="367"/>
    <x v="1"/>
    <x v="0"/>
  </r>
  <r>
    <x v="2163"/>
    <x v="643"/>
    <x v="7"/>
    <x v="371"/>
    <x v="1"/>
    <x v="0"/>
  </r>
  <r>
    <x v="2164"/>
    <x v="545"/>
    <x v="7"/>
    <x v="1000"/>
    <x v="1"/>
    <x v="0"/>
  </r>
  <r>
    <x v="2165"/>
    <x v="722"/>
    <x v="7"/>
    <x v="208"/>
    <x v="1"/>
    <x v="0"/>
  </r>
  <r>
    <x v="2166"/>
    <x v="720"/>
    <x v="7"/>
    <x v="209"/>
    <x v="1"/>
    <x v="0"/>
  </r>
  <r>
    <x v="2167"/>
    <x v="889"/>
    <x v="0"/>
    <x v="369"/>
    <x v="1"/>
    <x v="0"/>
  </r>
  <r>
    <x v="2168"/>
    <x v="712"/>
    <x v="0"/>
    <x v="369"/>
    <x v="1"/>
    <x v="0"/>
  </r>
  <r>
    <x v="2169"/>
    <x v="747"/>
    <x v="0"/>
    <x v="1001"/>
    <x v="1"/>
    <x v="0"/>
  </r>
  <r>
    <x v="2170"/>
    <x v="870"/>
    <x v="0"/>
    <x v="1002"/>
    <x v="1"/>
    <x v="0"/>
  </r>
  <r>
    <x v="2171"/>
    <x v="899"/>
    <x v="0"/>
    <x v="828"/>
    <x v="1"/>
    <x v="0"/>
  </r>
  <r>
    <x v="2172"/>
    <x v="855"/>
    <x v="0"/>
    <x v="1003"/>
    <x v="1"/>
    <x v="1"/>
  </r>
  <r>
    <x v="2173"/>
    <x v="603"/>
    <x v="0"/>
    <x v="1004"/>
    <x v="1"/>
    <x v="0"/>
  </r>
  <r>
    <x v="2174"/>
    <x v="105"/>
    <x v="0"/>
    <x v="719"/>
    <x v="1"/>
    <x v="1"/>
  </r>
  <r>
    <x v="2175"/>
    <x v="561"/>
    <x v="0"/>
    <x v="720"/>
    <x v="1"/>
    <x v="0"/>
  </r>
  <r>
    <x v="2176"/>
    <x v="109"/>
    <x v="0"/>
    <x v="1005"/>
    <x v="1"/>
    <x v="1"/>
  </r>
  <r>
    <x v="2177"/>
    <x v="574"/>
    <x v="0"/>
    <x v="502"/>
    <x v="1"/>
    <x v="0"/>
  </r>
  <r>
    <x v="2178"/>
    <x v="581"/>
    <x v="0"/>
    <x v="1006"/>
    <x v="1"/>
    <x v="1"/>
  </r>
  <r>
    <x v="2179"/>
    <x v="73"/>
    <x v="0"/>
    <x v="215"/>
    <x v="1"/>
    <x v="1"/>
  </r>
  <r>
    <x v="2180"/>
    <x v="708"/>
    <x v="0"/>
    <x v="1007"/>
    <x v="1"/>
    <x v="1"/>
  </r>
  <r>
    <x v="2181"/>
    <x v="267"/>
    <x v="0"/>
    <x v="1008"/>
    <x v="1"/>
    <x v="1"/>
  </r>
  <r>
    <x v="2182"/>
    <x v="671"/>
    <x v="0"/>
    <x v="216"/>
    <x v="1"/>
    <x v="1"/>
  </r>
  <r>
    <x v="2183"/>
    <x v="54"/>
    <x v="0"/>
    <x v="511"/>
    <x v="1"/>
    <x v="0"/>
  </r>
  <r>
    <x v="2184"/>
    <x v="900"/>
    <x v="0"/>
    <x v="728"/>
    <x v="1"/>
    <x v="1"/>
  </r>
  <r>
    <x v="2185"/>
    <x v="891"/>
    <x v="0"/>
    <x v="223"/>
    <x v="1"/>
    <x v="0"/>
  </r>
  <r>
    <x v="2186"/>
    <x v="699"/>
    <x v="0"/>
    <x v="729"/>
    <x v="1"/>
    <x v="1"/>
  </r>
  <r>
    <x v="2187"/>
    <x v="849"/>
    <x v="0"/>
    <x v="625"/>
    <x v="1"/>
    <x v="0"/>
  </r>
  <r>
    <x v="2188"/>
    <x v="901"/>
    <x v="0"/>
    <x v="226"/>
    <x v="1"/>
    <x v="0"/>
  </r>
  <r>
    <x v="2189"/>
    <x v="676"/>
    <x v="0"/>
    <x v="1009"/>
    <x v="1"/>
    <x v="0"/>
  </r>
  <r>
    <x v="2190"/>
    <x v="869"/>
    <x v="0"/>
    <x v="228"/>
    <x v="1"/>
    <x v="0"/>
  </r>
  <r>
    <x v="2191"/>
    <x v="548"/>
    <x v="0"/>
    <x v="230"/>
    <x v="1"/>
    <x v="0"/>
  </r>
  <r>
    <x v="2192"/>
    <x v="653"/>
    <x v="0"/>
    <x v="382"/>
    <x v="1"/>
    <x v="1"/>
  </r>
  <r>
    <x v="2193"/>
    <x v="261"/>
    <x v="0"/>
    <x v="0"/>
    <x v="1"/>
    <x v="0"/>
  </r>
  <r>
    <x v="2194"/>
    <x v="821"/>
    <x v="0"/>
    <x v="870"/>
    <x v="1"/>
    <x v="0"/>
  </r>
  <r>
    <x v="2195"/>
    <x v="779"/>
    <x v="0"/>
    <x v="1010"/>
    <x v="1"/>
    <x v="1"/>
  </r>
  <r>
    <x v="2196"/>
    <x v="135"/>
    <x v="0"/>
    <x v="1011"/>
    <x v="1"/>
    <x v="0"/>
  </r>
  <r>
    <x v="2197"/>
    <x v="614"/>
    <x v="0"/>
    <x v="1012"/>
    <x v="1"/>
    <x v="1"/>
  </r>
  <r>
    <x v="2198"/>
    <x v="902"/>
    <x v="0"/>
    <x v="1013"/>
    <x v="1"/>
    <x v="0"/>
  </r>
  <r>
    <x v="2199"/>
    <x v="241"/>
    <x v="0"/>
    <x v="1014"/>
    <x v="1"/>
    <x v="1"/>
  </r>
  <r>
    <x v="2200"/>
    <x v="820"/>
    <x v="0"/>
    <x v="924"/>
    <x v="1"/>
    <x v="0"/>
  </r>
  <r>
    <x v="2201"/>
    <x v="479"/>
    <x v="0"/>
    <x v="1015"/>
    <x v="1"/>
    <x v="1"/>
  </r>
  <r>
    <x v="2202"/>
    <x v="585"/>
    <x v="0"/>
    <x v="386"/>
    <x v="1"/>
    <x v="0"/>
  </r>
  <r>
    <x v="2203"/>
    <x v="814"/>
    <x v="0"/>
    <x v="734"/>
    <x v="1"/>
    <x v="0"/>
  </r>
  <r>
    <x v="2204"/>
    <x v="99"/>
    <x v="0"/>
    <x v="1016"/>
    <x v="1"/>
    <x v="1"/>
  </r>
  <r>
    <x v="2205"/>
    <x v="772"/>
    <x v="0"/>
    <x v="8"/>
    <x v="1"/>
    <x v="1"/>
  </r>
  <r>
    <x v="2206"/>
    <x v="437"/>
    <x v="0"/>
    <x v="1017"/>
    <x v="1"/>
    <x v="0"/>
  </r>
  <r>
    <x v="2207"/>
    <x v="220"/>
    <x v="0"/>
    <x v="239"/>
    <x v="1"/>
    <x v="1"/>
  </r>
  <r>
    <x v="2208"/>
    <x v="777"/>
    <x v="0"/>
    <x v="1018"/>
    <x v="1"/>
    <x v="1"/>
  </r>
  <r>
    <x v="2209"/>
    <x v="149"/>
    <x v="0"/>
    <x v="522"/>
    <x v="1"/>
    <x v="1"/>
  </r>
  <r>
    <x v="2210"/>
    <x v="667"/>
    <x v="0"/>
    <x v="525"/>
    <x v="1"/>
    <x v="1"/>
  </r>
  <r>
    <x v="2211"/>
    <x v="204"/>
    <x v="0"/>
    <x v="1019"/>
    <x v="1"/>
    <x v="1"/>
  </r>
  <r>
    <x v="2212"/>
    <x v="903"/>
    <x v="0"/>
    <x v="1020"/>
    <x v="1"/>
    <x v="0"/>
  </r>
  <r>
    <x v="2213"/>
    <x v="823"/>
    <x v="0"/>
    <x v="394"/>
    <x v="1"/>
    <x v="0"/>
  </r>
  <r>
    <x v="2214"/>
    <x v="15"/>
    <x v="0"/>
    <x v="1021"/>
    <x v="1"/>
    <x v="1"/>
  </r>
  <r>
    <x v="2215"/>
    <x v="220"/>
    <x v="0"/>
    <x v="530"/>
    <x v="1"/>
    <x v="0"/>
  </r>
  <r>
    <x v="2216"/>
    <x v="24"/>
    <x v="0"/>
    <x v="16"/>
    <x v="1"/>
    <x v="0"/>
  </r>
  <r>
    <x v="2217"/>
    <x v="836"/>
    <x v="0"/>
    <x v="17"/>
    <x v="1"/>
    <x v="1"/>
  </r>
  <r>
    <x v="2218"/>
    <x v="150"/>
    <x v="0"/>
    <x v="1022"/>
    <x v="1"/>
    <x v="1"/>
  </r>
  <r>
    <x v="2219"/>
    <x v="308"/>
    <x v="0"/>
    <x v="1023"/>
    <x v="1"/>
    <x v="1"/>
  </r>
  <r>
    <x v="2220"/>
    <x v="28"/>
    <x v="0"/>
    <x v="397"/>
    <x v="1"/>
    <x v="1"/>
  </r>
  <r>
    <x v="2221"/>
    <x v="259"/>
    <x v="0"/>
    <x v="1024"/>
    <x v="1"/>
    <x v="0"/>
  </r>
  <r>
    <x v="2222"/>
    <x v="140"/>
    <x v="0"/>
    <x v="644"/>
    <x v="1"/>
    <x v="0"/>
  </r>
  <r>
    <x v="2223"/>
    <x v="904"/>
    <x v="0"/>
    <x v="21"/>
    <x v="1"/>
    <x v="1"/>
  </r>
  <r>
    <x v="2224"/>
    <x v="395"/>
    <x v="0"/>
    <x v="1025"/>
    <x v="1"/>
    <x v="0"/>
  </r>
  <r>
    <x v="2225"/>
    <x v="127"/>
    <x v="0"/>
    <x v="744"/>
    <x v="1"/>
    <x v="0"/>
  </r>
  <r>
    <x v="2226"/>
    <x v="905"/>
    <x v="0"/>
    <x v="1026"/>
    <x v="1"/>
    <x v="0"/>
  </r>
  <r>
    <x v="2227"/>
    <x v="301"/>
    <x v="0"/>
    <x v="849"/>
    <x v="1"/>
    <x v="1"/>
  </r>
  <r>
    <x v="2228"/>
    <x v="402"/>
    <x v="0"/>
    <x v="25"/>
    <x v="1"/>
    <x v="0"/>
  </r>
  <r>
    <x v="2229"/>
    <x v="803"/>
    <x v="0"/>
    <x v="1027"/>
    <x v="1"/>
    <x v="1"/>
  </r>
  <r>
    <x v="2230"/>
    <x v="673"/>
    <x v="0"/>
    <x v="1028"/>
    <x v="1"/>
    <x v="1"/>
  </r>
  <r>
    <x v="2231"/>
    <x v="903"/>
    <x v="0"/>
    <x v="251"/>
    <x v="1"/>
    <x v="1"/>
  </r>
  <r>
    <x v="2232"/>
    <x v="135"/>
    <x v="0"/>
    <x v="1029"/>
    <x v="1"/>
    <x v="0"/>
  </r>
  <r>
    <x v="2233"/>
    <x v="906"/>
    <x v="0"/>
    <x v="403"/>
    <x v="1"/>
    <x v="0"/>
  </r>
  <r>
    <x v="2234"/>
    <x v="141"/>
    <x v="0"/>
    <x v="403"/>
    <x v="1"/>
    <x v="0"/>
  </r>
  <r>
    <x v="2235"/>
    <x v="204"/>
    <x v="0"/>
    <x v="1030"/>
    <x v="1"/>
    <x v="0"/>
  </r>
  <r>
    <x v="2236"/>
    <x v="907"/>
    <x v="0"/>
    <x v="648"/>
    <x v="1"/>
    <x v="0"/>
  </r>
  <r>
    <x v="2237"/>
    <x v="36"/>
    <x v="0"/>
    <x v="1031"/>
    <x v="1"/>
    <x v="0"/>
  </r>
  <r>
    <x v="2238"/>
    <x v="908"/>
    <x v="0"/>
    <x v="31"/>
    <x v="1"/>
    <x v="0"/>
  </r>
  <r>
    <x v="2239"/>
    <x v="909"/>
    <x v="0"/>
    <x v="31"/>
    <x v="1"/>
    <x v="1"/>
  </r>
  <r>
    <x v="2240"/>
    <x v="816"/>
    <x v="0"/>
    <x v="1032"/>
    <x v="1"/>
    <x v="0"/>
  </r>
  <r>
    <x v="2241"/>
    <x v="815"/>
    <x v="0"/>
    <x v="938"/>
    <x v="1"/>
    <x v="0"/>
  </r>
  <r>
    <x v="2242"/>
    <x v="200"/>
    <x v="0"/>
    <x v="1033"/>
    <x v="1"/>
    <x v="1"/>
  </r>
  <r>
    <x v="2243"/>
    <x v="562"/>
    <x v="0"/>
    <x v="1034"/>
    <x v="1"/>
    <x v="1"/>
  </r>
  <r>
    <x v="2244"/>
    <x v="55"/>
    <x v="0"/>
    <x v="29"/>
    <x v="1"/>
    <x v="0"/>
  </r>
  <r>
    <x v="2245"/>
    <x v="910"/>
    <x v="0"/>
    <x v="31"/>
    <x v="1"/>
    <x v="0"/>
  </r>
  <r>
    <x v="2246"/>
    <x v="791"/>
    <x v="0"/>
    <x v="1035"/>
    <x v="1"/>
    <x v="1"/>
  </r>
  <r>
    <x v="2247"/>
    <x v="553"/>
    <x v="0"/>
    <x v="938"/>
    <x v="1"/>
    <x v="1"/>
  </r>
  <r>
    <x v="2248"/>
    <x v="258"/>
    <x v="0"/>
    <x v="326"/>
    <x v="1"/>
    <x v="0"/>
  </r>
  <r>
    <x v="2249"/>
    <x v="630"/>
    <x v="0"/>
    <x v="1036"/>
    <x v="1"/>
    <x v="0"/>
  </r>
  <r>
    <x v="2250"/>
    <x v="776"/>
    <x v="0"/>
    <x v="261"/>
    <x v="1"/>
    <x v="0"/>
  </r>
  <r>
    <x v="2251"/>
    <x v="911"/>
    <x v="0"/>
    <x v="43"/>
    <x v="1"/>
    <x v="0"/>
  </r>
  <r>
    <x v="2252"/>
    <x v="888"/>
    <x v="0"/>
    <x v="44"/>
    <x v="1"/>
    <x v="0"/>
  </r>
  <r>
    <x v="2253"/>
    <x v="139"/>
    <x v="0"/>
    <x v="269"/>
    <x v="1"/>
    <x v="0"/>
  </r>
  <r>
    <x v="2254"/>
    <x v="179"/>
    <x v="0"/>
    <x v="46"/>
    <x v="1"/>
    <x v="1"/>
  </r>
  <r>
    <x v="2255"/>
    <x v="685"/>
    <x v="1"/>
    <x v="1037"/>
    <x v="1"/>
    <x v="0"/>
  </r>
  <r>
    <x v="2256"/>
    <x v="197"/>
    <x v="1"/>
    <x v="48"/>
    <x v="1"/>
    <x v="0"/>
  </r>
  <r>
    <x v="2257"/>
    <x v="651"/>
    <x v="1"/>
    <x v="48"/>
    <x v="1"/>
    <x v="0"/>
  </r>
  <r>
    <x v="2258"/>
    <x v="652"/>
    <x v="1"/>
    <x v="49"/>
    <x v="1"/>
    <x v="0"/>
  </r>
  <r>
    <x v="2259"/>
    <x v="858"/>
    <x v="1"/>
    <x v="50"/>
    <x v="1"/>
    <x v="0"/>
  </r>
  <r>
    <x v="2260"/>
    <x v="118"/>
    <x v="1"/>
    <x v="50"/>
    <x v="1"/>
    <x v="0"/>
  </r>
  <r>
    <x v="2261"/>
    <x v="590"/>
    <x v="1"/>
    <x v="51"/>
    <x v="1"/>
    <x v="0"/>
  </r>
  <r>
    <x v="2262"/>
    <x v="591"/>
    <x v="1"/>
    <x v="52"/>
    <x v="1"/>
    <x v="0"/>
  </r>
  <r>
    <x v="2263"/>
    <x v="211"/>
    <x v="1"/>
    <x v="53"/>
    <x v="1"/>
    <x v="0"/>
  </r>
  <r>
    <x v="2264"/>
    <x v="689"/>
    <x v="1"/>
    <x v="1038"/>
    <x v="1"/>
    <x v="0"/>
  </r>
  <r>
    <x v="2265"/>
    <x v="772"/>
    <x v="1"/>
    <x v="268"/>
    <x v="1"/>
    <x v="0"/>
  </r>
  <r>
    <x v="2266"/>
    <x v="324"/>
    <x v="1"/>
    <x v="55"/>
    <x v="1"/>
    <x v="1"/>
  </r>
  <r>
    <x v="2267"/>
    <x v="884"/>
    <x v="1"/>
    <x v="758"/>
    <x v="1"/>
    <x v="1"/>
  </r>
  <r>
    <x v="2268"/>
    <x v="173"/>
    <x v="1"/>
    <x v="941"/>
    <x v="1"/>
    <x v="1"/>
  </r>
  <r>
    <x v="2269"/>
    <x v="791"/>
    <x v="1"/>
    <x v="1039"/>
    <x v="1"/>
    <x v="1"/>
  </r>
  <r>
    <x v="2270"/>
    <x v="209"/>
    <x v="1"/>
    <x v="56"/>
    <x v="1"/>
    <x v="1"/>
  </r>
  <r>
    <x v="2271"/>
    <x v="615"/>
    <x v="1"/>
    <x v="56"/>
    <x v="1"/>
    <x v="1"/>
  </r>
  <r>
    <x v="2272"/>
    <x v="434"/>
    <x v="1"/>
    <x v="58"/>
    <x v="1"/>
    <x v="1"/>
  </r>
  <r>
    <x v="2273"/>
    <x v="843"/>
    <x v="1"/>
    <x v="58"/>
    <x v="1"/>
    <x v="1"/>
  </r>
  <r>
    <x v="2274"/>
    <x v="149"/>
    <x v="1"/>
    <x v="59"/>
    <x v="1"/>
    <x v="1"/>
  </r>
  <r>
    <x v="2275"/>
    <x v="614"/>
    <x v="1"/>
    <x v="59"/>
    <x v="1"/>
    <x v="1"/>
  </r>
  <r>
    <x v="2276"/>
    <x v="803"/>
    <x v="1"/>
    <x v="58"/>
    <x v="1"/>
    <x v="1"/>
  </r>
  <r>
    <x v="2277"/>
    <x v="150"/>
    <x v="1"/>
    <x v="60"/>
    <x v="1"/>
    <x v="1"/>
  </r>
  <r>
    <x v="2278"/>
    <x v="782"/>
    <x v="1"/>
    <x v="60"/>
    <x v="1"/>
    <x v="1"/>
  </r>
  <r>
    <x v="2279"/>
    <x v="171"/>
    <x v="1"/>
    <x v="198"/>
    <x v="1"/>
    <x v="1"/>
  </r>
  <r>
    <x v="2280"/>
    <x v="885"/>
    <x v="1"/>
    <x v="1040"/>
    <x v="1"/>
    <x v="1"/>
  </r>
  <r>
    <x v="2281"/>
    <x v="206"/>
    <x v="1"/>
    <x v="64"/>
    <x v="1"/>
    <x v="1"/>
  </r>
  <r>
    <x v="2282"/>
    <x v="788"/>
    <x v="1"/>
    <x v="655"/>
    <x v="1"/>
    <x v="1"/>
  </r>
  <r>
    <x v="2283"/>
    <x v="200"/>
    <x v="1"/>
    <x v="760"/>
    <x v="1"/>
    <x v="1"/>
  </r>
  <r>
    <x v="2284"/>
    <x v="827"/>
    <x v="1"/>
    <x v="760"/>
    <x v="1"/>
    <x v="1"/>
  </r>
  <r>
    <x v="2285"/>
    <x v="792"/>
    <x v="2"/>
    <x v="1041"/>
    <x v="1"/>
    <x v="0"/>
  </r>
  <r>
    <x v="2286"/>
    <x v="761"/>
    <x v="2"/>
    <x v="1042"/>
    <x v="1"/>
    <x v="0"/>
  </r>
  <r>
    <x v="2287"/>
    <x v="83"/>
    <x v="2"/>
    <x v="1043"/>
    <x v="1"/>
    <x v="0"/>
  </r>
  <r>
    <x v="2288"/>
    <x v="830"/>
    <x v="2"/>
    <x v="69"/>
    <x v="1"/>
    <x v="0"/>
  </r>
  <r>
    <x v="2289"/>
    <x v="209"/>
    <x v="2"/>
    <x v="68"/>
    <x v="1"/>
    <x v="0"/>
  </r>
  <r>
    <x v="2290"/>
    <x v="800"/>
    <x v="2"/>
    <x v="68"/>
    <x v="1"/>
    <x v="0"/>
  </r>
  <r>
    <x v="2291"/>
    <x v="912"/>
    <x v="2"/>
    <x v="1044"/>
    <x v="1"/>
    <x v="0"/>
  </r>
  <r>
    <x v="2292"/>
    <x v="801"/>
    <x v="2"/>
    <x v="1045"/>
    <x v="1"/>
    <x v="0"/>
  </r>
  <r>
    <x v="2293"/>
    <x v="622"/>
    <x v="2"/>
    <x v="1046"/>
    <x v="1"/>
    <x v="0"/>
  </r>
  <r>
    <x v="2294"/>
    <x v="790"/>
    <x v="2"/>
    <x v="278"/>
    <x v="1"/>
    <x v="0"/>
  </r>
  <r>
    <x v="2295"/>
    <x v="166"/>
    <x v="2"/>
    <x v="1047"/>
    <x v="1"/>
    <x v="0"/>
  </r>
  <r>
    <x v="2296"/>
    <x v="617"/>
    <x v="2"/>
    <x v="659"/>
    <x v="1"/>
    <x v="0"/>
  </r>
  <r>
    <x v="2297"/>
    <x v="171"/>
    <x v="2"/>
    <x v="422"/>
    <x v="1"/>
    <x v="0"/>
  </r>
  <r>
    <x v="2298"/>
    <x v="913"/>
    <x v="2"/>
    <x v="548"/>
    <x v="1"/>
    <x v="0"/>
  </r>
  <r>
    <x v="2299"/>
    <x v="805"/>
    <x v="2"/>
    <x v="280"/>
    <x v="1"/>
    <x v="0"/>
  </r>
  <r>
    <x v="2300"/>
    <x v="37"/>
    <x v="2"/>
    <x v="280"/>
    <x v="1"/>
    <x v="0"/>
  </r>
  <r>
    <x v="2301"/>
    <x v="619"/>
    <x v="2"/>
    <x v="1048"/>
    <x v="1"/>
    <x v="0"/>
  </r>
  <r>
    <x v="2302"/>
    <x v="806"/>
    <x v="2"/>
    <x v="278"/>
    <x v="1"/>
    <x v="0"/>
  </r>
  <r>
    <x v="2303"/>
    <x v="92"/>
    <x v="2"/>
    <x v="548"/>
    <x v="1"/>
    <x v="0"/>
  </r>
  <r>
    <x v="2304"/>
    <x v="914"/>
    <x v="2"/>
    <x v="342"/>
    <x v="1"/>
    <x v="0"/>
  </r>
  <r>
    <x v="2305"/>
    <x v="263"/>
    <x v="2"/>
    <x v="1049"/>
    <x v="1"/>
    <x v="0"/>
  </r>
  <r>
    <x v="2306"/>
    <x v="124"/>
    <x v="2"/>
    <x v="550"/>
    <x v="1"/>
    <x v="0"/>
  </r>
  <r>
    <x v="2307"/>
    <x v="842"/>
    <x v="2"/>
    <x v="291"/>
    <x v="1"/>
    <x v="0"/>
  </r>
  <r>
    <x v="2308"/>
    <x v="275"/>
    <x v="2"/>
    <x v="283"/>
    <x v="1"/>
    <x v="0"/>
  </r>
  <r>
    <x v="2309"/>
    <x v="265"/>
    <x v="2"/>
    <x v="81"/>
    <x v="1"/>
    <x v="0"/>
  </r>
  <r>
    <x v="2310"/>
    <x v="915"/>
    <x v="2"/>
    <x v="278"/>
    <x v="1"/>
    <x v="0"/>
  </r>
  <r>
    <x v="2311"/>
    <x v="64"/>
    <x v="2"/>
    <x v="1050"/>
    <x v="1"/>
    <x v="1"/>
  </r>
  <r>
    <x v="2312"/>
    <x v="916"/>
    <x v="2"/>
    <x v="98"/>
    <x v="1"/>
    <x v="0"/>
  </r>
  <r>
    <x v="2313"/>
    <x v="43"/>
    <x v="2"/>
    <x v="1051"/>
    <x v="1"/>
    <x v="1"/>
  </r>
  <r>
    <x v="2314"/>
    <x v="910"/>
    <x v="2"/>
    <x v="1052"/>
    <x v="1"/>
    <x v="0"/>
  </r>
  <r>
    <x v="2315"/>
    <x v="917"/>
    <x v="2"/>
    <x v="430"/>
    <x v="1"/>
    <x v="0"/>
  </r>
  <r>
    <x v="2316"/>
    <x v="402"/>
    <x v="2"/>
    <x v="1053"/>
    <x v="1"/>
    <x v="0"/>
  </r>
  <r>
    <x v="2317"/>
    <x v="278"/>
    <x v="2"/>
    <x v="428"/>
    <x v="1"/>
    <x v="0"/>
  </r>
  <r>
    <x v="2318"/>
    <x v="918"/>
    <x v="2"/>
    <x v="1054"/>
    <x v="1"/>
    <x v="0"/>
  </r>
  <r>
    <x v="2319"/>
    <x v="499"/>
    <x v="2"/>
    <x v="1055"/>
    <x v="1"/>
    <x v="1"/>
  </r>
  <r>
    <x v="2320"/>
    <x v="271"/>
    <x v="2"/>
    <x v="300"/>
    <x v="1"/>
    <x v="0"/>
  </r>
  <r>
    <x v="2321"/>
    <x v="885"/>
    <x v="2"/>
    <x v="465"/>
    <x v="1"/>
    <x v="1"/>
  </r>
  <r>
    <x v="2322"/>
    <x v="919"/>
    <x v="2"/>
    <x v="1056"/>
    <x v="1"/>
    <x v="0"/>
  </r>
  <r>
    <x v="2323"/>
    <x v="280"/>
    <x v="2"/>
    <x v="286"/>
    <x v="1"/>
    <x v="0"/>
  </r>
  <r>
    <x v="2324"/>
    <x v="311"/>
    <x v="2"/>
    <x v="1057"/>
    <x v="1"/>
    <x v="0"/>
  </r>
  <r>
    <x v="2325"/>
    <x v="841"/>
    <x v="2"/>
    <x v="954"/>
    <x v="1"/>
    <x v="0"/>
  </r>
  <r>
    <x v="2326"/>
    <x v="274"/>
    <x v="2"/>
    <x v="1058"/>
    <x v="1"/>
    <x v="0"/>
  </r>
  <r>
    <x v="2327"/>
    <x v="657"/>
    <x v="3"/>
    <x v="222"/>
    <x v="1"/>
    <x v="0"/>
  </r>
  <r>
    <x v="2328"/>
    <x v="94"/>
    <x v="3"/>
    <x v="994"/>
    <x v="1"/>
    <x v="0"/>
  </r>
  <r>
    <x v="2329"/>
    <x v="8"/>
    <x v="3"/>
    <x v="1059"/>
    <x v="1"/>
    <x v="0"/>
  </r>
  <r>
    <x v="2330"/>
    <x v="795"/>
    <x v="3"/>
    <x v="768"/>
    <x v="1"/>
    <x v="0"/>
  </r>
  <r>
    <x v="2331"/>
    <x v="63"/>
    <x v="3"/>
    <x v="97"/>
    <x v="1"/>
    <x v="0"/>
  </r>
  <r>
    <x v="2332"/>
    <x v="856"/>
    <x v="3"/>
    <x v="98"/>
    <x v="1"/>
    <x v="0"/>
  </r>
  <r>
    <x v="2333"/>
    <x v="65"/>
    <x v="3"/>
    <x v="1060"/>
    <x v="1"/>
    <x v="0"/>
  </r>
  <r>
    <x v="2334"/>
    <x v="646"/>
    <x v="3"/>
    <x v="958"/>
    <x v="1"/>
    <x v="0"/>
  </r>
  <r>
    <x v="2335"/>
    <x v="78"/>
    <x v="3"/>
    <x v="1061"/>
    <x v="1"/>
    <x v="0"/>
  </r>
  <r>
    <x v="2336"/>
    <x v="628"/>
    <x v="3"/>
    <x v="673"/>
    <x v="1"/>
    <x v="0"/>
  </r>
  <r>
    <x v="2337"/>
    <x v="481"/>
    <x v="3"/>
    <x v="300"/>
    <x v="1"/>
    <x v="0"/>
  </r>
  <r>
    <x v="2338"/>
    <x v="187"/>
    <x v="3"/>
    <x v="196"/>
    <x v="1"/>
    <x v="0"/>
  </r>
  <r>
    <x v="2339"/>
    <x v="698"/>
    <x v="3"/>
    <x v="872"/>
    <x v="1"/>
    <x v="0"/>
  </r>
  <r>
    <x v="2340"/>
    <x v="783"/>
    <x v="3"/>
    <x v="301"/>
    <x v="1"/>
    <x v="0"/>
  </r>
  <r>
    <x v="2341"/>
    <x v="47"/>
    <x v="3"/>
    <x v="1062"/>
    <x v="1"/>
    <x v="0"/>
  </r>
  <r>
    <x v="2342"/>
    <x v="794"/>
    <x v="3"/>
    <x v="104"/>
    <x v="1"/>
    <x v="1"/>
  </r>
  <r>
    <x v="2343"/>
    <x v="746"/>
    <x v="3"/>
    <x v="564"/>
    <x v="1"/>
    <x v="1"/>
  </r>
  <r>
    <x v="2344"/>
    <x v="627"/>
    <x v="3"/>
    <x v="105"/>
    <x v="1"/>
    <x v="1"/>
  </r>
  <r>
    <x v="2345"/>
    <x v="63"/>
    <x v="3"/>
    <x v="104"/>
    <x v="1"/>
    <x v="1"/>
  </r>
  <r>
    <x v="2346"/>
    <x v="65"/>
    <x v="3"/>
    <x v="106"/>
    <x v="1"/>
    <x v="1"/>
  </r>
  <r>
    <x v="2347"/>
    <x v="621"/>
    <x v="3"/>
    <x v="106"/>
    <x v="1"/>
    <x v="1"/>
  </r>
  <r>
    <x v="2348"/>
    <x v="789"/>
    <x v="3"/>
    <x v="138"/>
    <x v="1"/>
    <x v="1"/>
  </r>
  <r>
    <x v="2349"/>
    <x v="166"/>
    <x v="3"/>
    <x v="138"/>
    <x v="1"/>
    <x v="1"/>
  </r>
  <r>
    <x v="2350"/>
    <x v="129"/>
    <x v="3"/>
    <x v="1063"/>
    <x v="1"/>
    <x v="1"/>
  </r>
  <r>
    <x v="2351"/>
    <x v="37"/>
    <x v="3"/>
    <x v="464"/>
    <x v="1"/>
    <x v="1"/>
  </r>
  <r>
    <x v="2352"/>
    <x v="797"/>
    <x v="3"/>
    <x v="108"/>
    <x v="1"/>
    <x v="1"/>
  </r>
  <r>
    <x v="2353"/>
    <x v="753"/>
    <x v="3"/>
    <x v="104"/>
    <x v="1"/>
    <x v="1"/>
  </r>
  <r>
    <x v="2354"/>
    <x v="679"/>
    <x v="3"/>
    <x v="467"/>
    <x v="1"/>
    <x v="1"/>
  </r>
  <r>
    <x v="2355"/>
    <x v="822"/>
    <x v="4"/>
    <x v="109"/>
    <x v="1"/>
    <x v="1"/>
  </r>
  <r>
    <x v="2356"/>
    <x v="680"/>
    <x v="4"/>
    <x v="109"/>
    <x v="1"/>
    <x v="1"/>
  </r>
  <r>
    <x v="2357"/>
    <x v="920"/>
    <x v="4"/>
    <x v="1064"/>
    <x v="1"/>
    <x v="1"/>
  </r>
  <r>
    <x v="2358"/>
    <x v="835"/>
    <x v="4"/>
    <x v="1065"/>
    <x v="1"/>
    <x v="1"/>
  </r>
  <r>
    <x v="2359"/>
    <x v="921"/>
    <x v="4"/>
    <x v="1066"/>
    <x v="1"/>
    <x v="1"/>
  </r>
  <r>
    <x v="2360"/>
    <x v="258"/>
    <x v="4"/>
    <x v="109"/>
    <x v="1"/>
    <x v="1"/>
  </r>
  <r>
    <x v="2361"/>
    <x v="684"/>
    <x v="4"/>
    <x v="1067"/>
    <x v="1"/>
    <x v="1"/>
  </r>
  <r>
    <x v="2362"/>
    <x v="618"/>
    <x v="4"/>
    <x v="450"/>
    <x v="1"/>
    <x v="1"/>
  </r>
  <r>
    <x v="2363"/>
    <x v="259"/>
    <x v="4"/>
    <x v="1068"/>
    <x v="1"/>
    <x v="1"/>
  </r>
  <r>
    <x v="2364"/>
    <x v="179"/>
    <x v="4"/>
    <x v="305"/>
    <x v="1"/>
    <x v="1"/>
  </r>
  <r>
    <x v="2365"/>
    <x v="630"/>
    <x v="4"/>
    <x v="117"/>
    <x v="1"/>
    <x v="1"/>
  </r>
  <r>
    <x v="2366"/>
    <x v="260"/>
    <x v="5"/>
    <x v="449"/>
    <x v="1"/>
    <x v="1"/>
  </r>
  <r>
    <x v="2367"/>
    <x v="293"/>
    <x v="5"/>
    <x v="109"/>
    <x v="1"/>
    <x v="1"/>
  </r>
  <r>
    <x v="2368"/>
    <x v="837"/>
    <x v="5"/>
    <x v="1069"/>
    <x v="1"/>
    <x v="1"/>
  </r>
  <r>
    <x v="2369"/>
    <x v="261"/>
    <x v="5"/>
    <x v="121"/>
    <x v="1"/>
    <x v="1"/>
  </r>
  <r>
    <x v="2370"/>
    <x v="135"/>
    <x v="5"/>
    <x v="572"/>
    <x v="1"/>
    <x v="1"/>
  </r>
  <r>
    <x v="2371"/>
    <x v="838"/>
    <x v="5"/>
    <x v="121"/>
    <x v="1"/>
    <x v="1"/>
  </r>
  <r>
    <x v="2372"/>
    <x v="922"/>
    <x v="5"/>
    <x v="1069"/>
    <x v="1"/>
    <x v="1"/>
  </r>
  <r>
    <x v="2373"/>
    <x v="923"/>
    <x v="5"/>
    <x v="1070"/>
    <x v="1"/>
    <x v="1"/>
  </r>
  <r>
    <x v="2374"/>
    <x v="154"/>
    <x v="5"/>
    <x v="680"/>
    <x v="1"/>
    <x v="1"/>
  </r>
  <r>
    <x v="2375"/>
    <x v="312"/>
    <x v="5"/>
    <x v="573"/>
    <x v="1"/>
    <x v="1"/>
  </r>
  <r>
    <x v="2376"/>
    <x v="829"/>
    <x v="5"/>
    <x v="123"/>
    <x v="1"/>
    <x v="1"/>
  </r>
  <r>
    <x v="2377"/>
    <x v="313"/>
    <x v="5"/>
    <x v="455"/>
    <x v="1"/>
    <x v="1"/>
  </r>
  <r>
    <x v="2378"/>
    <x v="314"/>
    <x v="5"/>
    <x v="123"/>
    <x v="1"/>
    <x v="1"/>
  </r>
  <r>
    <x v="2379"/>
    <x v="360"/>
    <x v="5"/>
    <x v="682"/>
    <x v="1"/>
    <x v="1"/>
  </r>
  <r>
    <x v="2380"/>
    <x v="361"/>
    <x v="5"/>
    <x v="679"/>
    <x v="1"/>
    <x v="1"/>
  </r>
  <r>
    <x v="2381"/>
    <x v="362"/>
    <x v="5"/>
    <x v="307"/>
    <x v="1"/>
    <x v="1"/>
  </r>
  <r>
    <x v="2382"/>
    <x v="831"/>
    <x v="5"/>
    <x v="1071"/>
    <x v="1"/>
    <x v="1"/>
  </r>
  <r>
    <x v="2383"/>
    <x v="21"/>
    <x v="5"/>
    <x v="1072"/>
    <x v="1"/>
    <x v="1"/>
  </r>
  <r>
    <x v="2384"/>
    <x v="315"/>
    <x v="5"/>
    <x v="130"/>
    <x v="1"/>
    <x v="1"/>
  </r>
  <r>
    <x v="2385"/>
    <x v="707"/>
    <x v="5"/>
    <x v="1073"/>
    <x v="1"/>
    <x v="1"/>
  </r>
  <r>
    <x v="2386"/>
    <x v="316"/>
    <x v="5"/>
    <x v="790"/>
    <x v="1"/>
    <x v="1"/>
  </r>
  <r>
    <x v="2387"/>
    <x v="365"/>
    <x v="5"/>
    <x v="1074"/>
    <x v="1"/>
    <x v="1"/>
  </r>
  <r>
    <x v="2388"/>
    <x v="366"/>
    <x v="5"/>
    <x v="128"/>
    <x v="1"/>
    <x v="1"/>
  </r>
  <r>
    <x v="2389"/>
    <x v="317"/>
    <x v="5"/>
    <x v="1072"/>
    <x v="1"/>
    <x v="1"/>
  </r>
  <r>
    <x v="2390"/>
    <x v="404"/>
    <x v="5"/>
    <x v="133"/>
    <x v="1"/>
    <x v="1"/>
  </r>
  <r>
    <x v="2391"/>
    <x v="924"/>
    <x v="5"/>
    <x v="460"/>
    <x v="1"/>
    <x v="1"/>
  </r>
  <r>
    <x v="2392"/>
    <x v="430"/>
    <x v="5"/>
    <x v="316"/>
    <x v="1"/>
    <x v="1"/>
  </r>
  <r>
    <x v="2393"/>
    <x v="925"/>
    <x v="5"/>
    <x v="316"/>
    <x v="1"/>
    <x v="1"/>
  </r>
  <r>
    <x v="2394"/>
    <x v="926"/>
    <x v="5"/>
    <x v="316"/>
    <x v="1"/>
    <x v="1"/>
  </r>
  <r>
    <x v="2395"/>
    <x v="320"/>
    <x v="5"/>
    <x v="795"/>
    <x v="1"/>
    <x v="1"/>
  </r>
  <r>
    <x v="2396"/>
    <x v="371"/>
    <x v="5"/>
    <x v="309"/>
    <x v="1"/>
    <x v="1"/>
  </r>
  <r>
    <x v="2397"/>
    <x v="408"/>
    <x v="5"/>
    <x v="1075"/>
    <x v="1"/>
    <x v="1"/>
  </r>
  <r>
    <x v="2398"/>
    <x v="321"/>
    <x v="5"/>
    <x v="579"/>
    <x v="1"/>
    <x v="1"/>
  </r>
  <r>
    <x v="2399"/>
    <x v="322"/>
    <x v="5"/>
    <x v="1076"/>
    <x v="1"/>
    <x v="1"/>
  </r>
  <r>
    <x v="2400"/>
    <x v="323"/>
    <x v="5"/>
    <x v="1076"/>
    <x v="1"/>
    <x v="1"/>
  </r>
  <r>
    <x v="2401"/>
    <x v="923"/>
    <x v="6"/>
    <x v="1077"/>
    <x v="1"/>
    <x v="1"/>
  </r>
  <r>
    <x v="2402"/>
    <x v="927"/>
    <x v="6"/>
    <x v="136"/>
    <x v="1"/>
    <x v="1"/>
  </r>
  <r>
    <x v="2403"/>
    <x v="792"/>
    <x v="6"/>
    <x v="135"/>
    <x v="1"/>
    <x v="1"/>
  </r>
  <r>
    <x v="2404"/>
    <x v="928"/>
    <x v="6"/>
    <x v="136"/>
    <x v="1"/>
    <x v="1"/>
  </r>
  <r>
    <x v="2405"/>
    <x v="83"/>
    <x v="6"/>
    <x v="104"/>
    <x v="1"/>
    <x v="1"/>
  </r>
  <r>
    <x v="2406"/>
    <x v="388"/>
    <x v="6"/>
    <x v="105"/>
    <x v="1"/>
    <x v="1"/>
  </r>
  <r>
    <x v="2407"/>
    <x v="361"/>
    <x v="6"/>
    <x v="104"/>
    <x v="1"/>
    <x v="1"/>
  </r>
  <r>
    <x v="2408"/>
    <x v="800"/>
    <x v="6"/>
    <x v="104"/>
    <x v="1"/>
    <x v="1"/>
  </r>
  <r>
    <x v="2409"/>
    <x v="176"/>
    <x v="6"/>
    <x v="866"/>
    <x v="1"/>
    <x v="1"/>
  </r>
  <r>
    <x v="2410"/>
    <x v="801"/>
    <x v="6"/>
    <x v="691"/>
    <x v="1"/>
    <x v="1"/>
  </r>
  <r>
    <x v="2411"/>
    <x v="366"/>
    <x v="6"/>
    <x v="106"/>
    <x v="1"/>
    <x v="1"/>
  </r>
  <r>
    <x v="2412"/>
    <x v="790"/>
    <x v="6"/>
    <x v="138"/>
    <x v="1"/>
    <x v="1"/>
  </r>
  <r>
    <x v="2413"/>
    <x v="390"/>
    <x v="6"/>
    <x v="1078"/>
    <x v="1"/>
    <x v="1"/>
  </r>
  <r>
    <x v="2414"/>
    <x v="302"/>
    <x v="6"/>
    <x v="138"/>
    <x v="1"/>
    <x v="1"/>
  </r>
  <r>
    <x v="2415"/>
    <x v="804"/>
    <x v="6"/>
    <x v="108"/>
    <x v="1"/>
    <x v="1"/>
  </r>
  <r>
    <x v="2416"/>
    <x v="516"/>
    <x v="6"/>
    <x v="692"/>
    <x v="1"/>
    <x v="1"/>
  </r>
  <r>
    <x v="2417"/>
    <x v="925"/>
    <x v="6"/>
    <x v="88"/>
    <x v="1"/>
    <x v="1"/>
  </r>
  <r>
    <x v="2418"/>
    <x v="201"/>
    <x v="6"/>
    <x v="1079"/>
    <x v="1"/>
    <x v="1"/>
  </r>
  <r>
    <x v="2419"/>
    <x v="805"/>
    <x v="6"/>
    <x v="88"/>
    <x v="1"/>
    <x v="1"/>
  </r>
  <r>
    <x v="2420"/>
    <x v="806"/>
    <x v="6"/>
    <x v="1051"/>
    <x v="1"/>
    <x v="1"/>
  </r>
  <r>
    <x v="2421"/>
    <x v="92"/>
    <x v="6"/>
    <x v="1063"/>
    <x v="1"/>
    <x v="1"/>
  </r>
  <r>
    <x v="2422"/>
    <x v="392"/>
    <x v="6"/>
    <x v="465"/>
    <x v="1"/>
    <x v="1"/>
  </r>
  <r>
    <x v="2423"/>
    <x v="903"/>
    <x v="6"/>
    <x v="327"/>
    <x v="1"/>
    <x v="1"/>
  </r>
  <r>
    <x v="2424"/>
    <x v="264"/>
    <x v="6"/>
    <x v="1080"/>
    <x v="1"/>
    <x v="1"/>
  </r>
  <r>
    <x v="2425"/>
    <x v="235"/>
    <x v="6"/>
    <x v="1081"/>
    <x v="1"/>
    <x v="1"/>
  </r>
  <r>
    <x v="2426"/>
    <x v="246"/>
    <x v="6"/>
    <x v="801"/>
    <x v="1"/>
    <x v="1"/>
  </r>
  <r>
    <x v="2427"/>
    <x v="266"/>
    <x v="6"/>
    <x v="325"/>
    <x v="1"/>
    <x v="1"/>
  </r>
  <r>
    <x v="2428"/>
    <x v="929"/>
    <x v="6"/>
    <x v="144"/>
    <x v="1"/>
    <x v="1"/>
  </r>
  <r>
    <x v="2429"/>
    <x v="764"/>
    <x v="6"/>
    <x v="1082"/>
    <x v="1"/>
    <x v="1"/>
  </r>
  <r>
    <x v="2430"/>
    <x v="836"/>
    <x v="6"/>
    <x v="329"/>
    <x v="1"/>
    <x v="1"/>
  </r>
  <r>
    <x v="2431"/>
    <x v="268"/>
    <x v="6"/>
    <x v="329"/>
    <x v="1"/>
    <x v="1"/>
  </r>
  <r>
    <x v="2432"/>
    <x v="402"/>
    <x v="6"/>
    <x v="145"/>
    <x v="1"/>
    <x v="1"/>
  </r>
  <r>
    <x v="2433"/>
    <x v="253"/>
    <x v="6"/>
    <x v="145"/>
    <x v="1"/>
    <x v="1"/>
  </r>
  <r>
    <x v="2434"/>
    <x v="269"/>
    <x v="6"/>
    <x v="979"/>
    <x v="1"/>
    <x v="1"/>
  </r>
  <r>
    <x v="2435"/>
    <x v="272"/>
    <x v="6"/>
    <x v="150"/>
    <x v="1"/>
    <x v="1"/>
  </r>
  <r>
    <x v="2436"/>
    <x v="273"/>
    <x v="6"/>
    <x v="1083"/>
    <x v="1"/>
    <x v="1"/>
  </r>
  <r>
    <x v="2437"/>
    <x v="241"/>
    <x v="6"/>
    <x v="151"/>
    <x v="1"/>
    <x v="1"/>
  </r>
  <r>
    <x v="2438"/>
    <x v="220"/>
    <x v="6"/>
    <x v="1084"/>
    <x v="1"/>
    <x v="1"/>
  </r>
  <r>
    <x v="2439"/>
    <x v="785"/>
    <x v="4"/>
    <x v="1085"/>
    <x v="1"/>
    <x v="1"/>
  </r>
  <r>
    <x v="2440"/>
    <x v="112"/>
    <x v="4"/>
    <x v="1086"/>
    <x v="1"/>
    <x v="1"/>
  </r>
  <r>
    <x v="2441"/>
    <x v="784"/>
    <x v="4"/>
    <x v="1087"/>
    <x v="1"/>
    <x v="1"/>
  </r>
  <r>
    <x v="2442"/>
    <x v="307"/>
    <x v="7"/>
    <x v="1088"/>
    <x v="1"/>
    <x v="1"/>
  </r>
  <r>
    <x v="2443"/>
    <x v="636"/>
    <x v="7"/>
    <x v="161"/>
    <x v="1"/>
    <x v="0"/>
  </r>
  <r>
    <x v="2444"/>
    <x v="835"/>
    <x v="7"/>
    <x v="157"/>
    <x v="1"/>
    <x v="0"/>
  </r>
  <r>
    <x v="2445"/>
    <x v="921"/>
    <x v="7"/>
    <x v="160"/>
    <x v="1"/>
    <x v="0"/>
  </r>
  <r>
    <x v="2446"/>
    <x v="826"/>
    <x v="7"/>
    <x v="1089"/>
    <x v="1"/>
    <x v="1"/>
  </r>
  <r>
    <x v="2447"/>
    <x v="50"/>
    <x v="4"/>
    <x v="1090"/>
    <x v="1"/>
    <x v="1"/>
  </r>
  <r>
    <x v="2448"/>
    <x v="807"/>
    <x v="4"/>
    <x v="161"/>
    <x v="1"/>
    <x v="0"/>
  </r>
  <r>
    <x v="2449"/>
    <x v="930"/>
    <x v="4"/>
    <x v="1091"/>
    <x v="1"/>
    <x v="1"/>
  </r>
  <r>
    <x v="2450"/>
    <x v="916"/>
    <x v="4"/>
    <x v="163"/>
    <x v="1"/>
    <x v="1"/>
  </r>
  <r>
    <x v="2451"/>
    <x v="149"/>
    <x v="4"/>
    <x v="1092"/>
    <x v="1"/>
    <x v="1"/>
  </r>
  <r>
    <x v="2452"/>
    <x v="808"/>
    <x v="4"/>
    <x v="165"/>
    <x v="1"/>
    <x v="0"/>
  </r>
  <r>
    <x v="2453"/>
    <x v="246"/>
    <x v="0"/>
    <x v="810"/>
    <x v="1"/>
    <x v="1"/>
  </r>
  <r>
    <x v="2454"/>
    <x v="107"/>
    <x v="0"/>
    <x v="165"/>
    <x v="1"/>
    <x v="0"/>
  </r>
  <r>
    <x v="2455"/>
    <x v="150"/>
    <x v="7"/>
    <x v="1093"/>
    <x v="1"/>
    <x v="1"/>
  </r>
  <r>
    <x v="2456"/>
    <x v="931"/>
    <x v="0"/>
    <x v="342"/>
    <x v="1"/>
    <x v="0"/>
  </r>
  <r>
    <x v="2457"/>
    <x v="932"/>
    <x v="0"/>
    <x v="1094"/>
    <x v="1"/>
    <x v="0"/>
  </r>
  <r>
    <x v="2458"/>
    <x v="299"/>
    <x v="0"/>
    <x v="812"/>
    <x v="1"/>
    <x v="1"/>
  </r>
  <r>
    <x v="2459"/>
    <x v="827"/>
    <x v="0"/>
    <x v="1095"/>
    <x v="1"/>
    <x v="1"/>
  </r>
  <r>
    <x v="2460"/>
    <x v="188"/>
    <x v="0"/>
    <x v="1096"/>
    <x v="1"/>
    <x v="0"/>
  </r>
  <r>
    <x v="2461"/>
    <x v="188"/>
    <x v="7"/>
    <x v="1097"/>
    <x v="1"/>
    <x v="1"/>
  </r>
  <r>
    <x v="2462"/>
    <x v="919"/>
    <x v="7"/>
    <x v="338"/>
    <x v="1"/>
    <x v="1"/>
  </r>
  <r>
    <x v="2463"/>
    <x v="103"/>
    <x v="7"/>
    <x v="170"/>
    <x v="1"/>
    <x v="0"/>
  </r>
  <r>
    <x v="2464"/>
    <x v="922"/>
    <x v="0"/>
    <x v="1098"/>
    <x v="1"/>
    <x v="0"/>
  </r>
  <r>
    <x v="2465"/>
    <x v="782"/>
    <x v="0"/>
    <x v="173"/>
    <x v="1"/>
    <x v="1"/>
  </r>
  <r>
    <x v="2466"/>
    <x v="260"/>
    <x v="0"/>
    <x v="896"/>
    <x v="1"/>
    <x v="0"/>
  </r>
  <r>
    <x v="2467"/>
    <x v="838"/>
    <x v="7"/>
    <x v="346"/>
    <x v="1"/>
    <x v="0"/>
  </r>
  <r>
    <x v="2468"/>
    <x v="824"/>
    <x v="0"/>
    <x v="986"/>
    <x v="1"/>
    <x v="1"/>
  </r>
  <r>
    <x v="2469"/>
    <x v="669"/>
    <x v="8"/>
    <x v="704"/>
    <x v="1"/>
    <x v="1"/>
  </r>
  <r>
    <x v="2470"/>
    <x v="138"/>
    <x v="8"/>
    <x v="487"/>
    <x v="1"/>
    <x v="1"/>
  </r>
  <r>
    <x v="2471"/>
    <x v="674"/>
    <x v="8"/>
    <x v="1099"/>
    <x v="1"/>
    <x v="1"/>
  </r>
  <r>
    <x v="2472"/>
    <x v="781"/>
    <x v="8"/>
    <x v="1100"/>
    <x v="1"/>
    <x v="1"/>
  </r>
  <r>
    <x v="2473"/>
    <x v="780"/>
    <x v="8"/>
    <x v="987"/>
    <x v="1"/>
    <x v="1"/>
  </r>
  <r>
    <x v="2474"/>
    <x v="8"/>
    <x v="8"/>
    <x v="177"/>
    <x v="1"/>
    <x v="1"/>
  </r>
  <r>
    <x v="2475"/>
    <x v="394"/>
    <x v="8"/>
    <x v="1101"/>
    <x v="1"/>
    <x v="1"/>
  </r>
  <r>
    <x v="2476"/>
    <x v="139"/>
    <x v="8"/>
    <x v="704"/>
    <x v="1"/>
    <x v="1"/>
  </r>
  <r>
    <x v="2477"/>
    <x v="21"/>
    <x v="8"/>
    <x v="992"/>
    <x v="1"/>
    <x v="1"/>
  </r>
  <r>
    <x v="2478"/>
    <x v="802"/>
    <x v="8"/>
    <x v="1102"/>
    <x v="1"/>
    <x v="1"/>
  </r>
  <r>
    <x v="2479"/>
    <x v="140"/>
    <x v="8"/>
    <x v="1103"/>
    <x v="1"/>
    <x v="1"/>
  </r>
  <r>
    <x v="2480"/>
    <x v="141"/>
    <x v="8"/>
    <x v="993"/>
    <x v="1"/>
    <x v="1"/>
  </r>
  <r>
    <x v="2481"/>
    <x v="646"/>
    <x v="8"/>
    <x v="602"/>
    <x v="1"/>
    <x v="1"/>
  </r>
  <r>
    <x v="2482"/>
    <x v="519"/>
    <x v="8"/>
    <x v="179"/>
    <x v="1"/>
    <x v="1"/>
  </r>
  <r>
    <x v="2483"/>
    <x v="404"/>
    <x v="8"/>
    <x v="1104"/>
    <x v="1"/>
    <x v="1"/>
  </r>
  <r>
    <x v="2484"/>
    <x v="67"/>
    <x v="8"/>
    <x v="907"/>
    <x v="1"/>
    <x v="1"/>
  </r>
  <r>
    <x v="2485"/>
    <x v="774"/>
    <x v="8"/>
    <x v="357"/>
    <x v="1"/>
    <x v="1"/>
  </r>
  <r>
    <x v="2486"/>
    <x v="756"/>
    <x v="8"/>
    <x v="486"/>
    <x v="1"/>
    <x v="1"/>
  </r>
  <r>
    <x v="2487"/>
    <x v="187"/>
    <x v="8"/>
    <x v="1105"/>
    <x v="1"/>
    <x v="1"/>
  </r>
  <r>
    <x v="2488"/>
    <x v="371"/>
    <x v="8"/>
    <x v="1106"/>
    <x v="1"/>
    <x v="1"/>
  </r>
  <r>
    <x v="2489"/>
    <x v="783"/>
    <x v="8"/>
    <x v="824"/>
    <x v="1"/>
    <x v="1"/>
  </r>
  <r>
    <x v="2490"/>
    <x v="47"/>
    <x v="8"/>
    <x v="1107"/>
    <x v="1"/>
    <x v="1"/>
  </r>
  <r>
    <x v="2491"/>
    <x v="775"/>
    <x v="8"/>
    <x v="487"/>
    <x v="1"/>
    <x v="1"/>
  </r>
  <r>
    <x v="2492"/>
    <x v="39"/>
    <x v="0"/>
    <x v="712"/>
    <x v="1"/>
    <x v="0"/>
  </r>
  <r>
    <x v="2493"/>
    <x v="306"/>
    <x v="0"/>
    <x v="193"/>
    <x v="1"/>
    <x v="1"/>
  </r>
  <r>
    <x v="2494"/>
    <x v="235"/>
    <x v="0"/>
    <x v="359"/>
    <x v="1"/>
    <x v="1"/>
  </r>
  <r>
    <x v="2495"/>
    <x v="702"/>
    <x v="0"/>
    <x v="1108"/>
    <x v="1"/>
    <x v="0"/>
  </r>
  <r>
    <x v="2496"/>
    <x v="300"/>
    <x v="0"/>
    <x v="1109"/>
    <x v="1"/>
    <x v="1"/>
  </r>
  <r>
    <x v="2497"/>
    <x v="817"/>
    <x v="0"/>
    <x v="1110"/>
    <x v="1"/>
    <x v="0"/>
  </r>
  <r>
    <x v="2498"/>
    <x v="841"/>
    <x v="0"/>
    <x v="361"/>
    <x v="1"/>
    <x v="0"/>
  </r>
  <r>
    <x v="2499"/>
    <x v="914"/>
    <x v="0"/>
    <x v="1111"/>
    <x v="1"/>
    <x v="0"/>
  </r>
  <r>
    <x v="2500"/>
    <x v="174"/>
    <x v="0"/>
    <x v="364"/>
    <x v="1"/>
    <x v="1"/>
  </r>
  <r>
    <x v="2501"/>
    <x v="138"/>
    <x v="1"/>
    <x v="504"/>
    <x v="1"/>
    <x v="1"/>
  </r>
  <r>
    <x v="2502"/>
    <x v="829"/>
    <x v="2"/>
    <x v="504"/>
    <x v="1"/>
    <x v="1"/>
  </r>
  <r>
    <x v="2503"/>
    <x v="920"/>
    <x v="2"/>
    <x v="1112"/>
    <x v="1"/>
    <x v="1"/>
  </r>
  <r>
    <x v="2504"/>
    <x v="921"/>
    <x v="5"/>
    <x v="200"/>
    <x v="1"/>
    <x v="1"/>
  </r>
  <r>
    <x v="2505"/>
    <x v="682"/>
    <x v="5"/>
    <x v="200"/>
    <x v="1"/>
    <x v="1"/>
  </r>
  <r>
    <x v="2506"/>
    <x v="815"/>
    <x v="5"/>
    <x v="201"/>
    <x v="1"/>
    <x v="1"/>
  </r>
  <r>
    <x v="2507"/>
    <x v="139"/>
    <x v="5"/>
    <x v="201"/>
    <x v="1"/>
    <x v="1"/>
  </r>
  <r>
    <x v="2508"/>
    <x v="645"/>
    <x v="4"/>
    <x v="1113"/>
    <x v="1"/>
    <x v="1"/>
  </r>
  <r>
    <x v="2509"/>
    <x v="832"/>
    <x v="4"/>
    <x v="203"/>
    <x v="1"/>
    <x v="1"/>
  </r>
  <r>
    <x v="2510"/>
    <x v="140"/>
    <x v="4"/>
    <x v="911"/>
    <x v="1"/>
    <x v="1"/>
  </r>
  <r>
    <x v="2511"/>
    <x v="817"/>
    <x v="4"/>
    <x v="911"/>
    <x v="1"/>
    <x v="1"/>
  </r>
  <r>
    <x v="2512"/>
    <x v="141"/>
    <x v="4"/>
    <x v="203"/>
    <x v="1"/>
    <x v="1"/>
  </r>
  <r>
    <x v="2513"/>
    <x v="798"/>
    <x v="4"/>
    <x v="203"/>
    <x v="1"/>
    <x v="1"/>
  </r>
  <r>
    <x v="2514"/>
    <x v="78"/>
    <x v="4"/>
    <x v="204"/>
    <x v="1"/>
    <x v="1"/>
  </r>
  <r>
    <x v="2515"/>
    <x v="933"/>
    <x v="4"/>
    <x v="504"/>
    <x v="1"/>
    <x v="1"/>
  </r>
  <r>
    <x v="2516"/>
    <x v="819"/>
    <x v="4"/>
    <x v="1114"/>
    <x v="1"/>
    <x v="1"/>
  </r>
  <r>
    <x v="2517"/>
    <x v="691"/>
    <x v="4"/>
    <x v="1115"/>
    <x v="1"/>
    <x v="1"/>
  </r>
  <r>
    <x v="2518"/>
    <x v="648"/>
    <x v="4"/>
    <x v="194"/>
    <x v="1"/>
    <x v="1"/>
  </r>
  <r>
    <x v="2519"/>
    <x v="799"/>
    <x v="4"/>
    <x v="912"/>
    <x v="1"/>
    <x v="1"/>
  </r>
  <r>
    <x v="2520"/>
    <x v="649"/>
    <x v="4"/>
    <x v="1116"/>
    <x v="1"/>
    <x v="1"/>
  </r>
  <r>
    <x v="2521"/>
    <x v="173"/>
    <x v="0"/>
    <x v="913"/>
    <x v="1"/>
    <x v="1"/>
  </r>
  <r>
    <x v="2522"/>
    <x v="197"/>
    <x v="0"/>
    <x v="913"/>
    <x v="1"/>
    <x v="1"/>
  </r>
  <r>
    <x v="2523"/>
    <x v="922"/>
    <x v="7"/>
    <x v="285"/>
    <x v="1"/>
    <x v="1"/>
  </r>
  <r>
    <x v="2524"/>
    <x v="615"/>
    <x v="0"/>
    <x v="913"/>
    <x v="1"/>
    <x v="1"/>
  </r>
  <r>
    <x v="2525"/>
    <x v="311"/>
    <x v="0"/>
    <x v="894"/>
    <x v="1"/>
    <x v="1"/>
  </r>
  <r>
    <x v="2526"/>
    <x v="934"/>
    <x v="0"/>
    <x v="367"/>
    <x v="1"/>
    <x v="0"/>
  </r>
  <r>
    <x v="2527"/>
    <x v="610"/>
    <x v="0"/>
    <x v="367"/>
    <x v="1"/>
    <x v="0"/>
  </r>
  <r>
    <x v="2528"/>
    <x v="310"/>
    <x v="0"/>
    <x v="1117"/>
    <x v="1"/>
    <x v="1"/>
  </r>
  <r>
    <x v="2529"/>
    <x v="842"/>
    <x v="0"/>
    <x v="369"/>
    <x v="1"/>
    <x v="0"/>
  </r>
  <r>
    <x v="2530"/>
    <x v="191"/>
    <x v="7"/>
    <x v="371"/>
    <x v="1"/>
    <x v="0"/>
  </r>
  <r>
    <x v="2531"/>
    <x v="637"/>
    <x v="7"/>
    <x v="208"/>
    <x v="1"/>
    <x v="0"/>
  </r>
  <r>
    <x v="2532"/>
    <x v="834"/>
    <x v="7"/>
    <x v="208"/>
    <x v="1"/>
    <x v="0"/>
  </r>
  <r>
    <x v="2533"/>
    <x v="777"/>
    <x v="7"/>
    <x v="209"/>
    <x v="1"/>
    <x v="0"/>
  </r>
  <r>
    <x v="2534"/>
    <x v="179"/>
    <x v="7"/>
    <x v="209"/>
    <x v="1"/>
    <x v="0"/>
  </r>
  <r>
    <x v="2535"/>
    <x v="819"/>
    <x v="0"/>
    <x v="1118"/>
    <x v="1"/>
    <x v="0"/>
  </r>
  <r>
    <x v="2536"/>
    <x v="695"/>
    <x v="0"/>
    <x v="1119"/>
    <x v="1"/>
    <x v="1"/>
  </r>
  <r>
    <x v="2537"/>
    <x v="663"/>
    <x v="0"/>
    <x v="341"/>
    <x v="1"/>
    <x v="1"/>
  </r>
  <r>
    <x v="2538"/>
    <x v="304"/>
    <x v="0"/>
    <x v="723"/>
    <x v="1"/>
    <x v="1"/>
  </r>
  <r>
    <x v="2539"/>
    <x v="657"/>
    <x v="0"/>
    <x v="502"/>
    <x v="1"/>
    <x v="0"/>
  </r>
  <r>
    <x v="2540"/>
    <x v="138"/>
    <x v="0"/>
    <x v="1120"/>
    <x v="1"/>
    <x v="0"/>
  </r>
  <r>
    <x v="2541"/>
    <x v="648"/>
    <x v="0"/>
    <x v="1121"/>
    <x v="1"/>
    <x v="0"/>
  </r>
  <r>
    <x v="2542"/>
    <x v="670"/>
    <x v="0"/>
    <x v="1122"/>
    <x v="1"/>
    <x v="1"/>
  </r>
  <r>
    <x v="2543"/>
    <x v="137"/>
    <x v="0"/>
    <x v="215"/>
    <x v="1"/>
    <x v="1"/>
  </r>
  <r>
    <x v="2544"/>
    <x v="385"/>
    <x v="0"/>
    <x v="916"/>
    <x v="1"/>
    <x v="0"/>
  </r>
  <r>
    <x v="2545"/>
    <x v="92"/>
    <x v="0"/>
    <x v="1123"/>
    <x v="1"/>
    <x v="1"/>
  </r>
  <r>
    <x v="2546"/>
    <x v="253"/>
    <x v="0"/>
    <x v="1124"/>
    <x v="1"/>
    <x v="1"/>
  </r>
  <r>
    <x v="2547"/>
    <x v="303"/>
    <x v="0"/>
    <x v="1125"/>
    <x v="1"/>
    <x v="1"/>
  </r>
  <r>
    <x v="2548"/>
    <x v="59"/>
    <x v="0"/>
    <x v="1126"/>
    <x v="1"/>
    <x v="0"/>
  </r>
  <r>
    <x v="2549"/>
    <x v="28"/>
    <x v="0"/>
    <x v="624"/>
    <x v="1"/>
    <x v="0"/>
  </r>
  <r>
    <x v="2550"/>
    <x v="755"/>
    <x v="0"/>
    <x v="216"/>
    <x v="1"/>
    <x v="1"/>
  </r>
  <r>
    <x v="2551"/>
    <x v="83"/>
    <x v="0"/>
    <x v="1127"/>
    <x v="1"/>
    <x v="1"/>
  </r>
  <r>
    <x v="2552"/>
    <x v="645"/>
    <x v="0"/>
    <x v="508"/>
    <x v="1"/>
    <x v="0"/>
  </r>
  <r>
    <x v="2553"/>
    <x v="50"/>
    <x v="0"/>
    <x v="219"/>
    <x v="1"/>
    <x v="0"/>
  </r>
  <r>
    <x v="2554"/>
    <x v="935"/>
    <x v="0"/>
    <x v="1128"/>
    <x v="1"/>
    <x v="0"/>
  </r>
  <r>
    <x v="2555"/>
    <x v="818"/>
    <x v="0"/>
    <x v="511"/>
    <x v="1"/>
    <x v="0"/>
  </r>
  <r>
    <x v="2556"/>
    <x v="813"/>
    <x v="0"/>
    <x v="1129"/>
    <x v="1"/>
    <x v="0"/>
  </r>
  <r>
    <x v="2557"/>
    <x v="936"/>
    <x v="0"/>
    <x v="1129"/>
    <x v="1"/>
    <x v="0"/>
  </r>
  <r>
    <x v="2558"/>
    <x v="127"/>
    <x v="0"/>
    <x v="99"/>
    <x v="1"/>
    <x v="0"/>
  </r>
  <r>
    <x v="2559"/>
    <x v="246"/>
    <x v="0"/>
    <x v="222"/>
    <x v="1"/>
    <x v="0"/>
  </r>
  <r>
    <x v="2560"/>
    <x v="937"/>
    <x v="0"/>
    <x v="728"/>
    <x v="1"/>
    <x v="1"/>
  </r>
  <r>
    <x v="2561"/>
    <x v="733"/>
    <x v="0"/>
    <x v="513"/>
    <x v="1"/>
    <x v="1"/>
  </r>
  <r>
    <x v="2562"/>
    <x v="102"/>
    <x v="0"/>
    <x v="377"/>
    <x v="1"/>
    <x v="0"/>
  </r>
  <r>
    <x v="2563"/>
    <x v="124"/>
    <x v="0"/>
    <x v="223"/>
    <x v="1"/>
    <x v="0"/>
  </r>
  <r>
    <x v="2564"/>
    <x v="660"/>
    <x v="0"/>
    <x v="223"/>
    <x v="1"/>
    <x v="0"/>
  </r>
  <r>
    <x v="2565"/>
    <x v="917"/>
    <x v="0"/>
    <x v="957"/>
    <x v="1"/>
    <x v="0"/>
  </r>
  <r>
    <x v="2566"/>
    <x v="834"/>
    <x v="0"/>
    <x v="1130"/>
    <x v="1"/>
    <x v="1"/>
  </r>
  <r>
    <x v="2567"/>
    <x v="206"/>
    <x v="0"/>
    <x v="729"/>
    <x v="1"/>
    <x v="1"/>
  </r>
  <r>
    <x v="2568"/>
    <x v="788"/>
    <x v="0"/>
    <x v="729"/>
    <x v="1"/>
    <x v="1"/>
  </r>
  <r>
    <x v="2569"/>
    <x v="670"/>
    <x v="0"/>
    <x v="208"/>
    <x v="1"/>
    <x v="0"/>
  </r>
  <r>
    <x v="2570"/>
    <x v="36"/>
    <x v="0"/>
    <x v="1131"/>
    <x v="1"/>
    <x v="1"/>
  </r>
  <r>
    <x v="2571"/>
    <x v="42"/>
    <x v="0"/>
    <x v="515"/>
    <x v="1"/>
    <x v="1"/>
  </r>
  <r>
    <x v="2572"/>
    <x v="665"/>
    <x v="0"/>
    <x v="226"/>
    <x v="1"/>
    <x v="0"/>
  </r>
  <r>
    <x v="2573"/>
    <x v="787"/>
    <x v="0"/>
    <x v="381"/>
    <x v="1"/>
    <x v="0"/>
  </r>
  <r>
    <x v="2574"/>
    <x v="42"/>
    <x v="0"/>
    <x v="516"/>
    <x v="1"/>
    <x v="0"/>
  </r>
  <r>
    <x v="2575"/>
    <x v="649"/>
    <x v="0"/>
    <x v="1132"/>
    <x v="1"/>
    <x v="0"/>
  </r>
  <r>
    <x v="2576"/>
    <x v="938"/>
    <x v="0"/>
    <x v="1133"/>
    <x v="1"/>
    <x v="0"/>
  </r>
  <r>
    <x v="2577"/>
    <x v="639"/>
    <x v="0"/>
    <x v="230"/>
    <x v="1"/>
    <x v="0"/>
  </r>
  <r>
    <x v="2578"/>
    <x v="165"/>
    <x v="0"/>
    <x v="1134"/>
    <x v="1"/>
    <x v="0"/>
  </r>
  <r>
    <x v="2579"/>
    <x v="71"/>
    <x v="0"/>
    <x v="1135"/>
    <x v="1"/>
    <x v="1"/>
  </r>
  <r>
    <x v="2580"/>
    <x v="386"/>
    <x v="0"/>
    <x v="923"/>
    <x v="1"/>
    <x v="1"/>
  </r>
  <r>
    <x v="2581"/>
    <x v="720"/>
    <x v="0"/>
    <x v="1012"/>
    <x v="1"/>
    <x v="1"/>
  </r>
  <r>
    <x v="2582"/>
    <x v="583"/>
    <x v="0"/>
    <x v="1136"/>
    <x v="1"/>
    <x v="1"/>
  </r>
  <r>
    <x v="2583"/>
    <x v="350"/>
    <x v="0"/>
    <x v="1137"/>
    <x v="1"/>
    <x v="1"/>
  </r>
  <r>
    <x v="2584"/>
    <x v="939"/>
    <x v="0"/>
    <x v="1138"/>
    <x v="1"/>
    <x v="0"/>
  </r>
  <r>
    <x v="2585"/>
    <x v="72"/>
    <x v="0"/>
    <x v="735"/>
    <x v="1"/>
    <x v="1"/>
  </r>
  <r>
    <x v="2586"/>
    <x v="164"/>
    <x v="0"/>
    <x v="387"/>
    <x v="1"/>
    <x v="0"/>
  </r>
  <r>
    <x v="2587"/>
    <x v="340"/>
    <x v="0"/>
    <x v="926"/>
    <x v="1"/>
    <x v="0"/>
  </r>
  <r>
    <x v="2588"/>
    <x v="341"/>
    <x v="0"/>
    <x v="926"/>
    <x v="1"/>
    <x v="0"/>
  </r>
  <r>
    <x v="2589"/>
    <x v="262"/>
    <x v="0"/>
    <x v="1139"/>
    <x v="1"/>
    <x v="0"/>
  </r>
  <r>
    <x v="2590"/>
    <x v="336"/>
    <x v="0"/>
    <x v="238"/>
    <x v="1"/>
    <x v="0"/>
  </r>
  <r>
    <x v="2591"/>
    <x v="775"/>
    <x v="0"/>
    <x v="8"/>
    <x v="1"/>
    <x v="1"/>
  </r>
  <r>
    <x v="2592"/>
    <x v="296"/>
    <x v="0"/>
    <x v="1140"/>
    <x v="1"/>
    <x v="1"/>
  </r>
  <r>
    <x v="2593"/>
    <x v="508"/>
    <x v="0"/>
    <x v="415"/>
    <x v="1"/>
    <x v="0"/>
  </r>
  <r>
    <x v="2594"/>
    <x v="68"/>
    <x v="0"/>
    <x v="240"/>
    <x v="1"/>
    <x v="1"/>
  </r>
  <r>
    <x v="2595"/>
    <x v="409"/>
    <x v="0"/>
    <x v="11"/>
    <x v="1"/>
    <x v="1"/>
  </r>
  <r>
    <x v="2596"/>
    <x v="242"/>
    <x v="0"/>
    <x v="11"/>
    <x v="1"/>
    <x v="1"/>
  </r>
  <r>
    <x v="2597"/>
    <x v="737"/>
    <x v="0"/>
    <x v="655"/>
    <x v="1"/>
    <x v="0"/>
  </r>
  <r>
    <x v="2598"/>
    <x v="426"/>
    <x v="0"/>
    <x v="523"/>
    <x v="1"/>
    <x v="1"/>
  </r>
  <r>
    <x v="2599"/>
    <x v="9"/>
    <x v="0"/>
    <x v="525"/>
    <x v="1"/>
    <x v="1"/>
  </r>
  <r>
    <x v="2600"/>
    <x v="839"/>
    <x v="0"/>
    <x v="1141"/>
    <x v="1"/>
    <x v="0"/>
  </r>
  <r>
    <x v="2601"/>
    <x v="328"/>
    <x v="0"/>
    <x v="1142"/>
    <x v="1"/>
    <x v="0"/>
  </r>
  <r>
    <x v="2602"/>
    <x v="412"/>
    <x v="0"/>
    <x v="295"/>
    <x v="1"/>
    <x v="0"/>
  </r>
  <r>
    <x v="2603"/>
    <x v="459"/>
    <x v="0"/>
    <x v="1021"/>
    <x v="1"/>
    <x v="1"/>
  </r>
  <r>
    <x v="2604"/>
    <x v="161"/>
    <x v="0"/>
    <x v="1143"/>
    <x v="1"/>
    <x v="0"/>
  </r>
  <r>
    <x v="2605"/>
    <x v="29"/>
    <x v="0"/>
    <x v="1144"/>
    <x v="1"/>
    <x v="1"/>
  </r>
  <r>
    <x v="2606"/>
    <x v="893"/>
    <x v="0"/>
    <x v="17"/>
    <x v="1"/>
    <x v="1"/>
  </r>
  <r>
    <x v="2607"/>
    <x v="202"/>
    <x v="0"/>
    <x v="1022"/>
    <x v="1"/>
    <x v="1"/>
  </r>
  <r>
    <x v="2608"/>
    <x v="210"/>
    <x v="0"/>
    <x v="1145"/>
    <x v="1"/>
    <x v="0"/>
  </r>
  <r>
    <x v="2609"/>
    <x v="738"/>
    <x v="0"/>
    <x v="642"/>
    <x v="1"/>
    <x v="0"/>
  </r>
  <r>
    <x v="2610"/>
    <x v="160"/>
    <x v="0"/>
    <x v="1024"/>
    <x v="1"/>
    <x v="0"/>
  </r>
  <r>
    <x v="2611"/>
    <x v="881"/>
    <x v="0"/>
    <x v="398"/>
    <x v="1"/>
    <x v="0"/>
  </r>
  <r>
    <x v="2612"/>
    <x v="113"/>
    <x v="0"/>
    <x v="1146"/>
    <x v="1"/>
    <x v="0"/>
  </r>
  <r>
    <x v="2613"/>
    <x v="940"/>
    <x v="0"/>
    <x v="1147"/>
    <x v="1"/>
    <x v="0"/>
  </r>
  <r>
    <x v="2614"/>
    <x v="913"/>
    <x v="0"/>
    <x v="1148"/>
    <x v="1"/>
    <x v="0"/>
  </r>
  <r>
    <x v="2615"/>
    <x v="941"/>
    <x v="0"/>
    <x v="23"/>
    <x v="1"/>
    <x v="1"/>
  </r>
  <r>
    <x v="2616"/>
    <x v="542"/>
    <x v="0"/>
    <x v="1149"/>
    <x v="1"/>
    <x v="0"/>
  </r>
  <r>
    <x v="2617"/>
    <x v="62"/>
    <x v="0"/>
    <x v="1150"/>
    <x v="1"/>
    <x v="1"/>
  </r>
  <r>
    <x v="2618"/>
    <x v="512"/>
    <x v="0"/>
    <x v="25"/>
    <x v="1"/>
    <x v="0"/>
  </r>
  <r>
    <x v="2619"/>
    <x v="503"/>
    <x v="0"/>
    <x v="1151"/>
    <x v="1"/>
    <x v="0"/>
  </r>
  <r>
    <x v="2620"/>
    <x v="66"/>
    <x v="0"/>
    <x v="1152"/>
    <x v="1"/>
    <x v="1"/>
  </r>
  <r>
    <x v="2621"/>
    <x v="732"/>
    <x v="0"/>
    <x v="403"/>
    <x v="1"/>
    <x v="0"/>
  </r>
  <r>
    <x v="2622"/>
    <x v="908"/>
    <x v="0"/>
    <x v="403"/>
    <x v="1"/>
    <x v="0"/>
  </r>
  <r>
    <x v="2623"/>
    <x v="342"/>
    <x v="0"/>
    <x v="403"/>
    <x v="1"/>
    <x v="0"/>
  </r>
  <r>
    <x v="2624"/>
    <x v="194"/>
    <x v="0"/>
    <x v="403"/>
    <x v="1"/>
    <x v="0"/>
  </r>
  <r>
    <x v="2625"/>
    <x v="802"/>
    <x v="0"/>
    <x v="534"/>
    <x v="1"/>
    <x v="1"/>
  </r>
  <r>
    <x v="2626"/>
    <x v="232"/>
    <x v="0"/>
    <x v="256"/>
    <x v="1"/>
    <x v="1"/>
  </r>
  <r>
    <x v="2627"/>
    <x v="242"/>
    <x v="0"/>
    <x v="1153"/>
    <x v="1"/>
    <x v="0"/>
  </r>
  <r>
    <x v="2628"/>
    <x v="942"/>
    <x v="0"/>
    <x v="1154"/>
    <x v="1"/>
    <x v="0"/>
  </r>
  <r>
    <x v="2629"/>
    <x v="721"/>
    <x v="0"/>
    <x v="1155"/>
    <x v="1"/>
    <x v="1"/>
  </r>
  <r>
    <x v="2630"/>
    <x v="650"/>
    <x v="0"/>
    <x v="1156"/>
    <x v="1"/>
    <x v="1"/>
  </r>
  <r>
    <x v="2631"/>
    <x v="172"/>
    <x v="0"/>
    <x v="28"/>
    <x v="1"/>
    <x v="0"/>
  </r>
  <r>
    <x v="2632"/>
    <x v="943"/>
    <x v="0"/>
    <x v="31"/>
    <x v="1"/>
    <x v="0"/>
  </r>
  <r>
    <x v="2633"/>
    <x v="643"/>
    <x v="0"/>
    <x v="938"/>
    <x v="1"/>
    <x v="1"/>
  </r>
  <r>
    <x v="2634"/>
    <x v="719"/>
    <x v="0"/>
    <x v="1036"/>
    <x v="1"/>
    <x v="0"/>
  </r>
  <r>
    <x v="2635"/>
    <x v="147"/>
    <x v="0"/>
    <x v="261"/>
    <x v="1"/>
    <x v="0"/>
  </r>
  <r>
    <x v="2636"/>
    <x v="400"/>
    <x v="0"/>
    <x v="261"/>
    <x v="1"/>
    <x v="0"/>
  </r>
  <r>
    <x v="2637"/>
    <x v="43"/>
    <x v="0"/>
    <x v="263"/>
    <x v="1"/>
    <x v="1"/>
  </r>
  <r>
    <x v="2638"/>
    <x v="190"/>
    <x v="0"/>
    <x v="39"/>
    <x v="1"/>
    <x v="1"/>
  </r>
  <r>
    <x v="2639"/>
    <x v="58"/>
    <x v="0"/>
    <x v="264"/>
    <x v="1"/>
    <x v="0"/>
  </r>
  <r>
    <x v="2640"/>
    <x v="376"/>
    <x v="0"/>
    <x v="1157"/>
    <x v="1"/>
    <x v="1"/>
  </r>
  <r>
    <x v="2641"/>
    <x v="397"/>
    <x v="0"/>
    <x v="1158"/>
    <x v="1"/>
    <x v="1"/>
  </r>
  <r>
    <x v="2642"/>
    <x v="941"/>
    <x v="0"/>
    <x v="650"/>
    <x v="1"/>
    <x v="0"/>
  </r>
  <r>
    <x v="2643"/>
    <x v="944"/>
    <x v="0"/>
    <x v="266"/>
    <x v="1"/>
    <x v="0"/>
  </r>
  <r>
    <x v="2644"/>
    <x v="945"/>
    <x v="0"/>
    <x v="43"/>
    <x v="1"/>
    <x v="0"/>
  </r>
  <r>
    <x v="2645"/>
    <x v="336"/>
    <x v="0"/>
    <x v="1159"/>
    <x v="1"/>
    <x v="0"/>
  </r>
  <r>
    <x v="2646"/>
    <x v="882"/>
    <x v="0"/>
    <x v="269"/>
    <x v="1"/>
    <x v="0"/>
  </r>
  <r>
    <x v="2647"/>
    <x v="56"/>
    <x v="0"/>
    <x v="1160"/>
    <x v="1"/>
    <x v="1"/>
  </r>
  <r>
    <x v="2648"/>
    <x v="885"/>
    <x v="0"/>
    <x v="46"/>
    <x v="1"/>
    <x v="1"/>
  </r>
  <r>
    <x v="2649"/>
    <x v="713"/>
    <x v="0"/>
    <x v="46"/>
    <x v="1"/>
    <x v="1"/>
  </r>
  <r>
    <x v="2650"/>
    <x v="766"/>
    <x v="1"/>
    <x v="1037"/>
    <x v="1"/>
    <x v="0"/>
  </r>
  <r>
    <x v="2651"/>
    <x v="394"/>
    <x v="1"/>
    <x v="48"/>
    <x v="1"/>
    <x v="0"/>
  </r>
  <r>
    <x v="2652"/>
    <x v="739"/>
    <x v="1"/>
    <x v="48"/>
    <x v="1"/>
    <x v="0"/>
  </r>
  <r>
    <x v="2653"/>
    <x v="740"/>
    <x v="1"/>
    <x v="49"/>
    <x v="1"/>
    <x v="0"/>
  </r>
  <r>
    <x v="2654"/>
    <x v="179"/>
    <x v="1"/>
    <x v="50"/>
    <x v="1"/>
    <x v="0"/>
  </r>
  <r>
    <x v="2655"/>
    <x v="317"/>
    <x v="1"/>
    <x v="50"/>
    <x v="1"/>
    <x v="0"/>
  </r>
  <r>
    <x v="2656"/>
    <x v="676"/>
    <x v="1"/>
    <x v="1161"/>
    <x v="1"/>
    <x v="0"/>
  </r>
  <r>
    <x v="2657"/>
    <x v="677"/>
    <x v="1"/>
    <x v="52"/>
    <x v="1"/>
    <x v="0"/>
  </r>
  <r>
    <x v="2658"/>
    <x v="408"/>
    <x v="1"/>
    <x v="53"/>
    <x v="1"/>
    <x v="0"/>
  </r>
  <r>
    <x v="2659"/>
    <x v="769"/>
    <x v="1"/>
    <x v="1038"/>
    <x v="1"/>
    <x v="0"/>
  </r>
  <r>
    <x v="2660"/>
    <x v="775"/>
    <x v="1"/>
    <x v="268"/>
    <x v="1"/>
    <x v="0"/>
  </r>
  <r>
    <x v="2661"/>
    <x v="467"/>
    <x v="1"/>
    <x v="55"/>
    <x v="1"/>
    <x v="1"/>
  </r>
  <r>
    <x v="2662"/>
    <x v="928"/>
    <x v="1"/>
    <x v="1162"/>
    <x v="1"/>
    <x v="1"/>
  </r>
  <r>
    <x v="2663"/>
    <x v="232"/>
    <x v="1"/>
    <x v="1163"/>
    <x v="1"/>
    <x v="1"/>
  </r>
  <r>
    <x v="2664"/>
    <x v="29"/>
    <x v="1"/>
    <x v="1039"/>
    <x v="1"/>
    <x v="1"/>
  </r>
  <r>
    <x v="2665"/>
    <x v="396"/>
    <x v="1"/>
    <x v="56"/>
    <x v="1"/>
    <x v="1"/>
  </r>
  <r>
    <x v="2666"/>
    <x v="722"/>
    <x v="1"/>
    <x v="56"/>
    <x v="1"/>
    <x v="1"/>
  </r>
  <r>
    <x v="2667"/>
    <x v="539"/>
    <x v="1"/>
    <x v="58"/>
    <x v="1"/>
    <x v="1"/>
  </r>
  <r>
    <x v="2668"/>
    <x v="853"/>
    <x v="1"/>
    <x v="58"/>
    <x v="1"/>
    <x v="1"/>
  </r>
  <r>
    <x v="2669"/>
    <x v="350"/>
    <x v="1"/>
    <x v="59"/>
    <x v="1"/>
    <x v="1"/>
  </r>
  <r>
    <x v="2670"/>
    <x v="720"/>
    <x v="1"/>
    <x v="59"/>
    <x v="1"/>
    <x v="1"/>
  </r>
  <r>
    <x v="2671"/>
    <x v="202"/>
    <x v="1"/>
    <x v="58"/>
    <x v="1"/>
    <x v="1"/>
  </r>
  <r>
    <x v="2672"/>
    <x v="351"/>
    <x v="1"/>
    <x v="60"/>
    <x v="1"/>
    <x v="1"/>
  </r>
  <r>
    <x v="2673"/>
    <x v="857"/>
    <x v="1"/>
    <x v="60"/>
    <x v="1"/>
    <x v="1"/>
  </r>
  <r>
    <x v="2674"/>
    <x v="248"/>
    <x v="1"/>
    <x v="271"/>
    <x v="1"/>
    <x v="1"/>
  </r>
  <r>
    <x v="2675"/>
    <x v="201"/>
    <x v="1"/>
    <x v="655"/>
    <x v="1"/>
    <x v="1"/>
  </r>
  <r>
    <x v="2676"/>
    <x v="852"/>
    <x v="1"/>
    <x v="655"/>
    <x v="1"/>
    <x v="1"/>
  </r>
  <r>
    <x v="2677"/>
    <x v="397"/>
    <x v="1"/>
    <x v="760"/>
    <x v="1"/>
    <x v="1"/>
  </r>
  <r>
    <x v="2678"/>
    <x v="205"/>
    <x v="1"/>
    <x v="760"/>
    <x v="1"/>
    <x v="1"/>
  </r>
  <r>
    <x v="2679"/>
    <x v="869"/>
    <x v="2"/>
    <x v="419"/>
    <x v="1"/>
    <x v="0"/>
  </r>
  <r>
    <x v="2680"/>
    <x v="829"/>
    <x v="2"/>
    <x v="1164"/>
    <x v="1"/>
    <x v="0"/>
  </r>
  <r>
    <x v="2681"/>
    <x v="284"/>
    <x v="2"/>
    <x v="1165"/>
    <x v="1"/>
    <x v="0"/>
  </r>
  <r>
    <x v="2682"/>
    <x v="889"/>
    <x v="2"/>
    <x v="69"/>
    <x v="1"/>
    <x v="0"/>
  </r>
  <r>
    <x v="2683"/>
    <x v="396"/>
    <x v="2"/>
    <x v="1166"/>
    <x v="1"/>
    <x v="0"/>
  </r>
  <r>
    <x v="2684"/>
    <x v="870"/>
    <x v="2"/>
    <x v="1167"/>
    <x v="1"/>
    <x v="0"/>
  </r>
  <r>
    <x v="2685"/>
    <x v="946"/>
    <x v="2"/>
    <x v="420"/>
    <x v="1"/>
    <x v="0"/>
  </r>
  <r>
    <x v="2686"/>
    <x v="871"/>
    <x v="2"/>
    <x v="72"/>
    <x v="1"/>
    <x v="0"/>
  </r>
  <r>
    <x v="2687"/>
    <x v="707"/>
    <x v="2"/>
    <x v="1168"/>
    <x v="1"/>
    <x v="0"/>
  </r>
  <r>
    <x v="2688"/>
    <x v="854"/>
    <x v="2"/>
    <x v="1168"/>
    <x v="1"/>
    <x v="0"/>
  </r>
  <r>
    <x v="2689"/>
    <x v="369"/>
    <x v="2"/>
    <x v="420"/>
    <x v="1"/>
    <x v="0"/>
  </r>
  <r>
    <x v="2690"/>
    <x v="705"/>
    <x v="2"/>
    <x v="1169"/>
    <x v="1"/>
    <x v="0"/>
  </r>
  <r>
    <x v="2691"/>
    <x v="248"/>
    <x v="2"/>
    <x v="1170"/>
    <x v="1"/>
    <x v="0"/>
  </r>
  <r>
    <x v="2692"/>
    <x v="926"/>
    <x v="2"/>
    <x v="75"/>
    <x v="1"/>
    <x v="0"/>
  </r>
  <r>
    <x v="2693"/>
    <x v="873"/>
    <x v="2"/>
    <x v="1045"/>
    <x v="1"/>
    <x v="0"/>
  </r>
  <r>
    <x v="2694"/>
    <x v="214"/>
    <x v="2"/>
    <x v="420"/>
    <x v="1"/>
    <x v="0"/>
  </r>
  <r>
    <x v="2695"/>
    <x v="712"/>
    <x v="2"/>
    <x v="1171"/>
    <x v="1"/>
    <x v="0"/>
  </r>
  <r>
    <x v="2696"/>
    <x v="110"/>
    <x v="2"/>
    <x v="548"/>
    <x v="1"/>
    <x v="0"/>
  </r>
  <r>
    <x v="2697"/>
    <x v="296"/>
    <x v="2"/>
    <x v="548"/>
    <x v="1"/>
    <x v="0"/>
  </r>
  <r>
    <x v="2698"/>
    <x v="939"/>
    <x v="2"/>
    <x v="542"/>
    <x v="1"/>
    <x v="0"/>
  </r>
  <r>
    <x v="2699"/>
    <x v="438"/>
    <x v="2"/>
    <x v="1172"/>
    <x v="1"/>
    <x v="0"/>
  </r>
  <r>
    <x v="2700"/>
    <x v="899"/>
    <x v="2"/>
    <x v="291"/>
    <x v="1"/>
    <x v="0"/>
  </r>
  <r>
    <x v="2701"/>
    <x v="159"/>
    <x v="2"/>
    <x v="1173"/>
    <x v="1"/>
    <x v="0"/>
  </r>
  <r>
    <x v="2702"/>
    <x v="440"/>
    <x v="2"/>
    <x v="1174"/>
    <x v="1"/>
    <x v="0"/>
  </r>
  <r>
    <x v="2703"/>
    <x v="170"/>
    <x v="2"/>
    <x v="423"/>
    <x v="1"/>
    <x v="0"/>
  </r>
  <r>
    <x v="2704"/>
    <x v="267"/>
    <x v="2"/>
    <x v="194"/>
    <x v="1"/>
    <x v="1"/>
  </r>
  <r>
    <x v="2705"/>
    <x v="947"/>
    <x v="2"/>
    <x v="98"/>
    <x v="1"/>
    <x v="0"/>
  </r>
  <r>
    <x v="2706"/>
    <x v="244"/>
    <x v="2"/>
    <x v="138"/>
    <x v="1"/>
    <x v="1"/>
  </r>
  <r>
    <x v="2707"/>
    <x v="943"/>
    <x v="2"/>
    <x v="1175"/>
    <x v="1"/>
    <x v="0"/>
  </r>
  <r>
    <x v="2708"/>
    <x v="948"/>
    <x v="2"/>
    <x v="1176"/>
    <x v="1"/>
    <x v="0"/>
  </r>
  <r>
    <x v="2709"/>
    <x v="512"/>
    <x v="2"/>
    <x v="85"/>
    <x v="1"/>
    <x v="0"/>
  </r>
  <r>
    <x v="2710"/>
    <x v="32"/>
    <x v="2"/>
    <x v="1177"/>
    <x v="1"/>
    <x v="0"/>
  </r>
  <r>
    <x v="2711"/>
    <x v="167"/>
    <x v="2"/>
    <x v="1178"/>
    <x v="1"/>
    <x v="0"/>
  </r>
  <r>
    <x v="2712"/>
    <x v="603"/>
    <x v="2"/>
    <x v="1179"/>
    <x v="1"/>
    <x v="1"/>
  </r>
  <r>
    <x v="2713"/>
    <x v="442"/>
    <x v="2"/>
    <x v="1180"/>
    <x v="1"/>
    <x v="0"/>
  </r>
  <r>
    <x v="2714"/>
    <x v="201"/>
    <x v="2"/>
    <x v="555"/>
    <x v="1"/>
    <x v="1"/>
  </r>
  <r>
    <x v="2715"/>
    <x v="949"/>
    <x v="2"/>
    <x v="556"/>
    <x v="1"/>
    <x v="0"/>
  </r>
  <r>
    <x v="2716"/>
    <x v="208"/>
    <x v="2"/>
    <x v="1181"/>
    <x v="1"/>
    <x v="0"/>
  </r>
  <r>
    <x v="2717"/>
    <x v="462"/>
    <x v="2"/>
    <x v="948"/>
    <x v="1"/>
    <x v="0"/>
  </r>
  <r>
    <x v="2718"/>
    <x v="898"/>
    <x v="2"/>
    <x v="293"/>
    <x v="1"/>
    <x v="0"/>
  </r>
  <r>
    <x v="2719"/>
    <x v="444"/>
    <x v="2"/>
    <x v="955"/>
    <x v="1"/>
    <x v="0"/>
  </r>
  <r>
    <x v="2720"/>
    <x v="657"/>
    <x v="3"/>
    <x v="222"/>
    <x v="1"/>
    <x v="0"/>
  </r>
  <r>
    <x v="2721"/>
    <x v="850"/>
    <x v="3"/>
    <x v="1182"/>
    <x v="1"/>
    <x v="0"/>
  </r>
  <r>
    <x v="2722"/>
    <x v="233"/>
    <x v="3"/>
    <x v="1183"/>
    <x v="1"/>
    <x v="0"/>
  </r>
  <r>
    <x v="2723"/>
    <x v="863"/>
    <x v="3"/>
    <x v="725"/>
    <x v="1"/>
    <x v="0"/>
  </r>
  <r>
    <x v="2724"/>
    <x v="266"/>
    <x v="3"/>
    <x v="340"/>
    <x v="1"/>
    <x v="0"/>
  </r>
  <r>
    <x v="2725"/>
    <x v="906"/>
    <x v="3"/>
    <x v="40"/>
    <x v="1"/>
    <x v="0"/>
  </r>
  <r>
    <x v="2726"/>
    <x v="268"/>
    <x v="3"/>
    <x v="873"/>
    <x v="1"/>
    <x v="0"/>
  </r>
  <r>
    <x v="2727"/>
    <x v="735"/>
    <x v="3"/>
    <x v="101"/>
    <x v="1"/>
    <x v="0"/>
  </r>
  <r>
    <x v="2728"/>
    <x v="278"/>
    <x v="3"/>
    <x v="101"/>
    <x v="1"/>
    <x v="0"/>
  </r>
  <r>
    <x v="2729"/>
    <x v="704"/>
    <x v="3"/>
    <x v="441"/>
    <x v="1"/>
    <x v="0"/>
  </r>
  <r>
    <x v="2730"/>
    <x v="585"/>
    <x v="3"/>
    <x v="300"/>
    <x v="1"/>
    <x v="0"/>
  </r>
  <r>
    <x v="2731"/>
    <x v="405"/>
    <x v="3"/>
    <x v="958"/>
    <x v="1"/>
    <x v="0"/>
  </r>
  <r>
    <x v="2732"/>
    <x v="280"/>
    <x v="3"/>
    <x v="1184"/>
    <x v="1"/>
    <x v="0"/>
  </r>
  <r>
    <x v="2733"/>
    <x v="699"/>
    <x v="3"/>
    <x v="1185"/>
    <x v="1"/>
    <x v="0"/>
  </r>
  <r>
    <x v="2734"/>
    <x v="886"/>
    <x v="3"/>
    <x v="673"/>
    <x v="1"/>
    <x v="0"/>
  </r>
  <r>
    <x v="2735"/>
    <x v="245"/>
    <x v="3"/>
    <x v="673"/>
    <x v="1"/>
    <x v="0"/>
  </r>
  <r>
    <x v="2736"/>
    <x v="862"/>
    <x v="3"/>
    <x v="135"/>
    <x v="1"/>
    <x v="1"/>
  </r>
  <r>
    <x v="2737"/>
    <x v="814"/>
    <x v="3"/>
    <x v="564"/>
    <x v="1"/>
    <x v="1"/>
  </r>
  <r>
    <x v="2738"/>
    <x v="759"/>
    <x v="3"/>
    <x v="135"/>
    <x v="1"/>
    <x v="1"/>
  </r>
  <r>
    <x v="2739"/>
    <x v="266"/>
    <x v="3"/>
    <x v="104"/>
    <x v="1"/>
    <x v="1"/>
  </r>
  <r>
    <x v="2740"/>
    <x v="268"/>
    <x v="3"/>
    <x v="106"/>
    <x v="1"/>
    <x v="1"/>
  </r>
  <r>
    <x v="2741"/>
    <x v="717"/>
    <x v="3"/>
    <x v="106"/>
    <x v="1"/>
    <x v="1"/>
  </r>
  <r>
    <x v="2742"/>
    <x v="855"/>
    <x v="3"/>
    <x v="138"/>
    <x v="1"/>
    <x v="1"/>
  </r>
  <r>
    <x v="2743"/>
    <x v="369"/>
    <x v="3"/>
    <x v="138"/>
    <x v="1"/>
    <x v="1"/>
  </r>
  <r>
    <x v="2744"/>
    <x v="859"/>
    <x v="3"/>
    <x v="1063"/>
    <x v="1"/>
    <x v="1"/>
  </r>
  <r>
    <x v="2745"/>
    <x v="214"/>
    <x v="3"/>
    <x v="464"/>
    <x v="1"/>
    <x v="1"/>
  </r>
  <r>
    <x v="2746"/>
    <x v="865"/>
    <x v="3"/>
    <x v="108"/>
    <x v="1"/>
    <x v="1"/>
  </r>
  <r>
    <x v="2747"/>
    <x v="821"/>
    <x v="3"/>
    <x v="108"/>
    <x v="1"/>
    <x v="1"/>
  </r>
  <r>
    <x v="2748"/>
    <x v="866"/>
    <x v="3"/>
    <x v="465"/>
    <x v="1"/>
    <x v="1"/>
  </r>
  <r>
    <x v="2749"/>
    <x v="709"/>
    <x v="3"/>
    <x v="465"/>
    <x v="1"/>
    <x v="1"/>
  </r>
  <r>
    <x v="2750"/>
    <x v="883"/>
    <x v="4"/>
    <x v="109"/>
    <x v="1"/>
    <x v="1"/>
  </r>
  <r>
    <x v="2751"/>
    <x v="760"/>
    <x v="4"/>
    <x v="109"/>
    <x v="1"/>
    <x v="1"/>
  </r>
  <r>
    <x v="2752"/>
    <x v="950"/>
    <x v="4"/>
    <x v="1186"/>
    <x v="1"/>
    <x v="1"/>
  </r>
  <r>
    <x v="2753"/>
    <x v="892"/>
    <x v="4"/>
    <x v="444"/>
    <x v="1"/>
    <x v="1"/>
  </r>
  <r>
    <x v="2754"/>
    <x v="951"/>
    <x v="4"/>
    <x v="445"/>
    <x v="1"/>
    <x v="1"/>
  </r>
  <r>
    <x v="2755"/>
    <x v="160"/>
    <x v="4"/>
    <x v="445"/>
    <x v="1"/>
    <x v="1"/>
  </r>
  <r>
    <x v="2756"/>
    <x v="764"/>
    <x v="4"/>
    <x v="1187"/>
    <x v="1"/>
    <x v="1"/>
  </r>
  <r>
    <x v="2757"/>
    <x v="765"/>
    <x v="4"/>
    <x v="304"/>
    <x v="1"/>
    <x v="1"/>
  </r>
  <r>
    <x v="2758"/>
    <x v="164"/>
    <x v="4"/>
    <x v="115"/>
    <x v="1"/>
    <x v="1"/>
  </r>
  <r>
    <x v="2759"/>
    <x v="376"/>
    <x v="4"/>
    <x v="117"/>
    <x v="1"/>
    <x v="1"/>
  </r>
  <r>
    <x v="2760"/>
    <x v="719"/>
    <x v="4"/>
    <x v="117"/>
    <x v="1"/>
    <x v="1"/>
  </r>
  <r>
    <x v="2761"/>
    <x v="210"/>
    <x v="5"/>
    <x v="116"/>
    <x v="1"/>
    <x v="1"/>
  </r>
  <r>
    <x v="2762"/>
    <x v="199"/>
    <x v="5"/>
    <x v="109"/>
    <x v="1"/>
    <x v="1"/>
  </r>
  <r>
    <x v="2763"/>
    <x v="894"/>
    <x v="5"/>
    <x v="571"/>
    <x v="1"/>
    <x v="1"/>
  </r>
  <r>
    <x v="2764"/>
    <x v="168"/>
    <x v="5"/>
    <x v="568"/>
    <x v="1"/>
    <x v="1"/>
  </r>
  <r>
    <x v="2765"/>
    <x v="336"/>
    <x v="5"/>
    <x v="1188"/>
    <x v="1"/>
    <x v="1"/>
  </r>
  <r>
    <x v="2766"/>
    <x v="895"/>
    <x v="5"/>
    <x v="121"/>
    <x v="1"/>
    <x v="1"/>
  </r>
  <r>
    <x v="2767"/>
    <x v="952"/>
    <x v="5"/>
    <x v="1189"/>
    <x v="1"/>
    <x v="1"/>
  </r>
  <r>
    <x v="2768"/>
    <x v="953"/>
    <x v="5"/>
    <x v="967"/>
    <x v="1"/>
    <x v="1"/>
  </r>
  <r>
    <x v="2769"/>
    <x v="354"/>
    <x v="5"/>
    <x v="1190"/>
    <x v="1"/>
    <x v="1"/>
  </r>
  <r>
    <x v="2770"/>
    <x v="463"/>
    <x v="5"/>
    <x v="573"/>
    <x v="1"/>
    <x v="1"/>
  </r>
  <r>
    <x v="2771"/>
    <x v="888"/>
    <x v="5"/>
    <x v="1191"/>
    <x v="1"/>
    <x v="1"/>
  </r>
  <r>
    <x v="2772"/>
    <x v="106"/>
    <x v="5"/>
    <x v="1192"/>
    <x v="1"/>
    <x v="1"/>
  </r>
  <r>
    <x v="2773"/>
    <x v="175"/>
    <x v="5"/>
    <x v="1193"/>
    <x v="1"/>
    <x v="1"/>
  </r>
  <r>
    <x v="2774"/>
    <x v="464"/>
    <x v="5"/>
    <x v="307"/>
    <x v="1"/>
    <x v="1"/>
  </r>
  <r>
    <x v="2775"/>
    <x v="96"/>
    <x v="5"/>
    <x v="124"/>
    <x v="1"/>
    <x v="1"/>
  </r>
  <r>
    <x v="2776"/>
    <x v="489"/>
    <x v="5"/>
    <x v="1194"/>
    <x v="1"/>
    <x v="1"/>
  </r>
  <r>
    <x v="2777"/>
    <x v="98"/>
    <x v="5"/>
    <x v="681"/>
    <x v="1"/>
    <x v="1"/>
  </r>
  <r>
    <x v="2778"/>
    <x v="890"/>
    <x v="5"/>
    <x v="1195"/>
    <x v="1"/>
    <x v="1"/>
  </r>
  <r>
    <x v="2779"/>
    <x v="234"/>
    <x v="5"/>
    <x v="312"/>
    <x v="1"/>
    <x v="1"/>
  </r>
  <r>
    <x v="2780"/>
    <x v="177"/>
    <x v="5"/>
    <x v="127"/>
    <x v="1"/>
    <x v="1"/>
  </r>
  <r>
    <x v="2781"/>
    <x v="844"/>
    <x v="5"/>
    <x v="134"/>
    <x v="1"/>
    <x v="1"/>
  </r>
  <r>
    <x v="2782"/>
    <x v="465"/>
    <x v="5"/>
    <x v="1196"/>
    <x v="1"/>
    <x v="1"/>
  </r>
  <r>
    <x v="2783"/>
    <x v="100"/>
    <x v="5"/>
    <x v="1197"/>
    <x v="1"/>
    <x v="1"/>
  </r>
  <r>
    <x v="2784"/>
    <x v="492"/>
    <x v="5"/>
    <x v="1074"/>
    <x v="1"/>
    <x v="1"/>
  </r>
  <r>
    <x v="2785"/>
    <x v="108"/>
    <x v="5"/>
    <x v="885"/>
    <x v="1"/>
    <x v="1"/>
  </r>
  <r>
    <x v="2786"/>
    <x v="515"/>
    <x v="5"/>
    <x v="790"/>
    <x v="1"/>
    <x v="1"/>
  </r>
  <r>
    <x v="2787"/>
    <x v="954"/>
    <x v="5"/>
    <x v="1198"/>
    <x v="1"/>
    <x v="1"/>
  </r>
  <r>
    <x v="2788"/>
    <x v="955"/>
    <x v="5"/>
    <x v="316"/>
    <x v="1"/>
    <x v="1"/>
  </r>
  <r>
    <x v="2789"/>
    <x v="956"/>
    <x v="5"/>
    <x v="579"/>
    <x v="1"/>
    <x v="1"/>
  </r>
  <r>
    <x v="2790"/>
    <x v="183"/>
    <x v="5"/>
    <x v="317"/>
    <x v="1"/>
    <x v="1"/>
  </r>
  <r>
    <x v="2791"/>
    <x v="494"/>
    <x v="5"/>
    <x v="1199"/>
    <x v="1"/>
    <x v="1"/>
  </r>
  <r>
    <x v="2792"/>
    <x v="109"/>
    <x v="5"/>
    <x v="462"/>
    <x v="1"/>
    <x v="1"/>
  </r>
  <r>
    <x v="2793"/>
    <x v="184"/>
    <x v="5"/>
    <x v="316"/>
    <x v="1"/>
    <x v="1"/>
  </r>
  <r>
    <x v="2794"/>
    <x v="466"/>
    <x v="5"/>
    <x v="1200"/>
    <x v="1"/>
    <x v="1"/>
  </r>
  <r>
    <x v="2795"/>
    <x v="185"/>
    <x v="5"/>
    <x v="320"/>
    <x v="1"/>
    <x v="1"/>
  </r>
  <r>
    <x v="2796"/>
    <x v="953"/>
    <x v="6"/>
    <x v="690"/>
    <x v="1"/>
    <x v="1"/>
  </r>
  <r>
    <x v="2797"/>
    <x v="957"/>
    <x v="6"/>
    <x v="135"/>
    <x v="1"/>
    <x v="1"/>
  </r>
  <r>
    <x v="2798"/>
    <x v="869"/>
    <x v="6"/>
    <x v="136"/>
    <x v="1"/>
    <x v="1"/>
  </r>
  <r>
    <x v="2799"/>
    <x v="936"/>
    <x v="6"/>
    <x v="135"/>
    <x v="1"/>
    <x v="1"/>
  </r>
  <r>
    <x v="2800"/>
    <x v="284"/>
    <x v="6"/>
    <x v="104"/>
    <x v="1"/>
    <x v="1"/>
  </r>
  <r>
    <x v="2801"/>
    <x v="75"/>
    <x v="6"/>
    <x v="105"/>
    <x v="1"/>
    <x v="1"/>
  </r>
  <r>
    <x v="2802"/>
    <x v="489"/>
    <x v="6"/>
    <x v="104"/>
    <x v="1"/>
    <x v="1"/>
  </r>
  <r>
    <x v="2803"/>
    <x v="870"/>
    <x v="6"/>
    <x v="1201"/>
    <x v="1"/>
    <x v="1"/>
  </r>
  <r>
    <x v="2804"/>
    <x v="374"/>
    <x v="6"/>
    <x v="467"/>
    <x v="1"/>
    <x v="1"/>
  </r>
  <r>
    <x v="2805"/>
    <x v="871"/>
    <x v="6"/>
    <x v="1202"/>
    <x v="1"/>
    <x v="1"/>
  </r>
  <r>
    <x v="2806"/>
    <x v="492"/>
    <x v="6"/>
    <x v="106"/>
    <x v="1"/>
    <x v="1"/>
  </r>
  <r>
    <x v="2807"/>
    <x v="854"/>
    <x v="6"/>
    <x v="138"/>
    <x v="1"/>
    <x v="1"/>
  </r>
  <r>
    <x v="2808"/>
    <x v="77"/>
    <x v="6"/>
    <x v="1078"/>
    <x v="1"/>
    <x v="1"/>
  </r>
  <r>
    <x v="2809"/>
    <x v="460"/>
    <x v="6"/>
    <x v="138"/>
    <x v="1"/>
    <x v="1"/>
  </r>
  <r>
    <x v="2810"/>
    <x v="872"/>
    <x v="6"/>
    <x v="432"/>
    <x v="1"/>
    <x v="1"/>
  </r>
  <r>
    <x v="2811"/>
    <x v="541"/>
    <x v="6"/>
    <x v="692"/>
    <x v="1"/>
    <x v="1"/>
  </r>
  <r>
    <x v="2812"/>
    <x v="955"/>
    <x v="6"/>
    <x v="88"/>
    <x v="1"/>
    <x v="1"/>
  </r>
  <r>
    <x v="2813"/>
    <x v="407"/>
    <x v="6"/>
    <x v="88"/>
    <x v="1"/>
    <x v="1"/>
  </r>
  <r>
    <x v="2814"/>
    <x v="873"/>
    <x v="6"/>
    <x v="1203"/>
    <x v="1"/>
    <x v="1"/>
  </r>
  <r>
    <x v="2815"/>
    <x v="110"/>
    <x v="6"/>
    <x v="465"/>
    <x v="1"/>
    <x v="1"/>
  </r>
  <r>
    <x v="2816"/>
    <x v="296"/>
    <x v="6"/>
    <x v="289"/>
    <x v="1"/>
    <x v="1"/>
  </r>
  <r>
    <x v="2817"/>
    <x v="81"/>
    <x v="6"/>
    <x v="465"/>
    <x v="1"/>
    <x v="1"/>
  </r>
  <r>
    <x v="2818"/>
    <x v="941"/>
    <x v="6"/>
    <x v="1204"/>
    <x v="1"/>
    <x v="1"/>
  </r>
  <r>
    <x v="2819"/>
    <x v="439"/>
    <x v="6"/>
    <x v="327"/>
    <x v="1"/>
    <x v="1"/>
  </r>
  <r>
    <x v="2820"/>
    <x v="190"/>
    <x v="6"/>
    <x v="1204"/>
    <x v="1"/>
    <x v="1"/>
  </r>
  <r>
    <x v="2821"/>
    <x v="436"/>
    <x v="6"/>
    <x v="142"/>
    <x v="1"/>
    <x v="1"/>
  </r>
  <r>
    <x v="2822"/>
    <x v="189"/>
    <x v="6"/>
    <x v="325"/>
    <x v="1"/>
    <x v="1"/>
  </r>
  <r>
    <x v="2823"/>
    <x v="958"/>
    <x v="6"/>
    <x v="152"/>
    <x v="1"/>
    <x v="1"/>
  </r>
  <r>
    <x v="2824"/>
    <x v="832"/>
    <x v="6"/>
    <x v="145"/>
    <x v="1"/>
    <x v="1"/>
  </r>
  <r>
    <x v="2825"/>
    <x v="893"/>
    <x v="6"/>
    <x v="1205"/>
    <x v="1"/>
    <x v="1"/>
  </r>
  <r>
    <x v="2826"/>
    <x v="18"/>
    <x v="6"/>
    <x v="329"/>
    <x v="1"/>
    <x v="1"/>
  </r>
  <r>
    <x v="2827"/>
    <x v="512"/>
    <x v="6"/>
    <x v="145"/>
    <x v="1"/>
    <x v="1"/>
  </r>
  <r>
    <x v="2828"/>
    <x v="409"/>
    <x v="6"/>
    <x v="145"/>
    <x v="1"/>
    <x v="1"/>
  </r>
  <r>
    <x v="2829"/>
    <x v="12"/>
    <x v="6"/>
    <x v="1206"/>
    <x v="1"/>
    <x v="1"/>
  </r>
  <r>
    <x v="2830"/>
    <x v="897"/>
    <x v="6"/>
    <x v="1207"/>
    <x v="1"/>
    <x v="1"/>
  </r>
  <r>
    <x v="2831"/>
    <x v="44"/>
    <x v="6"/>
    <x v="150"/>
    <x v="1"/>
    <x v="1"/>
  </r>
  <r>
    <x v="2832"/>
    <x v="443"/>
    <x v="6"/>
    <x v="1208"/>
    <x v="1"/>
    <x v="1"/>
  </r>
  <r>
    <x v="2833"/>
    <x v="426"/>
    <x v="6"/>
    <x v="151"/>
    <x v="1"/>
    <x v="1"/>
  </r>
  <r>
    <x v="2834"/>
    <x v="412"/>
    <x v="6"/>
    <x v="151"/>
    <x v="1"/>
    <x v="1"/>
  </r>
  <r>
    <x v="2835"/>
    <x v="860"/>
    <x v="4"/>
    <x v="153"/>
    <x v="1"/>
    <x v="1"/>
  </r>
  <r>
    <x v="2836"/>
    <x v="145"/>
    <x v="4"/>
    <x v="153"/>
    <x v="1"/>
    <x v="1"/>
  </r>
  <r>
    <x v="2837"/>
    <x v="851"/>
    <x v="4"/>
    <x v="1209"/>
    <x v="1"/>
    <x v="1"/>
  </r>
  <r>
    <x v="2838"/>
    <x v="61"/>
    <x v="7"/>
    <x v="1210"/>
    <x v="1"/>
    <x v="1"/>
  </r>
  <r>
    <x v="2839"/>
    <x v="725"/>
    <x v="7"/>
    <x v="161"/>
    <x v="1"/>
    <x v="0"/>
  </r>
  <r>
    <x v="2840"/>
    <x v="892"/>
    <x v="7"/>
    <x v="157"/>
    <x v="1"/>
    <x v="0"/>
  </r>
  <r>
    <x v="2841"/>
    <x v="951"/>
    <x v="7"/>
    <x v="160"/>
    <x v="1"/>
    <x v="0"/>
  </r>
  <r>
    <x v="2842"/>
    <x v="40"/>
    <x v="7"/>
    <x v="587"/>
    <x v="1"/>
    <x v="1"/>
  </r>
  <r>
    <x v="2843"/>
    <x v="368"/>
    <x v="4"/>
    <x v="154"/>
    <x v="1"/>
    <x v="1"/>
  </r>
  <r>
    <x v="2844"/>
    <x v="874"/>
    <x v="4"/>
    <x v="806"/>
    <x v="1"/>
    <x v="0"/>
  </r>
  <r>
    <x v="2845"/>
    <x v="959"/>
    <x v="4"/>
    <x v="809"/>
    <x v="1"/>
    <x v="1"/>
  </r>
  <r>
    <x v="2846"/>
    <x v="947"/>
    <x v="4"/>
    <x v="475"/>
    <x v="1"/>
    <x v="1"/>
  </r>
  <r>
    <x v="2847"/>
    <x v="350"/>
    <x v="4"/>
    <x v="1211"/>
    <x v="1"/>
    <x v="1"/>
  </r>
  <r>
    <x v="2848"/>
    <x v="875"/>
    <x v="7"/>
    <x v="165"/>
    <x v="1"/>
    <x v="0"/>
  </r>
  <r>
    <x v="2849"/>
    <x v="308"/>
    <x v="0"/>
    <x v="165"/>
    <x v="1"/>
    <x v="0"/>
  </r>
  <r>
    <x v="2850"/>
    <x v="462"/>
    <x v="0"/>
    <x v="339"/>
    <x v="1"/>
    <x v="1"/>
  </r>
  <r>
    <x v="2851"/>
    <x v="328"/>
    <x v="0"/>
    <x v="1212"/>
    <x v="1"/>
    <x v="0"/>
  </r>
  <r>
    <x v="2852"/>
    <x v="847"/>
    <x v="0"/>
    <x v="1213"/>
    <x v="1"/>
    <x v="1"/>
  </r>
  <r>
    <x v="2853"/>
    <x v="700"/>
    <x v="0"/>
    <x v="1214"/>
    <x v="1"/>
    <x v="1"/>
  </r>
  <r>
    <x v="2854"/>
    <x v="351"/>
    <x v="7"/>
    <x v="338"/>
    <x v="1"/>
    <x v="1"/>
  </r>
  <r>
    <x v="2855"/>
    <x v="115"/>
    <x v="0"/>
    <x v="87"/>
    <x v="1"/>
    <x v="0"/>
  </r>
  <r>
    <x v="2856"/>
    <x v="212"/>
    <x v="7"/>
    <x v="168"/>
    <x v="1"/>
    <x v="1"/>
  </r>
  <r>
    <x v="2857"/>
    <x v="949"/>
    <x v="7"/>
    <x v="1215"/>
    <x v="1"/>
    <x v="1"/>
  </r>
  <r>
    <x v="2858"/>
    <x v="304"/>
    <x v="7"/>
    <x v="170"/>
    <x v="1"/>
    <x v="0"/>
  </r>
  <r>
    <x v="2859"/>
    <x v="952"/>
    <x v="0"/>
    <x v="1098"/>
    <x v="1"/>
    <x v="0"/>
  </r>
  <r>
    <x v="2860"/>
    <x v="857"/>
    <x v="0"/>
    <x v="173"/>
    <x v="1"/>
    <x v="1"/>
  </r>
  <r>
    <x v="2861"/>
    <x v="895"/>
    <x v="7"/>
    <x v="1216"/>
    <x v="1"/>
    <x v="0"/>
  </r>
  <r>
    <x v="2862"/>
    <x v="754"/>
    <x v="8"/>
    <x v="586"/>
    <x v="1"/>
    <x v="1"/>
  </r>
  <r>
    <x v="2863"/>
    <x v="339"/>
    <x v="8"/>
    <x v="705"/>
    <x v="1"/>
    <x v="1"/>
  </r>
  <r>
    <x v="2864"/>
    <x v="757"/>
    <x v="8"/>
    <x v="704"/>
    <x v="1"/>
    <x v="1"/>
  </r>
  <r>
    <x v="2865"/>
    <x v="900"/>
    <x v="8"/>
    <x v="356"/>
    <x v="1"/>
    <x v="1"/>
  </r>
  <r>
    <x v="2866"/>
    <x v="850"/>
    <x v="8"/>
    <x v="486"/>
    <x v="1"/>
    <x v="1"/>
  </r>
  <r>
    <x v="2867"/>
    <x v="233"/>
    <x v="8"/>
    <x v="176"/>
    <x v="1"/>
    <x v="1"/>
  </r>
  <r>
    <x v="2868"/>
    <x v="97"/>
    <x v="8"/>
    <x v="1217"/>
    <x v="1"/>
    <x v="1"/>
  </r>
  <r>
    <x v="2869"/>
    <x v="340"/>
    <x v="8"/>
    <x v="988"/>
    <x v="1"/>
    <x v="1"/>
  </r>
  <r>
    <x v="2870"/>
    <x v="234"/>
    <x v="8"/>
    <x v="482"/>
    <x v="1"/>
    <x v="1"/>
  </r>
  <r>
    <x v="2871"/>
    <x v="99"/>
    <x v="8"/>
    <x v="993"/>
    <x v="1"/>
    <x v="1"/>
  </r>
  <r>
    <x v="2872"/>
    <x v="341"/>
    <x v="8"/>
    <x v="183"/>
    <x v="1"/>
    <x v="1"/>
  </r>
  <r>
    <x v="2873"/>
    <x v="342"/>
    <x v="8"/>
    <x v="993"/>
    <x v="1"/>
    <x v="1"/>
  </r>
  <r>
    <x v="2874"/>
    <x v="735"/>
    <x v="8"/>
    <x v="602"/>
    <x v="1"/>
    <x v="1"/>
  </r>
  <r>
    <x v="2875"/>
    <x v="101"/>
    <x v="8"/>
    <x v="1218"/>
    <x v="1"/>
    <x v="1"/>
  </r>
  <r>
    <x v="2876"/>
    <x v="515"/>
    <x v="8"/>
    <x v="351"/>
    <x v="1"/>
    <x v="1"/>
  </r>
  <r>
    <x v="2877"/>
    <x v="270"/>
    <x v="8"/>
    <x v="188"/>
    <x v="1"/>
    <x v="1"/>
  </r>
  <r>
    <x v="2878"/>
    <x v="846"/>
    <x v="8"/>
    <x v="188"/>
    <x v="1"/>
    <x v="1"/>
  </r>
  <r>
    <x v="2879"/>
    <x v="824"/>
    <x v="8"/>
    <x v="480"/>
    <x v="1"/>
    <x v="1"/>
  </r>
  <r>
    <x v="2880"/>
    <x v="405"/>
    <x v="8"/>
    <x v="605"/>
    <x v="1"/>
    <x v="1"/>
  </r>
  <r>
    <x v="2881"/>
    <x v="494"/>
    <x v="8"/>
    <x v="908"/>
    <x v="1"/>
    <x v="1"/>
  </r>
  <r>
    <x v="2882"/>
    <x v="886"/>
    <x v="8"/>
    <x v="354"/>
    <x v="1"/>
    <x v="1"/>
  </r>
  <r>
    <x v="2883"/>
    <x v="245"/>
    <x v="8"/>
    <x v="1104"/>
    <x v="1"/>
    <x v="1"/>
  </r>
  <r>
    <x v="2884"/>
    <x v="105"/>
    <x v="8"/>
    <x v="990"/>
    <x v="1"/>
    <x v="1"/>
  </r>
  <r>
    <x v="2885"/>
    <x v="458"/>
    <x v="0"/>
    <x v="608"/>
    <x v="1"/>
    <x v="1"/>
  </r>
  <r>
    <x v="2886"/>
    <x v="948"/>
    <x v="0"/>
    <x v="712"/>
    <x v="1"/>
    <x v="0"/>
  </r>
  <r>
    <x v="2887"/>
    <x v="745"/>
    <x v="0"/>
    <x v="490"/>
    <x v="1"/>
    <x v="0"/>
  </r>
  <r>
    <x v="2888"/>
    <x v="16"/>
    <x v="0"/>
    <x v="1061"/>
    <x v="1"/>
    <x v="0"/>
  </r>
  <r>
    <x v="2889"/>
    <x v="205"/>
    <x v="0"/>
    <x v="1219"/>
    <x v="1"/>
    <x v="1"/>
  </r>
  <r>
    <x v="2890"/>
    <x v="898"/>
    <x v="0"/>
    <x v="361"/>
    <x v="1"/>
    <x v="0"/>
  </r>
  <r>
    <x v="2891"/>
    <x v="382"/>
    <x v="0"/>
    <x v="1220"/>
    <x v="1"/>
    <x v="1"/>
  </r>
  <r>
    <x v="2892"/>
    <x v="461"/>
    <x v="0"/>
    <x v="1221"/>
    <x v="1"/>
    <x v="1"/>
  </r>
  <r>
    <x v="2893"/>
    <x v="436"/>
    <x v="0"/>
    <x v="493"/>
    <x v="1"/>
    <x v="0"/>
  </r>
  <r>
    <x v="2894"/>
    <x v="372"/>
    <x v="0"/>
    <x v="364"/>
    <x v="1"/>
    <x v="1"/>
  </r>
  <r>
    <x v="2895"/>
    <x v="339"/>
    <x v="1"/>
    <x v="504"/>
    <x v="1"/>
    <x v="1"/>
  </r>
  <r>
    <x v="2896"/>
    <x v="888"/>
    <x v="2"/>
    <x v="1222"/>
    <x v="1"/>
    <x v="1"/>
  </r>
  <r>
    <x v="2897"/>
    <x v="950"/>
    <x v="2"/>
    <x v="1223"/>
    <x v="1"/>
    <x v="1"/>
  </r>
  <r>
    <x v="2898"/>
    <x v="951"/>
    <x v="5"/>
    <x v="200"/>
    <x v="1"/>
    <x v="1"/>
  </r>
  <r>
    <x v="2899"/>
    <x v="762"/>
    <x v="5"/>
    <x v="200"/>
    <x v="1"/>
    <x v="1"/>
  </r>
  <r>
    <x v="2900"/>
    <x v="161"/>
    <x v="5"/>
    <x v="201"/>
    <x v="1"/>
    <x v="1"/>
  </r>
  <r>
    <x v="2901"/>
    <x v="340"/>
    <x v="5"/>
    <x v="201"/>
    <x v="1"/>
    <x v="1"/>
  </r>
  <r>
    <x v="2902"/>
    <x v="732"/>
    <x v="4"/>
    <x v="203"/>
    <x v="1"/>
    <x v="1"/>
  </r>
  <r>
    <x v="2903"/>
    <x v="341"/>
    <x v="4"/>
    <x v="911"/>
    <x v="1"/>
    <x v="1"/>
  </r>
  <r>
    <x v="2904"/>
    <x v="165"/>
    <x v="4"/>
    <x v="911"/>
    <x v="1"/>
    <x v="1"/>
  </r>
  <r>
    <x v="2905"/>
    <x v="342"/>
    <x v="4"/>
    <x v="203"/>
    <x v="1"/>
    <x v="1"/>
  </r>
  <r>
    <x v="2906"/>
    <x v="867"/>
    <x v="4"/>
    <x v="203"/>
    <x v="1"/>
    <x v="1"/>
  </r>
  <r>
    <x v="2907"/>
    <x v="278"/>
    <x v="4"/>
    <x v="204"/>
    <x v="1"/>
    <x v="1"/>
  </r>
  <r>
    <x v="2908"/>
    <x v="960"/>
    <x v="4"/>
    <x v="504"/>
    <x v="1"/>
    <x v="1"/>
  </r>
  <r>
    <x v="2909"/>
    <x v="882"/>
    <x v="4"/>
    <x v="194"/>
    <x v="1"/>
    <x v="1"/>
  </r>
  <r>
    <x v="2910"/>
    <x v="702"/>
    <x v="4"/>
    <x v="1224"/>
    <x v="1"/>
    <x v="1"/>
  </r>
  <r>
    <x v="2911"/>
    <x v="737"/>
    <x v="4"/>
    <x v="666"/>
    <x v="1"/>
    <x v="1"/>
  </r>
  <r>
    <x v="2912"/>
    <x v="868"/>
    <x v="4"/>
    <x v="200"/>
    <x v="1"/>
    <x v="1"/>
  </r>
  <r>
    <x v="2913"/>
    <x v="280"/>
    <x v="4"/>
    <x v="666"/>
    <x v="1"/>
    <x v="1"/>
  </r>
  <r>
    <x v="2914"/>
    <x v="738"/>
    <x v="4"/>
    <x v="1116"/>
    <x v="1"/>
    <x v="1"/>
  </r>
  <r>
    <x v="2915"/>
    <x v="394"/>
    <x v="0"/>
    <x v="913"/>
    <x v="1"/>
    <x v="1"/>
  </r>
  <r>
    <x v="2916"/>
    <x v="952"/>
    <x v="7"/>
    <x v="285"/>
    <x v="1"/>
    <x v="1"/>
  </r>
  <r>
    <x v="2917"/>
    <x v="722"/>
    <x v="0"/>
    <x v="913"/>
    <x v="1"/>
    <x v="1"/>
  </r>
  <r>
    <x v="2918"/>
    <x v="961"/>
    <x v="0"/>
    <x v="367"/>
    <x v="1"/>
    <x v="0"/>
  </r>
  <r>
    <x v="2919"/>
    <x v="121"/>
    <x v="0"/>
    <x v="1225"/>
    <x v="1"/>
    <x v="0"/>
  </r>
  <r>
    <x v="2920"/>
    <x v="899"/>
    <x v="0"/>
    <x v="369"/>
    <x v="1"/>
    <x v="0"/>
  </r>
  <r>
    <x v="2921"/>
    <x v="388"/>
    <x v="7"/>
    <x v="621"/>
    <x v="1"/>
    <x v="0"/>
  </r>
  <r>
    <x v="2922"/>
    <x v="726"/>
    <x v="7"/>
    <x v="208"/>
    <x v="1"/>
    <x v="0"/>
  </r>
  <r>
    <x v="2923"/>
    <x v="848"/>
    <x v="7"/>
    <x v="208"/>
    <x v="1"/>
    <x v="0"/>
  </r>
  <r>
    <x v="2924"/>
    <x v="847"/>
    <x v="7"/>
    <x v="209"/>
    <x v="1"/>
    <x v="0"/>
  </r>
  <r>
    <x v="2925"/>
    <x v="376"/>
    <x v="7"/>
    <x v="209"/>
    <x v="1"/>
    <x v="0"/>
  </r>
  <r>
    <x v="2926"/>
    <x v="368"/>
    <x v="0"/>
    <x v="369"/>
    <x v="1"/>
    <x v="0"/>
  </r>
  <r>
    <x v="2927"/>
    <x v="120"/>
    <x v="0"/>
    <x v="103"/>
    <x v="1"/>
    <x v="0"/>
  </r>
  <r>
    <x v="2928"/>
    <x v="629"/>
    <x v="0"/>
    <x v="1226"/>
    <x v="1"/>
    <x v="0"/>
  </r>
  <r>
    <x v="2929"/>
    <x v="351"/>
    <x v="0"/>
    <x v="1003"/>
    <x v="1"/>
    <x v="1"/>
  </r>
  <r>
    <x v="2930"/>
    <x v="386"/>
    <x v="0"/>
    <x v="617"/>
    <x v="1"/>
    <x v="0"/>
  </r>
  <r>
    <x v="2931"/>
    <x v="403"/>
    <x v="0"/>
    <x v="212"/>
    <x v="1"/>
    <x v="1"/>
  </r>
  <r>
    <x v="2932"/>
    <x v="962"/>
    <x v="0"/>
    <x v="1082"/>
    <x v="1"/>
    <x v="0"/>
  </r>
  <r>
    <x v="2933"/>
    <x v="400"/>
    <x v="0"/>
    <x v="1227"/>
    <x v="1"/>
    <x v="1"/>
  </r>
  <r>
    <x v="2934"/>
    <x v="119"/>
    <x v="0"/>
    <x v="1228"/>
    <x v="1"/>
    <x v="0"/>
  </r>
  <r>
    <x v="2935"/>
    <x v="403"/>
    <x v="0"/>
    <x v="1229"/>
    <x v="1"/>
    <x v="0"/>
  </r>
  <r>
    <x v="2936"/>
    <x v="412"/>
    <x v="0"/>
    <x v="1230"/>
    <x v="1"/>
    <x v="1"/>
  </r>
  <r>
    <x v="2937"/>
    <x v="848"/>
    <x v="0"/>
    <x v="1122"/>
    <x v="1"/>
    <x v="1"/>
  </r>
  <r>
    <x v="2938"/>
    <x v="338"/>
    <x v="0"/>
    <x v="215"/>
    <x v="1"/>
    <x v="1"/>
  </r>
  <r>
    <x v="2939"/>
    <x v="114"/>
    <x v="0"/>
    <x v="1231"/>
    <x v="1"/>
    <x v="0"/>
  </r>
  <r>
    <x v="2940"/>
    <x v="57"/>
    <x v="0"/>
    <x v="1232"/>
    <x v="1"/>
    <x v="1"/>
  </r>
  <r>
    <x v="2941"/>
    <x v="168"/>
    <x v="0"/>
    <x v="624"/>
    <x v="1"/>
    <x v="0"/>
  </r>
  <r>
    <x v="2942"/>
    <x v="823"/>
    <x v="0"/>
    <x v="216"/>
    <x v="1"/>
    <x v="1"/>
  </r>
  <r>
    <x v="2943"/>
    <x v="963"/>
    <x v="0"/>
    <x v="217"/>
    <x v="1"/>
    <x v="0"/>
  </r>
  <r>
    <x v="2944"/>
    <x v="284"/>
    <x v="0"/>
    <x v="1127"/>
    <x v="1"/>
    <x v="1"/>
  </r>
  <r>
    <x v="2945"/>
    <x v="880"/>
    <x v="0"/>
    <x v="1129"/>
    <x v="1"/>
    <x v="0"/>
  </r>
  <r>
    <x v="2946"/>
    <x v="339"/>
    <x v="0"/>
    <x v="1129"/>
    <x v="1"/>
    <x v="0"/>
  </r>
  <r>
    <x v="2947"/>
    <x v="112"/>
    <x v="0"/>
    <x v="222"/>
    <x v="1"/>
    <x v="0"/>
  </r>
  <r>
    <x v="2948"/>
    <x v="212"/>
    <x v="0"/>
    <x v="376"/>
    <x v="1"/>
    <x v="0"/>
  </r>
  <r>
    <x v="2949"/>
    <x v="60"/>
    <x v="0"/>
    <x v="728"/>
    <x v="1"/>
    <x v="1"/>
  </r>
  <r>
    <x v="2950"/>
    <x v="70"/>
    <x v="0"/>
    <x v="728"/>
    <x v="1"/>
    <x v="1"/>
  </r>
  <r>
    <x v="2951"/>
    <x v="436"/>
    <x v="0"/>
    <x v="1233"/>
    <x v="1"/>
    <x v="1"/>
  </r>
  <r>
    <x v="2952"/>
    <x v="849"/>
    <x v="0"/>
    <x v="1234"/>
    <x v="1"/>
    <x v="0"/>
  </r>
  <r>
    <x v="2953"/>
    <x v="741"/>
    <x v="0"/>
    <x v="1235"/>
    <x v="1"/>
    <x v="1"/>
  </r>
  <r>
    <x v="2954"/>
    <x v="303"/>
    <x v="0"/>
    <x v="377"/>
    <x v="1"/>
    <x v="0"/>
  </r>
  <r>
    <x v="2955"/>
    <x v="747"/>
    <x v="0"/>
    <x v="223"/>
    <x v="1"/>
    <x v="0"/>
  </r>
  <r>
    <x v="2956"/>
    <x v="852"/>
    <x v="0"/>
    <x v="729"/>
    <x v="1"/>
    <x v="1"/>
  </r>
  <r>
    <x v="2957"/>
    <x v="700"/>
    <x v="0"/>
    <x v="208"/>
    <x v="1"/>
    <x v="0"/>
  </r>
  <r>
    <x v="2958"/>
    <x v="229"/>
    <x v="0"/>
    <x v="625"/>
    <x v="1"/>
    <x v="0"/>
  </r>
  <r>
    <x v="2959"/>
    <x v="672"/>
    <x v="0"/>
    <x v="625"/>
    <x v="1"/>
    <x v="0"/>
  </r>
  <r>
    <x v="2960"/>
    <x v="751"/>
    <x v="0"/>
    <x v="226"/>
    <x v="1"/>
    <x v="0"/>
  </r>
  <r>
    <x v="2961"/>
    <x v="749"/>
    <x v="0"/>
    <x v="381"/>
    <x v="1"/>
    <x v="0"/>
  </r>
  <r>
    <x v="2962"/>
    <x v="728"/>
    <x v="0"/>
    <x v="230"/>
    <x v="1"/>
    <x v="0"/>
  </r>
  <r>
    <x v="2963"/>
    <x v="3"/>
    <x v="0"/>
    <x v="1236"/>
    <x v="1"/>
    <x v="1"/>
  </r>
  <r>
    <x v="2964"/>
    <x v="777"/>
    <x v="0"/>
    <x v="1012"/>
    <x v="1"/>
    <x v="1"/>
  </r>
  <r>
    <x v="2965"/>
    <x v="819"/>
    <x v="0"/>
    <x v="1237"/>
    <x v="1"/>
    <x v="0"/>
  </r>
  <r>
    <x v="2966"/>
    <x v="806"/>
    <x v="0"/>
    <x v="1238"/>
    <x v="1"/>
    <x v="0"/>
  </r>
  <r>
    <x v="2967"/>
    <x v="261"/>
    <x v="0"/>
    <x v="1239"/>
    <x v="1"/>
    <x v="1"/>
  </r>
  <r>
    <x v="2968"/>
    <x v="180"/>
    <x v="0"/>
    <x v="1240"/>
    <x v="1"/>
    <x v="1"/>
  </r>
  <r>
    <x v="2969"/>
    <x v="85"/>
    <x v="0"/>
    <x v="1241"/>
    <x v="1"/>
    <x v="0"/>
  </r>
  <r>
    <x v="2970"/>
    <x v="141"/>
    <x v="0"/>
    <x v="1016"/>
    <x v="1"/>
    <x v="1"/>
  </r>
  <r>
    <x v="2971"/>
    <x v="105"/>
    <x v="0"/>
    <x v="8"/>
    <x v="1"/>
    <x v="1"/>
  </r>
  <r>
    <x v="2972"/>
    <x v="22"/>
    <x v="0"/>
    <x v="841"/>
    <x v="1"/>
    <x v="0"/>
  </r>
  <r>
    <x v="2973"/>
    <x v="365"/>
    <x v="0"/>
    <x v="1242"/>
    <x v="1"/>
    <x v="0"/>
  </r>
  <r>
    <x v="2974"/>
    <x v="563"/>
    <x v="0"/>
    <x v="1243"/>
    <x v="1"/>
    <x v="1"/>
  </r>
  <r>
    <x v="2975"/>
    <x v="19"/>
    <x v="0"/>
    <x v="1020"/>
    <x v="1"/>
    <x v="0"/>
  </r>
  <r>
    <x v="2976"/>
    <x v="924"/>
    <x v="0"/>
    <x v="295"/>
    <x v="1"/>
    <x v="0"/>
  </r>
  <r>
    <x v="2977"/>
    <x v="186"/>
    <x v="0"/>
    <x v="295"/>
    <x v="1"/>
    <x v="0"/>
  </r>
  <r>
    <x v="2978"/>
    <x v="437"/>
    <x v="0"/>
    <x v="741"/>
    <x v="1"/>
    <x v="0"/>
  </r>
  <r>
    <x v="2979"/>
    <x v="314"/>
    <x v="0"/>
    <x v="529"/>
    <x v="1"/>
    <x v="0"/>
  </r>
  <r>
    <x v="2980"/>
    <x v="387"/>
    <x v="0"/>
    <x v="845"/>
    <x v="1"/>
    <x v="0"/>
  </r>
  <r>
    <x v="2981"/>
    <x v="33"/>
    <x v="0"/>
    <x v="17"/>
    <x v="1"/>
    <x v="1"/>
  </r>
  <r>
    <x v="2982"/>
    <x v="55"/>
    <x v="0"/>
    <x v="1244"/>
    <x v="1"/>
    <x v="1"/>
  </r>
  <r>
    <x v="2983"/>
    <x v="244"/>
    <x v="0"/>
    <x v="397"/>
    <x v="1"/>
    <x v="1"/>
  </r>
  <r>
    <x v="2984"/>
    <x v="783"/>
    <x v="0"/>
    <x v="397"/>
    <x v="1"/>
    <x v="1"/>
  </r>
  <r>
    <x v="2985"/>
    <x v="321"/>
    <x v="0"/>
    <x v="1245"/>
    <x v="1"/>
    <x v="0"/>
  </r>
  <r>
    <x v="2986"/>
    <x v="371"/>
    <x v="0"/>
    <x v="1246"/>
    <x v="1"/>
    <x v="0"/>
  </r>
  <r>
    <x v="2987"/>
    <x v="99"/>
    <x v="0"/>
    <x v="1247"/>
    <x v="1"/>
    <x v="1"/>
  </r>
  <r>
    <x v="2988"/>
    <x v="84"/>
    <x v="0"/>
    <x v="1248"/>
    <x v="1"/>
    <x v="0"/>
  </r>
  <r>
    <x v="2989"/>
    <x v="320"/>
    <x v="0"/>
    <x v="1249"/>
    <x v="1"/>
    <x v="0"/>
  </r>
  <r>
    <x v="2990"/>
    <x v="80"/>
    <x v="0"/>
    <x v="22"/>
    <x v="1"/>
    <x v="1"/>
  </r>
  <r>
    <x v="2991"/>
    <x v="479"/>
    <x v="0"/>
    <x v="1250"/>
    <x v="1"/>
    <x v="1"/>
  </r>
  <r>
    <x v="2992"/>
    <x v="395"/>
    <x v="0"/>
    <x v="1251"/>
    <x v="1"/>
    <x v="1"/>
  </r>
  <r>
    <x v="2993"/>
    <x v="964"/>
    <x v="0"/>
    <x v="25"/>
    <x v="1"/>
    <x v="0"/>
  </r>
  <r>
    <x v="2994"/>
    <x v="965"/>
    <x v="0"/>
    <x v="747"/>
    <x v="1"/>
    <x v="0"/>
  </r>
  <r>
    <x v="2995"/>
    <x v="274"/>
    <x v="0"/>
    <x v="1252"/>
    <x v="1"/>
    <x v="1"/>
  </r>
  <r>
    <x v="2996"/>
    <x v="962"/>
    <x v="0"/>
    <x v="403"/>
    <x v="1"/>
    <x v="0"/>
  </r>
  <r>
    <x v="2997"/>
    <x v="26"/>
    <x v="0"/>
    <x v="403"/>
    <x v="1"/>
    <x v="0"/>
  </r>
  <r>
    <x v="2998"/>
    <x v="390"/>
    <x v="0"/>
    <x v="403"/>
    <x v="1"/>
    <x v="0"/>
  </r>
  <r>
    <x v="2999"/>
    <x v="95"/>
    <x v="0"/>
    <x v="256"/>
    <x v="1"/>
    <x v="1"/>
  </r>
  <r>
    <x v="3000"/>
    <x v="178"/>
    <x v="0"/>
    <x v="1253"/>
    <x v="1"/>
    <x v="1"/>
  </r>
  <r>
    <x v="3001"/>
    <x v="366"/>
    <x v="0"/>
    <x v="31"/>
    <x v="1"/>
    <x v="0"/>
  </r>
  <r>
    <x v="3002"/>
    <x v="80"/>
    <x v="0"/>
    <x v="31"/>
    <x v="1"/>
    <x v="0"/>
  </r>
  <r>
    <x v="3003"/>
    <x v="241"/>
    <x v="0"/>
    <x v="31"/>
    <x v="1"/>
    <x v="1"/>
  </r>
  <r>
    <x v="3004"/>
    <x v="966"/>
    <x v="0"/>
    <x v="1254"/>
    <x v="1"/>
    <x v="0"/>
  </r>
  <r>
    <x v="3005"/>
    <x v="793"/>
    <x v="0"/>
    <x v="1155"/>
    <x v="1"/>
    <x v="1"/>
  </r>
  <r>
    <x v="3006"/>
    <x v="669"/>
    <x v="0"/>
    <x v="407"/>
    <x v="1"/>
    <x v="1"/>
  </r>
  <r>
    <x v="3007"/>
    <x v="138"/>
    <x v="0"/>
    <x v="407"/>
    <x v="1"/>
    <x v="1"/>
  </r>
  <r>
    <x v="3008"/>
    <x v="104"/>
    <x v="0"/>
    <x v="1033"/>
    <x v="1"/>
    <x v="1"/>
  </r>
  <r>
    <x v="3009"/>
    <x v="196"/>
    <x v="0"/>
    <x v="1156"/>
    <x v="1"/>
    <x v="1"/>
  </r>
  <r>
    <x v="3010"/>
    <x v="162"/>
    <x v="0"/>
    <x v="409"/>
    <x v="1"/>
    <x v="0"/>
  </r>
  <r>
    <x v="3011"/>
    <x v="634"/>
    <x v="0"/>
    <x v="33"/>
    <x v="1"/>
    <x v="0"/>
  </r>
  <r>
    <x v="3012"/>
    <x v="10"/>
    <x v="0"/>
    <x v="537"/>
    <x v="1"/>
    <x v="0"/>
  </r>
  <r>
    <x v="3013"/>
    <x v="430"/>
    <x v="0"/>
    <x v="1255"/>
    <x v="1"/>
    <x v="1"/>
  </r>
  <r>
    <x v="3014"/>
    <x v="127"/>
    <x v="0"/>
    <x v="1256"/>
    <x v="1"/>
    <x v="0"/>
  </r>
  <r>
    <x v="3015"/>
    <x v="361"/>
    <x v="0"/>
    <x v="1257"/>
    <x v="1"/>
    <x v="0"/>
  </r>
  <r>
    <x v="3016"/>
    <x v="10"/>
    <x v="0"/>
    <x v="31"/>
    <x v="1"/>
    <x v="1"/>
  </r>
  <r>
    <x v="3017"/>
    <x v="191"/>
    <x v="0"/>
    <x v="1258"/>
    <x v="1"/>
    <x v="1"/>
  </r>
  <r>
    <x v="3018"/>
    <x v="404"/>
    <x v="0"/>
    <x v="1259"/>
    <x v="1"/>
    <x v="0"/>
  </r>
  <r>
    <x v="3019"/>
    <x v="789"/>
    <x v="0"/>
    <x v="1036"/>
    <x v="1"/>
    <x v="0"/>
  </r>
  <r>
    <x v="3020"/>
    <x v="313"/>
    <x v="0"/>
    <x v="262"/>
    <x v="1"/>
    <x v="0"/>
  </r>
  <r>
    <x v="3021"/>
    <x v="967"/>
    <x v="0"/>
    <x v="262"/>
    <x v="1"/>
    <x v="0"/>
  </r>
  <r>
    <x v="3022"/>
    <x v="39"/>
    <x v="0"/>
    <x v="1260"/>
    <x v="1"/>
    <x v="0"/>
  </r>
  <r>
    <x v="3023"/>
    <x v="513"/>
    <x v="0"/>
    <x v="1261"/>
    <x v="1"/>
    <x v="1"/>
  </r>
  <r>
    <x v="3024"/>
    <x v="402"/>
    <x v="0"/>
    <x v="1261"/>
    <x v="1"/>
    <x v="1"/>
  </r>
  <r>
    <x v="3025"/>
    <x v="610"/>
    <x v="0"/>
    <x v="39"/>
    <x v="1"/>
    <x v="1"/>
  </r>
  <r>
    <x v="3026"/>
    <x v="265"/>
    <x v="0"/>
    <x v="540"/>
    <x v="1"/>
    <x v="1"/>
  </r>
  <r>
    <x v="3027"/>
    <x v="809"/>
    <x v="0"/>
    <x v="265"/>
    <x v="1"/>
    <x v="1"/>
  </r>
  <r>
    <x v="3028"/>
    <x v="201"/>
    <x v="0"/>
    <x v="41"/>
    <x v="1"/>
    <x v="1"/>
  </r>
  <r>
    <x v="3029"/>
    <x v="901"/>
    <x v="0"/>
    <x v="857"/>
    <x v="1"/>
    <x v="0"/>
  </r>
  <r>
    <x v="3030"/>
    <x v="912"/>
    <x v="0"/>
    <x v="43"/>
    <x v="1"/>
    <x v="0"/>
  </r>
  <r>
    <x v="3031"/>
    <x v="519"/>
    <x v="0"/>
    <x v="46"/>
    <x v="1"/>
    <x v="1"/>
  </r>
  <r>
    <x v="3032"/>
    <x v="106"/>
    <x v="1"/>
    <x v="1037"/>
    <x v="1"/>
    <x v="0"/>
  </r>
  <r>
    <x v="3033"/>
    <x v="835"/>
    <x v="1"/>
    <x v="1037"/>
    <x v="1"/>
    <x v="0"/>
  </r>
  <r>
    <x v="3034"/>
    <x v="97"/>
    <x v="1"/>
    <x v="48"/>
    <x v="1"/>
    <x v="0"/>
  </r>
  <r>
    <x v="3035"/>
    <x v="807"/>
    <x v="1"/>
    <x v="48"/>
    <x v="1"/>
    <x v="0"/>
  </r>
  <r>
    <x v="3036"/>
    <x v="808"/>
    <x v="1"/>
    <x v="49"/>
    <x v="1"/>
    <x v="0"/>
  </r>
  <r>
    <x v="3037"/>
    <x v="376"/>
    <x v="1"/>
    <x v="50"/>
    <x v="1"/>
    <x v="0"/>
  </r>
  <r>
    <x v="3038"/>
    <x v="108"/>
    <x v="1"/>
    <x v="50"/>
    <x v="1"/>
    <x v="0"/>
  </r>
  <r>
    <x v="3039"/>
    <x v="102"/>
    <x v="1"/>
    <x v="51"/>
    <x v="1"/>
    <x v="0"/>
  </r>
  <r>
    <x v="3040"/>
    <x v="103"/>
    <x v="1"/>
    <x v="52"/>
    <x v="1"/>
    <x v="0"/>
  </r>
  <r>
    <x v="3041"/>
    <x v="109"/>
    <x v="1"/>
    <x v="53"/>
    <x v="1"/>
    <x v="0"/>
  </r>
  <r>
    <x v="3042"/>
    <x v="838"/>
    <x v="1"/>
    <x v="1038"/>
    <x v="1"/>
    <x v="0"/>
  </r>
  <r>
    <x v="3043"/>
    <x v="105"/>
    <x v="1"/>
    <x v="268"/>
    <x v="1"/>
    <x v="0"/>
  </r>
  <r>
    <x v="3044"/>
    <x v="571"/>
    <x v="1"/>
    <x v="57"/>
    <x v="1"/>
    <x v="1"/>
  </r>
  <r>
    <x v="3045"/>
    <x v="936"/>
    <x v="1"/>
    <x v="55"/>
    <x v="1"/>
    <x v="1"/>
  </r>
  <r>
    <x v="3046"/>
    <x v="95"/>
    <x v="1"/>
    <x v="1262"/>
    <x v="1"/>
    <x v="1"/>
  </r>
  <r>
    <x v="3047"/>
    <x v="235"/>
    <x v="1"/>
    <x v="1039"/>
    <x v="1"/>
    <x v="1"/>
  </r>
  <r>
    <x v="3048"/>
    <x v="192"/>
    <x v="1"/>
    <x v="56"/>
    <x v="1"/>
    <x v="1"/>
  </r>
  <r>
    <x v="3049"/>
    <x v="834"/>
    <x v="1"/>
    <x v="56"/>
    <x v="1"/>
    <x v="1"/>
  </r>
  <r>
    <x v="3050"/>
    <x v="695"/>
    <x v="1"/>
    <x v="58"/>
    <x v="1"/>
    <x v="1"/>
  </r>
  <r>
    <x v="3051"/>
    <x v="204"/>
    <x v="1"/>
    <x v="942"/>
    <x v="1"/>
    <x v="1"/>
  </r>
  <r>
    <x v="3052"/>
    <x v="178"/>
    <x v="1"/>
    <x v="59"/>
    <x v="1"/>
    <x v="1"/>
  </r>
  <r>
    <x v="3053"/>
    <x v="777"/>
    <x v="1"/>
    <x v="59"/>
    <x v="1"/>
    <x v="1"/>
  </r>
  <r>
    <x v="3054"/>
    <x v="402"/>
    <x v="1"/>
    <x v="58"/>
    <x v="1"/>
    <x v="1"/>
  </r>
  <r>
    <x v="3055"/>
    <x v="180"/>
    <x v="1"/>
    <x v="60"/>
    <x v="1"/>
    <x v="1"/>
  </r>
  <r>
    <x v="3056"/>
    <x v="36"/>
    <x v="1"/>
    <x v="60"/>
    <x v="1"/>
    <x v="1"/>
  </r>
  <r>
    <x v="3057"/>
    <x v="195"/>
    <x v="1"/>
    <x v="62"/>
    <x v="1"/>
    <x v="1"/>
  </r>
  <r>
    <x v="3058"/>
    <x v="407"/>
    <x v="1"/>
    <x v="198"/>
    <x v="1"/>
    <x v="1"/>
  </r>
  <r>
    <x v="3059"/>
    <x v="42"/>
    <x v="1"/>
    <x v="655"/>
    <x v="1"/>
    <x v="1"/>
  </r>
  <r>
    <x v="3060"/>
    <x v="104"/>
    <x v="1"/>
    <x v="760"/>
    <x v="1"/>
    <x v="1"/>
  </r>
  <r>
    <x v="3061"/>
    <x v="241"/>
    <x v="1"/>
    <x v="760"/>
    <x v="1"/>
    <x v="1"/>
  </r>
  <r>
    <x v="3062"/>
    <x v="914"/>
    <x v="2"/>
    <x v="1263"/>
    <x v="1"/>
    <x v="0"/>
  </r>
  <r>
    <x v="3063"/>
    <x v="888"/>
    <x v="2"/>
    <x v="70"/>
    <x v="1"/>
    <x v="0"/>
  </r>
  <r>
    <x v="3064"/>
    <x v="3"/>
    <x v="2"/>
    <x v="1264"/>
    <x v="1"/>
    <x v="0"/>
  </r>
  <r>
    <x v="3065"/>
    <x v="50"/>
    <x v="2"/>
    <x v="417"/>
    <x v="1"/>
    <x v="0"/>
  </r>
  <r>
    <x v="3066"/>
    <x v="192"/>
    <x v="2"/>
    <x v="1265"/>
    <x v="1"/>
    <x v="0"/>
  </r>
  <r>
    <x v="3067"/>
    <x v="938"/>
    <x v="2"/>
    <x v="420"/>
    <x v="1"/>
    <x v="0"/>
  </r>
  <r>
    <x v="3068"/>
    <x v="916"/>
    <x v="2"/>
    <x v="72"/>
    <x v="1"/>
    <x v="0"/>
  </r>
  <r>
    <x v="3069"/>
    <x v="844"/>
    <x v="2"/>
    <x v="861"/>
    <x v="1"/>
    <x v="0"/>
  </r>
  <r>
    <x v="3070"/>
    <x v="910"/>
    <x v="2"/>
    <x v="1266"/>
    <x v="1"/>
    <x v="0"/>
  </r>
  <r>
    <x v="3071"/>
    <x v="917"/>
    <x v="2"/>
    <x v="71"/>
    <x v="1"/>
    <x v="0"/>
  </r>
  <r>
    <x v="3072"/>
    <x v="14"/>
    <x v="2"/>
    <x v="276"/>
    <x v="1"/>
    <x v="0"/>
  </r>
  <r>
    <x v="3073"/>
    <x v="195"/>
    <x v="2"/>
    <x v="75"/>
    <x v="1"/>
    <x v="0"/>
  </r>
  <r>
    <x v="3074"/>
    <x v="956"/>
    <x v="2"/>
    <x v="1267"/>
    <x v="1"/>
    <x v="0"/>
  </r>
  <r>
    <x v="3075"/>
    <x v="919"/>
    <x v="2"/>
    <x v="1171"/>
    <x v="1"/>
    <x v="0"/>
  </r>
  <r>
    <x v="3076"/>
    <x v="0"/>
    <x v="2"/>
    <x v="1268"/>
    <x v="1"/>
    <x v="0"/>
  </r>
  <r>
    <x v="3077"/>
    <x v="776"/>
    <x v="2"/>
    <x v="548"/>
    <x v="1"/>
    <x v="0"/>
  </r>
  <r>
    <x v="3078"/>
    <x v="311"/>
    <x v="2"/>
    <x v="951"/>
    <x v="1"/>
    <x v="0"/>
  </r>
  <r>
    <x v="3079"/>
    <x v="5"/>
    <x v="2"/>
    <x v="548"/>
    <x v="1"/>
    <x v="0"/>
  </r>
  <r>
    <x v="3080"/>
    <x v="931"/>
    <x v="2"/>
    <x v="171"/>
    <x v="1"/>
    <x v="0"/>
  </r>
  <r>
    <x v="3081"/>
    <x v="543"/>
    <x v="2"/>
    <x v="1269"/>
    <x v="1"/>
    <x v="0"/>
  </r>
  <r>
    <x v="3082"/>
    <x v="124"/>
    <x v="2"/>
    <x v="1270"/>
    <x v="1"/>
    <x v="0"/>
  </r>
  <r>
    <x v="3083"/>
    <x v="905"/>
    <x v="2"/>
    <x v="1271"/>
    <x v="1"/>
    <x v="0"/>
  </r>
  <r>
    <x v="3084"/>
    <x v="359"/>
    <x v="2"/>
    <x v="948"/>
    <x v="1"/>
    <x v="0"/>
  </r>
  <r>
    <x v="3085"/>
    <x v="545"/>
    <x v="2"/>
    <x v="1272"/>
    <x v="1"/>
    <x v="0"/>
  </r>
  <r>
    <x v="3086"/>
    <x v="252"/>
    <x v="2"/>
    <x v="423"/>
    <x v="1"/>
    <x v="0"/>
  </r>
  <r>
    <x v="3087"/>
    <x v="15"/>
    <x v="2"/>
    <x v="1273"/>
    <x v="1"/>
    <x v="1"/>
  </r>
  <r>
    <x v="3088"/>
    <x v="128"/>
    <x v="2"/>
    <x v="98"/>
    <x v="1"/>
    <x v="0"/>
  </r>
  <r>
    <x v="3089"/>
    <x v="420"/>
    <x v="2"/>
    <x v="465"/>
    <x v="1"/>
    <x v="1"/>
  </r>
  <r>
    <x v="3090"/>
    <x v="935"/>
    <x v="2"/>
    <x v="1274"/>
    <x v="1"/>
    <x v="0"/>
  </r>
  <r>
    <x v="3091"/>
    <x v="902"/>
    <x v="2"/>
    <x v="1275"/>
    <x v="1"/>
    <x v="0"/>
  </r>
  <r>
    <x v="3092"/>
    <x v="142"/>
    <x v="2"/>
    <x v="86"/>
    <x v="1"/>
    <x v="0"/>
  </r>
  <r>
    <x v="3093"/>
    <x v="236"/>
    <x v="2"/>
    <x v="86"/>
    <x v="1"/>
    <x v="0"/>
  </r>
  <r>
    <x v="3094"/>
    <x v="230"/>
    <x v="2"/>
    <x v="422"/>
    <x v="1"/>
    <x v="0"/>
  </r>
  <r>
    <x v="3095"/>
    <x v="24"/>
    <x v="2"/>
    <x v="1276"/>
    <x v="1"/>
    <x v="1"/>
  </r>
  <r>
    <x v="3096"/>
    <x v="547"/>
    <x v="2"/>
    <x v="300"/>
    <x v="1"/>
    <x v="0"/>
  </r>
  <r>
    <x v="3097"/>
    <x v="407"/>
    <x v="2"/>
    <x v="88"/>
    <x v="1"/>
    <x v="1"/>
  </r>
  <r>
    <x v="3098"/>
    <x v="133"/>
    <x v="2"/>
    <x v="1277"/>
    <x v="1"/>
    <x v="0"/>
  </r>
  <r>
    <x v="3099"/>
    <x v="384"/>
    <x v="2"/>
    <x v="1278"/>
    <x v="1"/>
    <x v="0"/>
  </r>
  <r>
    <x v="3100"/>
    <x v="136"/>
    <x v="2"/>
    <x v="292"/>
    <x v="1"/>
    <x v="0"/>
  </r>
  <r>
    <x v="3101"/>
    <x v="934"/>
    <x v="2"/>
    <x v="293"/>
    <x v="1"/>
    <x v="0"/>
  </r>
  <r>
    <x v="3102"/>
    <x v="549"/>
    <x v="2"/>
    <x v="955"/>
    <x v="1"/>
    <x v="0"/>
  </r>
  <r>
    <x v="3103"/>
    <x v="657"/>
    <x v="3"/>
    <x v="222"/>
    <x v="1"/>
    <x v="0"/>
  </r>
  <r>
    <x v="3104"/>
    <x v="83"/>
    <x v="3"/>
    <x v="222"/>
    <x v="1"/>
    <x v="0"/>
  </r>
  <r>
    <x v="3105"/>
    <x v="46"/>
    <x v="3"/>
    <x v="381"/>
    <x v="1"/>
    <x v="0"/>
  </r>
  <r>
    <x v="3106"/>
    <x v="209"/>
    <x v="3"/>
    <x v="295"/>
    <x v="1"/>
    <x v="0"/>
  </r>
  <r>
    <x v="3107"/>
    <x v="189"/>
    <x v="3"/>
    <x v="777"/>
    <x v="1"/>
    <x v="0"/>
  </r>
  <r>
    <x v="3108"/>
    <x v="908"/>
    <x v="3"/>
    <x v="40"/>
    <x v="1"/>
    <x v="0"/>
  </r>
  <r>
    <x v="3109"/>
    <x v="18"/>
    <x v="3"/>
    <x v="1279"/>
    <x v="1"/>
    <x v="0"/>
  </r>
  <r>
    <x v="3110"/>
    <x v="803"/>
    <x v="3"/>
    <x v="623"/>
    <x v="1"/>
    <x v="0"/>
  </r>
  <r>
    <x v="3111"/>
    <x v="32"/>
    <x v="3"/>
    <x v="1280"/>
    <x v="1"/>
    <x v="0"/>
  </r>
  <r>
    <x v="3112"/>
    <x v="782"/>
    <x v="3"/>
    <x v="780"/>
    <x v="1"/>
    <x v="0"/>
  </r>
  <r>
    <x v="3113"/>
    <x v="672"/>
    <x v="3"/>
    <x v="300"/>
    <x v="1"/>
    <x v="0"/>
  </r>
  <r>
    <x v="3114"/>
    <x v="152"/>
    <x v="3"/>
    <x v="442"/>
    <x v="1"/>
    <x v="0"/>
  </r>
  <r>
    <x v="3115"/>
    <x v="208"/>
    <x v="3"/>
    <x v="98"/>
    <x v="1"/>
    <x v="0"/>
  </r>
  <r>
    <x v="3116"/>
    <x v="788"/>
    <x v="3"/>
    <x v="563"/>
    <x v="1"/>
    <x v="0"/>
  </r>
  <r>
    <x v="3117"/>
    <x v="92"/>
    <x v="3"/>
    <x v="1281"/>
    <x v="1"/>
    <x v="0"/>
  </r>
  <r>
    <x v="3118"/>
    <x v="52"/>
    <x v="3"/>
    <x v="511"/>
    <x v="1"/>
    <x v="0"/>
  </r>
  <r>
    <x v="3119"/>
    <x v="173"/>
    <x v="3"/>
    <x v="104"/>
    <x v="1"/>
    <x v="1"/>
  </r>
  <r>
    <x v="3120"/>
    <x v="113"/>
    <x v="3"/>
    <x v="564"/>
    <x v="1"/>
    <x v="1"/>
  </r>
  <r>
    <x v="3121"/>
    <x v="826"/>
    <x v="3"/>
    <x v="105"/>
    <x v="1"/>
    <x v="1"/>
  </r>
  <r>
    <x v="3122"/>
    <x v="189"/>
    <x v="3"/>
    <x v="104"/>
    <x v="1"/>
    <x v="1"/>
  </r>
  <r>
    <x v="3123"/>
    <x v="18"/>
    <x v="3"/>
    <x v="106"/>
    <x v="1"/>
    <x v="1"/>
  </r>
  <r>
    <x v="3124"/>
    <x v="778"/>
    <x v="3"/>
    <x v="106"/>
    <x v="1"/>
    <x v="1"/>
  </r>
  <r>
    <x v="3125"/>
    <x v="14"/>
    <x v="3"/>
    <x v="107"/>
    <x v="1"/>
    <x v="1"/>
  </r>
  <r>
    <x v="3126"/>
    <x v="150"/>
    <x v="3"/>
    <x v="137"/>
    <x v="1"/>
    <x v="1"/>
  </r>
  <r>
    <x v="3127"/>
    <x v="0"/>
    <x v="3"/>
    <x v="464"/>
    <x v="1"/>
    <x v="1"/>
  </r>
  <r>
    <x v="3128"/>
    <x v="206"/>
    <x v="3"/>
    <x v="108"/>
    <x v="1"/>
    <x v="1"/>
  </r>
  <r>
    <x v="3129"/>
    <x v="120"/>
    <x v="3"/>
    <x v="108"/>
    <x v="1"/>
    <x v="1"/>
  </r>
  <r>
    <x v="3130"/>
    <x v="200"/>
    <x v="3"/>
    <x v="465"/>
    <x v="1"/>
    <x v="1"/>
  </r>
  <r>
    <x v="3131"/>
    <x v="779"/>
    <x v="3"/>
    <x v="432"/>
    <x v="1"/>
    <x v="1"/>
  </r>
  <r>
    <x v="3132"/>
    <x v="927"/>
    <x v="4"/>
    <x v="109"/>
    <x v="1"/>
    <x v="1"/>
  </r>
  <r>
    <x v="3133"/>
    <x v="828"/>
    <x v="4"/>
    <x v="109"/>
    <x v="1"/>
    <x v="1"/>
  </r>
  <r>
    <x v="3134"/>
    <x v="157"/>
    <x v="4"/>
    <x v="303"/>
    <x v="1"/>
    <x v="1"/>
  </r>
  <r>
    <x v="3135"/>
    <x v="8"/>
    <x v="4"/>
    <x v="1282"/>
    <x v="1"/>
    <x v="1"/>
  </r>
  <r>
    <x v="3136"/>
    <x v="158"/>
    <x v="4"/>
    <x v="445"/>
    <x v="1"/>
    <x v="1"/>
  </r>
  <r>
    <x v="3137"/>
    <x v="360"/>
    <x v="4"/>
    <x v="445"/>
    <x v="1"/>
    <x v="1"/>
  </r>
  <r>
    <x v="3138"/>
    <x v="362"/>
    <x v="4"/>
    <x v="566"/>
    <x v="1"/>
    <x v="1"/>
  </r>
  <r>
    <x v="3139"/>
    <x v="832"/>
    <x v="4"/>
    <x v="113"/>
    <x v="1"/>
    <x v="1"/>
  </r>
  <r>
    <x v="3140"/>
    <x v="786"/>
    <x v="4"/>
    <x v="676"/>
    <x v="1"/>
    <x v="1"/>
  </r>
  <r>
    <x v="3141"/>
    <x v="365"/>
    <x v="4"/>
    <x v="305"/>
    <x v="1"/>
    <x v="1"/>
  </r>
  <r>
    <x v="3142"/>
    <x v="33"/>
    <x v="4"/>
    <x v="117"/>
    <x v="1"/>
    <x v="1"/>
  </r>
  <r>
    <x v="3143"/>
    <x v="789"/>
    <x v="4"/>
    <x v="117"/>
    <x v="1"/>
    <x v="1"/>
  </r>
  <r>
    <x v="3144"/>
    <x v="129"/>
    <x v="5"/>
    <x v="963"/>
    <x v="1"/>
    <x v="1"/>
  </r>
  <r>
    <x v="3145"/>
    <x v="404"/>
    <x v="5"/>
    <x v="1283"/>
    <x v="1"/>
    <x v="1"/>
  </r>
  <r>
    <x v="3146"/>
    <x v="401"/>
    <x v="5"/>
    <x v="109"/>
    <x v="1"/>
    <x v="1"/>
  </r>
  <r>
    <x v="3147"/>
    <x v="187"/>
    <x v="5"/>
    <x v="1284"/>
    <x v="1"/>
    <x v="1"/>
  </r>
  <r>
    <x v="3148"/>
    <x v="371"/>
    <x v="5"/>
    <x v="788"/>
    <x v="1"/>
    <x v="1"/>
  </r>
  <r>
    <x v="3149"/>
    <x v="186"/>
    <x v="5"/>
    <x v="568"/>
    <x v="1"/>
    <x v="1"/>
  </r>
  <r>
    <x v="3150"/>
    <x v="47"/>
    <x v="5"/>
    <x v="121"/>
    <x v="1"/>
    <x v="1"/>
  </r>
  <r>
    <x v="3151"/>
    <x v="41"/>
    <x v="5"/>
    <x v="118"/>
    <x v="1"/>
    <x v="1"/>
  </r>
  <r>
    <x v="3152"/>
    <x v="207"/>
    <x v="5"/>
    <x v="1070"/>
    <x v="1"/>
    <x v="1"/>
  </r>
  <r>
    <x v="3153"/>
    <x v="73"/>
    <x v="5"/>
    <x v="307"/>
    <x v="1"/>
    <x v="1"/>
  </r>
  <r>
    <x v="3154"/>
    <x v="566"/>
    <x v="5"/>
    <x v="453"/>
    <x v="1"/>
    <x v="1"/>
  </r>
  <r>
    <x v="3155"/>
    <x v="112"/>
    <x v="5"/>
    <x v="1285"/>
    <x v="1"/>
    <x v="1"/>
  </r>
  <r>
    <x v="3156"/>
    <x v="307"/>
    <x v="5"/>
    <x v="576"/>
    <x v="1"/>
    <x v="1"/>
  </r>
  <r>
    <x v="3157"/>
    <x v="373"/>
    <x v="5"/>
    <x v="1191"/>
    <x v="1"/>
    <x v="1"/>
  </r>
  <r>
    <x v="3158"/>
    <x v="567"/>
    <x v="5"/>
    <x v="1286"/>
    <x v="1"/>
    <x v="1"/>
  </r>
  <r>
    <x v="3159"/>
    <x v="198"/>
    <x v="5"/>
    <x v="679"/>
    <x v="1"/>
    <x v="1"/>
  </r>
  <r>
    <x v="3160"/>
    <x v="300"/>
    <x v="5"/>
    <x v="967"/>
    <x v="1"/>
    <x v="1"/>
  </r>
  <r>
    <x v="3161"/>
    <x v="930"/>
    <x v="5"/>
    <x v="971"/>
    <x v="1"/>
    <x v="1"/>
  </r>
  <r>
    <x v="3162"/>
    <x v="434"/>
    <x v="5"/>
    <x v="1287"/>
    <x v="1"/>
    <x v="1"/>
  </r>
  <r>
    <x v="3163"/>
    <x v="856"/>
    <x v="5"/>
    <x v="130"/>
    <x v="1"/>
    <x v="1"/>
  </r>
  <r>
    <x v="3164"/>
    <x v="568"/>
    <x v="5"/>
    <x v="577"/>
    <x v="1"/>
    <x v="1"/>
  </r>
  <r>
    <x v="3165"/>
    <x v="301"/>
    <x v="5"/>
    <x v="313"/>
    <x v="1"/>
    <x v="1"/>
  </r>
  <r>
    <x v="3166"/>
    <x v="2"/>
    <x v="5"/>
    <x v="1288"/>
    <x v="1"/>
    <x v="1"/>
  </r>
  <r>
    <x v="3167"/>
    <x v="309"/>
    <x v="5"/>
    <x v="1289"/>
    <x v="1"/>
    <x v="1"/>
  </r>
  <r>
    <x v="3168"/>
    <x v="151"/>
    <x v="5"/>
    <x v="1290"/>
    <x v="1"/>
    <x v="1"/>
  </r>
  <r>
    <x v="3169"/>
    <x v="904"/>
    <x v="5"/>
    <x v="1291"/>
    <x v="1"/>
    <x v="1"/>
  </r>
  <r>
    <x v="3170"/>
    <x v="45"/>
    <x v="5"/>
    <x v="576"/>
    <x v="1"/>
    <x v="1"/>
  </r>
  <r>
    <x v="3171"/>
    <x v="968"/>
    <x v="5"/>
    <x v="320"/>
    <x v="1"/>
    <x v="1"/>
  </r>
  <r>
    <x v="3172"/>
    <x v="379"/>
    <x v="5"/>
    <x v="580"/>
    <x v="1"/>
    <x v="1"/>
  </r>
  <r>
    <x v="3173"/>
    <x v="153"/>
    <x v="5"/>
    <x v="884"/>
    <x v="1"/>
    <x v="1"/>
  </r>
  <r>
    <x v="3174"/>
    <x v="310"/>
    <x v="5"/>
    <x v="794"/>
    <x v="1"/>
    <x v="1"/>
  </r>
  <r>
    <x v="3175"/>
    <x v="380"/>
    <x v="5"/>
    <x v="460"/>
    <x v="1"/>
    <x v="1"/>
  </r>
  <r>
    <x v="3176"/>
    <x v="570"/>
    <x v="5"/>
    <x v="130"/>
    <x v="1"/>
    <x v="1"/>
  </r>
  <r>
    <x v="3177"/>
    <x v="381"/>
    <x v="5"/>
    <x v="462"/>
    <x v="1"/>
    <x v="1"/>
  </r>
  <r>
    <x v="3178"/>
    <x v="207"/>
    <x v="6"/>
    <x v="689"/>
    <x v="1"/>
    <x v="1"/>
  </r>
  <r>
    <x v="3179"/>
    <x v="59"/>
    <x v="6"/>
    <x v="1292"/>
    <x v="1"/>
    <x v="1"/>
  </r>
  <r>
    <x v="3180"/>
    <x v="914"/>
    <x v="6"/>
    <x v="1293"/>
    <x v="1"/>
    <x v="1"/>
  </r>
  <r>
    <x v="3181"/>
    <x v="944"/>
    <x v="6"/>
    <x v="136"/>
    <x v="1"/>
    <x v="1"/>
  </r>
  <r>
    <x v="3182"/>
    <x v="3"/>
    <x v="6"/>
    <x v="104"/>
    <x v="1"/>
    <x v="1"/>
  </r>
  <r>
    <x v="3183"/>
    <x v="275"/>
    <x v="6"/>
    <x v="105"/>
    <x v="1"/>
    <x v="1"/>
  </r>
  <r>
    <x v="3184"/>
    <x v="198"/>
    <x v="6"/>
    <x v="104"/>
    <x v="1"/>
    <x v="1"/>
  </r>
  <r>
    <x v="3185"/>
    <x v="64"/>
    <x v="6"/>
    <x v="137"/>
    <x v="1"/>
    <x v="1"/>
  </r>
  <r>
    <x v="3186"/>
    <x v="916"/>
    <x v="6"/>
    <x v="138"/>
    <x v="1"/>
    <x v="1"/>
  </r>
  <r>
    <x v="3187"/>
    <x v="733"/>
    <x v="6"/>
    <x v="138"/>
    <x v="1"/>
    <x v="1"/>
  </r>
  <r>
    <x v="3188"/>
    <x v="910"/>
    <x v="6"/>
    <x v="106"/>
    <x v="1"/>
    <x v="1"/>
  </r>
  <r>
    <x v="3189"/>
    <x v="2"/>
    <x v="6"/>
    <x v="106"/>
    <x v="1"/>
    <x v="1"/>
  </r>
  <r>
    <x v="3190"/>
    <x v="917"/>
    <x v="6"/>
    <x v="138"/>
    <x v="1"/>
    <x v="1"/>
  </r>
  <r>
    <x v="3191"/>
    <x v="277"/>
    <x v="6"/>
    <x v="1078"/>
    <x v="1"/>
    <x v="1"/>
  </r>
  <r>
    <x v="3192"/>
    <x v="565"/>
    <x v="6"/>
    <x v="138"/>
    <x v="1"/>
    <x v="1"/>
  </r>
  <r>
    <x v="3193"/>
    <x v="918"/>
    <x v="6"/>
    <x v="1294"/>
    <x v="1"/>
    <x v="1"/>
  </r>
  <r>
    <x v="3194"/>
    <x v="67"/>
    <x v="6"/>
    <x v="667"/>
    <x v="1"/>
    <x v="1"/>
  </r>
  <r>
    <x v="3195"/>
    <x v="45"/>
    <x v="6"/>
    <x v="432"/>
    <x v="1"/>
    <x v="1"/>
  </r>
  <r>
    <x v="3196"/>
    <x v="514"/>
    <x v="6"/>
    <x v="1295"/>
    <x v="1"/>
    <x v="1"/>
  </r>
  <r>
    <x v="3197"/>
    <x v="919"/>
    <x v="6"/>
    <x v="1051"/>
    <x v="1"/>
    <x v="1"/>
  </r>
  <r>
    <x v="3198"/>
    <x v="311"/>
    <x v="6"/>
    <x v="465"/>
    <x v="1"/>
    <x v="1"/>
  </r>
  <r>
    <x v="3199"/>
    <x v="5"/>
    <x v="6"/>
    <x v="555"/>
    <x v="1"/>
    <x v="1"/>
  </r>
  <r>
    <x v="3200"/>
    <x v="10"/>
    <x v="6"/>
    <x v="327"/>
    <x v="1"/>
    <x v="1"/>
  </r>
  <r>
    <x v="3201"/>
    <x v="544"/>
    <x v="6"/>
    <x v="326"/>
    <x v="1"/>
    <x v="1"/>
  </r>
  <r>
    <x v="3202"/>
    <x v="385"/>
    <x v="6"/>
    <x v="143"/>
    <x v="1"/>
    <x v="1"/>
  </r>
  <r>
    <x v="3203"/>
    <x v="19"/>
    <x v="6"/>
    <x v="1296"/>
    <x v="1"/>
    <x v="1"/>
  </r>
  <r>
    <x v="3204"/>
    <x v="395"/>
    <x v="6"/>
    <x v="142"/>
    <x v="1"/>
    <x v="1"/>
  </r>
  <r>
    <x v="3205"/>
    <x v="383"/>
    <x v="6"/>
    <x v="325"/>
    <x v="1"/>
    <x v="1"/>
  </r>
  <r>
    <x v="3206"/>
    <x v="969"/>
    <x v="6"/>
    <x v="144"/>
    <x v="1"/>
    <x v="1"/>
  </r>
  <r>
    <x v="3207"/>
    <x v="227"/>
    <x v="6"/>
    <x v="979"/>
    <x v="1"/>
    <x v="1"/>
  </r>
  <r>
    <x v="3208"/>
    <x v="255"/>
    <x v="6"/>
    <x v="329"/>
    <x v="1"/>
    <x v="1"/>
  </r>
  <r>
    <x v="3209"/>
    <x v="142"/>
    <x v="6"/>
    <x v="145"/>
    <x v="1"/>
    <x v="1"/>
  </r>
  <r>
    <x v="3210"/>
    <x v="519"/>
    <x v="6"/>
    <x v="145"/>
    <x v="1"/>
    <x v="1"/>
  </r>
  <r>
    <x v="3211"/>
    <x v="237"/>
    <x v="6"/>
    <x v="148"/>
    <x v="1"/>
    <x v="1"/>
  </r>
  <r>
    <x v="3212"/>
    <x v="933"/>
    <x v="6"/>
    <x v="1297"/>
    <x v="1"/>
    <x v="1"/>
  </r>
  <r>
    <x v="3213"/>
    <x v="257"/>
    <x v="6"/>
    <x v="150"/>
    <x v="1"/>
    <x v="1"/>
  </r>
  <r>
    <x v="3214"/>
    <x v="548"/>
    <x v="6"/>
    <x v="1298"/>
    <x v="1"/>
    <x v="1"/>
  </r>
  <r>
    <x v="3215"/>
    <x v="610"/>
    <x v="6"/>
    <x v="151"/>
    <x v="1"/>
    <x v="1"/>
  </r>
  <r>
    <x v="3216"/>
    <x v="22"/>
    <x v="6"/>
    <x v="152"/>
    <x v="1"/>
    <x v="1"/>
  </r>
  <r>
    <x v="3217"/>
    <x v="907"/>
    <x v="4"/>
    <x v="1299"/>
    <x v="1"/>
    <x v="1"/>
  </r>
  <r>
    <x v="3218"/>
    <x v="346"/>
    <x v="4"/>
    <x v="1300"/>
    <x v="1"/>
    <x v="1"/>
  </r>
  <r>
    <x v="3219"/>
    <x v="903"/>
    <x v="4"/>
    <x v="1210"/>
    <x v="1"/>
    <x v="1"/>
  </r>
  <r>
    <x v="3220"/>
    <x v="264"/>
    <x v="7"/>
    <x v="1301"/>
    <x v="1"/>
    <x v="1"/>
  </r>
  <r>
    <x v="3221"/>
    <x v="794"/>
    <x v="7"/>
    <x v="161"/>
    <x v="1"/>
    <x v="0"/>
  </r>
  <r>
    <x v="3222"/>
    <x v="124"/>
    <x v="7"/>
    <x v="1302"/>
    <x v="1"/>
    <x v="1"/>
  </r>
  <r>
    <x v="3223"/>
    <x v="8"/>
    <x v="4"/>
    <x v="157"/>
    <x v="1"/>
    <x v="0"/>
  </r>
  <r>
    <x v="3224"/>
    <x v="158"/>
    <x v="7"/>
    <x v="160"/>
    <x v="1"/>
    <x v="0"/>
  </r>
  <r>
    <x v="3225"/>
    <x v="246"/>
    <x v="7"/>
    <x v="333"/>
    <x v="1"/>
    <x v="1"/>
  </r>
  <r>
    <x v="3226"/>
    <x v="125"/>
    <x v="4"/>
    <x v="159"/>
    <x v="1"/>
    <x v="1"/>
  </r>
  <r>
    <x v="3227"/>
    <x v="63"/>
    <x v="4"/>
    <x v="161"/>
    <x v="1"/>
    <x v="0"/>
  </r>
  <r>
    <x v="3228"/>
    <x v="929"/>
    <x v="4"/>
    <x v="341"/>
    <x v="1"/>
    <x v="1"/>
  </r>
  <r>
    <x v="3229"/>
    <x v="128"/>
    <x v="4"/>
    <x v="163"/>
    <x v="1"/>
    <x v="1"/>
  </r>
  <r>
    <x v="3230"/>
    <x v="178"/>
    <x v="4"/>
    <x v="1303"/>
    <x v="1"/>
    <x v="1"/>
  </r>
  <r>
    <x v="3231"/>
    <x v="65"/>
    <x v="7"/>
    <x v="165"/>
    <x v="1"/>
    <x v="0"/>
  </r>
  <r>
    <x v="3232"/>
    <x v="5"/>
    <x v="0"/>
    <x v="1304"/>
    <x v="1"/>
    <x v="1"/>
  </r>
  <r>
    <x v="3233"/>
    <x v="129"/>
    <x v="7"/>
    <x v="1305"/>
    <x v="1"/>
    <x v="0"/>
  </r>
  <r>
    <x v="3234"/>
    <x v="131"/>
    <x v="7"/>
    <x v="162"/>
    <x v="1"/>
    <x v="1"/>
  </r>
  <r>
    <x v="3235"/>
    <x v="133"/>
    <x v="7"/>
    <x v="1306"/>
    <x v="1"/>
    <x v="1"/>
  </r>
  <r>
    <x v="3236"/>
    <x v="70"/>
    <x v="7"/>
    <x v="170"/>
    <x v="1"/>
    <x v="0"/>
  </r>
  <r>
    <x v="3237"/>
    <x v="935"/>
    <x v="0"/>
    <x v="1307"/>
    <x v="1"/>
    <x v="0"/>
  </r>
  <r>
    <x v="3238"/>
    <x v="41"/>
    <x v="0"/>
    <x v="1098"/>
    <x v="1"/>
    <x v="0"/>
  </r>
  <r>
    <x v="3239"/>
    <x v="88"/>
    <x v="0"/>
    <x v="1308"/>
    <x v="1"/>
    <x v="0"/>
  </r>
  <r>
    <x v="3240"/>
    <x v="269"/>
    <x v="0"/>
    <x v="345"/>
    <x v="1"/>
    <x v="1"/>
  </r>
  <r>
    <x v="3241"/>
    <x v="22"/>
    <x v="0"/>
    <x v="703"/>
    <x v="1"/>
    <x v="1"/>
  </r>
  <r>
    <x v="3242"/>
    <x v="36"/>
    <x v="0"/>
    <x v="173"/>
    <x v="1"/>
    <x v="1"/>
  </r>
  <r>
    <x v="3243"/>
    <x v="923"/>
    <x v="0"/>
    <x v="897"/>
    <x v="1"/>
    <x v="0"/>
  </r>
  <r>
    <x v="3244"/>
    <x v="76"/>
    <x v="0"/>
    <x v="595"/>
    <x v="1"/>
    <x v="1"/>
  </r>
  <r>
    <x v="3245"/>
    <x v="47"/>
    <x v="7"/>
    <x v="1309"/>
    <x v="1"/>
    <x v="0"/>
  </r>
  <r>
    <x v="3246"/>
    <x v="140"/>
    <x v="0"/>
    <x v="595"/>
    <x v="1"/>
    <x v="1"/>
  </r>
  <r>
    <x v="3247"/>
    <x v="260"/>
    <x v="0"/>
    <x v="984"/>
    <x v="1"/>
    <x v="1"/>
  </r>
  <r>
    <x v="3248"/>
    <x v="19"/>
    <x v="0"/>
    <x v="175"/>
    <x v="1"/>
    <x v="1"/>
  </r>
  <r>
    <x v="3249"/>
    <x v="822"/>
    <x v="8"/>
    <x v="1310"/>
    <x v="1"/>
    <x v="1"/>
  </r>
  <r>
    <x v="3250"/>
    <x v="51"/>
    <x v="8"/>
    <x v="1311"/>
    <x v="1"/>
    <x v="1"/>
  </r>
  <r>
    <x v="3251"/>
    <x v="825"/>
    <x v="8"/>
    <x v="704"/>
    <x v="1"/>
    <x v="1"/>
  </r>
  <r>
    <x v="3252"/>
    <x v="937"/>
    <x v="8"/>
    <x v="356"/>
    <x v="1"/>
    <x v="1"/>
  </r>
  <r>
    <x v="3253"/>
    <x v="83"/>
    <x v="8"/>
    <x v="1312"/>
    <x v="1"/>
    <x v="1"/>
  </r>
  <r>
    <x v="3254"/>
    <x v="46"/>
    <x v="8"/>
    <x v="1313"/>
    <x v="1"/>
    <x v="1"/>
  </r>
  <r>
    <x v="3255"/>
    <x v="299"/>
    <x v="8"/>
    <x v="1314"/>
    <x v="1"/>
    <x v="1"/>
  </r>
  <r>
    <x v="3256"/>
    <x v="85"/>
    <x v="8"/>
    <x v="1315"/>
    <x v="1"/>
    <x v="1"/>
  </r>
  <r>
    <x v="3257"/>
    <x v="434"/>
    <x v="8"/>
    <x v="482"/>
    <x v="1"/>
    <x v="1"/>
  </r>
  <r>
    <x v="3258"/>
    <x v="43"/>
    <x v="8"/>
    <x v="992"/>
    <x v="1"/>
    <x v="1"/>
  </r>
  <r>
    <x v="3259"/>
    <x v="39"/>
    <x v="8"/>
    <x v="182"/>
    <x v="1"/>
    <x v="1"/>
  </r>
  <r>
    <x v="3260"/>
    <x v="26"/>
    <x v="8"/>
    <x v="993"/>
    <x v="1"/>
    <x v="1"/>
  </r>
  <r>
    <x v="3261"/>
    <x v="803"/>
    <x v="8"/>
    <x v="484"/>
    <x v="1"/>
    <x v="1"/>
  </r>
  <r>
    <x v="3262"/>
    <x v="302"/>
    <x v="8"/>
    <x v="602"/>
    <x v="1"/>
    <x v="1"/>
  </r>
  <r>
    <x v="3263"/>
    <x v="151"/>
    <x v="8"/>
    <x v="181"/>
    <x v="1"/>
    <x v="1"/>
  </r>
  <r>
    <x v="3264"/>
    <x v="441"/>
    <x v="8"/>
    <x v="1316"/>
    <x v="1"/>
    <x v="1"/>
  </r>
  <r>
    <x v="3265"/>
    <x v="909"/>
    <x v="8"/>
    <x v="187"/>
    <x v="1"/>
    <x v="1"/>
  </r>
  <r>
    <x v="3266"/>
    <x v="885"/>
    <x v="8"/>
    <x v="1317"/>
    <x v="1"/>
    <x v="1"/>
  </r>
  <r>
    <x v="3267"/>
    <x v="152"/>
    <x v="8"/>
    <x v="188"/>
    <x v="1"/>
    <x v="1"/>
  </r>
  <r>
    <x v="3268"/>
    <x v="153"/>
    <x v="8"/>
    <x v="605"/>
    <x v="1"/>
    <x v="1"/>
  </r>
  <r>
    <x v="3269"/>
    <x v="92"/>
    <x v="8"/>
    <x v="1318"/>
    <x v="1"/>
    <x v="1"/>
  </r>
  <r>
    <x v="3270"/>
    <x v="52"/>
    <x v="8"/>
    <x v="354"/>
    <x v="1"/>
    <x v="1"/>
  </r>
  <r>
    <x v="3271"/>
    <x v="306"/>
    <x v="8"/>
    <x v="605"/>
    <x v="1"/>
    <x v="1"/>
  </r>
  <r>
    <x v="3272"/>
    <x v="250"/>
    <x v="0"/>
    <x v="712"/>
    <x v="1"/>
    <x v="0"/>
  </r>
  <r>
    <x v="3273"/>
    <x v="385"/>
    <x v="0"/>
    <x v="359"/>
    <x v="1"/>
    <x v="1"/>
  </r>
  <r>
    <x v="3274"/>
    <x v="220"/>
    <x v="0"/>
    <x v="1319"/>
    <x v="1"/>
    <x v="1"/>
  </r>
  <r>
    <x v="3275"/>
    <x v="273"/>
    <x v="0"/>
    <x v="1320"/>
    <x v="1"/>
    <x v="1"/>
  </r>
  <r>
    <x v="3276"/>
    <x v="323"/>
    <x v="0"/>
    <x v="282"/>
    <x v="1"/>
    <x v="0"/>
  </r>
  <r>
    <x v="3277"/>
    <x v="135"/>
    <x v="0"/>
    <x v="361"/>
    <x v="1"/>
    <x v="0"/>
  </r>
  <r>
    <x v="3278"/>
    <x v="186"/>
    <x v="0"/>
    <x v="1321"/>
    <x v="1"/>
    <x v="0"/>
  </r>
  <r>
    <x v="3279"/>
    <x v="93"/>
    <x v="0"/>
    <x v="1322"/>
    <x v="1"/>
    <x v="0"/>
  </r>
  <r>
    <x v="3280"/>
    <x v="51"/>
    <x v="1"/>
    <x v="994"/>
    <x v="1"/>
    <x v="1"/>
  </r>
  <r>
    <x v="3281"/>
    <x v="112"/>
    <x v="2"/>
    <x v="504"/>
    <x v="1"/>
    <x v="1"/>
  </r>
  <r>
    <x v="3282"/>
    <x v="157"/>
    <x v="2"/>
    <x v="494"/>
    <x v="1"/>
    <x v="1"/>
  </r>
  <r>
    <x v="3283"/>
    <x v="158"/>
    <x v="5"/>
    <x v="200"/>
    <x v="1"/>
    <x v="1"/>
  </r>
  <r>
    <x v="3284"/>
    <x v="830"/>
    <x v="5"/>
    <x v="200"/>
    <x v="1"/>
    <x v="1"/>
  </r>
  <r>
    <x v="3285"/>
    <x v="361"/>
    <x v="5"/>
    <x v="201"/>
    <x v="1"/>
    <x v="1"/>
  </r>
  <r>
    <x v="3286"/>
    <x v="85"/>
    <x v="5"/>
    <x v="201"/>
    <x v="1"/>
    <x v="1"/>
  </r>
  <r>
    <x v="3287"/>
    <x v="801"/>
    <x v="4"/>
    <x v="1323"/>
    <x v="1"/>
    <x v="1"/>
  </r>
  <r>
    <x v="3288"/>
    <x v="39"/>
    <x v="4"/>
    <x v="911"/>
    <x v="1"/>
    <x v="1"/>
  </r>
  <r>
    <x v="3289"/>
    <x v="366"/>
    <x v="4"/>
    <x v="911"/>
    <x v="1"/>
    <x v="1"/>
  </r>
  <r>
    <x v="3290"/>
    <x v="26"/>
    <x v="4"/>
    <x v="203"/>
    <x v="1"/>
    <x v="1"/>
  </r>
  <r>
    <x v="3291"/>
    <x v="166"/>
    <x v="4"/>
    <x v="203"/>
    <x v="1"/>
    <x v="1"/>
  </r>
  <r>
    <x v="3292"/>
    <x v="32"/>
    <x v="4"/>
    <x v="204"/>
    <x v="1"/>
    <x v="1"/>
  </r>
  <r>
    <x v="3293"/>
    <x v="970"/>
    <x v="4"/>
    <x v="504"/>
    <x v="1"/>
    <x v="1"/>
  </r>
  <r>
    <x v="3294"/>
    <x v="925"/>
    <x v="4"/>
    <x v="205"/>
    <x v="1"/>
    <x v="1"/>
  </r>
  <r>
    <x v="3295"/>
    <x v="839"/>
    <x v="4"/>
    <x v="1324"/>
    <x v="1"/>
    <x v="1"/>
  </r>
  <r>
    <x v="3296"/>
    <x v="805"/>
    <x v="4"/>
    <x v="912"/>
    <x v="1"/>
    <x v="1"/>
  </r>
  <r>
    <x v="3297"/>
    <x v="37"/>
    <x v="4"/>
    <x v="912"/>
    <x v="1"/>
    <x v="1"/>
  </r>
  <r>
    <x v="3298"/>
    <x v="208"/>
    <x v="4"/>
    <x v="666"/>
    <x v="1"/>
    <x v="1"/>
  </r>
  <r>
    <x v="3299"/>
    <x v="806"/>
    <x v="4"/>
    <x v="1116"/>
    <x v="1"/>
    <x v="1"/>
  </r>
  <r>
    <x v="3300"/>
    <x v="7"/>
    <x v="0"/>
    <x v="364"/>
    <x v="1"/>
    <x v="1"/>
  </r>
  <r>
    <x v="3301"/>
    <x v="780"/>
    <x v="0"/>
    <x v="364"/>
    <x v="1"/>
    <x v="1"/>
  </r>
  <r>
    <x v="3302"/>
    <x v="41"/>
    <x v="7"/>
    <x v="285"/>
    <x v="1"/>
    <x v="1"/>
  </r>
  <r>
    <x v="3303"/>
    <x v="834"/>
    <x v="0"/>
    <x v="913"/>
    <x v="1"/>
    <x v="1"/>
  </r>
  <r>
    <x v="3304"/>
    <x v="272"/>
    <x v="0"/>
    <x v="1325"/>
    <x v="1"/>
    <x v="1"/>
  </r>
  <r>
    <x v="3305"/>
    <x v="75"/>
    <x v="7"/>
    <x v="371"/>
    <x v="1"/>
    <x v="0"/>
  </r>
  <r>
    <x v="3306"/>
    <x v="795"/>
    <x v="7"/>
    <x v="208"/>
    <x v="1"/>
    <x v="0"/>
  </r>
  <r>
    <x v="3307"/>
    <x v="139"/>
    <x v="7"/>
    <x v="208"/>
    <x v="1"/>
    <x v="0"/>
  </r>
  <r>
    <x v="3308"/>
    <x v="140"/>
    <x v="7"/>
    <x v="209"/>
    <x v="1"/>
    <x v="0"/>
  </r>
  <r>
    <x v="3309"/>
    <x v="33"/>
    <x v="7"/>
    <x v="209"/>
    <x v="1"/>
    <x v="0"/>
  </r>
  <r>
    <x v="3310"/>
    <x v="141"/>
    <x v="7"/>
    <x v="911"/>
    <x v="1"/>
    <x v="0"/>
  </r>
  <r>
    <x v="3311"/>
    <x v="125"/>
    <x v="0"/>
    <x v="369"/>
    <x v="1"/>
    <x v="0"/>
  </r>
  <r>
    <x v="3312"/>
    <x v="971"/>
    <x v="0"/>
    <x v="297"/>
    <x v="1"/>
    <x v="0"/>
  </r>
  <r>
    <x v="3313"/>
    <x v="362"/>
    <x v="0"/>
    <x v="778"/>
    <x v="1"/>
    <x v="0"/>
  </r>
  <r>
    <x v="3314"/>
    <x v="131"/>
    <x v="0"/>
    <x v="617"/>
    <x v="1"/>
    <x v="0"/>
  </r>
  <r>
    <x v="3315"/>
    <x v="271"/>
    <x v="0"/>
    <x v="1326"/>
    <x v="1"/>
    <x v="1"/>
  </r>
  <r>
    <x v="3316"/>
    <x v="817"/>
    <x v="0"/>
    <x v="96"/>
    <x v="1"/>
    <x v="0"/>
  </r>
  <r>
    <x v="3317"/>
    <x v="902"/>
    <x v="0"/>
    <x v="96"/>
    <x v="1"/>
    <x v="0"/>
  </r>
  <r>
    <x v="3318"/>
    <x v="97"/>
    <x v="0"/>
    <x v="1327"/>
    <x v="1"/>
    <x v="1"/>
  </r>
  <r>
    <x v="3319"/>
    <x v="162"/>
    <x v="0"/>
    <x v="100"/>
    <x v="1"/>
    <x v="0"/>
  </r>
  <r>
    <x v="3320"/>
    <x v="430"/>
    <x v="0"/>
    <x v="1229"/>
    <x v="1"/>
    <x v="0"/>
  </r>
  <r>
    <x v="3321"/>
    <x v="564"/>
    <x v="0"/>
    <x v="1328"/>
    <x v="1"/>
    <x v="1"/>
  </r>
  <r>
    <x v="3322"/>
    <x v="79"/>
    <x v="0"/>
    <x v="1329"/>
    <x v="1"/>
    <x v="0"/>
  </r>
  <r>
    <x v="3323"/>
    <x v="360"/>
    <x v="0"/>
    <x v="725"/>
    <x v="1"/>
    <x v="0"/>
  </r>
  <r>
    <x v="3324"/>
    <x v="315"/>
    <x v="0"/>
    <x v="623"/>
    <x v="1"/>
    <x v="0"/>
  </r>
  <r>
    <x v="3325"/>
    <x v="322"/>
    <x v="0"/>
    <x v="917"/>
    <x v="1"/>
    <x v="0"/>
  </r>
  <r>
    <x v="3326"/>
    <x v="51"/>
    <x v="0"/>
    <x v="1330"/>
    <x v="1"/>
    <x v="0"/>
  </r>
  <r>
    <x v="3327"/>
    <x v="461"/>
    <x v="0"/>
    <x v="918"/>
    <x v="1"/>
    <x v="0"/>
  </r>
  <r>
    <x v="3328"/>
    <x v="136"/>
    <x v="0"/>
    <x v="1331"/>
    <x v="1"/>
    <x v="1"/>
  </r>
  <r>
    <x v="3329"/>
    <x v="194"/>
    <x v="0"/>
    <x v="216"/>
    <x v="1"/>
    <x v="1"/>
  </r>
  <r>
    <x v="3330"/>
    <x v="813"/>
    <x v="0"/>
    <x v="219"/>
    <x v="1"/>
    <x v="0"/>
  </r>
  <r>
    <x v="3331"/>
    <x v="180"/>
    <x v="0"/>
    <x v="1332"/>
    <x v="1"/>
    <x v="1"/>
  </r>
  <r>
    <x v="3332"/>
    <x v="79"/>
    <x v="0"/>
    <x v="1333"/>
    <x v="1"/>
    <x v="1"/>
  </r>
  <r>
    <x v="3333"/>
    <x v="263"/>
    <x v="0"/>
    <x v="1334"/>
    <x v="1"/>
    <x v="1"/>
  </r>
  <r>
    <x v="3334"/>
    <x v="145"/>
    <x v="0"/>
    <x v="222"/>
    <x v="1"/>
    <x v="0"/>
  </r>
  <r>
    <x v="3335"/>
    <x v="934"/>
    <x v="0"/>
    <x v="376"/>
    <x v="1"/>
    <x v="0"/>
  </r>
  <r>
    <x v="3336"/>
    <x v="66"/>
    <x v="0"/>
    <x v="377"/>
    <x v="1"/>
    <x v="0"/>
  </r>
  <r>
    <x v="3337"/>
    <x v="815"/>
    <x v="0"/>
    <x v="223"/>
    <x v="1"/>
    <x v="0"/>
  </r>
  <r>
    <x v="3338"/>
    <x v="235"/>
    <x v="0"/>
    <x v="1335"/>
    <x v="1"/>
    <x v="1"/>
  </r>
  <r>
    <x v="3339"/>
    <x v="349"/>
    <x v="0"/>
    <x v="957"/>
    <x v="1"/>
    <x v="0"/>
  </r>
  <r>
    <x v="3340"/>
    <x v="142"/>
    <x v="0"/>
    <x v="957"/>
    <x v="1"/>
    <x v="0"/>
  </r>
  <r>
    <x v="3341"/>
    <x v="139"/>
    <x v="0"/>
    <x v="1130"/>
    <x v="1"/>
    <x v="1"/>
  </r>
  <r>
    <x v="3342"/>
    <x v="42"/>
    <x v="0"/>
    <x v="729"/>
    <x v="1"/>
    <x v="1"/>
  </r>
  <r>
    <x v="3343"/>
    <x v="931"/>
    <x v="0"/>
    <x v="97"/>
    <x v="1"/>
    <x v="0"/>
  </r>
  <r>
    <x v="3344"/>
    <x v="780"/>
    <x v="0"/>
    <x v="207"/>
    <x v="1"/>
    <x v="0"/>
  </r>
  <r>
    <x v="3345"/>
    <x v="516"/>
    <x v="0"/>
    <x v="625"/>
    <x v="1"/>
    <x v="0"/>
  </r>
  <r>
    <x v="3346"/>
    <x v="805"/>
    <x v="0"/>
    <x v="625"/>
    <x v="1"/>
    <x v="0"/>
  </r>
  <r>
    <x v="3347"/>
    <x v="926"/>
    <x v="0"/>
    <x v="226"/>
    <x v="1"/>
    <x v="0"/>
  </r>
  <r>
    <x v="3348"/>
    <x v="925"/>
    <x v="0"/>
    <x v="227"/>
    <x v="1"/>
    <x v="0"/>
  </r>
  <r>
    <x v="3349"/>
    <x v="756"/>
    <x v="0"/>
    <x v="227"/>
    <x v="1"/>
    <x v="0"/>
  </r>
  <r>
    <x v="3350"/>
    <x v="76"/>
    <x v="0"/>
    <x v="381"/>
    <x v="1"/>
    <x v="0"/>
  </r>
  <r>
    <x v="3351"/>
    <x v="905"/>
    <x v="0"/>
    <x v="228"/>
    <x v="1"/>
    <x v="0"/>
  </r>
  <r>
    <x v="3352"/>
    <x v="801"/>
    <x v="0"/>
    <x v="1336"/>
    <x v="1"/>
    <x v="0"/>
  </r>
  <r>
    <x v="3353"/>
    <x v="797"/>
    <x v="0"/>
    <x v="230"/>
    <x v="1"/>
    <x v="0"/>
  </r>
  <r>
    <x v="3354"/>
    <x v="652"/>
    <x v="0"/>
    <x v="1337"/>
    <x v="1"/>
    <x v="1"/>
  </r>
  <r>
    <x v="3355"/>
    <x v="16"/>
    <x v="0"/>
    <x v="1338"/>
    <x v="1"/>
    <x v="1"/>
  </r>
  <r>
    <x v="3356"/>
    <x v="876"/>
    <x v="0"/>
    <x v="382"/>
    <x v="1"/>
    <x v="1"/>
  </r>
  <r>
    <x v="3357"/>
    <x v="110"/>
    <x v="0"/>
    <x v="1262"/>
    <x v="1"/>
    <x v="0"/>
  </r>
  <r>
    <x v="3358"/>
    <x v="283"/>
    <x v="0"/>
    <x v="1339"/>
    <x v="1"/>
    <x v="0"/>
  </r>
  <r>
    <x v="3359"/>
    <x v="754"/>
    <x v="0"/>
    <x v="731"/>
    <x v="1"/>
    <x v="1"/>
  </r>
  <r>
    <x v="3360"/>
    <x v="538"/>
    <x v="0"/>
    <x v="1340"/>
    <x v="1"/>
    <x v="1"/>
  </r>
  <r>
    <x v="3361"/>
    <x v="847"/>
    <x v="0"/>
    <x v="1012"/>
    <x v="1"/>
    <x v="1"/>
  </r>
  <r>
    <x v="3362"/>
    <x v="100"/>
    <x v="0"/>
    <x v="1341"/>
    <x v="1"/>
    <x v="0"/>
  </r>
  <r>
    <x v="3363"/>
    <x v="651"/>
    <x v="0"/>
    <x v="6"/>
    <x v="1"/>
    <x v="1"/>
  </r>
  <r>
    <x v="3364"/>
    <x v="183"/>
    <x v="0"/>
    <x v="1342"/>
    <x v="1"/>
    <x v="0"/>
  </r>
  <r>
    <x v="3365"/>
    <x v="339"/>
    <x v="0"/>
    <x v="1343"/>
    <x v="1"/>
    <x v="1"/>
  </r>
  <r>
    <x v="3366"/>
    <x v="342"/>
    <x v="0"/>
    <x v="1016"/>
    <x v="1"/>
    <x v="1"/>
  </r>
  <r>
    <x v="3367"/>
    <x v="306"/>
    <x v="0"/>
    <x v="8"/>
    <x v="1"/>
    <x v="1"/>
  </r>
  <r>
    <x v="3368"/>
    <x v="393"/>
    <x v="0"/>
    <x v="1140"/>
    <x v="1"/>
    <x v="1"/>
  </r>
  <r>
    <x v="3369"/>
    <x v="256"/>
    <x v="0"/>
    <x v="841"/>
    <x v="1"/>
    <x v="0"/>
  </r>
  <r>
    <x v="3370"/>
    <x v="44"/>
    <x v="0"/>
    <x v="240"/>
    <x v="1"/>
    <x v="1"/>
  </r>
  <r>
    <x v="3371"/>
    <x v="466"/>
    <x v="0"/>
    <x v="930"/>
    <x v="1"/>
    <x v="0"/>
  </r>
  <r>
    <x v="3372"/>
    <x v="101"/>
    <x v="0"/>
    <x v="11"/>
    <x v="1"/>
    <x v="1"/>
  </r>
  <r>
    <x v="3373"/>
    <x v="210"/>
    <x v="0"/>
    <x v="931"/>
    <x v="1"/>
    <x v="1"/>
  </r>
  <r>
    <x v="3374"/>
    <x v="494"/>
    <x v="0"/>
    <x v="1344"/>
    <x v="1"/>
    <x v="0"/>
  </r>
  <r>
    <x v="3375"/>
    <x v="346"/>
    <x v="0"/>
    <x v="1345"/>
    <x v="1"/>
    <x v="0"/>
  </r>
  <r>
    <x v="3376"/>
    <x v="363"/>
    <x v="0"/>
    <x v="739"/>
    <x v="1"/>
    <x v="0"/>
  </r>
  <r>
    <x v="3377"/>
    <x v="880"/>
    <x v="0"/>
    <x v="1346"/>
    <x v="1"/>
    <x v="0"/>
  </r>
  <r>
    <x v="3378"/>
    <x v="583"/>
    <x v="0"/>
    <x v="640"/>
    <x v="1"/>
    <x v="1"/>
  </r>
  <r>
    <x v="3379"/>
    <x v="492"/>
    <x v="0"/>
    <x v="528"/>
    <x v="1"/>
    <x v="0"/>
  </r>
  <r>
    <x v="3380"/>
    <x v="377"/>
    <x v="0"/>
    <x v="1347"/>
    <x v="1"/>
    <x v="1"/>
  </r>
  <r>
    <x v="3381"/>
    <x v="972"/>
    <x v="0"/>
    <x v="530"/>
    <x v="1"/>
    <x v="0"/>
  </r>
  <r>
    <x v="3382"/>
    <x v="420"/>
    <x v="0"/>
    <x v="641"/>
    <x v="1"/>
    <x v="1"/>
  </r>
  <r>
    <x v="3383"/>
    <x v="290"/>
    <x v="0"/>
    <x v="1348"/>
    <x v="1"/>
    <x v="0"/>
  </r>
  <r>
    <x v="3384"/>
    <x v="297"/>
    <x v="0"/>
    <x v="642"/>
    <x v="1"/>
    <x v="0"/>
  </r>
  <r>
    <x v="3385"/>
    <x v="221"/>
    <x v="0"/>
    <x v="847"/>
    <x v="1"/>
    <x v="0"/>
  </r>
  <r>
    <x v="3386"/>
    <x v="185"/>
    <x v="0"/>
    <x v="398"/>
    <x v="1"/>
    <x v="0"/>
  </r>
  <r>
    <x v="3387"/>
    <x v="286"/>
    <x v="0"/>
    <x v="1248"/>
    <x v="1"/>
    <x v="0"/>
  </r>
  <r>
    <x v="3388"/>
    <x v="175"/>
    <x v="0"/>
    <x v="1349"/>
    <x v="1"/>
    <x v="0"/>
  </r>
  <r>
    <x v="3389"/>
    <x v="861"/>
    <x v="0"/>
    <x v="22"/>
    <x v="1"/>
    <x v="1"/>
  </r>
  <r>
    <x v="3390"/>
    <x v="505"/>
    <x v="0"/>
    <x v="1350"/>
    <x v="1"/>
    <x v="0"/>
  </r>
  <r>
    <x v="3391"/>
    <x v="363"/>
    <x v="0"/>
    <x v="1351"/>
    <x v="1"/>
    <x v="0"/>
  </r>
  <r>
    <x v="3392"/>
    <x v="218"/>
    <x v="0"/>
    <x v="647"/>
    <x v="1"/>
    <x v="0"/>
  </r>
  <r>
    <x v="3393"/>
    <x v="426"/>
    <x v="0"/>
    <x v="1352"/>
    <x v="1"/>
    <x v="1"/>
  </r>
  <r>
    <x v="3394"/>
    <x v="942"/>
    <x v="0"/>
    <x v="25"/>
    <x v="1"/>
    <x v="0"/>
  </r>
  <r>
    <x v="3395"/>
    <x v="343"/>
    <x v="0"/>
    <x v="25"/>
    <x v="1"/>
    <x v="0"/>
  </r>
  <r>
    <x v="3396"/>
    <x v="973"/>
    <x v="0"/>
    <x v="1151"/>
    <x v="1"/>
    <x v="0"/>
  </r>
  <r>
    <x v="3397"/>
    <x v="515"/>
    <x v="0"/>
    <x v="1353"/>
    <x v="1"/>
    <x v="0"/>
  </r>
  <r>
    <x v="3398"/>
    <x v="946"/>
    <x v="0"/>
    <x v="403"/>
    <x v="1"/>
    <x v="0"/>
  </r>
  <r>
    <x v="3399"/>
    <x v="77"/>
    <x v="0"/>
    <x v="403"/>
    <x v="1"/>
    <x v="0"/>
  </r>
  <r>
    <x v="3400"/>
    <x v="298"/>
    <x v="0"/>
    <x v="408"/>
    <x v="1"/>
    <x v="1"/>
  </r>
  <r>
    <x v="3401"/>
    <x v="932"/>
    <x v="0"/>
    <x v="28"/>
    <x v="1"/>
    <x v="0"/>
  </r>
  <r>
    <x v="3402"/>
    <x v="375"/>
    <x v="0"/>
    <x v="1253"/>
    <x v="1"/>
    <x v="1"/>
  </r>
  <r>
    <x v="3403"/>
    <x v="98"/>
    <x v="0"/>
    <x v="31"/>
    <x v="1"/>
    <x v="0"/>
  </r>
  <r>
    <x v="3404"/>
    <x v="438"/>
    <x v="0"/>
    <x v="1258"/>
    <x v="1"/>
    <x v="1"/>
  </r>
  <r>
    <x v="3405"/>
    <x v="305"/>
    <x v="0"/>
    <x v="1033"/>
    <x v="1"/>
    <x v="1"/>
  </r>
  <r>
    <x v="3406"/>
    <x v="392"/>
    <x v="0"/>
    <x v="1156"/>
    <x v="1"/>
    <x v="1"/>
  </r>
  <r>
    <x v="3407"/>
    <x v="974"/>
    <x v="0"/>
    <x v="1354"/>
    <x v="1"/>
    <x v="0"/>
  </r>
  <r>
    <x v="3408"/>
    <x v="43"/>
    <x v="0"/>
    <x v="255"/>
    <x v="1"/>
    <x v="1"/>
  </r>
  <r>
    <x v="3409"/>
    <x v="444"/>
    <x v="0"/>
    <x v="31"/>
    <x v="1"/>
    <x v="1"/>
  </r>
  <r>
    <x v="3410"/>
    <x v="388"/>
    <x v="0"/>
    <x v="1258"/>
    <x v="1"/>
    <x v="1"/>
  </r>
  <r>
    <x v="3411"/>
    <x v="222"/>
    <x v="0"/>
    <x v="753"/>
    <x v="1"/>
    <x v="1"/>
  </r>
  <r>
    <x v="3412"/>
    <x v="855"/>
    <x v="0"/>
    <x v="1036"/>
    <x v="1"/>
    <x v="0"/>
  </r>
  <r>
    <x v="3413"/>
    <x v="340"/>
    <x v="0"/>
    <x v="1355"/>
    <x v="1"/>
    <x v="1"/>
  </r>
  <r>
    <x v="3414"/>
    <x v="629"/>
    <x v="0"/>
    <x v="39"/>
    <x v="1"/>
    <x v="1"/>
  </r>
  <r>
    <x v="3415"/>
    <x v="12"/>
    <x v="0"/>
    <x v="1356"/>
    <x v="1"/>
    <x v="1"/>
  </r>
  <r>
    <x v="3416"/>
    <x v="377"/>
    <x v="0"/>
    <x v="1357"/>
    <x v="1"/>
    <x v="1"/>
  </r>
  <r>
    <x v="3417"/>
    <x v="961"/>
    <x v="0"/>
    <x v="46"/>
    <x v="1"/>
    <x v="1"/>
  </r>
  <r>
    <x v="3418"/>
    <x v="886"/>
    <x v="0"/>
    <x v="46"/>
    <x v="1"/>
    <x v="1"/>
  </r>
  <r>
    <x v="3419"/>
    <x v="307"/>
    <x v="1"/>
    <x v="1037"/>
    <x v="1"/>
    <x v="0"/>
  </r>
  <r>
    <x v="3420"/>
    <x v="892"/>
    <x v="1"/>
    <x v="1037"/>
    <x v="1"/>
    <x v="0"/>
  </r>
  <r>
    <x v="3421"/>
    <x v="299"/>
    <x v="1"/>
    <x v="48"/>
    <x v="1"/>
    <x v="0"/>
  </r>
  <r>
    <x v="3422"/>
    <x v="874"/>
    <x v="1"/>
    <x v="48"/>
    <x v="1"/>
    <x v="0"/>
  </r>
  <r>
    <x v="3423"/>
    <x v="875"/>
    <x v="1"/>
    <x v="49"/>
    <x v="1"/>
    <x v="0"/>
  </r>
  <r>
    <x v="3424"/>
    <x v="33"/>
    <x v="1"/>
    <x v="50"/>
    <x v="1"/>
    <x v="0"/>
  </r>
  <r>
    <x v="3425"/>
    <x v="309"/>
    <x v="1"/>
    <x v="50"/>
    <x v="1"/>
    <x v="0"/>
  </r>
  <r>
    <x v="3426"/>
    <x v="303"/>
    <x v="1"/>
    <x v="51"/>
    <x v="1"/>
    <x v="0"/>
  </r>
  <r>
    <x v="3427"/>
    <x v="304"/>
    <x v="1"/>
    <x v="52"/>
    <x v="1"/>
    <x v="0"/>
  </r>
  <r>
    <x v="3428"/>
    <x v="310"/>
    <x v="1"/>
    <x v="53"/>
    <x v="1"/>
    <x v="0"/>
  </r>
  <r>
    <x v="3429"/>
    <x v="895"/>
    <x v="1"/>
    <x v="47"/>
    <x v="1"/>
    <x v="0"/>
  </r>
  <r>
    <x v="3430"/>
    <x v="306"/>
    <x v="1"/>
    <x v="268"/>
    <x v="1"/>
    <x v="0"/>
  </r>
  <r>
    <x v="3431"/>
    <x v="203"/>
    <x v="1"/>
    <x v="1358"/>
    <x v="1"/>
    <x v="1"/>
  </r>
  <r>
    <x v="3432"/>
    <x v="944"/>
    <x v="1"/>
    <x v="1359"/>
    <x v="1"/>
    <x v="1"/>
  </r>
  <r>
    <x v="3433"/>
    <x v="298"/>
    <x v="1"/>
    <x v="1360"/>
    <x v="1"/>
    <x v="1"/>
  </r>
  <r>
    <x v="3434"/>
    <x v="190"/>
    <x v="1"/>
    <x v="1039"/>
    <x v="1"/>
    <x v="1"/>
  </r>
  <r>
    <x v="3435"/>
    <x v="389"/>
    <x v="1"/>
    <x v="56"/>
    <x v="1"/>
    <x v="1"/>
  </r>
  <r>
    <x v="3436"/>
    <x v="848"/>
    <x v="1"/>
    <x v="56"/>
    <x v="1"/>
    <x v="1"/>
  </r>
  <r>
    <x v="3437"/>
    <x v="721"/>
    <x v="1"/>
    <x v="58"/>
    <x v="1"/>
    <x v="1"/>
  </r>
  <r>
    <x v="3438"/>
    <x v="400"/>
    <x v="1"/>
    <x v="1361"/>
    <x v="1"/>
    <x v="1"/>
  </r>
  <r>
    <x v="3439"/>
    <x v="733"/>
    <x v="1"/>
    <x v="1361"/>
    <x v="1"/>
    <x v="1"/>
  </r>
  <r>
    <x v="3440"/>
    <x v="375"/>
    <x v="1"/>
    <x v="59"/>
    <x v="1"/>
    <x v="1"/>
  </r>
  <r>
    <x v="3441"/>
    <x v="847"/>
    <x v="1"/>
    <x v="59"/>
    <x v="1"/>
    <x v="1"/>
  </r>
  <r>
    <x v="3442"/>
    <x v="512"/>
    <x v="1"/>
    <x v="58"/>
    <x v="1"/>
    <x v="1"/>
  </r>
  <r>
    <x v="3443"/>
    <x v="377"/>
    <x v="1"/>
    <x v="60"/>
    <x v="1"/>
    <x v="1"/>
  </r>
  <r>
    <x v="3444"/>
    <x v="242"/>
    <x v="1"/>
    <x v="60"/>
    <x v="1"/>
    <x v="1"/>
  </r>
  <r>
    <x v="3445"/>
    <x v="391"/>
    <x v="1"/>
    <x v="1362"/>
    <x v="1"/>
    <x v="1"/>
  </r>
  <r>
    <x v="3446"/>
    <x v="514"/>
    <x v="1"/>
    <x v="60"/>
    <x v="1"/>
    <x v="1"/>
  </r>
  <r>
    <x v="3447"/>
    <x v="386"/>
    <x v="1"/>
    <x v="655"/>
    <x v="1"/>
    <x v="1"/>
  </r>
  <r>
    <x v="3448"/>
    <x v="305"/>
    <x v="1"/>
    <x v="760"/>
    <x v="1"/>
    <x v="1"/>
  </r>
  <r>
    <x v="3449"/>
    <x v="426"/>
    <x v="1"/>
    <x v="760"/>
    <x v="1"/>
    <x v="1"/>
  </r>
  <r>
    <x v="3450"/>
    <x v="939"/>
    <x v="2"/>
    <x v="275"/>
    <x v="1"/>
    <x v="0"/>
  </r>
  <r>
    <x v="3451"/>
    <x v="112"/>
    <x v="2"/>
    <x v="944"/>
    <x v="1"/>
    <x v="0"/>
  </r>
  <r>
    <x v="3452"/>
    <x v="254"/>
    <x v="2"/>
    <x v="656"/>
    <x v="1"/>
    <x v="0"/>
  </r>
  <r>
    <x v="3453"/>
    <x v="368"/>
    <x v="2"/>
    <x v="67"/>
    <x v="1"/>
    <x v="0"/>
  </r>
  <r>
    <x v="3454"/>
    <x v="389"/>
    <x v="2"/>
    <x v="419"/>
    <x v="1"/>
    <x v="0"/>
  </r>
  <r>
    <x v="3455"/>
    <x v="147"/>
    <x v="2"/>
    <x v="1363"/>
    <x v="1"/>
    <x v="0"/>
  </r>
  <r>
    <x v="3456"/>
    <x v="947"/>
    <x v="2"/>
    <x v="72"/>
    <x v="1"/>
    <x v="0"/>
  </r>
  <r>
    <x v="3457"/>
    <x v="856"/>
    <x v="2"/>
    <x v="76"/>
    <x v="1"/>
    <x v="0"/>
  </r>
  <r>
    <x v="3458"/>
    <x v="943"/>
    <x v="2"/>
    <x v="1364"/>
    <x v="1"/>
    <x v="0"/>
  </r>
  <r>
    <x v="3459"/>
    <x v="948"/>
    <x v="2"/>
    <x v="1365"/>
    <x v="1"/>
    <x v="0"/>
  </r>
  <r>
    <x v="3460"/>
    <x v="318"/>
    <x v="2"/>
    <x v="72"/>
    <x v="1"/>
    <x v="0"/>
  </r>
  <r>
    <x v="3461"/>
    <x v="319"/>
    <x v="2"/>
    <x v="1365"/>
    <x v="1"/>
    <x v="0"/>
  </r>
  <r>
    <x v="3462"/>
    <x v="897"/>
    <x v="2"/>
    <x v="767"/>
    <x v="1"/>
    <x v="0"/>
  </r>
  <r>
    <x v="3463"/>
    <x v="391"/>
    <x v="2"/>
    <x v="1366"/>
    <x v="1"/>
    <x v="0"/>
  </r>
  <r>
    <x v="3464"/>
    <x v="968"/>
    <x v="2"/>
    <x v="280"/>
    <x v="1"/>
    <x v="0"/>
  </r>
  <r>
    <x v="3465"/>
    <x v="949"/>
    <x v="2"/>
    <x v="1367"/>
    <x v="1"/>
    <x v="0"/>
  </r>
  <r>
    <x v="3466"/>
    <x v="213"/>
    <x v="2"/>
    <x v="275"/>
    <x v="1"/>
    <x v="0"/>
  </r>
  <r>
    <x v="3467"/>
    <x v="58"/>
    <x v="2"/>
    <x v="78"/>
    <x v="1"/>
    <x v="0"/>
  </r>
  <r>
    <x v="3468"/>
    <x v="462"/>
    <x v="2"/>
    <x v="1178"/>
    <x v="1"/>
    <x v="0"/>
  </r>
  <r>
    <x v="3469"/>
    <x v="393"/>
    <x v="2"/>
    <x v="548"/>
    <x v="1"/>
    <x v="0"/>
  </r>
  <r>
    <x v="3470"/>
    <x v="963"/>
    <x v="2"/>
    <x v="1368"/>
    <x v="1"/>
    <x v="0"/>
  </r>
  <r>
    <x v="3471"/>
    <x v="635"/>
    <x v="2"/>
    <x v="1369"/>
    <x v="1"/>
    <x v="0"/>
  </r>
  <r>
    <x v="3472"/>
    <x v="325"/>
    <x v="2"/>
    <x v="1370"/>
    <x v="1"/>
    <x v="0"/>
  </r>
  <r>
    <x v="3473"/>
    <x v="114"/>
    <x v="2"/>
    <x v="1371"/>
    <x v="1"/>
    <x v="0"/>
  </r>
  <r>
    <x v="3474"/>
    <x v="488"/>
    <x v="2"/>
    <x v="1372"/>
    <x v="1"/>
    <x v="0"/>
  </r>
  <r>
    <x v="3475"/>
    <x v="637"/>
    <x v="2"/>
    <x v="80"/>
    <x v="1"/>
    <x v="0"/>
  </r>
  <r>
    <x v="3476"/>
    <x v="48"/>
    <x v="2"/>
    <x v="423"/>
    <x v="1"/>
    <x v="0"/>
  </r>
  <r>
    <x v="3477"/>
    <x v="382"/>
    <x v="2"/>
    <x v="1373"/>
    <x v="1"/>
    <x v="1"/>
  </r>
  <r>
    <x v="3478"/>
    <x v="329"/>
    <x v="2"/>
    <x v="101"/>
    <x v="1"/>
    <x v="0"/>
  </r>
  <r>
    <x v="3479"/>
    <x v="531"/>
    <x v="2"/>
    <x v="137"/>
    <x v="1"/>
    <x v="1"/>
  </r>
  <r>
    <x v="3480"/>
    <x v="940"/>
    <x v="2"/>
    <x v="556"/>
    <x v="1"/>
    <x v="0"/>
  </r>
  <r>
    <x v="3481"/>
    <x v="942"/>
    <x v="2"/>
    <x v="86"/>
    <x v="1"/>
    <x v="0"/>
  </r>
  <r>
    <x v="3482"/>
    <x v="343"/>
    <x v="2"/>
    <x v="867"/>
    <x v="1"/>
    <x v="0"/>
  </r>
  <r>
    <x v="3483"/>
    <x v="13"/>
    <x v="2"/>
    <x v="1053"/>
    <x v="1"/>
    <x v="0"/>
  </r>
  <r>
    <x v="3484"/>
    <x v="493"/>
    <x v="2"/>
    <x v="1374"/>
    <x v="1"/>
    <x v="0"/>
  </r>
  <r>
    <x v="3485"/>
    <x v="229"/>
    <x v="2"/>
    <x v="1375"/>
    <x v="1"/>
    <x v="1"/>
  </r>
  <r>
    <x v="3486"/>
    <x v="638"/>
    <x v="2"/>
    <x v="1376"/>
    <x v="1"/>
    <x v="0"/>
  </r>
  <r>
    <x v="3487"/>
    <x v="514"/>
    <x v="2"/>
    <x v="465"/>
    <x v="1"/>
    <x v="1"/>
  </r>
  <r>
    <x v="3488"/>
    <x v="334"/>
    <x v="2"/>
    <x v="1377"/>
    <x v="1"/>
    <x v="0"/>
  </r>
  <r>
    <x v="3489"/>
    <x v="4"/>
    <x v="2"/>
    <x v="1378"/>
    <x v="1"/>
    <x v="0"/>
  </r>
  <r>
    <x v="3490"/>
    <x v="337"/>
    <x v="2"/>
    <x v="292"/>
    <x v="1"/>
    <x v="0"/>
  </r>
  <r>
    <x v="3491"/>
    <x v="121"/>
    <x v="2"/>
    <x v="1379"/>
    <x v="1"/>
    <x v="0"/>
  </r>
  <r>
    <x v="3492"/>
    <x v="657"/>
    <x v="3"/>
    <x v="222"/>
    <x v="1"/>
    <x v="0"/>
  </r>
  <r>
    <x v="3493"/>
    <x v="284"/>
    <x v="3"/>
    <x v="1380"/>
    <x v="1"/>
    <x v="0"/>
  </r>
  <r>
    <x v="3494"/>
    <x v="251"/>
    <x v="3"/>
    <x v="957"/>
    <x v="1"/>
    <x v="0"/>
  </r>
  <r>
    <x v="3495"/>
    <x v="396"/>
    <x v="3"/>
    <x v="381"/>
    <x v="1"/>
    <x v="0"/>
  </r>
  <r>
    <x v="3496"/>
    <x v="383"/>
    <x v="3"/>
    <x v="1380"/>
    <x v="1"/>
    <x v="0"/>
  </r>
  <r>
    <x v="3497"/>
    <x v="962"/>
    <x v="3"/>
    <x v="40"/>
    <x v="1"/>
    <x v="0"/>
  </r>
  <r>
    <x v="3498"/>
    <x v="255"/>
    <x v="3"/>
    <x v="896"/>
    <x v="1"/>
    <x v="0"/>
  </r>
  <r>
    <x v="3499"/>
    <x v="202"/>
    <x v="3"/>
    <x v="441"/>
    <x v="1"/>
    <x v="0"/>
  </r>
  <r>
    <x v="3500"/>
    <x v="236"/>
    <x v="3"/>
    <x v="1175"/>
    <x v="1"/>
    <x v="0"/>
  </r>
  <r>
    <x v="3501"/>
    <x v="857"/>
    <x v="3"/>
    <x v="100"/>
    <x v="1"/>
    <x v="0"/>
  </r>
  <r>
    <x v="3502"/>
    <x v="756"/>
    <x v="3"/>
    <x v="300"/>
    <x v="1"/>
    <x v="0"/>
  </r>
  <r>
    <x v="3503"/>
    <x v="384"/>
    <x v="3"/>
    <x v="872"/>
    <x v="1"/>
    <x v="0"/>
  </r>
  <r>
    <x v="3504"/>
    <x v="852"/>
    <x v="3"/>
    <x v="102"/>
    <x v="1"/>
    <x v="0"/>
  </r>
  <r>
    <x v="3505"/>
    <x v="296"/>
    <x v="3"/>
    <x v="1279"/>
    <x v="1"/>
    <x v="0"/>
  </r>
  <r>
    <x v="3506"/>
    <x v="247"/>
    <x v="3"/>
    <x v="300"/>
    <x v="1"/>
    <x v="0"/>
  </r>
  <r>
    <x v="3507"/>
    <x v="232"/>
    <x v="3"/>
    <x v="104"/>
    <x v="1"/>
    <x v="1"/>
  </r>
  <r>
    <x v="3508"/>
    <x v="313"/>
    <x v="3"/>
    <x v="564"/>
    <x v="1"/>
    <x v="1"/>
  </r>
  <r>
    <x v="3509"/>
    <x v="40"/>
    <x v="3"/>
    <x v="136"/>
    <x v="1"/>
    <x v="1"/>
  </r>
  <r>
    <x v="3510"/>
    <x v="383"/>
    <x v="3"/>
    <x v="104"/>
    <x v="1"/>
    <x v="1"/>
  </r>
  <r>
    <x v="3511"/>
    <x v="255"/>
    <x v="3"/>
    <x v="137"/>
    <x v="1"/>
    <x v="1"/>
  </r>
  <r>
    <x v="3512"/>
    <x v="858"/>
    <x v="3"/>
    <x v="106"/>
    <x v="1"/>
    <x v="1"/>
  </r>
  <r>
    <x v="3513"/>
    <x v="318"/>
    <x v="3"/>
    <x v="1381"/>
    <x v="1"/>
    <x v="1"/>
  </r>
  <r>
    <x v="3514"/>
    <x v="351"/>
    <x v="3"/>
    <x v="1063"/>
    <x v="1"/>
    <x v="1"/>
  </r>
  <r>
    <x v="3515"/>
    <x v="319"/>
    <x v="3"/>
    <x v="1063"/>
    <x v="1"/>
    <x v="1"/>
  </r>
  <r>
    <x v="3516"/>
    <x v="213"/>
    <x v="3"/>
    <x v="464"/>
    <x v="1"/>
    <x v="1"/>
  </r>
  <r>
    <x v="3517"/>
    <x v="321"/>
    <x v="3"/>
    <x v="108"/>
    <x v="1"/>
    <x v="1"/>
  </r>
  <r>
    <x v="3518"/>
    <x v="397"/>
    <x v="3"/>
    <x v="692"/>
    <x v="1"/>
    <x v="1"/>
  </r>
  <r>
    <x v="3519"/>
    <x v="323"/>
    <x v="3"/>
    <x v="465"/>
    <x v="1"/>
    <x v="1"/>
  </r>
  <r>
    <x v="3520"/>
    <x v="9"/>
    <x v="3"/>
    <x v="464"/>
    <x v="1"/>
    <x v="1"/>
  </r>
  <r>
    <x v="3521"/>
    <x v="957"/>
    <x v="4"/>
    <x v="109"/>
    <x v="1"/>
    <x v="1"/>
  </r>
  <r>
    <x v="3522"/>
    <x v="887"/>
    <x v="4"/>
    <x v="109"/>
    <x v="1"/>
    <x v="1"/>
  </r>
  <r>
    <x v="3523"/>
    <x v="357"/>
    <x v="4"/>
    <x v="875"/>
    <x v="1"/>
    <x v="1"/>
  </r>
  <r>
    <x v="3524"/>
    <x v="233"/>
    <x v="4"/>
    <x v="273"/>
    <x v="1"/>
    <x v="1"/>
  </r>
  <r>
    <x v="3525"/>
    <x v="358"/>
    <x v="4"/>
    <x v="303"/>
    <x v="1"/>
    <x v="1"/>
  </r>
  <r>
    <x v="3526"/>
    <x v="96"/>
    <x v="4"/>
    <x v="445"/>
    <x v="1"/>
    <x v="1"/>
  </r>
  <r>
    <x v="3527"/>
    <x v="98"/>
    <x v="4"/>
    <x v="1382"/>
    <x v="1"/>
    <x v="1"/>
  </r>
  <r>
    <x v="3528"/>
    <x v="845"/>
    <x v="4"/>
    <x v="306"/>
    <x v="1"/>
    <x v="1"/>
  </r>
  <r>
    <x v="3529"/>
    <x v="100"/>
    <x v="4"/>
    <x v="113"/>
    <x v="1"/>
    <x v="1"/>
  </r>
  <r>
    <x v="3530"/>
    <x v="222"/>
    <x v="4"/>
    <x v="1383"/>
    <x v="1"/>
    <x v="1"/>
  </r>
  <r>
    <x v="3531"/>
    <x v="855"/>
    <x v="4"/>
    <x v="116"/>
    <x v="1"/>
    <x v="1"/>
  </r>
  <r>
    <x v="3532"/>
    <x v="859"/>
    <x v="5"/>
    <x v="963"/>
    <x v="1"/>
    <x v="1"/>
  </r>
  <r>
    <x v="3533"/>
    <x v="515"/>
    <x v="5"/>
    <x v="451"/>
    <x v="1"/>
    <x v="1"/>
  </r>
  <r>
    <x v="3534"/>
    <x v="143"/>
    <x v="5"/>
    <x v="109"/>
    <x v="1"/>
    <x v="1"/>
  </r>
  <r>
    <x v="3535"/>
    <x v="405"/>
    <x v="5"/>
    <x v="116"/>
    <x v="1"/>
    <x v="1"/>
  </r>
  <r>
    <x v="3536"/>
    <x v="494"/>
    <x v="5"/>
    <x v="1384"/>
    <x v="1"/>
    <x v="1"/>
  </r>
  <r>
    <x v="3537"/>
    <x v="218"/>
    <x v="5"/>
    <x v="273"/>
    <x v="1"/>
    <x v="1"/>
  </r>
  <r>
    <x v="3538"/>
    <x v="245"/>
    <x v="5"/>
    <x v="121"/>
    <x v="1"/>
    <x v="1"/>
  </r>
  <r>
    <x v="3539"/>
    <x v="367"/>
    <x v="5"/>
    <x v="121"/>
    <x v="1"/>
    <x v="1"/>
  </r>
  <r>
    <x v="3540"/>
    <x v="406"/>
    <x v="5"/>
    <x v="307"/>
    <x v="1"/>
    <x v="1"/>
  </r>
  <r>
    <x v="3541"/>
    <x v="73"/>
    <x v="5"/>
    <x v="141"/>
    <x v="1"/>
    <x v="1"/>
  </r>
  <r>
    <x v="3542"/>
    <x v="155"/>
    <x v="5"/>
    <x v="1385"/>
    <x v="1"/>
    <x v="1"/>
  </r>
  <r>
    <x v="3543"/>
    <x v="145"/>
    <x v="5"/>
    <x v="573"/>
    <x v="1"/>
    <x v="1"/>
  </r>
  <r>
    <x v="3544"/>
    <x v="61"/>
    <x v="5"/>
    <x v="455"/>
    <x v="1"/>
    <x v="1"/>
  </r>
  <r>
    <x v="3545"/>
    <x v="495"/>
    <x v="5"/>
    <x v="1385"/>
    <x v="1"/>
    <x v="1"/>
  </r>
  <r>
    <x v="3546"/>
    <x v="654"/>
    <x v="5"/>
    <x v="679"/>
    <x v="1"/>
    <x v="1"/>
  </r>
  <r>
    <x v="3547"/>
    <x v="249"/>
    <x v="5"/>
    <x v="455"/>
    <x v="1"/>
    <x v="1"/>
  </r>
  <r>
    <x v="3548"/>
    <x v="458"/>
    <x v="5"/>
    <x v="123"/>
    <x v="1"/>
    <x v="1"/>
  </r>
  <r>
    <x v="3549"/>
    <x v="959"/>
    <x v="5"/>
    <x v="1386"/>
    <x v="1"/>
    <x v="1"/>
  </r>
  <r>
    <x v="3550"/>
    <x v="539"/>
    <x v="5"/>
    <x v="1287"/>
    <x v="1"/>
    <x v="1"/>
  </r>
  <r>
    <x v="3551"/>
    <x v="906"/>
    <x v="5"/>
    <x v="1387"/>
    <x v="1"/>
    <x v="1"/>
  </r>
  <r>
    <x v="3552"/>
    <x v="1"/>
    <x v="5"/>
    <x v="312"/>
    <x v="1"/>
    <x v="1"/>
  </r>
  <r>
    <x v="3553"/>
    <x v="459"/>
    <x v="5"/>
    <x v="1288"/>
    <x v="1"/>
    <x v="1"/>
  </r>
  <r>
    <x v="3554"/>
    <x v="224"/>
    <x v="5"/>
    <x v="1388"/>
    <x v="1"/>
    <x v="1"/>
  </r>
  <r>
    <x v="3555"/>
    <x v="34"/>
    <x v="5"/>
    <x v="1074"/>
    <x v="1"/>
    <x v="1"/>
  </r>
  <r>
    <x v="3556"/>
    <x v="352"/>
    <x v="5"/>
    <x v="126"/>
    <x v="1"/>
    <x v="1"/>
  </r>
  <r>
    <x v="3557"/>
    <x v="399"/>
    <x v="5"/>
    <x v="1291"/>
    <x v="1"/>
    <x v="1"/>
  </r>
  <r>
    <x v="3558"/>
    <x v="975"/>
    <x v="5"/>
    <x v="129"/>
    <x v="1"/>
    <x v="1"/>
  </r>
  <r>
    <x v="3559"/>
    <x v="500"/>
    <x v="5"/>
    <x v="457"/>
    <x v="1"/>
    <x v="1"/>
  </r>
  <r>
    <x v="3560"/>
    <x v="353"/>
    <x v="5"/>
    <x v="579"/>
    <x v="1"/>
    <x v="1"/>
  </r>
  <r>
    <x v="3561"/>
    <x v="71"/>
    <x v="5"/>
    <x v="1385"/>
    <x v="1"/>
    <x v="1"/>
  </r>
  <r>
    <x v="3562"/>
    <x v="655"/>
    <x v="5"/>
    <x v="130"/>
    <x v="1"/>
    <x v="1"/>
  </r>
  <r>
    <x v="3563"/>
    <x v="501"/>
    <x v="5"/>
    <x v="684"/>
    <x v="1"/>
    <x v="1"/>
  </r>
  <r>
    <x v="3564"/>
    <x v="656"/>
    <x v="5"/>
    <x v="320"/>
    <x v="1"/>
    <x v="1"/>
  </r>
  <r>
    <x v="3565"/>
    <x v="406"/>
    <x v="6"/>
    <x v="135"/>
    <x v="1"/>
    <x v="1"/>
  </r>
  <r>
    <x v="3566"/>
    <x v="262"/>
    <x v="6"/>
    <x v="135"/>
    <x v="1"/>
    <x v="1"/>
  </r>
  <r>
    <x v="3567"/>
    <x v="939"/>
    <x v="6"/>
    <x v="135"/>
    <x v="1"/>
    <x v="1"/>
  </r>
  <r>
    <x v="3568"/>
    <x v="967"/>
    <x v="6"/>
    <x v="136"/>
    <x v="1"/>
    <x v="1"/>
  </r>
  <r>
    <x v="3569"/>
    <x v="254"/>
    <x v="6"/>
    <x v="104"/>
    <x v="1"/>
    <x v="1"/>
  </r>
  <r>
    <x v="3570"/>
    <x v="159"/>
    <x v="6"/>
    <x v="105"/>
    <x v="1"/>
    <x v="1"/>
  </r>
  <r>
    <x v="3571"/>
    <x v="249"/>
    <x v="6"/>
    <x v="104"/>
    <x v="1"/>
    <x v="1"/>
  </r>
  <r>
    <x v="3572"/>
    <x v="267"/>
    <x v="6"/>
    <x v="137"/>
    <x v="1"/>
    <x v="1"/>
  </r>
  <r>
    <x v="3573"/>
    <x v="947"/>
    <x v="6"/>
    <x v="138"/>
    <x v="1"/>
    <x v="1"/>
  </r>
  <r>
    <x v="3574"/>
    <x v="802"/>
    <x v="6"/>
    <x v="137"/>
    <x v="1"/>
    <x v="1"/>
  </r>
  <r>
    <x v="3575"/>
    <x v="943"/>
    <x v="6"/>
    <x v="975"/>
    <x v="1"/>
    <x v="1"/>
  </r>
  <r>
    <x v="3576"/>
    <x v="224"/>
    <x v="6"/>
    <x v="106"/>
    <x v="1"/>
    <x v="1"/>
  </r>
  <r>
    <x v="3577"/>
    <x v="948"/>
    <x v="6"/>
    <x v="138"/>
    <x v="1"/>
    <x v="1"/>
  </r>
  <r>
    <x v="3578"/>
    <x v="445"/>
    <x v="6"/>
    <x v="138"/>
    <x v="1"/>
    <x v="1"/>
  </r>
  <r>
    <x v="3579"/>
    <x v="653"/>
    <x v="6"/>
    <x v="138"/>
    <x v="1"/>
    <x v="1"/>
  </r>
  <r>
    <x v="3580"/>
    <x v="167"/>
    <x v="6"/>
    <x v="1295"/>
    <x v="1"/>
    <x v="1"/>
  </r>
  <r>
    <x v="3581"/>
    <x v="270"/>
    <x v="6"/>
    <x v="692"/>
    <x v="1"/>
    <x v="1"/>
  </r>
  <r>
    <x v="3582"/>
    <x v="399"/>
    <x v="6"/>
    <x v="104"/>
    <x v="1"/>
    <x v="1"/>
  </r>
  <r>
    <x v="3583"/>
    <x v="608"/>
    <x v="6"/>
    <x v="88"/>
    <x v="1"/>
    <x v="1"/>
  </r>
  <r>
    <x v="3584"/>
    <x v="949"/>
    <x v="6"/>
    <x v="1051"/>
    <x v="1"/>
    <x v="1"/>
  </r>
  <r>
    <x v="3585"/>
    <x v="462"/>
    <x v="6"/>
    <x v="667"/>
    <x v="1"/>
    <x v="1"/>
  </r>
  <r>
    <x v="3586"/>
    <x v="393"/>
    <x v="6"/>
    <x v="104"/>
    <x v="1"/>
    <x v="1"/>
  </r>
  <r>
    <x v="3587"/>
    <x v="221"/>
    <x v="6"/>
    <x v="800"/>
    <x v="1"/>
    <x v="1"/>
  </r>
  <r>
    <x v="3588"/>
    <x v="636"/>
    <x v="6"/>
    <x v="324"/>
    <x v="1"/>
    <x v="1"/>
  </r>
  <r>
    <x v="3589"/>
    <x v="503"/>
    <x v="6"/>
    <x v="143"/>
    <x v="1"/>
    <x v="1"/>
  </r>
  <r>
    <x v="3590"/>
    <x v="398"/>
    <x v="6"/>
    <x v="143"/>
    <x v="1"/>
    <x v="1"/>
  </r>
  <r>
    <x v="3591"/>
    <x v="508"/>
    <x v="6"/>
    <x v="1389"/>
    <x v="1"/>
    <x v="1"/>
  </r>
  <r>
    <x v="3592"/>
    <x v="30"/>
    <x v="6"/>
    <x v="325"/>
    <x v="1"/>
    <x v="1"/>
  </r>
  <r>
    <x v="3593"/>
    <x v="976"/>
    <x v="6"/>
    <x v="1206"/>
    <x v="1"/>
    <x v="1"/>
  </r>
  <r>
    <x v="3594"/>
    <x v="410"/>
    <x v="6"/>
    <x v="144"/>
    <x v="1"/>
    <x v="1"/>
  </r>
  <r>
    <x v="3595"/>
    <x v="17"/>
    <x v="6"/>
    <x v="329"/>
    <x v="1"/>
    <x v="1"/>
  </r>
  <r>
    <x v="3596"/>
    <x v="343"/>
    <x v="6"/>
    <x v="145"/>
    <x v="1"/>
    <x v="1"/>
  </r>
  <r>
    <x v="3597"/>
    <x v="101"/>
    <x v="6"/>
    <x v="145"/>
    <x v="1"/>
    <x v="1"/>
  </r>
  <r>
    <x v="3598"/>
    <x v="423"/>
    <x v="6"/>
    <x v="144"/>
    <x v="1"/>
    <x v="1"/>
  </r>
  <r>
    <x v="3599"/>
    <x v="961"/>
    <x v="6"/>
    <x v="151"/>
    <x v="1"/>
    <x v="1"/>
  </r>
  <r>
    <x v="3600"/>
    <x v="960"/>
    <x v="6"/>
    <x v="1298"/>
    <x v="1"/>
    <x v="1"/>
  </r>
  <r>
    <x v="3601"/>
    <x v="431"/>
    <x v="6"/>
    <x v="150"/>
    <x v="1"/>
    <x v="1"/>
  </r>
  <r>
    <x v="3602"/>
    <x v="639"/>
    <x v="6"/>
    <x v="1390"/>
    <x v="1"/>
    <x v="1"/>
  </r>
  <r>
    <x v="3603"/>
    <x v="517"/>
    <x v="6"/>
    <x v="1391"/>
    <x v="1"/>
    <x v="1"/>
  </r>
  <r>
    <x v="3604"/>
    <x v="629"/>
    <x v="6"/>
    <x v="151"/>
    <x v="1"/>
    <x v="1"/>
  </r>
  <r>
    <x v="3605"/>
    <x v="256"/>
    <x v="6"/>
    <x v="1392"/>
    <x v="1"/>
    <x v="1"/>
  </r>
  <r>
    <x v="3606"/>
    <x v="172"/>
    <x v="4"/>
    <x v="333"/>
    <x v="1"/>
    <x v="1"/>
  </r>
  <r>
    <x v="3607"/>
    <x v="482"/>
    <x v="4"/>
    <x v="1393"/>
    <x v="1"/>
    <x v="1"/>
  </r>
  <r>
    <x v="3608"/>
    <x v="941"/>
    <x v="4"/>
    <x v="470"/>
    <x v="1"/>
    <x v="1"/>
  </r>
  <r>
    <x v="3609"/>
    <x v="439"/>
    <x v="7"/>
    <x v="1394"/>
    <x v="1"/>
    <x v="1"/>
  </r>
  <r>
    <x v="3610"/>
    <x v="862"/>
    <x v="7"/>
    <x v="161"/>
    <x v="1"/>
    <x v="0"/>
  </r>
  <r>
    <x v="3611"/>
    <x v="325"/>
    <x v="7"/>
    <x v="1395"/>
    <x v="1"/>
    <x v="1"/>
  </r>
  <r>
    <x v="3612"/>
    <x v="233"/>
    <x v="4"/>
    <x v="157"/>
    <x v="1"/>
    <x v="0"/>
  </r>
  <r>
    <x v="3613"/>
    <x v="358"/>
    <x v="7"/>
    <x v="160"/>
    <x v="1"/>
    <x v="0"/>
  </r>
  <r>
    <x v="3614"/>
    <x v="436"/>
    <x v="7"/>
    <x v="1396"/>
    <x v="1"/>
    <x v="1"/>
  </r>
  <r>
    <x v="3615"/>
    <x v="326"/>
    <x v="4"/>
    <x v="158"/>
    <x v="1"/>
    <x v="1"/>
  </r>
  <r>
    <x v="3616"/>
    <x v="266"/>
    <x v="4"/>
    <x v="161"/>
    <x v="1"/>
    <x v="0"/>
  </r>
  <r>
    <x v="3617"/>
    <x v="958"/>
    <x v="4"/>
    <x v="338"/>
    <x v="1"/>
    <x v="1"/>
  </r>
  <r>
    <x v="3618"/>
    <x v="329"/>
    <x v="4"/>
    <x v="163"/>
    <x v="1"/>
    <x v="1"/>
  </r>
  <r>
    <x v="3619"/>
    <x v="375"/>
    <x v="4"/>
    <x v="1303"/>
    <x v="1"/>
    <x v="1"/>
  </r>
  <r>
    <x v="3620"/>
    <x v="330"/>
    <x v="4"/>
    <x v="1397"/>
    <x v="1"/>
    <x v="1"/>
  </r>
  <r>
    <x v="3621"/>
    <x v="268"/>
    <x v="7"/>
    <x v="165"/>
    <x v="1"/>
    <x v="0"/>
  </r>
  <r>
    <x v="3622"/>
    <x v="177"/>
    <x v="0"/>
    <x v="166"/>
    <x v="1"/>
    <x v="0"/>
  </r>
  <r>
    <x v="3623"/>
    <x v="349"/>
    <x v="0"/>
    <x v="166"/>
    <x v="1"/>
    <x v="0"/>
  </r>
  <r>
    <x v="3624"/>
    <x v="55"/>
    <x v="0"/>
    <x v="165"/>
    <x v="1"/>
    <x v="0"/>
  </r>
  <r>
    <x v="3625"/>
    <x v="956"/>
    <x v="0"/>
    <x v="1398"/>
    <x v="1"/>
    <x v="0"/>
  </r>
  <r>
    <x v="3626"/>
    <x v="859"/>
    <x v="7"/>
    <x v="1305"/>
    <x v="1"/>
    <x v="0"/>
  </r>
  <r>
    <x v="3627"/>
    <x v="332"/>
    <x v="7"/>
    <x v="1399"/>
    <x v="1"/>
    <x v="1"/>
  </r>
  <r>
    <x v="3628"/>
    <x v="334"/>
    <x v="7"/>
    <x v="1400"/>
    <x v="1"/>
    <x v="1"/>
  </r>
  <r>
    <x v="3629"/>
    <x v="464"/>
    <x v="0"/>
    <x v="1401"/>
    <x v="1"/>
    <x v="0"/>
  </r>
  <r>
    <x v="3630"/>
    <x v="168"/>
    <x v="7"/>
    <x v="344"/>
    <x v="1"/>
    <x v="1"/>
  </r>
  <r>
    <x v="3631"/>
    <x v="542"/>
    <x v="0"/>
    <x v="171"/>
    <x v="1"/>
    <x v="0"/>
  </r>
  <r>
    <x v="3632"/>
    <x v="367"/>
    <x v="0"/>
    <x v="1098"/>
    <x v="1"/>
    <x v="0"/>
  </r>
  <r>
    <x v="3633"/>
    <x v="940"/>
    <x v="0"/>
    <x v="172"/>
    <x v="1"/>
    <x v="0"/>
  </r>
  <r>
    <x v="3634"/>
    <x v="242"/>
    <x v="0"/>
    <x v="173"/>
    <x v="1"/>
    <x v="1"/>
  </r>
  <r>
    <x v="3635"/>
    <x v="245"/>
    <x v="7"/>
    <x v="346"/>
    <x v="1"/>
    <x v="0"/>
  </r>
  <r>
    <x v="3636"/>
    <x v="963"/>
    <x v="0"/>
    <x v="1402"/>
    <x v="1"/>
    <x v="0"/>
  </r>
  <r>
    <x v="3637"/>
    <x v="883"/>
    <x v="8"/>
    <x v="704"/>
    <x v="1"/>
    <x v="1"/>
  </r>
  <r>
    <x v="3638"/>
    <x v="283"/>
    <x v="8"/>
    <x v="486"/>
    <x v="1"/>
    <x v="1"/>
  </r>
  <r>
    <x v="3639"/>
    <x v="60"/>
    <x v="8"/>
    <x v="356"/>
    <x v="1"/>
    <x v="1"/>
  </r>
  <r>
    <x v="3640"/>
    <x v="284"/>
    <x v="8"/>
    <x v="586"/>
    <x v="1"/>
    <x v="1"/>
  </r>
  <r>
    <x v="3641"/>
    <x v="251"/>
    <x v="8"/>
    <x v="1403"/>
    <x v="1"/>
    <x v="1"/>
  </r>
  <r>
    <x v="3642"/>
    <x v="62"/>
    <x v="8"/>
    <x v="178"/>
    <x v="1"/>
    <x v="1"/>
  </r>
  <r>
    <x v="3643"/>
    <x v="286"/>
    <x v="8"/>
    <x v="1404"/>
    <x v="1"/>
    <x v="1"/>
  </r>
  <r>
    <x v="3644"/>
    <x v="539"/>
    <x v="8"/>
    <x v="482"/>
    <x v="1"/>
    <x v="1"/>
  </r>
  <r>
    <x v="3645"/>
    <x v="244"/>
    <x v="8"/>
    <x v="487"/>
    <x v="1"/>
    <x v="1"/>
  </r>
  <r>
    <x v="3646"/>
    <x v="290"/>
    <x v="8"/>
    <x v="993"/>
    <x v="1"/>
    <x v="1"/>
  </r>
  <r>
    <x v="3647"/>
    <x v="202"/>
    <x v="8"/>
    <x v="191"/>
    <x v="1"/>
    <x v="1"/>
  </r>
  <r>
    <x v="3648"/>
    <x v="460"/>
    <x v="8"/>
    <x v="824"/>
    <x v="1"/>
    <x v="1"/>
  </r>
  <r>
    <x v="3649"/>
    <x v="352"/>
    <x v="8"/>
    <x v="1405"/>
    <x v="1"/>
    <x v="1"/>
  </r>
  <r>
    <x v="3650"/>
    <x v="546"/>
    <x v="8"/>
    <x v="711"/>
    <x v="1"/>
    <x v="1"/>
  </r>
  <r>
    <x v="3651"/>
    <x v="68"/>
    <x v="8"/>
    <x v="705"/>
    <x v="1"/>
    <x v="1"/>
  </r>
  <r>
    <x v="3652"/>
    <x v="201"/>
    <x v="8"/>
    <x v="1406"/>
    <x v="1"/>
    <x v="1"/>
  </r>
  <r>
    <x v="3653"/>
    <x v="353"/>
    <x v="8"/>
    <x v="1407"/>
    <x v="1"/>
    <x v="1"/>
  </r>
  <r>
    <x v="3654"/>
    <x v="296"/>
    <x v="8"/>
    <x v="480"/>
    <x v="1"/>
    <x v="1"/>
  </r>
  <r>
    <x v="3655"/>
    <x v="247"/>
    <x v="8"/>
    <x v="1408"/>
    <x v="1"/>
    <x v="1"/>
  </r>
  <r>
    <x v="3656"/>
    <x v="72"/>
    <x v="8"/>
    <x v="990"/>
    <x v="1"/>
    <x v="1"/>
  </r>
  <r>
    <x v="3657"/>
    <x v="977"/>
    <x v="0"/>
    <x v="712"/>
    <x v="1"/>
    <x v="0"/>
  </r>
  <r>
    <x v="3658"/>
    <x v="276"/>
    <x v="0"/>
    <x v="826"/>
    <x v="1"/>
    <x v="0"/>
  </r>
  <r>
    <x v="3659"/>
    <x v="221"/>
    <x v="0"/>
    <x v="359"/>
    <x v="1"/>
    <x v="1"/>
  </r>
  <r>
    <x v="3660"/>
    <x v="850"/>
    <x v="0"/>
    <x v="359"/>
    <x v="1"/>
    <x v="1"/>
  </r>
  <r>
    <x v="3661"/>
    <x v="871"/>
    <x v="0"/>
    <x v="1409"/>
    <x v="1"/>
    <x v="0"/>
  </r>
  <r>
    <x v="3662"/>
    <x v="953"/>
    <x v="0"/>
    <x v="1410"/>
    <x v="1"/>
    <x v="0"/>
  </r>
  <r>
    <x v="3663"/>
    <x v="283"/>
    <x v="1"/>
    <x v="1411"/>
    <x v="1"/>
    <x v="1"/>
  </r>
  <r>
    <x v="3664"/>
    <x v="145"/>
    <x v="2"/>
    <x v="504"/>
    <x v="1"/>
    <x v="1"/>
  </r>
  <r>
    <x v="3665"/>
    <x v="357"/>
    <x v="2"/>
    <x v="549"/>
    <x v="1"/>
    <x v="1"/>
  </r>
  <r>
    <x v="3666"/>
    <x v="358"/>
    <x v="5"/>
    <x v="200"/>
    <x v="1"/>
    <x v="1"/>
  </r>
  <r>
    <x v="3667"/>
    <x v="889"/>
    <x v="5"/>
    <x v="200"/>
    <x v="1"/>
    <x v="1"/>
  </r>
  <r>
    <x v="3668"/>
    <x v="489"/>
    <x v="5"/>
    <x v="201"/>
    <x v="1"/>
    <x v="1"/>
  </r>
  <r>
    <x v="3669"/>
    <x v="286"/>
    <x v="5"/>
    <x v="201"/>
    <x v="1"/>
    <x v="1"/>
  </r>
  <r>
    <x v="3670"/>
    <x v="871"/>
    <x v="4"/>
    <x v="1412"/>
    <x v="1"/>
    <x v="1"/>
  </r>
  <r>
    <x v="3671"/>
    <x v="492"/>
    <x v="4"/>
    <x v="911"/>
    <x v="1"/>
    <x v="1"/>
  </r>
  <r>
    <x v="3672"/>
    <x v="290"/>
    <x v="4"/>
    <x v="203"/>
    <x v="1"/>
    <x v="1"/>
  </r>
  <r>
    <x v="3673"/>
    <x v="369"/>
    <x v="4"/>
    <x v="203"/>
    <x v="1"/>
    <x v="1"/>
  </r>
  <r>
    <x v="3674"/>
    <x v="236"/>
    <x v="4"/>
    <x v="204"/>
    <x v="1"/>
    <x v="1"/>
  </r>
  <r>
    <x v="3675"/>
    <x v="978"/>
    <x v="4"/>
    <x v="504"/>
    <x v="1"/>
    <x v="1"/>
  </r>
  <r>
    <x v="3676"/>
    <x v="955"/>
    <x v="4"/>
    <x v="205"/>
    <x v="1"/>
    <x v="1"/>
  </r>
  <r>
    <x v="3677"/>
    <x v="901"/>
    <x v="4"/>
    <x v="205"/>
    <x v="1"/>
    <x v="1"/>
  </r>
  <r>
    <x v="3678"/>
    <x v="873"/>
    <x v="4"/>
    <x v="1413"/>
    <x v="1"/>
    <x v="1"/>
  </r>
  <r>
    <x v="3679"/>
    <x v="214"/>
    <x v="4"/>
    <x v="912"/>
    <x v="1"/>
    <x v="1"/>
  </r>
  <r>
    <x v="3680"/>
    <x v="384"/>
    <x v="4"/>
    <x v="666"/>
    <x v="1"/>
    <x v="1"/>
  </r>
  <r>
    <x v="3681"/>
    <x v="110"/>
    <x v="4"/>
    <x v="1116"/>
    <x v="1"/>
    <x v="1"/>
  </r>
  <r>
    <x v="3682"/>
    <x v="239"/>
    <x v="0"/>
    <x v="364"/>
    <x v="1"/>
    <x v="1"/>
  </r>
  <r>
    <x v="3683"/>
    <x v="367"/>
    <x v="7"/>
    <x v="285"/>
    <x v="1"/>
    <x v="1"/>
  </r>
  <r>
    <x v="3684"/>
    <x v="848"/>
    <x v="0"/>
    <x v="913"/>
    <x v="1"/>
    <x v="1"/>
  </r>
  <r>
    <x v="3685"/>
    <x v="190"/>
    <x v="0"/>
    <x v="1414"/>
    <x v="1"/>
    <x v="1"/>
  </r>
  <r>
    <x v="3686"/>
    <x v="165"/>
    <x v="0"/>
    <x v="1415"/>
    <x v="1"/>
    <x v="0"/>
  </r>
  <r>
    <x v="3687"/>
    <x v="512"/>
    <x v="0"/>
    <x v="206"/>
    <x v="1"/>
    <x v="1"/>
  </r>
  <r>
    <x v="3688"/>
    <x v="275"/>
    <x v="7"/>
    <x v="371"/>
    <x v="1"/>
    <x v="0"/>
  </r>
  <r>
    <x v="3689"/>
    <x v="863"/>
    <x v="7"/>
    <x v="208"/>
    <x v="1"/>
    <x v="0"/>
  </r>
  <r>
    <x v="3690"/>
    <x v="340"/>
    <x v="7"/>
    <x v="208"/>
    <x v="1"/>
    <x v="0"/>
  </r>
  <r>
    <x v="3691"/>
    <x v="341"/>
    <x v="7"/>
    <x v="209"/>
    <x v="1"/>
    <x v="0"/>
  </r>
  <r>
    <x v="3692"/>
    <x v="222"/>
    <x v="7"/>
    <x v="209"/>
    <x v="1"/>
    <x v="0"/>
  </r>
  <r>
    <x v="3693"/>
    <x v="342"/>
    <x v="7"/>
    <x v="911"/>
    <x v="1"/>
    <x v="0"/>
  </r>
  <r>
    <x v="3694"/>
    <x v="326"/>
    <x v="0"/>
    <x v="369"/>
    <x v="1"/>
    <x v="0"/>
  </r>
  <r>
    <x v="3695"/>
    <x v="332"/>
    <x v="0"/>
    <x v="369"/>
    <x v="1"/>
    <x v="0"/>
  </r>
  <r>
    <x v="3696"/>
    <x v="897"/>
    <x v="0"/>
    <x v="1416"/>
    <x v="1"/>
    <x v="1"/>
  </r>
  <r>
    <x v="3697"/>
    <x v="412"/>
    <x v="0"/>
    <x v="1417"/>
    <x v="1"/>
    <x v="1"/>
  </r>
  <r>
    <x v="3698"/>
    <x v="341"/>
    <x v="0"/>
    <x v="615"/>
    <x v="1"/>
    <x v="1"/>
  </r>
  <r>
    <x v="3699"/>
    <x v="336"/>
    <x v="0"/>
    <x v="213"/>
    <x v="1"/>
    <x v="0"/>
  </r>
  <r>
    <x v="3700"/>
    <x v="443"/>
    <x v="0"/>
    <x v="1418"/>
    <x v="1"/>
    <x v="1"/>
  </r>
  <r>
    <x v="3701"/>
    <x v="299"/>
    <x v="0"/>
    <x v="1327"/>
    <x v="1"/>
    <x v="1"/>
  </r>
  <r>
    <x v="3702"/>
    <x v="96"/>
    <x v="0"/>
    <x v="102"/>
    <x v="1"/>
    <x v="0"/>
  </r>
  <r>
    <x v="3703"/>
    <x v="489"/>
    <x v="0"/>
    <x v="1419"/>
    <x v="1"/>
    <x v="0"/>
  </r>
  <r>
    <x v="3704"/>
    <x v="866"/>
    <x v="0"/>
    <x v="346"/>
    <x v="1"/>
    <x v="0"/>
  </r>
  <r>
    <x v="3705"/>
    <x v="422"/>
    <x v="0"/>
    <x v="100"/>
    <x v="1"/>
    <x v="0"/>
  </r>
  <r>
    <x v="3706"/>
    <x v="850"/>
    <x v="0"/>
    <x v="621"/>
    <x v="1"/>
    <x v="0"/>
  </r>
  <r>
    <x v="3707"/>
    <x v="442"/>
    <x v="0"/>
    <x v="1420"/>
    <x v="1"/>
    <x v="1"/>
  </r>
  <r>
    <x v="3708"/>
    <x v="276"/>
    <x v="0"/>
    <x v="1124"/>
    <x v="1"/>
    <x v="1"/>
  </r>
  <r>
    <x v="3709"/>
    <x v="218"/>
    <x v="0"/>
    <x v="1421"/>
    <x v="1"/>
    <x v="0"/>
  </r>
  <r>
    <x v="3710"/>
    <x v="954"/>
    <x v="0"/>
    <x v="1422"/>
    <x v="1"/>
    <x v="0"/>
  </r>
  <r>
    <x v="3711"/>
    <x v="390"/>
    <x v="0"/>
    <x v="216"/>
    <x v="1"/>
    <x v="1"/>
  </r>
  <r>
    <x v="3712"/>
    <x v="328"/>
    <x v="0"/>
    <x v="1423"/>
    <x v="1"/>
    <x v="0"/>
  </r>
  <r>
    <x v="3713"/>
    <x v="398"/>
    <x v="0"/>
    <x v="217"/>
    <x v="1"/>
    <x v="0"/>
  </r>
  <r>
    <x v="3714"/>
    <x v="337"/>
    <x v="0"/>
    <x v="1424"/>
    <x v="1"/>
    <x v="1"/>
  </r>
  <r>
    <x v="3715"/>
    <x v="114"/>
    <x v="0"/>
    <x v="219"/>
    <x v="1"/>
    <x v="0"/>
  </r>
  <r>
    <x v="3716"/>
    <x v="398"/>
    <x v="0"/>
    <x v="512"/>
    <x v="1"/>
    <x v="1"/>
  </r>
  <r>
    <x v="3717"/>
    <x v="508"/>
    <x v="0"/>
    <x v="512"/>
    <x v="1"/>
    <x v="1"/>
  </r>
  <r>
    <x v="3718"/>
    <x v="723"/>
    <x v="0"/>
    <x v="1129"/>
    <x v="1"/>
    <x v="0"/>
  </r>
  <r>
    <x v="3719"/>
    <x v="279"/>
    <x v="0"/>
    <x v="221"/>
    <x v="1"/>
    <x v="1"/>
  </r>
  <r>
    <x v="3720"/>
    <x v="256"/>
    <x v="0"/>
    <x v="221"/>
    <x v="1"/>
    <x v="1"/>
  </r>
  <r>
    <x v="3721"/>
    <x v="285"/>
    <x v="0"/>
    <x v="1425"/>
    <x v="1"/>
    <x v="0"/>
  </r>
  <r>
    <x v="3722"/>
    <x v="330"/>
    <x v="0"/>
    <x v="1234"/>
    <x v="1"/>
    <x v="0"/>
  </r>
  <r>
    <x v="3723"/>
    <x v="269"/>
    <x v="0"/>
    <x v="377"/>
    <x v="1"/>
    <x v="0"/>
  </r>
  <r>
    <x v="3724"/>
    <x v="161"/>
    <x v="0"/>
    <x v="223"/>
    <x v="1"/>
    <x v="0"/>
  </r>
  <r>
    <x v="3725"/>
    <x v="407"/>
    <x v="0"/>
    <x v="1426"/>
    <x v="1"/>
    <x v="1"/>
  </r>
  <r>
    <x v="3726"/>
    <x v="440"/>
    <x v="0"/>
    <x v="1335"/>
    <x v="1"/>
    <x v="1"/>
  </r>
  <r>
    <x v="3727"/>
    <x v="979"/>
    <x v="0"/>
    <x v="957"/>
    <x v="1"/>
    <x v="0"/>
  </r>
  <r>
    <x v="3728"/>
    <x v="292"/>
    <x v="0"/>
    <x v="224"/>
    <x v="1"/>
    <x v="0"/>
  </r>
  <r>
    <x v="3729"/>
    <x v="272"/>
    <x v="0"/>
    <x v="170"/>
    <x v="1"/>
    <x v="0"/>
  </r>
  <r>
    <x v="3730"/>
    <x v="503"/>
    <x v="0"/>
    <x v="1130"/>
    <x v="1"/>
    <x v="1"/>
  </r>
  <r>
    <x v="3731"/>
    <x v="386"/>
    <x v="0"/>
    <x v="729"/>
    <x v="1"/>
    <x v="1"/>
  </r>
  <r>
    <x v="3732"/>
    <x v="873"/>
    <x v="0"/>
    <x v="1427"/>
    <x v="1"/>
    <x v="0"/>
  </r>
  <r>
    <x v="3733"/>
    <x v="884"/>
    <x v="0"/>
    <x v="97"/>
    <x v="1"/>
    <x v="0"/>
  </r>
  <r>
    <x v="3734"/>
    <x v="254"/>
    <x v="0"/>
    <x v="1428"/>
    <x v="1"/>
    <x v="1"/>
  </r>
  <r>
    <x v="3735"/>
    <x v="279"/>
    <x v="0"/>
    <x v="225"/>
    <x v="1"/>
    <x v="0"/>
  </r>
  <r>
    <x v="3736"/>
    <x v="964"/>
    <x v="0"/>
    <x v="625"/>
    <x v="1"/>
    <x v="0"/>
  </r>
  <r>
    <x v="3737"/>
    <x v="541"/>
    <x v="0"/>
    <x v="625"/>
    <x v="1"/>
    <x v="0"/>
  </r>
  <r>
    <x v="3738"/>
    <x v="281"/>
    <x v="0"/>
    <x v="515"/>
    <x v="1"/>
    <x v="1"/>
  </r>
  <r>
    <x v="3739"/>
    <x v="882"/>
    <x v="0"/>
    <x v="226"/>
    <x v="1"/>
    <x v="0"/>
  </r>
  <r>
    <x v="3740"/>
    <x v="121"/>
    <x v="0"/>
    <x v="226"/>
    <x v="1"/>
    <x v="0"/>
  </r>
  <r>
    <x v="3741"/>
    <x v="955"/>
    <x v="0"/>
    <x v="227"/>
    <x v="1"/>
    <x v="0"/>
  </r>
  <r>
    <x v="3742"/>
    <x v="824"/>
    <x v="0"/>
    <x v="227"/>
    <x v="1"/>
    <x v="0"/>
  </r>
  <r>
    <x v="3743"/>
    <x v="184"/>
    <x v="0"/>
    <x v="300"/>
    <x v="1"/>
    <x v="0"/>
  </r>
  <r>
    <x v="3744"/>
    <x v="281"/>
    <x v="0"/>
    <x v="516"/>
    <x v="1"/>
    <x v="0"/>
  </r>
  <r>
    <x v="3745"/>
    <x v="865"/>
    <x v="0"/>
    <x v="230"/>
    <x v="1"/>
    <x v="0"/>
  </r>
  <r>
    <x v="3746"/>
    <x v="92"/>
    <x v="0"/>
    <x v="515"/>
    <x v="1"/>
    <x v="1"/>
  </r>
  <r>
    <x v="3747"/>
    <x v="498"/>
    <x v="0"/>
    <x v="1429"/>
    <x v="1"/>
    <x v="1"/>
  </r>
  <r>
    <x v="3748"/>
    <x v="86"/>
    <x v="0"/>
    <x v="1430"/>
    <x v="1"/>
    <x v="0"/>
  </r>
  <r>
    <x v="3749"/>
    <x v="457"/>
    <x v="0"/>
    <x v="1431"/>
    <x v="1"/>
    <x v="0"/>
  </r>
  <r>
    <x v="3750"/>
    <x v="511"/>
    <x v="0"/>
    <x v="1432"/>
    <x v="1"/>
    <x v="0"/>
  </r>
  <r>
    <x v="3751"/>
    <x v="381"/>
    <x v="0"/>
    <x v="1433"/>
    <x v="1"/>
    <x v="0"/>
  </r>
  <r>
    <x v="3752"/>
    <x v="83"/>
    <x v="0"/>
    <x v="732"/>
    <x v="1"/>
    <x v="1"/>
  </r>
  <r>
    <x v="3753"/>
    <x v="140"/>
    <x v="0"/>
    <x v="1012"/>
    <x v="1"/>
    <x v="1"/>
  </r>
  <r>
    <x v="3754"/>
    <x v="740"/>
    <x v="0"/>
    <x v="520"/>
    <x v="1"/>
    <x v="1"/>
  </r>
  <r>
    <x v="3755"/>
    <x v="478"/>
    <x v="0"/>
    <x v="1239"/>
    <x v="1"/>
    <x v="1"/>
  </r>
  <r>
    <x v="3756"/>
    <x v="22"/>
    <x v="0"/>
    <x v="635"/>
    <x v="1"/>
    <x v="1"/>
  </r>
  <r>
    <x v="3757"/>
    <x v="26"/>
    <x v="0"/>
    <x v="1016"/>
    <x v="1"/>
    <x v="1"/>
  </r>
  <r>
    <x v="3758"/>
    <x v="72"/>
    <x v="0"/>
    <x v="8"/>
    <x v="1"/>
    <x v="1"/>
  </r>
  <r>
    <x v="3759"/>
    <x v="425"/>
    <x v="0"/>
    <x v="841"/>
    <x v="1"/>
    <x v="0"/>
  </r>
  <r>
    <x v="3760"/>
    <x v="514"/>
    <x v="0"/>
    <x v="11"/>
    <x v="1"/>
    <x v="1"/>
  </r>
  <r>
    <x v="3761"/>
    <x v="257"/>
    <x v="0"/>
    <x v="522"/>
    <x v="1"/>
    <x v="1"/>
  </r>
  <r>
    <x v="3762"/>
    <x v="379"/>
    <x v="0"/>
    <x v="1434"/>
    <x v="1"/>
    <x v="0"/>
  </r>
  <r>
    <x v="3763"/>
    <x v="198"/>
    <x v="0"/>
    <x v="1435"/>
    <x v="1"/>
    <x v="0"/>
  </r>
  <r>
    <x v="3764"/>
    <x v="67"/>
    <x v="0"/>
    <x v="16"/>
    <x v="1"/>
    <x v="0"/>
  </r>
  <r>
    <x v="3765"/>
    <x v="39"/>
    <x v="0"/>
    <x v="17"/>
    <x v="1"/>
    <x v="1"/>
  </r>
  <r>
    <x v="3766"/>
    <x v="669"/>
    <x v="0"/>
    <x v="1436"/>
    <x v="1"/>
    <x v="1"/>
  </r>
  <r>
    <x v="3767"/>
    <x v="244"/>
    <x v="0"/>
    <x v="1437"/>
    <x v="1"/>
    <x v="1"/>
  </r>
  <r>
    <x v="3768"/>
    <x v="498"/>
    <x v="0"/>
    <x v="743"/>
    <x v="1"/>
    <x v="1"/>
  </r>
  <r>
    <x v="3769"/>
    <x v="511"/>
    <x v="0"/>
    <x v="1438"/>
    <x v="1"/>
    <x v="1"/>
  </r>
  <r>
    <x v="3770"/>
    <x v="449"/>
    <x v="0"/>
    <x v="1248"/>
    <x v="1"/>
    <x v="0"/>
  </r>
  <r>
    <x v="3771"/>
    <x v="531"/>
    <x v="0"/>
    <x v="1439"/>
    <x v="1"/>
    <x v="1"/>
  </r>
  <r>
    <x v="3772"/>
    <x v="425"/>
    <x v="0"/>
    <x v="22"/>
    <x v="1"/>
    <x v="1"/>
  </r>
  <r>
    <x v="3773"/>
    <x v="919"/>
    <x v="0"/>
    <x v="247"/>
    <x v="1"/>
    <x v="0"/>
  </r>
  <r>
    <x v="3774"/>
    <x v="237"/>
    <x v="0"/>
    <x v="1440"/>
    <x v="1"/>
    <x v="1"/>
  </r>
  <r>
    <x v="3775"/>
    <x v="88"/>
    <x v="0"/>
    <x v="1441"/>
    <x v="1"/>
    <x v="1"/>
  </r>
  <r>
    <x v="3776"/>
    <x v="966"/>
    <x v="0"/>
    <x v="25"/>
    <x v="1"/>
    <x v="0"/>
  </r>
  <r>
    <x v="3777"/>
    <x v="447"/>
    <x v="0"/>
    <x v="1442"/>
    <x v="1"/>
    <x v="0"/>
  </r>
  <r>
    <x v="3778"/>
    <x v="373"/>
    <x v="0"/>
    <x v="747"/>
    <x v="1"/>
    <x v="0"/>
  </r>
  <r>
    <x v="3779"/>
    <x v="490"/>
    <x v="0"/>
    <x v="747"/>
    <x v="1"/>
    <x v="0"/>
  </r>
  <r>
    <x v="3780"/>
    <x v="207"/>
    <x v="0"/>
    <x v="1151"/>
    <x v="1"/>
    <x v="0"/>
  </r>
  <r>
    <x v="3781"/>
    <x v="490"/>
    <x v="0"/>
    <x v="1353"/>
    <x v="1"/>
    <x v="0"/>
  </r>
  <r>
    <x v="3782"/>
    <x v="916"/>
    <x v="0"/>
    <x v="403"/>
    <x v="1"/>
    <x v="0"/>
  </r>
  <r>
    <x v="3783"/>
    <x v="979"/>
    <x v="0"/>
    <x v="403"/>
    <x v="1"/>
    <x v="0"/>
  </r>
  <r>
    <x v="3784"/>
    <x v="6"/>
    <x v="0"/>
    <x v="408"/>
    <x v="1"/>
    <x v="1"/>
  </r>
  <r>
    <x v="3785"/>
    <x v="497"/>
    <x v="0"/>
    <x v="1443"/>
    <x v="1"/>
    <x v="1"/>
  </r>
  <r>
    <x v="3786"/>
    <x v="980"/>
    <x v="0"/>
    <x v="1444"/>
    <x v="1"/>
    <x v="0"/>
  </r>
  <r>
    <x v="3787"/>
    <x v="227"/>
    <x v="0"/>
    <x v="31"/>
    <x v="1"/>
    <x v="1"/>
  </r>
  <r>
    <x v="3788"/>
    <x v="547"/>
    <x v="0"/>
    <x v="31"/>
    <x v="1"/>
    <x v="1"/>
  </r>
  <r>
    <x v="3789"/>
    <x v="20"/>
    <x v="0"/>
    <x v="752"/>
    <x v="1"/>
    <x v="1"/>
  </r>
  <r>
    <x v="3790"/>
    <x v="81"/>
    <x v="0"/>
    <x v="1445"/>
    <x v="1"/>
    <x v="1"/>
  </r>
  <r>
    <x v="3791"/>
    <x v="433"/>
    <x v="0"/>
    <x v="1446"/>
    <x v="1"/>
    <x v="0"/>
  </r>
  <r>
    <x v="3792"/>
    <x v="904"/>
    <x v="0"/>
    <x v="748"/>
    <x v="1"/>
    <x v="0"/>
  </r>
  <r>
    <x v="3793"/>
    <x v="395"/>
    <x v="0"/>
    <x v="535"/>
    <x v="1"/>
    <x v="1"/>
  </r>
  <r>
    <x v="3794"/>
    <x v="448"/>
    <x v="0"/>
    <x v="1257"/>
    <x v="1"/>
    <x v="0"/>
  </r>
  <r>
    <x v="3795"/>
    <x v="549"/>
    <x v="0"/>
    <x v="31"/>
    <x v="1"/>
    <x v="1"/>
  </r>
  <r>
    <x v="3796"/>
    <x v="75"/>
    <x v="0"/>
    <x v="1258"/>
    <x v="1"/>
    <x v="1"/>
  </r>
  <r>
    <x v="3797"/>
    <x v="981"/>
    <x v="0"/>
    <x v="1447"/>
    <x v="1"/>
    <x v="0"/>
  </r>
  <r>
    <x v="3798"/>
    <x v="91"/>
    <x v="0"/>
    <x v="39"/>
    <x v="1"/>
    <x v="1"/>
  </r>
  <r>
    <x v="3799"/>
    <x v="93"/>
    <x v="0"/>
    <x v="39"/>
    <x v="1"/>
    <x v="1"/>
  </r>
  <r>
    <x v="3800"/>
    <x v="634"/>
    <x v="0"/>
    <x v="1448"/>
    <x v="1"/>
    <x v="0"/>
  </r>
  <r>
    <x v="3801"/>
    <x v="982"/>
    <x v="0"/>
    <x v="1449"/>
    <x v="1"/>
    <x v="0"/>
  </r>
  <r>
    <x v="3802"/>
    <x v="302"/>
    <x v="0"/>
    <x v="267"/>
    <x v="1"/>
    <x v="1"/>
  </r>
  <r>
    <x v="3803"/>
    <x v="569"/>
    <x v="0"/>
    <x v="857"/>
    <x v="1"/>
    <x v="0"/>
  </r>
  <r>
    <x v="3804"/>
    <x v="311"/>
    <x v="0"/>
    <x v="43"/>
    <x v="1"/>
    <x v="0"/>
  </r>
  <r>
    <x v="3805"/>
    <x v="86"/>
    <x v="0"/>
    <x v="46"/>
    <x v="1"/>
    <x v="1"/>
  </r>
  <r>
    <x v="3806"/>
    <x v="938"/>
    <x v="0"/>
    <x v="1450"/>
    <x v="1"/>
    <x v="0"/>
  </r>
  <r>
    <x v="3807"/>
    <x v="61"/>
    <x v="1"/>
    <x v="1037"/>
    <x v="1"/>
    <x v="0"/>
  </r>
  <r>
    <x v="3808"/>
    <x v="8"/>
    <x v="1"/>
    <x v="1037"/>
    <x v="1"/>
    <x v="0"/>
  </r>
  <r>
    <x v="3809"/>
    <x v="62"/>
    <x v="1"/>
    <x v="48"/>
    <x v="1"/>
    <x v="0"/>
  </r>
  <r>
    <x v="3810"/>
    <x v="63"/>
    <x v="1"/>
    <x v="48"/>
    <x v="1"/>
    <x v="0"/>
  </r>
  <r>
    <x v="3811"/>
    <x v="65"/>
    <x v="1"/>
    <x v="49"/>
    <x v="1"/>
    <x v="0"/>
  </r>
  <r>
    <x v="3812"/>
    <x v="222"/>
    <x v="1"/>
    <x v="50"/>
    <x v="1"/>
    <x v="0"/>
  </r>
  <r>
    <x v="3813"/>
    <x v="34"/>
    <x v="1"/>
    <x v="50"/>
    <x v="1"/>
    <x v="0"/>
  </r>
  <r>
    <x v="3814"/>
    <x v="66"/>
    <x v="1"/>
    <x v="51"/>
    <x v="1"/>
    <x v="0"/>
  </r>
  <r>
    <x v="3815"/>
    <x v="70"/>
    <x v="1"/>
    <x v="52"/>
    <x v="1"/>
    <x v="0"/>
  </r>
  <r>
    <x v="3816"/>
    <x v="71"/>
    <x v="1"/>
    <x v="53"/>
    <x v="1"/>
    <x v="0"/>
  </r>
  <r>
    <x v="3817"/>
    <x v="47"/>
    <x v="1"/>
    <x v="1451"/>
    <x v="1"/>
    <x v="0"/>
  </r>
  <r>
    <x v="3818"/>
    <x v="72"/>
    <x v="1"/>
    <x v="268"/>
    <x v="1"/>
    <x v="0"/>
  </r>
  <r>
    <x v="3819"/>
    <x v="240"/>
    <x v="1"/>
    <x v="1452"/>
    <x v="1"/>
    <x v="1"/>
  </r>
  <r>
    <x v="3820"/>
    <x v="138"/>
    <x v="1"/>
    <x v="55"/>
    <x v="1"/>
    <x v="1"/>
  </r>
  <r>
    <x v="3821"/>
    <x v="967"/>
    <x v="1"/>
    <x v="55"/>
    <x v="1"/>
    <x v="1"/>
  </r>
  <r>
    <x v="3822"/>
    <x v="6"/>
    <x v="1"/>
    <x v="56"/>
    <x v="1"/>
    <x v="1"/>
  </r>
  <r>
    <x v="3823"/>
    <x v="385"/>
    <x v="1"/>
    <x v="1039"/>
    <x v="1"/>
    <x v="1"/>
  </r>
  <r>
    <x v="3824"/>
    <x v="395"/>
    <x v="1"/>
    <x v="1453"/>
    <x v="1"/>
    <x v="1"/>
  </r>
  <r>
    <x v="3825"/>
    <x v="126"/>
    <x v="1"/>
    <x v="56"/>
    <x v="1"/>
    <x v="1"/>
  </r>
  <r>
    <x v="3826"/>
    <x v="139"/>
    <x v="1"/>
    <x v="56"/>
    <x v="1"/>
    <x v="1"/>
  </r>
  <r>
    <x v="3827"/>
    <x v="793"/>
    <x v="1"/>
    <x v="58"/>
    <x v="1"/>
    <x v="1"/>
  </r>
  <r>
    <x v="3828"/>
    <x v="76"/>
    <x v="1"/>
    <x v="58"/>
    <x v="1"/>
    <x v="1"/>
  </r>
  <r>
    <x v="3829"/>
    <x v="802"/>
    <x v="1"/>
    <x v="1454"/>
    <x v="1"/>
    <x v="1"/>
  </r>
  <r>
    <x v="3830"/>
    <x v="497"/>
    <x v="1"/>
    <x v="59"/>
    <x v="1"/>
    <x v="1"/>
  </r>
  <r>
    <x v="3831"/>
    <x v="140"/>
    <x v="1"/>
    <x v="59"/>
    <x v="1"/>
    <x v="1"/>
  </r>
  <r>
    <x v="3832"/>
    <x v="141"/>
    <x v="1"/>
    <x v="58"/>
    <x v="1"/>
    <x v="1"/>
  </r>
  <r>
    <x v="3833"/>
    <x v="142"/>
    <x v="1"/>
    <x v="58"/>
    <x v="1"/>
    <x v="1"/>
  </r>
  <r>
    <x v="3834"/>
    <x v="498"/>
    <x v="1"/>
    <x v="60"/>
    <x v="1"/>
    <x v="1"/>
  </r>
  <r>
    <x v="3835"/>
    <x v="79"/>
    <x v="1"/>
    <x v="1455"/>
    <x v="1"/>
    <x v="1"/>
  </r>
  <r>
    <x v="3836"/>
    <x v="132"/>
    <x v="1"/>
    <x v="271"/>
    <x v="1"/>
    <x v="1"/>
  </r>
  <r>
    <x v="3837"/>
    <x v="608"/>
    <x v="1"/>
    <x v="1456"/>
    <x v="1"/>
    <x v="1"/>
  </r>
  <r>
    <x v="3838"/>
    <x v="80"/>
    <x v="1"/>
    <x v="655"/>
    <x v="1"/>
    <x v="1"/>
  </r>
  <r>
    <x v="3839"/>
    <x v="20"/>
    <x v="1"/>
    <x v="760"/>
    <x v="1"/>
    <x v="1"/>
  </r>
  <r>
    <x v="3840"/>
    <x v="610"/>
    <x v="1"/>
    <x v="760"/>
    <x v="1"/>
    <x v="1"/>
  </r>
  <r>
    <x v="3841"/>
    <x v="931"/>
    <x v="2"/>
    <x v="657"/>
    <x v="1"/>
    <x v="0"/>
  </r>
  <r>
    <x v="3842"/>
    <x v="145"/>
    <x v="2"/>
    <x v="656"/>
    <x v="1"/>
    <x v="0"/>
  </r>
  <r>
    <x v="3843"/>
    <x v="414"/>
    <x v="2"/>
    <x v="1457"/>
    <x v="1"/>
    <x v="0"/>
  </r>
  <r>
    <x v="3844"/>
    <x v="124"/>
    <x v="2"/>
    <x v="554"/>
    <x v="1"/>
    <x v="0"/>
  </r>
  <r>
    <x v="3845"/>
    <x v="125"/>
    <x v="2"/>
    <x v="657"/>
    <x v="1"/>
    <x v="0"/>
  </r>
  <r>
    <x v="3846"/>
    <x v="126"/>
    <x v="2"/>
    <x v="1458"/>
    <x v="1"/>
    <x v="0"/>
  </r>
  <r>
    <x v="3847"/>
    <x v="349"/>
    <x v="2"/>
    <x v="1459"/>
    <x v="1"/>
    <x v="0"/>
  </r>
  <r>
    <x v="3848"/>
    <x v="128"/>
    <x v="2"/>
    <x v="1460"/>
    <x v="1"/>
    <x v="0"/>
  </r>
  <r>
    <x v="3849"/>
    <x v="906"/>
    <x v="2"/>
    <x v="72"/>
    <x v="1"/>
    <x v="0"/>
  </r>
  <r>
    <x v="3850"/>
    <x v="935"/>
    <x v="2"/>
    <x v="1461"/>
    <x v="1"/>
    <x v="0"/>
  </r>
  <r>
    <x v="3851"/>
    <x v="902"/>
    <x v="2"/>
    <x v="1462"/>
    <x v="1"/>
    <x v="0"/>
  </r>
  <r>
    <x v="3852"/>
    <x v="129"/>
    <x v="2"/>
    <x v="72"/>
    <x v="1"/>
    <x v="0"/>
  </r>
  <r>
    <x v="3853"/>
    <x v="130"/>
    <x v="2"/>
    <x v="1463"/>
    <x v="1"/>
    <x v="0"/>
  </r>
  <r>
    <x v="3854"/>
    <x v="933"/>
    <x v="2"/>
    <x v="767"/>
    <x v="1"/>
    <x v="0"/>
  </r>
  <r>
    <x v="3855"/>
    <x v="132"/>
    <x v="2"/>
    <x v="75"/>
    <x v="1"/>
    <x v="0"/>
  </r>
  <r>
    <x v="3856"/>
    <x v="975"/>
    <x v="2"/>
    <x v="72"/>
    <x v="1"/>
    <x v="0"/>
  </r>
  <r>
    <x v="3857"/>
    <x v="133"/>
    <x v="2"/>
    <x v="1266"/>
    <x v="1"/>
    <x v="0"/>
  </r>
  <r>
    <x v="3858"/>
    <x v="134"/>
    <x v="2"/>
    <x v="1267"/>
    <x v="1"/>
    <x v="0"/>
  </r>
  <r>
    <x v="3859"/>
    <x v="135"/>
    <x v="2"/>
    <x v="78"/>
    <x v="1"/>
    <x v="0"/>
  </r>
  <r>
    <x v="3860"/>
    <x v="136"/>
    <x v="2"/>
    <x v="422"/>
    <x v="1"/>
    <x v="0"/>
  </r>
  <r>
    <x v="3861"/>
    <x v="506"/>
    <x v="2"/>
    <x v="548"/>
    <x v="1"/>
    <x v="0"/>
  </r>
  <r>
    <x v="3862"/>
    <x v="965"/>
    <x v="2"/>
    <x v="851"/>
    <x v="1"/>
    <x v="0"/>
  </r>
  <r>
    <x v="3863"/>
    <x v="724"/>
    <x v="2"/>
    <x v="1379"/>
    <x v="1"/>
    <x v="0"/>
  </r>
  <r>
    <x v="3864"/>
    <x v="468"/>
    <x v="2"/>
    <x v="1271"/>
    <x v="1"/>
    <x v="0"/>
  </r>
  <r>
    <x v="3865"/>
    <x v="314"/>
    <x v="2"/>
    <x v="558"/>
    <x v="1"/>
    <x v="0"/>
  </r>
  <r>
    <x v="3866"/>
    <x v="595"/>
    <x v="2"/>
    <x v="81"/>
    <x v="1"/>
    <x v="0"/>
  </r>
  <r>
    <x v="3867"/>
    <x v="726"/>
    <x v="2"/>
    <x v="550"/>
    <x v="1"/>
    <x v="0"/>
  </r>
  <r>
    <x v="3868"/>
    <x v="370"/>
    <x v="2"/>
    <x v="1047"/>
    <x v="1"/>
    <x v="0"/>
  </r>
  <r>
    <x v="3869"/>
    <x v="513"/>
    <x v="2"/>
    <x v="194"/>
    <x v="1"/>
    <x v="1"/>
  </r>
  <r>
    <x v="3870"/>
    <x v="471"/>
    <x v="2"/>
    <x v="1464"/>
    <x v="1"/>
    <x v="0"/>
  </r>
  <r>
    <x v="3871"/>
    <x v="622"/>
    <x v="2"/>
    <x v="107"/>
    <x v="1"/>
    <x v="1"/>
  </r>
  <r>
    <x v="3872"/>
    <x v="971"/>
    <x v="2"/>
    <x v="1465"/>
    <x v="1"/>
    <x v="0"/>
  </r>
  <r>
    <x v="3873"/>
    <x v="966"/>
    <x v="2"/>
    <x v="86"/>
    <x v="1"/>
    <x v="0"/>
  </r>
  <r>
    <x v="3874"/>
    <x v="480"/>
    <x v="2"/>
    <x v="1466"/>
    <x v="1"/>
    <x v="0"/>
  </r>
  <r>
    <x v="3875"/>
    <x v="238"/>
    <x v="2"/>
    <x v="867"/>
    <x v="1"/>
    <x v="0"/>
  </r>
  <r>
    <x v="3876"/>
    <x v="598"/>
    <x v="2"/>
    <x v="420"/>
    <x v="1"/>
    <x v="0"/>
  </r>
  <r>
    <x v="3877"/>
    <x v="516"/>
    <x v="2"/>
    <x v="666"/>
    <x v="1"/>
    <x v="1"/>
  </r>
  <r>
    <x v="3878"/>
    <x v="727"/>
    <x v="2"/>
    <x v="1467"/>
    <x v="1"/>
    <x v="0"/>
  </r>
  <r>
    <x v="3879"/>
    <x v="608"/>
    <x v="2"/>
    <x v="467"/>
    <x v="1"/>
    <x v="1"/>
  </r>
  <r>
    <x v="3880"/>
    <x v="476"/>
    <x v="2"/>
    <x v="1468"/>
    <x v="1"/>
    <x v="0"/>
  </r>
  <r>
    <x v="3881"/>
    <x v="225"/>
    <x v="2"/>
    <x v="948"/>
    <x v="1"/>
    <x v="0"/>
  </r>
  <r>
    <x v="3882"/>
    <x v="478"/>
    <x v="2"/>
    <x v="557"/>
    <x v="1"/>
    <x v="0"/>
  </r>
  <r>
    <x v="3883"/>
    <x v="322"/>
    <x v="2"/>
    <x v="1378"/>
    <x v="1"/>
    <x v="0"/>
  </r>
  <r>
    <x v="3884"/>
    <x v="657"/>
    <x v="3"/>
    <x v="222"/>
    <x v="1"/>
    <x v="0"/>
  </r>
  <r>
    <x v="3885"/>
    <x v="355"/>
    <x v="3"/>
    <x v="1469"/>
    <x v="1"/>
    <x v="0"/>
  </r>
  <r>
    <x v="3886"/>
    <x v="355"/>
    <x v="3"/>
    <x v="327"/>
    <x v="1"/>
    <x v="0"/>
  </r>
  <r>
    <x v="3887"/>
    <x v="192"/>
    <x v="3"/>
    <x v="1470"/>
    <x v="1"/>
    <x v="0"/>
  </r>
  <r>
    <x v="3888"/>
    <x v="30"/>
    <x v="3"/>
    <x v="222"/>
    <x v="1"/>
    <x v="0"/>
  </r>
  <r>
    <x v="3889"/>
    <x v="964"/>
    <x v="3"/>
    <x v="40"/>
    <x v="1"/>
    <x v="0"/>
  </r>
  <r>
    <x v="3890"/>
    <x v="17"/>
    <x v="3"/>
    <x v="702"/>
    <x v="1"/>
    <x v="0"/>
  </r>
  <r>
    <x v="3891"/>
    <x v="402"/>
    <x v="3"/>
    <x v="100"/>
    <x v="1"/>
    <x v="0"/>
  </r>
  <r>
    <x v="3892"/>
    <x v="13"/>
    <x v="3"/>
    <x v="665"/>
    <x v="1"/>
    <x v="0"/>
  </r>
  <r>
    <x v="3893"/>
    <x v="36"/>
    <x v="3"/>
    <x v="1423"/>
    <x v="1"/>
    <x v="0"/>
  </r>
  <r>
    <x v="3894"/>
    <x v="824"/>
    <x v="3"/>
    <x v="300"/>
    <x v="1"/>
    <x v="0"/>
  </r>
  <r>
    <x v="3895"/>
    <x v="4"/>
    <x v="3"/>
    <x v="1279"/>
    <x v="1"/>
    <x v="0"/>
  </r>
  <r>
    <x v="3896"/>
    <x v="42"/>
    <x v="3"/>
    <x v="872"/>
    <x v="1"/>
    <x v="0"/>
  </r>
  <r>
    <x v="3897"/>
    <x v="5"/>
    <x v="3"/>
    <x v="103"/>
    <x v="1"/>
    <x v="0"/>
  </r>
  <r>
    <x v="3898"/>
    <x v="435"/>
    <x v="3"/>
    <x v="442"/>
    <x v="1"/>
    <x v="0"/>
  </r>
  <r>
    <x v="3899"/>
    <x v="95"/>
    <x v="3"/>
    <x v="136"/>
    <x v="1"/>
    <x v="1"/>
  </r>
  <r>
    <x v="3900"/>
    <x v="175"/>
    <x v="3"/>
    <x v="564"/>
    <x v="1"/>
    <x v="1"/>
  </r>
  <r>
    <x v="3901"/>
    <x v="246"/>
    <x v="3"/>
    <x v="105"/>
    <x v="1"/>
    <x v="1"/>
  </r>
  <r>
    <x v="3902"/>
    <x v="30"/>
    <x v="3"/>
    <x v="321"/>
    <x v="1"/>
    <x v="1"/>
  </r>
  <r>
    <x v="3903"/>
    <x v="17"/>
    <x v="3"/>
    <x v="106"/>
    <x v="1"/>
    <x v="1"/>
  </r>
  <r>
    <x v="3904"/>
    <x v="179"/>
    <x v="3"/>
    <x v="106"/>
    <x v="1"/>
    <x v="1"/>
  </r>
  <r>
    <x v="3905"/>
    <x v="129"/>
    <x v="3"/>
    <x v="138"/>
    <x v="1"/>
    <x v="1"/>
  </r>
  <r>
    <x v="3906"/>
    <x v="180"/>
    <x v="3"/>
    <x v="137"/>
    <x v="1"/>
    <x v="1"/>
  </r>
  <r>
    <x v="3907"/>
    <x v="130"/>
    <x v="3"/>
    <x v="1063"/>
    <x v="1"/>
    <x v="1"/>
  </r>
  <r>
    <x v="3908"/>
    <x v="134"/>
    <x v="3"/>
    <x v="464"/>
    <x v="1"/>
    <x v="1"/>
  </r>
  <r>
    <x v="3909"/>
    <x v="184"/>
    <x v="3"/>
    <x v="108"/>
    <x v="1"/>
    <x v="1"/>
  </r>
  <r>
    <x v="3910"/>
    <x v="104"/>
    <x v="3"/>
    <x v="465"/>
    <x v="1"/>
    <x v="1"/>
  </r>
  <r>
    <x v="3911"/>
    <x v="185"/>
    <x v="3"/>
    <x v="465"/>
    <x v="1"/>
    <x v="1"/>
  </r>
  <r>
    <x v="3912"/>
    <x v="220"/>
    <x v="3"/>
    <x v="467"/>
    <x v="1"/>
    <x v="1"/>
  </r>
  <r>
    <x v="3913"/>
    <x v="59"/>
    <x v="4"/>
    <x v="109"/>
    <x v="1"/>
    <x v="1"/>
  </r>
  <r>
    <x v="3914"/>
    <x v="146"/>
    <x v="4"/>
    <x v="1471"/>
    <x v="1"/>
    <x v="1"/>
  </r>
  <r>
    <x v="3915"/>
    <x v="46"/>
    <x v="4"/>
    <x v="1472"/>
    <x v="1"/>
    <x v="1"/>
  </r>
  <r>
    <x v="3916"/>
    <x v="49"/>
    <x v="4"/>
    <x v="566"/>
    <x v="1"/>
    <x v="1"/>
  </r>
  <r>
    <x v="3917"/>
    <x v="300"/>
    <x v="4"/>
    <x v="1473"/>
    <x v="1"/>
    <x v="1"/>
  </r>
  <r>
    <x v="3918"/>
    <x v="149"/>
    <x v="4"/>
    <x v="451"/>
    <x v="1"/>
    <x v="1"/>
  </r>
  <r>
    <x v="3919"/>
    <x v="301"/>
    <x v="4"/>
    <x v="306"/>
    <x v="1"/>
    <x v="1"/>
  </r>
  <r>
    <x v="3920"/>
    <x v="87"/>
    <x v="4"/>
    <x v="116"/>
    <x v="1"/>
    <x v="1"/>
  </r>
  <r>
    <x v="3921"/>
    <x v="150"/>
    <x v="5"/>
    <x v="963"/>
    <x v="1"/>
    <x v="1"/>
  </r>
  <r>
    <x v="3922"/>
    <x v="151"/>
    <x v="5"/>
    <x v="451"/>
    <x v="1"/>
    <x v="1"/>
  </r>
  <r>
    <x v="3923"/>
    <x v="344"/>
    <x v="5"/>
    <x v="109"/>
    <x v="1"/>
    <x v="1"/>
  </r>
  <r>
    <x v="3924"/>
    <x v="152"/>
    <x v="5"/>
    <x v="1069"/>
    <x v="1"/>
    <x v="1"/>
  </r>
  <r>
    <x v="3925"/>
    <x v="153"/>
    <x v="5"/>
    <x v="116"/>
    <x v="1"/>
    <x v="1"/>
  </r>
  <r>
    <x v="3926"/>
    <x v="510"/>
    <x v="5"/>
    <x v="571"/>
    <x v="1"/>
    <x v="1"/>
  </r>
  <r>
    <x v="3927"/>
    <x v="52"/>
    <x v="5"/>
    <x v="121"/>
    <x v="1"/>
    <x v="1"/>
  </r>
  <r>
    <x v="3928"/>
    <x v="11"/>
    <x v="5"/>
    <x v="571"/>
    <x v="1"/>
    <x v="1"/>
  </r>
  <r>
    <x v="3929"/>
    <x v="432"/>
    <x v="5"/>
    <x v="1286"/>
    <x v="1"/>
    <x v="1"/>
  </r>
  <r>
    <x v="3930"/>
    <x v="355"/>
    <x v="5"/>
    <x v="1474"/>
    <x v="1"/>
    <x v="1"/>
  </r>
  <r>
    <x v="3931"/>
    <x v="346"/>
    <x v="5"/>
    <x v="1191"/>
    <x v="1"/>
    <x v="1"/>
  </r>
  <r>
    <x v="3932"/>
    <x v="264"/>
    <x v="5"/>
    <x v="455"/>
    <x v="1"/>
    <x v="1"/>
  </r>
  <r>
    <x v="3933"/>
    <x v="599"/>
    <x v="5"/>
    <x v="454"/>
    <x v="1"/>
    <x v="1"/>
  </r>
  <r>
    <x v="3934"/>
    <x v="742"/>
    <x v="5"/>
    <x v="967"/>
    <x v="1"/>
    <x v="1"/>
  </r>
  <r>
    <x v="3935"/>
    <x v="509"/>
    <x v="5"/>
    <x v="307"/>
    <x v="1"/>
    <x v="1"/>
  </r>
  <r>
    <x v="3936"/>
    <x v="563"/>
    <x v="5"/>
    <x v="967"/>
    <x v="1"/>
    <x v="1"/>
  </r>
  <r>
    <x v="3937"/>
    <x v="929"/>
    <x v="5"/>
    <x v="456"/>
    <x v="1"/>
    <x v="1"/>
  </r>
  <r>
    <x v="3938"/>
    <x v="695"/>
    <x v="5"/>
    <x v="1071"/>
    <x v="1"/>
    <x v="1"/>
  </r>
  <r>
    <x v="3939"/>
    <x v="908"/>
    <x v="5"/>
    <x v="1071"/>
    <x v="1"/>
    <x v="1"/>
  </r>
  <r>
    <x v="3940"/>
    <x v="216"/>
    <x v="5"/>
    <x v="311"/>
    <x v="1"/>
    <x v="1"/>
  </r>
  <r>
    <x v="3941"/>
    <x v="564"/>
    <x v="5"/>
    <x v="311"/>
    <x v="1"/>
    <x v="1"/>
  </r>
  <r>
    <x v="3942"/>
    <x v="427"/>
    <x v="5"/>
    <x v="578"/>
    <x v="1"/>
    <x v="1"/>
  </r>
  <r>
    <x v="3943"/>
    <x v="243"/>
    <x v="5"/>
    <x v="314"/>
    <x v="1"/>
    <x v="1"/>
  </r>
  <r>
    <x v="3944"/>
    <x v="485"/>
    <x v="5"/>
    <x v="790"/>
    <x v="1"/>
    <x v="1"/>
  </r>
  <r>
    <x v="3945"/>
    <x v="429"/>
    <x v="5"/>
    <x v="316"/>
    <x v="1"/>
    <x v="1"/>
  </r>
  <r>
    <x v="3946"/>
    <x v="983"/>
    <x v="5"/>
    <x v="1475"/>
    <x v="1"/>
    <x v="1"/>
  </r>
  <r>
    <x v="3947"/>
    <x v="604"/>
    <x v="5"/>
    <x v="316"/>
    <x v="1"/>
    <x v="1"/>
  </r>
  <r>
    <x v="3948"/>
    <x v="486"/>
    <x v="5"/>
    <x v="580"/>
    <x v="1"/>
    <x v="1"/>
  </r>
  <r>
    <x v="3949"/>
    <x v="273"/>
    <x v="5"/>
    <x v="130"/>
    <x v="1"/>
    <x v="1"/>
  </r>
  <r>
    <x v="3950"/>
    <x v="743"/>
    <x v="5"/>
    <x v="1076"/>
    <x v="1"/>
    <x v="1"/>
  </r>
  <r>
    <x v="3951"/>
    <x v="605"/>
    <x v="5"/>
    <x v="130"/>
    <x v="1"/>
    <x v="1"/>
  </r>
  <r>
    <x v="3952"/>
    <x v="744"/>
    <x v="5"/>
    <x v="1476"/>
    <x v="1"/>
    <x v="1"/>
  </r>
  <r>
    <x v="3953"/>
    <x v="432"/>
    <x v="6"/>
    <x v="136"/>
    <x v="1"/>
    <x v="1"/>
  </r>
  <r>
    <x v="3954"/>
    <x v="437"/>
    <x v="6"/>
    <x v="135"/>
    <x v="1"/>
    <x v="1"/>
  </r>
  <r>
    <x v="3955"/>
    <x v="931"/>
    <x v="6"/>
    <x v="135"/>
    <x v="1"/>
    <x v="1"/>
  </r>
  <r>
    <x v="3956"/>
    <x v="973"/>
    <x v="6"/>
    <x v="1477"/>
    <x v="1"/>
    <x v="1"/>
  </r>
  <r>
    <x v="3957"/>
    <x v="414"/>
    <x v="6"/>
    <x v="104"/>
    <x v="1"/>
    <x v="1"/>
  </r>
  <r>
    <x v="3958"/>
    <x v="124"/>
    <x v="6"/>
    <x v="564"/>
    <x v="1"/>
    <x v="1"/>
  </r>
  <r>
    <x v="3959"/>
    <x v="359"/>
    <x v="6"/>
    <x v="105"/>
    <x v="1"/>
    <x v="1"/>
  </r>
  <r>
    <x v="3960"/>
    <x v="509"/>
    <x v="6"/>
    <x v="104"/>
    <x v="1"/>
    <x v="1"/>
  </r>
  <r>
    <x v="3961"/>
    <x v="15"/>
    <x v="6"/>
    <x v="467"/>
    <x v="1"/>
    <x v="1"/>
  </r>
  <r>
    <x v="3962"/>
    <x v="128"/>
    <x v="6"/>
    <x v="138"/>
    <x v="1"/>
    <x v="1"/>
  </r>
  <r>
    <x v="3963"/>
    <x v="99"/>
    <x v="6"/>
    <x v="138"/>
    <x v="1"/>
    <x v="1"/>
  </r>
  <r>
    <x v="3964"/>
    <x v="935"/>
    <x v="6"/>
    <x v="1478"/>
    <x v="1"/>
    <x v="1"/>
  </r>
  <r>
    <x v="3965"/>
    <x v="427"/>
    <x v="6"/>
    <x v="106"/>
    <x v="1"/>
    <x v="1"/>
  </r>
  <r>
    <x v="3966"/>
    <x v="902"/>
    <x v="6"/>
    <x v="138"/>
    <x v="1"/>
    <x v="1"/>
  </r>
  <r>
    <x v="3967"/>
    <x v="550"/>
    <x v="6"/>
    <x v="138"/>
    <x v="1"/>
    <x v="1"/>
  </r>
  <r>
    <x v="3968"/>
    <x v="741"/>
    <x v="6"/>
    <x v="138"/>
    <x v="1"/>
    <x v="1"/>
  </r>
  <r>
    <x v="3969"/>
    <x v="230"/>
    <x v="6"/>
    <x v="108"/>
    <x v="1"/>
    <x v="1"/>
  </r>
  <r>
    <x v="3970"/>
    <x v="441"/>
    <x v="6"/>
    <x v="432"/>
    <x v="1"/>
    <x v="1"/>
  </r>
  <r>
    <x v="3971"/>
    <x v="429"/>
    <x v="6"/>
    <x v="432"/>
    <x v="1"/>
    <x v="1"/>
  </r>
  <r>
    <x v="3972"/>
    <x v="691"/>
    <x v="6"/>
    <x v="584"/>
    <x v="1"/>
    <x v="1"/>
  </r>
  <r>
    <x v="3973"/>
    <x v="133"/>
    <x v="6"/>
    <x v="1063"/>
    <x v="1"/>
    <x v="1"/>
  </r>
  <r>
    <x v="3974"/>
    <x v="136"/>
    <x v="6"/>
    <x v="667"/>
    <x v="1"/>
    <x v="1"/>
  </r>
  <r>
    <x v="3975"/>
    <x v="506"/>
    <x v="6"/>
    <x v="667"/>
    <x v="1"/>
    <x v="1"/>
  </r>
  <r>
    <x v="3976"/>
    <x v="137"/>
    <x v="6"/>
    <x v="141"/>
    <x v="1"/>
    <x v="1"/>
  </r>
  <r>
    <x v="3977"/>
    <x v="511"/>
    <x v="6"/>
    <x v="1479"/>
    <x v="1"/>
    <x v="1"/>
  </r>
  <r>
    <x v="3978"/>
    <x v="725"/>
    <x v="6"/>
    <x v="1480"/>
    <x v="1"/>
    <x v="1"/>
  </r>
  <r>
    <x v="3979"/>
    <x v="433"/>
    <x v="6"/>
    <x v="801"/>
    <x v="1"/>
    <x v="1"/>
  </r>
  <r>
    <x v="3980"/>
    <x v="84"/>
    <x v="6"/>
    <x v="1208"/>
    <x v="1"/>
    <x v="1"/>
  </r>
  <r>
    <x v="3981"/>
    <x v="228"/>
    <x v="6"/>
    <x v="325"/>
    <x v="1"/>
    <x v="1"/>
  </r>
  <r>
    <x v="3982"/>
    <x v="984"/>
    <x v="6"/>
    <x v="152"/>
    <x v="1"/>
    <x v="1"/>
  </r>
  <r>
    <x v="3983"/>
    <x v="536"/>
    <x v="6"/>
    <x v="328"/>
    <x v="1"/>
    <x v="1"/>
  </r>
  <r>
    <x v="3984"/>
    <x v="223"/>
    <x v="6"/>
    <x v="329"/>
    <x v="1"/>
    <x v="1"/>
  </r>
  <r>
    <x v="3985"/>
    <x v="480"/>
    <x v="6"/>
    <x v="145"/>
    <x v="1"/>
    <x v="1"/>
  </r>
  <r>
    <x v="3986"/>
    <x v="302"/>
    <x v="6"/>
    <x v="145"/>
    <x v="1"/>
    <x v="1"/>
  </r>
  <r>
    <x v="3987"/>
    <x v="523"/>
    <x v="6"/>
    <x v="147"/>
    <x v="1"/>
    <x v="1"/>
  </r>
  <r>
    <x v="3988"/>
    <x v="88"/>
    <x v="6"/>
    <x v="1481"/>
    <x v="1"/>
    <x v="1"/>
  </r>
  <r>
    <x v="3989"/>
    <x v="970"/>
    <x v="6"/>
    <x v="1391"/>
    <x v="1"/>
    <x v="1"/>
  </r>
  <r>
    <x v="3990"/>
    <x v="280"/>
    <x v="6"/>
    <x v="150"/>
    <x v="1"/>
    <x v="1"/>
  </r>
  <r>
    <x v="3991"/>
    <x v="728"/>
    <x v="6"/>
    <x v="150"/>
    <x v="1"/>
    <x v="1"/>
  </r>
  <r>
    <x v="3992"/>
    <x v="612"/>
    <x v="6"/>
    <x v="1391"/>
    <x v="1"/>
    <x v="1"/>
  </r>
  <r>
    <x v="3993"/>
    <x v="93"/>
    <x v="6"/>
    <x v="151"/>
    <x v="1"/>
    <x v="1"/>
  </r>
  <r>
    <x v="3994"/>
    <x v="425"/>
    <x v="6"/>
    <x v="1207"/>
    <x v="1"/>
    <x v="1"/>
  </r>
  <r>
    <x v="3995"/>
    <x v="387"/>
    <x v="4"/>
    <x v="156"/>
    <x v="1"/>
    <x v="1"/>
  </r>
  <r>
    <x v="3996"/>
    <x v="587"/>
    <x v="4"/>
    <x v="700"/>
    <x v="1"/>
    <x v="1"/>
  </r>
  <r>
    <x v="3997"/>
    <x v="10"/>
    <x v="4"/>
    <x v="1299"/>
    <x v="1"/>
    <x v="1"/>
  </r>
  <r>
    <x v="3998"/>
    <x v="544"/>
    <x v="7"/>
    <x v="1482"/>
    <x v="1"/>
    <x v="1"/>
  </r>
  <r>
    <x v="3999"/>
    <x v="173"/>
    <x v="7"/>
    <x v="161"/>
    <x v="1"/>
    <x v="0"/>
  </r>
  <r>
    <x v="4000"/>
    <x v="468"/>
    <x v="7"/>
    <x v="1210"/>
    <x v="1"/>
    <x v="1"/>
  </r>
  <r>
    <x v="4001"/>
    <x v="46"/>
    <x v="4"/>
    <x v="157"/>
    <x v="1"/>
    <x v="0"/>
  </r>
  <r>
    <x v="4002"/>
    <x v="49"/>
    <x v="7"/>
    <x v="160"/>
    <x v="1"/>
    <x v="0"/>
  </r>
  <r>
    <x v="4003"/>
    <x v="19"/>
    <x v="7"/>
    <x v="1483"/>
    <x v="1"/>
    <x v="1"/>
  </r>
  <r>
    <x v="4004"/>
    <x v="469"/>
    <x v="4"/>
    <x v="158"/>
    <x v="1"/>
    <x v="1"/>
  </r>
  <r>
    <x v="4005"/>
    <x v="189"/>
    <x v="4"/>
    <x v="161"/>
    <x v="1"/>
    <x v="0"/>
  </r>
  <r>
    <x v="4006"/>
    <x v="969"/>
    <x v="4"/>
    <x v="476"/>
    <x v="1"/>
    <x v="1"/>
  </r>
  <r>
    <x v="4007"/>
    <x v="471"/>
    <x v="4"/>
    <x v="163"/>
    <x v="1"/>
    <x v="1"/>
  </r>
  <r>
    <x v="4008"/>
    <x v="497"/>
    <x v="4"/>
    <x v="1303"/>
    <x v="1"/>
    <x v="1"/>
  </r>
  <r>
    <x v="4009"/>
    <x v="472"/>
    <x v="4"/>
    <x v="1484"/>
    <x v="1"/>
    <x v="1"/>
  </r>
  <r>
    <x v="4010"/>
    <x v="18"/>
    <x v="7"/>
    <x v="165"/>
    <x v="1"/>
    <x v="0"/>
  </r>
  <r>
    <x v="4011"/>
    <x v="472"/>
    <x v="0"/>
    <x v="166"/>
    <x v="1"/>
    <x v="0"/>
  </r>
  <r>
    <x v="4012"/>
    <x v="480"/>
    <x v="0"/>
    <x v="166"/>
    <x v="1"/>
    <x v="0"/>
  </r>
  <r>
    <x v="4013"/>
    <x v="16"/>
    <x v="0"/>
    <x v="165"/>
    <x v="1"/>
    <x v="0"/>
  </r>
  <r>
    <x v="4014"/>
    <x v="150"/>
    <x v="7"/>
    <x v="1485"/>
    <x v="1"/>
    <x v="0"/>
  </r>
  <r>
    <x v="4015"/>
    <x v="250"/>
    <x v="0"/>
    <x v="476"/>
    <x v="1"/>
    <x v="1"/>
  </r>
  <r>
    <x v="4016"/>
    <x v="474"/>
    <x v="7"/>
    <x v="1486"/>
    <x v="1"/>
    <x v="1"/>
  </r>
  <r>
    <x v="4017"/>
    <x v="476"/>
    <x v="7"/>
    <x v="1487"/>
    <x v="1"/>
    <x v="1"/>
  </r>
  <r>
    <x v="4018"/>
    <x v="371"/>
    <x v="7"/>
    <x v="1488"/>
    <x v="1"/>
    <x v="1"/>
  </r>
  <r>
    <x v="4019"/>
    <x v="510"/>
    <x v="0"/>
    <x v="563"/>
    <x v="1"/>
    <x v="0"/>
  </r>
  <r>
    <x v="4020"/>
    <x v="90"/>
    <x v="0"/>
    <x v="703"/>
    <x v="1"/>
    <x v="1"/>
  </r>
  <r>
    <x v="4021"/>
    <x v="82"/>
    <x v="0"/>
    <x v="1489"/>
    <x v="1"/>
    <x v="1"/>
  </r>
  <r>
    <x v="4022"/>
    <x v="911"/>
    <x v="0"/>
    <x v="595"/>
    <x v="1"/>
    <x v="1"/>
  </r>
  <r>
    <x v="4023"/>
    <x v="52"/>
    <x v="7"/>
    <x v="346"/>
    <x v="1"/>
    <x v="0"/>
  </r>
  <r>
    <x v="4024"/>
    <x v="87"/>
    <x v="0"/>
    <x v="595"/>
    <x v="1"/>
    <x v="1"/>
  </r>
  <r>
    <x v="4025"/>
    <x v="927"/>
    <x v="8"/>
    <x v="1101"/>
    <x v="1"/>
    <x v="1"/>
  </r>
  <r>
    <x v="4026"/>
    <x v="447"/>
    <x v="8"/>
    <x v="1403"/>
    <x v="1"/>
    <x v="1"/>
  </r>
  <r>
    <x v="4027"/>
    <x v="263"/>
    <x v="8"/>
    <x v="816"/>
    <x v="1"/>
    <x v="1"/>
  </r>
  <r>
    <x v="4028"/>
    <x v="3"/>
    <x v="8"/>
    <x v="1490"/>
    <x v="1"/>
    <x v="1"/>
  </r>
  <r>
    <x v="4029"/>
    <x v="415"/>
    <x v="8"/>
    <x v="899"/>
    <x v="1"/>
    <x v="1"/>
  </r>
  <r>
    <x v="4030"/>
    <x v="265"/>
    <x v="8"/>
    <x v="350"/>
    <x v="1"/>
    <x v="1"/>
  </r>
  <r>
    <x v="4031"/>
    <x v="449"/>
    <x v="8"/>
    <x v="348"/>
    <x v="1"/>
    <x v="1"/>
  </r>
  <r>
    <x v="4032"/>
    <x v="695"/>
    <x v="8"/>
    <x v="1491"/>
    <x v="1"/>
    <x v="1"/>
  </r>
  <r>
    <x v="4033"/>
    <x v="420"/>
    <x v="8"/>
    <x v="1492"/>
    <x v="1"/>
    <x v="1"/>
  </r>
  <r>
    <x v="4034"/>
    <x v="452"/>
    <x v="8"/>
    <x v="993"/>
    <x v="1"/>
    <x v="1"/>
  </r>
  <r>
    <x v="4035"/>
    <x v="402"/>
    <x v="8"/>
    <x v="993"/>
    <x v="1"/>
    <x v="1"/>
  </r>
  <r>
    <x v="4036"/>
    <x v="565"/>
    <x v="8"/>
    <x v="1493"/>
    <x v="1"/>
    <x v="1"/>
  </r>
  <r>
    <x v="4037"/>
    <x v="485"/>
    <x v="8"/>
    <x v="1494"/>
    <x v="1"/>
    <x v="1"/>
  </r>
  <r>
    <x v="4038"/>
    <x v="28"/>
    <x v="8"/>
    <x v="1495"/>
    <x v="1"/>
    <x v="1"/>
  </r>
  <r>
    <x v="4039"/>
    <x v="271"/>
    <x v="8"/>
    <x v="1496"/>
    <x v="1"/>
    <x v="1"/>
  </r>
  <r>
    <x v="4040"/>
    <x v="407"/>
    <x v="8"/>
    <x v="605"/>
    <x v="1"/>
    <x v="1"/>
  </r>
  <r>
    <x v="4041"/>
    <x v="486"/>
    <x v="8"/>
    <x v="1497"/>
    <x v="1"/>
    <x v="1"/>
  </r>
  <r>
    <x v="4042"/>
    <x v="5"/>
    <x v="8"/>
    <x v="824"/>
    <x v="1"/>
    <x v="1"/>
  </r>
  <r>
    <x v="4043"/>
    <x v="435"/>
    <x v="8"/>
    <x v="1498"/>
    <x v="1"/>
    <x v="1"/>
  </r>
  <r>
    <x v="4044"/>
    <x v="274"/>
    <x v="8"/>
    <x v="487"/>
    <x v="1"/>
    <x v="1"/>
  </r>
  <r>
    <x v="4045"/>
    <x v="385"/>
    <x v="0"/>
    <x v="608"/>
    <x v="1"/>
    <x v="1"/>
  </r>
  <r>
    <x v="4046"/>
    <x v="545"/>
    <x v="0"/>
    <x v="608"/>
    <x v="1"/>
    <x v="1"/>
  </r>
  <r>
    <x v="4047"/>
    <x v="506"/>
    <x v="0"/>
    <x v="193"/>
    <x v="1"/>
    <x v="1"/>
  </r>
  <r>
    <x v="4048"/>
    <x v="51"/>
    <x v="0"/>
    <x v="359"/>
    <x v="1"/>
    <x v="1"/>
  </r>
  <r>
    <x v="4049"/>
    <x v="923"/>
    <x v="0"/>
    <x v="1499"/>
    <x v="1"/>
    <x v="0"/>
  </r>
  <r>
    <x v="4050"/>
    <x v="971"/>
    <x v="0"/>
    <x v="492"/>
    <x v="1"/>
    <x v="0"/>
  </r>
  <r>
    <x v="4051"/>
    <x v="79"/>
    <x v="0"/>
    <x v="1500"/>
    <x v="1"/>
    <x v="1"/>
  </r>
  <r>
    <x v="4052"/>
    <x v="186"/>
    <x v="0"/>
    <x v="361"/>
    <x v="1"/>
    <x v="0"/>
  </r>
  <r>
    <x v="4053"/>
    <x v="322"/>
    <x v="0"/>
    <x v="361"/>
    <x v="1"/>
    <x v="0"/>
  </r>
  <r>
    <x v="4054"/>
    <x v="447"/>
    <x v="1"/>
    <x v="827"/>
    <x v="1"/>
    <x v="1"/>
  </r>
  <r>
    <x v="4055"/>
    <x v="346"/>
    <x v="2"/>
    <x v="365"/>
    <x v="1"/>
    <x v="1"/>
  </r>
  <r>
    <x v="4056"/>
    <x v="146"/>
    <x v="2"/>
    <x v="494"/>
    <x v="1"/>
    <x v="1"/>
  </r>
  <r>
    <x v="4057"/>
    <x v="49"/>
    <x v="5"/>
    <x v="200"/>
    <x v="1"/>
    <x v="1"/>
  </r>
  <r>
    <x v="4058"/>
    <x v="50"/>
    <x v="5"/>
    <x v="200"/>
    <x v="1"/>
    <x v="1"/>
  </r>
  <r>
    <x v="4059"/>
    <x v="198"/>
    <x v="5"/>
    <x v="201"/>
    <x v="1"/>
    <x v="1"/>
  </r>
  <r>
    <x v="4060"/>
    <x v="449"/>
    <x v="5"/>
    <x v="201"/>
    <x v="1"/>
    <x v="1"/>
  </r>
  <r>
    <x v="4061"/>
    <x v="916"/>
    <x v="4"/>
    <x v="203"/>
    <x v="1"/>
    <x v="1"/>
  </r>
  <r>
    <x v="4062"/>
    <x v="2"/>
    <x v="4"/>
    <x v="911"/>
    <x v="1"/>
    <x v="1"/>
  </r>
  <r>
    <x v="4063"/>
    <x v="452"/>
    <x v="4"/>
    <x v="203"/>
    <x v="1"/>
    <x v="1"/>
  </r>
  <r>
    <x v="4064"/>
    <x v="14"/>
    <x v="4"/>
    <x v="203"/>
    <x v="1"/>
    <x v="1"/>
  </r>
  <r>
    <x v="4065"/>
    <x v="13"/>
    <x v="4"/>
    <x v="204"/>
    <x v="1"/>
    <x v="1"/>
  </r>
  <r>
    <x v="4066"/>
    <x v="985"/>
    <x v="4"/>
    <x v="201"/>
    <x v="1"/>
    <x v="1"/>
  </r>
  <r>
    <x v="4067"/>
    <x v="45"/>
    <x v="4"/>
    <x v="288"/>
    <x v="1"/>
    <x v="1"/>
  </r>
  <r>
    <x v="4068"/>
    <x v="932"/>
    <x v="4"/>
    <x v="504"/>
    <x v="1"/>
    <x v="1"/>
  </r>
  <r>
    <x v="4069"/>
    <x v="919"/>
    <x v="4"/>
    <x v="1375"/>
    <x v="1"/>
    <x v="1"/>
  </r>
  <r>
    <x v="4070"/>
    <x v="0"/>
    <x v="4"/>
    <x v="25"/>
    <x v="1"/>
    <x v="1"/>
  </r>
  <r>
    <x v="4071"/>
    <x v="4"/>
    <x v="4"/>
    <x v="666"/>
    <x v="1"/>
    <x v="1"/>
  </r>
  <r>
    <x v="4072"/>
    <x v="311"/>
    <x v="4"/>
    <x v="1116"/>
    <x v="1"/>
    <x v="1"/>
  </r>
  <r>
    <x v="4073"/>
    <x v="62"/>
    <x v="0"/>
    <x v="913"/>
    <x v="1"/>
    <x v="1"/>
  </r>
  <r>
    <x v="4074"/>
    <x v="11"/>
    <x v="7"/>
    <x v="285"/>
    <x v="1"/>
    <x v="1"/>
  </r>
  <r>
    <x v="4075"/>
    <x v="139"/>
    <x v="0"/>
    <x v="913"/>
    <x v="1"/>
    <x v="1"/>
  </r>
  <r>
    <x v="4076"/>
    <x v="965"/>
    <x v="0"/>
    <x v="1501"/>
    <x v="1"/>
    <x v="0"/>
  </r>
  <r>
    <x v="4077"/>
    <x v="159"/>
    <x v="7"/>
    <x v="371"/>
    <x v="1"/>
    <x v="0"/>
  </r>
  <r>
    <x v="4078"/>
    <x v="209"/>
    <x v="7"/>
    <x v="621"/>
    <x v="1"/>
    <x v="0"/>
  </r>
  <r>
    <x v="4079"/>
    <x v="85"/>
    <x v="7"/>
    <x v="208"/>
    <x v="1"/>
    <x v="0"/>
  </r>
  <r>
    <x v="4080"/>
    <x v="39"/>
    <x v="7"/>
    <x v="209"/>
    <x v="1"/>
    <x v="0"/>
  </r>
  <r>
    <x v="4081"/>
    <x v="87"/>
    <x v="7"/>
    <x v="209"/>
    <x v="1"/>
    <x v="0"/>
  </r>
  <r>
    <x v="4082"/>
    <x v="26"/>
    <x v="7"/>
    <x v="911"/>
    <x v="1"/>
    <x v="0"/>
  </r>
  <r>
    <x v="4083"/>
    <x v="933"/>
    <x v="0"/>
    <x v="1416"/>
    <x v="1"/>
    <x v="1"/>
  </r>
  <r>
    <x v="4084"/>
    <x v="314"/>
    <x v="0"/>
    <x v="1502"/>
    <x v="1"/>
    <x v="0"/>
  </r>
  <r>
    <x v="4085"/>
    <x v="433"/>
    <x v="0"/>
    <x v="1503"/>
    <x v="1"/>
    <x v="1"/>
  </r>
  <r>
    <x v="4086"/>
    <x v="548"/>
    <x v="0"/>
    <x v="616"/>
    <x v="1"/>
    <x v="1"/>
  </r>
  <r>
    <x v="4087"/>
    <x v="570"/>
    <x v="0"/>
    <x v="1504"/>
    <x v="1"/>
    <x v="0"/>
  </r>
  <r>
    <x v="4088"/>
    <x v="543"/>
    <x v="0"/>
    <x v="373"/>
    <x v="1"/>
    <x v="1"/>
  </r>
  <r>
    <x v="4089"/>
    <x v="301"/>
    <x v="0"/>
    <x v="96"/>
    <x v="1"/>
    <x v="0"/>
  </r>
  <r>
    <x v="4090"/>
    <x v="366"/>
    <x v="0"/>
    <x v="96"/>
    <x v="1"/>
    <x v="0"/>
  </r>
  <r>
    <x v="4091"/>
    <x v="45"/>
    <x v="0"/>
    <x v="1505"/>
    <x v="1"/>
    <x v="0"/>
  </r>
  <r>
    <x v="4092"/>
    <x v="610"/>
    <x v="0"/>
    <x v="1506"/>
    <x v="1"/>
    <x v="1"/>
  </r>
  <r>
    <x v="4093"/>
    <x v="200"/>
    <x v="0"/>
    <x v="346"/>
    <x v="1"/>
    <x v="0"/>
  </r>
  <r>
    <x v="4094"/>
    <x v="452"/>
    <x v="0"/>
    <x v="1507"/>
    <x v="1"/>
    <x v="0"/>
  </r>
  <r>
    <x v="4095"/>
    <x v="606"/>
    <x v="0"/>
    <x v="559"/>
    <x v="1"/>
    <x v="0"/>
  </r>
  <r>
    <x v="4096"/>
    <x v="151"/>
    <x v="0"/>
    <x v="100"/>
    <x v="1"/>
    <x v="0"/>
  </r>
  <r>
    <x v="4097"/>
    <x v="277"/>
    <x v="0"/>
    <x v="1508"/>
    <x v="1"/>
    <x v="0"/>
  </r>
  <r>
    <x v="4098"/>
    <x v="510"/>
    <x v="0"/>
    <x v="214"/>
    <x v="1"/>
    <x v="0"/>
  </r>
  <r>
    <x v="4099"/>
    <x v="567"/>
    <x v="0"/>
    <x v="55"/>
    <x v="1"/>
    <x v="0"/>
  </r>
  <r>
    <x v="4100"/>
    <x v="85"/>
    <x v="0"/>
    <x v="1122"/>
    <x v="1"/>
    <x v="1"/>
  </r>
  <r>
    <x v="4101"/>
    <x v="739"/>
    <x v="0"/>
    <x v="215"/>
    <x v="1"/>
    <x v="1"/>
  </r>
  <r>
    <x v="4102"/>
    <x v="986"/>
    <x v="0"/>
    <x v="504"/>
    <x v="1"/>
    <x v="0"/>
  </r>
  <r>
    <x v="4103"/>
    <x v="404"/>
    <x v="0"/>
    <x v="1509"/>
    <x v="1"/>
    <x v="1"/>
  </r>
  <r>
    <x v="4104"/>
    <x v="414"/>
    <x v="0"/>
    <x v="1510"/>
    <x v="1"/>
    <x v="1"/>
  </r>
  <r>
    <x v="4105"/>
    <x v="380"/>
    <x v="0"/>
    <x v="1184"/>
    <x v="1"/>
    <x v="0"/>
  </r>
  <r>
    <x v="4106"/>
    <x v="142"/>
    <x v="0"/>
    <x v="1511"/>
    <x v="1"/>
    <x v="1"/>
  </r>
  <r>
    <x v="4107"/>
    <x v="2"/>
    <x v="0"/>
    <x v="1512"/>
    <x v="1"/>
    <x v="0"/>
  </r>
  <r>
    <x v="4108"/>
    <x v="141"/>
    <x v="0"/>
    <x v="216"/>
    <x v="1"/>
    <x v="1"/>
  </r>
  <r>
    <x v="4109"/>
    <x v="77"/>
    <x v="0"/>
    <x v="216"/>
    <x v="1"/>
    <x v="1"/>
  </r>
  <r>
    <x v="4110"/>
    <x v="78"/>
    <x v="0"/>
    <x v="1513"/>
    <x v="1"/>
    <x v="1"/>
  </r>
  <r>
    <x v="4111"/>
    <x v="84"/>
    <x v="0"/>
    <x v="512"/>
    <x v="1"/>
    <x v="1"/>
  </r>
  <r>
    <x v="4112"/>
    <x v="300"/>
    <x v="0"/>
    <x v="1380"/>
    <x v="1"/>
    <x v="0"/>
  </r>
  <r>
    <x v="4113"/>
    <x v="94"/>
    <x v="0"/>
    <x v="1129"/>
    <x v="1"/>
    <x v="0"/>
  </r>
  <r>
    <x v="4114"/>
    <x v="987"/>
    <x v="0"/>
    <x v="222"/>
    <x v="1"/>
    <x v="0"/>
  </r>
  <r>
    <x v="4115"/>
    <x v="482"/>
    <x v="0"/>
    <x v="222"/>
    <x v="1"/>
    <x v="0"/>
  </r>
  <r>
    <x v="4116"/>
    <x v="474"/>
    <x v="0"/>
    <x v="376"/>
    <x v="1"/>
    <x v="0"/>
  </r>
  <r>
    <x v="4117"/>
    <x v="91"/>
    <x v="0"/>
    <x v="376"/>
    <x v="1"/>
    <x v="0"/>
  </r>
  <r>
    <x v="4118"/>
    <x v="928"/>
    <x v="0"/>
    <x v="1222"/>
    <x v="1"/>
    <x v="0"/>
  </r>
  <r>
    <x v="4119"/>
    <x v="21"/>
    <x v="0"/>
    <x v="513"/>
    <x v="1"/>
    <x v="1"/>
  </r>
  <r>
    <x v="4120"/>
    <x v="12"/>
    <x v="0"/>
    <x v="377"/>
    <x v="1"/>
    <x v="0"/>
  </r>
  <r>
    <x v="4121"/>
    <x v="361"/>
    <x v="0"/>
    <x v="223"/>
    <x v="1"/>
    <x v="0"/>
  </r>
  <r>
    <x v="4122"/>
    <x v="968"/>
    <x v="0"/>
    <x v="223"/>
    <x v="1"/>
    <x v="0"/>
  </r>
  <r>
    <x v="4123"/>
    <x v="162"/>
    <x v="0"/>
    <x v="957"/>
    <x v="1"/>
    <x v="0"/>
  </r>
  <r>
    <x v="4124"/>
    <x v="454"/>
    <x v="0"/>
    <x v="224"/>
    <x v="1"/>
    <x v="0"/>
  </r>
  <r>
    <x v="4125"/>
    <x v="44"/>
    <x v="0"/>
    <x v="170"/>
    <x v="1"/>
    <x v="0"/>
  </r>
  <r>
    <x v="4126"/>
    <x v="80"/>
    <x v="0"/>
    <x v="729"/>
    <x v="1"/>
    <x v="1"/>
  </r>
  <r>
    <x v="4127"/>
    <x v="469"/>
    <x v="0"/>
    <x v="97"/>
    <x v="1"/>
    <x v="0"/>
  </r>
  <r>
    <x v="4128"/>
    <x v="90"/>
    <x v="0"/>
    <x v="225"/>
    <x v="1"/>
    <x v="0"/>
  </r>
  <r>
    <x v="4129"/>
    <x v="83"/>
    <x v="0"/>
    <x v="207"/>
    <x v="1"/>
    <x v="0"/>
  </r>
  <r>
    <x v="4130"/>
    <x v="153"/>
    <x v="0"/>
    <x v="958"/>
    <x v="1"/>
    <x v="0"/>
  </r>
  <r>
    <x v="4131"/>
    <x v="822"/>
    <x v="0"/>
    <x v="626"/>
    <x v="1"/>
    <x v="1"/>
  </r>
  <r>
    <x v="4132"/>
    <x v="925"/>
    <x v="0"/>
    <x v="226"/>
    <x v="1"/>
    <x v="0"/>
  </r>
  <r>
    <x v="4133"/>
    <x v="885"/>
    <x v="0"/>
    <x v="227"/>
    <x v="1"/>
    <x v="0"/>
  </r>
  <r>
    <x v="4134"/>
    <x v="913"/>
    <x v="0"/>
    <x v="300"/>
    <x v="1"/>
    <x v="0"/>
  </r>
  <r>
    <x v="4135"/>
    <x v="11"/>
    <x v="0"/>
    <x v="1514"/>
    <x v="1"/>
    <x v="0"/>
  </r>
  <r>
    <x v="4136"/>
    <x v="206"/>
    <x v="0"/>
    <x v="230"/>
    <x v="1"/>
    <x v="0"/>
  </r>
  <r>
    <x v="4137"/>
    <x v="410"/>
    <x v="0"/>
    <x v="1337"/>
    <x v="1"/>
    <x v="1"/>
  </r>
  <r>
    <x v="4138"/>
    <x v="122"/>
    <x v="0"/>
    <x v="1515"/>
    <x v="1"/>
    <x v="0"/>
  </r>
  <r>
    <x v="4139"/>
    <x v="278"/>
    <x v="0"/>
    <x v="382"/>
    <x v="1"/>
    <x v="1"/>
  </r>
  <r>
    <x v="4140"/>
    <x v="655"/>
    <x v="0"/>
    <x v="1516"/>
    <x v="1"/>
    <x v="0"/>
  </r>
  <r>
    <x v="4141"/>
    <x v="224"/>
    <x v="0"/>
    <x v="1517"/>
    <x v="1"/>
    <x v="0"/>
  </r>
  <r>
    <x v="4142"/>
    <x v="808"/>
    <x v="0"/>
    <x v="1518"/>
    <x v="1"/>
    <x v="1"/>
  </r>
  <r>
    <x v="4143"/>
    <x v="462"/>
    <x v="0"/>
    <x v="921"/>
    <x v="1"/>
    <x v="0"/>
  </r>
  <r>
    <x v="4144"/>
    <x v="341"/>
    <x v="0"/>
    <x v="1012"/>
    <x v="1"/>
    <x v="1"/>
  </r>
  <r>
    <x v="4145"/>
    <x v="431"/>
    <x v="0"/>
    <x v="1519"/>
    <x v="1"/>
    <x v="1"/>
  </r>
  <r>
    <x v="4146"/>
    <x v="602"/>
    <x v="0"/>
    <x v="1240"/>
    <x v="1"/>
    <x v="1"/>
  </r>
  <r>
    <x v="4147"/>
    <x v="422"/>
    <x v="0"/>
    <x v="635"/>
    <x v="1"/>
    <x v="1"/>
  </r>
  <r>
    <x v="4148"/>
    <x v="249"/>
    <x v="0"/>
    <x v="1520"/>
    <x v="1"/>
    <x v="0"/>
  </r>
  <r>
    <x v="4149"/>
    <x v="353"/>
    <x v="0"/>
    <x v="1521"/>
    <x v="1"/>
    <x v="0"/>
  </r>
  <r>
    <x v="4150"/>
    <x v="274"/>
    <x v="0"/>
    <x v="8"/>
    <x v="1"/>
    <x v="1"/>
  </r>
  <r>
    <x v="4151"/>
    <x v="960"/>
    <x v="0"/>
    <x v="1140"/>
    <x v="1"/>
    <x v="1"/>
  </r>
  <r>
    <x v="4152"/>
    <x v="557"/>
    <x v="0"/>
    <x v="928"/>
    <x v="1"/>
    <x v="0"/>
  </r>
  <r>
    <x v="4153"/>
    <x v="530"/>
    <x v="0"/>
    <x v="1522"/>
    <x v="1"/>
    <x v="0"/>
  </r>
  <r>
    <x v="4154"/>
    <x v="690"/>
    <x v="0"/>
    <x v="12"/>
    <x v="1"/>
    <x v="0"/>
  </r>
  <r>
    <x v="4155"/>
    <x v="596"/>
    <x v="0"/>
    <x v="1242"/>
    <x v="1"/>
    <x v="0"/>
  </r>
  <r>
    <x v="4156"/>
    <x v="621"/>
    <x v="0"/>
    <x v="1242"/>
    <x v="1"/>
    <x v="0"/>
  </r>
  <r>
    <x v="4157"/>
    <x v="363"/>
    <x v="0"/>
    <x v="1523"/>
    <x v="1"/>
    <x v="0"/>
  </r>
  <r>
    <x v="4158"/>
    <x v="290"/>
    <x v="0"/>
    <x v="523"/>
    <x v="1"/>
    <x v="1"/>
  </r>
  <r>
    <x v="4159"/>
    <x v="515"/>
    <x v="0"/>
    <x v="1347"/>
    <x v="1"/>
    <x v="1"/>
  </r>
  <r>
    <x v="4160"/>
    <x v="638"/>
    <x v="0"/>
    <x v="395"/>
    <x v="1"/>
    <x v="1"/>
  </r>
  <r>
    <x v="4161"/>
    <x v="611"/>
    <x v="0"/>
    <x v="1524"/>
    <x v="1"/>
    <x v="1"/>
  </r>
  <r>
    <x v="4162"/>
    <x v="953"/>
    <x v="0"/>
    <x v="1525"/>
    <x v="1"/>
    <x v="0"/>
  </r>
  <r>
    <x v="4163"/>
    <x v="530"/>
    <x v="0"/>
    <x v="397"/>
    <x v="1"/>
    <x v="1"/>
  </r>
  <r>
    <x v="4164"/>
    <x v="508"/>
    <x v="0"/>
    <x v="1526"/>
    <x v="1"/>
    <x v="1"/>
  </r>
  <r>
    <x v="4165"/>
    <x v="291"/>
    <x v="0"/>
    <x v="1527"/>
    <x v="1"/>
    <x v="1"/>
  </r>
  <r>
    <x v="4166"/>
    <x v="986"/>
    <x v="0"/>
    <x v="1528"/>
    <x v="1"/>
    <x v="0"/>
  </r>
  <r>
    <x v="4167"/>
    <x v="562"/>
    <x v="0"/>
    <x v="1529"/>
    <x v="1"/>
    <x v="0"/>
  </r>
  <r>
    <x v="4168"/>
    <x v="500"/>
    <x v="0"/>
    <x v="1249"/>
    <x v="1"/>
    <x v="0"/>
  </r>
  <r>
    <x v="4169"/>
    <x v="582"/>
    <x v="0"/>
    <x v="1530"/>
    <x v="1"/>
    <x v="1"/>
  </r>
  <r>
    <x v="4170"/>
    <x v="147"/>
    <x v="0"/>
    <x v="848"/>
    <x v="1"/>
    <x v="0"/>
  </r>
  <r>
    <x v="4171"/>
    <x v="654"/>
    <x v="0"/>
    <x v="1149"/>
    <x v="1"/>
    <x v="0"/>
  </r>
  <r>
    <x v="4172"/>
    <x v="527"/>
    <x v="0"/>
    <x v="1531"/>
    <x v="1"/>
    <x v="1"/>
  </r>
  <r>
    <x v="4173"/>
    <x v="988"/>
    <x v="0"/>
    <x v="646"/>
    <x v="1"/>
    <x v="0"/>
  </r>
  <r>
    <x v="4174"/>
    <x v="503"/>
    <x v="0"/>
    <x v="1150"/>
    <x v="1"/>
    <x v="1"/>
  </r>
  <r>
    <x v="4175"/>
    <x v="584"/>
    <x v="0"/>
    <x v="25"/>
    <x v="1"/>
    <x v="0"/>
  </r>
  <r>
    <x v="4176"/>
    <x v="96"/>
    <x v="0"/>
    <x v="1532"/>
    <x v="1"/>
    <x v="1"/>
  </r>
  <r>
    <x v="4177"/>
    <x v="554"/>
    <x v="0"/>
    <x v="1151"/>
    <x v="1"/>
    <x v="0"/>
  </r>
  <r>
    <x v="4178"/>
    <x v="256"/>
    <x v="0"/>
    <x v="807"/>
    <x v="1"/>
    <x v="1"/>
  </r>
  <r>
    <x v="4179"/>
    <x v="961"/>
    <x v="0"/>
    <x v="1533"/>
    <x v="1"/>
    <x v="1"/>
  </r>
  <r>
    <x v="4180"/>
    <x v="215"/>
    <x v="0"/>
    <x v="408"/>
    <x v="1"/>
    <x v="1"/>
  </r>
  <r>
    <x v="4181"/>
    <x v="285"/>
    <x v="0"/>
    <x v="1534"/>
    <x v="1"/>
    <x v="1"/>
  </r>
  <r>
    <x v="4182"/>
    <x v="217"/>
    <x v="0"/>
    <x v="1535"/>
    <x v="1"/>
    <x v="1"/>
  </r>
  <r>
    <x v="4183"/>
    <x v="459"/>
    <x v="0"/>
    <x v="29"/>
    <x v="1"/>
    <x v="0"/>
  </r>
  <r>
    <x v="4184"/>
    <x v="289"/>
    <x v="0"/>
    <x v="1536"/>
    <x v="1"/>
    <x v="1"/>
  </r>
  <r>
    <x v="4185"/>
    <x v="602"/>
    <x v="0"/>
    <x v="535"/>
    <x v="1"/>
    <x v="1"/>
  </r>
  <r>
    <x v="4186"/>
    <x v="532"/>
    <x v="0"/>
    <x v="31"/>
    <x v="1"/>
    <x v="0"/>
  </r>
  <r>
    <x v="4187"/>
    <x v="492"/>
    <x v="0"/>
    <x v="31"/>
    <x v="1"/>
    <x v="0"/>
  </r>
  <r>
    <x v="4188"/>
    <x v="275"/>
    <x v="0"/>
    <x v="1258"/>
    <x v="1"/>
    <x v="1"/>
  </r>
  <r>
    <x v="4189"/>
    <x v="537"/>
    <x v="0"/>
    <x v="37"/>
    <x v="1"/>
    <x v="0"/>
  </r>
  <r>
    <x v="4190"/>
    <x v="559"/>
    <x v="0"/>
    <x v="755"/>
    <x v="1"/>
    <x v="0"/>
  </r>
  <r>
    <x v="4191"/>
    <x v="553"/>
    <x v="0"/>
    <x v="1537"/>
    <x v="1"/>
    <x v="0"/>
  </r>
  <r>
    <x v="4192"/>
    <x v="284"/>
    <x v="0"/>
    <x v="939"/>
    <x v="1"/>
    <x v="1"/>
  </r>
  <r>
    <x v="4193"/>
    <x v="989"/>
    <x v="0"/>
    <x v="40"/>
    <x v="1"/>
    <x v="0"/>
  </r>
  <r>
    <x v="4194"/>
    <x v="343"/>
    <x v="0"/>
    <x v="1538"/>
    <x v="1"/>
    <x v="1"/>
  </r>
  <r>
    <x v="4195"/>
    <x v="495"/>
    <x v="0"/>
    <x v="412"/>
    <x v="1"/>
    <x v="0"/>
  </r>
  <r>
    <x v="4196"/>
    <x v="294"/>
    <x v="0"/>
    <x v="412"/>
    <x v="1"/>
    <x v="0"/>
  </r>
  <r>
    <x v="4197"/>
    <x v="445"/>
    <x v="0"/>
    <x v="1539"/>
    <x v="1"/>
    <x v="0"/>
  </r>
  <r>
    <x v="4198"/>
    <x v="990"/>
    <x v="0"/>
    <x v="857"/>
    <x v="1"/>
    <x v="0"/>
  </r>
  <r>
    <x v="4199"/>
    <x v="283"/>
    <x v="0"/>
    <x v="1540"/>
    <x v="1"/>
    <x v="1"/>
  </r>
  <r>
    <x v="4200"/>
    <x v="264"/>
    <x v="1"/>
    <x v="1037"/>
    <x v="1"/>
    <x v="0"/>
  </r>
  <r>
    <x v="4201"/>
    <x v="233"/>
    <x v="1"/>
    <x v="1037"/>
    <x v="1"/>
    <x v="0"/>
  </r>
  <r>
    <x v="4202"/>
    <x v="265"/>
    <x v="1"/>
    <x v="48"/>
    <x v="1"/>
    <x v="0"/>
  </r>
  <r>
    <x v="4203"/>
    <x v="266"/>
    <x v="1"/>
    <x v="48"/>
    <x v="1"/>
    <x v="0"/>
  </r>
  <r>
    <x v="4204"/>
    <x v="268"/>
    <x v="1"/>
    <x v="49"/>
    <x v="1"/>
    <x v="0"/>
  </r>
  <r>
    <x v="4205"/>
    <x v="87"/>
    <x v="1"/>
    <x v="50"/>
    <x v="1"/>
    <x v="0"/>
  </r>
  <r>
    <x v="4206"/>
    <x v="243"/>
    <x v="1"/>
    <x v="50"/>
    <x v="1"/>
    <x v="0"/>
  </r>
  <r>
    <x v="4207"/>
    <x v="269"/>
    <x v="1"/>
    <x v="51"/>
    <x v="1"/>
    <x v="0"/>
  </r>
  <r>
    <x v="4208"/>
    <x v="272"/>
    <x v="1"/>
    <x v="52"/>
    <x v="1"/>
    <x v="0"/>
  </r>
  <r>
    <x v="4209"/>
    <x v="273"/>
    <x v="1"/>
    <x v="53"/>
    <x v="1"/>
    <x v="0"/>
  </r>
  <r>
    <x v="4210"/>
    <x v="245"/>
    <x v="1"/>
    <x v="1038"/>
    <x v="1"/>
    <x v="0"/>
  </r>
  <r>
    <x v="4211"/>
    <x v="274"/>
    <x v="1"/>
    <x v="268"/>
    <x v="1"/>
    <x v="0"/>
  </r>
  <r>
    <x v="4212"/>
    <x v="504"/>
    <x v="1"/>
    <x v="1541"/>
    <x v="1"/>
    <x v="1"/>
  </r>
  <r>
    <x v="4213"/>
    <x v="339"/>
    <x v="1"/>
    <x v="55"/>
    <x v="1"/>
    <x v="1"/>
  </r>
  <r>
    <x v="4214"/>
    <x v="973"/>
    <x v="1"/>
    <x v="1542"/>
    <x v="1"/>
    <x v="1"/>
  </r>
  <r>
    <x v="4215"/>
    <x v="215"/>
    <x v="1"/>
    <x v="56"/>
    <x v="1"/>
    <x v="1"/>
  </r>
  <r>
    <x v="4216"/>
    <x v="503"/>
    <x v="1"/>
    <x v="1039"/>
    <x v="1"/>
    <x v="1"/>
  </r>
  <r>
    <x v="4217"/>
    <x v="508"/>
    <x v="1"/>
    <x v="1453"/>
    <x v="1"/>
    <x v="1"/>
  </r>
  <r>
    <x v="4218"/>
    <x v="327"/>
    <x v="1"/>
    <x v="56"/>
    <x v="1"/>
    <x v="1"/>
  </r>
  <r>
    <x v="4219"/>
    <x v="340"/>
    <x v="1"/>
    <x v="56"/>
    <x v="1"/>
    <x v="1"/>
  </r>
  <r>
    <x v="4220"/>
    <x v="861"/>
    <x v="1"/>
    <x v="1543"/>
    <x v="1"/>
    <x v="1"/>
  </r>
  <r>
    <x v="4221"/>
    <x v="276"/>
    <x v="1"/>
    <x v="1544"/>
    <x v="1"/>
    <x v="1"/>
  </r>
  <r>
    <x v="4222"/>
    <x v="99"/>
    <x v="1"/>
    <x v="58"/>
    <x v="1"/>
    <x v="1"/>
  </r>
  <r>
    <x v="4223"/>
    <x v="601"/>
    <x v="1"/>
    <x v="1545"/>
    <x v="1"/>
    <x v="1"/>
  </r>
  <r>
    <x v="4224"/>
    <x v="341"/>
    <x v="1"/>
    <x v="59"/>
    <x v="1"/>
    <x v="1"/>
  </r>
  <r>
    <x v="4225"/>
    <x v="342"/>
    <x v="1"/>
    <x v="58"/>
    <x v="1"/>
    <x v="1"/>
  </r>
  <r>
    <x v="4226"/>
    <x v="343"/>
    <x v="1"/>
    <x v="58"/>
    <x v="1"/>
    <x v="1"/>
  </r>
  <r>
    <x v="4227"/>
    <x v="602"/>
    <x v="1"/>
    <x v="60"/>
    <x v="1"/>
    <x v="1"/>
  </r>
  <r>
    <x v="4228"/>
    <x v="333"/>
    <x v="1"/>
    <x v="62"/>
    <x v="1"/>
    <x v="1"/>
  </r>
  <r>
    <x v="4229"/>
    <x v="691"/>
    <x v="1"/>
    <x v="271"/>
    <x v="1"/>
    <x v="1"/>
  </r>
  <r>
    <x v="4230"/>
    <x v="279"/>
    <x v="1"/>
    <x v="63"/>
    <x v="1"/>
    <x v="1"/>
  </r>
  <r>
    <x v="4231"/>
    <x v="281"/>
    <x v="1"/>
    <x v="655"/>
    <x v="1"/>
    <x v="1"/>
  </r>
  <r>
    <x v="4232"/>
    <x v="217"/>
    <x v="1"/>
    <x v="760"/>
    <x v="1"/>
    <x v="1"/>
  </r>
  <r>
    <x v="4233"/>
    <x v="629"/>
    <x v="1"/>
    <x v="760"/>
    <x v="1"/>
    <x v="1"/>
  </r>
  <r>
    <x v="4234"/>
    <x v="963"/>
    <x v="2"/>
    <x v="656"/>
    <x v="1"/>
    <x v="0"/>
  </r>
  <r>
    <x v="4235"/>
    <x v="346"/>
    <x v="2"/>
    <x v="1546"/>
    <x v="1"/>
    <x v="0"/>
  </r>
  <r>
    <x v="4236"/>
    <x v="527"/>
    <x v="2"/>
    <x v="656"/>
    <x v="1"/>
    <x v="0"/>
  </r>
  <r>
    <x v="4237"/>
    <x v="325"/>
    <x v="2"/>
    <x v="1547"/>
    <x v="1"/>
    <x v="0"/>
  </r>
  <r>
    <x v="4238"/>
    <x v="326"/>
    <x v="2"/>
    <x v="69"/>
    <x v="1"/>
    <x v="0"/>
  </r>
  <r>
    <x v="4239"/>
    <x v="327"/>
    <x v="2"/>
    <x v="1265"/>
    <x v="1"/>
    <x v="0"/>
  </r>
  <r>
    <x v="4240"/>
    <x v="349"/>
    <x v="2"/>
    <x v="451"/>
    <x v="1"/>
    <x v="1"/>
  </r>
  <r>
    <x v="4241"/>
    <x v="329"/>
    <x v="2"/>
    <x v="1463"/>
    <x v="1"/>
    <x v="0"/>
  </r>
  <r>
    <x v="4242"/>
    <x v="908"/>
    <x v="2"/>
    <x v="945"/>
    <x v="1"/>
    <x v="0"/>
  </r>
  <r>
    <x v="4243"/>
    <x v="940"/>
    <x v="2"/>
    <x v="1548"/>
    <x v="1"/>
    <x v="0"/>
  </r>
  <r>
    <x v="4244"/>
    <x v="330"/>
    <x v="2"/>
    <x v="73"/>
    <x v="1"/>
    <x v="0"/>
  </r>
  <r>
    <x v="4245"/>
    <x v="942"/>
    <x v="2"/>
    <x v="72"/>
    <x v="1"/>
    <x v="0"/>
  </r>
  <r>
    <x v="4246"/>
    <x v="331"/>
    <x v="2"/>
    <x v="1267"/>
    <x v="1"/>
    <x v="0"/>
  </r>
  <r>
    <x v="4247"/>
    <x v="960"/>
    <x v="2"/>
    <x v="423"/>
    <x v="1"/>
    <x v="0"/>
  </r>
  <r>
    <x v="4248"/>
    <x v="333"/>
    <x v="2"/>
    <x v="75"/>
    <x v="1"/>
    <x v="0"/>
  </r>
  <r>
    <x v="4249"/>
    <x v="983"/>
    <x v="2"/>
    <x v="1549"/>
    <x v="1"/>
    <x v="0"/>
  </r>
  <r>
    <x v="4250"/>
    <x v="334"/>
    <x v="2"/>
    <x v="1550"/>
    <x v="1"/>
    <x v="0"/>
  </r>
  <r>
    <x v="4251"/>
    <x v="335"/>
    <x v="2"/>
    <x v="766"/>
    <x v="1"/>
    <x v="0"/>
  </r>
  <r>
    <x v="4252"/>
    <x v="336"/>
    <x v="2"/>
    <x v="423"/>
    <x v="1"/>
    <x v="0"/>
  </r>
  <r>
    <x v="4253"/>
    <x v="337"/>
    <x v="2"/>
    <x v="766"/>
    <x v="1"/>
    <x v="0"/>
  </r>
  <r>
    <x v="4254"/>
    <x v="607"/>
    <x v="2"/>
    <x v="548"/>
    <x v="1"/>
    <x v="0"/>
  </r>
  <r>
    <x v="4255"/>
    <x v="974"/>
    <x v="2"/>
    <x v="1551"/>
    <x v="1"/>
    <x v="0"/>
  </r>
  <r>
    <x v="4256"/>
    <x v="572"/>
    <x v="2"/>
    <x v="1173"/>
    <x v="1"/>
    <x v="0"/>
  </r>
  <r>
    <x v="4257"/>
    <x v="464"/>
    <x v="2"/>
    <x v="291"/>
    <x v="1"/>
    <x v="0"/>
  </r>
  <r>
    <x v="4258"/>
    <x v="682"/>
    <x v="2"/>
    <x v="948"/>
    <x v="1"/>
    <x v="0"/>
  </r>
  <r>
    <x v="4259"/>
    <x v="795"/>
    <x v="2"/>
    <x v="1552"/>
    <x v="1"/>
    <x v="0"/>
  </r>
  <r>
    <x v="4260"/>
    <x v="502"/>
    <x v="2"/>
    <x v="1553"/>
    <x v="1"/>
    <x v="0"/>
  </r>
  <r>
    <x v="4261"/>
    <x v="538"/>
    <x v="2"/>
    <x v="285"/>
    <x v="1"/>
    <x v="1"/>
  </r>
  <r>
    <x v="4262"/>
    <x v="575"/>
    <x v="2"/>
    <x v="1464"/>
    <x v="1"/>
    <x v="0"/>
  </r>
  <r>
    <x v="4263"/>
    <x v="707"/>
    <x v="2"/>
    <x v="1078"/>
    <x v="1"/>
    <x v="1"/>
  </r>
  <r>
    <x v="4264"/>
    <x v="972"/>
    <x v="2"/>
    <x v="1465"/>
    <x v="1"/>
    <x v="0"/>
  </r>
  <r>
    <x v="4265"/>
    <x v="977"/>
    <x v="2"/>
    <x v="429"/>
    <x v="1"/>
    <x v="0"/>
  </r>
  <r>
    <x v="4266"/>
    <x v="584"/>
    <x v="2"/>
    <x v="86"/>
    <x v="1"/>
    <x v="0"/>
  </r>
  <r>
    <x v="4267"/>
    <x v="507"/>
    <x v="2"/>
    <x v="1554"/>
    <x v="1"/>
    <x v="0"/>
  </r>
  <r>
    <x v="4268"/>
    <x v="616"/>
    <x v="2"/>
    <x v="68"/>
    <x v="1"/>
    <x v="0"/>
  </r>
  <r>
    <x v="4269"/>
    <x v="541"/>
    <x v="2"/>
    <x v="1555"/>
    <x v="1"/>
    <x v="1"/>
  </r>
  <r>
    <x v="4270"/>
    <x v="796"/>
    <x v="2"/>
    <x v="411"/>
    <x v="1"/>
    <x v="0"/>
  </r>
  <r>
    <x v="4271"/>
    <x v="691"/>
    <x v="2"/>
    <x v="667"/>
    <x v="1"/>
    <x v="1"/>
  </r>
  <r>
    <x v="4272"/>
    <x v="580"/>
    <x v="2"/>
    <x v="89"/>
    <x v="1"/>
    <x v="0"/>
  </r>
  <r>
    <x v="4273"/>
    <x v="411"/>
    <x v="2"/>
    <x v="1556"/>
    <x v="1"/>
    <x v="0"/>
  </r>
  <r>
    <x v="4274"/>
    <x v="582"/>
    <x v="2"/>
    <x v="435"/>
    <x v="1"/>
    <x v="0"/>
  </r>
  <r>
    <x v="4275"/>
    <x v="466"/>
    <x v="2"/>
    <x v="954"/>
    <x v="1"/>
    <x v="0"/>
  </r>
  <r>
    <x v="4276"/>
    <x v="657"/>
    <x v="3"/>
    <x v="222"/>
    <x v="1"/>
    <x v="0"/>
  </r>
  <r>
    <x v="4277"/>
    <x v="355"/>
    <x v="3"/>
    <x v="768"/>
    <x v="1"/>
    <x v="0"/>
  </r>
  <r>
    <x v="4278"/>
    <x v="355"/>
    <x v="3"/>
    <x v="778"/>
    <x v="1"/>
    <x v="0"/>
  </r>
  <r>
    <x v="4279"/>
    <x v="389"/>
    <x v="3"/>
    <x v="380"/>
    <x v="1"/>
    <x v="0"/>
  </r>
  <r>
    <x v="4280"/>
    <x v="228"/>
    <x v="3"/>
    <x v="1557"/>
    <x v="1"/>
    <x v="0"/>
  </r>
  <r>
    <x v="4281"/>
    <x v="979"/>
    <x v="3"/>
    <x v="40"/>
    <x v="1"/>
    <x v="0"/>
  </r>
  <r>
    <x v="4282"/>
    <x v="223"/>
    <x v="3"/>
    <x v="1280"/>
    <x v="1"/>
    <x v="0"/>
  </r>
  <r>
    <x v="4283"/>
    <x v="512"/>
    <x v="3"/>
    <x v="101"/>
    <x v="1"/>
    <x v="0"/>
  </r>
  <r>
    <x v="4284"/>
    <x v="238"/>
    <x v="3"/>
    <x v="672"/>
    <x v="1"/>
    <x v="0"/>
  </r>
  <r>
    <x v="4285"/>
    <x v="242"/>
    <x v="3"/>
    <x v="298"/>
    <x v="1"/>
    <x v="0"/>
  </r>
  <r>
    <x v="4286"/>
    <x v="885"/>
    <x v="3"/>
    <x v="300"/>
    <x v="1"/>
    <x v="0"/>
  </r>
  <r>
    <x v="4287"/>
    <x v="225"/>
    <x v="3"/>
    <x v="1184"/>
    <x v="1"/>
    <x v="0"/>
  </r>
  <r>
    <x v="4288"/>
    <x v="386"/>
    <x v="3"/>
    <x v="300"/>
    <x v="1"/>
    <x v="0"/>
  </r>
  <r>
    <x v="4289"/>
    <x v="393"/>
    <x v="3"/>
    <x v="1180"/>
    <x v="1"/>
    <x v="0"/>
  </r>
  <r>
    <x v="4290"/>
    <x v="534"/>
    <x v="3"/>
    <x v="673"/>
    <x v="1"/>
    <x v="0"/>
  </r>
  <r>
    <x v="4291"/>
    <x v="298"/>
    <x v="3"/>
    <x v="104"/>
    <x v="1"/>
    <x v="1"/>
  </r>
  <r>
    <x v="4292"/>
    <x v="373"/>
    <x v="3"/>
    <x v="564"/>
    <x v="1"/>
    <x v="1"/>
  </r>
  <r>
    <x v="4293"/>
    <x v="436"/>
    <x v="3"/>
    <x v="1558"/>
    <x v="1"/>
    <x v="1"/>
  </r>
  <r>
    <x v="4294"/>
    <x v="228"/>
    <x v="3"/>
    <x v="136"/>
    <x v="1"/>
    <x v="1"/>
  </r>
  <r>
    <x v="4295"/>
    <x v="223"/>
    <x v="3"/>
    <x v="565"/>
    <x v="1"/>
    <x v="1"/>
  </r>
  <r>
    <x v="4296"/>
    <x v="376"/>
    <x v="3"/>
    <x v="106"/>
    <x v="1"/>
    <x v="1"/>
  </r>
  <r>
    <x v="4297"/>
    <x v="377"/>
    <x v="3"/>
    <x v="1063"/>
    <x v="1"/>
    <x v="1"/>
  </r>
  <r>
    <x v="4298"/>
    <x v="331"/>
    <x v="3"/>
    <x v="1063"/>
    <x v="1"/>
    <x v="1"/>
  </r>
  <r>
    <x v="4299"/>
    <x v="335"/>
    <x v="3"/>
    <x v="555"/>
    <x v="1"/>
    <x v="1"/>
  </r>
  <r>
    <x v="4300"/>
    <x v="380"/>
    <x v="3"/>
    <x v="108"/>
    <x v="1"/>
    <x v="1"/>
  </r>
  <r>
    <x v="4301"/>
    <x v="305"/>
    <x v="3"/>
    <x v="465"/>
    <x v="1"/>
    <x v="1"/>
  </r>
  <r>
    <x v="4302"/>
    <x v="381"/>
    <x v="3"/>
    <x v="432"/>
    <x v="1"/>
    <x v="1"/>
  </r>
  <r>
    <x v="4303"/>
    <x v="412"/>
    <x v="3"/>
    <x v="467"/>
    <x v="1"/>
    <x v="1"/>
  </r>
  <r>
    <x v="4304"/>
    <x v="262"/>
    <x v="4"/>
    <x v="109"/>
    <x v="1"/>
    <x v="1"/>
  </r>
  <r>
    <x v="4305"/>
    <x v="347"/>
    <x v="4"/>
    <x v="571"/>
    <x v="1"/>
    <x v="1"/>
  </r>
  <r>
    <x v="4306"/>
    <x v="251"/>
    <x v="4"/>
    <x v="1186"/>
    <x v="1"/>
    <x v="1"/>
  </r>
  <r>
    <x v="4307"/>
    <x v="348"/>
    <x v="4"/>
    <x v="273"/>
    <x v="1"/>
    <x v="1"/>
  </r>
  <r>
    <x v="4308"/>
    <x v="458"/>
    <x v="4"/>
    <x v="1186"/>
    <x v="1"/>
    <x v="1"/>
  </r>
  <r>
    <x v="4309"/>
    <x v="350"/>
    <x v="4"/>
    <x v="449"/>
    <x v="1"/>
    <x v="1"/>
  </r>
  <r>
    <x v="4310"/>
    <x v="459"/>
    <x v="4"/>
    <x v="449"/>
    <x v="1"/>
    <x v="1"/>
  </r>
  <r>
    <x v="4311"/>
    <x v="289"/>
    <x v="4"/>
    <x v="305"/>
    <x v="1"/>
    <x v="1"/>
  </r>
  <r>
    <x v="4312"/>
    <x v="291"/>
    <x v="4"/>
    <x v="304"/>
    <x v="1"/>
    <x v="1"/>
  </r>
  <r>
    <x v="4313"/>
    <x v="351"/>
    <x v="5"/>
    <x v="963"/>
    <x v="1"/>
    <x v="1"/>
  </r>
  <r>
    <x v="4314"/>
    <x v="352"/>
    <x v="5"/>
    <x v="450"/>
    <x v="1"/>
    <x v="1"/>
  </r>
  <r>
    <x v="4315"/>
    <x v="181"/>
    <x v="5"/>
    <x v="109"/>
    <x v="1"/>
    <x v="1"/>
  </r>
  <r>
    <x v="4316"/>
    <x v="353"/>
    <x v="5"/>
    <x v="570"/>
    <x v="1"/>
    <x v="1"/>
  </r>
  <r>
    <x v="4317"/>
    <x v="537"/>
    <x v="5"/>
    <x v="120"/>
    <x v="1"/>
    <x v="1"/>
  </r>
  <r>
    <x v="4318"/>
    <x v="247"/>
    <x v="5"/>
    <x v="121"/>
    <x v="1"/>
    <x v="1"/>
  </r>
  <r>
    <x v="4319"/>
    <x v="231"/>
    <x v="5"/>
    <x v="1559"/>
    <x v="1"/>
    <x v="1"/>
  </r>
  <r>
    <x v="4320"/>
    <x v="533"/>
    <x v="5"/>
    <x v="789"/>
    <x v="1"/>
    <x v="1"/>
  </r>
  <r>
    <x v="4321"/>
    <x v="428"/>
    <x v="5"/>
    <x v="1192"/>
    <x v="1"/>
    <x v="1"/>
  </r>
  <r>
    <x v="4322"/>
    <x v="482"/>
    <x v="5"/>
    <x v="307"/>
    <x v="1"/>
    <x v="1"/>
  </r>
  <r>
    <x v="4323"/>
    <x v="810"/>
    <x v="5"/>
    <x v="319"/>
    <x v="1"/>
    <x v="1"/>
  </r>
  <r>
    <x v="4324"/>
    <x v="439"/>
    <x v="5"/>
    <x v="679"/>
    <x v="1"/>
    <x v="1"/>
  </r>
  <r>
    <x v="4325"/>
    <x v="685"/>
    <x v="5"/>
    <x v="1474"/>
    <x v="1"/>
    <x v="1"/>
  </r>
  <r>
    <x v="4326"/>
    <x v="811"/>
    <x v="5"/>
    <x v="123"/>
    <x v="1"/>
    <x v="1"/>
  </r>
  <r>
    <x v="4327"/>
    <x v="651"/>
    <x v="5"/>
    <x v="967"/>
    <x v="1"/>
    <x v="1"/>
  </r>
  <r>
    <x v="4328"/>
    <x v="958"/>
    <x v="5"/>
    <x v="1560"/>
    <x v="1"/>
    <x v="1"/>
  </r>
  <r>
    <x v="4329"/>
    <x v="721"/>
    <x v="5"/>
    <x v="885"/>
    <x v="1"/>
    <x v="1"/>
  </r>
  <r>
    <x v="4330"/>
    <x v="962"/>
    <x v="5"/>
    <x v="126"/>
    <x v="1"/>
    <x v="1"/>
  </r>
  <r>
    <x v="4331"/>
    <x v="417"/>
    <x v="5"/>
    <x v="458"/>
    <x v="1"/>
    <x v="1"/>
  </r>
  <r>
    <x v="4332"/>
    <x v="652"/>
    <x v="5"/>
    <x v="1195"/>
    <x v="1"/>
    <x v="1"/>
  </r>
  <r>
    <x v="4333"/>
    <x v="528"/>
    <x v="5"/>
    <x v="969"/>
    <x v="1"/>
    <x v="1"/>
  </r>
  <r>
    <x v="4334"/>
    <x v="421"/>
    <x v="5"/>
    <x v="134"/>
    <x v="1"/>
    <x v="1"/>
  </r>
  <r>
    <x v="4335"/>
    <x v="590"/>
    <x v="5"/>
    <x v="793"/>
    <x v="1"/>
    <x v="1"/>
  </r>
  <r>
    <x v="4336"/>
    <x v="991"/>
    <x v="5"/>
    <x v="1561"/>
    <x v="1"/>
    <x v="1"/>
  </r>
  <r>
    <x v="4337"/>
    <x v="688"/>
    <x v="5"/>
    <x v="316"/>
    <x v="1"/>
    <x v="1"/>
  </r>
  <r>
    <x v="4338"/>
    <x v="591"/>
    <x v="5"/>
    <x v="796"/>
    <x v="1"/>
    <x v="1"/>
  </r>
  <r>
    <x v="4339"/>
    <x v="443"/>
    <x v="5"/>
    <x v="684"/>
    <x v="1"/>
    <x v="1"/>
  </r>
  <r>
    <x v="4340"/>
    <x v="323"/>
    <x v="5"/>
    <x v="130"/>
    <x v="1"/>
    <x v="1"/>
  </r>
  <r>
    <x v="4341"/>
    <x v="689"/>
    <x v="5"/>
    <x v="1562"/>
    <x v="1"/>
    <x v="1"/>
  </r>
  <r>
    <x v="4342"/>
    <x v="812"/>
    <x v="5"/>
    <x v="687"/>
    <x v="1"/>
    <x v="1"/>
  </r>
  <r>
    <x v="4343"/>
    <x v="533"/>
    <x v="6"/>
    <x v="1563"/>
    <x v="1"/>
    <x v="1"/>
  </r>
  <r>
    <x v="4344"/>
    <x v="542"/>
    <x v="6"/>
    <x v="135"/>
    <x v="1"/>
    <x v="1"/>
  </r>
  <r>
    <x v="4345"/>
    <x v="963"/>
    <x v="6"/>
    <x v="135"/>
    <x v="1"/>
    <x v="1"/>
  </r>
  <r>
    <x v="4346"/>
    <x v="980"/>
    <x v="6"/>
    <x v="1558"/>
    <x v="1"/>
    <x v="1"/>
  </r>
  <r>
    <x v="4347"/>
    <x v="527"/>
    <x v="6"/>
    <x v="104"/>
    <x v="1"/>
    <x v="1"/>
  </r>
  <r>
    <x v="4348"/>
    <x v="325"/>
    <x v="6"/>
    <x v="564"/>
    <x v="1"/>
    <x v="1"/>
  </r>
  <r>
    <x v="4349"/>
    <x v="488"/>
    <x v="6"/>
    <x v="1564"/>
    <x v="1"/>
    <x v="1"/>
  </r>
  <r>
    <x v="4350"/>
    <x v="382"/>
    <x v="6"/>
    <x v="1565"/>
    <x v="1"/>
    <x v="1"/>
  </r>
  <r>
    <x v="4351"/>
    <x v="329"/>
    <x v="6"/>
    <x v="1566"/>
    <x v="1"/>
    <x v="1"/>
  </r>
  <r>
    <x v="4352"/>
    <x v="43"/>
    <x v="6"/>
    <x v="137"/>
    <x v="1"/>
    <x v="1"/>
  </r>
  <r>
    <x v="4353"/>
    <x v="940"/>
    <x v="6"/>
    <x v="1567"/>
    <x v="1"/>
    <x v="1"/>
  </r>
  <r>
    <x v="4354"/>
    <x v="528"/>
    <x v="6"/>
    <x v="106"/>
    <x v="1"/>
    <x v="1"/>
  </r>
  <r>
    <x v="4355"/>
    <x v="942"/>
    <x v="6"/>
    <x v="138"/>
    <x v="1"/>
    <x v="1"/>
  </r>
  <r>
    <x v="4356"/>
    <x v="640"/>
    <x v="6"/>
    <x v="138"/>
    <x v="1"/>
    <x v="1"/>
  </r>
  <r>
    <x v="4357"/>
    <x v="809"/>
    <x v="6"/>
    <x v="138"/>
    <x v="1"/>
    <x v="1"/>
  </r>
  <r>
    <x v="4358"/>
    <x v="493"/>
    <x v="6"/>
    <x v="667"/>
    <x v="1"/>
    <x v="1"/>
  </r>
  <r>
    <x v="4359"/>
    <x v="546"/>
    <x v="6"/>
    <x v="105"/>
    <x v="1"/>
    <x v="1"/>
  </r>
  <r>
    <x v="4360"/>
    <x v="702"/>
    <x v="6"/>
    <x v="1295"/>
    <x v="1"/>
    <x v="1"/>
  </r>
  <r>
    <x v="4361"/>
    <x v="334"/>
    <x v="6"/>
    <x v="1568"/>
    <x v="1"/>
    <x v="1"/>
  </r>
  <r>
    <x v="4362"/>
    <x v="641"/>
    <x v="6"/>
    <x v="465"/>
    <x v="1"/>
    <x v="1"/>
  </r>
  <r>
    <x v="4363"/>
    <x v="337"/>
    <x v="6"/>
    <x v="432"/>
    <x v="1"/>
    <x v="1"/>
  </r>
  <r>
    <x v="4364"/>
    <x v="607"/>
    <x v="6"/>
    <x v="667"/>
    <x v="1"/>
    <x v="1"/>
  </r>
  <r>
    <x v="4365"/>
    <x v="338"/>
    <x v="6"/>
    <x v="141"/>
    <x v="1"/>
    <x v="1"/>
  </r>
  <r>
    <x v="4366"/>
    <x v="532"/>
    <x v="6"/>
    <x v="800"/>
    <x v="1"/>
    <x v="1"/>
  </r>
  <r>
    <x v="4367"/>
    <x v="794"/>
    <x v="6"/>
    <x v="325"/>
    <x v="1"/>
    <x v="1"/>
  </r>
  <r>
    <x v="4368"/>
    <x v="611"/>
    <x v="6"/>
    <x v="1479"/>
    <x v="1"/>
    <x v="1"/>
  </r>
  <r>
    <x v="4369"/>
    <x v="285"/>
    <x v="6"/>
    <x v="1208"/>
    <x v="1"/>
    <x v="1"/>
  </r>
  <r>
    <x v="4370"/>
    <x v="96"/>
    <x v="6"/>
    <x v="325"/>
    <x v="1"/>
    <x v="1"/>
  </r>
  <r>
    <x v="4371"/>
    <x v="496"/>
    <x v="6"/>
    <x v="325"/>
    <x v="1"/>
    <x v="1"/>
  </r>
  <r>
    <x v="4372"/>
    <x v="992"/>
    <x v="6"/>
    <x v="152"/>
    <x v="1"/>
    <x v="1"/>
  </r>
  <r>
    <x v="4373"/>
    <x v="633"/>
    <x v="6"/>
    <x v="1569"/>
    <x v="1"/>
    <x v="1"/>
  </r>
  <r>
    <x v="4374"/>
    <x v="416"/>
    <x v="6"/>
    <x v="329"/>
    <x v="1"/>
    <x v="1"/>
  </r>
  <r>
    <x v="4375"/>
    <x v="584"/>
    <x v="6"/>
    <x v="145"/>
    <x v="1"/>
    <x v="1"/>
  </r>
  <r>
    <x v="4376"/>
    <x v="460"/>
    <x v="6"/>
    <x v="145"/>
    <x v="1"/>
    <x v="1"/>
  </r>
  <r>
    <x v="4377"/>
    <x v="628"/>
    <x v="6"/>
    <x v="330"/>
    <x v="1"/>
    <x v="1"/>
  </r>
  <r>
    <x v="4378"/>
    <x v="292"/>
    <x v="6"/>
    <x v="325"/>
    <x v="1"/>
    <x v="1"/>
  </r>
  <r>
    <x v="4379"/>
    <x v="978"/>
    <x v="6"/>
    <x v="1207"/>
    <x v="1"/>
    <x v="1"/>
  </r>
  <r>
    <x v="4380"/>
    <x v="530"/>
    <x v="6"/>
    <x v="1392"/>
    <x v="1"/>
    <x v="1"/>
  </r>
  <r>
    <x v="4381"/>
    <x v="797"/>
    <x v="6"/>
    <x v="152"/>
    <x v="1"/>
    <x v="1"/>
  </r>
  <r>
    <x v="4382"/>
    <x v="698"/>
    <x v="6"/>
    <x v="1391"/>
    <x v="1"/>
    <x v="1"/>
  </r>
  <r>
    <x v="4383"/>
    <x v="297"/>
    <x v="6"/>
    <x v="151"/>
    <x v="1"/>
    <x v="1"/>
  </r>
  <r>
    <x v="4384"/>
    <x v="526"/>
    <x v="6"/>
    <x v="152"/>
    <x v="1"/>
    <x v="1"/>
  </r>
  <r>
    <x v="4385"/>
    <x v="505"/>
    <x v="4"/>
    <x v="1570"/>
    <x v="1"/>
    <x v="1"/>
  </r>
  <r>
    <x v="4386"/>
    <x v="674"/>
    <x v="4"/>
    <x v="1299"/>
    <x v="1"/>
    <x v="1"/>
  </r>
  <r>
    <x v="4387"/>
    <x v="221"/>
    <x v="4"/>
    <x v="1209"/>
    <x v="1"/>
    <x v="1"/>
  </r>
  <r>
    <x v="4388"/>
    <x v="636"/>
    <x v="7"/>
    <x v="1210"/>
    <x v="1"/>
    <x v="1"/>
  </r>
  <r>
    <x v="4389"/>
    <x v="232"/>
    <x v="7"/>
    <x v="161"/>
    <x v="1"/>
    <x v="0"/>
  </r>
  <r>
    <x v="4390"/>
    <x v="572"/>
    <x v="7"/>
    <x v="1571"/>
    <x v="1"/>
    <x v="1"/>
  </r>
  <r>
    <x v="4391"/>
    <x v="251"/>
    <x v="4"/>
    <x v="157"/>
    <x v="1"/>
    <x v="0"/>
  </r>
  <r>
    <x v="4392"/>
    <x v="348"/>
    <x v="7"/>
    <x v="160"/>
    <x v="1"/>
    <x v="0"/>
  </r>
  <r>
    <x v="4393"/>
    <x v="398"/>
    <x v="7"/>
    <x v="333"/>
    <x v="1"/>
    <x v="1"/>
  </r>
  <r>
    <x v="4394"/>
    <x v="573"/>
    <x v="4"/>
    <x v="1572"/>
    <x v="1"/>
    <x v="1"/>
  </r>
  <r>
    <x v="4395"/>
    <x v="383"/>
    <x v="4"/>
    <x v="161"/>
    <x v="1"/>
    <x v="0"/>
  </r>
  <r>
    <x v="4396"/>
    <x v="976"/>
    <x v="4"/>
    <x v="1573"/>
    <x v="1"/>
    <x v="1"/>
  </r>
  <r>
    <x v="4397"/>
    <x v="575"/>
    <x v="4"/>
    <x v="1574"/>
    <x v="1"/>
    <x v="1"/>
  </r>
  <r>
    <x v="4398"/>
    <x v="601"/>
    <x v="4"/>
    <x v="1573"/>
    <x v="1"/>
    <x v="1"/>
  </r>
  <r>
    <x v="4399"/>
    <x v="576"/>
    <x v="4"/>
    <x v="338"/>
    <x v="1"/>
    <x v="1"/>
  </r>
  <r>
    <x v="4400"/>
    <x v="255"/>
    <x v="7"/>
    <x v="165"/>
    <x v="1"/>
    <x v="0"/>
  </r>
  <r>
    <x v="4401"/>
    <x v="250"/>
    <x v="0"/>
    <x v="165"/>
    <x v="1"/>
    <x v="0"/>
  </r>
  <r>
    <x v="4402"/>
    <x v="351"/>
    <x v="7"/>
    <x v="1305"/>
    <x v="1"/>
    <x v="0"/>
  </r>
  <r>
    <x v="4403"/>
    <x v="286"/>
    <x v="0"/>
    <x v="1214"/>
    <x v="1"/>
    <x v="1"/>
  </r>
  <r>
    <x v="4404"/>
    <x v="537"/>
    <x v="0"/>
    <x v="342"/>
    <x v="1"/>
    <x v="0"/>
  </r>
  <r>
    <x v="4405"/>
    <x v="975"/>
    <x v="0"/>
    <x v="1094"/>
    <x v="1"/>
    <x v="0"/>
  </r>
  <r>
    <x v="4406"/>
    <x v="218"/>
    <x v="0"/>
    <x v="1094"/>
    <x v="1"/>
    <x v="0"/>
  </r>
  <r>
    <x v="4407"/>
    <x v="295"/>
    <x v="0"/>
    <x v="1094"/>
    <x v="1"/>
    <x v="0"/>
  </r>
  <r>
    <x v="4408"/>
    <x v="637"/>
    <x v="0"/>
    <x v="812"/>
    <x v="1"/>
    <x v="1"/>
  </r>
  <r>
    <x v="4409"/>
    <x v="972"/>
    <x v="0"/>
    <x v="1575"/>
    <x v="1"/>
    <x v="0"/>
  </r>
  <r>
    <x v="4410"/>
    <x v="234"/>
    <x v="0"/>
    <x v="477"/>
    <x v="1"/>
    <x v="1"/>
  </r>
  <r>
    <x v="4411"/>
    <x v="578"/>
    <x v="7"/>
    <x v="894"/>
    <x v="1"/>
    <x v="1"/>
  </r>
  <r>
    <x v="4412"/>
    <x v="580"/>
    <x v="7"/>
    <x v="1488"/>
    <x v="1"/>
    <x v="1"/>
  </r>
  <r>
    <x v="4413"/>
    <x v="945"/>
    <x v="0"/>
    <x v="814"/>
    <x v="1"/>
    <x v="1"/>
  </r>
  <r>
    <x v="4414"/>
    <x v="494"/>
    <x v="7"/>
    <x v="1576"/>
    <x v="1"/>
    <x v="1"/>
  </r>
  <r>
    <x v="4415"/>
    <x v="974"/>
    <x v="0"/>
    <x v="171"/>
    <x v="1"/>
    <x v="0"/>
  </r>
  <r>
    <x v="4416"/>
    <x v="231"/>
    <x v="0"/>
    <x v="1098"/>
    <x v="1"/>
    <x v="0"/>
  </r>
  <r>
    <x v="4417"/>
    <x v="656"/>
    <x v="0"/>
    <x v="1308"/>
    <x v="1"/>
    <x v="0"/>
  </r>
  <r>
    <x v="4418"/>
    <x v="552"/>
    <x v="0"/>
    <x v="897"/>
    <x v="1"/>
    <x v="0"/>
  </r>
  <r>
    <x v="4419"/>
    <x v="288"/>
    <x v="0"/>
    <x v="595"/>
    <x v="1"/>
    <x v="1"/>
  </r>
  <r>
    <x v="4420"/>
    <x v="247"/>
    <x v="7"/>
    <x v="346"/>
    <x v="1"/>
    <x v="0"/>
  </r>
  <r>
    <x v="4421"/>
    <x v="399"/>
    <x v="0"/>
    <x v="1454"/>
    <x v="1"/>
    <x v="0"/>
  </r>
  <r>
    <x v="4422"/>
    <x v="957"/>
    <x v="8"/>
    <x v="704"/>
    <x v="1"/>
    <x v="1"/>
  </r>
  <r>
    <x v="4423"/>
    <x v="552"/>
    <x v="8"/>
    <x v="704"/>
    <x v="1"/>
    <x v="1"/>
  </r>
  <r>
    <x v="4424"/>
    <x v="438"/>
    <x v="8"/>
    <x v="484"/>
    <x v="1"/>
    <x v="1"/>
  </r>
  <r>
    <x v="4425"/>
    <x v="254"/>
    <x v="8"/>
    <x v="817"/>
    <x v="1"/>
    <x v="1"/>
  </r>
  <r>
    <x v="4426"/>
    <x v="535"/>
    <x v="8"/>
    <x v="486"/>
    <x v="1"/>
    <x v="1"/>
  </r>
  <r>
    <x v="4427"/>
    <x v="440"/>
    <x v="8"/>
    <x v="349"/>
    <x v="1"/>
    <x v="1"/>
  </r>
  <r>
    <x v="4428"/>
    <x v="554"/>
    <x v="8"/>
    <x v="1577"/>
    <x v="1"/>
    <x v="1"/>
  </r>
  <r>
    <x v="4429"/>
    <x v="721"/>
    <x v="8"/>
    <x v="1578"/>
    <x v="1"/>
    <x v="1"/>
  </r>
  <r>
    <x v="4430"/>
    <x v="531"/>
    <x v="8"/>
    <x v="991"/>
    <x v="1"/>
    <x v="1"/>
  </r>
  <r>
    <x v="4431"/>
    <x v="557"/>
    <x v="8"/>
    <x v="992"/>
    <x v="1"/>
    <x v="1"/>
  </r>
  <r>
    <x v="4432"/>
    <x v="512"/>
    <x v="8"/>
    <x v="993"/>
    <x v="1"/>
    <x v="1"/>
  </r>
  <r>
    <x v="4433"/>
    <x v="653"/>
    <x v="8"/>
    <x v="179"/>
    <x v="1"/>
    <x v="1"/>
  </r>
  <r>
    <x v="4434"/>
    <x v="590"/>
    <x v="8"/>
    <x v="602"/>
    <x v="1"/>
    <x v="1"/>
  </r>
  <r>
    <x v="4435"/>
    <x v="403"/>
    <x v="8"/>
    <x v="186"/>
    <x v="1"/>
    <x v="1"/>
  </r>
  <r>
    <x v="4436"/>
    <x v="442"/>
    <x v="8"/>
    <x v="352"/>
    <x v="1"/>
    <x v="1"/>
  </r>
  <r>
    <x v="4437"/>
    <x v="514"/>
    <x v="8"/>
    <x v="907"/>
    <x v="1"/>
    <x v="1"/>
  </r>
  <r>
    <x v="4438"/>
    <x v="591"/>
    <x v="8"/>
    <x v="357"/>
    <x v="1"/>
    <x v="1"/>
  </r>
  <r>
    <x v="4439"/>
    <x v="393"/>
    <x v="8"/>
    <x v="354"/>
    <x v="1"/>
    <x v="1"/>
  </r>
  <r>
    <x v="4440"/>
    <x v="534"/>
    <x v="8"/>
    <x v="190"/>
    <x v="1"/>
    <x v="1"/>
  </r>
  <r>
    <x v="4441"/>
    <x v="444"/>
    <x v="8"/>
    <x v="482"/>
    <x v="1"/>
    <x v="1"/>
  </r>
  <r>
    <x v="4442"/>
    <x v="458"/>
    <x v="0"/>
    <x v="994"/>
    <x v="1"/>
    <x v="0"/>
  </r>
  <r>
    <x v="4443"/>
    <x v="420"/>
    <x v="0"/>
    <x v="193"/>
    <x v="1"/>
    <x v="1"/>
  </r>
  <r>
    <x v="4444"/>
    <x v="607"/>
    <x v="0"/>
    <x v="193"/>
    <x v="1"/>
    <x v="1"/>
  </r>
  <r>
    <x v="4445"/>
    <x v="460"/>
    <x v="0"/>
    <x v="491"/>
    <x v="1"/>
    <x v="1"/>
  </r>
  <r>
    <x v="4446"/>
    <x v="608"/>
    <x v="0"/>
    <x v="491"/>
    <x v="1"/>
    <x v="1"/>
  </r>
  <r>
    <x v="4447"/>
    <x v="993"/>
    <x v="0"/>
    <x v="1579"/>
    <x v="1"/>
    <x v="0"/>
  </r>
  <r>
    <x v="4448"/>
    <x v="552"/>
    <x v="1"/>
    <x v="504"/>
    <x v="1"/>
    <x v="1"/>
  </r>
  <r>
    <x v="4449"/>
    <x v="482"/>
    <x v="2"/>
    <x v="504"/>
    <x v="1"/>
    <x v="1"/>
  </r>
  <r>
    <x v="4450"/>
    <x v="347"/>
    <x v="2"/>
    <x v="201"/>
    <x v="1"/>
    <x v="1"/>
  </r>
  <r>
    <x v="4451"/>
    <x v="348"/>
    <x v="5"/>
    <x v="200"/>
    <x v="1"/>
    <x v="1"/>
  </r>
  <r>
    <x v="4452"/>
    <x v="368"/>
    <x v="5"/>
    <x v="200"/>
    <x v="1"/>
    <x v="1"/>
  </r>
  <r>
    <x v="4453"/>
    <x v="249"/>
    <x v="5"/>
    <x v="201"/>
    <x v="1"/>
    <x v="1"/>
  </r>
  <r>
    <x v="4454"/>
    <x v="554"/>
    <x v="5"/>
    <x v="201"/>
    <x v="1"/>
    <x v="1"/>
  </r>
  <r>
    <x v="4455"/>
    <x v="947"/>
    <x v="4"/>
    <x v="1580"/>
    <x v="1"/>
    <x v="1"/>
  </r>
  <r>
    <x v="4456"/>
    <x v="224"/>
    <x v="4"/>
    <x v="911"/>
    <x v="1"/>
    <x v="1"/>
  </r>
  <r>
    <x v="4457"/>
    <x v="557"/>
    <x v="4"/>
    <x v="203"/>
    <x v="1"/>
    <x v="1"/>
  </r>
  <r>
    <x v="4458"/>
    <x v="318"/>
    <x v="4"/>
    <x v="203"/>
    <x v="1"/>
    <x v="1"/>
  </r>
  <r>
    <x v="4459"/>
    <x v="238"/>
    <x v="4"/>
    <x v="204"/>
    <x v="1"/>
    <x v="1"/>
  </r>
  <r>
    <x v="4460"/>
    <x v="319"/>
    <x v="4"/>
    <x v="204"/>
    <x v="1"/>
    <x v="1"/>
  </r>
  <r>
    <x v="4461"/>
    <x v="994"/>
    <x v="4"/>
    <x v="201"/>
    <x v="1"/>
    <x v="1"/>
  </r>
  <r>
    <x v="4462"/>
    <x v="399"/>
    <x v="4"/>
    <x v="205"/>
    <x v="1"/>
    <x v="1"/>
  </r>
  <r>
    <x v="4463"/>
    <x v="913"/>
    <x v="4"/>
    <x v="205"/>
    <x v="1"/>
    <x v="1"/>
  </r>
  <r>
    <x v="4464"/>
    <x v="949"/>
    <x v="4"/>
    <x v="912"/>
    <x v="1"/>
    <x v="1"/>
  </r>
  <r>
    <x v="4465"/>
    <x v="213"/>
    <x v="4"/>
    <x v="205"/>
    <x v="1"/>
    <x v="1"/>
  </r>
  <r>
    <x v="4466"/>
    <x v="225"/>
    <x v="4"/>
    <x v="666"/>
    <x v="1"/>
    <x v="1"/>
  </r>
  <r>
    <x v="4467"/>
    <x v="462"/>
    <x v="4"/>
    <x v="1116"/>
    <x v="1"/>
    <x v="1"/>
  </r>
  <r>
    <x v="4468"/>
    <x v="282"/>
    <x v="0"/>
    <x v="364"/>
    <x v="1"/>
    <x v="1"/>
  </r>
  <r>
    <x v="4469"/>
    <x v="883"/>
    <x v="0"/>
    <x v="364"/>
    <x v="1"/>
    <x v="1"/>
  </r>
  <r>
    <x v="4470"/>
    <x v="265"/>
    <x v="0"/>
    <x v="913"/>
    <x v="1"/>
    <x v="1"/>
  </r>
  <r>
    <x v="4471"/>
    <x v="231"/>
    <x v="7"/>
    <x v="285"/>
    <x v="1"/>
    <x v="1"/>
  </r>
  <r>
    <x v="4472"/>
    <x v="340"/>
    <x v="0"/>
    <x v="913"/>
    <x v="1"/>
    <x v="1"/>
  </r>
  <r>
    <x v="4473"/>
    <x v="464"/>
    <x v="0"/>
    <x v="369"/>
    <x v="1"/>
    <x v="0"/>
  </r>
  <r>
    <x v="4474"/>
    <x v="359"/>
    <x v="7"/>
    <x v="371"/>
    <x v="1"/>
    <x v="0"/>
  </r>
  <r>
    <x v="4475"/>
    <x v="396"/>
    <x v="7"/>
    <x v="208"/>
    <x v="1"/>
    <x v="0"/>
  </r>
  <r>
    <x v="4476"/>
    <x v="286"/>
    <x v="7"/>
    <x v="208"/>
    <x v="1"/>
    <x v="0"/>
  </r>
  <r>
    <x v="4477"/>
    <x v="289"/>
    <x v="7"/>
    <x v="209"/>
    <x v="1"/>
    <x v="0"/>
  </r>
  <r>
    <x v="4478"/>
    <x v="290"/>
    <x v="7"/>
    <x v="911"/>
    <x v="1"/>
    <x v="0"/>
  </r>
  <r>
    <x v="4479"/>
    <x v="291"/>
    <x v="7"/>
    <x v="911"/>
    <x v="1"/>
    <x v="0"/>
  </r>
  <r>
    <x v="4480"/>
    <x v="622"/>
    <x v="0"/>
    <x v="615"/>
    <x v="1"/>
    <x v="1"/>
  </r>
  <r>
    <x v="4481"/>
    <x v="501"/>
    <x v="0"/>
    <x v="103"/>
    <x v="1"/>
    <x v="0"/>
  </r>
  <r>
    <x v="4482"/>
    <x v="949"/>
    <x v="0"/>
    <x v="1226"/>
    <x v="1"/>
    <x v="0"/>
  </r>
  <r>
    <x v="4483"/>
    <x v="754"/>
    <x v="0"/>
    <x v="1581"/>
    <x v="1"/>
    <x v="1"/>
  </r>
  <r>
    <x v="4484"/>
    <x v="526"/>
    <x v="0"/>
    <x v="717"/>
    <x v="1"/>
    <x v="0"/>
  </r>
  <r>
    <x v="4485"/>
    <x v="295"/>
    <x v="0"/>
    <x v="212"/>
    <x v="1"/>
    <x v="1"/>
  </r>
  <r>
    <x v="4486"/>
    <x v="296"/>
    <x v="0"/>
    <x v="212"/>
    <x v="1"/>
    <x v="1"/>
  </r>
  <r>
    <x v="4487"/>
    <x v="977"/>
    <x v="0"/>
    <x v="96"/>
    <x v="1"/>
    <x v="0"/>
  </r>
  <r>
    <x v="4488"/>
    <x v="294"/>
    <x v="0"/>
    <x v="1582"/>
    <x v="1"/>
    <x v="1"/>
  </r>
  <r>
    <x v="4489"/>
    <x v="96"/>
    <x v="0"/>
    <x v="502"/>
    <x v="1"/>
    <x v="0"/>
  </r>
  <r>
    <x v="4490"/>
    <x v="352"/>
    <x v="0"/>
    <x v="441"/>
    <x v="1"/>
    <x v="0"/>
  </r>
  <r>
    <x v="4491"/>
    <x v="532"/>
    <x v="0"/>
    <x v="1122"/>
    <x v="1"/>
    <x v="1"/>
  </r>
  <r>
    <x v="4492"/>
    <x v="995"/>
    <x v="0"/>
    <x v="504"/>
    <x v="1"/>
    <x v="0"/>
  </r>
  <r>
    <x v="4493"/>
    <x v="601"/>
    <x v="0"/>
    <x v="1123"/>
    <x v="1"/>
    <x v="1"/>
  </r>
  <r>
    <x v="4494"/>
    <x v="639"/>
    <x v="0"/>
    <x v="832"/>
    <x v="1"/>
    <x v="1"/>
  </r>
  <r>
    <x v="4495"/>
    <x v="397"/>
    <x v="0"/>
    <x v="1583"/>
    <x v="1"/>
    <x v="0"/>
  </r>
  <r>
    <x v="4496"/>
    <x v="342"/>
    <x v="0"/>
    <x v="216"/>
    <x v="1"/>
    <x v="1"/>
  </r>
  <r>
    <x v="4497"/>
    <x v="277"/>
    <x v="0"/>
    <x v="216"/>
    <x v="1"/>
    <x v="1"/>
  </r>
  <r>
    <x v="4498"/>
    <x v="723"/>
    <x v="0"/>
    <x v="219"/>
    <x v="1"/>
    <x v="0"/>
  </r>
  <r>
    <x v="4499"/>
    <x v="936"/>
    <x v="0"/>
    <x v="219"/>
    <x v="1"/>
    <x v="0"/>
  </r>
  <r>
    <x v="4500"/>
    <x v="292"/>
    <x v="0"/>
    <x v="221"/>
    <x v="1"/>
    <x v="1"/>
  </r>
  <r>
    <x v="4501"/>
    <x v="526"/>
    <x v="0"/>
    <x v="221"/>
    <x v="1"/>
    <x v="1"/>
  </r>
  <r>
    <x v="4502"/>
    <x v="587"/>
    <x v="0"/>
    <x v="222"/>
    <x v="1"/>
    <x v="0"/>
  </r>
  <r>
    <x v="4503"/>
    <x v="406"/>
    <x v="0"/>
    <x v="1425"/>
    <x v="1"/>
    <x v="0"/>
  </r>
  <r>
    <x v="4504"/>
    <x v="635"/>
    <x v="0"/>
    <x v="728"/>
    <x v="1"/>
    <x v="1"/>
  </r>
  <r>
    <x v="4505"/>
    <x v="237"/>
    <x v="0"/>
    <x v="377"/>
    <x v="1"/>
    <x v="0"/>
  </r>
  <r>
    <x v="4506"/>
    <x v="947"/>
    <x v="0"/>
    <x v="1584"/>
    <x v="1"/>
    <x v="0"/>
  </r>
  <r>
    <x v="4507"/>
    <x v="489"/>
    <x v="0"/>
    <x v="223"/>
    <x v="1"/>
    <x v="0"/>
  </r>
  <r>
    <x v="4508"/>
    <x v="578"/>
    <x v="0"/>
    <x v="223"/>
    <x v="1"/>
    <x v="0"/>
  </r>
  <r>
    <x v="4509"/>
    <x v="297"/>
    <x v="0"/>
    <x v="1426"/>
    <x v="1"/>
    <x v="1"/>
  </r>
  <r>
    <x v="4510"/>
    <x v="807"/>
    <x v="0"/>
    <x v="1335"/>
    <x v="1"/>
    <x v="1"/>
  </r>
  <r>
    <x v="4511"/>
    <x v="288"/>
    <x v="0"/>
    <x v="957"/>
    <x v="1"/>
    <x v="0"/>
  </r>
  <r>
    <x v="4512"/>
    <x v="423"/>
    <x v="0"/>
    <x v="379"/>
    <x v="1"/>
    <x v="1"/>
  </r>
  <r>
    <x v="4513"/>
    <x v="629"/>
    <x v="0"/>
    <x v="379"/>
    <x v="1"/>
    <x v="1"/>
  </r>
  <r>
    <x v="4514"/>
    <x v="257"/>
    <x v="0"/>
    <x v="170"/>
    <x v="1"/>
    <x v="0"/>
  </r>
  <r>
    <x v="4515"/>
    <x v="280"/>
    <x v="0"/>
    <x v="729"/>
    <x v="1"/>
    <x v="1"/>
  </r>
  <r>
    <x v="4516"/>
    <x v="281"/>
    <x v="0"/>
    <x v="729"/>
    <x v="1"/>
    <x v="1"/>
  </r>
  <r>
    <x v="4517"/>
    <x v="284"/>
    <x v="0"/>
    <x v="207"/>
    <x v="1"/>
    <x v="0"/>
  </r>
  <r>
    <x v="4518"/>
    <x v="596"/>
    <x v="0"/>
    <x v="625"/>
    <x v="1"/>
    <x v="0"/>
  </r>
  <r>
    <x v="4519"/>
    <x v="270"/>
    <x v="0"/>
    <x v="625"/>
    <x v="1"/>
    <x v="0"/>
  </r>
  <r>
    <x v="4520"/>
    <x v="955"/>
    <x v="0"/>
    <x v="226"/>
    <x v="1"/>
    <x v="0"/>
  </r>
  <r>
    <x v="4521"/>
    <x v="201"/>
    <x v="0"/>
    <x v="227"/>
    <x v="1"/>
    <x v="0"/>
  </r>
  <r>
    <x v="4522"/>
    <x v="926"/>
    <x v="0"/>
    <x v="300"/>
    <x v="1"/>
    <x v="0"/>
  </r>
  <r>
    <x v="4523"/>
    <x v="576"/>
    <x v="0"/>
    <x v="381"/>
    <x v="1"/>
    <x v="0"/>
  </r>
  <r>
    <x v="4524"/>
    <x v="517"/>
    <x v="0"/>
    <x v="1585"/>
    <x v="1"/>
    <x v="1"/>
  </r>
  <r>
    <x v="4525"/>
    <x v="573"/>
    <x v="0"/>
    <x v="228"/>
    <x v="1"/>
    <x v="0"/>
  </r>
  <r>
    <x v="4526"/>
    <x v="466"/>
    <x v="0"/>
    <x v="516"/>
    <x v="1"/>
    <x v="0"/>
  </r>
  <r>
    <x v="4527"/>
    <x v="611"/>
    <x v="0"/>
    <x v="768"/>
    <x v="1"/>
    <x v="0"/>
  </r>
  <r>
    <x v="4528"/>
    <x v="956"/>
    <x v="0"/>
    <x v="0"/>
    <x v="2"/>
    <x v="0"/>
  </r>
  <r>
    <x v="4529"/>
    <x v="875"/>
    <x v="0"/>
    <x v="1"/>
    <x v="2"/>
    <x v="1"/>
  </r>
  <r>
    <x v="4530"/>
    <x v="456"/>
    <x v="0"/>
    <x v="923"/>
    <x v="2"/>
    <x v="1"/>
  </r>
  <r>
    <x v="4531"/>
    <x v="3"/>
    <x v="0"/>
    <x v="1586"/>
    <x v="2"/>
    <x v="1"/>
  </r>
  <r>
    <x v="4532"/>
    <x v="970"/>
    <x v="0"/>
    <x v="1587"/>
    <x v="2"/>
    <x v="1"/>
  </r>
  <r>
    <x v="4533"/>
    <x v="613"/>
    <x v="0"/>
    <x v="921"/>
    <x v="2"/>
    <x v="0"/>
  </r>
  <r>
    <x v="4534"/>
    <x v="427"/>
    <x v="0"/>
    <x v="631"/>
    <x v="2"/>
    <x v="0"/>
  </r>
  <r>
    <x v="4535"/>
    <x v="39"/>
    <x v="0"/>
    <x v="1012"/>
    <x v="2"/>
    <x v="1"/>
  </r>
  <r>
    <x v="4536"/>
    <x v="523"/>
    <x v="0"/>
    <x v="632"/>
    <x v="2"/>
    <x v="1"/>
  </r>
  <r>
    <x v="4537"/>
    <x v="486"/>
    <x v="0"/>
    <x v="1342"/>
    <x v="2"/>
    <x v="0"/>
  </r>
  <r>
    <x v="4538"/>
    <x v="455"/>
    <x v="0"/>
    <x v="1016"/>
    <x v="2"/>
    <x v="1"/>
  </r>
  <r>
    <x v="4539"/>
    <x v="995"/>
    <x v="0"/>
    <x v="1588"/>
    <x v="2"/>
    <x v="0"/>
  </r>
  <r>
    <x v="4540"/>
    <x v="444"/>
    <x v="0"/>
    <x v="8"/>
    <x v="2"/>
    <x v="1"/>
  </r>
  <r>
    <x v="4541"/>
    <x v="643"/>
    <x v="0"/>
    <x v="12"/>
    <x v="2"/>
    <x v="0"/>
  </r>
  <r>
    <x v="4542"/>
    <x v="874"/>
    <x v="0"/>
    <x v="640"/>
    <x v="2"/>
    <x v="1"/>
  </r>
  <r>
    <x v="4543"/>
    <x v="536"/>
    <x v="0"/>
    <x v="1021"/>
    <x v="2"/>
    <x v="1"/>
  </r>
  <r>
    <x v="4544"/>
    <x v="642"/>
    <x v="0"/>
    <x v="1143"/>
    <x v="2"/>
    <x v="0"/>
  </r>
  <r>
    <x v="4545"/>
    <x v="509"/>
    <x v="0"/>
    <x v="1589"/>
    <x v="2"/>
    <x v="0"/>
  </r>
  <r>
    <x v="4546"/>
    <x v="996"/>
    <x v="0"/>
    <x v="742"/>
    <x v="2"/>
    <x v="0"/>
  </r>
  <r>
    <x v="4547"/>
    <x v="683"/>
    <x v="0"/>
    <x v="1145"/>
    <x v="2"/>
    <x v="0"/>
  </r>
  <r>
    <x v="4548"/>
    <x v="912"/>
    <x v="0"/>
    <x v="1527"/>
    <x v="2"/>
    <x v="1"/>
  </r>
  <r>
    <x v="4549"/>
    <x v="441"/>
    <x v="0"/>
    <x v="1528"/>
    <x v="2"/>
    <x v="0"/>
  </r>
  <r>
    <x v="4550"/>
    <x v="997"/>
    <x v="0"/>
    <x v="1590"/>
    <x v="2"/>
    <x v="0"/>
  </r>
  <r>
    <x v="4551"/>
    <x v="620"/>
    <x v="0"/>
    <x v="1591"/>
    <x v="2"/>
    <x v="0"/>
  </r>
  <r>
    <x v="4552"/>
    <x v="151"/>
    <x v="0"/>
    <x v="1592"/>
    <x v="2"/>
    <x v="1"/>
  </r>
  <r>
    <x v="4553"/>
    <x v="564"/>
    <x v="0"/>
    <x v="935"/>
    <x v="2"/>
    <x v="0"/>
  </r>
  <r>
    <x v="4554"/>
    <x v="697"/>
    <x v="0"/>
    <x v="23"/>
    <x v="2"/>
    <x v="1"/>
  </r>
  <r>
    <x v="4555"/>
    <x v="565"/>
    <x v="0"/>
    <x v="1593"/>
    <x v="2"/>
    <x v="1"/>
  </r>
  <r>
    <x v="4556"/>
    <x v="668"/>
    <x v="0"/>
    <x v="813"/>
    <x v="2"/>
    <x v="1"/>
  </r>
  <r>
    <x v="4557"/>
    <x v="485"/>
    <x v="0"/>
    <x v="1351"/>
    <x v="2"/>
    <x v="0"/>
  </r>
  <r>
    <x v="4558"/>
    <x v="480"/>
    <x v="0"/>
    <x v="849"/>
    <x v="2"/>
    <x v="1"/>
  </r>
  <r>
    <x v="4559"/>
    <x v="691"/>
    <x v="0"/>
    <x v="1441"/>
    <x v="2"/>
    <x v="1"/>
  </r>
  <r>
    <x v="4560"/>
    <x v="625"/>
    <x v="0"/>
    <x v="1352"/>
    <x v="2"/>
    <x v="1"/>
  </r>
  <r>
    <x v="4561"/>
    <x v="531"/>
    <x v="0"/>
    <x v="1352"/>
    <x v="2"/>
    <x v="1"/>
  </r>
  <r>
    <x v="4562"/>
    <x v="2"/>
    <x v="0"/>
    <x v="25"/>
    <x v="2"/>
    <x v="0"/>
  </r>
  <r>
    <x v="4563"/>
    <x v="671"/>
    <x v="0"/>
    <x v="25"/>
    <x v="2"/>
    <x v="0"/>
  </r>
  <r>
    <x v="4564"/>
    <x v="432"/>
    <x v="0"/>
    <x v="1442"/>
    <x v="2"/>
    <x v="0"/>
  </r>
  <r>
    <x v="4565"/>
    <x v="686"/>
    <x v="0"/>
    <x v="1027"/>
    <x v="2"/>
    <x v="1"/>
  </r>
  <r>
    <x v="4566"/>
    <x v="128"/>
    <x v="0"/>
    <x v="403"/>
    <x v="2"/>
    <x v="0"/>
  </r>
  <r>
    <x v="4567"/>
    <x v="550"/>
    <x v="0"/>
    <x v="403"/>
    <x v="2"/>
    <x v="0"/>
  </r>
  <r>
    <x v="4568"/>
    <x v="418"/>
    <x v="0"/>
    <x v="408"/>
    <x v="2"/>
    <x v="1"/>
  </r>
  <r>
    <x v="4569"/>
    <x v="425"/>
    <x v="0"/>
    <x v="31"/>
    <x v="2"/>
    <x v="1"/>
  </r>
  <r>
    <x v="4570"/>
    <x v="743"/>
    <x v="0"/>
    <x v="31"/>
    <x v="2"/>
    <x v="0"/>
  </r>
  <r>
    <x v="4571"/>
    <x v="207"/>
    <x v="0"/>
    <x v="938"/>
    <x v="2"/>
    <x v="0"/>
  </r>
  <r>
    <x v="4572"/>
    <x v="424"/>
    <x v="0"/>
    <x v="1535"/>
    <x v="2"/>
    <x v="1"/>
  </r>
  <r>
    <x v="4573"/>
    <x v="687"/>
    <x v="0"/>
    <x v="258"/>
    <x v="2"/>
    <x v="1"/>
  </r>
  <r>
    <x v="4574"/>
    <x v="632"/>
    <x v="0"/>
    <x v="29"/>
    <x v="2"/>
    <x v="0"/>
  </r>
  <r>
    <x v="4575"/>
    <x v="448"/>
    <x v="0"/>
    <x v="29"/>
    <x v="2"/>
    <x v="1"/>
  </r>
  <r>
    <x v="4576"/>
    <x v="605"/>
    <x v="0"/>
    <x v="254"/>
    <x v="2"/>
    <x v="0"/>
  </r>
  <r>
    <x v="4577"/>
    <x v="434"/>
    <x v="0"/>
    <x v="34"/>
    <x v="2"/>
    <x v="1"/>
  </r>
  <r>
    <x v="4578"/>
    <x v="159"/>
    <x v="0"/>
    <x v="1155"/>
    <x v="2"/>
    <x v="1"/>
  </r>
  <r>
    <x v="4579"/>
    <x v="822"/>
    <x v="0"/>
    <x v="410"/>
    <x v="2"/>
    <x v="1"/>
  </r>
  <r>
    <x v="4580"/>
    <x v="664"/>
    <x v="0"/>
    <x v="261"/>
    <x v="2"/>
    <x v="0"/>
  </r>
  <r>
    <x v="4581"/>
    <x v="644"/>
    <x v="0"/>
    <x v="262"/>
    <x v="2"/>
    <x v="0"/>
  </r>
  <r>
    <x v="4582"/>
    <x v="927"/>
    <x v="0"/>
    <x v="39"/>
    <x v="2"/>
    <x v="1"/>
  </r>
  <r>
    <x v="4583"/>
    <x v="447"/>
    <x v="0"/>
    <x v="39"/>
    <x v="2"/>
    <x v="1"/>
  </r>
  <r>
    <x v="4584"/>
    <x v="620"/>
    <x v="0"/>
    <x v="39"/>
    <x v="2"/>
    <x v="1"/>
  </r>
  <r>
    <x v="4585"/>
    <x v="457"/>
    <x v="0"/>
    <x v="39"/>
    <x v="2"/>
    <x v="1"/>
  </r>
  <r>
    <x v="4586"/>
    <x v="728"/>
    <x v="0"/>
    <x v="168"/>
    <x v="2"/>
    <x v="1"/>
  </r>
  <r>
    <x v="4587"/>
    <x v="563"/>
    <x v="0"/>
    <x v="1594"/>
    <x v="2"/>
    <x v="0"/>
  </r>
  <r>
    <x v="4588"/>
    <x v="180"/>
    <x v="0"/>
    <x v="1305"/>
    <x v="2"/>
    <x v="0"/>
  </r>
  <r>
    <x v="4589"/>
    <x v="692"/>
    <x v="0"/>
    <x v="1595"/>
    <x v="2"/>
    <x v="1"/>
  </r>
  <r>
    <x v="4590"/>
    <x v="84"/>
    <x v="0"/>
    <x v="1596"/>
    <x v="2"/>
    <x v="1"/>
  </r>
  <r>
    <x v="4591"/>
    <x v="770"/>
    <x v="0"/>
    <x v="650"/>
    <x v="2"/>
    <x v="0"/>
  </r>
  <r>
    <x v="4592"/>
    <x v="455"/>
    <x v="0"/>
    <x v="940"/>
    <x v="2"/>
    <x v="0"/>
  </r>
  <r>
    <x v="4593"/>
    <x v="452"/>
    <x v="0"/>
    <x v="46"/>
    <x v="2"/>
    <x v="1"/>
  </r>
  <r>
    <x v="4594"/>
    <x v="5"/>
    <x v="0"/>
    <x v="46"/>
    <x v="2"/>
    <x v="1"/>
  </r>
  <r>
    <x v="4595"/>
    <x v="626"/>
    <x v="0"/>
    <x v="1450"/>
    <x v="2"/>
    <x v="0"/>
  </r>
  <r>
    <x v="4596"/>
    <x v="439"/>
    <x v="1"/>
    <x v="1037"/>
    <x v="2"/>
    <x v="0"/>
  </r>
  <r>
    <x v="4597"/>
    <x v="46"/>
    <x v="1"/>
    <x v="1037"/>
    <x v="2"/>
    <x v="0"/>
  </r>
  <r>
    <x v="4598"/>
    <x v="440"/>
    <x v="1"/>
    <x v="1597"/>
    <x v="2"/>
    <x v="0"/>
  </r>
  <r>
    <x v="4599"/>
    <x v="189"/>
    <x v="1"/>
    <x v="48"/>
    <x v="2"/>
    <x v="0"/>
  </r>
  <r>
    <x v="4600"/>
    <x v="18"/>
    <x v="1"/>
    <x v="49"/>
    <x v="2"/>
    <x v="0"/>
  </r>
  <r>
    <x v="4601"/>
    <x v="289"/>
    <x v="1"/>
    <x v="50"/>
    <x v="2"/>
    <x v="0"/>
  </r>
  <r>
    <x v="4602"/>
    <x v="421"/>
    <x v="1"/>
    <x v="1598"/>
    <x v="2"/>
    <x v="0"/>
  </r>
  <r>
    <x v="4603"/>
    <x v="12"/>
    <x v="1"/>
    <x v="51"/>
    <x v="2"/>
    <x v="0"/>
  </r>
  <r>
    <x v="4604"/>
    <x v="44"/>
    <x v="1"/>
    <x v="52"/>
    <x v="2"/>
    <x v="0"/>
  </r>
  <r>
    <x v="4605"/>
    <x v="443"/>
    <x v="1"/>
    <x v="53"/>
    <x v="2"/>
    <x v="0"/>
  </r>
  <r>
    <x v="4606"/>
    <x v="52"/>
    <x v="1"/>
    <x v="1038"/>
    <x v="2"/>
    <x v="0"/>
  </r>
  <r>
    <x v="4607"/>
    <x v="444"/>
    <x v="1"/>
    <x v="268"/>
    <x v="2"/>
    <x v="0"/>
  </r>
  <r>
    <x v="4608"/>
    <x v="540"/>
    <x v="1"/>
    <x v="1599"/>
    <x v="2"/>
    <x v="1"/>
  </r>
  <r>
    <x v="4609"/>
    <x v="51"/>
    <x v="1"/>
    <x v="651"/>
    <x v="2"/>
    <x v="1"/>
  </r>
  <r>
    <x v="4610"/>
    <x v="980"/>
    <x v="1"/>
    <x v="1358"/>
    <x v="2"/>
    <x v="1"/>
  </r>
  <r>
    <x v="4611"/>
    <x v="418"/>
    <x v="1"/>
    <x v="56"/>
    <x v="2"/>
    <x v="1"/>
  </r>
  <r>
    <x v="4612"/>
    <x v="84"/>
    <x v="1"/>
    <x v="1453"/>
    <x v="2"/>
    <x v="1"/>
  </r>
  <r>
    <x v="4613"/>
    <x v="470"/>
    <x v="1"/>
    <x v="56"/>
    <x v="2"/>
    <x v="1"/>
  </r>
  <r>
    <x v="4614"/>
    <x v="85"/>
    <x v="1"/>
    <x v="56"/>
    <x v="2"/>
    <x v="1"/>
  </r>
  <r>
    <x v="4615"/>
    <x v="911"/>
    <x v="1"/>
    <x v="652"/>
    <x v="2"/>
    <x v="1"/>
  </r>
  <r>
    <x v="4616"/>
    <x v="86"/>
    <x v="1"/>
    <x v="1600"/>
    <x v="2"/>
    <x v="1"/>
  </r>
  <r>
    <x v="4617"/>
    <x v="43"/>
    <x v="1"/>
    <x v="1601"/>
    <x v="2"/>
    <x v="1"/>
  </r>
  <r>
    <x v="4618"/>
    <x v="686"/>
    <x v="1"/>
    <x v="59"/>
    <x v="2"/>
    <x v="1"/>
  </r>
  <r>
    <x v="4619"/>
    <x v="39"/>
    <x v="1"/>
    <x v="59"/>
    <x v="2"/>
    <x v="1"/>
  </r>
  <r>
    <x v="4620"/>
    <x v="26"/>
    <x v="1"/>
    <x v="58"/>
    <x v="2"/>
    <x v="1"/>
  </r>
  <r>
    <x v="4621"/>
    <x v="480"/>
    <x v="1"/>
    <x v="58"/>
    <x v="2"/>
    <x v="1"/>
  </r>
  <r>
    <x v="4622"/>
    <x v="687"/>
    <x v="1"/>
    <x v="60"/>
    <x v="2"/>
    <x v="1"/>
  </r>
  <r>
    <x v="4623"/>
    <x v="475"/>
    <x v="1"/>
    <x v="272"/>
    <x v="2"/>
    <x v="1"/>
  </r>
  <r>
    <x v="4624"/>
    <x v="702"/>
    <x v="1"/>
    <x v="1602"/>
    <x v="2"/>
    <x v="1"/>
  </r>
  <r>
    <x v="4625"/>
    <x v="90"/>
    <x v="1"/>
    <x v="760"/>
    <x v="2"/>
    <x v="1"/>
  </r>
  <r>
    <x v="4626"/>
    <x v="91"/>
    <x v="1"/>
    <x v="655"/>
    <x v="2"/>
    <x v="1"/>
  </r>
  <r>
    <x v="4627"/>
    <x v="424"/>
    <x v="1"/>
    <x v="760"/>
    <x v="2"/>
    <x v="1"/>
  </r>
  <r>
    <x v="4628"/>
    <x v="93"/>
    <x v="1"/>
    <x v="760"/>
    <x v="2"/>
    <x v="1"/>
  </r>
  <r>
    <x v="4629"/>
    <x v="965"/>
    <x v="2"/>
    <x v="419"/>
    <x v="2"/>
    <x v="0"/>
  </r>
  <r>
    <x v="4630"/>
    <x v="482"/>
    <x v="2"/>
    <x v="1603"/>
    <x v="2"/>
    <x v="0"/>
  </r>
  <r>
    <x v="4631"/>
    <x v="625"/>
    <x v="2"/>
    <x v="68"/>
    <x v="2"/>
    <x v="0"/>
  </r>
  <r>
    <x v="4632"/>
    <x v="468"/>
    <x v="2"/>
    <x v="1166"/>
    <x v="2"/>
    <x v="0"/>
  </r>
  <r>
    <x v="4633"/>
    <x v="469"/>
    <x v="2"/>
    <x v="1604"/>
    <x v="2"/>
    <x v="0"/>
  </r>
  <r>
    <x v="4634"/>
    <x v="470"/>
    <x v="2"/>
    <x v="656"/>
    <x v="2"/>
    <x v="0"/>
  </r>
  <r>
    <x v="4635"/>
    <x v="471"/>
    <x v="2"/>
    <x v="1605"/>
    <x v="2"/>
    <x v="0"/>
  </r>
  <r>
    <x v="4636"/>
    <x v="962"/>
    <x v="2"/>
    <x v="277"/>
    <x v="2"/>
    <x v="0"/>
  </r>
  <r>
    <x v="4637"/>
    <x v="971"/>
    <x v="2"/>
    <x v="71"/>
    <x v="2"/>
    <x v="0"/>
  </r>
  <r>
    <x v="4638"/>
    <x v="472"/>
    <x v="2"/>
    <x v="658"/>
    <x v="2"/>
    <x v="0"/>
  </r>
  <r>
    <x v="4639"/>
    <x v="966"/>
    <x v="2"/>
    <x v="72"/>
    <x v="2"/>
    <x v="0"/>
  </r>
  <r>
    <x v="4640"/>
    <x v="473"/>
    <x v="2"/>
    <x v="71"/>
    <x v="2"/>
    <x v="0"/>
  </r>
  <r>
    <x v="4641"/>
    <x v="970"/>
    <x v="2"/>
    <x v="68"/>
    <x v="2"/>
    <x v="0"/>
  </r>
  <r>
    <x v="4642"/>
    <x v="475"/>
    <x v="2"/>
    <x v="75"/>
    <x v="2"/>
    <x v="0"/>
  </r>
  <r>
    <x v="4643"/>
    <x v="991"/>
    <x v="2"/>
    <x v="77"/>
    <x v="2"/>
    <x v="0"/>
  </r>
  <r>
    <x v="4644"/>
    <x v="476"/>
    <x v="2"/>
    <x v="275"/>
    <x v="2"/>
    <x v="0"/>
  </r>
  <r>
    <x v="4645"/>
    <x v="477"/>
    <x v="2"/>
    <x v="423"/>
    <x v="2"/>
    <x v="0"/>
  </r>
  <r>
    <x v="4646"/>
    <x v="186"/>
    <x v="2"/>
    <x v="420"/>
    <x v="2"/>
    <x v="0"/>
  </r>
  <r>
    <x v="4647"/>
    <x v="478"/>
    <x v="2"/>
    <x v="767"/>
    <x v="2"/>
    <x v="0"/>
  </r>
  <r>
    <x v="4648"/>
    <x v="692"/>
    <x v="2"/>
    <x v="1606"/>
    <x v="2"/>
    <x v="0"/>
  </r>
  <r>
    <x v="4649"/>
    <x v="987"/>
    <x v="2"/>
    <x v="222"/>
    <x v="2"/>
    <x v="0"/>
  </r>
  <r>
    <x v="4650"/>
    <x v="658"/>
    <x v="2"/>
    <x v="1607"/>
    <x v="2"/>
    <x v="0"/>
  </r>
  <r>
    <x v="4651"/>
    <x v="567"/>
    <x v="2"/>
    <x v="81"/>
    <x v="2"/>
    <x v="0"/>
  </r>
  <r>
    <x v="4652"/>
    <x v="762"/>
    <x v="2"/>
    <x v="1552"/>
    <x v="2"/>
    <x v="0"/>
  </r>
  <r>
    <x v="4653"/>
    <x v="863"/>
    <x v="2"/>
    <x v="81"/>
    <x v="2"/>
    <x v="0"/>
  </r>
  <r>
    <x v="4654"/>
    <x v="529"/>
    <x v="2"/>
    <x v="1608"/>
    <x v="2"/>
    <x v="0"/>
  </r>
  <r>
    <x v="4655"/>
    <x v="21"/>
    <x v="2"/>
    <x v="910"/>
    <x v="2"/>
    <x v="1"/>
  </r>
  <r>
    <x v="4656"/>
    <x v="661"/>
    <x v="2"/>
    <x v="1609"/>
    <x v="2"/>
    <x v="0"/>
  </r>
  <r>
    <x v="4657"/>
    <x v="844"/>
    <x v="2"/>
    <x v="866"/>
    <x v="2"/>
    <x v="1"/>
  </r>
  <r>
    <x v="4658"/>
    <x v="982"/>
    <x v="2"/>
    <x v="1052"/>
    <x v="2"/>
    <x v="0"/>
  </r>
  <r>
    <x v="4659"/>
    <x v="981"/>
    <x v="2"/>
    <x v="776"/>
    <x v="2"/>
    <x v="0"/>
  </r>
  <r>
    <x v="4660"/>
    <x v="671"/>
    <x v="2"/>
    <x v="1610"/>
    <x v="2"/>
    <x v="0"/>
  </r>
  <r>
    <x v="4661"/>
    <x v="522"/>
    <x v="2"/>
    <x v="1611"/>
    <x v="2"/>
    <x v="0"/>
  </r>
  <r>
    <x v="4662"/>
    <x v="718"/>
    <x v="2"/>
    <x v="422"/>
    <x v="2"/>
    <x v="0"/>
  </r>
  <r>
    <x v="4663"/>
    <x v="67"/>
    <x v="2"/>
    <x v="1413"/>
    <x v="2"/>
    <x v="1"/>
  </r>
  <r>
    <x v="4664"/>
    <x v="864"/>
    <x v="2"/>
    <x v="1612"/>
    <x v="2"/>
    <x v="0"/>
  </r>
  <r>
    <x v="4665"/>
    <x v="702"/>
    <x v="2"/>
    <x v="1613"/>
    <x v="2"/>
    <x v="1"/>
  </r>
  <r>
    <x v="4666"/>
    <x v="666"/>
    <x v="2"/>
    <x v="433"/>
    <x v="2"/>
    <x v="0"/>
  </r>
  <r>
    <x v="4667"/>
    <x v="609"/>
    <x v="2"/>
    <x v="1614"/>
    <x v="2"/>
    <x v="0"/>
  </r>
  <r>
    <x v="4668"/>
    <x v="668"/>
    <x v="2"/>
    <x v="1615"/>
    <x v="2"/>
    <x v="0"/>
  </r>
  <r>
    <x v="4669"/>
    <x v="570"/>
    <x v="2"/>
    <x v="868"/>
    <x v="2"/>
    <x v="0"/>
  </r>
  <r>
    <x v="4670"/>
    <x v="657"/>
    <x v="3"/>
    <x v="222"/>
    <x v="2"/>
    <x v="0"/>
  </r>
  <r>
    <x v="4671"/>
    <x v="355"/>
    <x v="3"/>
    <x v="493"/>
    <x v="2"/>
    <x v="0"/>
  </r>
  <r>
    <x v="4672"/>
    <x v="355"/>
    <x v="3"/>
    <x v="222"/>
    <x v="2"/>
    <x v="0"/>
  </r>
  <r>
    <x v="4673"/>
    <x v="126"/>
    <x v="3"/>
    <x v="768"/>
    <x v="2"/>
    <x v="0"/>
  </r>
  <r>
    <x v="4674"/>
    <x v="496"/>
    <x v="3"/>
    <x v="282"/>
    <x v="2"/>
    <x v="0"/>
  </r>
  <r>
    <x v="4675"/>
    <x v="986"/>
    <x v="3"/>
    <x v="40"/>
    <x v="2"/>
    <x v="0"/>
  </r>
  <r>
    <x v="4676"/>
    <x v="416"/>
    <x v="3"/>
    <x v="511"/>
    <x v="2"/>
    <x v="0"/>
  </r>
  <r>
    <x v="4677"/>
    <x v="142"/>
    <x v="3"/>
    <x v="665"/>
    <x v="2"/>
    <x v="0"/>
  </r>
  <r>
    <x v="4678"/>
    <x v="507"/>
    <x v="3"/>
    <x v="1616"/>
    <x v="2"/>
    <x v="0"/>
  </r>
  <r>
    <x v="4679"/>
    <x v="79"/>
    <x v="3"/>
    <x v="1617"/>
    <x v="2"/>
    <x v="0"/>
  </r>
  <r>
    <x v="4680"/>
    <x v="201"/>
    <x v="3"/>
    <x v="300"/>
    <x v="2"/>
    <x v="0"/>
  </r>
  <r>
    <x v="4681"/>
    <x v="411"/>
    <x v="3"/>
    <x v="857"/>
    <x v="2"/>
    <x v="0"/>
  </r>
  <r>
    <x v="4682"/>
    <x v="80"/>
    <x v="3"/>
    <x v="301"/>
    <x v="2"/>
    <x v="0"/>
  </r>
  <r>
    <x v="4683"/>
    <x v="506"/>
    <x v="3"/>
    <x v="442"/>
    <x v="2"/>
    <x v="0"/>
  </r>
  <r>
    <x v="4684"/>
    <x v="678"/>
    <x v="3"/>
    <x v="958"/>
    <x v="2"/>
    <x v="0"/>
  </r>
  <r>
    <x v="4685"/>
    <x v="6"/>
    <x v="3"/>
    <x v="104"/>
    <x v="2"/>
    <x v="1"/>
  </r>
  <r>
    <x v="4686"/>
    <x v="495"/>
    <x v="3"/>
    <x v="564"/>
    <x v="2"/>
    <x v="1"/>
  </r>
  <r>
    <x v="4687"/>
    <x v="19"/>
    <x v="3"/>
    <x v="105"/>
    <x v="2"/>
    <x v="1"/>
  </r>
  <r>
    <x v="4688"/>
    <x v="496"/>
    <x v="3"/>
    <x v="689"/>
    <x v="2"/>
    <x v="1"/>
  </r>
  <r>
    <x v="4689"/>
    <x v="416"/>
    <x v="3"/>
    <x v="137"/>
    <x v="2"/>
    <x v="1"/>
  </r>
  <r>
    <x v="4690"/>
    <x v="33"/>
    <x v="3"/>
    <x v="106"/>
    <x v="2"/>
    <x v="1"/>
  </r>
  <r>
    <x v="4691"/>
    <x v="498"/>
    <x v="3"/>
    <x v="1063"/>
    <x v="2"/>
    <x v="1"/>
  </r>
  <r>
    <x v="4692"/>
    <x v="473"/>
    <x v="3"/>
    <x v="1063"/>
    <x v="2"/>
    <x v="1"/>
  </r>
  <r>
    <x v="4693"/>
    <x v="477"/>
    <x v="3"/>
    <x v="464"/>
    <x v="2"/>
    <x v="1"/>
  </r>
  <r>
    <x v="4694"/>
    <x v="20"/>
    <x v="3"/>
    <x v="465"/>
    <x v="2"/>
    <x v="1"/>
  </r>
  <r>
    <x v="4695"/>
    <x v="501"/>
    <x v="3"/>
    <x v="465"/>
    <x v="2"/>
    <x v="1"/>
  </r>
  <r>
    <x v="4696"/>
    <x v="22"/>
    <x v="3"/>
    <x v="467"/>
    <x v="2"/>
    <x v="1"/>
  </r>
  <r>
    <x v="4697"/>
    <x v="437"/>
    <x v="4"/>
    <x v="109"/>
    <x v="2"/>
    <x v="1"/>
  </r>
  <r>
    <x v="4698"/>
    <x v="483"/>
    <x v="4"/>
    <x v="1618"/>
    <x v="2"/>
    <x v="1"/>
  </r>
  <r>
    <x v="4699"/>
    <x v="415"/>
    <x v="4"/>
    <x v="1471"/>
    <x v="2"/>
    <x v="1"/>
  </r>
  <r>
    <x v="4700"/>
    <x v="484"/>
    <x v="4"/>
    <x v="445"/>
    <x v="2"/>
    <x v="1"/>
  </r>
  <r>
    <x v="4701"/>
    <x v="563"/>
    <x v="4"/>
    <x v="1471"/>
    <x v="2"/>
    <x v="1"/>
  </r>
  <r>
    <x v="4702"/>
    <x v="287"/>
    <x v="4"/>
    <x v="118"/>
    <x v="2"/>
    <x v="1"/>
  </r>
  <r>
    <x v="4703"/>
    <x v="178"/>
    <x v="4"/>
    <x v="305"/>
    <x v="2"/>
    <x v="1"/>
  </r>
  <r>
    <x v="4704"/>
    <x v="564"/>
    <x v="4"/>
    <x v="1619"/>
    <x v="2"/>
    <x v="1"/>
  </r>
  <r>
    <x v="4705"/>
    <x v="451"/>
    <x v="4"/>
    <x v="784"/>
    <x v="2"/>
    <x v="1"/>
  </r>
  <r>
    <x v="4706"/>
    <x v="453"/>
    <x v="4"/>
    <x v="121"/>
    <x v="2"/>
    <x v="1"/>
  </r>
  <r>
    <x v="4707"/>
    <x v="180"/>
    <x v="5"/>
    <x v="963"/>
    <x v="2"/>
    <x v="1"/>
  </r>
  <r>
    <x v="4708"/>
    <x v="485"/>
    <x v="5"/>
    <x v="451"/>
    <x v="2"/>
    <x v="1"/>
  </r>
  <r>
    <x v="4709"/>
    <x v="378"/>
    <x v="5"/>
    <x v="109"/>
    <x v="2"/>
    <x v="1"/>
  </r>
  <r>
    <x v="4710"/>
    <x v="486"/>
    <x v="5"/>
    <x v="568"/>
    <x v="2"/>
    <x v="1"/>
  </r>
  <r>
    <x v="4711"/>
    <x v="613"/>
    <x v="5"/>
    <x v="1284"/>
    <x v="2"/>
    <x v="1"/>
  </r>
  <r>
    <x v="4712"/>
    <x v="435"/>
    <x v="5"/>
    <x v="121"/>
    <x v="2"/>
    <x v="1"/>
  </r>
  <r>
    <x v="4713"/>
    <x v="419"/>
    <x v="5"/>
    <x v="570"/>
    <x v="2"/>
    <x v="1"/>
  </r>
  <r>
    <x v="4714"/>
    <x v="624"/>
    <x v="5"/>
    <x v="1620"/>
    <x v="2"/>
    <x v="1"/>
  </r>
  <r>
    <x v="4715"/>
    <x v="593"/>
    <x v="5"/>
    <x v="573"/>
    <x v="2"/>
    <x v="1"/>
  </r>
  <r>
    <x v="4716"/>
    <x v="587"/>
    <x v="5"/>
    <x v="1621"/>
    <x v="2"/>
    <x v="1"/>
  </r>
  <r>
    <x v="4717"/>
    <x v="877"/>
    <x v="5"/>
    <x v="576"/>
    <x v="2"/>
    <x v="1"/>
  </r>
  <r>
    <x v="4718"/>
    <x v="544"/>
    <x v="5"/>
    <x v="683"/>
    <x v="2"/>
    <x v="1"/>
  </r>
  <r>
    <x v="4719"/>
    <x v="766"/>
    <x v="5"/>
    <x v="1192"/>
    <x v="2"/>
    <x v="1"/>
  </r>
  <r>
    <x v="4720"/>
    <x v="878"/>
    <x v="5"/>
    <x v="1622"/>
    <x v="2"/>
    <x v="1"/>
  </r>
  <r>
    <x v="4721"/>
    <x v="739"/>
    <x v="5"/>
    <x v="679"/>
    <x v="2"/>
    <x v="1"/>
  </r>
  <r>
    <x v="4722"/>
    <x v="969"/>
    <x v="5"/>
    <x v="457"/>
    <x v="2"/>
    <x v="1"/>
  </r>
  <r>
    <x v="4723"/>
    <x v="793"/>
    <x v="5"/>
    <x v="312"/>
    <x v="2"/>
    <x v="1"/>
  </r>
  <r>
    <x v="4724"/>
    <x v="964"/>
    <x v="5"/>
    <x v="312"/>
    <x v="2"/>
    <x v="1"/>
  </r>
  <r>
    <x v="4725"/>
    <x v="521"/>
    <x v="5"/>
    <x v="1623"/>
    <x v="2"/>
    <x v="1"/>
  </r>
  <r>
    <x v="4726"/>
    <x v="740"/>
    <x v="5"/>
    <x v="1624"/>
    <x v="2"/>
    <x v="1"/>
  </r>
  <r>
    <x v="4727"/>
    <x v="623"/>
    <x v="5"/>
    <x v="456"/>
    <x v="2"/>
    <x v="1"/>
  </r>
  <r>
    <x v="4728"/>
    <x v="524"/>
    <x v="5"/>
    <x v="1625"/>
    <x v="2"/>
    <x v="1"/>
  </r>
  <r>
    <x v="4729"/>
    <x v="676"/>
    <x v="5"/>
    <x v="885"/>
    <x v="2"/>
    <x v="1"/>
  </r>
  <r>
    <x v="4730"/>
    <x v="998"/>
    <x v="5"/>
    <x v="316"/>
    <x v="2"/>
    <x v="1"/>
  </r>
  <r>
    <x v="4731"/>
    <x v="768"/>
    <x v="5"/>
    <x v="316"/>
    <x v="2"/>
    <x v="1"/>
  </r>
  <r>
    <x v="4732"/>
    <x v="677"/>
    <x v="5"/>
    <x v="1626"/>
    <x v="2"/>
    <x v="1"/>
  </r>
  <r>
    <x v="4733"/>
    <x v="548"/>
    <x v="5"/>
    <x v="880"/>
    <x v="2"/>
    <x v="1"/>
  </r>
  <r>
    <x v="4734"/>
    <x v="769"/>
    <x v="5"/>
    <x v="1291"/>
    <x v="2"/>
    <x v="1"/>
  </r>
  <r>
    <x v="4735"/>
    <x v="879"/>
    <x v="5"/>
    <x v="457"/>
    <x v="2"/>
    <x v="1"/>
  </r>
  <r>
    <x v="4736"/>
    <x v="624"/>
    <x v="6"/>
    <x v="1627"/>
    <x v="2"/>
    <x v="1"/>
  </r>
  <r>
    <x v="4737"/>
    <x v="634"/>
    <x v="6"/>
    <x v="136"/>
    <x v="2"/>
    <x v="1"/>
  </r>
  <r>
    <x v="4738"/>
    <x v="965"/>
    <x v="6"/>
    <x v="136"/>
    <x v="2"/>
    <x v="1"/>
  </r>
  <r>
    <x v="4739"/>
    <x v="988"/>
    <x v="6"/>
    <x v="1558"/>
    <x v="2"/>
    <x v="1"/>
  </r>
  <r>
    <x v="4740"/>
    <x v="625"/>
    <x v="6"/>
    <x v="104"/>
    <x v="2"/>
    <x v="1"/>
  </r>
  <r>
    <x v="4741"/>
    <x v="468"/>
    <x v="6"/>
    <x v="564"/>
    <x v="2"/>
    <x v="1"/>
  </r>
  <r>
    <x v="4742"/>
    <x v="595"/>
    <x v="6"/>
    <x v="1628"/>
    <x v="2"/>
    <x v="1"/>
  </r>
  <r>
    <x v="4743"/>
    <x v="513"/>
    <x v="6"/>
    <x v="467"/>
    <x v="2"/>
    <x v="1"/>
  </r>
  <r>
    <x v="4744"/>
    <x v="471"/>
    <x v="6"/>
    <x v="137"/>
    <x v="2"/>
    <x v="1"/>
  </r>
  <r>
    <x v="4745"/>
    <x v="244"/>
    <x v="6"/>
    <x v="137"/>
    <x v="2"/>
    <x v="1"/>
  </r>
  <r>
    <x v="4746"/>
    <x v="971"/>
    <x v="6"/>
    <x v="137"/>
    <x v="2"/>
    <x v="1"/>
  </r>
  <r>
    <x v="4747"/>
    <x v="623"/>
    <x v="6"/>
    <x v="106"/>
    <x v="2"/>
    <x v="1"/>
  </r>
  <r>
    <x v="4748"/>
    <x v="966"/>
    <x v="6"/>
    <x v="138"/>
    <x v="2"/>
    <x v="1"/>
  </r>
  <r>
    <x v="4749"/>
    <x v="729"/>
    <x v="6"/>
    <x v="1629"/>
    <x v="2"/>
    <x v="1"/>
  </r>
  <r>
    <x v="4750"/>
    <x v="876"/>
    <x v="6"/>
    <x v="138"/>
    <x v="2"/>
    <x v="1"/>
  </r>
  <r>
    <x v="4751"/>
    <x v="598"/>
    <x v="6"/>
    <x v="465"/>
    <x v="2"/>
    <x v="1"/>
  </r>
  <r>
    <x v="4752"/>
    <x v="28"/>
    <x v="6"/>
    <x v="692"/>
    <x v="2"/>
    <x v="1"/>
  </r>
  <r>
    <x v="4753"/>
    <x v="839"/>
    <x v="6"/>
    <x v="465"/>
    <x v="2"/>
    <x v="1"/>
  </r>
  <r>
    <x v="4754"/>
    <x v="476"/>
    <x v="6"/>
    <x v="564"/>
    <x v="2"/>
    <x v="1"/>
  </r>
  <r>
    <x v="4755"/>
    <x v="730"/>
    <x v="6"/>
    <x v="1630"/>
    <x v="2"/>
    <x v="1"/>
  </r>
  <r>
    <x v="4756"/>
    <x v="478"/>
    <x v="6"/>
    <x v="1631"/>
    <x v="2"/>
    <x v="1"/>
  </r>
  <r>
    <x v="4757"/>
    <x v="692"/>
    <x v="6"/>
    <x v="667"/>
    <x v="2"/>
    <x v="1"/>
  </r>
  <r>
    <x v="4758"/>
    <x v="479"/>
    <x v="6"/>
    <x v="142"/>
    <x v="2"/>
    <x v="1"/>
  </r>
  <r>
    <x v="4759"/>
    <x v="620"/>
    <x v="6"/>
    <x v="142"/>
    <x v="2"/>
    <x v="1"/>
  </r>
  <r>
    <x v="4760"/>
    <x v="862"/>
    <x v="6"/>
    <x v="325"/>
    <x v="2"/>
    <x v="1"/>
  </r>
  <r>
    <x v="4761"/>
    <x v="693"/>
    <x v="6"/>
    <x v="1081"/>
    <x v="2"/>
    <x v="1"/>
  </r>
  <r>
    <x v="4762"/>
    <x v="448"/>
    <x v="6"/>
    <x v="1208"/>
    <x v="2"/>
    <x v="1"/>
  </r>
  <r>
    <x v="4763"/>
    <x v="632"/>
    <x v="6"/>
    <x v="325"/>
    <x v="2"/>
    <x v="1"/>
  </r>
  <r>
    <x v="4764"/>
    <x v="600"/>
    <x v="6"/>
    <x v="1632"/>
    <x v="2"/>
    <x v="1"/>
  </r>
  <r>
    <x v="4765"/>
    <x v="999"/>
    <x v="6"/>
    <x v="152"/>
    <x v="2"/>
    <x v="1"/>
  </r>
  <r>
    <x v="4766"/>
    <x v="716"/>
    <x v="6"/>
    <x v="145"/>
    <x v="2"/>
    <x v="1"/>
  </r>
  <r>
    <x v="4767"/>
    <x v="520"/>
    <x v="6"/>
    <x v="329"/>
    <x v="2"/>
    <x v="1"/>
  </r>
  <r>
    <x v="4768"/>
    <x v="671"/>
    <x v="6"/>
    <x v="145"/>
    <x v="2"/>
    <x v="1"/>
  </r>
  <r>
    <x v="4769"/>
    <x v="565"/>
    <x v="6"/>
    <x v="145"/>
    <x v="2"/>
    <x v="1"/>
  </r>
  <r>
    <x v="4770"/>
    <x v="704"/>
    <x v="6"/>
    <x v="148"/>
    <x v="2"/>
    <x v="1"/>
  </r>
  <r>
    <x v="4771"/>
    <x v="454"/>
    <x v="6"/>
    <x v="1633"/>
    <x v="2"/>
    <x v="1"/>
  </r>
  <r>
    <x v="4772"/>
    <x v="985"/>
    <x v="6"/>
    <x v="1392"/>
    <x v="2"/>
    <x v="1"/>
  </r>
  <r>
    <x v="4773"/>
    <x v="694"/>
    <x v="6"/>
    <x v="1298"/>
    <x v="2"/>
    <x v="1"/>
  </r>
  <r>
    <x v="4774"/>
    <x v="865"/>
    <x v="6"/>
    <x v="1298"/>
    <x v="2"/>
    <x v="1"/>
  </r>
  <r>
    <x v="4775"/>
    <x v="699"/>
    <x v="6"/>
    <x v="1391"/>
    <x v="2"/>
    <x v="1"/>
  </r>
  <r>
    <x v="4776"/>
    <x v="866"/>
    <x v="6"/>
    <x v="1298"/>
    <x v="2"/>
    <x v="1"/>
  </r>
  <r>
    <x v="4777"/>
    <x v="457"/>
    <x v="6"/>
    <x v="151"/>
    <x v="2"/>
    <x v="1"/>
  </r>
  <r>
    <x v="4778"/>
    <x v="697"/>
    <x v="6"/>
    <x v="1298"/>
    <x v="2"/>
    <x v="1"/>
  </r>
  <r>
    <x v="4779"/>
    <x v="606"/>
    <x v="4"/>
    <x v="155"/>
    <x v="2"/>
    <x v="1"/>
  </r>
  <r>
    <x v="4780"/>
    <x v="757"/>
    <x v="4"/>
    <x v="591"/>
    <x v="2"/>
    <x v="1"/>
  </r>
  <r>
    <x v="4781"/>
    <x v="511"/>
    <x v="4"/>
    <x v="471"/>
    <x v="2"/>
    <x v="1"/>
  </r>
  <r>
    <x v="4782"/>
    <x v="725"/>
    <x v="7"/>
    <x v="1634"/>
    <x v="2"/>
    <x v="1"/>
  </r>
  <r>
    <x v="4783"/>
    <x v="95"/>
    <x v="7"/>
    <x v="161"/>
    <x v="2"/>
    <x v="0"/>
  </r>
  <r>
    <x v="4784"/>
    <x v="658"/>
    <x v="7"/>
    <x v="159"/>
    <x v="2"/>
    <x v="1"/>
  </r>
  <r>
    <x v="4785"/>
    <x v="415"/>
    <x v="4"/>
    <x v="1635"/>
    <x v="2"/>
    <x v="0"/>
  </r>
  <r>
    <x v="4786"/>
    <x v="484"/>
    <x v="7"/>
    <x v="160"/>
    <x v="2"/>
    <x v="0"/>
  </r>
  <r>
    <x v="4787"/>
    <x v="433"/>
    <x v="7"/>
    <x v="1087"/>
    <x v="2"/>
    <x v="1"/>
  </r>
  <r>
    <x v="4788"/>
    <x v="659"/>
    <x v="4"/>
    <x v="1571"/>
    <x v="2"/>
    <x v="1"/>
  </r>
  <r>
    <x v="4789"/>
    <x v="30"/>
    <x v="4"/>
    <x v="161"/>
    <x v="2"/>
    <x v="0"/>
  </r>
  <r>
    <x v="4790"/>
    <x v="984"/>
    <x v="4"/>
    <x v="1636"/>
    <x v="2"/>
    <x v="1"/>
  </r>
  <r>
    <x v="4791"/>
    <x v="661"/>
    <x v="4"/>
    <x v="809"/>
    <x v="2"/>
    <x v="1"/>
  </r>
  <r>
    <x v="4792"/>
    <x v="686"/>
    <x v="4"/>
    <x v="341"/>
    <x v="2"/>
    <x v="1"/>
  </r>
  <r>
    <x v="4793"/>
    <x v="662"/>
    <x v="4"/>
    <x v="1637"/>
    <x v="2"/>
    <x v="1"/>
  </r>
  <r>
    <x v="4794"/>
    <x v="17"/>
    <x v="7"/>
    <x v="165"/>
    <x v="2"/>
    <x v="0"/>
  </r>
  <r>
    <x v="4795"/>
    <x v="490"/>
    <x v="0"/>
    <x v="166"/>
    <x v="2"/>
    <x v="0"/>
  </r>
  <r>
    <x v="4796"/>
    <x v="981"/>
    <x v="0"/>
    <x v="166"/>
    <x v="2"/>
    <x v="0"/>
  </r>
  <r>
    <x v="4797"/>
    <x v="422"/>
    <x v="0"/>
    <x v="165"/>
    <x v="2"/>
    <x v="0"/>
  </r>
  <r>
    <x v="4798"/>
    <x v="693"/>
    <x v="0"/>
    <x v="1638"/>
    <x v="2"/>
    <x v="1"/>
  </r>
  <r>
    <x v="4799"/>
    <x v="647"/>
    <x v="0"/>
    <x v="592"/>
    <x v="2"/>
    <x v="0"/>
  </r>
  <r>
    <x v="4800"/>
    <x v="450"/>
    <x v="0"/>
    <x v="1575"/>
    <x v="2"/>
    <x v="0"/>
  </r>
  <r>
    <x v="4801"/>
    <x v="982"/>
    <x v="0"/>
    <x v="1575"/>
    <x v="2"/>
    <x v="0"/>
  </r>
  <r>
    <x v="4802"/>
    <x v="664"/>
    <x v="7"/>
    <x v="1488"/>
    <x v="2"/>
    <x v="1"/>
  </r>
  <r>
    <x v="4803"/>
    <x v="666"/>
    <x v="7"/>
    <x v="168"/>
    <x v="2"/>
    <x v="1"/>
  </r>
  <r>
    <x v="4804"/>
    <x v="153"/>
    <x v="7"/>
    <x v="1639"/>
    <x v="2"/>
    <x v="1"/>
  </r>
  <r>
    <x v="4805"/>
    <x v="419"/>
    <x v="0"/>
    <x v="1098"/>
    <x v="2"/>
    <x v="0"/>
  </r>
  <r>
    <x v="4806"/>
    <x v="707"/>
    <x v="0"/>
    <x v="595"/>
    <x v="2"/>
    <x v="1"/>
  </r>
  <r>
    <x v="4807"/>
    <x v="435"/>
    <x v="7"/>
    <x v="346"/>
    <x v="2"/>
    <x v="0"/>
  </r>
  <r>
    <x v="4808"/>
    <x v="451"/>
    <x v="0"/>
    <x v="595"/>
    <x v="2"/>
    <x v="1"/>
  </r>
  <r>
    <x v="4809"/>
    <x v="717"/>
    <x v="0"/>
    <x v="1464"/>
    <x v="2"/>
    <x v="0"/>
  </r>
  <r>
    <x v="4810"/>
    <x v="697"/>
    <x v="0"/>
    <x v="1617"/>
    <x v="2"/>
    <x v="0"/>
  </r>
  <r>
    <x v="4811"/>
    <x v="59"/>
    <x v="8"/>
    <x v="1640"/>
    <x v="2"/>
    <x v="1"/>
  </r>
  <r>
    <x v="4812"/>
    <x v="642"/>
    <x v="8"/>
    <x v="1641"/>
    <x v="2"/>
    <x v="1"/>
  </r>
  <r>
    <x v="4813"/>
    <x v="543"/>
    <x v="8"/>
    <x v="347"/>
    <x v="2"/>
    <x v="1"/>
  </r>
  <r>
    <x v="4814"/>
    <x v="414"/>
    <x v="8"/>
    <x v="906"/>
    <x v="2"/>
    <x v="1"/>
  </r>
  <r>
    <x v="4815"/>
    <x v="675"/>
    <x v="8"/>
    <x v="597"/>
    <x v="2"/>
    <x v="1"/>
  </r>
  <r>
    <x v="4816"/>
    <x v="545"/>
    <x v="8"/>
    <x v="1642"/>
    <x v="2"/>
    <x v="1"/>
  </r>
  <r>
    <x v="4817"/>
    <x v="644"/>
    <x v="8"/>
    <x v="348"/>
    <x v="2"/>
    <x v="1"/>
  </r>
  <r>
    <x v="4818"/>
    <x v="793"/>
    <x v="8"/>
    <x v="1407"/>
    <x v="2"/>
    <x v="1"/>
  </r>
  <r>
    <x v="4819"/>
    <x v="622"/>
    <x v="8"/>
    <x v="605"/>
    <x v="2"/>
    <x v="1"/>
  </r>
  <r>
    <x v="4820"/>
    <x v="626"/>
    <x v="8"/>
    <x v="993"/>
    <x v="2"/>
    <x v="1"/>
  </r>
  <r>
    <x v="4821"/>
    <x v="142"/>
    <x v="8"/>
    <x v="484"/>
    <x v="2"/>
    <x v="1"/>
  </r>
  <r>
    <x v="4822"/>
    <x v="741"/>
    <x v="8"/>
    <x v="191"/>
    <x v="2"/>
    <x v="1"/>
  </r>
  <r>
    <x v="4823"/>
    <x v="676"/>
    <x v="8"/>
    <x v="354"/>
    <x v="2"/>
    <x v="1"/>
  </r>
  <r>
    <x v="4824"/>
    <x v="430"/>
    <x v="8"/>
    <x v="1106"/>
    <x v="2"/>
    <x v="1"/>
  </r>
  <r>
    <x v="4825"/>
    <x v="547"/>
    <x v="8"/>
    <x v="354"/>
    <x v="2"/>
    <x v="1"/>
  </r>
  <r>
    <x v="4826"/>
    <x v="608"/>
    <x v="8"/>
    <x v="191"/>
    <x v="2"/>
    <x v="1"/>
  </r>
  <r>
    <x v="4827"/>
    <x v="677"/>
    <x v="8"/>
    <x v="1643"/>
    <x v="2"/>
    <x v="1"/>
  </r>
  <r>
    <x v="4828"/>
    <x v="506"/>
    <x v="8"/>
    <x v="606"/>
    <x v="2"/>
    <x v="1"/>
  </r>
  <r>
    <x v="4829"/>
    <x v="678"/>
    <x v="8"/>
    <x v="1644"/>
    <x v="2"/>
    <x v="1"/>
  </r>
  <r>
    <x v="4830"/>
    <x v="549"/>
    <x v="8"/>
    <x v="482"/>
    <x v="2"/>
    <x v="1"/>
  </r>
  <r>
    <x v="4831"/>
    <x v="32"/>
    <x v="0"/>
    <x v="1645"/>
    <x v="2"/>
    <x v="1"/>
  </r>
  <r>
    <x v="4832"/>
    <x v="124"/>
    <x v="0"/>
    <x v="488"/>
    <x v="2"/>
    <x v="0"/>
  </r>
  <r>
    <x v="4833"/>
    <x v="599"/>
    <x v="0"/>
    <x v="956"/>
    <x v="2"/>
    <x v="0"/>
  </r>
  <r>
    <x v="4834"/>
    <x v="650"/>
    <x v="0"/>
    <x v="1409"/>
    <x v="2"/>
    <x v="0"/>
  </r>
  <r>
    <x v="4835"/>
    <x v="349"/>
    <x v="0"/>
    <x v="1409"/>
    <x v="2"/>
    <x v="0"/>
  </r>
  <r>
    <x v="4836"/>
    <x v="742"/>
    <x v="0"/>
    <x v="1410"/>
    <x v="2"/>
    <x v="0"/>
  </r>
  <r>
    <x v="4837"/>
    <x v="983"/>
    <x v="0"/>
    <x v="361"/>
    <x v="2"/>
    <x v="0"/>
  </r>
  <r>
    <x v="4838"/>
    <x v="510"/>
    <x v="0"/>
    <x v="361"/>
    <x v="2"/>
    <x v="0"/>
  </r>
  <r>
    <x v="4839"/>
    <x v="456"/>
    <x v="0"/>
    <x v="361"/>
    <x v="2"/>
    <x v="0"/>
  </r>
  <r>
    <x v="4840"/>
    <x v="133"/>
    <x v="0"/>
    <x v="1321"/>
    <x v="2"/>
    <x v="0"/>
  </r>
  <r>
    <x v="4841"/>
    <x v="727"/>
    <x v="0"/>
    <x v="1646"/>
    <x v="2"/>
    <x v="1"/>
  </r>
  <r>
    <x v="4842"/>
    <x v="1000"/>
    <x v="0"/>
    <x v="1647"/>
    <x v="2"/>
    <x v="0"/>
  </r>
  <r>
    <x v="4843"/>
    <x v="642"/>
    <x v="1"/>
    <x v="504"/>
    <x v="2"/>
    <x v="1"/>
  </r>
  <r>
    <x v="4844"/>
    <x v="587"/>
    <x v="2"/>
    <x v="504"/>
    <x v="2"/>
    <x v="1"/>
  </r>
  <r>
    <x v="4845"/>
    <x v="483"/>
    <x v="2"/>
    <x v="1648"/>
    <x v="2"/>
    <x v="1"/>
  </r>
  <r>
    <x v="4846"/>
    <x v="124"/>
    <x v="5"/>
    <x v="1555"/>
    <x v="2"/>
    <x v="1"/>
  </r>
  <r>
    <x v="4847"/>
    <x v="484"/>
    <x v="5"/>
    <x v="200"/>
    <x v="2"/>
    <x v="1"/>
  </r>
  <r>
    <x v="4848"/>
    <x v="125"/>
    <x v="5"/>
    <x v="200"/>
    <x v="2"/>
    <x v="1"/>
  </r>
  <r>
    <x v="4849"/>
    <x v="509"/>
    <x v="5"/>
    <x v="201"/>
    <x v="2"/>
    <x v="1"/>
  </r>
  <r>
    <x v="4850"/>
    <x v="644"/>
    <x v="5"/>
    <x v="201"/>
    <x v="2"/>
    <x v="1"/>
  </r>
  <r>
    <x v="4851"/>
    <x v="128"/>
    <x v="4"/>
    <x v="203"/>
    <x v="2"/>
    <x v="1"/>
  </r>
  <r>
    <x v="4852"/>
    <x v="427"/>
    <x v="4"/>
    <x v="911"/>
    <x v="2"/>
    <x v="1"/>
  </r>
  <r>
    <x v="4853"/>
    <x v="626"/>
    <x v="4"/>
    <x v="203"/>
    <x v="2"/>
    <x v="1"/>
  </r>
  <r>
    <x v="4854"/>
    <x v="129"/>
    <x v="4"/>
    <x v="203"/>
    <x v="2"/>
    <x v="1"/>
  </r>
  <r>
    <x v="4855"/>
    <x v="507"/>
    <x v="4"/>
    <x v="204"/>
    <x v="2"/>
    <x v="1"/>
  </r>
  <r>
    <x v="4856"/>
    <x v="130"/>
    <x v="4"/>
    <x v="204"/>
    <x v="2"/>
    <x v="1"/>
  </r>
  <r>
    <x v="4857"/>
    <x v="1001"/>
    <x v="4"/>
    <x v="201"/>
    <x v="2"/>
    <x v="1"/>
  </r>
  <r>
    <x v="4858"/>
    <x v="429"/>
    <x v="4"/>
    <x v="205"/>
    <x v="2"/>
    <x v="1"/>
  </r>
  <r>
    <x v="4859"/>
    <x v="926"/>
    <x v="4"/>
    <x v="205"/>
    <x v="2"/>
    <x v="1"/>
  </r>
  <r>
    <x v="4860"/>
    <x v="133"/>
    <x v="4"/>
    <x v="205"/>
    <x v="2"/>
    <x v="1"/>
  </r>
  <r>
    <x v="4861"/>
    <x v="134"/>
    <x v="4"/>
    <x v="998"/>
    <x v="2"/>
    <x v="1"/>
  </r>
  <r>
    <x v="4862"/>
    <x v="411"/>
    <x v="4"/>
    <x v="666"/>
    <x v="2"/>
    <x v="1"/>
  </r>
  <r>
    <x v="4863"/>
    <x v="136"/>
    <x v="4"/>
    <x v="1116"/>
    <x v="2"/>
    <x v="1"/>
  </r>
  <r>
    <x v="4864"/>
    <x v="446"/>
    <x v="0"/>
    <x v="364"/>
    <x v="2"/>
    <x v="1"/>
  </r>
  <r>
    <x v="4865"/>
    <x v="419"/>
    <x v="7"/>
    <x v="285"/>
    <x v="2"/>
    <x v="1"/>
  </r>
  <r>
    <x v="4866"/>
    <x v="85"/>
    <x v="0"/>
    <x v="913"/>
    <x v="2"/>
    <x v="1"/>
  </r>
  <r>
    <x v="4867"/>
    <x v="613"/>
    <x v="0"/>
    <x v="442"/>
    <x v="2"/>
    <x v="0"/>
  </r>
  <r>
    <x v="4868"/>
    <x v="488"/>
    <x v="7"/>
    <x v="371"/>
    <x v="2"/>
    <x v="0"/>
  </r>
  <r>
    <x v="4869"/>
    <x v="192"/>
    <x v="7"/>
    <x v="1649"/>
    <x v="2"/>
    <x v="0"/>
  </r>
  <r>
    <x v="4870"/>
    <x v="449"/>
    <x v="7"/>
    <x v="208"/>
    <x v="2"/>
    <x v="0"/>
  </r>
  <r>
    <x v="4871"/>
    <x v="451"/>
    <x v="7"/>
    <x v="209"/>
    <x v="2"/>
    <x v="0"/>
  </r>
  <r>
    <x v="4872"/>
    <x v="452"/>
    <x v="7"/>
    <x v="911"/>
    <x v="2"/>
    <x v="0"/>
  </r>
  <r>
    <x v="4873"/>
    <x v="453"/>
    <x v="7"/>
    <x v="911"/>
    <x v="2"/>
    <x v="0"/>
  </r>
  <r>
    <x v="4874"/>
    <x v="659"/>
    <x v="0"/>
    <x v="369"/>
    <x v="2"/>
    <x v="0"/>
  </r>
  <r>
    <x v="4875"/>
    <x v="1002"/>
    <x v="0"/>
    <x v="297"/>
    <x v="2"/>
    <x v="0"/>
  </r>
  <r>
    <x v="4876"/>
    <x v="570"/>
    <x v="0"/>
    <x v="617"/>
    <x v="2"/>
    <x v="0"/>
  </r>
  <r>
    <x v="4877"/>
    <x v="569"/>
    <x v="0"/>
    <x v="1650"/>
    <x v="2"/>
    <x v="1"/>
  </r>
  <r>
    <x v="4878"/>
    <x v="429"/>
    <x v="0"/>
    <x v="1505"/>
    <x v="2"/>
    <x v="0"/>
  </r>
  <r>
    <x v="4879"/>
    <x v="104"/>
    <x v="0"/>
    <x v="346"/>
    <x v="2"/>
    <x v="0"/>
  </r>
  <r>
    <x v="4880"/>
    <x v="744"/>
    <x v="0"/>
    <x v="1651"/>
    <x v="2"/>
    <x v="0"/>
  </r>
  <r>
    <x v="4881"/>
    <x v="662"/>
    <x v="0"/>
    <x v="1652"/>
    <x v="2"/>
    <x v="0"/>
  </r>
  <r>
    <x v="4882"/>
    <x v="683"/>
    <x v="0"/>
    <x v="1508"/>
    <x v="2"/>
    <x v="0"/>
  </r>
  <r>
    <x v="4883"/>
    <x v="93"/>
    <x v="0"/>
    <x v="723"/>
    <x v="2"/>
    <x v="1"/>
  </r>
  <r>
    <x v="4884"/>
    <x v="944"/>
    <x v="0"/>
    <x v="502"/>
    <x v="2"/>
    <x v="0"/>
  </r>
  <r>
    <x v="4885"/>
    <x v="449"/>
    <x v="0"/>
    <x v="1122"/>
    <x v="2"/>
    <x v="1"/>
  </r>
  <r>
    <x v="4886"/>
    <x v="440"/>
    <x v="0"/>
    <x v="505"/>
    <x v="2"/>
    <x v="1"/>
  </r>
  <r>
    <x v="4887"/>
    <x v="450"/>
    <x v="0"/>
    <x v="1124"/>
    <x v="2"/>
    <x v="1"/>
  </r>
  <r>
    <x v="4888"/>
    <x v="453"/>
    <x v="0"/>
    <x v="1124"/>
    <x v="2"/>
    <x v="1"/>
  </r>
  <r>
    <x v="4889"/>
    <x v="724"/>
    <x v="0"/>
    <x v="1653"/>
    <x v="2"/>
    <x v="1"/>
  </r>
  <r>
    <x v="4890"/>
    <x v="694"/>
    <x v="0"/>
    <x v="1654"/>
    <x v="2"/>
    <x v="1"/>
  </r>
  <r>
    <x v="4891"/>
    <x v="136"/>
    <x v="0"/>
    <x v="1655"/>
    <x v="2"/>
    <x v="0"/>
  </r>
  <r>
    <x v="4892"/>
    <x v="26"/>
    <x v="0"/>
    <x v="216"/>
    <x v="2"/>
    <x v="1"/>
  </r>
  <r>
    <x v="4893"/>
    <x v="445"/>
    <x v="0"/>
    <x v="216"/>
    <x v="2"/>
    <x v="1"/>
  </r>
  <r>
    <x v="4894"/>
    <x v="94"/>
    <x v="0"/>
    <x v="219"/>
    <x v="2"/>
    <x v="0"/>
  </r>
  <r>
    <x v="4895"/>
    <x v="987"/>
    <x v="0"/>
    <x v="219"/>
    <x v="2"/>
    <x v="0"/>
  </r>
  <r>
    <x v="4896"/>
    <x v="567"/>
    <x v="0"/>
    <x v="219"/>
    <x v="2"/>
    <x v="0"/>
  </r>
  <r>
    <x v="4897"/>
    <x v="694"/>
    <x v="0"/>
    <x v="511"/>
    <x v="2"/>
    <x v="0"/>
  </r>
  <r>
    <x v="4898"/>
    <x v="324"/>
    <x v="0"/>
    <x v="1129"/>
    <x v="2"/>
    <x v="0"/>
  </r>
  <r>
    <x v="4899"/>
    <x v="454"/>
    <x v="0"/>
    <x v="221"/>
    <x v="2"/>
    <x v="1"/>
  </r>
  <r>
    <x v="4900"/>
    <x v="1003"/>
    <x v="0"/>
    <x v="222"/>
    <x v="2"/>
    <x v="0"/>
  </r>
  <r>
    <x v="4901"/>
    <x v="674"/>
    <x v="0"/>
    <x v="222"/>
    <x v="2"/>
    <x v="0"/>
  </r>
  <r>
    <x v="4902"/>
    <x v="45"/>
    <x v="0"/>
    <x v="376"/>
    <x v="2"/>
    <x v="0"/>
  </r>
  <r>
    <x v="4903"/>
    <x v="726"/>
    <x v="0"/>
    <x v="920"/>
    <x v="2"/>
    <x v="1"/>
  </r>
  <r>
    <x v="4904"/>
    <x v="687"/>
    <x v="0"/>
    <x v="513"/>
    <x v="2"/>
    <x v="1"/>
  </r>
  <r>
    <x v="4905"/>
    <x v="693"/>
    <x v="0"/>
    <x v="834"/>
    <x v="2"/>
    <x v="0"/>
  </r>
  <r>
    <x v="4906"/>
    <x v="423"/>
    <x v="0"/>
    <x v="377"/>
    <x v="2"/>
    <x v="0"/>
  </r>
  <r>
    <x v="4907"/>
    <x v="198"/>
    <x v="0"/>
    <x v="223"/>
    <x v="2"/>
    <x v="0"/>
  </r>
  <r>
    <x v="4908"/>
    <x v="407"/>
    <x v="0"/>
    <x v="224"/>
    <x v="2"/>
    <x v="0"/>
  </r>
  <r>
    <x v="4909"/>
    <x v="88"/>
    <x v="0"/>
    <x v="379"/>
    <x v="2"/>
    <x v="1"/>
  </r>
  <r>
    <x v="4910"/>
    <x v="280"/>
    <x v="0"/>
    <x v="379"/>
    <x v="2"/>
    <x v="1"/>
  </r>
  <r>
    <x v="4911"/>
    <x v="431"/>
    <x v="0"/>
    <x v="170"/>
    <x v="2"/>
    <x v="0"/>
  </r>
  <r>
    <x v="4912"/>
    <x v="632"/>
    <x v="0"/>
    <x v="1130"/>
    <x v="2"/>
    <x v="1"/>
  </r>
  <r>
    <x v="4913"/>
    <x v="208"/>
    <x v="0"/>
    <x v="729"/>
    <x v="2"/>
    <x v="1"/>
  </r>
  <r>
    <x v="4914"/>
    <x v="91"/>
    <x v="0"/>
    <x v="729"/>
    <x v="2"/>
    <x v="1"/>
  </r>
  <r>
    <x v="4915"/>
    <x v="3"/>
    <x v="0"/>
    <x v="208"/>
    <x v="2"/>
    <x v="0"/>
  </r>
  <r>
    <x v="4916"/>
    <x v="604"/>
    <x v="0"/>
    <x v="300"/>
    <x v="2"/>
    <x v="0"/>
  </r>
  <r>
    <x v="4917"/>
    <x v="612"/>
    <x v="0"/>
    <x v="1585"/>
    <x v="2"/>
    <x v="1"/>
  </r>
  <r>
    <x v="4918"/>
    <x v="517"/>
    <x v="0"/>
    <x v="230"/>
    <x v="2"/>
    <x v="0"/>
  </r>
  <r>
    <x v="4919"/>
    <x v="652"/>
    <x v="0"/>
    <x v="1656"/>
    <x v="2"/>
    <x v="0"/>
  </r>
  <r>
    <x v="4920"/>
    <x v="236"/>
    <x v="0"/>
    <x v="382"/>
    <x v="2"/>
    <x v="1"/>
  </r>
  <r>
    <x v="4921"/>
    <x v="778"/>
    <x v="0"/>
    <x v="1657"/>
    <x v="2"/>
    <x v="0"/>
  </r>
  <r>
    <x v="4922"/>
    <x v="196"/>
    <x v="0"/>
    <x v="519"/>
    <x v="2"/>
    <x v="0"/>
  </r>
  <r>
    <x v="4923"/>
    <x v="715"/>
    <x v="0"/>
    <x v="1658"/>
    <x v="2"/>
    <x v="0"/>
  </r>
  <r>
    <x v="4924"/>
    <x v="591"/>
    <x v="0"/>
    <x v="870"/>
    <x v="2"/>
    <x v="0"/>
  </r>
  <r>
    <x v="4925"/>
    <x v="883"/>
    <x v="0"/>
    <x v="1659"/>
    <x v="2"/>
    <x v="1"/>
  </r>
  <r>
    <x v="4926"/>
    <x v="978"/>
    <x v="0"/>
    <x v="1660"/>
    <x v="2"/>
    <x v="1"/>
  </r>
  <r>
    <x v="4927"/>
    <x v="812"/>
    <x v="0"/>
    <x v="1238"/>
    <x v="2"/>
    <x v="0"/>
  </r>
  <r>
    <x v="4928"/>
    <x v="641"/>
    <x v="0"/>
    <x v="238"/>
    <x v="2"/>
    <x v="0"/>
  </r>
  <r>
    <x v="4929"/>
    <x v="197"/>
    <x v="0"/>
    <x v="636"/>
    <x v="2"/>
    <x v="1"/>
  </r>
  <r>
    <x v="4930"/>
    <x v="549"/>
    <x v="0"/>
    <x v="8"/>
    <x v="2"/>
    <x v="1"/>
  </r>
  <r>
    <x v="4931"/>
    <x v="63"/>
    <x v="0"/>
    <x v="240"/>
    <x v="2"/>
    <x v="1"/>
  </r>
  <r>
    <x v="4932"/>
    <x v="633"/>
    <x v="0"/>
    <x v="241"/>
    <x v="2"/>
    <x v="1"/>
  </r>
  <r>
    <x v="4933"/>
    <x v="65"/>
    <x v="0"/>
    <x v="522"/>
    <x v="2"/>
    <x v="1"/>
  </r>
  <r>
    <x v="4934"/>
    <x v="628"/>
    <x v="0"/>
    <x v="522"/>
    <x v="2"/>
    <x v="1"/>
  </r>
  <r>
    <x v="4935"/>
    <x v="840"/>
    <x v="0"/>
    <x v="1661"/>
    <x v="2"/>
    <x v="0"/>
  </r>
  <r>
    <x v="4936"/>
    <x v="797"/>
    <x v="0"/>
    <x v="525"/>
    <x v="2"/>
    <x v="1"/>
  </r>
  <r>
    <x v="4937"/>
    <x v="528"/>
    <x v="0"/>
    <x v="739"/>
    <x v="2"/>
    <x v="0"/>
  </r>
  <r>
    <x v="4938"/>
    <x v="736"/>
    <x v="0"/>
    <x v="739"/>
    <x v="2"/>
    <x v="0"/>
  </r>
  <r>
    <x v="4939"/>
    <x v="753"/>
    <x v="0"/>
    <x v="846"/>
    <x v="2"/>
    <x v="1"/>
  </r>
  <r>
    <x v="4940"/>
    <x v="352"/>
    <x v="0"/>
    <x v="1023"/>
    <x v="2"/>
    <x v="1"/>
  </r>
  <r>
    <x v="4941"/>
    <x v="946"/>
    <x v="0"/>
    <x v="397"/>
    <x v="2"/>
    <x v="1"/>
  </r>
  <r>
    <x v="4942"/>
    <x v="562"/>
    <x v="0"/>
    <x v="397"/>
    <x v="2"/>
    <x v="1"/>
  </r>
  <r>
    <x v="4943"/>
    <x v="957"/>
    <x v="0"/>
    <x v="1438"/>
    <x v="2"/>
    <x v="1"/>
  </r>
  <r>
    <x v="4944"/>
    <x v="584"/>
    <x v="0"/>
    <x v="1247"/>
    <x v="2"/>
    <x v="1"/>
  </r>
  <r>
    <x v="4945"/>
    <x v="772"/>
    <x v="0"/>
    <x v="22"/>
    <x v="2"/>
    <x v="1"/>
  </r>
  <r>
    <x v="4946"/>
    <x v="689"/>
    <x v="0"/>
    <x v="24"/>
    <x v="2"/>
    <x v="0"/>
  </r>
  <r>
    <x v="4947"/>
    <x v="621"/>
    <x v="0"/>
    <x v="401"/>
    <x v="2"/>
    <x v="1"/>
  </r>
  <r>
    <x v="4948"/>
    <x v="297"/>
    <x v="0"/>
    <x v="1252"/>
    <x v="2"/>
    <x v="1"/>
  </r>
  <r>
    <x v="4949"/>
    <x v="685"/>
    <x v="0"/>
    <x v="1029"/>
    <x v="2"/>
    <x v="0"/>
  </r>
  <r>
    <x v="4950"/>
    <x v="191"/>
    <x v="0"/>
    <x v="1662"/>
    <x v="2"/>
    <x v="0"/>
  </r>
  <r>
    <x v="4951"/>
    <x v="640"/>
    <x v="0"/>
    <x v="403"/>
    <x v="2"/>
    <x v="0"/>
  </r>
  <r>
    <x v="4952"/>
    <x v="122"/>
    <x v="0"/>
    <x v="648"/>
    <x v="2"/>
    <x v="0"/>
  </r>
  <r>
    <x v="4953"/>
    <x v="518"/>
    <x v="0"/>
    <x v="1034"/>
    <x v="2"/>
    <x v="1"/>
  </r>
  <r>
    <x v="4954"/>
    <x v="811"/>
    <x v="0"/>
    <x v="538"/>
    <x v="2"/>
    <x v="0"/>
  </r>
  <r>
    <x v="4955"/>
    <x v="557"/>
    <x v="0"/>
    <x v="1155"/>
    <x v="2"/>
    <x v="1"/>
  </r>
  <r>
    <x v="4956"/>
    <x v="586"/>
    <x v="0"/>
    <x v="1535"/>
    <x v="2"/>
    <x v="1"/>
  </r>
  <r>
    <x v="4957"/>
    <x v="545"/>
    <x v="0"/>
    <x v="409"/>
    <x v="2"/>
    <x v="1"/>
  </r>
  <r>
    <x v="4958"/>
    <x v="211"/>
    <x v="0"/>
    <x v="1663"/>
    <x v="2"/>
    <x v="0"/>
  </r>
  <r>
    <x v="4959"/>
    <x v="285"/>
    <x v="0"/>
    <x v="1256"/>
    <x v="2"/>
    <x v="1"/>
  </r>
  <r>
    <x v="4960"/>
    <x v="329"/>
    <x v="0"/>
    <x v="1257"/>
    <x v="2"/>
    <x v="0"/>
  </r>
  <r>
    <x v="4961"/>
    <x v="989"/>
    <x v="0"/>
    <x v="31"/>
    <x v="2"/>
    <x v="0"/>
  </r>
  <r>
    <x v="4962"/>
    <x v="359"/>
    <x v="0"/>
    <x v="1155"/>
    <x v="2"/>
    <x v="1"/>
  </r>
  <r>
    <x v="4963"/>
    <x v="546"/>
    <x v="0"/>
    <x v="37"/>
    <x v="2"/>
    <x v="0"/>
  </r>
  <r>
    <x v="4964"/>
    <x v="731"/>
    <x v="0"/>
    <x v="262"/>
    <x v="2"/>
    <x v="0"/>
  </r>
  <r>
    <x v="4965"/>
    <x v="406"/>
    <x v="0"/>
    <x v="1664"/>
    <x v="2"/>
    <x v="0"/>
  </r>
  <r>
    <x v="4966"/>
    <x v="590"/>
    <x v="0"/>
    <x v="83"/>
    <x v="2"/>
    <x v="0"/>
  </r>
  <r>
    <x v="4967"/>
    <x v="377"/>
    <x v="0"/>
    <x v="1305"/>
    <x v="2"/>
    <x v="0"/>
  </r>
  <r>
    <x v="4968"/>
    <x v="656"/>
    <x v="0"/>
    <x v="264"/>
    <x v="2"/>
    <x v="0"/>
  </r>
  <r>
    <x v="4969"/>
    <x v="526"/>
    <x v="0"/>
    <x v="158"/>
    <x v="2"/>
    <x v="1"/>
  </r>
  <r>
    <x v="4970"/>
    <x v="654"/>
    <x v="0"/>
    <x v="757"/>
    <x v="2"/>
    <x v="0"/>
  </r>
  <r>
    <x v="4971"/>
    <x v="701"/>
    <x v="0"/>
    <x v="46"/>
    <x v="2"/>
    <x v="1"/>
  </r>
  <r>
    <x v="4972"/>
    <x v="544"/>
    <x v="1"/>
    <x v="1037"/>
    <x v="2"/>
    <x v="0"/>
  </r>
  <r>
    <x v="4973"/>
    <x v="251"/>
    <x v="1"/>
    <x v="1037"/>
    <x v="2"/>
    <x v="0"/>
  </r>
  <r>
    <x v="4974"/>
    <x v="383"/>
    <x v="1"/>
    <x v="48"/>
    <x v="2"/>
    <x v="0"/>
  </r>
  <r>
    <x v="4975"/>
    <x v="255"/>
    <x v="1"/>
    <x v="49"/>
    <x v="2"/>
    <x v="0"/>
  </r>
  <r>
    <x v="4976"/>
    <x v="451"/>
    <x v="1"/>
    <x v="50"/>
    <x v="2"/>
    <x v="0"/>
  </r>
  <r>
    <x v="4977"/>
    <x v="524"/>
    <x v="1"/>
    <x v="50"/>
    <x v="2"/>
    <x v="0"/>
  </r>
  <r>
    <x v="4978"/>
    <x v="291"/>
    <x v="1"/>
    <x v="1665"/>
    <x v="2"/>
    <x v="0"/>
  </r>
  <r>
    <x v="4979"/>
    <x v="237"/>
    <x v="1"/>
    <x v="51"/>
    <x v="2"/>
    <x v="0"/>
  </r>
  <r>
    <x v="4980"/>
    <x v="257"/>
    <x v="1"/>
    <x v="52"/>
    <x v="2"/>
    <x v="0"/>
  </r>
  <r>
    <x v="4981"/>
    <x v="548"/>
    <x v="1"/>
    <x v="53"/>
    <x v="2"/>
    <x v="0"/>
  </r>
  <r>
    <x v="4982"/>
    <x v="247"/>
    <x v="1"/>
    <x v="1038"/>
    <x v="2"/>
    <x v="0"/>
  </r>
  <r>
    <x v="4983"/>
    <x v="154"/>
    <x v="1"/>
    <x v="1358"/>
    <x v="2"/>
    <x v="1"/>
  </r>
  <r>
    <x v="4984"/>
    <x v="283"/>
    <x v="1"/>
    <x v="1541"/>
    <x v="2"/>
    <x v="1"/>
  </r>
  <r>
    <x v="4985"/>
    <x v="988"/>
    <x v="1"/>
    <x v="415"/>
    <x v="2"/>
    <x v="1"/>
  </r>
  <r>
    <x v="4986"/>
    <x v="518"/>
    <x v="1"/>
    <x v="56"/>
    <x v="2"/>
    <x v="1"/>
  </r>
  <r>
    <x v="4987"/>
    <x v="657"/>
    <x v="1"/>
    <x v="1453"/>
    <x v="2"/>
    <x v="1"/>
  </r>
  <r>
    <x v="4988"/>
    <x v="286"/>
    <x v="1"/>
    <x v="56"/>
    <x v="2"/>
    <x v="1"/>
  </r>
  <r>
    <x v="4989"/>
    <x v="945"/>
    <x v="1"/>
    <x v="1666"/>
    <x v="2"/>
    <x v="1"/>
  </r>
  <r>
    <x v="4990"/>
    <x v="288"/>
    <x v="1"/>
    <x v="1666"/>
    <x v="2"/>
    <x v="1"/>
  </r>
  <r>
    <x v="4991"/>
    <x v="244"/>
    <x v="1"/>
    <x v="58"/>
    <x v="2"/>
    <x v="1"/>
  </r>
  <r>
    <x v="4992"/>
    <x v="767"/>
    <x v="1"/>
    <x v="1600"/>
    <x v="2"/>
    <x v="1"/>
  </r>
  <r>
    <x v="4993"/>
    <x v="290"/>
    <x v="1"/>
    <x v="58"/>
    <x v="2"/>
    <x v="1"/>
  </r>
  <r>
    <x v="4994"/>
    <x v="584"/>
    <x v="1"/>
    <x v="58"/>
    <x v="2"/>
    <x v="1"/>
  </r>
  <r>
    <x v="4995"/>
    <x v="27"/>
    <x v="1"/>
    <x v="60"/>
    <x v="2"/>
    <x v="1"/>
  </r>
  <r>
    <x v="4996"/>
    <x v="839"/>
    <x v="1"/>
    <x v="655"/>
    <x v="2"/>
    <x v="1"/>
  </r>
  <r>
    <x v="4997"/>
    <x v="294"/>
    <x v="1"/>
    <x v="58"/>
    <x v="2"/>
    <x v="1"/>
  </r>
  <r>
    <x v="4998"/>
    <x v="295"/>
    <x v="1"/>
    <x v="655"/>
    <x v="2"/>
    <x v="1"/>
  </r>
  <r>
    <x v="4999"/>
    <x v="586"/>
    <x v="1"/>
    <x v="760"/>
    <x v="2"/>
    <x v="1"/>
  </r>
  <r>
    <x v="5000"/>
    <x v="297"/>
    <x v="1"/>
    <x v="760"/>
    <x v="2"/>
    <x v="1"/>
  </r>
  <r>
    <x v="5001"/>
    <x v="974"/>
    <x v="2"/>
    <x v="418"/>
    <x v="2"/>
    <x v="0"/>
  </r>
  <r>
    <x v="5002"/>
    <x v="706"/>
    <x v="2"/>
    <x v="66"/>
    <x v="2"/>
    <x v="0"/>
  </r>
  <r>
    <x v="5003"/>
    <x v="572"/>
    <x v="2"/>
    <x v="944"/>
    <x v="2"/>
    <x v="0"/>
  </r>
  <r>
    <x v="5004"/>
    <x v="771"/>
    <x v="2"/>
    <x v="69"/>
    <x v="2"/>
    <x v="0"/>
  </r>
  <r>
    <x v="5005"/>
    <x v="573"/>
    <x v="2"/>
    <x v="1166"/>
    <x v="2"/>
    <x v="0"/>
  </r>
  <r>
    <x v="5006"/>
    <x v="574"/>
    <x v="2"/>
    <x v="657"/>
    <x v="2"/>
    <x v="0"/>
  </r>
  <r>
    <x v="5007"/>
    <x v="575"/>
    <x v="2"/>
    <x v="1548"/>
    <x v="2"/>
    <x v="0"/>
  </r>
  <r>
    <x v="5008"/>
    <x v="964"/>
    <x v="2"/>
    <x v="1605"/>
    <x v="2"/>
    <x v="0"/>
  </r>
  <r>
    <x v="5009"/>
    <x v="972"/>
    <x v="2"/>
    <x v="1667"/>
    <x v="2"/>
    <x v="0"/>
  </r>
  <r>
    <x v="5010"/>
    <x v="576"/>
    <x v="2"/>
    <x v="1668"/>
    <x v="2"/>
    <x v="0"/>
  </r>
  <r>
    <x v="5011"/>
    <x v="977"/>
    <x v="2"/>
    <x v="1365"/>
    <x v="2"/>
    <x v="0"/>
  </r>
  <r>
    <x v="5012"/>
    <x v="978"/>
    <x v="2"/>
    <x v="423"/>
    <x v="2"/>
    <x v="0"/>
  </r>
  <r>
    <x v="5013"/>
    <x v="579"/>
    <x v="2"/>
    <x v="1669"/>
    <x v="2"/>
    <x v="0"/>
  </r>
  <r>
    <x v="5014"/>
    <x v="998"/>
    <x v="2"/>
    <x v="75"/>
    <x v="2"/>
    <x v="0"/>
  </r>
  <r>
    <x v="5015"/>
    <x v="580"/>
    <x v="2"/>
    <x v="1670"/>
    <x v="2"/>
    <x v="0"/>
  </r>
  <r>
    <x v="5016"/>
    <x v="218"/>
    <x v="2"/>
    <x v="766"/>
    <x v="2"/>
    <x v="0"/>
  </r>
  <r>
    <x v="5017"/>
    <x v="582"/>
    <x v="2"/>
    <x v="1671"/>
    <x v="2"/>
    <x v="0"/>
  </r>
  <r>
    <x v="5018"/>
    <x v="714"/>
    <x v="2"/>
    <x v="1672"/>
    <x v="2"/>
    <x v="0"/>
  </r>
  <r>
    <x v="5019"/>
    <x v="993"/>
    <x v="2"/>
    <x v="1673"/>
    <x v="2"/>
    <x v="0"/>
  </r>
  <r>
    <x v="5020"/>
    <x v="654"/>
    <x v="2"/>
    <x v="283"/>
    <x v="2"/>
    <x v="0"/>
  </r>
  <r>
    <x v="5021"/>
    <x v="830"/>
    <x v="2"/>
    <x v="283"/>
    <x v="2"/>
    <x v="0"/>
  </r>
  <r>
    <x v="5022"/>
    <x v="209"/>
    <x v="2"/>
    <x v="1607"/>
    <x v="2"/>
    <x v="0"/>
  </r>
  <r>
    <x v="5023"/>
    <x v="696"/>
    <x v="2"/>
    <x v="71"/>
    <x v="2"/>
    <x v="0"/>
  </r>
  <r>
    <x v="5024"/>
    <x v="234"/>
    <x v="2"/>
    <x v="910"/>
    <x v="2"/>
    <x v="1"/>
  </r>
  <r>
    <x v="5025"/>
    <x v="856"/>
    <x v="2"/>
    <x v="137"/>
    <x v="2"/>
    <x v="1"/>
  </r>
  <r>
    <x v="5026"/>
    <x v="989"/>
    <x v="2"/>
    <x v="1052"/>
    <x v="2"/>
    <x v="0"/>
  </r>
  <r>
    <x v="5027"/>
    <x v="990"/>
    <x v="2"/>
    <x v="772"/>
    <x v="2"/>
    <x v="0"/>
  </r>
  <r>
    <x v="5028"/>
    <x v="755"/>
    <x v="2"/>
    <x v="85"/>
    <x v="2"/>
    <x v="0"/>
  </r>
  <r>
    <x v="5029"/>
    <x v="617"/>
    <x v="2"/>
    <x v="293"/>
    <x v="2"/>
    <x v="0"/>
  </r>
  <r>
    <x v="5030"/>
    <x v="833"/>
    <x v="2"/>
    <x v="766"/>
    <x v="2"/>
    <x v="0"/>
  </r>
  <r>
    <x v="5031"/>
    <x v="270"/>
    <x v="2"/>
    <x v="1055"/>
    <x v="2"/>
    <x v="1"/>
  </r>
  <r>
    <x v="5032"/>
    <x v="171"/>
    <x v="2"/>
    <x v="1674"/>
    <x v="2"/>
    <x v="0"/>
  </r>
  <r>
    <x v="5033"/>
    <x v="839"/>
    <x v="2"/>
    <x v="1631"/>
    <x v="2"/>
    <x v="1"/>
  </r>
  <r>
    <x v="5034"/>
    <x v="619"/>
    <x v="2"/>
    <x v="1675"/>
    <x v="2"/>
    <x v="0"/>
  </r>
  <r>
    <x v="5035"/>
    <x v="655"/>
    <x v="2"/>
    <x v="1278"/>
    <x v="2"/>
    <x v="0"/>
  </r>
  <r>
    <x v="5036"/>
    <x v="656"/>
    <x v="2"/>
    <x v="1676"/>
    <x v="2"/>
    <x v="0"/>
  </r>
  <r>
    <x v="5037"/>
    <x v="657"/>
    <x v="3"/>
    <x v="222"/>
    <x v="2"/>
    <x v="0"/>
  </r>
  <r>
    <x v="5038"/>
    <x v="355"/>
    <x v="3"/>
    <x v="380"/>
    <x v="2"/>
    <x v="0"/>
  </r>
  <r>
    <x v="5039"/>
    <x v="355"/>
    <x v="3"/>
    <x v="217"/>
    <x v="2"/>
    <x v="0"/>
  </r>
  <r>
    <x v="5040"/>
    <x v="327"/>
    <x v="3"/>
    <x v="829"/>
    <x v="2"/>
    <x v="0"/>
  </r>
  <r>
    <x v="5041"/>
    <x v="600"/>
    <x v="3"/>
    <x v="282"/>
    <x v="2"/>
    <x v="0"/>
  </r>
  <r>
    <x v="5042"/>
    <x v="995"/>
    <x v="3"/>
    <x v="40"/>
    <x v="2"/>
    <x v="0"/>
  </r>
  <r>
    <x v="5043"/>
    <x v="520"/>
    <x v="3"/>
    <x v="623"/>
    <x v="2"/>
    <x v="0"/>
  </r>
  <r>
    <x v="5044"/>
    <x v="343"/>
    <x v="3"/>
    <x v="780"/>
    <x v="2"/>
    <x v="0"/>
  </r>
  <r>
    <x v="5045"/>
    <x v="407"/>
    <x v="3"/>
    <x v="300"/>
    <x v="2"/>
    <x v="0"/>
  </r>
  <r>
    <x v="5046"/>
    <x v="279"/>
    <x v="3"/>
    <x v="958"/>
    <x v="2"/>
    <x v="0"/>
  </r>
  <r>
    <x v="5047"/>
    <x v="281"/>
    <x v="3"/>
    <x v="1677"/>
    <x v="2"/>
    <x v="0"/>
  </r>
  <r>
    <x v="5048"/>
    <x v="607"/>
    <x v="3"/>
    <x v="1062"/>
    <x v="2"/>
    <x v="0"/>
  </r>
  <r>
    <x v="5049"/>
    <x v="708"/>
    <x v="3"/>
    <x v="1678"/>
    <x v="2"/>
    <x v="0"/>
  </r>
  <r>
    <x v="5050"/>
    <x v="215"/>
    <x v="3"/>
    <x v="136"/>
    <x v="2"/>
    <x v="1"/>
  </r>
  <r>
    <x v="5051"/>
    <x v="599"/>
    <x v="3"/>
    <x v="564"/>
    <x v="2"/>
    <x v="1"/>
  </r>
  <r>
    <x v="5052"/>
    <x v="398"/>
    <x v="3"/>
    <x v="105"/>
    <x v="2"/>
    <x v="1"/>
  </r>
  <r>
    <x v="5053"/>
    <x v="222"/>
    <x v="3"/>
    <x v="106"/>
    <x v="2"/>
    <x v="1"/>
  </r>
  <r>
    <x v="5054"/>
    <x v="602"/>
    <x v="3"/>
    <x v="1063"/>
    <x v="2"/>
    <x v="1"/>
  </r>
  <r>
    <x v="5055"/>
    <x v="577"/>
    <x v="3"/>
    <x v="1063"/>
    <x v="2"/>
    <x v="1"/>
  </r>
  <r>
    <x v="5056"/>
    <x v="581"/>
    <x v="3"/>
    <x v="464"/>
    <x v="2"/>
    <x v="1"/>
  </r>
  <r>
    <x v="5057"/>
    <x v="217"/>
    <x v="3"/>
    <x v="465"/>
    <x v="2"/>
    <x v="1"/>
  </r>
  <r>
    <x v="5058"/>
    <x v="605"/>
    <x v="3"/>
    <x v="432"/>
    <x v="2"/>
    <x v="1"/>
  </r>
  <r>
    <x v="5059"/>
    <x v="256"/>
    <x v="3"/>
    <x v="467"/>
    <x v="2"/>
    <x v="1"/>
  </r>
  <r>
    <x v="5060"/>
    <x v="588"/>
    <x v="4"/>
    <x v="1384"/>
    <x v="2"/>
    <x v="1"/>
  </r>
  <r>
    <x v="5061"/>
    <x v="535"/>
    <x v="4"/>
    <x v="1679"/>
    <x v="2"/>
    <x v="1"/>
  </r>
  <r>
    <x v="5062"/>
    <x v="589"/>
    <x v="4"/>
    <x v="303"/>
    <x v="2"/>
    <x v="1"/>
  </r>
  <r>
    <x v="5063"/>
    <x v="651"/>
    <x v="4"/>
    <x v="1680"/>
    <x v="2"/>
    <x v="1"/>
  </r>
  <r>
    <x v="5064"/>
    <x v="38"/>
    <x v="4"/>
    <x v="113"/>
    <x v="2"/>
    <x v="1"/>
  </r>
  <r>
    <x v="5065"/>
    <x v="375"/>
    <x v="4"/>
    <x v="305"/>
    <x v="2"/>
    <x v="1"/>
  </r>
  <r>
    <x v="5066"/>
    <x v="652"/>
    <x v="4"/>
    <x v="304"/>
    <x v="2"/>
    <x v="1"/>
  </r>
  <r>
    <x v="5067"/>
    <x v="377"/>
    <x v="5"/>
    <x v="963"/>
    <x v="2"/>
    <x v="1"/>
  </r>
  <r>
    <x v="5068"/>
    <x v="590"/>
    <x v="5"/>
    <x v="117"/>
    <x v="2"/>
    <x v="1"/>
  </r>
  <r>
    <x v="5069"/>
    <x v="499"/>
    <x v="5"/>
    <x v="109"/>
    <x v="2"/>
    <x v="1"/>
  </r>
  <r>
    <x v="5070"/>
    <x v="591"/>
    <x v="5"/>
    <x v="273"/>
    <x v="2"/>
    <x v="1"/>
  </r>
  <r>
    <x v="5071"/>
    <x v="211"/>
    <x v="5"/>
    <x v="570"/>
    <x v="2"/>
    <x v="1"/>
  </r>
  <r>
    <x v="5072"/>
    <x v="534"/>
    <x v="5"/>
    <x v="121"/>
    <x v="2"/>
    <x v="1"/>
  </r>
  <r>
    <x v="5073"/>
    <x v="592"/>
    <x v="5"/>
    <x v="570"/>
    <x v="2"/>
    <x v="1"/>
  </r>
  <r>
    <x v="5074"/>
    <x v="773"/>
    <x v="5"/>
    <x v="308"/>
    <x v="2"/>
    <x v="1"/>
  </r>
  <r>
    <x v="5075"/>
    <x v="680"/>
    <x v="5"/>
    <x v="573"/>
    <x v="2"/>
    <x v="1"/>
  </r>
  <r>
    <x v="5076"/>
    <x v="920"/>
    <x v="5"/>
    <x v="1681"/>
    <x v="2"/>
    <x v="1"/>
  </r>
  <r>
    <x v="5077"/>
    <x v="636"/>
    <x v="5"/>
    <x v="1193"/>
    <x v="2"/>
    <x v="1"/>
  </r>
  <r>
    <x v="5078"/>
    <x v="835"/>
    <x v="5"/>
    <x v="1286"/>
    <x v="2"/>
    <x v="1"/>
  </r>
  <r>
    <x v="5079"/>
    <x v="921"/>
    <x v="5"/>
    <x v="1620"/>
    <x v="2"/>
    <x v="1"/>
  </r>
  <r>
    <x v="5080"/>
    <x v="807"/>
    <x v="5"/>
    <x v="307"/>
    <x v="2"/>
    <x v="1"/>
  </r>
  <r>
    <x v="5081"/>
    <x v="976"/>
    <x v="5"/>
    <x v="885"/>
    <x v="2"/>
    <x v="1"/>
  </r>
  <r>
    <x v="5082"/>
    <x v="861"/>
    <x v="5"/>
    <x v="1287"/>
    <x v="2"/>
    <x v="1"/>
  </r>
  <r>
    <x v="5083"/>
    <x v="979"/>
    <x v="5"/>
    <x v="1072"/>
    <x v="2"/>
    <x v="1"/>
  </r>
  <r>
    <x v="5084"/>
    <x v="618"/>
    <x v="5"/>
    <x v="127"/>
    <x v="2"/>
    <x v="1"/>
  </r>
  <r>
    <x v="5085"/>
    <x v="808"/>
    <x v="5"/>
    <x v="1682"/>
    <x v="2"/>
    <x v="1"/>
  </r>
  <r>
    <x v="5086"/>
    <x v="107"/>
    <x v="5"/>
    <x v="127"/>
    <x v="2"/>
    <x v="1"/>
  </r>
  <r>
    <x v="5087"/>
    <x v="630"/>
    <x v="5"/>
    <x v="127"/>
    <x v="2"/>
    <x v="1"/>
  </r>
  <r>
    <x v="5088"/>
    <x v="837"/>
    <x v="5"/>
    <x v="1683"/>
    <x v="2"/>
    <x v="1"/>
  </r>
  <r>
    <x v="5089"/>
    <x v="639"/>
    <x v="5"/>
    <x v="1684"/>
    <x v="2"/>
    <x v="1"/>
  </r>
  <r>
    <x v="5090"/>
    <x v="838"/>
    <x v="5"/>
    <x v="130"/>
    <x v="2"/>
    <x v="1"/>
  </r>
  <r>
    <x v="5091"/>
    <x v="922"/>
    <x v="5"/>
    <x v="687"/>
    <x v="2"/>
    <x v="1"/>
  </r>
  <r>
    <x v="5092"/>
    <x v="723"/>
    <x v="6"/>
    <x v="135"/>
    <x v="2"/>
    <x v="1"/>
  </r>
  <r>
    <x v="5093"/>
    <x v="974"/>
    <x v="6"/>
    <x v="135"/>
    <x v="2"/>
    <x v="1"/>
  </r>
  <r>
    <x v="5094"/>
    <x v="997"/>
    <x v="6"/>
    <x v="136"/>
    <x v="2"/>
    <x v="1"/>
  </r>
  <r>
    <x v="5095"/>
    <x v="706"/>
    <x v="6"/>
    <x v="104"/>
    <x v="2"/>
    <x v="1"/>
  </r>
  <r>
    <x v="5096"/>
    <x v="572"/>
    <x v="6"/>
    <x v="564"/>
    <x v="2"/>
    <x v="1"/>
  </r>
  <r>
    <x v="5097"/>
    <x v="771"/>
    <x v="6"/>
    <x v="564"/>
    <x v="2"/>
    <x v="1"/>
  </r>
  <r>
    <x v="5098"/>
    <x v="682"/>
    <x v="6"/>
    <x v="135"/>
    <x v="2"/>
    <x v="1"/>
  </r>
  <r>
    <x v="5099"/>
    <x v="538"/>
    <x v="6"/>
    <x v="467"/>
    <x v="2"/>
    <x v="1"/>
  </r>
  <r>
    <x v="5100"/>
    <x v="575"/>
    <x v="6"/>
    <x v="464"/>
    <x v="2"/>
    <x v="1"/>
  </r>
  <r>
    <x v="5101"/>
    <x v="420"/>
    <x v="6"/>
    <x v="1202"/>
    <x v="2"/>
    <x v="1"/>
  </r>
  <r>
    <x v="5102"/>
    <x v="972"/>
    <x v="6"/>
    <x v="1629"/>
    <x v="2"/>
    <x v="1"/>
  </r>
  <r>
    <x v="5103"/>
    <x v="977"/>
    <x v="6"/>
    <x v="138"/>
    <x v="2"/>
    <x v="1"/>
  </r>
  <r>
    <x v="5104"/>
    <x v="798"/>
    <x v="6"/>
    <x v="584"/>
    <x v="2"/>
    <x v="1"/>
  </r>
  <r>
    <x v="5105"/>
    <x v="78"/>
    <x v="6"/>
    <x v="138"/>
    <x v="2"/>
    <x v="1"/>
  </r>
  <r>
    <x v="5106"/>
    <x v="616"/>
    <x v="6"/>
    <x v="108"/>
    <x v="2"/>
    <x v="1"/>
  </r>
  <r>
    <x v="5107"/>
    <x v="403"/>
    <x v="6"/>
    <x v="692"/>
    <x v="2"/>
    <x v="1"/>
  </r>
  <r>
    <x v="5108"/>
    <x v="901"/>
    <x v="6"/>
    <x v="88"/>
    <x v="2"/>
    <x v="1"/>
  </r>
  <r>
    <x v="5109"/>
    <x v="580"/>
    <x v="6"/>
    <x v="667"/>
    <x v="2"/>
    <x v="1"/>
  </r>
  <r>
    <x v="5110"/>
    <x v="799"/>
    <x v="6"/>
    <x v="289"/>
    <x v="2"/>
    <x v="1"/>
  </r>
  <r>
    <x v="5111"/>
    <x v="582"/>
    <x v="6"/>
    <x v="1079"/>
    <x v="2"/>
    <x v="1"/>
  </r>
  <r>
    <x v="5112"/>
    <x v="714"/>
    <x v="6"/>
    <x v="465"/>
    <x v="2"/>
    <x v="1"/>
  </r>
  <r>
    <x v="5113"/>
    <x v="710"/>
    <x v="6"/>
    <x v="142"/>
    <x v="2"/>
    <x v="1"/>
  </r>
  <r>
    <x v="5114"/>
    <x v="173"/>
    <x v="6"/>
    <x v="1204"/>
    <x v="2"/>
    <x v="1"/>
  </r>
  <r>
    <x v="5115"/>
    <x v="553"/>
    <x v="6"/>
    <x v="1208"/>
    <x v="2"/>
    <x v="1"/>
  </r>
  <r>
    <x v="5116"/>
    <x v="197"/>
    <x v="6"/>
    <x v="1685"/>
    <x v="2"/>
    <x v="1"/>
  </r>
  <r>
    <x v="5117"/>
    <x v="615"/>
    <x v="6"/>
    <x v="327"/>
    <x v="2"/>
    <x v="1"/>
  </r>
  <r>
    <x v="5118"/>
    <x v="23"/>
    <x v="6"/>
    <x v="152"/>
    <x v="2"/>
    <x v="1"/>
  </r>
  <r>
    <x v="5119"/>
    <x v="843"/>
    <x v="6"/>
    <x v="145"/>
    <x v="2"/>
    <x v="1"/>
  </r>
  <r>
    <x v="5120"/>
    <x v="614"/>
    <x v="6"/>
    <x v="329"/>
    <x v="2"/>
    <x v="1"/>
  </r>
  <r>
    <x v="5121"/>
    <x v="653"/>
    <x v="6"/>
    <x v="145"/>
    <x v="2"/>
    <x v="1"/>
  </r>
  <r>
    <x v="5122"/>
    <x v="782"/>
    <x v="6"/>
    <x v="148"/>
    <x v="2"/>
    <x v="1"/>
  </r>
  <r>
    <x v="5123"/>
    <x v="559"/>
    <x v="6"/>
    <x v="1391"/>
    <x v="2"/>
    <x v="1"/>
  </r>
  <r>
    <x v="5124"/>
    <x v="994"/>
    <x v="6"/>
    <x v="1207"/>
    <x v="2"/>
    <x v="1"/>
  </r>
  <r>
    <x v="5125"/>
    <x v="701"/>
    <x v="6"/>
    <x v="151"/>
    <x v="2"/>
    <x v="1"/>
  </r>
  <r>
    <x v="5126"/>
    <x v="25"/>
    <x v="6"/>
    <x v="1207"/>
    <x v="2"/>
    <x v="1"/>
  </r>
  <r>
    <x v="5127"/>
    <x v="206"/>
    <x v="6"/>
    <x v="1298"/>
    <x v="2"/>
    <x v="1"/>
  </r>
  <r>
    <x v="5128"/>
    <x v="788"/>
    <x v="6"/>
    <x v="1391"/>
    <x v="2"/>
    <x v="1"/>
  </r>
  <r>
    <x v="5129"/>
    <x v="200"/>
    <x v="6"/>
    <x v="1391"/>
    <x v="2"/>
    <x v="1"/>
  </r>
  <r>
    <x v="5130"/>
    <x v="562"/>
    <x v="6"/>
    <x v="151"/>
    <x v="2"/>
    <x v="1"/>
  </r>
  <r>
    <x v="5131"/>
    <x v="772"/>
    <x v="6"/>
    <x v="1686"/>
    <x v="2"/>
    <x v="1"/>
  </r>
  <r>
    <x v="5132"/>
    <x v="690"/>
    <x v="4"/>
    <x v="470"/>
    <x v="2"/>
    <x v="1"/>
  </r>
  <r>
    <x v="5133"/>
    <x v="825"/>
    <x v="4"/>
    <x v="153"/>
    <x v="2"/>
    <x v="1"/>
  </r>
  <r>
    <x v="5134"/>
    <x v="532"/>
    <x v="4"/>
    <x v="1482"/>
    <x v="2"/>
    <x v="1"/>
  </r>
  <r>
    <x v="5135"/>
    <x v="794"/>
    <x v="7"/>
    <x v="159"/>
    <x v="2"/>
    <x v="1"/>
  </r>
  <r>
    <x v="5136"/>
    <x v="298"/>
    <x v="7"/>
    <x v="161"/>
    <x v="2"/>
    <x v="0"/>
  </r>
  <r>
    <x v="5137"/>
    <x v="746"/>
    <x v="7"/>
    <x v="333"/>
    <x v="2"/>
    <x v="1"/>
  </r>
  <r>
    <x v="5138"/>
    <x v="535"/>
    <x v="4"/>
    <x v="157"/>
    <x v="2"/>
    <x v="0"/>
  </r>
  <r>
    <x v="5139"/>
    <x v="589"/>
    <x v="7"/>
    <x v="160"/>
    <x v="2"/>
    <x v="0"/>
  </r>
  <r>
    <x v="5140"/>
    <x v="611"/>
    <x v="7"/>
    <x v="472"/>
    <x v="2"/>
    <x v="1"/>
  </r>
  <r>
    <x v="5141"/>
    <x v="53"/>
    <x v="4"/>
    <x v="804"/>
    <x v="2"/>
    <x v="1"/>
  </r>
  <r>
    <x v="5142"/>
    <x v="96"/>
    <x v="4"/>
    <x v="1394"/>
    <x v="2"/>
    <x v="1"/>
  </r>
  <r>
    <x v="5143"/>
    <x v="228"/>
    <x v="4"/>
    <x v="161"/>
    <x v="2"/>
    <x v="0"/>
  </r>
  <r>
    <x v="5144"/>
    <x v="992"/>
    <x v="4"/>
    <x v="1211"/>
    <x v="2"/>
    <x v="1"/>
  </r>
  <r>
    <x v="5145"/>
    <x v="748"/>
    <x v="4"/>
    <x v="163"/>
    <x v="2"/>
    <x v="1"/>
  </r>
  <r>
    <x v="5146"/>
    <x v="54"/>
    <x v="4"/>
    <x v="472"/>
    <x v="2"/>
    <x v="1"/>
  </r>
  <r>
    <x v="5147"/>
    <x v="223"/>
    <x v="7"/>
    <x v="165"/>
    <x v="2"/>
    <x v="0"/>
  </r>
  <r>
    <x v="5148"/>
    <x v="569"/>
    <x v="0"/>
    <x v="165"/>
    <x v="2"/>
    <x v="0"/>
  </r>
  <r>
    <x v="5149"/>
    <x v="844"/>
    <x v="0"/>
    <x v="1213"/>
    <x v="2"/>
    <x v="1"/>
  </r>
  <r>
    <x v="5150"/>
    <x v="651"/>
    <x v="0"/>
    <x v="342"/>
    <x v="2"/>
    <x v="0"/>
  </r>
  <r>
    <x v="5151"/>
    <x v="399"/>
    <x v="0"/>
    <x v="1094"/>
    <x v="2"/>
    <x v="0"/>
  </r>
  <r>
    <x v="5152"/>
    <x v="118"/>
    <x v="0"/>
    <x v="343"/>
    <x v="2"/>
    <x v="0"/>
  </r>
  <r>
    <x v="5153"/>
    <x v="655"/>
    <x v="0"/>
    <x v="1096"/>
    <x v="2"/>
    <x v="0"/>
  </r>
  <r>
    <x v="5154"/>
    <x v="750"/>
    <x v="7"/>
    <x v="168"/>
    <x v="2"/>
    <x v="1"/>
  </r>
  <r>
    <x v="5155"/>
    <x v="530"/>
    <x v="7"/>
    <x v="1487"/>
    <x v="2"/>
    <x v="1"/>
  </r>
  <r>
    <x v="5156"/>
    <x v="752"/>
    <x v="7"/>
    <x v="700"/>
    <x v="2"/>
    <x v="1"/>
  </r>
  <r>
    <x v="5157"/>
    <x v="353"/>
    <x v="7"/>
    <x v="700"/>
    <x v="2"/>
    <x v="1"/>
  </r>
  <r>
    <x v="5158"/>
    <x v="592"/>
    <x v="0"/>
    <x v="1098"/>
    <x v="2"/>
    <x v="0"/>
  </r>
  <r>
    <x v="5159"/>
    <x v="27"/>
    <x v="0"/>
    <x v="345"/>
    <x v="2"/>
    <x v="1"/>
  </r>
  <r>
    <x v="5160"/>
    <x v="393"/>
    <x v="0"/>
    <x v="703"/>
    <x v="2"/>
    <x v="1"/>
  </r>
  <r>
    <x v="5161"/>
    <x v="560"/>
    <x v="0"/>
    <x v="172"/>
    <x v="2"/>
    <x v="0"/>
  </r>
  <r>
    <x v="5162"/>
    <x v="534"/>
    <x v="7"/>
    <x v="346"/>
    <x v="2"/>
    <x v="0"/>
  </r>
  <r>
    <x v="5163"/>
    <x v="262"/>
    <x v="8"/>
    <x v="1687"/>
    <x v="2"/>
    <x v="1"/>
  </r>
  <r>
    <x v="5164"/>
    <x v="635"/>
    <x v="8"/>
    <x v="356"/>
    <x v="2"/>
    <x v="1"/>
  </r>
  <r>
    <x v="5165"/>
    <x v="527"/>
    <x v="8"/>
    <x v="486"/>
    <x v="2"/>
    <x v="1"/>
  </r>
  <r>
    <x v="5166"/>
    <x v="758"/>
    <x v="8"/>
    <x v="480"/>
    <x v="2"/>
    <x v="1"/>
  </r>
  <r>
    <x v="5167"/>
    <x v="637"/>
    <x v="8"/>
    <x v="1688"/>
    <x v="2"/>
    <x v="1"/>
  </r>
  <r>
    <x v="5168"/>
    <x v="861"/>
    <x v="8"/>
    <x v="482"/>
    <x v="2"/>
    <x v="1"/>
  </r>
  <r>
    <x v="5169"/>
    <x v="707"/>
    <x v="8"/>
    <x v="904"/>
    <x v="2"/>
    <x v="1"/>
  </r>
  <r>
    <x v="5170"/>
    <x v="343"/>
    <x v="8"/>
    <x v="991"/>
    <x v="2"/>
    <x v="1"/>
  </r>
  <r>
    <x v="5171"/>
    <x v="809"/>
    <x v="8"/>
    <x v="352"/>
    <x v="2"/>
    <x v="1"/>
  </r>
  <r>
    <x v="5172"/>
    <x v="102"/>
    <x v="8"/>
    <x v="1492"/>
    <x v="2"/>
    <x v="1"/>
  </r>
  <r>
    <x v="5173"/>
    <x v="638"/>
    <x v="8"/>
    <x v="1105"/>
    <x v="2"/>
    <x v="1"/>
  </r>
  <r>
    <x v="5174"/>
    <x v="103"/>
    <x v="8"/>
    <x v="1407"/>
    <x v="2"/>
    <x v="1"/>
  </r>
  <r>
    <x v="5175"/>
    <x v="607"/>
    <x v="8"/>
    <x v="908"/>
    <x v="2"/>
    <x v="1"/>
  </r>
  <r>
    <x v="5176"/>
    <x v="708"/>
    <x v="8"/>
    <x v="1689"/>
    <x v="2"/>
    <x v="1"/>
  </r>
  <r>
    <x v="5177"/>
    <x v="993"/>
    <x v="0"/>
    <x v="1690"/>
    <x v="2"/>
    <x v="0"/>
  </r>
  <r>
    <x v="5178"/>
    <x v="117"/>
    <x v="0"/>
    <x v="101"/>
    <x v="2"/>
    <x v="0"/>
  </r>
  <r>
    <x v="5179"/>
    <x v="254"/>
    <x v="0"/>
    <x v="359"/>
    <x v="2"/>
    <x v="1"/>
  </r>
  <r>
    <x v="5180"/>
    <x v="653"/>
    <x v="0"/>
    <x v="491"/>
    <x v="2"/>
    <x v="1"/>
  </r>
  <r>
    <x v="5181"/>
    <x v="996"/>
    <x v="0"/>
    <x v="1691"/>
    <x v="2"/>
    <x v="0"/>
  </r>
  <r>
    <x v="5182"/>
    <x v="555"/>
    <x v="0"/>
    <x v="492"/>
    <x v="2"/>
    <x v="0"/>
  </r>
  <r>
    <x v="5183"/>
    <x v="596"/>
    <x v="0"/>
    <x v="361"/>
    <x v="2"/>
    <x v="0"/>
  </r>
  <r>
    <x v="5184"/>
    <x v="224"/>
    <x v="0"/>
    <x v="361"/>
    <x v="2"/>
    <x v="0"/>
  </r>
  <r>
    <x v="5185"/>
    <x v="715"/>
    <x v="1"/>
    <x v="504"/>
    <x v="2"/>
    <x v="1"/>
  </r>
  <r>
    <x v="5186"/>
    <x v="674"/>
    <x v="2"/>
    <x v="494"/>
    <x v="2"/>
    <x v="1"/>
  </r>
  <r>
    <x v="5187"/>
    <x v="325"/>
    <x v="5"/>
    <x v="1555"/>
    <x v="2"/>
    <x v="1"/>
  </r>
  <r>
    <x v="5188"/>
    <x v="326"/>
    <x v="5"/>
    <x v="200"/>
    <x v="2"/>
    <x v="1"/>
  </r>
  <r>
    <x v="5189"/>
    <x v="731"/>
    <x v="5"/>
    <x v="201"/>
    <x v="2"/>
    <x v="1"/>
  </r>
  <r>
    <x v="5190"/>
    <x v="329"/>
    <x v="4"/>
    <x v="203"/>
    <x v="2"/>
    <x v="1"/>
  </r>
  <r>
    <x v="5191"/>
    <x v="330"/>
    <x v="4"/>
    <x v="911"/>
    <x v="2"/>
    <x v="1"/>
  </r>
  <r>
    <x v="5192"/>
    <x v="528"/>
    <x v="4"/>
    <x v="911"/>
    <x v="2"/>
    <x v="1"/>
  </r>
  <r>
    <x v="5193"/>
    <x v="734"/>
    <x v="4"/>
    <x v="203"/>
    <x v="2"/>
    <x v="1"/>
  </r>
  <r>
    <x v="5194"/>
    <x v="522"/>
    <x v="4"/>
    <x v="204"/>
    <x v="2"/>
    <x v="1"/>
  </r>
  <r>
    <x v="5195"/>
    <x v="331"/>
    <x v="4"/>
    <x v="204"/>
    <x v="2"/>
    <x v="1"/>
  </r>
  <r>
    <x v="5196"/>
    <x v="89"/>
    <x v="4"/>
    <x v="201"/>
    <x v="2"/>
    <x v="1"/>
  </r>
  <r>
    <x v="5197"/>
    <x v="956"/>
    <x v="4"/>
    <x v="1116"/>
    <x v="2"/>
    <x v="1"/>
  </r>
  <r>
    <x v="5198"/>
    <x v="334"/>
    <x v="4"/>
    <x v="1692"/>
    <x v="2"/>
    <x v="1"/>
  </r>
  <r>
    <x v="5199"/>
    <x v="335"/>
    <x v="4"/>
    <x v="666"/>
    <x v="2"/>
    <x v="1"/>
  </r>
  <r>
    <x v="5200"/>
    <x v="609"/>
    <x v="4"/>
    <x v="666"/>
    <x v="2"/>
    <x v="1"/>
  </r>
  <r>
    <x v="5201"/>
    <x v="337"/>
    <x v="4"/>
    <x v="1116"/>
    <x v="2"/>
    <x v="1"/>
  </r>
  <r>
    <x v="5202"/>
    <x v="551"/>
    <x v="0"/>
    <x v="364"/>
    <x v="2"/>
    <x v="1"/>
  </r>
  <r>
    <x v="5203"/>
    <x v="286"/>
    <x v="0"/>
    <x v="913"/>
    <x v="2"/>
    <x v="1"/>
  </r>
  <r>
    <x v="5204"/>
    <x v="323"/>
    <x v="0"/>
    <x v="367"/>
    <x v="2"/>
    <x v="0"/>
  </r>
  <r>
    <x v="5205"/>
    <x v="767"/>
    <x v="0"/>
    <x v="206"/>
    <x v="2"/>
    <x v="1"/>
  </r>
  <r>
    <x v="5206"/>
    <x v="389"/>
    <x v="7"/>
    <x v="208"/>
    <x v="2"/>
    <x v="0"/>
  </r>
  <r>
    <x v="5207"/>
    <x v="554"/>
    <x v="7"/>
    <x v="208"/>
    <x v="2"/>
    <x v="0"/>
  </r>
  <r>
    <x v="5208"/>
    <x v="556"/>
    <x v="7"/>
    <x v="209"/>
    <x v="2"/>
    <x v="0"/>
  </r>
  <r>
    <x v="5209"/>
    <x v="557"/>
    <x v="7"/>
    <x v="911"/>
    <x v="2"/>
    <x v="0"/>
  </r>
  <r>
    <x v="5210"/>
    <x v="558"/>
    <x v="7"/>
    <x v="614"/>
    <x v="2"/>
    <x v="0"/>
  </r>
  <r>
    <x v="5211"/>
    <x v="334"/>
    <x v="0"/>
    <x v="1693"/>
    <x v="2"/>
    <x v="0"/>
  </r>
  <r>
    <x v="5212"/>
    <x v="325"/>
    <x v="0"/>
    <x v="1694"/>
    <x v="2"/>
    <x v="0"/>
  </r>
  <r>
    <x v="5213"/>
    <x v="763"/>
    <x v="0"/>
    <x v="103"/>
    <x v="2"/>
    <x v="0"/>
  </r>
  <r>
    <x v="5214"/>
    <x v="349"/>
    <x v="0"/>
    <x v="1695"/>
    <x v="2"/>
    <x v="1"/>
  </r>
  <r>
    <x v="5215"/>
    <x v="116"/>
    <x v="0"/>
    <x v="96"/>
    <x v="2"/>
    <x v="0"/>
  </r>
  <r>
    <x v="5216"/>
    <x v="755"/>
    <x v="0"/>
    <x v="96"/>
    <x v="2"/>
    <x v="0"/>
  </r>
  <r>
    <x v="5217"/>
    <x v="734"/>
    <x v="0"/>
    <x v="942"/>
    <x v="2"/>
    <x v="0"/>
  </r>
  <r>
    <x v="5218"/>
    <x v="702"/>
    <x v="0"/>
    <x v="1696"/>
    <x v="2"/>
    <x v="1"/>
  </r>
  <r>
    <x v="5219"/>
    <x v="710"/>
    <x v="0"/>
    <x v="1122"/>
    <x v="2"/>
    <x v="1"/>
  </r>
  <r>
    <x v="5220"/>
    <x v="554"/>
    <x v="0"/>
    <x v="1122"/>
    <x v="2"/>
    <x v="1"/>
  </r>
  <r>
    <x v="5221"/>
    <x v="990"/>
    <x v="0"/>
    <x v="504"/>
    <x v="2"/>
    <x v="0"/>
  </r>
  <r>
    <x v="5222"/>
    <x v="558"/>
    <x v="0"/>
    <x v="1124"/>
    <x v="2"/>
    <x v="1"/>
  </r>
  <r>
    <x v="5223"/>
    <x v="290"/>
    <x v="0"/>
    <x v="216"/>
    <x v="2"/>
    <x v="1"/>
  </r>
  <r>
    <x v="5224"/>
    <x v="337"/>
    <x v="0"/>
    <x v="919"/>
    <x v="2"/>
    <x v="0"/>
  </r>
  <r>
    <x v="5225"/>
    <x v="967"/>
    <x v="0"/>
    <x v="219"/>
    <x v="2"/>
    <x v="0"/>
  </r>
  <r>
    <x v="5226"/>
    <x v="553"/>
    <x v="0"/>
    <x v="512"/>
    <x v="2"/>
    <x v="1"/>
  </r>
  <r>
    <x v="5227"/>
    <x v="467"/>
    <x v="0"/>
    <x v="1129"/>
    <x v="2"/>
    <x v="0"/>
  </r>
  <r>
    <x v="5228"/>
    <x v="559"/>
    <x v="0"/>
    <x v="221"/>
    <x v="2"/>
    <x v="1"/>
  </r>
  <r>
    <x v="5229"/>
    <x v="111"/>
    <x v="0"/>
    <x v="222"/>
    <x v="2"/>
    <x v="0"/>
  </r>
  <r>
    <x v="5230"/>
    <x v="757"/>
    <x v="0"/>
    <x v="222"/>
    <x v="2"/>
    <x v="0"/>
  </r>
  <r>
    <x v="5231"/>
    <x v="537"/>
    <x v="0"/>
    <x v="376"/>
    <x v="2"/>
    <x v="0"/>
  </r>
  <r>
    <x v="5232"/>
    <x v="795"/>
    <x v="0"/>
    <x v="728"/>
    <x v="2"/>
    <x v="1"/>
  </r>
  <r>
    <x v="5233"/>
    <x v="292"/>
    <x v="0"/>
    <x v="728"/>
    <x v="2"/>
    <x v="1"/>
  </r>
  <r>
    <x v="5234"/>
    <x v="556"/>
    <x v="0"/>
    <x v="378"/>
    <x v="2"/>
    <x v="1"/>
  </r>
  <r>
    <x v="5235"/>
    <x v="249"/>
    <x v="0"/>
    <x v="223"/>
    <x v="2"/>
    <x v="0"/>
  </r>
  <r>
    <x v="5236"/>
    <x v="991"/>
    <x v="0"/>
    <x v="223"/>
    <x v="2"/>
    <x v="0"/>
  </r>
  <r>
    <x v="5237"/>
    <x v="810"/>
    <x v="0"/>
    <x v="224"/>
    <x v="2"/>
    <x v="0"/>
  </r>
  <r>
    <x v="5238"/>
    <x v="305"/>
    <x v="0"/>
    <x v="170"/>
    <x v="2"/>
    <x v="0"/>
  </r>
  <r>
    <x v="5239"/>
    <x v="552"/>
    <x v="0"/>
    <x v="1130"/>
    <x v="2"/>
    <x v="1"/>
  </r>
  <r>
    <x v="5240"/>
    <x v="384"/>
    <x v="0"/>
    <x v="729"/>
    <x v="2"/>
    <x v="1"/>
  </r>
  <r>
    <x v="5241"/>
    <x v="295"/>
    <x v="0"/>
    <x v="729"/>
    <x v="2"/>
    <x v="1"/>
  </r>
  <r>
    <x v="5242"/>
    <x v="254"/>
    <x v="0"/>
    <x v="208"/>
    <x v="2"/>
    <x v="0"/>
  </r>
  <r>
    <x v="5243"/>
    <x v="796"/>
    <x v="0"/>
    <x v="1697"/>
    <x v="2"/>
    <x v="1"/>
  </r>
  <r>
    <x v="5244"/>
    <x v="514"/>
    <x v="0"/>
    <x v="227"/>
    <x v="2"/>
    <x v="0"/>
  </r>
  <r>
    <x v="5245"/>
    <x v="1004"/>
    <x v="0"/>
    <x v="1698"/>
    <x v="2"/>
    <x v="0"/>
  </r>
  <r>
    <x v="5246"/>
    <x v="968"/>
    <x v="0"/>
    <x v="300"/>
    <x v="2"/>
    <x v="0"/>
  </r>
  <r>
    <x v="5247"/>
    <x v="688"/>
    <x v="0"/>
    <x v="300"/>
    <x v="2"/>
    <x v="0"/>
  </r>
  <r>
    <x v="5248"/>
    <x v="698"/>
    <x v="0"/>
    <x v="1585"/>
    <x v="2"/>
    <x v="1"/>
  </r>
  <r>
    <x v="5249"/>
    <x v="561"/>
    <x v="0"/>
    <x v="516"/>
    <x v="2"/>
    <x v="0"/>
  </r>
  <r>
    <x v="5250"/>
    <x v="533"/>
    <x v="0"/>
    <x v="1699"/>
    <x v="2"/>
    <x v="0"/>
  </r>
  <r>
    <x v="5251"/>
    <x v="13"/>
    <x v="0"/>
    <x v="382"/>
    <x v="2"/>
    <x v="1"/>
  </r>
  <r>
    <x v="5252"/>
    <x v="671"/>
    <x v="0"/>
    <x v="1700"/>
    <x v="2"/>
    <x v="1"/>
  </r>
  <r>
    <x v="5253"/>
    <x v="865"/>
    <x v="0"/>
    <x v="1636"/>
    <x v="2"/>
    <x v="1"/>
  </r>
  <r>
    <x v="5254"/>
    <x v="408"/>
    <x v="0"/>
    <x v="232"/>
    <x v="2"/>
    <x v="0"/>
  </r>
  <r>
    <x v="5255"/>
    <x v="831"/>
    <x v="0"/>
    <x v="925"/>
    <x v="2"/>
    <x v="0"/>
  </r>
  <r>
    <x v="5256"/>
    <x v="626"/>
    <x v="0"/>
    <x v="1016"/>
    <x v="2"/>
    <x v="1"/>
  </r>
  <r>
    <x v="5257"/>
    <x v="741"/>
    <x v="0"/>
    <x v="1701"/>
    <x v="2"/>
    <x v="1"/>
  </r>
  <r>
    <x v="5258"/>
    <x v="866"/>
    <x v="0"/>
    <x v="842"/>
    <x v="2"/>
    <x v="1"/>
  </r>
  <r>
    <x v="5259"/>
    <x v="864"/>
    <x v="0"/>
    <x v="240"/>
    <x v="2"/>
    <x v="1"/>
  </r>
  <r>
    <x v="5260"/>
    <x v="471"/>
    <x v="0"/>
    <x v="928"/>
    <x v="2"/>
    <x v="0"/>
  </r>
  <r>
    <x v="5261"/>
    <x v="608"/>
    <x v="0"/>
    <x v="655"/>
    <x v="2"/>
    <x v="0"/>
  </r>
  <r>
    <x v="5262"/>
    <x v="879"/>
    <x v="0"/>
    <x v="655"/>
    <x v="2"/>
    <x v="0"/>
  </r>
  <r>
    <x v="5263"/>
    <x v="877"/>
    <x v="0"/>
    <x v="1435"/>
    <x v="2"/>
    <x v="0"/>
  </r>
  <r>
    <x v="5264"/>
    <x v="740"/>
    <x v="0"/>
    <x v="1142"/>
    <x v="2"/>
    <x v="0"/>
  </r>
  <r>
    <x v="5265"/>
    <x v="623"/>
    <x v="0"/>
    <x v="394"/>
    <x v="2"/>
    <x v="0"/>
  </r>
  <r>
    <x v="5266"/>
    <x v="28"/>
    <x v="0"/>
    <x v="1702"/>
    <x v="2"/>
    <x v="0"/>
  </r>
  <r>
    <x v="5267"/>
    <x v="716"/>
    <x v="0"/>
    <x v="1021"/>
    <x v="2"/>
    <x v="1"/>
  </r>
  <r>
    <x v="5268"/>
    <x v="414"/>
    <x v="0"/>
    <x v="1703"/>
    <x v="2"/>
    <x v="1"/>
  </r>
  <r>
    <x v="5269"/>
    <x v="478"/>
    <x v="0"/>
    <x v="642"/>
    <x v="2"/>
    <x v="0"/>
  </r>
  <r>
    <x v="5270"/>
    <x v="839"/>
    <x v="0"/>
    <x v="397"/>
    <x v="2"/>
    <x v="1"/>
  </r>
  <r>
    <x v="5271"/>
    <x v="790"/>
    <x v="0"/>
    <x v="20"/>
    <x v="2"/>
    <x v="0"/>
  </r>
  <r>
    <x v="5272"/>
    <x v="116"/>
    <x v="0"/>
    <x v="744"/>
    <x v="2"/>
    <x v="0"/>
  </r>
  <r>
    <x v="5273"/>
    <x v="317"/>
    <x v="0"/>
    <x v="1351"/>
    <x v="2"/>
    <x v="0"/>
  </r>
  <r>
    <x v="5274"/>
    <x v="148"/>
    <x v="0"/>
    <x v="25"/>
    <x v="2"/>
    <x v="0"/>
  </r>
  <r>
    <x v="5275"/>
    <x v="1000"/>
    <x v="0"/>
    <x v="25"/>
    <x v="2"/>
    <x v="0"/>
  </r>
  <r>
    <x v="5276"/>
    <x v="823"/>
    <x v="0"/>
    <x v="25"/>
    <x v="2"/>
    <x v="0"/>
  </r>
  <r>
    <x v="5277"/>
    <x v="896"/>
    <x v="0"/>
    <x v="747"/>
    <x v="2"/>
    <x v="0"/>
  </r>
  <r>
    <x v="5278"/>
    <x v="646"/>
    <x v="0"/>
    <x v="249"/>
    <x v="2"/>
    <x v="1"/>
  </r>
  <r>
    <x v="5279"/>
    <x v="729"/>
    <x v="0"/>
    <x v="403"/>
    <x v="2"/>
    <x v="0"/>
  </r>
  <r>
    <x v="5280"/>
    <x v="266"/>
    <x v="0"/>
    <x v="1704"/>
    <x v="2"/>
    <x v="1"/>
  </r>
  <r>
    <x v="5281"/>
    <x v="670"/>
    <x v="0"/>
    <x v="1156"/>
    <x v="2"/>
    <x v="1"/>
  </r>
  <r>
    <x v="5282"/>
    <x v="769"/>
    <x v="0"/>
    <x v="537"/>
    <x v="2"/>
    <x v="0"/>
  </r>
  <r>
    <x v="5283"/>
    <x v="774"/>
    <x v="0"/>
    <x v="1705"/>
    <x v="2"/>
    <x v="1"/>
  </r>
  <r>
    <x v="5284"/>
    <x v="316"/>
    <x v="0"/>
    <x v="1256"/>
    <x v="2"/>
    <x v="0"/>
  </r>
  <r>
    <x v="5285"/>
    <x v="836"/>
    <x v="0"/>
    <x v="1443"/>
    <x v="2"/>
    <x v="1"/>
  </r>
  <r>
    <x v="5286"/>
    <x v="673"/>
    <x v="0"/>
    <x v="1706"/>
    <x v="2"/>
    <x v="1"/>
  </r>
  <r>
    <x v="5287"/>
    <x v="775"/>
    <x v="0"/>
    <x v="253"/>
    <x v="2"/>
    <x v="1"/>
  </r>
  <r>
    <x v="5288"/>
    <x v="488"/>
    <x v="0"/>
    <x v="1155"/>
    <x v="2"/>
    <x v="1"/>
  </r>
  <r>
    <x v="5289"/>
    <x v="739"/>
    <x v="0"/>
    <x v="326"/>
    <x v="2"/>
    <x v="0"/>
  </r>
  <r>
    <x v="5290"/>
    <x v="613"/>
    <x v="0"/>
    <x v="261"/>
    <x v="2"/>
    <x v="0"/>
  </r>
  <r>
    <x v="5291"/>
    <x v="878"/>
    <x v="0"/>
    <x v="262"/>
    <x v="2"/>
    <x v="0"/>
  </r>
  <r>
    <x v="5292"/>
    <x v="388"/>
    <x v="0"/>
    <x v="262"/>
    <x v="2"/>
    <x v="0"/>
  </r>
  <r>
    <x v="5293"/>
    <x v="448"/>
    <x v="0"/>
    <x v="1707"/>
    <x v="2"/>
    <x v="1"/>
  </r>
  <r>
    <x v="5294"/>
    <x v="766"/>
    <x v="0"/>
    <x v="1708"/>
    <x v="2"/>
    <x v="0"/>
  </r>
  <r>
    <x v="5295"/>
    <x v="498"/>
    <x v="0"/>
    <x v="1305"/>
    <x v="2"/>
    <x v="0"/>
  </r>
  <r>
    <x v="5296"/>
    <x v="683"/>
    <x v="0"/>
    <x v="264"/>
    <x v="2"/>
    <x v="0"/>
  </r>
  <r>
    <x v="5297"/>
    <x v="648"/>
    <x v="0"/>
    <x v="264"/>
    <x v="2"/>
    <x v="0"/>
  </r>
  <r>
    <x v="5298"/>
    <x v="744"/>
    <x v="0"/>
    <x v="264"/>
    <x v="2"/>
    <x v="0"/>
  </r>
  <r>
    <x v="5299"/>
    <x v="429"/>
    <x v="0"/>
    <x v="412"/>
    <x v="2"/>
    <x v="0"/>
  </r>
  <r>
    <x v="5300"/>
    <x v="253"/>
    <x v="0"/>
    <x v="1357"/>
    <x v="2"/>
    <x v="1"/>
  </r>
  <r>
    <x v="5301"/>
    <x v="636"/>
    <x v="1"/>
    <x v="1037"/>
    <x v="2"/>
    <x v="0"/>
  </r>
  <r>
    <x v="5302"/>
    <x v="415"/>
    <x v="1"/>
    <x v="1037"/>
    <x v="2"/>
    <x v="0"/>
  </r>
  <r>
    <x v="5303"/>
    <x v="30"/>
    <x v="1"/>
    <x v="48"/>
    <x v="2"/>
    <x v="0"/>
  </r>
  <r>
    <x v="5304"/>
    <x v="17"/>
    <x v="1"/>
    <x v="49"/>
    <x v="2"/>
    <x v="0"/>
  </r>
  <r>
    <x v="5305"/>
    <x v="556"/>
    <x v="1"/>
    <x v="50"/>
    <x v="2"/>
    <x v="0"/>
  </r>
  <r>
    <x v="5306"/>
    <x v="630"/>
    <x v="1"/>
    <x v="50"/>
    <x v="2"/>
    <x v="0"/>
  </r>
  <r>
    <x v="5307"/>
    <x v="453"/>
    <x v="1"/>
    <x v="50"/>
    <x v="2"/>
    <x v="0"/>
  </r>
  <r>
    <x v="5308"/>
    <x v="423"/>
    <x v="1"/>
    <x v="51"/>
    <x v="2"/>
    <x v="0"/>
  </r>
  <r>
    <x v="5309"/>
    <x v="431"/>
    <x v="1"/>
    <x v="52"/>
    <x v="2"/>
    <x v="0"/>
  </r>
  <r>
    <x v="5310"/>
    <x v="639"/>
    <x v="1"/>
    <x v="53"/>
    <x v="2"/>
    <x v="0"/>
  </r>
  <r>
    <x v="5311"/>
    <x v="517"/>
    <x v="1"/>
    <x v="1038"/>
    <x v="2"/>
    <x v="0"/>
  </r>
  <r>
    <x v="5312"/>
    <x v="435"/>
    <x v="1"/>
    <x v="1038"/>
    <x v="2"/>
    <x v="0"/>
  </r>
  <r>
    <x v="5313"/>
    <x v="354"/>
    <x v="1"/>
    <x v="269"/>
    <x v="2"/>
    <x v="1"/>
  </r>
  <r>
    <x v="5314"/>
    <x v="447"/>
    <x v="1"/>
    <x v="55"/>
    <x v="2"/>
    <x v="1"/>
  </r>
  <r>
    <x v="5315"/>
    <x v="997"/>
    <x v="1"/>
    <x v="1709"/>
    <x v="2"/>
    <x v="1"/>
  </r>
  <r>
    <x v="5316"/>
    <x v="670"/>
    <x v="1"/>
    <x v="56"/>
    <x v="2"/>
    <x v="1"/>
  </r>
  <r>
    <x v="5317"/>
    <x v="657"/>
    <x v="1"/>
    <x v="1453"/>
    <x v="2"/>
    <x v="1"/>
  </r>
  <r>
    <x v="5318"/>
    <x v="449"/>
    <x v="1"/>
    <x v="56"/>
    <x v="2"/>
    <x v="1"/>
  </r>
  <r>
    <x v="5319"/>
    <x v="912"/>
    <x v="1"/>
    <x v="858"/>
    <x v="2"/>
    <x v="1"/>
  </r>
  <r>
    <x v="5320"/>
    <x v="450"/>
    <x v="1"/>
    <x v="1361"/>
    <x v="2"/>
    <x v="1"/>
  </r>
  <r>
    <x v="5321"/>
    <x v="420"/>
    <x v="1"/>
    <x v="1710"/>
    <x v="2"/>
    <x v="1"/>
  </r>
  <r>
    <x v="5322"/>
    <x v="836"/>
    <x v="1"/>
    <x v="59"/>
    <x v="2"/>
    <x v="1"/>
  </r>
  <r>
    <x v="5323"/>
    <x v="452"/>
    <x v="1"/>
    <x v="58"/>
    <x v="2"/>
    <x v="1"/>
  </r>
  <r>
    <x v="5324"/>
    <x v="671"/>
    <x v="1"/>
    <x v="58"/>
    <x v="2"/>
    <x v="1"/>
  </r>
  <r>
    <x v="5325"/>
    <x v="253"/>
    <x v="1"/>
    <x v="60"/>
    <x v="2"/>
    <x v="1"/>
  </r>
  <r>
    <x v="5326"/>
    <x v="901"/>
    <x v="1"/>
    <x v="62"/>
    <x v="2"/>
    <x v="1"/>
  </r>
  <r>
    <x v="5327"/>
    <x v="455"/>
    <x v="1"/>
    <x v="1711"/>
    <x v="2"/>
    <x v="1"/>
  </r>
  <r>
    <x v="5328"/>
    <x v="456"/>
    <x v="1"/>
    <x v="655"/>
    <x v="2"/>
    <x v="1"/>
  </r>
  <r>
    <x v="5329"/>
    <x v="673"/>
    <x v="1"/>
    <x v="760"/>
    <x v="2"/>
    <x v="1"/>
  </r>
  <r>
    <x v="5330"/>
    <x v="457"/>
    <x v="1"/>
    <x v="760"/>
    <x v="2"/>
    <x v="1"/>
  </r>
  <r>
    <x v="5331"/>
    <x v="987"/>
    <x v="2"/>
    <x v="656"/>
    <x v="2"/>
    <x v="0"/>
  </r>
  <r>
    <x v="5332"/>
    <x v="124"/>
    <x v="2"/>
    <x v="68"/>
    <x v="2"/>
    <x v="0"/>
  </r>
  <r>
    <x v="5333"/>
    <x v="658"/>
    <x v="2"/>
    <x v="79"/>
    <x v="2"/>
    <x v="0"/>
  </r>
  <r>
    <x v="5334"/>
    <x v="842"/>
    <x v="2"/>
    <x v="69"/>
    <x v="2"/>
    <x v="0"/>
  </r>
  <r>
    <x v="5335"/>
    <x v="659"/>
    <x v="2"/>
    <x v="274"/>
    <x v="2"/>
    <x v="0"/>
  </r>
  <r>
    <x v="5336"/>
    <x v="660"/>
    <x v="2"/>
    <x v="554"/>
    <x v="2"/>
    <x v="0"/>
  </r>
  <r>
    <x v="5337"/>
    <x v="661"/>
    <x v="2"/>
    <x v="1168"/>
    <x v="2"/>
    <x v="0"/>
  </r>
  <r>
    <x v="5338"/>
    <x v="979"/>
    <x v="2"/>
    <x v="72"/>
    <x v="2"/>
    <x v="0"/>
  </r>
  <r>
    <x v="5339"/>
    <x v="982"/>
    <x v="2"/>
    <x v="420"/>
    <x v="2"/>
    <x v="0"/>
  </r>
  <r>
    <x v="5340"/>
    <x v="662"/>
    <x v="2"/>
    <x v="945"/>
    <x v="2"/>
    <x v="0"/>
  </r>
  <r>
    <x v="5341"/>
    <x v="39"/>
    <x v="2"/>
    <x v="278"/>
    <x v="2"/>
    <x v="0"/>
  </r>
  <r>
    <x v="5342"/>
    <x v="981"/>
    <x v="2"/>
    <x v="1463"/>
    <x v="2"/>
    <x v="0"/>
  </r>
  <r>
    <x v="5343"/>
    <x v="985"/>
    <x v="2"/>
    <x v="767"/>
    <x v="2"/>
    <x v="0"/>
  </r>
  <r>
    <x v="5344"/>
    <x v="665"/>
    <x v="2"/>
    <x v="278"/>
    <x v="2"/>
    <x v="0"/>
  </r>
  <r>
    <x v="5345"/>
    <x v="666"/>
    <x v="2"/>
    <x v="951"/>
    <x v="2"/>
    <x v="0"/>
  </r>
  <r>
    <x v="5346"/>
    <x v="510"/>
    <x v="2"/>
    <x v="1712"/>
    <x v="2"/>
    <x v="0"/>
  </r>
  <r>
    <x v="5347"/>
    <x v="668"/>
    <x v="2"/>
    <x v="278"/>
    <x v="2"/>
    <x v="0"/>
  </r>
  <r>
    <x v="5348"/>
    <x v="841"/>
    <x v="2"/>
    <x v="420"/>
    <x v="2"/>
    <x v="0"/>
  </r>
  <r>
    <x v="5349"/>
    <x v="137"/>
    <x v="2"/>
    <x v="504"/>
    <x v="2"/>
    <x v="1"/>
  </r>
  <r>
    <x v="5350"/>
    <x v="1003"/>
    <x v="2"/>
    <x v="222"/>
    <x v="2"/>
    <x v="0"/>
  </r>
  <r>
    <x v="5351"/>
    <x v="742"/>
    <x v="2"/>
    <x v="1713"/>
    <x v="2"/>
    <x v="0"/>
  </r>
  <r>
    <x v="5352"/>
    <x v="889"/>
    <x v="2"/>
    <x v="1714"/>
    <x v="2"/>
    <x v="0"/>
  </r>
  <r>
    <x v="5353"/>
    <x v="396"/>
    <x v="2"/>
    <x v="550"/>
    <x v="2"/>
    <x v="0"/>
  </r>
  <r>
    <x v="5354"/>
    <x v="711"/>
    <x v="2"/>
    <x v="279"/>
    <x v="2"/>
    <x v="0"/>
  </r>
  <r>
    <x v="5355"/>
    <x v="434"/>
    <x v="2"/>
    <x v="285"/>
    <x v="2"/>
    <x v="1"/>
  </r>
  <r>
    <x v="5356"/>
    <x v="906"/>
    <x v="2"/>
    <x v="138"/>
    <x v="2"/>
    <x v="1"/>
  </r>
  <r>
    <x v="5357"/>
    <x v="1000"/>
    <x v="2"/>
    <x v="1715"/>
    <x v="2"/>
    <x v="0"/>
  </r>
  <r>
    <x v="5358"/>
    <x v="1002"/>
    <x v="2"/>
    <x v="1716"/>
    <x v="2"/>
    <x v="0"/>
  </r>
  <r>
    <x v="5359"/>
    <x v="823"/>
    <x v="2"/>
    <x v="86"/>
    <x v="2"/>
    <x v="0"/>
  </r>
  <r>
    <x v="5360"/>
    <x v="705"/>
    <x v="2"/>
    <x v="1717"/>
    <x v="2"/>
    <x v="0"/>
  </r>
  <r>
    <x v="5361"/>
    <x v="891"/>
    <x v="2"/>
    <x v="767"/>
    <x v="2"/>
    <x v="0"/>
  </r>
  <r>
    <x v="5362"/>
    <x v="441"/>
    <x v="2"/>
    <x v="1718"/>
    <x v="2"/>
    <x v="1"/>
  </r>
  <r>
    <x v="5363"/>
    <x v="248"/>
    <x v="2"/>
    <x v="873"/>
    <x v="2"/>
    <x v="0"/>
  </r>
  <r>
    <x v="5364"/>
    <x v="901"/>
    <x v="2"/>
    <x v="555"/>
    <x v="2"/>
    <x v="1"/>
  </r>
  <r>
    <x v="5365"/>
    <x v="712"/>
    <x v="2"/>
    <x v="1719"/>
    <x v="2"/>
    <x v="0"/>
  </r>
  <r>
    <x v="5366"/>
    <x v="743"/>
    <x v="2"/>
    <x v="291"/>
    <x v="2"/>
    <x v="0"/>
  </r>
  <r>
    <x v="5367"/>
    <x v="744"/>
    <x v="2"/>
    <x v="955"/>
    <x v="2"/>
    <x v="0"/>
  </r>
  <r>
    <x v="5368"/>
    <x v="657"/>
    <x v="3"/>
    <x v="222"/>
    <x v="2"/>
    <x v="0"/>
  </r>
  <r>
    <x v="5369"/>
    <x v="355"/>
    <x v="3"/>
    <x v="502"/>
    <x v="2"/>
    <x v="0"/>
  </r>
  <r>
    <x v="5370"/>
    <x v="355"/>
    <x v="3"/>
    <x v="1380"/>
    <x v="2"/>
    <x v="0"/>
  </r>
  <r>
    <x v="5371"/>
    <x v="470"/>
    <x v="3"/>
    <x v="94"/>
    <x v="2"/>
    <x v="0"/>
  </r>
  <r>
    <x v="5372"/>
    <x v="615"/>
    <x v="3"/>
    <x v="1720"/>
    <x v="2"/>
    <x v="0"/>
  </r>
  <r>
    <x v="5373"/>
    <x v="996"/>
    <x v="3"/>
    <x v="40"/>
    <x v="2"/>
    <x v="0"/>
  </r>
  <r>
    <x v="5374"/>
    <x v="614"/>
    <x v="3"/>
    <x v="1609"/>
    <x v="2"/>
    <x v="0"/>
  </r>
  <r>
    <x v="5375"/>
    <x v="480"/>
    <x v="3"/>
    <x v="1609"/>
    <x v="2"/>
    <x v="0"/>
  </r>
  <r>
    <x v="5376"/>
    <x v="514"/>
    <x v="3"/>
    <x v="300"/>
    <x v="2"/>
    <x v="0"/>
  </r>
  <r>
    <x v="5377"/>
    <x v="90"/>
    <x v="3"/>
    <x v="1721"/>
    <x v="2"/>
    <x v="0"/>
  </r>
  <r>
    <x v="5378"/>
    <x v="91"/>
    <x v="3"/>
    <x v="872"/>
    <x v="2"/>
    <x v="0"/>
  </r>
  <r>
    <x v="5379"/>
    <x v="692"/>
    <x v="3"/>
    <x v="1722"/>
    <x v="2"/>
    <x v="0"/>
  </r>
  <r>
    <x v="5380"/>
    <x v="827"/>
    <x v="3"/>
    <x v="673"/>
    <x v="2"/>
    <x v="0"/>
  </r>
  <r>
    <x v="5381"/>
    <x v="418"/>
    <x v="3"/>
    <x v="104"/>
    <x v="2"/>
    <x v="1"/>
  </r>
  <r>
    <x v="5382"/>
    <x v="685"/>
    <x v="3"/>
    <x v="564"/>
    <x v="2"/>
    <x v="1"/>
  </r>
  <r>
    <x v="5383"/>
    <x v="433"/>
    <x v="3"/>
    <x v="105"/>
    <x v="2"/>
    <x v="1"/>
  </r>
  <r>
    <x v="5384"/>
    <x v="87"/>
    <x v="3"/>
    <x v="106"/>
    <x v="2"/>
    <x v="1"/>
  </r>
  <r>
    <x v="5385"/>
    <x v="687"/>
    <x v="3"/>
    <x v="1063"/>
    <x v="2"/>
    <x v="1"/>
  </r>
  <r>
    <x v="5386"/>
    <x v="663"/>
    <x v="3"/>
    <x v="866"/>
    <x v="2"/>
    <x v="1"/>
  </r>
  <r>
    <x v="5387"/>
    <x v="667"/>
    <x v="3"/>
    <x v="432"/>
    <x v="2"/>
    <x v="1"/>
  </r>
  <r>
    <x v="5388"/>
    <x v="424"/>
    <x v="3"/>
    <x v="465"/>
    <x v="2"/>
    <x v="1"/>
  </r>
  <r>
    <x v="5389"/>
    <x v="689"/>
    <x v="3"/>
    <x v="465"/>
    <x v="2"/>
    <x v="1"/>
  </r>
  <r>
    <x v="5390"/>
    <x v="425"/>
    <x v="3"/>
    <x v="467"/>
    <x v="2"/>
    <x v="1"/>
  </r>
  <r>
    <x v="5391"/>
    <x v="631"/>
    <x v="4"/>
    <x v="112"/>
    <x v="2"/>
    <x v="1"/>
  </r>
  <r>
    <x v="5392"/>
    <x v="675"/>
    <x v="4"/>
    <x v="444"/>
    <x v="2"/>
    <x v="1"/>
  </r>
  <r>
    <x v="5393"/>
    <x v="627"/>
    <x v="4"/>
    <x v="445"/>
    <x v="2"/>
    <x v="1"/>
  </r>
  <r>
    <x v="5394"/>
    <x v="739"/>
    <x v="4"/>
    <x v="571"/>
    <x v="2"/>
    <x v="1"/>
  </r>
  <r>
    <x v="5395"/>
    <x v="226"/>
    <x v="4"/>
    <x v="113"/>
    <x v="2"/>
    <x v="1"/>
  </r>
  <r>
    <x v="5396"/>
    <x v="497"/>
    <x v="4"/>
    <x v="305"/>
    <x v="2"/>
    <x v="1"/>
  </r>
  <r>
    <x v="5397"/>
    <x v="740"/>
    <x v="4"/>
    <x v="1723"/>
    <x v="2"/>
    <x v="1"/>
  </r>
  <r>
    <x v="5398"/>
    <x v="498"/>
    <x v="5"/>
    <x v="963"/>
    <x v="2"/>
    <x v="1"/>
  </r>
  <r>
    <x v="5399"/>
    <x v="676"/>
    <x v="5"/>
    <x v="963"/>
    <x v="2"/>
    <x v="1"/>
  </r>
  <r>
    <x v="5400"/>
    <x v="603"/>
    <x v="5"/>
    <x v="109"/>
    <x v="2"/>
    <x v="1"/>
  </r>
  <r>
    <x v="5401"/>
    <x v="25"/>
    <x v="5"/>
    <x v="1724"/>
    <x v="2"/>
    <x v="1"/>
  </r>
  <r>
    <x v="5402"/>
    <x v="677"/>
    <x v="5"/>
    <x v="568"/>
    <x v="2"/>
    <x v="1"/>
  </r>
  <r>
    <x v="5403"/>
    <x v="408"/>
    <x v="5"/>
    <x v="113"/>
    <x v="2"/>
    <x v="1"/>
  </r>
  <r>
    <x v="5404"/>
    <x v="678"/>
    <x v="5"/>
    <x v="121"/>
    <x v="2"/>
    <x v="1"/>
  </r>
  <r>
    <x v="5405"/>
    <x v="679"/>
    <x v="5"/>
    <x v="788"/>
    <x v="2"/>
    <x v="1"/>
  </r>
  <r>
    <x v="5406"/>
    <x v="785"/>
    <x v="5"/>
    <x v="1725"/>
    <x v="2"/>
    <x v="1"/>
  </r>
  <r>
    <x v="5407"/>
    <x v="760"/>
    <x v="5"/>
    <x v="308"/>
    <x v="2"/>
    <x v="1"/>
  </r>
  <r>
    <x v="5408"/>
    <x v="950"/>
    <x v="5"/>
    <x v="1191"/>
    <x v="2"/>
    <x v="1"/>
  </r>
  <r>
    <x v="5409"/>
    <x v="725"/>
    <x v="5"/>
    <x v="790"/>
    <x v="2"/>
    <x v="1"/>
  </r>
  <r>
    <x v="5410"/>
    <x v="892"/>
    <x v="5"/>
    <x v="453"/>
    <x v="2"/>
    <x v="1"/>
  </r>
  <r>
    <x v="5411"/>
    <x v="951"/>
    <x v="5"/>
    <x v="1561"/>
    <x v="2"/>
    <x v="1"/>
  </r>
  <r>
    <x v="5412"/>
    <x v="874"/>
    <x v="5"/>
    <x v="1726"/>
    <x v="2"/>
    <x v="1"/>
  </r>
  <r>
    <x v="5413"/>
    <x v="984"/>
    <x v="5"/>
    <x v="971"/>
    <x v="2"/>
    <x v="1"/>
  </r>
  <r>
    <x v="5414"/>
    <x v="911"/>
    <x v="5"/>
    <x v="793"/>
    <x v="2"/>
    <x v="1"/>
  </r>
  <r>
    <x v="5415"/>
    <x v="986"/>
    <x v="5"/>
    <x v="1727"/>
    <x v="2"/>
    <x v="1"/>
  </r>
  <r>
    <x v="5416"/>
    <x v="765"/>
    <x v="5"/>
    <x v="1728"/>
    <x v="2"/>
    <x v="1"/>
  </r>
  <r>
    <x v="5417"/>
    <x v="875"/>
    <x v="5"/>
    <x v="457"/>
    <x v="2"/>
    <x v="1"/>
  </r>
  <r>
    <x v="5418"/>
    <x v="308"/>
    <x v="5"/>
    <x v="884"/>
    <x v="2"/>
    <x v="1"/>
  </r>
  <r>
    <x v="5419"/>
    <x v="719"/>
    <x v="5"/>
    <x v="456"/>
    <x v="2"/>
    <x v="1"/>
  </r>
  <r>
    <x v="5420"/>
    <x v="894"/>
    <x v="5"/>
    <x v="1684"/>
    <x v="2"/>
    <x v="1"/>
  </r>
  <r>
    <x v="5421"/>
    <x v="728"/>
    <x v="5"/>
    <x v="320"/>
    <x v="2"/>
    <x v="1"/>
  </r>
  <r>
    <x v="5422"/>
    <x v="895"/>
    <x v="5"/>
    <x v="687"/>
    <x v="2"/>
    <x v="1"/>
  </r>
  <r>
    <x v="5423"/>
    <x v="952"/>
    <x v="5"/>
    <x v="687"/>
    <x v="2"/>
    <x v="1"/>
  </r>
  <r>
    <x v="5424"/>
    <x v="94"/>
    <x v="6"/>
    <x v="135"/>
    <x v="2"/>
    <x v="1"/>
  </r>
  <r>
    <x v="5425"/>
    <x v="987"/>
    <x v="6"/>
    <x v="135"/>
    <x v="2"/>
    <x v="1"/>
  </r>
  <r>
    <x v="5426"/>
    <x v="1004"/>
    <x v="6"/>
    <x v="1729"/>
    <x v="2"/>
    <x v="1"/>
  </r>
  <r>
    <x v="5427"/>
    <x v="124"/>
    <x v="6"/>
    <x v="104"/>
    <x v="2"/>
    <x v="1"/>
  </r>
  <r>
    <x v="5428"/>
    <x v="658"/>
    <x v="6"/>
    <x v="564"/>
    <x v="2"/>
    <x v="1"/>
  </r>
  <r>
    <x v="5429"/>
    <x v="842"/>
    <x v="6"/>
    <x v="564"/>
    <x v="2"/>
    <x v="1"/>
  </r>
  <r>
    <x v="5430"/>
    <x v="762"/>
    <x v="6"/>
    <x v="1558"/>
    <x v="2"/>
    <x v="1"/>
  </r>
  <r>
    <x v="5431"/>
    <x v="915"/>
    <x v="6"/>
    <x v="1078"/>
    <x v="2"/>
    <x v="1"/>
  </r>
  <r>
    <x v="5432"/>
    <x v="21"/>
    <x v="6"/>
    <x v="467"/>
    <x v="2"/>
    <x v="1"/>
  </r>
  <r>
    <x v="5433"/>
    <x v="661"/>
    <x v="6"/>
    <x v="1567"/>
    <x v="2"/>
    <x v="1"/>
  </r>
  <r>
    <x v="5434"/>
    <x v="531"/>
    <x v="6"/>
    <x v="464"/>
    <x v="2"/>
    <x v="1"/>
  </r>
  <r>
    <x v="5435"/>
    <x v="982"/>
    <x v="6"/>
    <x v="137"/>
    <x v="2"/>
    <x v="1"/>
  </r>
  <r>
    <x v="5436"/>
    <x v="981"/>
    <x v="6"/>
    <x v="1730"/>
    <x v="2"/>
    <x v="1"/>
  </r>
  <r>
    <x v="5437"/>
    <x v="867"/>
    <x v="6"/>
    <x v="138"/>
    <x v="2"/>
    <x v="1"/>
  </r>
  <r>
    <x v="5438"/>
    <x v="278"/>
    <x v="6"/>
    <x v="138"/>
    <x v="2"/>
    <x v="1"/>
  </r>
  <r>
    <x v="5439"/>
    <x v="718"/>
    <x v="6"/>
    <x v="692"/>
    <x v="2"/>
    <x v="1"/>
  </r>
  <r>
    <x v="5440"/>
    <x v="430"/>
    <x v="6"/>
    <x v="692"/>
    <x v="2"/>
    <x v="1"/>
  </r>
  <r>
    <x v="5441"/>
    <x v="932"/>
    <x v="6"/>
    <x v="1295"/>
    <x v="2"/>
    <x v="1"/>
  </r>
  <r>
    <x v="5442"/>
    <x v="666"/>
    <x v="6"/>
    <x v="465"/>
    <x v="2"/>
    <x v="1"/>
  </r>
  <r>
    <x v="5443"/>
    <x v="868"/>
    <x v="6"/>
    <x v="1731"/>
    <x v="2"/>
    <x v="1"/>
  </r>
  <r>
    <x v="5444"/>
    <x v="280"/>
    <x v="6"/>
    <x v="432"/>
    <x v="2"/>
    <x v="1"/>
  </r>
  <r>
    <x v="5445"/>
    <x v="668"/>
    <x v="6"/>
    <x v="108"/>
    <x v="2"/>
    <x v="1"/>
  </r>
  <r>
    <x v="5446"/>
    <x v="841"/>
    <x v="6"/>
    <x v="465"/>
    <x v="2"/>
    <x v="1"/>
  </r>
  <r>
    <x v="5447"/>
    <x v="781"/>
    <x v="6"/>
    <x v="325"/>
    <x v="2"/>
    <x v="1"/>
  </r>
  <r>
    <x v="5448"/>
    <x v="232"/>
    <x v="6"/>
    <x v="1732"/>
    <x v="2"/>
    <x v="1"/>
  </r>
  <r>
    <x v="5449"/>
    <x v="643"/>
    <x v="6"/>
    <x v="1208"/>
    <x v="2"/>
    <x v="1"/>
  </r>
  <r>
    <x v="5450"/>
    <x v="394"/>
    <x v="6"/>
    <x v="142"/>
    <x v="2"/>
    <x v="1"/>
  </r>
  <r>
    <x v="5451"/>
    <x v="722"/>
    <x v="6"/>
    <x v="325"/>
    <x v="2"/>
    <x v="1"/>
  </r>
  <r>
    <x v="5452"/>
    <x v="853"/>
    <x v="6"/>
    <x v="145"/>
    <x v="2"/>
    <x v="1"/>
  </r>
  <r>
    <x v="5453"/>
    <x v="720"/>
    <x v="6"/>
    <x v="329"/>
    <x v="2"/>
    <x v="1"/>
  </r>
  <r>
    <x v="5454"/>
    <x v="741"/>
    <x v="6"/>
    <x v="145"/>
    <x v="2"/>
    <x v="1"/>
  </r>
  <r>
    <x v="5455"/>
    <x v="857"/>
    <x v="6"/>
    <x v="148"/>
    <x v="2"/>
    <x v="1"/>
  </r>
  <r>
    <x v="5456"/>
    <x v="647"/>
    <x v="6"/>
    <x v="1733"/>
    <x v="2"/>
    <x v="1"/>
  </r>
  <r>
    <x v="5457"/>
    <x v="1001"/>
    <x v="6"/>
    <x v="1207"/>
    <x v="2"/>
    <x v="1"/>
  </r>
  <r>
    <x v="5458"/>
    <x v="774"/>
    <x v="6"/>
    <x v="141"/>
    <x v="2"/>
    <x v="1"/>
  </r>
  <r>
    <x v="5459"/>
    <x v="219"/>
    <x v="6"/>
    <x v="1083"/>
    <x v="2"/>
    <x v="1"/>
  </r>
  <r>
    <x v="5460"/>
    <x v="852"/>
    <x v="6"/>
    <x v="1298"/>
    <x v="2"/>
    <x v="1"/>
  </r>
  <r>
    <x v="5461"/>
    <x v="397"/>
    <x v="6"/>
    <x v="151"/>
    <x v="2"/>
    <x v="1"/>
  </r>
  <r>
    <x v="5462"/>
    <x v="650"/>
    <x v="6"/>
    <x v="151"/>
    <x v="2"/>
    <x v="1"/>
  </r>
  <r>
    <x v="5463"/>
    <x v="775"/>
    <x v="6"/>
    <x v="152"/>
    <x v="2"/>
    <x v="1"/>
  </r>
  <r>
    <x v="5464"/>
    <x v="770"/>
    <x v="4"/>
    <x v="1734"/>
    <x v="2"/>
    <x v="1"/>
  </r>
  <r>
    <x v="5465"/>
    <x v="620"/>
    <x v="4"/>
    <x v="1735"/>
    <x v="2"/>
    <x v="1"/>
  </r>
  <r>
    <x v="5466"/>
    <x v="862"/>
    <x v="7"/>
    <x v="1302"/>
    <x v="2"/>
    <x v="1"/>
  </r>
  <r>
    <x v="5467"/>
    <x v="6"/>
    <x v="7"/>
    <x v="161"/>
    <x v="2"/>
    <x v="0"/>
  </r>
  <r>
    <x v="5468"/>
    <x v="814"/>
    <x v="7"/>
    <x v="588"/>
    <x v="2"/>
    <x v="1"/>
  </r>
  <r>
    <x v="5469"/>
    <x v="675"/>
    <x v="4"/>
    <x v="157"/>
    <x v="2"/>
    <x v="0"/>
  </r>
  <r>
    <x v="5470"/>
    <x v="627"/>
    <x v="7"/>
    <x v="160"/>
    <x v="2"/>
    <x v="0"/>
  </r>
  <r>
    <x v="5471"/>
    <x v="693"/>
    <x v="7"/>
    <x v="155"/>
    <x v="2"/>
    <x v="1"/>
  </r>
  <r>
    <x v="5472"/>
    <x v="258"/>
    <x v="4"/>
    <x v="156"/>
    <x v="2"/>
    <x v="1"/>
  </r>
  <r>
    <x v="5473"/>
    <x v="632"/>
    <x v="4"/>
    <x v="153"/>
    <x v="2"/>
    <x v="1"/>
  </r>
  <r>
    <x v="5474"/>
    <x v="496"/>
    <x v="4"/>
    <x v="1736"/>
    <x v="2"/>
    <x v="0"/>
  </r>
  <r>
    <x v="5475"/>
    <x v="999"/>
    <x v="4"/>
    <x v="1737"/>
    <x v="2"/>
    <x v="1"/>
  </r>
  <r>
    <x v="5476"/>
    <x v="287"/>
    <x v="4"/>
    <x v="162"/>
    <x v="2"/>
    <x v="1"/>
  </r>
  <r>
    <x v="5477"/>
    <x v="816"/>
    <x v="4"/>
    <x v="163"/>
    <x v="2"/>
    <x v="1"/>
  </r>
  <r>
    <x v="5478"/>
    <x v="259"/>
    <x v="4"/>
    <x v="893"/>
    <x v="2"/>
    <x v="1"/>
  </r>
  <r>
    <x v="5479"/>
    <x v="645"/>
    <x v="0"/>
    <x v="166"/>
    <x v="2"/>
    <x v="0"/>
  </r>
  <r>
    <x v="5480"/>
    <x v="621"/>
    <x v="0"/>
    <x v="165"/>
    <x v="2"/>
    <x v="0"/>
  </r>
  <r>
    <x v="5481"/>
    <x v="637"/>
    <x v="0"/>
    <x v="1738"/>
    <x v="2"/>
    <x v="1"/>
  </r>
  <r>
    <x v="5482"/>
    <x v="642"/>
    <x v="0"/>
    <x v="1214"/>
    <x v="2"/>
    <x v="1"/>
  </r>
  <r>
    <x v="5483"/>
    <x v="818"/>
    <x v="7"/>
    <x v="163"/>
    <x v="2"/>
    <x v="1"/>
  </r>
  <r>
    <x v="5484"/>
    <x v="694"/>
    <x v="7"/>
    <x v="1739"/>
    <x v="2"/>
    <x v="1"/>
  </r>
  <r>
    <x v="5485"/>
    <x v="820"/>
    <x v="7"/>
    <x v="1487"/>
    <x v="2"/>
    <x v="1"/>
  </r>
  <r>
    <x v="5486"/>
    <x v="394"/>
    <x v="0"/>
    <x v="701"/>
    <x v="2"/>
    <x v="1"/>
  </r>
  <r>
    <x v="5487"/>
    <x v="486"/>
    <x v="7"/>
    <x v="1740"/>
    <x v="2"/>
    <x v="1"/>
  </r>
  <r>
    <x v="5488"/>
    <x v="679"/>
    <x v="0"/>
    <x v="1098"/>
    <x v="2"/>
    <x v="0"/>
  </r>
  <r>
    <x v="5489"/>
    <x v="858"/>
    <x v="0"/>
    <x v="702"/>
    <x v="2"/>
    <x v="0"/>
  </r>
  <r>
    <x v="5490"/>
    <x v="506"/>
    <x v="0"/>
    <x v="703"/>
    <x v="2"/>
    <x v="1"/>
  </r>
  <r>
    <x v="5491"/>
    <x v="457"/>
    <x v="0"/>
    <x v="1741"/>
    <x v="2"/>
    <x v="1"/>
  </r>
  <r>
    <x v="5492"/>
    <x v="678"/>
    <x v="7"/>
    <x v="346"/>
    <x v="2"/>
    <x v="0"/>
  </r>
  <r>
    <x v="5493"/>
    <x v="938"/>
    <x v="0"/>
    <x v="1742"/>
    <x v="2"/>
    <x v="1"/>
  </r>
  <r>
    <x v="5494"/>
    <x v="485"/>
    <x v="0"/>
    <x v="984"/>
    <x v="2"/>
    <x v="1"/>
  </r>
  <r>
    <x v="5495"/>
    <x v="437"/>
    <x v="8"/>
    <x v="1743"/>
    <x v="2"/>
    <x v="1"/>
  </r>
  <r>
    <x v="5496"/>
    <x v="884"/>
    <x v="8"/>
    <x v="705"/>
    <x v="2"/>
    <x v="1"/>
  </r>
  <r>
    <x v="5497"/>
    <x v="724"/>
    <x v="8"/>
    <x v="1403"/>
    <x v="2"/>
    <x v="1"/>
  </r>
  <r>
    <x v="5498"/>
    <x v="625"/>
    <x v="8"/>
    <x v="1744"/>
    <x v="2"/>
    <x v="1"/>
  </r>
  <r>
    <x v="5499"/>
    <x v="791"/>
    <x v="8"/>
    <x v="1404"/>
    <x v="2"/>
    <x v="1"/>
  </r>
  <r>
    <x v="5500"/>
    <x v="726"/>
    <x v="8"/>
    <x v="176"/>
    <x v="2"/>
    <x v="1"/>
  </r>
  <r>
    <x v="5501"/>
    <x v="911"/>
    <x v="8"/>
    <x v="1494"/>
    <x v="2"/>
    <x v="1"/>
  </r>
  <r>
    <x v="5502"/>
    <x v="844"/>
    <x v="8"/>
    <x v="1745"/>
    <x v="2"/>
    <x v="1"/>
  </r>
  <r>
    <x v="5503"/>
    <x v="480"/>
    <x v="8"/>
    <x v="485"/>
    <x v="2"/>
    <x v="1"/>
  </r>
  <r>
    <x v="5504"/>
    <x v="876"/>
    <x v="8"/>
    <x v="353"/>
    <x v="2"/>
    <x v="1"/>
  </r>
  <r>
    <x v="5505"/>
    <x v="303"/>
    <x v="8"/>
    <x v="990"/>
    <x v="2"/>
    <x v="1"/>
  </r>
  <r>
    <x v="5506"/>
    <x v="727"/>
    <x v="8"/>
    <x v="1106"/>
    <x v="2"/>
    <x v="1"/>
  </r>
  <r>
    <x v="5507"/>
    <x v="304"/>
    <x v="8"/>
    <x v="1318"/>
    <x v="2"/>
    <x v="1"/>
  </r>
  <r>
    <x v="5508"/>
    <x v="692"/>
    <x v="8"/>
    <x v="1746"/>
    <x v="2"/>
    <x v="1"/>
  </r>
  <r>
    <x v="5509"/>
    <x v="827"/>
    <x v="8"/>
    <x v="1408"/>
    <x v="2"/>
    <x v="1"/>
  </r>
  <r>
    <x v="5510"/>
    <x v="985"/>
    <x v="0"/>
    <x v="1747"/>
    <x v="2"/>
    <x v="1"/>
  </r>
  <r>
    <x v="5511"/>
    <x v="643"/>
    <x v="0"/>
    <x v="359"/>
    <x v="2"/>
    <x v="1"/>
  </r>
  <r>
    <x v="5512"/>
    <x v="644"/>
    <x v="0"/>
    <x v="359"/>
    <x v="2"/>
    <x v="1"/>
  </r>
  <r>
    <x v="5513"/>
    <x v="432"/>
    <x v="0"/>
    <x v="1499"/>
    <x v="2"/>
    <x v="0"/>
  </r>
  <r>
    <x v="5514"/>
    <x v="647"/>
    <x v="0"/>
    <x v="491"/>
    <x v="2"/>
    <x v="1"/>
  </r>
  <r>
    <x v="5515"/>
    <x v="973"/>
    <x v="0"/>
    <x v="360"/>
    <x v="2"/>
    <x v="0"/>
  </r>
  <r>
    <x v="5516"/>
    <x v="59"/>
    <x v="0"/>
    <x v="1748"/>
    <x v="2"/>
    <x v="1"/>
  </r>
  <r>
    <x v="5517"/>
    <x v="743"/>
    <x v="0"/>
    <x v="361"/>
    <x v="2"/>
    <x v="0"/>
  </r>
  <r>
    <x v="5518"/>
    <x v="324"/>
    <x v="0"/>
    <x v="1111"/>
    <x v="2"/>
    <x v="0"/>
  </r>
  <r>
    <x v="5519"/>
    <x v="821"/>
    <x v="0"/>
    <x v="1090"/>
    <x v="2"/>
    <x v="1"/>
  </r>
  <r>
    <x v="5520"/>
    <x v="730"/>
    <x v="0"/>
    <x v="1749"/>
    <x v="2"/>
    <x v="0"/>
  </r>
  <r>
    <x v="5521"/>
    <x v="792"/>
    <x v="1"/>
    <x v="494"/>
    <x v="2"/>
    <x v="1"/>
  </r>
  <r>
    <x v="5522"/>
    <x v="757"/>
    <x v="2"/>
    <x v="504"/>
    <x v="2"/>
    <x v="1"/>
  </r>
  <r>
    <x v="5523"/>
    <x v="468"/>
    <x v="5"/>
    <x v="1555"/>
    <x v="2"/>
    <x v="1"/>
  </r>
  <r>
    <x v="5524"/>
    <x v="469"/>
    <x v="5"/>
    <x v="200"/>
    <x v="2"/>
    <x v="1"/>
  </r>
  <r>
    <x v="5525"/>
    <x v="800"/>
    <x v="5"/>
    <x v="201"/>
    <x v="2"/>
    <x v="1"/>
  </r>
  <r>
    <x v="5526"/>
    <x v="471"/>
    <x v="4"/>
    <x v="702"/>
    <x v="2"/>
    <x v="1"/>
  </r>
  <r>
    <x v="5527"/>
    <x v="472"/>
    <x v="4"/>
    <x v="1411"/>
    <x v="2"/>
    <x v="1"/>
  </r>
  <r>
    <x v="5528"/>
    <x v="623"/>
    <x v="4"/>
    <x v="911"/>
    <x v="2"/>
    <x v="1"/>
  </r>
  <r>
    <x v="5529"/>
    <x v="790"/>
    <x v="4"/>
    <x v="203"/>
    <x v="2"/>
    <x v="1"/>
  </r>
  <r>
    <x v="5530"/>
    <x v="617"/>
    <x v="4"/>
    <x v="204"/>
    <x v="2"/>
    <x v="1"/>
  </r>
  <r>
    <x v="5531"/>
    <x v="473"/>
    <x v="4"/>
    <x v="204"/>
    <x v="2"/>
    <x v="1"/>
  </r>
  <r>
    <x v="5532"/>
    <x v="293"/>
    <x v="4"/>
    <x v="201"/>
    <x v="2"/>
    <x v="1"/>
  </r>
  <r>
    <x v="5533"/>
    <x v="968"/>
    <x v="4"/>
    <x v="205"/>
    <x v="2"/>
    <x v="1"/>
  </r>
  <r>
    <x v="5534"/>
    <x v="476"/>
    <x v="4"/>
    <x v="912"/>
    <x v="2"/>
    <x v="1"/>
  </r>
  <r>
    <x v="5535"/>
    <x v="477"/>
    <x v="4"/>
    <x v="912"/>
    <x v="2"/>
    <x v="1"/>
  </r>
  <r>
    <x v="5536"/>
    <x v="619"/>
    <x v="4"/>
    <x v="666"/>
    <x v="2"/>
    <x v="1"/>
  </r>
  <r>
    <x v="5537"/>
    <x v="478"/>
    <x v="4"/>
    <x v="1116"/>
    <x v="2"/>
    <x v="1"/>
  </r>
  <r>
    <x v="5538"/>
    <x v="449"/>
    <x v="0"/>
    <x v="913"/>
    <x v="2"/>
    <x v="1"/>
  </r>
  <r>
    <x v="5539"/>
    <x v="468"/>
    <x v="0"/>
    <x v="1750"/>
    <x v="2"/>
    <x v="0"/>
  </r>
  <r>
    <x v="5540"/>
    <x v="742"/>
    <x v="0"/>
    <x v="369"/>
    <x v="2"/>
    <x v="0"/>
  </r>
  <r>
    <x v="5541"/>
    <x v="126"/>
    <x v="7"/>
    <x v="1751"/>
    <x v="2"/>
    <x v="0"/>
  </r>
  <r>
    <x v="5542"/>
    <x v="644"/>
    <x v="7"/>
    <x v="208"/>
    <x v="2"/>
    <x v="0"/>
  </r>
  <r>
    <x v="5543"/>
    <x v="626"/>
    <x v="7"/>
    <x v="911"/>
    <x v="2"/>
    <x v="0"/>
  </r>
  <r>
    <x v="5544"/>
    <x v="646"/>
    <x v="7"/>
    <x v="1752"/>
    <x v="2"/>
    <x v="0"/>
  </r>
  <r>
    <x v="5545"/>
    <x v="856"/>
    <x v="0"/>
    <x v="615"/>
    <x v="2"/>
    <x v="1"/>
  </r>
  <r>
    <x v="5546"/>
    <x v="476"/>
    <x v="0"/>
    <x v="1226"/>
    <x v="2"/>
    <x v="0"/>
  </r>
  <r>
    <x v="5547"/>
    <x v="650"/>
    <x v="0"/>
    <x v="1753"/>
    <x v="2"/>
    <x v="1"/>
  </r>
  <r>
    <x v="5548"/>
    <x v="1002"/>
    <x v="0"/>
    <x v="96"/>
    <x v="2"/>
    <x v="0"/>
  </r>
  <r>
    <x v="5549"/>
    <x v="20"/>
    <x v="0"/>
    <x v="346"/>
    <x v="2"/>
    <x v="0"/>
  </r>
  <r>
    <x v="5550"/>
    <x v="427"/>
    <x v="0"/>
    <x v="1652"/>
    <x v="2"/>
    <x v="0"/>
  </r>
  <r>
    <x v="5551"/>
    <x v="804"/>
    <x v="0"/>
    <x v="1121"/>
    <x v="2"/>
    <x v="0"/>
  </r>
  <r>
    <x v="5552"/>
    <x v="781"/>
    <x v="0"/>
    <x v="1122"/>
    <x v="2"/>
    <x v="1"/>
  </r>
  <r>
    <x v="5553"/>
    <x v="268"/>
    <x v="0"/>
    <x v="1123"/>
    <x v="2"/>
    <x v="1"/>
  </r>
  <r>
    <x v="5554"/>
    <x v="312"/>
    <x v="0"/>
    <x v="1754"/>
    <x v="2"/>
    <x v="0"/>
  </r>
  <r>
    <x v="5555"/>
    <x v="792"/>
    <x v="0"/>
    <x v="1330"/>
    <x v="2"/>
    <x v="0"/>
  </r>
  <r>
    <x v="5556"/>
    <x v="704"/>
    <x v="0"/>
    <x v="1511"/>
    <x v="2"/>
    <x v="1"/>
  </r>
  <r>
    <x v="5557"/>
    <x v="677"/>
    <x v="0"/>
    <x v="1755"/>
    <x v="2"/>
    <x v="0"/>
  </r>
  <r>
    <x v="5558"/>
    <x v="697"/>
    <x v="0"/>
    <x v="1331"/>
    <x v="2"/>
    <x v="1"/>
  </r>
  <r>
    <x v="5559"/>
    <x v="392"/>
    <x v="0"/>
    <x v="375"/>
    <x v="2"/>
    <x v="0"/>
  </r>
  <r>
    <x v="5560"/>
    <x v="452"/>
    <x v="0"/>
    <x v="216"/>
    <x v="2"/>
    <x v="1"/>
  </r>
  <r>
    <x v="5561"/>
    <x v="699"/>
    <x v="0"/>
    <x v="1756"/>
    <x v="2"/>
    <x v="1"/>
  </r>
  <r>
    <x v="5562"/>
    <x v="1003"/>
    <x v="0"/>
    <x v="219"/>
    <x v="2"/>
    <x v="0"/>
  </r>
  <r>
    <x v="5563"/>
    <x v="927"/>
    <x v="0"/>
    <x v="1757"/>
    <x v="2"/>
    <x v="1"/>
  </r>
  <r>
    <x v="5564"/>
    <x v="717"/>
    <x v="0"/>
    <x v="1758"/>
    <x v="2"/>
    <x v="1"/>
  </r>
  <r>
    <x v="5565"/>
    <x v="571"/>
    <x v="0"/>
    <x v="1129"/>
    <x v="2"/>
    <x v="0"/>
  </r>
  <r>
    <x v="5566"/>
    <x v="1005"/>
    <x v="0"/>
    <x v="1129"/>
    <x v="2"/>
    <x v="0"/>
  </r>
  <r>
    <x v="5567"/>
    <x v="825"/>
    <x v="0"/>
    <x v="222"/>
    <x v="2"/>
    <x v="0"/>
  </r>
  <r>
    <x v="5568"/>
    <x v="863"/>
    <x v="0"/>
    <x v="728"/>
    <x v="2"/>
    <x v="1"/>
  </r>
  <r>
    <x v="5569"/>
    <x v="454"/>
    <x v="0"/>
    <x v="728"/>
    <x v="2"/>
    <x v="1"/>
  </r>
  <r>
    <x v="5570"/>
    <x v="509"/>
    <x v="0"/>
    <x v="223"/>
    <x v="2"/>
    <x v="0"/>
  </r>
  <r>
    <x v="5571"/>
    <x v="800"/>
    <x v="0"/>
    <x v="224"/>
    <x v="2"/>
    <x v="0"/>
  </r>
  <r>
    <x v="5572"/>
    <x v="4"/>
    <x v="0"/>
    <x v="729"/>
    <x v="2"/>
    <x v="1"/>
  </r>
  <r>
    <x v="5573"/>
    <x v="456"/>
    <x v="0"/>
    <x v="729"/>
    <x v="2"/>
    <x v="1"/>
  </r>
  <r>
    <x v="5574"/>
    <x v="414"/>
    <x v="0"/>
    <x v="208"/>
    <x v="2"/>
    <x v="0"/>
  </r>
  <r>
    <x v="5575"/>
    <x v="676"/>
    <x v="0"/>
    <x v="671"/>
    <x v="2"/>
    <x v="0"/>
  </r>
  <r>
    <x v="5576"/>
    <x v="416"/>
    <x v="0"/>
    <x v="1485"/>
    <x v="2"/>
    <x v="0"/>
  </r>
  <r>
    <x v="5577"/>
    <x v="624"/>
    <x v="0"/>
    <x v="1262"/>
    <x v="2"/>
    <x v="0"/>
  </r>
  <r>
    <x v="5578"/>
    <x v="998"/>
    <x v="0"/>
    <x v="226"/>
    <x v="2"/>
    <x v="0"/>
  </r>
  <r>
    <x v="5579"/>
    <x v="975"/>
    <x v="0"/>
    <x v="300"/>
    <x v="2"/>
    <x v="0"/>
  </r>
  <r>
    <x v="5580"/>
    <x v="768"/>
    <x v="0"/>
    <x v="300"/>
    <x v="2"/>
    <x v="0"/>
  </r>
  <r>
    <x v="5581"/>
    <x v="649"/>
    <x v="0"/>
    <x v="516"/>
    <x v="2"/>
    <x v="0"/>
  </r>
  <r>
    <x v="5582"/>
    <x v="238"/>
    <x v="0"/>
    <x v="382"/>
    <x v="2"/>
    <x v="1"/>
  </r>
  <r>
    <x v="5583"/>
    <x v="691"/>
    <x v="0"/>
    <x v="1516"/>
    <x v="2"/>
    <x v="0"/>
  </r>
  <r>
    <x v="5584"/>
    <x v="206"/>
    <x v="0"/>
    <x v="1010"/>
    <x v="2"/>
    <x v="1"/>
  </r>
  <r>
    <x v="5585"/>
    <x v="262"/>
    <x v="0"/>
    <x v="1586"/>
    <x v="2"/>
    <x v="1"/>
  </r>
  <r>
    <x v="5586"/>
    <x v="81"/>
    <x v="0"/>
    <x v="1011"/>
    <x v="2"/>
    <x v="0"/>
  </r>
  <r>
    <x v="5587"/>
    <x v="572"/>
    <x v="0"/>
    <x v="1759"/>
    <x v="2"/>
    <x v="0"/>
  </r>
  <r>
    <x v="5588"/>
    <x v="465"/>
    <x v="0"/>
    <x v="1760"/>
    <x v="2"/>
    <x v="0"/>
  </r>
  <r>
    <x v="5589"/>
    <x v="736"/>
    <x v="0"/>
    <x v="1761"/>
    <x v="2"/>
    <x v="1"/>
  </r>
  <r>
    <x v="5590"/>
    <x v="921"/>
    <x v="0"/>
    <x v="1762"/>
    <x v="2"/>
    <x v="0"/>
  </r>
  <r>
    <x v="5591"/>
    <x v="808"/>
    <x v="0"/>
    <x v="387"/>
    <x v="2"/>
    <x v="0"/>
  </r>
  <r>
    <x v="5592"/>
    <x v="582"/>
    <x v="0"/>
    <x v="1763"/>
    <x v="2"/>
    <x v="0"/>
  </r>
  <r>
    <x v="5593"/>
    <x v="590"/>
    <x v="0"/>
    <x v="1764"/>
    <x v="2"/>
    <x v="1"/>
  </r>
  <r>
    <x v="5594"/>
    <x v="734"/>
    <x v="0"/>
    <x v="1701"/>
    <x v="2"/>
    <x v="1"/>
  </r>
  <r>
    <x v="5595"/>
    <x v="107"/>
    <x v="0"/>
    <x v="737"/>
    <x v="2"/>
    <x v="0"/>
  </r>
  <r>
    <x v="5596"/>
    <x v="872"/>
    <x v="0"/>
    <x v="738"/>
    <x v="2"/>
    <x v="0"/>
  </r>
  <r>
    <x v="5597"/>
    <x v="809"/>
    <x v="0"/>
    <x v="1019"/>
    <x v="2"/>
    <x v="1"/>
  </r>
  <r>
    <x v="5598"/>
    <x v="799"/>
    <x v="0"/>
    <x v="1702"/>
    <x v="2"/>
    <x v="0"/>
  </r>
  <r>
    <x v="5599"/>
    <x v="562"/>
    <x v="0"/>
    <x v="395"/>
    <x v="2"/>
    <x v="1"/>
  </r>
  <r>
    <x v="5600"/>
    <x v="189"/>
    <x v="0"/>
    <x v="18"/>
    <x v="2"/>
    <x v="1"/>
  </r>
  <r>
    <x v="5601"/>
    <x v="755"/>
    <x v="0"/>
    <x v="245"/>
    <x v="2"/>
    <x v="1"/>
  </r>
  <r>
    <x v="5602"/>
    <x v="715"/>
    <x v="0"/>
    <x v="1765"/>
    <x v="2"/>
    <x v="1"/>
  </r>
  <r>
    <x v="5603"/>
    <x v="103"/>
    <x v="0"/>
    <x v="398"/>
    <x v="2"/>
    <x v="0"/>
  </r>
  <r>
    <x v="5604"/>
    <x v="957"/>
    <x v="0"/>
    <x v="934"/>
    <x v="2"/>
    <x v="1"/>
  </r>
  <r>
    <x v="5605"/>
    <x v="607"/>
    <x v="0"/>
    <x v="22"/>
    <x v="2"/>
    <x v="1"/>
  </r>
  <r>
    <x v="5606"/>
    <x v="105"/>
    <x v="0"/>
    <x v="22"/>
    <x v="2"/>
    <x v="1"/>
  </r>
  <r>
    <x v="5607"/>
    <x v="994"/>
    <x v="0"/>
    <x v="532"/>
    <x v="2"/>
    <x v="1"/>
  </r>
  <r>
    <x v="5608"/>
    <x v="120"/>
    <x v="0"/>
    <x v="813"/>
    <x v="2"/>
    <x v="1"/>
  </r>
  <r>
    <x v="5609"/>
    <x v="102"/>
    <x v="0"/>
    <x v="427"/>
    <x v="2"/>
    <x v="0"/>
  </r>
  <r>
    <x v="5610"/>
    <x v="75"/>
    <x v="0"/>
    <x v="653"/>
    <x v="2"/>
    <x v="0"/>
  </r>
  <r>
    <x v="5611"/>
    <x v="922"/>
    <x v="0"/>
    <x v="653"/>
    <x v="2"/>
    <x v="0"/>
  </r>
  <r>
    <x v="5612"/>
    <x v="846"/>
    <x v="0"/>
    <x v="1441"/>
    <x v="2"/>
    <x v="1"/>
  </r>
  <r>
    <x v="5613"/>
    <x v="732"/>
    <x v="0"/>
    <x v="25"/>
    <x v="2"/>
    <x v="0"/>
  </r>
  <r>
    <x v="5614"/>
    <x v="773"/>
    <x v="0"/>
    <x v="1442"/>
    <x v="2"/>
    <x v="0"/>
  </r>
  <r>
    <x v="5615"/>
    <x v="147"/>
    <x v="0"/>
    <x v="249"/>
    <x v="2"/>
    <x v="1"/>
  </r>
  <r>
    <x v="5616"/>
    <x v="179"/>
    <x v="0"/>
    <x v="250"/>
    <x v="2"/>
    <x v="0"/>
  </r>
  <r>
    <x v="5617"/>
    <x v="559"/>
    <x v="0"/>
    <x v="1533"/>
    <x v="2"/>
    <x v="1"/>
  </r>
  <r>
    <x v="5618"/>
    <x v="171"/>
    <x v="0"/>
    <x v="1533"/>
    <x v="2"/>
    <x v="1"/>
  </r>
  <r>
    <x v="5619"/>
    <x v="735"/>
    <x v="0"/>
    <x v="402"/>
    <x v="2"/>
    <x v="1"/>
  </r>
  <r>
    <x v="5620"/>
    <x v="700"/>
    <x v="0"/>
    <x v="1156"/>
    <x v="2"/>
    <x v="1"/>
  </r>
  <r>
    <x v="5621"/>
    <x v="901"/>
    <x v="0"/>
    <x v="29"/>
    <x v="2"/>
    <x v="1"/>
  </r>
  <r>
    <x v="5622"/>
    <x v="18"/>
    <x v="0"/>
    <x v="34"/>
    <x v="2"/>
    <x v="1"/>
  </r>
  <r>
    <x v="5623"/>
    <x v="553"/>
    <x v="0"/>
    <x v="1258"/>
    <x v="2"/>
    <x v="1"/>
  </r>
  <r>
    <x v="5624"/>
    <x v="713"/>
    <x v="0"/>
    <x v="1706"/>
    <x v="2"/>
    <x v="1"/>
  </r>
  <r>
    <x v="5625"/>
    <x v="869"/>
    <x v="0"/>
    <x v="29"/>
    <x v="2"/>
    <x v="0"/>
  </r>
  <r>
    <x v="5626"/>
    <x v="595"/>
    <x v="0"/>
    <x v="407"/>
    <x v="2"/>
    <x v="1"/>
  </r>
  <r>
    <x v="5627"/>
    <x v="890"/>
    <x v="0"/>
    <x v="1259"/>
    <x v="2"/>
    <x v="0"/>
  </r>
  <r>
    <x v="5628"/>
    <x v="602"/>
    <x v="0"/>
    <x v="1305"/>
    <x v="2"/>
    <x v="0"/>
  </r>
  <r>
    <x v="5629"/>
    <x v="843"/>
    <x v="0"/>
    <x v="1356"/>
    <x v="2"/>
    <x v="1"/>
  </r>
  <r>
    <x v="5630"/>
    <x v="737"/>
    <x v="0"/>
    <x v="264"/>
    <x v="2"/>
    <x v="0"/>
  </r>
  <r>
    <x v="5631"/>
    <x v="812"/>
    <x v="0"/>
    <x v="264"/>
    <x v="2"/>
    <x v="0"/>
  </r>
  <r>
    <x v="5632"/>
    <x v="148"/>
    <x v="0"/>
    <x v="1539"/>
    <x v="2"/>
    <x v="0"/>
  </r>
  <r>
    <x v="5633"/>
    <x v="980"/>
    <x v="0"/>
    <x v="757"/>
    <x v="2"/>
    <x v="0"/>
  </r>
  <r>
    <x v="5634"/>
    <x v="725"/>
    <x v="1"/>
    <x v="1037"/>
    <x v="2"/>
    <x v="0"/>
  </r>
  <r>
    <x v="5635"/>
    <x v="535"/>
    <x v="1"/>
    <x v="1037"/>
    <x v="2"/>
    <x v="0"/>
  </r>
  <r>
    <x v="5636"/>
    <x v="228"/>
    <x v="1"/>
    <x v="48"/>
    <x v="2"/>
    <x v="0"/>
  </r>
  <r>
    <x v="5637"/>
    <x v="223"/>
    <x v="1"/>
    <x v="49"/>
    <x v="2"/>
    <x v="0"/>
  </r>
  <r>
    <x v="5638"/>
    <x v="719"/>
    <x v="1"/>
    <x v="50"/>
    <x v="2"/>
    <x v="0"/>
  </r>
  <r>
    <x v="5639"/>
    <x v="558"/>
    <x v="1"/>
    <x v="1766"/>
    <x v="2"/>
    <x v="0"/>
  </r>
  <r>
    <x v="5640"/>
    <x v="523"/>
    <x v="1"/>
    <x v="51"/>
    <x v="2"/>
    <x v="0"/>
  </r>
  <r>
    <x v="5641"/>
    <x v="280"/>
    <x v="1"/>
    <x v="52"/>
    <x v="2"/>
    <x v="0"/>
  </r>
  <r>
    <x v="5642"/>
    <x v="728"/>
    <x v="1"/>
    <x v="53"/>
    <x v="2"/>
    <x v="0"/>
  </r>
  <r>
    <x v="5643"/>
    <x v="612"/>
    <x v="1"/>
    <x v="1038"/>
    <x v="2"/>
    <x v="0"/>
  </r>
  <r>
    <x v="5644"/>
    <x v="534"/>
    <x v="1"/>
    <x v="1767"/>
    <x v="2"/>
    <x v="0"/>
  </r>
  <r>
    <x v="5645"/>
    <x v="73"/>
    <x v="1"/>
    <x v="55"/>
    <x v="2"/>
    <x v="1"/>
  </r>
  <r>
    <x v="5646"/>
    <x v="552"/>
    <x v="1"/>
    <x v="55"/>
    <x v="2"/>
    <x v="1"/>
  </r>
  <r>
    <x v="5647"/>
    <x v="1004"/>
    <x v="1"/>
    <x v="1768"/>
    <x v="2"/>
    <x v="1"/>
  </r>
  <r>
    <x v="5648"/>
    <x v="700"/>
    <x v="1"/>
    <x v="56"/>
    <x v="2"/>
    <x v="1"/>
  </r>
  <r>
    <x v="5649"/>
    <x v="657"/>
    <x v="1"/>
    <x v="1453"/>
    <x v="2"/>
    <x v="1"/>
  </r>
  <r>
    <x v="5650"/>
    <x v="554"/>
    <x v="1"/>
    <x v="56"/>
    <x v="2"/>
    <x v="1"/>
  </r>
  <r>
    <x v="5651"/>
    <x v="946"/>
    <x v="1"/>
    <x v="1769"/>
    <x v="2"/>
    <x v="1"/>
  </r>
  <r>
    <x v="5652"/>
    <x v="555"/>
    <x v="1"/>
    <x v="942"/>
    <x v="2"/>
    <x v="1"/>
  </r>
  <r>
    <x v="5653"/>
    <x v="531"/>
    <x v="1"/>
    <x v="652"/>
    <x v="2"/>
    <x v="1"/>
  </r>
  <r>
    <x v="5654"/>
    <x v="893"/>
    <x v="1"/>
    <x v="1361"/>
    <x v="2"/>
    <x v="1"/>
  </r>
  <r>
    <x v="5655"/>
    <x v="557"/>
    <x v="1"/>
    <x v="58"/>
    <x v="2"/>
    <x v="1"/>
  </r>
  <r>
    <x v="5656"/>
    <x v="755"/>
    <x v="1"/>
    <x v="58"/>
    <x v="2"/>
    <x v="1"/>
  </r>
  <r>
    <x v="5657"/>
    <x v="409"/>
    <x v="1"/>
    <x v="60"/>
    <x v="2"/>
    <x v="1"/>
  </r>
  <r>
    <x v="5658"/>
    <x v="932"/>
    <x v="1"/>
    <x v="1770"/>
    <x v="2"/>
    <x v="1"/>
  </r>
  <r>
    <x v="5659"/>
    <x v="560"/>
    <x v="1"/>
    <x v="64"/>
    <x v="2"/>
    <x v="1"/>
  </r>
  <r>
    <x v="5660"/>
    <x v="561"/>
    <x v="1"/>
    <x v="655"/>
    <x v="2"/>
    <x v="1"/>
  </r>
  <r>
    <x v="5661"/>
    <x v="713"/>
    <x v="1"/>
    <x v="760"/>
    <x v="2"/>
    <x v="1"/>
  </r>
  <r>
    <x v="5662"/>
    <x v="562"/>
    <x v="1"/>
    <x v="760"/>
    <x v="2"/>
    <x v="1"/>
  </r>
  <r>
    <x v="5663"/>
    <x v="993"/>
    <x v="2"/>
    <x v="1771"/>
    <x v="2"/>
    <x v="0"/>
  </r>
  <r>
    <x v="5664"/>
    <x v="746"/>
    <x v="2"/>
    <x v="1165"/>
    <x v="2"/>
    <x v="0"/>
  </r>
  <r>
    <x v="5665"/>
    <x v="899"/>
    <x v="2"/>
    <x v="69"/>
    <x v="2"/>
    <x v="0"/>
  </r>
  <r>
    <x v="5666"/>
    <x v="53"/>
    <x v="2"/>
    <x v="1772"/>
    <x v="2"/>
    <x v="0"/>
  </r>
  <r>
    <x v="5667"/>
    <x v="747"/>
    <x v="2"/>
    <x v="67"/>
    <x v="2"/>
    <x v="0"/>
  </r>
  <r>
    <x v="5668"/>
    <x v="748"/>
    <x v="2"/>
    <x v="72"/>
    <x v="2"/>
    <x v="0"/>
  </r>
  <r>
    <x v="5669"/>
    <x v="986"/>
    <x v="2"/>
    <x v="765"/>
    <x v="2"/>
    <x v="0"/>
  </r>
  <r>
    <x v="5670"/>
    <x v="989"/>
    <x v="2"/>
    <x v="1266"/>
    <x v="2"/>
    <x v="0"/>
  </r>
  <r>
    <x v="5671"/>
    <x v="54"/>
    <x v="2"/>
    <x v="1608"/>
    <x v="2"/>
    <x v="0"/>
  </r>
  <r>
    <x v="5672"/>
    <x v="749"/>
    <x v="2"/>
    <x v="1773"/>
    <x v="2"/>
    <x v="0"/>
  </r>
  <r>
    <x v="5673"/>
    <x v="990"/>
    <x v="2"/>
    <x v="1365"/>
    <x v="2"/>
    <x v="0"/>
  </r>
  <r>
    <x v="5674"/>
    <x v="994"/>
    <x v="2"/>
    <x v="767"/>
    <x v="2"/>
    <x v="0"/>
  </r>
  <r>
    <x v="5675"/>
    <x v="751"/>
    <x v="2"/>
    <x v="766"/>
    <x v="2"/>
    <x v="0"/>
  </r>
  <r>
    <x v="5676"/>
    <x v="752"/>
    <x v="2"/>
    <x v="78"/>
    <x v="2"/>
    <x v="0"/>
  </r>
  <r>
    <x v="5677"/>
    <x v="537"/>
    <x v="2"/>
    <x v="548"/>
    <x v="2"/>
    <x v="0"/>
  </r>
  <r>
    <x v="5678"/>
    <x v="753"/>
    <x v="2"/>
    <x v="656"/>
    <x v="2"/>
    <x v="0"/>
  </r>
  <r>
    <x v="5679"/>
    <x v="898"/>
    <x v="2"/>
    <x v="548"/>
    <x v="2"/>
    <x v="0"/>
  </r>
  <r>
    <x v="5680"/>
    <x v="338"/>
    <x v="2"/>
    <x v="504"/>
    <x v="2"/>
    <x v="1"/>
  </r>
  <r>
    <x v="5681"/>
    <x v="111"/>
    <x v="2"/>
    <x v="222"/>
    <x v="2"/>
    <x v="0"/>
  </r>
  <r>
    <x v="5682"/>
    <x v="810"/>
    <x v="2"/>
    <x v="1369"/>
    <x v="2"/>
    <x v="0"/>
  </r>
  <r>
    <x v="5683"/>
    <x v="811"/>
    <x v="2"/>
    <x v="551"/>
    <x v="2"/>
    <x v="0"/>
  </r>
  <r>
    <x v="5684"/>
    <x v="50"/>
    <x v="2"/>
    <x v="1379"/>
    <x v="2"/>
    <x v="0"/>
  </r>
  <r>
    <x v="5685"/>
    <x v="192"/>
    <x v="2"/>
    <x v="1774"/>
    <x v="2"/>
    <x v="0"/>
  </r>
  <r>
    <x v="5686"/>
    <x v="787"/>
    <x v="2"/>
    <x v="1775"/>
    <x v="2"/>
    <x v="0"/>
  </r>
  <r>
    <x v="5687"/>
    <x v="539"/>
    <x v="2"/>
    <x v="285"/>
    <x v="2"/>
    <x v="1"/>
  </r>
  <r>
    <x v="5688"/>
    <x v="908"/>
    <x v="2"/>
    <x v="866"/>
    <x v="2"/>
    <x v="1"/>
  </r>
  <r>
    <x v="5689"/>
    <x v="117"/>
    <x v="2"/>
    <x v="1776"/>
    <x v="2"/>
    <x v="0"/>
  </r>
  <r>
    <x v="5690"/>
    <x v="118"/>
    <x v="2"/>
    <x v="1777"/>
    <x v="2"/>
    <x v="0"/>
  </r>
  <r>
    <x v="5691"/>
    <x v="194"/>
    <x v="2"/>
    <x v="1778"/>
    <x v="2"/>
    <x v="0"/>
  </r>
  <r>
    <x v="5692"/>
    <x v="188"/>
    <x v="2"/>
    <x v="951"/>
    <x v="2"/>
    <x v="0"/>
  </r>
  <r>
    <x v="5693"/>
    <x v="546"/>
    <x v="2"/>
    <x v="666"/>
    <x v="2"/>
    <x v="1"/>
  </r>
  <r>
    <x v="5694"/>
    <x v="195"/>
    <x v="2"/>
    <x v="300"/>
    <x v="2"/>
    <x v="0"/>
  </r>
  <r>
    <x v="5695"/>
    <x v="932"/>
    <x v="2"/>
    <x v="564"/>
    <x v="2"/>
    <x v="1"/>
  </r>
  <r>
    <x v="5696"/>
    <x v="776"/>
    <x v="2"/>
    <x v="1779"/>
    <x v="2"/>
    <x v="0"/>
  </r>
  <r>
    <x v="5697"/>
    <x v="323"/>
    <x v="2"/>
    <x v="293"/>
    <x v="2"/>
    <x v="0"/>
  </r>
  <r>
    <x v="5698"/>
    <x v="812"/>
    <x v="2"/>
    <x v="1780"/>
    <x v="2"/>
    <x v="0"/>
  </r>
  <r>
    <x v="5699"/>
    <x v="657"/>
    <x v="3"/>
    <x v="222"/>
    <x v="2"/>
    <x v="0"/>
  </r>
  <r>
    <x v="5700"/>
    <x v="355"/>
    <x v="3"/>
    <x v="1781"/>
    <x v="2"/>
    <x v="0"/>
  </r>
  <r>
    <x v="5701"/>
    <x v="355"/>
    <x v="3"/>
    <x v="1781"/>
    <x v="2"/>
    <x v="0"/>
  </r>
  <r>
    <x v="5702"/>
    <x v="771"/>
    <x v="3"/>
    <x v="95"/>
    <x v="2"/>
    <x v="0"/>
  </r>
  <r>
    <x v="5703"/>
    <x v="574"/>
    <x v="3"/>
    <x v="493"/>
    <x v="2"/>
    <x v="0"/>
  </r>
  <r>
    <x v="5704"/>
    <x v="722"/>
    <x v="3"/>
    <x v="217"/>
    <x v="2"/>
    <x v="0"/>
  </r>
  <r>
    <x v="5705"/>
    <x v="116"/>
    <x v="3"/>
    <x v="40"/>
    <x v="2"/>
    <x v="0"/>
  </r>
  <r>
    <x v="5706"/>
    <x v="720"/>
    <x v="3"/>
    <x v="780"/>
    <x v="2"/>
    <x v="0"/>
  </r>
  <r>
    <x v="5707"/>
    <x v="584"/>
    <x v="3"/>
    <x v="101"/>
    <x v="2"/>
    <x v="0"/>
  </r>
  <r>
    <x v="5708"/>
    <x v="608"/>
    <x v="3"/>
    <x v="300"/>
    <x v="2"/>
    <x v="0"/>
  </r>
  <r>
    <x v="5709"/>
    <x v="294"/>
    <x v="3"/>
    <x v="1782"/>
    <x v="2"/>
    <x v="0"/>
  </r>
  <r>
    <x v="5710"/>
    <x v="295"/>
    <x v="3"/>
    <x v="563"/>
    <x v="2"/>
    <x v="0"/>
  </r>
  <r>
    <x v="5711"/>
    <x v="714"/>
    <x v="3"/>
    <x v="300"/>
    <x v="2"/>
    <x v="0"/>
  </r>
  <r>
    <x v="5712"/>
    <x v="205"/>
    <x v="3"/>
    <x v="300"/>
    <x v="2"/>
    <x v="0"/>
  </r>
  <r>
    <x v="5713"/>
    <x v="518"/>
    <x v="3"/>
    <x v="104"/>
    <x v="2"/>
    <x v="1"/>
  </r>
  <r>
    <x v="5714"/>
    <x v="766"/>
    <x v="3"/>
    <x v="674"/>
    <x v="2"/>
    <x v="1"/>
  </r>
  <r>
    <x v="5715"/>
    <x v="611"/>
    <x v="3"/>
    <x v="105"/>
    <x v="2"/>
    <x v="1"/>
  </r>
  <r>
    <x v="5716"/>
    <x v="96"/>
    <x v="3"/>
    <x v="104"/>
    <x v="2"/>
    <x v="1"/>
  </r>
  <r>
    <x v="5717"/>
    <x v="289"/>
    <x v="3"/>
    <x v="106"/>
    <x v="2"/>
    <x v="1"/>
  </r>
  <r>
    <x v="5718"/>
    <x v="291"/>
    <x v="3"/>
    <x v="138"/>
    <x v="2"/>
    <x v="1"/>
  </r>
  <r>
    <x v="5719"/>
    <x v="27"/>
    <x v="3"/>
    <x v="1063"/>
    <x v="2"/>
    <x v="1"/>
  </r>
  <r>
    <x v="5720"/>
    <x v="56"/>
    <x v="3"/>
    <x v="1063"/>
    <x v="2"/>
    <x v="1"/>
  </r>
  <r>
    <x v="5721"/>
    <x v="57"/>
    <x v="3"/>
    <x v="464"/>
    <x v="2"/>
    <x v="1"/>
  </r>
  <r>
    <x v="5722"/>
    <x v="586"/>
    <x v="3"/>
    <x v="465"/>
    <x v="2"/>
    <x v="1"/>
  </r>
  <r>
    <x v="5723"/>
    <x v="769"/>
    <x v="3"/>
    <x v="465"/>
    <x v="2"/>
    <x v="1"/>
  </r>
  <r>
    <x v="5724"/>
    <x v="526"/>
    <x v="3"/>
    <x v="467"/>
    <x v="2"/>
    <x v="1"/>
  </r>
  <r>
    <x v="5725"/>
    <x v="703"/>
    <x v="4"/>
    <x v="302"/>
    <x v="2"/>
    <x v="1"/>
  </r>
  <r>
    <x v="5726"/>
    <x v="106"/>
    <x v="4"/>
    <x v="1066"/>
    <x v="2"/>
    <x v="1"/>
  </r>
  <r>
    <x v="5727"/>
    <x v="758"/>
    <x v="4"/>
    <x v="303"/>
    <x v="2"/>
    <x v="1"/>
  </r>
  <r>
    <x v="5728"/>
    <x v="759"/>
    <x v="4"/>
    <x v="1066"/>
    <x v="2"/>
    <x v="1"/>
  </r>
  <r>
    <x v="5729"/>
    <x v="807"/>
    <x v="4"/>
    <x v="1066"/>
    <x v="2"/>
    <x v="1"/>
  </r>
  <r>
    <x v="5730"/>
    <x v="413"/>
    <x v="4"/>
    <x v="113"/>
    <x v="2"/>
    <x v="1"/>
  </r>
  <r>
    <x v="5731"/>
    <x v="601"/>
    <x v="4"/>
    <x v="786"/>
    <x v="2"/>
    <x v="1"/>
  </r>
  <r>
    <x v="5732"/>
    <x v="808"/>
    <x v="4"/>
    <x v="449"/>
    <x v="2"/>
    <x v="1"/>
  </r>
  <r>
    <x v="5733"/>
    <x v="602"/>
    <x v="5"/>
    <x v="963"/>
    <x v="2"/>
    <x v="1"/>
  </r>
  <r>
    <x v="5734"/>
    <x v="102"/>
    <x v="5"/>
    <x v="1783"/>
    <x v="2"/>
    <x v="1"/>
  </r>
  <r>
    <x v="5735"/>
    <x v="24"/>
    <x v="5"/>
    <x v="109"/>
    <x v="2"/>
    <x v="1"/>
  </r>
  <r>
    <x v="5736"/>
    <x v="219"/>
    <x v="5"/>
    <x v="1784"/>
    <x v="2"/>
    <x v="1"/>
  </r>
  <r>
    <x v="5737"/>
    <x v="103"/>
    <x v="5"/>
    <x v="273"/>
    <x v="2"/>
    <x v="1"/>
  </r>
  <r>
    <x v="5738"/>
    <x v="109"/>
    <x v="5"/>
    <x v="115"/>
    <x v="2"/>
    <x v="1"/>
  </r>
  <r>
    <x v="5739"/>
    <x v="708"/>
    <x v="5"/>
    <x v="121"/>
    <x v="2"/>
    <x v="1"/>
  </r>
  <r>
    <x v="5740"/>
    <x v="709"/>
    <x v="5"/>
    <x v="570"/>
    <x v="2"/>
    <x v="1"/>
  </r>
  <r>
    <x v="5741"/>
    <x v="860"/>
    <x v="5"/>
    <x v="1191"/>
    <x v="2"/>
    <x v="1"/>
  </r>
  <r>
    <x v="5742"/>
    <x v="828"/>
    <x v="5"/>
    <x v="881"/>
    <x v="2"/>
    <x v="1"/>
  </r>
  <r>
    <x v="5743"/>
    <x v="157"/>
    <x v="5"/>
    <x v="967"/>
    <x v="2"/>
    <x v="1"/>
  </r>
  <r>
    <x v="5744"/>
    <x v="794"/>
    <x v="5"/>
    <x v="1622"/>
    <x v="2"/>
    <x v="1"/>
  </r>
  <r>
    <x v="5745"/>
    <x v="8"/>
    <x v="5"/>
    <x v="1785"/>
    <x v="2"/>
    <x v="1"/>
  </r>
  <r>
    <x v="5746"/>
    <x v="158"/>
    <x v="5"/>
    <x v="1561"/>
    <x v="2"/>
    <x v="1"/>
  </r>
  <r>
    <x v="5747"/>
    <x v="63"/>
    <x v="5"/>
    <x v="1786"/>
    <x v="2"/>
    <x v="1"/>
  </r>
  <r>
    <x v="5748"/>
    <x v="992"/>
    <x v="5"/>
    <x v="312"/>
    <x v="2"/>
    <x v="1"/>
  </r>
  <r>
    <x v="5749"/>
    <x v="945"/>
    <x v="5"/>
    <x v="1073"/>
    <x v="2"/>
    <x v="1"/>
  </r>
  <r>
    <x v="5750"/>
    <x v="995"/>
    <x v="5"/>
    <x v="793"/>
    <x v="2"/>
    <x v="1"/>
  </r>
  <r>
    <x v="5751"/>
    <x v="786"/>
    <x v="5"/>
    <x v="457"/>
    <x v="2"/>
    <x v="1"/>
  </r>
  <r>
    <x v="5752"/>
    <x v="65"/>
    <x v="5"/>
    <x v="1073"/>
    <x v="2"/>
    <x v="1"/>
  </r>
  <r>
    <x v="5753"/>
    <x v="461"/>
    <x v="5"/>
    <x v="577"/>
    <x v="2"/>
    <x v="1"/>
  </r>
  <r>
    <x v="5754"/>
    <x v="789"/>
    <x v="5"/>
    <x v="1787"/>
    <x v="2"/>
    <x v="1"/>
  </r>
  <r>
    <x v="5755"/>
    <x v="129"/>
    <x v="5"/>
    <x v="1788"/>
    <x v="2"/>
    <x v="1"/>
  </r>
  <r>
    <x v="5756"/>
    <x v="187"/>
    <x v="5"/>
    <x v="316"/>
    <x v="2"/>
    <x v="1"/>
  </r>
  <r>
    <x v="5757"/>
    <x v="797"/>
    <x v="5"/>
    <x v="134"/>
    <x v="2"/>
    <x v="1"/>
  </r>
  <r>
    <x v="5758"/>
    <x v="47"/>
    <x v="5"/>
    <x v="1789"/>
    <x v="2"/>
    <x v="1"/>
  </r>
  <r>
    <x v="5759"/>
    <x v="41"/>
    <x v="5"/>
    <x v="130"/>
    <x v="2"/>
    <x v="1"/>
  </r>
  <r>
    <x v="5760"/>
    <x v="122"/>
    <x v="6"/>
    <x v="136"/>
    <x v="2"/>
    <x v="1"/>
  </r>
  <r>
    <x v="5761"/>
    <x v="993"/>
    <x v="6"/>
    <x v="1564"/>
    <x v="2"/>
    <x v="1"/>
  </r>
  <r>
    <x v="5762"/>
    <x v="1005"/>
    <x v="6"/>
    <x v="974"/>
    <x v="2"/>
    <x v="1"/>
  </r>
  <r>
    <x v="5763"/>
    <x v="746"/>
    <x v="6"/>
    <x v="564"/>
    <x v="2"/>
    <x v="1"/>
  </r>
  <r>
    <x v="5764"/>
    <x v="899"/>
    <x v="6"/>
    <x v="564"/>
    <x v="2"/>
    <x v="1"/>
  </r>
  <r>
    <x v="5765"/>
    <x v="830"/>
    <x v="6"/>
    <x v="688"/>
    <x v="2"/>
    <x v="1"/>
  </r>
  <r>
    <x v="5766"/>
    <x v="170"/>
    <x v="6"/>
    <x v="467"/>
    <x v="2"/>
    <x v="1"/>
  </r>
  <r>
    <x v="5767"/>
    <x v="234"/>
    <x v="6"/>
    <x v="137"/>
    <x v="2"/>
    <x v="1"/>
  </r>
  <r>
    <x v="5768"/>
    <x v="748"/>
    <x v="6"/>
    <x v="138"/>
    <x v="2"/>
    <x v="1"/>
  </r>
  <r>
    <x v="5769"/>
    <x v="622"/>
    <x v="6"/>
    <x v="464"/>
    <x v="2"/>
    <x v="1"/>
  </r>
  <r>
    <x v="5770"/>
    <x v="989"/>
    <x v="6"/>
    <x v="106"/>
    <x v="2"/>
    <x v="1"/>
  </r>
  <r>
    <x v="5771"/>
    <x v="990"/>
    <x v="6"/>
    <x v="866"/>
    <x v="2"/>
    <x v="1"/>
  </r>
  <r>
    <x v="5772"/>
    <x v="166"/>
    <x v="6"/>
    <x v="107"/>
    <x v="2"/>
    <x v="1"/>
  </r>
  <r>
    <x v="5773"/>
    <x v="32"/>
    <x v="6"/>
    <x v="138"/>
    <x v="2"/>
    <x v="1"/>
  </r>
  <r>
    <x v="5774"/>
    <x v="833"/>
    <x v="6"/>
    <x v="108"/>
    <x v="2"/>
    <x v="1"/>
  </r>
  <r>
    <x v="5775"/>
    <x v="913"/>
    <x v="6"/>
    <x v="289"/>
    <x v="2"/>
    <x v="1"/>
  </r>
  <r>
    <x v="5776"/>
    <x v="752"/>
    <x v="6"/>
    <x v="667"/>
    <x v="2"/>
    <x v="1"/>
  </r>
  <r>
    <x v="5777"/>
    <x v="37"/>
    <x v="6"/>
    <x v="555"/>
    <x v="2"/>
    <x v="1"/>
  </r>
  <r>
    <x v="5778"/>
    <x v="208"/>
    <x v="6"/>
    <x v="432"/>
    <x v="2"/>
    <x v="1"/>
  </r>
  <r>
    <x v="5779"/>
    <x v="753"/>
    <x v="6"/>
    <x v="108"/>
    <x v="2"/>
    <x v="1"/>
  </r>
  <r>
    <x v="5780"/>
    <x v="898"/>
    <x v="6"/>
    <x v="465"/>
    <x v="2"/>
    <x v="1"/>
  </r>
  <r>
    <x v="5781"/>
    <x v="900"/>
    <x v="6"/>
    <x v="325"/>
    <x v="2"/>
    <x v="1"/>
  </r>
  <r>
    <x v="5782"/>
    <x v="95"/>
    <x v="6"/>
    <x v="1296"/>
    <x v="2"/>
    <x v="1"/>
  </r>
  <r>
    <x v="5783"/>
    <x v="191"/>
    <x v="6"/>
    <x v="1208"/>
    <x v="2"/>
    <x v="1"/>
  </r>
  <r>
    <x v="5784"/>
    <x v="97"/>
    <x v="6"/>
    <x v="325"/>
    <x v="2"/>
    <x v="1"/>
  </r>
  <r>
    <x v="5785"/>
    <x v="834"/>
    <x v="6"/>
    <x v="1296"/>
    <x v="2"/>
    <x v="1"/>
  </r>
  <r>
    <x v="5786"/>
    <x v="204"/>
    <x v="6"/>
    <x v="1206"/>
    <x v="2"/>
    <x v="1"/>
  </r>
  <r>
    <x v="5787"/>
    <x v="777"/>
    <x v="6"/>
    <x v="329"/>
    <x v="2"/>
    <x v="1"/>
  </r>
  <r>
    <x v="5788"/>
    <x v="809"/>
    <x v="6"/>
    <x v="145"/>
    <x v="2"/>
    <x v="1"/>
  </r>
  <r>
    <x v="5789"/>
    <x v="36"/>
    <x v="6"/>
    <x v="148"/>
    <x v="2"/>
    <x v="1"/>
  </r>
  <r>
    <x v="5790"/>
    <x v="736"/>
    <x v="6"/>
    <x v="1790"/>
    <x v="2"/>
    <x v="1"/>
  </r>
  <r>
    <x v="5791"/>
    <x v="89"/>
    <x v="6"/>
    <x v="151"/>
    <x v="2"/>
    <x v="1"/>
  </r>
  <r>
    <x v="5792"/>
    <x v="846"/>
    <x v="6"/>
    <x v="1207"/>
    <x v="2"/>
    <x v="1"/>
  </r>
  <r>
    <x v="5793"/>
    <x v="182"/>
    <x v="6"/>
    <x v="1207"/>
    <x v="2"/>
    <x v="1"/>
  </r>
  <r>
    <x v="5794"/>
    <x v="42"/>
    <x v="6"/>
    <x v="1391"/>
    <x v="2"/>
    <x v="1"/>
  </r>
  <r>
    <x v="5795"/>
    <x v="104"/>
    <x v="6"/>
    <x v="151"/>
    <x v="2"/>
    <x v="1"/>
  </r>
  <r>
    <x v="5796"/>
    <x v="196"/>
    <x v="6"/>
    <x v="151"/>
    <x v="2"/>
    <x v="1"/>
  </r>
  <r>
    <x v="5797"/>
    <x v="105"/>
    <x v="6"/>
    <x v="152"/>
    <x v="2"/>
    <x v="1"/>
  </r>
  <r>
    <x v="5798"/>
    <x v="840"/>
    <x v="4"/>
    <x v="1791"/>
    <x v="2"/>
    <x v="1"/>
  </r>
  <r>
    <x v="5799"/>
    <x v="710"/>
    <x v="4"/>
    <x v="331"/>
    <x v="2"/>
    <x v="1"/>
  </r>
  <r>
    <x v="5800"/>
    <x v="173"/>
    <x v="7"/>
    <x v="1792"/>
    <x v="2"/>
    <x v="1"/>
  </r>
  <r>
    <x v="5801"/>
    <x v="215"/>
    <x v="7"/>
    <x v="161"/>
    <x v="2"/>
    <x v="0"/>
  </r>
  <r>
    <x v="5802"/>
    <x v="113"/>
    <x v="7"/>
    <x v="1092"/>
    <x v="2"/>
    <x v="1"/>
  </r>
  <r>
    <x v="5803"/>
    <x v="758"/>
    <x v="4"/>
    <x v="157"/>
    <x v="2"/>
    <x v="0"/>
  </r>
  <r>
    <x v="5804"/>
    <x v="759"/>
    <x v="7"/>
    <x v="160"/>
    <x v="2"/>
    <x v="0"/>
  </r>
  <r>
    <x v="5805"/>
    <x v="160"/>
    <x v="4"/>
    <x v="1210"/>
    <x v="2"/>
    <x v="1"/>
  </r>
  <r>
    <x v="5806"/>
    <x v="197"/>
    <x v="4"/>
    <x v="1793"/>
    <x v="2"/>
    <x v="1"/>
  </r>
  <r>
    <x v="5807"/>
    <x v="600"/>
    <x v="4"/>
    <x v="161"/>
    <x v="2"/>
    <x v="0"/>
  </r>
  <r>
    <x v="5808"/>
    <x v="23"/>
    <x v="4"/>
    <x v="341"/>
    <x v="2"/>
    <x v="1"/>
  </r>
  <r>
    <x v="5809"/>
    <x v="38"/>
    <x v="4"/>
    <x v="162"/>
    <x v="2"/>
    <x v="1"/>
  </r>
  <r>
    <x v="5810"/>
    <x v="115"/>
    <x v="4"/>
    <x v="168"/>
    <x v="2"/>
    <x v="1"/>
  </r>
  <r>
    <x v="5811"/>
    <x v="164"/>
    <x v="4"/>
    <x v="338"/>
    <x v="2"/>
    <x v="1"/>
  </r>
  <r>
    <x v="5812"/>
    <x v="528"/>
    <x v="0"/>
    <x v="166"/>
    <x v="2"/>
    <x v="0"/>
  </r>
  <r>
    <x v="5813"/>
    <x v="520"/>
    <x v="0"/>
    <x v="165"/>
    <x v="2"/>
    <x v="0"/>
  </r>
  <r>
    <x v="5814"/>
    <x v="717"/>
    <x v="0"/>
    <x v="165"/>
    <x v="2"/>
    <x v="0"/>
  </r>
  <r>
    <x v="5815"/>
    <x v="109"/>
    <x v="0"/>
    <x v="167"/>
    <x v="2"/>
    <x v="0"/>
  </r>
  <r>
    <x v="5816"/>
    <x v="174"/>
    <x v="0"/>
    <x v="342"/>
    <x v="2"/>
    <x v="0"/>
  </r>
  <r>
    <x v="5817"/>
    <x v="106"/>
    <x v="0"/>
    <x v="1794"/>
    <x v="2"/>
    <x v="0"/>
  </r>
  <r>
    <x v="5818"/>
    <x v="881"/>
    <x v="7"/>
    <x v="1795"/>
    <x v="2"/>
    <x v="1"/>
  </r>
  <r>
    <x v="5819"/>
    <x v="701"/>
    <x v="7"/>
    <x v="1796"/>
    <x v="2"/>
    <x v="1"/>
  </r>
  <r>
    <x v="5820"/>
    <x v="119"/>
    <x v="7"/>
    <x v="1486"/>
    <x v="2"/>
    <x v="1"/>
  </r>
  <r>
    <x v="5821"/>
    <x v="591"/>
    <x v="7"/>
    <x v="1740"/>
    <x v="2"/>
    <x v="1"/>
  </r>
  <r>
    <x v="5822"/>
    <x v="709"/>
    <x v="0"/>
    <x v="1098"/>
    <x v="2"/>
    <x v="0"/>
  </r>
  <r>
    <x v="5823"/>
    <x v="403"/>
    <x v="0"/>
    <x v="1308"/>
    <x v="2"/>
    <x v="0"/>
  </r>
  <r>
    <x v="5824"/>
    <x v="527"/>
    <x v="0"/>
    <x v="478"/>
    <x v="2"/>
    <x v="1"/>
  </r>
  <r>
    <x v="5825"/>
    <x v="97"/>
    <x v="0"/>
    <x v="478"/>
    <x v="2"/>
    <x v="1"/>
  </r>
  <r>
    <x v="5826"/>
    <x v="838"/>
    <x v="0"/>
    <x v="1677"/>
    <x v="2"/>
    <x v="0"/>
  </r>
  <r>
    <x v="5827"/>
    <x v="467"/>
    <x v="0"/>
    <x v="1402"/>
    <x v="2"/>
    <x v="0"/>
  </r>
  <r>
    <x v="5828"/>
    <x v="906"/>
    <x v="0"/>
    <x v="1742"/>
    <x v="2"/>
    <x v="1"/>
  </r>
  <r>
    <x v="5829"/>
    <x v="542"/>
    <x v="8"/>
    <x v="176"/>
    <x v="2"/>
    <x v="1"/>
  </r>
  <r>
    <x v="5830"/>
    <x v="928"/>
    <x v="8"/>
    <x v="1797"/>
    <x v="2"/>
    <x v="1"/>
  </r>
  <r>
    <x v="5831"/>
    <x v="706"/>
    <x v="8"/>
    <x v="987"/>
    <x v="2"/>
    <x v="1"/>
  </r>
  <r>
    <x v="5832"/>
    <x v="29"/>
    <x v="8"/>
    <x v="1798"/>
    <x v="2"/>
    <x v="1"/>
  </r>
  <r>
    <x v="5833"/>
    <x v="771"/>
    <x v="8"/>
    <x v="1799"/>
    <x v="2"/>
    <x v="1"/>
  </r>
  <r>
    <x v="5834"/>
    <x v="795"/>
    <x v="8"/>
    <x v="1800"/>
    <x v="2"/>
    <x v="1"/>
  </r>
  <r>
    <x v="5835"/>
    <x v="945"/>
    <x v="8"/>
    <x v="904"/>
    <x v="2"/>
    <x v="1"/>
  </r>
  <r>
    <x v="5836"/>
    <x v="856"/>
    <x v="8"/>
    <x v="487"/>
    <x v="2"/>
    <x v="1"/>
  </r>
  <r>
    <x v="5837"/>
    <x v="584"/>
    <x v="8"/>
    <x v="993"/>
    <x v="2"/>
    <x v="1"/>
  </r>
  <r>
    <x v="5838"/>
    <x v="78"/>
    <x v="8"/>
    <x v="353"/>
    <x v="2"/>
    <x v="1"/>
  </r>
  <r>
    <x v="5839"/>
    <x v="66"/>
    <x v="8"/>
    <x v="820"/>
    <x v="2"/>
    <x v="1"/>
  </r>
  <r>
    <x v="5840"/>
    <x v="796"/>
    <x v="8"/>
    <x v="990"/>
    <x v="2"/>
    <x v="1"/>
  </r>
  <r>
    <x v="5841"/>
    <x v="70"/>
    <x v="8"/>
    <x v="482"/>
    <x v="2"/>
    <x v="1"/>
  </r>
  <r>
    <x v="5842"/>
    <x v="714"/>
    <x v="8"/>
    <x v="487"/>
    <x v="2"/>
    <x v="1"/>
  </r>
  <r>
    <x v="5843"/>
    <x v="205"/>
    <x v="8"/>
    <x v="606"/>
    <x v="2"/>
    <x v="1"/>
  </r>
  <r>
    <x v="5844"/>
    <x v="193"/>
    <x v="0"/>
    <x v="712"/>
    <x v="2"/>
    <x v="0"/>
  </r>
  <r>
    <x v="5845"/>
    <x v="118"/>
    <x v="0"/>
    <x v="712"/>
    <x v="2"/>
    <x v="0"/>
  </r>
  <r>
    <x v="5846"/>
    <x v="854"/>
    <x v="0"/>
    <x v="489"/>
    <x v="2"/>
    <x v="0"/>
  </r>
  <r>
    <x v="5847"/>
    <x v="807"/>
    <x v="0"/>
    <x v="956"/>
    <x v="2"/>
    <x v="0"/>
  </r>
  <r>
    <x v="5848"/>
    <x v="763"/>
    <x v="0"/>
    <x v="826"/>
    <x v="2"/>
    <x v="0"/>
  </r>
  <r>
    <x v="5849"/>
    <x v="870"/>
    <x v="0"/>
    <x v="1801"/>
    <x v="2"/>
    <x v="0"/>
  </r>
  <r>
    <x v="5850"/>
    <x v="211"/>
    <x v="0"/>
    <x v="361"/>
    <x v="2"/>
    <x v="0"/>
  </r>
  <r>
    <x v="5851"/>
    <x v="738"/>
    <x v="0"/>
    <x v="361"/>
    <x v="2"/>
    <x v="0"/>
  </r>
  <r>
    <x v="5852"/>
    <x v="323"/>
    <x v="0"/>
    <x v="361"/>
    <x v="2"/>
    <x v="0"/>
  </r>
  <r>
    <x v="5853"/>
    <x v="835"/>
    <x v="0"/>
    <x v="493"/>
    <x v="2"/>
    <x v="0"/>
  </r>
  <r>
    <x v="5854"/>
    <x v="869"/>
    <x v="1"/>
    <x v="504"/>
    <x v="2"/>
    <x v="1"/>
  </r>
  <r>
    <x v="5855"/>
    <x v="825"/>
    <x v="2"/>
    <x v="504"/>
    <x v="2"/>
    <x v="1"/>
  </r>
  <r>
    <x v="5856"/>
    <x v="572"/>
    <x v="5"/>
    <x v="1555"/>
    <x v="2"/>
    <x v="1"/>
  </r>
  <r>
    <x v="5857"/>
    <x v="573"/>
    <x v="5"/>
    <x v="200"/>
    <x v="2"/>
    <x v="1"/>
  </r>
  <r>
    <x v="5858"/>
    <x v="870"/>
    <x v="5"/>
    <x v="1802"/>
    <x v="2"/>
    <x v="1"/>
  </r>
  <r>
    <x v="5859"/>
    <x v="575"/>
    <x v="4"/>
    <x v="427"/>
    <x v="2"/>
    <x v="1"/>
  </r>
  <r>
    <x v="5860"/>
    <x v="576"/>
    <x v="4"/>
    <x v="911"/>
    <x v="2"/>
    <x v="1"/>
  </r>
  <r>
    <x v="5861"/>
    <x v="107"/>
    <x v="4"/>
    <x v="911"/>
    <x v="2"/>
    <x v="1"/>
  </r>
  <r>
    <x v="5862"/>
    <x v="854"/>
    <x v="4"/>
    <x v="203"/>
    <x v="2"/>
    <x v="1"/>
  </r>
  <r>
    <x v="5863"/>
    <x v="705"/>
    <x v="4"/>
    <x v="204"/>
    <x v="2"/>
    <x v="1"/>
  </r>
  <r>
    <x v="5864"/>
    <x v="577"/>
    <x v="4"/>
    <x v="204"/>
    <x v="2"/>
    <x v="1"/>
  </r>
  <r>
    <x v="5865"/>
    <x v="199"/>
    <x v="4"/>
    <x v="201"/>
    <x v="2"/>
    <x v="1"/>
  </r>
  <r>
    <x v="5866"/>
    <x v="975"/>
    <x v="4"/>
    <x v="205"/>
    <x v="2"/>
    <x v="1"/>
  </r>
  <r>
    <x v="5867"/>
    <x v="580"/>
    <x v="4"/>
    <x v="912"/>
    <x v="2"/>
    <x v="1"/>
  </r>
  <r>
    <x v="5868"/>
    <x v="581"/>
    <x v="4"/>
    <x v="431"/>
    <x v="2"/>
    <x v="1"/>
  </r>
  <r>
    <x v="5869"/>
    <x v="712"/>
    <x v="4"/>
    <x v="666"/>
    <x v="2"/>
    <x v="1"/>
  </r>
  <r>
    <x v="5870"/>
    <x v="582"/>
    <x v="4"/>
    <x v="1116"/>
    <x v="2"/>
    <x v="1"/>
  </r>
  <r>
    <x v="5871"/>
    <x v="191"/>
    <x v="0"/>
    <x v="364"/>
    <x v="2"/>
    <x v="1"/>
  </r>
  <r>
    <x v="5872"/>
    <x v="726"/>
    <x v="0"/>
    <x v="913"/>
    <x v="2"/>
    <x v="1"/>
  </r>
  <r>
    <x v="5873"/>
    <x v="554"/>
    <x v="0"/>
    <x v="913"/>
    <x v="2"/>
    <x v="1"/>
  </r>
  <r>
    <x v="5874"/>
    <x v="194"/>
    <x v="0"/>
    <x v="1415"/>
    <x v="2"/>
    <x v="0"/>
  </r>
  <r>
    <x v="5875"/>
    <x v="782"/>
    <x v="0"/>
    <x v="206"/>
    <x v="2"/>
    <x v="1"/>
  </r>
  <r>
    <x v="5876"/>
    <x v="327"/>
    <x v="7"/>
    <x v="208"/>
    <x v="2"/>
    <x v="0"/>
  </r>
  <r>
    <x v="5877"/>
    <x v="731"/>
    <x v="7"/>
    <x v="208"/>
    <x v="2"/>
    <x v="0"/>
  </r>
  <r>
    <x v="5878"/>
    <x v="734"/>
    <x v="7"/>
    <x v="911"/>
    <x v="2"/>
    <x v="0"/>
  </r>
  <r>
    <x v="5879"/>
    <x v="735"/>
    <x v="7"/>
    <x v="1803"/>
    <x v="2"/>
    <x v="0"/>
  </r>
  <r>
    <x v="5880"/>
    <x v="920"/>
    <x v="0"/>
    <x v="827"/>
    <x v="2"/>
    <x v="0"/>
  </r>
  <r>
    <x v="5881"/>
    <x v="772"/>
    <x v="0"/>
    <x v="1418"/>
    <x v="2"/>
    <x v="1"/>
  </r>
  <r>
    <x v="5882"/>
    <x v="580"/>
    <x v="0"/>
    <x v="1804"/>
    <x v="2"/>
    <x v="0"/>
  </r>
  <r>
    <x v="5883"/>
    <x v="217"/>
    <x v="0"/>
    <x v="346"/>
    <x v="2"/>
    <x v="0"/>
  </r>
  <r>
    <x v="5884"/>
    <x v="798"/>
    <x v="0"/>
    <x v="1805"/>
    <x v="2"/>
    <x v="0"/>
  </r>
  <r>
    <x v="5885"/>
    <x v="778"/>
    <x v="0"/>
    <x v="1806"/>
    <x v="2"/>
    <x v="1"/>
  </r>
  <r>
    <x v="5886"/>
    <x v="117"/>
    <x v="0"/>
    <x v="1652"/>
    <x v="2"/>
    <x v="0"/>
  </r>
  <r>
    <x v="5887"/>
    <x v="893"/>
    <x v="0"/>
    <x v="1807"/>
    <x v="2"/>
    <x v="1"/>
  </r>
  <r>
    <x v="5888"/>
    <x v="897"/>
    <x v="0"/>
    <x v="1229"/>
    <x v="2"/>
    <x v="0"/>
  </r>
  <r>
    <x v="5889"/>
    <x v="900"/>
    <x v="0"/>
    <x v="1122"/>
    <x v="2"/>
    <x v="1"/>
  </r>
  <r>
    <x v="5890"/>
    <x v="200"/>
    <x v="0"/>
    <x v="1006"/>
    <x v="2"/>
    <x v="1"/>
  </r>
  <r>
    <x v="5891"/>
    <x v="575"/>
    <x v="0"/>
    <x v="1808"/>
    <x v="2"/>
    <x v="0"/>
  </r>
  <r>
    <x v="5892"/>
    <x v="557"/>
    <x v="0"/>
    <x v="216"/>
    <x v="2"/>
    <x v="1"/>
  </r>
  <r>
    <x v="5893"/>
    <x v="837"/>
    <x v="0"/>
    <x v="1809"/>
    <x v="2"/>
    <x v="0"/>
  </r>
  <r>
    <x v="5894"/>
    <x v="111"/>
    <x v="0"/>
    <x v="219"/>
    <x v="2"/>
    <x v="0"/>
  </r>
  <r>
    <x v="5895"/>
    <x v="788"/>
    <x v="0"/>
    <x v="833"/>
    <x v="2"/>
    <x v="1"/>
  </r>
  <r>
    <x v="5896"/>
    <x v="203"/>
    <x v="0"/>
    <x v="1129"/>
    <x v="2"/>
    <x v="0"/>
  </r>
  <r>
    <x v="5897"/>
    <x v="74"/>
    <x v="0"/>
    <x v="1129"/>
    <x v="2"/>
    <x v="0"/>
  </r>
  <r>
    <x v="5898"/>
    <x v="196"/>
    <x v="0"/>
    <x v="221"/>
    <x v="2"/>
    <x v="1"/>
  </r>
  <r>
    <x v="5899"/>
    <x v="409"/>
    <x v="0"/>
    <x v="1810"/>
    <x v="2"/>
    <x v="1"/>
  </r>
  <r>
    <x v="5900"/>
    <x v="463"/>
    <x v="0"/>
    <x v="222"/>
    <x v="2"/>
    <x v="0"/>
  </r>
  <r>
    <x v="5901"/>
    <x v="209"/>
    <x v="0"/>
    <x v="728"/>
    <x v="2"/>
    <x v="1"/>
  </r>
  <r>
    <x v="5902"/>
    <x v="810"/>
    <x v="0"/>
    <x v="223"/>
    <x v="2"/>
    <x v="0"/>
  </r>
  <r>
    <x v="5903"/>
    <x v="884"/>
    <x v="0"/>
    <x v="1335"/>
    <x v="2"/>
    <x v="1"/>
  </r>
  <r>
    <x v="5904"/>
    <x v="708"/>
    <x v="0"/>
    <x v="170"/>
    <x v="2"/>
    <x v="0"/>
  </r>
  <r>
    <x v="5905"/>
    <x v="225"/>
    <x v="0"/>
    <x v="729"/>
    <x v="2"/>
    <x v="1"/>
  </r>
  <r>
    <x v="5906"/>
    <x v="561"/>
    <x v="0"/>
    <x v="729"/>
    <x v="2"/>
    <x v="1"/>
  </r>
  <r>
    <x v="5907"/>
    <x v="527"/>
    <x v="0"/>
    <x v="208"/>
    <x v="2"/>
    <x v="0"/>
  </r>
  <r>
    <x v="5908"/>
    <x v="811"/>
    <x v="0"/>
    <x v="97"/>
    <x v="2"/>
    <x v="0"/>
  </r>
  <r>
    <x v="5909"/>
    <x v="108"/>
    <x v="0"/>
    <x v="671"/>
    <x v="2"/>
    <x v="0"/>
  </r>
  <r>
    <x v="5910"/>
    <x v="731"/>
    <x v="0"/>
    <x v="626"/>
    <x v="2"/>
    <x v="1"/>
  </r>
  <r>
    <x v="5911"/>
    <x v="983"/>
    <x v="0"/>
    <x v="300"/>
    <x v="2"/>
    <x v="0"/>
  </r>
  <r>
    <x v="5912"/>
    <x v="533"/>
    <x v="0"/>
    <x v="228"/>
    <x v="2"/>
    <x v="0"/>
  </r>
  <r>
    <x v="5913"/>
    <x v="255"/>
    <x v="0"/>
    <x v="1700"/>
    <x v="2"/>
    <x v="1"/>
  </r>
  <r>
    <x v="5914"/>
    <x v="430"/>
    <x v="0"/>
    <x v="1811"/>
    <x v="2"/>
    <x v="0"/>
  </r>
  <r>
    <x v="5915"/>
    <x v="650"/>
    <x v="0"/>
    <x v="1812"/>
    <x v="2"/>
    <x v="1"/>
  </r>
  <r>
    <x v="5916"/>
    <x v="875"/>
    <x v="0"/>
    <x v="2"/>
    <x v="2"/>
    <x v="0"/>
  </r>
  <r>
    <x v="5917"/>
    <x v="867"/>
    <x v="0"/>
    <x v="1813"/>
    <x v="2"/>
    <x v="0"/>
  </r>
  <r>
    <x v="5918"/>
    <x v="930"/>
    <x v="0"/>
    <x v="839"/>
    <x v="2"/>
    <x v="0"/>
  </r>
  <r>
    <x v="5919"/>
    <x v="858"/>
    <x v="0"/>
    <x v="1814"/>
    <x v="2"/>
    <x v="1"/>
  </r>
  <r>
    <x v="5920"/>
    <x v="568"/>
    <x v="0"/>
    <x v="1242"/>
    <x v="2"/>
    <x v="0"/>
  </r>
  <r>
    <x v="5921"/>
    <x v="952"/>
    <x v="0"/>
    <x v="739"/>
    <x v="2"/>
    <x v="0"/>
  </r>
  <r>
    <x v="5922"/>
    <x v="248"/>
    <x v="0"/>
    <x v="1815"/>
    <x v="2"/>
    <x v="1"/>
  </r>
  <r>
    <x v="5923"/>
    <x v="852"/>
    <x v="0"/>
    <x v="527"/>
    <x v="2"/>
    <x v="1"/>
  </r>
  <r>
    <x v="5924"/>
    <x v="857"/>
    <x v="0"/>
    <x v="1021"/>
    <x v="2"/>
    <x v="1"/>
  </r>
  <r>
    <x v="5925"/>
    <x v="308"/>
    <x v="0"/>
    <x v="1816"/>
    <x v="2"/>
    <x v="0"/>
  </r>
  <r>
    <x v="5926"/>
    <x v="853"/>
    <x v="0"/>
    <x v="1437"/>
    <x v="2"/>
    <x v="1"/>
  </r>
  <r>
    <x v="5927"/>
    <x v="914"/>
    <x v="0"/>
    <x v="1590"/>
    <x v="2"/>
    <x v="0"/>
  </r>
  <r>
    <x v="5928"/>
    <x v="519"/>
    <x v="0"/>
    <x v="1247"/>
    <x v="2"/>
    <x v="1"/>
  </r>
  <r>
    <x v="5929"/>
    <x v="876"/>
    <x v="0"/>
    <x v="1439"/>
    <x v="2"/>
    <x v="1"/>
  </r>
  <r>
    <x v="5930"/>
    <x v="676"/>
    <x v="0"/>
    <x v="1592"/>
    <x v="2"/>
    <x v="1"/>
  </r>
  <r>
    <x v="5931"/>
    <x v="306"/>
    <x v="0"/>
    <x v="22"/>
    <x v="2"/>
    <x v="1"/>
  </r>
  <r>
    <x v="5932"/>
    <x v="397"/>
    <x v="0"/>
    <x v="1530"/>
    <x v="2"/>
    <x v="1"/>
  </r>
  <r>
    <x v="5933"/>
    <x v="643"/>
    <x v="0"/>
    <x v="745"/>
    <x v="2"/>
    <x v="1"/>
  </r>
  <r>
    <x v="5934"/>
    <x v="950"/>
    <x v="0"/>
    <x v="248"/>
    <x v="2"/>
    <x v="0"/>
  </r>
  <r>
    <x v="5935"/>
    <x v="868"/>
    <x v="0"/>
    <x v="1817"/>
    <x v="2"/>
    <x v="0"/>
  </r>
  <r>
    <x v="5936"/>
    <x v="303"/>
    <x v="0"/>
    <x v="935"/>
    <x v="2"/>
    <x v="0"/>
  </r>
  <r>
    <x v="5937"/>
    <x v="874"/>
    <x v="0"/>
    <x v="1350"/>
    <x v="2"/>
    <x v="0"/>
  </r>
  <r>
    <x v="5938"/>
    <x v="317"/>
    <x v="0"/>
    <x v="25"/>
    <x v="2"/>
    <x v="0"/>
  </r>
  <r>
    <x v="5939"/>
    <x v="390"/>
    <x v="0"/>
    <x v="25"/>
    <x v="2"/>
    <x v="0"/>
  </r>
  <r>
    <x v="5940"/>
    <x v="917"/>
    <x v="0"/>
    <x v="747"/>
    <x v="2"/>
    <x v="0"/>
  </r>
  <r>
    <x v="5941"/>
    <x v="780"/>
    <x v="0"/>
    <x v="1156"/>
    <x v="2"/>
    <x v="1"/>
  </r>
  <r>
    <x v="5942"/>
    <x v="894"/>
    <x v="0"/>
    <x v="28"/>
    <x v="2"/>
    <x v="0"/>
  </r>
  <r>
    <x v="5943"/>
    <x v="790"/>
    <x v="0"/>
    <x v="31"/>
    <x v="2"/>
    <x v="1"/>
  </r>
  <r>
    <x v="5944"/>
    <x v="193"/>
    <x v="0"/>
    <x v="31"/>
    <x v="2"/>
    <x v="0"/>
  </r>
  <r>
    <x v="5945"/>
    <x v="35"/>
    <x v="0"/>
    <x v="1258"/>
    <x v="2"/>
    <x v="0"/>
  </r>
  <r>
    <x v="5946"/>
    <x v="783"/>
    <x v="0"/>
    <x v="1706"/>
    <x v="2"/>
    <x v="1"/>
  </r>
  <r>
    <x v="5947"/>
    <x v="666"/>
    <x v="0"/>
    <x v="1818"/>
    <x v="2"/>
    <x v="0"/>
  </r>
  <r>
    <x v="5948"/>
    <x v="928"/>
    <x v="0"/>
    <x v="535"/>
    <x v="2"/>
    <x v="1"/>
  </r>
  <r>
    <x v="5949"/>
    <x v="682"/>
    <x v="0"/>
    <x v="407"/>
    <x v="2"/>
    <x v="1"/>
  </r>
  <r>
    <x v="5950"/>
    <x v="658"/>
    <x v="0"/>
    <x v="1819"/>
    <x v="2"/>
    <x v="0"/>
  </r>
  <r>
    <x v="5951"/>
    <x v="806"/>
    <x v="0"/>
    <x v="261"/>
    <x v="2"/>
    <x v="0"/>
  </r>
  <r>
    <x v="5952"/>
    <x v="910"/>
    <x v="0"/>
    <x v="1260"/>
    <x v="2"/>
    <x v="0"/>
  </r>
  <r>
    <x v="5953"/>
    <x v="307"/>
    <x v="0"/>
    <x v="1708"/>
    <x v="2"/>
    <x v="0"/>
  </r>
  <r>
    <x v="5954"/>
    <x v="376"/>
    <x v="0"/>
    <x v="83"/>
    <x v="2"/>
    <x v="0"/>
  </r>
  <r>
    <x v="5955"/>
    <x v="879"/>
    <x v="0"/>
    <x v="264"/>
    <x v="2"/>
    <x v="0"/>
  </r>
  <r>
    <x v="5956"/>
    <x v="309"/>
    <x v="0"/>
    <x v="1449"/>
    <x v="2"/>
    <x v="0"/>
  </r>
  <r>
    <x v="5957"/>
    <x v="507"/>
    <x v="0"/>
    <x v="265"/>
    <x v="2"/>
    <x v="1"/>
  </r>
  <r>
    <x v="5958"/>
    <x v="566"/>
    <x v="0"/>
    <x v="650"/>
    <x v="2"/>
    <x v="0"/>
  </r>
  <r>
    <x v="5959"/>
    <x v="932"/>
    <x v="0"/>
    <x v="41"/>
    <x v="2"/>
    <x v="1"/>
  </r>
  <r>
    <x v="5960"/>
    <x v="275"/>
    <x v="0"/>
    <x v="269"/>
    <x v="2"/>
    <x v="0"/>
  </r>
  <r>
    <x v="5961"/>
    <x v="794"/>
    <x v="1"/>
    <x v="1037"/>
    <x v="2"/>
    <x v="0"/>
  </r>
  <r>
    <x v="5962"/>
    <x v="675"/>
    <x v="1"/>
    <x v="1037"/>
    <x v="2"/>
    <x v="0"/>
  </r>
  <r>
    <x v="5963"/>
    <x v="496"/>
    <x v="1"/>
    <x v="1820"/>
    <x v="2"/>
    <x v="0"/>
  </r>
  <r>
    <x v="5964"/>
    <x v="416"/>
    <x v="1"/>
    <x v="49"/>
    <x v="2"/>
    <x v="0"/>
  </r>
  <r>
    <x v="5965"/>
    <x v="789"/>
    <x v="1"/>
    <x v="1821"/>
    <x v="2"/>
    <x v="0"/>
  </r>
  <r>
    <x v="5966"/>
    <x v="646"/>
    <x v="1"/>
    <x v="50"/>
    <x v="2"/>
    <x v="0"/>
  </r>
  <r>
    <x v="5967"/>
    <x v="129"/>
    <x v="1"/>
    <x v="1822"/>
    <x v="2"/>
    <x v="0"/>
  </r>
  <r>
    <x v="5968"/>
    <x v="628"/>
    <x v="1"/>
    <x v="51"/>
    <x v="2"/>
    <x v="0"/>
  </r>
  <r>
    <x v="5969"/>
    <x v="797"/>
    <x v="1"/>
    <x v="53"/>
    <x v="2"/>
    <x v="0"/>
  </r>
  <r>
    <x v="5970"/>
    <x v="698"/>
    <x v="1"/>
    <x v="1038"/>
    <x v="2"/>
    <x v="0"/>
  </r>
  <r>
    <x v="5971"/>
    <x v="678"/>
    <x v="1"/>
    <x v="1038"/>
    <x v="2"/>
    <x v="0"/>
  </r>
  <r>
    <x v="5972"/>
    <x v="73"/>
    <x v="1"/>
    <x v="504"/>
    <x v="2"/>
    <x v="1"/>
  </r>
  <r>
    <x v="5973"/>
    <x v="642"/>
    <x v="1"/>
    <x v="55"/>
    <x v="2"/>
    <x v="1"/>
  </r>
  <r>
    <x v="5974"/>
    <x v="1005"/>
    <x v="1"/>
    <x v="1823"/>
    <x v="2"/>
    <x v="1"/>
  </r>
  <r>
    <x v="5975"/>
    <x v="780"/>
    <x v="1"/>
    <x v="56"/>
    <x v="2"/>
    <x v="1"/>
  </r>
  <r>
    <x v="5976"/>
    <x v="657"/>
    <x v="1"/>
    <x v="1453"/>
    <x v="2"/>
    <x v="1"/>
  </r>
  <r>
    <x v="5977"/>
    <x v="644"/>
    <x v="1"/>
    <x v="56"/>
    <x v="2"/>
    <x v="1"/>
  </r>
  <r>
    <x v="5978"/>
    <x v="938"/>
    <x v="1"/>
    <x v="652"/>
    <x v="2"/>
    <x v="1"/>
  </r>
  <r>
    <x v="5979"/>
    <x v="645"/>
    <x v="1"/>
    <x v="858"/>
    <x v="2"/>
    <x v="1"/>
  </r>
  <r>
    <x v="5980"/>
    <x v="622"/>
    <x v="1"/>
    <x v="1824"/>
    <x v="2"/>
    <x v="1"/>
  </r>
  <r>
    <x v="5981"/>
    <x v="626"/>
    <x v="1"/>
    <x v="58"/>
    <x v="2"/>
    <x v="1"/>
  </r>
  <r>
    <x v="5982"/>
    <x v="823"/>
    <x v="1"/>
    <x v="58"/>
    <x v="2"/>
    <x v="1"/>
  </r>
  <r>
    <x v="5983"/>
    <x v="519"/>
    <x v="1"/>
    <x v="60"/>
    <x v="2"/>
    <x v="1"/>
  </r>
  <r>
    <x v="5984"/>
    <x v="913"/>
    <x v="1"/>
    <x v="62"/>
    <x v="2"/>
    <x v="1"/>
  </r>
  <r>
    <x v="5985"/>
    <x v="648"/>
    <x v="1"/>
    <x v="1456"/>
    <x v="2"/>
    <x v="1"/>
  </r>
  <r>
    <x v="5986"/>
    <x v="649"/>
    <x v="1"/>
    <x v="655"/>
    <x v="2"/>
    <x v="1"/>
  </r>
  <r>
    <x v="5987"/>
    <x v="783"/>
    <x v="1"/>
    <x v="760"/>
    <x v="2"/>
    <x v="1"/>
  </r>
  <r>
    <x v="5988"/>
    <x v="650"/>
    <x v="1"/>
    <x v="760"/>
    <x v="2"/>
    <x v="1"/>
  </r>
  <r>
    <x v="5989"/>
    <x v="1003"/>
    <x v="2"/>
    <x v="656"/>
    <x v="2"/>
    <x v="0"/>
  </r>
  <r>
    <x v="5990"/>
    <x v="814"/>
    <x v="2"/>
    <x v="419"/>
    <x v="2"/>
    <x v="0"/>
  </r>
  <r>
    <x v="5991"/>
    <x v="905"/>
    <x v="2"/>
    <x v="1825"/>
    <x v="2"/>
    <x v="0"/>
  </r>
  <r>
    <x v="5992"/>
    <x v="258"/>
    <x v="2"/>
    <x v="275"/>
    <x v="2"/>
    <x v="0"/>
  </r>
  <r>
    <x v="5993"/>
    <x v="815"/>
    <x v="2"/>
    <x v="860"/>
    <x v="2"/>
    <x v="0"/>
  </r>
  <r>
    <x v="5994"/>
    <x v="816"/>
    <x v="2"/>
    <x v="72"/>
    <x v="2"/>
    <x v="0"/>
  </r>
  <r>
    <x v="5995"/>
    <x v="995"/>
    <x v="2"/>
    <x v="545"/>
    <x v="2"/>
    <x v="0"/>
  </r>
  <r>
    <x v="5996"/>
    <x v="1000"/>
    <x v="2"/>
    <x v="1826"/>
    <x v="2"/>
    <x v="0"/>
  </r>
  <r>
    <x v="5997"/>
    <x v="259"/>
    <x v="2"/>
    <x v="73"/>
    <x v="2"/>
    <x v="0"/>
  </r>
  <r>
    <x v="5998"/>
    <x v="817"/>
    <x v="2"/>
    <x v="862"/>
    <x v="2"/>
    <x v="0"/>
  </r>
  <r>
    <x v="5999"/>
    <x v="1002"/>
    <x v="2"/>
    <x v="279"/>
    <x v="2"/>
    <x v="0"/>
  </r>
  <r>
    <x v="6000"/>
    <x v="1001"/>
    <x v="2"/>
    <x v="767"/>
    <x v="2"/>
    <x v="0"/>
  </r>
  <r>
    <x v="6001"/>
    <x v="819"/>
    <x v="2"/>
    <x v="660"/>
    <x v="2"/>
    <x v="0"/>
  </r>
  <r>
    <x v="6002"/>
    <x v="820"/>
    <x v="2"/>
    <x v="766"/>
    <x v="2"/>
    <x v="0"/>
  </r>
  <r>
    <x v="6003"/>
    <x v="613"/>
    <x v="2"/>
    <x v="765"/>
    <x v="2"/>
    <x v="0"/>
  </r>
  <r>
    <x v="6004"/>
    <x v="821"/>
    <x v="2"/>
    <x v="1827"/>
    <x v="2"/>
    <x v="0"/>
  </r>
  <r>
    <x v="6005"/>
    <x v="934"/>
    <x v="2"/>
    <x v="1712"/>
    <x v="2"/>
    <x v="0"/>
  </r>
  <r>
    <x v="6006"/>
    <x v="479"/>
    <x v="2"/>
    <x v="282"/>
    <x v="2"/>
    <x v="1"/>
  </r>
  <r>
    <x v="6007"/>
    <x v="312"/>
    <x v="2"/>
    <x v="222"/>
    <x v="2"/>
    <x v="0"/>
  </r>
  <r>
    <x v="6008"/>
    <x v="877"/>
    <x v="2"/>
    <x v="1828"/>
    <x v="2"/>
    <x v="0"/>
  </r>
  <r>
    <x v="6009"/>
    <x v="878"/>
    <x v="2"/>
    <x v="1829"/>
    <x v="2"/>
    <x v="0"/>
  </r>
  <r>
    <x v="6010"/>
    <x v="368"/>
    <x v="2"/>
    <x v="1174"/>
    <x v="2"/>
    <x v="0"/>
  </r>
  <r>
    <x v="6011"/>
    <x v="389"/>
    <x v="2"/>
    <x v="1830"/>
    <x v="2"/>
    <x v="0"/>
  </r>
  <r>
    <x v="6012"/>
    <x v="849"/>
    <x v="2"/>
    <x v="548"/>
    <x v="2"/>
    <x v="0"/>
  </r>
  <r>
    <x v="6013"/>
    <x v="695"/>
    <x v="2"/>
    <x v="1831"/>
    <x v="2"/>
    <x v="1"/>
  </r>
  <r>
    <x v="6014"/>
    <x v="962"/>
    <x v="2"/>
    <x v="107"/>
    <x v="2"/>
    <x v="1"/>
  </r>
  <r>
    <x v="6015"/>
    <x v="316"/>
    <x v="2"/>
    <x v="1465"/>
    <x v="2"/>
    <x v="0"/>
  </r>
  <r>
    <x v="6016"/>
    <x v="317"/>
    <x v="2"/>
    <x v="85"/>
    <x v="2"/>
    <x v="0"/>
  </r>
  <r>
    <x v="6017"/>
    <x v="390"/>
    <x v="2"/>
    <x v="867"/>
    <x v="2"/>
    <x v="0"/>
  </r>
  <r>
    <x v="6018"/>
    <x v="212"/>
    <x v="2"/>
    <x v="67"/>
    <x v="2"/>
    <x v="0"/>
  </r>
  <r>
    <x v="6019"/>
    <x v="28"/>
    <x v="2"/>
    <x v="998"/>
    <x v="2"/>
    <x v="1"/>
  </r>
  <r>
    <x v="6020"/>
    <x v="391"/>
    <x v="2"/>
    <x v="1832"/>
    <x v="2"/>
    <x v="0"/>
  </r>
  <r>
    <x v="6021"/>
    <x v="913"/>
    <x v="2"/>
    <x v="692"/>
    <x v="2"/>
    <x v="1"/>
  </r>
  <r>
    <x v="6022"/>
    <x v="58"/>
    <x v="2"/>
    <x v="1378"/>
    <x v="2"/>
    <x v="0"/>
  </r>
  <r>
    <x v="6023"/>
    <x v="879"/>
    <x v="2"/>
    <x v="955"/>
    <x v="2"/>
    <x v="0"/>
  </r>
  <r>
    <x v="6024"/>
    <x v="657"/>
    <x v="3"/>
    <x v="222"/>
    <x v="2"/>
    <x v="0"/>
  </r>
  <r>
    <x v="6025"/>
    <x v="355"/>
    <x v="3"/>
    <x v="295"/>
    <x v="2"/>
    <x v="0"/>
  </r>
  <r>
    <x v="6026"/>
    <x v="355"/>
    <x v="3"/>
    <x v="768"/>
    <x v="2"/>
    <x v="0"/>
  </r>
  <r>
    <x v="6027"/>
    <x v="842"/>
    <x v="3"/>
    <x v="95"/>
    <x v="2"/>
    <x v="0"/>
  </r>
  <r>
    <x v="6028"/>
    <x v="660"/>
    <x v="3"/>
    <x v="282"/>
    <x v="2"/>
    <x v="0"/>
  </r>
  <r>
    <x v="6029"/>
    <x v="834"/>
    <x v="3"/>
    <x v="295"/>
    <x v="2"/>
    <x v="0"/>
  </r>
  <r>
    <x v="6030"/>
    <x v="148"/>
    <x v="3"/>
    <x v="40"/>
    <x v="2"/>
    <x v="0"/>
  </r>
  <r>
    <x v="6031"/>
    <x v="777"/>
    <x v="3"/>
    <x v="1061"/>
    <x v="2"/>
    <x v="0"/>
  </r>
  <r>
    <x v="6032"/>
    <x v="39"/>
    <x v="3"/>
    <x v="99"/>
    <x v="2"/>
    <x v="0"/>
  </r>
  <r>
    <x v="6033"/>
    <x v="671"/>
    <x v="3"/>
    <x v="1060"/>
    <x v="2"/>
    <x v="0"/>
  </r>
  <r>
    <x v="6034"/>
    <x v="691"/>
    <x v="3"/>
    <x v="300"/>
    <x v="2"/>
    <x v="0"/>
  </r>
  <r>
    <x v="6035"/>
    <x v="455"/>
    <x v="3"/>
    <x v="563"/>
    <x v="2"/>
    <x v="0"/>
  </r>
  <r>
    <x v="6036"/>
    <x v="456"/>
    <x v="3"/>
    <x v="1833"/>
    <x v="2"/>
    <x v="0"/>
  </r>
  <r>
    <x v="6037"/>
    <x v="841"/>
    <x v="3"/>
    <x v="673"/>
    <x v="2"/>
    <x v="0"/>
  </r>
  <r>
    <x v="6038"/>
    <x v="241"/>
    <x v="3"/>
    <x v="1108"/>
    <x v="2"/>
    <x v="0"/>
  </r>
  <r>
    <x v="6039"/>
    <x v="670"/>
    <x v="3"/>
    <x v="104"/>
    <x v="2"/>
    <x v="1"/>
  </r>
  <r>
    <x v="6040"/>
    <x v="835"/>
    <x v="3"/>
    <x v="564"/>
    <x v="2"/>
    <x v="1"/>
  </r>
  <r>
    <x v="6041"/>
    <x v="693"/>
    <x v="3"/>
    <x v="105"/>
    <x v="2"/>
    <x v="1"/>
  </r>
  <r>
    <x v="6042"/>
    <x v="632"/>
    <x v="3"/>
    <x v="104"/>
    <x v="2"/>
    <x v="1"/>
  </r>
  <r>
    <x v="6043"/>
    <x v="451"/>
    <x v="3"/>
    <x v="106"/>
    <x v="2"/>
    <x v="1"/>
  </r>
  <r>
    <x v="6044"/>
    <x v="453"/>
    <x v="3"/>
    <x v="138"/>
    <x v="2"/>
    <x v="1"/>
  </r>
  <r>
    <x v="6045"/>
    <x v="253"/>
    <x v="3"/>
    <x v="1063"/>
    <x v="2"/>
    <x v="1"/>
  </r>
  <r>
    <x v="6046"/>
    <x v="260"/>
    <x v="3"/>
    <x v="1063"/>
    <x v="2"/>
    <x v="1"/>
  </r>
  <r>
    <x v="6047"/>
    <x v="261"/>
    <x v="3"/>
    <x v="464"/>
    <x v="2"/>
    <x v="1"/>
  </r>
  <r>
    <x v="6048"/>
    <x v="673"/>
    <x v="3"/>
    <x v="465"/>
    <x v="2"/>
    <x v="1"/>
  </r>
  <r>
    <x v="6049"/>
    <x v="838"/>
    <x v="3"/>
    <x v="465"/>
    <x v="2"/>
    <x v="1"/>
  </r>
  <r>
    <x v="6050"/>
    <x v="697"/>
    <x v="3"/>
    <x v="467"/>
    <x v="2"/>
    <x v="1"/>
  </r>
  <r>
    <x v="6051"/>
    <x v="784"/>
    <x v="4"/>
    <x v="1834"/>
    <x v="2"/>
    <x v="1"/>
  </r>
  <r>
    <x v="6052"/>
    <x v="307"/>
    <x v="4"/>
    <x v="1186"/>
    <x v="2"/>
    <x v="1"/>
  </r>
  <r>
    <x v="6053"/>
    <x v="791"/>
    <x v="4"/>
    <x v="303"/>
    <x v="2"/>
    <x v="1"/>
  </r>
  <r>
    <x v="6054"/>
    <x v="826"/>
    <x v="4"/>
    <x v="445"/>
    <x v="2"/>
    <x v="1"/>
  </r>
  <r>
    <x v="6055"/>
    <x v="874"/>
    <x v="4"/>
    <x v="1065"/>
    <x v="2"/>
    <x v="1"/>
  </r>
  <r>
    <x v="6056"/>
    <x v="525"/>
    <x v="4"/>
    <x v="113"/>
    <x v="2"/>
    <x v="1"/>
  </r>
  <r>
    <x v="6057"/>
    <x v="686"/>
    <x v="4"/>
    <x v="116"/>
    <x v="2"/>
    <x v="1"/>
  </r>
  <r>
    <x v="6058"/>
    <x v="875"/>
    <x v="4"/>
    <x v="1835"/>
    <x v="2"/>
    <x v="1"/>
  </r>
  <r>
    <x v="6059"/>
    <x v="687"/>
    <x v="5"/>
    <x v="963"/>
    <x v="2"/>
    <x v="1"/>
  </r>
  <r>
    <x v="6060"/>
    <x v="303"/>
    <x v="5"/>
    <x v="121"/>
    <x v="2"/>
    <x v="1"/>
  </r>
  <r>
    <x v="6061"/>
    <x v="229"/>
    <x v="5"/>
    <x v="109"/>
    <x v="2"/>
    <x v="1"/>
  </r>
  <r>
    <x v="6062"/>
    <x v="182"/>
    <x v="5"/>
    <x v="1724"/>
    <x v="2"/>
    <x v="1"/>
  </r>
  <r>
    <x v="6063"/>
    <x v="304"/>
    <x v="5"/>
    <x v="305"/>
    <x v="2"/>
    <x v="1"/>
  </r>
  <r>
    <x v="6064"/>
    <x v="310"/>
    <x v="5"/>
    <x v="1069"/>
    <x v="2"/>
    <x v="1"/>
  </r>
  <r>
    <x v="6065"/>
    <x v="827"/>
    <x v="5"/>
    <x v="121"/>
    <x v="2"/>
    <x v="1"/>
  </r>
  <r>
    <x v="6066"/>
    <x v="779"/>
    <x v="5"/>
    <x v="120"/>
    <x v="2"/>
    <x v="1"/>
  </r>
  <r>
    <x v="6067"/>
    <x v="907"/>
    <x v="5"/>
    <x v="1192"/>
    <x v="2"/>
    <x v="1"/>
  </r>
  <r>
    <x v="6068"/>
    <x v="887"/>
    <x v="5"/>
    <x v="573"/>
    <x v="2"/>
    <x v="1"/>
  </r>
  <r>
    <x v="6069"/>
    <x v="357"/>
    <x v="5"/>
    <x v="307"/>
    <x v="2"/>
    <x v="1"/>
  </r>
  <r>
    <x v="6070"/>
    <x v="862"/>
    <x v="5"/>
    <x v="1192"/>
    <x v="2"/>
    <x v="1"/>
  </r>
  <r>
    <x v="6071"/>
    <x v="233"/>
    <x v="5"/>
    <x v="790"/>
    <x v="2"/>
    <x v="1"/>
  </r>
  <r>
    <x v="6072"/>
    <x v="358"/>
    <x v="5"/>
    <x v="790"/>
    <x v="2"/>
    <x v="1"/>
  </r>
  <r>
    <x v="6073"/>
    <x v="266"/>
    <x v="5"/>
    <x v="1836"/>
    <x v="2"/>
    <x v="1"/>
  </r>
  <r>
    <x v="6074"/>
    <x v="999"/>
    <x v="5"/>
    <x v="1837"/>
    <x v="2"/>
    <x v="1"/>
  </r>
  <r>
    <x v="6075"/>
    <x v="912"/>
    <x v="5"/>
    <x v="885"/>
    <x v="2"/>
    <x v="1"/>
  </r>
  <r>
    <x v="6076"/>
    <x v="996"/>
    <x v="5"/>
    <x v="1838"/>
    <x v="2"/>
    <x v="1"/>
  </r>
  <r>
    <x v="6077"/>
    <x v="845"/>
    <x v="5"/>
    <x v="577"/>
    <x v="2"/>
    <x v="1"/>
  </r>
  <r>
    <x v="6078"/>
    <x v="268"/>
    <x v="5"/>
    <x v="1839"/>
    <x v="2"/>
    <x v="1"/>
  </r>
  <r>
    <x v="6079"/>
    <x v="55"/>
    <x v="5"/>
    <x v="313"/>
    <x v="2"/>
    <x v="1"/>
  </r>
  <r>
    <x v="6080"/>
    <x v="855"/>
    <x v="5"/>
    <x v="312"/>
    <x v="2"/>
    <x v="1"/>
  </r>
  <r>
    <x v="6081"/>
    <x v="859"/>
    <x v="5"/>
    <x v="885"/>
    <x v="2"/>
    <x v="1"/>
  </r>
  <r>
    <x v="6082"/>
    <x v="405"/>
    <x v="5"/>
    <x v="316"/>
    <x v="2"/>
    <x v="1"/>
  </r>
  <r>
    <x v="6083"/>
    <x v="865"/>
    <x v="5"/>
    <x v="130"/>
    <x v="2"/>
    <x v="1"/>
  </r>
  <r>
    <x v="6084"/>
    <x v="866"/>
    <x v="5"/>
    <x v="1562"/>
    <x v="2"/>
    <x v="1"/>
  </r>
  <r>
    <x v="6085"/>
    <x v="245"/>
    <x v="5"/>
    <x v="320"/>
    <x v="2"/>
    <x v="1"/>
  </r>
  <r>
    <x v="6086"/>
    <x v="367"/>
    <x v="5"/>
    <x v="320"/>
    <x v="2"/>
    <x v="1"/>
  </r>
  <r>
    <x v="6087"/>
    <x v="324"/>
    <x v="6"/>
    <x v="1077"/>
    <x v="2"/>
    <x v="1"/>
  </r>
  <r>
    <x v="6088"/>
    <x v="1003"/>
    <x v="6"/>
    <x v="1477"/>
    <x v="2"/>
    <x v="1"/>
  </r>
  <r>
    <x v="6089"/>
    <x v="74"/>
    <x v="6"/>
    <x v="136"/>
    <x v="2"/>
    <x v="1"/>
  </r>
  <r>
    <x v="6090"/>
    <x v="814"/>
    <x v="6"/>
    <x v="564"/>
    <x v="2"/>
    <x v="1"/>
  </r>
  <r>
    <x v="6091"/>
    <x v="905"/>
    <x v="6"/>
    <x v="564"/>
    <x v="2"/>
    <x v="1"/>
  </r>
  <r>
    <x v="6092"/>
    <x v="889"/>
    <x v="6"/>
    <x v="688"/>
    <x v="2"/>
    <x v="1"/>
  </r>
  <r>
    <x v="6093"/>
    <x v="252"/>
    <x v="6"/>
    <x v="467"/>
    <x v="2"/>
    <x v="1"/>
  </r>
  <r>
    <x v="6094"/>
    <x v="434"/>
    <x v="6"/>
    <x v="467"/>
    <x v="2"/>
    <x v="1"/>
  </r>
  <r>
    <x v="6095"/>
    <x v="816"/>
    <x v="6"/>
    <x v="138"/>
    <x v="2"/>
    <x v="1"/>
  </r>
  <r>
    <x v="6096"/>
    <x v="707"/>
    <x v="6"/>
    <x v="137"/>
    <x v="2"/>
    <x v="1"/>
  </r>
  <r>
    <x v="6097"/>
    <x v="1000"/>
    <x v="6"/>
    <x v="1840"/>
    <x v="2"/>
    <x v="1"/>
  </r>
  <r>
    <x v="6098"/>
    <x v="1002"/>
    <x v="6"/>
    <x v="866"/>
    <x v="2"/>
    <x v="1"/>
  </r>
  <r>
    <x v="6099"/>
    <x v="369"/>
    <x v="6"/>
    <x v="1730"/>
    <x v="2"/>
    <x v="1"/>
  </r>
  <r>
    <x v="6100"/>
    <x v="236"/>
    <x v="6"/>
    <x v="138"/>
    <x v="2"/>
    <x v="1"/>
  </r>
  <r>
    <x v="6101"/>
    <x v="891"/>
    <x v="6"/>
    <x v="692"/>
    <x v="2"/>
    <x v="1"/>
  </r>
  <r>
    <x v="6102"/>
    <x v="926"/>
    <x v="6"/>
    <x v="88"/>
    <x v="2"/>
    <x v="1"/>
  </r>
  <r>
    <x v="6103"/>
    <x v="820"/>
    <x v="6"/>
    <x v="1631"/>
    <x v="2"/>
    <x v="1"/>
  </r>
  <r>
    <x v="6104"/>
    <x v="214"/>
    <x v="6"/>
    <x v="1295"/>
    <x v="2"/>
    <x v="1"/>
  </r>
  <r>
    <x v="6105"/>
    <x v="384"/>
    <x v="6"/>
    <x v="432"/>
    <x v="2"/>
    <x v="1"/>
  </r>
  <r>
    <x v="6106"/>
    <x v="821"/>
    <x v="6"/>
    <x v="692"/>
    <x v="2"/>
    <x v="1"/>
  </r>
  <r>
    <x v="6107"/>
    <x v="934"/>
    <x v="6"/>
    <x v="889"/>
    <x v="2"/>
    <x v="1"/>
  </r>
  <r>
    <x v="6108"/>
    <x v="937"/>
    <x v="6"/>
    <x v="325"/>
    <x v="2"/>
    <x v="1"/>
  </r>
  <r>
    <x v="6109"/>
    <x v="298"/>
    <x v="6"/>
    <x v="1841"/>
    <x v="2"/>
    <x v="1"/>
  </r>
  <r>
    <x v="6110"/>
    <x v="388"/>
    <x v="6"/>
    <x v="1208"/>
    <x v="2"/>
    <x v="1"/>
  </r>
  <r>
    <x v="6111"/>
    <x v="299"/>
    <x v="6"/>
    <x v="325"/>
    <x v="2"/>
    <x v="1"/>
  </r>
  <r>
    <x v="6112"/>
    <x v="848"/>
    <x v="6"/>
    <x v="1080"/>
    <x v="2"/>
    <x v="1"/>
  </r>
  <r>
    <x v="6113"/>
    <x v="400"/>
    <x v="6"/>
    <x v="145"/>
    <x v="2"/>
    <x v="1"/>
  </r>
  <r>
    <x v="6114"/>
    <x v="847"/>
    <x v="6"/>
    <x v="329"/>
    <x v="2"/>
    <x v="1"/>
  </r>
  <r>
    <x v="6115"/>
    <x v="876"/>
    <x v="6"/>
    <x v="145"/>
    <x v="2"/>
    <x v="1"/>
  </r>
  <r>
    <x v="6116"/>
    <x v="242"/>
    <x v="6"/>
    <x v="148"/>
    <x v="2"/>
    <x v="1"/>
  </r>
  <r>
    <x v="6117"/>
    <x v="804"/>
    <x v="6"/>
    <x v="325"/>
    <x v="2"/>
    <x v="1"/>
  </r>
  <r>
    <x v="6118"/>
    <x v="293"/>
    <x v="6"/>
    <x v="1297"/>
    <x v="2"/>
    <x v="1"/>
  </r>
  <r>
    <x v="6119"/>
    <x v="909"/>
    <x v="6"/>
    <x v="1207"/>
    <x v="2"/>
    <x v="1"/>
  </r>
  <r>
    <x v="6120"/>
    <x v="31"/>
    <x v="6"/>
    <x v="1298"/>
    <x v="2"/>
    <x v="1"/>
  </r>
  <r>
    <x v="6121"/>
    <x v="386"/>
    <x v="6"/>
    <x v="1391"/>
    <x v="2"/>
    <x v="1"/>
  </r>
  <r>
    <x v="6122"/>
    <x v="305"/>
    <x v="6"/>
    <x v="151"/>
    <x v="2"/>
    <x v="1"/>
  </r>
  <r>
    <x v="6123"/>
    <x v="392"/>
    <x v="6"/>
    <x v="151"/>
    <x v="2"/>
    <x v="1"/>
  </r>
  <r>
    <x v="6124"/>
    <x v="306"/>
    <x v="6"/>
    <x v="152"/>
    <x v="2"/>
    <x v="1"/>
  </r>
  <r>
    <x v="6125"/>
    <x v="896"/>
    <x v="4"/>
    <x v="471"/>
    <x v="2"/>
    <x v="1"/>
  </r>
  <r>
    <x v="6126"/>
    <x v="781"/>
    <x v="4"/>
    <x v="1842"/>
    <x v="2"/>
    <x v="1"/>
  </r>
  <r>
    <x v="6127"/>
    <x v="232"/>
    <x v="7"/>
    <x v="1843"/>
    <x v="2"/>
    <x v="1"/>
  </r>
  <r>
    <x v="6128"/>
    <x v="418"/>
    <x v="7"/>
    <x v="161"/>
    <x v="2"/>
    <x v="0"/>
  </r>
  <r>
    <x v="6129"/>
    <x v="313"/>
    <x v="7"/>
    <x v="1843"/>
    <x v="2"/>
    <x v="1"/>
  </r>
  <r>
    <x v="6130"/>
    <x v="791"/>
    <x v="4"/>
    <x v="157"/>
    <x v="2"/>
    <x v="0"/>
  </r>
  <r>
    <x v="6131"/>
    <x v="826"/>
    <x v="7"/>
    <x v="160"/>
    <x v="2"/>
    <x v="0"/>
  </r>
  <r>
    <x v="6132"/>
    <x v="360"/>
    <x v="4"/>
    <x v="1844"/>
    <x v="2"/>
    <x v="1"/>
  </r>
  <r>
    <x v="6133"/>
    <x v="394"/>
    <x v="4"/>
    <x v="1210"/>
    <x v="2"/>
    <x v="1"/>
  </r>
  <r>
    <x v="6134"/>
    <x v="362"/>
    <x v="4"/>
    <x v="1210"/>
    <x v="2"/>
    <x v="1"/>
  </r>
  <r>
    <x v="6135"/>
    <x v="615"/>
    <x v="4"/>
    <x v="161"/>
    <x v="2"/>
    <x v="0"/>
  </r>
  <r>
    <x v="6136"/>
    <x v="226"/>
    <x v="4"/>
    <x v="1097"/>
    <x v="2"/>
    <x v="1"/>
  </r>
  <r>
    <x v="6137"/>
    <x v="315"/>
    <x v="7"/>
    <x v="474"/>
    <x v="2"/>
    <x v="1"/>
  </r>
  <r>
    <x v="6138"/>
    <x v="365"/>
    <x v="4"/>
    <x v="1845"/>
    <x v="2"/>
    <x v="1"/>
  </r>
  <r>
    <x v="6139"/>
    <x v="614"/>
    <x v="0"/>
    <x v="165"/>
    <x v="2"/>
    <x v="0"/>
  </r>
  <r>
    <x v="6140"/>
    <x v="895"/>
    <x v="0"/>
    <x v="167"/>
    <x v="2"/>
    <x v="0"/>
  </r>
  <r>
    <x v="6141"/>
    <x v="437"/>
    <x v="0"/>
    <x v="1214"/>
    <x v="2"/>
    <x v="1"/>
  </r>
  <r>
    <x v="6142"/>
    <x v="392"/>
    <x v="0"/>
    <x v="1638"/>
    <x v="2"/>
    <x v="1"/>
  </r>
  <r>
    <x v="6143"/>
    <x v="623"/>
    <x v="0"/>
    <x v="1575"/>
    <x v="2"/>
    <x v="0"/>
  </r>
  <r>
    <x v="6144"/>
    <x v="408"/>
    <x v="0"/>
    <x v="1096"/>
    <x v="2"/>
    <x v="0"/>
  </r>
  <r>
    <x v="6145"/>
    <x v="924"/>
    <x v="7"/>
    <x v="1846"/>
    <x v="2"/>
    <x v="1"/>
  </r>
  <r>
    <x v="6146"/>
    <x v="774"/>
    <x v="7"/>
    <x v="1847"/>
    <x v="2"/>
    <x v="1"/>
  </r>
  <r>
    <x v="6147"/>
    <x v="320"/>
    <x v="7"/>
    <x v="1848"/>
    <x v="2"/>
    <x v="1"/>
  </r>
  <r>
    <x v="6148"/>
    <x v="677"/>
    <x v="7"/>
    <x v="1849"/>
    <x v="2"/>
    <x v="1"/>
  </r>
  <r>
    <x v="6149"/>
    <x v="779"/>
    <x v="0"/>
    <x v="1098"/>
    <x v="2"/>
    <x v="0"/>
  </r>
  <r>
    <x v="6150"/>
    <x v="785"/>
    <x v="0"/>
    <x v="1711"/>
    <x v="2"/>
    <x v="0"/>
  </r>
  <r>
    <x v="6151"/>
    <x v="661"/>
    <x v="0"/>
    <x v="594"/>
    <x v="2"/>
    <x v="0"/>
  </r>
  <r>
    <x v="6152"/>
    <x v="908"/>
    <x v="0"/>
    <x v="595"/>
    <x v="2"/>
    <x v="1"/>
  </r>
  <r>
    <x v="6153"/>
    <x v="323"/>
    <x v="7"/>
    <x v="155"/>
    <x v="2"/>
    <x v="1"/>
  </r>
  <r>
    <x v="6154"/>
    <x v="692"/>
    <x v="0"/>
    <x v="986"/>
    <x v="2"/>
    <x v="1"/>
  </r>
  <r>
    <x v="6155"/>
    <x v="634"/>
    <x v="8"/>
    <x v="704"/>
    <x v="2"/>
    <x v="1"/>
  </r>
  <r>
    <x v="6156"/>
    <x v="936"/>
    <x v="8"/>
    <x v="704"/>
    <x v="2"/>
    <x v="1"/>
  </r>
  <r>
    <x v="6157"/>
    <x v="124"/>
    <x v="8"/>
    <x v="356"/>
    <x v="2"/>
    <x v="1"/>
  </r>
  <r>
    <x v="6158"/>
    <x v="235"/>
    <x v="8"/>
    <x v="1642"/>
    <x v="2"/>
    <x v="1"/>
  </r>
  <r>
    <x v="6159"/>
    <x v="842"/>
    <x v="8"/>
    <x v="1799"/>
    <x v="2"/>
    <x v="1"/>
  </r>
  <r>
    <x v="6160"/>
    <x v="863"/>
    <x v="8"/>
    <x v="988"/>
    <x v="2"/>
    <x v="1"/>
  </r>
  <r>
    <x v="6161"/>
    <x v="915"/>
    <x v="8"/>
    <x v="992"/>
    <x v="2"/>
    <x v="1"/>
  </r>
  <r>
    <x v="6162"/>
    <x v="912"/>
    <x v="8"/>
    <x v="991"/>
    <x v="2"/>
    <x v="1"/>
  </r>
  <r>
    <x v="6163"/>
    <x v="906"/>
    <x v="8"/>
    <x v="1850"/>
    <x v="2"/>
    <x v="1"/>
  </r>
  <r>
    <x v="6164"/>
    <x v="671"/>
    <x v="8"/>
    <x v="708"/>
    <x v="2"/>
    <x v="1"/>
  </r>
  <r>
    <x v="6165"/>
    <x v="278"/>
    <x v="8"/>
    <x v="1405"/>
    <x v="2"/>
    <x v="1"/>
  </r>
  <r>
    <x v="6166"/>
    <x v="269"/>
    <x v="8"/>
    <x v="1851"/>
    <x v="2"/>
    <x v="1"/>
  </r>
  <r>
    <x v="6167"/>
    <x v="864"/>
    <x v="8"/>
    <x v="1498"/>
    <x v="2"/>
    <x v="1"/>
  </r>
  <r>
    <x v="6168"/>
    <x v="272"/>
    <x v="8"/>
    <x v="1852"/>
    <x v="2"/>
    <x v="1"/>
  </r>
  <r>
    <x v="6169"/>
    <x v="280"/>
    <x v="8"/>
    <x v="190"/>
    <x v="2"/>
    <x v="1"/>
  </r>
  <r>
    <x v="6170"/>
    <x v="841"/>
    <x v="8"/>
    <x v="990"/>
    <x v="2"/>
    <x v="1"/>
  </r>
  <r>
    <x v="6171"/>
    <x v="241"/>
    <x v="8"/>
    <x v="357"/>
    <x v="2"/>
    <x v="1"/>
  </r>
  <r>
    <x v="6172"/>
    <x v="823"/>
    <x v="0"/>
    <x v="1853"/>
    <x v="2"/>
    <x v="1"/>
  </r>
  <r>
    <x v="6173"/>
    <x v="804"/>
    <x v="0"/>
    <x v="1854"/>
    <x v="2"/>
    <x v="1"/>
  </r>
  <r>
    <x v="6174"/>
    <x v="988"/>
    <x v="0"/>
    <x v="490"/>
    <x v="2"/>
    <x v="0"/>
  </r>
  <r>
    <x v="6175"/>
    <x v="383"/>
    <x v="0"/>
    <x v="1855"/>
    <x v="2"/>
    <x v="1"/>
  </r>
  <r>
    <x v="6176"/>
    <x v="625"/>
    <x v="0"/>
    <x v="359"/>
    <x v="2"/>
    <x v="1"/>
  </r>
  <r>
    <x v="6177"/>
    <x v="388"/>
    <x v="0"/>
    <x v="359"/>
    <x v="2"/>
    <x v="1"/>
  </r>
  <r>
    <x v="6178"/>
    <x v="316"/>
    <x v="0"/>
    <x v="492"/>
    <x v="2"/>
    <x v="0"/>
  </r>
  <r>
    <x v="6179"/>
    <x v="892"/>
    <x v="0"/>
    <x v="438"/>
    <x v="2"/>
    <x v="0"/>
  </r>
  <r>
    <x v="6180"/>
    <x v="878"/>
    <x v="0"/>
    <x v="360"/>
    <x v="2"/>
    <x v="0"/>
  </r>
  <r>
    <x v="6181"/>
    <x v="914"/>
    <x v="1"/>
    <x v="1856"/>
    <x v="2"/>
    <x v="1"/>
  </r>
  <r>
    <x v="6182"/>
    <x v="658"/>
    <x v="5"/>
    <x v="1555"/>
    <x v="2"/>
    <x v="1"/>
  </r>
  <r>
    <x v="6183"/>
    <x v="659"/>
    <x v="5"/>
    <x v="200"/>
    <x v="2"/>
    <x v="1"/>
  </r>
  <r>
    <x v="6184"/>
    <x v="661"/>
    <x v="4"/>
    <x v="664"/>
    <x v="2"/>
    <x v="1"/>
  </r>
  <r>
    <x v="6185"/>
    <x v="910"/>
    <x v="4"/>
    <x v="911"/>
    <x v="2"/>
    <x v="1"/>
  </r>
  <r>
    <x v="6186"/>
    <x v="662"/>
    <x v="4"/>
    <x v="1857"/>
    <x v="2"/>
    <x v="1"/>
  </r>
  <r>
    <x v="6187"/>
    <x v="308"/>
    <x v="4"/>
    <x v="911"/>
    <x v="2"/>
    <x v="1"/>
  </r>
  <r>
    <x v="6188"/>
    <x v="917"/>
    <x v="4"/>
    <x v="203"/>
    <x v="2"/>
    <x v="1"/>
  </r>
  <r>
    <x v="6189"/>
    <x v="663"/>
    <x v="4"/>
    <x v="204"/>
    <x v="2"/>
    <x v="1"/>
  </r>
  <r>
    <x v="6190"/>
    <x v="401"/>
    <x v="4"/>
    <x v="201"/>
    <x v="2"/>
    <x v="1"/>
  </r>
  <r>
    <x v="6191"/>
    <x v="983"/>
    <x v="4"/>
    <x v="666"/>
    <x v="2"/>
    <x v="1"/>
  </r>
  <r>
    <x v="6192"/>
    <x v="666"/>
    <x v="4"/>
    <x v="912"/>
    <x v="2"/>
    <x v="1"/>
  </r>
  <r>
    <x v="6193"/>
    <x v="667"/>
    <x v="4"/>
    <x v="912"/>
    <x v="2"/>
    <x v="1"/>
  </r>
  <r>
    <x v="6194"/>
    <x v="776"/>
    <x v="4"/>
    <x v="1116"/>
    <x v="2"/>
    <x v="1"/>
  </r>
  <r>
    <x v="6195"/>
    <x v="668"/>
    <x v="4"/>
    <x v="1116"/>
    <x v="2"/>
    <x v="1"/>
  </r>
  <r>
    <x v="6196"/>
    <x v="795"/>
    <x v="0"/>
    <x v="913"/>
    <x v="2"/>
    <x v="1"/>
  </r>
  <r>
    <x v="6197"/>
    <x v="644"/>
    <x v="0"/>
    <x v="913"/>
    <x v="2"/>
    <x v="1"/>
  </r>
  <r>
    <x v="6198"/>
    <x v="470"/>
    <x v="7"/>
    <x v="207"/>
    <x v="2"/>
    <x v="0"/>
  </r>
  <r>
    <x v="6199"/>
    <x v="800"/>
    <x v="7"/>
    <x v="208"/>
    <x v="2"/>
    <x v="0"/>
  </r>
  <r>
    <x v="6200"/>
    <x v="790"/>
    <x v="7"/>
    <x v="911"/>
    <x v="2"/>
    <x v="0"/>
  </r>
  <r>
    <x v="6201"/>
    <x v="803"/>
    <x v="7"/>
    <x v="911"/>
    <x v="2"/>
    <x v="0"/>
  </r>
  <r>
    <x v="6202"/>
    <x v="59"/>
    <x v="0"/>
    <x v="1858"/>
    <x v="2"/>
    <x v="1"/>
  </r>
  <r>
    <x v="6203"/>
    <x v="321"/>
    <x v="0"/>
    <x v="1859"/>
    <x v="2"/>
    <x v="1"/>
  </r>
  <r>
    <x v="6204"/>
    <x v="801"/>
    <x v="0"/>
    <x v="1860"/>
    <x v="2"/>
    <x v="0"/>
  </r>
  <r>
    <x v="6205"/>
    <x v="687"/>
    <x v="0"/>
    <x v="346"/>
    <x v="2"/>
    <x v="0"/>
  </r>
  <r>
    <x v="6206"/>
    <x v="424"/>
    <x v="0"/>
    <x v="346"/>
    <x v="2"/>
    <x v="0"/>
  </r>
  <r>
    <x v="6207"/>
    <x v="827"/>
    <x v="0"/>
    <x v="346"/>
    <x v="2"/>
    <x v="0"/>
  </r>
  <r>
    <x v="6208"/>
    <x v="702"/>
    <x v="0"/>
    <x v="1861"/>
    <x v="2"/>
    <x v="0"/>
  </r>
  <r>
    <x v="6209"/>
    <x v="951"/>
    <x v="0"/>
    <x v="722"/>
    <x v="2"/>
    <x v="0"/>
  </r>
  <r>
    <x v="6210"/>
    <x v="933"/>
    <x v="0"/>
    <x v="1229"/>
    <x v="2"/>
    <x v="0"/>
  </r>
  <r>
    <x v="6211"/>
    <x v="1001"/>
    <x v="0"/>
    <x v="1862"/>
    <x v="2"/>
    <x v="1"/>
  </r>
  <r>
    <x v="6212"/>
    <x v="937"/>
    <x v="0"/>
    <x v="1122"/>
    <x v="2"/>
    <x v="1"/>
  </r>
  <r>
    <x v="6213"/>
    <x v="800"/>
    <x v="0"/>
    <x v="1122"/>
    <x v="2"/>
    <x v="1"/>
  </r>
  <r>
    <x v="6214"/>
    <x v="310"/>
    <x v="0"/>
    <x v="1863"/>
    <x v="2"/>
    <x v="0"/>
  </r>
  <r>
    <x v="6215"/>
    <x v="775"/>
    <x v="0"/>
    <x v="1864"/>
    <x v="2"/>
    <x v="1"/>
  </r>
  <r>
    <x v="6216"/>
    <x v="668"/>
    <x v="0"/>
    <x v="725"/>
    <x v="2"/>
    <x v="0"/>
  </r>
  <r>
    <x v="6217"/>
    <x v="349"/>
    <x v="0"/>
    <x v="1124"/>
    <x v="2"/>
    <x v="1"/>
  </r>
  <r>
    <x v="6218"/>
    <x v="803"/>
    <x v="0"/>
    <x v="1124"/>
    <x v="2"/>
    <x v="1"/>
  </r>
  <r>
    <x v="6219"/>
    <x v="372"/>
    <x v="0"/>
    <x v="1865"/>
    <x v="2"/>
    <x v="0"/>
  </r>
  <r>
    <x v="6220"/>
    <x v="792"/>
    <x v="0"/>
    <x v="1866"/>
    <x v="2"/>
    <x v="1"/>
  </r>
  <r>
    <x v="6221"/>
    <x v="304"/>
    <x v="0"/>
    <x v="1755"/>
    <x v="2"/>
    <x v="0"/>
  </r>
  <r>
    <x v="6222"/>
    <x v="626"/>
    <x v="0"/>
    <x v="216"/>
    <x v="2"/>
    <x v="1"/>
  </r>
  <r>
    <x v="6223"/>
    <x v="571"/>
    <x v="0"/>
    <x v="219"/>
    <x v="2"/>
    <x v="0"/>
  </r>
  <r>
    <x v="6224"/>
    <x v="312"/>
    <x v="0"/>
    <x v="219"/>
    <x v="2"/>
    <x v="0"/>
  </r>
  <r>
    <x v="6225"/>
    <x v="299"/>
    <x v="0"/>
    <x v="512"/>
    <x v="2"/>
    <x v="1"/>
  </r>
  <r>
    <x v="6226"/>
    <x v="240"/>
    <x v="0"/>
    <x v="1129"/>
    <x v="2"/>
    <x v="0"/>
  </r>
  <r>
    <x v="6227"/>
    <x v="123"/>
    <x v="0"/>
    <x v="1129"/>
    <x v="2"/>
    <x v="0"/>
  </r>
  <r>
    <x v="6228"/>
    <x v="909"/>
    <x v="0"/>
    <x v="221"/>
    <x v="2"/>
    <x v="1"/>
  </r>
  <r>
    <x v="6229"/>
    <x v="396"/>
    <x v="0"/>
    <x v="728"/>
    <x v="2"/>
    <x v="1"/>
  </r>
  <r>
    <x v="6230"/>
    <x v="877"/>
    <x v="0"/>
    <x v="223"/>
    <x v="2"/>
    <x v="0"/>
  </r>
  <r>
    <x v="6231"/>
    <x v="624"/>
    <x v="0"/>
    <x v="1867"/>
    <x v="2"/>
    <x v="0"/>
  </r>
  <r>
    <x v="6232"/>
    <x v="831"/>
    <x v="0"/>
    <x v="957"/>
    <x v="2"/>
    <x v="0"/>
  </r>
  <r>
    <x v="6233"/>
    <x v="411"/>
    <x v="0"/>
    <x v="729"/>
    <x v="2"/>
    <x v="1"/>
  </r>
  <r>
    <x v="6234"/>
    <x v="649"/>
    <x v="0"/>
    <x v="729"/>
    <x v="2"/>
    <x v="1"/>
  </r>
  <r>
    <x v="6235"/>
    <x v="625"/>
    <x v="0"/>
    <x v="208"/>
    <x v="2"/>
    <x v="0"/>
  </r>
  <r>
    <x v="6236"/>
    <x v="805"/>
    <x v="0"/>
    <x v="225"/>
    <x v="2"/>
    <x v="0"/>
  </r>
  <r>
    <x v="6237"/>
    <x v="778"/>
    <x v="0"/>
    <x v="1485"/>
    <x v="2"/>
    <x v="0"/>
  </r>
  <r>
    <x v="6238"/>
    <x v="918"/>
    <x v="0"/>
    <x v="227"/>
    <x v="2"/>
    <x v="0"/>
  </r>
  <r>
    <x v="6239"/>
    <x v="991"/>
    <x v="0"/>
    <x v="300"/>
    <x v="2"/>
    <x v="0"/>
  </r>
  <r>
    <x v="6240"/>
    <x v="647"/>
    <x v="0"/>
    <x v="1585"/>
    <x v="2"/>
    <x v="1"/>
  </r>
  <r>
    <x v="6241"/>
    <x v="522"/>
    <x v="0"/>
    <x v="382"/>
    <x v="2"/>
    <x v="1"/>
  </r>
  <r>
    <x v="6242"/>
    <x v="17"/>
    <x v="0"/>
    <x v="632"/>
    <x v="2"/>
    <x v="1"/>
  </r>
  <r>
    <x v="6243"/>
    <x v="35"/>
    <x v="0"/>
    <x v="633"/>
    <x v="2"/>
    <x v="0"/>
  </r>
  <r>
    <x v="6244"/>
    <x v="943"/>
    <x v="0"/>
    <x v="521"/>
    <x v="2"/>
    <x v="0"/>
  </r>
  <r>
    <x v="6245"/>
    <x v="939"/>
    <x v="0"/>
    <x v="392"/>
    <x v="2"/>
    <x v="0"/>
  </r>
  <r>
    <x v="6246"/>
    <x v="37"/>
    <x v="0"/>
    <x v="930"/>
    <x v="2"/>
    <x v="0"/>
  </r>
  <r>
    <x v="6247"/>
    <x v="839"/>
    <x v="0"/>
    <x v="738"/>
    <x v="2"/>
    <x v="0"/>
  </r>
  <r>
    <x v="6248"/>
    <x v="47"/>
    <x v="0"/>
    <x v="1434"/>
    <x v="2"/>
    <x v="0"/>
  </r>
  <r>
    <x v="6249"/>
    <x v="105"/>
    <x v="0"/>
    <x v="525"/>
    <x v="2"/>
    <x v="1"/>
  </r>
  <r>
    <x v="6250"/>
    <x v="30"/>
    <x v="0"/>
    <x v="1868"/>
    <x v="2"/>
    <x v="1"/>
  </r>
  <r>
    <x v="6251"/>
    <x v="1"/>
    <x v="0"/>
    <x v="933"/>
    <x v="2"/>
    <x v="0"/>
  </r>
  <r>
    <x v="6252"/>
    <x v="873"/>
    <x v="0"/>
    <x v="742"/>
    <x v="2"/>
    <x v="0"/>
  </r>
  <r>
    <x v="6253"/>
    <x v="194"/>
    <x v="0"/>
    <x v="245"/>
    <x v="2"/>
    <x v="1"/>
  </r>
  <r>
    <x v="6254"/>
    <x v="41"/>
    <x v="0"/>
    <x v="642"/>
    <x v="2"/>
    <x v="0"/>
  </r>
  <r>
    <x v="6255"/>
    <x v="166"/>
    <x v="0"/>
    <x v="644"/>
    <x v="2"/>
    <x v="0"/>
  </r>
  <r>
    <x v="6256"/>
    <x v="746"/>
    <x v="0"/>
    <x v="1590"/>
    <x v="2"/>
    <x v="0"/>
  </r>
  <r>
    <x v="6257"/>
    <x v="101"/>
    <x v="0"/>
    <x v="1247"/>
    <x v="2"/>
    <x v="1"/>
  </r>
  <r>
    <x v="6258"/>
    <x v="157"/>
    <x v="0"/>
    <x v="1248"/>
    <x v="2"/>
    <x v="0"/>
  </r>
  <r>
    <x v="6259"/>
    <x v="959"/>
    <x v="0"/>
    <x v="399"/>
    <x v="2"/>
    <x v="0"/>
  </r>
  <r>
    <x v="6260"/>
    <x v="542"/>
    <x v="0"/>
    <x v="1869"/>
    <x v="2"/>
    <x v="1"/>
  </r>
  <r>
    <x v="6261"/>
    <x v="7"/>
    <x v="0"/>
    <x v="1870"/>
    <x v="2"/>
    <x v="0"/>
  </r>
  <r>
    <x v="6262"/>
    <x v="62"/>
    <x v="0"/>
    <x v="1251"/>
    <x v="2"/>
    <x v="1"/>
  </r>
  <r>
    <x v="6263"/>
    <x v="871"/>
    <x v="0"/>
    <x v="25"/>
    <x v="2"/>
    <x v="0"/>
  </r>
  <r>
    <x v="6264"/>
    <x v="163"/>
    <x v="0"/>
    <x v="25"/>
    <x v="2"/>
    <x v="0"/>
  </r>
  <r>
    <x v="6265"/>
    <x v="108"/>
    <x v="0"/>
    <x v="25"/>
    <x v="2"/>
    <x v="0"/>
  </r>
  <r>
    <x v="6266"/>
    <x v="77"/>
    <x v="0"/>
    <x v="25"/>
    <x v="2"/>
    <x v="0"/>
  </r>
  <r>
    <x v="6267"/>
    <x v="159"/>
    <x v="0"/>
    <x v="1151"/>
    <x v="2"/>
    <x v="0"/>
  </r>
  <r>
    <x v="6268"/>
    <x v="872"/>
    <x v="0"/>
    <x v="1028"/>
    <x v="2"/>
    <x v="1"/>
  </r>
  <r>
    <x v="6269"/>
    <x v="184"/>
    <x v="0"/>
    <x v="807"/>
    <x v="2"/>
    <x v="1"/>
  </r>
  <r>
    <x v="6270"/>
    <x v="748"/>
    <x v="0"/>
    <x v="403"/>
    <x v="2"/>
    <x v="0"/>
  </r>
  <r>
    <x v="6271"/>
    <x v="65"/>
    <x v="0"/>
    <x v="1871"/>
    <x v="2"/>
    <x v="0"/>
  </r>
  <r>
    <x v="6272"/>
    <x v="850"/>
    <x v="0"/>
    <x v="1445"/>
    <x v="2"/>
    <x v="1"/>
  </r>
  <r>
    <x v="6273"/>
    <x v="886"/>
    <x v="0"/>
    <x v="1706"/>
    <x v="2"/>
    <x v="1"/>
  </r>
  <r>
    <x v="6274"/>
    <x v="948"/>
    <x v="0"/>
    <x v="259"/>
    <x v="2"/>
    <x v="0"/>
  </r>
  <r>
    <x v="6275"/>
    <x v="960"/>
    <x v="0"/>
    <x v="1872"/>
    <x v="2"/>
    <x v="0"/>
  </r>
  <r>
    <x v="6276"/>
    <x v="68"/>
    <x v="0"/>
    <x v="1255"/>
    <x v="2"/>
    <x v="1"/>
  </r>
  <r>
    <x v="6277"/>
    <x v="913"/>
    <x v="0"/>
    <x v="1255"/>
    <x v="2"/>
    <x v="1"/>
  </r>
  <r>
    <x v="6278"/>
    <x v="187"/>
    <x v="0"/>
    <x v="1153"/>
    <x v="2"/>
    <x v="0"/>
  </r>
  <r>
    <x v="6279"/>
    <x v="762"/>
    <x v="0"/>
    <x v="407"/>
    <x v="2"/>
    <x v="1"/>
  </r>
  <r>
    <x v="6280"/>
    <x v="36"/>
    <x v="0"/>
    <x v="1535"/>
    <x v="2"/>
    <x v="1"/>
  </r>
  <r>
    <x v="6281"/>
    <x v="33"/>
    <x v="0"/>
    <x v="1447"/>
    <x v="2"/>
    <x v="0"/>
  </r>
  <r>
    <x v="6282"/>
    <x v="773"/>
    <x v="0"/>
    <x v="1448"/>
    <x v="2"/>
    <x v="0"/>
  </r>
  <r>
    <x v="6283"/>
    <x v="155"/>
    <x v="0"/>
    <x v="1594"/>
    <x v="2"/>
    <x v="0"/>
  </r>
  <r>
    <x v="6284"/>
    <x v="922"/>
    <x v="0"/>
    <x v="264"/>
    <x v="2"/>
    <x v="0"/>
  </r>
  <r>
    <x v="6285"/>
    <x v="63"/>
    <x v="0"/>
    <x v="650"/>
    <x v="2"/>
    <x v="0"/>
  </r>
  <r>
    <x v="6286"/>
    <x v="75"/>
    <x v="0"/>
    <x v="939"/>
    <x v="2"/>
    <x v="1"/>
  </r>
  <r>
    <x v="6287"/>
    <x v="81"/>
    <x v="0"/>
    <x v="41"/>
    <x v="2"/>
    <x v="1"/>
  </r>
  <r>
    <x v="6288"/>
    <x v="71"/>
    <x v="0"/>
    <x v="857"/>
    <x v="2"/>
    <x v="0"/>
  </r>
  <r>
    <x v="6289"/>
    <x v="262"/>
    <x v="0"/>
    <x v="1873"/>
    <x v="2"/>
    <x v="1"/>
  </r>
  <r>
    <x v="6290"/>
    <x v="191"/>
    <x v="0"/>
    <x v="1873"/>
    <x v="2"/>
    <x v="1"/>
  </r>
  <r>
    <x v="6291"/>
    <x v="870"/>
    <x v="0"/>
    <x v="1874"/>
    <x v="2"/>
    <x v="1"/>
  </r>
  <r>
    <x v="6292"/>
    <x v="714"/>
    <x v="0"/>
    <x v="46"/>
    <x v="2"/>
    <x v="1"/>
  </r>
  <r>
    <x v="6293"/>
    <x v="72"/>
    <x v="0"/>
    <x v="46"/>
    <x v="2"/>
    <x v="1"/>
  </r>
  <r>
    <x v="6294"/>
    <x v="862"/>
    <x v="1"/>
    <x v="1037"/>
    <x v="2"/>
    <x v="0"/>
  </r>
  <r>
    <x v="6295"/>
    <x v="758"/>
    <x v="1"/>
    <x v="1037"/>
    <x v="2"/>
    <x v="0"/>
  </r>
  <r>
    <x v="6296"/>
    <x v="600"/>
    <x v="1"/>
    <x v="48"/>
    <x v="2"/>
    <x v="0"/>
  </r>
  <r>
    <x v="6297"/>
    <x v="520"/>
    <x v="1"/>
    <x v="49"/>
    <x v="2"/>
    <x v="0"/>
  </r>
  <r>
    <x v="6298"/>
    <x v="855"/>
    <x v="1"/>
    <x v="50"/>
    <x v="2"/>
    <x v="0"/>
  </r>
  <r>
    <x v="6299"/>
    <x v="735"/>
    <x v="1"/>
    <x v="50"/>
    <x v="2"/>
    <x v="0"/>
  </r>
  <r>
    <x v="6300"/>
    <x v="859"/>
    <x v="1"/>
    <x v="1822"/>
    <x v="2"/>
    <x v="0"/>
  </r>
  <r>
    <x v="6301"/>
    <x v="704"/>
    <x v="1"/>
    <x v="51"/>
    <x v="2"/>
    <x v="0"/>
  </r>
  <r>
    <x v="6302"/>
    <x v="865"/>
    <x v="1"/>
    <x v="53"/>
    <x v="2"/>
    <x v="0"/>
  </r>
  <r>
    <x v="6303"/>
    <x v="699"/>
    <x v="1"/>
    <x v="1038"/>
    <x v="2"/>
    <x v="0"/>
  </r>
  <r>
    <x v="6304"/>
    <x v="866"/>
    <x v="1"/>
    <x v="1451"/>
    <x v="2"/>
    <x v="0"/>
  </r>
  <r>
    <x v="6305"/>
    <x v="708"/>
    <x v="1"/>
    <x v="52"/>
    <x v="2"/>
    <x v="0"/>
  </r>
  <r>
    <x v="6306"/>
    <x v="715"/>
    <x v="1"/>
    <x v="55"/>
    <x v="2"/>
    <x v="1"/>
  </r>
  <r>
    <x v="6307"/>
    <x v="74"/>
    <x v="1"/>
    <x v="1768"/>
    <x v="2"/>
    <x v="1"/>
  </r>
  <r>
    <x v="6308"/>
    <x v="850"/>
    <x v="1"/>
    <x v="56"/>
    <x v="2"/>
    <x v="1"/>
  </r>
  <r>
    <x v="6309"/>
    <x v="657"/>
    <x v="1"/>
    <x v="1453"/>
    <x v="2"/>
    <x v="1"/>
  </r>
  <r>
    <x v="6310"/>
    <x v="731"/>
    <x v="1"/>
    <x v="56"/>
    <x v="2"/>
    <x v="1"/>
  </r>
  <r>
    <x v="6311"/>
    <x v="147"/>
    <x v="1"/>
    <x v="1545"/>
    <x v="2"/>
    <x v="1"/>
  </r>
  <r>
    <x v="6312"/>
    <x v="732"/>
    <x v="1"/>
    <x v="58"/>
    <x v="2"/>
    <x v="1"/>
  </r>
  <r>
    <x v="6313"/>
    <x v="707"/>
    <x v="1"/>
    <x v="1875"/>
    <x v="2"/>
    <x v="1"/>
  </r>
  <r>
    <x v="6314"/>
    <x v="734"/>
    <x v="1"/>
    <x v="58"/>
    <x v="2"/>
    <x v="1"/>
  </r>
  <r>
    <x v="6315"/>
    <x v="194"/>
    <x v="1"/>
    <x v="58"/>
    <x v="2"/>
    <x v="1"/>
  </r>
  <r>
    <x v="6316"/>
    <x v="101"/>
    <x v="1"/>
    <x v="60"/>
    <x v="2"/>
    <x v="1"/>
  </r>
  <r>
    <x v="6317"/>
    <x v="926"/>
    <x v="1"/>
    <x v="62"/>
    <x v="2"/>
    <x v="1"/>
  </r>
  <r>
    <x v="6318"/>
    <x v="737"/>
    <x v="1"/>
    <x v="63"/>
    <x v="2"/>
    <x v="1"/>
  </r>
  <r>
    <x v="6319"/>
    <x v="738"/>
    <x v="1"/>
    <x v="655"/>
    <x v="2"/>
    <x v="1"/>
  </r>
  <r>
    <x v="6320"/>
    <x v="886"/>
    <x v="1"/>
    <x v="760"/>
    <x v="2"/>
    <x v="1"/>
  </r>
  <r>
    <x v="6321"/>
    <x v="196"/>
    <x v="1"/>
    <x v="760"/>
    <x v="2"/>
    <x v="1"/>
  </r>
  <r>
    <x v="6322"/>
    <x v="111"/>
    <x v="2"/>
    <x v="656"/>
    <x v="2"/>
    <x v="0"/>
  </r>
  <r>
    <x v="6323"/>
    <x v="113"/>
    <x v="2"/>
    <x v="1876"/>
    <x v="2"/>
    <x v="0"/>
  </r>
  <r>
    <x v="6324"/>
    <x v="114"/>
    <x v="2"/>
    <x v="1458"/>
    <x v="2"/>
    <x v="0"/>
  </r>
  <r>
    <x v="6325"/>
    <x v="160"/>
    <x v="2"/>
    <x v="1263"/>
    <x v="2"/>
    <x v="0"/>
  </r>
  <r>
    <x v="6326"/>
    <x v="161"/>
    <x v="2"/>
    <x v="1877"/>
    <x v="2"/>
    <x v="0"/>
  </r>
  <r>
    <x v="6327"/>
    <x v="115"/>
    <x v="2"/>
    <x v="1667"/>
    <x v="2"/>
    <x v="0"/>
  </r>
  <r>
    <x v="6328"/>
    <x v="996"/>
    <x v="2"/>
    <x v="1878"/>
    <x v="2"/>
    <x v="0"/>
  </r>
  <r>
    <x v="6329"/>
    <x v="117"/>
    <x v="2"/>
    <x v="1672"/>
    <x v="2"/>
    <x v="0"/>
  </r>
  <r>
    <x v="6330"/>
    <x v="164"/>
    <x v="2"/>
    <x v="1879"/>
    <x v="2"/>
    <x v="0"/>
  </r>
  <r>
    <x v="6331"/>
    <x v="165"/>
    <x v="2"/>
    <x v="1365"/>
    <x v="2"/>
    <x v="0"/>
  </r>
  <r>
    <x v="6332"/>
    <x v="118"/>
    <x v="2"/>
    <x v="548"/>
    <x v="2"/>
    <x v="0"/>
  </r>
  <r>
    <x v="6333"/>
    <x v="89"/>
    <x v="2"/>
    <x v="767"/>
    <x v="2"/>
    <x v="0"/>
  </r>
  <r>
    <x v="6334"/>
    <x v="882"/>
    <x v="2"/>
    <x v="72"/>
    <x v="2"/>
    <x v="0"/>
  </r>
  <r>
    <x v="6335"/>
    <x v="119"/>
    <x v="2"/>
    <x v="1880"/>
    <x v="2"/>
    <x v="0"/>
  </r>
  <r>
    <x v="6336"/>
    <x v="211"/>
    <x v="2"/>
    <x v="67"/>
    <x v="2"/>
    <x v="0"/>
  </r>
  <r>
    <x v="6337"/>
    <x v="120"/>
    <x v="2"/>
    <x v="420"/>
    <x v="2"/>
    <x v="0"/>
  </r>
  <r>
    <x v="6338"/>
    <x v="121"/>
    <x v="2"/>
    <x v="547"/>
    <x v="2"/>
    <x v="0"/>
  </r>
  <r>
    <x v="6339"/>
    <x v="583"/>
    <x v="2"/>
    <x v="549"/>
    <x v="2"/>
    <x v="1"/>
  </r>
  <r>
    <x v="6340"/>
    <x v="463"/>
    <x v="2"/>
    <x v="222"/>
    <x v="2"/>
    <x v="0"/>
  </r>
  <r>
    <x v="6341"/>
    <x v="920"/>
    <x v="2"/>
    <x v="1881"/>
    <x v="2"/>
    <x v="0"/>
  </r>
  <r>
    <x v="6342"/>
    <x v="921"/>
    <x v="2"/>
    <x v="1882"/>
    <x v="2"/>
    <x v="0"/>
  </r>
  <r>
    <x v="6343"/>
    <x v="125"/>
    <x v="2"/>
    <x v="1174"/>
    <x v="2"/>
    <x v="0"/>
  </r>
  <r>
    <x v="6344"/>
    <x v="126"/>
    <x v="2"/>
    <x v="1883"/>
    <x v="2"/>
    <x v="0"/>
  </r>
  <r>
    <x v="6345"/>
    <x v="127"/>
    <x v="2"/>
    <x v="71"/>
    <x v="2"/>
    <x v="0"/>
  </r>
  <r>
    <x v="6346"/>
    <x v="721"/>
    <x v="2"/>
    <x v="1884"/>
    <x v="2"/>
    <x v="1"/>
  </r>
  <r>
    <x v="6347"/>
    <x v="964"/>
    <x v="2"/>
    <x v="138"/>
    <x v="2"/>
    <x v="1"/>
  </r>
  <r>
    <x v="6348"/>
    <x v="465"/>
    <x v="2"/>
    <x v="1468"/>
    <x v="2"/>
    <x v="0"/>
  </r>
  <r>
    <x v="6349"/>
    <x v="108"/>
    <x v="2"/>
    <x v="85"/>
    <x v="2"/>
    <x v="0"/>
  </r>
  <r>
    <x v="6350"/>
    <x v="77"/>
    <x v="2"/>
    <x v="1885"/>
    <x v="2"/>
    <x v="0"/>
  </r>
  <r>
    <x v="6351"/>
    <x v="131"/>
    <x v="2"/>
    <x v="1886"/>
    <x v="2"/>
    <x v="0"/>
  </r>
  <r>
    <x v="6352"/>
    <x v="403"/>
    <x v="2"/>
    <x v="1324"/>
    <x v="2"/>
    <x v="1"/>
  </r>
  <r>
    <x v="6353"/>
    <x v="132"/>
    <x v="2"/>
    <x v="300"/>
    <x v="2"/>
    <x v="0"/>
  </r>
  <r>
    <x v="6354"/>
    <x v="926"/>
    <x v="2"/>
    <x v="88"/>
    <x v="2"/>
    <x v="1"/>
  </r>
  <r>
    <x v="6355"/>
    <x v="135"/>
    <x v="2"/>
    <x v="1887"/>
    <x v="2"/>
    <x v="0"/>
  </r>
  <r>
    <x v="6356"/>
    <x v="922"/>
    <x v="2"/>
    <x v="1888"/>
    <x v="2"/>
    <x v="0"/>
  </r>
  <r>
    <x v="6357"/>
    <x v="657"/>
    <x v="3"/>
    <x v="222"/>
    <x v="2"/>
    <x v="0"/>
  </r>
  <r>
    <x v="6358"/>
    <x v="355"/>
    <x v="3"/>
    <x v="957"/>
    <x v="2"/>
    <x v="0"/>
  </r>
  <r>
    <x v="6359"/>
    <x v="899"/>
    <x v="3"/>
    <x v="95"/>
    <x v="2"/>
    <x v="0"/>
  </r>
  <r>
    <x v="6360"/>
    <x v="747"/>
    <x v="3"/>
    <x v="1182"/>
    <x v="2"/>
    <x v="0"/>
  </r>
  <r>
    <x v="6361"/>
    <x v="848"/>
    <x v="3"/>
    <x v="957"/>
    <x v="2"/>
    <x v="0"/>
  </r>
  <r>
    <x v="6362"/>
    <x v="193"/>
    <x v="3"/>
    <x v="40"/>
    <x v="2"/>
    <x v="0"/>
  </r>
  <r>
    <x v="6363"/>
    <x v="847"/>
    <x v="3"/>
    <x v="671"/>
    <x v="2"/>
    <x v="0"/>
  </r>
  <r>
    <x v="6364"/>
    <x v="749"/>
    <x v="3"/>
    <x v="1449"/>
    <x v="2"/>
    <x v="0"/>
  </r>
  <r>
    <x v="6365"/>
    <x v="755"/>
    <x v="3"/>
    <x v="1180"/>
    <x v="2"/>
    <x v="0"/>
  </r>
  <r>
    <x v="6366"/>
    <x v="702"/>
    <x v="3"/>
    <x v="300"/>
    <x v="2"/>
    <x v="0"/>
  </r>
  <r>
    <x v="6367"/>
    <x v="560"/>
    <x v="3"/>
    <x v="1889"/>
    <x v="2"/>
    <x v="0"/>
  </r>
  <r>
    <x v="6368"/>
    <x v="561"/>
    <x v="3"/>
    <x v="1890"/>
    <x v="2"/>
    <x v="0"/>
  </r>
  <r>
    <x v="6369"/>
    <x v="898"/>
    <x v="3"/>
    <x v="673"/>
    <x v="2"/>
    <x v="0"/>
  </r>
  <r>
    <x v="6370"/>
    <x v="426"/>
    <x v="3"/>
    <x v="1891"/>
    <x v="2"/>
    <x v="0"/>
  </r>
  <r>
    <x v="6371"/>
    <x v="700"/>
    <x v="3"/>
    <x v="136"/>
    <x v="2"/>
    <x v="1"/>
  </r>
  <r>
    <x v="6372"/>
    <x v="892"/>
    <x v="3"/>
    <x v="564"/>
    <x v="2"/>
    <x v="1"/>
  </r>
  <r>
    <x v="6373"/>
    <x v="197"/>
    <x v="3"/>
    <x v="136"/>
    <x v="2"/>
    <x v="1"/>
  </r>
  <r>
    <x v="6374"/>
    <x v="556"/>
    <x v="3"/>
    <x v="106"/>
    <x v="2"/>
    <x v="1"/>
  </r>
  <r>
    <x v="6375"/>
    <x v="558"/>
    <x v="3"/>
    <x v="565"/>
    <x v="2"/>
    <x v="1"/>
  </r>
  <r>
    <x v="6376"/>
    <x v="409"/>
    <x v="3"/>
    <x v="1063"/>
    <x v="2"/>
    <x v="1"/>
  </r>
  <r>
    <x v="6377"/>
    <x v="210"/>
    <x v="3"/>
    <x v="1063"/>
    <x v="2"/>
    <x v="1"/>
  </r>
  <r>
    <x v="6378"/>
    <x v="168"/>
    <x v="3"/>
    <x v="432"/>
    <x v="2"/>
    <x v="1"/>
  </r>
  <r>
    <x v="6379"/>
    <x v="713"/>
    <x v="3"/>
    <x v="465"/>
    <x v="2"/>
    <x v="1"/>
  </r>
  <r>
    <x v="6380"/>
    <x v="895"/>
    <x v="3"/>
    <x v="465"/>
    <x v="2"/>
    <x v="1"/>
  </r>
  <r>
    <x v="6381"/>
    <x v="772"/>
    <x v="3"/>
    <x v="465"/>
    <x v="2"/>
    <x v="1"/>
  </r>
  <r>
    <x v="6382"/>
    <x v="851"/>
    <x v="4"/>
    <x v="112"/>
    <x v="2"/>
    <x v="1"/>
  </r>
  <r>
    <x v="6383"/>
    <x v="61"/>
    <x v="4"/>
    <x v="1472"/>
    <x v="2"/>
    <x v="1"/>
  </r>
  <r>
    <x v="6384"/>
    <x v="29"/>
    <x v="4"/>
    <x v="1892"/>
    <x v="2"/>
    <x v="1"/>
  </r>
  <r>
    <x v="6385"/>
    <x v="40"/>
    <x v="4"/>
    <x v="566"/>
    <x v="2"/>
    <x v="1"/>
  </r>
  <r>
    <x v="6386"/>
    <x v="63"/>
    <x v="4"/>
    <x v="1893"/>
    <x v="2"/>
    <x v="1"/>
  </r>
  <r>
    <x v="6387"/>
    <x v="176"/>
    <x v="4"/>
    <x v="113"/>
    <x v="2"/>
    <x v="1"/>
  </r>
  <r>
    <x v="6388"/>
    <x v="767"/>
    <x v="4"/>
    <x v="448"/>
    <x v="2"/>
    <x v="1"/>
  </r>
  <r>
    <x v="6389"/>
    <x v="65"/>
    <x v="4"/>
    <x v="450"/>
    <x v="2"/>
    <x v="1"/>
  </r>
  <r>
    <x v="6390"/>
    <x v="27"/>
    <x v="5"/>
    <x v="963"/>
    <x v="2"/>
    <x v="1"/>
  </r>
  <r>
    <x v="6391"/>
    <x v="66"/>
    <x v="5"/>
    <x v="113"/>
    <x v="2"/>
    <x v="1"/>
  </r>
  <r>
    <x v="6392"/>
    <x v="516"/>
    <x v="5"/>
    <x v="1894"/>
    <x v="2"/>
    <x v="1"/>
  </r>
  <r>
    <x v="6393"/>
    <x v="31"/>
    <x v="5"/>
    <x v="1895"/>
    <x v="2"/>
    <x v="1"/>
  </r>
  <r>
    <x v="6394"/>
    <x v="70"/>
    <x v="5"/>
    <x v="116"/>
    <x v="2"/>
    <x v="1"/>
  </r>
  <r>
    <x v="6395"/>
    <x v="71"/>
    <x v="5"/>
    <x v="1896"/>
    <x v="2"/>
    <x v="1"/>
  </r>
  <r>
    <x v="6396"/>
    <x v="205"/>
    <x v="5"/>
    <x v="121"/>
    <x v="2"/>
    <x v="1"/>
  </r>
  <r>
    <x v="6397"/>
    <x v="9"/>
    <x v="5"/>
    <x v="118"/>
    <x v="2"/>
    <x v="1"/>
  </r>
  <r>
    <x v="6398"/>
    <x v="172"/>
    <x v="5"/>
    <x v="1785"/>
    <x v="2"/>
    <x v="1"/>
  </r>
  <r>
    <x v="6399"/>
    <x v="146"/>
    <x v="5"/>
    <x v="1191"/>
    <x v="2"/>
    <x v="1"/>
  </r>
  <r>
    <x v="6400"/>
    <x v="173"/>
    <x v="5"/>
    <x v="880"/>
    <x v="2"/>
    <x v="1"/>
  </r>
  <r>
    <x v="6401"/>
    <x v="46"/>
    <x v="5"/>
    <x v="1285"/>
    <x v="2"/>
    <x v="1"/>
  </r>
  <r>
    <x v="6402"/>
    <x v="49"/>
    <x v="5"/>
    <x v="1897"/>
    <x v="2"/>
    <x v="1"/>
  </r>
  <r>
    <x v="6403"/>
    <x v="189"/>
    <x v="5"/>
    <x v="319"/>
    <x v="2"/>
    <x v="1"/>
  </r>
  <r>
    <x v="6404"/>
    <x v="23"/>
    <x v="5"/>
    <x v="130"/>
    <x v="2"/>
    <x v="1"/>
  </r>
  <r>
    <x v="6405"/>
    <x v="946"/>
    <x v="5"/>
    <x v="793"/>
    <x v="2"/>
    <x v="1"/>
  </r>
  <r>
    <x v="6406"/>
    <x v="116"/>
    <x v="5"/>
    <x v="1898"/>
    <x v="2"/>
    <x v="1"/>
  </r>
  <r>
    <x v="6407"/>
    <x v="149"/>
    <x v="5"/>
    <x v="311"/>
    <x v="2"/>
    <x v="1"/>
  </r>
  <r>
    <x v="6408"/>
    <x v="18"/>
    <x v="5"/>
    <x v="887"/>
    <x v="2"/>
    <x v="1"/>
  </r>
  <r>
    <x v="6409"/>
    <x v="16"/>
    <x v="5"/>
    <x v="1899"/>
    <x v="2"/>
    <x v="1"/>
  </r>
  <r>
    <x v="6410"/>
    <x v="150"/>
    <x v="5"/>
    <x v="1289"/>
    <x v="2"/>
    <x v="1"/>
  </r>
  <r>
    <x v="6411"/>
    <x v="152"/>
    <x v="5"/>
    <x v="133"/>
    <x v="2"/>
    <x v="1"/>
  </r>
  <r>
    <x v="6412"/>
    <x v="206"/>
    <x v="5"/>
    <x v="687"/>
    <x v="2"/>
    <x v="1"/>
  </r>
  <r>
    <x v="6413"/>
    <x v="200"/>
    <x v="5"/>
    <x v="460"/>
    <x v="2"/>
    <x v="1"/>
  </r>
  <r>
    <x v="6414"/>
    <x v="52"/>
    <x v="5"/>
    <x v="1291"/>
    <x v="2"/>
    <x v="1"/>
  </r>
  <r>
    <x v="6415"/>
    <x v="11"/>
    <x v="5"/>
    <x v="315"/>
    <x v="2"/>
    <x v="1"/>
  </r>
  <r>
    <x v="6416"/>
    <x v="467"/>
    <x v="6"/>
    <x v="688"/>
    <x v="2"/>
    <x v="1"/>
  </r>
  <r>
    <x v="6417"/>
    <x v="111"/>
    <x v="6"/>
    <x v="135"/>
    <x v="2"/>
    <x v="1"/>
  </r>
  <r>
    <x v="6418"/>
    <x v="123"/>
    <x v="6"/>
    <x v="321"/>
    <x v="2"/>
    <x v="1"/>
  </r>
  <r>
    <x v="6419"/>
    <x v="113"/>
    <x v="6"/>
    <x v="564"/>
    <x v="2"/>
    <x v="1"/>
  </r>
  <r>
    <x v="6420"/>
    <x v="114"/>
    <x v="6"/>
    <x v="564"/>
    <x v="2"/>
    <x v="1"/>
  </r>
  <r>
    <x v="6421"/>
    <x v="50"/>
    <x v="6"/>
    <x v="688"/>
    <x v="2"/>
    <x v="1"/>
  </r>
  <r>
    <x v="6422"/>
    <x v="48"/>
    <x v="6"/>
    <x v="467"/>
    <x v="2"/>
    <x v="1"/>
  </r>
  <r>
    <x v="6423"/>
    <x v="539"/>
    <x v="6"/>
    <x v="467"/>
    <x v="2"/>
    <x v="1"/>
  </r>
  <r>
    <x v="6424"/>
    <x v="115"/>
    <x v="6"/>
    <x v="137"/>
    <x v="2"/>
    <x v="1"/>
  </r>
  <r>
    <x v="6425"/>
    <x v="844"/>
    <x v="6"/>
    <x v="1900"/>
    <x v="2"/>
    <x v="1"/>
  </r>
  <r>
    <x v="6426"/>
    <x v="117"/>
    <x v="6"/>
    <x v="1730"/>
    <x v="2"/>
    <x v="1"/>
  </r>
  <r>
    <x v="6427"/>
    <x v="118"/>
    <x v="6"/>
    <x v="1078"/>
    <x v="2"/>
    <x v="1"/>
  </r>
  <r>
    <x v="6428"/>
    <x v="14"/>
    <x v="6"/>
    <x v="1901"/>
    <x v="2"/>
    <x v="1"/>
  </r>
  <r>
    <x v="6429"/>
    <x v="13"/>
    <x v="6"/>
    <x v="138"/>
    <x v="2"/>
    <x v="1"/>
  </r>
  <r>
    <x v="6430"/>
    <x v="188"/>
    <x v="6"/>
    <x v="432"/>
    <x v="2"/>
    <x v="1"/>
  </r>
  <r>
    <x v="6431"/>
    <x v="956"/>
    <x v="6"/>
    <x v="667"/>
    <x v="2"/>
    <x v="1"/>
  </r>
  <r>
    <x v="6432"/>
    <x v="119"/>
    <x v="6"/>
    <x v="88"/>
    <x v="2"/>
    <x v="1"/>
  </r>
  <r>
    <x v="6433"/>
    <x v="0"/>
    <x v="6"/>
    <x v="465"/>
    <x v="2"/>
    <x v="1"/>
  </r>
  <r>
    <x v="6434"/>
    <x v="4"/>
    <x v="6"/>
    <x v="432"/>
    <x v="2"/>
    <x v="1"/>
  </r>
  <r>
    <x v="6435"/>
    <x v="120"/>
    <x v="6"/>
    <x v="108"/>
    <x v="2"/>
    <x v="1"/>
  </r>
  <r>
    <x v="6436"/>
    <x v="121"/>
    <x v="6"/>
    <x v="1294"/>
    <x v="2"/>
    <x v="1"/>
  </r>
  <r>
    <x v="6437"/>
    <x v="138"/>
    <x v="6"/>
    <x v="1296"/>
    <x v="2"/>
    <x v="1"/>
  </r>
  <r>
    <x v="6438"/>
    <x v="60"/>
    <x v="6"/>
    <x v="325"/>
    <x v="2"/>
    <x v="1"/>
  </r>
  <r>
    <x v="6439"/>
    <x v="6"/>
    <x v="6"/>
    <x v="325"/>
    <x v="2"/>
    <x v="1"/>
  </r>
  <r>
    <x v="6440"/>
    <x v="75"/>
    <x v="6"/>
    <x v="1208"/>
    <x v="2"/>
    <x v="1"/>
  </r>
  <r>
    <x v="6441"/>
    <x v="62"/>
    <x v="6"/>
    <x v="1902"/>
    <x v="2"/>
    <x v="1"/>
  </r>
  <r>
    <x v="6442"/>
    <x v="139"/>
    <x v="6"/>
    <x v="325"/>
    <x v="2"/>
    <x v="1"/>
  </r>
  <r>
    <x v="6443"/>
    <x v="76"/>
    <x v="6"/>
    <x v="145"/>
    <x v="2"/>
    <x v="1"/>
  </r>
  <r>
    <x v="6444"/>
    <x v="140"/>
    <x v="6"/>
    <x v="329"/>
    <x v="2"/>
    <x v="1"/>
  </r>
  <r>
    <x v="6445"/>
    <x v="141"/>
    <x v="6"/>
    <x v="145"/>
    <x v="2"/>
    <x v="1"/>
  </r>
  <r>
    <x v="6446"/>
    <x v="78"/>
    <x v="6"/>
    <x v="145"/>
    <x v="2"/>
    <x v="1"/>
  </r>
  <r>
    <x v="6447"/>
    <x v="79"/>
    <x v="6"/>
    <x v="1903"/>
    <x v="2"/>
    <x v="1"/>
  </r>
  <r>
    <x v="6448"/>
    <x v="872"/>
    <x v="6"/>
    <x v="1298"/>
    <x v="2"/>
    <x v="1"/>
  </r>
  <r>
    <x v="6449"/>
    <x v="199"/>
    <x v="6"/>
    <x v="149"/>
    <x v="2"/>
    <x v="1"/>
  </r>
  <r>
    <x v="6450"/>
    <x v="68"/>
    <x v="6"/>
    <x v="1207"/>
    <x v="2"/>
    <x v="1"/>
  </r>
  <r>
    <x v="6451"/>
    <x v="69"/>
    <x v="6"/>
    <x v="1298"/>
    <x v="2"/>
    <x v="1"/>
  </r>
  <r>
    <x v="6452"/>
    <x v="80"/>
    <x v="6"/>
    <x v="1391"/>
    <x v="2"/>
    <x v="1"/>
  </r>
  <r>
    <x v="6453"/>
    <x v="20"/>
    <x v="6"/>
    <x v="151"/>
    <x v="2"/>
    <x v="1"/>
  </r>
  <r>
    <x v="6454"/>
    <x v="81"/>
    <x v="6"/>
    <x v="151"/>
    <x v="2"/>
    <x v="1"/>
  </r>
  <r>
    <x v="6455"/>
    <x v="72"/>
    <x v="6"/>
    <x v="152"/>
    <x v="2"/>
    <x v="1"/>
  </r>
  <r>
    <x v="6456"/>
    <x v="174"/>
    <x v="4"/>
    <x v="156"/>
    <x v="2"/>
    <x v="1"/>
  </r>
  <r>
    <x v="6457"/>
    <x v="900"/>
    <x v="4"/>
    <x v="169"/>
    <x v="2"/>
    <x v="1"/>
  </r>
  <r>
    <x v="6458"/>
    <x v="95"/>
    <x v="7"/>
    <x v="159"/>
    <x v="2"/>
    <x v="1"/>
  </r>
  <r>
    <x v="6459"/>
    <x v="518"/>
    <x v="7"/>
    <x v="161"/>
    <x v="2"/>
    <x v="0"/>
  </r>
  <r>
    <x v="6460"/>
    <x v="175"/>
    <x v="7"/>
    <x v="1086"/>
    <x v="2"/>
    <x v="1"/>
  </r>
  <r>
    <x v="6461"/>
    <x v="29"/>
    <x v="4"/>
    <x v="157"/>
    <x v="2"/>
    <x v="0"/>
  </r>
  <r>
    <x v="6462"/>
    <x v="40"/>
    <x v="7"/>
    <x v="160"/>
    <x v="2"/>
    <x v="0"/>
  </r>
  <r>
    <x v="6463"/>
    <x v="96"/>
    <x v="4"/>
    <x v="158"/>
    <x v="2"/>
    <x v="1"/>
  </r>
  <r>
    <x v="6464"/>
    <x v="97"/>
    <x v="4"/>
    <x v="1904"/>
    <x v="2"/>
    <x v="1"/>
  </r>
  <r>
    <x v="6465"/>
    <x v="98"/>
    <x v="4"/>
    <x v="1905"/>
    <x v="2"/>
    <x v="1"/>
  </r>
  <r>
    <x v="6466"/>
    <x v="722"/>
    <x v="4"/>
    <x v="161"/>
    <x v="2"/>
    <x v="0"/>
  </r>
  <r>
    <x v="6467"/>
    <x v="413"/>
    <x v="4"/>
    <x v="1906"/>
    <x v="2"/>
    <x v="1"/>
  </r>
  <r>
    <x v="6468"/>
    <x v="177"/>
    <x v="7"/>
    <x v="984"/>
    <x v="2"/>
    <x v="1"/>
  </r>
  <r>
    <x v="6469"/>
    <x v="100"/>
    <x v="4"/>
    <x v="1592"/>
    <x v="2"/>
    <x v="1"/>
  </r>
  <r>
    <x v="6470"/>
    <x v="34"/>
    <x v="0"/>
    <x v="166"/>
    <x v="2"/>
    <x v="0"/>
  </r>
  <r>
    <x v="6471"/>
    <x v="720"/>
    <x v="0"/>
    <x v="165"/>
    <x v="2"/>
    <x v="0"/>
  </r>
  <r>
    <x v="6472"/>
    <x v="858"/>
    <x v="0"/>
    <x v="165"/>
    <x v="2"/>
    <x v="0"/>
  </r>
  <r>
    <x v="6473"/>
    <x v="997"/>
    <x v="0"/>
    <x v="1907"/>
    <x v="2"/>
    <x v="0"/>
  </r>
  <r>
    <x v="6474"/>
    <x v="78"/>
    <x v="0"/>
    <x v="1213"/>
    <x v="2"/>
    <x v="1"/>
  </r>
  <r>
    <x v="6475"/>
    <x v="771"/>
    <x v="0"/>
    <x v="1638"/>
    <x v="2"/>
    <x v="1"/>
  </r>
  <r>
    <x v="6476"/>
    <x v="736"/>
    <x v="0"/>
    <x v="1095"/>
    <x v="2"/>
    <x v="1"/>
  </r>
  <r>
    <x v="6477"/>
    <x v="954"/>
    <x v="7"/>
    <x v="1908"/>
    <x v="2"/>
    <x v="1"/>
  </r>
  <r>
    <x v="6478"/>
    <x v="897"/>
    <x v="7"/>
    <x v="1639"/>
    <x v="2"/>
    <x v="1"/>
  </r>
  <r>
    <x v="6479"/>
    <x v="846"/>
    <x v="7"/>
    <x v="1210"/>
    <x v="2"/>
    <x v="1"/>
  </r>
  <r>
    <x v="6480"/>
    <x v="183"/>
    <x v="7"/>
    <x v="154"/>
    <x v="2"/>
    <x v="1"/>
  </r>
  <r>
    <x v="6481"/>
    <x v="962"/>
    <x v="0"/>
    <x v="814"/>
    <x v="2"/>
    <x v="1"/>
  </r>
  <r>
    <x v="6482"/>
    <x v="103"/>
    <x v="7"/>
    <x v="1909"/>
    <x v="2"/>
    <x v="1"/>
  </r>
  <r>
    <x v="6483"/>
    <x v="185"/>
    <x v="7"/>
    <x v="339"/>
    <x v="2"/>
    <x v="1"/>
  </r>
  <r>
    <x v="6484"/>
    <x v="202"/>
    <x v="0"/>
    <x v="595"/>
    <x v="2"/>
    <x v="1"/>
  </r>
  <r>
    <x v="6485"/>
    <x v="465"/>
    <x v="0"/>
    <x v="596"/>
    <x v="2"/>
    <x v="0"/>
  </r>
  <r>
    <x v="6486"/>
    <x v="920"/>
    <x v="0"/>
    <x v="1910"/>
    <x v="2"/>
    <x v="0"/>
  </r>
  <r>
    <x v="6487"/>
    <x v="723"/>
    <x v="8"/>
    <x v="704"/>
    <x v="2"/>
    <x v="1"/>
  </r>
  <r>
    <x v="6488"/>
    <x v="944"/>
    <x v="8"/>
    <x v="176"/>
    <x v="2"/>
    <x v="1"/>
  </r>
  <r>
    <x v="6489"/>
    <x v="190"/>
    <x v="8"/>
    <x v="1911"/>
    <x v="2"/>
    <x v="1"/>
  </r>
  <r>
    <x v="6490"/>
    <x v="899"/>
    <x v="8"/>
    <x v="1799"/>
    <x v="2"/>
    <x v="1"/>
  </r>
  <r>
    <x v="6491"/>
    <x v="209"/>
    <x v="8"/>
    <x v="350"/>
    <x v="2"/>
    <x v="1"/>
  </r>
  <r>
    <x v="6492"/>
    <x v="170"/>
    <x v="8"/>
    <x v="1405"/>
    <x v="2"/>
    <x v="1"/>
  </r>
  <r>
    <x v="6493"/>
    <x v="946"/>
    <x v="8"/>
    <x v="181"/>
    <x v="2"/>
    <x v="1"/>
  </r>
  <r>
    <x v="6494"/>
    <x v="908"/>
    <x v="8"/>
    <x v="1912"/>
    <x v="2"/>
    <x v="1"/>
  </r>
  <r>
    <x v="6495"/>
    <x v="755"/>
    <x v="8"/>
    <x v="1850"/>
    <x v="2"/>
    <x v="1"/>
  </r>
  <r>
    <x v="6496"/>
    <x v="32"/>
    <x v="8"/>
    <x v="819"/>
    <x v="2"/>
    <x v="1"/>
  </r>
  <r>
    <x v="6497"/>
    <x v="12"/>
    <x v="8"/>
    <x v="820"/>
    <x v="2"/>
    <x v="1"/>
  </r>
  <r>
    <x v="6498"/>
    <x v="171"/>
    <x v="8"/>
    <x v="1104"/>
    <x v="2"/>
    <x v="1"/>
  </r>
  <r>
    <x v="6499"/>
    <x v="44"/>
    <x v="8"/>
    <x v="357"/>
    <x v="2"/>
    <x v="1"/>
  </r>
  <r>
    <x v="6500"/>
    <x v="208"/>
    <x v="8"/>
    <x v="1913"/>
    <x v="2"/>
    <x v="1"/>
  </r>
  <r>
    <x v="6501"/>
    <x v="898"/>
    <x v="8"/>
    <x v="354"/>
    <x v="2"/>
    <x v="1"/>
  </r>
  <r>
    <x v="6502"/>
    <x v="426"/>
    <x v="8"/>
    <x v="711"/>
    <x v="2"/>
    <x v="1"/>
  </r>
  <r>
    <x v="6503"/>
    <x v="463"/>
    <x v="0"/>
    <x v="490"/>
    <x v="2"/>
    <x v="0"/>
  </r>
  <r>
    <x v="6504"/>
    <x v="66"/>
    <x v="0"/>
    <x v="101"/>
    <x v="2"/>
    <x v="0"/>
  </r>
  <r>
    <x v="6505"/>
    <x v="869"/>
    <x v="0"/>
    <x v="359"/>
    <x v="2"/>
    <x v="1"/>
  </r>
  <r>
    <x v="6506"/>
    <x v="109"/>
    <x v="0"/>
    <x v="361"/>
    <x v="2"/>
    <x v="0"/>
  </r>
  <r>
    <x v="6507"/>
    <x v="137"/>
    <x v="1"/>
    <x v="504"/>
    <x v="2"/>
    <x v="1"/>
  </r>
  <r>
    <x v="6508"/>
    <x v="939"/>
    <x v="1"/>
    <x v="1411"/>
    <x v="2"/>
    <x v="1"/>
  </r>
  <r>
    <x v="6509"/>
    <x v="746"/>
    <x v="5"/>
    <x v="1555"/>
    <x v="2"/>
    <x v="1"/>
  </r>
  <r>
    <x v="6510"/>
    <x v="53"/>
    <x v="5"/>
    <x v="200"/>
    <x v="2"/>
    <x v="1"/>
  </r>
  <r>
    <x v="6511"/>
    <x v="748"/>
    <x v="4"/>
    <x v="203"/>
    <x v="2"/>
    <x v="1"/>
  </r>
  <r>
    <x v="6512"/>
    <x v="943"/>
    <x v="4"/>
    <x v="910"/>
    <x v="2"/>
    <x v="1"/>
  </r>
  <r>
    <x v="6513"/>
    <x v="54"/>
    <x v="4"/>
    <x v="911"/>
    <x v="2"/>
    <x v="1"/>
  </r>
  <r>
    <x v="6514"/>
    <x v="461"/>
    <x v="4"/>
    <x v="911"/>
    <x v="2"/>
    <x v="1"/>
  </r>
  <r>
    <x v="6515"/>
    <x v="948"/>
    <x v="4"/>
    <x v="203"/>
    <x v="2"/>
    <x v="1"/>
  </r>
  <r>
    <x v="6516"/>
    <x v="56"/>
    <x v="4"/>
    <x v="204"/>
    <x v="2"/>
    <x v="1"/>
  </r>
  <r>
    <x v="6517"/>
    <x v="143"/>
    <x v="4"/>
    <x v="205"/>
    <x v="2"/>
    <x v="1"/>
  </r>
  <r>
    <x v="6518"/>
    <x v="991"/>
    <x v="4"/>
    <x v="1375"/>
    <x v="2"/>
    <x v="1"/>
  </r>
  <r>
    <x v="6519"/>
    <x v="752"/>
    <x v="4"/>
    <x v="1692"/>
    <x v="2"/>
    <x v="1"/>
  </r>
  <r>
    <x v="6520"/>
    <x v="57"/>
    <x v="4"/>
    <x v="504"/>
    <x v="2"/>
    <x v="1"/>
  </r>
  <r>
    <x v="6521"/>
    <x v="58"/>
    <x v="4"/>
    <x v="1116"/>
    <x v="2"/>
    <x v="1"/>
  </r>
  <r>
    <x v="6522"/>
    <x v="753"/>
    <x v="4"/>
    <x v="1116"/>
    <x v="2"/>
    <x v="1"/>
  </r>
  <r>
    <x v="6523"/>
    <x v="863"/>
    <x v="0"/>
    <x v="913"/>
    <x v="2"/>
    <x v="1"/>
  </r>
  <r>
    <x v="6524"/>
    <x v="731"/>
    <x v="0"/>
    <x v="913"/>
    <x v="2"/>
    <x v="1"/>
  </r>
  <r>
    <x v="6525"/>
    <x v="574"/>
    <x v="7"/>
    <x v="389"/>
    <x v="2"/>
    <x v="0"/>
  </r>
  <r>
    <x v="6526"/>
    <x v="870"/>
    <x v="7"/>
    <x v="1914"/>
    <x v="2"/>
    <x v="0"/>
  </r>
  <r>
    <x v="6527"/>
    <x v="854"/>
    <x v="7"/>
    <x v="911"/>
    <x v="2"/>
    <x v="0"/>
  </r>
  <r>
    <x v="6528"/>
    <x v="202"/>
    <x v="7"/>
    <x v="911"/>
    <x v="2"/>
    <x v="0"/>
  </r>
  <r>
    <x v="6529"/>
    <x v="27"/>
    <x v="0"/>
    <x v="1915"/>
    <x v="2"/>
    <x v="0"/>
  </r>
  <r>
    <x v="6530"/>
    <x v="102"/>
    <x v="0"/>
    <x v="1916"/>
    <x v="2"/>
    <x v="1"/>
  </r>
  <r>
    <x v="6531"/>
    <x v="752"/>
    <x v="0"/>
    <x v="1917"/>
    <x v="2"/>
    <x v="0"/>
  </r>
  <r>
    <x v="6532"/>
    <x v="192"/>
    <x v="0"/>
    <x v="1918"/>
    <x v="2"/>
    <x v="1"/>
  </r>
  <r>
    <x v="6533"/>
    <x v="158"/>
    <x v="0"/>
    <x v="828"/>
    <x v="2"/>
    <x v="0"/>
  </r>
  <r>
    <x v="6534"/>
    <x v="179"/>
    <x v="0"/>
    <x v="1695"/>
    <x v="2"/>
    <x v="1"/>
  </r>
  <r>
    <x v="6535"/>
    <x v="110"/>
    <x v="0"/>
    <x v="617"/>
    <x v="2"/>
    <x v="0"/>
  </r>
  <r>
    <x v="6536"/>
    <x v="89"/>
    <x v="0"/>
    <x v="1919"/>
    <x v="2"/>
    <x v="1"/>
  </r>
  <r>
    <x v="6537"/>
    <x v="771"/>
    <x v="0"/>
    <x v="371"/>
    <x v="2"/>
    <x v="0"/>
  </r>
  <r>
    <x v="6538"/>
    <x v="61"/>
    <x v="0"/>
    <x v="96"/>
    <x v="2"/>
    <x v="0"/>
  </r>
  <r>
    <x v="6539"/>
    <x v="107"/>
    <x v="0"/>
    <x v="96"/>
    <x v="2"/>
    <x v="0"/>
  </r>
  <r>
    <x v="6540"/>
    <x v="461"/>
    <x v="0"/>
    <x v="1920"/>
    <x v="2"/>
    <x v="0"/>
  </r>
  <r>
    <x v="6541"/>
    <x v="196"/>
    <x v="0"/>
    <x v="719"/>
    <x v="2"/>
    <x v="1"/>
  </r>
  <r>
    <x v="6542"/>
    <x v="586"/>
    <x v="0"/>
    <x v="346"/>
    <x v="2"/>
    <x v="0"/>
  </r>
  <r>
    <x v="6543"/>
    <x v="706"/>
    <x v="0"/>
    <x v="1119"/>
    <x v="2"/>
    <x v="1"/>
  </r>
  <r>
    <x v="6544"/>
    <x v="203"/>
    <x v="0"/>
    <x v="502"/>
    <x v="2"/>
    <x v="0"/>
  </r>
  <r>
    <x v="6545"/>
    <x v="921"/>
    <x v="0"/>
    <x v="502"/>
    <x v="2"/>
    <x v="0"/>
  </r>
  <r>
    <x v="6546"/>
    <x v="60"/>
    <x v="0"/>
    <x v="1122"/>
    <x v="2"/>
    <x v="1"/>
  </r>
  <r>
    <x v="6547"/>
    <x v="936"/>
    <x v="0"/>
    <x v="215"/>
    <x v="2"/>
    <x v="1"/>
  </r>
  <r>
    <x v="6548"/>
    <x v="890"/>
    <x v="0"/>
    <x v="504"/>
    <x v="2"/>
    <x v="0"/>
  </r>
  <r>
    <x v="6549"/>
    <x v="8"/>
    <x v="0"/>
    <x v="725"/>
    <x v="2"/>
    <x v="0"/>
  </r>
  <r>
    <x v="6550"/>
    <x v="860"/>
    <x v="0"/>
    <x v="916"/>
    <x v="2"/>
    <x v="0"/>
  </r>
  <r>
    <x v="6551"/>
    <x v="204"/>
    <x v="0"/>
    <x v="1125"/>
    <x v="2"/>
    <x v="1"/>
  </r>
  <r>
    <x v="6552"/>
    <x v="734"/>
    <x v="0"/>
    <x v="216"/>
    <x v="2"/>
    <x v="1"/>
  </r>
  <r>
    <x v="6553"/>
    <x v="504"/>
    <x v="0"/>
    <x v="1129"/>
    <x v="2"/>
    <x v="0"/>
  </r>
  <r>
    <x v="6554"/>
    <x v="169"/>
    <x v="0"/>
    <x v="1129"/>
    <x v="2"/>
    <x v="0"/>
  </r>
  <r>
    <x v="6555"/>
    <x v="349"/>
    <x v="0"/>
    <x v="1463"/>
    <x v="2"/>
    <x v="0"/>
  </r>
  <r>
    <x v="6556"/>
    <x v="104"/>
    <x v="0"/>
    <x v="1921"/>
    <x v="2"/>
    <x v="1"/>
  </r>
  <r>
    <x v="6557"/>
    <x v="70"/>
    <x v="0"/>
    <x v="673"/>
    <x v="2"/>
    <x v="0"/>
  </r>
  <r>
    <x v="6558"/>
    <x v="106"/>
    <x v="0"/>
    <x v="1867"/>
    <x v="2"/>
    <x v="0"/>
  </r>
  <r>
    <x v="6559"/>
    <x v="167"/>
    <x v="0"/>
    <x v="224"/>
    <x v="2"/>
    <x v="0"/>
  </r>
  <r>
    <x v="6560"/>
    <x v="42"/>
    <x v="0"/>
    <x v="379"/>
    <x v="2"/>
    <x v="1"/>
  </r>
  <r>
    <x v="6561"/>
    <x v="609"/>
    <x v="0"/>
    <x v="729"/>
    <x v="2"/>
    <x v="1"/>
  </r>
  <r>
    <x v="6562"/>
    <x v="738"/>
    <x v="0"/>
    <x v="729"/>
    <x v="2"/>
    <x v="1"/>
  </r>
  <r>
    <x v="6563"/>
    <x v="706"/>
    <x v="0"/>
    <x v="208"/>
    <x v="2"/>
    <x v="0"/>
  </r>
  <r>
    <x v="6564"/>
    <x v="195"/>
    <x v="0"/>
    <x v="1697"/>
    <x v="2"/>
    <x v="1"/>
  </r>
  <r>
    <x v="6565"/>
    <x v="9"/>
    <x v="0"/>
    <x v="1922"/>
    <x v="2"/>
    <x v="0"/>
  </r>
  <r>
    <x v="6566"/>
    <x v="753"/>
    <x v="0"/>
    <x v="227"/>
    <x v="2"/>
    <x v="0"/>
  </r>
  <r>
    <x v="6567"/>
    <x v="854"/>
    <x v="0"/>
    <x v="1923"/>
    <x v="2"/>
    <x v="1"/>
  </r>
  <r>
    <x v="6568"/>
    <x v="998"/>
    <x v="0"/>
    <x v="300"/>
    <x v="2"/>
    <x v="0"/>
  </r>
  <r>
    <x v="6569"/>
    <x v="205"/>
    <x v="0"/>
    <x v="1514"/>
    <x v="2"/>
    <x v="0"/>
  </r>
  <r>
    <x v="6570"/>
    <x v="272"/>
    <x v="0"/>
    <x v="231"/>
    <x v="2"/>
    <x v="0"/>
  </r>
  <r>
    <x v="6571"/>
    <x v="617"/>
    <x v="0"/>
    <x v="382"/>
    <x v="2"/>
    <x v="1"/>
  </r>
  <r>
    <x v="6572"/>
    <x v="814"/>
    <x v="0"/>
    <x v="1339"/>
    <x v="2"/>
    <x v="0"/>
  </r>
  <r>
    <x v="6573"/>
    <x v="400"/>
    <x v="0"/>
    <x v="1924"/>
    <x v="2"/>
    <x v="1"/>
  </r>
  <r>
    <x v="6574"/>
    <x v="55"/>
    <x v="0"/>
    <x v="1925"/>
    <x v="2"/>
    <x v="0"/>
  </r>
  <r>
    <x v="6575"/>
    <x v="902"/>
    <x v="0"/>
    <x v="1813"/>
    <x v="2"/>
    <x v="0"/>
  </r>
  <r>
    <x v="6576"/>
    <x v="367"/>
    <x v="0"/>
    <x v="921"/>
    <x v="2"/>
    <x v="0"/>
  </r>
  <r>
    <x v="6577"/>
    <x v="357"/>
    <x v="0"/>
    <x v="1431"/>
    <x v="2"/>
    <x v="0"/>
  </r>
  <r>
    <x v="6578"/>
    <x v="271"/>
    <x v="0"/>
    <x v="1014"/>
    <x v="2"/>
    <x v="1"/>
  </r>
  <r>
    <x v="6579"/>
    <x v="293"/>
    <x v="0"/>
    <x v="735"/>
    <x v="2"/>
    <x v="1"/>
  </r>
  <r>
    <x v="6580"/>
    <x v="964"/>
    <x v="0"/>
    <x v="1016"/>
    <x v="2"/>
    <x v="1"/>
  </r>
  <r>
    <x v="6581"/>
    <x v="437"/>
    <x v="0"/>
    <x v="1926"/>
    <x v="2"/>
    <x v="1"/>
  </r>
  <r>
    <x v="6582"/>
    <x v="821"/>
    <x v="0"/>
    <x v="238"/>
    <x v="2"/>
    <x v="0"/>
  </r>
  <r>
    <x v="6583"/>
    <x v="216"/>
    <x v="0"/>
    <x v="1927"/>
    <x v="2"/>
    <x v="0"/>
  </r>
  <r>
    <x v="6584"/>
    <x v="230"/>
    <x v="0"/>
    <x v="738"/>
    <x v="2"/>
    <x v="0"/>
  </r>
  <r>
    <x v="6585"/>
    <x v="223"/>
    <x v="0"/>
    <x v="1021"/>
    <x v="2"/>
    <x v="1"/>
  </r>
  <r>
    <x v="6586"/>
    <x v="306"/>
    <x v="0"/>
    <x v="1928"/>
    <x v="2"/>
    <x v="1"/>
  </r>
  <r>
    <x v="6587"/>
    <x v="910"/>
    <x v="0"/>
    <x v="17"/>
    <x v="2"/>
    <x v="1"/>
  </r>
  <r>
    <x v="6588"/>
    <x v="907"/>
    <x v="0"/>
    <x v="642"/>
    <x v="2"/>
    <x v="0"/>
  </r>
  <r>
    <x v="6589"/>
    <x v="273"/>
    <x v="0"/>
    <x v="1245"/>
    <x v="2"/>
    <x v="0"/>
  </r>
  <r>
    <x v="6590"/>
    <x v="380"/>
    <x v="0"/>
    <x v="1929"/>
    <x v="2"/>
    <x v="1"/>
  </r>
  <r>
    <x v="6591"/>
    <x v="268"/>
    <x v="0"/>
    <x v="1147"/>
    <x v="2"/>
    <x v="0"/>
  </r>
  <r>
    <x v="6592"/>
    <x v="302"/>
    <x v="0"/>
    <x v="1247"/>
    <x v="2"/>
    <x v="1"/>
  </r>
  <r>
    <x v="6593"/>
    <x v="264"/>
    <x v="0"/>
    <x v="1349"/>
    <x v="2"/>
    <x v="0"/>
  </r>
  <r>
    <x v="6594"/>
    <x v="263"/>
    <x v="0"/>
    <x v="23"/>
    <x v="2"/>
    <x v="1"/>
  </r>
  <r>
    <x v="6595"/>
    <x v="242"/>
    <x v="0"/>
    <x v="1930"/>
    <x v="2"/>
    <x v="1"/>
  </r>
  <r>
    <x v="6596"/>
    <x v="916"/>
    <x v="0"/>
    <x v="25"/>
    <x v="2"/>
    <x v="0"/>
  </r>
  <r>
    <x v="6597"/>
    <x v="391"/>
    <x v="0"/>
    <x v="1931"/>
    <x v="2"/>
    <x v="1"/>
  </r>
  <r>
    <x v="6598"/>
    <x v="816"/>
    <x v="0"/>
    <x v="403"/>
    <x v="2"/>
    <x v="0"/>
  </r>
  <r>
    <x v="6599"/>
    <x v="163"/>
    <x v="0"/>
    <x v="403"/>
    <x v="2"/>
    <x v="0"/>
  </r>
  <r>
    <x v="6600"/>
    <x v="83"/>
    <x v="0"/>
    <x v="1354"/>
    <x v="2"/>
    <x v="1"/>
  </r>
  <r>
    <x v="6601"/>
    <x v="841"/>
    <x v="0"/>
    <x v="1932"/>
    <x v="2"/>
    <x v="1"/>
  </r>
  <r>
    <x v="6602"/>
    <x v="358"/>
    <x v="0"/>
    <x v="538"/>
    <x v="2"/>
    <x v="0"/>
  </r>
  <r>
    <x v="6603"/>
    <x v="265"/>
    <x v="0"/>
    <x v="1933"/>
    <x v="2"/>
    <x v="1"/>
  </r>
  <r>
    <x v="6604"/>
    <x v="92"/>
    <x v="0"/>
    <x v="1706"/>
    <x v="2"/>
    <x v="1"/>
  </r>
  <r>
    <x v="6605"/>
    <x v="355"/>
    <x v="0"/>
    <x v="537"/>
    <x v="2"/>
    <x v="0"/>
  </r>
  <r>
    <x v="6606"/>
    <x v="266"/>
    <x v="0"/>
    <x v="29"/>
    <x v="2"/>
    <x v="0"/>
  </r>
  <r>
    <x v="6607"/>
    <x v="540"/>
    <x v="0"/>
    <x v="29"/>
    <x v="2"/>
    <x v="0"/>
  </r>
  <r>
    <x v="6608"/>
    <x v="901"/>
    <x v="0"/>
    <x v="852"/>
    <x v="2"/>
    <x v="0"/>
  </r>
  <r>
    <x v="6609"/>
    <x v="392"/>
    <x v="0"/>
    <x v="31"/>
    <x v="2"/>
    <x v="1"/>
  </r>
  <r>
    <x v="6610"/>
    <x v="830"/>
    <x v="0"/>
    <x v="407"/>
    <x v="2"/>
    <x v="1"/>
  </r>
  <r>
    <x v="6611"/>
    <x v="944"/>
    <x v="0"/>
    <x v="540"/>
    <x v="2"/>
    <x v="1"/>
  </r>
  <r>
    <x v="6612"/>
    <x v="253"/>
    <x v="0"/>
    <x v="1305"/>
    <x v="2"/>
    <x v="0"/>
  </r>
  <r>
    <x v="6613"/>
    <x v="952"/>
    <x v="0"/>
    <x v="264"/>
    <x v="2"/>
    <x v="0"/>
  </r>
  <r>
    <x v="6614"/>
    <x v="929"/>
    <x v="0"/>
    <x v="857"/>
    <x v="2"/>
    <x v="0"/>
  </r>
  <r>
    <x v="6615"/>
    <x v="245"/>
    <x v="0"/>
    <x v="857"/>
    <x v="2"/>
    <x v="0"/>
  </r>
  <r>
    <x v="6616"/>
    <x v="228"/>
    <x v="0"/>
    <x v="1873"/>
    <x v="2"/>
    <x v="1"/>
  </r>
  <r>
    <x v="6617"/>
    <x v="568"/>
    <x v="0"/>
    <x v="940"/>
    <x v="2"/>
    <x v="0"/>
  </r>
  <r>
    <x v="6618"/>
    <x v="931"/>
    <x v="0"/>
    <x v="269"/>
    <x v="2"/>
    <x v="0"/>
  </r>
  <r>
    <x v="6619"/>
    <x v="280"/>
    <x v="0"/>
    <x v="46"/>
    <x v="2"/>
    <x v="1"/>
  </r>
  <r>
    <x v="6620"/>
    <x v="173"/>
    <x v="1"/>
    <x v="1037"/>
    <x v="2"/>
    <x v="0"/>
  </r>
  <r>
    <x v="6621"/>
    <x v="791"/>
    <x v="1"/>
    <x v="1037"/>
    <x v="2"/>
    <x v="0"/>
  </r>
  <r>
    <x v="6622"/>
    <x v="615"/>
    <x v="1"/>
    <x v="48"/>
    <x v="2"/>
    <x v="0"/>
  </r>
  <r>
    <x v="6623"/>
    <x v="614"/>
    <x v="1"/>
    <x v="49"/>
    <x v="2"/>
    <x v="0"/>
  </r>
  <r>
    <x v="6624"/>
    <x v="803"/>
    <x v="1"/>
    <x v="50"/>
    <x v="2"/>
    <x v="0"/>
  </r>
  <r>
    <x v="6625"/>
    <x v="150"/>
    <x v="1"/>
    <x v="1822"/>
    <x v="2"/>
    <x v="0"/>
  </r>
  <r>
    <x v="6626"/>
    <x v="782"/>
    <x v="1"/>
    <x v="51"/>
    <x v="2"/>
    <x v="0"/>
  </r>
  <r>
    <x v="6627"/>
    <x v="206"/>
    <x v="1"/>
    <x v="53"/>
    <x v="2"/>
    <x v="0"/>
  </r>
  <r>
    <x v="6628"/>
    <x v="788"/>
    <x v="1"/>
    <x v="1038"/>
    <x v="2"/>
    <x v="0"/>
  </r>
  <r>
    <x v="6629"/>
    <x v="200"/>
    <x v="1"/>
    <x v="1038"/>
    <x v="2"/>
    <x v="0"/>
  </r>
  <r>
    <x v="6630"/>
    <x v="827"/>
    <x v="1"/>
    <x v="1038"/>
    <x v="2"/>
    <x v="0"/>
  </r>
  <r>
    <x v="6631"/>
    <x v="792"/>
    <x v="1"/>
    <x v="758"/>
    <x v="2"/>
    <x v="1"/>
  </r>
  <r>
    <x v="6632"/>
    <x v="123"/>
    <x v="1"/>
    <x v="1934"/>
    <x v="2"/>
    <x v="1"/>
  </r>
  <r>
    <x v="6633"/>
    <x v="83"/>
    <x v="1"/>
    <x v="56"/>
    <x v="2"/>
    <x v="1"/>
  </r>
  <r>
    <x v="6634"/>
    <x v="657"/>
    <x v="1"/>
    <x v="1453"/>
    <x v="2"/>
    <x v="1"/>
  </r>
  <r>
    <x v="6635"/>
    <x v="800"/>
    <x v="1"/>
    <x v="56"/>
    <x v="2"/>
    <x v="1"/>
  </r>
  <r>
    <x v="6636"/>
    <x v="349"/>
    <x v="1"/>
    <x v="58"/>
    <x v="2"/>
    <x v="1"/>
  </r>
  <r>
    <x v="6637"/>
    <x v="801"/>
    <x v="1"/>
    <x v="1935"/>
    <x v="2"/>
    <x v="1"/>
  </r>
  <r>
    <x v="6638"/>
    <x v="844"/>
    <x v="1"/>
    <x v="760"/>
    <x v="2"/>
    <x v="1"/>
  </r>
  <r>
    <x v="6639"/>
    <x v="790"/>
    <x v="1"/>
    <x v="58"/>
    <x v="2"/>
    <x v="1"/>
  </r>
  <r>
    <x v="6640"/>
    <x v="390"/>
    <x v="1"/>
    <x v="58"/>
    <x v="2"/>
    <x v="1"/>
  </r>
  <r>
    <x v="6641"/>
    <x v="302"/>
    <x v="1"/>
    <x v="60"/>
    <x v="2"/>
    <x v="1"/>
  </r>
  <r>
    <x v="6642"/>
    <x v="956"/>
    <x v="1"/>
    <x v="655"/>
    <x v="2"/>
    <x v="1"/>
  </r>
  <r>
    <x v="6643"/>
    <x v="805"/>
    <x v="1"/>
    <x v="63"/>
    <x v="2"/>
    <x v="1"/>
  </r>
  <r>
    <x v="6644"/>
    <x v="806"/>
    <x v="1"/>
    <x v="655"/>
    <x v="2"/>
    <x v="1"/>
  </r>
  <r>
    <x v="6645"/>
    <x v="92"/>
    <x v="1"/>
    <x v="760"/>
    <x v="2"/>
    <x v="1"/>
  </r>
  <r>
    <x v="6646"/>
    <x v="392"/>
    <x v="1"/>
    <x v="760"/>
    <x v="2"/>
    <x v="1"/>
  </r>
  <r>
    <x v="6647"/>
    <x v="312"/>
    <x v="2"/>
    <x v="656"/>
    <x v="2"/>
    <x v="0"/>
  </r>
  <r>
    <x v="6648"/>
    <x v="313"/>
    <x v="2"/>
    <x v="1936"/>
    <x v="2"/>
    <x v="0"/>
  </r>
  <r>
    <x v="6649"/>
    <x v="314"/>
    <x v="2"/>
    <x v="1937"/>
    <x v="2"/>
    <x v="0"/>
  </r>
  <r>
    <x v="6650"/>
    <x v="360"/>
    <x v="2"/>
    <x v="69"/>
    <x v="2"/>
    <x v="0"/>
  </r>
  <r>
    <x v="6651"/>
    <x v="361"/>
    <x v="2"/>
    <x v="68"/>
    <x v="2"/>
    <x v="0"/>
  </r>
  <r>
    <x v="6652"/>
    <x v="362"/>
    <x v="2"/>
    <x v="944"/>
    <x v="2"/>
    <x v="0"/>
  </r>
  <r>
    <x v="6653"/>
    <x v="287"/>
    <x v="2"/>
    <x v="423"/>
    <x v="2"/>
    <x v="0"/>
  </r>
  <r>
    <x v="6654"/>
    <x v="315"/>
    <x v="2"/>
    <x v="72"/>
    <x v="2"/>
    <x v="0"/>
  </r>
  <r>
    <x v="6655"/>
    <x v="116"/>
    <x v="2"/>
    <x v="1938"/>
    <x v="2"/>
    <x v="0"/>
  </r>
  <r>
    <x v="6656"/>
    <x v="316"/>
    <x v="2"/>
    <x v="1939"/>
    <x v="2"/>
    <x v="0"/>
  </r>
  <r>
    <x v="6657"/>
    <x v="365"/>
    <x v="2"/>
    <x v="657"/>
    <x v="2"/>
    <x v="0"/>
  </r>
  <r>
    <x v="6658"/>
    <x v="366"/>
    <x v="2"/>
    <x v="1605"/>
    <x v="2"/>
    <x v="0"/>
  </r>
  <r>
    <x v="6659"/>
    <x v="317"/>
    <x v="2"/>
    <x v="71"/>
    <x v="2"/>
    <x v="0"/>
  </r>
  <r>
    <x v="6660"/>
    <x v="293"/>
    <x v="2"/>
    <x v="423"/>
    <x v="2"/>
    <x v="0"/>
  </r>
  <r>
    <x v="6661"/>
    <x v="925"/>
    <x v="2"/>
    <x v="75"/>
    <x v="2"/>
    <x v="0"/>
  </r>
  <r>
    <x v="6662"/>
    <x v="320"/>
    <x v="2"/>
    <x v="547"/>
    <x v="2"/>
    <x v="0"/>
  </r>
  <r>
    <x v="6663"/>
    <x v="408"/>
    <x v="2"/>
    <x v="661"/>
    <x v="2"/>
    <x v="0"/>
  </r>
  <r>
    <x v="6664"/>
    <x v="321"/>
    <x v="2"/>
    <x v="548"/>
    <x v="2"/>
    <x v="0"/>
  </r>
  <r>
    <x v="6665"/>
    <x v="322"/>
    <x v="2"/>
    <x v="946"/>
    <x v="2"/>
    <x v="0"/>
  </r>
  <r>
    <x v="6666"/>
    <x v="323"/>
    <x v="2"/>
    <x v="548"/>
    <x v="2"/>
    <x v="0"/>
  </r>
  <r>
    <x v="6667"/>
    <x v="669"/>
    <x v="2"/>
    <x v="994"/>
    <x v="2"/>
    <x v="1"/>
  </r>
  <r>
    <x v="6668"/>
    <x v="566"/>
    <x v="2"/>
    <x v="282"/>
    <x v="2"/>
    <x v="0"/>
  </r>
  <r>
    <x v="6669"/>
    <x v="884"/>
    <x v="2"/>
    <x v="1627"/>
    <x v="2"/>
    <x v="1"/>
  </r>
  <r>
    <x v="6670"/>
    <x v="950"/>
    <x v="2"/>
    <x v="1940"/>
    <x v="2"/>
    <x v="0"/>
  </r>
  <r>
    <x v="6671"/>
    <x v="951"/>
    <x v="2"/>
    <x v="291"/>
    <x v="2"/>
    <x v="0"/>
  </r>
  <r>
    <x v="6672"/>
    <x v="326"/>
    <x v="2"/>
    <x v="948"/>
    <x v="2"/>
    <x v="0"/>
  </r>
  <r>
    <x v="6673"/>
    <x v="327"/>
    <x v="2"/>
    <x v="1941"/>
    <x v="2"/>
    <x v="0"/>
  </r>
  <r>
    <x v="6674"/>
    <x v="328"/>
    <x v="2"/>
    <x v="1942"/>
    <x v="2"/>
    <x v="0"/>
  </r>
  <r>
    <x v="6675"/>
    <x v="793"/>
    <x v="2"/>
    <x v="998"/>
    <x v="2"/>
    <x v="1"/>
  </r>
  <r>
    <x v="6676"/>
    <x v="979"/>
    <x v="2"/>
    <x v="866"/>
    <x v="2"/>
    <x v="1"/>
  </r>
  <r>
    <x v="6677"/>
    <x v="568"/>
    <x v="2"/>
    <x v="1943"/>
    <x v="2"/>
    <x v="0"/>
  </r>
  <r>
    <x v="6678"/>
    <x v="330"/>
    <x v="2"/>
    <x v="86"/>
    <x v="2"/>
    <x v="0"/>
  </r>
  <r>
    <x v="6679"/>
    <x v="309"/>
    <x v="2"/>
    <x v="86"/>
    <x v="2"/>
    <x v="0"/>
  </r>
  <r>
    <x v="6680"/>
    <x v="277"/>
    <x v="2"/>
    <x v="90"/>
    <x v="2"/>
    <x v="0"/>
  </r>
  <r>
    <x v="6681"/>
    <x v="332"/>
    <x v="2"/>
    <x v="548"/>
    <x v="2"/>
    <x v="0"/>
  </r>
  <r>
    <x v="6682"/>
    <x v="430"/>
    <x v="2"/>
    <x v="1229"/>
    <x v="2"/>
    <x v="0"/>
  </r>
  <r>
    <x v="6683"/>
    <x v="333"/>
    <x v="2"/>
    <x v="300"/>
    <x v="2"/>
    <x v="0"/>
  </r>
  <r>
    <x v="6684"/>
    <x v="956"/>
    <x v="2"/>
    <x v="1944"/>
    <x v="2"/>
    <x v="1"/>
  </r>
  <r>
    <x v="6685"/>
    <x v="336"/>
    <x v="2"/>
    <x v="868"/>
    <x v="2"/>
    <x v="0"/>
  </r>
  <r>
    <x v="6686"/>
    <x v="952"/>
    <x v="2"/>
    <x v="1945"/>
    <x v="2"/>
    <x v="0"/>
  </r>
  <r>
    <x v="6687"/>
    <x v="169"/>
    <x v="3"/>
    <x v="222"/>
    <x v="2"/>
    <x v="0"/>
  </r>
  <r>
    <x v="6688"/>
    <x v="385"/>
    <x v="3"/>
    <x v="1946"/>
    <x v="2"/>
    <x v="0"/>
  </r>
  <r>
    <x v="6689"/>
    <x v="905"/>
    <x v="3"/>
    <x v="594"/>
    <x v="2"/>
    <x v="0"/>
  </r>
  <r>
    <x v="6690"/>
    <x v="355"/>
    <x v="3"/>
    <x v="380"/>
    <x v="2"/>
    <x v="0"/>
  </r>
  <r>
    <x v="6691"/>
    <x v="815"/>
    <x v="3"/>
    <x v="439"/>
    <x v="2"/>
    <x v="0"/>
  </r>
  <r>
    <x v="6692"/>
    <x v="139"/>
    <x v="3"/>
    <x v="1947"/>
    <x v="2"/>
    <x v="0"/>
  </r>
  <r>
    <x v="6693"/>
    <x v="35"/>
    <x v="3"/>
    <x v="40"/>
    <x v="2"/>
    <x v="0"/>
  </r>
  <r>
    <x v="6694"/>
    <x v="140"/>
    <x v="3"/>
    <x v="96"/>
    <x v="2"/>
    <x v="0"/>
  </r>
  <r>
    <x v="6695"/>
    <x v="817"/>
    <x v="3"/>
    <x v="1279"/>
    <x v="2"/>
    <x v="0"/>
  </r>
  <r>
    <x v="6696"/>
    <x v="141"/>
    <x v="3"/>
    <x v="101"/>
    <x v="2"/>
    <x v="0"/>
  </r>
  <r>
    <x v="6697"/>
    <x v="823"/>
    <x v="3"/>
    <x v="441"/>
    <x v="2"/>
    <x v="0"/>
  </r>
  <r>
    <x v="6698"/>
    <x v="839"/>
    <x v="3"/>
    <x v="300"/>
    <x v="2"/>
    <x v="0"/>
  </r>
  <r>
    <x v="6699"/>
    <x v="648"/>
    <x v="3"/>
    <x v="1948"/>
    <x v="2"/>
    <x v="0"/>
  </r>
  <r>
    <x v="6700"/>
    <x v="649"/>
    <x v="3"/>
    <x v="872"/>
    <x v="2"/>
    <x v="0"/>
  </r>
  <r>
    <x v="6701"/>
    <x v="934"/>
    <x v="3"/>
    <x v="300"/>
    <x v="2"/>
    <x v="0"/>
  </r>
  <r>
    <x v="6702"/>
    <x v="610"/>
    <x v="3"/>
    <x v="563"/>
    <x v="2"/>
    <x v="0"/>
  </r>
  <r>
    <x v="6703"/>
    <x v="780"/>
    <x v="3"/>
    <x v="104"/>
    <x v="2"/>
    <x v="1"/>
  </r>
  <r>
    <x v="6704"/>
    <x v="8"/>
    <x v="3"/>
    <x v="564"/>
    <x v="2"/>
    <x v="1"/>
  </r>
  <r>
    <x v="6705"/>
    <x v="394"/>
    <x v="3"/>
    <x v="104"/>
    <x v="2"/>
    <x v="1"/>
  </r>
  <r>
    <x v="6706"/>
    <x v="646"/>
    <x v="3"/>
    <x v="138"/>
    <x v="2"/>
    <x v="1"/>
  </r>
  <r>
    <x v="6707"/>
    <x v="519"/>
    <x v="3"/>
    <x v="1063"/>
    <x v="2"/>
    <x v="1"/>
  </r>
  <r>
    <x v="6708"/>
    <x v="404"/>
    <x v="3"/>
    <x v="1063"/>
    <x v="2"/>
    <x v="1"/>
  </r>
  <r>
    <x v="6709"/>
    <x v="371"/>
    <x v="3"/>
    <x v="464"/>
    <x v="2"/>
    <x v="1"/>
  </r>
  <r>
    <x v="6710"/>
    <x v="783"/>
    <x v="3"/>
    <x v="465"/>
    <x v="2"/>
    <x v="1"/>
  </r>
  <r>
    <x v="6711"/>
    <x v="47"/>
    <x v="3"/>
    <x v="465"/>
    <x v="2"/>
    <x v="1"/>
  </r>
  <r>
    <x v="6712"/>
    <x v="775"/>
    <x v="3"/>
    <x v="467"/>
    <x v="2"/>
    <x v="1"/>
  </r>
  <r>
    <x v="6713"/>
    <x v="903"/>
    <x v="4"/>
    <x v="1949"/>
    <x v="2"/>
    <x v="1"/>
  </r>
  <r>
    <x v="6714"/>
    <x v="264"/>
    <x v="4"/>
    <x v="1186"/>
    <x v="2"/>
    <x v="1"/>
  </r>
  <r>
    <x v="6715"/>
    <x v="235"/>
    <x v="4"/>
    <x v="1065"/>
    <x v="2"/>
    <x v="1"/>
  </r>
  <r>
    <x v="6716"/>
    <x v="246"/>
    <x v="4"/>
    <x v="443"/>
    <x v="2"/>
    <x v="1"/>
  </r>
  <r>
    <x v="6717"/>
    <x v="266"/>
    <x v="4"/>
    <x v="273"/>
    <x v="2"/>
    <x v="1"/>
  </r>
  <r>
    <x v="6718"/>
    <x v="374"/>
    <x v="4"/>
    <x v="113"/>
    <x v="2"/>
    <x v="1"/>
  </r>
  <r>
    <x v="6719"/>
    <x v="836"/>
    <x v="4"/>
    <x v="305"/>
    <x v="2"/>
    <x v="1"/>
  </r>
  <r>
    <x v="6720"/>
    <x v="268"/>
    <x v="4"/>
    <x v="447"/>
    <x v="2"/>
    <x v="1"/>
  </r>
  <r>
    <x v="6721"/>
    <x v="253"/>
    <x v="5"/>
    <x v="963"/>
    <x v="2"/>
    <x v="1"/>
  </r>
  <r>
    <x v="6722"/>
    <x v="269"/>
    <x v="5"/>
    <x v="117"/>
    <x v="2"/>
    <x v="1"/>
  </r>
  <r>
    <x v="6723"/>
    <x v="541"/>
    <x v="5"/>
    <x v="1950"/>
    <x v="2"/>
    <x v="1"/>
  </r>
  <r>
    <x v="6724"/>
    <x v="69"/>
    <x v="5"/>
    <x v="1724"/>
    <x v="2"/>
    <x v="1"/>
  </r>
  <r>
    <x v="6725"/>
    <x v="272"/>
    <x v="5"/>
    <x v="121"/>
    <x v="2"/>
    <x v="1"/>
  </r>
  <r>
    <x v="6726"/>
    <x v="273"/>
    <x v="5"/>
    <x v="120"/>
    <x v="2"/>
    <x v="1"/>
  </r>
  <r>
    <x v="6727"/>
    <x v="241"/>
    <x v="5"/>
    <x v="121"/>
    <x v="2"/>
    <x v="1"/>
  </r>
  <r>
    <x v="6728"/>
    <x v="220"/>
    <x v="5"/>
    <x v="1951"/>
    <x v="2"/>
    <x v="1"/>
  </r>
  <r>
    <x v="6729"/>
    <x v="387"/>
    <x v="5"/>
    <x v="1952"/>
    <x v="2"/>
    <x v="1"/>
  </r>
  <r>
    <x v="6730"/>
    <x v="347"/>
    <x v="5"/>
    <x v="319"/>
    <x v="2"/>
    <x v="1"/>
  </r>
  <r>
    <x v="6731"/>
    <x v="232"/>
    <x v="5"/>
    <x v="1725"/>
    <x v="2"/>
    <x v="1"/>
  </r>
  <r>
    <x v="6732"/>
    <x v="251"/>
    <x v="5"/>
    <x v="1953"/>
    <x v="2"/>
    <x v="1"/>
  </r>
  <r>
    <x v="6733"/>
    <x v="348"/>
    <x v="5"/>
    <x v="1954"/>
    <x v="2"/>
    <x v="1"/>
  </r>
  <r>
    <x v="6734"/>
    <x v="383"/>
    <x v="5"/>
    <x v="308"/>
    <x v="2"/>
    <x v="1"/>
  </r>
  <r>
    <x v="6735"/>
    <x v="938"/>
    <x v="5"/>
    <x v="1727"/>
    <x v="2"/>
    <x v="1"/>
  </r>
  <r>
    <x v="6736"/>
    <x v="148"/>
    <x v="5"/>
    <x v="458"/>
    <x v="2"/>
    <x v="1"/>
  </r>
  <r>
    <x v="6737"/>
    <x v="350"/>
    <x v="5"/>
    <x v="458"/>
    <x v="2"/>
    <x v="1"/>
  </r>
  <r>
    <x v="6738"/>
    <x v="255"/>
    <x v="5"/>
    <x v="456"/>
    <x v="2"/>
    <x v="1"/>
  </r>
  <r>
    <x v="6739"/>
    <x v="250"/>
    <x v="5"/>
    <x v="312"/>
    <x v="2"/>
    <x v="1"/>
  </r>
  <r>
    <x v="6740"/>
    <x v="351"/>
    <x v="5"/>
    <x v="687"/>
    <x v="2"/>
    <x v="1"/>
  </r>
  <r>
    <x v="6741"/>
    <x v="397"/>
    <x v="5"/>
    <x v="320"/>
    <x v="2"/>
    <x v="1"/>
  </r>
  <r>
    <x v="6742"/>
    <x v="247"/>
    <x v="5"/>
    <x v="457"/>
    <x v="2"/>
    <x v="1"/>
  </r>
  <r>
    <x v="6743"/>
    <x v="231"/>
    <x v="5"/>
    <x v="1955"/>
    <x v="2"/>
    <x v="1"/>
  </r>
  <r>
    <x v="6744"/>
    <x v="571"/>
    <x v="6"/>
    <x v="135"/>
    <x v="2"/>
    <x v="1"/>
  </r>
  <r>
    <x v="6745"/>
    <x v="312"/>
    <x v="6"/>
    <x v="135"/>
    <x v="2"/>
    <x v="1"/>
  </r>
  <r>
    <x v="6746"/>
    <x v="169"/>
    <x v="6"/>
    <x v="463"/>
    <x v="2"/>
    <x v="1"/>
  </r>
  <r>
    <x v="6747"/>
    <x v="313"/>
    <x v="6"/>
    <x v="564"/>
    <x v="2"/>
    <x v="1"/>
  </r>
  <r>
    <x v="6748"/>
    <x v="314"/>
    <x v="6"/>
    <x v="564"/>
    <x v="2"/>
    <x v="1"/>
  </r>
  <r>
    <x v="6749"/>
    <x v="368"/>
    <x v="6"/>
    <x v="105"/>
    <x v="2"/>
    <x v="1"/>
  </r>
  <r>
    <x v="6750"/>
    <x v="370"/>
    <x v="6"/>
    <x v="1381"/>
    <x v="2"/>
    <x v="1"/>
  </r>
  <r>
    <x v="6751"/>
    <x v="695"/>
    <x v="6"/>
    <x v="137"/>
    <x v="2"/>
    <x v="1"/>
  </r>
  <r>
    <x v="6752"/>
    <x v="315"/>
    <x v="6"/>
    <x v="464"/>
    <x v="2"/>
    <x v="1"/>
  </r>
  <r>
    <x v="6753"/>
    <x v="856"/>
    <x v="6"/>
    <x v="1566"/>
    <x v="2"/>
    <x v="1"/>
  </r>
  <r>
    <x v="6754"/>
    <x v="316"/>
    <x v="6"/>
    <x v="1730"/>
    <x v="2"/>
    <x v="1"/>
  </r>
  <r>
    <x v="6755"/>
    <x v="317"/>
    <x v="6"/>
    <x v="1078"/>
    <x v="2"/>
    <x v="1"/>
  </r>
  <r>
    <x v="6756"/>
    <x v="318"/>
    <x v="6"/>
    <x v="138"/>
    <x v="2"/>
    <x v="1"/>
  </r>
  <r>
    <x v="6757"/>
    <x v="238"/>
    <x v="6"/>
    <x v="138"/>
    <x v="2"/>
    <x v="1"/>
  </r>
  <r>
    <x v="6758"/>
    <x v="319"/>
    <x v="6"/>
    <x v="1063"/>
    <x v="2"/>
    <x v="1"/>
  </r>
  <r>
    <x v="6759"/>
    <x v="212"/>
    <x v="6"/>
    <x v="1956"/>
    <x v="2"/>
    <x v="1"/>
  </r>
  <r>
    <x v="6760"/>
    <x v="968"/>
    <x v="6"/>
    <x v="464"/>
    <x v="2"/>
    <x v="1"/>
  </r>
  <r>
    <x v="6761"/>
    <x v="320"/>
    <x v="6"/>
    <x v="432"/>
    <x v="2"/>
    <x v="1"/>
  </r>
  <r>
    <x v="6762"/>
    <x v="213"/>
    <x v="6"/>
    <x v="289"/>
    <x v="2"/>
    <x v="1"/>
  </r>
  <r>
    <x v="6763"/>
    <x v="225"/>
    <x v="6"/>
    <x v="432"/>
    <x v="2"/>
    <x v="1"/>
  </r>
  <r>
    <x v="6764"/>
    <x v="321"/>
    <x v="6"/>
    <x v="667"/>
    <x v="2"/>
    <x v="1"/>
  </r>
  <r>
    <x v="6765"/>
    <x v="322"/>
    <x v="6"/>
    <x v="465"/>
    <x v="2"/>
    <x v="1"/>
  </r>
  <r>
    <x v="6766"/>
    <x v="323"/>
    <x v="6"/>
    <x v="465"/>
    <x v="2"/>
    <x v="1"/>
  </r>
  <r>
    <x v="6767"/>
    <x v="339"/>
    <x v="6"/>
    <x v="142"/>
    <x v="2"/>
    <x v="1"/>
  </r>
  <r>
    <x v="6768"/>
    <x v="263"/>
    <x v="6"/>
    <x v="325"/>
    <x v="2"/>
    <x v="1"/>
  </r>
  <r>
    <x v="6769"/>
    <x v="215"/>
    <x v="6"/>
    <x v="325"/>
    <x v="2"/>
    <x v="1"/>
  </r>
  <r>
    <x v="6770"/>
    <x v="275"/>
    <x v="6"/>
    <x v="1208"/>
    <x v="2"/>
    <x v="1"/>
  </r>
  <r>
    <x v="6771"/>
    <x v="265"/>
    <x v="6"/>
    <x v="1480"/>
    <x v="2"/>
    <x v="1"/>
  </r>
  <r>
    <x v="6772"/>
    <x v="340"/>
    <x v="6"/>
    <x v="142"/>
    <x v="2"/>
    <x v="1"/>
  </r>
  <r>
    <x v="6773"/>
    <x v="915"/>
    <x v="6"/>
    <x v="328"/>
    <x v="2"/>
    <x v="1"/>
  </r>
  <r>
    <x v="6774"/>
    <x v="276"/>
    <x v="6"/>
    <x v="1569"/>
    <x v="2"/>
    <x v="1"/>
  </r>
  <r>
    <x v="6775"/>
    <x v="341"/>
    <x v="6"/>
    <x v="329"/>
    <x v="2"/>
    <x v="1"/>
  </r>
  <r>
    <x v="6776"/>
    <x v="342"/>
    <x v="6"/>
    <x v="145"/>
    <x v="2"/>
    <x v="1"/>
  </r>
  <r>
    <x v="6777"/>
    <x v="278"/>
    <x v="6"/>
    <x v="145"/>
    <x v="2"/>
    <x v="1"/>
  </r>
  <r>
    <x v="6778"/>
    <x v="918"/>
    <x v="6"/>
    <x v="148"/>
    <x v="2"/>
    <x v="1"/>
  </r>
  <r>
    <x v="6779"/>
    <x v="401"/>
    <x v="6"/>
    <x v="1298"/>
    <x v="2"/>
    <x v="1"/>
  </r>
  <r>
    <x v="6780"/>
    <x v="271"/>
    <x v="6"/>
    <x v="1207"/>
    <x v="2"/>
    <x v="1"/>
  </r>
  <r>
    <x v="6781"/>
    <x v="144"/>
    <x v="6"/>
    <x v="151"/>
    <x v="2"/>
    <x v="1"/>
  </r>
  <r>
    <x v="6782"/>
    <x v="279"/>
    <x v="6"/>
    <x v="1207"/>
    <x v="2"/>
    <x v="1"/>
  </r>
  <r>
    <x v="6783"/>
    <x v="280"/>
    <x v="6"/>
    <x v="1298"/>
    <x v="2"/>
    <x v="1"/>
  </r>
  <r>
    <x v="6784"/>
    <x v="281"/>
    <x v="6"/>
    <x v="1391"/>
    <x v="2"/>
    <x v="1"/>
  </r>
  <r>
    <x v="6785"/>
    <x v="217"/>
    <x v="6"/>
    <x v="151"/>
    <x v="2"/>
    <x v="1"/>
  </r>
  <r>
    <x v="6786"/>
    <x v="274"/>
    <x v="6"/>
    <x v="152"/>
    <x v="2"/>
    <x v="1"/>
  </r>
  <r>
    <x v="6787"/>
    <x v="372"/>
    <x v="4"/>
    <x v="1210"/>
    <x v="2"/>
    <x v="1"/>
  </r>
  <r>
    <x v="6788"/>
    <x v="937"/>
    <x v="4"/>
    <x v="169"/>
    <x v="2"/>
    <x v="1"/>
  </r>
  <r>
    <x v="6789"/>
    <x v="298"/>
    <x v="7"/>
    <x v="1957"/>
    <x v="2"/>
    <x v="1"/>
  </r>
  <r>
    <x v="6790"/>
    <x v="670"/>
    <x v="7"/>
    <x v="161"/>
    <x v="2"/>
    <x v="0"/>
  </r>
  <r>
    <x v="6791"/>
    <x v="373"/>
    <x v="7"/>
    <x v="1088"/>
    <x v="2"/>
    <x v="1"/>
  </r>
  <r>
    <x v="6792"/>
    <x v="235"/>
    <x v="4"/>
    <x v="157"/>
    <x v="2"/>
    <x v="0"/>
  </r>
  <r>
    <x v="6793"/>
    <x v="246"/>
    <x v="7"/>
    <x v="160"/>
    <x v="2"/>
    <x v="0"/>
  </r>
  <r>
    <x v="6794"/>
    <x v="299"/>
    <x v="4"/>
    <x v="1735"/>
    <x v="2"/>
    <x v="1"/>
  </r>
  <r>
    <x v="6795"/>
    <x v="300"/>
    <x v="4"/>
    <x v="1842"/>
    <x v="2"/>
    <x v="1"/>
  </r>
  <r>
    <x v="6796"/>
    <x v="834"/>
    <x v="4"/>
    <x v="161"/>
    <x v="2"/>
    <x v="0"/>
  </r>
  <r>
    <x v="6797"/>
    <x v="525"/>
    <x v="4"/>
    <x v="1592"/>
    <x v="2"/>
    <x v="1"/>
  </r>
  <r>
    <x v="6798"/>
    <x v="301"/>
    <x v="4"/>
    <x v="1958"/>
    <x v="2"/>
    <x v="1"/>
  </r>
  <r>
    <x v="6799"/>
    <x v="777"/>
    <x v="0"/>
    <x v="165"/>
    <x v="2"/>
    <x v="0"/>
  </r>
  <r>
    <x v="6800"/>
    <x v="179"/>
    <x v="0"/>
    <x v="165"/>
    <x v="2"/>
    <x v="0"/>
  </r>
  <r>
    <x v="6801"/>
    <x v="222"/>
    <x v="0"/>
    <x v="1609"/>
    <x v="2"/>
    <x v="0"/>
  </r>
  <r>
    <x v="6802"/>
    <x v="917"/>
    <x v="0"/>
    <x v="1213"/>
    <x v="2"/>
    <x v="1"/>
  </r>
  <r>
    <x v="6803"/>
    <x v="278"/>
    <x v="0"/>
    <x v="1213"/>
    <x v="2"/>
    <x v="1"/>
  </r>
  <r>
    <x v="6804"/>
    <x v="233"/>
    <x v="0"/>
    <x v="342"/>
    <x v="2"/>
    <x v="0"/>
  </r>
  <r>
    <x v="6805"/>
    <x v="842"/>
    <x v="0"/>
    <x v="1638"/>
    <x v="2"/>
    <x v="1"/>
  </r>
  <r>
    <x v="6806"/>
    <x v="970"/>
    <x v="0"/>
    <x v="87"/>
    <x v="2"/>
    <x v="0"/>
  </r>
  <r>
    <x v="6807"/>
    <x v="904"/>
    <x v="7"/>
    <x v="894"/>
    <x v="2"/>
    <x v="1"/>
  </r>
  <r>
    <x v="6808"/>
    <x v="933"/>
    <x v="7"/>
    <x v="169"/>
    <x v="2"/>
    <x v="1"/>
  </r>
  <r>
    <x v="6809"/>
    <x v="909"/>
    <x v="7"/>
    <x v="807"/>
    <x v="2"/>
    <x v="1"/>
  </r>
  <r>
    <x v="6810"/>
    <x v="379"/>
    <x v="7"/>
    <x v="590"/>
    <x v="2"/>
    <x v="1"/>
  </r>
  <r>
    <x v="6811"/>
    <x v="304"/>
    <x v="7"/>
    <x v="338"/>
    <x v="2"/>
    <x v="1"/>
  </r>
  <r>
    <x v="6812"/>
    <x v="307"/>
    <x v="0"/>
    <x v="171"/>
    <x v="2"/>
    <x v="0"/>
  </r>
  <r>
    <x v="6813"/>
    <x v="220"/>
    <x v="0"/>
    <x v="1098"/>
    <x v="2"/>
    <x v="0"/>
  </r>
  <r>
    <x v="6814"/>
    <x v="269"/>
    <x v="0"/>
    <x v="702"/>
    <x v="2"/>
    <x v="0"/>
  </r>
  <r>
    <x v="6815"/>
    <x v="309"/>
    <x v="0"/>
    <x v="172"/>
    <x v="2"/>
    <x v="0"/>
  </r>
  <r>
    <x v="6816"/>
    <x v="915"/>
    <x v="0"/>
    <x v="595"/>
    <x v="2"/>
    <x v="1"/>
  </r>
  <r>
    <x v="6817"/>
    <x v="381"/>
    <x v="7"/>
    <x v="1959"/>
    <x v="2"/>
    <x v="1"/>
  </r>
  <r>
    <x v="6818"/>
    <x v="364"/>
    <x v="0"/>
    <x v="596"/>
    <x v="2"/>
    <x v="0"/>
  </r>
  <r>
    <x v="6819"/>
    <x v="634"/>
    <x v="0"/>
    <x v="175"/>
    <x v="2"/>
    <x v="1"/>
  </r>
  <r>
    <x v="6820"/>
    <x v="94"/>
    <x v="8"/>
    <x v="704"/>
    <x v="2"/>
    <x v="1"/>
  </r>
  <r>
    <x v="6821"/>
    <x v="967"/>
    <x v="8"/>
    <x v="1101"/>
    <x v="2"/>
    <x v="1"/>
  </r>
  <r>
    <x v="6822"/>
    <x v="385"/>
    <x v="8"/>
    <x v="1960"/>
    <x v="2"/>
    <x v="1"/>
  </r>
  <r>
    <x v="6823"/>
    <x v="905"/>
    <x v="8"/>
    <x v="1799"/>
    <x v="2"/>
    <x v="1"/>
  </r>
  <r>
    <x v="6824"/>
    <x v="395"/>
    <x v="8"/>
    <x v="1961"/>
    <x v="2"/>
    <x v="1"/>
  </r>
  <r>
    <x v="6825"/>
    <x v="396"/>
    <x v="8"/>
    <x v="1105"/>
    <x v="2"/>
    <x v="1"/>
  </r>
  <r>
    <x v="6826"/>
    <x v="252"/>
    <x v="8"/>
    <x v="482"/>
    <x v="2"/>
    <x v="1"/>
  </r>
  <r>
    <x v="6827"/>
    <x v="938"/>
    <x v="8"/>
    <x v="353"/>
    <x v="2"/>
    <x v="1"/>
  </r>
  <r>
    <x v="6828"/>
    <x v="227"/>
    <x v="8"/>
    <x v="993"/>
    <x v="2"/>
    <x v="1"/>
  </r>
  <r>
    <x v="6829"/>
    <x v="962"/>
    <x v="8"/>
    <x v="1962"/>
    <x v="2"/>
    <x v="1"/>
  </r>
  <r>
    <x v="6830"/>
    <x v="823"/>
    <x v="8"/>
    <x v="485"/>
    <x v="2"/>
    <x v="1"/>
  </r>
  <r>
    <x v="6831"/>
    <x v="236"/>
    <x v="8"/>
    <x v="356"/>
    <x v="2"/>
    <x v="1"/>
  </r>
  <r>
    <x v="6832"/>
    <x v="237"/>
    <x v="8"/>
    <x v="706"/>
    <x v="2"/>
    <x v="1"/>
  </r>
  <r>
    <x v="6833"/>
    <x v="248"/>
    <x v="8"/>
    <x v="823"/>
    <x v="2"/>
    <x v="1"/>
  </r>
  <r>
    <x v="6834"/>
    <x v="257"/>
    <x v="8"/>
    <x v="1963"/>
    <x v="2"/>
    <x v="1"/>
  </r>
  <r>
    <x v="6835"/>
    <x v="384"/>
    <x v="8"/>
    <x v="990"/>
    <x v="2"/>
    <x v="1"/>
  </r>
  <r>
    <x v="6836"/>
    <x v="934"/>
    <x v="8"/>
    <x v="487"/>
    <x v="2"/>
    <x v="1"/>
  </r>
  <r>
    <x v="6837"/>
    <x v="610"/>
    <x v="8"/>
    <x v="711"/>
    <x v="2"/>
    <x v="1"/>
  </r>
  <r>
    <x v="6838"/>
    <x v="950"/>
    <x v="0"/>
    <x v="490"/>
    <x v="2"/>
    <x v="0"/>
  </r>
  <r>
    <x v="6839"/>
    <x v="275"/>
    <x v="0"/>
    <x v="359"/>
    <x v="2"/>
    <x v="1"/>
  </r>
  <r>
    <x v="6840"/>
    <x v="820"/>
    <x v="0"/>
    <x v="1409"/>
    <x v="2"/>
    <x v="0"/>
  </r>
  <r>
    <x v="6841"/>
    <x v="310"/>
    <x v="0"/>
    <x v="1162"/>
    <x v="2"/>
    <x v="0"/>
  </r>
  <r>
    <x v="6842"/>
    <x v="402"/>
    <x v="0"/>
    <x v="491"/>
    <x v="2"/>
    <x v="1"/>
  </r>
  <r>
    <x v="6843"/>
    <x v="389"/>
    <x v="0"/>
    <x v="1964"/>
    <x v="2"/>
    <x v="1"/>
  </r>
  <r>
    <x v="6844"/>
    <x v="311"/>
    <x v="0"/>
    <x v="361"/>
    <x v="2"/>
    <x v="0"/>
  </r>
  <r>
    <x v="6845"/>
    <x v="935"/>
    <x v="0"/>
    <x v="1321"/>
    <x v="2"/>
    <x v="0"/>
  </r>
  <r>
    <x v="6846"/>
    <x v="338"/>
    <x v="1"/>
    <x v="504"/>
    <x v="2"/>
    <x v="1"/>
  </r>
  <r>
    <x v="6847"/>
    <x v="931"/>
    <x v="1"/>
    <x v="994"/>
    <x v="2"/>
    <x v="1"/>
  </r>
  <r>
    <x v="6848"/>
    <x v="814"/>
    <x v="5"/>
    <x v="1555"/>
    <x v="2"/>
    <x v="1"/>
  </r>
  <r>
    <x v="6849"/>
    <x v="258"/>
    <x v="5"/>
    <x v="200"/>
    <x v="2"/>
    <x v="1"/>
  </r>
  <r>
    <x v="6850"/>
    <x v="816"/>
    <x v="4"/>
    <x v="203"/>
    <x v="2"/>
    <x v="1"/>
  </r>
  <r>
    <x v="6851"/>
    <x v="935"/>
    <x v="4"/>
    <x v="1580"/>
    <x v="2"/>
    <x v="1"/>
  </r>
  <r>
    <x v="6852"/>
    <x v="259"/>
    <x v="4"/>
    <x v="911"/>
    <x v="2"/>
    <x v="1"/>
  </r>
  <r>
    <x v="6853"/>
    <x v="55"/>
    <x v="4"/>
    <x v="911"/>
    <x v="2"/>
    <x v="1"/>
  </r>
  <r>
    <x v="6854"/>
    <x v="902"/>
    <x v="4"/>
    <x v="203"/>
    <x v="2"/>
    <x v="1"/>
  </r>
  <r>
    <x v="6855"/>
    <x v="260"/>
    <x v="4"/>
    <x v="204"/>
    <x v="2"/>
    <x v="1"/>
  </r>
  <r>
    <x v="6856"/>
    <x v="344"/>
    <x v="4"/>
    <x v="205"/>
    <x v="2"/>
    <x v="1"/>
  </r>
  <r>
    <x v="6857"/>
    <x v="998"/>
    <x v="4"/>
    <x v="205"/>
    <x v="2"/>
    <x v="1"/>
  </r>
  <r>
    <x v="6858"/>
    <x v="820"/>
    <x v="4"/>
    <x v="999"/>
    <x v="2"/>
    <x v="1"/>
  </r>
  <r>
    <x v="6859"/>
    <x v="261"/>
    <x v="4"/>
    <x v="912"/>
    <x v="2"/>
    <x v="1"/>
  </r>
  <r>
    <x v="6860"/>
    <x v="135"/>
    <x v="4"/>
    <x v="1116"/>
    <x v="2"/>
    <x v="1"/>
  </r>
  <r>
    <x v="6861"/>
    <x v="209"/>
    <x v="0"/>
    <x v="913"/>
    <x v="2"/>
    <x v="1"/>
  </r>
  <r>
    <x v="6862"/>
    <x v="800"/>
    <x v="0"/>
    <x v="913"/>
    <x v="2"/>
    <x v="1"/>
  </r>
  <r>
    <x v="6863"/>
    <x v="390"/>
    <x v="0"/>
    <x v="206"/>
    <x v="2"/>
    <x v="1"/>
  </r>
  <r>
    <x v="6864"/>
    <x v="951"/>
    <x v="0"/>
    <x v="369"/>
    <x v="2"/>
    <x v="0"/>
  </r>
  <r>
    <x v="6865"/>
    <x v="660"/>
    <x v="7"/>
    <x v="208"/>
    <x v="2"/>
    <x v="0"/>
  </r>
  <r>
    <x v="6866"/>
    <x v="39"/>
    <x v="7"/>
    <x v="496"/>
    <x v="2"/>
    <x v="0"/>
  </r>
  <r>
    <x v="6867"/>
    <x v="917"/>
    <x v="7"/>
    <x v="911"/>
    <x v="2"/>
    <x v="0"/>
  </r>
  <r>
    <x v="6868"/>
    <x v="402"/>
    <x v="7"/>
    <x v="911"/>
    <x v="2"/>
    <x v="0"/>
  </r>
  <r>
    <x v="6869"/>
    <x v="919"/>
    <x v="0"/>
    <x v="369"/>
    <x v="2"/>
    <x v="0"/>
  </r>
  <r>
    <x v="6870"/>
    <x v="359"/>
    <x v="0"/>
    <x v="828"/>
    <x v="2"/>
    <x v="0"/>
  </r>
  <r>
    <x v="6871"/>
    <x v="842"/>
    <x v="0"/>
    <x v="371"/>
    <x v="2"/>
    <x v="0"/>
  </r>
  <r>
    <x v="6872"/>
    <x v="388"/>
    <x v="0"/>
    <x v="373"/>
    <x v="2"/>
    <x v="1"/>
  </r>
  <r>
    <x v="6873"/>
    <x v="308"/>
    <x v="0"/>
    <x v="1082"/>
    <x v="2"/>
    <x v="0"/>
  </r>
  <r>
    <x v="6874"/>
    <x v="673"/>
    <x v="0"/>
    <x v="346"/>
    <x v="2"/>
    <x v="0"/>
  </r>
  <r>
    <x v="6875"/>
    <x v="241"/>
    <x v="0"/>
    <x v="346"/>
    <x v="2"/>
    <x v="0"/>
  </r>
  <r>
    <x v="6876"/>
    <x v="930"/>
    <x v="0"/>
    <x v="1652"/>
    <x v="2"/>
    <x v="0"/>
  </r>
  <r>
    <x v="6877"/>
    <x v="240"/>
    <x v="0"/>
    <x v="502"/>
    <x v="2"/>
    <x v="0"/>
  </r>
  <r>
    <x v="6878"/>
    <x v="303"/>
    <x v="0"/>
    <x v="1965"/>
    <x v="2"/>
    <x v="1"/>
  </r>
  <r>
    <x v="6879"/>
    <x v="386"/>
    <x v="0"/>
    <x v="1966"/>
    <x v="2"/>
    <x v="1"/>
  </r>
  <r>
    <x v="6880"/>
    <x v="305"/>
    <x v="0"/>
    <x v="503"/>
    <x v="2"/>
    <x v="1"/>
  </r>
  <r>
    <x v="6881"/>
    <x v="124"/>
    <x v="0"/>
    <x v="1122"/>
    <x v="2"/>
    <x v="1"/>
  </r>
  <r>
    <x v="6882"/>
    <x v="277"/>
    <x v="0"/>
    <x v="504"/>
    <x v="2"/>
    <x v="0"/>
  </r>
  <r>
    <x v="6883"/>
    <x v="214"/>
    <x v="0"/>
    <x v="1967"/>
    <x v="2"/>
    <x v="0"/>
  </r>
  <r>
    <x v="6884"/>
    <x v="369"/>
    <x v="0"/>
    <x v="1968"/>
    <x v="2"/>
    <x v="0"/>
  </r>
  <r>
    <x v="6885"/>
    <x v="376"/>
    <x v="0"/>
    <x v="1969"/>
    <x v="2"/>
    <x v="1"/>
  </r>
  <r>
    <x v="6886"/>
    <x v="790"/>
    <x v="0"/>
    <x v="216"/>
    <x v="2"/>
    <x v="1"/>
  </r>
  <r>
    <x v="6887"/>
    <x v="566"/>
    <x v="0"/>
    <x v="219"/>
    <x v="2"/>
    <x v="0"/>
  </r>
  <r>
    <x v="6888"/>
    <x v="804"/>
    <x v="0"/>
    <x v="1970"/>
    <x v="2"/>
    <x v="1"/>
  </r>
  <r>
    <x v="6889"/>
    <x v="25"/>
    <x v="0"/>
    <x v="1970"/>
    <x v="2"/>
    <x v="1"/>
  </r>
  <r>
    <x v="6890"/>
    <x v="243"/>
    <x v="0"/>
    <x v="511"/>
    <x v="2"/>
    <x v="0"/>
  </r>
  <r>
    <x v="6891"/>
    <x v="914"/>
    <x v="0"/>
    <x v="512"/>
    <x v="2"/>
    <x v="1"/>
  </r>
  <r>
    <x v="6892"/>
    <x v="785"/>
    <x v="0"/>
    <x v="1971"/>
    <x v="2"/>
    <x v="0"/>
  </r>
  <r>
    <x v="6893"/>
    <x v="918"/>
    <x v="0"/>
    <x v="1426"/>
    <x v="2"/>
    <x v="1"/>
  </r>
  <r>
    <x v="6894"/>
    <x v="926"/>
    <x v="0"/>
    <x v="1426"/>
    <x v="2"/>
    <x v="1"/>
  </r>
  <r>
    <x v="6895"/>
    <x v="274"/>
    <x v="0"/>
    <x v="1426"/>
    <x v="2"/>
    <x v="1"/>
  </r>
  <r>
    <x v="6896"/>
    <x v="239"/>
    <x v="0"/>
    <x v="957"/>
    <x v="2"/>
    <x v="0"/>
  </r>
  <r>
    <x v="6897"/>
    <x v="619"/>
    <x v="0"/>
    <x v="729"/>
    <x v="2"/>
    <x v="1"/>
  </r>
  <r>
    <x v="6898"/>
    <x v="806"/>
    <x v="0"/>
    <x v="729"/>
    <x v="2"/>
    <x v="1"/>
  </r>
  <r>
    <x v="6899"/>
    <x v="124"/>
    <x v="0"/>
    <x v="208"/>
    <x v="2"/>
    <x v="0"/>
  </r>
  <r>
    <x v="6900"/>
    <x v="1004"/>
    <x v="0"/>
    <x v="97"/>
    <x v="2"/>
    <x v="0"/>
  </r>
  <r>
    <x v="6901"/>
    <x v="156"/>
    <x v="0"/>
    <x v="1262"/>
    <x v="2"/>
    <x v="0"/>
  </r>
  <r>
    <x v="6902"/>
    <x v="405"/>
    <x v="0"/>
    <x v="300"/>
    <x v="2"/>
    <x v="0"/>
  </r>
  <r>
    <x v="6903"/>
    <x v="821"/>
    <x v="0"/>
    <x v="1116"/>
    <x v="2"/>
    <x v="1"/>
  </r>
  <r>
    <x v="6904"/>
    <x v="705"/>
    <x v="0"/>
    <x v="382"/>
    <x v="3"/>
    <x v="1"/>
  </r>
  <r>
    <x v="6905"/>
    <x v="20"/>
    <x v="0"/>
    <x v="628"/>
    <x v="3"/>
    <x v="1"/>
  </r>
  <r>
    <x v="6906"/>
    <x v="16"/>
    <x v="0"/>
    <x v="1134"/>
    <x v="3"/>
    <x v="0"/>
  </r>
  <r>
    <x v="6907"/>
    <x v="208"/>
    <x v="0"/>
    <x v="732"/>
    <x v="3"/>
    <x v="1"/>
  </r>
  <r>
    <x v="6908"/>
    <x v="113"/>
    <x v="0"/>
    <x v="1972"/>
    <x v="3"/>
    <x v="0"/>
  </r>
  <r>
    <x v="6909"/>
    <x v="152"/>
    <x v="0"/>
    <x v="634"/>
    <x v="3"/>
    <x v="0"/>
  </r>
  <r>
    <x v="6910"/>
    <x v="44"/>
    <x v="0"/>
    <x v="839"/>
    <x v="3"/>
    <x v="0"/>
  </r>
  <r>
    <x v="6911"/>
    <x v="14"/>
    <x v="0"/>
    <x v="1588"/>
    <x v="3"/>
    <x v="0"/>
  </r>
  <r>
    <x v="6912"/>
    <x v="872"/>
    <x v="0"/>
    <x v="1815"/>
    <x v="3"/>
    <x v="1"/>
  </r>
  <r>
    <x v="6913"/>
    <x v="488"/>
    <x v="0"/>
    <x v="932"/>
    <x v="3"/>
    <x v="0"/>
  </r>
  <r>
    <x v="6914"/>
    <x v="66"/>
    <x v="0"/>
    <x v="1347"/>
    <x v="3"/>
    <x v="1"/>
  </r>
  <r>
    <x v="6915"/>
    <x v="46"/>
    <x v="0"/>
    <x v="845"/>
    <x v="3"/>
    <x v="0"/>
  </r>
  <r>
    <x v="6916"/>
    <x v="940"/>
    <x v="0"/>
    <x v="1816"/>
    <x v="3"/>
    <x v="0"/>
  </r>
  <r>
    <x v="6917"/>
    <x v="49"/>
    <x v="0"/>
    <x v="1973"/>
    <x v="3"/>
    <x v="0"/>
  </r>
  <r>
    <x v="6918"/>
    <x v="979"/>
    <x v="0"/>
    <x v="1527"/>
    <x v="3"/>
    <x v="1"/>
  </r>
  <r>
    <x v="6919"/>
    <x v="72"/>
    <x v="0"/>
    <x v="1929"/>
    <x v="3"/>
    <x v="1"/>
  </r>
  <r>
    <x v="6920"/>
    <x v="978"/>
    <x v="0"/>
    <x v="1246"/>
    <x v="3"/>
    <x v="0"/>
  </r>
  <r>
    <x v="6921"/>
    <x v="460"/>
    <x v="0"/>
    <x v="1247"/>
    <x v="3"/>
    <x v="1"/>
  </r>
  <r>
    <x v="6922"/>
    <x v="219"/>
    <x v="0"/>
    <x v="1247"/>
    <x v="3"/>
    <x v="1"/>
  </r>
  <r>
    <x v="6923"/>
    <x v="444"/>
    <x v="0"/>
    <x v="22"/>
    <x v="3"/>
    <x v="1"/>
  </r>
  <r>
    <x v="6924"/>
    <x v="932"/>
    <x v="0"/>
    <x v="247"/>
    <x v="3"/>
    <x v="0"/>
  </r>
  <r>
    <x v="6925"/>
    <x v="11"/>
    <x v="0"/>
    <x v="247"/>
    <x v="3"/>
    <x v="0"/>
  </r>
  <r>
    <x v="6926"/>
    <x v="884"/>
    <x v="0"/>
    <x v="23"/>
    <x v="3"/>
    <x v="1"/>
  </r>
  <r>
    <x v="6927"/>
    <x v="967"/>
    <x v="0"/>
    <x v="1531"/>
    <x v="3"/>
    <x v="1"/>
  </r>
  <r>
    <x v="6928"/>
    <x v="146"/>
    <x v="0"/>
    <x v="653"/>
    <x v="3"/>
    <x v="0"/>
  </r>
  <r>
    <x v="6929"/>
    <x v="80"/>
    <x v="0"/>
    <x v="1352"/>
    <x v="3"/>
    <x v="1"/>
  </r>
  <r>
    <x v="6930"/>
    <x v="947"/>
    <x v="0"/>
    <x v="25"/>
    <x v="3"/>
    <x v="0"/>
  </r>
  <r>
    <x v="6931"/>
    <x v="34"/>
    <x v="0"/>
    <x v="25"/>
    <x v="3"/>
    <x v="0"/>
  </r>
  <r>
    <x v="6932"/>
    <x v="445"/>
    <x v="0"/>
    <x v="25"/>
    <x v="3"/>
    <x v="0"/>
  </r>
  <r>
    <x v="6933"/>
    <x v="963"/>
    <x v="0"/>
    <x v="1662"/>
    <x v="3"/>
    <x v="0"/>
  </r>
  <r>
    <x v="6934"/>
    <x v="81"/>
    <x v="0"/>
    <x v="1533"/>
    <x v="3"/>
    <x v="1"/>
  </r>
  <r>
    <x v="6935"/>
    <x v="284"/>
    <x v="0"/>
    <x v="1354"/>
    <x v="3"/>
    <x v="1"/>
  </r>
  <r>
    <x v="6936"/>
    <x v="443"/>
    <x v="0"/>
    <x v="31"/>
    <x v="3"/>
    <x v="0"/>
  </r>
  <r>
    <x v="6937"/>
    <x v="496"/>
    <x v="0"/>
    <x v="31"/>
    <x v="3"/>
    <x v="1"/>
  </r>
  <r>
    <x v="6938"/>
    <x v="172"/>
    <x v="0"/>
    <x v="35"/>
    <x v="3"/>
    <x v="0"/>
  </r>
  <r>
    <x v="6939"/>
    <x v="159"/>
    <x v="0"/>
    <x v="1534"/>
    <x v="3"/>
    <x v="1"/>
  </r>
  <r>
    <x v="6940"/>
    <x v="296"/>
    <x v="0"/>
    <x v="1706"/>
    <x v="3"/>
    <x v="1"/>
  </r>
  <r>
    <x v="6941"/>
    <x v="82"/>
    <x v="0"/>
    <x v="28"/>
    <x v="3"/>
    <x v="0"/>
  </r>
  <r>
    <x v="6942"/>
    <x v="170"/>
    <x v="0"/>
    <x v="750"/>
    <x v="3"/>
    <x v="1"/>
  </r>
  <r>
    <x v="6943"/>
    <x v="428"/>
    <x v="0"/>
    <x v="31"/>
    <x v="3"/>
    <x v="0"/>
  </r>
  <r>
    <x v="6944"/>
    <x v="889"/>
    <x v="0"/>
    <x v="1974"/>
    <x v="3"/>
    <x v="1"/>
  </r>
  <r>
    <x v="6945"/>
    <x v="417"/>
    <x v="0"/>
    <x v="1259"/>
    <x v="3"/>
    <x v="0"/>
  </r>
  <r>
    <x v="6946"/>
    <x v="493"/>
    <x v="0"/>
    <x v="1260"/>
    <x v="3"/>
    <x v="0"/>
  </r>
  <r>
    <x v="6947"/>
    <x v="409"/>
    <x v="0"/>
    <x v="1305"/>
    <x v="3"/>
    <x v="0"/>
  </r>
  <r>
    <x v="6948"/>
    <x v="76"/>
    <x v="0"/>
    <x v="1356"/>
    <x v="3"/>
    <x v="1"/>
  </r>
  <r>
    <x v="6949"/>
    <x v="41"/>
    <x v="0"/>
    <x v="264"/>
    <x v="3"/>
    <x v="0"/>
  </r>
  <r>
    <x v="6950"/>
    <x v="18"/>
    <x v="0"/>
    <x v="40"/>
    <x v="3"/>
    <x v="0"/>
  </r>
  <r>
    <x v="6951"/>
    <x v="52"/>
    <x v="0"/>
    <x v="857"/>
    <x v="3"/>
    <x v="0"/>
  </r>
  <r>
    <x v="6952"/>
    <x v="898"/>
    <x v="0"/>
    <x v="46"/>
    <x v="3"/>
    <x v="1"/>
  </r>
  <r>
    <x v="6953"/>
    <x v="232"/>
    <x v="1"/>
    <x v="1037"/>
    <x v="3"/>
    <x v="0"/>
  </r>
  <r>
    <x v="6954"/>
    <x v="29"/>
    <x v="1"/>
    <x v="1037"/>
    <x v="3"/>
    <x v="0"/>
  </r>
  <r>
    <x v="6955"/>
    <x v="722"/>
    <x v="1"/>
    <x v="48"/>
    <x v="3"/>
    <x v="0"/>
  </r>
  <r>
    <x v="6956"/>
    <x v="720"/>
    <x v="1"/>
    <x v="49"/>
    <x v="3"/>
    <x v="0"/>
  </r>
  <r>
    <x v="6957"/>
    <x v="202"/>
    <x v="1"/>
    <x v="50"/>
    <x v="3"/>
    <x v="0"/>
  </r>
  <r>
    <x v="6958"/>
    <x v="351"/>
    <x v="1"/>
    <x v="1822"/>
    <x v="3"/>
    <x v="0"/>
  </r>
  <r>
    <x v="6959"/>
    <x v="857"/>
    <x v="1"/>
    <x v="51"/>
    <x v="3"/>
    <x v="0"/>
  </r>
  <r>
    <x v="6960"/>
    <x v="852"/>
    <x v="1"/>
    <x v="1038"/>
    <x v="3"/>
    <x v="0"/>
  </r>
  <r>
    <x v="6961"/>
    <x v="657"/>
    <x v="1"/>
    <x v="1975"/>
    <x v="3"/>
    <x v="0"/>
  </r>
  <r>
    <x v="6962"/>
    <x v="205"/>
    <x v="1"/>
    <x v="1038"/>
    <x v="3"/>
    <x v="0"/>
  </r>
  <r>
    <x v="6963"/>
    <x v="869"/>
    <x v="1"/>
    <x v="55"/>
    <x v="3"/>
    <x v="1"/>
  </r>
  <r>
    <x v="6964"/>
    <x v="169"/>
    <x v="1"/>
    <x v="1976"/>
    <x v="3"/>
    <x v="1"/>
  </r>
  <r>
    <x v="6965"/>
    <x v="284"/>
    <x v="1"/>
    <x v="56"/>
    <x v="3"/>
    <x v="1"/>
  </r>
  <r>
    <x v="6966"/>
    <x v="657"/>
    <x v="1"/>
    <x v="1453"/>
    <x v="3"/>
    <x v="1"/>
  </r>
  <r>
    <x v="6967"/>
    <x v="870"/>
    <x v="1"/>
    <x v="1977"/>
    <x v="3"/>
    <x v="1"/>
  </r>
  <r>
    <x v="6968"/>
    <x v="349"/>
    <x v="1"/>
    <x v="203"/>
    <x v="3"/>
    <x v="1"/>
  </r>
  <r>
    <x v="6969"/>
    <x v="871"/>
    <x v="1"/>
    <x v="858"/>
    <x v="3"/>
    <x v="1"/>
  </r>
  <r>
    <x v="6970"/>
    <x v="856"/>
    <x v="1"/>
    <x v="653"/>
    <x v="3"/>
    <x v="1"/>
  </r>
  <r>
    <x v="6971"/>
    <x v="854"/>
    <x v="1"/>
    <x v="58"/>
    <x v="3"/>
    <x v="1"/>
  </r>
  <r>
    <x v="6972"/>
    <x v="77"/>
    <x v="1"/>
    <x v="58"/>
    <x v="3"/>
    <x v="1"/>
  </r>
  <r>
    <x v="6973"/>
    <x v="460"/>
    <x v="1"/>
    <x v="60"/>
    <x v="3"/>
    <x v="1"/>
  </r>
  <r>
    <x v="6974"/>
    <x v="968"/>
    <x v="1"/>
    <x v="62"/>
    <x v="3"/>
    <x v="1"/>
  </r>
  <r>
    <x v="6975"/>
    <x v="873"/>
    <x v="1"/>
    <x v="1978"/>
    <x v="3"/>
    <x v="1"/>
  </r>
  <r>
    <x v="6976"/>
    <x v="110"/>
    <x v="1"/>
    <x v="655"/>
    <x v="3"/>
    <x v="1"/>
  </r>
  <r>
    <x v="6977"/>
    <x v="296"/>
    <x v="1"/>
    <x v="760"/>
    <x v="3"/>
    <x v="1"/>
  </r>
  <r>
    <x v="6978"/>
    <x v="81"/>
    <x v="1"/>
    <x v="760"/>
    <x v="3"/>
    <x v="1"/>
  </r>
  <r>
    <x v="6979"/>
    <x v="463"/>
    <x v="2"/>
    <x v="1775"/>
    <x v="3"/>
    <x v="0"/>
  </r>
  <r>
    <x v="6980"/>
    <x v="106"/>
    <x v="2"/>
    <x v="657"/>
    <x v="3"/>
    <x v="0"/>
  </r>
  <r>
    <x v="6981"/>
    <x v="175"/>
    <x v="2"/>
    <x v="944"/>
    <x v="3"/>
    <x v="0"/>
  </r>
  <r>
    <x v="6982"/>
    <x v="464"/>
    <x v="2"/>
    <x v="419"/>
    <x v="3"/>
    <x v="0"/>
  </r>
  <r>
    <x v="6983"/>
    <x v="96"/>
    <x v="2"/>
    <x v="69"/>
    <x v="3"/>
    <x v="0"/>
  </r>
  <r>
    <x v="6984"/>
    <x v="489"/>
    <x v="2"/>
    <x v="68"/>
    <x v="3"/>
    <x v="0"/>
  </r>
  <r>
    <x v="6985"/>
    <x v="98"/>
    <x v="2"/>
    <x v="1041"/>
    <x v="3"/>
    <x v="0"/>
  </r>
  <r>
    <x v="6986"/>
    <x v="38"/>
    <x v="2"/>
    <x v="423"/>
    <x v="3"/>
    <x v="0"/>
  </r>
  <r>
    <x v="6987"/>
    <x v="177"/>
    <x v="2"/>
    <x v="72"/>
    <x v="3"/>
    <x v="0"/>
  </r>
  <r>
    <x v="6988"/>
    <x v="148"/>
    <x v="2"/>
    <x v="281"/>
    <x v="3"/>
    <x v="0"/>
  </r>
  <r>
    <x v="6989"/>
    <x v="465"/>
    <x v="2"/>
    <x v="76"/>
    <x v="3"/>
    <x v="0"/>
  </r>
  <r>
    <x v="6990"/>
    <x v="100"/>
    <x v="2"/>
    <x v="1979"/>
    <x v="3"/>
    <x v="0"/>
  </r>
  <r>
    <x v="6991"/>
    <x v="492"/>
    <x v="2"/>
    <x v="1168"/>
    <x v="3"/>
    <x v="0"/>
  </r>
  <r>
    <x v="6992"/>
    <x v="108"/>
    <x v="2"/>
    <x v="1605"/>
    <x v="3"/>
    <x v="0"/>
  </r>
  <r>
    <x v="6993"/>
    <x v="199"/>
    <x v="2"/>
    <x v="68"/>
    <x v="3"/>
    <x v="0"/>
  </r>
  <r>
    <x v="6994"/>
    <x v="955"/>
    <x v="2"/>
    <x v="75"/>
    <x v="3"/>
    <x v="0"/>
  </r>
  <r>
    <x v="6995"/>
    <x v="183"/>
    <x v="2"/>
    <x v="863"/>
    <x v="3"/>
    <x v="0"/>
  </r>
  <r>
    <x v="6996"/>
    <x v="109"/>
    <x v="2"/>
    <x v="766"/>
    <x v="3"/>
    <x v="0"/>
  </r>
  <r>
    <x v="6997"/>
    <x v="184"/>
    <x v="2"/>
    <x v="1178"/>
    <x v="3"/>
    <x v="0"/>
  </r>
  <r>
    <x v="6998"/>
    <x v="466"/>
    <x v="2"/>
    <x v="554"/>
    <x v="3"/>
    <x v="0"/>
  </r>
  <r>
    <x v="6999"/>
    <x v="185"/>
    <x v="2"/>
    <x v="548"/>
    <x v="3"/>
    <x v="0"/>
  </r>
  <r>
    <x v="7000"/>
    <x v="754"/>
    <x v="2"/>
    <x v="1648"/>
    <x v="3"/>
    <x v="1"/>
  </r>
  <r>
    <x v="7001"/>
    <x v="155"/>
    <x v="2"/>
    <x v="1980"/>
    <x v="3"/>
    <x v="0"/>
  </r>
  <r>
    <x v="7002"/>
    <x v="928"/>
    <x v="2"/>
    <x v="321"/>
    <x v="3"/>
    <x v="1"/>
  </r>
  <r>
    <x v="7003"/>
    <x v="157"/>
    <x v="2"/>
    <x v="1981"/>
    <x v="3"/>
    <x v="0"/>
  </r>
  <r>
    <x v="7004"/>
    <x v="158"/>
    <x v="2"/>
    <x v="291"/>
    <x v="3"/>
    <x v="0"/>
  </r>
  <r>
    <x v="7005"/>
    <x v="469"/>
    <x v="2"/>
    <x v="283"/>
    <x v="3"/>
    <x v="0"/>
  </r>
  <r>
    <x v="7006"/>
    <x v="470"/>
    <x v="2"/>
    <x v="551"/>
    <x v="3"/>
    <x v="0"/>
  </r>
  <r>
    <x v="7007"/>
    <x v="162"/>
    <x v="2"/>
    <x v="73"/>
    <x v="3"/>
    <x v="0"/>
  </r>
  <r>
    <x v="7008"/>
    <x v="861"/>
    <x v="2"/>
    <x v="285"/>
    <x v="3"/>
    <x v="1"/>
  </r>
  <r>
    <x v="7009"/>
    <x v="986"/>
    <x v="2"/>
    <x v="323"/>
    <x v="3"/>
    <x v="1"/>
  </r>
  <r>
    <x v="7010"/>
    <x v="1"/>
    <x v="2"/>
    <x v="1982"/>
    <x v="3"/>
    <x v="0"/>
  </r>
  <r>
    <x v="7011"/>
    <x v="472"/>
    <x v="2"/>
    <x v="867"/>
    <x v="3"/>
    <x v="0"/>
  </r>
  <r>
    <x v="7012"/>
    <x v="34"/>
    <x v="2"/>
    <x v="1053"/>
    <x v="3"/>
    <x v="0"/>
  </r>
  <r>
    <x v="7013"/>
    <x v="445"/>
    <x v="2"/>
    <x v="775"/>
    <x v="3"/>
    <x v="0"/>
  </r>
  <r>
    <x v="7014"/>
    <x v="474"/>
    <x v="2"/>
    <x v="1266"/>
    <x v="3"/>
    <x v="0"/>
  </r>
  <r>
    <x v="7015"/>
    <x v="475"/>
    <x v="2"/>
    <x v="300"/>
    <x v="3"/>
    <x v="0"/>
  </r>
  <r>
    <x v="7016"/>
    <x v="968"/>
    <x v="2"/>
    <x v="692"/>
    <x v="3"/>
    <x v="1"/>
  </r>
  <r>
    <x v="7017"/>
    <x v="186"/>
    <x v="2"/>
    <x v="1675"/>
    <x v="3"/>
    <x v="0"/>
  </r>
  <r>
    <x v="7018"/>
    <x v="41"/>
    <x v="2"/>
    <x v="1983"/>
    <x v="3"/>
    <x v="0"/>
  </r>
  <r>
    <x v="7019"/>
    <x v="156"/>
    <x v="3"/>
    <x v="222"/>
    <x v="3"/>
    <x v="0"/>
  </r>
  <r>
    <x v="7020"/>
    <x v="503"/>
    <x v="3"/>
    <x v="1781"/>
    <x v="3"/>
    <x v="0"/>
  </r>
  <r>
    <x v="7021"/>
    <x v="114"/>
    <x v="3"/>
    <x v="493"/>
    <x v="3"/>
    <x v="0"/>
  </r>
  <r>
    <x v="7022"/>
    <x v="355"/>
    <x v="3"/>
    <x v="94"/>
    <x v="3"/>
    <x v="0"/>
  </r>
  <r>
    <x v="7023"/>
    <x v="161"/>
    <x v="3"/>
    <x v="1984"/>
    <x v="3"/>
    <x v="0"/>
  </r>
  <r>
    <x v="7024"/>
    <x v="340"/>
    <x v="3"/>
    <x v="559"/>
    <x v="3"/>
    <x v="0"/>
  </r>
  <r>
    <x v="7025"/>
    <x v="163"/>
    <x v="3"/>
    <x v="40"/>
    <x v="3"/>
    <x v="0"/>
  </r>
  <r>
    <x v="7026"/>
    <x v="341"/>
    <x v="3"/>
    <x v="1985"/>
    <x v="3"/>
    <x v="0"/>
  </r>
  <r>
    <x v="7027"/>
    <x v="165"/>
    <x v="3"/>
    <x v="1180"/>
    <x v="3"/>
    <x v="0"/>
  </r>
  <r>
    <x v="7028"/>
    <x v="342"/>
    <x v="3"/>
    <x v="101"/>
    <x v="3"/>
    <x v="0"/>
  </r>
  <r>
    <x v="7029"/>
    <x v="194"/>
    <x v="3"/>
    <x v="511"/>
    <x v="3"/>
    <x v="0"/>
  </r>
  <r>
    <x v="7030"/>
    <x v="901"/>
    <x v="3"/>
    <x v="300"/>
    <x v="3"/>
    <x v="0"/>
  </r>
  <r>
    <x v="7031"/>
    <x v="737"/>
    <x v="3"/>
    <x v="98"/>
    <x v="3"/>
    <x v="0"/>
  </r>
  <r>
    <x v="7032"/>
    <x v="738"/>
    <x v="3"/>
    <x v="673"/>
    <x v="3"/>
    <x v="0"/>
  </r>
  <r>
    <x v="7033"/>
    <x v="121"/>
    <x v="3"/>
    <x v="511"/>
    <x v="3"/>
    <x v="0"/>
  </r>
  <r>
    <x v="7034"/>
    <x v="629"/>
    <x v="3"/>
    <x v="87"/>
    <x v="3"/>
    <x v="0"/>
  </r>
  <r>
    <x v="7035"/>
    <x v="850"/>
    <x v="3"/>
    <x v="674"/>
    <x v="3"/>
    <x v="1"/>
  </r>
  <r>
    <x v="7036"/>
    <x v="233"/>
    <x v="3"/>
    <x v="564"/>
    <x v="3"/>
    <x v="1"/>
  </r>
  <r>
    <x v="7037"/>
    <x v="97"/>
    <x v="3"/>
    <x v="136"/>
    <x v="3"/>
    <x v="1"/>
  </r>
  <r>
    <x v="7038"/>
    <x v="735"/>
    <x v="3"/>
    <x v="138"/>
    <x v="3"/>
    <x v="1"/>
  </r>
  <r>
    <x v="7039"/>
    <x v="101"/>
    <x v="3"/>
    <x v="1063"/>
    <x v="3"/>
    <x v="1"/>
  </r>
  <r>
    <x v="7040"/>
    <x v="515"/>
    <x v="3"/>
    <x v="1063"/>
    <x v="3"/>
    <x v="1"/>
  </r>
  <r>
    <x v="7041"/>
    <x v="494"/>
    <x v="3"/>
    <x v="464"/>
    <x v="3"/>
    <x v="1"/>
  </r>
  <r>
    <x v="7042"/>
    <x v="886"/>
    <x v="3"/>
    <x v="465"/>
    <x v="3"/>
    <x v="1"/>
  </r>
  <r>
    <x v="7043"/>
    <x v="245"/>
    <x v="3"/>
    <x v="465"/>
    <x v="3"/>
    <x v="1"/>
  </r>
  <r>
    <x v="7044"/>
    <x v="105"/>
    <x v="3"/>
    <x v="467"/>
    <x v="3"/>
    <x v="1"/>
  </r>
  <r>
    <x v="7045"/>
    <x v="941"/>
    <x v="4"/>
    <x v="109"/>
    <x v="3"/>
    <x v="1"/>
  </r>
  <r>
    <x v="7046"/>
    <x v="439"/>
    <x v="4"/>
    <x v="303"/>
    <x v="3"/>
    <x v="1"/>
  </r>
  <r>
    <x v="7047"/>
    <x v="190"/>
    <x v="4"/>
    <x v="444"/>
    <x v="3"/>
    <x v="1"/>
  </r>
  <r>
    <x v="7048"/>
    <x v="436"/>
    <x v="4"/>
    <x v="443"/>
    <x v="3"/>
    <x v="1"/>
  </r>
  <r>
    <x v="7049"/>
    <x v="189"/>
    <x v="4"/>
    <x v="273"/>
    <x v="3"/>
    <x v="1"/>
  </r>
  <r>
    <x v="7050"/>
    <x v="64"/>
    <x v="4"/>
    <x v="113"/>
    <x v="3"/>
    <x v="1"/>
  </r>
  <r>
    <x v="7051"/>
    <x v="893"/>
    <x v="4"/>
    <x v="786"/>
    <x v="3"/>
    <x v="1"/>
  </r>
  <r>
    <x v="7052"/>
    <x v="18"/>
    <x v="4"/>
    <x v="305"/>
    <x v="3"/>
    <x v="1"/>
  </r>
  <r>
    <x v="7053"/>
    <x v="409"/>
    <x v="5"/>
    <x v="963"/>
    <x v="3"/>
    <x v="1"/>
  </r>
  <r>
    <x v="7054"/>
    <x v="12"/>
    <x v="5"/>
    <x v="963"/>
    <x v="3"/>
    <x v="1"/>
  </r>
  <r>
    <x v="7055"/>
    <x v="67"/>
    <x v="5"/>
    <x v="118"/>
    <x v="3"/>
    <x v="1"/>
  </r>
  <r>
    <x v="7056"/>
    <x v="144"/>
    <x v="5"/>
    <x v="1783"/>
    <x v="3"/>
    <x v="1"/>
  </r>
  <r>
    <x v="7057"/>
    <x v="44"/>
    <x v="5"/>
    <x v="116"/>
    <x v="3"/>
    <x v="1"/>
  </r>
  <r>
    <x v="7058"/>
    <x v="443"/>
    <x v="5"/>
    <x v="120"/>
    <x v="3"/>
    <x v="1"/>
  </r>
  <r>
    <x v="7059"/>
    <x v="426"/>
    <x v="5"/>
    <x v="121"/>
    <x v="3"/>
    <x v="1"/>
  </r>
  <r>
    <x v="7060"/>
    <x v="412"/>
    <x v="5"/>
    <x v="1986"/>
    <x v="3"/>
    <x v="1"/>
  </r>
  <r>
    <x v="7061"/>
    <x v="505"/>
    <x v="5"/>
    <x v="1987"/>
    <x v="3"/>
    <x v="1"/>
  </r>
  <r>
    <x v="7062"/>
    <x v="483"/>
    <x v="5"/>
    <x v="1988"/>
    <x v="3"/>
    <x v="1"/>
  </r>
  <r>
    <x v="7063"/>
    <x v="95"/>
    <x v="5"/>
    <x v="1621"/>
    <x v="3"/>
    <x v="1"/>
  </r>
  <r>
    <x v="7064"/>
    <x v="415"/>
    <x v="5"/>
    <x v="1989"/>
    <x v="3"/>
    <x v="1"/>
  </r>
  <r>
    <x v="7065"/>
    <x v="484"/>
    <x v="5"/>
    <x v="1474"/>
    <x v="3"/>
    <x v="1"/>
  </r>
  <r>
    <x v="7066"/>
    <x v="30"/>
    <x v="5"/>
    <x v="1836"/>
    <x v="3"/>
    <x v="1"/>
  </r>
  <r>
    <x v="7067"/>
    <x v="147"/>
    <x v="5"/>
    <x v="1990"/>
    <x v="3"/>
    <x v="1"/>
  </r>
  <r>
    <x v="7068"/>
    <x v="193"/>
    <x v="5"/>
    <x v="456"/>
    <x v="3"/>
    <x v="1"/>
  </r>
  <r>
    <x v="7069"/>
    <x v="178"/>
    <x v="5"/>
    <x v="887"/>
    <x v="3"/>
    <x v="1"/>
  </r>
  <r>
    <x v="7070"/>
    <x v="17"/>
    <x v="5"/>
    <x v="311"/>
    <x v="3"/>
    <x v="1"/>
  </r>
  <r>
    <x v="7071"/>
    <x v="422"/>
    <x v="5"/>
    <x v="684"/>
    <x v="3"/>
    <x v="1"/>
  </r>
  <r>
    <x v="7072"/>
    <x v="180"/>
    <x v="5"/>
    <x v="127"/>
    <x v="3"/>
    <x v="1"/>
  </r>
  <r>
    <x v="7073"/>
    <x v="897"/>
    <x v="5"/>
    <x v="1200"/>
    <x v="3"/>
    <x v="1"/>
  </r>
  <r>
    <x v="7074"/>
    <x v="104"/>
    <x v="5"/>
    <x v="795"/>
    <x v="3"/>
    <x v="1"/>
  </r>
  <r>
    <x v="7075"/>
    <x v="435"/>
    <x v="5"/>
    <x v="460"/>
    <x v="3"/>
    <x v="1"/>
  </r>
  <r>
    <x v="7076"/>
    <x v="419"/>
    <x v="5"/>
    <x v="1385"/>
    <x v="3"/>
    <x v="1"/>
  </r>
  <r>
    <x v="7077"/>
    <x v="203"/>
    <x v="6"/>
    <x v="674"/>
    <x v="3"/>
    <x v="1"/>
  </r>
  <r>
    <x v="7078"/>
    <x v="463"/>
    <x v="6"/>
    <x v="135"/>
    <x v="3"/>
    <x v="1"/>
  </r>
  <r>
    <x v="7079"/>
    <x v="156"/>
    <x v="6"/>
    <x v="135"/>
    <x v="3"/>
    <x v="1"/>
  </r>
  <r>
    <x v="7080"/>
    <x v="175"/>
    <x v="6"/>
    <x v="564"/>
    <x v="3"/>
    <x v="1"/>
  </r>
  <r>
    <x v="7081"/>
    <x v="464"/>
    <x v="6"/>
    <x v="564"/>
    <x v="3"/>
    <x v="1"/>
  </r>
  <r>
    <x v="7082"/>
    <x v="125"/>
    <x v="6"/>
    <x v="105"/>
    <x v="3"/>
    <x v="1"/>
  </r>
  <r>
    <x v="7083"/>
    <x v="502"/>
    <x v="6"/>
    <x v="1991"/>
    <x v="3"/>
    <x v="1"/>
  </r>
  <r>
    <x v="7084"/>
    <x v="721"/>
    <x v="6"/>
    <x v="1381"/>
    <x v="3"/>
    <x v="1"/>
  </r>
  <r>
    <x v="7085"/>
    <x v="177"/>
    <x v="6"/>
    <x v="137"/>
    <x v="3"/>
    <x v="1"/>
  </r>
  <r>
    <x v="7086"/>
    <x v="906"/>
    <x v="6"/>
    <x v="137"/>
    <x v="3"/>
    <x v="1"/>
  </r>
  <r>
    <x v="7087"/>
    <x v="465"/>
    <x v="6"/>
    <x v="691"/>
    <x v="3"/>
    <x v="1"/>
  </r>
  <r>
    <x v="7088"/>
    <x v="108"/>
    <x v="6"/>
    <x v="137"/>
    <x v="3"/>
    <x v="1"/>
  </r>
  <r>
    <x v="7089"/>
    <x v="129"/>
    <x v="6"/>
    <x v="138"/>
    <x v="3"/>
    <x v="1"/>
  </r>
  <r>
    <x v="7090"/>
    <x v="507"/>
    <x v="6"/>
    <x v="138"/>
    <x v="3"/>
    <x v="1"/>
  </r>
  <r>
    <x v="7091"/>
    <x v="130"/>
    <x v="6"/>
    <x v="1063"/>
    <x v="3"/>
    <x v="1"/>
  </r>
  <r>
    <x v="7092"/>
    <x v="131"/>
    <x v="6"/>
    <x v="1295"/>
    <x v="3"/>
    <x v="1"/>
  </r>
  <r>
    <x v="7093"/>
    <x v="975"/>
    <x v="6"/>
    <x v="88"/>
    <x v="3"/>
    <x v="1"/>
  </r>
  <r>
    <x v="7094"/>
    <x v="183"/>
    <x v="6"/>
    <x v="555"/>
    <x v="3"/>
    <x v="1"/>
  </r>
  <r>
    <x v="7095"/>
    <x v="134"/>
    <x v="6"/>
    <x v="1992"/>
    <x v="3"/>
    <x v="1"/>
  </r>
  <r>
    <x v="7096"/>
    <x v="411"/>
    <x v="6"/>
    <x v="432"/>
    <x v="3"/>
    <x v="1"/>
  </r>
  <r>
    <x v="7097"/>
    <x v="184"/>
    <x v="6"/>
    <x v="432"/>
    <x v="3"/>
    <x v="1"/>
  </r>
  <r>
    <x v="7098"/>
    <x v="466"/>
    <x v="6"/>
    <x v="555"/>
    <x v="3"/>
    <x v="1"/>
  </r>
  <r>
    <x v="7099"/>
    <x v="185"/>
    <x v="6"/>
    <x v="465"/>
    <x v="3"/>
    <x v="1"/>
  </r>
  <r>
    <x v="7100"/>
    <x v="51"/>
    <x v="6"/>
    <x v="327"/>
    <x v="3"/>
    <x v="1"/>
  </r>
  <r>
    <x v="7101"/>
    <x v="438"/>
    <x v="6"/>
    <x v="325"/>
    <x v="3"/>
    <x v="1"/>
  </r>
  <r>
    <x v="7102"/>
    <x v="418"/>
    <x v="6"/>
    <x v="325"/>
    <x v="3"/>
    <x v="1"/>
  </r>
  <r>
    <x v="7103"/>
    <x v="159"/>
    <x v="6"/>
    <x v="1208"/>
    <x v="3"/>
    <x v="1"/>
  </r>
  <r>
    <x v="7104"/>
    <x v="440"/>
    <x v="6"/>
    <x v="142"/>
    <x v="3"/>
    <x v="1"/>
  </r>
  <r>
    <x v="7105"/>
    <x v="85"/>
    <x v="6"/>
    <x v="1685"/>
    <x v="3"/>
    <x v="1"/>
  </r>
  <r>
    <x v="7106"/>
    <x v="170"/>
    <x v="6"/>
    <x v="1993"/>
    <x v="3"/>
    <x v="1"/>
  </r>
  <r>
    <x v="7107"/>
    <x v="86"/>
    <x v="6"/>
    <x v="330"/>
    <x v="3"/>
    <x v="1"/>
  </r>
  <r>
    <x v="7108"/>
    <x v="39"/>
    <x v="6"/>
    <x v="329"/>
    <x v="3"/>
    <x v="1"/>
  </r>
  <r>
    <x v="7109"/>
    <x v="26"/>
    <x v="6"/>
    <x v="145"/>
    <x v="3"/>
    <x v="1"/>
  </r>
  <r>
    <x v="7110"/>
    <x v="32"/>
    <x v="6"/>
    <x v="145"/>
    <x v="3"/>
    <x v="1"/>
  </r>
  <r>
    <x v="7111"/>
    <x v="167"/>
    <x v="6"/>
    <x v="1994"/>
    <x v="3"/>
    <x v="1"/>
  </r>
  <r>
    <x v="7112"/>
    <x v="143"/>
    <x v="6"/>
    <x v="1391"/>
    <x v="3"/>
    <x v="1"/>
  </r>
  <r>
    <x v="7113"/>
    <x v="442"/>
    <x v="6"/>
    <x v="1207"/>
    <x v="3"/>
    <x v="1"/>
  </r>
  <r>
    <x v="7114"/>
    <x v="345"/>
    <x v="6"/>
    <x v="977"/>
    <x v="3"/>
    <x v="1"/>
  </r>
  <r>
    <x v="7115"/>
    <x v="90"/>
    <x v="6"/>
    <x v="1392"/>
    <x v="3"/>
    <x v="1"/>
  </r>
  <r>
    <x v="7116"/>
    <x v="208"/>
    <x v="6"/>
    <x v="1298"/>
    <x v="3"/>
    <x v="1"/>
  </r>
  <r>
    <x v="7117"/>
    <x v="91"/>
    <x v="6"/>
    <x v="1391"/>
    <x v="3"/>
    <x v="1"/>
  </r>
  <r>
    <x v="7118"/>
    <x v="424"/>
    <x v="6"/>
    <x v="151"/>
    <x v="3"/>
    <x v="1"/>
  </r>
  <r>
    <x v="7119"/>
    <x v="444"/>
    <x v="6"/>
    <x v="152"/>
    <x v="3"/>
    <x v="1"/>
  </r>
  <r>
    <x v="7120"/>
    <x v="7"/>
    <x v="4"/>
    <x v="470"/>
    <x v="3"/>
    <x v="1"/>
  </r>
  <r>
    <x v="7121"/>
    <x v="60"/>
    <x v="4"/>
    <x v="169"/>
    <x v="3"/>
    <x v="1"/>
  </r>
  <r>
    <x v="7122"/>
    <x v="6"/>
    <x v="7"/>
    <x v="1089"/>
    <x v="3"/>
    <x v="1"/>
  </r>
  <r>
    <x v="7123"/>
    <x v="700"/>
    <x v="7"/>
    <x v="161"/>
    <x v="3"/>
    <x v="0"/>
  </r>
  <r>
    <x v="7124"/>
    <x v="495"/>
    <x v="7"/>
    <x v="333"/>
    <x v="3"/>
    <x v="1"/>
  </r>
  <r>
    <x v="7125"/>
    <x v="190"/>
    <x v="4"/>
    <x v="157"/>
    <x v="3"/>
    <x v="0"/>
  </r>
  <r>
    <x v="7126"/>
    <x v="436"/>
    <x v="7"/>
    <x v="160"/>
    <x v="3"/>
    <x v="0"/>
  </r>
  <r>
    <x v="7127"/>
    <x v="62"/>
    <x v="4"/>
    <x v="1843"/>
    <x v="3"/>
    <x v="1"/>
  </r>
  <r>
    <x v="7128"/>
    <x v="458"/>
    <x v="4"/>
    <x v="333"/>
    <x v="3"/>
    <x v="1"/>
  </r>
  <r>
    <x v="7129"/>
    <x v="848"/>
    <x v="4"/>
    <x v="161"/>
    <x v="3"/>
    <x v="0"/>
  </r>
  <r>
    <x v="7130"/>
    <x v="176"/>
    <x v="4"/>
    <x v="1995"/>
    <x v="3"/>
    <x v="1"/>
  </r>
  <r>
    <x v="7131"/>
    <x v="459"/>
    <x v="4"/>
    <x v="1996"/>
    <x v="3"/>
    <x v="1"/>
  </r>
  <r>
    <x v="7132"/>
    <x v="847"/>
    <x v="0"/>
    <x v="165"/>
    <x v="3"/>
    <x v="0"/>
  </r>
  <r>
    <x v="7133"/>
    <x v="376"/>
    <x v="0"/>
    <x v="165"/>
    <x v="3"/>
    <x v="0"/>
  </r>
  <r>
    <x v="7134"/>
    <x v="32"/>
    <x v="0"/>
    <x v="1213"/>
    <x v="3"/>
    <x v="1"/>
  </r>
  <r>
    <x v="7135"/>
    <x v="438"/>
    <x v="0"/>
    <x v="1214"/>
    <x v="3"/>
    <x v="1"/>
  </r>
  <r>
    <x v="7136"/>
    <x v="462"/>
    <x v="0"/>
    <x v="1094"/>
    <x v="3"/>
    <x v="0"/>
  </r>
  <r>
    <x v="7137"/>
    <x v="12"/>
    <x v="0"/>
    <x v="343"/>
    <x v="3"/>
    <x v="0"/>
  </r>
  <r>
    <x v="7138"/>
    <x v="899"/>
    <x v="0"/>
    <x v="1638"/>
    <x v="3"/>
    <x v="1"/>
  </r>
  <r>
    <x v="7139"/>
    <x v="87"/>
    <x v="0"/>
    <x v="87"/>
    <x v="3"/>
    <x v="0"/>
  </r>
  <r>
    <x v="7140"/>
    <x v="960"/>
    <x v="7"/>
    <x v="1303"/>
    <x v="3"/>
    <x v="1"/>
  </r>
  <r>
    <x v="7141"/>
    <x v="68"/>
    <x v="7"/>
    <x v="1211"/>
    <x v="3"/>
    <x v="1"/>
  </r>
  <r>
    <x v="7142"/>
    <x v="500"/>
    <x v="7"/>
    <x v="1846"/>
    <x v="3"/>
    <x v="1"/>
  </r>
  <r>
    <x v="7143"/>
    <x v="939"/>
    <x v="0"/>
    <x v="701"/>
    <x v="3"/>
    <x v="1"/>
  </r>
  <r>
    <x v="7144"/>
    <x v="154"/>
    <x v="0"/>
    <x v="1401"/>
    <x v="3"/>
    <x v="0"/>
  </r>
  <r>
    <x v="7145"/>
    <x v="70"/>
    <x v="7"/>
    <x v="807"/>
    <x v="3"/>
    <x v="1"/>
  </r>
  <r>
    <x v="7146"/>
    <x v="412"/>
    <x v="0"/>
    <x v="1098"/>
    <x v="3"/>
    <x v="0"/>
  </r>
  <r>
    <x v="7147"/>
    <x v="949"/>
    <x v="0"/>
    <x v="172"/>
    <x v="3"/>
    <x v="0"/>
  </r>
  <r>
    <x v="7148"/>
    <x v="71"/>
    <x v="0"/>
    <x v="172"/>
    <x v="3"/>
    <x v="0"/>
  </r>
  <r>
    <x v="7149"/>
    <x v="501"/>
    <x v="7"/>
    <x v="1488"/>
    <x v="3"/>
    <x v="1"/>
  </r>
  <r>
    <x v="7150"/>
    <x v="512"/>
    <x v="0"/>
    <x v="595"/>
    <x v="3"/>
    <x v="1"/>
  </r>
  <r>
    <x v="7151"/>
    <x v="199"/>
    <x v="0"/>
    <x v="1997"/>
    <x v="3"/>
    <x v="1"/>
  </r>
  <r>
    <x v="7152"/>
    <x v="122"/>
    <x v="8"/>
    <x v="1998"/>
    <x v="3"/>
    <x v="1"/>
  </r>
  <r>
    <x v="7153"/>
    <x v="973"/>
    <x v="8"/>
    <x v="599"/>
    <x v="3"/>
    <x v="1"/>
  </r>
  <r>
    <x v="7154"/>
    <x v="503"/>
    <x v="8"/>
    <x v="817"/>
    <x v="3"/>
    <x v="1"/>
  </r>
  <r>
    <x v="7155"/>
    <x v="114"/>
    <x v="8"/>
    <x v="1799"/>
    <x v="3"/>
    <x v="1"/>
  </r>
  <r>
    <x v="7156"/>
    <x v="508"/>
    <x v="8"/>
    <x v="1999"/>
    <x v="3"/>
    <x v="1"/>
  </r>
  <r>
    <x v="7157"/>
    <x v="192"/>
    <x v="8"/>
    <x v="2000"/>
    <x v="3"/>
    <x v="1"/>
  </r>
  <r>
    <x v="7158"/>
    <x v="48"/>
    <x v="8"/>
    <x v="482"/>
    <x v="3"/>
    <x v="1"/>
  </r>
  <r>
    <x v="7159"/>
    <x v="147"/>
    <x v="8"/>
    <x v="2001"/>
    <x v="3"/>
    <x v="1"/>
  </r>
  <r>
    <x v="7160"/>
    <x v="410"/>
    <x v="8"/>
    <x v="990"/>
    <x v="3"/>
    <x v="1"/>
  </r>
  <r>
    <x v="7161"/>
    <x v="964"/>
    <x v="8"/>
    <x v="1745"/>
    <x v="3"/>
    <x v="1"/>
  </r>
  <r>
    <x v="7162"/>
    <x v="194"/>
    <x v="8"/>
    <x v="993"/>
    <x v="3"/>
    <x v="1"/>
  </r>
  <r>
    <x v="7163"/>
    <x v="13"/>
    <x v="8"/>
    <x v="191"/>
    <x v="3"/>
    <x v="1"/>
  </r>
  <r>
    <x v="7164"/>
    <x v="423"/>
    <x v="8"/>
    <x v="1218"/>
    <x v="3"/>
    <x v="1"/>
  </r>
  <r>
    <x v="7165"/>
    <x v="961"/>
    <x v="8"/>
    <x v="354"/>
    <x v="3"/>
    <x v="1"/>
  </r>
  <r>
    <x v="7166"/>
    <x v="195"/>
    <x v="8"/>
    <x v="187"/>
    <x v="3"/>
    <x v="1"/>
  </r>
  <r>
    <x v="7167"/>
    <x v="431"/>
    <x v="8"/>
    <x v="1497"/>
    <x v="3"/>
    <x v="1"/>
  </r>
  <r>
    <x v="7168"/>
    <x v="4"/>
    <x v="8"/>
    <x v="352"/>
    <x v="3"/>
    <x v="1"/>
  </r>
  <r>
    <x v="7169"/>
    <x v="517"/>
    <x v="8"/>
    <x v="2002"/>
    <x v="3"/>
    <x v="1"/>
  </r>
  <r>
    <x v="7170"/>
    <x v="121"/>
    <x v="8"/>
    <x v="2003"/>
    <x v="3"/>
    <x v="1"/>
  </r>
  <r>
    <x v="7171"/>
    <x v="629"/>
    <x v="8"/>
    <x v="990"/>
    <x v="3"/>
    <x v="1"/>
  </r>
  <r>
    <x v="7172"/>
    <x v="421"/>
    <x v="0"/>
    <x v="1061"/>
    <x v="3"/>
    <x v="0"/>
  </r>
  <r>
    <x v="7173"/>
    <x v="943"/>
    <x v="0"/>
    <x v="491"/>
    <x v="3"/>
    <x v="1"/>
  </r>
  <r>
    <x v="7174"/>
    <x v="0"/>
    <x v="0"/>
    <x v="1321"/>
    <x v="3"/>
    <x v="0"/>
  </r>
  <r>
    <x v="7175"/>
    <x v="119"/>
    <x v="0"/>
    <x v="363"/>
    <x v="3"/>
    <x v="0"/>
  </r>
  <r>
    <x v="7176"/>
    <x v="479"/>
    <x v="1"/>
    <x v="504"/>
    <x v="3"/>
    <x v="1"/>
  </r>
  <r>
    <x v="7177"/>
    <x v="963"/>
    <x v="1"/>
    <x v="494"/>
    <x v="3"/>
    <x v="1"/>
  </r>
  <r>
    <x v="7178"/>
    <x v="113"/>
    <x v="5"/>
    <x v="1555"/>
    <x v="3"/>
    <x v="1"/>
  </r>
  <r>
    <x v="7179"/>
    <x v="160"/>
    <x v="5"/>
    <x v="200"/>
    <x v="3"/>
    <x v="1"/>
  </r>
  <r>
    <x v="7180"/>
    <x v="115"/>
    <x v="4"/>
    <x v="1273"/>
    <x v="3"/>
    <x v="1"/>
  </r>
  <r>
    <x v="7181"/>
    <x v="940"/>
    <x v="4"/>
    <x v="2004"/>
    <x v="3"/>
    <x v="1"/>
  </r>
  <r>
    <x v="7182"/>
    <x v="164"/>
    <x v="4"/>
    <x v="1223"/>
    <x v="3"/>
    <x v="1"/>
  </r>
  <r>
    <x v="7183"/>
    <x v="16"/>
    <x v="4"/>
    <x v="911"/>
    <x v="3"/>
    <x v="1"/>
  </r>
  <r>
    <x v="7184"/>
    <x v="942"/>
    <x v="4"/>
    <x v="203"/>
    <x v="3"/>
    <x v="1"/>
  </r>
  <r>
    <x v="7185"/>
    <x v="210"/>
    <x v="4"/>
    <x v="204"/>
    <x v="3"/>
    <x v="1"/>
  </r>
  <r>
    <x v="7186"/>
    <x v="181"/>
    <x v="4"/>
    <x v="205"/>
    <x v="3"/>
    <x v="1"/>
  </r>
  <r>
    <x v="7187"/>
    <x v="119"/>
    <x v="4"/>
    <x v="194"/>
    <x v="3"/>
    <x v="1"/>
  </r>
  <r>
    <x v="7188"/>
    <x v="168"/>
    <x v="4"/>
    <x v="912"/>
    <x v="3"/>
    <x v="1"/>
  </r>
  <r>
    <x v="7189"/>
    <x v="336"/>
    <x v="4"/>
    <x v="1116"/>
    <x v="3"/>
    <x v="1"/>
  </r>
  <r>
    <x v="7190"/>
    <x v="723"/>
    <x v="0"/>
    <x v="364"/>
    <x v="3"/>
    <x v="1"/>
  </r>
  <r>
    <x v="7191"/>
    <x v="396"/>
    <x v="0"/>
    <x v="913"/>
    <x v="3"/>
    <x v="1"/>
  </r>
  <r>
    <x v="7192"/>
    <x v="1"/>
    <x v="0"/>
    <x v="1415"/>
    <x v="3"/>
    <x v="0"/>
  </r>
  <r>
    <x v="7193"/>
    <x v="157"/>
    <x v="0"/>
    <x v="1501"/>
    <x v="3"/>
    <x v="0"/>
  </r>
  <r>
    <x v="7194"/>
    <x v="77"/>
    <x v="0"/>
    <x v="206"/>
    <x v="3"/>
    <x v="1"/>
  </r>
  <r>
    <x v="7195"/>
    <x v="158"/>
    <x v="0"/>
    <x v="369"/>
    <x v="3"/>
    <x v="0"/>
  </r>
  <r>
    <x v="7196"/>
    <x v="747"/>
    <x v="7"/>
    <x v="208"/>
    <x v="3"/>
    <x v="0"/>
  </r>
  <r>
    <x v="7197"/>
    <x v="749"/>
    <x v="7"/>
    <x v="614"/>
    <x v="3"/>
    <x v="0"/>
  </r>
  <r>
    <x v="7198"/>
    <x v="948"/>
    <x v="7"/>
    <x v="911"/>
    <x v="3"/>
    <x v="0"/>
  </r>
  <r>
    <x v="7199"/>
    <x v="512"/>
    <x v="7"/>
    <x v="614"/>
    <x v="3"/>
    <x v="0"/>
  </r>
  <r>
    <x v="7200"/>
    <x v="442"/>
    <x v="0"/>
    <x v="2005"/>
    <x v="3"/>
    <x v="1"/>
  </r>
  <r>
    <x v="7201"/>
    <x v="79"/>
    <x v="0"/>
    <x v="2006"/>
    <x v="3"/>
    <x v="1"/>
  </r>
  <r>
    <x v="7202"/>
    <x v="899"/>
    <x v="0"/>
    <x v="371"/>
    <x v="3"/>
    <x v="0"/>
  </r>
  <r>
    <x v="7203"/>
    <x v="461"/>
    <x v="0"/>
    <x v="96"/>
    <x v="3"/>
    <x v="0"/>
  </r>
  <r>
    <x v="7204"/>
    <x v="956"/>
    <x v="0"/>
    <x v="2007"/>
    <x v="3"/>
    <x v="1"/>
  </r>
  <r>
    <x v="7205"/>
    <x v="713"/>
    <x v="0"/>
    <x v="346"/>
    <x v="3"/>
    <x v="0"/>
  </r>
  <r>
    <x v="7206"/>
    <x v="426"/>
    <x v="0"/>
    <x v="346"/>
    <x v="3"/>
    <x v="0"/>
  </r>
  <r>
    <x v="7207"/>
    <x v="126"/>
    <x v="0"/>
    <x v="2008"/>
    <x v="3"/>
    <x v="1"/>
  </r>
  <r>
    <x v="7208"/>
    <x v="958"/>
    <x v="0"/>
    <x v="2009"/>
    <x v="3"/>
    <x v="0"/>
  </r>
  <r>
    <x v="7209"/>
    <x v="942"/>
    <x v="0"/>
    <x v="1508"/>
    <x v="3"/>
    <x v="0"/>
  </r>
  <r>
    <x v="7210"/>
    <x v="416"/>
    <x v="0"/>
    <x v="1328"/>
    <x v="3"/>
    <x v="1"/>
  </r>
  <r>
    <x v="7211"/>
    <x v="440"/>
    <x v="0"/>
    <x v="1122"/>
    <x v="3"/>
    <x v="1"/>
  </r>
  <r>
    <x v="7212"/>
    <x v="167"/>
    <x v="0"/>
    <x v="1122"/>
    <x v="3"/>
    <x v="1"/>
  </r>
  <r>
    <x v="7213"/>
    <x v="33"/>
    <x v="0"/>
    <x v="2010"/>
    <x v="3"/>
    <x v="1"/>
  </r>
  <r>
    <x v="7214"/>
    <x v="189"/>
    <x v="0"/>
    <x v="725"/>
    <x v="3"/>
    <x v="0"/>
  </r>
  <r>
    <x v="7215"/>
    <x v="948"/>
    <x v="0"/>
    <x v="1124"/>
    <x v="3"/>
    <x v="1"/>
  </r>
  <r>
    <x v="7216"/>
    <x v="870"/>
    <x v="0"/>
    <x v="2011"/>
    <x v="3"/>
    <x v="1"/>
  </r>
  <r>
    <x v="7217"/>
    <x v="115"/>
    <x v="0"/>
    <x v="2012"/>
    <x v="3"/>
    <x v="0"/>
  </r>
  <r>
    <x v="7218"/>
    <x v="854"/>
    <x v="0"/>
    <x v="216"/>
    <x v="3"/>
    <x v="1"/>
  </r>
  <r>
    <x v="7219"/>
    <x v="364"/>
    <x v="0"/>
    <x v="508"/>
    <x v="3"/>
    <x v="0"/>
  </r>
  <r>
    <x v="7220"/>
    <x v="1005"/>
    <x v="0"/>
    <x v="219"/>
    <x v="3"/>
    <x v="0"/>
  </r>
  <r>
    <x v="7221"/>
    <x v="356"/>
    <x v="0"/>
    <x v="1129"/>
    <x v="3"/>
    <x v="0"/>
  </r>
  <r>
    <x v="7222"/>
    <x v="75"/>
    <x v="0"/>
    <x v="2013"/>
    <x v="3"/>
    <x v="1"/>
  </r>
  <r>
    <x v="7223"/>
    <x v="439"/>
    <x v="0"/>
    <x v="222"/>
    <x v="3"/>
    <x v="0"/>
  </r>
  <r>
    <x v="7224"/>
    <x v="120"/>
    <x v="0"/>
    <x v="2014"/>
    <x v="3"/>
    <x v="0"/>
  </r>
  <r>
    <x v="7225"/>
    <x v="542"/>
    <x v="0"/>
    <x v="1335"/>
    <x v="3"/>
    <x v="1"/>
  </r>
  <r>
    <x v="7226"/>
    <x v="959"/>
    <x v="0"/>
    <x v="957"/>
    <x v="3"/>
    <x v="0"/>
  </r>
  <r>
    <x v="7227"/>
    <x v="712"/>
    <x v="0"/>
    <x v="729"/>
    <x v="3"/>
    <x v="1"/>
  </r>
  <r>
    <x v="7228"/>
    <x v="110"/>
    <x v="0"/>
    <x v="729"/>
    <x v="3"/>
    <x v="1"/>
  </r>
  <r>
    <x v="7229"/>
    <x v="860"/>
    <x v="0"/>
    <x v="97"/>
    <x v="3"/>
    <x v="0"/>
  </r>
  <r>
    <x v="7230"/>
    <x v="504"/>
    <x v="0"/>
    <x v="97"/>
    <x v="3"/>
    <x v="0"/>
  </r>
  <r>
    <x v="7231"/>
    <x v="491"/>
    <x v="0"/>
    <x v="225"/>
    <x v="3"/>
    <x v="0"/>
  </r>
  <r>
    <x v="7232"/>
    <x v="132"/>
    <x v="0"/>
    <x v="1697"/>
    <x v="3"/>
    <x v="1"/>
  </r>
  <r>
    <x v="7233"/>
    <x v="120"/>
    <x v="0"/>
    <x v="1116"/>
    <x v="3"/>
    <x v="1"/>
  </r>
  <r>
    <x v="7234"/>
    <x v="155"/>
    <x v="0"/>
    <x v="228"/>
    <x v="3"/>
    <x v="0"/>
  </r>
  <r>
    <x v="7235"/>
    <x v="61"/>
    <x v="0"/>
    <x v="228"/>
    <x v="3"/>
    <x v="0"/>
  </r>
  <r>
    <x v="7236"/>
    <x v="913"/>
    <x v="0"/>
    <x v="2015"/>
    <x v="3"/>
    <x v="0"/>
  </r>
  <r>
    <x v="7237"/>
    <x v="935"/>
    <x v="0"/>
    <x v="2016"/>
    <x v="3"/>
    <x v="1"/>
  </r>
  <r>
    <x v="7238"/>
    <x v="600"/>
    <x v="0"/>
    <x v="2017"/>
    <x v="3"/>
    <x v="1"/>
  </r>
  <r>
    <x v="7239"/>
    <x v="222"/>
    <x v="0"/>
    <x v="1636"/>
    <x v="3"/>
    <x v="1"/>
  </r>
  <r>
    <x v="7240"/>
    <x v="217"/>
    <x v="0"/>
    <x v="385"/>
    <x v="3"/>
    <x v="1"/>
  </r>
  <r>
    <x v="7241"/>
    <x v="320"/>
    <x v="0"/>
    <x v="5"/>
    <x v="3"/>
    <x v="0"/>
  </r>
  <r>
    <x v="7242"/>
    <x v="230"/>
    <x v="0"/>
    <x v="1016"/>
    <x v="3"/>
    <x v="1"/>
  </r>
  <r>
    <x v="7243"/>
    <x v="313"/>
    <x v="0"/>
    <x v="1520"/>
    <x v="3"/>
    <x v="0"/>
  </r>
  <r>
    <x v="7244"/>
    <x v="524"/>
    <x v="0"/>
    <x v="1927"/>
    <x v="3"/>
    <x v="0"/>
  </r>
  <r>
    <x v="7245"/>
    <x v="902"/>
    <x v="0"/>
    <x v="1701"/>
    <x v="3"/>
    <x v="1"/>
  </r>
  <r>
    <x v="7246"/>
    <x v="965"/>
    <x v="0"/>
    <x v="12"/>
    <x v="3"/>
    <x v="0"/>
  </r>
  <r>
    <x v="7247"/>
    <x v="348"/>
    <x v="0"/>
    <x v="738"/>
    <x v="3"/>
    <x v="0"/>
  </r>
  <r>
    <x v="7248"/>
    <x v="281"/>
    <x v="0"/>
    <x v="2018"/>
    <x v="3"/>
    <x v="1"/>
  </r>
  <r>
    <x v="7249"/>
    <x v="274"/>
    <x v="0"/>
    <x v="2019"/>
    <x v="3"/>
    <x v="1"/>
  </r>
  <r>
    <x v="7250"/>
    <x v="971"/>
    <x v="0"/>
    <x v="2020"/>
    <x v="3"/>
    <x v="0"/>
  </r>
  <r>
    <x v="7251"/>
    <x v="907"/>
    <x v="0"/>
    <x v="2021"/>
    <x v="3"/>
    <x v="0"/>
  </r>
  <r>
    <x v="7252"/>
    <x v="255"/>
    <x v="0"/>
    <x v="933"/>
    <x v="3"/>
    <x v="0"/>
  </r>
  <r>
    <x v="7253"/>
    <x v="969"/>
    <x v="0"/>
    <x v="2022"/>
    <x v="3"/>
    <x v="0"/>
  </r>
  <r>
    <x v="7254"/>
    <x v="905"/>
    <x v="0"/>
    <x v="1524"/>
    <x v="3"/>
    <x v="1"/>
  </r>
  <r>
    <x v="7255"/>
    <x v="384"/>
    <x v="0"/>
    <x v="397"/>
    <x v="3"/>
    <x v="1"/>
  </r>
  <r>
    <x v="7256"/>
    <x v="355"/>
    <x v="0"/>
    <x v="2023"/>
    <x v="3"/>
    <x v="0"/>
  </r>
  <r>
    <x v="7257"/>
    <x v="227"/>
    <x v="0"/>
    <x v="398"/>
    <x v="3"/>
    <x v="0"/>
  </r>
  <r>
    <x v="7258"/>
    <x v="928"/>
    <x v="0"/>
    <x v="2024"/>
    <x v="3"/>
    <x v="1"/>
  </r>
  <r>
    <x v="7259"/>
    <x v="252"/>
    <x v="0"/>
    <x v="22"/>
    <x v="3"/>
    <x v="1"/>
  </r>
  <r>
    <x v="7260"/>
    <x v="549"/>
    <x v="0"/>
    <x v="22"/>
    <x v="3"/>
    <x v="1"/>
  </r>
  <r>
    <x v="7261"/>
    <x v="544"/>
    <x v="0"/>
    <x v="2025"/>
    <x v="3"/>
    <x v="0"/>
  </r>
  <r>
    <x v="7262"/>
    <x v="276"/>
    <x v="0"/>
    <x v="849"/>
    <x v="3"/>
    <x v="1"/>
  </r>
  <r>
    <x v="7263"/>
    <x v="487"/>
    <x v="0"/>
    <x v="653"/>
    <x v="3"/>
    <x v="0"/>
  </r>
  <r>
    <x v="7264"/>
    <x v="550"/>
    <x v="0"/>
    <x v="25"/>
    <x v="3"/>
    <x v="0"/>
  </r>
  <r>
    <x v="7265"/>
    <x v="323"/>
    <x v="0"/>
    <x v="850"/>
    <x v="3"/>
    <x v="0"/>
  </r>
  <r>
    <x v="7266"/>
    <x v="521"/>
    <x v="0"/>
    <x v="1353"/>
    <x v="3"/>
    <x v="0"/>
  </r>
  <r>
    <x v="7267"/>
    <x v="282"/>
    <x v="0"/>
    <x v="1029"/>
    <x v="3"/>
    <x v="0"/>
  </r>
  <r>
    <x v="7268"/>
    <x v="354"/>
    <x v="0"/>
    <x v="1662"/>
    <x v="3"/>
    <x v="0"/>
  </r>
  <r>
    <x v="7269"/>
    <x v="966"/>
    <x v="0"/>
    <x v="403"/>
    <x v="3"/>
    <x v="0"/>
  </r>
  <r>
    <x v="7270"/>
    <x v="3"/>
    <x v="0"/>
    <x v="1354"/>
    <x v="3"/>
    <x v="1"/>
  </r>
  <r>
    <x v="7271"/>
    <x v="257"/>
    <x v="0"/>
    <x v="537"/>
    <x v="3"/>
    <x v="0"/>
  </r>
  <r>
    <x v="7272"/>
    <x v="548"/>
    <x v="0"/>
    <x v="537"/>
    <x v="3"/>
    <x v="0"/>
  </r>
  <r>
    <x v="7273"/>
    <x v="247"/>
    <x v="0"/>
    <x v="537"/>
    <x v="3"/>
    <x v="0"/>
  </r>
  <r>
    <x v="7274"/>
    <x v="401"/>
    <x v="0"/>
    <x v="34"/>
    <x v="3"/>
    <x v="1"/>
  </r>
  <r>
    <x v="7275"/>
    <x v="5"/>
    <x v="0"/>
    <x v="1706"/>
    <x v="3"/>
    <x v="1"/>
  </r>
  <r>
    <x v="7276"/>
    <x v="934"/>
    <x v="0"/>
    <x v="2026"/>
    <x v="3"/>
    <x v="1"/>
  </r>
  <r>
    <x v="7277"/>
    <x v="192"/>
    <x v="0"/>
    <x v="1257"/>
    <x v="3"/>
    <x v="1"/>
  </r>
  <r>
    <x v="7278"/>
    <x v="50"/>
    <x v="0"/>
    <x v="1974"/>
    <x v="3"/>
    <x v="1"/>
  </r>
  <r>
    <x v="7279"/>
    <x v="142"/>
    <x v="0"/>
    <x v="753"/>
    <x v="3"/>
    <x v="1"/>
  </r>
  <r>
    <x v="7280"/>
    <x v="141"/>
    <x v="0"/>
    <x v="1036"/>
    <x v="3"/>
    <x v="0"/>
  </r>
  <r>
    <x v="7281"/>
    <x v="269"/>
    <x v="0"/>
    <x v="855"/>
    <x v="3"/>
    <x v="1"/>
  </r>
  <r>
    <x v="7282"/>
    <x v="318"/>
    <x v="0"/>
    <x v="755"/>
    <x v="3"/>
    <x v="0"/>
  </r>
  <r>
    <x v="7283"/>
    <x v="519"/>
    <x v="0"/>
    <x v="1305"/>
    <x v="3"/>
    <x v="0"/>
  </r>
  <r>
    <x v="7284"/>
    <x v="929"/>
    <x v="0"/>
    <x v="264"/>
    <x v="3"/>
    <x v="0"/>
  </r>
  <r>
    <x v="7285"/>
    <x v="367"/>
    <x v="0"/>
    <x v="264"/>
    <x v="3"/>
    <x v="0"/>
  </r>
  <r>
    <x v="7286"/>
    <x v="291"/>
    <x v="0"/>
    <x v="1449"/>
    <x v="3"/>
    <x v="0"/>
  </r>
  <r>
    <x v="7287"/>
    <x v="547"/>
    <x v="0"/>
    <x v="46"/>
    <x v="3"/>
    <x v="1"/>
  </r>
  <r>
    <x v="7288"/>
    <x v="250"/>
    <x v="0"/>
    <x v="1450"/>
    <x v="3"/>
    <x v="0"/>
  </r>
  <r>
    <x v="7289"/>
    <x v="95"/>
    <x v="1"/>
    <x v="1037"/>
    <x v="3"/>
    <x v="0"/>
  </r>
  <r>
    <x v="7290"/>
    <x v="235"/>
    <x v="1"/>
    <x v="1037"/>
    <x v="3"/>
    <x v="0"/>
  </r>
  <r>
    <x v="7291"/>
    <x v="834"/>
    <x v="1"/>
    <x v="48"/>
    <x v="3"/>
    <x v="0"/>
  </r>
  <r>
    <x v="7292"/>
    <x v="777"/>
    <x v="1"/>
    <x v="49"/>
    <x v="3"/>
    <x v="0"/>
  </r>
  <r>
    <x v="7293"/>
    <x v="402"/>
    <x v="1"/>
    <x v="50"/>
    <x v="3"/>
    <x v="0"/>
  </r>
  <r>
    <x v="7294"/>
    <x v="180"/>
    <x v="1"/>
    <x v="1822"/>
    <x v="3"/>
    <x v="0"/>
  </r>
  <r>
    <x v="7295"/>
    <x v="36"/>
    <x v="1"/>
    <x v="51"/>
    <x v="3"/>
    <x v="0"/>
  </r>
  <r>
    <x v="7296"/>
    <x v="42"/>
    <x v="1"/>
    <x v="1038"/>
    <x v="3"/>
    <x v="0"/>
  </r>
  <r>
    <x v="7297"/>
    <x v="657"/>
    <x v="1"/>
    <x v="1038"/>
    <x v="3"/>
    <x v="0"/>
  </r>
  <r>
    <x v="7298"/>
    <x v="241"/>
    <x v="1"/>
    <x v="1038"/>
    <x v="3"/>
    <x v="0"/>
  </r>
  <r>
    <x v="7299"/>
    <x v="914"/>
    <x v="1"/>
    <x v="2027"/>
    <x v="3"/>
    <x v="1"/>
  </r>
  <r>
    <x v="7300"/>
    <x v="156"/>
    <x v="1"/>
    <x v="55"/>
    <x v="3"/>
    <x v="1"/>
  </r>
  <r>
    <x v="7301"/>
    <x v="3"/>
    <x v="1"/>
    <x v="56"/>
    <x v="3"/>
    <x v="1"/>
  </r>
  <r>
    <x v="7302"/>
    <x v="657"/>
    <x v="1"/>
    <x v="1453"/>
    <x v="3"/>
    <x v="1"/>
  </r>
  <r>
    <x v="7303"/>
    <x v="916"/>
    <x v="1"/>
    <x v="58"/>
    <x v="3"/>
    <x v="1"/>
  </r>
  <r>
    <x v="7304"/>
    <x v="906"/>
    <x v="1"/>
    <x v="760"/>
    <x v="3"/>
    <x v="1"/>
  </r>
  <r>
    <x v="7305"/>
    <x v="910"/>
    <x v="1"/>
    <x v="59"/>
    <x v="3"/>
    <x v="1"/>
  </r>
  <r>
    <x v="7306"/>
    <x v="917"/>
    <x v="1"/>
    <x v="58"/>
    <x v="3"/>
    <x v="1"/>
  </r>
  <r>
    <x v="7307"/>
    <x v="277"/>
    <x v="1"/>
    <x v="58"/>
    <x v="3"/>
    <x v="1"/>
  </r>
  <r>
    <x v="7308"/>
    <x v="565"/>
    <x v="1"/>
    <x v="60"/>
    <x v="3"/>
    <x v="1"/>
  </r>
  <r>
    <x v="7309"/>
    <x v="975"/>
    <x v="1"/>
    <x v="62"/>
    <x v="3"/>
    <x v="1"/>
  </r>
  <r>
    <x v="7310"/>
    <x v="919"/>
    <x v="1"/>
    <x v="55"/>
    <x v="3"/>
    <x v="1"/>
  </r>
  <r>
    <x v="7311"/>
    <x v="311"/>
    <x v="1"/>
    <x v="655"/>
    <x v="3"/>
    <x v="1"/>
  </r>
  <r>
    <x v="7312"/>
    <x v="5"/>
    <x v="1"/>
    <x v="760"/>
    <x v="3"/>
    <x v="1"/>
  </r>
  <r>
    <x v="7313"/>
    <x v="566"/>
    <x v="2"/>
    <x v="1041"/>
    <x v="3"/>
    <x v="0"/>
  </r>
  <r>
    <x v="7314"/>
    <x v="307"/>
    <x v="2"/>
    <x v="1877"/>
    <x v="3"/>
    <x v="0"/>
  </r>
  <r>
    <x v="7315"/>
    <x v="373"/>
    <x v="2"/>
    <x v="275"/>
    <x v="3"/>
    <x v="0"/>
  </r>
  <r>
    <x v="7316"/>
    <x v="567"/>
    <x v="2"/>
    <x v="2028"/>
    <x v="3"/>
    <x v="0"/>
  </r>
  <r>
    <x v="7317"/>
    <x v="198"/>
    <x v="2"/>
    <x v="554"/>
    <x v="3"/>
    <x v="0"/>
  </r>
  <r>
    <x v="7318"/>
    <x v="300"/>
    <x v="2"/>
    <x v="544"/>
    <x v="3"/>
    <x v="0"/>
  </r>
  <r>
    <x v="7319"/>
    <x v="226"/>
    <x v="2"/>
    <x v="423"/>
    <x v="3"/>
    <x v="0"/>
  </r>
  <r>
    <x v="7320"/>
    <x v="193"/>
    <x v="2"/>
    <x v="2029"/>
    <x v="3"/>
    <x v="0"/>
  </r>
  <r>
    <x v="7321"/>
    <x v="568"/>
    <x v="2"/>
    <x v="2030"/>
    <x v="3"/>
    <x v="0"/>
  </r>
  <r>
    <x v="7322"/>
    <x v="301"/>
    <x v="2"/>
    <x v="1605"/>
    <x v="3"/>
    <x v="0"/>
  </r>
  <r>
    <x v="7323"/>
    <x v="2"/>
    <x v="2"/>
    <x v="71"/>
    <x v="3"/>
    <x v="0"/>
  </r>
  <r>
    <x v="7324"/>
    <x v="309"/>
    <x v="2"/>
    <x v="72"/>
    <x v="3"/>
    <x v="0"/>
  </r>
  <r>
    <x v="7325"/>
    <x v="401"/>
    <x v="2"/>
    <x v="767"/>
    <x v="3"/>
    <x v="0"/>
  </r>
  <r>
    <x v="7326"/>
    <x v="45"/>
    <x v="2"/>
    <x v="423"/>
    <x v="3"/>
    <x v="0"/>
  </r>
  <r>
    <x v="7327"/>
    <x v="379"/>
    <x v="2"/>
    <x v="548"/>
    <x v="3"/>
    <x v="0"/>
  </r>
  <r>
    <x v="7328"/>
    <x v="310"/>
    <x v="2"/>
    <x v="2031"/>
    <x v="3"/>
    <x v="0"/>
  </r>
  <r>
    <x v="7329"/>
    <x v="380"/>
    <x v="2"/>
    <x v="767"/>
    <x v="3"/>
    <x v="0"/>
  </r>
  <r>
    <x v="7330"/>
    <x v="570"/>
    <x v="2"/>
    <x v="78"/>
    <x v="3"/>
    <x v="0"/>
  </r>
  <r>
    <x v="7331"/>
    <x v="381"/>
    <x v="2"/>
    <x v="548"/>
    <x v="3"/>
    <x v="0"/>
  </r>
  <r>
    <x v="7332"/>
    <x v="822"/>
    <x v="2"/>
    <x v="549"/>
    <x v="3"/>
    <x v="1"/>
  </r>
  <r>
    <x v="7333"/>
    <x v="355"/>
    <x v="2"/>
    <x v="1980"/>
    <x v="3"/>
    <x v="0"/>
  </r>
  <r>
    <x v="7334"/>
    <x v="936"/>
    <x v="2"/>
    <x v="135"/>
    <x v="3"/>
    <x v="1"/>
  </r>
  <r>
    <x v="7335"/>
    <x v="357"/>
    <x v="2"/>
    <x v="1981"/>
    <x v="3"/>
    <x v="0"/>
  </r>
  <r>
    <x v="7336"/>
    <x v="358"/>
    <x v="2"/>
    <x v="1371"/>
    <x v="3"/>
    <x v="0"/>
  </r>
  <r>
    <x v="7337"/>
    <x v="573"/>
    <x v="2"/>
    <x v="2032"/>
    <x v="3"/>
    <x v="0"/>
  </r>
  <r>
    <x v="7338"/>
    <x v="574"/>
    <x v="2"/>
    <x v="1371"/>
    <x v="3"/>
    <x v="0"/>
  </r>
  <r>
    <x v="7339"/>
    <x v="363"/>
    <x v="2"/>
    <x v="423"/>
    <x v="3"/>
    <x v="0"/>
  </r>
  <r>
    <x v="7340"/>
    <x v="911"/>
    <x v="2"/>
    <x v="2033"/>
    <x v="3"/>
    <x v="1"/>
  </r>
  <r>
    <x v="7341"/>
    <x v="995"/>
    <x v="2"/>
    <x v="1078"/>
    <x v="3"/>
    <x v="1"/>
  </r>
  <r>
    <x v="7342"/>
    <x v="216"/>
    <x v="2"/>
    <x v="1175"/>
    <x v="3"/>
    <x v="0"/>
  </r>
  <r>
    <x v="7343"/>
    <x v="576"/>
    <x v="2"/>
    <x v="1053"/>
    <x v="3"/>
    <x v="0"/>
  </r>
  <r>
    <x v="7344"/>
    <x v="243"/>
    <x v="2"/>
    <x v="286"/>
    <x v="3"/>
    <x v="0"/>
  </r>
  <r>
    <x v="7345"/>
    <x v="550"/>
    <x v="2"/>
    <x v="775"/>
    <x v="3"/>
    <x v="0"/>
  </r>
  <r>
    <x v="7346"/>
    <x v="578"/>
    <x v="2"/>
    <x v="422"/>
    <x v="3"/>
    <x v="0"/>
  </r>
  <r>
    <x v="7347"/>
    <x v="579"/>
    <x v="2"/>
    <x v="300"/>
    <x v="3"/>
    <x v="0"/>
  </r>
  <r>
    <x v="7348"/>
    <x v="975"/>
    <x v="2"/>
    <x v="584"/>
    <x v="3"/>
    <x v="1"/>
  </r>
  <r>
    <x v="7349"/>
    <x v="218"/>
    <x v="2"/>
    <x v="1615"/>
    <x v="3"/>
    <x v="0"/>
  </r>
  <r>
    <x v="7350"/>
    <x v="367"/>
    <x v="2"/>
    <x v="2020"/>
    <x v="3"/>
    <x v="0"/>
  </r>
  <r>
    <x v="7351"/>
    <x v="356"/>
    <x v="3"/>
    <x v="222"/>
    <x v="3"/>
    <x v="0"/>
  </r>
  <r>
    <x v="7352"/>
    <x v="314"/>
    <x v="3"/>
    <x v="1380"/>
    <x v="3"/>
    <x v="0"/>
  </r>
  <r>
    <x v="7353"/>
    <x v="355"/>
    <x v="3"/>
    <x v="1380"/>
    <x v="3"/>
    <x v="0"/>
  </r>
  <r>
    <x v="7354"/>
    <x v="361"/>
    <x v="3"/>
    <x v="957"/>
    <x v="3"/>
    <x v="0"/>
  </r>
  <r>
    <x v="7355"/>
    <x v="85"/>
    <x v="3"/>
    <x v="1722"/>
    <x v="3"/>
    <x v="0"/>
  </r>
  <r>
    <x v="7356"/>
    <x v="364"/>
    <x v="3"/>
    <x v="40"/>
    <x v="3"/>
    <x v="0"/>
  </r>
  <r>
    <x v="7357"/>
    <x v="39"/>
    <x v="3"/>
    <x v="1279"/>
    <x v="3"/>
    <x v="0"/>
  </r>
  <r>
    <x v="7358"/>
    <x v="366"/>
    <x v="3"/>
    <x v="99"/>
    <x v="3"/>
    <x v="0"/>
  </r>
  <r>
    <x v="7359"/>
    <x v="26"/>
    <x v="3"/>
    <x v="101"/>
    <x v="3"/>
    <x v="0"/>
  </r>
  <r>
    <x v="7360"/>
    <x v="390"/>
    <x v="3"/>
    <x v="100"/>
    <x v="3"/>
    <x v="0"/>
  </r>
  <r>
    <x v="7361"/>
    <x v="932"/>
    <x v="3"/>
    <x v="300"/>
    <x v="3"/>
    <x v="0"/>
  </r>
  <r>
    <x v="7362"/>
    <x v="805"/>
    <x v="3"/>
    <x v="958"/>
    <x v="3"/>
    <x v="0"/>
  </r>
  <r>
    <x v="7363"/>
    <x v="806"/>
    <x v="3"/>
    <x v="2034"/>
    <x v="3"/>
    <x v="0"/>
  </r>
  <r>
    <x v="7364"/>
    <x v="322"/>
    <x v="3"/>
    <x v="102"/>
    <x v="3"/>
    <x v="0"/>
  </r>
  <r>
    <x v="7365"/>
    <x v="93"/>
    <x v="3"/>
    <x v="2035"/>
    <x v="3"/>
    <x v="0"/>
  </r>
  <r>
    <x v="7366"/>
    <x v="83"/>
    <x v="3"/>
    <x v="136"/>
    <x v="3"/>
    <x v="1"/>
  </r>
  <r>
    <x v="7367"/>
    <x v="46"/>
    <x v="3"/>
    <x v="564"/>
    <x v="3"/>
    <x v="1"/>
  </r>
  <r>
    <x v="7368"/>
    <x v="299"/>
    <x v="3"/>
    <x v="104"/>
    <x v="3"/>
    <x v="1"/>
  </r>
  <r>
    <x v="7369"/>
    <x v="803"/>
    <x v="3"/>
    <x v="138"/>
    <x v="3"/>
    <x v="1"/>
  </r>
  <r>
    <x v="7370"/>
    <x v="302"/>
    <x v="3"/>
    <x v="1063"/>
    <x v="3"/>
    <x v="1"/>
  </r>
  <r>
    <x v="7371"/>
    <x v="151"/>
    <x v="3"/>
    <x v="1063"/>
    <x v="3"/>
    <x v="1"/>
  </r>
  <r>
    <x v="7372"/>
    <x v="153"/>
    <x v="3"/>
    <x v="464"/>
    <x v="3"/>
    <x v="1"/>
  </r>
  <r>
    <x v="7373"/>
    <x v="92"/>
    <x v="3"/>
    <x v="465"/>
    <x v="3"/>
    <x v="1"/>
  </r>
  <r>
    <x v="7374"/>
    <x v="52"/>
    <x v="3"/>
    <x v="465"/>
    <x v="3"/>
    <x v="1"/>
  </r>
  <r>
    <x v="7375"/>
    <x v="306"/>
    <x v="3"/>
    <x v="467"/>
    <x v="3"/>
    <x v="1"/>
  </r>
  <r>
    <x v="7376"/>
    <x v="10"/>
    <x v="4"/>
    <x v="303"/>
    <x v="3"/>
    <x v="1"/>
  </r>
  <r>
    <x v="7377"/>
    <x v="544"/>
    <x v="4"/>
    <x v="960"/>
    <x v="3"/>
    <x v="1"/>
  </r>
  <r>
    <x v="7378"/>
    <x v="385"/>
    <x v="4"/>
    <x v="443"/>
    <x v="3"/>
    <x v="1"/>
  </r>
  <r>
    <x v="7379"/>
    <x v="19"/>
    <x v="4"/>
    <x v="111"/>
    <x v="3"/>
    <x v="1"/>
  </r>
  <r>
    <x v="7380"/>
    <x v="395"/>
    <x v="4"/>
    <x v="112"/>
    <x v="3"/>
    <x v="1"/>
  </r>
  <r>
    <x v="7381"/>
    <x v="383"/>
    <x v="4"/>
    <x v="1382"/>
    <x v="3"/>
    <x v="1"/>
  </r>
  <r>
    <x v="7382"/>
    <x v="267"/>
    <x v="4"/>
    <x v="113"/>
    <x v="3"/>
    <x v="1"/>
  </r>
  <r>
    <x v="7383"/>
    <x v="227"/>
    <x v="4"/>
    <x v="113"/>
    <x v="3"/>
    <x v="1"/>
  </r>
  <r>
    <x v="7384"/>
    <x v="255"/>
    <x v="4"/>
    <x v="451"/>
    <x v="3"/>
    <x v="1"/>
  </r>
  <r>
    <x v="7385"/>
    <x v="519"/>
    <x v="5"/>
    <x v="963"/>
    <x v="3"/>
    <x v="1"/>
  </r>
  <r>
    <x v="7386"/>
    <x v="237"/>
    <x v="5"/>
    <x v="963"/>
    <x v="3"/>
    <x v="1"/>
  </r>
  <r>
    <x v="7387"/>
    <x v="270"/>
    <x v="5"/>
    <x v="1069"/>
    <x v="3"/>
    <x v="1"/>
  </r>
  <r>
    <x v="7388"/>
    <x v="345"/>
    <x v="5"/>
    <x v="570"/>
    <x v="3"/>
    <x v="1"/>
  </r>
  <r>
    <x v="7389"/>
    <x v="257"/>
    <x v="5"/>
    <x v="116"/>
    <x v="3"/>
    <x v="1"/>
  </r>
  <r>
    <x v="7390"/>
    <x v="548"/>
    <x v="5"/>
    <x v="120"/>
    <x v="3"/>
    <x v="1"/>
  </r>
  <r>
    <x v="7391"/>
    <x v="610"/>
    <x v="5"/>
    <x v="121"/>
    <x v="3"/>
    <x v="1"/>
  </r>
  <r>
    <x v="7392"/>
    <x v="22"/>
    <x v="5"/>
    <x v="452"/>
    <x v="3"/>
    <x v="1"/>
  </r>
  <r>
    <x v="7393"/>
    <x v="606"/>
    <x v="5"/>
    <x v="2036"/>
    <x v="3"/>
    <x v="1"/>
  </r>
  <r>
    <x v="7394"/>
    <x v="588"/>
    <x v="5"/>
    <x v="573"/>
    <x v="3"/>
    <x v="1"/>
  </r>
  <r>
    <x v="7395"/>
    <x v="298"/>
    <x v="5"/>
    <x v="2037"/>
    <x v="3"/>
    <x v="1"/>
  </r>
  <r>
    <x v="7396"/>
    <x v="535"/>
    <x v="5"/>
    <x v="1836"/>
    <x v="3"/>
    <x v="1"/>
  </r>
  <r>
    <x v="7397"/>
    <x v="589"/>
    <x v="5"/>
    <x v="1897"/>
    <x v="3"/>
    <x v="1"/>
  </r>
  <r>
    <x v="7398"/>
    <x v="228"/>
    <x v="5"/>
    <x v="679"/>
    <x v="3"/>
    <x v="1"/>
  </r>
  <r>
    <x v="7399"/>
    <x v="349"/>
    <x v="5"/>
    <x v="885"/>
    <x v="3"/>
    <x v="1"/>
  </r>
  <r>
    <x v="7400"/>
    <x v="35"/>
    <x v="5"/>
    <x v="579"/>
    <x v="3"/>
    <x v="1"/>
  </r>
  <r>
    <x v="7401"/>
    <x v="375"/>
    <x v="5"/>
    <x v="887"/>
    <x v="3"/>
    <x v="1"/>
  </r>
  <r>
    <x v="7402"/>
    <x v="223"/>
    <x v="5"/>
    <x v="1623"/>
    <x v="3"/>
    <x v="1"/>
  </r>
  <r>
    <x v="7403"/>
    <x v="569"/>
    <x v="5"/>
    <x v="1074"/>
    <x v="3"/>
    <x v="1"/>
  </r>
  <r>
    <x v="7404"/>
    <x v="377"/>
    <x v="5"/>
    <x v="2038"/>
    <x v="3"/>
    <x v="1"/>
  </r>
  <r>
    <x v="7405"/>
    <x v="933"/>
    <x v="5"/>
    <x v="1200"/>
    <x v="3"/>
    <x v="1"/>
  </r>
  <r>
    <x v="7406"/>
    <x v="305"/>
    <x v="5"/>
    <x v="576"/>
    <x v="3"/>
    <x v="1"/>
  </r>
  <r>
    <x v="7407"/>
    <x v="534"/>
    <x v="5"/>
    <x v="1291"/>
    <x v="3"/>
    <x v="1"/>
  </r>
  <r>
    <x v="7408"/>
    <x v="592"/>
    <x v="5"/>
    <x v="130"/>
    <x v="3"/>
    <x v="1"/>
  </r>
  <r>
    <x v="7409"/>
    <x v="240"/>
    <x v="6"/>
    <x v="688"/>
    <x v="3"/>
    <x v="1"/>
  </r>
  <r>
    <x v="7410"/>
    <x v="566"/>
    <x v="6"/>
    <x v="974"/>
    <x v="3"/>
    <x v="1"/>
  </r>
  <r>
    <x v="7411"/>
    <x v="356"/>
    <x v="6"/>
    <x v="1627"/>
    <x v="3"/>
    <x v="1"/>
  </r>
  <r>
    <x v="7412"/>
    <x v="373"/>
    <x v="6"/>
    <x v="564"/>
    <x v="3"/>
    <x v="1"/>
  </r>
  <r>
    <x v="7413"/>
    <x v="567"/>
    <x v="6"/>
    <x v="564"/>
    <x v="3"/>
    <x v="1"/>
  </r>
  <r>
    <x v="7414"/>
    <x v="326"/>
    <x v="6"/>
    <x v="105"/>
    <x v="3"/>
    <x v="1"/>
  </r>
  <r>
    <x v="7415"/>
    <x v="529"/>
    <x v="6"/>
    <x v="975"/>
    <x v="3"/>
    <x v="1"/>
  </r>
  <r>
    <x v="7416"/>
    <x v="793"/>
    <x v="6"/>
    <x v="1078"/>
    <x v="3"/>
    <x v="1"/>
  </r>
  <r>
    <x v="7417"/>
    <x v="908"/>
    <x v="6"/>
    <x v="866"/>
    <x v="3"/>
    <x v="1"/>
  </r>
  <r>
    <x v="7418"/>
    <x v="568"/>
    <x v="6"/>
    <x v="2039"/>
    <x v="3"/>
    <x v="1"/>
  </r>
  <r>
    <x v="7419"/>
    <x v="330"/>
    <x v="6"/>
    <x v="866"/>
    <x v="3"/>
    <x v="1"/>
  </r>
  <r>
    <x v="7420"/>
    <x v="309"/>
    <x v="6"/>
    <x v="1295"/>
    <x v="3"/>
    <x v="1"/>
  </r>
  <r>
    <x v="7421"/>
    <x v="522"/>
    <x v="6"/>
    <x v="138"/>
    <x v="3"/>
    <x v="1"/>
  </r>
  <r>
    <x v="7422"/>
    <x v="331"/>
    <x v="6"/>
    <x v="1063"/>
    <x v="3"/>
    <x v="1"/>
  </r>
  <r>
    <x v="7423"/>
    <x v="332"/>
    <x v="6"/>
    <x v="667"/>
    <x v="3"/>
    <x v="1"/>
  </r>
  <r>
    <x v="7424"/>
    <x v="983"/>
    <x v="6"/>
    <x v="693"/>
    <x v="3"/>
    <x v="1"/>
  </r>
  <r>
    <x v="7425"/>
    <x v="379"/>
    <x v="6"/>
    <x v="465"/>
    <x v="3"/>
    <x v="1"/>
  </r>
  <r>
    <x v="7426"/>
    <x v="335"/>
    <x v="6"/>
    <x v="1992"/>
    <x v="3"/>
    <x v="1"/>
  </r>
  <r>
    <x v="7427"/>
    <x v="609"/>
    <x v="6"/>
    <x v="432"/>
    <x v="3"/>
    <x v="1"/>
  </r>
  <r>
    <x v="7428"/>
    <x v="380"/>
    <x v="6"/>
    <x v="1079"/>
    <x v="3"/>
    <x v="1"/>
  </r>
  <r>
    <x v="7429"/>
    <x v="570"/>
    <x v="6"/>
    <x v="1051"/>
    <x v="3"/>
    <x v="1"/>
  </r>
  <r>
    <x v="7430"/>
    <x v="381"/>
    <x v="6"/>
    <x v="667"/>
    <x v="3"/>
    <x v="1"/>
  </r>
  <r>
    <x v="7431"/>
    <x v="283"/>
    <x v="6"/>
    <x v="1841"/>
    <x v="3"/>
    <x v="1"/>
  </r>
  <r>
    <x v="7432"/>
    <x v="543"/>
    <x v="6"/>
    <x v="1296"/>
    <x v="3"/>
    <x v="1"/>
  </r>
  <r>
    <x v="7433"/>
    <x v="518"/>
    <x v="6"/>
    <x v="325"/>
    <x v="3"/>
    <x v="1"/>
  </r>
  <r>
    <x v="7434"/>
    <x v="359"/>
    <x v="6"/>
    <x v="1208"/>
    <x v="3"/>
    <x v="1"/>
  </r>
  <r>
    <x v="7435"/>
    <x v="545"/>
    <x v="6"/>
    <x v="325"/>
    <x v="3"/>
    <x v="1"/>
  </r>
  <r>
    <x v="7436"/>
    <x v="286"/>
    <x v="6"/>
    <x v="1204"/>
    <x v="3"/>
    <x v="1"/>
  </r>
  <r>
    <x v="7437"/>
    <x v="252"/>
    <x v="6"/>
    <x v="152"/>
    <x v="3"/>
    <x v="1"/>
  </r>
  <r>
    <x v="7438"/>
    <x v="288"/>
    <x v="6"/>
    <x v="145"/>
    <x v="3"/>
    <x v="1"/>
  </r>
  <r>
    <x v="7439"/>
    <x v="290"/>
    <x v="6"/>
    <x v="145"/>
    <x v="3"/>
    <x v="1"/>
  </r>
  <r>
    <x v="7440"/>
    <x v="236"/>
    <x v="6"/>
    <x v="145"/>
    <x v="3"/>
    <x v="1"/>
  </r>
  <r>
    <x v="7441"/>
    <x v="230"/>
    <x v="6"/>
    <x v="1391"/>
    <x v="3"/>
    <x v="1"/>
  </r>
  <r>
    <x v="7442"/>
    <x v="344"/>
    <x v="6"/>
    <x v="1207"/>
    <x v="3"/>
    <x v="1"/>
  </r>
  <r>
    <x v="7443"/>
    <x v="547"/>
    <x v="6"/>
    <x v="1207"/>
    <x v="3"/>
    <x v="1"/>
  </r>
  <r>
    <x v="7444"/>
    <x v="481"/>
    <x v="6"/>
    <x v="325"/>
    <x v="3"/>
    <x v="1"/>
  </r>
  <r>
    <x v="7445"/>
    <x v="294"/>
    <x v="6"/>
    <x v="2040"/>
    <x v="3"/>
    <x v="1"/>
  </r>
  <r>
    <x v="7446"/>
    <x v="384"/>
    <x v="6"/>
    <x v="1298"/>
    <x v="3"/>
    <x v="1"/>
  </r>
  <r>
    <x v="7447"/>
    <x v="295"/>
    <x v="6"/>
    <x v="1391"/>
    <x v="3"/>
    <x v="1"/>
  </r>
  <r>
    <x v="7448"/>
    <x v="586"/>
    <x v="6"/>
    <x v="151"/>
    <x v="3"/>
    <x v="1"/>
  </r>
  <r>
    <x v="7449"/>
    <x v="549"/>
    <x v="6"/>
    <x v="152"/>
    <x v="3"/>
    <x v="1"/>
  </r>
  <r>
    <x v="7450"/>
    <x v="239"/>
    <x v="4"/>
    <x v="983"/>
    <x v="3"/>
    <x v="1"/>
  </r>
  <r>
    <x v="7451"/>
    <x v="263"/>
    <x v="4"/>
    <x v="983"/>
    <x v="3"/>
    <x v="1"/>
  </r>
  <r>
    <x v="7452"/>
    <x v="215"/>
    <x v="7"/>
    <x v="981"/>
    <x v="3"/>
    <x v="1"/>
  </r>
  <r>
    <x v="7453"/>
    <x v="780"/>
    <x v="7"/>
    <x v="161"/>
    <x v="3"/>
    <x v="0"/>
  </r>
  <r>
    <x v="7454"/>
    <x v="599"/>
    <x v="7"/>
    <x v="471"/>
    <x v="3"/>
    <x v="1"/>
  </r>
  <r>
    <x v="7455"/>
    <x v="385"/>
    <x v="4"/>
    <x v="157"/>
    <x v="3"/>
    <x v="0"/>
  </r>
  <r>
    <x v="7456"/>
    <x v="19"/>
    <x v="7"/>
    <x v="160"/>
    <x v="3"/>
    <x v="0"/>
  </r>
  <r>
    <x v="7457"/>
    <x v="395"/>
    <x v="7"/>
    <x v="160"/>
    <x v="3"/>
    <x v="0"/>
  </r>
  <r>
    <x v="7458"/>
    <x v="265"/>
    <x v="4"/>
    <x v="1904"/>
    <x v="3"/>
    <x v="1"/>
  </r>
  <r>
    <x v="7459"/>
    <x v="563"/>
    <x v="4"/>
    <x v="1482"/>
    <x v="3"/>
    <x v="1"/>
  </r>
  <r>
    <x v="7460"/>
    <x v="139"/>
    <x v="4"/>
    <x v="161"/>
    <x v="3"/>
    <x v="0"/>
  </r>
  <r>
    <x v="7461"/>
    <x v="374"/>
    <x v="4"/>
    <x v="591"/>
    <x v="3"/>
    <x v="1"/>
  </r>
  <r>
    <x v="7462"/>
    <x v="564"/>
    <x v="4"/>
    <x v="2041"/>
    <x v="3"/>
    <x v="1"/>
  </r>
  <r>
    <x v="7463"/>
    <x v="327"/>
    <x v="0"/>
    <x v="2042"/>
    <x v="3"/>
    <x v="1"/>
  </r>
  <r>
    <x v="7464"/>
    <x v="140"/>
    <x v="0"/>
    <x v="165"/>
    <x v="3"/>
    <x v="0"/>
  </r>
  <r>
    <x v="7465"/>
    <x v="33"/>
    <x v="0"/>
    <x v="165"/>
    <x v="3"/>
    <x v="0"/>
  </r>
  <r>
    <x v="7466"/>
    <x v="133"/>
    <x v="0"/>
    <x v="1398"/>
    <x v="3"/>
    <x v="0"/>
  </r>
  <r>
    <x v="7467"/>
    <x v="275"/>
    <x v="0"/>
    <x v="2043"/>
    <x v="3"/>
    <x v="1"/>
  </r>
  <r>
    <x v="7468"/>
    <x v="359"/>
    <x v="0"/>
    <x v="1638"/>
    <x v="3"/>
    <x v="1"/>
  </r>
  <r>
    <x v="7469"/>
    <x v="277"/>
    <x v="0"/>
    <x v="477"/>
    <x v="3"/>
    <x v="1"/>
  </r>
  <r>
    <x v="7470"/>
    <x v="970"/>
    <x v="7"/>
    <x v="2044"/>
    <x v="3"/>
    <x v="1"/>
  </r>
  <r>
    <x v="7471"/>
    <x v="271"/>
    <x v="7"/>
    <x v="2045"/>
    <x v="3"/>
    <x v="1"/>
  </r>
  <r>
    <x v="7472"/>
    <x v="604"/>
    <x v="7"/>
    <x v="1639"/>
    <x v="3"/>
    <x v="1"/>
  </r>
  <r>
    <x v="7473"/>
    <x v="22"/>
    <x v="0"/>
    <x v="1098"/>
    <x v="3"/>
    <x v="0"/>
  </r>
  <r>
    <x v="7474"/>
    <x v="128"/>
    <x v="0"/>
    <x v="172"/>
    <x v="3"/>
    <x v="0"/>
  </r>
  <r>
    <x v="7475"/>
    <x v="605"/>
    <x v="7"/>
    <x v="1211"/>
    <x v="3"/>
    <x v="1"/>
  </r>
  <r>
    <x v="7476"/>
    <x v="357"/>
    <x v="0"/>
    <x v="1402"/>
    <x v="3"/>
    <x v="0"/>
  </r>
  <r>
    <x v="7477"/>
    <x v="634"/>
    <x v="0"/>
    <x v="2046"/>
    <x v="3"/>
    <x v="1"/>
  </r>
  <r>
    <x v="7478"/>
    <x v="289"/>
    <x v="0"/>
    <x v="1464"/>
    <x v="3"/>
    <x v="0"/>
  </r>
  <r>
    <x v="7479"/>
    <x v="324"/>
    <x v="8"/>
    <x v="2047"/>
    <x v="3"/>
    <x v="1"/>
  </r>
  <r>
    <x v="7480"/>
    <x v="980"/>
    <x v="8"/>
    <x v="1403"/>
    <x v="3"/>
    <x v="1"/>
  </r>
  <r>
    <x v="7481"/>
    <x v="314"/>
    <x v="8"/>
    <x v="176"/>
    <x v="3"/>
    <x v="1"/>
  </r>
  <r>
    <x v="7482"/>
    <x v="84"/>
    <x v="8"/>
    <x v="2048"/>
    <x v="3"/>
    <x v="1"/>
  </r>
  <r>
    <x v="7483"/>
    <x v="389"/>
    <x v="8"/>
    <x v="1800"/>
    <x v="3"/>
    <x v="1"/>
  </r>
  <r>
    <x v="7484"/>
    <x v="370"/>
    <x v="8"/>
    <x v="1405"/>
    <x v="3"/>
    <x v="1"/>
  </r>
  <r>
    <x v="7485"/>
    <x v="349"/>
    <x v="8"/>
    <x v="710"/>
    <x v="3"/>
    <x v="1"/>
  </r>
  <r>
    <x v="7486"/>
    <x v="536"/>
    <x v="8"/>
    <x v="2049"/>
    <x v="3"/>
    <x v="1"/>
  </r>
  <r>
    <x v="7487"/>
    <x v="979"/>
    <x v="8"/>
    <x v="904"/>
    <x v="3"/>
    <x v="1"/>
  </r>
  <r>
    <x v="7488"/>
    <x v="390"/>
    <x v="8"/>
    <x v="191"/>
    <x v="3"/>
    <x v="1"/>
  </r>
  <r>
    <x v="7489"/>
    <x v="238"/>
    <x v="8"/>
    <x v="353"/>
    <x v="3"/>
    <x v="1"/>
  </r>
  <r>
    <x v="7490"/>
    <x v="523"/>
    <x v="8"/>
    <x v="2050"/>
    <x v="3"/>
    <x v="1"/>
  </r>
  <r>
    <x v="7491"/>
    <x v="88"/>
    <x v="8"/>
    <x v="990"/>
    <x v="3"/>
    <x v="1"/>
  </r>
  <r>
    <x v="7492"/>
    <x v="391"/>
    <x v="8"/>
    <x v="2051"/>
    <x v="3"/>
    <x v="1"/>
  </r>
  <r>
    <x v="7493"/>
    <x v="280"/>
    <x v="8"/>
    <x v="605"/>
    <x v="3"/>
    <x v="1"/>
  </r>
  <r>
    <x v="7494"/>
    <x v="225"/>
    <x v="8"/>
    <x v="2052"/>
    <x v="3"/>
    <x v="1"/>
  </r>
  <r>
    <x v="7495"/>
    <x v="612"/>
    <x v="8"/>
    <x v="2002"/>
    <x v="3"/>
    <x v="1"/>
  </r>
  <r>
    <x v="7496"/>
    <x v="322"/>
    <x v="8"/>
    <x v="711"/>
    <x v="3"/>
    <x v="1"/>
  </r>
  <r>
    <x v="7497"/>
    <x v="93"/>
    <x v="8"/>
    <x v="1105"/>
    <x v="3"/>
    <x v="1"/>
  </r>
  <r>
    <x v="7498"/>
    <x v="985"/>
    <x v="0"/>
    <x v="2053"/>
    <x v="3"/>
    <x v="0"/>
  </r>
  <r>
    <x v="7499"/>
    <x v="597"/>
    <x v="0"/>
    <x v="712"/>
    <x v="3"/>
    <x v="0"/>
  </r>
  <r>
    <x v="7500"/>
    <x v="55"/>
    <x v="0"/>
    <x v="712"/>
    <x v="3"/>
    <x v="0"/>
  </r>
  <r>
    <x v="7501"/>
    <x v="918"/>
    <x v="0"/>
    <x v="193"/>
    <x v="3"/>
    <x v="1"/>
  </r>
  <r>
    <x v="7502"/>
    <x v="323"/>
    <x v="0"/>
    <x v="194"/>
    <x v="3"/>
    <x v="1"/>
  </r>
  <r>
    <x v="7503"/>
    <x v="931"/>
    <x v="0"/>
    <x v="359"/>
    <x v="3"/>
    <x v="1"/>
  </r>
  <r>
    <x v="7504"/>
    <x v="319"/>
    <x v="0"/>
    <x v="1409"/>
    <x v="3"/>
    <x v="0"/>
  </r>
  <r>
    <x v="7505"/>
    <x v="251"/>
    <x v="0"/>
    <x v="1980"/>
    <x v="3"/>
    <x v="0"/>
  </r>
  <r>
    <x v="7506"/>
    <x v="272"/>
    <x v="0"/>
    <x v="2054"/>
    <x v="3"/>
    <x v="1"/>
  </r>
  <r>
    <x v="7507"/>
    <x v="124"/>
    <x v="0"/>
    <x v="360"/>
    <x v="3"/>
    <x v="0"/>
  </r>
  <r>
    <x v="7508"/>
    <x v="231"/>
    <x v="0"/>
    <x v="2055"/>
    <x v="3"/>
    <x v="0"/>
  </r>
  <r>
    <x v="7509"/>
    <x v="973"/>
    <x v="0"/>
    <x v="1964"/>
    <x v="3"/>
    <x v="1"/>
  </r>
  <r>
    <x v="7510"/>
    <x v="315"/>
    <x v="0"/>
    <x v="1321"/>
    <x v="3"/>
    <x v="0"/>
  </r>
  <r>
    <x v="7511"/>
    <x v="565"/>
    <x v="0"/>
    <x v="2056"/>
    <x v="3"/>
    <x v="1"/>
  </r>
  <r>
    <x v="7512"/>
    <x v="583"/>
    <x v="1"/>
    <x v="504"/>
    <x v="3"/>
    <x v="1"/>
  </r>
  <r>
    <x v="7513"/>
    <x v="965"/>
    <x v="1"/>
    <x v="202"/>
    <x v="3"/>
    <x v="1"/>
  </r>
  <r>
    <x v="7514"/>
    <x v="313"/>
    <x v="5"/>
    <x v="1555"/>
    <x v="3"/>
    <x v="1"/>
  </r>
  <r>
    <x v="7515"/>
    <x v="360"/>
    <x v="5"/>
    <x v="200"/>
    <x v="3"/>
    <x v="1"/>
  </r>
  <r>
    <x v="7516"/>
    <x v="362"/>
    <x v="5"/>
    <x v="201"/>
    <x v="3"/>
    <x v="1"/>
  </r>
  <r>
    <x v="7517"/>
    <x v="287"/>
    <x v="5"/>
    <x v="203"/>
    <x v="3"/>
    <x v="1"/>
  </r>
  <r>
    <x v="7518"/>
    <x v="315"/>
    <x v="4"/>
    <x v="203"/>
    <x v="3"/>
    <x v="1"/>
  </r>
  <r>
    <x v="7519"/>
    <x v="971"/>
    <x v="4"/>
    <x v="910"/>
    <x v="3"/>
    <x v="1"/>
  </r>
  <r>
    <x v="7520"/>
    <x v="365"/>
    <x v="4"/>
    <x v="4"/>
    <x v="3"/>
    <x v="1"/>
  </r>
  <r>
    <x v="7521"/>
    <x v="250"/>
    <x v="4"/>
    <x v="911"/>
    <x v="3"/>
    <x v="1"/>
  </r>
  <r>
    <x v="7522"/>
    <x v="966"/>
    <x v="4"/>
    <x v="203"/>
    <x v="3"/>
    <x v="1"/>
  </r>
  <r>
    <x v="7523"/>
    <x v="404"/>
    <x v="4"/>
    <x v="204"/>
    <x v="3"/>
    <x v="1"/>
  </r>
  <r>
    <x v="7524"/>
    <x v="378"/>
    <x v="4"/>
    <x v="205"/>
    <x v="3"/>
    <x v="1"/>
  </r>
  <r>
    <x v="7525"/>
    <x v="320"/>
    <x v="4"/>
    <x v="1692"/>
    <x v="3"/>
    <x v="1"/>
  </r>
  <r>
    <x v="7526"/>
    <x v="371"/>
    <x v="4"/>
    <x v="912"/>
    <x v="3"/>
    <x v="1"/>
  </r>
  <r>
    <x v="7527"/>
    <x v="186"/>
    <x v="4"/>
    <x v="1116"/>
    <x v="3"/>
    <x v="1"/>
  </r>
  <r>
    <x v="7528"/>
    <x v="94"/>
    <x v="0"/>
    <x v="364"/>
    <x v="3"/>
    <x v="1"/>
  </r>
  <r>
    <x v="7529"/>
    <x v="598"/>
    <x v="0"/>
    <x v="367"/>
    <x v="3"/>
    <x v="0"/>
  </r>
  <r>
    <x v="7530"/>
    <x v="815"/>
    <x v="7"/>
    <x v="207"/>
    <x v="3"/>
    <x v="0"/>
  </r>
  <r>
    <x v="7531"/>
    <x v="817"/>
    <x v="7"/>
    <x v="209"/>
    <x v="3"/>
    <x v="0"/>
  </r>
  <r>
    <x v="7532"/>
    <x v="902"/>
    <x v="7"/>
    <x v="911"/>
    <x v="3"/>
    <x v="0"/>
  </r>
  <r>
    <x v="7533"/>
    <x v="142"/>
    <x v="7"/>
    <x v="911"/>
    <x v="3"/>
    <x v="0"/>
  </r>
  <r>
    <x v="7534"/>
    <x v="273"/>
    <x v="0"/>
    <x v="369"/>
    <x v="3"/>
    <x v="0"/>
  </r>
  <r>
    <x v="7535"/>
    <x v="540"/>
    <x v="0"/>
    <x v="1502"/>
    <x v="3"/>
    <x v="0"/>
  </r>
  <r>
    <x v="7536"/>
    <x v="986"/>
    <x v="0"/>
    <x v="615"/>
    <x v="3"/>
    <x v="1"/>
  </r>
  <r>
    <x v="7537"/>
    <x v="237"/>
    <x v="0"/>
    <x v="103"/>
    <x v="3"/>
    <x v="0"/>
  </r>
  <r>
    <x v="7538"/>
    <x v="905"/>
    <x v="0"/>
    <x v="371"/>
    <x v="3"/>
    <x v="0"/>
  </r>
  <r>
    <x v="7539"/>
    <x v="595"/>
    <x v="0"/>
    <x v="270"/>
    <x v="3"/>
    <x v="0"/>
  </r>
  <r>
    <x v="7540"/>
    <x v="783"/>
    <x v="0"/>
    <x v="346"/>
    <x v="3"/>
    <x v="0"/>
  </r>
  <r>
    <x v="7541"/>
    <x v="610"/>
    <x v="0"/>
    <x v="346"/>
    <x v="3"/>
    <x v="0"/>
  </r>
  <r>
    <x v="7542"/>
    <x v="358"/>
    <x v="0"/>
    <x v="502"/>
    <x v="3"/>
    <x v="0"/>
  </r>
  <r>
    <x v="7543"/>
    <x v="520"/>
    <x v="0"/>
    <x v="1328"/>
    <x v="3"/>
    <x v="1"/>
  </r>
  <r>
    <x v="7544"/>
    <x v="243"/>
    <x v="0"/>
    <x v="504"/>
    <x v="3"/>
    <x v="0"/>
  </r>
  <r>
    <x v="7545"/>
    <x v="264"/>
    <x v="0"/>
    <x v="2057"/>
    <x v="3"/>
    <x v="0"/>
  </r>
  <r>
    <x v="7546"/>
    <x v="213"/>
    <x v="0"/>
    <x v="917"/>
    <x v="3"/>
    <x v="0"/>
  </r>
  <r>
    <x v="7547"/>
    <x v="917"/>
    <x v="0"/>
    <x v="216"/>
    <x v="3"/>
    <x v="1"/>
  </r>
  <r>
    <x v="7548"/>
    <x v="383"/>
    <x v="0"/>
    <x v="217"/>
    <x v="3"/>
    <x v="0"/>
  </r>
  <r>
    <x v="7549"/>
    <x v="321"/>
    <x v="0"/>
    <x v="919"/>
    <x v="3"/>
    <x v="0"/>
  </r>
  <r>
    <x v="7550"/>
    <x v="74"/>
    <x v="0"/>
    <x v="219"/>
    <x v="3"/>
    <x v="0"/>
  </r>
  <r>
    <x v="7551"/>
    <x v="593"/>
    <x v="0"/>
    <x v="222"/>
    <x v="3"/>
    <x v="0"/>
  </r>
  <r>
    <x v="7552"/>
    <x v="216"/>
    <x v="0"/>
    <x v="957"/>
    <x v="3"/>
    <x v="0"/>
  </r>
  <r>
    <x v="7553"/>
    <x v="347"/>
    <x v="0"/>
    <x v="224"/>
    <x v="3"/>
    <x v="0"/>
  </r>
  <r>
    <x v="7554"/>
    <x v="776"/>
    <x v="0"/>
    <x v="729"/>
    <x v="3"/>
    <x v="1"/>
  </r>
  <r>
    <x v="7555"/>
    <x v="311"/>
    <x v="0"/>
    <x v="729"/>
    <x v="3"/>
    <x v="1"/>
  </r>
  <r>
    <x v="7556"/>
    <x v="236"/>
    <x v="0"/>
    <x v="1131"/>
    <x v="3"/>
    <x v="1"/>
  </r>
  <r>
    <x v="7557"/>
    <x v="491"/>
    <x v="0"/>
    <x v="625"/>
    <x v="3"/>
    <x v="0"/>
  </r>
  <r>
    <x v="7558"/>
    <x v="333"/>
    <x v="0"/>
    <x v="1697"/>
    <x v="3"/>
    <x v="1"/>
  </r>
  <r>
    <x v="7559"/>
    <x v="182"/>
    <x v="0"/>
    <x v="1697"/>
    <x v="3"/>
    <x v="1"/>
  </r>
  <r>
    <x v="7560"/>
    <x v="279"/>
    <x v="0"/>
    <x v="1697"/>
    <x v="3"/>
    <x v="1"/>
  </r>
  <r>
    <x v="7561"/>
    <x v="543"/>
    <x v="0"/>
    <x v="626"/>
    <x v="3"/>
    <x v="1"/>
  </r>
  <r>
    <x v="7562"/>
    <x v="545"/>
    <x v="0"/>
    <x v="626"/>
    <x v="3"/>
    <x v="1"/>
  </r>
  <r>
    <x v="7563"/>
    <x v="387"/>
    <x v="0"/>
    <x v="1262"/>
    <x v="3"/>
    <x v="0"/>
  </r>
  <r>
    <x v="7564"/>
    <x v="968"/>
    <x v="0"/>
    <x v="515"/>
    <x v="3"/>
    <x v="1"/>
  </r>
  <r>
    <x v="7565"/>
    <x v="321"/>
    <x v="0"/>
    <x v="1116"/>
    <x v="3"/>
    <x v="1"/>
  </r>
  <r>
    <x v="7566"/>
    <x v="136"/>
    <x v="0"/>
    <x v="516"/>
    <x v="3"/>
    <x v="0"/>
  </r>
  <r>
    <x v="7567"/>
    <x v="614"/>
    <x v="0"/>
    <x v="1337"/>
    <x v="3"/>
    <x v="1"/>
  </r>
  <r>
    <x v="7568"/>
    <x v="615"/>
    <x v="0"/>
    <x v="2058"/>
    <x v="3"/>
    <x v="1"/>
  </r>
  <r>
    <x v="7569"/>
    <x v="972"/>
    <x v="0"/>
    <x v="231"/>
    <x v="3"/>
    <x v="0"/>
  </r>
  <r>
    <x v="7570"/>
    <x v="431"/>
    <x v="0"/>
    <x v="2059"/>
    <x v="3"/>
    <x v="0"/>
  </r>
  <r>
    <x v="7571"/>
    <x v="975"/>
    <x v="0"/>
    <x v="2060"/>
    <x v="3"/>
    <x v="1"/>
  </r>
  <r>
    <x v="7572"/>
    <x v="974"/>
    <x v="0"/>
    <x v="2061"/>
    <x v="3"/>
    <x v="0"/>
  </r>
  <r>
    <x v="7573"/>
    <x v="90"/>
    <x v="0"/>
    <x v="1587"/>
    <x v="3"/>
    <x v="1"/>
  </r>
  <r>
    <x v="7574"/>
    <x v="415"/>
    <x v="0"/>
    <x v="2062"/>
    <x v="3"/>
    <x v="0"/>
  </r>
  <r>
    <x v="7575"/>
    <x v="616"/>
    <x v="0"/>
    <x v="838"/>
    <x v="3"/>
    <x v="0"/>
  </r>
  <r>
    <x v="7576"/>
    <x v="410"/>
    <x v="0"/>
    <x v="4"/>
    <x v="3"/>
    <x v="0"/>
  </r>
  <r>
    <x v="7577"/>
    <x v="942"/>
    <x v="0"/>
    <x v="1016"/>
    <x v="3"/>
    <x v="1"/>
  </r>
  <r>
    <x v="7578"/>
    <x v="121"/>
    <x v="0"/>
    <x v="1016"/>
    <x v="3"/>
    <x v="1"/>
  </r>
  <r>
    <x v="7579"/>
    <x v="446"/>
    <x v="0"/>
    <x v="2063"/>
    <x v="3"/>
    <x v="0"/>
  </r>
  <r>
    <x v="7580"/>
    <x v="167"/>
    <x v="0"/>
    <x v="236"/>
    <x v="3"/>
    <x v="1"/>
  </r>
  <r>
    <x v="7581"/>
    <x v="422"/>
    <x v="0"/>
    <x v="928"/>
    <x v="3"/>
    <x v="0"/>
  </r>
  <r>
    <x v="7582"/>
    <x v="636"/>
    <x v="0"/>
    <x v="1345"/>
    <x v="3"/>
    <x v="0"/>
  </r>
  <r>
    <x v="7583"/>
    <x v="488"/>
    <x v="0"/>
    <x v="523"/>
    <x v="3"/>
    <x v="1"/>
  </r>
  <r>
    <x v="7584"/>
    <x v="594"/>
    <x v="0"/>
    <x v="2064"/>
    <x v="3"/>
    <x v="0"/>
  </r>
  <r>
    <x v="7585"/>
    <x v="618"/>
    <x v="0"/>
    <x v="1142"/>
    <x v="3"/>
    <x v="0"/>
  </r>
  <r>
    <x v="7586"/>
    <x v="17"/>
    <x v="0"/>
    <x v="2065"/>
    <x v="3"/>
    <x v="0"/>
  </r>
  <r>
    <x v="7587"/>
    <x v="940"/>
    <x v="0"/>
    <x v="15"/>
    <x v="3"/>
    <x v="1"/>
  </r>
  <r>
    <x v="7588"/>
    <x v="444"/>
    <x v="0"/>
    <x v="1928"/>
    <x v="3"/>
    <x v="1"/>
  </r>
  <r>
    <x v="7589"/>
    <x v="4"/>
    <x v="0"/>
    <x v="17"/>
    <x v="3"/>
    <x v="1"/>
  </r>
  <r>
    <x v="7590"/>
    <x v="175"/>
    <x v="0"/>
    <x v="642"/>
    <x v="3"/>
    <x v="0"/>
  </r>
  <r>
    <x v="7591"/>
    <x v="994"/>
    <x v="0"/>
    <x v="398"/>
    <x v="3"/>
    <x v="0"/>
  </r>
  <r>
    <x v="7592"/>
    <x v="682"/>
    <x v="0"/>
    <x v="1025"/>
    <x v="3"/>
    <x v="0"/>
  </r>
  <r>
    <x v="7593"/>
    <x v="48"/>
    <x v="0"/>
    <x v="22"/>
    <x v="3"/>
    <x v="1"/>
  </r>
  <r>
    <x v="7594"/>
    <x v="419"/>
    <x v="0"/>
    <x v="1817"/>
    <x v="3"/>
    <x v="0"/>
  </r>
  <r>
    <x v="7595"/>
    <x v="31"/>
    <x v="0"/>
    <x v="1352"/>
    <x v="3"/>
    <x v="1"/>
  </r>
  <r>
    <x v="7596"/>
    <x v="329"/>
    <x v="0"/>
    <x v="25"/>
    <x v="3"/>
    <x v="0"/>
  </r>
  <r>
    <x v="7597"/>
    <x v="640"/>
    <x v="0"/>
    <x v="25"/>
    <x v="3"/>
    <x v="0"/>
  </r>
  <r>
    <x v="7598"/>
    <x v="977"/>
    <x v="0"/>
    <x v="747"/>
    <x v="3"/>
    <x v="0"/>
  </r>
  <r>
    <x v="7599"/>
    <x v="129"/>
    <x v="0"/>
    <x v="403"/>
    <x v="3"/>
    <x v="0"/>
  </r>
  <r>
    <x v="7600"/>
    <x v="30"/>
    <x v="0"/>
    <x v="648"/>
    <x v="3"/>
    <x v="0"/>
  </r>
  <r>
    <x v="7601"/>
    <x v="254"/>
    <x v="0"/>
    <x v="1446"/>
    <x v="3"/>
    <x v="1"/>
  </r>
  <r>
    <x v="7602"/>
    <x v="159"/>
    <x v="0"/>
    <x v="535"/>
    <x v="3"/>
    <x v="1"/>
  </r>
  <r>
    <x v="7603"/>
    <x v="980"/>
    <x v="0"/>
    <x v="31"/>
    <x v="3"/>
    <x v="1"/>
  </r>
  <r>
    <x v="7604"/>
    <x v="393"/>
    <x v="0"/>
    <x v="1706"/>
    <x v="3"/>
    <x v="1"/>
  </r>
  <r>
    <x v="7605"/>
    <x v="995"/>
    <x v="0"/>
    <x v="751"/>
    <x v="3"/>
    <x v="1"/>
  </r>
  <r>
    <x v="7606"/>
    <x v="91"/>
    <x v="0"/>
    <x v="31"/>
    <x v="3"/>
    <x v="1"/>
  </r>
  <r>
    <x v="7607"/>
    <x v="184"/>
    <x v="0"/>
    <x v="31"/>
    <x v="3"/>
    <x v="0"/>
  </r>
  <r>
    <x v="7608"/>
    <x v="417"/>
    <x v="0"/>
    <x v="31"/>
    <x v="3"/>
    <x v="0"/>
  </r>
  <r>
    <x v="7609"/>
    <x v="334"/>
    <x v="0"/>
    <x v="31"/>
    <x v="3"/>
    <x v="0"/>
  </r>
  <r>
    <x v="7610"/>
    <x v="368"/>
    <x v="0"/>
    <x v="1534"/>
    <x v="3"/>
    <x v="1"/>
  </r>
  <r>
    <x v="7611"/>
    <x v="123"/>
    <x v="0"/>
    <x v="2066"/>
    <x v="3"/>
    <x v="0"/>
  </r>
  <r>
    <x v="7612"/>
    <x v="342"/>
    <x v="0"/>
    <x v="1036"/>
    <x v="3"/>
    <x v="0"/>
  </r>
  <r>
    <x v="7613"/>
    <x v="639"/>
    <x v="0"/>
    <x v="301"/>
    <x v="3"/>
    <x v="0"/>
  </r>
  <r>
    <x v="7614"/>
    <x v="470"/>
    <x v="0"/>
    <x v="540"/>
    <x v="3"/>
    <x v="1"/>
  </r>
  <r>
    <x v="7615"/>
    <x v="12"/>
    <x v="0"/>
    <x v="168"/>
    <x v="3"/>
    <x v="1"/>
  </r>
  <r>
    <x v="7616"/>
    <x v="101"/>
    <x v="0"/>
    <x v="1305"/>
    <x v="3"/>
    <x v="0"/>
  </r>
  <r>
    <x v="7617"/>
    <x v="11"/>
    <x v="0"/>
    <x v="264"/>
    <x v="3"/>
    <x v="0"/>
  </r>
  <r>
    <x v="7618"/>
    <x v="493"/>
    <x v="0"/>
    <x v="41"/>
    <x v="3"/>
    <x v="1"/>
  </r>
  <r>
    <x v="7619"/>
    <x v="435"/>
    <x v="0"/>
    <x v="857"/>
    <x v="3"/>
    <x v="0"/>
  </r>
  <r>
    <x v="7620"/>
    <x v="185"/>
    <x v="0"/>
    <x v="43"/>
    <x v="3"/>
    <x v="0"/>
  </r>
  <r>
    <x v="7621"/>
    <x v="298"/>
    <x v="1"/>
    <x v="1037"/>
    <x v="3"/>
    <x v="0"/>
  </r>
  <r>
    <x v="7622"/>
    <x v="190"/>
    <x v="1"/>
    <x v="1037"/>
    <x v="3"/>
    <x v="0"/>
  </r>
  <r>
    <x v="7623"/>
    <x v="848"/>
    <x v="1"/>
    <x v="48"/>
    <x v="3"/>
    <x v="0"/>
  </r>
  <r>
    <x v="7624"/>
    <x v="847"/>
    <x v="1"/>
    <x v="49"/>
    <x v="3"/>
    <x v="0"/>
  </r>
  <r>
    <x v="7625"/>
    <x v="512"/>
    <x v="1"/>
    <x v="50"/>
    <x v="3"/>
    <x v="0"/>
  </r>
  <r>
    <x v="7626"/>
    <x v="377"/>
    <x v="1"/>
    <x v="1822"/>
    <x v="3"/>
    <x v="0"/>
  </r>
  <r>
    <x v="7627"/>
    <x v="242"/>
    <x v="1"/>
    <x v="51"/>
    <x v="3"/>
    <x v="0"/>
  </r>
  <r>
    <x v="7628"/>
    <x v="386"/>
    <x v="1"/>
    <x v="1038"/>
    <x v="3"/>
    <x v="0"/>
  </r>
  <r>
    <x v="7629"/>
    <x v="657"/>
    <x v="1"/>
    <x v="1038"/>
    <x v="3"/>
    <x v="0"/>
  </r>
  <r>
    <x v="7630"/>
    <x v="426"/>
    <x v="1"/>
    <x v="1038"/>
    <x v="3"/>
    <x v="0"/>
  </r>
  <r>
    <x v="7631"/>
    <x v="939"/>
    <x v="1"/>
    <x v="270"/>
    <x v="3"/>
    <x v="1"/>
  </r>
  <r>
    <x v="7632"/>
    <x v="356"/>
    <x v="1"/>
    <x v="1599"/>
    <x v="3"/>
    <x v="1"/>
  </r>
  <r>
    <x v="7633"/>
    <x v="254"/>
    <x v="1"/>
    <x v="56"/>
    <x v="3"/>
    <x v="1"/>
  </r>
  <r>
    <x v="7634"/>
    <x v="657"/>
    <x v="1"/>
    <x v="1453"/>
    <x v="3"/>
    <x v="1"/>
  </r>
  <r>
    <x v="7635"/>
    <x v="947"/>
    <x v="1"/>
    <x v="1710"/>
    <x v="3"/>
    <x v="1"/>
  </r>
  <r>
    <x v="7636"/>
    <x v="908"/>
    <x v="1"/>
    <x v="2067"/>
    <x v="3"/>
    <x v="1"/>
  </r>
  <r>
    <x v="7637"/>
    <x v="943"/>
    <x v="1"/>
    <x v="1600"/>
    <x v="3"/>
    <x v="1"/>
  </r>
  <r>
    <x v="7638"/>
    <x v="948"/>
    <x v="1"/>
    <x v="58"/>
    <x v="3"/>
    <x v="1"/>
  </r>
  <r>
    <x v="7639"/>
    <x v="445"/>
    <x v="1"/>
    <x v="58"/>
    <x v="3"/>
    <x v="1"/>
  </r>
  <r>
    <x v="7640"/>
    <x v="653"/>
    <x v="1"/>
    <x v="60"/>
    <x v="3"/>
    <x v="1"/>
  </r>
  <r>
    <x v="7641"/>
    <x v="983"/>
    <x v="1"/>
    <x v="64"/>
    <x v="3"/>
    <x v="1"/>
  </r>
  <r>
    <x v="7642"/>
    <x v="949"/>
    <x v="1"/>
    <x v="64"/>
    <x v="3"/>
    <x v="1"/>
  </r>
  <r>
    <x v="7643"/>
    <x v="462"/>
    <x v="1"/>
    <x v="655"/>
    <x v="3"/>
    <x v="1"/>
  </r>
  <r>
    <x v="7644"/>
    <x v="393"/>
    <x v="1"/>
    <x v="760"/>
    <x v="3"/>
    <x v="1"/>
  </r>
  <r>
    <x v="7645"/>
    <x v="155"/>
    <x v="2"/>
    <x v="79"/>
    <x v="3"/>
    <x v="0"/>
  </r>
  <r>
    <x v="7646"/>
    <x v="61"/>
    <x v="2"/>
    <x v="2068"/>
    <x v="3"/>
    <x v="0"/>
  </r>
  <r>
    <x v="7647"/>
    <x v="495"/>
    <x v="2"/>
    <x v="275"/>
    <x v="3"/>
    <x v="0"/>
  </r>
  <r>
    <x v="7648"/>
    <x v="654"/>
    <x v="2"/>
    <x v="554"/>
    <x v="3"/>
    <x v="0"/>
  </r>
  <r>
    <x v="7649"/>
    <x v="249"/>
    <x v="2"/>
    <x v="68"/>
    <x v="3"/>
    <x v="0"/>
  </r>
  <r>
    <x v="7650"/>
    <x v="458"/>
    <x v="2"/>
    <x v="419"/>
    <x v="3"/>
    <x v="0"/>
  </r>
  <r>
    <x v="7651"/>
    <x v="413"/>
    <x v="2"/>
    <x v="423"/>
    <x v="3"/>
    <x v="0"/>
  </r>
  <r>
    <x v="7652"/>
    <x v="35"/>
    <x v="2"/>
    <x v="1365"/>
    <x v="3"/>
    <x v="0"/>
  </r>
  <r>
    <x v="7653"/>
    <x v="1"/>
    <x v="2"/>
    <x v="657"/>
    <x v="3"/>
    <x v="0"/>
  </r>
  <r>
    <x v="7654"/>
    <x v="459"/>
    <x v="2"/>
    <x v="1667"/>
    <x v="3"/>
    <x v="0"/>
  </r>
  <r>
    <x v="7655"/>
    <x v="224"/>
    <x v="2"/>
    <x v="2069"/>
    <x v="3"/>
    <x v="0"/>
  </r>
  <r>
    <x v="7656"/>
    <x v="34"/>
    <x v="2"/>
    <x v="2070"/>
    <x v="3"/>
    <x v="0"/>
  </r>
  <r>
    <x v="7657"/>
    <x v="143"/>
    <x v="2"/>
    <x v="68"/>
    <x v="3"/>
    <x v="0"/>
  </r>
  <r>
    <x v="7658"/>
    <x v="399"/>
    <x v="2"/>
    <x v="75"/>
    <x v="3"/>
    <x v="0"/>
  </r>
  <r>
    <x v="7659"/>
    <x v="500"/>
    <x v="2"/>
    <x v="420"/>
    <x v="3"/>
    <x v="0"/>
  </r>
  <r>
    <x v="7660"/>
    <x v="71"/>
    <x v="2"/>
    <x v="2071"/>
    <x v="3"/>
    <x v="0"/>
  </r>
  <r>
    <x v="7661"/>
    <x v="655"/>
    <x v="2"/>
    <x v="659"/>
    <x v="3"/>
    <x v="0"/>
  </r>
  <r>
    <x v="7662"/>
    <x v="501"/>
    <x v="2"/>
    <x v="548"/>
    <x v="3"/>
    <x v="0"/>
  </r>
  <r>
    <x v="7663"/>
    <x v="656"/>
    <x v="2"/>
    <x v="548"/>
    <x v="3"/>
    <x v="0"/>
  </r>
  <r>
    <x v="7664"/>
    <x v="657"/>
    <x v="2"/>
    <x v="554"/>
    <x v="3"/>
    <x v="0"/>
  </r>
  <r>
    <x v="7665"/>
    <x v="883"/>
    <x v="2"/>
    <x v="2072"/>
    <x v="3"/>
    <x v="1"/>
  </r>
  <r>
    <x v="7666"/>
    <x v="428"/>
    <x v="2"/>
    <x v="1469"/>
    <x v="3"/>
    <x v="0"/>
  </r>
  <r>
    <x v="7667"/>
    <x v="944"/>
    <x v="2"/>
    <x v="582"/>
    <x v="3"/>
    <x v="1"/>
  </r>
  <r>
    <x v="7668"/>
    <x v="146"/>
    <x v="2"/>
    <x v="1369"/>
    <x v="3"/>
    <x v="0"/>
  </r>
  <r>
    <x v="7669"/>
    <x v="49"/>
    <x v="2"/>
    <x v="2073"/>
    <x v="3"/>
    <x v="0"/>
  </r>
  <r>
    <x v="7670"/>
    <x v="659"/>
    <x v="2"/>
    <x v="1173"/>
    <x v="3"/>
    <x v="0"/>
  </r>
  <r>
    <x v="7671"/>
    <x v="660"/>
    <x v="2"/>
    <x v="2074"/>
    <x v="3"/>
    <x v="0"/>
  </r>
  <r>
    <x v="7672"/>
    <x v="490"/>
    <x v="2"/>
    <x v="71"/>
    <x v="3"/>
    <x v="0"/>
  </r>
  <r>
    <x v="7673"/>
    <x v="945"/>
    <x v="2"/>
    <x v="864"/>
    <x v="3"/>
    <x v="1"/>
  </r>
  <r>
    <x v="7674"/>
    <x v="996"/>
    <x v="2"/>
    <x v="2075"/>
    <x v="3"/>
    <x v="1"/>
  </r>
  <r>
    <x v="7675"/>
    <x v="417"/>
    <x v="2"/>
    <x v="556"/>
    <x v="3"/>
    <x v="0"/>
  </r>
  <r>
    <x v="7676"/>
    <x v="662"/>
    <x v="2"/>
    <x v="428"/>
    <x v="3"/>
    <x v="0"/>
  </r>
  <r>
    <x v="7677"/>
    <x v="39"/>
    <x v="2"/>
    <x v="2076"/>
    <x v="3"/>
    <x v="0"/>
  </r>
  <r>
    <x v="7678"/>
    <x v="421"/>
    <x v="2"/>
    <x v="1176"/>
    <x v="3"/>
    <x v="0"/>
  </r>
  <r>
    <x v="7679"/>
    <x v="640"/>
    <x v="2"/>
    <x v="86"/>
    <x v="3"/>
    <x v="0"/>
  </r>
  <r>
    <x v="7680"/>
    <x v="664"/>
    <x v="2"/>
    <x v="1775"/>
    <x v="3"/>
    <x v="0"/>
  </r>
  <r>
    <x v="7681"/>
    <x v="665"/>
    <x v="2"/>
    <x v="87"/>
    <x v="3"/>
    <x v="0"/>
  </r>
  <r>
    <x v="7682"/>
    <x v="983"/>
    <x v="2"/>
    <x v="1613"/>
    <x v="3"/>
    <x v="1"/>
  </r>
  <r>
    <x v="7683"/>
    <x v="641"/>
    <x v="2"/>
    <x v="1887"/>
    <x v="3"/>
    <x v="0"/>
  </r>
  <r>
    <x v="7684"/>
    <x v="510"/>
    <x v="2"/>
    <x v="2077"/>
    <x v="3"/>
    <x v="0"/>
  </r>
  <r>
    <x v="7685"/>
    <x v="11"/>
    <x v="2"/>
    <x v="1419"/>
    <x v="3"/>
    <x v="0"/>
  </r>
  <r>
    <x v="7686"/>
    <x v="487"/>
    <x v="3"/>
    <x v="222"/>
    <x v="3"/>
    <x v="0"/>
  </r>
  <r>
    <x v="7687"/>
    <x v="355"/>
    <x v="3"/>
    <x v="95"/>
    <x v="3"/>
    <x v="0"/>
  </r>
  <r>
    <x v="7688"/>
    <x v="285"/>
    <x v="3"/>
    <x v="1722"/>
    <x v="3"/>
    <x v="0"/>
  </r>
  <r>
    <x v="7689"/>
    <x v="489"/>
    <x v="3"/>
    <x v="2078"/>
    <x v="3"/>
    <x v="0"/>
  </r>
  <r>
    <x v="7690"/>
    <x v="286"/>
    <x v="3"/>
    <x v="2079"/>
    <x v="3"/>
    <x v="0"/>
  </r>
  <r>
    <x v="7691"/>
    <x v="491"/>
    <x v="3"/>
    <x v="40"/>
    <x v="3"/>
    <x v="0"/>
  </r>
  <r>
    <x v="7692"/>
    <x v="492"/>
    <x v="3"/>
    <x v="702"/>
    <x v="3"/>
    <x v="0"/>
  </r>
  <r>
    <x v="7693"/>
    <x v="290"/>
    <x v="3"/>
    <x v="343"/>
    <x v="3"/>
    <x v="0"/>
  </r>
  <r>
    <x v="7694"/>
    <x v="77"/>
    <x v="3"/>
    <x v="362"/>
    <x v="3"/>
    <x v="0"/>
  </r>
  <r>
    <x v="7695"/>
    <x v="913"/>
    <x v="3"/>
    <x v="300"/>
    <x v="3"/>
    <x v="0"/>
  </r>
  <r>
    <x v="7696"/>
    <x v="873"/>
    <x v="3"/>
    <x v="2080"/>
    <x v="3"/>
    <x v="0"/>
  </r>
  <r>
    <x v="7697"/>
    <x v="110"/>
    <x v="3"/>
    <x v="2081"/>
    <x v="3"/>
    <x v="0"/>
  </r>
  <r>
    <x v="7698"/>
    <x v="466"/>
    <x v="3"/>
    <x v="442"/>
    <x v="3"/>
    <x v="0"/>
  </r>
  <r>
    <x v="7699"/>
    <x v="297"/>
    <x v="3"/>
    <x v="89"/>
    <x v="3"/>
    <x v="0"/>
  </r>
  <r>
    <x v="7700"/>
    <x v="284"/>
    <x v="3"/>
    <x v="136"/>
    <x v="3"/>
    <x v="1"/>
  </r>
  <r>
    <x v="7701"/>
    <x v="251"/>
    <x v="3"/>
    <x v="564"/>
    <x v="3"/>
    <x v="1"/>
  </r>
  <r>
    <x v="7702"/>
    <x v="62"/>
    <x v="3"/>
    <x v="104"/>
    <x v="3"/>
    <x v="1"/>
  </r>
  <r>
    <x v="7703"/>
    <x v="202"/>
    <x v="3"/>
    <x v="138"/>
    <x v="3"/>
    <x v="1"/>
  </r>
  <r>
    <x v="7704"/>
    <x v="460"/>
    <x v="3"/>
    <x v="1063"/>
    <x v="3"/>
    <x v="1"/>
  </r>
  <r>
    <x v="7705"/>
    <x v="352"/>
    <x v="3"/>
    <x v="1063"/>
    <x v="3"/>
    <x v="1"/>
  </r>
  <r>
    <x v="7706"/>
    <x v="353"/>
    <x v="3"/>
    <x v="432"/>
    <x v="3"/>
    <x v="1"/>
  </r>
  <r>
    <x v="7707"/>
    <x v="296"/>
    <x v="3"/>
    <x v="465"/>
    <x v="3"/>
    <x v="1"/>
  </r>
  <r>
    <x v="7708"/>
    <x v="247"/>
    <x v="3"/>
    <x v="465"/>
    <x v="3"/>
    <x v="1"/>
  </r>
  <r>
    <x v="7709"/>
    <x v="72"/>
    <x v="3"/>
    <x v="467"/>
    <x v="3"/>
    <x v="1"/>
  </r>
  <r>
    <x v="7710"/>
    <x v="221"/>
    <x v="4"/>
    <x v="1382"/>
    <x v="3"/>
    <x v="1"/>
  </r>
  <r>
    <x v="7711"/>
    <x v="636"/>
    <x v="4"/>
    <x v="1384"/>
    <x v="3"/>
    <x v="1"/>
  </r>
  <r>
    <x v="7712"/>
    <x v="503"/>
    <x v="4"/>
    <x v="444"/>
    <x v="3"/>
    <x v="1"/>
  </r>
  <r>
    <x v="7713"/>
    <x v="398"/>
    <x v="4"/>
    <x v="303"/>
    <x v="3"/>
    <x v="1"/>
  </r>
  <r>
    <x v="7714"/>
    <x v="508"/>
    <x v="4"/>
    <x v="2082"/>
    <x v="3"/>
    <x v="1"/>
  </r>
  <r>
    <x v="7715"/>
    <x v="30"/>
    <x v="4"/>
    <x v="273"/>
    <x v="3"/>
    <x v="1"/>
  </r>
  <r>
    <x v="7716"/>
    <x v="15"/>
    <x v="4"/>
    <x v="113"/>
    <x v="3"/>
    <x v="1"/>
  </r>
  <r>
    <x v="7717"/>
    <x v="410"/>
    <x v="4"/>
    <x v="304"/>
    <x v="3"/>
    <x v="1"/>
  </r>
  <r>
    <x v="7718"/>
    <x v="17"/>
    <x v="4"/>
    <x v="1835"/>
    <x v="3"/>
    <x v="1"/>
  </r>
  <r>
    <x v="7719"/>
    <x v="101"/>
    <x v="5"/>
    <x v="963"/>
    <x v="3"/>
    <x v="1"/>
  </r>
  <r>
    <x v="7720"/>
    <x v="423"/>
    <x v="5"/>
    <x v="963"/>
    <x v="3"/>
    <x v="1"/>
  </r>
  <r>
    <x v="7721"/>
    <x v="441"/>
    <x v="5"/>
    <x v="119"/>
    <x v="3"/>
    <x v="1"/>
  </r>
  <r>
    <x v="7722"/>
    <x v="481"/>
    <x v="5"/>
    <x v="1896"/>
    <x v="3"/>
    <x v="1"/>
  </r>
  <r>
    <x v="7723"/>
    <x v="431"/>
    <x v="5"/>
    <x v="1724"/>
    <x v="3"/>
    <x v="1"/>
  </r>
  <r>
    <x v="7724"/>
    <x v="639"/>
    <x v="5"/>
    <x v="2083"/>
    <x v="3"/>
    <x v="1"/>
  </r>
  <r>
    <x v="7725"/>
    <x v="517"/>
    <x v="5"/>
    <x v="1894"/>
    <x v="3"/>
    <x v="1"/>
  </r>
  <r>
    <x v="7726"/>
    <x v="629"/>
    <x v="5"/>
    <x v="121"/>
    <x v="3"/>
    <x v="1"/>
  </r>
  <r>
    <x v="7727"/>
    <x v="256"/>
    <x v="5"/>
    <x v="120"/>
    <x v="3"/>
    <x v="1"/>
  </r>
  <r>
    <x v="7728"/>
    <x v="690"/>
    <x v="5"/>
    <x v="122"/>
    <x v="3"/>
    <x v="1"/>
  </r>
  <r>
    <x v="7729"/>
    <x v="631"/>
    <x v="5"/>
    <x v="1836"/>
    <x v="3"/>
    <x v="1"/>
  </r>
  <r>
    <x v="7730"/>
    <x v="6"/>
    <x v="5"/>
    <x v="2084"/>
    <x v="3"/>
    <x v="1"/>
  </r>
  <r>
    <x v="7731"/>
    <x v="675"/>
    <x v="5"/>
    <x v="679"/>
    <x v="3"/>
    <x v="1"/>
  </r>
  <r>
    <x v="7732"/>
    <x v="627"/>
    <x v="5"/>
    <x v="574"/>
    <x v="3"/>
    <x v="1"/>
  </r>
  <r>
    <x v="7733"/>
    <x v="496"/>
    <x v="5"/>
    <x v="307"/>
    <x v="3"/>
    <x v="1"/>
  </r>
  <r>
    <x v="7734"/>
    <x v="349"/>
    <x v="5"/>
    <x v="152"/>
    <x v="3"/>
    <x v="1"/>
  </r>
  <r>
    <x v="7735"/>
    <x v="163"/>
    <x v="5"/>
    <x v="127"/>
    <x v="3"/>
    <x v="1"/>
  </r>
  <r>
    <x v="7736"/>
    <x v="497"/>
    <x v="5"/>
    <x v="887"/>
    <x v="3"/>
    <x v="1"/>
  </r>
  <r>
    <x v="7737"/>
    <x v="416"/>
    <x v="5"/>
    <x v="461"/>
    <x v="3"/>
    <x v="1"/>
  </r>
  <r>
    <x v="7738"/>
    <x v="621"/>
    <x v="5"/>
    <x v="579"/>
    <x v="3"/>
    <x v="1"/>
  </r>
  <r>
    <x v="7739"/>
    <x v="498"/>
    <x v="5"/>
    <x v="130"/>
    <x v="3"/>
    <x v="1"/>
  </r>
  <r>
    <x v="7740"/>
    <x v="960"/>
    <x v="5"/>
    <x v="127"/>
    <x v="3"/>
    <x v="1"/>
  </r>
  <r>
    <x v="7741"/>
    <x v="20"/>
    <x v="5"/>
    <x v="462"/>
    <x v="3"/>
    <x v="1"/>
  </r>
  <r>
    <x v="7742"/>
    <x v="678"/>
    <x v="5"/>
    <x v="130"/>
    <x v="3"/>
    <x v="1"/>
  </r>
  <r>
    <x v="7743"/>
    <x v="679"/>
    <x v="5"/>
    <x v="576"/>
    <x v="3"/>
    <x v="1"/>
  </r>
  <r>
    <x v="7744"/>
    <x v="504"/>
    <x v="6"/>
    <x v="135"/>
    <x v="3"/>
    <x v="1"/>
  </r>
  <r>
    <x v="7745"/>
    <x v="155"/>
    <x v="6"/>
    <x v="136"/>
    <x v="3"/>
    <x v="1"/>
  </r>
  <r>
    <x v="7746"/>
    <x v="487"/>
    <x v="6"/>
    <x v="135"/>
    <x v="3"/>
    <x v="1"/>
  </r>
  <r>
    <x v="7747"/>
    <x v="495"/>
    <x v="6"/>
    <x v="564"/>
    <x v="3"/>
    <x v="1"/>
  </r>
  <r>
    <x v="7748"/>
    <x v="654"/>
    <x v="6"/>
    <x v="564"/>
    <x v="3"/>
    <x v="1"/>
  </r>
  <r>
    <x v="7749"/>
    <x v="469"/>
    <x v="6"/>
    <x v="2085"/>
    <x v="3"/>
    <x v="1"/>
  </r>
  <r>
    <x v="7750"/>
    <x v="696"/>
    <x v="6"/>
    <x v="467"/>
    <x v="3"/>
    <x v="1"/>
  </r>
  <r>
    <x v="7751"/>
    <x v="861"/>
    <x v="6"/>
    <x v="467"/>
    <x v="3"/>
    <x v="1"/>
  </r>
  <r>
    <x v="7752"/>
    <x v="962"/>
    <x v="6"/>
    <x v="799"/>
    <x v="3"/>
    <x v="1"/>
  </r>
  <r>
    <x v="7753"/>
    <x v="1"/>
    <x v="6"/>
    <x v="1565"/>
    <x v="3"/>
    <x v="1"/>
  </r>
  <r>
    <x v="7754"/>
    <x v="472"/>
    <x v="6"/>
    <x v="2086"/>
    <x v="3"/>
    <x v="1"/>
  </r>
  <r>
    <x v="7755"/>
    <x v="34"/>
    <x v="6"/>
    <x v="799"/>
    <x v="3"/>
    <x v="1"/>
  </r>
  <r>
    <x v="7756"/>
    <x v="617"/>
    <x v="6"/>
    <x v="138"/>
    <x v="3"/>
    <x v="1"/>
  </r>
  <r>
    <x v="7757"/>
    <x v="473"/>
    <x v="6"/>
    <x v="1063"/>
    <x v="3"/>
    <x v="1"/>
  </r>
  <r>
    <x v="7758"/>
    <x v="474"/>
    <x v="6"/>
    <x v="108"/>
    <x v="3"/>
    <x v="1"/>
  </r>
  <r>
    <x v="7759"/>
    <x v="991"/>
    <x v="6"/>
    <x v="555"/>
    <x v="3"/>
    <x v="1"/>
  </r>
  <r>
    <x v="7760"/>
    <x v="500"/>
    <x v="6"/>
    <x v="88"/>
    <x v="3"/>
    <x v="1"/>
  </r>
  <r>
    <x v="7761"/>
    <x v="477"/>
    <x v="6"/>
    <x v="693"/>
    <x v="3"/>
    <x v="1"/>
  </r>
  <r>
    <x v="7762"/>
    <x v="619"/>
    <x v="6"/>
    <x v="432"/>
    <x v="3"/>
    <x v="1"/>
  </r>
  <r>
    <x v="7763"/>
    <x v="655"/>
    <x v="6"/>
    <x v="105"/>
    <x v="3"/>
    <x v="1"/>
  </r>
  <r>
    <x v="7764"/>
    <x v="501"/>
    <x v="6"/>
    <x v="432"/>
    <x v="3"/>
    <x v="1"/>
  </r>
  <r>
    <x v="7765"/>
    <x v="656"/>
    <x v="6"/>
    <x v="467"/>
    <x v="3"/>
    <x v="1"/>
  </r>
  <r>
    <x v="7766"/>
    <x v="447"/>
    <x v="6"/>
    <x v="141"/>
    <x v="3"/>
    <x v="1"/>
  </r>
  <r>
    <x v="7767"/>
    <x v="635"/>
    <x v="6"/>
    <x v="325"/>
    <x v="3"/>
    <x v="1"/>
  </r>
  <r>
    <x v="7768"/>
    <x v="670"/>
    <x v="6"/>
    <x v="325"/>
    <x v="3"/>
    <x v="1"/>
  </r>
  <r>
    <x v="7769"/>
    <x v="488"/>
    <x v="6"/>
    <x v="1208"/>
    <x v="3"/>
    <x v="1"/>
  </r>
  <r>
    <x v="7770"/>
    <x v="637"/>
    <x v="6"/>
    <x v="325"/>
    <x v="3"/>
    <x v="1"/>
  </r>
  <r>
    <x v="7771"/>
    <x v="449"/>
    <x v="6"/>
    <x v="325"/>
    <x v="3"/>
    <x v="1"/>
  </r>
  <r>
    <x v="7772"/>
    <x v="48"/>
    <x v="6"/>
    <x v="2087"/>
    <x v="3"/>
    <x v="1"/>
  </r>
  <r>
    <x v="7773"/>
    <x v="450"/>
    <x v="6"/>
    <x v="145"/>
    <x v="3"/>
    <x v="1"/>
  </r>
  <r>
    <x v="7774"/>
    <x v="452"/>
    <x v="6"/>
    <x v="145"/>
    <x v="3"/>
    <x v="1"/>
  </r>
  <r>
    <x v="7775"/>
    <x v="13"/>
    <x v="6"/>
    <x v="145"/>
    <x v="3"/>
    <x v="1"/>
  </r>
  <r>
    <x v="7776"/>
    <x v="493"/>
    <x v="6"/>
    <x v="1298"/>
    <x v="3"/>
    <x v="1"/>
  </r>
  <r>
    <x v="7777"/>
    <x v="181"/>
    <x v="6"/>
    <x v="1207"/>
    <x v="3"/>
    <x v="1"/>
  </r>
  <r>
    <x v="7778"/>
    <x v="638"/>
    <x v="6"/>
    <x v="141"/>
    <x v="3"/>
    <x v="1"/>
  </r>
  <r>
    <x v="7779"/>
    <x v="585"/>
    <x v="6"/>
    <x v="1298"/>
    <x v="3"/>
    <x v="1"/>
  </r>
  <r>
    <x v="7780"/>
    <x v="455"/>
    <x v="6"/>
    <x v="2088"/>
    <x v="3"/>
    <x v="1"/>
  </r>
  <r>
    <x v="7781"/>
    <x v="4"/>
    <x v="6"/>
    <x v="1298"/>
    <x v="3"/>
    <x v="1"/>
  </r>
  <r>
    <x v="7782"/>
    <x v="456"/>
    <x v="6"/>
    <x v="1391"/>
    <x v="3"/>
    <x v="1"/>
  </r>
  <r>
    <x v="7783"/>
    <x v="673"/>
    <x v="6"/>
    <x v="151"/>
    <x v="3"/>
    <x v="1"/>
  </r>
  <r>
    <x v="7784"/>
    <x v="82"/>
    <x v="4"/>
    <x v="2089"/>
    <x v="3"/>
    <x v="1"/>
  </r>
  <r>
    <x v="7785"/>
    <x v="438"/>
    <x v="4"/>
    <x v="156"/>
    <x v="3"/>
    <x v="1"/>
  </r>
  <r>
    <x v="7786"/>
    <x v="418"/>
    <x v="7"/>
    <x v="1210"/>
    <x v="3"/>
    <x v="1"/>
  </r>
  <r>
    <x v="7787"/>
    <x v="850"/>
    <x v="7"/>
    <x v="161"/>
    <x v="3"/>
    <x v="0"/>
  </r>
  <r>
    <x v="7788"/>
    <x v="685"/>
    <x v="7"/>
    <x v="2090"/>
    <x v="3"/>
    <x v="1"/>
  </r>
  <r>
    <x v="7789"/>
    <x v="503"/>
    <x v="4"/>
    <x v="157"/>
    <x v="3"/>
    <x v="0"/>
  </r>
  <r>
    <x v="7790"/>
    <x v="398"/>
    <x v="7"/>
    <x v="160"/>
    <x v="3"/>
    <x v="0"/>
  </r>
  <r>
    <x v="7791"/>
    <x v="508"/>
    <x v="7"/>
    <x v="160"/>
    <x v="3"/>
    <x v="0"/>
  </r>
  <r>
    <x v="7792"/>
    <x v="440"/>
    <x v="4"/>
    <x v="333"/>
    <x v="3"/>
    <x v="1"/>
  </r>
  <r>
    <x v="7793"/>
    <x v="651"/>
    <x v="4"/>
    <x v="156"/>
    <x v="3"/>
    <x v="1"/>
  </r>
  <r>
    <x v="7794"/>
    <x v="340"/>
    <x v="4"/>
    <x v="161"/>
    <x v="3"/>
    <x v="0"/>
  </r>
  <r>
    <x v="7795"/>
    <x v="64"/>
    <x v="4"/>
    <x v="341"/>
    <x v="3"/>
    <x v="1"/>
  </r>
  <r>
    <x v="7796"/>
    <x v="652"/>
    <x v="4"/>
    <x v="1592"/>
    <x v="3"/>
    <x v="1"/>
  </r>
  <r>
    <x v="7797"/>
    <x v="958"/>
    <x v="0"/>
    <x v="166"/>
    <x v="3"/>
    <x v="0"/>
  </r>
  <r>
    <x v="7798"/>
    <x v="341"/>
    <x v="0"/>
    <x v="165"/>
    <x v="3"/>
    <x v="0"/>
  </r>
  <r>
    <x v="7799"/>
    <x v="222"/>
    <x v="0"/>
    <x v="165"/>
    <x v="3"/>
    <x v="0"/>
  </r>
  <r>
    <x v="7800"/>
    <x v="13"/>
    <x v="0"/>
    <x v="1213"/>
    <x v="3"/>
    <x v="1"/>
  </r>
  <r>
    <x v="7801"/>
    <x v="87"/>
    <x v="0"/>
    <x v="476"/>
    <x v="3"/>
    <x v="1"/>
  </r>
  <r>
    <x v="7802"/>
    <x v="443"/>
    <x v="0"/>
    <x v="1096"/>
    <x v="3"/>
    <x v="0"/>
  </r>
  <r>
    <x v="7803"/>
    <x v="978"/>
    <x v="7"/>
    <x v="338"/>
    <x v="3"/>
    <x v="1"/>
  </r>
  <r>
    <x v="7804"/>
    <x v="442"/>
    <x v="7"/>
    <x v="2091"/>
    <x v="3"/>
    <x v="1"/>
  </r>
  <r>
    <x v="7805"/>
    <x v="688"/>
    <x v="7"/>
    <x v="1639"/>
    <x v="3"/>
    <x v="1"/>
  </r>
  <r>
    <x v="7806"/>
    <x v="114"/>
    <x v="0"/>
    <x v="701"/>
    <x v="3"/>
    <x v="1"/>
  </r>
  <r>
    <x v="7807"/>
    <x v="172"/>
    <x v="0"/>
    <x v="171"/>
    <x v="3"/>
    <x v="0"/>
  </r>
  <r>
    <x v="7808"/>
    <x v="49"/>
    <x v="0"/>
    <x v="171"/>
    <x v="3"/>
    <x v="0"/>
  </r>
  <r>
    <x v="7809"/>
    <x v="256"/>
    <x v="0"/>
    <x v="1098"/>
    <x v="3"/>
    <x v="0"/>
  </r>
  <r>
    <x v="7810"/>
    <x v="453"/>
    <x v="0"/>
    <x v="702"/>
    <x v="3"/>
    <x v="0"/>
  </r>
  <r>
    <x v="7811"/>
    <x v="689"/>
    <x v="7"/>
    <x v="154"/>
    <x v="3"/>
    <x v="1"/>
  </r>
  <r>
    <x v="7812"/>
    <x v="343"/>
    <x v="0"/>
    <x v="595"/>
    <x v="3"/>
    <x v="1"/>
  </r>
  <r>
    <x v="7813"/>
    <x v="146"/>
    <x v="0"/>
    <x v="1402"/>
    <x v="3"/>
    <x v="0"/>
  </r>
  <r>
    <x v="7814"/>
    <x v="467"/>
    <x v="8"/>
    <x v="2092"/>
    <x v="3"/>
    <x v="1"/>
  </r>
  <r>
    <x v="7815"/>
    <x v="988"/>
    <x v="8"/>
    <x v="2093"/>
    <x v="3"/>
    <x v="1"/>
  </r>
  <r>
    <x v="7816"/>
    <x v="464"/>
    <x v="8"/>
    <x v="1799"/>
    <x v="3"/>
    <x v="1"/>
  </r>
  <r>
    <x v="7817"/>
    <x v="285"/>
    <x v="8"/>
    <x v="350"/>
    <x v="3"/>
    <x v="1"/>
  </r>
  <r>
    <x v="7818"/>
    <x v="126"/>
    <x v="8"/>
    <x v="1408"/>
    <x v="3"/>
    <x v="1"/>
  </r>
  <r>
    <x v="7819"/>
    <x v="502"/>
    <x v="8"/>
    <x v="179"/>
    <x v="3"/>
    <x v="1"/>
  </r>
  <r>
    <x v="7820"/>
    <x v="349"/>
    <x v="8"/>
    <x v="261"/>
    <x v="3"/>
    <x v="0"/>
  </r>
  <r>
    <x v="7821"/>
    <x v="633"/>
    <x v="8"/>
    <x v="352"/>
    <x v="3"/>
    <x v="1"/>
  </r>
  <r>
    <x v="7822"/>
    <x v="986"/>
    <x v="8"/>
    <x v="1494"/>
    <x v="3"/>
    <x v="1"/>
  </r>
  <r>
    <x v="7823"/>
    <x v="77"/>
    <x v="8"/>
    <x v="600"/>
    <x v="3"/>
    <x v="1"/>
  </r>
  <r>
    <x v="7824"/>
    <x v="507"/>
    <x v="8"/>
    <x v="2094"/>
    <x v="3"/>
    <x v="1"/>
  </r>
  <r>
    <x v="7825"/>
    <x v="628"/>
    <x v="8"/>
    <x v="484"/>
    <x v="3"/>
    <x v="1"/>
  </r>
  <r>
    <x v="7826"/>
    <x v="292"/>
    <x v="8"/>
    <x v="356"/>
    <x v="3"/>
    <x v="1"/>
  </r>
  <r>
    <x v="7827"/>
    <x v="132"/>
    <x v="8"/>
    <x v="1913"/>
    <x v="3"/>
    <x v="1"/>
  </r>
  <r>
    <x v="7828"/>
    <x v="411"/>
    <x v="8"/>
    <x v="1317"/>
    <x v="3"/>
    <x v="1"/>
  </r>
  <r>
    <x v="7829"/>
    <x v="698"/>
    <x v="8"/>
    <x v="2002"/>
    <x v="3"/>
    <x v="1"/>
  </r>
  <r>
    <x v="7830"/>
    <x v="466"/>
    <x v="8"/>
    <x v="606"/>
    <x v="3"/>
    <x v="1"/>
  </r>
  <r>
    <x v="7831"/>
    <x v="297"/>
    <x v="8"/>
    <x v="354"/>
    <x v="3"/>
    <x v="1"/>
  </r>
  <r>
    <x v="7832"/>
    <x v="484"/>
    <x v="0"/>
    <x v="488"/>
    <x v="3"/>
    <x v="0"/>
  </r>
  <r>
    <x v="7833"/>
    <x v="653"/>
    <x v="0"/>
    <x v="193"/>
    <x v="3"/>
    <x v="1"/>
  </r>
  <r>
    <x v="7834"/>
    <x v="185"/>
    <x v="0"/>
    <x v="194"/>
    <x v="3"/>
    <x v="1"/>
  </r>
  <r>
    <x v="7835"/>
    <x v="73"/>
    <x v="0"/>
    <x v="996"/>
    <x v="3"/>
    <x v="0"/>
  </r>
  <r>
    <x v="7836"/>
    <x v="451"/>
    <x v="0"/>
    <x v="362"/>
    <x v="3"/>
    <x v="0"/>
  </r>
  <r>
    <x v="7837"/>
    <x v="597"/>
    <x v="0"/>
    <x v="2095"/>
    <x v="3"/>
    <x v="0"/>
  </r>
  <r>
    <x v="7838"/>
    <x v="669"/>
    <x v="1"/>
    <x v="504"/>
    <x v="3"/>
    <x v="1"/>
  </r>
  <r>
    <x v="7839"/>
    <x v="974"/>
    <x v="1"/>
    <x v="826"/>
    <x v="3"/>
    <x v="1"/>
  </r>
  <r>
    <x v="7840"/>
    <x v="175"/>
    <x v="5"/>
    <x v="1555"/>
    <x v="3"/>
    <x v="1"/>
  </r>
  <r>
    <x v="7841"/>
    <x v="96"/>
    <x v="5"/>
    <x v="200"/>
    <x v="3"/>
    <x v="1"/>
  </r>
  <r>
    <x v="7842"/>
    <x v="98"/>
    <x v="5"/>
    <x v="201"/>
    <x v="3"/>
    <x v="1"/>
  </r>
  <r>
    <x v="7843"/>
    <x v="38"/>
    <x v="5"/>
    <x v="203"/>
    <x v="3"/>
    <x v="1"/>
  </r>
  <r>
    <x v="7844"/>
    <x v="177"/>
    <x v="4"/>
    <x v="203"/>
    <x v="3"/>
    <x v="1"/>
  </r>
  <r>
    <x v="7845"/>
    <x v="972"/>
    <x v="4"/>
    <x v="664"/>
    <x v="3"/>
    <x v="1"/>
  </r>
  <r>
    <x v="7846"/>
    <x v="100"/>
    <x v="4"/>
    <x v="2096"/>
    <x v="3"/>
    <x v="1"/>
  </r>
  <r>
    <x v="7847"/>
    <x v="422"/>
    <x v="4"/>
    <x v="911"/>
    <x v="3"/>
    <x v="1"/>
  </r>
  <r>
    <x v="7848"/>
    <x v="977"/>
    <x v="4"/>
    <x v="203"/>
    <x v="3"/>
    <x v="1"/>
  </r>
  <r>
    <x v="7849"/>
    <x v="515"/>
    <x v="4"/>
    <x v="204"/>
    <x v="3"/>
    <x v="1"/>
  </r>
  <r>
    <x v="7850"/>
    <x v="499"/>
    <x v="4"/>
    <x v="205"/>
    <x v="3"/>
    <x v="1"/>
  </r>
  <r>
    <x v="7851"/>
    <x v="183"/>
    <x v="4"/>
    <x v="912"/>
    <x v="3"/>
    <x v="1"/>
  </r>
  <r>
    <x v="7852"/>
    <x v="494"/>
    <x v="4"/>
    <x v="912"/>
    <x v="3"/>
    <x v="1"/>
  </r>
  <r>
    <x v="7853"/>
    <x v="218"/>
    <x v="4"/>
    <x v="1116"/>
    <x v="3"/>
    <x v="1"/>
  </r>
  <r>
    <x v="7854"/>
    <x v="936"/>
    <x v="0"/>
    <x v="364"/>
    <x v="3"/>
    <x v="1"/>
  </r>
  <r>
    <x v="7855"/>
    <x v="389"/>
    <x v="0"/>
    <x v="913"/>
    <x v="3"/>
    <x v="1"/>
  </r>
  <r>
    <x v="7856"/>
    <x v="161"/>
    <x v="7"/>
    <x v="208"/>
    <x v="3"/>
    <x v="0"/>
  </r>
  <r>
    <x v="7857"/>
    <x v="165"/>
    <x v="7"/>
    <x v="496"/>
    <x v="3"/>
    <x v="0"/>
  </r>
  <r>
    <x v="7858"/>
    <x v="942"/>
    <x v="7"/>
    <x v="911"/>
    <x v="3"/>
    <x v="0"/>
  </r>
  <r>
    <x v="7859"/>
    <x v="343"/>
    <x v="7"/>
    <x v="911"/>
    <x v="3"/>
    <x v="0"/>
  </r>
  <r>
    <x v="7860"/>
    <x v="183"/>
    <x v="0"/>
    <x v="2097"/>
    <x v="3"/>
    <x v="0"/>
  </r>
  <r>
    <x v="7861"/>
    <x v="423"/>
    <x v="0"/>
    <x v="103"/>
    <x v="3"/>
    <x v="0"/>
  </r>
  <r>
    <x v="7862"/>
    <x v="154"/>
    <x v="0"/>
    <x v="2098"/>
    <x v="3"/>
    <x v="0"/>
  </r>
  <r>
    <x v="7863"/>
    <x v="114"/>
    <x v="0"/>
    <x v="371"/>
    <x v="3"/>
    <x v="0"/>
  </r>
  <r>
    <x v="7864"/>
    <x v="638"/>
    <x v="0"/>
    <x v="212"/>
    <x v="3"/>
    <x v="1"/>
  </r>
  <r>
    <x v="7865"/>
    <x v="684"/>
    <x v="0"/>
    <x v="96"/>
    <x v="3"/>
    <x v="0"/>
  </r>
  <r>
    <x v="7866"/>
    <x v="16"/>
    <x v="0"/>
    <x v="96"/>
    <x v="3"/>
    <x v="0"/>
  </r>
  <r>
    <x v="7867"/>
    <x v="86"/>
    <x v="0"/>
    <x v="2099"/>
    <x v="3"/>
    <x v="1"/>
  </r>
  <r>
    <x v="7868"/>
    <x v="445"/>
    <x v="0"/>
    <x v="719"/>
    <x v="3"/>
    <x v="1"/>
  </r>
  <r>
    <x v="7869"/>
    <x v="886"/>
    <x v="0"/>
    <x v="346"/>
    <x v="3"/>
    <x v="0"/>
  </r>
  <r>
    <x v="7870"/>
    <x v="629"/>
    <x v="0"/>
    <x v="346"/>
    <x v="3"/>
    <x v="0"/>
  </r>
  <r>
    <x v="7871"/>
    <x v="505"/>
    <x v="0"/>
    <x v="722"/>
    <x v="3"/>
    <x v="0"/>
  </r>
  <r>
    <x v="7872"/>
    <x v="630"/>
    <x v="0"/>
    <x v="441"/>
    <x v="3"/>
    <x v="0"/>
  </r>
  <r>
    <x v="7873"/>
    <x v="635"/>
    <x v="0"/>
    <x v="1122"/>
    <x v="3"/>
    <x v="1"/>
  </r>
  <r>
    <x v="7874"/>
    <x v="134"/>
    <x v="0"/>
    <x v="2100"/>
    <x v="3"/>
    <x v="0"/>
  </r>
  <r>
    <x v="7875"/>
    <x v="723"/>
    <x v="0"/>
    <x v="215"/>
    <x v="3"/>
    <x v="1"/>
  </r>
  <r>
    <x v="7876"/>
    <x v="122"/>
    <x v="0"/>
    <x v="2101"/>
    <x v="3"/>
    <x v="1"/>
  </r>
  <r>
    <x v="7877"/>
    <x v="44"/>
    <x v="0"/>
    <x v="1864"/>
    <x v="3"/>
    <x v="1"/>
  </r>
  <r>
    <x v="7878"/>
    <x v="483"/>
    <x v="0"/>
    <x v="2102"/>
    <x v="3"/>
    <x v="0"/>
  </r>
  <r>
    <x v="7879"/>
    <x v="177"/>
    <x v="0"/>
    <x v="2012"/>
    <x v="3"/>
    <x v="0"/>
  </r>
  <r>
    <x v="7880"/>
    <x v="143"/>
    <x v="0"/>
    <x v="1511"/>
    <x v="3"/>
    <x v="1"/>
  </r>
  <r>
    <x v="7881"/>
    <x v="948"/>
    <x v="0"/>
    <x v="216"/>
    <x v="3"/>
    <x v="1"/>
  </r>
  <r>
    <x v="7882"/>
    <x v="130"/>
    <x v="0"/>
    <x v="2103"/>
    <x v="3"/>
    <x v="0"/>
  </r>
  <r>
    <x v="7883"/>
    <x v="424"/>
    <x v="0"/>
    <x v="1424"/>
    <x v="3"/>
    <x v="1"/>
  </r>
  <r>
    <x v="7884"/>
    <x v="428"/>
    <x v="0"/>
    <x v="219"/>
    <x v="3"/>
    <x v="0"/>
  </r>
  <r>
    <x v="7885"/>
    <x v="641"/>
    <x v="0"/>
    <x v="219"/>
    <x v="3"/>
    <x v="0"/>
  </r>
  <r>
    <x v="7886"/>
    <x v="963"/>
    <x v="0"/>
    <x v="512"/>
    <x v="3"/>
    <x v="1"/>
  </r>
  <r>
    <x v="7887"/>
    <x v="637"/>
    <x v="0"/>
    <x v="512"/>
    <x v="3"/>
    <x v="1"/>
  </r>
  <r>
    <x v="7888"/>
    <x v="680"/>
    <x v="0"/>
    <x v="222"/>
    <x v="3"/>
    <x v="0"/>
  </r>
  <r>
    <x v="7889"/>
    <x v="421"/>
    <x v="0"/>
    <x v="1234"/>
    <x v="3"/>
    <x v="0"/>
  </r>
  <r>
    <x v="7890"/>
    <x v="976"/>
    <x v="0"/>
    <x v="672"/>
    <x v="3"/>
    <x v="0"/>
  </r>
  <r>
    <x v="7891"/>
    <x v="58"/>
    <x v="0"/>
    <x v="729"/>
    <x v="3"/>
    <x v="1"/>
  </r>
  <r>
    <x v="7892"/>
    <x v="462"/>
    <x v="0"/>
    <x v="729"/>
    <x v="3"/>
    <x v="1"/>
  </r>
  <r>
    <x v="7893"/>
    <x v="475"/>
    <x v="0"/>
    <x v="1697"/>
    <x v="3"/>
    <x v="1"/>
  </r>
  <r>
    <x v="7894"/>
    <x v="926"/>
    <x v="0"/>
    <x v="227"/>
    <x v="3"/>
    <x v="0"/>
  </r>
  <r>
    <x v="7895"/>
    <x v="184"/>
    <x v="0"/>
    <x v="1116"/>
    <x v="3"/>
    <x v="1"/>
  </r>
  <r>
    <x v="7896"/>
    <x v="439"/>
    <x v="0"/>
    <x v="228"/>
    <x v="3"/>
    <x v="0"/>
  </r>
  <r>
    <x v="7897"/>
    <x v="325"/>
    <x v="0"/>
    <x v="228"/>
    <x v="3"/>
    <x v="0"/>
  </r>
  <r>
    <x v="7898"/>
    <x v="337"/>
    <x v="0"/>
    <x v="516"/>
    <x v="3"/>
    <x v="0"/>
  </r>
  <r>
    <x v="7899"/>
    <x v="517"/>
    <x v="0"/>
    <x v="873"/>
    <x v="3"/>
    <x v="0"/>
  </r>
  <r>
    <x v="7900"/>
    <x v="701"/>
    <x v="0"/>
    <x v="2104"/>
    <x v="3"/>
    <x v="0"/>
  </r>
  <r>
    <x v="7901"/>
    <x v="765"/>
    <x v="0"/>
    <x v="2105"/>
    <x v="3"/>
    <x v="0"/>
  </r>
  <r>
    <x v="7902"/>
    <x v="569"/>
    <x v="0"/>
    <x v="1134"/>
    <x v="3"/>
    <x v="0"/>
  </r>
  <r>
    <x v="7903"/>
    <x v="574"/>
    <x v="0"/>
    <x v="2106"/>
    <x v="3"/>
    <x v="1"/>
  </r>
  <r>
    <x v="7904"/>
    <x v="586"/>
    <x v="0"/>
    <x v="1135"/>
    <x v="3"/>
    <x v="1"/>
  </r>
  <r>
    <x v="7905"/>
    <x v="335"/>
    <x v="0"/>
    <x v="1011"/>
    <x v="3"/>
    <x v="0"/>
  </r>
  <r>
    <x v="7906"/>
    <x v="295"/>
    <x v="0"/>
    <x v="632"/>
    <x v="3"/>
    <x v="1"/>
  </r>
  <r>
    <x v="7907"/>
    <x v="536"/>
    <x v="0"/>
    <x v="1760"/>
    <x v="3"/>
    <x v="0"/>
  </r>
  <r>
    <x v="7908"/>
    <x v="966"/>
    <x v="0"/>
    <x v="1016"/>
    <x v="3"/>
    <x v="1"/>
  </r>
  <r>
    <x v="7909"/>
    <x v="223"/>
    <x v="0"/>
    <x v="1927"/>
    <x v="3"/>
    <x v="0"/>
  </r>
  <r>
    <x v="7910"/>
    <x v="69"/>
    <x v="0"/>
    <x v="240"/>
    <x v="3"/>
    <x v="1"/>
  </r>
  <r>
    <x v="7911"/>
    <x v="555"/>
    <x v="0"/>
    <x v="2107"/>
    <x v="3"/>
    <x v="1"/>
  </r>
  <r>
    <x v="7912"/>
    <x v="622"/>
    <x v="0"/>
    <x v="522"/>
    <x v="3"/>
    <x v="1"/>
  </r>
  <r>
    <x v="7913"/>
    <x v="981"/>
    <x v="0"/>
    <x v="242"/>
    <x v="3"/>
    <x v="0"/>
  </r>
  <r>
    <x v="7914"/>
    <x v="331"/>
    <x v="0"/>
    <x v="242"/>
    <x v="3"/>
    <x v="0"/>
  </r>
  <r>
    <x v="7915"/>
    <x v="965"/>
    <x v="0"/>
    <x v="2108"/>
    <x v="3"/>
    <x v="1"/>
  </r>
  <r>
    <x v="7916"/>
    <x v="589"/>
    <x v="0"/>
    <x v="529"/>
    <x v="3"/>
    <x v="0"/>
  </r>
  <r>
    <x v="7917"/>
    <x v="1001"/>
    <x v="0"/>
    <x v="530"/>
    <x v="3"/>
    <x v="0"/>
  </r>
  <r>
    <x v="7918"/>
    <x v="549"/>
    <x v="0"/>
    <x v="1928"/>
    <x v="3"/>
    <x v="1"/>
  </r>
  <r>
    <x v="7919"/>
    <x v="725"/>
    <x v="0"/>
    <x v="845"/>
    <x v="3"/>
    <x v="0"/>
  </r>
  <r>
    <x v="7920"/>
    <x v="197"/>
    <x v="0"/>
    <x v="2109"/>
    <x v="3"/>
    <x v="0"/>
  </r>
  <r>
    <x v="7921"/>
    <x v="988"/>
    <x v="0"/>
    <x v="18"/>
    <x v="3"/>
    <x v="1"/>
  </r>
  <r>
    <x v="7922"/>
    <x v="718"/>
    <x v="0"/>
    <x v="642"/>
    <x v="3"/>
    <x v="0"/>
  </r>
  <r>
    <x v="7923"/>
    <x v="291"/>
    <x v="0"/>
    <x v="1023"/>
    <x v="3"/>
    <x v="1"/>
  </r>
  <r>
    <x v="7924"/>
    <x v="706"/>
    <x v="0"/>
    <x v="2110"/>
    <x v="3"/>
    <x v="1"/>
  </r>
  <r>
    <x v="7925"/>
    <x v="373"/>
    <x v="0"/>
    <x v="1025"/>
    <x v="3"/>
    <x v="0"/>
  </r>
  <r>
    <x v="7926"/>
    <x v="982"/>
    <x v="0"/>
    <x v="1528"/>
    <x v="3"/>
    <x v="0"/>
  </r>
  <r>
    <x v="7927"/>
    <x v="592"/>
    <x v="0"/>
    <x v="1528"/>
    <x v="3"/>
    <x v="0"/>
  </r>
  <r>
    <x v="7928"/>
    <x v="288"/>
    <x v="0"/>
    <x v="1247"/>
    <x v="3"/>
    <x v="1"/>
  </r>
  <r>
    <x v="7929"/>
    <x v="289"/>
    <x v="0"/>
    <x v="1592"/>
    <x v="3"/>
    <x v="1"/>
  </r>
  <r>
    <x v="7930"/>
    <x v="230"/>
    <x v="0"/>
    <x v="2111"/>
    <x v="3"/>
    <x v="1"/>
  </r>
  <r>
    <x v="7931"/>
    <x v="524"/>
    <x v="0"/>
    <x v="2112"/>
    <x v="3"/>
    <x v="0"/>
  </r>
  <r>
    <x v="7932"/>
    <x v="548"/>
    <x v="0"/>
    <x v="25"/>
    <x v="3"/>
    <x v="0"/>
  </r>
  <r>
    <x v="7933"/>
    <x v="710"/>
    <x v="0"/>
    <x v="2113"/>
    <x v="3"/>
    <x v="0"/>
  </r>
  <r>
    <x v="7934"/>
    <x v="480"/>
    <x v="0"/>
    <x v="249"/>
    <x v="3"/>
    <x v="1"/>
  </r>
  <r>
    <x v="7935"/>
    <x v="238"/>
    <x v="0"/>
    <x v="249"/>
    <x v="3"/>
    <x v="1"/>
  </r>
  <r>
    <x v="7936"/>
    <x v="719"/>
    <x v="0"/>
    <x v="250"/>
    <x v="3"/>
    <x v="0"/>
  </r>
  <r>
    <x v="7937"/>
    <x v="984"/>
    <x v="0"/>
    <x v="1353"/>
    <x v="3"/>
    <x v="0"/>
  </r>
  <r>
    <x v="7938"/>
    <x v="414"/>
    <x v="0"/>
    <x v="1446"/>
    <x v="3"/>
    <x v="1"/>
  </r>
  <r>
    <x v="7939"/>
    <x v="124"/>
    <x v="0"/>
    <x v="1818"/>
    <x v="3"/>
    <x v="1"/>
  </r>
  <r>
    <x v="7940"/>
    <x v="225"/>
    <x v="0"/>
    <x v="29"/>
    <x v="3"/>
    <x v="1"/>
  </r>
  <r>
    <x v="7941"/>
    <x v="983"/>
    <x v="0"/>
    <x v="2114"/>
    <x v="3"/>
    <x v="1"/>
  </r>
  <r>
    <x v="7942"/>
    <x v="506"/>
    <x v="0"/>
    <x v="1706"/>
    <x v="3"/>
    <x v="1"/>
  </r>
  <r>
    <x v="7943"/>
    <x v="544"/>
    <x v="0"/>
    <x v="2115"/>
    <x v="3"/>
    <x v="0"/>
  </r>
  <r>
    <x v="7944"/>
    <x v="722"/>
    <x v="0"/>
    <x v="28"/>
    <x v="3"/>
    <x v="1"/>
  </r>
  <r>
    <x v="7945"/>
    <x v="539"/>
    <x v="0"/>
    <x v="34"/>
    <x v="3"/>
    <x v="1"/>
  </r>
  <r>
    <x v="7946"/>
    <x v="125"/>
    <x v="0"/>
    <x v="1534"/>
    <x v="3"/>
    <x v="1"/>
  </r>
  <r>
    <x v="7947"/>
    <x v="588"/>
    <x v="0"/>
    <x v="1819"/>
    <x v="3"/>
    <x v="0"/>
  </r>
  <r>
    <x v="7948"/>
    <x v="26"/>
    <x v="0"/>
    <x v="1036"/>
    <x v="3"/>
    <x v="0"/>
  </r>
  <r>
    <x v="7949"/>
    <x v="727"/>
    <x v="0"/>
    <x v="260"/>
    <x v="3"/>
    <x v="1"/>
  </r>
  <r>
    <x v="7950"/>
    <x v="730"/>
    <x v="0"/>
    <x v="261"/>
    <x v="3"/>
    <x v="0"/>
  </r>
  <r>
    <x v="7951"/>
    <x v="763"/>
    <x v="0"/>
    <x v="38"/>
    <x v="3"/>
    <x v="0"/>
  </r>
  <r>
    <x v="7952"/>
    <x v="324"/>
    <x v="0"/>
    <x v="1355"/>
    <x v="3"/>
    <x v="1"/>
  </r>
  <r>
    <x v="7953"/>
    <x v="314"/>
    <x v="0"/>
    <x v="1355"/>
    <x v="3"/>
    <x v="1"/>
  </r>
  <r>
    <x v="7954"/>
    <x v="772"/>
    <x v="0"/>
    <x v="301"/>
    <x v="3"/>
    <x v="0"/>
  </r>
  <r>
    <x v="7955"/>
    <x v="322"/>
    <x v="0"/>
    <x v="39"/>
    <x v="3"/>
    <x v="1"/>
  </r>
  <r>
    <x v="7956"/>
    <x v="302"/>
    <x v="0"/>
    <x v="1305"/>
    <x v="3"/>
    <x v="0"/>
  </r>
  <r>
    <x v="7957"/>
    <x v="287"/>
    <x v="0"/>
    <x v="264"/>
    <x v="3"/>
    <x v="0"/>
  </r>
  <r>
    <x v="7958"/>
    <x v="231"/>
    <x v="0"/>
    <x v="264"/>
    <x v="3"/>
    <x v="0"/>
  </r>
  <r>
    <x v="7959"/>
    <x v="728"/>
    <x v="0"/>
    <x v="40"/>
    <x v="3"/>
    <x v="0"/>
  </r>
  <r>
    <x v="7960"/>
    <x v="354"/>
    <x v="0"/>
    <x v="412"/>
    <x v="3"/>
    <x v="0"/>
  </r>
  <r>
    <x v="7961"/>
    <x v="606"/>
    <x v="0"/>
    <x v="266"/>
    <x v="3"/>
    <x v="0"/>
  </r>
  <r>
    <x v="7962"/>
    <x v="944"/>
    <x v="0"/>
    <x v="1540"/>
    <x v="3"/>
    <x v="1"/>
  </r>
  <r>
    <x v="7963"/>
    <x v="478"/>
    <x v="0"/>
    <x v="940"/>
    <x v="3"/>
    <x v="0"/>
  </r>
  <r>
    <x v="7964"/>
    <x v="228"/>
    <x v="0"/>
    <x v="542"/>
    <x v="3"/>
    <x v="0"/>
  </r>
  <r>
    <x v="7965"/>
    <x v="6"/>
    <x v="1"/>
    <x v="1037"/>
    <x v="3"/>
    <x v="0"/>
  </r>
  <r>
    <x v="7966"/>
    <x v="385"/>
    <x v="1"/>
    <x v="1037"/>
    <x v="3"/>
    <x v="0"/>
  </r>
  <r>
    <x v="7967"/>
    <x v="657"/>
    <x v="1"/>
    <x v="2116"/>
    <x v="3"/>
    <x v="0"/>
  </r>
  <r>
    <x v="7968"/>
    <x v="545"/>
    <x v="1"/>
    <x v="2116"/>
    <x v="3"/>
    <x v="0"/>
  </r>
  <r>
    <x v="7969"/>
    <x v="139"/>
    <x v="1"/>
    <x v="48"/>
    <x v="3"/>
    <x v="0"/>
  </r>
  <r>
    <x v="7970"/>
    <x v="140"/>
    <x v="1"/>
    <x v="49"/>
    <x v="3"/>
    <x v="0"/>
  </r>
  <r>
    <x v="7971"/>
    <x v="141"/>
    <x v="1"/>
    <x v="50"/>
    <x v="3"/>
    <x v="0"/>
  </r>
  <r>
    <x v="7972"/>
    <x v="142"/>
    <x v="1"/>
    <x v="50"/>
    <x v="3"/>
    <x v="0"/>
  </r>
  <r>
    <x v="7973"/>
    <x v="498"/>
    <x v="1"/>
    <x v="1822"/>
    <x v="3"/>
    <x v="0"/>
  </r>
  <r>
    <x v="7974"/>
    <x v="79"/>
    <x v="1"/>
    <x v="2117"/>
    <x v="3"/>
    <x v="0"/>
  </r>
  <r>
    <x v="7975"/>
    <x v="80"/>
    <x v="1"/>
    <x v="1038"/>
    <x v="3"/>
    <x v="0"/>
  </r>
  <r>
    <x v="7976"/>
    <x v="657"/>
    <x v="1"/>
    <x v="1038"/>
    <x v="3"/>
    <x v="0"/>
  </r>
  <r>
    <x v="7977"/>
    <x v="610"/>
    <x v="1"/>
    <x v="1038"/>
    <x v="3"/>
    <x v="0"/>
  </r>
  <r>
    <x v="7978"/>
    <x v="549"/>
    <x v="1"/>
    <x v="268"/>
    <x v="3"/>
    <x v="0"/>
  </r>
  <r>
    <x v="7979"/>
    <x v="931"/>
    <x v="1"/>
    <x v="1452"/>
    <x v="3"/>
    <x v="1"/>
  </r>
  <r>
    <x v="7980"/>
    <x v="487"/>
    <x v="1"/>
    <x v="1162"/>
    <x v="3"/>
    <x v="1"/>
  </r>
  <r>
    <x v="7981"/>
    <x v="414"/>
    <x v="1"/>
    <x v="56"/>
    <x v="3"/>
    <x v="1"/>
  </r>
  <r>
    <x v="7982"/>
    <x v="124"/>
    <x v="1"/>
    <x v="1039"/>
    <x v="3"/>
    <x v="1"/>
  </r>
  <r>
    <x v="7983"/>
    <x v="657"/>
    <x v="1"/>
    <x v="1453"/>
    <x v="3"/>
    <x v="1"/>
  </r>
  <r>
    <x v="7984"/>
    <x v="574"/>
    <x v="1"/>
    <x v="56"/>
    <x v="3"/>
    <x v="1"/>
  </r>
  <r>
    <x v="7985"/>
    <x v="128"/>
    <x v="1"/>
    <x v="58"/>
    <x v="3"/>
    <x v="1"/>
  </r>
  <r>
    <x v="7986"/>
    <x v="962"/>
    <x v="1"/>
    <x v="1132"/>
    <x v="3"/>
    <x v="1"/>
  </r>
  <r>
    <x v="7987"/>
    <x v="935"/>
    <x v="1"/>
    <x v="403"/>
    <x v="3"/>
    <x v="1"/>
  </r>
  <r>
    <x v="7988"/>
    <x v="902"/>
    <x v="1"/>
    <x v="58"/>
    <x v="3"/>
    <x v="1"/>
  </r>
  <r>
    <x v="7989"/>
    <x v="550"/>
    <x v="1"/>
    <x v="58"/>
    <x v="3"/>
    <x v="1"/>
  </r>
  <r>
    <x v="7990"/>
    <x v="741"/>
    <x v="1"/>
    <x v="60"/>
    <x v="3"/>
    <x v="1"/>
  </r>
  <r>
    <x v="7991"/>
    <x v="579"/>
    <x v="1"/>
    <x v="62"/>
    <x v="3"/>
    <x v="1"/>
  </r>
  <r>
    <x v="7992"/>
    <x v="991"/>
    <x v="1"/>
    <x v="942"/>
    <x v="3"/>
    <x v="1"/>
  </r>
  <r>
    <x v="7993"/>
    <x v="133"/>
    <x v="1"/>
    <x v="62"/>
    <x v="3"/>
    <x v="1"/>
  </r>
  <r>
    <x v="7994"/>
    <x v="136"/>
    <x v="1"/>
    <x v="655"/>
    <x v="3"/>
    <x v="1"/>
  </r>
  <r>
    <x v="7995"/>
    <x v="506"/>
    <x v="1"/>
    <x v="760"/>
    <x v="3"/>
    <x v="1"/>
  </r>
  <r>
    <x v="7996"/>
    <x v="355"/>
    <x v="2"/>
    <x v="281"/>
    <x v="3"/>
    <x v="0"/>
  </r>
  <r>
    <x v="7997"/>
    <x v="587"/>
    <x v="2"/>
    <x v="1165"/>
    <x v="3"/>
    <x v="0"/>
  </r>
  <r>
    <x v="7998"/>
    <x v="264"/>
    <x v="2"/>
    <x v="274"/>
    <x v="3"/>
    <x v="0"/>
  </r>
  <r>
    <x v="7999"/>
    <x v="599"/>
    <x v="2"/>
    <x v="2118"/>
    <x v="3"/>
    <x v="0"/>
  </r>
  <r>
    <x v="8000"/>
    <x v="742"/>
    <x v="2"/>
    <x v="1165"/>
    <x v="3"/>
    <x v="0"/>
  </r>
  <r>
    <x v="8001"/>
    <x v="509"/>
    <x v="2"/>
    <x v="2119"/>
    <x v="3"/>
    <x v="0"/>
  </r>
  <r>
    <x v="8002"/>
    <x v="563"/>
    <x v="2"/>
    <x v="1265"/>
    <x v="3"/>
    <x v="0"/>
  </r>
  <r>
    <x v="8003"/>
    <x v="525"/>
    <x v="2"/>
    <x v="423"/>
    <x v="3"/>
    <x v="0"/>
  </r>
  <r>
    <x v="8004"/>
    <x v="163"/>
    <x v="2"/>
    <x v="72"/>
    <x v="3"/>
    <x v="0"/>
  </r>
  <r>
    <x v="8005"/>
    <x v="216"/>
    <x v="2"/>
    <x v="2120"/>
    <x v="3"/>
    <x v="0"/>
  </r>
  <r>
    <x v="8006"/>
    <x v="564"/>
    <x v="2"/>
    <x v="2121"/>
    <x v="3"/>
    <x v="0"/>
  </r>
  <r>
    <x v="8007"/>
    <x v="427"/>
    <x v="2"/>
    <x v="1672"/>
    <x v="3"/>
    <x v="0"/>
  </r>
  <r>
    <x v="8008"/>
    <x v="243"/>
    <x v="2"/>
    <x v="1463"/>
    <x v="3"/>
    <x v="0"/>
  </r>
  <r>
    <x v="8009"/>
    <x v="577"/>
    <x v="2"/>
    <x v="2122"/>
    <x v="3"/>
    <x v="0"/>
  </r>
  <r>
    <x v="8010"/>
    <x v="344"/>
    <x v="2"/>
    <x v="68"/>
    <x v="3"/>
    <x v="0"/>
  </r>
  <r>
    <x v="8011"/>
    <x v="429"/>
    <x v="2"/>
    <x v="75"/>
    <x v="3"/>
    <x v="0"/>
  </r>
  <r>
    <x v="8012"/>
    <x v="604"/>
    <x v="2"/>
    <x v="280"/>
    <x v="3"/>
    <x v="0"/>
  </r>
  <r>
    <x v="8013"/>
    <x v="581"/>
    <x v="2"/>
    <x v="2123"/>
    <x v="3"/>
    <x v="0"/>
  </r>
  <r>
    <x v="8014"/>
    <x v="273"/>
    <x v="2"/>
    <x v="68"/>
    <x v="3"/>
    <x v="0"/>
  </r>
  <r>
    <x v="8015"/>
    <x v="743"/>
    <x v="2"/>
    <x v="548"/>
    <x v="3"/>
    <x v="0"/>
  </r>
  <r>
    <x v="8016"/>
    <x v="605"/>
    <x v="2"/>
    <x v="1936"/>
    <x v="3"/>
    <x v="0"/>
  </r>
  <r>
    <x v="8017"/>
    <x v="744"/>
    <x v="2"/>
    <x v="278"/>
    <x v="3"/>
    <x v="0"/>
  </r>
  <r>
    <x v="8018"/>
    <x v="745"/>
    <x v="2"/>
    <x v="656"/>
    <x v="3"/>
    <x v="0"/>
  </r>
  <r>
    <x v="8019"/>
    <x v="927"/>
    <x v="2"/>
    <x v="282"/>
    <x v="3"/>
    <x v="1"/>
  </r>
  <r>
    <x v="8020"/>
    <x v="593"/>
    <x v="2"/>
    <x v="222"/>
    <x v="3"/>
    <x v="0"/>
  </r>
  <r>
    <x v="8021"/>
    <x v="967"/>
    <x v="2"/>
    <x v="135"/>
    <x v="3"/>
    <x v="1"/>
  </r>
  <r>
    <x v="8022"/>
    <x v="347"/>
    <x v="2"/>
    <x v="1369"/>
    <x v="3"/>
    <x v="0"/>
  </r>
  <r>
    <x v="8023"/>
    <x v="746"/>
    <x v="2"/>
    <x v="1941"/>
    <x v="3"/>
    <x v="0"/>
  </r>
  <r>
    <x v="8024"/>
    <x v="348"/>
    <x v="2"/>
    <x v="425"/>
    <x v="3"/>
    <x v="0"/>
  </r>
  <r>
    <x v="8025"/>
    <x v="53"/>
    <x v="2"/>
    <x v="1174"/>
    <x v="3"/>
    <x v="0"/>
  </r>
  <r>
    <x v="8026"/>
    <x v="747"/>
    <x v="2"/>
    <x v="2124"/>
    <x v="3"/>
    <x v="0"/>
  </r>
  <r>
    <x v="8027"/>
    <x v="596"/>
    <x v="2"/>
    <x v="1605"/>
    <x v="3"/>
    <x v="0"/>
  </r>
  <r>
    <x v="8028"/>
    <x v="912"/>
    <x v="2"/>
    <x v="285"/>
    <x v="3"/>
    <x v="1"/>
  </r>
  <r>
    <x v="8029"/>
    <x v="748"/>
    <x v="2"/>
    <x v="98"/>
    <x v="3"/>
    <x v="0"/>
  </r>
  <r>
    <x v="8030"/>
    <x v="116"/>
    <x v="2"/>
    <x v="1295"/>
    <x v="3"/>
    <x v="1"/>
  </r>
  <r>
    <x v="8031"/>
    <x v="521"/>
    <x v="2"/>
    <x v="2125"/>
    <x v="3"/>
    <x v="0"/>
  </r>
  <r>
    <x v="8032"/>
    <x v="54"/>
    <x v="2"/>
    <x v="293"/>
    <x v="3"/>
    <x v="0"/>
  </r>
  <r>
    <x v="8033"/>
    <x v="749"/>
    <x v="2"/>
    <x v="2126"/>
    <x v="3"/>
    <x v="0"/>
  </r>
  <r>
    <x v="8034"/>
    <x v="524"/>
    <x v="2"/>
    <x v="867"/>
    <x v="3"/>
    <x v="0"/>
  </r>
  <r>
    <x v="8035"/>
    <x v="729"/>
    <x v="2"/>
    <x v="867"/>
    <x v="3"/>
    <x v="0"/>
  </r>
  <r>
    <x v="8036"/>
    <x v="750"/>
    <x v="2"/>
    <x v="1170"/>
    <x v="3"/>
    <x v="0"/>
  </r>
  <r>
    <x v="8037"/>
    <x v="751"/>
    <x v="2"/>
    <x v="167"/>
    <x v="3"/>
    <x v="0"/>
  </r>
  <r>
    <x v="8038"/>
    <x v="991"/>
    <x v="2"/>
    <x v="555"/>
    <x v="3"/>
    <x v="1"/>
  </r>
  <r>
    <x v="8039"/>
    <x v="752"/>
    <x v="2"/>
    <x v="2127"/>
    <x v="3"/>
    <x v="0"/>
  </r>
  <r>
    <x v="8040"/>
    <x v="730"/>
    <x v="2"/>
    <x v="293"/>
    <x v="3"/>
    <x v="0"/>
  </r>
  <r>
    <x v="8041"/>
    <x v="537"/>
    <x v="2"/>
    <x v="293"/>
    <x v="3"/>
    <x v="0"/>
  </r>
  <r>
    <x v="8042"/>
    <x v="753"/>
    <x v="2"/>
    <x v="291"/>
    <x v="3"/>
    <x v="0"/>
  </r>
  <r>
    <x v="8043"/>
    <x v="231"/>
    <x v="2"/>
    <x v="1676"/>
    <x v="3"/>
    <x v="0"/>
  </r>
  <r>
    <x v="8044"/>
    <x v="594"/>
    <x v="3"/>
    <x v="222"/>
    <x v="3"/>
    <x v="0"/>
  </r>
  <r>
    <x v="8045"/>
    <x v="355"/>
    <x v="3"/>
    <x v="768"/>
    <x v="3"/>
    <x v="0"/>
  </r>
  <r>
    <x v="8046"/>
    <x v="448"/>
    <x v="3"/>
    <x v="282"/>
    <x v="3"/>
    <x v="0"/>
  </r>
  <r>
    <x v="8047"/>
    <x v="198"/>
    <x v="3"/>
    <x v="380"/>
    <x v="3"/>
    <x v="0"/>
  </r>
  <r>
    <x v="8048"/>
    <x v="449"/>
    <x v="3"/>
    <x v="217"/>
    <x v="3"/>
    <x v="0"/>
  </r>
  <r>
    <x v="8049"/>
    <x v="597"/>
    <x v="3"/>
    <x v="2128"/>
    <x v="3"/>
    <x v="0"/>
  </r>
  <r>
    <x v="8050"/>
    <x v="2"/>
    <x v="3"/>
    <x v="100"/>
    <x v="3"/>
    <x v="0"/>
  </r>
  <r>
    <x v="8051"/>
    <x v="452"/>
    <x v="3"/>
    <x v="1061"/>
    <x v="3"/>
    <x v="0"/>
  </r>
  <r>
    <x v="8052"/>
    <x v="277"/>
    <x v="3"/>
    <x v="381"/>
    <x v="3"/>
    <x v="0"/>
  </r>
  <r>
    <x v="8053"/>
    <x v="522"/>
    <x v="3"/>
    <x v="671"/>
    <x v="3"/>
    <x v="0"/>
  </r>
  <r>
    <x v="8054"/>
    <x v="926"/>
    <x v="3"/>
    <x v="300"/>
    <x v="3"/>
    <x v="0"/>
  </r>
  <r>
    <x v="8055"/>
    <x v="919"/>
    <x v="3"/>
    <x v="2129"/>
    <x v="3"/>
    <x v="0"/>
  </r>
  <r>
    <x v="8056"/>
    <x v="609"/>
    <x v="3"/>
    <x v="442"/>
    <x v="3"/>
    <x v="0"/>
  </r>
  <r>
    <x v="8057"/>
    <x v="311"/>
    <x v="3"/>
    <x v="1180"/>
    <x v="3"/>
    <x v="0"/>
  </r>
  <r>
    <x v="8058"/>
    <x v="570"/>
    <x v="3"/>
    <x v="1159"/>
    <x v="3"/>
    <x v="0"/>
  </r>
  <r>
    <x v="8059"/>
    <x v="457"/>
    <x v="3"/>
    <x v="873"/>
    <x v="3"/>
    <x v="0"/>
  </r>
  <r>
    <x v="8060"/>
    <x v="3"/>
    <x v="3"/>
    <x v="104"/>
    <x v="3"/>
    <x v="1"/>
  </r>
  <r>
    <x v="8061"/>
    <x v="415"/>
    <x v="3"/>
    <x v="564"/>
    <x v="3"/>
    <x v="1"/>
  </r>
  <r>
    <x v="8062"/>
    <x v="265"/>
    <x v="3"/>
    <x v="104"/>
    <x v="3"/>
    <x v="1"/>
  </r>
  <r>
    <x v="8063"/>
    <x v="600"/>
    <x v="3"/>
    <x v="104"/>
    <x v="3"/>
    <x v="1"/>
  </r>
  <r>
    <x v="8064"/>
    <x v="520"/>
    <x v="3"/>
    <x v="137"/>
    <x v="3"/>
    <x v="1"/>
  </r>
  <r>
    <x v="8065"/>
    <x v="402"/>
    <x v="3"/>
    <x v="138"/>
    <x v="3"/>
    <x v="1"/>
  </r>
  <r>
    <x v="8066"/>
    <x v="565"/>
    <x v="3"/>
    <x v="1063"/>
    <x v="3"/>
    <x v="1"/>
  </r>
  <r>
    <x v="8067"/>
    <x v="485"/>
    <x v="3"/>
    <x v="866"/>
    <x v="3"/>
    <x v="1"/>
  </r>
  <r>
    <x v="8068"/>
    <x v="486"/>
    <x v="3"/>
    <x v="464"/>
    <x v="3"/>
    <x v="1"/>
  </r>
  <r>
    <x v="8069"/>
    <x v="5"/>
    <x v="3"/>
    <x v="465"/>
    <x v="3"/>
    <x v="1"/>
  </r>
  <r>
    <x v="8070"/>
    <x v="435"/>
    <x v="3"/>
    <x v="465"/>
    <x v="3"/>
    <x v="1"/>
  </r>
  <r>
    <x v="8071"/>
    <x v="274"/>
    <x v="3"/>
    <x v="467"/>
    <x v="3"/>
    <x v="1"/>
  </r>
  <r>
    <x v="8072"/>
    <x v="542"/>
    <x v="4"/>
    <x v="109"/>
    <x v="3"/>
    <x v="1"/>
  </r>
  <r>
    <x v="8073"/>
    <x v="511"/>
    <x v="4"/>
    <x v="112"/>
    <x v="3"/>
    <x v="1"/>
  </r>
  <r>
    <x v="8074"/>
    <x v="725"/>
    <x v="4"/>
    <x v="571"/>
    <x v="3"/>
    <x v="1"/>
  </r>
  <r>
    <x v="8075"/>
    <x v="433"/>
    <x v="4"/>
    <x v="303"/>
    <x v="3"/>
    <x v="1"/>
  </r>
  <r>
    <x v="8076"/>
    <x v="84"/>
    <x v="4"/>
    <x v="1679"/>
    <x v="3"/>
    <x v="1"/>
  </r>
  <r>
    <x v="8077"/>
    <x v="228"/>
    <x v="4"/>
    <x v="303"/>
    <x v="3"/>
    <x v="1"/>
  </r>
  <r>
    <x v="8078"/>
    <x v="382"/>
    <x v="4"/>
    <x v="113"/>
    <x v="3"/>
    <x v="1"/>
  </r>
  <r>
    <x v="8079"/>
    <x v="536"/>
    <x v="4"/>
    <x v="304"/>
    <x v="3"/>
    <x v="1"/>
  </r>
  <r>
    <x v="8080"/>
    <x v="223"/>
    <x v="4"/>
    <x v="1068"/>
    <x v="3"/>
    <x v="1"/>
  </r>
  <r>
    <x v="8081"/>
    <x v="556"/>
    <x v="4"/>
    <x v="305"/>
    <x v="3"/>
    <x v="1"/>
  </r>
  <r>
    <x v="8082"/>
    <x v="558"/>
    <x v="4"/>
    <x v="961"/>
    <x v="3"/>
    <x v="1"/>
  </r>
  <r>
    <x v="8083"/>
    <x v="302"/>
    <x v="5"/>
    <x v="963"/>
    <x v="3"/>
    <x v="1"/>
  </r>
  <r>
    <x v="8084"/>
    <x v="523"/>
    <x v="5"/>
    <x v="963"/>
    <x v="3"/>
    <x v="1"/>
  </r>
  <r>
    <x v="8085"/>
    <x v="546"/>
    <x v="5"/>
    <x v="119"/>
    <x v="3"/>
    <x v="1"/>
  </r>
  <r>
    <x v="8086"/>
    <x v="585"/>
    <x v="5"/>
    <x v="1951"/>
    <x v="3"/>
    <x v="1"/>
  </r>
  <r>
    <x v="8087"/>
    <x v="280"/>
    <x v="5"/>
    <x v="116"/>
    <x v="3"/>
    <x v="1"/>
  </r>
  <r>
    <x v="8088"/>
    <x v="728"/>
    <x v="5"/>
    <x v="571"/>
    <x v="3"/>
    <x v="1"/>
  </r>
  <r>
    <x v="8089"/>
    <x v="612"/>
    <x v="5"/>
    <x v="1894"/>
    <x v="3"/>
    <x v="1"/>
  </r>
  <r>
    <x v="8090"/>
    <x v="93"/>
    <x v="5"/>
    <x v="121"/>
    <x v="3"/>
    <x v="1"/>
  </r>
  <r>
    <x v="8091"/>
    <x v="425"/>
    <x v="5"/>
    <x v="118"/>
    <x v="3"/>
    <x v="1"/>
  </r>
  <r>
    <x v="8092"/>
    <x v="770"/>
    <x v="5"/>
    <x v="1621"/>
    <x v="3"/>
    <x v="1"/>
  </r>
  <r>
    <x v="8093"/>
    <x v="674"/>
    <x v="5"/>
    <x v="2130"/>
    <x v="3"/>
    <x v="1"/>
  </r>
  <r>
    <x v="8094"/>
    <x v="703"/>
    <x v="5"/>
    <x v="2131"/>
    <x v="3"/>
    <x v="1"/>
  </r>
  <r>
    <x v="8095"/>
    <x v="215"/>
    <x v="5"/>
    <x v="576"/>
    <x v="3"/>
    <x v="1"/>
  </r>
  <r>
    <x v="8096"/>
    <x v="758"/>
    <x v="5"/>
    <x v="1897"/>
    <x v="3"/>
    <x v="1"/>
  </r>
  <r>
    <x v="8097"/>
    <x v="759"/>
    <x v="5"/>
    <x v="307"/>
    <x v="3"/>
    <x v="1"/>
  </r>
  <r>
    <x v="8098"/>
    <x v="600"/>
    <x v="5"/>
    <x v="122"/>
    <x v="3"/>
    <x v="1"/>
  </r>
  <r>
    <x v="8099"/>
    <x v="364"/>
    <x v="5"/>
    <x v="456"/>
    <x v="3"/>
    <x v="1"/>
  </r>
  <r>
    <x v="8100"/>
    <x v="601"/>
    <x v="5"/>
    <x v="2132"/>
    <x v="3"/>
    <x v="1"/>
  </r>
  <r>
    <x v="8101"/>
    <x v="520"/>
    <x v="5"/>
    <x v="1385"/>
    <x v="3"/>
    <x v="1"/>
  </r>
  <r>
    <x v="8102"/>
    <x v="717"/>
    <x v="5"/>
    <x v="1289"/>
    <x v="3"/>
    <x v="1"/>
  </r>
  <r>
    <x v="8103"/>
    <x v="602"/>
    <x v="5"/>
    <x v="793"/>
    <x v="3"/>
    <x v="1"/>
  </r>
  <r>
    <x v="8104"/>
    <x v="102"/>
    <x v="5"/>
    <x v="1071"/>
    <x v="3"/>
    <x v="1"/>
  </r>
  <r>
    <x v="8105"/>
    <x v="970"/>
    <x v="5"/>
    <x v="684"/>
    <x v="3"/>
    <x v="1"/>
  </r>
  <r>
    <x v="8106"/>
    <x v="103"/>
    <x v="5"/>
    <x v="1786"/>
    <x v="3"/>
    <x v="1"/>
  </r>
  <r>
    <x v="8107"/>
    <x v="217"/>
    <x v="5"/>
    <x v="133"/>
    <x v="3"/>
    <x v="1"/>
  </r>
  <r>
    <x v="8108"/>
    <x v="708"/>
    <x v="5"/>
    <x v="2133"/>
    <x v="3"/>
    <x v="1"/>
  </r>
  <r>
    <x v="8109"/>
    <x v="709"/>
    <x v="5"/>
    <x v="1385"/>
    <x v="3"/>
    <x v="1"/>
  </r>
  <r>
    <x v="8110"/>
    <x v="773"/>
    <x v="6"/>
    <x v="135"/>
    <x v="3"/>
    <x v="1"/>
  </r>
  <r>
    <x v="8111"/>
    <x v="540"/>
    <x v="6"/>
    <x v="136"/>
    <x v="3"/>
    <x v="1"/>
  </r>
  <r>
    <x v="8112"/>
    <x v="355"/>
    <x v="6"/>
    <x v="1558"/>
    <x v="3"/>
    <x v="1"/>
  </r>
  <r>
    <x v="8113"/>
    <x v="594"/>
    <x v="6"/>
    <x v="2134"/>
    <x v="3"/>
    <x v="1"/>
  </r>
  <r>
    <x v="8114"/>
    <x v="599"/>
    <x v="6"/>
    <x v="564"/>
    <x v="3"/>
    <x v="1"/>
  </r>
  <r>
    <x v="8115"/>
    <x v="742"/>
    <x v="6"/>
    <x v="564"/>
    <x v="3"/>
    <x v="1"/>
  </r>
  <r>
    <x v="8116"/>
    <x v="573"/>
    <x v="6"/>
    <x v="1563"/>
    <x v="3"/>
    <x v="1"/>
  </r>
  <r>
    <x v="8117"/>
    <x v="711"/>
    <x v="6"/>
    <x v="137"/>
    <x v="3"/>
    <x v="1"/>
  </r>
  <r>
    <x v="8118"/>
    <x v="911"/>
    <x v="6"/>
    <x v="565"/>
    <x v="3"/>
    <x v="1"/>
  </r>
  <r>
    <x v="8119"/>
    <x v="964"/>
    <x v="6"/>
    <x v="138"/>
    <x v="3"/>
    <x v="1"/>
  </r>
  <r>
    <x v="8120"/>
    <x v="216"/>
    <x v="6"/>
    <x v="1078"/>
    <x v="3"/>
    <x v="1"/>
  </r>
  <r>
    <x v="8121"/>
    <x v="576"/>
    <x v="6"/>
    <x v="465"/>
    <x v="3"/>
    <x v="1"/>
  </r>
  <r>
    <x v="8122"/>
    <x v="107"/>
    <x v="6"/>
    <x v="106"/>
    <x v="3"/>
    <x v="1"/>
  </r>
  <r>
    <x v="8123"/>
    <x v="243"/>
    <x v="6"/>
    <x v="138"/>
    <x v="3"/>
    <x v="1"/>
  </r>
  <r>
    <x v="8124"/>
    <x v="705"/>
    <x v="6"/>
    <x v="138"/>
    <x v="3"/>
    <x v="1"/>
  </r>
  <r>
    <x v="8125"/>
    <x v="577"/>
    <x v="6"/>
    <x v="1063"/>
    <x v="3"/>
    <x v="1"/>
  </r>
  <r>
    <x v="8126"/>
    <x v="578"/>
    <x v="6"/>
    <x v="467"/>
    <x v="3"/>
    <x v="1"/>
  </r>
  <r>
    <x v="8127"/>
    <x v="998"/>
    <x v="6"/>
    <x v="88"/>
    <x v="3"/>
    <x v="1"/>
  </r>
  <r>
    <x v="8128"/>
    <x v="604"/>
    <x v="6"/>
    <x v="88"/>
    <x v="3"/>
    <x v="1"/>
  </r>
  <r>
    <x v="8129"/>
    <x v="581"/>
    <x v="6"/>
    <x v="693"/>
    <x v="3"/>
    <x v="1"/>
  </r>
  <r>
    <x v="8130"/>
    <x v="712"/>
    <x v="6"/>
    <x v="432"/>
    <x v="3"/>
    <x v="1"/>
  </r>
  <r>
    <x v="8131"/>
    <x v="743"/>
    <x v="6"/>
    <x v="465"/>
    <x v="3"/>
    <x v="1"/>
  </r>
  <r>
    <x v="8132"/>
    <x v="605"/>
    <x v="6"/>
    <x v="465"/>
    <x v="3"/>
    <x v="1"/>
  </r>
  <r>
    <x v="8133"/>
    <x v="744"/>
    <x v="6"/>
    <x v="467"/>
    <x v="3"/>
    <x v="1"/>
  </r>
  <r>
    <x v="8134"/>
    <x v="583"/>
    <x v="6"/>
    <x v="1389"/>
    <x v="3"/>
    <x v="1"/>
  </r>
  <r>
    <x v="8135"/>
    <x v="552"/>
    <x v="6"/>
    <x v="141"/>
    <x v="3"/>
    <x v="1"/>
  </r>
  <r>
    <x v="8136"/>
    <x v="724"/>
    <x v="6"/>
    <x v="2135"/>
    <x v="3"/>
    <x v="1"/>
  </r>
  <r>
    <x v="8137"/>
    <x v="700"/>
    <x v="6"/>
    <x v="325"/>
    <x v="3"/>
    <x v="1"/>
  </r>
  <r>
    <x v="8138"/>
    <x v="595"/>
    <x v="6"/>
    <x v="1208"/>
    <x v="3"/>
    <x v="1"/>
  </r>
  <r>
    <x v="8139"/>
    <x v="726"/>
    <x v="6"/>
    <x v="325"/>
    <x v="3"/>
    <x v="1"/>
  </r>
  <r>
    <x v="8140"/>
    <x v="554"/>
    <x v="6"/>
    <x v="325"/>
    <x v="3"/>
    <x v="1"/>
  </r>
  <r>
    <x v="8141"/>
    <x v="370"/>
    <x v="6"/>
    <x v="469"/>
    <x v="3"/>
    <x v="1"/>
  </r>
  <r>
    <x v="8142"/>
    <x v="287"/>
    <x v="6"/>
    <x v="152"/>
    <x v="3"/>
    <x v="1"/>
  </r>
  <r>
    <x v="8143"/>
    <x v="555"/>
    <x v="6"/>
    <x v="145"/>
    <x v="3"/>
    <x v="1"/>
  </r>
  <r>
    <x v="8144"/>
    <x v="557"/>
    <x v="6"/>
    <x v="144"/>
    <x v="3"/>
    <x v="1"/>
  </r>
  <r>
    <x v="8145"/>
    <x v="755"/>
    <x v="6"/>
    <x v="145"/>
    <x v="3"/>
    <x v="1"/>
  </r>
  <r>
    <x v="8146"/>
    <x v="238"/>
    <x v="6"/>
    <x v="145"/>
    <x v="3"/>
    <x v="1"/>
  </r>
  <r>
    <x v="8147"/>
    <x v="598"/>
    <x v="6"/>
    <x v="2136"/>
    <x v="3"/>
    <x v="1"/>
  </r>
  <r>
    <x v="8148"/>
    <x v="378"/>
    <x v="6"/>
    <x v="1207"/>
    <x v="3"/>
    <x v="1"/>
  </r>
  <r>
    <x v="8149"/>
    <x v="727"/>
    <x v="6"/>
    <x v="152"/>
    <x v="3"/>
    <x v="1"/>
  </r>
  <r>
    <x v="8150"/>
    <x v="672"/>
    <x v="6"/>
    <x v="1392"/>
    <x v="3"/>
    <x v="1"/>
  </r>
  <r>
    <x v="8151"/>
    <x v="560"/>
    <x v="6"/>
    <x v="1298"/>
    <x v="3"/>
    <x v="1"/>
  </r>
  <r>
    <x v="8152"/>
    <x v="225"/>
    <x v="6"/>
    <x v="1298"/>
    <x v="3"/>
    <x v="1"/>
  </r>
  <r>
    <x v="8153"/>
    <x v="561"/>
    <x v="6"/>
    <x v="1391"/>
    <x v="3"/>
    <x v="1"/>
  </r>
  <r>
    <x v="8154"/>
    <x v="713"/>
    <x v="6"/>
    <x v="151"/>
    <x v="3"/>
    <x v="1"/>
  </r>
  <r>
    <x v="8155"/>
    <x v="282"/>
    <x v="4"/>
    <x v="1842"/>
    <x v="3"/>
    <x v="1"/>
  </r>
  <r>
    <x v="8156"/>
    <x v="543"/>
    <x v="4"/>
    <x v="159"/>
    <x v="3"/>
    <x v="1"/>
  </r>
  <r>
    <x v="8157"/>
    <x v="518"/>
    <x v="7"/>
    <x v="2137"/>
    <x v="3"/>
    <x v="1"/>
  </r>
  <r>
    <x v="8158"/>
    <x v="83"/>
    <x v="7"/>
    <x v="1635"/>
    <x v="3"/>
    <x v="0"/>
  </r>
  <r>
    <x v="8159"/>
    <x v="766"/>
    <x v="7"/>
    <x v="1571"/>
    <x v="3"/>
    <x v="1"/>
  </r>
  <r>
    <x v="8160"/>
    <x v="433"/>
    <x v="7"/>
    <x v="160"/>
    <x v="3"/>
    <x v="0"/>
  </r>
  <r>
    <x v="8161"/>
    <x v="84"/>
    <x v="7"/>
    <x v="2138"/>
    <x v="3"/>
    <x v="0"/>
  </r>
  <r>
    <x v="8162"/>
    <x v="545"/>
    <x v="4"/>
    <x v="1086"/>
    <x v="3"/>
    <x v="1"/>
  </r>
  <r>
    <x v="8163"/>
    <x v="739"/>
    <x v="4"/>
    <x v="1085"/>
    <x v="3"/>
    <x v="1"/>
  </r>
  <r>
    <x v="8164"/>
    <x v="85"/>
    <x v="4"/>
    <x v="161"/>
    <x v="3"/>
    <x v="0"/>
  </r>
  <r>
    <x v="8165"/>
    <x v="267"/>
    <x v="4"/>
    <x v="154"/>
    <x v="3"/>
    <x v="1"/>
  </r>
  <r>
    <x v="8166"/>
    <x v="227"/>
    <x v="4"/>
    <x v="164"/>
    <x v="3"/>
    <x v="1"/>
  </r>
  <r>
    <x v="8167"/>
    <x v="767"/>
    <x v="4"/>
    <x v="1592"/>
    <x v="3"/>
    <x v="1"/>
  </r>
  <r>
    <x v="8168"/>
    <x v="740"/>
    <x v="4"/>
    <x v="2139"/>
    <x v="3"/>
    <x v="1"/>
  </r>
  <r>
    <x v="8169"/>
    <x v="39"/>
    <x v="0"/>
    <x v="165"/>
    <x v="3"/>
    <x v="0"/>
  </r>
  <r>
    <x v="8170"/>
    <x v="87"/>
    <x v="0"/>
    <x v="165"/>
    <x v="3"/>
    <x v="0"/>
  </r>
  <r>
    <x v="8171"/>
    <x v="380"/>
    <x v="0"/>
    <x v="1212"/>
    <x v="3"/>
    <x v="0"/>
  </r>
  <r>
    <x v="8172"/>
    <x v="523"/>
    <x v="0"/>
    <x v="1609"/>
    <x v="3"/>
    <x v="0"/>
  </r>
  <r>
    <x v="8173"/>
    <x v="550"/>
    <x v="0"/>
    <x v="1304"/>
    <x v="3"/>
    <x v="1"/>
  </r>
  <r>
    <x v="8174"/>
    <x v="551"/>
    <x v="0"/>
    <x v="342"/>
    <x v="3"/>
    <x v="0"/>
  </r>
  <r>
    <x v="8175"/>
    <x v="985"/>
    <x v="7"/>
    <x v="2140"/>
    <x v="3"/>
    <x v="1"/>
  </r>
  <r>
    <x v="8176"/>
    <x v="547"/>
    <x v="7"/>
    <x v="813"/>
    <x v="3"/>
    <x v="1"/>
  </r>
  <r>
    <x v="8177"/>
    <x v="768"/>
    <x v="7"/>
    <x v="1639"/>
    <x v="3"/>
    <x v="1"/>
  </r>
  <r>
    <x v="8178"/>
    <x v="425"/>
    <x v="0"/>
    <x v="1098"/>
    <x v="3"/>
    <x v="0"/>
  </r>
  <r>
    <x v="8179"/>
    <x v="237"/>
    <x v="0"/>
    <x v="2141"/>
    <x v="3"/>
    <x v="1"/>
  </r>
  <r>
    <x v="8180"/>
    <x v="769"/>
    <x v="7"/>
    <x v="1740"/>
    <x v="3"/>
    <x v="1"/>
  </r>
  <r>
    <x v="8181"/>
    <x v="556"/>
    <x v="0"/>
    <x v="1464"/>
    <x v="3"/>
    <x v="0"/>
  </r>
  <r>
    <x v="8182"/>
    <x v="558"/>
    <x v="0"/>
    <x v="1464"/>
    <x v="3"/>
    <x v="0"/>
  </r>
  <r>
    <x v="8183"/>
    <x v="760"/>
    <x v="0"/>
    <x v="2142"/>
    <x v="3"/>
    <x v="0"/>
  </r>
  <r>
    <x v="8184"/>
    <x v="571"/>
    <x v="8"/>
    <x v="704"/>
    <x v="3"/>
    <x v="1"/>
  </r>
  <r>
    <x v="8185"/>
    <x v="715"/>
    <x v="8"/>
    <x v="1798"/>
    <x v="3"/>
    <x v="1"/>
  </r>
  <r>
    <x v="8186"/>
    <x v="997"/>
    <x v="8"/>
    <x v="1960"/>
    <x v="3"/>
    <x v="1"/>
  </r>
  <r>
    <x v="8187"/>
    <x v="567"/>
    <x v="8"/>
    <x v="1799"/>
    <x v="3"/>
    <x v="1"/>
  </r>
  <r>
    <x v="8188"/>
    <x v="448"/>
    <x v="8"/>
    <x v="350"/>
    <x v="3"/>
    <x v="1"/>
  </r>
  <r>
    <x v="8189"/>
    <x v="327"/>
    <x v="8"/>
    <x v="486"/>
    <x v="3"/>
    <x v="1"/>
  </r>
  <r>
    <x v="8190"/>
    <x v="731"/>
    <x v="8"/>
    <x v="1404"/>
    <x v="3"/>
    <x v="1"/>
  </r>
  <r>
    <x v="8191"/>
    <x v="529"/>
    <x v="8"/>
    <x v="487"/>
    <x v="3"/>
    <x v="1"/>
  </r>
  <r>
    <x v="8192"/>
    <x v="716"/>
    <x v="8"/>
    <x v="991"/>
    <x v="3"/>
    <x v="1"/>
  </r>
  <r>
    <x v="8193"/>
    <x v="995"/>
    <x v="8"/>
    <x v="600"/>
    <x v="3"/>
    <x v="1"/>
  </r>
  <r>
    <x v="8194"/>
    <x v="734"/>
    <x v="8"/>
    <x v="993"/>
    <x v="3"/>
    <x v="1"/>
  </r>
  <r>
    <x v="8195"/>
    <x v="277"/>
    <x v="8"/>
    <x v="2143"/>
    <x v="3"/>
    <x v="1"/>
  </r>
  <r>
    <x v="8196"/>
    <x v="522"/>
    <x v="8"/>
    <x v="2144"/>
    <x v="3"/>
    <x v="1"/>
  </r>
  <r>
    <x v="8197"/>
    <x v="704"/>
    <x v="8"/>
    <x v="1405"/>
    <x v="3"/>
    <x v="1"/>
  </r>
  <r>
    <x v="8198"/>
    <x v="454"/>
    <x v="8"/>
    <x v="356"/>
    <x v="3"/>
    <x v="1"/>
  </r>
  <r>
    <x v="8199"/>
    <x v="333"/>
    <x v="8"/>
    <x v="187"/>
    <x v="3"/>
    <x v="1"/>
  </r>
  <r>
    <x v="8200"/>
    <x v="691"/>
    <x v="8"/>
    <x v="908"/>
    <x v="3"/>
    <x v="1"/>
  </r>
  <r>
    <x v="8201"/>
    <x v="609"/>
    <x v="8"/>
    <x v="2145"/>
    <x v="3"/>
    <x v="1"/>
  </r>
  <r>
    <x v="8202"/>
    <x v="699"/>
    <x v="8"/>
    <x v="2002"/>
    <x v="3"/>
    <x v="1"/>
  </r>
  <r>
    <x v="8203"/>
    <x v="570"/>
    <x v="8"/>
    <x v="191"/>
    <x v="3"/>
    <x v="1"/>
  </r>
  <r>
    <x v="8204"/>
    <x v="457"/>
    <x v="8"/>
    <x v="606"/>
    <x v="3"/>
    <x v="1"/>
  </r>
  <r>
    <x v="8205"/>
    <x v="535"/>
    <x v="0"/>
    <x v="994"/>
    <x v="3"/>
    <x v="0"/>
  </r>
  <r>
    <x v="8206"/>
    <x v="476"/>
    <x v="0"/>
    <x v="490"/>
    <x v="3"/>
    <x v="0"/>
  </r>
  <r>
    <x v="8207"/>
    <x v="381"/>
    <x v="0"/>
    <x v="194"/>
    <x v="3"/>
    <x v="1"/>
  </r>
  <r>
    <x v="8208"/>
    <x v="294"/>
    <x v="0"/>
    <x v="2146"/>
    <x v="3"/>
    <x v="1"/>
  </r>
  <r>
    <x v="8209"/>
    <x v="771"/>
    <x v="0"/>
    <x v="2147"/>
    <x v="3"/>
    <x v="1"/>
  </r>
  <r>
    <x v="8210"/>
    <x v="359"/>
    <x v="0"/>
    <x v="2147"/>
    <x v="3"/>
    <x v="1"/>
  </r>
  <r>
    <x v="8211"/>
    <x v="684"/>
    <x v="0"/>
    <x v="2095"/>
    <x v="3"/>
    <x v="0"/>
  </r>
  <r>
    <x v="8212"/>
    <x v="714"/>
    <x v="0"/>
    <x v="714"/>
    <x v="3"/>
    <x v="1"/>
  </r>
  <r>
    <x v="8213"/>
    <x v="754"/>
    <x v="1"/>
    <x v="504"/>
    <x v="3"/>
    <x v="1"/>
  </r>
  <r>
    <x v="8214"/>
    <x v="987"/>
    <x v="1"/>
    <x v="504"/>
    <x v="3"/>
    <x v="1"/>
  </r>
  <r>
    <x v="8215"/>
    <x v="588"/>
    <x v="2"/>
    <x v="504"/>
    <x v="3"/>
    <x v="1"/>
  </r>
  <r>
    <x v="8216"/>
    <x v="373"/>
    <x v="5"/>
    <x v="1555"/>
    <x v="3"/>
    <x v="1"/>
  </r>
  <r>
    <x v="8217"/>
    <x v="589"/>
    <x v="5"/>
    <x v="200"/>
    <x v="3"/>
    <x v="1"/>
  </r>
  <r>
    <x v="8218"/>
    <x v="300"/>
    <x v="5"/>
    <x v="201"/>
    <x v="3"/>
    <x v="1"/>
  </r>
  <r>
    <x v="8219"/>
    <x v="226"/>
    <x v="5"/>
    <x v="203"/>
    <x v="3"/>
    <x v="1"/>
  </r>
  <r>
    <x v="8220"/>
    <x v="982"/>
    <x v="4"/>
    <x v="910"/>
    <x v="3"/>
    <x v="1"/>
  </r>
  <r>
    <x v="8221"/>
    <x v="301"/>
    <x v="4"/>
    <x v="910"/>
    <x v="3"/>
    <x v="1"/>
  </r>
  <r>
    <x v="8222"/>
    <x v="569"/>
    <x v="4"/>
    <x v="911"/>
    <x v="3"/>
    <x v="1"/>
  </r>
  <r>
    <x v="8223"/>
    <x v="981"/>
    <x v="4"/>
    <x v="203"/>
    <x v="3"/>
    <x v="1"/>
  </r>
  <r>
    <x v="8224"/>
    <x v="151"/>
    <x v="4"/>
    <x v="204"/>
    <x v="3"/>
    <x v="1"/>
  </r>
  <r>
    <x v="8225"/>
    <x v="603"/>
    <x v="4"/>
    <x v="205"/>
    <x v="3"/>
    <x v="1"/>
  </r>
  <r>
    <x v="8226"/>
    <x v="379"/>
    <x v="4"/>
    <x v="912"/>
    <x v="3"/>
    <x v="1"/>
  </r>
  <r>
    <x v="8227"/>
    <x v="153"/>
    <x v="4"/>
    <x v="912"/>
    <x v="3"/>
    <x v="1"/>
  </r>
  <r>
    <x v="8228"/>
    <x v="510"/>
    <x v="4"/>
    <x v="1116"/>
    <x v="3"/>
    <x v="1"/>
  </r>
  <r>
    <x v="8229"/>
    <x v="592"/>
    <x v="7"/>
    <x v="285"/>
    <x v="3"/>
    <x v="1"/>
  </r>
  <r>
    <x v="8230"/>
    <x v="681"/>
    <x v="0"/>
    <x v="2148"/>
    <x v="3"/>
    <x v="0"/>
  </r>
  <r>
    <x v="8231"/>
    <x v="595"/>
    <x v="7"/>
    <x v="371"/>
    <x v="3"/>
    <x v="0"/>
  </r>
  <r>
    <x v="8232"/>
    <x v="361"/>
    <x v="7"/>
    <x v="208"/>
    <x v="3"/>
    <x v="0"/>
  </r>
  <r>
    <x v="8233"/>
    <x v="366"/>
    <x v="7"/>
    <x v="209"/>
    <x v="3"/>
    <x v="0"/>
  </r>
  <r>
    <x v="8234"/>
    <x v="966"/>
    <x v="7"/>
    <x v="911"/>
    <x v="3"/>
    <x v="0"/>
  </r>
  <r>
    <x v="8235"/>
    <x v="480"/>
    <x v="7"/>
    <x v="911"/>
    <x v="3"/>
    <x v="0"/>
  </r>
  <r>
    <x v="8236"/>
    <x v="379"/>
    <x v="0"/>
    <x v="2149"/>
    <x v="3"/>
    <x v="0"/>
  </r>
  <r>
    <x v="8237"/>
    <x v="387"/>
    <x v="0"/>
    <x v="1502"/>
    <x v="3"/>
    <x v="0"/>
  </r>
  <r>
    <x v="8238"/>
    <x v="741"/>
    <x v="0"/>
    <x v="2150"/>
    <x v="3"/>
    <x v="1"/>
  </r>
  <r>
    <x v="8239"/>
    <x v="534"/>
    <x v="0"/>
    <x v="103"/>
    <x v="3"/>
    <x v="0"/>
  </r>
  <r>
    <x v="8240"/>
    <x v="762"/>
    <x v="0"/>
    <x v="828"/>
    <x v="3"/>
    <x v="0"/>
  </r>
  <r>
    <x v="8241"/>
    <x v="53"/>
    <x v="0"/>
    <x v="2098"/>
    <x v="3"/>
    <x v="0"/>
  </r>
  <r>
    <x v="8242"/>
    <x v="314"/>
    <x v="0"/>
    <x v="371"/>
    <x v="3"/>
    <x v="0"/>
  </r>
  <r>
    <x v="8243"/>
    <x v="560"/>
    <x v="0"/>
    <x v="212"/>
    <x v="3"/>
    <x v="1"/>
  </r>
  <r>
    <x v="8244"/>
    <x v="521"/>
    <x v="0"/>
    <x v="96"/>
    <x v="3"/>
    <x v="0"/>
  </r>
  <r>
    <x v="8245"/>
    <x v="169"/>
    <x v="0"/>
    <x v="2151"/>
    <x v="3"/>
    <x v="0"/>
  </r>
  <r>
    <x v="8246"/>
    <x v="381"/>
    <x v="0"/>
    <x v="2152"/>
    <x v="3"/>
    <x v="0"/>
  </r>
  <r>
    <x v="8247"/>
    <x v="92"/>
    <x v="0"/>
    <x v="346"/>
    <x v="3"/>
    <x v="0"/>
  </r>
  <r>
    <x v="8248"/>
    <x v="93"/>
    <x v="0"/>
    <x v="346"/>
    <x v="3"/>
    <x v="0"/>
  </r>
  <r>
    <x v="8249"/>
    <x v="956"/>
    <x v="0"/>
    <x v="2153"/>
    <x v="3"/>
    <x v="0"/>
  </r>
  <r>
    <x v="8250"/>
    <x v="73"/>
    <x v="0"/>
    <x v="2154"/>
    <x v="3"/>
    <x v="1"/>
  </r>
  <r>
    <x v="8251"/>
    <x v="468"/>
    <x v="0"/>
    <x v="502"/>
    <x v="3"/>
    <x v="0"/>
  </r>
  <r>
    <x v="8252"/>
    <x v="211"/>
    <x v="0"/>
    <x v="214"/>
    <x v="3"/>
    <x v="0"/>
  </r>
  <r>
    <x v="8253"/>
    <x v="724"/>
    <x v="0"/>
    <x v="1122"/>
    <x v="3"/>
    <x v="1"/>
  </r>
  <r>
    <x v="8254"/>
    <x v="726"/>
    <x v="0"/>
    <x v="1122"/>
    <x v="3"/>
    <x v="1"/>
  </r>
  <r>
    <x v="8255"/>
    <x v="94"/>
    <x v="0"/>
    <x v="215"/>
    <x v="3"/>
    <x v="1"/>
  </r>
  <r>
    <x v="8256"/>
    <x v="971"/>
    <x v="0"/>
    <x v="1124"/>
    <x v="3"/>
    <x v="1"/>
  </r>
  <r>
    <x v="8257"/>
    <x v="257"/>
    <x v="0"/>
    <x v="1331"/>
    <x v="3"/>
    <x v="1"/>
  </r>
  <r>
    <x v="8258"/>
    <x v="902"/>
    <x v="0"/>
    <x v="216"/>
    <x v="3"/>
    <x v="1"/>
  </r>
  <r>
    <x v="8259"/>
    <x v="550"/>
    <x v="0"/>
    <x v="216"/>
    <x v="3"/>
    <x v="1"/>
  </r>
  <r>
    <x v="8260"/>
    <x v="27"/>
    <x v="0"/>
    <x v="2155"/>
    <x v="3"/>
    <x v="1"/>
  </r>
  <r>
    <x v="8261"/>
    <x v="598"/>
    <x v="0"/>
    <x v="2156"/>
    <x v="3"/>
    <x v="1"/>
  </r>
  <r>
    <x v="8262"/>
    <x v="593"/>
    <x v="0"/>
    <x v="219"/>
    <x v="3"/>
    <x v="0"/>
  </r>
  <r>
    <x v="8263"/>
    <x v="348"/>
    <x v="0"/>
    <x v="219"/>
    <x v="3"/>
    <x v="0"/>
  </r>
  <r>
    <x v="8264"/>
    <x v="996"/>
    <x v="0"/>
    <x v="509"/>
    <x v="3"/>
    <x v="1"/>
  </r>
  <r>
    <x v="8265"/>
    <x v="344"/>
    <x v="0"/>
    <x v="1970"/>
    <x v="3"/>
    <x v="1"/>
  </r>
  <r>
    <x v="8266"/>
    <x v="595"/>
    <x v="0"/>
    <x v="512"/>
    <x v="3"/>
    <x v="1"/>
  </r>
  <r>
    <x v="8267"/>
    <x v="987"/>
    <x v="0"/>
    <x v="1129"/>
    <x v="3"/>
    <x v="0"/>
  </r>
  <r>
    <x v="8268"/>
    <x v="750"/>
    <x v="0"/>
    <x v="376"/>
    <x v="3"/>
    <x v="0"/>
  </r>
  <r>
    <x v="8269"/>
    <x v="523"/>
    <x v="0"/>
    <x v="377"/>
    <x v="3"/>
    <x v="0"/>
  </r>
  <r>
    <x v="8270"/>
    <x v="370"/>
    <x v="0"/>
    <x v="378"/>
    <x v="3"/>
    <x v="1"/>
  </r>
  <r>
    <x v="8271"/>
    <x v="347"/>
    <x v="0"/>
    <x v="223"/>
    <x v="3"/>
    <x v="0"/>
  </r>
  <r>
    <x v="8272"/>
    <x v="969"/>
    <x v="0"/>
    <x v="957"/>
    <x v="3"/>
    <x v="0"/>
  </r>
  <r>
    <x v="8273"/>
    <x v="250"/>
    <x v="0"/>
    <x v="957"/>
    <x v="3"/>
    <x v="0"/>
  </r>
  <r>
    <x v="8274"/>
    <x v="729"/>
    <x v="0"/>
    <x v="957"/>
    <x v="3"/>
    <x v="0"/>
  </r>
  <r>
    <x v="8275"/>
    <x v="126"/>
    <x v="0"/>
    <x v="2157"/>
    <x v="3"/>
    <x v="1"/>
  </r>
  <r>
    <x v="8276"/>
    <x v="720"/>
    <x v="0"/>
    <x v="379"/>
    <x v="3"/>
    <x v="1"/>
  </r>
  <r>
    <x v="8277"/>
    <x v="280"/>
    <x v="0"/>
    <x v="170"/>
    <x v="3"/>
    <x v="0"/>
  </r>
  <r>
    <x v="8278"/>
    <x v="135"/>
    <x v="0"/>
    <x v="729"/>
    <x v="3"/>
    <x v="1"/>
  </r>
  <r>
    <x v="8279"/>
    <x v="136"/>
    <x v="0"/>
    <x v="729"/>
    <x v="3"/>
    <x v="1"/>
  </r>
  <r>
    <x v="8280"/>
    <x v="764"/>
    <x v="0"/>
    <x v="225"/>
    <x v="3"/>
    <x v="0"/>
  </r>
  <r>
    <x v="8281"/>
    <x v="579"/>
    <x v="0"/>
    <x v="1697"/>
    <x v="3"/>
    <x v="1"/>
  </r>
  <r>
    <x v="8282"/>
    <x v="280"/>
    <x v="0"/>
    <x v="958"/>
    <x v="3"/>
    <x v="0"/>
  </r>
  <r>
    <x v="8283"/>
    <x v="561"/>
    <x v="0"/>
    <x v="515"/>
    <x v="3"/>
    <x v="1"/>
  </r>
  <r>
    <x v="8284"/>
    <x v="897"/>
    <x v="0"/>
    <x v="226"/>
    <x v="3"/>
    <x v="0"/>
  </r>
  <r>
    <x v="8285"/>
    <x v="471"/>
    <x v="0"/>
    <x v="381"/>
    <x v="3"/>
    <x v="0"/>
  </r>
  <r>
    <x v="8286"/>
    <x v="54"/>
    <x v="0"/>
    <x v="381"/>
    <x v="3"/>
    <x v="0"/>
  </r>
  <r>
    <x v="8287"/>
    <x v="380"/>
    <x v="0"/>
    <x v="1116"/>
    <x v="3"/>
    <x v="1"/>
  </r>
  <r>
    <x v="8288"/>
    <x v="612"/>
    <x v="0"/>
    <x v="873"/>
    <x v="3"/>
    <x v="0"/>
  </r>
  <r>
    <x v="8289"/>
    <x v="612"/>
    <x v="0"/>
    <x v="230"/>
    <x v="3"/>
    <x v="0"/>
  </r>
  <r>
    <x v="8290"/>
    <x v="775"/>
    <x v="0"/>
    <x v="2104"/>
    <x v="3"/>
    <x v="0"/>
  </r>
  <r>
    <x v="8291"/>
    <x v="641"/>
    <x v="0"/>
    <x v="2158"/>
    <x v="3"/>
    <x v="1"/>
  </r>
  <r>
    <x v="8292"/>
    <x v="453"/>
    <x v="0"/>
    <x v="1429"/>
    <x v="3"/>
    <x v="1"/>
  </r>
  <r>
    <x v="8293"/>
    <x v="122"/>
    <x v="0"/>
    <x v="2106"/>
    <x v="3"/>
    <x v="1"/>
  </r>
  <r>
    <x v="8294"/>
    <x v="253"/>
    <x v="0"/>
    <x v="2159"/>
    <x v="3"/>
    <x v="1"/>
  </r>
  <r>
    <x v="8295"/>
    <x v="416"/>
    <x v="0"/>
    <x v="232"/>
    <x v="3"/>
    <x v="0"/>
  </r>
  <r>
    <x v="8296"/>
    <x v="423"/>
    <x v="0"/>
    <x v="2160"/>
    <x v="3"/>
    <x v="1"/>
  </r>
  <r>
    <x v="8297"/>
    <x v="466"/>
    <x v="0"/>
    <x v="732"/>
    <x v="3"/>
    <x v="1"/>
  </r>
  <r>
    <x v="8298"/>
    <x v="330"/>
    <x v="0"/>
    <x v="1012"/>
    <x v="3"/>
    <x v="1"/>
  </r>
  <r>
    <x v="8299"/>
    <x v="431"/>
    <x v="0"/>
    <x v="385"/>
    <x v="3"/>
    <x v="1"/>
  </r>
  <r>
    <x v="8300"/>
    <x v="488"/>
    <x v="0"/>
    <x v="733"/>
    <x v="3"/>
    <x v="1"/>
  </r>
  <r>
    <x v="8301"/>
    <x v="628"/>
    <x v="0"/>
    <x v="1760"/>
    <x v="3"/>
    <x v="0"/>
  </r>
  <r>
    <x v="8302"/>
    <x v="627"/>
    <x v="0"/>
    <x v="926"/>
    <x v="3"/>
    <x v="0"/>
  </r>
  <r>
    <x v="8303"/>
    <x v="990"/>
    <x v="0"/>
    <x v="926"/>
    <x v="3"/>
    <x v="0"/>
  </r>
  <r>
    <x v="8304"/>
    <x v="584"/>
    <x v="0"/>
    <x v="1016"/>
    <x v="3"/>
    <x v="1"/>
  </r>
  <r>
    <x v="8305"/>
    <x v="500"/>
    <x v="0"/>
    <x v="1763"/>
    <x v="3"/>
    <x v="0"/>
  </r>
  <r>
    <x v="8306"/>
    <x v="456"/>
    <x v="0"/>
    <x v="236"/>
    <x v="3"/>
    <x v="1"/>
  </r>
  <r>
    <x v="8307"/>
    <x v="794"/>
    <x v="0"/>
    <x v="2161"/>
    <x v="3"/>
    <x v="0"/>
  </r>
  <r>
    <x v="8308"/>
    <x v="455"/>
    <x v="0"/>
    <x v="240"/>
    <x v="3"/>
    <x v="1"/>
  </r>
  <r>
    <x v="8309"/>
    <x v="451"/>
    <x v="0"/>
    <x v="2162"/>
    <x v="3"/>
    <x v="1"/>
  </r>
  <r>
    <x v="8310"/>
    <x v="673"/>
    <x v="0"/>
    <x v="2163"/>
    <x v="3"/>
    <x v="1"/>
  </r>
  <r>
    <x v="8311"/>
    <x v="575"/>
    <x v="0"/>
    <x v="2164"/>
    <x v="3"/>
    <x v="0"/>
  </r>
  <r>
    <x v="8312"/>
    <x v="501"/>
    <x v="0"/>
    <x v="1702"/>
    <x v="3"/>
    <x v="0"/>
  </r>
  <r>
    <x v="8313"/>
    <x v="648"/>
    <x v="0"/>
    <x v="740"/>
    <x v="3"/>
    <x v="1"/>
  </r>
  <r>
    <x v="8314"/>
    <x v="774"/>
    <x v="0"/>
    <x v="530"/>
    <x v="3"/>
    <x v="0"/>
  </r>
  <r>
    <x v="8315"/>
    <x v="495"/>
    <x v="0"/>
    <x v="1589"/>
    <x v="3"/>
    <x v="0"/>
  </r>
  <r>
    <x v="8316"/>
    <x v="707"/>
    <x v="0"/>
    <x v="245"/>
    <x v="3"/>
    <x v="1"/>
  </r>
  <r>
    <x v="8317"/>
    <x v="450"/>
    <x v="0"/>
    <x v="1437"/>
    <x v="3"/>
    <x v="1"/>
  </r>
  <r>
    <x v="8318"/>
    <x v="473"/>
    <x v="0"/>
    <x v="1528"/>
    <x v="3"/>
    <x v="0"/>
  </r>
  <r>
    <x v="8319"/>
    <x v="640"/>
    <x v="0"/>
    <x v="1247"/>
    <x v="3"/>
    <x v="1"/>
  </r>
  <r>
    <x v="8320"/>
    <x v="678"/>
    <x v="0"/>
    <x v="1249"/>
    <x v="3"/>
    <x v="0"/>
  </r>
  <r>
    <x v="8321"/>
    <x v="997"/>
    <x v="0"/>
    <x v="1250"/>
    <x v="3"/>
    <x v="1"/>
  </r>
  <r>
    <x v="8322"/>
    <x v="992"/>
    <x v="0"/>
    <x v="935"/>
    <x v="3"/>
    <x v="0"/>
  </r>
  <r>
    <x v="8323"/>
    <x v="967"/>
    <x v="0"/>
    <x v="23"/>
    <x v="3"/>
    <x v="1"/>
  </r>
  <r>
    <x v="8324"/>
    <x v="972"/>
    <x v="0"/>
    <x v="1593"/>
    <x v="3"/>
    <x v="1"/>
  </r>
  <r>
    <x v="8325"/>
    <x v="633"/>
    <x v="0"/>
    <x v="427"/>
    <x v="3"/>
    <x v="0"/>
  </r>
  <r>
    <x v="8326"/>
    <x v="645"/>
    <x v="0"/>
    <x v="1441"/>
    <x v="3"/>
    <x v="1"/>
  </r>
  <r>
    <x v="8327"/>
    <x v="832"/>
    <x v="0"/>
    <x v="25"/>
    <x v="3"/>
    <x v="0"/>
  </r>
  <r>
    <x v="8328"/>
    <x v="630"/>
    <x v="0"/>
    <x v="25"/>
    <x v="3"/>
    <x v="0"/>
  </r>
  <r>
    <x v="8329"/>
    <x v="761"/>
    <x v="0"/>
    <x v="1442"/>
    <x v="3"/>
    <x v="0"/>
  </r>
  <r>
    <x v="8330"/>
    <x v="116"/>
    <x v="0"/>
    <x v="249"/>
    <x v="3"/>
    <x v="1"/>
  </r>
  <r>
    <x v="8331"/>
    <x v="259"/>
    <x v="0"/>
    <x v="1112"/>
    <x v="3"/>
    <x v="0"/>
  </r>
  <r>
    <x v="8332"/>
    <x v="527"/>
    <x v="0"/>
    <x v="1446"/>
    <x v="3"/>
    <x v="1"/>
  </r>
  <r>
    <x v="8333"/>
    <x v="325"/>
    <x v="0"/>
    <x v="258"/>
    <x v="3"/>
    <x v="1"/>
  </r>
  <r>
    <x v="8334"/>
    <x v="786"/>
    <x v="0"/>
    <x v="1256"/>
    <x v="3"/>
    <x v="0"/>
  </r>
  <r>
    <x v="8335"/>
    <x v="974"/>
    <x v="0"/>
    <x v="31"/>
    <x v="3"/>
    <x v="1"/>
  </r>
  <r>
    <x v="8336"/>
    <x v="483"/>
    <x v="0"/>
    <x v="31"/>
    <x v="3"/>
    <x v="0"/>
  </r>
  <r>
    <x v="8337"/>
    <x v="665"/>
    <x v="0"/>
    <x v="31"/>
    <x v="3"/>
    <x v="1"/>
  </r>
  <r>
    <x v="8338"/>
    <x v="607"/>
    <x v="0"/>
    <x v="1706"/>
    <x v="3"/>
    <x v="1"/>
  </r>
  <r>
    <x v="8339"/>
    <x v="675"/>
    <x v="0"/>
    <x v="1446"/>
    <x v="3"/>
    <x v="0"/>
  </r>
  <r>
    <x v="8340"/>
    <x v="831"/>
    <x v="0"/>
    <x v="649"/>
    <x v="3"/>
    <x v="0"/>
  </r>
  <r>
    <x v="8341"/>
    <x v="781"/>
    <x v="0"/>
    <x v="31"/>
    <x v="3"/>
    <x v="0"/>
  </r>
  <r>
    <x v="8342"/>
    <x v="679"/>
    <x v="0"/>
    <x v="31"/>
    <x v="3"/>
    <x v="1"/>
  </r>
  <r>
    <x v="8343"/>
    <x v="326"/>
    <x v="0"/>
    <x v="1534"/>
    <x v="3"/>
    <x v="1"/>
  </r>
  <r>
    <x v="8344"/>
    <x v="290"/>
    <x v="0"/>
    <x v="1036"/>
    <x v="3"/>
    <x v="0"/>
  </r>
  <r>
    <x v="8345"/>
    <x v="291"/>
    <x v="0"/>
    <x v="1036"/>
    <x v="3"/>
    <x v="0"/>
  </r>
  <r>
    <x v="8346"/>
    <x v="411"/>
    <x v="0"/>
    <x v="260"/>
    <x v="3"/>
    <x v="1"/>
  </r>
  <r>
    <x v="8347"/>
    <x v="679"/>
    <x v="0"/>
    <x v="37"/>
    <x v="3"/>
    <x v="0"/>
  </r>
  <r>
    <x v="8348"/>
    <x v="467"/>
    <x v="0"/>
    <x v="1355"/>
    <x v="3"/>
    <x v="1"/>
  </r>
  <r>
    <x v="8349"/>
    <x v="690"/>
    <x v="0"/>
    <x v="262"/>
    <x v="3"/>
    <x v="0"/>
  </r>
  <r>
    <x v="8350"/>
    <x v="989"/>
    <x v="0"/>
    <x v="1260"/>
    <x v="3"/>
    <x v="0"/>
  </r>
  <r>
    <x v="8351"/>
    <x v="818"/>
    <x v="0"/>
    <x v="2165"/>
    <x v="3"/>
    <x v="0"/>
  </r>
  <r>
    <x v="8352"/>
    <x v="841"/>
    <x v="0"/>
    <x v="1261"/>
    <x v="3"/>
    <x v="1"/>
  </r>
  <r>
    <x v="8353"/>
    <x v="636"/>
    <x v="0"/>
    <x v="1448"/>
    <x v="3"/>
    <x v="0"/>
  </r>
  <r>
    <x v="8354"/>
    <x v="460"/>
    <x v="0"/>
    <x v="1305"/>
    <x v="3"/>
    <x v="0"/>
  </r>
  <r>
    <x v="8355"/>
    <x v="809"/>
    <x v="0"/>
    <x v="1356"/>
    <x v="3"/>
    <x v="1"/>
  </r>
  <r>
    <x v="8356"/>
    <x v="38"/>
    <x v="0"/>
    <x v="264"/>
    <x v="3"/>
    <x v="0"/>
  </r>
  <r>
    <x v="8357"/>
    <x v="419"/>
    <x v="0"/>
    <x v="264"/>
    <x v="3"/>
    <x v="0"/>
  </r>
  <r>
    <x v="8358"/>
    <x v="181"/>
    <x v="0"/>
    <x v="1595"/>
    <x v="3"/>
    <x v="1"/>
  </r>
  <r>
    <x v="8359"/>
    <x v="646"/>
    <x v="0"/>
    <x v="2166"/>
    <x v="3"/>
    <x v="0"/>
  </r>
  <r>
    <x v="8360"/>
    <x v="657"/>
    <x v="0"/>
    <x v="413"/>
    <x v="3"/>
    <x v="1"/>
  </r>
  <r>
    <x v="8361"/>
    <x v="977"/>
    <x v="0"/>
    <x v="46"/>
    <x v="3"/>
    <x v="1"/>
  </r>
  <r>
    <x v="8362"/>
    <x v="796"/>
    <x v="0"/>
    <x v="46"/>
    <x v="3"/>
    <x v="1"/>
  </r>
  <r>
    <x v="8363"/>
    <x v="215"/>
    <x v="1"/>
    <x v="1037"/>
    <x v="3"/>
    <x v="0"/>
  </r>
  <r>
    <x v="8364"/>
    <x v="503"/>
    <x v="1"/>
    <x v="1037"/>
    <x v="3"/>
    <x v="0"/>
  </r>
  <r>
    <x v="8365"/>
    <x v="657"/>
    <x v="1"/>
    <x v="48"/>
    <x v="3"/>
    <x v="0"/>
  </r>
  <r>
    <x v="8366"/>
    <x v="637"/>
    <x v="1"/>
    <x v="48"/>
    <x v="3"/>
    <x v="0"/>
  </r>
  <r>
    <x v="8367"/>
    <x v="340"/>
    <x v="1"/>
    <x v="48"/>
    <x v="3"/>
    <x v="0"/>
  </r>
  <r>
    <x v="8368"/>
    <x v="341"/>
    <x v="1"/>
    <x v="49"/>
    <x v="3"/>
    <x v="0"/>
  </r>
  <r>
    <x v="8369"/>
    <x v="342"/>
    <x v="1"/>
    <x v="50"/>
    <x v="3"/>
    <x v="0"/>
  </r>
  <r>
    <x v="8370"/>
    <x v="343"/>
    <x v="1"/>
    <x v="50"/>
    <x v="3"/>
    <x v="0"/>
  </r>
  <r>
    <x v="8371"/>
    <x v="602"/>
    <x v="1"/>
    <x v="1822"/>
    <x v="3"/>
    <x v="0"/>
  </r>
  <r>
    <x v="8372"/>
    <x v="281"/>
    <x v="1"/>
    <x v="1038"/>
    <x v="3"/>
    <x v="0"/>
  </r>
  <r>
    <x v="8373"/>
    <x v="657"/>
    <x v="1"/>
    <x v="1038"/>
    <x v="3"/>
    <x v="0"/>
  </r>
  <r>
    <x v="8374"/>
    <x v="629"/>
    <x v="1"/>
    <x v="1038"/>
    <x v="3"/>
    <x v="0"/>
  </r>
  <r>
    <x v="8375"/>
    <x v="963"/>
    <x v="1"/>
    <x v="758"/>
    <x v="3"/>
    <x v="1"/>
  </r>
  <r>
    <x v="8376"/>
    <x v="594"/>
    <x v="1"/>
    <x v="1541"/>
    <x v="3"/>
    <x v="1"/>
  </r>
  <r>
    <x v="8377"/>
    <x v="527"/>
    <x v="1"/>
    <x v="56"/>
    <x v="3"/>
    <x v="1"/>
  </r>
  <r>
    <x v="8378"/>
    <x v="325"/>
    <x v="1"/>
    <x v="1039"/>
    <x v="3"/>
    <x v="1"/>
  </r>
  <r>
    <x v="8379"/>
    <x v="657"/>
    <x v="1"/>
    <x v="1453"/>
    <x v="3"/>
    <x v="1"/>
  </r>
  <r>
    <x v="8380"/>
    <x v="660"/>
    <x v="1"/>
    <x v="56"/>
    <x v="3"/>
    <x v="1"/>
  </r>
  <r>
    <x v="8381"/>
    <x v="329"/>
    <x v="1"/>
    <x v="58"/>
    <x v="3"/>
    <x v="1"/>
  </r>
  <r>
    <x v="8382"/>
    <x v="964"/>
    <x v="1"/>
    <x v="942"/>
    <x v="3"/>
    <x v="1"/>
  </r>
  <r>
    <x v="8383"/>
    <x v="940"/>
    <x v="1"/>
    <x v="2167"/>
    <x v="3"/>
    <x v="1"/>
  </r>
  <r>
    <x v="8384"/>
    <x v="39"/>
    <x v="1"/>
    <x v="59"/>
    <x v="3"/>
    <x v="1"/>
  </r>
  <r>
    <x v="8385"/>
    <x v="942"/>
    <x v="1"/>
    <x v="58"/>
    <x v="3"/>
    <x v="1"/>
  </r>
  <r>
    <x v="8386"/>
    <x v="640"/>
    <x v="1"/>
    <x v="58"/>
    <x v="3"/>
    <x v="1"/>
  </r>
  <r>
    <x v="8387"/>
    <x v="809"/>
    <x v="1"/>
    <x v="60"/>
    <x v="3"/>
    <x v="1"/>
  </r>
  <r>
    <x v="8388"/>
    <x v="665"/>
    <x v="1"/>
    <x v="62"/>
    <x v="3"/>
    <x v="1"/>
  </r>
  <r>
    <x v="8389"/>
    <x v="998"/>
    <x v="1"/>
    <x v="62"/>
    <x v="3"/>
    <x v="1"/>
  </r>
  <r>
    <x v="8390"/>
    <x v="334"/>
    <x v="1"/>
    <x v="760"/>
    <x v="3"/>
    <x v="1"/>
  </r>
  <r>
    <x v="8391"/>
    <x v="641"/>
    <x v="1"/>
    <x v="63"/>
    <x v="3"/>
    <x v="1"/>
  </r>
  <r>
    <x v="8392"/>
    <x v="337"/>
    <x v="1"/>
    <x v="655"/>
    <x v="3"/>
    <x v="1"/>
  </r>
  <r>
    <x v="8393"/>
    <x v="607"/>
    <x v="1"/>
    <x v="760"/>
    <x v="3"/>
    <x v="1"/>
  </r>
  <r>
    <x v="8394"/>
    <x v="428"/>
    <x v="2"/>
    <x v="1165"/>
    <x v="3"/>
    <x v="0"/>
  </r>
  <r>
    <x v="8395"/>
    <x v="674"/>
    <x v="2"/>
    <x v="2168"/>
    <x v="3"/>
    <x v="0"/>
  </r>
  <r>
    <x v="8396"/>
    <x v="810"/>
    <x v="2"/>
    <x v="68"/>
    <x v="3"/>
    <x v="0"/>
  </r>
  <r>
    <x v="8397"/>
    <x v="439"/>
    <x v="2"/>
    <x v="1603"/>
    <x v="3"/>
    <x v="0"/>
  </r>
  <r>
    <x v="8398"/>
    <x v="685"/>
    <x v="2"/>
    <x v="657"/>
    <x v="3"/>
    <x v="0"/>
  </r>
  <r>
    <x v="8399"/>
    <x v="811"/>
    <x v="2"/>
    <x v="419"/>
    <x v="3"/>
    <x v="0"/>
  </r>
  <r>
    <x v="8400"/>
    <x v="651"/>
    <x v="2"/>
    <x v="1546"/>
    <x v="3"/>
    <x v="0"/>
  </r>
  <r>
    <x v="8401"/>
    <x v="176"/>
    <x v="2"/>
    <x v="423"/>
    <x v="3"/>
    <x v="0"/>
  </r>
  <r>
    <x v="8402"/>
    <x v="364"/>
    <x v="2"/>
    <x v="1979"/>
    <x v="3"/>
    <x v="0"/>
  </r>
  <r>
    <x v="8403"/>
    <x v="417"/>
    <x v="2"/>
    <x v="279"/>
    <x v="3"/>
    <x v="0"/>
  </r>
  <r>
    <x v="8404"/>
    <x v="652"/>
    <x v="2"/>
    <x v="1672"/>
    <x v="3"/>
    <x v="0"/>
  </r>
  <r>
    <x v="8405"/>
    <x v="528"/>
    <x v="2"/>
    <x v="1365"/>
    <x v="3"/>
    <x v="0"/>
  </r>
  <r>
    <x v="8406"/>
    <x v="421"/>
    <x v="2"/>
    <x v="1938"/>
    <x v="3"/>
    <x v="0"/>
  </r>
  <r>
    <x v="8407"/>
    <x v="663"/>
    <x v="2"/>
    <x v="1979"/>
    <x v="3"/>
    <x v="0"/>
  </r>
  <r>
    <x v="8408"/>
    <x v="181"/>
    <x v="2"/>
    <x v="68"/>
    <x v="3"/>
    <x v="0"/>
  </r>
  <r>
    <x v="8409"/>
    <x v="688"/>
    <x v="2"/>
    <x v="280"/>
    <x v="3"/>
    <x v="0"/>
  </r>
  <r>
    <x v="8410"/>
    <x v="667"/>
    <x v="2"/>
    <x v="1171"/>
    <x v="3"/>
    <x v="0"/>
  </r>
  <r>
    <x v="8411"/>
    <x v="443"/>
    <x v="2"/>
    <x v="2169"/>
    <x v="3"/>
    <x v="0"/>
  </r>
  <r>
    <x v="8412"/>
    <x v="323"/>
    <x v="2"/>
    <x v="548"/>
    <x v="3"/>
    <x v="0"/>
  </r>
  <r>
    <x v="8413"/>
    <x v="689"/>
    <x v="2"/>
    <x v="548"/>
    <x v="3"/>
    <x v="0"/>
  </r>
  <r>
    <x v="8414"/>
    <x v="812"/>
    <x v="2"/>
    <x v="2170"/>
    <x v="3"/>
    <x v="0"/>
  </r>
  <r>
    <x v="8415"/>
    <x v="813"/>
    <x v="2"/>
    <x v="656"/>
    <x v="3"/>
    <x v="0"/>
  </r>
  <r>
    <x v="8416"/>
    <x v="957"/>
    <x v="2"/>
    <x v="1411"/>
    <x v="3"/>
    <x v="1"/>
  </r>
  <r>
    <x v="8417"/>
    <x v="680"/>
    <x v="2"/>
    <x v="222"/>
    <x v="3"/>
    <x v="0"/>
  </r>
  <r>
    <x v="8418"/>
    <x v="973"/>
    <x v="2"/>
    <x v="1628"/>
    <x v="3"/>
    <x v="1"/>
  </r>
  <r>
    <x v="8419"/>
    <x v="483"/>
    <x v="2"/>
    <x v="2171"/>
    <x v="3"/>
    <x v="0"/>
  </r>
  <r>
    <x v="8420"/>
    <x v="814"/>
    <x v="2"/>
    <x v="2172"/>
    <x v="3"/>
    <x v="0"/>
  </r>
  <r>
    <x v="8421"/>
    <x v="484"/>
    <x v="2"/>
    <x v="1774"/>
    <x v="3"/>
    <x v="0"/>
  </r>
  <r>
    <x v="8422"/>
    <x v="258"/>
    <x v="2"/>
    <x v="1379"/>
    <x v="3"/>
    <x v="0"/>
  </r>
  <r>
    <x v="8423"/>
    <x v="815"/>
    <x v="2"/>
    <x v="550"/>
    <x v="3"/>
    <x v="0"/>
  </r>
  <r>
    <x v="8424"/>
    <x v="683"/>
    <x v="2"/>
    <x v="423"/>
    <x v="3"/>
    <x v="0"/>
  </r>
  <r>
    <x v="8425"/>
    <x v="946"/>
    <x v="2"/>
    <x v="203"/>
    <x v="3"/>
    <x v="1"/>
  </r>
  <r>
    <x v="8426"/>
    <x v="816"/>
    <x v="2"/>
    <x v="98"/>
    <x v="3"/>
    <x v="0"/>
  </r>
  <r>
    <x v="8427"/>
    <x v="148"/>
    <x v="2"/>
    <x v="107"/>
    <x v="3"/>
    <x v="1"/>
  </r>
  <r>
    <x v="8428"/>
    <x v="618"/>
    <x v="2"/>
    <x v="556"/>
    <x v="3"/>
    <x v="0"/>
  </r>
  <r>
    <x v="8429"/>
    <x v="259"/>
    <x v="2"/>
    <x v="1466"/>
    <x v="3"/>
    <x v="0"/>
  </r>
  <r>
    <x v="8430"/>
    <x v="817"/>
    <x v="2"/>
    <x v="287"/>
    <x v="3"/>
    <x v="0"/>
  </r>
  <r>
    <x v="8431"/>
    <x v="630"/>
    <x v="2"/>
    <x v="85"/>
    <x v="3"/>
    <x v="0"/>
  </r>
  <r>
    <x v="8432"/>
    <x v="798"/>
    <x v="2"/>
    <x v="2173"/>
    <x v="3"/>
    <x v="0"/>
  </r>
  <r>
    <x v="8433"/>
    <x v="818"/>
    <x v="2"/>
    <x v="767"/>
    <x v="3"/>
    <x v="0"/>
  </r>
  <r>
    <x v="8434"/>
    <x v="819"/>
    <x v="2"/>
    <x v="167"/>
    <x v="3"/>
    <x v="0"/>
  </r>
  <r>
    <x v="8435"/>
    <x v="998"/>
    <x v="2"/>
    <x v="773"/>
    <x v="3"/>
    <x v="0"/>
  </r>
  <r>
    <x v="8436"/>
    <x v="820"/>
    <x v="2"/>
    <x v="433"/>
    <x v="3"/>
    <x v="0"/>
  </r>
  <r>
    <x v="8437"/>
    <x v="799"/>
    <x v="2"/>
    <x v="435"/>
    <x v="3"/>
    <x v="0"/>
  </r>
  <r>
    <x v="8438"/>
    <x v="613"/>
    <x v="2"/>
    <x v="2174"/>
    <x v="3"/>
    <x v="0"/>
  </r>
  <r>
    <x v="8439"/>
    <x v="821"/>
    <x v="2"/>
    <x v="293"/>
    <x v="3"/>
    <x v="0"/>
  </r>
  <r>
    <x v="8440"/>
    <x v="419"/>
    <x v="2"/>
    <x v="1058"/>
    <x v="3"/>
    <x v="0"/>
  </r>
  <r>
    <x v="8441"/>
    <x v="657"/>
    <x v="3"/>
    <x v="222"/>
    <x v="3"/>
    <x v="0"/>
  </r>
  <r>
    <x v="8442"/>
    <x v="355"/>
    <x v="3"/>
    <x v="1469"/>
    <x v="3"/>
    <x v="0"/>
  </r>
  <r>
    <x v="8443"/>
    <x v="553"/>
    <x v="3"/>
    <x v="1380"/>
    <x v="3"/>
    <x v="0"/>
  </r>
  <r>
    <x v="8444"/>
    <x v="249"/>
    <x v="3"/>
    <x v="2175"/>
    <x v="3"/>
    <x v="0"/>
  </r>
  <r>
    <x v="8445"/>
    <x v="554"/>
    <x v="3"/>
    <x v="768"/>
    <x v="3"/>
    <x v="0"/>
  </r>
  <r>
    <x v="8446"/>
    <x v="684"/>
    <x v="3"/>
    <x v="857"/>
    <x v="3"/>
    <x v="0"/>
  </r>
  <r>
    <x v="8447"/>
    <x v="224"/>
    <x v="3"/>
    <x v="1061"/>
    <x v="3"/>
    <x v="0"/>
  </r>
  <r>
    <x v="8448"/>
    <x v="557"/>
    <x v="3"/>
    <x v="623"/>
    <x v="3"/>
    <x v="0"/>
  </r>
  <r>
    <x v="8449"/>
    <x v="445"/>
    <x v="3"/>
    <x v="780"/>
    <x v="3"/>
    <x v="0"/>
  </r>
  <r>
    <x v="8450"/>
    <x v="617"/>
    <x v="3"/>
    <x v="2176"/>
    <x v="3"/>
    <x v="0"/>
  </r>
  <r>
    <x v="8451"/>
    <x v="956"/>
    <x v="3"/>
    <x v="300"/>
    <x v="3"/>
    <x v="0"/>
  </r>
  <r>
    <x v="8452"/>
    <x v="949"/>
    <x v="3"/>
    <x v="2177"/>
    <x v="3"/>
    <x v="0"/>
  </r>
  <r>
    <x v="8453"/>
    <x v="619"/>
    <x v="3"/>
    <x v="563"/>
    <x v="3"/>
    <x v="0"/>
  </r>
  <r>
    <x v="8454"/>
    <x v="462"/>
    <x v="3"/>
    <x v="102"/>
    <x v="3"/>
    <x v="0"/>
  </r>
  <r>
    <x v="8455"/>
    <x v="655"/>
    <x v="3"/>
    <x v="873"/>
    <x v="3"/>
    <x v="0"/>
  </r>
  <r>
    <x v="8456"/>
    <x v="562"/>
    <x v="3"/>
    <x v="511"/>
    <x v="3"/>
    <x v="0"/>
  </r>
  <r>
    <x v="8457"/>
    <x v="656"/>
    <x v="3"/>
    <x v="282"/>
    <x v="3"/>
    <x v="0"/>
  </r>
  <r>
    <x v="8458"/>
    <x v="254"/>
    <x v="3"/>
    <x v="104"/>
    <x v="3"/>
    <x v="1"/>
  </r>
  <r>
    <x v="8459"/>
    <x v="535"/>
    <x v="3"/>
    <x v="564"/>
    <x v="3"/>
    <x v="1"/>
  </r>
  <r>
    <x v="8460"/>
    <x v="440"/>
    <x v="3"/>
    <x v="104"/>
    <x v="3"/>
    <x v="1"/>
  </r>
  <r>
    <x v="8461"/>
    <x v="615"/>
    <x v="3"/>
    <x v="104"/>
    <x v="3"/>
    <x v="1"/>
  </r>
  <r>
    <x v="8462"/>
    <x v="614"/>
    <x v="3"/>
    <x v="106"/>
    <x v="3"/>
    <x v="1"/>
  </r>
  <r>
    <x v="8463"/>
    <x v="512"/>
    <x v="3"/>
    <x v="138"/>
    <x v="3"/>
    <x v="1"/>
  </r>
  <r>
    <x v="8464"/>
    <x v="653"/>
    <x v="3"/>
    <x v="1063"/>
    <x v="3"/>
    <x v="1"/>
  </r>
  <r>
    <x v="8465"/>
    <x v="590"/>
    <x v="3"/>
    <x v="137"/>
    <x v="3"/>
    <x v="1"/>
  </r>
  <r>
    <x v="8466"/>
    <x v="591"/>
    <x v="3"/>
    <x v="692"/>
    <x v="3"/>
    <x v="1"/>
  </r>
  <r>
    <x v="8467"/>
    <x v="393"/>
    <x v="3"/>
    <x v="465"/>
    <x v="3"/>
    <x v="1"/>
  </r>
  <r>
    <x v="8468"/>
    <x v="534"/>
    <x v="3"/>
    <x v="465"/>
    <x v="3"/>
    <x v="1"/>
  </r>
  <r>
    <x v="8469"/>
    <x v="444"/>
    <x v="3"/>
    <x v="467"/>
    <x v="3"/>
    <x v="1"/>
  </r>
  <r>
    <x v="8470"/>
    <x v="634"/>
    <x v="4"/>
    <x v="109"/>
    <x v="3"/>
    <x v="1"/>
  </r>
  <r>
    <x v="8471"/>
    <x v="532"/>
    <x v="4"/>
    <x v="1472"/>
    <x v="3"/>
    <x v="1"/>
  </r>
  <r>
    <x v="8472"/>
    <x v="794"/>
    <x v="4"/>
    <x v="568"/>
    <x v="3"/>
    <x v="1"/>
  </r>
  <r>
    <x v="8473"/>
    <x v="611"/>
    <x v="4"/>
    <x v="303"/>
    <x v="3"/>
    <x v="1"/>
  </r>
  <r>
    <x v="8474"/>
    <x v="285"/>
    <x v="4"/>
    <x v="1066"/>
    <x v="3"/>
    <x v="1"/>
  </r>
  <r>
    <x v="8475"/>
    <x v="96"/>
    <x v="4"/>
    <x v="571"/>
    <x v="3"/>
    <x v="1"/>
  </r>
  <r>
    <x v="8476"/>
    <x v="496"/>
    <x v="4"/>
    <x v="571"/>
    <x v="3"/>
    <x v="1"/>
  </r>
  <r>
    <x v="8477"/>
    <x v="513"/>
    <x v="4"/>
    <x v="113"/>
    <x v="3"/>
    <x v="1"/>
  </r>
  <r>
    <x v="8478"/>
    <x v="633"/>
    <x v="4"/>
    <x v="2178"/>
    <x v="3"/>
    <x v="1"/>
  </r>
  <r>
    <x v="8479"/>
    <x v="416"/>
    <x v="4"/>
    <x v="1835"/>
    <x v="3"/>
    <x v="1"/>
  </r>
  <r>
    <x v="8480"/>
    <x v="646"/>
    <x v="4"/>
    <x v="449"/>
    <x v="3"/>
    <x v="1"/>
  </r>
  <r>
    <x v="8481"/>
    <x v="460"/>
    <x v="5"/>
    <x v="963"/>
    <x v="3"/>
    <x v="1"/>
  </r>
  <r>
    <x v="8482"/>
    <x v="628"/>
    <x v="5"/>
    <x v="963"/>
    <x v="3"/>
    <x v="1"/>
  </r>
  <r>
    <x v="8483"/>
    <x v="28"/>
    <x v="5"/>
    <x v="2179"/>
    <x v="3"/>
    <x v="1"/>
  </r>
  <r>
    <x v="8484"/>
    <x v="530"/>
    <x v="5"/>
    <x v="1724"/>
    <x v="3"/>
    <x v="1"/>
  </r>
  <r>
    <x v="8485"/>
    <x v="672"/>
    <x v="5"/>
    <x v="444"/>
    <x v="3"/>
    <x v="1"/>
  </r>
  <r>
    <x v="8486"/>
    <x v="797"/>
    <x v="5"/>
    <x v="120"/>
    <x v="3"/>
    <x v="1"/>
  </r>
  <r>
    <x v="8487"/>
    <x v="698"/>
    <x v="5"/>
    <x v="1894"/>
    <x v="3"/>
    <x v="1"/>
  </r>
  <r>
    <x v="8488"/>
    <x v="297"/>
    <x v="5"/>
    <x v="121"/>
    <x v="3"/>
    <x v="1"/>
  </r>
  <r>
    <x v="8489"/>
    <x v="526"/>
    <x v="5"/>
    <x v="118"/>
    <x v="3"/>
    <x v="1"/>
  </r>
  <r>
    <x v="8490"/>
    <x v="840"/>
    <x v="5"/>
    <x v="1726"/>
    <x v="3"/>
    <x v="1"/>
  </r>
  <r>
    <x v="8491"/>
    <x v="757"/>
    <x v="5"/>
    <x v="2180"/>
    <x v="3"/>
    <x v="1"/>
  </r>
  <r>
    <x v="8492"/>
    <x v="784"/>
    <x v="5"/>
    <x v="1474"/>
    <x v="3"/>
    <x v="1"/>
  </r>
  <r>
    <x v="8493"/>
    <x v="418"/>
    <x v="5"/>
    <x v="789"/>
    <x v="3"/>
    <x v="1"/>
  </r>
  <r>
    <x v="8494"/>
    <x v="791"/>
    <x v="5"/>
    <x v="2181"/>
    <x v="3"/>
    <x v="1"/>
  </r>
  <r>
    <x v="8495"/>
    <x v="826"/>
    <x v="5"/>
    <x v="1953"/>
    <x v="3"/>
    <x v="1"/>
  </r>
  <r>
    <x v="8496"/>
    <x v="615"/>
    <x v="5"/>
    <x v="679"/>
    <x v="3"/>
    <x v="1"/>
  </r>
  <r>
    <x v="8497"/>
    <x v="491"/>
    <x v="5"/>
    <x v="885"/>
    <x v="3"/>
    <x v="1"/>
  </r>
  <r>
    <x v="8498"/>
    <x v="686"/>
    <x v="5"/>
    <x v="970"/>
    <x v="3"/>
    <x v="1"/>
  </r>
  <r>
    <x v="8499"/>
    <x v="614"/>
    <x v="5"/>
    <x v="127"/>
    <x v="3"/>
    <x v="1"/>
  </r>
  <r>
    <x v="8500"/>
    <x v="778"/>
    <x v="5"/>
    <x v="2182"/>
    <x v="3"/>
    <x v="1"/>
  </r>
  <r>
    <x v="8501"/>
    <x v="687"/>
    <x v="5"/>
    <x v="314"/>
    <x v="3"/>
    <x v="1"/>
  </r>
  <r>
    <x v="8502"/>
    <x v="303"/>
    <x v="5"/>
    <x v="793"/>
    <x v="3"/>
    <x v="1"/>
  </r>
  <r>
    <x v="8503"/>
    <x v="978"/>
    <x v="5"/>
    <x v="1684"/>
    <x v="3"/>
    <x v="1"/>
  </r>
  <r>
    <x v="8504"/>
    <x v="304"/>
    <x v="5"/>
    <x v="133"/>
    <x v="3"/>
    <x v="1"/>
  </r>
  <r>
    <x v="8505"/>
    <x v="424"/>
    <x v="5"/>
    <x v="320"/>
    <x v="3"/>
    <x v="1"/>
  </r>
  <r>
    <x v="8506"/>
    <x v="827"/>
    <x v="5"/>
    <x v="320"/>
    <x v="3"/>
    <x v="1"/>
  </r>
  <r>
    <x v="8507"/>
    <x v="779"/>
    <x v="5"/>
    <x v="130"/>
    <x v="3"/>
    <x v="1"/>
  </r>
  <r>
    <x v="8508"/>
    <x v="785"/>
    <x v="6"/>
    <x v="688"/>
    <x v="3"/>
    <x v="1"/>
  </r>
  <r>
    <x v="8509"/>
    <x v="154"/>
    <x v="6"/>
    <x v="135"/>
    <x v="3"/>
    <x v="1"/>
  </r>
  <r>
    <x v="8510"/>
    <x v="428"/>
    <x v="6"/>
    <x v="2183"/>
    <x v="3"/>
    <x v="1"/>
  </r>
  <r>
    <x v="8511"/>
    <x v="681"/>
    <x v="6"/>
    <x v="1627"/>
    <x v="3"/>
    <x v="1"/>
  </r>
  <r>
    <x v="8512"/>
    <x v="810"/>
    <x v="6"/>
    <x v="104"/>
    <x v="3"/>
    <x v="1"/>
  </r>
  <r>
    <x v="8513"/>
    <x v="685"/>
    <x v="6"/>
    <x v="564"/>
    <x v="3"/>
    <x v="1"/>
  </r>
  <r>
    <x v="8514"/>
    <x v="811"/>
    <x v="6"/>
    <x v="564"/>
    <x v="3"/>
    <x v="1"/>
  </r>
  <r>
    <x v="8515"/>
    <x v="659"/>
    <x v="6"/>
    <x v="105"/>
    <x v="3"/>
    <x v="1"/>
  </r>
  <r>
    <x v="8516"/>
    <x v="787"/>
    <x v="6"/>
    <x v="584"/>
    <x v="3"/>
    <x v="1"/>
  </r>
  <r>
    <x v="8517"/>
    <x v="945"/>
    <x v="6"/>
    <x v="1078"/>
    <x v="3"/>
    <x v="1"/>
  </r>
  <r>
    <x v="8518"/>
    <x v="979"/>
    <x v="6"/>
    <x v="771"/>
    <x v="3"/>
    <x v="1"/>
  </r>
  <r>
    <x v="8519"/>
    <x v="417"/>
    <x v="6"/>
    <x v="866"/>
    <x v="3"/>
    <x v="1"/>
  </r>
  <r>
    <x v="8520"/>
    <x v="662"/>
    <x v="6"/>
    <x v="2184"/>
    <x v="3"/>
    <x v="1"/>
  </r>
  <r>
    <x v="8521"/>
    <x v="308"/>
    <x v="6"/>
    <x v="106"/>
    <x v="3"/>
    <x v="1"/>
  </r>
  <r>
    <x v="8522"/>
    <x v="421"/>
    <x v="6"/>
    <x v="138"/>
    <x v="3"/>
    <x v="1"/>
  </r>
  <r>
    <x v="8523"/>
    <x v="663"/>
    <x v="6"/>
    <x v="1063"/>
    <x v="3"/>
    <x v="1"/>
  </r>
  <r>
    <x v="8524"/>
    <x v="664"/>
    <x v="6"/>
    <x v="432"/>
    <x v="3"/>
    <x v="1"/>
  </r>
  <r>
    <x v="8525"/>
    <x v="688"/>
    <x v="6"/>
    <x v="88"/>
    <x v="3"/>
    <x v="1"/>
  </r>
  <r>
    <x v="8526"/>
    <x v="667"/>
    <x v="6"/>
    <x v="464"/>
    <x v="3"/>
    <x v="1"/>
  </r>
  <r>
    <x v="8527"/>
    <x v="776"/>
    <x v="6"/>
    <x v="432"/>
    <x v="3"/>
    <x v="1"/>
  </r>
  <r>
    <x v="8528"/>
    <x v="323"/>
    <x v="6"/>
    <x v="465"/>
    <x v="3"/>
    <x v="1"/>
  </r>
  <r>
    <x v="8529"/>
    <x v="689"/>
    <x v="6"/>
    <x v="465"/>
    <x v="3"/>
    <x v="1"/>
  </r>
  <r>
    <x v="8530"/>
    <x v="812"/>
    <x v="6"/>
    <x v="467"/>
    <x v="3"/>
    <x v="1"/>
  </r>
  <r>
    <x v="8531"/>
    <x v="669"/>
    <x v="6"/>
    <x v="141"/>
    <x v="3"/>
    <x v="1"/>
  </r>
  <r>
    <x v="8532"/>
    <x v="642"/>
    <x v="6"/>
    <x v="141"/>
    <x v="3"/>
    <x v="1"/>
  </r>
  <r>
    <x v="8533"/>
    <x v="780"/>
    <x v="6"/>
    <x v="325"/>
    <x v="3"/>
    <x v="1"/>
  </r>
  <r>
    <x v="8534"/>
    <x v="682"/>
    <x v="6"/>
    <x v="1208"/>
    <x v="3"/>
    <x v="1"/>
  </r>
  <r>
    <x v="8535"/>
    <x v="795"/>
    <x v="6"/>
    <x v="325"/>
    <x v="3"/>
    <x v="1"/>
  </r>
  <r>
    <x v="8536"/>
    <x v="644"/>
    <x v="6"/>
    <x v="325"/>
    <x v="3"/>
    <x v="1"/>
  </r>
  <r>
    <x v="8537"/>
    <x v="502"/>
    <x v="6"/>
    <x v="2185"/>
    <x v="3"/>
    <x v="1"/>
  </r>
  <r>
    <x v="8538"/>
    <x v="38"/>
    <x v="6"/>
    <x v="152"/>
    <x v="3"/>
    <x v="1"/>
  </r>
  <r>
    <x v="8539"/>
    <x v="645"/>
    <x v="6"/>
    <x v="146"/>
    <x v="3"/>
    <x v="1"/>
  </r>
  <r>
    <x v="8540"/>
    <x v="626"/>
    <x v="6"/>
    <x v="145"/>
    <x v="3"/>
    <x v="1"/>
  </r>
  <r>
    <x v="8541"/>
    <x v="823"/>
    <x v="6"/>
    <x v="145"/>
    <x v="3"/>
    <x v="1"/>
  </r>
  <r>
    <x v="8542"/>
    <x v="507"/>
    <x v="6"/>
    <x v="145"/>
    <x v="3"/>
    <x v="1"/>
  </r>
  <r>
    <x v="8543"/>
    <x v="616"/>
    <x v="6"/>
    <x v="2186"/>
    <x v="3"/>
    <x v="1"/>
  </r>
  <r>
    <x v="8544"/>
    <x v="499"/>
    <x v="6"/>
    <x v="1207"/>
    <x v="3"/>
    <x v="1"/>
  </r>
  <r>
    <x v="8545"/>
    <x v="796"/>
    <x v="6"/>
    <x v="1207"/>
    <x v="3"/>
    <x v="1"/>
  </r>
  <r>
    <x v="8546"/>
    <x v="756"/>
    <x v="6"/>
    <x v="2187"/>
    <x v="3"/>
    <x v="1"/>
  </r>
  <r>
    <x v="8547"/>
    <x v="648"/>
    <x v="6"/>
    <x v="152"/>
    <x v="3"/>
    <x v="1"/>
  </r>
  <r>
    <x v="8548"/>
    <x v="411"/>
    <x v="6"/>
    <x v="1298"/>
    <x v="3"/>
    <x v="1"/>
  </r>
  <r>
    <x v="8549"/>
    <x v="649"/>
    <x v="6"/>
    <x v="1391"/>
    <x v="3"/>
    <x v="1"/>
  </r>
  <r>
    <x v="8550"/>
    <x v="783"/>
    <x v="6"/>
    <x v="151"/>
    <x v="3"/>
    <x v="1"/>
  </r>
  <r>
    <x v="8551"/>
    <x v="446"/>
    <x v="7"/>
    <x v="892"/>
    <x v="3"/>
    <x v="1"/>
  </r>
  <r>
    <x v="8552"/>
    <x v="137"/>
    <x v="7"/>
    <x v="153"/>
    <x v="3"/>
    <x v="1"/>
  </r>
  <r>
    <x v="8553"/>
    <x v="635"/>
    <x v="4"/>
    <x v="169"/>
    <x v="3"/>
    <x v="1"/>
  </r>
  <r>
    <x v="8554"/>
    <x v="670"/>
    <x v="7"/>
    <x v="169"/>
    <x v="3"/>
    <x v="1"/>
  </r>
  <r>
    <x v="8555"/>
    <x v="284"/>
    <x v="7"/>
    <x v="161"/>
    <x v="3"/>
    <x v="0"/>
  </r>
  <r>
    <x v="8556"/>
    <x v="835"/>
    <x v="7"/>
    <x v="1792"/>
    <x v="3"/>
    <x v="1"/>
  </r>
  <r>
    <x v="8557"/>
    <x v="611"/>
    <x v="7"/>
    <x v="160"/>
    <x v="3"/>
    <x v="0"/>
  </r>
  <r>
    <x v="8558"/>
    <x v="285"/>
    <x v="7"/>
    <x v="160"/>
    <x v="3"/>
    <x v="0"/>
  </r>
  <r>
    <x v="8559"/>
    <x v="96"/>
    <x v="4"/>
    <x v="161"/>
    <x v="3"/>
    <x v="0"/>
  </r>
  <r>
    <x v="8560"/>
    <x v="637"/>
    <x v="4"/>
    <x v="589"/>
    <x v="3"/>
    <x v="1"/>
  </r>
  <r>
    <x v="8561"/>
    <x v="807"/>
    <x v="4"/>
    <x v="153"/>
    <x v="3"/>
    <x v="1"/>
  </r>
  <r>
    <x v="8562"/>
    <x v="286"/>
    <x v="4"/>
    <x v="161"/>
    <x v="3"/>
    <x v="0"/>
  </r>
  <r>
    <x v="8563"/>
    <x v="15"/>
    <x v="4"/>
    <x v="807"/>
    <x v="3"/>
    <x v="1"/>
  </r>
  <r>
    <x v="8564"/>
    <x v="410"/>
    <x v="4"/>
    <x v="1845"/>
    <x v="3"/>
    <x v="1"/>
  </r>
  <r>
    <x v="8565"/>
    <x v="836"/>
    <x v="4"/>
    <x v="1303"/>
    <x v="3"/>
    <x v="1"/>
  </r>
  <r>
    <x v="8566"/>
    <x v="808"/>
    <x v="4"/>
    <x v="1906"/>
    <x v="3"/>
    <x v="1"/>
  </r>
  <r>
    <x v="8567"/>
    <x v="422"/>
    <x v="0"/>
    <x v="166"/>
    <x v="3"/>
    <x v="0"/>
  </r>
  <r>
    <x v="8568"/>
    <x v="289"/>
    <x v="0"/>
    <x v="165"/>
    <x v="3"/>
    <x v="0"/>
  </r>
  <r>
    <x v="8569"/>
    <x v="327"/>
    <x v="0"/>
    <x v="1738"/>
    <x v="3"/>
    <x v="1"/>
  </r>
  <r>
    <x v="8570"/>
    <x v="797"/>
    <x v="0"/>
    <x v="167"/>
    <x v="3"/>
    <x v="0"/>
  </r>
  <r>
    <x v="8571"/>
    <x v="976"/>
    <x v="0"/>
    <x v="1982"/>
    <x v="3"/>
    <x v="0"/>
  </r>
  <r>
    <x v="8572"/>
    <x v="464"/>
    <x v="0"/>
    <x v="1638"/>
    <x v="3"/>
    <x v="1"/>
  </r>
  <r>
    <x v="8573"/>
    <x v="682"/>
    <x v="0"/>
    <x v="1638"/>
    <x v="3"/>
    <x v="1"/>
  </r>
  <r>
    <x v="8574"/>
    <x v="144"/>
    <x v="0"/>
    <x v="1095"/>
    <x v="3"/>
    <x v="1"/>
  </r>
  <r>
    <x v="8575"/>
    <x v="994"/>
    <x v="7"/>
    <x v="153"/>
    <x v="3"/>
    <x v="1"/>
  </r>
  <r>
    <x v="8576"/>
    <x v="638"/>
    <x v="7"/>
    <x v="807"/>
    <x v="3"/>
    <x v="1"/>
  </r>
  <r>
    <x v="8577"/>
    <x v="837"/>
    <x v="7"/>
    <x v="163"/>
    <x v="3"/>
    <x v="1"/>
  </r>
  <r>
    <x v="8578"/>
    <x v="795"/>
    <x v="0"/>
    <x v="701"/>
    <x v="3"/>
    <x v="1"/>
  </r>
  <r>
    <x v="8579"/>
    <x v="526"/>
    <x v="0"/>
    <x v="1098"/>
    <x v="3"/>
    <x v="0"/>
  </r>
  <r>
    <x v="8580"/>
    <x v="39"/>
    <x v="0"/>
    <x v="345"/>
    <x v="3"/>
    <x v="1"/>
  </r>
  <r>
    <x v="8581"/>
    <x v="838"/>
    <x v="7"/>
    <x v="1211"/>
    <x v="3"/>
    <x v="1"/>
  </r>
  <r>
    <x v="8582"/>
    <x v="203"/>
    <x v="8"/>
    <x v="179"/>
    <x v="3"/>
    <x v="1"/>
  </r>
  <r>
    <x v="8583"/>
    <x v="792"/>
    <x v="8"/>
    <x v="487"/>
    <x v="3"/>
    <x v="1"/>
  </r>
  <r>
    <x v="8584"/>
    <x v="1004"/>
    <x v="8"/>
    <x v="1577"/>
    <x v="3"/>
    <x v="1"/>
  </r>
  <r>
    <x v="8585"/>
    <x v="654"/>
    <x v="8"/>
    <x v="1799"/>
    <x v="3"/>
    <x v="1"/>
  </r>
  <r>
    <x v="8586"/>
    <x v="553"/>
    <x v="8"/>
    <x v="1404"/>
    <x v="3"/>
    <x v="1"/>
  </r>
  <r>
    <x v="8587"/>
    <x v="470"/>
    <x v="8"/>
    <x v="1314"/>
    <x v="3"/>
    <x v="1"/>
  </r>
  <r>
    <x v="8588"/>
    <x v="800"/>
    <x v="8"/>
    <x v="356"/>
    <x v="3"/>
    <x v="1"/>
  </r>
  <r>
    <x v="8589"/>
    <x v="696"/>
    <x v="8"/>
    <x v="2050"/>
    <x v="3"/>
    <x v="1"/>
  </r>
  <r>
    <x v="8590"/>
    <x v="843"/>
    <x v="8"/>
    <x v="993"/>
    <x v="3"/>
    <x v="1"/>
  </r>
  <r>
    <x v="8591"/>
    <x v="996"/>
    <x v="8"/>
    <x v="2188"/>
    <x v="3"/>
    <x v="1"/>
  </r>
  <r>
    <x v="8592"/>
    <x v="790"/>
    <x v="8"/>
    <x v="993"/>
    <x v="3"/>
    <x v="1"/>
  </r>
  <r>
    <x v="8593"/>
    <x v="445"/>
    <x v="8"/>
    <x v="484"/>
    <x v="3"/>
    <x v="1"/>
  </r>
  <r>
    <x v="8594"/>
    <x v="617"/>
    <x v="8"/>
    <x v="485"/>
    <x v="3"/>
    <x v="1"/>
  </r>
  <r>
    <x v="8595"/>
    <x v="782"/>
    <x v="8"/>
    <x v="1745"/>
    <x v="3"/>
    <x v="1"/>
  </r>
  <r>
    <x v="8596"/>
    <x v="559"/>
    <x v="8"/>
    <x v="990"/>
    <x v="3"/>
    <x v="1"/>
  </r>
  <r>
    <x v="8597"/>
    <x v="475"/>
    <x v="8"/>
    <x v="2189"/>
    <x v="3"/>
    <x v="1"/>
  </r>
  <r>
    <x v="8598"/>
    <x v="702"/>
    <x v="8"/>
    <x v="2190"/>
    <x v="3"/>
    <x v="1"/>
  </r>
  <r>
    <x v="8599"/>
    <x v="619"/>
    <x v="8"/>
    <x v="824"/>
    <x v="3"/>
    <x v="1"/>
  </r>
  <r>
    <x v="8600"/>
    <x v="788"/>
    <x v="8"/>
    <x v="2002"/>
    <x v="3"/>
    <x v="1"/>
  </r>
  <r>
    <x v="8601"/>
    <x v="655"/>
    <x v="8"/>
    <x v="1106"/>
    <x v="3"/>
    <x v="1"/>
  </r>
  <r>
    <x v="8602"/>
    <x v="562"/>
    <x v="8"/>
    <x v="711"/>
    <x v="3"/>
    <x v="1"/>
  </r>
  <r>
    <x v="8603"/>
    <x v="656"/>
    <x v="8"/>
    <x v="1799"/>
    <x v="3"/>
    <x v="1"/>
  </r>
  <r>
    <x v="8604"/>
    <x v="834"/>
    <x v="0"/>
    <x v="608"/>
    <x v="3"/>
    <x v="1"/>
  </r>
  <r>
    <x v="8605"/>
    <x v="501"/>
    <x v="0"/>
    <x v="194"/>
    <x v="3"/>
    <x v="1"/>
  </r>
  <r>
    <x v="8606"/>
    <x v="641"/>
    <x v="0"/>
    <x v="195"/>
    <x v="3"/>
    <x v="1"/>
  </r>
  <r>
    <x v="8607"/>
    <x v="618"/>
    <x v="0"/>
    <x v="492"/>
    <x v="3"/>
    <x v="0"/>
  </r>
  <r>
    <x v="8608"/>
    <x v="842"/>
    <x v="0"/>
    <x v="2147"/>
    <x v="3"/>
    <x v="1"/>
  </r>
  <r>
    <x v="8609"/>
    <x v="822"/>
    <x v="1"/>
    <x v="504"/>
    <x v="3"/>
    <x v="1"/>
  </r>
  <r>
    <x v="8610"/>
    <x v="993"/>
    <x v="1"/>
    <x v="2191"/>
    <x v="3"/>
    <x v="1"/>
  </r>
  <r>
    <x v="8611"/>
    <x v="631"/>
    <x v="2"/>
    <x v="201"/>
    <x v="3"/>
    <x v="1"/>
  </r>
  <r>
    <x v="8612"/>
    <x v="495"/>
    <x v="5"/>
    <x v="1555"/>
    <x v="3"/>
    <x v="1"/>
  </r>
  <r>
    <x v="8613"/>
    <x v="627"/>
    <x v="5"/>
    <x v="200"/>
    <x v="3"/>
    <x v="1"/>
  </r>
  <r>
    <x v="8614"/>
    <x v="458"/>
    <x v="5"/>
    <x v="201"/>
    <x v="3"/>
    <x v="1"/>
  </r>
  <r>
    <x v="8615"/>
    <x v="413"/>
    <x v="5"/>
    <x v="203"/>
    <x v="3"/>
    <x v="1"/>
  </r>
  <r>
    <x v="8616"/>
    <x v="989"/>
    <x v="4"/>
    <x v="911"/>
    <x v="3"/>
    <x v="1"/>
  </r>
  <r>
    <x v="8617"/>
    <x v="459"/>
    <x v="4"/>
    <x v="911"/>
    <x v="3"/>
    <x v="1"/>
  </r>
  <r>
    <x v="8618"/>
    <x v="621"/>
    <x v="4"/>
    <x v="911"/>
    <x v="3"/>
    <x v="1"/>
  </r>
  <r>
    <x v="8619"/>
    <x v="990"/>
    <x v="4"/>
    <x v="203"/>
    <x v="3"/>
    <x v="1"/>
  </r>
  <r>
    <x v="8620"/>
    <x v="352"/>
    <x v="4"/>
    <x v="204"/>
    <x v="3"/>
    <x v="1"/>
  </r>
  <r>
    <x v="8621"/>
    <x v="24"/>
    <x v="4"/>
    <x v="205"/>
    <x v="3"/>
    <x v="1"/>
  </r>
  <r>
    <x v="8622"/>
    <x v="500"/>
    <x v="4"/>
    <x v="666"/>
    <x v="3"/>
    <x v="1"/>
  </r>
  <r>
    <x v="8623"/>
    <x v="353"/>
    <x v="4"/>
    <x v="912"/>
    <x v="3"/>
    <x v="1"/>
  </r>
  <r>
    <x v="8624"/>
    <x v="537"/>
    <x v="4"/>
    <x v="1116"/>
    <x v="3"/>
    <x v="1"/>
  </r>
  <r>
    <x v="8625"/>
    <x v="991"/>
    <x v="0"/>
    <x v="364"/>
    <x v="3"/>
    <x v="1"/>
  </r>
  <r>
    <x v="8626"/>
    <x v="682"/>
    <x v="7"/>
    <x v="371"/>
    <x v="3"/>
    <x v="0"/>
  </r>
  <r>
    <x v="8627"/>
    <x v="489"/>
    <x v="7"/>
    <x v="495"/>
    <x v="3"/>
    <x v="0"/>
  </r>
  <r>
    <x v="8628"/>
    <x v="492"/>
    <x v="7"/>
    <x v="496"/>
    <x v="3"/>
    <x v="0"/>
  </r>
  <r>
    <x v="8629"/>
    <x v="977"/>
    <x v="7"/>
    <x v="911"/>
    <x v="3"/>
    <x v="0"/>
  </r>
  <r>
    <x v="8630"/>
    <x v="584"/>
    <x v="7"/>
    <x v="911"/>
    <x v="3"/>
    <x v="0"/>
  </r>
  <r>
    <x v="8631"/>
    <x v="89"/>
    <x v="0"/>
    <x v="2192"/>
    <x v="3"/>
    <x v="0"/>
  </r>
  <r>
    <x v="8632"/>
    <x v="502"/>
    <x v="0"/>
    <x v="615"/>
    <x v="3"/>
    <x v="1"/>
  </r>
  <r>
    <x v="8633"/>
    <x v="830"/>
    <x v="0"/>
    <x v="828"/>
    <x v="3"/>
    <x v="0"/>
  </r>
  <r>
    <x v="8634"/>
    <x v="464"/>
    <x v="0"/>
    <x v="371"/>
    <x v="3"/>
    <x v="0"/>
  </r>
  <r>
    <x v="8635"/>
    <x v="572"/>
    <x v="0"/>
    <x v="372"/>
    <x v="3"/>
    <x v="0"/>
  </r>
  <r>
    <x v="8636"/>
    <x v="129"/>
    <x v="0"/>
    <x v="96"/>
    <x v="3"/>
    <x v="0"/>
  </r>
  <r>
    <x v="8637"/>
    <x v="408"/>
    <x v="0"/>
    <x v="2193"/>
    <x v="3"/>
    <x v="0"/>
  </r>
  <r>
    <x v="8638"/>
    <x v="477"/>
    <x v="0"/>
    <x v="2152"/>
    <x v="3"/>
    <x v="0"/>
  </r>
  <r>
    <x v="8639"/>
    <x v="296"/>
    <x v="0"/>
    <x v="346"/>
    <x v="3"/>
    <x v="0"/>
  </r>
  <r>
    <x v="8640"/>
    <x v="297"/>
    <x v="0"/>
    <x v="346"/>
    <x v="3"/>
    <x v="0"/>
  </r>
  <r>
    <x v="8641"/>
    <x v="639"/>
    <x v="0"/>
    <x v="501"/>
    <x v="3"/>
    <x v="0"/>
  </r>
  <r>
    <x v="8642"/>
    <x v="777"/>
    <x v="0"/>
    <x v="2194"/>
    <x v="3"/>
    <x v="1"/>
  </r>
  <r>
    <x v="8643"/>
    <x v="493"/>
    <x v="0"/>
    <x v="2195"/>
    <x v="3"/>
    <x v="1"/>
  </r>
  <r>
    <x v="8644"/>
    <x v="484"/>
    <x v="0"/>
    <x v="502"/>
    <x v="3"/>
    <x v="0"/>
  </r>
  <r>
    <x v="8645"/>
    <x v="507"/>
    <x v="0"/>
    <x v="2196"/>
    <x v="3"/>
    <x v="1"/>
  </r>
  <r>
    <x v="8646"/>
    <x v="621"/>
    <x v="0"/>
    <x v="2197"/>
    <x v="3"/>
    <x v="0"/>
  </r>
  <r>
    <x v="8647"/>
    <x v="695"/>
    <x v="0"/>
    <x v="1511"/>
    <x v="3"/>
    <x v="1"/>
  </r>
  <r>
    <x v="8648"/>
    <x v="942"/>
    <x v="0"/>
    <x v="216"/>
    <x v="3"/>
    <x v="1"/>
  </r>
  <r>
    <x v="8649"/>
    <x v="640"/>
    <x v="0"/>
    <x v="216"/>
    <x v="3"/>
    <x v="1"/>
  </r>
  <r>
    <x v="8650"/>
    <x v="394"/>
    <x v="0"/>
    <x v="217"/>
    <x v="3"/>
    <x v="0"/>
  </r>
  <r>
    <x v="8651"/>
    <x v="631"/>
    <x v="0"/>
    <x v="919"/>
    <x v="3"/>
    <x v="0"/>
  </r>
  <r>
    <x v="8652"/>
    <x v="505"/>
    <x v="0"/>
    <x v="219"/>
    <x v="3"/>
    <x v="0"/>
  </r>
  <r>
    <x v="8653"/>
    <x v="680"/>
    <x v="0"/>
    <x v="219"/>
    <x v="3"/>
    <x v="0"/>
  </r>
  <r>
    <x v="8654"/>
    <x v="156"/>
    <x v="0"/>
    <x v="219"/>
    <x v="3"/>
    <x v="0"/>
  </r>
  <r>
    <x v="8655"/>
    <x v="258"/>
    <x v="0"/>
    <x v="219"/>
    <x v="3"/>
    <x v="0"/>
  </r>
  <r>
    <x v="8656"/>
    <x v="828"/>
    <x v="0"/>
    <x v="1380"/>
    <x v="3"/>
    <x v="0"/>
  </r>
  <r>
    <x v="8657"/>
    <x v="616"/>
    <x v="0"/>
    <x v="221"/>
    <x v="3"/>
    <x v="1"/>
  </r>
  <r>
    <x v="8658"/>
    <x v="580"/>
    <x v="0"/>
    <x v="376"/>
    <x v="3"/>
    <x v="0"/>
  </r>
  <r>
    <x v="8659"/>
    <x v="764"/>
    <x v="0"/>
    <x v="2198"/>
    <x v="3"/>
    <x v="0"/>
  </r>
  <r>
    <x v="8660"/>
    <x v="124"/>
    <x v="0"/>
    <x v="728"/>
    <x v="3"/>
    <x v="1"/>
  </r>
  <r>
    <x v="8661"/>
    <x v="628"/>
    <x v="0"/>
    <x v="377"/>
    <x v="3"/>
    <x v="0"/>
  </r>
  <r>
    <x v="8662"/>
    <x v="25"/>
    <x v="0"/>
    <x v="673"/>
    <x v="3"/>
    <x v="0"/>
  </r>
  <r>
    <x v="8663"/>
    <x v="833"/>
    <x v="0"/>
    <x v="224"/>
    <x v="3"/>
    <x v="0"/>
  </r>
  <r>
    <x v="8664"/>
    <x v="968"/>
    <x v="0"/>
    <x v="224"/>
    <x v="3"/>
    <x v="0"/>
  </r>
  <r>
    <x v="8665"/>
    <x v="336"/>
    <x v="0"/>
    <x v="729"/>
    <x v="3"/>
    <x v="1"/>
  </r>
  <r>
    <x v="8666"/>
    <x v="337"/>
    <x v="0"/>
    <x v="729"/>
    <x v="3"/>
    <x v="1"/>
  </r>
  <r>
    <x v="8667"/>
    <x v="73"/>
    <x v="0"/>
    <x v="97"/>
    <x v="3"/>
    <x v="0"/>
  </r>
  <r>
    <x v="8668"/>
    <x v="517"/>
    <x v="0"/>
    <x v="1795"/>
    <x v="3"/>
    <x v="1"/>
  </r>
  <r>
    <x v="8669"/>
    <x v="496"/>
    <x v="0"/>
    <x v="380"/>
    <x v="3"/>
    <x v="0"/>
  </r>
  <r>
    <x v="8670"/>
    <x v="649"/>
    <x v="0"/>
    <x v="515"/>
    <x v="3"/>
    <x v="1"/>
  </r>
  <r>
    <x v="8671"/>
    <x v="660"/>
    <x v="0"/>
    <x v="2199"/>
    <x v="3"/>
    <x v="1"/>
  </r>
  <r>
    <x v="8672"/>
    <x v="993"/>
    <x v="0"/>
    <x v="2200"/>
    <x v="3"/>
    <x v="0"/>
  </r>
  <r>
    <x v="8673"/>
    <x v="933"/>
    <x v="0"/>
    <x v="226"/>
    <x v="3"/>
    <x v="0"/>
  </r>
  <r>
    <x v="8674"/>
    <x v="799"/>
    <x v="0"/>
    <x v="226"/>
    <x v="3"/>
    <x v="0"/>
  </r>
  <r>
    <x v="8675"/>
    <x v="798"/>
    <x v="0"/>
    <x v="381"/>
    <x v="3"/>
    <x v="0"/>
  </r>
  <r>
    <x v="8676"/>
    <x v="789"/>
    <x v="0"/>
    <x v="780"/>
    <x v="3"/>
    <x v="0"/>
  </r>
  <r>
    <x v="8677"/>
    <x v="582"/>
    <x v="0"/>
    <x v="516"/>
    <x v="3"/>
    <x v="0"/>
  </r>
  <r>
    <x v="8678"/>
    <x v="698"/>
    <x v="0"/>
    <x v="873"/>
    <x v="3"/>
    <x v="0"/>
  </r>
  <r>
    <x v="8679"/>
    <x v="698"/>
    <x v="0"/>
    <x v="230"/>
    <x v="3"/>
    <x v="0"/>
  </r>
  <r>
    <x v="8680"/>
    <x v="605"/>
    <x v="0"/>
    <x v="231"/>
    <x v="3"/>
    <x v="0"/>
  </r>
  <r>
    <x v="8681"/>
    <x v="717"/>
    <x v="0"/>
    <x v="2201"/>
    <x v="3"/>
    <x v="0"/>
  </r>
  <r>
    <x v="8682"/>
    <x v="846"/>
    <x v="0"/>
    <x v="870"/>
    <x v="3"/>
    <x v="0"/>
  </r>
  <r>
    <x v="8683"/>
    <x v="708"/>
    <x v="0"/>
    <x v="1922"/>
    <x v="3"/>
    <x v="0"/>
  </r>
  <r>
    <x v="8684"/>
    <x v="747"/>
    <x v="0"/>
    <x v="1236"/>
    <x v="3"/>
    <x v="1"/>
  </r>
  <r>
    <x v="8685"/>
    <x v="999"/>
    <x v="0"/>
    <x v="2202"/>
    <x v="3"/>
    <x v="0"/>
  </r>
  <r>
    <x v="8686"/>
    <x v="472"/>
    <x v="0"/>
    <x v="1012"/>
    <x v="3"/>
    <x v="1"/>
  </r>
  <r>
    <x v="8687"/>
    <x v="713"/>
    <x v="0"/>
    <x v="1239"/>
    <x v="3"/>
    <x v="1"/>
  </r>
  <r>
    <x v="8688"/>
    <x v="581"/>
    <x v="0"/>
    <x v="5"/>
    <x v="3"/>
    <x v="0"/>
  </r>
  <r>
    <x v="8689"/>
    <x v="732"/>
    <x v="0"/>
    <x v="1016"/>
    <x v="3"/>
    <x v="1"/>
  </r>
  <r>
    <x v="8690"/>
    <x v="671"/>
    <x v="0"/>
    <x v="1016"/>
    <x v="3"/>
    <x v="1"/>
  </r>
  <r>
    <x v="8691"/>
    <x v="598"/>
    <x v="0"/>
    <x v="2203"/>
    <x v="3"/>
    <x v="1"/>
  </r>
  <r>
    <x v="8692"/>
    <x v="759"/>
    <x v="0"/>
    <x v="2204"/>
    <x v="3"/>
    <x v="0"/>
  </r>
  <r>
    <x v="8693"/>
    <x v="716"/>
    <x v="0"/>
    <x v="1927"/>
    <x v="3"/>
    <x v="0"/>
  </r>
  <r>
    <x v="8694"/>
    <x v="556"/>
    <x v="0"/>
    <x v="1764"/>
    <x v="3"/>
    <x v="1"/>
  </r>
  <r>
    <x v="8695"/>
    <x v="105"/>
    <x v="0"/>
    <x v="841"/>
    <x v="3"/>
    <x v="0"/>
  </r>
  <r>
    <x v="8696"/>
    <x v="699"/>
    <x v="0"/>
    <x v="1522"/>
    <x v="3"/>
    <x v="0"/>
  </r>
  <r>
    <x v="8697"/>
    <x v="567"/>
    <x v="0"/>
    <x v="526"/>
    <x v="3"/>
    <x v="1"/>
  </r>
  <r>
    <x v="8698"/>
    <x v="529"/>
    <x v="0"/>
    <x v="14"/>
    <x v="3"/>
    <x v="1"/>
  </r>
  <r>
    <x v="8699"/>
    <x v="609"/>
    <x v="0"/>
    <x v="740"/>
    <x v="3"/>
    <x v="1"/>
  </r>
  <r>
    <x v="8700"/>
    <x v="845"/>
    <x v="0"/>
    <x v="2065"/>
    <x v="3"/>
    <x v="0"/>
  </r>
  <r>
    <x v="8701"/>
    <x v="709"/>
    <x v="0"/>
    <x v="2205"/>
    <x v="3"/>
    <x v="0"/>
  </r>
  <r>
    <x v="8702"/>
    <x v="345"/>
    <x v="0"/>
    <x v="18"/>
    <x v="3"/>
    <x v="1"/>
  </r>
  <r>
    <x v="8703"/>
    <x v="293"/>
    <x v="0"/>
    <x v="2206"/>
    <x v="3"/>
    <x v="0"/>
  </r>
  <r>
    <x v="8704"/>
    <x v="847"/>
    <x v="0"/>
    <x v="1437"/>
    <x v="3"/>
    <x v="1"/>
  </r>
  <r>
    <x v="8705"/>
    <x v="106"/>
    <x v="0"/>
    <x v="248"/>
    <x v="3"/>
    <x v="0"/>
  </r>
  <r>
    <x v="8706"/>
    <x v="599"/>
    <x v="0"/>
    <x v="248"/>
    <x v="3"/>
    <x v="0"/>
  </r>
  <r>
    <x v="8707"/>
    <x v="973"/>
    <x v="0"/>
    <x v="1869"/>
    <x v="3"/>
    <x v="1"/>
  </r>
  <r>
    <x v="8708"/>
    <x v="595"/>
    <x v="0"/>
    <x v="1250"/>
    <x v="3"/>
    <x v="1"/>
  </r>
  <r>
    <x v="8709"/>
    <x v="735"/>
    <x v="0"/>
    <x v="400"/>
    <x v="3"/>
    <x v="0"/>
  </r>
  <r>
    <x v="8710"/>
    <x v="661"/>
    <x v="0"/>
    <x v="25"/>
    <x v="3"/>
    <x v="0"/>
  </r>
  <r>
    <x v="8711"/>
    <x v="867"/>
    <x v="0"/>
    <x v="25"/>
    <x v="3"/>
    <x v="0"/>
  </r>
  <r>
    <x v="8712"/>
    <x v="729"/>
    <x v="0"/>
    <x v="1152"/>
    <x v="3"/>
    <x v="1"/>
  </r>
  <r>
    <x v="8713"/>
    <x v="520"/>
    <x v="0"/>
    <x v="1353"/>
    <x v="3"/>
    <x v="0"/>
  </r>
  <r>
    <x v="8714"/>
    <x v="859"/>
    <x v="0"/>
    <x v="1353"/>
    <x v="3"/>
    <x v="0"/>
  </r>
  <r>
    <x v="8715"/>
    <x v="832"/>
    <x v="0"/>
    <x v="403"/>
    <x v="3"/>
    <x v="0"/>
  </r>
  <r>
    <x v="8716"/>
    <x v="625"/>
    <x v="0"/>
    <x v="1446"/>
    <x v="3"/>
    <x v="1"/>
  </r>
  <r>
    <x v="8717"/>
    <x v="468"/>
    <x v="0"/>
    <x v="258"/>
    <x v="3"/>
    <x v="1"/>
  </r>
  <r>
    <x v="8718"/>
    <x v="600"/>
    <x v="0"/>
    <x v="1257"/>
    <x v="3"/>
    <x v="0"/>
  </r>
  <r>
    <x v="8719"/>
    <x v="558"/>
    <x v="0"/>
    <x v="31"/>
    <x v="3"/>
    <x v="1"/>
  </r>
  <r>
    <x v="8720"/>
    <x v="866"/>
    <x v="0"/>
    <x v="35"/>
    <x v="3"/>
    <x v="0"/>
  </r>
  <r>
    <x v="8721"/>
    <x v="692"/>
    <x v="0"/>
    <x v="1706"/>
    <x v="3"/>
    <x v="1"/>
  </r>
  <r>
    <x v="8722"/>
    <x v="577"/>
    <x v="0"/>
    <x v="405"/>
    <x v="3"/>
    <x v="0"/>
  </r>
  <r>
    <x v="8723"/>
    <x v="876"/>
    <x v="0"/>
    <x v="535"/>
    <x v="3"/>
    <x v="1"/>
  </r>
  <r>
    <x v="8724"/>
    <x v="164"/>
    <x v="0"/>
    <x v="1256"/>
    <x v="3"/>
    <x v="0"/>
  </r>
  <r>
    <x v="8725"/>
    <x v="709"/>
    <x v="0"/>
    <x v="31"/>
    <x v="3"/>
    <x v="1"/>
  </r>
  <r>
    <x v="8726"/>
    <x v="469"/>
    <x v="0"/>
    <x v="1933"/>
    <x v="3"/>
    <x v="1"/>
  </r>
  <r>
    <x v="8727"/>
    <x v="452"/>
    <x v="0"/>
    <x v="1036"/>
    <x v="3"/>
    <x v="0"/>
  </r>
  <r>
    <x v="8728"/>
    <x v="453"/>
    <x v="0"/>
    <x v="1036"/>
    <x v="3"/>
    <x v="0"/>
  </r>
  <r>
    <x v="8729"/>
    <x v="738"/>
    <x v="0"/>
    <x v="260"/>
    <x v="3"/>
    <x v="1"/>
  </r>
  <r>
    <x v="8730"/>
    <x v="704"/>
    <x v="0"/>
    <x v="411"/>
    <x v="3"/>
    <x v="0"/>
  </r>
  <r>
    <x v="8731"/>
    <x v="555"/>
    <x v="0"/>
    <x v="754"/>
    <x v="3"/>
    <x v="1"/>
  </r>
  <r>
    <x v="8732"/>
    <x v="148"/>
    <x v="0"/>
    <x v="263"/>
    <x v="3"/>
    <x v="1"/>
  </r>
  <r>
    <x v="8733"/>
    <x v="592"/>
    <x v="0"/>
    <x v="264"/>
    <x v="3"/>
    <x v="0"/>
  </r>
  <r>
    <x v="8734"/>
    <x v="960"/>
    <x v="0"/>
    <x v="412"/>
    <x v="3"/>
    <x v="0"/>
  </r>
  <r>
    <x v="8735"/>
    <x v="890"/>
    <x v="0"/>
    <x v="1539"/>
    <x v="3"/>
    <x v="0"/>
  </r>
  <r>
    <x v="8736"/>
    <x v="758"/>
    <x v="0"/>
    <x v="542"/>
    <x v="3"/>
    <x v="0"/>
  </r>
  <r>
    <x v="8737"/>
    <x v="737"/>
    <x v="0"/>
    <x v="46"/>
    <x v="3"/>
    <x v="1"/>
  </r>
  <r>
    <x v="8738"/>
    <x v="418"/>
    <x v="1"/>
    <x v="1037"/>
    <x v="3"/>
    <x v="0"/>
  </r>
  <r>
    <x v="8739"/>
    <x v="657"/>
    <x v="1"/>
    <x v="2207"/>
    <x v="3"/>
    <x v="0"/>
  </r>
  <r>
    <x v="8740"/>
    <x v="726"/>
    <x v="1"/>
    <x v="48"/>
    <x v="3"/>
    <x v="0"/>
  </r>
  <r>
    <x v="8741"/>
    <x v="85"/>
    <x v="1"/>
    <x v="48"/>
    <x v="3"/>
    <x v="0"/>
  </r>
  <r>
    <x v="8742"/>
    <x v="39"/>
    <x v="1"/>
    <x v="49"/>
    <x v="3"/>
    <x v="0"/>
  </r>
  <r>
    <x v="8743"/>
    <x v="26"/>
    <x v="1"/>
    <x v="50"/>
    <x v="3"/>
    <x v="0"/>
  </r>
  <r>
    <x v="8744"/>
    <x v="480"/>
    <x v="1"/>
    <x v="50"/>
    <x v="3"/>
    <x v="0"/>
  </r>
  <r>
    <x v="8745"/>
    <x v="687"/>
    <x v="1"/>
    <x v="2208"/>
    <x v="3"/>
    <x v="0"/>
  </r>
  <r>
    <x v="8746"/>
    <x v="91"/>
    <x v="1"/>
    <x v="1038"/>
    <x v="3"/>
    <x v="0"/>
  </r>
  <r>
    <x v="8747"/>
    <x v="657"/>
    <x v="1"/>
    <x v="1038"/>
    <x v="3"/>
    <x v="0"/>
  </r>
  <r>
    <x v="8748"/>
    <x v="93"/>
    <x v="1"/>
    <x v="1038"/>
    <x v="3"/>
    <x v="0"/>
  </r>
  <r>
    <x v="8749"/>
    <x v="965"/>
    <x v="1"/>
    <x v="55"/>
    <x v="3"/>
    <x v="1"/>
  </r>
  <r>
    <x v="8750"/>
    <x v="681"/>
    <x v="1"/>
    <x v="2209"/>
    <x v="3"/>
    <x v="1"/>
  </r>
  <r>
    <x v="8751"/>
    <x v="625"/>
    <x v="1"/>
    <x v="56"/>
    <x v="3"/>
    <x v="1"/>
  </r>
  <r>
    <x v="8752"/>
    <x v="468"/>
    <x v="1"/>
    <x v="1039"/>
    <x v="3"/>
    <x v="1"/>
  </r>
  <r>
    <x v="8753"/>
    <x v="657"/>
    <x v="1"/>
    <x v="1453"/>
    <x v="3"/>
    <x v="1"/>
  </r>
  <r>
    <x v="8754"/>
    <x v="747"/>
    <x v="1"/>
    <x v="56"/>
    <x v="3"/>
    <x v="1"/>
  </r>
  <r>
    <x v="8755"/>
    <x v="471"/>
    <x v="1"/>
    <x v="1600"/>
    <x v="3"/>
    <x v="1"/>
  </r>
  <r>
    <x v="8756"/>
    <x v="979"/>
    <x v="1"/>
    <x v="1769"/>
    <x v="3"/>
    <x v="1"/>
  </r>
  <r>
    <x v="8757"/>
    <x v="971"/>
    <x v="1"/>
    <x v="1361"/>
    <x v="3"/>
    <x v="1"/>
  </r>
  <r>
    <x v="8758"/>
    <x v="749"/>
    <x v="1"/>
    <x v="59"/>
    <x v="3"/>
    <x v="1"/>
  </r>
  <r>
    <x v="8759"/>
    <x v="966"/>
    <x v="1"/>
    <x v="58"/>
    <x v="3"/>
    <x v="1"/>
  </r>
  <r>
    <x v="8760"/>
    <x v="729"/>
    <x v="1"/>
    <x v="58"/>
    <x v="3"/>
    <x v="1"/>
  </r>
  <r>
    <x v="8761"/>
    <x v="876"/>
    <x v="1"/>
    <x v="60"/>
    <x v="3"/>
    <x v="1"/>
  </r>
  <r>
    <x v="8762"/>
    <x v="751"/>
    <x v="1"/>
    <x v="760"/>
    <x v="3"/>
    <x v="1"/>
  </r>
  <r>
    <x v="8763"/>
    <x v="476"/>
    <x v="1"/>
    <x v="63"/>
    <x v="3"/>
    <x v="1"/>
  </r>
  <r>
    <x v="8764"/>
    <x v="730"/>
    <x v="1"/>
    <x v="760"/>
    <x v="3"/>
    <x v="1"/>
  </r>
  <r>
    <x v="8765"/>
    <x v="478"/>
    <x v="1"/>
    <x v="655"/>
    <x v="3"/>
    <x v="1"/>
  </r>
  <r>
    <x v="8766"/>
    <x v="657"/>
    <x v="1"/>
    <x v="760"/>
    <x v="3"/>
    <x v="1"/>
  </r>
  <r>
    <x v="8767"/>
    <x v="593"/>
    <x v="2"/>
    <x v="656"/>
    <x v="3"/>
    <x v="0"/>
  </r>
  <r>
    <x v="8768"/>
    <x v="757"/>
    <x v="2"/>
    <x v="2119"/>
    <x v="3"/>
    <x v="0"/>
  </r>
  <r>
    <x v="8769"/>
    <x v="877"/>
    <x v="2"/>
    <x v="2210"/>
    <x v="3"/>
    <x v="0"/>
  </r>
  <r>
    <x v="8770"/>
    <x v="544"/>
    <x v="2"/>
    <x v="657"/>
    <x v="3"/>
    <x v="0"/>
  </r>
  <r>
    <x v="8771"/>
    <x v="766"/>
    <x v="2"/>
    <x v="79"/>
    <x v="3"/>
    <x v="0"/>
  </r>
  <r>
    <x v="8772"/>
    <x v="878"/>
    <x v="2"/>
    <x v="944"/>
    <x v="3"/>
    <x v="0"/>
  </r>
  <r>
    <x v="8773"/>
    <x v="739"/>
    <x v="2"/>
    <x v="2028"/>
    <x v="3"/>
    <x v="0"/>
  </r>
  <r>
    <x v="8774"/>
    <x v="374"/>
    <x v="2"/>
    <x v="423"/>
    <x v="3"/>
    <x v="0"/>
  </r>
  <r>
    <x v="8775"/>
    <x v="491"/>
    <x v="2"/>
    <x v="1608"/>
    <x v="3"/>
    <x v="0"/>
  </r>
  <r>
    <x v="8776"/>
    <x v="521"/>
    <x v="2"/>
    <x v="420"/>
    <x v="3"/>
    <x v="0"/>
  </r>
  <r>
    <x v="8777"/>
    <x v="740"/>
    <x v="2"/>
    <x v="2211"/>
    <x v="3"/>
    <x v="0"/>
  </r>
  <r>
    <x v="8778"/>
    <x v="623"/>
    <x v="2"/>
    <x v="420"/>
    <x v="3"/>
    <x v="0"/>
  </r>
  <r>
    <x v="8779"/>
    <x v="524"/>
    <x v="2"/>
    <x v="2122"/>
    <x v="3"/>
    <x v="0"/>
  </r>
  <r>
    <x v="8780"/>
    <x v="56"/>
    <x v="2"/>
    <x v="2212"/>
    <x v="3"/>
    <x v="0"/>
  </r>
  <r>
    <x v="8781"/>
    <x v="378"/>
    <x v="2"/>
    <x v="68"/>
    <x v="3"/>
    <x v="0"/>
  </r>
  <r>
    <x v="8782"/>
    <x v="768"/>
    <x v="2"/>
    <x v="280"/>
    <x v="3"/>
    <x v="0"/>
  </r>
  <r>
    <x v="8783"/>
    <x v="57"/>
    <x v="2"/>
    <x v="2213"/>
    <x v="3"/>
    <x v="0"/>
  </r>
  <r>
    <x v="8784"/>
    <x v="548"/>
    <x v="2"/>
    <x v="420"/>
    <x v="3"/>
    <x v="0"/>
  </r>
  <r>
    <x v="8785"/>
    <x v="769"/>
    <x v="2"/>
    <x v="69"/>
    <x v="3"/>
    <x v="0"/>
  </r>
  <r>
    <x v="8786"/>
    <x v="879"/>
    <x v="2"/>
    <x v="422"/>
    <x v="3"/>
    <x v="0"/>
  </r>
  <r>
    <x v="8787"/>
    <x v="880"/>
    <x v="2"/>
    <x v="656"/>
    <x v="3"/>
    <x v="0"/>
  </r>
  <r>
    <x v="8788"/>
    <x v="59"/>
    <x v="2"/>
    <x v="2214"/>
    <x v="3"/>
    <x v="1"/>
  </r>
  <r>
    <x v="8789"/>
    <x v="760"/>
    <x v="2"/>
    <x v="222"/>
    <x v="3"/>
    <x v="0"/>
  </r>
  <r>
    <x v="8790"/>
    <x v="980"/>
    <x v="2"/>
    <x v="136"/>
    <x v="3"/>
    <x v="1"/>
  </r>
  <r>
    <x v="8791"/>
    <x v="588"/>
    <x v="2"/>
    <x v="2215"/>
    <x v="3"/>
    <x v="0"/>
  </r>
  <r>
    <x v="8792"/>
    <x v="113"/>
    <x v="2"/>
    <x v="2216"/>
    <x v="3"/>
    <x v="0"/>
  </r>
  <r>
    <x v="8793"/>
    <x v="589"/>
    <x v="2"/>
    <x v="1607"/>
    <x v="3"/>
    <x v="0"/>
  </r>
  <r>
    <x v="8794"/>
    <x v="160"/>
    <x v="2"/>
    <x v="1271"/>
    <x v="3"/>
    <x v="0"/>
  </r>
  <r>
    <x v="8795"/>
    <x v="161"/>
    <x v="2"/>
    <x v="769"/>
    <x v="3"/>
    <x v="0"/>
  </r>
  <r>
    <x v="8796"/>
    <x v="763"/>
    <x v="2"/>
    <x v="279"/>
    <x v="3"/>
    <x v="0"/>
  </r>
  <r>
    <x v="8797"/>
    <x v="938"/>
    <x v="2"/>
    <x v="285"/>
    <x v="3"/>
    <x v="1"/>
  </r>
  <r>
    <x v="8798"/>
    <x v="115"/>
    <x v="2"/>
    <x v="511"/>
    <x v="3"/>
    <x v="0"/>
  </r>
  <r>
    <x v="8799"/>
    <x v="193"/>
    <x v="2"/>
    <x v="1565"/>
    <x v="3"/>
    <x v="1"/>
  </r>
  <r>
    <x v="8800"/>
    <x v="765"/>
    <x v="2"/>
    <x v="2217"/>
    <x v="3"/>
    <x v="0"/>
  </r>
  <r>
    <x v="8801"/>
    <x v="164"/>
    <x v="2"/>
    <x v="2076"/>
    <x v="3"/>
    <x v="0"/>
  </r>
  <r>
    <x v="8802"/>
    <x v="165"/>
    <x v="2"/>
    <x v="1466"/>
    <x v="3"/>
    <x v="0"/>
  </r>
  <r>
    <x v="8803"/>
    <x v="719"/>
    <x v="2"/>
    <x v="2218"/>
    <x v="3"/>
    <x v="0"/>
  </r>
  <r>
    <x v="8804"/>
    <x v="867"/>
    <x v="2"/>
    <x v="1466"/>
    <x v="3"/>
    <x v="0"/>
  </r>
  <r>
    <x v="8805"/>
    <x v="881"/>
    <x v="2"/>
    <x v="766"/>
    <x v="3"/>
    <x v="0"/>
  </r>
  <r>
    <x v="8806"/>
    <x v="882"/>
    <x v="2"/>
    <x v="301"/>
    <x v="3"/>
    <x v="0"/>
  </r>
  <r>
    <x v="8807"/>
    <x v="119"/>
    <x v="2"/>
    <x v="2219"/>
    <x v="3"/>
    <x v="0"/>
  </r>
  <r>
    <x v="8808"/>
    <x v="868"/>
    <x v="2"/>
    <x v="2220"/>
    <x v="3"/>
    <x v="0"/>
  </r>
  <r>
    <x v="8809"/>
    <x v="211"/>
    <x v="2"/>
    <x v="435"/>
    <x v="3"/>
    <x v="0"/>
  </r>
  <r>
    <x v="8810"/>
    <x v="120"/>
    <x v="2"/>
    <x v="292"/>
    <x v="3"/>
    <x v="0"/>
  </r>
  <r>
    <x v="8811"/>
    <x v="592"/>
    <x v="2"/>
    <x v="2221"/>
    <x v="3"/>
    <x v="0"/>
  </r>
  <r>
    <x v="8812"/>
    <x v="657"/>
    <x v="3"/>
    <x v="222"/>
    <x v="3"/>
    <x v="0"/>
  </r>
  <r>
    <x v="8813"/>
    <x v="810"/>
    <x v="3"/>
    <x v="93"/>
    <x v="3"/>
    <x v="0"/>
  </r>
  <r>
    <x v="8814"/>
    <x v="355"/>
    <x v="3"/>
    <x v="834"/>
    <x v="3"/>
    <x v="0"/>
  </r>
  <r>
    <x v="8815"/>
    <x v="355"/>
    <x v="3"/>
    <x v="210"/>
    <x v="3"/>
    <x v="0"/>
  </r>
  <r>
    <x v="8816"/>
    <x v="643"/>
    <x v="3"/>
    <x v="217"/>
    <x v="3"/>
    <x v="0"/>
  </r>
  <r>
    <x v="8817"/>
    <x v="509"/>
    <x v="3"/>
    <x v="295"/>
    <x v="3"/>
    <x v="0"/>
  </r>
  <r>
    <x v="8818"/>
    <x v="644"/>
    <x v="3"/>
    <x v="725"/>
    <x v="3"/>
    <x v="0"/>
  </r>
  <r>
    <x v="8819"/>
    <x v="764"/>
    <x v="3"/>
    <x v="2222"/>
    <x v="3"/>
    <x v="0"/>
  </r>
  <r>
    <x v="8820"/>
    <x v="427"/>
    <x v="3"/>
    <x v="1464"/>
    <x v="3"/>
    <x v="0"/>
  </r>
  <r>
    <x v="8821"/>
    <x v="626"/>
    <x v="3"/>
    <x v="101"/>
    <x v="3"/>
    <x v="0"/>
  </r>
  <r>
    <x v="8822"/>
    <x v="550"/>
    <x v="3"/>
    <x v="671"/>
    <x v="3"/>
    <x v="0"/>
  </r>
  <r>
    <x v="8823"/>
    <x v="705"/>
    <x v="3"/>
    <x v="298"/>
    <x v="3"/>
    <x v="0"/>
  </r>
  <r>
    <x v="8824"/>
    <x v="968"/>
    <x v="3"/>
    <x v="300"/>
    <x v="3"/>
    <x v="0"/>
  </r>
  <r>
    <x v="8825"/>
    <x v="133"/>
    <x v="3"/>
    <x v="2223"/>
    <x v="3"/>
    <x v="0"/>
  </r>
  <r>
    <x v="8826"/>
    <x v="712"/>
    <x v="3"/>
    <x v="167"/>
    <x v="3"/>
    <x v="0"/>
  </r>
  <r>
    <x v="8827"/>
    <x v="136"/>
    <x v="3"/>
    <x v="872"/>
    <x v="3"/>
    <x v="0"/>
  </r>
  <r>
    <x v="8828"/>
    <x v="743"/>
    <x v="3"/>
    <x v="95"/>
    <x v="3"/>
    <x v="0"/>
  </r>
  <r>
    <x v="8829"/>
    <x v="650"/>
    <x v="3"/>
    <x v="2224"/>
    <x v="3"/>
    <x v="0"/>
  </r>
  <r>
    <x v="8830"/>
    <x v="744"/>
    <x v="3"/>
    <x v="222"/>
    <x v="3"/>
    <x v="0"/>
  </r>
  <r>
    <x v="8831"/>
    <x v="414"/>
    <x v="3"/>
    <x v="104"/>
    <x v="3"/>
    <x v="1"/>
  </r>
  <r>
    <x v="8832"/>
    <x v="675"/>
    <x v="3"/>
    <x v="564"/>
    <x v="3"/>
    <x v="1"/>
  </r>
  <r>
    <x v="8833"/>
    <x v="545"/>
    <x v="3"/>
    <x v="104"/>
    <x v="3"/>
    <x v="1"/>
  </r>
  <r>
    <x v="8834"/>
    <x v="722"/>
    <x v="3"/>
    <x v="104"/>
    <x v="3"/>
    <x v="1"/>
  </r>
  <r>
    <x v="8835"/>
    <x v="720"/>
    <x v="3"/>
    <x v="106"/>
    <x v="3"/>
    <x v="1"/>
  </r>
  <r>
    <x v="8836"/>
    <x v="142"/>
    <x v="3"/>
    <x v="138"/>
    <x v="3"/>
    <x v="1"/>
  </r>
  <r>
    <x v="8837"/>
    <x v="741"/>
    <x v="3"/>
    <x v="1063"/>
    <x v="3"/>
    <x v="1"/>
  </r>
  <r>
    <x v="8838"/>
    <x v="676"/>
    <x v="3"/>
    <x v="975"/>
    <x v="3"/>
    <x v="1"/>
  </r>
  <r>
    <x v="8839"/>
    <x v="677"/>
    <x v="3"/>
    <x v="432"/>
    <x v="3"/>
    <x v="1"/>
  </r>
  <r>
    <x v="8840"/>
    <x v="506"/>
    <x v="3"/>
    <x v="465"/>
    <x v="3"/>
    <x v="1"/>
  </r>
  <r>
    <x v="8841"/>
    <x v="678"/>
    <x v="3"/>
    <x v="465"/>
    <x v="3"/>
    <x v="1"/>
  </r>
  <r>
    <x v="8842"/>
    <x v="549"/>
    <x v="3"/>
    <x v="467"/>
    <x v="3"/>
    <x v="1"/>
  </r>
  <r>
    <x v="8843"/>
    <x v="723"/>
    <x v="4"/>
    <x v="109"/>
    <x v="3"/>
    <x v="1"/>
  </r>
  <r>
    <x v="8844"/>
    <x v="620"/>
    <x v="4"/>
    <x v="566"/>
    <x v="3"/>
    <x v="1"/>
  </r>
  <r>
    <x v="8845"/>
    <x v="862"/>
    <x v="4"/>
    <x v="566"/>
    <x v="3"/>
    <x v="1"/>
  </r>
  <r>
    <x v="8846"/>
    <x v="693"/>
    <x v="4"/>
    <x v="1065"/>
    <x v="3"/>
    <x v="1"/>
  </r>
  <r>
    <x v="8847"/>
    <x v="448"/>
    <x v="4"/>
    <x v="1186"/>
    <x v="3"/>
    <x v="1"/>
  </r>
  <r>
    <x v="8848"/>
    <x v="632"/>
    <x v="4"/>
    <x v="571"/>
    <x v="3"/>
    <x v="1"/>
  </r>
  <r>
    <x v="8849"/>
    <x v="600"/>
    <x v="4"/>
    <x v="2225"/>
    <x v="3"/>
    <x v="1"/>
  </r>
  <r>
    <x v="8850"/>
    <x v="538"/>
    <x v="4"/>
    <x v="113"/>
    <x v="3"/>
    <x v="1"/>
  </r>
  <r>
    <x v="8851"/>
    <x v="716"/>
    <x v="4"/>
    <x v="1187"/>
    <x v="3"/>
    <x v="1"/>
  </r>
  <r>
    <x v="8852"/>
    <x v="520"/>
    <x v="4"/>
    <x v="1068"/>
    <x v="3"/>
    <x v="1"/>
  </r>
  <r>
    <x v="8853"/>
    <x v="735"/>
    <x v="4"/>
    <x v="677"/>
    <x v="3"/>
    <x v="1"/>
  </r>
  <r>
    <x v="8854"/>
    <x v="565"/>
    <x v="5"/>
    <x v="963"/>
    <x v="3"/>
    <x v="1"/>
  </r>
  <r>
    <x v="8855"/>
    <x v="704"/>
    <x v="5"/>
    <x v="963"/>
    <x v="3"/>
    <x v="1"/>
  </r>
  <r>
    <x v="8856"/>
    <x v="403"/>
    <x v="5"/>
    <x v="1783"/>
    <x v="3"/>
    <x v="1"/>
  </r>
  <r>
    <x v="8857"/>
    <x v="694"/>
    <x v="5"/>
    <x v="118"/>
    <x v="3"/>
    <x v="1"/>
  </r>
  <r>
    <x v="8858"/>
    <x v="756"/>
    <x v="5"/>
    <x v="1384"/>
    <x v="3"/>
    <x v="1"/>
  </r>
  <r>
    <x v="8859"/>
    <x v="865"/>
    <x v="5"/>
    <x v="1894"/>
    <x v="3"/>
    <x v="1"/>
  </r>
  <r>
    <x v="8860"/>
    <x v="699"/>
    <x v="5"/>
    <x v="788"/>
    <x v="3"/>
    <x v="1"/>
  </r>
  <r>
    <x v="8861"/>
    <x v="866"/>
    <x v="5"/>
    <x v="118"/>
    <x v="3"/>
    <x v="1"/>
  </r>
  <r>
    <x v="8862"/>
    <x v="457"/>
    <x v="5"/>
    <x v="121"/>
    <x v="3"/>
    <x v="1"/>
  </r>
  <r>
    <x v="8863"/>
    <x v="697"/>
    <x v="5"/>
    <x v="118"/>
    <x v="3"/>
    <x v="1"/>
  </r>
  <r>
    <x v="8864"/>
    <x v="896"/>
    <x v="5"/>
    <x v="310"/>
    <x v="3"/>
    <x v="1"/>
  </r>
  <r>
    <x v="8865"/>
    <x v="825"/>
    <x v="5"/>
    <x v="573"/>
    <x v="3"/>
    <x v="1"/>
  </r>
  <r>
    <x v="8866"/>
    <x v="851"/>
    <x v="5"/>
    <x v="453"/>
    <x v="3"/>
    <x v="1"/>
  </r>
  <r>
    <x v="8867"/>
    <x v="518"/>
    <x v="5"/>
    <x v="2226"/>
    <x v="3"/>
    <x v="1"/>
  </r>
  <r>
    <x v="8868"/>
    <x v="29"/>
    <x v="5"/>
    <x v="575"/>
    <x v="3"/>
    <x v="1"/>
  </r>
  <r>
    <x v="8869"/>
    <x v="40"/>
    <x v="5"/>
    <x v="790"/>
    <x v="3"/>
    <x v="1"/>
  </r>
  <r>
    <x v="8870"/>
    <x v="722"/>
    <x v="5"/>
    <x v="573"/>
    <x v="3"/>
    <x v="1"/>
  </r>
  <r>
    <x v="8871"/>
    <x v="597"/>
    <x v="5"/>
    <x v="1195"/>
    <x v="3"/>
    <x v="1"/>
  </r>
  <r>
    <x v="8872"/>
    <x v="767"/>
    <x v="5"/>
    <x v="1787"/>
    <x v="3"/>
    <x v="1"/>
  </r>
  <r>
    <x v="8873"/>
    <x v="720"/>
    <x v="5"/>
    <x v="314"/>
    <x v="3"/>
    <x v="1"/>
  </r>
  <r>
    <x v="8874"/>
    <x v="858"/>
    <x v="5"/>
    <x v="790"/>
    <x v="3"/>
    <x v="1"/>
  </r>
  <r>
    <x v="8875"/>
    <x v="27"/>
    <x v="5"/>
    <x v="1727"/>
    <x v="3"/>
    <x v="1"/>
  </r>
  <r>
    <x v="8876"/>
    <x v="66"/>
    <x v="5"/>
    <x v="134"/>
    <x v="3"/>
    <x v="1"/>
  </r>
  <r>
    <x v="8877"/>
    <x v="985"/>
    <x v="5"/>
    <x v="2227"/>
    <x v="3"/>
    <x v="1"/>
  </r>
  <r>
    <x v="8878"/>
    <x v="25"/>
    <x v="5"/>
    <x v="320"/>
    <x v="3"/>
    <x v="1"/>
  </r>
  <r>
    <x v="8879"/>
    <x v="70"/>
    <x v="5"/>
    <x v="687"/>
    <x v="3"/>
    <x v="1"/>
  </r>
  <r>
    <x v="8880"/>
    <x v="586"/>
    <x v="5"/>
    <x v="1291"/>
    <x v="3"/>
    <x v="1"/>
  </r>
  <r>
    <x v="8881"/>
    <x v="205"/>
    <x v="5"/>
    <x v="1626"/>
    <x v="3"/>
    <x v="1"/>
  </r>
  <r>
    <x v="8882"/>
    <x v="9"/>
    <x v="5"/>
    <x v="320"/>
    <x v="3"/>
    <x v="1"/>
  </r>
  <r>
    <x v="8883"/>
    <x v="860"/>
    <x v="6"/>
    <x v="321"/>
    <x v="3"/>
    <x v="1"/>
  </r>
  <r>
    <x v="8884"/>
    <x v="354"/>
    <x v="6"/>
    <x v="135"/>
    <x v="3"/>
    <x v="1"/>
  </r>
  <r>
    <x v="8885"/>
    <x v="593"/>
    <x v="6"/>
    <x v="135"/>
    <x v="3"/>
    <x v="1"/>
  </r>
  <r>
    <x v="8886"/>
    <x v="761"/>
    <x v="6"/>
    <x v="321"/>
    <x v="3"/>
    <x v="1"/>
  </r>
  <r>
    <x v="8887"/>
    <x v="877"/>
    <x v="6"/>
    <x v="689"/>
    <x v="3"/>
    <x v="1"/>
  </r>
  <r>
    <x v="8888"/>
    <x v="766"/>
    <x v="6"/>
    <x v="564"/>
    <x v="3"/>
    <x v="1"/>
  </r>
  <r>
    <x v="8889"/>
    <x v="878"/>
    <x v="6"/>
    <x v="564"/>
    <x v="3"/>
    <x v="1"/>
  </r>
  <r>
    <x v="8890"/>
    <x v="53"/>
    <x v="6"/>
    <x v="135"/>
    <x v="3"/>
    <x v="1"/>
  </r>
  <r>
    <x v="8891"/>
    <x v="849"/>
    <x v="6"/>
    <x v="771"/>
    <x v="3"/>
    <x v="1"/>
  </r>
  <r>
    <x v="8892"/>
    <x v="912"/>
    <x v="6"/>
    <x v="467"/>
    <x v="3"/>
    <x v="1"/>
  </r>
  <r>
    <x v="8893"/>
    <x v="986"/>
    <x v="6"/>
    <x v="138"/>
    <x v="3"/>
    <x v="1"/>
  </r>
  <r>
    <x v="8894"/>
    <x v="521"/>
    <x v="6"/>
    <x v="1078"/>
    <x v="3"/>
    <x v="1"/>
  </r>
  <r>
    <x v="8895"/>
    <x v="54"/>
    <x v="6"/>
    <x v="107"/>
    <x v="3"/>
    <x v="1"/>
  </r>
  <r>
    <x v="8896"/>
    <x v="461"/>
    <x v="6"/>
    <x v="106"/>
    <x v="3"/>
    <x v="1"/>
  </r>
  <r>
    <x v="8897"/>
    <x v="524"/>
    <x v="6"/>
    <x v="565"/>
    <x v="3"/>
    <x v="1"/>
  </r>
  <r>
    <x v="8898"/>
    <x v="56"/>
    <x v="6"/>
    <x v="1063"/>
    <x v="3"/>
    <x v="1"/>
  </r>
  <r>
    <x v="8899"/>
    <x v="750"/>
    <x v="6"/>
    <x v="432"/>
    <x v="3"/>
    <x v="1"/>
  </r>
  <r>
    <x v="8900"/>
    <x v="768"/>
    <x v="6"/>
    <x v="88"/>
    <x v="3"/>
    <x v="1"/>
  </r>
  <r>
    <x v="8901"/>
    <x v="57"/>
    <x v="6"/>
    <x v="1295"/>
    <x v="3"/>
    <x v="1"/>
  </r>
  <r>
    <x v="8902"/>
    <x v="58"/>
    <x v="6"/>
    <x v="432"/>
    <x v="3"/>
    <x v="1"/>
  </r>
  <r>
    <x v="8903"/>
    <x v="769"/>
    <x v="6"/>
    <x v="465"/>
    <x v="3"/>
    <x v="1"/>
  </r>
  <r>
    <x v="8904"/>
    <x v="879"/>
    <x v="6"/>
    <x v="467"/>
    <x v="3"/>
    <x v="1"/>
  </r>
  <r>
    <x v="8905"/>
    <x v="754"/>
    <x v="6"/>
    <x v="1296"/>
    <x v="3"/>
    <x v="1"/>
  </r>
  <r>
    <x v="8906"/>
    <x v="715"/>
    <x v="6"/>
    <x v="1080"/>
    <x v="3"/>
    <x v="1"/>
  </r>
  <r>
    <x v="8907"/>
    <x v="850"/>
    <x v="6"/>
    <x v="325"/>
    <x v="3"/>
    <x v="1"/>
  </r>
  <r>
    <x v="8908"/>
    <x v="762"/>
    <x v="6"/>
    <x v="1208"/>
    <x v="3"/>
    <x v="1"/>
  </r>
  <r>
    <x v="8909"/>
    <x v="863"/>
    <x v="6"/>
    <x v="325"/>
    <x v="3"/>
    <x v="1"/>
  </r>
  <r>
    <x v="8910"/>
    <x v="731"/>
    <x v="6"/>
    <x v="325"/>
    <x v="3"/>
    <x v="1"/>
  </r>
  <r>
    <x v="8911"/>
    <x v="529"/>
    <x v="6"/>
    <x v="2088"/>
    <x v="3"/>
    <x v="1"/>
  </r>
  <r>
    <x v="8912"/>
    <x v="226"/>
    <x v="6"/>
    <x v="144"/>
    <x v="3"/>
    <x v="1"/>
  </r>
  <r>
    <x v="8913"/>
    <x v="732"/>
    <x v="6"/>
    <x v="145"/>
    <x v="3"/>
    <x v="1"/>
  </r>
  <r>
    <x v="8914"/>
    <x v="734"/>
    <x v="6"/>
    <x v="145"/>
    <x v="3"/>
    <x v="1"/>
  </r>
  <r>
    <x v="8915"/>
    <x v="194"/>
    <x v="6"/>
    <x v="145"/>
    <x v="3"/>
    <x v="1"/>
  </r>
  <r>
    <x v="8916"/>
    <x v="522"/>
    <x v="6"/>
    <x v="145"/>
    <x v="3"/>
    <x v="1"/>
  </r>
  <r>
    <x v="8917"/>
    <x v="718"/>
    <x v="6"/>
    <x v="1391"/>
    <x v="3"/>
    <x v="1"/>
  </r>
  <r>
    <x v="8918"/>
    <x v="603"/>
    <x v="6"/>
    <x v="1297"/>
    <x v="3"/>
    <x v="1"/>
  </r>
  <r>
    <x v="8919"/>
    <x v="864"/>
    <x v="6"/>
    <x v="1207"/>
    <x v="3"/>
    <x v="1"/>
  </r>
  <r>
    <x v="8920"/>
    <x v="824"/>
    <x v="6"/>
    <x v="2228"/>
    <x v="3"/>
    <x v="1"/>
  </r>
  <r>
    <x v="8921"/>
    <x v="737"/>
    <x v="6"/>
    <x v="1298"/>
    <x v="3"/>
    <x v="1"/>
  </r>
  <r>
    <x v="8922"/>
    <x v="609"/>
    <x v="6"/>
    <x v="1298"/>
    <x v="3"/>
    <x v="1"/>
  </r>
  <r>
    <x v="8923"/>
    <x v="738"/>
    <x v="6"/>
    <x v="1391"/>
    <x v="3"/>
    <x v="1"/>
  </r>
  <r>
    <x v="8924"/>
    <x v="886"/>
    <x v="6"/>
    <x v="151"/>
    <x v="3"/>
    <x v="1"/>
  </r>
  <r>
    <x v="8925"/>
    <x v="551"/>
    <x v="7"/>
    <x v="156"/>
    <x v="3"/>
    <x v="1"/>
  </r>
  <r>
    <x v="8926"/>
    <x v="338"/>
    <x v="7"/>
    <x v="153"/>
    <x v="3"/>
    <x v="1"/>
  </r>
  <r>
    <x v="8927"/>
    <x v="724"/>
    <x v="4"/>
    <x v="153"/>
    <x v="3"/>
    <x v="1"/>
  </r>
  <r>
    <x v="8928"/>
    <x v="700"/>
    <x v="7"/>
    <x v="1299"/>
    <x v="3"/>
    <x v="1"/>
  </r>
  <r>
    <x v="8929"/>
    <x v="3"/>
    <x v="7"/>
    <x v="161"/>
    <x v="3"/>
    <x v="0"/>
  </r>
  <r>
    <x v="8930"/>
    <x v="892"/>
    <x v="7"/>
    <x v="470"/>
    <x v="3"/>
    <x v="1"/>
  </r>
  <r>
    <x v="8931"/>
    <x v="693"/>
    <x v="7"/>
    <x v="160"/>
    <x v="3"/>
    <x v="0"/>
  </r>
  <r>
    <x v="8932"/>
    <x v="448"/>
    <x v="4"/>
    <x v="1635"/>
    <x v="3"/>
    <x v="0"/>
  </r>
  <r>
    <x v="8933"/>
    <x v="632"/>
    <x v="4"/>
    <x v="161"/>
    <x v="3"/>
    <x v="0"/>
  </r>
  <r>
    <x v="8934"/>
    <x v="726"/>
    <x v="4"/>
    <x v="470"/>
    <x v="3"/>
    <x v="1"/>
  </r>
  <r>
    <x v="8935"/>
    <x v="874"/>
    <x v="4"/>
    <x v="1482"/>
    <x v="3"/>
    <x v="1"/>
  </r>
  <r>
    <x v="8936"/>
    <x v="449"/>
    <x v="4"/>
    <x v="161"/>
    <x v="3"/>
    <x v="0"/>
  </r>
  <r>
    <x v="8937"/>
    <x v="382"/>
    <x v="4"/>
    <x v="2229"/>
    <x v="3"/>
    <x v="1"/>
  </r>
  <r>
    <x v="8938"/>
    <x v="536"/>
    <x v="4"/>
    <x v="2230"/>
    <x v="3"/>
    <x v="1"/>
  </r>
  <r>
    <x v="8939"/>
    <x v="893"/>
    <x v="4"/>
    <x v="984"/>
    <x v="3"/>
    <x v="1"/>
  </r>
  <r>
    <x v="8940"/>
    <x v="875"/>
    <x v="4"/>
    <x v="1397"/>
    <x v="3"/>
    <x v="1"/>
  </r>
  <r>
    <x v="8941"/>
    <x v="848"/>
    <x v="0"/>
    <x v="2042"/>
    <x v="3"/>
    <x v="1"/>
  </r>
  <r>
    <x v="8942"/>
    <x v="451"/>
    <x v="0"/>
    <x v="165"/>
    <x v="3"/>
    <x v="0"/>
  </r>
  <r>
    <x v="8943"/>
    <x v="560"/>
    <x v="0"/>
    <x v="1304"/>
    <x v="3"/>
    <x v="1"/>
  </r>
  <r>
    <x v="8944"/>
    <x v="770"/>
    <x v="0"/>
    <x v="2231"/>
    <x v="3"/>
    <x v="0"/>
  </r>
  <r>
    <x v="8945"/>
    <x v="829"/>
    <x v="0"/>
    <x v="2231"/>
    <x v="3"/>
    <x v="0"/>
  </r>
  <r>
    <x v="8946"/>
    <x v="97"/>
    <x v="0"/>
    <x v="342"/>
    <x v="3"/>
    <x v="0"/>
  </r>
  <r>
    <x v="8947"/>
    <x v="409"/>
    <x v="0"/>
    <x v="476"/>
    <x v="3"/>
    <x v="1"/>
  </r>
  <r>
    <x v="8948"/>
    <x v="721"/>
    <x v="0"/>
    <x v="477"/>
    <x v="3"/>
    <x v="1"/>
  </r>
  <r>
    <x v="8949"/>
    <x v="1001"/>
    <x v="7"/>
    <x v="894"/>
    <x v="3"/>
    <x v="1"/>
  </r>
  <r>
    <x v="8950"/>
    <x v="727"/>
    <x v="7"/>
    <x v="2232"/>
    <x v="3"/>
    <x v="1"/>
  </r>
  <r>
    <x v="8951"/>
    <x v="894"/>
    <x v="7"/>
    <x v="894"/>
    <x v="3"/>
    <x v="1"/>
  </r>
  <r>
    <x v="8952"/>
    <x v="981"/>
    <x v="0"/>
    <x v="814"/>
    <x v="3"/>
    <x v="1"/>
  </r>
  <r>
    <x v="8953"/>
    <x v="226"/>
    <x v="0"/>
    <x v="1307"/>
    <x v="3"/>
    <x v="0"/>
  </r>
  <r>
    <x v="8954"/>
    <x v="887"/>
    <x v="0"/>
    <x v="171"/>
    <x v="3"/>
    <x v="0"/>
  </r>
  <r>
    <x v="8955"/>
    <x v="73"/>
    <x v="0"/>
    <x v="171"/>
    <x v="3"/>
    <x v="0"/>
  </r>
  <r>
    <x v="8956"/>
    <x v="697"/>
    <x v="0"/>
    <x v="1098"/>
    <x v="3"/>
    <x v="0"/>
  </r>
  <r>
    <x v="8957"/>
    <x v="1002"/>
    <x v="0"/>
    <x v="895"/>
    <x v="3"/>
    <x v="0"/>
  </r>
  <r>
    <x v="8958"/>
    <x v="982"/>
    <x v="0"/>
    <x v="595"/>
    <x v="3"/>
    <x v="1"/>
  </r>
  <r>
    <x v="8959"/>
    <x v="895"/>
    <x v="7"/>
    <x v="813"/>
    <x v="3"/>
    <x v="1"/>
  </r>
  <r>
    <x v="8960"/>
    <x v="718"/>
    <x v="0"/>
    <x v="986"/>
    <x v="3"/>
    <x v="1"/>
  </r>
  <r>
    <x v="8961"/>
    <x v="324"/>
    <x v="0"/>
    <x v="2046"/>
    <x v="3"/>
    <x v="1"/>
  </r>
  <r>
    <x v="8962"/>
    <x v="240"/>
    <x v="8"/>
    <x v="1960"/>
    <x v="3"/>
    <x v="1"/>
  </r>
  <r>
    <x v="8963"/>
    <x v="869"/>
    <x v="8"/>
    <x v="176"/>
    <x v="3"/>
    <x v="1"/>
  </r>
  <r>
    <x v="8964"/>
    <x v="1005"/>
    <x v="8"/>
    <x v="1101"/>
    <x v="3"/>
    <x v="1"/>
  </r>
  <r>
    <x v="8965"/>
    <x v="742"/>
    <x v="8"/>
    <x v="816"/>
    <x v="3"/>
    <x v="1"/>
  </r>
  <r>
    <x v="8966"/>
    <x v="643"/>
    <x v="8"/>
    <x v="1408"/>
    <x v="3"/>
    <x v="1"/>
  </r>
  <r>
    <x v="8967"/>
    <x v="574"/>
    <x v="8"/>
    <x v="1314"/>
    <x v="3"/>
    <x v="1"/>
  </r>
  <r>
    <x v="8968"/>
    <x v="870"/>
    <x v="8"/>
    <x v="2233"/>
    <x v="3"/>
    <x v="1"/>
  </r>
  <r>
    <x v="8969"/>
    <x v="711"/>
    <x v="8"/>
    <x v="707"/>
    <x v="3"/>
    <x v="1"/>
  </r>
  <r>
    <x v="8970"/>
    <x v="853"/>
    <x v="8"/>
    <x v="2144"/>
    <x v="3"/>
    <x v="1"/>
  </r>
  <r>
    <x v="8971"/>
    <x v="116"/>
    <x v="8"/>
    <x v="2234"/>
    <x v="3"/>
    <x v="1"/>
  </r>
  <r>
    <x v="8972"/>
    <x v="854"/>
    <x v="8"/>
    <x v="600"/>
    <x v="3"/>
    <x v="1"/>
  </r>
  <r>
    <x v="8973"/>
    <x v="550"/>
    <x v="8"/>
    <x v="1405"/>
    <x v="3"/>
    <x v="1"/>
  </r>
  <r>
    <x v="8974"/>
    <x v="705"/>
    <x v="8"/>
    <x v="1405"/>
    <x v="3"/>
    <x v="1"/>
  </r>
  <r>
    <x v="8975"/>
    <x v="857"/>
    <x v="8"/>
    <x v="1405"/>
    <x v="3"/>
    <x v="1"/>
  </r>
  <r>
    <x v="8976"/>
    <x v="647"/>
    <x v="8"/>
    <x v="1408"/>
    <x v="3"/>
    <x v="1"/>
  </r>
  <r>
    <x v="8977"/>
    <x v="579"/>
    <x v="8"/>
    <x v="187"/>
    <x v="3"/>
    <x v="1"/>
  </r>
  <r>
    <x v="8978"/>
    <x v="839"/>
    <x v="8"/>
    <x v="2235"/>
    <x v="3"/>
    <x v="1"/>
  </r>
  <r>
    <x v="8979"/>
    <x v="712"/>
    <x v="8"/>
    <x v="1497"/>
    <x v="3"/>
    <x v="1"/>
  </r>
  <r>
    <x v="8980"/>
    <x v="852"/>
    <x v="8"/>
    <x v="354"/>
    <x v="3"/>
    <x v="1"/>
  </r>
  <r>
    <x v="8981"/>
    <x v="743"/>
    <x v="8"/>
    <x v="191"/>
    <x v="3"/>
    <x v="1"/>
  </r>
  <r>
    <x v="8982"/>
    <x v="650"/>
    <x v="8"/>
    <x v="2236"/>
    <x v="3"/>
    <x v="1"/>
  </r>
  <r>
    <x v="8983"/>
    <x v="744"/>
    <x v="8"/>
    <x v="1963"/>
    <x v="3"/>
    <x v="1"/>
  </r>
  <r>
    <x v="8984"/>
    <x v="865"/>
    <x v="0"/>
    <x v="1062"/>
    <x v="3"/>
    <x v="0"/>
  </r>
  <r>
    <x v="8985"/>
    <x v="975"/>
    <x v="0"/>
    <x v="2237"/>
    <x v="3"/>
    <x v="0"/>
  </r>
  <r>
    <x v="8986"/>
    <x v="898"/>
    <x v="0"/>
    <x v="193"/>
    <x v="3"/>
    <x v="1"/>
  </r>
  <r>
    <x v="8987"/>
    <x v="605"/>
    <x v="0"/>
    <x v="194"/>
    <x v="3"/>
    <x v="1"/>
  </r>
  <r>
    <x v="8988"/>
    <x v="730"/>
    <x v="0"/>
    <x v="195"/>
    <x v="3"/>
    <x v="1"/>
  </r>
  <r>
    <x v="8989"/>
    <x v="899"/>
    <x v="0"/>
    <x v="2147"/>
    <x v="3"/>
    <x v="1"/>
  </r>
  <r>
    <x v="8990"/>
    <x v="589"/>
    <x v="0"/>
    <x v="360"/>
    <x v="3"/>
    <x v="0"/>
  </r>
  <r>
    <x v="8991"/>
    <x v="606"/>
    <x v="0"/>
    <x v="1111"/>
    <x v="3"/>
    <x v="0"/>
  </r>
  <r>
    <x v="8992"/>
    <x v="160"/>
    <x v="0"/>
    <x v="1111"/>
    <x v="3"/>
    <x v="0"/>
  </r>
  <r>
    <x v="8993"/>
    <x v="1003"/>
    <x v="0"/>
    <x v="1749"/>
    <x v="3"/>
    <x v="0"/>
  </r>
  <r>
    <x v="8994"/>
    <x v="883"/>
    <x v="1"/>
    <x v="504"/>
    <x v="3"/>
    <x v="1"/>
  </r>
  <r>
    <x v="8995"/>
    <x v="1003"/>
    <x v="1"/>
    <x v="2238"/>
    <x v="3"/>
    <x v="1"/>
  </r>
  <r>
    <x v="8996"/>
    <x v="703"/>
    <x v="2"/>
    <x v="2239"/>
    <x v="3"/>
    <x v="1"/>
  </r>
  <r>
    <x v="8997"/>
    <x v="599"/>
    <x v="5"/>
    <x v="1555"/>
    <x v="3"/>
    <x v="1"/>
  </r>
  <r>
    <x v="8998"/>
    <x v="759"/>
    <x v="5"/>
    <x v="200"/>
    <x v="3"/>
    <x v="1"/>
  </r>
  <r>
    <x v="8999"/>
    <x v="563"/>
    <x v="5"/>
    <x v="201"/>
    <x v="3"/>
    <x v="1"/>
  </r>
  <r>
    <x v="9000"/>
    <x v="525"/>
    <x v="5"/>
    <x v="203"/>
    <x v="3"/>
    <x v="1"/>
  </r>
  <r>
    <x v="9001"/>
    <x v="1000"/>
    <x v="4"/>
    <x v="864"/>
    <x v="3"/>
    <x v="1"/>
  </r>
  <r>
    <x v="9002"/>
    <x v="564"/>
    <x v="4"/>
    <x v="1373"/>
    <x v="3"/>
    <x v="1"/>
  </r>
  <r>
    <x v="9003"/>
    <x v="717"/>
    <x v="4"/>
    <x v="911"/>
    <x v="3"/>
    <x v="1"/>
  </r>
  <r>
    <x v="9004"/>
    <x v="1002"/>
    <x v="4"/>
    <x v="203"/>
    <x v="3"/>
    <x v="1"/>
  </r>
  <r>
    <x v="9005"/>
    <x v="485"/>
    <x v="4"/>
    <x v="204"/>
    <x v="3"/>
    <x v="1"/>
  </r>
  <r>
    <x v="9006"/>
    <x v="229"/>
    <x v="4"/>
    <x v="205"/>
    <x v="3"/>
    <x v="1"/>
  </r>
  <r>
    <x v="9007"/>
    <x v="25"/>
    <x v="4"/>
    <x v="666"/>
    <x v="3"/>
    <x v="1"/>
  </r>
  <r>
    <x v="9008"/>
    <x v="604"/>
    <x v="4"/>
    <x v="912"/>
    <x v="3"/>
    <x v="1"/>
  </r>
  <r>
    <x v="9009"/>
    <x v="486"/>
    <x v="4"/>
    <x v="912"/>
    <x v="3"/>
    <x v="1"/>
  </r>
  <r>
    <x v="9010"/>
    <x v="613"/>
    <x v="4"/>
    <x v="1116"/>
    <x v="3"/>
    <x v="1"/>
  </r>
  <r>
    <x v="9011"/>
    <x v="571"/>
    <x v="0"/>
    <x v="364"/>
    <x v="3"/>
    <x v="1"/>
  </r>
  <r>
    <x v="9012"/>
    <x v="987"/>
    <x v="0"/>
    <x v="364"/>
    <x v="3"/>
    <x v="1"/>
  </r>
  <r>
    <x v="9013"/>
    <x v="762"/>
    <x v="0"/>
    <x v="364"/>
    <x v="3"/>
    <x v="1"/>
  </r>
  <r>
    <x v="9014"/>
    <x v="470"/>
    <x v="0"/>
    <x v="913"/>
    <x v="3"/>
    <x v="1"/>
  </r>
  <r>
    <x v="9015"/>
    <x v="844"/>
    <x v="0"/>
    <x v="206"/>
    <x v="3"/>
    <x v="1"/>
  </r>
  <r>
    <x v="9016"/>
    <x v="762"/>
    <x v="7"/>
    <x v="495"/>
    <x v="3"/>
    <x v="0"/>
  </r>
  <r>
    <x v="9017"/>
    <x v="198"/>
    <x v="7"/>
    <x v="208"/>
    <x v="3"/>
    <x v="0"/>
  </r>
  <r>
    <x v="9018"/>
    <x v="2"/>
    <x v="7"/>
    <x v="496"/>
    <x v="3"/>
    <x v="0"/>
  </r>
  <r>
    <x v="9019"/>
    <x v="981"/>
    <x v="7"/>
    <x v="911"/>
    <x v="3"/>
    <x v="0"/>
  </r>
  <r>
    <x v="9020"/>
    <x v="671"/>
    <x v="7"/>
    <x v="911"/>
    <x v="3"/>
    <x v="0"/>
  </r>
  <r>
    <x v="9021"/>
    <x v="868"/>
    <x v="0"/>
    <x v="369"/>
    <x v="3"/>
    <x v="0"/>
  </r>
  <r>
    <x v="9022"/>
    <x v="378"/>
    <x v="0"/>
    <x v="1416"/>
    <x v="3"/>
    <x v="1"/>
  </r>
  <r>
    <x v="9023"/>
    <x v="561"/>
    <x v="0"/>
    <x v="1416"/>
    <x v="3"/>
    <x v="1"/>
  </r>
  <r>
    <x v="9024"/>
    <x v="1000"/>
    <x v="0"/>
    <x v="2240"/>
    <x v="3"/>
    <x v="0"/>
  </r>
  <r>
    <x v="9025"/>
    <x v="889"/>
    <x v="0"/>
    <x v="828"/>
    <x v="3"/>
    <x v="0"/>
  </r>
  <r>
    <x v="9026"/>
    <x v="668"/>
    <x v="0"/>
    <x v="617"/>
    <x v="3"/>
    <x v="0"/>
  </r>
  <r>
    <x v="9027"/>
    <x v="567"/>
    <x v="0"/>
    <x v="371"/>
    <x v="3"/>
    <x v="0"/>
  </r>
  <r>
    <x v="9028"/>
    <x v="864"/>
    <x v="0"/>
    <x v="212"/>
    <x v="3"/>
    <x v="1"/>
  </r>
  <r>
    <x v="9029"/>
    <x v="570"/>
    <x v="0"/>
    <x v="212"/>
    <x v="3"/>
    <x v="1"/>
  </r>
  <r>
    <x v="9030"/>
    <x v="1004"/>
    <x v="0"/>
    <x v="373"/>
    <x v="3"/>
    <x v="1"/>
  </r>
  <r>
    <x v="9031"/>
    <x v="569"/>
    <x v="0"/>
    <x v="96"/>
    <x v="3"/>
    <x v="0"/>
  </r>
  <r>
    <x v="9032"/>
    <x v="730"/>
    <x v="0"/>
    <x v="1506"/>
    <x v="3"/>
    <x v="1"/>
  </r>
  <r>
    <x v="9033"/>
    <x v="5"/>
    <x v="0"/>
    <x v="346"/>
    <x v="3"/>
    <x v="0"/>
  </r>
  <r>
    <x v="9034"/>
    <x v="457"/>
    <x v="0"/>
    <x v="346"/>
    <x v="3"/>
    <x v="0"/>
  </r>
  <r>
    <x v="9035"/>
    <x v="891"/>
    <x v="0"/>
    <x v="720"/>
    <x v="3"/>
    <x v="0"/>
  </r>
  <r>
    <x v="9036"/>
    <x v="719"/>
    <x v="0"/>
    <x v="1652"/>
    <x v="3"/>
    <x v="0"/>
  </r>
  <r>
    <x v="9037"/>
    <x v="862"/>
    <x v="0"/>
    <x v="502"/>
    <x v="3"/>
    <x v="0"/>
  </r>
  <r>
    <x v="9038"/>
    <x v="658"/>
    <x v="0"/>
    <x v="502"/>
    <x v="3"/>
    <x v="0"/>
  </r>
  <r>
    <x v="9039"/>
    <x v="749"/>
    <x v="0"/>
    <x v="2241"/>
    <x v="3"/>
    <x v="1"/>
  </r>
  <r>
    <x v="9040"/>
    <x v="703"/>
    <x v="0"/>
    <x v="2242"/>
    <x v="3"/>
    <x v="0"/>
  </r>
  <r>
    <x v="9041"/>
    <x v="109"/>
    <x v="0"/>
    <x v="2243"/>
    <x v="3"/>
    <x v="0"/>
  </r>
  <r>
    <x v="9042"/>
    <x v="863"/>
    <x v="0"/>
    <x v="1122"/>
    <x v="3"/>
    <x v="1"/>
  </r>
  <r>
    <x v="9043"/>
    <x v="588"/>
    <x v="0"/>
    <x v="2057"/>
    <x v="3"/>
    <x v="0"/>
  </r>
  <r>
    <x v="9044"/>
    <x v="725"/>
    <x v="0"/>
    <x v="2057"/>
    <x v="3"/>
    <x v="0"/>
  </r>
  <r>
    <x v="9045"/>
    <x v="523"/>
    <x v="0"/>
    <x v="1969"/>
    <x v="3"/>
    <x v="1"/>
  </r>
  <r>
    <x v="9046"/>
    <x v="280"/>
    <x v="0"/>
    <x v="1639"/>
    <x v="3"/>
    <x v="1"/>
  </r>
  <r>
    <x v="9047"/>
    <x v="219"/>
    <x v="0"/>
    <x v="1422"/>
    <x v="3"/>
    <x v="0"/>
  </r>
  <r>
    <x v="9048"/>
    <x v="966"/>
    <x v="0"/>
    <x v="216"/>
    <x v="3"/>
    <x v="1"/>
  </r>
  <r>
    <x v="9049"/>
    <x v="729"/>
    <x v="0"/>
    <x v="216"/>
    <x v="3"/>
    <x v="1"/>
  </r>
  <r>
    <x v="9050"/>
    <x v="855"/>
    <x v="0"/>
    <x v="99"/>
    <x v="3"/>
    <x v="0"/>
  </r>
  <r>
    <x v="9051"/>
    <x v="728"/>
    <x v="0"/>
    <x v="376"/>
    <x v="3"/>
    <x v="0"/>
  </r>
  <r>
    <x v="9052"/>
    <x v="704"/>
    <x v="0"/>
    <x v="377"/>
    <x v="3"/>
    <x v="0"/>
  </r>
  <r>
    <x v="9053"/>
    <x v="522"/>
    <x v="0"/>
    <x v="378"/>
    <x v="3"/>
    <x v="1"/>
  </r>
  <r>
    <x v="9054"/>
    <x v="998"/>
    <x v="0"/>
    <x v="1426"/>
    <x v="3"/>
    <x v="1"/>
  </r>
  <r>
    <x v="9055"/>
    <x v="765"/>
    <x v="0"/>
    <x v="957"/>
    <x v="3"/>
    <x v="0"/>
  </r>
  <r>
    <x v="9056"/>
    <x v="186"/>
    <x v="0"/>
    <x v="729"/>
    <x v="3"/>
    <x v="1"/>
  </r>
  <r>
    <x v="9057"/>
    <x v="478"/>
    <x v="0"/>
    <x v="729"/>
    <x v="3"/>
    <x v="1"/>
  </r>
  <r>
    <x v="9058"/>
    <x v="900"/>
    <x v="0"/>
    <x v="93"/>
    <x v="3"/>
    <x v="0"/>
  </r>
  <r>
    <x v="9059"/>
    <x v="760"/>
    <x v="0"/>
    <x v="97"/>
    <x v="3"/>
    <x v="0"/>
  </r>
  <r>
    <x v="9060"/>
    <x v="356"/>
    <x v="0"/>
    <x v="97"/>
    <x v="3"/>
    <x v="0"/>
  </r>
  <r>
    <x v="9061"/>
    <x v="666"/>
    <x v="0"/>
    <x v="225"/>
    <x v="3"/>
    <x v="0"/>
  </r>
  <r>
    <x v="9062"/>
    <x v="612"/>
    <x v="0"/>
    <x v="1795"/>
    <x v="3"/>
    <x v="1"/>
  </r>
  <r>
    <x v="9063"/>
    <x v="604"/>
    <x v="0"/>
    <x v="625"/>
    <x v="3"/>
    <x v="0"/>
  </r>
  <r>
    <x v="9064"/>
    <x v="565"/>
    <x v="0"/>
    <x v="1485"/>
    <x v="3"/>
    <x v="0"/>
  </r>
  <r>
    <x v="9065"/>
    <x v="751"/>
    <x v="0"/>
    <x v="1697"/>
    <x v="3"/>
    <x v="1"/>
  </r>
  <r>
    <x v="9066"/>
    <x v="745"/>
    <x v="0"/>
    <x v="2199"/>
    <x v="3"/>
    <x v="1"/>
  </r>
  <r>
    <x v="9067"/>
    <x v="881"/>
    <x v="0"/>
    <x v="516"/>
    <x v="3"/>
    <x v="0"/>
  </r>
  <r>
    <x v="9068"/>
    <x v="984"/>
    <x v="0"/>
    <x v="1133"/>
    <x v="3"/>
    <x v="0"/>
  </r>
  <r>
    <x v="9069"/>
    <x v="699"/>
    <x v="0"/>
    <x v="230"/>
    <x v="3"/>
    <x v="0"/>
  </r>
  <r>
    <x v="9070"/>
    <x v="648"/>
    <x v="0"/>
    <x v="2244"/>
    <x v="3"/>
    <x v="1"/>
  </r>
  <r>
    <x v="9071"/>
    <x v="310"/>
    <x v="0"/>
    <x v="1262"/>
    <x v="3"/>
    <x v="0"/>
  </r>
  <r>
    <x v="9072"/>
    <x v="628"/>
    <x v="0"/>
    <x v="2159"/>
    <x v="3"/>
    <x v="1"/>
  </r>
  <r>
    <x v="9073"/>
    <x v="171"/>
    <x v="0"/>
    <x v="2245"/>
    <x v="3"/>
    <x v="1"/>
  </r>
  <r>
    <x v="9074"/>
    <x v="614"/>
    <x v="0"/>
    <x v="232"/>
    <x v="3"/>
    <x v="0"/>
  </r>
  <r>
    <x v="9075"/>
    <x v="481"/>
    <x v="0"/>
    <x v="837"/>
    <x v="3"/>
    <x v="1"/>
  </r>
  <r>
    <x v="9076"/>
    <x v="576"/>
    <x v="0"/>
    <x v="1012"/>
    <x v="3"/>
    <x v="1"/>
  </r>
  <r>
    <x v="9077"/>
    <x v="667"/>
    <x v="0"/>
    <x v="5"/>
    <x v="3"/>
    <x v="0"/>
  </r>
  <r>
    <x v="9078"/>
    <x v="689"/>
    <x v="0"/>
    <x v="5"/>
    <x v="3"/>
    <x v="0"/>
  </r>
  <r>
    <x v="9079"/>
    <x v="778"/>
    <x v="0"/>
    <x v="926"/>
    <x v="3"/>
    <x v="0"/>
  </r>
  <r>
    <x v="9080"/>
    <x v="793"/>
    <x v="0"/>
    <x v="2246"/>
    <x v="3"/>
    <x v="1"/>
  </r>
  <r>
    <x v="9081"/>
    <x v="779"/>
    <x v="0"/>
    <x v="238"/>
    <x v="3"/>
    <x v="0"/>
  </r>
  <r>
    <x v="9082"/>
    <x v="905"/>
    <x v="0"/>
    <x v="2247"/>
    <x v="3"/>
    <x v="1"/>
  </r>
  <r>
    <x v="9083"/>
    <x v="306"/>
    <x v="0"/>
    <x v="841"/>
    <x v="3"/>
    <x v="0"/>
  </r>
  <r>
    <x v="9084"/>
    <x v="118"/>
    <x v="0"/>
    <x v="928"/>
    <x v="3"/>
    <x v="0"/>
  </r>
  <r>
    <x v="9085"/>
    <x v="150"/>
    <x v="0"/>
    <x v="2248"/>
    <x v="3"/>
    <x v="0"/>
  </r>
  <r>
    <x v="9086"/>
    <x v="619"/>
    <x v="0"/>
    <x v="523"/>
    <x v="3"/>
    <x v="1"/>
  </r>
  <r>
    <x v="9087"/>
    <x v="467"/>
    <x v="0"/>
    <x v="2249"/>
    <x v="3"/>
    <x v="1"/>
  </r>
  <r>
    <x v="9088"/>
    <x v="783"/>
    <x v="0"/>
    <x v="525"/>
    <x v="3"/>
    <x v="1"/>
  </r>
  <r>
    <x v="9089"/>
    <x v="989"/>
    <x v="0"/>
    <x v="17"/>
    <x v="3"/>
    <x v="1"/>
  </r>
  <r>
    <x v="9090"/>
    <x v="934"/>
    <x v="0"/>
    <x v="21"/>
    <x v="3"/>
    <x v="1"/>
  </r>
  <r>
    <x v="9091"/>
    <x v="140"/>
    <x v="0"/>
    <x v="1247"/>
    <x v="3"/>
    <x v="1"/>
  </r>
  <r>
    <x v="9092"/>
    <x v="141"/>
    <x v="0"/>
    <x v="1247"/>
    <x v="3"/>
    <x v="1"/>
  </r>
  <r>
    <x v="9093"/>
    <x v="149"/>
    <x v="0"/>
    <x v="2250"/>
    <x v="3"/>
    <x v="0"/>
  </r>
  <r>
    <x v="9094"/>
    <x v="788"/>
    <x v="0"/>
    <x v="1249"/>
    <x v="3"/>
    <x v="0"/>
  </r>
  <r>
    <x v="9095"/>
    <x v="663"/>
    <x v="0"/>
    <x v="399"/>
    <x v="3"/>
    <x v="0"/>
  </r>
  <r>
    <x v="9096"/>
    <x v="645"/>
    <x v="0"/>
    <x v="2251"/>
    <x v="3"/>
    <x v="1"/>
  </r>
  <r>
    <x v="9097"/>
    <x v="799"/>
    <x v="0"/>
    <x v="532"/>
    <x v="3"/>
    <x v="1"/>
  </r>
  <r>
    <x v="9098"/>
    <x v="748"/>
    <x v="0"/>
    <x v="25"/>
    <x v="3"/>
    <x v="0"/>
  </r>
  <r>
    <x v="9099"/>
    <x v="980"/>
    <x v="0"/>
    <x v="1532"/>
    <x v="3"/>
    <x v="1"/>
  </r>
  <r>
    <x v="9100"/>
    <x v="803"/>
    <x v="0"/>
    <x v="2252"/>
    <x v="3"/>
    <x v="0"/>
  </r>
  <r>
    <x v="9101"/>
    <x v="615"/>
    <x v="0"/>
    <x v="1029"/>
    <x v="3"/>
    <x v="0"/>
  </r>
  <r>
    <x v="9102"/>
    <x v="519"/>
    <x v="0"/>
    <x v="807"/>
    <x v="3"/>
    <x v="1"/>
  </r>
  <r>
    <x v="9103"/>
    <x v="188"/>
    <x v="0"/>
    <x v="403"/>
    <x v="3"/>
    <x v="0"/>
  </r>
  <r>
    <x v="9104"/>
    <x v="139"/>
    <x v="0"/>
    <x v="1704"/>
    <x v="3"/>
    <x v="1"/>
  </r>
  <r>
    <x v="9105"/>
    <x v="706"/>
    <x v="0"/>
    <x v="257"/>
    <x v="3"/>
    <x v="1"/>
  </r>
  <r>
    <x v="9106"/>
    <x v="572"/>
    <x v="0"/>
    <x v="258"/>
    <x v="3"/>
    <x v="1"/>
  </r>
  <r>
    <x v="9107"/>
    <x v="117"/>
    <x v="0"/>
    <x v="31"/>
    <x v="3"/>
    <x v="0"/>
  </r>
  <r>
    <x v="9108"/>
    <x v="826"/>
    <x v="0"/>
    <x v="538"/>
    <x v="3"/>
    <x v="0"/>
  </r>
  <r>
    <x v="9109"/>
    <x v="714"/>
    <x v="0"/>
    <x v="404"/>
    <x v="3"/>
    <x v="1"/>
  </r>
  <r>
    <x v="9110"/>
    <x v="655"/>
    <x v="0"/>
    <x v="2026"/>
    <x v="3"/>
    <x v="1"/>
  </r>
  <r>
    <x v="9111"/>
    <x v="798"/>
    <x v="0"/>
    <x v="535"/>
    <x v="3"/>
    <x v="1"/>
  </r>
  <r>
    <x v="9112"/>
    <x v="779"/>
    <x v="0"/>
    <x v="31"/>
    <x v="3"/>
    <x v="1"/>
  </r>
  <r>
    <x v="9113"/>
    <x v="786"/>
    <x v="0"/>
    <x v="31"/>
    <x v="3"/>
    <x v="0"/>
  </r>
  <r>
    <x v="9114"/>
    <x v="654"/>
    <x v="0"/>
    <x v="31"/>
    <x v="3"/>
    <x v="1"/>
  </r>
  <r>
    <x v="9115"/>
    <x v="771"/>
    <x v="0"/>
    <x v="1932"/>
    <x v="3"/>
    <x v="1"/>
  </r>
  <r>
    <x v="9116"/>
    <x v="888"/>
    <x v="0"/>
    <x v="1535"/>
    <x v="3"/>
    <x v="0"/>
  </r>
  <r>
    <x v="9117"/>
    <x v="557"/>
    <x v="0"/>
    <x v="1036"/>
    <x v="3"/>
    <x v="0"/>
  </r>
  <r>
    <x v="9118"/>
    <x v="138"/>
    <x v="0"/>
    <x v="410"/>
    <x v="3"/>
    <x v="1"/>
  </r>
  <r>
    <x v="9119"/>
    <x v="299"/>
    <x v="0"/>
    <x v="262"/>
    <x v="3"/>
    <x v="0"/>
  </r>
  <r>
    <x v="9120"/>
    <x v="990"/>
    <x v="0"/>
    <x v="263"/>
    <x v="3"/>
    <x v="1"/>
  </r>
  <r>
    <x v="9121"/>
    <x v="173"/>
    <x v="0"/>
    <x v="1708"/>
    <x v="3"/>
    <x v="0"/>
  </r>
  <r>
    <x v="9122"/>
    <x v="653"/>
    <x v="0"/>
    <x v="1305"/>
    <x v="3"/>
    <x v="0"/>
  </r>
  <r>
    <x v="9123"/>
    <x v="679"/>
    <x v="0"/>
    <x v="264"/>
    <x v="3"/>
    <x v="0"/>
  </r>
  <r>
    <x v="9124"/>
    <x v="815"/>
    <x v="0"/>
    <x v="1596"/>
    <x v="3"/>
    <x v="1"/>
  </r>
  <r>
    <x v="9125"/>
    <x v="930"/>
    <x v="0"/>
    <x v="2253"/>
    <x v="3"/>
    <x v="0"/>
  </r>
  <r>
    <x v="9126"/>
    <x v="806"/>
    <x v="0"/>
    <x v="41"/>
    <x v="3"/>
    <x v="1"/>
  </r>
  <r>
    <x v="9127"/>
    <x v="924"/>
    <x v="0"/>
    <x v="412"/>
    <x v="3"/>
    <x v="0"/>
  </r>
  <r>
    <x v="9128"/>
    <x v="23"/>
    <x v="0"/>
    <x v="857"/>
    <x v="3"/>
    <x v="0"/>
  </r>
  <r>
    <x v="9129"/>
    <x v="200"/>
    <x v="0"/>
    <x v="857"/>
    <x v="3"/>
    <x v="0"/>
  </r>
  <r>
    <x v="9130"/>
    <x v="791"/>
    <x v="0"/>
    <x v="44"/>
    <x v="3"/>
    <x v="0"/>
  </r>
  <r>
    <x v="9131"/>
    <x v="199"/>
    <x v="0"/>
    <x v="1159"/>
    <x v="3"/>
    <x v="0"/>
  </r>
  <r>
    <x v="9132"/>
    <x v="518"/>
    <x v="1"/>
    <x v="1037"/>
    <x v="3"/>
    <x v="0"/>
  </r>
  <r>
    <x v="9133"/>
    <x v="657"/>
    <x v="1"/>
    <x v="48"/>
    <x v="3"/>
    <x v="0"/>
  </r>
  <r>
    <x v="9134"/>
    <x v="795"/>
    <x v="1"/>
    <x v="48"/>
    <x v="3"/>
    <x v="0"/>
  </r>
  <r>
    <x v="9135"/>
    <x v="286"/>
    <x v="1"/>
    <x v="48"/>
    <x v="3"/>
    <x v="0"/>
  </r>
  <r>
    <x v="9136"/>
    <x v="290"/>
    <x v="1"/>
    <x v="50"/>
    <x v="3"/>
    <x v="0"/>
  </r>
  <r>
    <x v="9137"/>
    <x v="584"/>
    <x v="1"/>
    <x v="50"/>
    <x v="3"/>
    <x v="0"/>
  </r>
  <r>
    <x v="9138"/>
    <x v="27"/>
    <x v="1"/>
    <x v="1665"/>
    <x v="3"/>
    <x v="0"/>
  </r>
  <r>
    <x v="9139"/>
    <x v="295"/>
    <x v="1"/>
    <x v="1038"/>
    <x v="3"/>
    <x v="0"/>
  </r>
  <r>
    <x v="9140"/>
    <x v="657"/>
    <x v="1"/>
    <x v="1038"/>
    <x v="3"/>
    <x v="0"/>
  </r>
  <r>
    <x v="9141"/>
    <x v="297"/>
    <x v="1"/>
    <x v="1038"/>
    <x v="3"/>
    <x v="0"/>
  </r>
  <r>
    <x v="9142"/>
    <x v="974"/>
    <x v="1"/>
    <x v="1541"/>
    <x v="3"/>
    <x v="1"/>
  </r>
  <r>
    <x v="9143"/>
    <x v="761"/>
    <x v="1"/>
    <x v="1976"/>
    <x v="3"/>
    <x v="1"/>
  </r>
  <r>
    <x v="9144"/>
    <x v="706"/>
    <x v="1"/>
    <x v="56"/>
    <x v="3"/>
    <x v="1"/>
  </r>
  <r>
    <x v="9145"/>
    <x v="572"/>
    <x v="1"/>
    <x v="1039"/>
    <x v="3"/>
    <x v="1"/>
  </r>
  <r>
    <x v="9146"/>
    <x v="771"/>
    <x v="1"/>
    <x v="1453"/>
    <x v="3"/>
    <x v="1"/>
  </r>
  <r>
    <x v="9147"/>
    <x v="682"/>
    <x v="1"/>
    <x v="1453"/>
    <x v="3"/>
    <x v="1"/>
  </r>
  <r>
    <x v="9148"/>
    <x v="815"/>
    <x v="1"/>
    <x v="56"/>
    <x v="3"/>
    <x v="1"/>
  </r>
  <r>
    <x v="9149"/>
    <x v="575"/>
    <x v="1"/>
    <x v="1454"/>
    <x v="3"/>
    <x v="1"/>
  </r>
  <r>
    <x v="9150"/>
    <x v="986"/>
    <x v="1"/>
    <x v="1454"/>
    <x v="3"/>
    <x v="1"/>
  </r>
  <r>
    <x v="9151"/>
    <x v="972"/>
    <x v="1"/>
    <x v="1454"/>
    <x v="3"/>
    <x v="1"/>
  </r>
  <r>
    <x v="9152"/>
    <x v="817"/>
    <x v="1"/>
    <x v="59"/>
    <x v="3"/>
    <x v="1"/>
  </r>
  <r>
    <x v="9153"/>
    <x v="977"/>
    <x v="1"/>
    <x v="58"/>
    <x v="3"/>
    <x v="1"/>
  </r>
  <r>
    <x v="9154"/>
    <x v="798"/>
    <x v="1"/>
    <x v="58"/>
    <x v="3"/>
    <x v="1"/>
  </r>
  <r>
    <x v="9155"/>
    <x v="78"/>
    <x v="1"/>
    <x v="60"/>
    <x v="3"/>
    <x v="1"/>
  </r>
  <r>
    <x v="9156"/>
    <x v="819"/>
    <x v="1"/>
    <x v="1456"/>
    <x v="3"/>
    <x v="1"/>
  </r>
  <r>
    <x v="9157"/>
    <x v="580"/>
    <x v="1"/>
    <x v="63"/>
    <x v="3"/>
    <x v="1"/>
  </r>
  <r>
    <x v="9158"/>
    <x v="799"/>
    <x v="1"/>
    <x v="1770"/>
    <x v="3"/>
    <x v="1"/>
  </r>
  <r>
    <x v="9159"/>
    <x v="582"/>
    <x v="1"/>
    <x v="655"/>
    <x v="3"/>
    <x v="1"/>
  </r>
  <r>
    <x v="9160"/>
    <x v="657"/>
    <x v="1"/>
    <x v="760"/>
    <x v="3"/>
    <x v="1"/>
  </r>
  <r>
    <x v="9161"/>
    <x v="680"/>
    <x v="2"/>
    <x v="656"/>
    <x v="3"/>
    <x v="0"/>
  </r>
  <r>
    <x v="9162"/>
    <x v="825"/>
    <x v="2"/>
    <x v="656"/>
    <x v="3"/>
    <x v="0"/>
  </r>
  <r>
    <x v="9163"/>
    <x v="920"/>
    <x v="2"/>
    <x v="2254"/>
    <x v="3"/>
    <x v="0"/>
  </r>
  <r>
    <x v="9164"/>
    <x v="636"/>
    <x v="2"/>
    <x v="2255"/>
    <x v="3"/>
    <x v="0"/>
  </r>
  <r>
    <x v="9165"/>
    <x v="835"/>
    <x v="2"/>
    <x v="1604"/>
    <x v="3"/>
    <x v="0"/>
  </r>
  <r>
    <x v="9166"/>
    <x v="921"/>
    <x v="2"/>
    <x v="2256"/>
    <x v="3"/>
    <x v="0"/>
  </r>
  <r>
    <x v="9167"/>
    <x v="807"/>
    <x v="2"/>
    <x v="68"/>
    <x v="3"/>
    <x v="0"/>
  </r>
  <r>
    <x v="9168"/>
    <x v="64"/>
    <x v="2"/>
    <x v="423"/>
    <x v="3"/>
    <x v="0"/>
  </r>
  <r>
    <x v="9169"/>
    <x v="597"/>
    <x v="2"/>
    <x v="1168"/>
    <x v="3"/>
    <x v="0"/>
  </r>
  <r>
    <x v="9170"/>
    <x v="618"/>
    <x v="2"/>
    <x v="1605"/>
    <x v="3"/>
    <x v="0"/>
  </r>
  <r>
    <x v="9171"/>
    <x v="808"/>
    <x v="2"/>
    <x v="1775"/>
    <x v="3"/>
    <x v="0"/>
  </r>
  <r>
    <x v="9172"/>
    <x v="107"/>
    <x v="2"/>
    <x v="420"/>
    <x v="3"/>
    <x v="0"/>
  </r>
  <r>
    <x v="9173"/>
    <x v="630"/>
    <x v="2"/>
    <x v="73"/>
    <x v="3"/>
    <x v="0"/>
  </r>
  <r>
    <x v="9174"/>
    <x v="260"/>
    <x v="2"/>
    <x v="659"/>
    <x v="3"/>
    <x v="0"/>
  </r>
  <r>
    <x v="9175"/>
    <x v="499"/>
    <x v="2"/>
    <x v="68"/>
    <x v="3"/>
    <x v="0"/>
  </r>
  <r>
    <x v="9176"/>
    <x v="25"/>
    <x v="2"/>
    <x v="951"/>
    <x v="3"/>
    <x v="0"/>
  </r>
  <r>
    <x v="9177"/>
    <x v="837"/>
    <x v="2"/>
    <x v="946"/>
    <x v="3"/>
    <x v="0"/>
  </r>
  <r>
    <x v="9178"/>
    <x v="261"/>
    <x v="2"/>
    <x v="1054"/>
    <x v="3"/>
    <x v="0"/>
  </r>
  <r>
    <x v="9179"/>
    <x v="639"/>
    <x v="2"/>
    <x v="2257"/>
    <x v="3"/>
    <x v="0"/>
  </r>
  <r>
    <x v="9180"/>
    <x v="838"/>
    <x v="2"/>
    <x v="78"/>
    <x v="3"/>
    <x v="0"/>
  </r>
  <r>
    <x v="9181"/>
    <x v="922"/>
    <x v="2"/>
    <x v="1827"/>
    <x v="3"/>
    <x v="0"/>
  </r>
  <r>
    <x v="9182"/>
    <x v="923"/>
    <x v="2"/>
    <x v="1772"/>
    <x v="3"/>
    <x v="0"/>
  </r>
  <r>
    <x v="9183"/>
    <x v="262"/>
    <x v="2"/>
    <x v="282"/>
    <x v="3"/>
    <x v="1"/>
  </r>
  <r>
    <x v="9184"/>
    <x v="828"/>
    <x v="2"/>
    <x v="834"/>
    <x v="3"/>
    <x v="0"/>
  </r>
  <r>
    <x v="9185"/>
    <x v="988"/>
    <x v="2"/>
    <x v="135"/>
    <x v="3"/>
    <x v="1"/>
  </r>
  <r>
    <x v="9186"/>
    <x v="631"/>
    <x v="2"/>
    <x v="1981"/>
    <x v="3"/>
    <x v="0"/>
  </r>
  <r>
    <x v="9187"/>
    <x v="313"/>
    <x v="2"/>
    <x v="2258"/>
    <x v="3"/>
    <x v="0"/>
  </r>
  <r>
    <x v="9188"/>
    <x v="627"/>
    <x v="2"/>
    <x v="81"/>
    <x v="3"/>
    <x v="0"/>
  </r>
  <r>
    <x v="9189"/>
    <x v="360"/>
    <x v="2"/>
    <x v="1829"/>
    <x v="3"/>
    <x v="0"/>
  </r>
  <r>
    <x v="9190"/>
    <x v="361"/>
    <x v="2"/>
    <x v="283"/>
    <x v="3"/>
    <x v="0"/>
  </r>
  <r>
    <x v="9191"/>
    <x v="362"/>
    <x v="2"/>
    <x v="663"/>
    <x v="3"/>
    <x v="0"/>
  </r>
  <r>
    <x v="9192"/>
    <x v="831"/>
    <x v="2"/>
    <x v="1364"/>
    <x v="3"/>
    <x v="0"/>
  </r>
  <r>
    <x v="9193"/>
    <x v="147"/>
    <x v="2"/>
    <x v="2096"/>
    <x v="3"/>
    <x v="1"/>
  </r>
  <r>
    <x v="9194"/>
    <x v="315"/>
    <x v="2"/>
    <x v="99"/>
    <x v="3"/>
    <x v="0"/>
  </r>
  <r>
    <x v="9195"/>
    <x v="35"/>
    <x v="2"/>
    <x v="565"/>
    <x v="3"/>
    <x v="1"/>
  </r>
  <r>
    <x v="9196"/>
    <x v="786"/>
    <x v="2"/>
    <x v="2259"/>
    <x v="3"/>
    <x v="0"/>
  </r>
  <r>
    <x v="9197"/>
    <x v="365"/>
    <x v="2"/>
    <x v="868"/>
    <x v="3"/>
    <x v="0"/>
  </r>
  <r>
    <x v="9198"/>
    <x v="366"/>
    <x v="2"/>
    <x v="1777"/>
    <x v="3"/>
    <x v="0"/>
  </r>
  <r>
    <x v="9199"/>
    <x v="789"/>
    <x v="2"/>
    <x v="293"/>
    <x v="3"/>
    <x v="0"/>
  </r>
  <r>
    <x v="9200"/>
    <x v="166"/>
    <x v="2"/>
    <x v="775"/>
    <x v="3"/>
    <x v="0"/>
  </r>
  <r>
    <x v="9201"/>
    <x v="129"/>
    <x v="2"/>
    <x v="85"/>
    <x v="3"/>
    <x v="0"/>
  </r>
  <r>
    <x v="9202"/>
    <x v="924"/>
    <x v="2"/>
    <x v="660"/>
    <x v="3"/>
    <x v="0"/>
  </r>
  <r>
    <x v="9203"/>
    <x v="925"/>
    <x v="2"/>
    <x v="300"/>
    <x v="3"/>
    <x v="0"/>
  </r>
  <r>
    <x v="9204"/>
    <x v="320"/>
    <x v="2"/>
    <x v="2260"/>
    <x v="3"/>
    <x v="0"/>
  </r>
  <r>
    <x v="9205"/>
    <x v="37"/>
    <x v="2"/>
    <x v="869"/>
    <x v="3"/>
    <x v="0"/>
  </r>
  <r>
    <x v="9206"/>
    <x v="408"/>
    <x v="2"/>
    <x v="2261"/>
    <x v="3"/>
    <x v="0"/>
  </r>
  <r>
    <x v="9207"/>
    <x v="321"/>
    <x v="2"/>
    <x v="2262"/>
    <x v="3"/>
    <x v="0"/>
  </r>
  <r>
    <x v="9208"/>
    <x v="679"/>
    <x v="2"/>
    <x v="1517"/>
    <x v="3"/>
    <x v="0"/>
  </r>
  <r>
    <x v="9209"/>
    <x v="657"/>
    <x v="3"/>
    <x v="222"/>
    <x v="3"/>
    <x v="0"/>
  </r>
  <r>
    <x v="9210"/>
    <x v="877"/>
    <x v="3"/>
    <x v="2263"/>
    <x v="3"/>
    <x v="0"/>
  </r>
  <r>
    <x v="9211"/>
    <x v="355"/>
    <x v="3"/>
    <x v="166"/>
    <x v="3"/>
    <x v="0"/>
  </r>
  <r>
    <x v="9212"/>
    <x v="355"/>
    <x v="3"/>
    <x v="95"/>
    <x v="3"/>
    <x v="0"/>
  </r>
  <r>
    <x v="9213"/>
    <x v="191"/>
    <x v="3"/>
    <x v="725"/>
    <x v="3"/>
    <x v="0"/>
  </r>
  <r>
    <x v="9214"/>
    <x v="731"/>
    <x v="3"/>
    <x v="560"/>
    <x v="3"/>
    <x v="0"/>
  </r>
  <r>
    <x v="9215"/>
    <x v="832"/>
    <x v="3"/>
    <x v="665"/>
    <x v="3"/>
    <x v="0"/>
  </r>
  <r>
    <x v="9216"/>
    <x v="528"/>
    <x v="3"/>
    <x v="1259"/>
    <x v="3"/>
    <x v="0"/>
  </r>
  <r>
    <x v="9217"/>
    <x v="734"/>
    <x v="3"/>
    <x v="780"/>
    <x v="3"/>
    <x v="0"/>
  </r>
  <r>
    <x v="9218"/>
    <x v="640"/>
    <x v="3"/>
    <x v="101"/>
    <x v="3"/>
    <x v="0"/>
  </r>
  <r>
    <x v="9219"/>
    <x v="975"/>
    <x v="3"/>
    <x v="2264"/>
    <x v="3"/>
    <x v="0"/>
  </r>
  <r>
    <x v="9220"/>
    <x v="334"/>
    <x v="3"/>
    <x v="2265"/>
    <x v="3"/>
    <x v="0"/>
  </r>
  <r>
    <x v="9221"/>
    <x v="641"/>
    <x v="3"/>
    <x v="673"/>
    <x v="3"/>
    <x v="0"/>
  </r>
  <r>
    <x v="9222"/>
    <x v="776"/>
    <x v="3"/>
    <x v="250"/>
    <x v="3"/>
    <x v="0"/>
  </r>
  <r>
    <x v="9223"/>
    <x v="337"/>
    <x v="3"/>
    <x v="102"/>
    <x v="3"/>
    <x v="0"/>
  </r>
  <r>
    <x v="9224"/>
    <x v="323"/>
    <x v="3"/>
    <x v="673"/>
    <x v="3"/>
    <x v="0"/>
  </r>
  <r>
    <x v="9225"/>
    <x v="196"/>
    <x v="3"/>
    <x v="673"/>
    <x v="3"/>
    <x v="0"/>
  </r>
  <r>
    <x v="9226"/>
    <x v="812"/>
    <x v="3"/>
    <x v="1279"/>
    <x v="3"/>
    <x v="0"/>
  </r>
  <r>
    <x v="9227"/>
    <x v="527"/>
    <x v="3"/>
    <x v="104"/>
    <x v="3"/>
    <x v="1"/>
  </r>
  <r>
    <x v="9228"/>
    <x v="758"/>
    <x v="3"/>
    <x v="564"/>
    <x v="3"/>
    <x v="1"/>
  </r>
  <r>
    <x v="9229"/>
    <x v="637"/>
    <x v="3"/>
    <x v="104"/>
    <x v="3"/>
    <x v="1"/>
  </r>
  <r>
    <x v="9230"/>
    <x v="834"/>
    <x v="3"/>
    <x v="104"/>
    <x v="3"/>
    <x v="1"/>
  </r>
  <r>
    <x v="9231"/>
    <x v="777"/>
    <x v="3"/>
    <x v="106"/>
    <x v="3"/>
    <x v="1"/>
  </r>
  <r>
    <x v="9232"/>
    <x v="343"/>
    <x v="3"/>
    <x v="138"/>
    <x v="3"/>
    <x v="1"/>
  </r>
  <r>
    <x v="9233"/>
    <x v="809"/>
    <x v="3"/>
    <x v="1063"/>
    <x v="3"/>
    <x v="1"/>
  </r>
  <r>
    <x v="9234"/>
    <x v="102"/>
    <x v="3"/>
    <x v="1063"/>
    <x v="3"/>
    <x v="1"/>
  </r>
  <r>
    <x v="9235"/>
    <x v="103"/>
    <x v="3"/>
    <x v="432"/>
    <x v="3"/>
    <x v="1"/>
  </r>
  <r>
    <x v="9236"/>
    <x v="607"/>
    <x v="3"/>
    <x v="465"/>
    <x v="3"/>
    <x v="1"/>
  </r>
  <r>
    <x v="9237"/>
    <x v="708"/>
    <x v="3"/>
    <x v="465"/>
    <x v="3"/>
    <x v="1"/>
  </r>
  <r>
    <x v="9238"/>
    <x v="94"/>
    <x v="4"/>
    <x v="109"/>
    <x v="3"/>
    <x v="1"/>
  </r>
  <r>
    <x v="9239"/>
    <x v="710"/>
    <x v="4"/>
    <x v="273"/>
    <x v="3"/>
    <x v="1"/>
  </r>
  <r>
    <x v="9240"/>
    <x v="173"/>
    <x v="4"/>
    <x v="1066"/>
    <x v="3"/>
    <x v="1"/>
  </r>
  <r>
    <x v="9241"/>
    <x v="553"/>
    <x v="4"/>
    <x v="2266"/>
    <x v="3"/>
    <x v="1"/>
  </r>
  <r>
    <x v="9242"/>
    <x v="197"/>
    <x v="4"/>
    <x v="571"/>
    <x v="3"/>
    <x v="1"/>
  </r>
  <r>
    <x v="9243"/>
    <x v="615"/>
    <x v="4"/>
    <x v="2082"/>
    <x v="3"/>
    <x v="1"/>
  </r>
  <r>
    <x v="9244"/>
    <x v="21"/>
    <x v="4"/>
    <x v="113"/>
    <x v="3"/>
    <x v="1"/>
  </r>
  <r>
    <x v="9245"/>
    <x v="843"/>
    <x v="4"/>
    <x v="677"/>
    <x v="3"/>
    <x v="1"/>
  </r>
  <r>
    <x v="9246"/>
    <x v="614"/>
    <x v="4"/>
    <x v="570"/>
    <x v="3"/>
    <x v="1"/>
  </r>
  <r>
    <x v="9247"/>
    <x v="803"/>
    <x v="4"/>
    <x v="2267"/>
    <x v="3"/>
    <x v="1"/>
  </r>
  <r>
    <x v="9248"/>
    <x v="653"/>
    <x v="5"/>
    <x v="963"/>
    <x v="3"/>
    <x v="1"/>
  </r>
  <r>
    <x v="9249"/>
    <x v="782"/>
    <x v="5"/>
    <x v="963"/>
    <x v="3"/>
    <x v="1"/>
  </r>
  <r>
    <x v="9250"/>
    <x v="430"/>
    <x v="5"/>
    <x v="121"/>
    <x v="3"/>
    <x v="1"/>
  </r>
  <r>
    <x v="9251"/>
    <x v="701"/>
    <x v="5"/>
    <x v="118"/>
    <x v="3"/>
    <x v="1"/>
  </r>
  <r>
    <x v="9252"/>
    <x v="824"/>
    <x v="5"/>
    <x v="2268"/>
    <x v="3"/>
    <x v="1"/>
  </r>
  <r>
    <x v="9253"/>
    <x v="206"/>
    <x v="5"/>
    <x v="120"/>
    <x v="3"/>
    <x v="1"/>
  </r>
  <r>
    <x v="9254"/>
    <x v="788"/>
    <x v="5"/>
    <x v="118"/>
    <x v="3"/>
    <x v="1"/>
  </r>
  <r>
    <x v="9255"/>
    <x v="200"/>
    <x v="5"/>
    <x v="1986"/>
    <x v="3"/>
    <x v="1"/>
  </r>
  <r>
    <x v="9256"/>
    <x v="562"/>
    <x v="5"/>
    <x v="121"/>
    <x v="3"/>
    <x v="1"/>
  </r>
  <r>
    <x v="9257"/>
    <x v="772"/>
    <x v="5"/>
    <x v="118"/>
    <x v="3"/>
    <x v="1"/>
  </r>
  <r>
    <x v="9258"/>
    <x v="174"/>
    <x v="5"/>
    <x v="1191"/>
    <x v="3"/>
    <x v="1"/>
  </r>
  <r>
    <x v="9259"/>
    <x v="903"/>
    <x v="5"/>
    <x v="1725"/>
    <x v="3"/>
    <x v="1"/>
  </r>
  <r>
    <x v="9260"/>
    <x v="670"/>
    <x v="5"/>
    <x v="319"/>
    <x v="3"/>
    <x v="1"/>
  </r>
  <r>
    <x v="9261"/>
    <x v="235"/>
    <x v="5"/>
    <x v="307"/>
    <x v="3"/>
    <x v="1"/>
  </r>
  <r>
    <x v="9262"/>
    <x v="246"/>
    <x v="5"/>
    <x v="967"/>
    <x v="3"/>
    <x v="1"/>
  </r>
  <r>
    <x v="9263"/>
    <x v="834"/>
    <x v="5"/>
    <x v="454"/>
    <x v="3"/>
    <x v="1"/>
  </r>
  <r>
    <x v="9264"/>
    <x v="684"/>
    <x v="5"/>
    <x v="2269"/>
    <x v="3"/>
    <x v="1"/>
  </r>
  <r>
    <x v="9265"/>
    <x v="836"/>
    <x v="5"/>
    <x v="887"/>
    <x v="3"/>
    <x v="1"/>
  </r>
  <r>
    <x v="9266"/>
    <x v="777"/>
    <x v="5"/>
    <x v="1071"/>
    <x v="3"/>
    <x v="1"/>
  </r>
  <r>
    <x v="9267"/>
    <x v="179"/>
    <x v="5"/>
    <x v="793"/>
    <x v="3"/>
    <x v="1"/>
  </r>
  <r>
    <x v="9268"/>
    <x v="253"/>
    <x v="5"/>
    <x v="885"/>
    <x v="3"/>
    <x v="1"/>
  </r>
  <r>
    <x v="9269"/>
    <x v="269"/>
    <x v="5"/>
    <x v="884"/>
    <x v="3"/>
    <x v="1"/>
  </r>
  <r>
    <x v="9270"/>
    <x v="994"/>
    <x v="5"/>
    <x v="133"/>
    <x v="3"/>
    <x v="1"/>
  </r>
  <r>
    <x v="9271"/>
    <x v="219"/>
    <x v="5"/>
    <x v="129"/>
    <x v="3"/>
    <x v="1"/>
  </r>
  <r>
    <x v="9272"/>
    <x v="272"/>
    <x v="5"/>
    <x v="2270"/>
    <x v="3"/>
    <x v="1"/>
  </r>
  <r>
    <x v="9273"/>
    <x v="673"/>
    <x v="5"/>
    <x v="457"/>
    <x v="3"/>
    <x v="1"/>
  </r>
  <r>
    <x v="9274"/>
    <x v="241"/>
    <x v="5"/>
    <x v="459"/>
    <x v="3"/>
    <x v="1"/>
  </r>
  <r>
    <x v="9275"/>
    <x v="220"/>
    <x v="5"/>
    <x v="2270"/>
    <x v="3"/>
    <x v="1"/>
  </r>
  <r>
    <x v="9276"/>
    <x v="907"/>
    <x v="6"/>
    <x v="135"/>
    <x v="3"/>
    <x v="1"/>
  </r>
  <r>
    <x v="9277"/>
    <x v="73"/>
    <x v="6"/>
    <x v="135"/>
    <x v="3"/>
    <x v="1"/>
  </r>
  <r>
    <x v="9278"/>
    <x v="680"/>
    <x v="6"/>
    <x v="135"/>
    <x v="3"/>
    <x v="1"/>
  </r>
  <r>
    <x v="9279"/>
    <x v="829"/>
    <x v="6"/>
    <x v="135"/>
    <x v="3"/>
    <x v="1"/>
  </r>
  <r>
    <x v="9280"/>
    <x v="920"/>
    <x v="6"/>
    <x v="2134"/>
    <x v="3"/>
    <x v="1"/>
  </r>
  <r>
    <x v="9281"/>
    <x v="835"/>
    <x v="6"/>
    <x v="564"/>
    <x v="3"/>
    <x v="1"/>
  </r>
  <r>
    <x v="9282"/>
    <x v="921"/>
    <x v="6"/>
    <x v="564"/>
    <x v="3"/>
    <x v="1"/>
  </r>
  <r>
    <x v="9283"/>
    <x v="258"/>
    <x v="6"/>
    <x v="322"/>
    <x v="3"/>
    <x v="1"/>
  </r>
  <r>
    <x v="9284"/>
    <x v="127"/>
    <x v="6"/>
    <x v="467"/>
    <x v="3"/>
    <x v="1"/>
  </r>
  <r>
    <x v="9285"/>
    <x v="946"/>
    <x v="6"/>
    <x v="137"/>
    <x v="3"/>
    <x v="1"/>
  </r>
  <r>
    <x v="9286"/>
    <x v="995"/>
    <x v="6"/>
    <x v="1478"/>
    <x v="3"/>
    <x v="1"/>
  </r>
  <r>
    <x v="9287"/>
    <x v="618"/>
    <x v="6"/>
    <x v="1295"/>
    <x v="3"/>
    <x v="1"/>
  </r>
  <r>
    <x v="9288"/>
    <x v="259"/>
    <x v="6"/>
    <x v="771"/>
    <x v="3"/>
    <x v="1"/>
  </r>
  <r>
    <x v="9289"/>
    <x v="55"/>
    <x v="6"/>
    <x v="106"/>
    <x v="3"/>
    <x v="1"/>
  </r>
  <r>
    <x v="9290"/>
    <x v="630"/>
    <x v="6"/>
    <x v="138"/>
    <x v="3"/>
    <x v="1"/>
  </r>
  <r>
    <x v="9291"/>
    <x v="260"/>
    <x v="6"/>
    <x v="1063"/>
    <x v="3"/>
    <x v="1"/>
  </r>
  <r>
    <x v="9292"/>
    <x v="818"/>
    <x v="6"/>
    <x v="108"/>
    <x v="3"/>
    <x v="1"/>
  </r>
  <r>
    <x v="9293"/>
    <x v="837"/>
    <x v="6"/>
    <x v="88"/>
    <x v="3"/>
    <x v="1"/>
  </r>
  <r>
    <x v="9294"/>
    <x v="261"/>
    <x v="6"/>
    <x v="464"/>
    <x v="3"/>
    <x v="1"/>
  </r>
  <r>
    <x v="9295"/>
    <x v="135"/>
    <x v="6"/>
    <x v="432"/>
    <x v="3"/>
    <x v="1"/>
  </r>
  <r>
    <x v="9296"/>
    <x v="838"/>
    <x v="6"/>
    <x v="465"/>
    <x v="3"/>
    <x v="1"/>
  </r>
  <r>
    <x v="9297"/>
    <x v="922"/>
    <x v="6"/>
    <x v="467"/>
    <x v="3"/>
    <x v="1"/>
  </r>
  <r>
    <x v="9298"/>
    <x v="822"/>
    <x v="6"/>
    <x v="141"/>
    <x v="3"/>
    <x v="1"/>
  </r>
  <r>
    <x v="9299"/>
    <x v="792"/>
    <x v="6"/>
    <x v="141"/>
    <x v="3"/>
    <x v="1"/>
  </r>
  <r>
    <x v="9300"/>
    <x v="884"/>
    <x v="6"/>
    <x v="141"/>
    <x v="3"/>
    <x v="1"/>
  </r>
  <r>
    <x v="9301"/>
    <x v="83"/>
    <x v="6"/>
    <x v="325"/>
    <x v="3"/>
    <x v="1"/>
  </r>
  <r>
    <x v="9302"/>
    <x v="830"/>
    <x v="6"/>
    <x v="1208"/>
    <x v="3"/>
    <x v="1"/>
  </r>
  <r>
    <x v="9303"/>
    <x v="209"/>
    <x v="6"/>
    <x v="325"/>
    <x v="3"/>
    <x v="1"/>
  </r>
  <r>
    <x v="9304"/>
    <x v="800"/>
    <x v="6"/>
    <x v="325"/>
    <x v="3"/>
    <x v="1"/>
  </r>
  <r>
    <x v="9305"/>
    <x v="696"/>
    <x v="6"/>
    <x v="152"/>
    <x v="3"/>
    <x v="1"/>
  </r>
  <r>
    <x v="9306"/>
    <x v="413"/>
    <x v="6"/>
    <x v="469"/>
    <x v="3"/>
    <x v="1"/>
  </r>
  <r>
    <x v="9307"/>
    <x v="801"/>
    <x v="6"/>
    <x v="2271"/>
    <x v="3"/>
    <x v="1"/>
  </r>
  <r>
    <x v="9308"/>
    <x v="790"/>
    <x v="6"/>
    <x v="145"/>
    <x v="3"/>
    <x v="1"/>
  </r>
  <r>
    <x v="9309"/>
    <x v="390"/>
    <x v="6"/>
    <x v="145"/>
    <x v="3"/>
    <x v="1"/>
  </r>
  <r>
    <x v="9310"/>
    <x v="617"/>
    <x v="6"/>
    <x v="145"/>
    <x v="3"/>
    <x v="1"/>
  </r>
  <r>
    <x v="9311"/>
    <x v="833"/>
    <x v="6"/>
    <x v="325"/>
    <x v="3"/>
    <x v="1"/>
  </r>
  <r>
    <x v="9312"/>
    <x v="24"/>
    <x v="6"/>
    <x v="1391"/>
    <x v="3"/>
    <x v="1"/>
  </r>
  <r>
    <x v="9313"/>
    <x v="171"/>
    <x v="6"/>
    <x v="1207"/>
    <x v="3"/>
    <x v="1"/>
  </r>
  <r>
    <x v="9314"/>
    <x v="885"/>
    <x v="6"/>
    <x v="151"/>
    <x v="3"/>
    <x v="1"/>
  </r>
  <r>
    <x v="9315"/>
    <x v="805"/>
    <x v="6"/>
    <x v="1207"/>
    <x v="3"/>
    <x v="1"/>
  </r>
  <r>
    <x v="9316"/>
    <x v="619"/>
    <x v="6"/>
    <x v="1298"/>
    <x v="3"/>
    <x v="1"/>
  </r>
  <r>
    <x v="9317"/>
    <x v="806"/>
    <x v="6"/>
    <x v="1391"/>
    <x v="3"/>
    <x v="1"/>
  </r>
  <r>
    <x v="9318"/>
    <x v="92"/>
    <x v="6"/>
    <x v="151"/>
    <x v="3"/>
    <x v="1"/>
  </r>
  <r>
    <x v="9319"/>
    <x v="479"/>
    <x v="7"/>
    <x v="805"/>
    <x v="3"/>
    <x v="1"/>
  </r>
  <r>
    <x v="9320"/>
    <x v="780"/>
    <x v="7"/>
    <x v="1843"/>
    <x v="3"/>
    <x v="1"/>
  </r>
  <r>
    <x v="9321"/>
    <x v="254"/>
    <x v="7"/>
    <x v="161"/>
    <x v="3"/>
    <x v="0"/>
  </r>
  <r>
    <x v="9322"/>
    <x v="8"/>
    <x v="7"/>
    <x v="2272"/>
    <x v="3"/>
    <x v="1"/>
  </r>
  <r>
    <x v="9323"/>
    <x v="553"/>
    <x v="4"/>
    <x v="160"/>
    <x v="3"/>
    <x v="0"/>
  </r>
  <r>
    <x v="9324"/>
    <x v="197"/>
    <x v="4"/>
    <x v="1635"/>
    <x v="3"/>
    <x v="0"/>
  </r>
  <r>
    <x v="9325"/>
    <x v="795"/>
    <x v="4"/>
    <x v="155"/>
    <x v="3"/>
    <x v="1"/>
  </r>
  <r>
    <x v="9326"/>
    <x v="63"/>
    <x v="4"/>
    <x v="980"/>
    <x v="3"/>
    <x v="1"/>
  </r>
  <r>
    <x v="9327"/>
    <x v="554"/>
    <x v="4"/>
    <x v="161"/>
    <x v="3"/>
    <x v="0"/>
  </r>
  <r>
    <x v="9328"/>
    <x v="513"/>
    <x v="4"/>
    <x v="1092"/>
    <x v="3"/>
    <x v="1"/>
  </r>
  <r>
    <x v="9329"/>
    <x v="633"/>
    <x v="4"/>
    <x v="2273"/>
    <x v="3"/>
    <x v="1"/>
  </r>
  <r>
    <x v="9330"/>
    <x v="733"/>
    <x v="7"/>
    <x v="338"/>
    <x v="3"/>
    <x v="1"/>
  </r>
  <r>
    <x v="9331"/>
    <x v="65"/>
    <x v="7"/>
    <x v="338"/>
    <x v="3"/>
    <x v="1"/>
  </r>
  <r>
    <x v="9332"/>
    <x v="556"/>
    <x v="0"/>
    <x v="165"/>
    <x v="3"/>
    <x v="0"/>
  </r>
  <r>
    <x v="9333"/>
    <x v="206"/>
    <x v="0"/>
    <x v="167"/>
    <x v="3"/>
    <x v="0"/>
  </r>
  <r>
    <x v="9334"/>
    <x v="840"/>
    <x v="0"/>
    <x v="2274"/>
    <x v="3"/>
    <x v="0"/>
  </r>
  <r>
    <x v="9335"/>
    <x v="209"/>
    <x v="0"/>
    <x v="1214"/>
    <x v="3"/>
    <x v="1"/>
  </r>
  <r>
    <x v="9336"/>
    <x v="646"/>
    <x v="7"/>
    <x v="475"/>
    <x v="3"/>
    <x v="1"/>
  </r>
  <r>
    <x v="9337"/>
    <x v="782"/>
    <x v="0"/>
    <x v="343"/>
    <x v="3"/>
    <x v="0"/>
  </r>
  <r>
    <x v="9338"/>
    <x v="656"/>
    <x v="0"/>
    <x v="1638"/>
    <x v="3"/>
    <x v="1"/>
  </r>
  <r>
    <x v="9339"/>
    <x v="616"/>
    <x v="0"/>
    <x v="1095"/>
    <x v="3"/>
    <x v="1"/>
  </r>
  <r>
    <x v="9340"/>
    <x v="970"/>
    <x v="0"/>
    <x v="1096"/>
    <x v="3"/>
    <x v="0"/>
  </r>
  <r>
    <x v="9341"/>
    <x v="89"/>
    <x v="7"/>
    <x v="1087"/>
    <x v="3"/>
    <x v="1"/>
  </r>
  <r>
    <x v="9342"/>
    <x v="796"/>
    <x v="7"/>
    <x v="168"/>
    <x v="3"/>
    <x v="1"/>
  </r>
  <r>
    <x v="9343"/>
    <x v="187"/>
    <x v="7"/>
    <x v="338"/>
    <x v="3"/>
    <x v="1"/>
  </r>
  <r>
    <x v="9344"/>
    <x v="193"/>
    <x v="0"/>
    <x v="814"/>
    <x v="3"/>
    <x v="1"/>
  </r>
  <r>
    <x v="9345"/>
    <x v="992"/>
    <x v="0"/>
    <x v="1307"/>
    <x v="3"/>
    <x v="0"/>
  </r>
  <r>
    <x v="9346"/>
    <x v="772"/>
    <x v="0"/>
    <x v="1098"/>
    <x v="3"/>
    <x v="0"/>
  </r>
  <r>
    <x v="9347"/>
    <x v="798"/>
    <x v="0"/>
    <x v="2275"/>
    <x v="3"/>
    <x v="1"/>
  </r>
  <r>
    <x v="9348"/>
    <x v="47"/>
    <x v="7"/>
    <x v="2276"/>
    <x v="3"/>
    <x v="1"/>
  </r>
  <r>
    <x v="9349"/>
    <x v="657"/>
    <x v="8"/>
    <x v="176"/>
    <x v="3"/>
    <x v="1"/>
  </r>
  <r>
    <x v="9350"/>
    <x v="504"/>
    <x v="8"/>
    <x v="1403"/>
    <x v="3"/>
    <x v="1"/>
  </r>
  <r>
    <x v="9351"/>
    <x v="914"/>
    <x v="8"/>
    <x v="347"/>
    <x v="3"/>
    <x v="1"/>
  </r>
  <r>
    <x v="9352"/>
    <x v="74"/>
    <x v="8"/>
    <x v="2277"/>
    <x v="3"/>
    <x v="1"/>
  </r>
  <r>
    <x v="9353"/>
    <x v="810"/>
    <x v="8"/>
    <x v="356"/>
    <x v="3"/>
    <x v="1"/>
  </r>
  <r>
    <x v="9354"/>
    <x v="811"/>
    <x v="8"/>
    <x v="2092"/>
    <x v="3"/>
    <x v="1"/>
  </r>
  <r>
    <x v="9355"/>
    <x v="191"/>
    <x v="8"/>
    <x v="1799"/>
    <x v="3"/>
    <x v="1"/>
  </r>
  <r>
    <x v="9356"/>
    <x v="660"/>
    <x v="8"/>
    <x v="348"/>
    <x v="3"/>
    <x v="1"/>
  </r>
  <r>
    <x v="9357"/>
    <x v="787"/>
    <x v="8"/>
    <x v="2278"/>
    <x v="3"/>
    <x v="1"/>
  </r>
  <r>
    <x v="9358"/>
    <x v="204"/>
    <x v="8"/>
    <x v="601"/>
    <x v="3"/>
    <x v="1"/>
  </r>
  <r>
    <x v="9359"/>
    <x v="148"/>
    <x v="8"/>
    <x v="992"/>
    <x v="3"/>
    <x v="1"/>
  </r>
  <r>
    <x v="9360"/>
    <x v="910"/>
    <x v="8"/>
    <x v="182"/>
    <x v="3"/>
    <x v="1"/>
  </r>
  <r>
    <x v="9361"/>
    <x v="39"/>
    <x v="8"/>
    <x v="602"/>
    <x v="3"/>
    <x v="1"/>
  </r>
  <r>
    <x v="9362"/>
    <x v="917"/>
    <x v="8"/>
    <x v="1407"/>
    <x v="3"/>
    <x v="1"/>
  </r>
  <r>
    <x v="9363"/>
    <x v="640"/>
    <x v="8"/>
    <x v="993"/>
    <x v="3"/>
    <x v="1"/>
  </r>
  <r>
    <x v="9364"/>
    <x v="36"/>
    <x v="8"/>
    <x v="484"/>
    <x v="3"/>
    <x v="1"/>
  </r>
  <r>
    <x v="9365"/>
    <x v="736"/>
    <x v="8"/>
    <x v="486"/>
    <x v="3"/>
    <x v="1"/>
  </r>
  <r>
    <x v="9366"/>
    <x v="665"/>
    <x v="8"/>
    <x v="354"/>
    <x v="3"/>
    <x v="1"/>
  </r>
  <r>
    <x v="9367"/>
    <x v="901"/>
    <x v="8"/>
    <x v="354"/>
    <x v="3"/>
    <x v="1"/>
  </r>
  <r>
    <x v="9368"/>
    <x v="641"/>
    <x v="8"/>
    <x v="990"/>
    <x v="3"/>
    <x v="1"/>
  </r>
  <r>
    <x v="9369"/>
    <x v="776"/>
    <x v="8"/>
    <x v="824"/>
    <x v="3"/>
    <x v="1"/>
  </r>
  <r>
    <x v="9370"/>
    <x v="42"/>
    <x v="8"/>
    <x v="2002"/>
    <x v="3"/>
    <x v="1"/>
  </r>
  <r>
    <x v="9371"/>
    <x v="323"/>
    <x v="8"/>
    <x v="354"/>
    <x v="3"/>
    <x v="1"/>
  </r>
  <r>
    <x v="9372"/>
    <x v="196"/>
    <x v="8"/>
    <x v="705"/>
    <x v="3"/>
    <x v="1"/>
  </r>
  <r>
    <x v="9373"/>
    <x v="812"/>
    <x v="8"/>
    <x v="1497"/>
    <x v="3"/>
    <x v="1"/>
  </r>
  <r>
    <x v="9374"/>
    <x v="817"/>
    <x v="0"/>
    <x v="1853"/>
    <x v="3"/>
    <x v="1"/>
  </r>
  <r>
    <x v="9375"/>
    <x v="983"/>
    <x v="0"/>
    <x v="2237"/>
    <x v="3"/>
    <x v="0"/>
  </r>
  <r>
    <x v="9376"/>
    <x v="617"/>
    <x v="0"/>
    <x v="2279"/>
    <x v="3"/>
    <x v="1"/>
  </r>
  <r>
    <x v="9377"/>
    <x v="573"/>
    <x v="0"/>
    <x v="2280"/>
    <x v="3"/>
    <x v="1"/>
  </r>
  <r>
    <x v="9378"/>
    <x v="689"/>
    <x v="0"/>
    <x v="194"/>
    <x v="3"/>
    <x v="1"/>
  </r>
  <r>
    <x v="9379"/>
    <x v="413"/>
    <x v="0"/>
    <x v="826"/>
    <x v="3"/>
    <x v="0"/>
  </r>
  <r>
    <x v="9380"/>
    <x v="621"/>
    <x v="0"/>
    <x v="826"/>
    <x v="3"/>
    <x v="0"/>
  </r>
  <r>
    <x v="9381"/>
    <x v="203"/>
    <x v="0"/>
    <x v="359"/>
    <x v="3"/>
    <x v="1"/>
  </r>
  <r>
    <x v="9382"/>
    <x v="799"/>
    <x v="0"/>
    <x v="195"/>
    <x v="3"/>
    <x v="1"/>
  </r>
  <r>
    <x v="9383"/>
    <x v="746"/>
    <x v="0"/>
    <x v="1162"/>
    <x v="3"/>
    <x v="0"/>
  </r>
  <r>
    <x v="9384"/>
    <x v="682"/>
    <x v="0"/>
    <x v="1109"/>
    <x v="3"/>
    <x v="1"/>
  </r>
  <r>
    <x v="9385"/>
    <x v="828"/>
    <x v="0"/>
    <x v="360"/>
    <x v="3"/>
    <x v="0"/>
  </r>
  <r>
    <x v="9386"/>
    <x v="752"/>
    <x v="0"/>
    <x v="361"/>
    <x v="3"/>
    <x v="0"/>
  </r>
  <r>
    <x v="9387"/>
    <x v="856"/>
    <x v="0"/>
    <x v="1220"/>
    <x v="3"/>
    <x v="1"/>
  </r>
  <r>
    <x v="9388"/>
    <x v="696"/>
    <x v="0"/>
    <x v="2281"/>
    <x v="3"/>
    <x v="1"/>
  </r>
  <r>
    <x v="9389"/>
    <x v="927"/>
    <x v="1"/>
    <x v="504"/>
    <x v="3"/>
    <x v="1"/>
  </r>
  <r>
    <x v="9390"/>
    <x v="111"/>
    <x v="1"/>
    <x v="504"/>
    <x v="3"/>
    <x v="1"/>
  </r>
  <r>
    <x v="9391"/>
    <x v="784"/>
    <x v="2"/>
    <x v="217"/>
    <x v="3"/>
    <x v="1"/>
  </r>
  <r>
    <x v="9392"/>
    <x v="685"/>
    <x v="5"/>
    <x v="1555"/>
    <x v="3"/>
    <x v="1"/>
  </r>
  <r>
    <x v="9393"/>
    <x v="826"/>
    <x v="5"/>
    <x v="200"/>
    <x v="3"/>
    <x v="1"/>
  </r>
  <r>
    <x v="9394"/>
    <x v="651"/>
    <x v="5"/>
    <x v="201"/>
    <x v="3"/>
    <x v="1"/>
  </r>
  <r>
    <x v="9395"/>
    <x v="176"/>
    <x v="5"/>
    <x v="203"/>
    <x v="3"/>
    <x v="1"/>
  </r>
  <r>
    <x v="9396"/>
    <x v="117"/>
    <x v="4"/>
    <x v="998"/>
    <x v="3"/>
    <x v="1"/>
  </r>
  <r>
    <x v="9397"/>
    <x v="652"/>
    <x v="4"/>
    <x v="911"/>
    <x v="3"/>
    <x v="1"/>
  </r>
  <r>
    <x v="9398"/>
    <x v="778"/>
    <x v="4"/>
    <x v="911"/>
    <x v="3"/>
    <x v="1"/>
  </r>
  <r>
    <x v="9399"/>
    <x v="118"/>
    <x v="4"/>
    <x v="203"/>
    <x v="3"/>
    <x v="1"/>
  </r>
  <r>
    <x v="9400"/>
    <x v="590"/>
    <x v="4"/>
    <x v="204"/>
    <x v="3"/>
    <x v="1"/>
  </r>
  <r>
    <x v="9401"/>
    <x v="516"/>
    <x v="4"/>
    <x v="1324"/>
    <x v="3"/>
    <x v="1"/>
  </r>
  <r>
    <x v="9402"/>
    <x v="219"/>
    <x v="4"/>
    <x v="999"/>
    <x v="3"/>
    <x v="1"/>
  </r>
  <r>
    <x v="9403"/>
    <x v="688"/>
    <x v="4"/>
    <x v="912"/>
    <x v="3"/>
    <x v="1"/>
  </r>
  <r>
    <x v="9404"/>
    <x v="591"/>
    <x v="4"/>
    <x v="912"/>
    <x v="3"/>
    <x v="1"/>
  </r>
  <r>
    <x v="9405"/>
    <x v="211"/>
    <x v="4"/>
    <x v="1116"/>
    <x v="3"/>
    <x v="1"/>
  </r>
  <r>
    <x v="9406"/>
    <x v="830"/>
    <x v="0"/>
    <x v="364"/>
    <x v="3"/>
    <x v="1"/>
  </r>
  <r>
    <x v="9407"/>
    <x v="631"/>
    <x v="0"/>
    <x v="1501"/>
    <x v="3"/>
    <x v="0"/>
  </r>
  <r>
    <x v="9408"/>
    <x v="627"/>
    <x v="0"/>
    <x v="369"/>
    <x v="3"/>
    <x v="0"/>
  </r>
  <r>
    <x v="9409"/>
    <x v="830"/>
    <x v="7"/>
    <x v="371"/>
    <x v="3"/>
    <x v="0"/>
  </r>
  <r>
    <x v="9410"/>
    <x v="249"/>
    <x v="7"/>
    <x v="208"/>
    <x v="3"/>
    <x v="0"/>
  </r>
  <r>
    <x v="9411"/>
    <x v="224"/>
    <x v="7"/>
    <x v="496"/>
    <x v="3"/>
    <x v="0"/>
  </r>
  <r>
    <x v="9412"/>
    <x v="990"/>
    <x v="7"/>
    <x v="911"/>
    <x v="3"/>
    <x v="0"/>
  </r>
  <r>
    <x v="9413"/>
    <x v="755"/>
    <x v="7"/>
    <x v="911"/>
    <x v="3"/>
    <x v="0"/>
  </r>
  <r>
    <x v="9414"/>
    <x v="360"/>
    <x v="0"/>
    <x v="369"/>
    <x v="3"/>
    <x v="0"/>
  </r>
  <r>
    <x v="9415"/>
    <x v="499"/>
    <x v="0"/>
    <x v="1416"/>
    <x v="3"/>
    <x v="1"/>
  </r>
  <r>
    <x v="9416"/>
    <x v="1005"/>
    <x v="0"/>
    <x v="1858"/>
    <x v="3"/>
    <x v="1"/>
  </r>
  <r>
    <x v="9417"/>
    <x v="909"/>
    <x v="0"/>
    <x v="103"/>
    <x v="3"/>
    <x v="0"/>
  </r>
  <r>
    <x v="9418"/>
    <x v="819"/>
    <x v="0"/>
    <x v="2282"/>
    <x v="3"/>
    <x v="1"/>
  </r>
  <r>
    <x v="9419"/>
    <x v="654"/>
    <x v="0"/>
    <x v="371"/>
    <x v="3"/>
    <x v="0"/>
  </r>
  <r>
    <x v="9420"/>
    <x v="393"/>
    <x v="0"/>
    <x v="346"/>
    <x v="3"/>
    <x v="0"/>
  </r>
  <r>
    <x v="9421"/>
    <x v="562"/>
    <x v="0"/>
    <x v="346"/>
    <x v="3"/>
    <x v="0"/>
  </r>
  <r>
    <x v="9422"/>
    <x v="365"/>
    <x v="0"/>
    <x v="1652"/>
    <x v="3"/>
    <x v="0"/>
  </r>
  <r>
    <x v="9423"/>
    <x v="50"/>
    <x v="0"/>
    <x v="722"/>
    <x v="3"/>
    <x v="0"/>
  </r>
  <r>
    <x v="9424"/>
    <x v="801"/>
    <x v="0"/>
    <x v="2283"/>
    <x v="3"/>
    <x v="1"/>
  </r>
  <r>
    <x v="9425"/>
    <x v="685"/>
    <x v="0"/>
    <x v="2242"/>
    <x v="3"/>
    <x v="0"/>
  </r>
  <r>
    <x v="9426"/>
    <x v="843"/>
    <x v="0"/>
    <x v="441"/>
    <x v="3"/>
    <x v="0"/>
  </r>
  <r>
    <x v="9427"/>
    <x v="307"/>
    <x v="0"/>
    <x v="2284"/>
    <x v="3"/>
    <x v="0"/>
  </r>
  <r>
    <x v="9428"/>
    <x v="813"/>
    <x v="0"/>
    <x v="215"/>
    <x v="3"/>
    <x v="1"/>
  </r>
  <r>
    <x v="9429"/>
    <x v="755"/>
    <x v="0"/>
    <x v="1124"/>
    <x v="3"/>
    <x v="1"/>
  </r>
  <r>
    <x v="9430"/>
    <x v="784"/>
    <x v="0"/>
    <x v="2285"/>
    <x v="3"/>
    <x v="0"/>
  </r>
  <r>
    <x v="9431"/>
    <x v="993"/>
    <x v="0"/>
    <x v="2286"/>
    <x v="3"/>
    <x v="1"/>
  </r>
  <r>
    <x v="9432"/>
    <x v="78"/>
    <x v="0"/>
    <x v="1511"/>
    <x v="3"/>
    <x v="1"/>
  </r>
  <r>
    <x v="9433"/>
    <x v="977"/>
    <x v="0"/>
    <x v="216"/>
    <x v="3"/>
    <x v="1"/>
  </r>
  <r>
    <x v="9434"/>
    <x v="558"/>
    <x v="0"/>
    <x v="2287"/>
    <x v="3"/>
    <x v="0"/>
  </r>
  <r>
    <x v="9435"/>
    <x v="487"/>
    <x v="0"/>
    <x v="219"/>
    <x v="3"/>
    <x v="0"/>
  </r>
  <r>
    <x v="9436"/>
    <x v="753"/>
    <x v="0"/>
    <x v="219"/>
    <x v="3"/>
    <x v="0"/>
  </r>
  <r>
    <x v="9437"/>
    <x v="111"/>
    <x v="0"/>
    <x v="1129"/>
    <x v="3"/>
    <x v="0"/>
  </r>
  <r>
    <x v="9438"/>
    <x v="833"/>
    <x v="0"/>
    <x v="221"/>
    <x v="3"/>
    <x v="1"/>
  </r>
  <r>
    <x v="9439"/>
    <x v="805"/>
    <x v="0"/>
    <x v="221"/>
    <x v="3"/>
    <x v="1"/>
  </r>
  <r>
    <x v="9440"/>
    <x v="574"/>
    <x v="0"/>
    <x v="2288"/>
    <x v="3"/>
    <x v="1"/>
  </r>
  <r>
    <x v="9441"/>
    <x v="797"/>
    <x v="0"/>
    <x v="376"/>
    <x v="3"/>
    <x v="0"/>
  </r>
  <r>
    <x v="9442"/>
    <x v="782"/>
    <x v="0"/>
    <x v="377"/>
    <x v="3"/>
    <x v="0"/>
  </r>
  <r>
    <x v="9443"/>
    <x v="362"/>
    <x v="0"/>
    <x v="223"/>
    <x v="3"/>
    <x v="0"/>
  </r>
  <r>
    <x v="9444"/>
    <x v="129"/>
    <x v="0"/>
    <x v="223"/>
    <x v="3"/>
    <x v="0"/>
  </r>
  <r>
    <x v="9445"/>
    <x v="218"/>
    <x v="0"/>
    <x v="729"/>
    <x v="3"/>
    <x v="1"/>
  </r>
  <r>
    <x v="9446"/>
    <x v="582"/>
    <x v="0"/>
    <x v="729"/>
    <x v="3"/>
    <x v="1"/>
  </r>
  <r>
    <x v="9447"/>
    <x v="937"/>
    <x v="0"/>
    <x v="93"/>
    <x v="3"/>
    <x v="0"/>
  </r>
  <r>
    <x v="9448"/>
    <x v="690"/>
    <x v="0"/>
    <x v="97"/>
    <x v="3"/>
    <x v="0"/>
  </r>
  <r>
    <x v="9449"/>
    <x v="794"/>
    <x v="0"/>
    <x v="97"/>
    <x v="3"/>
    <x v="0"/>
  </r>
  <r>
    <x v="9450"/>
    <x v="698"/>
    <x v="0"/>
    <x v="1795"/>
    <x v="3"/>
    <x v="1"/>
  </r>
  <r>
    <x v="9451"/>
    <x v="688"/>
    <x v="0"/>
    <x v="625"/>
    <x v="3"/>
    <x v="0"/>
  </r>
  <r>
    <x v="9452"/>
    <x v="827"/>
    <x v="0"/>
    <x v="958"/>
    <x v="3"/>
    <x v="0"/>
  </r>
  <r>
    <x v="9453"/>
    <x v="37"/>
    <x v="0"/>
    <x v="226"/>
    <x v="3"/>
    <x v="0"/>
  </r>
  <r>
    <x v="9454"/>
    <x v="182"/>
    <x v="0"/>
    <x v="300"/>
    <x v="3"/>
    <x v="0"/>
  </r>
  <r>
    <x v="9455"/>
    <x v="789"/>
    <x v="0"/>
    <x v="381"/>
    <x v="3"/>
    <x v="0"/>
  </r>
  <r>
    <x v="9456"/>
    <x v="649"/>
    <x v="0"/>
    <x v="1585"/>
    <x v="3"/>
    <x v="1"/>
  </r>
  <r>
    <x v="9457"/>
    <x v="166"/>
    <x v="0"/>
    <x v="1133"/>
    <x v="3"/>
    <x v="0"/>
  </r>
  <r>
    <x v="9458"/>
    <x v="788"/>
    <x v="0"/>
    <x v="230"/>
    <x v="3"/>
    <x v="0"/>
  </r>
  <r>
    <x v="9459"/>
    <x v="101"/>
    <x v="0"/>
    <x v="2159"/>
    <x v="4"/>
    <x v="1"/>
  </r>
  <r>
    <x v="9460"/>
    <x v="71"/>
    <x v="0"/>
    <x v="2289"/>
    <x v="4"/>
    <x v="0"/>
  </r>
  <r>
    <x v="9461"/>
    <x v="317"/>
    <x v="0"/>
    <x v="921"/>
    <x v="4"/>
    <x v="0"/>
  </r>
  <r>
    <x v="9462"/>
    <x v="57"/>
    <x v="0"/>
    <x v="921"/>
    <x v="4"/>
    <x v="0"/>
  </r>
  <r>
    <x v="9463"/>
    <x v="339"/>
    <x v="0"/>
    <x v="1236"/>
    <x v="4"/>
    <x v="1"/>
  </r>
  <r>
    <x v="9464"/>
    <x v="852"/>
    <x v="0"/>
    <x v="1433"/>
    <x v="4"/>
    <x v="0"/>
  </r>
  <r>
    <x v="9465"/>
    <x v="662"/>
    <x v="0"/>
    <x v="1012"/>
    <x v="4"/>
    <x v="1"/>
  </r>
  <r>
    <x v="9466"/>
    <x v="39"/>
    <x v="0"/>
    <x v="1012"/>
    <x v="4"/>
    <x v="1"/>
  </r>
  <r>
    <x v="9467"/>
    <x v="766"/>
    <x v="0"/>
    <x v="1241"/>
    <x v="4"/>
    <x v="0"/>
  </r>
  <r>
    <x v="9468"/>
    <x v="769"/>
    <x v="0"/>
    <x v="926"/>
    <x v="4"/>
    <x v="0"/>
  </r>
  <r>
    <x v="9469"/>
    <x v="871"/>
    <x v="0"/>
    <x v="1016"/>
    <x v="4"/>
    <x v="1"/>
  </r>
  <r>
    <x v="9470"/>
    <x v="823"/>
    <x v="0"/>
    <x v="1016"/>
    <x v="4"/>
    <x v="1"/>
  </r>
  <r>
    <x v="9471"/>
    <x v="585"/>
    <x v="0"/>
    <x v="1140"/>
    <x v="4"/>
    <x v="1"/>
  </r>
  <r>
    <x v="9472"/>
    <x v="72"/>
    <x v="0"/>
    <x v="841"/>
    <x v="4"/>
    <x v="0"/>
  </r>
  <r>
    <x v="9473"/>
    <x v="858"/>
    <x v="0"/>
    <x v="391"/>
    <x v="4"/>
    <x v="0"/>
  </r>
  <r>
    <x v="9474"/>
    <x v="114"/>
    <x v="0"/>
    <x v="240"/>
    <x v="4"/>
    <x v="1"/>
  </r>
  <r>
    <x v="9475"/>
    <x v="112"/>
    <x v="0"/>
    <x v="392"/>
    <x v="4"/>
    <x v="0"/>
  </r>
  <r>
    <x v="9476"/>
    <x v="205"/>
    <x v="0"/>
    <x v="1434"/>
    <x v="4"/>
    <x v="0"/>
  </r>
  <r>
    <x v="9477"/>
    <x v="341"/>
    <x v="0"/>
    <x v="2290"/>
    <x v="4"/>
    <x v="1"/>
  </r>
  <r>
    <x v="9478"/>
    <x v="821"/>
    <x v="0"/>
    <x v="741"/>
    <x v="4"/>
    <x v="0"/>
  </r>
  <r>
    <x v="9479"/>
    <x v="248"/>
    <x v="0"/>
    <x v="17"/>
    <x v="4"/>
    <x v="1"/>
  </r>
  <r>
    <x v="9480"/>
    <x v="214"/>
    <x v="0"/>
    <x v="2291"/>
    <x v="4"/>
    <x v="0"/>
  </r>
  <r>
    <x v="9481"/>
    <x v="732"/>
    <x v="0"/>
    <x v="1247"/>
    <x v="4"/>
    <x v="1"/>
  </r>
  <r>
    <x v="9482"/>
    <x v="342"/>
    <x v="0"/>
    <x v="1247"/>
    <x v="4"/>
    <x v="1"/>
  </r>
  <r>
    <x v="9483"/>
    <x v="954"/>
    <x v="0"/>
    <x v="246"/>
    <x v="4"/>
    <x v="0"/>
  </r>
  <r>
    <x v="9484"/>
    <x v="704"/>
    <x v="0"/>
    <x v="1592"/>
    <x v="4"/>
    <x v="1"/>
  </r>
  <r>
    <x v="9485"/>
    <x v="40"/>
    <x v="0"/>
    <x v="2292"/>
    <x v="4"/>
    <x v="0"/>
  </r>
  <r>
    <x v="9486"/>
    <x v="738"/>
    <x v="0"/>
    <x v="2111"/>
    <x v="4"/>
    <x v="1"/>
  </r>
  <r>
    <x v="9487"/>
    <x v="762"/>
    <x v="0"/>
    <x v="1250"/>
    <x v="4"/>
    <x v="1"/>
  </r>
  <r>
    <x v="9488"/>
    <x v="882"/>
    <x v="0"/>
    <x v="532"/>
    <x v="4"/>
    <x v="1"/>
  </r>
  <r>
    <x v="9489"/>
    <x v="212"/>
    <x v="0"/>
    <x v="24"/>
    <x v="4"/>
    <x v="0"/>
  </r>
  <r>
    <x v="9490"/>
    <x v="121"/>
    <x v="0"/>
    <x v="1352"/>
    <x v="4"/>
    <x v="1"/>
  </r>
  <r>
    <x v="9491"/>
    <x v="816"/>
    <x v="0"/>
    <x v="25"/>
    <x v="4"/>
    <x v="0"/>
  </r>
  <r>
    <x v="9492"/>
    <x v="56"/>
    <x v="0"/>
    <x v="747"/>
    <x v="4"/>
    <x v="0"/>
  </r>
  <r>
    <x v="9493"/>
    <x v="712"/>
    <x v="0"/>
    <x v="1028"/>
    <x v="4"/>
    <x v="1"/>
  </r>
  <r>
    <x v="9494"/>
    <x v="232"/>
    <x v="0"/>
    <x v="1029"/>
    <x v="4"/>
    <x v="0"/>
  </r>
  <r>
    <x v="9495"/>
    <x v="61"/>
    <x v="0"/>
    <x v="1662"/>
    <x v="4"/>
    <x v="0"/>
  </r>
  <r>
    <x v="9496"/>
    <x v="124"/>
    <x v="0"/>
    <x v="2293"/>
    <x v="4"/>
    <x v="1"/>
  </r>
  <r>
    <x v="9497"/>
    <x v="658"/>
    <x v="0"/>
    <x v="258"/>
    <x v="4"/>
    <x v="1"/>
  </r>
  <r>
    <x v="9498"/>
    <x v="110"/>
    <x v="0"/>
    <x v="29"/>
    <x v="4"/>
    <x v="1"/>
  </r>
  <r>
    <x v="9499"/>
    <x v="744"/>
    <x v="0"/>
    <x v="29"/>
    <x v="4"/>
    <x v="1"/>
  </r>
  <r>
    <x v="9500"/>
    <x v="350"/>
    <x v="0"/>
    <x v="1256"/>
    <x v="4"/>
    <x v="0"/>
  </r>
  <r>
    <x v="9501"/>
    <x v="999"/>
    <x v="0"/>
    <x v="1256"/>
    <x v="4"/>
    <x v="0"/>
  </r>
  <r>
    <x v="9502"/>
    <x v="814"/>
    <x v="0"/>
    <x v="31"/>
    <x v="4"/>
    <x v="0"/>
  </r>
  <r>
    <x v="9503"/>
    <x v="841"/>
    <x v="0"/>
    <x v="404"/>
    <x v="4"/>
    <x v="1"/>
  </r>
  <r>
    <x v="9504"/>
    <x v="68"/>
    <x v="0"/>
    <x v="748"/>
    <x v="4"/>
    <x v="0"/>
  </r>
  <r>
    <x v="9505"/>
    <x v="861"/>
    <x v="0"/>
    <x v="34"/>
    <x v="4"/>
    <x v="1"/>
  </r>
  <r>
    <x v="9506"/>
    <x v="9"/>
    <x v="0"/>
    <x v="31"/>
    <x v="4"/>
    <x v="1"/>
  </r>
  <r>
    <x v="9507"/>
    <x v="889"/>
    <x v="0"/>
    <x v="31"/>
    <x v="4"/>
    <x v="1"/>
  </r>
  <r>
    <x v="9508"/>
    <x v="842"/>
    <x v="0"/>
    <x v="1032"/>
    <x v="4"/>
    <x v="1"/>
  </r>
  <r>
    <x v="9509"/>
    <x v="659"/>
    <x v="0"/>
    <x v="1933"/>
    <x v="4"/>
    <x v="1"/>
  </r>
  <r>
    <x v="9510"/>
    <x v="711"/>
    <x v="0"/>
    <x v="753"/>
    <x v="4"/>
    <x v="1"/>
  </r>
  <r>
    <x v="9511"/>
    <x v="626"/>
    <x v="0"/>
    <x v="1036"/>
    <x v="4"/>
    <x v="0"/>
  </r>
  <r>
    <x v="9512"/>
    <x v="915"/>
    <x v="0"/>
    <x v="754"/>
    <x v="4"/>
    <x v="1"/>
  </r>
  <r>
    <x v="9513"/>
    <x v="743"/>
    <x v="0"/>
    <x v="39"/>
    <x v="4"/>
    <x v="1"/>
  </r>
  <r>
    <x v="9514"/>
    <x v="886"/>
    <x v="0"/>
    <x v="168"/>
    <x v="4"/>
    <x v="1"/>
  </r>
  <r>
    <x v="9515"/>
    <x v="959"/>
    <x v="0"/>
    <x v="755"/>
    <x v="4"/>
    <x v="0"/>
  </r>
  <r>
    <x v="9516"/>
    <x v="709"/>
    <x v="0"/>
    <x v="264"/>
    <x v="4"/>
    <x v="0"/>
  </r>
  <r>
    <x v="9517"/>
    <x v="35"/>
    <x v="0"/>
    <x v="267"/>
    <x v="4"/>
    <x v="1"/>
  </r>
  <r>
    <x v="9518"/>
    <x v="718"/>
    <x v="0"/>
    <x v="42"/>
    <x v="4"/>
    <x v="1"/>
  </r>
  <r>
    <x v="9519"/>
    <x v="737"/>
    <x v="0"/>
    <x v="42"/>
    <x v="4"/>
    <x v="1"/>
  </r>
  <r>
    <x v="9520"/>
    <x v="280"/>
    <x v="0"/>
    <x v="42"/>
    <x v="4"/>
    <x v="1"/>
  </r>
  <r>
    <x v="9521"/>
    <x v="853"/>
    <x v="0"/>
    <x v="857"/>
    <x v="4"/>
    <x v="0"/>
  </r>
  <r>
    <x v="9522"/>
    <x v="31"/>
    <x v="0"/>
    <x v="857"/>
    <x v="4"/>
    <x v="0"/>
  </r>
  <r>
    <x v="9523"/>
    <x v="9"/>
    <x v="0"/>
    <x v="43"/>
    <x v="4"/>
    <x v="0"/>
  </r>
  <r>
    <x v="9524"/>
    <x v="62"/>
    <x v="0"/>
    <x v="44"/>
    <x v="4"/>
    <x v="0"/>
  </r>
  <r>
    <x v="9525"/>
    <x v="867"/>
    <x v="0"/>
    <x v="1357"/>
    <x v="4"/>
    <x v="1"/>
  </r>
  <r>
    <x v="9526"/>
    <x v="896"/>
    <x v="0"/>
    <x v="269"/>
    <x v="4"/>
    <x v="0"/>
  </r>
  <r>
    <x v="9527"/>
    <x v="670"/>
    <x v="1"/>
    <x v="1037"/>
    <x v="4"/>
    <x v="0"/>
  </r>
  <r>
    <x v="9528"/>
    <x v="657"/>
    <x v="1"/>
    <x v="48"/>
    <x v="4"/>
    <x v="0"/>
  </r>
  <r>
    <x v="9529"/>
    <x v="863"/>
    <x v="1"/>
    <x v="48"/>
    <x v="4"/>
    <x v="0"/>
  </r>
  <r>
    <x v="9530"/>
    <x v="449"/>
    <x v="1"/>
    <x v="48"/>
    <x v="4"/>
    <x v="0"/>
  </r>
  <r>
    <x v="9531"/>
    <x v="452"/>
    <x v="1"/>
    <x v="50"/>
    <x v="4"/>
    <x v="0"/>
  </r>
  <r>
    <x v="9532"/>
    <x v="671"/>
    <x v="1"/>
    <x v="50"/>
    <x v="4"/>
    <x v="0"/>
  </r>
  <r>
    <x v="9533"/>
    <x v="253"/>
    <x v="1"/>
    <x v="1822"/>
    <x v="4"/>
    <x v="0"/>
  </r>
  <r>
    <x v="9534"/>
    <x v="456"/>
    <x v="1"/>
    <x v="1038"/>
    <x v="4"/>
    <x v="0"/>
  </r>
  <r>
    <x v="9535"/>
    <x v="657"/>
    <x v="1"/>
    <x v="1038"/>
    <x v="4"/>
    <x v="0"/>
  </r>
  <r>
    <x v="9536"/>
    <x v="457"/>
    <x v="1"/>
    <x v="1038"/>
    <x v="4"/>
    <x v="0"/>
  </r>
  <r>
    <x v="9537"/>
    <x v="987"/>
    <x v="1"/>
    <x v="55"/>
    <x v="4"/>
    <x v="1"/>
  </r>
  <r>
    <x v="9538"/>
    <x v="829"/>
    <x v="1"/>
    <x v="55"/>
    <x v="4"/>
    <x v="1"/>
  </r>
  <r>
    <x v="9539"/>
    <x v="124"/>
    <x v="1"/>
    <x v="56"/>
    <x v="4"/>
    <x v="1"/>
  </r>
  <r>
    <x v="9540"/>
    <x v="658"/>
    <x v="1"/>
    <x v="1039"/>
    <x v="4"/>
    <x v="1"/>
  </r>
  <r>
    <x v="9541"/>
    <x v="842"/>
    <x v="1"/>
    <x v="1453"/>
    <x v="4"/>
    <x v="1"/>
  </r>
  <r>
    <x v="9542"/>
    <x v="762"/>
    <x v="1"/>
    <x v="1453"/>
    <x v="4"/>
    <x v="1"/>
  </r>
  <r>
    <x v="9543"/>
    <x v="161"/>
    <x v="1"/>
    <x v="56"/>
    <x v="4"/>
    <x v="1"/>
  </r>
  <r>
    <x v="9544"/>
    <x v="661"/>
    <x v="1"/>
    <x v="1361"/>
    <x v="4"/>
    <x v="1"/>
  </r>
  <r>
    <x v="9545"/>
    <x v="995"/>
    <x v="1"/>
    <x v="858"/>
    <x v="4"/>
    <x v="1"/>
  </r>
  <r>
    <x v="9546"/>
    <x v="982"/>
    <x v="1"/>
    <x v="59"/>
    <x v="4"/>
    <x v="1"/>
  </r>
  <r>
    <x v="9547"/>
    <x v="165"/>
    <x v="1"/>
    <x v="59"/>
    <x v="4"/>
    <x v="1"/>
  </r>
  <r>
    <x v="9548"/>
    <x v="981"/>
    <x v="1"/>
    <x v="58"/>
    <x v="4"/>
    <x v="1"/>
  </r>
  <r>
    <x v="9549"/>
    <x v="867"/>
    <x v="1"/>
    <x v="58"/>
    <x v="4"/>
    <x v="1"/>
  </r>
  <r>
    <x v="9550"/>
    <x v="278"/>
    <x v="1"/>
    <x v="60"/>
    <x v="4"/>
    <x v="1"/>
  </r>
  <r>
    <x v="9551"/>
    <x v="897"/>
    <x v="1"/>
    <x v="55"/>
    <x v="4"/>
    <x v="1"/>
  </r>
  <r>
    <x v="9552"/>
    <x v="882"/>
    <x v="1"/>
    <x v="64"/>
    <x v="4"/>
    <x v="1"/>
  </r>
  <r>
    <x v="9553"/>
    <x v="666"/>
    <x v="1"/>
    <x v="760"/>
    <x v="4"/>
    <x v="1"/>
  </r>
  <r>
    <x v="9554"/>
    <x v="868"/>
    <x v="1"/>
    <x v="760"/>
    <x v="4"/>
    <x v="1"/>
  </r>
  <r>
    <x v="9555"/>
    <x v="280"/>
    <x v="1"/>
    <x v="64"/>
    <x v="4"/>
    <x v="1"/>
  </r>
  <r>
    <x v="9556"/>
    <x v="668"/>
    <x v="1"/>
    <x v="655"/>
    <x v="4"/>
    <x v="1"/>
  </r>
  <r>
    <x v="9557"/>
    <x v="657"/>
    <x v="1"/>
    <x v="760"/>
    <x v="4"/>
    <x v="1"/>
  </r>
  <r>
    <x v="9558"/>
    <x v="760"/>
    <x v="2"/>
    <x v="2118"/>
    <x v="4"/>
    <x v="0"/>
  </r>
  <r>
    <x v="9559"/>
    <x v="950"/>
    <x v="2"/>
    <x v="281"/>
    <x v="4"/>
    <x v="0"/>
  </r>
  <r>
    <x v="9560"/>
    <x v="725"/>
    <x v="2"/>
    <x v="2294"/>
    <x v="4"/>
    <x v="0"/>
  </r>
  <r>
    <x v="9561"/>
    <x v="892"/>
    <x v="2"/>
    <x v="944"/>
    <x v="4"/>
    <x v="0"/>
  </r>
  <r>
    <x v="9562"/>
    <x v="951"/>
    <x v="2"/>
    <x v="69"/>
    <x v="4"/>
    <x v="0"/>
  </r>
  <r>
    <x v="9563"/>
    <x v="874"/>
    <x v="2"/>
    <x v="281"/>
    <x v="4"/>
    <x v="0"/>
  </r>
  <r>
    <x v="9564"/>
    <x v="267"/>
    <x v="2"/>
    <x v="423"/>
    <x v="4"/>
    <x v="0"/>
  </r>
  <r>
    <x v="9565"/>
    <x v="684"/>
    <x v="2"/>
    <x v="2295"/>
    <x v="4"/>
    <x v="0"/>
  </r>
  <r>
    <x v="9566"/>
    <x v="765"/>
    <x v="2"/>
    <x v="2296"/>
    <x v="4"/>
    <x v="0"/>
  </r>
  <r>
    <x v="9567"/>
    <x v="875"/>
    <x v="2"/>
    <x v="2297"/>
    <x v="4"/>
    <x v="0"/>
  </r>
  <r>
    <x v="9568"/>
    <x v="308"/>
    <x v="2"/>
    <x v="1667"/>
    <x v="4"/>
    <x v="0"/>
  </r>
  <r>
    <x v="9569"/>
    <x v="719"/>
    <x v="2"/>
    <x v="1365"/>
    <x v="4"/>
    <x v="0"/>
  </r>
  <r>
    <x v="9570"/>
    <x v="210"/>
    <x v="2"/>
    <x v="1548"/>
    <x v="4"/>
    <x v="0"/>
  </r>
  <r>
    <x v="9571"/>
    <x v="603"/>
    <x v="2"/>
    <x v="68"/>
    <x v="4"/>
    <x v="0"/>
  </r>
  <r>
    <x v="9572"/>
    <x v="219"/>
    <x v="2"/>
    <x v="78"/>
    <x v="4"/>
    <x v="0"/>
  </r>
  <r>
    <x v="9573"/>
    <x v="894"/>
    <x v="2"/>
    <x v="1170"/>
    <x v="4"/>
    <x v="0"/>
  </r>
  <r>
    <x v="9574"/>
    <x v="168"/>
    <x v="2"/>
    <x v="2298"/>
    <x v="4"/>
    <x v="0"/>
  </r>
  <r>
    <x v="9575"/>
    <x v="728"/>
    <x v="2"/>
    <x v="68"/>
    <x v="4"/>
    <x v="0"/>
  </r>
  <r>
    <x v="9576"/>
    <x v="895"/>
    <x v="2"/>
    <x v="422"/>
    <x v="4"/>
    <x v="0"/>
  </r>
  <r>
    <x v="9577"/>
    <x v="952"/>
    <x v="2"/>
    <x v="1267"/>
    <x v="4"/>
    <x v="0"/>
  </r>
  <r>
    <x v="9578"/>
    <x v="953"/>
    <x v="2"/>
    <x v="2299"/>
    <x v="4"/>
    <x v="0"/>
  </r>
  <r>
    <x v="9579"/>
    <x v="437"/>
    <x v="2"/>
    <x v="504"/>
    <x v="4"/>
    <x v="1"/>
  </r>
  <r>
    <x v="9580"/>
    <x v="887"/>
    <x v="2"/>
    <x v="135"/>
    <x v="4"/>
    <x v="1"/>
  </r>
  <r>
    <x v="9581"/>
    <x v="997"/>
    <x v="2"/>
    <x v="688"/>
    <x v="4"/>
    <x v="1"/>
  </r>
  <r>
    <x v="9582"/>
    <x v="703"/>
    <x v="2"/>
    <x v="2300"/>
    <x v="4"/>
    <x v="0"/>
  </r>
  <r>
    <x v="9583"/>
    <x v="106"/>
    <x v="2"/>
    <x v="2220"/>
    <x v="4"/>
    <x v="0"/>
  </r>
  <r>
    <x v="9584"/>
    <x v="175"/>
    <x v="2"/>
    <x v="424"/>
    <x v="4"/>
    <x v="0"/>
  </r>
  <r>
    <x v="9585"/>
    <x v="759"/>
    <x v="2"/>
    <x v="81"/>
    <x v="4"/>
    <x v="0"/>
  </r>
  <r>
    <x v="9586"/>
    <x v="96"/>
    <x v="2"/>
    <x v="948"/>
    <x v="4"/>
    <x v="0"/>
  </r>
  <r>
    <x v="9587"/>
    <x v="489"/>
    <x v="2"/>
    <x v="2301"/>
    <x v="4"/>
    <x v="0"/>
  </r>
  <r>
    <x v="9588"/>
    <x v="98"/>
    <x v="2"/>
    <x v="2302"/>
    <x v="4"/>
    <x v="0"/>
  </r>
  <r>
    <x v="9589"/>
    <x v="890"/>
    <x v="2"/>
    <x v="1044"/>
    <x v="4"/>
    <x v="0"/>
  </r>
  <r>
    <x v="9590"/>
    <x v="349"/>
    <x v="2"/>
    <x v="167"/>
    <x v="4"/>
    <x v="0"/>
  </r>
  <r>
    <x v="9591"/>
    <x v="177"/>
    <x v="2"/>
    <x v="138"/>
    <x v="4"/>
    <x v="1"/>
  </r>
  <r>
    <x v="9592"/>
    <x v="163"/>
    <x v="2"/>
    <x v="138"/>
    <x v="4"/>
    <x v="1"/>
  </r>
  <r>
    <x v="9593"/>
    <x v="845"/>
    <x v="2"/>
    <x v="1159"/>
    <x v="4"/>
    <x v="0"/>
  </r>
  <r>
    <x v="9594"/>
    <x v="100"/>
    <x v="2"/>
    <x v="2218"/>
    <x v="4"/>
    <x v="0"/>
  </r>
  <r>
    <x v="9595"/>
    <x v="492"/>
    <x v="2"/>
    <x v="2303"/>
    <x v="4"/>
    <x v="0"/>
  </r>
  <r>
    <x v="9596"/>
    <x v="855"/>
    <x v="2"/>
    <x v="2173"/>
    <x v="4"/>
    <x v="0"/>
  </r>
  <r>
    <x v="9597"/>
    <x v="369"/>
    <x v="2"/>
    <x v="90"/>
    <x v="4"/>
    <x v="0"/>
  </r>
  <r>
    <x v="9598"/>
    <x v="859"/>
    <x v="2"/>
    <x v="85"/>
    <x v="4"/>
    <x v="0"/>
  </r>
  <r>
    <x v="9599"/>
    <x v="954"/>
    <x v="2"/>
    <x v="1672"/>
    <x v="4"/>
    <x v="0"/>
  </r>
  <r>
    <x v="9600"/>
    <x v="955"/>
    <x v="2"/>
    <x v="300"/>
    <x v="4"/>
    <x v="0"/>
  </r>
  <r>
    <x v="9601"/>
    <x v="183"/>
    <x v="2"/>
    <x v="2304"/>
    <x v="4"/>
    <x v="0"/>
  </r>
  <r>
    <x v="9602"/>
    <x v="214"/>
    <x v="2"/>
    <x v="1378"/>
    <x v="4"/>
    <x v="0"/>
  </r>
  <r>
    <x v="9603"/>
    <x v="109"/>
    <x v="2"/>
    <x v="868"/>
    <x v="4"/>
    <x v="0"/>
  </r>
  <r>
    <x v="9604"/>
    <x v="184"/>
    <x v="2"/>
    <x v="869"/>
    <x v="4"/>
    <x v="0"/>
  </r>
  <r>
    <x v="9605"/>
    <x v="323"/>
    <x v="2"/>
    <x v="292"/>
    <x v="4"/>
    <x v="0"/>
  </r>
  <r>
    <x v="9606"/>
    <x v="709"/>
    <x v="2"/>
    <x v="2305"/>
    <x v="4"/>
    <x v="0"/>
  </r>
  <r>
    <x v="9607"/>
    <x v="657"/>
    <x v="3"/>
    <x v="222"/>
    <x v="4"/>
    <x v="0"/>
  </r>
  <r>
    <x v="9608"/>
    <x v="920"/>
    <x v="3"/>
    <x v="2306"/>
    <x v="4"/>
    <x v="0"/>
  </r>
  <r>
    <x v="9609"/>
    <x v="355"/>
    <x v="3"/>
    <x v="2034"/>
    <x v="4"/>
    <x v="0"/>
  </r>
  <r>
    <x v="9610"/>
    <x v="355"/>
    <x v="3"/>
    <x v="493"/>
    <x v="4"/>
    <x v="0"/>
  </r>
  <r>
    <x v="9611"/>
    <x v="388"/>
    <x v="3"/>
    <x v="95"/>
    <x v="4"/>
    <x v="0"/>
  </r>
  <r>
    <x v="9612"/>
    <x v="800"/>
    <x v="3"/>
    <x v="295"/>
    <x v="4"/>
    <x v="0"/>
  </r>
  <r>
    <x v="9613"/>
    <x v="623"/>
    <x v="3"/>
    <x v="1180"/>
    <x v="4"/>
    <x v="0"/>
  </r>
  <r>
    <x v="9614"/>
    <x v="790"/>
    <x v="3"/>
    <x v="1609"/>
    <x v="4"/>
    <x v="0"/>
  </r>
  <r>
    <x v="9615"/>
    <x v="729"/>
    <x v="3"/>
    <x v="780"/>
    <x v="4"/>
    <x v="0"/>
  </r>
  <r>
    <x v="9616"/>
    <x v="983"/>
    <x v="3"/>
    <x v="1376"/>
    <x v="4"/>
    <x v="0"/>
  </r>
  <r>
    <x v="9617"/>
    <x v="476"/>
    <x v="3"/>
    <x v="2307"/>
    <x v="4"/>
    <x v="0"/>
  </r>
  <r>
    <x v="9618"/>
    <x v="730"/>
    <x v="3"/>
    <x v="2142"/>
    <x v="4"/>
    <x v="0"/>
  </r>
  <r>
    <x v="9619"/>
    <x v="58"/>
    <x v="3"/>
    <x v="1279"/>
    <x v="4"/>
    <x v="0"/>
  </r>
  <r>
    <x v="9620"/>
    <x v="478"/>
    <x v="3"/>
    <x v="872"/>
    <x v="4"/>
    <x v="0"/>
  </r>
  <r>
    <x v="9621"/>
    <x v="392"/>
    <x v="3"/>
    <x v="2308"/>
    <x v="4"/>
    <x v="0"/>
  </r>
  <r>
    <x v="9622"/>
    <x v="879"/>
    <x v="3"/>
    <x v="89"/>
    <x v="4"/>
    <x v="0"/>
  </r>
  <r>
    <x v="9623"/>
    <x v="625"/>
    <x v="3"/>
    <x v="104"/>
    <x v="4"/>
    <x v="1"/>
  </r>
  <r>
    <x v="9624"/>
    <x v="791"/>
    <x v="3"/>
    <x v="564"/>
    <x v="4"/>
    <x v="1"/>
  </r>
  <r>
    <x v="9625"/>
    <x v="726"/>
    <x v="3"/>
    <x v="104"/>
    <x v="4"/>
    <x v="1"/>
  </r>
  <r>
    <x v="9626"/>
    <x v="848"/>
    <x v="3"/>
    <x v="104"/>
    <x v="4"/>
    <x v="1"/>
  </r>
  <r>
    <x v="9627"/>
    <x v="847"/>
    <x v="3"/>
    <x v="106"/>
    <x v="4"/>
    <x v="1"/>
  </r>
  <r>
    <x v="9628"/>
    <x v="480"/>
    <x v="3"/>
    <x v="138"/>
    <x v="4"/>
    <x v="1"/>
  </r>
  <r>
    <x v="9629"/>
    <x v="876"/>
    <x v="3"/>
    <x v="1063"/>
    <x v="4"/>
    <x v="1"/>
  </r>
  <r>
    <x v="9630"/>
    <x v="303"/>
    <x v="3"/>
    <x v="1063"/>
    <x v="4"/>
    <x v="1"/>
  </r>
  <r>
    <x v="9631"/>
    <x v="304"/>
    <x v="3"/>
    <x v="464"/>
    <x v="4"/>
    <x v="1"/>
  </r>
  <r>
    <x v="9632"/>
    <x v="692"/>
    <x v="3"/>
    <x v="465"/>
    <x v="4"/>
    <x v="1"/>
  </r>
  <r>
    <x v="9633"/>
    <x v="827"/>
    <x v="3"/>
    <x v="465"/>
    <x v="4"/>
    <x v="1"/>
  </r>
  <r>
    <x v="9634"/>
    <x v="122"/>
    <x v="4"/>
    <x v="109"/>
    <x v="4"/>
    <x v="1"/>
  </r>
  <r>
    <x v="9635"/>
    <x v="884"/>
    <x v="4"/>
    <x v="109"/>
    <x v="4"/>
    <x v="1"/>
  </r>
  <r>
    <x v="9636"/>
    <x v="781"/>
    <x v="4"/>
    <x v="1066"/>
    <x v="4"/>
    <x v="1"/>
  </r>
  <r>
    <x v="9637"/>
    <x v="232"/>
    <x v="4"/>
    <x v="2309"/>
    <x v="4"/>
    <x v="1"/>
  </r>
  <r>
    <x v="9638"/>
    <x v="643"/>
    <x v="4"/>
    <x v="303"/>
    <x v="4"/>
    <x v="1"/>
  </r>
  <r>
    <x v="9639"/>
    <x v="394"/>
    <x v="4"/>
    <x v="571"/>
    <x v="4"/>
    <x v="1"/>
  </r>
  <r>
    <x v="9640"/>
    <x v="722"/>
    <x v="4"/>
    <x v="568"/>
    <x v="4"/>
    <x v="1"/>
  </r>
  <r>
    <x v="9641"/>
    <x v="234"/>
    <x v="4"/>
    <x v="113"/>
    <x v="4"/>
    <x v="1"/>
  </r>
  <r>
    <x v="9642"/>
    <x v="853"/>
    <x v="4"/>
    <x v="113"/>
    <x v="4"/>
    <x v="1"/>
  </r>
  <r>
    <x v="9643"/>
    <x v="720"/>
    <x v="4"/>
    <x v="305"/>
    <x v="4"/>
    <x v="1"/>
  </r>
  <r>
    <x v="9644"/>
    <x v="202"/>
    <x v="4"/>
    <x v="117"/>
    <x v="4"/>
    <x v="1"/>
  </r>
  <r>
    <x v="9645"/>
    <x v="741"/>
    <x v="5"/>
    <x v="963"/>
    <x v="4"/>
    <x v="1"/>
  </r>
  <r>
    <x v="9646"/>
    <x v="857"/>
    <x v="5"/>
    <x v="963"/>
    <x v="4"/>
    <x v="1"/>
  </r>
  <r>
    <x v="9647"/>
    <x v="774"/>
    <x v="5"/>
    <x v="2310"/>
    <x v="4"/>
    <x v="1"/>
  </r>
  <r>
    <x v="9648"/>
    <x v="885"/>
    <x v="5"/>
    <x v="1064"/>
    <x v="4"/>
    <x v="1"/>
  </r>
  <r>
    <x v="9649"/>
    <x v="852"/>
    <x v="5"/>
    <x v="120"/>
    <x v="4"/>
    <x v="1"/>
  </r>
  <r>
    <x v="9650"/>
    <x v="397"/>
    <x v="5"/>
    <x v="1896"/>
    <x v="4"/>
    <x v="1"/>
  </r>
  <r>
    <x v="9651"/>
    <x v="650"/>
    <x v="5"/>
    <x v="2311"/>
    <x v="4"/>
    <x v="1"/>
  </r>
  <r>
    <x v="9652"/>
    <x v="775"/>
    <x v="5"/>
    <x v="118"/>
    <x v="4"/>
    <x v="1"/>
  </r>
  <r>
    <x v="9653"/>
    <x v="372"/>
    <x v="5"/>
    <x v="2312"/>
    <x v="4"/>
    <x v="1"/>
  </r>
  <r>
    <x v="9654"/>
    <x v="941"/>
    <x v="5"/>
    <x v="123"/>
    <x v="4"/>
    <x v="1"/>
  </r>
  <r>
    <x v="9655"/>
    <x v="700"/>
    <x v="5"/>
    <x v="1191"/>
    <x v="4"/>
    <x v="1"/>
  </r>
  <r>
    <x v="9656"/>
    <x v="190"/>
    <x v="5"/>
    <x v="574"/>
    <x v="4"/>
    <x v="1"/>
  </r>
  <r>
    <x v="9657"/>
    <x v="436"/>
    <x v="5"/>
    <x v="573"/>
    <x v="4"/>
    <x v="1"/>
  </r>
  <r>
    <x v="9658"/>
    <x v="848"/>
    <x v="5"/>
    <x v="2313"/>
    <x v="4"/>
    <x v="1"/>
  </r>
  <r>
    <x v="9659"/>
    <x v="764"/>
    <x v="5"/>
    <x v="2314"/>
    <x v="4"/>
    <x v="1"/>
  </r>
  <r>
    <x v="9660"/>
    <x v="893"/>
    <x v="5"/>
    <x v="127"/>
    <x v="4"/>
    <x v="1"/>
  </r>
  <r>
    <x v="9661"/>
    <x v="847"/>
    <x v="5"/>
    <x v="2315"/>
    <x v="4"/>
    <x v="1"/>
  </r>
  <r>
    <x v="9662"/>
    <x v="376"/>
    <x v="5"/>
    <x v="687"/>
    <x v="4"/>
    <x v="1"/>
  </r>
  <r>
    <x v="9663"/>
    <x v="409"/>
    <x v="5"/>
    <x v="130"/>
    <x v="4"/>
    <x v="1"/>
  </r>
  <r>
    <x v="9664"/>
    <x v="12"/>
    <x v="5"/>
    <x v="2316"/>
    <x v="4"/>
    <x v="1"/>
  </r>
  <r>
    <x v="9665"/>
    <x v="1001"/>
    <x v="5"/>
    <x v="1385"/>
    <x v="4"/>
    <x v="1"/>
  </r>
  <r>
    <x v="9666"/>
    <x v="182"/>
    <x v="5"/>
    <x v="316"/>
    <x v="4"/>
    <x v="1"/>
  </r>
  <r>
    <x v="9667"/>
    <x v="44"/>
    <x v="5"/>
    <x v="2317"/>
    <x v="4"/>
    <x v="1"/>
  </r>
  <r>
    <x v="9668"/>
    <x v="713"/>
    <x v="5"/>
    <x v="320"/>
    <x v="4"/>
    <x v="1"/>
  </r>
  <r>
    <x v="9669"/>
    <x v="426"/>
    <x v="5"/>
    <x v="2318"/>
    <x v="4"/>
    <x v="1"/>
  </r>
  <r>
    <x v="9670"/>
    <x v="412"/>
    <x v="5"/>
    <x v="130"/>
    <x v="4"/>
    <x v="1"/>
  </r>
  <r>
    <x v="9671"/>
    <x v="172"/>
    <x v="6"/>
    <x v="674"/>
    <x v="4"/>
    <x v="1"/>
  </r>
  <r>
    <x v="9672"/>
    <x v="73"/>
    <x v="6"/>
    <x v="222"/>
    <x v="4"/>
    <x v="0"/>
  </r>
  <r>
    <x v="9673"/>
    <x v="760"/>
    <x v="6"/>
    <x v="136"/>
    <x v="4"/>
    <x v="1"/>
  </r>
  <r>
    <x v="9674"/>
    <x v="888"/>
    <x v="6"/>
    <x v="1627"/>
    <x v="4"/>
    <x v="1"/>
  </r>
  <r>
    <x v="9675"/>
    <x v="950"/>
    <x v="6"/>
    <x v="2183"/>
    <x v="4"/>
    <x v="1"/>
  </r>
  <r>
    <x v="9676"/>
    <x v="892"/>
    <x v="6"/>
    <x v="564"/>
    <x v="4"/>
    <x v="1"/>
  </r>
  <r>
    <x v="9677"/>
    <x v="951"/>
    <x v="6"/>
    <x v="564"/>
    <x v="4"/>
    <x v="1"/>
  </r>
  <r>
    <x v="9678"/>
    <x v="160"/>
    <x v="6"/>
    <x v="2319"/>
    <x v="4"/>
    <x v="1"/>
  </r>
  <r>
    <x v="9679"/>
    <x v="328"/>
    <x v="6"/>
    <x v="1078"/>
    <x v="4"/>
    <x v="1"/>
  </r>
  <r>
    <x v="9680"/>
    <x v="938"/>
    <x v="6"/>
    <x v="467"/>
    <x v="4"/>
    <x v="1"/>
  </r>
  <r>
    <x v="9681"/>
    <x v="996"/>
    <x v="6"/>
    <x v="771"/>
    <x v="4"/>
    <x v="1"/>
  </r>
  <r>
    <x v="9682"/>
    <x v="765"/>
    <x v="6"/>
    <x v="106"/>
    <x v="4"/>
    <x v="1"/>
  </r>
  <r>
    <x v="9683"/>
    <x v="164"/>
    <x v="6"/>
    <x v="866"/>
    <x v="4"/>
    <x v="1"/>
  </r>
  <r>
    <x v="9684"/>
    <x v="16"/>
    <x v="6"/>
    <x v="106"/>
    <x v="4"/>
    <x v="1"/>
  </r>
  <r>
    <x v="9685"/>
    <x v="719"/>
    <x v="6"/>
    <x v="1078"/>
    <x v="4"/>
    <x v="1"/>
  </r>
  <r>
    <x v="9686"/>
    <x v="210"/>
    <x v="6"/>
    <x v="1063"/>
    <x v="4"/>
    <x v="1"/>
  </r>
  <r>
    <x v="9687"/>
    <x v="881"/>
    <x v="6"/>
    <x v="1630"/>
    <x v="4"/>
    <x v="1"/>
  </r>
  <r>
    <x v="9688"/>
    <x v="894"/>
    <x v="6"/>
    <x v="88"/>
    <x v="4"/>
    <x v="1"/>
  </r>
  <r>
    <x v="9689"/>
    <x v="168"/>
    <x v="6"/>
    <x v="464"/>
    <x v="4"/>
    <x v="1"/>
  </r>
  <r>
    <x v="9690"/>
    <x v="336"/>
    <x v="6"/>
    <x v="432"/>
    <x v="4"/>
    <x v="1"/>
  </r>
  <r>
    <x v="9691"/>
    <x v="895"/>
    <x v="6"/>
    <x v="465"/>
    <x v="4"/>
    <x v="1"/>
  </r>
  <r>
    <x v="9692"/>
    <x v="952"/>
    <x v="6"/>
    <x v="467"/>
    <x v="4"/>
    <x v="1"/>
  </r>
  <r>
    <x v="9693"/>
    <x v="883"/>
    <x v="6"/>
    <x v="141"/>
    <x v="4"/>
    <x v="1"/>
  </r>
  <r>
    <x v="9694"/>
    <x v="869"/>
    <x v="6"/>
    <x v="141"/>
    <x v="4"/>
    <x v="1"/>
  </r>
  <r>
    <x v="9695"/>
    <x v="928"/>
    <x v="6"/>
    <x v="694"/>
    <x v="4"/>
    <x v="1"/>
  </r>
  <r>
    <x v="9696"/>
    <x v="284"/>
    <x v="6"/>
    <x v="325"/>
    <x v="4"/>
    <x v="1"/>
  </r>
  <r>
    <x v="9697"/>
    <x v="889"/>
    <x v="6"/>
    <x v="1208"/>
    <x v="4"/>
    <x v="1"/>
  </r>
  <r>
    <x v="9698"/>
    <x v="396"/>
    <x v="6"/>
    <x v="325"/>
    <x v="4"/>
    <x v="1"/>
  </r>
  <r>
    <x v="9699"/>
    <x v="870"/>
    <x v="6"/>
    <x v="2320"/>
    <x v="4"/>
    <x v="1"/>
  </r>
  <r>
    <x v="9700"/>
    <x v="711"/>
    <x v="6"/>
    <x v="144"/>
    <x v="4"/>
    <x v="1"/>
  </r>
  <r>
    <x v="9701"/>
    <x v="525"/>
    <x v="6"/>
    <x v="152"/>
    <x v="4"/>
    <x v="1"/>
  </r>
  <r>
    <x v="9702"/>
    <x v="871"/>
    <x v="6"/>
    <x v="145"/>
    <x v="4"/>
    <x v="1"/>
  </r>
  <r>
    <x v="9703"/>
    <x v="854"/>
    <x v="6"/>
    <x v="145"/>
    <x v="4"/>
    <x v="1"/>
  </r>
  <r>
    <x v="9704"/>
    <x v="77"/>
    <x v="6"/>
    <x v="145"/>
    <x v="4"/>
    <x v="1"/>
  </r>
  <r>
    <x v="9705"/>
    <x v="705"/>
    <x v="6"/>
    <x v="145"/>
    <x v="4"/>
    <x v="1"/>
  </r>
  <r>
    <x v="9706"/>
    <x v="891"/>
    <x v="6"/>
    <x v="1391"/>
    <x v="4"/>
    <x v="1"/>
  </r>
  <r>
    <x v="9707"/>
    <x v="229"/>
    <x v="6"/>
    <x v="1298"/>
    <x v="4"/>
    <x v="1"/>
  </r>
  <r>
    <x v="9708"/>
    <x v="248"/>
    <x v="6"/>
    <x v="150"/>
    <x v="4"/>
    <x v="1"/>
  </r>
  <r>
    <x v="9709"/>
    <x v="201"/>
    <x v="6"/>
    <x v="1391"/>
    <x v="4"/>
    <x v="1"/>
  </r>
  <r>
    <x v="9710"/>
    <x v="873"/>
    <x v="6"/>
    <x v="2186"/>
    <x v="4"/>
    <x v="1"/>
  </r>
  <r>
    <x v="9711"/>
    <x v="712"/>
    <x v="6"/>
    <x v="1298"/>
    <x v="4"/>
    <x v="1"/>
  </r>
  <r>
    <x v="9712"/>
    <x v="110"/>
    <x v="6"/>
    <x v="151"/>
    <x v="4"/>
    <x v="1"/>
  </r>
  <r>
    <x v="9713"/>
    <x v="296"/>
    <x v="6"/>
    <x v="151"/>
    <x v="4"/>
    <x v="1"/>
  </r>
  <r>
    <x v="9714"/>
    <x v="583"/>
    <x v="7"/>
    <x v="1089"/>
    <x v="4"/>
    <x v="1"/>
  </r>
  <r>
    <x v="9715"/>
    <x v="850"/>
    <x v="7"/>
    <x v="1843"/>
    <x v="4"/>
    <x v="1"/>
  </r>
  <r>
    <x v="9716"/>
    <x v="414"/>
    <x v="7"/>
    <x v="161"/>
    <x v="4"/>
    <x v="0"/>
  </r>
  <r>
    <x v="9717"/>
    <x v="233"/>
    <x v="4"/>
    <x v="2321"/>
    <x v="4"/>
    <x v="1"/>
  </r>
  <r>
    <x v="9718"/>
    <x v="643"/>
    <x v="4"/>
    <x v="160"/>
    <x v="4"/>
    <x v="0"/>
  </r>
  <r>
    <x v="9719"/>
    <x v="394"/>
    <x v="4"/>
    <x v="161"/>
    <x v="4"/>
    <x v="0"/>
  </r>
  <r>
    <x v="9720"/>
    <x v="863"/>
    <x v="4"/>
    <x v="589"/>
    <x v="4"/>
    <x v="1"/>
  </r>
  <r>
    <x v="9721"/>
    <x v="266"/>
    <x v="4"/>
    <x v="1735"/>
    <x v="4"/>
    <x v="1"/>
  </r>
  <r>
    <x v="9722"/>
    <x v="644"/>
    <x v="4"/>
    <x v="161"/>
    <x v="4"/>
    <x v="0"/>
  </r>
  <r>
    <x v="9723"/>
    <x v="538"/>
    <x v="4"/>
    <x v="1996"/>
    <x v="4"/>
    <x v="1"/>
  </r>
  <r>
    <x v="9724"/>
    <x v="716"/>
    <x v="4"/>
    <x v="401"/>
    <x v="4"/>
    <x v="1"/>
  </r>
  <r>
    <x v="9725"/>
    <x v="802"/>
    <x v="7"/>
    <x v="2322"/>
    <x v="4"/>
    <x v="1"/>
  </r>
  <r>
    <x v="9726"/>
    <x v="268"/>
    <x v="7"/>
    <x v="2323"/>
    <x v="4"/>
    <x v="1"/>
  </r>
  <r>
    <x v="9727"/>
    <x v="202"/>
    <x v="0"/>
    <x v="166"/>
    <x v="4"/>
    <x v="0"/>
  </r>
  <r>
    <x v="9728"/>
    <x v="401"/>
    <x v="0"/>
    <x v="167"/>
    <x v="4"/>
    <x v="0"/>
  </r>
  <r>
    <x v="9729"/>
    <x v="397"/>
    <x v="0"/>
    <x v="167"/>
    <x v="4"/>
    <x v="0"/>
  </r>
  <r>
    <x v="9730"/>
    <x v="368"/>
    <x v="0"/>
    <x v="2231"/>
    <x v="4"/>
    <x v="0"/>
  </r>
  <r>
    <x v="9731"/>
    <x v="646"/>
    <x v="7"/>
    <x v="1036"/>
    <x v="4"/>
    <x v="0"/>
  </r>
  <r>
    <x v="9732"/>
    <x v="735"/>
    <x v="7"/>
    <x v="1996"/>
    <x v="4"/>
    <x v="1"/>
  </r>
  <r>
    <x v="9733"/>
    <x v="293"/>
    <x v="7"/>
    <x v="1097"/>
    <x v="4"/>
    <x v="1"/>
  </r>
  <r>
    <x v="9734"/>
    <x v="864"/>
    <x v="7"/>
    <x v="154"/>
    <x v="4"/>
    <x v="1"/>
  </r>
  <r>
    <x v="9735"/>
    <x v="405"/>
    <x v="7"/>
    <x v="1639"/>
    <x v="4"/>
    <x v="1"/>
  </r>
  <r>
    <x v="9736"/>
    <x v="705"/>
    <x v="0"/>
    <x v="814"/>
    <x v="4"/>
    <x v="1"/>
  </r>
  <r>
    <x v="9737"/>
    <x v="775"/>
    <x v="0"/>
    <x v="1098"/>
    <x v="4"/>
    <x v="0"/>
  </r>
  <r>
    <x v="9738"/>
    <x v="29"/>
    <x v="0"/>
    <x v="1469"/>
    <x v="4"/>
    <x v="0"/>
  </r>
  <r>
    <x v="9739"/>
    <x v="742"/>
    <x v="0"/>
    <x v="1489"/>
    <x v="4"/>
    <x v="1"/>
  </r>
  <r>
    <x v="9740"/>
    <x v="820"/>
    <x v="0"/>
    <x v="172"/>
    <x v="4"/>
    <x v="0"/>
  </r>
  <r>
    <x v="9741"/>
    <x v="245"/>
    <x v="7"/>
    <x v="2324"/>
    <x v="4"/>
    <x v="1"/>
  </r>
  <r>
    <x v="9742"/>
    <x v="1002"/>
    <x v="0"/>
    <x v="595"/>
    <x v="4"/>
    <x v="1"/>
  </r>
  <r>
    <x v="9743"/>
    <x v="699"/>
    <x v="0"/>
    <x v="2325"/>
    <x v="4"/>
    <x v="1"/>
  </r>
  <r>
    <x v="9744"/>
    <x v="240"/>
    <x v="0"/>
    <x v="175"/>
    <x v="4"/>
    <x v="1"/>
  </r>
  <r>
    <x v="9745"/>
    <x v="887"/>
    <x v="0"/>
    <x v="1910"/>
    <x v="4"/>
    <x v="0"/>
  </r>
  <r>
    <x v="9746"/>
    <x v="745"/>
    <x v="8"/>
    <x v="348"/>
    <x v="4"/>
    <x v="1"/>
  </r>
  <r>
    <x v="9747"/>
    <x v="540"/>
    <x v="8"/>
    <x v="2048"/>
    <x v="4"/>
    <x v="1"/>
  </r>
  <r>
    <x v="9748"/>
    <x v="939"/>
    <x v="8"/>
    <x v="705"/>
    <x v="4"/>
    <x v="1"/>
  </r>
  <r>
    <x v="9749"/>
    <x v="123"/>
    <x v="8"/>
    <x v="598"/>
    <x v="4"/>
    <x v="1"/>
  </r>
  <r>
    <x v="9750"/>
    <x v="877"/>
    <x v="8"/>
    <x v="356"/>
    <x v="4"/>
    <x v="1"/>
  </r>
  <r>
    <x v="9751"/>
    <x v="878"/>
    <x v="8"/>
    <x v="2326"/>
    <x v="4"/>
    <x v="1"/>
  </r>
  <r>
    <x v="9752"/>
    <x v="388"/>
    <x v="8"/>
    <x v="1799"/>
    <x v="4"/>
    <x v="1"/>
  </r>
  <r>
    <x v="9753"/>
    <x v="747"/>
    <x v="8"/>
    <x v="347"/>
    <x v="4"/>
    <x v="1"/>
  </r>
  <r>
    <x v="9754"/>
    <x v="849"/>
    <x v="8"/>
    <x v="815"/>
    <x v="4"/>
    <x v="1"/>
  </r>
  <r>
    <x v="9755"/>
    <x v="400"/>
    <x v="8"/>
    <x v="993"/>
    <x v="4"/>
    <x v="1"/>
  </r>
  <r>
    <x v="9756"/>
    <x v="193"/>
    <x v="8"/>
    <x v="1850"/>
    <x v="4"/>
    <x v="1"/>
  </r>
  <r>
    <x v="9757"/>
    <x v="943"/>
    <x v="8"/>
    <x v="182"/>
    <x v="4"/>
    <x v="1"/>
  </r>
  <r>
    <x v="9758"/>
    <x v="749"/>
    <x v="8"/>
    <x v="2327"/>
    <x v="4"/>
    <x v="1"/>
  </r>
  <r>
    <x v="9759"/>
    <x v="948"/>
    <x v="8"/>
    <x v="2328"/>
    <x v="4"/>
    <x v="1"/>
  </r>
  <r>
    <x v="9760"/>
    <x v="729"/>
    <x v="8"/>
    <x v="484"/>
    <x v="4"/>
    <x v="1"/>
  </r>
  <r>
    <x v="9761"/>
    <x v="242"/>
    <x v="8"/>
    <x v="1107"/>
    <x v="4"/>
    <x v="1"/>
  </r>
  <r>
    <x v="9762"/>
    <x v="804"/>
    <x v="8"/>
    <x v="2329"/>
    <x v="4"/>
    <x v="1"/>
  </r>
  <r>
    <x v="9763"/>
    <x v="751"/>
    <x v="8"/>
    <x v="2330"/>
    <x v="4"/>
    <x v="1"/>
  </r>
  <r>
    <x v="9764"/>
    <x v="932"/>
    <x v="8"/>
    <x v="480"/>
    <x v="4"/>
    <x v="1"/>
  </r>
  <r>
    <x v="9765"/>
    <x v="730"/>
    <x v="8"/>
    <x v="2331"/>
    <x v="4"/>
    <x v="1"/>
  </r>
  <r>
    <x v="9766"/>
    <x v="58"/>
    <x v="8"/>
    <x v="186"/>
    <x v="4"/>
    <x v="1"/>
  </r>
  <r>
    <x v="9767"/>
    <x v="386"/>
    <x v="8"/>
    <x v="2002"/>
    <x v="4"/>
    <x v="1"/>
  </r>
  <r>
    <x v="9768"/>
    <x v="392"/>
    <x v="8"/>
    <x v="824"/>
    <x v="4"/>
    <x v="1"/>
  </r>
  <r>
    <x v="9769"/>
    <x v="879"/>
    <x v="8"/>
    <x v="824"/>
    <x v="4"/>
    <x v="1"/>
  </r>
  <r>
    <x v="9770"/>
    <x v="906"/>
    <x v="0"/>
    <x v="1853"/>
    <x v="4"/>
    <x v="1"/>
  </r>
  <r>
    <x v="9771"/>
    <x v="312"/>
    <x v="0"/>
    <x v="2332"/>
    <x v="4"/>
    <x v="0"/>
  </r>
  <r>
    <x v="9772"/>
    <x v="769"/>
    <x v="0"/>
    <x v="194"/>
    <x v="4"/>
    <x v="1"/>
  </r>
  <r>
    <x v="9773"/>
    <x v="868"/>
    <x v="0"/>
    <x v="195"/>
    <x v="4"/>
    <x v="1"/>
  </r>
  <r>
    <x v="9774"/>
    <x v="703"/>
    <x v="0"/>
    <x v="1499"/>
    <x v="4"/>
    <x v="0"/>
  </r>
  <r>
    <x v="9775"/>
    <x v="74"/>
    <x v="0"/>
    <x v="1109"/>
    <x v="4"/>
    <x v="1"/>
  </r>
  <r>
    <x v="9776"/>
    <x v="845"/>
    <x v="0"/>
    <x v="492"/>
    <x v="4"/>
    <x v="0"/>
  </r>
  <r>
    <x v="9777"/>
    <x v="722"/>
    <x v="0"/>
    <x v="282"/>
    <x v="4"/>
    <x v="0"/>
  </r>
  <r>
    <x v="9778"/>
    <x v="855"/>
    <x v="0"/>
    <x v="361"/>
    <x v="4"/>
    <x v="0"/>
  </r>
  <r>
    <x v="9779"/>
    <x v="957"/>
    <x v="1"/>
    <x v="504"/>
    <x v="4"/>
    <x v="1"/>
  </r>
  <r>
    <x v="9780"/>
    <x v="312"/>
    <x v="1"/>
    <x v="1112"/>
    <x v="4"/>
    <x v="1"/>
  </r>
  <r>
    <x v="9781"/>
    <x v="851"/>
    <x v="2"/>
    <x v="201"/>
    <x v="4"/>
    <x v="1"/>
  </r>
  <r>
    <x v="9782"/>
    <x v="766"/>
    <x v="5"/>
    <x v="1555"/>
    <x v="4"/>
    <x v="1"/>
  </r>
  <r>
    <x v="9783"/>
    <x v="40"/>
    <x v="5"/>
    <x v="200"/>
    <x v="4"/>
    <x v="1"/>
  </r>
  <r>
    <x v="9784"/>
    <x v="739"/>
    <x v="5"/>
    <x v="201"/>
    <x v="4"/>
    <x v="1"/>
  </r>
  <r>
    <x v="9785"/>
    <x v="374"/>
    <x v="5"/>
    <x v="203"/>
    <x v="4"/>
    <x v="1"/>
  </r>
  <r>
    <x v="9786"/>
    <x v="316"/>
    <x v="4"/>
    <x v="911"/>
    <x v="4"/>
    <x v="1"/>
  </r>
  <r>
    <x v="9787"/>
    <x v="740"/>
    <x v="4"/>
    <x v="202"/>
    <x v="4"/>
    <x v="1"/>
  </r>
  <r>
    <x v="9788"/>
    <x v="858"/>
    <x v="4"/>
    <x v="911"/>
    <x v="4"/>
    <x v="1"/>
  </r>
  <r>
    <x v="9789"/>
    <x v="317"/>
    <x v="4"/>
    <x v="203"/>
    <x v="4"/>
    <x v="1"/>
  </r>
  <r>
    <x v="9790"/>
    <x v="676"/>
    <x v="4"/>
    <x v="204"/>
    <x v="4"/>
    <x v="1"/>
  </r>
  <r>
    <x v="9791"/>
    <x v="541"/>
    <x v="4"/>
    <x v="935"/>
    <x v="4"/>
    <x v="1"/>
  </r>
  <r>
    <x v="9792"/>
    <x v="182"/>
    <x v="4"/>
    <x v="205"/>
    <x v="4"/>
    <x v="1"/>
  </r>
  <r>
    <x v="9793"/>
    <x v="768"/>
    <x v="4"/>
    <x v="912"/>
    <x v="4"/>
    <x v="1"/>
  </r>
  <r>
    <x v="9794"/>
    <x v="677"/>
    <x v="4"/>
    <x v="912"/>
    <x v="4"/>
    <x v="1"/>
  </r>
  <r>
    <x v="9795"/>
    <x v="408"/>
    <x v="4"/>
    <x v="1116"/>
    <x v="4"/>
    <x v="1"/>
  </r>
  <r>
    <x v="9796"/>
    <x v="1003"/>
    <x v="0"/>
    <x v="364"/>
    <x v="4"/>
    <x v="1"/>
  </r>
  <r>
    <x v="9797"/>
    <x v="396"/>
    <x v="0"/>
    <x v="364"/>
    <x v="4"/>
    <x v="1"/>
  </r>
  <r>
    <x v="9798"/>
    <x v="660"/>
    <x v="0"/>
    <x v="913"/>
    <x v="4"/>
    <x v="1"/>
  </r>
  <r>
    <x v="9799"/>
    <x v="161"/>
    <x v="0"/>
    <x v="1414"/>
    <x v="4"/>
    <x v="1"/>
  </r>
  <r>
    <x v="9800"/>
    <x v="759"/>
    <x v="0"/>
    <x v="369"/>
    <x v="4"/>
    <x v="0"/>
  </r>
  <r>
    <x v="9801"/>
    <x v="889"/>
    <x v="7"/>
    <x v="371"/>
    <x v="4"/>
    <x v="0"/>
  </r>
  <r>
    <x v="9802"/>
    <x v="509"/>
    <x v="7"/>
    <x v="389"/>
    <x v="4"/>
    <x v="0"/>
  </r>
  <r>
    <x v="9803"/>
    <x v="427"/>
    <x v="7"/>
    <x v="496"/>
    <x v="4"/>
    <x v="0"/>
  </r>
  <r>
    <x v="9804"/>
    <x v="1002"/>
    <x v="7"/>
    <x v="911"/>
    <x v="4"/>
    <x v="0"/>
  </r>
  <r>
    <x v="9805"/>
    <x v="823"/>
    <x v="7"/>
    <x v="911"/>
    <x v="4"/>
    <x v="0"/>
  </r>
  <r>
    <x v="9806"/>
    <x v="96"/>
    <x v="0"/>
    <x v="369"/>
    <x v="4"/>
    <x v="0"/>
  </r>
  <r>
    <x v="9807"/>
    <x v="857"/>
    <x v="0"/>
    <x v="297"/>
    <x v="4"/>
    <x v="0"/>
  </r>
  <r>
    <x v="9808"/>
    <x v="873"/>
    <x v="0"/>
    <x v="2333"/>
    <x v="4"/>
    <x v="1"/>
  </r>
  <r>
    <x v="9809"/>
    <x v="742"/>
    <x v="0"/>
    <x v="371"/>
    <x v="4"/>
    <x v="0"/>
  </r>
  <r>
    <x v="9810"/>
    <x v="717"/>
    <x v="0"/>
    <x v="96"/>
    <x v="4"/>
    <x v="0"/>
  </r>
  <r>
    <x v="9811"/>
    <x v="603"/>
    <x v="0"/>
    <x v="1506"/>
    <x v="4"/>
    <x v="1"/>
  </r>
  <r>
    <x v="9812"/>
    <x v="506"/>
    <x v="0"/>
    <x v="346"/>
    <x v="4"/>
    <x v="0"/>
  </r>
  <r>
    <x v="9813"/>
    <x v="650"/>
    <x v="0"/>
    <x v="346"/>
    <x v="4"/>
    <x v="0"/>
  </r>
  <r>
    <x v="9814"/>
    <x v="988"/>
    <x v="0"/>
    <x v="1119"/>
    <x v="4"/>
    <x v="1"/>
  </r>
  <r>
    <x v="9815"/>
    <x v="165"/>
    <x v="0"/>
    <x v="2195"/>
    <x v="4"/>
    <x v="1"/>
  </r>
  <r>
    <x v="9816"/>
    <x v="351"/>
    <x v="0"/>
    <x v="441"/>
    <x v="4"/>
    <x v="0"/>
  </r>
  <r>
    <x v="9817"/>
    <x v="316"/>
    <x v="0"/>
    <x v="214"/>
    <x v="4"/>
    <x v="0"/>
  </r>
  <r>
    <x v="9818"/>
    <x v="880"/>
    <x v="0"/>
    <x v="215"/>
    <x v="4"/>
    <x v="1"/>
  </r>
  <r>
    <x v="9819"/>
    <x v="571"/>
    <x v="0"/>
    <x v="215"/>
    <x v="4"/>
    <x v="1"/>
  </r>
  <r>
    <x v="9820"/>
    <x v="369"/>
    <x v="0"/>
    <x v="504"/>
    <x v="4"/>
    <x v="0"/>
  </r>
  <r>
    <x v="9821"/>
    <x v="1000"/>
    <x v="0"/>
    <x v="2334"/>
    <x v="4"/>
    <x v="1"/>
  </r>
  <r>
    <x v="9822"/>
    <x v="868"/>
    <x v="0"/>
    <x v="1123"/>
    <x v="4"/>
    <x v="1"/>
  </r>
  <r>
    <x v="9823"/>
    <x v="991"/>
    <x v="0"/>
    <x v="2012"/>
    <x v="4"/>
    <x v="0"/>
  </r>
  <r>
    <x v="9824"/>
    <x v="981"/>
    <x v="0"/>
    <x v="216"/>
    <x v="4"/>
    <x v="1"/>
  </r>
  <r>
    <x v="9825"/>
    <x v="867"/>
    <x v="0"/>
    <x v="216"/>
    <x v="4"/>
    <x v="1"/>
  </r>
  <r>
    <x v="9826"/>
    <x v="851"/>
    <x v="0"/>
    <x v="919"/>
    <x v="4"/>
    <x v="0"/>
  </r>
  <r>
    <x v="9827"/>
    <x v="770"/>
    <x v="0"/>
    <x v="219"/>
    <x v="4"/>
    <x v="0"/>
  </r>
  <r>
    <x v="9828"/>
    <x v="594"/>
    <x v="0"/>
    <x v="219"/>
    <x v="4"/>
    <x v="0"/>
  </r>
  <r>
    <x v="9829"/>
    <x v="891"/>
    <x v="0"/>
    <x v="221"/>
    <x v="4"/>
    <x v="1"/>
  </r>
  <r>
    <x v="9830"/>
    <x v="978"/>
    <x v="0"/>
    <x v="376"/>
    <x v="4"/>
    <x v="0"/>
  </r>
  <r>
    <x v="9831"/>
    <x v="866"/>
    <x v="0"/>
    <x v="376"/>
    <x v="4"/>
    <x v="0"/>
  </r>
  <r>
    <x v="9832"/>
    <x v="857"/>
    <x v="0"/>
    <x v="377"/>
    <x v="4"/>
    <x v="0"/>
  </r>
  <r>
    <x v="9833"/>
    <x v="98"/>
    <x v="0"/>
    <x v="223"/>
    <x v="4"/>
    <x v="0"/>
  </r>
  <r>
    <x v="9834"/>
    <x v="859"/>
    <x v="0"/>
    <x v="223"/>
    <x v="4"/>
    <x v="0"/>
  </r>
  <r>
    <x v="9835"/>
    <x v="865"/>
    <x v="0"/>
    <x v="223"/>
    <x v="4"/>
    <x v="0"/>
  </r>
  <r>
    <x v="9836"/>
    <x v="525"/>
    <x v="0"/>
    <x v="957"/>
    <x v="4"/>
    <x v="0"/>
  </r>
  <r>
    <x v="9837"/>
    <x v="100"/>
    <x v="0"/>
    <x v="957"/>
    <x v="4"/>
    <x v="0"/>
  </r>
  <r>
    <x v="9838"/>
    <x v="510"/>
    <x v="0"/>
    <x v="729"/>
    <x v="4"/>
    <x v="1"/>
  </r>
  <r>
    <x v="9839"/>
    <x v="668"/>
    <x v="0"/>
    <x v="729"/>
    <x v="4"/>
    <x v="1"/>
  </r>
  <r>
    <x v="9840"/>
    <x v="60"/>
    <x v="0"/>
    <x v="93"/>
    <x v="4"/>
    <x v="0"/>
  </r>
  <r>
    <x v="9841"/>
    <x v="720"/>
    <x v="0"/>
    <x v="671"/>
    <x v="4"/>
    <x v="0"/>
  </r>
  <r>
    <x v="9842"/>
    <x v="340"/>
    <x v="0"/>
    <x v="1428"/>
    <x v="4"/>
    <x v="1"/>
  </r>
  <r>
    <x v="9843"/>
    <x v="768"/>
    <x v="0"/>
    <x v="625"/>
    <x v="4"/>
    <x v="0"/>
  </r>
  <r>
    <x v="9844"/>
    <x v="278"/>
    <x v="0"/>
    <x v="2335"/>
    <x v="4"/>
    <x v="1"/>
  </r>
  <r>
    <x v="9845"/>
    <x v="862"/>
    <x v="0"/>
    <x v="2336"/>
    <x v="4"/>
    <x v="0"/>
  </r>
  <r>
    <x v="9846"/>
    <x v="741"/>
    <x v="0"/>
    <x v="229"/>
    <x v="4"/>
    <x v="0"/>
  </r>
  <r>
    <x v="9847"/>
    <x v="852"/>
    <x v="0"/>
    <x v="230"/>
    <x v="4"/>
    <x v="0"/>
  </r>
  <r>
    <x v="9848"/>
    <x v="776"/>
    <x v="0"/>
    <x v="2337"/>
    <x v="4"/>
    <x v="1"/>
  </r>
  <r>
    <x v="9849"/>
    <x v="32"/>
    <x v="0"/>
    <x v="1337"/>
    <x v="4"/>
    <x v="1"/>
  </r>
  <r>
    <x v="9850"/>
    <x v="903"/>
    <x v="0"/>
    <x v="2338"/>
    <x v="4"/>
    <x v="0"/>
  </r>
  <r>
    <x v="9851"/>
    <x v="838"/>
    <x v="0"/>
    <x v="519"/>
    <x v="4"/>
    <x v="0"/>
  </r>
  <r>
    <x v="9852"/>
    <x v="95"/>
    <x v="0"/>
    <x v="2339"/>
    <x v="4"/>
    <x v="0"/>
  </r>
  <r>
    <x v="9853"/>
    <x v="835"/>
    <x v="0"/>
    <x v="1759"/>
    <x v="4"/>
    <x v="0"/>
  </r>
  <r>
    <x v="9854"/>
    <x v="108"/>
    <x v="0"/>
    <x v="1759"/>
    <x v="4"/>
    <x v="0"/>
  </r>
  <r>
    <x v="9855"/>
    <x v="54"/>
    <x v="0"/>
    <x v="1012"/>
    <x v="4"/>
    <x v="1"/>
  </r>
  <r>
    <x v="9856"/>
    <x v="749"/>
    <x v="0"/>
    <x v="1012"/>
    <x v="4"/>
    <x v="1"/>
  </r>
  <r>
    <x v="9857"/>
    <x v="241"/>
    <x v="0"/>
    <x v="2340"/>
    <x v="4"/>
    <x v="0"/>
  </r>
  <r>
    <x v="9858"/>
    <x v="246"/>
    <x v="0"/>
    <x v="1972"/>
    <x v="4"/>
    <x v="0"/>
  </r>
  <r>
    <x v="9859"/>
    <x v="777"/>
    <x v="0"/>
    <x v="925"/>
    <x v="4"/>
    <x v="0"/>
  </r>
  <r>
    <x v="9860"/>
    <x v="916"/>
    <x v="0"/>
    <x v="1016"/>
    <x v="4"/>
    <x v="1"/>
  </r>
  <r>
    <x v="9861"/>
    <x v="163"/>
    <x v="0"/>
    <x v="1016"/>
    <x v="4"/>
    <x v="1"/>
  </r>
  <r>
    <x v="9862"/>
    <x v="263"/>
    <x v="0"/>
    <x v="2341"/>
    <x v="4"/>
    <x v="0"/>
  </r>
  <r>
    <x v="9863"/>
    <x v="85"/>
    <x v="0"/>
    <x v="240"/>
    <x v="4"/>
    <x v="1"/>
  </r>
  <r>
    <x v="9864"/>
    <x v="806"/>
    <x v="0"/>
    <x v="240"/>
    <x v="4"/>
    <x v="1"/>
  </r>
  <r>
    <x v="9865"/>
    <x v="260"/>
    <x v="0"/>
    <x v="928"/>
    <x v="4"/>
    <x v="0"/>
  </r>
  <r>
    <x v="9866"/>
    <x v="801"/>
    <x v="0"/>
    <x v="2342"/>
    <x v="4"/>
    <x v="1"/>
  </r>
  <r>
    <x v="9867"/>
    <x v="366"/>
    <x v="0"/>
    <x v="2290"/>
    <x v="4"/>
    <x v="1"/>
  </r>
  <r>
    <x v="9868"/>
    <x v="51"/>
    <x v="0"/>
    <x v="934"/>
    <x v="4"/>
    <x v="1"/>
  </r>
  <r>
    <x v="9869"/>
    <x v="26"/>
    <x v="0"/>
    <x v="1247"/>
    <x v="4"/>
    <x v="1"/>
  </r>
  <r>
    <x v="9870"/>
    <x v="681"/>
    <x v="0"/>
    <x v="2343"/>
    <x v="4"/>
    <x v="0"/>
  </r>
  <r>
    <x v="9871"/>
    <x v="782"/>
    <x v="0"/>
    <x v="982"/>
    <x v="4"/>
    <x v="1"/>
  </r>
  <r>
    <x v="9872"/>
    <x v="504"/>
    <x v="0"/>
    <x v="1251"/>
    <x v="4"/>
    <x v="1"/>
  </r>
  <r>
    <x v="9873"/>
    <x v="0"/>
    <x v="0"/>
    <x v="25"/>
    <x v="4"/>
    <x v="0"/>
  </r>
  <r>
    <x v="9874"/>
    <x v="911"/>
    <x v="0"/>
    <x v="1027"/>
    <x v="4"/>
    <x v="1"/>
  </r>
  <r>
    <x v="9875"/>
    <x v="314"/>
    <x v="0"/>
    <x v="1704"/>
    <x v="4"/>
    <x v="1"/>
  </r>
  <r>
    <x v="9876"/>
    <x v="192"/>
    <x v="0"/>
    <x v="2344"/>
    <x v="4"/>
    <x v="1"/>
  </r>
  <r>
    <x v="9877"/>
    <x v="746"/>
    <x v="0"/>
    <x v="258"/>
    <x v="4"/>
    <x v="1"/>
  </r>
  <r>
    <x v="9878"/>
    <x v="919"/>
    <x v="0"/>
    <x v="29"/>
    <x v="4"/>
    <x v="1"/>
  </r>
  <r>
    <x v="9879"/>
    <x v="361"/>
    <x v="0"/>
    <x v="535"/>
    <x v="4"/>
    <x v="1"/>
  </r>
  <r>
    <x v="9880"/>
    <x v="39"/>
    <x v="0"/>
    <x v="34"/>
    <x v="4"/>
    <x v="1"/>
  </r>
  <r>
    <x v="9881"/>
    <x v="37"/>
    <x v="0"/>
    <x v="34"/>
    <x v="4"/>
    <x v="1"/>
  </r>
  <r>
    <x v="9882"/>
    <x v="143"/>
    <x v="0"/>
    <x v="35"/>
    <x v="4"/>
    <x v="0"/>
  </r>
  <r>
    <x v="9883"/>
    <x v="203"/>
    <x v="0"/>
    <x v="1258"/>
    <x v="4"/>
    <x v="1"/>
  </r>
  <r>
    <x v="9884"/>
    <x v="898"/>
    <x v="0"/>
    <x v="404"/>
    <x v="4"/>
    <x v="1"/>
  </r>
  <r>
    <x v="9885"/>
    <x v="104"/>
    <x v="0"/>
    <x v="28"/>
    <x v="4"/>
    <x v="0"/>
  </r>
  <r>
    <x v="9886"/>
    <x v="131"/>
    <x v="0"/>
    <x v="405"/>
    <x v="4"/>
    <x v="0"/>
  </r>
  <r>
    <x v="9887"/>
    <x v="271"/>
    <x v="0"/>
    <x v="748"/>
    <x v="4"/>
    <x v="0"/>
  </r>
  <r>
    <x v="9888"/>
    <x v="322"/>
    <x v="0"/>
    <x v="31"/>
    <x v="4"/>
    <x v="1"/>
  </r>
  <r>
    <x v="9889"/>
    <x v="220"/>
    <x v="0"/>
    <x v="31"/>
    <x v="4"/>
    <x v="1"/>
  </r>
  <r>
    <x v="9890"/>
    <x v="899"/>
    <x v="0"/>
    <x v="2345"/>
    <x v="4"/>
    <x v="1"/>
  </r>
  <r>
    <x v="9891"/>
    <x v="53"/>
    <x v="0"/>
    <x v="1933"/>
    <x v="4"/>
    <x v="1"/>
  </r>
  <r>
    <x v="9892"/>
    <x v="734"/>
    <x v="0"/>
    <x v="1036"/>
    <x v="4"/>
    <x v="0"/>
  </r>
  <r>
    <x v="9893"/>
    <x v="264"/>
    <x v="0"/>
    <x v="2346"/>
    <x v="4"/>
    <x v="0"/>
  </r>
  <r>
    <x v="9894"/>
    <x v="985"/>
    <x v="0"/>
    <x v="261"/>
    <x v="4"/>
    <x v="0"/>
  </r>
  <r>
    <x v="9895"/>
    <x v="166"/>
    <x v="0"/>
    <x v="754"/>
    <x v="4"/>
    <x v="1"/>
  </r>
  <r>
    <x v="9896"/>
    <x v="117"/>
    <x v="0"/>
    <x v="263"/>
    <x v="4"/>
    <x v="1"/>
  </r>
  <r>
    <x v="9897"/>
    <x v="809"/>
    <x v="0"/>
    <x v="1305"/>
    <x v="4"/>
    <x v="0"/>
  </r>
  <r>
    <x v="9898"/>
    <x v="779"/>
    <x v="0"/>
    <x v="264"/>
    <x v="4"/>
    <x v="0"/>
  </r>
  <r>
    <x v="9899"/>
    <x v="24"/>
    <x v="0"/>
    <x v="1595"/>
    <x v="4"/>
    <x v="1"/>
  </r>
  <r>
    <x v="9900"/>
    <x v="178"/>
    <x v="0"/>
    <x v="40"/>
    <x v="4"/>
    <x v="0"/>
  </r>
  <r>
    <x v="9901"/>
    <x v="923"/>
    <x v="0"/>
    <x v="413"/>
    <x v="4"/>
    <x v="1"/>
  </r>
  <r>
    <x v="9902"/>
    <x v="204"/>
    <x v="0"/>
    <x v="857"/>
    <x v="4"/>
    <x v="0"/>
  </r>
  <r>
    <x v="9903"/>
    <x v="180"/>
    <x v="0"/>
    <x v="857"/>
    <x v="4"/>
    <x v="0"/>
  </r>
  <r>
    <x v="9904"/>
    <x v="118"/>
    <x v="0"/>
    <x v="46"/>
    <x v="4"/>
    <x v="1"/>
  </r>
  <r>
    <x v="9905"/>
    <x v="311"/>
    <x v="0"/>
    <x v="46"/>
    <x v="4"/>
    <x v="1"/>
  </r>
  <r>
    <x v="9906"/>
    <x v="323"/>
    <x v="0"/>
    <x v="46"/>
    <x v="4"/>
    <x v="1"/>
  </r>
  <r>
    <x v="9907"/>
    <x v="908"/>
    <x v="0"/>
    <x v="2347"/>
    <x v="4"/>
    <x v="1"/>
  </r>
  <r>
    <x v="9908"/>
    <x v="700"/>
    <x v="1"/>
    <x v="1037"/>
    <x v="4"/>
    <x v="0"/>
  </r>
  <r>
    <x v="9909"/>
    <x v="657"/>
    <x v="1"/>
    <x v="48"/>
    <x v="4"/>
    <x v="0"/>
  </r>
  <r>
    <x v="9910"/>
    <x v="209"/>
    <x v="1"/>
    <x v="2348"/>
    <x v="4"/>
    <x v="0"/>
  </r>
  <r>
    <x v="9911"/>
    <x v="554"/>
    <x v="1"/>
    <x v="48"/>
    <x v="4"/>
    <x v="0"/>
  </r>
  <r>
    <x v="9912"/>
    <x v="557"/>
    <x v="1"/>
    <x v="50"/>
    <x v="4"/>
    <x v="0"/>
  </r>
  <r>
    <x v="9913"/>
    <x v="755"/>
    <x v="1"/>
    <x v="50"/>
    <x v="4"/>
    <x v="0"/>
  </r>
  <r>
    <x v="9914"/>
    <x v="409"/>
    <x v="1"/>
    <x v="1822"/>
    <x v="4"/>
    <x v="0"/>
  </r>
  <r>
    <x v="9915"/>
    <x v="561"/>
    <x v="1"/>
    <x v="1038"/>
    <x v="4"/>
    <x v="0"/>
  </r>
  <r>
    <x v="9916"/>
    <x v="657"/>
    <x v="1"/>
    <x v="1038"/>
    <x v="4"/>
    <x v="0"/>
  </r>
  <r>
    <x v="9917"/>
    <x v="562"/>
    <x v="1"/>
    <x v="1038"/>
    <x v="4"/>
    <x v="0"/>
  </r>
  <r>
    <x v="9918"/>
    <x v="993"/>
    <x v="1"/>
    <x v="2349"/>
    <x v="4"/>
    <x v="1"/>
  </r>
  <r>
    <x v="9919"/>
    <x v="888"/>
    <x v="1"/>
    <x v="57"/>
    <x v="4"/>
    <x v="1"/>
  </r>
  <r>
    <x v="9920"/>
    <x v="746"/>
    <x v="1"/>
    <x v="1039"/>
    <x v="4"/>
    <x v="1"/>
  </r>
  <r>
    <x v="9921"/>
    <x v="899"/>
    <x v="1"/>
    <x v="1453"/>
    <x v="4"/>
    <x v="1"/>
  </r>
  <r>
    <x v="9922"/>
    <x v="830"/>
    <x v="1"/>
    <x v="1453"/>
    <x v="4"/>
    <x v="1"/>
  </r>
  <r>
    <x v="9923"/>
    <x v="361"/>
    <x v="1"/>
    <x v="56"/>
    <x v="4"/>
    <x v="1"/>
  </r>
  <r>
    <x v="9924"/>
    <x v="748"/>
    <x v="1"/>
    <x v="58"/>
    <x v="4"/>
    <x v="1"/>
  </r>
  <r>
    <x v="9925"/>
    <x v="996"/>
    <x v="1"/>
    <x v="2350"/>
    <x v="4"/>
    <x v="1"/>
  </r>
  <r>
    <x v="9926"/>
    <x v="989"/>
    <x v="1"/>
    <x v="59"/>
    <x v="4"/>
    <x v="1"/>
  </r>
  <r>
    <x v="9927"/>
    <x v="366"/>
    <x v="1"/>
    <x v="59"/>
    <x v="4"/>
    <x v="1"/>
  </r>
  <r>
    <x v="9928"/>
    <x v="990"/>
    <x v="1"/>
    <x v="58"/>
    <x v="4"/>
    <x v="1"/>
  </r>
  <r>
    <x v="9929"/>
    <x v="166"/>
    <x v="1"/>
    <x v="58"/>
    <x v="4"/>
    <x v="1"/>
  </r>
  <r>
    <x v="9930"/>
    <x v="32"/>
    <x v="1"/>
    <x v="60"/>
    <x v="4"/>
    <x v="1"/>
  </r>
  <r>
    <x v="9931"/>
    <x v="933"/>
    <x v="1"/>
    <x v="55"/>
    <x v="4"/>
    <x v="1"/>
  </r>
  <r>
    <x v="9932"/>
    <x v="925"/>
    <x v="1"/>
    <x v="62"/>
    <x v="4"/>
    <x v="1"/>
  </r>
  <r>
    <x v="9933"/>
    <x v="752"/>
    <x v="1"/>
    <x v="761"/>
    <x v="4"/>
    <x v="1"/>
  </r>
  <r>
    <x v="9934"/>
    <x v="37"/>
    <x v="1"/>
    <x v="62"/>
    <x v="4"/>
    <x v="1"/>
  </r>
  <r>
    <x v="9935"/>
    <x v="208"/>
    <x v="1"/>
    <x v="64"/>
    <x v="4"/>
    <x v="1"/>
  </r>
  <r>
    <x v="9936"/>
    <x v="753"/>
    <x v="1"/>
    <x v="655"/>
    <x v="4"/>
    <x v="1"/>
  </r>
  <r>
    <x v="9937"/>
    <x v="657"/>
    <x v="1"/>
    <x v="760"/>
    <x v="4"/>
    <x v="1"/>
  </r>
  <r>
    <x v="9938"/>
    <x v="828"/>
    <x v="2"/>
    <x v="656"/>
    <x v="4"/>
    <x v="0"/>
  </r>
  <r>
    <x v="9939"/>
    <x v="157"/>
    <x v="2"/>
    <x v="419"/>
    <x v="4"/>
    <x v="0"/>
  </r>
  <r>
    <x v="9940"/>
    <x v="794"/>
    <x v="2"/>
    <x v="1546"/>
    <x v="4"/>
    <x v="0"/>
  </r>
  <r>
    <x v="9941"/>
    <x v="8"/>
    <x v="2"/>
    <x v="1877"/>
    <x v="4"/>
    <x v="0"/>
  </r>
  <r>
    <x v="9942"/>
    <x v="158"/>
    <x v="2"/>
    <x v="69"/>
    <x v="4"/>
    <x v="0"/>
  </r>
  <r>
    <x v="9943"/>
    <x v="63"/>
    <x v="2"/>
    <x v="1457"/>
    <x v="4"/>
    <x v="0"/>
  </r>
  <r>
    <x v="9944"/>
    <x v="15"/>
    <x v="2"/>
    <x v="423"/>
    <x v="4"/>
    <x v="0"/>
  </r>
  <r>
    <x v="9945"/>
    <x v="764"/>
    <x v="2"/>
    <x v="1169"/>
    <x v="4"/>
    <x v="0"/>
  </r>
  <r>
    <x v="9946"/>
    <x v="786"/>
    <x v="2"/>
    <x v="862"/>
    <x v="4"/>
    <x v="0"/>
  </r>
  <r>
    <x v="9947"/>
    <x v="65"/>
    <x v="2"/>
    <x v="1168"/>
    <x v="4"/>
    <x v="0"/>
  </r>
  <r>
    <x v="9948"/>
    <x v="461"/>
    <x v="2"/>
    <x v="73"/>
    <x v="4"/>
    <x v="0"/>
  </r>
  <r>
    <x v="9949"/>
    <x v="789"/>
    <x v="2"/>
    <x v="548"/>
    <x v="4"/>
    <x v="0"/>
  </r>
  <r>
    <x v="9950"/>
    <x v="129"/>
    <x v="2"/>
    <x v="659"/>
    <x v="4"/>
    <x v="0"/>
  </r>
  <r>
    <x v="9951"/>
    <x v="404"/>
    <x v="2"/>
    <x v="2070"/>
    <x v="4"/>
    <x v="0"/>
  </r>
  <r>
    <x v="9952"/>
    <x v="24"/>
    <x v="2"/>
    <x v="68"/>
    <x v="4"/>
    <x v="0"/>
  </r>
  <r>
    <x v="9953"/>
    <x v="182"/>
    <x v="2"/>
    <x v="75"/>
    <x v="4"/>
    <x v="0"/>
  </r>
  <r>
    <x v="9954"/>
    <x v="187"/>
    <x v="2"/>
    <x v="2170"/>
    <x v="4"/>
    <x v="0"/>
  </r>
  <r>
    <x v="9955"/>
    <x v="371"/>
    <x v="2"/>
    <x v="72"/>
    <x v="4"/>
    <x v="0"/>
  </r>
  <r>
    <x v="9956"/>
    <x v="797"/>
    <x v="2"/>
    <x v="76"/>
    <x v="4"/>
    <x v="0"/>
  </r>
  <r>
    <x v="9957"/>
    <x v="47"/>
    <x v="2"/>
    <x v="69"/>
    <x v="4"/>
    <x v="0"/>
  </r>
  <r>
    <x v="9958"/>
    <x v="41"/>
    <x v="2"/>
    <x v="2257"/>
    <x v="4"/>
    <x v="0"/>
  </r>
  <r>
    <x v="9959"/>
    <x v="207"/>
    <x v="2"/>
    <x v="1603"/>
    <x v="4"/>
    <x v="0"/>
  </r>
  <r>
    <x v="9960"/>
    <x v="542"/>
    <x v="2"/>
    <x v="494"/>
    <x v="4"/>
    <x v="1"/>
  </r>
  <r>
    <x v="9961"/>
    <x v="1004"/>
    <x v="2"/>
    <x v="321"/>
    <x v="4"/>
    <x v="1"/>
  </r>
  <r>
    <x v="9962"/>
    <x v="784"/>
    <x v="2"/>
    <x v="2351"/>
    <x v="4"/>
    <x v="0"/>
  </r>
  <r>
    <x v="9963"/>
    <x v="307"/>
    <x v="2"/>
    <x v="283"/>
    <x v="4"/>
    <x v="0"/>
  </r>
  <r>
    <x v="9964"/>
    <x v="373"/>
    <x v="2"/>
    <x v="1173"/>
    <x v="4"/>
    <x v="0"/>
  </r>
  <r>
    <x v="9965"/>
    <x v="826"/>
    <x v="2"/>
    <x v="291"/>
    <x v="4"/>
    <x v="0"/>
  </r>
  <r>
    <x v="9966"/>
    <x v="198"/>
    <x v="2"/>
    <x v="1830"/>
    <x v="4"/>
    <x v="0"/>
  </r>
  <r>
    <x v="9967"/>
    <x v="300"/>
    <x v="2"/>
    <x v="2352"/>
    <x v="4"/>
    <x v="0"/>
  </r>
  <r>
    <x v="9968"/>
    <x v="930"/>
    <x v="2"/>
    <x v="1365"/>
    <x v="4"/>
    <x v="0"/>
  </r>
  <r>
    <x v="9969"/>
    <x v="349"/>
    <x v="2"/>
    <x v="1287"/>
    <x v="4"/>
    <x v="1"/>
  </r>
  <r>
    <x v="9970"/>
    <x v="364"/>
    <x v="2"/>
    <x v="2353"/>
    <x v="4"/>
    <x v="1"/>
  </r>
  <r>
    <x v="9971"/>
    <x v="149"/>
    <x v="2"/>
    <x v="1465"/>
    <x v="4"/>
    <x v="0"/>
  </r>
  <r>
    <x v="9972"/>
    <x v="301"/>
    <x v="2"/>
    <x v="1885"/>
    <x v="4"/>
    <x v="0"/>
  </r>
  <r>
    <x v="9973"/>
    <x v="2"/>
    <x v="2"/>
    <x v="2354"/>
    <x v="4"/>
    <x v="0"/>
  </r>
  <r>
    <x v="9974"/>
    <x v="14"/>
    <x v="2"/>
    <x v="287"/>
    <x v="4"/>
    <x v="0"/>
  </r>
  <r>
    <x v="9975"/>
    <x v="150"/>
    <x v="2"/>
    <x v="867"/>
    <x v="4"/>
    <x v="0"/>
  </r>
  <r>
    <x v="9976"/>
    <x v="904"/>
    <x v="2"/>
    <x v="194"/>
    <x v="4"/>
    <x v="1"/>
  </r>
  <r>
    <x v="9977"/>
    <x v="45"/>
    <x v="2"/>
    <x v="1180"/>
    <x v="4"/>
    <x v="0"/>
  </r>
  <r>
    <x v="9978"/>
    <x v="379"/>
    <x v="2"/>
    <x v="556"/>
    <x v="4"/>
    <x v="0"/>
  </r>
  <r>
    <x v="9979"/>
    <x v="0"/>
    <x v="2"/>
    <x v="286"/>
    <x v="4"/>
    <x v="0"/>
  </r>
  <r>
    <x v="9980"/>
    <x v="310"/>
    <x v="2"/>
    <x v="435"/>
    <x v="4"/>
    <x v="0"/>
  </r>
  <r>
    <x v="9981"/>
    <x v="380"/>
    <x v="2"/>
    <x v="1379"/>
    <x v="4"/>
    <x v="0"/>
  </r>
  <r>
    <x v="9982"/>
    <x v="185"/>
    <x v="2"/>
    <x v="292"/>
    <x v="4"/>
    <x v="0"/>
  </r>
  <r>
    <x v="9983"/>
    <x v="779"/>
    <x v="2"/>
    <x v="594"/>
    <x v="4"/>
    <x v="0"/>
  </r>
  <r>
    <x v="9984"/>
    <x v="657"/>
    <x v="3"/>
    <x v="222"/>
    <x v="4"/>
    <x v="0"/>
  </r>
  <r>
    <x v="9985"/>
    <x v="950"/>
    <x v="3"/>
    <x v="493"/>
    <x v="4"/>
    <x v="0"/>
  </r>
  <r>
    <x v="9986"/>
    <x v="572"/>
    <x v="3"/>
    <x v="296"/>
    <x v="4"/>
    <x v="0"/>
  </r>
  <r>
    <x v="9987"/>
    <x v="355"/>
    <x v="3"/>
    <x v="1059"/>
    <x v="4"/>
    <x v="0"/>
  </r>
  <r>
    <x v="9988"/>
    <x v="75"/>
    <x v="3"/>
    <x v="1984"/>
    <x v="4"/>
    <x v="0"/>
  </r>
  <r>
    <x v="9989"/>
    <x v="870"/>
    <x v="3"/>
    <x v="2355"/>
    <x v="4"/>
    <x v="0"/>
  </r>
  <r>
    <x v="9990"/>
    <x v="107"/>
    <x v="3"/>
    <x v="1279"/>
    <x v="4"/>
    <x v="0"/>
  </r>
  <r>
    <x v="9991"/>
    <x v="854"/>
    <x v="3"/>
    <x v="610"/>
    <x v="4"/>
    <x v="0"/>
  </r>
  <r>
    <x v="9992"/>
    <x v="798"/>
    <x v="3"/>
    <x v="672"/>
    <x v="4"/>
    <x v="0"/>
  </r>
  <r>
    <x v="9993"/>
    <x v="991"/>
    <x v="3"/>
    <x v="2356"/>
    <x v="4"/>
    <x v="0"/>
  </r>
  <r>
    <x v="9994"/>
    <x v="580"/>
    <x v="3"/>
    <x v="1249"/>
    <x v="4"/>
    <x v="0"/>
  </r>
  <r>
    <x v="9995"/>
    <x v="799"/>
    <x v="3"/>
    <x v="93"/>
    <x v="4"/>
    <x v="0"/>
  </r>
  <r>
    <x v="9996"/>
    <x v="135"/>
    <x v="3"/>
    <x v="872"/>
    <x v="4"/>
    <x v="0"/>
  </r>
  <r>
    <x v="9997"/>
    <x v="582"/>
    <x v="3"/>
    <x v="1180"/>
    <x v="4"/>
    <x v="0"/>
  </r>
  <r>
    <x v="9998"/>
    <x v="81"/>
    <x v="3"/>
    <x v="673"/>
    <x v="4"/>
    <x v="0"/>
  </r>
  <r>
    <x v="9999"/>
    <x v="922"/>
    <x v="3"/>
    <x v="559"/>
    <x v="4"/>
    <x v="0"/>
  </r>
  <r>
    <x v="10000"/>
    <x v="706"/>
    <x v="3"/>
    <x v="104"/>
    <x v="4"/>
    <x v="1"/>
  </r>
  <r>
    <x v="10001"/>
    <x v="29"/>
    <x v="3"/>
    <x v="564"/>
    <x v="4"/>
    <x v="1"/>
  </r>
  <r>
    <x v="10002"/>
    <x v="771"/>
    <x v="3"/>
    <x v="105"/>
    <x v="4"/>
    <x v="1"/>
  </r>
  <r>
    <x v="10003"/>
    <x v="795"/>
    <x v="3"/>
    <x v="104"/>
    <x v="4"/>
    <x v="1"/>
  </r>
  <r>
    <x v="10004"/>
    <x v="139"/>
    <x v="3"/>
    <x v="104"/>
    <x v="4"/>
    <x v="1"/>
  </r>
  <r>
    <x v="10005"/>
    <x v="140"/>
    <x v="3"/>
    <x v="106"/>
    <x v="4"/>
    <x v="1"/>
  </r>
  <r>
    <x v="10006"/>
    <x v="141"/>
    <x v="3"/>
    <x v="138"/>
    <x v="4"/>
    <x v="1"/>
  </r>
  <r>
    <x v="10007"/>
    <x v="584"/>
    <x v="3"/>
    <x v="138"/>
    <x v="4"/>
    <x v="1"/>
  </r>
  <r>
    <x v="10008"/>
    <x v="78"/>
    <x v="3"/>
    <x v="1063"/>
    <x v="4"/>
    <x v="1"/>
  </r>
  <r>
    <x v="10009"/>
    <x v="66"/>
    <x v="3"/>
    <x v="1063"/>
    <x v="4"/>
    <x v="1"/>
  </r>
  <r>
    <x v="10010"/>
    <x v="70"/>
    <x v="3"/>
    <x v="464"/>
    <x v="4"/>
    <x v="1"/>
  </r>
  <r>
    <x v="10011"/>
    <x v="714"/>
    <x v="3"/>
    <x v="465"/>
    <x v="4"/>
    <x v="1"/>
  </r>
  <r>
    <x v="10012"/>
    <x v="205"/>
    <x v="3"/>
    <x v="465"/>
    <x v="4"/>
    <x v="1"/>
  </r>
  <r>
    <x v="10013"/>
    <x v="324"/>
    <x v="4"/>
    <x v="109"/>
    <x v="4"/>
    <x v="1"/>
  </r>
  <r>
    <x v="10014"/>
    <x v="928"/>
    <x v="4"/>
    <x v="2357"/>
    <x v="4"/>
    <x v="1"/>
  </r>
  <r>
    <x v="10015"/>
    <x v="900"/>
    <x v="4"/>
    <x v="571"/>
    <x v="4"/>
    <x v="1"/>
  </r>
  <r>
    <x v="10016"/>
    <x v="95"/>
    <x v="4"/>
    <x v="112"/>
    <x v="4"/>
    <x v="1"/>
  </r>
  <r>
    <x v="10017"/>
    <x v="191"/>
    <x v="4"/>
    <x v="445"/>
    <x v="4"/>
    <x v="1"/>
  </r>
  <r>
    <x v="10018"/>
    <x v="97"/>
    <x v="4"/>
    <x v="571"/>
    <x v="4"/>
    <x v="1"/>
  </r>
  <r>
    <x v="10019"/>
    <x v="834"/>
    <x v="4"/>
    <x v="303"/>
    <x v="4"/>
    <x v="1"/>
  </r>
  <r>
    <x v="10020"/>
    <x v="434"/>
    <x v="4"/>
    <x v="113"/>
    <x v="4"/>
    <x v="1"/>
  </r>
  <r>
    <x v="10021"/>
    <x v="204"/>
    <x v="4"/>
    <x v="113"/>
    <x v="4"/>
    <x v="1"/>
  </r>
  <r>
    <x v="10022"/>
    <x v="777"/>
    <x v="4"/>
    <x v="449"/>
    <x v="4"/>
    <x v="1"/>
  </r>
  <r>
    <x v="10023"/>
    <x v="402"/>
    <x v="4"/>
    <x v="113"/>
    <x v="4"/>
    <x v="1"/>
  </r>
  <r>
    <x v="10024"/>
    <x v="809"/>
    <x v="5"/>
    <x v="963"/>
    <x v="4"/>
    <x v="1"/>
  </r>
  <r>
    <x v="10025"/>
    <x v="36"/>
    <x v="5"/>
    <x v="963"/>
    <x v="4"/>
    <x v="1"/>
  </r>
  <r>
    <x v="10026"/>
    <x v="846"/>
    <x v="5"/>
    <x v="116"/>
    <x v="4"/>
    <x v="1"/>
  </r>
  <r>
    <x v="10027"/>
    <x v="201"/>
    <x v="5"/>
    <x v="1894"/>
    <x v="4"/>
    <x v="1"/>
  </r>
  <r>
    <x v="10028"/>
    <x v="42"/>
    <x v="5"/>
    <x v="1894"/>
    <x v="4"/>
    <x v="1"/>
  </r>
  <r>
    <x v="10029"/>
    <x v="104"/>
    <x v="5"/>
    <x v="121"/>
    <x v="4"/>
    <x v="1"/>
  </r>
  <r>
    <x v="10030"/>
    <x v="196"/>
    <x v="5"/>
    <x v="571"/>
    <x v="4"/>
    <x v="1"/>
  </r>
  <r>
    <x v="10031"/>
    <x v="105"/>
    <x v="5"/>
    <x v="118"/>
    <x v="4"/>
    <x v="1"/>
  </r>
  <r>
    <x v="10032"/>
    <x v="7"/>
    <x v="5"/>
    <x v="576"/>
    <x v="4"/>
    <x v="1"/>
  </r>
  <r>
    <x v="10033"/>
    <x v="138"/>
    <x v="5"/>
    <x v="1953"/>
    <x v="4"/>
    <x v="1"/>
  </r>
  <r>
    <x v="10034"/>
    <x v="10"/>
    <x v="5"/>
    <x v="1620"/>
    <x v="4"/>
    <x v="1"/>
  </r>
  <r>
    <x v="10035"/>
    <x v="780"/>
    <x v="5"/>
    <x v="1725"/>
    <x v="4"/>
    <x v="1"/>
  </r>
  <r>
    <x v="10036"/>
    <x v="385"/>
    <x v="5"/>
    <x v="679"/>
    <x v="4"/>
    <x v="1"/>
  </r>
  <r>
    <x v="10037"/>
    <x v="19"/>
    <x v="5"/>
    <x v="2181"/>
    <x v="4"/>
    <x v="1"/>
  </r>
  <r>
    <x v="10038"/>
    <x v="395"/>
    <x v="5"/>
    <x v="2358"/>
    <x v="4"/>
    <x v="1"/>
  </r>
  <r>
    <x v="10039"/>
    <x v="139"/>
    <x v="5"/>
    <x v="2180"/>
    <x v="4"/>
    <x v="1"/>
  </r>
  <r>
    <x v="10040"/>
    <x v="227"/>
    <x v="5"/>
    <x v="1289"/>
    <x v="4"/>
    <x v="1"/>
  </r>
  <r>
    <x v="10041"/>
    <x v="832"/>
    <x v="5"/>
    <x v="127"/>
    <x v="4"/>
    <x v="1"/>
  </r>
  <r>
    <x v="10042"/>
    <x v="140"/>
    <x v="5"/>
    <x v="887"/>
    <x v="4"/>
    <x v="1"/>
  </r>
  <r>
    <x v="10043"/>
    <x v="33"/>
    <x v="5"/>
    <x v="1625"/>
    <x v="4"/>
    <x v="1"/>
  </r>
  <r>
    <x v="10044"/>
    <x v="141"/>
    <x v="5"/>
    <x v="127"/>
    <x v="4"/>
    <x v="1"/>
  </r>
  <r>
    <x v="10045"/>
    <x v="519"/>
    <x v="5"/>
    <x v="458"/>
    <x v="4"/>
    <x v="1"/>
  </r>
  <r>
    <x v="10046"/>
    <x v="237"/>
    <x v="5"/>
    <x v="2314"/>
    <x v="4"/>
    <x v="1"/>
  </r>
  <r>
    <x v="10047"/>
    <x v="89"/>
    <x v="5"/>
    <x v="1291"/>
    <x v="4"/>
    <x v="1"/>
  </r>
  <r>
    <x v="10048"/>
    <x v="31"/>
    <x v="5"/>
    <x v="460"/>
    <x v="4"/>
    <x v="1"/>
  </r>
  <r>
    <x v="10049"/>
    <x v="257"/>
    <x v="5"/>
    <x v="884"/>
    <x v="4"/>
    <x v="1"/>
  </r>
  <r>
    <x v="10050"/>
    <x v="783"/>
    <x v="5"/>
    <x v="1076"/>
    <x v="4"/>
    <x v="1"/>
  </r>
  <r>
    <x v="10051"/>
    <x v="610"/>
    <x v="5"/>
    <x v="795"/>
    <x v="4"/>
    <x v="1"/>
  </r>
  <r>
    <x v="10052"/>
    <x v="22"/>
    <x v="5"/>
    <x v="798"/>
    <x v="4"/>
    <x v="1"/>
  </r>
  <r>
    <x v="10053"/>
    <x v="387"/>
    <x v="6"/>
    <x v="135"/>
    <x v="4"/>
    <x v="1"/>
  </r>
  <r>
    <x v="10054"/>
    <x v="828"/>
    <x v="6"/>
    <x v="1558"/>
    <x v="4"/>
    <x v="1"/>
  </r>
  <r>
    <x v="10055"/>
    <x v="112"/>
    <x v="6"/>
    <x v="1628"/>
    <x v="4"/>
    <x v="1"/>
  </r>
  <r>
    <x v="10056"/>
    <x v="157"/>
    <x v="6"/>
    <x v="136"/>
    <x v="4"/>
    <x v="1"/>
  </r>
  <r>
    <x v="10057"/>
    <x v="8"/>
    <x v="6"/>
    <x v="564"/>
    <x v="4"/>
    <x v="1"/>
  </r>
  <r>
    <x v="10058"/>
    <x v="158"/>
    <x v="6"/>
    <x v="564"/>
    <x v="4"/>
    <x v="1"/>
  </r>
  <r>
    <x v="10059"/>
    <x v="360"/>
    <x v="6"/>
    <x v="105"/>
    <x v="4"/>
    <x v="1"/>
  </r>
  <r>
    <x v="10060"/>
    <x v="362"/>
    <x v="6"/>
    <x v="104"/>
    <x v="4"/>
    <x v="1"/>
  </r>
  <r>
    <x v="10061"/>
    <x v="162"/>
    <x v="6"/>
    <x v="866"/>
    <x v="4"/>
    <x v="1"/>
  </r>
  <r>
    <x v="10062"/>
    <x v="147"/>
    <x v="6"/>
    <x v="467"/>
    <x v="4"/>
    <x v="1"/>
  </r>
  <r>
    <x v="10063"/>
    <x v="116"/>
    <x v="6"/>
    <x v="866"/>
    <x v="4"/>
    <x v="1"/>
  </r>
  <r>
    <x v="10064"/>
    <x v="786"/>
    <x v="6"/>
    <x v="137"/>
    <x v="4"/>
    <x v="1"/>
  </r>
  <r>
    <x v="10065"/>
    <x v="365"/>
    <x v="6"/>
    <x v="465"/>
    <x v="4"/>
    <x v="1"/>
  </r>
  <r>
    <x v="10066"/>
    <x v="250"/>
    <x v="6"/>
    <x v="106"/>
    <x v="4"/>
    <x v="1"/>
  </r>
  <r>
    <x v="10067"/>
    <x v="789"/>
    <x v="6"/>
    <x v="137"/>
    <x v="4"/>
    <x v="1"/>
  </r>
  <r>
    <x v="10068"/>
    <x v="129"/>
    <x v="6"/>
    <x v="138"/>
    <x v="4"/>
    <x v="1"/>
  </r>
  <r>
    <x v="10069"/>
    <x v="404"/>
    <x v="6"/>
    <x v="1063"/>
    <x v="4"/>
    <x v="1"/>
  </r>
  <r>
    <x v="10070"/>
    <x v="924"/>
    <x v="6"/>
    <x v="432"/>
    <x v="4"/>
    <x v="1"/>
  </r>
  <r>
    <x v="10071"/>
    <x v="187"/>
    <x v="6"/>
    <x v="1079"/>
    <x v="4"/>
    <x v="1"/>
  </r>
  <r>
    <x v="10072"/>
    <x v="371"/>
    <x v="6"/>
    <x v="464"/>
    <x v="4"/>
    <x v="1"/>
  </r>
  <r>
    <x v="10073"/>
    <x v="186"/>
    <x v="6"/>
    <x v="432"/>
    <x v="4"/>
    <x v="1"/>
  </r>
  <r>
    <x v="10074"/>
    <x v="47"/>
    <x v="6"/>
    <x v="465"/>
    <x v="4"/>
    <x v="1"/>
  </r>
  <r>
    <x v="10075"/>
    <x v="41"/>
    <x v="6"/>
    <x v="467"/>
    <x v="4"/>
    <x v="1"/>
  </r>
  <r>
    <x v="10076"/>
    <x v="927"/>
    <x v="6"/>
    <x v="327"/>
    <x v="4"/>
    <x v="1"/>
  </r>
  <r>
    <x v="10077"/>
    <x v="914"/>
    <x v="6"/>
    <x v="1841"/>
    <x v="4"/>
    <x v="1"/>
  </r>
  <r>
    <x v="10078"/>
    <x v="936"/>
    <x v="6"/>
    <x v="141"/>
    <x v="4"/>
    <x v="1"/>
  </r>
  <r>
    <x v="10079"/>
    <x v="3"/>
    <x v="6"/>
    <x v="325"/>
    <x v="4"/>
    <x v="1"/>
  </r>
  <r>
    <x v="10080"/>
    <x v="50"/>
    <x v="6"/>
    <x v="1208"/>
    <x v="4"/>
    <x v="1"/>
  </r>
  <r>
    <x v="10081"/>
    <x v="192"/>
    <x v="6"/>
    <x v="325"/>
    <x v="4"/>
    <x v="1"/>
  </r>
  <r>
    <x v="10082"/>
    <x v="787"/>
    <x v="6"/>
    <x v="2359"/>
    <x v="4"/>
    <x v="1"/>
  </r>
  <r>
    <x v="10083"/>
    <x v="176"/>
    <x v="6"/>
    <x v="979"/>
    <x v="4"/>
    <x v="1"/>
  </r>
  <r>
    <x v="10084"/>
    <x v="916"/>
    <x v="6"/>
    <x v="145"/>
    <x v="4"/>
    <x v="1"/>
  </r>
  <r>
    <x v="10085"/>
    <x v="910"/>
    <x v="6"/>
    <x v="329"/>
    <x v="4"/>
    <x v="1"/>
  </r>
  <r>
    <x v="10086"/>
    <x v="917"/>
    <x v="6"/>
    <x v="145"/>
    <x v="4"/>
    <x v="1"/>
  </r>
  <r>
    <x v="10087"/>
    <x v="277"/>
    <x v="6"/>
    <x v="145"/>
    <x v="4"/>
    <x v="1"/>
  </r>
  <r>
    <x v="10088"/>
    <x v="188"/>
    <x v="6"/>
    <x v="1298"/>
    <x v="4"/>
    <x v="1"/>
  </r>
  <r>
    <x v="10089"/>
    <x v="516"/>
    <x v="6"/>
    <x v="1391"/>
    <x v="4"/>
    <x v="1"/>
  </r>
  <r>
    <x v="10090"/>
    <x v="195"/>
    <x v="6"/>
    <x v="1207"/>
    <x v="4"/>
    <x v="1"/>
  </r>
  <r>
    <x v="10091"/>
    <x v="407"/>
    <x v="6"/>
    <x v="1207"/>
    <x v="4"/>
    <x v="1"/>
  </r>
  <r>
    <x v="10092"/>
    <x v="919"/>
    <x v="6"/>
    <x v="1790"/>
    <x v="4"/>
    <x v="1"/>
  </r>
  <r>
    <x v="10093"/>
    <x v="776"/>
    <x v="6"/>
    <x v="1298"/>
    <x v="4"/>
    <x v="1"/>
  </r>
  <r>
    <x v="10094"/>
    <x v="311"/>
    <x v="6"/>
    <x v="1298"/>
    <x v="4"/>
    <x v="1"/>
  </r>
  <r>
    <x v="10095"/>
    <x v="5"/>
    <x v="6"/>
    <x v="151"/>
    <x v="4"/>
    <x v="1"/>
  </r>
  <r>
    <x v="10096"/>
    <x v="669"/>
    <x v="7"/>
    <x v="159"/>
    <x v="4"/>
    <x v="1"/>
  </r>
  <r>
    <x v="10097"/>
    <x v="83"/>
    <x v="7"/>
    <x v="2360"/>
    <x v="4"/>
    <x v="1"/>
  </r>
  <r>
    <x v="10098"/>
    <x v="527"/>
    <x v="7"/>
    <x v="161"/>
    <x v="4"/>
    <x v="0"/>
  </r>
  <r>
    <x v="10099"/>
    <x v="46"/>
    <x v="4"/>
    <x v="1396"/>
    <x v="4"/>
    <x v="1"/>
  </r>
  <r>
    <x v="10100"/>
    <x v="191"/>
    <x v="4"/>
    <x v="160"/>
    <x v="4"/>
    <x v="0"/>
  </r>
  <r>
    <x v="10101"/>
    <x v="97"/>
    <x v="4"/>
    <x v="161"/>
    <x v="4"/>
    <x v="0"/>
  </r>
  <r>
    <x v="10102"/>
    <x v="209"/>
    <x v="4"/>
    <x v="470"/>
    <x v="4"/>
    <x v="1"/>
  </r>
  <r>
    <x v="10103"/>
    <x v="189"/>
    <x v="4"/>
    <x v="159"/>
    <x v="4"/>
    <x v="1"/>
  </r>
  <r>
    <x v="10104"/>
    <x v="731"/>
    <x v="4"/>
    <x v="161"/>
    <x v="4"/>
    <x v="0"/>
  </r>
  <r>
    <x v="10105"/>
    <x v="21"/>
    <x v="4"/>
    <x v="1592"/>
    <x v="4"/>
    <x v="1"/>
  </r>
  <r>
    <x v="10106"/>
    <x v="843"/>
    <x v="4"/>
    <x v="855"/>
    <x v="4"/>
    <x v="1"/>
  </r>
  <r>
    <x v="10107"/>
    <x v="99"/>
    <x v="7"/>
    <x v="163"/>
    <x v="4"/>
    <x v="1"/>
  </r>
  <r>
    <x v="10108"/>
    <x v="18"/>
    <x v="7"/>
    <x v="1303"/>
    <x v="4"/>
    <x v="1"/>
  </r>
  <r>
    <x v="10109"/>
    <x v="176"/>
    <x v="0"/>
    <x v="166"/>
    <x v="4"/>
    <x v="0"/>
  </r>
  <r>
    <x v="10110"/>
    <x v="735"/>
    <x v="7"/>
    <x v="1485"/>
    <x v="4"/>
    <x v="0"/>
  </r>
  <r>
    <x v="10111"/>
    <x v="803"/>
    <x v="7"/>
    <x v="154"/>
    <x v="4"/>
    <x v="1"/>
  </r>
  <r>
    <x v="10112"/>
    <x v="302"/>
    <x v="0"/>
    <x v="476"/>
    <x v="4"/>
    <x v="1"/>
  </r>
  <r>
    <x v="10113"/>
    <x v="929"/>
    <x v="0"/>
    <x v="343"/>
    <x v="4"/>
    <x v="0"/>
  </r>
  <r>
    <x v="10114"/>
    <x v="149"/>
    <x v="0"/>
    <x v="1575"/>
    <x v="4"/>
    <x v="0"/>
  </r>
  <r>
    <x v="10115"/>
    <x v="784"/>
    <x v="0"/>
    <x v="2361"/>
    <x v="4"/>
    <x v="0"/>
  </r>
  <r>
    <x v="10116"/>
    <x v="36"/>
    <x v="7"/>
    <x v="377"/>
    <x v="4"/>
    <x v="0"/>
  </r>
  <r>
    <x v="10117"/>
    <x v="199"/>
    <x v="7"/>
    <x v="2362"/>
    <x v="4"/>
    <x v="1"/>
  </r>
  <r>
    <x v="10118"/>
    <x v="171"/>
    <x v="7"/>
    <x v="1796"/>
    <x v="4"/>
    <x v="1"/>
  </r>
  <r>
    <x v="10119"/>
    <x v="152"/>
    <x v="7"/>
    <x v="339"/>
    <x v="4"/>
    <x v="1"/>
  </r>
  <r>
    <x v="10120"/>
    <x v="123"/>
    <x v="0"/>
    <x v="2363"/>
    <x v="4"/>
    <x v="1"/>
  </r>
  <r>
    <x v="10121"/>
    <x v="105"/>
    <x v="0"/>
    <x v="1098"/>
    <x v="4"/>
    <x v="0"/>
  </r>
  <r>
    <x v="10122"/>
    <x v="811"/>
    <x v="0"/>
    <x v="478"/>
    <x v="4"/>
    <x v="1"/>
  </r>
  <r>
    <x v="10123"/>
    <x v="36"/>
    <x v="0"/>
    <x v="896"/>
    <x v="4"/>
    <x v="0"/>
  </r>
  <r>
    <x v="10124"/>
    <x v="174"/>
    <x v="0"/>
    <x v="897"/>
    <x v="4"/>
    <x v="0"/>
  </r>
  <r>
    <x v="10125"/>
    <x v="52"/>
    <x v="7"/>
    <x v="168"/>
    <x v="4"/>
    <x v="1"/>
  </r>
  <r>
    <x v="10126"/>
    <x v="69"/>
    <x v="0"/>
    <x v="1677"/>
    <x v="4"/>
    <x v="0"/>
  </r>
  <r>
    <x v="10127"/>
    <x v="235"/>
    <x v="0"/>
    <x v="2142"/>
    <x v="4"/>
    <x v="0"/>
  </r>
  <r>
    <x v="10128"/>
    <x v="50"/>
    <x v="0"/>
    <x v="174"/>
    <x v="4"/>
    <x v="1"/>
  </r>
  <r>
    <x v="10129"/>
    <x v="813"/>
    <x v="8"/>
    <x v="704"/>
    <x v="4"/>
    <x v="1"/>
  </r>
  <r>
    <x v="10130"/>
    <x v="154"/>
    <x v="8"/>
    <x v="1314"/>
    <x v="4"/>
    <x v="1"/>
  </r>
  <r>
    <x v="10131"/>
    <x v="931"/>
    <x v="8"/>
    <x v="348"/>
    <x v="4"/>
    <x v="1"/>
  </r>
  <r>
    <x v="10132"/>
    <x v="169"/>
    <x v="8"/>
    <x v="2364"/>
    <x v="4"/>
    <x v="1"/>
  </r>
  <r>
    <x v="10133"/>
    <x v="920"/>
    <x v="8"/>
    <x v="2365"/>
    <x v="4"/>
    <x v="1"/>
  </r>
  <r>
    <x v="10134"/>
    <x v="921"/>
    <x v="8"/>
    <x v="486"/>
    <x v="4"/>
    <x v="1"/>
  </r>
  <r>
    <x v="10135"/>
    <x v="75"/>
    <x v="8"/>
    <x v="1404"/>
    <x v="4"/>
    <x v="1"/>
  </r>
  <r>
    <x v="10136"/>
    <x v="815"/>
    <x v="8"/>
    <x v="356"/>
    <x v="4"/>
    <x v="1"/>
  </r>
  <r>
    <x v="10137"/>
    <x v="127"/>
    <x v="8"/>
    <x v="1492"/>
    <x v="4"/>
    <x v="1"/>
  </r>
  <r>
    <x v="10138"/>
    <x v="76"/>
    <x v="8"/>
    <x v="992"/>
    <x v="4"/>
    <x v="1"/>
  </r>
  <r>
    <x v="10139"/>
    <x v="35"/>
    <x v="8"/>
    <x v="2366"/>
    <x v="4"/>
    <x v="1"/>
  </r>
  <r>
    <x v="10140"/>
    <x v="935"/>
    <x v="8"/>
    <x v="2367"/>
    <x v="4"/>
    <x v="1"/>
  </r>
  <r>
    <x v="10141"/>
    <x v="817"/>
    <x v="8"/>
    <x v="1405"/>
    <x v="4"/>
    <x v="1"/>
  </r>
  <r>
    <x v="10142"/>
    <x v="902"/>
    <x v="8"/>
    <x v="352"/>
    <x v="4"/>
    <x v="1"/>
  </r>
  <r>
    <x v="10143"/>
    <x v="798"/>
    <x v="8"/>
    <x v="2368"/>
    <x v="4"/>
    <x v="1"/>
  </r>
  <r>
    <x v="10144"/>
    <x v="79"/>
    <x v="8"/>
    <x v="2369"/>
    <x v="4"/>
    <x v="1"/>
  </r>
  <r>
    <x v="10145"/>
    <x v="872"/>
    <x v="8"/>
    <x v="993"/>
    <x v="4"/>
    <x v="1"/>
  </r>
  <r>
    <x v="10146"/>
    <x v="819"/>
    <x v="8"/>
    <x v="2370"/>
    <x v="4"/>
    <x v="1"/>
  </r>
  <r>
    <x v="10147"/>
    <x v="913"/>
    <x v="8"/>
    <x v="2371"/>
    <x v="4"/>
    <x v="1"/>
  </r>
  <r>
    <x v="10148"/>
    <x v="799"/>
    <x v="8"/>
    <x v="190"/>
    <x v="4"/>
    <x v="1"/>
  </r>
  <r>
    <x v="10149"/>
    <x v="135"/>
    <x v="8"/>
    <x v="186"/>
    <x v="4"/>
    <x v="1"/>
  </r>
  <r>
    <x v="10150"/>
    <x v="80"/>
    <x v="8"/>
    <x v="2002"/>
    <x v="4"/>
    <x v="1"/>
  </r>
  <r>
    <x v="10151"/>
    <x v="81"/>
    <x v="8"/>
    <x v="990"/>
    <x v="4"/>
    <x v="1"/>
  </r>
  <r>
    <x v="10152"/>
    <x v="922"/>
    <x v="8"/>
    <x v="1107"/>
    <x v="4"/>
    <x v="1"/>
  </r>
  <r>
    <x v="10153"/>
    <x v="834"/>
    <x v="0"/>
    <x v="994"/>
    <x v="4"/>
    <x v="0"/>
  </r>
  <r>
    <x v="10154"/>
    <x v="826"/>
    <x v="0"/>
    <x v="490"/>
    <x v="4"/>
    <x v="0"/>
  </r>
  <r>
    <x v="10155"/>
    <x v="672"/>
    <x v="0"/>
    <x v="193"/>
    <x v="4"/>
    <x v="1"/>
  </r>
  <r>
    <x v="10156"/>
    <x v="838"/>
    <x v="0"/>
    <x v="194"/>
    <x v="4"/>
    <x v="1"/>
  </r>
  <r>
    <x v="10157"/>
    <x v="14"/>
    <x v="0"/>
    <x v="826"/>
    <x v="4"/>
    <x v="0"/>
  </r>
  <r>
    <x v="10158"/>
    <x v="997"/>
    <x v="0"/>
    <x v="359"/>
    <x v="4"/>
    <x v="1"/>
  </r>
  <r>
    <x v="10159"/>
    <x v="37"/>
    <x v="0"/>
    <x v="195"/>
    <x v="4"/>
    <x v="1"/>
  </r>
  <r>
    <x v="10160"/>
    <x v="194"/>
    <x v="0"/>
    <x v="491"/>
    <x v="4"/>
    <x v="1"/>
  </r>
  <r>
    <x v="10161"/>
    <x v="812"/>
    <x v="0"/>
    <x v="491"/>
    <x v="4"/>
    <x v="1"/>
  </r>
  <r>
    <x v="10162"/>
    <x v="747"/>
    <x v="0"/>
    <x v="2372"/>
    <x v="4"/>
    <x v="1"/>
  </r>
  <r>
    <x v="10163"/>
    <x v="206"/>
    <x v="0"/>
    <x v="361"/>
    <x v="4"/>
    <x v="0"/>
  </r>
  <r>
    <x v="10164"/>
    <x v="59"/>
    <x v="1"/>
    <x v="504"/>
    <x v="4"/>
    <x v="1"/>
  </r>
  <r>
    <x v="10165"/>
    <x v="463"/>
    <x v="1"/>
    <x v="504"/>
    <x v="4"/>
    <x v="1"/>
  </r>
  <r>
    <x v="10166"/>
    <x v="903"/>
    <x v="2"/>
    <x v="201"/>
    <x v="4"/>
    <x v="1"/>
  </r>
  <r>
    <x v="10167"/>
    <x v="106"/>
    <x v="5"/>
    <x v="201"/>
    <x v="4"/>
    <x v="1"/>
  </r>
  <r>
    <x v="10168"/>
    <x v="835"/>
    <x v="5"/>
    <x v="1555"/>
    <x v="4"/>
    <x v="1"/>
  </r>
  <r>
    <x v="10169"/>
    <x v="246"/>
    <x v="5"/>
    <x v="200"/>
    <x v="4"/>
    <x v="1"/>
  </r>
  <r>
    <x v="10170"/>
    <x v="807"/>
    <x v="5"/>
    <x v="201"/>
    <x v="4"/>
    <x v="1"/>
  </r>
  <r>
    <x v="10171"/>
    <x v="64"/>
    <x v="5"/>
    <x v="203"/>
    <x v="4"/>
    <x v="1"/>
  </r>
  <r>
    <x v="10172"/>
    <x v="465"/>
    <x v="4"/>
    <x v="4"/>
    <x v="4"/>
    <x v="1"/>
  </r>
  <r>
    <x v="10173"/>
    <x v="808"/>
    <x v="4"/>
    <x v="911"/>
    <x v="4"/>
    <x v="1"/>
  </r>
  <r>
    <x v="10174"/>
    <x v="179"/>
    <x v="4"/>
    <x v="911"/>
    <x v="4"/>
    <x v="1"/>
  </r>
  <r>
    <x v="10175"/>
    <x v="108"/>
    <x v="4"/>
    <x v="203"/>
    <x v="4"/>
    <x v="1"/>
  </r>
  <r>
    <x v="10176"/>
    <x v="102"/>
    <x v="4"/>
    <x v="204"/>
    <x v="4"/>
    <x v="1"/>
  </r>
  <r>
    <x v="10177"/>
    <x v="67"/>
    <x v="4"/>
    <x v="2373"/>
    <x v="4"/>
    <x v="1"/>
  </r>
  <r>
    <x v="10178"/>
    <x v="31"/>
    <x v="4"/>
    <x v="205"/>
    <x v="4"/>
    <x v="1"/>
  </r>
  <r>
    <x v="10179"/>
    <x v="837"/>
    <x v="4"/>
    <x v="172"/>
    <x v="4"/>
    <x v="1"/>
  </r>
  <r>
    <x v="10180"/>
    <x v="103"/>
    <x v="4"/>
    <x v="912"/>
    <x v="4"/>
    <x v="1"/>
  </r>
  <r>
    <x v="10181"/>
    <x v="109"/>
    <x v="4"/>
    <x v="1116"/>
    <x v="4"/>
    <x v="1"/>
  </r>
  <r>
    <x v="10182"/>
    <x v="111"/>
    <x v="0"/>
    <x v="364"/>
    <x v="4"/>
    <x v="1"/>
  </r>
  <r>
    <x v="10183"/>
    <x v="753"/>
    <x v="0"/>
    <x v="913"/>
    <x v="4"/>
    <x v="1"/>
  </r>
  <r>
    <x v="10184"/>
    <x v="220"/>
    <x v="0"/>
    <x v="2374"/>
    <x v="4"/>
    <x v="0"/>
  </r>
  <r>
    <x v="10185"/>
    <x v="50"/>
    <x v="7"/>
    <x v="371"/>
    <x v="4"/>
    <x v="0"/>
  </r>
  <r>
    <x v="10186"/>
    <x v="528"/>
    <x v="7"/>
    <x v="2375"/>
    <x v="4"/>
    <x v="0"/>
  </r>
  <r>
    <x v="10187"/>
    <x v="118"/>
    <x v="7"/>
    <x v="911"/>
    <x v="4"/>
    <x v="0"/>
  </r>
  <r>
    <x v="10188"/>
    <x v="194"/>
    <x v="7"/>
    <x v="2375"/>
    <x v="4"/>
    <x v="0"/>
  </r>
  <r>
    <x v="10189"/>
    <x v="788"/>
    <x v="0"/>
    <x v="2376"/>
    <x v="4"/>
    <x v="1"/>
  </r>
  <r>
    <x v="10190"/>
    <x v="265"/>
    <x v="0"/>
    <x v="210"/>
    <x v="4"/>
    <x v="0"/>
  </r>
  <r>
    <x v="10191"/>
    <x v="113"/>
    <x v="0"/>
    <x v="1502"/>
    <x v="4"/>
    <x v="0"/>
  </r>
  <r>
    <x v="10192"/>
    <x v="92"/>
    <x v="0"/>
    <x v="1417"/>
    <x v="4"/>
    <x v="1"/>
  </r>
  <r>
    <x v="10193"/>
    <x v="208"/>
    <x v="0"/>
    <x v="2377"/>
    <x v="4"/>
    <x v="1"/>
  </r>
  <r>
    <x v="10194"/>
    <x v="778"/>
    <x v="0"/>
    <x v="827"/>
    <x v="4"/>
    <x v="0"/>
  </r>
  <r>
    <x v="10195"/>
    <x v="125"/>
    <x v="0"/>
    <x v="828"/>
    <x v="4"/>
    <x v="0"/>
  </r>
  <r>
    <x v="10196"/>
    <x v="811"/>
    <x v="0"/>
    <x v="371"/>
    <x v="4"/>
    <x v="0"/>
  </r>
  <r>
    <x v="10197"/>
    <x v="830"/>
    <x v="0"/>
    <x v="373"/>
    <x v="4"/>
    <x v="1"/>
  </r>
  <r>
    <x v="10198"/>
    <x v="150"/>
    <x v="0"/>
    <x v="96"/>
    <x v="4"/>
    <x v="0"/>
  </r>
  <r>
    <x v="10199"/>
    <x v="465"/>
    <x v="0"/>
    <x v="1920"/>
    <x v="4"/>
    <x v="0"/>
  </r>
  <r>
    <x v="10200"/>
    <x v="273"/>
    <x v="0"/>
    <x v="2152"/>
    <x v="4"/>
    <x v="0"/>
  </r>
  <r>
    <x v="10201"/>
    <x v="607"/>
    <x v="0"/>
    <x v="346"/>
    <x v="4"/>
    <x v="0"/>
  </r>
  <r>
    <x v="10202"/>
    <x v="196"/>
    <x v="0"/>
    <x v="346"/>
    <x v="4"/>
    <x v="0"/>
  </r>
  <r>
    <x v="10203"/>
    <x v="402"/>
    <x v="0"/>
    <x v="100"/>
    <x v="4"/>
    <x v="0"/>
  </r>
  <r>
    <x v="10204"/>
    <x v="173"/>
    <x v="0"/>
    <x v="502"/>
    <x v="4"/>
    <x v="0"/>
  </r>
  <r>
    <x v="10205"/>
    <x v="810"/>
    <x v="0"/>
    <x v="1122"/>
    <x v="4"/>
    <x v="1"/>
  </r>
  <r>
    <x v="10206"/>
    <x v="840"/>
    <x v="0"/>
    <x v="2057"/>
    <x v="4"/>
    <x v="0"/>
  </r>
  <r>
    <x v="10207"/>
    <x v="837"/>
    <x v="0"/>
    <x v="1421"/>
    <x v="4"/>
    <x v="0"/>
  </r>
  <r>
    <x v="10208"/>
    <x v="179"/>
    <x v="0"/>
    <x v="2378"/>
    <x v="4"/>
    <x v="0"/>
  </r>
  <r>
    <x v="10209"/>
    <x v="990"/>
    <x v="0"/>
    <x v="216"/>
    <x v="4"/>
    <x v="1"/>
  </r>
  <r>
    <x v="10210"/>
    <x v="166"/>
    <x v="0"/>
    <x v="216"/>
    <x v="4"/>
    <x v="1"/>
  </r>
  <r>
    <x v="10211"/>
    <x v="833"/>
    <x v="0"/>
    <x v="1756"/>
    <x v="4"/>
    <x v="1"/>
  </r>
  <r>
    <x v="10212"/>
    <x v="261"/>
    <x v="0"/>
    <x v="64"/>
    <x v="4"/>
    <x v="0"/>
  </r>
  <r>
    <x v="10213"/>
    <x v="463"/>
    <x v="0"/>
    <x v="1129"/>
    <x v="4"/>
    <x v="0"/>
  </r>
  <r>
    <x v="10214"/>
    <x v="145"/>
    <x v="0"/>
    <x v="1129"/>
    <x v="4"/>
    <x v="0"/>
  </r>
  <r>
    <x v="10215"/>
    <x v="188"/>
    <x v="0"/>
    <x v="221"/>
    <x v="4"/>
    <x v="1"/>
  </r>
  <r>
    <x v="10216"/>
    <x v="137"/>
    <x v="0"/>
    <x v="222"/>
    <x v="4"/>
    <x v="0"/>
  </r>
  <r>
    <x v="10217"/>
    <x v="904"/>
    <x v="0"/>
    <x v="376"/>
    <x v="4"/>
    <x v="0"/>
  </r>
  <r>
    <x v="10218"/>
    <x v="119"/>
    <x v="0"/>
    <x v="376"/>
    <x v="4"/>
    <x v="0"/>
  </r>
  <r>
    <x v="10219"/>
    <x v="200"/>
    <x v="0"/>
    <x v="376"/>
    <x v="4"/>
    <x v="0"/>
  </r>
  <r>
    <x v="10220"/>
    <x v="300"/>
    <x v="0"/>
    <x v="223"/>
    <x v="4"/>
    <x v="0"/>
  </r>
  <r>
    <x v="10221"/>
    <x v="274"/>
    <x v="0"/>
    <x v="2379"/>
    <x v="4"/>
    <x v="0"/>
  </r>
  <r>
    <x v="10222"/>
    <x v="195"/>
    <x v="0"/>
    <x v="1426"/>
    <x v="4"/>
    <x v="1"/>
  </r>
  <r>
    <x v="10223"/>
    <x v="23"/>
    <x v="0"/>
    <x v="957"/>
    <x v="4"/>
    <x v="0"/>
  </r>
  <r>
    <x v="10224"/>
    <x v="115"/>
    <x v="0"/>
    <x v="957"/>
    <x v="4"/>
    <x v="0"/>
  </r>
  <r>
    <x v="10225"/>
    <x v="537"/>
    <x v="0"/>
    <x v="729"/>
    <x v="4"/>
    <x v="1"/>
  </r>
  <r>
    <x v="10226"/>
    <x v="787"/>
    <x v="0"/>
    <x v="1131"/>
    <x v="4"/>
    <x v="1"/>
  </r>
  <r>
    <x v="10227"/>
    <x v="170"/>
    <x v="0"/>
    <x v="2335"/>
    <x v="4"/>
    <x v="1"/>
  </r>
  <r>
    <x v="10228"/>
    <x v="925"/>
    <x v="0"/>
    <x v="1697"/>
    <x v="4"/>
    <x v="1"/>
  </r>
  <r>
    <x v="10229"/>
    <x v="805"/>
    <x v="0"/>
    <x v="1697"/>
    <x v="4"/>
    <x v="1"/>
  </r>
  <r>
    <x v="10230"/>
    <x v="42"/>
    <x v="0"/>
    <x v="958"/>
    <x v="4"/>
    <x v="0"/>
  </r>
  <r>
    <x v="10231"/>
    <x v="301"/>
    <x v="0"/>
    <x v="2380"/>
    <x v="4"/>
    <x v="0"/>
  </r>
  <r>
    <x v="10232"/>
    <x v="998"/>
    <x v="0"/>
    <x v="227"/>
    <x v="4"/>
    <x v="0"/>
  </r>
  <r>
    <x v="10233"/>
    <x v="120"/>
    <x v="0"/>
    <x v="516"/>
    <x v="4"/>
    <x v="0"/>
  </r>
  <r>
    <x v="10234"/>
    <x v="42"/>
    <x v="0"/>
    <x v="230"/>
    <x v="4"/>
    <x v="0"/>
  </r>
  <r>
    <x v="10235"/>
    <x v="168"/>
    <x v="0"/>
    <x v="2381"/>
    <x v="4"/>
    <x v="0"/>
  </r>
  <r>
    <x v="10236"/>
    <x v="229"/>
    <x v="0"/>
    <x v="2106"/>
    <x v="4"/>
    <x v="1"/>
  </r>
  <r>
    <x v="10237"/>
    <x v="945"/>
    <x v="0"/>
    <x v="1924"/>
    <x v="4"/>
    <x v="1"/>
  </r>
  <r>
    <x v="10238"/>
    <x v="346"/>
    <x v="0"/>
    <x v="2061"/>
    <x v="4"/>
    <x v="0"/>
  </r>
  <r>
    <x v="10239"/>
    <x v="290"/>
    <x v="0"/>
    <x v="2382"/>
    <x v="4"/>
    <x v="1"/>
  </r>
  <r>
    <x v="10240"/>
    <x v="259"/>
    <x v="0"/>
    <x v="1012"/>
    <x v="4"/>
    <x v="1"/>
  </r>
  <r>
    <x v="10241"/>
    <x v="817"/>
    <x v="0"/>
    <x v="1012"/>
    <x v="4"/>
    <x v="1"/>
  </r>
  <r>
    <x v="10242"/>
    <x v="240"/>
    <x v="0"/>
    <x v="2383"/>
    <x v="4"/>
    <x v="1"/>
  </r>
  <r>
    <x v="10243"/>
    <x v="58"/>
    <x v="0"/>
    <x v="1014"/>
    <x v="4"/>
    <x v="1"/>
  </r>
  <r>
    <x v="10244"/>
    <x v="947"/>
    <x v="0"/>
    <x v="1016"/>
    <x v="4"/>
    <x v="1"/>
  </r>
  <r>
    <x v="10245"/>
    <x v="958"/>
    <x v="0"/>
    <x v="928"/>
    <x v="4"/>
    <x v="0"/>
  </r>
  <r>
    <x v="10246"/>
    <x v="460"/>
    <x v="0"/>
    <x v="525"/>
    <x v="4"/>
    <x v="1"/>
  </r>
  <r>
    <x v="10247"/>
    <x v="489"/>
    <x v="0"/>
    <x v="844"/>
    <x v="4"/>
    <x v="1"/>
  </r>
  <r>
    <x v="10248"/>
    <x v="372"/>
    <x v="0"/>
    <x v="529"/>
    <x v="4"/>
    <x v="0"/>
  </r>
  <r>
    <x v="10249"/>
    <x v="847"/>
    <x v="0"/>
    <x v="530"/>
    <x v="4"/>
    <x v="0"/>
  </r>
  <r>
    <x v="10250"/>
    <x v="283"/>
    <x v="0"/>
    <x v="1144"/>
    <x v="4"/>
    <x v="1"/>
  </r>
  <r>
    <x v="10251"/>
    <x v="442"/>
    <x v="0"/>
    <x v="244"/>
    <x v="4"/>
    <x v="0"/>
  </r>
  <r>
    <x v="10252"/>
    <x v="305"/>
    <x v="0"/>
    <x v="244"/>
    <x v="4"/>
    <x v="0"/>
  </r>
  <r>
    <x v="10253"/>
    <x v="426"/>
    <x v="0"/>
    <x v="244"/>
    <x v="4"/>
    <x v="0"/>
  </r>
  <r>
    <x v="10254"/>
    <x v="286"/>
    <x v="0"/>
    <x v="18"/>
    <x v="4"/>
    <x v="1"/>
  </r>
  <r>
    <x v="10255"/>
    <x v="330"/>
    <x v="0"/>
    <x v="1816"/>
    <x v="4"/>
    <x v="0"/>
  </r>
  <r>
    <x v="10256"/>
    <x v="298"/>
    <x v="0"/>
    <x v="847"/>
    <x v="4"/>
    <x v="0"/>
  </r>
  <r>
    <x v="10257"/>
    <x v="871"/>
    <x v="0"/>
    <x v="1247"/>
    <x v="4"/>
    <x v="1"/>
  </r>
  <r>
    <x v="10258"/>
    <x v="144"/>
    <x v="0"/>
    <x v="1349"/>
    <x v="4"/>
    <x v="0"/>
  </r>
  <r>
    <x v="10259"/>
    <x v="949"/>
    <x v="0"/>
    <x v="22"/>
    <x v="4"/>
    <x v="1"/>
  </r>
  <r>
    <x v="10260"/>
    <x v="879"/>
    <x v="0"/>
    <x v="22"/>
    <x v="4"/>
    <x v="1"/>
  </r>
  <r>
    <x v="10261"/>
    <x v="540"/>
    <x v="0"/>
    <x v="23"/>
    <x v="4"/>
    <x v="1"/>
  </r>
  <r>
    <x v="10262"/>
    <x v="962"/>
    <x v="0"/>
    <x v="1440"/>
    <x v="4"/>
    <x v="1"/>
  </r>
  <r>
    <x v="10263"/>
    <x v="439"/>
    <x v="0"/>
    <x v="646"/>
    <x v="4"/>
    <x v="0"/>
  </r>
  <r>
    <x v="10264"/>
    <x v="400"/>
    <x v="0"/>
    <x v="400"/>
    <x v="4"/>
    <x v="0"/>
  </r>
  <r>
    <x v="10265"/>
    <x v="318"/>
    <x v="0"/>
    <x v="25"/>
    <x v="4"/>
    <x v="0"/>
  </r>
  <r>
    <x v="10266"/>
    <x v="309"/>
    <x v="0"/>
    <x v="747"/>
    <x v="4"/>
    <x v="0"/>
  </r>
  <r>
    <x v="10267"/>
    <x v="857"/>
    <x v="0"/>
    <x v="807"/>
    <x v="4"/>
    <x v="1"/>
  </r>
  <r>
    <x v="10268"/>
    <x v="466"/>
    <x v="0"/>
    <x v="1533"/>
    <x v="4"/>
    <x v="1"/>
  </r>
  <r>
    <x v="10269"/>
    <x v="169"/>
    <x v="0"/>
    <x v="404"/>
    <x v="4"/>
    <x v="1"/>
  </r>
  <r>
    <x v="10270"/>
    <x v="814"/>
    <x v="0"/>
    <x v="409"/>
    <x v="4"/>
    <x v="1"/>
  </r>
  <r>
    <x v="10271"/>
    <x v="319"/>
    <x v="0"/>
    <x v="749"/>
    <x v="4"/>
    <x v="0"/>
  </r>
  <r>
    <x v="10272"/>
    <x v="316"/>
    <x v="0"/>
    <x v="31"/>
    <x v="4"/>
    <x v="1"/>
  </r>
  <r>
    <x v="10273"/>
    <x v="210"/>
    <x v="0"/>
    <x v="31"/>
    <x v="4"/>
    <x v="0"/>
  </r>
  <r>
    <x v="10274"/>
    <x v="934"/>
    <x v="0"/>
    <x v="404"/>
    <x v="4"/>
    <x v="1"/>
  </r>
  <r>
    <x v="10275"/>
    <x v="332"/>
    <x v="0"/>
    <x v="2293"/>
    <x v="4"/>
    <x v="0"/>
  </r>
  <r>
    <x v="10276"/>
    <x v="377"/>
    <x v="0"/>
    <x v="649"/>
    <x v="4"/>
    <x v="0"/>
  </r>
  <r>
    <x v="10277"/>
    <x v="894"/>
    <x v="0"/>
    <x v="749"/>
    <x v="4"/>
    <x v="0"/>
  </r>
  <r>
    <x v="10278"/>
    <x v="252"/>
    <x v="0"/>
    <x v="1443"/>
    <x v="4"/>
    <x v="1"/>
  </r>
  <r>
    <x v="10279"/>
    <x v="412"/>
    <x v="0"/>
    <x v="31"/>
    <x v="4"/>
    <x v="1"/>
  </r>
  <r>
    <x v="10280"/>
    <x v="242"/>
    <x v="0"/>
    <x v="1932"/>
    <x v="4"/>
    <x v="0"/>
  </r>
  <r>
    <x v="10281"/>
    <x v="905"/>
    <x v="0"/>
    <x v="2345"/>
    <x v="4"/>
    <x v="1"/>
  </r>
  <r>
    <x v="10282"/>
    <x v="258"/>
    <x v="0"/>
    <x v="1033"/>
    <x v="4"/>
    <x v="1"/>
  </r>
  <r>
    <x v="10283"/>
    <x v="236"/>
    <x v="0"/>
    <x v="1535"/>
    <x v="4"/>
    <x v="1"/>
  </r>
  <r>
    <x v="10284"/>
    <x v="790"/>
    <x v="0"/>
    <x v="1036"/>
    <x v="4"/>
    <x v="0"/>
  </r>
  <r>
    <x v="10285"/>
    <x v="462"/>
    <x v="0"/>
    <x v="260"/>
    <x v="4"/>
    <x v="1"/>
  </r>
  <r>
    <x v="10286"/>
    <x v="895"/>
    <x v="0"/>
    <x v="37"/>
    <x v="4"/>
    <x v="0"/>
  </r>
  <r>
    <x v="10287"/>
    <x v="566"/>
    <x v="0"/>
    <x v="1537"/>
    <x v="4"/>
    <x v="0"/>
  </r>
  <r>
    <x v="10288"/>
    <x v="876"/>
    <x v="0"/>
    <x v="1305"/>
    <x v="4"/>
    <x v="0"/>
  </r>
  <r>
    <x v="10289"/>
    <x v="492"/>
    <x v="0"/>
    <x v="1356"/>
    <x v="4"/>
    <x v="1"/>
  </r>
  <r>
    <x v="10290"/>
    <x v="9"/>
    <x v="0"/>
    <x v="264"/>
    <x v="4"/>
    <x v="0"/>
  </r>
  <r>
    <x v="10291"/>
    <x v="375"/>
    <x v="0"/>
    <x v="40"/>
    <x v="4"/>
    <x v="0"/>
  </r>
  <r>
    <x v="10292"/>
    <x v="438"/>
    <x v="0"/>
    <x v="44"/>
    <x v="4"/>
    <x v="0"/>
  </r>
  <r>
    <x v="10293"/>
    <x v="780"/>
    <x v="1"/>
    <x v="1037"/>
    <x v="4"/>
    <x v="0"/>
  </r>
  <r>
    <x v="10294"/>
    <x v="657"/>
    <x v="1"/>
    <x v="48"/>
    <x v="4"/>
    <x v="0"/>
  </r>
  <r>
    <x v="10295"/>
    <x v="396"/>
    <x v="1"/>
    <x v="48"/>
    <x v="4"/>
    <x v="0"/>
  </r>
  <r>
    <x v="10296"/>
    <x v="644"/>
    <x v="1"/>
    <x v="48"/>
    <x v="4"/>
    <x v="0"/>
  </r>
  <r>
    <x v="10297"/>
    <x v="626"/>
    <x v="1"/>
    <x v="50"/>
    <x v="4"/>
    <x v="0"/>
  </r>
  <r>
    <x v="10298"/>
    <x v="823"/>
    <x v="1"/>
    <x v="50"/>
    <x v="4"/>
    <x v="0"/>
  </r>
  <r>
    <x v="10299"/>
    <x v="519"/>
    <x v="1"/>
    <x v="1822"/>
    <x v="4"/>
    <x v="0"/>
  </r>
  <r>
    <x v="10300"/>
    <x v="649"/>
    <x v="1"/>
    <x v="1038"/>
    <x v="4"/>
    <x v="0"/>
  </r>
  <r>
    <x v="10301"/>
    <x v="657"/>
    <x v="1"/>
    <x v="1038"/>
    <x v="4"/>
    <x v="0"/>
  </r>
  <r>
    <x v="10302"/>
    <x v="650"/>
    <x v="1"/>
    <x v="1038"/>
    <x v="4"/>
    <x v="0"/>
  </r>
  <r>
    <x v="10303"/>
    <x v="1003"/>
    <x v="1"/>
    <x v="1541"/>
    <x v="4"/>
    <x v="1"/>
  </r>
  <r>
    <x v="10304"/>
    <x v="112"/>
    <x v="1"/>
    <x v="55"/>
    <x v="4"/>
    <x v="1"/>
  </r>
  <r>
    <x v="10305"/>
    <x v="814"/>
    <x v="1"/>
    <x v="1039"/>
    <x v="4"/>
    <x v="1"/>
  </r>
  <r>
    <x v="10306"/>
    <x v="905"/>
    <x v="1"/>
    <x v="1453"/>
    <x v="4"/>
    <x v="1"/>
  </r>
  <r>
    <x v="10307"/>
    <x v="889"/>
    <x v="1"/>
    <x v="1453"/>
    <x v="4"/>
    <x v="1"/>
  </r>
  <r>
    <x v="10308"/>
    <x v="489"/>
    <x v="1"/>
    <x v="56"/>
    <x v="4"/>
    <x v="1"/>
  </r>
  <r>
    <x v="10309"/>
    <x v="816"/>
    <x v="1"/>
    <x v="58"/>
    <x v="4"/>
    <x v="1"/>
  </r>
  <r>
    <x v="10310"/>
    <x v="116"/>
    <x v="1"/>
    <x v="1132"/>
    <x v="4"/>
    <x v="1"/>
  </r>
  <r>
    <x v="10311"/>
    <x v="1000"/>
    <x v="1"/>
    <x v="2384"/>
    <x v="4"/>
    <x v="1"/>
  </r>
  <r>
    <x v="10312"/>
    <x v="492"/>
    <x v="1"/>
    <x v="59"/>
    <x v="4"/>
    <x v="1"/>
  </r>
  <r>
    <x v="10313"/>
    <x v="1002"/>
    <x v="1"/>
    <x v="58"/>
    <x v="4"/>
    <x v="1"/>
  </r>
  <r>
    <x v="10314"/>
    <x v="369"/>
    <x v="1"/>
    <x v="58"/>
    <x v="4"/>
    <x v="1"/>
  </r>
  <r>
    <x v="10315"/>
    <x v="236"/>
    <x v="1"/>
    <x v="60"/>
    <x v="4"/>
    <x v="1"/>
  </r>
  <r>
    <x v="10316"/>
    <x v="960"/>
    <x v="1"/>
    <x v="55"/>
    <x v="4"/>
    <x v="1"/>
  </r>
  <r>
    <x v="10317"/>
    <x v="955"/>
    <x v="1"/>
    <x v="62"/>
    <x v="4"/>
    <x v="1"/>
  </r>
  <r>
    <x v="10318"/>
    <x v="820"/>
    <x v="1"/>
    <x v="63"/>
    <x v="4"/>
    <x v="1"/>
  </r>
  <r>
    <x v="10319"/>
    <x v="214"/>
    <x v="1"/>
    <x v="63"/>
    <x v="4"/>
    <x v="1"/>
  </r>
  <r>
    <x v="10320"/>
    <x v="384"/>
    <x v="1"/>
    <x v="64"/>
    <x v="4"/>
    <x v="1"/>
  </r>
  <r>
    <x v="10321"/>
    <x v="821"/>
    <x v="1"/>
    <x v="655"/>
    <x v="4"/>
    <x v="1"/>
  </r>
  <r>
    <x v="10322"/>
    <x v="657"/>
    <x v="1"/>
    <x v="760"/>
    <x v="4"/>
    <x v="1"/>
  </r>
  <r>
    <x v="10323"/>
    <x v="887"/>
    <x v="2"/>
    <x v="656"/>
    <x v="4"/>
    <x v="0"/>
  </r>
  <r>
    <x v="10324"/>
    <x v="357"/>
    <x v="2"/>
    <x v="2118"/>
    <x v="4"/>
    <x v="0"/>
  </r>
  <r>
    <x v="10325"/>
    <x v="862"/>
    <x v="2"/>
    <x v="79"/>
    <x v="4"/>
    <x v="0"/>
  </r>
  <r>
    <x v="10326"/>
    <x v="233"/>
    <x v="2"/>
    <x v="2210"/>
    <x v="4"/>
    <x v="0"/>
  </r>
  <r>
    <x v="10327"/>
    <x v="358"/>
    <x v="2"/>
    <x v="944"/>
    <x v="4"/>
    <x v="0"/>
  </r>
  <r>
    <x v="10328"/>
    <x v="266"/>
    <x v="2"/>
    <x v="2256"/>
    <x v="4"/>
    <x v="0"/>
  </r>
  <r>
    <x v="10329"/>
    <x v="382"/>
    <x v="2"/>
    <x v="423"/>
    <x v="4"/>
    <x v="0"/>
  </r>
  <r>
    <x v="10330"/>
    <x v="832"/>
    <x v="2"/>
    <x v="72"/>
    <x v="4"/>
    <x v="0"/>
  </r>
  <r>
    <x v="10331"/>
    <x v="845"/>
    <x v="2"/>
    <x v="1668"/>
    <x v="4"/>
    <x v="0"/>
  </r>
  <r>
    <x v="10332"/>
    <x v="268"/>
    <x v="2"/>
    <x v="2385"/>
    <x v="4"/>
    <x v="0"/>
  </r>
  <r>
    <x v="10333"/>
    <x v="55"/>
    <x v="2"/>
    <x v="1605"/>
    <x v="4"/>
    <x v="0"/>
  </r>
  <r>
    <x v="10334"/>
    <x v="855"/>
    <x v="2"/>
    <x v="72"/>
    <x v="4"/>
    <x v="0"/>
  </r>
  <r>
    <x v="10335"/>
    <x v="859"/>
    <x v="2"/>
    <x v="659"/>
    <x v="4"/>
    <x v="0"/>
  </r>
  <r>
    <x v="10336"/>
    <x v="515"/>
    <x v="2"/>
    <x v="1462"/>
    <x v="4"/>
    <x v="0"/>
  </r>
  <r>
    <x v="10337"/>
    <x v="229"/>
    <x v="2"/>
    <x v="68"/>
    <x v="4"/>
    <x v="0"/>
  </r>
  <r>
    <x v="10338"/>
    <x v="31"/>
    <x v="2"/>
    <x v="420"/>
    <x v="4"/>
    <x v="0"/>
  </r>
  <r>
    <x v="10339"/>
    <x v="405"/>
    <x v="2"/>
    <x v="280"/>
    <x v="4"/>
    <x v="0"/>
  </r>
  <r>
    <x v="10340"/>
    <x v="494"/>
    <x v="2"/>
    <x v="2386"/>
    <x v="4"/>
    <x v="0"/>
  </r>
  <r>
    <x v="10341"/>
    <x v="865"/>
    <x v="2"/>
    <x v="1267"/>
    <x v="4"/>
    <x v="0"/>
  </r>
  <r>
    <x v="10342"/>
    <x v="866"/>
    <x v="2"/>
    <x v="951"/>
    <x v="4"/>
    <x v="0"/>
  </r>
  <r>
    <x v="10343"/>
    <x v="245"/>
    <x v="2"/>
    <x v="420"/>
    <x v="4"/>
    <x v="0"/>
  </r>
  <r>
    <x v="10344"/>
    <x v="367"/>
    <x v="2"/>
    <x v="423"/>
    <x v="4"/>
    <x v="0"/>
  </r>
  <r>
    <x v="10345"/>
    <x v="406"/>
    <x v="2"/>
    <x v="419"/>
    <x v="4"/>
    <x v="0"/>
  </r>
  <r>
    <x v="10346"/>
    <x v="634"/>
    <x v="2"/>
    <x v="494"/>
    <x v="4"/>
    <x v="1"/>
  </r>
  <r>
    <x v="10347"/>
    <x v="1005"/>
    <x v="2"/>
    <x v="136"/>
    <x v="4"/>
    <x v="1"/>
  </r>
  <r>
    <x v="10348"/>
    <x v="851"/>
    <x v="2"/>
    <x v="2387"/>
    <x v="4"/>
    <x v="0"/>
  </r>
  <r>
    <x v="10349"/>
    <x v="61"/>
    <x v="2"/>
    <x v="769"/>
    <x v="4"/>
    <x v="0"/>
  </r>
  <r>
    <x v="10350"/>
    <x v="495"/>
    <x v="2"/>
    <x v="2220"/>
    <x v="4"/>
    <x v="0"/>
  </r>
  <r>
    <x v="10351"/>
    <x v="40"/>
    <x v="2"/>
    <x v="769"/>
    <x v="4"/>
    <x v="0"/>
  </r>
  <r>
    <x v="10352"/>
    <x v="249"/>
    <x v="2"/>
    <x v="80"/>
    <x v="4"/>
    <x v="0"/>
  </r>
  <r>
    <x v="10353"/>
    <x v="458"/>
    <x v="2"/>
    <x v="552"/>
    <x v="4"/>
    <x v="0"/>
  </r>
  <r>
    <x v="10354"/>
    <x v="959"/>
    <x v="2"/>
    <x v="76"/>
    <x v="4"/>
    <x v="0"/>
  </r>
  <r>
    <x v="10355"/>
    <x v="491"/>
    <x v="2"/>
    <x v="565"/>
    <x v="4"/>
    <x v="1"/>
  </r>
  <r>
    <x v="10356"/>
    <x v="350"/>
    <x v="2"/>
    <x v="2388"/>
    <x v="4"/>
    <x v="0"/>
  </r>
  <r>
    <x v="10357"/>
    <x v="459"/>
    <x v="2"/>
    <x v="2303"/>
    <x v="4"/>
    <x v="0"/>
  </r>
  <r>
    <x v="10358"/>
    <x v="224"/>
    <x v="2"/>
    <x v="1887"/>
    <x v="4"/>
    <x v="0"/>
  </r>
  <r>
    <x v="10359"/>
    <x v="318"/>
    <x v="2"/>
    <x v="1176"/>
    <x v="4"/>
    <x v="0"/>
  </r>
  <r>
    <x v="10360"/>
    <x v="351"/>
    <x v="2"/>
    <x v="293"/>
    <x v="4"/>
    <x v="0"/>
  </r>
  <r>
    <x v="10361"/>
    <x v="319"/>
    <x v="2"/>
    <x v="2389"/>
    <x v="4"/>
    <x v="0"/>
  </r>
  <r>
    <x v="10362"/>
    <x v="399"/>
    <x v="2"/>
    <x v="1184"/>
    <x v="4"/>
    <x v="0"/>
  </r>
  <r>
    <x v="10363"/>
    <x v="500"/>
    <x v="2"/>
    <x v="2390"/>
    <x v="4"/>
    <x v="0"/>
  </r>
  <r>
    <x v="10364"/>
    <x v="213"/>
    <x v="2"/>
    <x v="84"/>
    <x v="4"/>
    <x v="0"/>
  </r>
  <r>
    <x v="10365"/>
    <x v="71"/>
    <x v="2"/>
    <x v="92"/>
    <x v="4"/>
    <x v="0"/>
  </r>
  <r>
    <x v="10366"/>
    <x v="381"/>
    <x v="2"/>
    <x v="293"/>
    <x v="4"/>
    <x v="0"/>
  </r>
  <r>
    <x v="10367"/>
    <x v="9"/>
    <x v="2"/>
    <x v="1419"/>
    <x v="4"/>
    <x v="0"/>
  </r>
  <r>
    <x v="10368"/>
    <x v="657"/>
    <x v="3"/>
    <x v="222"/>
    <x v="4"/>
    <x v="0"/>
  </r>
  <r>
    <x v="10369"/>
    <x v="157"/>
    <x v="3"/>
    <x v="2025"/>
    <x v="4"/>
    <x v="0"/>
  </r>
  <r>
    <x v="10370"/>
    <x v="658"/>
    <x v="3"/>
    <x v="834"/>
    <x v="4"/>
    <x v="0"/>
  </r>
  <r>
    <x v="10371"/>
    <x v="355"/>
    <x v="3"/>
    <x v="1947"/>
    <x v="4"/>
    <x v="0"/>
  </r>
  <r>
    <x v="10372"/>
    <x v="275"/>
    <x v="3"/>
    <x v="768"/>
    <x v="4"/>
    <x v="0"/>
  </r>
  <r>
    <x v="10373"/>
    <x v="910"/>
    <x v="3"/>
    <x v="40"/>
    <x v="4"/>
    <x v="0"/>
  </r>
  <r>
    <x v="10374"/>
    <x v="308"/>
    <x v="3"/>
    <x v="381"/>
    <x v="4"/>
    <x v="0"/>
  </r>
  <r>
    <x v="10375"/>
    <x v="917"/>
    <x v="3"/>
    <x v="101"/>
    <x v="4"/>
    <x v="0"/>
  </r>
  <r>
    <x v="10376"/>
    <x v="867"/>
    <x v="3"/>
    <x v="623"/>
    <x v="4"/>
    <x v="0"/>
  </r>
  <r>
    <x v="10377"/>
    <x v="998"/>
    <x v="3"/>
    <x v="873"/>
    <x v="4"/>
    <x v="0"/>
  </r>
  <r>
    <x v="10378"/>
    <x v="666"/>
    <x v="3"/>
    <x v="103"/>
    <x v="4"/>
    <x v="0"/>
  </r>
  <r>
    <x v="10379"/>
    <x v="868"/>
    <x v="3"/>
    <x v="167"/>
    <x v="4"/>
    <x v="0"/>
  </r>
  <r>
    <x v="10380"/>
    <x v="336"/>
    <x v="3"/>
    <x v="1722"/>
    <x v="4"/>
    <x v="0"/>
  </r>
  <r>
    <x v="10381"/>
    <x v="668"/>
    <x v="3"/>
    <x v="958"/>
    <x v="4"/>
    <x v="0"/>
  </r>
  <r>
    <x v="10382"/>
    <x v="952"/>
    <x v="3"/>
    <x v="1180"/>
    <x v="4"/>
    <x v="0"/>
  </r>
  <r>
    <x v="10383"/>
    <x v="124"/>
    <x v="3"/>
    <x v="104"/>
    <x v="4"/>
    <x v="1"/>
  </r>
  <r>
    <x v="10384"/>
    <x v="235"/>
    <x v="3"/>
    <x v="564"/>
    <x v="4"/>
    <x v="1"/>
  </r>
  <r>
    <x v="10385"/>
    <x v="842"/>
    <x v="3"/>
    <x v="105"/>
    <x v="4"/>
    <x v="1"/>
  </r>
  <r>
    <x v="10386"/>
    <x v="863"/>
    <x v="3"/>
    <x v="104"/>
    <x v="4"/>
    <x v="1"/>
  </r>
  <r>
    <x v="10387"/>
    <x v="340"/>
    <x v="3"/>
    <x v="104"/>
    <x v="4"/>
    <x v="1"/>
  </r>
  <r>
    <x v="10388"/>
    <x v="341"/>
    <x v="3"/>
    <x v="106"/>
    <x v="4"/>
    <x v="1"/>
  </r>
  <r>
    <x v="10389"/>
    <x v="342"/>
    <x v="3"/>
    <x v="138"/>
    <x v="4"/>
    <x v="1"/>
  </r>
  <r>
    <x v="10390"/>
    <x v="671"/>
    <x v="3"/>
    <x v="138"/>
    <x v="4"/>
    <x v="1"/>
  </r>
  <r>
    <x v="10391"/>
    <x v="278"/>
    <x v="3"/>
    <x v="1063"/>
    <x v="4"/>
    <x v="1"/>
  </r>
  <r>
    <x v="10392"/>
    <x v="269"/>
    <x v="3"/>
    <x v="1063"/>
    <x v="4"/>
    <x v="1"/>
  </r>
  <r>
    <x v="10393"/>
    <x v="272"/>
    <x v="3"/>
    <x v="464"/>
    <x v="4"/>
    <x v="1"/>
  </r>
  <r>
    <x v="10394"/>
    <x v="280"/>
    <x v="3"/>
    <x v="108"/>
    <x v="4"/>
    <x v="1"/>
  </r>
  <r>
    <x v="10395"/>
    <x v="841"/>
    <x v="3"/>
    <x v="465"/>
    <x v="4"/>
    <x v="1"/>
  </r>
  <r>
    <x v="10396"/>
    <x v="241"/>
    <x v="3"/>
    <x v="465"/>
    <x v="4"/>
    <x v="1"/>
  </r>
  <r>
    <x v="10397"/>
    <x v="467"/>
    <x v="4"/>
    <x v="109"/>
    <x v="4"/>
    <x v="1"/>
  </r>
  <r>
    <x v="10398"/>
    <x v="936"/>
    <x v="4"/>
    <x v="109"/>
    <x v="4"/>
    <x v="1"/>
  </r>
  <r>
    <x v="10399"/>
    <x v="937"/>
    <x v="4"/>
    <x v="571"/>
    <x v="4"/>
    <x v="1"/>
  </r>
  <r>
    <x v="10400"/>
    <x v="298"/>
    <x v="4"/>
    <x v="2391"/>
    <x v="4"/>
    <x v="1"/>
  </r>
  <r>
    <x v="10401"/>
    <x v="388"/>
    <x v="4"/>
    <x v="783"/>
    <x v="4"/>
    <x v="1"/>
  </r>
  <r>
    <x v="10402"/>
    <x v="299"/>
    <x v="4"/>
    <x v="571"/>
    <x v="4"/>
    <x v="1"/>
  </r>
  <r>
    <x v="10403"/>
    <x v="848"/>
    <x v="4"/>
    <x v="571"/>
    <x v="4"/>
    <x v="1"/>
  </r>
  <r>
    <x v="10404"/>
    <x v="539"/>
    <x v="4"/>
    <x v="113"/>
    <x v="4"/>
    <x v="1"/>
  </r>
  <r>
    <x v="10405"/>
    <x v="400"/>
    <x v="4"/>
    <x v="570"/>
    <x v="4"/>
    <x v="1"/>
  </r>
  <r>
    <x v="10406"/>
    <x v="847"/>
    <x v="4"/>
    <x v="305"/>
    <x v="4"/>
    <x v="1"/>
  </r>
  <r>
    <x v="10407"/>
    <x v="512"/>
    <x v="4"/>
    <x v="2392"/>
    <x v="4"/>
    <x v="1"/>
  </r>
  <r>
    <x v="10408"/>
    <x v="876"/>
    <x v="5"/>
    <x v="963"/>
    <x v="4"/>
    <x v="1"/>
  </r>
  <r>
    <x v="10409"/>
    <x v="242"/>
    <x v="5"/>
    <x v="963"/>
    <x v="4"/>
    <x v="1"/>
  </r>
  <r>
    <x v="10410"/>
    <x v="909"/>
    <x v="5"/>
    <x v="115"/>
    <x v="4"/>
    <x v="1"/>
  </r>
  <r>
    <x v="10411"/>
    <x v="407"/>
    <x v="5"/>
    <x v="788"/>
    <x v="4"/>
    <x v="1"/>
  </r>
  <r>
    <x v="10412"/>
    <x v="386"/>
    <x v="5"/>
    <x v="1894"/>
    <x v="4"/>
    <x v="1"/>
  </r>
  <r>
    <x v="10413"/>
    <x v="305"/>
    <x v="5"/>
    <x v="115"/>
    <x v="4"/>
    <x v="1"/>
  </r>
  <r>
    <x v="10414"/>
    <x v="392"/>
    <x v="5"/>
    <x v="570"/>
    <x v="4"/>
    <x v="1"/>
  </r>
  <r>
    <x v="10415"/>
    <x v="306"/>
    <x v="5"/>
    <x v="118"/>
    <x v="4"/>
    <x v="1"/>
  </r>
  <r>
    <x v="10416"/>
    <x v="239"/>
    <x v="5"/>
    <x v="307"/>
    <x v="4"/>
    <x v="1"/>
  </r>
  <r>
    <x v="10417"/>
    <x v="339"/>
    <x v="5"/>
    <x v="2393"/>
    <x v="4"/>
    <x v="1"/>
  </r>
  <r>
    <x v="10418"/>
    <x v="221"/>
    <x v="5"/>
    <x v="1385"/>
    <x v="4"/>
    <x v="1"/>
  </r>
  <r>
    <x v="10419"/>
    <x v="850"/>
    <x v="5"/>
    <x v="1620"/>
    <x v="4"/>
    <x v="1"/>
  </r>
  <r>
    <x v="10420"/>
    <x v="503"/>
    <x v="5"/>
    <x v="967"/>
    <x v="4"/>
    <x v="1"/>
  </r>
  <r>
    <x v="10421"/>
    <x v="398"/>
    <x v="5"/>
    <x v="1561"/>
    <x v="4"/>
    <x v="1"/>
  </r>
  <r>
    <x v="10422"/>
    <x v="508"/>
    <x v="5"/>
    <x v="453"/>
    <x v="4"/>
    <x v="1"/>
  </r>
  <r>
    <x v="10423"/>
    <x v="340"/>
    <x v="5"/>
    <x v="2394"/>
    <x v="4"/>
    <x v="1"/>
  </r>
  <r>
    <x v="10424"/>
    <x v="287"/>
    <x v="5"/>
    <x v="1287"/>
    <x v="4"/>
    <x v="1"/>
  </r>
  <r>
    <x v="10425"/>
    <x v="410"/>
    <x v="5"/>
    <x v="2395"/>
    <x v="4"/>
    <x v="1"/>
  </r>
  <r>
    <x v="10426"/>
    <x v="341"/>
    <x v="5"/>
    <x v="2315"/>
    <x v="4"/>
    <x v="1"/>
  </r>
  <r>
    <x v="10427"/>
    <x v="222"/>
    <x v="5"/>
    <x v="970"/>
    <x v="4"/>
    <x v="1"/>
  </r>
  <r>
    <x v="10428"/>
    <x v="342"/>
    <x v="5"/>
    <x v="127"/>
    <x v="4"/>
    <x v="1"/>
  </r>
  <r>
    <x v="10429"/>
    <x v="101"/>
    <x v="5"/>
    <x v="312"/>
    <x v="4"/>
    <x v="1"/>
  </r>
  <r>
    <x v="10430"/>
    <x v="423"/>
    <x v="5"/>
    <x v="1787"/>
    <x v="4"/>
    <x v="1"/>
  </r>
  <r>
    <x v="10431"/>
    <x v="961"/>
    <x v="5"/>
    <x v="2396"/>
    <x v="4"/>
    <x v="1"/>
  </r>
  <r>
    <x v="10432"/>
    <x v="293"/>
    <x v="5"/>
    <x v="1562"/>
    <x v="4"/>
    <x v="1"/>
  </r>
  <r>
    <x v="10433"/>
    <x v="69"/>
    <x v="5"/>
    <x v="795"/>
    <x v="4"/>
    <x v="1"/>
  </r>
  <r>
    <x v="10434"/>
    <x v="431"/>
    <x v="5"/>
    <x v="2317"/>
    <x v="4"/>
    <x v="1"/>
  </r>
  <r>
    <x v="10435"/>
    <x v="517"/>
    <x v="5"/>
    <x v="973"/>
    <x v="4"/>
    <x v="1"/>
  </r>
  <r>
    <x v="10436"/>
    <x v="886"/>
    <x v="5"/>
    <x v="130"/>
    <x v="4"/>
    <x v="1"/>
  </r>
  <r>
    <x v="10437"/>
    <x v="629"/>
    <x v="5"/>
    <x v="2397"/>
    <x v="4"/>
    <x v="1"/>
  </r>
  <r>
    <x v="10438"/>
    <x v="256"/>
    <x v="5"/>
    <x v="319"/>
    <x v="4"/>
    <x v="1"/>
  </r>
  <r>
    <x v="10439"/>
    <x v="505"/>
    <x v="6"/>
    <x v="674"/>
    <x v="4"/>
    <x v="1"/>
  </r>
  <r>
    <x v="10440"/>
    <x v="887"/>
    <x v="6"/>
    <x v="136"/>
    <x v="4"/>
    <x v="1"/>
  </r>
  <r>
    <x v="10441"/>
    <x v="145"/>
    <x v="6"/>
    <x v="135"/>
    <x v="4"/>
    <x v="1"/>
  </r>
  <r>
    <x v="10442"/>
    <x v="357"/>
    <x v="6"/>
    <x v="2085"/>
    <x v="4"/>
    <x v="1"/>
  </r>
  <r>
    <x v="10443"/>
    <x v="233"/>
    <x v="6"/>
    <x v="564"/>
    <x v="4"/>
    <x v="1"/>
  </r>
  <r>
    <x v="10444"/>
    <x v="358"/>
    <x v="6"/>
    <x v="564"/>
    <x v="4"/>
    <x v="1"/>
  </r>
  <r>
    <x v="10445"/>
    <x v="96"/>
    <x v="6"/>
    <x v="105"/>
    <x v="4"/>
    <x v="1"/>
  </r>
  <r>
    <x v="10446"/>
    <x v="98"/>
    <x v="6"/>
    <x v="104"/>
    <x v="4"/>
    <x v="1"/>
  </r>
  <r>
    <x v="10447"/>
    <x v="363"/>
    <x v="6"/>
    <x v="467"/>
    <x v="4"/>
    <x v="1"/>
  </r>
  <r>
    <x v="10448"/>
    <x v="349"/>
    <x v="6"/>
    <x v="467"/>
    <x v="4"/>
    <x v="1"/>
  </r>
  <r>
    <x v="10449"/>
    <x v="148"/>
    <x v="6"/>
    <x v="138"/>
    <x v="4"/>
    <x v="1"/>
  </r>
  <r>
    <x v="10450"/>
    <x v="845"/>
    <x v="6"/>
    <x v="107"/>
    <x v="4"/>
    <x v="1"/>
  </r>
  <r>
    <x v="10451"/>
    <x v="100"/>
    <x v="6"/>
    <x v="1051"/>
    <x v="4"/>
    <x v="1"/>
  </r>
  <r>
    <x v="10452"/>
    <x v="422"/>
    <x v="6"/>
    <x v="106"/>
    <x v="4"/>
    <x v="1"/>
  </r>
  <r>
    <x v="10453"/>
    <x v="855"/>
    <x v="6"/>
    <x v="799"/>
    <x v="4"/>
    <x v="1"/>
  </r>
  <r>
    <x v="10454"/>
    <x v="859"/>
    <x v="6"/>
    <x v="138"/>
    <x v="4"/>
    <x v="1"/>
  </r>
  <r>
    <x v="10455"/>
    <x v="515"/>
    <x v="6"/>
    <x v="1063"/>
    <x v="4"/>
    <x v="1"/>
  </r>
  <r>
    <x v="10456"/>
    <x v="954"/>
    <x v="6"/>
    <x v="104"/>
    <x v="4"/>
    <x v="1"/>
  </r>
  <r>
    <x v="10457"/>
    <x v="405"/>
    <x v="6"/>
    <x v="88"/>
    <x v="4"/>
    <x v="1"/>
  </r>
  <r>
    <x v="10458"/>
    <x v="494"/>
    <x v="6"/>
    <x v="464"/>
    <x v="4"/>
    <x v="1"/>
  </r>
  <r>
    <x v="10459"/>
    <x v="218"/>
    <x v="6"/>
    <x v="432"/>
    <x v="4"/>
    <x v="1"/>
  </r>
  <r>
    <x v="10460"/>
    <x v="245"/>
    <x v="6"/>
    <x v="465"/>
    <x v="4"/>
    <x v="1"/>
  </r>
  <r>
    <x v="10461"/>
    <x v="367"/>
    <x v="6"/>
    <x v="467"/>
    <x v="4"/>
    <x v="1"/>
  </r>
  <r>
    <x v="10462"/>
    <x v="957"/>
    <x v="6"/>
    <x v="141"/>
    <x v="4"/>
    <x v="1"/>
  </r>
  <r>
    <x v="10463"/>
    <x v="939"/>
    <x v="6"/>
    <x v="1204"/>
    <x v="4"/>
    <x v="1"/>
  </r>
  <r>
    <x v="10464"/>
    <x v="944"/>
    <x v="6"/>
    <x v="142"/>
    <x v="4"/>
    <x v="1"/>
  </r>
  <r>
    <x v="10465"/>
    <x v="254"/>
    <x v="6"/>
    <x v="325"/>
    <x v="4"/>
    <x v="1"/>
  </r>
  <r>
    <x v="10466"/>
    <x v="368"/>
    <x v="6"/>
    <x v="1208"/>
    <x v="4"/>
    <x v="1"/>
  </r>
  <r>
    <x v="10467"/>
    <x v="389"/>
    <x v="6"/>
    <x v="325"/>
    <x v="4"/>
    <x v="1"/>
  </r>
  <r>
    <x v="10468"/>
    <x v="849"/>
    <x v="6"/>
    <x v="2398"/>
    <x v="4"/>
    <x v="1"/>
  </r>
  <r>
    <x v="10469"/>
    <x v="374"/>
    <x v="6"/>
    <x v="152"/>
    <x v="4"/>
    <x v="1"/>
  </r>
  <r>
    <x v="10470"/>
    <x v="947"/>
    <x v="6"/>
    <x v="145"/>
    <x v="4"/>
    <x v="1"/>
  </r>
  <r>
    <x v="10471"/>
    <x v="733"/>
    <x v="6"/>
    <x v="145"/>
    <x v="4"/>
    <x v="1"/>
  </r>
  <r>
    <x v="10472"/>
    <x v="943"/>
    <x v="6"/>
    <x v="979"/>
    <x v="4"/>
    <x v="1"/>
  </r>
  <r>
    <x v="10473"/>
    <x v="948"/>
    <x v="6"/>
    <x v="145"/>
    <x v="4"/>
    <x v="1"/>
  </r>
  <r>
    <x v="10474"/>
    <x v="445"/>
    <x v="6"/>
    <x v="145"/>
    <x v="4"/>
    <x v="1"/>
  </r>
  <r>
    <x v="10475"/>
    <x v="212"/>
    <x v="6"/>
    <x v="694"/>
    <x v="4"/>
    <x v="1"/>
  </r>
  <r>
    <x v="10476"/>
    <x v="541"/>
    <x v="6"/>
    <x v="1391"/>
    <x v="4"/>
    <x v="1"/>
  </r>
  <r>
    <x v="10477"/>
    <x v="391"/>
    <x v="6"/>
    <x v="2399"/>
    <x v="4"/>
    <x v="1"/>
  </r>
  <r>
    <x v="10478"/>
    <x v="514"/>
    <x v="6"/>
    <x v="143"/>
    <x v="4"/>
    <x v="1"/>
  </r>
  <r>
    <x v="10479"/>
    <x v="949"/>
    <x v="6"/>
    <x v="1298"/>
    <x v="4"/>
    <x v="1"/>
  </r>
  <r>
    <x v="10480"/>
    <x v="58"/>
    <x v="6"/>
    <x v="1298"/>
    <x v="4"/>
    <x v="1"/>
  </r>
  <r>
    <x v="10481"/>
    <x v="462"/>
    <x v="6"/>
    <x v="1298"/>
    <x v="4"/>
    <x v="1"/>
  </r>
  <r>
    <x v="10482"/>
    <x v="393"/>
    <x v="6"/>
    <x v="151"/>
    <x v="4"/>
    <x v="1"/>
  </r>
  <r>
    <x v="10483"/>
    <x v="754"/>
    <x v="7"/>
    <x v="2400"/>
    <x v="4"/>
    <x v="1"/>
  </r>
  <r>
    <x v="10484"/>
    <x v="284"/>
    <x v="7"/>
    <x v="1088"/>
    <x v="4"/>
    <x v="1"/>
  </r>
  <r>
    <x v="10485"/>
    <x v="625"/>
    <x v="7"/>
    <x v="161"/>
    <x v="4"/>
    <x v="0"/>
  </r>
  <r>
    <x v="10486"/>
    <x v="251"/>
    <x v="4"/>
    <x v="2401"/>
    <x v="4"/>
    <x v="1"/>
  </r>
  <r>
    <x v="10487"/>
    <x v="388"/>
    <x v="4"/>
    <x v="160"/>
    <x v="4"/>
    <x v="0"/>
  </r>
  <r>
    <x v="10488"/>
    <x v="299"/>
    <x v="4"/>
    <x v="161"/>
    <x v="4"/>
    <x v="0"/>
  </r>
  <r>
    <x v="10489"/>
    <x v="396"/>
    <x v="4"/>
    <x v="1210"/>
    <x v="4"/>
    <x v="1"/>
  </r>
  <r>
    <x v="10490"/>
    <x v="383"/>
    <x v="4"/>
    <x v="471"/>
    <x v="4"/>
    <x v="1"/>
  </r>
  <r>
    <x v="10491"/>
    <x v="800"/>
    <x v="4"/>
    <x v="161"/>
    <x v="4"/>
    <x v="0"/>
  </r>
  <r>
    <x v="10492"/>
    <x v="234"/>
    <x v="4"/>
    <x v="1160"/>
    <x v="4"/>
    <x v="1"/>
  </r>
  <r>
    <x v="10493"/>
    <x v="853"/>
    <x v="4"/>
    <x v="2402"/>
    <x v="4"/>
    <x v="1"/>
  </r>
  <r>
    <x v="10494"/>
    <x v="43"/>
    <x v="7"/>
    <x v="168"/>
    <x v="4"/>
    <x v="1"/>
  </r>
  <r>
    <x v="10495"/>
    <x v="255"/>
    <x v="7"/>
    <x v="336"/>
    <x v="4"/>
    <x v="1"/>
  </r>
  <r>
    <x v="10496"/>
    <x v="941"/>
    <x v="0"/>
    <x v="2274"/>
    <x v="4"/>
    <x v="0"/>
  </r>
  <r>
    <x v="10497"/>
    <x v="384"/>
    <x v="0"/>
    <x v="1304"/>
    <x v="4"/>
    <x v="1"/>
  </r>
  <r>
    <x v="10498"/>
    <x v="803"/>
    <x v="7"/>
    <x v="1036"/>
    <x v="4"/>
    <x v="0"/>
  </r>
  <r>
    <x v="10499"/>
    <x v="202"/>
    <x v="7"/>
    <x v="338"/>
    <x v="4"/>
    <x v="1"/>
  </r>
  <r>
    <x v="10500"/>
    <x v="368"/>
    <x v="0"/>
    <x v="1638"/>
    <x v="4"/>
    <x v="1"/>
  </r>
  <r>
    <x v="10501"/>
    <x v="232"/>
    <x v="0"/>
    <x v="2361"/>
    <x v="4"/>
    <x v="0"/>
  </r>
  <r>
    <x v="10502"/>
    <x v="386"/>
    <x v="0"/>
    <x v="87"/>
    <x v="4"/>
    <x v="0"/>
  </r>
  <r>
    <x v="10503"/>
    <x v="242"/>
    <x v="7"/>
    <x v="377"/>
    <x v="4"/>
    <x v="0"/>
  </r>
  <r>
    <x v="10504"/>
    <x v="401"/>
    <x v="7"/>
    <x v="590"/>
    <x v="4"/>
    <x v="1"/>
  </r>
  <r>
    <x v="10505"/>
    <x v="248"/>
    <x v="7"/>
    <x v="2403"/>
    <x v="4"/>
    <x v="1"/>
  </r>
  <r>
    <x v="10506"/>
    <x v="25"/>
    <x v="7"/>
    <x v="1488"/>
    <x v="4"/>
    <x v="1"/>
  </r>
  <r>
    <x v="10507"/>
    <x v="892"/>
    <x v="0"/>
    <x v="1401"/>
    <x v="4"/>
    <x v="0"/>
  </r>
  <r>
    <x v="10508"/>
    <x v="306"/>
    <x v="0"/>
    <x v="1098"/>
    <x v="4"/>
    <x v="0"/>
  </r>
  <r>
    <x v="10509"/>
    <x v="369"/>
    <x v="0"/>
    <x v="345"/>
    <x v="4"/>
    <x v="1"/>
  </r>
  <r>
    <x v="10510"/>
    <x v="1004"/>
    <x v="0"/>
    <x v="478"/>
    <x v="4"/>
    <x v="1"/>
  </r>
  <r>
    <x v="10511"/>
    <x v="848"/>
    <x v="0"/>
    <x v="594"/>
    <x v="4"/>
    <x v="0"/>
  </r>
  <r>
    <x v="10512"/>
    <x v="247"/>
    <x v="7"/>
    <x v="1097"/>
    <x v="4"/>
    <x v="1"/>
  </r>
  <r>
    <x v="10513"/>
    <x v="891"/>
    <x v="0"/>
    <x v="1997"/>
    <x v="4"/>
    <x v="1"/>
  </r>
  <r>
    <x v="10514"/>
    <x v="756"/>
    <x v="0"/>
    <x v="1997"/>
    <x v="4"/>
    <x v="1"/>
  </r>
  <r>
    <x v="10515"/>
    <x v="880"/>
    <x v="8"/>
    <x v="704"/>
    <x v="4"/>
    <x v="1"/>
  </r>
  <r>
    <x v="10516"/>
    <x v="354"/>
    <x v="8"/>
    <x v="900"/>
    <x v="4"/>
    <x v="1"/>
  </r>
  <r>
    <x v="10517"/>
    <x v="963"/>
    <x v="8"/>
    <x v="988"/>
    <x v="4"/>
    <x v="1"/>
  </r>
  <r>
    <x v="10518"/>
    <x v="156"/>
    <x v="8"/>
    <x v="1577"/>
    <x v="4"/>
    <x v="1"/>
  </r>
  <r>
    <x v="10519"/>
    <x v="950"/>
    <x v="8"/>
    <x v="599"/>
    <x v="4"/>
    <x v="1"/>
  </r>
  <r>
    <x v="10520"/>
    <x v="951"/>
    <x v="8"/>
    <x v="1799"/>
    <x v="4"/>
    <x v="1"/>
  </r>
  <r>
    <x v="10521"/>
    <x v="275"/>
    <x v="8"/>
    <x v="1403"/>
    <x v="4"/>
    <x v="1"/>
  </r>
  <r>
    <x v="10522"/>
    <x v="161"/>
    <x v="8"/>
    <x v="1408"/>
    <x v="4"/>
    <x v="1"/>
  </r>
  <r>
    <x v="10523"/>
    <x v="328"/>
    <x v="8"/>
    <x v="1850"/>
    <x v="4"/>
    <x v="1"/>
  </r>
  <r>
    <x v="10524"/>
    <x v="276"/>
    <x v="8"/>
    <x v="819"/>
    <x v="4"/>
    <x v="1"/>
  </r>
  <r>
    <x v="10525"/>
    <x v="163"/>
    <x v="8"/>
    <x v="993"/>
    <x v="4"/>
    <x v="1"/>
  </r>
  <r>
    <x v="10526"/>
    <x v="940"/>
    <x v="8"/>
    <x v="1492"/>
    <x v="4"/>
    <x v="1"/>
  </r>
  <r>
    <x v="10527"/>
    <x v="165"/>
    <x v="8"/>
    <x v="993"/>
    <x v="4"/>
    <x v="1"/>
  </r>
  <r>
    <x v="10528"/>
    <x v="942"/>
    <x v="8"/>
    <x v="993"/>
    <x v="4"/>
    <x v="1"/>
  </r>
  <r>
    <x v="10529"/>
    <x v="867"/>
    <x v="8"/>
    <x v="353"/>
    <x v="4"/>
    <x v="1"/>
  </r>
  <r>
    <x v="10530"/>
    <x v="918"/>
    <x v="8"/>
    <x v="187"/>
    <x v="4"/>
    <x v="1"/>
  </r>
  <r>
    <x v="10531"/>
    <x v="882"/>
    <x v="8"/>
    <x v="705"/>
    <x v="4"/>
    <x v="1"/>
  </r>
  <r>
    <x v="10532"/>
    <x v="926"/>
    <x v="8"/>
    <x v="187"/>
    <x v="4"/>
    <x v="1"/>
  </r>
  <r>
    <x v="10533"/>
    <x v="279"/>
    <x v="8"/>
    <x v="605"/>
    <x v="4"/>
    <x v="1"/>
  </r>
  <r>
    <x v="10534"/>
    <x v="868"/>
    <x v="8"/>
    <x v="486"/>
    <x v="4"/>
    <x v="1"/>
  </r>
  <r>
    <x v="10535"/>
    <x v="336"/>
    <x v="8"/>
    <x v="186"/>
    <x v="4"/>
    <x v="1"/>
  </r>
  <r>
    <x v="10536"/>
    <x v="281"/>
    <x v="8"/>
    <x v="908"/>
    <x v="4"/>
    <x v="1"/>
  </r>
  <r>
    <x v="10537"/>
    <x v="952"/>
    <x v="8"/>
    <x v="990"/>
    <x v="4"/>
    <x v="1"/>
  </r>
  <r>
    <x v="10538"/>
    <x v="315"/>
    <x v="0"/>
    <x v="712"/>
    <x v="4"/>
    <x v="0"/>
  </r>
  <r>
    <x v="10539"/>
    <x v="895"/>
    <x v="0"/>
    <x v="194"/>
    <x v="4"/>
    <x v="1"/>
  </r>
  <r>
    <x v="10540"/>
    <x v="214"/>
    <x v="0"/>
    <x v="195"/>
    <x v="4"/>
    <x v="1"/>
  </r>
  <r>
    <x v="10541"/>
    <x v="190"/>
    <x v="0"/>
    <x v="1980"/>
    <x v="4"/>
    <x v="0"/>
  </r>
  <r>
    <x v="10542"/>
    <x v="440"/>
    <x v="0"/>
    <x v="1980"/>
    <x v="4"/>
    <x v="0"/>
  </r>
  <r>
    <x v="10543"/>
    <x v="390"/>
    <x v="0"/>
    <x v="491"/>
    <x v="4"/>
    <x v="1"/>
  </r>
  <r>
    <x v="10544"/>
    <x v="858"/>
    <x v="0"/>
    <x v="492"/>
    <x v="4"/>
    <x v="0"/>
  </r>
  <r>
    <x v="10545"/>
    <x v="444"/>
    <x v="0"/>
    <x v="2404"/>
    <x v="4"/>
    <x v="0"/>
  </r>
  <r>
    <x v="10546"/>
    <x v="323"/>
    <x v="0"/>
    <x v="361"/>
    <x v="4"/>
    <x v="0"/>
  </r>
  <r>
    <x v="10547"/>
    <x v="953"/>
    <x v="0"/>
    <x v="2405"/>
    <x v="4"/>
    <x v="1"/>
  </r>
  <r>
    <x v="10548"/>
    <x v="262"/>
    <x v="1"/>
    <x v="504"/>
    <x v="4"/>
    <x v="1"/>
  </r>
  <r>
    <x v="10549"/>
    <x v="566"/>
    <x v="1"/>
    <x v="504"/>
    <x v="4"/>
    <x v="1"/>
  </r>
  <r>
    <x v="10550"/>
    <x v="941"/>
    <x v="2"/>
    <x v="201"/>
    <x v="4"/>
    <x v="1"/>
  </r>
  <r>
    <x v="10551"/>
    <x v="307"/>
    <x v="5"/>
    <x v="1501"/>
    <x v="4"/>
    <x v="1"/>
  </r>
  <r>
    <x v="10552"/>
    <x v="892"/>
    <x v="5"/>
    <x v="1555"/>
    <x v="4"/>
    <x v="1"/>
  </r>
  <r>
    <x v="10553"/>
    <x v="436"/>
    <x v="5"/>
    <x v="200"/>
    <x v="4"/>
    <x v="1"/>
  </r>
  <r>
    <x v="10554"/>
    <x v="874"/>
    <x v="5"/>
    <x v="201"/>
    <x v="4"/>
    <x v="1"/>
  </r>
  <r>
    <x v="10555"/>
    <x v="267"/>
    <x v="5"/>
    <x v="203"/>
    <x v="4"/>
    <x v="1"/>
  </r>
  <r>
    <x v="10556"/>
    <x v="568"/>
    <x v="4"/>
    <x v="441"/>
    <x v="4"/>
    <x v="1"/>
  </r>
  <r>
    <x v="10557"/>
    <x v="875"/>
    <x v="4"/>
    <x v="911"/>
    <x v="4"/>
    <x v="1"/>
  </r>
  <r>
    <x v="10558"/>
    <x v="376"/>
    <x v="4"/>
    <x v="911"/>
    <x v="4"/>
    <x v="1"/>
  </r>
  <r>
    <x v="10559"/>
    <x v="309"/>
    <x v="4"/>
    <x v="203"/>
    <x v="4"/>
    <x v="1"/>
  </r>
  <r>
    <x v="10560"/>
    <x v="303"/>
    <x v="4"/>
    <x v="204"/>
    <x v="4"/>
    <x v="1"/>
  </r>
  <r>
    <x v="10561"/>
    <x v="270"/>
    <x v="4"/>
    <x v="1115"/>
    <x v="4"/>
    <x v="1"/>
  </r>
  <r>
    <x v="10562"/>
    <x v="69"/>
    <x v="4"/>
    <x v="205"/>
    <x v="4"/>
    <x v="1"/>
  </r>
  <r>
    <x v="10563"/>
    <x v="894"/>
    <x v="4"/>
    <x v="666"/>
    <x v="4"/>
    <x v="1"/>
  </r>
  <r>
    <x v="10564"/>
    <x v="304"/>
    <x v="4"/>
    <x v="912"/>
    <x v="4"/>
    <x v="1"/>
  </r>
  <r>
    <x v="10565"/>
    <x v="310"/>
    <x v="4"/>
    <x v="1116"/>
    <x v="4"/>
    <x v="1"/>
  </r>
  <r>
    <x v="10566"/>
    <x v="312"/>
    <x v="0"/>
    <x v="364"/>
    <x v="4"/>
    <x v="1"/>
  </r>
  <r>
    <x v="10567"/>
    <x v="877"/>
    <x v="0"/>
    <x v="364"/>
    <x v="4"/>
    <x v="1"/>
  </r>
  <r>
    <x v="10568"/>
    <x v="389"/>
    <x v="0"/>
    <x v="364"/>
    <x v="4"/>
    <x v="1"/>
  </r>
  <r>
    <x v="10569"/>
    <x v="815"/>
    <x v="0"/>
    <x v="913"/>
    <x v="4"/>
    <x v="1"/>
  </r>
  <r>
    <x v="10570"/>
    <x v="40"/>
    <x v="0"/>
    <x v="369"/>
    <x v="4"/>
    <x v="0"/>
  </r>
  <r>
    <x v="10571"/>
    <x v="368"/>
    <x v="7"/>
    <x v="371"/>
    <x v="4"/>
    <x v="0"/>
  </r>
  <r>
    <x v="10572"/>
    <x v="623"/>
    <x v="7"/>
    <x v="209"/>
    <x v="4"/>
    <x v="0"/>
  </r>
  <r>
    <x v="10573"/>
    <x v="317"/>
    <x v="7"/>
    <x v="911"/>
    <x v="4"/>
    <x v="0"/>
  </r>
  <r>
    <x v="10574"/>
    <x v="390"/>
    <x v="7"/>
    <x v="911"/>
    <x v="4"/>
    <x v="0"/>
  </r>
  <r>
    <x v="10575"/>
    <x v="213"/>
    <x v="0"/>
    <x v="369"/>
    <x v="4"/>
    <x v="0"/>
  </r>
  <r>
    <x v="10576"/>
    <x v="321"/>
    <x v="0"/>
    <x v="369"/>
    <x v="4"/>
    <x v="0"/>
  </r>
  <r>
    <x v="10577"/>
    <x v="391"/>
    <x v="0"/>
    <x v="2406"/>
    <x v="4"/>
    <x v="1"/>
  </r>
  <r>
    <x v="10578"/>
    <x v="326"/>
    <x v="0"/>
    <x v="828"/>
    <x v="4"/>
    <x v="0"/>
  </r>
  <r>
    <x v="10579"/>
    <x v="443"/>
    <x v="0"/>
    <x v="1118"/>
    <x v="4"/>
    <x v="0"/>
  </r>
  <r>
    <x v="10580"/>
    <x v="878"/>
    <x v="0"/>
    <x v="371"/>
    <x v="4"/>
    <x v="0"/>
  </r>
  <r>
    <x v="10581"/>
    <x v="851"/>
    <x v="0"/>
    <x v="372"/>
    <x v="4"/>
    <x v="0"/>
  </r>
  <r>
    <x v="10582"/>
    <x v="889"/>
    <x v="0"/>
    <x v="373"/>
    <x v="4"/>
    <x v="1"/>
  </r>
  <r>
    <x v="10583"/>
    <x v="459"/>
    <x v="0"/>
    <x v="96"/>
    <x v="4"/>
    <x v="0"/>
  </r>
  <r>
    <x v="10584"/>
    <x v="344"/>
    <x v="0"/>
    <x v="102"/>
    <x v="4"/>
    <x v="0"/>
  </r>
  <r>
    <x v="10585"/>
    <x v="692"/>
    <x v="0"/>
    <x v="346"/>
    <x v="4"/>
    <x v="0"/>
  </r>
  <r>
    <x v="10586"/>
    <x v="392"/>
    <x v="0"/>
    <x v="346"/>
    <x v="4"/>
    <x v="0"/>
  </r>
  <r>
    <x v="10587"/>
    <x v="852"/>
    <x v="0"/>
    <x v="2407"/>
    <x v="4"/>
    <x v="1"/>
  </r>
  <r>
    <x v="10588"/>
    <x v="412"/>
    <x v="0"/>
    <x v="2408"/>
    <x v="4"/>
    <x v="0"/>
  </r>
  <r>
    <x v="10589"/>
    <x v="568"/>
    <x v="0"/>
    <x v="2409"/>
    <x v="4"/>
    <x v="0"/>
  </r>
  <r>
    <x v="10590"/>
    <x v="761"/>
    <x v="0"/>
    <x v="502"/>
    <x v="4"/>
    <x v="0"/>
  </r>
  <r>
    <x v="10591"/>
    <x v="512"/>
    <x v="0"/>
    <x v="441"/>
    <x v="4"/>
    <x v="0"/>
  </r>
  <r>
    <x v="10592"/>
    <x v="376"/>
    <x v="0"/>
    <x v="1808"/>
    <x v="4"/>
    <x v="0"/>
  </r>
  <r>
    <x v="10593"/>
    <x v="350"/>
    <x v="0"/>
    <x v="504"/>
    <x v="4"/>
    <x v="0"/>
  </r>
  <r>
    <x v="10594"/>
    <x v="397"/>
    <x v="0"/>
    <x v="504"/>
    <x v="4"/>
    <x v="0"/>
  </r>
  <r>
    <x v="10595"/>
    <x v="296"/>
    <x v="0"/>
    <x v="1864"/>
    <x v="4"/>
    <x v="1"/>
  </r>
  <r>
    <x v="10596"/>
    <x v="214"/>
    <x v="0"/>
    <x v="1123"/>
    <x v="4"/>
    <x v="1"/>
  </r>
  <r>
    <x v="10597"/>
    <x v="317"/>
    <x v="0"/>
    <x v="1124"/>
    <x v="4"/>
    <x v="1"/>
  </r>
  <r>
    <x v="10598"/>
    <x v="313"/>
    <x v="0"/>
    <x v="2057"/>
    <x v="4"/>
    <x v="0"/>
  </r>
  <r>
    <x v="10599"/>
    <x v="364"/>
    <x v="0"/>
    <x v="2410"/>
    <x v="4"/>
    <x v="1"/>
  </r>
  <r>
    <x v="10600"/>
    <x v="110"/>
    <x v="0"/>
    <x v="2411"/>
    <x v="4"/>
    <x v="1"/>
  </r>
  <r>
    <x v="10601"/>
    <x v="1002"/>
    <x v="0"/>
    <x v="216"/>
    <x v="4"/>
    <x v="1"/>
  </r>
  <r>
    <x v="10602"/>
    <x v="369"/>
    <x v="0"/>
    <x v="216"/>
    <x v="4"/>
    <x v="1"/>
  </r>
  <r>
    <x v="10603"/>
    <x v="212"/>
    <x v="0"/>
    <x v="2156"/>
    <x v="4"/>
    <x v="1"/>
  </r>
  <r>
    <x v="10604"/>
    <x v="878"/>
    <x v="0"/>
    <x v="512"/>
    <x v="4"/>
    <x v="1"/>
  </r>
  <r>
    <x v="10605"/>
    <x v="849"/>
    <x v="0"/>
    <x v="221"/>
    <x v="4"/>
    <x v="1"/>
  </r>
  <r>
    <x v="10606"/>
    <x v="338"/>
    <x v="0"/>
    <x v="222"/>
    <x v="4"/>
    <x v="0"/>
  </r>
  <r>
    <x v="10607"/>
    <x v="994"/>
    <x v="0"/>
    <x v="376"/>
    <x v="4"/>
    <x v="0"/>
  </r>
  <r>
    <x v="10608"/>
    <x v="458"/>
    <x v="0"/>
    <x v="223"/>
    <x v="4"/>
    <x v="0"/>
  </r>
  <r>
    <x v="10609"/>
    <x v="351"/>
    <x v="0"/>
    <x v="223"/>
    <x v="4"/>
    <x v="0"/>
  </r>
  <r>
    <x v="10610"/>
    <x v="374"/>
    <x v="0"/>
    <x v="957"/>
    <x v="4"/>
    <x v="0"/>
  </r>
  <r>
    <x v="10611"/>
    <x v="613"/>
    <x v="0"/>
    <x v="729"/>
    <x v="4"/>
    <x v="1"/>
  </r>
  <r>
    <x v="10612"/>
    <x v="821"/>
    <x v="0"/>
    <x v="729"/>
    <x v="4"/>
    <x v="1"/>
  </r>
  <r>
    <x v="10613"/>
    <x v="896"/>
    <x v="0"/>
    <x v="97"/>
    <x v="4"/>
    <x v="0"/>
  </r>
  <r>
    <x v="10614"/>
    <x v="320"/>
    <x v="0"/>
    <x v="225"/>
    <x v="4"/>
    <x v="0"/>
  </r>
  <r>
    <x v="10615"/>
    <x v="955"/>
    <x v="0"/>
    <x v="1697"/>
    <x v="4"/>
    <x v="1"/>
  </r>
  <r>
    <x v="10616"/>
    <x v="464"/>
    <x v="0"/>
    <x v="2199"/>
    <x v="4"/>
    <x v="1"/>
  </r>
  <r>
    <x v="10617"/>
    <x v="873"/>
    <x v="0"/>
    <x v="2412"/>
    <x v="4"/>
    <x v="1"/>
  </r>
  <r>
    <x v="10618"/>
    <x v="436"/>
    <x v="0"/>
    <x v="1699"/>
    <x v="4"/>
    <x v="0"/>
  </r>
  <r>
    <x v="10619"/>
    <x v="386"/>
    <x v="0"/>
    <x v="230"/>
    <x v="4"/>
    <x v="0"/>
  </r>
  <r>
    <x v="10620"/>
    <x v="510"/>
    <x v="0"/>
    <x v="1587"/>
    <x v="4"/>
    <x v="1"/>
  </r>
  <r>
    <x v="10621"/>
    <x v="920"/>
    <x v="0"/>
    <x v="2413"/>
    <x v="4"/>
    <x v="1"/>
  </r>
  <r>
    <x v="10622"/>
    <x v="548"/>
    <x v="0"/>
    <x v="1431"/>
    <x v="4"/>
    <x v="0"/>
  </r>
  <r>
    <x v="10623"/>
    <x v="567"/>
    <x v="0"/>
    <x v="2414"/>
    <x v="4"/>
    <x v="1"/>
  </r>
  <r>
    <x v="10624"/>
    <x v="592"/>
    <x v="0"/>
    <x v="837"/>
    <x v="4"/>
    <x v="1"/>
  </r>
  <r>
    <x v="10625"/>
    <x v="164"/>
    <x v="0"/>
    <x v="1012"/>
    <x v="4"/>
    <x v="1"/>
  </r>
  <r>
    <x v="10626"/>
    <x v="165"/>
    <x v="0"/>
    <x v="1012"/>
    <x v="4"/>
    <x v="1"/>
  </r>
  <r>
    <x v="10627"/>
    <x v="16"/>
    <x v="0"/>
    <x v="1012"/>
    <x v="4"/>
    <x v="1"/>
  </r>
  <r>
    <x v="10628"/>
    <x v="544"/>
    <x v="0"/>
    <x v="3"/>
    <x v="4"/>
    <x v="0"/>
  </r>
  <r>
    <x v="10629"/>
    <x v="452"/>
    <x v="0"/>
    <x v="632"/>
    <x v="4"/>
    <x v="1"/>
  </r>
  <r>
    <x v="10630"/>
    <x v="371"/>
    <x v="0"/>
    <x v="1238"/>
    <x v="4"/>
    <x v="0"/>
  </r>
  <r>
    <x v="10631"/>
    <x v="128"/>
    <x v="0"/>
    <x v="1016"/>
    <x v="4"/>
    <x v="1"/>
  </r>
  <r>
    <x v="10632"/>
    <x v="129"/>
    <x v="0"/>
    <x v="1016"/>
    <x v="4"/>
    <x v="1"/>
  </r>
  <r>
    <x v="10633"/>
    <x v="565"/>
    <x v="0"/>
    <x v="1764"/>
    <x v="4"/>
    <x v="1"/>
  </r>
  <r>
    <x v="10634"/>
    <x v="518"/>
    <x v="0"/>
    <x v="415"/>
    <x v="4"/>
    <x v="0"/>
  </r>
  <r>
    <x v="10635"/>
    <x v="5"/>
    <x v="0"/>
    <x v="842"/>
    <x v="4"/>
    <x v="1"/>
  </r>
  <r>
    <x v="10636"/>
    <x v="610"/>
    <x v="0"/>
    <x v="1522"/>
    <x v="4"/>
    <x v="0"/>
  </r>
  <r>
    <x v="10637"/>
    <x v="33"/>
    <x v="0"/>
    <x v="12"/>
    <x v="4"/>
    <x v="0"/>
  </r>
  <r>
    <x v="10638"/>
    <x v="414"/>
    <x v="0"/>
    <x v="12"/>
    <x v="4"/>
    <x v="0"/>
  </r>
  <r>
    <x v="10639"/>
    <x v="6"/>
    <x v="0"/>
    <x v="1345"/>
    <x v="4"/>
    <x v="0"/>
  </r>
  <r>
    <x v="10640"/>
    <x v="14"/>
    <x v="0"/>
    <x v="639"/>
    <x v="4"/>
    <x v="1"/>
  </r>
  <r>
    <x v="10641"/>
    <x v="133"/>
    <x v="0"/>
    <x v="2415"/>
    <x v="4"/>
    <x v="1"/>
  </r>
  <r>
    <x v="10642"/>
    <x v="921"/>
    <x v="0"/>
    <x v="526"/>
    <x v="4"/>
    <x v="1"/>
  </r>
  <r>
    <x v="10643"/>
    <x v="126"/>
    <x v="0"/>
    <x v="526"/>
    <x v="4"/>
    <x v="1"/>
  </r>
  <r>
    <x v="10644"/>
    <x v="498"/>
    <x v="0"/>
    <x v="2020"/>
    <x v="4"/>
    <x v="0"/>
  </r>
  <r>
    <x v="10645"/>
    <x v="155"/>
    <x v="0"/>
    <x v="529"/>
    <x v="4"/>
    <x v="0"/>
  </r>
  <r>
    <x v="10646"/>
    <x v="8"/>
    <x v="0"/>
    <x v="529"/>
    <x v="4"/>
    <x v="0"/>
  </r>
  <r>
    <x v="10647"/>
    <x v="127"/>
    <x v="0"/>
    <x v="15"/>
    <x v="4"/>
    <x v="1"/>
  </r>
  <r>
    <x v="10648"/>
    <x v="34"/>
    <x v="0"/>
    <x v="16"/>
    <x v="4"/>
    <x v="0"/>
  </r>
  <r>
    <x v="10649"/>
    <x v="20"/>
    <x v="0"/>
    <x v="2206"/>
    <x v="4"/>
    <x v="0"/>
  </r>
  <r>
    <x v="10650"/>
    <x v="447"/>
    <x v="0"/>
    <x v="934"/>
    <x v="4"/>
    <x v="1"/>
  </r>
  <r>
    <x v="10651"/>
    <x v="916"/>
    <x v="0"/>
    <x v="1247"/>
    <x v="4"/>
    <x v="1"/>
  </r>
  <r>
    <x v="10652"/>
    <x v="597"/>
    <x v="0"/>
    <x v="1247"/>
    <x v="4"/>
    <x v="1"/>
  </r>
  <r>
    <x v="10653"/>
    <x v="19"/>
    <x v="0"/>
    <x v="248"/>
    <x v="4"/>
    <x v="0"/>
  </r>
  <r>
    <x v="10654"/>
    <x v="465"/>
    <x v="0"/>
    <x v="2416"/>
    <x v="4"/>
    <x v="1"/>
  </r>
  <r>
    <x v="10655"/>
    <x v="345"/>
    <x v="0"/>
    <x v="935"/>
    <x v="4"/>
    <x v="0"/>
  </r>
  <r>
    <x v="10656"/>
    <x v="586"/>
    <x v="0"/>
    <x v="24"/>
    <x v="4"/>
    <x v="0"/>
  </r>
  <r>
    <x v="10657"/>
    <x v="138"/>
    <x v="0"/>
    <x v="2417"/>
    <x v="4"/>
    <x v="0"/>
  </r>
  <r>
    <x v="10658"/>
    <x v="574"/>
    <x v="0"/>
    <x v="2417"/>
    <x v="4"/>
    <x v="0"/>
  </r>
  <r>
    <x v="10659"/>
    <x v="129"/>
    <x v="0"/>
    <x v="25"/>
    <x v="4"/>
    <x v="0"/>
  </r>
  <r>
    <x v="10660"/>
    <x v="545"/>
    <x v="0"/>
    <x v="2113"/>
    <x v="4"/>
    <x v="0"/>
  </r>
  <r>
    <x v="10661"/>
    <x v="108"/>
    <x v="0"/>
    <x v="249"/>
    <x v="4"/>
    <x v="1"/>
  </r>
  <r>
    <x v="10662"/>
    <x v="113"/>
    <x v="0"/>
    <x v="409"/>
    <x v="4"/>
    <x v="1"/>
  </r>
  <r>
    <x v="10663"/>
    <x v="134"/>
    <x v="0"/>
    <x v="29"/>
    <x v="4"/>
    <x v="1"/>
  </r>
  <r>
    <x v="10664"/>
    <x v="130"/>
    <x v="0"/>
    <x v="2418"/>
    <x v="4"/>
    <x v="0"/>
  </r>
  <r>
    <x v="10665"/>
    <x v="77"/>
    <x v="0"/>
    <x v="31"/>
    <x v="4"/>
    <x v="1"/>
  </r>
  <r>
    <x v="10666"/>
    <x v="345"/>
    <x v="0"/>
    <x v="31"/>
    <x v="4"/>
    <x v="0"/>
  </r>
  <r>
    <x v="10667"/>
    <x v="474"/>
    <x v="0"/>
    <x v="31"/>
    <x v="4"/>
    <x v="0"/>
  </r>
  <r>
    <x v="10668"/>
    <x v="22"/>
    <x v="0"/>
    <x v="31"/>
    <x v="4"/>
    <x v="0"/>
  </r>
  <r>
    <x v="10669"/>
    <x v="311"/>
    <x v="0"/>
    <x v="31"/>
    <x v="4"/>
    <x v="1"/>
  </r>
  <r>
    <x v="10670"/>
    <x v="141"/>
    <x v="0"/>
    <x v="1154"/>
    <x v="4"/>
    <x v="0"/>
  </r>
  <r>
    <x v="10671"/>
    <x v="48"/>
    <x v="0"/>
    <x v="34"/>
    <x v="4"/>
    <x v="1"/>
  </r>
  <r>
    <x v="10672"/>
    <x v="188"/>
    <x v="0"/>
    <x v="2419"/>
    <x v="4"/>
    <x v="1"/>
  </r>
  <r>
    <x v="10673"/>
    <x v="45"/>
    <x v="0"/>
    <x v="1444"/>
    <x v="4"/>
    <x v="1"/>
  </r>
  <r>
    <x v="10674"/>
    <x v="22"/>
    <x v="0"/>
    <x v="31"/>
    <x v="4"/>
    <x v="1"/>
  </r>
  <r>
    <x v="10675"/>
    <x v="549"/>
    <x v="0"/>
    <x v="31"/>
    <x v="4"/>
    <x v="1"/>
  </r>
  <r>
    <x v="10676"/>
    <x v="178"/>
    <x v="0"/>
    <x v="31"/>
    <x v="4"/>
    <x v="0"/>
  </r>
  <r>
    <x v="10677"/>
    <x v="79"/>
    <x v="0"/>
    <x v="1932"/>
    <x v="4"/>
    <x v="0"/>
  </r>
  <r>
    <x v="10678"/>
    <x v="114"/>
    <x v="0"/>
    <x v="2420"/>
    <x v="4"/>
    <x v="1"/>
  </r>
  <r>
    <x v="10679"/>
    <x v="135"/>
    <x v="0"/>
    <x v="260"/>
    <x v="4"/>
    <x v="1"/>
  </r>
  <r>
    <x v="10680"/>
    <x v="919"/>
    <x v="0"/>
    <x v="410"/>
    <x v="4"/>
    <x v="1"/>
  </r>
  <r>
    <x v="10681"/>
    <x v="140"/>
    <x v="0"/>
    <x v="1447"/>
    <x v="4"/>
    <x v="0"/>
  </r>
  <r>
    <x v="10682"/>
    <x v="498"/>
    <x v="0"/>
    <x v="1447"/>
    <x v="4"/>
    <x v="0"/>
  </r>
  <r>
    <x v="10683"/>
    <x v="130"/>
    <x v="0"/>
    <x v="263"/>
    <x v="4"/>
    <x v="1"/>
  </r>
  <r>
    <x v="10684"/>
    <x v="497"/>
    <x v="0"/>
    <x v="1260"/>
    <x v="4"/>
    <x v="0"/>
  </r>
  <r>
    <x v="10685"/>
    <x v="80"/>
    <x v="0"/>
    <x v="301"/>
    <x v="4"/>
    <x v="0"/>
  </r>
  <r>
    <x v="10686"/>
    <x v="605"/>
    <x v="0"/>
    <x v="39"/>
    <x v="4"/>
    <x v="1"/>
  </r>
  <r>
    <x v="10687"/>
    <x v="78"/>
    <x v="0"/>
    <x v="1305"/>
    <x v="4"/>
    <x v="0"/>
  </r>
  <r>
    <x v="10688"/>
    <x v="64"/>
    <x v="0"/>
    <x v="264"/>
    <x v="4"/>
    <x v="0"/>
  </r>
  <r>
    <x v="10689"/>
    <x v="229"/>
    <x v="0"/>
    <x v="264"/>
    <x v="4"/>
    <x v="0"/>
  </r>
  <r>
    <x v="10690"/>
    <x v="220"/>
    <x v="0"/>
    <x v="264"/>
    <x v="4"/>
    <x v="0"/>
  </r>
  <r>
    <x v="10691"/>
    <x v="497"/>
    <x v="0"/>
    <x v="40"/>
    <x v="4"/>
    <x v="0"/>
  </r>
  <r>
    <x v="10692"/>
    <x v="570"/>
    <x v="0"/>
    <x v="42"/>
    <x v="4"/>
    <x v="1"/>
  </r>
  <r>
    <x v="10693"/>
    <x v="121"/>
    <x v="0"/>
    <x v="2421"/>
    <x v="4"/>
    <x v="1"/>
  </r>
  <r>
    <x v="10694"/>
    <x v="564"/>
    <x v="0"/>
    <x v="940"/>
    <x v="4"/>
    <x v="0"/>
  </r>
  <r>
    <x v="10695"/>
    <x v="850"/>
    <x v="1"/>
    <x v="1037"/>
    <x v="4"/>
    <x v="0"/>
  </r>
  <r>
    <x v="10696"/>
    <x v="114"/>
    <x v="1"/>
    <x v="47"/>
    <x v="4"/>
    <x v="0"/>
  </r>
  <r>
    <x v="10697"/>
    <x v="657"/>
    <x v="1"/>
    <x v="48"/>
    <x v="4"/>
    <x v="0"/>
  </r>
  <r>
    <x v="10698"/>
    <x v="192"/>
    <x v="1"/>
    <x v="543"/>
    <x v="4"/>
    <x v="0"/>
  </r>
  <r>
    <x v="10699"/>
    <x v="198"/>
    <x v="1"/>
    <x v="48"/>
    <x v="4"/>
    <x v="0"/>
  </r>
  <r>
    <x v="10700"/>
    <x v="731"/>
    <x v="1"/>
    <x v="48"/>
    <x v="4"/>
    <x v="0"/>
  </r>
  <r>
    <x v="10701"/>
    <x v="2"/>
    <x v="1"/>
    <x v="50"/>
    <x v="4"/>
    <x v="0"/>
  </r>
  <r>
    <x v="10702"/>
    <x v="734"/>
    <x v="1"/>
    <x v="50"/>
    <x v="4"/>
    <x v="0"/>
  </r>
  <r>
    <x v="10703"/>
    <x v="194"/>
    <x v="1"/>
    <x v="50"/>
    <x v="4"/>
    <x v="0"/>
  </r>
  <r>
    <x v="10704"/>
    <x v="101"/>
    <x v="1"/>
    <x v="1822"/>
    <x v="4"/>
    <x v="0"/>
  </r>
  <r>
    <x v="10705"/>
    <x v="738"/>
    <x v="1"/>
    <x v="1038"/>
    <x v="4"/>
    <x v="0"/>
  </r>
  <r>
    <x v="10706"/>
    <x v="657"/>
    <x v="1"/>
    <x v="1038"/>
    <x v="4"/>
    <x v="0"/>
  </r>
  <r>
    <x v="10707"/>
    <x v="121"/>
    <x v="1"/>
    <x v="1038"/>
    <x v="4"/>
    <x v="0"/>
  </r>
  <r>
    <x v="10708"/>
    <x v="196"/>
    <x v="1"/>
    <x v="1038"/>
    <x v="4"/>
    <x v="0"/>
  </r>
  <r>
    <x v="10709"/>
    <x v="583"/>
    <x v="1"/>
    <x v="55"/>
    <x v="4"/>
    <x v="1"/>
  </r>
  <r>
    <x v="10710"/>
    <x v="111"/>
    <x v="1"/>
    <x v="55"/>
    <x v="4"/>
    <x v="1"/>
  </r>
  <r>
    <x v="10711"/>
    <x v="145"/>
    <x v="1"/>
    <x v="55"/>
    <x v="4"/>
    <x v="1"/>
  </r>
  <r>
    <x v="10712"/>
    <x v="146"/>
    <x v="1"/>
    <x v="56"/>
    <x v="4"/>
    <x v="1"/>
  </r>
  <r>
    <x v="10713"/>
    <x v="113"/>
    <x v="1"/>
    <x v="1039"/>
    <x v="4"/>
    <x v="1"/>
  </r>
  <r>
    <x v="10714"/>
    <x v="114"/>
    <x v="1"/>
    <x v="1453"/>
    <x v="4"/>
    <x v="1"/>
  </r>
  <r>
    <x v="10715"/>
    <x v="49"/>
    <x v="1"/>
    <x v="1453"/>
    <x v="4"/>
    <x v="1"/>
  </r>
  <r>
    <x v="10716"/>
    <x v="50"/>
    <x v="1"/>
    <x v="1453"/>
    <x v="4"/>
    <x v="1"/>
  </r>
  <r>
    <x v="10717"/>
    <x v="198"/>
    <x v="1"/>
    <x v="56"/>
    <x v="4"/>
    <x v="1"/>
  </r>
  <r>
    <x v="10718"/>
    <x v="115"/>
    <x v="1"/>
    <x v="760"/>
    <x v="4"/>
    <x v="1"/>
  </r>
  <r>
    <x v="10719"/>
    <x v="148"/>
    <x v="1"/>
    <x v="58"/>
    <x v="4"/>
    <x v="1"/>
  </r>
  <r>
    <x v="10720"/>
    <x v="117"/>
    <x v="1"/>
    <x v="2422"/>
    <x v="4"/>
    <x v="1"/>
  </r>
  <r>
    <x v="10721"/>
    <x v="2"/>
    <x v="1"/>
    <x v="59"/>
    <x v="4"/>
    <x v="1"/>
  </r>
  <r>
    <x v="10722"/>
    <x v="569"/>
    <x v="1"/>
    <x v="59"/>
    <x v="4"/>
    <x v="1"/>
  </r>
  <r>
    <x v="10723"/>
    <x v="118"/>
    <x v="1"/>
    <x v="58"/>
    <x v="4"/>
    <x v="1"/>
  </r>
  <r>
    <x v="10724"/>
    <x v="14"/>
    <x v="1"/>
    <x v="58"/>
    <x v="4"/>
    <x v="1"/>
  </r>
  <r>
    <x v="10725"/>
    <x v="13"/>
    <x v="1"/>
    <x v="60"/>
    <x v="4"/>
    <x v="1"/>
  </r>
  <r>
    <x v="10726"/>
    <x v="970"/>
    <x v="1"/>
    <x v="55"/>
    <x v="4"/>
    <x v="1"/>
  </r>
  <r>
    <x v="10727"/>
    <x v="45"/>
    <x v="1"/>
    <x v="761"/>
    <x v="4"/>
    <x v="1"/>
  </r>
  <r>
    <x v="10728"/>
    <x v="119"/>
    <x v="1"/>
    <x v="760"/>
    <x v="4"/>
    <x v="1"/>
  </r>
  <r>
    <x v="10729"/>
    <x v="0"/>
    <x v="1"/>
    <x v="2423"/>
    <x v="4"/>
    <x v="1"/>
  </r>
  <r>
    <x v="10730"/>
    <x v="4"/>
    <x v="1"/>
    <x v="64"/>
    <x v="4"/>
    <x v="1"/>
  </r>
  <r>
    <x v="10731"/>
    <x v="120"/>
    <x v="1"/>
    <x v="655"/>
    <x v="4"/>
    <x v="1"/>
  </r>
  <r>
    <x v="10732"/>
    <x v="657"/>
    <x v="1"/>
    <x v="760"/>
    <x v="4"/>
    <x v="1"/>
  </r>
  <r>
    <x v="10733"/>
    <x v="11"/>
    <x v="1"/>
    <x v="65"/>
    <x v="4"/>
    <x v="1"/>
  </r>
  <r>
    <x v="10734"/>
    <x v="927"/>
    <x v="2"/>
    <x v="656"/>
    <x v="4"/>
    <x v="0"/>
  </r>
  <r>
    <x v="10735"/>
    <x v="146"/>
    <x v="2"/>
    <x v="275"/>
    <x v="4"/>
    <x v="0"/>
  </r>
  <r>
    <x v="10736"/>
    <x v="173"/>
    <x v="2"/>
    <x v="2118"/>
    <x v="4"/>
    <x v="0"/>
  </r>
  <r>
    <x v="10737"/>
    <x v="46"/>
    <x v="2"/>
    <x v="2256"/>
    <x v="4"/>
    <x v="0"/>
  </r>
  <r>
    <x v="10738"/>
    <x v="49"/>
    <x v="2"/>
    <x v="1041"/>
    <x v="4"/>
    <x v="0"/>
  </r>
  <r>
    <x v="10739"/>
    <x v="189"/>
    <x v="2"/>
    <x v="68"/>
    <x v="4"/>
    <x v="0"/>
  </r>
  <r>
    <x v="10740"/>
    <x v="513"/>
    <x v="2"/>
    <x v="423"/>
    <x v="4"/>
    <x v="0"/>
  </r>
  <r>
    <x v="10741"/>
    <x v="536"/>
    <x v="2"/>
    <x v="72"/>
    <x v="4"/>
    <x v="0"/>
  </r>
  <r>
    <x v="10742"/>
    <x v="149"/>
    <x v="2"/>
    <x v="1365"/>
    <x v="4"/>
    <x v="0"/>
  </r>
  <r>
    <x v="10743"/>
    <x v="18"/>
    <x v="2"/>
    <x v="1266"/>
    <x v="4"/>
    <x v="0"/>
  </r>
  <r>
    <x v="10744"/>
    <x v="16"/>
    <x v="2"/>
    <x v="764"/>
    <x v="4"/>
    <x v="0"/>
  </r>
  <r>
    <x v="10745"/>
    <x v="87"/>
    <x v="2"/>
    <x v="280"/>
    <x v="4"/>
    <x v="0"/>
  </r>
  <r>
    <x v="10746"/>
    <x v="150"/>
    <x v="2"/>
    <x v="659"/>
    <x v="4"/>
    <x v="0"/>
  </r>
  <r>
    <x v="10747"/>
    <x v="151"/>
    <x v="2"/>
    <x v="659"/>
    <x v="4"/>
    <x v="0"/>
  </r>
  <r>
    <x v="10748"/>
    <x v="523"/>
    <x v="2"/>
    <x v="281"/>
    <x v="4"/>
    <x v="0"/>
  </r>
  <r>
    <x v="10749"/>
    <x v="516"/>
    <x v="2"/>
    <x v="767"/>
    <x v="4"/>
    <x v="0"/>
  </r>
  <r>
    <x v="10750"/>
    <x v="69"/>
    <x v="2"/>
    <x v="423"/>
    <x v="4"/>
    <x v="0"/>
  </r>
  <r>
    <x v="10751"/>
    <x v="152"/>
    <x v="2"/>
    <x v="1775"/>
    <x v="4"/>
    <x v="0"/>
  </r>
  <r>
    <x v="10752"/>
    <x v="153"/>
    <x v="2"/>
    <x v="280"/>
    <x v="4"/>
    <x v="0"/>
  </r>
  <r>
    <x v="10753"/>
    <x v="280"/>
    <x v="2"/>
    <x v="280"/>
    <x v="4"/>
    <x v="0"/>
  </r>
  <r>
    <x v="10754"/>
    <x v="206"/>
    <x v="2"/>
    <x v="1606"/>
    <x v="4"/>
    <x v="0"/>
  </r>
  <r>
    <x v="10755"/>
    <x v="612"/>
    <x v="2"/>
    <x v="767"/>
    <x v="4"/>
    <x v="0"/>
  </r>
  <r>
    <x v="10756"/>
    <x v="200"/>
    <x v="2"/>
    <x v="548"/>
    <x v="4"/>
    <x v="0"/>
  </r>
  <r>
    <x v="10757"/>
    <x v="52"/>
    <x v="2"/>
    <x v="548"/>
    <x v="4"/>
    <x v="0"/>
  </r>
  <r>
    <x v="10758"/>
    <x v="11"/>
    <x v="2"/>
    <x v="660"/>
    <x v="4"/>
    <x v="0"/>
  </r>
  <r>
    <x v="10759"/>
    <x v="432"/>
    <x v="2"/>
    <x v="656"/>
    <x v="4"/>
    <x v="0"/>
  </r>
  <r>
    <x v="10760"/>
    <x v="723"/>
    <x v="2"/>
    <x v="504"/>
    <x v="4"/>
    <x v="1"/>
  </r>
  <r>
    <x v="10761"/>
    <x v="73"/>
    <x v="2"/>
    <x v="222"/>
    <x v="4"/>
    <x v="0"/>
  </r>
  <r>
    <x v="10762"/>
    <x v="74"/>
    <x v="2"/>
    <x v="135"/>
    <x v="4"/>
    <x v="1"/>
  </r>
  <r>
    <x v="10763"/>
    <x v="145"/>
    <x v="2"/>
    <x v="135"/>
    <x v="4"/>
    <x v="1"/>
  </r>
  <r>
    <x v="10764"/>
    <x v="903"/>
    <x v="2"/>
    <x v="1828"/>
    <x v="4"/>
    <x v="0"/>
  </r>
  <r>
    <x v="10765"/>
    <x v="264"/>
    <x v="2"/>
    <x v="2074"/>
    <x v="4"/>
    <x v="0"/>
  </r>
  <r>
    <x v="10766"/>
    <x v="599"/>
    <x v="2"/>
    <x v="1379"/>
    <x v="4"/>
    <x v="0"/>
  </r>
  <r>
    <x v="10767"/>
    <x v="758"/>
    <x v="2"/>
    <x v="769"/>
    <x v="4"/>
    <x v="0"/>
  </r>
  <r>
    <x v="10768"/>
    <x v="246"/>
    <x v="2"/>
    <x v="558"/>
    <x v="4"/>
    <x v="0"/>
  </r>
  <r>
    <x v="10769"/>
    <x v="509"/>
    <x v="2"/>
    <x v="552"/>
    <x v="4"/>
    <x v="0"/>
  </r>
  <r>
    <x v="10770"/>
    <x v="563"/>
    <x v="2"/>
    <x v="2424"/>
    <x v="4"/>
    <x v="0"/>
  </r>
  <r>
    <x v="10771"/>
    <x v="929"/>
    <x v="2"/>
    <x v="71"/>
    <x v="4"/>
    <x v="0"/>
  </r>
  <r>
    <x v="10772"/>
    <x v="597"/>
    <x v="2"/>
    <x v="1478"/>
    <x v="4"/>
    <x v="1"/>
  </r>
  <r>
    <x v="10773"/>
    <x v="178"/>
    <x v="2"/>
    <x v="1052"/>
    <x v="4"/>
    <x v="0"/>
  </r>
  <r>
    <x v="10774"/>
    <x v="564"/>
    <x v="2"/>
    <x v="2076"/>
    <x v="4"/>
    <x v="0"/>
  </r>
  <r>
    <x v="10775"/>
    <x v="427"/>
    <x v="2"/>
    <x v="2425"/>
    <x v="4"/>
    <x v="0"/>
  </r>
  <r>
    <x v="10776"/>
    <x v="129"/>
    <x v="2"/>
    <x v="86"/>
    <x v="4"/>
    <x v="0"/>
  </r>
  <r>
    <x v="10777"/>
    <x v="180"/>
    <x v="2"/>
    <x v="776"/>
    <x v="4"/>
    <x v="0"/>
  </r>
  <r>
    <x v="10778"/>
    <x v="130"/>
    <x v="2"/>
    <x v="2426"/>
    <x v="4"/>
    <x v="0"/>
  </r>
  <r>
    <x v="10779"/>
    <x v="485"/>
    <x v="2"/>
    <x v="2427"/>
    <x v="4"/>
    <x v="0"/>
  </r>
  <r>
    <x v="10780"/>
    <x v="429"/>
    <x v="2"/>
    <x v="88"/>
    <x v="4"/>
    <x v="1"/>
  </r>
  <r>
    <x v="10781"/>
    <x v="604"/>
    <x v="2"/>
    <x v="773"/>
    <x v="4"/>
    <x v="0"/>
  </r>
  <r>
    <x v="10782"/>
    <x v="134"/>
    <x v="2"/>
    <x v="2262"/>
    <x v="4"/>
    <x v="0"/>
  </r>
  <r>
    <x v="10783"/>
    <x v="486"/>
    <x v="2"/>
    <x v="1615"/>
    <x v="4"/>
    <x v="0"/>
  </r>
  <r>
    <x v="10784"/>
    <x v="273"/>
    <x v="2"/>
    <x v="775"/>
    <x v="4"/>
    <x v="0"/>
  </r>
  <r>
    <x v="10785"/>
    <x v="501"/>
    <x v="2"/>
    <x v="869"/>
    <x v="4"/>
    <x v="0"/>
  </r>
  <r>
    <x v="10786"/>
    <x v="678"/>
    <x v="2"/>
    <x v="293"/>
    <x v="4"/>
    <x v="0"/>
  </r>
  <r>
    <x v="10787"/>
    <x v="220"/>
    <x v="2"/>
    <x v="426"/>
    <x v="4"/>
    <x v="0"/>
  </r>
  <r>
    <x v="10788"/>
    <x v="657"/>
    <x v="3"/>
    <x v="222"/>
    <x v="4"/>
    <x v="0"/>
  </r>
  <r>
    <x v="10789"/>
    <x v="357"/>
    <x v="3"/>
    <x v="2428"/>
    <x v="4"/>
    <x v="0"/>
  </r>
  <r>
    <x v="10790"/>
    <x v="94"/>
    <x v="3"/>
    <x v="437"/>
    <x v="4"/>
    <x v="0"/>
  </r>
  <r>
    <x v="10791"/>
    <x v="746"/>
    <x v="3"/>
    <x v="994"/>
    <x v="4"/>
    <x v="0"/>
  </r>
  <r>
    <x v="10792"/>
    <x v="355"/>
    <x v="3"/>
    <x v="95"/>
    <x v="4"/>
    <x v="0"/>
  </r>
  <r>
    <x v="10793"/>
    <x v="159"/>
    <x v="3"/>
    <x v="1469"/>
    <x v="4"/>
    <x v="0"/>
  </r>
  <r>
    <x v="10794"/>
    <x v="943"/>
    <x v="3"/>
    <x v="2429"/>
    <x v="4"/>
    <x v="0"/>
  </r>
  <r>
    <x v="10795"/>
    <x v="1"/>
    <x v="3"/>
    <x v="935"/>
    <x v="4"/>
    <x v="0"/>
  </r>
  <r>
    <x v="10796"/>
    <x v="461"/>
    <x v="3"/>
    <x v="343"/>
    <x v="4"/>
    <x v="0"/>
  </r>
  <r>
    <x v="10797"/>
    <x v="948"/>
    <x v="3"/>
    <x v="1061"/>
    <x v="4"/>
    <x v="0"/>
  </r>
  <r>
    <x v="10798"/>
    <x v="34"/>
    <x v="3"/>
    <x v="511"/>
    <x v="4"/>
    <x v="0"/>
  </r>
  <r>
    <x v="10799"/>
    <x v="166"/>
    <x v="3"/>
    <x v="100"/>
    <x v="4"/>
    <x v="0"/>
  </r>
  <r>
    <x v="10800"/>
    <x v="752"/>
    <x v="3"/>
    <x v="1612"/>
    <x v="4"/>
    <x v="0"/>
  </r>
  <r>
    <x v="10801"/>
    <x v="37"/>
    <x v="3"/>
    <x v="873"/>
    <x v="4"/>
    <x v="0"/>
  </r>
  <r>
    <x v="10802"/>
    <x v="186"/>
    <x v="3"/>
    <x v="1185"/>
    <x v="4"/>
    <x v="0"/>
  </r>
  <r>
    <x v="10803"/>
    <x v="548"/>
    <x v="3"/>
    <x v="102"/>
    <x v="4"/>
    <x v="0"/>
  </r>
  <r>
    <x v="10804"/>
    <x v="753"/>
    <x v="3"/>
    <x v="1890"/>
    <x v="4"/>
    <x v="0"/>
  </r>
  <r>
    <x v="10805"/>
    <x v="41"/>
    <x v="3"/>
    <x v="87"/>
    <x v="4"/>
    <x v="0"/>
  </r>
  <r>
    <x v="10806"/>
    <x v="190"/>
    <x v="3"/>
    <x v="564"/>
    <x v="4"/>
    <x v="1"/>
  </r>
  <r>
    <x v="10807"/>
    <x v="899"/>
    <x v="3"/>
    <x v="105"/>
    <x v="4"/>
    <x v="1"/>
  </r>
  <r>
    <x v="10808"/>
    <x v="159"/>
    <x v="3"/>
    <x v="105"/>
    <x v="4"/>
    <x v="1"/>
  </r>
  <r>
    <x v="10809"/>
    <x v="209"/>
    <x v="3"/>
    <x v="104"/>
    <x v="4"/>
    <x v="1"/>
  </r>
  <r>
    <x v="10810"/>
    <x v="85"/>
    <x v="3"/>
    <x v="321"/>
    <x v="4"/>
    <x v="1"/>
  </r>
  <r>
    <x v="10811"/>
    <x v="39"/>
    <x v="3"/>
    <x v="106"/>
    <x v="4"/>
    <x v="1"/>
  </r>
  <r>
    <x v="10812"/>
    <x v="26"/>
    <x v="3"/>
    <x v="138"/>
    <x v="4"/>
    <x v="1"/>
  </r>
  <r>
    <x v="10813"/>
    <x v="966"/>
    <x v="3"/>
    <x v="138"/>
    <x v="4"/>
    <x v="1"/>
  </r>
  <r>
    <x v="10814"/>
    <x v="755"/>
    <x v="3"/>
    <x v="138"/>
    <x v="4"/>
    <x v="1"/>
  </r>
  <r>
    <x v="10815"/>
    <x v="32"/>
    <x v="3"/>
    <x v="1063"/>
    <x v="4"/>
    <x v="1"/>
  </r>
  <r>
    <x v="10816"/>
    <x v="12"/>
    <x v="3"/>
    <x v="1063"/>
    <x v="4"/>
    <x v="1"/>
  </r>
  <r>
    <x v="10817"/>
    <x v="44"/>
    <x v="3"/>
    <x v="464"/>
    <x v="4"/>
    <x v="1"/>
  </r>
  <r>
    <x v="10818"/>
    <x v="208"/>
    <x v="3"/>
    <x v="692"/>
    <x v="4"/>
    <x v="1"/>
  </r>
  <r>
    <x v="10819"/>
    <x v="898"/>
    <x v="3"/>
    <x v="465"/>
    <x v="4"/>
    <x v="1"/>
  </r>
  <r>
    <x v="10820"/>
    <x v="426"/>
    <x v="3"/>
    <x v="465"/>
    <x v="4"/>
    <x v="1"/>
  </r>
  <r>
    <x v="10821"/>
    <x v="571"/>
    <x v="4"/>
    <x v="443"/>
    <x v="4"/>
    <x v="1"/>
  </r>
  <r>
    <x v="10822"/>
    <x v="138"/>
    <x v="4"/>
    <x v="109"/>
    <x v="4"/>
    <x v="1"/>
  </r>
  <r>
    <x v="10823"/>
    <x v="944"/>
    <x v="4"/>
    <x v="110"/>
    <x v="4"/>
    <x v="1"/>
  </r>
  <r>
    <x v="10824"/>
    <x v="356"/>
    <x v="4"/>
    <x v="110"/>
    <x v="4"/>
    <x v="1"/>
  </r>
  <r>
    <x v="10825"/>
    <x v="60"/>
    <x v="4"/>
    <x v="571"/>
    <x v="4"/>
    <x v="1"/>
  </r>
  <r>
    <x v="10826"/>
    <x v="6"/>
    <x v="4"/>
    <x v="1066"/>
    <x v="4"/>
    <x v="1"/>
  </r>
  <r>
    <x v="10827"/>
    <x v="75"/>
    <x v="4"/>
    <x v="1066"/>
    <x v="4"/>
    <x v="1"/>
  </r>
  <r>
    <x v="10828"/>
    <x v="62"/>
    <x v="4"/>
    <x v="571"/>
    <x v="4"/>
    <x v="1"/>
  </r>
  <r>
    <x v="10829"/>
    <x v="126"/>
    <x v="4"/>
    <x v="571"/>
    <x v="4"/>
    <x v="1"/>
  </r>
  <r>
    <x v="10830"/>
    <x v="139"/>
    <x v="4"/>
    <x v="571"/>
    <x v="4"/>
    <x v="1"/>
  </r>
  <r>
    <x v="10831"/>
    <x v="695"/>
    <x v="4"/>
    <x v="113"/>
    <x v="4"/>
    <x v="1"/>
  </r>
  <r>
    <x v="10832"/>
    <x v="76"/>
    <x v="4"/>
    <x v="113"/>
    <x v="4"/>
    <x v="1"/>
  </r>
  <r>
    <x v="10833"/>
    <x v="733"/>
    <x v="4"/>
    <x v="113"/>
    <x v="4"/>
    <x v="1"/>
  </r>
  <r>
    <x v="10834"/>
    <x v="140"/>
    <x v="4"/>
    <x v="305"/>
    <x v="4"/>
    <x v="1"/>
  </r>
  <r>
    <x v="10835"/>
    <x v="141"/>
    <x v="4"/>
    <x v="113"/>
    <x v="4"/>
    <x v="1"/>
  </r>
  <r>
    <x v="10836"/>
    <x v="142"/>
    <x v="5"/>
    <x v="449"/>
    <x v="4"/>
    <x v="1"/>
  </r>
  <r>
    <x v="10837"/>
    <x v="550"/>
    <x v="5"/>
    <x v="113"/>
    <x v="4"/>
    <x v="1"/>
  </r>
  <r>
    <x v="10838"/>
    <x v="78"/>
    <x v="5"/>
    <x v="963"/>
    <x v="4"/>
    <x v="1"/>
  </r>
  <r>
    <x v="10839"/>
    <x v="79"/>
    <x v="5"/>
    <x v="2430"/>
    <x v="4"/>
    <x v="1"/>
  </r>
  <r>
    <x v="10840"/>
    <x v="68"/>
    <x v="5"/>
    <x v="1724"/>
    <x v="4"/>
    <x v="1"/>
  </r>
  <r>
    <x v="10841"/>
    <x v="132"/>
    <x v="5"/>
    <x v="2431"/>
    <x v="4"/>
    <x v="1"/>
  </r>
  <r>
    <x v="10842"/>
    <x v="514"/>
    <x v="5"/>
    <x v="1895"/>
    <x v="4"/>
    <x v="1"/>
  </r>
  <r>
    <x v="10843"/>
    <x v="80"/>
    <x v="5"/>
    <x v="876"/>
    <x v="4"/>
    <x v="1"/>
  </r>
  <r>
    <x v="10844"/>
    <x v="20"/>
    <x v="5"/>
    <x v="445"/>
    <x v="4"/>
    <x v="1"/>
  </r>
  <r>
    <x v="10845"/>
    <x v="81"/>
    <x v="5"/>
    <x v="118"/>
    <x v="4"/>
    <x v="1"/>
  </r>
  <r>
    <x v="10846"/>
    <x v="72"/>
    <x v="5"/>
    <x v="118"/>
    <x v="4"/>
    <x v="1"/>
  </r>
  <r>
    <x v="10847"/>
    <x v="82"/>
    <x v="5"/>
    <x v="1726"/>
    <x v="4"/>
    <x v="1"/>
  </r>
  <r>
    <x v="10848"/>
    <x v="51"/>
    <x v="5"/>
    <x v="2358"/>
    <x v="4"/>
    <x v="1"/>
  </r>
  <r>
    <x v="10849"/>
    <x v="511"/>
    <x v="5"/>
    <x v="2432"/>
    <x v="4"/>
    <x v="1"/>
  </r>
  <r>
    <x v="10850"/>
    <x v="83"/>
    <x v="5"/>
    <x v="125"/>
    <x v="4"/>
    <x v="1"/>
  </r>
  <r>
    <x v="10851"/>
    <x v="433"/>
    <x v="5"/>
    <x v="1191"/>
    <x v="4"/>
    <x v="1"/>
  </r>
  <r>
    <x v="10852"/>
    <x v="84"/>
    <x v="5"/>
    <x v="307"/>
    <x v="4"/>
    <x v="1"/>
  </r>
  <r>
    <x v="10853"/>
    <x v="85"/>
    <x v="5"/>
    <x v="453"/>
    <x v="4"/>
    <x v="1"/>
  </r>
  <r>
    <x v="10854"/>
    <x v="38"/>
    <x v="5"/>
    <x v="1287"/>
    <x v="4"/>
    <x v="1"/>
  </r>
  <r>
    <x v="10855"/>
    <x v="536"/>
    <x v="5"/>
    <x v="2038"/>
    <x v="4"/>
    <x v="1"/>
  </r>
  <r>
    <x v="10856"/>
    <x v="555"/>
    <x v="5"/>
    <x v="311"/>
    <x v="4"/>
    <x v="1"/>
  </r>
  <r>
    <x v="10857"/>
    <x v="39"/>
    <x v="5"/>
    <x v="887"/>
    <x v="4"/>
    <x v="1"/>
  </r>
  <r>
    <x v="10858"/>
    <x v="87"/>
    <x v="5"/>
    <x v="885"/>
    <x v="4"/>
    <x v="1"/>
  </r>
  <r>
    <x v="10859"/>
    <x v="26"/>
    <x v="5"/>
    <x v="127"/>
    <x v="4"/>
    <x v="1"/>
  </r>
  <r>
    <x v="10860"/>
    <x v="480"/>
    <x v="5"/>
    <x v="1788"/>
    <x v="4"/>
    <x v="1"/>
  </r>
  <r>
    <x v="10861"/>
    <x v="302"/>
    <x v="5"/>
    <x v="130"/>
    <x v="4"/>
    <x v="1"/>
  </r>
  <r>
    <x v="10862"/>
    <x v="523"/>
    <x v="5"/>
    <x v="312"/>
    <x v="4"/>
    <x v="1"/>
  </r>
  <r>
    <x v="10863"/>
    <x v="88"/>
    <x v="5"/>
    <x v="973"/>
    <x v="4"/>
    <x v="1"/>
  </r>
  <r>
    <x v="10864"/>
    <x v="199"/>
    <x v="5"/>
    <x v="1786"/>
    <x v="4"/>
    <x v="1"/>
  </r>
  <r>
    <x v="10865"/>
    <x v="144"/>
    <x v="5"/>
    <x v="795"/>
    <x v="4"/>
    <x v="1"/>
  </r>
  <r>
    <x v="10866"/>
    <x v="560"/>
    <x v="5"/>
    <x v="687"/>
    <x v="4"/>
    <x v="1"/>
  </r>
  <r>
    <x v="10867"/>
    <x v="280"/>
    <x v="5"/>
    <x v="884"/>
    <x v="4"/>
    <x v="1"/>
  </r>
  <r>
    <x v="10868"/>
    <x v="612"/>
    <x v="5"/>
    <x v="973"/>
    <x v="4"/>
    <x v="1"/>
  </r>
  <r>
    <x v="10869"/>
    <x v="561"/>
    <x v="5"/>
    <x v="973"/>
    <x v="4"/>
    <x v="1"/>
  </r>
  <r>
    <x v="10870"/>
    <x v="92"/>
    <x v="5"/>
    <x v="132"/>
    <x v="4"/>
    <x v="1"/>
  </r>
  <r>
    <x v="10871"/>
    <x v="93"/>
    <x v="5"/>
    <x v="2396"/>
    <x v="4"/>
    <x v="1"/>
  </r>
  <r>
    <x v="10872"/>
    <x v="425"/>
    <x v="5"/>
    <x v="884"/>
    <x v="4"/>
    <x v="1"/>
  </r>
  <r>
    <x v="10873"/>
    <x v="606"/>
    <x v="6"/>
    <x v="136"/>
    <x v="4"/>
    <x v="1"/>
  </r>
  <r>
    <x v="10874"/>
    <x v="551"/>
    <x v="6"/>
    <x v="135"/>
    <x v="4"/>
    <x v="1"/>
  </r>
  <r>
    <x v="10875"/>
    <x v="346"/>
    <x v="6"/>
    <x v="688"/>
    <x v="4"/>
    <x v="1"/>
  </r>
  <r>
    <x v="10876"/>
    <x v="146"/>
    <x v="6"/>
    <x v="136"/>
    <x v="4"/>
    <x v="1"/>
  </r>
  <r>
    <x v="10877"/>
    <x v="511"/>
    <x v="6"/>
    <x v="104"/>
    <x v="4"/>
    <x v="1"/>
  </r>
  <r>
    <x v="10878"/>
    <x v="46"/>
    <x v="6"/>
    <x v="135"/>
    <x v="4"/>
    <x v="1"/>
  </r>
  <r>
    <x v="10879"/>
    <x v="49"/>
    <x v="6"/>
    <x v="322"/>
    <x v="4"/>
    <x v="1"/>
  </r>
  <r>
    <x v="10880"/>
    <x v="433"/>
    <x v="6"/>
    <x v="688"/>
    <x v="4"/>
    <x v="1"/>
  </r>
  <r>
    <x v="10881"/>
    <x v="300"/>
    <x v="6"/>
    <x v="104"/>
    <x v="4"/>
    <x v="1"/>
  </r>
  <r>
    <x v="10882"/>
    <x v="490"/>
    <x v="6"/>
    <x v="565"/>
    <x v="4"/>
    <x v="1"/>
  </r>
  <r>
    <x v="10883"/>
    <x v="349"/>
    <x v="6"/>
    <x v="167"/>
    <x v="4"/>
    <x v="0"/>
  </r>
  <r>
    <x v="10884"/>
    <x v="193"/>
    <x v="6"/>
    <x v="771"/>
    <x v="4"/>
    <x v="1"/>
  </r>
  <r>
    <x v="10885"/>
    <x v="149"/>
    <x v="6"/>
    <x v="866"/>
    <x v="4"/>
    <x v="1"/>
  </r>
  <r>
    <x v="10886"/>
    <x v="301"/>
    <x v="6"/>
    <x v="1051"/>
    <x v="4"/>
    <x v="1"/>
  </r>
  <r>
    <x v="10887"/>
    <x v="569"/>
    <x v="6"/>
    <x v="106"/>
    <x v="4"/>
    <x v="1"/>
  </r>
  <r>
    <x v="10888"/>
    <x v="556"/>
    <x v="6"/>
    <x v="106"/>
    <x v="4"/>
    <x v="1"/>
  </r>
  <r>
    <x v="10889"/>
    <x v="558"/>
    <x v="6"/>
    <x v="799"/>
    <x v="4"/>
    <x v="1"/>
  </r>
  <r>
    <x v="10890"/>
    <x v="150"/>
    <x v="6"/>
    <x v="1078"/>
    <x v="4"/>
    <x v="1"/>
  </r>
  <r>
    <x v="10891"/>
    <x v="151"/>
    <x v="6"/>
    <x v="1063"/>
    <x v="4"/>
    <x v="1"/>
  </r>
  <r>
    <x v="10892"/>
    <x v="904"/>
    <x v="6"/>
    <x v="104"/>
    <x v="4"/>
    <x v="1"/>
  </r>
  <r>
    <x v="10893"/>
    <x v="152"/>
    <x v="6"/>
    <x v="693"/>
    <x v="4"/>
    <x v="1"/>
  </r>
  <r>
    <x v="10894"/>
    <x v="153"/>
    <x v="6"/>
    <x v="464"/>
    <x v="4"/>
    <x v="1"/>
  </r>
  <r>
    <x v="10895"/>
    <x v="510"/>
    <x v="6"/>
    <x v="432"/>
    <x v="4"/>
    <x v="1"/>
  </r>
  <r>
    <x v="10896"/>
    <x v="52"/>
    <x v="6"/>
    <x v="465"/>
    <x v="4"/>
    <x v="1"/>
  </r>
  <r>
    <x v="10897"/>
    <x v="11"/>
    <x v="6"/>
    <x v="467"/>
    <x v="4"/>
    <x v="1"/>
  </r>
  <r>
    <x v="10898"/>
    <x v="425"/>
    <x v="6"/>
    <x v="432"/>
    <x v="4"/>
    <x v="1"/>
  </r>
  <r>
    <x v="10899"/>
    <x v="432"/>
    <x v="6"/>
    <x v="142"/>
    <x v="4"/>
    <x v="1"/>
  </r>
  <r>
    <x v="10900"/>
    <x v="59"/>
    <x v="6"/>
    <x v="2135"/>
    <x v="4"/>
    <x v="1"/>
  </r>
  <r>
    <x v="10901"/>
    <x v="240"/>
    <x v="6"/>
    <x v="1841"/>
    <x v="4"/>
    <x v="1"/>
  </r>
  <r>
    <x v="10902"/>
    <x v="931"/>
    <x v="6"/>
    <x v="141"/>
    <x v="4"/>
    <x v="1"/>
  </r>
  <r>
    <x v="10903"/>
    <x v="967"/>
    <x v="6"/>
    <x v="142"/>
    <x v="4"/>
    <x v="1"/>
  </r>
  <r>
    <x v="10904"/>
    <x v="487"/>
    <x v="6"/>
    <x v="142"/>
    <x v="4"/>
    <x v="1"/>
  </r>
  <r>
    <x v="10905"/>
    <x v="414"/>
    <x v="6"/>
    <x v="325"/>
    <x v="4"/>
    <x v="1"/>
  </r>
  <r>
    <x v="10906"/>
    <x v="124"/>
    <x v="6"/>
    <x v="143"/>
    <x v="4"/>
    <x v="1"/>
  </r>
  <r>
    <x v="10907"/>
    <x v="125"/>
    <x v="6"/>
    <x v="1208"/>
    <x v="4"/>
    <x v="1"/>
  </r>
  <r>
    <x v="10908"/>
    <x v="126"/>
    <x v="6"/>
    <x v="325"/>
    <x v="4"/>
    <x v="1"/>
  </r>
  <r>
    <x v="10909"/>
    <x v="509"/>
    <x v="6"/>
    <x v="325"/>
    <x v="4"/>
    <x v="1"/>
  </r>
  <r>
    <x v="10910"/>
    <x v="127"/>
    <x v="6"/>
    <x v="152"/>
    <x v="4"/>
    <x v="1"/>
  </r>
  <r>
    <x v="10911"/>
    <x v="64"/>
    <x v="6"/>
    <x v="152"/>
    <x v="4"/>
    <x v="1"/>
  </r>
  <r>
    <x v="10912"/>
    <x v="128"/>
    <x v="6"/>
    <x v="145"/>
    <x v="4"/>
    <x v="1"/>
  </r>
  <r>
    <x v="10913"/>
    <x v="802"/>
    <x v="6"/>
    <x v="1994"/>
    <x v="4"/>
    <x v="1"/>
  </r>
  <r>
    <x v="10914"/>
    <x v="935"/>
    <x v="6"/>
    <x v="2433"/>
    <x v="4"/>
    <x v="1"/>
  </r>
  <r>
    <x v="10915"/>
    <x v="427"/>
    <x v="6"/>
    <x v="329"/>
    <x v="4"/>
    <x v="1"/>
  </r>
  <r>
    <x v="10916"/>
    <x v="902"/>
    <x v="6"/>
    <x v="145"/>
    <x v="4"/>
    <x v="1"/>
  </r>
  <r>
    <x v="10917"/>
    <x v="550"/>
    <x v="6"/>
    <x v="145"/>
    <x v="4"/>
    <x v="1"/>
  </r>
  <r>
    <x v="10918"/>
    <x v="577"/>
    <x v="6"/>
    <x v="148"/>
    <x v="4"/>
    <x v="1"/>
  </r>
  <r>
    <x v="10919"/>
    <x v="131"/>
    <x v="6"/>
    <x v="1994"/>
    <x v="4"/>
    <x v="1"/>
  </r>
  <r>
    <x v="10920"/>
    <x v="67"/>
    <x v="6"/>
    <x v="141"/>
    <x v="4"/>
    <x v="1"/>
  </r>
  <r>
    <x v="10921"/>
    <x v="132"/>
    <x v="6"/>
    <x v="1207"/>
    <x v="4"/>
    <x v="1"/>
  </r>
  <r>
    <x v="10922"/>
    <x v="429"/>
    <x v="6"/>
    <x v="1298"/>
    <x v="4"/>
    <x v="1"/>
  </r>
  <r>
    <x v="10923"/>
    <x v="608"/>
    <x v="6"/>
    <x v="1298"/>
    <x v="4"/>
    <x v="1"/>
  </r>
  <r>
    <x v="10924"/>
    <x v="133"/>
    <x v="6"/>
    <x v="2187"/>
    <x v="4"/>
    <x v="1"/>
  </r>
  <r>
    <x v="10925"/>
    <x v="581"/>
    <x v="6"/>
    <x v="2434"/>
    <x v="4"/>
    <x v="1"/>
  </r>
  <r>
    <x v="10926"/>
    <x v="135"/>
    <x v="6"/>
    <x v="1298"/>
    <x v="4"/>
    <x v="1"/>
  </r>
  <r>
    <x v="10927"/>
    <x v="136"/>
    <x v="6"/>
    <x v="2435"/>
    <x v="4"/>
    <x v="1"/>
  </r>
  <r>
    <x v="10928"/>
    <x v="506"/>
    <x v="6"/>
    <x v="151"/>
    <x v="4"/>
    <x v="1"/>
  </r>
  <r>
    <x v="10929"/>
    <x v="822"/>
    <x v="7"/>
    <x v="1844"/>
    <x v="4"/>
    <x v="1"/>
  </r>
  <r>
    <x v="10930"/>
    <x v="447"/>
    <x v="7"/>
    <x v="1396"/>
    <x v="4"/>
    <x v="1"/>
  </r>
  <r>
    <x v="10931"/>
    <x v="3"/>
    <x v="7"/>
    <x v="159"/>
    <x v="4"/>
    <x v="1"/>
  </r>
  <r>
    <x v="10932"/>
    <x v="706"/>
    <x v="7"/>
    <x v="161"/>
    <x v="4"/>
    <x v="0"/>
  </r>
  <r>
    <x v="10933"/>
    <x v="124"/>
    <x v="7"/>
    <x v="1635"/>
    <x v="4"/>
    <x v="0"/>
  </r>
  <r>
    <x v="10934"/>
    <x v="415"/>
    <x v="4"/>
    <x v="2137"/>
    <x v="4"/>
    <x v="1"/>
  </r>
  <r>
    <x v="10935"/>
    <x v="771"/>
    <x v="4"/>
    <x v="160"/>
    <x v="4"/>
    <x v="0"/>
  </r>
  <r>
    <x v="10936"/>
    <x v="75"/>
    <x v="4"/>
    <x v="160"/>
    <x v="4"/>
    <x v="0"/>
  </r>
  <r>
    <x v="10937"/>
    <x v="62"/>
    <x v="4"/>
    <x v="161"/>
    <x v="4"/>
    <x v="0"/>
  </r>
  <r>
    <x v="10938"/>
    <x v="192"/>
    <x v="4"/>
    <x v="891"/>
    <x v="4"/>
    <x v="1"/>
  </r>
  <r>
    <x v="10939"/>
    <x v="30"/>
    <x v="4"/>
    <x v="153"/>
    <x v="4"/>
    <x v="1"/>
  </r>
  <r>
    <x v="10940"/>
    <x v="449"/>
    <x v="4"/>
    <x v="159"/>
    <x v="4"/>
    <x v="1"/>
  </r>
  <r>
    <x v="10941"/>
    <x v="870"/>
    <x v="4"/>
    <x v="2436"/>
    <x v="4"/>
    <x v="0"/>
  </r>
  <r>
    <x v="10942"/>
    <x v="529"/>
    <x v="4"/>
    <x v="154"/>
    <x v="4"/>
    <x v="1"/>
  </r>
  <r>
    <x v="10943"/>
    <x v="434"/>
    <x v="4"/>
    <x v="162"/>
    <x v="4"/>
    <x v="1"/>
  </r>
  <r>
    <x v="10944"/>
    <x v="204"/>
    <x v="4"/>
    <x v="2437"/>
    <x v="4"/>
    <x v="1"/>
  </r>
  <r>
    <x v="10945"/>
    <x v="244"/>
    <x v="7"/>
    <x v="476"/>
    <x v="4"/>
    <x v="1"/>
  </r>
  <r>
    <x v="10946"/>
    <x v="17"/>
    <x v="7"/>
    <x v="2041"/>
    <x v="4"/>
    <x v="1"/>
  </r>
  <r>
    <x v="10947"/>
    <x v="125"/>
    <x v="0"/>
    <x v="810"/>
    <x v="4"/>
    <x v="1"/>
  </r>
  <r>
    <x v="10948"/>
    <x v="395"/>
    <x v="0"/>
    <x v="166"/>
    <x v="4"/>
    <x v="0"/>
  </r>
  <r>
    <x v="10949"/>
    <x v="142"/>
    <x v="0"/>
    <x v="166"/>
    <x v="4"/>
    <x v="0"/>
  </r>
  <r>
    <x v="10950"/>
    <x v="42"/>
    <x v="0"/>
    <x v="339"/>
    <x v="4"/>
    <x v="1"/>
  </r>
  <r>
    <x v="10951"/>
    <x v="479"/>
    <x v="0"/>
    <x v="340"/>
    <x v="4"/>
    <x v="0"/>
  </r>
  <r>
    <x v="10952"/>
    <x v="824"/>
    <x v="0"/>
    <x v="1304"/>
    <x v="4"/>
    <x v="1"/>
  </r>
  <r>
    <x v="10953"/>
    <x v="112"/>
    <x v="0"/>
    <x v="1214"/>
    <x v="4"/>
    <x v="1"/>
  </r>
  <r>
    <x v="10954"/>
    <x v="202"/>
    <x v="7"/>
    <x v="1036"/>
    <x v="4"/>
    <x v="0"/>
  </r>
  <r>
    <x v="10955"/>
    <x v="402"/>
    <x v="7"/>
    <x v="2437"/>
    <x v="4"/>
    <x v="1"/>
  </r>
  <r>
    <x v="10956"/>
    <x v="77"/>
    <x v="7"/>
    <x v="1036"/>
    <x v="4"/>
    <x v="0"/>
  </r>
  <r>
    <x v="10957"/>
    <x v="14"/>
    <x v="0"/>
    <x v="811"/>
    <x v="4"/>
    <x v="1"/>
  </r>
  <r>
    <x v="10958"/>
    <x v="543"/>
    <x v="0"/>
    <x v="342"/>
    <x v="4"/>
    <x v="0"/>
  </r>
  <r>
    <x v="10959"/>
    <x v="520"/>
    <x v="0"/>
    <x v="1575"/>
    <x v="4"/>
    <x v="0"/>
  </r>
  <r>
    <x v="10960"/>
    <x v="36"/>
    <x v="7"/>
    <x v="1091"/>
    <x v="4"/>
    <x v="1"/>
  </r>
  <r>
    <x v="10961"/>
    <x v="79"/>
    <x v="7"/>
    <x v="2438"/>
    <x v="4"/>
    <x v="0"/>
  </r>
  <r>
    <x v="10962"/>
    <x v="143"/>
    <x v="7"/>
    <x v="2439"/>
    <x v="4"/>
    <x v="1"/>
  </r>
  <r>
    <x v="10963"/>
    <x v="441"/>
    <x v="7"/>
    <x v="894"/>
    <x v="4"/>
    <x v="1"/>
  </r>
  <r>
    <x v="10964"/>
    <x v="195"/>
    <x v="7"/>
    <x v="1921"/>
    <x v="4"/>
    <x v="1"/>
  </r>
  <r>
    <x v="10965"/>
    <x v="219"/>
    <x v="7"/>
    <x v="2440"/>
    <x v="4"/>
    <x v="1"/>
  </r>
  <r>
    <x v="10966"/>
    <x v="201"/>
    <x v="7"/>
    <x v="2441"/>
    <x v="4"/>
    <x v="1"/>
  </r>
  <r>
    <x v="10967"/>
    <x v="588"/>
    <x v="0"/>
    <x v="2363"/>
    <x v="4"/>
    <x v="1"/>
  </r>
  <r>
    <x v="10968"/>
    <x v="177"/>
    <x v="0"/>
    <x v="1307"/>
    <x v="4"/>
    <x v="0"/>
  </r>
  <r>
    <x v="10969"/>
    <x v="175"/>
    <x v="0"/>
    <x v="171"/>
    <x v="4"/>
    <x v="0"/>
  </r>
  <r>
    <x v="10970"/>
    <x v="72"/>
    <x v="0"/>
    <x v="1098"/>
    <x v="4"/>
    <x v="0"/>
  </r>
  <r>
    <x v="10971"/>
    <x v="490"/>
    <x v="0"/>
    <x v="345"/>
    <x v="4"/>
    <x v="1"/>
  </r>
  <r>
    <x v="10972"/>
    <x v="964"/>
    <x v="0"/>
    <x v="345"/>
    <x v="4"/>
    <x v="1"/>
  </r>
  <r>
    <x v="10973"/>
    <x v="43"/>
    <x v="0"/>
    <x v="702"/>
    <x v="4"/>
    <x v="0"/>
  </r>
  <r>
    <x v="10974"/>
    <x v="183"/>
    <x v="0"/>
    <x v="172"/>
    <x v="4"/>
    <x v="0"/>
  </r>
  <r>
    <x v="10975"/>
    <x v="160"/>
    <x v="0"/>
    <x v="173"/>
    <x v="4"/>
    <x v="1"/>
  </r>
  <r>
    <x v="10976"/>
    <x v="151"/>
    <x v="0"/>
    <x v="173"/>
    <x v="4"/>
    <x v="1"/>
  </r>
  <r>
    <x v="10977"/>
    <x v="435"/>
    <x v="7"/>
    <x v="2324"/>
    <x v="4"/>
    <x v="1"/>
  </r>
  <r>
    <x v="10978"/>
    <x v="181"/>
    <x v="0"/>
    <x v="1677"/>
    <x v="4"/>
    <x v="0"/>
  </r>
  <r>
    <x v="10979"/>
    <x v="50"/>
    <x v="0"/>
    <x v="2046"/>
    <x v="4"/>
    <x v="1"/>
  </r>
  <r>
    <x v="10980"/>
    <x v="513"/>
    <x v="0"/>
    <x v="1464"/>
    <x v="4"/>
    <x v="0"/>
  </r>
  <r>
    <x v="10981"/>
    <x v="154"/>
    <x v="0"/>
    <x v="174"/>
    <x v="4"/>
    <x v="1"/>
  </r>
  <r>
    <x v="10982"/>
    <x v="923"/>
    <x v="8"/>
    <x v="348"/>
    <x v="4"/>
    <x v="1"/>
  </r>
  <r>
    <x v="10983"/>
    <x v="73"/>
    <x v="8"/>
    <x v="349"/>
    <x v="4"/>
    <x v="1"/>
  </r>
  <r>
    <x v="10984"/>
    <x v="965"/>
    <x v="8"/>
    <x v="1688"/>
    <x v="4"/>
    <x v="1"/>
  </r>
  <r>
    <x v="10985"/>
    <x v="593"/>
    <x v="8"/>
    <x v="704"/>
    <x v="4"/>
    <x v="1"/>
  </r>
  <r>
    <x v="10986"/>
    <x v="356"/>
    <x v="8"/>
    <x v="1960"/>
    <x v="4"/>
    <x v="1"/>
  </r>
  <r>
    <x v="10987"/>
    <x v="157"/>
    <x v="8"/>
    <x v="349"/>
    <x v="4"/>
    <x v="1"/>
  </r>
  <r>
    <x v="10988"/>
    <x v="158"/>
    <x v="8"/>
    <x v="1799"/>
    <x v="4"/>
    <x v="1"/>
  </r>
  <r>
    <x v="10989"/>
    <x v="159"/>
    <x v="8"/>
    <x v="178"/>
    <x v="4"/>
    <x v="1"/>
  </r>
  <r>
    <x v="10990"/>
    <x v="469"/>
    <x v="8"/>
    <x v="1404"/>
    <x v="4"/>
    <x v="1"/>
  </r>
  <r>
    <x v="10991"/>
    <x v="361"/>
    <x v="8"/>
    <x v="1314"/>
    <x v="4"/>
    <x v="1"/>
  </r>
  <r>
    <x v="10992"/>
    <x v="162"/>
    <x v="8"/>
    <x v="354"/>
    <x v="4"/>
    <x v="1"/>
  </r>
  <r>
    <x v="10993"/>
    <x v="86"/>
    <x v="8"/>
    <x v="990"/>
    <x v="4"/>
    <x v="1"/>
  </r>
  <r>
    <x v="10994"/>
    <x v="364"/>
    <x v="8"/>
    <x v="902"/>
    <x v="4"/>
    <x v="1"/>
  </r>
  <r>
    <x v="10995"/>
    <x v="971"/>
    <x v="8"/>
    <x v="710"/>
    <x v="4"/>
    <x v="1"/>
  </r>
  <r>
    <x v="10996"/>
    <x v="521"/>
    <x v="8"/>
    <x v="903"/>
    <x v="4"/>
    <x v="1"/>
  </r>
  <r>
    <x v="10997"/>
    <x v="472"/>
    <x v="8"/>
    <x v="1644"/>
    <x v="4"/>
    <x v="1"/>
  </r>
  <r>
    <x v="10998"/>
    <x v="366"/>
    <x v="8"/>
    <x v="2442"/>
    <x v="4"/>
    <x v="1"/>
  </r>
  <r>
    <x v="10999"/>
    <x v="966"/>
    <x v="8"/>
    <x v="993"/>
    <x v="4"/>
    <x v="1"/>
  </r>
  <r>
    <x v="11000"/>
    <x v="524"/>
    <x v="8"/>
    <x v="2443"/>
    <x v="4"/>
    <x v="1"/>
  </r>
  <r>
    <x v="11001"/>
    <x v="166"/>
    <x v="8"/>
    <x v="191"/>
    <x v="4"/>
    <x v="1"/>
  </r>
  <r>
    <x v="11002"/>
    <x v="167"/>
    <x v="8"/>
    <x v="704"/>
    <x v="4"/>
    <x v="1"/>
  </r>
  <r>
    <x v="11003"/>
    <x v="474"/>
    <x v="8"/>
    <x v="711"/>
    <x v="4"/>
    <x v="1"/>
  </r>
  <r>
    <x v="11004"/>
    <x v="925"/>
    <x v="8"/>
    <x v="187"/>
    <x v="4"/>
    <x v="1"/>
  </r>
  <r>
    <x v="11005"/>
    <x v="956"/>
    <x v="8"/>
    <x v="483"/>
    <x v="4"/>
    <x v="1"/>
  </r>
  <r>
    <x v="11006"/>
    <x v="90"/>
    <x v="8"/>
    <x v="605"/>
    <x v="4"/>
    <x v="1"/>
  </r>
  <r>
    <x v="11007"/>
    <x v="37"/>
    <x v="8"/>
    <x v="2329"/>
    <x v="4"/>
    <x v="1"/>
  </r>
  <r>
    <x v="11008"/>
    <x v="186"/>
    <x v="8"/>
    <x v="186"/>
    <x v="4"/>
    <x v="1"/>
  </r>
  <r>
    <x v="11009"/>
    <x v="91"/>
    <x v="8"/>
    <x v="823"/>
    <x v="4"/>
    <x v="1"/>
  </r>
  <r>
    <x v="11010"/>
    <x v="41"/>
    <x v="8"/>
    <x v="2444"/>
    <x v="4"/>
    <x v="1"/>
  </r>
  <r>
    <x v="11011"/>
    <x v="156"/>
    <x v="0"/>
    <x v="608"/>
    <x v="4"/>
    <x v="1"/>
  </r>
  <r>
    <x v="11012"/>
    <x v="187"/>
    <x v="0"/>
    <x v="760"/>
    <x v="4"/>
    <x v="0"/>
  </r>
  <r>
    <x v="11013"/>
    <x v="20"/>
    <x v="0"/>
    <x v="194"/>
    <x v="4"/>
    <x v="1"/>
  </r>
  <r>
    <x v="11014"/>
    <x v="47"/>
    <x v="0"/>
    <x v="194"/>
    <x v="4"/>
    <x v="1"/>
  </r>
  <r>
    <x v="11015"/>
    <x v="124"/>
    <x v="0"/>
    <x v="359"/>
    <x v="4"/>
    <x v="1"/>
  </r>
  <r>
    <x v="11016"/>
    <x v="0"/>
    <x v="0"/>
    <x v="195"/>
    <x v="4"/>
    <x v="1"/>
  </r>
  <r>
    <x v="11017"/>
    <x v="153"/>
    <x v="0"/>
    <x v="195"/>
    <x v="4"/>
    <x v="1"/>
  </r>
  <r>
    <x v="11018"/>
    <x v="609"/>
    <x v="0"/>
    <x v="2445"/>
    <x v="4"/>
    <x v="1"/>
  </r>
  <r>
    <x v="11019"/>
    <x v="13"/>
    <x v="0"/>
    <x v="609"/>
    <x v="4"/>
    <x v="1"/>
  </r>
  <r>
    <x v="11020"/>
    <x v="207"/>
    <x v="0"/>
    <x v="1964"/>
    <x v="4"/>
    <x v="1"/>
  </r>
  <r>
    <x v="11021"/>
    <x v="104"/>
    <x v="0"/>
    <x v="361"/>
    <x v="4"/>
    <x v="0"/>
  </r>
  <r>
    <x v="11022"/>
    <x v="185"/>
    <x v="0"/>
    <x v="361"/>
    <x v="4"/>
    <x v="0"/>
  </r>
  <r>
    <x v="11023"/>
    <x v="912"/>
    <x v="0"/>
    <x v="1220"/>
    <x v="4"/>
    <x v="1"/>
  </r>
  <r>
    <x v="11024"/>
    <x v="437"/>
    <x v="1"/>
    <x v="504"/>
    <x v="4"/>
    <x v="1"/>
  </r>
  <r>
    <x v="11025"/>
    <x v="155"/>
    <x v="1"/>
    <x v="994"/>
    <x v="4"/>
    <x v="1"/>
  </r>
  <r>
    <x v="11026"/>
    <x v="10"/>
    <x v="2"/>
    <x v="217"/>
    <x v="4"/>
    <x v="1"/>
  </r>
  <r>
    <x v="11027"/>
    <x v="543"/>
    <x v="2"/>
    <x v="282"/>
    <x v="4"/>
    <x v="1"/>
  </r>
  <r>
    <x v="11028"/>
    <x v="61"/>
    <x v="5"/>
    <x v="201"/>
    <x v="4"/>
    <x v="1"/>
  </r>
  <r>
    <x v="11029"/>
    <x v="6"/>
    <x v="5"/>
    <x v="201"/>
    <x v="4"/>
    <x v="1"/>
  </r>
  <r>
    <x v="11030"/>
    <x v="8"/>
    <x v="5"/>
    <x v="1555"/>
    <x v="4"/>
    <x v="1"/>
  </r>
  <r>
    <x v="11031"/>
    <x v="19"/>
    <x v="5"/>
    <x v="200"/>
    <x v="4"/>
    <x v="1"/>
  </r>
  <r>
    <x v="11032"/>
    <x v="545"/>
    <x v="5"/>
    <x v="201"/>
    <x v="4"/>
    <x v="1"/>
  </r>
  <r>
    <x v="11033"/>
    <x v="63"/>
    <x v="5"/>
    <x v="201"/>
    <x v="4"/>
    <x v="1"/>
  </r>
  <r>
    <x v="11034"/>
    <x v="15"/>
    <x v="5"/>
    <x v="203"/>
    <x v="4"/>
    <x v="1"/>
  </r>
  <r>
    <x v="11035"/>
    <x v="911"/>
    <x v="5"/>
    <x v="1276"/>
    <x v="4"/>
    <x v="1"/>
  </r>
  <r>
    <x v="11036"/>
    <x v="99"/>
    <x v="4"/>
    <x v="203"/>
    <x v="4"/>
    <x v="1"/>
  </r>
  <r>
    <x v="11037"/>
    <x v="1"/>
    <x v="4"/>
    <x v="911"/>
    <x v="4"/>
    <x v="1"/>
  </r>
  <r>
    <x v="11038"/>
    <x v="65"/>
    <x v="4"/>
    <x v="911"/>
    <x v="4"/>
    <x v="1"/>
  </r>
  <r>
    <x v="11039"/>
    <x v="33"/>
    <x v="4"/>
    <x v="911"/>
    <x v="4"/>
    <x v="1"/>
  </r>
  <r>
    <x v="11040"/>
    <x v="34"/>
    <x v="4"/>
    <x v="203"/>
    <x v="4"/>
    <x v="1"/>
  </r>
  <r>
    <x v="11041"/>
    <x v="66"/>
    <x v="4"/>
    <x v="204"/>
    <x v="4"/>
    <x v="1"/>
  </r>
  <r>
    <x v="11042"/>
    <x v="441"/>
    <x v="4"/>
    <x v="204"/>
    <x v="4"/>
    <x v="1"/>
  </r>
  <r>
    <x v="11043"/>
    <x v="547"/>
    <x v="4"/>
    <x v="205"/>
    <x v="4"/>
    <x v="1"/>
  </r>
  <r>
    <x v="11044"/>
    <x v="144"/>
    <x v="4"/>
    <x v="1276"/>
    <x v="4"/>
    <x v="1"/>
  </r>
  <r>
    <x v="11045"/>
    <x v="187"/>
    <x v="4"/>
    <x v="87"/>
    <x v="4"/>
    <x v="1"/>
  </r>
  <r>
    <x v="11046"/>
    <x v="70"/>
    <x v="4"/>
    <x v="912"/>
    <x v="4"/>
    <x v="1"/>
  </r>
  <r>
    <x v="11047"/>
    <x v="71"/>
    <x v="4"/>
    <x v="1116"/>
    <x v="4"/>
    <x v="1"/>
  </r>
  <r>
    <x v="11048"/>
    <x v="463"/>
    <x v="0"/>
    <x v="364"/>
    <x v="4"/>
    <x v="1"/>
  </r>
  <r>
    <x v="11049"/>
    <x v="161"/>
    <x v="0"/>
    <x v="913"/>
    <x v="4"/>
    <x v="1"/>
  </r>
  <r>
    <x v="11050"/>
    <x v="969"/>
    <x v="0"/>
    <x v="367"/>
    <x v="4"/>
    <x v="0"/>
  </r>
  <r>
    <x v="11051"/>
    <x v="125"/>
    <x v="7"/>
    <x v="371"/>
    <x v="4"/>
    <x v="0"/>
  </r>
  <r>
    <x v="11052"/>
    <x v="563"/>
    <x v="7"/>
    <x v="208"/>
    <x v="4"/>
    <x v="0"/>
  </r>
  <r>
    <x v="11053"/>
    <x v="564"/>
    <x v="7"/>
    <x v="209"/>
    <x v="4"/>
    <x v="0"/>
  </r>
  <r>
    <x v="11054"/>
    <x v="107"/>
    <x v="7"/>
    <x v="209"/>
    <x v="4"/>
    <x v="0"/>
  </r>
  <r>
    <x v="11055"/>
    <x v="108"/>
    <x v="7"/>
    <x v="2375"/>
    <x v="4"/>
    <x v="0"/>
  </r>
  <r>
    <x v="11056"/>
    <x v="77"/>
    <x v="7"/>
    <x v="911"/>
    <x v="4"/>
    <x v="0"/>
  </r>
  <r>
    <x v="11057"/>
    <x v="516"/>
    <x v="0"/>
    <x v="1416"/>
    <x v="4"/>
    <x v="1"/>
  </r>
  <r>
    <x v="11058"/>
    <x v="4"/>
    <x v="0"/>
    <x v="2446"/>
    <x v="4"/>
    <x v="1"/>
  </r>
  <r>
    <x v="11059"/>
    <x v="504"/>
    <x v="0"/>
    <x v="1858"/>
    <x v="4"/>
    <x v="1"/>
  </r>
  <r>
    <x v="11060"/>
    <x v="547"/>
    <x v="0"/>
    <x v="103"/>
    <x v="4"/>
    <x v="0"/>
  </r>
  <r>
    <x v="11061"/>
    <x v="506"/>
    <x v="0"/>
    <x v="103"/>
    <x v="4"/>
    <x v="0"/>
  </r>
  <r>
    <x v="11062"/>
    <x v="469"/>
    <x v="0"/>
    <x v="828"/>
    <x v="4"/>
    <x v="0"/>
  </r>
  <r>
    <x v="11063"/>
    <x v="385"/>
    <x v="0"/>
    <x v="778"/>
    <x v="4"/>
    <x v="0"/>
  </r>
  <r>
    <x v="11064"/>
    <x v="435"/>
    <x v="0"/>
    <x v="617"/>
    <x v="4"/>
    <x v="0"/>
  </r>
  <r>
    <x v="11065"/>
    <x v="921"/>
    <x v="0"/>
    <x v="371"/>
    <x v="4"/>
    <x v="0"/>
  </r>
  <r>
    <x v="11066"/>
    <x v="404"/>
    <x v="0"/>
    <x v="2447"/>
    <x v="4"/>
    <x v="0"/>
  </r>
  <r>
    <x v="11067"/>
    <x v="7"/>
    <x v="0"/>
    <x v="270"/>
    <x v="4"/>
    <x v="0"/>
  </r>
  <r>
    <x v="11068"/>
    <x v="854"/>
    <x v="0"/>
    <x v="2448"/>
    <x v="4"/>
    <x v="0"/>
  </r>
  <r>
    <x v="11069"/>
    <x v="136"/>
    <x v="0"/>
    <x v="212"/>
    <x v="4"/>
    <x v="1"/>
  </r>
  <r>
    <x v="11070"/>
    <x v="922"/>
    <x v="0"/>
    <x v="212"/>
    <x v="4"/>
    <x v="1"/>
  </r>
  <r>
    <x v="11071"/>
    <x v="2"/>
    <x v="0"/>
    <x v="1326"/>
    <x v="4"/>
    <x v="1"/>
  </r>
  <r>
    <x v="11072"/>
    <x v="589"/>
    <x v="0"/>
    <x v="373"/>
    <x v="4"/>
    <x v="1"/>
  </r>
  <r>
    <x v="11073"/>
    <x v="472"/>
    <x v="0"/>
    <x v="1419"/>
    <x v="4"/>
    <x v="0"/>
  </r>
  <r>
    <x v="11074"/>
    <x v="522"/>
    <x v="0"/>
    <x v="169"/>
    <x v="4"/>
    <x v="1"/>
  </r>
  <r>
    <x v="11075"/>
    <x v="549"/>
    <x v="0"/>
    <x v="2449"/>
    <x v="4"/>
    <x v="0"/>
  </r>
  <r>
    <x v="11076"/>
    <x v="714"/>
    <x v="0"/>
    <x v="346"/>
    <x v="4"/>
    <x v="0"/>
  </r>
  <r>
    <x v="11077"/>
    <x v="415"/>
    <x v="0"/>
    <x v="500"/>
    <x v="4"/>
    <x v="0"/>
  </r>
  <r>
    <x v="11078"/>
    <x v="1005"/>
    <x v="0"/>
    <x v="1119"/>
    <x v="4"/>
    <x v="1"/>
  </r>
  <r>
    <x v="11079"/>
    <x v="599"/>
    <x v="0"/>
    <x v="1119"/>
    <x v="4"/>
    <x v="1"/>
  </r>
  <r>
    <x v="11080"/>
    <x v="139"/>
    <x v="0"/>
    <x v="559"/>
    <x v="4"/>
    <x v="0"/>
  </r>
  <r>
    <x v="11081"/>
    <x v="179"/>
    <x v="0"/>
    <x v="1652"/>
    <x v="4"/>
    <x v="0"/>
  </r>
  <r>
    <x v="11082"/>
    <x v="452"/>
    <x v="0"/>
    <x v="2450"/>
    <x v="4"/>
    <x v="1"/>
  </r>
  <r>
    <x v="11083"/>
    <x v="95"/>
    <x v="0"/>
    <x v="502"/>
    <x v="4"/>
    <x v="0"/>
  </r>
  <r>
    <x v="11084"/>
    <x v="76"/>
    <x v="0"/>
    <x v="441"/>
    <x v="4"/>
    <x v="0"/>
  </r>
  <r>
    <x v="11085"/>
    <x v="1"/>
    <x v="0"/>
    <x v="214"/>
    <x v="4"/>
    <x v="0"/>
  </r>
  <r>
    <x v="11086"/>
    <x v="180"/>
    <x v="0"/>
    <x v="504"/>
    <x v="4"/>
    <x v="0"/>
  </r>
  <r>
    <x v="11087"/>
    <x v="0"/>
    <x v="0"/>
    <x v="1420"/>
    <x v="4"/>
    <x v="1"/>
  </r>
  <r>
    <x v="11088"/>
    <x v="47"/>
    <x v="0"/>
    <x v="1421"/>
    <x v="4"/>
    <x v="0"/>
  </r>
  <r>
    <x v="11089"/>
    <x v="175"/>
    <x v="0"/>
    <x v="495"/>
    <x v="4"/>
    <x v="0"/>
  </r>
  <r>
    <x v="11090"/>
    <x v="10"/>
    <x v="0"/>
    <x v="1330"/>
    <x v="4"/>
    <x v="0"/>
  </r>
  <r>
    <x v="11091"/>
    <x v="118"/>
    <x v="0"/>
    <x v="216"/>
    <x v="4"/>
    <x v="1"/>
  </r>
  <r>
    <x v="11092"/>
    <x v="174"/>
    <x v="0"/>
    <x v="219"/>
    <x v="4"/>
    <x v="0"/>
  </r>
  <r>
    <x v="11093"/>
    <x v="829"/>
    <x v="0"/>
    <x v="219"/>
    <x v="4"/>
    <x v="0"/>
  </r>
  <r>
    <x v="11094"/>
    <x v="246"/>
    <x v="0"/>
    <x v="219"/>
    <x v="4"/>
    <x v="0"/>
  </r>
  <r>
    <x v="11095"/>
    <x v="131"/>
    <x v="0"/>
    <x v="221"/>
    <x v="4"/>
    <x v="1"/>
  </r>
  <r>
    <x v="11096"/>
    <x v="604"/>
    <x v="0"/>
    <x v="221"/>
    <x v="4"/>
    <x v="1"/>
  </r>
  <r>
    <x v="11097"/>
    <x v="198"/>
    <x v="0"/>
    <x v="2013"/>
    <x v="4"/>
    <x v="1"/>
  </r>
  <r>
    <x v="11098"/>
    <x v="449"/>
    <x v="0"/>
    <x v="2013"/>
    <x v="4"/>
    <x v="1"/>
  </r>
  <r>
    <x v="11099"/>
    <x v="134"/>
    <x v="0"/>
    <x v="376"/>
    <x v="4"/>
    <x v="0"/>
  </r>
  <r>
    <x v="11100"/>
    <x v="374"/>
    <x v="0"/>
    <x v="2198"/>
    <x v="4"/>
    <x v="0"/>
  </r>
  <r>
    <x v="11101"/>
    <x v="563"/>
    <x v="0"/>
    <x v="223"/>
    <x v="4"/>
    <x v="0"/>
  </r>
  <r>
    <x v="11102"/>
    <x v="600"/>
    <x v="0"/>
    <x v="223"/>
    <x v="4"/>
    <x v="0"/>
  </r>
  <r>
    <x v="11103"/>
    <x v="132"/>
    <x v="0"/>
    <x v="1426"/>
    <x v="4"/>
    <x v="1"/>
  </r>
  <r>
    <x v="11104"/>
    <x v="211"/>
    <x v="0"/>
    <x v="729"/>
    <x v="4"/>
    <x v="1"/>
  </r>
  <r>
    <x v="11105"/>
    <x v="120"/>
    <x v="0"/>
    <x v="729"/>
    <x v="4"/>
    <x v="1"/>
  </r>
  <r>
    <x v="11106"/>
    <x v="106"/>
    <x v="0"/>
    <x v="208"/>
    <x v="4"/>
    <x v="0"/>
  </r>
  <r>
    <x v="11107"/>
    <x v="903"/>
    <x v="0"/>
    <x v="97"/>
    <x v="4"/>
    <x v="0"/>
  </r>
  <r>
    <x v="11108"/>
    <x v="482"/>
    <x v="0"/>
    <x v="1262"/>
    <x v="4"/>
    <x v="0"/>
  </r>
  <r>
    <x v="11109"/>
    <x v="1001"/>
    <x v="0"/>
    <x v="226"/>
    <x v="4"/>
    <x v="0"/>
  </r>
  <r>
    <x v="11110"/>
    <x v="184"/>
    <x v="0"/>
    <x v="226"/>
    <x v="4"/>
    <x v="0"/>
  </r>
  <r>
    <x v="11111"/>
    <x v="491"/>
    <x v="0"/>
    <x v="1923"/>
    <x v="4"/>
    <x v="1"/>
  </r>
  <r>
    <x v="11112"/>
    <x v="579"/>
    <x v="0"/>
    <x v="300"/>
    <x v="4"/>
    <x v="0"/>
  </r>
  <r>
    <x v="11113"/>
    <x v="81"/>
    <x v="0"/>
    <x v="1514"/>
    <x v="4"/>
    <x v="0"/>
  </r>
  <r>
    <x v="11114"/>
    <x v="80"/>
    <x v="0"/>
    <x v="230"/>
    <x v="4"/>
    <x v="0"/>
  </r>
  <r>
    <x v="11115"/>
    <x v="136"/>
    <x v="0"/>
    <x v="230"/>
    <x v="4"/>
    <x v="0"/>
  </r>
  <r>
    <x v="11116"/>
    <x v="243"/>
    <x v="0"/>
    <x v="1517"/>
    <x v="4"/>
    <x v="0"/>
  </r>
  <r>
    <x v="11117"/>
    <x v="224"/>
    <x v="0"/>
    <x v="1"/>
    <x v="4"/>
    <x v="1"/>
  </r>
  <r>
    <x v="11118"/>
    <x v="601"/>
    <x v="0"/>
    <x v="1925"/>
    <x v="4"/>
    <x v="0"/>
  </r>
  <r>
    <x v="11119"/>
    <x v="976"/>
    <x v="0"/>
    <x v="1813"/>
    <x v="4"/>
    <x v="0"/>
  </r>
  <r>
    <x v="11120"/>
    <x v="653"/>
    <x v="0"/>
    <x v="1636"/>
    <x v="4"/>
    <x v="1"/>
  </r>
  <r>
    <x v="11121"/>
    <x v="639"/>
    <x v="0"/>
    <x v="921"/>
    <x v="4"/>
    <x v="0"/>
  </r>
  <r>
    <x v="11122"/>
    <x v="601"/>
    <x v="0"/>
    <x v="2451"/>
    <x v="4"/>
    <x v="0"/>
  </r>
  <r>
    <x v="11123"/>
    <x v="233"/>
    <x v="0"/>
    <x v="1759"/>
    <x v="4"/>
    <x v="0"/>
  </r>
  <r>
    <x v="11124"/>
    <x v="596"/>
    <x v="0"/>
    <x v="2382"/>
    <x v="4"/>
    <x v="1"/>
  </r>
  <r>
    <x v="11125"/>
    <x v="365"/>
    <x v="0"/>
    <x v="1012"/>
    <x v="4"/>
    <x v="1"/>
  </r>
  <r>
    <x v="11126"/>
    <x v="366"/>
    <x v="0"/>
    <x v="1012"/>
    <x v="4"/>
    <x v="1"/>
  </r>
  <r>
    <x v="11127"/>
    <x v="250"/>
    <x v="0"/>
    <x v="1012"/>
    <x v="4"/>
    <x v="1"/>
  </r>
  <r>
    <x v="11128"/>
    <x v="655"/>
    <x v="0"/>
    <x v="632"/>
    <x v="4"/>
    <x v="1"/>
  </r>
  <r>
    <x v="11129"/>
    <x v="225"/>
    <x v="0"/>
    <x v="1519"/>
    <x v="4"/>
    <x v="1"/>
  </r>
  <r>
    <x v="11130"/>
    <x v="897"/>
    <x v="0"/>
    <x v="1761"/>
    <x v="4"/>
    <x v="1"/>
  </r>
  <r>
    <x v="11131"/>
    <x v="341"/>
    <x v="0"/>
    <x v="2452"/>
    <x v="4"/>
    <x v="0"/>
  </r>
  <r>
    <x v="11132"/>
    <x v="215"/>
    <x v="0"/>
    <x v="734"/>
    <x v="4"/>
    <x v="0"/>
  </r>
  <r>
    <x v="11133"/>
    <x v="239"/>
    <x v="0"/>
    <x v="1762"/>
    <x v="4"/>
    <x v="0"/>
  </r>
  <r>
    <x v="11134"/>
    <x v="329"/>
    <x v="0"/>
    <x v="1016"/>
    <x v="4"/>
    <x v="1"/>
  </r>
  <r>
    <x v="11135"/>
    <x v="602"/>
    <x v="0"/>
    <x v="521"/>
    <x v="4"/>
    <x v="0"/>
  </r>
  <r>
    <x v="11136"/>
    <x v="597"/>
    <x v="0"/>
    <x v="840"/>
    <x v="4"/>
    <x v="1"/>
  </r>
  <r>
    <x v="11137"/>
    <x v="339"/>
    <x v="0"/>
    <x v="2453"/>
    <x v="4"/>
    <x v="0"/>
  </r>
  <r>
    <x v="11138"/>
    <x v="222"/>
    <x v="0"/>
    <x v="928"/>
    <x v="4"/>
    <x v="0"/>
  </r>
  <r>
    <x v="11139"/>
    <x v="949"/>
    <x v="0"/>
    <x v="2454"/>
    <x v="4"/>
    <x v="1"/>
  </r>
  <r>
    <x v="11140"/>
    <x v="393"/>
    <x v="0"/>
    <x v="2163"/>
    <x v="4"/>
    <x v="1"/>
  </r>
  <r>
    <x v="11141"/>
    <x v="673"/>
    <x v="0"/>
    <x v="655"/>
    <x v="4"/>
    <x v="0"/>
  </r>
  <r>
    <x v="11142"/>
    <x v="627"/>
    <x v="0"/>
    <x v="18"/>
    <x v="4"/>
    <x v="1"/>
  </r>
  <r>
    <x v="11143"/>
    <x v="325"/>
    <x v="0"/>
    <x v="1524"/>
    <x v="4"/>
    <x v="1"/>
  </r>
  <r>
    <x v="11144"/>
    <x v="541"/>
    <x v="0"/>
    <x v="19"/>
    <x v="4"/>
    <x v="1"/>
  </r>
  <r>
    <x v="11145"/>
    <x v="337"/>
    <x v="0"/>
    <x v="397"/>
    <x v="4"/>
    <x v="1"/>
  </r>
  <r>
    <x v="11146"/>
    <x v="327"/>
    <x v="0"/>
    <x v="1765"/>
    <x v="4"/>
    <x v="1"/>
  </r>
  <r>
    <x v="11147"/>
    <x v="638"/>
    <x v="0"/>
    <x v="398"/>
    <x v="4"/>
    <x v="0"/>
  </r>
  <r>
    <x v="11148"/>
    <x v="947"/>
    <x v="0"/>
    <x v="1247"/>
    <x v="4"/>
    <x v="1"/>
  </r>
  <r>
    <x v="11149"/>
    <x v="684"/>
    <x v="0"/>
    <x v="1247"/>
    <x v="4"/>
    <x v="1"/>
  </r>
  <r>
    <x v="11150"/>
    <x v="950"/>
    <x v="0"/>
    <x v="2024"/>
    <x v="4"/>
    <x v="1"/>
  </r>
  <r>
    <x v="11151"/>
    <x v="527"/>
    <x v="0"/>
    <x v="1349"/>
    <x v="4"/>
    <x v="0"/>
  </r>
  <r>
    <x v="11152"/>
    <x v="656"/>
    <x v="0"/>
    <x v="2111"/>
    <x v="4"/>
    <x v="1"/>
  </r>
  <r>
    <x v="11153"/>
    <x v="481"/>
    <x v="0"/>
    <x v="935"/>
    <x v="4"/>
    <x v="0"/>
  </r>
  <r>
    <x v="11154"/>
    <x v="576"/>
    <x v="0"/>
    <x v="848"/>
    <x v="4"/>
    <x v="0"/>
  </r>
  <r>
    <x v="11155"/>
    <x v="685"/>
    <x v="0"/>
    <x v="23"/>
    <x v="4"/>
    <x v="1"/>
  </r>
  <r>
    <x v="11156"/>
    <x v="557"/>
    <x v="0"/>
    <x v="1440"/>
    <x v="4"/>
    <x v="1"/>
  </r>
  <r>
    <x v="11157"/>
    <x v="238"/>
    <x v="0"/>
    <x v="849"/>
    <x v="4"/>
    <x v="1"/>
  </r>
  <r>
    <x v="11158"/>
    <x v="516"/>
    <x v="0"/>
    <x v="2455"/>
    <x v="4"/>
    <x v="0"/>
  </r>
  <r>
    <x v="11159"/>
    <x v="631"/>
    <x v="0"/>
    <x v="1150"/>
    <x v="4"/>
    <x v="1"/>
  </r>
  <r>
    <x v="11160"/>
    <x v="665"/>
    <x v="0"/>
    <x v="250"/>
    <x v="4"/>
    <x v="0"/>
  </r>
  <r>
    <x v="11161"/>
    <x v="276"/>
    <x v="0"/>
    <x v="1353"/>
    <x v="4"/>
    <x v="0"/>
  </r>
  <r>
    <x v="11162"/>
    <x v="313"/>
    <x v="0"/>
    <x v="409"/>
    <x v="4"/>
    <x v="1"/>
  </r>
  <r>
    <x v="11163"/>
    <x v="331"/>
    <x v="0"/>
    <x v="750"/>
    <x v="4"/>
    <x v="0"/>
  </r>
  <r>
    <x v="11164"/>
    <x v="319"/>
    <x v="0"/>
    <x v="31"/>
    <x v="4"/>
    <x v="1"/>
  </r>
  <r>
    <x v="11165"/>
    <x v="515"/>
    <x v="0"/>
    <x v="2456"/>
    <x v="4"/>
    <x v="0"/>
  </r>
  <r>
    <x v="11166"/>
    <x v="342"/>
    <x v="0"/>
    <x v="1154"/>
    <x v="4"/>
    <x v="0"/>
  </r>
  <r>
    <x v="11167"/>
    <x v="354"/>
    <x v="0"/>
    <x v="407"/>
    <x v="4"/>
    <x v="1"/>
  </r>
  <r>
    <x v="11168"/>
    <x v="322"/>
    <x v="0"/>
    <x v="1704"/>
    <x v="4"/>
    <x v="1"/>
  </r>
  <r>
    <x v="11169"/>
    <x v="323"/>
    <x v="0"/>
    <x v="1871"/>
    <x v="4"/>
    <x v="1"/>
  </r>
  <r>
    <x v="11170"/>
    <x v="256"/>
    <x v="0"/>
    <x v="31"/>
    <x v="4"/>
    <x v="1"/>
  </r>
  <r>
    <x v="11171"/>
    <x v="375"/>
    <x v="0"/>
    <x v="31"/>
    <x v="4"/>
    <x v="0"/>
  </r>
  <r>
    <x v="11172"/>
    <x v="314"/>
    <x v="0"/>
    <x v="32"/>
    <x v="4"/>
    <x v="1"/>
  </r>
  <r>
    <x v="11173"/>
    <x v="360"/>
    <x v="0"/>
    <x v="1033"/>
    <x v="4"/>
    <x v="1"/>
  </r>
  <r>
    <x v="11174"/>
    <x v="917"/>
    <x v="0"/>
    <x v="1036"/>
    <x v="4"/>
    <x v="0"/>
  </r>
  <r>
    <x v="11175"/>
    <x v="885"/>
    <x v="0"/>
    <x v="410"/>
    <x v="4"/>
    <x v="1"/>
  </r>
  <r>
    <x v="11176"/>
    <x v="217"/>
    <x v="0"/>
    <x v="411"/>
    <x v="4"/>
    <x v="0"/>
  </r>
  <r>
    <x v="11177"/>
    <x v="370"/>
    <x v="0"/>
    <x v="754"/>
    <x v="4"/>
    <x v="1"/>
  </r>
  <r>
    <x v="11178"/>
    <x v="334"/>
    <x v="0"/>
    <x v="39"/>
    <x v="4"/>
    <x v="1"/>
  </r>
  <r>
    <x v="11179"/>
    <x v="654"/>
    <x v="0"/>
    <x v="540"/>
    <x v="4"/>
    <x v="1"/>
  </r>
  <r>
    <x v="11180"/>
    <x v="961"/>
    <x v="0"/>
    <x v="1185"/>
    <x v="4"/>
    <x v="0"/>
  </r>
  <r>
    <x v="11181"/>
    <x v="578"/>
    <x v="0"/>
    <x v="755"/>
    <x v="4"/>
    <x v="0"/>
  </r>
  <r>
    <x v="11182"/>
    <x v="256"/>
    <x v="0"/>
    <x v="755"/>
    <x v="4"/>
    <x v="0"/>
  </r>
  <r>
    <x v="11183"/>
    <x v="278"/>
    <x v="0"/>
    <x v="1305"/>
    <x v="4"/>
    <x v="0"/>
  </r>
  <r>
    <x v="11184"/>
    <x v="946"/>
    <x v="0"/>
    <x v="1356"/>
    <x v="4"/>
    <x v="1"/>
  </r>
  <r>
    <x v="11185"/>
    <x v="379"/>
    <x v="0"/>
    <x v="264"/>
    <x v="4"/>
    <x v="0"/>
  </r>
  <r>
    <x v="11186"/>
    <x v="412"/>
    <x v="0"/>
    <x v="264"/>
    <x v="4"/>
    <x v="0"/>
  </r>
  <r>
    <x v="11187"/>
    <x v="538"/>
    <x v="0"/>
    <x v="1449"/>
    <x v="4"/>
    <x v="0"/>
  </r>
  <r>
    <x v="11188"/>
    <x v="281"/>
    <x v="0"/>
    <x v="40"/>
    <x v="4"/>
    <x v="0"/>
  </r>
  <r>
    <x v="11189"/>
    <x v="629"/>
    <x v="0"/>
    <x v="857"/>
    <x v="4"/>
    <x v="0"/>
  </r>
  <r>
    <x v="11190"/>
    <x v="64"/>
    <x v="0"/>
    <x v="2457"/>
    <x v="4"/>
    <x v="0"/>
  </r>
  <r>
    <x v="11191"/>
    <x v="614"/>
    <x v="0"/>
    <x v="940"/>
    <x v="4"/>
    <x v="0"/>
  </r>
  <r>
    <x v="11192"/>
    <x v="481"/>
    <x v="0"/>
    <x v="940"/>
    <x v="4"/>
    <x v="0"/>
  </r>
  <r>
    <x v="11193"/>
    <x v="39"/>
    <x v="0"/>
    <x v="541"/>
    <x v="4"/>
    <x v="0"/>
  </r>
  <r>
    <x v="11194"/>
    <x v="679"/>
    <x v="0"/>
    <x v="2458"/>
    <x v="4"/>
    <x v="1"/>
  </r>
  <r>
    <x v="11195"/>
    <x v="309"/>
    <x v="0"/>
    <x v="46"/>
    <x v="4"/>
    <x v="1"/>
  </r>
  <r>
    <x v="11196"/>
    <x v="952"/>
    <x v="0"/>
    <x v="46"/>
    <x v="4"/>
    <x v="1"/>
  </r>
  <r>
    <x v="11197"/>
    <x v="540"/>
    <x v="0"/>
    <x v="2042"/>
    <x v="4"/>
    <x v="1"/>
  </r>
  <r>
    <x v="11198"/>
    <x v="552"/>
    <x v="0"/>
    <x v="2042"/>
    <x v="4"/>
    <x v="1"/>
  </r>
  <r>
    <x v="11199"/>
    <x v="83"/>
    <x v="1"/>
    <x v="1037"/>
    <x v="4"/>
    <x v="0"/>
  </r>
  <r>
    <x v="11200"/>
    <x v="314"/>
    <x v="1"/>
    <x v="47"/>
    <x v="4"/>
    <x v="0"/>
  </r>
  <r>
    <x v="11201"/>
    <x v="657"/>
    <x v="1"/>
    <x v="48"/>
    <x v="4"/>
    <x v="0"/>
  </r>
  <r>
    <x v="11202"/>
    <x v="389"/>
    <x v="1"/>
    <x v="48"/>
    <x v="4"/>
    <x v="0"/>
  </r>
  <r>
    <x v="11203"/>
    <x v="249"/>
    <x v="1"/>
    <x v="48"/>
    <x v="4"/>
    <x v="0"/>
  </r>
  <r>
    <x v="11204"/>
    <x v="800"/>
    <x v="1"/>
    <x v="48"/>
    <x v="4"/>
    <x v="0"/>
  </r>
  <r>
    <x v="11205"/>
    <x v="224"/>
    <x v="1"/>
    <x v="50"/>
    <x v="4"/>
    <x v="0"/>
  </r>
  <r>
    <x v="11206"/>
    <x v="790"/>
    <x v="1"/>
    <x v="50"/>
    <x v="4"/>
    <x v="0"/>
  </r>
  <r>
    <x v="11207"/>
    <x v="390"/>
    <x v="1"/>
    <x v="50"/>
    <x v="4"/>
    <x v="0"/>
  </r>
  <r>
    <x v="11208"/>
    <x v="302"/>
    <x v="1"/>
    <x v="2459"/>
    <x v="4"/>
    <x v="0"/>
  </r>
  <r>
    <x v="11209"/>
    <x v="806"/>
    <x v="1"/>
    <x v="54"/>
    <x v="4"/>
    <x v="0"/>
  </r>
  <r>
    <x v="11210"/>
    <x v="657"/>
    <x v="1"/>
    <x v="1038"/>
    <x v="4"/>
    <x v="0"/>
  </r>
  <r>
    <x v="11211"/>
    <x v="322"/>
    <x v="1"/>
    <x v="1038"/>
    <x v="4"/>
    <x v="0"/>
  </r>
  <r>
    <x v="11212"/>
    <x v="392"/>
    <x v="1"/>
    <x v="1038"/>
    <x v="4"/>
    <x v="0"/>
  </r>
  <r>
    <x v="11213"/>
    <x v="669"/>
    <x v="1"/>
    <x v="55"/>
    <x v="4"/>
    <x v="1"/>
  </r>
  <r>
    <x v="11214"/>
    <x v="312"/>
    <x v="1"/>
    <x v="1542"/>
    <x v="4"/>
    <x v="1"/>
  </r>
  <r>
    <x v="11215"/>
    <x v="346"/>
    <x v="1"/>
    <x v="1976"/>
    <x v="4"/>
    <x v="1"/>
  </r>
  <r>
    <x v="11216"/>
    <x v="347"/>
    <x v="1"/>
    <x v="56"/>
    <x v="4"/>
    <x v="1"/>
  </r>
  <r>
    <x v="11217"/>
    <x v="313"/>
    <x v="1"/>
    <x v="1039"/>
    <x v="4"/>
    <x v="1"/>
  </r>
  <r>
    <x v="11218"/>
    <x v="314"/>
    <x v="1"/>
    <x v="1453"/>
    <x v="4"/>
    <x v="1"/>
  </r>
  <r>
    <x v="11219"/>
    <x v="348"/>
    <x v="1"/>
    <x v="1453"/>
    <x v="4"/>
    <x v="1"/>
  </r>
  <r>
    <x v="11220"/>
    <x v="368"/>
    <x v="1"/>
    <x v="1453"/>
    <x v="4"/>
    <x v="1"/>
  </r>
  <r>
    <x v="11221"/>
    <x v="249"/>
    <x v="1"/>
    <x v="56"/>
    <x v="4"/>
    <x v="1"/>
  </r>
  <r>
    <x v="11222"/>
    <x v="315"/>
    <x v="1"/>
    <x v="58"/>
    <x v="4"/>
    <x v="1"/>
  </r>
  <r>
    <x v="11223"/>
    <x v="193"/>
    <x v="1"/>
    <x v="1543"/>
    <x v="4"/>
    <x v="1"/>
  </r>
  <r>
    <x v="11224"/>
    <x v="316"/>
    <x v="1"/>
    <x v="1361"/>
    <x v="4"/>
    <x v="1"/>
  </r>
  <r>
    <x v="11225"/>
    <x v="224"/>
    <x v="1"/>
    <x v="59"/>
    <x v="4"/>
    <x v="1"/>
  </r>
  <r>
    <x v="11226"/>
    <x v="621"/>
    <x v="1"/>
    <x v="59"/>
    <x v="4"/>
    <x v="1"/>
  </r>
  <r>
    <x v="11227"/>
    <x v="317"/>
    <x v="1"/>
    <x v="58"/>
    <x v="4"/>
    <x v="1"/>
  </r>
  <r>
    <x v="11228"/>
    <x v="318"/>
    <x v="1"/>
    <x v="58"/>
    <x v="4"/>
    <x v="1"/>
  </r>
  <r>
    <x v="11229"/>
    <x v="238"/>
    <x v="1"/>
    <x v="60"/>
    <x v="4"/>
    <x v="1"/>
  </r>
  <r>
    <x v="11230"/>
    <x v="319"/>
    <x v="1"/>
    <x v="60"/>
    <x v="4"/>
    <x v="1"/>
  </r>
  <r>
    <x v="11231"/>
    <x v="978"/>
    <x v="1"/>
    <x v="55"/>
    <x v="4"/>
    <x v="1"/>
  </r>
  <r>
    <x v="11232"/>
    <x v="399"/>
    <x v="1"/>
    <x v="62"/>
    <x v="4"/>
    <x v="1"/>
  </r>
  <r>
    <x v="11233"/>
    <x v="320"/>
    <x v="1"/>
    <x v="63"/>
    <x v="4"/>
    <x v="1"/>
  </r>
  <r>
    <x v="11234"/>
    <x v="213"/>
    <x v="1"/>
    <x v="62"/>
    <x v="4"/>
    <x v="1"/>
  </r>
  <r>
    <x v="11235"/>
    <x v="225"/>
    <x v="1"/>
    <x v="64"/>
    <x v="4"/>
    <x v="1"/>
  </r>
  <r>
    <x v="11236"/>
    <x v="321"/>
    <x v="1"/>
    <x v="655"/>
    <x v="4"/>
    <x v="1"/>
  </r>
  <r>
    <x v="11237"/>
    <x v="657"/>
    <x v="1"/>
    <x v="760"/>
    <x v="4"/>
    <x v="1"/>
  </r>
  <r>
    <x v="11238"/>
    <x v="323"/>
    <x v="1"/>
    <x v="760"/>
    <x v="4"/>
    <x v="1"/>
  </r>
  <r>
    <x v="11239"/>
    <x v="231"/>
    <x v="1"/>
    <x v="65"/>
    <x v="4"/>
    <x v="1"/>
  </r>
  <r>
    <x v="11240"/>
    <x v="957"/>
    <x v="2"/>
    <x v="656"/>
    <x v="4"/>
    <x v="0"/>
  </r>
  <r>
    <x v="11241"/>
    <x v="347"/>
    <x v="2"/>
    <x v="68"/>
    <x v="4"/>
    <x v="0"/>
  </r>
  <r>
    <x v="11242"/>
    <x v="232"/>
    <x v="2"/>
    <x v="2460"/>
    <x v="4"/>
    <x v="0"/>
  </r>
  <r>
    <x v="11243"/>
    <x v="251"/>
    <x v="2"/>
    <x v="79"/>
    <x v="4"/>
    <x v="0"/>
  </r>
  <r>
    <x v="11244"/>
    <x v="348"/>
    <x v="2"/>
    <x v="944"/>
    <x v="4"/>
    <x v="0"/>
  </r>
  <r>
    <x v="11245"/>
    <x v="383"/>
    <x v="2"/>
    <x v="554"/>
    <x v="4"/>
    <x v="0"/>
  </r>
  <r>
    <x v="11246"/>
    <x v="538"/>
    <x v="2"/>
    <x v="423"/>
    <x v="4"/>
    <x v="0"/>
  </r>
  <r>
    <x v="11247"/>
    <x v="633"/>
    <x v="2"/>
    <x v="1979"/>
    <x v="4"/>
    <x v="0"/>
  </r>
  <r>
    <x v="11248"/>
    <x v="350"/>
    <x v="2"/>
    <x v="73"/>
    <x v="4"/>
    <x v="0"/>
  </r>
  <r>
    <x v="11249"/>
    <x v="255"/>
    <x v="2"/>
    <x v="1364"/>
    <x v="4"/>
    <x v="0"/>
  </r>
  <r>
    <x v="11250"/>
    <x v="250"/>
    <x v="2"/>
    <x v="1365"/>
    <x v="4"/>
    <x v="0"/>
  </r>
  <r>
    <x v="11251"/>
    <x v="289"/>
    <x v="2"/>
    <x v="278"/>
    <x v="4"/>
    <x v="0"/>
  </r>
  <r>
    <x v="11252"/>
    <x v="291"/>
    <x v="2"/>
    <x v="279"/>
    <x v="4"/>
    <x v="0"/>
  </r>
  <r>
    <x v="11253"/>
    <x v="351"/>
    <x v="2"/>
    <x v="659"/>
    <x v="4"/>
    <x v="0"/>
  </r>
  <r>
    <x v="11254"/>
    <x v="352"/>
    <x v="2"/>
    <x v="278"/>
    <x v="4"/>
    <x v="0"/>
  </r>
  <r>
    <x v="11255"/>
    <x v="628"/>
    <x v="2"/>
    <x v="1548"/>
    <x v="4"/>
    <x v="0"/>
  </r>
  <r>
    <x v="11256"/>
    <x v="541"/>
    <x v="2"/>
    <x v="2461"/>
    <x v="4"/>
    <x v="0"/>
  </r>
  <r>
    <x v="11257"/>
    <x v="144"/>
    <x v="2"/>
    <x v="2462"/>
    <x v="4"/>
    <x v="0"/>
  </r>
  <r>
    <x v="11258"/>
    <x v="353"/>
    <x v="2"/>
    <x v="67"/>
    <x v="4"/>
    <x v="0"/>
  </r>
  <r>
    <x v="11259"/>
    <x v="698"/>
    <x v="2"/>
    <x v="767"/>
    <x v="4"/>
    <x v="0"/>
  </r>
  <r>
    <x v="11260"/>
    <x v="397"/>
    <x v="2"/>
    <x v="279"/>
    <x v="4"/>
    <x v="0"/>
  </r>
  <r>
    <x v="11261"/>
    <x v="247"/>
    <x v="2"/>
    <x v="548"/>
    <x v="4"/>
    <x v="0"/>
  </r>
  <r>
    <x v="11262"/>
    <x v="231"/>
    <x v="2"/>
    <x v="1671"/>
    <x v="4"/>
    <x v="0"/>
  </r>
  <r>
    <x v="11263"/>
    <x v="533"/>
    <x v="2"/>
    <x v="546"/>
    <x v="4"/>
    <x v="0"/>
  </r>
  <r>
    <x v="11264"/>
    <x v="94"/>
    <x v="2"/>
    <x v="504"/>
    <x v="4"/>
    <x v="1"/>
  </r>
  <r>
    <x v="11265"/>
    <x v="73"/>
    <x v="2"/>
    <x v="573"/>
    <x v="4"/>
    <x v="1"/>
  </r>
  <r>
    <x v="11266"/>
    <x v="123"/>
    <x v="2"/>
    <x v="321"/>
    <x v="4"/>
    <x v="1"/>
  </r>
  <r>
    <x v="11267"/>
    <x v="346"/>
    <x v="2"/>
    <x v="2463"/>
    <x v="4"/>
    <x v="1"/>
  </r>
  <r>
    <x v="11268"/>
    <x v="941"/>
    <x v="2"/>
    <x v="1940"/>
    <x v="4"/>
    <x v="0"/>
  </r>
  <r>
    <x v="11269"/>
    <x v="439"/>
    <x v="2"/>
    <x v="80"/>
    <x v="4"/>
    <x v="0"/>
  </r>
  <r>
    <x v="11270"/>
    <x v="685"/>
    <x v="2"/>
    <x v="2216"/>
    <x v="4"/>
    <x v="0"/>
  </r>
  <r>
    <x v="11271"/>
    <x v="791"/>
    <x v="2"/>
    <x v="769"/>
    <x v="4"/>
    <x v="0"/>
  </r>
  <r>
    <x v="11272"/>
    <x v="436"/>
    <x v="2"/>
    <x v="1829"/>
    <x v="4"/>
    <x v="0"/>
  </r>
  <r>
    <x v="11273"/>
    <x v="651"/>
    <x v="2"/>
    <x v="2464"/>
    <x v="4"/>
    <x v="0"/>
  </r>
  <r>
    <x v="11274"/>
    <x v="958"/>
    <x v="2"/>
    <x v="2465"/>
    <x v="4"/>
    <x v="0"/>
  </r>
  <r>
    <x v="11275"/>
    <x v="684"/>
    <x v="2"/>
    <x v="2075"/>
    <x v="4"/>
    <x v="1"/>
  </r>
  <r>
    <x v="11276"/>
    <x v="375"/>
    <x v="2"/>
    <x v="1052"/>
    <x v="4"/>
    <x v="0"/>
  </r>
  <r>
    <x v="11277"/>
    <x v="652"/>
    <x v="2"/>
    <x v="2466"/>
    <x v="4"/>
    <x v="0"/>
  </r>
  <r>
    <x v="11278"/>
    <x v="528"/>
    <x v="2"/>
    <x v="2467"/>
    <x v="4"/>
    <x v="0"/>
  </r>
  <r>
    <x v="11279"/>
    <x v="377"/>
    <x v="2"/>
    <x v="2173"/>
    <x v="4"/>
    <x v="0"/>
  </r>
  <r>
    <x v="11280"/>
    <x v="331"/>
    <x v="2"/>
    <x v="2468"/>
    <x v="4"/>
    <x v="0"/>
  </r>
  <r>
    <x v="11281"/>
    <x v="590"/>
    <x v="2"/>
    <x v="2469"/>
    <x v="4"/>
    <x v="0"/>
  </r>
  <r>
    <x v="11282"/>
    <x v="688"/>
    <x v="2"/>
    <x v="773"/>
    <x v="4"/>
    <x v="0"/>
  </r>
  <r>
    <x v="11283"/>
    <x v="335"/>
    <x v="2"/>
    <x v="775"/>
    <x v="4"/>
    <x v="0"/>
  </r>
  <r>
    <x v="11284"/>
    <x v="591"/>
    <x v="2"/>
    <x v="1615"/>
    <x v="4"/>
    <x v="0"/>
  </r>
  <r>
    <x v="11285"/>
    <x v="443"/>
    <x v="2"/>
    <x v="435"/>
    <x v="4"/>
    <x v="0"/>
  </r>
  <r>
    <x v="11286"/>
    <x v="605"/>
    <x v="2"/>
    <x v="550"/>
    <x v="4"/>
    <x v="0"/>
  </r>
  <r>
    <x v="11287"/>
    <x v="708"/>
    <x v="2"/>
    <x v="1057"/>
    <x v="4"/>
    <x v="0"/>
  </r>
  <r>
    <x v="11288"/>
    <x v="412"/>
    <x v="2"/>
    <x v="2470"/>
    <x v="4"/>
    <x v="0"/>
  </r>
  <r>
    <x v="11289"/>
    <x v="657"/>
    <x v="3"/>
    <x v="222"/>
    <x v="4"/>
    <x v="0"/>
  </r>
  <r>
    <x v="11290"/>
    <x v="146"/>
    <x v="3"/>
    <x v="166"/>
    <x v="4"/>
    <x v="0"/>
  </r>
  <r>
    <x v="11291"/>
    <x v="94"/>
    <x v="3"/>
    <x v="1980"/>
    <x v="4"/>
    <x v="0"/>
  </r>
  <r>
    <x v="11292"/>
    <x v="355"/>
    <x v="3"/>
    <x v="725"/>
    <x v="4"/>
    <x v="0"/>
  </r>
  <r>
    <x v="11293"/>
    <x v="358"/>
    <x v="3"/>
    <x v="380"/>
    <x v="4"/>
    <x v="0"/>
  </r>
  <r>
    <x v="11294"/>
    <x v="359"/>
    <x v="3"/>
    <x v="95"/>
    <x v="4"/>
    <x v="0"/>
  </r>
  <r>
    <x v="11295"/>
    <x v="935"/>
    <x v="3"/>
    <x v="2471"/>
    <x v="4"/>
    <x v="0"/>
  </r>
  <r>
    <x v="11296"/>
    <x v="216"/>
    <x v="3"/>
    <x v="2472"/>
    <x v="4"/>
    <x v="0"/>
  </r>
  <r>
    <x v="11297"/>
    <x v="55"/>
    <x v="3"/>
    <x v="1280"/>
    <x v="4"/>
    <x v="0"/>
  </r>
  <r>
    <x v="11298"/>
    <x v="902"/>
    <x v="3"/>
    <x v="2473"/>
    <x v="4"/>
    <x v="0"/>
  </r>
  <r>
    <x v="11299"/>
    <x v="243"/>
    <x v="3"/>
    <x v="440"/>
    <x v="4"/>
    <x v="0"/>
  </r>
  <r>
    <x v="11300"/>
    <x v="369"/>
    <x v="3"/>
    <x v="896"/>
    <x v="4"/>
    <x v="0"/>
  </r>
  <r>
    <x v="11301"/>
    <x v="820"/>
    <x v="3"/>
    <x v="2474"/>
    <x v="4"/>
    <x v="0"/>
  </r>
  <r>
    <x v="11302"/>
    <x v="214"/>
    <x v="3"/>
    <x v="2081"/>
    <x v="4"/>
    <x v="0"/>
  </r>
  <r>
    <x v="11303"/>
    <x v="218"/>
    <x v="3"/>
    <x v="2035"/>
    <x v="4"/>
    <x v="0"/>
  </r>
  <r>
    <x v="11304"/>
    <x v="639"/>
    <x v="3"/>
    <x v="298"/>
    <x v="4"/>
    <x v="0"/>
  </r>
  <r>
    <x v="11305"/>
    <x v="821"/>
    <x v="3"/>
    <x v="103"/>
    <x v="4"/>
    <x v="0"/>
  </r>
  <r>
    <x v="11306"/>
    <x v="367"/>
    <x v="3"/>
    <x v="673"/>
    <x v="4"/>
    <x v="0"/>
  </r>
  <r>
    <x v="11307"/>
    <x v="385"/>
    <x v="3"/>
    <x v="564"/>
    <x v="4"/>
    <x v="1"/>
  </r>
  <r>
    <x v="11308"/>
    <x v="905"/>
    <x v="3"/>
    <x v="105"/>
    <x v="4"/>
    <x v="1"/>
  </r>
  <r>
    <x v="11309"/>
    <x v="395"/>
    <x v="3"/>
    <x v="105"/>
    <x v="4"/>
    <x v="1"/>
  </r>
  <r>
    <x v="11310"/>
    <x v="359"/>
    <x v="3"/>
    <x v="105"/>
    <x v="4"/>
    <x v="1"/>
  </r>
  <r>
    <x v="11311"/>
    <x v="396"/>
    <x v="3"/>
    <x v="104"/>
    <x v="4"/>
    <x v="1"/>
  </r>
  <r>
    <x v="11312"/>
    <x v="286"/>
    <x v="3"/>
    <x v="104"/>
    <x v="4"/>
    <x v="1"/>
  </r>
  <r>
    <x v="11313"/>
    <x v="290"/>
    <x v="3"/>
    <x v="138"/>
    <x v="4"/>
    <x v="1"/>
  </r>
  <r>
    <x v="11314"/>
    <x v="977"/>
    <x v="3"/>
    <x v="138"/>
    <x v="4"/>
    <x v="1"/>
  </r>
  <r>
    <x v="11315"/>
    <x v="823"/>
    <x v="3"/>
    <x v="138"/>
    <x v="4"/>
    <x v="1"/>
  </r>
  <r>
    <x v="11316"/>
    <x v="236"/>
    <x v="3"/>
    <x v="1063"/>
    <x v="4"/>
    <x v="1"/>
  </r>
  <r>
    <x v="11317"/>
    <x v="237"/>
    <x v="3"/>
    <x v="1063"/>
    <x v="4"/>
    <x v="1"/>
  </r>
  <r>
    <x v="11318"/>
    <x v="257"/>
    <x v="3"/>
    <x v="464"/>
    <x v="4"/>
    <x v="1"/>
  </r>
  <r>
    <x v="11319"/>
    <x v="384"/>
    <x v="3"/>
    <x v="108"/>
    <x v="4"/>
    <x v="1"/>
  </r>
  <r>
    <x v="11320"/>
    <x v="934"/>
    <x v="3"/>
    <x v="465"/>
    <x v="4"/>
    <x v="1"/>
  </r>
  <r>
    <x v="11321"/>
    <x v="610"/>
    <x v="3"/>
    <x v="465"/>
    <x v="4"/>
    <x v="1"/>
  </r>
  <r>
    <x v="11322"/>
    <x v="203"/>
    <x v="4"/>
    <x v="2475"/>
    <x v="4"/>
    <x v="1"/>
  </r>
  <r>
    <x v="11323"/>
    <x v="339"/>
    <x v="4"/>
    <x v="112"/>
    <x v="4"/>
    <x v="1"/>
  </r>
  <r>
    <x v="11324"/>
    <x v="967"/>
    <x v="4"/>
    <x v="109"/>
    <x v="4"/>
    <x v="1"/>
  </r>
  <r>
    <x v="11325"/>
    <x v="487"/>
    <x v="4"/>
    <x v="2476"/>
    <x v="4"/>
    <x v="1"/>
  </r>
  <r>
    <x v="11326"/>
    <x v="263"/>
    <x v="4"/>
    <x v="1471"/>
    <x v="4"/>
    <x v="1"/>
  </r>
  <r>
    <x v="11327"/>
    <x v="215"/>
    <x v="4"/>
    <x v="875"/>
    <x v="4"/>
    <x v="1"/>
  </r>
  <r>
    <x v="11328"/>
    <x v="275"/>
    <x v="4"/>
    <x v="874"/>
    <x v="4"/>
    <x v="1"/>
  </r>
  <r>
    <x v="11329"/>
    <x v="265"/>
    <x v="4"/>
    <x v="571"/>
    <x v="4"/>
    <x v="1"/>
  </r>
  <r>
    <x v="11330"/>
    <x v="327"/>
    <x v="4"/>
    <x v="571"/>
    <x v="4"/>
    <x v="1"/>
  </r>
  <r>
    <x v="11331"/>
    <x v="340"/>
    <x v="4"/>
    <x v="571"/>
    <x v="4"/>
    <x v="1"/>
  </r>
  <r>
    <x v="11332"/>
    <x v="721"/>
    <x v="4"/>
    <x v="113"/>
    <x v="4"/>
    <x v="1"/>
  </r>
  <r>
    <x v="11333"/>
    <x v="276"/>
    <x v="4"/>
    <x v="117"/>
    <x v="4"/>
    <x v="1"/>
  </r>
  <r>
    <x v="11334"/>
    <x v="802"/>
    <x v="4"/>
    <x v="2477"/>
    <x v="4"/>
    <x v="1"/>
  </r>
  <r>
    <x v="11335"/>
    <x v="341"/>
    <x v="4"/>
    <x v="2478"/>
    <x v="4"/>
    <x v="1"/>
  </r>
  <r>
    <x v="11336"/>
    <x v="342"/>
    <x v="4"/>
    <x v="113"/>
    <x v="4"/>
    <x v="1"/>
  </r>
  <r>
    <x v="11337"/>
    <x v="343"/>
    <x v="5"/>
    <x v="1187"/>
    <x v="4"/>
    <x v="1"/>
  </r>
  <r>
    <x v="11338"/>
    <x v="640"/>
    <x v="5"/>
    <x v="113"/>
    <x v="4"/>
    <x v="1"/>
  </r>
  <r>
    <x v="11339"/>
    <x v="278"/>
    <x v="5"/>
    <x v="963"/>
    <x v="4"/>
    <x v="1"/>
  </r>
  <r>
    <x v="11340"/>
    <x v="271"/>
    <x v="5"/>
    <x v="1724"/>
    <x v="4"/>
    <x v="1"/>
  </r>
  <r>
    <x v="11341"/>
    <x v="333"/>
    <x v="5"/>
    <x v="1724"/>
    <x v="4"/>
    <x v="1"/>
  </r>
  <r>
    <x v="11342"/>
    <x v="608"/>
    <x v="5"/>
    <x v="2268"/>
    <x v="4"/>
    <x v="1"/>
  </r>
  <r>
    <x v="11343"/>
    <x v="279"/>
    <x v="5"/>
    <x v="116"/>
    <x v="4"/>
    <x v="1"/>
  </r>
  <r>
    <x v="11344"/>
    <x v="641"/>
    <x v="5"/>
    <x v="121"/>
    <x v="4"/>
    <x v="1"/>
  </r>
  <r>
    <x v="11345"/>
    <x v="280"/>
    <x v="5"/>
    <x v="120"/>
    <x v="4"/>
    <x v="1"/>
  </r>
  <r>
    <x v="11346"/>
    <x v="281"/>
    <x v="5"/>
    <x v="1894"/>
    <x v="4"/>
    <x v="1"/>
  </r>
  <r>
    <x v="11347"/>
    <x v="217"/>
    <x v="5"/>
    <x v="120"/>
    <x v="4"/>
    <x v="1"/>
  </r>
  <r>
    <x v="11348"/>
    <x v="274"/>
    <x v="5"/>
    <x v="118"/>
    <x v="4"/>
    <x v="1"/>
  </r>
  <r>
    <x v="11349"/>
    <x v="282"/>
    <x v="5"/>
    <x v="453"/>
    <x v="4"/>
    <x v="1"/>
  </r>
  <r>
    <x v="11350"/>
    <x v="283"/>
    <x v="5"/>
    <x v="1836"/>
    <x v="4"/>
    <x v="1"/>
  </r>
  <r>
    <x v="11351"/>
    <x v="532"/>
    <x v="5"/>
    <x v="576"/>
    <x v="4"/>
    <x v="1"/>
  </r>
  <r>
    <x v="11352"/>
    <x v="284"/>
    <x v="5"/>
    <x v="2479"/>
    <x v="4"/>
    <x v="1"/>
  </r>
  <r>
    <x v="11353"/>
    <x v="611"/>
    <x v="5"/>
    <x v="2394"/>
    <x v="4"/>
    <x v="1"/>
  </r>
  <r>
    <x v="11354"/>
    <x v="285"/>
    <x v="5"/>
    <x v="576"/>
    <x v="4"/>
    <x v="1"/>
  </r>
  <r>
    <x v="11355"/>
    <x v="96"/>
    <x v="5"/>
    <x v="682"/>
    <x v="4"/>
    <x v="1"/>
  </r>
  <r>
    <x v="11356"/>
    <x v="286"/>
    <x v="5"/>
    <x v="679"/>
    <x v="4"/>
    <x v="1"/>
  </r>
  <r>
    <x v="11357"/>
    <x v="226"/>
    <x v="5"/>
    <x v="1074"/>
    <x v="4"/>
    <x v="1"/>
  </r>
  <r>
    <x v="11358"/>
    <x v="633"/>
    <x v="5"/>
    <x v="790"/>
    <x v="4"/>
    <x v="1"/>
  </r>
  <r>
    <x v="11359"/>
    <x v="645"/>
    <x v="5"/>
    <x v="684"/>
    <x v="4"/>
    <x v="1"/>
  </r>
  <r>
    <x v="11360"/>
    <x v="289"/>
    <x v="5"/>
    <x v="1072"/>
    <x v="4"/>
    <x v="1"/>
  </r>
  <r>
    <x v="11361"/>
    <x v="290"/>
    <x v="5"/>
    <x v="2395"/>
    <x v="4"/>
    <x v="1"/>
  </r>
  <r>
    <x v="11362"/>
    <x v="291"/>
    <x v="5"/>
    <x v="2038"/>
    <x v="4"/>
    <x v="1"/>
  </r>
  <r>
    <x v="11363"/>
    <x v="584"/>
    <x v="5"/>
    <x v="127"/>
    <x v="4"/>
    <x v="1"/>
  </r>
  <r>
    <x v="11364"/>
    <x v="460"/>
    <x v="5"/>
    <x v="793"/>
    <x v="4"/>
    <x v="1"/>
  </r>
  <r>
    <x v="11365"/>
    <x v="628"/>
    <x v="5"/>
    <x v="793"/>
    <x v="4"/>
    <x v="1"/>
  </r>
  <r>
    <x v="11366"/>
    <x v="292"/>
    <x v="5"/>
    <x v="319"/>
    <x v="4"/>
    <x v="1"/>
  </r>
  <r>
    <x v="11367"/>
    <x v="401"/>
    <x v="5"/>
    <x v="320"/>
    <x v="4"/>
    <x v="1"/>
  </r>
  <r>
    <x v="11368"/>
    <x v="530"/>
    <x v="5"/>
    <x v="462"/>
    <x v="4"/>
    <x v="1"/>
  </r>
  <r>
    <x v="11369"/>
    <x v="345"/>
    <x v="5"/>
    <x v="576"/>
    <x v="4"/>
    <x v="1"/>
  </r>
  <r>
    <x v="11370"/>
    <x v="648"/>
    <x v="5"/>
    <x v="320"/>
    <x v="4"/>
    <x v="1"/>
  </r>
  <r>
    <x v="11371"/>
    <x v="698"/>
    <x v="5"/>
    <x v="973"/>
    <x v="4"/>
    <x v="1"/>
  </r>
  <r>
    <x v="11372"/>
    <x v="649"/>
    <x v="5"/>
    <x v="973"/>
    <x v="4"/>
    <x v="1"/>
  </r>
  <r>
    <x v="11373"/>
    <x v="296"/>
    <x v="5"/>
    <x v="1789"/>
    <x v="4"/>
    <x v="1"/>
  </r>
  <r>
    <x v="11374"/>
    <x v="297"/>
    <x v="5"/>
    <x v="1291"/>
    <x v="4"/>
    <x v="1"/>
  </r>
  <r>
    <x v="11375"/>
    <x v="526"/>
    <x v="5"/>
    <x v="1561"/>
    <x v="4"/>
    <x v="1"/>
  </r>
  <r>
    <x v="11376"/>
    <x v="690"/>
    <x v="6"/>
    <x v="2480"/>
    <x v="4"/>
    <x v="1"/>
  </r>
  <r>
    <x v="11377"/>
    <x v="482"/>
    <x v="6"/>
    <x v="689"/>
    <x v="4"/>
    <x v="1"/>
  </r>
  <r>
    <x v="11378"/>
    <x v="347"/>
    <x v="6"/>
    <x v="104"/>
    <x v="4"/>
    <x v="1"/>
  </r>
  <r>
    <x v="11379"/>
    <x v="532"/>
    <x v="6"/>
    <x v="136"/>
    <x v="4"/>
    <x v="1"/>
  </r>
  <r>
    <x v="11380"/>
    <x v="251"/>
    <x v="6"/>
    <x v="1477"/>
    <x v="4"/>
    <x v="1"/>
  </r>
  <r>
    <x v="11381"/>
    <x v="348"/>
    <x v="6"/>
    <x v="321"/>
    <x v="4"/>
    <x v="1"/>
  </r>
  <r>
    <x v="11382"/>
    <x v="611"/>
    <x v="6"/>
    <x v="136"/>
    <x v="4"/>
    <x v="1"/>
  </r>
  <r>
    <x v="11383"/>
    <x v="96"/>
    <x v="6"/>
    <x v="104"/>
    <x v="4"/>
    <x v="1"/>
  </r>
  <r>
    <x v="11384"/>
    <x v="458"/>
    <x v="6"/>
    <x v="104"/>
    <x v="4"/>
    <x v="1"/>
  </r>
  <r>
    <x v="11385"/>
    <x v="596"/>
    <x v="6"/>
    <x v="467"/>
    <x v="4"/>
    <x v="1"/>
  </r>
  <r>
    <x v="11386"/>
    <x v="35"/>
    <x v="6"/>
    <x v="465"/>
    <x v="4"/>
    <x v="1"/>
  </r>
  <r>
    <x v="11387"/>
    <x v="350"/>
    <x v="6"/>
    <x v="106"/>
    <x v="4"/>
    <x v="1"/>
  </r>
  <r>
    <x v="11388"/>
    <x v="459"/>
    <x v="6"/>
    <x v="1567"/>
    <x v="4"/>
    <x v="1"/>
  </r>
  <r>
    <x v="11389"/>
    <x v="621"/>
    <x v="6"/>
    <x v="107"/>
    <x v="4"/>
    <x v="1"/>
  </r>
  <r>
    <x v="11390"/>
    <x v="646"/>
    <x v="6"/>
    <x v="866"/>
    <x v="4"/>
    <x v="1"/>
  </r>
  <r>
    <x v="11391"/>
    <x v="351"/>
    <x v="6"/>
    <x v="137"/>
    <x v="4"/>
    <x v="1"/>
  </r>
  <r>
    <x v="11392"/>
    <x v="352"/>
    <x v="6"/>
    <x v="1063"/>
    <x v="4"/>
    <x v="1"/>
  </r>
  <r>
    <x v="11393"/>
    <x v="530"/>
    <x v="6"/>
    <x v="432"/>
    <x v="4"/>
    <x v="1"/>
  </r>
  <r>
    <x v="11394"/>
    <x v="353"/>
    <x v="6"/>
    <x v="464"/>
    <x v="4"/>
    <x v="1"/>
  </r>
  <r>
    <x v="11395"/>
    <x v="537"/>
    <x v="6"/>
    <x v="432"/>
    <x v="4"/>
    <x v="1"/>
  </r>
  <r>
    <x v="11396"/>
    <x v="247"/>
    <x v="6"/>
    <x v="465"/>
    <x v="4"/>
    <x v="1"/>
  </r>
  <r>
    <x v="11397"/>
    <x v="231"/>
    <x v="6"/>
    <x v="467"/>
    <x v="4"/>
    <x v="1"/>
  </r>
  <r>
    <x v="11398"/>
    <x v="526"/>
    <x v="6"/>
    <x v="432"/>
    <x v="4"/>
    <x v="1"/>
  </r>
  <r>
    <x v="11399"/>
    <x v="533"/>
    <x v="6"/>
    <x v="2481"/>
    <x v="4"/>
    <x v="1"/>
  </r>
  <r>
    <x v="11400"/>
    <x v="262"/>
    <x v="6"/>
    <x v="142"/>
    <x v="4"/>
    <x v="1"/>
  </r>
  <r>
    <x v="11401"/>
    <x v="504"/>
    <x v="6"/>
    <x v="2482"/>
    <x v="4"/>
    <x v="1"/>
  </r>
  <r>
    <x v="11402"/>
    <x v="963"/>
    <x v="6"/>
    <x v="141"/>
    <x v="4"/>
    <x v="1"/>
  </r>
  <r>
    <x v="11403"/>
    <x v="973"/>
    <x v="6"/>
    <x v="327"/>
    <x v="4"/>
    <x v="1"/>
  </r>
  <r>
    <x v="11404"/>
    <x v="594"/>
    <x v="6"/>
    <x v="977"/>
    <x v="4"/>
    <x v="1"/>
  </r>
  <r>
    <x v="11405"/>
    <x v="527"/>
    <x v="6"/>
    <x v="325"/>
    <x v="4"/>
    <x v="1"/>
  </r>
  <r>
    <x v="11406"/>
    <x v="325"/>
    <x v="6"/>
    <x v="143"/>
    <x v="4"/>
    <x v="1"/>
  </r>
  <r>
    <x v="11407"/>
    <x v="326"/>
    <x v="6"/>
    <x v="1208"/>
    <x v="4"/>
    <x v="1"/>
  </r>
  <r>
    <x v="11408"/>
    <x v="327"/>
    <x v="6"/>
    <x v="325"/>
    <x v="4"/>
    <x v="1"/>
  </r>
  <r>
    <x v="11409"/>
    <x v="328"/>
    <x v="6"/>
    <x v="144"/>
    <x v="4"/>
    <x v="1"/>
  </r>
  <r>
    <x v="11410"/>
    <x v="267"/>
    <x v="6"/>
    <x v="328"/>
    <x v="4"/>
    <x v="1"/>
  </r>
  <r>
    <x v="11411"/>
    <x v="329"/>
    <x v="6"/>
    <x v="1206"/>
    <x v="4"/>
    <x v="1"/>
  </r>
  <r>
    <x v="11412"/>
    <x v="99"/>
    <x v="6"/>
    <x v="145"/>
    <x v="4"/>
    <x v="1"/>
  </r>
  <r>
    <x v="11413"/>
    <x v="940"/>
    <x v="6"/>
    <x v="1082"/>
    <x v="4"/>
    <x v="1"/>
  </r>
  <r>
    <x v="11414"/>
    <x v="330"/>
    <x v="6"/>
    <x v="468"/>
    <x v="4"/>
    <x v="1"/>
  </r>
  <r>
    <x v="11415"/>
    <x v="528"/>
    <x v="6"/>
    <x v="329"/>
    <x v="4"/>
    <x v="1"/>
  </r>
  <r>
    <x v="11416"/>
    <x v="942"/>
    <x v="6"/>
    <x v="145"/>
    <x v="4"/>
    <x v="1"/>
  </r>
  <r>
    <x v="11417"/>
    <x v="640"/>
    <x v="6"/>
    <x v="145"/>
    <x v="4"/>
    <x v="1"/>
  </r>
  <r>
    <x v="11418"/>
    <x v="663"/>
    <x v="6"/>
    <x v="148"/>
    <x v="4"/>
    <x v="1"/>
  </r>
  <r>
    <x v="11419"/>
    <x v="332"/>
    <x v="6"/>
    <x v="1298"/>
    <x v="4"/>
    <x v="1"/>
  </r>
  <r>
    <x v="11420"/>
    <x v="270"/>
    <x v="6"/>
    <x v="2483"/>
    <x v="4"/>
    <x v="1"/>
  </r>
  <r>
    <x v="11421"/>
    <x v="333"/>
    <x v="6"/>
    <x v="1207"/>
    <x v="4"/>
    <x v="1"/>
  </r>
  <r>
    <x v="11422"/>
    <x v="691"/>
    <x v="6"/>
    <x v="1390"/>
    <x v="4"/>
    <x v="1"/>
  </r>
  <r>
    <x v="11423"/>
    <x v="334"/>
    <x v="6"/>
    <x v="1297"/>
    <x v="4"/>
    <x v="1"/>
  </r>
  <r>
    <x v="11424"/>
    <x v="641"/>
    <x v="6"/>
    <x v="143"/>
    <x v="4"/>
    <x v="1"/>
  </r>
  <r>
    <x v="11425"/>
    <x v="667"/>
    <x v="6"/>
    <x v="1392"/>
    <x v="4"/>
    <x v="1"/>
  </r>
  <r>
    <x v="11426"/>
    <x v="336"/>
    <x v="6"/>
    <x v="1298"/>
    <x v="4"/>
    <x v="1"/>
  </r>
  <r>
    <x v="11427"/>
    <x v="337"/>
    <x v="6"/>
    <x v="1391"/>
    <x v="4"/>
    <x v="1"/>
  </r>
  <r>
    <x v="11428"/>
    <x v="607"/>
    <x v="6"/>
    <x v="151"/>
    <x v="4"/>
    <x v="1"/>
  </r>
  <r>
    <x v="11429"/>
    <x v="883"/>
    <x v="7"/>
    <x v="156"/>
    <x v="4"/>
    <x v="1"/>
  </r>
  <r>
    <x v="11430"/>
    <x v="552"/>
    <x v="7"/>
    <x v="472"/>
    <x v="4"/>
    <x v="1"/>
  </r>
  <r>
    <x v="11431"/>
    <x v="254"/>
    <x v="7"/>
    <x v="472"/>
    <x v="4"/>
    <x v="1"/>
  </r>
  <r>
    <x v="11432"/>
    <x v="124"/>
    <x v="7"/>
    <x v="161"/>
    <x v="4"/>
    <x v="0"/>
  </r>
  <r>
    <x v="11433"/>
    <x v="325"/>
    <x v="7"/>
    <x v="157"/>
    <x v="4"/>
    <x v="0"/>
  </r>
  <r>
    <x v="11434"/>
    <x v="535"/>
    <x v="4"/>
    <x v="1301"/>
    <x v="4"/>
    <x v="1"/>
  </r>
  <r>
    <x v="11435"/>
    <x v="842"/>
    <x v="4"/>
    <x v="160"/>
    <x v="4"/>
    <x v="0"/>
  </r>
  <r>
    <x v="11436"/>
    <x v="275"/>
    <x v="4"/>
    <x v="160"/>
    <x v="4"/>
    <x v="0"/>
  </r>
  <r>
    <x v="11437"/>
    <x v="265"/>
    <x v="4"/>
    <x v="161"/>
    <x v="4"/>
    <x v="0"/>
  </r>
  <r>
    <x v="11438"/>
    <x v="389"/>
    <x v="4"/>
    <x v="169"/>
    <x v="4"/>
    <x v="1"/>
  </r>
  <r>
    <x v="11439"/>
    <x v="228"/>
    <x v="4"/>
    <x v="891"/>
    <x v="4"/>
    <x v="1"/>
  </r>
  <r>
    <x v="11440"/>
    <x v="554"/>
    <x v="4"/>
    <x v="1734"/>
    <x v="4"/>
    <x v="1"/>
  </r>
  <r>
    <x v="11441"/>
    <x v="696"/>
    <x v="4"/>
    <x v="2484"/>
    <x v="4"/>
    <x v="1"/>
  </r>
  <r>
    <x v="11442"/>
    <x v="539"/>
    <x v="4"/>
    <x v="162"/>
    <x v="4"/>
    <x v="1"/>
  </r>
  <r>
    <x v="11443"/>
    <x v="400"/>
    <x v="4"/>
    <x v="1637"/>
    <x v="4"/>
    <x v="1"/>
  </r>
  <r>
    <x v="11444"/>
    <x v="420"/>
    <x v="7"/>
    <x v="476"/>
    <x v="4"/>
    <x v="1"/>
  </r>
  <r>
    <x v="11445"/>
    <x v="223"/>
    <x v="7"/>
    <x v="2041"/>
    <x v="4"/>
    <x v="1"/>
  </r>
  <r>
    <x v="11446"/>
    <x v="287"/>
    <x v="0"/>
    <x v="167"/>
    <x v="4"/>
    <x v="0"/>
  </r>
  <r>
    <x v="11447"/>
    <x v="568"/>
    <x v="0"/>
    <x v="1213"/>
    <x v="4"/>
    <x v="1"/>
  </r>
  <r>
    <x v="11448"/>
    <x v="402"/>
    <x v="7"/>
    <x v="1036"/>
    <x v="4"/>
    <x v="0"/>
  </r>
  <r>
    <x v="11449"/>
    <x v="512"/>
    <x v="7"/>
    <x v="1637"/>
    <x v="4"/>
    <x v="1"/>
  </r>
  <r>
    <x v="11450"/>
    <x v="277"/>
    <x v="7"/>
    <x v="1036"/>
    <x v="4"/>
    <x v="0"/>
  </r>
  <r>
    <x v="11451"/>
    <x v="305"/>
    <x v="0"/>
    <x v="1094"/>
    <x v="4"/>
    <x v="0"/>
  </r>
  <r>
    <x v="11452"/>
    <x v="951"/>
    <x v="0"/>
    <x v="1638"/>
    <x v="4"/>
    <x v="1"/>
  </r>
  <r>
    <x v="11453"/>
    <x v="326"/>
    <x v="0"/>
    <x v="1638"/>
    <x v="4"/>
    <x v="1"/>
  </r>
  <r>
    <x v="11454"/>
    <x v="335"/>
    <x v="0"/>
    <x v="1638"/>
    <x v="4"/>
    <x v="1"/>
  </r>
  <r>
    <x v="11455"/>
    <x v="249"/>
    <x v="0"/>
    <x v="812"/>
    <x v="4"/>
    <x v="1"/>
  </r>
  <r>
    <x v="11456"/>
    <x v="242"/>
    <x v="7"/>
    <x v="2044"/>
    <x v="4"/>
    <x v="1"/>
  </r>
  <r>
    <x v="11457"/>
    <x v="344"/>
    <x v="7"/>
    <x v="338"/>
    <x v="4"/>
    <x v="1"/>
  </r>
  <r>
    <x v="11458"/>
    <x v="546"/>
    <x v="7"/>
    <x v="894"/>
    <x v="4"/>
    <x v="1"/>
  </r>
  <r>
    <x v="11459"/>
    <x v="391"/>
    <x v="7"/>
    <x v="2485"/>
    <x v="4"/>
    <x v="1"/>
  </r>
  <r>
    <x v="11460"/>
    <x v="182"/>
    <x v="7"/>
    <x v="1921"/>
    <x v="4"/>
    <x v="1"/>
  </r>
  <r>
    <x v="11461"/>
    <x v="407"/>
    <x v="7"/>
    <x v="1097"/>
    <x v="4"/>
    <x v="1"/>
  </r>
  <r>
    <x v="11462"/>
    <x v="328"/>
    <x v="0"/>
    <x v="814"/>
    <x v="4"/>
    <x v="1"/>
  </r>
  <r>
    <x v="11463"/>
    <x v="372"/>
    <x v="0"/>
    <x v="171"/>
    <x v="4"/>
    <x v="0"/>
  </r>
  <r>
    <x v="11464"/>
    <x v="274"/>
    <x v="0"/>
    <x v="1098"/>
    <x v="4"/>
    <x v="0"/>
  </r>
  <r>
    <x v="11465"/>
    <x v="319"/>
    <x v="0"/>
    <x v="173"/>
    <x v="4"/>
    <x v="1"/>
  </r>
  <r>
    <x v="11466"/>
    <x v="352"/>
    <x v="0"/>
    <x v="173"/>
    <x v="4"/>
    <x v="1"/>
  </r>
  <r>
    <x v="11467"/>
    <x v="657"/>
    <x v="0"/>
    <x v="594"/>
    <x v="4"/>
    <x v="0"/>
  </r>
  <r>
    <x v="11468"/>
    <x v="534"/>
    <x v="7"/>
    <x v="168"/>
    <x v="4"/>
    <x v="1"/>
  </r>
  <r>
    <x v="11469"/>
    <x v="373"/>
    <x v="0"/>
    <x v="1402"/>
    <x v="4"/>
    <x v="0"/>
  </r>
  <r>
    <x v="11470"/>
    <x v="277"/>
    <x v="0"/>
    <x v="1742"/>
    <x v="4"/>
    <x v="1"/>
  </r>
  <r>
    <x v="11471"/>
    <x v="380"/>
    <x v="0"/>
    <x v="898"/>
    <x v="4"/>
    <x v="0"/>
  </r>
  <r>
    <x v="11472"/>
    <x v="74"/>
    <x v="0"/>
    <x v="174"/>
    <x v="4"/>
    <x v="1"/>
  </r>
  <r>
    <x v="11473"/>
    <x v="953"/>
    <x v="8"/>
    <x v="1800"/>
    <x v="4"/>
    <x v="1"/>
  </r>
  <r>
    <x v="11474"/>
    <x v="73"/>
    <x v="8"/>
    <x v="412"/>
    <x v="4"/>
    <x v="0"/>
  </r>
  <r>
    <x v="11475"/>
    <x v="974"/>
    <x v="8"/>
    <x v="2092"/>
    <x v="4"/>
    <x v="1"/>
  </r>
  <r>
    <x v="11476"/>
    <x v="680"/>
    <x v="8"/>
    <x v="704"/>
    <x v="4"/>
    <x v="1"/>
  </r>
  <r>
    <x v="11477"/>
    <x v="487"/>
    <x v="8"/>
    <x v="179"/>
    <x v="4"/>
    <x v="1"/>
  </r>
  <r>
    <x v="11478"/>
    <x v="357"/>
    <x v="8"/>
    <x v="1642"/>
    <x v="4"/>
    <x v="1"/>
  </r>
  <r>
    <x v="11479"/>
    <x v="358"/>
    <x v="8"/>
    <x v="705"/>
    <x v="4"/>
    <x v="1"/>
  </r>
  <r>
    <x v="11480"/>
    <x v="359"/>
    <x v="8"/>
    <x v="1799"/>
    <x v="4"/>
    <x v="1"/>
  </r>
  <r>
    <x v="11481"/>
    <x v="573"/>
    <x v="8"/>
    <x v="177"/>
    <x v="4"/>
    <x v="1"/>
  </r>
  <r>
    <x v="11482"/>
    <x v="489"/>
    <x v="8"/>
    <x v="2486"/>
    <x v="4"/>
    <x v="1"/>
  </r>
  <r>
    <x v="11483"/>
    <x v="363"/>
    <x v="8"/>
    <x v="185"/>
    <x v="4"/>
    <x v="1"/>
  </r>
  <r>
    <x v="11484"/>
    <x v="288"/>
    <x v="8"/>
    <x v="1405"/>
    <x v="4"/>
    <x v="1"/>
  </r>
  <r>
    <x v="11485"/>
    <x v="491"/>
    <x v="8"/>
    <x v="2278"/>
    <x v="4"/>
    <x v="1"/>
  </r>
  <r>
    <x v="11486"/>
    <x v="972"/>
    <x v="8"/>
    <x v="709"/>
    <x v="4"/>
    <x v="1"/>
  </r>
  <r>
    <x v="11487"/>
    <x v="618"/>
    <x v="8"/>
    <x v="179"/>
    <x v="4"/>
    <x v="1"/>
  </r>
  <r>
    <x v="11488"/>
    <x v="576"/>
    <x v="8"/>
    <x v="602"/>
    <x v="4"/>
    <x v="1"/>
  </r>
  <r>
    <x v="11489"/>
    <x v="492"/>
    <x v="8"/>
    <x v="1912"/>
    <x v="4"/>
    <x v="1"/>
  </r>
  <r>
    <x v="11490"/>
    <x v="977"/>
    <x v="8"/>
    <x v="990"/>
    <x v="4"/>
    <x v="1"/>
  </r>
  <r>
    <x v="11491"/>
    <x v="630"/>
    <x v="8"/>
    <x v="710"/>
    <x v="4"/>
    <x v="1"/>
  </r>
  <r>
    <x v="11492"/>
    <x v="369"/>
    <x v="8"/>
    <x v="1494"/>
    <x v="4"/>
    <x v="1"/>
  </r>
  <r>
    <x v="11493"/>
    <x v="230"/>
    <x v="8"/>
    <x v="604"/>
    <x v="4"/>
    <x v="1"/>
  </r>
  <r>
    <x v="11494"/>
    <x v="578"/>
    <x v="8"/>
    <x v="354"/>
    <x v="4"/>
    <x v="1"/>
  </r>
  <r>
    <x v="11495"/>
    <x v="955"/>
    <x v="8"/>
    <x v="187"/>
    <x v="4"/>
    <x v="1"/>
  </r>
  <r>
    <x v="11496"/>
    <x v="968"/>
    <x v="8"/>
    <x v="187"/>
    <x v="4"/>
    <x v="1"/>
  </r>
  <r>
    <x v="11497"/>
    <x v="294"/>
    <x v="8"/>
    <x v="2487"/>
    <x v="4"/>
    <x v="1"/>
  </r>
  <r>
    <x v="11498"/>
    <x v="214"/>
    <x v="8"/>
    <x v="357"/>
    <x v="4"/>
    <x v="1"/>
  </r>
  <r>
    <x v="11499"/>
    <x v="218"/>
    <x v="8"/>
    <x v="186"/>
    <x v="4"/>
    <x v="1"/>
  </r>
  <r>
    <x v="11500"/>
    <x v="295"/>
    <x v="8"/>
    <x v="2488"/>
    <x v="4"/>
    <x v="1"/>
  </r>
  <r>
    <x v="11501"/>
    <x v="367"/>
    <x v="8"/>
    <x v="2052"/>
    <x v="4"/>
    <x v="1"/>
  </r>
  <r>
    <x v="11502"/>
    <x v="508"/>
    <x v="0"/>
    <x v="994"/>
    <x v="4"/>
    <x v="0"/>
  </r>
  <r>
    <x v="11503"/>
    <x v="637"/>
    <x v="0"/>
    <x v="994"/>
    <x v="4"/>
    <x v="0"/>
  </r>
  <r>
    <x v="11504"/>
    <x v="660"/>
    <x v="0"/>
    <x v="994"/>
    <x v="4"/>
    <x v="0"/>
  </r>
  <r>
    <x v="11505"/>
    <x v="537"/>
    <x v="0"/>
    <x v="193"/>
    <x v="4"/>
    <x v="1"/>
  </r>
  <r>
    <x v="11506"/>
    <x v="462"/>
    <x v="0"/>
    <x v="193"/>
    <x v="4"/>
    <x v="1"/>
  </r>
  <r>
    <x v="11507"/>
    <x v="343"/>
    <x v="0"/>
    <x v="101"/>
    <x v="4"/>
    <x v="0"/>
  </r>
  <r>
    <x v="11508"/>
    <x v="607"/>
    <x v="0"/>
    <x v="101"/>
    <x v="4"/>
    <x v="0"/>
  </r>
  <r>
    <x v="11509"/>
    <x v="217"/>
    <x v="0"/>
    <x v="194"/>
    <x v="4"/>
    <x v="1"/>
  </r>
  <r>
    <x v="11510"/>
    <x v="245"/>
    <x v="0"/>
    <x v="194"/>
    <x v="4"/>
    <x v="1"/>
  </r>
  <r>
    <x v="11511"/>
    <x v="376"/>
    <x v="0"/>
    <x v="826"/>
    <x v="4"/>
    <x v="0"/>
  </r>
  <r>
    <x v="11512"/>
    <x v="213"/>
    <x v="0"/>
    <x v="195"/>
    <x v="4"/>
    <x v="1"/>
  </r>
  <r>
    <x v="11513"/>
    <x v="353"/>
    <x v="0"/>
    <x v="195"/>
    <x v="4"/>
    <x v="1"/>
  </r>
  <r>
    <x v="11514"/>
    <x v="503"/>
    <x v="0"/>
    <x v="1980"/>
    <x v="4"/>
    <x v="0"/>
  </r>
  <r>
    <x v="11515"/>
    <x v="332"/>
    <x v="0"/>
    <x v="491"/>
    <x v="4"/>
    <x v="1"/>
  </r>
  <r>
    <x v="11516"/>
    <x v="336"/>
    <x v="0"/>
    <x v="491"/>
    <x v="4"/>
    <x v="1"/>
  </r>
  <r>
    <x v="11517"/>
    <x v="888"/>
    <x v="0"/>
    <x v="360"/>
    <x v="4"/>
    <x v="0"/>
  </r>
  <r>
    <x v="11518"/>
    <x v="244"/>
    <x v="0"/>
    <x v="610"/>
    <x v="4"/>
    <x v="0"/>
  </r>
  <r>
    <x v="11519"/>
    <x v="602"/>
    <x v="0"/>
    <x v="610"/>
    <x v="4"/>
    <x v="0"/>
  </r>
  <r>
    <x v="11520"/>
    <x v="281"/>
    <x v="0"/>
    <x v="2489"/>
    <x v="4"/>
    <x v="0"/>
  </r>
  <r>
    <x v="11521"/>
    <x v="583"/>
    <x v="0"/>
    <x v="282"/>
    <x v="4"/>
    <x v="0"/>
  </r>
  <r>
    <x v="11522"/>
    <x v="89"/>
    <x v="0"/>
    <x v="361"/>
    <x v="4"/>
    <x v="0"/>
  </r>
  <r>
    <x v="11523"/>
    <x v="381"/>
    <x v="0"/>
    <x v="361"/>
    <x v="4"/>
    <x v="0"/>
  </r>
  <r>
    <x v="11524"/>
    <x v="619"/>
    <x v="0"/>
    <x v="808"/>
    <x v="4"/>
    <x v="1"/>
  </r>
  <r>
    <x v="11525"/>
    <x v="373"/>
    <x v="0"/>
    <x v="198"/>
    <x v="4"/>
    <x v="0"/>
  </r>
  <r>
    <x v="11526"/>
    <x v="542"/>
    <x v="1"/>
    <x v="504"/>
    <x v="4"/>
    <x v="1"/>
  </r>
  <r>
    <x v="11527"/>
    <x v="355"/>
    <x v="1"/>
    <x v="1368"/>
    <x v="4"/>
    <x v="1"/>
  </r>
  <r>
    <x v="11528"/>
    <x v="221"/>
    <x v="2"/>
    <x v="994"/>
    <x v="4"/>
    <x v="1"/>
  </r>
  <r>
    <x v="11529"/>
    <x v="635"/>
    <x v="5"/>
    <x v="201"/>
    <x v="4"/>
    <x v="1"/>
  </r>
  <r>
    <x v="11530"/>
    <x v="264"/>
    <x v="5"/>
    <x v="715"/>
    <x v="4"/>
    <x v="1"/>
  </r>
  <r>
    <x v="11531"/>
    <x v="215"/>
    <x v="5"/>
    <x v="201"/>
    <x v="4"/>
    <x v="1"/>
  </r>
  <r>
    <x v="11532"/>
    <x v="233"/>
    <x v="5"/>
    <x v="1555"/>
    <x v="4"/>
    <x v="1"/>
  </r>
  <r>
    <x v="11533"/>
    <x v="398"/>
    <x v="5"/>
    <x v="200"/>
    <x v="4"/>
    <x v="1"/>
  </r>
  <r>
    <x v="11534"/>
    <x v="637"/>
    <x v="5"/>
    <x v="201"/>
    <x v="4"/>
    <x v="1"/>
  </r>
  <r>
    <x v="11535"/>
    <x v="266"/>
    <x v="5"/>
    <x v="201"/>
    <x v="4"/>
    <x v="1"/>
  </r>
  <r>
    <x v="11536"/>
    <x v="382"/>
    <x v="5"/>
    <x v="203"/>
    <x v="4"/>
    <x v="1"/>
  </r>
  <r>
    <x v="11537"/>
    <x v="945"/>
    <x v="5"/>
    <x v="2490"/>
    <x v="4"/>
    <x v="1"/>
  </r>
  <r>
    <x v="11538"/>
    <x v="43"/>
    <x v="4"/>
    <x v="4"/>
    <x v="4"/>
    <x v="1"/>
  </r>
  <r>
    <x v="11539"/>
    <x v="216"/>
    <x v="4"/>
    <x v="911"/>
    <x v="4"/>
    <x v="1"/>
  </r>
  <r>
    <x v="11540"/>
    <x v="268"/>
    <x v="4"/>
    <x v="911"/>
    <x v="4"/>
    <x v="1"/>
  </r>
  <r>
    <x v="11541"/>
    <x v="222"/>
    <x v="4"/>
    <x v="911"/>
    <x v="4"/>
    <x v="1"/>
  </r>
  <r>
    <x v="11542"/>
    <x v="243"/>
    <x v="4"/>
    <x v="203"/>
    <x v="4"/>
    <x v="1"/>
  </r>
  <r>
    <x v="11543"/>
    <x v="269"/>
    <x v="4"/>
    <x v="204"/>
    <x v="4"/>
    <x v="1"/>
  </r>
  <r>
    <x v="11544"/>
    <x v="546"/>
    <x v="4"/>
    <x v="935"/>
    <x v="4"/>
    <x v="1"/>
  </r>
  <r>
    <x v="11545"/>
    <x v="638"/>
    <x v="4"/>
    <x v="1179"/>
    <x v="4"/>
    <x v="1"/>
  </r>
  <r>
    <x v="11546"/>
    <x v="345"/>
    <x v="4"/>
    <x v="935"/>
    <x v="4"/>
    <x v="1"/>
  </r>
  <r>
    <x v="11547"/>
    <x v="405"/>
    <x v="4"/>
    <x v="912"/>
    <x v="4"/>
    <x v="1"/>
  </r>
  <r>
    <x v="11548"/>
    <x v="272"/>
    <x v="4"/>
    <x v="912"/>
    <x v="4"/>
    <x v="1"/>
  </r>
  <r>
    <x v="11549"/>
    <x v="273"/>
    <x v="4"/>
    <x v="1116"/>
    <x v="4"/>
    <x v="1"/>
  </r>
  <r>
    <x v="11550"/>
    <x v="566"/>
    <x v="0"/>
    <x v="364"/>
    <x v="4"/>
    <x v="1"/>
  </r>
  <r>
    <x v="11551"/>
    <x v="145"/>
    <x v="0"/>
    <x v="364"/>
    <x v="4"/>
    <x v="1"/>
  </r>
  <r>
    <x v="11552"/>
    <x v="361"/>
    <x v="0"/>
    <x v="913"/>
    <x v="4"/>
    <x v="1"/>
  </r>
  <r>
    <x v="11553"/>
    <x v="362"/>
    <x v="0"/>
    <x v="913"/>
    <x v="4"/>
    <x v="1"/>
  </r>
  <r>
    <x v="11554"/>
    <x v="535"/>
    <x v="0"/>
    <x v="1501"/>
    <x v="4"/>
    <x v="0"/>
  </r>
  <r>
    <x v="11555"/>
    <x v="326"/>
    <x v="7"/>
    <x v="371"/>
    <x v="4"/>
    <x v="0"/>
  </r>
  <r>
    <x v="11556"/>
    <x v="651"/>
    <x v="7"/>
    <x v="208"/>
    <x v="4"/>
    <x v="0"/>
  </r>
  <r>
    <x v="11557"/>
    <x v="330"/>
    <x v="7"/>
    <x v="209"/>
    <x v="4"/>
    <x v="0"/>
  </r>
  <r>
    <x v="11558"/>
    <x v="652"/>
    <x v="7"/>
    <x v="209"/>
    <x v="4"/>
    <x v="0"/>
  </r>
  <r>
    <x v="11559"/>
    <x v="308"/>
    <x v="7"/>
    <x v="209"/>
    <x v="4"/>
    <x v="0"/>
  </r>
  <r>
    <x v="11560"/>
    <x v="309"/>
    <x v="7"/>
    <x v="911"/>
    <x v="4"/>
    <x v="0"/>
  </r>
  <r>
    <x v="11561"/>
    <x v="277"/>
    <x v="7"/>
    <x v="911"/>
    <x v="4"/>
    <x v="0"/>
  </r>
  <r>
    <x v="11562"/>
    <x v="979"/>
    <x v="0"/>
    <x v="2491"/>
    <x v="4"/>
    <x v="1"/>
  </r>
  <r>
    <x v="11563"/>
    <x v="356"/>
    <x v="0"/>
    <x v="2492"/>
    <x v="4"/>
    <x v="1"/>
  </r>
  <r>
    <x v="11564"/>
    <x v="331"/>
    <x v="0"/>
    <x v="615"/>
    <x v="4"/>
    <x v="1"/>
  </r>
  <r>
    <x v="11565"/>
    <x v="587"/>
    <x v="0"/>
    <x v="2493"/>
    <x v="4"/>
    <x v="0"/>
  </r>
  <r>
    <x v="11566"/>
    <x v="951"/>
    <x v="0"/>
    <x v="371"/>
    <x v="4"/>
    <x v="0"/>
  </r>
  <r>
    <x v="11567"/>
    <x v="298"/>
    <x v="0"/>
    <x v="372"/>
    <x v="4"/>
    <x v="0"/>
  </r>
  <r>
    <x v="11568"/>
    <x v="386"/>
    <x v="0"/>
    <x v="2494"/>
    <x v="4"/>
    <x v="1"/>
  </r>
  <r>
    <x v="11569"/>
    <x v="689"/>
    <x v="0"/>
    <x v="212"/>
    <x v="4"/>
    <x v="1"/>
  </r>
  <r>
    <x v="11570"/>
    <x v="554"/>
    <x v="0"/>
    <x v="373"/>
    <x v="4"/>
    <x v="1"/>
  </r>
  <r>
    <x v="11571"/>
    <x v="267"/>
    <x v="0"/>
    <x v="96"/>
    <x v="4"/>
    <x v="0"/>
  </r>
  <r>
    <x v="11572"/>
    <x v="652"/>
    <x v="0"/>
    <x v="96"/>
    <x v="4"/>
    <x v="0"/>
  </r>
  <r>
    <x v="11573"/>
    <x v="221"/>
    <x v="0"/>
    <x v="1419"/>
    <x v="4"/>
    <x v="0"/>
  </r>
  <r>
    <x v="11574"/>
    <x v="841"/>
    <x v="0"/>
    <x v="346"/>
    <x v="4"/>
    <x v="0"/>
  </r>
  <r>
    <x v="11575"/>
    <x v="340"/>
    <x v="0"/>
    <x v="559"/>
    <x v="4"/>
    <x v="0"/>
  </r>
  <r>
    <x v="11576"/>
    <x v="636"/>
    <x v="0"/>
    <x v="2242"/>
    <x v="4"/>
    <x v="0"/>
  </r>
  <r>
    <x v="11577"/>
    <x v="378"/>
    <x v="0"/>
    <x v="1229"/>
    <x v="4"/>
    <x v="0"/>
  </r>
  <r>
    <x v="11578"/>
    <x v="368"/>
    <x v="0"/>
    <x v="215"/>
    <x v="4"/>
    <x v="1"/>
  </r>
  <r>
    <x v="11579"/>
    <x v="399"/>
    <x v="0"/>
    <x v="215"/>
    <x v="4"/>
    <x v="1"/>
  </r>
  <r>
    <x v="11580"/>
    <x v="213"/>
    <x v="0"/>
    <x v="1420"/>
    <x v="4"/>
    <x v="1"/>
  </r>
  <r>
    <x v="11581"/>
    <x v="330"/>
    <x v="0"/>
    <x v="1124"/>
    <x v="4"/>
    <x v="1"/>
  </r>
  <r>
    <x v="11582"/>
    <x v="573"/>
    <x v="0"/>
    <x v="2495"/>
    <x v="4"/>
    <x v="0"/>
  </r>
  <r>
    <x v="11583"/>
    <x v="216"/>
    <x v="0"/>
    <x v="2496"/>
    <x v="4"/>
    <x v="0"/>
  </r>
  <r>
    <x v="11584"/>
    <x v="212"/>
    <x v="0"/>
    <x v="2497"/>
    <x v="4"/>
    <x v="1"/>
  </r>
  <r>
    <x v="11585"/>
    <x v="317"/>
    <x v="0"/>
    <x v="216"/>
    <x v="4"/>
    <x v="1"/>
  </r>
  <r>
    <x v="11586"/>
    <x v="318"/>
    <x v="0"/>
    <x v="216"/>
    <x v="4"/>
    <x v="1"/>
  </r>
  <r>
    <x v="11587"/>
    <x v="557"/>
    <x v="0"/>
    <x v="2155"/>
    <x v="4"/>
    <x v="1"/>
  </r>
  <r>
    <x v="11588"/>
    <x v="245"/>
    <x v="0"/>
    <x v="919"/>
    <x v="4"/>
    <x v="0"/>
  </r>
  <r>
    <x v="11589"/>
    <x v="355"/>
    <x v="0"/>
    <x v="2498"/>
    <x v="4"/>
    <x v="0"/>
  </r>
  <r>
    <x v="11590"/>
    <x v="494"/>
    <x v="0"/>
    <x v="64"/>
    <x v="4"/>
    <x v="0"/>
  </r>
  <r>
    <x v="11591"/>
    <x v="617"/>
    <x v="0"/>
    <x v="1758"/>
    <x v="4"/>
    <x v="1"/>
  </r>
  <r>
    <x v="11592"/>
    <x v="688"/>
    <x v="0"/>
    <x v="221"/>
    <x v="4"/>
    <x v="1"/>
  </r>
  <r>
    <x v="11593"/>
    <x v="318"/>
    <x v="0"/>
    <x v="1810"/>
    <x v="4"/>
    <x v="1"/>
  </r>
  <r>
    <x v="11594"/>
    <x v="941"/>
    <x v="0"/>
    <x v="223"/>
    <x v="4"/>
    <x v="0"/>
  </r>
  <r>
    <x v="11595"/>
    <x v="651"/>
    <x v="0"/>
    <x v="223"/>
    <x v="4"/>
    <x v="0"/>
  </r>
  <r>
    <x v="11596"/>
    <x v="615"/>
    <x v="0"/>
    <x v="223"/>
    <x v="4"/>
    <x v="0"/>
  </r>
  <r>
    <x v="11597"/>
    <x v="377"/>
    <x v="0"/>
    <x v="223"/>
    <x v="4"/>
    <x v="0"/>
  </r>
  <r>
    <x v="11598"/>
    <x v="436"/>
    <x v="0"/>
    <x v="1867"/>
    <x v="4"/>
    <x v="0"/>
  </r>
  <r>
    <x v="11599"/>
    <x v="333"/>
    <x v="0"/>
    <x v="1426"/>
    <x v="4"/>
    <x v="1"/>
  </r>
  <r>
    <x v="11600"/>
    <x v="406"/>
    <x v="0"/>
    <x v="1335"/>
    <x v="4"/>
    <x v="1"/>
  </r>
  <r>
    <x v="11601"/>
    <x v="670"/>
    <x v="0"/>
    <x v="224"/>
    <x v="4"/>
    <x v="0"/>
  </r>
  <r>
    <x v="11602"/>
    <x v="280"/>
    <x v="0"/>
    <x v="170"/>
    <x v="4"/>
    <x v="0"/>
  </r>
  <r>
    <x v="11603"/>
    <x v="408"/>
    <x v="0"/>
    <x v="729"/>
    <x v="4"/>
    <x v="1"/>
  </r>
  <r>
    <x v="11604"/>
    <x v="321"/>
    <x v="0"/>
    <x v="729"/>
    <x v="4"/>
    <x v="1"/>
  </r>
  <r>
    <x v="11605"/>
    <x v="307"/>
    <x v="0"/>
    <x v="208"/>
    <x v="4"/>
    <x v="0"/>
  </r>
  <r>
    <x v="11606"/>
    <x v="635"/>
    <x v="0"/>
    <x v="93"/>
    <x v="4"/>
    <x v="0"/>
  </r>
  <r>
    <x v="11607"/>
    <x v="335"/>
    <x v="0"/>
    <x v="225"/>
    <x v="4"/>
    <x v="0"/>
  </r>
  <r>
    <x v="11608"/>
    <x v="398"/>
    <x v="0"/>
    <x v="2499"/>
    <x v="4"/>
    <x v="0"/>
  </r>
  <r>
    <x v="11609"/>
    <x v="405"/>
    <x v="0"/>
    <x v="625"/>
    <x v="4"/>
    <x v="0"/>
  </r>
  <r>
    <x v="11610"/>
    <x v="534"/>
    <x v="0"/>
    <x v="226"/>
    <x v="4"/>
    <x v="0"/>
  </r>
  <r>
    <x v="11611"/>
    <x v="279"/>
    <x v="0"/>
    <x v="300"/>
    <x v="4"/>
    <x v="0"/>
  </r>
  <r>
    <x v="11612"/>
    <x v="337"/>
    <x v="0"/>
    <x v="230"/>
    <x v="4"/>
    <x v="0"/>
  </r>
  <r>
    <x v="11613"/>
    <x v="346"/>
    <x v="0"/>
    <x v="2500"/>
    <x v="4"/>
    <x v="1"/>
  </r>
  <r>
    <x v="11614"/>
    <x v="46"/>
    <x v="0"/>
    <x v="2501"/>
    <x v="4"/>
    <x v="0"/>
  </r>
  <r>
    <x v="11615"/>
    <x v="427"/>
    <x v="0"/>
    <x v="1518"/>
    <x v="4"/>
    <x v="1"/>
  </r>
  <r>
    <x v="11616"/>
    <x v="425"/>
    <x v="0"/>
    <x v="2289"/>
    <x v="4"/>
    <x v="0"/>
  </r>
  <r>
    <x v="11617"/>
    <x v="585"/>
    <x v="0"/>
    <x v="1722"/>
    <x v="4"/>
    <x v="0"/>
  </r>
  <r>
    <x v="11618"/>
    <x v="741"/>
    <x v="0"/>
    <x v="1636"/>
    <x v="4"/>
    <x v="1"/>
  </r>
  <r>
    <x v="11619"/>
    <x v="709"/>
    <x v="0"/>
    <x v="2502"/>
    <x v="4"/>
    <x v="1"/>
  </r>
  <r>
    <x v="11620"/>
    <x v="664"/>
    <x v="0"/>
    <x v="921"/>
    <x v="4"/>
    <x v="0"/>
  </r>
  <r>
    <x v="11621"/>
    <x v="136"/>
    <x v="0"/>
    <x v="837"/>
    <x v="4"/>
    <x v="1"/>
  </r>
  <r>
    <x v="11622"/>
    <x v="700"/>
    <x v="0"/>
    <x v="1759"/>
    <x v="4"/>
    <x v="0"/>
  </r>
  <r>
    <x v="11623"/>
    <x v="100"/>
    <x v="0"/>
    <x v="1012"/>
    <x v="4"/>
    <x v="1"/>
  </r>
  <r>
    <x v="11624"/>
    <x v="492"/>
    <x v="0"/>
    <x v="1012"/>
    <x v="4"/>
    <x v="1"/>
  </r>
  <r>
    <x v="11625"/>
    <x v="422"/>
    <x v="0"/>
    <x v="1012"/>
    <x v="4"/>
    <x v="1"/>
  </r>
  <r>
    <x v="11626"/>
    <x v="727"/>
    <x v="0"/>
    <x v="634"/>
    <x v="4"/>
    <x v="0"/>
  </r>
  <r>
    <x v="11627"/>
    <x v="725"/>
    <x v="0"/>
    <x v="1762"/>
    <x v="4"/>
    <x v="0"/>
  </r>
  <r>
    <x v="11628"/>
    <x v="659"/>
    <x v="0"/>
    <x v="1762"/>
    <x v="4"/>
    <x v="0"/>
  </r>
  <r>
    <x v="11629"/>
    <x v="445"/>
    <x v="0"/>
    <x v="1016"/>
    <x v="4"/>
    <x v="1"/>
  </r>
  <r>
    <x v="11630"/>
    <x v="433"/>
    <x v="0"/>
    <x v="2204"/>
    <x v="4"/>
    <x v="0"/>
  </r>
  <r>
    <x v="11631"/>
    <x v="507"/>
    <x v="0"/>
    <x v="2503"/>
    <x v="4"/>
    <x v="1"/>
  </r>
  <r>
    <x v="11632"/>
    <x v="186"/>
    <x v="0"/>
    <x v="239"/>
    <x v="4"/>
    <x v="1"/>
  </r>
  <r>
    <x v="11633"/>
    <x v="51"/>
    <x v="0"/>
    <x v="736"/>
    <x v="4"/>
    <x v="0"/>
  </r>
  <r>
    <x v="11634"/>
    <x v="476"/>
    <x v="0"/>
    <x v="11"/>
    <x v="4"/>
    <x v="1"/>
  </r>
  <r>
    <x v="11635"/>
    <x v="769"/>
    <x v="0"/>
    <x v="11"/>
    <x v="4"/>
    <x v="1"/>
  </r>
  <r>
    <x v="11636"/>
    <x v="90"/>
    <x v="0"/>
    <x v="638"/>
    <x v="4"/>
    <x v="0"/>
  </r>
  <r>
    <x v="11637"/>
    <x v="766"/>
    <x v="0"/>
    <x v="393"/>
    <x v="4"/>
    <x v="1"/>
  </r>
  <r>
    <x v="11638"/>
    <x v="744"/>
    <x v="0"/>
    <x v="1815"/>
    <x v="4"/>
    <x v="1"/>
  </r>
  <r>
    <x v="11639"/>
    <x v="86"/>
    <x v="0"/>
    <x v="243"/>
    <x v="4"/>
    <x v="0"/>
  </r>
  <r>
    <x v="11640"/>
    <x v="201"/>
    <x v="0"/>
    <x v="527"/>
    <x v="4"/>
    <x v="1"/>
  </r>
  <r>
    <x v="11641"/>
    <x v="134"/>
    <x v="0"/>
    <x v="395"/>
    <x v="4"/>
    <x v="1"/>
  </r>
  <r>
    <x v="11642"/>
    <x v="472"/>
    <x v="0"/>
    <x v="17"/>
    <x v="4"/>
    <x v="1"/>
  </r>
  <r>
    <x v="11643"/>
    <x v="1"/>
    <x v="0"/>
    <x v="1527"/>
    <x v="4"/>
    <x v="1"/>
  </r>
  <r>
    <x v="11644"/>
    <x v="506"/>
    <x v="0"/>
    <x v="1929"/>
    <x v="4"/>
    <x v="1"/>
  </r>
  <r>
    <x v="11645"/>
    <x v="724"/>
    <x v="0"/>
    <x v="1146"/>
    <x v="4"/>
    <x v="0"/>
  </r>
  <r>
    <x v="11646"/>
    <x v="644"/>
    <x v="0"/>
    <x v="934"/>
    <x v="4"/>
    <x v="1"/>
  </r>
  <r>
    <x v="11647"/>
    <x v="128"/>
    <x v="0"/>
    <x v="1247"/>
    <x v="4"/>
    <x v="1"/>
  </r>
  <r>
    <x v="11648"/>
    <x v="764"/>
    <x v="0"/>
    <x v="1247"/>
    <x v="4"/>
    <x v="1"/>
  </r>
  <r>
    <x v="11649"/>
    <x v="129"/>
    <x v="0"/>
    <x v="1247"/>
    <x v="4"/>
    <x v="1"/>
  </r>
  <r>
    <x v="11650"/>
    <x v="162"/>
    <x v="0"/>
    <x v="22"/>
    <x v="4"/>
    <x v="1"/>
  </r>
  <r>
    <x v="11651"/>
    <x v="130"/>
    <x v="0"/>
    <x v="2251"/>
    <x v="4"/>
    <x v="1"/>
  </r>
  <r>
    <x v="11652"/>
    <x v="642"/>
    <x v="0"/>
    <x v="1531"/>
    <x v="4"/>
    <x v="1"/>
  </r>
  <r>
    <x v="11653"/>
    <x v="41"/>
    <x v="0"/>
    <x v="1441"/>
    <x v="4"/>
    <x v="1"/>
  </r>
  <r>
    <x v="11654"/>
    <x v="751"/>
    <x v="0"/>
    <x v="2504"/>
    <x v="4"/>
    <x v="0"/>
  </r>
  <r>
    <x v="11655"/>
    <x v="470"/>
    <x v="0"/>
    <x v="1532"/>
    <x v="4"/>
    <x v="1"/>
  </r>
  <r>
    <x v="11656"/>
    <x v="742"/>
    <x v="0"/>
    <x v="2505"/>
    <x v="4"/>
    <x v="1"/>
  </r>
  <r>
    <x v="11657"/>
    <x v="432"/>
    <x v="0"/>
    <x v="252"/>
    <x v="4"/>
    <x v="1"/>
  </r>
  <r>
    <x v="11658"/>
    <x v="151"/>
    <x v="0"/>
    <x v="403"/>
    <x v="4"/>
    <x v="0"/>
  </r>
  <r>
    <x v="11659"/>
    <x v="19"/>
    <x v="0"/>
    <x v="534"/>
    <x v="4"/>
    <x v="0"/>
  </r>
  <r>
    <x v="11660"/>
    <x v="175"/>
    <x v="0"/>
    <x v="409"/>
    <x v="4"/>
    <x v="1"/>
  </r>
  <r>
    <x v="11661"/>
    <x v="692"/>
    <x v="0"/>
    <x v="537"/>
    <x v="4"/>
    <x v="0"/>
  </r>
  <r>
    <x v="11662"/>
    <x v="473"/>
    <x v="0"/>
    <x v="750"/>
    <x v="4"/>
    <x v="0"/>
  </r>
  <r>
    <x v="11663"/>
    <x v="420"/>
    <x v="0"/>
    <x v="1256"/>
    <x v="4"/>
    <x v="0"/>
  </r>
  <r>
    <x v="11664"/>
    <x v="473"/>
    <x v="0"/>
    <x v="31"/>
    <x v="4"/>
    <x v="1"/>
  </r>
  <r>
    <x v="11665"/>
    <x v="713"/>
    <x v="0"/>
    <x v="31"/>
    <x v="4"/>
    <x v="0"/>
  </r>
  <r>
    <x v="11666"/>
    <x v="411"/>
    <x v="0"/>
    <x v="31"/>
    <x v="4"/>
    <x v="1"/>
  </r>
  <r>
    <x v="11667"/>
    <x v="662"/>
    <x v="0"/>
    <x v="31"/>
    <x v="4"/>
    <x v="0"/>
  </r>
  <r>
    <x v="11668"/>
    <x v="26"/>
    <x v="0"/>
    <x v="1154"/>
    <x v="4"/>
    <x v="0"/>
  </r>
  <r>
    <x v="11669"/>
    <x v="468"/>
    <x v="0"/>
    <x v="1974"/>
    <x v="4"/>
    <x v="1"/>
  </r>
  <r>
    <x v="11670"/>
    <x v="466"/>
    <x v="0"/>
    <x v="1704"/>
    <x v="4"/>
    <x v="1"/>
  </r>
  <r>
    <x v="11671"/>
    <x v="185"/>
    <x v="0"/>
    <x v="1871"/>
    <x v="4"/>
    <x v="1"/>
  </r>
  <r>
    <x v="11672"/>
    <x v="585"/>
    <x v="0"/>
    <x v="1446"/>
    <x v="4"/>
    <x v="0"/>
  </r>
  <r>
    <x v="11673"/>
    <x v="91"/>
    <x v="0"/>
    <x v="28"/>
    <x v="4"/>
    <x v="0"/>
  </r>
  <r>
    <x v="11674"/>
    <x v="52"/>
    <x v="0"/>
    <x v="2418"/>
    <x v="4"/>
    <x v="0"/>
  </r>
  <r>
    <x v="11675"/>
    <x v="669"/>
    <x v="0"/>
    <x v="406"/>
    <x v="4"/>
    <x v="0"/>
  </r>
  <r>
    <x v="11676"/>
    <x v="418"/>
    <x v="0"/>
    <x v="406"/>
    <x v="4"/>
    <x v="0"/>
  </r>
  <r>
    <x v="11677"/>
    <x v="33"/>
    <x v="0"/>
    <x v="1256"/>
    <x v="4"/>
    <x v="0"/>
  </r>
  <r>
    <x v="11678"/>
    <x v="429"/>
    <x v="0"/>
    <x v="31"/>
    <x v="4"/>
    <x v="1"/>
  </r>
  <r>
    <x v="11679"/>
    <x v="425"/>
    <x v="0"/>
    <x v="31"/>
    <x v="4"/>
    <x v="1"/>
  </r>
  <r>
    <x v="11680"/>
    <x v="497"/>
    <x v="0"/>
    <x v="31"/>
    <x v="4"/>
    <x v="0"/>
  </r>
  <r>
    <x v="11681"/>
    <x v="720"/>
    <x v="0"/>
    <x v="31"/>
    <x v="4"/>
    <x v="0"/>
  </r>
  <r>
    <x v="11682"/>
    <x v="464"/>
    <x v="0"/>
    <x v="32"/>
    <x v="4"/>
    <x v="1"/>
  </r>
  <r>
    <x v="11683"/>
    <x v="96"/>
    <x v="0"/>
    <x v="1033"/>
    <x v="4"/>
    <x v="1"/>
  </r>
  <r>
    <x v="11684"/>
    <x v="948"/>
    <x v="0"/>
    <x v="1036"/>
    <x v="4"/>
    <x v="0"/>
  </r>
  <r>
    <x v="11685"/>
    <x v="478"/>
    <x v="0"/>
    <x v="260"/>
    <x v="4"/>
    <x v="1"/>
  </r>
  <r>
    <x v="11686"/>
    <x v="112"/>
    <x v="0"/>
    <x v="2506"/>
    <x v="4"/>
    <x v="0"/>
  </r>
  <r>
    <x v="11687"/>
    <x v="686"/>
    <x v="0"/>
    <x v="1447"/>
    <x v="4"/>
    <x v="0"/>
  </r>
  <r>
    <x v="11688"/>
    <x v="938"/>
    <x v="0"/>
    <x v="1261"/>
    <x v="4"/>
    <x v="1"/>
  </r>
  <r>
    <x v="11689"/>
    <x v="759"/>
    <x v="0"/>
    <x v="540"/>
    <x v="4"/>
    <x v="1"/>
  </r>
  <r>
    <x v="11690"/>
    <x v="93"/>
    <x v="0"/>
    <x v="1185"/>
    <x v="4"/>
    <x v="0"/>
  </r>
  <r>
    <x v="11691"/>
    <x v="32"/>
    <x v="0"/>
    <x v="1305"/>
    <x v="4"/>
    <x v="0"/>
  </r>
  <r>
    <x v="11692"/>
    <x v="22"/>
    <x v="0"/>
    <x v="264"/>
    <x v="4"/>
    <x v="0"/>
  </r>
  <r>
    <x v="11693"/>
    <x v="684"/>
    <x v="0"/>
    <x v="1157"/>
    <x v="4"/>
    <x v="1"/>
  </r>
  <r>
    <x v="11694"/>
    <x v="130"/>
    <x v="0"/>
    <x v="265"/>
    <x v="4"/>
    <x v="1"/>
  </r>
  <r>
    <x v="11695"/>
    <x v="417"/>
    <x v="0"/>
    <x v="2253"/>
    <x v="4"/>
    <x v="0"/>
  </r>
  <r>
    <x v="11696"/>
    <x v="39"/>
    <x v="0"/>
    <x v="40"/>
    <x v="4"/>
    <x v="0"/>
  </r>
  <r>
    <x v="11697"/>
    <x v="477"/>
    <x v="0"/>
    <x v="41"/>
    <x v="4"/>
    <x v="1"/>
  </r>
  <r>
    <x v="11698"/>
    <x v="509"/>
    <x v="0"/>
    <x v="413"/>
    <x v="4"/>
    <x v="1"/>
  </r>
  <r>
    <x v="11699"/>
    <x v="984"/>
    <x v="0"/>
    <x v="1539"/>
    <x v="4"/>
    <x v="0"/>
  </r>
  <r>
    <x v="11700"/>
    <x v="686"/>
    <x v="0"/>
    <x v="1539"/>
    <x v="4"/>
    <x v="0"/>
  </r>
  <r>
    <x v="11701"/>
    <x v="625"/>
    <x v="0"/>
    <x v="44"/>
    <x v="4"/>
    <x v="0"/>
  </r>
  <r>
    <x v="11702"/>
    <x v="154"/>
    <x v="0"/>
    <x v="1873"/>
    <x v="4"/>
    <x v="1"/>
  </r>
  <r>
    <x v="11703"/>
    <x v="687"/>
    <x v="0"/>
    <x v="1450"/>
    <x v="4"/>
    <x v="0"/>
  </r>
  <r>
    <x v="11704"/>
    <x v="284"/>
    <x v="1"/>
    <x v="1037"/>
    <x v="4"/>
    <x v="0"/>
  </r>
  <r>
    <x v="11705"/>
    <x v="464"/>
    <x v="1"/>
    <x v="47"/>
    <x v="4"/>
    <x v="0"/>
  </r>
  <r>
    <x v="11706"/>
    <x v="657"/>
    <x v="1"/>
    <x v="48"/>
    <x v="4"/>
    <x v="0"/>
  </r>
  <r>
    <x v="11707"/>
    <x v="126"/>
    <x v="1"/>
    <x v="48"/>
    <x v="4"/>
    <x v="0"/>
  </r>
  <r>
    <x v="11708"/>
    <x v="509"/>
    <x v="1"/>
    <x v="48"/>
    <x v="4"/>
    <x v="0"/>
  </r>
  <r>
    <x v="11709"/>
    <x v="870"/>
    <x v="1"/>
    <x v="2507"/>
    <x v="4"/>
    <x v="0"/>
  </r>
  <r>
    <x v="11710"/>
    <x v="427"/>
    <x v="1"/>
    <x v="50"/>
    <x v="4"/>
    <x v="0"/>
  </r>
  <r>
    <x v="11711"/>
    <x v="854"/>
    <x v="1"/>
    <x v="50"/>
    <x v="4"/>
    <x v="0"/>
  </r>
  <r>
    <x v="11712"/>
    <x v="77"/>
    <x v="1"/>
    <x v="50"/>
    <x v="4"/>
    <x v="0"/>
  </r>
  <r>
    <x v="11713"/>
    <x v="460"/>
    <x v="1"/>
    <x v="1822"/>
    <x v="4"/>
    <x v="0"/>
  </r>
  <r>
    <x v="11714"/>
    <x v="110"/>
    <x v="1"/>
    <x v="1038"/>
    <x v="4"/>
    <x v="0"/>
  </r>
  <r>
    <x v="11715"/>
    <x v="657"/>
    <x v="1"/>
    <x v="1038"/>
    <x v="4"/>
    <x v="0"/>
  </r>
  <r>
    <x v="11716"/>
    <x v="466"/>
    <x v="1"/>
    <x v="1038"/>
    <x v="4"/>
    <x v="0"/>
  </r>
  <r>
    <x v="11717"/>
    <x v="81"/>
    <x v="1"/>
    <x v="1038"/>
    <x v="4"/>
    <x v="0"/>
  </r>
  <r>
    <x v="11718"/>
    <x v="754"/>
    <x v="1"/>
    <x v="55"/>
    <x v="4"/>
    <x v="1"/>
  </r>
  <r>
    <x v="11719"/>
    <x v="463"/>
    <x v="1"/>
    <x v="55"/>
    <x v="4"/>
    <x v="1"/>
  </r>
  <r>
    <x v="11720"/>
    <x v="482"/>
    <x v="1"/>
    <x v="55"/>
    <x v="4"/>
    <x v="1"/>
  </r>
  <r>
    <x v="11721"/>
    <x v="483"/>
    <x v="1"/>
    <x v="2508"/>
    <x v="4"/>
    <x v="1"/>
  </r>
  <r>
    <x v="11722"/>
    <x v="175"/>
    <x v="1"/>
    <x v="1039"/>
    <x v="4"/>
    <x v="1"/>
  </r>
  <r>
    <x v="11723"/>
    <x v="464"/>
    <x v="1"/>
    <x v="1453"/>
    <x v="4"/>
    <x v="1"/>
  </r>
  <r>
    <x v="11724"/>
    <x v="484"/>
    <x v="1"/>
    <x v="1453"/>
    <x v="4"/>
    <x v="1"/>
  </r>
  <r>
    <x v="11725"/>
    <x v="125"/>
    <x v="1"/>
    <x v="1453"/>
    <x v="4"/>
    <x v="1"/>
  </r>
  <r>
    <x v="11726"/>
    <x v="509"/>
    <x v="1"/>
    <x v="56"/>
    <x v="4"/>
    <x v="1"/>
  </r>
  <r>
    <x v="11727"/>
    <x v="177"/>
    <x v="1"/>
    <x v="58"/>
    <x v="4"/>
    <x v="1"/>
  </r>
  <r>
    <x v="11728"/>
    <x v="35"/>
    <x v="1"/>
    <x v="58"/>
    <x v="4"/>
    <x v="1"/>
  </r>
  <r>
    <x v="11729"/>
    <x v="465"/>
    <x v="1"/>
    <x v="1824"/>
    <x v="4"/>
    <x v="1"/>
  </r>
  <r>
    <x v="11730"/>
    <x v="427"/>
    <x v="1"/>
    <x v="59"/>
    <x v="4"/>
    <x v="1"/>
  </r>
  <r>
    <x v="11731"/>
    <x v="717"/>
    <x v="1"/>
    <x v="59"/>
    <x v="4"/>
    <x v="1"/>
  </r>
  <r>
    <x v="11732"/>
    <x v="108"/>
    <x v="1"/>
    <x v="58"/>
    <x v="4"/>
    <x v="1"/>
  </r>
  <r>
    <x v="11733"/>
    <x v="129"/>
    <x v="1"/>
    <x v="58"/>
    <x v="4"/>
    <x v="1"/>
  </r>
  <r>
    <x v="11734"/>
    <x v="507"/>
    <x v="1"/>
    <x v="60"/>
    <x v="4"/>
    <x v="1"/>
  </r>
  <r>
    <x v="11735"/>
    <x v="130"/>
    <x v="1"/>
    <x v="60"/>
    <x v="4"/>
    <x v="1"/>
  </r>
  <r>
    <x v="11736"/>
    <x v="985"/>
    <x v="1"/>
    <x v="55"/>
    <x v="4"/>
    <x v="1"/>
  </r>
  <r>
    <x v="11737"/>
    <x v="429"/>
    <x v="1"/>
    <x v="62"/>
    <x v="4"/>
    <x v="1"/>
  </r>
  <r>
    <x v="11738"/>
    <x v="183"/>
    <x v="1"/>
    <x v="1711"/>
    <x v="4"/>
    <x v="1"/>
  </r>
  <r>
    <x v="11739"/>
    <x v="134"/>
    <x v="1"/>
    <x v="198"/>
    <x v="4"/>
    <x v="1"/>
  </r>
  <r>
    <x v="11740"/>
    <x v="411"/>
    <x v="1"/>
    <x v="64"/>
    <x v="4"/>
    <x v="1"/>
  </r>
  <r>
    <x v="11741"/>
    <x v="184"/>
    <x v="1"/>
    <x v="655"/>
    <x v="4"/>
    <x v="1"/>
  </r>
  <r>
    <x v="11742"/>
    <x v="657"/>
    <x v="1"/>
    <x v="760"/>
    <x v="4"/>
    <x v="1"/>
  </r>
  <r>
    <x v="11743"/>
    <x v="185"/>
    <x v="1"/>
    <x v="760"/>
    <x v="4"/>
    <x v="1"/>
  </r>
  <r>
    <x v="11744"/>
    <x v="419"/>
    <x v="1"/>
    <x v="65"/>
    <x v="4"/>
    <x v="1"/>
  </r>
  <r>
    <x v="11745"/>
    <x v="59"/>
    <x v="2"/>
    <x v="656"/>
    <x v="4"/>
    <x v="0"/>
  </r>
  <r>
    <x v="11746"/>
    <x v="483"/>
    <x v="2"/>
    <x v="2509"/>
    <x v="4"/>
    <x v="0"/>
  </r>
  <r>
    <x v="11747"/>
    <x v="95"/>
    <x v="2"/>
    <x v="1936"/>
    <x v="4"/>
    <x v="0"/>
  </r>
  <r>
    <x v="11748"/>
    <x v="415"/>
    <x v="2"/>
    <x v="2510"/>
    <x v="4"/>
    <x v="0"/>
  </r>
  <r>
    <x v="11749"/>
    <x v="484"/>
    <x v="2"/>
    <x v="656"/>
    <x v="4"/>
    <x v="0"/>
  </r>
  <r>
    <x v="11750"/>
    <x v="30"/>
    <x v="2"/>
    <x v="68"/>
    <x v="4"/>
    <x v="0"/>
  </r>
  <r>
    <x v="11751"/>
    <x v="21"/>
    <x v="2"/>
    <x v="423"/>
    <x v="4"/>
    <x v="0"/>
  </r>
  <r>
    <x v="11752"/>
    <x v="716"/>
    <x v="2"/>
    <x v="1605"/>
    <x v="4"/>
    <x v="0"/>
  </r>
  <r>
    <x v="11753"/>
    <x v="178"/>
    <x v="2"/>
    <x v="1266"/>
    <x v="4"/>
    <x v="0"/>
  </r>
  <r>
    <x v="11754"/>
    <x v="17"/>
    <x v="2"/>
    <x v="945"/>
    <x v="4"/>
    <x v="0"/>
  </r>
  <r>
    <x v="11755"/>
    <x v="422"/>
    <x v="2"/>
    <x v="658"/>
    <x v="4"/>
    <x v="0"/>
  </r>
  <r>
    <x v="11756"/>
    <x v="451"/>
    <x v="2"/>
    <x v="1979"/>
    <x v="4"/>
    <x v="0"/>
  </r>
  <r>
    <x v="11757"/>
    <x v="453"/>
    <x v="2"/>
    <x v="1365"/>
    <x v="4"/>
    <x v="0"/>
  </r>
  <r>
    <x v="11758"/>
    <x v="180"/>
    <x v="2"/>
    <x v="67"/>
    <x v="4"/>
    <x v="0"/>
  </r>
  <r>
    <x v="11759"/>
    <x v="485"/>
    <x v="2"/>
    <x v="659"/>
    <x v="4"/>
    <x v="0"/>
  </r>
  <r>
    <x v="11760"/>
    <x v="704"/>
    <x v="2"/>
    <x v="659"/>
    <x v="4"/>
    <x v="0"/>
  </r>
  <r>
    <x v="11761"/>
    <x v="67"/>
    <x v="2"/>
    <x v="423"/>
    <x v="4"/>
    <x v="0"/>
  </r>
  <r>
    <x v="11762"/>
    <x v="345"/>
    <x v="2"/>
    <x v="420"/>
    <x v="4"/>
    <x v="0"/>
  </r>
  <r>
    <x v="11763"/>
    <x v="486"/>
    <x v="2"/>
    <x v="946"/>
    <x v="4"/>
    <x v="0"/>
  </r>
  <r>
    <x v="11764"/>
    <x v="699"/>
    <x v="2"/>
    <x v="1936"/>
    <x v="4"/>
    <x v="0"/>
  </r>
  <r>
    <x v="11765"/>
    <x v="104"/>
    <x v="2"/>
    <x v="548"/>
    <x v="4"/>
    <x v="0"/>
  </r>
  <r>
    <x v="11766"/>
    <x v="435"/>
    <x v="2"/>
    <x v="548"/>
    <x v="4"/>
    <x v="0"/>
  </r>
  <r>
    <x v="11767"/>
    <x v="419"/>
    <x v="2"/>
    <x v="661"/>
    <x v="4"/>
    <x v="0"/>
  </r>
  <r>
    <x v="11768"/>
    <x v="624"/>
    <x v="2"/>
    <x v="2511"/>
    <x v="4"/>
    <x v="0"/>
  </r>
  <r>
    <x v="11769"/>
    <x v="122"/>
    <x v="2"/>
    <x v="1856"/>
    <x v="4"/>
    <x v="1"/>
  </r>
  <r>
    <x v="11770"/>
    <x v="169"/>
    <x v="2"/>
    <x v="135"/>
    <x v="4"/>
    <x v="1"/>
  </r>
  <r>
    <x v="11771"/>
    <x v="482"/>
    <x v="2"/>
    <x v="674"/>
    <x v="4"/>
    <x v="1"/>
  </r>
  <r>
    <x v="11772"/>
    <x v="10"/>
    <x v="2"/>
    <x v="2512"/>
    <x v="4"/>
    <x v="0"/>
  </r>
  <r>
    <x v="11773"/>
    <x v="544"/>
    <x v="2"/>
    <x v="1173"/>
    <x v="4"/>
    <x v="0"/>
  </r>
  <r>
    <x v="11774"/>
    <x v="766"/>
    <x v="2"/>
    <x v="558"/>
    <x v="4"/>
    <x v="0"/>
  </r>
  <r>
    <x v="11775"/>
    <x v="29"/>
    <x v="2"/>
    <x v="1713"/>
    <x v="4"/>
    <x v="0"/>
  </r>
  <r>
    <x v="11776"/>
    <x v="19"/>
    <x v="2"/>
    <x v="283"/>
    <x v="4"/>
    <x v="0"/>
  </r>
  <r>
    <x v="11777"/>
    <x v="739"/>
    <x v="2"/>
    <x v="2513"/>
    <x v="4"/>
    <x v="0"/>
  </r>
  <r>
    <x v="11778"/>
    <x v="969"/>
    <x v="2"/>
    <x v="861"/>
    <x v="4"/>
    <x v="0"/>
  </r>
  <r>
    <x v="11779"/>
    <x v="764"/>
    <x v="2"/>
    <x v="107"/>
    <x v="4"/>
    <x v="1"/>
  </r>
  <r>
    <x v="11780"/>
    <x v="497"/>
    <x v="2"/>
    <x v="1052"/>
    <x v="4"/>
    <x v="0"/>
  </r>
  <r>
    <x v="11781"/>
    <x v="740"/>
    <x v="2"/>
    <x v="2514"/>
    <x v="4"/>
    <x v="0"/>
  </r>
  <r>
    <x v="11782"/>
    <x v="623"/>
    <x v="2"/>
    <x v="1466"/>
    <x v="4"/>
    <x v="0"/>
  </r>
  <r>
    <x v="11783"/>
    <x v="498"/>
    <x v="2"/>
    <x v="287"/>
    <x v="4"/>
    <x v="0"/>
  </r>
  <r>
    <x v="11784"/>
    <x v="473"/>
    <x v="2"/>
    <x v="2515"/>
    <x v="4"/>
    <x v="0"/>
  </r>
  <r>
    <x v="11785"/>
    <x v="676"/>
    <x v="2"/>
    <x v="2516"/>
    <x v="4"/>
    <x v="0"/>
  </r>
  <r>
    <x v="11786"/>
    <x v="768"/>
    <x v="2"/>
    <x v="773"/>
    <x v="4"/>
    <x v="0"/>
  </r>
  <r>
    <x v="11787"/>
    <x v="477"/>
    <x v="2"/>
    <x v="1556"/>
    <x v="4"/>
    <x v="0"/>
  </r>
  <r>
    <x v="11788"/>
    <x v="677"/>
    <x v="2"/>
    <x v="869"/>
    <x v="4"/>
    <x v="0"/>
  </r>
  <r>
    <x v="11789"/>
    <x v="548"/>
    <x v="2"/>
    <x v="435"/>
    <x v="4"/>
    <x v="0"/>
  </r>
  <r>
    <x v="11790"/>
    <x v="689"/>
    <x v="2"/>
    <x v="1379"/>
    <x v="4"/>
    <x v="0"/>
  </r>
  <r>
    <x v="11791"/>
    <x v="827"/>
    <x v="2"/>
    <x v="776"/>
    <x v="4"/>
    <x v="0"/>
  </r>
  <r>
    <x v="11792"/>
    <x v="22"/>
    <x v="2"/>
    <x v="2305"/>
    <x v="4"/>
    <x v="0"/>
  </r>
  <r>
    <x v="11793"/>
    <x v="657"/>
    <x v="3"/>
    <x v="2517"/>
    <x v="4"/>
    <x v="0"/>
  </r>
  <r>
    <x v="11794"/>
    <x v="347"/>
    <x v="3"/>
    <x v="93"/>
    <x v="4"/>
    <x v="0"/>
  </r>
  <r>
    <x v="11795"/>
    <x v="94"/>
    <x v="3"/>
    <x v="957"/>
    <x v="4"/>
    <x v="0"/>
  </r>
  <r>
    <x v="11796"/>
    <x v="355"/>
    <x v="3"/>
    <x v="493"/>
    <x v="4"/>
    <x v="0"/>
  </r>
  <r>
    <x v="11797"/>
    <x v="49"/>
    <x v="3"/>
    <x v="1183"/>
    <x v="4"/>
    <x v="0"/>
  </r>
  <r>
    <x v="11798"/>
    <x v="488"/>
    <x v="3"/>
    <x v="669"/>
    <x v="4"/>
    <x v="0"/>
  </r>
  <r>
    <x v="11799"/>
    <x v="940"/>
    <x v="3"/>
    <x v="1061"/>
    <x v="4"/>
    <x v="0"/>
  </r>
  <r>
    <x v="11800"/>
    <x v="417"/>
    <x v="3"/>
    <x v="441"/>
    <x v="4"/>
    <x v="0"/>
  </r>
  <r>
    <x v="11801"/>
    <x v="16"/>
    <x v="3"/>
    <x v="702"/>
    <x v="4"/>
    <x v="0"/>
  </r>
  <r>
    <x v="11802"/>
    <x v="942"/>
    <x v="3"/>
    <x v="781"/>
    <x v="4"/>
    <x v="0"/>
  </r>
  <r>
    <x v="11803"/>
    <x v="421"/>
    <x v="3"/>
    <x v="781"/>
    <x v="4"/>
    <x v="0"/>
  </r>
  <r>
    <x v="11804"/>
    <x v="14"/>
    <x v="3"/>
    <x v="665"/>
    <x v="4"/>
    <x v="0"/>
  </r>
  <r>
    <x v="11805"/>
    <x v="119"/>
    <x v="3"/>
    <x v="282"/>
    <x v="4"/>
    <x v="0"/>
  </r>
  <r>
    <x v="11806"/>
    <x v="0"/>
    <x v="3"/>
    <x v="167"/>
    <x v="4"/>
    <x v="0"/>
  </r>
  <r>
    <x v="11807"/>
    <x v="510"/>
    <x v="3"/>
    <x v="857"/>
    <x v="4"/>
    <x v="0"/>
  </r>
  <r>
    <x v="11808"/>
    <x v="728"/>
    <x v="3"/>
    <x v="300"/>
    <x v="4"/>
    <x v="0"/>
  </r>
  <r>
    <x v="11809"/>
    <x v="120"/>
    <x v="3"/>
    <x v="872"/>
    <x v="4"/>
    <x v="0"/>
  </r>
  <r>
    <x v="11810"/>
    <x v="11"/>
    <x v="3"/>
    <x v="196"/>
    <x v="4"/>
    <x v="0"/>
  </r>
  <r>
    <x v="11811"/>
    <x v="503"/>
    <x v="3"/>
    <x v="564"/>
    <x v="4"/>
    <x v="1"/>
  </r>
  <r>
    <x v="11812"/>
    <x v="114"/>
    <x v="3"/>
    <x v="105"/>
    <x v="4"/>
    <x v="1"/>
  </r>
  <r>
    <x v="11813"/>
    <x v="508"/>
    <x v="3"/>
    <x v="105"/>
    <x v="4"/>
    <x v="1"/>
  </r>
  <r>
    <x v="11814"/>
    <x v="488"/>
    <x v="3"/>
    <x v="105"/>
    <x v="4"/>
    <x v="1"/>
  </r>
  <r>
    <x v="11815"/>
    <x v="192"/>
    <x v="3"/>
    <x v="104"/>
    <x v="4"/>
    <x v="1"/>
  </r>
  <r>
    <x v="11816"/>
    <x v="449"/>
    <x v="3"/>
    <x v="104"/>
    <x v="4"/>
    <x v="1"/>
  </r>
  <r>
    <x v="11817"/>
    <x v="452"/>
    <x v="3"/>
    <x v="138"/>
    <x v="4"/>
    <x v="1"/>
  </r>
  <r>
    <x v="11818"/>
    <x v="981"/>
    <x v="3"/>
    <x v="138"/>
    <x v="4"/>
    <x v="1"/>
  </r>
  <r>
    <x v="11819"/>
    <x v="194"/>
    <x v="3"/>
    <x v="866"/>
    <x v="4"/>
    <x v="1"/>
  </r>
  <r>
    <x v="11820"/>
    <x v="13"/>
    <x v="3"/>
    <x v="1063"/>
    <x v="4"/>
    <x v="1"/>
  </r>
  <r>
    <x v="11821"/>
    <x v="423"/>
    <x v="3"/>
    <x v="1063"/>
    <x v="4"/>
    <x v="1"/>
  </r>
  <r>
    <x v="11822"/>
    <x v="431"/>
    <x v="3"/>
    <x v="104"/>
    <x v="4"/>
    <x v="1"/>
  </r>
  <r>
    <x v="11823"/>
    <x v="4"/>
    <x v="3"/>
    <x v="108"/>
    <x v="4"/>
    <x v="1"/>
  </r>
  <r>
    <x v="11824"/>
    <x v="517"/>
    <x v="3"/>
    <x v="108"/>
    <x v="4"/>
    <x v="1"/>
  </r>
  <r>
    <x v="11825"/>
    <x v="121"/>
    <x v="3"/>
    <x v="465"/>
    <x v="4"/>
    <x v="1"/>
  </r>
  <r>
    <x v="11826"/>
    <x v="629"/>
    <x v="3"/>
    <x v="465"/>
    <x v="4"/>
    <x v="1"/>
  </r>
  <r>
    <x v="11827"/>
    <x v="240"/>
    <x v="4"/>
    <x v="112"/>
    <x v="4"/>
    <x v="1"/>
  </r>
  <r>
    <x v="11828"/>
    <x v="51"/>
    <x v="4"/>
    <x v="112"/>
    <x v="4"/>
    <x v="1"/>
  </r>
  <r>
    <x v="11829"/>
    <x v="973"/>
    <x v="4"/>
    <x v="2518"/>
    <x v="4"/>
    <x v="1"/>
  </r>
  <r>
    <x v="11830"/>
    <x v="594"/>
    <x v="4"/>
    <x v="109"/>
    <x v="4"/>
    <x v="1"/>
  </r>
  <r>
    <x v="11831"/>
    <x v="438"/>
    <x v="4"/>
    <x v="1065"/>
    <x v="4"/>
    <x v="1"/>
  </r>
  <r>
    <x v="11832"/>
    <x v="418"/>
    <x v="4"/>
    <x v="1382"/>
    <x v="4"/>
    <x v="1"/>
  </r>
  <r>
    <x v="11833"/>
    <x v="159"/>
    <x v="4"/>
    <x v="445"/>
    <x v="4"/>
    <x v="1"/>
  </r>
  <r>
    <x v="11834"/>
    <x v="440"/>
    <x v="4"/>
    <x v="571"/>
    <x v="4"/>
    <x v="1"/>
  </r>
  <r>
    <x v="11835"/>
    <x v="470"/>
    <x v="4"/>
    <x v="571"/>
    <x v="4"/>
    <x v="1"/>
  </r>
  <r>
    <x v="11836"/>
    <x v="85"/>
    <x v="4"/>
    <x v="571"/>
    <x v="4"/>
    <x v="1"/>
  </r>
  <r>
    <x v="11837"/>
    <x v="793"/>
    <x v="4"/>
    <x v="113"/>
    <x v="4"/>
    <x v="1"/>
  </r>
  <r>
    <x v="11838"/>
    <x v="86"/>
    <x v="4"/>
    <x v="786"/>
    <x v="4"/>
    <x v="1"/>
  </r>
  <r>
    <x v="11839"/>
    <x v="99"/>
    <x v="4"/>
    <x v="113"/>
    <x v="4"/>
    <x v="1"/>
  </r>
  <r>
    <x v="11840"/>
    <x v="39"/>
    <x v="4"/>
    <x v="305"/>
    <x v="4"/>
    <x v="1"/>
  </r>
  <r>
    <x v="11841"/>
    <x v="26"/>
    <x v="4"/>
    <x v="113"/>
    <x v="4"/>
    <x v="1"/>
  </r>
  <r>
    <x v="11842"/>
    <x v="480"/>
    <x v="5"/>
    <x v="113"/>
    <x v="4"/>
    <x v="1"/>
  </r>
  <r>
    <x v="11843"/>
    <x v="729"/>
    <x v="5"/>
    <x v="876"/>
    <x v="4"/>
    <x v="1"/>
  </r>
  <r>
    <x v="11844"/>
    <x v="32"/>
    <x v="5"/>
    <x v="963"/>
    <x v="4"/>
    <x v="1"/>
  </r>
  <r>
    <x v="11845"/>
    <x v="442"/>
    <x v="5"/>
    <x v="305"/>
    <x v="4"/>
    <x v="1"/>
  </r>
  <r>
    <x v="11846"/>
    <x v="475"/>
    <x v="5"/>
    <x v="1724"/>
    <x v="4"/>
    <x v="1"/>
  </r>
  <r>
    <x v="11847"/>
    <x v="691"/>
    <x v="5"/>
    <x v="1724"/>
    <x v="4"/>
    <x v="1"/>
  </r>
  <r>
    <x v="11848"/>
    <x v="90"/>
    <x v="5"/>
    <x v="305"/>
    <x v="4"/>
    <x v="1"/>
  </r>
  <r>
    <x v="11849"/>
    <x v="730"/>
    <x v="5"/>
    <x v="115"/>
    <x v="4"/>
    <x v="1"/>
  </r>
  <r>
    <x v="11850"/>
    <x v="208"/>
    <x v="5"/>
    <x v="121"/>
    <x v="4"/>
    <x v="1"/>
  </r>
  <r>
    <x v="11851"/>
    <x v="91"/>
    <x v="5"/>
    <x v="120"/>
    <x v="4"/>
    <x v="1"/>
  </r>
  <r>
    <x v="11852"/>
    <x v="424"/>
    <x v="5"/>
    <x v="121"/>
    <x v="4"/>
    <x v="1"/>
  </r>
  <r>
    <x v="11853"/>
    <x v="444"/>
    <x v="5"/>
    <x v="118"/>
    <x v="4"/>
    <x v="1"/>
  </r>
  <r>
    <x v="11854"/>
    <x v="446"/>
    <x v="5"/>
    <x v="794"/>
    <x v="4"/>
    <x v="1"/>
  </r>
  <r>
    <x v="11855"/>
    <x v="137"/>
    <x v="5"/>
    <x v="573"/>
    <x v="4"/>
    <x v="1"/>
  </r>
  <r>
    <x v="11856"/>
    <x v="447"/>
    <x v="5"/>
    <x v="1785"/>
    <x v="4"/>
    <x v="1"/>
  </r>
  <r>
    <x v="11857"/>
    <x v="620"/>
    <x v="5"/>
    <x v="1474"/>
    <x v="4"/>
    <x v="1"/>
  </r>
  <r>
    <x v="11858"/>
    <x v="3"/>
    <x v="5"/>
    <x v="1385"/>
    <x v="4"/>
    <x v="1"/>
  </r>
  <r>
    <x v="11859"/>
    <x v="693"/>
    <x v="5"/>
    <x v="453"/>
    <x v="4"/>
    <x v="1"/>
  </r>
  <r>
    <x v="11860"/>
    <x v="448"/>
    <x v="5"/>
    <x v="308"/>
    <x v="4"/>
    <x v="1"/>
  </r>
  <r>
    <x v="11861"/>
    <x v="632"/>
    <x v="5"/>
    <x v="307"/>
    <x v="4"/>
    <x v="1"/>
  </r>
  <r>
    <x v="11862"/>
    <x v="449"/>
    <x v="5"/>
    <x v="319"/>
    <x v="4"/>
    <x v="1"/>
  </r>
  <r>
    <x v="11863"/>
    <x v="413"/>
    <x v="5"/>
    <x v="687"/>
    <x v="4"/>
    <x v="1"/>
  </r>
  <r>
    <x v="11864"/>
    <x v="716"/>
    <x v="5"/>
    <x v="684"/>
    <x v="4"/>
    <x v="1"/>
  </r>
  <r>
    <x v="11865"/>
    <x v="732"/>
    <x v="5"/>
    <x v="127"/>
    <x v="4"/>
    <x v="1"/>
  </r>
  <r>
    <x v="11866"/>
    <x v="451"/>
    <x v="5"/>
    <x v="793"/>
    <x v="4"/>
    <x v="1"/>
  </r>
  <r>
    <x v="11867"/>
    <x v="452"/>
    <x v="5"/>
    <x v="134"/>
    <x v="4"/>
    <x v="1"/>
  </r>
  <r>
    <x v="11868"/>
    <x v="453"/>
    <x v="5"/>
    <x v="312"/>
    <x v="4"/>
    <x v="1"/>
  </r>
  <r>
    <x v="11869"/>
    <x v="671"/>
    <x v="5"/>
    <x v="1197"/>
    <x v="4"/>
    <x v="1"/>
  </r>
  <r>
    <x v="11870"/>
    <x v="565"/>
    <x v="5"/>
    <x v="2519"/>
    <x v="4"/>
    <x v="1"/>
  </r>
  <r>
    <x v="11871"/>
    <x v="704"/>
    <x v="5"/>
    <x v="1290"/>
    <x v="4"/>
    <x v="1"/>
  </r>
  <r>
    <x v="11872"/>
    <x v="454"/>
    <x v="5"/>
    <x v="319"/>
    <x v="4"/>
    <x v="1"/>
  </r>
  <r>
    <x v="11873"/>
    <x v="143"/>
    <x v="5"/>
    <x v="1287"/>
    <x v="4"/>
    <x v="1"/>
  </r>
  <r>
    <x v="11874"/>
    <x v="694"/>
    <x v="5"/>
    <x v="2520"/>
    <x v="4"/>
    <x v="1"/>
  </r>
  <r>
    <x v="11875"/>
    <x v="481"/>
    <x v="5"/>
    <x v="1684"/>
    <x v="4"/>
    <x v="1"/>
  </r>
  <r>
    <x v="11876"/>
    <x v="737"/>
    <x v="5"/>
    <x v="579"/>
    <x v="4"/>
    <x v="1"/>
  </r>
  <r>
    <x v="11877"/>
    <x v="699"/>
    <x v="5"/>
    <x v="2520"/>
    <x v="4"/>
    <x v="1"/>
  </r>
  <r>
    <x v="11878"/>
    <x v="738"/>
    <x v="5"/>
    <x v="127"/>
    <x v="4"/>
    <x v="1"/>
  </r>
  <r>
    <x v="11879"/>
    <x v="5"/>
    <x v="5"/>
    <x v="1076"/>
    <x v="4"/>
    <x v="1"/>
  </r>
  <r>
    <x v="11880"/>
    <x v="457"/>
    <x v="5"/>
    <x v="687"/>
    <x v="4"/>
    <x v="1"/>
  </r>
  <r>
    <x v="11881"/>
    <x v="697"/>
    <x v="5"/>
    <x v="316"/>
    <x v="4"/>
    <x v="1"/>
  </r>
  <r>
    <x v="11882"/>
    <x v="770"/>
    <x v="6"/>
    <x v="1627"/>
    <x v="4"/>
    <x v="1"/>
  </r>
  <r>
    <x v="11883"/>
    <x v="587"/>
    <x v="6"/>
    <x v="135"/>
    <x v="4"/>
    <x v="1"/>
  </r>
  <r>
    <x v="11884"/>
    <x v="483"/>
    <x v="6"/>
    <x v="2521"/>
    <x v="4"/>
    <x v="1"/>
  </r>
  <r>
    <x v="11885"/>
    <x v="620"/>
    <x v="6"/>
    <x v="135"/>
    <x v="4"/>
    <x v="1"/>
  </r>
  <r>
    <x v="11886"/>
    <x v="415"/>
    <x v="6"/>
    <x v="136"/>
    <x v="4"/>
    <x v="1"/>
  </r>
  <r>
    <x v="11887"/>
    <x v="484"/>
    <x v="6"/>
    <x v="321"/>
    <x v="4"/>
    <x v="1"/>
  </r>
  <r>
    <x v="11888"/>
    <x v="693"/>
    <x v="6"/>
    <x v="463"/>
    <x v="4"/>
    <x v="1"/>
  </r>
  <r>
    <x v="11889"/>
    <x v="632"/>
    <x v="6"/>
    <x v="104"/>
    <x v="4"/>
    <x v="1"/>
  </r>
  <r>
    <x v="11890"/>
    <x v="563"/>
    <x v="6"/>
    <x v="104"/>
    <x v="4"/>
    <x v="1"/>
  </r>
  <r>
    <x v="11891"/>
    <x v="683"/>
    <x v="6"/>
    <x v="565"/>
    <x v="4"/>
    <x v="1"/>
  </r>
  <r>
    <x v="11892"/>
    <x v="163"/>
    <x v="6"/>
    <x v="138"/>
    <x v="4"/>
    <x v="1"/>
  </r>
  <r>
    <x v="11893"/>
    <x v="178"/>
    <x v="6"/>
    <x v="106"/>
    <x v="4"/>
    <x v="1"/>
  </r>
  <r>
    <x v="11894"/>
    <x v="564"/>
    <x v="6"/>
    <x v="1567"/>
    <x v="4"/>
    <x v="1"/>
  </r>
  <r>
    <x v="11895"/>
    <x v="717"/>
    <x v="6"/>
    <x v="1202"/>
    <x v="4"/>
    <x v="1"/>
  </r>
  <r>
    <x v="11896"/>
    <x v="735"/>
    <x v="6"/>
    <x v="1565"/>
    <x v="4"/>
    <x v="1"/>
  </r>
  <r>
    <x v="11897"/>
    <x v="180"/>
    <x v="6"/>
    <x v="138"/>
    <x v="4"/>
    <x v="1"/>
  </r>
  <r>
    <x v="11898"/>
    <x v="485"/>
    <x v="6"/>
    <x v="1063"/>
    <x v="4"/>
    <x v="1"/>
  </r>
  <r>
    <x v="11899"/>
    <x v="694"/>
    <x v="6"/>
    <x v="465"/>
    <x v="4"/>
    <x v="1"/>
  </r>
  <r>
    <x v="11900"/>
    <x v="486"/>
    <x v="6"/>
    <x v="464"/>
    <x v="4"/>
    <x v="1"/>
  </r>
  <r>
    <x v="11901"/>
    <x v="613"/>
    <x v="6"/>
    <x v="432"/>
    <x v="4"/>
    <x v="1"/>
  </r>
  <r>
    <x v="11902"/>
    <x v="435"/>
    <x v="6"/>
    <x v="465"/>
    <x v="4"/>
    <x v="1"/>
  </r>
  <r>
    <x v="11903"/>
    <x v="419"/>
    <x v="6"/>
    <x v="467"/>
    <x v="4"/>
    <x v="1"/>
  </r>
  <r>
    <x v="11904"/>
    <x v="697"/>
    <x v="6"/>
    <x v="1051"/>
    <x v="4"/>
    <x v="1"/>
  </r>
  <r>
    <x v="11905"/>
    <x v="624"/>
    <x v="6"/>
    <x v="326"/>
    <x v="4"/>
    <x v="1"/>
  </r>
  <r>
    <x v="11906"/>
    <x v="437"/>
    <x v="6"/>
    <x v="1389"/>
    <x v="4"/>
    <x v="1"/>
  </r>
  <r>
    <x v="11907"/>
    <x v="540"/>
    <x v="6"/>
    <x v="585"/>
    <x v="4"/>
    <x v="1"/>
  </r>
  <r>
    <x v="11908"/>
    <x v="965"/>
    <x v="6"/>
    <x v="141"/>
    <x v="4"/>
    <x v="1"/>
  </r>
  <r>
    <x v="11909"/>
    <x v="980"/>
    <x v="6"/>
    <x v="1479"/>
    <x v="4"/>
    <x v="1"/>
  </r>
  <r>
    <x v="11910"/>
    <x v="681"/>
    <x v="6"/>
    <x v="326"/>
    <x v="4"/>
    <x v="1"/>
  </r>
  <r>
    <x v="11911"/>
    <x v="625"/>
    <x v="6"/>
    <x v="325"/>
    <x v="4"/>
    <x v="1"/>
  </r>
  <r>
    <x v="11912"/>
    <x v="468"/>
    <x v="6"/>
    <x v="143"/>
    <x v="4"/>
    <x v="1"/>
  </r>
  <r>
    <x v="11913"/>
    <x v="469"/>
    <x v="6"/>
    <x v="585"/>
    <x v="4"/>
    <x v="1"/>
  </r>
  <r>
    <x v="11914"/>
    <x v="470"/>
    <x v="6"/>
    <x v="325"/>
    <x v="4"/>
    <x v="1"/>
  </r>
  <r>
    <x v="11915"/>
    <x v="162"/>
    <x v="6"/>
    <x v="696"/>
    <x v="4"/>
    <x v="1"/>
  </r>
  <r>
    <x v="11916"/>
    <x v="15"/>
    <x v="6"/>
    <x v="152"/>
    <x v="4"/>
    <x v="1"/>
  </r>
  <r>
    <x v="11917"/>
    <x v="471"/>
    <x v="6"/>
    <x v="145"/>
    <x v="4"/>
    <x v="1"/>
  </r>
  <r>
    <x v="11918"/>
    <x v="43"/>
    <x v="6"/>
    <x v="144"/>
    <x v="4"/>
    <x v="1"/>
  </r>
  <r>
    <x v="11919"/>
    <x v="971"/>
    <x v="6"/>
    <x v="144"/>
    <x v="4"/>
    <x v="1"/>
  </r>
  <r>
    <x v="11920"/>
    <x v="472"/>
    <x v="6"/>
    <x v="2522"/>
    <x v="4"/>
    <x v="1"/>
  </r>
  <r>
    <x v="11921"/>
    <x v="623"/>
    <x v="6"/>
    <x v="329"/>
    <x v="4"/>
    <x v="1"/>
  </r>
  <r>
    <x v="11922"/>
    <x v="966"/>
    <x v="6"/>
    <x v="145"/>
    <x v="4"/>
    <x v="1"/>
  </r>
  <r>
    <x v="11923"/>
    <x v="729"/>
    <x v="6"/>
    <x v="2523"/>
    <x v="4"/>
    <x v="1"/>
  </r>
  <r>
    <x v="11924"/>
    <x v="56"/>
    <x v="6"/>
    <x v="148"/>
    <x v="4"/>
    <x v="1"/>
  </r>
  <r>
    <x v="11925"/>
    <x v="474"/>
    <x v="6"/>
    <x v="1391"/>
    <x v="4"/>
    <x v="1"/>
  </r>
  <r>
    <x v="11926"/>
    <x v="441"/>
    <x v="6"/>
    <x v="2524"/>
    <x v="4"/>
    <x v="1"/>
  </r>
  <r>
    <x v="11927"/>
    <x v="475"/>
    <x v="6"/>
    <x v="1207"/>
    <x v="4"/>
    <x v="1"/>
  </r>
  <r>
    <x v="11928"/>
    <x v="702"/>
    <x v="6"/>
    <x v="1994"/>
    <x v="4"/>
    <x v="1"/>
  </r>
  <r>
    <x v="11929"/>
    <x v="476"/>
    <x v="6"/>
    <x v="145"/>
    <x v="4"/>
    <x v="1"/>
  </r>
  <r>
    <x v="11930"/>
    <x v="730"/>
    <x v="6"/>
    <x v="2525"/>
    <x v="4"/>
    <x v="1"/>
  </r>
  <r>
    <x v="11931"/>
    <x v="57"/>
    <x v="6"/>
    <x v="141"/>
    <x v="4"/>
    <x v="1"/>
  </r>
  <r>
    <x v="11932"/>
    <x v="186"/>
    <x v="6"/>
    <x v="1298"/>
    <x v="4"/>
    <x v="1"/>
  </r>
  <r>
    <x v="11933"/>
    <x v="478"/>
    <x v="6"/>
    <x v="1083"/>
    <x v="4"/>
    <x v="1"/>
  </r>
  <r>
    <x v="11934"/>
    <x v="692"/>
    <x v="6"/>
    <x v="151"/>
    <x v="4"/>
    <x v="1"/>
  </r>
  <r>
    <x v="11935"/>
    <x v="927"/>
    <x v="7"/>
    <x v="2272"/>
    <x v="4"/>
    <x v="1"/>
  </r>
  <r>
    <x v="11936"/>
    <x v="642"/>
    <x v="7"/>
    <x v="1904"/>
    <x v="4"/>
    <x v="1"/>
  </r>
  <r>
    <x v="11937"/>
    <x v="414"/>
    <x v="7"/>
    <x v="700"/>
    <x v="4"/>
    <x v="1"/>
  </r>
  <r>
    <x v="11938"/>
    <x v="468"/>
    <x v="7"/>
    <x v="157"/>
    <x v="4"/>
    <x v="0"/>
  </r>
  <r>
    <x v="11939"/>
    <x v="675"/>
    <x v="4"/>
    <x v="2526"/>
    <x v="4"/>
    <x v="1"/>
  </r>
  <r>
    <x v="11940"/>
    <x v="899"/>
    <x v="4"/>
    <x v="160"/>
    <x v="4"/>
    <x v="0"/>
  </r>
  <r>
    <x v="11941"/>
    <x v="159"/>
    <x v="4"/>
    <x v="160"/>
    <x v="4"/>
    <x v="0"/>
  </r>
  <r>
    <x v="11942"/>
    <x v="440"/>
    <x v="4"/>
    <x v="2527"/>
    <x v="4"/>
    <x v="0"/>
  </r>
  <r>
    <x v="11943"/>
    <x v="126"/>
    <x v="4"/>
    <x v="169"/>
    <x v="4"/>
    <x v="1"/>
  </r>
  <r>
    <x v="11944"/>
    <x v="496"/>
    <x v="4"/>
    <x v="159"/>
    <x v="4"/>
    <x v="1"/>
  </r>
  <r>
    <x v="11945"/>
    <x v="644"/>
    <x v="4"/>
    <x v="155"/>
    <x v="4"/>
    <x v="1"/>
  </r>
  <r>
    <x v="11946"/>
    <x v="711"/>
    <x v="4"/>
    <x v="1397"/>
    <x v="4"/>
    <x v="1"/>
  </r>
  <r>
    <x v="11947"/>
    <x v="695"/>
    <x v="4"/>
    <x v="2528"/>
    <x v="4"/>
    <x v="1"/>
  </r>
  <r>
    <x v="11948"/>
    <x v="76"/>
    <x v="4"/>
    <x v="474"/>
    <x v="4"/>
    <x v="1"/>
  </r>
  <r>
    <x v="11949"/>
    <x v="531"/>
    <x v="7"/>
    <x v="163"/>
    <x v="4"/>
    <x v="1"/>
  </r>
  <r>
    <x v="11950"/>
    <x v="416"/>
    <x v="7"/>
    <x v="2529"/>
    <x v="4"/>
    <x v="1"/>
  </r>
  <r>
    <x v="11951"/>
    <x v="489"/>
    <x v="0"/>
    <x v="1738"/>
    <x v="4"/>
    <x v="1"/>
  </r>
  <r>
    <x v="11952"/>
    <x v="98"/>
    <x v="0"/>
    <x v="1738"/>
    <x v="4"/>
    <x v="1"/>
  </r>
  <r>
    <x v="11953"/>
    <x v="38"/>
    <x v="0"/>
    <x v="167"/>
    <x v="4"/>
    <x v="0"/>
  </r>
  <r>
    <x v="11954"/>
    <x v="21"/>
    <x v="0"/>
    <x v="167"/>
    <x v="4"/>
    <x v="0"/>
  </r>
  <r>
    <x v="11955"/>
    <x v="82"/>
    <x v="0"/>
    <x v="2231"/>
    <x v="4"/>
    <x v="0"/>
  </r>
  <r>
    <x v="11956"/>
    <x v="469"/>
    <x v="0"/>
    <x v="1214"/>
    <x v="4"/>
    <x v="1"/>
  </r>
  <r>
    <x v="11957"/>
    <x v="512"/>
    <x v="7"/>
    <x v="1036"/>
    <x v="4"/>
    <x v="0"/>
  </r>
  <r>
    <x v="11958"/>
    <x v="142"/>
    <x v="7"/>
    <x v="1097"/>
    <x v="4"/>
    <x v="1"/>
  </r>
  <r>
    <x v="11959"/>
    <x v="445"/>
    <x v="7"/>
    <x v="1036"/>
    <x v="4"/>
    <x v="0"/>
  </r>
  <r>
    <x v="11960"/>
    <x v="158"/>
    <x v="0"/>
    <x v="1638"/>
    <x v="4"/>
    <x v="1"/>
  </r>
  <r>
    <x v="11961"/>
    <x v="79"/>
    <x v="7"/>
    <x v="2530"/>
    <x v="4"/>
    <x v="1"/>
  </r>
  <r>
    <x v="11962"/>
    <x v="181"/>
    <x v="7"/>
    <x v="36"/>
    <x v="4"/>
    <x v="1"/>
  </r>
  <r>
    <x v="11963"/>
    <x v="28"/>
    <x v="7"/>
    <x v="590"/>
    <x v="4"/>
    <x v="1"/>
  </r>
  <r>
    <x v="11964"/>
    <x v="132"/>
    <x v="7"/>
    <x v="2531"/>
    <x v="4"/>
    <x v="1"/>
  </r>
  <r>
    <x v="11965"/>
    <x v="31"/>
    <x v="7"/>
    <x v="2441"/>
    <x v="4"/>
    <x v="1"/>
  </r>
  <r>
    <x v="11966"/>
    <x v="514"/>
    <x v="7"/>
    <x v="339"/>
    <x v="4"/>
    <x v="1"/>
  </r>
  <r>
    <x v="11967"/>
    <x v="444"/>
    <x v="0"/>
    <x v="1098"/>
    <x v="4"/>
    <x v="0"/>
  </r>
  <r>
    <x v="11968"/>
    <x v="85"/>
    <x v="0"/>
    <x v="1469"/>
    <x v="4"/>
    <x v="0"/>
  </r>
  <r>
    <x v="11969"/>
    <x v="125"/>
    <x v="0"/>
    <x v="1741"/>
    <x v="4"/>
    <x v="1"/>
  </r>
  <r>
    <x v="11970"/>
    <x v="485"/>
    <x v="0"/>
    <x v="173"/>
    <x v="4"/>
    <x v="1"/>
  </r>
  <r>
    <x v="11971"/>
    <x v="747"/>
    <x v="0"/>
    <x v="594"/>
    <x v="4"/>
    <x v="0"/>
  </r>
  <r>
    <x v="11972"/>
    <x v="678"/>
    <x v="7"/>
    <x v="1488"/>
    <x v="4"/>
    <x v="1"/>
  </r>
  <r>
    <x v="11973"/>
    <x v="687"/>
    <x v="0"/>
    <x v="1464"/>
    <x v="4"/>
    <x v="0"/>
  </r>
  <r>
    <x v="11974"/>
    <x v="293"/>
    <x v="0"/>
    <x v="898"/>
    <x v="4"/>
    <x v="0"/>
  </r>
  <r>
    <x v="11975"/>
    <x v="626"/>
    <x v="0"/>
    <x v="984"/>
    <x v="4"/>
    <x v="1"/>
  </r>
  <r>
    <x v="11976"/>
    <x v="728"/>
    <x v="0"/>
    <x v="1454"/>
    <x v="4"/>
    <x v="0"/>
  </r>
  <r>
    <x v="11977"/>
    <x v="207"/>
    <x v="8"/>
    <x v="1101"/>
    <x v="4"/>
    <x v="1"/>
  </r>
  <r>
    <x v="11978"/>
    <x v="987"/>
    <x v="8"/>
    <x v="704"/>
    <x v="4"/>
    <x v="1"/>
  </r>
  <r>
    <x v="11979"/>
    <x v="760"/>
    <x v="8"/>
    <x v="350"/>
    <x v="4"/>
    <x v="1"/>
  </r>
  <r>
    <x v="11980"/>
    <x v="594"/>
    <x v="8"/>
    <x v="816"/>
    <x v="4"/>
    <x v="1"/>
  </r>
  <r>
    <x v="11981"/>
    <x v="146"/>
    <x v="8"/>
    <x v="1404"/>
    <x v="4"/>
    <x v="1"/>
  </r>
  <r>
    <x v="11982"/>
    <x v="49"/>
    <x v="8"/>
    <x v="177"/>
    <x v="4"/>
    <x v="1"/>
  </r>
  <r>
    <x v="11983"/>
    <x v="488"/>
    <x v="8"/>
    <x v="1490"/>
    <x v="4"/>
    <x v="1"/>
  </r>
  <r>
    <x v="11984"/>
    <x v="659"/>
    <x v="8"/>
    <x v="1314"/>
    <x v="4"/>
    <x v="1"/>
  </r>
  <r>
    <x v="11985"/>
    <x v="198"/>
    <x v="8"/>
    <x v="1641"/>
    <x v="4"/>
    <x v="1"/>
  </r>
  <r>
    <x v="11986"/>
    <x v="490"/>
    <x v="8"/>
    <x v="1218"/>
    <x v="4"/>
    <x v="1"/>
  </r>
  <r>
    <x v="11987"/>
    <x v="450"/>
    <x v="8"/>
    <x v="1218"/>
    <x v="4"/>
    <x v="1"/>
  </r>
  <r>
    <x v="11988"/>
    <x v="597"/>
    <x v="8"/>
    <x v="710"/>
    <x v="4"/>
    <x v="1"/>
  </r>
  <r>
    <x v="11989"/>
    <x v="982"/>
    <x v="8"/>
    <x v="484"/>
    <x v="4"/>
    <x v="1"/>
  </r>
  <r>
    <x v="11990"/>
    <x v="765"/>
    <x v="8"/>
    <x v="2532"/>
    <x v="4"/>
    <x v="1"/>
  </r>
  <r>
    <x v="11991"/>
    <x v="662"/>
    <x v="8"/>
    <x v="487"/>
    <x v="4"/>
    <x v="1"/>
  </r>
  <r>
    <x v="11992"/>
    <x v="2"/>
    <x v="8"/>
    <x v="2533"/>
    <x v="4"/>
    <x v="1"/>
  </r>
  <r>
    <x v="11993"/>
    <x v="981"/>
    <x v="8"/>
    <x v="2368"/>
    <x v="4"/>
    <x v="1"/>
  </r>
  <r>
    <x v="11994"/>
    <x v="719"/>
    <x v="8"/>
    <x v="1218"/>
    <x v="4"/>
    <x v="1"/>
  </r>
  <r>
    <x v="11995"/>
    <x v="14"/>
    <x v="8"/>
    <x v="990"/>
    <x v="4"/>
    <x v="1"/>
  </r>
  <r>
    <x v="11996"/>
    <x v="493"/>
    <x v="8"/>
    <x v="480"/>
    <x v="4"/>
    <x v="1"/>
  </r>
  <r>
    <x v="11997"/>
    <x v="664"/>
    <x v="8"/>
    <x v="1105"/>
    <x v="4"/>
    <x v="1"/>
  </r>
  <r>
    <x v="11998"/>
    <x v="45"/>
    <x v="8"/>
    <x v="190"/>
    <x v="4"/>
    <x v="1"/>
  </r>
  <r>
    <x v="11999"/>
    <x v="975"/>
    <x v="8"/>
    <x v="186"/>
    <x v="4"/>
    <x v="1"/>
  </r>
  <r>
    <x v="12000"/>
    <x v="455"/>
    <x v="8"/>
    <x v="604"/>
    <x v="4"/>
    <x v="1"/>
  </r>
  <r>
    <x v="12001"/>
    <x v="0"/>
    <x v="8"/>
    <x v="483"/>
    <x v="4"/>
    <x v="1"/>
  </r>
  <r>
    <x v="12002"/>
    <x v="510"/>
    <x v="8"/>
    <x v="1495"/>
    <x v="4"/>
    <x v="1"/>
  </r>
  <r>
    <x v="12003"/>
    <x v="456"/>
    <x v="8"/>
    <x v="357"/>
    <x v="4"/>
    <x v="1"/>
  </r>
  <r>
    <x v="12004"/>
    <x v="11"/>
    <x v="8"/>
    <x v="191"/>
    <x v="4"/>
    <x v="1"/>
  </r>
  <r>
    <x v="12005"/>
    <x v="124"/>
    <x v="0"/>
    <x v="608"/>
    <x v="4"/>
    <x v="1"/>
  </r>
  <r>
    <x v="12006"/>
    <x v="726"/>
    <x v="0"/>
    <x v="994"/>
    <x v="4"/>
    <x v="0"/>
  </r>
  <r>
    <x v="12007"/>
    <x v="6"/>
    <x v="0"/>
    <x v="490"/>
    <x v="4"/>
    <x v="0"/>
  </r>
  <r>
    <x v="12008"/>
    <x v="678"/>
    <x v="0"/>
    <x v="490"/>
    <x v="4"/>
    <x v="0"/>
  </r>
  <r>
    <x v="12009"/>
    <x v="480"/>
    <x v="0"/>
    <x v="101"/>
    <x v="4"/>
    <x v="0"/>
  </r>
  <r>
    <x v="12010"/>
    <x v="424"/>
    <x v="0"/>
    <x v="194"/>
    <x v="4"/>
    <x v="1"/>
  </r>
  <r>
    <x v="12011"/>
    <x v="52"/>
    <x v="0"/>
    <x v="194"/>
    <x v="4"/>
    <x v="1"/>
  </r>
  <r>
    <x v="12012"/>
    <x v="428"/>
    <x v="0"/>
    <x v="2534"/>
    <x v="4"/>
    <x v="0"/>
  </r>
  <r>
    <x v="12013"/>
    <x v="123"/>
    <x v="0"/>
    <x v="359"/>
    <x v="4"/>
    <x v="1"/>
  </r>
  <r>
    <x v="12014"/>
    <x v="134"/>
    <x v="0"/>
    <x v="195"/>
    <x v="4"/>
    <x v="1"/>
  </r>
  <r>
    <x v="12015"/>
    <x v="486"/>
    <x v="0"/>
    <x v="195"/>
    <x v="4"/>
    <x v="1"/>
  </r>
  <r>
    <x v="12016"/>
    <x v="84"/>
    <x v="0"/>
    <x v="1980"/>
    <x v="4"/>
    <x v="0"/>
  </r>
  <r>
    <x v="12017"/>
    <x v="474"/>
    <x v="0"/>
    <x v="491"/>
    <x v="4"/>
    <x v="1"/>
  </r>
  <r>
    <x v="12018"/>
    <x v="15"/>
    <x v="0"/>
    <x v="361"/>
    <x v="4"/>
    <x v="0"/>
  </r>
  <r>
    <x v="12019"/>
    <x v="541"/>
    <x v="0"/>
    <x v="361"/>
    <x v="4"/>
    <x v="0"/>
  </r>
  <r>
    <x v="12020"/>
    <x v="477"/>
    <x v="0"/>
    <x v="361"/>
    <x v="4"/>
    <x v="0"/>
  </r>
  <r>
    <x v="12021"/>
    <x v="501"/>
    <x v="0"/>
    <x v="361"/>
    <x v="4"/>
    <x v="0"/>
  </r>
  <r>
    <x v="12022"/>
    <x v="683"/>
    <x v="0"/>
    <x v="1220"/>
    <x v="4"/>
    <x v="1"/>
  </r>
  <r>
    <x v="12023"/>
    <x v="87"/>
    <x v="0"/>
    <x v="1321"/>
    <x v="4"/>
    <x v="0"/>
  </r>
  <r>
    <x v="12024"/>
    <x v="495"/>
    <x v="0"/>
    <x v="198"/>
    <x v="4"/>
    <x v="0"/>
  </r>
  <r>
    <x v="12025"/>
    <x v="133"/>
    <x v="0"/>
    <x v="1646"/>
    <x v="4"/>
    <x v="1"/>
  </r>
  <r>
    <x v="12026"/>
    <x v="634"/>
    <x v="1"/>
    <x v="504"/>
    <x v="4"/>
    <x v="1"/>
  </r>
  <r>
    <x v="12027"/>
    <x v="428"/>
    <x v="1"/>
    <x v="549"/>
    <x v="4"/>
    <x v="1"/>
  </r>
  <r>
    <x v="12028"/>
    <x v="511"/>
    <x v="2"/>
    <x v="549"/>
    <x v="4"/>
    <x v="1"/>
  </r>
  <r>
    <x v="12029"/>
    <x v="724"/>
    <x v="5"/>
    <x v="201"/>
    <x v="4"/>
    <x v="1"/>
  </r>
  <r>
    <x v="12030"/>
    <x v="439"/>
    <x v="5"/>
    <x v="201"/>
    <x v="4"/>
    <x v="1"/>
  </r>
  <r>
    <x v="12031"/>
    <x v="418"/>
    <x v="5"/>
    <x v="201"/>
    <x v="4"/>
    <x v="1"/>
  </r>
  <r>
    <x v="12032"/>
    <x v="46"/>
    <x v="5"/>
    <x v="1555"/>
    <x v="4"/>
    <x v="1"/>
  </r>
  <r>
    <x v="12033"/>
    <x v="433"/>
    <x v="5"/>
    <x v="200"/>
    <x v="4"/>
    <x v="1"/>
  </r>
  <r>
    <x v="12034"/>
    <x v="726"/>
    <x v="5"/>
    <x v="201"/>
    <x v="4"/>
    <x v="1"/>
  </r>
  <r>
    <x v="12035"/>
    <x v="189"/>
    <x v="5"/>
    <x v="201"/>
    <x v="4"/>
    <x v="1"/>
  </r>
  <r>
    <x v="12036"/>
    <x v="513"/>
    <x v="5"/>
    <x v="203"/>
    <x v="4"/>
    <x v="1"/>
  </r>
  <r>
    <x v="12037"/>
    <x v="912"/>
    <x v="5"/>
    <x v="1113"/>
    <x v="4"/>
    <x v="1"/>
  </r>
  <r>
    <x v="12038"/>
    <x v="244"/>
    <x v="4"/>
    <x v="203"/>
    <x v="4"/>
    <x v="1"/>
  </r>
  <r>
    <x v="12039"/>
    <x v="417"/>
    <x v="4"/>
    <x v="911"/>
    <x v="4"/>
    <x v="1"/>
  </r>
  <r>
    <x v="12040"/>
    <x v="18"/>
    <x v="4"/>
    <x v="911"/>
    <x v="4"/>
    <x v="1"/>
  </r>
  <r>
    <x v="12041"/>
    <x v="87"/>
    <x v="4"/>
    <x v="911"/>
    <x v="4"/>
    <x v="1"/>
  </r>
  <r>
    <x v="12042"/>
    <x v="421"/>
    <x v="4"/>
    <x v="203"/>
    <x v="4"/>
    <x v="1"/>
  </r>
  <r>
    <x v="12043"/>
    <x v="12"/>
    <x v="4"/>
    <x v="204"/>
    <x v="4"/>
    <x v="1"/>
  </r>
  <r>
    <x v="12044"/>
    <x v="28"/>
    <x v="4"/>
    <x v="1276"/>
    <x v="4"/>
    <x v="1"/>
  </r>
  <r>
    <x v="12045"/>
    <x v="727"/>
    <x v="4"/>
    <x v="288"/>
    <x v="4"/>
    <x v="1"/>
  </r>
  <r>
    <x v="12046"/>
    <x v="481"/>
    <x v="4"/>
    <x v="205"/>
    <x v="4"/>
    <x v="1"/>
  </r>
  <r>
    <x v="12047"/>
    <x v="152"/>
    <x v="4"/>
    <x v="912"/>
    <x v="4"/>
    <x v="1"/>
  </r>
  <r>
    <x v="12048"/>
    <x v="44"/>
    <x v="4"/>
    <x v="912"/>
    <x v="4"/>
    <x v="1"/>
  </r>
  <r>
    <x v="12049"/>
    <x v="443"/>
    <x v="4"/>
    <x v="1116"/>
    <x v="4"/>
    <x v="1"/>
  </r>
  <r>
    <x v="12050"/>
    <x v="106"/>
    <x v="0"/>
    <x v="913"/>
    <x v="4"/>
    <x v="1"/>
  </r>
  <r>
    <x v="12051"/>
    <x v="740"/>
    <x v="0"/>
    <x v="1415"/>
    <x v="4"/>
    <x v="0"/>
  </r>
  <r>
    <x v="12052"/>
    <x v="424"/>
    <x v="0"/>
    <x v="442"/>
    <x v="4"/>
    <x v="0"/>
  </r>
  <r>
    <x v="12053"/>
    <x v="986"/>
    <x v="0"/>
    <x v="206"/>
    <x v="4"/>
    <x v="1"/>
  </r>
  <r>
    <x v="12054"/>
    <x v="469"/>
    <x v="7"/>
    <x v="371"/>
    <x v="4"/>
    <x v="0"/>
  </r>
  <r>
    <x v="12055"/>
    <x v="739"/>
    <x v="7"/>
    <x v="208"/>
    <x v="4"/>
    <x v="0"/>
  </r>
  <r>
    <x v="12056"/>
    <x v="472"/>
    <x v="7"/>
    <x v="209"/>
    <x v="4"/>
    <x v="0"/>
  </r>
  <r>
    <x v="12057"/>
    <x v="740"/>
    <x v="7"/>
    <x v="209"/>
    <x v="4"/>
    <x v="0"/>
  </r>
  <r>
    <x v="12058"/>
    <x v="461"/>
    <x v="7"/>
    <x v="496"/>
    <x v="4"/>
    <x v="0"/>
  </r>
  <r>
    <x v="12059"/>
    <x v="34"/>
    <x v="7"/>
    <x v="496"/>
    <x v="4"/>
    <x v="0"/>
  </r>
  <r>
    <x v="12060"/>
    <x v="445"/>
    <x v="7"/>
    <x v="911"/>
    <x v="4"/>
    <x v="0"/>
  </r>
  <r>
    <x v="12061"/>
    <x v="471"/>
    <x v="0"/>
    <x v="2535"/>
    <x v="4"/>
    <x v="1"/>
  </r>
  <r>
    <x v="12062"/>
    <x v="674"/>
    <x v="0"/>
    <x v="2493"/>
    <x v="4"/>
    <x v="0"/>
  </r>
  <r>
    <x v="12063"/>
    <x v="500"/>
    <x v="0"/>
    <x v="617"/>
    <x v="4"/>
    <x v="0"/>
  </r>
  <r>
    <x v="12064"/>
    <x v="158"/>
    <x v="0"/>
    <x v="371"/>
    <x v="4"/>
    <x v="0"/>
  </r>
  <r>
    <x v="12065"/>
    <x v="487"/>
    <x v="0"/>
    <x v="373"/>
    <x v="4"/>
    <x v="1"/>
  </r>
  <r>
    <x v="12066"/>
    <x v="267"/>
    <x v="0"/>
    <x v="1920"/>
    <x v="4"/>
    <x v="0"/>
  </r>
  <r>
    <x v="12067"/>
    <x v="898"/>
    <x v="0"/>
    <x v="346"/>
    <x v="4"/>
    <x v="0"/>
  </r>
  <r>
    <x v="12068"/>
    <x v="155"/>
    <x v="0"/>
    <x v="2536"/>
    <x v="4"/>
    <x v="1"/>
  </r>
  <r>
    <x v="12069"/>
    <x v="10"/>
    <x v="0"/>
    <x v="502"/>
    <x v="4"/>
    <x v="0"/>
  </r>
  <r>
    <x v="12070"/>
    <x v="495"/>
    <x v="0"/>
    <x v="502"/>
    <x v="4"/>
    <x v="0"/>
  </r>
  <r>
    <x v="12071"/>
    <x v="705"/>
    <x v="0"/>
    <x v="503"/>
    <x v="4"/>
    <x v="1"/>
  </r>
  <r>
    <x v="12072"/>
    <x v="511"/>
    <x v="0"/>
    <x v="55"/>
    <x v="4"/>
    <x v="0"/>
  </r>
  <r>
    <x v="12073"/>
    <x v="703"/>
    <x v="0"/>
    <x v="2537"/>
    <x v="4"/>
    <x v="1"/>
  </r>
  <r>
    <x v="12074"/>
    <x v="712"/>
    <x v="0"/>
    <x v="1006"/>
    <x v="4"/>
    <x v="1"/>
  </r>
  <r>
    <x v="12075"/>
    <x v="743"/>
    <x v="0"/>
    <x v="215"/>
    <x v="4"/>
    <x v="1"/>
  </r>
  <r>
    <x v="12076"/>
    <x v="67"/>
    <x v="0"/>
    <x v="1420"/>
    <x v="4"/>
    <x v="1"/>
  </r>
  <r>
    <x v="12077"/>
    <x v="152"/>
    <x v="0"/>
    <x v="725"/>
    <x v="4"/>
    <x v="0"/>
  </r>
  <r>
    <x v="12078"/>
    <x v="675"/>
    <x v="0"/>
    <x v="2057"/>
    <x v="4"/>
    <x v="0"/>
  </r>
  <r>
    <x v="12079"/>
    <x v="749"/>
    <x v="0"/>
    <x v="1865"/>
    <x v="4"/>
    <x v="0"/>
  </r>
  <r>
    <x v="12080"/>
    <x v="80"/>
    <x v="0"/>
    <x v="832"/>
    <x v="4"/>
    <x v="1"/>
  </r>
  <r>
    <x v="12081"/>
    <x v="131"/>
    <x v="0"/>
    <x v="2411"/>
    <x v="4"/>
    <x v="1"/>
  </r>
  <r>
    <x v="12082"/>
    <x v="613"/>
    <x v="0"/>
    <x v="2411"/>
    <x v="4"/>
    <x v="1"/>
  </r>
  <r>
    <x v="12083"/>
    <x v="108"/>
    <x v="0"/>
    <x v="216"/>
    <x v="4"/>
    <x v="1"/>
  </r>
  <r>
    <x v="12084"/>
    <x v="129"/>
    <x v="0"/>
    <x v="216"/>
    <x v="4"/>
    <x v="1"/>
  </r>
  <r>
    <x v="12085"/>
    <x v="137"/>
    <x v="0"/>
    <x v="219"/>
    <x v="4"/>
    <x v="0"/>
  </r>
  <r>
    <x v="12086"/>
    <x v="73"/>
    <x v="0"/>
    <x v="512"/>
    <x v="4"/>
    <x v="1"/>
  </r>
  <r>
    <x v="12087"/>
    <x v="157"/>
    <x v="0"/>
    <x v="512"/>
    <x v="4"/>
    <x v="1"/>
  </r>
  <r>
    <x v="12088"/>
    <x v="768"/>
    <x v="0"/>
    <x v="221"/>
    <x v="4"/>
    <x v="1"/>
  </r>
  <r>
    <x v="12089"/>
    <x v="20"/>
    <x v="0"/>
    <x v="376"/>
    <x v="4"/>
    <x v="0"/>
  </r>
  <r>
    <x v="12090"/>
    <x v="739"/>
    <x v="0"/>
    <x v="223"/>
    <x v="4"/>
    <x v="0"/>
  </r>
  <r>
    <x v="12091"/>
    <x v="722"/>
    <x v="0"/>
    <x v="223"/>
    <x v="4"/>
    <x v="0"/>
  </r>
  <r>
    <x v="12092"/>
    <x v="933"/>
    <x v="0"/>
    <x v="1426"/>
    <x v="4"/>
    <x v="1"/>
  </r>
  <r>
    <x v="12093"/>
    <x v="475"/>
    <x v="0"/>
    <x v="1426"/>
    <x v="4"/>
    <x v="1"/>
  </r>
  <r>
    <x v="12094"/>
    <x v="498"/>
    <x v="0"/>
    <x v="957"/>
    <x v="4"/>
    <x v="0"/>
  </r>
  <r>
    <x v="12095"/>
    <x v="109"/>
    <x v="0"/>
    <x v="729"/>
    <x v="4"/>
    <x v="1"/>
  </r>
  <r>
    <x v="12096"/>
    <x v="184"/>
    <x v="0"/>
    <x v="729"/>
    <x v="4"/>
    <x v="1"/>
  </r>
  <r>
    <x v="12097"/>
    <x v="61"/>
    <x v="0"/>
    <x v="208"/>
    <x v="4"/>
    <x v="0"/>
  </r>
  <r>
    <x v="12098"/>
    <x v="7"/>
    <x v="0"/>
    <x v="97"/>
    <x v="4"/>
    <x v="0"/>
  </r>
  <r>
    <x v="12099"/>
    <x v="34"/>
    <x v="0"/>
    <x v="1131"/>
    <x v="4"/>
    <x v="1"/>
  </r>
  <r>
    <x v="12100"/>
    <x v="153"/>
    <x v="0"/>
    <x v="625"/>
    <x v="4"/>
    <x v="0"/>
  </r>
  <r>
    <x v="12101"/>
    <x v="626"/>
    <x v="0"/>
    <x v="2335"/>
    <x v="4"/>
    <x v="1"/>
  </r>
  <r>
    <x v="12102"/>
    <x v="88"/>
    <x v="0"/>
    <x v="958"/>
    <x v="4"/>
    <x v="0"/>
  </r>
  <r>
    <x v="12103"/>
    <x v="499"/>
    <x v="0"/>
    <x v="300"/>
    <x v="4"/>
    <x v="0"/>
  </r>
  <r>
    <x v="12104"/>
    <x v="745"/>
    <x v="0"/>
    <x v="381"/>
    <x v="4"/>
    <x v="0"/>
  </r>
  <r>
    <x v="12105"/>
    <x v="421"/>
    <x v="0"/>
    <x v="922"/>
    <x v="4"/>
    <x v="0"/>
  </r>
  <r>
    <x v="12106"/>
    <x v="502"/>
    <x v="0"/>
    <x v="1247"/>
    <x v="4"/>
    <x v="1"/>
  </r>
  <r>
    <x v="12107"/>
    <x v="208"/>
    <x v="0"/>
    <x v="230"/>
    <x v="4"/>
    <x v="0"/>
  </r>
  <r>
    <x v="12108"/>
    <x v="91"/>
    <x v="0"/>
    <x v="230"/>
    <x v="4"/>
    <x v="0"/>
  </r>
  <r>
    <x v="12109"/>
    <x v="478"/>
    <x v="0"/>
    <x v="230"/>
    <x v="4"/>
    <x v="0"/>
  </r>
  <r>
    <x v="12110"/>
    <x v="715"/>
    <x v="0"/>
    <x v="2058"/>
    <x v="4"/>
    <x v="1"/>
  </r>
  <r>
    <x v="12111"/>
    <x v="734"/>
    <x v="0"/>
    <x v="2538"/>
    <x v="4"/>
    <x v="1"/>
  </r>
  <r>
    <x v="12112"/>
    <x v="334"/>
    <x v="0"/>
    <x v="2106"/>
    <x v="4"/>
    <x v="1"/>
  </r>
  <r>
    <x v="12113"/>
    <x v="218"/>
    <x v="0"/>
    <x v="2060"/>
    <x v="4"/>
    <x v="1"/>
  </r>
  <r>
    <x v="12114"/>
    <x v="708"/>
    <x v="0"/>
    <x v="1010"/>
    <x v="4"/>
    <x v="1"/>
  </r>
  <r>
    <x v="12115"/>
    <x v="27"/>
    <x v="0"/>
    <x v="1925"/>
    <x v="4"/>
    <x v="0"/>
  </r>
  <r>
    <x v="12116"/>
    <x v="809"/>
    <x v="0"/>
    <x v="1636"/>
    <x v="4"/>
    <x v="1"/>
  </r>
  <r>
    <x v="12117"/>
    <x v="251"/>
    <x v="0"/>
    <x v="2539"/>
    <x v="4"/>
    <x v="0"/>
  </r>
  <r>
    <x v="12118"/>
    <x v="794"/>
    <x v="0"/>
    <x v="2540"/>
    <x v="4"/>
    <x v="0"/>
  </r>
  <r>
    <x v="12119"/>
    <x v="301"/>
    <x v="0"/>
    <x v="1012"/>
    <x v="4"/>
    <x v="1"/>
  </r>
  <r>
    <x v="12120"/>
    <x v="2"/>
    <x v="0"/>
    <x v="1012"/>
    <x v="4"/>
    <x v="1"/>
  </r>
  <r>
    <x v="12121"/>
    <x v="569"/>
    <x v="0"/>
    <x v="1012"/>
    <x v="4"/>
    <x v="1"/>
  </r>
  <r>
    <x v="12122"/>
    <x v="332"/>
    <x v="0"/>
    <x v="1660"/>
    <x v="4"/>
    <x v="1"/>
  </r>
  <r>
    <x v="12123"/>
    <x v="330"/>
    <x v="0"/>
    <x v="235"/>
    <x v="4"/>
    <x v="1"/>
  </r>
  <r>
    <x v="12124"/>
    <x v="797"/>
    <x v="0"/>
    <x v="1763"/>
    <x v="4"/>
    <x v="0"/>
  </r>
  <r>
    <x v="12125"/>
    <x v="837"/>
    <x v="0"/>
    <x v="239"/>
    <x v="4"/>
    <x v="1"/>
  </r>
  <r>
    <x v="12126"/>
    <x v="995"/>
    <x v="0"/>
    <x v="2541"/>
    <x v="4"/>
    <x v="1"/>
  </r>
  <r>
    <x v="12127"/>
    <x v="286"/>
    <x v="0"/>
    <x v="736"/>
    <x v="4"/>
    <x v="0"/>
  </r>
  <r>
    <x v="12128"/>
    <x v="292"/>
    <x v="0"/>
    <x v="1522"/>
    <x v="4"/>
    <x v="0"/>
  </r>
  <r>
    <x v="12129"/>
    <x v="706"/>
    <x v="0"/>
    <x v="2542"/>
    <x v="4"/>
    <x v="0"/>
  </r>
  <r>
    <x v="12130"/>
    <x v="784"/>
    <x v="0"/>
    <x v="2249"/>
    <x v="4"/>
    <x v="1"/>
  </r>
  <r>
    <x v="12131"/>
    <x v="783"/>
    <x v="0"/>
    <x v="739"/>
    <x v="4"/>
    <x v="0"/>
  </r>
  <r>
    <x v="12132"/>
    <x v="580"/>
    <x v="0"/>
    <x v="2415"/>
    <x v="4"/>
    <x v="1"/>
  </r>
  <r>
    <x v="12133"/>
    <x v="581"/>
    <x v="0"/>
    <x v="2415"/>
    <x v="4"/>
    <x v="1"/>
  </r>
  <r>
    <x v="12134"/>
    <x v="211"/>
    <x v="0"/>
    <x v="1815"/>
    <x v="4"/>
    <x v="1"/>
  </r>
  <r>
    <x v="12135"/>
    <x v="291"/>
    <x v="0"/>
    <x v="394"/>
    <x v="4"/>
    <x v="0"/>
  </r>
  <r>
    <x v="12136"/>
    <x v="594"/>
    <x v="0"/>
    <x v="1868"/>
    <x v="4"/>
    <x v="1"/>
  </r>
  <r>
    <x v="12137"/>
    <x v="528"/>
    <x v="0"/>
    <x v="395"/>
    <x v="4"/>
    <x v="1"/>
  </r>
  <r>
    <x v="12138"/>
    <x v="335"/>
    <x v="0"/>
    <x v="395"/>
    <x v="4"/>
    <x v="1"/>
  </r>
  <r>
    <x v="12139"/>
    <x v="289"/>
    <x v="0"/>
    <x v="16"/>
    <x v="4"/>
    <x v="0"/>
  </r>
  <r>
    <x v="12140"/>
    <x v="524"/>
    <x v="0"/>
    <x v="1816"/>
    <x v="4"/>
    <x v="0"/>
  </r>
  <r>
    <x v="12141"/>
    <x v="777"/>
    <x v="0"/>
    <x v="742"/>
    <x v="4"/>
    <x v="0"/>
  </r>
  <r>
    <x v="12142"/>
    <x v="576"/>
    <x v="0"/>
    <x v="397"/>
    <x v="4"/>
    <x v="1"/>
  </r>
  <r>
    <x v="12143"/>
    <x v="838"/>
    <x v="0"/>
    <x v="397"/>
    <x v="4"/>
    <x v="1"/>
  </r>
  <r>
    <x v="12144"/>
    <x v="247"/>
    <x v="0"/>
    <x v="643"/>
    <x v="4"/>
    <x v="0"/>
  </r>
  <r>
    <x v="12145"/>
    <x v="54"/>
    <x v="0"/>
    <x v="644"/>
    <x v="4"/>
    <x v="0"/>
  </r>
  <r>
    <x v="12146"/>
    <x v="290"/>
    <x v="0"/>
    <x v="398"/>
    <x v="4"/>
    <x v="0"/>
  </r>
  <r>
    <x v="12147"/>
    <x v="819"/>
    <x v="0"/>
    <x v="398"/>
    <x v="4"/>
    <x v="0"/>
  </r>
  <r>
    <x v="12148"/>
    <x v="532"/>
    <x v="0"/>
    <x v="1025"/>
    <x v="4"/>
    <x v="0"/>
  </r>
  <r>
    <x v="12149"/>
    <x v="832"/>
    <x v="0"/>
    <x v="1247"/>
    <x v="4"/>
    <x v="1"/>
  </r>
  <r>
    <x v="12150"/>
    <x v="27"/>
    <x v="0"/>
    <x v="2250"/>
    <x v="4"/>
    <x v="0"/>
  </r>
  <r>
    <x v="12151"/>
    <x v="835"/>
    <x v="0"/>
    <x v="2024"/>
    <x v="4"/>
    <x v="1"/>
  </r>
  <r>
    <x v="12152"/>
    <x v="573"/>
    <x v="0"/>
    <x v="2024"/>
    <x v="4"/>
    <x v="1"/>
  </r>
  <r>
    <x v="12153"/>
    <x v="780"/>
    <x v="0"/>
    <x v="2292"/>
    <x v="4"/>
    <x v="0"/>
  </r>
  <r>
    <x v="12154"/>
    <x v="363"/>
    <x v="0"/>
    <x v="22"/>
    <x v="4"/>
    <x v="1"/>
  </r>
  <r>
    <x v="12155"/>
    <x v="216"/>
    <x v="0"/>
    <x v="2416"/>
    <x v="4"/>
    <x v="1"/>
  </r>
  <r>
    <x v="12156"/>
    <x v="53"/>
    <x v="0"/>
    <x v="646"/>
    <x v="4"/>
    <x v="0"/>
  </r>
  <r>
    <x v="12157"/>
    <x v="518"/>
    <x v="0"/>
    <x v="2543"/>
    <x v="4"/>
    <x v="0"/>
  </r>
  <r>
    <x v="12158"/>
    <x v="337"/>
    <x v="0"/>
    <x v="1352"/>
    <x v="4"/>
    <x v="1"/>
  </r>
  <r>
    <x v="12159"/>
    <x v="357"/>
    <x v="0"/>
    <x v="1871"/>
    <x v="4"/>
    <x v="1"/>
  </r>
  <r>
    <x v="12160"/>
    <x v="373"/>
    <x v="0"/>
    <x v="649"/>
    <x v="4"/>
    <x v="1"/>
  </r>
  <r>
    <x v="12161"/>
    <x v="577"/>
    <x v="0"/>
    <x v="2544"/>
    <x v="4"/>
    <x v="0"/>
  </r>
  <r>
    <x v="12162"/>
    <x v="992"/>
    <x v="0"/>
    <x v="2545"/>
    <x v="4"/>
    <x v="0"/>
  </r>
  <r>
    <x v="12163"/>
    <x v="283"/>
    <x v="0"/>
    <x v="1257"/>
    <x v="4"/>
    <x v="0"/>
  </r>
  <r>
    <x v="12164"/>
    <x v="779"/>
    <x v="0"/>
    <x v="2419"/>
    <x v="4"/>
    <x v="1"/>
  </r>
  <r>
    <x v="12165"/>
    <x v="572"/>
    <x v="0"/>
    <x v="31"/>
    <x v="4"/>
    <x v="1"/>
  </r>
  <r>
    <x v="12166"/>
    <x v="526"/>
    <x v="0"/>
    <x v="31"/>
    <x v="4"/>
    <x v="0"/>
  </r>
  <r>
    <x v="12167"/>
    <x v="531"/>
    <x v="0"/>
    <x v="2345"/>
    <x v="4"/>
    <x v="0"/>
  </r>
  <r>
    <x v="12168"/>
    <x v="584"/>
    <x v="0"/>
    <x v="1254"/>
    <x v="4"/>
    <x v="0"/>
  </r>
  <r>
    <x v="12169"/>
    <x v="295"/>
    <x v="0"/>
    <x v="35"/>
    <x v="4"/>
    <x v="0"/>
  </r>
  <r>
    <x v="12170"/>
    <x v="570"/>
    <x v="0"/>
    <x v="1704"/>
    <x v="4"/>
    <x v="1"/>
  </r>
  <r>
    <x v="12171"/>
    <x v="381"/>
    <x v="0"/>
    <x v="2344"/>
    <x v="4"/>
    <x v="1"/>
  </r>
  <r>
    <x v="12172"/>
    <x v="714"/>
    <x v="0"/>
    <x v="28"/>
    <x v="4"/>
    <x v="0"/>
  </r>
  <r>
    <x v="12173"/>
    <x v="796"/>
    <x v="0"/>
    <x v="1031"/>
    <x v="4"/>
    <x v="0"/>
  </r>
  <r>
    <x v="12174"/>
    <x v="282"/>
    <x v="0"/>
    <x v="536"/>
    <x v="4"/>
    <x v="0"/>
  </r>
  <r>
    <x v="12175"/>
    <x v="526"/>
    <x v="0"/>
    <x v="31"/>
    <x v="4"/>
    <x v="1"/>
  </r>
  <r>
    <x v="12176"/>
    <x v="581"/>
    <x v="0"/>
    <x v="31"/>
    <x v="4"/>
    <x v="0"/>
  </r>
  <r>
    <x v="12177"/>
    <x v="567"/>
    <x v="0"/>
    <x v="32"/>
    <x v="4"/>
    <x v="1"/>
  </r>
  <r>
    <x v="12178"/>
    <x v="902"/>
    <x v="0"/>
    <x v="1036"/>
    <x v="4"/>
    <x v="0"/>
  </r>
  <r>
    <x v="12179"/>
    <x v="607"/>
    <x v="0"/>
    <x v="168"/>
    <x v="4"/>
    <x v="1"/>
  </r>
  <r>
    <x v="12180"/>
    <x v="96"/>
    <x v="0"/>
    <x v="1537"/>
    <x v="4"/>
    <x v="0"/>
  </r>
  <r>
    <x v="12181"/>
    <x v="236"/>
    <x v="0"/>
    <x v="1305"/>
    <x v="4"/>
    <x v="0"/>
  </r>
  <r>
    <x v="12182"/>
    <x v="329"/>
    <x v="0"/>
    <x v="1356"/>
    <x v="4"/>
    <x v="1"/>
  </r>
  <r>
    <x v="12183"/>
    <x v="256"/>
    <x v="0"/>
    <x v="264"/>
    <x v="4"/>
    <x v="0"/>
  </r>
  <r>
    <x v="12184"/>
    <x v="243"/>
    <x v="0"/>
    <x v="1157"/>
    <x v="4"/>
    <x v="1"/>
  </r>
  <r>
    <x v="12185"/>
    <x v="550"/>
    <x v="0"/>
    <x v="1157"/>
    <x v="4"/>
    <x v="1"/>
  </r>
  <r>
    <x v="12186"/>
    <x v="731"/>
    <x v="0"/>
    <x v="1596"/>
    <x v="4"/>
    <x v="1"/>
  </r>
  <r>
    <x v="12187"/>
    <x v="226"/>
    <x v="0"/>
    <x v="2166"/>
    <x v="4"/>
    <x v="0"/>
  </r>
  <r>
    <x v="12188"/>
    <x v="407"/>
    <x v="0"/>
    <x v="42"/>
    <x v="4"/>
    <x v="1"/>
  </r>
  <r>
    <x v="12189"/>
    <x v="288"/>
    <x v="0"/>
    <x v="857"/>
    <x v="4"/>
    <x v="0"/>
  </r>
  <r>
    <x v="12190"/>
    <x v="767"/>
    <x v="0"/>
    <x v="857"/>
    <x v="4"/>
    <x v="0"/>
  </r>
  <r>
    <x v="12191"/>
    <x v="795"/>
    <x v="0"/>
    <x v="44"/>
    <x v="4"/>
    <x v="0"/>
  </r>
  <r>
    <x v="12192"/>
    <x v="763"/>
    <x v="0"/>
    <x v="1357"/>
    <x v="4"/>
    <x v="1"/>
  </r>
  <r>
    <x v="12193"/>
    <x v="352"/>
    <x v="0"/>
    <x v="1450"/>
    <x v="4"/>
    <x v="0"/>
  </r>
  <r>
    <x v="12194"/>
    <x v="3"/>
    <x v="1"/>
    <x v="1037"/>
    <x v="4"/>
    <x v="0"/>
  </r>
  <r>
    <x v="12195"/>
    <x v="567"/>
    <x v="1"/>
    <x v="47"/>
    <x v="4"/>
    <x v="0"/>
  </r>
  <r>
    <x v="12196"/>
    <x v="657"/>
    <x v="1"/>
    <x v="48"/>
    <x v="4"/>
    <x v="0"/>
  </r>
  <r>
    <x v="12197"/>
    <x v="327"/>
    <x v="1"/>
    <x v="48"/>
    <x v="4"/>
    <x v="0"/>
  </r>
  <r>
    <x v="12198"/>
    <x v="528"/>
    <x v="1"/>
    <x v="50"/>
    <x v="4"/>
    <x v="0"/>
  </r>
  <r>
    <x v="12199"/>
    <x v="917"/>
    <x v="1"/>
    <x v="50"/>
    <x v="4"/>
    <x v="0"/>
  </r>
  <r>
    <x v="12200"/>
    <x v="277"/>
    <x v="1"/>
    <x v="50"/>
    <x v="4"/>
    <x v="0"/>
  </r>
  <r>
    <x v="12201"/>
    <x v="565"/>
    <x v="1"/>
    <x v="1821"/>
    <x v="4"/>
    <x v="0"/>
  </r>
  <r>
    <x v="12202"/>
    <x v="311"/>
    <x v="1"/>
    <x v="1038"/>
    <x v="4"/>
    <x v="0"/>
  </r>
  <r>
    <x v="12203"/>
    <x v="657"/>
    <x v="1"/>
    <x v="1038"/>
    <x v="4"/>
    <x v="0"/>
  </r>
  <r>
    <x v="12204"/>
    <x v="570"/>
    <x v="1"/>
    <x v="1038"/>
    <x v="4"/>
    <x v="0"/>
  </r>
  <r>
    <x v="12205"/>
    <x v="822"/>
    <x v="1"/>
    <x v="55"/>
    <x v="4"/>
    <x v="1"/>
  </r>
  <r>
    <x v="12206"/>
    <x v="566"/>
    <x v="1"/>
    <x v="55"/>
    <x v="4"/>
    <x v="1"/>
  </r>
  <r>
    <x v="12207"/>
    <x v="587"/>
    <x v="1"/>
    <x v="55"/>
    <x v="4"/>
    <x v="1"/>
  </r>
  <r>
    <x v="12208"/>
    <x v="588"/>
    <x v="1"/>
    <x v="941"/>
    <x v="4"/>
    <x v="1"/>
  </r>
  <r>
    <x v="12209"/>
    <x v="373"/>
    <x v="1"/>
    <x v="1039"/>
    <x v="4"/>
    <x v="1"/>
  </r>
  <r>
    <x v="12210"/>
    <x v="567"/>
    <x v="1"/>
    <x v="1453"/>
    <x v="4"/>
    <x v="1"/>
  </r>
  <r>
    <x v="12211"/>
    <x v="589"/>
    <x v="1"/>
    <x v="1453"/>
    <x v="4"/>
    <x v="1"/>
  </r>
  <r>
    <x v="12212"/>
    <x v="326"/>
    <x v="1"/>
    <x v="1453"/>
    <x v="4"/>
    <x v="1"/>
  </r>
  <r>
    <x v="12213"/>
    <x v="163"/>
    <x v="1"/>
    <x v="58"/>
    <x v="4"/>
    <x v="1"/>
  </r>
  <r>
    <x v="12214"/>
    <x v="568"/>
    <x v="1"/>
    <x v="1600"/>
    <x v="4"/>
    <x v="1"/>
  </r>
  <r>
    <x v="12215"/>
    <x v="330"/>
    <x v="1"/>
    <x v="59"/>
    <x v="4"/>
    <x v="1"/>
  </r>
  <r>
    <x v="12216"/>
    <x v="528"/>
    <x v="1"/>
    <x v="59"/>
    <x v="4"/>
    <x v="1"/>
  </r>
  <r>
    <x v="12217"/>
    <x v="778"/>
    <x v="1"/>
    <x v="59"/>
    <x v="4"/>
    <x v="1"/>
  </r>
  <r>
    <x v="12218"/>
    <x v="309"/>
    <x v="1"/>
    <x v="58"/>
    <x v="4"/>
    <x v="1"/>
  </r>
  <r>
    <x v="12219"/>
    <x v="522"/>
    <x v="1"/>
    <x v="60"/>
    <x v="4"/>
    <x v="1"/>
  </r>
  <r>
    <x v="12220"/>
    <x v="331"/>
    <x v="1"/>
    <x v="60"/>
    <x v="4"/>
    <x v="1"/>
  </r>
  <r>
    <x v="12221"/>
    <x v="994"/>
    <x v="1"/>
    <x v="55"/>
    <x v="4"/>
    <x v="1"/>
  </r>
  <r>
    <x v="12222"/>
    <x v="379"/>
    <x v="1"/>
    <x v="63"/>
    <x v="4"/>
    <x v="1"/>
  </r>
  <r>
    <x v="12223"/>
    <x v="335"/>
    <x v="1"/>
    <x v="55"/>
    <x v="4"/>
    <x v="1"/>
  </r>
  <r>
    <x v="12224"/>
    <x v="609"/>
    <x v="1"/>
    <x v="64"/>
    <x v="4"/>
    <x v="1"/>
  </r>
  <r>
    <x v="12225"/>
    <x v="380"/>
    <x v="1"/>
    <x v="655"/>
    <x v="4"/>
    <x v="1"/>
  </r>
  <r>
    <x v="12226"/>
    <x v="657"/>
    <x v="1"/>
    <x v="760"/>
    <x v="4"/>
    <x v="1"/>
  </r>
  <r>
    <x v="12227"/>
    <x v="381"/>
    <x v="1"/>
    <x v="760"/>
    <x v="4"/>
    <x v="1"/>
  </r>
  <r>
    <x v="12228"/>
    <x v="592"/>
    <x v="1"/>
    <x v="65"/>
    <x v="4"/>
    <x v="1"/>
  </r>
  <r>
    <x v="12229"/>
    <x v="262"/>
    <x v="2"/>
    <x v="656"/>
    <x v="4"/>
    <x v="0"/>
  </r>
  <r>
    <x v="12230"/>
    <x v="588"/>
    <x v="2"/>
    <x v="1936"/>
    <x v="4"/>
    <x v="0"/>
  </r>
  <r>
    <x v="12231"/>
    <x v="298"/>
    <x v="2"/>
    <x v="2546"/>
    <x v="4"/>
    <x v="0"/>
  </r>
  <r>
    <x v="12232"/>
    <x v="535"/>
    <x v="2"/>
    <x v="2547"/>
    <x v="4"/>
    <x v="0"/>
  </r>
  <r>
    <x v="12233"/>
    <x v="589"/>
    <x v="2"/>
    <x v="2511"/>
    <x v="4"/>
    <x v="0"/>
  </r>
  <r>
    <x v="12234"/>
    <x v="228"/>
    <x v="2"/>
    <x v="419"/>
    <x v="4"/>
    <x v="0"/>
  </r>
  <r>
    <x v="12235"/>
    <x v="234"/>
    <x v="2"/>
    <x v="423"/>
    <x v="4"/>
    <x v="0"/>
  </r>
  <r>
    <x v="12236"/>
    <x v="843"/>
    <x v="2"/>
    <x v="72"/>
    <x v="4"/>
    <x v="0"/>
  </r>
  <r>
    <x v="12237"/>
    <x v="375"/>
    <x v="2"/>
    <x v="1266"/>
    <x v="4"/>
    <x v="0"/>
  </r>
  <r>
    <x v="12238"/>
    <x v="223"/>
    <x v="2"/>
    <x v="1044"/>
    <x v="4"/>
    <x v="0"/>
  </r>
  <r>
    <x v="12239"/>
    <x v="569"/>
    <x v="2"/>
    <x v="1364"/>
    <x v="4"/>
    <x v="0"/>
  </r>
  <r>
    <x v="12240"/>
    <x v="556"/>
    <x v="2"/>
    <x v="277"/>
    <x v="4"/>
    <x v="0"/>
  </r>
  <r>
    <x v="12241"/>
    <x v="558"/>
    <x v="2"/>
    <x v="1553"/>
    <x v="4"/>
    <x v="0"/>
  </r>
  <r>
    <x v="12242"/>
    <x v="377"/>
    <x v="2"/>
    <x v="1365"/>
    <x v="4"/>
    <x v="0"/>
  </r>
  <r>
    <x v="12243"/>
    <x v="590"/>
    <x v="2"/>
    <x v="71"/>
    <x v="4"/>
    <x v="0"/>
  </r>
  <r>
    <x v="12244"/>
    <x v="782"/>
    <x v="2"/>
    <x v="1365"/>
    <x v="4"/>
    <x v="0"/>
  </r>
  <r>
    <x v="12245"/>
    <x v="270"/>
    <x v="2"/>
    <x v="1886"/>
    <x v="4"/>
    <x v="0"/>
  </r>
  <r>
    <x v="12246"/>
    <x v="481"/>
    <x v="2"/>
    <x v="2031"/>
    <x v="4"/>
    <x v="0"/>
  </r>
  <r>
    <x v="12247"/>
    <x v="591"/>
    <x v="2"/>
    <x v="1886"/>
    <x v="4"/>
    <x v="0"/>
  </r>
  <r>
    <x v="12248"/>
    <x v="788"/>
    <x v="2"/>
    <x v="2548"/>
    <x v="4"/>
    <x v="0"/>
  </r>
  <r>
    <x v="12249"/>
    <x v="305"/>
    <x v="2"/>
    <x v="548"/>
    <x v="4"/>
    <x v="0"/>
  </r>
  <r>
    <x v="12250"/>
    <x v="534"/>
    <x v="2"/>
    <x v="548"/>
    <x v="4"/>
    <x v="0"/>
  </r>
  <r>
    <x v="12251"/>
    <x v="592"/>
    <x v="2"/>
    <x v="423"/>
    <x v="4"/>
    <x v="0"/>
  </r>
  <r>
    <x v="12252"/>
    <x v="773"/>
    <x v="2"/>
    <x v="419"/>
    <x v="4"/>
    <x v="0"/>
  </r>
  <r>
    <x v="12253"/>
    <x v="324"/>
    <x v="2"/>
    <x v="2549"/>
    <x v="4"/>
    <x v="1"/>
  </r>
  <r>
    <x v="12254"/>
    <x v="156"/>
    <x v="2"/>
    <x v="135"/>
    <x v="4"/>
    <x v="1"/>
  </r>
  <r>
    <x v="12255"/>
    <x v="587"/>
    <x v="2"/>
    <x v="2134"/>
    <x v="4"/>
    <x v="1"/>
  </r>
  <r>
    <x v="12256"/>
    <x v="221"/>
    <x v="2"/>
    <x v="1940"/>
    <x v="4"/>
    <x v="0"/>
  </r>
  <r>
    <x v="12257"/>
    <x v="636"/>
    <x v="2"/>
    <x v="1270"/>
    <x v="4"/>
    <x v="0"/>
  </r>
  <r>
    <x v="12258"/>
    <x v="835"/>
    <x v="2"/>
    <x v="2550"/>
    <x v="4"/>
    <x v="0"/>
  </r>
  <r>
    <x v="12259"/>
    <x v="235"/>
    <x v="2"/>
    <x v="81"/>
    <x v="4"/>
    <x v="0"/>
  </r>
  <r>
    <x v="12260"/>
    <x v="398"/>
    <x v="2"/>
    <x v="81"/>
    <x v="4"/>
    <x v="0"/>
  </r>
  <r>
    <x v="12261"/>
    <x v="807"/>
    <x v="2"/>
    <x v="2551"/>
    <x v="4"/>
    <x v="0"/>
  </r>
  <r>
    <x v="12262"/>
    <x v="976"/>
    <x v="2"/>
    <x v="423"/>
    <x v="4"/>
    <x v="0"/>
  </r>
  <r>
    <x v="12263"/>
    <x v="832"/>
    <x v="2"/>
    <x v="2552"/>
    <x v="4"/>
    <x v="0"/>
  </r>
  <r>
    <x v="12264"/>
    <x v="601"/>
    <x v="2"/>
    <x v="2553"/>
    <x v="4"/>
    <x v="0"/>
  </r>
  <r>
    <x v="12265"/>
    <x v="808"/>
    <x v="2"/>
    <x v="1466"/>
    <x v="4"/>
    <x v="0"/>
  </r>
  <r>
    <x v="12266"/>
    <x v="107"/>
    <x v="2"/>
    <x v="86"/>
    <x v="4"/>
    <x v="0"/>
  </r>
  <r>
    <x v="12267"/>
    <x v="602"/>
    <x v="2"/>
    <x v="85"/>
    <x v="4"/>
    <x v="0"/>
  </r>
  <r>
    <x v="12268"/>
    <x v="577"/>
    <x v="2"/>
    <x v="2554"/>
    <x v="4"/>
    <x v="0"/>
  </r>
  <r>
    <x v="12269"/>
    <x v="102"/>
    <x v="2"/>
    <x v="2555"/>
    <x v="4"/>
    <x v="0"/>
  </r>
  <r>
    <x v="12270"/>
    <x v="837"/>
    <x v="2"/>
    <x v="2556"/>
    <x v="4"/>
    <x v="0"/>
  </r>
  <r>
    <x v="12271"/>
    <x v="581"/>
    <x v="2"/>
    <x v="286"/>
    <x v="4"/>
    <x v="0"/>
  </r>
  <r>
    <x v="12272"/>
    <x v="103"/>
    <x v="2"/>
    <x v="293"/>
    <x v="4"/>
    <x v="0"/>
  </r>
  <r>
    <x v="12273"/>
    <x v="639"/>
    <x v="2"/>
    <x v="2557"/>
    <x v="4"/>
    <x v="0"/>
  </r>
  <r>
    <x v="12274"/>
    <x v="769"/>
    <x v="2"/>
    <x v="1278"/>
    <x v="4"/>
    <x v="0"/>
  </r>
  <r>
    <x v="12275"/>
    <x v="205"/>
    <x v="2"/>
    <x v="2174"/>
    <x v="4"/>
    <x v="0"/>
  </r>
  <r>
    <x v="12276"/>
    <x v="256"/>
    <x v="2"/>
    <x v="955"/>
    <x v="4"/>
    <x v="0"/>
  </r>
  <r>
    <x v="12277"/>
    <x v="674"/>
    <x v="3"/>
    <x v="342"/>
    <x v="4"/>
    <x v="0"/>
  </r>
  <r>
    <x v="12278"/>
    <x v="483"/>
    <x v="3"/>
    <x v="2558"/>
    <x v="4"/>
    <x v="0"/>
  </r>
  <r>
    <x v="12279"/>
    <x v="94"/>
    <x v="3"/>
    <x v="834"/>
    <x v="4"/>
    <x v="0"/>
  </r>
  <r>
    <x v="12280"/>
    <x v="355"/>
    <x v="3"/>
    <x v="1980"/>
    <x v="4"/>
    <x v="0"/>
  </r>
  <r>
    <x v="12281"/>
    <x v="348"/>
    <x v="3"/>
    <x v="437"/>
    <x v="4"/>
    <x v="0"/>
  </r>
  <r>
    <x v="12282"/>
    <x v="595"/>
    <x v="3"/>
    <x v="296"/>
    <x v="4"/>
    <x v="0"/>
  </r>
  <r>
    <x v="12283"/>
    <x v="971"/>
    <x v="3"/>
    <x v="2559"/>
    <x v="4"/>
    <x v="0"/>
  </r>
  <r>
    <x v="12284"/>
    <x v="521"/>
    <x v="3"/>
    <x v="427"/>
    <x v="4"/>
    <x v="0"/>
  </r>
  <r>
    <x v="12285"/>
    <x v="250"/>
    <x v="3"/>
    <x v="96"/>
    <x v="4"/>
    <x v="0"/>
  </r>
  <r>
    <x v="12286"/>
    <x v="966"/>
    <x v="3"/>
    <x v="101"/>
    <x v="4"/>
    <x v="0"/>
  </r>
  <r>
    <x v="12287"/>
    <x v="524"/>
    <x v="3"/>
    <x v="441"/>
    <x v="4"/>
    <x v="0"/>
  </r>
  <r>
    <x v="12288"/>
    <x v="318"/>
    <x v="3"/>
    <x v="2560"/>
    <x v="4"/>
    <x v="0"/>
  </r>
  <r>
    <x v="12289"/>
    <x v="319"/>
    <x v="3"/>
    <x v="96"/>
    <x v="4"/>
    <x v="0"/>
  </r>
  <r>
    <x v="12290"/>
    <x v="320"/>
    <x v="3"/>
    <x v="2561"/>
    <x v="4"/>
    <x v="0"/>
  </r>
  <r>
    <x v="12291"/>
    <x v="213"/>
    <x v="3"/>
    <x v="511"/>
    <x v="4"/>
    <x v="0"/>
  </r>
  <r>
    <x v="12292"/>
    <x v="537"/>
    <x v="3"/>
    <x v="282"/>
    <x v="4"/>
    <x v="0"/>
  </r>
  <r>
    <x v="12293"/>
    <x v="797"/>
    <x v="3"/>
    <x v="511"/>
    <x v="4"/>
    <x v="0"/>
  </r>
  <r>
    <x v="12294"/>
    <x v="321"/>
    <x v="3"/>
    <x v="2308"/>
    <x v="4"/>
    <x v="0"/>
  </r>
  <r>
    <x v="12295"/>
    <x v="323"/>
    <x v="3"/>
    <x v="300"/>
    <x v="4"/>
    <x v="0"/>
  </r>
  <r>
    <x v="12296"/>
    <x v="231"/>
    <x v="3"/>
    <x v="222"/>
    <x v="4"/>
    <x v="0"/>
  </r>
  <r>
    <x v="12297"/>
    <x v="314"/>
    <x v="3"/>
    <x v="105"/>
    <x v="4"/>
    <x v="1"/>
  </r>
  <r>
    <x v="12298"/>
    <x v="84"/>
    <x v="3"/>
    <x v="674"/>
    <x v="4"/>
    <x v="1"/>
  </r>
  <r>
    <x v="12299"/>
    <x v="595"/>
    <x v="3"/>
    <x v="105"/>
    <x v="4"/>
    <x v="1"/>
  </r>
  <r>
    <x v="12300"/>
    <x v="389"/>
    <x v="3"/>
    <x v="104"/>
    <x v="4"/>
    <x v="1"/>
  </r>
  <r>
    <x v="12301"/>
    <x v="554"/>
    <x v="3"/>
    <x v="104"/>
    <x v="4"/>
    <x v="1"/>
  </r>
  <r>
    <x v="12302"/>
    <x v="557"/>
    <x v="3"/>
    <x v="138"/>
    <x v="4"/>
    <x v="1"/>
  </r>
  <r>
    <x v="12303"/>
    <x v="990"/>
    <x v="3"/>
    <x v="138"/>
    <x v="4"/>
    <x v="1"/>
  </r>
  <r>
    <x v="12304"/>
    <x v="390"/>
    <x v="3"/>
    <x v="138"/>
    <x v="4"/>
    <x v="1"/>
  </r>
  <r>
    <x v="12305"/>
    <x v="238"/>
    <x v="3"/>
    <x v="1063"/>
    <x v="4"/>
    <x v="1"/>
  </r>
  <r>
    <x v="12306"/>
    <x v="523"/>
    <x v="3"/>
    <x v="866"/>
    <x v="4"/>
    <x v="1"/>
  </r>
  <r>
    <x v="12307"/>
    <x v="280"/>
    <x v="3"/>
    <x v="432"/>
    <x v="4"/>
    <x v="1"/>
  </r>
  <r>
    <x v="12308"/>
    <x v="225"/>
    <x v="3"/>
    <x v="108"/>
    <x v="4"/>
    <x v="1"/>
  </r>
  <r>
    <x v="12309"/>
    <x v="612"/>
    <x v="3"/>
    <x v="108"/>
    <x v="4"/>
    <x v="1"/>
  </r>
  <r>
    <x v="12310"/>
    <x v="322"/>
    <x v="3"/>
    <x v="465"/>
    <x v="4"/>
    <x v="1"/>
  </r>
  <r>
    <x v="12311"/>
    <x v="93"/>
    <x v="3"/>
    <x v="465"/>
    <x v="4"/>
    <x v="1"/>
  </r>
  <r>
    <x v="12312"/>
    <x v="504"/>
    <x v="4"/>
    <x v="1471"/>
    <x v="4"/>
    <x v="1"/>
  </r>
  <r>
    <x v="12313"/>
    <x v="283"/>
    <x v="4"/>
    <x v="2562"/>
    <x v="4"/>
    <x v="1"/>
  </r>
  <r>
    <x v="12314"/>
    <x v="980"/>
    <x v="4"/>
    <x v="273"/>
    <x v="4"/>
    <x v="1"/>
  </r>
  <r>
    <x v="12315"/>
    <x v="681"/>
    <x v="4"/>
    <x v="2563"/>
    <x v="4"/>
    <x v="1"/>
  </r>
  <r>
    <x v="12316"/>
    <x v="543"/>
    <x v="4"/>
    <x v="1282"/>
    <x v="4"/>
    <x v="1"/>
  </r>
  <r>
    <x v="12317"/>
    <x v="518"/>
    <x v="4"/>
    <x v="302"/>
    <x v="4"/>
    <x v="1"/>
  </r>
  <r>
    <x v="12318"/>
    <x v="359"/>
    <x v="4"/>
    <x v="445"/>
    <x v="4"/>
    <x v="1"/>
  </r>
  <r>
    <x v="12319"/>
    <x v="545"/>
    <x v="4"/>
    <x v="571"/>
    <x v="4"/>
    <x v="1"/>
  </r>
  <r>
    <x v="12320"/>
    <x v="574"/>
    <x v="4"/>
    <x v="571"/>
    <x v="4"/>
    <x v="1"/>
  </r>
  <r>
    <x v="12321"/>
    <x v="286"/>
    <x v="4"/>
    <x v="571"/>
    <x v="4"/>
    <x v="1"/>
  </r>
  <r>
    <x v="12322"/>
    <x v="861"/>
    <x v="4"/>
    <x v="784"/>
    <x v="4"/>
    <x v="1"/>
  </r>
  <r>
    <x v="12323"/>
    <x v="288"/>
    <x v="4"/>
    <x v="2564"/>
    <x v="4"/>
    <x v="1"/>
  </r>
  <r>
    <x v="12324"/>
    <x v="43"/>
    <x v="4"/>
    <x v="567"/>
    <x v="4"/>
    <x v="1"/>
  </r>
  <r>
    <x v="12325"/>
    <x v="290"/>
    <x v="4"/>
    <x v="450"/>
    <x v="4"/>
    <x v="1"/>
  </r>
  <r>
    <x v="12326"/>
    <x v="584"/>
    <x v="5"/>
    <x v="113"/>
    <x v="4"/>
    <x v="1"/>
  </r>
  <r>
    <x v="12327"/>
    <x v="798"/>
    <x v="5"/>
    <x v="449"/>
    <x v="4"/>
    <x v="1"/>
  </r>
  <r>
    <x v="12328"/>
    <x v="236"/>
    <x v="5"/>
    <x v="963"/>
    <x v="4"/>
    <x v="1"/>
  </r>
  <r>
    <x v="12329"/>
    <x v="547"/>
    <x v="5"/>
    <x v="1724"/>
    <x v="4"/>
    <x v="1"/>
  </r>
  <r>
    <x v="12330"/>
    <x v="579"/>
    <x v="5"/>
    <x v="1724"/>
    <x v="4"/>
    <x v="1"/>
  </r>
  <r>
    <x v="12331"/>
    <x v="702"/>
    <x v="5"/>
    <x v="2565"/>
    <x v="4"/>
    <x v="1"/>
  </r>
  <r>
    <x v="12332"/>
    <x v="294"/>
    <x v="5"/>
    <x v="2566"/>
    <x v="4"/>
    <x v="1"/>
  </r>
  <r>
    <x v="12333"/>
    <x v="799"/>
    <x v="5"/>
    <x v="113"/>
    <x v="4"/>
    <x v="1"/>
  </r>
  <r>
    <x v="12334"/>
    <x v="384"/>
    <x v="5"/>
    <x v="120"/>
    <x v="4"/>
    <x v="1"/>
  </r>
  <r>
    <x v="12335"/>
    <x v="295"/>
    <x v="5"/>
    <x v="572"/>
    <x v="4"/>
    <x v="1"/>
  </r>
  <r>
    <x v="12336"/>
    <x v="586"/>
    <x v="5"/>
    <x v="1188"/>
    <x v="4"/>
    <x v="1"/>
  </r>
  <r>
    <x v="12337"/>
    <x v="549"/>
    <x v="5"/>
    <x v="118"/>
    <x v="4"/>
    <x v="1"/>
  </r>
  <r>
    <x v="12338"/>
    <x v="551"/>
    <x v="5"/>
    <x v="881"/>
    <x v="4"/>
    <x v="1"/>
  </r>
  <r>
    <x v="12339"/>
    <x v="338"/>
    <x v="5"/>
    <x v="573"/>
    <x v="4"/>
    <x v="1"/>
  </r>
  <r>
    <x v="12340"/>
    <x v="552"/>
    <x v="5"/>
    <x v="1191"/>
    <x v="4"/>
    <x v="1"/>
  </r>
  <r>
    <x v="12341"/>
    <x v="710"/>
    <x v="5"/>
    <x v="1725"/>
    <x v="4"/>
    <x v="1"/>
  </r>
  <r>
    <x v="12342"/>
    <x v="254"/>
    <x v="5"/>
    <x v="967"/>
    <x v="4"/>
    <x v="1"/>
  </r>
  <r>
    <x v="12343"/>
    <x v="553"/>
    <x v="5"/>
    <x v="1953"/>
    <x v="4"/>
    <x v="1"/>
  </r>
  <r>
    <x v="12344"/>
    <x v="197"/>
    <x v="5"/>
    <x v="1953"/>
    <x v="4"/>
    <x v="1"/>
  </r>
  <r>
    <x v="12345"/>
    <x v="554"/>
    <x v="5"/>
    <x v="319"/>
    <x v="4"/>
    <x v="1"/>
  </r>
  <r>
    <x v="12346"/>
    <x v="525"/>
    <x v="5"/>
    <x v="970"/>
    <x v="4"/>
    <x v="1"/>
  </r>
  <r>
    <x v="12347"/>
    <x v="843"/>
    <x v="5"/>
    <x v="456"/>
    <x v="4"/>
    <x v="1"/>
  </r>
  <r>
    <x v="12348"/>
    <x v="801"/>
    <x v="5"/>
    <x v="2567"/>
    <x v="4"/>
    <x v="1"/>
  </r>
  <r>
    <x v="12349"/>
    <x v="556"/>
    <x v="5"/>
    <x v="314"/>
    <x v="4"/>
    <x v="1"/>
  </r>
  <r>
    <x v="12350"/>
    <x v="557"/>
    <x v="5"/>
    <x v="458"/>
    <x v="4"/>
    <x v="1"/>
  </r>
  <r>
    <x v="12351"/>
    <x v="558"/>
    <x v="5"/>
    <x v="885"/>
    <x v="4"/>
    <x v="1"/>
  </r>
  <r>
    <x v="12352"/>
    <x v="755"/>
    <x v="5"/>
    <x v="1727"/>
    <x v="4"/>
    <x v="1"/>
  </r>
  <r>
    <x v="12353"/>
    <x v="653"/>
    <x v="5"/>
    <x v="885"/>
    <x v="4"/>
    <x v="1"/>
  </r>
  <r>
    <x v="12354"/>
    <x v="782"/>
    <x v="5"/>
    <x v="1290"/>
    <x v="4"/>
    <x v="1"/>
  </r>
  <r>
    <x v="12355"/>
    <x v="559"/>
    <x v="5"/>
    <x v="1897"/>
    <x v="4"/>
    <x v="1"/>
  </r>
  <r>
    <x v="12356"/>
    <x v="344"/>
    <x v="5"/>
    <x v="134"/>
    <x v="4"/>
    <x v="1"/>
  </r>
  <r>
    <x v="12357"/>
    <x v="701"/>
    <x v="5"/>
    <x v="1562"/>
    <x v="4"/>
    <x v="1"/>
  </r>
  <r>
    <x v="12358"/>
    <x v="585"/>
    <x v="5"/>
    <x v="309"/>
    <x v="4"/>
    <x v="1"/>
  </r>
  <r>
    <x v="12359"/>
    <x v="805"/>
    <x v="5"/>
    <x v="316"/>
    <x v="4"/>
    <x v="1"/>
  </r>
  <r>
    <x v="12360"/>
    <x v="788"/>
    <x v="5"/>
    <x v="798"/>
    <x v="4"/>
    <x v="1"/>
  </r>
  <r>
    <x v="12361"/>
    <x v="806"/>
    <x v="5"/>
    <x v="684"/>
    <x v="4"/>
    <x v="1"/>
  </r>
  <r>
    <x v="12362"/>
    <x v="393"/>
    <x v="5"/>
    <x v="1287"/>
    <x v="4"/>
    <x v="1"/>
  </r>
  <r>
    <x v="12363"/>
    <x v="562"/>
    <x v="5"/>
    <x v="130"/>
    <x v="4"/>
    <x v="1"/>
  </r>
  <r>
    <x v="12364"/>
    <x v="772"/>
    <x v="5"/>
    <x v="460"/>
    <x v="4"/>
    <x v="1"/>
  </r>
  <r>
    <x v="12365"/>
    <x v="840"/>
    <x v="6"/>
    <x v="688"/>
    <x v="4"/>
    <x v="1"/>
  </r>
  <r>
    <x v="12366"/>
    <x v="674"/>
    <x v="6"/>
    <x v="2183"/>
    <x v="4"/>
    <x v="1"/>
  </r>
  <r>
    <x v="12367"/>
    <x v="588"/>
    <x v="6"/>
    <x v="322"/>
    <x v="4"/>
    <x v="1"/>
  </r>
  <r>
    <x v="12368"/>
    <x v="710"/>
    <x v="6"/>
    <x v="321"/>
    <x v="4"/>
    <x v="1"/>
  </r>
  <r>
    <x v="12369"/>
    <x v="535"/>
    <x v="6"/>
    <x v="321"/>
    <x v="4"/>
    <x v="1"/>
  </r>
  <r>
    <x v="12370"/>
    <x v="589"/>
    <x v="6"/>
    <x v="688"/>
    <x v="4"/>
    <x v="1"/>
  </r>
  <r>
    <x v="12371"/>
    <x v="197"/>
    <x v="6"/>
    <x v="688"/>
    <x v="4"/>
    <x v="1"/>
  </r>
  <r>
    <x v="12372"/>
    <x v="651"/>
    <x v="6"/>
    <x v="104"/>
    <x v="4"/>
    <x v="1"/>
  </r>
  <r>
    <x v="12373"/>
    <x v="763"/>
    <x v="6"/>
    <x v="137"/>
    <x v="4"/>
    <x v="1"/>
  </r>
  <r>
    <x v="12374"/>
    <x v="364"/>
    <x v="6"/>
    <x v="1078"/>
    <x v="4"/>
    <x v="1"/>
  </r>
  <r>
    <x v="12375"/>
    <x v="375"/>
    <x v="6"/>
    <x v="106"/>
    <x v="4"/>
    <x v="1"/>
  </r>
  <r>
    <x v="12376"/>
    <x v="652"/>
    <x v="6"/>
    <x v="106"/>
    <x v="4"/>
    <x v="1"/>
  </r>
  <r>
    <x v="12377"/>
    <x v="778"/>
    <x v="6"/>
    <x v="137"/>
    <x v="4"/>
    <x v="1"/>
  </r>
  <r>
    <x v="12378"/>
    <x v="803"/>
    <x v="6"/>
    <x v="1901"/>
    <x v="4"/>
    <x v="1"/>
  </r>
  <r>
    <x v="12379"/>
    <x v="377"/>
    <x v="6"/>
    <x v="138"/>
    <x v="4"/>
    <x v="1"/>
  </r>
  <r>
    <x v="12380"/>
    <x v="590"/>
    <x v="6"/>
    <x v="1063"/>
    <x v="4"/>
    <x v="1"/>
  </r>
  <r>
    <x v="12381"/>
    <x v="701"/>
    <x v="6"/>
    <x v="465"/>
    <x v="4"/>
    <x v="1"/>
  </r>
  <r>
    <x v="12382"/>
    <x v="591"/>
    <x v="6"/>
    <x v="464"/>
    <x v="4"/>
    <x v="1"/>
  </r>
  <r>
    <x v="12383"/>
    <x v="211"/>
    <x v="6"/>
    <x v="432"/>
    <x v="4"/>
    <x v="1"/>
  </r>
  <r>
    <x v="12384"/>
    <x v="534"/>
    <x v="6"/>
    <x v="465"/>
    <x v="4"/>
    <x v="1"/>
  </r>
  <r>
    <x v="12385"/>
    <x v="592"/>
    <x v="6"/>
    <x v="467"/>
    <x v="4"/>
    <x v="1"/>
  </r>
  <r>
    <x v="12386"/>
    <x v="772"/>
    <x v="6"/>
    <x v="555"/>
    <x v="4"/>
    <x v="1"/>
  </r>
  <r>
    <x v="12387"/>
    <x v="773"/>
    <x v="6"/>
    <x v="141"/>
    <x v="4"/>
    <x v="1"/>
  </r>
  <r>
    <x v="12388"/>
    <x v="542"/>
    <x v="6"/>
    <x v="141"/>
    <x v="4"/>
    <x v="1"/>
  </r>
  <r>
    <x v="12389"/>
    <x v="154"/>
    <x v="6"/>
    <x v="1081"/>
    <x v="4"/>
    <x v="1"/>
  </r>
  <r>
    <x v="12390"/>
    <x v="974"/>
    <x v="6"/>
    <x v="1081"/>
    <x v="4"/>
    <x v="1"/>
  </r>
  <r>
    <x v="12391"/>
    <x v="988"/>
    <x v="6"/>
    <x v="2568"/>
    <x v="4"/>
    <x v="1"/>
  </r>
  <r>
    <x v="12392"/>
    <x v="761"/>
    <x v="6"/>
    <x v="327"/>
    <x v="4"/>
    <x v="1"/>
  </r>
  <r>
    <x v="12393"/>
    <x v="706"/>
    <x v="6"/>
    <x v="325"/>
    <x v="4"/>
    <x v="1"/>
  </r>
  <r>
    <x v="12394"/>
    <x v="572"/>
    <x v="6"/>
    <x v="143"/>
    <x v="4"/>
    <x v="1"/>
  </r>
  <r>
    <x v="12395"/>
    <x v="771"/>
    <x v="6"/>
    <x v="143"/>
    <x v="4"/>
    <x v="1"/>
  </r>
  <r>
    <x v="12396"/>
    <x v="573"/>
    <x v="6"/>
    <x v="890"/>
    <x v="4"/>
    <x v="1"/>
  </r>
  <r>
    <x v="12397"/>
    <x v="574"/>
    <x v="6"/>
    <x v="325"/>
    <x v="4"/>
    <x v="1"/>
  </r>
  <r>
    <x v="12398"/>
    <x v="363"/>
    <x v="6"/>
    <x v="2569"/>
    <x v="4"/>
    <x v="1"/>
  </r>
  <r>
    <x v="12399"/>
    <x v="382"/>
    <x v="6"/>
    <x v="1205"/>
    <x v="4"/>
    <x v="1"/>
  </r>
  <r>
    <x v="12400"/>
    <x v="575"/>
    <x v="6"/>
    <x v="2088"/>
    <x v="4"/>
    <x v="1"/>
  </r>
  <r>
    <x v="12401"/>
    <x v="244"/>
    <x v="6"/>
    <x v="144"/>
    <x v="4"/>
    <x v="1"/>
  </r>
  <r>
    <x v="12402"/>
    <x v="972"/>
    <x v="6"/>
    <x v="330"/>
    <x v="4"/>
    <x v="1"/>
  </r>
  <r>
    <x v="12403"/>
    <x v="576"/>
    <x v="6"/>
    <x v="979"/>
    <x v="4"/>
    <x v="1"/>
  </r>
  <r>
    <x v="12404"/>
    <x v="107"/>
    <x v="6"/>
    <x v="329"/>
    <x v="4"/>
    <x v="1"/>
  </r>
  <r>
    <x v="12405"/>
    <x v="977"/>
    <x v="6"/>
    <x v="145"/>
    <x v="4"/>
    <x v="1"/>
  </r>
  <r>
    <x v="12406"/>
    <x v="798"/>
    <x v="6"/>
    <x v="2570"/>
    <x v="4"/>
    <x v="1"/>
  </r>
  <r>
    <x v="12407"/>
    <x v="260"/>
    <x v="6"/>
    <x v="148"/>
    <x v="4"/>
    <x v="1"/>
  </r>
  <r>
    <x v="12408"/>
    <x v="578"/>
    <x v="6"/>
    <x v="1298"/>
    <x v="4"/>
    <x v="1"/>
  </r>
  <r>
    <x v="12409"/>
    <x v="546"/>
    <x v="6"/>
    <x v="150"/>
    <x v="4"/>
    <x v="1"/>
  </r>
  <r>
    <x v="12410"/>
    <x v="579"/>
    <x v="6"/>
    <x v="1207"/>
    <x v="4"/>
    <x v="1"/>
  </r>
  <r>
    <x v="12411"/>
    <x v="839"/>
    <x v="6"/>
    <x v="151"/>
    <x v="4"/>
    <x v="1"/>
  </r>
  <r>
    <x v="12412"/>
    <x v="580"/>
    <x v="6"/>
    <x v="151"/>
    <x v="4"/>
    <x v="1"/>
  </r>
  <r>
    <x v="12413"/>
    <x v="799"/>
    <x v="6"/>
    <x v="1392"/>
    <x v="4"/>
    <x v="1"/>
  </r>
  <r>
    <x v="12414"/>
    <x v="261"/>
    <x v="6"/>
    <x v="150"/>
    <x v="4"/>
    <x v="1"/>
  </r>
  <r>
    <x v="12415"/>
    <x v="218"/>
    <x v="6"/>
    <x v="1298"/>
    <x v="4"/>
    <x v="1"/>
  </r>
  <r>
    <x v="12416"/>
    <x v="582"/>
    <x v="6"/>
    <x v="2571"/>
    <x v="4"/>
    <x v="1"/>
  </r>
  <r>
    <x v="12417"/>
    <x v="714"/>
    <x v="6"/>
    <x v="151"/>
    <x v="4"/>
    <x v="1"/>
  </r>
  <r>
    <x v="12418"/>
    <x v="957"/>
    <x v="7"/>
    <x v="155"/>
    <x v="4"/>
    <x v="1"/>
  </r>
  <r>
    <x v="12419"/>
    <x v="715"/>
    <x v="7"/>
    <x v="334"/>
    <x v="4"/>
    <x v="1"/>
  </r>
  <r>
    <x v="12420"/>
    <x v="527"/>
    <x v="7"/>
    <x v="589"/>
    <x v="4"/>
    <x v="1"/>
  </r>
  <r>
    <x v="12421"/>
    <x v="572"/>
    <x v="7"/>
    <x v="157"/>
    <x v="4"/>
    <x v="0"/>
  </r>
  <r>
    <x v="12422"/>
    <x v="758"/>
    <x v="4"/>
    <x v="2400"/>
    <x v="4"/>
    <x v="1"/>
  </r>
  <r>
    <x v="12423"/>
    <x v="905"/>
    <x v="4"/>
    <x v="160"/>
    <x v="4"/>
    <x v="0"/>
  </r>
  <r>
    <x v="12424"/>
    <x v="359"/>
    <x v="4"/>
    <x v="160"/>
    <x v="4"/>
    <x v="0"/>
  </r>
  <r>
    <x v="12425"/>
    <x v="545"/>
    <x v="4"/>
    <x v="2572"/>
    <x v="4"/>
    <x v="0"/>
  </r>
  <r>
    <x v="12426"/>
    <x v="327"/>
    <x v="4"/>
    <x v="169"/>
    <x v="4"/>
    <x v="1"/>
  </r>
  <r>
    <x v="12427"/>
    <x v="600"/>
    <x v="4"/>
    <x v="2573"/>
    <x v="4"/>
    <x v="1"/>
  </r>
  <r>
    <x v="12428"/>
    <x v="731"/>
    <x v="4"/>
    <x v="1791"/>
    <x v="4"/>
    <x v="1"/>
  </r>
  <r>
    <x v="12429"/>
    <x v="787"/>
    <x v="4"/>
    <x v="475"/>
    <x v="4"/>
    <x v="1"/>
  </r>
  <r>
    <x v="12430"/>
    <x v="721"/>
    <x v="4"/>
    <x v="162"/>
    <x v="4"/>
    <x v="1"/>
  </r>
  <r>
    <x v="12431"/>
    <x v="276"/>
    <x v="4"/>
    <x v="855"/>
    <x v="4"/>
    <x v="1"/>
  </r>
  <r>
    <x v="12432"/>
    <x v="622"/>
    <x v="7"/>
    <x v="2574"/>
    <x v="4"/>
    <x v="1"/>
  </r>
  <r>
    <x v="12433"/>
    <x v="285"/>
    <x v="0"/>
    <x v="340"/>
    <x v="4"/>
    <x v="0"/>
  </r>
  <r>
    <x v="12434"/>
    <x v="812"/>
    <x v="0"/>
    <x v="1304"/>
    <x v="4"/>
    <x v="1"/>
  </r>
  <r>
    <x v="12435"/>
    <x v="142"/>
    <x v="7"/>
    <x v="1036"/>
    <x v="4"/>
    <x v="0"/>
  </r>
  <r>
    <x v="12436"/>
    <x v="343"/>
    <x v="7"/>
    <x v="1906"/>
    <x v="4"/>
    <x v="1"/>
  </r>
  <r>
    <x v="12437"/>
    <x v="550"/>
    <x v="7"/>
    <x v="1036"/>
    <x v="4"/>
    <x v="0"/>
  </r>
  <r>
    <x v="12438"/>
    <x v="811"/>
    <x v="0"/>
    <x v="812"/>
    <x v="4"/>
    <x v="1"/>
  </r>
  <r>
    <x v="12439"/>
    <x v="601"/>
    <x v="0"/>
    <x v="1575"/>
    <x v="4"/>
    <x v="0"/>
  </r>
  <r>
    <x v="12440"/>
    <x v="611"/>
    <x v="0"/>
    <x v="2575"/>
    <x v="4"/>
    <x v="0"/>
  </r>
  <r>
    <x v="12441"/>
    <x v="378"/>
    <x v="7"/>
    <x v="169"/>
    <x v="4"/>
    <x v="1"/>
  </r>
  <r>
    <x v="12442"/>
    <x v="403"/>
    <x v="7"/>
    <x v="168"/>
    <x v="4"/>
    <x v="1"/>
  </r>
  <r>
    <x v="12443"/>
    <x v="333"/>
    <x v="7"/>
    <x v="1921"/>
    <x v="4"/>
    <x v="1"/>
  </r>
  <r>
    <x v="12444"/>
    <x v="69"/>
    <x v="7"/>
    <x v="168"/>
    <x v="4"/>
    <x v="1"/>
  </r>
  <r>
    <x v="12445"/>
    <x v="608"/>
    <x v="7"/>
    <x v="807"/>
    <x v="4"/>
    <x v="1"/>
  </r>
  <r>
    <x v="12446"/>
    <x v="279"/>
    <x v="7"/>
    <x v="1639"/>
    <x v="4"/>
    <x v="1"/>
  </r>
  <r>
    <x v="12447"/>
    <x v="358"/>
    <x v="0"/>
    <x v="701"/>
    <x v="4"/>
    <x v="1"/>
  </r>
  <r>
    <x v="12448"/>
    <x v="281"/>
    <x v="0"/>
    <x v="2576"/>
    <x v="4"/>
    <x v="1"/>
  </r>
  <r>
    <x v="12449"/>
    <x v="549"/>
    <x v="0"/>
    <x v="1098"/>
    <x v="4"/>
    <x v="0"/>
  </r>
  <r>
    <x v="12450"/>
    <x v="482"/>
    <x v="0"/>
    <x v="1489"/>
    <x v="4"/>
    <x v="1"/>
  </r>
  <r>
    <x v="12451"/>
    <x v="239"/>
    <x v="0"/>
    <x v="593"/>
    <x v="4"/>
    <x v="0"/>
  </r>
  <r>
    <x v="12452"/>
    <x v="808"/>
    <x v="0"/>
    <x v="172"/>
    <x v="4"/>
    <x v="0"/>
  </r>
  <r>
    <x v="12453"/>
    <x v="574"/>
    <x v="0"/>
    <x v="478"/>
    <x v="4"/>
    <x v="1"/>
  </r>
  <r>
    <x v="12454"/>
    <x v="331"/>
    <x v="0"/>
    <x v="173"/>
    <x v="4"/>
    <x v="1"/>
  </r>
  <r>
    <x v="12455"/>
    <x v="590"/>
    <x v="0"/>
    <x v="173"/>
    <x v="4"/>
    <x v="1"/>
  </r>
  <r>
    <x v="12456"/>
    <x v="15"/>
    <x v="0"/>
    <x v="594"/>
    <x v="4"/>
    <x v="0"/>
  </r>
  <r>
    <x v="12457"/>
    <x v="270"/>
    <x v="0"/>
    <x v="1997"/>
    <x v="4"/>
    <x v="1"/>
  </r>
  <r>
    <x v="12458"/>
    <x v="169"/>
    <x v="0"/>
    <x v="175"/>
    <x v="4"/>
    <x v="1"/>
  </r>
  <r>
    <x v="12459"/>
    <x v="215"/>
    <x v="0"/>
    <x v="1910"/>
    <x v="4"/>
    <x v="0"/>
  </r>
  <r>
    <x v="12460"/>
    <x v="406"/>
    <x v="8"/>
    <x v="1315"/>
    <x v="4"/>
    <x v="1"/>
  </r>
  <r>
    <x v="12461"/>
    <x v="993"/>
    <x v="8"/>
    <x v="2577"/>
    <x v="4"/>
    <x v="1"/>
  </r>
  <r>
    <x v="12462"/>
    <x v="828"/>
    <x v="8"/>
    <x v="2578"/>
    <x v="4"/>
    <x v="1"/>
  </r>
  <r>
    <x v="12463"/>
    <x v="681"/>
    <x v="8"/>
    <x v="2579"/>
    <x v="4"/>
    <x v="1"/>
  </r>
  <r>
    <x v="12464"/>
    <x v="347"/>
    <x v="8"/>
    <x v="356"/>
    <x v="4"/>
    <x v="1"/>
  </r>
  <r>
    <x v="12465"/>
    <x v="348"/>
    <x v="8"/>
    <x v="2580"/>
    <x v="4"/>
    <x v="1"/>
  </r>
  <r>
    <x v="12466"/>
    <x v="595"/>
    <x v="8"/>
    <x v="2277"/>
    <x v="4"/>
    <x v="1"/>
  </r>
  <r>
    <x v="12467"/>
    <x v="53"/>
    <x v="8"/>
    <x v="1408"/>
    <x v="4"/>
    <x v="1"/>
  </r>
  <r>
    <x v="12468"/>
    <x v="249"/>
    <x v="8"/>
    <x v="178"/>
    <x v="4"/>
    <x v="1"/>
  </r>
  <r>
    <x v="12469"/>
    <x v="596"/>
    <x v="8"/>
    <x v="710"/>
    <x v="4"/>
    <x v="1"/>
  </r>
  <r>
    <x v="12470"/>
    <x v="555"/>
    <x v="8"/>
    <x v="906"/>
    <x v="4"/>
    <x v="1"/>
  </r>
  <r>
    <x v="12471"/>
    <x v="684"/>
    <x v="8"/>
    <x v="2581"/>
    <x v="4"/>
    <x v="1"/>
  </r>
  <r>
    <x v="12472"/>
    <x v="989"/>
    <x v="8"/>
    <x v="182"/>
    <x v="4"/>
    <x v="1"/>
  </r>
  <r>
    <x v="12473"/>
    <x v="786"/>
    <x v="8"/>
    <x v="353"/>
    <x v="4"/>
    <x v="1"/>
  </r>
  <r>
    <x v="12474"/>
    <x v="54"/>
    <x v="8"/>
    <x v="2050"/>
    <x v="4"/>
    <x v="1"/>
  </r>
  <r>
    <x v="12475"/>
    <x v="224"/>
    <x v="8"/>
    <x v="485"/>
    <x v="4"/>
    <x v="1"/>
  </r>
  <r>
    <x v="12476"/>
    <x v="990"/>
    <x v="8"/>
    <x v="2488"/>
    <x v="4"/>
    <x v="1"/>
  </r>
  <r>
    <x v="12477"/>
    <x v="789"/>
    <x v="8"/>
    <x v="1578"/>
    <x v="4"/>
    <x v="1"/>
  </r>
  <r>
    <x v="12478"/>
    <x v="318"/>
    <x v="8"/>
    <x v="1494"/>
    <x v="4"/>
    <x v="1"/>
  </r>
  <r>
    <x v="12479"/>
    <x v="129"/>
    <x v="8"/>
    <x v="992"/>
    <x v="4"/>
    <x v="1"/>
  </r>
  <r>
    <x v="12480"/>
    <x v="319"/>
    <x v="8"/>
    <x v="1851"/>
    <x v="4"/>
    <x v="1"/>
  </r>
  <r>
    <x v="12481"/>
    <x v="598"/>
    <x v="8"/>
    <x v="2582"/>
    <x v="4"/>
    <x v="1"/>
  </r>
  <r>
    <x v="12482"/>
    <x v="750"/>
    <x v="8"/>
    <x v="190"/>
    <x v="4"/>
    <x v="1"/>
  </r>
  <r>
    <x v="12483"/>
    <x v="399"/>
    <x v="8"/>
    <x v="2235"/>
    <x v="4"/>
    <x v="1"/>
  </r>
  <r>
    <x v="12484"/>
    <x v="983"/>
    <x v="8"/>
    <x v="2583"/>
    <x v="4"/>
    <x v="1"/>
  </r>
  <r>
    <x v="12485"/>
    <x v="560"/>
    <x v="8"/>
    <x v="186"/>
    <x v="4"/>
    <x v="1"/>
  </r>
  <r>
    <x v="12486"/>
    <x v="213"/>
    <x v="8"/>
    <x v="186"/>
    <x v="4"/>
    <x v="1"/>
  </r>
  <r>
    <x v="12487"/>
    <x v="537"/>
    <x v="8"/>
    <x v="1498"/>
    <x v="4"/>
    <x v="1"/>
  </r>
  <r>
    <x v="12488"/>
    <x v="561"/>
    <x v="8"/>
    <x v="2002"/>
    <x v="4"/>
    <x v="1"/>
  </r>
  <r>
    <x v="12489"/>
    <x v="231"/>
    <x v="8"/>
    <x v="2584"/>
    <x v="4"/>
    <x v="1"/>
  </r>
  <r>
    <x v="12490"/>
    <x v="331"/>
    <x v="0"/>
    <x v="1853"/>
    <x v="4"/>
    <x v="1"/>
  </r>
  <r>
    <x v="12491"/>
    <x v="750"/>
    <x v="0"/>
    <x v="760"/>
    <x v="4"/>
    <x v="0"/>
  </r>
  <r>
    <x v="12492"/>
    <x v="529"/>
    <x v="0"/>
    <x v="193"/>
    <x v="4"/>
    <x v="1"/>
  </r>
  <r>
    <x v="12493"/>
    <x v="323"/>
    <x v="0"/>
    <x v="193"/>
    <x v="4"/>
    <x v="1"/>
  </r>
  <r>
    <x v="12494"/>
    <x v="586"/>
    <x v="0"/>
    <x v="194"/>
    <x v="4"/>
    <x v="1"/>
  </r>
  <r>
    <x v="12495"/>
    <x v="247"/>
    <x v="0"/>
    <x v="194"/>
    <x v="4"/>
    <x v="1"/>
  </r>
  <r>
    <x v="12496"/>
    <x v="335"/>
    <x v="0"/>
    <x v="195"/>
    <x v="4"/>
    <x v="1"/>
  </r>
  <r>
    <x v="12497"/>
    <x v="591"/>
    <x v="0"/>
    <x v="195"/>
    <x v="4"/>
    <x v="1"/>
  </r>
  <r>
    <x v="12498"/>
    <x v="578"/>
    <x v="0"/>
    <x v="491"/>
    <x v="4"/>
    <x v="1"/>
  </r>
  <r>
    <x v="12499"/>
    <x v="326"/>
    <x v="0"/>
    <x v="2147"/>
    <x v="4"/>
    <x v="1"/>
  </r>
  <r>
    <x v="12500"/>
    <x v="234"/>
    <x v="0"/>
    <x v="610"/>
    <x v="4"/>
    <x v="0"/>
  </r>
  <r>
    <x v="12501"/>
    <x v="817"/>
    <x v="0"/>
    <x v="610"/>
    <x v="4"/>
    <x v="0"/>
  </r>
  <r>
    <x v="12502"/>
    <x v="609"/>
    <x v="0"/>
    <x v="1964"/>
    <x v="4"/>
    <x v="1"/>
  </r>
  <r>
    <x v="12503"/>
    <x v="67"/>
    <x v="0"/>
    <x v="361"/>
    <x v="4"/>
    <x v="0"/>
  </r>
  <r>
    <x v="12504"/>
    <x v="217"/>
    <x v="0"/>
    <x v="361"/>
    <x v="4"/>
    <x v="0"/>
  </r>
  <r>
    <x v="12505"/>
    <x v="530"/>
    <x v="0"/>
    <x v="2585"/>
    <x v="4"/>
    <x v="0"/>
  </r>
  <r>
    <x v="12506"/>
    <x v="758"/>
    <x v="0"/>
    <x v="1111"/>
    <x v="4"/>
    <x v="0"/>
  </r>
  <r>
    <x v="12507"/>
    <x v="599"/>
    <x v="0"/>
    <x v="198"/>
    <x v="4"/>
    <x v="0"/>
  </r>
  <r>
    <x v="12508"/>
    <x v="723"/>
    <x v="1"/>
    <x v="504"/>
    <x v="4"/>
    <x v="1"/>
  </r>
  <r>
    <x v="12509"/>
    <x v="593"/>
    <x v="1"/>
    <x v="504"/>
    <x v="4"/>
    <x v="1"/>
  </r>
  <r>
    <x v="12510"/>
    <x v="532"/>
    <x v="2"/>
    <x v="217"/>
    <x v="4"/>
    <x v="1"/>
  </r>
  <r>
    <x v="12511"/>
    <x v="544"/>
    <x v="5"/>
    <x v="201"/>
    <x v="4"/>
    <x v="1"/>
  </r>
  <r>
    <x v="12512"/>
    <x v="518"/>
    <x v="5"/>
    <x v="201"/>
    <x v="4"/>
    <x v="1"/>
  </r>
  <r>
    <x v="12513"/>
    <x v="251"/>
    <x v="5"/>
    <x v="1555"/>
    <x v="4"/>
    <x v="1"/>
  </r>
  <r>
    <x v="12514"/>
    <x v="611"/>
    <x v="5"/>
    <x v="200"/>
    <x v="4"/>
    <x v="1"/>
  </r>
  <r>
    <x v="12515"/>
    <x v="96"/>
    <x v="5"/>
    <x v="201"/>
    <x v="4"/>
    <x v="1"/>
  </r>
  <r>
    <x v="12516"/>
    <x v="795"/>
    <x v="5"/>
    <x v="201"/>
    <x v="4"/>
    <x v="1"/>
  </r>
  <r>
    <x v="12517"/>
    <x v="383"/>
    <x v="5"/>
    <x v="201"/>
    <x v="4"/>
    <x v="1"/>
  </r>
  <r>
    <x v="12518"/>
    <x v="538"/>
    <x v="5"/>
    <x v="203"/>
    <x v="4"/>
    <x v="1"/>
  </r>
  <r>
    <x v="12519"/>
    <x v="946"/>
    <x v="5"/>
    <x v="2586"/>
    <x v="4"/>
    <x v="1"/>
  </r>
  <r>
    <x v="12520"/>
    <x v="227"/>
    <x v="4"/>
    <x v="203"/>
    <x v="4"/>
    <x v="1"/>
  </r>
  <r>
    <x v="12521"/>
    <x v="420"/>
    <x v="4"/>
    <x v="1884"/>
    <x v="4"/>
    <x v="1"/>
  </r>
  <r>
    <x v="12522"/>
    <x v="521"/>
    <x v="4"/>
    <x v="441"/>
    <x v="4"/>
    <x v="1"/>
  </r>
  <r>
    <x v="12523"/>
    <x v="255"/>
    <x v="4"/>
    <x v="911"/>
    <x v="4"/>
    <x v="1"/>
  </r>
  <r>
    <x v="12524"/>
    <x v="289"/>
    <x v="4"/>
    <x v="911"/>
    <x v="4"/>
    <x v="1"/>
  </r>
  <r>
    <x v="12525"/>
    <x v="524"/>
    <x v="4"/>
    <x v="203"/>
    <x v="4"/>
    <x v="1"/>
  </r>
  <r>
    <x v="12526"/>
    <x v="291"/>
    <x v="4"/>
    <x v="203"/>
    <x v="4"/>
    <x v="1"/>
  </r>
  <r>
    <x v="12527"/>
    <x v="237"/>
    <x v="4"/>
    <x v="204"/>
    <x v="4"/>
    <x v="1"/>
  </r>
  <r>
    <x v="12528"/>
    <x v="403"/>
    <x v="4"/>
    <x v="205"/>
    <x v="4"/>
    <x v="1"/>
  </r>
  <r>
    <x v="12529"/>
    <x v="530"/>
    <x v="4"/>
    <x v="205"/>
    <x v="4"/>
    <x v="1"/>
  </r>
  <r>
    <x v="12530"/>
    <x v="796"/>
    <x v="4"/>
    <x v="999"/>
    <x v="4"/>
    <x v="1"/>
  </r>
  <r>
    <x v="12531"/>
    <x v="585"/>
    <x v="4"/>
    <x v="2587"/>
    <x v="4"/>
    <x v="1"/>
  </r>
  <r>
    <x v="12532"/>
    <x v="257"/>
    <x v="4"/>
    <x v="912"/>
    <x v="4"/>
    <x v="1"/>
  </r>
  <r>
    <x v="12533"/>
    <x v="548"/>
    <x v="4"/>
    <x v="1116"/>
    <x v="4"/>
    <x v="1"/>
  </r>
  <r>
    <x v="12534"/>
    <x v="307"/>
    <x v="0"/>
    <x v="913"/>
    <x v="4"/>
    <x v="1"/>
  </r>
  <r>
    <x v="12535"/>
    <x v="198"/>
    <x v="0"/>
    <x v="913"/>
    <x v="4"/>
    <x v="1"/>
  </r>
  <r>
    <x v="12536"/>
    <x v="300"/>
    <x v="0"/>
    <x v="913"/>
    <x v="4"/>
    <x v="1"/>
  </r>
  <r>
    <x v="12537"/>
    <x v="221"/>
    <x v="0"/>
    <x v="1501"/>
    <x v="4"/>
    <x v="0"/>
  </r>
  <r>
    <x v="12538"/>
    <x v="771"/>
    <x v="0"/>
    <x v="442"/>
    <x v="4"/>
    <x v="0"/>
  </r>
  <r>
    <x v="12539"/>
    <x v="767"/>
    <x v="0"/>
    <x v="367"/>
    <x v="4"/>
    <x v="0"/>
  </r>
  <r>
    <x v="12540"/>
    <x v="398"/>
    <x v="0"/>
    <x v="369"/>
    <x v="4"/>
    <x v="0"/>
  </r>
  <r>
    <x v="12541"/>
    <x v="573"/>
    <x v="7"/>
    <x v="207"/>
    <x v="4"/>
    <x v="0"/>
  </r>
  <r>
    <x v="12542"/>
    <x v="807"/>
    <x v="7"/>
    <x v="208"/>
    <x v="4"/>
    <x v="0"/>
  </r>
  <r>
    <x v="12543"/>
    <x v="576"/>
    <x v="7"/>
    <x v="209"/>
    <x v="4"/>
    <x v="0"/>
  </r>
  <r>
    <x v="12544"/>
    <x v="808"/>
    <x v="7"/>
    <x v="209"/>
    <x v="4"/>
    <x v="0"/>
  </r>
  <r>
    <x v="12545"/>
    <x v="55"/>
    <x v="7"/>
    <x v="209"/>
    <x v="4"/>
    <x v="0"/>
  </r>
  <r>
    <x v="12546"/>
    <x v="243"/>
    <x v="7"/>
    <x v="911"/>
    <x v="4"/>
    <x v="0"/>
  </r>
  <r>
    <x v="12547"/>
    <x v="550"/>
    <x v="7"/>
    <x v="911"/>
    <x v="4"/>
    <x v="0"/>
  </r>
  <r>
    <x v="12548"/>
    <x v="199"/>
    <x v="0"/>
    <x v="2588"/>
    <x v="4"/>
    <x v="0"/>
  </r>
  <r>
    <x v="12549"/>
    <x v="586"/>
    <x v="0"/>
    <x v="103"/>
    <x v="4"/>
    <x v="0"/>
  </r>
  <r>
    <x v="12550"/>
    <x v="297"/>
    <x v="0"/>
    <x v="103"/>
    <x v="4"/>
    <x v="0"/>
  </r>
  <r>
    <x v="12551"/>
    <x v="754"/>
    <x v="0"/>
    <x v="2589"/>
    <x v="4"/>
    <x v="0"/>
  </r>
  <r>
    <x v="12552"/>
    <x v="605"/>
    <x v="0"/>
    <x v="617"/>
    <x v="4"/>
    <x v="0"/>
  </r>
  <r>
    <x v="12553"/>
    <x v="358"/>
    <x v="0"/>
    <x v="371"/>
    <x v="4"/>
    <x v="0"/>
  </r>
  <r>
    <x v="12554"/>
    <x v="533"/>
    <x v="0"/>
    <x v="373"/>
    <x v="4"/>
    <x v="1"/>
  </r>
  <r>
    <x v="12555"/>
    <x v="599"/>
    <x v="0"/>
    <x v="2151"/>
    <x v="4"/>
    <x v="0"/>
  </r>
  <r>
    <x v="12556"/>
    <x v="934"/>
    <x v="0"/>
    <x v="346"/>
    <x v="4"/>
    <x v="0"/>
  </r>
  <r>
    <x v="12557"/>
    <x v="764"/>
    <x v="0"/>
    <x v="2590"/>
    <x v="4"/>
    <x v="1"/>
  </r>
  <r>
    <x v="12558"/>
    <x v="776"/>
    <x v="0"/>
    <x v="2407"/>
    <x v="4"/>
    <x v="1"/>
  </r>
  <r>
    <x v="12559"/>
    <x v="294"/>
    <x v="0"/>
    <x v="2591"/>
    <x v="4"/>
    <x v="0"/>
  </r>
  <r>
    <x v="12560"/>
    <x v="382"/>
    <x v="0"/>
    <x v="2592"/>
    <x v="4"/>
    <x v="0"/>
  </r>
  <r>
    <x v="12561"/>
    <x v="147"/>
    <x v="0"/>
    <x v="2593"/>
    <x v="4"/>
    <x v="1"/>
  </r>
  <r>
    <x v="12562"/>
    <x v="603"/>
    <x v="0"/>
    <x v="915"/>
    <x v="4"/>
    <x v="0"/>
  </r>
  <r>
    <x v="12563"/>
    <x v="521"/>
    <x v="0"/>
    <x v="374"/>
    <x v="4"/>
    <x v="0"/>
  </r>
  <r>
    <x v="12564"/>
    <x v="353"/>
    <x v="0"/>
    <x v="214"/>
    <x v="4"/>
    <x v="0"/>
  </r>
  <r>
    <x v="12565"/>
    <x v="367"/>
    <x v="0"/>
    <x v="1122"/>
    <x v="4"/>
    <x v="1"/>
  </r>
  <r>
    <x v="12566"/>
    <x v="520"/>
    <x v="0"/>
    <x v="2594"/>
    <x v="4"/>
    <x v="1"/>
  </r>
  <r>
    <x v="12567"/>
    <x v="734"/>
    <x v="0"/>
    <x v="2594"/>
    <x v="4"/>
    <x v="1"/>
  </r>
  <r>
    <x v="12568"/>
    <x v="577"/>
    <x v="0"/>
    <x v="1124"/>
    <x v="4"/>
    <x v="1"/>
  </r>
  <r>
    <x v="12569"/>
    <x v="960"/>
    <x v="0"/>
    <x v="2595"/>
    <x v="4"/>
    <x v="1"/>
  </r>
  <r>
    <x v="12570"/>
    <x v="354"/>
    <x v="0"/>
    <x v="2596"/>
    <x v="4"/>
    <x v="1"/>
  </r>
  <r>
    <x v="12571"/>
    <x v="522"/>
    <x v="0"/>
    <x v="1511"/>
    <x v="4"/>
    <x v="1"/>
  </r>
  <r>
    <x v="12572"/>
    <x v="325"/>
    <x v="0"/>
    <x v="2597"/>
    <x v="4"/>
    <x v="1"/>
  </r>
  <r>
    <x v="12573"/>
    <x v="309"/>
    <x v="0"/>
    <x v="216"/>
    <x v="4"/>
    <x v="1"/>
  </r>
  <r>
    <x v="12574"/>
    <x v="222"/>
    <x v="0"/>
    <x v="1423"/>
    <x v="4"/>
    <x v="0"/>
  </r>
  <r>
    <x v="12575"/>
    <x v="338"/>
    <x v="0"/>
    <x v="219"/>
    <x v="4"/>
    <x v="0"/>
  </r>
  <r>
    <x v="12576"/>
    <x v="145"/>
    <x v="0"/>
    <x v="219"/>
    <x v="4"/>
    <x v="0"/>
  </r>
  <r>
    <x v="12577"/>
    <x v="593"/>
    <x v="0"/>
    <x v="1129"/>
    <x v="4"/>
    <x v="0"/>
  </r>
  <r>
    <x v="12578"/>
    <x v="575"/>
    <x v="0"/>
    <x v="221"/>
    <x v="4"/>
    <x v="1"/>
  </r>
  <r>
    <x v="12579"/>
    <x v="813"/>
    <x v="0"/>
    <x v="222"/>
    <x v="4"/>
    <x v="0"/>
  </r>
  <r>
    <x v="12580"/>
    <x v="672"/>
    <x v="0"/>
    <x v="222"/>
    <x v="4"/>
    <x v="0"/>
  </r>
  <r>
    <x v="12581"/>
    <x v="672"/>
    <x v="0"/>
    <x v="376"/>
    <x v="4"/>
    <x v="0"/>
  </r>
  <r>
    <x v="12582"/>
    <x v="810"/>
    <x v="0"/>
    <x v="728"/>
    <x v="4"/>
    <x v="1"/>
  </r>
  <r>
    <x v="12583"/>
    <x v="355"/>
    <x v="0"/>
    <x v="1233"/>
    <x v="4"/>
    <x v="1"/>
  </r>
  <r>
    <x v="12584"/>
    <x v="757"/>
    <x v="0"/>
    <x v="2598"/>
    <x v="4"/>
    <x v="0"/>
  </r>
  <r>
    <x v="12585"/>
    <x v="73"/>
    <x v="0"/>
    <x v="1041"/>
    <x v="4"/>
    <x v="0"/>
  </r>
  <r>
    <x v="12586"/>
    <x v="807"/>
    <x v="0"/>
    <x v="223"/>
    <x v="4"/>
    <x v="0"/>
  </r>
  <r>
    <x v="12587"/>
    <x v="834"/>
    <x v="0"/>
    <x v="223"/>
    <x v="4"/>
    <x v="0"/>
  </r>
  <r>
    <x v="12588"/>
    <x v="579"/>
    <x v="0"/>
    <x v="1426"/>
    <x v="4"/>
    <x v="1"/>
  </r>
  <r>
    <x v="12589"/>
    <x v="582"/>
    <x v="0"/>
    <x v="1426"/>
    <x v="4"/>
    <x v="1"/>
  </r>
  <r>
    <x v="12590"/>
    <x v="826"/>
    <x v="0"/>
    <x v="1335"/>
    <x v="4"/>
    <x v="1"/>
  </r>
  <r>
    <x v="12591"/>
    <x v="602"/>
    <x v="0"/>
    <x v="957"/>
    <x v="4"/>
    <x v="0"/>
  </r>
  <r>
    <x v="12592"/>
    <x v="310"/>
    <x v="0"/>
    <x v="729"/>
    <x v="4"/>
    <x v="1"/>
  </r>
  <r>
    <x v="12593"/>
    <x v="380"/>
    <x v="0"/>
    <x v="729"/>
    <x v="4"/>
    <x v="1"/>
  </r>
  <r>
    <x v="12594"/>
    <x v="264"/>
    <x v="0"/>
    <x v="208"/>
    <x v="4"/>
    <x v="0"/>
  </r>
  <r>
    <x v="12595"/>
    <x v="815"/>
    <x v="0"/>
    <x v="93"/>
    <x v="4"/>
    <x v="0"/>
  </r>
  <r>
    <x v="12596"/>
    <x v="604"/>
    <x v="0"/>
    <x v="225"/>
    <x v="4"/>
    <x v="0"/>
  </r>
  <r>
    <x v="12597"/>
    <x v="124"/>
    <x v="0"/>
    <x v="207"/>
    <x v="4"/>
    <x v="0"/>
  </r>
  <r>
    <x v="12598"/>
    <x v="708"/>
    <x v="0"/>
    <x v="226"/>
    <x v="4"/>
    <x v="0"/>
  </r>
  <r>
    <x v="12599"/>
    <x v="384"/>
    <x v="0"/>
    <x v="230"/>
    <x v="4"/>
    <x v="0"/>
  </r>
  <r>
    <x v="12600"/>
    <x v="295"/>
    <x v="0"/>
    <x v="230"/>
    <x v="4"/>
    <x v="0"/>
  </r>
  <r>
    <x v="12601"/>
    <x v="582"/>
    <x v="0"/>
    <x v="230"/>
    <x v="4"/>
    <x v="0"/>
  </r>
  <r>
    <x v="12602"/>
    <x v="259"/>
    <x v="0"/>
    <x v="519"/>
    <x v="5"/>
    <x v="0"/>
  </r>
  <r>
    <x v="12603"/>
    <x v="435"/>
    <x v="0"/>
    <x v="1811"/>
    <x v="5"/>
    <x v="0"/>
  </r>
  <r>
    <x v="12604"/>
    <x v="831"/>
    <x v="0"/>
    <x v="1518"/>
    <x v="5"/>
    <x v="1"/>
  </r>
  <r>
    <x v="12605"/>
    <x v="790"/>
    <x v="0"/>
    <x v="1636"/>
    <x v="5"/>
    <x v="1"/>
  </r>
  <r>
    <x v="12606"/>
    <x v="513"/>
    <x v="0"/>
    <x v="2599"/>
    <x v="5"/>
    <x v="0"/>
  </r>
  <r>
    <x v="12607"/>
    <x v="253"/>
    <x v="0"/>
    <x v="1759"/>
    <x v="5"/>
    <x v="0"/>
  </r>
  <r>
    <x v="12608"/>
    <x v="459"/>
    <x v="0"/>
    <x v="1012"/>
    <x v="5"/>
    <x v="1"/>
  </r>
  <r>
    <x v="12609"/>
    <x v="224"/>
    <x v="0"/>
    <x v="1012"/>
    <x v="5"/>
    <x v="1"/>
  </r>
  <r>
    <x v="12610"/>
    <x v="621"/>
    <x v="0"/>
    <x v="1012"/>
    <x v="5"/>
    <x v="1"/>
  </r>
  <r>
    <x v="12611"/>
    <x v="453"/>
    <x v="0"/>
    <x v="838"/>
    <x v="5"/>
    <x v="0"/>
  </r>
  <r>
    <x v="12612"/>
    <x v="792"/>
    <x v="0"/>
    <x v="2383"/>
    <x v="5"/>
    <x v="1"/>
  </r>
  <r>
    <x v="12613"/>
    <x v="866"/>
    <x v="0"/>
    <x v="5"/>
    <x v="5"/>
    <x v="0"/>
  </r>
  <r>
    <x v="12614"/>
    <x v="851"/>
    <x v="0"/>
    <x v="234"/>
    <x v="5"/>
    <x v="1"/>
  </r>
  <r>
    <x v="12615"/>
    <x v="623"/>
    <x v="0"/>
    <x v="2600"/>
    <x v="5"/>
    <x v="1"/>
  </r>
  <r>
    <x v="12616"/>
    <x v="477"/>
    <x v="0"/>
    <x v="735"/>
    <x v="5"/>
    <x v="1"/>
  </r>
  <r>
    <x v="12617"/>
    <x v="661"/>
    <x v="0"/>
    <x v="1016"/>
    <x v="5"/>
    <x v="1"/>
  </r>
  <r>
    <x v="12618"/>
    <x v="832"/>
    <x v="0"/>
    <x v="1016"/>
    <x v="5"/>
    <x v="1"/>
  </r>
  <r>
    <x v="12619"/>
    <x v="640"/>
    <x v="0"/>
    <x v="1016"/>
    <x v="5"/>
    <x v="1"/>
  </r>
  <r>
    <x v="12620"/>
    <x v="510"/>
    <x v="0"/>
    <x v="1016"/>
    <x v="5"/>
    <x v="1"/>
  </r>
  <r>
    <x v="12621"/>
    <x v="486"/>
    <x v="0"/>
    <x v="1763"/>
    <x v="5"/>
    <x v="0"/>
  </r>
  <r>
    <x v="12622"/>
    <x v="91"/>
    <x v="0"/>
    <x v="237"/>
    <x v="5"/>
    <x v="1"/>
  </r>
  <r>
    <x v="12623"/>
    <x v="656"/>
    <x v="0"/>
    <x v="8"/>
    <x v="5"/>
    <x v="1"/>
  </r>
  <r>
    <x v="12624"/>
    <x v="666"/>
    <x v="0"/>
    <x v="239"/>
    <x v="5"/>
    <x v="1"/>
  </r>
  <r>
    <x v="12625"/>
    <x v="455"/>
    <x v="0"/>
    <x v="1344"/>
    <x v="5"/>
    <x v="0"/>
  </r>
  <r>
    <x v="12626"/>
    <x v="415"/>
    <x v="0"/>
    <x v="738"/>
    <x v="5"/>
    <x v="0"/>
  </r>
  <r>
    <x v="12627"/>
    <x v="587"/>
    <x v="0"/>
    <x v="393"/>
    <x v="5"/>
    <x v="1"/>
  </r>
  <r>
    <x v="12628"/>
    <x v="662"/>
    <x v="0"/>
    <x v="1019"/>
    <x v="5"/>
    <x v="1"/>
  </r>
  <r>
    <x v="12629"/>
    <x v="165"/>
    <x v="0"/>
    <x v="13"/>
    <x v="5"/>
    <x v="0"/>
  </r>
  <r>
    <x v="12630"/>
    <x v="447"/>
    <x v="0"/>
    <x v="1020"/>
    <x v="5"/>
    <x v="0"/>
  </r>
  <r>
    <x v="12631"/>
    <x v="877"/>
    <x v="0"/>
    <x v="640"/>
    <x v="5"/>
    <x v="1"/>
  </r>
  <r>
    <x v="12632"/>
    <x v="408"/>
    <x v="0"/>
    <x v="527"/>
    <x v="5"/>
    <x v="1"/>
  </r>
  <r>
    <x v="12633"/>
    <x v="862"/>
    <x v="0"/>
    <x v="1589"/>
    <x v="5"/>
    <x v="0"/>
  </r>
  <r>
    <x v="12634"/>
    <x v="9"/>
    <x v="0"/>
    <x v="18"/>
    <x v="5"/>
    <x v="1"/>
  </r>
  <r>
    <x v="12635"/>
    <x v="417"/>
    <x v="0"/>
    <x v="397"/>
    <x v="5"/>
    <x v="1"/>
  </r>
  <r>
    <x v="12636"/>
    <x v="878"/>
    <x v="0"/>
    <x v="1526"/>
    <x v="5"/>
    <x v="1"/>
  </r>
  <r>
    <x v="12637"/>
    <x v="850"/>
    <x v="0"/>
    <x v="1973"/>
    <x v="5"/>
    <x v="0"/>
  </r>
  <r>
    <x v="12638"/>
    <x v="471"/>
    <x v="0"/>
    <x v="1247"/>
    <x v="5"/>
    <x v="1"/>
  </r>
  <r>
    <x v="12639"/>
    <x v="882"/>
    <x v="0"/>
    <x v="1349"/>
    <x v="5"/>
    <x v="0"/>
  </r>
  <r>
    <x v="12640"/>
    <x v="614"/>
    <x v="0"/>
    <x v="1592"/>
    <x v="5"/>
    <x v="1"/>
  </r>
  <r>
    <x v="12641"/>
    <x v="624"/>
    <x v="0"/>
    <x v="745"/>
    <x v="5"/>
    <x v="1"/>
  </r>
  <r>
    <x v="12642"/>
    <x v="485"/>
    <x v="0"/>
    <x v="24"/>
    <x v="5"/>
    <x v="0"/>
  </r>
  <r>
    <x v="12643"/>
    <x v="671"/>
    <x v="0"/>
    <x v="1353"/>
    <x v="5"/>
    <x v="0"/>
  </r>
  <r>
    <x v="12644"/>
    <x v="495"/>
    <x v="0"/>
    <x v="649"/>
    <x v="5"/>
    <x v="1"/>
  </r>
  <r>
    <x v="12645"/>
    <x v="663"/>
    <x v="0"/>
    <x v="751"/>
    <x v="5"/>
    <x v="0"/>
  </r>
  <r>
    <x v="12646"/>
    <x v="452"/>
    <x v="0"/>
    <x v="1256"/>
    <x v="5"/>
    <x v="0"/>
  </r>
  <r>
    <x v="12647"/>
    <x v="448"/>
    <x v="0"/>
    <x v="31"/>
    <x v="5"/>
    <x v="0"/>
  </r>
  <r>
    <x v="12648"/>
    <x v="441"/>
    <x v="0"/>
    <x v="31"/>
    <x v="5"/>
    <x v="1"/>
  </r>
  <r>
    <x v="12649"/>
    <x v="668"/>
    <x v="0"/>
    <x v="1035"/>
    <x v="5"/>
    <x v="1"/>
  </r>
  <r>
    <x v="12650"/>
    <x v="622"/>
    <x v="0"/>
    <x v="2420"/>
    <x v="5"/>
    <x v="0"/>
  </r>
  <r>
    <x v="12651"/>
    <x v="501"/>
    <x v="0"/>
    <x v="2344"/>
    <x v="5"/>
    <x v="1"/>
  </r>
  <r>
    <x v="12652"/>
    <x v="733"/>
    <x v="0"/>
    <x v="259"/>
    <x v="5"/>
    <x v="0"/>
  </r>
  <r>
    <x v="12653"/>
    <x v="469"/>
    <x v="0"/>
    <x v="28"/>
    <x v="5"/>
    <x v="1"/>
  </r>
  <r>
    <x v="12654"/>
    <x v="822"/>
    <x v="0"/>
    <x v="537"/>
    <x v="5"/>
    <x v="0"/>
  </r>
  <r>
    <x v="12655"/>
    <x v="894"/>
    <x v="0"/>
    <x v="1255"/>
    <x v="5"/>
    <x v="1"/>
  </r>
  <r>
    <x v="12656"/>
    <x v="790"/>
    <x v="0"/>
    <x v="535"/>
    <x v="5"/>
    <x v="1"/>
  </r>
  <r>
    <x v="12657"/>
    <x v="697"/>
    <x v="0"/>
    <x v="31"/>
    <x v="5"/>
    <x v="1"/>
  </r>
  <r>
    <x v="12658"/>
    <x v="686"/>
    <x v="0"/>
    <x v="31"/>
    <x v="5"/>
    <x v="0"/>
  </r>
  <r>
    <x v="12659"/>
    <x v="847"/>
    <x v="0"/>
    <x v="31"/>
    <x v="5"/>
    <x v="0"/>
  </r>
  <r>
    <x v="12660"/>
    <x v="654"/>
    <x v="0"/>
    <x v="32"/>
    <x v="5"/>
    <x v="1"/>
  </r>
  <r>
    <x v="12661"/>
    <x v="942"/>
    <x v="0"/>
    <x v="1036"/>
    <x v="5"/>
    <x v="0"/>
  </r>
  <r>
    <x v="12662"/>
    <x v="673"/>
    <x v="0"/>
    <x v="411"/>
    <x v="5"/>
    <x v="0"/>
  </r>
  <r>
    <x v="12663"/>
    <x v="836"/>
    <x v="0"/>
    <x v="1260"/>
    <x v="5"/>
    <x v="0"/>
  </r>
  <r>
    <x v="12664"/>
    <x v="24"/>
    <x v="0"/>
    <x v="301"/>
    <x v="5"/>
    <x v="0"/>
  </r>
  <r>
    <x v="12665"/>
    <x v="756"/>
    <x v="0"/>
    <x v="301"/>
    <x v="5"/>
    <x v="0"/>
  </r>
  <r>
    <x v="12666"/>
    <x v="827"/>
    <x v="0"/>
    <x v="2165"/>
    <x v="5"/>
    <x v="0"/>
  </r>
  <r>
    <x v="12667"/>
    <x v="667"/>
    <x v="0"/>
    <x v="39"/>
    <x v="5"/>
    <x v="1"/>
  </r>
  <r>
    <x v="12668"/>
    <x v="655"/>
    <x v="0"/>
    <x v="2601"/>
    <x v="5"/>
    <x v="1"/>
  </r>
  <r>
    <x v="12669"/>
    <x v="827"/>
    <x v="0"/>
    <x v="168"/>
    <x v="5"/>
    <x v="1"/>
  </r>
  <r>
    <x v="12670"/>
    <x v="791"/>
    <x v="0"/>
    <x v="1448"/>
    <x v="5"/>
    <x v="0"/>
  </r>
  <r>
    <x v="12671"/>
    <x v="13"/>
    <x v="0"/>
    <x v="1305"/>
    <x v="5"/>
    <x v="0"/>
  </r>
  <r>
    <x v="12672"/>
    <x v="425"/>
    <x v="0"/>
    <x v="264"/>
    <x v="5"/>
    <x v="0"/>
  </r>
  <r>
    <x v="12673"/>
    <x v="836"/>
    <x v="0"/>
    <x v="40"/>
    <x v="5"/>
    <x v="0"/>
  </r>
  <r>
    <x v="12674"/>
    <x v="449"/>
    <x v="0"/>
    <x v="412"/>
    <x v="5"/>
    <x v="0"/>
  </r>
  <r>
    <x v="12675"/>
    <x v="879"/>
    <x v="0"/>
    <x v="42"/>
    <x v="5"/>
    <x v="1"/>
  </r>
  <r>
    <x v="12676"/>
    <x v="658"/>
    <x v="0"/>
    <x v="1540"/>
    <x v="5"/>
    <x v="1"/>
  </r>
  <r>
    <x v="12677"/>
    <x v="892"/>
    <x v="0"/>
    <x v="1540"/>
    <x v="5"/>
    <x v="1"/>
  </r>
  <r>
    <x v="12678"/>
    <x v="617"/>
    <x v="0"/>
    <x v="1357"/>
    <x v="5"/>
    <x v="1"/>
  </r>
  <r>
    <x v="12679"/>
    <x v="895"/>
    <x v="0"/>
    <x v="46"/>
    <x v="5"/>
    <x v="1"/>
  </r>
  <r>
    <x v="12680"/>
    <x v="254"/>
    <x v="1"/>
    <x v="1037"/>
    <x v="5"/>
    <x v="0"/>
  </r>
  <r>
    <x v="12681"/>
    <x v="654"/>
    <x v="1"/>
    <x v="47"/>
    <x v="5"/>
    <x v="0"/>
  </r>
  <r>
    <x v="12682"/>
    <x v="657"/>
    <x v="1"/>
    <x v="48"/>
    <x v="5"/>
    <x v="0"/>
  </r>
  <r>
    <x v="12683"/>
    <x v="470"/>
    <x v="1"/>
    <x v="48"/>
    <x v="5"/>
    <x v="0"/>
  </r>
  <r>
    <x v="12684"/>
    <x v="623"/>
    <x v="1"/>
    <x v="50"/>
    <x v="5"/>
    <x v="0"/>
  </r>
  <r>
    <x v="12685"/>
    <x v="948"/>
    <x v="1"/>
    <x v="50"/>
    <x v="5"/>
    <x v="0"/>
  </r>
  <r>
    <x v="12686"/>
    <x v="445"/>
    <x v="1"/>
    <x v="50"/>
    <x v="5"/>
    <x v="0"/>
  </r>
  <r>
    <x v="12687"/>
    <x v="653"/>
    <x v="1"/>
    <x v="1822"/>
    <x v="5"/>
    <x v="0"/>
  </r>
  <r>
    <x v="12688"/>
    <x v="462"/>
    <x v="1"/>
    <x v="1038"/>
    <x v="5"/>
    <x v="0"/>
  </r>
  <r>
    <x v="12689"/>
    <x v="393"/>
    <x v="1"/>
    <x v="1038"/>
    <x v="5"/>
    <x v="0"/>
  </r>
  <r>
    <x v="12690"/>
    <x v="655"/>
    <x v="1"/>
    <x v="2602"/>
    <x v="5"/>
    <x v="0"/>
  </r>
  <r>
    <x v="12691"/>
    <x v="656"/>
    <x v="1"/>
    <x v="52"/>
    <x v="5"/>
    <x v="0"/>
  </r>
  <r>
    <x v="12692"/>
    <x v="883"/>
    <x v="1"/>
    <x v="55"/>
    <x v="5"/>
    <x v="1"/>
  </r>
  <r>
    <x v="12693"/>
    <x v="155"/>
    <x v="1"/>
    <x v="270"/>
    <x v="5"/>
    <x v="1"/>
  </r>
  <r>
    <x v="12694"/>
    <x v="674"/>
    <x v="1"/>
    <x v="758"/>
    <x v="5"/>
    <x v="1"/>
  </r>
  <r>
    <x v="12695"/>
    <x v="631"/>
    <x v="1"/>
    <x v="758"/>
    <x v="5"/>
    <x v="1"/>
  </r>
  <r>
    <x v="12696"/>
    <x v="495"/>
    <x v="1"/>
    <x v="1039"/>
    <x v="5"/>
    <x v="1"/>
  </r>
  <r>
    <x v="12697"/>
    <x v="654"/>
    <x v="1"/>
    <x v="1453"/>
    <x v="5"/>
    <x v="1"/>
  </r>
  <r>
    <x v="12698"/>
    <x v="627"/>
    <x v="1"/>
    <x v="1453"/>
    <x v="5"/>
    <x v="1"/>
  </r>
  <r>
    <x v="12699"/>
    <x v="469"/>
    <x v="1"/>
    <x v="1453"/>
    <x v="5"/>
    <x v="1"/>
  </r>
  <r>
    <x v="12700"/>
    <x v="364"/>
    <x v="1"/>
    <x v="1132"/>
    <x v="5"/>
    <x v="1"/>
  </r>
  <r>
    <x v="12701"/>
    <x v="1"/>
    <x v="1"/>
    <x v="59"/>
    <x v="5"/>
    <x v="1"/>
  </r>
  <r>
    <x v="12702"/>
    <x v="472"/>
    <x v="1"/>
    <x v="1600"/>
    <x v="5"/>
    <x v="1"/>
  </r>
  <r>
    <x v="12703"/>
    <x v="623"/>
    <x v="1"/>
    <x v="59"/>
    <x v="5"/>
    <x v="1"/>
  </r>
  <r>
    <x v="12704"/>
    <x v="858"/>
    <x v="1"/>
    <x v="59"/>
    <x v="5"/>
    <x v="1"/>
  </r>
  <r>
    <x v="12705"/>
    <x v="34"/>
    <x v="1"/>
    <x v="58"/>
    <x v="5"/>
    <x v="1"/>
  </r>
  <r>
    <x v="12706"/>
    <x v="617"/>
    <x v="1"/>
    <x v="60"/>
    <x v="5"/>
    <x v="1"/>
  </r>
  <r>
    <x v="12707"/>
    <x v="473"/>
    <x v="1"/>
    <x v="60"/>
    <x v="5"/>
    <x v="1"/>
  </r>
  <r>
    <x v="12708"/>
    <x v="1001"/>
    <x v="1"/>
    <x v="55"/>
    <x v="5"/>
    <x v="1"/>
  </r>
  <r>
    <x v="12709"/>
    <x v="500"/>
    <x v="1"/>
    <x v="63"/>
    <x v="5"/>
    <x v="1"/>
  </r>
  <r>
    <x v="12710"/>
    <x v="477"/>
    <x v="1"/>
    <x v="55"/>
    <x v="5"/>
    <x v="1"/>
  </r>
  <r>
    <x v="12711"/>
    <x v="619"/>
    <x v="1"/>
    <x v="64"/>
    <x v="5"/>
    <x v="1"/>
  </r>
  <r>
    <x v="12712"/>
    <x v="657"/>
    <x v="1"/>
    <x v="760"/>
    <x v="5"/>
    <x v="1"/>
  </r>
  <r>
    <x v="12713"/>
    <x v="501"/>
    <x v="1"/>
    <x v="760"/>
    <x v="5"/>
    <x v="1"/>
  </r>
  <r>
    <x v="12714"/>
    <x v="656"/>
    <x v="1"/>
    <x v="65"/>
    <x v="5"/>
    <x v="1"/>
  </r>
  <r>
    <x v="12715"/>
    <x v="679"/>
    <x v="1"/>
    <x v="65"/>
    <x v="5"/>
    <x v="1"/>
  </r>
  <r>
    <x v="12716"/>
    <x v="137"/>
    <x v="2"/>
    <x v="656"/>
    <x v="5"/>
    <x v="0"/>
  </r>
  <r>
    <x v="12717"/>
    <x v="437"/>
    <x v="2"/>
    <x v="656"/>
    <x v="5"/>
    <x v="0"/>
  </r>
  <r>
    <x v="12718"/>
    <x v="631"/>
    <x v="2"/>
    <x v="1937"/>
    <x v="5"/>
    <x v="0"/>
  </r>
  <r>
    <x v="12719"/>
    <x v="6"/>
    <x v="2"/>
    <x v="546"/>
    <x v="5"/>
    <x v="0"/>
  </r>
  <r>
    <x v="12720"/>
    <x v="675"/>
    <x v="2"/>
    <x v="2603"/>
    <x v="5"/>
    <x v="0"/>
  </r>
  <r>
    <x v="12721"/>
    <x v="627"/>
    <x v="2"/>
    <x v="419"/>
    <x v="5"/>
    <x v="0"/>
  </r>
  <r>
    <x v="12722"/>
    <x v="496"/>
    <x v="2"/>
    <x v="2119"/>
    <x v="5"/>
    <x v="0"/>
  </r>
  <r>
    <x v="12723"/>
    <x v="434"/>
    <x v="2"/>
    <x v="423"/>
    <x v="5"/>
    <x v="0"/>
  </r>
  <r>
    <x v="12724"/>
    <x v="853"/>
    <x v="2"/>
    <x v="72"/>
    <x v="5"/>
    <x v="0"/>
  </r>
  <r>
    <x v="12725"/>
    <x v="497"/>
    <x v="2"/>
    <x v="1266"/>
    <x v="5"/>
    <x v="0"/>
  </r>
  <r>
    <x v="12726"/>
    <x v="416"/>
    <x v="2"/>
    <x v="2604"/>
    <x v="5"/>
    <x v="0"/>
  </r>
  <r>
    <x v="12727"/>
    <x v="621"/>
    <x v="2"/>
    <x v="1462"/>
    <x v="5"/>
    <x v="0"/>
  </r>
  <r>
    <x v="12728"/>
    <x v="646"/>
    <x v="2"/>
    <x v="72"/>
    <x v="5"/>
    <x v="0"/>
  </r>
  <r>
    <x v="12729"/>
    <x v="498"/>
    <x v="2"/>
    <x v="2029"/>
    <x v="5"/>
    <x v="0"/>
  </r>
  <r>
    <x v="12730"/>
    <x v="676"/>
    <x v="2"/>
    <x v="1169"/>
    <x v="5"/>
    <x v="0"/>
  </r>
  <r>
    <x v="12731"/>
    <x v="857"/>
    <x v="2"/>
    <x v="420"/>
    <x v="5"/>
    <x v="0"/>
  </r>
  <r>
    <x v="12732"/>
    <x v="441"/>
    <x v="2"/>
    <x v="78"/>
    <x v="5"/>
    <x v="0"/>
  </r>
  <r>
    <x v="12733"/>
    <x v="585"/>
    <x v="2"/>
    <x v="72"/>
    <x v="5"/>
    <x v="0"/>
  </r>
  <r>
    <x v="12734"/>
    <x v="677"/>
    <x v="2"/>
    <x v="1460"/>
    <x v="5"/>
    <x v="0"/>
  </r>
  <r>
    <x v="12735"/>
    <x v="852"/>
    <x v="2"/>
    <x v="1367"/>
    <x v="5"/>
    <x v="0"/>
  </r>
  <r>
    <x v="12736"/>
    <x v="20"/>
    <x v="2"/>
    <x v="548"/>
    <x v="5"/>
    <x v="0"/>
  </r>
  <r>
    <x v="12737"/>
    <x v="678"/>
    <x v="2"/>
    <x v="547"/>
    <x v="5"/>
    <x v="0"/>
  </r>
  <r>
    <x v="12738"/>
    <x v="679"/>
    <x v="2"/>
    <x v="76"/>
    <x v="5"/>
    <x v="0"/>
  </r>
  <r>
    <x v="12739"/>
    <x v="785"/>
    <x v="2"/>
    <x v="2605"/>
    <x v="5"/>
    <x v="0"/>
  </r>
  <r>
    <x v="12740"/>
    <x v="467"/>
    <x v="2"/>
    <x v="504"/>
    <x v="5"/>
    <x v="1"/>
  </r>
  <r>
    <x v="12741"/>
    <x v="356"/>
    <x v="2"/>
    <x v="321"/>
    <x v="5"/>
    <x v="1"/>
  </r>
  <r>
    <x v="12742"/>
    <x v="674"/>
    <x v="2"/>
    <x v="2606"/>
    <x v="5"/>
    <x v="1"/>
  </r>
  <r>
    <x v="12743"/>
    <x v="511"/>
    <x v="2"/>
    <x v="2607"/>
    <x v="5"/>
    <x v="0"/>
  </r>
  <r>
    <x v="12744"/>
    <x v="725"/>
    <x v="2"/>
    <x v="1272"/>
    <x v="5"/>
    <x v="0"/>
  </r>
  <r>
    <x v="12745"/>
    <x v="892"/>
    <x v="2"/>
    <x v="283"/>
    <x v="5"/>
    <x v="0"/>
  </r>
  <r>
    <x v="12746"/>
    <x v="190"/>
    <x v="2"/>
    <x v="558"/>
    <x v="5"/>
    <x v="0"/>
  </r>
  <r>
    <x v="12747"/>
    <x v="433"/>
    <x v="2"/>
    <x v="2608"/>
    <x v="5"/>
    <x v="0"/>
  </r>
  <r>
    <x v="12748"/>
    <x v="874"/>
    <x v="2"/>
    <x v="2609"/>
    <x v="5"/>
    <x v="0"/>
  </r>
  <r>
    <x v="12749"/>
    <x v="984"/>
    <x v="2"/>
    <x v="1605"/>
    <x v="5"/>
    <x v="0"/>
  </r>
  <r>
    <x v="12750"/>
    <x v="686"/>
    <x v="2"/>
    <x v="2610"/>
    <x v="5"/>
    <x v="0"/>
  </r>
  <r>
    <x v="12751"/>
    <x v="875"/>
    <x v="2"/>
    <x v="2611"/>
    <x v="5"/>
    <x v="0"/>
  </r>
  <r>
    <x v="12752"/>
    <x v="308"/>
    <x v="2"/>
    <x v="90"/>
    <x v="5"/>
    <x v="0"/>
  </r>
  <r>
    <x v="12753"/>
    <x v="687"/>
    <x v="2"/>
    <x v="775"/>
    <x v="5"/>
    <x v="0"/>
  </r>
  <r>
    <x v="12754"/>
    <x v="663"/>
    <x v="2"/>
    <x v="2612"/>
    <x v="5"/>
    <x v="0"/>
  </r>
  <r>
    <x v="12755"/>
    <x v="303"/>
    <x v="2"/>
    <x v="1983"/>
    <x v="5"/>
    <x v="0"/>
  </r>
  <r>
    <x v="12756"/>
    <x v="894"/>
    <x v="2"/>
    <x v="2613"/>
    <x v="5"/>
    <x v="0"/>
  </r>
  <r>
    <x v="12757"/>
    <x v="667"/>
    <x v="2"/>
    <x v="86"/>
    <x v="5"/>
    <x v="0"/>
  </r>
  <r>
    <x v="12758"/>
    <x v="304"/>
    <x v="2"/>
    <x v="1779"/>
    <x v="5"/>
    <x v="0"/>
  </r>
  <r>
    <x v="12759"/>
    <x v="728"/>
    <x v="2"/>
    <x v="292"/>
    <x v="5"/>
    <x v="0"/>
  </r>
  <r>
    <x v="12760"/>
    <x v="838"/>
    <x v="2"/>
    <x v="292"/>
    <x v="5"/>
    <x v="0"/>
  </r>
  <r>
    <x v="12761"/>
    <x v="241"/>
    <x v="2"/>
    <x v="1556"/>
    <x v="5"/>
    <x v="0"/>
  </r>
  <r>
    <x v="12762"/>
    <x v="425"/>
    <x v="2"/>
    <x v="1419"/>
    <x v="5"/>
    <x v="0"/>
  </r>
  <r>
    <x v="12763"/>
    <x v="757"/>
    <x v="3"/>
    <x v="2614"/>
    <x v="5"/>
    <x v="0"/>
  </r>
  <r>
    <x v="12764"/>
    <x v="657"/>
    <x v="3"/>
    <x v="1794"/>
    <x v="5"/>
    <x v="0"/>
  </r>
  <r>
    <x v="12765"/>
    <x v="862"/>
    <x v="3"/>
    <x v="96"/>
    <x v="5"/>
    <x v="0"/>
  </r>
  <r>
    <x v="12766"/>
    <x v="355"/>
    <x v="3"/>
    <x v="650"/>
    <x v="5"/>
    <x v="0"/>
  </r>
  <r>
    <x v="12767"/>
    <x v="484"/>
    <x v="3"/>
    <x v="222"/>
    <x v="5"/>
    <x v="0"/>
  </r>
  <r>
    <x v="12768"/>
    <x v="682"/>
    <x v="3"/>
    <x v="217"/>
    <x v="5"/>
    <x v="0"/>
  </r>
  <r>
    <x v="12769"/>
    <x v="972"/>
    <x v="3"/>
    <x v="2615"/>
    <x v="5"/>
    <x v="0"/>
  </r>
  <r>
    <x v="12770"/>
    <x v="618"/>
    <x v="3"/>
    <x v="2616"/>
    <x v="5"/>
    <x v="0"/>
  </r>
  <r>
    <x v="12771"/>
    <x v="422"/>
    <x v="3"/>
    <x v="2473"/>
    <x v="5"/>
    <x v="0"/>
  </r>
  <r>
    <x v="12772"/>
    <x v="977"/>
    <x v="3"/>
    <x v="671"/>
    <x v="5"/>
    <x v="0"/>
  </r>
  <r>
    <x v="12773"/>
    <x v="630"/>
    <x v="3"/>
    <x v="101"/>
    <x v="5"/>
    <x v="0"/>
  </r>
  <r>
    <x v="12774"/>
    <x v="129"/>
    <x v="3"/>
    <x v="101"/>
    <x v="5"/>
    <x v="0"/>
  </r>
  <r>
    <x v="12775"/>
    <x v="130"/>
    <x v="3"/>
    <x v="957"/>
    <x v="5"/>
    <x v="0"/>
  </r>
  <r>
    <x v="12776"/>
    <x v="183"/>
    <x v="3"/>
    <x v="2617"/>
    <x v="5"/>
    <x v="0"/>
  </r>
  <r>
    <x v="12777"/>
    <x v="134"/>
    <x v="3"/>
    <x v="1184"/>
    <x v="5"/>
    <x v="0"/>
  </r>
  <r>
    <x v="12778"/>
    <x v="613"/>
    <x v="3"/>
    <x v="1833"/>
    <x v="5"/>
    <x v="0"/>
  </r>
  <r>
    <x v="12779"/>
    <x v="865"/>
    <x v="3"/>
    <x v="95"/>
    <x v="5"/>
    <x v="0"/>
  </r>
  <r>
    <x v="12780"/>
    <x v="184"/>
    <x v="3"/>
    <x v="872"/>
    <x v="5"/>
    <x v="0"/>
  </r>
  <r>
    <x v="12781"/>
    <x v="866"/>
    <x v="3"/>
    <x v="673"/>
    <x v="5"/>
    <x v="0"/>
  </r>
  <r>
    <x v="12782"/>
    <x v="185"/>
    <x v="3"/>
    <x v="300"/>
    <x v="5"/>
    <x v="0"/>
  </r>
  <r>
    <x v="12783"/>
    <x v="419"/>
    <x v="3"/>
    <x v="2618"/>
    <x v="5"/>
    <x v="0"/>
  </r>
  <r>
    <x v="12784"/>
    <x v="464"/>
    <x v="3"/>
    <x v="105"/>
    <x v="5"/>
    <x v="1"/>
  </r>
  <r>
    <x v="12785"/>
    <x v="285"/>
    <x v="3"/>
    <x v="105"/>
    <x v="5"/>
    <x v="1"/>
  </r>
  <r>
    <x v="12786"/>
    <x v="682"/>
    <x v="3"/>
    <x v="105"/>
    <x v="5"/>
    <x v="1"/>
  </r>
  <r>
    <x v="12787"/>
    <x v="126"/>
    <x v="3"/>
    <x v="104"/>
    <x v="5"/>
    <x v="1"/>
  </r>
  <r>
    <x v="12788"/>
    <x v="644"/>
    <x v="3"/>
    <x v="104"/>
    <x v="5"/>
    <x v="1"/>
  </r>
  <r>
    <x v="12789"/>
    <x v="626"/>
    <x v="3"/>
    <x v="138"/>
    <x v="5"/>
    <x v="1"/>
  </r>
  <r>
    <x v="12790"/>
    <x v="1002"/>
    <x v="3"/>
    <x v="138"/>
    <x v="5"/>
    <x v="1"/>
  </r>
  <r>
    <x v="12791"/>
    <x v="77"/>
    <x v="3"/>
    <x v="138"/>
    <x v="5"/>
    <x v="1"/>
  </r>
  <r>
    <x v="12792"/>
    <x v="507"/>
    <x v="3"/>
    <x v="866"/>
    <x v="5"/>
    <x v="1"/>
  </r>
  <r>
    <x v="12793"/>
    <x v="628"/>
    <x v="3"/>
    <x v="1063"/>
    <x v="5"/>
    <x v="1"/>
  </r>
  <r>
    <x v="12794"/>
    <x v="411"/>
    <x v="3"/>
    <x v="108"/>
    <x v="5"/>
    <x v="1"/>
  </r>
  <r>
    <x v="12795"/>
    <x v="698"/>
    <x v="3"/>
    <x v="108"/>
    <x v="5"/>
    <x v="1"/>
  </r>
  <r>
    <x v="12796"/>
    <x v="466"/>
    <x v="3"/>
    <x v="465"/>
    <x v="5"/>
    <x v="1"/>
  </r>
  <r>
    <x v="12797"/>
    <x v="297"/>
    <x v="3"/>
    <x v="465"/>
    <x v="5"/>
    <x v="1"/>
  </r>
  <r>
    <x v="12798"/>
    <x v="540"/>
    <x v="4"/>
    <x v="1384"/>
    <x v="5"/>
    <x v="1"/>
  </r>
  <r>
    <x v="12799"/>
    <x v="447"/>
    <x v="4"/>
    <x v="874"/>
    <x v="5"/>
    <x v="1"/>
  </r>
  <r>
    <x v="12800"/>
    <x v="988"/>
    <x v="4"/>
    <x v="1679"/>
    <x v="5"/>
    <x v="1"/>
  </r>
  <r>
    <x v="12801"/>
    <x v="761"/>
    <x v="4"/>
    <x v="2619"/>
    <x v="5"/>
    <x v="1"/>
  </r>
  <r>
    <x v="12802"/>
    <x v="635"/>
    <x v="4"/>
    <x v="571"/>
    <x v="5"/>
    <x v="1"/>
  </r>
  <r>
    <x v="12803"/>
    <x v="670"/>
    <x v="4"/>
    <x v="571"/>
    <x v="5"/>
    <x v="1"/>
  </r>
  <r>
    <x v="12804"/>
    <x v="488"/>
    <x v="4"/>
    <x v="2620"/>
    <x v="5"/>
    <x v="1"/>
  </r>
  <r>
    <x v="12805"/>
    <x v="637"/>
    <x v="4"/>
    <x v="571"/>
    <x v="5"/>
    <x v="1"/>
  </r>
  <r>
    <x v="12806"/>
    <x v="660"/>
    <x v="4"/>
    <x v="571"/>
    <x v="5"/>
    <x v="1"/>
  </r>
  <r>
    <x v="12807"/>
    <x v="449"/>
    <x v="4"/>
    <x v="571"/>
    <x v="5"/>
    <x v="1"/>
  </r>
  <r>
    <x v="12808"/>
    <x v="911"/>
    <x v="4"/>
    <x v="2621"/>
    <x v="5"/>
    <x v="1"/>
  </r>
  <r>
    <x v="12809"/>
    <x v="450"/>
    <x v="4"/>
    <x v="677"/>
    <x v="5"/>
    <x v="1"/>
  </r>
  <r>
    <x v="12810"/>
    <x v="244"/>
    <x v="4"/>
    <x v="113"/>
    <x v="5"/>
    <x v="1"/>
  </r>
  <r>
    <x v="12811"/>
    <x v="39"/>
    <x v="4"/>
    <x v="117"/>
    <x v="5"/>
    <x v="1"/>
  </r>
  <r>
    <x v="12812"/>
    <x v="452"/>
    <x v="4"/>
    <x v="304"/>
    <x v="5"/>
    <x v="1"/>
  </r>
  <r>
    <x v="12813"/>
    <x v="671"/>
    <x v="5"/>
    <x v="2622"/>
    <x v="5"/>
    <x v="1"/>
  </r>
  <r>
    <x v="12814"/>
    <x v="867"/>
    <x v="5"/>
    <x v="117"/>
    <x v="5"/>
    <x v="1"/>
  </r>
  <r>
    <x v="12815"/>
    <x v="13"/>
    <x v="5"/>
    <x v="963"/>
    <x v="5"/>
    <x v="1"/>
  </r>
  <r>
    <x v="12816"/>
    <x v="638"/>
    <x v="5"/>
    <x v="120"/>
    <x v="5"/>
    <x v="1"/>
  </r>
  <r>
    <x v="12817"/>
    <x v="665"/>
    <x v="5"/>
    <x v="1724"/>
    <x v="5"/>
    <x v="1"/>
  </r>
  <r>
    <x v="12818"/>
    <x v="839"/>
    <x v="5"/>
    <x v="2623"/>
    <x v="5"/>
    <x v="1"/>
  </r>
  <r>
    <x v="12819"/>
    <x v="455"/>
    <x v="5"/>
    <x v="115"/>
    <x v="5"/>
    <x v="1"/>
  </r>
  <r>
    <x v="12820"/>
    <x v="868"/>
    <x v="5"/>
    <x v="115"/>
    <x v="5"/>
    <x v="1"/>
  </r>
  <r>
    <x v="12821"/>
    <x v="4"/>
    <x v="5"/>
    <x v="120"/>
    <x v="5"/>
    <x v="1"/>
  </r>
  <r>
    <x v="12822"/>
    <x v="456"/>
    <x v="5"/>
    <x v="121"/>
    <x v="5"/>
    <x v="1"/>
  </r>
  <r>
    <x v="12823"/>
    <x v="673"/>
    <x v="5"/>
    <x v="121"/>
    <x v="5"/>
    <x v="1"/>
  </r>
  <r>
    <x v="12824"/>
    <x v="479"/>
    <x v="5"/>
    <x v="790"/>
    <x v="5"/>
    <x v="1"/>
  </r>
  <r>
    <x v="12825"/>
    <x v="642"/>
    <x v="5"/>
    <x v="1785"/>
    <x v="5"/>
    <x v="1"/>
  </r>
  <r>
    <x v="12826"/>
    <x v="781"/>
    <x v="5"/>
    <x v="123"/>
    <x v="5"/>
    <x v="1"/>
  </r>
  <r>
    <x v="12827"/>
    <x v="414"/>
    <x v="5"/>
    <x v="122"/>
    <x v="5"/>
    <x v="1"/>
  </r>
  <r>
    <x v="12828"/>
    <x v="643"/>
    <x v="5"/>
    <x v="1385"/>
    <x v="5"/>
    <x v="1"/>
  </r>
  <r>
    <x v="12829"/>
    <x v="394"/>
    <x v="5"/>
    <x v="1897"/>
    <x v="5"/>
    <x v="1"/>
  </r>
  <r>
    <x v="12830"/>
    <x v="644"/>
    <x v="5"/>
    <x v="1621"/>
    <x v="5"/>
    <x v="1"/>
  </r>
  <r>
    <x v="12831"/>
    <x v="176"/>
    <x v="5"/>
    <x v="1198"/>
    <x v="5"/>
    <x v="1"/>
  </r>
  <r>
    <x v="12832"/>
    <x v="853"/>
    <x v="5"/>
    <x v="684"/>
    <x v="5"/>
    <x v="1"/>
  </r>
  <r>
    <x v="12833"/>
    <x v="871"/>
    <x v="5"/>
    <x v="793"/>
    <x v="5"/>
    <x v="1"/>
  </r>
  <r>
    <x v="12834"/>
    <x v="733"/>
    <x v="5"/>
    <x v="885"/>
    <x v="5"/>
    <x v="1"/>
  </r>
  <r>
    <x v="12835"/>
    <x v="626"/>
    <x v="5"/>
    <x v="885"/>
    <x v="5"/>
    <x v="1"/>
  </r>
  <r>
    <x v="12836"/>
    <x v="646"/>
    <x v="5"/>
    <x v="457"/>
    <x v="5"/>
    <x v="1"/>
  </r>
  <r>
    <x v="12837"/>
    <x v="823"/>
    <x v="5"/>
    <x v="1788"/>
    <x v="5"/>
    <x v="1"/>
  </r>
  <r>
    <x v="12838"/>
    <x v="741"/>
    <x v="5"/>
    <x v="461"/>
    <x v="5"/>
    <x v="1"/>
  </r>
  <r>
    <x v="12839"/>
    <x v="857"/>
    <x v="5"/>
    <x v="1195"/>
    <x v="5"/>
    <x v="1"/>
  </r>
  <r>
    <x v="12840"/>
    <x v="647"/>
    <x v="5"/>
    <x v="687"/>
    <x v="5"/>
    <x v="1"/>
  </r>
  <r>
    <x v="12841"/>
    <x v="181"/>
    <x v="5"/>
    <x v="460"/>
    <x v="5"/>
    <x v="1"/>
  </r>
  <r>
    <x v="12842"/>
    <x v="774"/>
    <x v="5"/>
    <x v="1385"/>
    <x v="5"/>
    <x v="1"/>
  </r>
  <r>
    <x v="12843"/>
    <x v="672"/>
    <x v="5"/>
    <x v="798"/>
    <x v="5"/>
    <x v="1"/>
  </r>
  <r>
    <x v="12844"/>
    <x v="873"/>
    <x v="5"/>
    <x v="2624"/>
    <x v="5"/>
    <x v="1"/>
  </r>
  <r>
    <x v="12845"/>
    <x v="852"/>
    <x v="5"/>
    <x v="457"/>
    <x v="5"/>
    <x v="1"/>
  </r>
  <r>
    <x v="12846"/>
    <x v="110"/>
    <x v="5"/>
    <x v="1290"/>
    <x v="5"/>
    <x v="1"/>
  </r>
  <r>
    <x v="12847"/>
    <x v="506"/>
    <x v="5"/>
    <x v="130"/>
    <x v="5"/>
    <x v="1"/>
  </r>
  <r>
    <x v="12848"/>
    <x v="650"/>
    <x v="5"/>
    <x v="2625"/>
    <x v="5"/>
    <x v="1"/>
  </r>
  <r>
    <x v="12849"/>
    <x v="775"/>
    <x v="5"/>
    <x v="130"/>
    <x v="5"/>
    <x v="1"/>
  </r>
  <r>
    <x v="12850"/>
    <x v="896"/>
    <x v="6"/>
    <x v="135"/>
    <x v="5"/>
    <x v="1"/>
  </r>
  <r>
    <x v="12851"/>
    <x v="757"/>
    <x v="6"/>
    <x v="135"/>
    <x v="5"/>
    <x v="1"/>
  </r>
  <r>
    <x v="12852"/>
    <x v="631"/>
    <x v="6"/>
    <x v="322"/>
    <x v="5"/>
    <x v="1"/>
  </r>
  <r>
    <x v="12853"/>
    <x v="781"/>
    <x v="6"/>
    <x v="104"/>
    <x v="5"/>
    <x v="1"/>
  </r>
  <r>
    <x v="12854"/>
    <x v="675"/>
    <x v="6"/>
    <x v="581"/>
    <x v="5"/>
    <x v="1"/>
  </r>
  <r>
    <x v="12855"/>
    <x v="627"/>
    <x v="6"/>
    <x v="688"/>
    <x v="5"/>
    <x v="1"/>
  </r>
  <r>
    <x v="12856"/>
    <x v="394"/>
    <x v="6"/>
    <x v="136"/>
    <x v="5"/>
    <x v="1"/>
  </r>
  <r>
    <x v="12857"/>
    <x v="739"/>
    <x v="6"/>
    <x v="104"/>
    <x v="5"/>
    <x v="1"/>
  </r>
  <r>
    <x v="12858"/>
    <x v="831"/>
    <x v="6"/>
    <x v="2626"/>
    <x v="5"/>
    <x v="1"/>
  </r>
  <r>
    <x v="12859"/>
    <x v="491"/>
    <x v="6"/>
    <x v="975"/>
    <x v="5"/>
    <x v="1"/>
  </r>
  <r>
    <x v="12860"/>
    <x v="497"/>
    <x v="6"/>
    <x v="106"/>
    <x v="5"/>
    <x v="1"/>
  </r>
  <r>
    <x v="12861"/>
    <x v="740"/>
    <x v="6"/>
    <x v="771"/>
    <x v="5"/>
    <x v="1"/>
  </r>
  <r>
    <x v="12862"/>
    <x v="858"/>
    <x v="6"/>
    <x v="866"/>
    <x v="5"/>
    <x v="1"/>
  </r>
  <r>
    <x v="12863"/>
    <x v="202"/>
    <x v="6"/>
    <x v="1202"/>
    <x v="5"/>
    <x v="1"/>
  </r>
  <r>
    <x v="12864"/>
    <x v="498"/>
    <x v="6"/>
    <x v="138"/>
    <x v="5"/>
    <x v="1"/>
  </r>
  <r>
    <x v="12865"/>
    <x v="676"/>
    <x v="6"/>
    <x v="1063"/>
    <x v="5"/>
    <x v="1"/>
  </r>
  <r>
    <x v="12866"/>
    <x v="774"/>
    <x v="6"/>
    <x v="88"/>
    <x v="5"/>
    <x v="1"/>
  </r>
  <r>
    <x v="12867"/>
    <x v="677"/>
    <x v="6"/>
    <x v="464"/>
    <x v="5"/>
    <x v="1"/>
  </r>
  <r>
    <x v="12868"/>
    <x v="408"/>
    <x v="6"/>
    <x v="555"/>
    <x v="5"/>
    <x v="1"/>
  </r>
  <r>
    <x v="12869"/>
    <x v="678"/>
    <x v="6"/>
    <x v="465"/>
    <x v="5"/>
    <x v="1"/>
  </r>
  <r>
    <x v="12870"/>
    <x v="679"/>
    <x v="6"/>
    <x v="467"/>
    <x v="5"/>
    <x v="1"/>
  </r>
  <r>
    <x v="12871"/>
    <x v="775"/>
    <x v="6"/>
    <x v="1992"/>
    <x v="5"/>
    <x v="1"/>
  </r>
  <r>
    <x v="12872"/>
    <x v="657"/>
    <x v="6"/>
    <x v="327"/>
    <x v="5"/>
    <x v="1"/>
  </r>
  <r>
    <x v="12873"/>
    <x v="785"/>
    <x v="6"/>
    <x v="142"/>
    <x v="5"/>
    <x v="1"/>
  </r>
  <r>
    <x v="12874"/>
    <x v="634"/>
    <x v="6"/>
    <x v="141"/>
    <x v="5"/>
    <x v="1"/>
  </r>
  <r>
    <x v="12875"/>
    <x v="354"/>
    <x v="6"/>
    <x v="142"/>
    <x v="5"/>
    <x v="1"/>
  </r>
  <r>
    <x v="12876"/>
    <x v="987"/>
    <x v="6"/>
    <x v="141"/>
    <x v="5"/>
    <x v="1"/>
  </r>
  <r>
    <x v="12877"/>
    <x v="997"/>
    <x v="6"/>
    <x v="142"/>
    <x v="5"/>
    <x v="1"/>
  </r>
  <r>
    <x v="12878"/>
    <x v="829"/>
    <x v="6"/>
    <x v="141"/>
    <x v="5"/>
    <x v="1"/>
  </r>
  <r>
    <x v="12879"/>
    <x v="124"/>
    <x v="6"/>
    <x v="325"/>
    <x v="5"/>
    <x v="1"/>
  </r>
  <r>
    <x v="12880"/>
    <x v="658"/>
    <x v="6"/>
    <x v="143"/>
    <x v="5"/>
    <x v="1"/>
  </r>
  <r>
    <x v="12881"/>
    <x v="842"/>
    <x v="6"/>
    <x v="143"/>
    <x v="5"/>
    <x v="1"/>
  </r>
  <r>
    <x v="12882"/>
    <x v="659"/>
    <x v="6"/>
    <x v="327"/>
    <x v="5"/>
    <x v="1"/>
  </r>
  <r>
    <x v="12883"/>
    <x v="660"/>
    <x v="6"/>
    <x v="325"/>
    <x v="5"/>
    <x v="1"/>
  </r>
  <r>
    <x v="12884"/>
    <x v="490"/>
    <x v="6"/>
    <x v="152"/>
    <x v="5"/>
    <x v="1"/>
  </r>
  <r>
    <x v="12885"/>
    <x v="513"/>
    <x v="6"/>
    <x v="144"/>
    <x v="5"/>
    <x v="1"/>
  </r>
  <r>
    <x v="12886"/>
    <x v="661"/>
    <x v="6"/>
    <x v="326"/>
    <x v="5"/>
    <x v="1"/>
  </r>
  <r>
    <x v="12887"/>
    <x v="420"/>
    <x v="6"/>
    <x v="328"/>
    <x v="5"/>
    <x v="1"/>
  </r>
  <r>
    <x v="12888"/>
    <x v="982"/>
    <x v="6"/>
    <x v="144"/>
    <x v="5"/>
    <x v="1"/>
  </r>
  <r>
    <x v="12889"/>
    <x v="662"/>
    <x v="6"/>
    <x v="1206"/>
    <x v="5"/>
    <x v="1"/>
  </r>
  <r>
    <x v="12890"/>
    <x v="39"/>
    <x v="6"/>
    <x v="329"/>
    <x v="5"/>
    <x v="1"/>
  </r>
  <r>
    <x v="12891"/>
    <x v="308"/>
    <x v="6"/>
    <x v="329"/>
    <x v="5"/>
    <x v="1"/>
  </r>
  <r>
    <x v="12892"/>
    <x v="981"/>
    <x v="6"/>
    <x v="145"/>
    <x v="5"/>
    <x v="1"/>
  </r>
  <r>
    <x v="12893"/>
    <x v="867"/>
    <x v="6"/>
    <x v="328"/>
    <x v="5"/>
    <x v="1"/>
  </r>
  <r>
    <x v="12894"/>
    <x v="210"/>
    <x v="6"/>
    <x v="148"/>
    <x v="5"/>
    <x v="1"/>
  </r>
  <r>
    <x v="12895"/>
    <x v="664"/>
    <x v="6"/>
    <x v="152"/>
    <x v="5"/>
    <x v="1"/>
  </r>
  <r>
    <x v="12896"/>
    <x v="28"/>
    <x v="6"/>
    <x v="1298"/>
    <x v="5"/>
    <x v="1"/>
  </r>
  <r>
    <x v="12897"/>
    <x v="665"/>
    <x v="6"/>
    <x v="1207"/>
    <x v="5"/>
    <x v="1"/>
  </r>
  <r>
    <x v="12898"/>
    <x v="901"/>
    <x v="6"/>
    <x v="1207"/>
    <x v="5"/>
    <x v="1"/>
  </r>
  <r>
    <x v="12899"/>
    <x v="666"/>
    <x v="6"/>
    <x v="152"/>
    <x v="5"/>
    <x v="1"/>
  </r>
  <r>
    <x v="12900"/>
    <x v="868"/>
    <x v="6"/>
    <x v="1207"/>
    <x v="5"/>
    <x v="1"/>
  </r>
  <r>
    <x v="12901"/>
    <x v="168"/>
    <x v="6"/>
    <x v="150"/>
    <x v="5"/>
    <x v="1"/>
  </r>
  <r>
    <x v="12902"/>
    <x v="510"/>
    <x v="6"/>
    <x v="1298"/>
    <x v="5"/>
    <x v="1"/>
  </r>
  <r>
    <x v="12903"/>
    <x v="668"/>
    <x v="6"/>
    <x v="2187"/>
    <x v="5"/>
    <x v="1"/>
  </r>
  <r>
    <x v="12904"/>
    <x v="841"/>
    <x v="6"/>
    <x v="151"/>
    <x v="5"/>
    <x v="1"/>
  </r>
  <r>
    <x v="12905"/>
    <x v="59"/>
    <x v="7"/>
    <x v="2627"/>
    <x v="5"/>
    <x v="1"/>
  </r>
  <r>
    <x v="12906"/>
    <x v="792"/>
    <x v="7"/>
    <x v="1301"/>
    <x v="5"/>
    <x v="1"/>
  </r>
  <r>
    <x v="12907"/>
    <x v="625"/>
    <x v="7"/>
    <x v="892"/>
    <x v="5"/>
    <x v="1"/>
  </r>
  <r>
    <x v="12908"/>
    <x v="658"/>
    <x v="7"/>
    <x v="157"/>
    <x v="5"/>
    <x v="0"/>
  </r>
  <r>
    <x v="12909"/>
    <x v="791"/>
    <x v="4"/>
    <x v="1634"/>
    <x v="5"/>
    <x v="1"/>
  </r>
  <r>
    <x v="12910"/>
    <x v="114"/>
    <x v="4"/>
    <x v="160"/>
    <x v="5"/>
    <x v="0"/>
  </r>
  <r>
    <x v="12911"/>
    <x v="488"/>
    <x v="4"/>
    <x v="160"/>
    <x v="5"/>
    <x v="0"/>
  </r>
  <r>
    <x v="12912"/>
    <x v="637"/>
    <x v="4"/>
    <x v="161"/>
    <x v="5"/>
    <x v="0"/>
  </r>
  <r>
    <x v="12913"/>
    <x v="470"/>
    <x v="4"/>
    <x v="1570"/>
    <x v="5"/>
    <x v="1"/>
  </r>
  <r>
    <x v="12914"/>
    <x v="615"/>
    <x v="4"/>
    <x v="331"/>
    <x v="5"/>
    <x v="1"/>
  </r>
  <r>
    <x v="12915"/>
    <x v="800"/>
    <x v="4"/>
    <x v="169"/>
    <x v="5"/>
    <x v="1"/>
  </r>
  <r>
    <x v="12916"/>
    <x v="849"/>
    <x v="4"/>
    <x v="1639"/>
    <x v="5"/>
    <x v="1"/>
  </r>
  <r>
    <x v="12917"/>
    <x v="793"/>
    <x v="4"/>
    <x v="162"/>
    <x v="5"/>
    <x v="1"/>
  </r>
  <r>
    <x v="12918"/>
    <x v="86"/>
    <x v="4"/>
    <x v="2628"/>
    <x v="5"/>
    <x v="1"/>
  </r>
  <r>
    <x v="12919"/>
    <x v="707"/>
    <x v="7"/>
    <x v="1637"/>
    <x v="5"/>
    <x v="1"/>
  </r>
  <r>
    <x v="12920"/>
    <x v="434"/>
    <x v="0"/>
    <x v="167"/>
    <x v="5"/>
    <x v="0"/>
  </r>
  <r>
    <x v="12921"/>
    <x v="343"/>
    <x v="7"/>
    <x v="1036"/>
    <x v="5"/>
    <x v="0"/>
  </r>
  <r>
    <x v="12922"/>
    <x v="480"/>
    <x v="7"/>
    <x v="1592"/>
    <x v="5"/>
    <x v="1"/>
  </r>
  <r>
    <x v="12923"/>
    <x v="640"/>
    <x v="7"/>
    <x v="1036"/>
    <x v="5"/>
    <x v="0"/>
  </r>
  <r>
    <x v="12924"/>
    <x v="876"/>
    <x v="0"/>
    <x v="699"/>
    <x v="5"/>
    <x v="1"/>
  </r>
  <r>
    <x v="12925"/>
    <x v="499"/>
    <x v="7"/>
    <x v="169"/>
    <x v="5"/>
    <x v="1"/>
  </r>
  <r>
    <x v="12926"/>
    <x v="430"/>
    <x v="7"/>
    <x v="1909"/>
    <x v="5"/>
    <x v="1"/>
  </r>
  <r>
    <x v="12927"/>
    <x v="475"/>
    <x v="7"/>
    <x v="1921"/>
    <x v="5"/>
    <x v="1"/>
  </r>
  <r>
    <x v="12928"/>
    <x v="144"/>
    <x v="7"/>
    <x v="168"/>
    <x v="5"/>
    <x v="1"/>
  </r>
  <r>
    <x v="12929"/>
    <x v="691"/>
    <x v="7"/>
    <x v="1530"/>
    <x v="5"/>
    <x v="1"/>
  </r>
  <r>
    <x v="12930"/>
    <x v="90"/>
    <x v="7"/>
    <x v="1306"/>
    <x v="5"/>
    <x v="1"/>
  </r>
  <r>
    <x v="12931"/>
    <x v="641"/>
    <x v="7"/>
    <x v="170"/>
    <x v="5"/>
    <x v="0"/>
  </r>
  <r>
    <x v="12932"/>
    <x v="692"/>
    <x v="0"/>
    <x v="2576"/>
    <x v="5"/>
    <x v="1"/>
  </r>
  <r>
    <x v="12933"/>
    <x v="875"/>
    <x v="0"/>
    <x v="1307"/>
    <x v="5"/>
    <x v="0"/>
  </r>
  <r>
    <x v="12934"/>
    <x v="473"/>
    <x v="0"/>
    <x v="345"/>
    <x v="5"/>
    <x v="1"/>
  </r>
  <r>
    <x v="12935"/>
    <x v="253"/>
    <x v="0"/>
    <x v="702"/>
    <x v="5"/>
    <x v="0"/>
  </r>
  <r>
    <x v="12936"/>
    <x v="659"/>
    <x v="0"/>
    <x v="478"/>
    <x v="5"/>
    <x v="1"/>
  </r>
  <r>
    <x v="12937"/>
    <x v="660"/>
    <x v="0"/>
    <x v="478"/>
    <x v="5"/>
    <x v="1"/>
  </r>
  <r>
    <x v="12938"/>
    <x v="473"/>
    <x v="0"/>
    <x v="173"/>
    <x v="5"/>
    <x v="1"/>
  </r>
  <r>
    <x v="12939"/>
    <x v="676"/>
    <x v="0"/>
    <x v="173"/>
    <x v="5"/>
    <x v="1"/>
  </r>
  <r>
    <x v="12940"/>
    <x v="999"/>
    <x v="0"/>
    <x v="594"/>
    <x v="5"/>
    <x v="0"/>
  </r>
  <r>
    <x v="12941"/>
    <x v="39"/>
    <x v="0"/>
    <x v="595"/>
    <x v="5"/>
    <x v="1"/>
  </r>
  <r>
    <x v="12942"/>
    <x v="663"/>
    <x v="0"/>
    <x v="595"/>
    <x v="5"/>
    <x v="1"/>
  </r>
  <r>
    <x v="12943"/>
    <x v="490"/>
    <x v="0"/>
    <x v="1742"/>
    <x v="5"/>
    <x v="1"/>
  </r>
  <r>
    <x v="12944"/>
    <x v="49"/>
    <x v="0"/>
    <x v="175"/>
    <x v="5"/>
    <x v="1"/>
  </r>
  <r>
    <x v="12945"/>
    <x v="479"/>
    <x v="0"/>
    <x v="1910"/>
    <x v="5"/>
    <x v="0"/>
  </r>
  <r>
    <x v="12946"/>
    <x v="432"/>
    <x v="8"/>
    <x v="484"/>
    <x v="5"/>
    <x v="1"/>
  </r>
  <r>
    <x v="12947"/>
    <x v="1003"/>
    <x v="8"/>
    <x v="2629"/>
    <x v="5"/>
    <x v="1"/>
  </r>
  <r>
    <x v="12948"/>
    <x v="887"/>
    <x v="8"/>
    <x v="2048"/>
    <x v="5"/>
    <x v="1"/>
  </r>
  <r>
    <x v="12949"/>
    <x v="761"/>
    <x v="8"/>
    <x v="2578"/>
    <x v="5"/>
    <x v="1"/>
  </r>
  <r>
    <x v="12950"/>
    <x v="483"/>
    <x v="8"/>
    <x v="2630"/>
    <x v="5"/>
    <x v="1"/>
  </r>
  <r>
    <x v="12951"/>
    <x v="484"/>
    <x v="8"/>
    <x v="1641"/>
    <x v="5"/>
    <x v="1"/>
  </r>
  <r>
    <x v="12952"/>
    <x v="682"/>
    <x v="8"/>
    <x v="178"/>
    <x v="5"/>
    <x v="1"/>
  </r>
  <r>
    <x v="12953"/>
    <x v="258"/>
    <x v="8"/>
    <x v="179"/>
    <x v="5"/>
    <x v="1"/>
  </r>
  <r>
    <x v="12954"/>
    <x v="509"/>
    <x v="8"/>
    <x v="348"/>
    <x v="5"/>
    <x v="1"/>
  </r>
  <r>
    <x v="12955"/>
    <x v="683"/>
    <x v="8"/>
    <x v="482"/>
    <x v="5"/>
    <x v="1"/>
  </r>
  <r>
    <x v="12956"/>
    <x v="645"/>
    <x v="8"/>
    <x v="1407"/>
    <x v="5"/>
    <x v="1"/>
  </r>
  <r>
    <x v="12957"/>
    <x v="764"/>
    <x v="8"/>
    <x v="993"/>
    <x v="5"/>
    <x v="1"/>
  </r>
  <r>
    <x v="12958"/>
    <x v="1000"/>
    <x v="8"/>
    <x v="2631"/>
    <x v="5"/>
    <x v="1"/>
  </r>
  <r>
    <x v="12959"/>
    <x v="845"/>
    <x v="8"/>
    <x v="991"/>
    <x v="5"/>
    <x v="1"/>
  </r>
  <r>
    <x v="12960"/>
    <x v="259"/>
    <x v="8"/>
    <x v="352"/>
    <x v="5"/>
    <x v="1"/>
  </r>
  <r>
    <x v="12961"/>
    <x v="427"/>
    <x v="8"/>
    <x v="183"/>
    <x v="5"/>
    <x v="1"/>
  </r>
  <r>
    <x v="12962"/>
    <x v="1002"/>
    <x v="8"/>
    <x v="2144"/>
    <x v="5"/>
    <x v="1"/>
  </r>
  <r>
    <x v="12963"/>
    <x v="855"/>
    <x v="8"/>
    <x v="605"/>
    <x v="5"/>
    <x v="1"/>
  </r>
  <r>
    <x v="12964"/>
    <x v="129"/>
    <x v="8"/>
    <x v="993"/>
    <x v="5"/>
    <x v="1"/>
  </r>
  <r>
    <x v="12965"/>
    <x v="859"/>
    <x v="8"/>
    <x v="1494"/>
    <x v="5"/>
    <x v="1"/>
  </r>
  <r>
    <x v="12966"/>
    <x v="130"/>
    <x v="8"/>
    <x v="1103"/>
    <x v="5"/>
    <x v="1"/>
  </r>
  <r>
    <x v="12967"/>
    <x v="616"/>
    <x v="8"/>
    <x v="607"/>
    <x v="5"/>
    <x v="1"/>
  </r>
  <r>
    <x v="12968"/>
    <x v="818"/>
    <x v="8"/>
    <x v="2632"/>
    <x v="5"/>
    <x v="1"/>
  </r>
  <r>
    <x v="12969"/>
    <x v="429"/>
    <x v="8"/>
    <x v="1316"/>
    <x v="5"/>
    <x v="1"/>
  </r>
  <r>
    <x v="12970"/>
    <x v="991"/>
    <x v="8"/>
    <x v="187"/>
    <x v="5"/>
    <x v="1"/>
  </r>
  <r>
    <x v="12971"/>
    <x v="648"/>
    <x v="8"/>
    <x v="1107"/>
    <x v="5"/>
    <x v="1"/>
  </r>
  <r>
    <x v="12972"/>
    <x v="134"/>
    <x v="8"/>
    <x v="605"/>
    <x v="5"/>
    <x v="1"/>
  </r>
  <r>
    <x v="12973"/>
    <x v="613"/>
    <x v="8"/>
    <x v="2003"/>
    <x v="5"/>
    <x v="1"/>
  </r>
  <r>
    <x v="12974"/>
    <x v="649"/>
    <x v="8"/>
    <x v="2002"/>
    <x v="5"/>
    <x v="1"/>
  </r>
  <r>
    <x v="12975"/>
    <x v="419"/>
    <x v="8"/>
    <x v="2633"/>
    <x v="5"/>
    <x v="1"/>
  </r>
  <r>
    <x v="12976"/>
    <x v="863"/>
    <x v="0"/>
    <x v="994"/>
    <x v="5"/>
    <x v="0"/>
  </r>
  <r>
    <x v="12977"/>
    <x v="632"/>
    <x v="0"/>
    <x v="488"/>
    <x v="5"/>
    <x v="0"/>
  </r>
  <r>
    <x v="12978"/>
    <x v="413"/>
    <x v="0"/>
    <x v="101"/>
    <x v="5"/>
    <x v="0"/>
  </r>
  <r>
    <x v="12979"/>
    <x v="673"/>
    <x v="0"/>
    <x v="194"/>
    <x v="5"/>
    <x v="1"/>
  </r>
  <r>
    <x v="12980"/>
    <x v="435"/>
    <x v="0"/>
    <x v="194"/>
    <x v="5"/>
    <x v="1"/>
  </r>
  <r>
    <x v="12981"/>
    <x v="446"/>
    <x v="0"/>
    <x v="2534"/>
    <x v="5"/>
    <x v="0"/>
  </r>
  <r>
    <x v="12982"/>
    <x v="657"/>
    <x v="0"/>
    <x v="359"/>
    <x v="5"/>
    <x v="1"/>
  </r>
  <r>
    <x v="12983"/>
    <x v="146"/>
    <x v="0"/>
    <x v="359"/>
    <x v="5"/>
    <x v="1"/>
  </r>
  <r>
    <x v="12984"/>
    <x v="477"/>
    <x v="0"/>
    <x v="195"/>
    <x v="5"/>
    <x v="1"/>
  </r>
  <r>
    <x v="12985"/>
    <x v="677"/>
    <x v="0"/>
    <x v="195"/>
    <x v="5"/>
    <x v="1"/>
  </r>
  <r>
    <x v="12986"/>
    <x v="346"/>
    <x v="0"/>
    <x v="1499"/>
    <x v="5"/>
    <x v="0"/>
  </r>
  <r>
    <x v="12987"/>
    <x v="693"/>
    <x v="0"/>
    <x v="1162"/>
    <x v="5"/>
    <x v="0"/>
  </r>
  <r>
    <x v="12988"/>
    <x v="664"/>
    <x v="0"/>
    <x v="491"/>
    <x v="5"/>
    <x v="1"/>
  </r>
  <r>
    <x v="12989"/>
    <x v="468"/>
    <x v="0"/>
    <x v="1109"/>
    <x v="5"/>
    <x v="1"/>
  </r>
  <r>
    <x v="12990"/>
    <x v="667"/>
    <x v="0"/>
    <x v="361"/>
    <x v="5"/>
    <x v="0"/>
  </r>
  <r>
    <x v="12991"/>
    <x v="424"/>
    <x v="0"/>
    <x v="361"/>
    <x v="5"/>
    <x v="0"/>
  </r>
  <r>
    <x v="12992"/>
    <x v="689"/>
    <x v="0"/>
    <x v="361"/>
    <x v="5"/>
    <x v="0"/>
  </r>
  <r>
    <x v="12993"/>
    <x v="94"/>
    <x v="1"/>
    <x v="504"/>
    <x v="5"/>
    <x v="1"/>
  </r>
  <r>
    <x v="12994"/>
    <x v="680"/>
    <x v="1"/>
    <x v="504"/>
    <x v="5"/>
    <x v="1"/>
  </r>
  <r>
    <x v="12995"/>
    <x v="620"/>
    <x v="2"/>
    <x v="2634"/>
    <x v="5"/>
    <x v="1"/>
  </r>
  <r>
    <x v="12996"/>
    <x v="636"/>
    <x v="5"/>
    <x v="1448"/>
    <x v="5"/>
    <x v="1"/>
  </r>
  <r>
    <x v="12997"/>
    <x v="670"/>
    <x v="5"/>
    <x v="201"/>
    <x v="5"/>
    <x v="1"/>
  </r>
  <r>
    <x v="12998"/>
    <x v="415"/>
    <x v="5"/>
    <x v="1555"/>
    <x v="5"/>
    <x v="1"/>
  </r>
  <r>
    <x v="12999"/>
    <x v="693"/>
    <x v="5"/>
    <x v="200"/>
    <x v="5"/>
    <x v="1"/>
  </r>
  <r>
    <x v="13000"/>
    <x v="632"/>
    <x v="5"/>
    <x v="201"/>
    <x v="5"/>
    <x v="1"/>
  </r>
  <r>
    <x v="13001"/>
    <x v="863"/>
    <x v="5"/>
    <x v="201"/>
    <x v="5"/>
    <x v="1"/>
  </r>
  <r>
    <x v="13002"/>
    <x v="30"/>
    <x v="5"/>
    <x v="201"/>
    <x v="5"/>
    <x v="1"/>
  </r>
  <r>
    <x v="13003"/>
    <x v="21"/>
    <x v="5"/>
    <x v="203"/>
    <x v="5"/>
    <x v="1"/>
  </r>
  <r>
    <x v="13004"/>
    <x v="938"/>
    <x v="5"/>
    <x v="1276"/>
    <x v="5"/>
    <x v="1"/>
  </r>
  <r>
    <x v="13005"/>
    <x v="410"/>
    <x v="4"/>
    <x v="203"/>
    <x v="5"/>
    <x v="1"/>
  </r>
  <r>
    <x v="13006"/>
    <x v="531"/>
    <x v="4"/>
    <x v="1276"/>
    <x v="5"/>
    <x v="1"/>
  </r>
  <r>
    <x v="13007"/>
    <x v="618"/>
    <x v="4"/>
    <x v="702"/>
    <x v="5"/>
    <x v="1"/>
  </r>
  <r>
    <x v="13008"/>
    <x v="17"/>
    <x v="4"/>
    <x v="911"/>
    <x v="5"/>
    <x v="1"/>
  </r>
  <r>
    <x v="13009"/>
    <x v="451"/>
    <x v="4"/>
    <x v="911"/>
    <x v="5"/>
    <x v="1"/>
  </r>
  <r>
    <x v="13010"/>
    <x v="630"/>
    <x v="4"/>
    <x v="203"/>
    <x v="5"/>
    <x v="1"/>
  </r>
  <r>
    <x v="13011"/>
    <x v="453"/>
    <x v="4"/>
    <x v="203"/>
    <x v="5"/>
    <x v="1"/>
  </r>
  <r>
    <x v="13012"/>
    <x v="423"/>
    <x v="4"/>
    <x v="204"/>
    <x v="5"/>
    <x v="1"/>
  </r>
  <r>
    <x v="13013"/>
    <x v="430"/>
    <x v="4"/>
    <x v="205"/>
    <x v="5"/>
    <x v="1"/>
  </r>
  <r>
    <x v="13014"/>
    <x v="694"/>
    <x v="4"/>
    <x v="205"/>
    <x v="5"/>
    <x v="1"/>
  </r>
  <r>
    <x v="13015"/>
    <x v="864"/>
    <x v="4"/>
    <x v="666"/>
    <x v="5"/>
    <x v="1"/>
  </r>
  <r>
    <x v="13016"/>
    <x v="672"/>
    <x v="4"/>
    <x v="1115"/>
    <x v="5"/>
    <x v="1"/>
  </r>
  <r>
    <x v="13017"/>
    <x v="431"/>
    <x v="4"/>
    <x v="912"/>
    <x v="5"/>
    <x v="1"/>
  </r>
  <r>
    <x v="13018"/>
    <x v="639"/>
    <x v="4"/>
    <x v="1116"/>
    <x v="5"/>
    <x v="1"/>
  </r>
  <r>
    <x v="13019"/>
    <x v="517"/>
    <x v="4"/>
    <x v="1116"/>
    <x v="5"/>
    <x v="1"/>
  </r>
  <r>
    <x v="13020"/>
    <x v="428"/>
    <x v="0"/>
    <x v="364"/>
    <x v="5"/>
    <x v="1"/>
  </r>
  <r>
    <x v="13021"/>
    <x v="156"/>
    <x v="0"/>
    <x v="364"/>
    <x v="5"/>
    <x v="1"/>
  </r>
  <r>
    <x v="13022"/>
    <x v="61"/>
    <x v="0"/>
    <x v="913"/>
    <x v="5"/>
    <x v="1"/>
  </r>
  <r>
    <x v="13023"/>
    <x v="249"/>
    <x v="0"/>
    <x v="913"/>
    <x v="5"/>
    <x v="1"/>
  </r>
  <r>
    <x v="13024"/>
    <x v="458"/>
    <x v="0"/>
    <x v="913"/>
    <x v="5"/>
    <x v="1"/>
  </r>
  <r>
    <x v="13025"/>
    <x v="842"/>
    <x v="0"/>
    <x v="442"/>
    <x v="5"/>
    <x v="0"/>
  </r>
  <r>
    <x v="13026"/>
    <x v="865"/>
    <x v="0"/>
    <x v="367"/>
    <x v="5"/>
    <x v="0"/>
  </r>
  <r>
    <x v="13027"/>
    <x v="886"/>
    <x v="0"/>
    <x v="367"/>
    <x v="5"/>
    <x v="0"/>
  </r>
  <r>
    <x v="13028"/>
    <x v="659"/>
    <x v="7"/>
    <x v="371"/>
    <x v="5"/>
    <x v="0"/>
  </r>
  <r>
    <x v="13029"/>
    <x v="874"/>
    <x v="7"/>
    <x v="208"/>
    <x v="5"/>
    <x v="0"/>
  </r>
  <r>
    <x v="13030"/>
    <x v="662"/>
    <x v="7"/>
    <x v="209"/>
    <x v="5"/>
    <x v="0"/>
  </r>
  <r>
    <x v="13031"/>
    <x v="875"/>
    <x v="7"/>
    <x v="209"/>
    <x v="5"/>
    <x v="0"/>
  </r>
  <r>
    <x v="13032"/>
    <x v="16"/>
    <x v="7"/>
    <x v="209"/>
    <x v="5"/>
    <x v="0"/>
  </r>
  <r>
    <x v="13033"/>
    <x v="421"/>
    <x v="7"/>
    <x v="2635"/>
    <x v="5"/>
    <x v="0"/>
  </r>
  <r>
    <x v="13034"/>
    <x v="640"/>
    <x v="7"/>
    <x v="911"/>
    <x v="5"/>
    <x v="0"/>
  </r>
  <r>
    <x v="13035"/>
    <x v="514"/>
    <x v="0"/>
    <x v="1416"/>
    <x v="5"/>
    <x v="1"/>
  </r>
  <r>
    <x v="13036"/>
    <x v="618"/>
    <x v="0"/>
    <x v="497"/>
    <x v="5"/>
    <x v="0"/>
  </r>
  <r>
    <x v="13037"/>
    <x v="864"/>
    <x v="0"/>
    <x v="103"/>
    <x v="5"/>
    <x v="0"/>
  </r>
  <r>
    <x v="13038"/>
    <x v="841"/>
    <x v="0"/>
    <x v="103"/>
    <x v="5"/>
    <x v="0"/>
  </r>
  <r>
    <x v="13039"/>
    <x v="82"/>
    <x v="0"/>
    <x v="2098"/>
    <x v="5"/>
    <x v="0"/>
  </r>
  <r>
    <x v="13040"/>
    <x v="49"/>
    <x v="0"/>
    <x v="371"/>
    <x v="5"/>
    <x v="0"/>
  </r>
  <r>
    <x v="13041"/>
    <x v="58"/>
    <x v="0"/>
    <x v="2494"/>
    <x v="5"/>
    <x v="1"/>
  </r>
  <r>
    <x v="13042"/>
    <x v="641"/>
    <x v="0"/>
    <x v="212"/>
    <x v="5"/>
    <x v="1"/>
  </r>
  <r>
    <x v="13043"/>
    <x v="40"/>
    <x v="0"/>
    <x v="373"/>
    <x v="5"/>
    <x v="1"/>
  </r>
  <r>
    <x v="13044"/>
    <x v="121"/>
    <x v="0"/>
    <x v="346"/>
    <x v="5"/>
    <x v="0"/>
  </r>
  <r>
    <x v="13045"/>
    <x v="451"/>
    <x v="0"/>
    <x v="100"/>
    <x v="5"/>
    <x v="0"/>
  </r>
  <r>
    <x v="13046"/>
    <x v="11"/>
    <x v="0"/>
    <x v="2636"/>
    <x v="5"/>
    <x v="1"/>
  </r>
  <r>
    <x v="13047"/>
    <x v="474"/>
    <x v="0"/>
    <x v="2637"/>
    <x v="5"/>
    <x v="1"/>
  </r>
  <r>
    <x v="13048"/>
    <x v="418"/>
    <x v="0"/>
    <x v="502"/>
    <x v="5"/>
    <x v="0"/>
  </r>
  <r>
    <x v="13049"/>
    <x v="685"/>
    <x v="0"/>
    <x v="502"/>
    <x v="5"/>
    <x v="0"/>
  </r>
  <r>
    <x v="13050"/>
    <x v="325"/>
    <x v="0"/>
    <x v="621"/>
    <x v="5"/>
    <x v="0"/>
  </r>
  <r>
    <x v="13051"/>
    <x v="450"/>
    <x v="0"/>
    <x v="441"/>
    <x v="5"/>
    <x v="0"/>
  </r>
  <r>
    <x v="13052"/>
    <x v="996"/>
    <x v="0"/>
    <x v="1328"/>
    <x v="5"/>
    <x v="1"/>
  </r>
  <r>
    <x v="13053"/>
    <x v="382"/>
    <x v="0"/>
    <x v="2638"/>
    <x v="5"/>
    <x v="0"/>
  </r>
  <r>
    <x v="13054"/>
    <x v="970"/>
    <x v="0"/>
    <x v="2101"/>
    <x v="5"/>
    <x v="1"/>
  </r>
  <r>
    <x v="13055"/>
    <x v="457"/>
    <x v="0"/>
    <x v="1184"/>
    <x v="5"/>
    <x v="0"/>
  </r>
  <r>
    <x v="13056"/>
    <x v="433"/>
    <x v="0"/>
    <x v="2057"/>
    <x v="5"/>
    <x v="0"/>
  </r>
  <r>
    <x v="13057"/>
    <x v="476"/>
    <x v="0"/>
    <x v="2639"/>
    <x v="5"/>
    <x v="1"/>
  </r>
  <r>
    <x v="13058"/>
    <x v="619"/>
    <x v="0"/>
    <x v="2639"/>
    <x v="5"/>
    <x v="1"/>
  </r>
  <r>
    <x v="13059"/>
    <x v="818"/>
    <x v="0"/>
    <x v="917"/>
    <x v="5"/>
    <x v="0"/>
  </r>
  <r>
    <x v="13060"/>
    <x v="697"/>
    <x v="0"/>
    <x v="1655"/>
    <x v="5"/>
    <x v="0"/>
  </r>
  <r>
    <x v="13061"/>
    <x v="401"/>
    <x v="0"/>
    <x v="2640"/>
    <x v="5"/>
    <x v="0"/>
  </r>
  <r>
    <x v="13062"/>
    <x v="472"/>
    <x v="0"/>
    <x v="1511"/>
    <x v="5"/>
    <x v="1"/>
  </r>
  <r>
    <x v="13063"/>
    <x v="34"/>
    <x v="0"/>
    <x v="216"/>
    <x v="5"/>
    <x v="1"/>
  </r>
  <r>
    <x v="13064"/>
    <x v="620"/>
    <x v="0"/>
    <x v="2641"/>
    <x v="5"/>
    <x v="0"/>
  </r>
  <r>
    <x v="13065"/>
    <x v="681"/>
    <x v="0"/>
    <x v="1127"/>
    <x v="5"/>
    <x v="1"/>
  </r>
  <r>
    <x v="13066"/>
    <x v="456"/>
    <x v="0"/>
    <x v="144"/>
    <x v="5"/>
    <x v="0"/>
  </r>
  <r>
    <x v="13067"/>
    <x v="258"/>
    <x v="0"/>
    <x v="2642"/>
    <x v="5"/>
    <x v="0"/>
  </r>
  <r>
    <x v="13068"/>
    <x v="478"/>
    <x v="0"/>
    <x v="1970"/>
    <x v="5"/>
    <x v="1"/>
  </r>
  <r>
    <x v="13069"/>
    <x v="680"/>
    <x v="0"/>
    <x v="1129"/>
    <x v="5"/>
    <x v="0"/>
  </r>
  <r>
    <x v="13070"/>
    <x v="825"/>
    <x v="0"/>
    <x v="1129"/>
    <x v="5"/>
    <x v="0"/>
  </r>
  <r>
    <x v="13071"/>
    <x v="421"/>
    <x v="0"/>
    <x v="221"/>
    <x v="5"/>
    <x v="1"/>
  </r>
  <r>
    <x v="13072"/>
    <x v="880"/>
    <x v="0"/>
    <x v="222"/>
    <x v="5"/>
    <x v="0"/>
  </r>
  <r>
    <x v="13073"/>
    <x v="270"/>
    <x v="0"/>
    <x v="376"/>
    <x v="5"/>
    <x v="0"/>
  </r>
  <r>
    <x v="13074"/>
    <x v="800"/>
    <x v="0"/>
    <x v="728"/>
    <x v="5"/>
    <x v="1"/>
  </r>
  <r>
    <x v="13075"/>
    <x v="696"/>
    <x v="0"/>
    <x v="513"/>
    <x v="5"/>
    <x v="1"/>
  </r>
  <r>
    <x v="13076"/>
    <x v="349"/>
    <x v="0"/>
    <x v="513"/>
    <x v="5"/>
    <x v="1"/>
  </r>
  <r>
    <x v="13077"/>
    <x v="161"/>
    <x v="0"/>
    <x v="834"/>
    <x v="5"/>
    <x v="0"/>
  </r>
  <r>
    <x v="13078"/>
    <x v="874"/>
    <x v="0"/>
    <x v="223"/>
    <x v="5"/>
    <x v="0"/>
  </r>
  <r>
    <x v="13079"/>
    <x v="848"/>
    <x v="0"/>
    <x v="223"/>
    <x v="5"/>
    <x v="0"/>
  </r>
  <r>
    <x v="13080"/>
    <x v="687"/>
    <x v="0"/>
    <x v="223"/>
    <x v="5"/>
    <x v="0"/>
  </r>
  <r>
    <x v="13081"/>
    <x v="665"/>
    <x v="0"/>
    <x v="1426"/>
    <x v="5"/>
    <x v="1"/>
  </r>
  <r>
    <x v="13082"/>
    <x v="73"/>
    <x v="0"/>
    <x v="1335"/>
    <x v="5"/>
    <x v="1"/>
  </r>
  <r>
    <x v="13083"/>
    <x v="87"/>
    <x v="0"/>
    <x v="957"/>
    <x v="5"/>
    <x v="0"/>
  </r>
  <r>
    <x v="13084"/>
    <x v="71"/>
    <x v="0"/>
    <x v="729"/>
    <x v="5"/>
    <x v="1"/>
  </r>
  <r>
    <x v="13085"/>
    <x v="439"/>
    <x v="0"/>
    <x v="208"/>
    <x v="5"/>
    <x v="0"/>
  </r>
  <r>
    <x v="13086"/>
    <x v="630"/>
    <x v="0"/>
    <x v="2643"/>
    <x v="5"/>
    <x v="0"/>
  </r>
  <r>
    <x v="13087"/>
    <x v="670"/>
    <x v="0"/>
    <x v="93"/>
    <x v="5"/>
    <x v="0"/>
  </r>
  <r>
    <x v="13088"/>
    <x v="124"/>
    <x v="0"/>
    <x v="93"/>
    <x v="5"/>
    <x v="0"/>
  </r>
  <r>
    <x v="13089"/>
    <x v="454"/>
    <x v="0"/>
    <x v="93"/>
    <x v="5"/>
    <x v="0"/>
  </r>
  <r>
    <x v="13090"/>
    <x v="511"/>
    <x v="0"/>
    <x v="97"/>
    <x v="5"/>
    <x v="0"/>
  </r>
  <r>
    <x v="13091"/>
    <x v="688"/>
    <x v="0"/>
    <x v="225"/>
    <x v="5"/>
    <x v="0"/>
  </r>
  <r>
    <x v="13092"/>
    <x v="685"/>
    <x v="0"/>
    <x v="207"/>
    <x v="5"/>
    <x v="0"/>
  </r>
  <r>
    <x v="13093"/>
    <x v="756"/>
    <x v="0"/>
    <x v="226"/>
    <x v="5"/>
    <x v="0"/>
  </r>
  <r>
    <x v="13094"/>
    <x v="694"/>
    <x v="0"/>
    <x v="227"/>
    <x v="5"/>
    <x v="0"/>
  </r>
  <r>
    <x v="13095"/>
    <x v="4"/>
    <x v="0"/>
    <x v="230"/>
    <x v="5"/>
    <x v="0"/>
  </r>
  <r>
    <x v="13096"/>
    <x v="456"/>
    <x v="0"/>
    <x v="230"/>
    <x v="5"/>
    <x v="0"/>
  </r>
  <r>
    <x v="13097"/>
    <x v="668"/>
    <x v="0"/>
    <x v="230"/>
    <x v="5"/>
    <x v="0"/>
  </r>
  <r>
    <x v="13098"/>
    <x v="580"/>
    <x v="0"/>
    <x v="2158"/>
    <x v="5"/>
    <x v="1"/>
  </r>
  <r>
    <x v="13099"/>
    <x v="173"/>
    <x v="0"/>
    <x v="2644"/>
    <x v="5"/>
    <x v="0"/>
  </r>
  <r>
    <x v="13100"/>
    <x v="197"/>
    <x v="0"/>
    <x v="2644"/>
    <x v="5"/>
    <x v="0"/>
  </r>
  <r>
    <x v="13101"/>
    <x v="229"/>
    <x v="0"/>
    <x v="518"/>
    <x v="5"/>
    <x v="0"/>
  </r>
  <r>
    <x v="13102"/>
    <x v="295"/>
    <x v="0"/>
    <x v="1135"/>
    <x v="5"/>
    <x v="1"/>
  </r>
  <r>
    <x v="13103"/>
    <x v="922"/>
    <x v="0"/>
    <x v="2645"/>
    <x v="5"/>
    <x v="1"/>
  </r>
  <r>
    <x v="13104"/>
    <x v="893"/>
    <x v="0"/>
    <x v="1517"/>
    <x v="5"/>
    <x v="0"/>
  </r>
  <r>
    <x v="13105"/>
    <x v="57"/>
    <x v="0"/>
    <x v="923"/>
    <x v="5"/>
    <x v="1"/>
  </r>
  <r>
    <x v="13106"/>
    <x v="92"/>
    <x v="0"/>
    <x v="2289"/>
    <x v="5"/>
    <x v="0"/>
  </r>
  <r>
    <x v="13107"/>
    <x v="143"/>
    <x v="0"/>
    <x v="226"/>
    <x v="5"/>
    <x v="0"/>
  </r>
  <r>
    <x v="13108"/>
    <x v="890"/>
    <x v="0"/>
    <x v="2502"/>
    <x v="5"/>
    <x v="1"/>
  </r>
  <r>
    <x v="13109"/>
    <x v="513"/>
    <x v="0"/>
    <x v="631"/>
    <x v="5"/>
    <x v="0"/>
  </r>
  <r>
    <x v="13110"/>
    <x v="719"/>
    <x v="0"/>
    <x v="1759"/>
    <x v="5"/>
    <x v="0"/>
  </r>
  <r>
    <x v="13111"/>
    <x v="564"/>
    <x v="0"/>
    <x v="1012"/>
    <x v="5"/>
    <x v="1"/>
  </r>
  <r>
    <x v="13112"/>
    <x v="427"/>
    <x v="0"/>
    <x v="1012"/>
    <x v="5"/>
    <x v="1"/>
  </r>
  <r>
    <x v="13113"/>
    <x v="717"/>
    <x v="0"/>
    <x v="1012"/>
    <x v="5"/>
    <x v="1"/>
  </r>
  <r>
    <x v="13114"/>
    <x v="591"/>
    <x v="0"/>
    <x v="1238"/>
    <x v="5"/>
    <x v="0"/>
  </r>
  <r>
    <x v="13115"/>
    <x v="748"/>
    <x v="0"/>
    <x v="1016"/>
    <x v="5"/>
    <x v="1"/>
  </r>
  <r>
    <x v="13116"/>
    <x v="577"/>
    <x v="0"/>
    <x v="236"/>
    <x v="5"/>
    <x v="1"/>
  </r>
  <r>
    <x v="13117"/>
    <x v="707"/>
    <x v="0"/>
    <x v="2453"/>
    <x v="5"/>
    <x v="0"/>
  </r>
  <r>
    <x v="13118"/>
    <x v="538"/>
    <x v="0"/>
    <x v="2239"/>
    <x v="5"/>
    <x v="0"/>
  </r>
  <r>
    <x v="13119"/>
    <x v="557"/>
    <x v="0"/>
    <x v="2248"/>
    <x v="5"/>
    <x v="0"/>
  </r>
  <r>
    <x v="13120"/>
    <x v="903"/>
    <x v="0"/>
    <x v="2646"/>
    <x v="5"/>
    <x v="1"/>
  </r>
  <r>
    <x v="13121"/>
    <x v="106"/>
    <x v="0"/>
    <x v="2646"/>
    <x v="5"/>
    <x v="1"/>
  </r>
  <r>
    <x v="13122"/>
    <x v="749"/>
    <x v="0"/>
    <x v="523"/>
    <x v="5"/>
    <x v="1"/>
  </r>
  <r>
    <x v="13123"/>
    <x v="530"/>
    <x v="0"/>
    <x v="2647"/>
    <x v="5"/>
    <x v="0"/>
  </r>
  <r>
    <x v="13124"/>
    <x v="160"/>
    <x v="0"/>
    <x v="2064"/>
    <x v="5"/>
    <x v="0"/>
  </r>
  <r>
    <x v="13125"/>
    <x v="171"/>
    <x v="0"/>
    <x v="638"/>
    <x v="5"/>
    <x v="0"/>
  </r>
  <r>
    <x v="13126"/>
    <x v="206"/>
    <x v="0"/>
    <x v="739"/>
    <x v="5"/>
    <x v="0"/>
  </r>
  <r>
    <x v="13127"/>
    <x v="893"/>
    <x v="0"/>
    <x v="243"/>
    <x v="5"/>
    <x v="0"/>
  </r>
  <r>
    <x v="13128"/>
    <x v="535"/>
    <x v="0"/>
    <x v="932"/>
    <x v="5"/>
    <x v="0"/>
  </r>
  <r>
    <x v="13129"/>
    <x v="558"/>
    <x v="0"/>
    <x v="2020"/>
    <x v="5"/>
    <x v="0"/>
  </r>
  <r>
    <x v="13130"/>
    <x v="578"/>
    <x v="0"/>
    <x v="395"/>
    <x v="5"/>
    <x v="1"/>
  </r>
  <r>
    <x v="13131"/>
    <x v="802"/>
    <x v="0"/>
    <x v="1816"/>
    <x v="5"/>
    <x v="0"/>
  </r>
  <r>
    <x v="13132"/>
    <x v="590"/>
    <x v="0"/>
    <x v="1816"/>
    <x v="5"/>
    <x v="0"/>
  </r>
  <r>
    <x v="13133"/>
    <x v="53"/>
    <x v="0"/>
    <x v="1524"/>
    <x v="5"/>
    <x v="1"/>
  </r>
  <r>
    <x v="13134"/>
    <x v="978"/>
    <x v="0"/>
    <x v="397"/>
    <x v="5"/>
    <x v="1"/>
  </r>
  <r>
    <x v="13135"/>
    <x v="83"/>
    <x v="0"/>
    <x v="1025"/>
    <x v="5"/>
    <x v="0"/>
  </r>
  <r>
    <x v="13136"/>
    <x v="854"/>
    <x v="0"/>
    <x v="2648"/>
    <x v="5"/>
    <x v="1"/>
  </r>
  <r>
    <x v="13137"/>
    <x v="555"/>
    <x v="0"/>
    <x v="399"/>
    <x v="5"/>
    <x v="0"/>
  </r>
  <r>
    <x v="13138"/>
    <x v="556"/>
    <x v="0"/>
    <x v="399"/>
    <x v="5"/>
    <x v="0"/>
  </r>
  <r>
    <x v="13139"/>
    <x v="596"/>
    <x v="0"/>
    <x v="22"/>
    <x v="5"/>
    <x v="1"/>
  </r>
  <r>
    <x v="13140"/>
    <x v="752"/>
    <x v="0"/>
    <x v="22"/>
    <x v="5"/>
    <x v="1"/>
  </r>
  <r>
    <x v="13141"/>
    <x v="700"/>
    <x v="0"/>
    <x v="645"/>
    <x v="5"/>
    <x v="0"/>
  </r>
  <r>
    <x v="13142"/>
    <x v="921"/>
    <x v="0"/>
    <x v="745"/>
    <x v="5"/>
    <x v="1"/>
  </r>
  <r>
    <x v="13143"/>
    <x v="711"/>
    <x v="0"/>
    <x v="2251"/>
    <x v="5"/>
    <x v="1"/>
  </r>
  <r>
    <x v="13144"/>
    <x v="109"/>
    <x v="0"/>
    <x v="532"/>
    <x v="5"/>
    <x v="1"/>
  </r>
  <r>
    <x v="13145"/>
    <x v="116"/>
    <x v="0"/>
    <x v="1440"/>
    <x v="5"/>
    <x v="1"/>
  </r>
  <r>
    <x v="13146"/>
    <x v="135"/>
    <x v="0"/>
    <x v="813"/>
    <x v="5"/>
    <x v="1"/>
  </r>
  <r>
    <x v="13147"/>
    <x v="356"/>
    <x v="0"/>
    <x v="1251"/>
    <x v="5"/>
    <x v="1"/>
  </r>
  <r>
    <x v="13148"/>
    <x v="366"/>
    <x v="0"/>
    <x v="400"/>
    <x v="5"/>
    <x v="0"/>
  </r>
  <r>
    <x v="13149"/>
    <x v="141"/>
    <x v="0"/>
    <x v="25"/>
    <x v="5"/>
    <x v="0"/>
  </r>
  <r>
    <x v="13150"/>
    <x v="138"/>
    <x v="0"/>
    <x v="2649"/>
    <x v="5"/>
    <x v="0"/>
  </r>
  <r>
    <x v="13151"/>
    <x v="761"/>
    <x v="0"/>
    <x v="404"/>
    <x v="5"/>
    <x v="1"/>
  </r>
  <r>
    <x v="13152"/>
    <x v="525"/>
    <x v="0"/>
    <x v="1030"/>
    <x v="5"/>
    <x v="0"/>
  </r>
  <r>
    <x v="13153"/>
    <x v="599"/>
    <x v="0"/>
    <x v="649"/>
    <x v="5"/>
    <x v="1"/>
  </r>
  <r>
    <x v="13154"/>
    <x v="537"/>
    <x v="0"/>
    <x v="29"/>
    <x v="5"/>
    <x v="1"/>
  </r>
  <r>
    <x v="13155"/>
    <x v="56"/>
    <x v="0"/>
    <x v="751"/>
    <x v="5"/>
    <x v="0"/>
  </r>
  <r>
    <x v="13156"/>
    <x v="883"/>
    <x v="0"/>
    <x v="536"/>
    <x v="5"/>
    <x v="0"/>
  </r>
  <r>
    <x v="13157"/>
    <x v="546"/>
    <x v="0"/>
    <x v="34"/>
    <x v="5"/>
    <x v="1"/>
  </r>
  <r>
    <x v="13158"/>
    <x v="521"/>
    <x v="0"/>
    <x v="31"/>
    <x v="5"/>
    <x v="1"/>
  </r>
  <r>
    <x v="13159"/>
    <x v="553"/>
    <x v="0"/>
    <x v="31"/>
    <x v="5"/>
    <x v="0"/>
  </r>
  <r>
    <x v="13160"/>
    <x v="576"/>
    <x v="0"/>
    <x v="31"/>
    <x v="5"/>
    <x v="1"/>
  </r>
  <r>
    <x v="13161"/>
    <x v="231"/>
    <x v="0"/>
    <x v="1932"/>
    <x v="5"/>
    <x v="1"/>
  </r>
  <r>
    <x v="13162"/>
    <x v="743"/>
    <x v="0"/>
    <x v="1030"/>
    <x v="5"/>
    <x v="1"/>
  </r>
  <r>
    <x v="13163"/>
    <x v="744"/>
    <x v="0"/>
    <x v="1354"/>
    <x v="5"/>
    <x v="1"/>
  </r>
  <r>
    <x v="13164"/>
    <x v="8"/>
    <x v="0"/>
    <x v="29"/>
    <x v="5"/>
    <x v="1"/>
  </r>
  <r>
    <x v="13165"/>
    <x v="881"/>
    <x v="0"/>
    <x v="405"/>
    <x v="5"/>
    <x v="0"/>
  </r>
  <r>
    <x v="13166"/>
    <x v="56"/>
    <x v="0"/>
    <x v="1536"/>
    <x v="5"/>
    <x v="1"/>
  </r>
  <r>
    <x v="13167"/>
    <x v="772"/>
    <x v="0"/>
    <x v="31"/>
    <x v="5"/>
    <x v="1"/>
  </r>
  <r>
    <x v="13168"/>
    <x v="140"/>
    <x v="0"/>
    <x v="31"/>
    <x v="5"/>
    <x v="0"/>
  </r>
  <r>
    <x v="13169"/>
    <x v="289"/>
    <x v="0"/>
    <x v="31"/>
    <x v="5"/>
    <x v="0"/>
  </r>
  <r>
    <x v="13170"/>
    <x v="773"/>
    <x v="0"/>
    <x v="2114"/>
    <x v="5"/>
    <x v="1"/>
  </r>
  <r>
    <x v="13171"/>
    <x v="870"/>
    <x v="0"/>
    <x v="1932"/>
    <x v="5"/>
    <x v="1"/>
  </r>
  <r>
    <x v="13172"/>
    <x v="742"/>
    <x v="0"/>
    <x v="32"/>
    <x v="5"/>
    <x v="1"/>
  </r>
  <r>
    <x v="13173"/>
    <x v="966"/>
    <x v="0"/>
    <x v="1036"/>
    <x v="5"/>
    <x v="0"/>
  </r>
  <r>
    <x v="13174"/>
    <x v="755"/>
    <x v="0"/>
    <x v="411"/>
    <x v="5"/>
    <x v="0"/>
  </r>
  <r>
    <x v="13175"/>
    <x v="720"/>
    <x v="0"/>
    <x v="855"/>
    <x v="5"/>
    <x v="1"/>
  </r>
  <r>
    <x v="13176"/>
    <x v="705"/>
    <x v="0"/>
    <x v="754"/>
    <x v="5"/>
    <x v="1"/>
  </r>
  <r>
    <x v="13177"/>
    <x v="745"/>
    <x v="0"/>
    <x v="39"/>
    <x v="5"/>
    <x v="1"/>
  </r>
  <r>
    <x v="13178"/>
    <x v="573"/>
    <x v="0"/>
    <x v="540"/>
    <x v="5"/>
    <x v="1"/>
  </r>
  <r>
    <x v="13179"/>
    <x v="205"/>
    <x v="0"/>
    <x v="168"/>
    <x v="5"/>
    <x v="1"/>
  </r>
  <r>
    <x v="13180"/>
    <x v="518"/>
    <x v="0"/>
    <x v="1448"/>
    <x v="5"/>
    <x v="0"/>
  </r>
  <r>
    <x v="13181"/>
    <x v="349"/>
    <x v="0"/>
    <x v="755"/>
    <x v="5"/>
    <x v="0"/>
  </r>
  <r>
    <x v="13182"/>
    <x v="238"/>
    <x v="0"/>
    <x v="1305"/>
    <x v="5"/>
    <x v="0"/>
  </r>
  <r>
    <x v="13183"/>
    <x v="526"/>
    <x v="0"/>
    <x v="264"/>
    <x v="5"/>
    <x v="0"/>
  </r>
  <r>
    <x v="13184"/>
    <x v="409"/>
    <x v="0"/>
    <x v="1539"/>
    <x v="5"/>
    <x v="0"/>
  </r>
  <r>
    <x v="13185"/>
    <x v="729"/>
    <x v="0"/>
    <x v="267"/>
    <x v="5"/>
    <x v="1"/>
  </r>
  <r>
    <x v="13186"/>
    <x v="23"/>
    <x v="0"/>
    <x v="43"/>
    <x v="5"/>
    <x v="0"/>
  </r>
  <r>
    <x v="13187"/>
    <x v="348"/>
    <x v="0"/>
    <x v="1540"/>
    <x v="5"/>
    <x v="1"/>
  </r>
  <r>
    <x v="13188"/>
    <x v="73"/>
    <x v="0"/>
    <x v="269"/>
    <x v="5"/>
    <x v="0"/>
  </r>
  <r>
    <x v="13189"/>
    <x v="869"/>
    <x v="0"/>
    <x v="2042"/>
    <x v="5"/>
    <x v="1"/>
  </r>
  <r>
    <x v="13190"/>
    <x v="414"/>
    <x v="1"/>
    <x v="1037"/>
    <x v="5"/>
    <x v="0"/>
  </r>
  <r>
    <x v="13191"/>
    <x v="124"/>
    <x v="1"/>
    <x v="1037"/>
    <x v="5"/>
    <x v="0"/>
  </r>
  <r>
    <x v="13192"/>
    <x v="742"/>
    <x v="1"/>
    <x v="47"/>
    <x v="5"/>
    <x v="0"/>
  </r>
  <r>
    <x v="13193"/>
    <x v="657"/>
    <x v="1"/>
    <x v="48"/>
    <x v="5"/>
    <x v="0"/>
  </r>
  <r>
    <x v="13194"/>
    <x v="574"/>
    <x v="1"/>
    <x v="48"/>
    <x v="5"/>
    <x v="0"/>
  </r>
  <r>
    <x v="13195"/>
    <x v="107"/>
    <x v="1"/>
    <x v="50"/>
    <x v="5"/>
    <x v="0"/>
  </r>
  <r>
    <x v="13196"/>
    <x v="902"/>
    <x v="1"/>
    <x v="50"/>
    <x v="5"/>
    <x v="0"/>
  </r>
  <r>
    <x v="13197"/>
    <x v="550"/>
    <x v="1"/>
    <x v="50"/>
    <x v="5"/>
    <x v="0"/>
  </r>
  <r>
    <x v="13198"/>
    <x v="741"/>
    <x v="1"/>
    <x v="1822"/>
    <x v="5"/>
    <x v="0"/>
  </r>
  <r>
    <x v="13199"/>
    <x v="136"/>
    <x v="1"/>
    <x v="1038"/>
    <x v="5"/>
    <x v="0"/>
  </r>
  <r>
    <x v="13200"/>
    <x v="506"/>
    <x v="1"/>
    <x v="1038"/>
    <x v="5"/>
    <x v="0"/>
  </r>
  <r>
    <x v="13201"/>
    <x v="743"/>
    <x v="1"/>
    <x v="2602"/>
    <x v="5"/>
    <x v="0"/>
  </r>
  <r>
    <x v="13202"/>
    <x v="744"/>
    <x v="1"/>
    <x v="268"/>
    <x v="5"/>
    <x v="0"/>
  </r>
  <r>
    <x v="13203"/>
    <x v="927"/>
    <x v="1"/>
    <x v="55"/>
    <x v="5"/>
    <x v="1"/>
  </r>
  <r>
    <x v="13204"/>
    <x v="355"/>
    <x v="1"/>
    <x v="1162"/>
    <x v="5"/>
    <x v="1"/>
  </r>
  <r>
    <x v="13205"/>
    <x v="757"/>
    <x v="1"/>
    <x v="1129"/>
    <x v="5"/>
    <x v="1"/>
  </r>
  <r>
    <x v="13206"/>
    <x v="703"/>
    <x v="1"/>
    <x v="415"/>
    <x v="5"/>
    <x v="1"/>
  </r>
  <r>
    <x v="13207"/>
    <x v="599"/>
    <x v="1"/>
    <x v="1039"/>
    <x v="5"/>
    <x v="1"/>
  </r>
  <r>
    <x v="13208"/>
    <x v="742"/>
    <x v="1"/>
    <x v="1453"/>
    <x v="5"/>
    <x v="1"/>
  </r>
  <r>
    <x v="13209"/>
    <x v="759"/>
    <x v="1"/>
    <x v="1453"/>
    <x v="5"/>
    <x v="1"/>
  </r>
  <r>
    <x v="13210"/>
    <x v="573"/>
    <x v="1"/>
    <x v="1453"/>
    <x v="5"/>
    <x v="1"/>
  </r>
  <r>
    <x v="13211"/>
    <x v="491"/>
    <x v="1"/>
    <x v="58"/>
    <x v="5"/>
    <x v="1"/>
  </r>
  <r>
    <x v="13212"/>
    <x v="216"/>
    <x v="1"/>
    <x v="59"/>
    <x v="5"/>
    <x v="1"/>
  </r>
  <r>
    <x v="13213"/>
    <x v="576"/>
    <x v="1"/>
    <x v="1543"/>
    <x v="5"/>
    <x v="1"/>
  </r>
  <r>
    <x v="13214"/>
    <x v="107"/>
    <x v="1"/>
    <x v="59"/>
    <x v="5"/>
    <x v="1"/>
  </r>
  <r>
    <x v="13215"/>
    <x v="179"/>
    <x v="1"/>
    <x v="59"/>
    <x v="5"/>
    <x v="1"/>
  </r>
  <r>
    <x v="13216"/>
    <x v="243"/>
    <x v="1"/>
    <x v="58"/>
    <x v="5"/>
    <x v="1"/>
  </r>
  <r>
    <x v="13217"/>
    <x v="705"/>
    <x v="1"/>
    <x v="60"/>
    <x v="5"/>
    <x v="1"/>
  </r>
  <r>
    <x v="13218"/>
    <x v="577"/>
    <x v="1"/>
    <x v="60"/>
    <x v="5"/>
    <x v="1"/>
  </r>
  <r>
    <x v="13219"/>
    <x v="89"/>
    <x v="1"/>
    <x v="55"/>
    <x v="5"/>
    <x v="1"/>
  </r>
  <r>
    <x v="13220"/>
    <x v="604"/>
    <x v="1"/>
    <x v="63"/>
    <x v="5"/>
    <x v="1"/>
  </r>
  <r>
    <x v="13221"/>
    <x v="581"/>
    <x v="1"/>
    <x v="2650"/>
    <x v="5"/>
    <x v="1"/>
  </r>
  <r>
    <x v="13222"/>
    <x v="712"/>
    <x v="1"/>
    <x v="64"/>
    <x v="5"/>
    <x v="1"/>
  </r>
  <r>
    <x v="13223"/>
    <x v="743"/>
    <x v="1"/>
    <x v="760"/>
    <x v="5"/>
    <x v="1"/>
  </r>
  <r>
    <x v="13224"/>
    <x v="605"/>
    <x v="1"/>
    <x v="760"/>
    <x v="5"/>
    <x v="1"/>
  </r>
  <r>
    <x v="13225"/>
    <x v="744"/>
    <x v="1"/>
    <x v="65"/>
    <x v="5"/>
    <x v="1"/>
  </r>
  <r>
    <x v="13226"/>
    <x v="709"/>
    <x v="1"/>
    <x v="65"/>
    <x v="5"/>
    <x v="1"/>
  </r>
  <r>
    <x v="13227"/>
    <x v="338"/>
    <x v="2"/>
    <x v="656"/>
    <x v="5"/>
    <x v="0"/>
  </r>
  <r>
    <x v="13228"/>
    <x v="542"/>
    <x v="2"/>
    <x v="656"/>
    <x v="5"/>
    <x v="0"/>
  </r>
  <r>
    <x v="13229"/>
    <x v="703"/>
    <x v="2"/>
    <x v="2651"/>
    <x v="5"/>
    <x v="0"/>
  </r>
  <r>
    <x v="13230"/>
    <x v="215"/>
    <x v="2"/>
    <x v="2652"/>
    <x v="5"/>
    <x v="0"/>
  </r>
  <r>
    <x v="13231"/>
    <x v="758"/>
    <x v="2"/>
    <x v="762"/>
    <x v="5"/>
    <x v="0"/>
  </r>
  <r>
    <x v="13232"/>
    <x v="759"/>
    <x v="2"/>
    <x v="79"/>
    <x v="5"/>
    <x v="0"/>
  </r>
  <r>
    <x v="13233"/>
    <x v="600"/>
    <x v="2"/>
    <x v="2653"/>
    <x v="5"/>
    <x v="0"/>
  </r>
  <r>
    <x v="13234"/>
    <x v="539"/>
    <x v="2"/>
    <x v="423"/>
    <x v="5"/>
    <x v="0"/>
  </r>
  <r>
    <x v="13235"/>
    <x v="204"/>
    <x v="2"/>
    <x v="1553"/>
    <x v="5"/>
    <x v="0"/>
  </r>
  <r>
    <x v="13236"/>
    <x v="733"/>
    <x v="2"/>
    <x v="279"/>
    <x v="5"/>
    <x v="0"/>
  </r>
  <r>
    <x v="13237"/>
    <x v="601"/>
    <x v="2"/>
    <x v="945"/>
    <x v="5"/>
    <x v="0"/>
  </r>
  <r>
    <x v="13238"/>
    <x v="520"/>
    <x v="2"/>
    <x v="1168"/>
    <x v="5"/>
    <x v="0"/>
  </r>
  <r>
    <x v="13239"/>
    <x v="717"/>
    <x v="2"/>
    <x v="1605"/>
    <x v="5"/>
    <x v="0"/>
  </r>
  <r>
    <x v="13240"/>
    <x v="735"/>
    <x v="2"/>
    <x v="72"/>
    <x v="5"/>
    <x v="0"/>
  </r>
  <r>
    <x v="13241"/>
    <x v="602"/>
    <x v="2"/>
    <x v="420"/>
    <x v="5"/>
    <x v="0"/>
  </r>
  <r>
    <x v="13242"/>
    <x v="102"/>
    <x v="2"/>
    <x v="2654"/>
    <x v="5"/>
    <x v="0"/>
  </r>
  <r>
    <x v="13243"/>
    <x v="36"/>
    <x v="2"/>
    <x v="1168"/>
    <x v="5"/>
    <x v="0"/>
  </r>
  <r>
    <x v="13244"/>
    <x v="546"/>
    <x v="2"/>
    <x v="78"/>
    <x v="5"/>
    <x v="0"/>
  </r>
  <r>
    <x v="13245"/>
    <x v="672"/>
    <x v="2"/>
    <x v="1170"/>
    <x v="5"/>
    <x v="0"/>
  </r>
  <r>
    <x v="13246"/>
    <x v="103"/>
    <x v="2"/>
    <x v="72"/>
    <x v="5"/>
    <x v="0"/>
  </r>
  <r>
    <x v="13247"/>
    <x v="42"/>
    <x v="2"/>
    <x v="422"/>
    <x v="5"/>
    <x v="0"/>
  </r>
  <r>
    <x v="13248"/>
    <x v="217"/>
    <x v="2"/>
    <x v="548"/>
    <x v="5"/>
    <x v="0"/>
  </r>
  <r>
    <x v="13249"/>
    <x v="708"/>
    <x v="2"/>
    <x v="1827"/>
    <x v="5"/>
    <x v="0"/>
  </r>
  <r>
    <x v="13250"/>
    <x v="709"/>
    <x v="2"/>
    <x v="423"/>
    <x v="5"/>
    <x v="0"/>
  </r>
  <r>
    <x v="13251"/>
    <x v="860"/>
    <x v="2"/>
    <x v="657"/>
    <x v="5"/>
    <x v="0"/>
  </r>
  <r>
    <x v="13252"/>
    <x v="571"/>
    <x v="2"/>
    <x v="504"/>
    <x v="5"/>
    <x v="1"/>
  </r>
  <r>
    <x v="13253"/>
    <x v="487"/>
    <x v="2"/>
    <x v="1293"/>
    <x v="5"/>
    <x v="1"/>
  </r>
  <r>
    <x v="13254"/>
    <x v="757"/>
    <x v="2"/>
    <x v="135"/>
    <x v="5"/>
    <x v="1"/>
  </r>
  <r>
    <x v="13255"/>
    <x v="532"/>
    <x v="2"/>
    <x v="2655"/>
    <x v="5"/>
    <x v="0"/>
  </r>
  <r>
    <x v="13256"/>
    <x v="794"/>
    <x v="2"/>
    <x v="2608"/>
    <x v="5"/>
    <x v="0"/>
  </r>
  <r>
    <x v="13257"/>
    <x v="8"/>
    <x v="2"/>
    <x v="1883"/>
    <x v="5"/>
    <x v="0"/>
  </r>
  <r>
    <x v="13258"/>
    <x v="385"/>
    <x v="2"/>
    <x v="2074"/>
    <x v="5"/>
    <x v="0"/>
  </r>
  <r>
    <x v="13259"/>
    <x v="611"/>
    <x v="2"/>
    <x v="80"/>
    <x v="5"/>
    <x v="0"/>
  </r>
  <r>
    <x v="13260"/>
    <x v="395"/>
    <x v="2"/>
    <x v="81"/>
    <x v="5"/>
    <x v="0"/>
  </r>
  <r>
    <x v="13261"/>
    <x v="96"/>
    <x v="2"/>
    <x v="81"/>
    <x v="5"/>
    <x v="0"/>
  </r>
  <r>
    <x v="13262"/>
    <x v="63"/>
    <x v="2"/>
    <x v="663"/>
    <x v="5"/>
    <x v="0"/>
  </r>
  <r>
    <x v="13263"/>
    <x v="992"/>
    <x v="2"/>
    <x v="1548"/>
    <x v="5"/>
    <x v="0"/>
  </r>
  <r>
    <x v="13264"/>
    <x v="767"/>
    <x v="2"/>
    <x v="89"/>
    <x v="5"/>
    <x v="0"/>
  </r>
  <r>
    <x v="13265"/>
    <x v="65"/>
    <x v="2"/>
    <x v="2467"/>
    <x v="5"/>
    <x v="0"/>
  </r>
  <r>
    <x v="13266"/>
    <x v="461"/>
    <x v="2"/>
    <x v="1887"/>
    <x v="5"/>
    <x v="0"/>
  </r>
  <r>
    <x v="13267"/>
    <x v="27"/>
    <x v="2"/>
    <x v="868"/>
    <x v="5"/>
    <x v="0"/>
  </r>
  <r>
    <x v="13268"/>
    <x v="56"/>
    <x v="2"/>
    <x v="2656"/>
    <x v="5"/>
    <x v="0"/>
  </r>
  <r>
    <x v="13269"/>
    <x v="66"/>
    <x v="2"/>
    <x v="2427"/>
    <x v="5"/>
    <x v="0"/>
  </r>
  <r>
    <x v="13270"/>
    <x v="530"/>
    <x v="2"/>
    <x v="1185"/>
    <x v="5"/>
    <x v="0"/>
  </r>
  <r>
    <x v="13271"/>
    <x v="187"/>
    <x v="2"/>
    <x v="2657"/>
    <x v="5"/>
    <x v="0"/>
  </r>
  <r>
    <x v="13272"/>
    <x v="57"/>
    <x v="2"/>
    <x v="2658"/>
    <x v="5"/>
    <x v="0"/>
  </r>
  <r>
    <x v="13273"/>
    <x v="70"/>
    <x v="2"/>
    <x v="776"/>
    <x v="5"/>
    <x v="0"/>
  </r>
  <r>
    <x v="13274"/>
    <x v="797"/>
    <x v="2"/>
    <x v="1615"/>
    <x v="5"/>
    <x v="0"/>
  </r>
  <r>
    <x v="13275"/>
    <x v="895"/>
    <x v="2"/>
    <x v="954"/>
    <x v="5"/>
    <x v="0"/>
  </r>
  <r>
    <x v="13276"/>
    <x v="426"/>
    <x v="2"/>
    <x v="90"/>
    <x v="5"/>
    <x v="0"/>
  </r>
  <r>
    <x v="13277"/>
    <x v="526"/>
    <x v="2"/>
    <x v="2305"/>
    <x v="5"/>
    <x v="0"/>
  </r>
  <r>
    <x v="13278"/>
    <x v="825"/>
    <x v="3"/>
    <x v="1551"/>
    <x v="5"/>
    <x v="0"/>
  </r>
  <r>
    <x v="13279"/>
    <x v="657"/>
    <x v="3"/>
    <x v="2659"/>
    <x v="5"/>
    <x v="0"/>
  </r>
  <r>
    <x v="13280"/>
    <x v="173"/>
    <x v="3"/>
    <x v="725"/>
    <x v="5"/>
    <x v="0"/>
  </r>
  <r>
    <x v="13281"/>
    <x v="355"/>
    <x v="3"/>
    <x v="296"/>
    <x v="5"/>
    <x v="0"/>
  </r>
  <r>
    <x v="13282"/>
    <x v="589"/>
    <x v="3"/>
    <x v="1380"/>
    <x v="5"/>
    <x v="0"/>
  </r>
  <r>
    <x v="13283"/>
    <x v="762"/>
    <x v="3"/>
    <x v="222"/>
    <x v="5"/>
    <x v="0"/>
  </r>
  <r>
    <x v="13284"/>
    <x v="733"/>
    <x v="3"/>
    <x v="98"/>
    <x v="5"/>
    <x v="0"/>
  </r>
  <r>
    <x v="13285"/>
    <x v="982"/>
    <x v="3"/>
    <x v="1449"/>
    <x v="5"/>
    <x v="0"/>
  </r>
  <r>
    <x v="13286"/>
    <x v="765"/>
    <x v="3"/>
    <x v="96"/>
    <x v="5"/>
    <x v="0"/>
  </r>
  <r>
    <x v="13287"/>
    <x v="569"/>
    <x v="3"/>
    <x v="2643"/>
    <x v="5"/>
    <x v="0"/>
  </r>
  <r>
    <x v="13288"/>
    <x v="981"/>
    <x v="3"/>
    <x v="2643"/>
    <x v="5"/>
    <x v="0"/>
  </r>
  <r>
    <x v="13289"/>
    <x v="719"/>
    <x v="3"/>
    <x v="2176"/>
    <x v="5"/>
    <x v="0"/>
  </r>
  <r>
    <x v="13290"/>
    <x v="331"/>
    <x v="3"/>
    <x v="1180"/>
    <x v="5"/>
    <x v="0"/>
  </r>
  <r>
    <x v="13291"/>
    <x v="379"/>
    <x v="3"/>
    <x v="1224"/>
    <x v="5"/>
    <x v="0"/>
  </r>
  <r>
    <x v="13292"/>
    <x v="335"/>
    <x v="3"/>
    <x v="101"/>
    <x v="5"/>
    <x v="0"/>
  </r>
  <r>
    <x v="13293"/>
    <x v="211"/>
    <x v="3"/>
    <x v="2034"/>
    <x v="5"/>
    <x v="0"/>
  </r>
  <r>
    <x v="13294"/>
    <x v="206"/>
    <x v="3"/>
    <x v="298"/>
    <x v="5"/>
    <x v="0"/>
  </r>
  <r>
    <x v="13295"/>
    <x v="380"/>
    <x v="3"/>
    <x v="93"/>
    <x v="5"/>
    <x v="0"/>
  </r>
  <r>
    <x v="13296"/>
    <x v="200"/>
    <x v="3"/>
    <x v="1891"/>
    <x v="5"/>
    <x v="0"/>
  </r>
  <r>
    <x v="13297"/>
    <x v="381"/>
    <x v="3"/>
    <x v="1677"/>
    <x v="5"/>
    <x v="0"/>
  </r>
  <r>
    <x v="13298"/>
    <x v="592"/>
    <x v="3"/>
    <x v="295"/>
    <x v="5"/>
    <x v="0"/>
  </r>
  <r>
    <x v="13299"/>
    <x v="567"/>
    <x v="3"/>
    <x v="105"/>
    <x v="5"/>
    <x v="1"/>
  </r>
  <r>
    <x v="13300"/>
    <x v="448"/>
    <x v="3"/>
    <x v="105"/>
    <x v="5"/>
    <x v="1"/>
  </r>
  <r>
    <x v="13301"/>
    <x v="762"/>
    <x v="3"/>
    <x v="321"/>
    <x v="5"/>
    <x v="1"/>
  </r>
  <r>
    <x v="13302"/>
    <x v="327"/>
    <x v="3"/>
    <x v="104"/>
    <x v="5"/>
    <x v="1"/>
  </r>
  <r>
    <x v="13303"/>
    <x v="731"/>
    <x v="3"/>
    <x v="104"/>
    <x v="5"/>
    <x v="1"/>
  </r>
  <r>
    <x v="13304"/>
    <x v="734"/>
    <x v="3"/>
    <x v="138"/>
    <x v="5"/>
    <x v="1"/>
  </r>
  <r>
    <x v="13305"/>
    <x v="118"/>
    <x v="3"/>
    <x v="138"/>
    <x v="5"/>
    <x v="1"/>
  </r>
  <r>
    <x v="13306"/>
    <x v="277"/>
    <x v="3"/>
    <x v="138"/>
    <x v="5"/>
    <x v="1"/>
  </r>
  <r>
    <x v="13307"/>
    <x v="522"/>
    <x v="3"/>
    <x v="1063"/>
    <x v="5"/>
    <x v="1"/>
  </r>
  <r>
    <x v="13308"/>
    <x v="704"/>
    <x v="3"/>
    <x v="1063"/>
    <x v="5"/>
    <x v="1"/>
  </r>
  <r>
    <x v="13309"/>
    <x v="609"/>
    <x v="3"/>
    <x v="108"/>
    <x v="5"/>
    <x v="1"/>
  </r>
  <r>
    <x v="13310"/>
    <x v="699"/>
    <x v="3"/>
    <x v="108"/>
    <x v="5"/>
    <x v="1"/>
  </r>
  <r>
    <x v="13311"/>
    <x v="570"/>
    <x v="3"/>
    <x v="465"/>
    <x v="5"/>
    <x v="1"/>
  </r>
  <r>
    <x v="13312"/>
    <x v="457"/>
    <x v="3"/>
    <x v="465"/>
    <x v="5"/>
    <x v="1"/>
  </r>
  <r>
    <x v="13313"/>
    <x v="154"/>
    <x v="4"/>
    <x v="1384"/>
    <x v="5"/>
    <x v="1"/>
  </r>
  <r>
    <x v="13314"/>
    <x v="552"/>
    <x v="4"/>
    <x v="1186"/>
    <x v="5"/>
    <x v="1"/>
  </r>
  <r>
    <x v="13315"/>
    <x v="997"/>
    <x v="4"/>
    <x v="2225"/>
    <x v="5"/>
    <x v="1"/>
  </r>
  <r>
    <x v="13316"/>
    <x v="829"/>
    <x v="4"/>
    <x v="303"/>
    <x v="5"/>
    <x v="1"/>
  </r>
  <r>
    <x v="13317"/>
    <x v="724"/>
    <x v="4"/>
    <x v="1471"/>
    <x v="5"/>
    <x v="1"/>
  </r>
  <r>
    <x v="13318"/>
    <x v="700"/>
    <x v="4"/>
    <x v="273"/>
    <x v="5"/>
    <x v="1"/>
  </r>
  <r>
    <x v="13319"/>
    <x v="595"/>
    <x v="4"/>
    <x v="2660"/>
    <x v="5"/>
    <x v="1"/>
  </r>
  <r>
    <x v="13320"/>
    <x v="726"/>
    <x v="4"/>
    <x v="571"/>
    <x v="5"/>
    <x v="1"/>
  </r>
  <r>
    <x v="13321"/>
    <x v="747"/>
    <x v="4"/>
    <x v="571"/>
    <x v="5"/>
    <x v="1"/>
  </r>
  <r>
    <x v="13322"/>
    <x v="554"/>
    <x v="4"/>
    <x v="571"/>
    <x v="5"/>
    <x v="1"/>
  </r>
  <r>
    <x v="13323"/>
    <x v="945"/>
    <x v="4"/>
    <x v="304"/>
    <x v="5"/>
    <x v="1"/>
  </r>
  <r>
    <x v="13324"/>
    <x v="555"/>
    <x v="4"/>
    <x v="113"/>
    <x v="5"/>
    <x v="1"/>
  </r>
  <r>
    <x v="13325"/>
    <x v="420"/>
    <x v="4"/>
    <x v="2661"/>
    <x v="5"/>
    <x v="1"/>
  </r>
  <r>
    <x v="13326"/>
    <x v="749"/>
    <x v="4"/>
    <x v="449"/>
    <x v="5"/>
    <x v="1"/>
  </r>
  <r>
    <x v="13327"/>
    <x v="557"/>
    <x v="4"/>
    <x v="117"/>
    <x v="5"/>
    <x v="1"/>
  </r>
  <r>
    <x v="13328"/>
    <x v="755"/>
    <x v="5"/>
    <x v="2662"/>
    <x v="5"/>
    <x v="1"/>
  </r>
  <r>
    <x v="13329"/>
    <x v="166"/>
    <x v="5"/>
    <x v="113"/>
    <x v="5"/>
    <x v="1"/>
  </r>
  <r>
    <x v="13330"/>
    <x v="238"/>
    <x v="5"/>
    <x v="963"/>
    <x v="5"/>
    <x v="1"/>
  </r>
  <r>
    <x v="13331"/>
    <x v="727"/>
    <x v="5"/>
    <x v="1069"/>
    <x v="5"/>
    <x v="1"/>
  </r>
  <r>
    <x v="13332"/>
    <x v="751"/>
    <x v="5"/>
    <x v="1724"/>
    <x v="5"/>
    <x v="1"/>
  </r>
  <r>
    <x v="13333"/>
    <x v="901"/>
    <x v="5"/>
    <x v="120"/>
    <x v="5"/>
    <x v="1"/>
  </r>
  <r>
    <x v="13334"/>
    <x v="560"/>
    <x v="5"/>
    <x v="120"/>
    <x v="5"/>
    <x v="1"/>
  </r>
  <r>
    <x v="13335"/>
    <x v="37"/>
    <x v="5"/>
    <x v="120"/>
    <x v="5"/>
    <x v="1"/>
  </r>
  <r>
    <x v="13336"/>
    <x v="225"/>
    <x v="5"/>
    <x v="118"/>
    <x v="5"/>
    <x v="1"/>
  </r>
  <r>
    <x v="13337"/>
    <x v="561"/>
    <x v="5"/>
    <x v="1894"/>
    <x v="5"/>
    <x v="1"/>
  </r>
  <r>
    <x v="13338"/>
    <x v="713"/>
    <x v="5"/>
    <x v="116"/>
    <x v="5"/>
    <x v="1"/>
  </r>
  <r>
    <x v="13339"/>
    <x v="583"/>
    <x v="5"/>
    <x v="1897"/>
    <x v="5"/>
    <x v="1"/>
  </r>
  <r>
    <x v="13340"/>
    <x v="715"/>
    <x v="5"/>
    <x v="2394"/>
    <x v="5"/>
    <x v="1"/>
  </r>
  <r>
    <x v="13341"/>
    <x v="900"/>
    <x v="5"/>
    <x v="319"/>
    <x v="5"/>
    <x v="1"/>
  </r>
  <r>
    <x v="13342"/>
    <x v="527"/>
    <x v="5"/>
    <x v="2663"/>
    <x v="5"/>
    <x v="1"/>
  </r>
  <r>
    <x v="13343"/>
    <x v="191"/>
    <x v="5"/>
    <x v="307"/>
    <x v="5"/>
    <x v="1"/>
  </r>
  <r>
    <x v="13344"/>
    <x v="97"/>
    <x v="5"/>
    <x v="319"/>
    <x v="5"/>
    <x v="1"/>
  </r>
  <r>
    <x v="13345"/>
    <x v="731"/>
    <x v="5"/>
    <x v="681"/>
    <x v="5"/>
    <x v="1"/>
  </r>
  <r>
    <x v="13346"/>
    <x v="374"/>
    <x v="5"/>
    <x v="127"/>
    <x v="5"/>
    <x v="1"/>
  </r>
  <r>
    <x v="13347"/>
    <x v="204"/>
    <x v="5"/>
    <x v="1787"/>
    <x v="5"/>
    <x v="1"/>
  </r>
  <r>
    <x v="13348"/>
    <x v="916"/>
    <x v="5"/>
    <x v="127"/>
    <x v="5"/>
    <x v="1"/>
  </r>
  <r>
    <x v="13349"/>
    <x v="802"/>
    <x v="5"/>
    <x v="1195"/>
    <x v="5"/>
    <x v="1"/>
  </r>
  <r>
    <x v="13350"/>
    <x v="734"/>
    <x v="5"/>
    <x v="1899"/>
    <x v="5"/>
    <x v="1"/>
  </r>
  <r>
    <x v="13351"/>
    <x v="735"/>
    <x v="5"/>
    <x v="126"/>
    <x v="5"/>
    <x v="1"/>
  </r>
  <r>
    <x v="13352"/>
    <x v="194"/>
    <x v="5"/>
    <x v="968"/>
    <x v="5"/>
    <x v="1"/>
  </r>
  <r>
    <x v="13353"/>
    <x v="809"/>
    <x v="5"/>
    <x v="1386"/>
    <x v="5"/>
    <x v="1"/>
  </r>
  <r>
    <x v="13354"/>
    <x v="36"/>
    <x v="5"/>
    <x v="128"/>
    <x v="5"/>
    <x v="1"/>
  </r>
  <r>
    <x v="13355"/>
    <x v="736"/>
    <x v="5"/>
    <x v="1897"/>
    <x v="5"/>
    <x v="1"/>
  </r>
  <r>
    <x v="13356"/>
    <x v="378"/>
    <x v="5"/>
    <x v="1200"/>
    <x v="5"/>
    <x v="1"/>
  </r>
  <r>
    <x v="13357"/>
    <x v="846"/>
    <x v="5"/>
    <x v="887"/>
    <x v="5"/>
    <x v="1"/>
  </r>
  <r>
    <x v="13358"/>
    <x v="756"/>
    <x v="5"/>
    <x v="1291"/>
    <x v="5"/>
    <x v="1"/>
  </r>
  <r>
    <x v="13359"/>
    <x v="919"/>
    <x v="5"/>
    <x v="798"/>
    <x v="5"/>
    <x v="1"/>
  </r>
  <r>
    <x v="13360"/>
    <x v="42"/>
    <x v="5"/>
    <x v="320"/>
    <x v="5"/>
    <x v="1"/>
  </r>
  <r>
    <x v="13361"/>
    <x v="311"/>
    <x v="5"/>
    <x v="317"/>
    <x v="5"/>
    <x v="1"/>
  </r>
  <r>
    <x v="13362"/>
    <x v="607"/>
    <x v="5"/>
    <x v="130"/>
    <x v="5"/>
    <x v="1"/>
  </r>
  <r>
    <x v="13363"/>
    <x v="196"/>
    <x v="5"/>
    <x v="130"/>
    <x v="5"/>
    <x v="1"/>
  </r>
  <r>
    <x v="13364"/>
    <x v="105"/>
    <x v="5"/>
    <x v="130"/>
    <x v="5"/>
    <x v="1"/>
  </r>
  <r>
    <x v="13365"/>
    <x v="174"/>
    <x v="6"/>
    <x v="135"/>
    <x v="5"/>
    <x v="1"/>
  </r>
  <r>
    <x v="13366"/>
    <x v="825"/>
    <x v="6"/>
    <x v="135"/>
    <x v="5"/>
    <x v="1"/>
  </r>
  <r>
    <x v="13367"/>
    <x v="703"/>
    <x v="6"/>
    <x v="1564"/>
    <x v="5"/>
    <x v="1"/>
  </r>
  <r>
    <x v="13368"/>
    <x v="900"/>
    <x v="6"/>
    <x v="104"/>
    <x v="5"/>
    <x v="1"/>
  </r>
  <r>
    <x v="13369"/>
    <x v="106"/>
    <x v="6"/>
    <x v="321"/>
    <x v="5"/>
    <x v="1"/>
  </r>
  <r>
    <x v="13370"/>
    <x v="758"/>
    <x v="6"/>
    <x v="564"/>
    <x v="5"/>
    <x v="1"/>
  </r>
  <r>
    <x v="13371"/>
    <x v="759"/>
    <x v="6"/>
    <x v="136"/>
    <x v="5"/>
    <x v="1"/>
  </r>
  <r>
    <x v="13372"/>
    <x v="97"/>
    <x v="6"/>
    <x v="104"/>
    <x v="5"/>
    <x v="1"/>
  </r>
  <r>
    <x v="13373"/>
    <x v="807"/>
    <x v="6"/>
    <x v="104"/>
    <x v="5"/>
    <x v="1"/>
  </r>
  <r>
    <x v="13374"/>
    <x v="890"/>
    <x v="6"/>
    <x v="771"/>
    <x v="5"/>
    <x v="1"/>
  </r>
  <r>
    <x v="13375"/>
    <x v="597"/>
    <x v="6"/>
    <x v="138"/>
    <x v="5"/>
    <x v="1"/>
  </r>
  <r>
    <x v="13376"/>
    <x v="601"/>
    <x v="6"/>
    <x v="106"/>
    <x v="5"/>
    <x v="1"/>
  </r>
  <r>
    <x v="13377"/>
    <x v="808"/>
    <x v="6"/>
    <x v="106"/>
    <x v="5"/>
    <x v="1"/>
  </r>
  <r>
    <x v="13378"/>
    <x v="179"/>
    <x v="6"/>
    <x v="888"/>
    <x v="5"/>
    <x v="1"/>
  </r>
  <r>
    <x v="13379"/>
    <x v="402"/>
    <x v="6"/>
    <x v="138"/>
    <x v="5"/>
    <x v="1"/>
  </r>
  <r>
    <x v="13380"/>
    <x v="602"/>
    <x v="6"/>
    <x v="138"/>
    <x v="5"/>
    <x v="1"/>
  </r>
  <r>
    <x v="13381"/>
    <x v="102"/>
    <x v="6"/>
    <x v="2664"/>
    <x v="5"/>
    <x v="1"/>
  </r>
  <r>
    <x v="13382"/>
    <x v="846"/>
    <x v="6"/>
    <x v="88"/>
    <x v="5"/>
    <x v="1"/>
  </r>
  <r>
    <x v="13383"/>
    <x v="103"/>
    <x v="6"/>
    <x v="464"/>
    <x v="5"/>
    <x v="1"/>
  </r>
  <r>
    <x v="13384"/>
    <x v="109"/>
    <x v="6"/>
    <x v="140"/>
    <x v="5"/>
    <x v="1"/>
  </r>
  <r>
    <x v="13385"/>
    <x v="708"/>
    <x v="6"/>
    <x v="465"/>
    <x v="5"/>
    <x v="1"/>
  </r>
  <r>
    <x v="13386"/>
    <x v="709"/>
    <x v="6"/>
    <x v="467"/>
    <x v="5"/>
    <x v="1"/>
  </r>
  <r>
    <x v="13387"/>
    <x v="105"/>
    <x v="6"/>
    <x v="107"/>
    <x v="5"/>
    <x v="1"/>
  </r>
  <r>
    <x v="13388"/>
    <x v="745"/>
    <x v="6"/>
    <x v="2665"/>
    <x v="5"/>
    <x v="1"/>
  </r>
  <r>
    <x v="13389"/>
    <x v="860"/>
    <x v="6"/>
    <x v="1902"/>
    <x v="5"/>
    <x v="1"/>
  </r>
  <r>
    <x v="13390"/>
    <x v="723"/>
    <x v="6"/>
    <x v="141"/>
    <x v="5"/>
    <x v="1"/>
  </r>
  <r>
    <x v="13391"/>
    <x v="73"/>
    <x v="6"/>
    <x v="141"/>
    <x v="5"/>
    <x v="1"/>
  </r>
  <r>
    <x v="13392"/>
    <x v="993"/>
    <x v="6"/>
    <x v="2666"/>
    <x v="5"/>
    <x v="1"/>
  </r>
  <r>
    <x v="13393"/>
    <x v="1004"/>
    <x v="6"/>
    <x v="1296"/>
    <x v="5"/>
    <x v="1"/>
  </r>
  <r>
    <x v="13394"/>
    <x v="888"/>
    <x v="6"/>
    <x v="327"/>
    <x v="5"/>
    <x v="1"/>
  </r>
  <r>
    <x v="13395"/>
    <x v="746"/>
    <x v="6"/>
    <x v="143"/>
    <x v="5"/>
    <x v="1"/>
  </r>
  <r>
    <x v="13396"/>
    <x v="899"/>
    <x v="6"/>
    <x v="143"/>
    <x v="5"/>
    <x v="1"/>
  </r>
  <r>
    <x v="13397"/>
    <x v="53"/>
    <x v="6"/>
    <x v="1902"/>
    <x v="5"/>
    <x v="1"/>
  </r>
  <r>
    <x v="13398"/>
    <x v="747"/>
    <x v="6"/>
    <x v="325"/>
    <x v="5"/>
    <x v="1"/>
  </r>
  <r>
    <x v="13399"/>
    <x v="596"/>
    <x v="6"/>
    <x v="150"/>
    <x v="5"/>
    <x v="1"/>
  </r>
  <r>
    <x v="13400"/>
    <x v="538"/>
    <x v="6"/>
    <x v="469"/>
    <x v="5"/>
    <x v="1"/>
  </r>
  <r>
    <x v="13401"/>
    <x v="748"/>
    <x v="6"/>
    <x v="145"/>
    <x v="5"/>
    <x v="1"/>
  </r>
  <r>
    <x v="13402"/>
    <x v="531"/>
    <x v="6"/>
    <x v="2667"/>
    <x v="5"/>
    <x v="1"/>
  </r>
  <r>
    <x v="13403"/>
    <x v="989"/>
    <x v="6"/>
    <x v="329"/>
    <x v="5"/>
    <x v="1"/>
  </r>
  <r>
    <x v="13404"/>
    <x v="54"/>
    <x v="6"/>
    <x v="328"/>
    <x v="5"/>
    <x v="1"/>
  </r>
  <r>
    <x v="13405"/>
    <x v="749"/>
    <x v="6"/>
    <x v="329"/>
    <x v="5"/>
    <x v="1"/>
  </r>
  <r>
    <x v="13406"/>
    <x v="461"/>
    <x v="6"/>
    <x v="329"/>
    <x v="5"/>
    <x v="1"/>
  </r>
  <r>
    <x v="13407"/>
    <x v="990"/>
    <x v="6"/>
    <x v="328"/>
    <x v="5"/>
    <x v="1"/>
  </r>
  <r>
    <x v="13408"/>
    <x v="166"/>
    <x v="6"/>
    <x v="696"/>
    <x v="5"/>
    <x v="1"/>
  </r>
  <r>
    <x v="13409"/>
    <x v="404"/>
    <x v="6"/>
    <x v="148"/>
    <x v="5"/>
    <x v="1"/>
  </r>
  <r>
    <x v="13410"/>
    <x v="750"/>
    <x v="6"/>
    <x v="1298"/>
    <x v="5"/>
    <x v="1"/>
  </r>
  <r>
    <x v="13411"/>
    <x v="403"/>
    <x v="6"/>
    <x v="1391"/>
    <x v="5"/>
    <x v="1"/>
  </r>
  <r>
    <x v="13412"/>
    <x v="751"/>
    <x v="6"/>
    <x v="1207"/>
    <x v="5"/>
    <x v="1"/>
  </r>
  <r>
    <x v="13413"/>
    <x v="932"/>
    <x v="6"/>
    <x v="151"/>
    <x v="5"/>
    <x v="1"/>
  </r>
  <r>
    <x v="13414"/>
    <x v="752"/>
    <x v="6"/>
    <x v="151"/>
    <x v="5"/>
    <x v="1"/>
  </r>
  <r>
    <x v="13415"/>
    <x v="37"/>
    <x v="6"/>
    <x v="151"/>
    <x v="5"/>
    <x v="1"/>
  </r>
  <r>
    <x v="13416"/>
    <x v="371"/>
    <x v="6"/>
    <x v="150"/>
    <x v="5"/>
    <x v="1"/>
  </r>
  <r>
    <x v="13417"/>
    <x v="537"/>
    <x v="6"/>
    <x v="1298"/>
    <x v="5"/>
    <x v="1"/>
  </r>
  <r>
    <x v="13418"/>
    <x v="753"/>
    <x v="6"/>
    <x v="1298"/>
    <x v="5"/>
    <x v="1"/>
  </r>
  <r>
    <x v="13419"/>
    <x v="898"/>
    <x v="6"/>
    <x v="151"/>
    <x v="5"/>
    <x v="1"/>
  </r>
  <r>
    <x v="13420"/>
    <x v="262"/>
    <x v="7"/>
    <x v="331"/>
    <x v="5"/>
    <x v="1"/>
  </r>
  <r>
    <x v="13421"/>
    <x v="869"/>
    <x v="7"/>
    <x v="333"/>
    <x v="5"/>
    <x v="1"/>
  </r>
  <r>
    <x v="13422"/>
    <x v="884"/>
    <x v="7"/>
    <x v="1210"/>
    <x v="5"/>
    <x v="1"/>
  </r>
  <r>
    <x v="13423"/>
    <x v="706"/>
    <x v="7"/>
    <x v="1210"/>
    <x v="5"/>
    <x v="1"/>
  </r>
  <r>
    <x v="13424"/>
    <x v="746"/>
    <x v="7"/>
    <x v="157"/>
    <x v="5"/>
    <x v="0"/>
  </r>
  <r>
    <x v="13425"/>
    <x v="29"/>
    <x v="4"/>
    <x v="154"/>
    <x v="5"/>
    <x v="1"/>
  </r>
  <r>
    <x v="13426"/>
    <x v="771"/>
    <x v="4"/>
    <x v="158"/>
    <x v="5"/>
    <x v="1"/>
  </r>
  <r>
    <x v="13427"/>
    <x v="314"/>
    <x v="4"/>
    <x v="160"/>
    <x v="5"/>
    <x v="0"/>
  </r>
  <r>
    <x v="13428"/>
    <x v="595"/>
    <x v="4"/>
    <x v="160"/>
    <x v="5"/>
    <x v="0"/>
  </r>
  <r>
    <x v="13429"/>
    <x v="726"/>
    <x v="4"/>
    <x v="161"/>
    <x v="5"/>
    <x v="0"/>
  </r>
  <r>
    <x v="13430"/>
    <x v="574"/>
    <x v="4"/>
    <x v="169"/>
    <x v="5"/>
    <x v="1"/>
  </r>
  <r>
    <x v="13431"/>
    <x v="722"/>
    <x v="4"/>
    <x v="1735"/>
    <x v="5"/>
    <x v="1"/>
  </r>
  <r>
    <x v="13432"/>
    <x v="870"/>
    <x v="4"/>
    <x v="2668"/>
    <x v="5"/>
    <x v="1"/>
  </r>
  <r>
    <x v="13433"/>
    <x v="127"/>
    <x v="4"/>
    <x v="1397"/>
    <x v="5"/>
    <x v="1"/>
  </r>
  <r>
    <x v="13434"/>
    <x v="861"/>
    <x v="4"/>
    <x v="162"/>
    <x v="5"/>
    <x v="1"/>
  </r>
  <r>
    <x v="13435"/>
    <x v="288"/>
    <x v="4"/>
    <x v="476"/>
    <x v="5"/>
    <x v="1"/>
  </r>
  <r>
    <x v="13436"/>
    <x v="844"/>
    <x v="7"/>
    <x v="984"/>
    <x v="5"/>
    <x v="1"/>
  </r>
  <r>
    <x v="13437"/>
    <x v="674"/>
    <x v="0"/>
    <x v="810"/>
    <x v="5"/>
    <x v="1"/>
  </r>
  <r>
    <x v="13438"/>
    <x v="480"/>
    <x v="7"/>
    <x v="1036"/>
    <x v="5"/>
    <x v="0"/>
  </r>
  <r>
    <x v="13439"/>
    <x v="584"/>
    <x v="7"/>
    <x v="163"/>
    <x v="5"/>
    <x v="1"/>
  </r>
  <r>
    <x v="13440"/>
    <x v="729"/>
    <x v="7"/>
    <x v="1036"/>
    <x v="5"/>
    <x v="0"/>
  </r>
  <r>
    <x v="13441"/>
    <x v="713"/>
    <x v="0"/>
    <x v="87"/>
    <x v="5"/>
    <x v="0"/>
  </r>
  <r>
    <x v="13442"/>
    <x v="603"/>
    <x v="7"/>
    <x v="2669"/>
    <x v="5"/>
    <x v="1"/>
  </r>
  <r>
    <x v="13443"/>
    <x v="579"/>
    <x v="7"/>
    <x v="1921"/>
    <x v="5"/>
    <x v="1"/>
  </r>
  <r>
    <x v="13444"/>
    <x v="345"/>
    <x v="7"/>
    <x v="2670"/>
    <x v="5"/>
    <x v="1"/>
  </r>
  <r>
    <x v="13445"/>
    <x v="702"/>
    <x v="7"/>
    <x v="2671"/>
    <x v="5"/>
    <x v="1"/>
  </r>
  <r>
    <x v="13446"/>
    <x v="294"/>
    <x v="7"/>
    <x v="2672"/>
    <x v="5"/>
    <x v="1"/>
  </r>
  <r>
    <x v="13447"/>
    <x v="730"/>
    <x v="7"/>
    <x v="170"/>
    <x v="5"/>
    <x v="0"/>
  </r>
  <r>
    <x v="13448"/>
    <x v="746"/>
    <x v="0"/>
    <x v="701"/>
    <x v="5"/>
    <x v="1"/>
  </r>
  <r>
    <x v="13449"/>
    <x v="54"/>
    <x v="0"/>
    <x v="814"/>
    <x v="5"/>
    <x v="1"/>
  </r>
  <r>
    <x v="13450"/>
    <x v="524"/>
    <x v="0"/>
    <x v="814"/>
    <x v="5"/>
    <x v="1"/>
  </r>
  <r>
    <x v="13451"/>
    <x v="409"/>
    <x v="0"/>
    <x v="702"/>
    <x v="5"/>
    <x v="0"/>
  </r>
  <r>
    <x v="13452"/>
    <x v="747"/>
    <x v="0"/>
    <x v="478"/>
    <x v="5"/>
    <x v="1"/>
  </r>
  <r>
    <x v="13453"/>
    <x v="102"/>
    <x v="0"/>
    <x v="173"/>
    <x v="5"/>
    <x v="1"/>
  </r>
  <r>
    <x v="13454"/>
    <x v="554"/>
    <x v="0"/>
    <x v="594"/>
    <x v="5"/>
    <x v="0"/>
  </r>
  <r>
    <x v="13455"/>
    <x v="441"/>
    <x v="0"/>
    <x v="898"/>
    <x v="5"/>
    <x v="0"/>
  </r>
  <r>
    <x v="13456"/>
    <x v="282"/>
    <x v="0"/>
    <x v="1910"/>
    <x v="5"/>
    <x v="0"/>
  </r>
  <r>
    <x v="13457"/>
    <x v="533"/>
    <x v="8"/>
    <x v="2673"/>
    <x v="5"/>
    <x v="1"/>
  </r>
  <r>
    <x v="13458"/>
    <x v="111"/>
    <x v="8"/>
    <x v="704"/>
    <x v="5"/>
    <x v="1"/>
  </r>
  <r>
    <x v="13459"/>
    <x v="829"/>
    <x v="8"/>
    <x v="176"/>
    <x v="5"/>
    <x v="1"/>
  </r>
  <r>
    <x v="13460"/>
    <x v="588"/>
    <x v="8"/>
    <x v="1641"/>
    <x v="5"/>
    <x v="1"/>
  </r>
  <r>
    <x v="13461"/>
    <x v="589"/>
    <x v="8"/>
    <x v="349"/>
    <x v="5"/>
    <x v="1"/>
  </r>
  <r>
    <x v="13462"/>
    <x v="762"/>
    <x v="8"/>
    <x v="1799"/>
    <x v="5"/>
    <x v="1"/>
  </r>
  <r>
    <x v="13463"/>
    <x v="160"/>
    <x v="8"/>
    <x v="705"/>
    <x v="5"/>
    <x v="1"/>
  </r>
  <r>
    <x v="13464"/>
    <x v="763"/>
    <x v="8"/>
    <x v="993"/>
    <x v="5"/>
    <x v="1"/>
  </r>
  <r>
    <x v="13465"/>
    <x v="732"/>
    <x v="8"/>
    <x v="993"/>
    <x v="5"/>
    <x v="1"/>
  </r>
  <r>
    <x v="13466"/>
    <x v="832"/>
    <x v="8"/>
    <x v="993"/>
    <x v="5"/>
    <x v="1"/>
  </r>
  <r>
    <x v="13467"/>
    <x v="117"/>
    <x v="8"/>
    <x v="2144"/>
    <x v="5"/>
    <x v="1"/>
  </r>
  <r>
    <x v="13468"/>
    <x v="149"/>
    <x v="8"/>
    <x v="2371"/>
    <x v="5"/>
    <x v="1"/>
  </r>
  <r>
    <x v="13469"/>
    <x v="164"/>
    <x v="8"/>
    <x v="902"/>
    <x v="5"/>
    <x v="1"/>
  </r>
  <r>
    <x v="13470"/>
    <x v="528"/>
    <x v="8"/>
    <x v="485"/>
    <x v="5"/>
    <x v="1"/>
  </r>
  <r>
    <x v="13471"/>
    <x v="118"/>
    <x v="8"/>
    <x v="710"/>
    <x v="5"/>
    <x v="1"/>
  </r>
  <r>
    <x v="13472"/>
    <x v="150"/>
    <x v="8"/>
    <x v="352"/>
    <x v="5"/>
    <x v="1"/>
  </r>
  <r>
    <x v="13473"/>
    <x v="331"/>
    <x v="8"/>
    <x v="183"/>
    <x v="5"/>
    <x v="1"/>
  </r>
  <r>
    <x v="13474"/>
    <x v="718"/>
    <x v="8"/>
    <x v="1498"/>
    <x v="5"/>
    <x v="1"/>
  </r>
  <r>
    <x v="13475"/>
    <x v="881"/>
    <x v="8"/>
    <x v="190"/>
    <x v="5"/>
    <x v="1"/>
  </r>
  <r>
    <x v="13476"/>
    <x v="897"/>
    <x v="8"/>
    <x v="186"/>
    <x v="5"/>
    <x v="1"/>
  </r>
  <r>
    <x v="13477"/>
    <x v="998"/>
    <x v="8"/>
    <x v="187"/>
    <x v="5"/>
    <x v="1"/>
  </r>
  <r>
    <x v="13478"/>
    <x v="737"/>
    <x v="8"/>
    <x v="487"/>
    <x v="5"/>
    <x v="1"/>
  </r>
  <r>
    <x v="13479"/>
    <x v="335"/>
    <x v="8"/>
    <x v="605"/>
    <x v="5"/>
    <x v="1"/>
  </r>
  <r>
    <x v="13480"/>
    <x v="211"/>
    <x v="8"/>
    <x v="354"/>
    <x v="5"/>
    <x v="1"/>
  </r>
  <r>
    <x v="13481"/>
    <x v="738"/>
    <x v="8"/>
    <x v="1106"/>
    <x v="5"/>
    <x v="1"/>
  </r>
  <r>
    <x v="13482"/>
    <x v="592"/>
    <x v="8"/>
    <x v="1316"/>
    <x v="5"/>
    <x v="1"/>
  </r>
  <r>
    <x v="13483"/>
    <x v="107"/>
    <x v="0"/>
    <x v="1853"/>
    <x v="5"/>
    <x v="1"/>
  </r>
  <r>
    <x v="13484"/>
    <x v="824"/>
    <x v="0"/>
    <x v="1062"/>
    <x v="5"/>
    <x v="0"/>
  </r>
  <r>
    <x v="13485"/>
    <x v="246"/>
    <x v="0"/>
    <x v="608"/>
    <x v="5"/>
    <x v="1"/>
  </r>
  <r>
    <x v="13486"/>
    <x v="750"/>
    <x v="0"/>
    <x v="2674"/>
    <x v="5"/>
    <x v="1"/>
  </r>
  <r>
    <x v="13487"/>
    <x v="57"/>
    <x v="0"/>
    <x v="490"/>
    <x v="5"/>
    <x v="0"/>
  </r>
  <r>
    <x v="13488"/>
    <x v="608"/>
    <x v="0"/>
    <x v="193"/>
    <x v="5"/>
    <x v="1"/>
  </r>
  <r>
    <x v="13489"/>
    <x v="582"/>
    <x v="0"/>
    <x v="193"/>
    <x v="5"/>
    <x v="1"/>
  </r>
  <r>
    <x v="13490"/>
    <x v="560"/>
    <x v="0"/>
    <x v="101"/>
    <x v="5"/>
    <x v="0"/>
  </r>
  <r>
    <x v="13491"/>
    <x v="562"/>
    <x v="0"/>
    <x v="101"/>
    <x v="5"/>
    <x v="0"/>
  </r>
  <r>
    <x v="13492"/>
    <x v="713"/>
    <x v="0"/>
    <x v="194"/>
    <x v="5"/>
    <x v="1"/>
  </r>
  <r>
    <x v="13493"/>
    <x v="534"/>
    <x v="0"/>
    <x v="194"/>
    <x v="5"/>
    <x v="1"/>
  </r>
  <r>
    <x v="13494"/>
    <x v="581"/>
    <x v="0"/>
    <x v="195"/>
    <x v="5"/>
    <x v="1"/>
  </r>
  <r>
    <x v="13495"/>
    <x v="103"/>
    <x v="0"/>
    <x v="195"/>
    <x v="5"/>
    <x v="1"/>
  </r>
  <r>
    <x v="13496"/>
    <x v="605"/>
    <x v="0"/>
    <x v="195"/>
    <x v="5"/>
    <x v="1"/>
  </r>
  <r>
    <x v="13497"/>
    <x v="854"/>
    <x v="0"/>
    <x v="1319"/>
    <x v="5"/>
    <x v="1"/>
  </r>
  <r>
    <x v="13498"/>
    <x v="751"/>
    <x v="0"/>
    <x v="2675"/>
    <x v="5"/>
    <x v="1"/>
  </r>
  <r>
    <x v="13499"/>
    <x v="766"/>
    <x v="0"/>
    <x v="360"/>
    <x v="5"/>
    <x v="0"/>
  </r>
  <r>
    <x v="13500"/>
    <x v="575"/>
    <x v="0"/>
    <x v="2676"/>
    <x v="5"/>
    <x v="1"/>
  </r>
  <r>
    <x v="13501"/>
    <x v="559"/>
    <x v="0"/>
    <x v="282"/>
    <x v="5"/>
    <x v="0"/>
  </r>
  <r>
    <x v="13502"/>
    <x v="586"/>
    <x v="0"/>
    <x v="361"/>
    <x v="5"/>
    <x v="0"/>
  </r>
  <r>
    <x v="13503"/>
    <x v="205"/>
    <x v="0"/>
    <x v="361"/>
    <x v="5"/>
    <x v="0"/>
  </r>
  <r>
    <x v="13504"/>
    <x v="583"/>
    <x v="0"/>
    <x v="1111"/>
    <x v="5"/>
    <x v="0"/>
  </r>
  <r>
    <x v="13505"/>
    <x v="468"/>
    <x v="0"/>
    <x v="198"/>
    <x v="5"/>
    <x v="0"/>
  </r>
  <r>
    <x v="13506"/>
    <x v="766"/>
    <x v="0"/>
    <x v="198"/>
    <x v="5"/>
    <x v="0"/>
  </r>
  <r>
    <x v="13507"/>
    <x v="122"/>
    <x v="1"/>
    <x v="504"/>
    <x v="5"/>
    <x v="1"/>
  </r>
  <r>
    <x v="13508"/>
    <x v="760"/>
    <x v="1"/>
    <x v="1411"/>
    <x v="5"/>
    <x v="1"/>
  </r>
  <r>
    <x v="13509"/>
    <x v="710"/>
    <x v="2"/>
    <x v="201"/>
    <x v="5"/>
    <x v="1"/>
  </r>
  <r>
    <x v="13510"/>
    <x v="725"/>
    <x v="5"/>
    <x v="2239"/>
    <x v="5"/>
    <x v="1"/>
  </r>
  <r>
    <x v="13511"/>
    <x v="700"/>
    <x v="5"/>
    <x v="201"/>
    <x v="5"/>
    <x v="1"/>
  </r>
  <r>
    <x v="13512"/>
    <x v="535"/>
    <x v="5"/>
    <x v="1555"/>
    <x v="5"/>
    <x v="1"/>
  </r>
  <r>
    <x v="13513"/>
    <x v="197"/>
    <x v="5"/>
    <x v="201"/>
    <x v="5"/>
    <x v="1"/>
  </r>
  <r>
    <x v="13514"/>
    <x v="209"/>
    <x v="5"/>
    <x v="201"/>
    <x v="5"/>
    <x v="1"/>
  </r>
  <r>
    <x v="13515"/>
    <x v="228"/>
    <x v="5"/>
    <x v="201"/>
    <x v="5"/>
    <x v="1"/>
  </r>
  <r>
    <x v="13516"/>
    <x v="234"/>
    <x v="5"/>
    <x v="203"/>
    <x v="5"/>
    <x v="1"/>
  </r>
  <r>
    <x v="13517"/>
    <x v="147"/>
    <x v="4"/>
    <x v="1884"/>
    <x v="5"/>
    <x v="1"/>
  </r>
  <r>
    <x v="13518"/>
    <x v="536"/>
    <x v="4"/>
    <x v="702"/>
    <x v="5"/>
    <x v="1"/>
  </r>
  <r>
    <x v="13519"/>
    <x v="622"/>
    <x v="4"/>
    <x v="4"/>
    <x v="5"/>
    <x v="1"/>
  </r>
  <r>
    <x v="13520"/>
    <x v="765"/>
    <x v="4"/>
    <x v="664"/>
    <x v="5"/>
    <x v="1"/>
  </r>
  <r>
    <x v="13521"/>
    <x v="223"/>
    <x v="4"/>
    <x v="911"/>
    <x v="5"/>
    <x v="1"/>
  </r>
  <r>
    <x v="13522"/>
    <x v="556"/>
    <x v="4"/>
    <x v="911"/>
    <x v="5"/>
    <x v="1"/>
  </r>
  <r>
    <x v="13523"/>
    <x v="719"/>
    <x v="4"/>
    <x v="203"/>
    <x v="5"/>
    <x v="1"/>
  </r>
  <r>
    <x v="13524"/>
    <x v="558"/>
    <x v="4"/>
    <x v="203"/>
    <x v="5"/>
    <x v="1"/>
  </r>
  <r>
    <x v="13525"/>
    <x v="523"/>
    <x v="4"/>
    <x v="204"/>
    <x v="5"/>
    <x v="1"/>
  </r>
  <r>
    <x v="13526"/>
    <x v="701"/>
    <x v="4"/>
    <x v="999"/>
    <x v="5"/>
    <x v="1"/>
  </r>
  <r>
    <x v="13527"/>
    <x v="171"/>
    <x v="4"/>
    <x v="998"/>
    <x v="5"/>
    <x v="1"/>
  </r>
  <r>
    <x v="13528"/>
    <x v="756"/>
    <x v="4"/>
    <x v="2677"/>
    <x v="5"/>
    <x v="1"/>
  </r>
  <r>
    <x v="13529"/>
    <x v="280"/>
    <x v="4"/>
    <x v="912"/>
    <x v="5"/>
    <x v="1"/>
  </r>
  <r>
    <x v="13530"/>
    <x v="728"/>
    <x v="4"/>
    <x v="1116"/>
    <x v="5"/>
    <x v="1"/>
  </r>
  <r>
    <x v="13531"/>
    <x v="612"/>
    <x v="4"/>
    <x v="1116"/>
    <x v="5"/>
    <x v="1"/>
  </r>
  <r>
    <x v="13532"/>
    <x v="593"/>
    <x v="0"/>
    <x v="364"/>
    <x v="5"/>
    <x v="1"/>
  </r>
  <r>
    <x v="13533"/>
    <x v="264"/>
    <x v="0"/>
    <x v="913"/>
    <x v="5"/>
    <x v="1"/>
  </r>
  <r>
    <x v="13534"/>
    <x v="509"/>
    <x v="0"/>
    <x v="913"/>
    <x v="5"/>
    <x v="1"/>
  </r>
  <r>
    <x v="13535"/>
    <x v="899"/>
    <x v="0"/>
    <x v="442"/>
    <x v="5"/>
    <x v="0"/>
  </r>
  <r>
    <x v="13536"/>
    <x v="53"/>
    <x v="7"/>
    <x v="371"/>
    <x v="5"/>
    <x v="0"/>
  </r>
  <r>
    <x v="13537"/>
    <x v="63"/>
    <x v="7"/>
    <x v="208"/>
    <x v="5"/>
    <x v="0"/>
  </r>
  <r>
    <x v="13538"/>
    <x v="54"/>
    <x v="7"/>
    <x v="209"/>
    <x v="5"/>
    <x v="0"/>
  </r>
  <r>
    <x v="13539"/>
    <x v="65"/>
    <x v="7"/>
    <x v="209"/>
    <x v="5"/>
    <x v="0"/>
  </r>
  <r>
    <x v="13540"/>
    <x v="250"/>
    <x v="7"/>
    <x v="209"/>
    <x v="5"/>
    <x v="0"/>
  </r>
  <r>
    <x v="13541"/>
    <x v="524"/>
    <x v="7"/>
    <x v="911"/>
    <x v="5"/>
    <x v="0"/>
  </r>
  <r>
    <x v="13542"/>
    <x v="729"/>
    <x v="7"/>
    <x v="911"/>
    <x v="5"/>
    <x v="0"/>
  </r>
  <r>
    <x v="13543"/>
    <x v="577"/>
    <x v="0"/>
    <x v="2678"/>
    <x v="5"/>
    <x v="1"/>
  </r>
  <r>
    <x v="13544"/>
    <x v="701"/>
    <x v="0"/>
    <x v="1917"/>
    <x v="5"/>
    <x v="0"/>
  </r>
  <r>
    <x v="13545"/>
    <x v="898"/>
    <x v="0"/>
    <x v="103"/>
    <x v="5"/>
    <x v="0"/>
  </r>
  <r>
    <x v="13546"/>
    <x v="581"/>
    <x v="0"/>
    <x v="2679"/>
    <x v="5"/>
    <x v="1"/>
  </r>
  <r>
    <x v="13547"/>
    <x v="348"/>
    <x v="0"/>
    <x v="371"/>
    <x v="5"/>
    <x v="0"/>
  </r>
  <r>
    <x v="13548"/>
    <x v="361"/>
    <x v="0"/>
    <x v="96"/>
    <x v="5"/>
    <x v="0"/>
  </r>
  <r>
    <x v="13549"/>
    <x v="767"/>
    <x v="0"/>
    <x v="96"/>
    <x v="5"/>
    <x v="0"/>
  </r>
  <r>
    <x v="13550"/>
    <x v="65"/>
    <x v="0"/>
    <x v="96"/>
    <x v="5"/>
    <x v="0"/>
  </r>
  <r>
    <x v="13551"/>
    <x v="27"/>
    <x v="0"/>
    <x v="96"/>
    <x v="5"/>
    <x v="0"/>
  </r>
  <r>
    <x v="13552"/>
    <x v="164"/>
    <x v="0"/>
    <x v="1920"/>
    <x v="5"/>
    <x v="0"/>
  </r>
  <r>
    <x v="13553"/>
    <x v="563"/>
    <x v="0"/>
    <x v="1327"/>
    <x v="5"/>
    <x v="1"/>
  </r>
  <r>
    <x v="13554"/>
    <x v="78"/>
    <x v="0"/>
    <x v="169"/>
    <x v="5"/>
    <x v="1"/>
  </r>
  <r>
    <x v="13555"/>
    <x v="920"/>
    <x v="0"/>
    <x v="2680"/>
    <x v="5"/>
    <x v="1"/>
  </r>
  <r>
    <x v="13556"/>
    <x v="220"/>
    <x v="0"/>
    <x v="2681"/>
    <x v="5"/>
    <x v="1"/>
  </r>
  <r>
    <x v="13557"/>
    <x v="765"/>
    <x v="0"/>
    <x v="942"/>
    <x v="5"/>
    <x v="0"/>
  </r>
  <r>
    <x v="13558"/>
    <x v="322"/>
    <x v="0"/>
    <x v="346"/>
    <x v="5"/>
    <x v="0"/>
  </r>
  <r>
    <x v="13559"/>
    <x v="923"/>
    <x v="0"/>
    <x v="502"/>
    <x v="5"/>
    <x v="0"/>
  </r>
  <r>
    <x v="13560"/>
    <x v="347"/>
    <x v="0"/>
    <x v="1122"/>
    <x v="5"/>
    <x v="1"/>
  </r>
  <r>
    <x v="13561"/>
    <x v="753"/>
    <x v="0"/>
    <x v="1122"/>
    <x v="5"/>
    <x v="1"/>
  </r>
  <r>
    <x v="13562"/>
    <x v="572"/>
    <x v="0"/>
    <x v="2682"/>
    <x v="5"/>
    <x v="1"/>
  </r>
  <r>
    <x v="13563"/>
    <x v="772"/>
    <x v="0"/>
    <x v="1421"/>
    <x v="5"/>
    <x v="0"/>
  </r>
  <r>
    <x v="13564"/>
    <x v="712"/>
    <x v="0"/>
    <x v="2497"/>
    <x v="5"/>
    <x v="1"/>
  </r>
  <r>
    <x v="13565"/>
    <x v="714"/>
    <x v="0"/>
    <x v="832"/>
    <x v="5"/>
    <x v="1"/>
  </r>
  <r>
    <x v="13566"/>
    <x v="710"/>
    <x v="0"/>
    <x v="2683"/>
    <x v="5"/>
    <x v="0"/>
  </r>
  <r>
    <x v="13567"/>
    <x v="243"/>
    <x v="0"/>
    <x v="216"/>
    <x v="5"/>
    <x v="1"/>
  </r>
  <r>
    <x v="13568"/>
    <x v="552"/>
    <x v="0"/>
    <x v="217"/>
    <x v="5"/>
    <x v="0"/>
  </r>
  <r>
    <x v="13569"/>
    <x v="209"/>
    <x v="0"/>
    <x v="217"/>
    <x v="5"/>
    <x v="0"/>
  </r>
  <r>
    <x v="13570"/>
    <x v="200"/>
    <x v="0"/>
    <x v="64"/>
    <x v="5"/>
    <x v="0"/>
  </r>
  <r>
    <x v="13571"/>
    <x v="551"/>
    <x v="0"/>
    <x v="1129"/>
    <x v="5"/>
    <x v="0"/>
  </r>
  <r>
    <x v="13572"/>
    <x v="760"/>
    <x v="0"/>
    <x v="1129"/>
    <x v="5"/>
    <x v="0"/>
  </r>
  <r>
    <x v="13573"/>
    <x v="730"/>
    <x v="0"/>
    <x v="221"/>
    <x v="5"/>
    <x v="1"/>
  </r>
  <r>
    <x v="13574"/>
    <x v="29"/>
    <x v="0"/>
    <x v="1971"/>
    <x v="5"/>
    <x v="0"/>
  </r>
  <r>
    <x v="13575"/>
    <x v="769"/>
    <x v="0"/>
    <x v="376"/>
    <x v="5"/>
    <x v="0"/>
  </r>
  <r>
    <x v="13576"/>
    <x v="532"/>
    <x v="0"/>
    <x v="223"/>
    <x v="5"/>
    <x v="0"/>
  </r>
  <r>
    <x v="13577"/>
    <x v="96"/>
    <x v="0"/>
    <x v="223"/>
    <x v="5"/>
    <x v="0"/>
  </r>
  <r>
    <x v="13578"/>
    <x v="63"/>
    <x v="0"/>
    <x v="223"/>
    <x v="5"/>
    <x v="0"/>
  </r>
  <r>
    <x v="13579"/>
    <x v="139"/>
    <x v="0"/>
    <x v="223"/>
    <x v="5"/>
    <x v="0"/>
  </r>
  <r>
    <x v="13580"/>
    <x v="187"/>
    <x v="0"/>
    <x v="1426"/>
    <x v="5"/>
    <x v="1"/>
  </r>
  <r>
    <x v="13581"/>
    <x v="47"/>
    <x v="0"/>
    <x v="1426"/>
    <x v="5"/>
    <x v="1"/>
  </r>
  <r>
    <x v="13582"/>
    <x v="291"/>
    <x v="0"/>
    <x v="957"/>
    <x v="5"/>
    <x v="0"/>
  </r>
  <r>
    <x v="13583"/>
    <x v="273"/>
    <x v="0"/>
    <x v="729"/>
    <x v="5"/>
    <x v="1"/>
  </r>
  <r>
    <x v="13584"/>
    <x v="544"/>
    <x v="0"/>
    <x v="208"/>
    <x v="5"/>
    <x v="0"/>
  </r>
  <r>
    <x v="13585"/>
    <x v="768"/>
    <x v="0"/>
    <x v="225"/>
    <x v="5"/>
    <x v="0"/>
  </r>
  <r>
    <x v="13586"/>
    <x v="482"/>
    <x v="0"/>
    <x v="2684"/>
    <x v="5"/>
    <x v="0"/>
  </r>
  <r>
    <x v="13587"/>
    <x v="824"/>
    <x v="0"/>
    <x v="226"/>
    <x v="5"/>
    <x v="0"/>
  </r>
  <r>
    <x v="13588"/>
    <x v="925"/>
    <x v="0"/>
    <x v="300"/>
    <x v="5"/>
    <x v="0"/>
  </r>
  <r>
    <x v="13589"/>
    <x v="611"/>
    <x v="0"/>
    <x v="228"/>
    <x v="5"/>
    <x v="0"/>
  </r>
  <r>
    <x v="13590"/>
    <x v="539"/>
    <x v="0"/>
    <x v="780"/>
    <x v="5"/>
    <x v="0"/>
  </r>
  <r>
    <x v="13591"/>
    <x v="534"/>
    <x v="0"/>
    <x v="1132"/>
    <x v="5"/>
    <x v="0"/>
  </r>
  <r>
    <x v="13592"/>
    <x v="561"/>
    <x v="0"/>
    <x v="873"/>
    <x v="5"/>
    <x v="0"/>
  </r>
  <r>
    <x v="13593"/>
    <x v="225"/>
    <x v="0"/>
    <x v="230"/>
    <x v="5"/>
    <x v="0"/>
  </r>
  <r>
    <x v="13594"/>
    <x v="561"/>
    <x v="0"/>
    <x v="230"/>
    <x v="5"/>
    <x v="0"/>
  </r>
  <r>
    <x v="13595"/>
    <x v="753"/>
    <x v="0"/>
    <x v="230"/>
    <x v="5"/>
    <x v="0"/>
  </r>
  <r>
    <x v="13596"/>
    <x v="695"/>
    <x v="0"/>
    <x v="1656"/>
    <x v="5"/>
    <x v="0"/>
  </r>
  <r>
    <x v="13597"/>
    <x v="419"/>
    <x v="0"/>
    <x v="2685"/>
    <x v="5"/>
    <x v="1"/>
  </r>
  <r>
    <x v="13598"/>
    <x v="675"/>
    <x v="0"/>
    <x v="2644"/>
    <x v="5"/>
    <x v="0"/>
  </r>
  <r>
    <x v="13599"/>
    <x v="307"/>
    <x v="0"/>
    <x v="2106"/>
    <x v="5"/>
    <x v="1"/>
  </r>
  <r>
    <x v="13600"/>
    <x v="662"/>
    <x v="0"/>
    <x v="1700"/>
    <x v="5"/>
    <x v="1"/>
  </r>
  <r>
    <x v="13601"/>
    <x v="785"/>
    <x v="0"/>
    <x v="383"/>
    <x v="5"/>
    <x v="1"/>
  </r>
  <r>
    <x v="13602"/>
    <x v="663"/>
    <x v="0"/>
    <x v="1518"/>
    <x v="5"/>
    <x v="1"/>
  </r>
  <r>
    <x v="13603"/>
    <x v="365"/>
    <x v="0"/>
    <x v="1813"/>
    <x v="5"/>
    <x v="0"/>
  </r>
  <r>
    <x v="13604"/>
    <x v="691"/>
    <x v="0"/>
    <x v="2502"/>
    <x v="5"/>
    <x v="1"/>
  </r>
  <r>
    <x v="13605"/>
    <x v="652"/>
    <x v="0"/>
    <x v="1012"/>
    <x v="5"/>
    <x v="1"/>
  </r>
  <r>
    <x v="13606"/>
    <x v="528"/>
    <x v="0"/>
    <x v="1012"/>
    <x v="5"/>
    <x v="1"/>
  </r>
  <r>
    <x v="13607"/>
    <x v="778"/>
    <x v="0"/>
    <x v="1012"/>
    <x v="5"/>
    <x v="1"/>
  </r>
  <r>
    <x v="13608"/>
    <x v="677"/>
    <x v="0"/>
    <x v="5"/>
    <x v="5"/>
    <x v="0"/>
  </r>
  <r>
    <x v="13609"/>
    <x v="397"/>
    <x v="0"/>
    <x v="926"/>
    <x v="5"/>
    <x v="0"/>
  </r>
  <r>
    <x v="13610"/>
    <x v="775"/>
    <x v="0"/>
    <x v="926"/>
    <x v="5"/>
    <x v="0"/>
  </r>
  <r>
    <x v="13611"/>
    <x v="816"/>
    <x v="0"/>
    <x v="1016"/>
    <x v="5"/>
    <x v="1"/>
  </r>
  <r>
    <x v="13612"/>
    <x v="666"/>
    <x v="0"/>
    <x v="2203"/>
    <x v="5"/>
    <x v="1"/>
  </r>
  <r>
    <x v="13613"/>
    <x v="776"/>
    <x v="0"/>
    <x v="2203"/>
    <x v="5"/>
    <x v="1"/>
  </r>
  <r>
    <x v="13614"/>
    <x v="648"/>
    <x v="0"/>
    <x v="839"/>
    <x v="5"/>
    <x v="0"/>
  </r>
  <r>
    <x v="13615"/>
    <x v="812"/>
    <x v="0"/>
    <x v="8"/>
    <x v="5"/>
    <x v="1"/>
  </r>
  <r>
    <x v="13616"/>
    <x v="799"/>
    <x v="0"/>
    <x v="239"/>
    <x v="5"/>
    <x v="1"/>
  </r>
  <r>
    <x v="13617"/>
    <x v="885"/>
    <x v="0"/>
    <x v="1522"/>
    <x v="5"/>
    <x v="0"/>
  </r>
  <r>
    <x v="13618"/>
    <x v="930"/>
    <x v="0"/>
    <x v="524"/>
    <x v="5"/>
    <x v="1"/>
  </r>
  <r>
    <x v="13619"/>
    <x v="841"/>
    <x v="0"/>
    <x v="525"/>
    <x v="5"/>
    <x v="1"/>
  </r>
  <r>
    <x v="13620"/>
    <x v="786"/>
    <x v="0"/>
    <x v="394"/>
    <x v="5"/>
    <x v="0"/>
  </r>
  <r>
    <x v="13621"/>
    <x v="798"/>
    <x v="0"/>
    <x v="15"/>
    <x v="5"/>
    <x v="1"/>
  </r>
  <r>
    <x v="13622"/>
    <x v="917"/>
    <x v="0"/>
    <x v="1244"/>
    <x v="5"/>
    <x v="1"/>
  </r>
  <r>
    <x v="13623"/>
    <x v="678"/>
    <x v="0"/>
    <x v="642"/>
    <x v="5"/>
    <x v="0"/>
  </r>
  <r>
    <x v="13624"/>
    <x v="248"/>
    <x v="0"/>
    <x v="1245"/>
    <x v="5"/>
    <x v="0"/>
  </r>
  <r>
    <x v="13625"/>
    <x v="658"/>
    <x v="0"/>
    <x v="2110"/>
    <x v="5"/>
    <x v="1"/>
  </r>
  <r>
    <x v="13626"/>
    <x v="232"/>
    <x v="0"/>
    <x v="1025"/>
    <x v="5"/>
    <x v="0"/>
  </r>
  <r>
    <x v="13627"/>
    <x v="613"/>
    <x v="0"/>
    <x v="531"/>
    <x v="5"/>
    <x v="1"/>
  </r>
  <r>
    <x v="13628"/>
    <x v="780"/>
    <x v="0"/>
    <x v="1591"/>
    <x v="5"/>
    <x v="0"/>
  </r>
  <r>
    <x v="13629"/>
    <x v="924"/>
    <x v="0"/>
    <x v="1529"/>
    <x v="5"/>
    <x v="0"/>
  </r>
  <r>
    <x v="13630"/>
    <x v="781"/>
    <x v="0"/>
    <x v="2292"/>
    <x v="5"/>
    <x v="0"/>
  </r>
  <r>
    <x v="13631"/>
    <x v="683"/>
    <x v="0"/>
    <x v="22"/>
    <x v="5"/>
    <x v="1"/>
  </r>
  <r>
    <x v="13632"/>
    <x v="950"/>
    <x v="0"/>
    <x v="1531"/>
    <x v="5"/>
    <x v="1"/>
  </r>
  <r>
    <x v="13633"/>
    <x v="905"/>
    <x v="0"/>
    <x v="2417"/>
    <x v="5"/>
    <x v="0"/>
  </r>
  <r>
    <x v="13634"/>
    <x v="280"/>
    <x v="0"/>
    <x v="746"/>
    <x v="5"/>
    <x v="1"/>
  </r>
  <r>
    <x v="13635"/>
    <x v="817"/>
    <x v="0"/>
    <x v="249"/>
    <x v="5"/>
    <x v="1"/>
  </r>
  <r>
    <x v="13636"/>
    <x v="645"/>
    <x v="0"/>
    <x v="250"/>
    <x v="5"/>
    <x v="0"/>
  </r>
  <r>
    <x v="13637"/>
    <x v="519"/>
    <x v="0"/>
    <x v="147"/>
    <x v="5"/>
    <x v="0"/>
  </r>
  <r>
    <x v="13638"/>
    <x v="394"/>
    <x v="0"/>
    <x v="1662"/>
    <x v="5"/>
    <x v="0"/>
  </r>
  <r>
    <x v="13639"/>
    <x v="814"/>
    <x v="0"/>
    <x v="2344"/>
    <x v="5"/>
    <x v="1"/>
  </r>
  <r>
    <x v="13640"/>
    <x v="685"/>
    <x v="0"/>
    <x v="259"/>
    <x v="5"/>
    <x v="1"/>
  </r>
  <r>
    <x v="13641"/>
    <x v="260"/>
    <x v="0"/>
    <x v="751"/>
    <x v="5"/>
    <x v="0"/>
  </r>
  <r>
    <x v="13642"/>
    <x v="914"/>
    <x v="0"/>
    <x v="535"/>
    <x v="5"/>
    <x v="1"/>
  </r>
  <r>
    <x v="13643"/>
    <x v="910"/>
    <x v="0"/>
    <x v="1257"/>
    <x v="5"/>
    <x v="1"/>
  </r>
  <r>
    <x v="13644"/>
    <x v="241"/>
    <x v="0"/>
    <x v="31"/>
    <x v="5"/>
    <x v="0"/>
  </r>
  <r>
    <x v="13645"/>
    <x v="661"/>
    <x v="0"/>
    <x v="31"/>
    <x v="5"/>
    <x v="1"/>
  </r>
  <r>
    <x v="13646"/>
    <x v="323"/>
    <x v="0"/>
    <x v="1030"/>
    <x v="5"/>
    <x v="1"/>
  </r>
  <r>
    <x v="13647"/>
    <x v="148"/>
    <x v="0"/>
    <x v="255"/>
    <x v="5"/>
    <x v="1"/>
  </r>
  <r>
    <x v="13648"/>
    <x v="268"/>
    <x v="0"/>
    <x v="1256"/>
    <x v="5"/>
    <x v="0"/>
  </r>
  <r>
    <x v="13649"/>
    <x v="39"/>
    <x v="0"/>
    <x v="1256"/>
    <x v="5"/>
    <x v="1"/>
  </r>
  <r>
    <x v="13650"/>
    <x v="129"/>
    <x v="0"/>
    <x v="1253"/>
    <x v="5"/>
    <x v="0"/>
  </r>
  <r>
    <x v="13651"/>
    <x v="396"/>
    <x v="0"/>
    <x v="31"/>
    <x v="5"/>
    <x v="0"/>
  </r>
  <r>
    <x v="13652"/>
    <x v="446"/>
    <x v="0"/>
    <x v="31"/>
    <x v="5"/>
    <x v="0"/>
  </r>
  <r>
    <x v="13653"/>
    <x v="775"/>
    <x v="0"/>
    <x v="31"/>
    <x v="5"/>
    <x v="1"/>
  </r>
  <r>
    <x v="13654"/>
    <x v="836"/>
    <x v="0"/>
    <x v="31"/>
    <x v="5"/>
    <x v="0"/>
  </r>
  <r>
    <x v="13655"/>
    <x v="811"/>
    <x v="0"/>
    <x v="853"/>
    <x v="5"/>
    <x v="1"/>
  </r>
  <r>
    <x v="13656"/>
    <x v="977"/>
    <x v="0"/>
    <x v="1036"/>
    <x v="5"/>
    <x v="0"/>
  </r>
  <r>
    <x v="13657"/>
    <x v="344"/>
    <x v="0"/>
    <x v="261"/>
    <x v="5"/>
    <x v="0"/>
  </r>
  <r>
    <x v="13658"/>
    <x v="519"/>
    <x v="0"/>
    <x v="1447"/>
    <x v="5"/>
    <x v="0"/>
  </r>
  <r>
    <x v="13659"/>
    <x v="829"/>
    <x v="0"/>
    <x v="540"/>
    <x v="5"/>
    <x v="1"/>
  </r>
  <r>
    <x v="13660"/>
    <x v="241"/>
    <x v="0"/>
    <x v="168"/>
    <x v="5"/>
    <x v="1"/>
  </r>
  <r>
    <x v="13661"/>
    <x v="837"/>
    <x v="0"/>
    <x v="264"/>
    <x v="5"/>
    <x v="0"/>
  </r>
  <r>
    <x v="13662"/>
    <x v="697"/>
    <x v="0"/>
    <x v="264"/>
    <x v="5"/>
    <x v="0"/>
  </r>
  <r>
    <x v="13663"/>
    <x v="663"/>
    <x v="0"/>
    <x v="265"/>
    <x v="5"/>
    <x v="1"/>
  </r>
  <r>
    <x v="13664"/>
    <x v="821"/>
    <x v="0"/>
    <x v="41"/>
    <x v="5"/>
    <x v="1"/>
  </r>
  <r>
    <x v="13665"/>
    <x v="668"/>
    <x v="0"/>
    <x v="42"/>
    <x v="5"/>
    <x v="1"/>
  </r>
  <r>
    <x v="13666"/>
    <x v="287"/>
    <x v="0"/>
    <x v="43"/>
    <x v="5"/>
    <x v="0"/>
  </r>
  <r>
    <x v="13667"/>
    <x v="917"/>
    <x v="0"/>
    <x v="1357"/>
    <x v="5"/>
    <x v="1"/>
  </r>
  <r>
    <x v="13668"/>
    <x v="789"/>
    <x v="0"/>
    <x v="2457"/>
    <x v="5"/>
    <x v="0"/>
  </r>
  <r>
    <x v="13669"/>
    <x v="261"/>
    <x v="0"/>
    <x v="940"/>
    <x v="5"/>
    <x v="0"/>
  </r>
  <r>
    <x v="13670"/>
    <x v="360"/>
    <x v="0"/>
    <x v="269"/>
    <x v="5"/>
    <x v="0"/>
  </r>
  <r>
    <x v="13671"/>
    <x v="820"/>
    <x v="0"/>
    <x v="46"/>
    <x v="5"/>
    <x v="1"/>
  </r>
  <r>
    <x v="13672"/>
    <x v="527"/>
    <x v="1"/>
    <x v="1037"/>
    <x v="5"/>
    <x v="0"/>
  </r>
  <r>
    <x v="13673"/>
    <x v="325"/>
    <x v="1"/>
    <x v="1037"/>
    <x v="5"/>
    <x v="0"/>
  </r>
  <r>
    <x v="13674"/>
    <x v="811"/>
    <x v="1"/>
    <x v="47"/>
    <x v="5"/>
    <x v="0"/>
  </r>
  <r>
    <x v="13675"/>
    <x v="657"/>
    <x v="1"/>
    <x v="48"/>
    <x v="5"/>
    <x v="0"/>
  </r>
  <r>
    <x v="13676"/>
    <x v="660"/>
    <x v="1"/>
    <x v="48"/>
    <x v="5"/>
    <x v="0"/>
  </r>
  <r>
    <x v="13677"/>
    <x v="39"/>
    <x v="1"/>
    <x v="50"/>
    <x v="5"/>
    <x v="0"/>
  </r>
  <r>
    <x v="13678"/>
    <x v="942"/>
    <x v="1"/>
    <x v="50"/>
    <x v="5"/>
    <x v="0"/>
  </r>
  <r>
    <x v="13679"/>
    <x v="640"/>
    <x v="1"/>
    <x v="50"/>
    <x v="5"/>
    <x v="0"/>
  </r>
  <r>
    <x v="13680"/>
    <x v="809"/>
    <x v="1"/>
    <x v="1822"/>
    <x v="5"/>
    <x v="0"/>
  </r>
  <r>
    <x v="13681"/>
    <x v="641"/>
    <x v="1"/>
    <x v="52"/>
    <x v="5"/>
    <x v="0"/>
  </r>
  <r>
    <x v="13682"/>
    <x v="337"/>
    <x v="1"/>
    <x v="1038"/>
    <x v="5"/>
    <x v="0"/>
  </r>
  <r>
    <x v="13683"/>
    <x v="607"/>
    <x v="1"/>
    <x v="1038"/>
    <x v="5"/>
    <x v="0"/>
  </r>
  <r>
    <x v="13684"/>
    <x v="323"/>
    <x v="1"/>
    <x v="1038"/>
    <x v="5"/>
    <x v="0"/>
  </r>
  <r>
    <x v="13685"/>
    <x v="812"/>
    <x v="1"/>
    <x v="268"/>
    <x v="5"/>
    <x v="0"/>
  </r>
  <r>
    <x v="13686"/>
    <x v="428"/>
    <x v="1"/>
    <x v="758"/>
    <x v="5"/>
    <x v="1"/>
  </r>
  <r>
    <x v="13687"/>
    <x v="825"/>
    <x v="1"/>
    <x v="55"/>
    <x v="5"/>
    <x v="1"/>
  </r>
  <r>
    <x v="13688"/>
    <x v="810"/>
    <x v="1"/>
    <x v="56"/>
    <x v="5"/>
    <x v="1"/>
  </r>
  <r>
    <x v="13689"/>
    <x v="784"/>
    <x v="1"/>
    <x v="270"/>
    <x v="5"/>
    <x v="1"/>
  </r>
  <r>
    <x v="13690"/>
    <x v="685"/>
    <x v="1"/>
    <x v="1039"/>
    <x v="5"/>
    <x v="1"/>
  </r>
  <r>
    <x v="13691"/>
    <x v="811"/>
    <x v="1"/>
    <x v="1453"/>
    <x v="5"/>
    <x v="1"/>
  </r>
  <r>
    <x v="13692"/>
    <x v="826"/>
    <x v="1"/>
    <x v="1453"/>
    <x v="5"/>
    <x v="1"/>
  </r>
  <r>
    <x v="13693"/>
    <x v="659"/>
    <x v="1"/>
    <x v="1453"/>
    <x v="5"/>
    <x v="1"/>
  </r>
  <r>
    <x v="13694"/>
    <x v="597"/>
    <x v="1"/>
    <x v="58"/>
    <x v="5"/>
    <x v="1"/>
  </r>
  <r>
    <x v="13695"/>
    <x v="417"/>
    <x v="1"/>
    <x v="1600"/>
    <x v="5"/>
    <x v="1"/>
  </r>
  <r>
    <x v="13696"/>
    <x v="662"/>
    <x v="1"/>
    <x v="1600"/>
    <x v="5"/>
    <x v="1"/>
  </r>
  <r>
    <x v="13697"/>
    <x v="308"/>
    <x v="1"/>
    <x v="59"/>
    <x v="5"/>
    <x v="1"/>
  </r>
  <r>
    <x v="13698"/>
    <x v="421"/>
    <x v="1"/>
    <x v="58"/>
    <x v="5"/>
    <x v="1"/>
  </r>
  <r>
    <x v="13699"/>
    <x v="663"/>
    <x v="1"/>
    <x v="60"/>
    <x v="5"/>
    <x v="1"/>
  </r>
  <r>
    <x v="13700"/>
    <x v="293"/>
    <x v="1"/>
    <x v="55"/>
    <x v="5"/>
    <x v="1"/>
  </r>
  <r>
    <x v="13701"/>
    <x v="688"/>
    <x v="1"/>
    <x v="63"/>
    <x v="5"/>
    <x v="1"/>
  </r>
  <r>
    <x v="13702"/>
    <x v="667"/>
    <x v="1"/>
    <x v="63"/>
    <x v="5"/>
    <x v="1"/>
  </r>
  <r>
    <x v="13703"/>
    <x v="776"/>
    <x v="1"/>
    <x v="64"/>
    <x v="5"/>
    <x v="1"/>
  </r>
  <r>
    <x v="13704"/>
    <x v="323"/>
    <x v="1"/>
    <x v="760"/>
    <x v="5"/>
    <x v="1"/>
  </r>
  <r>
    <x v="13705"/>
    <x v="689"/>
    <x v="1"/>
    <x v="760"/>
    <x v="5"/>
    <x v="1"/>
  </r>
  <r>
    <x v="13706"/>
    <x v="812"/>
    <x v="1"/>
    <x v="65"/>
    <x v="5"/>
    <x v="1"/>
  </r>
  <r>
    <x v="13707"/>
    <x v="779"/>
    <x v="1"/>
    <x v="65"/>
    <x v="5"/>
    <x v="1"/>
  </r>
  <r>
    <x v="13708"/>
    <x v="479"/>
    <x v="2"/>
    <x v="656"/>
    <x v="5"/>
    <x v="0"/>
  </r>
  <r>
    <x v="13709"/>
    <x v="634"/>
    <x v="2"/>
    <x v="656"/>
    <x v="5"/>
    <x v="0"/>
  </r>
  <r>
    <x v="13710"/>
    <x v="784"/>
    <x v="2"/>
    <x v="2686"/>
    <x v="5"/>
    <x v="0"/>
  </r>
  <r>
    <x v="13711"/>
    <x v="418"/>
    <x v="2"/>
    <x v="1165"/>
    <x v="5"/>
    <x v="0"/>
  </r>
  <r>
    <x v="13712"/>
    <x v="791"/>
    <x v="2"/>
    <x v="657"/>
    <x v="5"/>
    <x v="0"/>
  </r>
  <r>
    <x v="13713"/>
    <x v="826"/>
    <x v="2"/>
    <x v="69"/>
    <x v="5"/>
    <x v="0"/>
  </r>
  <r>
    <x v="13714"/>
    <x v="615"/>
    <x v="2"/>
    <x v="2687"/>
    <x v="5"/>
    <x v="0"/>
  </r>
  <r>
    <x v="13715"/>
    <x v="695"/>
    <x v="2"/>
    <x v="423"/>
    <x v="5"/>
    <x v="0"/>
  </r>
  <r>
    <x v="13716"/>
    <x v="802"/>
    <x v="2"/>
    <x v="420"/>
    <x v="5"/>
    <x v="0"/>
  </r>
  <r>
    <x v="13717"/>
    <x v="686"/>
    <x v="2"/>
    <x v="861"/>
    <x v="5"/>
    <x v="0"/>
  </r>
  <r>
    <x v="13718"/>
    <x v="614"/>
    <x v="2"/>
    <x v="2688"/>
    <x v="5"/>
    <x v="0"/>
  </r>
  <r>
    <x v="13719"/>
    <x v="778"/>
    <x v="2"/>
    <x v="1046"/>
    <x v="5"/>
    <x v="0"/>
  </r>
  <r>
    <x v="13720"/>
    <x v="803"/>
    <x v="2"/>
    <x v="72"/>
    <x v="5"/>
    <x v="0"/>
  </r>
  <r>
    <x v="13721"/>
    <x v="687"/>
    <x v="2"/>
    <x v="71"/>
    <x v="5"/>
    <x v="0"/>
  </r>
  <r>
    <x v="13722"/>
    <x v="303"/>
    <x v="2"/>
    <x v="2689"/>
    <x v="5"/>
    <x v="0"/>
  </r>
  <r>
    <x v="13723"/>
    <x v="28"/>
    <x v="2"/>
    <x v="2690"/>
    <x v="5"/>
    <x v="0"/>
  </r>
  <r>
    <x v="13724"/>
    <x v="756"/>
    <x v="2"/>
    <x v="1266"/>
    <x v="5"/>
    <x v="0"/>
  </r>
  <r>
    <x v="13725"/>
    <x v="304"/>
    <x v="2"/>
    <x v="2461"/>
    <x v="5"/>
    <x v="0"/>
  </r>
  <r>
    <x v="13726"/>
    <x v="424"/>
    <x v="2"/>
    <x v="548"/>
    <x v="5"/>
    <x v="0"/>
  </r>
  <r>
    <x v="13727"/>
    <x v="827"/>
    <x v="2"/>
    <x v="422"/>
    <x v="5"/>
    <x v="0"/>
  </r>
  <r>
    <x v="13728"/>
    <x v="779"/>
    <x v="2"/>
    <x v="422"/>
    <x v="5"/>
    <x v="0"/>
  </r>
  <r>
    <x v="13729"/>
    <x v="907"/>
    <x v="2"/>
    <x v="656"/>
    <x v="5"/>
    <x v="0"/>
  </r>
  <r>
    <x v="13730"/>
    <x v="203"/>
    <x v="2"/>
    <x v="827"/>
    <x v="5"/>
    <x v="1"/>
  </r>
  <r>
    <x v="13731"/>
    <x v="594"/>
    <x v="2"/>
    <x v="688"/>
    <x v="5"/>
    <x v="1"/>
  </r>
  <r>
    <x v="13732"/>
    <x v="825"/>
    <x v="2"/>
    <x v="1172"/>
    <x v="5"/>
    <x v="0"/>
  </r>
  <r>
    <x v="13733"/>
    <x v="620"/>
    <x v="2"/>
    <x v="2127"/>
    <x v="5"/>
    <x v="0"/>
  </r>
  <r>
    <x v="13734"/>
    <x v="862"/>
    <x v="2"/>
    <x v="1714"/>
    <x v="5"/>
    <x v="0"/>
  </r>
  <r>
    <x v="13735"/>
    <x v="233"/>
    <x v="2"/>
    <x v="769"/>
    <x v="5"/>
    <x v="0"/>
  </r>
  <r>
    <x v="13736"/>
    <x v="693"/>
    <x v="2"/>
    <x v="2032"/>
    <x v="5"/>
    <x v="0"/>
  </r>
  <r>
    <x v="13737"/>
    <x v="632"/>
    <x v="2"/>
    <x v="81"/>
    <x v="5"/>
    <x v="0"/>
  </r>
  <r>
    <x v="13738"/>
    <x v="266"/>
    <x v="2"/>
    <x v="770"/>
    <x v="5"/>
    <x v="0"/>
  </r>
  <r>
    <x v="13739"/>
    <x v="999"/>
    <x v="2"/>
    <x v="72"/>
    <x v="5"/>
    <x v="0"/>
  </r>
  <r>
    <x v="13740"/>
    <x v="836"/>
    <x v="2"/>
    <x v="1052"/>
    <x v="5"/>
    <x v="0"/>
  </r>
  <r>
    <x v="13741"/>
    <x v="268"/>
    <x v="2"/>
    <x v="90"/>
    <x v="5"/>
    <x v="0"/>
  </r>
  <r>
    <x v="13742"/>
    <x v="55"/>
    <x v="2"/>
    <x v="286"/>
    <x v="5"/>
    <x v="0"/>
  </r>
  <r>
    <x v="13743"/>
    <x v="253"/>
    <x v="2"/>
    <x v="293"/>
    <x v="5"/>
    <x v="0"/>
  </r>
  <r>
    <x v="13744"/>
    <x v="260"/>
    <x v="2"/>
    <x v="2691"/>
    <x v="5"/>
    <x v="0"/>
  </r>
  <r>
    <x v="13745"/>
    <x v="269"/>
    <x v="2"/>
    <x v="2515"/>
    <x v="5"/>
    <x v="0"/>
  </r>
  <r>
    <x v="13746"/>
    <x v="694"/>
    <x v="2"/>
    <x v="2504"/>
    <x v="5"/>
    <x v="0"/>
  </r>
  <r>
    <x v="13747"/>
    <x v="405"/>
    <x v="2"/>
    <x v="773"/>
    <x v="5"/>
    <x v="0"/>
  </r>
  <r>
    <x v="13748"/>
    <x v="261"/>
    <x v="2"/>
    <x v="1378"/>
    <x v="5"/>
    <x v="0"/>
  </r>
  <r>
    <x v="13749"/>
    <x v="272"/>
    <x v="2"/>
    <x v="2658"/>
    <x v="5"/>
    <x v="0"/>
  </r>
  <r>
    <x v="13750"/>
    <x v="865"/>
    <x v="2"/>
    <x v="2220"/>
    <x v="5"/>
    <x v="0"/>
  </r>
  <r>
    <x v="13751"/>
    <x v="866"/>
    <x v="2"/>
    <x v="292"/>
    <x v="5"/>
    <x v="0"/>
  </r>
  <r>
    <x v="13752"/>
    <x v="47"/>
    <x v="2"/>
    <x v="84"/>
    <x v="5"/>
    <x v="0"/>
  </r>
  <r>
    <x v="13753"/>
    <x v="697"/>
    <x v="2"/>
    <x v="725"/>
    <x v="5"/>
    <x v="0"/>
  </r>
  <r>
    <x v="13754"/>
    <x v="657"/>
    <x v="3"/>
    <x v="1249"/>
    <x v="5"/>
    <x v="0"/>
  </r>
  <r>
    <x v="13755"/>
    <x v="355"/>
    <x v="3"/>
    <x v="2034"/>
    <x v="5"/>
    <x v="0"/>
  </r>
  <r>
    <x v="13756"/>
    <x v="627"/>
    <x v="3"/>
    <x v="95"/>
    <x v="5"/>
    <x v="0"/>
  </r>
  <r>
    <x v="13757"/>
    <x v="355"/>
    <x v="3"/>
    <x v="725"/>
    <x v="5"/>
    <x v="0"/>
  </r>
  <r>
    <x v="13758"/>
    <x v="989"/>
    <x v="3"/>
    <x v="40"/>
    <x v="5"/>
    <x v="0"/>
  </r>
  <r>
    <x v="13759"/>
    <x v="786"/>
    <x v="3"/>
    <x v="2692"/>
    <x v="5"/>
    <x v="0"/>
  </r>
  <r>
    <x v="13760"/>
    <x v="621"/>
    <x v="3"/>
    <x v="440"/>
    <x v="5"/>
    <x v="0"/>
  </r>
  <r>
    <x v="13761"/>
    <x v="990"/>
    <x v="3"/>
    <x v="870"/>
    <x v="5"/>
    <x v="0"/>
  </r>
  <r>
    <x v="13762"/>
    <x v="789"/>
    <x v="3"/>
    <x v="101"/>
    <x v="5"/>
    <x v="0"/>
  </r>
  <r>
    <x v="13763"/>
    <x v="129"/>
    <x v="3"/>
    <x v="780"/>
    <x v="5"/>
    <x v="0"/>
  </r>
  <r>
    <x v="13764"/>
    <x v="473"/>
    <x v="3"/>
    <x v="1175"/>
    <x v="5"/>
    <x v="0"/>
  </r>
  <r>
    <x v="13765"/>
    <x v="500"/>
    <x v="3"/>
    <x v="958"/>
    <x v="5"/>
    <x v="0"/>
  </r>
  <r>
    <x v="13766"/>
    <x v="477"/>
    <x v="3"/>
    <x v="442"/>
    <x v="5"/>
    <x v="0"/>
  </r>
  <r>
    <x v="13767"/>
    <x v="408"/>
    <x v="3"/>
    <x v="958"/>
    <x v="5"/>
    <x v="0"/>
  </r>
  <r>
    <x v="13768"/>
    <x v="501"/>
    <x v="3"/>
    <x v="673"/>
    <x v="5"/>
    <x v="0"/>
  </r>
  <r>
    <x v="13769"/>
    <x v="679"/>
    <x v="3"/>
    <x v="102"/>
    <x v="5"/>
    <x v="0"/>
  </r>
  <r>
    <x v="13770"/>
    <x v="654"/>
    <x v="3"/>
    <x v="105"/>
    <x v="5"/>
    <x v="1"/>
  </r>
  <r>
    <x v="13771"/>
    <x v="553"/>
    <x v="3"/>
    <x v="105"/>
    <x v="5"/>
    <x v="1"/>
  </r>
  <r>
    <x v="13772"/>
    <x v="830"/>
    <x v="3"/>
    <x v="105"/>
    <x v="5"/>
    <x v="1"/>
  </r>
  <r>
    <x v="13773"/>
    <x v="470"/>
    <x v="3"/>
    <x v="104"/>
    <x v="5"/>
    <x v="1"/>
  </r>
  <r>
    <x v="13774"/>
    <x v="800"/>
    <x v="3"/>
    <x v="104"/>
    <x v="5"/>
    <x v="1"/>
  </r>
  <r>
    <x v="13775"/>
    <x v="790"/>
    <x v="3"/>
    <x v="138"/>
    <x v="5"/>
    <x v="1"/>
  </r>
  <r>
    <x v="13776"/>
    <x v="445"/>
    <x v="3"/>
    <x v="138"/>
    <x v="5"/>
    <x v="1"/>
  </r>
  <r>
    <x v="13777"/>
    <x v="617"/>
    <x v="3"/>
    <x v="1063"/>
    <x v="5"/>
    <x v="1"/>
  </r>
  <r>
    <x v="13778"/>
    <x v="782"/>
    <x v="3"/>
    <x v="1063"/>
    <x v="5"/>
    <x v="1"/>
  </r>
  <r>
    <x v="13779"/>
    <x v="619"/>
    <x v="3"/>
    <x v="108"/>
    <x v="5"/>
    <x v="1"/>
  </r>
  <r>
    <x v="13780"/>
    <x v="788"/>
    <x v="3"/>
    <x v="108"/>
    <x v="5"/>
    <x v="1"/>
  </r>
  <r>
    <x v="13781"/>
    <x v="655"/>
    <x v="3"/>
    <x v="555"/>
    <x v="5"/>
    <x v="1"/>
  </r>
  <r>
    <x v="13782"/>
    <x v="562"/>
    <x v="3"/>
    <x v="465"/>
    <x v="5"/>
    <x v="1"/>
  </r>
  <r>
    <x v="13783"/>
    <x v="656"/>
    <x v="3"/>
    <x v="467"/>
    <x v="5"/>
    <x v="1"/>
  </r>
  <r>
    <x v="13784"/>
    <x v="354"/>
    <x v="4"/>
    <x v="2693"/>
    <x v="5"/>
    <x v="1"/>
  </r>
  <r>
    <x v="13785"/>
    <x v="642"/>
    <x v="4"/>
    <x v="109"/>
    <x v="5"/>
    <x v="1"/>
  </r>
  <r>
    <x v="13786"/>
    <x v="1004"/>
    <x v="4"/>
    <x v="2694"/>
    <x v="5"/>
    <x v="1"/>
  </r>
  <r>
    <x v="13787"/>
    <x v="780"/>
    <x v="4"/>
    <x v="875"/>
    <x v="5"/>
    <x v="1"/>
  </r>
  <r>
    <x v="13788"/>
    <x v="682"/>
    <x v="4"/>
    <x v="875"/>
    <x v="5"/>
    <x v="1"/>
  </r>
  <r>
    <x v="13789"/>
    <x v="795"/>
    <x v="4"/>
    <x v="571"/>
    <x v="5"/>
    <x v="1"/>
  </r>
  <r>
    <x v="13790"/>
    <x v="815"/>
    <x v="4"/>
    <x v="571"/>
    <x v="5"/>
    <x v="1"/>
  </r>
  <r>
    <x v="13791"/>
    <x v="644"/>
    <x v="4"/>
    <x v="571"/>
    <x v="5"/>
    <x v="1"/>
  </r>
  <r>
    <x v="13792"/>
    <x v="912"/>
    <x v="4"/>
    <x v="786"/>
    <x v="5"/>
    <x v="1"/>
  </r>
  <r>
    <x v="13793"/>
    <x v="645"/>
    <x v="4"/>
    <x v="876"/>
    <x v="5"/>
    <x v="1"/>
  </r>
  <r>
    <x v="13794"/>
    <x v="531"/>
    <x v="4"/>
    <x v="451"/>
    <x v="5"/>
    <x v="1"/>
  </r>
  <r>
    <x v="13795"/>
    <x v="817"/>
    <x v="4"/>
    <x v="305"/>
    <x v="5"/>
    <x v="1"/>
  </r>
  <r>
    <x v="13796"/>
    <x v="626"/>
    <x v="4"/>
    <x v="113"/>
    <x v="5"/>
    <x v="1"/>
  </r>
  <r>
    <x v="13797"/>
    <x v="823"/>
    <x v="5"/>
    <x v="1835"/>
    <x v="5"/>
    <x v="1"/>
  </r>
  <r>
    <x v="13798"/>
    <x v="507"/>
    <x v="5"/>
    <x v="2695"/>
    <x v="5"/>
    <x v="1"/>
  </r>
  <r>
    <x v="13799"/>
    <x v="796"/>
    <x v="5"/>
    <x v="444"/>
    <x v="5"/>
    <x v="1"/>
  </r>
  <r>
    <x v="13800"/>
    <x v="819"/>
    <x v="5"/>
    <x v="1724"/>
    <x v="5"/>
    <x v="1"/>
  </r>
  <r>
    <x v="13801"/>
    <x v="932"/>
    <x v="5"/>
    <x v="876"/>
    <x v="5"/>
    <x v="1"/>
  </r>
  <r>
    <x v="13802"/>
    <x v="648"/>
    <x v="5"/>
    <x v="568"/>
    <x v="5"/>
    <x v="1"/>
  </r>
  <r>
    <x v="13803"/>
    <x v="411"/>
    <x v="5"/>
    <x v="451"/>
    <x v="5"/>
    <x v="1"/>
  </r>
  <r>
    <x v="13804"/>
    <x v="649"/>
    <x v="5"/>
    <x v="1894"/>
    <x v="5"/>
    <x v="1"/>
  </r>
  <r>
    <x v="13805"/>
    <x v="783"/>
    <x v="5"/>
    <x v="121"/>
    <x v="5"/>
    <x v="1"/>
  </r>
  <r>
    <x v="13806"/>
    <x v="669"/>
    <x v="5"/>
    <x v="575"/>
    <x v="5"/>
    <x v="1"/>
  </r>
  <r>
    <x v="13807"/>
    <x v="792"/>
    <x v="5"/>
    <x v="576"/>
    <x v="5"/>
    <x v="1"/>
  </r>
  <r>
    <x v="13808"/>
    <x v="937"/>
    <x v="5"/>
    <x v="319"/>
    <x v="5"/>
    <x v="1"/>
  </r>
  <r>
    <x v="13809"/>
    <x v="625"/>
    <x v="5"/>
    <x v="319"/>
    <x v="5"/>
    <x v="1"/>
  </r>
  <r>
    <x v="13810"/>
    <x v="388"/>
    <x v="5"/>
    <x v="881"/>
    <x v="5"/>
    <x v="1"/>
  </r>
  <r>
    <x v="13811"/>
    <x v="299"/>
    <x v="5"/>
    <x v="2358"/>
    <x v="5"/>
    <x v="1"/>
  </r>
  <r>
    <x v="13812"/>
    <x v="800"/>
    <x v="5"/>
    <x v="319"/>
    <x v="5"/>
    <x v="1"/>
  </r>
  <r>
    <x v="13813"/>
    <x v="64"/>
    <x v="5"/>
    <x v="790"/>
    <x v="5"/>
    <x v="1"/>
  </r>
  <r>
    <x v="13814"/>
    <x v="400"/>
    <x v="5"/>
    <x v="457"/>
    <x v="5"/>
    <x v="1"/>
  </r>
  <r>
    <x v="13815"/>
    <x v="99"/>
    <x v="5"/>
    <x v="127"/>
    <x v="5"/>
    <x v="1"/>
  </r>
  <r>
    <x v="13816"/>
    <x v="790"/>
    <x v="5"/>
    <x v="793"/>
    <x v="5"/>
    <x v="1"/>
  </r>
  <r>
    <x v="13817"/>
    <x v="803"/>
    <x v="5"/>
    <x v="1289"/>
    <x v="5"/>
    <x v="1"/>
  </r>
  <r>
    <x v="13818"/>
    <x v="390"/>
    <x v="5"/>
    <x v="793"/>
    <x v="5"/>
    <x v="1"/>
  </r>
  <r>
    <x v="13819"/>
    <x v="876"/>
    <x v="5"/>
    <x v="578"/>
    <x v="5"/>
    <x v="1"/>
  </r>
  <r>
    <x v="13820"/>
    <x v="242"/>
    <x v="5"/>
    <x v="1290"/>
    <x v="5"/>
    <x v="1"/>
  </r>
  <r>
    <x v="13821"/>
    <x v="804"/>
    <x v="5"/>
    <x v="320"/>
    <x v="5"/>
    <x v="1"/>
  </r>
  <r>
    <x v="13822"/>
    <x v="499"/>
    <x v="5"/>
    <x v="124"/>
    <x v="5"/>
    <x v="1"/>
  </r>
  <r>
    <x v="13823"/>
    <x v="909"/>
    <x v="5"/>
    <x v="579"/>
    <x v="5"/>
    <x v="1"/>
  </r>
  <r>
    <x v="13824"/>
    <x v="824"/>
    <x v="5"/>
    <x v="124"/>
    <x v="5"/>
    <x v="1"/>
  </r>
  <r>
    <x v="13825"/>
    <x v="386"/>
    <x v="5"/>
    <x v="686"/>
    <x v="5"/>
    <x v="1"/>
  </r>
  <r>
    <x v="13826"/>
    <x v="692"/>
    <x v="5"/>
    <x v="462"/>
    <x v="5"/>
    <x v="1"/>
  </r>
  <r>
    <x v="13827"/>
    <x v="392"/>
    <x v="5"/>
    <x v="2318"/>
    <x v="5"/>
    <x v="1"/>
  </r>
  <r>
    <x v="13828"/>
    <x v="306"/>
    <x v="5"/>
    <x v="130"/>
    <x v="5"/>
    <x v="1"/>
  </r>
  <r>
    <x v="13829"/>
    <x v="372"/>
    <x v="6"/>
    <x v="136"/>
    <x v="5"/>
    <x v="1"/>
  </r>
  <r>
    <x v="13830"/>
    <x v="784"/>
    <x v="6"/>
    <x v="2696"/>
    <x v="5"/>
    <x v="1"/>
  </r>
  <r>
    <x v="13831"/>
    <x v="937"/>
    <x v="6"/>
    <x v="104"/>
    <x v="5"/>
    <x v="1"/>
  </r>
  <r>
    <x v="13832"/>
    <x v="307"/>
    <x v="6"/>
    <x v="2697"/>
    <x v="5"/>
    <x v="1"/>
  </r>
  <r>
    <x v="13833"/>
    <x v="791"/>
    <x v="6"/>
    <x v="564"/>
    <x v="5"/>
    <x v="1"/>
  </r>
  <r>
    <x v="13834"/>
    <x v="826"/>
    <x v="6"/>
    <x v="583"/>
    <x v="5"/>
    <x v="1"/>
  </r>
  <r>
    <x v="13835"/>
    <x v="299"/>
    <x v="6"/>
    <x v="104"/>
    <x v="5"/>
    <x v="1"/>
  </r>
  <r>
    <x v="13836"/>
    <x v="874"/>
    <x v="6"/>
    <x v="104"/>
    <x v="5"/>
    <x v="1"/>
  </r>
  <r>
    <x v="13837"/>
    <x v="930"/>
    <x v="6"/>
    <x v="1078"/>
    <x v="5"/>
    <x v="1"/>
  </r>
  <r>
    <x v="13838"/>
    <x v="684"/>
    <x v="6"/>
    <x v="1567"/>
    <x v="5"/>
    <x v="1"/>
  </r>
  <r>
    <x v="13839"/>
    <x v="686"/>
    <x v="6"/>
    <x v="106"/>
    <x v="5"/>
    <x v="1"/>
  </r>
  <r>
    <x v="13840"/>
    <x v="875"/>
    <x v="6"/>
    <x v="106"/>
    <x v="5"/>
    <x v="1"/>
  </r>
  <r>
    <x v="13841"/>
    <x v="376"/>
    <x v="6"/>
    <x v="106"/>
    <x v="5"/>
    <x v="1"/>
  </r>
  <r>
    <x v="13842"/>
    <x v="687"/>
    <x v="6"/>
    <x v="138"/>
    <x v="5"/>
    <x v="1"/>
  </r>
  <r>
    <x v="13843"/>
    <x v="303"/>
    <x v="6"/>
    <x v="323"/>
    <x v="5"/>
    <x v="1"/>
  </r>
  <r>
    <x v="13844"/>
    <x v="909"/>
    <x v="6"/>
    <x v="88"/>
    <x v="5"/>
    <x v="1"/>
  </r>
  <r>
    <x v="13845"/>
    <x v="304"/>
    <x v="6"/>
    <x v="464"/>
    <x v="5"/>
    <x v="1"/>
  </r>
  <r>
    <x v="13846"/>
    <x v="310"/>
    <x v="6"/>
    <x v="432"/>
    <x v="5"/>
    <x v="1"/>
  </r>
  <r>
    <x v="13847"/>
    <x v="827"/>
    <x v="6"/>
    <x v="465"/>
    <x v="5"/>
    <x v="1"/>
  </r>
  <r>
    <x v="13848"/>
    <x v="779"/>
    <x v="6"/>
    <x v="467"/>
    <x v="5"/>
    <x v="1"/>
  </r>
  <r>
    <x v="13849"/>
    <x v="306"/>
    <x v="6"/>
    <x v="465"/>
    <x v="5"/>
    <x v="1"/>
  </r>
  <r>
    <x v="13850"/>
    <x v="813"/>
    <x v="6"/>
    <x v="141"/>
    <x v="5"/>
    <x v="1"/>
  </r>
  <r>
    <x v="13851"/>
    <x v="907"/>
    <x v="6"/>
    <x v="466"/>
    <x v="5"/>
    <x v="1"/>
  </r>
  <r>
    <x v="13852"/>
    <x v="94"/>
    <x v="6"/>
    <x v="141"/>
    <x v="5"/>
    <x v="1"/>
  </r>
  <r>
    <x v="13853"/>
    <x v="1003"/>
    <x v="6"/>
    <x v="141"/>
    <x v="5"/>
    <x v="1"/>
  </r>
  <r>
    <x v="13854"/>
    <x v="1005"/>
    <x v="6"/>
    <x v="801"/>
    <x v="5"/>
    <x v="1"/>
  </r>
  <r>
    <x v="13855"/>
    <x v="814"/>
    <x v="6"/>
    <x v="143"/>
    <x v="5"/>
    <x v="1"/>
  </r>
  <r>
    <x v="13856"/>
    <x v="905"/>
    <x v="6"/>
    <x v="143"/>
    <x v="5"/>
    <x v="1"/>
  </r>
  <r>
    <x v="13857"/>
    <x v="258"/>
    <x v="6"/>
    <x v="585"/>
    <x v="5"/>
    <x v="1"/>
  </r>
  <r>
    <x v="13858"/>
    <x v="815"/>
    <x v="6"/>
    <x v="325"/>
    <x v="5"/>
    <x v="1"/>
  </r>
  <r>
    <x v="13859"/>
    <x v="683"/>
    <x v="6"/>
    <x v="152"/>
    <x v="5"/>
    <x v="1"/>
  </r>
  <r>
    <x v="13860"/>
    <x v="21"/>
    <x v="6"/>
    <x v="152"/>
    <x v="5"/>
    <x v="1"/>
  </r>
  <r>
    <x v="13861"/>
    <x v="816"/>
    <x v="6"/>
    <x v="145"/>
    <x v="5"/>
    <x v="1"/>
  </r>
  <r>
    <x v="13862"/>
    <x v="622"/>
    <x v="6"/>
    <x v="150"/>
    <x v="5"/>
    <x v="1"/>
  </r>
  <r>
    <x v="13863"/>
    <x v="1000"/>
    <x v="6"/>
    <x v="2569"/>
    <x v="5"/>
    <x v="1"/>
  </r>
  <r>
    <x v="13864"/>
    <x v="259"/>
    <x v="6"/>
    <x v="2398"/>
    <x v="5"/>
    <x v="1"/>
  </r>
  <r>
    <x v="13865"/>
    <x v="817"/>
    <x v="6"/>
    <x v="329"/>
    <x v="5"/>
    <x v="1"/>
  </r>
  <r>
    <x v="13866"/>
    <x v="55"/>
    <x v="6"/>
    <x v="329"/>
    <x v="5"/>
    <x v="1"/>
  </r>
  <r>
    <x v="13867"/>
    <x v="1002"/>
    <x v="6"/>
    <x v="144"/>
    <x v="5"/>
    <x v="1"/>
  </r>
  <r>
    <x v="13868"/>
    <x v="369"/>
    <x v="6"/>
    <x v="2523"/>
    <x v="5"/>
    <x v="1"/>
  </r>
  <r>
    <x v="13869"/>
    <x v="818"/>
    <x v="6"/>
    <x v="1207"/>
    <x v="5"/>
    <x v="1"/>
  </r>
  <r>
    <x v="13870"/>
    <x v="430"/>
    <x v="6"/>
    <x v="1391"/>
    <x v="5"/>
    <x v="1"/>
  </r>
  <r>
    <x v="13871"/>
    <x v="819"/>
    <x v="6"/>
    <x v="1790"/>
    <x v="5"/>
    <x v="1"/>
  </r>
  <r>
    <x v="13872"/>
    <x v="913"/>
    <x v="6"/>
    <x v="143"/>
    <x v="5"/>
    <x v="1"/>
  </r>
  <r>
    <x v="13873"/>
    <x v="820"/>
    <x v="6"/>
    <x v="2088"/>
    <x v="5"/>
    <x v="1"/>
  </r>
  <r>
    <x v="13874"/>
    <x v="214"/>
    <x v="6"/>
    <x v="1994"/>
    <x v="5"/>
    <x v="1"/>
  </r>
  <r>
    <x v="13875"/>
    <x v="613"/>
    <x v="6"/>
    <x v="1298"/>
    <x v="5"/>
    <x v="1"/>
  </r>
  <r>
    <x v="13876"/>
    <x v="821"/>
    <x v="6"/>
    <x v="1392"/>
    <x v="5"/>
    <x v="1"/>
  </r>
  <r>
    <x v="13877"/>
    <x v="934"/>
    <x v="6"/>
    <x v="2524"/>
    <x v="5"/>
    <x v="1"/>
  </r>
  <r>
    <x v="13878"/>
    <x v="657"/>
    <x v="4"/>
    <x v="470"/>
    <x v="5"/>
    <x v="1"/>
  </r>
  <r>
    <x v="13879"/>
    <x v="437"/>
    <x v="7"/>
    <x v="1792"/>
    <x v="5"/>
    <x v="1"/>
  </r>
  <r>
    <x v="13880"/>
    <x v="914"/>
    <x v="7"/>
    <x v="472"/>
    <x v="5"/>
    <x v="1"/>
  </r>
  <r>
    <x v="13881"/>
    <x v="928"/>
    <x v="7"/>
    <x v="2401"/>
    <x v="5"/>
    <x v="1"/>
  </r>
  <r>
    <x v="13882"/>
    <x v="124"/>
    <x v="7"/>
    <x v="169"/>
    <x v="5"/>
    <x v="1"/>
  </r>
  <r>
    <x v="13883"/>
    <x v="235"/>
    <x v="4"/>
    <x v="470"/>
    <x v="5"/>
    <x v="1"/>
  </r>
  <r>
    <x v="13884"/>
    <x v="842"/>
    <x v="4"/>
    <x v="158"/>
    <x v="5"/>
    <x v="1"/>
  </r>
  <r>
    <x v="13885"/>
    <x v="464"/>
    <x v="7"/>
    <x v="160"/>
    <x v="5"/>
    <x v="0"/>
  </r>
  <r>
    <x v="13886"/>
    <x v="682"/>
    <x v="4"/>
    <x v="160"/>
    <x v="5"/>
    <x v="0"/>
  </r>
  <r>
    <x v="13887"/>
    <x v="795"/>
    <x v="4"/>
    <x v="161"/>
    <x v="5"/>
    <x v="0"/>
  </r>
  <r>
    <x v="13888"/>
    <x v="660"/>
    <x v="4"/>
    <x v="2698"/>
    <x v="5"/>
    <x v="1"/>
  </r>
  <r>
    <x v="13889"/>
    <x v="834"/>
    <x v="4"/>
    <x v="472"/>
    <x v="5"/>
    <x v="1"/>
  </r>
  <r>
    <x v="13890"/>
    <x v="915"/>
    <x v="4"/>
    <x v="476"/>
    <x v="5"/>
    <x v="1"/>
  </r>
  <r>
    <x v="13891"/>
    <x v="911"/>
    <x v="4"/>
    <x v="162"/>
    <x v="5"/>
    <x v="1"/>
  </r>
  <r>
    <x v="13892"/>
    <x v="450"/>
    <x v="4"/>
    <x v="983"/>
    <x v="5"/>
    <x v="1"/>
  </r>
  <r>
    <x v="13893"/>
    <x v="856"/>
    <x v="7"/>
    <x v="2699"/>
    <x v="5"/>
    <x v="1"/>
  </r>
  <r>
    <x v="13894"/>
    <x v="910"/>
    <x v="4"/>
    <x v="1303"/>
    <x v="5"/>
    <x v="1"/>
  </r>
  <r>
    <x v="13895"/>
    <x v="21"/>
    <x v="0"/>
    <x v="166"/>
    <x v="5"/>
    <x v="0"/>
  </r>
  <r>
    <x v="13896"/>
    <x v="651"/>
    <x v="0"/>
    <x v="1738"/>
    <x v="5"/>
    <x v="1"/>
  </r>
  <r>
    <x v="13897"/>
    <x v="584"/>
    <x v="7"/>
    <x v="1036"/>
    <x v="5"/>
    <x v="0"/>
  </r>
  <r>
    <x v="13898"/>
    <x v="671"/>
    <x v="7"/>
    <x v="1092"/>
    <x v="5"/>
    <x v="1"/>
  </r>
  <r>
    <x v="13899"/>
    <x v="798"/>
    <x v="7"/>
    <x v="918"/>
    <x v="5"/>
    <x v="0"/>
  </r>
  <r>
    <x v="13900"/>
    <x v="642"/>
    <x v="0"/>
    <x v="342"/>
    <x v="5"/>
    <x v="0"/>
  </r>
  <r>
    <x v="13901"/>
    <x v="659"/>
    <x v="0"/>
    <x v="812"/>
    <x v="5"/>
    <x v="1"/>
  </r>
  <r>
    <x v="13902"/>
    <x v="783"/>
    <x v="0"/>
    <x v="87"/>
    <x v="5"/>
    <x v="0"/>
  </r>
  <r>
    <x v="13903"/>
    <x v="24"/>
    <x v="7"/>
    <x v="169"/>
    <x v="5"/>
    <x v="1"/>
  </r>
  <r>
    <x v="13904"/>
    <x v="665"/>
    <x v="7"/>
    <x v="1921"/>
    <x v="5"/>
    <x v="1"/>
  </r>
  <r>
    <x v="13905"/>
    <x v="481"/>
    <x v="7"/>
    <x v="2700"/>
    <x v="5"/>
    <x v="1"/>
  </r>
  <r>
    <x v="13906"/>
    <x v="839"/>
    <x v="7"/>
    <x v="338"/>
    <x v="5"/>
    <x v="1"/>
  </r>
  <r>
    <x v="13907"/>
    <x v="455"/>
    <x v="7"/>
    <x v="163"/>
    <x v="5"/>
    <x v="1"/>
  </r>
  <r>
    <x v="13908"/>
    <x v="643"/>
    <x v="0"/>
    <x v="171"/>
    <x v="5"/>
    <x v="0"/>
  </r>
  <r>
    <x v="13909"/>
    <x v="676"/>
    <x v="0"/>
    <x v="895"/>
    <x v="5"/>
    <x v="0"/>
  </r>
  <r>
    <x v="13910"/>
    <x v="934"/>
    <x v="0"/>
    <x v="563"/>
    <x v="5"/>
    <x v="0"/>
  </r>
  <r>
    <x v="13911"/>
    <x v="694"/>
    <x v="0"/>
    <x v="172"/>
    <x v="5"/>
    <x v="0"/>
  </r>
  <r>
    <x v="13912"/>
    <x v="618"/>
    <x v="0"/>
    <x v="595"/>
    <x v="5"/>
    <x v="1"/>
  </r>
  <r>
    <x v="13913"/>
    <x v="259"/>
    <x v="0"/>
    <x v="595"/>
    <x v="5"/>
    <x v="1"/>
  </r>
  <r>
    <x v="13914"/>
    <x v="624"/>
    <x v="8"/>
    <x v="2701"/>
    <x v="5"/>
    <x v="1"/>
  </r>
  <r>
    <x v="13915"/>
    <x v="312"/>
    <x v="8"/>
    <x v="2702"/>
    <x v="5"/>
    <x v="1"/>
  </r>
  <r>
    <x v="13916"/>
    <x v="888"/>
    <x v="8"/>
    <x v="2277"/>
    <x v="5"/>
    <x v="1"/>
  </r>
  <r>
    <x v="13917"/>
    <x v="631"/>
    <x v="8"/>
    <x v="1310"/>
    <x v="5"/>
    <x v="1"/>
  </r>
  <r>
    <x v="13918"/>
    <x v="627"/>
    <x v="8"/>
    <x v="179"/>
    <x v="5"/>
    <x v="1"/>
  </r>
  <r>
    <x v="13919"/>
    <x v="830"/>
    <x v="8"/>
    <x v="1408"/>
    <x v="5"/>
    <x v="1"/>
  </r>
  <r>
    <x v="13920"/>
    <x v="360"/>
    <x v="8"/>
    <x v="179"/>
    <x v="5"/>
    <x v="1"/>
  </r>
  <r>
    <x v="13921"/>
    <x v="362"/>
    <x v="8"/>
    <x v="901"/>
    <x v="5"/>
    <x v="1"/>
  </r>
  <r>
    <x v="13922"/>
    <x v="831"/>
    <x v="8"/>
    <x v="992"/>
    <x v="5"/>
    <x v="1"/>
  </r>
  <r>
    <x v="13923"/>
    <x v="801"/>
    <x v="8"/>
    <x v="2703"/>
    <x v="5"/>
    <x v="1"/>
  </r>
  <r>
    <x v="13924"/>
    <x v="316"/>
    <x v="8"/>
    <x v="351"/>
    <x v="5"/>
    <x v="1"/>
  </r>
  <r>
    <x v="13925"/>
    <x v="365"/>
    <x v="8"/>
    <x v="710"/>
    <x v="5"/>
    <x v="1"/>
  </r>
  <r>
    <x v="13926"/>
    <x v="623"/>
    <x v="8"/>
    <x v="710"/>
    <x v="5"/>
    <x v="1"/>
  </r>
  <r>
    <x v="13927"/>
    <x v="317"/>
    <x v="8"/>
    <x v="1494"/>
    <x v="5"/>
    <x v="1"/>
  </r>
  <r>
    <x v="13928"/>
    <x v="473"/>
    <x v="8"/>
    <x v="485"/>
    <x v="5"/>
    <x v="1"/>
  </r>
  <r>
    <x v="13929"/>
    <x v="833"/>
    <x v="8"/>
    <x v="186"/>
    <x v="5"/>
    <x v="1"/>
  </r>
  <r>
    <x v="13930"/>
    <x v="924"/>
    <x v="8"/>
    <x v="706"/>
    <x v="5"/>
    <x v="1"/>
  </r>
  <r>
    <x v="13931"/>
    <x v="933"/>
    <x v="8"/>
    <x v="2145"/>
    <x v="5"/>
    <x v="1"/>
  </r>
  <r>
    <x v="13932"/>
    <x v="805"/>
    <x v="8"/>
    <x v="605"/>
    <x v="5"/>
    <x v="1"/>
  </r>
  <r>
    <x v="13933"/>
    <x v="477"/>
    <x v="8"/>
    <x v="605"/>
    <x v="5"/>
    <x v="1"/>
  </r>
  <r>
    <x v="13934"/>
    <x v="408"/>
    <x v="8"/>
    <x v="2704"/>
    <x v="5"/>
    <x v="1"/>
  </r>
  <r>
    <x v="13935"/>
    <x v="806"/>
    <x v="8"/>
    <x v="2003"/>
    <x v="5"/>
    <x v="1"/>
  </r>
  <r>
    <x v="13936"/>
    <x v="679"/>
    <x v="8"/>
    <x v="990"/>
    <x v="5"/>
    <x v="1"/>
  </r>
  <r>
    <x v="13937"/>
    <x v="783"/>
    <x v="0"/>
    <x v="194"/>
    <x v="5"/>
    <x v="1"/>
  </r>
  <r>
    <x v="13938"/>
    <x v="678"/>
    <x v="0"/>
    <x v="194"/>
    <x v="5"/>
    <x v="1"/>
  </r>
  <r>
    <x v="13939"/>
    <x v="484"/>
    <x v="0"/>
    <x v="359"/>
    <x v="5"/>
    <x v="1"/>
  </r>
  <r>
    <x v="13940"/>
    <x v="667"/>
    <x v="0"/>
    <x v="195"/>
    <x v="5"/>
    <x v="1"/>
  </r>
  <r>
    <x v="13941"/>
    <x v="689"/>
    <x v="0"/>
    <x v="195"/>
    <x v="5"/>
    <x v="1"/>
  </r>
  <r>
    <x v="13942"/>
    <x v="818"/>
    <x v="0"/>
    <x v="491"/>
    <x v="5"/>
    <x v="1"/>
  </r>
  <r>
    <x v="13943"/>
    <x v="587"/>
    <x v="0"/>
    <x v="360"/>
    <x v="5"/>
    <x v="0"/>
  </r>
  <r>
    <x v="13944"/>
    <x v="362"/>
    <x v="0"/>
    <x v="996"/>
    <x v="5"/>
    <x v="0"/>
  </r>
  <r>
    <x v="13945"/>
    <x v="310"/>
    <x v="0"/>
    <x v="2705"/>
    <x v="5"/>
    <x v="1"/>
  </r>
  <r>
    <x v="13946"/>
    <x v="835"/>
    <x v="0"/>
    <x v="198"/>
    <x v="5"/>
    <x v="0"/>
  </r>
  <r>
    <x v="13947"/>
    <x v="176"/>
    <x v="0"/>
    <x v="2706"/>
    <x v="5"/>
    <x v="0"/>
  </r>
  <r>
    <x v="13948"/>
    <x v="813"/>
    <x v="0"/>
    <x v="364"/>
    <x v="5"/>
    <x v="1"/>
  </r>
  <r>
    <x v="13949"/>
    <x v="324"/>
    <x v="1"/>
    <x v="504"/>
    <x v="5"/>
    <x v="1"/>
  </r>
  <r>
    <x v="13950"/>
    <x v="828"/>
    <x v="1"/>
    <x v="504"/>
    <x v="5"/>
    <x v="1"/>
  </r>
  <r>
    <x v="13951"/>
    <x v="781"/>
    <x v="2"/>
    <x v="494"/>
    <x v="5"/>
    <x v="1"/>
  </r>
  <r>
    <x v="13952"/>
    <x v="794"/>
    <x v="5"/>
    <x v="202"/>
    <x v="5"/>
    <x v="1"/>
  </r>
  <r>
    <x v="13953"/>
    <x v="780"/>
    <x v="5"/>
    <x v="201"/>
    <x v="5"/>
    <x v="1"/>
  </r>
  <r>
    <x v="13954"/>
    <x v="675"/>
    <x v="5"/>
    <x v="1555"/>
    <x v="5"/>
    <x v="1"/>
  </r>
  <r>
    <x v="13955"/>
    <x v="394"/>
    <x v="5"/>
    <x v="201"/>
    <x v="5"/>
    <x v="1"/>
  </r>
  <r>
    <x v="13956"/>
    <x v="496"/>
    <x v="5"/>
    <x v="201"/>
    <x v="5"/>
    <x v="1"/>
  </r>
  <r>
    <x v="13957"/>
    <x v="434"/>
    <x v="5"/>
    <x v="203"/>
    <x v="5"/>
    <x v="1"/>
  </r>
  <r>
    <x v="13958"/>
    <x v="349"/>
    <x v="4"/>
    <x v="203"/>
    <x v="5"/>
    <x v="1"/>
  </r>
  <r>
    <x v="13959"/>
    <x v="633"/>
    <x v="4"/>
    <x v="1273"/>
    <x v="5"/>
    <x v="1"/>
  </r>
  <r>
    <x v="13960"/>
    <x v="707"/>
    <x v="4"/>
    <x v="2707"/>
    <x v="5"/>
    <x v="1"/>
  </r>
  <r>
    <x v="13961"/>
    <x v="786"/>
    <x v="4"/>
    <x v="441"/>
    <x v="5"/>
    <x v="1"/>
  </r>
  <r>
    <x v="13962"/>
    <x v="416"/>
    <x v="4"/>
    <x v="911"/>
    <x v="5"/>
    <x v="1"/>
  </r>
  <r>
    <x v="13963"/>
    <x v="789"/>
    <x v="4"/>
    <x v="203"/>
    <x v="5"/>
    <x v="1"/>
  </r>
  <r>
    <x v="13964"/>
    <x v="646"/>
    <x v="4"/>
    <x v="203"/>
    <x v="5"/>
    <x v="1"/>
  </r>
  <r>
    <x v="13965"/>
    <x v="129"/>
    <x v="4"/>
    <x v="204"/>
    <x v="5"/>
    <x v="1"/>
  </r>
  <r>
    <x v="13966"/>
    <x v="628"/>
    <x v="4"/>
    <x v="204"/>
    <x v="5"/>
    <x v="1"/>
  </r>
  <r>
    <x v="13967"/>
    <x v="774"/>
    <x v="4"/>
    <x v="288"/>
    <x v="5"/>
    <x v="1"/>
  </r>
  <r>
    <x v="13968"/>
    <x v="824"/>
    <x v="4"/>
    <x v="411"/>
    <x v="5"/>
    <x v="1"/>
  </r>
  <r>
    <x v="13969"/>
    <x v="797"/>
    <x v="4"/>
    <x v="1116"/>
    <x v="5"/>
    <x v="1"/>
  </r>
  <r>
    <x v="13970"/>
    <x v="698"/>
    <x v="4"/>
    <x v="1116"/>
    <x v="5"/>
    <x v="1"/>
  </r>
  <r>
    <x v="13971"/>
    <x v="680"/>
    <x v="0"/>
    <x v="364"/>
    <x v="5"/>
    <x v="1"/>
  </r>
  <r>
    <x v="13972"/>
    <x v="439"/>
    <x v="0"/>
    <x v="913"/>
    <x v="5"/>
    <x v="1"/>
  </r>
  <r>
    <x v="13973"/>
    <x v="253"/>
    <x v="0"/>
    <x v="1415"/>
    <x v="5"/>
    <x v="0"/>
  </r>
  <r>
    <x v="13974"/>
    <x v="620"/>
    <x v="0"/>
    <x v="1501"/>
    <x v="5"/>
    <x v="0"/>
  </r>
  <r>
    <x v="13975"/>
    <x v="278"/>
    <x v="0"/>
    <x v="2708"/>
    <x v="5"/>
    <x v="1"/>
  </r>
  <r>
    <x v="13976"/>
    <x v="787"/>
    <x v="0"/>
    <x v="206"/>
    <x v="5"/>
    <x v="1"/>
  </r>
  <r>
    <x v="13977"/>
    <x v="258"/>
    <x v="7"/>
    <x v="371"/>
    <x v="5"/>
    <x v="0"/>
  </r>
  <r>
    <x v="13978"/>
    <x v="259"/>
    <x v="7"/>
    <x v="209"/>
    <x v="5"/>
    <x v="0"/>
  </r>
  <r>
    <x v="13979"/>
    <x v="422"/>
    <x v="7"/>
    <x v="209"/>
    <x v="5"/>
    <x v="0"/>
  </r>
  <r>
    <x v="13980"/>
    <x v="630"/>
    <x v="7"/>
    <x v="911"/>
    <x v="5"/>
    <x v="0"/>
  </r>
  <r>
    <x v="13981"/>
    <x v="798"/>
    <x v="7"/>
    <x v="496"/>
    <x v="5"/>
    <x v="0"/>
  </r>
  <r>
    <x v="13982"/>
    <x v="951"/>
    <x v="0"/>
    <x v="2492"/>
    <x v="5"/>
    <x v="1"/>
  </r>
  <r>
    <x v="13983"/>
    <x v="28"/>
    <x v="0"/>
    <x v="2709"/>
    <x v="5"/>
    <x v="1"/>
  </r>
  <r>
    <x v="13984"/>
    <x v="693"/>
    <x v="0"/>
    <x v="1502"/>
    <x v="5"/>
    <x v="0"/>
  </r>
  <r>
    <x v="13985"/>
    <x v="777"/>
    <x v="0"/>
    <x v="1417"/>
    <x v="5"/>
    <x v="1"/>
  </r>
  <r>
    <x v="13986"/>
    <x v="828"/>
    <x v="0"/>
    <x v="2710"/>
    <x v="5"/>
    <x v="0"/>
  </r>
  <r>
    <x v="13987"/>
    <x v="308"/>
    <x v="0"/>
    <x v="1003"/>
    <x v="5"/>
    <x v="1"/>
  </r>
  <r>
    <x v="13988"/>
    <x v="484"/>
    <x v="0"/>
    <x v="371"/>
    <x v="5"/>
    <x v="0"/>
  </r>
  <r>
    <x v="13989"/>
    <x v="644"/>
    <x v="0"/>
    <x v="96"/>
    <x v="5"/>
    <x v="0"/>
  </r>
  <r>
    <x v="13990"/>
    <x v="664"/>
    <x v="0"/>
    <x v="2681"/>
    <x v="5"/>
    <x v="1"/>
  </r>
  <r>
    <x v="13991"/>
    <x v="466"/>
    <x v="0"/>
    <x v="346"/>
    <x v="5"/>
    <x v="0"/>
  </r>
  <r>
    <x v="13992"/>
    <x v="774"/>
    <x v="0"/>
    <x v="500"/>
    <x v="5"/>
    <x v="0"/>
  </r>
  <r>
    <x v="13993"/>
    <x v="650"/>
    <x v="0"/>
    <x v="2711"/>
    <x v="5"/>
    <x v="0"/>
  </r>
  <r>
    <x v="13994"/>
    <x v="487"/>
    <x v="0"/>
    <x v="1119"/>
    <x v="5"/>
    <x v="1"/>
  </r>
  <r>
    <x v="13995"/>
    <x v="421"/>
    <x v="0"/>
    <x v="620"/>
    <x v="5"/>
    <x v="1"/>
  </r>
  <r>
    <x v="13996"/>
    <x v="985"/>
    <x v="0"/>
    <x v="2636"/>
    <x v="5"/>
    <x v="1"/>
  </r>
  <r>
    <x v="13997"/>
    <x v="647"/>
    <x v="0"/>
    <x v="1180"/>
    <x v="5"/>
    <x v="0"/>
  </r>
  <r>
    <x v="13998"/>
    <x v="667"/>
    <x v="0"/>
    <x v="723"/>
    <x v="5"/>
    <x v="1"/>
  </r>
  <r>
    <x v="13999"/>
    <x v="835"/>
    <x v="0"/>
    <x v="502"/>
    <x v="5"/>
    <x v="0"/>
  </r>
  <r>
    <x v="14000"/>
    <x v="516"/>
    <x v="0"/>
    <x v="1229"/>
    <x v="5"/>
    <x v="0"/>
  </r>
  <r>
    <x v="14001"/>
    <x v="819"/>
    <x v="0"/>
    <x v="1122"/>
    <x v="5"/>
    <x v="1"/>
  </r>
  <r>
    <x v="14002"/>
    <x v="757"/>
    <x v="0"/>
    <x v="2712"/>
    <x v="5"/>
    <x v="1"/>
  </r>
  <r>
    <x v="14003"/>
    <x v="630"/>
    <x v="0"/>
    <x v="1124"/>
    <x v="5"/>
    <x v="1"/>
  </r>
  <r>
    <x v="14004"/>
    <x v="952"/>
    <x v="0"/>
    <x v="2497"/>
    <x v="5"/>
    <x v="1"/>
  </r>
  <r>
    <x v="14005"/>
    <x v="823"/>
    <x v="0"/>
    <x v="623"/>
    <x v="5"/>
    <x v="0"/>
  </r>
  <r>
    <x v="14006"/>
    <x v="507"/>
    <x v="0"/>
    <x v="918"/>
    <x v="5"/>
    <x v="0"/>
  </r>
  <r>
    <x v="14007"/>
    <x v="927"/>
    <x v="0"/>
    <x v="2713"/>
    <x v="5"/>
    <x v="0"/>
  </r>
  <r>
    <x v="14008"/>
    <x v="261"/>
    <x v="0"/>
    <x v="2156"/>
    <x v="5"/>
    <x v="1"/>
  </r>
  <r>
    <x v="14009"/>
    <x v="483"/>
    <x v="0"/>
    <x v="2714"/>
    <x v="5"/>
    <x v="1"/>
  </r>
  <r>
    <x v="14010"/>
    <x v="258"/>
    <x v="0"/>
    <x v="512"/>
    <x v="5"/>
    <x v="1"/>
  </r>
  <r>
    <x v="14011"/>
    <x v="646"/>
    <x v="0"/>
    <x v="727"/>
    <x v="5"/>
    <x v="0"/>
  </r>
  <r>
    <x v="14012"/>
    <x v="137"/>
    <x v="0"/>
    <x v="1129"/>
    <x v="5"/>
    <x v="0"/>
  </r>
  <r>
    <x v="14013"/>
    <x v="260"/>
    <x v="0"/>
    <x v="221"/>
    <x v="5"/>
    <x v="1"/>
  </r>
  <r>
    <x v="14014"/>
    <x v="25"/>
    <x v="0"/>
    <x v="376"/>
    <x v="5"/>
    <x v="0"/>
  </r>
  <r>
    <x v="14015"/>
    <x v="673"/>
    <x v="0"/>
    <x v="376"/>
    <x v="5"/>
    <x v="0"/>
  </r>
  <r>
    <x v="14016"/>
    <x v="838"/>
    <x v="0"/>
    <x v="376"/>
    <x v="5"/>
    <x v="0"/>
  </r>
  <r>
    <x v="14017"/>
    <x v="670"/>
    <x v="0"/>
    <x v="223"/>
    <x v="5"/>
    <x v="0"/>
  </r>
  <r>
    <x v="14018"/>
    <x v="632"/>
    <x v="0"/>
    <x v="223"/>
    <x v="5"/>
    <x v="0"/>
  </r>
  <r>
    <x v="14019"/>
    <x v="266"/>
    <x v="0"/>
    <x v="223"/>
    <x v="5"/>
    <x v="0"/>
  </r>
  <r>
    <x v="14020"/>
    <x v="456"/>
    <x v="0"/>
    <x v="2715"/>
    <x v="5"/>
    <x v="1"/>
  </r>
  <r>
    <x v="14021"/>
    <x v="844"/>
    <x v="0"/>
    <x v="957"/>
    <x v="5"/>
    <x v="0"/>
  </r>
  <r>
    <x v="14022"/>
    <x v="733"/>
    <x v="0"/>
    <x v="957"/>
    <x v="5"/>
    <x v="0"/>
  </r>
  <r>
    <x v="14023"/>
    <x v="453"/>
    <x v="0"/>
    <x v="957"/>
    <x v="5"/>
    <x v="0"/>
  </r>
  <r>
    <x v="14024"/>
    <x v="799"/>
    <x v="0"/>
    <x v="170"/>
    <x v="5"/>
    <x v="0"/>
  </r>
  <r>
    <x v="14025"/>
    <x v="443"/>
    <x v="0"/>
    <x v="729"/>
    <x v="5"/>
    <x v="1"/>
  </r>
  <r>
    <x v="14026"/>
    <x v="636"/>
    <x v="0"/>
    <x v="208"/>
    <x v="5"/>
    <x v="0"/>
  </r>
  <r>
    <x v="14027"/>
    <x v="669"/>
    <x v="0"/>
    <x v="97"/>
    <x v="5"/>
    <x v="0"/>
  </r>
  <r>
    <x v="14028"/>
    <x v="235"/>
    <x v="0"/>
    <x v="97"/>
    <x v="5"/>
    <x v="0"/>
  </r>
  <r>
    <x v="14029"/>
    <x v="451"/>
    <x v="0"/>
    <x v="225"/>
    <x v="5"/>
    <x v="0"/>
  </r>
  <r>
    <x v="14030"/>
    <x v="572"/>
    <x v="0"/>
    <x v="207"/>
    <x v="5"/>
    <x v="0"/>
  </r>
  <r>
    <x v="14031"/>
    <x v="884"/>
    <x v="0"/>
    <x v="380"/>
    <x v="5"/>
    <x v="0"/>
  </r>
  <r>
    <x v="14032"/>
    <x v="815"/>
    <x v="0"/>
    <x v="626"/>
    <x v="5"/>
    <x v="1"/>
  </r>
  <r>
    <x v="14033"/>
    <x v="626"/>
    <x v="0"/>
    <x v="440"/>
    <x v="5"/>
    <x v="0"/>
  </r>
  <r>
    <x v="14034"/>
    <x v="649"/>
    <x v="0"/>
    <x v="873"/>
    <x v="5"/>
    <x v="0"/>
  </r>
  <r>
    <x v="14035"/>
    <x v="411"/>
    <x v="0"/>
    <x v="230"/>
    <x v="5"/>
    <x v="0"/>
  </r>
  <r>
    <x v="14036"/>
    <x v="649"/>
    <x v="0"/>
    <x v="230"/>
    <x v="5"/>
    <x v="0"/>
  </r>
  <r>
    <x v="14037"/>
    <x v="58"/>
    <x v="0"/>
    <x v="2244"/>
    <x v="5"/>
    <x v="1"/>
  </r>
  <r>
    <x v="14038"/>
    <x v="461"/>
    <x v="0"/>
    <x v="835"/>
    <x v="5"/>
    <x v="1"/>
  </r>
  <r>
    <x v="14039"/>
    <x v="100"/>
    <x v="0"/>
    <x v="2716"/>
    <x v="5"/>
    <x v="0"/>
  </r>
  <r>
    <x v="14040"/>
    <x v="98"/>
    <x v="0"/>
    <x v="2717"/>
    <x v="5"/>
    <x v="0"/>
  </r>
  <r>
    <x v="14041"/>
    <x v="847"/>
    <x v="0"/>
    <x v="2159"/>
    <x v="5"/>
    <x v="1"/>
  </r>
  <r>
    <x v="14042"/>
    <x v="164"/>
    <x v="0"/>
    <x v="2718"/>
    <x v="5"/>
    <x v="1"/>
  </r>
  <r>
    <x v="14043"/>
    <x v="740"/>
    <x v="0"/>
    <x v="1012"/>
    <x v="5"/>
    <x v="1"/>
  </r>
  <r>
    <x v="14044"/>
    <x v="623"/>
    <x v="0"/>
    <x v="1012"/>
    <x v="5"/>
    <x v="1"/>
  </r>
  <r>
    <x v="14045"/>
    <x v="858"/>
    <x v="0"/>
    <x v="1012"/>
    <x v="5"/>
    <x v="1"/>
  </r>
  <r>
    <x v="14046"/>
    <x v="868"/>
    <x v="0"/>
    <x v="1014"/>
    <x v="5"/>
    <x v="1"/>
  </r>
  <r>
    <x v="14047"/>
    <x v="119"/>
    <x v="0"/>
    <x v="1761"/>
    <x v="5"/>
    <x v="1"/>
  </r>
  <r>
    <x v="14048"/>
    <x v="105"/>
    <x v="0"/>
    <x v="926"/>
    <x v="5"/>
    <x v="0"/>
  </r>
  <r>
    <x v="14049"/>
    <x v="928"/>
    <x v="0"/>
    <x v="2063"/>
    <x v="5"/>
    <x v="0"/>
  </r>
  <r>
    <x v="14050"/>
    <x v="948"/>
    <x v="0"/>
    <x v="1814"/>
    <x v="5"/>
    <x v="1"/>
  </r>
  <r>
    <x v="14051"/>
    <x v="101"/>
    <x v="0"/>
    <x v="2719"/>
    <x v="5"/>
    <x v="0"/>
  </r>
  <r>
    <x v="14052"/>
    <x v="879"/>
    <x v="0"/>
    <x v="8"/>
    <x v="5"/>
    <x v="1"/>
  </r>
  <r>
    <x v="14053"/>
    <x v="943"/>
    <x v="0"/>
    <x v="390"/>
    <x v="5"/>
    <x v="1"/>
  </r>
  <r>
    <x v="14054"/>
    <x v="97"/>
    <x v="0"/>
    <x v="12"/>
    <x v="5"/>
    <x v="0"/>
  </r>
  <r>
    <x v="14055"/>
    <x v="846"/>
    <x v="0"/>
    <x v="738"/>
    <x v="5"/>
    <x v="0"/>
  </r>
  <r>
    <x v="14056"/>
    <x v="948"/>
    <x v="0"/>
    <x v="639"/>
    <x v="5"/>
    <x v="1"/>
  </r>
  <r>
    <x v="14057"/>
    <x v="850"/>
    <x v="0"/>
    <x v="1020"/>
    <x v="5"/>
    <x v="0"/>
  </r>
  <r>
    <x v="14058"/>
    <x v="765"/>
    <x v="0"/>
    <x v="14"/>
    <x v="5"/>
    <x v="1"/>
  </r>
  <r>
    <x v="14059"/>
    <x v="192"/>
    <x v="0"/>
    <x v="1736"/>
    <x v="5"/>
    <x v="0"/>
  </r>
  <r>
    <x v="14060"/>
    <x v="193"/>
    <x v="0"/>
    <x v="1021"/>
    <x v="5"/>
    <x v="1"/>
  </r>
  <r>
    <x v="14061"/>
    <x v="71"/>
    <x v="0"/>
    <x v="395"/>
    <x v="5"/>
    <x v="1"/>
  </r>
  <r>
    <x v="14062"/>
    <x v="849"/>
    <x v="0"/>
    <x v="1022"/>
    <x v="5"/>
    <x v="1"/>
  </r>
  <r>
    <x v="14063"/>
    <x v="95"/>
    <x v="0"/>
    <x v="1025"/>
    <x v="5"/>
    <x v="0"/>
  </r>
  <r>
    <x v="14064"/>
    <x v="893"/>
    <x v="0"/>
    <x v="2720"/>
    <x v="5"/>
    <x v="0"/>
  </r>
  <r>
    <x v="14065"/>
    <x v="888"/>
    <x v="0"/>
    <x v="934"/>
    <x v="5"/>
    <x v="1"/>
  </r>
  <r>
    <x v="14066"/>
    <x v="748"/>
    <x v="0"/>
    <x v="1247"/>
    <x v="5"/>
    <x v="1"/>
  </r>
  <r>
    <x v="14067"/>
    <x v="860"/>
    <x v="0"/>
    <x v="2721"/>
    <x v="5"/>
    <x v="1"/>
  </r>
  <r>
    <x v="14068"/>
    <x v="763"/>
    <x v="0"/>
    <x v="22"/>
    <x v="5"/>
    <x v="1"/>
  </r>
  <r>
    <x v="14069"/>
    <x v="165"/>
    <x v="0"/>
    <x v="1441"/>
    <x v="5"/>
    <x v="1"/>
  </r>
  <r>
    <x v="14070"/>
    <x v="181"/>
    <x v="0"/>
    <x v="25"/>
    <x v="5"/>
    <x v="0"/>
  </r>
  <r>
    <x v="14071"/>
    <x v="113"/>
    <x v="0"/>
    <x v="1532"/>
    <x v="5"/>
    <x v="1"/>
  </r>
  <r>
    <x v="14072"/>
    <x v="194"/>
    <x v="0"/>
    <x v="250"/>
    <x v="5"/>
    <x v="0"/>
  </r>
  <r>
    <x v="14073"/>
    <x v="374"/>
    <x v="0"/>
    <x v="1353"/>
    <x v="5"/>
    <x v="0"/>
  </r>
  <r>
    <x v="14074"/>
    <x v="766"/>
    <x v="0"/>
    <x v="259"/>
    <x v="5"/>
    <x v="1"/>
  </r>
  <r>
    <x v="14075"/>
    <x v="210"/>
    <x v="0"/>
    <x v="751"/>
    <x v="5"/>
    <x v="0"/>
  </r>
  <r>
    <x v="14076"/>
    <x v="701"/>
    <x v="0"/>
    <x v="1663"/>
    <x v="5"/>
    <x v="0"/>
  </r>
  <r>
    <x v="14077"/>
    <x v="735"/>
    <x v="0"/>
    <x v="254"/>
    <x v="5"/>
    <x v="0"/>
  </r>
  <r>
    <x v="14078"/>
    <x v="957"/>
    <x v="0"/>
    <x v="31"/>
    <x v="5"/>
    <x v="0"/>
  </r>
  <r>
    <x v="14079"/>
    <x v="732"/>
    <x v="0"/>
    <x v="1932"/>
    <x v="5"/>
    <x v="0"/>
  </r>
  <r>
    <x v="14080"/>
    <x v="737"/>
    <x v="0"/>
    <x v="35"/>
    <x v="5"/>
    <x v="0"/>
  </r>
  <r>
    <x v="14081"/>
    <x v="769"/>
    <x v="0"/>
    <x v="648"/>
    <x v="5"/>
    <x v="1"/>
  </r>
  <r>
    <x v="14082"/>
    <x v="234"/>
    <x v="0"/>
    <x v="1256"/>
    <x v="5"/>
    <x v="0"/>
  </r>
  <r>
    <x v="14083"/>
    <x v="114"/>
    <x v="0"/>
    <x v="31"/>
    <x v="5"/>
    <x v="0"/>
  </r>
  <r>
    <x v="14084"/>
    <x v="105"/>
    <x v="0"/>
    <x v="31"/>
    <x v="5"/>
    <x v="1"/>
  </r>
  <r>
    <x v="14085"/>
    <x v="18"/>
    <x v="0"/>
    <x v="31"/>
    <x v="5"/>
    <x v="0"/>
  </r>
  <r>
    <x v="14086"/>
    <x v="878"/>
    <x v="0"/>
    <x v="936"/>
    <x v="5"/>
    <x v="1"/>
  </r>
  <r>
    <x v="14087"/>
    <x v="981"/>
    <x v="0"/>
    <x v="1036"/>
    <x v="5"/>
    <x v="0"/>
  </r>
  <r>
    <x v="14088"/>
    <x v="61"/>
    <x v="0"/>
    <x v="410"/>
    <x v="5"/>
    <x v="1"/>
  </r>
  <r>
    <x v="14089"/>
    <x v="201"/>
    <x v="0"/>
    <x v="411"/>
    <x v="5"/>
    <x v="0"/>
  </r>
  <r>
    <x v="14090"/>
    <x v="54"/>
    <x v="0"/>
    <x v="1261"/>
    <x v="5"/>
    <x v="1"/>
  </r>
  <r>
    <x v="14091"/>
    <x v="594"/>
    <x v="0"/>
    <x v="39"/>
    <x v="5"/>
    <x v="1"/>
  </r>
  <r>
    <x v="14092"/>
    <x v="898"/>
    <x v="0"/>
    <x v="168"/>
    <x v="5"/>
    <x v="1"/>
  </r>
  <r>
    <x v="14093"/>
    <x v="522"/>
    <x v="0"/>
    <x v="1305"/>
    <x v="5"/>
    <x v="0"/>
  </r>
  <r>
    <x v="14094"/>
    <x v="772"/>
    <x v="0"/>
    <x v="264"/>
    <x v="5"/>
    <x v="0"/>
  </r>
  <r>
    <x v="14095"/>
    <x v="753"/>
    <x v="0"/>
    <x v="1595"/>
    <x v="5"/>
    <x v="1"/>
  </r>
  <r>
    <x v="14096"/>
    <x v="168"/>
    <x v="0"/>
    <x v="412"/>
    <x v="5"/>
    <x v="0"/>
  </r>
  <r>
    <x v="14097"/>
    <x v="53"/>
    <x v="0"/>
    <x v="413"/>
    <x v="5"/>
    <x v="1"/>
  </r>
  <r>
    <x v="14098"/>
    <x v="38"/>
    <x v="0"/>
    <x v="43"/>
    <x v="5"/>
    <x v="0"/>
  </r>
  <r>
    <x v="14099"/>
    <x v="588"/>
    <x v="0"/>
    <x v="1540"/>
    <x v="5"/>
    <x v="1"/>
  </r>
  <r>
    <x v="14100"/>
    <x v="954"/>
    <x v="0"/>
    <x v="269"/>
    <x v="5"/>
    <x v="0"/>
  </r>
  <r>
    <x v="14101"/>
    <x v="625"/>
    <x v="1"/>
    <x v="1037"/>
    <x v="5"/>
    <x v="0"/>
  </r>
  <r>
    <x v="14102"/>
    <x v="468"/>
    <x v="1"/>
    <x v="1037"/>
    <x v="5"/>
    <x v="0"/>
  </r>
  <r>
    <x v="14103"/>
    <x v="878"/>
    <x v="1"/>
    <x v="47"/>
    <x v="5"/>
    <x v="0"/>
  </r>
  <r>
    <x v="14104"/>
    <x v="657"/>
    <x v="1"/>
    <x v="48"/>
    <x v="5"/>
    <x v="0"/>
  </r>
  <r>
    <x v="14105"/>
    <x v="747"/>
    <x v="1"/>
    <x v="48"/>
    <x v="5"/>
    <x v="0"/>
  </r>
  <r>
    <x v="14106"/>
    <x v="749"/>
    <x v="1"/>
    <x v="50"/>
    <x v="5"/>
    <x v="0"/>
  </r>
  <r>
    <x v="14107"/>
    <x v="966"/>
    <x v="1"/>
    <x v="50"/>
    <x v="5"/>
    <x v="0"/>
  </r>
  <r>
    <x v="14108"/>
    <x v="729"/>
    <x v="1"/>
    <x v="50"/>
    <x v="5"/>
    <x v="0"/>
  </r>
  <r>
    <x v="14109"/>
    <x v="876"/>
    <x v="1"/>
    <x v="1822"/>
    <x v="5"/>
    <x v="0"/>
  </r>
  <r>
    <x v="14110"/>
    <x v="730"/>
    <x v="1"/>
    <x v="52"/>
    <x v="5"/>
    <x v="0"/>
  </r>
  <r>
    <x v="14111"/>
    <x v="478"/>
    <x v="1"/>
    <x v="1038"/>
    <x v="5"/>
    <x v="0"/>
  </r>
  <r>
    <x v="14112"/>
    <x v="692"/>
    <x v="1"/>
    <x v="1038"/>
    <x v="5"/>
    <x v="0"/>
  </r>
  <r>
    <x v="14113"/>
    <x v="879"/>
    <x v="1"/>
    <x v="268"/>
    <x v="5"/>
    <x v="0"/>
  </r>
  <r>
    <x v="14114"/>
    <x v="593"/>
    <x v="1"/>
    <x v="55"/>
    <x v="5"/>
    <x v="1"/>
  </r>
  <r>
    <x v="14115"/>
    <x v="877"/>
    <x v="1"/>
    <x v="270"/>
    <x v="5"/>
    <x v="1"/>
  </r>
  <r>
    <x v="14116"/>
    <x v="851"/>
    <x v="1"/>
    <x v="56"/>
    <x v="5"/>
    <x v="1"/>
  </r>
  <r>
    <x v="14117"/>
    <x v="766"/>
    <x v="1"/>
    <x v="1039"/>
    <x v="5"/>
    <x v="1"/>
  </r>
  <r>
    <x v="14118"/>
    <x v="878"/>
    <x v="1"/>
    <x v="1453"/>
    <x v="5"/>
    <x v="1"/>
  </r>
  <r>
    <x v="14119"/>
    <x v="40"/>
    <x v="1"/>
    <x v="1453"/>
    <x v="5"/>
    <x v="1"/>
  </r>
  <r>
    <x v="14120"/>
    <x v="53"/>
    <x v="1"/>
    <x v="1453"/>
    <x v="5"/>
    <x v="1"/>
  </r>
  <r>
    <x v="14121"/>
    <x v="684"/>
    <x v="1"/>
    <x v="1361"/>
    <x v="5"/>
    <x v="1"/>
  </r>
  <r>
    <x v="14122"/>
    <x v="521"/>
    <x v="1"/>
    <x v="760"/>
    <x v="5"/>
    <x v="1"/>
  </r>
  <r>
    <x v="14123"/>
    <x v="54"/>
    <x v="1"/>
    <x v="1824"/>
    <x v="5"/>
    <x v="1"/>
  </r>
  <r>
    <x v="14124"/>
    <x v="461"/>
    <x v="1"/>
    <x v="59"/>
    <x v="5"/>
    <x v="1"/>
  </r>
  <r>
    <x v="14125"/>
    <x v="524"/>
    <x v="1"/>
    <x v="58"/>
    <x v="5"/>
    <x v="1"/>
  </r>
  <r>
    <x v="14126"/>
    <x v="56"/>
    <x v="1"/>
    <x v="60"/>
    <x v="5"/>
    <x v="1"/>
  </r>
  <r>
    <x v="14127"/>
    <x v="199"/>
    <x v="1"/>
    <x v="55"/>
    <x v="5"/>
    <x v="1"/>
  </r>
  <r>
    <x v="14128"/>
    <x v="768"/>
    <x v="1"/>
    <x v="63"/>
    <x v="5"/>
    <x v="1"/>
  </r>
  <r>
    <x v="14129"/>
    <x v="57"/>
    <x v="1"/>
    <x v="56"/>
    <x v="5"/>
    <x v="1"/>
  </r>
  <r>
    <x v="14130"/>
    <x v="58"/>
    <x v="1"/>
    <x v="64"/>
    <x v="5"/>
    <x v="1"/>
  </r>
  <r>
    <x v="14131"/>
    <x v="769"/>
    <x v="1"/>
    <x v="760"/>
    <x v="5"/>
    <x v="1"/>
  </r>
  <r>
    <x v="14132"/>
    <x v="879"/>
    <x v="1"/>
    <x v="65"/>
    <x v="5"/>
    <x v="1"/>
  </r>
  <r>
    <x v="14133"/>
    <x v="9"/>
    <x v="1"/>
    <x v="65"/>
    <x v="5"/>
    <x v="1"/>
  </r>
  <r>
    <x v="14134"/>
    <x v="583"/>
    <x v="2"/>
    <x v="656"/>
    <x v="5"/>
    <x v="0"/>
  </r>
  <r>
    <x v="14135"/>
    <x v="723"/>
    <x v="2"/>
    <x v="656"/>
    <x v="5"/>
    <x v="0"/>
  </r>
  <r>
    <x v="14136"/>
    <x v="851"/>
    <x v="2"/>
    <x v="2294"/>
    <x v="5"/>
    <x v="0"/>
  </r>
  <r>
    <x v="14137"/>
    <x v="518"/>
    <x v="2"/>
    <x v="2722"/>
    <x v="5"/>
    <x v="0"/>
  </r>
  <r>
    <x v="14138"/>
    <x v="29"/>
    <x v="2"/>
    <x v="2028"/>
    <x v="5"/>
    <x v="0"/>
  </r>
  <r>
    <x v="14139"/>
    <x v="40"/>
    <x v="2"/>
    <x v="1457"/>
    <x v="5"/>
    <x v="0"/>
  </r>
  <r>
    <x v="14140"/>
    <x v="722"/>
    <x v="2"/>
    <x v="2723"/>
    <x v="5"/>
    <x v="0"/>
  </r>
  <r>
    <x v="14141"/>
    <x v="721"/>
    <x v="2"/>
    <x v="423"/>
    <x v="5"/>
    <x v="0"/>
  </r>
  <r>
    <x v="14142"/>
    <x v="99"/>
    <x v="2"/>
    <x v="72"/>
    <x v="5"/>
    <x v="0"/>
  </r>
  <r>
    <x v="14143"/>
    <x v="767"/>
    <x v="2"/>
    <x v="1267"/>
    <x v="5"/>
    <x v="0"/>
  </r>
  <r>
    <x v="14144"/>
    <x v="720"/>
    <x v="2"/>
    <x v="279"/>
    <x v="5"/>
    <x v="0"/>
  </r>
  <r>
    <x v="14145"/>
    <x v="858"/>
    <x v="2"/>
    <x v="2724"/>
    <x v="5"/>
    <x v="0"/>
  </r>
  <r>
    <x v="14146"/>
    <x v="202"/>
    <x v="2"/>
    <x v="72"/>
    <x v="5"/>
    <x v="0"/>
  </r>
  <r>
    <x v="14147"/>
    <x v="27"/>
    <x v="2"/>
    <x v="2029"/>
    <x v="5"/>
    <x v="0"/>
  </r>
  <r>
    <x v="14148"/>
    <x v="66"/>
    <x v="2"/>
    <x v="1044"/>
    <x v="5"/>
    <x v="0"/>
  </r>
  <r>
    <x v="14149"/>
    <x v="403"/>
    <x v="2"/>
    <x v="2725"/>
    <x v="5"/>
    <x v="0"/>
  </r>
  <r>
    <x v="14150"/>
    <x v="824"/>
    <x v="2"/>
    <x v="1672"/>
    <x v="5"/>
    <x v="0"/>
  </r>
  <r>
    <x v="14151"/>
    <x v="70"/>
    <x v="2"/>
    <x v="951"/>
    <x v="5"/>
    <x v="0"/>
  </r>
  <r>
    <x v="14152"/>
    <x v="586"/>
    <x v="2"/>
    <x v="548"/>
    <x v="5"/>
    <x v="0"/>
  </r>
  <r>
    <x v="14153"/>
    <x v="205"/>
    <x v="2"/>
    <x v="2548"/>
    <x v="5"/>
    <x v="0"/>
  </r>
  <r>
    <x v="14154"/>
    <x v="9"/>
    <x v="2"/>
    <x v="77"/>
    <x v="5"/>
    <x v="0"/>
  </r>
  <r>
    <x v="14155"/>
    <x v="172"/>
    <x v="2"/>
    <x v="419"/>
    <x v="5"/>
    <x v="0"/>
  </r>
  <r>
    <x v="14156"/>
    <x v="240"/>
    <x v="2"/>
    <x v="1648"/>
    <x v="5"/>
    <x v="1"/>
  </r>
  <r>
    <x v="14157"/>
    <x v="681"/>
    <x v="2"/>
    <x v="2606"/>
    <x v="5"/>
    <x v="1"/>
  </r>
  <r>
    <x v="14158"/>
    <x v="710"/>
    <x v="2"/>
    <x v="1981"/>
    <x v="5"/>
    <x v="0"/>
  </r>
  <r>
    <x v="14159"/>
    <x v="173"/>
    <x v="2"/>
    <x v="1941"/>
    <x v="5"/>
    <x v="0"/>
  </r>
  <r>
    <x v="14160"/>
    <x v="46"/>
    <x v="2"/>
    <x v="2726"/>
    <x v="5"/>
    <x v="0"/>
  </r>
  <r>
    <x v="14161"/>
    <x v="197"/>
    <x v="2"/>
    <x v="283"/>
    <x v="5"/>
    <x v="0"/>
  </r>
  <r>
    <x v="14162"/>
    <x v="189"/>
    <x v="2"/>
    <x v="2727"/>
    <x v="5"/>
    <x v="0"/>
  </r>
  <r>
    <x v="14163"/>
    <x v="23"/>
    <x v="2"/>
    <x v="664"/>
    <x v="5"/>
    <x v="1"/>
  </r>
  <r>
    <x v="14164"/>
    <x v="893"/>
    <x v="2"/>
    <x v="90"/>
    <x v="5"/>
    <x v="0"/>
  </r>
  <r>
    <x v="14165"/>
    <x v="18"/>
    <x v="2"/>
    <x v="84"/>
    <x v="5"/>
    <x v="0"/>
  </r>
  <r>
    <x v="14166"/>
    <x v="16"/>
    <x v="2"/>
    <x v="2728"/>
    <x v="5"/>
    <x v="0"/>
  </r>
  <r>
    <x v="14167"/>
    <x v="409"/>
    <x v="2"/>
    <x v="86"/>
    <x v="5"/>
    <x v="0"/>
  </r>
  <r>
    <x v="14168"/>
    <x v="210"/>
    <x v="2"/>
    <x v="2516"/>
    <x v="5"/>
    <x v="0"/>
  </r>
  <r>
    <x v="14169"/>
    <x v="12"/>
    <x v="2"/>
    <x v="2516"/>
    <x v="5"/>
    <x v="0"/>
  </r>
  <r>
    <x v="14170"/>
    <x v="701"/>
    <x v="2"/>
    <x v="2729"/>
    <x v="5"/>
    <x v="0"/>
  </r>
  <r>
    <x v="14171"/>
    <x v="152"/>
    <x v="2"/>
    <x v="868"/>
    <x v="5"/>
    <x v="0"/>
  </r>
  <r>
    <x v="14172"/>
    <x v="168"/>
    <x v="2"/>
    <x v="2730"/>
    <x v="5"/>
    <x v="0"/>
  </r>
  <r>
    <x v="14173"/>
    <x v="44"/>
    <x v="2"/>
    <x v="1615"/>
    <x v="5"/>
    <x v="0"/>
  </r>
  <r>
    <x v="14174"/>
    <x v="206"/>
    <x v="2"/>
    <x v="292"/>
    <x v="5"/>
    <x v="0"/>
  </r>
  <r>
    <x v="14175"/>
    <x v="200"/>
    <x v="2"/>
    <x v="90"/>
    <x v="5"/>
    <x v="0"/>
  </r>
  <r>
    <x v="14176"/>
    <x v="245"/>
    <x v="2"/>
    <x v="869"/>
    <x v="5"/>
    <x v="0"/>
  </r>
  <r>
    <x v="14177"/>
    <x v="772"/>
    <x v="2"/>
    <x v="2731"/>
    <x v="5"/>
    <x v="0"/>
  </r>
  <r>
    <x v="14178"/>
    <x v="657"/>
    <x v="3"/>
    <x v="1721"/>
    <x v="5"/>
    <x v="0"/>
  </r>
  <r>
    <x v="14179"/>
    <x v="94"/>
    <x v="3"/>
    <x v="380"/>
    <x v="5"/>
    <x v="0"/>
  </r>
  <r>
    <x v="14180"/>
    <x v="355"/>
    <x v="3"/>
    <x v="228"/>
    <x v="5"/>
    <x v="0"/>
  </r>
  <r>
    <x v="14181"/>
    <x v="759"/>
    <x v="3"/>
    <x v="1380"/>
    <x v="5"/>
    <x v="0"/>
  </r>
  <r>
    <x v="14182"/>
    <x v="355"/>
    <x v="3"/>
    <x v="778"/>
    <x v="5"/>
    <x v="0"/>
  </r>
  <r>
    <x v="14183"/>
    <x v="1000"/>
    <x v="3"/>
    <x v="2732"/>
    <x v="5"/>
    <x v="0"/>
  </r>
  <r>
    <x v="14184"/>
    <x v="845"/>
    <x v="3"/>
    <x v="2733"/>
    <x v="5"/>
    <x v="0"/>
  </r>
  <r>
    <x v="14185"/>
    <x v="717"/>
    <x v="3"/>
    <x v="672"/>
    <x v="5"/>
    <x v="0"/>
  </r>
  <r>
    <x v="14186"/>
    <x v="1002"/>
    <x v="3"/>
    <x v="511"/>
    <x v="5"/>
    <x v="0"/>
  </r>
  <r>
    <x v="14187"/>
    <x v="855"/>
    <x v="3"/>
    <x v="958"/>
    <x v="5"/>
    <x v="0"/>
  </r>
  <r>
    <x v="14188"/>
    <x v="859"/>
    <x v="3"/>
    <x v="780"/>
    <x v="5"/>
    <x v="0"/>
  </r>
  <r>
    <x v="14189"/>
    <x v="577"/>
    <x v="3"/>
    <x v="1423"/>
    <x v="5"/>
    <x v="0"/>
  </r>
  <r>
    <x v="14190"/>
    <x v="604"/>
    <x v="3"/>
    <x v="958"/>
    <x v="5"/>
    <x v="0"/>
  </r>
  <r>
    <x v="14191"/>
    <x v="581"/>
    <x v="3"/>
    <x v="24"/>
    <x v="5"/>
    <x v="0"/>
  </r>
  <r>
    <x v="14192"/>
    <x v="109"/>
    <x v="3"/>
    <x v="511"/>
    <x v="5"/>
    <x v="0"/>
  </r>
  <r>
    <x v="14193"/>
    <x v="605"/>
    <x v="3"/>
    <x v="101"/>
    <x v="5"/>
    <x v="0"/>
  </r>
  <r>
    <x v="14194"/>
    <x v="709"/>
    <x v="3"/>
    <x v="1180"/>
    <x v="5"/>
    <x v="0"/>
  </r>
  <r>
    <x v="14195"/>
    <x v="742"/>
    <x v="3"/>
    <x v="105"/>
    <x v="5"/>
    <x v="1"/>
  </r>
  <r>
    <x v="14196"/>
    <x v="643"/>
    <x v="3"/>
    <x v="105"/>
    <x v="5"/>
    <x v="1"/>
  </r>
  <r>
    <x v="14197"/>
    <x v="889"/>
    <x v="3"/>
    <x v="105"/>
    <x v="5"/>
    <x v="1"/>
  </r>
  <r>
    <x v="14198"/>
    <x v="574"/>
    <x v="3"/>
    <x v="104"/>
    <x v="5"/>
    <x v="1"/>
  </r>
  <r>
    <x v="14199"/>
    <x v="870"/>
    <x v="3"/>
    <x v="2734"/>
    <x v="5"/>
    <x v="1"/>
  </r>
  <r>
    <x v="14200"/>
    <x v="854"/>
    <x v="3"/>
    <x v="138"/>
    <x v="5"/>
    <x v="1"/>
  </r>
  <r>
    <x v="14201"/>
    <x v="550"/>
    <x v="3"/>
    <x v="138"/>
    <x v="5"/>
    <x v="1"/>
  </r>
  <r>
    <x v="14202"/>
    <x v="705"/>
    <x v="3"/>
    <x v="975"/>
    <x v="5"/>
    <x v="1"/>
  </r>
  <r>
    <x v="14203"/>
    <x v="857"/>
    <x v="3"/>
    <x v="1063"/>
    <x v="5"/>
    <x v="1"/>
  </r>
  <r>
    <x v="14204"/>
    <x v="712"/>
    <x v="3"/>
    <x v="108"/>
    <x v="5"/>
    <x v="1"/>
  </r>
  <r>
    <x v="14205"/>
    <x v="852"/>
    <x v="3"/>
    <x v="108"/>
    <x v="5"/>
    <x v="1"/>
  </r>
  <r>
    <x v="14206"/>
    <x v="743"/>
    <x v="3"/>
    <x v="108"/>
    <x v="5"/>
    <x v="1"/>
  </r>
  <r>
    <x v="14207"/>
    <x v="650"/>
    <x v="3"/>
    <x v="465"/>
    <x v="5"/>
    <x v="1"/>
  </r>
  <r>
    <x v="14208"/>
    <x v="744"/>
    <x v="3"/>
    <x v="467"/>
    <x v="5"/>
    <x v="1"/>
  </r>
  <r>
    <x v="14209"/>
    <x v="73"/>
    <x v="4"/>
    <x v="2518"/>
    <x v="5"/>
    <x v="1"/>
  </r>
  <r>
    <x v="14210"/>
    <x v="715"/>
    <x v="4"/>
    <x v="109"/>
    <x v="5"/>
    <x v="1"/>
  </r>
  <r>
    <x v="14211"/>
    <x v="1005"/>
    <x v="4"/>
    <x v="302"/>
    <x v="5"/>
    <x v="1"/>
  </r>
  <r>
    <x v="14212"/>
    <x v="850"/>
    <x v="4"/>
    <x v="960"/>
    <x v="5"/>
    <x v="1"/>
  </r>
  <r>
    <x v="14213"/>
    <x v="762"/>
    <x v="4"/>
    <x v="303"/>
    <x v="5"/>
    <x v="1"/>
  </r>
  <r>
    <x v="14214"/>
    <x v="863"/>
    <x v="4"/>
    <x v="571"/>
    <x v="5"/>
    <x v="1"/>
  </r>
  <r>
    <x v="14215"/>
    <x v="161"/>
    <x v="4"/>
    <x v="571"/>
    <x v="5"/>
    <x v="1"/>
  </r>
  <r>
    <x v="14216"/>
    <x v="731"/>
    <x v="4"/>
    <x v="571"/>
    <x v="5"/>
    <x v="1"/>
  </r>
  <r>
    <x v="14217"/>
    <x v="946"/>
    <x v="4"/>
    <x v="115"/>
    <x v="5"/>
    <x v="1"/>
  </r>
  <r>
    <x v="14218"/>
    <x v="732"/>
    <x v="4"/>
    <x v="116"/>
    <x v="5"/>
    <x v="1"/>
  </r>
  <r>
    <x v="14219"/>
    <x v="622"/>
    <x v="4"/>
    <x v="961"/>
    <x v="5"/>
    <x v="1"/>
  </r>
  <r>
    <x v="14220"/>
    <x v="165"/>
    <x v="4"/>
    <x v="305"/>
    <x v="5"/>
    <x v="1"/>
  </r>
  <r>
    <x v="14221"/>
    <x v="734"/>
    <x v="4"/>
    <x v="113"/>
    <x v="5"/>
    <x v="1"/>
  </r>
  <r>
    <x v="14222"/>
    <x v="194"/>
    <x v="5"/>
    <x v="117"/>
    <x v="5"/>
    <x v="1"/>
  </r>
  <r>
    <x v="14223"/>
    <x v="522"/>
    <x v="5"/>
    <x v="116"/>
    <x v="5"/>
    <x v="1"/>
  </r>
  <r>
    <x v="14224"/>
    <x v="864"/>
    <x v="5"/>
    <x v="115"/>
    <x v="5"/>
    <x v="1"/>
  </r>
  <r>
    <x v="14225"/>
    <x v="882"/>
    <x v="5"/>
    <x v="1724"/>
    <x v="5"/>
    <x v="1"/>
  </r>
  <r>
    <x v="14226"/>
    <x v="913"/>
    <x v="5"/>
    <x v="1895"/>
    <x v="5"/>
    <x v="1"/>
  </r>
  <r>
    <x v="14227"/>
    <x v="737"/>
    <x v="5"/>
    <x v="1069"/>
    <x v="5"/>
    <x v="1"/>
  </r>
  <r>
    <x v="14228"/>
    <x v="609"/>
    <x v="5"/>
    <x v="120"/>
    <x v="5"/>
    <x v="1"/>
  </r>
  <r>
    <x v="14229"/>
    <x v="738"/>
    <x v="5"/>
    <x v="120"/>
    <x v="5"/>
    <x v="1"/>
  </r>
  <r>
    <x v="14230"/>
    <x v="886"/>
    <x v="5"/>
    <x v="121"/>
    <x v="5"/>
    <x v="1"/>
  </r>
  <r>
    <x v="14231"/>
    <x v="754"/>
    <x v="5"/>
    <x v="2735"/>
    <x v="5"/>
    <x v="1"/>
  </r>
  <r>
    <x v="14232"/>
    <x v="869"/>
    <x v="5"/>
    <x v="307"/>
    <x v="5"/>
    <x v="1"/>
  </r>
  <r>
    <x v="14233"/>
    <x v="884"/>
    <x v="5"/>
    <x v="307"/>
    <x v="5"/>
    <x v="1"/>
  </r>
  <r>
    <x v="14234"/>
    <x v="60"/>
    <x v="5"/>
    <x v="319"/>
    <x v="5"/>
    <x v="1"/>
  </r>
  <r>
    <x v="14235"/>
    <x v="706"/>
    <x v="5"/>
    <x v="2663"/>
    <x v="5"/>
    <x v="1"/>
  </r>
  <r>
    <x v="14236"/>
    <x v="771"/>
    <x v="5"/>
    <x v="1561"/>
    <x v="5"/>
    <x v="1"/>
  </r>
  <r>
    <x v="14237"/>
    <x v="75"/>
    <x v="5"/>
    <x v="123"/>
    <x v="5"/>
    <x v="1"/>
  </r>
  <r>
    <x v="14238"/>
    <x v="62"/>
    <x v="5"/>
    <x v="881"/>
    <x v="5"/>
    <x v="1"/>
  </r>
  <r>
    <x v="14239"/>
    <x v="870"/>
    <x v="5"/>
    <x v="2736"/>
    <x v="5"/>
    <x v="1"/>
  </r>
  <r>
    <x v="14240"/>
    <x v="267"/>
    <x v="5"/>
    <x v="130"/>
    <x v="5"/>
    <x v="1"/>
  </r>
  <r>
    <x v="14241"/>
    <x v="76"/>
    <x v="5"/>
    <x v="885"/>
    <x v="5"/>
    <x v="1"/>
  </r>
  <r>
    <x v="14242"/>
    <x v="43"/>
    <x v="5"/>
    <x v="312"/>
    <x v="5"/>
    <x v="1"/>
  </r>
  <r>
    <x v="14243"/>
    <x v="854"/>
    <x v="5"/>
    <x v="314"/>
    <x v="5"/>
    <x v="1"/>
  </r>
  <r>
    <x v="14244"/>
    <x v="202"/>
    <x v="5"/>
    <x v="127"/>
    <x v="5"/>
    <x v="1"/>
  </r>
  <r>
    <x v="14245"/>
    <x v="77"/>
    <x v="5"/>
    <x v="793"/>
    <x v="5"/>
    <x v="1"/>
  </r>
  <r>
    <x v="14246"/>
    <x v="78"/>
    <x v="5"/>
    <x v="457"/>
    <x v="5"/>
    <x v="1"/>
  </r>
  <r>
    <x v="14247"/>
    <x v="79"/>
    <x v="5"/>
    <x v="2737"/>
    <x v="5"/>
    <x v="1"/>
  </r>
  <r>
    <x v="14248"/>
    <x v="872"/>
    <x v="5"/>
    <x v="686"/>
    <x v="5"/>
    <x v="1"/>
  </r>
  <r>
    <x v="14249"/>
    <x v="603"/>
    <x v="5"/>
    <x v="2270"/>
    <x v="5"/>
    <x v="1"/>
  </r>
  <r>
    <x v="14250"/>
    <x v="68"/>
    <x v="5"/>
    <x v="887"/>
    <x v="5"/>
    <x v="1"/>
  </r>
  <r>
    <x v="14251"/>
    <x v="885"/>
    <x v="5"/>
    <x v="2270"/>
    <x v="5"/>
    <x v="1"/>
  </r>
  <r>
    <x v="14252"/>
    <x v="80"/>
    <x v="5"/>
    <x v="130"/>
    <x v="5"/>
    <x v="1"/>
  </r>
  <r>
    <x v="14253"/>
    <x v="714"/>
    <x v="5"/>
    <x v="130"/>
    <x v="5"/>
    <x v="1"/>
  </r>
  <r>
    <x v="14254"/>
    <x v="81"/>
    <x v="5"/>
    <x v="320"/>
    <x v="5"/>
    <x v="1"/>
  </r>
  <r>
    <x v="14255"/>
    <x v="72"/>
    <x v="5"/>
    <x v="129"/>
    <x v="5"/>
    <x v="1"/>
  </r>
  <r>
    <x v="14256"/>
    <x v="7"/>
    <x v="6"/>
    <x v="136"/>
    <x v="5"/>
    <x v="1"/>
  </r>
  <r>
    <x v="14257"/>
    <x v="851"/>
    <x v="6"/>
    <x v="1292"/>
    <x v="5"/>
    <x v="1"/>
  </r>
  <r>
    <x v="14258"/>
    <x v="60"/>
    <x v="6"/>
    <x v="104"/>
    <x v="5"/>
    <x v="1"/>
  </r>
  <r>
    <x v="14259"/>
    <x v="61"/>
    <x v="6"/>
    <x v="1628"/>
    <x v="5"/>
    <x v="1"/>
  </r>
  <r>
    <x v="14260"/>
    <x v="29"/>
    <x v="6"/>
    <x v="2085"/>
    <x v="5"/>
    <x v="1"/>
  </r>
  <r>
    <x v="14261"/>
    <x v="40"/>
    <x v="6"/>
    <x v="463"/>
    <x v="5"/>
    <x v="1"/>
  </r>
  <r>
    <x v="14262"/>
    <x v="62"/>
    <x v="6"/>
    <x v="104"/>
    <x v="5"/>
    <x v="1"/>
  </r>
  <r>
    <x v="14263"/>
    <x v="63"/>
    <x v="6"/>
    <x v="104"/>
    <x v="5"/>
    <x v="1"/>
  </r>
  <r>
    <x v="14264"/>
    <x v="959"/>
    <x v="6"/>
    <x v="467"/>
    <x v="5"/>
    <x v="1"/>
  </r>
  <r>
    <x v="14265"/>
    <x v="764"/>
    <x v="6"/>
    <x v="107"/>
    <x v="5"/>
    <x v="1"/>
  </r>
  <r>
    <x v="14266"/>
    <x v="767"/>
    <x v="6"/>
    <x v="799"/>
    <x v="5"/>
    <x v="1"/>
  </r>
  <r>
    <x v="14267"/>
    <x v="65"/>
    <x v="6"/>
    <x v="106"/>
    <x v="5"/>
    <x v="1"/>
  </r>
  <r>
    <x v="14268"/>
    <x v="33"/>
    <x v="6"/>
    <x v="106"/>
    <x v="5"/>
    <x v="1"/>
  </r>
  <r>
    <x v="14269"/>
    <x v="27"/>
    <x v="6"/>
    <x v="138"/>
    <x v="5"/>
    <x v="1"/>
  </r>
  <r>
    <x v="14270"/>
    <x v="66"/>
    <x v="6"/>
    <x v="975"/>
    <x v="5"/>
    <x v="1"/>
  </r>
  <r>
    <x v="14271"/>
    <x v="897"/>
    <x v="6"/>
    <x v="467"/>
    <x v="5"/>
    <x v="1"/>
  </r>
  <r>
    <x v="14272"/>
    <x v="68"/>
    <x v="6"/>
    <x v="88"/>
    <x v="5"/>
    <x v="1"/>
  </r>
  <r>
    <x v="14273"/>
    <x v="70"/>
    <x v="6"/>
    <x v="464"/>
    <x v="5"/>
    <x v="1"/>
  </r>
  <r>
    <x v="14274"/>
    <x v="71"/>
    <x v="6"/>
    <x v="465"/>
    <x v="5"/>
    <x v="1"/>
  </r>
  <r>
    <x v="14275"/>
    <x v="205"/>
    <x v="6"/>
    <x v="465"/>
    <x v="5"/>
    <x v="1"/>
  </r>
  <r>
    <x v="14276"/>
    <x v="9"/>
    <x v="6"/>
    <x v="467"/>
    <x v="5"/>
    <x v="1"/>
  </r>
  <r>
    <x v="14277"/>
    <x v="72"/>
    <x v="6"/>
    <x v="467"/>
    <x v="5"/>
    <x v="1"/>
  </r>
  <r>
    <x v="14278"/>
    <x v="880"/>
    <x v="6"/>
    <x v="2738"/>
    <x v="5"/>
    <x v="1"/>
  </r>
  <r>
    <x v="14279"/>
    <x v="172"/>
    <x v="6"/>
    <x v="141"/>
    <x v="5"/>
    <x v="1"/>
  </r>
  <r>
    <x v="14280"/>
    <x v="122"/>
    <x v="6"/>
    <x v="141"/>
    <x v="5"/>
    <x v="1"/>
  </r>
  <r>
    <x v="14281"/>
    <x v="111"/>
    <x v="6"/>
    <x v="141"/>
    <x v="5"/>
    <x v="1"/>
  </r>
  <r>
    <x v="14282"/>
    <x v="74"/>
    <x v="6"/>
    <x v="2739"/>
    <x v="5"/>
    <x v="1"/>
  </r>
  <r>
    <x v="14283"/>
    <x v="113"/>
    <x v="6"/>
    <x v="143"/>
    <x v="5"/>
    <x v="1"/>
  </r>
  <r>
    <x v="14284"/>
    <x v="114"/>
    <x v="6"/>
    <x v="143"/>
    <x v="5"/>
    <x v="1"/>
  </r>
  <r>
    <x v="14285"/>
    <x v="160"/>
    <x v="6"/>
    <x v="1208"/>
    <x v="5"/>
    <x v="1"/>
  </r>
  <r>
    <x v="14286"/>
    <x v="161"/>
    <x v="6"/>
    <x v="325"/>
    <x v="5"/>
    <x v="1"/>
  </r>
  <r>
    <x v="14287"/>
    <x v="763"/>
    <x v="6"/>
    <x v="144"/>
    <x v="5"/>
    <x v="1"/>
  </r>
  <r>
    <x v="14288"/>
    <x v="234"/>
    <x v="6"/>
    <x v="152"/>
    <x v="5"/>
    <x v="1"/>
  </r>
  <r>
    <x v="14289"/>
    <x v="115"/>
    <x v="6"/>
    <x v="144"/>
    <x v="5"/>
    <x v="1"/>
  </r>
  <r>
    <x v="14290"/>
    <x v="707"/>
    <x v="6"/>
    <x v="144"/>
    <x v="5"/>
    <x v="1"/>
  </r>
  <r>
    <x v="14291"/>
    <x v="117"/>
    <x v="6"/>
    <x v="2088"/>
    <x v="5"/>
    <x v="1"/>
  </r>
  <r>
    <x v="14292"/>
    <x v="164"/>
    <x v="6"/>
    <x v="695"/>
    <x v="5"/>
    <x v="1"/>
  </r>
  <r>
    <x v="14293"/>
    <x v="165"/>
    <x v="6"/>
    <x v="329"/>
    <x v="5"/>
    <x v="1"/>
  </r>
  <r>
    <x v="14294"/>
    <x v="16"/>
    <x v="6"/>
    <x v="329"/>
    <x v="5"/>
    <x v="1"/>
  </r>
  <r>
    <x v="14295"/>
    <x v="118"/>
    <x v="6"/>
    <x v="144"/>
    <x v="5"/>
    <x v="1"/>
  </r>
  <r>
    <x v="14296"/>
    <x v="14"/>
    <x v="6"/>
    <x v="145"/>
    <x v="5"/>
    <x v="1"/>
  </r>
  <r>
    <x v="14297"/>
    <x v="881"/>
    <x v="6"/>
    <x v="1391"/>
    <x v="5"/>
    <x v="1"/>
  </r>
  <r>
    <x v="14298"/>
    <x v="882"/>
    <x v="6"/>
    <x v="694"/>
    <x v="5"/>
    <x v="1"/>
  </r>
  <r>
    <x v="14299"/>
    <x v="926"/>
    <x v="6"/>
    <x v="1207"/>
    <x v="5"/>
    <x v="1"/>
  </r>
  <r>
    <x v="14300"/>
    <x v="119"/>
    <x v="6"/>
    <x v="977"/>
    <x v="5"/>
    <x v="1"/>
  </r>
  <r>
    <x v="14301"/>
    <x v="0"/>
    <x v="6"/>
    <x v="2435"/>
    <x v="5"/>
    <x v="1"/>
  </r>
  <r>
    <x v="14302"/>
    <x v="211"/>
    <x v="6"/>
    <x v="1298"/>
    <x v="5"/>
    <x v="1"/>
  </r>
  <r>
    <x v="14303"/>
    <x v="120"/>
    <x v="6"/>
    <x v="1391"/>
    <x v="5"/>
    <x v="1"/>
  </r>
  <r>
    <x v="14304"/>
    <x v="121"/>
    <x v="6"/>
    <x v="1297"/>
    <x v="5"/>
    <x v="1"/>
  </r>
  <r>
    <x v="14305"/>
    <x v="745"/>
    <x v="4"/>
    <x v="155"/>
    <x v="5"/>
    <x v="1"/>
  </r>
  <r>
    <x v="14306"/>
    <x v="542"/>
    <x v="7"/>
    <x v="159"/>
    <x v="5"/>
    <x v="1"/>
  </r>
  <r>
    <x v="14307"/>
    <x v="939"/>
    <x v="7"/>
    <x v="1092"/>
    <x v="5"/>
    <x v="1"/>
  </r>
  <r>
    <x v="14308"/>
    <x v="936"/>
    <x v="7"/>
    <x v="153"/>
    <x v="5"/>
    <x v="1"/>
  </r>
  <r>
    <x v="14309"/>
    <x v="190"/>
    <x v="4"/>
    <x v="159"/>
    <x v="5"/>
    <x v="1"/>
  </r>
  <r>
    <x v="14310"/>
    <x v="899"/>
    <x v="4"/>
    <x v="158"/>
    <x v="5"/>
    <x v="1"/>
  </r>
  <r>
    <x v="14311"/>
    <x v="567"/>
    <x v="7"/>
    <x v="160"/>
    <x v="5"/>
    <x v="0"/>
  </r>
  <r>
    <x v="14312"/>
    <x v="762"/>
    <x v="4"/>
    <x v="160"/>
    <x v="5"/>
    <x v="0"/>
  </r>
  <r>
    <x v="14313"/>
    <x v="863"/>
    <x v="4"/>
    <x v="161"/>
    <x v="5"/>
    <x v="0"/>
  </r>
  <r>
    <x v="14314"/>
    <x v="747"/>
    <x v="4"/>
    <x v="2740"/>
    <x v="5"/>
    <x v="1"/>
  </r>
  <r>
    <x v="14315"/>
    <x v="848"/>
    <x v="4"/>
    <x v="804"/>
    <x v="5"/>
    <x v="1"/>
  </r>
  <r>
    <x v="14316"/>
    <x v="170"/>
    <x v="4"/>
    <x v="807"/>
    <x v="5"/>
    <x v="1"/>
  </r>
  <r>
    <x v="14317"/>
    <x v="945"/>
    <x v="4"/>
    <x v="162"/>
    <x v="5"/>
    <x v="1"/>
  </r>
  <r>
    <x v="14318"/>
    <x v="555"/>
    <x v="4"/>
    <x v="2230"/>
    <x v="5"/>
    <x v="1"/>
  </r>
  <r>
    <x v="14319"/>
    <x v="906"/>
    <x v="7"/>
    <x v="2141"/>
    <x v="5"/>
    <x v="1"/>
  </r>
  <r>
    <x v="14320"/>
    <x v="943"/>
    <x v="4"/>
    <x v="2741"/>
    <x v="5"/>
    <x v="1"/>
  </r>
  <r>
    <x v="14321"/>
    <x v="746"/>
    <x v="0"/>
    <x v="2042"/>
    <x v="5"/>
    <x v="1"/>
  </r>
  <r>
    <x v="14322"/>
    <x v="721"/>
    <x v="0"/>
    <x v="1609"/>
    <x v="5"/>
    <x v="0"/>
  </r>
  <r>
    <x v="14323"/>
    <x v="856"/>
    <x v="0"/>
    <x v="1609"/>
    <x v="5"/>
    <x v="0"/>
  </r>
  <r>
    <x v="14324"/>
    <x v="115"/>
    <x v="0"/>
    <x v="1213"/>
    <x v="5"/>
    <x v="1"/>
  </r>
  <r>
    <x v="14325"/>
    <x v="867"/>
    <x v="0"/>
    <x v="1213"/>
    <x v="5"/>
    <x v="1"/>
  </r>
  <r>
    <x v="14326"/>
    <x v="160"/>
    <x v="0"/>
    <x v="1214"/>
    <x v="5"/>
    <x v="1"/>
  </r>
  <r>
    <x v="14327"/>
    <x v="671"/>
    <x v="7"/>
    <x v="1036"/>
    <x v="5"/>
    <x v="0"/>
  </r>
  <r>
    <x v="14328"/>
    <x v="755"/>
    <x v="7"/>
    <x v="2699"/>
    <x v="5"/>
    <x v="1"/>
  </r>
  <r>
    <x v="14329"/>
    <x v="867"/>
    <x v="7"/>
    <x v="1036"/>
    <x v="5"/>
    <x v="0"/>
  </r>
  <r>
    <x v="14330"/>
    <x v="715"/>
    <x v="0"/>
    <x v="342"/>
    <x v="5"/>
    <x v="0"/>
  </r>
  <r>
    <x v="14331"/>
    <x v="738"/>
    <x v="0"/>
    <x v="342"/>
    <x v="5"/>
    <x v="0"/>
  </r>
  <r>
    <x v="14332"/>
    <x v="561"/>
    <x v="0"/>
    <x v="985"/>
    <x v="5"/>
    <x v="1"/>
  </r>
  <r>
    <x v="14333"/>
    <x v="426"/>
    <x v="0"/>
    <x v="985"/>
    <x v="5"/>
    <x v="1"/>
  </r>
  <r>
    <x v="14334"/>
    <x v="592"/>
    <x v="0"/>
    <x v="1638"/>
    <x v="5"/>
    <x v="1"/>
  </r>
  <r>
    <x v="14335"/>
    <x v="121"/>
    <x v="0"/>
    <x v="87"/>
    <x v="5"/>
    <x v="0"/>
  </r>
  <r>
    <x v="14336"/>
    <x v="229"/>
    <x v="7"/>
    <x v="169"/>
    <x v="5"/>
    <x v="1"/>
  </r>
  <r>
    <x v="14337"/>
    <x v="751"/>
    <x v="7"/>
    <x v="2670"/>
    <x v="5"/>
    <x v="1"/>
  </r>
  <r>
    <x v="14338"/>
    <x v="585"/>
    <x v="7"/>
    <x v="2091"/>
    <x v="5"/>
    <x v="1"/>
  </r>
  <r>
    <x v="14339"/>
    <x v="901"/>
    <x v="7"/>
    <x v="894"/>
    <x v="5"/>
    <x v="1"/>
  </r>
  <r>
    <x v="14340"/>
    <x v="560"/>
    <x v="7"/>
    <x v="894"/>
    <x v="5"/>
    <x v="1"/>
  </r>
  <r>
    <x v="14341"/>
    <x v="589"/>
    <x v="0"/>
    <x v="701"/>
    <x v="5"/>
    <x v="1"/>
  </r>
  <r>
    <x v="14342"/>
    <x v="754"/>
    <x v="0"/>
    <x v="171"/>
    <x v="5"/>
    <x v="0"/>
  </r>
  <r>
    <x v="14343"/>
    <x v="101"/>
    <x v="0"/>
    <x v="702"/>
    <x v="5"/>
    <x v="0"/>
  </r>
  <r>
    <x v="14344"/>
    <x v="859"/>
    <x v="0"/>
    <x v="895"/>
    <x v="5"/>
    <x v="0"/>
  </r>
  <r>
    <x v="14345"/>
    <x v="760"/>
    <x v="0"/>
    <x v="478"/>
    <x v="5"/>
    <x v="1"/>
  </r>
  <r>
    <x v="14346"/>
    <x v="161"/>
    <x v="0"/>
    <x v="478"/>
    <x v="5"/>
    <x v="1"/>
  </r>
  <r>
    <x v="14347"/>
    <x v="56"/>
    <x v="0"/>
    <x v="173"/>
    <x v="5"/>
    <x v="1"/>
  </r>
  <r>
    <x v="14348"/>
    <x v="196"/>
    <x v="0"/>
    <x v="1677"/>
    <x v="5"/>
    <x v="0"/>
  </r>
  <r>
    <x v="14349"/>
    <x v="710"/>
    <x v="0"/>
    <x v="1402"/>
    <x v="5"/>
    <x v="0"/>
  </r>
  <r>
    <x v="14350"/>
    <x v="855"/>
    <x v="0"/>
    <x v="1454"/>
    <x v="5"/>
    <x v="0"/>
  </r>
  <r>
    <x v="14351"/>
    <x v="773"/>
    <x v="8"/>
    <x v="599"/>
    <x v="5"/>
    <x v="1"/>
  </r>
  <r>
    <x v="14352"/>
    <x v="463"/>
    <x v="8"/>
    <x v="704"/>
    <x v="5"/>
    <x v="1"/>
  </r>
  <r>
    <x v="14353"/>
    <x v="112"/>
    <x v="8"/>
    <x v="2742"/>
    <x v="5"/>
    <x v="1"/>
  </r>
  <r>
    <x v="14354"/>
    <x v="703"/>
    <x v="8"/>
    <x v="2743"/>
    <x v="5"/>
    <x v="1"/>
  </r>
  <r>
    <x v="14355"/>
    <x v="106"/>
    <x v="8"/>
    <x v="348"/>
    <x v="5"/>
    <x v="1"/>
  </r>
  <r>
    <x v="14356"/>
    <x v="759"/>
    <x v="8"/>
    <x v="176"/>
    <x v="5"/>
    <x v="1"/>
  </r>
  <r>
    <x v="14357"/>
    <x v="889"/>
    <x v="8"/>
    <x v="816"/>
    <x v="5"/>
    <x v="1"/>
  </r>
  <r>
    <x v="14358"/>
    <x v="96"/>
    <x v="8"/>
    <x v="1799"/>
    <x v="5"/>
    <x v="1"/>
  </r>
  <r>
    <x v="14359"/>
    <x v="98"/>
    <x v="8"/>
    <x v="1744"/>
    <x v="5"/>
    <x v="1"/>
  </r>
  <r>
    <x v="14360"/>
    <x v="890"/>
    <x v="8"/>
    <x v="820"/>
    <x v="5"/>
    <x v="1"/>
  </r>
  <r>
    <x v="14361"/>
    <x v="871"/>
    <x v="8"/>
    <x v="2327"/>
    <x v="5"/>
    <x v="1"/>
  </r>
  <r>
    <x v="14362"/>
    <x v="465"/>
    <x v="8"/>
    <x v="2744"/>
    <x v="5"/>
    <x v="1"/>
  </r>
  <r>
    <x v="14363"/>
    <x v="100"/>
    <x v="8"/>
    <x v="182"/>
    <x v="5"/>
    <x v="1"/>
  </r>
  <r>
    <x v="14364"/>
    <x v="107"/>
    <x v="8"/>
    <x v="182"/>
    <x v="5"/>
    <x v="1"/>
  </r>
  <r>
    <x v="14365"/>
    <x v="108"/>
    <x v="8"/>
    <x v="992"/>
    <x v="5"/>
    <x v="1"/>
  </r>
  <r>
    <x v="14366"/>
    <x v="577"/>
    <x v="8"/>
    <x v="709"/>
    <x v="5"/>
    <x v="1"/>
  </r>
  <r>
    <x v="14367"/>
    <x v="891"/>
    <x v="8"/>
    <x v="356"/>
    <x v="5"/>
    <x v="1"/>
  </r>
  <r>
    <x v="14368"/>
    <x v="954"/>
    <x v="8"/>
    <x v="2745"/>
    <x v="5"/>
    <x v="1"/>
  </r>
  <r>
    <x v="14369"/>
    <x v="960"/>
    <x v="8"/>
    <x v="186"/>
    <x v="5"/>
    <x v="1"/>
  </r>
  <r>
    <x v="14370"/>
    <x v="873"/>
    <x v="8"/>
    <x v="2746"/>
    <x v="5"/>
    <x v="1"/>
  </r>
  <r>
    <x v="14371"/>
    <x v="581"/>
    <x v="8"/>
    <x v="823"/>
    <x v="5"/>
    <x v="1"/>
  </r>
  <r>
    <x v="14372"/>
    <x v="109"/>
    <x v="8"/>
    <x v="188"/>
    <x v="5"/>
    <x v="1"/>
  </r>
  <r>
    <x v="14373"/>
    <x v="110"/>
    <x v="8"/>
    <x v="2747"/>
    <x v="5"/>
    <x v="1"/>
  </r>
  <r>
    <x v="14374"/>
    <x v="709"/>
    <x v="8"/>
    <x v="191"/>
    <x v="5"/>
    <x v="1"/>
  </r>
  <r>
    <x v="14375"/>
    <x v="731"/>
    <x v="0"/>
    <x v="956"/>
    <x v="5"/>
    <x v="0"/>
  </r>
  <r>
    <x v="14376"/>
    <x v="734"/>
    <x v="0"/>
    <x v="101"/>
    <x v="5"/>
    <x v="0"/>
  </r>
  <r>
    <x v="14377"/>
    <x v="866"/>
    <x v="0"/>
    <x v="194"/>
    <x v="5"/>
    <x v="1"/>
  </r>
  <r>
    <x v="14378"/>
    <x v="886"/>
    <x v="0"/>
    <x v="194"/>
    <x v="5"/>
    <x v="1"/>
  </r>
  <r>
    <x v="14379"/>
    <x v="708"/>
    <x v="0"/>
    <x v="194"/>
    <x v="5"/>
    <x v="1"/>
  </r>
  <r>
    <x v="14380"/>
    <x v="32"/>
    <x v="0"/>
    <x v="2748"/>
    <x v="5"/>
    <x v="1"/>
  </r>
  <r>
    <x v="14381"/>
    <x v="57"/>
    <x v="0"/>
    <x v="195"/>
    <x v="5"/>
    <x v="1"/>
  </r>
  <r>
    <x v="14382"/>
    <x v="749"/>
    <x v="0"/>
    <x v="2749"/>
    <x v="5"/>
    <x v="1"/>
  </r>
  <r>
    <x v="14383"/>
    <x v="190"/>
    <x v="0"/>
    <x v="1162"/>
    <x v="5"/>
    <x v="0"/>
  </r>
  <r>
    <x v="14384"/>
    <x v="211"/>
    <x v="0"/>
    <x v="491"/>
    <x v="5"/>
    <x v="1"/>
  </r>
  <r>
    <x v="14385"/>
    <x v="157"/>
    <x v="0"/>
    <x v="1109"/>
    <x v="5"/>
    <x v="1"/>
  </r>
  <r>
    <x v="14386"/>
    <x v="158"/>
    <x v="0"/>
    <x v="2147"/>
    <x v="5"/>
    <x v="1"/>
  </r>
  <r>
    <x v="14387"/>
    <x v="713"/>
    <x v="0"/>
    <x v="361"/>
    <x v="5"/>
    <x v="0"/>
  </r>
  <r>
    <x v="14388"/>
    <x v="895"/>
    <x v="0"/>
    <x v="361"/>
    <x v="5"/>
    <x v="0"/>
  </r>
  <r>
    <x v="14389"/>
    <x v="719"/>
    <x v="0"/>
    <x v="2281"/>
    <x v="5"/>
    <x v="1"/>
  </r>
  <r>
    <x v="14390"/>
    <x v="658"/>
    <x v="0"/>
    <x v="198"/>
    <x v="5"/>
    <x v="0"/>
  </r>
  <r>
    <x v="14391"/>
    <x v="892"/>
    <x v="0"/>
    <x v="198"/>
    <x v="5"/>
    <x v="0"/>
  </r>
  <r>
    <x v="14392"/>
    <x v="41"/>
    <x v="0"/>
    <x v="714"/>
    <x v="5"/>
    <x v="1"/>
  </r>
  <r>
    <x v="14393"/>
    <x v="880"/>
    <x v="0"/>
    <x v="364"/>
    <x v="5"/>
    <x v="1"/>
  </r>
  <r>
    <x v="14394"/>
    <x v="467"/>
    <x v="1"/>
    <x v="504"/>
    <x v="5"/>
    <x v="1"/>
  </r>
  <r>
    <x v="14395"/>
    <x v="887"/>
    <x v="1"/>
    <x v="504"/>
    <x v="5"/>
    <x v="1"/>
  </r>
  <r>
    <x v="14396"/>
    <x v="884"/>
    <x v="1"/>
    <x v="494"/>
    <x v="5"/>
    <x v="1"/>
  </r>
  <r>
    <x v="14397"/>
    <x v="900"/>
    <x v="2"/>
    <x v="201"/>
    <x v="5"/>
    <x v="1"/>
  </r>
  <r>
    <x v="14398"/>
    <x v="862"/>
    <x v="5"/>
    <x v="494"/>
    <x v="5"/>
    <x v="1"/>
  </r>
  <r>
    <x v="14399"/>
    <x v="850"/>
    <x v="5"/>
    <x v="201"/>
    <x v="5"/>
    <x v="1"/>
  </r>
  <r>
    <x v="14400"/>
    <x v="758"/>
    <x v="5"/>
    <x v="1555"/>
    <x v="5"/>
    <x v="1"/>
  </r>
  <r>
    <x v="14401"/>
    <x v="97"/>
    <x v="5"/>
    <x v="201"/>
    <x v="5"/>
    <x v="1"/>
  </r>
  <r>
    <x v="14402"/>
    <x v="600"/>
    <x v="5"/>
    <x v="201"/>
    <x v="5"/>
    <x v="1"/>
  </r>
  <r>
    <x v="14403"/>
    <x v="539"/>
    <x v="5"/>
    <x v="203"/>
    <x v="5"/>
    <x v="1"/>
  </r>
  <r>
    <x v="14404"/>
    <x v="349"/>
    <x v="4"/>
    <x v="203"/>
    <x v="5"/>
    <x v="1"/>
  </r>
  <r>
    <x v="14405"/>
    <x v="716"/>
    <x v="4"/>
    <x v="2033"/>
    <x v="5"/>
    <x v="1"/>
  </r>
  <r>
    <x v="14406"/>
    <x v="844"/>
    <x v="4"/>
    <x v="1113"/>
    <x v="5"/>
    <x v="1"/>
  </r>
  <r>
    <x v="14407"/>
    <x v="845"/>
    <x v="4"/>
    <x v="2750"/>
    <x v="5"/>
    <x v="1"/>
  </r>
  <r>
    <x v="14408"/>
    <x v="520"/>
    <x v="4"/>
    <x v="911"/>
    <x v="5"/>
    <x v="1"/>
  </r>
  <r>
    <x v="14409"/>
    <x v="855"/>
    <x v="4"/>
    <x v="203"/>
    <x v="5"/>
    <x v="1"/>
  </r>
  <r>
    <x v="14410"/>
    <x v="735"/>
    <x v="4"/>
    <x v="203"/>
    <x v="5"/>
    <x v="1"/>
  </r>
  <r>
    <x v="14411"/>
    <x v="859"/>
    <x v="4"/>
    <x v="204"/>
    <x v="5"/>
    <x v="1"/>
  </r>
  <r>
    <x v="14412"/>
    <x v="704"/>
    <x v="4"/>
    <x v="204"/>
    <x v="5"/>
    <x v="1"/>
  </r>
  <r>
    <x v="14413"/>
    <x v="846"/>
    <x v="4"/>
    <x v="1555"/>
    <x v="5"/>
    <x v="1"/>
  </r>
  <r>
    <x v="14414"/>
    <x v="885"/>
    <x v="4"/>
    <x v="2751"/>
    <x v="5"/>
    <x v="1"/>
  </r>
  <r>
    <x v="14415"/>
    <x v="865"/>
    <x v="4"/>
    <x v="1116"/>
    <x v="5"/>
    <x v="1"/>
  </r>
  <r>
    <x v="14416"/>
    <x v="699"/>
    <x v="4"/>
    <x v="1116"/>
    <x v="5"/>
    <x v="1"/>
  </r>
  <r>
    <x v="14417"/>
    <x v="825"/>
    <x v="0"/>
    <x v="364"/>
    <x v="5"/>
    <x v="1"/>
  </r>
  <r>
    <x v="14418"/>
    <x v="544"/>
    <x v="0"/>
    <x v="913"/>
    <x v="5"/>
    <x v="1"/>
  </r>
  <r>
    <x v="14419"/>
    <x v="739"/>
    <x v="0"/>
    <x v="913"/>
    <x v="5"/>
    <x v="1"/>
  </r>
  <r>
    <x v="14420"/>
    <x v="700"/>
    <x v="0"/>
    <x v="1501"/>
    <x v="5"/>
    <x v="0"/>
  </r>
  <r>
    <x v="14421"/>
    <x v="708"/>
    <x v="0"/>
    <x v="367"/>
    <x v="5"/>
    <x v="0"/>
  </r>
  <r>
    <x v="14422"/>
    <x v="160"/>
    <x v="7"/>
    <x v="371"/>
    <x v="5"/>
    <x v="0"/>
  </r>
  <r>
    <x v="14423"/>
    <x v="164"/>
    <x v="7"/>
    <x v="209"/>
    <x v="5"/>
    <x v="0"/>
  </r>
  <r>
    <x v="14424"/>
    <x v="569"/>
    <x v="7"/>
    <x v="209"/>
    <x v="5"/>
    <x v="0"/>
  </r>
  <r>
    <x v="14425"/>
    <x v="719"/>
    <x v="7"/>
    <x v="911"/>
    <x v="5"/>
    <x v="0"/>
  </r>
  <r>
    <x v="14426"/>
    <x v="541"/>
    <x v="0"/>
    <x v="103"/>
    <x v="5"/>
    <x v="0"/>
  </r>
  <r>
    <x v="14427"/>
    <x v="886"/>
    <x v="0"/>
    <x v="103"/>
    <x v="5"/>
    <x v="0"/>
  </r>
  <r>
    <x v="14428"/>
    <x v="96"/>
    <x v="0"/>
    <x v="828"/>
    <x v="5"/>
    <x v="0"/>
  </r>
  <r>
    <x v="14429"/>
    <x v="702"/>
    <x v="0"/>
    <x v="2679"/>
    <x v="5"/>
    <x v="1"/>
  </r>
  <r>
    <x v="14430"/>
    <x v="589"/>
    <x v="0"/>
    <x v="371"/>
    <x v="5"/>
    <x v="0"/>
  </r>
  <r>
    <x v="14431"/>
    <x v="120"/>
    <x v="0"/>
    <x v="212"/>
    <x v="5"/>
    <x v="1"/>
  </r>
  <r>
    <x v="14432"/>
    <x v="556"/>
    <x v="0"/>
    <x v="96"/>
    <x v="5"/>
    <x v="0"/>
  </r>
  <r>
    <x v="14433"/>
    <x v="56"/>
    <x v="0"/>
    <x v="719"/>
    <x v="5"/>
    <x v="1"/>
  </r>
  <r>
    <x v="14434"/>
    <x v="570"/>
    <x v="0"/>
    <x v="346"/>
    <x v="5"/>
    <x v="0"/>
  </r>
  <r>
    <x v="14435"/>
    <x v="102"/>
    <x v="0"/>
    <x v="2752"/>
    <x v="5"/>
    <x v="0"/>
  </r>
  <r>
    <x v="14436"/>
    <x v="168"/>
    <x v="0"/>
    <x v="2636"/>
    <x v="5"/>
    <x v="1"/>
  </r>
  <r>
    <x v="14437"/>
    <x v="736"/>
    <x v="0"/>
    <x v="1180"/>
    <x v="5"/>
    <x v="0"/>
  </r>
  <r>
    <x v="14438"/>
    <x v="674"/>
    <x v="0"/>
    <x v="502"/>
    <x v="5"/>
    <x v="0"/>
  </r>
  <r>
    <x v="14439"/>
    <x v="197"/>
    <x v="0"/>
    <x v="502"/>
    <x v="5"/>
    <x v="0"/>
  </r>
  <r>
    <x v="14440"/>
    <x v="104"/>
    <x v="0"/>
    <x v="1121"/>
    <x v="5"/>
    <x v="0"/>
  </r>
  <r>
    <x v="14441"/>
    <x v="845"/>
    <x v="0"/>
    <x v="2753"/>
    <x v="5"/>
    <x v="0"/>
  </r>
  <r>
    <x v="14442"/>
    <x v="939"/>
    <x v="0"/>
    <x v="2537"/>
    <x v="5"/>
    <x v="1"/>
  </r>
  <r>
    <x v="14443"/>
    <x v="219"/>
    <x v="0"/>
    <x v="504"/>
    <x v="5"/>
    <x v="0"/>
  </r>
  <r>
    <x v="14444"/>
    <x v="103"/>
    <x v="0"/>
    <x v="1967"/>
    <x v="5"/>
    <x v="0"/>
  </r>
  <r>
    <x v="14445"/>
    <x v="191"/>
    <x v="0"/>
    <x v="725"/>
    <x v="5"/>
    <x v="0"/>
  </r>
  <r>
    <x v="14446"/>
    <x v="750"/>
    <x v="0"/>
    <x v="2411"/>
    <x v="5"/>
    <x v="1"/>
  </r>
  <r>
    <x v="14447"/>
    <x v="524"/>
    <x v="0"/>
    <x v="216"/>
    <x v="5"/>
    <x v="1"/>
  </r>
  <r>
    <x v="14448"/>
    <x v="210"/>
    <x v="0"/>
    <x v="2156"/>
    <x v="5"/>
    <x v="1"/>
  </r>
  <r>
    <x v="14449"/>
    <x v="758"/>
    <x v="0"/>
    <x v="2498"/>
    <x v="5"/>
    <x v="0"/>
  </r>
  <r>
    <x v="14450"/>
    <x v="752"/>
    <x v="0"/>
    <x v="2754"/>
    <x v="5"/>
    <x v="1"/>
  </r>
  <r>
    <x v="14451"/>
    <x v="57"/>
    <x v="0"/>
    <x v="2754"/>
    <x v="5"/>
    <x v="1"/>
  </r>
  <r>
    <x v="14452"/>
    <x v="959"/>
    <x v="0"/>
    <x v="833"/>
    <x v="5"/>
    <x v="1"/>
  </r>
  <r>
    <x v="14453"/>
    <x v="403"/>
    <x v="0"/>
    <x v="1970"/>
    <x v="5"/>
    <x v="1"/>
  </r>
  <r>
    <x v="14454"/>
    <x v="338"/>
    <x v="0"/>
    <x v="1129"/>
    <x v="5"/>
    <x v="0"/>
  </r>
  <r>
    <x v="14455"/>
    <x v="887"/>
    <x v="0"/>
    <x v="1129"/>
    <x v="5"/>
    <x v="0"/>
  </r>
  <r>
    <x v="14456"/>
    <x v="802"/>
    <x v="0"/>
    <x v="2755"/>
    <x v="5"/>
    <x v="0"/>
  </r>
  <r>
    <x v="14457"/>
    <x v="558"/>
    <x v="0"/>
    <x v="2755"/>
    <x v="5"/>
    <x v="0"/>
  </r>
  <r>
    <x v="14458"/>
    <x v="189"/>
    <x v="0"/>
    <x v="223"/>
    <x v="5"/>
    <x v="0"/>
  </r>
  <r>
    <x v="14459"/>
    <x v="994"/>
    <x v="0"/>
    <x v="1426"/>
    <x v="5"/>
    <x v="1"/>
  </r>
  <r>
    <x v="14460"/>
    <x v="882"/>
    <x v="0"/>
    <x v="1426"/>
    <x v="5"/>
    <x v="1"/>
  </r>
  <r>
    <x v="14461"/>
    <x v="900"/>
    <x v="0"/>
    <x v="224"/>
    <x v="5"/>
    <x v="0"/>
  </r>
  <r>
    <x v="14462"/>
    <x v="868"/>
    <x v="0"/>
    <x v="170"/>
    <x v="5"/>
    <x v="0"/>
  </r>
  <r>
    <x v="14463"/>
    <x v="548"/>
    <x v="0"/>
    <x v="729"/>
    <x v="5"/>
    <x v="1"/>
  </r>
  <r>
    <x v="14464"/>
    <x v="725"/>
    <x v="0"/>
    <x v="208"/>
    <x v="5"/>
    <x v="0"/>
  </r>
  <r>
    <x v="14465"/>
    <x v="551"/>
    <x v="0"/>
    <x v="97"/>
    <x v="5"/>
    <x v="0"/>
  </r>
  <r>
    <x v="14466"/>
    <x v="892"/>
    <x v="0"/>
    <x v="97"/>
    <x v="5"/>
    <x v="0"/>
  </r>
  <r>
    <x v="14467"/>
    <x v="894"/>
    <x v="0"/>
    <x v="225"/>
    <x v="5"/>
    <x v="0"/>
  </r>
  <r>
    <x v="14468"/>
    <x v="881"/>
    <x v="0"/>
    <x v="515"/>
    <x v="5"/>
    <x v="1"/>
  </r>
  <r>
    <x v="14469"/>
    <x v="409"/>
    <x v="0"/>
    <x v="2380"/>
    <x v="5"/>
    <x v="0"/>
  </r>
  <r>
    <x v="14470"/>
    <x v="426"/>
    <x v="0"/>
    <x v="226"/>
    <x v="5"/>
    <x v="0"/>
  </r>
  <r>
    <x v="14471"/>
    <x v="195"/>
    <x v="0"/>
    <x v="300"/>
    <x v="5"/>
    <x v="0"/>
  </r>
  <r>
    <x v="14472"/>
    <x v="609"/>
    <x v="0"/>
    <x v="230"/>
    <x v="5"/>
    <x v="0"/>
  </r>
  <r>
    <x v="14473"/>
    <x v="738"/>
    <x v="0"/>
    <x v="230"/>
    <x v="5"/>
    <x v="0"/>
  </r>
  <r>
    <x v="14474"/>
    <x v="208"/>
    <x v="0"/>
    <x v="2756"/>
    <x v="5"/>
    <x v="1"/>
  </r>
  <r>
    <x v="14475"/>
    <x v="259"/>
    <x v="0"/>
    <x v="1700"/>
    <x v="5"/>
    <x v="1"/>
  </r>
  <r>
    <x v="14476"/>
    <x v="273"/>
    <x v="0"/>
    <x v="1812"/>
    <x v="5"/>
    <x v="1"/>
  </r>
  <r>
    <x v="14477"/>
    <x v="681"/>
    <x v="0"/>
    <x v="1586"/>
    <x v="5"/>
    <x v="1"/>
  </r>
  <r>
    <x v="14478"/>
    <x v="141"/>
    <x v="0"/>
    <x v="1636"/>
    <x v="5"/>
    <x v="1"/>
  </r>
  <r>
    <x v="14479"/>
    <x v="140"/>
    <x v="0"/>
    <x v="2160"/>
    <x v="5"/>
    <x v="1"/>
  </r>
  <r>
    <x v="14480"/>
    <x v="821"/>
    <x v="0"/>
    <x v="837"/>
    <x v="5"/>
    <x v="1"/>
  </r>
  <r>
    <x v="14481"/>
    <x v="808"/>
    <x v="0"/>
    <x v="1012"/>
    <x v="5"/>
    <x v="1"/>
  </r>
  <r>
    <x v="14482"/>
    <x v="107"/>
    <x v="0"/>
    <x v="1012"/>
    <x v="5"/>
    <x v="1"/>
  </r>
  <r>
    <x v="14483"/>
    <x v="179"/>
    <x v="0"/>
    <x v="1012"/>
    <x v="5"/>
    <x v="1"/>
  </r>
  <r>
    <x v="14484"/>
    <x v="384"/>
    <x v="0"/>
    <x v="385"/>
    <x v="5"/>
    <x v="1"/>
  </r>
  <r>
    <x v="14485"/>
    <x v="264"/>
    <x v="0"/>
    <x v="733"/>
    <x v="5"/>
    <x v="1"/>
  </r>
  <r>
    <x v="14486"/>
    <x v="793"/>
    <x v="0"/>
    <x v="839"/>
    <x v="5"/>
    <x v="0"/>
  </r>
  <r>
    <x v="14487"/>
    <x v="83"/>
    <x v="0"/>
    <x v="2757"/>
    <x v="5"/>
    <x v="0"/>
  </r>
  <r>
    <x v="14488"/>
    <x v="357"/>
    <x v="0"/>
    <x v="2758"/>
    <x v="5"/>
    <x v="1"/>
  </r>
  <r>
    <x v="14489"/>
    <x v="301"/>
    <x v="0"/>
    <x v="737"/>
    <x v="5"/>
    <x v="0"/>
  </r>
  <r>
    <x v="14490"/>
    <x v="789"/>
    <x v="0"/>
    <x v="523"/>
    <x v="5"/>
    <x v="1"/>
  </r>
  <r>
    <x v="14491"/>
    <x v="166"/>
    <x v="0"/>
    <x v="523"/>
    <x v="5"/>
    <x v="1"/>
  </r>
  <r>
    <x v="14492"/>
    <x v="323"/>
    <x v="0"/>
    <x v="523"/>
    <x v="5"/>
    <x v="1"/>
  </r>
  <r>
    <x v="14493"/>
    <x v="817"/>
    <x v="0"/>
    <x v="525"/>
    <x v="5"/>
    <x v="1"/>
  </r>
  <r>
    <x v="14494"/>
    <x v="306"/>
    <x v="0"/>
    <x v="739"/>
    <x v="5"/>
    <x v="0"/>
  </r>
  <r>
    <x v="14495"/>
    <x v="839"/>
    <x v="0"/>
    <x v="527"/>
    <x v="5"/>
    <x v="1"/>
  </r>
  <r>
    <x v="14496"/>
    <x v="298"/>
    <x v="0"/>
    <x v="529"/>
    <x v="5"/>
    <x v="0"/>
  </r>
  <r>
    <x v="14497"/>
    <x v="818"/>
    <x v="0"/>
    <x v="395"/>
    <x v="5"/>
    <x v="1"/>
  </r>
  <r>
    <x v="14498"/>
    <x v="791"/>
    <x v="0"/>
    <x v="1143"/>
    <x v="5"/>
    <x v="0"/>
  </r>
  <r>
    <x v="14499"/>
    <x v="786"/>
    <x v="0"/>
    <x v="17"/>
    <x v="5"/>
    <x v="1"/>
  </r>
  <r>
    <x v="14500"/>
    <x v="365"/>
    <x v="0"/>
    <x v="17"/>
    <x v="5"/>
    <x v="1"/>
  </r>
  <r>
    <x v="14501"/>
    <x v="902"/>
    <x v="0"/>
    <x v="1022"/>
    <x v="5"/>
    <x v="1"/>
  </r>
  <r>
    <x v="14502"/>
    <x v="67"/>
    <x v="0"/>
    <x v="244"/>
    <x v="5"/>
    <x v="0"/>
  </r>
  <r>
    <x v="14503"/>
    <x v="314"/>
    <x v="0"/>
    <x v="2109"/>
    <x v="5"/>
    <x v="0"/>
  </r>
  <r>
    <x v="14504"/>
    <x v="35"/>
    <x v="0"/>
    <x v="1437"/>
    <x v="5"/>
    <x v="1"/>
  </r>
  <r>
    <x v="14505"/>
    <x v="300"/>
    <x v="0"/>
    <x v="1973"/>
    <x v="5"/>
    <x v="0"/>
  </r>
  <r>
    <x v="14506"/>
    <x v="92"/>
    <x v="0"/>
    <x v="398"/>
    <x v="5"/>
    <x v="0"/>
  </r>
  <r>
    <x v="14507"/>
    <x v="299"/>
    <x v="0"/>
    <x v="1025"/>
    <x v="5"/>
    <x v="0"/>
  </r>
  <r>
    <x v="14508"/>
    <x v="816"/>
    <x v="0"/>
    <x v="1247"/>
    <x v="5"/>
    <x v="1"/>
  </r>
  <r>
    <x v="14509"/>
    <x v="305"/>
    <x v="0"/>
    <x v="1529"/>
    <x v="5"/>
    <x v="0"/>
  </r>
  <r>
    <x v="14510"/>
    <x v="129"/>
    <x v="0"/>
    <x v="1439"/>
    <x v="5"/>
    <x v="1"/>
  </r>
  <r>
    <x v="14511"/>
    <x v="831"/>
    <x v="0"/>
    <x v="22"/>
    <x v="5"/>
    <x v="1"/>
  </r>
  <r>
    <x v="14512"/>
    <x v="430"/>
    <x v="0"/>
    <x v="532"/>
    <x v="5"/>
    <x v="1"/>
  </r>
  <r>
    <x v="14513"/>
    <x v="55"/>
    <x v="0"/>
    <x v="1440"/>
    <x v="5"/>
    <x v="1"/>
  </r>
  <r>
    <x v="14514"/>
    <x v="112"/>
    <x v="0"/>
    <x v="1531"/>
    <x v="5"/>
    <x v="1"/>
  </r>
  <r>
    <x v="14515"/>
    <x v="392"/>
    <x v="0"/>
    <x v="24"/>
    <x v="5"/>
    <x v="0"/>
  </r>
  <r>
    <x v="14516"/>
    <x v="929"/>
    <x v="0"/>
    <x v="849"/>
    <x v="5"/>
    <x v="1"/>
  </r>
  <r>
    <x v="14517"/>
    <x v="378"/>
    <x v="0"/>
    <x v="2455"/>
    <x v="5"/>
    <x v="0"/>
  </r>
  <r>
    <x v="14518"/>
    <x v="64"/>
    <x v="0"/>
    <x v="427"/>
    <x v="5"/>
    <x v="0"/>
  </r>
  <r>
    <x v="14519"/>
    <x v="99"/>
    <x v="0"/>
    <x v="25"/>
    <x v="5"/>
    <x v="0"/>
  </r>
  <r>
    <x v="14520"/>
    <x v="646"/>
    <x v="0"/>
    <x v="25"/>
    <x v="5"/>
    <x v="0"/>
  </r>
  <r>
    <x v="14521"/>
    <x v="835"/>
    <x v="0"/>
    <x v="259"/>
    <x v="5"/>
    <x v="1"/>
  </r>
  <r>
    <x v="14522"/>
    <x v="806"/>
    <x v="0"/>
    <x v="537"/>
    <x v="5"/>
    <x v="0"/>
  </r>
  <r>
    <x v="14523"/>
    <x v="404"/>
    <x v="0"/>
    <x v="1536"/>
    <x v="5"/>
    <x v="0"/>
  </r>
  <r>
    <x v="14524"/>
    <x v="127"/>
    <x v="0"/>
    <x v="31"/>
    <x v="5"/>
    <x v="1"/>
  </r>
  <r>
    <x v="14525"/>
    <x v="322"/>
    <x v="0"/>
    <x v="31"/>
    <x v="5"/>
    <x v="0"/>
  </r>
  <r>
    <x v="14526"/>
    <x v="792"/>
    <x v="0"/>
    <x v="31"/>
    <x v="5"/>
    <x v="0"/>
  </r>
  <r>
    <x v="14527"/>
    <x v="361"/>
    <x v="0"/>
    <x v="1933"/>
    <x v="5"/>
    <x v="1"/>
  </r>
  <r>
    <x v="14528"/>
    <x v="838"/>
    <x v="0"/>
    <x v="648"/>
    <x v="5"/>
    <x v="1"/>
  </r>
  <r>
    <x v="14529"/>
    <x v="803"/>
    <x v="0"/>
    <x v="1253"/>
    <x v="5"/>
    <x v="0"/>
  </r>
  <r>
    <x v="14530"/>
    <x v="306"/>
    <x v="0"/>
    <x v="31"/>
    <x v="5"/>
    <x v="1"/>
  </r>
  <r>
    <x v="14531"/>
    <x v="631"/>
    <x v="0"/>
    <x v="31"/>
    <x v="5"/>
    <x v="1"/>
  </r>
  <r>
    <x v="14532"/>
    <x v="358"/>
    <x v="0"/>
    <x v="1035"/>
    <x v="5"/>
    <x v="1"/>
  </r>
  <r>
    <x v="14533"/>
    <x v="921"/>
    <x v="0"/>
    <x v="1154"/>
    <x v="5"/>
    <x v="1"/>
  </r>
  <r>
    <x v="14534"/>
    <x v="990"/>
    <x v="0"/>
    <x v="1036"/>
    <x v="5"/>
    <x v="0"/>
  </r>
  <r>
    <x v="14535"/>
    <x v="783"/>
    <x v="0"/>
    <x v="261"/>
    <x v="5"/>
    <x v="0"/>
  </r>
  <r>
    <x v="14536"/>
    <x v="366"/>
    <x v="0"/>
    <x v="263"/>
    <x v="5"/>
    <x v="1"/>
  </r>
  <r>
    <x v="14537"/>
    <x v="934"/>
    <x v="0"/>
    <x v="168"/>
    <x v="5"/>
    <x v="1"/>
  </r>
  <r>
    <x v="14538"/>
    <x v="610"/>
    <x v="0"/>
    <x v="168"/>
    <x v="5"/>
    <x v="1"/>
  </r>
  <r>
    <x v="14539"/>
    <x v="909"/>
    <x v="0"/>
    <x v="755"/>
    <x v="5"/>
    <x v="0"/>
  </r>
  <r>
    <x v="14540"/>
    <x v="617"/>
    <x v="0"/>
    <x v="1305"/>
    <x v="5"/>
    <x v="0"/>
  </r>
  <r>
    <x v="14541"/>
    <x v="434"/>
    <x v="0"/>
    <x v="264"/>
    <x v="5"/>
    <x v="0"/>
  </r>
  <r>
    <x v="14542"/>
    <x v="775"/>
    <x v="0"/>
    <x v="264"/>
    <x v="5"/>
    <x v="0"/>
  </r>
  <r>
    <x v="14543"/>
    <x v="404"/>
    <x v="0"/>
    <x v="1157"/>
    <x v="5"/>
    <x v="1"/>
  </r>
  <r>
    <x v="14544"/>
    <x v="313"/>
    <x v="0"/>
    <x v="939"/>
    <x v="5"/>
    <x v="1"/>
  </r>
  <r>
    <x v="14545"/>
    <x v="37"/>
    <x v="0"/>
    <x v="41"/>
    <x v="5"/>
    <x v="1"/>
  </r>
  <r>
    <x v="14546"/>
    <x v="315"/>
    <x v="0"/>
    <x v="267"/>
    <x v="5"/>
    <x v="1"/>
  </r>
  <r>
    <x v="14547"/>
    <x v="679"/>
    <x v="0"/>
    <x v="46"/>
    <x v="5"/>
    <x v="1"/>
  </r>
  <r>
    <x v="14548"/>
    <x v="706"/>
    <x v="1"/>
    <x v="1037"/>
    <x v="5"/>
    <x v="0"/>
  </r>
  <r>
    <x v="14549"/>
    <x v="572"/>
    <x v="1"/>
    <x v="1037"/>
    <x v="5"/>
    <x v="0"/>
  </r>
  <r>
    <x v="14550"/>
    <x v="771"/>
    <x v="1"/>
    <x v="47"/>
    <x v="5"/>
    <x v="0"/>
  </r>
  <r>
    <x v="14551"/>
    <x v="921"/>
    <x v="1"/>
    <x v="47"/>
    <x v="5"/>
    <x v="0"/>
  </r>
  <r>
    <x v="14552"/>
    <x v="657"/>
    <x v="1"/>
    <x v="48"/>
    <x v="5"/>
    <x v="0"/>
  </r>
  <r>
    <x v="14553"/>
    <x v="815"/>
    <x v="1"/>
    <x v="48"/>
    <x v="5"/>
    <x v="0"/>
  </r>
  <r>
    <x v="14554"/>
    <x v="817"/>
    <x v="1"/>
    <x v="50"/>
    <x v="5"/>
    <x v="0"/>
  </r>
  <r>
    <x v="14555"/>
    <x v="977"/>
    <x v="1"/>
    <x v="50"/>
    <x v="5"/>
    <x v="0"/>
  </r>
  <r>
    <x v="14556"/>
    <x v="798"/>
    <x v="1"/>
    <x v="50"/>
    <x v="5"/>
    <x v="0"/>
  </r>
  <r>
    <x v="14557"/>
    <x v="78"/>
    <x v="1"/>
    <x v="1822"/>
    <x v="5"/>
    <x v="0"/>
  </r>
  <r>
    <x v="14558"/>
    <x v="799"/>
    <x v="1"/>
    <x v="52"/>
    <x v="5"/>
    <x v="0"/>
  </r>
  <r>
    <x v="14559"/>
    <x v="582"/>
    <x v="1"/>
    <x v="1038"/>
    <x v="5"/>
    <x v="0"/>
  </r>
  <r>
    <x v="14560"/>
    <x v="714"/>
    <x v="1"/>
    <x v="1038"/>
    <x v="5"/>
    <x v="0"/>
  </r>
  <r>
    <x v="14561"/>
    <x v="922"/>
    <x v="1"/>
    <x v="268"/>
    <x v="5"/>
    <x v="0"/>
  </r>
  <r>
    <x v="14562"/>
    <x v="680"/>
    <x v="1"/>
    <x v="55"/>
    <x v="5"/>
    <x v="1"/>
  </r>
  <r>
    <x v="14563"/>
    <x v="920"/>
    <x v="1"/>
    <x v="2759"/>
    <x v="5"/>
    <x v="1"/>
  </r>
  <r>
    <x v="14564"/>
    <x v="903"/>
    <x v="1"/>
    <x v="56"/>
    <x v="5"/>
    <x v="1"/>
  </r>
  <r>
    <x v="14565"/>
    <x v="835"/>
    <x v="1"/>
    <x v="1039"/>
    <x v="5"/>
    <x v="1"/>
  </r>
  <r>
    <x v="14566"/>
    <x v="921"/>
    <x v="1"/>
    <x v="1453"/>
    <x v="5"/>
    <x v="1"/>
  </r>
  <r>
    <x v="14567"/>
    <x v="246"/>
    <x v="1"/>
    <x v="1453"/>
    <x v="5"/>
    <x v="1"/>
  </r>
  <r>
    <x v="14568"/>
    <x v="258"/>
    <x v="1"/>
    <x v="1453"/>
    <x v="5"/>
    <x v="1"/>
  </r>
  <r>
    <x v="14569"/>
    <x v="764"/>
    <x v="1"/>
    <x v="2012"/>
    <x v="5"/>
    <x v="1"/>
  </r>
  <r>
    <x v="14570"/>
    <x v="618"/>
    <x v="1"/>
    <x v="59"/>
    <x v="5"/>
    <x v="1"/>
  </r>
  <r>
    <x v="14571"/>
    <x v="259"/>
    <x v="1"/>
    <x v="59"/>
    <x v="5"/>
    <x v="1"/>
  </r>
  <r>
    <x v="14572"/>
    <x v="55"/>
    <x v="1"/>
    <x v="59"/>
    <x v="5"/>
    <x v="1"/>
  </r>
  <r>
    <x v="14573"/>
    <x v="630"/>
    <x v="1"/>
    <x v="58"/>
    <x v="5"/>
    <x v="1"/>
  </r>
  <r>
    <x v="14574"/>
    <x v="260"/>
    <x v="1"/>
    <x v="60"/>
    <x v="5"/>
    <x v="1"/>
  </r>
  <r>
    <x v="14575"/>
    <x v="401"/>
    <x v="1"/>
    <x v="55"/>
    <x v="5"/>
    <x v="1"/>
  </r>
  <r>
    <x v="14576"/>
    <x v="837"/>
    <x v="1"/>
    <x v="652"/>
    <x v="5"/>
    <x v="1"/>
  </r>
  <r>
    <x v="14577"/>
    <x v="261"/>
    <x v="1"/>
    <x v="63"/>
    <x v="5"/>
    <x v="1"/>
  </r>
  <r>
    <x v="14578"/>
    <x v="135"/>
    <x v="1"/>
    <x v="64"/>
    <x v="5"/>
    <x v="1"/>
  </r>
  <r>
    <x v="14579"/>
    <x v="838"/>
    <x v="1"/>
    <x v="760"/>
    <x v="5"/>
    <x v="1"/>
  </r>
  <r>
    <x v="14580"/>
    <x v="922"/>
    <x v="1"/>
    <x v="65"/>
    <x v="5"/>
    <x v="1"/>
  </r>
  <r>
    <x v="14581"/>
    <x v="220"/>
    <x v="1"/>
    <x v="65"/>
    <x v="5"/>
    <x v="1"/>
  </r>
  <r>
    <x v="14582"/>
    <x v="669"/>
    <x v="2"/>
    <x v="656"/>
    <x v="5"/>
    <x v="0"/>
  </r>
  <r>
    <x v="14583"/>
    <x v="94"/>
    <x v="2"/>
    <x v="656"/>
    <x v="5"/>
    <x v="0"/>
  </r>
  <r>
    <x v="14584"/>
    <x v="884"/>
    <x v="2"/>
    <x v="656"/>
    <x v="5"/>
    <x v="0"/>
  </r>
  <r>
    <x v="14585"/>
    <x v="903"/>
    <x v="2"/>
    <x v="2760"/>
    <x v="5"/>
    <x v="0"/>
  </r>
  <r>
    <x v="14586"/>
    <x v="670"/>
    <x v="2"/>
    <x v="68"/>
    <x v="5"/>
    <x v="0"/>
  </r>
  <r>
    <x v="14587"/>
    <x v="235"/>
    <x v="2"/>
    <x v="2603"/>
    <x v="5"/>
    <x v="0"/>
  </r>
  <r>
    <x v="14588"/>
    <x v="246"/>
    <x v="2"/>
    <x v="1041"/>
    <x v="5"/>
    <x v="0"/>
  </r>
  <r>
    <x v="14589"/>
    <x v="834"/>
    <x v="2"/>
    <x v="68"/>
    <x v="5"/>
    <x v="0"/>
  </r>
  <r>
    <x v="14590"/>
    <x v="793"/>
    <x v="2"/>
    <x v="423"/>
    <x v="5"/>
    <x v="0"/>
  </r>
  <r>
    <x v="14591"/>
    <x v="43"/>
    <x v="2"/>
    <x v="73"/>
    <x v="5"/>
    <x v="0"/>
  </r>
  <r>
    <x v="14592"/>
    <x v="836"/>
    <x v="2"/>
    <x v="1266"/>
    <x v="5"/>
    <x v="0"/>
  </r>
  <r>
    <x v="14593"/>
    <x v="777"/>
    <x v="2"/>
    <x v="2070"/>
    <x v="5"/>
    <x v="0"/>
  </r>
  <r>
    <x v="14594"/>
    <x v="179"/>
    <x v="2"/>
    <x v="280"/>
    <x v="5"/>
    <x v="0"/>
  </r>
  <r>
    <x v="14595"/>
    <x v="402"/>
    <x v="2"/>
    <x v="72"/>
    <x v="5"/>
    <x v="0"/>
  </r>
  <r>
    <x v="14596"/>
    <x v="253"/>
    <x v="2"/>
    <x v="73"/>
    <x v="5"/>
    <x v="0"/>
  </r>
  <r>
    <x v="14597"/>
    <x v="269"/>
    <x v="2"/>
    <x v="659"/>
    <x v="5"/>
    <x v="0"/>
  </r>
  <r>
    <x v="14598"/>
    <x v="430"/>
    <x v="2"/>
    <x v="76"/>
    <x v="5"/>
    <x v="0"/>
  </r>
  <r>
    <x v="14599"/>
    <x v="885"/>
    <x v="2"/>
    <x v="946"/>
    <x v="5"/>
    <x v="0"/>
  </r>
  <r>
    <x v="14600"/>
    <x v="272"/>
    <x v="2"/>
    <x v="1671"/>
    <x v="5"/>
    <x v="0"/>
  </r>
  <r>
    <x v="14601"/>
    <x v="673"/>
    <x v="2"/>
    <x v="548"/>
    <x v="5"/>
    <x v="0"/>
  </r>
  <r>
    <x v="14602"/>
    <x v="241"/>
    <x v="2"/>
    <x v="1827"/>
    <x v="5"/>
    <x v="0"/>
  </r>
  <r>
    <x v="14603"/>
    <x v="220"/>
    <x v="2"/>
    <x v="2761"/>
    <x v="5"/>
    <x v="0"/>
  </r>
  <r>
    <x v="14604"/>
    <x v="387"/>
    <x v="2"/>
    <x v="79"/>
    <x v="5"/>
    <x v="0"/>
  </r>
  <r>
    <x v="14605"/>
    <x v="504"/>
    <x v="2"/>
    <x v="504"/>
    <x v="5"/>
    <x v="1"/>
  </r>
  <r>
    <x v="14606"/>
    <x v="761"/>
    <x v="2"/>
    <x v="583"/>
    <x v="5"/>
    <x v="1"/>
  </r>
  <r>
    <x v="14607"/>
    <x v="781"/>
    <x v="2"/>
    <x v="2762"/>
    <x v="5"/>
    <x v="0"/>
  </r>
  <r>
    <x v="14608"/>
    <x v="232"/>
    <x v="2"/>
    <x v="1270"/>
    <x v="5"/>
    <x v="0"/>
  </r>
  <r>
    <x v="14609"/>
    <x v="251"/>
    <x v="2"/>
    <x v="1379"/>
    <x v="5"/>
    <x v="0"/>
  </r>
  <r>
    <x v="14610"/>
    <x v="394"/>
    <x v="2"/>
    <x v="80"/>
    <x v="5"/>
    <x v="0"/>
  </r>
  <r>
    <x v="14611"/>
    <x v="383"/>
    <x v="2"/>
    <x v="2763"/>
    <x v="5"/>
    <x v="0"/>
  </r>
  <r>
    <x v="14612"/>
    <x v="227"/>
    <x v="2"/>
    <x v="343"/>
    <x v="5"/>
    <x v="0"/>
  </r>
  <r>
    <x v="14613"/>
    <x v="255"/>
    <x v="2"/>
    <x v="428"/>
    <x v="5"/>
    <x v="0"/>
  </r>
  <r>
    <x v="14614"/>
    <x v="250"/>
    <x v="2"/>
    <x v="867"/>
    <x v="5"/>
    <x v="0"/>
  </r>
  <r>
    <x v="14615"/>
    <x v="519"/>
    <x v="2"/>
    <x v="1778"/>
    <x v="5"/>
    <x v="0"/>
  </r>
  <r>
    <x v="14616"/>
    <x v="404"/>
    <x v="2"/>
    <x v="2389"/>
    <x v="5"/>
    <x v="0"/>
  </r>
  <r>
    <x v="14617"/>
    <x v="237"/>
    <x v="2"/>
    <x v="2427"/>
    <x v="5"/>
    <x v="0"/>
  </r>
  <r>
    <x v="14618"/>
    <x v="774"/>
    <x v="2"/>
    <x v="87"/>
    <x v="5"/>
    <x v="0"/>
  </r>
  <r>
    <x v="14619"/>
    <x v="371"/>
    <x v="2"/>
    <x v="1779"/>
    <x v="5"/>
    <x v="0"/>
  </r>
  <r>
    <x v="14620"/>
    <x v="257"/>
    <x v="2"/>
    <x v="776"/>
    <x v="5"/>
    <x v="0"/>
  </r>
  <r>
    <x v="14621"/>
    <x v="397"/>
    <x v="2"/>
    <x v="292"/>
    <x v="5"/>
    <x v="0"/>
  </r>
  <r>
    <x v="14622"/>
    <x v="52"/>
    <x v="2"/>
    <x v="293"/>
    <x v="5"/>
    <x v="0"/>
  </r>
  <r>
    <x v="14623"/>
    <x v="775"/>
    <x v="2"/>
    <x v="2469"/>
    <x v="5"/>
    <x v="0"/>
  </r>
  <r>
    <x v="14624"/>
    <x v="657"/>
    <x v="3"/>
    <x v="1029"/>
    <x v="5"/>
    <x v="0"/>
  </r>
  <r>
    <x v="14625"/>
    <x v="94"/>
    <x v="3"/>
    <x v="1502"/>
    <x v="5"/>
    <x v="0"/>
  </r>
  <r>
    <x v="14626"/>
    <x v="355"/>
    <x v="3"/>
    <x v="594"/>
    <x v="5"/>
    <x v="0"/>
  </r>
  <r>
    <x v="14627"/>
    <x v="826"/>
    <x v="3"/>
    <x v="95"/>
    <x v="5"/>
    <x v="0"/>
  </r>
  <r>
    <x v="14628"/>
    <x v="355"/>
    <x v="3"/>
    <x v="228"/>
    <x v="5"/>
    <x v="0"/>
  </r>
  <r>
    <x v="14629"/>
    <x v="117"/>
    <x v="3"/>
    <x v="541"/>
    <x v="5"/>
    <x v="0"/>
  </r>
  <r>
    <x v="14630"/>
    <x v="149"/>
    <x v="3"/>
    <x v="1353"/>
    <x v="5"/>
    <x v="0"/>
  </r>
  <r>
    <x v="14631"/>
    <x v="778"/>
    <x v="3"/>
    <x v="328"/>
    <x v="5"/>
    <x v="0"/>
  </r>
  <r>
    <x v="14632"/>
    <x v="118"/>
    <x v="3"/>
    <x v="623"/>
    <x v="5"/>
    <x v="0"/>
  </r>
  <r>
    <x v="14633"/>
    <x v="150"/>
    <x v="3"/>
    <x v="610"/>
    <x v="5"/>
    <x v="0"/>
  </r>
  <r>
    <x v="14634"/>
    <x v="663"/>
    <x v="3"/>
    <x v="511"/>
    <x v="5"/>
    <x v="0"/>
  </r>
  <r>
    <x v="14635"/>
    <x v="688"/>
    <x v="3"/>
    <x v="958"/>
    <x v="5"/>
    <x v="0"/>
  </r>
  <r>
    <x v="14636"/>
    <x v="667"/>
    <x v="3"/>
    <x v="1891"/>
    <x v="5"/>
    <x v="0"/>
  </r>
  <r>
    <x v="14637"/>
    <x v="310"/>
    <x v="3"/>
    <x v="2764"/>
    <x v="5"/>
    <x v="0"/>
  </r>
  <r>
    <x v="14638"/>
    <x v="689"/>
    <x v="3"/>
    <x v="673"/>
    <x v="5"/>
    <x v="0"/>
  </r>
  <r>
    <x v="14639"/>
    <x v="779"/>
    <x v="3"/>
    <x v="2765"/>
    <x v="5"/>
    <x v="0"/>
  </r>
  <r>
    <x v="14640"/>
    <x v="811"/>
    <x v="3"/>
    <x v="105"/>
    <x v="5"/>
    <x v="1"/>
  </r>
  <r>
    <x v="14641"/>
    <x v="191"/>
    <x v="3"/>
    <x v="105"/>
    <x v="5"/>
    <x v="1"/>
  </r>
  <r>
    <x v="14642"/>
    <x v="50"/>
    <x v="3"/>
    <x v="105"/>
    <x v="5"/>
    <x v="1"/>
  </r>
  <r>
    <x v="14643"/>
    <x v="660"/>
    <x v="3"/>
    <x v="104"/>
    <x v="5"/>
    <x v="1"/>
  </r>
  <r>
    <x v="14644"/>
    <x v="39"/>
    <x v="3"/>
    <x v="106"/>
    <x v="5"/>
    <x v="1"/>
  </r>
  <r>
    <x v="14645"/>
    <x v="917"/>
    <x v="3"/>
    <x v="138"/>
    <x v="5"/>
    <x v="1"/>
  </r>
  <r>
    <x v="14646"/>
    <x v="640"/>
    <x v="3"/>
    <x v="138"/>
    <x v="5"/>
    <x v="1"/>
  </r>
  <r>
    <x v="14647"/>
    <x v="36"/>
    <x v="3"/>
    <x v="1063"/>
    <x v="5"/>
    <x v="1"/>
  </r>
  <r>
    <x v="14648"/>
    <x v="641"/>
    <x v="3"/>
    <x v="464"/>
    <x v="5"/>
    <x v="1"/>
  </r>
  <r>
    <x v="14649"/>
    <x v="776"/>
    <x v="3"/>
    <x v="108"/>
    <x v="5"/>
    <x v="1"/>
  </r>
  <r>
    <x v="14650"/>
    <x v="42"/>
    <x v="3"/>
    <x v="108"/>
    <x v="5"/>
    <x v="1"/>
  </r>
  <r>
    <x v="14651"/>
    <x v="323"/>
    <x v="3"/>
    <x v="465"/>
    <x v="5"/>
    <x v="1"/>
  </r>
  <r>
    <x v="14652"/>
    <x v="196"/>
    <x v="3"/>
    <x v="465"/>
    <x v="5"/>
    <x v="1"/>
  </r>
  <r>
    <x v="14653"/>
    <x v="812"/>
    <x v="3"/>
    <x v="467"/>
    <x v="5"/>
    <x v="1"/>
  </r>
  <r>
    <x v="14654"/>
    <x v="73"/>
    <x v="4"/>
    <x v="270"/>
    <x v="5"/>
    <x v="1"/>
  </r>
  <r>
    <x v="14655"/>
    <x v="792"/>
    <x v="4"/>
    <x v="959"/>
    <x v="5"/>
    <x v="1"/>
  </r>
  <r>
    <x v="14656"/>
    <x v="74"/>
    <x v="4"/>
    <x v="2476"/>
    <x v="5"/>
    <x v="1"/>
  </r>
  <r>
    <x v="14657"/>
    <x v="83"/>
    <x v="4"/>
    <x v="875"/>
    <x v="5"/>
    <x v="1"/>
  </r>
  <r>
    <x v="14658"/>
    <x v="830"/>
    <x v="4"/>
    <x v="1471"/>
    <x v="5"/>
    <x v="1"/>
  </r>
  <r>
    <x v="14659"/>
    <x v="209"/>
    <x v="4"/>
    <x v="571"/>
    <x v="5"/>
    <x v="1"/>
  </r>
  <r>
    <x v="14660"/>
    <x v="361"/>
    <x v="4"/>
    <x v="571"/>
    <x v="5"/>
    <x v="1"/>
  </r>
  <r>
    <x v="14661"/>
    <x v="800"/>
    <x v="4"/>
    <x v="571"/>
    <x v="5"/>
    <x v="1"/>
  </r>
  <r>
    <x v="14662"/>
    <x v="938"/>
    <x v="4"/>
    <x v="115"/>
    <x v="5"/>
    <x v="1"/>
  </r>
  <r>
    <x v="14663"/>
    <x v="801"/>
    <x v="4"/>
    <x v="113"/>
    <x v="5"/>
    <x v="1"/>
  </r>
  <r>
    <x v="14664"/>
    <x v="707"/>
    <x v="4"/>
    <x v="1783"/>
    <x v="5"/>
    <x v="1"/>
  </r>
  <r>
    <x v="14665"/>
    <x v="366"/>
    <x v="4"/>
    <x v="304"/>
    <x v="5"/>
    <x v="1"/>
  </r>
  <r>
    <x v="14666"/>
    <x v="790"/>
    <x v="4"/>
    <x v="446"/>
    <x v="5"/>
    <x v="1"/>
  </r>
  <r>
    <x v="14667"/>
    <x v="390"/>
    <x v="5"/>
    <x v="786"/>
    <x v="5"/>
    <x v="1"/>
  </r>
  <r>
    <x v="14668"/>
    <x v="617"/>
    <x v="5"/>
    <x v="451"/>
    <x v="5"/>
    <x v="1"/>
  </r>
  <r>
    <x v="14669"/>
    <x v="171"/>
    <x v="5"/>
    <x v="1724"/>
    <x v="5"/>
    <x v="1"/>
  </r>
  <r>
    <x v="14670"/>
    <x v="925"/>
    <x v="5"/>
    <x v="1724"/>
    <x v="5"/>
    <x v="1"/>
  </r>
  <r>
    <x v="14671"/>
    <x v="926"/>
    <x v="5"/>
    <x v="1724"/>
    <x v="5"/>
    <x v="1"/>
  </r>
  <r>
    <x v="14672"/>
    <x v="805"/>
    <x v="5"/>
    <x v="116"/>
    <x v="5"/>
    <x v="1"/>
  </r>
  <r>
    <x v="14673"/>
    <x v="619"/>
    <x v="5"/>
    <x v="2766"/>
    <x v="5"/>
    <x v="1"/>
  </r>
  <r>
    <x v="14674"/>
    <x v="806"/>
    <x v="5"/>
    <x v="451"/>
    <x v="5"/>
    <x v="1"/>
  </r>
  <r>
    <x v="14675"/>
    <x v="92"/>
    <x v="5"/>
    <x v="963"/>
    <x v="5"/>
    <x v="1"/>
  </r>
  <r>
    <x v="14676"/>
    <x v="822"/>
    <x v="5"/>
    <x v="1385"/>
    <x v="5"/>
    <x v="1"/>
  </r>
  <r>
    <x v="14677"/>
    <x v="914"/>
    <x v="5"/>
    <x v="1622"/>
    <x v="5"/>
    <x v="1"/>
  </r>
  <r>
    <x v="14678"/>
    <x v="928"/>
    <x v="5"/>
    <x v="1621"/>
    <x v="5"/>
    <x v="1"/>
  </r>
  <r>
    <x v="14679"/>
    <x v="263"/>
    <x v="5"/>
    <x v="2767"/>
    <x v="5"/>
    <x v="1"/>
  </r>
  <r>
    <x v="14680"/>
    <x v="124"/>
    <x v="5"/>
    <x v="319"/>
    <x v="5"/>
    <x v="1"/>
  </r>
  <r>
    <x v="14681"/>
    <x v="842"/>
    <x v="5"/>
    <x v="1561"/>
    <x v="5"/>
    <x v="1"/>
  </r>
  <r>
    <x v="14682"/>
    <x v="275"/>
    <x v="5"/>
    <x v="307"/>
    <x v="5"/>
    <x v="1"/>
  </r>
  <r>
    <x v="14683"/>
    <x v="265"/>
    <x v="5"/>
    <x v="679"/>
    <x v="5"/>
    <x v="1"/>
  </r>
  <r>
    <x v="14684"/>
    <x v="915"/>
    <x v="5"/>
    <x v="2768"/>
    <x v="5"/>
    <x v="1"/>
  </r>
  <r>
    <x v="14685"/>
    <x v="15"/>
    <x v="5"/>
    <x v="2038"/>
    <x v="5"/>
    <x v="1"/>
  </r>
  <r>
    <x v="14686"/>
    <x v="276"/>
    <x v="5"/>
    <x v="1197"/>
    <x v="5"/>
    <x v="1"/>
  </r>
  <r>
    <x v="14687"/>
    <x v="244"/>
    <x v="5"/>
    <x v="457"/>
    <x v="5"/>
    <x v="1"/>
  </r>
  <r>
    <x v="14688"/>
    <x v="910"/>
    <x v="5"/>
    <x v="887"/>
    <x v="5"/>
    <x v="1"/>
  </r>
  <r>
    <x v="14689"/>
    <x v="917"/>
    <x v="5"/>
    <x v="458"/>
    <x v="5"/>
    <x v="1"/>
  </r>
  <r>
    <x v="14690"/>
    <x v="402"/>
    <x v="5"/>
    <x v="885"/>
    <x v="5"/>
    <x v="1"/>
  </r>
  <r>
    <x v="14691"/>
    <x v="277"/>
    <x v="5"/>
    <x v="1289"/>
    <x v="5"/>
    <x v="1"/>
  </r>
  <r>
    <x v="14692"/>
    <x v="278"/>
    <x v="5"/>
    <x v="883"/>
    <x v="5"/>
    <x v="1"/>
  </r>
  <r>
    <x v="14693"/>
    <x v="918"/>
    <x v="5"/>
    <x v="309"/>
    <x v="5"/>
    <x v="1"/>
  </r>
  <r>
    <x v="14694"/>
    <x v="24"/>
    <x v="5"/>
    <x v="320"/>
    <x v="5"/>
    <x v="1"/>
  </r>
  <r>
    <x v="14695"/>
    <x v="271"/>
    <x v="5"/>
    <x v="316"/>
    <x v="5"/>
    <x v="1"/>
  </r>
  <r>
    <x v="14696"/>
    <x v="201"/>
    <x v="5"/>
    <x v="576"/>
    <x v="5"/>
    <x v="1"/>
  </r>
  <r>
    <x v="14697"/>
    <x v="279"/>
    <x v="5"/>
    <x v="316"/>
    <x v="5"/>
    <x v="1"/>
  </r>
  <r>
    <x v="14698"/>
    <x v="280"/>
    <x v="5"/>
    <x v="457"/>
    <x v="5"/>
    <x v="1"/>
  </r>
  <r>
    <x v="14699"/>
    <x v="281"/>
    <x v="5"/>
    <x v="687"/>
    <x v="5"/>
    <x v="1"/>
  </r>
  <r>
    <x v="14700"/>
    <x v="841"/>
    <x v="5"/>
    <x v="130"/>
    <x v="5"/>
    <x v="1"/>
  </r>
  <r>
    <x v="14701"/>
    <x v="274"/>
    <x v="5"/>
    <x v="1476"/>
    <x v="5"/>
    <x v="1"/>
  </r>
  <r>
    <x v="14702"/>
    <x v="239"/>
    <x v="6"/>
    <x v="135"/>
    <x v="5"/>
    <x v="1"/>
  </r>
  <r>
    <x v="14703"/>
    <x v="903"/>
    <x v="6"/>
    <x v="688"/>
    <x v="5"/>
    <x v="1"/>
  </r>
  <r>
    <x v="14704"/>
    <x v="263"/>
    <x v="6"/>
    <x v="104"/>
    <x v="5"/>
    <x v="1"/>
  </r>
  <r>
    <x v="14705"/>
    <x v="264"/>
    <x v="6"/>
    <x v="2769"/>
    <x v="5"/>
    <x v="1"/>
  </r>
  <r>
    <x v="14706"/>
    <x v="235"/>
    <x v="6"/>
    <x v="564"/>
    <x v="5"/>
    <x v="1"/>
  </r>
  <r>
    <x v="14707"/>
    <x v="246"/>
    <x v="6"/>
    <x v="564"/>
    <x v="5"/>
    <x v="1"/>
  </r>
  <r>
    <x v="14708"/>
    <x v="265"/>
    <x v="6"/>
    <x v="104"/>
    <x v="5"/>
    <x v="1"/>
  </r>
  <r>
    <x v="14709"/>
    <x v="266"/>
    <x v="6"/>
    <x v="104"/>
    <x v="5"/>
    <x v="1"/>
  </r>
  <r>
    <x v="14710"/>
    <x v="929"/>
    <x v="6"/>
    <x v="467"/>
    <x v="5"/>
    <x v="1"/>
  </r>
  <r>
    <x v="14711"/>
    <x v="832"/>
    <x v="6"/>
    <x v="138"/>
    <x v="5"/>
    <x v="1"/>
  </r>
  <r>
    <x v="14712"/>
    <x v="836"/>
    <x v="6"/>
    <x v="106"/>
    <x v="5"/>
    <x v="1"/>
  </r>
  <r>
    <x v="14713"/>
    <x v="268"/>
    <x v="6"/>
    <x v="106"/>
    <x v="5"/>
    <x v="1"/>
  </r>
  <r>
    <x v="14714"/>
    <x v="222"/>
    <x v="6"/>
    <x v="1629"/>
    <x v="5"/>
    <x v="1"/>
  </r>
  <r>
    <x v="14715"/>
    <x v="253"/>
    <x v="6"/>
    <x v="138"/>
    <x v="5"/>
    <x v="1"/>
  </r>
  <r>
    <x v="14716"/>
    <x v="269"/>
    <x v="6"/>
    <x v="1063"/>
    <x v="5"/>
    <x v="1"/>
  </r>
  <r>
    <x v="14717"/>
    <x v="933"/>
    <x v="6"/>
    <x v="108"/>
    <x v="5"/>
    <x v="1"/>
  </r>
  <r>
    <x v="14718"/>
    <x v="271"/>
    <x v="6"/>
    <x v="88"/>
    <x v="5"/>
    <x v="1"/>
  </r>
  <r>
    <x v="14719"/>
    <x v="272"/>
    <x v="6"/>
    <x v="464"/>
    <x v="5"/>
    <x v="1"/>
  </r>
  <r>
    <x v="14720"/>
    <x v="273"/>
    <x v="6"/>
    <x v="583"/>
    <x v="5"/>
    <x v="1"/>
  </r>
  <r>
    <x v="14721"/>
    <x v="241"/>
    <x v="6"/>
    <x v="465"/>
    <x v="5"/>
    <x v="1"/>
  </r>
  <r>
    <x v="14722"/>
    <x v="220"/>
    <x v="6"/>
    <x v="2770"/>
    <x v="5"/>
    <x v="1"/>
  </r>
  <r>
    <x v="14723"/>
    <x v="274"/>
    <x v="6"/>
    <x v="432"/>
    <x v="5"/>
    <x v="1"/>
  </r>
  <r>
    <x v="14724"/>
    <x v="923"/>
    <x v="6"/>
    <x v="1389"/>
    <x v="5"/>
    <x v="1"/>
  </r>
  <r>
    <x v="14725"/>
    <x v="387"/>
    <x v="6"/>
    <x v="2568"/>
    <x v="5"/>
    <x v="1"/>
  </r>
  <r>
    <x v="14726"/>
    <x v="324"/>
    <x v="6"/>
    <x v="1389"/>
    <x v="5"/>
    <x v="1"/>
  </r>
  <r>
    <x v="14727"/>
    <x v="312"/>
    <x v="6"/>
    <x v="141"/>
    <x v="5"/>
    <x v="1"/>
  </r>
  <r>
    <x v="14728"/>
    <x v="123"/>
    <x v="6"/>
    <x v="327"/>
    <x v="5"/>
    <x v="1"/>
  </r>
  <r>
    <x v="14729"/>
    <x v="313"/>
    <x v="6"/>
    <x v="143"/>
    <x v="5"/>
    <x v="1"/>
  </r>
  <r>
    <x v="14730"/>
    <x v="314"/>
    <x v="6"/>
    <x v="142"/>
    <x v="5"/>
    <x v="1"/>
  </r>
  <r>
    <x v="14731"/>
    <x v="360"/>
    <x v="6"/>
    <x v="1208"/>
    <x v="5"/>
    <x v="1"/>
  </r>
  <r>
    <x v="14732"/>
    <x v="361"/>
    <x v="6"/>
    <x v="325"/>
    <x v="5"/>
    <x v="1"/>
  </r>
  <r>
    <x v="14733"/>
    <x v="362"/>
    <x v="6"/>
    <x v="325"/>
    <x v="5"/>
    <x v="1"/>
  </r>
  <r>
    <x v="14734"/>
    <x v="831"/>
    <x v="6"/>
    <x v="326"/>
    <x v="5"/>
    <x v="1"/>
  </r>
  <r>
    <x v="14735"/>
    <x v="434"/>
    <x v="6"/>
    <x v="152"/>
    <x v="5"/>
    <x v="1"/>
  </r>
  <r>
    <x v="14736"/>
    <x v="315"/>
    <x v="6"/>
    <x v="146"/>
    <x v="5"/>
    <x v="1"/>
  </r>
  <r>
    <x v="14737"/>
    <x v="844"/>
    <x v="6"/>
    <x v="979"/>
    <x v="5"/>
    <x v="1"/>
  </r>
  <r>
    <x v="14738"/>
    <x v="316"/>
    <x v="6"/>
    <x v="144"/>
    <x v="5"/>
    <x v="1"/>
  </r>
  <r>
    <x v="14739"/>
    <x v="365"/>
    <x v="6"/>
    <x v="468"/>
    <x v="5"/>
    <x v="1"/>
  </r>
  <r>
    <x v="14740"/>
    <x v="366"/>
    <x v="6"/>
    <x v="329"/>
    <x v="5"/>
    <x v="1"/>
  </r>
  <r>
    <x v="14741"/>
    <x v="250"/>
    <x v="6"/>
    <x v="329"/>
    <x v="5"/>
    <x v="1"/>
  </r>
  <r>
    <x v="14742"/>
    <x v="317"/>
    <x v="6"/>
    <x v="695"/>
    <x v="5"/>
    <x v="1"/>
  </r>
  <r>
    <x v="14743"/>
    <x v="318"/>
    <x v="6"/>
    <x v="145"/>
    <x v="5"/>
    <x v="1"/>
  </r>
  <r>
    <x v="14744"/>
    <x v="319"/>
    <x v="6"/>
    <x v="148"/>
    <x v="5"/>
    <x v="1"/>
  </r>
  <r>
    <x v="14745"/>
    <x v="924"/>
    <x v="6"/>
    <x v="1391"/>
    <x v="5"/>
    <x v="1"/>
  </r>
  <r>
    <x v="14746"/>
    <x v="925"/>
    <x v="6"/>
    <x v="1207"/>
    <x v="5"/>
    <x v="1"/>
  </r>
  <r>
    <x v="14747"/>
    <x v="956"/>
    <x v="6"/>
    <x v="2435"/>
    <x v="5"/>
    <x v="1"/>
  </r>
  <r>
    <x v="14748"/>
    <x v="320"/>
    <x v="6"/>
    <x v="2088"/>
    <x v="5"/>
    <x v="1"/>
  </r>
  <r>
    <x v="14749"/>
    <x v="213"/>
    <x v="6"/>
    <x v="143"/>
    <x v="5"/>
    <x v="1"/>
  </r>
  <r>
    <x v="14750"/>
    <x v="408"/>
    <x v="6"/>
    <x v="1298"/>
    <x v="5"/>
    <x v="1"/>
  </r>
  <r>
    <x v="14751"/>
    <x v="321"/>
    <x v="6"/>
    <x v="2187"/>
    <x v="5"/>
    <x v="1"/>
  </r>
  <r>
    <x v="14752"/>
    <x v="322"/>
    <x v="6"/>
    <x v="151"/>
    <x v="5"/>
    <x v="1"/>
  </r>
  <r>
    <x v="14753"/>
    <x v="323"/>
    <x v="6"/>
    <x v="151"/>
    <x v="5"/>
    <x v="1"/>
  </r>
  <r>
    <x v="14754"/>
    <x v="813"/>
    <x v="4"/>
    <x v="153"/>
    <x v="5"/>
    <x v="1"/>
  </r>
  <r>
    <x v="14755"/>
    <x v="634"/>
    <x v="7"/>
    <x v="1085"/>
    <x v="5"/>
    <x v="1"/>
  </r>
  <r>
    <x v="14756"/>
    <x v="138"/>
    <x v="7"/>
    <x v="1209"/>
    <x v="5"/>
    <x v="1"/>
  </r>
  <r>
    <x v="14757"/>
    <x v="931"/>
    <x v="7"/>
    <x v="470"/>
    <x v="5"/>
    <x v="1"/>
  </r>
  <r>
    <x v="14758"/>
    <x v="944"/>
    <x v="7"/>
    <x v="804"/>
    <x v="5"/>
    <x v="1"/>
  </r>
  <r>
    <x v="14759"/>
    <x v="385"/>
    <x v="4"/>
    <x v="983"/>
    <x v="5"/>
    <x v="1"/>
  </r>
  <r>
    <x v="14760"/>
    <x v="905"/>
    <x v="4"/>
    <x v="697"/>
    <x v="5"/>
    <x v="1"/>
  </r>
  <r>
    <x v="14761"/>
    <x v="654"/>
    <x v="7"/>
    <x v="160"/>
    <x v="5"/>
    <x v="0"/>
  </r>
  <r>
    <x v="14762"/>
    <x v="395"/>
    <x v="7"/>
    <x v="471"/>
    <x v="5"/>
    <x v="1"/>
  </r>
  <r>
    <x v="14763"/>
    <x v="830"/>
    <x v="4"/>
    <x v="160"/>
    <x v="5"/>
    <x v="0"/>
  </r>
  <r>
    <x v="14764"/>
    <x v="209"/>
    <x v="4"/>
    <x v="161"/>
    <x v="5"/>
    <x v="0"/>
  </r>
  <r>
    <x v="14765"/>
    <x v="815"/>
    <x v="7"/>
    <x v="2771"/>
    <x v="5"/>
    <x v="1"/>
  </r>
  <r>
    <x v="14766"/>
    <x v="139"/>
    <x v="4"/>
    <x v="2772"/>
    <x v="5"/>
    <x v="1"/>
  </r>
  <r>
    <x v="14767"/>
    <x v="252"/>
    <x v="4"/>
    <x v="162"/>
    <x v="5"/>
    <x v="1"/>
  </r>
  <r>
    <x v="14768"/>
    <x v="912"/>
    <x v="4"/>
    <x v="162"/>
    <x v="5"/>
    <x v="1"/>
  </r>
  <r>
    <x v="14769"/>
    <x v="645"/>
    <x v="4"/>
    <x v="1909"/>
    <x v="5"/>
    <x v="1"/>
  </r>
  <r>
    <x v="14770"/>
    <x v="908"/>
    <x v="7"/>
    <x v="341"/>
    <x v="5"/>
    <x v="1"/>
  </r>
  <r>
    <x v="14771"/>
    <x v="935"/>
    <x v="4"/>
    <x v="2773"/>
    <x v="5"/>
    <x v="1"/>
  </r>
  <r>
    <x v="14772"/>
    <x v="790"/>
    <x v="0"/>
    <x v="1609"/>
    <x v="5"/>
    <x v="0"/>
  </r>
  <r>
    <x v="14773"/>
    <x v="135"/>
    <x v="0"/>
    <x v="1304"/>
    <x v="5"/>
    <x v="1"/>
  </r>
  <r>
    <x v="14774"/>
    <x v="828"/>
    <x v="0"/>
    <x v="1214"/>
    <x v="5"/>
    <x v="1"/>
  </r>
  <r>
    <x v="14775"/>
    <x v="755"/>
    <x v="7"/>
    <x v="1036"/>
    <x v="5"/>
    <x v="0"/>
  </r>
  <r>
    <x v="14776"/>
    <x v="823"/>
    <x v="7"/>
    <x v="809"/>
    <x v="5"/>
    <x v="1"/>
  </r>
  <r>
    <x v="14777"/>
    <x v="166"/>
    <x v="7"/>
    <x v="1036"/>
    <x v="5"/>
    <x v="0"/>
  </r>
  <r>
    <x v="14778"/>
    <x v="774"/>
    <x v="0"/>
    <x v="1094"/>
    <x v="5"/>
    <x v="0"/>
  </r>
  <r>
    <x v="14779"/>
    <x v="516"/>
    <x v="7"/>
    <x v="169"/>
    <x v="5"/>
    <x v="1"/>
  </r>
  <r>
    <x v="14780"/>
    <x v="819"/>
    <x v="7"/>
    <x v="2774"/>
    <x v="5"/>
    <x v="1"/>
  </r>
  <r>
    <x v="14781"/>
    <x v="672"/>
    <x v="7"/>
    <x v="339"/>
    <x v="5"/>
    <x v="1"/>
  </r>
  <r>
    <x v="14782"/>
    <x v="932"/>
    <x v="7"/>
    <x v="894"/>
    <x v="5"/>
    <x v="1"/>
  </r>
  <r>
    <x v="14783"/>
    <x v="648"/>
    <x v="7"/>
    <x v="813"/>
    <x v="5"/>
    <x v="1"/>
  </r>
  <r>
    <x v="14784"/>
    <x v="8"/>
    <x v="0"/>
    <x v="171"/>
    <x v="5"/>
    <x v="0"/>
  </r>
  <r>
    <x v="14785"/>
    <x v="656"/>
    <x v="0"/>
    <x v="1098"/>
    <x v="5"/>
    <x v="0"/>
  </r>
  <r>
    <x v="14786"/>
    <x v="360"/>
    <x v="0"/>
    <x v="478"/>
    <x v="5"/>
    <x v="1"/>
  </r>
  <r>
    <x v="14787"/>
    <x v="407"/>
    <x v="0"/>
    <x v="1677"/>
    <x v="5"/>
    <x v="0"/>
  </r>
  <r>
    <x v="14788"/>
    <x v="785"/>
    <x v="8"/>
    <x v="2277"/>
    <x v="5"/>
    <x v="1"/>
  </r>
  <r>
    <x v="14789"/>
    <x v="566"/>
    <x v="8"/>
    <x v="176"/>
    <x v="5"/>
    <x v="1"/>
  </r>
  <r>
    <x v="14790"/>
    <x v="145"/>
    <x v="8"/>
    <x v="704"/>
    <x v="5"/>
    <x v="1"/>
  </r>
  <r>
    <x v="14791"/>
    <x v="784"/>
    <x v="8"/>
    <x v="1490"/>
    <x v="5"/>
    <x v="1"/>
  </r>
  <r>
    <x v="14792"/>
    <x v="307"/>
    <x v="8"/>
    <x v="2775"/>
    <x v="5"/>
    <x v="1"/>
  </r>
  <r>
    <x v="14793"/>
    <x v="826"/>
    <x v="8"/>
    <x v="1403"/>
    <x v="5"/>
    <x v="1"/>
  </r>
  <r>
    <x v="14794"/>
    <x v="50"/>
    <x v="8"/>
    <x v="2776"/>
    <x v="5"/>
    <x v="1"/>
  </r>
  <r>
    <x v="14795"/>
    <x v="300"/>
    <x v="8"/>
    <x v="987"/>
    <x v="5"/>
    <x v="1"/>
  </r>
  <r>
    <x v="14796"/>
    <x v="930"/>
    <x v="8"/>
    <x v="1578"/>
    <x v="5"/>
    <x v="1"/>
  </r>
  <r>
    <x v="14797"/>
    <x v="916"/>
    <x v="8"/>
    <x v="993"/>
    <x v="5"/>
    <x v="1"/>
  </r>
  <r>
    <x v="14798"/>
    <x v="568"/>
    <x v="8"/>
    <x v="708"/>
    <x v="5"/>
    <x v="1"/>
  </r>
  <r>
    <x v="14799"/>
    <x v="301"/>
    <x v="8"/>
    <x v="182"/>
    <x v="5"/>
    <x v="1"/>
  </r>
  <r>
    <x v="14800"/>
    <x v="308"/>
    <x v="8"/>
    <x v="182"/>
    <x v="5"/>
    <x v="1"/>
  </r>
  <r>
    <x v="14801"/>
    <x v="309"/>
    <x v="8"/>
    <x v="991"/>
    <x v="5"/>
    <x v="1"/>
  </r>
  <r>
    <x v="14802"/>
    <x v="663"/>
    <x v="8"/>
    <x v="1405"/>
    <x v="5"/>
    <x v="1"/>
  </r>
  <r>
    <x v="14803"/>
    <x v="188"/>
    <x v="8"/>
    <x v="352"/>
    <x v="5"/>
    <x v="1"/>
  </r>
  <r>
    <x v="14804"/>
    <x v="904"/>
    <x v="8"/>
    <x v="190"/>
    <x v="5"/>
    <x v="1"/>
  </r>
  <r>
    <x v="14805"/>
    <x v="970"/>
    <x v="8"/>
    <x v="1497"/>
    <x v="5"/>
    <x v="1"/>
  </r>
  <r>
    <x v="14806"/>
    <x v="919"/>
    <x v="8"/>
    <x v="705"/>
    <x v="5"/>
    <x v="1"/>
  </r>
  <r>
    <x v="14807"/>
    <x v="667"/>
    <x v="8"/>
    <x v="2003"/>
    <x v="5"/>
    <x v="1"/>
  </r>
  <r>
    <x v="14808"/>
    <x v="310"/>
    <x v="8"/>
    <x v="2745"/>
    <x v="5"/>
    <x v="1"/>
  </r>
  <r>
    <x v="14809"/>
    <x v="311"/>
    <x v="8"/>
    <x v="705"/>
    <x v="5"/>
    <x v="1"/>
  </r>
  <r>
    <x v="14810"/>
    <x v="779"/>
    <x v="8"/>
    <x v="190"/>
    <x v="5"/>
    <x v="1"/>
  </r>
  <r>
    <x v="14811"/>
    <x v="321"/>
    <x v="0"/>
    <x v="1854"/>
    <x v="5"/>
    <x v="1"/>
  </r>
  <r>
    <x v="14812"/>
    <x v="801"/>
    <x v="0"/>
    <x v="2777"/>
    <x v="5"/>
    <x v="0"/>
  </r>
  <r>
    <x v="14813"/>
    <x v="258"/>
    <x v="0"/>
    <x v="608"/>
    <x v="5"/>
    <x v="1"/>
  </r>
  <r>
    <x v="14814"/>
    <x v="59"/>
    <x v="0"/>
    <x v="956"/>
    <x v="5"/>
    <x v="0"/>
  </r>
  <r>
    <x v="14815"/>
    <x v="200"/>
    <x v="0"/>
    <x v="194"/>
    <x v="5"/>
    <x v="1"/>
  </r>
  <r>
    <x v="14816"/>
    <x v="92"/>
    <x v="0"/>
    <x v="194"/>
    <x v="5"/>
    <x v="1"/>
  </r>
  <r>
    <x v="14817"/>
    <x v="827"/>
    <x v="0"/>
    <x v="194"/>
    <x v="5"/>
    <x v="1"/>
  </r>
  <r>
    <x v="14818"/>
    <x v="261"/>
    <x v="0"/>
    <x v="195"/>
    <x v="5"/>
    <x v="1"/>
  </r>
  <r>
    <x v="14819"/>
    <x v="922"/>
    <x v="0"/>
    <x v="195"/>
    <x v="5"/>
    <x v="1"/>
  </r>
  <r>
    <x v="14820"/>
    <x v="902"/>
    <x v="0"/>
    <x v="1319"/>
    <x v="5"/>
    <x v="1"/>
  </r>
  <r>
    <x v="14821"/>
    <x v="924"/>
    <x v="0"/>
    <x v="491"/>
    <x v="5"/>
    <x v="1"/>
  </r>
  <r>
    <x v="14822"/>
    <x v="255"/>
    <x v="0"/>
    <x v="492"/>
    <x v="5"/>
    <x v="0"/>
  </r>
  <r>
    <x v="14823"/>
    <x v="780"/>
    <x v="0"/>
    <x v="360"/>
    <x v="5"/>
    <x v="0"/>
  </r>
  <r>
    <x v="14824"/>
    <x v="362"/>
    <x v="0"/>
    <x v="197"/>
    <x v="5"/>
    <x v="1"/>
  </r>
  <r>
    <x v="14825"/>
    <x v="907"/>
    <x v="0"/>
    <x v="1964"/>
    <x v="5"/>
    <x v="1"/>
  </r>
  <r>
    <x v="14826"/>
    <x v="187"/>
    <x v="0"/>
    <x v="361"/>
    <x v="5"/>
    <x v="0"/>
  </r>
  <r>
    <x v="14827"/>
    <x v="371"/>
    <x v="0"/>
    <x v="361"/>
    <x v="5"/>
    <x v="0"/>
  </r>
  <r>
    <x v="14828"/>
    <x v="47"/>
    <x v="0"/>
    <x v="361"/>
    <x v="5"/>
    <x v="0"/>
  </r>
  <r>
    <x v="14829"/>
    <x v="610"/>
    <x v="0"/>
    <x v="361"/>
    <x v="5"/>
    <x v="0"/>
  </r>
  <r>
    <x v="14830"/>
    <x v="906"/>
    <x v="0"/>
    <x v="362"/>
    <x v="5"/>
    <x v="0"/>
  </r>
  <r>
    <x v="14831"/>
    <x v="8"/>
    <x v="0"/>
    <x v="198"/>
    <x v="5"/>
    <x v="0"/>
  </r>
  <r>
    <x v="14832"/>
    <x v="571"/>
    <x v="1"/>
    <x v="997"/>
    <x v="5"/>
    <x v="1"/>
  </r>
  <r>
    <x v="14833"/>
    <x v="928"/>
    <x v="1"/>
    <x v="994"/>
    <x v="5"/>
    <x v="1"/>
  </r>
  <r>
    <x v="14834"/>
    <x v="937"/>
    <x v="2"/>
    <x v="201"/>
    <x v="5"/>
    <x v="1"/>
  </r>
  <r>
    <x v="14835"/>
    <x v="173"/>
    <x v="5"/>
    <x v="201"/>
    <x v="5"/>
    <x v="1"/>
  </r>
  <r>
    <x v="14836"/>
    <x v="83"/>
    <x v="5"/>
    <x v="201"/>
    <x v="5"/>
    <x v="1"/>
  </r>
  <r>
    <x v="14837"/>
    <x v="791"/>
    <x v="5"/>
    <x v="1555"/>
    <x v="5"/>
    <x v="1"/>
  </r>
  <r>
    <x v="14838"/>
    <x v="299"/>
    <x v="5"/>
    <x v="201"/>
    <x v="5"/>
    <x v="1"/>
  </r>
  <r>
    <x v="14839"/>
    <x v="615"/>
    <x v="5"/>
    <x v="201"/>
    <x v="5"/>
    <x v="1"/>
  </r>
  <r>
    <x v="14840"/>
    <x v="695"/>
    <x v="5"/>
    <x v="203"/>
    <x v="5"/>
    <x v="1"/>
  </r>
  <r>
    <x v="14841"/>
    <x v="843"/>
    <x v="4"/>
    <x v="203"/>
    <x v="5"/>
    <x v="1"/>
  </r>
  <r>
    <x v="14842"/>
    <x v="856"/>
    <x v="4"/>
    <x v="25"/>
    <x v="5"/>
    <x v="1"/>
  </r>
  <r>
    <x v="14843"/>
    <x v="149"/>
    <x v="4"/>
    <x v="911"/>
    <x v="5"/>
    <x v="1"/>
  </r>
  <r>
    <x v="14844"/>
    <x v="614"/>
    <x v="4"/>
    <x v="911"/>
    <x v="5"/>
    <x v="1"/>
  </r>
  <r>
    <x v="14845"/>
    <x v="803"/>
    <x v="4"/>
    <x v="203"/>
    <x v="5"/>
    <x v="1"/>
  </r>
  <r>
    <x v="14846"/>
    <x v="150"/>
    <x v="4"/>
    <x v="204"/>
    <x v="5"/>
    <x v="1"/>
  </r>
  <r>
    <x v="14847"/>
    <x v="782"/>
    <x v="4"/>
    <x v="204"/>
    <x v="5"/>
    <x v="1"/>
  </r>
  <r>
    <x v="14848"/>
    <x v="909"/>
    <x v="4"/>
    <x v="205"/>
    <x v="5"/>
    <x v="1"/>
  </r>
  <r>
    <x v="14849"/>
    <x v="201"/>
    <x v="4"/>
    <x v="1116"/>
    <x v="5"/>
    <x v="1"/>
  </r>
  <r>
    <x v="14850"/>
    <x v="206"/>
    <x v="4"/>
    <x v="1116"/>
    <x v="5"/>
    <x v="1"/>
  </r>
  <r>
    <x v="14851"/>
    <x v="788"/>
    <x v="4"/>
    <x v="1116"/>
    <x v="5"/>
    <x v="1"/>
  </r>
  <r>
    <x v="14852"/>
    <x v="636"/>
    <x v="0"/>
    <x v="913"/>
    <x v="5"/>
    <x v="1"/>
  </r>
  <r>
    <x v="14853"/>
    <x v="827"/>
    <x v="0"/>
    <x v="367"/>
    <x v="5"/>
    <x v="0"/>
  </r>
  <r>
    <x v="14854"/>
    <x v="360"/>
    <x v="7"/>
    <x v="621"/>
    <x v="5"/>
    <x v="0"/>
  </r>
  <r>
    <x v="14855"/>
    <x v="362"/>
    <x v="7"/>
    <x v="208"/>
    <x v="5"/>
    <x v="0"/>
  </r>
  <r>
    <x v="14856"/>
    <x v="365"/>
    <x v="7"/>
    <x v="209"/>
    <x v="5"/>
    <x v="0"/>
  </r>
  <r>
    <x v="14857"/>
    <x v="621"/>
    <x v="7"/>
    <x v="209"/>
    <x v="5"/>
    <x v="0"/>
  </r>
  <r>
    <x v="14858"/>
    <x v="789"/>
    <x v="7"/>
    <x v="496"/>
    <x v="5"/>
    <x v="0"/>
  </r>
  <r>
    <x v="14859"/>
    <x v="260"/>
    <x v="0"/>
    <x v="2678"/>
    <x v="5"/>
    <x v="1"/>
  </r>
  <r>
    <x v="14860"/>
    <x v="935"/>
    <x v="0"/>
    <x v="2778"/>
    <x v="5"/>
    <x v="1"/>
  </r>
  <r>
    <x v="14861"/>
    <x v="627"/>
    <x v="0"/>
    <x v="371"/>
    <x v="5"/>
    <x v="0"/>
  </r>
  <r>
    <x v="14862"/>
    <x v="408"/>
    <x v="0"/>
    <x v="212"/>
    <x v="5"/>
    <x v="1"/>
  </r>
  <r>
    <x v="14863"/>
    <x v="807"/>
    <x v="0"/>
    <x v="1327"/>
    <x v="5"/>
    <x v="1"/>
  </r>
  <r>
    <x v="14864"/>
    <x v="655"/>
    <x v="0"/>
    <x v="346"/>
    <x v="5"/>
    <x v="0"/>
  </r>
  <r>
    <x v="14865"/>
    <x v="226"/>
    <x v="0"/>
    <x v="100"/>
    <x v="5"/>
    <x v="0"/>
  </r>
  <r>
    <x v="14866"/>
    <x v="236"/>
    <x v="0"/>
    <x v="2450"/>
    <x v="5"/>
    <x v="1"/>
  </r>
  <r>
    <x v="14867"/>
    <x v="149"/>
    <x v="0"/>
    <x v="2779"/>
    <x v="5"/>
    <x v="0"/>
  </r>
  <r>
    <x v="14868"/>
    <x v="814"/>
    <x v="0"/>
    <x v="2780"/>
    <x v="5"/>
    <x v="1"/>
  </r>
  <r>
    <x v="14869"/>
    <x v="390"/>
    <x v="0"/>
    <x v="441"/>
    <x v="5"/>
    <x v="0"/>
  </r>
  <r>
    <x v="14870"/>
    <x v="302"/>
    <x v="0"/>
    <x v="441"/>
    <x v="5"/>
    <x v="0"/>
  </r>
  <r>
    <x v="14871"/>
    <x v="931"/>
    <x v="0"/>
    <x v="215"/>
    <x v="5"/>
    <x v="1"/>
  </r>
  <r>
    <x v="14872"/>
    <x v="304"/>
    <x v="0"/>
    <x v="1967"/>
    <x v="5"/>
    <x v="0"/>
  </r>
  <r>
    <x v="14873"/>
    <x v="479"/>
    <x v="0"/>
    <x v="916"/>
    <x v="5"/>
    <x v="0"/>
  </r>
  <r>
    <x v="14874"/>
    <x v="261"/>
    <x v="0"/>
    <x v="2497"/>
    <x v="5"/>
    <x v="1"/>
  </r>
  <r>
    <x v="14875"/>
    <x v="150"/>
    <x v="0"/>
    <x v="2378"/>
    <x v="5"/>
    <x v="0"/>
  </r>
  <r>
    <x v="14876"/>
    <x v="630"/>
    <x v="0"/>
    <x v="216"/>
    <x v="5"/>
    <x v="1"/>
  </r>
  <r>
    <x v="14877"/>
    <x v="388"/>
    <x v="0"/>
    <x v="217"/>
    <x v="5"/>
    <x v="0"/>
  </r>
  <r>
    <x v="14878"/>
    <x v="371"/>
    <x v="0"/>
    <x v="2156"/>
    <x v="5"/>
    <x v="1"/>
  </r>
  <r>
    <x v="14879"/>
    <x v="781"/>
    <x v="0"/>
    <x v="219"/>
    <x v="5"/>
    <x v="0"/>
  </r>
  <r>
    <x v="14880"/>
    <x v="303"/>
    <x v="0"/>
    <x v="2781"/>
    <x v="5"/>
    <x v="0"/>
  </r>
  <r>
    <x v="14881"/>
    <x v="820"/>
    <x v="0"/>
    <x v="833"/>
    <x v="5"/>
    <x v="1"/>
  </r>
  <r>
    <x v="14882"/>
    <x v="367"/>
    <x v="0"/>
    <x v="1970"/>
    <x v="5"/>
    <x v="1"/>
  </r>
  <r>
    <x v="14883"/>
    <x v="627"/>
    <x v="0"/>
    <x v="512"/>
    <x v="5"/>
    <x v="1"/>
  </r>
  <r>
    <x v="14884"/>
    <x v="391"/>
    <x v="0"/>
    <x v="2782"/>
    <x v="5"/>
    <x v="0"/>
  </r>
  <r>
    <x v="14885"/>
    <x v="320"/>
    <x v="0"/>
    <x v="221"/>
    <x v="5"/>
    <x v="1"/>
  </r>
  <r>
    <x v="14886"/>
    <x v="936"/>
    <x v="0"/>
    <x v="222"/>
    <x v="5"/>
    <x v="0"/>
  </r>
  <r>
    <x v="14887"/>
    <x v="260"/>
    <x v="0"/>
    <x v="513"/>
    <x v="5"/>
    <x v="1"/>
  </r>
  <r>
    <x v="14888"/>
    <x v="804"/>
    <x v="0"/>
    <x v="673"/>
    <x v="5"/>
    <x v="0"/>
  </r>
  <r>
    <x v="14889"/>
    <x v="394"/>
    <x v="0"/>
    <x v="223"/>
    <x v="5"/>
    <x v="0"/>
  </r>
  <r>
    <x v="14890"/>
    <x v="383"/>
    <x v="0"/>
    <x v="223"/>
    <x v="5"/>
    <x v="0"/>
  </r>
  <r>
    <x v="14891"/>
    <x v="519"/>
    <x v="0"/>
    <x v="223"/>
    <x v="5"/>
    <x v="0"/>
  </r>
  <r>
    <x v="14892"/>
    <x v="1001"/>
    <x v="0"/>
    <x v="1426"/>
    <x v="5"/>
    <x v="1"/>
  </r>
  <r>
    <x v="14893"/>
    <x v="925"/>
    <x v="0"/>
    <x v="1426"/>
    <x v="5"/>
    <x v="1"/>
  </r>
  <r>
    <x v="14894"/>
    <x v="937"/>
    <x v="0"/>
    <x v="224"/>
    <x v="5"/>
    <x v="0"/>
  </r>
  <r>
    <x v="14895"/>
    <x v="904"/>
    <x v="0"/>
    <x v="224"/>
    <x v="5"/>
    <x v="0"/>
  </r>
  <r>
    <x v="14896"/>
    <x v="37"/>
    <x v="0"/>
    <x v="170"/>
    <x v="5"/>
    <x v="0"/>
  </r>
  <r>
    <x v="14897"/>
    <x v="923"/>
    <x v="0"/>
    <x v="1130"/>
    <x v="5"/>
    <x v="1"/>
  </r>
  <r>
    <x v="14898"/>
    <x v="639"/>
    <x v="0"/>
    <x v="729"/>
    <x v="5"/>
    <x v="1"/>
  </r>
  <r>
    <x v="14899"/>
    <x v="794"/>
    <x v="0"/>
    <x v="208"/>
    <x v="5"/>
    <x v="0"/>
  </r>
  <r>
    <x v="14900"/>
    <x v="800"/>
    <x v="0"/>
    <x v="93"/>
    <x v="5"/>
    <x v="0"/>
  </r>
  <r>
    <x v="14901"/>
    <x v="822"/>
    <x v="0"/>
    <x v="97"/>
    <x v="5"/>
    <x v="0"/>
  </r>
  <r>
    <x v="14902"/>
    <x v="395"/>
    <x v="0"/>
    <x v="97"/>
    <x v="5"/>
    <x v="0"/>
  </r>
  <r>
    <x v="14903"/>
    <x v="746"/>
    <x v="0"/>
    <x v="207"/>
    <x v="5"/>
    <x v="0"/>
  </r>
  <r>
    <x v="14904"/>
    <x v="649"/>
    <x v="0"/>
    <x v="1795"/>
    <x v="5"/>
    <x v="1"/>
  </r>
  <r>
    <x v="14905"/>
    <x v="757"/>
    <x v="0"/>
    <x v="2684"/>
    <x v="5"/>
    <x v="0"/>
  </r>
  <r>
    <x v="14906"/>
    <x v="385"/>
    <x v="0"/>
    <x v="2684"/>
    <x v="5"/>
    <x v="0"/>
  </r>
  <r>
    <x v="14907"/>
    <x v="182"/>
    <x v="0"/>
    <x v="226"/>
    <x v="5"/>
    <x v="0"/>
  </r>
  <r>
    <x v="14908"/>
    <x v="805"/>
    <x v="0"/>
    <x v="300"/>
    <x v="5"/>
    <x v="0"/>
  </r>
  <r>
    <x v="14909"/>
    <x v="389"/>
    <x v="0"/>
    <x v="381"/>
    <x v="5"/>
    <x v="0"/>
  </r>
  <r>
    <x v="14910"/>
    <x v="619"/>
    <x v="0"/>
    <x v="230"/>
    <x v="5"/>
    <x v="0"/>
  </r>
  <r>
    <x v="14911"/>
    <x v="806"/>
    <x v="0"/>
    <x v="230"/>
    <x v="5"/>
    <x v="0"/>
  </r>
  <r>
    <x v="14912"/>
    <x v="302"/>
    <x v="0"/>
    <x v="2783"/>
    <x v="5"/>
    <x v="0"/>
  </r>
  <r>
    <x v="14913"/>
    <x v="489"/>
    <x v="0"/>
    <x v="2337"/>
    <x v="5"/>
    <x v="1"/>
  </r>
  <r>
    <x v="14914"/>
    <x v="494"/>
    <x v="0"/>
    <x v="2337"/>
    <x v="5"/>
    <x v="1"/>
  </r>
  <r>
    <x v="14915"/>
    <x v="583"/>
    <x v="0"/>
    <x v="1262"/>
    <x v="5"/>
    <x v="0"/>
  </r>
  <r>
    <x v="14916"/>
    <x v="164"/>
    <x v="0"/>
    <x v="1924"/>
    <x v="5"/>
    <x v="1"/>
  </r>
  <r>
    <x v="14917"/>
    <x v="11"/>
    <x v="0"/>
    <x v="1587"/>
    <x v="5"/>
    <x v="1"/>
  </r>
  <r>
    <x v="14918"/>
    <x v="342"/>
    <x v="0"/>
    <x v="1636"/>
    <x v="5"/>
    <x v="1"/>
  </r>
  <r>
    <x v="14919"/>
    <x v="68"/>
    <x v="0"/>
    <x v="1431"/>
    <x v="5"/>
    <x v="0"/>
  </r>
  <r>
    <x v="14920"/>
    <x v="184"/>
    <x v="0"/>
    <x v="732"/>
    <x v="5"/>
    <x v="1"/>
  </r>
  <r>
    <x v="14921"/>
    <x v="875"/>
    <x v="0"/>
    <x v="1012"/>
    <x v="5"/>
    <x v="1"/>
  </r>
  <r>
    <x v="14922"/>
    <x v="308"/>
    <x v="0"/>
    <x v="1012"/>
    <x v="5"/>
    <x v="1"/>
  </r>
  <r>
    <x v="14923"/>
    <x v="376"/>
    <x v="0"/>
    <x v="1012"/>
    <x v="5"/>
    <x v="1"/>
  </r>
  <r>
    <x v="14924"/>
    <x v="113"/>
    <x v="0"/>
    <x v="234"/>
    <x v="5"/>
    <x v="1"/>
  </r>
  <r>
    <x v="14925"/>
    <x v="202"/>
    <x v="0"/>
    <x v="925"/>
    <x v="5"/>
    <x v="0"/>
  </r>
  <r>
    <x v="14926"/>
    <x v="515"/>
    <x v="0"/>
    <x v="2784"/>
    <x v="5"/>
    <x v="1"/>
  </r>
  <r>
    <x v="14927"/>
    <x v="177"/>
    <x v="0"/>
    <x v="1016"/>
    <x v="5"/>
    <x v="1"/>
  </r>
  <r>
    <x v="14928"/>
    <x v="855"/>
    <x v="0"/>
    <x v="1016"/>
    <x v="5"/>
    <x v="1"/>
  </r>
  <r>
    <x v="14929"/>
    <x v="4"/>
    <x v="0"/>
    <x v="237"/>
    <x v="5"/>
    <x v="1"/>
  </r>
  <r>
    <x v="14930"/>
    <x v="6"/>
    <x v="0"/>
    <x v="415"/>
    <x v="5"/>
    <x v="0"/>
  </r>
  <r>
    <x v="14931"/>
    <x v="16"/>
    <x v="0"/>
    <x v="390"/>
    <x v="5"/>
    <x v="1"/>
  </r>
  <r>
    <x v="14932"/>
    <x v="210"/>
    <x v="0"/>
    <x v="390"/>
    <x v="5"/>
    <x v="1"/>
  </r>
  <r>
    <x v="14933"/>
    <x v="175"/>
    <x v="0"/>
    <x v="929"/>
    <x v="5"/>
    <x v="1"/>
  </r>
  <r>
    <x v="14934"/>
    <x v="341"/>
    <x v="0"/>
    <x v="525"/>
    <x v="5"/>
    <x v="1"/>
  </r>
  <r>
    <x v="14935"/>
    <x v="29"/>
    <x v="0"/>
    <x v="529"/>
    <x v="5"/>
    <x v="0"/>
  </r>
  <r>
    <x v="14936"/>
    <x v="350"/>
    <x v="0"/>
    <x v="16"/>
    <x v="5"/>
    <x v="0"/>
  </r>
  <r>
    <x v="14937"/>
    <x v="165"/>
    <x v="0"/>
    <x v="1244"/>
    <x v="5"/>
    <x v="1"/>
  </r>
  <r>
    <x v="14938"/>
    <x v="13"/>
    <x v="0"/>
    <x v="1023"/>
    <x v="5"/>
    <x v="1"/>
  </r>
  <r>
    <x v="14939"/>
    <x v="940"/>
    <x v="0"/>
    <x v="1437"/>
    <x v="5"/>
    <x v="1"/>
  </r>
  <r>
    <x v="14940"/>
    <x v="160"/>
    <x v="0"/>
    <x v="1526"/>
    <x v="5"/>
    <x v="1"/>
  </r>
  <r>
    <x v="14941"/>
    <x v="443"/>
    <x v="0"/>
    <x v="21"/>
    <x v="5"/>
    <x v="1"/>
  </r>
  <r>
    <x v="14942"/>
    <x v="908"/>
    <x v="0"/>
    <x v="398"/>
    <x v="5"/>
    <x v="0"/>
  </r>
  <r>
    <x v="14943"/>
    <x v="163"/>
    <x v="0"/>
    <x v="1247"/>
    <x v="5"/>
    <x v="1"/>
  </r>
  <r>
    <x v="14944"/>
    <x v="62"/>
    <x v="0"/>
    <x v="1248"/>
    <x v="5"/>
    <x v="0"/>
  </r>
  <r>
    <x v="14945"/>
    <x v="890"/>
    <x v="0"/>
    <x v="22"/>
    <x v="5"/>
    <x v="1"/>
  </r>
  <r>
    <x v="14946"/>
    <x v="210"/>
    <x v="0"/>
    <x v="2785"/>
    <x v="5"/>
    <x v="1"/>
  </r>
  <r>
    <x v="14947"/>
    <x v="351"/>
    <x v="0"/>
    <x v="848"/>
    <x v="5"/>
    <x v="0"/>
  </r>
  <r>
    <x v="14948"/>
    <x v="963"/>
    <x v="0"/>
    <x v="1531"/>
    <x v="5"/>
    <x v="1"/>
  </r>
  <r>
    <x v="14949"/>
    <x v="49"/>
    <x v="0"/>
    <x v="1531"/>
    <x v="5"/>
    <x v="1"/>
  </r>
  <r>
    <x v="14950"/>
    <x v="72"/>
    <x v="0"/>
    <x v="24"/>
    <x v="5"/>
    <x v="0"/>
  </r>
  <r>
    <x v="14951"/>
    <x v="458"/>
    <x v="0"/>
    <x v="653"/>
    <x v="5"/>
    <x v="0"/>
  </r>
  <r>
    <x v="14952"/>
    <x v="89"/>
    <x v="0"/>
    <x v="1441"/>
    <x v="5"/>
    <x v="1"/>
  </r>
  <r>
    <x v="14953"/>
    <x v="183"/>
    <x v="0"/>
    <x v="1441"/>
    <x v="5"/>
    <x v="1"/>
  </r>
  <r>
    <x v="14954"/>
    <x v="109"/>
    <x v="0"/>
    <x v="1441"/>
    <x v="5"/>
    <x v="1"/>
  </r>
  <r>
    <x v="14955"/>
    <x v="901"/>
    <x v="0"/>
    <x v="1352"/>
    <x v="5"/>
    <x v="1"/>
  </r>
  <r>
    <x v="14956"/>
    <x v="494"/>
    <x v="0"/>
    <x v="25"/>
    <x v="5"/>
    <x v="0"/>
  </r>
  <r>
    <x v="14957"/>
    <x v="126"/>
    <x v="0"/>
    <x v="2113"/>
    <x v="5"/>
    <x v="0"/>
  </r>
  <r>
    <x v="14958"/>
    <x v="20"/>
    <x v="0"/>
    <x v="850"/>
    <x v="5"/>
    <x v="0"/>
  </r>
  <r>
    <x v="14959"/>
    <x v="460"/>
    <x v="0"/>
    <x v="747"/>
    <x v="5"/>
    <x v="0"/>
  </r>
  <r>
    <x v="14960"/>
    <x v="703"/>
    <x v="0"/>
    <x v="251"/>
    <x v="5"/>
    <x v="1"/>
  </r>
  <r>
    <x v="14961"/>
    <x v="874"/>
    <x v="0"/>
    <x v="2786"/>
    <x v="5"/>
    <x v="1"/>
  </r>
  <r>
    <x v="14962"/>
    <x v="872"/>
    <x v="0"/>
    <x v="1029"/>
    <x v="5"/>
    <x v="0"/>
  </r>
  <r>
    <x v="14963"/>
    <x v="296"/>
    <x v="0"/>
    <x v="1029"/>
    <x v="5"/>
    <x v="0"/>
  </r>
  <r>
    <x v="14964"/>
    <x v="70"/>
    <x v="0"/>
    <x v="403"/>
    <x v="5"/>
    <x v="0"/>
  </r>
  <r>
    <x v="14965"/>
    <x v="892"/>
    <x v="0"/>
    <x v="2787"/>
    <x v="5"/>
    <x v="1"/>
  </r>
  <r>
    <x v="14966"/>
    <x v="515"/>
    <x v="0"/>
    <x v="1536"/>
    <x v="5"/>
    <x v="0"/>
  </r>
  <r>
    <x v="14967"/>
    <x v="460"/>
    <x v="0"/>
    <x v="1256"/>
    <x v="5"/>
    <x v="0"/>
  </r>
  <r>
    <x v="14968"/>
    <x v="871"/>
    <x v="0"/>
    <x v="1932"/>
    <x v="5"/>
    <x v="0"/>
  </r>
  <r>
    <x v="14969"/>
    <x v="761"/>
    <x v="0"/>
    <x v="1974"/>
    <x v="5"/>
    <x v="1"/>
  </r>
  <r>
    <x v="14970"/>
    <x v="759"/>
    <x v="0"/>
    <x v="1534"/>
    <x v="5"/>
    <x v="1"/>
  </r>
  <r>
    <x v="14971"/>
    <x v="952"/>
    <x v="0"/>
    <x v="1354"/>
    <x v="5"/>
    <x v="1"/>
  </r>
  <r>
    <x v="14972"/>
    <x v="284"/>
    <x v="0"/>
    <x v="537"/>
    <x v="5"/>
    <x v="0"/>
  </r>
  <r>
    <x v="14973"/>
    <x v="845"/>
    <x v="0"/>
    <x v="751"/>
    <x v="5"/>
    <x v="1"/>
  </r>
  <r>
    <x v="14974"/>
    <x v="110"/>
    <x v="0"/>
    <x v="2545"/>
    <x v="5"/>
    <x v="0"/>
  </r>
  <r>
    <x v="14975"/>
    <x v="72"/>
    <x v="0"/>
    <x v="31"/>
    <x v="5"/>
    <x v="1"/>
  </r>
  <r>
    <x v="14976"/>
    <x v="951"/>
    <x v="0"/>
    <x v="1154"/>
    <x v="5"/>
    <x v="1"/>
  </r>
  <r>
    <x v="14977"/>
    <x v="1002"/>
    <x v="0"/>
    <x v="1036"/>
    <x v="5"/>
    <x v="0"/>
  </r>
  <r>
    <x v="14978"/>
    <x v="100"/>
    <x v="0"/>
    <x v="263"/>
    <x v="5"/>
    <x v="1"/>
  </r>
  <r>
    <x v="14979"/>
    <x v="66"/>
    <x v="0"/>
    <x v="755"/>
    <x v="5"/>
    <x v="0"/>
  </r>
  <r>
    <x v="14980"/>
    <x v="539"/>
    <x v="0"/>
    <x v="264"/>
    <x v="5"/>
    <x v="0"/>
  </r>
  <r>
    <x v="14981"/>
    <x v="105"/>
    <x v="0"/>
    <x v="264"/>
    <x v="5"/>
    <x v="0"/>
  </r>
  <r>
    <x v="14982"/>
    <x v="98"/>
    <x v="0"/>
    <x v="1540"/>
    <x v="5"/>
    <x v="1"/>
  </r>
  <r>
    <x v="14983"/>
    <x v="115"/>
    <x v="0"/>
    <x v="1357"/>
    <x v="5"/>
    <x v="1"/>
  </r>
  <r>
    <x v="14984"/>
    <x v="439"/>
    <x v="0"/>
    <x v="1873"/>
    <x v="5"/>
    <x v="1"/>
  </r>
  <r>
    <x v="14985"/>
    <x v="492"/>
    <x v="0"/>
    <x v="46"/>
    <x v="5"/>
    <x v="1"/>
  </r>
  <r>
    <x v="14986"/>
    <x v="214"/>
    <x v="0"/>
    <x v="46"/>
    <x v="5"/>
    <x v="1"/>
  </r>
  <r>
    <x v="14987"/>
    <x v="124"/>
    <x v="1"/>
    <x v="1037"/>
    <x v="5"/>
    <x v="0"/>
  </r>
  <r>
    <x v="14988"/>
    <x v="658"/>
    <x v="1"/>
    <x v="1037"/>
    <x v="5"/>
    <x v="0"/>
  </r>
  <r>
    <x v="14989"/>
    <x v="842"/>
    <x v="1"/>
    <x v="47"/>
    <x v="5"/>
    <x v="0"/>
  </r>
  <r>
    <x v="14990"/>
    <x v="951"/>
    <x v="1"/>
    <x v="47"/>
    <x v="5"/>
    <x v="0"/>
  </r>
  <r>
    <x v="14991"/>
    <x v="657"/>
    <x v="1"/>
    <x v="48"/>
    <x v="5"/>
    <x v="0"/>
  </r>
  <r>
    <x v="14992"/>
    <x v="161"/>
    <x v="1"/>
    <x v="48"/>
    <x v="5"/>
    <x v="0"/>
  </r>
  <r>
    <x v="14993"/>
    <x v="165"/>
    <x v="1"/>
    <x v="50"/>
    <x v="5"/>
    <x v="0"/>
  </r>
  <r>
    <x v="14994"/>
    <x v="981"/>
    <x v="1"/>
    <x v="1161"/>
    <x v="5"/>
    <x v="0"/>
  </r>
  <r>
    <x v="14995"/>
    <x v="867"/>
    <x v="1"/>
    <x v="50"/>
    <x v="5"/>
    <x v="0"/>
  </r>
  <r>
    <x v="14996"/>
    <x v="278"/>
    <x v="1"/>
    <x v="1822"/>
    <x v="5"/>
    <x v="0"/>
  </r>
  <r>
    <x v="14997"/>
    <x v="868"/>
    <x v="1"/>
    <x v="52"/>
    <x v="5"/>
    <x v="0"/>
  </r>
  <r>
    <x v="14998"/>
    <x v="280"/>
    <x v="1"/>
    <x v="53"/>
    <x v="5"/>
    <x v="0"/>
  </r>
  <r>
    <x v="14999"/>
    <x v="668"/>
    <x v="1"/>
    <x v="1038"/>
    <x v="5"/>
    <x v="0"/>
  </r>
  <r>
    <x v="15000"/>
    <x v="841"/>
    <x v="1"/>
    <x v="1038"/>
    <x v="5"/>
    <x v="0"/>
  </r>
  <r>
    <x v="15001"/>
    <x v="952"/>
    <x v="1"/>
    <x v="268"/>
    <x v="5"/>
    <x v="0"/>
  </r>
  <r>
    <x v="15002"/>
    <x v="137"/>
    <x v="1"/>
    <x v="55"/>
    <x v="5"/>
    <x v="1"/>
  </r>
  <r>
    <x v="15003"/>
    <x v="760"/>
    <x v="1"/>
    <x v="1768"/>
    <x v="5"/>
    <x v="1"/>
  </r>
  <r>
    <x v="15004"/>
    <x v="950"/>
    <x v="1"/>
    <x v="2788"/>
    <x v="5"/>
    <x v="1"/>
  </r>
  <r>
    <x v="15005"/>
    <x v="941"/>
    <x v="1"/>
    <x v="270"/>
    <x v="5"/>
    <x v="1"/>
  </r>
  <r>
    <x v="15006"/>
    <x v="892"/>
    <x v="1"/>
    <x v="1039"/>
    <x v="5"/>
    <x v="1"/>
  </r>
  <r>
    <x v="15007"/>
    <x v="951"/>
    <x v="1"/>
    <x v="1453"/>
    <x v="5"/>
    <x v="1"/>
  </r>
  <r>
    <x v="15008"/>
    <x v="436"/>
    <x v="1"/>
    <x v="1453"/>
    <x v="5"/>
    <x v="1"/>
  </r>
  <r>
    <x v="15009"/>
    <x v="160"/>
    <x v="1"/>
    <x v="1453"/>
    <x v="5"/>
    <x v="1"/>
  </r>
  <r>
    <x v="15010"/>
    <x v="832"/>
    <x v="1"/>
    <x v="58"/>
    <x v="5"/>
    <x v="1"/>
  </r>
  <r>
    <x v="15011"/>
    <x v="765"/>
    <x v="1"/>
    <x v="1600"/>
    <x v="5"/>
    <x v="1"/>
  </r>
  <r>
    <x v="15012"/>
    <x v="164"/>
    <x v="1"/>
    <x v="759"/>
    <x v="5"/>
    <x v="1"/>
  </r>
  <r>
    <x v="15013"/>
    <x v="16"/>
    <x v="1"/>
    <x v="59"/>
    <x v="5"/>
    <x v="1"/>
  </r>
  <r>
    <x v="15014"/>
    <x v="719"/>
    <x v="1"/>
    <x v="58"/>
    <x v="5"/>
    <x v="1"/>
  </r>
  <r>
    <x v="15015"/>
    <x v="210"/>
    <x v="1"/>
    <x v="60"/>
    <x v="5"/>
    <x v="1"/>
  </r>
  <r>
    <x v="15016"/>
    <x v="143"/>
    <x v="1"/>
    <x v="55"/>
    <x v="5"/>
    <x v="1"/>
  </r>
  <r>
    <x v="15017"/>
    <x v="894"/>
    <x v="1"/>
    <x v="63"/>
    <x v="5"/>
    <x v="1"/>
  </r>
  <r>
    <x v="15018"/>
    <x v="168"/>
    <x v="1"/>
    <x v="63"/>
    <x v="5"/>
    <x v="1"/>
  </r>
  <r>
    <x v="15019"/>
    <x v="336"/>
    <x v="1"/>
    <x v="64"/>
    <x v="5"/>
    <x v="1"/>
  </r>
  <r>
    <x v="15020"/>
    <x v="895"/>
    <x v="1"/>
    <x v="760"/>
    <x v="5"/>
    <x v="1"/>
  </r>
  <r>
    <x v="15021"/>
    <x v="952"/>
    <x v="1"/>
    <x v="65"/>
    <x v="5"/>
    <x v="1"/>
  </r>
  <r>
    <x v="15022"/>
    <x v="412"/>
    <x v="1"/>
    <x v="65"/>
    <x v="5"/>
    <x v="1"/>
  </r>
  <r>
    <x v="15023"/>
    <x v="754"/>
    <x v="2"/>
    <x v="656"/>
    <x v="5"/>
    <x v="0"/>
  </r>
  <r>
    <x v="15024"/>
    <x v="122"/>
    <x v="2"/>
    <x v="656"/>
    <x v="5"/>
    <x v="0"/>
  </r>
  <r>
    <x v="15025"/>
    <x v="928"/>
    <x v="2"/>
    <x v="275"/>
    <x v="5"/>
    <x v="0"/>
  </r>
  <r>
    <x v="15026"/>
    <x v="941"/>
    <x v="2"/>
    <x v="656"/>
    <x v="5"/>
    <x v="0"/>
  </r>
  <r>
    <x v="15027"/>
    <x v="700"/>
    <x v="2"/>
    <x v="2210"/>
    <x v="5"/>
    <x v="0"/>
  </r>
  <r>
    <x v="15028"/>
    <x v="190"/>
    <x v="2"/>
    <x v="554"/>
    <x v="5"/>
    <x v="0"/>
  </r>
  <r>
    <x v="15029"/>
    <x v="436"/>
    <x v="2"/>
    <x v="1042"/>
    <x v="5"/>
    <x v="0"/>
  </r>
  <r>
    <x v="15030"/>
    <x v="848"/>
    <x v="2"/>
    <x v="656"/>
    <x v="5"/>
    <x v="0"/>
  </r>
  <r>
    <x v="15031"/>
    <x v="861"/>
    <x v="2"/>
    <x v="2789"/>
    <x v="5"/>
    <x v="0"/>
  </r>
  <r>
    <x v="15032"/>
    <x v="244"/>
    <x v="2"/>
    <x v="1667"/>
    <x v="5"/>
    <x v="0"/>
  </r>
  <r>
    <x v="15033"/>
    <x v="893"/>
    <x v="2"/>
    <x v="2465"/>
    <x v="5"/>
    <x v="0"/>
  </r>
  <r>
    <x v="15034"/>
    <x v="847"/>
    <x v="2"/>
    <x v="279"/>
    <x v="5"/>
    <x v="0"/>
  </r>
  <r>
    <x v="15035"/>
    <x v="376"/>
    <x v="2"/>
    <x v="765"/>
    <x v="5"/>
    <x v="0"/>
  </r>
  <r>
    <x v="15036"/>
    <x v="512"/>
    <x v="2"/>
    <x v="72"/>
    <x v="5"/>
    <x v="0"/>
  </r>
  <r>
    <x v="15037"/>
    <x v="409"/>
    <x v="2"/>
    <x v="659"/>
    <x v="5"/>
    <x v="0"/>
  </r>
  <r>
    <x v="15038"/>
    <x v="12"/>
    <x v="2"/>
    <x v="279"/>
    <x v="5"/>
    <x v="0"/>
  </r>
  <r>
    <x v="15039"/>
    <x v="201"/>
    <x v="2"/>
    <x v="1606"/>
    <x v="5"/>
    <x v="0"/>
  </r>
  <r>
    <x v="15040"/>
    <x v="44"/>
    <x v="2"/>
    <x v="951"/>
    <x v="5"/>
    <x v="0"/>
  </r>
  <r>
    <x v="15041"/>
    <x v="713"/>
    <x v="2"/>
    <x v="548"/>
    <x v="5"/>
    <x v="0"/>
  </r>
  <r>
    <x v="15042"/>
    <x v="426"/>
    <x v="2"/>
    <x v="951"/>
    <x v="5"/>
    <x v="0"/>
  </r>
  <r>
    <x v="15043"/>
    <x v="412"/>
    <x v="2"/>
    <x v="2790"/>
    <x v="5"/>
    <x v="0"/>
  </r>
  <r>
    <x v="15044"/>
    <x v="505"/>
    <x v="2"/>
    <x v="656"/>
    <x v="5"/>
    <x v="0"/>
  </r>
  <r>
    <x v="15045"/>
    <x v="540"/>
    <x v="2"/>
    <x v="25"/>
    <x v="5"/>
    <x v="1"/>
  </r>
  <r>
    <x v="15046"/>
    <x v="829"/>
    <x v="2"/>
    <x v="135"/>
    <x v="5"/>
    <x v="1"/>
  </r>
  <r>
    <x v="15047"/>
    <x v="900"/>
    <x v="2"/>
    <x v="1369"/>
    <x v="5"/>
    <x v="0"/>
  </r>
  <r>
    <x v="15048"/>
    <x v="95"/>
    <x v="2"/>
    <x v="947"/>
    <x v="5"/>
    <x v="0"/>
  </r>
  <r>
    <x v="15049"/>
    <x v="415"/>
    <x v="2"/>
    <x v="769"/>
    <x v="5"/>
    <x v="0"/>
  </r>
  <r>
    <x v="15050"/>
    <x v="97"/>
    <x v="2"/>
    <x v="2073"/>
    <x v="5"/>
    <x v="0"/>
  </r>
  <r>
    <x v="15051"/>
    <x v="30"/>
    <x v="2"/>
    <x v="2791"/>
    <x v="5"/>
    <x v="0"/>
  </r>
  <r>
    <x v="15052"/>
    <x v="410"/>
    <x v="2"/>
    <x v="2792"/>
    <x v="5"/>
    <x v="0"/>
  </r>
  <r>
    <x v="15053"/>
    <x v="17"/>
    <x v="2"/>
    <x v="286"/>
    <x v="5"/>
    <x v="0"/>
  </r>
  <r>
    <x v="15054"/>
    <x v="422"/>
    <x v="2"/>
    <x v="2793"/>
    <x v="5"/>
    <x v="0"/>
  </r>
  <r>
    <x v="15055"/>
    <x v="101"/>
    <x v="2"/>
    <x v="85"/>
    <x v="5"/>
    <x v="0"/>
  </r>
  <r>
    <x v="15056"/>
    <x v="515"/>
    <x v="2"/>
    <x v="2794"/>
    <x v="5"/>
    <x v="0"/>
  </r>
  <r>
    <x v="15057"/>
    <x v="423"/>
    <x v="2"/>
    <x v="955"/>
    <x v="5"/>
    <x v="0"/>
  </r>
  <r>
    <x v="15058"/>
    <x v="846"/>
    <x v="2"/>
    <x v="411"/>
    <x v="5"/>
    <x v="0"/>
  </r>
  <r>
    <x v="15059"/>
    <x v="494"/>
    <x v="2"/>
    <x v="868"/>
    <x v="5"/>
    <x v="0"/>
  </r>
  <r>
    <x v="15060"/>
    <x v="431"/>
    <x v="2"/>
    <x v="86"/>
    <x v="5"/>
    <x v="0"/>
  </r>
  <r>
    <x v="15061"/>
    <x v="517"/>
    <x v="2"/>
    <x v="557"/>
    <x v="5"/>
    <x v="0"/>
  </r>
  <r>
    <x v="15062"/>
    <x v="104"/>
    <x v="2"/>
    <x v="869"/>
    <x v="5"/>
    <x v="0"/>
  </r>
  <r>
    <x v="15063"/>
    <x v="247"/>
    <x v="2"/>
    <x v="558"/>
    <x v="5"/>
    <x v="0"/>
  </r>
  <r>
    <x v="15064"/>
    <x v="105"/>
    <x v="2"/>
    <x v="2795"/>
    <x v="5"/>
    <x v="0"/>
  </r>
  <r>
    <x v="15065"/>
    <x v="657"/>
    <x v="3"/>
    <x v="2796"/>
    <x v="5"/>
    <x v="0"/>
  </r>
  <r>
    <x v="15066"/>
    <x v="94"/>
    <x v="3"/>
    <x v="1722"/>
    <x v="5"/>
    <x v="0"/>
  </r>
  <r>
    <x v="15067"/>
    <x v="355"/>
    <x v="3"/>
    <x v="1182"/>
    <x v="5"/>
    <x v="0"/>
  </r>
  <r>
    <x v="15068"/>
    <x v="40"/>
    <x v="3"/>
    <x v="222"/>
    <x v="5"/>
    <x v="0"/>
  </r>
  <r>
    <x v="15069"/>
    <x v="355"/>
    <x v="3"/>
    <x v="768"/>
    <x v="5"/>
    <x v="0"/>
  </r>
  <r>
    <x v="15070"/>
    <x v="316"/>
    <x v="3"/>
    <x v="1055"/>
    <x v="5"/>
    <x v="0"/>
  </r>
  <r>
    <x v="15071"/>
    <x v="350"/>
    <x v="3"/>
    <x v="40"/>
    <x v="5"/>
    <x v="0"/>
  </r>
  <r>
    <x v="15072"/>
    <x v="858"/>
    <x v="3"/>
    <x v="362"/>
    <x v="5"/>
    <x v="0"/>
  </r>
  <r>
    <x v="15073"/>
    <x v="317"/>
    <x v="3"/>
    <x v="101"/>
    <x v="5"/>
    <x v="0"/>
  </r>
  <r>
    <x v="15074"/>
    <x v="351"/>
    <x v="3"/>
    <x v="298"/>
    <x v="5"/>
    <x v="0"/>
  </r>
  <r>
    <x v="15075"/>
    <x v="56"/>
    <x v="3"/>
    <x v="101"/>
    <x v="5"/>
    <x v="0"/>
  </r>
  <r>
    <x v="15076"/>
    <x v="768"/>
    <x v="3"/>
    <x v="958"/>
    <x v="5"/>
    <x v="0"/>
  </r>
  <r>
    <x v="15077"/>
    <x v="57"/>
    <x v="3"/>
    <x v="2797"/>
    <x v="5"/>
    <x v="0"/>
  </r>
  <r>
    <x v="15078"/>
    <x v="71"/>
    <x v="3"/>
    <x v="1062"/>
    <x v="5"/>
    <x v="0"/>
  </r>
  <r>
    <x v="15079"/>
    <x v="769"/>
    <x v="3"/>
    <x v="342"/>
    <x v="5"/>
    <x v="0"/>
  </r>
  <r>
    <x v="15080"/>
    <x v="9"/>
    <x v="3"/>
    <x v="87"/>
    <x v="5"/>
    <x v="0"/>
  </r>
  <r>
    <x v="15081"/>
    <x v="878"/>
    <x v="3"/>
    <x v="105"/>
    <x v="5"/>
    <x v="1"/>
  </r>
  <r>
    <x v="15082"/>
    <x v="388"/>
    <x v="3"/>
    <x v="105"/>
    <x v="5"/>
    <x v="1"/>
  </r>
  <r>
    <x v="15083"/>
    <x v="368"/>
    <x v="3"/>
    <x v="105"/>
    <x v="5"/>
    <x v="1"/>
  </r>
  <r>
    <x v="15084"/>
    <x v="747"/>
    <x v="3"/>
    <x v="104"/>
    <x v="5"/>
    <x v="1"/>
  </r>
  <r>
    <x v="15085"/>
    <x v="749"/>
    <x v="3"/>
    <x v="565"/>
    <x v="5"/>
    <x v="1"/>
  </r>
  <r>
    <x v="15086"/>
    <x v="948"/>
    <x v="3"/>
    <x v="138"/>
    <x v="5"/>
    <x v="1"/>
  </r>
  <r>
    <x v="15087"/>
    <x v="729"/>
    <x v="3"/>
    <x v="138"/>
    <x v="5"/>
    <x v="1"/>
  </r>
  <r>
    <x v="15088"/>
    <x v="242"/>
    <x v="3"/>
    <x v="1063"/>
    <x v="5"/>
    <x v="1"/>
  </r>
  <r>
    <x v="15089"/>
    <x v="730"/>
    <x v="3"/>
    <x v="464"/>
    <x v="5"/>
    <x v="1"/>
  </r>
  <r>
    <x v="15090"/>
    <x v="58"/>
    <x v="3"/>
    <x v="108"/>
    <x v="5"/>
    <x v="1"/>
  </r>
  <r>
    <x v="15091"/>
    <x v="386"/>
    <x v="3"/>
    <x v="108"/>
    <x v="5"/>
    <x v="1"/>
  </r>
  <r>
    <x v="15092"/>
    <x v="392"/>
    <x v="3"/>
    <x v="465"/>
    <x v="5"/>
    <x v="1"/>
  </r>
  <r>
    <x v="15093"/>
    <x v="879"/>
    <x v="3"/>
    <x v="467"/>
    <x v="5"/>
    <x v="1"/>
  </r>
  <r>
    <x v="15094"/>
    <x v="869"/>
    <x v="4"/>
    <x v="109"/>
    <x v="5"/>
    <x v="1"/>
  </r>
  <r>
    <x v="15095"/>
    <x v="123"/>
    <x v="4"/>
    <x v="2798"/>
    <x v="5"/>
    <x v="1"/>
  </r>
  <r>
    <x v="15096"/>
    <x v="284"/>
    <x v="4"/>
    <x v="960"/>
    <x v="5"/>
    <x v="1"/>
  </r>
  <r>
    <x v="15097"/>
    <x v="889"/>
    <x v="4"/>
    <x v="445"/>
    <x v="5"/>
    <x v="1"/>
  </r>
  <r>
    <x v="15098"/>
    <x v="396"/>
    <x v="4"/>
    <x v="571"/>
    <x v="5"/>
    <x v="1"/>
  </r>
  <r>
    <x v="15099"/>
    <x v="489"/>
    <x v="4"/>
    <x v="2799"/>
    <x v="5"/>
    <x v="1"/>
  </r>
  <r>
    <x v="15100"/>
    <x v="870"/>
    <x v="4"/>
    <x v="2800"/>
    <x v="5"/>
    <x v="1"/>
  </r>
  <r>
    <x v="15101"/>
    <x v="147"/>
    <x v="4"/>
    <x v="2801"/>
    <x v="5"/>
    <x v="1"/>
  </r>
  <r>
    <x v="15102"/>
    <x v="871"/>
    <x v="4"/>
    <x v="2802"/>
    <x v="5"/>
    <x v="1"/>
  </r>
  <r>
    <x v="15103"/>
    <x v="844"/>
    <x v="4"/>
    <x v="2564"/>
    <x v="5"/>
    <x v="1"/>
  </r>
  <r>
    <x v="15104"/>
    <x v="492"/>
    <x v="4"/>
    <x v="306"/>
    <x v="5"/>
    <x v="1"/>
  </r>
  <r>
    <x v="15105"/>
    <x v="854"/>
    <x v="4"/>
    <x v="113"/>
    <x v="5"/>
    <x v="1"/>
  </r>
  <r>
    <x v="15106"/>
    <x v="77"/>
    <x v="5"/>
    <x v="113"/>
    <x v="5"/>
    <x v="1"/>
  </r>
  <r>
    <x v="15107"/>
    <x v="705"/>
    <x v="5"/>
    <x v="304"/>
    <x v="5"/>
    <x v="1"/>
  </r>
  <r>
    <x v="15108"/>
    <x v="897"/>
    <x v="5"/>
    <x v="571"/>
    <x v="5"/>
    <x v="1"/>
  </r>
  <r>
    <x v="15109"/>
    <x v="248"/>
    <x v="5"/>
    <x v="572"/>
    <x v="5"/>
    <x v="1"/>
  </r>
  <r>
    <x v="15110"/>
    <x v="955"/>
    <x v="5"/>
    <x v="1724"/>
    <x v="5"/>
    <x v="1"/>
  </r>
  <r>
    <x v="15111"/>
    <x v="956"/>
    <x v="5"/>
    <x v="1894"/>
    <x v="5"/>
    <x v="1"/>
  </r>
  <r>
    <x v="15112"/>
    <x v="873"/>
    <x v="5"/>
    <x v="2803"/>
    <x v="5"/>
    <x v="1"/>
  </r>
  <r>
    <x v="15113"/>
    <x v="712"/>
    <x v="5"/>
    <x v="1384"/>
    <x v="5"/>
    <x v="1"/>
  </r>
  <r>
    <x v="15114"/>
    <x v="110"/>
    <x v="5"/>
    <x v="570"/>
    <x v="5"/>
    <x v="1"/>
  </r>
  <r>
    <x v="15115"/>
    <x v="296"/>
    <x v="5"/>
    <x v="2804"/>
    <x v="5"/>
    <x v="1"/>
  </r>
  <r>
    <x v="15116"/>
    <x v="883"/>
    <x v="5"/>
    <x v="1836"/>
    <x v="5"/>
    <x v="1"/>
  </r>
  <r>
    <x v="15117"/>
    <x v="939"/>
    <x v="5"/>
    <x v="1785"/>
    <x v="5"/>
    <x v="1"/>
  </r>
  <r>
    <x v="15118"/>
    <x v="936"/>
    <x v="5"/>
    <x v="573"/>
    <x v="5"/>
    <x v="1"/>
  </r>
  <r>
    <x v="15119"/>
    <x v="438"/>
    <x v="5"/>
    <x v="575"/>
    <x v="5"/>
    <x v="1"/>
  </r>
  <r>
    <x v="15120"/>
    <x v="899"/>
    <x v="5"/>
    <x v="1561"/>
    <x v="5"/>
    <x v="1"/>
  </r>
  <r>
    <x v="15121"/>
    <x v="159"/>
    <x v="5"/>
    <x v="682"/>
    <x v="5"/>
    <x v="1"/>
  </r>
  <r>
    <x v="15122"/>
    <x v="440"/>
    <x v="5"/>
    <x v="967"/>
    <x v="5"/>
    <x v="1"/>
  </r>
  <r>
    <x v="15123"/>
    <x v="170"/>
    <x v="5"/>
    <x v="1287"/>
    <x v="5"/>
    <x v="1"/>
  </r>
  <r>
    <x v="15124"/>
    <x v="382"/>
    <x v="5"/>
    <x v="1385"/>
    <x v="5"/>
    <x v="1"/>
  </r>
  <r>
    <x v="15125"/>
    <x v="86"/>
    <x v="5"/>
    <x v="684"/>
    <x v="5"/>
    <x v="1"/>
  </r>
  <r>
    <x v="15126"/>
    <x v="420"/>
    <x v="5"/>
    <x v="457"/>
    <x v="5"/>
    <x v="1"/>
  </r>
  <r>
    <x v="15127"/>
    <x v="943"/>
    <x v="5"/>
    <x v="457"/>
    <x v="5"/>
    <x v="1"/>
  </r>
  <r>
    <x v="15128"/>
    <x v="948"/>
    <x v="5"/>
    <x v="1197"/>
    <x v="5"/>
    <x v="1"/>
  </r>
  <r>
    <x v="15129"/>
    <x v="512"/>
    <x v="5"/>
    <x v="130"/>
    <x v="5"/>
    <x v="1"/>
  </r>
  <r>
    <x v="15130"/>
    <x v="445"/>
    <x v="5"/>
    <x v="793"/>
    <x v="5"/>
    <x v="1"/>
  </r>
  <r>
    <x v="15131"/>
    <x v="32"/>
    <x v="5"/>
    <x v="2768"/>
    <x v="5"/>
    <x v="1"/>
  </r>
  <r>
    <x v="15132"/>
    <x v="167"/>
    <x v="5"/>
    <x v="796"/>
    <x v="5"/>
    <x v="1"/>
  </r>
  <r>
    <x v="15133"/>
    <x v="229"/>
    <x v="5"/>
    <x v="460"/>
    <x v="5"/>
    <x v="1"/>
  </r>
  <r>
    <x v="15134"/>
    <x v="442"/>
    <x v="5"/>
    <x v="795"/>
    <x v="5"/>
    <x v="1"/>
  </r>
  <r>
    <x v="15135"/>
    <x v="407"/>
    <x v="5"/>
    <x v="460"/>
    <x v="5"/>
    <x v="1"/>
  </r>
  <r>
    <x v="15136"/>
    <x v="90"/>
    <x v="5"/>
    <x v="795"/>
    <x v="5"/>
    <x v="1"/>
  </r>
  <r>
    <x v="15137"/>
    <x v="208"/>
    <x v="5"/>
    <x v="2735"/>
    <x v="5"/>
    <x v="1"/>
  </r>
  <r>
    <x v="15138"/>
    <x v="91"/>
    <x v="5"/>
    <x v="457"/>
    <x v="5"/>
    <x v="1"/>
  </r>
  <r>
    <x v="15139"/>
    <x v="898"/>
    <x v="5"/>
    <x v="130"/>
    <x v="5"/>
    <x v="1"/>
  </r>
  <r>
    <x v="15140"/>
    <x v="444"/>
    <x v="5"/>
    <x v="130"/>
    <x v="5"/>
    <x v="1"/>
  </r>
  <r>
    <x v="15141"/>
    <x v="82"/>
    <x v="6"/>
    <x v="2697"/>
    <x v="5"/>
    <x v="1"/>
  </r>
  <r>
    <x v="15142"/>
    <x v="941"/>
    <x v="6"/>
    <x v="321"/>
    <x v="5"/>
    <x v="1"/>
  </r>
  <r>
    <x v="15143"/>
    <x v="438"/>
    <x v="6"/>
    <x v="104"/>
    <x v="5"/>
    <x v="1"/>
  </r>
  <r>
    <x v="15144"/>
    <x v="439"/>
    <x v="6"/>
    <x v="135"/>
    <x v="5"/>
    <x v="1"/>
  </r>
  <r>
    <x v="15145"/>
    <x v="190"/>
    <x v="6"/>
    <x v="2805"/>
    <x v="5"/>
    <x v="1"/>
  </r>
  <r>
    <x v="15146"/>
    <x v="436"/>
    <x v="6"/>
    <x v="564"/>
    <x v="5"/>
    <x v="1"/>
  </r>
  <r>
    <x v="15147"/>
    <x v="440"/>
    <x v="6"/>
    <x v="104"/>
    <x v="5"/>
    <x v="1"/>
  </r>
  <r>
    <x v="15148"/>
    <x v="189"/>
    <x v="6"/>
    <x v="104"/>
    <x v="5"/>
    <x v="1"/>
  </r>
  <r>
    <x v="15149"/>
    <x v="958"/>
    <x v="6"/>
    <x v="137"/>
    <x v="5"/>
    <x v="1"/>
  </r>
  <r>
    <x v="15150"/>
    <x v="893"/>
    <x v="6"/>
    <x v="1567"/>
    <x v="5"/>
    <x v="1"/>
  </r>
  <r>
    <x v="15151"/>
    <x v="18"/>
    <x v="6"/>
    <x v="106"/>
    <x v="5"/>
    <x v="1"/>
  </r>
  <r>
    <x v="15152"/>
    <x v="87"/>
    <x v="6"/>
    <x v="106"/>
    <x v="5"/>
    <x v="1"/>
  </r>
  <r>
    <x v="15153"/>
    <x v="409"/>
    <x v="6"/>
    <x v="138"/>
    <x v="5"/>
    <x v="1"/>
  </r>
  <r>
    <x v="15154"/>
    <x v="12"/>
    <x v="6"/>
    <x v="137"/>
    <x v="5"/>
    <x v="1"/>
  </r>
  <r>
    <x v="15155"/>
    <x v="960"/>
    <x v="6"/>
    <x v="1079"/>
    <x v="5"/>
    <x v="1"/>
  </r>
  <r>
    <x v="15156"/>
    <x v="442"/>
    <x v="6"/>
    <x v="88"/>
    <x v="5"/>
    <x v="1"/>
  </r>
  <r>
    <x v="15157"/>
    <x v="44"/>
    <x v="6"/>
    <x v="464"/>
    <x v="5"/>
    <x v="1"/>
  </r>
  <r>
    <x v="15158"/>
    <x v="443"/>
    <x v="6"/>
    <x v="432"/>
    <x v="5"/>
    <x v="1"/>
  </r>
  <r>
    <x v="15159"/>
    <x v="426"/>
    <x v="6"/>
    <x v="465"/>
    <x v="5"/>
    <x v="1"/>
  </r>
  <r>
    <x v="15160"/>
    <x v="412"/>
    <x v="6"/>
    <x v="467"/>
    <x v="5"/>
    <x v="1"/>
  </r>
  <r>
    <x v="15161"/>
    <x v="444"/>
    <x v="6"/>
    <x v="467"/>
    <x v="5"/>
    <x v="1"/>
  </r>
  <r>
    <x v="15162"/>
    <x v="953"/>
    <x v="6"/>
    <x v="2806"/>
    <x v="5"/>
    <x v="1"/>
  </r>
  <r>
    <x v="15163"/>
    <x v="505"/>
    <x v="6"/>
    <x v="141"/>
    <x v="5"/>
    <x v="1"/>
  </r>
  <r>
    <x v="15164"/>
    <x v="467"/>
    <x v="6"/>
    <x v="142"/>
    <x v="5"/>
    <x v="1"/>
  </r>
  <r>
    <x v="15165"/>
    <x v="463"/>
    <x v="6"/>
    <x v="141"/>
    <x v="5"/>
    <x v="1"/>
  </r>
  <r>
    <x v="15166"/>
    <x v="169"/>
    <x v="6"/>
    <x v="1389"/>
    <x v="5"/>
    <x v="1"/>
  </r>
  <r>
    <x v="15167"/>
    <x v="106"/>
    <x v="6"/>
    <x v="1480"/>
    <x v="5"/>
    <x v="1"/>
  </r>
  <r>
    <x v="15168"/>
    <x v="175"/>
    <x v="6"/>
    <x v="143"/>
    <x v="5"/>
    <x v="1"/>
  </r>
  <r>
    <x v="15169"/>
    <x v="464"/>
    <x v="6"/>
    <x v="143"/>
    <x v="5"/>
    <x v="1"/>
  </r>
  <r>
    <x v="15170"/>
    <x v="96"/>
    <x v="6"/>
    <x v="1208"/>
    <x v="5"/>
    <x v="1"/>
  </r>
  <r>
    <x v="15171"/>
    <x v="489"/>
    <x v="6"/>
    <x v="325"/>
    <x v="5"/>
    <x v="1"/>
  </r>
  <r>
    <x v="15172"/>
    <x v="98"/>
    <x v="6"/>
    <x v="325"/>
    <x v="5"/>
    <x v="1"/>
  </r>
  <r>
    <x v="15173"/>
    <x v="890"/>
    <x v="6"/>
    <x v="2398"/>
    <x v="5"/>
    <x v="1"/>
  </r>
  <r>
    <x v="15174"/>
    <x v="539"/>
    <x v="6"/>
    <x v="152"/>
    <x v="5"/>
    <x v="1"/>
  </r>
  <r>
    <x v="15175"/>
    <x v="177"/>
    <x v="6"/>
    <x v="144"/>
    <x v="5"/>
    <x v="1"/>
  </r>
  <r>
    <x v="15176"/>
    <x v="856"/>
    <x v="6"/>
    <x v="151"/>
    <x v="5"/>
    <x v="1"/>
  </r>
  <r>
    <x v="15177"/>
    <x v="465"/>
    <x v="6"/>
    <x v="151"/>
    <x v="5"/>
    <x v="1"/>
  </r>
  <r>
    <x v="15178"/>
    <x v="100"/>
    <x v="6"/>
    <x v="329"/>
    <x v="5"/>
    <x v="1"/>
  </r>
  <r>
    <x v="15179"/>
    <x v="492"/>
    <x v="6"/>
    <x v="329"/>
    <x v="5"/>
    <x v="1"/>
  </r>
  <r>
    <x v="15180"/>
    <x v="422"/>
    <x v="6"/>
    <x v="329"/>
    <x v="5"/>
    <x v="1"/>
  </r>
  <r>
    <x v="15181"/>
    <x v="108"/>
    <x v="6"/>
    <x v="145"/>
    <x v="5"/>
    <x v="1"/>
  </r>
  <r>
    <x v="15182"/>
    <x v="129"/>
    <x v="6"/>
    <x v="145"/>
    <x v="5"/>
    <x v="1"/>
  </r>
  <r>
    <x v="15183"/>
    <x v="130"/>
    <x v="6"/>
    <x v="148"/>
    <x v="5"/>
    <x v="1"/>
  </r>
  <r>
    <x v="15184"/>
    <x v="954"/>
    <x v="6"/>
    <x v="1391"/>
    <x v="5"/>
    <x v="1"/>
  </r>
  <r>
    <x v="15185"/>
    <x v="955"/>
    <x v="6"/>
    <x v="1207"/>
    <x v="5"/>
    <x v="1"/>
  </r>
  <r>
    <x v="15186"/>
    <x v="968"/>
    <x v="6"/>
    <x v="1207"/>
    <x v="5"/>
    <x v="1"/>
  </r>
  <r>
    <x v="15187"/>
    <x v="183"/>
    <x v="6"/>
    <x v="1298"/>
    <x v="5"/>
    <x v="1"/>
  </r>
  <r>
    <x v="15188"/>
    <x v="134"/>
    <x v="6"/>
    <x v="150"/>
    <x v="5"/>
    <x v="1"/>
  </r>
  <r>
    <x v="15189"/>
    <x v="109"/>
    <x v="6"/>
    <x v="1994"/>
    <x v="5"/>
    <x v="1"/>
  </r>
  <r>
    <x v="15190"/>
    <x v="184"/>
    <x v="6"/>
    <x v="977"/>
    <x v="5"/>
    <x v="1"/>
  </r>
  <r>
    <x v="15191"/>
    <x v="466"/>
    <x v="6"/>
    <x v="2136"/>
    <x v="5"/>
    <x v="1"/>
  </r>
  <r>
    <x v="15192"/>
    <x v="185"/>
    <x v="6"/>
    <x v="151"/>
    <x v="5"/>
    <x v="1"/>
  </r>
  <r>
    <x v="15193"/>
    <x v="880"/>
    <x v="4"/>
    <x v="153"/>
    <x v="5"/>
    <x v="1"/>
  </r>
  <r>
    <x v="15194"/>
    <x v="723"/>
    <x v="7"/>
    <x v="153"/>
    <x v="5"/>
    <x v="1"/>
  </r>
  <r>
    <x v="15195"/>
    <x v="339"/>
    <x v="7"/>
    <x v="1634"/>
    <x v="5"/>
    <x v="1"/>
  </r>
  <r>
    <x v="15196"/>
    <x v="963"/>
    <x v="7"/>
    <x v="1735"/>
    <x v="5"/>
    <x v="1"/>
  </r>
  <r>
    <x v="15197"/>
    <x v="967"/>
    <x v="7"/>
    <x v="470"/>
    <x v="5"/>
    <x v="1"/>
  </r>
  <r>
    <x v="15198"/>
    <x v="503"/>
    <x v="4"/>
    <x v="891"/>
    <x v="5"/>
    <x v="1"/>
  </r>
  <r>
    <x v="15199"/>
    <x v="114"/>
    <x v="4"/>
    <x v="2771"/>
    <x v="5"/>
    <x v="1"/>
  </r>
  <r>
    <x v="15200"/>
    <x v="742"/>
    <x v="7"/>
    <x v="2807"/>
    <x v="5"/>
    <x v="0"/>
  </r>
  <r>
    <x v="15201"/>
    <x v="508"/>
    <x v="7"/>
    <x v="1843"/>
    <x v="5"/>
    <x v="1"/>
  </r>
  <r>
    <x v="15202"/>
    <x v="889"/>
    <x v="4"/>
    <x v="160"/>
    <x v="5"/>
    <x v="0"/>
  </r>
  <r>
    <x v="15203"/>
    <x v="396"/>
    <x v="4"/>
    <x v="161"/>
    <x v="5"/>
    <x v="0"/>
  </r>
  <r>
    <x v="15204"/>
    <x v="161"/>
    <x v="7"/>
    <x v="471"/>
    <x v="5"/>
    <x v="1"/>
  </r>
  <r>
    <x v="15205"/>
    <x v="340"/>
    <x v="4"/>
    <x v="892"/>
    <x v="5"/>
    <x v="1"/>
  </r>
  <r>
    <x v="15206"/>
    <x v="48"/>
    <x v="4"/>
    <x v="162"/>
    <x v="5"/>
    <x v="1"/>
  </r>
  <r>
    <x v="15207"/>
    <x v="946"/>
    <x v="4"/>
    <x v="162"/>
    <x v="5"/>
    <x v="1"/>
  </r>
  <r>
    <x v="15208"/>
    <x v="732"/>
    <x v="4"/>
    <x v="163"/>
    <x v="5"/>
    <x v="1"/>
  </r>
  <r>
    <x v="15209"/>
    <x v="962"/>
    <x v="7"/>
    <x v="168"/>
    <x v="5"/>
    <x v="1"/>
  </r>
  <r>
    <x v="15210"/>
    <x v="940"/>
    <x v="4"/>
    <x v="1573"/>
    <x v="5"/>
    <x v="1"/>
  </r>
  <r>
    <x v="15211"/>
    <x v="861"/>
    <x v="0"/>
    <x v="167"/>
    <x v="5"/>
    <x v="0"/>
  </r>
  <r>
    <x v="15212"/>
    <x v="823"/>
    <x v="7"/>
    <x v="1036"/>
    <x v="5"/>
    <x v="0"/>
  </r>
  <r>
    <x v="15213"/>
    <x v="194"/>
    <x v="7"/>
    <x v="1097"/>
    <x v="5"/>
    <x v="1"/>
  </r>
  <r>
    <x v="15214"/>
    <x v="369"/>
    <x v="7"/>
    <x v="1036"/>
    <x v="5"/>
    <x v="0"/>
  </r>
  <r>
    <x v="15215"/>
    <x v="466"/>
    <x v="0"/>
    <x v="342"/>
    <x v="5"/>
    <x v="0"/>
  </r>
  <r>
    <x v="15216"/>
    <x v="96"/>
    <x v="0"/>
    <x v="1638"/>
    <x v="5"/>
    <x v="1"/>
  </r>
  <r>
    <x v="15217"/>
    <x v="942"/>
    <x v="0"/>
    <x v="699"/>
    <x v="5"/>
    <x v="1"/>
  </r>
  <r>
    <x v="15218"/>
    <x v="854"/>
    <x v="0"/>
    <x v="87"/>
    <x v="5"/>
    <x v="0"/>
  </r>
  <r>
    <x v="15219"/>
    <x v="961"/>
    <x v="7"/>
    <x v="168"/>
    <x v="5"/>
    <x v="1"/>
  </r>
  <r>
    <x v="15220"/>
    <x v="541"/>
    <x v="7"/>
    <x v="2808"/>
    <x v="5"/>
    <x v="1"/>
  </r>
  <r>
    <x v="15221"/>
    <x v="882"/>
    <x v="7"/>
    <x v="1486"/>
    <x v="5"/>
    <x v="1"/>
  </r>
  <r>
    <x v="15222"/>
    <x v="756"/>
    <x v="7"/>
    <x v="2324"/>
    <x v="5"/>
    <x v="1"/>
  </r>
  <r>
    <x v="15223"/>
    <x v="913"/>
    <x v="7"/>
    <x v="2276"/>
    <x v="5"/>
    <x v="1"/>
  </r>
  <r>
    <x v="15224"/>
    <x v="737"/>
    <x v="7"/>
    <x v="2670"/>
    <x v="5"/>
    <x v="1"/>
  </r>
  <r>
    <x v="15225"/>
    <x v="75"/>
    <x v="0"/>
    <x v="171"/>
    <x v="5"/>
    <x v="0"/>
  </r>
  <r>
    <x v="15226"/>
    <x v="744"/>
    <x v="0"/>
    <x v="1098"/>
    <x v="5"/>
    <x v="0"/>
  </r>
  <r>
    <x v="15227"/>
    <x v="270"/>
    <x v="0"/>
    <x v="563"/>
    <x v="5"/>
    <x v="0"/>
  </r>
  <r>
    <x v="15228"/>
    <x v="743"/>
    <x v="7"/>
    <x v="230"/>
    <x v="5"/>
    <x v="0"/>
  </r>
  <r>
    <x v="15229"/>
    <x v="860"/>
    <x v="8"/>
    <x v="481"/>
    <x v="5"/>
    <x v="1"/>
  </r>
  <r>
    <x v="15230"/>
    <x v="155"/>
    <x v="8"/>
    <x v="2809"/>
    <x v="5"/>
    <x v="1"/>
  </r>
  <r>
    <x v="15231"/>
    <x v="346"/>
    <x v="8"/>
    <x v="1687"/>
    <x v="5"/>
    <x v="1"/>
  </r>
  <r>
    <x v="15232"/>
    <x v="851"/>
    <x v="8"/>
    <x v="1641"/>
    <x v="5"/>
    <x v="1"/>
  </r>
  <r>
    <x v="15233"/>
    <x v="61"/>
    <x v="8"/>
    <x v="350"/>
    <x v="5"/>
    <x v="1"/>
  </r>
  <r>
    <x v="15234"/>
    <x v="40"/>
    <x v="8"/>
    <x v="1314"/>
    <x v="5"/>
    <x v="1"/>
  </r>
  <r>
    <x v="15235"/>
    <x v="368"/>
    <x v="8"/>
    <x v="1404"/>
    <x v="5"/>
    <x v="1"/>
  </r>
  <r>
    <x v="15236"/>
    <x v="458"/>
    <x v="8"/>
    <x v="178"/>
    <x v="5"/>
    <x v="1"/>
  </r>
  <r>
    <x v="15237"/>
    <x v="959"/>
    <x v="8"/>
    <x v="353"/>
    <x v="5"/>
    <x v="1"/>
  </r>
  <r>
    <x v="15238"/>
    <x v="947"/>
    <x v="8"/>
    <x v="2810"/>
    <x v="5"/>
    <x v="1"/>
  </r>
  <r>
    <x v="15239"/>
    <x v="1"/>
    <x v="8"/>
    <x v="2144"/>
    <x v="5"/>
    <x v="1"/>
  </r>
  <r>
    <x v="15240"/>
    <x v="459"/>
    <x v="8"/>
    <x v="182"/>
    <x v="5"/>
    <x v="1"/>
  </r>
  <r>
    <x v="15241"/>
    <x v="461"/>
    <x v="8"/>
    <x v="182"/>
    <x v="5"/>
    <x v="1"/>
  </r>
  <r>
    <x v="15242"/>
    <x v="34"/>
    <x v="8"/>
    <x v="353"/>
    <x v="5"/>
    <x v="1"/>
  </r>
  <r>
    <x v="15243"/>
    <x v="56"/>
    <x v="8"/>
    <x v="2811"/>
    <x v="5"/>
    <x v="1"/>
  </r>
  <r>
    <x v="15244"/>
    <x v="212"/>
    <x v="8"/>
    <x v="354"/>
    <x v="5"/>
    <x v="1"/>
  </r>
  <r>
    <x v="15245"/>
    <x v="978"/>
    <x v="8"/>
    <x v="186"/>
    <x v="5"/>
    <x v="1"/>
  </r>
  <r>
    <x v="15246"/>
    <x v="949"/>
    <x v="8"/>
    <x v="2633"/>
    <x v="5"/>
    <x v="1"/>
  </r>
  <r>
    <x v="15247"/>
    <x v="57"/>
    <x v="8"/>
    <x v="990"/>
    <x v="5"/>
    <x v="1"/>
  </r>
  <r>
    <x v="15248"/>
    <x v="71"/>
    <x v="8"/>
    <x v="357"/>
    <x v="5"/>
    <x v="1"/>
  </r>
  <r>
    <x v="15249"/>
    <x v="462"/>
    <x v="8"/>
    <x v="186"/>
    <x v="5"/>
    <x v="1"/>
  </r>
  <r>
    <x v="15250"/>
    <x v="9"/>
    <x v="8"/>
    <x v="2582"/>
    <x v="5"/>
    <x v="1"/>
  </r>
  <r>
    <x v="15251"/>
    <x v="172"/>
    <x v="0"/>
    <x v="608"/>
    <x v="5"/>
    <x v="1"/>
  </r>
  <r>
    <x v="15252"/>
    <x v="146"/>
    <x v="0"/>
    <x v="608"/>
    <x v="5"/>
    <x v="1"/>
  </r>
  <r>
    <x v="15253"/>
    <x v="17"/>
    <x v="0"/>
    <x v="712"/>
    <x v="5"/>
    <x v="0"/>
  </r>
  <r>
    <x v="15254"/>
    <x v="735"/>
    <x v="0"/>
    <x v="712"/>
    <x v="5"/>
    <x v="0"/>
  </r>
  <r>
    <x v="15255"/>
    <x v="944"/>
    <x v="0"/>
    <x v="994"/>
    <x v="5"/>
    <x v="0"/>
  </r>
  <r>
    <x v="15256"/>
    <x v="873"/>
    <x v="0"/>
    <x v="2812"/>
    <x v="5"/>
    <x v="0"/>
  </r>
  <r>
    <x v="15257"/>
    <x v="245"/>
    <x v="0"/>
    <x v="490"/>
    <x v="5"/>
    <x v="0"/>
  </r>
  <r>
    <x v="15258"/>
    <x v="629"/>
    <x v="0"/>
    <x v="2813"/>
    <x v="5"/>
    <x v="1"/>
  </r>
  <r>
    <x v="15259"/>
    <x v="120"/>
    <x v="0"/>
    <x v="193"/>
    <x v="5"/>
    <x v="1"/>
  </r>
  <r>
    <x v="15260"/>
    <x v="81"/>
    <x v="0"/>
    <x v="101"/>
    <x v="5"/>
    <x v="0"/>
  </r>
  <r>
    <x v="15261"/>
    <x v="397"/>
    <x v="0"/>
    <x v="194"/>
    <x v="5"/>
    <x v="1"/>
  </r>
  <r>
    <x v="15262"/>
    <x v="296"/>
    <x v="0"/>
    <x v="194"/>
    <x v="5"/>
    <x v="1"/>
  </r>
  <r>
    <x v="15263"/>
    <x v="205"/>
    <x v="0"/>
    <x v="194"/>
    <x v="5"/>
    <x v="1"/>
  </r>
  <r>
    <x v="15264"/>
    <x v="168"/>
    <x v="0"/>
    <x v="195"/>
    <x v="5"/>
    <x v="1"/>
  </r>
  <r>
    <x v="15265"/>
    <x v="262"/>
    <x v="0"/>
    <x v="1980"/>
    <x v="5"/>
    <x v="0"/>
  </r>
  <r>
    <x v="15266"/>
    <x v="846"/>
    <x v="0"/>
    <x v="1162"/>
    <x v="5"/>
    <x v="0"/>
  </r>
  <r>
    <x v="15267"/>
    <x v="954"/>
    <x v="0"/>
    <x v="491"/>
    <x v="5"/>
    <x v="1"/>
  </r>
  <r>
    <x v="15268"/>
    <x v="336"/>
    <x v="0"/>
    <x v="2147"/>
    <x v="5"/>
    <x v="1"/>
  </r>
  <r>
    <x v="15269"/>
    <x v="514"/>
    <x v="0"/>
    <x v="282"/>
    <x v="5"/>
    <x v="0"/>
  </r>
  <r>
    <x v="15270"/>
    <x v="961"/>
    <x v="0"/>
    <x v="361"/>
    <x v="5"/>
    <x v="0"/>
  </r>
  <r>
    <x v="15271"/>
    <x v="31"/>
    <x v="0"/>
    <x v="361"/>
    <x v="5"/>
    <x v="0"/>
  </r>
  <r>
    <x v="15272"/>
    <x v="886"/>
    <x v="0"/>
    <x v="361"/>
    <x v="5"/>
    <x v="0"/>
  </r>
  <r>
    <x v="15273"/>
    <x v="629"/>
    <x v="0"/>
    <x v="361"/>
    <x v="5"/>
    <x v="0"/>
  </r>
  <r>
    <x v="15274"/>
    <x v="870"/>
    <x v="0"/>
    <x v="611"/>
    <x v="5"/>
    <x v="0"/>
  </r>
  <r>
    <x v="15275"/>
    <x v="233"/>
    <x v="0"/>
    <x v="198"/>
    <x v="5"/>
    <x v="0"/>
  </r>
  <r>
    <x v="15276"/>
    <x v="203"/>
    <x v="1"/>
    <x v="411"/>
    <x v="5"/>
    <x v="1"/>
  </r>
  <r>
    <x v="15277"/>
    <x v="936"/>
    <x v="1"/>
    <x v="504"/>
    <x v="5"/>
    <x v="1"/>
  </r>
  <r>
    <x v="15278"/>
    <x v="60"/>
    <x v="2"/>
    <x v="201"/>
    <x v="5"/>
    <x v="1"/>
  </r>
  <r>
    <x v="15279"/>
    <x v="232"/>
    <x v="5"/>
    <x v="2214"/>
    <x v="5"/>
    <x v="1"/>
  </r>
  <r>
    <x v="15280"/>
    <x v="284"/>
    <x v="5"/>
    <x v="201"/>
    <x v="5"/>
    <x v="1"/>
  </r>
  <r>
    <x v="15281"/>
    <x v="29"/>
    <x v="5"/>
    <x v="1555"/>
    <x v="5"/>
    <x v="1"/>
  </r>
  <r>
    <x v="15282"/>
    <x v="62"/>
    <x v="5"/>
    <x v="201"/>
    <x v="5"/>
    <x v="1"/>
  </r>
  <r>
    <x v="15283"/>
    <x v="722"/>
    <x v="5"/>
    <x v="201"/>
    <x v="5"/>
    <x v="1"/>
  </r>
  <r>
    <x v="15284"/>
    <x v="721"/>
    <x v="5"/>
    <x v="203"/>
    <x v="5"/>
    <x v="1"/>
  </r>
  <r>
    <x v="15285"/>
    <x v="853"/>
    <x v="4"/>
    <x v="998"/>
    <x v="5"/>
    <x v="1"/>
  </r>
  <r>
    <x v="15286"/>
    <x v="906"/>
    <x v="4"/>
    <x v="166"/>
    <x v="5"/>
    <x v="1"/>
  </r>
  <r>
    <x v="15287"/>
    <x v="350"/>
    <x v="4"/>
    <x v="910"/>
    <x v="5"/>
    <x v="1"/>
  </r>
  <r>
    <x v="15288"/>
    <x v="720"/>
    <x v="4"/>
    <x v="911"/>
    <x v="5"/>
    <x v="1"/>
  </r>
  <r>
    <x v="15289"/>
    <x v="202"/>
    <x v="4"/>
    <x v="203"/>
    <x v="5"/>
    <x v="1"/>
  </r>
  <r>
    <x v="15290"/>
    <x v="351"/>
    <x v="4"/>
    <x v="204"/>
    <x v="5"/>
    <x v="1"/>
  </r>
  <r>
    <x v="15291"/>
    <x v="857"/>
    <x v="4"/>
    <x v="204"/>
    <x v="5"/>
    <x v="1"/>
  </r>
  <r>
    <x v="15292"/>
    <x v="68"/>
    <x v="4"/>
    <x v="1375"/>
    <x v="5"/>
    <x v="1"/>
  </r>
  <r>
    <x v="15293"/>
    <x v="407"/>
    <x v="4"/>
    <x v="666"/>
    <x v="5"/>
    <x v="1"/>
  </r>
  <r>
    <x v="15294"/>
    <x v="852"/>
    <x v="4"/>
    <x v="1116"/>
    <x v="5"/>
    <x v="1"/>
  </r>
  <r>
    <x v="15295"/>
    <x v="887"/>
    <x v="0"/>
    <x v="364"/>
    <x v="5"/>
    <x v="1"/>
  </r>
  <r>
    <x v="15296"/>
    <x v="725"/>
    <x v="0"/>
    <x v="913"/>
    <x v="5"/>
    <x v="1"/>
  </r>
  <r>
    <x v="15297"/>
    <x v="895"/>
    <x v="0"/>
    <x v="913"/>
    <x v="5"/>
    <x v="1"/>
  </r>
  <r>
    <x v="15298"/>
    <x v="119"/>
    <x v="0"/>
    <x v="2814"/>
    <x v="5"/>
    <x v="1"/>
  </r>
  <r>
    <x v="15299"/>
    <x v="205"/>
    <x v="0"/>
    <x v="367"/>
    <x v="5"/>
    <x v="0"/>
  </r>
  <r>
    <x v="15300"/>
    <x v="96"/>
    <x v="7"/>
    <x v="371"/>
    <x v="5"/>
    <x v="0"/>
  </r>
  <r>
    <x v="15301"/>
    <x v="98"/>
    <x v="7"/>
    <x v="208"/>
    <x v="5"/>
    <x v="0"/>
  </r>
  <r>
    <x v="15302"/>
    <x v="100"/>
    <x v="7"/>
    <x v="209"/>
    <x v="5"/>
    <x v="0"/>
  </r>
  <r>
    <x v="15303"/>
    <x v="717"/>
    <x v="7"/>
    <x v="209"/>
    <x v="5"/>
    <x v="0"/>
  </r>
  <r>
    <x v="15304"/>
    <x v="855"/>
    <x v="7"/>
    <x v="911"/>
    <x v="5"/>
    <x v="0"/>
  </r>
  <r>
    <x v="15305"/>
    <x v="77"/>
    <x v="0"/>
    <x v="297"/>
    <x v="5"/>
    <x v="0"/>
  </r>
  <r>
    <x v="15306"/>
    <x v="942"/>
    <x v="0"/>
    <x v="2491"/>
    <x v="5"/>
    <x v="1"/>
  </r>
  <r>
    <x v="15307"/>
    <x v="709"/>
    <x v="0"/>
    <x v="212"/>
    <x v="5"/>
    <x v="1"/>
  </r>
  <r>
    <x v="15308"/>
    <x v="43"/>
    <x v="0"/>
    <x v="96"/>
    <x v="5"/>
    <x v="0"/>
  </r>
  <r>
    <x v="15309"/>
    <x v="953"/>
    <x v="0"/>
    <x v="1119"/>
    <x v="5"/>
    <x v="1"/>
  </r>
  <r>
    <x v="15310"/>
    <x v="121"/>
    <x v="0"/>
    <x v="2815"/>
    <x v="5"/>
    <x v="1"/>
  </r>
  <r>
    <x v="15311"/>
    <x v="881"/>
    <x v="0"/>
    <x v="2195"/>
    <x v="5"/>
    <x v="1"/>
  </r>
  <r>
    <x v="15312"/>
    <x v="850"/>
    <x v="0"/>
    <x v="502"/>
    <x v="5"/>
    <x v="0"/>
  </r>
  <r>
    <x v="15313"/>
    <x v="233"/>
    <x v="0"/>
    <x v="502"/>
    <x v="5"/>
    <x v="0"/>
  </r>
  <r>
    <x v="15314"/>
    <x v="503"/>
    <x v="0"/>
    <x v="502"/>
    <x v="5"/>
    <x v="0"/>
  </r>
  <r>
    <x v="15315"/>
    <x v="267"/>
    <x v="0"/>
    <x v="2816"/>
    <x v="5"/>
    <x v="0"/>
  </r>
  <r>
    <x v="15316"/>
    <x v="145"/>
    <x v="0"/>
    <x v="215"/>
    <x v="5"/>
    <x v="1"/>
  </r>
  <r>
    <x v="15317"/>
    <x v="101"/>
    <x v="0"/>
    <x v="504"/>
    <x v="5"/>
    <x v="0"/>
  </r>
  <r>
    <x v="15318"/>
    <x v="369"/>
    <x v="0"/>
    <x v="1124"/>
    <x v="5"/>
    <x v="1"/>
  </r>
  <r>
    <x v="15319"/>
    <x v="168"/>
    <x v="0"/>
    <x v="2639"/>
    <x v="5"/>
    <x v="1"/>
  </r>
  <r>
    <x v="15320"/>
    <x v="759"/>
    <x v="0"/>
    <x v="495"/>
    <x v="5"/>
    <x v="0"/>
  </r>
  <r>
    <x v="15321"/>
    <x v="958"/>
    <x v="0"/>
    <x v="2817"/>
    <x v="5"/>
    <x v="1"/>
  </r>
  <r>
    <x v="15322"/>
    <x v="413"/>
    <x v="0"/>
    <x v="1655"/>
    <x v="5"/>
    <x v="0"/>
  </r>
  <r>
    <x v="15323"/>
    <x v="459"/>
    <x v="0"/>
    <x v="2378"/>
    <x v="5"/>
    <x v="0"/>
  </r>
  <r>
    <x v="15324"/>
    <x v="719"/>
    <x v="0"/>
    <x v="216"/>
    <x v="5"/>
    <x v="1"/>
  </r>
  <r>
    <x v="15325"/>
    <x v="869"/>
    <x v="0"/>
    <x v="217"/>
    <x v="5"/>
    <x v="0"/>
  </r>
  <r>
    <x v="15326"/>
    <x v="738"/>
    <x v="0"/>
    <x v="1424"/>
    <x v="5"/>
    <x v="1"/>
  </r>
  <r>
    <x v="15327"/>
    <x v="883"/>
    <x v="0"/>
    <x v="219"/>
    <x v="5"/>
    <x v="0"/>
  </r>
  <r>
    <x v="15328"/>
    <x v="825"/>
    <x v="0"/>
    <x v="219"/>
    <x v="5"/>
    <x v="0"/>
  </r>
  <r>
    <x v="15329"/>
    <x v="97"/>
    <x v="0"/>
    <x v="219"/>
    <x v="5"/>
    <x v="0"/>
  </r>
  <r>
    <x v="15330"/>
    <x v="328"/>
    <x v="0"/>
    <x v="1332"/>
    <x v="5"/>
    <x v="1"/>
  </r>
  <r>
    <x v="15331"/>
    <x v="106"/>
    <x v="0"/>
    <x v="512"/>
    <x v="5"/>
    <x v="1"/>
  </r>
  <r>
    <x v="15332"/>
    <x v="185"/>
    <x v="0"/>
    <x v="221"/>
    <x v="5"/>
    <x v="1"/>
  </r>
  <r>
    <x v="15333"/>
    <x v="859"/>
    <x v="0"/>
    <x v="378"/>
    <x v="5"/>
    <x v="1"/>
  </r>
  <r>
    <x v="15334"/>
    <x v="900"/>
    <x v="0"/>
    <x v="223"/>
    <x v="5"/>
    <x v="0"/>
  </r>
  <r>
    <x v="15335"/>
    <x v="30"/>
    <x v="0"/>
    <x v="223"/>
    <x v="5"/>
    <x v="0"/>
  </r>
  <r>
    <x v="15336"/>
    <x v="955"/>
    <x v="0"/>
    <x v="1426"/>
    <x v="5"/>
    <x v="1"/>
  </r>
  <r>
    <x v="15337"/>
    <x v="60"/>
    <x v="0"/>
    <x v="224"/>
    <x v="5"/>
    <x v="0"/>
  </r>
  <r>
    <x v="15338"/>
    <x v="214"/>
    <x v="0"/>
    <x v="170"/>
    <x v="5"/>
    <x v="0"/>
  </r>
  <r>
    <x v="15339"/>
    <x v="728"/>
    <x v="0"/>
    <x v="729"/>
    <x v="5"/>
    <x v="1"/>
  </r>
  <r>
    <x v="15340"/>
    <x v="862"/>
    <x v="0"/>
    <x v="208"/>
    <x v="5"/>
    <x v="0"/>
  </r>
  <r>
    <x v="15341"/>
    <x v="508"/>
    <x v="0"/>
    <x v="97"/>
    <x v="5"/>
    <x v="0"/>
  </r>
  <r>
    <x v="15342"/>
    <x v="733"/>
    <x v="0"/>
    <x v="671"/>
    <x v="5"/>
    <x v="0"/>
  </r>
  <r>
    <x v="15343"/>
    <x v="405"/>
    <x v="0"/>
    <x v="225"/>
    <x v="5"/>
    <x v="0"/>
  </r>
  <r>
    <x v="15344"/>
    <x v="814"/>
    <x v="0"/>
    <x v="207"/>
    <x v="5"/>
    <x v="0"/>
  </r>
  <r>
    <x v="15345"/>
    <x v="897"/>
    <x v="0"/>
    <x v="625"/>
    <x v="5"/>
    <x v="0"/>
  </r>
  <r>
    <x v="15346"/>
    <x v="499"/>
    <x v="0"/>
    <x v="226"/>
    <x v="5"/>
    <x v="0"/>
  </r>
  <r>
    <x v="15347"/>
    <x v="132"/>
    <x v="0"/>
    <x v="300"/>
    <x v="5"/>
    <x v="0"/>
  </r>
  <r>
    <x v="15348"/>
    <x v="464"/>
    <x v="0"/>
    <x v="381"/>
    <x v="5"/>
    <x v="0"/>
  </r>
  <r>
    <x v="15349"/>
    <x v="705"/>
    <x v="0"/>
    <x v="229"/>
    <x v="5"/>
    <x v="0"/>
  </r>
  <r>
    <x v="15350"/>
    <x v="712"/>
    <x v="0"/>
    <x v="230"/>
    <x v="5"/>
    <x v="0"/>
  </r>
  <r>
    <x v="15351"/>
    <x v="110"/>
    <x v="0"/>
    <x v="230"/>
    <x v="5"/>
    <x v="0"/>
  </r>
  <r>
    <x v="15352"/>
    <x v="272"/>
    <x v="0"/>
    <x v="2015"/>
    <x v="5"/>
    <x v="0"/>
  </r>
  <r>
    <x v="15353"/>
    <x v="217"/>
    <x v="0"/>
    <x v="231"/>
    <x v="5"/>
    <x v="0"/>
  </r>
  <r>
    <x v="15354"/>
    <x v="129"/>
    <x v="0"/>
    <x v="382"/>
    <x v="5"/>
    <x v="1"/>
  </r>
  <r>
    <x v="15355"/>
    <x v="365"/>
    <x v="0"/>
    <x v="1924"/>
    <x v="5"/>
    <x v="1"/>
  </r>
  <r>
    <x v="15356"/>
    <x v="310"/>
    <x v="0"/>
    <x v="2060"/>
    <x v="5"/>
    <x v="1"/>
  </r>
  <r>
    <x v="15357"/>
    <x v="26"/>
    <x v="0"/>
    <x v="1636"/>
    <x v="5"/>
    <x v="1"/>
  </r>
  <r>
    <x v="15358"/>
    <x v="966"/>
    <x v="0"/>
    <x v="1636"/>
    <x v="5"/>
    <x v="1"/>
  </r>
  <r>
    <x v="15359"/>
    <x v="969"/>
    <x v="0"/>
    <x v="2502"/>
    <x v="5"/>
    <x v="1"/>
  </r>
  <r>
    <x v="15360"/>
    <x v="802"/>
    <x v="0"/>
    <x v="2202"/>
    <x v="5"/>
    <x v="0"/>
  </r>
  <r>
    <x v="15361"/>
    <x v="371"/>
    <x v="0"/>
    <x v="837"/>
    <x v="5"/>
    <x v="1"/>
  </r>
  <r>
    <x v="15362"/>
    <x v="150"/>
    <x v="0"/>
    <x v="2718"/>
    <x v="5"/>
    <x v="1"/>
  </r>
  <r>
    <x v="15363"/>
    <x v="65"/>
    <x v="0"/>
    <x v="1012"/>
    <x v="5"/>
    <x v="1"/>
  </r>
  <r>
    <x v="15364"/>
    <x v="461"/>
    <x v="0"/>
    <x v="1012"/>
    <x v="5"/>
    <x v="1"/>
  </r>
  <r>
    <x v="15365"/>
    <x v="33"/>
    <x v="0"/>
    <x v="1012"/>
    <x v="5"/>
    <x v="1"/>
  </r>
  <r>
    <x v="15366"/>
    <x v="404"/>
    <x v="0"/>
    <x v="632"/>
    <x v="5"/>
    <x v="1"/>
  </r>
  <r>
    <x v="15367"/>
    <x v="544"/>
    <x v="0"/>
    <x v="733"/>
    <x v="5"/>
    <x v="1"/>
  </r>
  <r>
    <x v="15368"/>
    <x v="180"/>
    <x v="0"/>
    <x v="925"/>
    <x v="5"/>
    <x v="0"/>
  </r>
  <r>
    <x v="15369"/>
    <x v="293"/>
    <x v="0"/>
    <x v="1761"/>
    <x v="5"/>
    <x v="1"/>
  </r>
  <r>
    <x v="15370"/>
    <x v="263"/>
    <x v="0"/>
    <x v="1241"/>
    <x v="5"/>
    <x v="0"/>
  </r>
  <r>
    <x v="15371"/>
    <x v="313"/>
    <x v="0"/>
    <x v="6"/>
    <x v="5"/>
    <x v="1"/>
  </r>
  <r>
    <x v="15372"/>
    <x v="932"/>
    <x v="0"/>
    <x v="735"/>
    <x v="5"/>
    <x v="1"/>
  </r>
  <r>
    <x v="15373"/>
    <x v="348"/>
    <x v="0"/>
    <x v="7"/>
    <x v="5"/>
    <x v="1"/>
  </r>
  <r>
    <x v="15374"/>
    <x v="3"/>
    <x v="0"/>
    <x v="2757"/>
    <x v="5"/>
    <x v="0"/>
  </r>
  <r>
    <x v="15375"/>
    <x v="322"/>
    <x v="0"/>
    <x v="237"/>
    <x v="5"/>
    <x v="1"/>
  </r>
  <r>
    <x v="15376"/>
    <x v="387"/>
    <x v="0"/>
    <x v="2247"/>
    <x v="5"/>
    <x v="1"/>
  </r>
  <r>
    <x v="15377"/>
    <x v="41"/>
    <x v="0"/>
    <x v="8"/>
    <x v="5"/>
    <x v="1"/>
  </r>
  <r>
    <x v="15378"/>
    <x v="565"/>
    <x v="0"/>
    <x v="2818"/>
    <x v="5"/>
    <x v="0"/>
  </r>
  <r>
    <x v="15379"/>
    <x v="152"/>
    <x v="0"/>
    <x v="2819"/>
    <x v="5"/>
    <x v="0"/>
  </r>
  <r>
    <x v="15380"/>
    <x v="39"/>
    <x v="0"/>
    <x v="2163"/>
    <x v="5"/>
    <x v="1"/>
  </r>
  <r>
    <x v="15381"/>
    <x v="215"/>
    <x v="0"/>
    <x v="2820"/>
    <x v="5"/>
    <x v="0"/>
  </r>
  <r>
    <x v="15382"/>
    <x v="225"/>
    <x v="0"/>
    <x v="525"/>
    <x v="5"/>
    <x v="1"/>
  </r>
  <r>
    <x v="15383"/>
    <x v="265"/>
    <x v="0"/>
    <x v="1435"/>
    <x v="5"/>
    <x v="0"/>
  </r>
  <r>
    <x v="15384"/>
    <x v="564"/>
    <x v="0"/>
    <x v="394"/>
    <x v="5"/>
    <x v="0"/>
  </r>
  <r>
    <x v="15385"/>
    <x v="603"/>
    <x v="0"/>
    <x v="741"/>
    <x v="5"/>
    <x v="0"/>
  </r>
  <r>
    <x v="15386"/>
    <x v="162"/>
    <x v="0"/>
    <x v="395"/>
    <x v="5"/>
    <x v="1"/>
  </r>
  <r>
    <x v="15387"/>
    <x v="320"/>
    <x v="0"/>
    <x v="395"/>
    <x v="5"/>
    <x v="1"/>
  </r>
  <r>
    <x v="15388"/>
    <x v="918"/>
    <x v="0"/>
    <x v="530"/>
    <x v="5"/>
    <x v="0"/>
  </r>
  <r>
    <x v="15389"/>
    <x v="149"/>
    <x v="0"/>
    <x v="17"/>
    <x v="5"/>
    <x v="1"/>
  </r>
  <r>
    <x v="15390"/>
    <x v="327"/>
    <x v="0"/>
    <x v="2821"/>
    <x v="5"/>
    <x v="0"/>
  </r>
  <r>
    <x v="15391"/>
    <x v="373"/>
    <x v="0"/>
    <x v="1765"/>
    <x v="5"/>
    <x v="1"/>
  </r>
  <r>
    <x v="15392"/>
    <x v="47"/>
    <x v="0"/>
    <x v="2822"/>
    <x v="5"/>
    <x v="1"/>
  </r>
  <r>
    <x v="15393"/>
    <x v="608"/>
    <x v="0"/>
    <x v="398"/>
    <x v="5"/>
    <x v="0"/>
  </r>
  <r>
    <x v="15394"/>
    <x v="207"/>
    <x v="0"/>
    <x v="1438"/>
    <x v="5"/>
    <x v="1"/>
  </r>
  <r>
    <x v="15395"/>
    <x v="966"/>
    <x v="0"/>
    <x v="1247"/>
    <x v="5"/>
    <x v="1"/>
  </r>
  <r>
    <x v="15396"/>
    <x v="366"/>
    <x v="0"/>
    <x v="1592"/>
    <x v="5"/>
    <x v="1"/>
  </r>
  <r>
    <x v="15397"/>
    <x v="930"/>
    <x v="0"/>
    <x v="22"/>
    <x v="5"/>
    <x v="1"/>
  </r>
  <r>
    <x v="15398"/>
    <x v="287"/>
    <x v="0"/>
    <x v="22"/>
    <x v="5"/>
    <x v="1"/>
  </r>
  <r>
    <x v="15399"/>
    <x v="548"/>
    <x v="0"/>
    <x v="2111"/>
    <x v="5"/>
    <x v="1"/>
  </r>
  <r>
    <x v="15400"/>
    <x v="570"/>
    <x v="0"/>
    <x v="2823"/>
    <x v="5"/>
    <x v="0"/>
  </r>
  <r>
    <x v="15401"/>
    <x v="402"/>
    <x v="0"/>
    <x v="848"/>
    <x v="5"/>
    <x v="0"/>
  </r>
  <r>
    <x v="15402"/>
    <x v="2"/>
    <x v="0"/>
    <x v="1593"/>
    <x v="5"/>
    <x v="1"/>
  </r>
  <r>
    <x v="15403"/>
    <x v="695"/>
    <x v="0"/>
    <x v="2112"/>
    <x v="5"/>
    <x v="0"/>
  </r>
  <r>
    <x v="15404"/>
    <x v="274"/>
    <x v="0"/>
    <x v="24"/>
    <x v="5"/>
    <x v="0"/>
  </r>
  <r>
    <x v="15405"/>
    <x v="924"/>
    <x v="0"/>
    <x v="1352"/>
    <x v="5"/>
    <x v="1"/>
  </r>
  <r>
    <x v="15406"/>
    <x v="244"/>
    <x v="0"/>
    <x v="25"/>
    <x v="5"/>
    <x v="0"/>
  </r>
  <r>
    <x v="15407"/>
    <x v="15"/>
    <x v="0"/>
    <x v="2252"/>
    <x v="5"/>
    <x v="0"/>
  </r>
  <r>
    <x v="15408"/>
    <x v="525"/>
    <x v="0"/>
    <x v="747"/>
    <x v="5"/>
    <x v="0"/>
  </r>
  <r>
    <x v="15409"/>
    <x v="806"/>
    <x v="0"/>
    <x v="807"/>
    <x v="5"/>
    <x v="1"/>
  </r>
  <r>
    <x v="15410"/>
    <x v="321"/>
    <x v="0"/>
    <x v="1533"/>
    <x v="5"/>
    <x v="1"/>
  </r>
  <r>
    <x v="15411"/>
    <x v="565"/>
    <x v="0"/>
    <x v="403"/>
    <x v="5"/>
    <x v="0"/>
  </r>
  <r>
    <x v="15412"/>
    <x v="8"/>
    <x v="0"/>
    <x v="33"/>
    <x v="5"/>
    <x v="1"/>
  </r>
  <r>
    <x v="15413"/>
    <x v="151"/>
    <x v="0"/>
    <x v="1255"/>
    <x v="5"/>
    <x v="0"/>
  </r>
  <r>
    <x v="15414"/>
    <x v="441"/>
    <x v="0"/>
    <x v="31"/>
    <x v="5"/>
    <x v="0"/>
  </r>
  <r>
    <x v="15415"/>
    <x v="916"/>
    <x v="0"/>
    <x v="1932"/>
    <x v="5"/>
    <x v="0"/>
  </r>
  <r>
    <x v="15416"/>
    <x v="669"/>
    <x v="0"/>
    <x v="854"/>
    <x v="5"/>
    <x v="0"/>
  </r>
  <r>
    <x v="15417"/>
    <x v="914"/>
    <x v="0"/>
    <x v="537"/>
    <x v="5"/>
    <x v="0"/>
  </r>
  <r>
    <x v="15418"/>
    <x v="274"/>
    <x v="0"/>
    <x v="31"/>
    <x v="5"/>
    <x v="1"/>
  </r>
  <r>
    <x v="15419"/>
    <x v="362"/>
    <x v="0"/>
    <x v="1932"/>
    <x v="5"/>
    <x v="1"/>
  </r>
  <r>
    <x v="15420"/>
    <x v="158"/>
    <x v="0"/>
    <x v="1154"/>
    <x v="5"/>
    <x v="1"/>
  </r>
  <r>
    <x v="15421"/>
    <x v="118"/>
    <x v="0"/>
    <x v="1036"/>
    <x v="5"/>
    <x v="0"/>
  </r>
  <r>
    <x v="15422"/>
    <x v="277"/>
    <x v="0"/>
    <x v="1447"/>
    <x v="5"/>
    <x v="0"/>
  </r>
  <r>
    <x v="15423"/>
    <x v="178"/>
    <x v="0"/>
    <x v="1260"/>
    <x v="5"/>
    <x v="0"/>
  </r>
  <r>
    <x v="15424"/>
    <x v="563"/>
    <x v="0"/>
    <x v="2027"/>
    <x v="5"/>
    <x v="0"/>
  </r>
  <r>
    <x v="15425"/>
    <x v="45"/>
    <x v="0"/>
    <x v="39"/>
    <x v="5"/>
    <x v="1"/>
  </r>
  <r>
    <x v="15426"/>
    <x v="306"/>
    <x v="0"/>
    <x v="264"/>
    <x v="5"/>
    <x v="0"/>
  </r>
  <r>
    <x v="15427"/>
    <x v="910"/>
    <x v="0"/>
    <x v="40"/>
    <x v="5"/>
    <x v="0"/>
  </r>
  <r>
    <x v="15428"/>
    <x v="917"/>
    <x v="0"/>
    <x v="2166"/>
    <x v="5"/>
    <x v="0"/>
  </r>
  <r>
    <x v="15429"/>
    <x v="965"/>
    <x v="0"/>
    <x v="413"/>
    <x v="5"/>
    <x v="1"/>
  </r>
  <r>
    <x v="15430"/>
    <x v="14"/>
    <x v="0"/>
    <x v="267"/>
    <x v="5"/>
    <x v="1"/>
  </r>
  <r>
    <x v="15431"/>
    <x v="323"/>
    <x v="0"/>
    <x v="42"/>
    <x v="5"/>
    <x v="1"/>
  </r>
  <r>
    <x v="15432"/>
    <x v="829"/>
    <x v="0"/>
    <x v="1540"/>
    <x v="5"/>
    <x v="1"/>
  </r>
  <r>
    <x v="15433"/>
    <x v="88"/>
    <x v="0"/>
    <x v="940"/>
    <x v="5"/>
    <x v="0"/>
  </r>
  <r>
    <x v="15434"/>
    <x v="746"/>
    <x v="1"/>
    <x v="1037"/>
    <x v="5"/>
    <x v="0"/>
  </r>
  <r>
    <x v="15435"/>
    <x v="899"/>
    <x v="1"/>
    <x v="47"/>
    <x v="5"/>
    <x v="0"/>
  </r>
  <r>
    <x v="15436"/>
    <x v="158"/>
    <x v="1"/>
    <x v="47"/>
    <x v="5"/>
    <x v="0"/>
  </r>
  <r>
    <x v="15437"/>
    <x v="657"/>
    <x v="1"/>
    <x v="48"/>
    <x v="5"/>
    <x v="0"/>
  </r>
  <r>
    <x v="15438"/>
    <x v="361"/>
    <x v="1"/>
    <x v="48"/>
    <x v="5"/>
    <x v="0"/>
  </r>
  <r>
    <x v="15439"/>
    <x v="366"/>
    <x v="1"/>
    <x v="50"/>
    <x v="5"/>
    <x v="0"/>
  </r>
  <r>
    <x v="15440"/>
    <x v="308"/>
    <x v="1"/>
    <x v="50"/>
    <x v="5"/>
    <x v="0"/>
  </r>
  <r>
    <x v="15441"/>
    <x v="990"/>
    <x v="1"/>
    <x v="50"/>
    <x v="5"/>
    <x v="0"/>
  </r>
  <r>
    <x v="15442"/>
    <x v="166"/>
    <x v="1"/>
    <x v="50"/>
    <x v="5"/>
    <x v="0"/>
  </r>
  <r>
    <x v="15443"/>
    <x v="32"/>
    <x v="1"/>
    <x v="1822"/>
    <x v="5"/>
    <x v="0"/>
  </r>
  <r>
    <x v="15444"/>
    <x v="37"/>
    <x v="1"/>
    <x v="52"/>
    <x v="5"/>
    <x v="0"/>
  </r>
  <r>
    <x v="15445"/>
    <x v="208"/>
    <x v="1"/>
    <x v="53"/>
    <x v="5"/>
    <x v="0"/>
  </r>
  <r>
    <x v="15446"/>
    <x v="753"/>
    <x v="1"/>
    <x v="2824"/>
    <x v="5"/>
    <x v="0"/>
  </r>
  <r>
    <x v="15447"/>
    <x v="898"/>
    <x v="1"/>
    <x v="1038"/>
    <x v="5"/>
    <x v="0"/>
  </r>
  <r>
    <x v="15448"/>
    <x v="41"/>
    <x v="1"/>
    <x v="268"/>
    <x v="5"/>
    <x v="0"/>
  </r>
  <r>
    <x v="15449"/>
    <x v="338"/>
    <x v="1"/>
    <x v="55"/>
    <x v="5"/>
    <x v="1"/>
  </r>
  <r>
    <x v="15450"/>
    <x v="828"/>
    <x v="1"/>
    <x v="55"/>
    <x v="5"/>
    <x v="1"/>
  </r>
  <r>
    <x v="15451"/>
    <x v="157"/>
    <x v="1"/>
    <x v="758"/>
    <x v="5"/>
    <x v="1"/>
  </r>
  <r>
    <x v="15452"/>
    <x v="10"/>
    <x v="1"/>
    <x v="1768"/>
    <x v="5"/>
    <x v="1"/>
  </r>
  <r>
    <x v="15453"/>
    <x v="8"/>
    <x v="1"/>
    <x v="1039"/>
    <x v="5"/>
    <x v="1"/>
  </r>
  <r>
    <x v="15454"/>
    <x v="158"/>
    <x v="1"/>
    <x v="1453"/>
    <x v="5"/>
    <x v="1"/>
  </r>
  <r>
    <x v="15455"/>
    <x v="19"/>
    <x v="1"/>
    <x v="1453"/>
    <x v="5"/>
    <x v="1"/>
  </r>
  <r>
    <x v="15456"/>
    <x v="360"/>
    <x v="1"/>
    <x v="1453"/>
    <x v="5"/>
    <x v="1"/>
  </r>
  <r>
    <x v="15457"/>
    <x v="362"/>
    <x v="1"/>
    <x v="56"/>
    <x v="5"/>
    <x v="1"/>
  </r>
  <r>
    <x v="15458"/>
    <x v="786"/>
    <x v="1"/>
    <x v="59"/>
    <x v="5"/>
    <x v="1"/>
  </r>
  <r>
    <x v="15459"/>
    <x v="365"/>
    <x v="1"/>
    <x v="1824"/>
    <x v="5"/>
    <x v="1"/>
  </r>
  <r>
    <x v="15460"/>
    <x v="250"/>
    <x v="1"/>
    <x v="59"/>
    <x v="5"/>
    <x v="1"/>
  </r>
  <r>
    <x v="15461"/>
    <x v="789"/>
    <x v="1"/>
    <x v="58"/>
    <x v="5"/>
    <x v="1"/>
  </r>
  <r>
    <x v="15462"/>
    <x v="129"/>
    <x v="1"/>
    <x v="60"/>
    <x v="5"/>
    <x v="1"/>
  </r>
  <r>
    <x v="15463"/>
    <x v="404"/>
    <x v="1"/>
    <x v="60"/>
    <x v="5"/>
    <x v="1"/>
  </r>
  <r>
    <x v="15464"/>
    <x v="344"/>
    <x v="1"/>
    <x v="55"/>
    <x v="5"/>
    <x v="1"/>
  </r>
  <r>
    <x v="15465"/>
    <x v="187"/>
    <x v="1"/>
    <x v="760"/>
    <x v="5"/>
    <x v="1"/>
  </r>
  <r>
    <x v="15466"/>
    <x v="371"/>
    <x v="1"/>
    <x v="63"/>
    <x v="5"/>
    <x v="1"/>
  </r>
  <r>
    <x v="15467"/>
    <x v="186"/>
    <x v="1"/>
    <x v="64"/>
    <x v="5"/>
    <x v="1"/>
  </r>
  <r>
    <x v="15468"/>
    <x v="47"/>
    <x v="1"/>
    <x v="760"/>
    <x v="5"/>
    <x v="1"/>
  </r>
  <r>
    <x v="15469"/>
    <x v="41"/>
    <x v="1"/>
    <x v="65"/>
    <x v="5"/>
    <x v="1"/>
  </r>
  <r>
    <x v="15470"/>
    <x v="22"/>
    <x v="1"/>
    <x v="65"/>
    <x v="5"/>
    <x v="1"/>
  </r>
  <r>
    <x v="15471"/>
    <x v="822"/>
    <x v="2"/>
    <x v="656"/>
    <x v="5"/>
    <x v="0"/>
  </r>
  <r>
    <x v="15472"/>
    <x v="324"/>
    <x v="2"/>
    <x v="656"/>
    <x v="5"/>
    <x v="0"/>
  </r>
  <r>
    <x v="15473"/>
    <x v="138"/>
    <x v="2"/>
    <x v="419"/>
    <x v="5"/>
    <x v="0"/>
  </r>
  <r>
    <x v="15474"/>
    <x v="936"/>
    <x v="2"/>
    <x v="656"/>
    <x v="5"/>
    <x v="0"/>
  </r>
  <r>
    <x v="15475"/>
    <x v="10"/>
    <x v="2"/>
    <x v="275"/>
    <x v="5"/>
    <x v="0"/>
  </r>
  <r>
    <x v="15476"/>
    <x v="780"/>
    <x v="2"/>
    <x v="274"/>
    <x v="5"/>
    <x v="0"/>
  </r>
  <r>
    <x v="15477"/>
    <x v="385"/>
    <x v="2"/>
    <x v="1546"/>
    <x v="5"/>
    <x v="0"/>
  </r>
  <r>
    <x v="15478"/>
    <x v="19"/>
    <x v="2"/>
    <x v="1265"/>
    <x v="5"/>
    <x v="0"/>
  </r>
  <r>
    <x v="15479"/>
    <x v="395"/>
    <x v="2"/>
    <x v="656"/>
    <x v="5"/>
    <x v="0"/>
  </r>
  <r>
    <x v="15480"/>
    <x v="139"/>
    <x v="2"/>
    <x v="1772"/>
    <x v="5"/>
    <x v="0"/>
  </r>
  <r>
    <x v="15481"/>
    <x v="911"/>
    <x v="2"/>
    <x v="2688"/>
    <x v="5"/>
    <x v="0"/>
  </r>
  <r>
    <x v="15482"/>
    <x v="227"/>
    <x v="2"/>
    <x v="71"/>
    <x v="5"/>
    <x v="0"/>
  </r>
  <r>
    <x v="15483"/>
    <x v="420"/>
    <x v="2"/>
    <x v="660"/>
    <x v="5"/>
    <x v="0"/>
  </r>
  <r>
    <x v="15484"/>
    <x v="140"/>
    <x v="2"/>
    <x v="1266"/>
    <x v="5"/>
    <x v="0"/>
  </r>
  <r>
    <x v="15485"/>
    <x v="33"/>
    <x v="2"/>
    <x v="73"/>
    <x v="5"/>
    <x v="0"/>
  </r>
  <r>
    <x v="15486"/>
    <x v="141"/>
    <x v="2"/>
    <x v="72"/>
    <x v="5"/>
    <x v="0"/>
  </r>
  <r>
    <x v="15487"/>
    <x v="142"/>
    <x v="2"/>
    <x v="72"/>
    <x v="5"/>
    <x v="0"/>
  </r>
  <r>
    <x v="15488"/>
    <x v="519"/>
    <x v="2"/>
    <x v="659"/>
    <x v="5"/>
    <x v="0"/>
  </r>
  <r>
    <x v="15489"/>
    <x v="237"/>
    <x v="2"/>
    <x v="1047"/>
    <x v="5"/>
    <x v="0"/>
  </r>
  <r>
    <x v="15490"/>
    <x v="407"/>
    <x v="2"/>
    <x v="766"/>
    <x v="5"/>
    <x v="0"/>
  </r>
  <r>
    <x v="15491"/>
    <x v="257"/>
    <x v="2"/>
    <x v="280"/>
    <x v="5"/>
    <x v="0"/>
  </r>
  <r>
    <x v="15492"/>
    <x v="783"/>
    <x v="2"/>
    <x v="548"/>
    <x v="5"/>
    <x v="0"/>
  </r>
  <r>
    <x v="15493"/>
    <x v="610"/>
    <x v="2"/>
    <x v="420"/>
    <x v="5"/>
    <x v="0"/>
  </r>
  <r>
    <x v="15494"/>
    <x v="22"/>
    <x v="2"/>
    <x v="1886"/>
    <x v="5"/>
    <x v="0"/>
  </r>
  <r>
    <x v="15495"/>
    <x v="606"/>
    <x v="2"/>
    <x v="656"/>
    <x v="5"/>
    <x v="0"/>
  </r>
  <r>
    <x v="15496"/>
    <x v="154"/>
    <x v="2"/>
    <x v="504"/>
    <x v="5"/>
    <x v="1"/>
  </r>
  <r>
    <x v="15497"/>
    <x v="888"/>
    <x v="2"/>
    <x v="1292"/>
    <x v="5"/>
    <x v="1"/>
  </r>
  <r>
    <x v="15498"/>
    <x v="937"/>
    <x v="2"/>
    <x v="1369"/>
    <x v="5"/>
    <x v="0"/>
  </r>
  <r>
    <x v="15499"/>
    <x v="298"/>
    <x v="2"/>
    <x v="662"/>
    <x v="5"/>
    <x v="0"/>
  </r>
  <r>
    <x v="15500"/>
    <x v="535"/>
    <x v="2"/>
    <x v="2124"/>
    <x v="5"/>
    <x v="0"/>
  </r>
  <r>
    <x v="15501"/>
    <x v="299"/>
    <x v="2"/>
    <x v="2032"/>
    <x v="5"/>
    <x v="0"/>
  </r>
  <r>
    <x v="15502"/>
    <x v="228"/>
    <x v="2"/>
    <x v="1780"/>
    <x v="5"/>
    <x v="0"/>
  </r>
  <r>
    <x v="15503"/>
    <x v="536"/>
    <x v="2"/>
    <x v="1447"/>
    <x v="5"/>
    <x v="0"/>
  </r>
  <r>
    <x v="15504"/>
    <x v="223"/>
    <x v="2"/>
    <x v="286"/>
    <x v="5"/>
    <x v="0"/>
  </r>
  <r>
    <x v="15505"/>
    <x v="569"/>
    <x v="2"/>
    <x v="1053"/>
    <x v="5"/>
    <x v="0"/>
  </r>
  <r>
    <x v="15506"/>
    <x v="302"/>
    <x v="2"/>
    <x v="1777"/>
    <x v="5"/>
    <x v="0"/>
  </r>
  <r>
    <x v="15507"/>
    <x v="151"/>
    <x v="2"/>
    <x v="2825"/>
    <x v="5"/>
    <x v="0"/>
  </r>
  <r>
    <x v="15508"/>
    <x v="523"/>
    <x v="2"/>
    <x v="2826"/>
    <x v="5"/>
    <x v="0"/>
  </r>
  <r>
    <x v="15509"/>
    <x v="909"/>
    <x v="2"/>
    <x v="300"/>
    <x v="5"/>
    <x v="0"/>
  </r>
  <r>
    <x v="15510"/>
    <x v="153"/>
    <x v="2"/>
    <x v="776"/>
    <x v="5"/>
    <x v="0"/>
  </r>
  <r>
    <x v="15511"/>
    <x v="280"/>
    <x v="2"/>
    <x v="776"/>
    <x v="5"/>
    <x v="0"/>
  </r>
  <r>
    <x v="15512"/>
    <x v="612"/>
    <x v="2"/>
    <x v="557"/>
    <x v="5"/>
    <x v="0"/>
  </r>
  <r>
    <x v="15513"/>
    <x v="305"/>
    <x v="2"/>
    <x v="953"/>
    <x v="5"/>
    <x v="0"/>
  </r>
  <r>
    <x v="15514"/>
    <x v="435"/>
    <x v="2"/>
    <x v="292"/>
    <x v="5"/>
    <x v="0"/>
  </r>
  <r>
    <x v="15515"/>
    <x v="610"/>
    <x v="2"/>
    <x v="774"/>
    <x v="5"/>
    <x v="0"/>
  </r>
  <r>
    <x v="15516"/>
    <x v="306"/>
    <x v="2"/>
    <x v="955"/>
    <x v="5"/>
    <x v="0"/>
  </r>
  <r>
    <x v="15517"/>
    <x v="941"/>
    <x v="3"/>
    <x v="217"/>
    <x v="5"/>
    <x v="0"/>
  </r>
  <r>
    <x v="15518"/>
    <x v="94"/>
    <x v="3"/>
    <x v="1980"/>
    <x v="5"/>
    <x v="0"/>
  </r>
  <r>
    <x v="15519"/>
    <x v="355"/>
    <x v="3"/>
    <x v="994"/>
    <x v="5"/>
    <x v="0"/>
  </r>
  <r>
    <x v="15520"/>
    <x v="246"/>
    <x v="3"/>
    <x v="381"/>
    <x v="5"/>
    <x v="0"/>
  </r>
  <r>
    <x v="15521"/>
    <x v="355"/>
    <x v="3"/>
    <x v="380"/>
    <x v="5"/>
    <x v="0"/>
  </r>
  <r>
    <x v="15522"/>
    <x v="465"/>
    <x v="3"/>
    <x v="1612"/>
    <x v="5"/>
    <x v="0"/>
  </r>
  <r>
    <x v="15523"/>
    <x v="178"/>
    <x v="3"/>
    <x v="40"/>
    <x v="5"/>
    <x v="0"/>
  </r>
  <r>
    <x v="15524"/>
    <x v="179"/>
    <x v="3"/>
    <x v="511"/>
    <x v="5"/>
    <x v="0"/>
  </r>
  <r>
    <x v="15525"/>
    <x v="108"/>
    <x v="3"/>
    <x v="623"/>
    <x v="5"/>
    <x v="0"/>
  </r>
  <r>
    <x v="15526"/>
    <x v="180"/>
    <x v="3"/>
    <x v="297"/>
    <x v="5"/>
    <x v="0"/>
  </r>
  <r>
    <x v="15527"/>
    <x v="260"/>
    <x v="3"/>
    <x v="671"/>
    <x v="5"/>
    <x v="0"/>
  </r>
  <r>
    <x v="15528"/>
    <x v="837"/>
    <x v="3"/>
    <x v="2827"/>
    <x v="5"/>
    <x v="0"/>
  </r>
  <r>
    <x v="15529"/>
    <x v="261"/>
    <x v="3"/>
    <x v="2081"/>
    <x v="5"/>
    <x v="0"/>
  </r>
  <r>
    <x v="15530"/>
    <x v="273"/>
    <x v="3"/>
    <x v="1180"/>
    <x v="5"/>
    <x v="0"/>
  </r>
  <r>
    <x v="15531"/>
    <x v="838"/>
    <x v="3"/>
    <x v="196"/>
    <x v="5"/>
    <x v="0"/>
  </r>
  <r>
    <x v="15532"/>
    <x v="220"/>
    <x v="3"/>
    <x v="87"/>
    <x v="5"/>
    <x v="0"/>
  </r>
  <r>
    <x v="15533"/>
    <x v="921"/>
    <x v="3"/>
    <x v="105"/>
    <x v="5"/>
    <x v="1"/>
  </r>
  <r>
    <x v="15534"/>
    <x v="75"/>
    <x v="3"/>
    <x v="105"/>
    <x v="5"/>
    <x v="1"/>
  </r>
  <r>
    <x v="15535"/>
    <x v="125"/>
    <x v="3"/>
    <x v="105"/>
    <x v="5"/>
    <x v="1"/>
  </r>
  <r>
    <x v="15536"/>
    <x v="815"/>
    <x v="3"/>
    <x v="104"/>
    <x v="5"/>
    <x v="1"/>
  </r>
  <r>
    <x v="15537"/>
    <x v="817"/>
    <x v="3"/>
    <x v="106"/>
    <x v="5"/>
    <x v="1"/>
  </r>
  <r>
    <x v="15538"/>
    <x v="902"/>
    <x v="3"/>
    <x v="138"/>
    <x v="5"/>
    <x v="1"/>
  </r>
  <r>
    <x v="15539"/>
    <x v="798"/>
    <x v="3"/>
    <x v="138"/>
    <x v="5"/>
    <x v="1"/>
  </r>
  <r>
    <x v="15540"/>
    <x v="79"/>
    <x v="3"/>
    <x v="2828"/>
    <x v="5"/>
    <x v="1"/>
  </r>
  <r>
    <x v="15541"/>
    <x v="799"/>
    <x v="3"/>
    <x v="464"/>
    <x v="5"/>
    <x v="1"/>
  </r>
  <r>
    <x v="15542"/>
    <x v="135"/>
    <x v="3"/>
    <x v="108"/>
    <x v="5"/>
    <x v="1"/>
  </r>
  <r>
    <x v="15543"/>
    <x v="80"/>
    <x v="3"/>
    <x v="108"/>
    <x v="5"/>
    <x v="1"/>
  </r>
  <r>
    <x v="15544"/>
    <x v="81"/>
    <x v="3"/>
    <x v="464"/>
    <x v="5"/>
    <x v="1"/>
  </r>
  <r>
    <x v="15545"/>
    <x v="922"/>
    <x v="3"/>
    <x v="467"/>
    <x v="5"/>
    <x v="1"/>
  </r>
  <r>
    <x v="15546"/>
    <x v="914"/>
    <x v="4"/>
    <x v="303"/>
    <x v="5"/>
    <x v="1"/>
  </r>
  <r>
    <x v="15547"/>
    <x v="169"/>
    <x v="4"/>
    <x v="443"/>
    <x v="5"/>
    <x v="1"/>
  </r>
  <r>
    <x v="15548"/>
    <x v="3"/>
    <x v="4"/>
    <x v="959"/>
    <x v="5"/>
    <x v="1"/>
  </r>
  <r>
    <x v="15549"/>
    <x v="50"/>
    <x v="4"/>
    <x v="2829"/>
    <x v="5"/>
    <x v="1"/>
  </r>
  <r>
    <x v="15550"/>
    <x v="192"/>
    <x v="4"/>
    <x v="571"/>
    <x v="5"/>
    <x v="1"/>
  </r>
  <r>
    <x v="15551"/>
    <x v="198"/>
    <x v="4"/>
    <x v="1065"/>
    <x v="5"/>
    <x v="1"/>
  </r>
  <r>
    <x v="15552"/>
    <x v="349"/>
    <x v="4"/>
    <x v="2661"/>
    <x v="5"/>
    <x v="1"/>
  </r>
  <r>
    <x v="15553"/>
    <x v="916"/>
    <x v="4"/>
    <x v="113"/>
    <x v="5"/>
    <x v="1"/>
  </r>
  <r>
    <x v="15554"/>
    <x v="856"/>
    <x v="4"/>
    <x v="447"/>
    <x v="5"/>
    <x v="1"/>
  </r>
  <r>
    <x v="15555"/>
    <x v="910"/>
    <x v="4"/>
    <x v="305"/>
    <x v="5"/>
    <x v="1"/>
  </r>
  <r>
    <x v="15556"/>
    <x v="2"/>
    <x v="4"/>
    <x v="117"/>
    <x v="5"/>
    <x v="1"/>
  </r>
  <r>
    <x v="15557"/>
    <x v="917"/>
    <x v="4"/>
    <x v="117"/>
    <x v="5"/>
    <x v="1"/>
  </r>
  <r>
    <x v="15558"/>
    <x v="277"/>
    <x v="5"/>
    <x v="2830"/>
    <x v="5"/>
    <x v="1"/>
  </r>
  <r>
    <x v="15559"/>
    <x v="933"/>
    <x v="5"/>
    <x v="571"/>
    <x v="5"/>
    <x v="1"/>
  </r>
  <r>
    <x v="15560"/>
    <x v="195"/>
    <x v="5"/>
    <x v="571"/>
    <x v="5"/>
    <x v="1"/>
  </r>
  <r>
    <x v="15561"/>
    <x v="45"/>
    <x v="5"/>
    <x v="1724"/>
    <x v="5"/>
    <x v="1"/>
  </r>
  <r>
    <x v="15562"/>
    <x v="968"/>
    <x v="5"/>
    <x v="1894"/>
    <x v="5"/>
    <x v="1"/>
  </r>
  <r>
    <x v="15563"/>
    <x v="919"/>
    <x v="5"/>
    <x v="119"/>
    <x v="5"/>
    <x v="1"/>
  </r>
  <r>
    <x v="15564"/>
    <x v="776"/>
    <x v="5"/>
    <x v="120"/>
    <x v="5"/>
    <x v="1"/>
  </r>
  <r>
    <x v="15565"/>
    <x v="311"/>
    <x v="5"/>
    <x v="1894"/>
    <x v="5"/>
    <x v="1"/>
  </r>
  <r>
    <x v="15566"/>
    <x v="5"/>
    <x v="5"/>
    <x v="568"/>
    <x v="5"/>
    <x v="1"/>
  </r>
  <r>
    <x v="15567"/>
    <x v="927"/>
    <x v="5"/>
    <x v="881"/>
    <x v="5"/>
    <x v="1"/>
  </r>
  <r>
    <x v="15568"/>
    <x v="931"/>
    <x v="5"/>
    <x v="453"/>
    <x v="5"/>
    <x v="1"/>
  </r>
  <r>
    <x v="15569"/>
    <x v="944"/>
    <x v="5"/>
    <x v="453"/>
    <x v="5"/>
    <x v="1"/>
  </r>
  <r>
    <x v="15570"/>
    <x v="543"/>
    <x v="5"/>
    <x v="2394"/>
    <x v="5"/>
    <x v="1"/>
  </r>
  <r>
    <x v="15571"/>
    <x v="905"/>
    <x v="5"/>
    <x v="2393"/>
    <x v="5"/>
    <x v="1"/>
  </r>
  <r>
    <x v="15572"/>
    <x v="359"/>
    <x v="5"/>
    <x v="124"/>
    <x v="5"/>
    <x v="1"/>
  </r>
  <r>
    <x v="15573"/>
    <x v="545"/>
    <x v="5"/>
    <x v="680"/>
    <x v="5"/>
    <x v="1"/>
  </r>
  <r>
    <x v="15574"/>
    <x v="252"/>
    <x v="5"/>
    <x v="1287"/>
    <x v="5"/>
    <x v="1"/>
  </r>
  <r>
    <x v="15575"/>
    <x v="513"/>
    <x v="5"/>
    <x v="885"/>
    <x v="5"/>
    <x v="1"/>
  </r>
  <r>
    <x v="15576"/>
    <x v="288"/>
    <x v="5"/>
    <x v="312"/>
    <x v="5"/>
    <x v="1"/>
  </r>
  <r>
    <x v="15577"/>
    <x v="531"/>
    <x v="5"/>
    <x v="126"/>
    <x v="5"/>
    <x v="1"/>
  </r>
  <r>
    <x v="15578"/>
    <x v="935"/>
    <x v="5"/>
    <x v="2831"/>
    <x v="5"/>
    <x v="1"/>
  </r>
  <r>
    <x v="15579"/>
    <x v="902"/>
    <x v="5"/>
    <x v="1623"/>
    <x v="5"/>
    <x v="1"/>
  </r>
  <r>
    <x v="15580"/>
    <x v="142"/>
    <x v="5"/>
    <x v="458"/>
    <x v="5"/>
    <x v="1"/>
  </r>
  <r>
    <x v="15581"/>
    <x v="550"/>
    <x v="5"/>
    <x v="127"/>
    <x v="5"/>
    <x v="1"/>
  </r>
  <r>
    <x v="15582"/>
    <x v="236"/>
    <x v="5"/>
    <x v="130"/>
    <x v="5"/>
    <x v="1"/>
  </r>
  <r>
    <x v="15583"/>
    <x v="230"/>
    <x v="5"/>
    <x v="576"/>
    <x v="5"/>
    <x v="1"/>
  </r>
  <r>
    <x v="15584"/>
    <x v="516"/>
    <x v="5"/>
    <x v="1200"/>
    <x v="5"/>
    <x v="1"/>
  </r>
  <r>
    <x v="15585"/>
    <x v="547"/>
    <x v="5"/>
    <x v="320"/>
    <x v="5"/>
    <x v="1"/>
  </r>
  <r>
    <x v="15586"/>
    <x v="514"/>
    <x v="5"/>
    <x v="134"/>
    <x v="5"/>
    <x v="1"/>
  </r>
  <r>
    <x v="15587"/>
    <x v="294"/>
    <x v="5"/>
    <x v="2832"/>
    <x v="5"/>
    <x v="1"/>
  </r>
  <r>
    <x v="15588"/>
    <x v="384"/>
    <x v="5"/>
    <x v="319"/>
    <x v="5"/>
    <x v="1"/>
  </r>
  <r>
    <x v="15589"/>
    <x v="295"/>
    <x v="5"/>
    <x v="132"/>
    <x v="5"/>
    <x v="1"/>
  </r>
  <r>
    <x v="15590"/>
    <x v="934"/>
    <x v="5"/>
    <x v="460"/>
    <x v="5"/>
    <x v="1"/>
  </r>
  <r>
    <x v="15591"/>
    <x v="549"/>
    <x v="5"/>
    <x v="1287"/>
    <x v="5"/>
    <x v="1"/>
  </r>
  <r>
    <x v="15592"/>
    <x v="282"/>
    <x v="6"/>
    <x v="136"/>
    <x v="5"/>
    <x v="1"/>
  </r>
  <r>
    <x v="15593"/>
    <x v="10"/>
    <x v="6"/>
    <x v="688"/>
    <x v="5"/>
    <x v="1"/>
  </r>
  <r>
    <x v="15594"/>
    <x v="543"/>
    <x v="6"/>
    <x v="463"/>
    <x v="5"/>
    <x v="1"/>
  </r>
  <r>
    <x v="15595"/>
    <x v="544"/>
    <x v="6"/>
    <x v="1627"/>
    <x v="5"/>
    <x v="1"/>
  </r>
  <r>
    <x v="15596"/>
    <x v="385"/>
    <x v="6"/>
    <x v="564"/>
    <x v="5"/>
    <x v="1"/>
  </r>
  <r>
    <x v="15597"/>
    <x v="19"/>
    <x v="6"/>
    <x v="674"/>
    <x v="5"/>
    <x v="1"/>
  </r>
  <r>
    <x v="15598"/>
    <x v="395"/>
    <x v="6"/>
    <x v="105"/>
    <x v="5"/>
    <x v="1"/>
  </r>
  <r>
    <x v="15599"/>
    <x v="545"/>
    <x v="6"/>
    <x v="104"/>
    <x v="5"/>
    <x v="1"/>
  </r>
  <r>
    <x v="15600"/>
    <x v="383"/>
    <x v="6"/>
    <x v="104"/>
    <x v="5"/>
    <x v="1"/>
  </r>
  <r>
    <x v="15601"/>
    <x v="969"/>
    <x v="6"/>
    <x v="137"/>
    <x v="5"/>
    <x v="1"/>
  </r>
  <r>
    <x v="15602"/>
    <x v="227"/>
    <x v="6"/>
    <x v="137"/>
    <x v="5"/>
    <x v="1"/>
  </r>
  <r>
    <x v="15603"/>
    <x v="255"/>
    <x v="6"/>
    <x v="106"/>
    <x v="5"/>
    <x v="1"/>
  </r>
  <r>
    <x v="15604"/>
    <x v="289"/>
    <x v="6"/>
    <x v="2833"/>
    <x v="5"/>
    <x v="1"/>
  </r>
  <r>
    <x v="15605"/>
    <x v="291"/>
    <x v="6"/>
    <x v="138"/>
    <x v="5"/>
    <x v="1"/>
  </r>
  <r>
    <x v="15606"/>
    <x v="519"/>
    <x v="6"/>
    <x v="138"/>
    <x v="5"/>
    <x v="1"/>
  </r>
  <r>
    <x v="15607"/>
    <x v="237"/>
    <x v="6"/>
    <x v="137"/>
    <x v="5"/>
    <x v="1"/>
  </r>
  <r>
    <x v="15608"/>
    <x v="970"/>
    <x v="6"/>
    <x v="583"/>
    <x v="5"/>
    <x v="1"/>
  </r>
  <r>
    <x v="15609"/>
    <x v="547"/>
    <x v="6"/>
    <x v="432"/>
    <x v="5"/>
    <x v="1"/>
  </r>
  <r>
    <x v="15610"/>
    <x v="257"/>
    <x v="6"/>
    <x v="464"/>
    <x v="5"/>
    <x v="1"/>
  </r>
  <r>
    <x v="15611"/>
    <x v="548"/>
    <x v="6"/>
    <x v="432"/>
    <x v="5"/>
    <x v="1"/>
  </r>
  <r>
    <x v="15612"/>
    <x v="610"/>
    <x v="6"/>
    <x v="465"/>
    <x v="5"/>
    <x v="1"/>
  </r>
  <r>
    <x v="15613"/>
    <x v="22"/>
    <x v="6"/>
    <x v="464"/>
    <x v="5"/>
    <x v="1"/>
  </r>
  <r>
    <x v="15614"/>
    <x v="549"/>
    <x v="6"/>
    <x v="467"/>
    <x v="5"/>
    <x v="1"/>
  </r>
  <r>
    <x v="15615"/>
    <x v="207"/>
    <x v="6"/>
    <x v="141"/>
    <x v="5"/>
    <x v="1"/>
  </r>
  <r>
    <x v="15616"/>
    <x v="606"/>
    <x v="6"/>
    <x v="142"/>
    <x v="5"/>
    <x v="1"/>
  </r>
  <r>
    <x v="15617"/>
    <x v="571"/>
    <x v="6"/>
    <x v="141"/>
    <x v="5"/>
    <x v="1"/>
  </r>
  <r>
    <x v="15618"/>
    <x v="566"/>
    <x v="6"/>
    <x v="1080"/>
    <x v="5"/>
    <x v="1"/>
  </r>
  <r>
    <x v="15619"/>
    <x v="156"/>
    <x v="6"/>
    <x v="141"/>
    <x v="5"/>
    <x v="1"/>
  </r>
  <r>
    <x v="15620"/>
    <x v="307"/>
    <x v="6"/>
    <x v="2834"/>
    <x v="5"/>
    <x v="1"/>
  </r>
  <r>
    <x v="15621"/>
    <x v="373"/>
    <x v="6"/>
    <x v="143"/>
    <x v="5"/>
    <x v="1"/>
  </r>
  <r>
    <x v="15622"/>
    <x v="567"/>
    <x v="6"/>
    <x v="143"/>
    <x v="5"/>
    <x v="1"/>
  </r>
  <r>
    <x v="15623"/>
    <x v="198"/>
    <x v="6"/>
    <x v="325"/>
    <x v="5"/>
    <x v="1"/>
  </r>
  <r>
    <x v="15624"/>
    <x v="300"/>
    <x v="6"/>
    <x v="325"/>
    <x v="5"/>
    <x v="1"/>
  </r>
  <r>
    <x v="15625"/>
    <x v="930"/>
    <x v="6"/>
    <x v="144"/>
    <x v="5"/>
    <x v="1"/>
  </r>
  <r>
    <x v="15626"/>
    <x v="695"/>
    <x v="6"/>
    <x v="152"/>
    <x v="5"/>
    <x v="1"/>
  </r>
  <r>
    <x v="15627"/>
    <x v="906"/>
    <x v="6"/>
    <x v="2835"/>
    <x v="5"/>
    <x v="1"/>
  </r>
  <r>
    <x v="15628"/>
    <x v="568"/>
    <x v="6"/>
    <x v="2570"/>
    <x v="5"/>
    <x v="1"/>
  </r>
  <r>
    <x v="15629"/>
    <x v="301"/>
    <x v="6"/>
    <x v="329"/>
    <x v="5"/>
    <x v="1"/>
  </r>
  <r>
    <x v="15630"/>
    <x v="2"/>
    <x v="6"/>
    <x v="329"/>
    <x v="5"/>
    <x v="1"/>
  </r>
  <r>
    <x v="15631"/>
    <x v="569"/>
    <x v="6"/>
    <x v="329"/>
    <x v="5"/>
    <x v="1"/>
  </r>
  <r>
    <x v="15632"/>
    <x v="309"/>
    <x v="6"/>
    <x v="1994"/>
    <x v="5"/>
    <x v="1"/>
  </r>
  <r>
    <x v="15633"/>
    <x v="331"/>
    <x v="6"/>
    <x v="148"/>
    <x v="5"/>
    <x v="1"/>
  </r>
  <r>
    <x v="15634"/>
    <x v="904"/>
    <x v="6"/>
    <x v="1391"/>
    <x v="5"/>
    <x v="1"/>
  </r>
  <r>
    <x v="15635"/>
    <x v="45"/>
    <x v="6"/>
    <x v="1298"/>
    <x v="5"/>
    <x v="1"/>
  </r>
  <r>
    <x v="15636"/>
    <x v="975"/>
    <x v="6"/>
    <x v="1298"/>
    <x v="5"/>
    <x v="1"/>
  </r>
  <r>
    <x v="15637"/>
    <x v="379"/>
    <x v="6"/>
    <x v="1298"/>
    <x v="5"/>
    <x v="1"/>
  </r>
  <r>
    <x v="15638"/>
    <x v="335"/>
    <x v="6"/>
    <x v="150"/>
    <x v="5"/>
    <x v="1"/>
  </r>
  <r>
    <x v="15639"/>
    <x v="310"/>
    <x v="6"/>
    <x v="1298"/>
    <x v="5"/>
    <x v="1"/>
  </r>
  <r>
    <x v="15640"/>
    <x v="380"/>
    <x v="6"/>
    <x v="150"/>
    <x v="5"/>
    <x v="1"/>
  </r>
  <r>
    <x v="15641"/>
    <x v="570"/>
    <x v="6"/>
    <x v="2524"/>
    <x v="5"/>
    <x v="1"/>
  </r>
  <r>
    <x v="15642"/>
    <x v="381"/>
    <x v="6"/>
    <x v="1686"/>
    <x v="5"/>
    <x v="1"/>
  </r>
  <r>
    <x v="15643"/>
    <x v="923"/>
    <x v="4"/>
    <x v="2836"/>
    <x v="5"/>
    <x v="1"/>
  </r>
  <r>
    <x v="15644"/>
    <x v="94"/>
    <x v="7"/>
    <x v="153"/>
    <x v="5"/>
    <x v="1"/>
  </r>
  <r>
    <x v="15645"/>
    <x v="51"/>
    <x v="7"/>
    <x v="2837"/>
    <x v="5"/>
    <x v="1"/>
  </r>
  <r>
    <x v="15646"/>
    <x v="965"/>
    <x v="7"/>
    <x v="2837"/>
    <x v="5"/>
    <x v="1"/>
  </r>
  <r>
    <x v="15647"/>
    <x v="973"/>
    <x v="7"/>
    <x v="470"/>
    <x v="5"/>
    <x v="1"/>
  </r>
  <r>
    <x v="15648"/>
    <x v="314"/>
    <x v="4"/>
    <x v="1086"/>
    <x v="5"/>
    <x v="1"/>
  </r>
  <r>
    <x v="15649"/>
    <x v="811"/>
    <x v="7"/>
    <x v="160"/>
    <x v="5"/>
    <x v="0"/>
  </r>
  <r>
    <x v="15650"/>
    <x v="84"/>
    <x v="7"/>
    <x v="587"/>
    <x v="5"/>
    <x v="1"/>
  </r>
  <r>
    <x v="15651"/>
    <x v="50"/>
    <x v="4"/>
    <x v="160"/>
    <x v="5"/>
    <x v="0"/>
  </r>
  <r>
    <x v="15652"/>
    <x v="192"/>
    <x v="4"/>
    <x v="1635"/>
    <x v="5"/>
    <x v="0"/>
  </r>
  <r>
    <x v="15653"/>
    <x v="361"/>
    <x v="7"/>
    <x v="2360"/>
    <x v="5"/>
    <x v="1"/>
  </r>
  <r>
    <x v="15654"/>
    <x v="85"/>
    <x v="4"/>
    <x v="2400"/>
    <x v="5"/>
    <x v="1"/>
  </r>
  <r>
    <x v="15655"/>
    <x v="370"/>
    <x v="4"/>
    <x v="2838"/>
    <x v="5"/>
    <x v="1"/>
  </r>
  <r>
    <x v="15656"/>
    <x v="938"/>
    <x v="4"/>
    <x v="162"/>
    <x v="5"/>
    <x v="1"/>
  </r>
  <r>
    <x v="15657"/>
    <x v="801"/>
    <x v="4"/>
    <x v="2839"/>
    <x v="5"/>
    <x v="1"/>
  </r>
  <r>
    <x v="15658"/>
    <x v="964"/>
    <x v="7"/>
    <x v="807"/>
    <x v="5"/>
    <x v="1"/>
  </r>
  <r>
    <x v="15659"/>
    <x v="971"/>
    <x v="4"/>
    <x v="341"/>
    <x v="5"/>
    <x v="1"/>
  </r>
  <r>
    <x v="15660"/>
    <x v="437"/>
    <x v="0"/>
    <x v="166"/>
    <x v="5"/>
    <x v="0"/>
  </r>
  <r>
    <x v="15661"/>
    <x v="962"/>
    <x v="0"/>
    <x v="166"/>
    <x v="5"/>
    <x v="0"/>
  </r>
  <r>
    <x v="15662"/>
    <x v="194"/>
    <x v="7"/>
    <x v="1036"/>
    <x v="5"/>
    <x v="0"/>
  </r>
  <r>
    <x v="15663"/>
    <x v="390"/>
    <x v="7"/>
    <x v="807"/>
    <x v="5"/>
    <x v="1"/>
  </r>
  <r>
    <x v="15664"/>
    <x v="14"/>
    <x v="7"/>
    <x v="1036"/>
    <x v="5"/>
    <x v="0"/>
  </r>
  <r>
    <x v="15665"/>
    <x v="269"/>
    <x v="0"/>
    <x v="343"/>
    <x v="5"/>
    <x v="0"/>
  </r>
  <r>
    <x v="15666"/>
    <x v="919"/>
    <x v="0"/>
    <x v="87"/>
    <x v="5"/>
    <x v="0"/>
  </r>
  <r>
    <x v="15667"/>
    <x v="88"/>
    <x v="7"/>
    <x v="1097"/>
    <x v="5"/>
    <x v="1"/>
  </r>
  <r>
    <x v="15668"/>
    <x v="67"/>
    <x v="7"/>
    <x v="169"/>
    <x v="5"/>
    <x v="1"/>
  </r>
  <r>
    <x v="15669"/>
    <x v="925"/>
    <x v="7"/>
    <x v="1921"/>
    <x v="5"/>
    <x v="1"/>
  </r>
  <r>
    <x v="15670"/>
    <x v="824"/>
    <x v="7"/>
    <x v="158"/>
    <x v="5"/>
    <x v="1"/>
  </r>
  <r>
    <x v="15671"/>
    <x v="926"/>
    <x v="7"/>
    <x v="1921"/>
    <x v="5"/>
    <x v="1"/>
  </r>
  <r>
    <x v="15672"/>
    <x v="805"/>
    <x v="7"/>
    <x v="1639"/>
    <x v="5"/>
    <x v="1"/>
  </r>
  <r>
    <x v="15673"/>
    <x v="826"/>
    <x v="0"/>
    <x v="701"/>
    <x v="5"/>
    <x v="1"/>
  </r>
  <r>
    <x v="15674"/>
    <x v="83"/>
    <x v="0"/>
    <x v="171"/>
    <x v="5"/>
    <x v="0"/>
  </r>
  <r>
    <x v="15675"/>
    <x v="812"/>
    <x v="0"/>
    <x v="1098"/>
    <x v="5"/>
    <x v="0"/>
  </r>
  <r>
    <x v="15676"/>
    <x v="364"/>
    <x v="0"/>
    <x v="345"/>
    <x v="5"/>
    <x v="1"/>
  </r>
  <r>
    <x v="15677"/>
    <x v="784"/>
    <x v="0"/>
    <x v="478"/>
    <x v="5"/>
    <x v="1"/>
  </r>
  <r>
    <x v="15678"/>
    <x v="323"/>
    <x v="7"/>
    <x v="346"/>
    <x v="5"/>
    <x v="0"/>
  </r>
  <r>
    <x v="15679"/>
    <x v="907"/>
    <x v="8"/>
    <x v="1217"/>
    <x v="5"/>
    <x v="1"/>
  </r>
  <r>
    <x v="15680"/>
    <x v="355"/>
    <x v="8"/>
    <x v="2840"/>
    <x v="5"/>
    <x v="1"/>
  </r>
  <r>
    <x v="15681"/>
    <x v="482"/>
    <x v="8"/>
    <x v="2673"/>
    <x v="5"/>
    <x v="1"/>
  </r>
  <r>
    <x v="15682"/>
    <x v="903"/>
    <x v="8"/>
    <x v="1105"/>
    <x v="5"/>
    <x v="1"/>
  </r>
  <r>
    <x v="15683"/>
    <x v="264"/>
    <x v="8"/>
    <x v="1101"/>
    <x v="5"/>
    <x v="1"/>
  </r>
  <r>
    <x v="15684"/>
    <x v="124"/>
    <x v="8"/>
    <x v="350"/>
    <x v="5"/>
    <x v="1"/>
  </r>
  <r>
    <x v="15685"/>
    <x v="246"/>
    <x v="8"/>
    <x v="1743"/>
    <x v="5"/>
    <x v="1"/>
  </r>
  <r>
    <x v="15686"/>
    <x v="125"/>
    <x v="8"/>
    <x v="348"/>
    <x v="5"/>
    <x v="1"/>
  </r>
  <r>
    <x v="15687"/>
    <x v="563"/>
    <x v="8"/>
    <x v="1642"/>
    <x v="5"/>
    <x v="1"/>
  </r>
  <r>
    <x v="15688"/>
    <x v="929"/>
    <x v="8"/>
    <x v="992"/>
    <x v="5"/>
    <x v="1"/>
  </r>
  <r>
    <x v="15689"/>
    <x v="128"/>
    <x v="8"/>
    <x v="993"/>
    <x v="5"/>
    <x v="1"/>
  </r>
  <r>
    <x v="15690"/>
    <x v="216"/>
    <x v="8"/>
    <x v="824"/>
    <x v="5"/>
    <x v="1"/>
  </r>
  <r>
    <x v="15691"/>
    <x v="564"/>
    <x v="8"/>
    <x v="1407"/>
    <x v="5"/>
    <x v="1"/>
  </r>
  <r>
    <x v="15692"/>
    <x v="55"/>
    <x v="8"/>
    <x v="182"/>
    <x v="5"/>
    <x v="1"/>
  </r>
  <r>
    <x v="15693"/>
    <x v="243"/>
    <x v="8"/>
    <x v="989"/>
    <x v="5"/>
    <x v="1"/>
  </r>
  <r>
    <x v="15694"/>
    <x v="260"/>
    <x v="8"/>
    <x v="2442"/>
    <x v="5"/>
    <x v="1"/>
  </r>
  <r>
    <x v="15695"/>
    <x v="131"/>
    <x v="8"/>
    <x v="482"/>
    <x v="5"/>
    <x v="1"/>
  </r>
  <r>
    <x v="15696"/>
    <x v="985"/>
    <x v="8"/>
    <x v="1407"/>
    <x v="5"/>
    <x v="1"/>
  </r>
  <r>
    <x v="15697"/>
    <x v="133"/>
    <x v="8"/>
    <x v="2841"/>
    <x v="5"/>
    <x v="1"/>
  </r>
  <r>
    <x v="15698"/>
    <x v="261"/>
    <x v="8"/>
    <x v="2842"/>
    <x v="5"/>
    <x v="1"/>
  </r>
  <r>
    <x v="15699"/>
    <x v="273"/>
    <x v="8"/>
    <x v="2632"/>
    <x v="5"/>
    <x v="1"/>
  </r>
  <r>
    <x v="15700"/>
    <x v="136"/>
    <x v="8"/>
    <x v="191"/>
    <x v="5"/>
    <x v="1"/>
  </r>
  <r>
    <x v="15701"/>
    <x v="220"/>
    <x v="8"/>
    <x v="604"/>
    <x v="5"/>
    <x v="1"/>
  </r>
  <r>
    <x v="15702"/>
    <x v="971"/>
    <x v="0"/>
    <x v="1853"/>
    <x v="5"/>
    <x v="1"/>
  </r>
  <r>
    <x v="15703"/>
    <x v="346"/>
    <x v="0"/>
    <x v="608"/>
    <x v="5"/>
    <x v="1"/>
  </r>
  <r>
    <x v="15704"/>
    <x v="301"/>
    <x v="0"/>
    <x v="2279"/>
    <x v="5"/>
    <x v="1"/>
  </r>
  <r>
    <x v="15705"/>
    <x v="151"/>
    <x v="0"/>
    <x v="2279"/>
    <x v="5"/>
    <x v="1"/>
  </r>
  <r>
    <x v="15706"/>
    <x v="311"/>
    <x v="0"/>
    <x v="101"/>
    <x v="5"/>
    <x v="0"/>
  </r>
  <r>
    <x v="15707"/>
    <x v="104"/>
    <x v="0"/>
    <x v="194"/>
    <x v="5"/>
    <x v="1"/>
  </r>
  <r>
    <x v="15708"/>
    <x v="5"/>
    <x v="0"/>
    <x v="194"/>
    <x v="5"/>
    <x v="1"/>
  </r>
  <r>
    <x v="15709"/>
    <x v="241"/>
    <x v="0"/>
    <x v="194"/>
    <x v="5"/>
    <x v="1"/>
  </r>
  <r>
    <x v="15710"/>
    <x v="371"/>
    <x v="0"/>
    <x v="195"/>
    <x v="5"/>
    <x v="1"/>
  </r>
  <r>
    <x v="15711"/>
    <x v="567"/>
    <x v="0"/>
    <x v="282"/>
    <x v="5"/>
    <x v="0"/>
  </r>
  <r>
    <x v="15712"/>
    <x v="275"/>
    <x v="0"/>
    <x v="282"/>
    <x v="5"/>
    <x v="0"/>
  </r>
  <r>
    <x v="15713"/>
    <x v="909"/>
    <x v="0"/>
    <x v="361"/>
    <x v="5"/>
    <x v="0"/>
  </r>
  <r>
    <x v="15714"/>
    <x v="92"/>
    <x v="0"/>
    <x v="361"/>
    <x v="5"/>
    <x v="0"/>
  </r>
  <r>
    <x v="15715"/>
    <x v="93"/>
    <x v="0"/>
    <x v="361"/>
    <x v="5"/>
    <x v="0"/>
  </r>
  <r>
    <x v="15716"/>
    <x v="46"/>
    <x v="0"/>
    <x v="1111"/>
    <x v="5"/>
    <x v="0"/>
  </r>
  <r>
    <x v="15717"/>
    <x v="46"/>
    <x v="0"/>
    <x v="198"/>
    <x v="5"/>
    <x v="0"/>
  </r>
  <r>
    <x v="15718"/>
    <x v="240"/>
    <x v="1"/>
    <x v="596"/>
    <x v="5"/>
    <x v="1"/>
  </r>
  <r>
    <x v="15719"/>
    <x v="944"/>
    <x v="1"/>
    <x v="2239"/>
    <x v="5"/>
    <x v="1"/>
  </r>
  <r>
    <x v="15720"/>
    <x v="263"/>
    <x v="2"/>
    <x v="1501"/>
    <x v="5"/>
    <x v="1"/>
  </r>
  <r>
    <x v="15721"/>
    <x v="95"/>
    <x v="5"/>
    <x v="201"/>
    <x v="5"/>
    <x v="1"/>
  </r>
  <r>
    <x v="15722"/>
    <x v="3"/>
    <x v="5"/>
    <x v="201"/>
    <x v="5"/>
    <x v="1"/>
  </r>
  <r>
    <x v="15723"/>
    <x v="235"/>
    <x v="5"/>
    <x v="1555"/>
    <x v="5"/>
    <x v="1"/>
  </r>
  <r>
    <x v="15724"/>
    <x v="265"/>
    <x v="5"/>
    <x v="201"/>
    <x v="5"/>
    <x v="1"/>
  </r>
  <r>
    <x v="15725"/>
    <x v="834"/>
    <x v="5"/>
    <x v="201"/>
    <x v="5"/>
    <x v="1"/>
  </r>
  <r>
    <x v="15726"/>
    <x v="793"/>
    <x v="5"/>
    <x v="203"/>
    <x v="5"/>
    <x v="1"/>
  </r>
  <r>
    <x v="15727"/>
    <x v="204"/>
    <x v="4"/>
    <x v="998"/>
    <x v="5"/>
    <x v="1"/>
  </r>
  <r>
    <x v="15728"/>
    <x v="733"/>
    <x v="4"/>
    <x v="910"/>
    <x v="5"/>
    <x v="1"/>
  </r>
  <r>
    <x v="15729"/>
    <x v="908"/>
    <x v="4"/>
    <x v="2843"/>
    <x v="5"/>
    <x v="1"/>
  </r>
  <r>
    <x v="15730"/>
    <x v="178"/>
    <x v="4"/>
    <x v="911"/>
    <x v="5"/>
    <x v="1"/>
  </r>
  <r>
    <x v="15731"/>
    <x v="777"/>
    <x v="4"/>
    <x v="911"/>
    <x v="5"/>
    <x v="1"/>
  </r>
  <r>
    <x v="15732"/>
    <x v="402"/>
    <x v="4"/>
    <x v="203"/>
    <x v="5"/>
    <x v="1"/>
  </r>
  <r>
    <x v="15733"/>
    <x v="180"/>
    <x v="4"/>
    <x v="204"/>
    <x v="5"/>
    <x v="1"/>
  </r>
  <r>
    <x v="15734"/>
    <x v="36"/>
    <x v="4"/>
    <x v="204"/>
    <x v="5"/>
    <x v="1"/>
  </r>
  <r>
    <x v="15735"/>
    <x v="271"/>
    <x v="4"/>
    <x v="1375"/>
    <x v="5"/>
    <x v="1"/>
  </r>
  <r>
    <x v="15736"/>
    <x v="514"/>
    <x v="4"/>
    <x v="204"/>
    <x v="5"/>
    <x v="1"/>
  </r>
  <r>
    <x v="15737"/>
    <x v="42"/>
    <x v="4"/>
    <x v="1116"/>
    <x v="5"/>
    <x v="1"/>
  </r>
  <r>
    <x v="15738"/>
    <x v="794"/>
    <x v="0"/>
    <x v="913"/>
    <x v="5"/>
    <x v="1"/>
  </r>
  <r>
    <x v="15739"/>
    <x v="241"/>
    <x v="0"/>
    <x v="367"/>
    <x v="5"/>
    <x v="0"/>
  </r>
  <r>
    <x v="15740"/>
    <x v="250"/>
    <x v="0"/>
    <x v="206"/>
    <x v="5"/>
    <x v="1"/>
  </r>
  <r>
    <x v="15741"/>
    <x v="300"/>
    <x v="7"/>
    <x v="208"/>
    <x v="5"/>
    <x v="0"/>
  </r>
  <r>
    <x v="15742"/>
    <x v="301"/>
    <x v="7"/>
    <x v="209"/>
    <x v="5"/>
    <x v="0"/>
  </r>
  <r>
    <x v="15743"/>
    <x v="778"/>
    <x v="7"/>
    <x v="209"/>
    <x v="5"/>
    <x v="0"/>
  </r>
  <r>
    <x v="15744"/>
    <x v="967"/>
    <x v="0"/>
    <x v="210"/>
    <x v="5"/>
    <x v="0"/>
  </r>
  <r>
    <x v="15745"/>
    <x v="235"/>
    <x v="0"/>
    <x v="2710"/>
    <x v="5"/>
    <x v="0"/>
  </r>
  <r>
    <x v="15746"/>
    <x v="238"/>
    <x v="0"/>
    <x v="2844"/>
    <x v="5"/>
    <x v="1"/>
  </r>
  <r>
    <x v="15747"/>
    <x v="826"/>
    <x v="0"/>
    <x v="371"/>
    <x v="5"/>
    <x v="0"/>
  </r>
  <r>
    <x v="15748"/>
    <x v="904"/>
    <x v="0"/>
    <x v="212"/>
    <x v="5"/>
    <x v="1"/>
  </r>
  <r>
    <x v="15749"/>
    <x v="223"/>
    <x v="0"/>
    <x v="96"/>
    <x v="5"/>
    <x v="0"/>
  </r>
  <r>
    <x v="15750"/>
    <x v="5"/>
    <x v="0"/>
    <x v="102"/>
    <x v="5"/>
    <x v="0"/>
  </r>
  <r>
    <x v="15751"/>
    <x v="776"/>
    <x v="0"/>
    <x v="346"/>
    <x v="5"/>
    <x v="0"/>
  </r>
  <r>
    <x v="15752"/>
    <x v="300"/>
    <x v="0"/>
    <x v="1119"/>
    <x v="5"/>
    <x v="1"/>
  </r>
  <r>
    <x v="15753"/>
    <x v="404"/>
    <x v="0"/>
    <x v="620"/>
    <x v="5"/>
    <x v="1"/>
  </r>
  <r>
    <x v="15754"/>
    <x v="271"/>
    <x v="0"/>
    <x v="2845"/>
    <x v="5"/>
    <x v="0"/>
  </r>
  <r>
    <x v="15755"/>
    <x v="927"/>
    <x v="0"/>
    <x v="502"/>
    <x v="5"/>
    <x v="0"/>
  </r>
  <r>
    <x v="15756"/>
    <x v="911"/>
    <x v="0"/>
    <x v="441"/>
    <x v="5"/>
    <x v="0"/>
  </r>
  <r>
    <x v="15757"/>
    <x v="186"/>
    <x v="0"/>
    <x v="1862"/>
    <x v="5"/>
    <x v="1"/>
  </r>
  <r>
    <x v="15758"/>
    <x v="307"/>
    <x v="0"/>
    <x v="1122"/>
    <x v="5"/>
    <x v="1"/>
  </r>
  <r>
    <x v="15759"/>
    <x v="63"/>
    <x v="0"/>
    <x v="505"/>
    <x v="5"/>
    <x v="1"/>
  </r>
  <r>
    <x v="15760"/>
    <x v="789"/>
    <x v="0"/>
    <x v="216"/>
    <x v="5"/>
    <x v="1"/>
  </r>
  <r>
    <x v="15761"/>
    <x v="0"/>
    <x v="0"/>
    <x v="2156"/>
    <x v="5"/>
    <x v="1"/>
  </r>
  <r>
    <x v="15762"/>
    <x v="381"/>
    <x v="0"/>
    <x v="2156"/>
    <x v="5"/>
    <x v="1"/>
  </r>
  <r>
    <x v="15763"/>
    <x v="231"/>
    <x v="0"/>
    <x v="833"/>
    <x v="5"/>
    <x v="1"/>
  </r>
  <r>
    <x v="15764"/>
    <x v="93"/>
    <x v="0"/>
    <x v="2846"/>
    <x v="5"/>
    <x v="1"/>
  </r>
  <r>
    <x v="15765"/>
    <x v="379"/>
    <x v="0"/>
    <x v="221"/>
    <x v="5"/>
    <x v="1"/>
  </r>
  <r>
    <x v="15766"/>
    <x v="153"/>
    <x v="0"/>
    <x v="221"/>
    <x v="5"/>
    <x v="1"/>
  </r>
  <r>
    <x v="15767"/>
    <x v="315"/>
    <x v="0"/>
    <x v="1810"/>
    <x v="5"/>
    <x v="1"/>
  </r>
  <r>
    <x v="15768"/>
    <x v="347"/>
    <x v="0"/>
    <x v="728"/>
    <x v="5"/>
    <x v="1"/>
  </r>
  <r>
    <x v="15769"/>
    <x v="360"/>
    <x v="0"/>
    <x v="920"/>
    <x v="5"/>
    <x v="1"/>
  </r>
  <r>
    <x v="15770"/>
    <x v="84"/>
    <x v="0"/>
    <x v="1222"/>
    <x v="5"/>
    <x v="0"/>
  </r>
  <r>
    <x v="15771"/>
    <x v="937"/>
    <x v="0"/>
    <x v="223"/>
    <x v="5"/>
    <x v="0"/>
  </r>
  <r>
    <x v="15772"/>
    <x v="299"/>
    <x v="0"/>
    <x v="223"/>
    <x v="5"/>
    <x v="0"/>
  </r>
  <r>
    <x v="15773"/>
    <x v="228"/>
    <x v="0"/>
    <x v="223"/>
    <x v="5"/>
    <x v="0"/>
  </r>
  <r>
    <x v="15774"/>
    <x v="779"/>
    <x v="0"/>
    <x v="1426"/>
    <x v="5"/>
    <x v="1"/>
  </r>
  <r>
    <x v="15775"/>
    <x v="803"/>
    <x v="0"/>
    <x v="957"/>
    <x v="5"/>
    <x v="0"/>
  </r>
  <r>
    <x v="15776"/>
    <x v="0"/>
    <x v="0"/>
    <x v="170"/>
    <x v="5"/>
    <x v="0"/>
  </r>
  <r>
    <x v="15777"/>
    <x v="198"/>
    <x v="0"/>
    <x v="1130"/>
    <x v="5"/>
    <x v="1"/>
  </r>
  <r>
    <x v="15778"/>
    <x v="797"/>
    <x v="0"/>
    <x v="729"/>
    <x v="5"/>
    <x v="1"/>
  </r>
  <r>
    <x v="15779"/>
    <x v="173"/>
    <x v="0"/>
    <x v="208"/>
    <x v="5"/>
    <x v="0"/>
  </r>
  <r>
    <x v="15780"/>
    <x v="153"/>
    <x v="0"/>
    <x v="225"/>
    <x v="5"/>
    <x v="0"/>
  </r>
  <r>
    <x v="15781"/>
    <x v="52"/>
    <x v="0"/>
    <x v="225"/>
    <x v="5"/>
    <x v="0"/>
  </r>
  <r>
    <x v="15782"/>
    <x v="113"/>
    <x v="0"/>
    <x v="207"/>
    <x v="5"/>
    <x v="0"/>
  </r>
  <r>
    <x v="15783"/>
    <x v="933"/>
    <x v="0"/>
    <x v="625"/>
    <x v="5"/>
    <x v="0"/>
  </r>
  <r>
    <x v="15784"/>
    <x v="380"/>
    <x v="0"/>
    <x v="515"/>
    <x v="5"/>
    <x v="1"/>
  </r>
  <r>
    <x v="15785"/>
    <x v="69"/>
    <x v="0"/>
    <x v="226"/>
    <x v="5"/>
    <x v="0"/>
  </r>
  <r>
    <x v="15786"/>
    <x v="333"/>
    <x v="0"/>
    <x v="300"/>
    <x v="5"/>
    <x v="0"/>
  </r>
  <r>
    <x v="15787"/>
    <x v="302"/>
    <x v="0"/>
    <x v="381"/>
    <x v="5"/>
    <x v="0"/>
  </r>
  <r>
    <x v="15788"/>
    <x v="311"/>
    <x v="0"/>
    <x v="230"/>
    <x v="5"/>
    <x v="0"/>
  </r>
  <r>
    <x v="15789"/>
    <x v="859"/>
    <x v="0"/>
    <x v="382"/>
    <x v="6"/>
    <x v="1"/>
  </r>
  <r>
    <x v="15790"/>
    <x v="176"/>
    <x v="0"/>
    <x v="1134"/>
    <x v="6"/>
    <x v="0"/>
  </r>
  <r>
    <x v="15791"/>
    <x v="954"/>
    <x v="0"/>
    <x v="1587"/>
    <x v="6"/>
    <x v="1"/>
  </r>
  <r>
    <x v="15792"/>
    <x v="422"/>
    <x v="0"/>
    <x v="2502"/>
    <x v="6"/>
    <x v="1"/>
  </r>
  <r>
    <x v="15793"/>
    <x v="44"/>
    <x v="0"/>
    <x v="921"/>
    <x v="6"/>
    <x v="0"/>
  </r>
  <r>
    <x v="15794"/>
    <x v="639"/>
    <x v="0"/>
    <x v="836"/>
    <x v="6"/>
    <x v="1"/>
  </r>
  <r>
    <x v="15795"/>
    <x v="754"/>
    <x v="0"/>
    <x v="1759"/>
    <x v="6"/>
    <x v="0"/>
  </r>
  <r>
    <x v="15796"/>
    <x v="977"/>
    <x v="0"/>
    <x v="2847"/>
    <x v="6"/>
    <x v="1"/>
  </r>
  <r>
    <x v="15797"/>
    <x v="268"/>
    <x v="0"/>
    <x v="1012"/>
    <x v="6"/>
    <x v="1"/>
  </r>
  <r>
    <x v="15798"/>
    <x v="55"/>
    <x v="0"/>
    <x v="1012"/>
    <x v="6"/>
    <x v="1"/>
  </r>
  <r>
    <x v="15799"/>
    <x v="222"/>
    <x v="0"/>
    <x v="1012"/>
    <x v="6"/>
    <x v="1"/>
  </r>
  <r>
    <x v="15800"/>
    <x v="636"/>
    <x v="0"/>
    <x v="2383"/>
    <x v="6"/>
    <x v="1"/>
  </r>
  <r>
    <x v="15801"/>
    <x v="655"/>
    <x v="0"/>
    <x v="4"/>
    <x v="6"/>
    <x v="0"/>
  </r>
  <r>
    <x v="15802"/>
    <x v="972"/>
    <x v="0"/>
    <x v="2600"/>
    <x v="6"/>
    <x v="1"/>
  </r>
  <r>
    <x v="15803"/>
    <x v="167"/>
    <x v="0"/>
    <x v="1521"/>
    <x v="6"/>
    <x v="0"/>
  </r>
  <r>
    <x v="15804"/>
    <x v="12"/>
    <x v="0"/>
    <x v="391"/>
    <x v="6"/>
    <x v="0"/>
  </r>
  <r>
    <x v="15805"/>
    <x v="913"/>
    <x v="0"/>
    <x v="240"/>
    <x v="6"/>
    <x v="1"/>
  </r>
  <r>
    <x v="15806"/>
    <x v="652"/>
    <x v="0"/>
    <x v="394"/>
    <x v="6"/>
    <x v="0"/>
  </r>
  <r>
    <x v="15807"/>
    <x v="377"/>
    <x v="0"/>
    <x v="394"/>
    <x v="6"/>
    <x v="0"/>
  </r>
  <r>
    <x v="15808"/>
    <x v="424"/>
    <x v="0"/>
    <x v="1702"/>
    <x v="6"/>
    <x v="0"/>
  </r>
  <r>
    <x v="15809"/>
    <x v="218"/>
    <x v="0"/>
    <x v="527"/>
    <x v="6"/>
    <x v="1"/>
  </r>
  <r>
    <x v="15810"/>
    <x v="419"/>
    <x v="0"/>
    <x v="527"/>
    <x v="6"/>
    <x v="1"/>
  </r>
  <r>
    <x v="15811"/>
    <x v="350"/>
    <x v="0"/>
    <x v="17"/>
    <x v="6"/>
    <x v="1"/>
  </r>
  <r>
    <x v="15812"/>
    <x v="393"/>
    <x v="0"/>
    <x v="1245"/>
    <x v="6"/>
    <x v="0"/>
  </r>
  <r>
    <x v="15813"/>
    <x v="418"/>
    <x v="0"/>
    <x v="1973"/>
    <x v="6"/>
    <x v="0"/>
  </r>
  <r>
    <x v="15814"/>
    <x v="939"/>
    <x v="0"/>
    <x v="1146"/>
    <x v="6"/>
    <x v="0"/>
  </r>
  <r>
    <x v="15815"/>
    <x v="491"/>
    <x v="0"/>
    <x v="1247"/>
    <x v="6"/>
    <x v="1"/>
  </r>
  <r>
    <x v="15816"/>
    <x v="224"/>
    <x v="0"/>
    <x v="1439"/>
    <x v="6"/>
    <x v="1"/>
  </r>
  <r>
    <x v="15817"/>
    <x v="175"/>
    <x v="0"/>
    <x v="2721"/>
    <x v="6"/>
    <x v="1"/>
  </r>
  <r>
    <x v="15818"/>
    <x v="949"/>
    <x v="0"/>
    <x v="1249"/>
    <x v="6"/>
    <x v="0"/>
  </r>
  <r>
    <x v="15819"/>
    <x v="190"/>
    <x v="0"/>
    <x v="2292"/>
    <x v="6"/>
    <x v="0"/>
  </r>
  <r>
    <x v="15820"/>
    <x v="943"/>
    <x v="0"/>
    <x v="399"/>
    <x v="6"/>
    <x v="0"/>
  </r>
  <r>
    <x v="15821"/>
    <x v="959"/>
    <x v="0"/>
    <x v="22"/>
    <x v="6"/>
    <x v="1"/>
  </r>
  <r>
    <x v="15822"/>
    <x v="38"/>
    <x v="0"/>
    <x v="22"/>
    <x v="6"/>
    <x v="1"/>
  </r>
  <r>
    <x v="15823"/>
    <x v="71"/>
    <x v="0"/>
    <x v="22"/>
    <x v="6"/>
    <x v="1"/>
  </r>
  <r>
    <x v="15824"/>
    <x v="185"/>
    <x v="0"/>
    <x v="532"/>
    <x v="6"/>
    <x v="1"/>
  </r>
  <r>
    <x v="15825"/>
    <x v="61"/>
    <x v="0"/>
    <x v="23"/>
    <x v="6"/>
    <x v="1"/>
  </r>
  <r>
    <x v="15826"/>
    <x v="515"/>
    <x v="0"/>
    <x v="1440"/>
    <x v="6"/>
    <x v="1"/>
  </r>
  <r>
    <x v="15827"/>
    <x v="411"/>
    <x v="0"/>
    <x v="813"/>
    <x v="6"/>
    <x v="1"/>
  </r>
  <r>
    <x v="15828"/>
    <x v="976"/>
    <x v="0"/>
    <x v="849"/>
    <x v="6"/>
    <x v="1"/>
  </r>
  <r>
    <x v="15829"/>
    <x v="100"/>
    <x v="0"/>
    <x v="849"/>
    <x v="6"/>
    <x v="1"/>
  </r>
  <r>
    <x v="15830"/>
    <x v="851"/>
    <x v="0"/>
    <x v="1251"/>
    <x v="6"/>
    <x v="1"/>
  </r>
  <r>
    <x v="15831"/>
    <x v="945"/>
    <x v="0"/>
    <x v="400"/>
    <x v="6"/>
    <x v="0"/>
  </r>
  <r>
    <x v="15832"/>
    <x v="651"/>
    <x v="0"/>
    <x v="1151"/>
    <x v="6"/>
    <x v="0"/>
  </r>
  <r>
    <x v="15833"/>
    <x v="691"/>
    <x v="0"/>
    <x v="250"/>
    <x v="6"/>
    <x v="0"/>
  </r>
  <r>
    <x v="15834"/>
    <x v="974"/>
    <x v="0"/>
    <x v="252"/>
    <x v="6"/>
    <x v="1"/>
  </r>
  <r>
    <x v="15835"/>
    <x v="98"/>
    <x v="0"/>
    <x v="252"/>
    <x v="6"/>
    <x v="1"/>
  </r>
  <r>
    <x v="15836"/>
    <x v="653"/>
    <x v="0"/>
    <x v="403"/>
    <x v="6"/>
    <x v="0"/>
  </r>
  <r>
    <x v="15837"/>
    <x v="233"/>
    <x v="0"/>
    <x v="33"/>
    <x v="6"/>
    <x v="1"/>
  </r>
  <r>
    <x v="15838"/>
    <x v="352"/>
    <x v="0"/>
    <x v="1255"/>
    <x v="6"/>
    <x v="0"/>
  </r>
  <r>
    <x v="15839"/>
    <x v="977"/>
    <x v="0"/>
    <x v="31"/>
    <x v="6"/>
    <x v="1"/>
  </r>
  <r>
    <x v="15840"/>
    <x v="470"/>
    <x v="0"/>
    <x v="31"/>
    <x v="6"/>
    <x v="0"/>
  </r>
  <r>
    <x v="15841"/>
    <x v="466"/>
    <x v="0"/>
    <x v="31"/>
    <x v="6"/>
    <x v="1"/>
  </r>
  <r>
    <x v="15842"/>
    <x v="99"/>
    <x v="0"/>
    <x v="2345"/>
    <x v="6"/>
    <x v="0"/>
  </r>
  <r>
    <x v="15843"/>
    <x v="866"/>
    <x v="0"/>
    <x v="1933"/>
    <x v="6"/>
    <x v="1"/>
  </r>
  <r>
    <x v="15844"/>
    <x v="245"/>
    <x v="0"/>
    <x v="648"/>
    <x v="6"/>
    <x v="1"/>
  </r>
  <r>
    <x v="15845"/>
    <x v="492"/>
    <x v="0"/>
    <x v="258"/>
    <x v="6"/>
    <x v="1"/>
  </r>
  <r>
    <x v="15846"/>
    <x v="512"/>
    <x v="0"/>
    <x v="2787"/>
    <x v="6"/>
    <x v="0"/>
  </r>
  <r>
    <x v="15847"/>
    <x v="399"/>
    <x v="0"/>
    <x v="1255"/>
    <x v="6"/>
    <x v="1"/>
  </r>
  <r>
    <x v="15848"/>
    <x v="353"/>
    <x v="0"/>
    <x v="2026"/>
    <x v="6"/>
    <x v="1"/>
  </r>
  <r>
    <x v="15849"/>
    <x v="973"/>
    <x v="0"/>
    <x v="31"/>
    <x v="6"/>
    <x v="0"/>
  </r>
  <r>
    <x v="15850"/>
    <x v="444"/>
    <x v="0"/>
    <x v="31"/>
    <x v="6"/>
    <x v="1"/>
  </r>
  <r>
    <x v="15851"/>
    <x v="458"/>
    <x v="0"/>
    <x v="2456"/>
    <x v="6"/>
    <x v="1"/>
  </r>
  <r>
    <x v="15852"/>
    <x v="358"/>
    <x v="0"/>
    <x v="1154"/>
    <x v="6"/>
    <x v="1"/>
  </r>
  <r>
    <x v="15853"/>
    <x v="317"/>
    <x v="0"/>
    <x v="1036"/>
    <x v="6"/>
    <x v="0"/>
  </r>
  <r>
    <x v="15854"/>
    <x v="501"/>
    <x v="0"/>
    <x v="260"/>
    <x v="6"/>
    <x v="1"/>
  </r>
  <r>
    <x v="15855"/>
    <x v="375"/>
    <x v="0"/>
    <x v="1260"/>
    <x v="6"/>
    <x v="0"/>
  </r>
  <r>
    <x v="15856"/>
    <x v="462"/>
    <x v="0"/>
    <x v="1185"/>
    <x v="6"/>
    <x v="0"/>
  </r>
  <r>
    <x v="15857"/>
    <x v="72"/>
    <x v="0"/>
    <x v="264"/>
    <x v="6"/>
    <x v="0"/>
  </r>
  <r>
    <x v="15858"/>
    <x v="948"/>
    <x v="0"/>
    <x v="1449"/>
    <x v="6"/>
    <x v="0"/>
  </r>
  <r>
    <x v="15859"/>
    <x v="445"/>
    <x v="0"/>
    <x v="2166"/>
    <x v="6"/>
    <x v="0"/>
  </r>
  <r>
    <x v="15860"/>
    <x v="9"/>
    <x v="0"/>
    <x v="41"/>
    <x v="6"/>
    <x v="1"/>
  </r>
  <r>
    <x v="15861"/>
    <x v="444"/>
    <x v="0"/>
    <x v="43"/>
    <x v="6"/>
    <x v="0"/>
  </r>
  <r>
    <x v="15862"/>
    <x v="177"/>
    <x v="0"/>
    <x v="1357"/>
    <x v="6"/>
    <x v="1"/>
  </r>
  <r>
    <x v="15863"/>
    <x v="351"/>
    <x v="0"/>
    <x v="46"/>
    <x v="6"/>
    <x v="1"/>
  </r>
  <r>
    <x v="15864"/>
    <x v="814"/>
    <x v="1"/>
    <x v="1037"/>
    <x v="6"/>
    <x v="0"/>
  </r>
  <r>
    <x v="15865"/>
    <x v="905"/>
    <x v="1"/>
    <x v="47"/>
    <x v="6"/>
    <x v="0"/>
  </r>
  <r>
    <x v="15866"/>
    <x v="358"/>
    <x v="1"/>
    <x v="47"/>
    <x v="6"/>
    <x v="0"/>
  </r>
  <r>
    <x v="15867"/>
    <x v="657"/>
    <x v="1"/>
    <x v="48"/>
    <x v="6"/>
    <x v="0"/>
  </r>
  <r>
    <x v="15868"/>
    <x v="489"/>
    <x v="1"/>
    <x v="2848"/>
    <x v="6"/>
    <x v="0"/>
  </r>
  <r>
    <x v="15869"/>
    <x v="492"/>
    <x v="1"/>
    <x v="50"/>
    <x v="6"/>
    <x v="0"/>
  </r>
  <r>
    <x v="15870"/>
    <x v="1002"/>
    <x v="1"/>
    <x v="50"/>
    <x v="6"/>
    <x v="0"/>
  </r>
  <r>
    <x v="15871"/>
    <x v="369"/>
    <x v="1"/>
    <x v="50"/>
    <x v="6"/>
    <x v="0"/>
  </r>
  <r>
    <x v="15872"/>
    <x v="236"/>
    <x v="1"/>
    <x v="1822"/>
    <x v="6"/>
    <x v="0"/>
  </r>
  <r>
    <x v="15873"/>
    <x v="214"/>
    <x v="1"/>
    <x v="52"/>
    <x v="6"/>
    <x v="0"/>
  </r>
  <r>
    <x v="15874"/>
    <x v="384"/>
    <x v="1"/>
    <x v="53"/>
    <x v="6"/>
    <x v="0"/>
  </r>
  <r>
    <x v="15875"/>
    <x v="821"/>
    <x v="1"/>
    <x v="1038"/>
    <x v="6"/>
    <x v="0"/>
  </r>
  <r>
    <x v="15876"/>
    <x v="934"/>
    <x v="1"/>
    <x v="1038"/>
    <x v="6"/>
    <x v="0"/>
  </r>
  <r>
    <x v="15877"/>
    <x v="367"/>
    <x v="1"/>
    <x v="268"/>
    <x v="6"/>
    <x v="0"/>
  </r>
  <r>
    <x v="15878"/>
    <x v="479"/>
    <x v="1"/>
    <x v="55"/>
    <x v="6"/>
    <x v="1"/>
  </r>
  <r>
    <x v="15879"/>
    <x v="887"/>
    <x v="1"/>
    <x v="55"/>
    <x v="6"/>
    <x v="1"/>
  </r>
  <r>
    <x v="15880"/>
    <x v="357"/>
    <x v="1"/>
    <x v="1162"/>
    <x v="6"/>
    <x v="1"/>
  </r>
  <r>
    <x v="15881"/>
    <x v="221"/>
    <x v="1"/>
    <x v="56"/>
    <x v="6"/>
    <x v="1"/>
  </r>
  <r>
    <x v="15882"/>
    <x v="233"/>
    <x v="1"/>
    <x v="1039"/>
    <x v="6"/>
    <x v="1"/>
  </r>
  <r>
    <x v="15883"/>
    <x v="358"/>
    <x v="1"/>
    <x v="1453"/>
    <x v="6"/>
    <x v="1"/>
  </r>
  <r>
    <x v="15884"/>
    <x v="398"/>
    <x v="1"/>
    <x v="1453"/>
    <x v="6"/>
    <x v="1"/>
  </r>
  <r>
    <x v="15885"/>
    <x v="96"/>
    <x v="1"/>
    <x v="1453"/>
    <x v="6"/>
    <x v="1"/>
  </r>
  <r>
    <x v="15886"/>
    <x v="98"/>
    <x v="1"/>
    <x v="56"/>
    <x v="6"/>
    <x v="1"/>
  </r>
  <r>
    <x v="15887"/>
    <x v="845"/>
    <x v="1"/>
    <x v="2167"/>
    <x v="6"/>
    <x v="1"/>
  </r>
  <r>
    <x v="15888"/>
    <x v="100"/>
    <x v="1"/>
    <x v="942"/>
    <x v="6"/>
    <x v="1"/>
  </r>
  <r>
    <x v="15889"/>
    <x v="422"/>
    <x v="1"/>
    <x v="59"/>
    <x v="6"/>
    <x v="1"/>
  </r>
  <r>
    <x v="15890"/>
    <x v="855"/>
    <x v="1"/>
    <x v="58"/>
    <x v="6"/>
    <x v="1"/>
  </r>
  <r>
    <x v="15891"/>
    <x v="859"/>
    <x v="1"/>
    <x v="60"/>
    <x v="6"/>
    <x v="1"/>
  </r>
  <r>
    <x v="15892"/>
    <x v="515"/>
    <x v="1"/>
    <x v="60"/>
    <x v="6"/>
    <x v="1"/>
  </r>
  <r>
    <x v="15893"/>
    <x v="181"/>
    <x v="1"/>
    <x v="55"/>
    <x v="6"/>
    <x v="1"/>
  </r>
  <r>
    <x v="15894"/>
    <x v="405"/>
    <x v="1"/>
    <x v="63"/>
    <x v="6"/>
    <x v="1"/>
  </r>
  <r>
    <x v="15895"/>
    <x v="494"/>
    <x v="1"/>
    <x v="63"/>
    <x v="6"/>
    <x v="1"/>
  </r>
  <r>
    <x v="15896"/>
    <x v="218"/>
    <x v="1"/>
    <x v="64"/>
    <x v="6"/>
    <x v="1"/>
  </r>
  <r>
    <x v="15897"/>
    <x v="245"/>
    <x v="1"/>
    <x v="760"/>
    <x v="6"/>
    <x v="1"/>
  </r>
  <r>
    <x v="15898"/>
    <x v="367"/>
    <x v="1"/>
    <x v="65"/>
    <x v="6"/>
    <x v="1"/>
  </r>
  <r>
    <x v="15899"/>
    <x v="256"/>
    <x v="1"/>
    <x v="65"/>
    <x v="6"/>
    <x v="1"/>
  </r>
  <r>
    <x v="15900"/>
    <x v="883"/>
    <x v="2"/>
    <x v="656"/>
    <x v="6"/>
    <x v="0"/>
  </r>
  <r>
    <x v="15901"/>
    <x v="467"/>
    <x v="2"/>
    <x v="656"/>
    <x v="6"/>
    <x v="0"/>
  </r>
  <r>
    <x v="15902"/>
    <x v="339"/>
    <x v="2"/>
    <x v="1603"/>
    <x v="6"/>
    <x v="0"/>
  </r>
  <r>
    <x v="15903"/>
    <x v="944"/>
    <x v="2"/>
    <x v="657"/>
    <x v="6"/>
    <x v="0"/>
  </r>
  <r>
    <x v="15904"/>
    <x v="221"/>
    <x v="2"/>
    <x v="79"/>
    <x v="6"/>
    <x v="0"/>
  </r>
  <r>
    <x v="15905"/>
    <x v="850"/>
    <x v="2"/>
    <x v="2723"/>
    <x v="6"/>
    <x v="0"/>
  </r>
  <r>
    <x v="15906"/>
    <x v="503"/>
    <x v="2"/>
    <x v="417"/>
    <x v="6"/>
    <x v="0"/>
  </r>
  <r>
    <x v="15907"/>
    <x v="398"/>
    <x v="2"/>
    <x v="657"/>
    <x v="6"/>
    <x v="0"/>
  </r>
  <r>
    <x v="15908"/>
    <x v="508"/>
    <x v="2"/>
    <x v="944"/>
    <x v="6"/>
    <x v="0"/>
  </r>
  <r>
    <x v="15909"/>
    <x v="340"/>
    <x v="2"/>
    <x v="79"/>
    <x v="6"/>
    <x v="0"/>
  </r>
  <r>
    <x v="15910"/>
    <x v="945"/>
    <x v="2"/>
    <x v="1667"/>
    <x v="6"/>
    <x v="0"/>
  </r>
  <r>
    <x v="15911"/>
    <x v="410"/>
    <x v="2"/>
    <x v="1608"/>
    <x v="6"/>
    <x v="0"/>
  </r>
  <r>
    <x v="15912"/>
    <x v="531"/>
    <x v="2"/>
    <x v="73"/>
    <x v="6"/>
    <x v="0"/>
  </r>
  <r>
    <x v="15913"/>
    <x v="341"/>
    <x v="2"/>
    <x v="1459"/>
    <x v="6"/>
    <x v="0"/>
  </r>
  <r>
    <x v="15914"/>
    <x v="222"/>
    <x v="2"/>
    <x v="2212"/>
    <x v="6"/>
    <x v="0"/>
  </r>
  <r>
    <x v="15915"/>
    <x v="342"/>
    <x v="2"/>
    <x v="72"/>
    <x v="6"/>
    <x v="0"/>
  </r>
  <r>
    <x v="15916"/>
    <x v="343"/>
    <x v="2"/>
    <x v="72"/>
    <x v="6"/>
    <x v="0"/>
  </r>
  <r>
    <x v="15917"/>
    <x v="101"/>
    <x v="2"/>
    <x v="1365"/>
    <x v="6"/>
    <x v="0"/>
  </r>
  <r>
    <x v="15918"/>
    <x v="423"/>
    <x v="2"/>
    <x v="1605"/>
    <x v="6"/>
    <x v="0"/>
  </r>
  <r>
    <x v="15919"/>
    <x v="514"/>
    <x v="2"/>
    <x v="75"/>
    <x v="6"/>
    <x v="0"/>
  </r>
  <r>
    <x v="15920"/>
    <x v="431"/>
    <x v="2"/>
    <x v="2725"/>
    <x v="6"/>
    <x v="0"/>
  </r>
  <r>
    <x v="15921"/>
    <x v="517"/>
    <x v="2"/>
    <x v="767"/>
    <x v="6"/>
    <x v="0"/>
  </r>
  <r>
    <x v="15922"/>
    <x v="886"/>
    <x v="2"/>
    <x v="548"/>
    <x v="6"/>
    <x v="0"/>
  </r>
  <r>
    <x v="15923"/>
    <x v="629"/>
    <x v="2"/>
    <x v="76"/>
    <x v="6"/>
    <x v="0"/>
  </r>
  <r>
    <x v="15924"/>
    <x v="256"/>
    <x v="2"/>
    <x v="423"/>
    <x v="6"/>
    <x v="0"/>
  </r>
  <r>
    <x v="15925"/>
    <x v="690"/>
    <x v="2"/>
    <x v="2210"/>
    <x v="6"/>
    <x v="0"/>
  </r>
  <r>
    <x v="15926"/>
    <x v="354"/>
    <x v="2"/>
    <x v="202"/>
    <x v="6"/>
    <x v="1"/>
  </r>
  <r>
    <x v="15927"/>
    <x v="112"/>
    <x v="2"/>
    <x v="674"/>
    <x v="6"/>
    <x v="1"/>
  </r>
  <r>
    <x v="15928"/>
    <x v="60"/>
    <x v="2"/>
    <x v="1369"/>
    <x v="6"/>
    <x v="0"/>
  </r>
  <r>
    <x v="15929"/>
    <x v="6"/>
    <x v="2"/>
    <x v="1173"/>
    <x v="6"/>
    <x v="0"/>
  </r>
  <r>
    <x v="15930"/>
    <x v="675"/>
    <x v="2"/>
    <x v="1714"/>
    <x v="6"/>
    <x v="0"/>
  </r>
  <r>
    <x v="15931"/>
    <x v="62"/>
    <x v="2"/>
    <x v="1271"/>
    <x v="6"/>
    <x v="0"/>
  </r>
  <r>
    <x v="15932"/>
    <x v="496"/>
    <x v="2"/>
    <x v="2609"/>
    <x v="6"/>
    <x v="0"/>
  </r>
  <r>
    <x v="15933"/>
    <x v="633"/>
    <x v="2"/>
    <x v="101"/>
    <x v="6"/>
    <x v="0"/>
  </r>
  <r>
    <x v="15934"/>
    <x v="416"/>
    <x v="2"/>
    <x v="293"/>
    <x v="6"/>
    <x v="0"/>
  </r>
  <r>
    <x v="15935"/>
    <x v="621"/>
    <x v="2"/>
    <x v="2849"/>
    <x v="6"/>
    <x v="0"/>
  </r>
  <r>
    <x v="15936"/>
    <x v="460"/>
    <x v="2"/>
    <x v="86"/>
    <x v="6"/>
    <x v="0"/>
  </r>
  <r>
    <x v="15937"/>
    <x v="352"/>
    <x v="2"/>
    <x v="2850"/>
    <x v="6"/>
    <x v="0"/>
  </r>
  <r>
    <x v="15938"/>
    <x v="628"/>
    <x v="2"/>
    <x v="2851"/>
    <x v="6"/>
    <x v="0"/>
  </r>
  <r>
    <x v="15939"/>
    <x v="897"/>
    <x v="2"/>
    <x v="666"/>
    <x v="6"/>
    <x v="1"/>
  </r>
  <r>
    <x v="15940"/>
    <x v="68"/>
    <x v="2"/>
    <x v="673"/>
    <x v="6"/>
    <x v="0"/>
  </r>
  <r>
    <x v="15941"/>
    <x v="353"/>
    <x v="2"/>
    <x v="2220"/>
    <x v="6"/>
    <x v="0"/>
  </r>
  <r>
    <x v="15942"/>
    <x v="698"/>
    <x v="2"/>
    <x v="557"/>
    <x v="6"/>
    <x v="0"/>
  </r>
  <r>
    <x v="15943"/>
    <x v="20"/>
    <x v="2"/>
    <x v="90"/>
    <x v="6"/>
    <x v="0"/>
  </r>
  <r>
    <x v="15944"/>
    <x v="534"/>
    <x v="2"/>
    <x v="948"/>
    <x v="6"/>
    <x v="0"/>
  </r>
  <r>
    <x v="15945"/>
    <x v="72"/>
    <x v="2"/>
    <x v="1676"/>
    <x v="6"/>
    <x v="0"/>
  </r>
  <r>
    <x v="15946"/>
    <x v="94"/>
    <x v="3"/>
    <x v="1368"/>
    <x v="6"/>
    <x v="0"/>
  </r>
  <r>
    <x v="15947"/>
    <x v="94"/>
    <x v="3"/>
    <x v="295"/>
    <x v="6"/>
    <x v="0"/>
  </r>
  <r>
    <x v="15948"/>
    <x v="892"/>
    <x v="3"/>
    <x v="502"/>
    <x v="6"/>
    <x v="0"/>
  </r>
  <r>
    <x v="15949"/>
    <x v="355"/>
    <x v="3"/>
    <x v="1947"/>
    <x v="6"/>
    <x v="0"/>
  </r>
  <r>
    <x v="15950"/>
    <x v="355"/>
    <x v="3"/>
    <x v="95"/>
    <x v="6"/>
    <x v="0"/>
  </r>
  <r>
    <x v="15951"/>
    <x v="568"/>
    <x v="3"/>
    <x v="2852"/>
    <x v="6"/>
    <x v="0"/>
  </r>
  <r>
    <x v="15952"/>
    <x v="375"/>
    <x v="3"/>
    <x v="40"/>
    <x v="6"/>
    <x v="0"/>
  </r>
  <r>
    <x v="15953"/>
    <x v="330"/>
    <x v="3"/>
    <x v="671"/>
    <x v="6"/>
    <x v="0"/>
  </r>
  <r>
    <x v="15954"/>
    <x v="376"/>
    <x v="3"/>
    <x v="441"/>
    <x v="6"/>
    <x v="0"/>
  </r>
  <r>
    <x v="15955"/>
    <x v="309"/>
    <x v="3"/>
    <x v="101"/>
    <x v="6"/>
    <x v="0"/>
  </r>
  <r>
    <x v="15956"/>
    <x v="377"/>
    <x v="3"/>
    <x v="298"/>
    <x v="6"/>
    <x v="0"/>
  </r>
  <r>
    <x v="15957"/>
    <x v="210"/>
    <x v="3"/>
    <x v="103"/>
    <x v="6"/>
    <x v="0"/>
  </r>
  <r>
    <x v="15958"/>
    <x v="894"/>
    <x v="3"/>
    <x v="958"/>
    <x v="6"/>
    <x v="0"/>
  </r>
  <r>
    <x v="15959"/>
    <x v="168"/>
    <x v="3"/>
    <x v="1677"/>
    <x v="6"/>
    <x v="0"/>
  </r>
  <r>
    <x v="15960"/>
    <x v="443"/>
    <x v="3"/>
    <x v="103"/>
    <x v="6"/>
    <x v="0"/>
  </r>
  <r>
    <x v="15961"/>
    <x v="895"/>
    <x v="3"/>
    <x v="673"/>
    <x v="6"/>
    <x v="0"/>
  </r>
  <r>
    <x v="15962"/>
    <x v="412"/>
    <x v="3"/>
    <x v="2853"/>
    <x v="6"/>
    <x v="0"/>
  </r>
  <r>
    <x v="15963"/>
    <x v="951"/>
    <x v="3"/>
    <x v="105"/>
    <x v="6"/>
    <x v="1"/>
  </r>
  <r>
    <x v="15964"/>
    <x v="275"/>
    <x v="3"/>
    <x v="105"/>
    <x v="6"/>
    <x v="1"/>
  </r>
  <r>
    <x v="15965"/>
    <x v="326"/>
    <x v="3"/>
    <x v="105"/>
    <x v="6"/>
    <x v="1"/>
  </r>
  <r>
    <x v="15966"/>
    <x v="161"/>
    <x v="3"/>
    <x v="104"/>
    <x v="6"/>
    <x v="1"/>
  </r>
  <r>
    <x v="15967"/>
    <x v="330"/>
    <x v="3"/>
    <x v="106"/>
    <x v="6"/>
    <x v="1"/>
  </r>
  <r>
    <x v="15968"/>
    <x v="165"/>
    <x v="3"/>
    <x v="106"/>
    <x v="6"/>
    <x v="1"/>
  </r>
  <r>
    <x v="15969"/>
    <x v="942"/>
    <x v="3"/>
    <x v="138"/>
    <x v="6"/>
    <x v="1"/>
  </r>
  <r>
    <x v="15970"/>
    <x v="867"/>
    <x v="3"/>
    <x v="138"/>
    <x v="6"/>
    <x v="1"/>
  </r>
  <r>
    <x v="15971"/>
    <x v="868"/>
    <x v="3"/>
    <x v="464"/>
    <x v="6"/>
    <x v="1"/>
  </r>
  <r>
    <x v="15972"/>
    <x v="336"/>
    <x v="3"/>
    <x v="108"/>
    <x v="6"/>
    <x v="1"/>
  </r>
  <r>
    <x v="15973"/>
    <x v="281"/>
    <x v="3"/>
    <x v="108"/>
    <x v="6"/>
    <x v="1"/>
  </r>
  <r>
    <x v="15974"/>
    <x v="952"/>
    <x v="3"/>
    <x v="465"/>
    <x v="6"/>
    <x v="1"/>
  </r>
  <r>
    <x v="15975"/>
    <x v="939"/>
    <x v="4"/>
    <x v="1471"/>
    <x v="6"/>
    <x v="1"/>
  </r>
  <r>
    <x v="15976"/>
    <x v="156"/>
    <x v="4"/>
    <x v="1382"/>
    <x v="6"/>
    <x v="1"/>
  </r>
  <r>
    <x v="15977"/>
    <x v="254"/>
    <x v="4"/>
    <x v="571"/>
    <x v="6"/>
    <x v="1"/>
  </r>
  <r>
    <x v="15978"/>
    <x v="368"/>
    <x v="4"/>
    <x v="445"/>
    <x v="6"/>
    <x v="1"/>
  </r>
  <r>
    <x v="15979"/>
    <x v="389"/>
    <x v="4"/>
    <x v="571"/>
    <x v="6"/>
    <x v="1"/>
  </r>
  <r>
    <x v="15980"/>
    <x v="249"/>
    <x v="4"/>
    <x v="273"/>
    <x v="6"/>
    <x v="1"/>
  </r>
  <r>
    <x v="15981"/>
    <x v="349"/>
    <x v="4"/>
    <x v="1600"/>
    <x v="6"/>
    <x v="1"/>
  </r>
  <r>
    <x v="15982"/>
    <x v="947"/>
    <x v="4"/>
    <x v="113"/>
    <x v="6"/>
    <x v="1"/>
  </r>
  <r>
    <x v="15983"/>
    <x v="906"/>
    <x v="4"/>
    <x v="2854"/>
    <x v="6"/>
    <x v="1"/>
  </r>
  <r>
    <x v="15984"/>
    <x v="943"/>
    <x v="4"/>
    <x v="570"/>
    <x v="6"/>
    <x v="1"/>
  </r>
  <r>
    <x v="15985"/>
    <x v="224"/>
    <x v="4"/>
    <x v="962"/>
    <x v="6"/>
    <x v="1"/>
  </r>
  <r>
    <x v="15986"/>
    <x v="948"/>
    <x v="4"/>
    <x v="876"/>
    <x v="6"/>
    <x v="1"/>
  </r>
  <r>
    <x v="15987"/>
    <x v="445"/>
    <x v="5"/>
    <x v="113"/>
    <x v="6"/>
    <x v="1"/>
  </r>
  <r>
    <x v="15988"/>
    <x v="960"/>
    <x v="5"/>
    <x v="571"/>
    <x v="6"/>
    <x v="1"/>
  </r>
  <r>
    <x v="15989"/>
    <x v="391"/>
    <x v="5"/>
    <x v="1724"/>
    <x v="6"/>
    <x v="1"/>
  </r>
  <r>
    <x v="15990"/>
    <x v="399"/>
    <x v="5"/>
    <x v="1724"/>
    <x v="6"/>
    <x v="1"/>
  </r>
  <r>
    <x v="15991"/>
    <x v="975"/>
    <x v="5"/>
    <x v="876"/>
    <x v="6"/>
    <x v="1"/>
  </r>
  <r>
    <x v="15992"/>
    <x v="949"/>
    <x v="5"/>
    <x v="118"/>
    <x v="6"/>
    <x v="1"/>
  </r>
  <r>
    <x v="15993"/>
    <x v="58"/>
    <x v="5"/>
    <x v="451"/>
    <x v="6"/>
    <x v="1"/>
  </r>
  <r>
    <x v="15994"/>
    <x v="462"/>
    <x v="5"/>
    <x v="120"/>
    <x v="6"/>
    <x v="1"/>
  </r>
  <r>
    <x v="15995"/>
    <x v="393"/>
    <x v="5"/>
    <x v="120"/>
    <x v="6"/>
    <x v="1"/>
  </r>
  <r>
    <x v="15996"/>
    <x v="957"/>
    <x v="5"/>
    <x v="2358"/>
    <x v="6"/>
    <x v="1"/>
  </r>
  <r>
    <x v="15997"/>
    <x v="963"/>
    <x v="5"/>
    <x v="123"/>
    <x v="6"/>
    <x v="1"/>
  </r>
  <r>
    <x v="15998"/>
    <x v="967"/>
    <x v="5"/>
    <x v="576"/>
    <x v="6"/>
    <x v="1"/>
  </r>
  <r>
    <x v="15999"/>
    <x v="635"/>
    <x v="5"/>
    <x v="319"/>
    <x v="6"/>
    <x v="1"/>
  </r>
  <r>
    <x v="16000"/>
    <x v="114"/>
    <x v="5"/>
    <x v="573"/>
    <x v="6"/>
    <x v="1"/>
  </r>
  <r>
    <x v="16001"/>
    <x v="488"/>
    <x v="5"/>
    <x v="1622"/>
    <x v="6"/>
    <x v="1"/>
  </r>
  <r>
    <x v="16002"/>
    <x v="637"/>
    <x v="5"/>
    <x v="307"/>
    <x v="6"/>
    <x v="1"/>
  </r>
  <r>
    <x v="16003"/>
    <x v="48"/>
    <x v="5"/>
    <x v="1287"/>
    <x v="6"/>
    <x v="1"/>
  </r>
  <r>
    <x v="16004"/>
    <x v="538"/>
    <x v="5"/>
    <x v="968"/>
    <x v="6"/>
    <x v="1"/>
  </r>
  <r>
    <x v="16005"/>
    <x v="450"/>
    <x v="5"/>
    <x v="458"/>
    <x v="6"/>
    <x v="1"/>
  </r>
  <r>
    <x v="16006"/>
    <x v="622"/>
    <x v="5"/>
    <x v="970"/>
    <x v="6"/>
    <x v="1"/>
  </r>
  <r>
    <x v="16007"/>
    <x v="940"/>
    <x v="5"/>
    <x v="456"/>
    <x v="6"/>
    <x v="1"/>
  </r>
  <r>
    <x v="16008"/>
    <x v="942"/>
    <x v="5"/>
    <x v="127"/>
    <x v="6"/>
    <x v="1"/>
  </r>
  <r>
    <x v="16009"/>
    <x v="343"/>
    <x v="5"/>
    <x v="885"/>
    <x v="6"/>
    <x v="1"/>
  </r>
  <r>
    <x v="16010"/>
    <x v="640"/>
    <x v="5"/>
    <x v="127"/>
    <x v="6"/>
    <x v="1"/>
  </r>
  <r>
    <x v="16011"/>
    <x v="13"/>
    <x v="5"/>
    <x v="314"/>
    <x v="6"/>
    <x v="1"/>
  </r>
  <r>
    <x v="16012"/>
    <x v="493"/>
    <x v="5"/>
    <x v="580"/>
    <x v="6"/>
    <x v="1"/>
  </r>
  <r>
    <x v="16013"/>
    <x v="541"/>
    <x v="5"/>
    <x v="130"/>
    <x v="6"/>
    <x v="1"/>
  </r>
  <r>
    <x v="16014"/>
    <x v="638"/>
    <x v="5"/>
    <x v="132"/>
    <x v="6"/>
    <x v="1"/>
  </r>
  <r>
    <x v="16015"/>
    <x v="608"/>
    <x v="5"/>
    <x v="1789"/>
    <x v="6"/>
    <x v="1"/>
  </r>
  <r>
    <x v="16016"/>
    <x v="455"/>
    <x v="5"/>
    <x v="579"/>
    <x v="6"/>
    <x v="1"/>
  </r>
  <r>
    <x v="16017"/>
    <x v="641"/>
    <x v="5"/>
    <x v="318"/>
    <x v="6"/>
    <x v="1"/>
  </r>
  <r>
    <x v="16018"/>
    <x v="4"/>
    <x v="5"/>
    <x v="1684"/>
    <x v="6"/>
    <x v="1"/>
  </r>
  <r>
    <x v="16019"/>
    <x v="456"/>
    <x v="5"/>
    <x v="796"/>
    <x v="6"/>
    <x v="1"/>
  </r>
  <r>
    <x v="16020"/>
    <x v="121"/>
    <x v="5"/>
    <x v="576"/>
    <x v="6"/>
    <x v="1"/>
  </r>
  <r>
    <x v="16021"/>
    <x v="446"/>
    <x v="6"/>
    <x v="135"/>
    <x v="6"/>
    <x v="1"/>
  </r>
  <r>
    <x v="16022"/>
    <x v="221"/>
    <x v="6"/>
    <x v="583"/>
    <x v="6"/>
    <x v="1"/>
  </r>
  <r>
    <x v="16023"/>
    <x v="635"/>
    <x v="6"/>
    <x v="104"/>
    <x v="6"/>
    <x v="1"/>
  </r>
  <r>
    <x v="16024"/>
    <x v="636"/>
    <x v="6"/>
    <x v="321"/>
    <x v="6"/>
    <x v="1"/>
  </r>
  <r>
    <x v="16025"/>
    <x v="503"/>
    <x v="6"/>
    <x v="564"/>
    <x v="6"/>
    <x v="1"/>
  </r>
  <r>
    <x v="16026"/>
    <x v="398"/>
    <x v="6"/>
    <x v="564"/>
    <x v="6"/>
    <x v="1"/>
  </r>
  <r>
    <x v="16027"/>
    <x v="508"/>
    <x v="6"/>
    <x v="688"/>
    <x v="6"/>
    <x v="1"/>
  </r>
  <r>
    <x v="16028"/>
    <x v="637"/>
    <x v="6"/>
    <x v="104"/>
    <x v="6"/>
    <x v="1"/>
  </r>
  <r>
    <x v="16029"/>
    <x v="30"/>
    <x v="6"/>
    <x v="104"/>
    <x v="6"/>
    <x v="1"/>
  </r>
  <r>
    <x v="16030"/>
    <x v="976"/>
    <x v="6"/>
    <x v="467"/>
    <x v="6"/>
    <x v="1"/>
  </r>
  <r>
    <x v="16031"/>
    <x v="410"/>
    <x v="6"/>
    <x v="866"/>
    <x v="6"/>
    <x v="1"/>
  </r>
  <r>
    <x v="16032"/>
    <x v="17"/>
    <x v="6"/>
    <x v="106"/>
    <x v="6"/>
    <x v="1"/>
  </r>
  <r>
    <x v="16033"/>
    <x v="451"/>
    <x v="6"/>
    <x v="106"/>
    <x v="6"/>
    <x v="1"/>
  </r>
  <r>
    <x v="16034"/>
    <x v="453"/>
    <x v="6"/>
    <x v="1078"/>
    <x v="6"/>
    <x v="1"/>
  </r>
  <r>
    <x v="16035"/>
    <x v="101"/>
    <x v="6"/>
    <x v="138"/>
    <x v="6"/>
    <x v="1"/>
  </r>
  <r>
    <x v="16036"/>
    <x v="423"/>
    <x v="6"/>
    <x v="1730"/>
    <x v="6"/>
    <x v="1"/>
  </r>
  <r>
    <x v="16037"/>
    <x v="961"/>
    <x v="6"/>
    <x v="667"/>
    <x v="6"/>
    <x v="1"/>
  </r>
  <r>
    <x v="16038"/>
    <x v="978"/>
    <x v="6"/>
    <x v="464"/>
    <x v="6"/>
    <x v="1"/>
  </r>
  <r>
    <x v="16039"/>
    <x v="638"/>
    <x v="6"/>
    <x v="467"/>
    <x v="6"/>
    <x v="1"/>
  </r>
  <r>
    <x v="16040"/>
    <x v="431"/>
    <x v="6"/>
    <x v="464"/>
    <x v="6"/>
    <x v="1"/>
  </r>
  <r>
    <x v="16041"/>
    <x v="639"/>
    <x v="6"/>
    <x v="889"/>
    <x v="6"/>
    <x v="1"/>
  </r>
  <r>
    <x v="16042"/>
    <x v="517"/>
    <x v="6"/>
    <x v="108"/>
    <x v="6"/>
    <x v="1"/>
  </r>
  <r>
    <x v="16043"/>
    <x v="629"/>
    <x v="6"/>
    <x v="465"/>
    <x v="6"/>
    <x v="1"/>
  </r>
  <r>
    <x v="16044"/>
    <x v="256"/>
    <x v="6"/>
    <x v="467"/>
    <x v="6"/>
    <x v="1"/>
  </r>
  <r>
    <x v="16045"/>
    <x v="406"/>
    <x v="6"/>
    <x v="141"/>
    <x v="6"/>
    <x v="1"/>
  </r>
  <r>
    <x v="16046"/>
    <x v="690"/>
    <x v="6"/>
    <x v="2855"/>
    <x v="6"/>
    <x v="1"/>
  </r>
  <r>
    <x v="16047"/>
    <x v="203"/>
    <x v="6"/>
    <x v="141"/>
    <x v="6"/>
    <x v="1"/>
  </r>
  <r>
    <x v="16048"/>
    <x v="155"/>
    <x v="6"/>
    <x v="141"/>
    <x v="6"/>
    <x v="1"/>
  </r>
  <r>
    <x v="16049"/>
    <x v="356"/>
    <x v="6"/>
    <x v="1480"/>
    <x v="6"/>
    <x v="1"/>
  </r>
  <r>
    <x v="16050"/>
    <x v="61"/>
    <x v="6"/>
    <x v="1296"/>
    <x v="6"/>
    <x v="1"/>
  </r>
  <r>
    <x v="16051"/>
    <x v="495"/>
    <x v="6"/>
    <x v="143"/>
    <x v="6"/>
    <x v="1"/>
  </r>
  <r>
    <x v="16052"/>
    <x v="654"/>
    <x v="6"/>
    <x v="143"/>
    <x v="6"/>
    <x v="1"/>
  </r>
  <r>
    <x v="16053"/>
    <x v="249"/>
    <x v="6"/>
    <x v="325"/>
    <x v="6"/>
    <x v="1"/>
  </r>
  <r>
    <x v="16054"/>
    <x v="458"/>
    <x v="6"/>
    <x v="325"/>
    <x v="6"/>
    <x v="1"/>
  </r>
  <r>
    <x v="16055"/>
    <x v="959"/>
    <x v="6"/>
    <x v="152"/>
    <x v="6"/>
    <x v="1"/>
  </r>
  <r>
    <x v="16056"/>
    <x v="721"/>
    <x v="6"/>
    <x v="469"/>
    <x v="6"/>
    <x v="1"/>
  </r>
  <r>
    <x v="16057"/>
    <x v="908"/>
    <x v="6"/>
    <x v="328"/>
    <x v="6"/>
    <x v="1"/>
  </r>
  <r>
    <x v="16058"/>
    <x v="1"/>
    <x v="6"/>
    <x v="2856"/>
    <x v="6"/>
    <x v="1"/>
  </r>
  <r>
    <x v="16059"/>
    <x v="459"/>
    <x v="6"/>
    <x v="330"/>
    <x v="6"/>
    <x v="1"/>
  </r>
  <r>
    <x v="16060"/>
    <x v="224"/>
    <x v="6"/>
    <x v="329"/>
    <x v="6"/>
    <x v="1"/>
  </r>
  <r>
    <x v="16061"/>
    <x v="621"/>
    <x v="6"/>
    <x v="329"/>
    <x v="6"/>
    <x v="1"/>
  </r>
  <r>
    <x v="16062"/>
    <x v="34"/>
    <x v="6"/>
    <x v="2857"/>
    <x v="6"/>
    <x v="1"/>
  </r>
  <r>
    <x v="16063"/>
    <x v="473"/>
    <x v="6"/>
    <x v="148"/>
    <x v="6"/>
    <x v="1"/>
  </r>
  <r>
    <x v="16064"/>
    <x v="399"/>
    <x v="6"/>
    <x v="150"/>
    <x v="6"/>
    <x v="1"/>
  </r>
  <r>
    <x v="16065"/>
    <x v="983"/>
    <x v="6"/>
    <x v="2435"/>
    <x v="6"/>
    <x v="1"/>
  </r>
  <r>
    <x v="16066"/>
    <x v="500"/>
    <x v="6"/>
    <x v="1207"/>
    <x v="6"/>
    <x v="1"/>
  </r>
  <r>
    <x v="16067"/>
    <x v="477"/>
    <x v="6"/>
    <x v="152"/>
    <x v="6"/>
    <x v="1"/>
  </r>
  <r>
    <x v="16068"/>
    <x v="71"/>
    <x v="6"/>
    <x v="2524"/>
    <x v="6"/>
    <x v="1"/>
  </r>
  <r>
    <x v="16069"/>
    <x v="655"/>
    <x v="6"/>
    <x v="151"/>
    <x v="6"/>
    <x v="1"/>
  </r>
  <r>
    <x v="16070"/>
    <x v="501"/>
    <x v="6"/>
    <x v="1298"/>
    <x v="6"/>
    <x v="1"/>
  </r>
  <r>
    <x v="16071"/>
    <x v="656"/>
    <x v="6"/>
    <x v="152"/>
    <x v="6"/>
    <x v="1"/>
  </r>
  <r>
    <x v="16072"/>
    <x v="953"/>
    <x v="4"/>
    <x v="1394"/>
    <x v="6"/>
    <x v="1"/>
  </r>
  <r>
    <x v="16073"/>
    <x v="122"/>
    <x v="7"/>
    <x v="2858"/>
    <x v="6"/>
    <x v="1"/>
  </r>
  <r>
    <x v="16074"/>
    <x v="283"/>
    <x v="7"/>
    <x v="2090"/>
    <x v="6"/>
    <x v="1"/>
  </r>
  <r>
    <x v="16075"/>
    <x v="974"/>
    <x v="7"/>
    <x v="2859"/>
    <x v="6"/>
    <x v="1"/>
  </r>
  <r>
    <x v="16076"/>
    <x v="980"/>
    <x v="7"/>
    <x v="154"/>
    <x v="6"/>
    <x v="1"/>
  </r>
  <r>
    <x v="16077"/>
    <x v="464"/>
    <x v="7"/>
    <x v="153"/>
    <x v="6"/>
    <x v="1"/>
  </r>
  <r>
    <x v="16078"/>
    <x v="878"/>
    <x v="7"/>
    <x v="160"/>
    <x v="6"/>
    <x v="0"/>
  </r>
  <r>
    <x v="16079"/>
    <x v="285"/>
    <x v="7"/>
    <x v="1393"/>
    <x v="6"/>
    <x v="1"/>
  </r>
  <r>
    <x v="16080"/>
    <x v="368"/>
    <x v="4"/>
    <x v="160"/>
    <x v="6"/>
    <x v="0"/>
  </r>
  <r>
    <x v="16081"/>
    <x v="389"/>
    <x v="4"/>
    <x v="161"/>
    <x v="6"/>
    <x v="0"/>
  </r>
  <r>
    <x v="16082"/>
    <x v="489"/>
    <x v="7"/>
    <x v="590"/>
    <x v="6"/>
    <x v="1"/>
  </r>
  <r>
    <x v="16083"/>
    <x v="286"/>
    <x v="4"/>
    <x v="589"/>
    <x v="6"/>
    <x v="1"/>
  </r>
  <r>
    <x v="16084"/>
    <x v="502"/>
    <x v="4"/>
    <x v="472"/>
    <x v="6"/>
    <x v="1"/>
  </r>
  <r>
    <x v="16085"/>
    <x v="147"/>
    <x v="4"/>
    <x v="1092"/>
    <x v="6"/>
    <x v="1"/>
  </r>
  <r>
    <x v="16086"/>
    <x v="871"/>
    <x v="4"/>
    <x v="2860"/>
    <x v="6"/>
    <x v="1"/>
  </r>
  <r>
    <x v="16087"/>
    <x v="979"/>
    <x v="7"/>
    <x v="984"/>
    <x v="6"/>
    <x v="1"/>
  </r>
  <r>
    <x v="16088"/>
    <x v="972"/>
    <x v="4"/>
    <x v="474"/>
    <x v="6"/>
    <x v="1"/>
  </r>
  <r>
    <x v="16089"/>
    <x v="484"/>
    <x v="0"/>
    <x v="2042"/>
    <x v="6"/>
    <x v="1"/>
  </r>
  <r>
    <x v="16090"/>
    <x v="416"/>
    <x v="0"/>
    <x v="166"/>
    <x v="6"/>
    <x v="0"/>
  </r>
  <r>
    <x v="16091"/>
    <x v="438"/>
    <x v="0"/>
    <x v="2231"/>
    <x v="6"/>
    <x v="0"/>
  </r>
  <r>
    <x v="16092"/>
    <x v="318"/>
    <x v="0"/>
    <x v="1213"/>
    <x v="6"/>
    <x v="1"/>
  </r>
  <r>
    <x v="16093"/>
    <x v="390"/>
    <x v="7"/>
    <x v="1036"/>
    <x v="6"/>
    <x v="0"/>
  </r>
  <r>
    <x v="16094"/>
    <x v="77"/>
    <x v="7"/>
    <x v="163"/>
    <x v="6"/>
    <x v="1"/>
  </r>
  <r>
    <x v="16095"/>
    <x v="318"/>
    <x v="7"/>
    <x v="2861"/>
    <x v="6"/>
    <x v="0"/>
  </r>
  <r>
    <x v="16096"/>
    <x v="144"/>
    <x v="0"/>
    <x v="1094"/>
    <x v="6"/>
    <x v="0"/>
  </r>
  <r>
    <x v="16097"/>
    <x v="24"/>
    <x v="0"/>
    <x v="1096"/>
    <x v="6"/>
    <x v="0"/>
  </r>
  <r>
    <x v="16098"/>
    <x v="292"/>
    <x v="7"/>
    <x v="2808"/>
    <x v="6"/>
    <x v="1"/>
  </r>
  <r>
    <x v="16099"/>
    <x v="270"/>
    <x v="7"/>
    <x v="169"/>
    <x v="6"/>
    <x v="1"/>
  </r>
  <r>
    <x v="16100"/>
    <x v="955"/>
    <x v="7"/>
    <x v="1921"/>
    <x v="6"/>
    <x v="1"/>
  </r>
  <r>
    <x v="16101"/>
    <x v="885"/>
    <x v="7"/>
    <x v="894"/>
    <x v="6"/>
    <x v="1"/>
  </r>
  <r>
    <x v="16102"/>
    <x v="956"/>
    <x v="7"/>
    <x v="2862"/>
    <x v="6"/>
    <x v="1"/>
  </r>
  <r>
    <x v="16103"/>
    <x v="873"/>
    <x v="7"/>
    <x v="2863"/>
    <x v="6"/>
    <x v="1"/>
  </r>
  <r>
    <x v="16104"/>
    <x v="495"/>
    <x v="0"/>
    <x v="701"/>
    <x v="6"/>
    <x v="1"/>
  </r>
  <r>
    <x v="16105"/>
    <x v="440"/>
    <x v="0"/>
    <x v="1401"/>
    <x v="6"/>
    <x v="0"/>
  </r>
  <r>
    <x v="16106"/>
    <x v="459"/>
    <x v="0"/>
    <x v="814"/>
    <x v="6"/>
    <x v="1"/>
  </r>
  <r>
    <x v="16107"/>
    <x v="879"/>
    <x v="0"/>
    <x v="1098"/>
    <x v="6"/>
    <x v="0"/>
  </r>
  <r>
    <x v="16108"/>
    <x v="654"/>
    <x v="0"/>
    <x v="1469"/>
    <x v="6"/>
    <x v="0"/>
  </r>
  <r>
    <x v="16109"/>
    <x v="353"/>
    <x v="0"/>
    <x v="172"/>
    <x v="6"/>
    <x v="0"/>
  </r>
  <r>
    <x v="16110"/>
    <x v="515"/>
    <x v="0"/>
    <x v="173"/>
    <x v="6"/>
    <x v="1"/>
  </r>
  <r>
    <x v="16111"/>
    <x v="382"/>
    <x v="0"/>
    <x v="896"/>
    <x v="6"/>
    <x v="0"/>
  </r>
  <r>
    <x v="16112"/>
    <x v="352"/>
    <x v="0"/>
    <x v="595"/>
    <x v="6"/>
    <x v="1"/>
  </r>
  <r>
    <x v="16113"/>
    <x v="284"/>
    <x v="0"/>
    <x v="1402"/>
    <x v="6"/>
    <x v="0"/>
  </r>
  <r>
    <x v="16114"/>
    <x v="888"/>
    <x v="0"/>
    <x v="175"/>
    <x v="6"/>
    <x v="1"/>
  </r>
  <r>
    <x v="16115"/>
    <x v="172"/>
    <x v="8"/>
    <x v="988"/>
    <x v="6"/>
    <x v="1"/>
  </r>
  <r>
    <x v="16116"/>
    <x v="428"/>
    <x v="8"/>
    <x v="1641"/>
    <x v="6"/>
    <x v="1"/>
  </r>
  <r>
    <x v="16117"/>
    <x v="587"/>
    <x v="8"/>
    <x v="349"/>
    <x v="6"/>
    <x v="1"/>
  </r>
  <r>
    <x v="16118"/>
    <x v="941"/>
    <x v="8"/>
    <x v="347"/>
    <x v="6"/>
    <x v="1"/>
  </r>
  <r>
    <x v="16119"/>
    <x v="439"/>
    <x v="8"/>
    <x v="1315"/>
    <x v="6"/>
    <x v="1"/>
  </r>
  <r>
    <x v="16120"/>
    <x v="325"/>
    <x v="8"/>
    <x v="2629"/>
    <x v="6"/>
    <x v="1"/>
  </r>
  <r>
    <x v="16121"/>
    <x v="436"/>
    <x v="8"/>
    <x v="1641"/>
    <x v="6"/>
    <x v="1"/>
  </r>
  <r>
    <x v="16122"/>
    <x v="326"/>
    <x v="8"/>
    <x v="1799"/>
    <x v="6"/>
    <x v="1"/>
  </r>
  <r>
    <x v="16123"/>
    <x v="651"/>
    <x v="8"/>
    <x v="348"/>
    <x v="6"/>
    <x v="1"/>
  </r>
  <r>
    <x v="16124"/>
    <x v="958"/>
    <x v="8"/>
    <x v="819"/>
    <x v="6"/>
    <x v="1"/>
  </r>
  <r>
    <x v="16125"/>
    <x v="329"/>
    <x v="8"/>
    <x v="992"/>
    <x v="6"/>
    <x v="1"/>
  </r>
  <r>
    <x v="16126"/>
    <x v="417"/>
    <x v="8"/>
    <x v="819"/>
    <x v="6"/>
    <x v="1"/>
  </r>
  <r>
    <x v="16127"/>
    <x v="330"/>
    <x v="8"/>
    <x v="1405"/>
    <x v="6"/>
    <x v="1"/>
  </r>
  <r>
    <x v="16128"/>
    <x v="652"/>
    <x v="8"/>
    <x v="2368"/>
    <x v="6"/>
    <x v="1"/>
  </r>
  <r>
    <x v="16129"/>
    <x v="16"/>
    <x v="8"/>
    <x v="2001"/>
    <x v="6"/>
    <x v="1"/>
  </r>
  <r>
    <x v="16130"/>
    <x v="421"/>
    <x v="8"/>
    <x v="2144"/>
    <x v="6"/>
    <x v="1"/>
  </r>
  <r>
    <x v="16131"/>
    <x v="210"/>
    <x v="8"/>
    <x v="1494"/>
    <x v="6"/>
    <x v="1"/>
  </r>
  <r>
    <x v="16132"/>
    <x v="332"/>
    <x v="8"/>
    <x v="189"/>
    <x v="6"/>
    <x v="1"/>
  </r>
  <r>
    <x v="16133"/>
    <x v="994"/>
    <x v="8"/>
    <x v="2633"/>
    <x v="6"/>
    <x v="1"/>
  </r>
  <r>
    <x v="16134"/>
    <x v="334"/>
    <x v="8"/>
    <x v="1318"/>
    <x v="6"/>
    <x v="1"/>
  </r>
  <r>
    <x v="16135"/>
    <x v="168"/>
    <x v="8"/>
    <x v="1317"/>
    <x v="6"/>
    <x v="1"/>
  </r>
  <r>
    <x v="16136"/>
    <x v="443"/>
    <x v="8"/>
    <x v="186"/>
    <x v="6"/>
    <x v="1"/>
  </r>
  <r>
    <x v="16137"/>
    <x v="337"/>
    <x v="8"/>
    <x v="354"/>
    <x v="6"/>
    <x v="1"/>
  </r>
  <r>
    <x v="16138"/>
    <x v="412"/>
    <x v="8"/>
    <x v="1106"/>
    <x v="6"/>
    <x v="1"/>
  </r>
  <r>
    <x v="16139"/>
    <x v="656"/>
    <x v="0"/>
    <x v="1062"/>
    <x v="6"/>
    <x v="0"/>
  </r>
  <r>
    <x v="16140"/>
    <x v="420"/>
    <x v="0"/>
    <x v="712"/>
    <x v="6"/>
    <x v="0"/>
  </r>
  <r>
    <x v="16141"/>
    <x v="319"/>
    <x v="0"/>
    <x v="2279"/>
    <x v="6"/>
    <x v="1"/>
  </r>
  <r>
    <x v="16142"/>
    <x v="363"/>
    <x v="0"/>
    <x v="193"/>
    <x v="6"/>
    <x v="1"/>
  </r>
  <r>
    <x v="16143"/>
    <x v="546"/>
    <x v="0"/>
    <x v="101"/>
    <x v="6"/>
    <x v="0"/>
  </r>
  <r>
    <x v="16144"/>
    <x v="305"/>
    <x v="0"/>
    <x v="194"/>
    <x v="6"/>
    <x v="1"/>
  </r>
  <r>
    <x v="16145"/>
    <x v="393"/>
    <x v="0"/>
    <x v="194"/>
    <x v="6"/>
    <x v="1"/>
  </r>
  <r>
    <x v="16146"/>
    <x v="426"/>
    <x v="0"/>
    <x v="194"/>
    <x v="6"/>
    <x v="1"/>
  </r>
  <r>
    <x v="16147"/>
    <x v="721"/>
    <x v="0"/>
    <x v="826"/>
    <x v="6"/>
    <x v="0"/>
  </r>
  <r>
    <x v="16148"/>
    <x v="494"/>
    <x v="0"/>
    <x v="195"/>
    <x v="6"/>
    <x v="1"/>
  </r>
  <r>
    <x v="16149"/>
    <x v="367"/>
    <x v="0"/>
    <x v="195"/>
    <x v="6"/>
    <x v="1"/>
  </r>
  <r>
    <x v="16150"/>
    <x v="110"/>
    <x v="0"/>
    <x v="2445"/>
    <x v="6"/>
    <x v="1"/>
  </r>
  <r>
    <x v="16151"/>
    <x v="96"/>
    <x v="0"/>
    <x v="2147"/>
    <x v="6"/>
    <x v="1"/>
  </r>
  <r>
    <x v="16152"/>
    <x v="249"/>
    <x v="0"/>
    <x v="197"/>
    <x v="6"/>
    <x v="1"/>
  </r>
  <r>
    <x v="16153"/>
    <x v="483"/>
    <x v="0"/>
    <x v="2864"/>
    <x v="6"/>
    <x v="1"/>
  </r>
  <r>
    <x v="16154"/>
    <x v="964"/>
    <x v="0"/>
    <x v="610"/>
    <x v="6"/>
    <x v="0"/>
  </r>
  <r>
    <x v="16155"/>
    <x v="159"/>
    <x v="0"/>
    <x v="282"/>
    <x v="6"/>
    <x v="0"/>
  </r>
  <r>
    <x v="16156"/>
    <x v="296"/>
    <x v="0"/>
    <x v="361"/>
    <x v="6"/>
    <x v="0"/>
  </r>
  <r>
    <x v="16157"/>
    <x v="247"/>
    <x v="0"/>
    <x v="361"/>
    <x v="6"/>
    <x v="0"/>
  </r>
  <r>
    <x v="16158"/>
    <x v="297"/>
    <x v="0"/>
    <x v="361"/>
    <x v="6"/>
    <x v="0"/>
  </r>
  <r>
    <x v="16159"/>
    <x v="507"/>
    <x v="0"/>
    <x v="808"/>
    <x v="6"/>
    <x v="1"/>
  </r>
  <r>
    <x v="16160"/>
    <x v="290"/>
    <x v="0"/>
    <x v="2865"/>
    <x v="6"/>
    <x v="1"/>
  </r>
  <r>
    <x v="16161"/>
    <x v="251"/>
    <x v="0"/>
    <x v="198"/>
    <x v="6"/>
    <x v="0"/>
  </r>
  <r>
    <x v="16162"/>
    <x v="184"/>
    <x v="0"/>
    <x v="714"/>
    <x v="6"/>
    <x v="1"/>
  </r>
  <r>
    <x v="16163"/>
    <x v="504"/>
    <x v="1"/>
    <x v="826"/>
    <x v="6"/>
    <x v="1"/>
  </r>
  <r>
    <x v="16164"/>
    <x v="967"/>
    <x v="1"/>
    <x v="504"/>
    <x v="6"/>
    <x v="1"/>
  </r>
  <r>
    <x v="16165"/>
    <x v="438"/>
    <x v="2"/>
    <x v="494"/>
    <x v="6"/>
    <x v="1"/>
  </r>
  <r>
    <x v="16166"/>
    <x v="298"/>
    <x v="5"/>
    <x v="1222"/>
    <x v="6"/>
    <x v="1"/>
  </r>
  <r>
    <x v="16167"/>
    <x v="254"/>
    <x v="5"/>
    <x v="201"/>
    <x v="6"/>
    <x v="1"/>
  </r>
  <r>
    <x v="16168"/>
    <x v="190"/>
    <x v="5"/>
    <x v="1555"/>
    <x v="6"/>
    <x v="1"/>
  </r>
  <r>
    <x v="16169"/>
    <x v="440"/>
    <x v="5"/>
    <x v="201"/>
    <x v="6"/>
    <x v="1"/>
  </r>
  <r>
    <x v="16170"/>
    <x v="848"/>
    <x v="5"/>
    <x v="201"/>
    <x v="6"/>
    <x v="1"/>
  </r>
  <r>
    <x v="16171"/>
    <x v="861"/>
    <x v="5"/>
    <x v="2866"/>
    <x v="6"/>
    <x v="1"/>
  </r>
  <r>
    <x v="16172"/>
    <x v="400"/>
    <x v="4"/>
    <x v="910"/>
    <x v="6"/>
    <x v="1"/>
  </r>
  <r>
    <x v="16173"/>
    <x v="802"/>
    <x v="4"/>
    <x v="702"/>
    <x v="6"/>
    <x v="1"/>
  </r>
  <r>
    <x v="16174"/>
    <x v="962"/>
    <x v="4"/>
    <x v="613"/>
    <x v="6"/>
    <x v="1"/>
  </r>
  <r>
    <x v="16175"/>
    <x v="375"/>
    <x v="4"/>
    <x v="911"/>
    <x v="6"/>
    <x v="1"/>
  </r>
  <r>
    <x v="16176"/>
    <x v="847"/>
    <x v="4"/>
    <x v="911"/>
    <x v="6"/>
    <x v="1"/>
  </r>
  <r>
    <x v="16177"/>
    <x v="512"/>
    <x v="4"/>
    <x v="203"/>
    <x v="6"/>
    <x v="1"/>
  </r>
  <r>
    <x v="16178"/>
    <x v="377"/>
    <x v="4"/>
    <x v="204"/>
    <x v="6"/>
    <x v="1"/>
  </r>
  <r>
    <x v="16179"/>
    <x v="242"/>
    <x v="4"/>
    <x v="204"/>
    <x v="6"/>
    <x v="1"/>
  </r>
  <r>
    <x v="16180"/>
    <x v="442"/>
    <x v="4"/>
    <x v="666"/>
    <x v="6"/>
    <x v="1"/>
  </r>
  <r>
    <x v="16181"/>
    <x v="608"/>
    <x v="4"/>
    <x v="200"/>
    <x v="6"/>
    <x v="1"/>
  </r>
  <r>
    <x v="16182"/>
    <x v="386"/>
    <x v="4"/>
    <x v="1116"/>
    <x v="6"/>
    <x v="1"/>
  </r>
  <r>
    <x v="16183"/>
    <x v="862"/>
    <x v="0"/>
    <x v="913"/>
    <x v="6"/>
    <x v="1"/>
  </r>
  <r>
    <x v="16184"/>
    <x v="266"/>
    <x v="0"/>
    <x v="913"/>
    <x v="6"/>
    <x v="1"/>
  </r>
  <r>
    <x v="16185"/>
    <x v="460"/>
    <x v="0"/>
    <x v="1415"/>
    <x v="6"/>
    <x v="0"/>
  </r>
  <r>
    <x v="16186"/>
    <x v="960"/>
    <x v="0"/>
    <x v="367"/>
    <x v="6"/>
    <x v="0"/>
  </r>
  <r>
    <x v="16187"/>
    <x v="475"/>
    <x v="0"/>
    <x v="2867"/>
    <x v="6"/>
    <x v="0"/>
  </r>
  <r>
    <x v="16188"/>
    <x v="285"/>
    <x v="0"/>
    <x v="369"/>
    <x v="6"/>
    <x v="0"/>
  </r>
  <r>
    <x v="16189"/>
    <x v="458"/>
    <x v="7"/>
    <x v="208"/>
    <x v="6"/>
    <x v="0"/>
  </r>
  <r>
    <x v="16190"/>
    <x v="459"/>
    <x v="7"/>
    <x v="209"/>
    <x v="6"/>
    <x v="0"/>
  </r>
  <r>
    <x v="16191"/>
    <x v="858"/>
    <x v="7"/>
    <x v="209"/>
    <x v="6"/>
    <x v="0"/>
  </r>
  <r>
    <x v="16192"/>
    <x v="297"/>
    <x v="0"/>
    <x v="2376"/>
    <x v="6"/>
    <x v="1"/>
  </r>
  <r>
    <x v="16193"/>
    <x v="957"/>
    <x v="0"/>
    <x v="1502"/>
    <x v="6"/>
    <x v="0"/>
  </r>
  <r>
    <x v="16194"/>
    <x v="442"/>
    <x v="0"/>
    <x v="1917"/>
    <x v="6"/>
    <x v="0"/>
  </r>
  <r>
    <x v="16195"/>
    <x v="505"/>
    <x v="0"/>
    <x v="1858"/>
    <x v="6"/>
    <x v="1"/>
  </r>
  <r>
    <x v="16196"/>
    <x v="406"/>
    <x v="0"/>
    <x v="1503"/>
    <x v="6"/>
    <x v="1"/>
  </r>
  <r>
    <x v="16197"/>
    <x v="494"/>
    <x v="0"/>
    <x v="2868"/>
    <x v="6"/>
    <x v="1"/>
  </r>
  <r>
    <x v="16198"/>
    <x v="199"/>
    <x v="0"/>
    <x v="2869"/>
    <x v="6"/>
    <x v="1"/>
  </r>
  <r>
    <x v="16199"/>
    <x v="202"/>
    <x v="0"/>
    <x v="96"/>
    <x v="6"/>
    <x v="0"/>
  </r>
  <r>
    <x v="16200"/>
    <x v="426"/>
    <x v="0"/>
    <x v="720"/>
    <x v="6"/>
    <x v="0"/>
  </r>
  <r>
    <x v="16201"/>
    <x v="251"/>
    <x v="0"/>
    <x v="502"/>
    <x v="6"/>
    <x v="0"/>
  </r>
  <r>
    <x v="16202"/>
    <x v="482"/>
    <x v="0"/>
    <x v="215"/>
    <x v="6"/>
    <x v="1"/>
  </r>
  <r>
    <x v="16203"/>
    <x v="855"/>
    <x v="0"/>
    <x v="216"/>
    <x v="6"/>
    <x v="1"/>
  </r>
  <r>
    <x v="16204"/>
    <x v="183"/>
    <x v="0"/>
    <x v="833"/>
    <x v="6"/>
    <x v="1"/>
  </r>
  <r>
    <x v="16205"/>
    <x v="947"/>
    <x v="0"/>
    <x v="2782"/>
    <x v="6"/>
    <x v="0"/>
  </r>
  <r>
    <x v="16206"/>
    <x v="500"/>
    <x v="0"/>
    <x v="221"/>
    <x v="6"/>
    <x v="1"/>
  </r>
  <r>
    <x v="16207"/>
    <x v="213"/>
    <x v="0"/>
    <x v="221"/>
    <x v="6"/>
    <x v="1"/>
  </r>
  <r>
    <x v="16208"/>
    <x v="542"/>
    <x v="0"/>
    <x v="222"/>
    <x v="6"/>
    <x v="0"/>
  </r>
  <r>
    <x v="16209"/>
    <x v="319"/>
    <x v="0"/>
    <x v="377"/>
    <x v="6"/>
    <x v="0"/>
  </r>
  <r>
    <x v="16210"/>
    <x v="60"/>
    <x v="0"/>
    <x v="223"/>
    <x v="6"/>
    <x v="0"/>
  </r>
  <r>
    <x v="16211"/>
    <x v="496"/>
    <x v="0"/>
    <x v="223"/>
    <x v="6"/>
    <x v="0"/>
  </r>
  <r>
    <x v="16212"/>
    <x v="292"/>
    <x v="0"/>
    <x v="223"/>
    <x v="6"/>
    <x v="0"/>
  </r>
  <r>
    <x v="16213"/>
    <x v="213"/>
    <x v="0"/>
    <x v="170"/>
    <x v="6"/>
    <x v="0"/>
  </r>
  <r>
    <x v="16214"/>
    <x v="865"/>
    <x v="0"/>
    <x v="729"/>
    <x v="6"/>
    <x v="1"/>
  </r>
  <r>
    <x v="16215"/>
    <x v="232"/>
    <x v="0"/>
    <x v="208"/>
    <x v="6"/>
    <x v="0"/>
  </r>
  <r>
    <x v="16216"/>
    <x v="62"/>
    <x v="0"/>
    <x v="97"/>
    <x v="6"/>
    <x v="0"/>
  </r>
  <r>
    <x v="16217"/>
    <x v="313"/>
    <x v="0"/>
    <x v="207"/>
    <x v="6"/>
    <x v="0"/>
  </r>
  <r>
    <x v="16218"/>
    <x v="40"/>
    <x v="0"/>
    <x v="207"/>
    <x v="6"/>
    <x v="0"/>
  </r>
  <r>
    <x v="16219"/>
    <x v="254"/>
    <x v="0"/>
    <x v="380"/>
    <x v="6"/>
    <x v="0"/>
  </r>
  <r>
    <x v="16220"/>
    <x v="40"/>
    <x v="0"/>
    <x v="626"/>
    <x v="6"/>
    <x v="1"/>
  </r>
  <r>
    <x v="16221"/>
    <x v="68"/>
    <x v="0"/>
    <x v="226"/>
    <x v="6"/>
    <x v="0"/>
  </r>
  <r>
    <x v="16222"/>
    <x v="653"/>
    <x v="0"/>
    <x v="440"/>
    <x v="6"/>
    <x v="0"/>
  </r>
  <r>
    <x v="16223"/>
    <x v="58"/>
    <x v="0"/>
    <x v="230"/>
    <x v="6"/>
    <x v="0"/>
  </r>
  <r>
    <x v="16224"/>
    <x v="462"/>
    <x v="0"/>
    <x v="230"/>
    <x v="6"/>
    <x v="0"/>
  </r>
  <r>
    <x v="16225"/>
    <x v="133"/>
    <x v="0"/>
    <x v="2104"/>
    <x v="6"/>
    <x v="0"/>
  </r>
  <r>
    <x v="16226"/>
    <x v="150"/>
    <x v="0"/>
    <x v="382"/>
    <x v="6"/>
    <x v="1"/>
  </r>
  <r>
    <x v="16227"/>
    <x v="454"/>
    <x v="0"/>
    <x v="914"/>
    <x v="6"/>
    <x v="0"/>
  </r>
  <r>
    <x v="16228"/>
    <x v="226"/>
    <x v="0"/>
    <x v="2870"/>
    <x v="6"/>
    <x v="1"/>
  </r>
  <r>
    <x v="16229"/>
    <x v="379"/>
    <x v="0"/>
    <x v="837"/>
    <x v="6"/>
    <x v="1"/>
  </r>
  <r>
    <x v="16230"/>
    <x v="18"/>
    <x v="0"/>
    <x v="1012"/>
    <x v="6"/>
    <x v="1"/>
  </r>
  <r>
    <x v="16231"/>
    <x v="87"/>
    <x v="0"/>
    <x v="1012"/>
    <x v="6"/>
    <x v="1"/>
  </r>
  <r>
    <x v="16232"/>
    <x v="725"/>
    <x v="0"/>
    <x v="2383"/>
    <x v="6"/>
    <x v="1"/>
  </r>
  <r>
    <x v="16233"/>
    <x v="545"/>
    <x v="0"/>
    <x v="1241"/>
    <x v="6"/>
    <x v="0"/>
  </r>
  <r>
    <x v="16234"/>
    <x v="381"/>
    <x v="0"/>
    <x v="236"/>
    <x v="6"/>
    <x v="1"/>
  </r>
  <r>
    <x v="16235"/>
    <x v="457"/>
    <x v="0"/>
    <x v="842"/>
    <x v="6"/>
    <x v="1"/>
  </r>
  <r>
    <x v="16236"/>
    <x v="740"/>
    <x v="0"/>
    <x v="928"/>
    <x v="6"/>
    <x v="0"/>
  </r>
  <r>
    <x v="16237"/>
    <x v="257"/>
    <x v="0"/>
    <x v="930"/>
    <x v="6"/>
    <x v="0"/>
  </r>
  <r>
    <x v="16238"/>
    <x v="373"/>
    <x v="0"/>
    <x v="2758"/>
    <x v="6"/>
    <x v="1"/>
  </r>
  <r>
    <x v="16239"/>
    <x v="151"/>
    <x v="0"/>
    <x v="522"/>
    <x v="6"/>
    <x v="1"/>
  </r>
  <r>
    <x v="16240"/>
    <x v="11"/>
    <x v="0"/>
    <x v="2871"/>
    <x v="6"/>
    <x v="1"/>
  </r>
  <r>
    <x v="16241"/>
    <x v="136"/>
    <x v="0"/>
    <x v="741"/>
    <x v="6"/>
    <x v="0"/>
  </r>
  <r>
    <x v="16242"/>
    <x v="178"/>
    <x v="0"/>
    <x v="17"/>
    <x v="6"/>
    <x v="1"/>
  </r>
  <r>
    <x v="16243"/>
    <x v="744"/>
    <x v="0"/>
    <x v="244"/>
    <x v="6"/>
    <x v="0"/>
  </r>
  <r>
    <x v="16244"/>
    <x v="981"/>
    <x v="0"/>
    <x v="1437"/>
    <x v="6"/>
    <x v="1"/>
  </r>
  <r>
    <x v="16245"/>
    <x v="264"/>
    <x v="0"/>
    <x v="1765"/>
    <x v="6"/>
    <x v="1"/>
  </r>
  <r>
    <x v="16246"/>
    <x v="142"/>
    <x v="0"/>
    <x v="1528"/>
    <x v="6"/>
    <x v="0"/>
  </r>
  <r>
    <x v="16247"/>
    <x v="547"/>
    <x v="0"/>
    <x v="1528"/>
    <x v="6"/>
    <x v="0"/>
  </r>
  <r>
    <x v="16248"/>
    <x v="271"/>
    <x v="0"/>
    <x v="2872"/>
    <x v="6"/>
    <x v="0"/>
  </r>
  <r>
    <x v="16249"/>
    <x v="741"/>
    <x v="0"/>
    <x v="2250"/>
    <x v="6"/>
    <x v="0"/>
  </r>
  <r>
    <x v="16250"/>
    <x v="929"/>
    <x v="0"/>
    <x v="22"/>
    <x v="6"/>
    <x v="1"/>
  </r>
  <r>
    <x v="16251"/>
    <x v="564"/>
    <x v="0"/>
    <x v="2416"/>
    <x v="6"/>
    <x v="1"/>
  </r>
  <r>
    <x v="16252"/>
    <x v="569"/>
    <x v="0"/>
    <x v="2251"/>
    <x v="6"/>
    <x v="1"/>
  </r>
  <r>
    <x v="16253"/>
    <x v="741"/>
    <x v="0"/>
    <x v="403"/>
    <x v="6"/>
    <x v="0"/>
  </r>
  <r>
    <x v="16254"/>
    <x v="46"/>
    <x v="0"/>
    <x v="33"/>
    <x v="6"/>
    <x v="1"/>
  </r>
  <r>
    <x v="16255"/>
    <x v="485"/>
    <x v="0"/>
    <x v="1255"/>
    <x v="6"/>
    <x v="0"/>
  </r>
  <r>
    <x v="16256"/>
    <x v="128"/>
    <x v="0"/>
    <x v="1932"/>
    <x v="6"/>
    <x v="0"/>
  </r>
  <r>
    <x v="16257"/>
    <x v="739"/>
    <x v="0"/>
    <x v="938"/>
    <x v="6"/>
    <x v="0"/>
  </r>
  <r>
    <x v="16258"/>
    <x v="52"/>
    <x v="0"/>
    <x v="648"/>
    <x v="6"/>
    <x v="1"/>
  </r>
  <r>
    <x v="16259"/>
    <x v="49"/>
    <x v="0"/>
    <x v="1254"/>
    <x v="6"/>
    <x v="1"/>
  </r>
  <r>
    <x v="16260"/>
    <x v="427"/>
    <x v="0"/>
    <x v="753"/>
    <x v="6"/>
    <x v="1"/>
  </r>
  <r>
    <x v="16261"/>
    <x v="108"/>
    <x v="0"/>
    <x v="1036"/>
    <x v="6"/>
    <x v="0"/>
  </r>
  <r>
    <x v="16262"/>
    <x v="273"/>
    <x v="0"/>
    <x v="260"/>
    <x v="6"/>
    <x v="1"/>
  </r>
  <r>
    <x v="16263"/>
    <x v="980"/>
    <x v="0"/>
    <x v="411"/>
    <x v="6"/>
    <x v="0"/>
  </r>
  <r>
    <x v="16264"/>
    <x v="981"/>
    <x v="0"/>
    <x v="855"/>
    <x v="6"/>
    <x v="1"/>
  </r>
  <r>
    <x v="16265"/>
    <x v="531"/>
    <x v="0"/>
    <x v="856"/>
    <x v="6"/>
    <x v="0"/>
  </r>
  <r>
    <x v="16266"/>
    <x v="237"/>
    <x v="0"/>
    <x v="755"/>
    <x v="6"/>
    <x v="0"/>
  </r>
  <r>
    <x v="16267"/>
    <x v="274"/>
    <x v="0"/>
    <x v="264"/>
    <x v="6"/>
    <x v="0"/>
  </r>
  <r>
    <x v="16268"/>
    <x v="432"/>
    <x v="0"/>
    <x v="939"/>
    <x v="6"/>
    <x v="1"/>
  </r>
  <r>
    <x v="16269"/>
    <x v="549"/>
    <x v="0"/>
    <x v="43"/>
    <x v="6"/>
    <x v="0"/>
  </r>
  <r>
    <x v="16270"/>
    <x v="113"/>
    <x v="1"/>
    <x v="1037"/>
    <x v="6"/>
    <x v="0"/>
  </r>
  <r>
    <x v="16271"/>
    <x v="49"/>
    <x v="1"/>
    <x v="1820"/>
    <x v="6"/>
    <x v="0"/>
  </r>
  <r>
    <x v="16272"/>
    <x v="657"/>
    <x v="1"/>
    <x v="48"/>
    <x v="6"/>
    <x v="0"/>
  </r>
  <r>
    <x v="16273"/>
    <x v="14"/>
    <x v="1"/>
    <x v="2873"/>
    <x v="6"/>
    <x v="0"/>
  </r>
  <r>
    <x v="16274"/>
    <x v="13"/>
    <x v="1"/>
    <x v="1822"/>
    <x v="6"/>
    <x v="0"/>
  </r>
  <r>
    <x v="16275"/>
    <x v="0"/>
    <x v="1"/>
    <x v="52"/>
    <x v="6"/>
    <x v="0"/>
  </r>
  <r>
    <x v="16276"/>
    <x v="4"/>
    <x v="1"/>
    <x v="53"/>
    <x v="6"/>
    <x v="0"/>
  </r>
  <r>
    <x v="16277"/>
    <x v="120"/>
    <x v="1"/>
    <x v="1038"/>
    <x v="6"/>
    <x v="0"/>
  </r>
  <r>
    <x v="16278"/>
    <x v="11"/>
    <x v="1"/>
    <x v="268"/>
    <x v="6"/>
    <x v="0"/>
  </r>
  <r>
    <x v="16279"/>
    <x v="511"/>
    <x v="1"/>
    <x v="270"/>
    <x v="6"/>
    <x v="1"/>
  </r>
  <r>
    <x v="16280"/>
    <x v="46"/>
    <x v="1"/>
    <x v="1039"/>
    <x v="6"/>
    <x v="1"/>
  </r>
  <r>
    <x v="16281"/>
    <x v="433"/>
    <x v="1"/>
    <x v="1453"/>
    <x v="6"/>
    <x v="1"/>
  </r>
  <r>
    <x v="16282"/>
    <x v="300"/>
    <x v="1"/>
    <x v="56"/>
    <x v="6"/>
    <x v="1"/>
  </r>
  <r>
    <x v="16283"/>
    <x v="287"/>
    <x v="1"/>
    <x v="58"/>
    <x v="6"/>
    <x v="1"/>
  </r>
  <r>
    <x v="16284"/>
    <x v="301"/>
    <x v="1"/>
    <x v="2422"/>
    <x v="6"/>
    <x v="1"/>
  </r>
  <r>
    <x v="16285"/>
    <x v="151"/>
    <x v="1"/>
    <x v="60"/>
    <x v="6"/>
    <x v="1"/>
  </r>
  <r>
    <x v="16286"/>
    <x v="378"/>
    <x v="1"/>
    <x v="55"/>
    <x v="6"/>
    <x v="1"/>
  </r>
  <r>
    <x v="16287"/>
    <x v="152"/>
    <x v="1"/>
    <x v="64"/>
    <x v="6"/>
    <x v="1"/>
  </r>
  <r>
    <x v="16288"/>
    <x v="153"/>
    <x v="1"/>
    <x v="63"/>
    <x v="6"/>
    <x v="1"/>
  </r>
  <r>
    <x v="16289"/>
    <x v="510"/>
    <x v="1"/>
    <x v="64"/>
    <x v="6"/>
    <x v="1"/>
  </r>
  <r>
    <x v="16290"/>
    <x v="52"/>
    <x v="1"/>
    <x v="760"/>
    <x v="6"/>
    <x v="1"/>
  </r>
  <r>
    <x v="16291"/>
    <x v="425"/>
    <x v="1"/>
    <x v="65"/>
    <x v="6"/>
    <x v="1"/>
  </r>
  <r>
    <x v="16292"/>
    <x v="571"/>
    <x v="2"/>
    <x v="2874"/>
    <x v="6"/>
    <x v="0"/>
  </r>
  <r>
    <x v="16293"/>
    <x v="51"/>
    <x v="2"/>
    <x v="656"/>
    <x v="6"/>
    <x v="0"/>
  </r>
  <r>
    <x v="16294"/>
    <x v="967"/>
    <x v="2"/>
    <x v="2118"/>
    <x v="6"/>
    <x v="0"/>
  </r>
  <r>
    <x v="16295"/>
    <x v="511"/>
    <x v="2"/>
    <x v="2875"/>
    <x v="6"/>
    <x v="0"/>
  </r>
  <r>
    <x v="16296"/>
    <x v="433"/>
    <x v="2"/>
    <x v="944"/>
    <x v="6"/>
    <x v="0"/>
  </r>
  <r>
    <x v="16297"/>
    <x v="84"/>
    <x v="2"/>
    <x v="2299"/>
    <x v="6"/>
    <x v="0"/>
  </r>
  <r>
    <x v="16298"/>
    <x v="85"/>
    <x v="2"/>
    <x v="1164"/>
    <x v="6"/>
    <x v="0"/>
  </r>
  <r>
    <x v="16299"/>
    <x v="39"/>
    <x v="2"/>
    <x v="1266"/>
    <x v="6"/>
    <x v="0"/>
  </r>
  <r>
    <x v="16300"/>
    <x v="26"/>
    <x v="2"/>
    <x v="72"/>
    <x v="6"/>
    <x v="0"/>
  </r>
  <r>
    <x v="16301"/>
    <x v="480"/>
    <x v="2"/>
    <x v="72"/>
    <x v="6"/>
    <x v="0"/>
  </r>
  <r>
    <x v="16302"/>
    <x v="302"/>
    <x v="2"/>
    <x v="659"/>
    <x v="6"/>
    <x v="0"/>
  </r>
  <r>
    <x v="16303"/>
    <x v="608"/>
    <x v="2"/>
    <x v="2169"/>
    <x v="6"/>
    <x v="0"/>
  </r>
  <r>
    <x v="16304"/>
    <x v="93"/>
    <x v="2"/>
    <x v="1672"/>
    <x v="6"/>
    <x v="0"/>
  </r>
  <r>
    <x v="16305"/>
    <x v="425"/>
    <x v="2"/>
    <x v="951"/>
    <x v="6"/>
    <x v="0"/>
  </r>
  <r>
    <x v="16306"/>
    <x v="770"/>
    <x v="2"/>
    <x v="2723"/>
    <x v="6"/>
    <x v="0"/>
  </r>
  <r>
    <x v="16307"/>
    <x v="215"/>
    <x v="2"/>
    <x v="2876"/>
    <x v="6"/>
    <x v="0"/>
  </r>
  <r>
    <x v="16308"/>
    <x v="600"/>
    <x v="2"/>
    <x v="2877"/>
    <x v="6"/>
    <x v="0"/>
  </r>
  <r>
    <x v="16309"/>
    <x v="716"/>
    <x v="2"/>
    <x v="166"/>
    <x v="6"/>
    <x v="0"/>
  </r>
  <r>
    <x v="16310"/>
    <x v="520"/>
    <x v="2"/>
    <x v="867"/>
    <x v="6"/>
    <x v="0"/>
  </r>
  <r>
    <x v="16311"/>
    <x v="717"/>
    <x v="2"/>
    <x v="90"/>
    <x v="6"/>
    <x v="0"/>
  </r>
  <r>
    <x v="16312"/>
    <x v="565"/>
    <x v="2"/>
    <x v="1716"/>
    <x v="6"/>
    <x v="0"/>
  </r>
  <r>
    <x v="16313"/>
    <x v="704"/>
    <x v="2"/>
    <x v="2305"/>
    <x v="6"/>
    <x v="0"/>
  </r>
  <r>
    <x v="16314"/>
    <x v="933"/>
    <x v="2"/>
    <x v="1055"/>
    <x v="6"/>
    <x v="1"/>
  </r>
  <r>
    <x v="16315"/>
    <x v="699"/>
    <x v="2"/>
    <x v="1278"/>
    <x v="6"/>
    <x v="0"/>
  </r>
  <r>
    <x v="16316"/>
    <x v="217"/>
    <x v="2"/>
    <x v="293"/>
    <x v="6"/>
    <x v="0"/>
  </r>
  <r>
    <x v="16317"/>
    <x v="94"/>
    <x v="3"/>
    <x v="2878"/>
    <x v="6"/>
    <x v="0"/>
  </r>
  <r>
    <x v="16318"/>
    <x v="355"/>
    <x v="3"/>
    <x v="217"/>
    <x v="6"/>
    <x v="0"/>
  </r>
  <r>
    <x v="16319"/>
    <x v="355"/>
    <x v="3"/>
    <x v="768"/>
    <x v="6"/>
    <x v="0"/>
  </r>
  <r>
    <x v="16320"/>
    <x v="497"/>
    <x v="3"/>
    <x v="40"/>
    <x v="6"/>
    <x v="0"/>
  </r>
  <r>
    <x v="16321"/>
    <x v="472"/>
    <x v="3"/>
    <x v="282"/>
    <x v="6"/>
    <x v="0"/>
  </r>
  <r>
    <x v="16322"/>
    <x v="33"/>
    <x v="3"/>
    <x v="623"/>
    <x v="6"/>
    <x v="0"/>
  </r>
  <r>
    <x v="16323"/>
    <x v="498"/>
    <x v="3"/>
    <x v="712"/>
    <x v="6"/>
    <x v="0"/>
  </r>
  <r>
    <x v="16324"/>
    <x v="404"/>
    <x v="3"/>
    <x v="957"/>
    <x v="6"/>
    <x v="0"/>
  </r>
  <r>
    <x v="16325"/>
    <x v="371"/>
    <x v="3"/>
    <x v="1281"/>
    <x v="6"/>
    <x v="0"/>
  </r>
  <r>
    <x v="16326"/>
    <x v="22"/>
    <x v="3"/>
    <x v="103"/>
    <x v="6"/>
    <x v="0"/>
  </r>
  <r>
    <x v="16327"/>
    <x v="158"/>
    <x v="3"/>
    <x v="105"/>
    <x v="6"/>
    <x v="1"/>
  </r>
  <r>
    <x v="16328"/>
    <x v="469"/>
    <x v="3"/>
    <x v="105"/>
    <x v="6"/>
    <x v="1"/>
  </r>
  <r>
    <x v="16329"/>
    <x v="361"/>
    <x v="3"/>
    <x v="104"/>
    <x v="6"/>
    <x v="1"/>
  </r>
  <r>
    <x v="16330"/>
    <x v="472"/>
    <x v="3"/>
    <x v="106"/>
    <x v="6"/>
    <x v="1"/>
  </r>
  <r>
    <x v="16331"/>
    <x v="366"/>
    <x v="3"/>
    <x v="106"/>
    <x v="6"/>
    <x v="1"/>
  </r>
  <r>
    <x v="16332"/>
    <x v="186"/>
    <x v="3"/>
    <x v="108"/>
    <x v="6"/>
    <x v="1"/>
  </r>
  <r>
    <x v="16333"/>
    <x v="91"/>
    <x v="3"/>
    <x v="108"/>
    <x v="6"/>
    <x v="1"/>
  </r>
  <r>
    <x v="16334"/>
    <x v="41"/>
    <x v="3"/>
    <x v="467"/>
    <x v="6"/>
    <x v="1"/>
  </r>
  <r>
    <x v="16335"/>
    <x v="931"/>
    <x v="4"/>
    <x v="2694"/>
    <x v="6"/>
    <x v="1"/>
  </r>
  <r>
    <x v="16336"/>
    <x v="414"/>
    <x v="4"/>
    <x v="1066"/>
    <x v="6"/>
    <x v="1"/>
  </r>
  <r>
    <x v="16337"/>
    <x v="124"/>
    <x v="4"/>
    <x v="303"/>
    <x v="6"/>
    <x v="1"/>
  </r>
  <r>
    <x v="16338"/>
    <x v="125"/>
    <x v="4"/>
    <x v="445"/>
    <x v="6"/>
    <x v="1"/>
  </r>
  <r>
    <x v="16339"/>
    <x v="509"/>
    <x v="4"/>
    <x v="112"/>
    <x v="6"/>
    <x v="1"/>
  </r>
  <r>
    <x v="16340"/>
    <x v="128"/>
    <x v="4"/>
    <x v="113"/>
    <x v="6"/>
    <x v="1"/>
  </r>
  <r>
    <x v="16341"/>
    <x v="908"/>
    <x v="4"/>
    <x v="2879"/>
    <x v="6"/>
    <x v="1"/>
  </r>
  <r>
    <x v="16342"/>
    <x v="935"/>
    <x v="4"/>
    <x v="2880"/>
    <x v="6"/>
    <x v="1"/>
  </r>
  <r>
    <x v="16343"/>
    <x v="427"/>
    <x v="4"/>
    <x v="447"/>
    <x v="6"/>
    <x v="1"/>
  </r>
  <r>
    <x v="16344"/>
    <x v="902"/>
    <x v="4"/>
    <x v="449"/>
    <x v="6"/>
    <x v="1"/>
  </r>
  <r>
    <x v="16345"/>
    <x v="970"/>
    <x v="5"/>
    <x v="571"/>
    <x v="6"/>
    <x v="1"/>
  </r>
  <r>
    <x v="16346"/>
    <x v="429"/>
    <x v="5"/>
    <x v="1724"/>
    <x v="6"/>
    <x v="1"/>
  </r>
  <r>
    <x v="16347"/>
    <x v="983"/>
    <x v="5"/>
    <x v="2881"/>
    <x v="6"/>
    <x v="1"/>
  </r>
  <r>
    <x v="16348"/>
    <x v="133"/>
    <x v="5"/>
    <x v="1384"/>
    <x v="6"/>
    <x v="1"/>
  </r>
  <r>
    <x v="16349"/>
    <x v="136"/>
    <x v="5"/>
    <x v="1894"/>
    <x v="6"/>
    <x v="1"/>
  </r>
  <r>
    <x v="16350"/>
    <x v="506"/>
    <x v="5"/>
    <x v="1069"/>
    <x v="6"/>
    <x v="1"/>
  </r>
  <r>
    <x v="16351"/>
    <x v="59"/>
    <x v="5"/>
    <x v="2479"/>
    <x v="6"/>
    <x v="1"/>
  </r>
  <r>
    <x v="16352"/>
    <x v="965"/>
    <x v="5"/>
    <x v="1725"/>
    <x v="6"/>
    <x v="1"/>
  </r>
  <r>
    <x v="16353"/>
    <x v="973"/>
    <x v="5"/>
    <x v="576"/>
    <x v="6"/>
    <x v="1"/>
  </r>
  <r>
    <x v="16354"/>
    <x v="724"/>
    <x v="5"/>
    <x v="1385"/>
    <x v="6"/>
    <x v="1"/>
  </r>
  <r>
    <x v="16355"/>
    <x v="595"/>
    <x v="5"/>
    <x v="680"/>
    <x v="6"/>
    <x v="1"/>
  </r>
  <r>
    <x v="16356"/>
    <x v="726"/>
    <x v="5"/>
    <x v="881"/>
    <x v="6"/>
    <x v="1"/>
  </r>
  <r>
    <x v="16357"/>
    <x v="370"/>
    <x v="5"/>
    <x v="967"/>
    <x v="6"/>
    <x v="1"/>
  </r>
  <r>
    <x v="16358"/>
    <x v="971"/>
    <x v="5"/>
    <x v="314"/>
    <x v="6"/>
    <x v="1"/>
  </r>
  <r>
    <x v="16359"/>
    <x v="966"/>
    <x v="5"/>
    <x v="127"/>
    <x v="6"/>
    <x v="1"/>
  </r>
  <r>
    <x v="16360"/>
    <x v="729"/>
    <x v="5"/>
    <x v="312"/>
    <x v="6"/>
    <x v="1"/>
  </r>
  <r>
    <x v="16361"/>
    <x v="238"/>
    <x v="5"/>
    <x v="793"/>
    <x v="6"/>
    <x v="1"/>
  </r>
  <r>
    <x v="16362"/>
    <x v="598"/>
    <x v="5"/>
    <x v="579"/>
    <x v="6"/>
    <x v="1"/>
  </r>
  <r>
    <x v="16363"/>
    <x v="67"/>
    <x v="5"/>
    <x v="309"/>
    <x v="6"/>
    <x v="1"/>
  </r>
  <r>
    <x v="16364"/>
    <x v="727"/>
    <x v="5"/>
    <x v="887"/>
    <x v="6"/>
    <x v="1"/>
  </r>
  <r>
    <x v="16365"/>
    <x v="691"/>
    <x v="5"/>
    <x v="130"/>
    <x v="6"/>
    <x v="1"/>
  </r>
  <r>
    <x v="16366"/>
    <x v="730"/>
    <x v="5"/>
    <x v="795"/>
    <x v="6"/>
    <x v="1"/>
  </r>
  <r>
    <x v="16367"/>
    <x v="225"/>
    <x v="5"/>
    <x v="1476"/>
    <x v="6"/>
    <x v="1"/>
  </r>
  <r>
    <x v="16368"/>
    <x v="724"/>
    <x v="6"/>
    <x v="2183"/>
    <x v="6"/>
    <x v="1"/>
  </r>
  <r>
    <x v="16369"/>
    <x v="725"/>
    <x v="6"/>
    <x v="1628"/>
    <x v="6"/>
    <x v="1"/>
  </r>
  <r>
    <x v="16370"/>
    <x v="84"/>
    <x v="6"/>
    <x v="463"/>
    <x v="6"/>
    <x v="1"/>
  </r>
  <r>
    <x v="16371"/>
    <x v="726"/>
    <x v="6"/>
    <x v="104"/>
    <x v="6"/>
    <x v="1"/>
  </r>
  <r>
    <x v="16372"/>
    <x v="228"/>
    <x v="6"/>
    <x v="104"/>
    <x v="6"/>
    <x v="1"/>
  </r>
  <r>
    <x v="16373"/>
    <x v="984"/>
    <x v="6"/>
    <x v="2086"/>
    <x v="6"/>
    <x v="1"/>
  </r>
  <r>
    <x v="16374"/>
    <x v="536"/>
    <x v="6"/>
    <x v="866"/>
    <x v="6"/>
    <x v="1"/>
  </r>
  <r>
    <x v="16375"/>
    <x v="223"/>
    <x v="6"/>
    <x v="106"/>
    <x v="6"/>
    <x v="1"/>
  </r>
  <r>
    <x v="16376"/>
    <x v="523"/>
    <x v="6"/>
    <x v="107"/>
    <x v="6"/>
    <x v="1"/>
  </r>
  <r>
    <x v="16377"/>
    <x v="88"/>
    <x v="6"/>
    <x v="108"/>
    <x v="6"/>
    <x v="1"/>
  </r>
  <r>
    <x v="16378"/>
    <x v="985"/>
    <x v="6"/>
    <x v="465"/>
    <x v="6"/>
    <x v="1"/>
  </r>
  <r>
    <x v="16379"/>
    <x v="727"/>
    <x v="6"/>
    <x v="88"/>
    <x v="6"/>
    <x v="1"/>
  </r>
  <r>
    <x v="16380"/>
    <x v="280"/>
    <x v="6"/>
    <x v="464"/>
    <x v="6"/>
    <x v="1"/>
  </r>
  <r>
    <x v="16381"/>
    <x v="728"/>
    <x v="6"/>
    <x v="432"/>
    <x v="6"/>
    <x v="1"/>
  </r>
  <r>
    <x v="16382"/>
    <x v="612"/>
    <x v="6"/>
    <x v="108"/>
    <x v="6"/>
    <x v="1"/>
  </r>
  <r>
    <x v="16383"/>
    <x v="93"/>
    <x v="6"/>
    <x v="465"/>
    <x v="6"/>
    <x v="1"/>
  </r>
  <r>
    <x v="16384"/>
    <x v="770"/>
    <x v="6"/>
    <x v="326"/>
    <x v="6"/>
    <x v="1"/>
  </r>
  <r>
    <x v="16385"/>
    <x v="355"/>
    <x v="6"/>
    <x v="141"/>
    <x v="6"/>
    <x v="1"/>
  </r>
  <r>
    <x v="16386"/>
    <x v="599"/>
    <x v="6"/>
    <x v="143"/>
    <x v="6"/>
    <x v="1"/>
  </r>
  <r>
    <x v="16387"/>
    <x v="742"/>
    <x v="6"/>
    <x v="143"/>
    <x v="6"/>
    <x v="1"/>
  </r>
  <r>
    <x v="16388"/>
    <x v="563"/>
    <x v="6"/>
    <x v="325"/>
    <x v="6"/>
    <x v="1"/>
  </r>
  <r>
    <x v="16389"/>
    <x v="793"/>
    <x v="6"/>
    <x v="144"/>
    <x v="6"/>
    <x v="1"/>
  </r>
  <r>
    <x v="16390"/>
    <x v="962"/>
    <x v="6"/>
    <x v="469"/>
    <x v="6"/>
    <x v="1"/>
  </r>
  <r>
    <x v="16391"/>
    <x v="216"/>
    <x v="6"/>
    <x v="328"/>
    <x v="6"/>
    <x v="1"/>
  </r>
  <r>
    <x v="16392"/>
    <x v="564"/>
    <x v="6"/>
    <x v="2882"/>
    <x v="6"/>
    <x v="1"/>
  </r>
  <r>
    <x v="16393"/>
    <x v="717"/>
    <x v="6"/>
    <x v="2398"/>
    <x v="6"/>
    <x v="1"/>
  </r>
  <r>
    <x v="16394"/>
    <x v="243"/>
    <x v="6"/>
    <x v="151"/>
    <x v="6"/>
    <x v="1"/>
  </r>
  <r>
    <x v="16395"/>
    <x v="991"/>
    <x v="6"/>
    <x v="2088"/>
    <x v="6"/>
    <x v="1"/>
  </r>
  <r>
    <x v="16396"/>
    <x v="604"/>
    <x v="6"/>
    <x v="1207"/>
    <x v="6"/>
    <x v="1"/>
  </r>
  <r>
    <x v="16397"/>
    <x v="743"/>
    <x v="6"/>
    <x v="151"/>
    <x v="6"/>
    <x v="1"/>
  </r>
  <r>
    <x v="16398"/>
    <x v="605"/>
    <x v="6"/>
    <x v="151"/>
    <x v="6"/>
    <x v="1"/>
  </r>
  <r>
    <x v="16399"/>
    <x v="744"/>
    <x v="6"/>
    <x v="152"/>
    <x v="6"/>
    <x v="1"/>
  </r>
  <r>
    <x v="16400"/>
    <x v="207"/>
    <x v="4"/>
    <x v="2272"/>
    <x v="6"/>
    <x v="1"/>
  </r>
  <r>
    <x v="16401"/>
    <x v="324"/>
    <x v="7"/>
    <x v="153"/>
    <x v="6"/>
    <x v="1"/>
  </r>
  <r>
    <x v="16402"/>
    <x v="987"/>
    <x v="7"/>
    <x v="153"/>
    <x v="6"/>
    <x v="1"/>
  </r>
  <r>
    <x v="16403"/>
    <x v="988"/>
    <x v="7"/>
    <x v="2883"/>
    <x v="6"/>
    <x v="1"/>
  </r>
  <r>
    <x v="16404"/>
    <x v="567"/>
    <x v="7"/>
    <x v="1088"/>
    <x v="6"/>
    <x v="1"/>
  </r>
  <r>
    <x v="16405"/>
    <x v="448"/>
    <x v="4"/>
    <x v="1792"/>
    <x v="6"/>
    <x v="1"/>
  </r>
  <r>
    <x v="16406"/>
    <x v="125"/>
    <x v="4"/>
    <x v="160"/>
    <x v="6"/>
    <x v="0"/>
  </r>
  <r>
    <x v="16407"/>
    <x v="126"/>
    <x v="4"/>
    <x v="806"/>
    <x v="6"/>
    <x v="0"/>
  </r>
  <r>
    <x v="16408"/>
    <x v="198"/>
    <x v="7"/>
    <x v="169"/>
    <x v="6"/>
    <x v="1"/>
  </r>
  <r>
    <x v="16409"/>
    <x v="349"/>
    <x v="4"/>
    <x v="476"/>
    <x v="6"/>
    <x v="1"/>
  </r>
  <r>
    <x v="16410"/>
    <x v="986"/>
    <x v="7"/>
    <x v="855"/>
    <x v="6"/>
    <x v="1"/>
  </r>
  <r>
    <x v="16411"/>
    <x v="982"/>
    <x v="4"/>
    <x v="163"/>
    <x v="6"/>
    <x v="1"/>
  </r>
  <r>
    <x v="16412"/>
    <x v="180"/>
    <x v="0"/>
    <x v="1213"/>
    <x v="6"/>
    <x v="1"/>
  </r>
  <r>
    <x v="16413"/>
    <x v="277"/>
    <x v="7"/>
    <x v="1319"/>
    <x v="6"/>
    <x v="1"/>
  </r>
  <r>
    <x v="16414"/>
    <x v="129"/>
    <x v="7"/>
    <x v="1036"/>
    <x v="6"/>
    <x v="0"/>
  </r>
  <r>
    <x v="16415"/>
    <x v="486"/>
    <x v="0"/>
    <x v="1094"/>
    <x v="6"/>
    <x v="0"/>
  </r>
  <r>
    <x v="16416"/>
    <x v="606"/>
    <x v="0"/>
    <x v="812"/>
    <x v="6"/>
    <x v="1"/>
  </r>
  <r>
    <x v="16417"/>
    <x v="793"/>
    <x v="0"/>
    <x v="1575"/>
    <x v="6"/>
    <x v="0"/>
  </r>
  <r>
    <x v="16418"/>
    <x v="3"/>
    <x v="0"/>
    <x v="2361"/>
    <x v="6"/>
    <x v="0"/>
  </r>
  <r>
    <x v="16419"/>
    <x v="124"/>
    <x v="0"/>
    <x v="1794"/>
    <x v="6"/>
    <x v="0"/>
  </r>
  <r>
    <x v="16420"/>
    <x v="454"/>
    <x v="7"/>
    <x v="169"/>
    <x v="6"/>
    <x v="1"/>
  </r>
  <r>
    <x v="16421"/>
    <x v="45"/>
    <x v="7"/>
    <x v="2441"/>
    <x v="6"/>
    <x v="1"/>
  </r>
  <r>
    <x v="16422"/>
    <x v="968"/>
    <x v="7"/>
    <x v="1921"/>
    <x v="6"/>
    <x v="1"/>
  </r>
  <r>
    <x v="16423"/>
    <x v="982"/>
    <x v="0"/>
    <x v="345"/>
    <x v="6"/>
    <x v="1"/>
  </r>
  <r>
    <x v="16424"/>
    <x v="486"/>
    <x v="0"/>
    <x v="703"/>
    <x v="6"/>
    <x v="1"/>
  </r>
  <r>
    <x v="16425"/>
    <x v="263"/>
    <x v="0"/>
    <x v="1402"/>
    <x v="6"/>
    <x v="0"/>
  </r>
  <r>
    <x v="16426"/>
    <x v="742"/>
    <x v="0"/>
    <x v="2142"/>
    <x v="6"/>
    <x v="0"/>
  </r>
  <r>
    <x v="16427"/>
    <x v="509"/>
    <x v="0"/>
    <x v="175"/>
    <x v="6"/>
    <x v="1"/>
  </r>
  <r>
    <x v="16428"/>
    <x v="387"/>
    <x v="8"/>
    <x v="349"/>
    <x v="6"/>
    <x v="1"/>
  </r>
  <r>
    <x v="16429"/>
    <x v="10"/>
    <x v="8"/>
    <x v="906"/>
    <x v="6"/>
    <x v="1"/>
  </r>
  <r>
    <x v="16430"/>
    <x v="544"/>
    <x v="8"/>
    <x v="486"/>
    <x v="6"/>
    <x v="1"/>
  </r>
  <r>
    <x v="16431"/>
    <x v="468"/>
    <x v="8"/>
    <x v="348"/>
    <x v="6"/>
    <x v="1"/>
  </r>
  <r>
    <x v="16432"/>
    <x v="19"/>
    <x v="8"/>
    <x v="2884"/>
    <x v="6"/>
    <x v="1"/>
  </r>
  <r>
    <x v="16433"/>
    <x v="739"/>
    <x v="8"/>
    <x v="2885"/>
    <x v="6"/>
    <x v="1"/>
  </r>
  <r>
    <x v="16434"/>
    <x v="969"/>
    <x v="8"/>
    <x v="602"/>
    <x v="6"/>
    <x v="1"/>
  </r>
  <r>
    <x v="16435"/>
    <x v="471"/>
    <x v="8"/>
    <x v="2886"/>
    <x v="6"/>
    <x v="1"/>
  </r>
  <r>
    <x v="16436"/>
    <x v="740"/>
    <x v="8"/>
    <x v="1405"/>
    <x v="6"/>
    <x v="1"/>
  </r>
  <r>
    <x v="16437"/>
    <x v="250"/>
    <x v="8"/>
    <x v="1218"/>
    <x v="6"/>
    <x v="1"/>
  </r>
  <r>
    <x v="16438"/>
    <x v="1001"/>
    <x v="8"/>
    <x v="2145"/>
    <x v="6"/>
    <x v="1"/>
  </r>
  <r>
    <x v="16439"/>
    <x v="476"/>
    <x v="8"/>
    <x v="705"/>
    <x v="6"/>
    <x v="1"/>
  </r>
  <r>
    <x v="16440"/>
    <x v="548"/>
    <x v="8"/>
    <x v="487"/>
    <x v="6"/>
    <x v="1"/>
  </r>
  <r>
    <x v="16441"/>
    <x v="478"/>
    <x v="8"/>
    <x v="188"/>
    <x v="6"/>
    <x v="1"/>
  </r>
  <r>
    <x v="16442"/>
    <x v="22"/>
    <x v="8"/>
    <x v="482"/>
    <x v="6"/>
    <x v="1"/>
  </r>
  <r>
    <x v="16443"/>
    <x v="506"/>
    <x v="0"/>
    <x v="194"/>
    <x v="6"/>
    <x v="1"/>
  </r>
  <r>
    <x v="16444"/>
    <x v="610"/>
    <x v="0"/>
    <x v="194"/>
    <x v="6"/>
    <x v="1"/>
  </r>
  <r>
    <x v="16445"/>
    <x v="912"/>
    <x v="0"/>
    <x v="1061"/>
    <x v="6"/>
    <x v="0"/>
  </r>
  <r>
    <x v="16446"/>
    <x v="380"/>
    <x v="0"/>
    <x v="2147"/>
    <x v="6"/>
    <x v="1"/>
  </r>
  <r>
    <x v="16447"/>
    <x v="448"/>
    <x v="0"/>
    <x v="360"/>
    <x v="6"/>
    <x v="0"/>
  </r>
  <r>
    <x v="16448"/>
    <x v="5"/>
    <x v="0"/>
    <x v="361"/>
    <x v="6"/>
    <x v="0"/>
  </r>
  <r>
    <x v="16449"/>
    <x v="457"/>
    <x v="0"/>
    <x v="361"/>
    <x v="6"/>
    <x v="0"/>
  </r>
  <r>
    <x v="16450"/>
    <x v="415"/>
    <x v="0"/>
    <x v="198"/>
    <x v="6"/>
    <x v="0"/>
  </r>
  <r>
    <x v="16451"/>
    <x v="540"/>
    <x v="1"/>
    <x v="612"/>
    <x v="6"/>
    <x v="1"/>
  </r>
  <r>
    <x v="16452"/>
    <x v="973"/>
    <x v="1"/>
    <x v="2549"/>
    <x v="6"/>
    <x v="1"/>
  </r>
  <r>
    <x v="16453"/>
    <x v="414"/>
    <x v="5"/>
    <x v="201"/>
    <x v="6"/>
    <x v="1"/>
  </r>
  <r>
    <x v="16454"/>
    <x v="385"/>
    <x v="5"/>
    <x v="1555"/>
    <x v="6"/>
    <x v="1"/>
  </r>
  <r>
    <x v="16455"/>
    <x v="395"/>
    <x v="5"/>
    <x v="200"/>
    <x v="6"/>
    <x v="1"/>
  </r>
  <r>
    <x v="16456"/>
    <x v="76"/>
    <x v="4"/>
    <x v="203"/>
    <x v="6"/>
    <x v="1"/>
  </r>
  <r>
    <x v="16457"/>
    <x v="964"/>
    <x v="4"/>
    <x v="910"/>
    <x v="6"/>
    <x v="1"/>
  </r>
  <r>
    <x v="16458"/>
    <x v="497"/>
    <x v="4"/>
    <x v="911"/>
    <x v="6"/>
    <x v="1"/>
  </r>
  <r>
    <x v="16459"/>
    <x v="142"/>
    <x v="4"/>
    <x v="203"/>
    <x v="6"/>
    <x v="1"/>
  </r>
  <r>
    <x v="16460"/>
    <x v="498"/>
    <x v="4"/>
    <x v="204"/>
    <x v="6"/>
    <x v="1"/>
  </r>
  <r>
    <x v="16461"/>
    <x v="79"/>
    <x v="4"/>
    <x v="2887"/>
    <x v="6"/>
    <x v="1"/>
  </r>
  <r>
    <x v="16462"/>
    <x v="80"/>
    <x v="4"/>
    <x v="1116"/>
    <x v="6"/>
    <x v="1"/>
  </r>
  <r>
    <x v="16463"/>
    <x v="189"/>
    <x v="0"/>
    <x v="913"/>
    <x v="6"/>
    <x v="1"/>
  </r>
  <r>
    <x v="16464"/>
    <x v="570"/>
    <x v="0"/>
    <x v="894"/>
    <x v="6"/>
    <x v="1"/>
  </r>
  <r>
    <x v="16465"/>
    <x v="743"/>
    <x v="0"/>
    <x v="442"/>
    <x v="6"/>
    <x v="0"/>
  </r>
  <r>
    <x v="16466"/>
    <x v="634"/>
    <x v="0"/>
    <x v="210"/>
    <x v="6"/>
    <x v="0"/>
  </r>
  <r>
    <x v="16467"/>
    <x v="2"/>
    <x v="0"/>
    <x v="2888"/>
    <x v="6"/>
    <x v="1"/>
  </r>
  <r>
    <x v="16468"/>
    <x v="246"/>
    <x v="0"/>
    <x v="371"/>
    <x v="6"/>
    <x v="0"/>
  </r>
  <r>
    <x v="16469"/>
    <x v="543"/>
    <x v="0"/>
    <x v="270"/>
    <x v="6"/>
    <x v="0"/>
  </r>
  <r>
    <x v="16470"/>
    <x v="979"/>
    <x v="0"/>
    <x v="96"/>
    <x v="6"/>
    <x v="0"/>
  </r>
  <r>
    <x v="16471"/>
    <x v="227"/>
    <x v="0"/>
    <x v="2889"/>
    <x v="6"/>
    <x v="0"/>
  </r>
  <r>
    <x v="16472"/>
    <x v="359"/>
    <x v="0"/>
    <x v="102"/>
    <x v="6"/>
    <x v="0"/>
  </r>
  <r>
    <x v="16473"/>
    <x v="970"/>
    <x v="0"/>
    <x v="942"/>
    <x v="6"/>
    <x v="0"/>
  </r>
  <r>
    <x v="16474"/>
    <x v="401"/>
    <x v="0"/>
    <x v="1696"/>
    <x v="6"/>
    <x v="1"/>
  </r>
  <r>
    <x v="16475"/>
    <x v="550"/>
    <x v="0"/>
    <x v="441"/>
    <x v="6"/>
    <x v="0"/>
  </r>
  <r>
    <x v="16476"/>
    <x v="987"/>
    <x v="0"/>
    <x v="215"/>
    <x v="6"/>
    <x v="1"/>
  </r>
  <r>
    <x v="16477"/>
    <x v="587"/>
    <x v="0"/>
    <x v="215"/>
    <x v="6"/>
    <x v="1"/>
  </r>
  <r>
    <x v="16478"/>
    <x v="485"/>
    <x v="0"/>
    <x v="1124"/>
    <x v="6"/>
    <x v="1"/>
  </r>
  <r>
    <x v="16479"/>
    <x v="230"/>
    <x v="0"/>
    <x v="1184"/>
    <x v="6"/>
    <x v="0"/>
  </r>
  <r>
    <x v="16480"/>
    <x v="984"/>
    <x v="0"/>
    <x v="1332"/>
    <x v="6"/>
    <x v="1"/>
  </r>
  <r>
    <x v="16481"/>
    <x v="728"/>
    <x v="0"/>
    <x v="1970"/>
    <x v="6"/>
    <x v="1"/>
  </r>
  <r>
    <x v="16482"/>
    <x v="563"/>
    <x v="0"/>
    <x v="512"/>
    <x v="6"/>
    <x v="1"/>
  </r>
  <r>
    <x v="16483"/>
    <x v="130"/>
    <x v="0"/>
    <x v="377"/>
    <x v="6"/>
    <x v="0"/>
  </r>
  <r>
    <x v="16484"/>
    <x v="822"/>
    <x v="0"/>
    <x v="2598"/>
    <x v="6"/>
    <x v="0"/>
  </r>
  <r>
    <x v="16485"/>
    <x v="429"/>
    <x v="0"/>
    <x v="1426"/>
    <x v="6"/>
    <x v="1"/>
  </r>
  <r>
    <x v="16486"/>
    <x v="153"/>
    <x v="0"/>
    <x v="379"/>
    <x v="6"/>
    <x v="1"/>
  </r>
  <r>
    <x v="16487"/>
    <x v="134"/>
    <x v="0"/>
    <x v="170"/>
    <x v="6"/>
    <x v="0"/>
  </r>
  <r>
    <x v="16488"/>
    <x v="95"/>
    <x v="0"/>
    <x v="208"/>
    <x v="6"/>
    <x v="0"/>
  </r>
  <r>
    <x v="16489"/>
    <x v="265"/>
    <x v="0"/>
    <x v="97"/>
    <x v="6"/>
    <x v="0"/>
  </r>
  <r>
    <x v="16490"/>
    <x v="926"/>
    <x v="0"/>
    <x v="1697"/>
    <x v="6"/>
    <x v="1"/>
  </r>
  <r>
    <x v="16491"/>
    <x v="565"/>
    <x v="0"/>
    <x v="381"/>
    <x v="6"/>
    <x v="0"/>
  </r>
  <r>
    <x v="16492"/>
    <x v="135"/>
    <x v="0"/>
    <x v="230"/>
    <x v="6"/>
    <x v="0"/>
  </r>
  <r>
    <x v="16493"/>
    <x v="500"/>
    <x v="0"/>
    <x v="2890"/>
    <x v="6"/>
    <x v="1"/>
  </r>
  <r>
    <x v="16494"/>
    <x v="325"/>
    <x v="0"/>
    <x v="2891"/>
    <x v="6"/>
    <x v="0"/>
  </r>
  <r>
    <x v="16495"/>
    <x v="351"/>
    <x v="0"/>
    <x v="382"/>
    <x v="6"/>
    <x v="1"/>
  </r>
  <r>
    <x v="16496"/>
    <x v="431"/>
    <x v="0"/>
    <x v="1262"/>
    <x v="6"/>
    <x v="0"/>
  </r>
  <r>
    <x v="16497"/>
    <x v="413"/>
    <x v="0"/>
    <x v="2892"/>
    <x v="6"/>
    <x v="1"/>
  </r>
  <r>
    <x v="16498"/>
    <x v="990"/>
    <x v="0"/>
    <x v="2502"/>
    <x v="6"/>
    <x v="1"/>
  </r>
  <r>
    <x v="16499"/>
    <x v="423"/>
    <x v="0"/>
    <x v="921"/>
    <x v="6"/>
    <x v="0"/>
  </r>
  <r>
    <x v="16500"/>
    <x v="334"/>
    <x v="0"/>
    <x v="232"/>
    <x v="6"/>
    <x v="0"/>
  </r>
  <r>
    <x v="16501"/>
    <x v="255"/>
    <x v="0"/>
    <x v="1012"/>
    <x v="6"/>
    <x v="1"/>
  </r>
  <r>
    <x v="16502"/>
    <x v="289"/>
    <x v="0"/>
    <x v="1012"/>
    <x v="6"/>
    <x v="1"/>
  </r>
  <r>
    <x v="16503"/>
    <x v="655"/>
    <x v="0"/>
    <x v="385"/>
    <x v="6"/>
    <x v="1"/>
  </r>
  <r>
    <x v="16504"/>
    <x v="656"/>
    <x v="0"/>
    <x v="385"/>
    <x v="6"/>
    <x v="1"/>
  </r>
  <r>
    <x v="16505"/>
    <x v="808"/>
    <x v="0"/>
    <x v="838"/>
    <x v="6"/>
    <x v="0"/>
  </r>
  <r>
    <x v="16506"/>
    <x v="528"/>
    <x v="0"/>
    <x v="2893"/>
    <x v="6"/>
    <x v="1"/>
  </r>
  <r>
    <x v="16507"/>
    <x v="493"/>
    <x v="0"/>
    <x v="924"/>
    <x v="6"/>
    <x v="0"/>
  </r>
  <r>
    <x v="16508"/>
    <x v="690"/>
    <x v="0"/>
    <x v="6"/>
    <x v="6"/>
    <x v="1"/>
  </r>
  <r>
    <x v="16509"/>
    <x v="638"/>
    <x v="0"/>
    <x v="386"/>
    <x v="6"/>
    <x v="0"/>
  </r>
  <r>
    <x v="16510"/>
    <x v="637"/>
    <x v="0"/>
    <x v="2204"/>
    <x v="6"/>
    <x v="0"/>
  </r>
  <r>
    <x v="16511"/>
    <x v="809"/>
    <x v="0"/>
    <x v="638"/>
    <x v="6"/>
    <x v="0"/>
  </r>
  <r>
    <x v="16512"/>
    <x v="807"/>
    <x v="0"/>
    <x v="529"/>
    <x v="6"/>
    <x v="0"/>
  </r>
  <r>
    <x v="16513"/>
    <x v="375"/>
    <x v="0"/>
    <x v="17"/>
    <x v="6"/>
    <x v="1"/>
  </r>
  <r>
    <x v="16514"/>
    <x v="978"/>
    <x v="0"/>
    <x v="642"/>
    <x v="6"/>
    <x v="0"/>
  </r>
  <r>
    <x v="16515"/>
    <x v="958"/>
    <x v="0"/>
    <x v="22"/>
    <x v="6"/>
    <x v="1"/>
  </r>
  <r>
    <x v="16516"/>
    <x v="621"/>
    <x v="0"/>
    <x v="1440"/>
    <x v="6"/>
    <x v="1"/>
  </r>
  <r>
    <x v="16517"/>
    <x v="986"/>
    <x v="0"/>
    <x v="1353"/>
    <x v="6"/>
    <x v="0"/>
  </r>
  <r>
    <x v="16518"/>
    <x v="442"/>
    <x v="0"/>
    <x v="27"/>
    <x v="6"/>
    <x v="0"/>
  </r>
  <r>
    <x v="16519"/>
    <x v="410"/>
    <x v="0"/>
    <x v="403"/>
    <x v="6"/>
    <x v="0"/>
  </r>
  <r>
    <x v="16520"/>
    <x v="809"/>
    <x v="0"/>
    <x v="403"/>
    <x v="6"/>
    <x v="0"/>
  </r>
  <r>
    <x v="16521"/>
    <x v="251"/>
    <x v="0"/>
    <x v="33"/>
    <x v="6"/>
    <x v="1"/>
  </r>
  <r>
    <x v="16522"/>
    <x v="590"/>
    <x v="0"/>
    <x v="1255"/>
    <x v="6"/>
    <x v="0"/>
  </r>
  <r>
    <x v="16523"/>
    <x v="794"/>
    <x v="0"/>
    <x v="535"/>
    <x v="6"/>
    <x v="1"/>
  </r>
  <r>
    <x v="16524"/>
    <x v="989"/>
    <x v="0"/>
    <x v="1257"/>
    <x v="6"/>
    <x v="1"/>
  </r>
  <r>
    <x v="16525"/>
    <x v="443"/>
    <x v="0"/>
    <x v="1035"/>
    <x v="6"/>
    <x v="1"/>
  </r>
  <r>
    <x v="16526"/>
    <x v="640"/>
    <x v="0"/>
    <x v="1254"/>
    <x v="6"/>
    <x v="0"/>
  </r>
  <r>
    <x v="16527"/>
    <x v="247"/>
    <x v="0"/>
    <x v="534"/>
    <x v="6"/>
    <x v="1"/>
  </r>
  <r>
    <x v="16528"/>
    <x v="488"/>
    <x v="0"/>
    <x v="1705"/>
    <x v="6"/>
    <x v="0"/>
  </r>
  <r>
    <x v="16529"/>
    <x v="143"/>
    <x v="0"/>
    <x v="1255"/>
    <x v="6"/>
    <x v="1"/>
  </r>
  <r>
    <x v="16530"/>
    <x v="992"/>
    <x v="0"/>
    <x v="254"/>
    <x v="6"/>
    <x v="1"/>
  </r>
  <r>
    <x v="16531"/>
    <x v="641"/>
    <x v="0"/>
    <x v="1932"/>
    <x v="6"/>
    <x v="0"/>
  </r>
  <r>
    <x v="16532"/>
    <x v="348"/>
    <x v="0"/>
    <x v="1254"/>
    <x v="6"/>
    <x v="1"/>
  </r>
  <r>
    <x v="16533"/>
    <x v="329"/>
    <x v="0"/>
    <x v="1259"/>
    <x v="6"/>
    <x v="0"/>
  </r>
  <r>
    <x v="16534"/>
    <x v="309"/>
    <x v="0"/>
    <x v="1036"/>
    <x v="6"/>
    <x v="0"/>
  </r>
  <r>
    <x v="16535"/>
    <x v="988"/>
    <x v="0"/>
    <x v="411"/>
    <x v="6"/>
    <x v="0"/>
  </r>
  <r>
    <x v="16536"/>
    <x v="946"/>
    <x v="0"/>
    <x v="83"/>
    <x v="6"/>
    <x v="0"/>
  </r>
  <r>
    <x v="16537"/>
    <x v="343"/>
    <x v="0"/>
    <x v="755"/>
    <x v="6"/>
    <x v="0"/>
  </r>
  <r>
    <x v="16538"/>
    <x v="861"/>
    <x v="0"/>
    <x v="264"/>
    <x v="6"/>
    <x v="0"/>
  </r>
  <r>
    <x v="16539"/>
    <x v="444"/>
    <x v="0"/>
    <x v="264"/>
    <x v="6"/>
    <x v="0"/>
  </r>
  <r>
    <x v="16540"/>
    <x v="956"/>
    <x v="0"/>
    <x v="42"/>
    <x v="6"/>
    <x v="1"/>
  </r>
  <r>
    <x v="16541"/>
    <x v="591"/>
    <x v="0"/>
    <x v="46"/>
    <x v="6"/>
    <x v="1"/>
  </r>
  <r>
    <x v="16542"/>
    <x v="313"/>
    <x v="1"/>
    <x v="1037"/>
    <x v="6"/>
    <x v="0"/>
  </r>
  <r>
    <x v="16543"/>
    <x v="348"/>
    <x v="1"/>
    <x v="47"/>
    <x v="6"/>
    <x v="0"/>
  </r>
  <r>
    <x v="16544"/>
    <x v="657"/>
    <x v="1"/>
    <x v="48"/>
    <x v="6"/>
    <x v="0"/>
  </r>
  <r>
    <x v="16545"/>
    <x v="318"/>
    <x v="1"/>
    <x v="2873"/>
    <x v="6"/>
    <x v="0"/>
  </r>
  <r>
    <x v="16546"/>
    <x v="238"/>
    <x v="1"/>
    <x v="1822"/>
    <x v="6"/>
    <x v="0"/>
  </r>
  <r>
    <x v="16547"/>
    <x v="319"/>
    <x v="1"/>
    <x v="1821"/>
    <x v="6"/>
    <x v="0"/>
  </r>
  <r>
    <x v="16548"/>
    <x v="213"/>
    <x v="1"/>
    <x v="52"/>
    <x v="6"/>
    <x v="0"/>
  </r>
  <r>
    <x v="16549"/>
    <x v="225"/>
    <x v="1"/>
    <x v="53"/>
    <x v="6"/>
    <x v="0"/>
  </r>
  <r>
    <x v="16550"/>
    <x v="321"/>
    <x v="1"/>
    <x v="1038"/>
    <x v="6"/>
    <x v="0"/>
  </r>
  <r>
    <x v="16551"/>
    <x v="323"/>
    <x v="1"/>
    <x v="1038"/>
    <x v="6"/>
    <x v="0"/>
  </r>
  <r>
    <x v="16552"/>
    <x v="231"/>
    <x v="1"/>
    <x v="268"/>
    <x v="6"/>
    <x v="0"/>
  </r>
  <r>
    <x v="16553"/>
    <x v="532"/>
    <x v="1"/>
    <x v="56"/>
    <x v="6"/>
    <x v="1"/>
  </r>
  <r>
    <x v="16554"/>
    <x v="251"/>
    <x v="1"/>
    <x v="1039"/>
    <x v="6"/>
    <x v="1"/>
  </r>
  <r>
    <x v="16555"/>
    <x v="611"/>
    <x v="1"/>
    <x v="1453"/>
    <x v="6"/>
    <x v="1"/>
  </r>
  <r>
    <x v="16556"/>
    <x v="96"/>
    <x v="1"/>
    <x v="56"/>
    <x v="6"/>
    <x v="1"/>
  </r>
  <r>
    <x v="16557"/>
    <x v="458"/>
    <x v="1"/>
    <x v="56"/>
    <x v="6"/>
    <x v="1"/>
  </r>
  <r>
    <x v="16558"/>
    <x v="38"/>
    <x v="1"/>
    <x v="58"/>
    <x v="6"/>
    <x v="1"/>
  </r>
  <r>
    <x v="16559"/>
    <x v="459"/>
    <x v="1"/>
    <x v="2422"/>
    <x v="6"/>
    <x v="1"/>
  </r>
  <r>
    <x v="16560"/>
    <x v="352"/>
    <x v="1"/>
    <x v="60"/>
    <x v="6"/>
    <x v="1"/>
  </r>
  <r>
    <x v="16561"/>
    <x v="499"/>
    <x v="1"/>
    <x v="55"/>
    <x v="6"/>
    <x v="1"/>
  </r>
  <r>
    <x v="16562"/>
    <x v="530"/>
    <x v="1"/>
    <x v="62"/>
    <x v="6"/>
    <x v="1"/>
  </r>
  <r>
    <x v="16563"/>
    <x v="353"/>
    <x v="1"/>
    <x v="63"/>
    <x v="6"/>
    <x v="1"/>
  </r>
  <r>
    <x v="16564"/>
    <x v="537"/>
    <x v="1"/>
    <x v="64"/>
    <x v="6"/>
    <x v="1"/>
  </r>
  <r>
    <x v="16565"/>
    <x v="247"/>
    <x v="1"/>
    <x v="760"/>
    <x v="6"/>
    <x v="1"/>
  </r>
  <r>
    <x v="16566"/>
    <x v="526"/>
    <x v="1"/>
    <x v="65"/>
    <x v="6"/>
    <x v="1"/>
  </r>
  <r>
    <x v="16567"/>
    <x v="203"/>
    <x v="2"/>
    <x v="1264"/>
    <x v="6"/>
    <x v="0"/>
  </r>
  <r>
    <x v="16568"/>
    <x v="283"/>
    <x v="2"/>
    <x v="1546"/>
    <x v="6"/>
    <x v="0"/>
  </r>
  <r>
    <x v="16569"/>
    <x v="973"/>
    <x v="2"/>
    <x v="2894"/>
    <x v="6"/>
    <x v="0"/>
  </r>
  <r>
    <x v="16570"/>
    <x v="532"/>
    <x v="2"/>
    <x v="1166"/>
    <x v="6"/>
    <x v="0"/>
  </r>
  <r>
    <x v="16571"/>
    <x v="611"/>
    <x v="2"/>
    <x v="2511"/>
    <x v="6"/>
    <x v="0"/>
  </r>
  <r>
    <x v="16572"/>
    <x v="285"/>
    <x v="2"/>
    <x v="69"/>
    <x v="6"/>
    <x v="0"/>
  </r>
  <r>
    <x v="16573"/>
    <x v="96"/>
    <x v="2"/>
    <x v="68"/>
    <x v="6"/>
    <x v="0"/>
  </r>
  <r>
    <x v="16574"/>
    <x v="286"/>
    <x v="2"/>
    <x v="281"/>
    <x v="6"/>
    <x v="0"/>
  </r>
  <r>
    <x v="16575"/>
    <x v="290"/>
    <x v="2"/>
    <x v="67"/>
    <x v="6"/>
    <x v="0"/>
  </r>
  <r>
    <x v="16576"/>
    <x v="584"/>
    <x v="2"/>
    <x v="72"/>
    <x v="6"/>
    <x v="0"/>
  </r>
  <r>
    <x v="16577"/>
    <x v="460"/>
    <x v="2"/>
    <x v="862"/>
    <x v="6"/>
    <x v="0"/>
  </r>
  <r>
    <x v="16578"/>
    <x v="530"/>
    <x v="2"/>
    <x v="422"/>
    <x v="6"/>
    <x v="0"/>
  </r>
  <r>
    <x v="16579"/>
    <x v="691"/>
    <x v="2"/>
    <x v="75"/>
    <x v="6"/>
    <x v="0"/>
  </r>
  <r>
    <x v="16580"/>
    <x v="297"/>
    <x v="2"/>
    <x v="75"/>
    <x v="6"/>
    <x v="0"/>
  </r>
  <r>
    <x v="16581"/>
    <x v="526"/>
    <x v="2"/>
    <x v="554"/>
    <x v="6"/>
    <x v="0"/>
  </r>
  <r>
    <x v="16582"/>
    <x v="840"/>
    <x v="2"/>
    <x v="944"/>
    <x v="6"/>
    <x v="0"/>
  </r>
  <r>
    <x v="16583"/>
    <x v="418"/>
    <x v="2"/>
    <x v="424"/>
    <x v="6"/>
    <x v="0"/>
  </r>
  <r>
    <x v="16584"/>
    <x v="615"/>
    <x v="2"/>
    <x v="2895"/>
    <x v="6"/>
    <x v="0"/>
  </r>
  <r>
    <x v="16585"/>
    <x v="843"/>
    <x v="2"/>
    <x v="98"/>
    <x v="6"/>
    <x v="0"/>
  </r>
  <r>
    <x v="16586"/>
    <x v="614"/>
    <x v="2"/>
    <x v="2467"/>
    <x v="6"/>
    <x v="0"/>
  </r>
  <r>
    <x v="16587"/>
    <x v="778"/>
    <x v="2"/>
    <x v="1053"/>
    <x v="6"/>
    <x v="0"/>
  </r>
  <r>
    <x v="16588"/>
    <x v="653"/>
    <x v="2"/>
    <x v="1611"/>
    <x v="6"/>
    <x v="0"/>
  </r>
  <r>
    <x v="16589"/>
    <x v="782"/>
    <x v="2"/>
    <x v="2515"/>
    <x v="6"/>
    <x v="0"/>
  </r>
  <r>
    <x v="16590"/>
    <x v="960"/>
    <x v="2"/>
    <x v="87"/>
    <x v="6"/>
    <x v="1"/>
  </r>
  <r>
    <x v="16591"/>
    <x v="788"/>
    <x v="2"/>
    <x v="774"/>
    <x v="6"/>
    <x v="0"/>
  </r>
  <r>
    <x v="16592"/>
    <x v="424"/>
    <x v="2"/>
    <x v="435"/>
    <x v="6"/>
    <x v="0"/>
  </r>
  <r>
    <x v="16593"/>
    <x v="94"/>
    <x v="3"/>
    <x v="502"/>
    <x v="6"/>
    <x v="0"/>
  </r>
  <r>
    <x v="16594"/>
    <x v="355"/>
    <x v="3"/>
    <x v="95"/>
    <x v="6"/>
    <x v="0"/>
  </r>
  <r>
    <x v="16595"/>
    <x v="573"/>
    <x v="3"/>
    <x v="957"/>
    <x v="6"/>
    <x v="0"/>
  </r>
  <r>
    <x v="16596"/>
    <x v="601"/>
    <x v="3"/>
    <x v="2252"/>
    <x v="6"/>
    <x v="0"/>
  </r>
  <r>
    <x v="16597"/>
    <x v="576"/>
    <x v="3"/>
    <x v="958"/>
    <x v="6"/>
    <x v="0"/>
  </r>
  <r>
    <x v="16598"/>
    <x v="222"/>
    <x v="3"/>
    <x v="1985"/>
    <x v="6"/>
    <x v="0"/>
  </r>
  <r>
    <x v="16599"/>
    <x v="602"/>
    <x v="3"/>
    <x v="103"/>
    <x v="6"/>
    <x v="0"/>
  </r>
  <r>
    <x v="16600"/>
    <x v="515"/>
    <x v="3"/>
    <x v="2166"/>
    <x v="6"/>
    <x v="0"/>
  </r>
  <r>
    <x v="16601"/>
    <x v="494"/>
    <x v="3"/>
    <x v="295"/>
    <x v="6"/>
    <x v="0"/>
  </r>
  <r>
    <x v="16602"/>
    <x v="256"/>
    <x v="3"/>
    <x v="102"/>
    <x v="6"/>
    <x v="0"/>
  </r>
  <r>
    <x v="16603"/>
    <x v="358"/>
    <x v="3"/>
    <x v="105"/>
    <x v="6"/>
    <x v="1"/>
  </r>
  <r>
    <x v="16604"/>
    <x v="573"/>
    <x v="3"/>
    <x v="105"/>
    <x v="6"/>
    <x v="1"/>
  </r>
  <r>
    <x v="16605"/>
    <x v="489"/>
    <x v="3"/>
    <x v="321"/>
    <x v="6"/>
    <x v="1"/>
  </r>
  <r>
    <x v="16606"/>
    <x v="576"/>
    <x v="3"/>
    <x v="106"/>
    <x v="6"/>
    <x v="1"/>
  </r>
  <r>
    <x v="16607"/>
    <x v="492"/>
    <x v="3"/>
    <x v="106"/>
    <x v="6"/>
    <x v="1"/>
  </r>
  <r>
    <x v="16608"/>
    <x v="218"/>
    <x v="3"/>
    <x v="692"/>
    <x v="6"/>
    <x v="1"/>
  </r>
  <r>
    <x v="16609"/>
    <x v="295"/>
    <x v="3"/>
    <x v="108"/>
    <x v="6"/>
    <x v="1"/>
  </r>
  <r>
    <x v="16610"/>
    <x v="367"/>
    <x v="3"/>
    <x v="467"/>
    <x v="6"/>
    <x v="1"/>
  </r>
  <r>
    <x v="16611"/>
    <x v="963"/>
    <x v="4"/>
    <x v="1186"/>
    <x v="6"/>
    <x v="1"/>
  </r>
  <r>
    <x v="16612"/>
    <x v="527"/>
    <x v="4"/>
    <x v="571"/>
    <x v="6"/>
    <x v="1"/>
  </r>
  <r>
    <x v="16613"/>
    <x v="325"/>
    <x v="4"/>
    <x v="1066"/>
    <x v="6"/>
    <x v="1"/>
  </r>
  <r>
    <x v="16614"/>
    <x v="326"/>
    <x v="4"/>
    <x v="445"/>
    <x v="6"/>
    <x v="1"/>
  </r>
  <r>
    <x v="16615"/>
    <x v="329"/>
    <x v="4"/>
    <x v="113"/>
    <x v="6"/>
    <x v="1"/>
  </r>
  <r>
    <x v="16616"/>
    <x v="962"/>
    <x v="4"/>
    <x v="784"/>
    <x v="6"/>
    <x v="1"/>
  </r>
  <r>
    <x v="16617"/>
    <x v="940"/>
    <x v="4"/>
    <x v="677"/>
    <x v="6"/>
    <x v="1"/>
  </r>
  <r>
    <x v="16618"/>
    <x v="330"/>
    <x v="4"/>
    <x v="449"/>
    <x v="6"/>
    <x v="1"/>
  </r>
  <r>
    <x v="16619"/>
    <x v="528"/>
    <x v="4"/>
    <x v="305"/>
    <x v="6"/>
    <x v="1"/>
  </r>
  <r>
    <x v="16620"/>
    <x v="942"/>
    <x v="4"/>
    <x v="113"/>
    <x v="6"/>
    <x v="1"/>
  </r>
  <r>
    <x v="16621"/>
    <x v="978"/>
    <x v="5"/>
    <x v="571"/>
    <x v="6"/>
    <x v="1"/>
  </r>
  <r>
    <x v="16622"/>
    <x v="991"/>
    <x v="5"/>
    <x v="116"/>
    <x v="6"/>
    <x v="1"/>
  </r>
  <r>
    <x v="16623"/>
    <x v="334"/>
    <x v="5"/>
    <x v="2896"/>
    <x v="6"/>
    <x v="1"/>
  </r>
  <r>
    <x v="16624"/>
    <x v="337"/>
    <x v="5"/>
    <x v="121"/>
    <x v="6"/>
    <x v="1"/>
  </r>
  <r>
    <x v="16625"/>
    <x v="607"/>
    <x v="5"/>
    <x v="121"/>
    <x v="6"/>
    <x v="1"/>
  </r>
  <r>
    <x v="16626"/>
    <x v="262"/>
    <x v="5"/>
    <x v="307"/>
    <x v="6"/>
    <x v="1"/>
  </r>
  <r>
    <x v="16627"/>
    <x v="974"/>
    <x v="5"/>
    <x v="1785"/>
    <x v="6"/>
    <x v="1"/>
  </r>
  <r>
    <x v="16628"/>
    <x v="980"/>
    <x v="5"/>
    <x v="308"/>
    <x v="6"/>
    <x v="1"/>
  </r>
  <r>
    <x v="16629"/>
    <x v="682"/>
    <x v="5"/>
    <x v="682"/>
    <x v="6"/>
    <x v="1"/>
  </r>
  <r>
    <x v="16630"/>
    <x v="795"/>
    <x v="5"/>
    <x v="123"/>
    <x v="6"/>
    <x v="1"/>
  </r>
  <r>
    <x v="16631"/>
    <x v="502"/>
    <x v="5"/>
    <x v="314"/>
    <x v="6"/>
    <x v="1"/>
  </r>
  <r>
    <x v="16632"/>
    <x v="972"/>
    <x v="5"/>
    <x v="885"/>
    <x v="6"/>
    <x v="1"/>
  </r>
  <r>
    <x v="16633"/>
    <x v="977"/>
    <x v="5"/>
    <x v="1074"/>
    <x v="6"/>
    <x v="1"/>
  </r>
  <r>
    <x v="16634"/>
    <x v="798"/>
    <x v="5"/>
    <x v="126"/>
    <x v="6"/>
    <x v="1"/>
  </r>
  <r>
    <x v="16635"/>
    <x v="507"/>
    <x v="5"/>
    <x v="2897"/>
    <x v="6"/>
    <x v="1"/>
  </r>
  <r>
    <x v="16636"/>
    <x v="616"/>
    <x v="5"/>
    <x v="318"/>
    <x v="6"/>
    <x v="1"/>
  </r>
  <r>
    <x v="16637"/>
    <x v="270"/>
    <x v="5"/>
    <x v="320"/>
    <x v="6"/>
    <x v="1"/>
  </r>
  <r>
    <x v="16638"/>
    <x v="796"/>
    <x v="5"/>
    <x v="460"/>
    <x v="6"/>
    <x v="1"/>
  </r>
  <r>
    <x v="16639"/>
    <x v="702"/>
    <x v="5"/>
    <x v="2898"/>
    <x v="6"/>
    <x v="1"/>
  </r>
  <r>
    <x v="16640"/>
    <x v="799"/>
    <x v="5"/>
    <x v="2318"/>
    <x v="6"/>
    <x v="1"/>
  </r>
  <r>
    <x v="16641"/>
    <x v="411"/>
    <x v="5"/>
    <x v="127"/>
    <x v="6"/>
    <x v="1"/>
  </r>
  <r>
    <x v="16642"/>
    <x v="794"/>
    <x v="6"/>
    <x v="582"/>
    <x v="6"/>
    <x v="1"/>
  </r>
  <r>
    <x v="16643"/>
    <x v="285"/>
    <x v="6"/>
    <x v="321"/>
    <x v="6"/>
    <x v="1"/>
  </r>
  <r>
    <x v="16644"/>
    <x v="795"/>
    <x v="6"/>
    <x v="104"/>
    <x v="6"/>
    <x v="1"/>
  </r>
  <r>
    <x v="16645"/>
    <x v="496"/>
    <x v="6"/>
    <x v="104"/>
    <x v="6"/>
    <x v="1"/>
  </r>
  <r>
    <x v="16646"/>
    <x v="992"/>
    <x v="6"/>
    <x v="137"/>
    <x v="6"/>
    <x v="1"/>
  </r>
  <r>
    <x v="16647"/>
    <x v="633"/>
    <x v="6"/>
    <x v="138"/>
    <x v="6"/>
    <x v="1"/>
  </r>
  <r>
    <x v="16648"/>
    <x v="416"/>
    <x v="6"/>
    <x v="106"/>
    <x v="6"/>
    <x v="1"/>
  </r>
  <r>
    <x v="16649"/>
    <x v="628"/>
    <x v="6"/>
    <x v="1051"/>
    <x v="6"/>
    <x v="1"/>
  </r>
  <r>
    <x v="16650"/>
    <x v="292"/>
    <x v="6"/>
    <x v="108"/>
    <x v="6"/>
    <x v="1"/>
  </r>
  <r>
    <x v="16651"/>
    <x v="994"/>
    <x v="6"/>
    <x v="108"/>
    <x v="6"/>
    <x v="1"/>
  </r>
  <r>
    <x v="16652"/>
    <x v="796"/>
    <x v="6"/>
    <x v="88"/>
    <x v="6"/>
    <x v="1"/>
  </r>
  <r>
    <x v="16653"/>
    <x v="797"/>
    <x v="6"/>
    <x v="582"/>
    <x v="6"/>
    <x v="1"/>
  </r>
  <r>
    <x v="16654"/>
    <x v="698"/>
    <x v="6"/>
    <x v="108"/>
    <x v="6"/>
    <x v="1"/>
  </r>
  <r>
    <x v="16655"/>
    <x v="297"/>
    <x v="6"/>
    <x v="465"/>
    <x v="6"/>
    <x v="1"/>
  </r>
  <r>
    <x v="16656"/>
    <x v="840"/>
    <x v="6"/>
    <x v="142"/>
    <x v="6"/>
    <x v="1"/>
  </r>
  <r>
    <x v="16657"/>
    <x v="428"/>
    <x v="6"/>
    <x v="2855"/>
    <x v="6"/>
    <x v="1"/>
  </r>
  <r>
    <x v="16658"/>
    <x v="810"/>
    <x v="6"/>
    <x v="325"/>
    <x v="6"/>
    <x v="1"/>
  </r>
  <r>
    <x v="16659"/>
    <x v="685"/>
    <x v="6"/>
    <x v="143"/>
    <x v="6"/>
    <x v="1"/>
  </r>
  <r>
    <x v="16660"/>
    <x v="811"/>
    <x v="6"/>
    <x v="143"/>
    <x v="6"/>
    <x v="1"/>
  </r>
  <r>
    <x v="16661"/>
    <x v="651"/>
    <x v="6"/>
    <x v="325"/>
    <x v="6"/>
    <x v="1"/>
  </r>
  <r>
    <x v="16662"/>
    <x v="861"/>
    <x v="6"/>
    <x v="152"/>
    <x v="6"/>
    <x v="1"/>
  </r>
  <r>
    <x v="16663"/>
    <x v="964"/>
    <x v="6"/>
    <x v="145"/>
    <x v="6"/>
    <x v="1"/>
  </r>
  <r>
    <x v="16664"/>
    <x v="417"/>
    <x v="6"/>
    <x v="330"/>
    <x v="6"/>
    <x v="1"/>
  </r>
  <r>
    <x v="16665"/>
    <x v="652"/>
    <x v="6"/>
    <x v="979"/>
    <x v="6"/>
    <x v="1"/>
  </r>
  <r>
    <x v="16666"/>
    <x v="778"/>
    <x v="6"/>
    <x v="144"/>
    <x v="6"/>
    <x v="1"/>
  </r>
  <r>
    <x v="16667"/>
    <x v="421"/>
    <x v="6"/>
    <x v="144"/>
    <x v="6"/>
    <x v="1"/>
  </r>
  <r>
    <x v="16668"/>
    <x v="998"/>
    <x v="6"/>
    <x v="1207"/>
    <x v="6"/>
    <x v="1"/>
  </r>
  <r>
    <x v="16669"/>
    <x v="688"/>
    <x v="6"/>
    <x v="1207"/>
    <x v="6"/>
    <x v="1"/>
  </r>
  <r>
    <x v="16670"/>
    <x v="323"/>
    <x v="6"/>
    <x v="151"/>
    <x v="6"/>
    <x v="1"/>
  </r>
  <r>
    <x v="16671"/>
    <x v="689"/>
    <x v="6"/>
    <x v="151"/>
    <x v="6"/>
    <x v="1"/>
  </r>
  <r>
    <x v="16672"/>
    <x v="812"/>
    <x v="6"/>
    <x v="152"/>
    <x v="6"/>
    <x v="1"/>
  </r>
  <r>
    <x v="16673"/>
    <x v="406"/>
    <x v="4"/>
    <x v="891"/>
    <x v="6"/>
    <x v="1"/>
  </r>
  <r>
    <x v="16674"/>
    <x v="467"/>
    <x v="7"/>
    <x v="153"/>
    <x v="6"/>
    <x v="1"/>
  </r>
  <r>
    <x v="16675"/>
    <x v="993"/>
    <x v="7"/>
    <x v="2899"/>
    <x v="6"/>
    <x v="1"/>
  </r>
  <r>
    <x v="16676"/>
    <x v="997"/>
    <x v="7"/>
    <x v="1301"/>
    <x v="6"/>
    <x v="1"/>
  </r>
  <r>
    <x v="16677"/>
    <x v="654"/>
    <x v="7"/>
    <x v="154"/>
    <x v="6"/>
    <x v="1"/>
  </r>
  <r>
    <x v="16678"/>
    <x v="553"/>
    <x v="4"/>
    <x v="2272"/>
    <x v="6"/>
    <x v="1"/>
  </r>
  <r>
    <x v="16679"/>
    <x v="326"/>
    <x v="4"/>
    <x v="160"/>
    <x v="6"/>
    <x v="0"/>
  </r>
  <r>
    <x v="16680"/>
    <x v="327"/>
    <x v="4"/>
    <x v="161"/>
    <x v="6"/>
    <x v="0"/>
  </r>
  <r>
    <x v="16681"/>
    <x v="249"/>
    <x v="7"/>
    <x v="2401"/>
    <x v="6"/>
    <x v="1"/>
  </r>
  <r>
    <x v="16682"/>
    <x v="349"/>
    <x v="4"/>
    <x v="180"/>
    <x v="6"/>
    <x v="1"/>
  </r>
  <r>
    <x v="16683"/>
    <x v="995"/>
    <x v="7"/>
    <x v="2900"/>
    <x v="6"/>
    <x v="1"/>
  </r>
  <r>
    <x v="16684"/>
    <x v="989"/>
    <x v="4"/>
    <x v="1303"/>
    <x v="6"/>
    <x v="1"/>
  </r>
  <r>
    <x v="16685"/>
    <x v="330"/>
    <x v="4"/>
    <x v="165"/>
    <x v="6"/>
    <x v="0"/>
  </r>
  <r>
    <x v="16686"/>
    <x v="559"/>
    <x v="0"/>
    <x v="1398"/>
    <x v="6"/>
    <x v="0"/>
  </r>
  <r>
    <x v="16687"/>
    <x v="811"/>
    <x v="0"/>
    <x v="340"/>
    <x v="6"/>
    <x v="0"/>
  </r>
  <r>
    <x v="16688"/>
    <x v="653"/>
    <x v="0"/>
    <x v="1982"/>
    <x v="6"/>
    <x v="0"/>
  </r>
  <r>
    <x v="16689"/>
    <x v="652"/>
    <x v="0"/>
    <x v="1213"/>
    <x v="6"/>
    <x v="1"/>
  </r>
  <r>
    <x v="16690"/>
    <x v="445"/>
    <x v="7"/>
    <x v="163"/>
    <x v="6"/>
    <x v="1"/>
  </r>
  <r>
    <x v="16691"/>
    <x v="883"/>
    <x v="0"/>
    <x v="2575"/>
    <x v="6"/>
    <x v="0"/>
  </r>
  <r>
    <x v="16692"/>
    <x v="559"/>
    <x v="7"/>
    <x v="1639"/>
    <x v="6"/>
    <x v="1"/>
  </r>
  <r>
    <x v="16693"/>
    <x v="399"/>
    <x v="7"/>
    <x v="813"/>
    <x v="6"/>
    <x v="1"/>
  </r>
  <r>
    <x v="16694"/>
    <x v="975"/>
    <x v="7"/>
    <x v="2901"/>
    <x v="6"/>
    <x v="1"/>
  </r>
  <r>
    <x v="16695"/>
    <x v="797"/>
    <x v="0"/>
    <x v="1741"/>
    <x v="6"/>
    <x v="1"/>
  </r>
  <r>
    <x v="16696"/>
    <x v="622"/>
    <x v="0"/>
    <x v="172"/>
    <x v="6"/>
    <x v="0"/>
  </r>
  <r>
    <x v="16697"/>
    <x v="352"/>
    <x v="0"/>
    <x v="2902"/>
    <x v="6"/>
    <x v="1"/>
  </r>
  <r>
    <x v="16698"/>
    <x v="439"/>
    <x v="0"/>
    <x v="175"/>
    <x v="6"/>
    <x v="1"/>
  </r>
  <r>
    <x v="16699"/>
    <x v="505"/>
    <x v="8"/>
    <x v="704"/>
    <x v="6"/>
    <x v="1"/>
  </r>
  <r>
    <x v="16700"/>
    <x v="221"/>
    <x v="8"/>
    <x v="1800"/>
    <x v="6"/>
    <x v="1"/>
  </r>
  <r>
    <x v="16701"/>
    <x v="636"/>
    <x v="8"/>
    <x v="1687"/>
    <x v="6"/>
    <x v="1"/>
  </r>
  <r>
    <x v="16702"/>
    <x v="572"/>
    <x v="8"/>
    <x v="487"/>
    <x v="6"/>
    <x v="1"/>
  </r>
  <r>
    <x v="16703"/>
    <x v="398"/>
    <x v="8"/>
    <x v="349"/>
    <x v="6"/>
    <x v="1"/>
  </r>
  <r>
    <x v="16704"/>
    <x v="807"/>
    <x v="8"/>
    <x v="2903"/>
    <x v="6"/>
    <x v="1"/>
  </r>
  <r>
    <x v="16705"/>
    <x v="976"/>
    <x v="8"/>
    <x v="184"/>
    <x v="6"/>
    <x v="1"/>
  </r>
  <r>
    <x v="16706"/>
    <x v="575"/>
    <x v="8"/>
    <x v="2904"/>
    <x v="6"/>
    <x v="1"/>
  </r>
  <r>
    <x v="16707"/>
    <x v="808"/>
    <x v="8"/>
    <x v="2905"/>
    <x v="6"/>
    <x v="1"/>
  </r>
  <r>
    <x v="16708"/>
    <x v="422"/>
    <x v="8"/>
    <x v="2368"/>
    <x v="6"/>
    <x v="1"/>
  </r>
  <r>
    <x v="16709"/>
    <x v="89"/>
    <x v="8"/>
    <x v="486"/>
    <x v="6"/>
    <x v="1"/>
  </r>
  <r>
    <x v="16710"/>
    <x v="580"/>
    <x v="8"/>
    <x v="1644"/>
    <x v="6"/>
    <x v="1"/>
  </r>
  <r>
    <x v="16711"/>
    <x v="639"/>
    <x v="8"/>
    <x v="1496"/>
    <x v="6"/>
    <x v="1"/>
  </r>
  <r>
    <x v="16712"/>
    <x v="582"/>
    <x v="8"/>
    <x v="711"/>
    <x v="6"/>
    <x v="1"/>
  </r>
  <r>
    <x v="16713"/>
    <x v="256"/>
    <x v="8"/>
    <x v="1799"/>
    <x v="6"/>
    <x v="1"/>
  </r>
  <r>
    <x v="16714"/>
    <x v="393"/>
    <x v="0"/>
    <x v="490"/>
    <x v="6"/>
    <x v="0"/>
  </r>
  <r>
    <x v="16715"/>
    <x v="607"/>
    <x v="0"/>
    <x v="194"/>
    <x v="6"/>
    <x v="1"/>
  </r>
  <r>
    <x v="16716"/>
    <x v="651"/>
    <x v="0"/>
    <x v="359"/>
    <x v="6"/>
    <x v="1"/>
  </r>
  <r>
    <x v="16717"/>
    <x v="495"/>
    <x v="0"/>
    <x v="1109"/>
    <x v="6"/>
    <x v="1"/>
  </r>
  <r>
    <x v="16718"/>
    <x v="562"/>
    <x v="0"/>
    <x v="2906"/>
    <x v="6"/>
    <x v="1"/>
  </r>
  <r>
    <x v="16719"/>
    <x v="501"/>
    <x v="0"/>
    <x v="2147"/>
    <x v="6"/>
    <x v="1"/>
  </r>
  <r>
    <x v="16720"/>
    <x v="591"/>
    <x v="0"/>
    <x v="361"/>
    <x v="6"/>
    <x v="0"/>
  </r>
  <r>
    <x v="16721"/>
    <x v="562"/>
    <x v="0"/>
    <x v="361"/>
    <x v="6"/>
    <x v="0"/>
  </r>
  <r>
    <x v="16722"/>
    <x v="436"/>
    <x v="0"/>
    <x v="2907"/>
    <x v="6"/>
    <x v="0"/>
  </r>
  <r>
    <x v="16723"/>
    <x v="535"/>
    <x v="0"/>
    <x v="198"/>
    <x v="6"/>
    <x v="0"/>
  </r>
  <r>
    <x v="16724"/>
    <x v="154"/>
    <x v="1"/>
    <x v="411"/>
    <x v="6"/>
    <x v="1"/>
  </r>
  <r>
    <x v="16725"/>
    <x v="980"/>
    <x v="1"/>
    <x v="411"/>
    <x v="6"/>
    <x v="1"/>
  </r>
  <r>
    <x v="16726"/>
    <x v="527"/>
    <x v="5"/>
    <x v="201"/>
    <x v="6"/>
    <x v="1"/>
  </r>
  <r>
    <x v="16727"/>
    <x v="503"/>
    <x v="5"/>
    <x v="1555"/>
    <x v="6"/>
    <x v="1"/>
  </r>
  <r>
    <x v="16728"/>
    <x v="508"/>
    <x v="5"/>
    <x v="200"/>
    <x v="6"/>
    <x v="1"/>
  </r>
  <r>
    <x v="16729"/>
    <x v="276"/>
    <x v="4"/>
    <x v="1831"/>
    <x v="6"/>
    <x v="1"/>
  </r>
  <r>
    <x v="16730"/>
    <x v="979"/>
    <x v="4"/>
    <x v="2586"/>
    <x v="6"/>
    <x v="1"/>
  </r>
  <r>
    <x v="16731"/>
    <x v="601"/>
    <x v="4"/>
    <x v="1411"/>
    <x v="6"/>
    <x v="1"/>
  </r>
  <r>
    <x v="16732"/>
    <x v="343"/>
    <x v="4"/>
    <x v="203"/>
    <x v="6"/>
    <x v="1"/>
  </r>
  <r>
    <x v="16733"/>
    <x v="602"/>
    <x v="4"/>
    <x v="204"/>
    <x v="6"/>
    <x v="1"/>
  </r>
  <r>
    <x v="16734"/>
    <x v="279"/>
    <x v="4"/>
    <x v="912"/>
    <x v="6"/>
    <x v="1"/>
  </r>
  <r>
    <x v="16735"/>
    <x v="281"/>
    <x v="4"/>
    <x v="1116"/>
    <x v="6"/>
    <x v="1"/>
  </r>
  <r>
    <x v="16736"/>
    <x v="629"/>
    <x v="7"/>
    <x v="194"/>
    <x v="6"/>
    <x v="1"/>
  </r>
  <r>
    <x v="16737"/>
    <x v="383"/>
    <x v="0"/>
    <x v="913"/>
    <x v="6"/>
    <x v="1"/>
  </r>
  <r>
    <x v="16738"/>
    <x v="231"/>
    <x v="0"/>
    <x v="913"/>
    <x v="6"/>
    <x v="1"/>
  </r>
  <r>
    <x v="16739"/>
    <x v="990"/>
    <x v="0"/>
    <x v="2888"/>
    <x v="6"/>
    <x v="1"/>
  </r>
  <r>
    <x v="16740"/>
    <x v="323"/>
    <x v="0"/>
    <x v="103"/>
    <x v="6"/>
    <x v="0"/>
  </r>
  <r>
    <x v="16741"/>
    <x v="224"/>
    <x v="0"/>
    <x v="2908"/>
    <x v="6"/>
    <x v="1"/>
  </r>
  <r>
    <x v="16742"/>
    <x v="812"/>
    <x v="0"/>
    <x v="102"/>
    <x v="6"/>
    <x v="0"/>
  </r>
  <r>
    <x v="16743"/>
    <x v="993"/>
    <x v="0"/>
    <x v="2909"/>
    <x v="6"/>
    <x v="1"/>
  </r>
  <r>
    <x v="16744"/>
    <x v="674"/>
    <x v="0"/>
    <x v="215"/>
    <x v="6"/>
    <x v="1"/>
  </r>
  <r>
    <x v="16745"/>
    <x v="353"/>
    <x v="0"/>
    <x v="1123"/>
    <x v="6"/>
    <x v="1"/>
  </r>
  <r>
    <x v="16746"/>
    <x v="377"/>
    <x v="0"/>
    <x v="1124"/>
    <x v="6"/>
    <x v="1"/>
  </r>
  <r>
    <x v="16747"/>
    <x v="291"/>
    <x v="0"/>
    <x v="216"/>
    <x v="6"/>
    <x v="1"/>
  </r>
  <r>
    <x v="16748"/>
    <x v="723"/>
    <x v="0"/>
    <x v="222"/>
    <x v="6"/>
    <x v="0"/>
  </r>
  <r>
    <x v="16749"/>
    <x v="331"/>
    <x v="0"/>
    <x v="377"/>
    <x v="6"/>
    <x v="0"/>
  </r>
  <r>
    <x v="16750"/>
    <x v="337"/>
    <x v="0"/>
    <x v="673"/>
    <x v="6"/>
    <x v="0"/>
  </r>
  <r>
    <x v="16751"/>
    <x v="438"/>
    <x v="0"/>
    <x v="223"/>
    <x v="6"/>
    <x v="0"/>
  </r>
  <r>
    <x v="16752"/>
    <x v="254"/>
    <x v="0"/>
    <x v="223"/>
    <x v="6"/>
    <x v="0"/>
  </r>
  <r>
    <x v="16753"/>
    <x v="440"/>
    <x v="0"/>
    <x v="223"/>
    <x v="6"/>
    <x v="0"/>
  </r>
  <r>
    <x v="16754"/>
    <x v="635"/>
    <x v="0"/>
    <x v="224"/>
    <x v="6"/>
    <x v="0"/>
  </r>
  <r>
    <x v="16755"/>
    <x v="335"/>
    <x v="0"/>
    <x v="170"/>
    <x v="6"/>
    <x v="0"/>
  </r>
  <r>
    <x v="16756"/>
    <x v="298"/>
    <x v="0"/>
    <x v="208"/>
    <x v="6"/>
    <x v="0"/>
  </r>
  <r>
    <x v="16757"/>
    <x v="810"/>
    <x v="0"/>
    <x v="93"/>
    <x v="6"/>
    <x v="0"/>
  </r>
  <r>
    <x v="16758"/>
    <x v="553"/>
    <x v="0"/>
    <x v="97"/>
    <x v="6"/>
    <x v="0"/>
  </r>
  <r>
    <x v="16759"/>
    <x v="590"/>
    <x v="0"/>
    <x v="1131"/>
    <x v="6"/>
    <x v="1"/>
  </r>
  <r>
    <x v="16760"/>
    <x v="533"/>
    <x v="0"/>
    <x v="626"/>
    <x v="6"/>
    <x v="1"/>
  </r>
  <r>
    <x v="16761"/>
    <x v="517"/>
    <x v="0"/>
    <x v="1132"/>
    <x v="6"/>
    <x v="0"/>
  </r>
  <r>
    <x v="16762"/>
    <x v="336"/>
    <x v="0"/>
    <x v="230"/>
    <x v="6"/>
    <x v="0"/>
  </r>
  <r>
    <x v="16763"/>
    <x v="727"/>
    <x v="0"/>
    <x v="2015"/>
    <x v="6"/>
    <x v="0"/>
  </r>
  <r>
    <x v="16764"/>
    <x v="427"/>
    <x v="0"/>
    <x v="1429"/>
    <x v="6"/>
    <x v="1"/>
  </r>
  <r>
    <x v="16765"/>
    <x v="523"/>
    <x v="0"/>
    <x v="1925"/>
    <x v="6"/>
    <x v="0"/>
  </r>
  <r>
    <x v="16766"/>
    <x v="17"/>
    <x v="0"/>
    <x v="1012"/>
    <x v="6"/>
    <x v="1"/>
  </r>
  <r>
    <x v="16767"/>
    <x v="451"/>
    <x v="0"/>
    <x v="1012"/>
    <x v="6"/>
    <x v="1"/>
  </r>
  <r>
    <x v="16768"/>
    <x v="647"/>
    <x v="0"/>
    <x v="2910"/>
    <x v="6"/>
    <x v="0"/>
  </r>
  <r>
    <x v="16769"/>
    <x v="724"/>
    <x v="0"/>
    <x v="1972"/>
    <x v="6"/>
    <x v="0"/>
  </r>
  <r>
    <x v="16770"/>
    <x v="875"/>
    <x v="0"/>
    <x v="2911"/>
    <x v="6"/>
    <x v="0"/>
  </r>
  <r>
    <x v="16771"/>
    <x v="770"/>
    <x v="0"/>
    <x v="7"/>
    <x v="6"/>
    <x v="1"/>
  </r>
  <r>
    <x v="16772"/>
    <x v="476"/>
    <x v="0"/>
    <x v="1521"/>
    <x v="6"/>
    <x v="0"/>
  </r>
  <r>
    <x v="16773"/>
    <x v="344"/>
    <x v="0"/>
    <x v="388"/>
    <x v="6"/>
    <x v="1"/>
  </r>
  <r>
    <x v="16774"/>
    <x v="419"/>
    <x v="0"/>
    <x v="8"/>
    <x v="6"/>
    <x v="1"/>
  </r>
  <r>
    <x v="16775"/>
    <x v="740"/>
    <x v="0"/>
    <x v="1701"/>
    <x v="6"/>
    <x v="1"/>
  </r>
  <r>
    <x v="16776"/>
    <x v="879"/>
    <x v="0"/>
    <x v="841"/>
    <x v="6"/>
    <x v="0"/>
  </r>
  <r>
    <x v="16777"/>
    <x v="999"/>
    <x v="0"/>
    <x v="390"/>
    <x v="6"/>
    <x v="1"/>
  </r>
  <r>
    <x v="16778"/>
    <x v="485"/>
    <x v="0"/>
    <x v="2541"/>
    <x v="6"/>
    <x v="1"/>
  </r>
  <r>
    <x v="16779"/>
    <x v="623"/>
    <x v="0"/>
    <x v="1019"/>
    <x v="6"/>
    <x v="1"/>
  </r>
  <r>
    <x v="16780"/>
    <x v="997"/>
    <x v="0"/>
    <x v="741"/>
    <x v="6"/>
    <x v="0"/>
  </r>
  <r>
    <x v="16781"/>
    <x v="497"/>
    <x v="0"/>
    <x v="17"/>
    <x v="6"/>
    <x v="1"/>
  </r>
  <r>
    <x v="16782"/>
    <x v="498"/>
    <x v="0"/>
    <x v="1527"/>
    <x v="6"/>
    <x v="1"/>
  </r>
  <r>
    <x v="16783"/>
    <x v="866"/>
    <x v="0"/>
    <x v="1247"/>
    <x v="6"/>
    <x v="1"/>
  </r>
  <r>
    <x v="16784"/>
    <x v="480"/>
    <x v="0"/>
    <x v="399"/>
    <x v="6"/>
    <x v="0"/>
  </r>
  <r>
    <x v="16785"/>
    <x v="969"/>
    <x v="0"/>
    <x v="22"/>
    <x v="6"/>
    <x v="1"/>
  </r>
  <r>
    <x v="16786"/>
    <x v="414"/>
    <x v="0"/>
    <x v="2343"/>
    <x v="6"/>
    <x v="0"/>
  </r>
  <r>
    <x v="16787"/>
    <x v="598"/>
    <x v="0"/>
    <x v="24"/>
    <x v="6"/>
    <x v="0"/>
  </r>
  <r>
    <x v="16788"/>
    <x v="730"/>
    <x v="0"/>
    <x v="647"/>
    <x v="6"/>
    <x v="0"/>
  </r>
  <r>
    <x v="16789"/>
    <x v="876"/>
    <x v="0"/>
    <x v="400"/>
    <x v="6"/>
    <x v="0"/>
  </r>
  <r>
    <x v="16790"/>
    <x v="877"/>
    <x v="0"/>
    <x v="747"/>
    <x v="6"/>
    <x v="0"/>
  </r>
  <r>
    <x v="16791"/>
    <x v="525"/>
    <x v="0"/>
    <x v="249"/>
    <x v="6"/>
    <x v="1"/>
  </r>
  <r>
    <x v="16792"/>
    <x v="415"/>
    <x v="0"/>
    <x v="2115"/>
    <x v="6"/>
    <x v="1"/>
  </r>
  <r>
    <x v="16793"/>
    <x v="676"/>
    <x v="0"/>
    <x v="1255"/>
    <x v="6"/>
    <x v="0"/>
  </r>
  <r>
    <x v="16794"/>
    <x v="862"/>
    <x v="0"/>
    <x v="535"/>
    <x v="6"/>
    <x v="1"/>
  </r>
  <r>
    <x v="16795"/>
    <x v="717"/>
    <x v="0"/>
    <x v="31"/>
    <x v="6"/>
    <x v="1"/>
  </r>
  <r>
    <x v="16796"/>
    <x v="478"/>
    <x v="0"/>
    <x v="35"/>
    <x v="6"/>
    <x v="0"/>
  </r>
  <r>
    <x v="16797"/>
    <x v="435"/>
    <x v="0"/>
    <x v="534"/>
    <x v="6"/>
    <x v="1"/>
  </r>
  <r>
    <x v="16798"/>
    <x v="471"/>
    <x v="0"/>
    <x v="1256"/>
    <x v="6"/>
    <x v="0"/>
  </r>
  <r>
    <x v="16799"/>
    <x v="484"/>
    <x v="0"/>
    <x v="1254"/>
    <x v="6"/>
    <x v="1"/>
  </r>
  <r>
    <x v="16800"/>
    <x v="874"/>
    <x v="0"/>
    <x v="1819"/>
    <x v="6"/>
    <x v="0"/>
  </r>
  <r>
    <x v="16801"/>
    <x v="995"/>
    <x v="0"/>
    <x v="1259"/>
    <x v="6"/>
    <x v="0"/>
  </r>
  <r>
    <x v="16802"/>
    <x v="34"/>
    <x v="0"/>
    <x v="1036"/>
    <x v="6"/>
    <x v="0"/>
  </r>
  <r>
    <x v="16803"/>
    <x v="677"/>
    <x v="0"/>
    <x v="261"/>
    <x v="6"/>
    <x v="0"/>
  </r>
  <r>
    <x v="16804"/>
    <x v="739"/>
    <x v="0"/>
    <x v="39"/>
    <x v="6"/>
    <x v="1"/>
  </r>
  <r>
    <x v="16805"/>
    <x v="1002"/>
    <x v="0"/>
    <x v="1356"/>
    <x v="6"/>
    <x v="1"/>
  </r>
  <r>
    <x v="16806"/>
    <x v="549"/>
    <x v="0"/>
    <x v="264"/>
    <x v="6"/>
    <x v="0"/>
  </r>
  <r>
    <x v="16807"/>
    <x v="707"/>
    <x v="0"/>
    <x v="650"/>
    <x v="6"/>
    <x v="0"/>
  </r>
  <r>
    <x v="16808"/>
    <x v="595"/>
    <x v="0"/>
    <x v="412"/>
    <x v="6"/>
    <x v="0"/>
  </r>
  <r>
    <x v="16809"/>
    <x v="865"/>
    <x v="0"/>
    <x v="42"/>
    <x v="6"/>
    <x v="1"/>
  </r>
  <r>
    <x v="16810"/>
    <x v="175"/>
    <x v="1"/>
    <x v="1037"/>
    <x v="6"/>
    <x v="0"/>
  </r>
  <r>
    <x v="16811"/>
    <x v="484"/>
    <x v="1"/>
    <x v="47"/>
    <x v="6"/>
    <x v="0"/>
  </r>
  <r>
    <x v="16812"/>
    <x v="657"/>
    <x v="1"/>
    <x v="48"/>
    <x v="6"/>
    <x v="0"/>
  </r>
  <r>
    <x v="16813"/>
    <x v="129"/>
    <x v="1"/>
    <x v="50"/>
    <x v="6"/>
    <x v="0"/>
  </r>
  <r>
    <x v="16814"/>
    <x v="507"/>
    <x v="1"/>
    <x v="2912"/>
    <x v="6"/>
    <x v="0"/>
  </r>
  <r>
    <x v="16815"/>
    <x v="130"/>
    <x v="1"/>
    <x v="51"/>
    <x v="6"/>
    <x v="0"/>
  </r>
  <r>
    <x v="16816"/>
    <x v="134"/>
    <x v="1"/>
    <x v="52"/>
    <x v="6"/>
    <x v="0"/>
  </r>
  <r>
    <x v="16817"/>
    <x v="411"/>
    <x v="1"/>
    <x v="53"/>
    <x v="6"/>
    <x v="0"/>
  </r>
  <r>
    <x v="16818"/>
    <x v="184"/>
    <x v="1"/>
    <x v="52"/>
    <x v="6"/>
    <x v="0"/>
  </r>
  <r>
    <x v="16819"/>
    <x v="185"/>
    <x v="1"/>
    <x v="1038"/>
    <x v="6"/>
    <x v="0"/>
  </r>
  <r>
    <x v="16820"/>
    <x v="419"/>
    <x v="1"/>
    <x v="268"/>
    <x v="6"/>
    <x v="0"/>
  </r>
  <r>
    <x v="16821"/>
    <x v="620"/>
    <x v="1"/>
    <x v="2788"/>
    <x v="6"/>
    <x v="1"/>
  </r>
  <r>
    <x v="16822"/>
    <x v="415"/>
    <x v="1"/>
    <x v="1039"/>
    <x v="6"/>
    <x v="1"/>
  </r>
  <r>
    <x v="16823"/>
    <x v="693"/>
    <x v="1"/>
    <x v="1453"/>
    <x v="6"/>
    <x v="1"/>
  </r>
  <r>
    <x v="16824"/>
    <x v="632"/>
    <x v="1"/>
    <x v="56"/>
    <x v="6"/>
    <x v="1"/>
  </r>
  <r>
    <x v="16825"/>
    <x v="563"/>
    <x v="1"/>
    <x v="56"/>
    <x v="6"/>
    <x v="1"/>
  </r>
  <r>
    <x v="16826"/>
    <x v="226"/>
    <x v="1"/>
    <x v="58"/>
    <x v="6"/>
    <x v="1"/>
  </r>
  <r>
    <x v="16827"/>
    <x v="564"/>
    <x v="1"/>
    <x v="2913"/>
    <x v="6"/>
    <x v="1"/>
  </r>
  <r>
    <x v="16828"/>
    <x v="485"/>
    <x v="1"/>
    <x v="60"/>
    <x v="6"/>
    <x v="1"/>
  </r>
  <r>
    <x v="16829"/>
    <x v="603"/>
    <x v="1"/>
    <x v="55"/>
    <x v="6"/>
    <x v="1"/>
  </r>
  <r>
    <x v="16830"/>
    <x v="694"/>
    <x v="1"/>
    <x v="62"/>
    <x v="6"/>
    <x v="1"/>
  </r>
  <r>
    <x v="16831"/>
    <x v="486"/>
    <x v="1"/>
    <x v="63"/>
    <x v="6"/>
    <x v="1"/>
  </r>
  <r>
    <x v="16832"/>
    <x v="613"/>
    <x v="1"/>
    <x v="64"/>
    <x v="6"/>
    <x v="1"/>
  </r>
  <r>
    <x v="16833"/>
    <x v="435"/>
    <x v="1"/>
    <x v="760"/>
    <x v="6"/>
    <x v="1"/>
  </r>
  <r>
    <x v="16834"/>
    <x v="697"/>
    <x v="1"/>
    <x v="65"/>
    <x v="6"/>
    <x v="1"/>
  </r>
  <r>
    <x v="16835"/>
    <x v="240"/>
    <x v="2"/>
    <x v="2118"/>
    <x v="6"/>
    <x v="0"/>
  </r>
  <r>
    <x v="16836"/>
    <x v="447"/>
    <x v="2"/>
    <x v="79"/>
    <x v="6"/>
    <x v="0"/>
  </r>
  <r>
    <x v="16837"/>
    <x v="980"/>
    <x v="2"/>
    <x v="657"/>
    <x v="6"/>
    <x v="0"/>
  </r>
  <r>
    <x v="16838"/>
    <x v="620"/>
    <x v="2"/>
    <x v="2068"/>
    <x v="6"/>
    <x v="0"/>
  </r>
  <r>
    <x v="16839"/>
    <x v="693"/>
    <x v="2"/>
    <x v="69"/>
    <x v="6"/>
    <x v="0"/>
  </r>
  <r>
    <x v="16840"/>
    <x v="448"/>
    <x v="2"/>
    <x v="69"/>
    <x v="6"/>
    <x v="0"/>
  </r>
  <r>
    <x v="16841"/>
    <x v="632"/>
    <x v="2"/>
    <x v="68"/>
    <x v="6"/>
    <x v="0"/>
  </r>
  <r>
    <x v="16842"/>
    <x v="449"/>
    <x v="2"/>
    <x v="68"/>
    <x v="6"/>
    <x v="0"/>
  </r>
  <r>
    <x v="16843"/>
    <x v="452"/>
    <x v="2"/>
    <x v="2914"/>
    <x v="6"/>
    <x v="0"/>
  </r>
  <r>
    <x v="16844"/>
    <x v="671"/>
    <x v="2"/>
    <x v="72"/>
    <x v="6"/>
    <x v="0"/>
  </r>
  <r>
    <x v="16845"/>
    <x v="565"/>
    <x v="2"/>
    <x v="2122"/>
    <x v="6"/>
    <x v="0"/>
  </r>
  <r>
    <x v="16846"/>
    <x v="694"/>
    <x v="2"/>
    <x v="280"/>
    <x v="6"/>
    <x v="0"/>
  </r>
  <r>
    <x v="16847"/>
    <x v="702"/>
    <x v="2"/>
    <x v="2915"/>
    <x v="6"/>
    <x v="0"/>
  </r>
  <r>
    <x v="16848"/>
    <x v="457"/>
    <x v="2"/>
    <x v="765"/>
    <x v="6"/>
    <x v="0"/>
  </r>
  <r>
    <x v="16849"/>
    <x v="697"/>
    <x v="2"/>
    <x v="766"/>
    <x v="6"/>
    <x v="0"/>
  </r>
  <r>
    <x v="16850"/>
    <x v="896"/>
    <x v="2"/>
    <x v="2651"/>
    <x v="6"/>
    <x v="0"/>
  </r>
  <r>
    <x v="16851"/>
    <x v="518"/>
    <x v="2"/>
    <x v="1379"/>
    <x v="6"/>
    <x v="0"/>
  </r>
  <r>
    <x v="16852"/>
    <x v="722"/>
    <x v="2"/>
    <x v="2791"/>
    <x v="6"/>
    <x v="0"/>
  </r>
  <r>
    <x v="16853"/>
    <x v="853"/>
    <x v="2"/>
    <x v="671"/>
    <x v="6"/>
    <x v="0"/>
  </r>
  <r>
    <x v="16854"/>
    <x v="720"/>
    <x v="2"/>
    <x v="84"/>
    <x v="6"/>
    <x v="0"/>
  </r>
  <r>
    <x v="16855"/>
    <x v="858"/>
    <x v="2"/>
    <x v="1177"/>
    <x v="6"/>
    <x v="0"/>
  </r>
  <r>
    <x v="16856"/>
    <x v="741"/>
    <x v="2"/>
    <x v="2793"/>
    <x v="6"/>
    <x v="0"/>
  </r>
  <r>
    <x v="16857"/>
    <x v="857"/>
    <x v="2"/>
    <x v="2389"/>
    <x v="6"/>
    <x v="0"/>
  </r>
  <r>
    <x v="16858"/>
    <x v="970"/>
    <x v="2"/>
    <x v="194"/>
    <x v="6"/>
    <x v="1"/>
  </r>
  <r>
    <x v="16859"/>
    <x v="852"/>
    <x v="2"/>
    <x v="1615"/>
    <x v="6"/>
    <x v="0"/>
  </r>
  <r>
    <x v="16860"/>
    <x v="586"/>
    <x v="2"/>
    <x v="292"/>
    <x v="6"/>
    <x v="0"/>
  </r>
  <r>
    <x v="16861"/>
    <x v="94"/>
    <x v="3"/>
    <x v="2916"/>
    <x v="6"/>
    <x v="0"/>
  </r>
  <r>
    <x v="16862"/>
    <x v="355"/>
    <x v="3"/>
    <x v="2175"/>
    <x v="6"/>
    <x v="0"/>
  </r>
  <r>
    <x v="16863"/>
    <x v="659"/>
    <x v="3"/>
    <x v="1380"/>
    <x v="6"/>
    <x v="0"/>
  </r>
  <r>
    <x v="16864"/>
    <x v="686"/>
    <x v="3"/>
    <x v="40"/>
    <x v="6"/>
    <x v="0"/>
  </r>
  <r>
    <x v="16865"/>
    <x v="662"/>
    <x v="3"/>
    <x v="1464"/>
    <x v="6"/>
    <x v="0"/>
  </r>
  <r>
    <x v="16866"/>
    <x v="87"/>
    <x v="3"/>
    <x v="780"/>
    <x v="6"/>
    <x v="0"/>
  </r>
  <r>
    <x v="16867"/>
    <x v="687"/>
    <x v="3"/>
    <x v="671"/>
    <x v="6"/>
    <x v="0"/>
  </r>
  <r>
    <x v="16868"/>
    <x v="151"/>
    <x v="3"/>
    <x v="873"/>
    <x v="6"/>
    <x v="0"/>
  </r>
  <r>
    <x v="16869"/>
    <x v="153"/>
    <x v="3"/>
    <x v="873"/>
    <x v="6"/>
    <x v="0"/>
  </r>
  <r>
    <x v="16870"/>
    <x v="425"/>
    <x v="3"/>
    <x v="511"/>
    <x v="6"/>
    <x v="0"/>
  </r>
  <r>
    <x v="16871"/>
    <x v="49"/>
    <x v="3"/>
    <x v="105"/>
    <x v="6"/>
    <x v="1"/>
  </r>
  <r>
    <x v="16872"/>
    <x v="659"/>
    <x v="3"/>
    <x v="105"/>
    <x v="6"/>
    <x v="1"/>
  </r>
  <r>
    <x v="16873"/>
    <x v="198"/>
    <x v="3"/>
    <x v="104"/>
    <x v="6"/>
    <x v="1"/>
  </r>
  <r>
    <x v="16874"/>
    <x v="662"/>
    <x v="3"/>
    <x v="106"/>
    <x v="6"/>
    <x v="1"/>
  </r>
  <r>
    <x v="16875"/>
    <x v="2"/>
    <x v="3"/>
    <x v="106"/>
    <x v="6"/>
    <x v="1"/>
  </r>
  <r>
    <x v="16876"/>
    <x v="510"/>
    <x v="3"/>
    <x v="108"/>
    <x v="6"/>
    <x v="1"/>
  </r>
  <r>
    <x v="16877"/>
    <x v="456"/>
    <x v="3"/>
    <x v="108"/>
    <x v="6"/>
    <x v="1"/>
  </r>
  <r>
    <x v="16878"/>
    <x v="11"/>
    <x v="3"/>
    <x v="467"/>
    <x v="6"/>
    <x v="1"/>
  </r>
  <r>
    <x v="16879"/>
    <x v="965"/>
    <x v="4"/>
    <x v="109"/>
    <x v="6"/>
    <x v="1"/>
  </r>
  <r>
    <x v="16880"/>
    <x v="625"/>
    <x v="4"/>
    <x v="571"/>
    <x v="6"/>
    <x v="1"/>
  </r>
  <r>
    <x v="16881"/>
    <x v="468"/>
    <x v="4"/>
    <x v="444"/>
    <x v="6"/>
    <x v="1"/>
  </r>
  <r>
    <x v="16882"/>
    <x v="469"/>
    <x v="4"/>
    <x v="109"/>
    <x v="6"/>
    <x v="1"/>
  </r>
  <r>
    <x v="16883"/>
    <x v="471"/>
    <x v="4"/>
    <x v="113"/>
    <x v="6"/>
    <x v="1"/>
  </r>
  <r>
    <x v="16884"/>
    <x v="964"/>
    <x v="4"/>
    <x v="450"/>
    <x v="6"/>
    <x v="1"/>
  </r>
  <r>
    <x v="16885"/>
    <x v="971"/>
    <x v="4"/>
    <x v="117"/>
    <x v="6"/>
    <x v="1"/>
  </r>
  <r>
    <x v="16886"/>
    <x v="472"/>
    <x v="4"/>
    <x v="677"/>
    <x v="6"/>
    <x v="1"/>
  </r>
  <r>
    <x v="16887"/>
    <x v="623"/>
    <x v="4"/>
    <x v="306"/>
    <x v="6"/>
    <x v="1"/>
  </r>
  <r>
    <x v="16888"/>
    <x v="966"/>
    <x v="4"/>
    <x v="113"/>
    <x v="6"/>
    <x v="1"/>
  </r>
  <r>
    <x v="16889"/>
    <x v="985"/>
    <x v="5"/>
    <x v="571"/>
    <x v="6"/>
    <x v="1"/>
  </r>
  <r>
    <x v="16890"/>
    <x v="998"/>
    <x v="5"/>
    <x v="1724"/>
    <x v="6"/>
    <x v="1"/>
  </r>
  <r>
    <x v="16891"/>
    <x v="476"/>
    <x v="5"/>
    <x v="118"/>
    <x v="6"/>
    <x v="1"/>
  </r>
  <r>
    <x v="16892"/>
    <x v="478"/>
    <x v="5"/>
    <x v="1894"/>
    <x v="6"/>
    <x v="1"/>
  </r>
  <r>
    <x v="16893"/>
    <x v="692"/>
    <x v="5"/>
    <x v="2917"/>
    <x v="6"/>
    <x v="1"/>
  </r>
  <r>
    <x v="16894"/>
    <x v="437"/>
    <x v="5"/>
    <x v="2036"/>
    <x v="6"/>
    <x v="1"/>
  </r>
  <r>
    <x v="16895"/>
    <x v="987"/>
    <x v="5"/>
    <x v="573"/>
    <x v="6"/>
    <x v="1"/>
  </r>
  <r>
    <x v="16896"/>
    <x v="988"/>
    <x v="5"/>
    <x v="575"/>
    <x v="6"/>
    <x v="1"/>
  </r>
  <r>
    <x v="16897"/>
    <x v="762"/>
    <x v="5"/>
    <x v="2036"/>
    <x v="6"/>
    <x v="1"/>
  </r>
  <r>
    <x v="16898"/>
    <x v="863"/>
    <x v="5"/>
    <x v="453"/>
    <x v="6"/>
    <x v="1"/>
  </r>
  <r>
    <x v="16899"/>
    <x v="529"/>
    <x v="5"/>
    <x v="967"/>
    <x v="6"/>
    <x v="1"/>
  </r>
  <r>
    <x v="16900"/>
    <x v="982"/>
    <x v="5"/>
    <x v="456"/>
    <x v="6"/>
    <x v="1"/>
  </r>
  <r>
    <x v="16901"/>
    <x v="981"/>
    <x v="5"/>
    <x v="687"/>
    <x v="6"/>
    <x v="1"/>
  </r>
  <r>
    <x v="16902"/>
    <x v="867"/>
    <x v="5"/>
    <x v="1788"/>
    <x v="6"/>
    <x v="1"/>
  </r>
  <r>
    <x v="16903"/>
    <x v="522"/>
    <x v="5"/>
    <x v="793"/>
    <x v="6"/>
    <x v="1"/>
  </r>
  <r>
    <x v="16904"/>
    <x v="718"/>
    <x v="5"/>
    <x v="887"/>
    <x v="6"/>
    <x v="1"/>
  </r>
  <r>
    <x v="16905"/>
    <x v="441"/>
    <x v="5"/>
    <x v="130"/>
    <x v="6"/>
    <x v="1"/>
  </r>
  <r>
    <x v="16906"/>
    <x v="864"/>
    <x v="5"/>
    <x v="457"/>
    <x v="6"/>
    <x v="1"/>
  </r>
  <r>
    <x v="16907"/>
    <x v="839"/>
    <x v="5"/>
    <x v="1386"/>
    <x v="6"/>
    <x v="1"/>
  </r>
  <r>
    <x v="16908"/>
    <x v="868"/>
    <x v="5"/>
    <x v="2318"/>
    <x v="6"/>
    <x v="1"/>
  </r>
  <r>
    <x v="16909"/>
    <x v="609"/>
    <x v="5"/>
    <x v="461"/>
    <x v="6"/>
    <x v="1"/>
  </r>
  <r>
    <x v="16910"/>
    <x v="862"/>
    <x v="6"/>
    <x v="582"/>
    <x v="6"/>
    <x v="1"/>
  </r>
  <r>
    <x v="16911"/>
    <x v="448"/>
    <x v="6"/>
    <x v="1292"/>
    <x v="6"/>
    <x v="1"/>
  </r>
  <r>
    <x v="16912"/>
    <x v="863"/>
    <x v="6"/>
    <x v="104"/>
    <x v="6"/>
    <x v="1"/>
  </r>
  <r>
    <x v="16913"/>
    <x v="600"/>
    <x v="6"/>
    <x v="2918"/>
    <x v="6"/>
    <x v="1"/>
  </r>
  <r>
    <x v="16914"/>
    <x v="999"/>
    <x v="6"/>
    <x v="467"/>
    <x v="6"/>
    <x v="1"/>
  </r>
  <r>
    <x v="16915"/>
    <x v="716"/>
    <x v="6"/>
    <x v="138"/>
    <x v="6"/>
    <x v="1"/>
  </r>
  <r>
    <x v="16916"/>
    <x v="520"/>
    <x v="6"/>
    <x v="106"/>
    <x v="6"/>
    <x v="1"/>
  </r>
  <r>
    <x v="16917"/>
    <x v="704"/>
    <x v="6"/>
    <x v="1991"/>
    <x v="6"/>
    <x v="1"/>
  </r>
  <r>
    <x v="16918"/>
    <x v="454"/>
    <x v="6"/>
    <x v="108"/>
    <x v="6"/>
    <x v="1"/>
  </r>
  <r>
    <x v="16919"/>
    <x v="1001"/>
    <x v="6"/>
    <x v="432"/>
    <x v="6"/>
    <x v="1"/>
  </r>
  <r>
    <x v="16920"/>
    <x v="864"/>
    <x v="6"/>
    <x v="88"/>
    <x v="6"/>
    <x v="1"/>
  </r>
  <r>
    <x v="16921"/>
    <x v="25"/>
    <x v="6"/>
    <x v="88"/>
    <x v="6"/>
    <x v="1"/>
  </r>
  <r>
    <x v="16922"/>
    <x v="865"/>
    <x v="6"/>
    <x v="432"/>
    <x v="6"/>
    <x v="1"/>
  </r>
  <r>
    <x v="16923"/>
    <x v="699"/>
    <x v="6"/>
    <x v="108"/>
    <x v="6"/>
    <x v="1"/>
  </r>
  <r>
    <x v="16924"/>
    <x v="866"/>
    <x v="6"/>
    <x v="465"/>
    <x v="6"/>
    <x v="1"/>
  </r>
  <r>
    <x v="16925"/>
    <x v="457"/>
    <x v="6"/>
    <x v="465"/>
    <x v="6"/>
    <x v="1"/>
  </r>
  <r>
    <x v="16926"/>
    <x v="896"/>
    <x v="6"/>
    <x v="141"/>
    <x v="6"/>
    <x v="1"/>
  </r>
  <r>
    <x v="16927"/>
    <x v="593"/>
    <x v="6"/>
    <x v="141"/>
    <x v="6"/>
    <x v="1"/>
  </r>
  <r>
    <x v="16928"/>
    <x v="877"/>
    <x v="6"/>
    <x v="1296"/>
    <x v="6"/>
    <x v="1"/>
  </r>
  <r>
    <x v="16929"/>
    <x v="766"/>
    <x v="6"/>
    <x v="143"/>
    <x v="6"/>
    <x v="1"/>
  </r>
  <r>
    <x v="16930"/>
    <x v="878"/>
    <x v="6"/>
    <x v="143"/>
    <x v="6"/>
    <x v="1"/>
  </r>
  <r>
    <x v="16931"/>
    <x v="739"/>
    <x v="6"/>
    <x v="325"/>
    <x v="6"/>
    <x v="1"/>
  </r>
  <r>
    <x v="16932"/>
    <x v="911"/>
    <x v="6"/>
    <x v="152"/>
    <x v="6"/>
    <x v="1"/>
  </r>
  <r>
    <x v="16933"/>
    <x v="979"/>
    <x v="6"/>
    <x v="468"/>
    <x v="6"/>
    <x v="1"/>
  </r>
  <r>
    <x v="16934"/>
    <x v="521"/>
    <x v="6"/>
    <x v="328"/>
    <x v="6"/>
    <x v="1"/>
  </r>
  <r>
    <x v="16935"/>
    <x v="740"/>
    <x v="6"/>
    <x v="1569"/>
    <x v="6"/>
    <x v="1"/>
  </r>
  <r>
    <x v="16936"/>
    <x v="858"/>
    <x v="6"/>
    <x v="2523"/>
    <x v="6"/>
    <x v="1"/>
  </r>
  <r>
    <x v="16937"/>
    <x v="524"/>
    <x v="6"/>
    <x v="979"/>
    <x v="6"/>
    <x v="1"/>
  </r>
  <r>
    <x v="16938"/>
    <x v="768"/>
    <x v="6"/>
    <x v="1207"/>
    <x v="6"/>
    <x v="1"/>
  </r>
  <r>
    <x v="16939"/>
    <x v="769"/>
    <x v="6"/>
    <x v="2136"/>
    <x v="6"/>
    <x v="1"/>
  </r>
  <r>
    <x v="16940"/>
    <x v="879"/>
    <x v="6"/>
    <x v="152"/>
    <x v="6"/>
    <x v="1"/>
  </r>
  <r>
    <x v="16941"/>
    <x v="432"/>
    <x v="4"/>
    <x v="981"/>
    <x v="6"/>
    <x v="1"/>
  </r>
  <r>
    <x v="16942"/>
    <x v="571"/>
    <x v="7"/>
    <x v="153"/>
    <x v="6"/>
    <x v="1"/>
  </r>
  <r>
    <x v="16943"/>
    <x v="1003"/>
    <x v="7"/>
    <x v="2919"/>
    <x v="6"/>
    <x v="1"/>
  </r>
  <r>
    <x v="16944"/>
    <x v="1004"/>
    <x v="7"/>
    <x v="153"/>
    <x v="6"/>
    <x v="1"/>
  </r>
  <r>
    <x v="16945"/>
    <x v="742"/>
    <x v="7"/>
    <x v="1090"/>
    <x v="6"/>
    <x v="1"/>
  </r>
  <r>
    <x v="16946"/>
    <x v="643"/>
    <x v="4"/>
    <x v="1210"/>
    <x v="6"/>
    <x v="1"/>
  </r>
  <r>
    <x v="16947"/>
    <x v="469"/>
    <x v="4"/>
    <x v="160"/>
    <x v="6"/>
    <x v="0"/>
  </r>
  <r>
    <x v="16948"/>
    <x v="470"/>
    <x v="4"/>
    <x v="161"/>
    <x v="6"/>
    <x v="0"/>
  </r>
  <r>
    <x v="16949"/>
    <x v="509"/>
    <x v="7"/>
    <x v="2920"/>
    <x v="6"/>
    <x v="1"/>
  </r>
  <r>
    <x v="16950"/>
    <x v="996"/>
    <x v="7"/>
    <x v="2921"/>
    <x v="6"/>
    <x v="1"/>
  </r>
  <r>
    <x v="16951"/>
    <x v="1000"/>
    <x v="4"/>
    <x v="2922"/>
    <x v="6"/>
    <x v="1"/>
  </r>
  <r>
    <x v="16952"/>
    <x v="472"/>
    <x v="4"/>
    <x v="165"/>
    <x v="6"/>
    <x v="0"/>
  </r>
  <r>
    <x v="16953"/>
    <x v="878"/>
    <x v="0"/>
    <x v="166"/>
    <x v="6"/>
    <x v="0"/>
  </r>
  <r>
    <x v="16954"/>
    <x v="726"/>
    <x v="0"/>
    <x v="2231"/>
    <x v="6"/>
    <x v="0"/>
  </r>
  <r>
    <x v="16955"/>
    <x v="550"/>
    <x v="7"/>
    <x v="1592"/>
    <x v="6"/>
    <x v="1"/>
  </r>
  <r>
    <x v="16956"/>
    <x v="647"/>
    <x v="7"/>
    <x v="155"/>
    <x v="6"/>
    <x v="1"/>
  </r>
  <r>
    <x v="16957"/>
    <x v="429"/>
    <x v="7"/>
    <x v="339"/>
    <x v="6"/>
    <x v="1"/>
  </r>
  <r>
    <x v="16958"/>
    <x v="983"/>
    <x v="7"/>
    <x v="700"/>
    <x v="6"/>
    <x v="1"/>
  </r>
  <r>
    <x v="16959"/>
    <x v="676"/>
    <x v="0"/>
    <x v="814"/>
    <x v="6"/>
    <x v="1"/>
  </r>
  <r>
    <x v="16960"/>
    <x v="743"/>
    <x v="7"/>
    <x v="153"/>
    <x v="6"/>
    <x v="1"/>
  </r>
  <r>
    <x v="16961"/>
    <x v="606"/>
    <x v="8"/>
    <x v="487"/>
    <x v="6"/>
    <x v="1"/>
  </r>
  <r>
    <x v="16962"/>
    <x v="511"/>
    <x v="8"/>
    <x v="2923"/>
    <x v="6"/>
    <x v="1"/>
  </r>
  <r>
    <x v="16963"/>
    <x v="725"/>
    <x v="8"/>
    <x v="349"/>
    <x v="6"/>
    <x v="1"/>
  </r>
  <r>
    <x v="16964"/>
    <x v="658"/>
    <x v="8"/>
    <x v="2903"/>
    <x v="6"/>
    <x v="1"/>
  </r>
  <r>
    <x v="16965"/>
    <x v="433"/>
    <x v="8"/>
    <x v="988"/>
    <x v="6"/>
    <x v="1"/>
  </r>
  <r>
    <x v="16966"/>
    <x v="874"/>
    <x v="8"/>
    <x v="179"/>
    <x v="6"/>
    <x v="1"/>
  </r>
  <r>
    <x v="16967"/>
    <x v="984"/>
    <x v="8"/>
    <x v="602"/>
    <x v="6"/>
    <x v="1"/>
  </r>
  <r>
    <x v="16968"/>
    <x v="287"/>
    <x v="8"/>
    <x v="482"/>
    <x v="6"/>
    <x v="1"/>
  </r>
  <r>
    <x v="16969"/>
    <x v="661"/>
    <x v="8"/>
    <x v="2144"/>
    <x v="6"/>
    <x v="1"/>
  </r>
  <r>
    <x v="16970"/>
    <x v="875"/>
    <x v="8"/>
    <x v="1912"/>
    <x v="6"/>
    <x v="1"/>
  </r>
  <r>
    <x v="16971"/>
    <x v="569"/>
    <x v="8"/>
    <x v="992"/>
    <x v="6"/>
    <x v="1"/>
  </r>
  <r>
    <x v="16972"/>
    <x v="293"/>
    <x v="8"/>
    <x v="2924"/>
    <x v="6"/>
    <x v="1"/>
  </r>
  <r>
    <x v="16973"/>
    <x v="666"/>
    <x v="8"/>
    <x v="1105"/>
    <x v="6"/>
    <x v="1"/>
  </r>
  <r>
    <x v="16974"/>
    <x v="728"/>
    <x v="8"/>
    <x v="1107"/>
    <x v="6"/>
    <x v="1"/>
  </r>
  <r>
    <x v="16975"/>
    <x v="668"/>
    <x v="8"/>
    <x v="2925"/>
    <x v="6"/>
    <x v="1"/>
  </r>
  <r>
    <x v="16976"/>
    <x v="425"/>
    <x v="8"/>
    <x v="482"/>
    <x v="6"/>
    <x v="1"/>
  </r>
  <r>
    <x v="16977"/>
    <x v="1000"/>
    <x v="0"/>
    <x v="2926"/>
    <x v="6"/>
    <x v="1"/>
  </r>
  <r>
    <x v="16978"/>
    <x v="692"/>
    <x v="0"/>
    <x v="194"/>
    <x v="6"/>
    <x v="1"/>
  </r>
  <r>
    <x v="16979"/>
    <x v="544"/>
    <x v="0"/>
    <x v="359"/>
    <x v="6"/>
    <x v="1"/>
  </r>
  <r>
    <x v="16980"/>
    <x v="729"/>
    <x v="0"/>
    <x v="1061"/>
    <x v="6"/>
    <x v="0"/>
  </r>
  <r>
    <x v="16981"/>
    <x v="506"/>
    <x v="0"/>
    <x v="361"/>
    <x v="6"/>
    <x v="0"/>
  </r>
  <r>
    <x v="16982"/>
    <x v="650"/>
    <x v="0"/>
    <x v="361"/>
    <x v="6"/>
    <x v="0"/>
  </r>
  <r>
    <x v="16983"/>
    <x v="675"/>
    <x v="0"/>
    <x v="198"/>
    <x v="6"/>
    <x v="0"/>
  </r>
  <r>
    <x v="16984"/>
    <x v="354"/>
    <x v="1"/>
    <x v="2549"/>
    <x v="6"/>
    <x v="1"/>
  </r>
  <r>
    <x v="16985"/>
    <x v="988"/>
    <x v="1"/>
    <x v="2239"/>
    <x v="6"/>
    <x v="1"/>
  </r>
  <r>
    <x v="16986"/>
    <x v="625"/>
    <x v="5"/>
    <x v="201"/>
    <x v="6"/>
    <x v="1"/>
  </r>
  <r>
    <x v="16987"/>
    <x v="84"/>
    <x v="5"/>
    <x v="200"/>
    <x v="6"/>
    <x v="1"/>
  </r>
  <r>
    <x v="16988"/>
    <x v="86"/>
    <x v="4"/>
    <x v="1273"/>
    <x v="6"/>
    <x v="1"/>
  </r>
  <r>
    <x v="16989"/>
    <x v="986"/>
    <x v="4"/>
    <x v="1857"/>
    <x v="6"/>
    <x v="1"/>
  </r>
  <r>
    <x v="16990"/>
    <x v="686"/>
    <x v="4"/>
    <x v="910"/>
    <x v="6"/>
    <x v="1"/>
  </r>
  <r>
    <x v="16991"/>
    <x v="480"/>
    <x v="4"/>
    <x v="203"/>
    <x v="6"/>
    <x v="1"/>
  </r>
  <r>
    <x v="16992"/>
    <x v="687"/>
    <x v="4"/>
    <x v="204"/>
    <x v="6"/>
    <x v="1"/>
  </r>
  <r>
    <x v="16993"/>
    <x v="90"/>
    <x v="4"/>
    <x v="666"/>
    <x v="6"/>
    <x v="1"/>
  </r>
  <r>
    <x v="16994"/>
    <x v="91"/>
    <x v="4"/>
    <x v="1116"/>
    <x v="6"/>
    <x v="1"/>
  </r>
  <r>
    <x v="16995"/>
    <x v="93"/>
    <x v="7"/>
    <x v="194"/>
    <x v="6"/>
    <x v="1"/>
  </r>
  <r>
    <x v="16996"/>
    <x v="30"/>
    <x v="0"/>
    <x v="913"/>
    <x v="6"/>
    <x v="1"/>
  </r>
  <r>
    <x v="16997"/>
    <x v="938"/>
    <x v="0"/>
    <x v="297"/>
    <x v="6"/>
    <x v="0"/>
  </r>
  <r>
    <x v="16998"/>
    <x v="180"/>
    <x v="0"/>
    <x v="2678"/>
    <x v="6"/>
    <x v="1"/>
  </r>
  <r>
    <x v="16999"/>
    <x v="468"/>
    <x v="0"/>
    <x v="210"/>
    <x v="6"/>
    <x v="0"/>
  </r>
  <r>
    <x v="17000"/>
    <x v="744"/>
    <x v="0"/>
    <x v="2927"/>
    <x v="6"/>
    <x v="1"/>
  </r>
  <r>
    <x v="17001"/>
    <x v="19"/>
    <x v="0"/>
    <x v="371"/>
    <x v="6"/>
    <x v="0"/>
  </r>
  <r>
    <x v="17002"/>
    <x v="548"/>
    <x v="0"/>
    <x v="212"/>
    <x v="6"/>
    <x v="1"/>
  </r>
  <r>
    <x v="17003"/>
    <x v="911"/>
    <x v="0"/>
    <x v="96"/>
    <x v="6"/>
    <x v="0"/>
  </r>
  <r>
    <x v="17004"/>
    <x v="650"/>
    <x v="0"/>
    <x v="2928"/>
    <x v="6"/>
    <x v="1"/>
  </r>
  <r>
    <x v="17005"/>
    <x v="186"/>
    <x v="0"/>
    <x v="346"/>
    <x v="6"/>
    <x v="0"/>
  </r>
  <r>
    <x v="17006"/>
    <x v="1002"/>
    <x v="0"/>
    <x v="341"/>
    <x v="6"/>
    <x v="1"/>
  </r>
  <r>
    <x v="17007"/>
    <x v="599"/>
    <x v="0"/>
    <x v="721"/>
    <x v="6"/>
    <x v="1"/>
  </r>
  <r>
    <x v="17008"/>
    <x v="605"/>
    <x v="0"/>
    <x v="2195"/>
    <x v="6"/>
    <x v="1"/>
  </r>
  <r>
    <x v="17009"/>
    <x v="876"/>
    <x v="0"/>
    <x v="1508"/>
    <x v="6"/>
    <x v="0"/>
  </r>
  <r>
    <x v="17010"/>
    <x v="543"/>
    <x v="0"/>
    <x v="502"/>
    <x v="6"/>
    <x v="0"/>
  </r>
  <r>
    <x v="17011"/>
    <x v="643"/>
    <x v="0"/>
    <x v="502"/>
    <x v="6"/>
    <x v="0"/>
  </r>
  <r>
    <x v="17012"/>
    <x v="545"/>
    <x v="0"/>
    <x v="502"/>
    <x v="6"/>
    <x v="0"/>
  </r>
  <r>
    <x v="17013"/>
    <x v="536"/>
    <x v="0"/>
    <x v="374"/>
    <x v="6"/>
    <x v="0"/>
  </r>
  <r>
    <x v="17014"/>
    <x v="927"/>
    <x v="0"/>
    <x v="2242"/>
    <x v="6"/>
    <x v="0"/>
  </r>
  <r>
    <x v="17015"/>
    <x v="985"/>
    <x v="0"/>
    <x v="214"/>
    <x v="6"/>
    <x v="0"/>
  </r>
  <r>
    <x v="17016"/>
    <x v="677"/>
    <x v="0"/>
    <x v="1230"/>
    <x v="6"/>
    <x v="1"/>
  </r>
  <r>
    <x v="17017"/>
    <x v="1003"/>
    <x v="0"/>
    <x v="215"/>
    <x v="6"/>
    <x v="1"/>
  </r>
  <r>
    <x v="17018"/>
    <x v="757"/>
    <x v="0"/>
    <x v="215"/>
    <x v="6"/>
    <x v="1"/>
  </r>
  <r>
    <x v="17019"/>
    <x v="453"/>
    <x v="0"/>
    <x v="216"/>
    <x v="6"/>
    <x v="1"/>
  </r>
  <r>
    <x v="17020"/>
    <x v="486"/>
    <x v="0"/>
    <x v="833"/>
    <x v="6"/>
    <x v="1"/>
  </r>
  <r>
    <x v="17021"/>
    <x v="624"/>
    <x v="0"/>
    <x v="1233"/>
    <x v="6"/>
    <x v="1"/>
  </r>
  <r>
    <x v="17022"/>
    <x v="473"/>
    <x v="0"/>
    <x v="377"/>
    <x v="6"/>
    <x v="0"/>
  </r>
  <r>
    <x v="17023"/>
    <x v="741"/>
    <x v="0"/>
    <x v="223"/>
    <x v="6"/>
    <x v="0"/>
  </r>
  <r>
    <x v="17024"/>
    <x v="477"/>
    <x v="0"/>
    <x v="170"/>
    <x v="6"/>
    <x v="0"/>
  </r>
  <r>
    <x v="17025"/>
    <x v="6"/>
    <x v="0"/>
    <x v="208"/>
    <x v="6"/>
    <x v="0"/>
  </r>
  <r>
    <x v="17026"/>
    <x v="280"/>
    <x v="0"/>
    <x v="625"/>
    <x v="6"/>
    <x v="0"/>
  </r>
  <r>
    <x v="17027"/>
    <x v="968"/>
    <x v="0"/>
    <x v="1697"/>
    <x v="6"/>
    <x v="1"/>
  </r>
  <r>
    <x v="17028"/>
    <x v="604"/>
    <x v="0"/>
    <x v="1697"/>
    <x v="6"/>
    <x v="1"/>
  </r>
  <r>
    <x v="17029"/>
    <x v="547"/>
    <x v="0"/>
    <x v="226"/>
    <x v="6"/>
    <x v="0"/>
  </r>
  <r>
    <x v="17030"/>
    <x v="612"/>
    <x v="0"/>
    <x v="1132"/>
    <x v="6"/>
    <x v="0"/>
  </r>
  <r>
    <x v="17031"/>
    <x v="94"/>
    <x v="0"/>
    <x v="768"/>
    <x v="6"/>
    <x v="0"/>
  </r>
  <r>
    <x v="17032"/>
    <x v="580"/>
    <x v="0"/>
    <x v="870"/>
    <x v="6"/>
    <x v="0"/>
  </r>
  <r>
    <x v="17033"/>
    <x v="920"/>
    <x v="0"/>
    <x v="2929"/>
    <x v="6"/>
    <x v="0"/>
  </r>
  <r>
    <x v="17034"/>
    <x v="147"/>
    <x v="0"/>
    <x v="2"/>
    <x v="6"/>
    <x v="0"/>
  </r>
  <r>
    <x v="17035"/>
    <x v="122"/>
    <x v="0"/>
    <x v="2339"/>
    <x v="6"/>
    <x v="0"/>
  </r>
  <r>
    <x v="17036"/>
    <x v="685"/>
    <x v="0"/>
    <x v="1659"/>
    <x v="6"/>
    <x v="1"/>
  </r>
  <r>
    <x v="17037"/>
    <x v="808"/>
    <x v="0"/>
    <x v="2718"/>
    <x v="6"/>
    <x v="1"/>
  </r>
  <r>
    <x v="17038"/>
    <x v="223"/>
    <x v="0"/>
    <x v="1012"/>
    <x v="6"/>
    <x v="1"/>
  </r>
  <r>
    <x v="17039"/>
    <x v="556"/>
    <x v="0"/>
    <x v="1012"/>
    <x v="6"/>
    <x v="1"/>
  </r>
  <r>
    <x v="17040"/>
    <x v="200"/>
    <x v="0"/>
    <x v="632"/>
    <x v="6"/>
    <x v="1"/>
  </r>
  <r>
    <x v="17041"/>
    <x v="591"/>
    <x v="0"/>
    <x v="735"/>
    <x v="6"/>
    <x v="1"/>
  </r>
  <r>
    <x v="17042"/>
    <x v="636"/>
    <x v="0"/>
    <x v="636"/>
    <x v="6"/>
    <x v="1"/>
  </r>
  <r>
    <x v="17043"/>
    <x v="592"/>
    <x v="0"/>
    <x v="8"/>
    <x v="6"/>
    <x v="1"/>
  </r>
  <r>
    <x v="17044"/>
    <x v="921"/>
    <x v="0"/>
    <x v="2930"/>
    <x v="6"/>
    <x v="0"/>
  </r>
  <r>
    <x v="17045"/>
    <x v="206"/>
    <x v="0"/>
    <x v="2454"/>
    <x v="6"/>
    <x v="1"/>
  </r>
  <r>
    <x v="17046"/>
    <x v="65"/>
    <x v="0"/>
    <x v="242"/>
    <x v="6"/>
    <x v="0"/>
  </r>
  <r>
    <x v="17047"/>
    <x v="616"/>
    <x v="0"/>
    <x v="741"/>
    <x v="6"/>
    <x v="0"/>
  </r>
  <r>
    <x v="17048"/>
    <x v="628"/>
    <x v="0"/>
    <x v="2020"/>
    <x v="6"/>
    <x v="0"/>
  </r>
  <r>
    <x v="17049"/>
    <x v="840"/>
    <x v="0"/>
    <x v="1436"/>
    <x v="6"/>
    <x v="1"/>
  </r>
  <r>
    <x v="17050"/>
    <x v="736"/>
    <x v="0"/>
    <x v="642"/>
    <x v="6"/>
    <x v="0"/>
  </r>
  <r>
    <x v="17051"/>
    <x v="601"/>
    <x v="0"/>
    <x v="397"/>
    <x v="6"/>
    <x v="1"/>
  </r>
  <r>
    <x v="17052"/>
    <x v="102"/>
    <x v="0"/>
    <x v="397"/>
    <x v="6"/>
    <x v="1"/>
  </r>
  <r>
    <x v="17053"/>
    <x v="572"/>
    <x v="0"/>
    <x v="1024"/>
    <x v="6"/>
    <x v="0"/>
  </r>
  <r>
    <x v="17054"/>
    <x v="78"/>
    <x v="0"/>
    <x v="398"/>
    <x v="6"/>
    <x v="0"/>
  </r>
  <r>
    <x v="17055"/>
    <x v="173"/>
    <x v="0"/>
    <x v="934"/>
    <x v="6"/>
    <x v="1"/>
  </r>
  <r>
    <x v="17056"/>
    <x v="773"/>
    <x v="0"/>
    <x v="2024"/>
    <x v="6"/>
    <x v="1"/>
  </r>
  <r>
    <x v="17057"/>
    <x v="976"/>
    <x v="0"/>
    <x v="22"/>
    <x v="6"/>
    <x v="1"/>
  </r>
  <r>
    <x v="17058"/>
    <x v="922"/>
    <x v="0"/>
    <x v="2504"/>
    <x v="6"/>
    <x v="0"/>
  </r>
  <r>
    <x v="17059"/>
    <x v="602"/>
    <x v="0"/>
    <x v="249"/>
    <x v="6"/>
    <x v="1"/>
  </r>
  <r>
    <x v="17060"/>
    <x v="103"/>
    <x v="0"/>
    <x v="1028"/>
    <x v="6"/>
    <x v="1"/>
  </r>
  <r>
    <x v="17061"/>
    <x v="639"/>
    <x v="0"/>
    <x v="1028"/>
    <x v="6"/>
    <x v="1"/>
  </r>
  <r>
    <x v="17062"/>
    <x v="23"/>
    <x v="0"/>
    <x v="1152"/>
    <x v="6"/>
    <x v="1"/>
  </r>
  <r>
    <x v="17063"/>
    <x v="575"/>
    <x v="0"/>
    <x v="1353"/>
    <x v="6"/>
    <x v="0"/>
  </r>
  <r>
    <x v="17064"/>
    <x v="584"/>
    <x v="0"/>
    <x v="403"/>
    <x v="6"/>
    <x v="0"/>
  </r>
  <r>
    <x v="17065"/>
    <x v="78"/>
    <x v="0"/>
    <x v="403"/>
    <x v="6"/>
    <x v="0"/>
  </r>
  <r>
    <x v="17066"/>
    <x v="535"/>
    <x v="0"/>
    <x v="937"/>
    <x v="6"/>
    <x v="1"/>
  </r>
  <r>
    <x v="17067"/>
    <x v="102"/>
    <x v="0"/>
    <x v="1255"/>
    <x v="6"/>
    <x v="0"/>
  </r>
  <r>
    <x v="17068"/>
    <x v="796"/>
    <x v="0"/>
    <x v="31"/>
    <x v="6"/>
    <x v="0"/>
  </r>
  <r>
    <x v="17069"/>
    <x v="534"/>
    <x v="0"/>
    <x v="534"/>
    <x v="6"/>
    <x v="1"/>
  </r>
  <r>
    <x v="17070"/>
    <x v="795"/>
    <x v="0"/>
    <x v="33"/>
    <x v="6"/>
    <x v="0"/>
  </r>
  <r>
    <x v="17071"/>
    <x v="689"/>
    <x v="0"/>
    <x v="31"/>
    <x v="6"/>
    <x v="1"/>
  </r>
  <r>
    <x v="17072"/>
    <x v="589"/>
    <x v="0"/>
    <x v="35"/>
    <x v="6"/>
    <x v="1"/>
  </r>
  <r>
    <x v="17073"/>
    <x v="243"/>
    <x v="0"/>
    <x v="1036"/>
    <x v="6"/>
    <x v="0"/>
  </r>
  <r>
    <x v="17074"/>
    <x v="582"/>
    <x v="0"/>
    <x v="411"/>
    <x v="6"/>
    <x v="0"/>
  </r>
  <r>
    <x v="17075"/>
    <x v="590"/>
    <x v="0"/>
    <x v="1261"/>
    <x v="6"/>
    <x v="1"/>
  </r>
  <r>
    <x v="17076"/>
    <x v="196"/>
    <x v="0"/>
    <x v="168"/>
    <x v="6"/>
    <x v="1"/>
  </r>
  <r>
    <x v="17077"/>
    <x v="809"/>
    <x v="0"/>
    <x v="856"/>
    <x v="6"/>
    <x v="0"/>
  </r>
  <r>
    <x v="17078"/>
    <x v="103"/>
    <x v="0"/>
    <x v="264"/>
    <x v="6"/>
    <x v="0"/>
  </r>
  <r>
    <x v="17079"/>
    <x v="558"/>
    <x v="0"/>
    <x v="2931"/>
    <x v="6"/>
    <x v="1"/>
  </r>
  <r>
    <x v="17080"/>
    <x v="181"/>
    <x v="0"/>
    <x v="41"/>
    <x v="6"/>
    <x v="1"/>
  </r>
  <r>
    <x v="17081"/>
    <x v="107"/>
    <x v="0"/>
    <x v="46"/>
    <x v="6"/>
    <x v="1"/>
  </r>
  <r>
    <x v="17082"/>
    <x v="117"/>
    <x v="0"/>
    <x v="2347"/>
    <x v="6"/>
    <x v="1"/>
  </r>
  <r>
    <x v="17083"/>
    <x v="373"/>
    <x v="1"/>
    <x v="1037"/>
    <x v="6"/>
    <x v="0"/>
  </r>
  <r>
    <x v="17084"/>
    <x v="589"/>
    <x v="1"/>
    <x v="47"/>
    <x v="6"/>
    <x v="0"/>
  </r>
  <r>
    <x v="17085"/>
    <x v="657"/>
    <x v="1"/>
    <x v="48"/>
    <x v="6"/>
    <x v="0"/>
  </r>
  <r>
    <x v="17086"/>
    <x v="330"/>
    <x v="1"/>
    <x v="49"/>
    <x v="6"/>
    <x v="0"/>
  </r>
  <r>
    <x v="17087"/>
    <x v="522"/>
    <x v="1"/>
    <x v="1822"/>
    <x v="6"/>
    <x v="0"/>
  </r>
  <r>
    <x v="17088"/>
    <x v="331"/>
    <x v="1"/>
    <x v="51"/>
    <x v="6"/>
    <x v="0"/>
  </r>
  <r>
    <x v="17089"/>
    <x v="335"/>
    <x v="1"/>
    <x v="52"/>
    <x v="6"/>
    <x v="0"/>
  </r>
  <r>
    <x v="17090"/>
    <x v="609"/>
    <x v="1"/>
    <x v="53"/>
    <x v="6"/>
    <x v="0"/>
  </r>
  <r>
    <x v="17091"/>
    <x v="380"/>
    <x v="1"/>
    <x v="1038"/>
    <x v="6"/>
    <x v="0"/>
  </r>
  <r>
    <x v="17092"/>
    <x v="381"/>
    <x v="1"/>
    <x v="1038"/>
    <x v="6"/>
    <x v="0"/>
  </r>
  <r>
    <x v="17093"/>
    <x v="592"/>
    <x v="1"/>
    <x v="268"/>
    <x v="6"/>
    <x v="0"/>
  </r>
  <r>
    <x v="17094"/>
    <x v="710"/>
    <x v="1"/>
    <x v="56"/>
    <x v="6"/>
    <x v="1"/>
  </r>
  <r>
    <x v="17095"/>
    <x v="535"/>
    <x v="1"/>
    <x v="1039"/>
    <x v="6"/>
    <x v="1"/>
  </r>
  <r>
    <x v="17096"/>
    <x v="197"/>
    <x v="1"/>
    <x v="56"/>
    <x v="6"/>
    <x v="1"/>
  </r>
  <r>
    <x v="17097"/>
    <x v="651"/>
    <x v="1"/>
    <x v="56"/>
    <x v="6"/>
    <x v="1"/>
  </r>
  <r>
    <x v="17098"/>
    <x v="413"/>
    <x v="1"/>
    <x v="58"/>
    <x v="6"/>
    <x v="1"/>
  </r>
  <r>
    <x v="17099"/>
    <x v="652"/>
    <x v="1"/>
    <x v="625"/>
    <x v="6"/>
    <x v="1"/>
  </r>
  <r>
    <x v="17100"/>
    <x v="590"/>
    <x v="1"/>
    <x v="60"/>
    <x v="6"/>
    <x v="1"/>
  </r>
  <r>
    <x v="17101"/>
    <x v="24"/>
    <x v="1"/>
    <x v="55"/>
    <x v="6"/>
    <x v="1"/>
  </r>
  <r>
    <x v="17102"/>
    <x v="701"/>
    <x v="1"/>
    <x v="2423"/>
    <x v="6"/>
    <x v="1"/>
  </r>
  <r>
    <x v="17103"/>
    <x v="25"/>
    <x v="1"/>
    <x v="64"/>
    <x v="6"/>
    <x v="1"/>
  </r>
  <r>
    <x v="17104"/>
    <x v="591"/>
    <x v="1"/>
    <x v="63"/>
    <x v="6"/>
    <x v="1"/>
  </r>
  <r>
    <x v="17105"/>
    <x v="211"/>
    <x v="1"/>
    <x v="64"/>
    <x v="6"/>
    <x v="1"/>
  </r>
  <r>
    <x v="17106"/>
    <x v="534"/>
    <x v="1"/>
    <x v="760"/>
    <x v="6"/>
    <x v="1"/>
  </r>
  <r>
    <x v="17107"/>
    <x v="772"/>
    <x v="1"/>
    <x v="65"/>
    <x v="6"/>
    <x v="1"/>
  </r>
  <r>
    <x v="17108"/>
    <x v="504"/>
    <x v="2"/>
    <x v="2723"/>
    <x v="6"/>
    <x v="0"/>
  </r>
  <r>
    <x v="17109"/>
    <x v="552"/>
    <x v="2"/>
    <x v="656"/>
    <x v="6"/>
    <x v="0"/>
  </r>
  <r>
    <x v="17110"/>
    <x v="988"/>
    <x v="2"/>
    <x v="2510"/>
    <x v="6"/>
    <x v="0"/>
  </r>
  <r>
    <x v="17111"/>
    <x v="710"/>
    <x v="2"/>
    <x v="944"/>
    <x v="6"/>
    <x v="0"/>
  </r>
  <r>
    <x v="17112"/>
    <x v="553"/>
    <x v="2"/>
    <x v="69"/>
    <x v="6"/>
    <x v="0"/>
  </r>
  <r>
    <x v="17113"/>
    <x v="197"/>
    <x v="2"/>
    <x v="68"/>
    <x v="6"/>
    <x v="0"/>
  </r>
  <r>
    <x v="17114"/>
    <x v="554"/>
    <x v="2"/>
    <x v="944"/>
    <x v="6"/>
    <x v="0"/>
  </r>
  <r>
    <x v="17115"/>
    <x v="557"/>
    <x v="2"/>
    <x v="1939"/>
    <x v="6"/>
    <x v="0"/>
  </r>
  <r>
    <x v="17116"/>
    <x v="755"/>
    <x v="2"/>
    <x v="72"/>
    <x v="6"/>
    <x v="0"/>
  </r>
  <r>
    <x v="17117"/>
    <x v="653"/>
    <x v="2"/>
    <x v="71"/>
    <x v="6"/>
    <x v="0"/>
  </r>
  <r>
    <x v="17118"/>
    <x v="701"/>
    <x v="2"/>
    <x v="75"/>
    <x v="6"/>
    <x v="0"/>
  </r>
  <r>
    <x v="17119"/>
    <x v="839"/>
    <x v="2"/>
    <x v="656"/>
    <x v="6"/>
    <x v="0"/>
  </r>
  <r>
    <x v="17120"/>
    <x v="562"/>
    <x v="2"/>
    <x v="548"/>
    <x v="6"/>
    <x v="0"/>
  </r>
  <r>
    <x v="17121"/>
    <x v="772"/>
    <x v="2"/>
    <x v="2894"/>
    <x v="6"/>
    <x v="0"/>
  </r>
  <r>
    <x v="17122"/>
    <x v="174"/>
    <x v="2"/>
    <x v="419"/>
    <x v="6"/>
    <x v="0"/>
  </r>
  <r>
    <x v="17123"/>
    <x v="670"/>
    <x v="2"/>
    <x v="550"/>
    <x v="6"/>
    <x v="0"/>
  </r>
  <r>
    <x v="17124"/>
    <x v="834"/>
    <x v="2"/>
    <x v="552"/>
    <x v="6"/>
    <x v="0"/>
  </r>
  <r>
    <x v="17125"/>
    <x v="204"/>
    <x v="2"/>
    <x v="780"/>
    <x v="6"/>
    <x v="0"/>
  </r>
  <r>
    <x v="17126"/>
    <x v="777"/>
    <x v="2"/>
    <x v="2514"/>
    <x v="6"/>
    <x v="0"/>
  </r>
  <r>
    <x v="17127"/>
    <x v="179"/>
    <x v="2"/>
    <x v="1885"/>
    <x v="6"/>
    <x v="0"/>
  </r>
  <r>
    <x v="17128"/>
    <x v="809"/>
    <x v="2"/>
    <x v="2303"/>
    <x v="6"/>
    <x v="0"/>
  </r>
  <r>
    <x v="17129"/>
    <x v="36"/>
    <x v="2"/>
    <x v="2794"/>
    <x v="6"/>
    <x v="0"/>
  </r>
  <r>
    <x v="17130"/>
    <x v="978"/>
    <x v="2"/>
    <x v="999"/>
    <x v="6"/>
    <x v="1"/>
  </r>
  <r>
    <x v="17131"/>
    <x v="25"/>
    <x v="2"/>
    <x v="1295"/>
    <x v="6"/>
    <x v="1"/>
  </r>
  <r>
    <x v="17132"/>
    <x v="42"/>
    <x v="2"/>
    <x v="557"/>
    <x v="6"/>
    <x v="0"/>
  </r>
  <r>
    <x v="17133"/>
    <x v="673"/>
    <x v="2"/>
    <x v="293"/>
    <x v="6"/>
    <x v="0"/>
  </r>
  <r>
    <x v="17134"/>
    <x v="94"/>
    <x v="3"/>
    <x v="2932"/>
    <x v="6"/>
    <x v="0"/>
  </r>
  <r>
    <x v="17135"/>
    <x v="355"/>
    <x v="3"/>
    <x v="95"/>
    <x v="6"/>
    <x v="0"/>
  </r>
  <r>
    <x v="17136"/>
    <x v="53"/>
    <x v="3"/>
    <x v="725"/>
    <x v="6"/>
    <x v="0"/>
  </r>
  <r>
    <x v="17137"/>
    <x v="96"/>
    <x v="3"/>
    <x v="768"/>
    <x v="6"/>
    <x v="0"/>
  </r>
  <r>
    <x v="17138"/>
    <x v="767"/>
    <x v="3"/>
    <x v="103"/>
    <x v="6"/>
    <x v="0"/>
  </r>
  <r>
    <x v="17139"/>
    <x v="54"/>
    <x v="3"/>
    <x v="1279"/>
    <x v="6"/>
    <x v="0"/>
  </r>
  <r>
    <x v="17140"/>
    <x v="289"/>
    <x v="3"/>
    <x v="672"/>
    <x v="6"/>
    <x v="0"/>
  </r>
  <r>
    <x v="17141"/>
    <x v="291"/>
    <x v="3"/>
    <x v="671"/>
    <x v="6"/>
    <x v="0"/>
  </r>
  <r>
    <x v="17142"/>
    <x v="27"/>
    <x v="3"/>
    <x v="362"/>
    <x v="6"/>
    <x v="0"/>
  </r>
  <r>
    <x v="17143"/>
    <x v="352"/>
    <x v="3"/>
    <x v="623"/>
    <x v="6"/>
    <x v="0"/>
  </r>
  <r>
    <x v="17144"/>
    <x v="353"/>
    <x v="3"/>
    <x v="1159"/>
    <x v="6"/>
    <x v="0"/>
  </r>
  <r>
    <x v="17145"/>
    <x v="526"/>
    <x v="3"/>
    <x v="1890"/>
    <x v="6"/>
    <x v="0"/>
  </r>
  <r>
    <x v="17146"/>
    <x v="348"/>
    <x v="3"/>
    <x v="105"/>
    <x v="6"/>
    <x v="1"/>
  </r>
  <r>
    <x v="17147"/>
    <x v="53"/>
    <x v="3"/>
    <x v="105"/>
    <x v="6"/>
    <x v="1"/>
  </r>
  <r>
    <x v="17148"/>
    <x v="249"/>
    <x v="3"/>
    <x v="104"/>
    <x v="6"/>
    <x v="1"/>
  </r>
  <r>
    <x v="17149"/>
    <x v="54"/>
    <x v="3"/>
    <x v="106"/>
    <x v="6"/>
    <x v="1"/>
  </r>
  <r>
    <x v="17150"/>
    <x v="224"/>
    <x v="3"/>
    <x v="106"/>
    <x v="6"/>
    <x v="1"/>
  </r>
  <r>
    <x v="17151"/>
    <x v="537"/>
    <x v="3"/>
    <x v="108"/>
    <x v="6"/>
    <x v="1"/>
  </r>
  <r>
    <x v="17152"/>
    <x v="561"/>
    <x v="3"/>
    <x v="108"/>
    <x v="6"/>
    <x v="1"/>
  </r>
  <r>
    <x v="17153"/>
    <x v="231"/>
    <x v="3"/>
    <x v="467"/>
    <x v="6"/>
    <x v="1"/>
  </r>
  <r>
    <x v="17154"/>
    <x v="974"/>
    <x v="4"/>
    <x v="109"/>
    <x v="6"/>
    <x v="1"/>
  </r>
  <r>
    <x v="17155"/>
    <x v="706"/>
    <x v="4"/>
    <x v="2933"/>
    <x v="6"/>
    <x v="1"/>
  </r>
  <r>
    <x v="17156"/>
    <x v="572"/>
    <x v="4"/>
    <x v="444"/>
    <x v="6"/>
    <x v="1"/>
  </r>
  <r>
    <x v="17157"/>
    <x v="771"/>
    <x v="4"/>
    <x v="445"/>
    <x v="6"/>
    <x v="1"/>
  </r>
  <r>
    <x v="17158"/>
    <x v="573"/>
    <x v="4"/>
    <x v="1066"/>
    <x v="6"/>
    <x v="1"/>
  </r>
  <r>
    <x v="17159"/>
    <x v="575"/>
    <x v="4"/>
    <x v="113"/>
    <x v="6"/>
    <x v="1"/>
  </r>
  <r>
    <x v="17160"/>
    <x v="979"/>
    <x v="4"/>
    <x v="567"/>
    <x v="6"/>
    <x v="1"/>
  </r>
  <r>
    <x v="17161"/>
    <x v="972"/>
    <x v="4"/>
    <x v="1835"/>
    <x v="6"/>
    <x v="1"/>
  </r>
  <r>
    <x v="17162"/>
    <x v="576"/>
    <x v="4"/>
    <x v="676"/>
    <x v="6"/>
    <x v="1"/>
  </r>
  <r>
    <x v="17163"/>
    <x v="107"/>
    <x v="4"/>
    <x v="876"/>
    <x v="6"/>
    <x v="1"/>
  </r>
  <r>
    <x v="17164"/>
    <x v="977"/>
    <x v="4"/>
    <x v="117"/>
    <x v="6"/>
    <x v="1"/>
  </r>
  <r>
    <x v="17165"/>
    <x v="994"/>
    <x v="5"/>
    <x v="109"/>
    <x v="6"/>
    <x v="1"/>
  </r>
  <r>
    <x v="17166"/>
    <x v="580"/>
    <x v="5"/>
    <x v="2934"/>
    <x v="6"/>
    <x v="1"/>
  </r>
  <r>
    <x v="17167"/>
    <x v="582"/>
    <x v="5"/>
    <x v="451"/>
    <x v="6"/>
    <x v="1"/>
  </r>
  <r>
    <x v="17168"/>
    <x v="714"/>
    <x v="5"/>
    <x v="121"/>
    <x v="6"/>
    <x v="1"/>
  </r>
  <r>
    <x v="17169"/>
    <x v="542"/>
    <x v="5"/>
    <x v="574"/>
    <x v="6"/>
    <x v="1"/>
  </r>
  <r>
    <x v="17170"/>
    <x v="993"/>
    <x v="5"/>
    <x v="2935"/>
    <x v="6"/>
    <x v="1"/>
  </r>
  <r>
    <x v="17171"/>
    <x v="997"/>
    <x v="5"/>
    <x v="789"/>
    <x v="6"/>
    <x v="1"/>
  </r>
  <r>
    <x v="17172"/>
    <x v="830"/>
    <x v="5"/>
    <x v="679"/>
    <x v="6"/>
    <x v="1"/>
  </r>
  <r>
    <x v="17173"/>
    <x v="209"/>
    <x v="5"/>
    <x v="881"/>
    <x v="6"/>
    <x v="1"/>
  </r>
  <r>
    <x v="17174"/>
    <x v="696"/>
    <x v="5"/>
    <x v="885"/>
    <x v="6"/>
    <x v="1"/>
  </r>
  <r>
    <x v="17175"/>
    <x v="989"/>
    <x v="5"/>
    <x v="887"/>
    <x v="6"/>
    <x v="1"/>
  </r>
  <r>
    <x v="17176"/>
    <x v="990"/>
    <x v="5"/>
    <x v="2936"/>
    <x v="6"/>
    <x v="1"/>
  </r>
  <r>
    <x v="17177"/>
    <x v="166"/>
    <x v="5"/>
    <x v="2937"/>
    <x v="6"/>
    <x v="1"/>
  </r>
  <r>
    <x v="17178"/>
    <x v="617"/>
    <x v="5"/>
    <x v="578"/>
    <x v="6"/>
    <x v="1"/>
  </r>
  <r>
    <x v="17179"/>
    <x v="833"/>
    <x v="5"/>
    <x v="2269"/>
    <x v="6"/>
    <x v="1"/>
  </r>
  <r>
    <x v="17180"/>
    <x v="546"/>
    <x v="5"/>
    <x v="1789"/>
    <x v="6"/>
    <x v="1"/>
  </r>
  <r>
    <x v="17181"/>
    <x v="171"/>
    <x v="5"/>
    <x v="580"/>
    <x v="6"/>
    <x v="1"/>
  </r>
  <r>
    <x v="17182"/>
    <x v="901"/>
    <x v="5"/>
    <x v="457"/>
    <x v="6"/>
    <x v="1"/>
  </r>
  <r>
    <x v="17183"/>
    <x v="37"/>
    <x v="5"/>
    <x v="130"/>
    <x v="6"/>
    <x v="1"/>
  </r>
  <r>
    <x v="17184"/>
    <x v="619"/>
    <x v="5"/>
    <x v="2938"/>
    <x v="6"/>
    <x v="1"/>
  </r>
  <r>
    <x v="17185"/>
    <x v="173"/>
    <x v="6"/>
    <x v="2183"/>
    <x v="6"/>
    <x v="1"/>
  </r>
  <r>
    <x v="17186"/>
    <x v="553"/>
    <x v="6"/>
    <x v="2319"/>
    <x v="6"/>
    <x v="1"/>
  </r>
  <r>
    <x v="17187"/>
    <x v="209"/>
    <x v="6"/>
    <x v="104"/>
    <x v="6"/>
    <x v="1"/>
  </r>
  <r>
    <x v="17188"/>
    <x v="615"/>
    <x v="6"/>
    <x v="1293"/>
    <x v="6"/>
    <x v="1"/>
  </r>
  <r>
    <x v="17189"/>
    <x v="23"/>
    <x v="6"/>
    <x v="467"/>
    <x v="6"/>
    <x v="1"/>
  </r>
  <r>
    <x v="17190"/>
    <x v="843"/>
    <x v="6"/>
    <x v="138"/>
    <x v="6"/>
    <x v="1"/>
  </r>
  <r>
    <x v="17191"/>
    <x v="614"/>
    <x v="6"/>
    <x v="106"/>
    <x v="6"/>
    <x v="1"/>
  </r>
  <r>
    <x v="17192"/>
    <x v="782"/>
    <x v="6"/>
    <x v="866"/>
    <x v="6"/>
    <x v="1"/>
  </r>
  <r>
    <x v="17193"/>
    <x v="559"/>
    <x v="6"/>
    <x v="108"/>
    <x v="6"/>
    <x v="1"/>
  </r>
  <r>
    <x v="17194"/>
    <x v="89"/>
    <x v="6"/>
    <x v="432"/>
    <x v="6"/>
    <x v="1"/>
  </r>
  <r>
    <x v="17195"/>
    <x v="171"/>
    <x v="6"/>
    <x v="432"/>
    <x v="6"/>
    <x v="1"/>
  </r>
  <r>
    <x v="17196"/>
    <x v="219"/>
    <x v="6"/>
    <x v="432"/>
    <x v="6"/>
    <x v="1"/>
  </r>
  <r>
    <x v="17197"/>
    <x v="206"/>
    <x v="6"/>
    <x v="432"/>
    <x v="6"/>
    <x v="1"/>
  </r>
  <r>
    <x v="17198"/>
    <x v="788"/>
    <x v="6"/>
    <x v="108"/>
    <x v="6"/>
    <x v="1"/>
  </r>
  <r>
    <x v="17199"/>
    <x v="200"/>
    <x v="6"/>
    <x v="667"/>
    <x v="6"/>
    <x v="1"/>
  </r>
  <r>
    <x v="17200"/>
    <x v="562"/>
    <x v="6"/>
    <x v="465"/>
    <x v="6"/>
    <x v="1"/>
  </r>
  <r>
    <x v="17201"/>
    <x v="174"/>
    <x v="6"/>
    <x v="142"/>
    <x v="6"/>
    <x v="1"/>
  </r>
  <r>
    <x v="17202"/>
    <x v="680"/>
    <x v="6"/>
    <x v="141"/>
    <x v="6"/>
    <x v="1"/>
  </r>
  <r>
    <x v="17203"/>
    <x v="920"/>
    <x v="6"/>
    <x v="2939"/>
    <x v="6"/>
    <x v="1"/>
  </r>
  <r>
    <x v="17204"/>
    <x v="835"/>
    <x v="6"/>
    <x v="143"/>
    <x v="6"/>
    <x v="1"/>
  </r>
  <r>
    <x v="17205"/>
    <x v="921"/>
    <x v="6"/>
    <x v="143"/>
    <x v="6"/>
    <x v="1"/>
  </r>
  <r>
    <x v="17206"/>
    <x v="807"/>
    <x v="6"/>
    <x v="325"/>
    <x v="6"/>
    <x v="1"/>
  </r>
  <r>
    <x v="17207"/>
    <x v="945"/>
    <x v="6"/>
    <x v="1569"/>
    <x v="6"/>
    <x v="1"/>
  </r>
  <r>
    <x v="17208"/>
    <x v="986"/>
    <x v="6"/>
    <x v="144"/>
    <x v="6"/>
    <x v="1"/>
  </r>
  <r>
    <x v="17209"/>
    <x v="618"/>
    <x v="6"/>
    <x v="1082"/>
    <x v="6"/>
    <x v="1"/>
  </r>
  <r>
    <x v="17210"/>
    <x v="808"/>
    <x v="6"/>
    <x v="329"/>
    <x v="6"/>
    <x v="1"/>
  </r>
  <r>
    <x v="17211"/>
    <x v="179"/>
    <x v="6"/>
    <x v="1994"/>
    <x v="6"/>
    <x v="1"/>
  </r>
  <r>
    <x v="17212"/>
    <x v="630"/>
    <x v="6"/>
    <x v="145"/>
    <x v="6"/>
    <x v="1"/>
  </r>
  <r>
    <x v="17213"/>
    <x v="837"/>
    <x v="6"/>
    <x v="1207"/>
    <x v="6"/>
    <x v="1"/>
  </r>
  <r>
    <x v="17214"/>
    <x v="838"/>
    <x v="6"/>
    <x v="143"/>
    <x v="6"/>
    <x v="1"/>
  </r>
  <r>
    <x v="17215"/>
    <x v="922"/>
    <x v="6"/>
    <x v="152"/>
    <x v="6"/>
    <x v="1"/>
  </r>
  <r>
    <x v="17216"/>
    <x v="533"/>
    <x v="4"/>
    <x v="1393"/>
    <x v="6"/>
    <x v="1"/>
  </r>
  <r>
    <x v="17217"/>
    <x v="203"/>
    <x v="7"/>
    <x v="153"/>
    <x v="6"/>
    <x v="1"/>
  </r>
  <r>
    <x v="17218"/>
    <x v="111"/>
    <x v="7"/>
    <x v="153"/>
    <x v="6"/>
    <x v="1"/>
  </r>
  <r>
    <x v="17219"/>
    <x v="1005"/>
    <x v="7"/>
    <x v="589"/>
    <x v="6"/>
    <x v="1"/>
  </r>
  <r>
    <x v="17220"/>
    <x v="810"/>
    <x v="4"/>
    <x v="169"/>
    <x v="6"/>
    <x v="1"/>
  </r>
  <r>
    <x v="17221"/>
    <x v="811"/>
    <x v="7"/>
    <x v="1571"/>
    <x v="6"/>
    <x v="1"/>
  </r>
  <r>
    <x v="17222"/>
    <x v="191"/>
    <x v="4"/>
    <x v="334"/>
    <x v="6"/>
    <x v="1"/>
  </r>
  <r>
    <x v="17223"/>
    <x v="573"/>
    <x v="4"/>
    <x v="473"/>
    <x v="6"/>
    <x v="0"/>
  </r>
  <r>
    <x v="17224"/>
    <x v="574"/>
    <x v="4"/>
    <x v="161"/>
    <x v="6"/>
    <x v="0"/>
  </r>
  <r>
    <x v="17225"/>
    <x v="116"/>
    <x v="7"/>
    <x v="1592"/>
    <x v="6"/>
    <x v="1"/>
  </r>
  <r>
    <x v="17226"/>
    <x v="117"/>
    <x v="4"/>
    <x v="1592"/>
    <x v="6"/>
    <x v="1"/>
  </r>
  <r>
    <x v="17227"/>
    <x v="576"/>
    <x v="4"/>
    <x v="165"/>
    <x v="6"/>
    <x v="0"/>
  </r>
  <r>
    <x v="17228"/>
    <x v="640"/>
    <x v="7"/>
    <x v="163"/>
    <x v="6"/>
    <x v="1"/>
  </r>
  <r>
    <x v="17229"/>
    <x v="638"/>
    <x v="0"/>
    <x v="1096"/>
    <x v="6"/>
    <x v="0"/>
  </r>
  <r>
    <x v="17230"/>
    <x v="736"/>
    <x v="7"/>
    <x v="1087"/>
    <x v="6"/>
    <x v="1"/>
  </r>
  <r>
    <x v="17231"/>
    <x v="991"/>
    <x v="7"/>
    <x v="984"/>
    <x v="6"/>
    <x v="1"/>
  </r>
  <r>
    <x v="17232"/>
    <x v="641"/>
    <x v="7"/>
    <x v="344"/>
    <x v="6"/>
    <x v="1"/>
  </r>
  <r>
    <x v="17233"/>
    <x v="323"/>
    <x v="7"/>
    <x v="168"/>
    <x v="6"/>
    <x v="1"/>
  </r>
  <r>
    <x v="17234"/>
    <x v="118"/>
    <x v="0"/>
    <x v="984"/>
    <x v="6"/>
    <x v="1"/>
  </r>
  <r>
    <x v="17235"/>
    <x v="690"/>
    <x v="8"/>
    <x v="176"/>
    <x v="6"/>
    <x v="1"/>
  </r>
  <r>
    <x v="17236"/>
    <x v="532"/>
    <x v="8"/>
    <x v="1314"/>
    <x v="6"/>
    <x v="1"/>
  </r>
  <r>
    <x v="17237"/>
    <x v="794"/>
    <x v="8"/>
    <x v="356"/>
    <x v="6"/>
    <x v="1"/>
  </r>
  <r>
    <x v="17238"/>
    <x v="746"/>
    <x v="8"/>
    <x v="598"/>
    <x v="6"/>
    <x v="1"/>
  </r>
  <r>
    <x v="17239"/>
    <x v="611"/>
    <x v="8"/>
    <x v="2047"/>
    <x v="6"/>
    <x v="1"/>
  </r>
  <r>
    <x v="17240"/>
    <x v="96"/>
    <x v="8"/>
    <x v="176"/>
    <x v="6"/>
    <x v="1"/>
  </r>
  <r>
    <x v="17241"/>
    <x v="63"/>
    <x v="8"/>
    <x v="908"/>
    <x v="6"/>
    <x v="1"/>
  </r>
  <r>
    <x v="17242"/>
    <x v="992"/>
    <x v="8"/>
    <x v="2940"/>
    <x v="6"/>
    <x v="1"/>
  </r>
  <r>
    <x v="17243"/>
    <x v="38"/>
    <x v="8"/>
    <x v="482"/>
    <x v="6"/>
    <x v="1"/>
  </r>
  <r>
    <x v="17244"/>
    <x v="748"/>
    <x v="8"/>
    <x v="993"/>
    <x v="6"/>
    <x v="1"/>
  </r>
  <r>
    <x v="17245"/>
    <x v="65"/>
    <x v="8"/>
    <x v="990"/>
    <x v="6"/>
    <x v="1"/>
  </r>
  <r>
    <x v="17246"/>
    <x v="621"/>
    <x v="8"/>
    <x v="2941"/>
    <x v="6"/>
    <x v="1"/>
  </r>
  <r>
    <x v="17247"/>
    <x v="199"/>
    <x v="8"/>
    <x v="2942"/>
    <x v="6"/>
    <x v="1"/>
  </r>
  <r>
    <x v="17248"/>
    <x v="530"/>
    <x v="8"/>
    <x v="352"/>
    <x v="6"/>
    <x v="1"/>
  </r>
  <r>
    <x v="17249"/>
    <x v="752"/>
    <x v="8"/>
    <x v="1852"/>
    <x v="6"/>
    <x v="1"/>
  </r>
  <r>
    <x v="17250"/>
    <x v="797"/>
    <x v="8"/>
    <x v="2943"/>
    <x v="6"/>
    <x v="1"/>
  </r>
  <r>
    <x v="17251"/>
    <x v="753"/>
    <x v="8"/>
    <x v="705"/>
    <x v="6"/>
    <x v="1"/>
  </r>
  <r>
    <x v="17252"/>
    <x v="526"/>
    <x v="8"/>
    <x v="2924"/>
    <x v="6"/>
    <x v="1"/>
  </r>
  <r>
    <x v="17253"/>
    <x v="798"/>
    <x v="0"/>
    <x v="101"/>
    <x v="6"/>
    <x v="0"/>
  </r>
  <r>
    <x v="17254"/>
    <x v="799"/>
    <x v="0"/>
    <x v="101"/>
    <x v="6"/>
    <x v="0"/>
  </r>
  <r>
    <x v="17255"/>
    <x v="714"/>
    <x v="0"/>
    <x v="194"/>
    <x v="6"/>
    <x v="1"/>
  </r>
  <r>
    <x v="17256"/>
    <x v="957"/>
    <x v="0"/>
    <x v="2534"/>
    <x v="6"/>
    <x v="0"/>
  </r>
  <r>
    <x v="17257"/>
    <x v="607"/>
    <x v="0"/>
    <x v="361"/>
    <x v="6"/>
    <x v="0"/>
  </r>
  <r>
    <x v="17258"/>
    <x v="196"/>
    <x v="0"/>
    <x v="361"/>
    <x v="6"/>
    <x v="0"/>
  </r>
  <r>
    <x v="17259"/>
    <x v="758"/>
    <x v="0"/>
    <x v="198"/>
    <x v="6"/>
    <x v="0"/>
  </r>
  <r>
    <x v="17260"/>
    <x v="73"/>
    <x v="1"/>
    <x v="504"/>
    <x v="6"/>
    <x v="1"/>
  </r>
  <r>
    <x v="17261"/>
    <x v="997"/>
    <x v="1"/>
    <x v="2944"/>
    <x v="6"/>
    <x v="1"/>
  </r>
  <r>
    <x v="17262"/>
    <x v="706"/>
    <x v="5"/>
    <x v="201"/>
    <x v="6"/>
    <x v="1"/>
  </r>
  <r>
    <x v="17263"/>
    <x v="771"/>
    <x v="5"/>
    <x v="200"/>
    <x v="6"/>
    <x v="1"/>
  </r>
  <r>
    <x v="17264"/>
    <x v="285"/>
    <x v="5"/>
    <x v="200"/>
    <x v="6"/>
    <x v="1"/>
  </r>
  <r>
    <x v="17265"/>
    <x v="288"/>
    <x v="4"/>
    <x v="702"/>
    <x v="6"/>
    <x v="1"/>
  </r>
  <r>
    <x v="17266"/>
    <x v="995"/>
    <x v="4"/>
    <x v="1113"/>
    <x v="6"/>
    <x v="1"/>
  </r>
  <r>
    <x v="17267"/>
    <x v="767"/>
    <x v="4"/>
    <x v="194"/>
    <x v="6"/>
    <x v="1"/>
  </r>
  <r>
    <x v="17268"/>
    <x v="584"/>
    <x v="4"/>
    <x v="203"/>
    <x v="6"/>
    <x v="1"/>
  </r>
  <r>
    <x v="17269"/>
    <x v="27"/>
    <x v="4"/>
    <x v="204"/>
    <x v="6"/>
    <x v="1"/>
  </r>
  <r>
    <x v="17270"/>
    <x v="294"/>
    <x v="4"/>
    <x v="716"/>
    <x v="6"/>
    <x v="1"/>
  </r>
  <r>
    <x v="17271"/>
    <x v="295"/>
    <x v="4"/>
    <x v="1116"/>
    <x v="6"/>
    <x v="1"/>
  </r>
  <r>
    <x v="17272"/>
    <x v="297"/>
    <x v="7"/>
    <x v="194"/>
    <x v="6"/>
    <x v="1"/>
  </r>
  <r>
    <x v="17273"/>
    <x v="228"/>
    <x v="0"/>
    <x v="913"/>
    <x v="6"/>
    <x v="1"/>
  </r>
  <r>
    <x v="17274"/>
    <x v="118"/>
    <x v="0"/>
    <x v="206"/>
    <x v="6"/>
    <x v="1"/>
  </r>
  <r>
    <x v="17275"/>
    <x v="191"/>
    <x v="0"/>
    <x v="369"/>
    <x v="6"/>
    <x v="0"/>
  </r>
  <r>
    <x v="17276"/>
    <x v="377"/>
    <x v="0"/>
    <x v="2678"/>
    <x v="6"/>
    <x v="1"/>
  </r>
  <r>
    <x v="17277"/>
    <x v="996"/>
    <x v="0"/>
    <x v="2945"/>
    <x v="6"/>
    <x v="0"/>
  </r>
  <r>
    <x v="17278"/>
    <x v="398"/>
    <x v="0"/>
    <x v="371"/>
    <x v="6"/>
    <x v="0"/>
  </r>
  <r>
    <x v="17279"/>
    <x v="637"/>
    <x v="0"/>
    <x v="372"/>
    <x v="6"/>
    <x v="0"/>
  </r>
  <r>
    <x v="17280"/>
    <x v="945"/>
    <x v="0"/>
    <x v="96"/>
    <x v="6"/>
    <x v="0"/>
  </r>
  <r>
    <x v="17281"/>
    <x v="778"/>
    <x v="0"/>
    <x v="2946"/>
    <x v="6"/>
    <x v="1"/>
  </r>
  <r>
    <x v="17282"/>
    <x v="63"/>
    <x v="0"/>
    <x v="2947"/>
    <x v="6"/>
    <x v="0"/>
  </r>
  <r>
    <x v="17283"/>
    <x v="812"/>
    <x v="0"/>
    <x v="2948"/>
    <x v="6"/>
    <x v="1"/>
  </r>
  <r>
    <x v="17284"/>
    <x v="111"/>
    <x v="0"/>
    <x v="215"/>
    <x v="6"/>
    <x v="1"/>
  </r>
  <r>
    <x v="17285"/>
    <x v="825"/>
    <x v="0"/>
    <x v="215"/>
    <x v="6"/>
    <x v="1"/>
  </r>
  <r>
    <x v="17286"/>
    <x v="994"/>
    <x v="0"/>
    <x v="2012"/>
    <x v="6"/>
    <x v="0"/>
  </r>
  <r>
    <x v="17287"/>
    <x v="633"/>
    <x v="0"/>
    <x v="1512"/>
    <x v="6"/>
    <x v="0"/>
  </r>
  <r>
    <x v="17288"/>
    <x v="528"/>
    <x v="0"/>
    <x v="2155"/>
    <x v="6"/>
    <x v="1"/>
  </r>
  <r>
    <x v="17289"/>
    <x v="176"/>
    <x v="0"/>
    <x v="2156"/>
    <x v="6"/>
    <x v="1"/>
  </r>
  <r>
    <x v="17290"/>
    <x v="682"/>
    <x v="0"/>
    <x v="1380"/>
    <x v="6"/>
    <x v="0"/>
  </r>
  <r>
    <x v="17291"/>
    <x v="807"/>
    <x v="0"/>
    <x v="1233"/>
    <x v="6"/>
    <x v="1"/>
  </r>
  <r>
    <x v="17292"/>
    <x v="577"/>
    <x v="0"/>
    <x v="377"/>
    <x v="6"/>
    <x v="0"/>
  </r>
  <r>
    <x v="17293"/>
    <x v="635"/>
    <x v="0"/>
    <x v="223"/>
    <x v="6"/>
    <x v="0"/>
  </r>
  <r>
    <x v="17294"/>
    <x v="527"/>
    <x v="0"/>
    <x v="223"/>
    <x v="6"/>
    <x v="0"/>
  </r>
  <r>
    <x v="17295"/>
    <x v="844"/>
    <x v="0"/>
    <x v="957"/>
    <x v="6"/>
    <x v="0"/>
  </r>
  <r>
    <x v="17296"/>
    <x v="581"/>
    <x v="0"/>
    <x v="170"/>
    <x v="6"/>
    <x v="0"/>
  </r>
  <r>
    <x v="17297"/>
    <x v="215"/>
    <x v="0"/>
    <x v="208"/>
    <x v="6"/>
    <x v="0"/>
  </r>
  <r>
    <x v="17298"/>
    <x v="1004"/>
    <x v="0"/>
    <x v="97"/>
    <x v="6"/>
    <x v="0"/>
  </r>
  <r>
    <x v="17299"/>
    <x v="975"/>
    <x v="0"/>
    <x v="1697"/>
    <x v="6"/>
    <x v="1"/>
  </r>
  <r>
    <x v="17300"/>
    <x v="688"/>
    <x v="0"/>
    <x v="1697"/>
    <x v="6"/>
    <x v="1"/>
  </r>
  <r>
    <x v="17301"/>
    <x v="698"/>
    <x v="0"/>
    <x v="1132"/>
    <x v="6"/>
    <x v="0"/>
  </r>
  <r>
    <x v="17302"/>
    <x v="218"/>
    <x v="0"/>
    <x v="230"/>
    <x v="6"/>
    <x v="0"/>
  </r>
  <r>
    <x v="17303"/>
    <x v="498"/>
    <x v="0"/>
    <x v="382"/>
    <x v="6"/>
    <x v="1"/>
  </r>
  <r>
    <x v="17304"/>
    <x v="303"/>
    <x v="0"/>
    <x v="515"/>
    <x v="6"/>
    <x v="1"/>
  </r>
  <r>
    <x v="17305"/>
    <x v="874"/>
    <x v="0"/>
    <x v="731"/>
    <x v="6"/>
    <x v="1"/>
  </r>
  <r>
    <x v="17306"/>
    <x v="896"/>
    <x v="0"/>
    <x v="2949"/>
    <x v="6"/>
    <x v="1"/>
  </r>
  <r>
    <x v="17307"/>
    <x v="317"/>
    <x v="0"/>
    <x v="2160"/>
    <x v="6"/>
    <x v="1"/>
  </r>
  <r>
    <x v="17308"/>
    <x v="416"/>
    <x v="0"/>
    <x v="1012"/>
    <x v="6"/>
    <x v="1"/>
  </r>
  <r>
    <x v="17309"/>
    <x v="268"/>
    <x v="0"/>
    <x v="838"/>
    <x v="6"/>
    <x v="0"/>
  </r>
  <r>
    <x v="17310"/>
    <x v="868"/>
    <x v="0"/>
    <x v="839"/>
    <x v="6"/>
    <x v="0"/>
  </r>
  <r>
    <x v="17311"/>
    <x v="679"/>
    <x v="0"/>
    <x v="8"/>
    <x v="6"/>
    <x v="1"/>
  </r>
  <r>
    <x v="17312"/>
    <x v="699"/>
    <x v="0"/>
    <x v="2950"/>
    <x v="6"/>
    <x v="0"/>
  </r>
  <r>
    <x v="17313"/>
    <x v="25"/>
    <x v="0"/>
    <x v="239"/>
    <x v="6"/>
    <x v="1"/>
  </r>
  <r>
    <x v="17314"/>
    <x v="671"/>
    <x v="0"/>
    <x v="391"/>
    <x v="6"/>
    <x v="0"/>
  </r>
  <r>
    <x v="17315"/>
    <x v="769"/>
    <x v="0"/>
    <x v="2454"/>
    <x v="6"/>
    <x v="1"/>
  </r>
  <r>
    <x v="17316"/>
    <x v="687"/>
    <x v="0"/>
    <x v="11"/>
    <x v="6"/>
    <x v="1"/>
  </r>
  <r>
    <x v="17317"/>
    <x v="317"/>
    <x v="0"/>
    <x v="522"/>
    <x v="6"/>
    <x v="1"/>
  </r>
  <r>
    <x v="17318"/>
    <x v="863"/>
    <x v="0"/>
    <x v="2951"/>
    <x v="6"/>
    <x v="0"/>
  </r>
  <r>
    <x v="17319"/>
    <x v="864"/>
    <x v="0"/>
    <x v="1702"/>
    <x v="6"/>
    <x v="0"/>
  </r>
  <r>
    <x v="17320"/>
    <x v="704"/>
    <x v="0"/>
    <x v="2020"/>
    <x v="6"/>
    <x v="0"/>
  </r>
  <r>
    <x v="17321"/>
    <x v="718"/>
    <x v="0"/>
    <x v="398"/>
    <x v="6"/>
    <x v="0"/>
  </r>
  <r>
    <x v="17322"/>
    <x v="316"/>
    <x v="0"/>
    <x v="743"/>
    <x v="6"/>
    <x v="1"/>
  </r>
  <r>
    <x v="17323"/>
    <x v="716"/>
    <x v="0"/>
    <x v="744"/>
    <x v="6"/>
    <x v="0"/>
  </r>
  <r>
    <x v="17324"/>
    <x v="116"/>
    <x v="0"/>
    <x v="553"/>
    <x v="6"/>
    <x v="0"/>
  </r>
  <r>
    <x v="17325"/>
    <x v="879"/>
    <x v="0"/>
    <x v="813"/>
    <x v="6"/>
    <x v="1"/>
  </r>
  <r>
    <x v="17326"/>
    <x v="858"/>
    <x v="0"/>
    <x v="849"/>
    <x v="6"/>
    <x v="1"/>
  </r>
  <r>
    <x v="17327"/>
    <x v="804"/>
    <x v="0"/>
    <x v="2455"/>
    <x v="6"/>
    <x v="0"/>
  </r>
  <r>
    <x v="17328"/>
    <x v="724"/>
    <x v="0"/>
    <x v="2952"/>
    <x v="6"/>
    <x v="0"/>
  </r>
  <r>
    <x v="17329"/>
    <x v="950"/>
    <x v="0"/>
    <x v="2543"/>
    <x v="6"/>
    <x v="0"/>
  </r>
  <r>
    <x v="17330"/>
    <x v="676"/>
    <x v="0"/>
    <x v="1352"/>
    <x v="6"/>
    <x v="1"/>
  </r>
  <r>
    <x v="17331"/>
    <x v="856"/>
    <x v="0"/>
    <x v="25"/>
    <x v="6"/>
    <x v="0"/>
  </r>
  <r>
    <x v="17332"/>
    <x v="397"/>
    <x v="0"/>
    <x v="1252"/>
    <x v="6"/>
    <x v="1"/>
  </r>
  <r>
    <x v="17333"/>
    <x v="666"/>
    <x v="0"/>
    <x v="250"/>
    <x v="6"/>
    <x v="0"/>
  </r>
  <r>
    <x v="17334"/>
    <x v="766"/>
    <x v="0"/>
    <x v="404"/>
    <x v="6"/>
    <x v="1"/>
  </r>
  <r>
    <x v="17335"/>
    <x v="675"/>
    <x v="0"/>
    <x v="1872"/>
    <x v="6"/>
    <x v="1"/>
  </r>
  <r>
    <x v="17336"/>
    <x v="303"/>
    <x v="0"/>
    <x v="2026"/>
    <x v="6"/>
    <x v="0"/>
  </r>
  <r>
    <x v="17337"/>
    <x v="661"/>
    <x v="0"/>
    <x v="1256"/>
    <x v="6"/>
    <x v="0"/>
  </r>
  <r>
    <x v="17338"/>
    <x v="658"/>
    <x v="0"/>
    <x v="31"/>
    <x v="6"/>
    <x v="0"/>
  </r>
  <r>
    <x v="17339"/>
    <x v="678"/>
    <x v="0"/>
    <x v="256"/>
    <x v="6"/>
    <x v="1"/>
  </r>
  <r>
    <x v="17340"/>
    <x v="762"/>
    <x v="0"/>
    <x v="1446"/>
    <x v="6"/>
    <x v="0"/>
  </r>
  <r>
    <x v="17341"/>
    <x v="952"/>
    <x v="0"/>
    <x v="254"/>
    <x v="6"/>
    <x v="0"/>
  </r>
  <r>
    <x v="17342"/>
    <x v="1001"/>
    <x v="0"/>
    <x v="31"/>
    <x v="6"/>
    <x v="0"/>
  </r>
  <r>
    <x v="17343"/>
    <x v="304"/>
    <x v="0"/>
    <x v="31"/>
    <x v="6"/>
    <x v="0"/>
  </r>
  <r>
    <x v="17344"/>
    <x v="280"/>
    <x v="0"/>
    <x v="1932"/>
    <x v="6"/>
    <x v="0"/>
  </r>
  <r>
    <x v="17345"/>
    <x v="627"/>
    <x v="0"/>
    <x v="35"/>
    <x v="6"/>
    <x v="1"/>
  </r>
  <r>
    <x v="17346"/>
    <x v="421"/>
    <x v="0"/>
    <x v="1036"/>
    <x v="6"/>
    <x v="0"/>
  </r>
  <r>
    <x v="17347"/>
    <x v="266"/>
    <x v="0"/>
    <x v="2346"/>
    <x v="6"/>
    <x v="0"/>
  </r>
  <r>
    <x v="17348"/>
    <x v="884"/>
    <x v="0"/>
    <x v="262"/>
    <x v="6"/>
    <x v="0"/>
  </r>
  <r>
    <x v="17349"/>
    <x v="867"/>
    <x v="0"/>
    <x v="83"/>
    <x v="6"/>
    <x v="0"/>
  </r>
  <r>
    <x v="17350"/>
    <x v="686"/>
    <x v="0"/>
    <x v="267"/>
    <x v="6"/>
    <x v="1"/>
  </r>
  <r>
    <x v="17351"/>
    <x v="280"/>
    <x v="0"/>
    <x v="43"/>
    <x v="6"/>
    <x v="0"/>
  </r>
  <r>
    <x v="17352"/>
    <x v="728"/>
    <x v="0"/>
    <x v="46"/>
    <x v="6"/>
    <x v="1"/>
  </r>
  <r>
    <x v="17353"/>
    <x v="495"/>
    <x v="1"/>
    <x v="1037"/>
    <x v="6"/>
    <x v="0"/>
  </r>
  <r>
    <x v="17354"/>
    <x v="627"/>
    <x v="1"/>
    <x v="47"/>
    <x v="6"/>
    <x v="0"/>
  </r>
  <r>
    <x v="17355"/>
    <x v="469"/>
    <x v="1"/>
    <x v="48"/>
    <x v="6"/>
    <x v="0"/>
  </r>
  <r>
    <x v="17356"/>
    <x v="472"/>
    <x v="1"/>
    <x v="49"/>
    <x v="6"/>
    <x v="0"/>
  </r>
  <r>
    <x v="17357"/>
    <x v="617"/>
    <x v="1"/>
    <x v="1822"/>
    <x v="6"/>
    <x v="0"/>
  </r>
  <r>
    <x v="17358"/>
    <x v="473"/>
    <x v="1"/>
    <x v="51"/>
    <x v="6"/>
    <x v="0"/>
  </r>
  <r>
    <x v="17359"/>
    <x v="477"/>
    <x v="1"/>
    <x v="52"/>
    <x v="6"/>
    <x v="0"/>
  </r>
  <r>
    <x v="17360"/>
    <x v="619"/>
    <x v="1"/>
    <x v="53"/>
    <x v="6"/>
    <x v="0"/>
  </r>
  <r>
    <x v="17361"/>
    <x v="501"/>
    <x v="1"/>
    <x v="1038"/>
    <x v="6"/>
    <x v="0"/>
  </r>
  <r>
    <x v="17362"/>
    <x v="679"/>
    <x v="1"/>
    <x v="268"/>
    <x v="6"/>
    <x v="0"/>
  </r>
  <r>
    <x v="17363"/>
    <x v="781"/>
    <x v="1"/>
    <x v="56"/>
    <x v="6"/>
    <x v="1"/>
  </r>
  <r>
    <x v="17364"/>
    <x v="675"/>
    <x v="1"/>
    <x v="1039"/>
    <x v="6"/>
    <x v="1"/>
  </r>
  <r>
    <x v="17365"/>
    <x v="394"/>
    <x v="1"/>
    <x v="56"/>
    <x v="6"/>
    <x v="1"/>
  </r>
  <r>
    <x v="17366"/>
    <x v="739"/>
    <x v="1"/>
    <x v="56"/>
    <x v="6"/>
    <x v="1"/>
  </r>
  <r>
    <x v="17367"/>
    <x v="525"/>
    <x v="1"/>
    <x v="58"/>
    <x v="6"/>
    <x v="1"/>
  </r>
  <r>
    <x v="17368"/>
    <x v="740"/>
    <x v="1"/>
    <x v="63"/>
    <x v="6"/>
    <x v="1"/>
  </r>
  <r>
    <x v="17369"/>
    <x v="676"/>
    <x v="1"/>
    <x v="60"/>
    <x v="6"/>
    <x v="1"/>
  </r>
  <r>
    <x v="17370"/>
    <x v="229"/>
    <x v="1"/>
    <x v="55"/>
    <x v="6"/>
    <x v="1"/>
  </r>
  <r>
    <x v="17371"/>
    <x v="774"/>
    <x v="1"/>
    <x v="271"/>
    <x v="6"/>
    <x v="1"/>
  </r>
  <r>
    <x v="17372"/>
    <x v="219"/>
    <x v="1"/>
    <x v="1456"/>
    <x v="6"/>
    <x v="1"/>
  </r>
  <r>
    <x v="17373"/>
    <x v="677"/>
    <x v="1"/>
    <x v="63"/>
    <x v="6"/>
    <x v="1"/>
  </r>
  <r>
    <x v="17374"/>
    <x v="408"/>
    <x v="1"/>
    <x v="64"/>
    <x v="6"/>
    <x v="1"/>
  </r>
  <r>
    <x v="17375"/>
    <x v="678"/>
    <x v="1"/>
    <x v="760"/>
    <x v="6"/>
    <x v="1"/>
  </r>
  <r>
    <x v="17376"/>
    <x v="775"/>
    <x v="1"/>
    <x v="65"/>
    <x v="6"/>
    <x v="1"/>
  </r>
  <r>
    <x v="17377"/>
    <x v="540"/>
    <x v="2"/>
    <x v="275"/>
    <x v="6"/>
    <x v="0"/>
  </r>
  <r>
    <x v="17378"/>
    <x v="642"/>
    <x v="2"/>
    <x v="656"/>
    <x v="6"/>
    <x v="0"/>
  </r>
  <r>
    <x v="17379"/>
    <x v="997"/>
    <x v="2"/>
    <x v="1165"/>
    <x v="6"/>
    <x v="0"/>
  </r>
  <r>
    <x v="17380"/>
    <x v="781"/>
    <x v="2"/>
    <x v="657"/>
    <x v="6"/>
    <x v="0"/>
  </r>
  <r>
    <x v="17381"/>
    <x v="643"/>
    <x v="2"/>
    <x v="69"/>
    <x v="6"/>
    <x v="0"/>
  </r>
  <r>
    <x v="17382"/>
    <x v="394"/>
    <x v="2"/>
    <x v="68"/>
    <x v="6"/>
    <x v="0"/>
  </r>
  <r>
    <x v="17383"/>
    <x v="644"/>
    <x v="2"/>
    <x v="275"/>
    <x v="6"/>
    <x v="0"/>
  </r>
  <r>
    <x v="17384"/>
    <x v="626"/>
    <x v="2"/>
    <x v="71"/>
    <x v="6"/>
    <x v="0"/>
  </r>
  <r>
    <x v="17385"/>
    <x v="823"/>
    <x v="2"/>
    <x v="72"/>
    <x v="6"/>
    <x v="0"/>
  </r>
  <r>
    <x v="17386"/>
    <x v="741"/>
    <x v="2"/>
    <x v="2914"/>
    <x v="6"/>
    <x v="0"/>
  </r>
  <r>
    <x v="17387"/>
    <x v="774"/>
    <x v="2"/>
    <x v="1267"/>
    <x v="6"/>
    <x v="0"/>
  </r>
  <r>
    <x v="17388"/>
    <x v="901"/>
    <x v="2"/>
    <x v="2894"/>
    <x v="6"/>
    <x v="0"/>
  </r>
  <r>
    <x v="17389"/>
    <x v="650"/>
    <x v="2"/>
    <x v="548"/>
    <x v="6"/>
    <x v="0"/>
  </r>
  <r>
    <x v="17390"/>
    <x v="775"/>
    <x v="2"/>
    <x v="660"/>
    <x v="6"/>
    <x v="0"/>
  </r>
  <r>
    <x v="17391"/>
    <x v="372"/>
    <x v="2"/>
    <x v="763"/>
    <x v="6"/>
    <x v="0"/>
  </r>
  <r>
    <x v="17392"/>
    <x v="700"/>
    <x v="2"/>
    <x v="2074"/>
    <x v="6"/>
    <x v="0"/>
  </r>
  <r>
    <x v="17393"/>
    <x v="848"/>
    <x v="2"/>
    <x v="2609"/>
    <x v="6"/>
    <x v="0"/>
  </r>
  <r>
    <x v="17394"/>
    <x v="400"/>
    <x v="2"/>
    <x v="511"/>
    <x v="6"/>
    <x v="0"/>
  </r>
  <r>
    <x v="17395"/>
    <x v="847"/>
    <x v="2"/>
    <x v="286"/>
    <x v="6"/>
    <x v="0"/>
  </r>
  <r>
    <x v="17396"/>
    <x v="376"/>
    <x v="2"/>
    <x v="1053"/>
    <x v="6"/>
    <x v="0"/>
  </r>
  <r>
    <x v="17397"/>
    <x v="876"/>
    <x v="2"/>
    <x v="430"/>
    <x v="6"/>
    <x v="0"/>
  </r>
  <r>
    <x v="17398"/>
    <x v="242"/>
    <x v="2"/>
    <x v="2515"/>
    <x v="6"/>
    <x v="0"/>
  </r>
  <r>
    <x v="17399"/>
    <x v="985"/>
    <x v="2"/>
    <x v="1413"/>
    <x v="6"/>
    <x v="1"/>
  </r>
  <r>
    <x v="17400"/>
    <x v="219"/>
    <x v="2"/>
    <x v="465"/>
    <x v="6"/>
    <x v="1"/>
  </r>
  <r>
    <x v="17401"/>
    <x v="386"/>
    <x v="2"/>
    <x v="292"/>
    <x v="6"/>
    <x v="0"/>
  </r>
  <r>
    <x v="17402"/>
    <x v="713"/>
    <x v="2"/>
    <x v="293"/>
    <x v="6"/>
    <x v="0"/>
  </r>
  <r>
    <x v="17403"/>
    <x v="94"/>
    <x v="3"/>
    <x v="2953"/>
    <x v="6"/>
    <x v="0"/>
  </r>
  <r>
    <x v="17404"/>
    <x v="355"/>
    <x v="3"/>
    <x v="1722"/>
    <x v="6"/>
    <x v="0"/>
  </r>
  <r>
    <x v="17405"/>
    <x v="258"/>
    <x v="3"/>
    <x v="956"/>
    <x v="6"/>
    <x v="0"/>
  </r>
  <r>
    <x v="17406"/>
    <x v="632"/>
    <x v="3"/>
    <x v="768"/>
    <x v="6"/>
    <x v="0"/>
  </r>
  <r>
    <x v="17407"/>
    <x v="836"/>
    <x v="3"/>
    <x v="40"/>
    <x v="6"/>
    <x v="0"/>
  </r>
  <r>
    <x v="17408"/>
    <x v="259"/>
    <x v="3"/>
    <x v="870"/>
    <x v="6"/>
    <x v="0"/>
  </r>
  <r>
    <x v="17409"/>
    <x v="451"/>
    <x v="3"/>
    <x v="2560"/>
    <x v="6"/>
    <x v="0"/>
  </r>
  <r>
    <x v="17410"/>
    <x v="453"/>
    <x v="3"/>
    <x v="670"/>
    <x v="6"/>
    <x v="0"/>
  </r>
  <r>
    <x v="17411"/>
    <x v="253"/>
    <x v="3"/>
    <x v="298"/>
    <x v="6"/>
    <x v="0"/>
  </r>
  <r>
    <x v="17412"/>
    <x v="485"/>
    <x v="3"/>
    <x v="511"/>
    <x v="6"/>
    <x v="0"/>
  </r>
  <r>
    <x v="17413"/>
    <x v="486"/>
    <x v="3"/>
    <x v="857"/>
    <x v="6"/>
    <x v="0"/>
  </r>
  <r>
    <x v="17414"/>
    <x v="697"/>
    <x v="3"/>
    <x v="196"/>
    <x v="6"/>
    <x v="0"/>
  </r>
  <r>
    <x v="17415"/>
    <x v="484"/>
    <x v="3"/>
    <x v="105"/>
    <x v="6"/>
    <x v="1"/>
  </r>
  <r>
    <x v="17416"/>
    <x v="258"/>
    <x v="3"/>
    <x v="105"/>
    <x v="6"/>
    <x v="1"/>
  </r>
  <r>
    <x v="17417"/>
    <x v="509"/>
    <x v="3"/>
    <x v="689"/>
    <x v="6"/>
    <x v="1"/>
  </r>
  <r>
    <x v="17418"/>
    <x v="259"/>
    <x v="3"/>
    <x v="106"/>
    <x v="6"/>
    <x v="1"/>
  </r>
  <r>
    <x v="17419"/>
    <x v="427"/>
    <x v="3"/>
    <x v="106"/>
    <x v="6"/>
    <x v="1"/>
  </r>
  <r>
    <x v="17420"/>
    <x v="613"/>
    <x v="3"/>
    <x v="108"/>
    <x v="6"/>
    <x v="1"/>
  </r>
  <r>
    <x v="17421"/>
    <x v="649"/>
    <x v="3"/>
    <x v="108"/>
    <x v="6"/>
    <x v="1"/>
  </r>
  <r>
    <x v="17422"/>
    <x v="419"/>
    <x v="3"/>
    <x v="467"/>
    <x v="6"/>
    <x v="1"/>
  </r>
  <r>
    <x v="17423"/>
    <x v="987"/>
    <x v="4"/>
    <x v="1065"/>
    <x v="6"/>
    <x v="1"/>
  </r>
  <r>
    <x v="17424"/>
    <x v="124"/>
    <x v="4"/>
    <x v="571"/>
    <x v="6"/>
    <x v="1"/>
  </r>
  <r>
    <x v="17425"/>
    <x v="658"/>
    <x v="4"/>
    <x v="112"/>
    <x v="6"/>
    <x v="1"/>
  </r>
  <r>
    <x v="17426"/>
    <x v="842"/>
    <x v="4"/>
    <x v="445"/>
    <x v="6"/>
    <x v="1"/>
  </r>
  <r>
    <x v="17427"/>
    <x v="659"/>
    <x v="4"/>
    <x v="303"/>
    <x v="6"/>
    <x v="1"/>
  </r>
  <r>
    <x v="17428"/>
    <x v="661"/>
    <x v="4"/>
    <x v="113"/>
    <x v="6"/>
    <x v="1"/>
  </r>
  <r>
    <x v="17429"/>
    <x v="986"/>
    <x v="4"/>
    <x v="2854"/>
    <x v="6"/>
    <x v="1"/>
  </r>
  <r>
    <x v="17430"/>
    <x v="982"/>
    <x v="4"/>
    <x v="786"/>
    <x v="6"/>
    <x v="1"/>
  </r>
  <r>
    <x v="17431"/>
    <x v="662"/>
    <x v="4"/>
    <x v="677"/>
    <x v="6"/>
    <x v="1"/>
  </r>
  <r>
    <x v="17432"/>
    <x v="308"/>
    <x v="4"/>
    <x v="2392"/>
    <x v="6"/>
    <x v="1"/>
  </r>
  <r>
    <x v="17433"/>
    <x v="981"/>
    <x v="4"/>
    <x v="306"/>
    <x v="6"/>
    <x v="1"/>
  </r>
  <r>
    <x v="17434"/>
    <x v="1001"/>
    <x v="5"/>
    <x v="109"/>
    <x v="6"/>
    <x v="1"/>
  </r>
  <r>
    <x v="17435"/>
    <x v="666"/>
    <x v="5"/>
    <x v="572"/>
    <x v="6"/>
    <x v="1"/>
  </r>
  <r>
    <x v="17436"/>
    <x v="668"/>
    <x v="5"/>
    <x v="1894"/>
    <x v="6"/>
    <x v="1"/>
  </r>
  <r>
    <x v="17437"/>
    <x v="841"/>
    <x v="5"/>
    <x v="121"/>
    <x v="6"/>
    <x v="1"/>
  </r>
  <r>
    <x v="17438"/>
    <x v="634"/>
    <x v="5"/>
    <x v="453"/>
    <x v="6"/>
    <x v="1"/>
  </r>
  <r>
    <x v="17439"/>
    <x v="1003"/>
    <x v="5"/>
    <x v="679"/>
    <x v="6"/>
    <x v="1"/>
  </r>
  <r>
    <x v="17440"/>
    <x v="1004"/>
    <x v="5"/>
    <x v="573"/>
    <x v="6"/>
    <x v="1"/>
  </r>
  <r>
    <x v="17441"/>
    <x v="889"/>
    <x v="5"/>
    <x v="679"/>
    <x v="6"/>
    <x v="1"/>
  </r>
  <r>
    <x v="17442"/>
    <x v="396"/>
    <x v="5"/>
    <x v="679"/>
    <x v="6"/>
    <x v="1"/>
  </r>
  <r>
    <x v="17443"/>
    <x v="711"/>
    <x v="5"/>
    <x v="1899"/>
    <x v="6"/>
    <x v="1"/>
  </r>
  <r>
    <x v="17444"/>
    <x v="1000"/>
    <x v="5"/>
    <x v="2832"/>
    <x v="6"/>
    <x v="1"/>
  </r>
  <r>
    <x v="17445"/>
    <x v="1002"/>
    <x v="5"/>
    <x v="577"/>
    <x v="6"/>
    <x v="1"/>
  </r>
  <r>
    <x v="17446"/>
    <x v="369"/>
    <x v="5"/>
    <x v="127"/>
    <x v="6"/>
    <x v="1"/>
  </r>
  <r>
    <x v="17447"/>
    <x v="705"/>
    <x v="5"/>
    <x v="885"/>
    <x v="6"/>
    <x v="1"/>
  </r>
  <r>
    <x v="17448"/>
    <x v="891"/>
    <x v="5"/>
    <x v="2954"/>
    <x v="6"/>
    <x v="1"/>
  </r>
  <r>
    <x v="17449"/>
    <x v="28"/>
    <x v="5"/>
    <x v="2955"/>
    <x v="6"/>
    <x v="1"/>
  </r>
  <r>
    <x v="17450"/>
    <x v="248"/>
    <x v="5"/>
    <x v="887"/>
    <x v="6"/>
    <x v="1"/>
  </r>
  <r>
    <x v="17451"/>
    <x v="932"/>
    <x v="5"/>
    <x v="579"/>
    <x v="6"/>
    <x v="1"/>
  </r>
  <r>
    <x v="17452"/>
    <x v="214"/>
    <x v="5"/>
    <x v="2397"/>
    <x v="6"/>
    <x v="1"/>
  </r>
  <r>
    <x v="17453"/>
    <x v="712"/>
    <x v="5"/>
    <x v="2318"/>
    <x v="6"/>
    <x v="1"/>
  </r>
  <r>
    <x v="17454"/>
    <x v="232"/>
    <x v="6"/>
    <x v="2183"/>
    <x v="6"/>
    <x v="1"/>
  </r>
  <r>
    <x v="17455"/>
    <x v="643"/>
    <x v="6"/>
    <x v="1477"/>
    <x v="6"/>
    <x v="1"/>
  </r>
  <r>
    <x v="17456"/>
    <x v="396"/>
    <x v="6"/>
    <x v="104"/>
    <x v="6"/>
    <x v="1"/>
  </r>
  <r>
    <x v="17457"/>
    <x v="722"/>
    <x v="6"/>
    <x v="689"/>
    <x v="6"/>
    <x v="1"/>
  </r>
  <r>
    <x v="17458"/>
    <x v="853"/>
    <x v="6"/>
    <x v="138"/>
    <x v="6"/>
    <x v="1"/>
  </r>
  <r>
    <x v="17459"/>
    <x v="720"/>
    <x v="6"/>
    <x v="106"/>
    <x v="6"/>
    <x v="1"/>
  </r>
  <r>
    <x v="17460"/>
    <x v="857"/>
    <x v="6"/>
    <x v="1063"/>
    <x v="6"/>
    <x v="1"/>
  </r>
  <r>
    <x v="17461"/>
    <x v="647"/>
    <x v="6"/>
    <x v="107"/>
    <x v="6"/>
    <x v="1"/>
  </r>
  <r>
    <x v="17462"/>
    <x v="293"/>
    <x v="6"/>
    <x v="108"/>
    <x v="6"/>
    <x v="1"/>
  </r>
  <r>
    <x v="17463"/>
    <x v="248"/>
    <x v="6"/>
    <x v="88"/>
    <x v="6"/>
    <x v="1"/>
  </r>
  <r>
    <x v="17464"/>
    <x v="182"/>
    <x v="6"/>
    <x v="88"/>
    <x v="6"/>
    <x v="1"/>
  </r>
  <r>
    <x v="17465"/>
    <x v="852"/>
    <x v="6"/>
    <x v="108"/>
    <x v="6"/>
    <x v="1"/>
  </r>
  <r>
    <x v="17466"/>
    <x v="397"/>
    <x v="6"/>
    <x v="1079"/>
    <x v="6"/>
    <x v="1"/>
  </r>
  <r>
    <x v="17467"/>
    <x v="650"/>
    <x v="6"/>
    <x v="465"/>
    <x v="6"/>
    <x v="1"/>
  </r>
  <r>
    <x v="17468"/>
    <x v="372"/>
    <x v="6"/>
    <x v="141"/>
    <x v="6"/>
    <x v="1"/>
  </r>
  <r>
    <x v="17469"/>
    <x v="760"/>
    <x v="6"/>
    <x v="142"/>
    <x v="6"/>
    <x v="1"/>
  </r>
  <r>
    <x v="17470"/>
    <x v="950"/>
    <x v="6"/>
    <x v="800"/>
    <x v="6"/>
    <x v="1"/>
  </r>
  <r>
    <x v="17471"/>
    <x v="892"/>
    <x v="6"/>
    <x v="143"/>
    <x v="6"/>
    <x v="1"/>
  </r>
  <r>
    <x v="17472"/>
    <x v="951"/>
    <x v="6"/>
    <x v="143"/>
    <x v="6"/>
    <x v="1"/>
  </r>
  <r>
    <x v="17473"/>
    <x v="874"/>
    <x v="6"/>
    <x v="325"/>
    <x v="6"/>
    <x v="1"/>
  </r>
  <r>
    <x v="17474"/>
    <x v="912"/>
    <x v="6"/>
    <x v="2956"/>
    <x v="6"/>
    <x v="1"/>
  </r>
  <r>
    <x v="17475"/>
    <x v="995"/>
    <x v="6"/>
    <x v="2524"/>
    <x v="6"/>
    <x v="1"/>
  </r>
  <r>
    <x v="17476"/>
    <x v="765"/>
    <x v="6"/>
    <x v="2667"/>
    <x v="6"/>
    <x v="1"/>
  </r>
  <r>
    <x v="17477"/>
    <x v="875"/>
    <x v="6"/>
    <x v="329"/>
    <x v="6"/>
    <x v="1"/>
  </r>
  <r>
    <x v="17478"/>
    <x v="376"/>
    <x v="6"/>
    <x v="2957"/>
    <x v="6"/>
    <x v="1"/>
  </r>
  <r>
    <x v="17479"/>
    <x v="719"/>
    <x v="6"/>
    <x v="151"/>
    <x v="6"/>
    <x v="1"/>
  </r>
  <r>
    <x v="17480"/>
    <x v="894"/>
    <x v="6"/>
    <x v="1207"/>
    <x v="6"/>
    <x v="1"/>
  </r>
  <r>
    <x v="17481"/>
    <x v="895"/>
    <x v="6"/>
    <x v="1298"/>
    <x v="6"/>
    <x v="1"/>
  </r>
  <r>
    <x v="17482"/>
    <x v="952"/>
    <x v="6"/>
    <x v="152"/>
    <x v="6"/>
    <x v="1"/>
  </r>
  <r>
    <x v="17483"/>
    <x v="624"/>
    <x v="4"/>
    <x v="2958"/>
    <x v="6"/>
    <x v="1"/>
  </r>
  <r>
    <x v="17484"/>
    <x v="240"/>
    <x v="7"/>
    <x v="153"/>
    <x v="6"/>
    <x v="1"/>
  </r>
  <r>
    <x v="17485"/>
    <x v="312"/>
    <x v="7"/>
    <x v="1393"/>
    <x v="6"/>
    <x v="1"/>
  </r>
  <r>
    <x v="17486"/>
    <x v="74"/>
    <x v="4"/>
    <x v="2772"/>
    <x v="6"/>
    <x v="1"/>
  </r>
  <r>
    <x v="17487"/>
    <x v="877"/>
    <x v="4"/>
    <x v="980"/>
    <x v="6"/>
    <x v="1"/>
  </r>
  <r>
    <x v="17488"/>
    <x v="878"/>
    <x v="7"/>
    <x v="1301"/>
    <x v="6"/>
    <x v="1"/>
  </r>
  <r>
    <x v="17489"/>
    <x v="388"/>
    <x v="4"/>
    <x v="1301"/>
    <x v="6"/>
    <x v="1"/>
  </r>
  <r>
    <x v="17490"/>
    <x v="659"/>
    <x v="4"/>
    <x v="160"/>
    <x v="6"/>
    <x v="0"/>
  </r>
  <r>
    <x v="17491"/>
    <x v="660"/>
    <x v="4"/>
    <x v="161"/>
    <x v="6"/>
    <x v="0"/>
  </r>
  <r>
    <x v="17492"/>
    <x v="148"/>
    <x v="7"/>
    <x v="341"/>
    <x v="6"/>
    <x v="1"/>
  </r>
  <r>
    <x v="17493"/>
    <x v="316"/>
    <x v="4"/>
    <x v="2484"/>
    <x v="6"/>
    <x v="1"/>
  </r>
  <r>
    <x v="17494"/>
    <x v="662"/>
    <x v="4"/>
    <x v="165"/>
    <x v="6"/>
    <x v="0"/>
  </r>
  <r>
    <x v="17495"/>
    <x v="349"/>
    <x v="0"/>
    <x v="167"/>
    <x v="6"/>
    <x v="0"/>
  </r>
  <r>
    <x v="17496"/>
    <x v="729"/>
    <x v="7"/>
    <x v="163"/>
    <x v="6"/>
    <x v="1"/>
  </r>
  <r>
    <x v="17497"/>
    <x v="915"/>
    <x v="0"/>
    <x v="343"/>
    <x v="6"/>
    <x v="0"/>
  </r>
  <r>
    <x v="17498"/>
    <x v="804"/>
    <x v="7"/>
    <x v="1215"/>
    <x v="6"/>
    <x v="1"/>
  </r>
  <r>
    <x v="17499"/>
    <x v="998"/>
    <x v="7"/>
    <x v="1921"/>
    <x v="6"/>
    <x v="1"/>
  </r>
  <r>
    <x v="17500"/>
    <x v="730"/>
    <x v="7"/>
    <x v="1909"/>
    <x v="6"/>
    <x v="1"/>
  </r>
  <r>
    <x v="17501"/>
    <x v="278"/>
    <x v="0"/>
    <x v="702"/>
    <x v="6"/>
    <x v="0"/>
  </r>
  <r>
    <x v="17502"/>
    <x v="324"/>
    <x v="0"/>
    <x v="1469"/>
    <x v="6"/>
    <x v="0"/>
  </r>
  <r>
    <x v="17503"/>
    <x v="1005"/>
    <x v="0"/>
    <x v="1469"/>
    <x v="6"/>
    <x v="0"/>
  </r>
  <r>
    <x v="17504"/>
    <x v="785"/>
    <x v="0"/>
    <x v="175"/>
    <x v="6"/>
    <x v="1"/>
  </r>
  <r>
    <x v="17505"/>
    <x v="770"/>
    <x v="8"/>
    <x v="817"/>
    <x v="6"/>
    <x v="1"/>
  </r>
  <r>
    <x v="17506"/>
    <x v="620"/>
    <x v="8"/>
    <x v="1403"/>
    <x v="6"/>
    <x v="1"/>
  </r>
  <r>
    <x v="17507"/>
    <x v="862"/>
    <x v="8"/>
    <x v="356"/>
    <x v="6"/>
    <x v="1"/>
  </r>
  <r>
    <x v="17508"/>
    <x v="814"/>
    <x v="8"/>
    <x v="2959"/>
    <x v="6"/>
    <x v="1"/>
  </r>
  <r>
    <x v="17509"/>
    <x v="693"/>
    <x v="8"/>
    <x v="2093"/>
    <x v="6"/>
    <x v="1"/>
  </r>
  <r>
    <x v="17510"/>
    <x v="632"/>
    <x v="8"/>
    <x v="179"/>
    <x v="6"/>
    <x v="1"/>
  </r>
  <r>
    <x v="17511"/>
    <x v="266"/>
    <x v="8"/>
    <x v="1310"/>
    <x v="6"/>
    <x v="1"/>
  </r>
  <r>
    <x v="17512"/>
    <x v="999"/>
    <x v="8"/>
    <x v="2960"/>
    <x v="6"/>
    <x v="1"/>
  </r>
  <r>
    <x v="17513"/>
    <x v="226"/>
    <x v="8"/>
    <x v="482"/>
    <x v="6"/>
    <x v="1"/>
  </r>
  <r>
    <x v="17514"/>
    <x v="816"/>
    <x v="8"/>
    <x v="993"/>
    <x v="6"/>
    <x v="1"/>
  </r>
  <r>
    <x v="17515"/>
    <x v="268"/>
    <x v="8"/>
    <x v="600"/>
    <x v="6"/>
    <x v="1"/>
  </r>
  <r>
    <x v="17516"/>
    <x v="717"/>
    <x v="8"/>
    <x v="991"/>
    <x v="6"/>
    <x v="1"/>
  </r>
  <r>
    <x v="17517"/>
    <x v="401"/>
    <x v="8"/>
    <x v="483"/>
    <x v="6"/>
    <x v="1"/>
  </r>
  <r>
    <x v="17518"/>
    <x v="694"/>
    <x v="8"/>
    <x v="1106"/>
    <x v="6"/>
    <x v="1"/>
  </r>
  <r>
    <x v="17519"/>
    <x v="820"/>
    <x v="8"/>
    <x v="1408"/>
    <x v="6"/>
    <x v="1"/>
  </r>
  <r>
    <x v="17520"/>
    <x v="865"/>
    <x v="8"/>
    <x v="907"/>
    <x v="6"/>
    <x v="1"/>
  </r>
  <r>
    <x v="17521"/>
    <x v="821"/>
    <x v="8"/>
    <x v="2580"/>
    <x v="6"/>
    <x v="1"/>
  </r>
  <r>
    <x v="17522"/>
    <x v="866"/>
    <x v="8"/>
    <x v="2368"/>
    <x v="6"/>
    <x v="1"/>
  </r>
  <r>
    <x v="17523"/>
    <x v="697"/>
    <x v="8"/>
    <x v="1498"/>
    <x v="6"/>
    <x v="1"/>
  </r>
  <r>
    <x v="17524"/>
    <x v="841"/>
    <x v="0"/>
    <x v="194"/>
    <x v="6"/>
    <x v="1"/>
  </r>
  <r>
    <x v="17525"/>
    <x v="392"/>
    <x v="0"/>
    <x v="361"/>
    <x v="6"/>
    <x v="0"/>
  </r>
  <r>
    <x v="17526"/>
    <x v="791"/>
    <x v="0"/>
    <x v="198"/>
    <x v="6"/>
    <x v="0"/>
  </r>
  <r>
    <x v="17527"/>
    <x v="73"/>
    <x v="1"/>
    <x v="504"/>
    <x v="6"/>
    <x v="1"/>
  </r>
  <r>
    <x v="17528"/>
    <x v="1004"/>
    <x v="1"/>
    <x v="826"/>
    <x v="6"/>
    <x v="1"/>
  </r>
  <r>
    <x v="17529"/>
    <x v="124"/>
    <x v="5"/>
    <x v="201"/>
    <x v="6"/>
    <x v="1"/>
  </r>
  <r>
    <x v="17530"/>
    <x v="842"/>
    <x v="5"/>
    <x v="200"/>
    <x v="6"/>
    <x v="1"/>
  </r>
  <r>
    <x v="17531"/>
    <x v="448"/>
    <x v="5"/>
    <x v="200"/>
    <x v="6"/>
    <x v="1"/>
  </r>
  <r>
    <x v="17532"/>
    <x v="450"/>
    <x v="4"/>
    <x v="910"/>
    <x v="6"/>
    <x v="1"/>
  </r>
  <r>
    <x v="17533"/>
    <x v="996"/>
    <x v="4"/>
    <x v="1353"/>
    <x v="6"/>
    <x v="1"/>
  </r>
  <r>
    <x v="17534"/>
    <x v="836"/>
    <x v="4"/>
    <x v="911"/>
    <x v="6"/>
    <x v="1"/>
  </r>
  <r>
    <x v="17535"/>
    <x v="671"/>
    <x v="4"/>
    <x v="203"/>
    <x v="6"/>
    <x v="1"/>
  </r>
  <r>
    <x v="17536"/>
    <x v="253"/>
    <x v="4"/>
    <x v="204"/>
    <x v="6"/>
    <x v="1"/>
  </r>
  <r>
    <x v="17537"/>
    <x v="455"/>
    <x v="4"/>
    <x v="203"/>
    <x v="6"/>
    <x v="1"/>
  </r>
  <r>
    <x v="17538"/>
    <x v="456"/>
    <x v="4"/>
    <x v="1116"/>
    <x v="6"/>
    <x v="1"/>
  </r>
  <r>
    <x v="17539"/>
    <x v="457"/>
    <x v="7"/>
    <x v="194"/>
    <x v="6"/>
    <x v="1"/>
  </r>
  <r>
    <x v="17540"/>
    <x v="496"/>
    <x v="0"/>
    <x v="913"/>
    <x v="6"/>
    <x v="1"/>
  </r>
  <r>
    <x v="17541"/>
    <x v="388"/>
    <x v="0"/>
    <x v="369"/>
    <x v="6"/>
    <x v="0"/>
  </r>
  <r>
    <x v="17542"/>
    <x v="308"/>
    <x v="0"/>
    <x v="615"/>
    <x v="6"/>
    <x v="1"/>
  </r>
  <r>
    <x v="17543"/>
    <x v="677"/>
    <x v="0"/>
    <x v="2679"/>
    <x v="6"/>
    <x v="1"/>
  </r>
  <r>
    <x v="17544"/>
    <x v="692"/>
    <x v="0"/>
    <x v="617"/>
    <x v="6"/>
    <x v="0"/>
  </r>
  <r>
    <x v="17545"/>
    <x v="433"/>
    <x v="0"/>
    <x v="371"/>
    <x v="6"/>
    <x v="0"/>
  </r>
  <r>
    <x v="17546"/>
    <x v="951"/>
    <x v="0"/>
    <x v="102"/>
    <x v="6"/>
    <x v="0"/>
  </r>
  <r>
    <x v="17547"/>
    <x v="915"/>
    <x v="0"/>
    <x v="100"/>
    <x v="6"/>
    <x v="0"/>
  </r>
  <r>
    <x v="17548"/>
    <x v="304"/>
    <x v="0"/>
    <x v="1696"/>
    <x v="6"/>
    <x v="1"/>
  </r>
  <r>
    <x v="17549"/>
    <x v="392"/>
    <x v="0"/>
    <x v="1005"/>
    <x v="6"/>
    <x v="1"/>
  </r>
  <r>
    <x v="17550"/>
    <x v="668"/>
    <x v="0"/>
    <x v="1180"/>
    <x v="6"/>
    <x v="0"/>
  </r>
  <r>
    <x v="17551"/>
    <x v="278"/>
    <x v="0"/>
    <x v="214"/>
    <x v="6"/>
    <x v="0"/>
  </r>
  <r>
    <x v="17552"/>
    <x v="725"/>
    <x v="0"/>
    <x v="1122"/>
    <x v="6"/>
    <x v="1"/>
  </r>
  <r>
    <x v="17553"/>
    <x v="312"/>
    <x v="0"/>
    <x v="215"/>
    <x v="6"/>
    <x v="1"/>
  </r>
  <r>
    <x v="17554"/>
    <x v="623"/>
    <x v="0"/>
    <x v="2594"/>
    <x v="6"/>
    <x v="1"/>
  </r>
  <r>
    <x v="17555"/>
    <x v="727"/>
    <x v="0"/>
    <x v="2961"/>
    <x v="6"/>
    <x v="0"/>
  </r>
  <r>
    <x v="17556"/>
    <x v="646"/>
    <x v="0"/>
    <x v="216"/>
    <x v="6"/>
    <x v="1"/>
  </r>
  <r>
    <x v="17557"/>
    <x v="232"/>
    <x v="0"/>
    <x v="1127"/>
    <x v="6"/>
    <x v="1"/>
  </r>
  <r>
    <x v="17558"/>
    <x v="875"/>
    <x v="0"/>
    <x v="2156"/>
    <x v="6"/>
    <x v="1"/>
  </r>
  <r>
    <x v="17559"/>
    <x v="59"/>
    <x v="0"/>
    <x v="2962"/>
    <x v="6"/>
    <x v="0"/>
  </r>
  <r>
    <x v="17560"/>
    <x v="663"/>
    <x v="0"/>
    <x v="377"/>
    <x v="6"/>
    <x v="0"/>
  </r>
  <r>
    <x v="17561"/>
    <x v="625"/>
    <x v="0"/>
    <x v="223"/>
    <x v="6"/>
    <x v="0"/>
  </r>
  <r>
    <x v="17562"/>
    <x v="378"/>
    <x v="0"/>
    <x v="1426"/>
    <x v="6"/>
    <x v="1"/>
  </r>
  <r>
    <x v="17563"/>
    <x v="912"/>
    <x v="0"/>
    <x v="957"/>
    <x v="6"/>
    <x v="0"/>
  </r>
  <r>
    <x v="17564"/>
    <x v="667"/>
    <x v="0"/>
    <x v="170"/>
    <x v="6"/>
    <x v="0"/>
  </r>
  <r>
    <x v="17565"/>
    <x v="418"/>
    <x v="0"/>
    <x v="208"/>
    <x v="6"/>
    <x v="0"/>
  </r>
  <r>
    <x v="17566"/>
    <x v="374"/>
    <x v="0"/>
    <x v="1131"/>
    <x v="6"/>
    <x v="1"/>
  </r>
  <r>
    <x v="17567"/>
    <x v="39"/>
    <x v="0"/>
    <x v="1485"/>
    <x v="6"/>
    <x v="0"/>
  </r>
  <r>
    <x v="17568"/>
    <x v="983"/>
    <x v="0"/>
    <x v="1697"/>
    <x v="6"/>
    <x v="1"/>
  </r>
  <r>
    <x v="17569"/>
    <x v="768"/>
    <x v="0"/>
    <x v="1697"/>
    <x v="6"/>
    <x v="1"/>
  </r>
  <r>
    <x v="17570"/>
    <x v="726"/>
    <x v="0"/>
    <x v="2336"/>
    <x v="6"/>
    <x v="0"/>
  </r>
  <r>
    <x v="17571"/>
    <x v="984"/>
    <x v="0"/>
    <x v="1923"/>
    <x v="6"/>
    <x v="1"/>
  </r>
  <r>
    <x v="17572"/>
    <x v="876"/>
    <x v="0"/>
    <x v="381"/>
    <x v="6"/>
    <x v="0"/>
  </r>
  <r>
    <x v="17573"/>
    <x v="510"/>
    <x v="0"/>
    <x v="230"/>
    <x v="6"/>
    <x v="0"/>
  </r>
  <r>
    <x v="17574"/>
    <x v="171"/>
    <x v="0"/>
    <x v="231"/>
    <x v="6"/>
    <x v="0"/>
  </r>
  <r>
    <x v="17575"/>
    <x v="602"/>
    <x v="0"/>
    <x v="382"/>
    <x v="6"/>
    <x v="1"/>
  </r>
  <r>
    <x v="17576"/>
    <x v="95"/>
    <x v="0"/>
    <x v="1236"/>
    <x v="6"/>
    <x v="1"/>
  </r>
  <r>
    <x v="17577"/>
    <x v="833"/>
    <x v="0"/>
    <x v="232"/>
    <x v="6"/>
    <x v="0"/>
  </r>
  <r>
    <x v="17578"/>
    <x v="922"/>
    <x v="0"/>
    <x v="233"/>
    <x v="6"/>
    <x v="1"/>
  </r>
  <r>
    <x v="17579"/>
    <x v="65"/>
    <x v="0"/>
    <x v="2718"/>
    <x v="6"/>
    <x v="1"/>
  </r>
  <r>
    <x v="17580"/>
    <x v="108"/>
    <x v="0"/>
    <x v="2847"/>
    <x v="6"/>
    <x v="1"/>
  </r>
  <r>
    <x v="17581"/>
    <x v="520"/>
    <x v="0"/>
    <x v="1012"/>
    <x v="6"/>
    <x v="1"/>
  </r>
  <r>
    <x v="17582"/>
    <x v="799"/>
    <x v="0"/>
    <x v="385"/>
    <x v="6"/>
    <x v="1"/>
  </r>
  <r>
    <x v="17583"/>
    <x v="219"/>
    <x v="0"/>
    <x v="1016"/>
    <x v="6"/>
    <x v="1"/>
  </r>
  <r>
    <x v="17584"/>
    <x v="262"/>
    <x v="0"/>
    <x v="1520"/>
    <x v="6"/>
    <x v="0"/>
  </r>
  <r>
    <x v="17585"/>
    <x v="709"/>
    <x v="0"/>
    <x v="8"/>
    <x v="6"/>
    <x v="1"/>
  </r>
  <r>
    <x v="17586"/>
    <x v="179"/>
    <x v="0"/>
    <x v="2503"/>
    <x v="6"/>
    <x v="1"/>
  </r>
  <r>
    <x v="17587"/>
    <x v="467"/>
    <x v="0"/>
    <x v="1661"/>
    <x v="6"/>
    <x v="0"/>
  </r>
  <r>
    <x v="17588"/>
    <x v="835"/>
    <x v="0"/>
    <x v="640"/>
    <x v="6"/>
    <x v="1"/>
  </r>
  <r>
    <x v="17589"/>
    <x v="461"/>
    <x v="0"/>
    <x v="397"/>
    <x v="6"/>
    <x v="1"/>
  </r>
  <r>
    <x v="17590"/>
    <x v="752"/>
    <x v="0"/>
    <x v="398"/>
    <x v="6"/>
    <x v="0"/>
  </r>
  <r>
    <x v="17591"/>
    <x v="104"/>
    <x v="0"/>
    <x v="1247"/>
    <x v="6"/>
    <x v="1"/>
  </r>
  <r>
    <x v="17592"/>
    <x v="708"/>
    <x v="0"/>
    <x v="2963"/>
    <x v="6"/>
    <x v="1"/>
  </r>
  <r>
    <x v="17593"/>
    <x v="782"/>
    <x v="0"/>
    <x v="399"/>
    <x v="6"/>
    <x v="0"/>
  </r>
  <r>
    <x v="17594"/>
    <x v="992"/>
    <x v="0"/>
    <x v="22"/>
    <x v="6"/>
    <x v="1"/>
  </r>
  <r>
    <x v="17595"/>
    <x v="64"/>
    <x v="0"/>
    <x v="22"/>
    <x v="6"/>
    <x v="1"/>
  </r>
  <r>
    <x v="17596"/>
    <x v="41"/>
    <x v="0"/>
    <x v="2823"/>
    <x v="6"/>
    <x v="0"/>
  </r>
  <r>
    <x v="17597"/>
    <x v="928"/>
    <x v="0"/>
    <x v="248"/>
    <x v="6"/>
    <x v="0"/>
  </r>
  <r>
    <x v="17598"/>
    <x v="797"/>
    <x v="0"/>
    <x v="1441"/>
    <x v="6"/>
    <x v="1"/>
  </r>
  <r>
    <x v="17599"/>
    <x v="838"/>
    <x v="0"/>
    <x v="1352"/>
    <x v="6"/>
    <x v="1"/>
  </r>
  <r>
    <x v="17600"/>
    <x v="906"/>
    <x v="0"/>
    <x v="25"/>
    <x v="6"/>
    <x v="0"/>
  </r>
  <r>
    <x v="17601"/>
    <x v="758"/>
    <x v="0"/>
    <x v="28"/>
    <x v="6"/>
    <x v="1"/>
  </r>
  <r>
    <x v="17602"/>
    <x v="66"/>
    <x v="0"/>
    <x v="2026"/>
    <x v="6"/>
    <x v="0"/>
  </r>
  <r>
    <x v="17603"/>
    <x v="174"/>
    <x v="0"/>
    <x v="255"/>
    <x v="6"/>
    <x v="1"/>
  </r>
  <r>
    <x v="17604"/>
    <x v="748"/>
    <x v="0"/>
    <x v="1932"/>
    <x v="6"/>
    <x v="0"/>
  </r>
  <r>
    <x v="17605"/>
    <x v="107"/>
    <x v="0"/>
    <x v="258"/>
    <x v="6"/>
    <x v="1"/>
  </r>
  <r>
    <x v="17606"/>
    <x v="189"/>
    <x v="0"/>
    <x v="405"/>
    <x v="6"/>
    <x v="0"/>
  </r>
  <r>
    <x v="17607"/>
    <x v="108"/>
    <x v="0"/>
    <x v="535"/>
    <x v="6"/>
    <x v="1"/>
  </r>
  <r>
    <x v="17608"/>
    <x v="349"/>
    <x v="0"/>
    <x v="1443"/>
    <x v="6"/>
    <x v="1"/>
  </r>
  <r>
    <x v="17609"/>
    <x v="759"/>
    <x v="0"/>
    <x v="35"/>
    <x v="6"/>
    <x v="1"/>
  </r>
  <r>
    <x v="17610"/>
    <x v="524"/>
    <x v="0"/>
    <x v="1036"/>
    <x v="6"/>
    <x v="0"/>
  </r>
  <r>
    <x v="17611"/>
    <x v="18"/>
    <x v="0"/>
    <x v="1260"/>
    <x v="6"/>
    <x v="0"/>
  </r>
  <r>
    <x v="17612"/>
    <x v="794"/>
    <x v="0"/>
    <x v="1540"/>
    <x v="6"/>
    <x v="1"/>
  </r>
  <r>
    <x v="17613"/>
    <x v="70"/>
    <x v="0"/>
    <x v="46"/>
    <x v="6"/>
    <x v="1"/>
  </r>
  <r>
    <x v="17614"/>
    <x v="599"/>
    <x v="1"/>
    <x v="1037"/>
    <x v="6"/>
    <x v="0"/>
  </r>
  <r>
    <x v="17615"/>
    <x v="759"/>
    <x v="1"/>
    <x v="47"/>
    <x v="6"/>
    <x v="0"/>
  </r>
  <r>
    <x v="17616"/>
    <x v="573"/>
    <x v="1"/>
    <x v="48"/>
    <x v="6"/>
    <x v="0"/>
  </r>
  <r>
    <x v="17617"/>
    <x v="576"/>
    <x v="1"/>
    <x v="49"/>
    <x v="6"/>
    <x v="0"/>
  </r>
  <r>
    <x v="17618"/>
    <x v="705"/>
    <x v="1"/>
    <x v="1822"/>
    <x v="6"/>
    <x v="0"/>
  </r>
  <r>
    <x v="17619"/>
    <x v="577"/>
    <x v="1"/>
    <x v="51"/>
    <x v="6"/>
    <x v="0"/>
  </r>
  <r>
    <x v="17620"/>
    <x v="581"/>
    <x v="1"/>
    <x v="52"/>
    <x v="6"/>
    <x v="0"/>
  </r>
  <r>
    <x v="17621"/>
    <x v="712"/>
    <x v="1"/>
    <x v="53"/>
    <x v="6"/>
    <x v="0"/>
  </r>
  <r>
    <x v="17622"/>
    <x v="605"/>
    <x v="1"/>
    <x v="1038"/>
    <x v="6"/>
    <x v="0"/>
  </r>
  <r>
    <x v="17623"/>
    <x v="709"/>
    <x v="1"/>
    <x v="268"/>
    <x v="6"/>
    <x v="0"/>
  </r>
  <r>
    <x v="17624"/>
    <x v="900"/>
    <x v="1"/>
    <x v="56"/>
    <x v="6"/>
    <x v="1"/>
  </r>
  <r>
    <x v="17625"/>
    <x v="106"/>
    <x v="1"/>
    <x v="56"/>
    <x v="6"/>
    <x v="1"/>
  </r>
  <r>
    <x v="17626"/>
    <x v="758"/>
    <x v="1"/>
    <x v="1039"/>
    <x v="6"/>
    <x v="1"/>
  </r>
  <r>
    <x v="17627"/>
    <x v="97"/>
    <x v="1"/>
    <x v="56"/>
    <x v="6"/>
    <x v="1"/>
  </r>
  <r>
    <x v="17628"/>
    <x v="807"/>
    <x v="1"/>
    <x v="56"/>
    <x v="6"/>
    <x v="1"/>
  </r>
  <r>
    <x v="17629"/>
    <x v="176"/>
    <x v="1"/>
    <x v="58"/>
    <x v="6"/>
    <x v="1"/>
  </r>
  <r>
    <x v="17630"/>
    <x v="808"/>
    <x v="1"/>
    <x v="59"/>
    <x v="6"/>
    <x v="1"/>
  </r>
  <r>
    <x v="17631"/>
    <x v="102"/>
    <x v="1"/>
    <x v="60"/>
    <x v="6"/>
    <x v="1"/>
  </r>
  <r>
    <x v="17632"/>
    <x v="516"/>
    <x v="1"/>
    <x v="1770"/>
    <x v="6"/>
    <x v="1"/>
  </r>
  <r>
    <x v="17633"/>
    <x v="846"/>
    <x v="1"/>
    <x v="198"/>
    <x v="6"/>
    <x v="1"/>
  </r>
  <r>
    <x v="17634"/>
    <x v="182"/>
    <x v="1"/>
    <x v="62"/>
    <x v="6"/>
    <x v="1"/>
  </r>
  <r>
    <x v="17635"/>
    <x v="103"/>
    <x v="1"/>
    <x v="63"/>
    <x v="6"/>
    <x v="1"/>
  </r>
  <r>
    <x v="17636"/>
    <x v="109"/>
    <x v="1"/>
    <x v="64"/>
    <x v="6"/>
    <x v="1"/>
  </r>
  <r>
    <x v="17637"/>
    <x v="708"/>
    <x v="1"/>
    <x v="760"/>
    <x v="6"/>
    <x v="1"/>
  </r>
  <r>
    <x v="17638"/>
    <x v="105"/>
    <x v="1"/>
    <x v="65"/>
    <x v="6"/>
    <x v="1"/>
  </r>
  <r>
    <x v="17639"/>
    <x v="154"/>
    <x v="2"/>
    <x v="275"/>
    <x v="6"/>
    <x v="0"/>
  </r>
  <r>
    <x v="17640"/>
    <x v="715"/>
    <x v="2"/>
    <x v="2299"/>
    <x v="6"/>
    <x v="0"/>
  </r>
  <r>
    <x v="17641"/>
    <x v="1004"/>
    <x v="2"/>
    <x v="418"/>
    <x v="6"/>
    <x v="0"/>
  </r>
  <r>
    <x v="17642"/>
    <x v="900"/>
    <x v="2"/>
    <x v="68"/>
    <x v="6"/>
    <x v="0"/>
  </r>
  <r>
    <x v="17643"/>
    <x v="191"/>
    <x v="2"/>
    <x v="69"/>
    <x v="6"/>
    <x v="0"/>
  </r>
  <r>
    <x v="17644"/>
    <x v="97"/>
    <x v="2"/>
    <x v="1825"/>
    <x v="6"/>
    <x v="0"/>
  </r>
  <r>
    <x v="17645"/>
    <x v="731"/>
    <x v="2"/>
    <x v="1165"/>
    <x v="6"/>
    <x v="0"/>
  </r>
  <r>
    <x v="17646"/>
    <x v="734"/>
    <x v="2"/>
    <x v="2212"/>
    <x v="6"/>
    <x v="0"/>
  </r>
  <r>
    <x v="17647"/>
    <x v="194"/>
    <x v="2"/>
    <x v="72"/>
    <x v="6"/>
    <x v="0"/>
  </r>
  <r>
    <x v="17648"/>
    <x v="809"/>
    <x v="2"/>
    <x v="2122"/>
    <x v="6"/>
    <x v="0"/>
  </r>
  <r>
    <x v="17649"/>
    <x v="846"/>
    <x v="2"/>
    <x v="766"/>
    <x v="6"/>
    <x v="0"/>
  </r>
  <r>
    <x v="17650"/>
    <x v="932"/>
    <x v="2"/>
    <x v="69"/>
    <x v="6"/>
    <x v="0"/>
  </r>
  <r>
    <x v="17651"/>
    <x v="196"/>
    <x v="2"/>
    <x v="76"/>
    <x v="6"/>
    <x v="0"/>
  </r>
  <r>
    <x v="17652"/>
    <x v="105"/>
    <x v="2"/>
    <x v="423"/>
    <x v="6"/>
    <x v="0"/>
  </r>
  <r>
    <x v="17653"/>
    <x v="7"/>
    <x v="2"/>
    <x v="418"/>
    <x v="6"/>
    <x v="0"/>
  </r>
  <r>
    <x v="17654"/>
    <x v="138"/>
    <x v="2"/>
    <x v="594"/>
    <x v="6"/>
    <x v="0"/>
  </r>
  <r>
    <x v="17655"/>
    <x v="780"/>
    <x v="2"/>
    <x v="558"/>
    <x v="6"/>
    <x v="0"/>
  </r>
  <r>
    <x v="17656"/>
    <x v="139"/>
    <x v="2"/>
    <x v="2791"/>
    <x v="6"/>
    <x v="0"/>
  </r>
  <r>
    <x v="17657"/>
    <x v="76"/>
    <x v="2"/>
    <x v="98"/>
    <x v="6"/>
    <x v="0"/>
  </r>
  <r>
    <x v="17658"/>
    <x v="140"/>
    <x v="2"/>
    <x v="84"/>
    <x v="6"/>
    <x v="0"/>
  </r>
  <r>
    <x v="17659"/>
    <x v="33"/>
    <x v="2"/>
    <x v="1053"/>
    <x v="6"/>
    <x v="0"/>
  </r>
  <r>
    <x v="17660"/>
    <x v="141"/>
    <x v="2"/>
    <x v="86"/>
    <x v="6"/>
    <x v="0"/>
  </r>
  <r>
    <x v="17661"/>
    <x v="78"/>
    <x v="2"/>
    <x v="429"/>
    <x v="6"/>
    <x v="0"/>
  </r>
  <r>
    <x v="17662"/>
    <x v="79"/>
    <x v="2"/>
    <x v="2964"/>
    <x v="6"/>
    <x v="0"/>
  </r>
  <r>
    <x v="17663"/>
    <x v="994"/>
    <x v="2"/>
    <x v="194"/>
    <x v="6"/>
    <x v="1"/>
  </r>
  <r>
    <x v="17664"/>
    <x v="182"/>
    <x v="2"/>
    <x v="88"/>
    <x v="6"/>
    <x v="1"/>
  </r>
  <r>
    <x v="17665"/>
    <x v="80"/>
    <x v="2"/>
    <x v="293"/>
    <x v="6"/>
    <x v="0"/>
  </r>
  <r>
    <x v="17666"/>
    <x v="783"/>
    <x v="2"/>
    <x v="1378"/>
    <x v="6"/>
    <x v="0"/>
  </r>
  <r>
    <x v="17667"/>
    <x v="657"/>
    <x v="3"/>
    <x v="222"/>
    <x v="6"/>
    <x v="0"/>
  </r>
  <r>
    <x v="17668"/>
    <x v="94"/>
    <x v="3"/>
    <x v="93"/>
    <x v="6"/>
    <x v="0"/>
  </r>
  <r>
    <x v="17669"/>
    <x v="160"/>
    <x v="3"/>
    <x v="1984"/>
    <x v="6"/>
    <x v="0"/>
  </r>
  <r>
    <x v="17670"/>
    <x v="197"/>
    <x v="3"/>
    <x v="210"/>
    <x v="6"/>
    <x v="0"/>
  </r>
  <r>
    <x v="17671"/>
    <x v="893"/>
    <x v="3"/>
    <x v="100"/>
    <x v="6"/>
    <x v="0"/>
  </r>
  <r>
    <x v="17672"/>
    <x v="164"/>
    <x v="3"/>
    <x v="1464"/>
    <x v="6"/>
    <x v="0"/>
  </r>
  <r>
    <x v="17673"/>
    <x v="556"/>
    <x v="3"/>
    <x v="1985"/>
    <x v="6"/>
    <x v="0"/>
  </r>
  <r>
    <x v="17674"/>
    <x v="558"/>
    <x v="3"/>
    <x v="623"/>
    <x v="6"/>
    <x v="0"/>
  </r>
  <r>
    <x v="17675"/>
    <x v="409"/>
    <x v="3"/>
    <x v="672"/>
    <x v="6"/>
    <x v="0"/>
  </r>
  <r>
    <x v="17676"/>
    <x v="590"/>
    <x v="3"/>
    <x v="2965"/>
    <x v="6"/>
    <x v="0"/>
  </r>
  <r>
    <x v="17677"/>
    <x v="591"/>
    <x v="3"/>
    <x v="2035"/>
    <x v="6"/>
    <x v="0"/>
  </r>
  <r>
    <x v="17678"/>
    <x v="772"/>
    <x v="3"/>
    <x v="93"/>
    <x v="6"/>
    <x v="0"/>
  </r>
  <r>
    <x v="17679"/>
    <x v="589"/>
    <x v="3"/>
    <x v="105"/>
    <x v="6"/>
    <x v="1"/>
  </r>
  <r>
    <x v="17680"/>
    <x v="160"/>
    <x v="3"/>
    <x v="135"/>
    <x v="6"/>
    <x v="1"/>
  </r>
  <r>
    <x v="17681"/>
    <x v="164"/>
    <x v="3"/>
    <x v="106"/>
    <x v="6"/>
    <x v="1"/>
  </r>
  <r>
    <x v="17682"/>
    <x v="528"/>
    <x v="3"/>
    <x v="106"/>
    <x v="6"/>
    <x v="1"/>
  </r>
  <r>
    <x v="17683"/>
    <x v="211"/>
    <x v="3"/>
    <x v="108"/>
    <x v="6"/>
    <x v="1"/>
  </r>
  <r>
    <x v="17684"/>
    <x v="738"/>
    <x v="3"/>
    <x v="108"/>
    <x v="6"/>
    <x v="1"/>
  </r>
  <r>
    <x v="17685"/>
    <x v="592"/>
    <x v="3"/>
    <x v="467"/>
    <x v="6"/>
    <x v="1"/>
  </r>
  <r>
    <x v="17686"/>
    <x v="993"/>
    <x v="4"/>
    <x v="109"/>
    <x v="6"/>
    <x v="1"/>
  </r>
  <r>
    <x v="17687"/>
    <x v="746"/>
    <x v="4"/>
    <x v="566"/>
    <x v="6"/>
    <x v="1"/>
  </r>
  <r>
    <x v="17688"/>
    <x v="899"/>
    <x v="4"/>
    <x v="445"/>
    <x v="6"/>
    <x v="1"/>
  </r>
  <r>
    <x v="17689"/>
    <x v="53"/>
    <x v="4"/>
    <x v="445"/>
    <x v="6"/>
    <x v="1"/>
  </r>
  <r>
    <x v="17690"/>
    <x v="748"/>
    <x v="4"/>
    <x v="113"/>
    <x v="6"/>
    <x v="1"/>
  </r>
  <r>
    <x v="17691"/>
    <x v="995"/>
    <x v="4"/>
    <x v="113"/>
    <x v="6"/>
    <x v="1"/>
  </r>
  <r>
    <x v="17692"/>
    <x v="989"/>
    <x v="4"/>
    <x v="305"/>
    <x v="6"/>
    <x v="1"/>
  </r>
  <r>
    <x v="17693"/>
    <x v="54"/>
    <x v="4"/>
    <x v="117"/>
    <x v="6"/>
    <x v="1"/>
  </r>
  <r>
    <x v="17694"/>
    <x v="461"/>
    <x v="4"/>
    <x v="1835"/>
    <x v="6"/>
    <x v="1"/>
  </r>
  <r>
    <x v="17695"/>
    <x v="990"/>
    <x v="4"/>
    <x v="451"/>
    <x v="6"/>
    <x v="1"/>
  </r>
  <r>
    <x v="17696"/>
    <x v="89"/>
    <x v="5"/>
    <x v="109"/>
    <x v="6"/>
    <x v="1"/>
  </r>
  <r>
    <x v="17697"/>
    <x v="752"/>
    <x v="5"/>
    <x v="120"/>
    <x v="6"/>
    <x v="1"/>
  </r>
  <r>
    <x v="17698"/>
    <x v="753"/>
    <x v="5"/>
    <x v="1894"/>
    <x v="6"/>
    <x v="1"/>
  </r>
  <r>
    <x v="17699"/>
    <x v="898"/>
    <x v="5"/>
    <x v="121"/>
    <x v="6"/>
    <x v="1"/>
  </r>
  <r>
    <x v="17700"/>
    <x v="723"/>
    <x v="5"/>
    <x v="573"/>
    <x v="6"/>
    <x v="1"/>
  </r>
  <r>
    <x v="17701"/>
    <x v="111"/>
    <x v="5"/>
    <x v="573"/>
    <x v="6"/>
    <x v="1"/>
  </r>
  <r>
    <x v="17702"/>
    <x v="1005"/>
    <x v="5"/>
    <x v="881"/>
    <x v="6"/>
    <x v="1"/>
  </r>
  <r>
    <x v="17703"/>
    <x v="50"/>
    <x v="5"/>
    <x v="1953"/>
    <x v="6"/>
    <x v="1"/>
  </r>
  <r>
    <x v="17704"/>
    <x v="192"/>
    <x v="5"/>
    <x v="2966"/>
    <x v="6"/>
    <x v="1"/>
  </r>
  <r>
    <x v="17705"/>
    <x v="787"/>
    <x v="5"/>
    <x v="1073"/>
    <x v="6"/>
    <x v="1"/>
  </r>
  <r>
    <x v="17706"/>
    <x v="117"/>
    <x v="5"/>
    <x v="134"/>
    <x v="6"/>
    <x v="1"/>
  </r>
  <r>
    <x v="17707"/>
    <x v="118"/>
    <x v="5"/>
    <x v="687"/>
    <x v="6"/>
    <x v="1"/>
  </r>
  <r>
    <x v="17708"/>
    <x v="14"/>
    <x v="5"/>
    <x v="127"/>
    <x v="6"/>
    <x v="1"/>
  </r>
  <r>
    <x v="17709"/>
    <x v="188"/>
    <x v="5"/>
    <x v="1287"/>
    <x v="6"/>
    <x v="1"/>
  </r>
  <r>
    <x v="17710"/>
    <x v="403"/>
    <x v="5"/>
    <x v="320"/>
    <x v="6"/>
    <x v="1"/>
  </r>
  <r>
    <x v="17711"/>
    <x v="195"/>
    <x v="5"/>
    <x v="316"/>
    <x v="6"/>
    <x v="1"/>
  </r>
  <r>
    <x v="17712"/>
    <x v="913"/>
    <x v="5"/>
    <x v="1075"/>
    <x v="6"/>
    <x v="1"/>
  </r>
  <r>
    <x v="17713"/>
    <x v="0"/>
    <x v="5"/>
    <x v="1288"/>
    <x v="6"/>
    <x v="1"/>
  </r>
  <r>
    <x v="17714"/>
    <x v="776"/>
    <x v="5"/>
    <x v="1288"/>
    <x v="6"/>
    <x v="1"/>
  </r>
  <r>
    <x v="17715"/>
    <x v="95"/>
    <x v="6"/>
    <x v="104"/>
    <x v="6"/>
    <x v="1"/>
  </r>
  <r>
    <x v="17716"/>
    <x v="191"/>
    <x v="6"/>
    <x v="105"/>
    <x v="6"/>
    <x v="1"/>
  </r>
  <r>
    <x v="17717"/>
    <x v="192"/>
    <x v="6"/>
    <x v="104"/>
    <x v="6"/>
    <x v="1"/>
  </r>
  <r>
    <x v="17718"/>
    <x v="834"/>
    <x v="6"/>
    <x v="104"/>
    <x v="6"/>
    <x v="1"/>
  </r>
  <r>
    <x v="17719"/>
    <x v="204"/>
    <x v="6"/>
    <x v="1566"/>
    <x v="6"/>
    <x v="1"/>
  </r>
  <r>
    <x v="17720"/>
    <x v="777"/>
    <x v="6"/>
    <x v="106"/>
    <x v="6"/>
    <x v="1"/>
  </r>
  <r>
    <x v="17721"/>
    <x v="36"/>
    <x v="6"/>
    <x v="137"/>
    <x v="6"/>
    <x v="1"/>
  </r>
  <r>
    <x v="17722"/>
    <x v="736"/>
    <x v="6"/>
    <x v="464"/>
    <x v="6"/>
    <x v="1"/>
  </r>
  <r>
    <x v="17723"/>
    <x v="199"/>
    <x v="6"/>
    <x v="564"/>
    <x v="6"/>
    <x v="1"/>
  </r>
  <r>
    <x v="17724"/>
    <x v="195"/>
    <x v="6"/>
    <x v="88"/>
    <x v="6"/>
    <x v="1"/>
  </r>
  <r>
    <x v="17725"/>
    <x v="31"/>
    <x v="6"/>
    <x v="432"/>
    <x v="6"/>
    <x v="1"/>
  </r>
  <r>
    <x v="17726"/>
    <x v="42"/>
    <x v="6"/>
    <x v="108"/>
    <x v="6"/>
    <x v="1"/>
  </r>
  <r>
    <x v="17727"/>
    <x v="104"/>
    <x v="6"/>
    <x v="465"/>
    <x v="6"/>
    <x v="1"/>
  </r>
  <r>
    <x v="17728"/>
    <x v="196"/>
    <x v="6"/>
    <x v="465"/>
    <x v="6"/>
    <x v="1"/>
  </r>
  <r>
    <x v="17729"/>
    <x v="7"/>
    <x v="6"/>
    <x v="142"/>
    <x v="6"/>
    <x v="1"/>
  </r>
  <r>
    <x v="17730"/>
    <x v="828"/>
    <x v="6"/>
    <x v="1081"/>
    <x v="6"/>
    <x v="1"/>
  </r>
  <r>
    <x v="17731"/>
    <x v="157"/>
    <x v="6"/>
    <x v="142"/>
    <x v="6"/>
    <x v="1"/>
  </r>
  <r>
    <x v="17732"/>
    <x v="8"/>
    <x v="6"/>
    <x v="143"/>
    <x v="6"/>
    <x v="1"/>
  </r>
  <r>
    <x v="17733"/>
    <x v="158"/>
    <x v="6"/>
    <x v="143"/>
    <x v="6"/>
    <x v="1"/>
  </r>
  <r>
    <x v="17734"/>
    <x v="63"/>
    <x v="6"/>
    <x v="325"/>
    <x v="6"/>
    <x v="1"/>
  </r>
  <r>
    <x v="17735"/>
    <x v="946"/>
    <x v="6"/>
    <x v="2523"/>
    <x v="6"/>
    <x v="1"/>
  </r>
  <r>
    <x v="17736"/>
    <x v="996"/>
    <x v="6"/>
    <x v="2398"/>
    <x v="6"/>
    <x v="1"/>
  </r>
  <r>
    <x v="17737"/>
    <x v="786"/>
    <x v="6"/>
    <x v="1082"/>
    <x v="6"/>
    <x v="1"/>
  </r>
  <r>
    <x v="17738"/>
    <x v="65"/>
    <x v="6"/>
    <x v="329"/>
    <x v="6"/>
    <x v="1"/>
  </r>
  <r>
    <x v="17739"/>
    <x v="33"/>
    <x v="6"/>
    <x v="329"/>
    <x v="6"/>
    <x v="1"/>
  </r>
  <r>
    <x v="17740"/>
    <x v="789"/>
    <x v="6"/>
    <x v="2667"/>
    <x v="6"/>
    <x v="1"/>
  </r>
  <r>
    <x v="17741"/>
    <x v="129"/>
    <x v="6"/>
    <x v="145"/>
    <x v="6"/>
    <x v="1"/>
  </r>
  <r>
    <x v="17742"/>
    <x v="187"/>
    <x v="6"/>
    <x v="1392"/>
    <x v="6"/>
    <x v="1"/>
  </r>
  <r>
    <x v="17743"/>
    <x v="47"/>
    <x v="6"/>
    <x v="151"/>
    <x v="6"/>
    <x v="1"/>
  </r>
  <r>
    <x v="17744"/>
    <x v="41"/>
    <x v="6"/>
    <x v="152"/>
    <x v="6"/>
    <x v="1"/>
  </r>
  <r>
    <x v="17745"/>
    <x v="773"/>
    <x v="4"/>
    <x v="981"/>
    <x v="6"/>
    <x v="1"/>
  </r>
  <r>
    <x v="17746"/>
    <x v="504"/>
    <x v="7"/>
    <x v="153"/>
    <x v="6"/>
    <x v="1"/>
  </r>
  <r>
    <x v="17747"/>
    <x v="463"/>
    <x v="7"/>
    <x v="153"/>
    <x v="6"/>
    <x v="1"/>
  </r>
  <r>
    <x v="17748"/>
    <x v="123"/>
    <x v="4"/>
    <x v="156"/>
    <x v="6"/>
    <x v="1"/>
  </r>
  <r>
    <x v="17749"/>
    <x v="920"/>
    <x v="4"/>
    <x v="2967"/>
    <x v="6"/>
    <x v="1"/>
  </r>
  <r>
    <x v="17750"/>
    <x v="921"/>
    <x v="7"/>
    <x v="2968"/>
    <x v="6"/>
    <x v="1"/>
  </r>
  <r>
    <x v="17751"/>
    <x v="75"/>
    <x v="4"/>
    <x v="805"/>
    <x v="6"/>
    <x v="1"/>
  </r>
  <r>
    <x v="17752"/>
    <x v="53"/>
    <x v="4"/>
    <x v="160"/>
    <x v="6"/>
    <x v="0"/>
  </r>
  <r>
    <x v="17753"/>
    <x v="747"/>
    <x v="4"/>
    <x v="161"/>
    <x v="6"/>
    <x v="0"/>
  </r>
  <r>
    <x v="17754"/>
    <x v="193"/>
    <x v="7"/>
    <x v="341"/>
    <x v="6"/>
    <x v="1"/>
  </r>
  <r>
    <x v="17755"/>
    <x v="465"/>
    <x v="4"/>
    <x v="2741"/>
    <x v="6"/>
    <x v="1"/>
  </r>
  <r>
    <x v="17756"/>
    <x v="54"/>
    <x v="4"/>
    <x v="165"/>
    <x v="6"/>
    <x v="0"/>
  </r>
  <r>
    <x v="17757"/>
    <x v="63"/>
    <x v="0"/>
    <x v="810"/>
    <x v="6"/>
    <x v="1"/>
  </r>
  <r>
    <x v="17758"/>
    <x v="746"/>
    <x v="0"/>
    <x v="166"/>
    <x v="6"/>
    <x v="0"/>
  </r>
  <r>
    <x v="17759"/>
    <x v="749"/>
    <x v="0"/>
    <x v="165"/>
    <x v="6"/>
    <x v="0"/>
  </r>
  <r>
    <x v="17760"/>
    <x v="872"/>
    <x v="0"/>
    <x v="1398"/>
    <x v="6"/>
    <x v="0"/>
  </r>
  <r>
    <x v="17761"/>
    <x v="798"/>
    <x v="7"/>
    <x v="2969"/>
    <x v="6"/>
    <x v="1"/>
  </r>
  <r>
    <x v="17762"/>
    <x v="32"/>
    <x v="0"/>
    <x v="343"/>
    <x v="6"/>
    <x v="0"/>
  </r>
  <r>
    <x v="17763"/>
    <x v="843"/>
    <x v="0"/>
    <x v="343"/>
    <x v="6"/>
    <x v="0"/>
  </r>
  <r>
    <x v="17764"/>
    <x v="872"/>
    <x v="7"/>
    <x v="344"/>
    <x v="6"/>
    <x v="1"/>
  </r>
  <r>
    <x v="17765"/>
    <x v="148"/>
    <x v="0"/>
    <x v="702"/>
    <x v="6"/>
    <x v="0"/>
  </r>
  <r>
    <x v="17766"/>
    <x v="753"/>
    <x v="0"/>
    <x v="563"/>
    <x v="6"/>
    <x v="0"/>
  </r>
  <r>
    <x v="17767"/>
    <x v="706"/>
    <x v="0"/>
    <x v="1402"/>
    <x v="6"/>
    <x v="0"/>
  </r>
  <r>
    <x v="17768"/>
    <x v="840"/>
    <x v="8"/>
    <x v="2047"/>
    <x v="6"/>
    <x v="1"/>
  </r>
  <r>
    <x v="17769"/>
    <x v="710"/>
    <x v="8"/>
    <x v="2970"/>
    <x v="6"/>
    <x v="1"/>
  </r>
  <r>
    <x v="17770"/>
    <x v="173"/>
    <x v="8"/>
    <x v="356"/>
    <x v="6"/>
    <x v="1"/>
  </r>
  <r>
    <x v="17771"/>
    <x v="113"/>
    <x v="8"/>
    <x v="178"/>
    <x v="6"/>
    <x v="1"/>
  </r>
  <r>
    <x v="17772"/>
    <x v="197"/>
    <x v="8"/>
    <x v="486"/>
    <x v="6"/>
    <x v="1"/>
  </r>
  <r>
    <x v="17773"/>
    <x v="189"/>
    <x v="8"/>
    <x v="2048"/>
    <x v="6"/>
    <x v="1"/>
  </r>
  <r>
    <x v="17774"/>
    <x v="23"/>
    <x v="8"/>
    <x v="602"/>
    <x v="6"/>
    <x v="1"/>
  </r>
  <r>
    <x v="17775"/>
    <x v="413"/>
    <x v="8"/>
    <x v="183"/>
    <x v="6"/>
    <x v="1"/>
  </r>
  <r>
    <x v="17776"/>
    <x v="115"/>
    <x v="8"/>
    <x v="602"/>
    <x v="6"/>
    <x v="1"/>
  </r>
  <r>
    <x v="17777"/>
    <x v="18"/>
    <x v="8"/>
    <x v="182"/>
    <x v="6"/>
    <x v="1"/>
  </r>
  <r>
    <x v="17778"/>
    <x v="778"/>
    <x v="8"/>
    <x v="2960"/>
    <x v="6"/>
    <x v="1"/>
  </r>
  <r>
    <x v="17779"/>
    <x v="143"/>
    <x v="8"/>
    <x v="2925"/>
    <x v="6"/>
    <x v="1"/>
  </r>
  <r>
    <x v="17780"/>
    <x v="701"/>
    <x v="8"/>
    <x v="2002"/>
    <x v="6"/>
    <x v="1"/>
  </r>
  <r>
    <x v="17781"/>
    <x v="25"/>
    <x v="8"/>
    <x v="1106"/>
    <x v="6"/>
    <x v="1"/>
  </r>
  <r>
    <x v="17782"/>
    <x v="119"/>
    <x v="8"/>
    <x v="2971"/>
    <x v="6"/>
    <x v="1"/>
  </r>
  <r>
    <x v="17783"/>
    <x v="206"/>
    <x v="8"/>
    <x v="482"/>
    <x v="6"/>
    <x v="1"/>
  </r>
  <r>
    <x v="17784"/>
    <x v="120"/>
    <x v="8"/>
    <x v="186"/>
    <x v="6"/>
    <x v="1"/>
  </r>
  <r>
    <x v="17785"/>
    <x v="200"/>
    <x v="8"/>
    <x v="2972"/>
    <x v="6"/>
    <x v="1"/>
  </r>
  <r>
    <x v="17786"/>
    <x v="772"/>
    <x v="8"/>
    <x v="2329"/>
    <x v="6"/>
    <x v="1"/>
  </r>
  <r>
    <x v="17787"/>
    <x v="166"/>
    <x v="0"/>
    <x v="712"/>
    <x v="6"/>
    <x v="0"/>
  </r>
  <r>
    <x v="17788"/>
    <x v="898"/>
    <x v="0"/>
    <x v="194"/>
    <x v="6"/>
    <x v="1"/>
  </r>
  <r>
    <x v="17789"/>
    <x v="170"/>
    <x v="0"/>
    <x v="1409"/>
    <x v="6"/>
    <x v="0"/>
  </r>
  <r>
    <x v="17790"/>
    <x v="66"/>
    <x v="0"/>
    <x v="491"/>
    <x v="6"/>
    <x v="1"/>
  </r>
  <r>
    <x v="17791"/>
    <x v="32"/>
    <x v="0"/>
    <x v="2973"/>
    <x v="6"/>
    <x v="0"/>
  </r>
  <r>
    <x v="17792"/>
    <x v="946"/>
    <x v="0"/>
    <x v="361"/>
    <x v="6"/>
    <x v="0"/>
  </r>
  <r>
    <x v="17793"/>
    <x v="714"/>
    <x v="0"/>
    <x v="361"/>
    <x v="6"/>
    <x v="0"/>
  </r>
  <r>
    <x v="17794"/>
    <x v="81"/>
    <x v="0"/>
    <x v="361"/>
    <x v="6"/>
    <x v="0"/>
  </r>
  <r>
    <x v="17795"/>
    <x v="89"/>
    <x v="0"/>
    <x v="1321"/>
    <x v="6"/>
    <x v="0"/>
  </r>
  <r>
    <x v="17796"/>
    <x v="29"/>
    <x v="0"/>
    <x v="198"/>
    <x v="6"/>
    <x v="0"/>
  </r>
  <r>
    <x v="17797"/>
    <x v="788"/>
    <x v="0"/>
    <x v="2974"/>
    <x v="6"/>
    <x v="0"/>
  </r>
  <r>
    <x v="17798"/>
    <x v="860"/>
    <x v="0"/>
    <x v="364"/>
    <x v="6"/>
    <x v="1"/>
  </r>
  <r>
    <x v="17799"/>
    <x v="1005"/>
    <x v="1"/>
    <x v="2975"/>
    <x v="6"/>
    <x v="1"/>
  </r>
  <r>
    <x v="17800"/>
    <x v="899"/>
    <x v="5"/>
    <x v="200"/>
    <x v="6"/>
    <x v="1"/>
  </r>
  <r>
    <x v="17801"/>
    <x v="553"/>
    <x v="5"/>
    <x v="200"/>
    <x v="6"/>
    <x v="1"/>
  </r>
  <r>
    <x v="17802"/>
    <x v="555"/>
    <x v="4"/>
    <x v="2096"/>
    <x v="6"/>
    <x v="1"/>
  </r>
  <r>
    <x v="17803"/>
    <x v="116"/>
    <x v="4"/>
    <x v="2866"/>
    <x v="6"/>
    <x v="1"/>
  </r>
  <r>
    <x v="17804"/>
    <x v="893"/>
    <x v="4"/>
    <x v="911"/>
    <x v="6"/>
    <x v="1"/>
  </r>
  <r>
    <x v="17805"/>
    <x v="755"/>
    <x v="4"/>
    <x v="203"/>
    <x v="6"/>
    <x v="1"/>
  </r>
  <r>
    <x v="17806"/>
    <x v="409"/>
    <x v="4"/>
    <x v="204"/>
    <x v="6"/>
    <x v="1"/>
  </r>
  <r>
    <x v="17807"/>
    <x v="560"/>
    <x v="4"/>
    <x v="666"/>
    <x v="6"/>
    <x v="1"/>
  </r>
  <r>
    <x v="17808"/>
    <x v="561"/>
    <x v="4"/>
    <x v="1116"/>
    <x v="6"/>
    <x v="1"/>
  </r>
  <r>
    <x v="17809"/>
    <x v="562"/>
    <x v="7"/>
    <x v="194"/>
    <x v="6"/>
    <x v="1"/>
  </r>
  <r>
    <x v="17810"/>
    <x v="600"/>
    <x v="0"/>
    <x v="913"/>
    <x v="6"/>
    <x v="1"/>
  </r>
  <r>
    <x v="17811"/>
    <x v="755"/>
    <x v="0"/>
    <x v="367"/>
    <x v="6"/>
    <x v="0"/>
  </r>
  <r>
    <x v="17812"/>
    <x v="771"/>
    <x v="0"/>
    <x v="369"/>
    <x v="6"/>
    <x v="0"/>
  </r>
  <r>
    <x v="17813"/>
    <x v="96"/>
    <x v="7"/>
    <x v="208"/>
    <x v="6"/>
    <x v="0"/>
  </r>
  <r>
    <x v="17814"/>
    <x v="81"/>
    <x v="0"/>
    <x v="2976"/>
    <x v="6"/>
    <x v="1"/>
  </r>
  <r>
    <x v="17815"/>
    <x v="103"/>
    <x v="0"/>
    <x v="2679"/>
    <x v="6"/>
    <x v="1"/>
  </r>
  <r>
    <x v="17816"/>
    <x v="74"/>
    <x v="0"/>
    <x v="778"/>
    <x v="6"/>
    <x v="0"/>
  </r>
  <r>
    <x v="17817"/>
    <x v="837"/>
    <x v="0"/>
    <x v="2868"/>
    <x v="6"/>
    <x v="1"/>
  </r>
  <r>
    <x v="17818"/>
    <x v="208"/>
    <x v="0"/>
    <x v="2977"/>
    <x v="6"/>
    <x v="0"/>
  </r>
  <r>
    <x v="17819"/>
    <x v="157"/>
    <x v="0"/>
    <x v="96"/>
    <x v="6"/>
    <x v="0"/>
  </r>
  <r>
    <x v="17820"/>
    <x v="78"/>
    <x v="0"/>
    <x v="96"/>
    <x v="6"/>
    <x v="0"/>
  </r>
  <r>
    <x v="17821"/>
    <x v="158"/>
    <x v="0"/>
    <x v="102"/>
    <x v="6"/>
    <x v="0"/>
  </r>
  <r>
    <x v="17822"/>
    <x v="465"/>
    <x v="0"/>
    <x v="2099"/>
    <x v="6"/>
    <x v="1"/>
  </r>
  <r>
    <x v="17823"/>
    <x v="209"/>
    <x v="0"/>
    <x v="2978"/>
    <x v="6"/>
    <x v="0"/>
  </r>
  <r>
    <x v="17824"/>
    <x v="37"/>
    <x v="0"/>
    <x v="1180"/>
    <x v="6"/>
    <x v="0"/>
  </r>
  <r>
    <x v="17825"/>
    <x v="463"/>
    <x v="0"/>
    <x v="215"/>
    <x v="6"/>
    <x v="1"/>
  </r>
  <r>
    <x v="17826"/>
    <x v="102"/>
    <x v="0"/>
    <x v="2817"/>
    <x v="6"/>
    <x v="1"/>
  </r>
  <r>
    <x v="17827"/>
    <x v="735"/>
    <x v="0"/>
    <x v="216"/>
    <x v="6"/>
    <x v="1"/>
  </r>
  <r>
    <x v="17828"/>
    <x v="830"/>
    <x v="0"/>
    <x v="217"/>
    <x v="6"/>
    <x v="0"/>
  </r>
  <r>
    <x v="17829"/>
    <x v="796"/>
    <x v="0"/>
    <x v="376"/>
    <x v="6"/>
    <x v="0"/>
  </r>
  <r>
    <x v="17830"/>
    <x v="56"/>
    <x v="0"/>
    <x v="377"/>
    <x v="6"/>
    <x v="0"/>
  </r>
  <r>
    <x v="17831"/>
    <x v="795"/>
    <x v="0"/>
    <x v="223"/>
    <x v="6"/>
    <x v="0"/>
  </r>
  <r>
    <x v="17832"/>
    <x v="57"/>
    <x v="0"/>
    <x v="170"/>
    <x v="6"/>
    <x v="0"/>
  </r>
  <r>
    <x v="17833"/>
    <x v="518"/>
    <x v="0"/>
    <x v="208"/>
    <x v="6"/>
    <x v="0"/>
  </r>
  <r>
    <x v="17834"/>
    <x v="75"/>
    <x v="0"/>
    <x v="97"/>
    <x v="6"/>
    <x v="0"/>
  </r>
  <r>
    <x v="17835"/>
    <x v="70"/>
    <x v="0"/>
    <x v="225"/>
    <x v="6"/>
    <x v="0"/>
  </r>
  <r>
    <x v="17836"/>
    <x v="767"/>
    <x v="0"/>
    <x v="1131"/>
    <x v="6"/>
    <x v="1"/>
  </r>
  <r>
    <x v="17837"/>
    <x v="27"/>
    <x v="0"/>
    <x v="1131"/>
    <x v="6"/>
    <x v="1"/>
  </r>
  <r>
    <x v="17838"/>
    <x v="611"/>
    <x v="0"/>
    <x v="207"/>
    <x v="6"/>
    <x v="0"/>
  </r>
  <r>
    <x v="17839"/>
    <x v="991"/>
    <x v="0"/>
    <x v="1697"/>
    <x v="6"/>
    <x v="1"/>
  </r>
  <r>
    <x v="17840"/>
    <x v="499"/>
    <x v="0"/>
    <x v="515"/>
    <x v="6"/>
    <x v="1"/>
  </r>
  <r>
    <x v="17841"/>
    <x v="170"/>
    <x v="0"/>
    <x v="440"/>
    <x v="6"/>
    <x v="0"/>
  </r>
  <r>
    <x v="17842"/>
    <x v="537"/>
    <x v="0"/>
    <x v="230"/>
    <x v="6"/>
    <x v="0"/>
  </r>
  <r>
    <x v="17843"/>
    <x v="208"/>
    <x v="0"/>
    <x v="2979"/>
    <x v="6"/>
    <x v="0"/>
  </r>
  <r>
    <x v="17844"/>
    <x v="255"/>
    <x v="0"/>
    <x v="1134"/>
    <x v="7"/>
    <x v="0"/>
  </r>
  <r>
    <x v="17845"/>
    <x v="372"/>
    <x v="0"/>
    <x v="2017"/>
    <x v="7"/>
    <x v="1"/>
  </r>
  <r>
    <x v="17846"/>
    <x v="489"/>
    <x v="0"/>
    <x v="2980"/>
    <x v="7"/>
    <x v="0"/>
  </r>
  <r>
    <x v="17847"/>
    <x v="868"/>
    <x v="0"/>
    <x v="1135"/>
    <x v="7"/>
    <x v="1"/>
  </r>
  <r>
    <x v="17848"/>
    <x v="852"/>
    <x v="0"/>
    <x v="921"/>
    <x v="7"/>
    <x v="0"/>
  </r>
  <r>
    <x v="17849"/>
    <x v="272"/>
    <x v="0"/>
    <x v="2981"/>
    <x v="7"/>
    <x v="1"/>
  </r>
  <r>
    <x v="17850"/>
    <x v="538"/>
    <x v="0"/>
    <x v="2982"/>
    <x v="7"/>
    <x v="0"/>
  </r>
  <r>
    <x v="17851"/>
    <x v="284"/>
    <x v="0"/>
    <x v="3"/>
    <x v="7"/>
    <x v="0"/>
  </r>
  <r>
    <x v="17852"/>
    <x v="268"/>
    <x v="0"/>
    <x v="2893"/>
    <x v="7"/>
    <x v="1"/>
  </r>
  <r>
    <x v="17853"/>
    <x v="568"/>
    <x v="0"/>
    <x v="2246"/>
    <x v="7"/>
    <x v="1"/>
  </r>
  <r>
    <x v="17854"/>
    <x v="55"/>
    <x v="0"/>
    <x v="840"/>
    <x v="7"/>
    <x v="1"/>
  </r>
  <r>
    <x v="17855"/>
    <x v="272"/>
    <x v="0"/>
    <x v="389"/>
    <x v="7"/>
    <x v="0"/>
  </r>
  <r>
    <x v="17856"/>
    <x v="779"/>
    <x v="0"/>
    <x v="8"/>
    <x v="7"/>
    <x v="1"/>
  </r>
  <r>
    <x v="17857"/>
    <x v="298"/>
    <x v="0"/>
    <x v="9"/>
    <x v="7"/>
    <x v="1"/>
  </r>
  <r>
    <x v="17858"/>
    <x v="891"/>
    <x v="0"/>
    <x v="10"/>
    <x v="7"/>
    <x v="0"/>
  </r>
  <r>
    <x v="17859"/>
    <x v="336"/>
    <x v="0"/>
    <x v="842"/>
    <x v="7"/>
    <x v="1"/>
  </r>
  <r>
    <x v="17860"/>
    <x v="214"/>
    <x v="0"/>
    <x v="2453"/>
    <x v="7"/>
    <x v="0"/>
  </r>
  <r>
    <x v="17861"/>
    <x v="866"/>
    <x v="0"/>
    <x v="11"/>
    <x v="7"/>
    <x v="1"/>
  </r>
  <r>
    <x v="17862"/>
    <x v="853"/>
    <x v="0"/>
    <x v="12"/>
    <x v="7"/>
    <x v="0"/>
  </r>
  <r>
    <x v="17863"/>
    <x v="266"/>
    <x v="0"/>
    <x v="2983"/>
    <x v="7"/>
    <x v="1"/>
  </r>
  <r>
    <x v="17864"/>
    <x v="309"/>
    <x v="0"/>
    <x v="2984"/>
    <x v="7"/>
    <x v="1"/>
  </r>
  <r>
    <x v="17865"/>
    <x v="894"/>
    <x v="0"/>
    <x v="19"/>
    <x v="7"/>
    <x v="1"/>
  </r>
  <r>
    <x v="17866"/>
    <x v="941"/>
    <x v="0"/>
    <x v="2721"/>
    <x v="7"/>
    <x v="1"/>
  </r>
  <r>
    <x v="17867"/>
    <x v="357"/>
    <x v="0"/>
    <x v="1349"/>
    <x v="7"/>
    <x v="0"/>
  </r>
  <r>
    <x v="17868"/>
    <x v="999"/>
    <x v="0"/>
    <x v="22"/>
    <x v="7"/>
    <x v="1"/>
  </r>
  <r>
    <x v="17869"/>
    <x v="885"/>
    <x v="0"/>
    <x v="2343"/>
    <x v="7"/>
    <x v="0"/>
  </r>
  <r>
    <x v="17870"/>
    <x v="305"/>
    <x v="0"/>
    <x v="1930"/>
    <x v="7"/>
    <x v="1"/>
  </r>
  <r>
    <x v="17871"/>
    <x v="123"/>
    <x v="0"/>
    <x v="2417"/>
    <x v="7"/>
    <x v="0"/>
  </r>
  <r>
    <x v="17872"/>
    <x v="342"/>
    <x v="0"/>
    <x v="25"/>
    <x v="7"/>
    <x v="0"/>
  </r>
  <r>
    <x v="17873"/>
    <x v="236"/>
    <x v="0"/>
    <x v="747"/>
    <x v="7"/>
    <x v="0"/>
  </r>
  <r>
    <x v="17874"/>
    <x v="376"/>
    <x v="0"/>
    <x v="1152"/>
    <x v="7"/>
    <x v="1"/>
  </r>
  <r>
    <x v="17875"/>
    <x v="99"/>
    <x v="0"/>
    <x v="403"/>
    <x v="7"/>
    <x v="0"/>
  </r>
  <r>
    <x v="17876"/>
    <x v="791"/>
    <x v="0"/>
    <x v="28"/>
    <x v="7"/>
    <x v="1"/>
  </r>
  <r>
    <x v="17877"/>
    <x v="278"/>
    <x v="0"/>
    <x v="29"/>
    <x v="7"/>
    <x v="0"/>
  </r>
  <r>
    <x v="17878"/>
    <x v="269"/>
    <x v="0"/>
    <x v="2026"/>
    <x v="7"/>
    <x v="0"/>
  </r>
  <r>
    <x v="17879"/>
    <x v="369"/>
    <x v="0"/>
    <x v="31"/>
    <x v="7"/>
    <x v="0"/>
  </r>
  <r>
    <x v="17880"/>
    <x v="236"/>
    <x v="0"/>
    <x v="35"/>
    <x v="7"/>
    <x v="0"/>
  </r>
  <r>
    <x v="17881"/>
    <x v="396"/>
    <x v="0"/>
    <x v="538"/>
    <x v="7"/>
    <x v="0"/>
  </r>
  <r>
    <x v="17882"/>
    <x v="827"/>
    <x v="0"/>
    <x v="256"/>
    <x v="7"/>
    <x v="1"/>
  </r>
  <r>
    <x v="17883"/>
    <x v="857"/>
    <x v="0"/>
    <x v="33"/>
    <x v="7"/>
    <x v="0"/>
  </r>
  <r>
    <x v="17884"/>
    <x v="267"/>
    <x v="0"/>
    <x v="2544"/>
    <x v="7"/>
    <x v="1"/>
  </r>
  <r>
    <x v="17885"/>
    <x v="287"/>
    <x v="0"/>
    <x v="34"/>
    <x v="7"/>
    <x v="1"/>
  </r>
  <r>
    <x v="17886"/>
    <x v="826"/>
    <x v="0"/>
    <x v="35"/>
    <x v="7"/>
    <x v="1"/>
  </r>
  <r>
    <x v="17887"/>
    <x v="193"/>
    <x v="0"/>
    <x v="1447"/>
    <x v="7"/>
    <x v="0"/>
  </r>
  <r>
    <x v="17888"/>
    <x v="864"/>
    <x v="0"/>
    <x v="264"/>
    <x v="7"/>
    <x v="0"/>
  </r>
  <r>
    <x v="17889"/>
    <x v="492"/>
    <x v="0"/>
    <x v="1449"/>
    <x v="7"/>
    <x v="0"/>
  </r>
  <r>
    <x v="17890"/>
    <x v="252"/>
    <x v="0"/>
    <x v="43"/>
    <x v="7"/>
    <x v="0"/>
  </r>
  <r>
    <x v="17891"/>
    <x v="367"/>
    <x v="0"/>
    <x v="1159"/>
    <x v="7"/>
    <x v="0"/>
  </r>
  <r>
    <x v="17892"/>
    <x v="293"/>
    <x v="0"/>
    <x v="269"/>
    <x v="7"/>
    <x v="0"/>
  </r>
  <r>
    <x v="17893"/>
    <x v="865"/>
    <x v="0"/>
    <x v="46"/>
    <x v="7"/>
    <x v="1"/>
  </r>
  <r>
    <x v="17894"/>
    <x v="826"/>
    <x v="1"/>
    <x v="47"/>
    <x v="7"/>
    <x v="0"/>
  </r>
  <r>
    <x v="17895"/>
    <x v="659"/>
    <x v="1"/>
    <x v="48"/>
    <x v="7"/>
    <x v="0"/>
  </r>
  <r>
    <x v="17896"/>
    <x v="662"/>
    <x v="1"/>
    <x v="49"/>
    <x v="7"/>
    <x v="0"/>
  </r>
  <r>
    <x v="17897"/>
    <x v="461"/>
    <x v="1"/>
    <x v="50"/>
    <x v="7"/>
    <x v="0"/>
  </r>
  <r>
    <x v="17898"/>
    <x v="663"/>
    <x v="1"/>
    <x v="51"/>
    <x v="7"/>
    <x v="0"/>
  </r>
  <r>
    <x v="17899"/>
    <x v="667"/>
    <x v="1"/>
    <x v="52"/>
    <x v="7"/>
    <x v="0"/>
  </r>
  <r>
    <x v="17900"/>
    <x v="776"/>
    <x v="1"/>
    <x v="53"/>
    <x v="7"/>
    <x v="0"/>
  </r>
  <r>
    <x v="17901"/>
    <x v="779"/>
    <x v="1"/>
    <x v="268"/>
    <x v="7"/>
    <x v="0"/>
  </r>
  <r>
    <x v="17902"/>
    <x v="957"/>
    <x v="1"/>
    <x v="55"/>
    <x v="7"/>
    <x v="1"/>
  </r>
  <r>
    <x v="17903"/>
    <x v="937"/>
    <x v="1"/>
    <x v="56"/>
    <x v="7"/>
    <x v="1"/>
  </r>
  <r>
    <x v="17904"/>
    <x v="307"/>
    <x v="1"/>
    <x v="270"/>
    <x v="7"/>
    <x v="1"/>
  </r>
  <r>
    <x v="17905"/>
    <x v="299"/>
    <x v="1"/>
    <x v="56"/>
    <x v="7"/>
    <x v="1"/>
  </r>
  <r>
    <x v="17906"/>
    <x v="874"/>
    <x v="1"/>
    <x v="56"/>
    <x v="7"/>
    <x v="1"/>
  </r>
  <r>
    <x v="17907"/>
    <x v="374"/>
    <x v="1"/>
    <x v="58"/>
    <x v="7"/>
    <x v="1"/>
  </r>
  <r>
    <x v="17908"/>
    <x v="875"/>
    <x v="1"/>
    <x v="59"/>
    <x v="7"/>
    <x v="1"/>
  </r>
  <r>
    <x v="17909"/>
    <x v="376"/>
    <x v="1"/>
    <x v="59"/>
    <x v="7"/>
    <x v="1"/>
  </r>
  <r>
    <x v="17910"/>
    <x v="303"/>
    <x v="1"/>
    <x v="60"/>
    <x v="7"/>
    <x v="1"/>
  </r>
  <r>
    <x v="17911"/>
    <x v="541"/>
    <x v="1"/>
    <x v="416"/>
    <x v="7"/>
    <x v="1"/>
  </r>
  <r>
    <x v="17912"/>
    <x v="909"/>
    <x v="1"/>
    <x v="62"/>
    <x v="7"/>
    <x v="1"/>
  </r>
  <r>
    <x v="17913"/>
    <x v="31"/>
    <x v="1"/>
    <x v="1039"/>
    <x v="7"/>
    <x v="1"/>
  </r>
  <r>
    <x v="17914"/>
    <x v="304"/>
    <x v="1"/>
    <x v="63"/>
    <x v="7"/>
    <x v="1"/>
  </r>
  <r>
    <x v="17915"/>
    <x v="310"/>
    <x v="1"/>
    <x v="64"/>
    <x v="7"/>
    <x v="1"/>
  </r>
  <r>
    <x v="17916"/>
    <x v="306"/>
    <x v="1"/>
    <x v="65"/>
    <x v="7"/>
    <x v="1"/>
  </r>
  <r>
    <x v="17917"/>
    <x v="354"/>
    <x v="2"/>
    <x v="2985"/>
    <x v="7"/>
    <x v="0"/>
  </r>
  <r>
    <x v="17918"/>
    <x v="1005"/>
    <x v="2"/>
    <x v="2651"/>
    <x v="7"/>
    <x v="0"/>
  </r>
  <r>
    <x v="17919"/>
    <x v="937"/>
    <x v="2"/>
    <x v="68"/>
    <x v="7"/>
    <x v="0"/>
  </r>
  <r>
    <x v="17920"/>
    <x v="388"/>
    <x v="2"/>
    <x v="69"/>
    <x v="7"/>
    <x v="0"/>
  </r>
  <r>
    <x v="17921"/>
    <x v="299"/>
    <x v="2"/>
    <x v="944"/>
    <x v="7"/>
    <x v="0"/>
  </r>
  <r>
    <x v="17922"/>
    <x v="400"/>
    <x v="2"/>
    <x v="1463"/>
    <x v="7"/>
    <x v="0"/>
  </r>
  <r>
    <x v="17923"/>
    <x v="390"/>
    <x v="2"/>
    <x v="72"/>
    <x v="7"/>
    <x v="0"/>
  </r>
  <r>
    <x v="17924"/>
    <x v="876"/>
    <x v="2"/>
    <x v="279"/>
    <x v="7"/>
    <x v="0"/>
  </r>
  <r>
    <x v="17925"/>
    <x v="242"/>
    <x v="2"/>
    <x v="659"/>
    <x v="7"/>
    <x v="0"/>
  </r>
  <r>
    <x v="17926"/>
    <x v="909"/>
    <x v="2"/>
    <x v="75"/>
    <x v="7"/>
    <x v="0"/>
  </r>
  <r>
    <x v="17927"/>
    <x v="386"/>
    <x v="2"/>
    <x v="2257"/>
    <x v="7"/>
    <x v="0"/>
  </r>
  <r>
    <x v="17928"/>
    <x v="392"/>
    <x v="2"/>
    <x v="548"/>
    <x v="7"/>
    <x v="0"/>
  </r>
  <r>
    <x v="17929"/>
    <x v="306"/>
    <x v="2"/>
    <x v="548"/>
    <x v="7"/>
    <x v="0"/>
  </r>
  <r>
    <x v="17930"/>
    <x v="239"/>
    <x v="2"/>
    <x v="656"/>
    <x v="7"/>
    <x v="0"/>
  </r>
  <r>
    <x v="17931"/>
    <x v="339"/>
    <x v="2"/>
    <x v="1594"/>
    <x v="7"/>
    <x v="0"/>
  </r>
  <r>
    <x v="17932"/>
    <x v="850"/>
    <x v="2"/>
    <x v="558"/>
    <x v="7"/>
    <x v="0"/>
  </r>
  <r>
    <x v="17933"/>
    <x v="503"/>
    <x v="2"/>
    <x v="291"/>
    <x v="7"/>
    <x v="0"/>
  </r>
  <r>
    <x v="17934"/>
    <x v="508"/>
    <x v="2"/>
    <x v="551"/>
    <x v="7"/>
    <x v="0"/>
  </r>
  <r>
    <x v="17935"/>
    <x v="340"/>
    <x v="2"/>
    <x v="2986"/>
    <x v="7"/>
    <x v="0"/>
  </r>
  <r>
    <x v="17936"/>
    <x v="276"/>
    <x v="2"/>
    <x v="857"/>
    <x v="7"/>
    <x v="0"/>
  </r>
  <r>
    <x v="17937"/>
    <x v="341"/>
    <x v="2"/>
    <x v="2466"/>
    <x v="7"/>
    <x v="0"/>
  </r>
  <r>
    <x v="17938"/>
    <x v="222"/>
    <x v="2"/>
    <x v="950"/>
    <x v="7"/>
    <x v="0"/>
  </r>
  <r>
    <x v="17939"/>
    <x v="342"/>
    <x v="2"/>
    <x v="86"/>
    <x v="7"/>
    <x v="0"/>
  </r>
  <r>
    <x v="17940"/>
    <x v="961"/>
    <x v="2"/>
    <x v="76"/>
    <x v="7"/>
    <x v="0"/>
  </r>
  <r>
    <x v="17941"/>
    <x v="1001"/>
    <x v="2"/>
    <x v="2987"/>
    <x v="7"/>
    <x v="1"/>
  </r>
  <r>
    <x v="17942"/>
    <x v="31"/>
    <x v="2"/>
    <x v="1992"/>
    <x v="7"/>
    <x v="1"/>
  </r>
  <r>
    <x v="17943"/>
    <x v="279"/>
    <x v="2"/>
    <x v="773"/>
    <x v="7"/>
    <x v="0"/>
  </r>
  <r>
    <x v="17944"/>
    <x v="281"/>
    <x v="2"/>
    <x v="2557"/>
    <x v="7"/>
    <x v="0"/>
  </r>
  <r>
    <x v="17945"/>
    <x v="886"/>
    <x v="2"/>
    <x v="293"/>
    <x v="7"/>
    <x v="0"/>
  </r>
  <r>
    <x v="17946"/>
    <x v="629"/>
    <x v="2"/>
    <x v="2220"/>
    <x v="7"/>
    <x v="0"/>
  </r>
  <r>
    <x v="17947"/>
    <x v="94"/>
    <x v="3"/>
    <x v="93"/>
    <x v="7"/>
    <x v="0"/>
  </r>
  <r>
    <x v="17948"/>
    <x v="232"/>
    <x v="3"/>
    <x v="262"/>
    <x v="7"/>
    <x v="0"/>
  </r>
  <r>
    <x v="17949"/>
    <x v="360"/>
    <x v="3"/>
    <x v="1946"/>
    <x v="7"/>
    <x v="0"/>
  </r>
  <r>
    <x v="17950"/>
    <x v="394"/>
    <x v="3"/>
    <x v="295"/>
    <x v="7"/>
    <x v="0"/>
  </r>
  <r>
    <x v="17951"/>
    <x v="362"/>
    <x v="3"/>
    <x v="502"/>
    <x v="7"/>
    <x v="0"/>
  </r>
  <r>
    <x v="17952"/>
    <x v="802"/>
    <x v="3"/>
    <x v="98"/>
    <x v="7"/>
    <x v="0"/>
  </r>
  <r>
    <x v="17953"/>
    <x v="365"/>
    <x v="3"/>
    <x v="672"/>
    <x v="7"/>
    <x v="0"/>
  </r>
  <r>
    <x v="17954"/>
    <x v="519"/>
    <x v="3"/>
    <x v="780"/>
    <x v="7"/>
    <x v="0"/>
  </r>
  <r>
    <x v="17955"/>
    <x v="676"/>
    <x v="3"/>
    <x v="101"/>
    <x v="7"/>
    <x v="0"/>
  </r>
  <r>
    <x v="17956"/>
    <x v="677"/>
    <x v="3"/>
    <x v="1180"/>
    <x v="7"/>
    <x v="0"/>
  </r>
  <r>
    <x v="17957"/>
    <x v="397"/>
    <x v="3"/>
    <x v="102"/>
    <x v="7"/>
    <x v="0"/>
  </r>
  <r>
    <x v="17958"/>
    <x v="775"/>
    <x v="3"/>
    <x v="2988"/>
    <x v="7"/>
    <x v="0"/>
  </r>
  <r>
    <x v="17959"/>
    <x v="360"/>
    <x v="3"/>
    <x v="1077"/>
    <x v="7"/>
    <x v="1"/>
  </r>
  <r>
    <x v="17960"/>
    <x v="362"/>
    <x v="3"/>
    <x v="104"/>
    <x v="7"/>
    <x v="1"/>
  </r>
  <r>
    <x v="17961"/>
    <x v="365"/>
    <x v="3"/>
    <x v="106"/>
    <x v="7"/>
    <x v="1"/>
  </r>
  <r>
    <x v="17962"/>
    <x v="623"/>
    <x v="3"/>
    <x v="106"/>
    <x v="7"/>
    <x v="1"/>
  </r>
  <r>
    <x v="17963"/>
    <x v="317"/>
    <x v="3"/>
    <x v="138"/>
    <x v="7"/>
    <x v="1"/>
  </r>
  <r>
    <x v="17964"/>
    <x v="408"/>
    <x v="3"/>
    <x v="108"/>
    <x v="7"/>
    <x v="1"/>
  </r>
  <r>
    <x v="17965"/>
    <x v="806"/>
    <x v="3"/>
    <x v="108"/>
    <x v="7"/>
    <x v="1"/>
  </r>
  <r>
    <x v="17966"/>
    <x v="1003"/>
    <x v="4"/>
    <x v="2989"/>
    <x v="7"/>
    <x v="1"/>
  </r>
  <r>
    <x v="17967"/>
    <x v="888"/>
    <x v="4"/>
    <x v="675"/>
    <x v="7"/>
    <x v="1"/>
  </r>
  <r>
    <x v="17968"/>
    <x v="814"/>
    <x v="4"/>
    <x v="303"/>
    <x v="7"/>
    <x v="1"/>
  </r>
  <r>
    <x v="17969"/>
    <x v="905"/>
    <x v="4"/>
    <x v="1382"/>
    <x v="7"/>
    <x v="1"/>
  </r>
  <r>
    <x v="17970"/>
    <x v="816"/>
    <x v="4"/>
    <x v="113"/>
    <x v="7"/>
    <x v="1"/>
  </r>
  <r>
    <x v="17971"/>
    <x v="996"/>
    <x v="4"/>
    <x v="2990"/>
    <x v="7"/>
    <x v="1"/>
  </r>
  <r>
    <x v="17972"/>
    <x v="1000"/>
    <x v="4"/>
    <x v="2991"/>
    <x v="7"/>
    <x v="1"/>
  </r>
  <r>
    <x v="17973"/>
    <x v="55"/>
    <x v="4"/>
    <x v="1068"/>
    <x v="7"/>
    <x v="1"/>
  </r>
  <r>
    <x v="17974"/>
    <x v="1002"/>
    <x v="4"/>
    <x v="113"/>
    <x v="7"/>
    <x v="1"/>
  </r>
  <r>
    <x v="17975"/>
    <x v="369"/>
    <x v="5"/>
    <x v="876"/>
    <x v="7"/>
    <x v="1"/>
  </r>
  <r>
    <x v="17976"/>
    <x v="820"/>
    <x v="5"/>
    <x v="788"/>
    <x v="7"/>
    <x v="1"/>
  </r>
  <r>
    <x v="17977"/>
    <x v="214"/>
    <x v="5"/>
    <x v="273"/>
    <x v="7"/>
    <x v="1"/>
  </r>
  <r>
    <x v="17978"/>
    <x v="821"/>
    <x v="5"/>
    <x v="2766"/>
    <x v="7"/>
    <x v="1"/>
  </r>
  <r>
    <x v="17979"/>
    <x v="934"/>
    <x v="5"/>
    <x v="572"/>
    <x v="7"/>
    <x v="1"/>
  </r>
  <r>
    <x v="17980"/>
    <x v="94"/>
    <x v="5"/>
    <x v="573"/>
    <x v="7"/>
    <x v="1"/>
  </r>
  <r>
    <x v="17981"/>
    <x v="74"/>
    <x v="5"/>
    <x v="2992"/>
    <x v="7"/>
    <x v="1"/>
  </r>
  <r>
    <x v="17982"/>
    <x v="368"/>
    <x v="5"/>
    <x v="679"/>
    <x v="7"/>
    <x v="1"/>
  </r>
  <r>
    <x v="17983"/>
    <x v="389"/>
    <x v="5"/>
    <x v="307"/>
    <x v="7"/>
    <x v="1"/>
  </r>
  <r>
    <x v="17984"/>
    <x v="849"/>
    <x v="5"/>
    <x v="1623"/>
    <x v="7"/>
    <x v="1"/>
  </r>
  <r>
    <x v="17985"/>
    <x v="947"/>
    <x v="5"/>
    <x v="127"/>
    <x v="7"/>
    <x v="1"/>
  </r>
  <r>
    <x v="17986"/>
    <x v="318"/>
    <x v="5"/>
    <x v="1788"/>
    <x v="7"/>
    <x v="1"/>
  </r>
  <r>
    <x v="17987"/>
    <x v="319"/>
    <x v="5"/>
    <x v="885"/>
    <x v="7"/>
    <x v="1"/>
  </r>
  <r>
    <x v="17988"/>
    <x v="212"/>
    <x v="5"/>
    <x v="2270"/>
    <x v="7"/>
    <x v="1"/>
  </r>
  <r>
    <x v="17989"/>
    <x v="391"/>
    <x v="5"/>
    <x v="2993"/>
    <x v="7"/>
    <x v="1"/>
  </r>
  <r>
    <x v="17990"/>
    <x v="949"/>
    <x v="5"/>
    <x v="1385"/>
    <x v="7"/>
    <x v="1"/>
  </r>
  <r>
    <x v="17991"/>
    <x v="213"/>
    <x v="5"/>
    <x v="127"/>
    <x v="7"/>
    <x v="1"/>
  </r>
  <r>
    <x v="17992"/>
    <x v="58"/>
    <x v="5"/>
    <x v="579"/>
    <x v="7"/>
    <x v="1"/>
  </r>
  <r>
    <x v="17993"/>
    <x v="462"/>
    <x v="5"/>
    <x v="684"/>
    <x v="7"/>
    <x v="1"/>
  </r>
  <r>
    <x v="17994"/>
    <x v="298"/>
    <x v="6"/>
    <x v="1627"/>
    <x v="7"/>
    <x v="1"/>
  </r>
  <r>
    <x v="17995"/>
    <x v="389"/>
    <x v="6"/>
    <x v="104"/>
    <x v="7"/>
    <x v="1"/>
  </r>
  <r>
    <x v="17996"/>
    <x v="848"/>
    <x v="6"/>
    <x v="136"/>
    <x v="7"/>
    <x v="1"/>
  </r>
  <r>
    <x v="17997"/>
    <x v="400"/>
    <x v="6"/>
    <x v="138"/>
    <x v="7"/>
    <x v="1"/>
  </r>
  <r>
    <x v="17998"/>
    <x v="847"/>
    <x v="6"/>
    <x v="106"/>
    <x v="7"/>
    <x v="1"/>
  </r>
  <r>
    <x v="17999"/>
    <x v="512"/>
    <x v="6"/>
    <x v="138"/>
    <x v="7"/>
    <x v="1"/>
  </r>
  <r>
    <x v="18000"/>
    <x v="242"/>
    <x v="6"/>
    <x v="1063"/>
    <x v="7"/>
    <x v="1"/>
  </r>
  <r>
    <x v="18001"/>
    <x v="401"/>
    <x v="6"/>
    <x v="108"/>
    <x v="7"/>
    <x v="1"/>
  </r>
  <r>
    <x v="18002"/>
    <x v="391"/>
    <x v="6"/>
    <x v="1063"/>
    <x v="7"/>
    <x v="1"/>
  </r>
  <r>
    <x v="18003"/>
    <x v="69"/>
    <x v="6"/>
    <x v="432"/>
    <x v="7"/>
    <x v="1"/>
  </r>
  <r>
    <x v="18004"/>
    <x v="386"/>
    <x v="6"/>
    <x v="108"/>
    <x v="7"/>
    <x v="1"/>
  </r>
  <r>
    <x v="18005"/>
    <x v="305"/>
    <x v="6"/>
    <x v="564"/>
    <x v="7"/>
    <x v="1"/>
  </r>
  <r>
    <x v="18006"/>
    <x v="239"/>
    <x v="6"/>
    <x v="1080"/>
    <x v="7"/>
    <x v="1"/>
  </r>
  <r>
    <x v="18007"/>
    <x v="73"/>
    <x v="6"/>
    <x v="135"/>
    <x v="7"/>
    <x v="1"/>
  </r>
  <r>
    <x v="18008"/>
    <x v="887"/>
    <x v="6"/>
    <x v="142"/>
    <x v="7"/>
    <x v="1"/>
  </r>
  <r>
    <x v="18009"/>
    <x v="112"/>
    <x v="6"/>
    <x v="1480"/>
    <x v="7"/>
    <x v="1"/>
  </r>
  <r>
    <x v="18010"/>
    <x v="357"/>
    <x v="6"/>
    <x v="1204"/>
    <x v="7"/>
    <x v="1"/>
  </r>
  <r>
    <x v="18011"/>
    <x v="233"/>
    <x v="6"/>
    <x v="143"/>
    <x v="7"/>
    <x v="1"/>
  </r>
  <r>
    <x v="18012"/>
    <x v="358"/>
    <x v="6"/>
    <x v="143"/>
    <x v="7"/>
    <x v="1"/>
  </r>
  <r>
    <x v="18013"/>
    <x v="938"/>
    <x v="6"/>
    <x v="146"/>
    <x v="7"/>
    <x v="1"/>
  </r>
  <r>
    <x v="18014"/>
    <x v="116"/>
    <x v="6"/>
    <x v="328"/>
    <x v="7"/>
    <x v="1"/>
  </r>
  <r>
    <x v="18015"/>
    <x v="845"/>
    <x v="6"/>
    <x v="144"/>
    <x v="7"/>
    <x v="1"/>
  </r>
  <r>
    <x v="18016"/>
    <x v="222"/>
    <x v="6"/>
    <x v="2524"/>
    <x v="7"/>
    <x v="1"/>
  </r>
  <r>
    <x v="18017"/>
    <x v="855"/>
    <x v="6"/>
    <x v="146"/>
    <x v="7"/>
    <x v="1"/>
  </r>
  <r>
    <x v="18018"/>
    <x v="859"/>
    <x v="6"/>
    <x v="145"/>
    <x v="7"/>
    <x v="1"/>
  </r>
  <r>
    <x v="18019"/>
    <x v="515"/>
    <x v="6"/>
    <x v="148"/>
    <x v="7"/>
    <x v="1"/>
  </r>
  <r>
    <x v="18020"/>
    <x v="405"/>
    <x v="6"/>
    <x v="1207"/>
    <x v="7"/>
    <x v="1"/>
  </r>
  <r>
    <x v="18021"/>
    <x v="494"/>
    <x v="6"/>
    <x v="150"/>
    <x v="7"/>
    <x v="1"/>
  </r>
  <r>
    <x v="18022"/>
    <x v="245"/>
    <x v="6"/>
    <x v="151"/>
    <x v="7"/>
    <x v="1"/>
  </r>
  <r>
    <x v="18023"/>
    <x v="367"/>
    <x v="6"/>
    <x v="152"/>
    <x v="7"/>
    <x v="1"/>
  </r>
  <r>
    <x v="18024"/>
    <x v="540"/>
    <x v="7"/>
    <x v="153"/>
    <x v="7"/>
    <x v="1"/>
  </r>
  <r>
    <x v="18025"/>
    <x v="566"/>
    <x v="7"/>
    <x v="153"/>
    <x v="7"/>
    <x v="1"/>
  </r>
  <r>
    <x v="18026"/>
    <x v="169"/>
    <x v="4"/>
    <x v="804"/>
    <x v="7"/>
    <x v="1"/>
  </r>
  <r>
    <x v="18027"/>
    <x v="950"/>
    <x v="4"/>
    <x v="983"/>
    <x v="7"/>
    <x v="1"/>
  </r>
  <r>
    <x v="18028"/>
    <x v="814"/>
    <x v="7"/>
    <x v="157"/>
    <x v="7"/>
    <x v="0"/>
  </r>
  <r>
    <x v="18029"/>
    <x v="951"/>
    <x v="7"/>
    <x v="1570"/>
    <x v="7"/>
    <x v="1"/>
  </r>
  <r>
    <x v="18030"/>
    <x v="275"/>
    <x v="4"/>
    <x v="1089"/>
    <x v="7"/>
    <x v="1"/>
  </r>
  <r>
    <x v="18031"/>
    <x v="258"/>
    <x v="4"/>
    <x v="160"/>
    <x v="7"/>
    <x v="0"/>
  </r>
  <r>
    <x v="18032"/>
    <x v="815"/>
    <x v="7"/>
    <x v="161"/>
    <x v="7"/>
    <x v="0"/>
  </r>
  <r>
    <x v="18033"/>
    <x v="328"/>
    <x v="4"/>
    <x v="1160"/>
    <x v="7"/>
    <x v="1"/>
  </r>
  <r>
    <x v="18034"/>
    <x v="35"/>
    <x v="7"/>
    <x v="2994"/>
    <x v="7"/>
    <x v="1"/>
  </r>
  <r>
    <x v="18035"/>
    <x v="568"/>
    <x v="4"/>
    <x v="2670"/>
    <x v="7"/>
    <x v="1"/>
  </r>
  <r>
    <x v="18036"/>
    <x v="259"/>
    <x v="4"/>
    <x v="165"/>
    <x v="7"/>
    <x v="0"/>
  </r>
  <r>
    <x v="18037"/>
    <x v="566"/>
    <x v="0"/>
    <x v="2042"/>
    <x v="7"/>
    <x v="1"/>
  </r>
  <r>
    <x v="18038"/>
    <x v="817"/>
    <x v="0"/>
    <x v="165"/>
    <x v="7"/>
    <x v="0"/>
  </r>
  <r>
    <x v="18039"/>
    <x v="252"/>
    <x v="0"/>
    <x v="167"/>
    <x v="7"/>
    <x v="0"/>
  </r>
  <r>
    <x v="18040"/>
    <x v="867"/>
    <x v="7"/>
    <x v="2995"/>
    <x v="7"/>
    <x v="1"/>
  </r>
  <r>
    <x v="18041"/>
    <x v="280"/>
    <x v="0"/>
    <x v="1094"/>
    <x v="7"/>
    <x v="0"/>
  </r>
  <r>
    <x v="18042"/>
    <x v="341"/>
    <x v="0"/>
    <x v="1575"/>
    <x v="7"/>
    <x v="0"/>
  </r>
  <r>
    <x v="18043"/>
    <x v="918"/>
    <x v="7"/>
    <x v="1921"/>
    <x v="7"/>
    <x v="1"/>
  </r>
  <r>
    <x v="18044"/>
    <x v="383"/>
    <x v="0"/>
    <x v="1401"/>
    <x v="7"/>
    <x v="0"/>
  </r>
  <r>
    <x v="18045"/>
    <x v="303"/>
    <x v="0"/>
    <x v="173"/>
    <x v="7"/>
    <x v="1"/>
  </r>
  <r>
    <x v="18046"/>
    <x v="384"/>
    <x v="0"/>
    <x v="2996"/>
    <x v="7"/>
    <x v="0"/>
  </r>
  <r>
    <x v="18047"/>
    <x v="384"/>
    <x v="0"/>
    <x v="1677"/>
    <x v="7"/>
    <x v="0"/>
  </r>
  <r>
    <x v="18048"/>
    <x v="436"/>
    <x v="0"/>
    <x v="2046"/>
    <x v="7"/>
    <x v="1"/>
  </r>
  <r>
    <x v="18049"/>
    <x v="896"/>
    <x v="8"/>
    <x v="1314"/>
    <x v="7"/>
    <x v="1"/>
  </r>
  <r>
    <x v="18050"/>
    <x v="232"/>
    <x v="8"/>
    <x v="2092"/>
    <x v="7"/>
    <x v="1"/>
  </r>
  <r>
    <x v="18051"/>
    <x v="313"/>
    <x v="8"/>
    <x v="987"/>
    <x v="7"/>
    <x v="1"/>
  </r>
  <r>
    <x v="18052"/>
    <x v="383"/>
    <x v="8"/>
    <x v="348"/>
    <x v="7"/>
    <x v="1"/>
  </r>
  <r>
    <x v="18053"/>
    <x v="525"/>
    <x v="8"/>
    <x v="482"/>
    <x v="7"/>
    <x v="1"/>
  </r>
  <r>
    <x v="18054"/>
    <x v="315"/>
    <x v="8"/>
    <x v="2234"/>
    <x v="7"/>
    <x v="1"/>
  </r>
  <r>
    <x v="18055"/>
    <x v="350"/>
    <x v="8"/>
    <x v="606"/>
    <x v="7"/>
    <x v="1"/>
  </r>
  <r>
    <x v="18056"/>
    <x v="255"/>
    <x v="8"/>
    <x v="180"/>
    <x v="7"/>
    <x v="1"/>
  </r>
  <r>
    <x v="18057"/>
    <x v="858"/>
    <x v="8"/>
    <x v="352"/>
    <x v="7"/>
    <x v="1"/>
  </r>
  <r>
    <x v="18058"/>
    <x v="351"/>
    <x v="8"/>
    <x v="487"/>
    <x v="7"/>
    <x v="1"/>
  </r>
  <r>
    <x v="18059"/>
    <x v="344"/>
    <x v="8"/>
    <x v="354"/>
    <x v="7"/>
    <x v="1"/>
  </r>
  <r>
    <x v="18060"/>
    <x v="219"/>
    <x v="8"/>
    <x v="2997"/>
    <x v="7"/>
    <x v="1"/>
  </r>
  <r>
    <x v="18061"/>
    <x v="320"/>
    <x v="8"/>
    <x v="711"/>
    <x v="7"/>
    <x v="1"/>
  </r>
  <r>
    <x v="18062"/>
    <x v="321"/>
    <x v="8"/>
    <x v="1498"/>
    <x v="7"/>
    <x v="1"/>
  </r>
  <r>
    <x v="18063"/>
    <x v="397"/>
    <x v="8"/>
    <x v="1316"/>
    <x v="7"/>
    <x v="1"/>
  </r>
  <r>
    <x v="18064"/>
    <x v="323"/>
    <x v="8"/>
    <x v="354"/>
    <x v="7"/>
    <x v="1"/>
  </r>
  <r>
    <x v="18065"/>
    <x v="296"/>
    <x v="0"/>
    <x v="760"/>
    <x v="7"/>
    <x v="0"/>
  </r>
  <r>
    <x v="18066"/>
    <x v="934"/>
    <x v="0"/>
    <x v="194"/>
    <x v="7"/>
    <x v="1"/>
  </r>
  <r>
    <x v="18067"/>
    <x v="304"/>
    <x v="0"/>
    <x v="195"/>
    <x v="7"/>
    <x v="1"/>
  </r>
  <r>
    <x v="18068"/>
    <x v="358"/>
    <x v="0"/>
    <x v="438"/>
    <x v="7"/>
    <x v="0"/>
  </r>
  <r>
    <x v="18069"/>
    <x v="862"/>
    <x v="0"/>
    <x v="197"/>
    <x v="7"/>
    <x v="1"/>
  </r>
  <r>
    <x v="18070"/>
    <x v="235"/>
    <x v="0"/>
    <x v="198"/>
    <x v="7"/>
    <x v="0"/>
  </r>
  <r>
    <x v="18071"/>
    <x v="603"/>
    <x v="0"/>
    <x v="2998"/>
    <x v="7"/>
    <x v="1"/>
  </r>
  <r>
    <x v="18072"/>
    <x v="907"/>
    <x v="0"/>
    <x v="364"/>
    <x v="7"/>
    <x v="1"/>
  </r>
  <r>
    <x v="18073"/>
    <x v="74"/>
    <x v="1"/>
    <x v="1307"/>
    <x v="7"/>
    <x v="1"/>
  </r>
  <r>
    <x v="18074"/>
    <x v="905"/>
    <x v="5"/>
    <x v="200"/>
    <x v="7"/>
    <x v="1"/>
  </r>
  <r>
    <x v="18075"/>
    <x v="643"/>
    <x v="5"/>
    <x v="200"/>
    <x v="7"/>
    <x v="1"/>
  </r>
  <r>
    <x v="18076"/>
    <x v="396"/>
    <x v="5"/>
    <x v="201"/>
    <x v="7"/>
    <x v="1"/>
  </r>
  <r>
    <x v="18077"/>
    <x v="148"/>
    <x v="4"/>
    <x v="203"/>
    <x v="7"/>
    <x v="1"/>
  </r>
  <r>
    <x v="18078"/>
    <x v="823"/>
    <x v="4"/>
    <x v="203"/>
    <x v="7"/>
    <x v="1"/>
  </r>
  <r>
    <x v="18079"/>
    <x v="519"/>
    <x v="4"/>
    <x v="204"/>
    <x v="7"/>
    <x v="1"/>
  </r>
  <r>
    <x v="18080"/>
    <x v="248"/>
    <x v="4"/>
    <x v="1115"/>
    <x v="7"/>
    <x v="1"/>
  </r>
  <r>
    <x v="18081"/>
    <x v="650"/>
    <x v="7"/>
    <x v="194"/>
    <x v="7"/>
    <x v="1"/>
  </r>
  <r>
    <x v="18082"/>
    <x v="952"/>
    <x v="0"/>
    <x v="894"/>
    <x v="7"/>
    <x v="1"/>
  </r>
  <r>
    <x v="18083"/>
    <x v="339"/>
    <x v="0"/>
    <x v="1501"/>
    <x v="7"/>
    <x v="0"/>
  </r>
  <r>
    <x v="18084"/>
    <x v="632"/>
    <x v="7"/>
    <x v="208"/>
    <x v="7"/>
    <x v="0"/>
  </r>
  <r>
    <x v="18085"/>
    <x v="266"/>
    <x v="7"/>
    <x v="208"/>
    <x v="7"/>
    <x v="0"/>
  </r>
  <r>
    <x v="18086"/>
    <x v="268"/>
    <x v="7"/>
    <x v="209"/>
    <x v="7"/>
    <x v="0"/>
  </r>
  <r>
    <x v="18087"/>
    <x v="275"/>
    <x v="0"/>
    <x v="369"/>
    <x v="7"/>
    <x v="0"/>
  </r>
  <r>
    <x v="18088"/>
    <x v="693"/>
    <x v="0"/>
    <x v="371"/>
    <x v="7"/>
    <x v="0"/>
  </r>
  <r>
    <x v="18089"/>
    <x v="245"/>
    <x v="0"/>
    <x v="212"/>
    <x v="7"/>
    <x v="1"/>
  </r>
  <r>
    <x v="18090"/>
    <x v="412"/>
    <x v="0"/>
    <x v="1326"/>
    <x v="7"/>
    <x v="1"/>
  </r>
  <r>
    <x v="18091"/>
    <x v="892"/>
    <x v="0"/>
    <x v="373"/>
    <x v="7"/>
    <x v="1"/>
  </r>
  <r>
    <x v="18092"/>
    <x v="889"/>
    <x v="0"/>
    <x v="96"/>
    <x v="7"/>
    <x v="0"/>
  </r>
  <r>
    <x v="18093"/>
    <x v="915"/>
    <x v="0"/>
    <x v="96"/>
    <x v="7"/>
    <x v="0"/>
  </r>
  <r>
    <x v="18094"/>
    <x v="233"/>
    <x v="0"/>
    <x v="1119"/>
    <x v="7"/>
    <x v="1"/>
  </r>
  <r>
    <x v="18095"/>
    <x v="687"/>
    <x v="0"/>
    <x v="620"/>
    <x v="7"/>
    <x v="1"/>
  </r>
  <r>
    <x v="18096"/>
    <x v="248"/>
    <x v="0"/>
    <x v="2153"/>
    <x v="7"/>
    <x v="0"/>
  </r>
  <r>
    <x v="18097"/>
    <x v="803"/>
    <x v="0"/>
    <x v="216"/>
    <x v="7"/>
    <x v="1"/>
  </r>
  <r>
    <x v="18098"/>
    <x v="863"/>
    <x v="0"/>
    <x v="219"/>
    <x v="7"/>
    <x v="0"/>
  </r>
  <r>
    <x v="18099"/>
    <x v="895"/>
    <x v="0"/>
    <x v="1970"/>
    <x v="7"/>
    <x v="1"/>
  </r>
  <r>
    <x v="18100"/>
    <x v="405"/>
    <x v="0"/>
    <x v="221"/>
    <x v="7"/>
    <x v="1"/>
  </r>
  <r>
    <x v="18101"/>
    <x v="953"/>
    <x v="0"/>
    <x v="222"/>
    <x v="7"/>
    <x v="0"/>
  </r>
  <r>
    <x v="18102"/>
    <x v="571"/>
    <x v="0"/>
    <x v="222"/>
    <x v="7"/>
    <x v="0"/>
  </r>
  <r>
    <x v="18103"/>
    <x v="309"/>
    <x v="0"/>
    <x v="513"/>
    <x v="7"/>
    <x v="1"/>
  </r>
  <r>
    <x v="18104"/>
    <x v="260"/>
    <x v="0"/>
    <x v="377"/>
    <x v="7"/>
    <x v="0"/>
  </r>
  <r>
    <x v="18105"/>
    <x v="269"/>
    <x v="0"/>
    <x v="378"/>
    <x v="7"/>
    <x v="1"/>
  </r>
  <r>
    <x v="18106"/>
    <x v="340"/>
    <x v="0"/>
    <x v="223"/>
    <x v="7"/>
    <x v="0"/>
  </r>
  <r>
    <x v="18107"/>
    <x v="182"/>
    <x v="0"/>
    <x v="1426"/>
    <x v="7"/>
    <x v="1"/>
  </r>
  <r>
    <x v="18108"/>
    <x v="261"/>
    <x v="0"/>
    <x v="170"/>
    <x v="7"/>
    <x v="0"/>
  </r>
  <r>
    <x v="18109"/>
    <x v="998"/>
    <x v="0"/>
    <x v="1697"/>
    <x v="7"/>
    <x v="1"/>
  </r>
  <r>
    <x v="18110"/>
    <x v="918"/>
    <x v="0"/>
    <x v="226"/>
    <x v="7"/>
    <x v="0"/>
  </r>
  <r>
    <x v="18111"/>
    <x v="955"/>
    <x v="0"/>
    <x v="300"/>
    <x v="7"/>
    <x v="0"/>
  </r>
  <r>
    <x v="18112"/>
    <x v="546"/>
    <x v="0"/>
    <x v="516"/>
    <x v="7"/>
    <x v="0"/>
  </r>
  <r>
    <x v="18113"/>
    <x v="613"/>
    <x v="0"/>
    <x v="230"/>
    <x v="7"/>
    <x v="0"/>
  </r>
  <r>
    <x v="18114"/>
    <x v="821"/>
    <x v="0"/>
    <x v="230"/>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B8AC9-DD41-47BF-AE7B-D723F8320289}"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location ref="A3:C13" firstHeaderRow="0" firstDataRow="1" firstDataCol="1"/>
  <pivotFields count="9">
    <pivotField showAll="0"/>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numFmtId="166"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Max of Total Revenue" fld="3" subtotal="max" baseField="0" baseItem="0"/>
    <dataField name="Min of Total Revenue" fld="3" subtotal="min" baseField="2" baseItem="0"/>
  </dataFields>
  <formats count="1">
    <format dxfId="36">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A72493-A796-4677-BE7B-F22FDE1D7D28}"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9">
    <pivotField showAll="0">
      <items count="18116">
        <item x="7664"/>
        <item x="1232"/>
        <item x="12872"/>
        <item x="1249"/>
        <item x="11467"/>
        <item x="8360"/>
        <item x="1899"/>
        <item x="13878"/>
        <item x="9349"/>
        <item x="2539"/>
        <item x="12982"/>
        <item x="8018"/>
        <item x="1516"/>
        <item x="13388"/>
        <item x="1533"/>
        <item x="12104"/>
        <item x="9066"/>
        <item x="2144"/>
        <item x="14305"/>
        <item x="9746"/>
        <item x="2887"/>
        <item x="13177"/>
        <item x="8415"/>
        <item x="1779"/>
        <item x="13850"/>
        <item x="1796"/>
        <item x="12579"/>
        <item x="9428"/>
        <item x="2556"/>
        <item x="14754"/>
        <item x="10129"/>
        <item x="3330"/>
        <item x="13948"/>
        <item x="8787"/>
        <item x="2050"/>
        <item x="14278"/>
        <item x="2067"/>
        <item x="13072"/>
        <item x="9818"/>
        <item x="2945"/>
        <item x="15193"/>
        <item x="10515"/>
        <item x="3377"/>
        <item x="14393"/>
        <item x="9182"/>
        <item x="2373"/>
        <item x="14724"/>
        <item x="2401"/>
        <item x="13559"/>
        <item x="9901"/>
        <item x="3243"/>
        <item x="15643"/>
        <item x="10982"/>
        <item x="4049"/>
        <item x="14897"/>
        <item x="9578"/>
        <item x="2768"/>
        <item x="15162"/>
        <item x="2796"/>
        <item x="18101"/>
        <item x="10547"/>
        <item x="3662"/>
        <item x="16072"/>
        <item x="11473"/>
        <item x="4162"/>
        <item x="15309"/>
        <item x="9959"/>
        <item x="3152"/>
        <item x="15615"/>
        <item x="3178"/>
        <item x="261"/>
        <item x="11020"/>
        <item x="3780"/>
        <item x="16400"/>
        <item x="11977"/>
        <item x="4571"/>
        <item x="15394"/>
        <item x="10345"/>
        <item x="3540"/>
        <item x="16045"/>
        <item x="3565"/>
        <item x="540"/>
        <item x="11600"/>
        <item x="4503"/>
        <item x="16673"/>
        <item x="12460"/>
        <item x="4965"/>
        <item x="16196"/>
        <item x="10759"/>
        <item x="3929"/>
        <item x="10899"/>
        <item x="3953"/>
        <item x="9593"/>
        <item x="6077"/>
        <item x="18015"/>
        <item x="10450"/>
        <item x="8700"/>
        <item x="1921"/>
        <item x="14441"/>
        <item x="2106"/>
        <item x="6505"/>
        <item x="12959"/>
        <item x="9776"/>
        <item x="14973"/>
        <item x="10331"/>
        <item x="3528"/>
        <item x="15887"/>
        <item x="14407"/>
        <item x="14184"/>
        <item x="2679"/>
        <item x="9971"/>
        <item x="6407"/>
        <item x="177"/>
        <item x="10885"/>
        <item x="9093"/>
        <item x="2209"/>
        <item x="14867"/>
        <item x="2451"/>
        <item x="15094"/>
        <item x="13468"/>
        <item x="10114"/>
        <item x="15389"/>
        <item x="10742"/>
        <item x="3918"/>
        <item x="2274"/>
        <item x="14843"/>
        <item x="14630"/>
        <item x="6963"/>
        <item x="10356"/>
        <item x="6737"/>
        <item x="446"/>
        <item x="11387"/>
        <item x="9500"/>
        <item x="2583"/>
        <item x="14936"/>
        <item x="2847"/>
        <item x="5854"/>
        <item x="18055"/>
        <item x="10593"/>
        <item x="15811"/>
        <item x="11248"/>
        <item x="4309"/>
        <item x="2669"/>
        <item x="15287"/>
        <item x="15071"/>
        <item x="10773"/>
        <item x="7069"/>
        <item x="715"/>
        <item x="11893"/>
        <item x="9900"/>
        <item x="3000"/>
        <item x="15423"/>
        <item x="3230"/>
        <item x="2304"/>
        <item x="217"/>
        <item x="10676"/>
        <item x="16242"/>
        <item x="11753"/>
        <item x="4703"/>
        <item x="3052"/>
        <item x="15730"/>
        <item x="15523"/>
        <item x="14677"/>
        <item x="11276"/>
        <item x="7401"/>
        <item x="991"/>
        <item x="12375"/>
        <item x="10291"/>
        <item x="3402"/>
        <item x="15855"/>
        <item x="3619"/>
        <item x="10077"/>
        <item x="484"/>
        <item x="11171"/>
        <item x="16513"/>
        <item x="12237"/>
        <item x="5065"/>
        <item x="3440"/>
        <item x="16175"/>
        <item x="15952"/>
        <item x="586"/>
        <item x="3180"/>
        <item x="11780"/>
        <item x="7736"/>
        <item x="1271"/>
        <item x="12860"/>
        <item x="10691"/>
        <item x="3785"/>
        <item x="10684"/>
        <item x="4008"/>
        <item x="15417"/>
        <item x="751"/>
        <item x="11680"/>
        <item x="16781"/>
        <item x="12725"/>
        <item x="5396"/>
        <item x="3830"/>
        <item x="16458"/>
        <item x="16320"/>
        <item x="13642"/>
        <item x="12264"/>
        <item x="8100"/>
        <item x="1555"/>
        <item x="13376"/>
        <item x="11122"/>
        <item x="4493"/>
        <item x="11118"/>
        <item x="4398"/>
        <item x="5927"/>
        <item x="1030"/>
        <item x="12439"/>
        <item x="17051"/>
        <item x="13237"/>
        <item x="5731"/>
        <item x="4223"/>
        <item x="16731"/>
        <item x="16596"/>
        <item x="13880"/>
        <item x="12750"/>
        <item x="8498"/>
        <item x="1818"/>
        <item x="13839"/>
        <item x="11687"/>
        <item x="4565"/>
        <item x="11700"/>
        <item x="4792"/>
        <item x="9351"/>
        <item x="1308"/>
        <item x="12658"/>
        <item x="17350"/>
        <item x="13717"/>
        <item x="6057"/>
        <item x="4618"/>
        <item x="16990"/>
        <item x="16864"/>
        <item x="2499"/>
        <item x="13264"/>
        <item x="8872"/>
        <item x="2089"/>
        <item x="14266"/>
        <item x="12190"/>
        <item x="5205"/>
        <item x="12539"/>
        <item x="8167"/>
        <item x="1590"/>
        <item x="13549"/>
        <item x="17836"/>
        <item x="14143"/>
        <item x="6388"/>
        <item x="4992"/>
        <item x="17267"/>
        <item x="17138"/>
        <item x="6891"/>
        <item x="13740"/>
        <item x="9265"/>
        <item x="2430"/>
        <item x="14712"/>
        <item x="12673"/>
        <item x="5285"/>
        <item x="12663"/>
        <item x="8565"/>
        <item x="3062"/>
        <item x="1857"/>
        <item x="13654"/>
        <item x="2217"/>
        <item x="14592"/>
        <item x="6719"/>
        <item x="5322"/>
        <item x="17534"/>
        <item x="17407"/>
        <item x="11657"/>
        <item x="15546"/>
        <item x="14164"/>
        <item x="9660"/>
        <item x="2825"/>
        <item x="15150"/>
        <item x="13127"/>
        <item x="5887"/>
        <item x="13104"/>
        <item x="8939"/>
        <item x="7299"/>
        <item x="2129"/>
        <item x="14064"/>
        <item x="2606"/>
        <item x="15033"/>
        <item x="7051"/>
        <item x="5654"/>
        <item x="17804"/>
        <item x="17671"/>
        <item x="6181"/>
        <item x="6678"/>
        <item x="416"/>
        <item x="11414"/>
        <item x="7419"/>
        <item x="862"/>
        <item x="12123"/>
        <item x="10255"/>
        <item x="3620"/>
        <item x="16127"/>
        <item x="3722"/>
        <item x="11581"/>
        <item x="4244"/>
        <item x="16618"/>
        <item x="12215"/>
        <item x="5191"/>
        <item x="15953"/>
        <item x="2698"/>
        <item x="15967"/>
        <item x="11557"/>
        <item x="16685"/>
        <item x="8298"/>
        <item x="17086"/>
        <item x="7011"/>
        <item x="15117"/>
        <item x="685"/>
        <item x="11920"/>
        <item x="7754"/>
        <item x="1135"/>
        <item x="13062"/>
        <item x="11073"/>
        <item x="4009"/>
        <item x="10997"/>
        <item x="4011"/>
        <item x="10463"/>
        <item x="11642"/>
        <item x="4638"/>
        <item x="16886"/>
        <item x="12702"/>
        <item x="5527"/>
        <item x="16321"/>
        <item x="16330"/>
        <item x="12056"/>
        <item x="3567"/>
        <item x="16952"/>
        <item x="8686"/>
        <item x="17356"/>
        <item x="7343"/>
        <item x="962"/>
        <item x="12403"/>
        <item x="8121"/>
        <item x="15814"/>
        <item x="1619"/>
        <item x="13160"/>
        <item x="11154"/>
        <item x="4399"/>
        <item x="11488"/>
        <item x="4523"/>
        <item x="12142"/>
        <item x="5010"/>
        <item x="17162"/>
        <item x="14442"/>
        <item x="13213"/>
        <item x="5860"/>
        <item x="16597"/>
        <item x="16606"/>
        <item x="12543"/>
        <item x="17227"/>
        <item x="9076"/>
        <item x="4564"/>
        <item x="6245"/>
        <item x="17617"/>
        <item x="7676"/>
        <item x="1240"/>
        <item x="12889"/>
        <item x="8520"/>
        <item x="1663"/>
        <item x="13600"/>
        <item x="11667"/>
        <item x="14307"/>
        <item x="4793"/>
        <item x="11991"/>
        <item x="4881"/>
        <item x="12628"/>
        <item x="5340"/>
        <item x="17431"/>
        <item x="13696"/>
        <item x="6186"/>
        <item x="9748"/>
        <item x="16865"/>
        <item x="16874"/>
        <item x="13030"/>
        <item x="17494"/>
        <item x="9465"/>
        <item x="17896"/>
        <item x="2584"/>
        <item x="8032"/>
        <item x="1524"/>
        <item x="13404"/>
        <item x="8895"/>
        <item x="2183"/>
        <item x="14090"/>
        <item x="12145"/>
        <item x="5146"/>
        <item x="12474"/>
        <item x="8286"/>
        <item x="13449"/>
        <item x="5671"/>
        <item x="17693"/>
        <item x="14123"/>
        <item x="6513"/>
        <item x="17139"/>
        <item x="17149"/>
        <item x="7143"/>
        <item x="13538"/>
        <item x="17756"/>
        <item x="9855"/>
        <item x="56"/>
        <item x="8429"/>
        <item x="1787"/>
        <item x="13864"/>
        <item x="3450"/>
        <item x="9288"/>
        <item x="2221"/>
        <item x="14475"/>
        <item x="12602"/>
        <item x="5478"/>
        <item x="12960"/>
        <item x="8331"/>
        <item x="13913"/>
        <item x="5997"/>
        <item x="15975"/>
        <item x="2363"/>
        <item x="14571"/>
        <item x="6852"/>
        <item x="17408"/>
        <item x="17418"/>
        <item x="13978"/>
        <item x="18036"/>
        <item x="7631"/>
        <item x="10240"/>
        <item x="323"/>
        <item x="8801"/>
        <item x="2058"/>
        <item x="14292"/>
        <item x="9683"/>
        <item x="2586"/>
        <item x="14916"/>
        <item x="6508"/>
        <item x="13552"/>
        <item x="5811"/>
        <item x="13469"/>
        <item x="8724"/>
        <item x="14042"/>
        <item x="6330"/>
        <item x="2758"/>
        <item x="15012"/>
        <item x="7182"/>
        <item x="16941"/>
        <item x="17672"/>
        <item x="17681"/>
        <item x="14423"/>
        <item x="197"/>
        <item x="10625"/>
        <item x="592"/>
        <item x="3080"/>
        <item x="9197"/>
        <item x="2387"/>
        <item x="14739"/>
        <item x="10065"/>
        <item x="2973"/>
        <item x="15355"/>
        <item x="13603"/>
        <item x="6138"/>
        <item x="13925"/>
        <item x="15568"/>
        <item x="9422"/>
        <item x="14500"/>
        <item x="6657"/>
        <item x="3141"/>
        <item x="15459"/>
        <item x="7520"/>
        <item x="17953"/>
        <item x="10902"/>
        <item x="17961"/>
        <item x="14856"/>
        <item x="467"/>
        <item x="11125"/>
        <item x="868"/>
        <item x="9594"/>
        <item x="2783"/>
        <item x="3955"/>
        <item x="15178"/>
        <item x="10451"/>
        <item x="3362"/>
        <item x="15829"/>
        <item x="14039"/>
        <item x="6469"/>
        <item x="14363"/>
        <item x="9837"/>
        <item x="14978"/>
        <item x="2456"/>
        <item x="6990"/>
        <item x="3529"/>
        <item x="15888"/>
        <item x="7846"/>
        <item x="112"/>
        <item x="121"/>
        <item x="15302"/>
        <item x="14871"/>
        <item x="737"/>
        <item x="11623"/>
        <item x="1147"/>
        <item x="9972"/>
        <item x="3165"/>
        <item x="15629"/>
        <item x="10886"/>
        <item x="4089"/>
        <item x="6618"/>
        <item x="2227"/>
        <item x="14489"/>
        <item x="6798"/>
        <item x="14799"/>
        <item x="10231"/>
        <item x="15704"/>
        <item x="7322"/>
        <item x="3919"/>
        <item x="16284"/>
        <item x="14757"/>
        <item x="8221"/>
        <item x="379"/>
        <item x="388"/>
        <item x="15742"/>
        <item x="1012"/>
        <item x="12119"/>
        <item x="10131"/>
        <item x="1430"/>
        <item x="10357"/>
        <item x="3553"/>
        <item x="16059"/>
        <item x="11388"/>
        <item x="4183"/>
        <item x="2603"/>
        <item x="15323"/>
        <item x="7131"/>
        <item x="12946"/>
        <item x="3343"/>
        <item x="15240"/>
        <item x="10583"/>
        <item x="16106"/>
        <item x="7654"/>
        <item x="4310"/>
        <item x="16559"/>
        <item x="8617"/>
        <item x="647"/>
        <item x="656"/>
        <item x="16190"/>
        <item x="1290"/>
        <item x="12608"/>
        <item x="1696"/>
        <item x="10774"/>
        <item x="7503"/>
        <item x="3941"/>
        <item x="16392"/>
        <item x="11894"/>
        <item x="4553"/>
        <item x="3321"/>
        <item x="15384"/>
        <item x="7462"/>
        <item x="15691"/>
        <item x="10694"/>
        <item x="3841"/>
        <item x="16251"/>
        <item x="8006"/>
        <item x="4704"/>
        <item x="16827"/>
        <item x="9002"/>
        <item x="925"/>
        <item x="935"/>
        <item x="11053"/>
        <item x="16335"/>
        <item x="1574"/>
        <item x="13111"/>
        <item x="1968"/>
        <item x="11277"/>
        <item x="4332"/>
        <item x="16665"/>
        <item x="12376"/>
        <item x="7979"/>
        <item x="4919"/>
        <item x="3354"/>
        <item x="15806"/>
        <item x="7796"/>
        <item x="16128"/>
        <item x="11572"/>
        <item x="16689"/>
        <item x="8404"/>
        <item x="5066"/>
        <item x="6847"/>
        <item x="17099"/>
        <item x="9397"/>
        <item x="1202"/>
        <item x="1212"/>
        <item x="11558"/>
        <item x="1836"/>
        <item x="13605"/>
        <item x="2258"/>
        <item x="11781"/>
        <item x="4726"/>
        <item x="16935"/>
        <item x="12861"/>
        <item x="5264"/>
        <item x="3754"/>
        <item x="16236"/>
        <item x="3470"/>
        <item x="8168"/>
        <item x="16436"/>
        <item x="12051"/>
        <item x="16775"/>
        <item x="8777"/>
        <item x="5397"/>
        <item x="17368"/>
        <item x="9787"/>
        <item x="15997"/>
        <item x="1486"/>
        <item x="1496"/>
        <item x="12057"/>
        <item x="2107"/>
        <item x="14043"/>
        <item x="2653"/>
        <item x="5513"/>
        <item x="11402"/>
        <item x="12265"/>
        <item x="5085"/>
        <item x="17210"/>
        <item x="13377"/>
        <item x="5591"/>
        <item x="4142"/>
        <item x="16505"/>
        <item x="8566"/>
        <item x="16707"/>
        <item x="12452"/>
        <item x="4345"/>
        <item x="17037"/>
        <item x="9171"/>
        <item x="5732"/>
        <item x="17630"/>
        <item x="10173"/>
        <item x="1748"/>
        <item x="1758"/>
        <item x="2943"/>
        <item x="12544"/>
        <item x="2452"/>
        <item x="14481"/>
        <item x="3036"/>
        <item x="12751"/>
        <item x="5417"/>
        <item x="17477"/>
        <item x="14948"/>
        <item x="13840"/>
        <item x="5916"/>
        <item x="4529"/>
        <item x="16770"/>
        <item x="8940"/>
        <item x="16970"/>
        <item x="12933"/>
        <item x="17558"/>
        <item x="9567"/>
        <item x="6933"/>
        <item x="6058"/>
        <item x="17908"/>
        <item x="10557"/>
        <item x="2020"/>
        <item x="2030"/>
        <item x="13031"/>
        <item x="2848"/>
        <item x="15196"/>
        <item x="14921"/>
        <item x="3423"/>
        <item x="13265"/>
        <item x="5752"/>
        <item x="17738"/>
        <item x="14267"/>
        <item x="6271"/>
        <item x="4933"/>
        <item x="10517"/>
        <item x="17046"/>
        <item x="9331"/>
        <item x="17245"/>
        <item x="13550"/>
        <item x="17579"/>
        <item x="9947"/>
        <item x="6389"/>
        <item x="68"/>
        <item x="11038"/>
        <item x="3636"/>
        <item x="2333"/>
        <item x="2346"/>
        <item x="13539"/>
        <item x="3231"/>
        <item x="15363"/>
        <item x="3811"/>
        <item x="13741"/>
        <item x="6078"/>
        <item x="2431"/>
        <item x="14713"/>
        <item x="6591"/>
        <item x="5553"/>
        <item x="17309"/>
        <item x="9726"/>
        <item x="17515"/>
        <item x="7886"/>
        <item x="13648"/>
        <item x="17852"/>
        <item x="10332"/>
        <item x="6720"/>
        <item x="335"/>
        <item x="11540"/>
        <item x="2726"/>
        <item x="4234"/>
        <item x="2740"/>
        <item x="18086"/>
        <item x="3621"/>
        <item x="15797"/>
        <item x="4204"/>
        <item x="14165"/>
        <item x="6408"/>
        <item x="16611"/>
        <item x="2826"/>
        <item x="15151"/>
        <item x="6950"/>
        <item x="5622"/>
        <item x="17611"/>
        <item x="10108"/>
        <item x="17777"/>
        <item x="14085"/>
        <item x="18"/>
        <item x="8375"/>
        <item x="10743"/>
        <item x="7052"/>
        <item x="604"/>
        <item x="12040"/>
        <item x="3109"/>
        <item x="3123"/>
        <item x="246"/>
        <item x="7177"/>
        <item x="4010"/>
        <item x="16230"/>
        <item x="4600"/>
        <item x="14613"/>
        <item x="6738"/>
        <item x="3208"/>
        <item x="15603"/>
        <item x="7252"/>
        <item x="5913"/>
        <item x="17844"/>
        <item x="10495"/>
        <item x="18056"/>
        <item x="14822"/>
        <item x="318"/>
        <item x="11249"/>
        <item x="7384"/>
        <item x="881"/>
        <item x="3862"/>
        <item x="12523"/>
        <item x="3498"/>
        <item x="3511"/>
        <item x="517"/>
        <item x="4400"/>
        <item x="16501"/>
        <item x="16352"/>
        <item x="4975"/>
        <item x="15053"/>
        <item x="7070"/>
        <item x="3595"/>
        <item x="16032"/>
        <item x="7586"/>
        <item x="6242"/>
        <item x="17"/>
        <item x="10946"/>
        <item x="11908"/>
        <item x="218"/>
        <item x="15253"/>
        <item x="765"/>
        <item x="11754"/>
        <item x="7718"/>
        <item x="1160"/>
        <item x="13008"/>
        <item x="3890"/>
        <item x="4738"/>
        <item x="3903"/>
        <item x="783"/>
        <item x="4794"/>
        <item x="16766"/>
        <item x="5304"/>
        <item x="15504"/>
        <item x="2994"/>
        <item x="7402"/>
        <item x="3984"/>
        <item x="16375"/>
        <item x="7909"/>
        <item x="6585"/>
        <item x="283"/>
        <item x="11445"/>
        <item x="485"/>
        <item x="15749"/>
        <item x="16268"/>
        <item x="15429"/>
        <item x="1023"/>
        <item x="12238"/>
        <item x="8080"/>
        <item x="1443"/>
        <item x="13521"/>
        <item x="4282"/>
        <item x="4295"/>
        <item x="1063"/>
        <item x="7246"/>
        <item x="5147"/>
        <item x="17038"/>
        <item x="5637"/>
        <item x="15934"/>
        <item x="7737"/>
        <item x="4374"/>
        <item x="16648"/>
        <item x="15646"/>
        <item x="8295"/>
        <item x="7210"/>
        <item x="559"/>
        <item x="11950"/>
        <item x="752"/>
        <item x="16090"/>
        <item x="1098"/>
        <item x="12726"/>
        <item x="8479"/>
        <item x="10984"/>
        <item x="1708"/>
        <item x="13962"/>
        <item x="4676"/>
        <item x="4689"/>
        <item x="1339"/>
        <item x="5576"/>
        <item x="17308"/>
        <item x="4076"/>
        <item x="5964"/>
        <item x="16310"/>
        <item x="8101"/>
        <item x="4767"/>
        <item x="16916"/>
        <item x="8713"/>
        <item x="7543"/>
        <item x="824"/>
        <item x="12566"/>
        <item x="1031"/>
        <item x="10959"/>
        <item x="1415"/>
        <item x="13238"/>
        <item x="8852"/>
        <item x="1980"/>
        <item x="14408"/>
        <item x="7915"/>
        <item x="5043"/>
        <item x="8064"/>
        <item x="1618"/>
        <item x="5813"/>
        <item x="17581"/>
        <item x="6297"/>
        <item x="4629"/>
        <item x="16586"/>
        <item x="8499"/>
        <item x="5120"/>
        <item x="17191"/>
        <item x="9074"/>
        <item x="7567"/>
        <item x="1099"/>
        <item x="12640"/>
        <item x="1309"/>
        <item x="11191"/>
        <item x="16879"/>
        <item x="1904"/>
        <item x="13718"/>
        <item x="9246"/>
        <item x="2275"/>
        <item x="14844"/>
        <item x="5374"/>
        <item x="8462"/>
        <item x="8749"/>
        <item x="1889"/>
        <item x="6139"/>
        <item x="2197"/>
        <item x="6623"/>
        <item x="16854"/>
        <item x="8873"/>
        <item x="5453"/>
        <item x="11263"/>
        <item x="7513"/>
        <item x="17459"/>
        <item x="9841"/>
        <item x="8276"/>
        <item x="1420"/>
        <item x="13175"/>
        <item x="1591"/>
        <item x="11681"/>
        <item x="2117"/>
        <item x="14144"/>
        <item x="9643"/>
        <item x="2670"/>
        <item x="15288"/>
        <item x="5706"/>
        <item x="8835"/>
        <item x="2166"/>
        <item x="6471"/>
        <item x="4255"/>
        <item x="2581"/>
        <item x="6956"/>
        <item x="17126"/>
        <item x="9266"/>
        <item x="5787"/>
        <item x="17720"/>
        <item x="9859"/>
        <item x="8642"/>
        <item x="16627"/>
        <item x="1649"/>
        <item x="13985"/>
        <item x="1858"/>
        <item x="12141"/>
        <item x="2208"/>
        <item x="14593"/>
        <item x="10022"/>
        <item x="3053"/>
        <item x="15731"/>
        <item x="12390"/>
        <item x="6031"/>
        <item x="9231"/>
        <item x="2533"/>
        <item x="6799"/>
        <item x="2964"/>
        <item x="7292"/>
        <item x="5093"/>
        <item x="17395"/>
        <item x="9661"/>
        <item x="6114"/>
        <item x="17998"/>
        <item x="10249"/>
        <item x="8704"/>
        <item x="1930"/>
        <item x="14041"/>
        <item x="2130"/>
        <item x="3407"/>
        <item x="12659"/>
        <item x="2852"/>
        <item x="15034"/>
        <item x="10406"/>
        <item x="3441"/>
        <item x="16176"/>
        <item x="6363"/>
        <item x="15834"/>
        <item x="9627"/>
        <item x="2924"/>
        <item x="7132"/>
        <item x="3361"/>
        <item x="7624"/>
        <item x="17658"/>
        <item x="10042"/>
        <item x="7572"/>
        <item x="6444"/>
        <item x="161"/>
        <item x="10681"/>
        <item x="9091"/>
        <item x="2222"/>
        <item x="14479"/>
        <item x="2479"/>
        <item x="13168"/>
        <item x="3246"/>
        <item x="16075"/>
        <item x="15484"/>
        <item x="10834"/>
        <item x="3831"/>
        <item x="2510"/>
        <item x="6694"/>
        <item x="10005"/>
        <item x="3308"/>
        <item x="4320"/>
        <item x="11475"/>
        <item x="7464"/>
        <item x="3753"/>
        <item x="7970"/>
        <item x="17937"/>
        <item x="10426"/>
        <item x="6775"/>
        <item x="430"/>
        <item x="11131"/>
        <item x="4415"/>
        <item x="9477"/>
        <item x="2588"/>
        <item x="14934"/>
        <item x="2872"/>
        <item x="18042"/>
        <item x="3698"/>
        <item x="15913"/>
        <item x="11335"/>
        <item x="4224"/>
        <item x="2903"/>
        <item x="7026"/>
        <item x="10388"/>
        <item x="3691"/>
        <item x="7798"/>
        <item x="4144"/>
        <item x="8335"/>
        <item x="8368"/>
        <item x="96"/>
        <item x="10857"/>
        <item x="7108"/>
        <item x="699"/>
        <item x="11696"/>
        <item x="9880"/>
        <item x="3022"/>
        <item x="15380"/>
        <item x="5001"/>
        <item x="3259"/>
        <item x="40"/>
        <item x="3765"/>
        <item x="16299"/>
        <item x="11840"/>
        <item x="4619"/>
        <item x="3288"/>
        <item x="7357"/>
        <item x="17154"/>
        <item x="10811"/>
        <item x="4080"/>
        <item x="8169"/>
        <item x="4535"/>
        <item x="8742"/>
        <item x="7677"/>
        <item x="9142"/>
        <item x="1241"/>
        <item x="12890"/>
        <item x="1257"/>
        <item x="11193"/>
        <item x="8580"/>
        <item x="1842"/>
        <item x="13649"/>
        <item x="9361"/>
        <item x="2492"/>
        <item x="7839"/>
        <item x="12941"/>
        <item x="5341"/>
        <item x="12811"/>
        <item x="8384"/>
        <item x="1877"/>
        <item x="6032"/>
        <item x="14644"/>
        <item x="6866"/>
        <item x="17567"/>
        <item x="9466"/>
        <item x="13677"/>
        <item x="8033"/>
        <item x="1525"/>
        <item x="13405"/>
        <item x="1541"/>
        <item x="4649"/>
        <item x="12079"/>
        <item x="9039"/>
        <item x="2143"/>
        <item x="14382"/>
        <item x="9758"/>
        <item x="2961"/>
        <item x="13122"/>
        <item x="5672"/>
        <item x="13326"/>
        <item x="11399"/>
        <item x="16895"/>
        <item x="8758"/>
        <item x="2152"/>
        <item x="6364"/>
        <item x="15085"/>
        <item x="7197"/>
        <item x="17759"/>
        <item x="9856"/>
        <item x="12876"/>
        <item x="14106"/>
        <item x="8430"/>
        <item x="1788"/>
        <item x="13865"/>
        <item x="1804"/>
        <item x="12501"/>
        <item x="9374"/>
        <item x="2497"/>
        <item x="5425"/>
        <item x="14493"/>
        <item x="10141"/>
        <item x="3316"/>
        <item x="13635"/>
        <item x="5998"/>
        <item x="13795"/>
        <item x="9152"/>
        <item x="2511"/>
        <item x="4114"/>
        <item x="6695"/>
        <item x="15537"/>
        <item x="7531"/>
        <item x="18038"/>
        <item x="10241"/>
        <item x="14554"/>
        <item x="16476"/>
        <item x="8802"/>
        <item x="2059"/>
        <item x="14293"/>
        <item x="2076"/>
        <item x="12629"/>
        <item x="9815"/>
        <item x="2578"/>
        <item x="14937"/>
        <item x="10527"/>
        <item x="3686"/>
        <item x="8267"/>
        <item x="14069"/>
        <item x="6331"/>
        <item x="14220"/>
        <item x="9547"/>
        <item x="2904"/>
        <item x="7027"/>
        <item x="15968"/>
        <item x="16402"/>
        <item x="7857"/>
        <item x="199"/>
        <item x="10626"/>
        <item x="14993"/>
        <item x="9198"/>
        <item x="2388"/>
        <item x="14740"/>
        <item x="11978"/>
        <item x="2411"/>
        <item x="13148"/>
        <item x="9867"/>
        <item x="3001"/>
        <item x="15396"/>
        <item x="10998"/>
        <item x="4090"/>
        <item x="14536"/>
        <item x="6658"/>
        <item x="4895"/>
        <item x="14665"/>
        <item x="9927"/>
        <item x="3289"/>
        <item x="7358"/>
        <item x="16331"/>
        <item x="8233"/>
        <item x="468"/>
        <item x="11126"/>
        <item x="15439"/>
        <item x="9595"/>
        <item x="2784"/>
        <item x="15179"/>
        <item x="2806"/>
        <item x="17889"/>
        <item x="10289"/>
        <item x="4343"/>
        <item x="9012"/>
        <item x="3379"/>
        <item x="15845"/>
        <item x="11489"/>
        <item x="4187"/>
        <item x="14985"/>
        <item x="6991"/>
        <item x="15104"/>
        <item x="10312"/>
        <item x="3671"/>
        <item x="5331"/>
        <item x="7692"/>
        <item x="16607"/>
        <item x="8628"/>
        <item x="738"/>
        <item x="11624"/>
        <item x="15869"/>
        <item x="17423"/>
        <item x="9973"/>
        <item x="3166"/>
        <item x="15630"/>
        <item x="3189"/>
        <item x="2"/>
        <item x="11071"/>
        <item x="4107"/>
        <item x="16467"/>
        <item x="11992"/>
        <item x="9537"/>
        <item x="4562"/>
        <item x="15402"/>
        <item x="7323"/>
        <item x="15556"/>
        <item x="10721"/>
        <item x="4062"/>
        <item x="8050"/>
        <item x="8214"/>
        <item x="16875"/>
        <item x="9018"/>
        <item x="1013"/>
        <item x="12120"/>
        <item x="10701"/>
        <item x="10358"/>
        <item x="3554"/>
        <item x="16060"/>
        <item x="3576"/>
        <item x="284"/>
        <item x="11117"/>
        <item x="4141"/>
        <item x="16741"/>
        <item x="12475"/>
        <item x="5184"/>
        <item x="15816"/>
        <item x="5019"/>
        <item x="7655"/>
        <item x="15985"/>
        <item x="11225"/>
        <item x="4456"/>
        <item x="8447"/>
        <item x="17150"/>
        <item x="9411"/>
        <item x="17170"/>
        <item x="1291"/>
        <item x="12609"/>
        <item x="11205"/>
        <item x="10775"/>
        <item x="3942"/>
        <item x="10915"/>
        <item x="3965"/>
        <item x="581"/>
        <item x="13392"/>
        <item x="11615"/>
        <item x="4534"/>
        <item x="16764"/>
        <item x="12961"/>
        <item x="5550"/>
        <item x="16260"/>
        <item x="8007"/>
        <item x="16343"/>
        <item x="11730"/>
        <item x="5761"/>
        <item x="4852"/>
        <item x="8820"/>
        <item x="17419"/>
        <item x="9803"/>
        <item x="1576"/>
        <item x="13112"/>
        <item x="849"/>
        <item x="4447"/>
        <item x="11710"/>
        <item x="11278"/>
        <item x="4333"/>
        <item x="11415"/>
        <item x="4354"/>
        <item x="838"/>
        <item x="12137"/>
        <item x="4937"/>
        <item x="17288"/>
        <item x="16743"/>
        <item x="13470"/>
        <item x="5812"/>
        <item x="16506"/>
        <item x="8405"/>
        <item x="16619"/>
        <item x="12216"/>
        <item x="5192"/>
        <item x="9216"/>
        <item x="8672"/>
        <item x="17682"/>
        <item x="10186"/>
        <item x="1901"/>
        <item x="13606"/>
        <item x="12198"/>
        <item x="11782"/>
        <item x="16675"/>
        <item x="4727"/>
        <item x="11921"/>
        <item x="4747"/>
        <item x="1121"/>
        <item x="12615"/>
        <item x="5265"/>
        <item x="17554"/>
        <item x="13926"/>
        <item x="6143"/>
        <item x="12461"/>
        <item x="16779"/>
        <item x="8778"/>
        <item x="16887"/>
        <item x="12703"/>
        <item x="5528"/>
        <item x="9613"/>
        <item x="17962"/>
        <item x="10572"/>
        <item x="5177"/>
        <item x="2108"/>
        <item x="14044"/>
        <item x="12684"/>
        <item x="12266"/>
        <item x="5086"/>
        <item x="12404"/>
        <item x="8122"/>
        <item x="1417"/>
        <item x="13483"/>
        <item x="5595"/>
        <item x="17605"/>
        <item x="14364"/>
        <item x="6539"/>
        <item x="17081"/>
        <item x="9172"/>
        <item x="17163"/>
        <item x="9431"/>
        <item x="13214"/>
        <item x="5861"/>
        <item x="9990"/>
        <item x="122"/>
        <item x="11054"/>
        <item x="2454"/>
        <item x="14482"/>
        <item x="5663"/>
        <item x="13195"/>
        <item x="12752"/>
        <item x="5418"/>
        <item x="12891"/>
        <item x="8521"/>
        <item x="1846"/>
        <item x="13987"/>
        <item x="5925"/>
        <item x="17686"/>
        <item x="2219"/>
        <item x="14800"/>
        <item x="6873"/>
        <item x="17542"/>
        <item x="9568"/>
        <item x="17432"/>
        <item x="13697"/>
        <item x="6187"/>
        <item x="12554"/>
        <item x="9918"/>
        <item x="10374"/>
        <item x="389"/>
        <item x="11559"/>
        <item x="2849"/>
        <item x="14922"/>
        <item x="15440"/>
        <item x="8610"/>
        <item x="13266"/>
        <item x="5753"/>
        <item x="13406"/>
        <item x="8896"/>
        <item x="1941"/>
        <item x="14038"/>
        <item x="6540"/>
        <item x="2892"/>
        <item x="15241"/>
        <item x="7203"/>
        <item x="17589"/>
        <item x="9948"/>
        <item x="17694"/>
        <item x="14124"/>
        <item x="6514"/>
        <item x="10796"/>
        <item x="657"/>
        <item x="5350"/>
        <item x="12058"/>
        <item x="3327"/>
        <item x="15364"/>
        <item x="17897"/>
        <item x="13742"/>
        <item x="6079"/>
        <item x="13866"/>
        <item x="17439"/>
        <item x="9289"/>
        <item x="2244"/>
        <item x="14513"/>
        <item x="6574"/>
        <item x="2982"/>
        <item x="15692"/>
        <item x="7500"/>
        <item x="17854"/>
        <item x="10333"/>
        <item x="13853"/>
        <item x="17973"/>
        <item x="14572"/>
        <item x="6853"/>
        <item x="11297"/>
        <item x="936"/>
        <item x="12545"/>
        <item x="3624"/>
        <item x="6088"/>
        <item x="15798"/>
        <item x="57"/>
        <item x="14166"/>
        <item x="6409"/>
        <item x="14294"/>
        <item x="9684"/>
        <item x="2888"/>
        <item x="14931"/>
        <item x="4900"/>
        <item x="6906"/>
        <item x="3355"/>
        <item x="16129"/>
        <item x="7866"/>
        <item x="16"/>
        <item x="10744"/>
        <item x="133"/>
        <item x="15013"/>
        <item x="7183"/>
        <item x="17017"/>
        <item x="11801"/>
        <item x="1213"/>
        <item x="13032"/>
        <item x="4013"/>
        <item x="10627"/>
        <item x="324"/>
        <item x="8993"/>
        <item x="14614"/>
        <item x="6739"/>
        <item x="14741"/>
        <item x="10066"/>
        <item x="3272"/>
        <item x="15740"/>
        <item x="7288"/>
        <item x="4015"/>
        <item x="16437"/>
        <item x="5250"/>
        <item x="16943"/>
        <item x="8273"/>
        <item x="313"/>
        <item x="11250"/>
        <item x="400"/>
        <item x="15460"/>
        <item x="7521"/>
        <item x="12285"/>
        <item x="12947"/>
        <item x="1497"/>
        <item x="13540"/>
        <item x="4401"/>
        <item x="11127"/>
        <item x="593"/>
        <item x="15054"/>
        <item x="7071"/>
        <item x="5562"/>
        <item x="15180"/>
        <item x="10452"/>
        <item x="3705"/>
        <item x="15792"/>
        <item x="7581"/>
        <item x="4147"/>
        <item x="16708"/>
        <item x="8567"/>
        <item x="569"/>
        <item x="11755"/>
        <item x="669"/>
        <item x="15889"/>
        <item x="7847"/>
        <item x="12771"/>
        <item x="1759"/>
        <item x="13979"/>
        <item x="9796"/>
        <item x="4797"/>
        <item x="11625"/>
        <item x="869"/>
        <item x="15505"/>
        <item x="7403"/>
        <item x="15631"/>
        <item x="10887"/>
        <item x="3803"/>
        <item x="5989"/>
        <item x="16252"/>
        <item x="7902"/>
        <item x="4877"/>
        <item x="16971"/>
        <item x="9031"/>
        <item x="1064"/>
        <item x="12239"/>
        <item x="947"/>
        <item x="10722"/>
        <item x="17966"/>
        <item x="8222"/>
        <item x="13287"/>
        <item x="2031"/>
        <item x="14424"/>
        <item x="5148"/>
        <item x="12121"/>
        <item x="10303"/>
        <item x="1148"/>
        <item x="15935"/>
        <item x="7738"/>
        <item x="16061"/>
        <item x="11389"/>
        <item x="4156"/>
        <item x="16516"/>
        <item x="8646"/>
        <item x="4947"/>
        <item x="8995"/>
        <item x="17246"/>
        <item x="9380"/>
        <item x="1116"/>
        <item x="12727"/>
        <item x="1224"/>
        <item x="11226"/>
        <item x="8618"/>
        <item x="13760"/>
        <item x="2347"/>
        <item x="14857"/>
        <item x="5480"/>
        <item x="12610"/>
        <item x="1431"/>
        <item x="16311"/>
        <item x="17216"/>
        <item x="5681"/>
        <item x="8102"/>
        <item x="16393"/>
        <item x="11895"/>
        <item x="4809"/>
        <item x="16795"/>
        <item x="8681"/>
        <item x="5564"/>
        <item x="17516"/>
        <item x="9810"/>
        <item x="17701"/>
        <item x="1410"/>
        <item x="13239"/>
        <item x="1508"/>
        <item x="11731"/>
        <item x="9003"/>
        <item x="14185"/>
        <item x="2741"/>
        <item x="15303"/>
        <item x="14281"/>
        <item x="5814"/>
        <item x="13113"/>
        <item x="1697"/>
        <item x="16587"/>
        <item x="8500"/>
        <item x="16666"/>
        <item x="12377"/>
        <item x="6417"/>
        <item x="4921"/>
        <item x="17281"/>
        <item x="9079"/>
        <item x="5885"/>
        <item x="17778"/>
        <item x="10194"/>
        <item x="1651"/>
        <item x="13719"/>
        <item x="1771"/>
        <item x="5229"/>
        <item x="12217"/>
        <item x="9398"/>
        <item x="14631"/>
        <item x="3124"/>
        <item x="15743"/>
        <item x="6237"/>
        <item x="13607"/>
        <item x="17284"/>
        <item x="1969"/>
        <item x="16855"/>
        <item x="8874"/>
        <item x="16936"/>
        <item x="12862"/>
        <item x="5489"/>
        <item x="17326"/>
        <item x="9473"/>
        <item x="9437"/>
        <item x="5919"/>
        <item x="18057"/>
        <item x="10544"/>
        <item x="1950"/>
        <item x="14145"/>
        <item x="2043"/>
        <item x="12704"/>
        <item x="9788"/>
        <item x="17218"/>
        <item x="15072"/>
        <item x="3512"/>
        <item x="16191"/>
        <item x="6472"/>
        <item x="14045"/>
        <item x="2259"/>
        <item x="13458"/>
        <item x="17127"/>
        <item x="9267"/>
        <item x="17211"/>
        <item x="13378"/>
        <item x="5616"/>
        <item x="17586"/>
        <item x="10208"/>
        <item x="6534"/>
        <item x="219"/>
        <item x="11081"/>
        <item x="5894"/>
        <item x="2254"/>
        <item x="14594"/>
        <item x="2364"/>
        <item x="13215"/>
        <item x="10174"/>
        <item x="15524"/>
        <item x="3904"/>
        <item x="13457"/>
        <item x="2534"/>
        <item x="6800"/>
        <item x="14483"/>
        <item x="2654"/>
        <item x="17396"/>
        <item x="9662"/>
        <item x="17478"/>
        <item x="10182"/>
        <item x="13841"/>
        <item x="5954"/>
        <item x="17874"/>
        <item x="10592"/>
        <item x="6885"/>
        <item x="486"/>
        <item x="11511"/>
        <item x="2640"/>
        <item x="15035"/>
        <item x="6322"/>
        <item x="2759"/>
        <item x="17909"/>
        <item x="10558"/>
        <item x="15954"/>
        <item x="4296"/>
        <item x="2925"/>
        <item x="7133"/>
        <item x="126"/>
        <item x="14923"/>
        <item x="3037"/>
        <item x="17659"/>
        <item x="10043"/>
        <item x="17739"/>
        <item x="14268"/>
        <item x="6281"/>
        <item x="34"/>
        <item x="10710"/>
        <item x="10637"/>
        <item x="7213"/>
        <item x="753"/>
        <item x="11677"/>
        <item x="2981"/>
        <item x="15485"/>
        <item x="3142"/>
        <item x="69"/>
        <item x="11039"/>
        <item x="9390"/>
        <item x="16322"/>
        <item x="4690"/>
        <item x="3309"/>
        <item x="7465"/>
        <item x="15365"/>
        <item x="3424"/>
        <item x="17938"/>
        <item x="10427"/>
        <item x="18016"/>
        <item x="14714"/>
        <item x="6801"/>
        <item x="282"/>
        <item x="11138"/>
        <item x="7239"/>
        <item x="1032"/>
        <item x="6007"/>
        <item x="12574"/>
        <item x="3411"/>
        <item x="15914"/>
        <item x="3530"/>
        <item x="336"/>
        <item x="11541"/>
        <item x="16598"/>
        <item x="2375"/>
        <item x="5053"/>
        <item x="3692"/>
        <item x="7799"/>
        <item x="15799"/>
        <item x="3812"/>
        <item x="97"/>
        <item x="10858"/>
        <item x="14727"/>
        <item x="178"/>
        <item x="15152"/>
        <item x="7139"/>
        <item x="808"/>
        <item x="12023"/>
        <item x="7801"/>
        <item x="1310"/>
        <item x="13083"/>
        <item x="4024"/>
        <item x="5912"/>
        <item x="6745"/>
        <item x="10745"/>
        <item x="3920"/>
        <item x="605"/>
        <item x="12041"/>
        <item x="16866"/>
        <item x="5384"/>
        <item x="4081"/>
        <item x="5554"/>
        <item x="8170"/>
        <item x="16231"/>
        <item x="4205"/>
        <item x="364"/>
        <item x="11360"/>
        <item x="447"/>
        <item x="15604"/>
        <item x="7478"/>
        <item x="17553"/>
        <item x="1044"/>
        <item x="12139"/>
        <item x="7929"/>
        <item x="1592"/>
        <item x="13169"/>
        <item x="4184"/>
        <item x="11251"/>
        <item x="4311"/>
        <item x="882"/>
        <item x="9771"/>
        <item x="12524"/>
        <item x="17140"/>
        <item x="5717"/>
        <item x="4477"/>
        <item x="8568"/>
        <item x="16502"/>
        <item x="17485"/>
        <item x="4601"/>
        <item x="632"/>
        <item x="11866"/>
        <item x="716"/>
        <item x="16033"/>
        <item x="7836"/>
        <item x="1296"/>
        <item x="13045"/>
        <item x="8309"/>
        <item x="13915"/>
        <item x="1859"/>
        <item x="14029"/>
        <item x="4808"/>
        <item x="11756"/>
        <item x="4705"/>
        <item x="1161"/>
        <item x="13009"/>
        <item x="17409"/>
        <item x="6224"/>
        <item x="6043"/>
        <item x="4871"/>
        <item x="8942"/>
        <item x="16767"/>
        <item x="4976"/>
        <item x="910"/>
        <item x="12349"/>
        <item x="992"/>
        <item x="10888"/>
        <item x="8181"/>
        <item x="1392"/>
        <item x="13138"/>
        <item x="8694"/>
        <item x="2131"/>
        <item x="14432"/>
        <item x="10566"/>
        <item x="5234"/>
        <item x="12240"/>
        <item x="8081"/>
        <item x="1444"/>
        <item x="13522"/>
        <item x="17673"/>
        <item x="6374"/>
        <item x="5208"/>
        <item x="6647"/>
        <item x="9332"/>
        <item x="17039"/>
        <item x="5305"/>
        <item x="17660"/>
        <item x="10044"/>
        <item x="6445"/>
        <item x="162"/>
        <item x="393"/>
        <item x="10670"/>
        <item x="9092"/>
        <item x="2234"/>
        <item x="14478"/>
        <item x="2480"/>
        <item x="13149"/>
        <item x="2970"/>
        <item x="15486"/>
        <item x="10835"/>
        <item x="11214"/>
        <item x="3832"/>
        <item x="2512"/>
        <item x="6696"/>
        <item x="10006"/>
        <item x="3310"/>
        <item x="7280"/>
        <item x="4108"/>
        <item x="9780"/>
        <item x="7971"/>
        <item x="17939"/>
        <item x="10428"/>
        <item x="6776"/>
        <item x="431"/>
        <item x="11166"/>
        <item x="9482"/>
        <item x="2623"/>
        <item x="14918"/>
        <item x="2873"/>
        <item x="17872"/>
        <item x="3366"/>
        <item x="15915"/>
        <item x="11336"/>
        <item x="4225"/>
        <item x="2905"/>
        <item x="6340"/>
        <item x="7028"/>
        <item x="10389"/>
        <item x="3693"/>
        <item x="7612"/>
        <item x="4496"/>
        <item x="8369"/>
        <item x="2770"/>
        <item x="98"/>
        <item x="10859"/>
        <item x="7109"/>
        <item x="700"/>
        <item x="11668"/>
        <item x="9869"/>
        <item x="2997"/>
        <item x="15357"/>
        <item x="3260"/>
        <item x="26"/>
        <item x="15165"/>
        <item x="3757"/>
        <item x="16300"/>
        <item x="11841"/>
        <item x="4620"/>
        <item x="3290"/>
        <item x="7359"/>
        <item x="10812"/>
        <item x="7078"/>
        <item x="4082"/>
        <item x="7948"/>
        <item x="4892"/>
        <item x="8743"/>
        <item x="365"/>
        <item x="11361"/>
        <item x="7439"/>
        <item x="5900"/>
        <item x="977"/>
        <item x="12146"/>
        <item x="10239"/>
        <item x="3383"/>
        <item x="16160"/>
        <item x="3646"/>
        <item x="542"/>
        <item x="4158"/>
        <item x="16575"/>
        <item x="17825"/>
        <item x="12325"/>
        <item x="4993"/>
        <item x="3672"/>
        <item x="7693"/>
        <item x="11313"/>
        <item x="4478"/>
        <item x="8344"/>
        <item x="16760"/>
        <item x="10213"/>
        <item x="5223"/>
        <item x="9136"/>
        <item x="633"/>
        <item x="11867"/>
        <item x="7774"/>
        <item x="1258"/>
        <item x="12646"/>
        <item x="10629"/>
        <item x="17747"/>
        <item x="4094"/>
        <item x="11082"/>
        <item x="4034"/>
        <item x="796"/>
        <item x="4593"/>
        <item x="16843"/>
        <item x="12812"/>
        <item x="5323"/>
        <item x="4063"/>
        <item x="14352"/>
        <item x="8051"/>
        <item x="11817"/>
        <item x="4872"/>
        <item x="8727"/>
        <item x="5560"/>
        <item x="9531"/>
        <item x="6503"/>
        <item x="911"/>
        <item x="12350"/>
        <item x="8144"/>
        <item x="1542"/>
        <item x="13119"/>
        <item x="11156"/>
        <item x="4152"/>
        <item x="11587"/>
        <item x="4431"/>
        <item x="1048"/>
        <item x="4955"/>
        <item x="17115"/>
        <item x="13327"/>
        <item x="5655"/>
        <item x="4457"/>
        <item x="8448"/>
        <item x="11048"/>
        <item x="12302"/>
        <item x="5209"/>
        <item x="9117"/>
        <item x="5892"/>
        <item x="9912"/>
        <item x="1188"/>
        <item x="12835"/>
        <item x="6979"/>
        <item x="8540"/>
        <item x="1805"/>
        <item x="14033"/>
        <item x="12101"/>
        <item x="4595"/>
        <item x="11975"/>
        <item x="4820"/>
        <item x="1126"/>
        <item x="5256"/>
        <item x="662"/>
        <item x="17384"/>
        <item x="13796"/>
        <item x="5981"/>
        <item x="4853"/>
        <item x="8821"/>
        <item x="12789"/>
        <item x="5543"/>
        <item x="11719"/>
        <item x="9511"/>
        <item x="6222"/>
        <item x="10297"/>
        <item x="1472"/>
        <item x="13350"/>
        <item x="8914"/>
        <item x="2077"/>
        <item x="14376"/>
        <item x="10165"/>
        <item x="12111"/>
        <item x="5217"/>
        <item x="12567"/>
        <item x="8194"/>
        <item x="1627"/>
        <item x="5594"/>
        <item x="17646"/>
        <item x="14221"/>
        <item x="6314"/>
        <item x="11768"/>
        <item x="5193"/>
        <item x="9217"/>
        <item x="13304"/>
        <item x="5878"/>
        <item x="9892"/>
        <item x="6552"/>
        <item x="6668"/>
        <item x="10702"/>
        <item x="1734"/>
        <item x="13816"/>
        <item x="9308"/>
        <item x="2412"/>
        <item x="14772"/>
        <item x="12656"/>
        <item x="5271"/>
        <item x="12605"/>
        <item x="3154"/>
        <item x="8592"/>
        <item x="1687"/>
        <item x="5943"/>
        <item x="2294"/>
        <item x="14666"/>
        <item x="6639"/>
        <item x="5529"/>
        <item x="9614"/>
        <item x="15618"/>
        <item x="13775"/>
        <item x="6200"/>
        <item x="10284"/>
        <item x="6886"/>
        <item x="11206"/>
        <item x="2007"/>
        <item x="7410"/>
        <item x="14243"/>
        <item x="9703"/>
        <item x="2807"/>
        <item x="15218"/>
        <item x="13136"/>
        <item x="5846"/>
        <item x="13497"/>
        <item x="8972"/>
        <item x="1944"/>
        <item x="5958"/>
        <item x="6567"/>
        <item x="2688"/>
        <item x="15105"/>
        <item x="6971"/>
        <item x="5862"/>
        <item x="9991"/>
        <item x="14200"/>
        <item x="6527"/>
        <item x="18037"/>
        <item x="11068"/>
        <item x="7218"/>
        <item x="11711"/>
        <item x="2315"/>
        <item x="14689"/>
        <item x="10086"/>
        <item x="3190"/>
        <item x="10287"/>
        <item x="15428"/>
        <item x="13667"/>
        <item x="5940"/>
        <item x="13622"/>
        <item x="9362"/>
        <item x="2565"/>
        <item x="6802"/>
        <item x="3071"/>
        <item x="15557"/>
        <item x="18025"/>
        <item x="7306"/>
        <item x="6188"/>
        <item x="10375"/>
        <item x="14645"/>
        <item x="6867"/>
        <item x="11174"/>
        <item x="7547"/>
        <item x="14789"/>
        <item x="12199"/>
        <item x="2708"/>
        <item x="15128"/>
        <item x="10473"/>
        <item x="3577"/>
        <item x="15858"/>
        <item x="14056"/>
        <item x="6274"/>
        <item x="4714"/>
        <item x="6887"/>
        <item x="14050"/>
        <item x="9759"/>
        <item x="2886"/>
        <item x="7215"/>
        <item x="3459"/>
        <item x="15986"/>
        <item x="7638"/>
        <item x="6515"/>
        <item x="10797"/>
        <item x="15086"/>
        <item x="7198"/>
        <item x="11684"/>
        <item x="7881"/>
        <item x="12685"/>
        <item x="11550"/>
        <item x="3091"/>
        <item x="15579"/>
        <item x="10916"/>
        <item x="3966"/>
        <item x="2198"/>
        <item x="14501"/>
        <item x="6575"/>
        <item x="14820"/>
        <item x="10142"/>
        <item x="3317"/>
        <item x="7313"/>
        <item x="7245"/>
        <item x="3851"/>
        <item x="16344"/>
        <item x="7988"/>
        <item x="6854"/>
        <item x="11298"/>
        <item x="15538"/>
        <item x="941"/>
        <item x="7532"/>
        <item x="12178"/>
        <item x="8258"/>
        <item x="13196"/>
        <item x="3481"/>
        <item x="16008"/>
        <item x="11416"/>
        <item x="12206"/>
        <item x="4355"/>
        <item x="2628"/>
        <item x="15306"/>
        <item x="7209"/>
        <item x="15217"/>
        <item x="10528"/>
        <item x="3394"/>
        <item x="7577"/>
        <item x="4245"/>
        <item x="10549"/>
        <item x="16620"/>
        <item x="8385"/>
        <item x="7184"/>
        <item x="11802"/>
        <item x="15969"/>
        <item x="7858"/>
        <item x="12661"/>
        <item x="8648"/>
        <item x="13678"/>
        <item x="3873"/>
        <item x="16359"/>
        <item x="11922"/>
        <item x="4748"/>
        <item x="3004"/>
        <item x="15395"/>
        <item x="7001"/>
        <item x="7269"/>
        <item x="15358"/>
        <item x="10999"/>
        <item x="3776"/>
        <item x="7908"/>
        <item x="4639"/>
        <item x="16888"/>
        <item x="8759"/>
        <item x="7522"/>
        <item x="3542"/>
        <item x="12286"/>
        <item x="10813"/>
        <item x="8234"/>
        <item x="13173"/>
        <item x="9048"/>
        <item x="14107"/>
        <item x="11905"/>
        <item x="16048"/>
        <item x="4265"/>
        <item x="16633"/>
        <item x="12405"/>
        <item x="5103"/>
        <item x="3657"/>
        <item x="15839"/>
        <item x="7598"/>
        <item x="15796"/>
        <item x="11490"/>
        <item x="7745"/>
        <item x="4487"/>
        <item x="8361"/>
        <item x="5011"/>
        <item x="17164"/>
        <item x="9153"/>
        <item x="7848"/>
        <item x="12772"/>
        <item x="6283"/>
        <item x="11314"/>
        <item x="8629"/>
        <item x="13656"/>
        <item x="9433"/>
        <item x="14555"/>
        <item x="4659"/>
        <item x="16901"/>
        <item x="252"/>
        <item x="12892"/>
        <item x="5436"/>
        <item x="3797"/>
        <item x="16244"/>
        <item x="7913"/>
        <item x="16264"/>
        <item x="11993"/>
        <item x="4796"/>
        <item x="8952"/>
        <item x="10645"/>
        <item x="5342"/>
        <item x="17433"/>
        <item x="9548"/>
        <item x="8223"/>
        <item x="13288"/>
        <item x="11818"/>
        <item x="9019"/>
        <item x="186"/>
        <item x="14087"/>
        <item x="9824"/>
        <item x="14994"/>
        <item x="5027"/>
        <item x="17176"/>
        <item x="13407"/>
        <item x="5771"/>
        <item x="4198"/>
        <item x="15230"/>
        <item x="16498"/>
        <item x="8303"/>
        <item x="16739"/>
        <item x="12476"/>
        <item x="5221"/>
        <item x="9120"/>
        <item x="5673"/>
        <item x="17695"/>
        <item x="9928"/>
        <item x="7234"/>
        <item x="8619"/>
        <item x="13761"/>
        <item x="12303"/>
        <item x="9412"/>
        <item x="14534"/>
        <item x="10209"/>
        <item x="15441"/>
        <item x="5358"/>
        <item x="17445"/>
        <item x="13867"/>
        <item x="6098"/>
        <item x="4875"/>
        <item x="16805"/>
        <item x="8957"/>
        <item x="17006"/>
        <item x="12068"/>
        <item x="12962"/>
        <item x="5548"/>
        <item x="9742"/>
        <item x="5999"/>
        <item x="17974"/>
        <item x="10313"/>
        <item x="9004"/>
        <item x="14186"/>
        <item x="4736"/>
        <item x="7645"/>
        <item x="12790"/>
        <item x="9804"/>
        <item x="14977"/>
        <item x="10601"/>
        <item x="15870"/>
        <item x="5690"/>
        <item x="1218"/>
        <item x="17707"/>
        <item x="14295"/>
        <item x="6427"/>
        <item x="5152"/>
        <item x="17274"/>
        <item x="9084"/>
        <item x="17234"/>
        <item x="13471"/>
        <item x="5845"/>
        <item x="12693"/>
        <item x="9904"/>
        <item x="6332"/>
        <item x="134"/>
        <item x="10723"/>
        <item x="9399"/>
        <item x="14632"/>
        <item x="13305"/>
        <item x="10187"/>
        <item x="11025"/>
        <item x="15421"/>
        <item x="11091"/>
        <item x="2260"/>
        <item x="6016"/>
        <item x="2389"/>
        <item x="14742"/>
        <item x="6755"/>
        <item x="5273"/>
        <item x="17317"/>
        <item x="9461"/>
        <item x="17307"/>
        <item x="13927"/>
        <item x="5938"/>
        <item x="10597"/>
        <item x="6659"/>
        <item x="401"/>
        <item x="7333"/>
        <item x="11227"/>
        <item x="9789"/>
        <item x="15073"/>
        <item x="17963"/>
        <item x="10573"/>
        <item x="15853"/>
        <item x="11585"/>
        <item x="3930"/>
        <item x="2655"/>
        <item x="6349"/>
        <item x="2785"/>
        <item x="15181"/>
        <item x="7088"/>
        <item x="5909"/>
        <item x="17607"/>
        <item x="9854"/>
        <item x="16385"/>
        <item x="17580"/>
        <item x="14365"/>
        <item x="6265"/>
        <item x="10661"/>
        <item x="6992"/>
        <item x="670"/>
        <item x="11732"/>
        <item x="10175"/>
        <item x="8112"/>
        <item x="15525"/>
        <item x="123"/>
        <item x="11055"/>
        <item x="16261"/>
        <item x="12083"/>
        <item x="3038"/>
        <item x="6605"/>
        <item x="6679"/>
        <item x="3167"/>
        <item x="15632"/>
        <item x="7420"/>
        <item x="5956"/>
        <item x="18103"/>
        <item x="10266"/>
        <item x="17864"/>
        <item x="14801"/>
        <item x="6815"/>
        <item x="1122"/>
        <item x="521"/>
        <item x="11195"/>
        <item x="7324"/>
        <item x="948"/>
        <item x="12218"/>
        <item x="10559"/>
        <item x="15955"/>
        <item x="390"/>
        <item x="11589"/>
        <item x="11560"/>
        <item x="16534"/>
        <item x="12573"/>
        <item x="3425"/>
        <item x="7012"/>
        <item x="3555"/>
        <item x="16062"/>
        <item x="455"/>
        <item x="7755"/>
        <item x="6470"/>
        <item x="243"/>
        <item x="10648"/>
        <item x="35"/>
        <item x="15242"/>
        <item x="6931"/>
        <item x="12099"/>
        <item x="7656"/>
        <item x="15680"/>
        <item x="1225"/>
        <item x="12705"/>
        <item x="11040"/>
        <item x="10798"/>
        <item x="658"/>
        <item x="12059"/>
        <item x="16802"/>
        <item x="7256"/>
        <item x="13063"/>
        <item x="3813"/>
        <item x="7344"/>
        <item x="3943"/>
        <item x="16394"/>
        <item x="8123"/>
        <item x="6890"/>
        <item x="476"/>
        <item x="11116"/>
        <item x="306"/>
        <item x="15693"/>
        <item x="7544"/>
        <item x="12184"/>
        <item x="8008"/>
        <item x="1509"/>
        <item x="13216"/>
        <item x="11542"/>
        <item x="12583"/>
        <item x="11299"/>
        <item x="937"/>
        <item x="12546"/>
        <item x="17073"/>
        <item x="13567"/>
        <item x="4206"/>
        <item x="7996"/>
        <item x="7678"/>
        <item x="4334"/>
        <item x="16667"/>
        <item x="8522"/>
        <item x="7172"/>
        <item x="740"/>
        <item x="12105"/>
        <item x="567"/>
        <item x="16130"/>
        <item x="1502"/>
        <item x="7889"/>
        <item x="13071"/>
        <item x="8406"/>
        <item x="1772"/>
        <item x="13698"/>
        <item x="12042"/>
        <item x="11803"/>
        <item x="13204"/>
        <item x="1214"/>
        <item x="13033"/>
        <item x="17346"/>
        <item x="13995"/>
        <item x="4602"/>
        <item x="8034"/>
        <item x="4728"/>
        <item x="12641"/>
        <item x="11527"/>
        <item x="16937"/>
        <item x="8897"/>
        <item x="7244"/>
        <item x="830"/>
        <item x="12140"/>
        <item x="1069"/>
        <item x="11000"/>
        <item x="7931"/>
        <item x="13450"/>
        <item x="8779"/>
        <item x="2044"/>
        <item x="14125"/>
        <item x="12525"/>
        <item x="12287"/>
        <item x="1498"/>
        <item x="13541"/>
        <item x="7666"/>
        <item x="17610"/>
        <item x="14447"/>
        <item x="4977"/>
        <item x="8431"/>
        <item x="5087"/>
        <item x="17212"/>
        <item x="9290"/>
        <item x="7872"/>
        <item x="4321"/>
        <item x="1335"/>
        <item x="13086"/>
        <item x="1133"/>
        <item x="11491"/>
        <item x="8328"/>
        <item x="14003"/>
        <item x="9173"/>
        <item x="2365"/>
        <item x="14573"/>
        <item x="16657"/>
        <item x="13010"/>
        <item x="12773"/>
        <item x="1760"/>
        <item x="13980"/>
        <item x="2249"/>
        <item x="14876"/>
        <item x="8510"/>
        <item x="5306"/>
        <item x="8803"/>
        <item x="5419"/>
        <item x="17479"/>
        <item x="9685"/>
        <item x="7936"/>
        <item x="1419"/>
        <item x="13110"/>
        <item x="1628"/>
        <item x="6943"/>
        <item x="11994"/>
        <item x="9036"/>
        <item x="14389"/>
        <item x="9569"/>
        <item x="2760"/>
        <item x="15014"/>
        <item x="13523"/>
        <item x="13289"/>
        <item x="582"/>
        <item x="2032"/>
        <item x="14425"/>
        <item x="2634"/>
        <item x="15324"/>
        <item x="5638"/>
        <item x="9199"/>
        <item x="12012"/>
        <item x="5754"/>
        <item x="17740"/>
        <item x="10067"/>
        <item x="8676"/>
        <item x="1895"/>
        <item x="13668"/>
        <item x="1685"/>
        <item x="12477"/>
        <item x="9455"/>
        <item x="724"/>
        <item x="14490"/>
        <item x="9949"/>
        <item x="3143"/>
        <item x="15461"/>
        <item x="13963"/>
        <item x="13762"/>
        <item x="2348"/>
        <item x="14858"/>
        <item x="5577"/>
        <item x="16116"/>
        <item x="3019"/>
        <item x="15760"/>
        <item x="5965"/>
        <item x="9596"/>
        <item x="6080"/>
        <item x="18017"/>
        <item x="10453"/>
        <item x="7884"/>
        <item x="9050"/>
        <item x="2172"/>
        <item x="14350"/>
        <item x="1945"/>
        <item x="12963"/>
        <item x="9778"/>
        <item x="14928"/>
        <item x="10334"/>
        <item x="3531"/>
        <item x="15890"/>
        <item x="14409"/>
        <item x="14187"/>
        <item x="2742"/>
        <item x="15304"/>
        <item x="3412"/>
        <item x="16203"/>
        <item x="13020"/>
        <item x="6298"/>
        <item x="366"/>
        <item x="11362"/>
        <item x="448"/>
        <item x="15605"/>
        <item x="7286"/>
        <item x="844"/>
        <item x="12135"/>
        <item x="8394"/>
        <item x="7923"/>
        <item x="1593"/>
        <item x="13582"/>
        <item x="4165"/>
        <item x="11252"/>
        <item x="4312"/>
        <item x="883"/>
        <item x="12526"/>
        <item x="1764"/>
        <item x="17141"/>
        <item x="5718"/>
        <item x="4479"/>
        <item x="8345"/>
        <item x="16747"/>
        <item x="4978"/>
        <item x="13686"/>
        <item x="634"/>
        <item x="11868"/>
        <item x="717"/>
        <item x="16034"/>
        <item x="7810"/>
        <item x="1114"/>
        <item x="12611"/>
        <item x="8292"/>
        <item x="1860"/>
        <item x="14023"/>
        <item x="12027"/>
        <item x="4888"/>
        <item x="11757"/>
        <item x="4706"/>
        <item x="1162"/>
        <item x="13011"/>
        <item x="17410"/>
        <item x="6044"/>
        <item x="4873"/>
        <item x="8728"/>
        <item x="17019"/>
        <item x="5307"/>
        <item x="912"/>
        <item x="12351"/>
        <item x="993"/>
        <item x="8020"/>
        <item x="10889"/>
        <item x="8182"/>
        <item x="1414"/>
        <item x="13129"/>
        <item x="8719"/>
        <item x="2132"/>
        <item x="14457"/>
        <item x="5222"/>
        <item x="12241"/>
        <item x="17483"/>
        <item x="4715"/>
        <item x="8082"/>
        <item x="1445"/>
        <item x="13524"/>
        <item x="17674"/>
        <item x="6375"/>
        <item x="5210"/>
        <item x="9434"/>
        <item x="16927"/>
        <item x="17079"/>
        <item x="5639"/>
        <item x="1189"/>
        <item x="12836"/>
        <item x="1272"/>
        <item x="11390"/>
        <item x="8359"/>
        <item x="1675"/>
        <item x="8885"/>
        <item x="14011"/>
        <item x="9336"/>
        <item x="2481"/>
        <item x="14520"/>
        <item x="5278"/>
        <item x="12728"/>
        <item x="8480"/>
        <item x="1709"/>
        <item x="13964"/>
        <item x="7551"/>
        <item x="2334"/>
        <item x="6706"/>
        <item x="5544"/>
        <item x="9731"/>
        <item x="17556"/>
        <item x="5966"/>
        <item x="1075"/>
        <item x="1473"/>
        <item x="13351"/>
        <item x="1556"/>
        <item x="11896"/>
        <item x="8709"/>
        <item x="1955"/>
        <item x="14077"/>
        <item x="9732"/>
        <item x="2874"/>
        <item x="12577"/>
        <item x="15254"/>
        <item x="5619"/>
        <item x="13240"/>
        <item x="8853"/>
        <item x="1981"/>
        <item x="14410"/>
        <item x="2727"/>
        <item x="1000"/>
        <item x="7038"/>
        <item x="5879"/>
        <item x="10110"/>
        <item x="17827"/>
        <item x="6299"/>
        <item x="1735"/>
        <item x="13817"/>
        <item x="10985"/>
        <item x="1819"/>
        <item x="12378"/>
        <item x="9100"/>
        <item x="2229"/>
        <item x="14529"/>
        <item x="10111"/>
        <item x="3261"/>
        <item x="15775"/>
        <item x="6218"/>
        <item x="8262"/>
        <item x="13720"/>
        <item x="9247"/>
        <item x="2276"/>
        <item x="14845"/>
        <item x="3110"/>
        <item x="7369"/>
        <item x="6201"/>
        <item x="10498"/>
        <item x="18097"/>
        <item x="6624"/>
        <item x="2008"/>
        <item x="14244"/>
        <item x="2090"/>
        <item x="12863"/>
        <item x="9727"/>
        <item x="13914"/>
        <item x="13532"/>
        <item x="2607"/>
        <item x="14925"/>
        <item x="10499"/>
        <item x="3647"/>
        <item x="16199"/>
        <item x="6484"/>
        <item x="14146"/>
        <item x="9644"/>
        <item x="2671"/>
        <item x="8767"/>
        <item x="15289"/>
        <item x="3499"/>
        <item x="7703"/>
        <item x="6528"/>
        <item x="10954"/>
        <item x="253"/>
        <item x="2036"/>
        <item x="6957"/>
        <item x="2316"/>
        <item x="14690"/>
        <item x="2432"/>
        <item x="13379"/>
        <item x="10203"/>
        <item x="3024"/>
        <item x="15401"/>
        <item x="10955"/>
        <item x="14114"/>
        <item x="4035"/>
        <item x="2228"/>
        <item x="6842"/>
        <item x="14595"/>
        <item x="10023"/>
        <item x="3054"/>
        <item x="15732"/>
        <item x="3891"/>
        <item x="12509"/>
        <item x="8065"/>
        <item x="6868"/>
        <item x="11448"/>
        <item x="531"/>
        <item x="7293"/>
        <item x="2709"/>
        <item x="15129"/>
        <item x="2827"/>
        <item x="17999"/>
        <item x="10591"/>
        <item x="3687"/>
        <item x="15846"/>
        <item x="11449"/>
        <item x="4432"/>
        <item x="2618"/>
        <item x="8417"/>
        <item x="7150"/>
        <item x="15036"/>
        <item x="10407"/>
        <item x="3442"/>
        <item x="16177"/>
        <item x="4283"/>
        <item x="8463"/>
        <item x="7199"/>
        <item x="5075"/>
        <item x="11957"/>
        <item x="800"/>
        <item x="7625"/>
        <item x="3092"/>
        <item x="15580"/>
        <item x="3209"/>
        <item x="163"/>
        <item x="17202"/>
        <item x="10949"/>
        <item x="4106"/>
        <item x="16246"/>
        <item x="11958"/>
        <item x="4821"/>
        <item x="3340"/>
        <item x="7279"/>
        <item x="15487"/>
        <item x="10836"/>
        <item x="9278"/>
        <item x="3833"/>
        <item x="16459"/>
        <item x="4677"/>
        <item x="8836"/>
        <item x="7533"/>
        <item x="12435"/>
        <item x="1080"/>
        <item x="6231"/>
        <item x="7888"/>
        <item x="7972"/>
        <item x="3482"/>
        <item x="16009"/>
        <item x="3596"/>
        <item x="432"/>
        <item x="11507"/>
        <item x="4194"/>
        <item x="16537"/>
        <item x="1352"/>
        <item x="12436"/>
        <item x="5170"/>
        <item x="3395"/>
        <item x="7812"/>
        <item x="15916"/>
        <item x="11337"/>
        <item x="4226"/>
        <item x="16732"/>
        <item x="13069"/>
        <item x="5044"/>
        <item x="9232"/>
        <item x="7859"/>
        <item x="12921"/>
        <item x="1355"/>
        <item x="8370"/>
        <item x="1278"/>
        <item x="3874"/>
        <item x="10860"/>
        <item x="3985"/>
        <item x="701"/>
        <item x="12009"/>
        <item x="4558"/>
        <item x="16784"/>
        <item x="12922"/>
        <item x="5503"/>
        <item x="4012"/>
        <item x="11476"/>
        <item x="7934"/>
        <item x="16301"/>
        <item x="11842"/>
        <item x="4621"/>
        <item x="16991"/>
        <item x="5375"/>
        <item x="9628"/>
        <item x="8653"/>
        <item x="8235"/>
        <item x="13438"/>
        <item x="1630"/>
        <item x="8744"/>
        <item x="4266"/>
        <item x="11363"/>
        <item x="4375"/>
        <item x="978"/>
        <item x="12168"/>
        <item x="4944"/>
        <item x="17064"/>
        <item x="13439"/>
        <item x="5837"/>
        <item x="4175"/>
        <item x="8304"/>
        <item x="16576"/>
        <item x="13971"/>
        <item x="12326"/>
        <item x="4994"/>
        <item x="17268"/>
        <item x="5707"/>
        <item x="10007"/>
        <item x="8630"/>
        <item x="13897"/>
        <item x="9161"/>
        <item x="1902"/>
        <item x="9137"/>
        <item x="4660"/>
        <item x="11869"/>
        <item x="4768"/>
        <item x="1259"/>
        <item x="12643"/>
        <item x="5252"/>
        <item x="2356"/>
        <item x="17314"/>
        <item x="13898"/>
        <item x="6164"/>
        <item x="4563"/>
        <item x="8690"/>
        <item x="16844"/>
        <item x="12813"/>
        <item x="5324"/>
        <item x="17535"/>
        <item x="14562"/>
        <item x="6033"/>
        <item x="10390"/>
        <item x="9020"/>
        <item x="14327"/>
        <item x="2182"/>
        <item x="9532"/>
        <item x="12994"/>
        <item x="5028"/>
        <item x="12352"/>
        <item x="8145"/>
        <item x="1543"/>
        <item x="13174"/>
        <item x="5601"/>
        <item x="17811"/>
        <item x="14328"/>
        <item x="6495"/>
        <item x="5216"/>
        <item x="9429"/>
        <item x="17116"/>
        <item x="13328"/>
        <item x="5656"/>
        <item x="17805"/>
        <item x="6365"/>
        <item x="8789"/>
        <item x="10814"/>
        <item x="9413"/>
        <item x="14775"/>
        <item x="2550"/>
        <item x="9913"/>
        <item x="5359"/>
        <item x="12837"/>
        <item x="5407"/>
        <item x="8541"/>
        <item x="1806"/>
        <item x="14005"/>
        <item x="6172"/>
        <item x="2213"/>
        <item x="14776"/>
        <item x="6830"/>
        <item x="5276"/>
        <item x="9470"/>
        <item x="17469"/>
        <item x="17385"/>
        <item x="13797"/>
        <item x="5982"/>
        <item x="18078"/>
        <item x="6697"/>
        <item x="11315"/>
        <item x="9805"/>
        <item x="9673"/>
        <item x="15212"/>
        <item x="2942"/>
        <item x="10298"/>
        <item x="5691"/>
        <item x="13352"/>
        <item x="8915"/>
        <item x="2078"/>
        <item x="14072"/>
        <item x="8183"/>
        <item x="6253"/>
        <item x="2624"/>
        <item x="15213"/>
        <item x="7162"/>
        <item x="5874"/>
        <item x="10160"/>
        <item x="17647"/>
        <item x="14222"/>
        <item x="6315"/>
        <item x="1578"/>
        <item x="239"/>
        <item x="7029"/>
        <item x="11819"/>
        <item x="10188"/>
        <item x="15662"/>
        <item x="3329"/>
        <item x="13572"/>
        <item x="10703"/>
        <item x="6017"/>
        <item x="13818"/>
        <item x="9309"/>
        <item x="2413"/>
        <item x="14869"/>
        <item x="6863"/>
        <item x="2998"/>
        <item x="15663"/>
        <item x="17021"/>
        <item x="1562"/>
        <item x="7488"/>
        <item x="5939"/>
        <item x="10543"/>
        <item x="17923"/>
        <item x="14667"/>
        <item x="6640"/>
        <item x="509"/>
        <item x="7360"/>
        <item x="11979"/>
        <item x="12304"/>
        <item x="10574"/>
        <item x="16093"/>
        <item x="3711"/>
        <item x="11207"/>
        <item x="6350"/>
        <item x="9059"/>
        <item x="14245"/>
        <item x="9704"/>
        <item x="2808"/>
        <item x="15305"/>
        <item x="7194"/>
        <item x="3399"/>
        <item x="16094"/>
        <item x="7823"/>
        <item x="6266"/>
        <item x="10665"/>
        <item x="83"/>
        <item x="15106"/>
        <item x="6972"/>
        <item x="776"/>
        <item x="7694"/>
        <item x="12791"/>
        <item x="11056"/>
        <item x="14345"/>
        <item x="10956"/>
        <item x="4109"/>
        <item x="11712"/>
        <item x="6680"/>
        <item x="14691"/>
        <item x="10087"/>
        <item x="3191"/>
        <item x="9558"/>
        <item x="15422"/>
        <item x="7469"/>
        <item x="4097"/>
        <item x="16413"/>
        <item x="8195"/>
        <item x="6882"/>
        <item x="11470"/>
        <item x="350"/>
        <item x="15558"/>
        <item x="2751"/>
        <item x="7307"/>
        <item x="1057"/>
        <item x="8052"/>
        <item x="13306"/>
        <item x="11561"/>
        <item x="11450"/>
        <item x="4497"/>
        <item x="15003"/>
        <item x="12200"/>
        <item x="7013"/>
        <item x="15130"/>
        <item x="10474"/>
        <item x="3578"/>
        <item x="15859"/>
        <item x="7868"/>
        <item x="4197"/>
        <item x="13508"/>
        <item x="16690"/>
        <item x="8593"/>
        <item x="6932"/>
        <item x="11629"/>
        <item x="618"/>
        <item x="15987"/>
        <item x="7639"/>
        <item x="1331"/>
        <item x="8449"/>
        <item x="13776"/>
        <item x="12060"/>
        <item x="11959"/>
        <item x="4893"/>
        <item x="12686"/>
        <item x="12252"/>
        <item x="9184"/>
        <item x="7345"/>
        <item x="15581"/>
        <item x="10917"/>
        <item x="3967"/>
        <item x="16475"/>
        <item x="8173"/>
        <item x="4567"/>
        <item x="16955"/>
        <item x="8973"/>
        <item x="7264"/>
        <item x="5742"/>
        <item x="12185"/>
        <item x="896"/>
        <item x="10837"/>
        <item x="7989"/>
        <item x="1611"/>
        <item x="8822"/>
        <item x="14201"/>
        <item x="17730"/>
        <item x="12547"/>
        <item x="12437"/>
        <item x="8259"/>
        <item x="13197"/>
        <item x="7679"/>
        <item x="16010"/>
        <item x="11417"/>
        <item x="10054"/>
        <item x="4356"/>
        <item x="16526"/>
        <item x="8319"/>
        <item x="4951"/>
        <item x="17228"/>
        <item x="9363"/>
        <item x="7597"/>
        <item x="12619"/>
        <item x="1175"/>
        <item x="8656"/>
        <item x="11338"/>
        <item x="8386"/>
        <item x="1878"/>
        <item x="9218"/>
        <item x="14646"/>
        <item x="13034"/>
        <item x="12923"/>
        <item x="1906"/>
        <item x="8649"/>
        <item x="13679"/>
        <item x="8035"/>
        <item x="16360"/>
        <item x="11923"/>
        <item x="4749"/>
        <item x="16980"/>
        <item x="8712"/>
        <item x="13986"/>
        <item x="5279"/>
        <item x="17496"/>
        <item x="9760"/>
        <item x="8274"/>
        <item x="13185"/>
        <item x="1458"/>
        <item x="11843"/>
        <item x="8760"/>
        <item x="2153"/>
        <item x="1825"/>
        <item x="9615"/>
        <item x="15087"/>
        <item x="13542"/>
        <item x="13440"/>
        <item x="9049"/>
        <item x="14108"/>
        <item x="12462"/>
        <item x="8432"/>
        <item x="16634"/>
        <item x="12406"/>
        <item x="5104"/>
        <item x="17253"/>
        <item x="9111"/>
        <item x="5884"/>
        <item x="17761"/>
        <item x="10143"/>
        <item x="9385"/>
        <item x="8675"/>
        <item x="13621"/>
        <item x="1720"/>
        <item x="12327"/>
        <item x="9154"/>
        <item x="2513"/>
        <item x="9992"/>
        <item x="5074"/>
        <item x="15539"/>
        <item x="13981"/>
        <item x="13899"/>
        <item x="9347"/>
        <item x="14556"/>
        <item x="8804"/>
        <item x="16902"/>
        <item x="14774"/>
        <item x="12893"/>
        <item x="5437"/>
        <item x="17349"/>
        <item x="9525"/>
        <item x="5917"/>
        <item x="18040"/>
        <item x="10529"/>
        <item x="8711"/>
        <item x="14325"/>
        <item x="9938"/>
        <item x="1992"/>
        <item x="12814"/>
        <item x="9549"/>
        <item x="2906"/>
        <item x="10376"/>
        <item x="15970"/>
        <item x="3133"/>
        <item x="14329"/>
        <item x="9825"/>
        <item x="14995"/>
        <item x="9200"/>
        <item x="17177"/>
        <item x="13408"/>
        <item x="5772"/>
        <item x="17787"/>
        <item x="15450"/>
        <item x="9895"/>
        <item x="6255"/>
        <item x="201"/>
        <item x="11001"/>
        <item x="9457"/>
        <item x="14491"/>
        <item x="2295"/>
        <item x="13329"/>
        <item x="9929"/>
        <item x="13950"/>
        <item x="3291"/>
        <item x="10799"/>
        <item x="2349"/>
        <item x="14777"/>
        <item x="10210"/>
        <item x="15442"/>
        <item x="9597"/>
        <item x="17446"/>
        <item x="13868"/>
        <item x="6099"/>
        <item x="17879"/>
        <item x="10509"/>
        <item x="6884"/>
        <item x="471"/>
        <item x="9580"/>
        <item x="11492"/>
        <item x="9820"/>
        <item x="15318"/>
        <item x="2689"/>
        <item x="17975"/>
        <item x="10314"/>
        <item x="3673"/>
        <item x="11300"/>
        <item x="6068"/>
        <item x="2743"/>
        <item x="15214"/>
        <item x="10602"/>
        <item x="15871"/>
        <item x="9974"/>
        <item x="18008"/>
        <item x="17708"/>
        <item x="14296"/>
        <item x="6428"/>
        <item x="14"/>
        <item x="10640"/>
        <item x="6911"/>
        <item x="739"/>
        <item x="11995"/>
        <item x="10157"/>
        <item x="12387"/>
        <item x="10440"/>
        <item x="15430"/>
        <item x="3072"/>
        <item x="135"/>
        <item x="10724"/>
        <item x="4064"/>
        <item x="11804"/>
        <item x="3125"/>
        <item x="8954"/>
        <item x="15664"/>
        <item x="10957"/>
        <item x="16273"/>
        <item x="10359"/>
        <item x="17986"/>
        <item x="14743"/>
        <item x="6756"/>
        <item x="2111"/>
        <item x="528"/>
        <item x="11593"/>
        <item x="7282"/>
        <item x="1014"/>
        <item x="12478"/>
        <item x="10265"/>
        <item x="16092"/>
        <item x="3460"/>
        <item x="402"/>
        <item x="14455"/>
        <item x="11228"/>
        <item x="4458"/>
        <item x="12288"/>
        <item x="3513"/>
        <item x="16095"/>
        <item x="11586"/>
        <item x="2096"/>
        <item x="16545"/>
        <item x="10776"/>
        <item x="147"/>
        <item x="15182"/>
        <item x="7089"/>
        <item x="577"/>
        <item x="11649"/>
        <item x="7599"/>
        <item x="12948"/>
        <item x="1292"/>
        <item x="12964"/>
        <item x="10659"/>
        <item x="10632"/>
        <item x="3852"/>
        <item x="671"/>
        <item x="11733"/>
        <item x="4854"/>
        <item x="9745"/>
        <item x="12774"/>
        <item x="3905"/>
        <item x="16414"/>
        <item x="12084"/>
        <item x="16813"/>
        <item x="9201"/>
        <item x="5755"/>
        <item x="17741"/>
        <item x="10068"/>
        <item x="8636"/>
        <item x="1841"/>
        <item x="13650"/>
        <item x="1838"/>
        <item x="12479"/>
        <item x="9444"/>
        <item x="15295"/>
        <item x="14510"/>
        <item x="9950"/>
        <item x="3144"/>
        <item x="15462"/>
        <item x="13965"/>
        <item x="13763"/>
        <item x="2350"/>
        <item x="10323"/>
        <item x="3233"/>
        <item x="15354"/>
        <item x="5967"/>
        <item x="9598"/>
        <item x="6081"/>
        <item x="18018"/>
        <item x="8110"/>
        <item x="3522"/>
        <item x="10454"/>
        <item x="8714"/>
        <item x="1952"/>
        <item x="14344"/>
        <item x="2110"/>
        <item x="12965"/>
        <item x="9834"/>
        <item x="15333"/>
        <item x="10335"/>
        <item x="15879"/>
        <item x="3532"/>
        <item x="15891"/>
        <item x="14411"/>
        <item x="14188"/>
        <item x="2744"/>
        <item x="3626"/>
        <item x="14395"/>
        <item x="15789"/>
        <item x="6300"/>
        <item x="9975"/>
        <item x="6410"/>
        <item x="179"/>
        <item x="10890"/>
        <item x="9085"/>
        <item x="2218"/>
        <item x="14875"/>
        <item x="2455"/>
        <item x="13472"/>
        <item x="10198"/>
        <item x="15362"/>
        <item x="10746"/>
        <item x="3921"/>
        <item x="2277"/>
        <item x="14846"/>
        <item x="6669"/>
        <item x="14633"/>
        <item x="3126"/>
        <item x="4014"/>
        <item x="16226"/>
        <item x="6625"/>
        <item x="14233"/>
        <item x="10360"/>
        <item x="6740"/>
        <item x="449"/>
        <item x="11391"/>
        <item x="9816"/>
        <item x="2929"/>
        <item x="14947"/>
        <item x="2854"/>
        <item x="18058"/>
        <item x="9300"/>
        <item x="10609"/>
        <item x="15863"/>
        <item x="11253"/>
        <item x="4313"/>
        <item x="2672"/>
        <item x="15290"/>
        <item x="15074"/>
        <item x="2070"/>
        <item x="3514"/>
        <item x="4402"/>
        <item x="16495"/>
        <item x="6958"/>
        <item x="10777"/>
        <item x="7072"/>
        <item x="14031"/>
        <item x="718"/>
        <item x="11897"/>
        <item x="9903"/>
        <item x="3331"/>
        <item x="15368"/>
        <item x="2968"/>
        <item x="220"/>
        <item x="11086"/>
        <item x="16412"/>
        <item x="5903"/>
        <item x="11758"/>
        <item x="4707"/>
        <item x="3055"/>
        <item x="15733"/>
        <item x="15526"/>
        <item x="3906"/>
        <item x="1632"/>
        <item x="17348"/>
        <item x="4588"/>
        <item x="16998"/>
        <item x="7294"/>
        <item x="11279"/>
        <item x="7404"/>
        <item x="994"/>
        <item x="12379"/>
        <item x="10276"/>
        <item x="13422"/>
        <item x="3416"/>
        <item x="15807"/>
        <item x="3380"/>
        <item x="487"/>
        <item x="11597"/>
        <item x="16746"/>
        <item x="12242"/>
        <item x="5067"/>
        <item x="3443"/>
        <item x="5496"/>
        <item x="16178"/>
        <item x="15956"/>
        <item x="4297"/>
        <item x="4967"/>
        <item x="17276"/>
        <item x="3733"/>
        <item x="7626"/>
        <item x="11783"/>
        <item x="7739"/>
        <item x="1273"/>
        <item x="12864"/>
        <item x="10682"/>
        <item x="3768"/>
        <item x="10644"/>
        <item x="3747"/>
        <item x="754"/>
        <item x="12094"/>
        <item x="16782"/>
        <item x="12729"/>
        <item x="5398"/>
        <item x="3834"/>
        <item x="16460"/>
        <item x="16323"/>
        <item x="6926"/>
        <item x="4691"/>
        <item x="5295"/>
        <item x="17303"/>
        <item x="7973"/>
        <item x="12267"/>
        <item x="14584"/>
        <item x="8103"/>
        <item x="1557"/>
        <item x="13380"/>
        <item x="11519"/>
        <item x="4185"/>
        <item x="11135"/>
        <item x="4146"/>
        <item x="1033"/>
        <item x="12591"/>
        <item x="9635"/>
        <item x="17059"/>
        <item x="13241"/>
        <item x="5733"/>
        <item x="4227"/>
        <item x="16733"/>
        <item x="16599"/>
        <item x="5054"/>
        <item x="2267"/>
        <item x="5628"/>
        <item x="17575"/>
        <item x="8371"/>
        <item x="12753"/>
        <item x="8501"/>
        <item x="1820"/>
        <item x="13842"/>
        <item x="14396"/>
        <item x="11973"/>
        <item x="4904"/>
        <item x="11703"/>
        <item x="4573"/>
        <item x="1311"/>
        <item x="13080"/>
        <item x="17316"/>
        <item x="13721"/>
        <item x="6059"/>
        <item x="13170"/>
        <item x="4622"/>
        <item x="16992"/>
        <item x="16867"/>
        <item x="5385"/>
        <item x="6205"/>
        <item x="18095"/>
        <item x="17667"/>
        <item x="8745"/>
        <item x="13267"/>
        <item x="8875"/>
        <item x="2091"/>
        <item x="14269"/>
        <item x="12150"/>
        <item x="5159"/>
        <item x="12115"/>
        <item x="8260"/>
        <item x="1594"/>
        <item x="13551"/>
        <item x="17837"/>
        <item x="14147"/>
        <item x="6390"/>
        <item x="4995"/>
        <item x="17269"/>
        <item x="7002"/>
        <item x="17142"/>
        <item x="5719"/>
        <item x="6529"/>
        <item x="27"/>
        <item x="9138"/>
        <item x="14678"/>
        <item x="13743"/>
        <item x="9268"/>
        <item x="2433"/>
        <item x="14715"/>
        <item x="12935"/>
        <item x="5300"/>
        <item x="12607"/>
        <item x="8294"/>
        <item x="1861"/>
        <item x="13973"/>
        <item x="9695"/>
        <item x="2546"/>
        <item x="14596"/>
        <item x="6721"/>
        <item x="5325"/>
        <item x="17536"/>
        <item x="17411"/>
        <item x="6045"/>
        <item x="2404"/>
        <item x="6612"/>
        <item x="316"/>
        <item x="9533"/>
        <item x="14167"/>
        <item x="9663"/>
        <item x="2828"/>
        <item x="14049"/>
        <item x="15153"/>
        <item x="13451"/>
        <item x="5899"/>
        <item x="13184"/>
        <item x="8947"/>
        <item x="2133"/>
        <item x="14469"/>
        <item x="2595"/>
        <item x="15037"/>
        <item x="5948"/>
        <item x="7053"/>
        <item x="5657"/>
        <item x="17806"/>
        <item x="17675"/>
        <item x="6376"/>
        <item x="6947"/>
        <item x="17597"/>
        <item x="545"/>
        <item x="9914"/>
        <item x="14615"/>
        <item x="10045"/>
        <item x="3210"/>
        <item x="15606"/>
        <item x="13658"/>
        <item x="5928"/>
        <item x="5614"/>
        <item x="13881"/>
        <item x="13637"/>
        <item x="9102"/>
        <item x="2482"/>
        <item x="14891"/>
        <item x="3031"/>
        <item x="15488"/>
        <item x="7385"/>
        <item x="5983"/>
        <item x="18079"/>
        <item x="5830"/>
        <item x="17954"/>
        <item x="6707"/>
        <item x="7283"/>
        <item x="822"/>
        <item x="10299"/>
        <item x="4118"/>
        <item x="15055"/>
        <item x="10429"/>
        <item x="3597"/>
        <item x="16035"/>
        <item x="14343"/>
        <item x="6257"/>
        <item x="14051"/>
        <item x="9459"/>
        <item x="2875"/>
        <item x="15317"/>
        <item x="3372"/>
        <item x="15917"/>
        <item x="7719"/>
        <item x="6316"/>
        <item x="240"/>
        <item x="113"/>
        <item x="7258"/>
        <item x="7039"/>
        <item x="7616"/>
        <item x="1096"/>
        <item x="10704"/>
        <item x="15506"/>
        <item x="10861"/>
        <item x="15025"/>
        <item x="3986"/>
        <item x="2414"/>
        <item x="14870"/>
        <item x="6592"/>
        <item x="14912"/>
        <item x="10112"/>
        <item x="3262"/>
        <item x="15787"/>
        <item x="3802"/>
        <item x="10014"/>
        <item x="16302"/>
        <item x="8083"/>
        <item x="6641"/>
        <item x="510"/>
        <item x="380"/>
        <item x="7370"/>
        <item x="2662"/>
        <item x="7956"/>
        <item x="1371"/>
        <item x="11208"/>
        <item x="15936"/>
        <item x="11364"/>
        <item x="4376"/>
        <item x="2809"/>
        <item x="14967"/>
        <item x="14833"/>
        <item x="6921"/>
        <item x="14959"/>
        <item x="10246"/>
        <item x="3648"/>
        <item x="16185"/>
        <item x="4445"/>
        <item x="16577"/>
        <item x="8481"/>
        <item x="6973"/>
        <item x="777"/>
        <item x="648"/>
        <item x="7704"/>
        <item x="8354"/>
        <item x="1643"/>
        <item x="17745"/>
        <item x="2327"/>
        <item x="11713"/>
        <item x="16312"/>
        <item x="11870"/>
        <item x="4769"/>
        <item x="3192"/>
        <item x="15378"/>
        <item x="7511"/>
        <item x="15411"/>
        <item x="10633"/>
        <item x="4036"/>
        <item x="16491"/>
        <item x="4555"/>
        <item x="16845"/>
        <item x="8854"/>
        <item x="7308"/>
        <item x="1058"/>
        <item x="926"/>
        <item x="7334"/>
        <item x="8066"/>
        <item x="9064"/>
        <item x="1949"/>
        <item x="12201"/>
        <item x="16588"/>
        <item x="15118"/>
        <item x="12353"/>
        <item x="5121"/>
        <item x="3579"/>
        <item x="16222"/>
        <item x="7833"/>
        <item x="15836"/>
        <item x="11120"/>
        <item x="4433"/>
        <item x="16688"/>
        <item x="10078"/>
        <item x="5180"/>
        <item x="17117"/>
        <item x="9248"/>
        <item x="7640"/>
        <item x="1332"/>
        <item x="1203"/>
        <item x="8464"/>
        <item x="2799"/>
        <item x="9122"/>
        <item x="2192"/>
        <item x="12687"/>
        <item x="16856"/>
        <item x="12838"/>
        <item x="5454"/>
        <item x="3968"/>
        <item x="14886"/>
        <item x="16249"/>
        <item x="8238"/>
        <item x="16253"/>
        <item x="11618"/>
        <item x="4822"/>
        <item x="17023"/>
        <item x="5257"/>
        <item x="17386"/>
        <item x="9645"/>
        <item x="6547"/>
        <item x="7990"/>
        <item x="1612"/>
        <item x="1487"/>
        <item x="8837"/>
        <item x="9846"/>
        <item x="2953"/>
        <item x="2557"/>
        <item x="13198"/>
        <item x="17128"/>
        <item x="13353"/>
        <item x="5788"/>
        <item x="4357"/>
        <item x="16511"/>
        <item x="8355"/>
        <item x="16520"/>
        <item x="14308"/>
        <item x="12116"/>
        <item x="5171"/>
        <item x="17077"/>
        <item x="5597"/>
        <item x="17648"/>
        <item x="10024"/>
        <item x="8387"/>
        <item x="1879"/>
        <item x="14351"/>
        <item x="6156"/>
        <item x="1749"/>
        <item x="9233"/>
        <item x="9897"/>
        <item x="3027"/>
        <item x="13680"/>
        <item x="4499"/>
        <item x="17397"/>
        <item x="13819"/>
        <item x="6115"/>
        <item x="4750"/>
        <item x="16789"/>
        <item x="8723"/>
        <item x="17009"/>
        <item x="12924"/>
        <item x="5504"/>
        <item x="17572"/>
        <item x="5929"/>
        <item x="17924"/>
        <item x="10408"/>
        <item x="8761"/>
        <item x="2154"/>
        <item x="2021"/>
        <item x="9629"/>
        <item x="7854"/>
        <item x="10288"/>
        <item x="3356"/>
        <item x="14109"/>
        <item x="17661"/>
        <item x="14246"/>
        <item x="6446"/>
        <item x="15474"/>
        <item x="5105"/>
        <item x="17054"/>
        <item x="9432"/>
        <item x="17065"/>
        <item x="13554"/>
        <item x="5838"/>
        <item x="17820"/>
        <item x="6474"/>
        <item x="84"/>
        <item x="10398"/>
        <item x="10838"/>
        <item x="9155"/>
        <item x="2514"/>
        <item x="2335"/>
        <item x="10008"/>
        <item x="10687"/>
        <item x="3045"/>
        <item x="4110"/>
        <item x="14557"/>
        <item x="2317"/>
        <item x="14692"/>
        <item x="6777"/>
        <item x="5438"/>
        <item x="17501"/>
        <item x="9844"/>
        <item x="15277"/>
        <item x="17551"/>
        <item x="13975"/>
        <item x="6165"/>
        <item x="17877"/>
        <item x="6803"/>
        <item x="351"/>
        <item x="11339"/>
        <item x="9550"/>
        <item x="2907"/>
        <item x="2728"/>
        <item x="10391"/>
        <item x="11183"/>
        <item x="4139"/>
        <item x="14996"/>
        <item x="2720"/>
        <item x="2710"/>
        <item x="15131"/>
        <item x="7110"/>
        <item x="5773"/>
        <item x="17762"/>
        <item x="9849"/>
        <item x="17791"/>
        <item x="14380"/>
        <item x="6496"/>
        <item x="6282"/>
        <item x="32"/>
        <item x="7134"/>
        <item x="619"/>
        <item x="11844"/>
        <item x="9930"/>
        <item x="3292"/>
        <item x="3111"/>
        <item x="7667"/>
        <item x="10815"/>
        <item x="11691"/>
        <item x="4831"/>
        <item x="15443"/>
        <item x="3093"/>
        <item x="15582"/>
        <item x="15569"/>
        <item x="7440"/>
        <item x="6100"/>
        <item x="17880"/>
        <item x="10283"/>
        <item x="17873"/>
        <item x="14866"/>
        <item x="6831"/>
        <item x="298"/>
        <item x="7556"/>
        <item x="10464"/>
        <item x="897"/>
        <item x="12328"/>
        <item x="10315"/>
        <item x="3674"/>
        <item x="3500"/>
        <item x="11316"/>
        <item x="3181"/>
        <item x="12181"/>
        <item x="4920"/>
        <item x="15872"/>
        <item x="3483"/>
        <item x="16011"/>
        <item x="7775"/>
        <item x="6429"/>
        <item x="260"/>
        <item x="15255"/>
        <item x="11019"/>
        <item x="13"/>
        <item x="14938"/>
        <item x="7163"/>
        <item x="573"/>
        <item x="7800"/>
        <item x="1176"/>
        <item x="12815"/>
        <item x="10725"/>
        <item x="6611"/>
        <item x="4065"/>
        <item x="3892"/>
        <item x="11820"/>
        <item x="12671"/>
        <item x="5251"/>
        <item x="2643"/>
        <item x="16274"/>
        <item x="3875"/>
        <item x="16361"/>
        <item x="8146"/>
        <item x="6757"/>
        <item x="519"/>
        <item x="11157"/>
        <item x="300"/>
        <item x="15746"/>
        <item x="14758"/>
        <item x="7489"/>
        <item x="846"/>
        <item x="7935"/>
        <item x="1459"/>
        <item x="13330"/>
        <item x="11229"/>
        <item x="4459"/>
        <item x="4284"/>
        <item x="6488"/>
        <item x="12305"/>
        <item x="13182"/>
        <item x="5582"/>
        <item x="16546"/>
        <item x="4267"/>
        <item x="4884"/>
        <item x="16635"/>
        <item x="8542"/>
        <item x="7090"/>
        <item x="799"/>
        <item x="11631"/>
        <item x="785"/>
        <item x="16159"/>
        <item x="7824"/>
        <item x="1129"/>
        <item x="8645"/>
        <item x="1721"/>
        <item x="13798"/>
        <item x="11734"/>
        <item x="4855"/>
        <item x="4678"/>
        <item x="12792"/>
        <item x="7962"/>
        <item x="14006"/>
        <item x="5957"/>
        <item x="16814"/>
        <item x="4661"/>
        <item x="16903"/>
        <item x="8916"/>
        <item x="7421"/>
        <item x="15903"/>
        <item x="1045"/>
        <item x="12571"/>
        <item x="826"/>
        <item x="11074"/>
        <item x="8196"/>
        <item x="1400"/>
        <item x="9053"/>
        <item x="1993"/>
        <item x="14223"/>
        <item x="10823"/>
        <item x="12219"/>
        <item x="5194"/>
        <item x="8053"/>
        <item x="13307"/>
        <item x="14093"/>
        <item x="6241"/>
        <item x="3432"/>
        <item x="17087"/>
        <item x="5029"/>
        <item x="17178"/>
        <item x="9310"/>
        <item x="7756"/>
        <item x="1134"/>
        <item x="12678"/>
        <item x="1103"/>
        <item x="15719"/>
        <item x="11591"/>
        <item x="8594"/>
        <item x="1676"/>
        <item x="9376"/>
        <item x="2296"/>
        <item x="14668"/>
        <item x="12706"/>
        <item x="5530"/>
        <item x="8450"/>
        <item x="13777"/>
        <item x="14540"/>
        <item x="6571"/>
        <item x="17357"/>
        <item x="3103"/>
        <item x="5360"/>
        <item x="17447"/>
        <item x="9705"/>
        <item x="8124"/>
        <item x="1620"/>
        <item x="13176"/>
        <item x="1382"/>
        <item x="12071"/>
        <item x="8974"/>
        <item x="1947"/>
        <item x="9736"/>
        <item x="2690"/>
        <item x="15107"/>
        <item x="13217"/>
        <item x="5863"/>
        <item x="8823"/>
        <item x="14202"/>
        <item x="17056"/>
        <item x="8021"/>
        <item x="15349"/>
        <item x="6904"/>
        <item x="17618"/>
        <item x="10361"/>
        <item x="17987"/>
        <item x="14744"/>
        <item x="15998"/>
        <item x="6758"/>
        <item x="500"/>
        <item x="11164"/>
        <item x="7504"/>
        <item x="833"/>
        <item x="12480"/>
        <item x="10271"/>
        <item x="16141"/>
        <item x="3461"/>
        <item x="10903"/>
        <item x="403"/>
        <item x="11230"/>
        <item x="4460"/>
        <item x="12289"/>
        <item x="3515"/>
        <item x="16209"/>
        <item x="3568"/>
        <item x="11465"/>
        <item x="16547"/>
        <item x="10778"/>
        <item x="148"/>
        <item x="15183"/>
        <item x="15744"/>
        <item x="7091"/>
        <item x="566"/>
        <item x="11651"/>
        <item x="7882"/>
        <item x="1318"/>
        <item x="12966"/>
        <item x="10664"/>
        <item x="10683"/>
        <item x="3853"/>
        <item x="6927"/>
        <item x="672"/>
        <item x="11735"/>
        <item x="4856"/>
        <item x="12775"/>
        <item x="3907"/>
        <item x="16483"/>
        <item x="3021"/>
        <item x="11694"/>
        <item x="16815"/>
        <item x="11280"/>
        <item x="417"/>
        <item x="15633"/>
        <item x="15197"/>
        <item x="7422"/>
        <item x="1078"/>
        <item x="12490"/>
        <item x="7914"/>
        <item x="1370"/>
        <item x="13473"/>
        <item x="11163"/>
        <item x="11564"/>
        <item x="4246"/>
        <item x="6821"/>
        <item x="949"/>
        <item x="12220"/>
        <item x="5195"/>
        <item x="13290"/>
        <item x="4298"/>
        <item x="16749"/>
        <item x="5225"/>
        <item x="12454"/>
        <item x="17088"/>
        <item x="11784"/>
        <item x="686"/>
        <item x="16063"/>
        <item x="12739"/>
        <item x="7757"/>
        <item x="1297"/>
        <item x="12934"/>
        <item x="8318"/>
        <item x="1680"/>
        <item x="13928"/>
        <item x="11662"/>
        <item x="11664"/>
        <item x="4640"/>
        <item x="8323"/>
        <item x="1226"/>
        <item x="12707"/>
        <item x="5531"/>
        <item x="13764"/>
        <item x="4692"/>
        <item x="17022"/>
        <item x="16294"/>
        <item x="12938"/>
        <item x="17358"/>
        <item x="12268"/>
        <item x="963"/>
        <item x="10918"/>
        <item x="11324"/>
        <item x="8125"/>
        <item x="1412"/>
        <item x="13116"/>
        <item x="8722"/>
        <item x="1933"/>
        <item x="14366"/>
        <item x="12161"/>
        <item x="12568"/>
        <item x="8009"/>
        <item x="3821"/>
        <item x="1510"/>
        <item x="13218"/>
        <item x="5864"/>
        <item x="14189"/>
        <item x="5055"/>
        <item x="17292"/>
        <item x="16164"/>
        <item x="13543"/>
        <item x="17619"/>
        <item x="12754"/>
        <item x="1242"/>
        <item x="11418"/>
        <item x="8523"/>
        <item x="1690"/>
        <item x="13602"/>
        <item x="9095"/>
        <item x="2537"/>
        <item x="14802"/>
        <item x="12645"/>
        <item x="12942"/>
        <item x="8407"/>
        <item x="3492"/>
        <item x="1773"/>
        <item x="13699"/>
        <item x="6189"/>
        <item x="14634"/>
        <item x="5386"/>
        <item x="17560"/>
        <item x="13663"/>
        <item x="17898"/>
        <item x="13268"/>
        <item x="1526"/>
        <item x="11924"/>
        <item x="8418"/>
        <item x="8898"/>
        <item x="1951"/>
        <item x="14433"/>
        <item x="9492"/>
        <item x="2647"/>
        <item x="15243"/>
        <item x="13155"/>
        <item x="13166"/>
        <item x="8780"/>
        <item x="5406"/>
        <item x="16353"/>
        <item x="2045"/>
        <item x="14126"/>
        <item x="6516"/>
        <item x="15075"/>
        <item x="5720"/>
        <item x="17830"/>
        <item x="11403"/>
        <item x="14347"/>
        <item x="58"/>
        <item x="13744"/>
        <item x="1789"/>
        <item x="12407"/>
        <item x="3956"/>
        <item x="9291"/>
        <item x="2466"/>
        <item x="14887"/>
        <item x="9865"/>
        <item x="3247"/>
        <item x="15694"/>
        <item x="13641"/>
        <item x="14013"/>
        <item x="9174"/>
        <item x="15849"/>
        <item x="2366"/>
        <item x="14574"/>
        <item x="6855"/>
        <item x="15527"/>
        <item x="6046"/>
        <item x="18104"/>
        <item x="7509"/>
        <item x="14859"/>
        <item x="325"/>
        <item x="14168"/>
        <item x="2060"/>
        <item x="12894"/>
        <item x="3396"/>
        <item x="9686"/>
        <item x="2608"/>
        <item x="14932"/>
        <item x="10273"/>
        <item x="3373"/>
        <item x="16131"/>
        <item x="14075"/>
        <item x="14448"/>
        <item x="9570"/>
        <item x="15647"/>
        <item x="2761"/>
        <item x="15015"/>
        <item x="7185"/>
        <item x="15957"/>
        <item x="6377"/>
        <item x="268"/>
        <item x="7153"/>
        <item x="14946"/>
        <item x="594"/>
        <item x="14616"/>
        <item x="2390"/>
        <item x="13409"/>
        <item x="5515"/>
        <item x="10069"/>
        <item x="3018"/>
        <item x="15366"/>
        <item x="11066"/>
        <item x="4103"/>
        <item x="2483"/>
        <item x="14523"/>
        <item x="14543"/>
        <item x="9951"/>
        <item x="3145"/>
        <item x="15463"/>
        <item x="7523"/>
        <item x="16324"/>
        <item x="6708"/>
        <item x="533"/>
        <item x="12873"/>
        <item x="8707"/>
        <item x="15753"/>
        <item x="870"/>
        <item x="15056"/>
        <item x="2786"/>
        <item x="18019"/>
        <item x="16569"/>
        <item x="10455"/>
        <item x="3397"/>
        <item x="15826"/>
        <item x="11165"/>
        <item x="4159"/>
        <item x="2876"/>
        <item x="14966"/>
        <item x="14926"/>
        <item x="10336"/>
        <item x="11829"/>
        <item x="3533"/>
        <item x="15892"/>
        <item x="7849"/>
        <item x="16600"/>
        <item x="7040"/>
        <item x="809"/>
        <item x="4214"/>
        <item x="16110"/>
        <item x="1149"/>
        <item x="15507"/>
        <item x="3168"/>
        <item x="180"/>
        <item x="16452"/>
        <item x="10891"/>
        <item x="4096"/>
        <item x="16239"/>
        <item x="11658"/>
        <item x="4552"/>
        <item x="3263"/>
        <item x="15413"/>
        <item x="15705"/>
        <item x="10747"/>
        <item x="3922"/>
        <item x="16285"/>
        <item x="8224"/>
        <item x="16868"/>
        <item x="7371"/>
        <item x="1084"/>
        <item x="3884"/>
        <item x="10976"/>
        <item x="1432"/>
        <item x="15937"/>
        <item x="3556"/>
        <item x="450"/>
        <item x="11392"/>
        <item x="4490"/>
        <item x="16697"/>
        <item x="12193"/>
        <item x="4940"/>
        <item x="3649"/>
        <item x="15838"/>
        <item x="16112"/>
        <item x="11254"/>
        <item x="8790"/>
        <item x="4314"/>
        <item x="16560"/>
        <item x="8620"/>
        <item x="17143"/>
        <item x="7705"/>
        <item x="1361"/>
        <item x="16628"/>
        <item x="11466"/>
        <item x="1698"/>
        <item x="10779"/>
        <item x="3944"/>
        <item x="719"/>
        <item x="8508"/>
        <item x="11909"/>
        <item x="11898"/>
        <item x="4557"/>
        <item x="16778"/>
        <item x="12642"/>
        <item x="5494"/>
        <item x="4037"/>
        <item x="16255"/>
        <item x="16478"/>
        <item x="11759"/>
        <item x="4346"/>
        <item x="4708"/>
        <item x="16828"/>
        <item x="9005"/>
        <item x="17412"/>
        <item x="8067"/>
        <item x="1633"/>
        <item x="16263"/>
        <item x="11970"/>
        <item x="1970"/>
        <item x="11281"/>
        <item x="4335"/>
        <item x="995"/>
        <item x="7603"/>
        <item x="12380"/>
        <item x="4966"/>
        <item x="17075"/>
        <item x="13132"/>
        <item x="5593"/>
        <item x="4434"/>
        <item x="16522"/>
        <item x="16759"/>
        <item x="12243"/>
        <item x="3786"/>
        <item x="5068"/>
        <item x="17100"/>
        <item x="9400"/>
        <item x="17676"/>
        <item x="8465"/>
        <item x="1907"/>
        <item x="16076"/>
        <item x="12455"/>
        <item x="2261"/>
        <item x="11785"/>
        <item x="4729"/>
        <item x="1274"/>
        <item x="7480"/>
        <item x="12865"/>
        <item x="5575"/>
        <item x="17330"/>
        <item x="13909"/>
        <item x="5930"/>
        <item x="4823"/>
        <item x="16793"/>
        <item x="16959"/>
        <item x="12730"/>
        <item x="5633"/>
        <item x="5399"/>
        <item x="17369"/>
        <item x="9790"/>
        <item x="17955"/>
        <item x="8838"/>
        <item x="2189"/>
        <item x="12939"/>
        <item x="2656"/>
        <item x="12269"/>
        <item x="8104"/>
        <item x="1558"/>
        <item x="9099"/>
        <item x="13381"/>
        <item x="5609"/>
        <item x="17826"/>
        <item x="14435"/>
        <item x="6530"/>
        <item x="5172"/>
        <item x="17067"/>
        <item x="17052"/>
        <item x="13242"/>
        <item x="1668"/>
        <item x="16837"/>
        <item x="5734"/>
        <item x="17631"/>
        <item x="10176"/>
        <item x="114"/>
        <item x="9234"/>
        <item x="2562"/>
        <item x="12314"/>
        <item x="13453"/>
        <item x="3039"/>
        <item x="12755"/>
        <item x="8502"/>
        <item x="1821"/>
        <item x="4610"/>
        <item x="13843"/>
        <item x="5936"/>
        <item x="2547"/>
        <item x="14880"/>
        <item x="6878"/>
        <item x="5505"/>
        <item x="17336"/>
        <item x="17304"/>
        <item x="13722"/>
        <item x="16725"/>
        <item x="6060"/>
        <item x="17910"/>
        <item x="10560"/>
        <item x="381"/>
        <item x="9630"/>
        <item x="2954"/>
        <item x="18045"/>
        <item x="3426"/>
        <item x="13269"/>
        <item x="8876"/>
        <item x="2092"/>
        <item x="4276"/>
        <item x="14270"/>
        <item x="6504"/>
        <item x="2620"/>
        <item x="14979"/>
        <item x="6914"/>
        <item x="5839"/>
        <item x="17602"/>
        <item x="17790"/>
        <item x="14148"/>
        <item x="6391"/>
        <item x="70"/>
        <item x="11041"/>
        <item x="649"/>
        <item x="10009"/>
        <item x="3336"/>
        <item x="9185"/>
        <item x="208"/>
        <item x="3814"/>
        <item x="13745"/>
        <item x="9269"/>
        <item x="2434"/>
        <item x="16896"/>
        <item x="14716"/>
        <item x="6814"/>
        <item x="3240"/>
        <item x="15665"/>
        <item x="7281"/>
        <item x="6166"/>
        <item x="17878"/>
        <item x="18105"/>
        <item x="14597"/>
        <item x="12391"/>
        <item x="6722"/>
        <item x="337"/>
        <item x="11543"/>
        <item x="927"/>
        <item x="10392"/>
        <item x="3723"/>
        <item x="13601"/>
        <item x="4739"/>
        <item x="477"/>
        <item x="4207"/>
        <item x="14169"/>
        <item x="9664"/>
        <item x="2829"/>
        <item x="16535"/>
        <item x="15154"/>
        <item x="7137"/>
        <item x="3415"/>
        <item x="15804"/>
        <item x="7615"/>
        <item x="6497"/>
        <item x="33"/>
        <item x="12"/>
        <item x="15038"/>
        <item x="7921"/>
        <item x="7054"/>
        <item x="606"/>
        <item x="12043"/>
        <item x="1204"/>
        <item x="10816"/>
        <item x="4120"/>
        <item x="4173"/>
        <item x="744"/>
        <item x="4603"/>
        <item x="14617"/>
        <item x="10046"/>
        <item x="3211"/>
        <item x="16403"/>
        <item x="15607"/>
        <item x="7537"/>
        <item x="3774"/>
        <item x="16266"/>
        <item x="8179"/>
        <item x="6832"/>
        <item x="299"/>
        <item x="534"/>
        <item x="15489"/>
        <item x="7815"/>
        <item x="7386"/>
        <item x="884"/>
        <item x="12527"/>
        <item x="1488"/>
        <item x="11317"/>
        <item x="4505"/>
        <item x="6174"/>
        <item x="1019"/>
        <item x="4979"/>
        <item x="15057"/>
        <item x="10430"/>
        <item x="3598"/>
        <item x="16036"/>
        <item x="7861"/>
        <item x="4512"/>
        <item x="16499"/>
        <item x="8296"/>
        <item x="7164"/>
        <item x="574"/>
        <item x="579"/>
        <item x="15918"/>
        <item x="9814"/>
        <item x="7720"/>
        <item x="1163"/>
        <item x="13012"/>
        <item x="1750"/>
        <item x="11821"/>
        <item x="4906"/>
        <item x="17110"/>
        <item x="1299"/>
        <item x="5308"/>
        <item x="15508"/>
        <item x="10862"/>
        <item x="3987"/>
        <item x="6150"/>
        <item x="12800"/>
        <item x="16376"/>
        <item x="8172"/>
        <item x="4536"/>
        <item x="16765"/>
        <item x="9045"/>
        <item x="7490"/>
        <item x="847"/>
        <item x="829"/>
        <item x="10748"/>
        <item x="4985"/>
        <item x="8084"/>
        <item x="1446"/>
        <item x="13525"/>
        <item x="2022"/>
        <item x="12306"/>
        <item x="8269"/>
        <item x="16985"/>
        <item x="1582"/>
        <item x="5640"/>
        <item x="15938"/>
        <item x="11365"/>
        <item x="4377"/>
        <item x="16649"/>
        <item x="8301"/>
        <item x="4934"/>
        <item x="17048"/>
        <item x="9072"/>
        <item x="7825"/>
        <item x="1130"/>
        <item x="1143"/>
        <item x="11255"/>
        <item x="4670"/>
        <item x="8482"/>
        <item x="1710"/>
        <item x="13966"/>
        <item x="2336"/>
        <item x="12793"/>
        <item x="8661"/>
        <item x="1845"/>
        <item x="5968"/>
        <item x="16313"/>
        <item x="11871"/>
        <item x="4770"/>
        <item x="9581"/>
        <item x="16917"/>
        <item x="8730"/>
        <item x="5556"/>
        <item x="17320"/>
        <item x="9484"/>
        <item x="8197"/>
        <item x="1401"/>
        <item x="1380"/>
        <item x="11760"/>
        <item x="17171"/>
        <item x="8855"/>
        <item x="1982"/>
        <item x="14412"/>
        <item x="2729"/>
        <item x="13308"/>
        <item x="9052"/>
        <item x="12877"/>
        <item x="2115"/>
        <item x="6301"/>
        <item x="16589"/>
        <item x="12354"/>
        <item x="5122"/>
        <item x="5094"/>
        <item x="17192"/>
        <item x="9337"/>
        <item x="5875"/>
        <item x="17593"/>
        <item x="9871"/>
        <item x="8595"/>
        <item x="1677"/>
        <item x="1660"/>
        <item x="12244"/>
        <item x="2439"/>
        <item x="16780"/>
        <item x="9249"/>
        <item x="2278"/>
        <item x="14847"/>
        <item x="3112"/>
        <item x="13778"/>
        <item x="9442"/>
        <item x="8321"/>
        <item x="2465"/>
        <item x="6626"/>
        <item x="16857"/>
        <item x="12839"/>
        <item x="5455"/>
        <item x="4550"/>
        <item x="17460"/>
        <item x="9807"/>
        <item x="5924"/>
        <item x="17883"/>
        <item x="10267"/>
        <item x="8975"/>
        <item x="1948"/>
        <item x="2118"/>
        <item x="12731"/>
        <item x="16676"/>
        <item x="9646"/>
        <item x="2673"/>
        <item x="15291"/>
        <item x="3501"/>
        <item x="14203"/>
        <item x="9832"/>
        <item x="8186"/>
        <item x="2860"/>
        <item x="6959"/>
        <item x="17129"/>
        <item x="13354"/>
        <item x="5789"/>
        <item x="6473"/>
        <item x="17721"/>
        <item x="10123"/>
        <item x="6280"/>
        <item x="37"/>
        <item x="10960"/>
        <item x="9364"/>
        <item x="2237"/>
        <item x="2570"/>
        <item x="13243"/>
        <item x="10025"/>
        <item x="3056"/>
        <item x="15734"/>
        <item x="3893"/>
        <item x="14647"/>
        <item x="10116"/>
        <item x="10158"/>
        <item x="3242"/>
        <item x="7295"/>
        <item x="17398"/>
        <item x="13820"/>
        <item x="6116"/>
        <item x="17379"/>
        <item x="18000"/>
        <item x="10280"/>
        <item x="6595"/>
        <item x="305"/>
        <item x="11456"/>
        <item x="9761"/>
        <item x="2627"/>
        <item x="2596"/>
        <item x="17925"/>
        <item x="13315"/>
        <item x="10409"/>
        <item x="3444"/>
        <item x="16179"/>
        <item x="4285"/>
        <item x="15088"/>
        <item x="10503"/>
        <item x="14788"/>
        <item x="5315"/>
        <item x="3634"/>
        <item x="7627"/>
        <item x="17662"/>
        <item x="14247"/>
        <item x="6447"/>
        <item x="17261"/>
        <item x="164"/>
        <item x="10677"/>
        <item x="7201"/>
        <item x="562"/>
        <item x="11961"/>
        <item x="10144"/>
        <item x="3322"/>
        <item x="3332"/>
        <item x="85"/>
        <item x="10839"/>
        <item x="3835"/>
        <item x="16461"/>
        <item x="4679"/>
        <item x="15540"/>
        <item x="10961"/>
        <item x="5037"/>
        <item x="4051"/>
        <item x="7974"/>
        <item x="17940"/>
        <item x="10431"/>
        <item x="3599"/>
        <item x="16037"/>
        <item x="11180"/>
        <item x="4179"/>
        <item x="2918"/>
        <item x="15219"/>
        <item x="7165"/>
        <item x="15270"/>
        <item x="3417"/>
        <item x="99"/>
        <item x="9961"/>
        <item x="10863"/>
        <item x="3988"/>
        <item x="16377"/>
        <item x="12102"/>
        <item x="4909"/>
        <item x="3239"/>
        <item x="15667"/>
        <item x="7491"/>
        <item x="15433"/>
        <item x="17440"/>
        <item x="3775"/>
        <item x="367"/>
        <item x="11366"/>
        <item x="4378"/>
        <item x="16650"/>
        <item x="12128"/>
        <item x="5233"/>
        <item x="3728"/>
        <item x="16098"/>
        <item x="7826"/>
        <item x="13393"/>
        <item x="16212"/>
        <item x="4500"/>
        <item x="635"/>
        <item x="11872"/>
        <item x="4771"/>
        <item x="16918"/>
        <item x="13089"/>
        <item x="5569"/>
        <item x="4124"/>
        <item x="5426"/>
        <item x="16420"/>
        <item x="8198"/>
        <item x="16227"/>
        <item x="4899"/>
        <item x="913"/>
        <item x="12355"/>
        <item x="5123"/>
        <item x="17193"/>
        <item x="13501"/>
        <item x="17298"/>
        <item x="5617"/>
        <item x="4190"/>
        <item x="16692"/>
        <item x="8596"/>
        <item x="16686"/>
        <item x="5228"/>
        <item x="1190"/>
        <item x="12840"/>
        <item x="5456"/>
        <item x="6892"/>
        <item x="9030"/>
        <item x="17461"/>
        <item x="13997"/>
        <item x="6240"/>
        <item x="4799"/>
        <item x="16956"/>
        <item x="8976"/>
        <item x="16768"/>
        <item x="5514"/>
        <item x="1474"/>
        <item x="5245"/>
        <item x="13355"/>
        <item x="5790"/>
        <item x="17722"/>
        <item x="14437"/>
        <item x="6476"/>
        <item x="4938"/>
        <item x="17230"/>
        <item x="9365"/>
        <item x="17050"/>
        <item x="16944"/>
        <item x="5589"/>
        <item x="1736"/>
        <item x="13821"/>
        <item x="6117"/>
        <item x="2415"/>
        <item x="14888"/>
        <item x="6888"/>
        <item x="5551"/>
        <item x="17498"/>
        <item x="9762"/>
        <item x="8584"/>
        <item x="17327"/>
        <item x="6173"/>
        <item x="2009"/>
        <item x="14248"/>
        <item x="6448"/>
        <item x="2810"/>
        <item x="14962"/>
        <item x="6912"/>
        <item x="5596"/>
        <item x="6900"/>
        <item x="17764"/>
        <item x="10145"/>
        <item x="17760"/>
        <item x="6268"/>
        <item x="2318"/>
        <item x="14693"/>
        <item x="6778"/>
        <item x="3193"/>
        <item x="15388"/>
        <item x="7501"/>
        <item x="6238"/>
        <item x="18043"/>
        <item x="10530"/>
        <item x="18110"/>
        <item x="6893"/>
        <item x="2711"/>
        <item x="15132"/>
        <item x="7111"/>
        <item x="10510"/>
        <item x="3580"/>
        <item x="15803"/>
        <item x="7580"/>
        <item x="6559"/>
        <item x="202"/>
        <item x="11002"/>
        <item x="256"/>
        <item x="7212"/>
        <item x="3094"/>
        <item x="17641"/>
        <item x="15583"/>
        <item x="7441"/>
        <item x="3969"/>
        <item x="16479"/>
        <item x="7930"/>
        <item x="6584"/>
        <item x="474"/>
        <item x="11493"/>
        <item x="291"/>
        <item x="13786"/>
        <item x="7242"/>
        <item x="3484"/>
        <item x="16012"/>
        <item x="7776"/>
        <item x="4358"/>
        <item x="16507"/>
        <item x="8643"/>
        <item x="6946"/>
        <item x="741"/>
        <item x="11996"/>
        <item x="5647"/>
        <item x="792"/>
        <item x="7618"/>
        <item x="3876"/>
        <item x="16362"/>
        <item x="8147"/>
        <item x="4751"/>
        <item x="16787"/>
        <item x="8691"/>
        <item x="7529"/>
        <item x="17528"/>
        <item x="1016"/>
        <item x="12481"/>
        <item x="1083"/>
        <item x="8261"/>
        <item x="4268"/>
        <item x="16636"/>
        <item x="8543"/>
        <item x="5106"/>
        <item x="17047"/>
        <item x="9339"/>
        <item x="7575"/>
        <item x="1293"/>
        <item x="12967"/>
        <item x="1102"/>
        <item x="8657"/>
        <item x="4662"/>
        <item x="16904"/>
        <item x="8917"/>
        <item x="5368"/>
        <item x="5439"/>
        <item x="17321"/>
        <item x="9518"/>
        <item x="7922"/>
        <item x="1579"/>
        <item x="13474"/>
        <item x="1418"/>
        <item x="8960"/>
        <item x="5030"/>
        <item x="17179"/>
        <item x="9311"/>
        <item x="5774"/>
        <item x="17577"/>
        <item x="10211"/>
        <item x="8663"/>
        <item x="1839"/>
        <item x="13929"/>
        <item x="1849"/>
        <item x="10347"/>
        <item x="9438"/>
        <item x="5361"/>
        <item x="17448"/>
        <item x="9706"/>
        <item x="6101"/>
        <item x="17858"/>
        <item x="10513"/>
        <item x="9035"/>
        <item x="2112"/>
        <item x="14367"/>
        <item x="17702"/>
        <item x="2185"/>
        <item x="9829"/>
        <item x="5692"/>
        <item x="17709"/>
        <item x="10088"/>
        <item x="6430"/>
        <item x="231"/>
        <item x="10672"/>
        <item x="9103"/>
        <item x="13854"/>
        <item x="2461"/>
        <item x="14803"/>
        <item x="2460"/>
        <item x="10215"/>
        <item x="6018"/>
        <item x="17988"/>
        <item x="10475"/>
        <item x="6759"/>
        <item x="271"/>
        <item x="5762"/>
        <item x="11584"/>
        <item x="9489"/>
        <item x="2856"/>
        <item x="15244"/>
        <item x="2948"/>
        <item x="10603"/>
        <item x="6351"/>
        <item x="149"/>
        <item x="10919"/>
        <item x="17503"/>
        <item x="7092"/>
        <item x="568"/>
        <item x="12081"/>
        <item x="9886"/>
        <item x="3234"/>
        <item x="15695"/>
        <item x="3314"/>
        <item x="11095"/>
        <item x="6681"/>
        <item x="9416"/>
        <item x="418"/>
        <item x="11419"/>
        <item x="7423"/>
        <item x="823"/>
        <item x="12122"/>
        <item x="10275"/>
        <item x="3627"/>
        <item x="16132"/>
        <item x="3695"/>
        <item x="17504"/>
        <item x="5566"/>
        <item x="11515"/>
        <item x="7014"/>
        <item x="687"/>
        <item x="11925"/>
        <item x="7758"/>
        <item x="1113"/>
        <item x="13047"/>
        <item x="10667"/>
        <item x="4016"/>
        <item x="11003"/>
        <item x="17219"/>
        <item x="4116"/>
        <item x="12017"/>
        <item x="7346"/>
        <item x="964"/>
        <item x="12408"/>
        <item x="8126"/>
        <item x="1411"/>
        <item x="13130"/>
        <item x="11181"/>
        <item x="8964"/>
        <item x="4411"/>
        <item x="11494"/>
        <item x="4508"/>
        <item x="12498"/>
        <item x="7680"/>
        <item x="1243"/>
        <item x="12895"/>
        <item x="8524"/>
        <item x="1891"/>
        <item x="7220"/>
        <item x="13990"/>
        <item x="11620"/>
        <item x="4802"/>
        <item x="11997"/>
        <item x="4580"/>
        <item x="12988"/>
        <item x="8036"/>
        <item x="1527"/>
        <item x="13410"/>
        <item x="8899"/>
        <item x="1927"/>
        <item x="14446"/>
        <item x="12491"/>
        <item x="5154"/>
        <item x="12482"/>
        <item x="8268"/>
        <item x="13486"/>
        <item x="8433"/>
        <item x="11078"/>
        <item x="1790"/>
        <item x="13869"/>
        <item x="9292"/>
        <item x="2555"/>
        <item x="14497"/>
        <item x="13059"/>
        <item x="5483"/>
        <item x="12968"/>
        <item x="8351"/>
        <item x="17918"/>
        <item x="13942"/>
        <item x="8805"/>
        <item x="2061"/>
        <item x="14297"/>
        <item x="9687"/>
        <item x="2611"/>
        <item x="15311"/>
        <item x="13165"/>
        <item x="5818"/>
        <item x="13475"/>
        <item x="14211"/>
        <item x="9067"/>
        <item x="14468"/>
        <item x="9202"/>
        <item x="2391"/>
        <item x="14745"/>
        <item x="10070"/>
        <item x="2976"/>
        <item x="15405"/>
        <item x="13629"/>
        <item x="5974"/>
        <item x="6145"/>
        <item x="13930"/>
        <item x="9127"/>
        <item x="14821"/>
        <item x="9599"/>
        <item x="2787"/>
        <item x="15184"/>
        <item x="10456"/>
        <item x="3710"/>
        <item x="17799"/>
        <item x="15791"/>
        <item x="14100"/>
        <item x="6477"/>
        <item x="14368"/>
        <item x="9483"/>
        <item x="15267"/>
        <item x="9976"/>
        <item x="3169"/>
        <item x="15634"/>
        <item x="13251"/>
        <item x="10892"/>
        <item x="3792"/>
        <item x="2223"/>
        <item x="14895"/>
        <item x="6807"/>
        <item x="14804"/>
        <item x="10217"/>
        <item x="15748"/>
        <item x="15939"/>
        <item x="5699"/>
        <item x="7073"/>
        <item x="2830"/>
        <item x="14271"/>
        <item x="5888"/>
        <item x="3696"/>
        <item x="15345"/>
        <item x="6478"/>
        <item x="13476"/>
        <item x="8284"/>
        <item x="11130"/>
        <item x="3462"/>
        <item x="15108"/>
        <item x="9551"/>
        <item x="2155"/>
        <item x="16314"/>
        <item x="7405"/>
        <item x="3212"/>
        <item x="14717"/>
        <item x="6210"/>
        <item x="10762"/>
        <item x="4083"/>
        <item x="15783"/>
        <item x="6808"/>
        <item x="13931"/>
        <item x="8673"/>
        <item x="12092"/>
        <item x="3854"/>
        <item x="15559"/>
        <item x="9931"/>
        <item x="17981"/>
        <item x="2515"/>
        <item x="16590"/>
        <item x="7740"/>
        <item x="3600"/>
        <item x="15155"/>
        <item x="6275"/>
        <item x="4151"/>
        <item x="16186"/>
        <item x="7140"/>
        <item x="14369"/>
        <item x="14282"/>
        <item x="8734"/>
        <item x="12569"/>
        <item x="4247"/>
        <item x="15988"/>
        <item x="10316"/>
        <item x="2908"/>
        <item x="16858"/>
        <item x="8105"/>
        <item x="3989"/>
        <item x="6089"/>
        <item x="15608"/>
        <item x="6806"/>
        <item x="4532"/>
        <item x="16473"/>
        <item x="7470"/>
        <item x="14805"/>
        <item x="9340"/>
        <item x="13054"/>
        <item x="4641"/>
        <item x="17816"/>
        <item x="16345"/>
        <item x="10726"/>
        <item x="3293"/>
        <item x="17130"/>
        <item x="8503"/>
        <item x="4379"/>
        <item x="16038"/>
        <item x="6920"/>
        <item x="4926"/>
        <item x="16514"/>
        <item x="9775"/>
        <item x="7803"/>
        <item x="15245"/>
        <item x="9830"/>
        <item x="13134"/>
        <item x="5012"/>
        <item x="16621"/>
        <item x="11231"/>
        <item x="3675"/>
        <item x="17399"/>
        <item x="5897"/>
        <item x="8877"/>
        <item x="4772"/>
        <item x="16378"/>
        <item x="7498"/>
        <item x="5510"/>
        <item x="17015"/>
        <item x="8175"/>
        <item x="15696"/>
        <item x="9894"/>
        <item x="5741"/>
        <item x="17486"/>
        <item x="13996"/>
        <item x="5343"/>
        <item x="16889"/>
        <item x="11736"/>
        <item x="4066"/>
        <item x="17663"/>
        <item x="9270"/>
        <item x="5124"/>
        <item x="16651"/>
        <item x="7591"/>
        <item x="9352"/>
        <item x="5607"/>
        <item x="17286"/>
        <item x="8575"/>
        <item x="16133"/>
        <item x="10607"/>
        <item x="14459"/>
        <item x="5674"/>
        <item x="17165"/>
        <item x="12221"/>
        <item x="7550"/>
        <item x="4461"/>
        <item x="17941"/>
        <item x="9665"/>
        <item x="5457"/>
        <item x="16919"/>
        <item x="7917"/>
        <item x="6211"/>
        <item x="17342"/>
        <item x="8949"/>
        <item x="16438"/>
        <item x="11109"/>
        <item x="14892"/>
        <item x="6000"/>
        <item x="17434"/>
        <item x="12708"/>
        <item x="4857"/>
        <item x="100"/>
        <item x="10047"/>
        <item x="5791"/>
        <item x="11472"/>
        <item x="17194"/>
        <item x="8631"/>
        <item x="6536"/>
        <item x="17795"/>
        <item x="9341"/>
        <item x="16709"/>
        <item x="11522"/>
        <item x="14952"/>
        <item x="6333"/>
        <item x="78"/>
        <item x="17696"/>
        <item x="13219"/>
        <item x="5196"/>
        <item x="368"/>
        <item x="10432"/>
        <item x="6118"/>
        <item x="17462"/>
        <item x="8703"/>
        <item x="6579"/>
        <item x="17892"/>
        <item x="14656"/>
        <item x="9733"/>
        <item x="16972"/>
        <item x="11974"/>
        <item x="15369"/>
        <item x="6660"/>
        <item x="2367"/>
        <item x="13700"/>
        <item x="5532"/>
        <item x="636"/>
        <item x="6307"/>
        <item x="10864"/>
        <item x="6449"/>
        <item x="17723"/>
        <item x="9131"/>
        <item x="7151"/>
        <item x="248"/>
        <item x="10117"/>
        <item x="17247"/>
        <item x="12548"/>
        <item x="18073"/>
        <item x="16198"/>
        <item x="6993"/>
        <item x="2762"/>
        <item x="14127"/>
        <item x="5865"/>
        <item x="914"/>
        <item x="11367"/>
        <item x="6779"/>
        <item x="18001"/>
        <item x="9728"/>
        <item x="7274"/>
        <item x="530"/>
        <item x="10504"/>
        <item x="17517"/>
        <item x="13061"/>
        <item x="16474"/>
        <item x="7325"/>
        <item x="3146"/>
        <item x="14575"/>
        <item x="13389"/>
        <item x="6024"/>
        <item x="6190"/>
        <item x="1191"/>
        <item x="11873"/>
        <item x="7112"/>
        <item x="165"/>
        <item x="9882"/>
        <item x="7880"/>
        <item x="802"/>
        <item x="10962"/>
        <item x="17779"/>
        <item x="13107"/>
        <item x="16529"/>
        <item x="7657"/>
        <item x="3534"/>
        <item x="15016"/>
        <item x="6517"/>
        <item x="1475"/>
        <item x="12356"/>
        <item x="7442"/>
        <item x="11266"/>
        <item x="433"/>
        <item x="10584"/>
        <item x="8265"/>
        <item x="828"/>
        <item x="11457"/>
        <item x="18059"/>
        <item x="13657"/>
        <item x="16773"/>
        <item x="8010"/>
        <item x="141"/>
        <item x="3923"/>
        <item x="15464"/>
        <item x="6856"/>
        <item x="1737"/>
        <item x="12841"/>
        <item x="7777"/>
        <item x="702"/>
        <item x="10978"/>
        <item x="8358"/>
        <item x="1119"/>
        <item x="14728"/>
        <item x="11962"/>
        <item x="221"/>
        <item x="14070"/>
        <item x="17080"/>
        <item x="8408"/>
        <item x="4315"/>
        <item x="15893"/>
        <item x="7186"/>
        <item x="2010"/>
        <item x="6418"/>
        <item x="13356"/>
        <item x="8148"/>
        <item x="979"/>
        <item x="11577"/>
        <item x="9022"/>
        <item x="1637"/>
        <item x="12441"/>
        <item x="488"/>
        <item x="14517"/>
        <item x="17871"/>
        <item x="17562"/>
        <item x="8781"/>
        <item x="4709"/>
        <item x="16286"/>
        <item x="7524"/>
        <item x="2319"/>
        <item x="13822"/>
        <item x="8544"/>
        <item x="1260"/>
        <item x="12103"/>
        <item x="10120"/>
        <item x="9415"/>
        <item x="1912"/>
        <item x="12925"/>
        <item x="755"/>
        <item x="15346"/>
        <item x="17840"/>
        <item x="9175"/>
        <item x="5069"/>
        <item x="16561"/>
        <item x="6227"/>
        <item x="7850"/>
        <item x="2712"/>
        <item x="14249"/>
        <item x="8918"/>
        <item x="1544"/>
        <item x="12562"/>
        <item x="9811"/>
        <item x="2173"/>
        <item x="13442"/>
        <item x="1034"/>
        <item x="17748"/>
        <item x="15385"/>
        <item x="18071"/>
        <item x="9571"/>
        <item x="5400"/>
        <item x="16829"/>
        <item x="8225"/>
        <item x="3095"/>
        <item x="14694"/>
        <item x="9312"/>
        <item x="8883"/>
        <item x="9749"/>
        <item x="1807"/>
        <item x="12664"/>
        <item x="9899"/>
        <item x="2216"/>
        <item x="13903"/>
        <item x="1312"/>
        <item x="16097"/>
        <item x="24"/>
        <item x="9952"/>
        <item x="7611"/>
        <item x="5735"/>
        <item x="17101"/>
        <item x="8621"/>
        <item x="3485"/>
        <item x="15133"/>
        <item x="9707"/>
        <item x="2079"/>
        <item x="13101"/>
        <item x="10236"/>
        <item x="2958"/>
        <item x="14336"/>
        <item x="1595"/>
        <item x="10689"/>
        <item x="290"/>
        <item x="10337"/>
        <item x="6061"/>
        <item x="17370"/>
        <item x="9006"/>
        <item x="3877"/>
        <item x="12013"/>
        <item x="15584"/>
        <item x="10089"/>
        <item x="2416"/>
        <item x="14000"/>
        <item x="11057"/>
        <item x="3345"/>
        <item x="14779"/>
        <item x="1862"/>
        <item x="11158"/>
        <item x="345"/>
        <item x="813"/>
        <item x="10749"/>
        <item x="6392"/>
        <item x="17632"/>
        <item x="9401"/>
        <item x="4269"/>
        <item x="16013"/>
        <item x="10476"/>
        <item x="2811"/>
        <item x="14426"/>
        <item x="15095"/>
        <item x="11144"/>
        <item x="3737"/>
        <item x="15220"/>
        <item x="2134"/>
        <item x="12019"/>
        <item x="864"/>
        <item x="11256"/>
        <item x="6723"/>
        <item x="17911"/>
        <item x="6632"/>
        <item x="9791"/>
        <item x="4663"/>
        <item x="16363"/>
        <item x="10920"/>
        <item x="3194"/>
        <item x="14502"/>
        <item x="12076"/>
        <item x="3764"/>
        <item x="15668"/>
        <item x="2484"/>
        <item x="234"/>
        <item x="12503"/>
        <item x="1142"/>
        <item x="11761"/>
        <item x="7055"/>
        <item x="71"/>
        <item x="10177"/>
        <item x="5031"/>
        <item x="16637"/>
        <item x="11420"/>
        <item x="3581"/>
        <item x="15227"/>
        <item x="12457"/>
        <item x="4519"/>
        <item x="16099"/>
        <item x="2877"/>
        <item x="13073"/>
        <item x="1381"/>
        <item x="12245"/>
        <item x="6357"/>
        <item x="7387"/>
        <item x="338"/>
        <item x="10561"/>
        <item x="5362"/>
        <item x="16905"/>
        <item x="11926"/>
        <item x="3970"/>
        <item x="15414"/>
        <item x="12648"/>
        <item x="4549"/>
        <item x="1959"/>
        <item x="10963"/>
        <item x="3264"/>
        <item x="13455"/>
        <item x="1657"/>
        <item x="12732"/>
        <item x="7721"/>
        <item x="607"/>
        <item x="11042"/>
        <item x="5693"/>
        <item x="11770"/>
        <item x="17180"/>
        <item x="12409"/>
        <item x="4359"/>
        <item x="16143"/>
        <item x="13157"/>
        <item x="4963"/>
        <item x="11458"/>
        <item x="3650"/>
        <item x="18112"/>
        <item x="410"/>
        <item x="2119"/>
        <item x="13244"/>
        <item x="8085"/>
        <item x="885"/>
        <item x="11544"/>
        <item x="6019"/>
        <item x="17449"/>
        <item x="12896"/>
        <item x="4752"/>
        <item x="2549"/>
        <item x="15166"/>
        <item x="13983"/>
        <item x="5266"/>
        <item x="11963"/>
        <item x="4038"/>
        <item x="28"/>
        <item x="2220"/>
        <item x="13723"/>
        <item x="8483"/>
        <item x="1164"/>
        <item x="6746"/>
        <item x="12044"/>
        <item x="6352"/>
        <item x="17710"/>
        <item x="13411"/>
        <item x="5107"/>
        <item x="2935"/>
        <item x="14453"/>
        <item x="5823"/>
        <item x="12442"/>
        <item x="4435"/>
        <item x="204"/>
        <item x="532"/>
        <item x="2931"/>
        <item x="14149"/>
        <item x="8856"/>
        <item x="1447"/>
        <item x="12528"/>
        <item x="6682"/>
        <item x="2392"/>
        <item x="13870"/>
        <item x="10269"/>
        <item x="5440"/>
        <item x="3320"/>
        <item x="14512"/>
        <item x="5914"/>
        <item x="12926"/>
        <item x="4824"/>
        <item x="584"/>
        <item x="3013"/>
        <item x="14598"/>
        <item x="6554"/>
        <item x="9250"/>
        <item x="1711"/>
        <item x="13013"/>
        <item x="13270"/>
        <item x="11368"/>
        <item x="4380"/>
        <item x="11393"/>
        <item x="4153"/>
        <item x="841"/>
        <item x="12505"/>
        <item x="18026"/>
        <item x="5155"/>
        <item x="17248"/>
        <item x="13123"/>
        <item x="4163"/>
        <item x="16578"/>
        <item x="8484"/>
        <item x="16562"/>
        <item x="12529"/>
        <item x="10132"/>
        <item x="13746"/>
        <item x="11874"/>
        <item x="4773"/>
        <item x="11899"/>
        <item x="4897"/>
        <item x="1350"/>
        <item x="13094"/>
        <item x="5484"/>
        <item x="17518"/>
        <item x="13911"/>
        <item x="14067"/>
        <item x="8245"/>
        <item x="4890"/>
        <item x="16846"/>
        <item x="8857"/>
        <item x="16830"/>
        <item x="13014"/>
        <item x="14170"/>
        <item x="12357"/>
        <item x="5125"/>
        <item x="12381"/>
        <item x="7900"/>
        <item x="1376"/>
        <item x="13544"/>
        <item x="5819"/>
        <item x="17780"/>
        <item x="14076"/>
        <item x="4971"/>
        <item x="17118"/>
        <item x="12458"/>
        <item x="9251"/>
        <item x="17102"/>
        <item x="13526"/>
        <item x="14618"/>
        <item x="12842"/>
        <item x="5458"/>
        <item x="12866"/>
        <item x="8314"/>
        <item x="1645"/>
        <item x="613"/>
        <item x="13992"/>
        <item x="6146"/>
        <item x="2485"/>
        <item x="14778"/>
        <item x="5283"/>
        <item x="17387"/>
        <item x="9647"/>
        <item x="17371"/>
        <item x="13967"/>
        <item x="15547"/>
        <item x="15058"/>
        <item x="13357"/>
        <item x="5792"/>
        <item x="13382"/>
        <item x="8682"/>
        <item x="1925"/>
        <item x="14055"/>
        <item x="6479"/>
        <item x="2878"/>
        <item x="6964"/>
        <item x="15266"/>
        <item x="5612"/>
        <item x="17649"/>
        <item x="10026"/>
        <item x="17633"/>
        <item x="14413"/>
        <item x="15509"/>
        <item x="13823"/>
        <item x="504"/>
        <item x="6119"/>
        <item x="13844"/>
        <item x="9417"/>
        <item x="2239"/>
        <item x="14539"/>
        <item x="6809"/>
        <item x="3265"/>
        <item x="15713"/>
        <item x="6228"/>
        <item x="17926"/>
        <item x="10410"/>
        <item x="17912"/>
        <item x="14848"/>
        <item x="15940"/>
        <item x="14250"/>
        <item x="6450"/>
        <item x="14272"/>
        <item x="9504"/>
        <item x="6687"/>
        <item x="2594"/>
        <item x="14919"/>
        <item x="7141"/>
        <item x="3651"/>
        <item x="16221"/>
        <item x="6276"/>
        <item x="86"/>
        <item x="10840"/>
        <item x="72"/>
        <item x="15292"/>
        <item x="2320"/>
        <item x="14695"/>
        <item x="6780"/>
        <item x="14718"/>
        <item x="9887"/>
        <item x="3315"/>
        <item x="15754"/>
        <item x="7471"/>
        <item x="6550"/>
        <item x="12254"/>
        <item x="4039"/>
        <item x="16248"/>
        <item x="6578"/>
        <item x="352"/>
        <item x="11340"/>
        <item x="339"/>
        <item x="15735"/>
        <item x="2713"/>
        <item x="679"/>
        <item x="15134"/>
        <item x="7113"/>
        <item x="15156"/>
        <item x="10251"/>
        <item x="3707"/>
        <item x="16194"/>
        <item x="7804"/>
        <item x="4436"/>
        <item x="16518"/>
        <item x="15619"/>
        <item x="7200"/>
        <item x="620"/>
        <item x="11845"/>
        <item x="608"/>
        <item x="16180"/>
        <item x="3096"/>
        <item x="15585"/>
        <item x="7443"/>
        <item x="15609"/>
        <item x="7079"/>
        <item x="11060"/>
        <item x="3788"/>
        <item x="16247"/>
        <item x="8176"/>
        <item x="4825"/>
        <item x="17029"/>
        <item x="7287"/>
        <item x="898"/>
        <item x="12329"/>
        <item x="520"/>
        <item x="886"/>
        <item x="11043"/>
        <item x="3486"/>
        <item x="16014"/>
        <item x="7778"/>
        <item x="16039"/>
        <item x="11147"/>
        <item x="4160"/>
        <item x="16509"/>
        <item x="11011"/>
        <item x="8576"/>
        <item x="5173"/>
        <item x="17229"/>
        <item x="7864"/>
        <item x="1177"/>
        <item x="12816"/>
        <item x="1165"/>
        <item x="11545"/>
        <item x="6901"/>
        <item x="3878"/>
        <item x="16364"/>
        <item x="8149"/>
        <item x="16379"/>
        <item x="11626"/>
        <item x="4841"/>
        <item x="16763"/>
        <item x="8950"/>
        <item x="5506"/>
        <item x="17555"/>
        <item x="187"/>
        <item x="7949"/>
        <item x="1460"/>
        <item x="13331"/>
        <item x="1448"/>
        <item x="12045"/>
        <item x="4270"/>
        <item x="16638"/>
        <item x="8545"/>
        <item x="10518"/>
        <item x="16652"/>
        <item x="12173"/>
        <item x="5243"/>
        <item x="17068"/>
        <item x="9342"/>
        <item x="5840"/>
        <item x="17829"/>
        <item x="8362"/>
        <item x="1722"/>
        <item x="8654"/>
        <item x="13799"/>
        <item x="1712"/>
        <item x="12530"/>
        <item x="4664"/>
        <item x="16906"/>
        <item x="8919"/>
        <item x="16920"/>
        <item x="13037"/>
        <item x="5259"/>
        <item x="2835"/>
        <item x="17319"/>
        <item x="9734"/>
        <item x="6167"/>
        <item x="17888"/>
        <item x="9028"/>
        <item x="1994"/>
        <item x="14224"/>
        <item x="1983"/>
        <item x="13015"/>
        <item x="13021"/>
        <item x="5032"/>
        <item x="17181"/>
        <item x="9313"/>
        <item x="17195"/>
        <item x="13125"/>
        <item x="5618"/>
        <item x="17574"/>
        <item x="10118"/>
        <item x="6498"/>
        <item x="891"/>
        <item x="207"/>
        <item x="9073"/>
        <item x="2297"/>
        <item x="14669"/>
        <item x="2279"/>
        <item x="13527"/>
        <item x="5363"/>
        <item x="17450"/>
        <item x="15976"/>
        <item x="9708"/>
        <item x="17463"/>
        <item x="13624"/>
        <item x="5922"/>
        <item x="18096"/>
        <item x="10505"/>
        <item x="6833"/>
        <item x="311"/>
        <item x="9479"/>
        <item x="7300"/>
        <item x="2691"/>
        <item x="15109"/>
        <item x="2674"/>
        <item x="18080"/>
        <item x="5694"/>
        <item x="17711"/>
        <item x="10090"/>
        <item x="17724"/>
        <item x="14471"/>
        <item x="771"/>
        <item x="6564"/>
        <item x="266"/>
        <item x="10964"/>
        <item x="7166"/>
        <item x="815"/>
        <item x="10222"/>
        <item x="3073"/>
        <item x="15560"/>
        <item x="3057"/>
        <item x="241"/>
        <item x="6020"/>
        <item x="17989"/>
        <item x="10477"/>
        <item x="18002"/>
        <item x="14884"/>
        <item x="6597"/>
        <item x="514"/>
        <item x="11459"/>
        <item x="7019"/>
        <item x="7492"/>
        <item x="1093"/>
        <item x="10577"/>
        <item x="3463"/>
        <item x="15989"/>
        <item x="3445"/>
        <item x="511"/>
        <item x="6353"/>
        <item x="150"/>
        <item x="10921"/>
        <item x="166"/>
        <item x="15347"/>
        <item x="7232"/>
        <item x="812"/>
        <item x="11964"/>
        <item x="7827"/>
        <item x="1367"/>
        <item x="12741"/>
        <item x="11103"/>
        <item x="3855"/>
        <item x="10841"/>
        <item x="3836"/>
        <item x="778"/>
        <item x="6683"/>
        <item x="419"/>
        <item x="11421"/>
        <item x="434"/>
        <item x="15229"/>
        <item x="956"/>
        <item x="15786"/>
        <item x="7558"/>
        <item x="1092"/>
        <item x="12443"/>
        <item x="8199"/>
        <item x="1639"/>
        <item x="11599"/>
        <item x="4248"/>
        <item x="11341"/>
        <item x="16049"/>
        <item x="4228"/>
        <item x="1059"/>
        <item x="7015"/>
        <item x="688"/>
        <item x="11927"/>
        <item x="703"/>
        <item x="16187"/>
        <item x="7893"/>
        <item x="1345"/>
        <item x="7411"/>
        <item x="12927"/>
        <item x="8597"/>
        <item x="1913"/>
        <item x="12093"/>
        <item x="4642"/>
        <item x="11846"/>
        <item x="4623"/>
        <item x="1333"/>
        <item x="793"/>
        <item x="7347"/>
        <item x="965"/>
        <item x="12410"/>
        <item x="980"/>
        <item x="11112"/>
        <item x="8281"/>
        <item x="1641"/>
        <item x="13443"/>
        <item x="8977"/>
        <item x="1963"/>
        <item x="11563"/>
        <item x="12588"/>
        <item x="5013"/>
        <item x="12330"/>
        <item x="7991"/>
        <item x="1613"/>
        <item x="7681"/>
        <item x="1244"/>
        <item x="12897"/>
        <item x="7221"/>
        <item x="1261"/>
        <item x="11160"/>
        <item x="8337"/>
        <item x="1673"/>
        <item x="13904"/>
        <item x="9366"/>
        <item x="2572"/>
        <item x="13081"/>
        <item x="5344"/>
        <item x="456"/>
        <item x="12817"/>
        <item x="8388"/>
        <item x="1880"/>
        <item x="8037"/>
        <item x="1528"/>
        <item x="13412"/>
        <item x="1545"/>
        <item x="11654"/>
        <item x="9065"/>
        <item x="10986"/>
        <item x="1920"/>
        <item x="14337"/>
        <item x="9763"/>
        <item x="2960"/>
        <item x="13498"/>
        <item x="5675"/>
        <item x="13332"/>
        <item x="8762"/>
        <item x="2156"/>
        <item x="9060"/>
        <item x="8434"/>
        <item x="1791"/>
        <item x="13871"/>
        <item x="1808"/>
        <item x="12147"/>
        <item x="9418"/>
        <item x="2535"/>
        <item x="14780"/>
        <item x="10146"/>
        <item x="2965"/>
        <item x="14001"/>
        <item x="6001"/>
        <item x="13800"/>
        <item x="9156"/>
        <item x="2516"/>
        <item x="8806"/>
        <item x="2062"/>
        <item x="7229"/>
        <item x="13147"/>
        <item x="14298"/>
        <item x="2080"/>
        <item x="12639"/>
        <item x="9488"/>
        <item x="2646"/>
        <item x="15221"/>
        <item x="10531"/>
        <item x="3739"/>
        <item x="14460"/>
        <item x="1170"/>
        <item x="6334"/>
        <item x="14225"/>
        <item x="9552"/>
        <item x="2909"/>
        <item x="9203"/>
        <item x="2393"/>
        <item x="14746"/>
        <item x="2417"/>
        <item x="13588"/>
        <item x="10824"/>
        <item x="10228"/>
        <item x="3348"/>
        <item x="15669"/>
        <item x="11004"/>
        <item x="4132"/>
        <item x="14893"/>
        <item x="6661"/>
        <item x="14670"/>
        <item x="9932"/>
        <item x="7632"/>
        <item x="3294"/>
        <item x="9600"/>
        <item x="2788"/>
        <item x="15185"/>
        <item x="2812"/>
        <item x="18111"/>
        <item x="10615"/>
        <item x="3741"/>
        <item x="16100"/>
        <item x="1052"/>
        <item x="11495"/>
        <item x="4520"/>
        <item x="15336"/>
        <item x="6994"/>
        <item x="15110"/>
        <item x="10317"/>
        <item x="3676"/>
        <item x="9977"/>
        <item x="3170"/>
        <item x="15635"/>
        <item x="3195"/>
        <item x="46"/>
        <item x="10673"/>
        <item x="4091"/>
        <item x="16421"/>
        <item x="11998"/>
        <item x="4902"/>
        <item x="7351"/>
        <item x="15425"/>
        <item x="7326"/>
        <item x="15561"/>
        <item x="10727"/>
        <item x="4067"/>
        <item x="10362"/>
        <item x="3557"/>
        <item x="16064"/>
        <item x="3582"/>
        <item x="527"/>
        <item x="11579"/>
        <item x="4421"/>
        <item x="16693"/>
        <item x="12483"/>
        <item x="5151"/>
        <item x="15847"/>
        <item x="7658"/>
        <item x="15990"/>
        <item x="13253"/>
        <item x="11232"/>
        <item x="4462"/>
        <item x="10780"/>
        <item x="3945"/>
        <item x="10922"/>
        <item x="3971"/>
        <item x="583"/>
        <item x="11678"/>
        <item x="4878"/>
        <item x="1234"/>
        <item x="16957"/>
        <item x="12969"/>
        <item x="5299"/>
        <item x="16485"/>
        <item x="8011"/>
        <item x="16346"/>
        <item x="11737"/>
        <item x="4858"/>
        <item x="10904"/>
        <item x="17131"/>
        <item x="8878"/>
        <item x="5126"/>
        <item x="16921"/>
        <item x="8662"/>
        <item x="6889"/>
        <item x="25"/>
        <item x="10506"/>
        <item x="17781"/>
        <item x="14014"/>
        <item x="7746"/>
        <item x="17313"/>
        <item x="9176"/>
        <item x="5401"/>
        <item x="17103"/>
        <item x="9007"/>
        <item x="382"/>
        <item x="17400"/>
        <item x="851"/>
        <item x="9271"/>
        <item x="5459"/>
        <item x="17196"/>
        <item x="9047"/>
        <item x="6922"/>
        <item x="278"/>
        <item x="10965"/>
        <item x="18060"/>
        <item x="14443"/>
        <item x="12065"/>
        <item x="17583"/>
        <item x="9572"/>
        <item x="5736"/>
        <item x="17372"/>
        <item x="9402"/>
        <item x="650"/>
        <item x="17664"/>
        <item x="9666"/>
        <item x="7263"/>
        <item x="5793"/>
        <item x="17464"/>
        <item x="9454"/>
        <item x="7559"/>
        <item x="816"/>
        <item x="11460"/>
        <item x="222"/>
        <item x="14907"/>
        <item x="18107"/>
        <item x="725"/>
        <item x="9953"/>
        <item x="6062"/>
        <item x="17634"/>
        <item x="9792"/>
        <item x="928"/>
        <item x="17942"/>
        <item x="10048"/>
        <item x="6120"/>
        <item x="11477"/>
        <item x="17725"/>
        <item x="9522"/>
        <item x="7595"/>
        <item x="843"/>
        <item x="11965"/>
        <item x="489"/>
        <item x="15271"/>
        <item x="31"/>
        <item x="10338"/>
        <item x="9435"/>
        <item x="6393"/>
        <item x="17913"/>
        <item x="10178"/>
        <item x="1205"/>
        <item x="101"/>
        <item x="10433"/>
        <item x="6451"/>
        <item x="18003"/>
        <item x="10126"/>
        <item x="7910"/>
        <item x="1123"/>
        <item x="12444"/>
        <item x="756"/>
        <item x="15785"/>
        <item x="280"/>
        <item x="10750"/>
        <item x="6724"/>
        <item x="13994"/>
        <item x="73"/>
        <item x="10562"/>
        <item x="1489"/>
        <item x="369"/>
        <item x="10865"/>
        <item x="6781"/>
        <item x="167"/>
        <item x="10258"/>
        <item x="17798"/>
        <item x="1453"/>
        <item x="8574"/>
        <item x="1385"/>
        <item x="12928"/>
        <item x="1035"/>
        <item x="16096"/>
        <item x="552"/>
        <item x="11257"/>
        <item x="7056"/>
        <item x="340"/>
        <item x="11325"/>
        <item x="11044"/>
        <item x="1751"/>
        <item x="637"/>
        <item x="11369"/>
        <item x="7114"/>
        <item x="435"/>
        <item x="10655"/>
        <item x="8702"/>
        <item x="7980"/>
        <item x="1664"/>
        <item x="13444"/>
        <item x="1313"/>
        <item x="10666"/>
        <item x="831"/>
        <item x="11762"/>
        <item x="7388"/>
        <item x="609"/>
        <item x="11546"/>
        <item x="1326"/>
        <item x="2023"/>
        <item x="915"/>
        <item x="11875"/>
        <item x="7444"/>
        <item x="704"/>
        <item x="11153"/>
        <item x="9075"/>
        <item x="1932"/>
        <item x="13905"/>
        <item x="1596"/>
        <item x="11192"/>
        <item x="1322"/>
        <item x="12246"/>
        <item x="7722"/>
        <item x="887"/>
        <item x="12046"/>
        <item x="7686"/>
        <item x="2337"/>
        <item x="1192"/>
        <item x="12358"/>
        <item x="7779"/>
        <item x="981"/>
        <item x="11617"/>
        <item x="9471"/>
        <item x="2202"/>
        <item x="14338"/>
        <item x="1863"/>
        <item x="11672"/>
        <item x="1426"/>
        <item x="12733"/>
        <item x="8086"/>
        <item x="1166"/>
        <item x="12531"/>
        <item x="2730"/>
        <item x="13731"/>
        <item x="1476"/>
        <item x="12843"/>
        <item x="8150"/>
        <item x="1262"/>
        <item x="12580"/>
        <item x="10155"/>
        <item x="2959"/>
        <item x="14781"/>
        <item x="2135"/>
        <item x="1518"/>
        <item x="12581"/>
        <item x="1686"/>
        <item x="13245"/>
        <item x="8485"/>
        <item x="1449"/>
        <item x="13016"/>
        <item x="3113"/>
        <item x="11404"/>
        <item x="1738"/>
        <item x="13358"/>
        <item x="8546"/>
        <item x="1546"/>
        <item x="12665"/>
        <item x="10514"/>
        <item x="3349"/>
        <item x="15222"/>
        <item x="2486"/>
        <item x="13093"/>
        <item x="13729"/>
        <item x="8113"/>
        <item x="2141"/>
        <item x="13724"/>
        <item x="8858"/>
        <item x="1713"/>
        <item x="13528"/>
        <item x="3502"/>
        <item x="2011"/>
        <item x="1141"/>
        <item x="13824"/>
        <item x="8920"/>
        <item x="1809"/>
        <item x="13484"/>
        <item x="10952"/>
        <item x="3742"/>
        <item x="15670"/>
        <item x="2879"/>
        <item x="13587"/>
        <item x="12136"/>
        <item x="2468"/>
        <item x="14150"/>
        <item x="9252"/>
        <item x="1984"/>
        <item x="13968"/>
        <item x="3894"/>
        <item x="2321"/>
        <item x="14251"/>
        <item x="7584"/>
        <item x="9314"/>
        <item x="2081"/>
        <item x="13617"/>
        <item x="11175"/>
        <item x="4133"/>
        <item x="16101"/>
        <item x="3266"/>
        <item x="17869"/>
        <item x="2648"/>
        <item x="1001"/>
        <item x="14599"/>
        <item x="9648"/>
        <item x="2280"/>
        <item x="14414"/>
        <item x="4286"/>
        <item x="2714"/>
        <item x="14696"/>
        <item x="9709"/>
        <item x="11980"/>
        <item x="2418"/>
        <item x="14089"/>
        <item x="11640"/>
        <item x="4521"/>
        <item x="10966"/>
        <item x="3652"/>
        <item x="250"/>
        <item x="3028"/>
        <item x="15039"/>
        <item x="9828"/>
        <item x="10027"/>
        <item x="2675"/>
        <item x="14849"/>
        <item x="4680"/>
        <item x="3097"/>
        <item x="15135"/>
        <item x="10091"/>
        <item x="2813"/>
        <item x="14787"/>
        <item x="12188"/>
        <item x="4908"/>
        <item x="11461"/>
        <item x="4040"/>
        <item x="541"/>
        <item x="3725"/>
        <item x="15490"/>
        <item x="10411"/>
        <item x="14091"/>
        <item x="3058"/>
        <item x="15293"/>
        <item x="5045"/>
        <item x="3487"/>
        <item x="15586"/>
        <item x="10478"/>
        <item x="3196"/>
        <item x="15269"/>
        <item x="1716"/>
        <item x="13035"/>
        <item x="5244"/>
        <item x="11966"/>
        <item x="4437"/>
        <item x="807"/>
        <item x="3760"/>
        <item x="15919"/>
        <item x="10842"/>
        <item x="3446"/>
        <item x="6067"/>
        <item x="11830"/>
        <item x="15736"/>
        <item x="5376"/>
        <item x="3879"/>
        <item x="16015"/>
        <item x="10923"/>
        <item x="3583"/>
        <item x="15393"/>
        <item x="13488"/>
        <item x="8376"/>
        <item x="5261"/>
        <item x="12445"/>
        <item x="4826"/>
        <item x="1066"/>
        <item x="4446"/>
        <item x="16303"/>
        <item x="11342"/>
        <item x="3837"/>
        <item x="16181"/>
        <item x="1606"/>
        <item x="5708"/>
        <item x="4271"/>
        <item x="16365"/>
        <item x="11422"/>
        <item x="3972"/>
        <item x="15833"/>
        <item x="13604"/>
        <item x="5583"/>
        <item x="12929"/>
        <item x="8200"/>
        <item x="1341"/>
        <item x="4559"/>
        <item x="16579"/>
        <item x="11847"/>
        <item x="4229"/>
        <item x="2517"/>
        <item x="8044"/>
        <item x="6034"/>
        <item x="4665"/>
        <item x="16639"/>
        <item x="11928"/>
        <item x="4360"/>
        <item x="2495"/>
        <item x="14429"/>
        <item x="6208"/>
        <item x="13445"/>
        <item x="8598"/>
        <item x="1377"/>
        <item x="5218"/>
        <item x="16847"/>
        <item x="12331"/>
        <item x="4624"/>
        <item x="2910"/>
        <item x="6366"/>
        <item x="14157"/>
        <item x="5033"/>
        <item x="16907"/>
        <item x="12411"/>
        <item x="4753"/>
        <item x="2600"/>
        <item x="14495"/>
        <item x="6247"/>
        <item x="13906"/>
        <item x="8978"/>
        <item x="1781"/>
        <item x="1869"/>
        <item x="5270"/>
        <item x="17119"/>
        <item x="12818"/>
        <item x="4996"/>
        <item x="3295"/>
        <item x="6698"/>
        <item x="11910"/>
        <item x="5364"/>
        <item x="17182"/>
        <item x="12898"/>
        <item x="5108"/>
        <item x="3029"/>
        <item x="14955"/>
        <item x="6608"/>
        <item x="14339"/>
        <item x="9367"/>
        <item x="2188"/>
        <item x="8511"/>
        <item x="5621"/>
        <item x="17388"/>
        <item x="13333"/>
        <item x="5326"/>
        <item x="3677"/>
        <item x="7030"/>
        <item x="5695"/>
        <item x="13851"/>
        <item x="1624"/>
        <item x="17451"/>
        <item x="13413"/>
        <item x="5441"/>
        <item x="3401"/>
        <item x="15372"/>
        <item x="6924"/>
        <item x="14782"/>
        <item x="9764"/>
        <item x="2457"/>
        <item x="13065"/>
        <item x="5959"/>
        <item x="17650"/>
        <item x="13801"/>
        <item x="5658"/>
        <item x="4068"/>
        <item x="7361"/>
        <item x="6021"/>
        <item x="17712"/>
        <item x="8230"/>
        <item x="13872"/>
        <item x="5775"/>
        <item x="4134"/>
        <item x="15805"/>
        <item x="7236"/>
        <item x="15223"/>
        <item x="10147"/>
        <item x="2614"/>
        <item x="6277"/>
        <item x="1279"/>
        <item x="2298"/>
        <item x="14226"/>
        <item x="5984"/>
        <item x="4463"/>
        <item x="7695"/>
        <item x="6354"/>
        <item x="2394"/>
        <item x="14299"/>
        <item x="12463"/>
        <item x="6102"/>
        <item x="4522"/>
        <item x="16490"/>
        <item x="7894"/>
        <item x="15671"/>
        <item x="10532"/>
        <item x="3347"/>
        <item x="6894"/>
        <item x="2692"/>
        <item x="9870"/>
        <item x="14671"/>
        <item x="6317"/>
        <item x="4859"/>
        <item x="8054"/>
        <item x="6684"/>
        <item x="2789"/>
        <item x="14747"/>
        <item x="6431"/>
        <item x="4528"/>
        <item x="16540"/>
        <item x="8249"/>
        <item x="16102"/>
        <item x="11005"/>
        <item x="3625"/>
        <item x="7204"/>
        <item x="3074"/>
        <item x="15111"/>
        <item x="14477"/>
        <item x="6642"/>
        <item x="5197"/>
        <item x="8451"/>
        <item x="7016"/>
        <item x="3171"/>
        <item x="15186"/>
        <item x="6760"/>
        <item x="5246"/>
        <item x="1988"/>
        <item x="17027"/>
        <item x="8664"/>
        <item x="16422"/>
        <item x="11496"/>
        <item x="4122"/>
        <item x="7564"/>
        <item x="3464"/>
        <item x="15562"/>
        <item x="6974"/>
        <item x="12315"/>
        <item x="5533"/>
        <item x="8824"/>
        <item x="7348"/>
        <item x="3558"/>
        <item x="15636"/>
        <item x="7093"/>
        <item x="5579"/>
        <item x="17299"/>
        <item x="9276"/>
        <item x="8750"/>
        <item x="8985"/>
        <item x="16694"/>
        <item x="11999"/>
        <item x="4405"/>
        <item x="7571"/>
        <item x="3856"/>
        <item x="15991"/>
        <item x="7309"/>
        <item x="5866"/>
        <item x="1871"/>
        <item x="9219"/>
        <item x="7682"/>
        <item x="3946"/>
        <item x="16065"/>
        <item x="7424"/>
        <item x="5911"/>
        <item x="17568"/>
        <item x="9375"/>
        <item x="16958"/>
        <item x="12484"/>
        <item x="4837"/>
        <item x="7941"/>
        <item x="4249"/>
        <item x="16347"/>
        <item x="7641"/>
        <item x="6191"/>
        <item x="8441"/>
        <item x="9616"/>
        <item x="8038"/>
        <item x="4336"/>
        <item x="16395"/>
        <item x="7759"/>
        <item x="6239"/>
        <item x="17839"/>
        <item x="9823"/>
        <item x="17231"/>
        <item x="12970"/>
        <item x="5236"/>
        <item x="8625"/>
        <item x="4643"/>
        <item x="16622"/>
        <item x="7992"/>
        <item x="6518"/>
        <item x="9993"/>
        <item x="14606"/>
        <item x="8435"/>
        <item x="4730"/>
        <item x="16668"/>
        <item x="8127"/>
        <item x="6568"/>
        <item x="18109"/>
        <item x="10232"/>
        <item x="17499"/>
        <item x="13477"/>
        <item x="2052"/>
        <item x="5578"/>
        <item x="9054"/>
        <item x="5014"/>
        <item x="16890"/>
        <item x="8389"/>
        <item x="6857"/>
        <item x="10377"/>
        <item x="12392"/>
        <item x="17943"/>
        <item x="14697"/>
        <item x="6782"/>
        <item x="436"/>
        <item x="11611"/>
        <item x="7560"/>
        <item x="1089"/>
        <item x="12446"/>
        <item x="10533"/>
        <item x="3735"/>
        <item x="8886"/>
        <item x="3719"/>
        <item x="353"/>
        <item x="11343"/>
        <item x="4230"/>
        <item x="16734"/>
        <item x="5046"/>
        <item x="1674"/>
        <item x="102"/>
        <item x="15136"/>
        <item x="7115"/>
        <item x="705"/>
        <item x="11636"/>
        <item x="7573"/>
        <item x="1100"/>
        <item x="12930"/>
        <item x="11006"/>
        <item x="4128"/>
        <item x="2236"/>
        <item x="13151"/>
        <item x="4020"/>
        <item x="621"/>
        <item x="11848"/>
        <item x="4625"/>
        <item x="16993"/>
        <item x="5377"/>
        <item x="8329"/>
        <item x="370"/>
        <item x="15587"/>
        <item x="7445"/>
        <item x="982"/>
        <item x="12559"/>
        <item x="8208"/>
        <item x="1626"/>
        <item x="13446"/>
        <item x="11497"/>
        <item x="4196"/>
        <item x="1563"/>
        <item x="4488"/>
        <item x="899"/>
        <item x="12332"/>
        <item x="4997"/>
        <item x="17270"/>
        <item x="5709"/>
        <item x="12949"/>
        <item x="638"/>
        <item x="16016"/>
        <item x="7780"/>
        <item x="1263"/>
        <item x="12625"/>
        <item x="8308"/>
        <item x="1652"/>
        <item x="13907"/>
        <item x="12000"/>
        <item x="4592"/>
        <item x="10590"/>
        <item x="4538"/>
        <item x="1178"/>
        <item x="12819"/>
        <item x="5327"/>
        <item x="17537"/>
        <item x="6035"/>
        <item x="916"/>
        <item x="10866"/>
        <item x="8151"/>
        <item x="1547"/>
        <item x="13490"/>
        <item x="8943"/>
        <item x="1926"/>
        <item x="14340"/>
        <item x="12485"/>
        <item x="5161"/>
        <item x="14969"/>
        <item x="8243"/>
        <item x="1461"/>
        <item x="13334"/>
        <item x="5659"/>
        <item x="17807"/>
        <item x="6367"/>
        <item x="2286"/>
        <item x="1193"/>
        <item x="11370"/>
        <item x="8547"/>
        <item x="1810"/>
        <item x="13614"/>
        <item x="9070"/>
        <item x="2541"/>
        <item x="14783"/>
        <item x="12971"/>
        <item x="5297"/>
        <item x="12801"/>
        <item x="8313"/>
        <item x="1723"/>
        <item x="13802"/>
        <item x="5985"/>
        <item x="2518"/>
        <item x="6699"/>
        <item x="9143"/>
        <item x="1477"/>
        <item x="11876"/>
        <item x="8921"/>
        <item x="2082"/>
        <item x="14080"/>
        <item x="9519"/>
        <item x="2597"/>
        <item x="15224"/>
        <item x="13478"/>
        <item x="5630"/>
        <item x="14825"/>
        <item x="2146"/>
        <item x="8737"/>
        <item x="1995"/>
        <item x="14227"/>
        <item x="6318"/>
        <item x="2911"/>
        <item x="7031"/>
        <item x="1739"/>
        <item x="12359"/>
        <item x="9315"/>
        <item x="2419"/>
        <item x="14908"/>
        <item x="10229"/>
        <item x="3346"/>
        <item x="15672"/>
        <item x="13932"/>
        <item x="6236"/>
        <item x="8812"/>
        <item x="9439"/>
        <item x="2299"/>
        <item x="14672"/>
        <item x="6643"/>
        <item x="3296"/>
        <item x="7362"/>
        <item x="2012"/>
        <item x="12844"/>
        <item x="9710"/>
        <item x="2814"/>
        <item x="15256"/>
        <item x="10617"/>
        <item x="3732"/>
        <item x="16103"/>
        <item x="14370"/>
        <item x="6252"/>
        <item x="15046"/>
        <item x="9808"/>
        <item x="2693"/>
        <item x="15112"/>
        <item x="6975"/>
        <item x="3678"/>
        <item x="7696"/>
        <item x="2376"/>
        <item x="2322"/>
        <item x="13359"/>
        <item x="10092"/>
        <item x="3197"/>
        <item x="15666"/>
        <item x="10680"/>
        <item x="3773"/>
        <item x="2462"/>
        <item x="14806"/>
        <item x="6869"/>
        <item x="12878"/>
        <item x="9878"/>
        <item x="3075"/>
        <item x="15563"/>
        <item x="7310"/>
        <item x="4069"/>
        <item x="8055"/>
        <item x="9279"/>
        <item x="2715"/>
        <item x="17990"/>
        <item x="10479"/>
        <item x="3584"/>
        <item x="15818"/>
        <item x="11139"/>
        <item x="4482"/>
        <item x="2857"/>
        <item x="15246"/>
        <item x="7147"/>
        <item x="2139"/>
        <item x="10259"/>
        <item x="3465"/>
        <item x="15992"/>
        <item x="7642"/>
        <item x="4464"/>
        <item x="8452"/>
        <item x="13659"/>
        <item x="3098"/>
        <item x="151"/>
        <item x="10924"/>
        <item x="3973"/>
        <item x="16225"/>
        <item x="12025"/>
        <item x="4840"/>
        <item x="3235"/>
        <item x="15697"/>
        <item x="7466"/>
        <item x="6588"/>
        <item x="8945"/>
        <item x="10641"/>
        <item x="3857"/>
        <item x="16348"/>
        <item x="7993"/>
        <item x="4860"/>
        <item x="8825"/>
        <item x="1826"/>
        <item x="3488"/>
        <item x="420"/>
        <item x="11423"/>
        <item x="4361"/>
        <item x="16500"/>
        <item x="12112"/>
        <item x="5211"/>
        <item x="3628"/>
        <item x="16134"/>
        <item x="7609"/>
        <item x="13459"/>
        <item x="11178"/>
        <item x="4250"/>
        <item x="16623"/>
        <item x="8390"/>
        <item x="5198"/>
        <item x="9220"/>
        <item x="11093"/>
        <item x="3880"/>
        <item x="689"/>
        <item x="11929"/>
        <item x="4754"/>
        <item x="16772"/>
        <item x="13057"/>
        <item x="5546"/>
        <item x="4017"/>
        <item x="16439"/>
        <item x="8206"/>
        <item x="11634"/>
        <item x="4644"/>
        <item x="16891"/>
        <item x="8763"/>
        <item x="5534"/>
        <item x="9617"/>
        <item x="15432"/>
        <item x="4272"/>
        <item x="966"/>
        <item x="12412"/>
        <item x="5109"/>
        <item x="17032"/>
        <item x="13098"/>
        <item x="5882"/>
        <item x="4412"/>
        <item x="16710"/>
        <item x="8658"/>
        <item x="2680"/>
        <item x="12132"/>
        <item x="5015"/>
        <item x="17166"/>
        <item x="9157"/>
        <item x="5867"/>
        <item x="9994"/>
        <item x="13316"/>
        <item x="4666"/>
        <item x="1245"/>
        <item x="12899"/>
        <item x="5442"/>
        <item x="17333"/>
        <item x="13612"/>
        <item x="5947"/>
        <item x="4803"/>
        <item x="16973"/>
        <item x="9061"/>
        <item x="9538"/>
        <item x="12624"/>
        <item x="5345"/>
        <item x="17435"/>
        <item x="9553"/>
        <item x="6192"/>
        <item x="10378"/>
        <item x="2502"/>
        <item x="8039"/>
        <item x="1529"/>
        <item x="13414"/>
        <item x="5776"/>
        <item x="17590"/>
        <item x="14450"/>
        <item x="6531"/>
        <item x="5156"/>
        <item x="17249"/>
        <item x="9386"/>
        <item x="3217"/>
        <item x="13140"/>
        <item x="5676"/>
        <item x="17697"/>
        <item x="9933"/>
        <item x="6519"/>
        <item x="10800"/>
        <item x="9209"/>
        <item x="8436"/>
        <item x="1792"/>
        <item x="13873"/>
        <item x="6103"/>
        <item x="2200"/>
        <item x="14881"/>
        <item x="6840"/>
        <item x="5485"/>
        <item x="17519"/>
        <item x="9740"/>
        <item x="13671"/>
        <item x="6002"/>
        <item x="17976"/>
        <item x="10318"/>
        <item x="6858"/>
        <item x="11301"/>
        <item x="15497"/>
        <item x="8807"/>
        <item x="2063"/>
        <item x="14300"/>
        <item x="6432"/>
        <item x="2934"/>
        <item x="15298"/>
        <item x="7175"/>
        <item x="5820"/>
        <item x="17782"/>
        <item x="10218"/>
        <item x="2771"/>
        <item x="14047"/>
        <item x="6335"/>
        <item x="136"/>
        <item x="10728"/>
        <item x="7187"/>
        <item x="11805"/>
        <item x="13394"/>
        <item x="9204"/>
        <item x="2395"/>
        <item x="14748"/>
        <item x="6761"/>
        <item x="2989"/>
        <item x="15387"/>
        <item x="7241"/>
        <item x="6147"/>
        <item x="18061"/>
        <item x="10614"/>
        <item x="9674"/>
        <item x="14885"/>
        <item x="6662"/>
        <item x="404"/>
        <item x="11233"/>
        <item x="7525"/>
        <item x="12290"/>
        <item x="2252"/>
        <item x="9601"/>
        <item x="2790"/>
        <item x="15187"/>
        <item x="7094"/>
        <item x="3364"/>
        <item x="16204"/>
        <item x="7860"/>
        <item x="6480"/>
        <item x="223"/>
        <item x="10974"/>
        <item x="14065"/>
        <item x="14953"/>
        <item x="6995"/>
        <item x="673"/>
        <item x="11738"/>
        <item x="7851"/>
        <item x="12776"/>
        <item x="9116"/>
        <item x="9978"/>
        <item x="3172"/>
        <item x="15637"/>
        <item x="7425"/>
        <item x="3762"/>
        <item x="16229"/>
        <item x="8236"/>
        <item x="6810"/>
        <item x="490"/>
        <item x="11185"/>
        <item x="15679"/>
        <item x="2097"/>
        <item x="15765"/>
        <item x="7327"/>
        <item x="950"/>
        <item x="12222"/>
        <item x="8226"/>
        <item x="13291"/>
        <item x="13916"/>
        <item x="10363"/>
        <item x="3559"/>
        <item x="16066"/>
        <item x="7760"/>
        <item x="4168"/>
        <item x="16493"/>
        <item x="8305"/>
        <item x="7142"/>
        <item x="757"/>
        <item x="12063"/>
        <item x="11517"/>
        <item x="16206"/>
        <item x="7659"/>
        <item x="1227"/>
        <item x="12709"/>
        <item x="8622"/>
        <item x="13765"/>
        <item x="10781"/>
        <item x="3947"/>
        <item x="16396"/>
        <item x="8128"/>
        <item x="4916"/>
        <item x="17028"/>
        <item x="9063"/>
        <item x="7472"/>
        <item x="1036"/>
        <item x="12596"/>
        <item x="16114"/>
        <item x="11096"/>
        <item x="8012"/>
        <item x="1511"/>
        <item x="13220"/>
        <item x="9008"/>
        <item x="14190"/>
        <item x="3063"/>
        <item x="11282"/>
        <item x="4337"/>
        <item x="16669"/>
        <item x="8525"/>
        <item x="5247"/>
        <item x="17300"/>
        <item x="9451"/>
        <item x="7805"/>
        <item x="1314"/>
        <item x="13091"/>
        <item x="17967"/>
        <item x="11592"/>
        <item x="8409"/>
        <item x="1774"/>
        <item x="13701"/>
        <item x="9403"/>
        <item x="14635"/>
        <item x="9919"/>
        <item x="11786"/>
        <item x="4731"/>
        <item x="16938"/>
        <item x="8900"/>
        <item x="5580"/>
        <item x="17569"/>
        <item x="9843"/>
        <item x="8177"/>
        <item x="1597"/>
        <item x="13585"/>
        <item x="2896"/>
        <item x="12088"/>
        <item x="8782"/>
        <item x="2046"/>
        <item x="14128"/>
        <item x="9793"/>
        <item x="15076"/>
        <item x="12270"/>
        <item x="5088"/>
        <item x="17213"/>
        <item x="9293"/>
        <item x="5893"/>
        <item x="17817"/>
        <item x="10207"/>
        <item x="8577"/>
        <item x="1864"/>
        <item x="13661"/>
        <item x="7251"/>
        <item x="9607"/>
        <item x="12125"/>
        <item x="9177"/>
        <item x="2368"/>
        <item x="14576"/>
        <item x="10179"/>
        <item x="15528"/>
        <item x="12756"/>
        <item x="5420"/>
        <item x="17480"/>
        <item x="9688"/>
        <item x="5942"/>
        <item x="17865"/>
        <item x="10277"/>
        <item x="8951"/>
        <item x="2136"/>
        <item x="14467"/>
        <item x="15927"/>
        <item x="12655"/>
        <item x="9573"/>
        <item x="2763"/>
        <item x="15017"/>
        <item x="10563"/>
        <item x="15958"/>
        <item x="3155"/>
        <item x="13271"/>
        <item x="5756"/>
        <item x="17742"/>
        <item x="10071"/>
        <item x="6278"/>
        <item x="228"/>
        <item x="11012"/>
        <item x="9343"/>
        <item x="2487"/>
        <item x="14826"/>
        <item x="18009"/>
        <item x="13580"/>
        <item x="9954"/>
        <item x="3147"/>
        <item x="15465"/>
        <item x="11045"/>
        <item x="2338"/>
        <item x="10055"/>
        <item x="13747"/>
        <item x="6082"/>
        <item x="18020"/>
        <item x="10457"/>
        <item x="6902"/>
        <item x="537"/>
        <item x="11609"/>
        <item x="9735"/>
        <item x="2880"/>
        <item x="15343"/>
        <item x="2947"/>
        <item x="18100"/>
        <item x="10339"/>
        <item x="3535"/>
        <item x="15894"/>
        <item x="11547"/>
        <item x="2731"/>
        <item x="14514"/>
        <item x="14171"/>
        <item x="6411"/>
        <item x="181"/>
        <item x="10893"/>
        <item x="6909"/>
        <item x="786"/>
        <item x="12077"/>
        <item x="10119"/>
        <item x="3267"/>
        <item x="15379"/>
        <item x="9475"/>
        <item x="258"/>
        <item x="10751"/>
        <item x="3924"/>
        <item x="16287"/>
        <item x="12047"/>
        <item x="3114"/>
        <item x="2440"/>
        <item x="7683"/>
        <item x="16017"/>
        <item x="11424"/>
        <item x="4362"/>
        <item x="16531"/>
        <item x="8291"/>
        <item x="4928"/>
        <item x="17232"/>
        <item x="9368"/>
        <item x="7885"/>
        <item x="14353"/>
        <item x="13042"/>
        <item x="1179"/>
        <item x="11344"/>
        <item x="8391"/>
        <item x="1881"/>
        <item x="9221"/>
        <item x="14648"/>
        <item x="11686"/>
        <item x="12931"/>
        <item x="8606"/>
        <item x="13681"/>
        <item x="8040"/>
        <item x="16366"/>
        <item x="11930"/>
        <item x="4755"/>
        <item x="16788"/>
        <item x="9032"/>
        <item x="5520"/>
        <item x="17500"/>
        <item x="9765"/>
        <item x="7950"/>
        <item x="13573"/>
        <item x="1462"/>
        <item x="10953"/>
        <item x="11849"/>
        <item x="8764"/>
        <item x="2157"/>
        <item x="9618"/>
        <item x="15089"/>
        <item x="13447"/>
        <item x="3451"/>
        <item x="8988"/>
        <item x="14110"/>
        <item x="8437"/>
        <item x="16640"/>
        <item x="12413"/>
        <item x="5110"/>
        <item x="17254"/>
        <item x="9097"/>
        <item x="127"/>
        <item x="5598"/>
        <item x="17582"/>
        <item x="10148"/>
        <item x="8674"/>
        <item x="13616"/>
        <item x="1724"/>
        <item x="12333"/>
        <item x="9158"/>
        <item x="2519"/>
        <item x="10304"/>
        <item x="9995"/>
        <item x="15541"/>
        <item x="14024"/>
        <item x="9382"/>
        <item x="14558"/>
        <item x="3281"/>
        <item x="8808"/>
        <item x="16908"/>
        <item x="12900"/>
        <item x="5443"/>
        <item x="17310"/>
        <item x="9822"/>
        <item x="5935"/>
        <item x="17847"/>
        <item x="10534"/>
        <item x="9021"/>
        <item x="14046"/>
        <item x="1996"/>
        <item x="12820"/>
        <item x="9554"/>
        <item x="2912"/>
        <item x="10379"/>
        <item x="9984"/>
        <item x="15971"/>
        <item x="14462"/>
        <item x="9773"/>
        <item x="14997"/>
        <item x="9205"/>
        <item x="17183"/>
        <item x="18072"/>
        <item x="13415"/>
        <item x="5777"/>
        <item x="17824"/>
        <item x="9881"/>
        <item x="6246"/>
        <item x="38"/>
        <item x="11007"/>
        <item x="9453"/>
        <item x="14545"/>
        <item x="10763"/>
        <item x="2300"/>
        <item x="13335"/>
        <item x="9934"/>
        <item x="3297"/>
        <item x="10801"/>
        <item x="2351"/>
        <item x="3543"/>
        <item x="14896"/>
        <item x="10159"/>
        <item x="15444"/>
        <item x="9602"/>
        <item x="17452"/>
        <item x="13874"/>
        <item x="6104"/>
        <item x="17860"/>
        <item x="171"/>
        <item x="10596"/>
        <item x="6883"/>
        <item x="273"/>
        <item x="11498"/>
        <item x="9480"/>
        <item x="14986"/>
        <item x="2694"/>
        <item x="17977"/>
        <item x="10319"/>
        <item x="10441"/>
        <item x="3679"/>
        <item x="11302"/>
        <item x="2745"/>
        <item x="15338"/>
        <item x="10540"/>
        <item x="3334"/>
        <item x="15873"/>
        <item x="9979"/>
        <item x="17713"/>
        <item x="14301"/>
        <item x="6433"/>
        <item x="0"/>
        <item x="11087"/>
        <item x="7174"/>
        <item x="549"/>
        <item x="15316"/>
        <item x="12001"/>
        <item x="9873"/>
        <item x="15761"/>
        <item x="3076"/>
        <item x="137"/>
        <item x="10729"/>
        <item x="4070"/>
        <item x="11806"/>
        <item x="10214"/>
        <item x="3127"/>
        <item x="15776"/>
        <item x="11016"/>
        <item x="16275"/>
        <item x="10364"/>
        <item x="2836"/>
        <item x="17991"/>
        <item x="14749"/>
        <item x="6762"/>
        <item x="272"/>
        <item x="11580"/>
        <item x="7546"/>
        <item x="1065"/>
        <item x="12486"/>
        <item x="10575"/>
        <item x="14790"/>
        <item x="16207"/>
        <item x="3466"/>
        <item x="405"/>
        <item x="11234"/>
        <item x="4465"/>
        <item x="12291"/>
        <item x="3516"/>
        <item x="14155"/>
        <item x="12576"/>
        <item x="16213"/>
        <item x="11512"/>
        <item x="16548"/>
        <item x="10782"/>
        <item x="152"/>
        <item x="15188"/>
        <item x="7095"/>
        <item x="804"/>
        <item x="11641"/>
        <item x="7874"/>
        <item x="1111"/>
        <item x="12972"/>
        <item x="11099"/>
        <item x="10663"/>
        <item x="3858"/>
        <item x="674"/>
        <item x="11551"/>
        <item x="11739"/>
        <item x="4861"/>
        <item x="12777"/>
        <item x="3908"/>
        <item x="16487"/>
        <item x="12014"/>
        <item x="3842"/>
        <item x="16816"/>
        <item x="11283"/>
        <item x="421"/>
        <item x="15638"/>
        <item x="7426"/>
        <item x="1047"/>
        <item x="12138"/>
        <item x="7905"/>
        <item x="394"/>
        <item x="1398"/>
        <item x="13479"/>
        <item x="11607"/>
        <item x="11454"/>
        <item x="4251"/>
        <item x="951"/>
        <item x="12223"/>
        <item x="5199"/>
        <item x="10711"/>
        <item x="13292"/>
        <item x="4299"/>
        <item x="16755"/>
        <item x="12496"/>
        <item x="17089"/>
        <item x="3664"/>
        <item x="11787"/>
        <item x="690"/>
        <item x="16067"/>
        <item x="7761"/>
        <item x="1125"/>
        <item x="12616"/>
        <item x="8638"/>
        <item x="1898"/>
        <item x="13933"/>
        <item x="12020"/>
        <item x="11697"/>
        <item x="4645"/>
        <item x="1228"/>
        <item x="12710"/>
        <item x="5535"/>
        <item x="13766"/>
        <item x="4693"/>
        <item x="10368"/>
        <item x="17024"/>
        <item x="12984"/>
        <item x="17359"/>
        <item x="12271"/>
        <item x="967"/>
        <item x="10925"/>
        <item x="8129"/>
        <item x="1386"/>
        <item x="13546"/>
        <item x="8688"/>
        <item x="2178"/>
        <item x="14371"/>
        <item x="12176"/>
        <item x="12133"/>
        <item x="8013"/>
        <item x="6398"/>
        <item x="11267"/>
        <item x="1512"/>
        <item x="13221"/>
        <item x="5868"/>
        <item x="14191"/>
        <item x="5056"/>
        <item x="17296"/>
        <item x="3931"/>
        <item x="13494"/>
        <item x="17620"/>
        <item x="12757"/>
        <item x="1246"/>
        <item x="11425"/>
        <item x="8526"/>
        <item x="1897"/>
        <item x="13998"/>
        <item x="440"/>
        <item x="9077"/>
        <item x="2210"/>
        <item x="14807"/>
        <item x="12990"/>
        <item x="12667"/>
        <item x="8410"/>
        <item x="1775"/>
        <item x="13702"/>
        <item x="6193"/>
        <item x="10875"/>
        <item x="14636"/>
        <item x="5387"/>
        <item x="17564"/>
        <item x="13940"/>
        <item x="17899"/>
        <item x="3375"/>
        <item x="13272"/>
        <item x="1530"/>
        <item x="11931"/>
        <item x="8901"/>
        <item x="1922"/>
        <item x="14451"/>
        <item x="9462"/>
        <item x="2940"/>
        <item x="15247"/>
        <item x="15703"/>
        <item x="13487"/>
        <item x="13105"/>
        <item x="8783"/>
        <item x="2047"/>
        <item x="14129"/>
        <item x="6520"/>
        <item x="15077"/>
        <item x="10238"/>
        <item x="5721"/>
        <item x="17832"/>
        <item x="14381"/>
        <item x="59"/>
        <item x="13748"/>
        <item x="1793"/>
        <item x="3218"/>
        <item x="12414"/>
        <item x="9294"/>
        <item x="2193"/>
        <item x="14874"/>
        <item x="10212"/>
        <item x="2967"/>
        <item x="15698"/>
        <item x="13669"/>
        <item x="14008"/>
        <item x="15231"/>
        <item x="9178"/>
        <item x="2369"/>
        <item x="14577"/>
        <item x="6859"/>
        <item x="15529"/>
        <item x="6047"/>
        <item x="12986"/>
        <item x="18108"/>
        <item x="14818"/>
        <item x="326"/>
        <item x="14172"/>
        <item x="2064"/>
        <item x="12901"/>
        <item x="9689"/>
        <item x="2941"/>
        <item x="14279"/>
        <item x="15319"/>
        <item x="10235"/>
        <item x="3630"/>
        <item x="16135"/>
        <item x="14096"/>
        <item x="14436"/>
        <item x="9574"/>
        <item x="2764"/>
        <item x="15018"/>
        <item x="11613"/>
        <item x="7188"/>
        <item x="15959"/>
        <item x="6378"/>
        <item x="203"/>
        <item x="15264"/>
        <item x="4235"/>
        <item x="595"/>
        <item x="14619"/>
        <item x="2396"/>
        <item x="13416"/>
        <item x="10072"/>
        <item x="2986"/>
        <item x="15361"/>
        <item x="10630"/>
        <item x="4018"/>
        <item x="663"/>
        <item x="2488"/>
        <item x="14827"/>
        <item x="14878"/>
        <item x="9955"/>
        <item x="3148"/>
        <item x="15466"/>
        <item x="7526"/>
        <item x="16325"/>
        <item x="11215"/>
        <item x="6709"/>
        <item x="475"/>
        <item x="15710"/>
        <item x="871"/>
        <item x="15059"/>
        <item x="4055"/>
        <item x="2791"/>
        <item x="18021"/>
        <item x="10458"/>
        <item x="3374"/>
        <item x="16197"/>
        <item x="11590"/>
        <item x="4414"/>
        <item x="2881"/>
        <item x="14956"/>
        <item x="14914"/>
        <item x="10340"/>
        <item x="3536"/>
        <item x="15895"/>
        <item x="7852"/>
        <item x="16601"/>
        <item x="7041"/>
        <item x="10788"/>
        <item x="742"/>
        <item x="16148"/>
        <item x="1150"/>
        <item x="15510"/>
        <item x="3173"/>
        <item x="182"/>
        <item x="10894"/>
        <item x="4130"/>
        <item x="16486"/>
        <item x="12100"/>
        <item x="4804"/>
        <item x="3268"/>
        <item x="15780"/>
        <item x="15766"/>
        <item x="10752"/>
        <item x="3925"/>
        <item x="11771"/>
        <item x="16288"/>
        <item x="8227"/>
        <item x="16869"/>
        <item x="7372"/>
        <item x="1017"/>
        <item x="11017"/>
        <item x="9671"/>
        <item x="4322"/>
        <item x="1433"/>
        <item x="15941"/>
        <item x="3560"/>
        <item x="451"/>
        <item x="11394"/>
        <item x="4149"/>
        <item x="16745"/>
        <item x="12564"/>
        <item x="709"/>
        <item x="5157"/>
        <item x="3653"/>
        <item x="16109"/>
        <item x="15848"/>
        <item x="11258"/>
        <item x="4316"/>
        <item x="16563"/>
        <item x="8623"/>
        <item x="11377"/>
        <item x="17144"/>
        <item x="7706"/>
        <item x="1295"/>
        <item x="11513"/>
        <item x="1699"/>
        <item x="4115"/>
        <item x="10783"/>
        <item x="3948"/>
        <item x="720"/>
        <item x="11900"/>
        <item x="4537"/>
        <item x="17020"/>
        <item x="12621"/>
        <item x="5487"/>
        <item x="4041"/>
        <item x="16415"/>
        <item x="16202"/>
        <item x="16424"/>
        <item x="11763"/>
        <item x="4710"/>
        <item x="16831"/>
        <item x="9009"/>
        <item x="17413"/>
        <item x="8068"/>
        <item x="11108"/>
        <item x="1581"/>
        <item x="12015"/>
        <item x="1971"/>
        <item x="11284"/>
        <item x="4338"/>
        <item x="996"/>
        <item x="3607"/>
        <item x="12382"/>
        <item x="4924"/>
        <item x="17041"/>
        <item x="13114"/>
        <item x="5821"/>
        <item x="4438"/>
        <item x="16720"/>
        <item x="16541"/>
        <item x="12247"/>
        <item x="15681"/>
        <item x="5070"/>
        <item x="17104"/>
        <item x="9404"/>
        <item x="17677"/>
        <item x="8466"/>
        <item x="1840"/>
        <item x="13586"/>
        <item x="12497"/>
        <item x="2262"/>
        <item x="11788"/>
        <item x="4732"/>
        <item x="1275"/>
        <item x="12867"/>
        <item x="5557"/>
        <item x="17543"/>
        <item x="13608"/>
        <item x="6148"/>
        <item x="4827"/>
        <item x="16803"/>
        <item x="17016"/>
        <item x="12734"/>
        <item x="5402"/>
        <item x="17373"/>
        <item x="9794"/>
        <item x="2631"/>
        <item x="12450"/>
        <item x="17956"/>
        <item x="8839"/>
        <item x="2113"/>
        <item x="12985"/>
        <item x="2657"/>
        <item x="4630"/>
        <item x="12272"/>
        <item x="8106"/>
        <item x="1559"/>
        <item x="13383"/>
        <item x="5603"/>
        <item x="17815"/>
        <item x="14444"/>
        <item x="6482"/>
        <item x="5174"/>
        <item x="942"/>
        <item x="17078"/>
        <item x="17060"/>
        <item x="13246"/>
        <item x="5737"/>
        <item x="17635"/>
        <item x="10180"/>
        <item x="115"/>
        <item x="11720"/>
        <item x="9235"/>
        <item x="2463"/>
        <item x="13495"/>
        <item x="3040"/>
        <item x="12758"/>
        <item x="8504"/>
        <item x="4449"/>
        <item x="1822"/>
        <item x="13845"/>
        <item x="6221"/>
        <item x="2538"/>
        <item x="14872"/>
        <item x="6811"/>
        <item x="5507"/>
        <item x="17343"/>
        <item x="17548"/>
        <item x="13725"/>
        <item x="6063"/>
        <item x="17914"/>
        <item x="10564"/>
        <item x="383"/>
        <item x="9631"/>
        <item x="11289"/>
        <item x="2858"/>
        <item x="18067"/>
        <item x="3427"/>
        <item x="13273"/>
        <item x="8879"/>
        <item x="2093"/>
        <item x="14273"/>
        <item x="6557"/>
        <item x="2950"/>
        <item x="14964"/>
        <item x="7145"/>
        <item x="5841"/>
        <item x="17835"/>
        <item x="17613"/>
        <item x="14151"/>
        <item x="6394"/>
        <item x="74"/>
        <item x="12255"/>
        <item x="11046"/>
        <item x="651"/>
        <item x="10010"/>
        <item x="3236"/>
        <item x="230"/>
        <item x="4716"/>
        <item x="3815"/>
        <item x="13749"/>
        <item x="9272"/>
        <item x="2435"/>
        <item x="14719"/>
        <item x="6570"/>
        <item x="3304"/>
        <item x="15352"/>
        <item x="7506"/>
        <item x="15251"/>
        <item x="986"/>
        <item x="6168"/>
        <item x="17855"/>
        <item x="17849"/>
        <item x="14600"/>
        <item x="6725"/>
        <item x="341"/>
        <item x="11548"/>
        <item x="929"/>
        <item x="11883"/>
        <item x="10393"/>
        <item x="3729"/>
        <item x="497"/>
        <item x="4208"/>
        <item x="14173"/>
        <item x="4502"/>
        <item x="9667"/>
        <item x="2831"/>
        <item x="15157"/>
        <item x="6910"/>
        <item x="3370"/>
        <item x="15793"/>
        <item x="7877"/>
        <item x="6499"/>
        <item x="264"/>
        <item x="16477"/>
        <item x="45"/>
        <item x="15040"/>
        <item x="7057"/>
        <item x="610"/>
        <item x="12048"/>
        <item x="1206"/>
        <item x="10817"/>
        <item x="11565"/>
        <item x="4125"/>
        <item x="764"/>
        <item x="4604"/>
        <item x="14620"/>
        <item x="10049"/>
        <item x="3213"/>
        <item x="15610"/>
        <item x="3996"/>
        <item x="7271"/>
        <item x="3761"/>
        <item x="16237"/>
        <item x="8257"/>
        <item x="6834"/>
        <item x="539"/>
        <item x="320"/>
        <item x="15491"/>
        <item x="7389"/>
        <item x="16117"/>
        <item x="888"/>
        <item x="12532"/>
        <item x="1490"/>
        <item x="11318"/>
        <item x="4514"/>
        <item x="1043"/>
        <item x="13943"/>
        <item x="4980"/>
        <item x="15060"/>
        <item x="10434"/>
        <item x="3601"/>
        <item x="16040"/>
        <item x="7570"/>
        <item x="4145"/>
        <item x="16496"/>
        <item x="8299"/>
        <item x="7167"/>
        <item x="585"/>
        <item x="766"/>
        <item x="15920"/>
        <item x="7723"/>
        <item x="1167"/>
        <item x="13017"/>
        <item x="12627"/>
        <item x="1752"/>
        <item x="11822"/>
        <item x="4911"/>
        <item x="1321"/>
        <item x="5309"/>
        <item x="6938"/>
        <item x="7997"/>
        <item x="15511"/>
        <item x="10867"/>
        <item x="3990"/>
        <item x="16380"/>
        <item x="8282"/>
        <item x="4910"/>
        <item x="17026"/>
        <item x="9046"/>
        <item x="7493"/>
        <item x="1088"/>
        <item x="1219"/>
        <item x="1082"/>
        <item x="10753"/>
        <item x="8087"/>
        <item x="1450"/>
        <item x="13529"/>
        <item x="2024"/>
        <item x="12307"/>
        <item x="12207"/>
        <item x="8277"/>
        <item x="1602"/>
        <item x="5641"/>
        <item x="2323"/>
        <item x="14698"/>
        <item x="6783"/>
        <item x="4844"/>
        <item x="5444"/>
        <item x="17344"/>
        <item x="9520"/>
        <item x="17351"/>
        <item x="13634"/>
        <item x="6169"/>
        <item x="18041"/>
        <item x="6619"/>
        <item x="354"/>
        <item x="11345"/>
        <item x="9555"/>
        <item x="2913"/>
        <item x="2732"/>
        <item x="10394"/>
        <item x="11602"/>
        <item x="11793"/>
        <item x="4515"/>
        <item x="14998"/>
        <item x="2716"/>
        <item x="15137"/>
        <item x="7116"/>
        <item x="5778"/>
        <item x="17818"/>
        <item x="10193"/>
        <item x="17843"/>
        <item x="14474"/>
        <item x="6500"/>
        <item x="265"/>
        <item x="6907"/>
        <item x="622"/>
        <item x="11850"/>
        <item x="9935"/>
        <item x="3298"/>
        <item x="12742"/>
        <item x="3115"/>
        <item x="10818"/>
        <item x="12107"/>
        <item x="4913"/>
        <item x="15445"/>
        <item x="8093"/>
        <item x="3099"/>
        <item x="15588"/>
        <item x="7446"/>
        <item x="6105"/>
        <item x="18047"/>
        <item x="10497"/>
        <item x="18046"/>
        <item x="14484"/>
        <item x="6835"/>
        <item x="1266"/>
        <item x="499"/>
        <item x="7255"/>
        <item x="900"/>
        <item x="12334"/>
        <item x="10320"/>
        <item x="3680"/>
        <item x="3503"/>
        <item x="3606"/>
        <item x="12366"/>
        <item x="11319"/>
        <item x="12599"/>
        <item x="5240"/>
        <item x="15874"/>
        <item x="3489"/>
        <item x="16018"/>
        <item x="4901"/>
        <item x="7781"/>
        <item x="6434"/>
        <item x="4"/>
        <item x="11058"/>
        <item x="251"/>
        <item x="14929"/>
        <item x="7168"/>
        <item x="762"/>
        <item x="7589"/>
        <item x="16744"/>
        <item x="1180"/>
        <item x="12821"/>
        <item x="10730"/>
        <item x="4071"/>
        <item x="3895"/>
        <item x="11823"/>
        <item x="12062"/>
        <item x="13095"/>
        <item x="5572"/>
        <item x="16276"/>
        <item x="3881"/>
        <item x="16367"/>
        <item x="8152"/>
        <item x="6763"/>
        <item x="285"/>
        <item x="4386"/>
        <item x="11129"/>
        <item x="288"/>
        <item x="15382"/>
        <item x="7494"/>
        <item x="1049"/>
        <item x="7940"/>
        <item x="1463"/>
        <item x="13336"/>
        <item x="11235"/>
        <item x="2471"/>
        <item x="4466"/>
        <item x="4287"/>
        <item x="12308"/>
        <item x="13593"/>
        <item x="5905"/>
        <item x="14438"/>
        <item x="16549"/>
        <item x="4273"/>
        <item x="16641"/>
        <item x="8548"/>
        <item x="7096"/>
        <item x="578"/>
        <item x="11666"/>
        <item x="550"/>
        <item x="15827"/>
        <item x="7828"/>
        <item x="1358"/>
        <item x="8346"/>
        <item x="1725"/>
        <item x="13803"/>
        <item x="11740"/>
        <item x="4862"/>
        <item x="4681"/>
        <item x="13437"/>
        <item x="12794"/>
        <item x="14035"/>
        <item x="6233"/>
        <item x="16817"/>
        <item x="4667"/>
        <item x="8395"/>
        <item x="16909"/>
        <item x="8922"/>
        <item x="7427"/>
        <item x="1079"/>
        <item x="12502"/>
        <item x="1070"/>
        <item x="11018"/>
        <item x="8201"/>
        <item x="1391"/>
        <item x="16115"/>
        <item x="1503"/>
        <item x="8699"/>
        <item x="1997"/>
        <item x="14228"/>
        <item x="12224"/>
        <item x="5200"/>
        <item x="8056"/>
        <item x="13309"/>
        <item x="12694"/>
        <item x="14472"/>
        <item x="6561"/>
        <item x="17090"/>
        <item x="5034"/>
        <item x="17184"/>
        <item x="9316"/>
        <item x="7762"/>
        <item x="5186"/>
        <item x="1106"/>
        <item x="13058"/>
        <item x="1353"/>
        <item x="11524"/>
        <item x="8599"/>
        <item x="1850"/>
        <item x="9086"/>
        <item x="2301"/>
        <item x="14673"/>
        <item x="12711"/>
        <item x="5536"/>
        <item x="8453"/>
        <item x="13779"/>
        <item x="14910"/>
        <item x="6897"/>
        <item x="12277"/>
        <item x="17360"/>
        <item x="5365"/>
        <item x="17453"/>
        <item x="9711"/>
        <item x="8130"/>
        <item x="1396"/>
        <item x="13564"/>
        <item x="1629"/>
        <item x="12074"/>
        <item x="8979"/>
        <item x="2168"/>
        <item x="9493"/>
        <item x="2695"/>
        <item x="15113"/>
        <item x="13222"/>
        <item x="5869"/>
        <item x="13254"/>
        <item x="8826"/>
        <item x="14204"/>
        <item x="15350"/>
        <item x="7227"/>
        <item x="17621"/>
        <item x="8491"/>
        <item x="5696"/>
        <item x="17714"/>
        <item x="10093"/>
        <item x="8527"/>
        <item x="1650"/>
        <item x="13613"/>
        <item x="1648"/>
        <item x="12558"/>
        <item x="9369"/>
        <item x="2250"/>
        <item x="1550"/>
        <item x="9848"/>
        <item x="3077"/>
        <item x="15564"/>
        <item x="13703"/>
        <item x="6194"/>
        <item x="9222"/>
        <item x="14649"/>
        <item x="12851"/>
        <item x="15751"/>
        <item x="7554"/>
        <item x="17900"/>
        <item x="6022"/>
        <item x="17992"/>
        <item x="10480"/>
        <item x="7807"/>
        <item x="5230"/>
        <item x="8902"/>
        <item x="1934"/>
        <item x="14037"/>
        <item x="1923"/>
        <item x="13041"/>
        <item x="9766"/>
        <item x="2639"/>
        <item x="10243"/>
        <item x="3467"/>
        <item x="17018"/>
        <item x="15993"/>
        <item x="14130"/>
        <item x="6521"/>
        <item x="9619"/>
        <item x="15090"/>
        <item x="16223"/>
        <item x="12584"/>
        <item x="7891"/>
        <item x="60"/>
        <item x="6355"/>
        <item x="153"/>
        <item x="10926"/>
        <item x="9295"/>
        <item x="2232"/>
        <item x="14773"/>
        <item x="4780"/>
        <item x="2196"/>
        <item x="13146"/>
        <item x="10149"/>
        <item x="3277"/>
        <item x="10679"/>
        <item x="3859"/>
        <item x="2370"/>
        <item x="14578"/>
        <item x="6860"/>
        <item x="2864"/>
        <item x="9996"/>
        <item x="15542"/>
        <item x="16492"/>
        <item x="8278"/>
        <item x="327"/>
        <item x="14905"/>
        <item x="6685"/>
        <item x="422"/>
        <item x="11426"/>
        <item x="9690"/>
        <item x="2645"/>
        <item x="15268"/>
        <item x="2590"/>
        <item x="17859"/>
        <item x="10535"/>
        <item x="3699"/>
        <item x="11516"/>
        <item x="4252"/>
        <item x="2765"/>
        <item x="15019"/>
        <item x="7189"/>
        <item x="10380"/>
        <item x="14002"/>
        <item x="15972"/>
        <item x="16762"/>
        <item x="8665"/>
        <item x="596"/>
        <item x="7017"/>
        <item x="691"/>
        <item x="8768"/>
        <item x="11932"/>
        <item x="10073"/>
        <item x="2977"/>
        <item x="15757"/>
        <item x="3278"/>
        <item x="227"/>
        <item x="11008"/>
        <item x="4052"/>
        <item x="11632"/>
        <item x="1765"/>
        <item x="4646"/>
        <item x="3149"/>
        <item x="15467"/>
        <item x="7527"/>
        <item x="10802"/>
        <item x="16332"/>
        <item x="13205"/>
        <item x="17005"/>
        <item x="9056"/>
        <item x="872"/>
        <item x="7349"/>
        <item x="968"/>
        <item x="12415"/>
        <item x="10459"/>
        <item x="3392"/>
        <item x="5522"/>
        <item x="15809"/>
        <item x="3709"/>
        <item x="277"/>
        <item x="11499"/>
        <item x="4406"/>
        <item x="12113"/>
        <item x="5016"/>
        <item x="3537"/>
        <item x="15896"/>
        <item x="7853"/>
        <item x="11303"/>
        <item x="16608"/>
        <item x="17302"/>
        <item x="9445"/>
        <item x="12763"/>
        <item x="1151"/>
        <item x="7684"/>
        <item x="1247"/>
        <item x="12902"/>
        <item x="10895"/>
        <item x="4019"/>
        <item x="10620"/>
        <item x="4098"/>
        <item x="794"/>
        <item x="12002"/>
        <item x="4838"/>
        <item x="12620"/>
        <item x="5346"/>
        <item x="3926"/>
        <item x="16289"/>
        <item x="8228"/>
        <item x="11807"/>
        <item x="13732"/>
        <item x="16876"/>
        <item x="17573"/>
        <item x="9838"/>
        <item x="1434"/>
        <item x="8041"/>
        <item x="8865"/>
        <item x="1531"/>
        <item x="13417"/>
        <item x="11395"/>
        <item x="4404"/>
        <item x="11505"/>
        <item x="4189"/>
        <item x="859"/>
        <item x="12487"/>
        <item x="5231"/>
        <item x="1813"/>
        <item x="13154"/>
        <item x="5677"/>
        <item x="4317"/>
        <item x="16564"/>
        <item x="8624"/>
        <item x="12292"/>
        <item x="17151"/>
        <item x="13366"/>
        <item x="17842"/>
        <item x="10225"/>
        <item x="1700"/>
        <item x="8438"/>
        <item x="1794"/>
        <item x="13875"/>
        <item x="11901"/>
        <item x="5567"/>
        <item x="4867"/>
        <item x="12082"/>
        <item x="4533"/>
        <item x="1097"/>
        <item x="12973"/>
        <item x="5290"/>
        <item x="13627"/>
        <item x="6003"/>
        <item x="4711"/>
        <item x="209"/>
        <item x="17285"/>
        <item x="16832"/>
        <item x="9010"/>
        <item x="12778"/>
        <item x="17420"/>
        <item x="18113"/>
        <item x="10611"/>
        <item x="13070"/>
        <item x="1972"/>
        <item x="8809"/>
        <item x="2065"/>
        <item x="14302"/>
        <item x="12383"/>
        <item x="4958"/>
        <item x="12134"/>
        <item x="8252"/>
        <item x="5133"/>
        <item x="1603"/>
        <item x="13480"/>
        <item x="5850"/>
        <item x="14384"/>
        <item x="6336"/>
        <item x="5071"/>
        <item x="17105"/>
        <item x="9405"/>
        <item x="3251"/>
        <item x="13293"/>
        <item x="17683"/>
        <item x="269"/>
        <item x="11104"/>
        <item x="2263"/>
        <item x="15328"/>
        <item x="9206"/>
        <item x="2397"/>
        <item x="14750"/>
        <item x="12868"/>
        <item x="5254"/>
        <item x="12632"/>
        <item x="8637"/>
        <item x="1666"/>
        <item x="13934"/>
        <item x="6144"/>
        <item x="14862"/>
        <item x="6663"/>
        <item x="5403"/>
        <item x="17374"/>
        <item x="9795"/>
        <item x="13767"/>
        <item x="17964"/>
        <item x="14417"/>
        <item x="543"/>
        <item x="11603"/>
        <item x="2658"/>
        <item x="9603"/>
        <item x="2792"/>
        <item x="15189"/>
        <item x="9162"/>
        <item x="13384"/>
        <item x="5815"/>
        <item x="13144"/>
        <item x="9041"/>
        <item x="2176"/>
        <item x="14372"/>
        <item x="6506"/>
        <item x="14954"/>
        <item x="6996"/>
        <item x="2037"/>
        <item x="5738"/>
        <item x="17636"/>
        <item x="10181"/>
        <item x="14192"/>
        <item x="124"/>
        <item x="819"/>
        <item x="13687"/>
        <item x="12095"/>
        <item x="3041"/>
        <item x="9980"/>
        <item x="3174"/>
        <item x="15639"/>
        <item x="13846"/>
        <item x="6214"/>
        <item x="13945"/>
        <item x="14604"/>
        <item x="5855"/>
        <item x="9071"/>
        <item x="2528"/>
        <item x="14808"/>
        <item x="6841"/>
        <item x="15356"/>
        <item x="7328"/>
        <item x="6064"/>
        <item x="17915"/>
        <item x="10565"/>
        <item x="14637"/>
        <item x="391"/>
        <item x="1087"/>
        <item x="12592"/>
        <item x="3428"/>
        <item x="13278"/>
        <item x="10365"/>
        <item x="3561"/>
        <item x="16068"/>
        <item x="14274"/>
        <item x="6288"/>
        <item x="14061"/>
        <item x="9460"/>
        <item x="2579"/>
        <item x="15248"/>
        <item x="7148"/>
        <item x="15823"/>
        <item x="7660"/>
        <item x="6395"/>
        <item x="75"/>
        <item x="11047"/>
        <item x="15078"/>
        <item x="5682"/>
        <item x="659"/>
        <item x="1369"/>
        <item x="13084"/>
        <item x="3816"/>
        <item x="10784"/>
        <item x="3949"/>
        <item x="4323"/>
        <item x="2436"/>
        <item x="14720"/>
        <item x="6589"/>
        <item x="14476"/>
        <item x="10200"/>
        <item x="3275"/>
        <item x="15699"/>
        <item x="7534"/>
        <item x="16262"/>
        <item x="16658"/>
        <item x="8014"/>
        <item x="6726"/>
        <item x="342"/>
        <item x="11549"/>
        <item x="15530"/>
        <item x="938"/>
        <item x="8512"/>
        <item x="1642"/>
        <item x="13583"/>
        <item x="4209"/>
        <item x="11285"/>
        <item x="4339"/>
        <item x="2832"/>
        <item x="15158"/>
        <item x="6936"/>
        <item x="16757"/>
        <item x="14941"/>
        <item x="10579"/>
        <item x="3700"/>
        <item x="16136"/>
        <item x="7802"/>
        <item x="16525"/>
        <item x="8411"/>
        <item x="7058"/>
        <item x="611"/>
        <item x="12582"/>
        <item x="12049"/>
        <item x="15960"/>
        <item x="1215"/>
        <item x="1917"/>
        <item x="14025"/>
        <item x="6729"/>
        <item x="5237"/>
        <item x="4605"/>
        <item x="11789"/>
        <item x="4733"/>
        <item x="3214"/>
        <item x="15611"/>
        <item x="7272"/>
        <item x="15399"/>
        <item x="10622"/>
        <item x="4086"/>
        <item x="17220"/>
        <item x="16440"/>
        <item x="7932"/>
        <item x="17002"/>
        <item x="8784"/>
        <item x="7390"/>
        <item x="889"/>
        <item x="12533"/>
        <item x="10803"/>
        <item x="9353"/>
        <item x="1499"/>
        <item x="2191"/>
        <item x="14463"/>
        <item x="4981"/>
        <item x="12273"/>
        <item x="5902"/>
        <item x="5089"/>
        <item x="3602"/>
        <item x="16041"/>
        <item x="7613"/>
        <item x="15794"/>
        <item x="11121"/>
        <item x="4494"/>
        <item x="16711"/>
        <item x="8641"/>
        <item x="17061"/>
        <item x="9179"/>
        <item x="7724"/>
        <item x="1168"/>
        <item x="13018"/>
        <item x="11304"/>
        <item x="1761"/>
        <item x="10205"/>
        <item x="2577"/>
        <item x="14898"/>
        <item x="5310"/>
        <item x="12759"/>
        <item x="5421"/>
        <item x="3991"/>
        <item x="16381"/>
        <item x="8396"/>
        <item x="7959"/>
        <item x="16481"/>
        <item x="11976"/>
        <item x="4586"/>
        <item x="16974"/>
        <item x="9051"/>
        <item x="17352"/>
        <item x="9575"/>
        <item x="8088"/>
        <item x="1766"/>
        <item x="1451"/>
        <item x="13530"/>
        <item x="11808"/>
        <item x="2033"/>
        <item x="2962"/>
        <item x="15339"/>
        <item x="13688"/>
        <item x="5642"/>
        <item x="13274"/>
        <item x="5757"/>
        <item x="4381"/>
        <item x="16653"/>
        <item x="8570"/>
        <item x="16695"/>
        <item x="12124"/>
        <item x="1872"/>
        <item x="4936"/>
        <item x="17250"/>
        <item x="9441"/>
        <item x="17598"/>
        <item x="9956"/>
        <item x="8486"/>
        <item x="1714"/>
        <item x="13969"/>
        <item x="14725"/>
        <item x="12293"/>
        <item x="2352"/>
        <item x="3353"/>
        <item x="15778"/>
        <item x="5969"/>
        <item x="8813"/>
        <item x="13750"/>
        <item x="6083"/>
        <item x="4774"/>
        <item x="16922"/>
        <item x="8984"/>
        <item x="16809"/>
        <item x="13026"/>
        <item x="5253"/>
        <item x="17520"/>
        <item x="9835"/>
        <item x="17893"/>
        <item x="10341"/>
        <item x="8859"/>
        <item x="1985"/>
        <item x="14415"/>
        <item x="12779"/>
        <item x="2746"/>
        <item x="3745"/>
        <item x="16214"/>
        <item x="6302"/>
        <item x="14174"/>
        <item x="6412"/>
        <item x="5127"/>
        <item x="6008"/>
        <item x="17197"/>
        <item x="9333"/>
        <item x="17045"/>
        <item x="13126"/>
        <item x="5584"/>
        <item x="17783"/>
        <item x="10163"/>
        <item x="259"/>
        <item x="10754"/>
        <item x="4717"/>
        <item x="9253"/>
        <item x="2281"/>
        <item x="14850"/>
        <item x="13294"/>
        <item x="3128"/>
        <item x="4136"/>
        <item x="16928"/>
        <item x="2567"/>
        <item x="6627"/>
        <item x="15061"/>
        <item x="10435"/>
        <item x="3603"/>
        <item x="16042"/>
        <item x="7899"/>
        <item x="4524"/>
        <item x="8887"/>
        <item x="16761"/>
        <item x="8668"/>
        <item x="7169"/>
        <item x="818"/>
        <item x="814"/>
        <item x="15921"/>
        <item x="7725"/>
        <item x="1169"/>
        <item x="13019"/>
        <item x="16790"/>
        <item x="1753"/>
        <item x="11824"/>
        <item x="4918"/>
        <item x="1364"/>
        <item x="5311"/>
        <item x="12631"/>
        <item x="15512"/>
        <item x="10868"/>
        <item x="3992"/>
        <item x="16382"/>
        <item x="8288"/>
        <item x="4917"/>
        <item x="17030"/>
        <item x="9062"/>
        <item x="7495"/>
        <item x="10053"/>
        <item x="5263"/>
        <item x="1094"/>
        <item x="1091"/>
        <item x="10755"/>
        <item x="8089"/>
        <item x="1452"/>
        <item x="13531"/>
        <item x="2025"/>
        <item x="17487"/>
        <item x="12309"/>
        <item x="8289"/>
        <item x="1636"/>
        <item x="5643"/>
        <item x="15942"/>
        <item x="11371"/>
        <item x="9750"/>
        <item x="4382"/>
        <item x="16654"/>
        <item x="8678"/>
        <item x="5248"/>
        <item x="17301"/>
        <item x="9450"/>
        <item x="7829"/>
        <item x="1368"/>
        <item x="1366"/>
        <item x="6230"/>
        <item x="11259"/>
        <item x="8487"/>
        <item x="1715"/>
        <item x="13970"/>
        <item x="2339"/>
        <item x="12795"/>
        <item x="8679"/>
        <item x="1911"/>
        <item x="5970"/>
        <item x="16315"/>
        <item x="11877"/>
        <item x="4775"/>
        <item x="16923"/>
        <item x="8696"/>
        <item x="10567"/>
        <item x="5561"/>
        <item x="17312"/>
        <item x="9743"/>
        <item x="8202"/>
        <item x="1640"/>
        <item x="1373"/>
        <item x="11764"/>
        <item x="8860"/>
        <item x="1986"/>
        <item x="8769"/>
        <item x="14416"/>
        <item x="2733"/>
        <item x="13310"/>
        <item x="9069"/>
        <item x="2186"/>
        <item x="2038"/>
        <item x="6303"/>
        <item x="16591"/>
        <item x="12360"/>
        <item x="5128"/>
        <item x="17198"/>
        <item x="9094"/>
        <item x="5895"/>
        <item x="17797"/>
        <item x="10189"/>
        <item x="14115"/>
        <item x="8600"/>
        <item x="1893"/>
        <item x="1684"/>
        <item x="12248"/>
        <item x="9254"/>
        <item x="2282"/>
        <item x="14851"/>
        <item x="3116"/>
        <item x="2147"/>
        <item x="13780"/>
        <item x="9458"/>
        <item x="2568"/>
        <item x="6628"/>
        <item x="16859"/>
        <item x="2980"/>
        <item x="12845"/>
        <item x="5460"/>
        <item x="17465"/>
        <item x="9464"/>
        <item x="5923"/>
        <item x="17848"/>
        <item x="10587"/>
        <item x="8980"/>
        <item x="2121"/>
        <item x="9210"/>
        <item x="1942"/>
        <item x="12735"/>
        <item x="9649"/>
        <item x="2676"/>
        <item x="15294"/>
        <item x="3504"/>
        <item x="14205"/>
        <item x="9847"/>
        <item x="2956"/>
        <item x="6960"/>
        <item x="17132"/>
        <item x="13360"/>
        <item x="5794"/>
        <item x="17726"/>
        <item x="10230"/>
        <item x="6560"/>
        <item x="43"/>
        <item x="10950"/>
        <item x="9370"/>
        <item x="2574"/>
        <item x="2571"/>
        <item x="13247"/>
        <item x="10028"/>
        <item x="6341"/>
        <item x="3059"/>
        <item x="15737"/>
        <item x="3896"/>
        <item x="14650"/>
        <item x="10234"/>
        <item x="3342"/>
        <item x="5076"/>
        <item x="7296"/>
        <item x="17401"/>
        <item x="13825"/>
        <item x="6121"/>
        <item x="18004"/>
        <item x="10502"/>
        <item x="6879"/>
        <item x="502"/>
        <item x="17203"/>
        <item x="11568"/>
        <item x="9767"/>
        <item x="2930"/>
        <item x="2580"/>
        <item x="17927"/>
        <item x="10412"/>
        <item x="3447"/>
        <item x="16182"/>
        <item x="9280"/>
        <item x="4288"/>
        <item x="15091"/>
        <item x="10619"/>
        <item x="3731"/>
        <item x="7628"/>
        <item x="17033"/>
        <item x="17665"/>
        <item x="14252"/>
        <item x="6452"/>
        <item x="168"/>
        <item x="10685"/>
        <item x="6929"/>
        <item x="556"/>
        <item x="12080"/>
        <item x="10150"/>
        <item x="3002"/>
        <item x="13555"/>
        <item x="2990"/>
        <item x="87"/>
        <item x="10843"/>
        <item x="3838"/>
        <item x="16462"/>
        <item x="4682"/>
        <item x="15543"/>
        <item x="15376"/>
        <item x="5880"/>
        <item x="11114"/>
        <item x="4126"/>
        <item x="7975"/>
        <item x="17944"/>
        <item x="14699"/>
        <item x="6784"/>
        <item x="17749"/>
        <item x="437"/>
        <item x="11188"/>
        <item x="7248"/>
        <item x="1015"/>
        <item x="12448"/>
        <item x="10536"/>
        <item x="3744"/>
        <item x="3738"/>
        <item x="355"/>
        <item x="10133"/>
        <item x="11346"/>
        <item x="4231"/>
        <item x="16735"/>
        <item x="5047"/>
        <item x="15973"/>
        <item x="11520"/>
        <item x="6486"/>
        <item x="4516"/>
        <item x="8372"/>
        <item x="103"/>
        <item x="15138"/>
        <item x="7117"/>
        <item x="706"/>
        <item x="11673"/>
        <item x="7606"/>
        <item x="1118"/>
        <item x="12622"/>
        <item x="11009"/>
        <item x="4117"/>
        <item x="3798"/>
        <item x="623"/>
        <item x="11851"/>
        <item x="4626"/>
        <item x="16994"/>
        <item x="10621"/>
        <item x="5378"/>
        <item x="16333"/>
        <item x="12108"/>
        <item x="4914"/>
        <item x="8746"/>
        <item x="9163"/>
        <item x="371"/>
        <item x="15589"/>
        <item x="7447"/>
        <item x="983"/>
        <item x="12169"/>
        <item x="7906"/>
        <item x="1397"/>
        <item x="13102"/>
        <item x="11500"/>
        <item x="2357"/>
        <item x="4407"/>
        <item x="4485"/>
        <item x="901"/>
        <item x="12335"/>
        <item x="4998"/>
        <item x="17271"/>
        <item x="5710"/>
        <item x="14563"/>
        <item x="16609"/>
        <item x="12600"/>
        <item x="5241"/>
        <item x="9139"/>
        <item x="639"/>
        <item x="16019"/>
        <item x="2503"/>
        <item x="7782"/>
        <item x="1264"/>
        <item x="13066"/>
        <item x="8306"/>
        <item x="1900"/>
        <item x="14020"/>
        <item x="12003"/>
        <item x="4839"/>
        <item x="4530"/>
        <item x="7563"/>
        <item x="1181"/>
        <item x="12822"/>
        <item x="5328"/>
        <item x="17538"/>
        <item x="6036"/>
        <item x="16877"/>
        <item x="9608"/>
        <item x="13096"/>
        <item x="5573"/>
        <item x="9534"/>
        <item x="917"/>
        <item x="10869"/>
        <item x="8153"/>
        <item x="1548"/>
        <item x="13592"/>
        <item x="9023"/>
        <item x="2175"/>
        <item x="14332"/>
        <item x="12488"/>
        <item x="5249"/>
        <item x="8283"/>
        <item x="1464"/>
        <item x="13337"/>
        <item x="5660"/>
        <item x="17808"/>
        <item x="6368"/>
        <item x="17152"/>
        <item x="13594"/>
        <item x="5906"/>
        <item x="6670"/>
        <item x="9915"/>
        <item x="1194"/>
        <item x="11372"/>
        <item x="8549"/>
        <item x="1811"/>
        <item x="14034"/>
        <item x="9456"/>
        <item x="2575"/>
        <item x="14904"/>
        <item x="5408"/>
        <item x="12974"/>
        <item x="5581"/>
        <item x="8670"/>
        <item x="1726"/>
        <item x="13804"/>
        <item x="5986"/>
        <item x="2520"/>
        <item x="6700"/>
        <item x="17470"/>
        <item x="17421"/>
        <item x="14036"/>
        <item x="6234"/>
        <item x="10300"/>
        <item x="1478"/>
        <item x="9675"/>
        <item x="11878"/>
        <item x="8923"/>
        <item x="2083"/>
        <item x="14331"/>
        <item x="9486"/>
        <item x="2609"/>
        <item x="15326"/>
        <item x="13481"/>
        <item x="5851"/>
        <item x="17329"/>
        <item x="8729"/>
        <item x="1998"/>
        <item x="14229"/>
        <item x="6319"/>
        <item x="2914"/>
        <item x="7032"/>
        <item x="17684"/>
        <item x="13632"/>
        <item x="14473"/>
        <item x="6562"/>
        <item x="10705"/>
        <item x="1740"/>
        <item x="12361"/>
        <item x="9317"/>
        <item x="2420"/>
        <item x="3995"/>
        <item x="5934"/>
        <item x="14522"/>
        <item x="9864"/>
        <item x="2966"/>
        <item x="15409"/>
        <item x="13935"/>
        <item x="5951"/>
        <item x="9126"/>
        <item x="2302"/>
        <item x="14674"/>
        <item x="18027"/>
        <item x="6644"/>
        <item x="3299"/>
        <item x="7363"/>
        <item x="17965"/>
        <item x="14911"/>
        <item x="6898"/>
        <item x="10519"/>
        <item x="11209"/>
        <item x="2013"/>
        <item x="12846"/>
        <item x="9712"/>
        <item x="2815"/>
        <item x="14974"/>
        <item x="10600"/>
        <item x="3357"/>
        <item x="6838"/>
        <item x="16150"/>
        <item x="14373"/>
        <item x="6535"/>
        <item x="9498"/>
        <item x="2696"/>
        <item x="15114"/>
        <item x="6976"/>
        <item x="3681"/>
        <item x="7697"/>
        <item x="125"/>
        <item x="15351"/>
        <item x="7228"/>
        <item x="11714"/>
        <item x="11150"/>
        <item x="2324"/>
        <item x="13361"/>
        <item x="10094"/>
        <item x="3198"/>
        <item x="15706"/>
        <item x="10669"/>
        <item x="3804"/>
        <item x="2525"/>
        <item x="14809"/>
        <item x="6844"/>
        <item x="9559"/>
        <item x="9905"/>
        <item x="3078"/>
        <item x="15565"/>
        <item x="7311"/>
        <item x="4072"/>
        <item x="8057"/>
        <item x="392"/>
        <item x="2752"/>
        <item x="15788"/>
        <item x="7555"/>
        <item x="12202"/>
        <item x="2717"/>
        <item x="17993"/>
        <item x="10481"/>
        <item x="15004"/>
        <item x="3585"/>
        <item x="15856"/>
        <item x="11506"/>
        <item x="4143"/>
        <item x="2850"/>
        <item x="15249"/>
        <item x="7136"/>
        <item x="10285"/>
        <item x="3468"/>
        <item x="2897"/>
        <item x="15994"/>
        <item x="7643"/>
        <item x="4467"/>
        <item x="8454"/>
        <item x="660"/>
        <item x="16224"/>
        <item x="16428"/>
        <item x="7892"/>
        <item x="12688"/>
        <item x="3100"/>
        <item x="154"/>
        <item x="10927"/>
        <item x="3974"/>
        <item x="16241"/>
        <item x="11621"/>
        <item x="9985"/>
        <item x="4891"/>
        <item x="3328"/>
        <item x="15700"/>
        <item x="7566"/>
        <item x="11069"/>
        <item x="3860"/>
        <item x="16349"/>
        <item x="7994"/>
        <item x="4863"/>
        <item x="8827"/>
        <item x="939"/>
        <item x="11115"/>
        <item x="8279"/>
        <item x="13199"/>
        <item x="3490"/>
        <item x="423"/>
        <item x="11427"/>
        <item x="4363"/>
        <item x="16750"/>
        <item x="12158"/>
        <item x="5224"/>
        <item x="3714"/>
        <item x="16137"/>
        <item x="7003"/>
        <item x="7898"/>
        <item x="11145"/>
        <item x="4253"/>
        <item x="16624"/>
        <item x="8392"/>
        <item x="5201"/>
        <item x="9223"/>
        <item x="5743"/>
        <item x="1216"/>
        <item x="11612"/>
        <item x="8666"/>
        <item x="13682"/>
        <item x="3882"/>
        <item x="692"/>
        <item x="17731"/>
        <item x="11933"/>
        <item x="4756"/>
        <item x="16796"/>
        <item x="13068"/>
        <item x="5269"/>
        <item x="3755"/>
        <item x="16441"/>
        <item x="7963"/>
        <item x="11685"/>
        <item x="10056"/>
        <item x="4647"/>
        <item x="16892"/>
        <item x="8765"/>
        <item x="5537"/>
        <item x="9620"/>
        <item x="1500"/>
        <item x="17819"/>
        <item x="12109"/>
        <item x="9057"/>
        <item x="14111"/>
        <item x="4274"/>
        <item x="969"/>
        <item x="12416"/>
        <item x="5111"/>
        <item x="17074"/>
        <item x="14385"/>
        <item x="13489"/>
        <item x="5592"/>
        <item x="4169"/>
        <item x="16712"/>
        <item x="8677"/>
        <item x="12589"/>
        <item x="5017"/>
        <item x="17167"/>
        <item x="9159"/>
        <item x="8237"/>
        <item x="6258"/>
        <item x="5870"/>
        <item x="9997"/>
        <item x="1762"/>
        <item x="12601"/>
        <item x="9446"/>
        <item x="188"/>
        <item x="14559"/>
        <item x="4668"/>
        <item x="1248"/>
        <item x="12903"/>
        <item x="5445"/>
        <item x="17550"/>
        <item x="13665"/>
        <item x="6216"/>
        <item x="4556"/>
        <item x="10987"/>
        <item x="16975"/>
        <item x="9026"/>
        <item x="12649"/>
        <item x="5347"/>
        <item x="17436"/>
        <item x="9556"/>
        <item x="6195"/>
        <item x="10381"/>
        <item x="7193"/>
        <item x="2034"/>
        <item x="13097"/>
        <item x="9839"/>
        <item x="14999"/>
        <item x="8042"/>
        <item x="1532"/>
        <item x="13418"/>
        <item x="5779"/>
        <item x="17766"/>
        <item x="14095"/>
        <item x="6566"/>
        <item x="4939"/>
        <item x="17251"/>
        <item x="9436"/>
        <item x="12087"/>
        <item x="13561"/>
        <item x="5678"/>
        <item x="17698"/>
        <item x="9936"/>
        <item x="6522"/>
        <item x="10804"/>
        <item x="2353"/>
        <item x="9939"/>
        <item x="13595"/>
        <item x="10183"/>
        <item x="15446"/>
        <item x="8439"/>
        <item x="1795"/>
        <item x="13876"/>
        <item x="6106"/>
        <item x="3134"/>
        <item x="2194"/>
        <item x="14480"/>
        <item x="6582"/>
        <item x="5519"/>
        <item x="17521"/>
        <item x="9478"/>
        <item x="13664"/>
        <item x="6004"/>
        <item x="17978"/>
        <item x="15451"/>
        <item x="10321"/>
        <item x="6903"/>
        <item x="11305"/>
        <item x="2747"/>
        <item x="18114"/>
        <item x="10612"/>
        <item x="3282"/>
        <item x="15875"/>
        <item x="8810"/>
        <item x="2066"/>
        <item x="14303"/>
        <item x="6435"/>
        <item x="2927"/>
        <item x="15259"/>
        <item x="7224"/>
        <item x="5608"/>
        <item x="17784"/>
        <item x="10233"/>
        <item x="14431"/>
        <item x="6337"/>
        <item x="138"/>
        <item x="10731"/>
        <item x="7233"/>
        <item x="10369"/>
        <item x="11809"/>
        <item x="3129"/>
        <item x="270"/>
        <item x="11105"/>
        <item x="16277"/>
        <item x="9207"/>
        <item x="2398"/>
        <item x="14751"/>
        <item x="6764"/>
        <item x="2985"/>
        <item x="15410"/>
        <item x="7549"/>
        <item x="6203"/>
        <item x="18062"/>
        <item x="10576"/>
        <item x="14811"/>
        <item x="6664"/>
        <item x="406"/>
        <item x="11236"/>
        <item x="7565"/>
        <item x="12294"/>
        <item x="3517"/>
        <item x="7335"/>
        <item x="544"/>
        <item x="11604"/>
        <item x="16550"/>
        <item x="9604"/>
        <item x="2793"/>
        <item x="15190"/>
        <item x="6069"/>
        <item x="7097"/>
        <item x="3743"/>
        <item x="16162"/>
        <item x="7607"/>
        <item x="6269"/>
        <item x="224"/>
        <item x="11110"/>
        <item x="14920"/>
        <item x="6997"/>
        <item x="18010"/>
        <item x="675"/>
        <item x="11741"/>
        <item x="7895"/>
        <item x="12780"/>
        <item x="3909"/>
        <item x="820"/>
        <item x="10442"/>
        <item x="12096"/>
        <item x="16818"/>
        <item x="9981"/>
        <item x="3175"/>
        <item x="15640"/>
        <item x="7428"/>
        <item x="4105"/>
        <item x="16446"/>
        <item x="17867"/>
        <item x="8171"/>
        <item x="6590"/>
        <item x="491"/>
        <item x="11471"/>
        <item x="15784"/>
        <item x="7329"/>
        <item x="952"/>
        <item x="12225"/>
        <item x="8287"/>
        <item x="14488"/>
        <item x="13295"/>
        <item x="4300"/>
        <item x="1095"/>
        <item x="12593"/>
        <item x="17091"/>
        <item x="503"/>
        <item x="6577"/>
        <item x="13751"/>
        <item x="6084"/>
        <item x="4776"/>
        <item x="16924"/>
        <item x="8720"/>
        <item x="16783"/>
        <item x="12613"/>
        <item x="5258"/>
        <item x="17522"/>
        <item x="457"/>
        <item x="9831"/>
        <item x="17861"/>
        <item x="10342"/>
        <item x="8861"/>
        <item x="1987"/>
        <item x="14377"/>
        <item x="12781"/>
        <item x="11478"/>
        <item x="2748"/>
        <item x="3704"/>
        <item x="15843"/>
        <item x="6304"/>
        <item x="14175"/>
        <item x="6413"/>
        <item x="7476"/>
        <item x="5129"/>
        <item x="17199"/>
        <item x="9129"/>
        <item x="17040"/>
        <item x="13570"/>
        <item x="5890"/>
        <item x="17785"/>
        <item x="10219"/>
        <item x="249"/>
        <item x="10756"/>
        <item x="9255"/>
        <item x="2283"/>
        <item x="14815"/>
        <item x="13296"/>
        <item x="3130"/>
        <item x="12159"/>
        <item x="4093"/>
        <item x="2242"/>
        <item x="6629"/>
        <item x="14621"/>
        <item x="6741"/>
        <item x="5461"/>
        <item x="17466"/>
        <item x="9729"/>
        <item x="10324"/>
        <item x="17332"/>
        <item x="13609"/>
        <item x="5932"/>
        <item x="18063"/>
        <item x="10594"/>
        <item x="524"/>
        <item x="11260"/>
        <item x="9650"/>
        <item x="2677"/>
        <item x="3523"/>
        <item x="15261"/>
        <item x="17957"/>
        <item x="3518"/>
        <item x="4495"/>
        <item x="2641"/>
        <item x="15880"/>
        <item x="6961"/>
        <item x="15062"/>
        <item x="7074"/>
        <item x="5795"/>
        <item x="17727"/>
        <item x="9885"/>
        <item x="17591"/>
        <item x="14440"/>
        <item x="6556"/>
        <item x="3665"/>
        <item x="225"/>
        <item x="11021"/>
        <item x="563"/>
        <item x="11765"/>
        <item x="10029"/>
        <item x="3060"/>
        <item x="15707"/>
        <item x="116"/>
        <item x="15044"/>
        <item x="3910"/>
        <item x="4879"/>
        <item x="3008"/>
        <item x="7297"/>
        <item x="15513"/>
        <item x="10789"/>
        <item x="7406"/>
        <item x="6122"/>
        <item x="18005"/>
        <item x="10252"/>
        <item x="17870"/>
        <item x="14509"/>
        <item x="6880"/>
        <item x="492"/>
        <item x="11451"/>
        <item x="839"/>
        <item x="12249"/>
        <item x="10413"/>
        <item x="3448"/>
        <item x="16144"/>
        <item x="384"/>
        <item x="4301"/>
        <item x="5238"/>
        <item x="3405"/>
        <item x="7629"/>
        <item x="15943"/>
        <item x="7741"/>
        <item x="6453"/>
        <item x="169"/>
        <item x="7668"/>
        <item x="10649"/>
        <item x="20"/>
        <item x="14958"/>
        <item x="6905"/>
        <item x="758"/>
        <item x="12089"/>
        <item x="1343"/>
        <item x="12736"/>
        <item x="10844"/>
        <item x="6399"/>
        <item x="3839"/>
        <item x="11013"/>
        <item x="652"/>
        <item x="4694"/>
        <item x="5549"/>
        <item x="3789"/>
        <item x="172"/>
        <item x="7976"/>
        <item x="16316"/>
        <item x="8107"/>
        <item x="6785"/>
        <item x="438"/>
        <item x="11176"/>
        <item x="276"/>
        <item x="15353"/>
        <item x="10876"/>
        <item x="7240"/>
        <item x="1037"/>
        <item x="12504"/>
        <item x="1427"/>
        <item x="13248"/>
        <item x="11347"/>
        <item x="4232"/>
        <item x="11509"/>
        <item x="198"/>
        <item x="930"/>
        <item x="5057"/>
        <item x="5883"/>
        <item x="4182"/>
        <item x="8373"/>
        <item x="15252"/>
        <item x="16592"/>
        <item x="8505"/>
        <item x="7118"/>
        <item x="707"/>
        <item x="12052"/>
        <item x="575"/>
        <item x="15808"/>
        <item x="7883"/>
        <item x="1315"/>
        <item x="12991"/>
        <item x="7061"/>
        <item x="6928"/>
        <item x="1843"/>
        <item x="13726"/>
        <item x="11852"/>
        <item x="4627"/>
        <item x="12010"/>
        <item x="1207"/>
        <item x="5388"/>
        <item x="726"/>
        <item x="6206"/>
        <item x="4572"/>
        <item x="8747"/>
        <item x="16860"/>
        <item x="8880"/>
        <item x="7448"/>
        <item x="11981"/>
        <item x="984"/>
        <item x="12549"/>
        <item x="1040"/>
        <item x="10656"/>
        <item x="7904"/>
        <item x="1598"/>
        <item x="13502"/>
        <item x="1964"/>
        <item x="14152"/>
        <item x="7813"/>
        <item x="12336"/>
        <item x="4999"/>
        <item x="12494"/>
        <item x="1491"/>
        <item x="5722"/>
        <item x="6542"/>
        <item x="4956"/>
        <item x="9140"/>
        <item x="17133"/>
        <item x="9273"/>
        <item x="7783"/>
        <item x="1265"/>
        <item x="12662"/>
        <item x="1346"/>
        <item x="12983"/>
        <item x="11141"/>
        <item x="8310"/>
        <item x="1865"/>
        <item x="14015"/>
        <item x="2230"/>
        <item x="14601"/>
        <item x="12823"/>
        <item x="5329"/>
        <item x="12979"/>
        <item x="10735"/>
        <item x="1754"/>
        <item x="6048"/>
        <item x="6874"/>
        <item x="5286"/>
        <item x="9535"/>
        <item x="3914"/>
        <item x="17402"/>
        <item x="9668"/>
        <item x="8154"/>
        <item x="1549"/>
        <item x="13441"/>
        <item x="1406"/>
        <item x="11665"/>
        <item x="8687"/>
        <item x="2137"/>
        <item x="10712"/>
        <item x="14387"/>
        <item x="2649"/>
        <item x="15041"/>
        <item x="13338"/>
        <item x="5661"/>
        <item x="13492"/>
        <item x="2026"/>
        <item x="4056"/>
        <item x="6379"/>
        <item x="7205"/>
        <item x="5624"/>
        <item x="9916"/>
        <item x="17666"/>
        <item x="10050"/>
        <item x="15163"/>
        <item x="8550"/>
        <item x="1812"/>
        <item x="13902"/>
        <item x="1662"/>
        <item x="12131"/>
        <item x="9088"/>
        <item x="2489"/>
        <item x="14535"/>
        <item x="2984"/>
        <item x="11290"/>
        <item x="15492"/>
        <item x="13805"/>
        <item x="5987"/>
        <item x="13937"/>
        <item x="2340"/>
        <item x="6710"/>
        <item x="7540"/>
        <item x="5946"/>
        <item x="10301"/>
        <item x="17945"/>
        <item x="10436"/>
        <item x="8924"/>
        <item x="2084"/>
        <item x="14427"/>
        <item x="2140"/>
        <item x="13027"/>
        <item x="9514"/>
        <item x="2882"/>
        <item x="15272"/>
        <item x="3418"/>
        <item x="15922"/>
        <item x="14230"/>
        <item x="6320"/>
        <item x="8022"/>
        <item x="14378"/>
        <item x="2734"/>
        <item x="7042"/>
        <item x="7869"/>
        <item x="6273"/>
        <item x="6730"/>
        <item x="10706"/>
        <item x="104"/>
        <item x="10870"/>
        <item x="9318"/>
        <item x="2421"/>
        <item x="14506"/>
        <item x="2545"/>
        <item x="13106"/>
        <item x="10192"/>
        <item x="441"/>
        <item x="3269"/>
        <item x="15714"/>
        <item x="3746"/>
        <item x="2303"/>
        <item x="14675"/>
        <item x="6645"/>
        <item x="14816"/>
        <item x="3117"/>
        <item x="11378"/>
        <item x="7373"/>
        <item x="8247"/>
        <item x="6604"/>
        <item x="11210"/>
        <item x="372"/>
        <item x="538"/>
        <item x="11373"/>
        <item x="9713"/>
        <item x="2816"/>
        <item x="14963"/>
        <item x="2592"/>
        <item x="18065"/>
        <item x="10595"/>
        <item x="3654"/>
        <item x="16156"/>
        <item x="15768"/>
        <item x="4486"/>
        <item x="2697"/>
        <item x="15115"/>
        <item x="6977"/>
        <item x="15262"/>
        <item x="3505"/>
        <item x="7707"/>
        <item x="10439"/>
        <item x="7553"/>
        <item x="8639"/>
        <item x="6940"/>
        <item x="11715"/>
        <item x="640"/>
        <item x="11879"/>
        <item x="10095"/>
        <item x="3199"/>
        <item x="1002"/>
        <item x="15750"/>
        <item x="3232"/>
        <item x="5"/>
        <item x="10635"/>
        <item x="4042"/>
        <item x="16448"/>
        <item x="4594"/>
        <item x="3079"/>
        <item x="15566"/>
        <item x="12464"/>
        <item x="7312"/>
        <item x="15708"/>
        <item x="3897"/>
        <item x="8069"/>
        <item x="9033"/>
        <item x="7275"/>
        <item x="8271"/>
        <item x="12203"/>
        <item x="918"/>
        <item x="12362"/>
        <item x="10482"/>
        <item x="3586"/>
        <item x="15812"/>
        <item x="3368"/>
        <item x="513"/>
        <item x="11140"/>
        <item x="4439"/>
        <item x="16714"/>
        <item x="5160"/>
        <item x="3469"/>
        <item x="15995"/>
        <item x="7644"/>
        <item x="16145"/>
        <item x="13560"/>
        <item x="4289"/>
        <item x="8467"/>
        <item x="9420"/>
        <item x="7604"/>
        <item x="12689"/>
        <item x="11241"/>
        <item x="1195"/>
        <item x="12847"/>
        <item x="10928"/>
        <item x="3975"/>
        <item x="11061"/>
        <item x="4047"/>
        <item x="780"/>
        <item x="11644"/>
        <item x="4828"/>
        <item x="16981"/>
        <item x="4305"/>
        <item x="5490"/>
        <item x="3861"/>
        <item x="16350"/>
        <item x="7995"/>
        <item x="16443"/>
        <item x="4683"/>
        <item x="8840"/>
        <item x="11216"/>
        <item x="9812"/>
        <item x="7942"/>
        <item x="13200"/>
        <item x="1479"/>
        <item x="13362"/>
        <item x="11428"/>
        <item x="4450"/>
        <item x="4364"/>
        <item x="11508"/>
        <item x="4444"/>
        <item x="1060"/>
        <item x="12179"/>
        <item x="5175"/>
        <item x="17257"/>
        <item x="5605"/>
        <item x="4254"/>
        <item x="3390"/>
        <item x="16625"/>
        <item x="8393"/>
        <item x="16715"/>
        <item x="5048"/>
        <item x="9236"/>
        <item x="10201"/>
        <item x="11794"/>
        <item x="8338"/>
        <item x="13683"/>
        <item x="1741"/>
        <item x="13826"/>
        <item x="11934"/>
        <item x="4757"/>
        <item x="11661"/>
        <item x="4589"/>
        <item x="1347"/>
        <item x="12932"/>
        <item x="5508"/>
        <item x="17544"/>
        <item x="6154"/>
        <item x="4648"/>
        <item x="16893"/>
        <item x="8766"/>
        <item x="16978"/>
        <item x="5379"/>
        <item x="9632"/>
        <item x="10585"/>
        <item x="8721"/>
        <item x="14112"/>
        <item x="8419"/>
        <item x="2014"/>
        <item x="14253"/>
        <item x="12417"/>
        <item x="5112"/>
        <item x="12172"/>
        <item x="8212"/>
        <item x="1407"/>
        <item x="13565"/>
        <item x="5842"/>
        <item x="7062"/>
        <item x="17793"/>
        <item x="6292"/>
        <item x="5018"/>
        <item x="17168"/>
        <item x="9160"/>
        <item x="17255"/>
        <item x="5711"/>
        <item x="710"/>
        <item x="10011"/>
        <item x="11076"/>
        <item x="9109"/>
        <item x="14560"/>
        <item x="2325"/>
        <item x="14700"/>
        <item x="11884"/>
        <item x="12904"/>
        <item x="5446"/>
        <item x="13038"/>
        <item x="8352"/>
        <item x="1885"/>
        <item x="13619"/>
        <item x="6170"/>
        <item x="2498"/>
        <item x="6601"/>
        <item x="787"/>
        <item x="5348"/>
        <item x="17437"/>
        <item x="9557"/>
        <item x="17524"/>
        <item x="6037"/>
        <item x="10395"/>
        <item x="16153"/>
        <item x="11574"/>
        <item x="9503"/>
        <item x="15000"/>
        <item x="2718"/>
        <item x="15139"/>
        <item x="13419"/>
        <item x="5780"/>
        <item x="13545"/>
        <item x="16195"/>
        <item x="7878"/>
        <item x="8986"/>
        <item x="2162"/>
        <item x="14092"/>
        <item x="6501"/>
        <item x="2890"/>
        <item x="6952"/>
        <item x="5679"/>
        <item x="17699"/>
        <item x="9937"/>
        <item x="1280"/>
        <item x="17788"/>
        <item x="6369"/>
        <item x="10819"/>
        <item x="12067"/>
        <item x="9884"/>
        <item x="12950"/>
        <item x="15447"/>
        <item x="3101"/>
        <item x="15590"/>
        <item x="13877"/>
        <item x="6107"/>
        <item x="13910"/>
        <item x="9090"/>
        <item x="2526"/>
        <item x="14537"/>
        <item x="8336"/>
        <item x="6836"/>
        <item x="3335"/>
        <item x="7276"/>
        <item x="6005"/>
        <item x="17979"/>
        <item x="10322"/>
        <item x="18066"/>
        <item x="6701"/>
        <item x="11320"/>
        <item x="12556"/>
        <item x="10274"/>
        <item x="15876"/>
        <item x="3491"/>
        <item x="14009"/>
        <item x="16020"/>
        <item x="14304"/>
        <item x="6436"/>
        <item x="14335"/>
        <item x="9490"/>
        <item x="2919"/>
        <item x="15310"/>
        <item x="7170"/>
        <item x="3740"/>
        <item x="11746"/>
        <item x="7578"/>
        <item x="6338"/>
        <item x="139"/>
        <item x="10732"/>
        <item x="229"/>
        <item x="7033"/>
        <item x="11825"/>
        <item x="4698"/>
        <item x="13044"/>
        <item x="10693"/>
        <item x="10707"/>
        <item x="3883"/>
        <item x="2399"/>
        <item x="14752"/>
        <item x="6765"/>
        <item x="11721"/>
        <item x="14525"/>
        <item x="9888"/>
        <item x="3325"/>
        <item x="15375"/>
        <item x="7496"/>
        <item x="4053"/>
        <item x="7955"/>
        <item x="6665"/>
        <item x="407"/>
        <item x="4845"/>
        <item x="11237"/>
        <item x="495"/>
        <item x="7364"/>
        <item x="12310"/>
        <item x="13558"/>
        <item x="11168"/>
        <item x="7871"/>
        <item x="11211"/>
        <item x="4275"/>
        <item x="2794"/>
        <item x="15191"/>
        <item x="7098"/>
        <item x="15215"/>
        <item x="10268"/>
        <item x="3371"/>
        <item x="12278"/>
        <item x="15841"/>
        <item x="7830"/>
        <item x="4526"/>
        <item x="8297"/>
        <item x="6998"/>
        <item x="676"/>
        <item x="11742"/>
        <item x="763"/>
        <item x="7698"/>
        <item x="12796"/>
        <item x="13991"/>
        <item x="11670"/>
        <item x="11716"/>
        <item x="4669"/>
        <item x="3176"/>
        <item x="15641"/>
        <item x="7429"/>
        <item x="15400"/>
        <item x="10692"/>
        <item x="4087"/>
        <item x="16464"/>
        <item x="8203"/>
        <item x="4876"/>
        <item x="8791"/>
        <item x="9029"/>
        <item x="7330"/>
        <item x="953"/>
        <item x="12226"/>
        <item x="1042"/>
        <item x="8058"/>
        <item x="13311"/>
        <item x="7394"/>
        <item x="14434"/>
        <item x="12170"/>
        <item x="12204"/>
        <item x="5035"/>
        <item x="3562"/>
        <item x="16069"/>
        <item x="987"/>
        <item x="7763"/>
        <item x="15801"/>
        <item x="11128"/>
        <item x="4140"/>
        <item x="16503"/>
        <item x="8601"/>
        <item x="5153"/>
        <item x="9110"/>
        <item x="7661"/>
        <item x="12367"/>
        <item x="1229"/>
        <item x="12712"/>
        <item x="1320"/>
        <item x="8455"/>
        <item x="13781"/>
        <item x="14864"/>
        <item x="1046"/>
        <item x="12668"/>
        <item x="12690"/>
        <item x="5366"/>
        <item x="3950"/>
        <item x="16397"/>
        <item x="8131"/>
        <item x="16465"/>
        <item x="12075"/>
        <item x="10967"/>
        <item x="4570"/>
        <item x="16960"/>
        <item x="8981"/>
        <item x="5517"/>
        <item x="9513"/>
        <item x="8015"/>
        <item x="1513"/>
        <item x="13223"/>
        <item x="1601"/>
        <item x="4385"/>
        <item x="7947"/>
        <item x="8828"/>
        <item x="14206"/>
        <item x="15228"/>
        <item x="13162"/>
        <item x="13201"/>
        <item x="1564"/>
        <item x="5697"/>
        <item x="4340"/>
        <item x="16670"/>
        <item x="8528"/>
        <item x="16740"/>
        <item x="12493"/>
        <item x="5204"/>
        <item x="17233"/>
        <item x="9371"/>
        <item x="13460"/>
        <item x="5852"/>
        <item x="9906"/>
        <item x="8412"/>
        <item x="1776"/>
        <item x="13704"/>
        <item x="1868"/>
        <item x="9224"/>
        <item x="9043"/>
        <item x="14651"/>
        <item x="15678"/>
        <item x="13646"/>
        <item x="13684"/>
        <item x="9605"/>
        <item x="2400"/>
        <item x="14753"/>
        <item x="6766"/>
        <item x="3276"/>
        <item x="15431"/>
        <item x="7265"/>
        <item x="6153"/>
        <item x="18064"/>
        <item x="10546"/>
        <item x="14492"/>
        <item x="14099"/>
        <item x="6666"/>
        <item x="408"/>
        <item x="11238"/>
        <item x="7502"/>
        <item x="12295"/>
        <item x="3519"/>
        <item x="12230"/>
        <item x="478"/>
        <item x="11169"/>
        <item x="16551"/>
        <item x="9982"/>
        <item x="2795"/>
        <item x="15192"/>
        <item x="7099"/>
        <item x="3386"/>
        <item x="5060"/>
        <item x="15824"/>
        <item x="7620"/>
        <item x="6483"/>
        <item x="226"/>
        <item x="11022"/>
        <item x="15332"/>
        <item x="6999"/>
        <item x="677"/>
        <item x="11743"/>
        <item x="12208"/>
        <item x="7834"/>
        <item x="12782"/>
        <item x="3911"/>
        <item x="745"/>
        <item x="11671"/>
        <item x="8215"/>
        <item x="16819"/>
        <item x="10366"/>
        <item x="3177"/>
        <item x="15642"/>
        <item x="7430"/>
        <item x="3751"/>
        <item x="16234"/>
        <item x="8246"/>
        <item x="6817"/>
        <item x="16699"/>
        <item x="493"/>
        <item x="11523"/>
        <item x="15762"/>
        <item x="7331"/>
        <item x="954"/>
        <item x="12227"/>
        <item x="8207"/>
        <item x="13297"/>
        <item x="12764"/>
        <item x="4302"/>
        <item x="1022"/>
        <item x="12171"/>
        <item x="17092"/>
        <item x="10785"/>
        <item x="3563"/>
        <item x="16070"/>
        <item x="7764"/>
        <item x="4481"/>
        <item x="16719"/>
        <item x="8312"/>
        <item x="7149"/>
        <item x="759"/>
        <item x="12021"/>
        <item x="15854"/>
        <item x="7662"/>
        <item x="1230"/>
        <item x="12713"/>
        <item x="8605"/>
        <item x="13768"/>
        <item x="4695"/>
        <item x="9186"/>
        <item x="1300"/>
        <item x="12651"/>
        <item x="17361"/>
        <item x="11286"/>
        <item x="3951"/>
        <item x="16398"/>
        <item x="8132"/>
        <item x="7729"/>
        <item x="4576"/>
        <item x="17008"/>
        <item x="8680"/>
        <item x="7475"/>
        <item x="1038"/>
        <item x="12552"/>
        <item x="10686"/>
        <item x="8016"/>
        <item x="1514"/>
        <item x="1267"/>
        <item x="13224"/>
        <item x="8987"/>
        <item x="14193"/>
        <item x="5058"/>
        <item x="1583"/>
        <item x="13496"/>
        <item x="12852"/>
        <item x="17622"/>
        <item x="11790"/>
        <item x="4341"/>
        <item x="16671"/>
        <item x="8529"/>
        <item x="4946"/>
        <item x="17071"/>
        <item x="9078"/>
        <item x="1136"/>
        <item x="7811"/>
        <item x="1316"/>
        <item x="12992"/>
        <item x="11569"/>
        <item x="8413"/>
        <item x="1777"/>
        <item x="13705"/>
        <item x="9378"/>
        <item x="11159"/>
        <item x="14638"/>
        <item x="5389"/>
        <item x="1848"/>
        <item x="13941"/>
        <item x="2264"/>
        <item x="8652"/>
        <item x="8651"/>
        <item x="12274"/>
        <item x="4734"/>
        <item x="16939"/>
        <item x="8903"/>
        <item x="5282"/>
        <item x="17315"/>
        <item x="9468"/>
        <item x="8180"/>
        <item x="1599"/>
        <item x="13575"/>
        <item x="1827"/>
        <item x="11635"/>
        <item x="8785"/>
        <item x="2048"/>
        <item x="14131"/>
        <item x="9772"/>
        <item x="15079"/>
        <item x="5723"/>
        <item x="13917"/>
        <item x="2116"/>
        <item x="14081"/>
        <item x="2659"/>
        <item x="12760"/>
        <item x="5090"/>
        <item x="17214"/>
        <item x="9407"/>
        <item x="9296"/>
        <item x="5826"/>
        <item x="17599"/>
        <item x="9851"/>
        <item x="8581"/>
        <item x="1866"/>
        <item x="14016"/>
        <item x="12143"/>
        <item x="9180"/>
        <item x="2371"/>
        <item x="14579"/>
        <item x="10156"/>
        <item x="15531"/>
        <item x="6049"/>
        <item x="2467"/>
        <item x="14531"/>
        <item x="14528"/>
        <item x="3042"/>
        <item x="13275"/>
        <item x="5422"/>
        <item x="17481"/>
        <item x="9691"/>
        <item x="6140"/>
        <item x="18099"/>
        <item x="12718"/>
        <item x="10286"/>
        <item x="8959"/>
        <item x="2138"/>
        <item x="14388"/>
        <item x="12679"/>
        <item x="9576"/>
        <item x="2766"/>
        <item x="15020"/>
        <item x="10539"/>
        <item x="5391"/>
        <item x="15961"/>
        <item x="6380"/>
        <item x="2861"/>
        <item x="15297"/>
        <item x="3429"/>
        <item x="12695"/>
        <item x="13752"/>
        <item x="5758"/>
        <item x="17743"/>
        <item x="10074"/>
        <item x="6248"/>
        <item x="48"/>
        <item x="11088"/>
        <item x="9348"/>
        <item x="2490"/>
        <item x="8611"/>
        <item x="14828"/>
        <item x="13581"/>
        <item x="9957"/>
        <item x="3150"/>
        <item x="15468"/>
        <item x="11014"/>
        <item x="2341"/>
        <item x="6711"/>
        <item x="3245"/>
        <item x="15392"/>
        <item x="3817"/>
        <item x="14176"/>
        <item x="6085"/>
        <item x="13279"/>
        <item x="18022"/>
        <item x="10460"/>
        <item x="6615"/>
        <item x="308"/>
        <item x="11588"/>
        <item x="9741"/>
        <item x="2883"/>
        <item x="15257"/>
        <item x="18089"/>
        <item x="10343"/>
        <item x="3538"/>
        <item x="15897"/>
        <item x="11510"/>
        <item x="2735"/>
        <item x="7043"/>
        <item x="3635"/>
        <item x="15844"/>
        <item x="4210"/>
        <item x="14622"/>
        <item x="6414"/>
        <item x="183"/>
        <item x="10896"/>
        <item x="6951"/>
        <item x="9582"/>
        <item x="795"/>
        <item x="11674"/>
        <item x="10125"/>
        <item x="3270"/>
        <item x="15781"/>
        <item x="53"/>
        <item x="10757"/>
        <item x="3927"/>
        <item x="16290"/>
        <item x="8094"/>
        <item x="12011"/>
        <item x="3118"/>
        <item x="7374"/>
        <item x="4023"/>
        <item x="16258"/>
        <item x="1551"/>
        <item x="4606"/>
        <item x="15063"/>
        <item x="6742"/>
        <item x="452"/>
        <item x="11396"/>
        <item x="7273"/>
        <item x="1041"/>
        <item x="12144"/>
        <item x="10512"/>
        <item x="13367"/>
        <item x="3655"/>
        <item x="16157"/>
        <item x="310"/>
        <item x="11261"/>
        <item x="4318"/>
        <item x="16565"/>
        <item x="12495"/>
        <item x="3506"/>
        <item x="1379"/>
        <item x="7708"/>
        <item x="4420"/>
        <item x="16527"/>
        <item x="4982"/>
        <item x="15514"/>
        <item x="12073"/>
        <item x="7075"/>
        <item x="721"/>
        <item x="11902"/>
        <item x="7619"/>
        <item x="1319"/>
        <item x="12603"/>
        <item x="10977"/>
        <item x="4043"/>
        <item x="11064"/>
        <item x="770"/>
        <item x="9040"/>
        <item x="589"/>
        <item x="11766"/>
        <item x="4712"/>
        <item x="16833"/>
        <item x="12980"/>
        <item x="3898"/>
        <item x="8070"/>
        <item x="2098"/>
        <item x="4807"/>
        <item x="16797"/>
        <item x="5312"/>
        <item x="15944"/>
        <item x="7407"/>
        <item x="997"/>
        <item x="12384"/>
        <item x="14354"/>
        <item x="8239"/>
        <item x="1600"/>
        <item x="13591"/>
        <item x="11468"/>
        <item x="4440"/>
        <item x="11610"/>
        <item x="852"/>
        <item x="12250"/>
        <item x="5072"/>
        <item x="9774"/>
        <item x="17106"/>
        <item x="13493"/>
        <item x="4290"/>
        <item x="8468"/>
        <item x="5162"/>
        <item x="17069"/>
        <item x="5644"/>
        <item x="10786"/>
        <item x="7742"/>
        <item x="1276"/>
        <item x="12869"/>
        <item x="8320"/>
        <item x="1867"/>
        <item x="13623"/>
        <item x="14960"/>
        <item x="11972"/>
        <item x="4829"/>
        <item x="12008"/>
        <item x="1298"/>
        <item x="12737"/>
        <item x="5404"/>
        <item x="17375"/>
        <item x="13938"/>
        <item x="13229"/>
        <item x="4684"/>
        <item x="8841"/>
        <item x="5492"/>
        <item x="17339"/>
        <item x="5971"/>
        <item x="5725"/>
        <item x="11287"/>
        <item x="8108"/>
        <item x="1560"/>
        <item x="13385"/>
        <item x="8683"/>
        <item x="2180"/>
        <item x="14421"/>
        <item x="12114"/>
        <item x="5176"/>
        <item x="12598"/>
        <item x="13206"/>
        <item x="1388"/>
        <item x="13249"/>
        <item x="5739"/>
        <item x="17637"/>
        <item x="14379"/>
        <item x="5049"/>
        <item x="9237"/>
        <item x="8996"/>
        <item x="5904"/>
        <item x="17592"/>
        <item x="6305"/>
        <item x="11791"/>
        <item x="8506"/>
        <item x="1823"/>
        <item x="15495"/>
        <item x="13847"/>
        <item x="9452"/>
        <item x="2459"/>
        <item x="14853"/>
        <item x="12669"/>
        <item x="5509"/>
        <item x="12666"/>
        <item x="1844"/>
        <item x="13727"/>
        <item x="13754"/>
        <item x="6065"/>
        <item x="2284"/>
        <item x="14817"/>
        <item x="5380"/>
        <item x="9633"/>
        <item x="6207"/>
        <item x="17882"/>
        <item x="6630"/>
        <item x="12275"/>
        <item x="8881"/>
        <item x="2094"/>
        <item x="14275"/>
        <item x="9476"/>
        <item x="2889"/>
        <item x="15299"/>
        <item x="13179"/>
        <item x="5843"/>
        <item x="13503"/>
        <item x="1918"/>
        <item x="14153"/>
        <item x="6396"/>
        <item x="2678"/>
        <item x="15263"/>
        <item x="9962"/>
        <item x="5712"/>
        <item x="10012"/>
        <item x="6569"/>
        <item x="257"/>
        <item x="6962"/>
        <item x="8492"/>
        <item x="12761"/>
        <item x="9274"/>
        <item x="2437"/>
        <item x="14721"/>
        <item x="9857"/>
        <item x="3003"/>
        <item x="15739"/>
        <item x="13660"/>
        <item x="6171"/>
        <item x="1814"/>
        <item x="13644"/>
        <item x="2199"/>
        <item x="14602"/>
        <item x="6727"/>
        <item x="3061"/>
        <item x="15709"/>
        <item x="6038"/>
        <item x="13830"/>
        <item x="10396"/>
        <item x="6875"/>
        <item x="304"/>
        <item x="7298"/>
        <item x="13276"/>
        <item x="9669"/>
        <item x="1665"/>
        <item x="2833"/>
        <item x="15159"/>
        <item x="10253"/>
        <item x="3393"/>
        <item x="16200"/>
        <item x="14333"/>
        <item x="6502"/>
        <item x="14470"/>
        <item x="2598"/>
        <item x="12130"/>
        <item x="15042"/>
        <item x="7059"/>
        <item x="3449"/>
        <item x="16146"/>
        <item x="6370"/>
        <item x="10820"/>
        <item x="7393"/>
        <item x="9430"/>
        <item x="7206"/>
        <item x="580"/>
        <item x="7630"/>
        <item x="15515"/>
        <item x="10051"/>
        <item x="3215"/>
        <item x="15612"/>
        <item x="10636"/>
        <item x="2441"/>
        <item x="4092"/>
        <item x="2527"/>
        <item x="14538"/>
        <item x="6837"/>
        <item x="14829"/>
        <item x="3025"/>
        <item x="15493"/>
        <item x="7391"/>
        <item x="3840"/>
        <item x="14791"/>
        <item x="16444"/>
        <item x="6702"/>
        <item x="11321"/>
        <item x="7541"/>
        <item x="1071"/>
        <item x="10115"/>
        <item x="7977"/>
        <item x="17946"/>
        <item x="10437"/>
        <item x="3604"/>
        <item x="16043"/>
        <item x="11189"/>
        <item x="4513"/>
        <item x="2928"/>
        <item x="15258"/>
        <item x="7171"/>
        <item x="15273"/>
        <item x="3414"/>
        <item x="15923"/>
        <item x="7726"/>
        <item x="4233"/>
        <item x="16736"/>
        <item x="7034"/>
        <item x="15677"/>
        <item x="11826"/>
        <item x="7870"/>
        <item x="1132"/>
        <item x="8374"/>
        <item x="105"/>
        <item x="13710"/>
        <item x="10871"/>
        <item x="3993"/>
        <item x="16383"/>
        <item x="11690"/>
        <item x="4883"/>
        <item x="3279"/>
        <item x="15764"/>
        <item x="7497"/>
        <item x="15715"/>
        <item x="6051"/>
        <item x="3799"/>
        <item x="16304"/>
        <item x="8090"/>
        <item x="4628"/>
        <item x="16995"/>
        <item x="7365"/>
        <item x="12311"/>
        <item x="13689"/>
        <item x="8248"/>
        <item x="1577"/>
        <item x="8748"/>
        <item x="373"/>
        <item x="11374"/>
        <item x="4383"/>
        <item x="16655"/>
        <item x="9391"/>
        <item x="12550"/>
        <item x="4948"/>
        <item x="3384"/>
        <item x="16192"/>
        <item x="7831"/>
        <item x="16158"/>
        <item x="4509"/>
        <item x="16580"/>
        <item x="8488"/>
        <item x="15616"/>
        <item x="5000"/>
        <item x="17272"/>
        <item x="7699"/>
        <item x="12797"/>
        <item x="8640"/>
        <item x="1679"/>
        <item x="14178"/>
        <item x="9141"/>
        <item x="641"/>
        <item x="11880"/>
        <item x="4777"/>
        <item x="16925"/>
        <item x="13055"/>
        <item x="5491"/>
        <item x="3749"/>
        <item x="16235"/>
        <item x="8204"/>
        <item x="16449"/>
        <item x="4585"/>
        <item x="16848"/>
        <item x="8862"/>
        <item x="5330"/>
        <item x="17539"/>
        <item x="8059"/>
        <item x="13312"/>
        <item x="9034"/>
        <item x="1954"/>
        <item x="9536"/>
        <item x="10348"/>
        <item x="919"/>
        <item x="12363"/>
        <item x="5130"/>
        <item x="17200"/>
        <item x="13491"/>
        <item x="5599"/>
        <item x="4167"/>
        <item x="16718"/>
        <item x="8602"/>
        <item x="16721"/>
        <item x="8866"/>
        <item x="4942"/>
        <item x="17120"/>
        <item x="9256"/>
        <item x="5662"/>
        <item x="17809"/>
        <item x="8456"/>
        <item x="13782"/>
        <item x="2085"/>
        <item x="9421"/>
        <item x="2243"/>
        <item x="9917"/>
        <item x="1196"/>
        <item x="12848"/>
        <item x="5462"/>
        <item x="14257"/>
        <item x="17467"/>
        <item x="13993"/>
        <item x="5915"/>
        <item x="4834"/>
        <item x="17004"/>
        <item x="8982"/>
        <item x="16982"/>
        <item x="5547"/>
        <item x="17389"/>
        <item x="1940"/>
        <item x="9651"/>
        <item x="5988"/>
        <item x="18081"/>
        <item x="8829"/>
        <item x="14207"/>
        <item x="9813"/>
        <item x="12614"/>
        <item x="2630"/>
        <item x="10302"/>
        <item x="1480"/>
        <item x="13363"/>
        <item x="5796"/>
        <item x="17728"/>
        <item x="14348"/>
        <item x="6541"/>
        <item x="10873"/>
        <item x="9826"/>
        <item x="4922"/>
        <item x="17076"/>
        <item x="9372"/>
        <item x="17258"/>
        <item x="5898"/>
        <item x="17651"/>
        <item x="10030"/>
        <item x="6321"/>
        <item x="242"/>
        <item x="2837"/>
        <item x="9225"/>
        <item x="14652"/>
        <item x="10202"/>
        <item x="3009"/>
        <item x="10708"/>
        <item x="15232"/>
        <item x="1742"/>
        <item x="13827"/>
        <item x="6123"/>
        <item x="2422"/>
        <item x="14515"/>
        <item x="6609"/>
        <item x="5559"/>
        <item x="17549"/>
        <item x="9768"/>
        <item x="10581"/>
        <item x="17525"/>
        <item x="6142"/>
        <item x="17928"/>
        <item x="10414"/>
        <item x="6646"/>
        <item x="512"/>
        <item x="9621"/>
        <item x="15092"/>
        <item x="10586"/>
        <item x="3406"/>
        <item x="11212"/>
        <item x="2015"/>
        <item x="14254"/>
        <item x="15830"/>
        <item x="6454"/>
        <item x="2817"/>
        <item x="15260"/>
        <item x="6934"/>
        <item x="5586"/>
        <item x="17814"/>
        <item x="10151"/>
        <item x="17794"/>
        <item x="6287"/>
        <item x="14136"/>
        <item x="88"/>
        <item x="10845"/>
        <item x="6978"/>
        <item x="779"/>
        <item x="9998"/>
        <item x="15544"/>
        <item x="6382"/>
        <item x="11113"/>
        <item x="3790"/>
        <item x="11717"/>
        <item x="5036"/>
        <item x="3564"/>
        <item x="16071"/>
        <item x="7765"/>
        <item x="16139"/>
        <item x="14116"/>
        <item x="11152"/>
        <item x="4417"/>
        <item x="16504"/>
        <item x="8603"/>
        <item x="4968"/>
        <item x="9338"/>
        <item x="7663"/>
        <item x="1231"/>
        <item x="12714"/>
        <item x="9781"/>
        <item x="1334"/>
        <item x="8457"/>
        <item x="13783"/>
        <item x="14785"/>
        <item x="12623"/>
        <item x="4095"/>
        <item x="12691"/>
        <item x="5367"/>
        <item x="3952"/>
        <item x="16399"/>
        <item x="8133"/>
        <item x="16243"/>
        <item x="14624"/>
        <item x="11638"/>
        <item x="4880"/>
        <item x="17000"/>
        <item x="8983"/>
        <item x="5298"/>
        <item x="9499"/>
        <item x="8017"/>
        <item x="1515"/>
        <item x="13225"/>
        <item x="1614"/>
        <item x="8830"/>
        <item x="14208"/>
        <item x="15226"/>
        <item x="13163"/>
        <item x="13202"/>
        <item x="5698"/>
        <item x="4342"/>
        <item x="16672"/>
        <item x="8530"/>
        <item x="16742"/>
        <item x="10764"/>
        <item x="12434"/>
        <item x="4927"/>
        <item x="17283"/>
        <item x="9373"/>
        <item x="5631"/>
        <item x="10161"/>
        <item x="8414"/>
        <item x="1778"/>
        <item x="13706"/>
        <item x="9259"/>
        <item x="1884"/>
        <item x="9226"/>
        <item x="14653"/>
        <item x="15675"/>
        <item x="13615"/>
        <item x="2423"/>
        <item x="13685"/>
        <item x="6023"/>
        <item x="4735"/>
        <item x="16940"/>
        <item x="8904"/>
        <item x="16776"/>
        <item x="14703"/>
        <item x="12675"/>
        <item x="5262"/>
        <item x="17325"/>
        <item x="9769"/>
        <item x="5955"/>
        <item x="10260"/>
        <item x="8786"/>
        <item x="2049"/>
        <item x="14132"/>
        <item x="2212"/>
        <item x="2161"/>
        <item x="9622"/>
        <item x="15093"/>
        <item x="16107"/>
        <item x="14052"/>
        <item x="13120"/>
        <item x="14113"/>
        <item x="6356"/>
        <item x="5091"/>
        <item x="17215"/>
        <item x="9297"/>
        <item x="17058"/>
        <item x="16416"/>
        <item x="9850"/>
        <item x="13103"/>
        <item x="5611"/>
        <item x="17578"/>
        <item x="10152"/>
        <item x="6284"/>
        <item x="11070"/>
        <item x="9181"/>
        <item x="2372"/>
        <item x="14580"/>
        <item x="3219"/>
        <item x="2523"/>
        <item x="9999"/>
        <item x="15545"/>
        <item x="2464"/>
        <item x="14819"/>
        <item x="15682"/>
        <item x="14561"/>
        <item x="6686"/>
        <item x="5423"/>
        <item x="17482"/>
        <item x="9692"/>
        <item x="17341"/>
        <item x="11107"/>
        <item x="14004"/>
        <item x="5921"/>
        <item x="18082"/>
        <item x="10537"/>
        <item x="6613"/>
        <item x="11196"/>
        <item x="9577"/>
        <item x="2767"/>
        <item x="15021"/>
        <item x="2916"/>
        <item x="10382"/>
        <item x="15974"/>
        <item x="2859"/>
        <item x="14971"/>
        <item x="2231"/>
        <item x="15001"/>
        <item x="7018"/>
        <item x="5759"/>
        <item x="17744"/>
        <item x="10075"/>
        <item x="17596"/>
        <item x="14585"/>
        <item x="14392"/>
        <item x="6254"/>
        <item x="42"/>
        <item x="11010"/>
        <item x="6949"/>
        <item x="11653"/>
        <item x="9958"/>
        <item x="3151"/>
        <item x="15469"/>
        <item x="6713"/>
        <item x="3302"/>
        <item x="10805"/>
        <item x="16334"/>
        <item x="3238"/>
        <item x="15377"/>
        <item x="14564"/>
        <item x="15448"/>
        <item x="7350"/>
        <item x="6086"/>
        <item x="18023"/>
        <item x="10461"/>
        <item x="17891"/>
        <item x="10166"/>
        <item x="14882"/>
        <item x="6576"/>
        <item x="469"/>
        <item x="11501"/>
        <item x="7285"/>
        <item x="12565"/>
        <item x="10344"/>
        <item x="3539"/>
        <item x="15898"/>
        <item x="7961"/>
        <item x="3683"/>
        <item x="11306"/>
        <item x="16610"/>
        <item x="3632"/>
        <item x="16149"/>
        <item x="15065"/>
        <item x="15877"/>
        <item x="7685"/>
        <item x="6415"/>
        <item x="184"/>
        <item x="10897"/>
        <item x="11"/>
        <item x="14917"/>
        <item x="6925"/>
        <item x="548"/>
        <item x="12004"/>
        <item x="7617"/>
        <item x="13046"/>
        <item x="10758"/>
        <item x="3928"/>
        <item x="10733"/>
        <item x="4074"/>
        <item x="11810"/>
        <item x="16878"/>
        <item x="4135"/>
        <item x="16240"/>
        <item x="11268"/>
        <item x="16278"/>
        <item x="8043"/>
        <item x="6743"/>
        <item x="453"/>
        <item x="11397"/>
        <item x="293"/>
        <item x="9654"/>
        <item x="15763"/>
        <item x="7508"/>
        <item x="1067"/>
        <item x="12489"/>
        <item x="7958"/>
        <item x="13161"/>
        <item x="11262"/>
        <item x="4319"/>
        <item x="11239"/>
        <item x="2818"/>
        <item x="4471"/>
        <item x="12296"/>
        <item x="17153"/>
        <item x="4416"/>
        <item x="16738"/>
        <item x="15142"/>
        <item x="16552"/>
        <item x="8440"/>
        <item x="7076"/>
        <item x="722"/>
        <item x="11903"/>
        <item x="564"/>
        <item x="2642"/>
        <item x="15810"/>
        <item x="7594"/>
        <item x="1107"/>
        <item x="12975"/>
        <item x="8357"/>
        <item x="13597"/>
        <item x="11767"/>
        <item x="4713"/>
        <item x="11744"/>
        <item x="17866"/>
        <item x="4865"/>
        <item x="12783"/>
        <item x="17422"/>
        <item x="4805"/>
        <item x="16774"/>
        <item x="4779"/>
        <item x="10496"/>
        <item x="16820"/>
        <item x="8811"/>
        <item x="7408"/>
        <item x="998"/>
        <item x="12385"/>
        <item x="1050"/>
        <item x="3608"/>
        <item x="10624"/>
        <item x="7927"/>
        <item x="1384"/>
        <item x="13482"/>
        <item x="8733"/>
        <item x="14334"/>
        <item x="12251"/>
        <item x="5073"/>
        <item x="12228"/>
        <item x="16118"/>
        <item x="8229"/>
        <item x="13298"/>
        <item x="17685"/>
        <item x="5158"/>
        <item x="17043"/>
        <item x="11594"/>
        <item x="17093"/>
        <item x="9208"/>
        <item x="7743"/>
        <item x="1277"/>
        <item x="12870"/>
        <item x="1342"/>
        <item x="11194"/>
        <item x="8347"/>
        <item x="1656"/>
        <item x="13936"/>
        <item x="9123"/>
        <item x="14547"/>
        <item x="12738"/>
        <item x="5405"/>
        <item x="12715"/>
        <item x="2615"/>
        <item x="8342"/>
        <item x="13769"/>
        <item x="2354"/>
        <item x="5488"/>
        <item x="17311"/>
        <item x="15026"/>
        <item x="17362"/>
        <item x="9606"/>
        <item x="8109"/>
        <item x="1561"/>
        <item x="13386"/>
        <item x="1389"/>
        <item x="7045"/>
        <item x="11619"/>
        <item x="8701"/>
        <item x="2109"/>
        <item x="14374"/>
        <item x="9516"/>
        <item x="15307"/>
        <item x="13250"/>
        <item x="5740"/>
        <item x="13226"/>
        <item x="15005"/>
        <item x="8725"/>
        <item x="14194"/>
        <item x="2749"/>
        <item x="5822"/>
        <item x="17585"/>
        <item x="10550"/>
        <item x="17623"/>
        <item x="9983"/>
        <item x="8507"/>
        <item x="1824"/>
        <item x="13848"/>
        <item x="1655"/>
        <item x="16961"/>
        <item x="12164"/>
        <item x="9081"/>
        <item x="2195"/>
        <item x="14810"/>
        <item x="9898"/>
        <item x="15774"/>
        <item x="13728"/>
        <item x="6066"/>
        <item x="13707"/>
        <item x="15517"/>
        <item x="9112"/>
        <item x="14639"/>
        <item x="3131"/>
        <item x="6149"/>
        <item x="17856"/>
        <item x="17901"/>
        <item x="10367"/>
        <item x="8882"/>
        <item x="2095"/>
        <item x="14276"/>
        <item x="1929"/>
        <item x="12634"/>
        <item x="9523"/>
        <item x="2599"/>
        <item x="15250"/>
        <item x="10290"/>
        <item x="15860"/>
        <item x="14154"/>
        <item x="6397"/>
        <item x="14133"/>
        <item x="11772"/>
        <item x="9506"/>
        <item x="15080"/>
        <item x="3520"/>
        <item x="6565"/>
        <item x="9"/>
        <item x="10034"/>
        <item x="61"/>
        <item x="10787"/>
        <item x="9275"/>
        <item x="2438"/>
        <item x="14722"/>
        <item x="2215"/>
        <item x="3200"/>
        <item x="13556"/>
        <item x="10184"/>
        <item x="3274"/>
        <item x="15701"/>
        <item x="10690"/>
        <item x="2207"/>
        <item x="14603"/>
        <item x="6728"/>
        <item x="14581"/>
        <item x="15593"/>
        <item x="9889"/>
        <item x="15532"/>
        <item x="3912"/>
        <item x="6813"/>
        <item x="279"/>
        <item x="3012"/>
        <item x="328"/>
        <item x="11288"/>
        <item x="9670"/>
        <item x="2834"/>
        <item x="15160"/>
        <item x="2602"/>
        <item x="10"/>
        <item x="18090"/>
        <item x="10588"/>
        <item x="3697"/>
        <item x="16138"/>
        <item x="11186"/>
        <item x="2936"/>
        <item x="15043"/>
        <item x="7060"/>
        <item x="15022"/>
        <item x="8991"/>
        <item x="11090"/>
        <item x="10279"/>
        <item x="15962"/>
        <item x="4303"/>
        <item x="7146"/>
        <item x="554"/>
        <item x="3997"/>
        <item x="597"/>
        <item x="11792"/>
        <item x="10052"/>
        <item x="3216"/>
        <item x="15613"/>
        <item x="2972"/>
        <item x="16429"/>
        <item x="22"/>
        <item x="10668"/>
        <item x="3756"/>
        <item x="16442"/>
        <item x="11692"/>
        <item x="3241"/>
        <item x="15494"/>
        <item x="7392"/>
        <item x="15470"/>
        <item x="12069"/>
        <item x="10674"/>
        <item x="16326"/>
        <item x="4696"/>
        <item x="7473"/>
        <item x="827"/>
        <item x="873"/>
        <item x="12276"/>
        <item x="10438"/>
        <item x="3605"/>
        <item x="16044"/>
        <item x="3369"/>
        <item x="3016"/>
        <item x="319"/>
        <item x="11182"/>
        <item x="4178"/>
        <item x="16713"/>
        <item x="12183"/>
        <item x="3720"/>
        <item x="15924"/>
        <item x="7727"/>
        <item x="15899"/>
        <item x="15475"/>
        <item x="11170"/>
        <item x="16602"/>
        <item x="5059"/>
        <item x="7809"/>
        <item x="1109"/>
        <item x="7376"/>
        <item x="1152"/>
        <item x="12762"/>
        <item x="10872"/>
        <item x="3994"/>
        <item x="10898"/>
        <item x="3759"/>
        <item x="15452"/>
        <item x="576"/>
        <item x="11616"/>
        <item x="4569"/>
        <item x="16976"/>
        <item x="12672"/>
        <item x="3772"/>
        <item x="16305"/>
        <item x="8091"/>
        <item x="16291"/>
        <item x="11026"/>
        <item x="11679"/>
        <item x="16870"/>
        <item x="5390"/>
        <item x="8178"/>
        <item x="1378"/>
        <item x="1435"/>
        <item x="13277"/>
        <item x="11375"/>
        <item x="4384"/>
        <item x="11398"/>
        <item x="4484"/>
        <item x="15946"/>
        <item x="835"/>
        <item x="12166"/>
        <item x="4969"/>
        <item x="17252"/>
        <item x="13183"/>
        <item x="4501"/>
        <item x="16581"/>
        <item x="8489"/>
        <item x="16566"/>
        <item x="12175"/>
        <item x="17145"/>
        <item x="5724"/>
        <item x="8579"/>
        <item x="1654"/>
        <item x="1701"/>
        <item x="13753"/>
        <item x="11881"/>
        <item x="4778"/>
        <item x="11904"/>
        <item x="4810"/>
        <item x="12256"/>
        <item x="1360"/>
        <item x="13060"/>
        <item x="5558"/>
        <item x="17523"/>
        <item x="13662"/>
        <item x="4554"/>
        <item x="16849"/>
        <item x="8863"/>
        <item x="16834"/>
        <item x="10418"/>
        <item x="12657"/>
        <item x="17414"/>
        <item x="6050"/>
        <item x="8956"/>
        <item x="1928"/>
        <item x="3587"/>
        <item x="1973"/>
        <item x="14177"/>
        <item x="12364"/>
        <item x="5131"/>
        <item x="12386"/>
        <item x="7954"/>
        <item x="16022"/>
        <item x="1631"/>
        <item x="13563"/>
        <item x="5881"/>
        <item x="17786"/>
        <item x="14094"/>
        <item x="4945"/>
        <item x="17121"/>
        <item x="9257"/>
        <item x="17107"/>
        <item x="3385"/>
        <item x="13167"/>
        <item x="17678"/>
        <item x="6381"/>
        <item x="9346"/>
        <item x="2205"/>
        <item x="281"/>
        <item x="2265"/>
        <item x="14623"/>
        <item x="12849"/>
        <item x="5463"/>
        <item x="12871"/>
        <item x="8290"/>
        <item x="1051"/>
        <item x="11573"/>
        <item x="1646"/>
        <item x="13610"/>
        <item x="6215"/>
        <item x="2491"/>
        <item x="14542"/>
        <item x="5287"/>
        <item x="17390"/>
        <item x="9652"/>
        <item x="17376"/>
        <item x="4387"/>
        <item x="13653"/>
        <item x="17958"/>
        <item x="6712"/>
        <item x="9737"/>
        <item x="2591"/>
        <item x="16700"/>
        <item x="2660"/>
        <item x="15064"/>
        <item x="13364"/>
        <item x="5797"/>
        <item x="13387"/>
        <item x="8695"/>
        <item x="12537"/>
        <item x="2174"/>
        <item x="14048"/>
        <item x="6249"/>
        <item x="2884"/>
        <item x="14981"/>
        <item x="5606"/>
        <item x="17652"/>
        <item x="10031"/>
        <item x="17638"/>
        <item x="14084"/>
        <item x="117"/>
        <item x="7044"/>
        <item x="10121"/>
        <item x="2971"/>
        <item x="3659"/>
        <item x="3043"/>
        <item x="15516"/>
        <item x="13828"/>
        <item x="6124"/>
        <item x="13849"/>
        <item x="9083"/>
        <item x="15904"/>
        <item x="2493"/>
        <item x="14494"/>
        <item x="6586"/>
        <item x="3271"/>
        <item x="15426"/>
        <item x="5931"/>
        <item x="17929"/>
        <item x="10415"/>
        <item x="17916"/>
        <item x="7710"/>
        <item x="14530"/>
        <item x="385"/>
        <item x="7375"/>
        <item x="10508"/>
        <item x="3367"/>
        <item x="15881"/>
        <item x="3430"/>
        <item x="15945"/>
        <item x="14255"/>
        <item x="6455"/>
        <item x="14277"/>
        <item x="9472"/>
        <item x="11528"/>
        <item x="2585"/>
        <item x="14950"/>
        <item x="6919"/>
        <item x="3656"/>
        <item x="15857"/>
        <item x="6293"/>
        <item x="89"/>
        <item x="10846"/>
        <item x="76"/>
        <item x="15925"/>
        <item x="14975"/>
        <item x="653"/>
        <item x="7709"/>
        <item x="10970"/>
        <item x="3758"/>
        <item x="16317"/>
        <item x="3818"/>
        <item x="2326"/>
        <item x="14701"/>
        <item x="6786"/>
        <item x="14723"/>
        <item x="10221"/>
        <item x="2995"/>
        <item x="15404"/>
        <item x="7249"/>
        <item x="4044"/>
        <item x="16267"/>
        <item x="6895"/>
        <item x="356"/>
        <item x="11348"/>
        <item x="343"/>
        <item x="15418"/>
        <item x="931"/>
        <item x="8071"/>
        <item x="11464"/>
        <item x="4150"/>
        <item x="12743"/>
        <item x="4211"/>
        <item x="2719"/>
        <item x="15140"/>
        <item x="7119"/>
        <item x="15161"/>
        <item x="10545"/>
        <item x="10849"/>
        <item x="3409"/>
        <item x="15861"/>
        <item x="7588"/>
        <item x="4441"/>
        <item x="16539"/>
        <item x="6923"/>
        <item x="624"/>
        <item x="11853"/>
        <item x="612"/>
        <item x="3977"/>
        <item x="15850"/>
        <item x="1208"/>
        <item x="8469"/>
        <item x="11967"/>
        <item x="4540"/>
        <item x="10877"/>
        <item x="4607"/>
        <item x="3102"/>
        <item x="15591"/>
        <item x="7449"/>
        <item x="15614"/>
        <item x="11075"/>
        <item x="3750"/>
        <item x="3795"/>
        <item x="16269"/>
        <item x="7918"/>
        <item x="4830"/>
        <item x="16806"/>
        <item x="7260"/>
        <item x="902"/>
        <item x="12337"/>
        <item x="890"/>
        <item x="798"/>
        <item x="10675"/>
        <item x="1492"/>
        <item x="8842"/>
        <item x="12449"/>
        <item x="4930"/>
        <item x="7728"/>
        <item x="12072"/>
        <item x="7978"/>
        <item x="4781"/>
        <item x="16962"/>
        <item x="13090"/>
        <item x="3769"/>
        <item x="16295"/>
        <item x="8073"/>
        <item x="16279"/>
        <item x="12028"/>
        <item x="16046"/>
        <item x="16593"/>
        <item x="13255"/>
        <item x="11351"/>
        <item x="4366"/>
        <item x="11379"/>
        <item x="4186"/>
        <item x="848"/>
        <item x="11376"/>
        <item x="12148"/>
        <item x="5134"/>
        <item x="17236"/>
        <item x="13576"/>
        <item x="4491"/>
        <item x="16570"/>
        <item x="8471"/>
        <item x="16553"/>
        <item x="12510"/>
        <item x="4154"/>
        <item x="16861"/>
        <item x="13733"/>
        <item x="11857"/>
        <item x="4759"/>
        <item x="11885"/>
        <item x="4551"/>
        <item x="1110"/>
        <item x="16508"/>
        <item x="13064"/>
        <item x="5465"/>
        <item x="17506"/>
        <item x="13974"/>
        <item x="4584"/>
        <item x="16838"/>
        <item x="8844"/>
        <item x="16821"/>
        <item x="12995"/>
        <item x="8349"/>
        <item x="17134"/>
        <item x="14158"/>
        <item x="12341"/>
        <item x="5113"/>
        <item x="12368"/>
        <item x="7933"/>
        <item x="1390"/>
        <item x="5132"/>
        <item x="13566"/>
        <item x="5799"/>
        <item x="17769"/>
        <item x="14349"/>
        <item x="5219"/>
        <item x="17111"/>
        <item x="9239"/>
        <item x="17094"/>
        <item x="13509"/>
        <item x="17235"/>
        <item x="17403"/>
        <item x="14607"/>
        <item x="12826"/>
        <item x="5447"/>
        <item x="12853"/>
        <item x="8341"/>
        <item x="1659"/>
        <item x="9448"/>
        <item x="13630"/>
        <item x="6126"/>
        <item x="2472"/>
        <item x="14879"/>
        <item x="5552"/>
        <item x="17380"/>
        <item x="9636"/>
        <item x="17363"/>
        <item x="13951"/>
        <item x="17668"/>
        <item x="15047"/>
        <item x="13341"/>
        <item x="5781"/>
        <item x="13368"/>
        <item x="9058"/>
        <item x="2184"/>
        <item x="1325"/>
        <item x="14461"/>
        <item x="6457"/>
        <item x="2865"/>
        <item x="15334"/>
        <item x="5889"/>
        <item x="17642"/>
        <item x="10015"/>
        <item x="17624"/>
        <item x="14397"/>
        <item x="16306"/>
        <item x="17947"/>
        <item x="15498"/>
        <item x="13808"/>
        <item x="6108"/>
        <item x="13831"/>
        <item x="9447"/>
        <item x="2560"/>
        <item x="8092"/>
        <item x="14894"/>
        <item x="6788"/>
        <item x="3252"/>
        <item x="15771"/>
        <item x="6212"/>
        <item x="17919"/>
        <item x="10399"/>
        <item x="17903"/>
        <item x="14834"/>
        <item x="16384"/>
        <item x="106"/>
        <item x="15928"/>
        <item x="14234"/>
        <item x="6438"/>
        <item x="14258"/>
        <item x="9840"/>
        <item x="2949"/>
        <item x="11882"/>
        <item x="15337"/>
        <item x="7121"/>
        <item x="3639"/>
        <item x="16210"/>
        <item x="6546"/>
        <item x="79"/>
        <item x="10825"/>
        <item x="63"/>
        <item x="15278"/>
        <item x="4591"/>
        <item x="374"/>
        <item x="2305"/>
        <item x="14679"/>
        <item x="6768"/>
        <item x="14704"/>
        <item x="9862"/>
        <item x="3333"/>
        <item x="16771"/>
        <item x="15370"/>
        <item x="7451"/>
        <item x="4027"/>
        <item x="16425"/>
        <item x="6594"/>
        <item x="346"/>
        <item x="11326"/>
        <item x="330"/>
        <item x="15720"/>
        <item x="8944"/>
        <item x="642"/>
        <item x="2699"/>
        <item x="15119"/>
        <item x="7101"/>
        <item x="15143"/>
        <item x="10292"/>
        <item x="3404"/>
        <item x="5464"/>
        <item x="16091"/>
        <item x="7785"/>
        <item x="4424"/>
        <item x="16751"/>
        <item x="7135"/>
        <item x="614"/>
        <item x="11831"/>
        <item x="599"/>
        <item x="16165"/>
        <item x="17505"/>
        <item x="920"/>
        <item x="3081"/>
        <item x="15570"/>
        <item x="7432"/>
        <item x="15594"/>
        <item x="10958"/>
        <item x="4088"/>
        <item x="9827"/>
        <item x="16469"/>
        <item x="8156"/>
        <item x="4813"/>
        <item x="17010"/>
        <item x="7561"/>
        <item x="892"/>
        <item x="12316"/>
        <item x="875"/>
        <item x="11027"/>
        <item x="1197"/>
        <item x="3471"/>
        <item x="15999"/>
        <item x="7767"/>
        <item x="16023"/>
        <item x="11606"/>
        <item x="4504"/>
        <item x="1605"/>
        <item x="16754"/>
        <item x="8553"/>
        <item x="5164"/>
        <item x="17293"/>
        <item x="7873"/>
        <item x="1171"/>
        <item x="12802"/>
        <item x="1154"/>
        <item x="11529"/>
        <item x="16582"/>
        <item x="1481"/>
        <item x="3863"/>
        <item x="16354"/>
        <item x="8136"/>
        <item x="16368"/>
        <item x="11645"/>
        <item x="4889"/>
        <item x="8490"/>
        <item x="16769"/>
        <item x="8927"/>
        <item x="5497"/>
        <item x="17328"/>
        <item x="8253"/>
        <item x="1454"/>
        <item x="13317"/>
        <item x="1437"/>
        <item x="12029"/>
        <item x="16656"/>
        <item x="1743"/>
        <item x="9583"/>
        <item x="2772"/>
        <item x="15167"/>
        <item x="13369"/>
        <item x="5817"/>
        <item x="13121"/>
        <item x="12365"/>
        <item x="8705"/>
        <item x="2099"/>
        <item x="14355"/>
        <item x="6558"/>
        <item x="15331"/>
        <item x="6980"/>
        <item x="5726"/>
        <item x="17625"/>
        <item x="10167"/>
        <item x="4935"/>
        <item x="14179"/>
        <item x="118"/>
        <item x="11106"/>
        <item x="727"/>
        <item x="12050"/>
        <item x="3032"/>
        <item x="17049"/>
        <item x="9963"/>
        <item x="3156"/>
        <item x="15620"/>
        <item x="13832"/>
        <item x="5953"/>
        <item x="13599"/>
        <item x="9427"/>
        <item x="2442"/>
        <item x="14792"/>
        <item x="9334"/>
        <item x="6812"/>
        <item x="15758"/>
        <item x="7314"/>
        <item x="6052"/>
        <item x="17904"/>
        <item x="10551"/>
        <item x="14625"/>
        <item x="5798"/>
        <item x="386"/>
        <item x="11605"/>
        <item x="1003"/>
        <item x="12534"/>
        <item x="3419"/>
        <item x="10349"/>
        <item x="3544"/>
        <item x="17768"/>
        <item x="16050"/>
        <item x="14259"/>
        <item x="6538"/>
        <item x="14088"/>
        <item x="9495"/>
        <item x="2838"/>
        <item x="15233"/>
        <item x="7235"/>
        <item x="15825"/>
        <item x="10206"/>
        <item x="7646"/>
        <item x="6383"/>
        <item x="64"/>
        <item x="11028"/>
        <item x="15066"/>
        <item x="654"/>
        <item x="12097"/>
        <item x="1281"/>
        <item x="13022"/>
        <item x="3807"/>
        <item x="10765"/>
        <item x="3932"/>
        <item x="2424"/>
        <item x="14705"/>
        <item x="6593"/>
        <item x="1870"/>
        <item x="14485"/>
        <item x="9893"/>
        <item x="3220"/>
        <item x="15683"/>
        <item x="7545"/>
        <item x="16245"/>
        <item x="7998"/>
        <item x="6714"/>
        <item x="331"/>
        <item x="16850"/>
        <item x="11530"/>
        <item x="15518"/>
        <item x="932"/>
        <item x="12594"/>
        <item x="1565"/>
        <item x="13533"/>
        <item x="8864"/>
        <item x="4200"/>
        <item x="11269"/>
        <item x="4324"/>
        <item x="2819"/>
        <item x="15144"/>
        <item x="7223"/>
        <item x="14984"/>
        <item x="10263"/>
        <item x="3609"/>
        <item x="16926"/>
        <item x="16119"/>
        <item x="7896"/>
        <item x="16698"/>
        <item x="8397"/>
        <item x="7046"/>
        <item x="600"/>
        <item x="12030"/>
        <item x="15947"/>
        <item x="12850"/>
        <item x="1209"/>
        <item x="13085"/>
        <item x="1828"/>
        <item x="13972"/>
        <item x="4596"/>
        <item x="11773"/>
        <item x="5277"/>
        <item x="4718"/>
        <item x="3201"/>
        <item x="15595"/>
        <item x="7261"/>
        <item x="15367"/>
        <item x="10628"/>
        <item x="3998"/>
        <item x="16430"/>
        <item x="7943"/>
        <item x="17306"/>
        <item x="16979"/>
        <item x="8770"/>
        <item x="7377"/>
        <item x="876"/>
        <item x="12511"/>
        <item x="10790"/>
        <item x="1493"/>
        <item x="13584"/>
        <item x="9526"/>
        <item x="2100"/>
        <item x="14418"/>
        <item x="4972"/>
        <item x="12257"/>
        <item x="5077"/>
        <item x="3588"/>
        <item x="16024"/>
        <item x="6125"/>
        <item x="7582"/>
        <item x="15800"/>
        <item x="11576"/>
        <item x="4388"/>
        <item x="16701"/>
        <item x="8353"/>
        <item x="17042"/>
        <item x="9164"/>
        <item x="7711"/>
        <item x="18049"/>
        <item x="1155"/>
        <item x="12996"/>
        <item x="11291"/>
        <item x="1755"/>
        <item x="14026"/>
        <item x="2443"/>
        <item x="14852"/>
        <item x="10613"/>
        <item x="5301"/>
        <item x="12744"/>
        <item x="5409"/>
        <item x="3978"/>
        <item x="16369"/>
        <item x="7919"/>
        <item x="16232"/>
        <item x="11627"/>
        <item x="4782"/>
        <item x="16963"/>
        <item x="9044"/>
        <item x="17552"/>
        <item x="9560"/>
        <item x="8074"/>
        <item x="1438"/>
        <item x="13510"/>
        <item x="2145"/>
        <item x="11795"/>
        <item x="2027"/>
        <item x="14464"/>
        <item x="2839"/>
        <item x="15296"/>
        <item x="5634"/>
        <item x="17122"/>
        <item x="13256"/>
        <item x="5744"/>
        <item x="4367"/>
        <item x="16642"/>
        <item x="8307"/>
        <item x="16523"/>
        <item x="12118"/>
        <item x="5135"/>
        <item x="17237"/>
        <item x="9449"/>
        <item x="9258"/>
        <item x="17612"/>
        <item x="9940"/>
        <item x="8472"/>
        <item x="1703"/>
        <item x="13952"/>
        <item x="12279"/>
        <item x="2342"/>
        <item x="17201"/>
        <item x="14899"/>
        <item x="3221"/>
        <item x="15738"/>
        <item x="5961"/>
        <item x="13734"/>
        <item x="6070"/>
        <item x="4760"/>
        <item x="13365"/>
        <item x="16910"/>
        <item x="9037"/>
        <item x="16794"/>
        <item x="12633"/>
        <item x="5466"/>
        <item x="17507"/>
        <item x="9845"/>
        <item x="18069"/>
        <item x="10325"/>
        <item x="5816"/>
        <item x="8845"/>
        <item x="1975"/>
        <item x="14398"/>
        <item x="12765"/>
        <item x="2736"/>
        <item x="15340"/>
        <item x="3610"/>
        <item x="17603"/>
        <item x="16183"/>
        <item x="6294"/>
        <item x="14159"/>
        <item x="6400"/>
        <item x="5114"/>
        <item x="17185"/>
        <item x="9121"/>
        <item x="17055"/>
        <item x="10124"/>
        <item x="13099"/>
        <item x="5800"/>
        <item x="17770"/>
        <item x="10204"/>
        <item x="210"/>
        <item x="10736"/>
        <item x="9240"/>
        <item x="2268"/>
        <item x="14835"/>
        <item x="6456"/>
        <item x="13280"/>
        <item x="3119"/>
        <item x="15779"/>
        <item x="3999"/>
        <item x="2521"/>
        <item x="6620"/>
        <item x="211"/>
        <item x="14608"/>
        <item x="6731"/>
        <item x="5448"/>
        <item x="17454"/>
        <item x="9494"/>
        <item x="17557"/>
        <item x="13626"/>
        <item x="6127"/>
        <item x="18050"/>
        <item x="11092"/>
        <item x="10501"/>
        <item x="294"/>
        <item x="11242"/>
        <item x="9637"/>
        <item x="2663"/>
        <item x="15279"/>
        <item x="17948"/>
        <item x="3507"/>
        <item x="16215"/>
        <item x="4389"/>
        <item x="2626"/>
        <item x="6953"/>
        <item x="15048"/>
        <item x="7063"/>
        <item x="2500"/>
        <item x="5782"/>
        <item x="17715"/>
        <item x="9852"/>
        <item x="17576"/>
        <item x="14063"/>
        <item x="6458"/>
        <item x="212"/>
        <item x="11083"/>
        <item x="743"/>
        <item x="17391"/>
        <item x="11747"/>
        <item x="10016"/>
        <item x="3046"/>
        <item x="15721"/>
        <item x="107"/>
        <item x="3899"/>
        <item x="16488"/>
        <item x="9653"/>
        <item x="4783"/>
        <item x="2999"/>
        <item x="7289"/>
        <item x="15499"/>
        <item x="7395"/>
        <item x="6109"/>
        <item x="17994"/>
        <item x="10256"/>
        <item x="17468"/>
        <item x="17857"/>
        <item x="14496"/>
        <item x="6789"/>
        <item x="480"/>
        <item x="11567"/>
        <item x="834"/>
        <item x="12231"/>
        <item x="10400"/>
        <item x="3433"/>
        <item x="13829"/>
        <item x="16166"/>
        <item x="375"/>
        <item x="4291"/>
        <item x="16756"/>
        <item x="5136"/>
        <item x="3400"/>
        <item x="6219"/>
        <item x="7621"/>
        <item x="15929"/>
        <item x="7730"/>
        <item x="6439"/>
        <item x="157"/>
        <item x="10639"/>
        <item x="6"/>
        <item x="14930"/>
        <item x="7122"/>
        <item x="17845"/>
        <item x="747"/>
        <item x="12007"/>
        <item x="1108"/>
        <item x="12719"/>
        <item x="10826"/>
        <item x="3822"/>
        <item x="11029"/>
        <item x="643"/>
        <item x="10248"/>
        <item x="4685"/>
        <item x="17025"/>
        <item x="5467"/>
        <item x="3784"/>
        <item x="7965"/>
        <item x="16307"/>
        <item x="6787"/>
        <item x="8095"/>
        <item x="6769"/>
        <item x="426"/>
        <item x="11132"/>
        <item x="274"/>
        <item x="15381"/>
        <item x="7452"/>
        <item x="1026"/>
        <item x="12459"/>
        <item x="479"/>
        <item x="1372"/>
        <item x="13230"/>
        <item x="11327"/>
        <item x="4215"/>
        <item x="11531"/>
        <item x="921"/>
        <item x="5050"/>
        <item x="17297"/>
        <item x="11463"/>
        <item x="5801"/>
        <item x="4180"/>
        <item x="8363"/>
        <item x="16583"/>
        <item x="8493"/>
        <item x="7102"/>
        <item x="695"/>
        <item x="11676"/>
        <item x="561"/>
        <item x="15813"/>
        <item x="7786"/>
        <item x="1304"/>
        <item x="13048"/>
        <item x="1653"/>
        <item x="13711"/>
        <item x="11832"/>
        <item x="2894"/>
        <item x="4611"/>
        <item x="12031"/>
        <item x="1198"/>
        <item x="5381"/>
        <item x="17565"/>
        <item x="6128"/>
        <item x="4568"/>
        <item x="17653"/>
        <item x="8738"/>
        <item x="16851"/>
        <item x="8867"/>
        <item x="7433"/>
        <item x="972"/>
        <item x="12157"/>
        <item x="821"/>
        <item x="10634"/>
        <item x="10032"/>
        <item x="8157"/>
        <item x="1586"/>
        <item x="13180"/>
        <item x="1931"/>
        <item x="14137"/>
        <item x="12317"/>
        <item x="4986"/>
        <item x="12512"/>
        <item x="17729"/>
        <item x="1482"/>
        <item x="5713"/>
        <item x="17833"/>
        <item x="6459"/>
        <item x="4953"/>
        <item x="9132"/>
        <item x="14256"/>
        <item x="17123"/>
        <item x="9260"/>
        <item x="7768"/>
        <item x="1252"/>
        <item x="13087"/>
        <item x="1359"/>
        <item x="11601"/>
        <item x="8554"/>
        <item x="1853"/>
        <item x="14017"/>
        <item x="6261"/>
        <item x="2542"/>
        <item x="14586"/>
        <item x="12803"/>
        <item x="5316"/>
        <item x="12997"/>
        <item x="1744"/>
        <item x="6039"/>
        <item x="7"/>
        <item x="2569"/>
        <item x="6790"/>
        <item x="5281"/>
        <item x="9527"/>
        <item x="17392"/>
        <item x="9655"/>
        <item x="8137"/>
        <item x="11067"/>
        <item x="1536"/>
        <item x="13141"/>
        <item x="1374"/>
        <item x="11622"/>
        <item x="8928"/>
        <item x="2124"/>
        <item x="14420"/>
        <item x="2853"/>
        <item x="15027"/>
        <item x="7120"/>
        <item x="13318"/>
        <item x="5648"/>
        <item x="13511"/>
        <item x="2016"/>
        <item x="6371"/>
        <item x="2957"/>
        <item x="7123"/>
        <item x="746"/>
        <item x="5620"/>
        <item x="9908"/>
        <item x="17655"/>
        <item x="10035"/>
        <item x="8533"/>
        <item x="1799"/>
        <item x="13628"/>
        <item x="1658"/>
        <item x="12098"/>
        <item x="12153"/>
        <item x="9320"/>
        <item x="2473"/>
        <item x="14823"/>
        <item x="3301"/>
        <item x="15476"/>
        <item x="13787"/>
        <item x="5975"/>
        <item x="13953"/>
        <item x="2328"/>
        <item x="6703"/>
        <item x="3344"/>
        <item x="7453"/>
        <item x="5941"/>
        <item x="10293"/>
        <item x="3300"/>
        <item x="17932"/>
        <item x="10419"/>
        <item x="8907"/>
        <item x="2071"/>
        <item x="14057"/>
        <item x="1938"/>
        <item x="12637"/>
        <item x="9715"/>
        <item x="2866"/>
        <item x="17930"/>
        <item x="15312"/>
        <item x="3660"/>
        <item x="15905"/>
        <item x="14212"/>
        <item x="6308"/>
        <item x="14399"/>
        <item x="2721"/>
        <item x="10416"/>
        <item x="7035"/>
        <item x="3706"/>
        <item x="7787"/>
        <item x="6272"/>
        <item x="10695"/>
        <item x="92"/>
        <item x="10850"/>
        <item x="18006"/>
        <item x="9301"/>
        <item x="2405"/>
        <item x="14487"/>
        <item x="2551"/>
        <item x="13135"/>
        <item x="10097"/>
        <item x="3253"/>
        <item x="15674"/>
        <item x="3752"/>
        <item x="14702"/>
        <item x="2287"/>
        <item x="14657"/>
        <item x="6633"/>
        <item x="14836"/>
        <item x="3104"/>
        <item x="7366"/>
        <item x="4129"/>
        <item x="6896"/>
        <item x="8158"/>
        <item x="6600"/>
        <item x="11199"/>
        <item x="359"/>
        <item x="11352"/>
        <item x="9696"/>
        <item x="2800"/>
        <item x="14972"/>
        <item x="301"/>
        <item x="2944"/>
        <item x="17851"/>
        <item x="10484"/>
        <item x="3640"/>
        <item x="16113"/>
        <item x="4192"/>
        <item x="2681"/>
        <item x="15096"/>
        <item x="6965"/>
        <item x="11133"/>
        <item x="15280"/>
        <item x="3493"/>
        <item x="7700"/>
        <item x="4517"/>
        <item x="8555"/>
        <item x="6935"/>
        <item x="7450"/>
        <item x="11704"/>
        <item x="627"/>
        <item x="11858"/>
        <item x="10079"/>
        <item x="3182"/>
        <item x="15374"/>
        <item x="2963"/>
        <item x="3"/>
        <item x="10931"/>
        <item x="1025"/>
        <item x="4028"/>
        <item x="16418"/>
        <item x="4531"/>
        <item x="3064"/>
        <item x="15548"/>
        <item x="7301"/>
        <item x="15722"/>
        <item x="3885"/>
        <item x="12451"/>
        <item x="8060"/>
        <item x="4915"/>
        <item x="8929"/>
        <item x="7270"/>
        <item x="12194"/>
        <item x="905"/>
        <item x="12342"/>
        <item x="10465"/>
        <item x="3569"/>
        <item x="16219"/>
        <item x="3734"/>
        <item x="317"/>
        <item x="11431"/>
        <item x="4425"/>
        <item x="16752"/>
        <item x="3682"/>
        <item x="5179"/>
        <item x="3452"/>
        <item x="15977"/>
        <item x="7633"/>
        <item x="16167"/>
        <item x="4277"/>
        <item x="8458"/>
        <item x="5242"/>
        <item x="90"/>
        <item x="9321"/>
        <item x="7601"/>
        <item x="12680"/>
        <item x="1183"/>
        <item x="12827"/>
        <item x="10905"/>
        <item x="3957"/>
        <item x="10847"/>
        <item x="10638"/>
        <item x="4104"/>
        <item x="557"/>
        <item x="11937"/>
        <item x="4814"/>
        <item x="16786"/>
        <item x="5268"/>
        <item x="3843"/>
        <item x="16336"/>
        <item x="170"/>
        <item x="7981"/>
        <item x="16453"/>
        <item x="4671"/>
        <item x="8831"/>
        <item x="5574"/>
        <item x="9716"/>
        <item x="7938"/>
        <item x="15141"/>
        <item x="13190"/>
        <item x="1466"/>
        <item x="13342"/>
        <item x="11405"/>
        <item x="4347"/>
        <item x="11151"/>
        <item x="4172"/>
        <item x="837"/>
        <item x="6941"/>
        <item x="12420"/>
        <item x="5165"/>
        <item x="17294"/>
        <item x="5824"/>
        <item x="4236"/>
        <item x="16612"/>
        <item x="8377"/>
        <item x="16726"/>
        <item x="546"/>
        <item x="5038"/>
        <item x="9227"/>
        <item x="5907"/>
        <item x="10098"/>
        <item x="8332"/>
        <item x="13672"/>
        <item x="11955"/>
        <item x="1728"/>
        <item x="13809"/>
        <item x="11911"/>
        <item x="4740"/>
        <item x="11701"/>
        <item x="4560"/>
        <item x="1124"/>
        <item x="12907"/>
        <item x="5498"/>
        <item x="17561"/>
        <item x="7784"/>
        <item x="6176"/>
        <item x="4631"/>
        <item x="16880"/>
        <item x="8751"/>
        <item x="16986"/>
        <item x="5369"/>
        <item x="9623"/>
        <item x="1302"/>
        <item x="6235"/>
        <item x="10485"/>
        <item x="8716"/>
        <item x="14101"/>
        <item x="2000"/>
        <item x="14235"/>
        <item x="12393"/>
        <item x="13039"/>
        <item x="5095"/>
        <item x="12129"/>
        <item x="7924"/>
        <item x="1383"/>
        <item x="13423"/>
        <item x="5831"/>
        <item x="17767"/>
        <item x="6543"/>
        <item x="5002"/>
        <item x="17155"/>
        <item x="9144"/>
        <item x="17262"/>
        <item x="5700"/>
        <item x="10000"/>
        <item x="6563"/>
        <item x="10932"/>
        <item x="4021"/>
        <item x="9105"/>
        <item x="14548"/>
        <item x="2306"/>
        <item x="14680"/>
        <item x="12879"/>
        <item x="5427"/>
        <item x="13088"/>
        <item x="8660"/>
        <item x="357"/>
        <item x="1910"/>
        <item x="13882"/>
        <item x="6157"/>
        <item x="2563"/>
        <item x="6881"/>
        <item x="5332"/>
        <item x="17424"/>
        <item x="9539"/>
        <item x="17529"/>
        <item x="11349"/>
        <item x="6025"/>
        <item x="10383"/>
        <item x="6899"/>
        <item x="11432"/>
        <item x="9496"/>
        <item x="14987"/>
        <item x="439"/>
        <item x="3082"/>
        <item x="142"/>
        <item x="10906"/>
        <item x="3958"/>
        <item x="16419"/>
        <item x="12005"/>
        <item x="4832"/>
        <item x="3222"/>
        <item x="15684"/>
        <item x="15592"/>
        <item x="7507"/>
        <item x="11015"/>
        <item x="3844"/>
        <item x="16337"/>
        <item x="7982"/>
        <item x="4846"/>
        <item x="8814"/>
        <item x="7267"/>
        <item x="933"/>
        <item x="12597"/>
        <item x="10933"/>
        <item x="7939"/>
        <item x="13191"/>
        <item x="3472"/>
        <item x="411"/>
        <item x="858"/>
        <item x="11406"/>
        <item x="4348"/>
        <item x="16494"/>
        <item x="12572"/>
        <item x="5212"/>
        <item x="3611"/>
        <item x="16120"/>
        <item x="7897"/>
        <item x="11143"/>
        <item x="12174"/>
        <item x="4237"/>
        <item x="16613"/>
        <item x="8378"/>
        <item x="5187"/>
        <item x="9211"/>
        <item x="1210"/>
        <item x="13050"/>
        <item x="8155"/>
        <item x="11433"/>
        <item x="8333"/>
        <item x="13673"/>
        <item x="3864"/>
        <item x="680"/>
        <item x="11912"/>
        <item x="4741"/>
        <item x="16999"/>
        <item x="1584"/>
        <item x="12989"/>
        <item x="5539"/>
        <item x="4000"/>
        <item x="16431"/>
        <item x="8251"/>
        <item x="11669"/>
        <item x="4632"/>
        <item x="16881"/>
        <item x="8752"/>
        <item x="13456"/>
        <item x="5523"/>
        <item x="9609"/>
        <item x="1494"/>
        <item x="13505"/>
        <item x="11938"/>
        <item x="8717"/>
        <item x="14102"/>
        <item x="4256"/>
        <item x="957"/>
        <item x="12394"/>
        <item x="5096"/>
        <item x="17053"/>
        <item x="13562"/>
        <item x="5587"/>
        <item x="4390"/>
        <item x="4468"/>
        <item x="16702"/>
        <item x="8635"/>
        <item x="12165"/>
        <item x="5003"/>
        <item x="17156"/>
        <item x="9145"/>
        <item x="5856"/>
        <item x="9986"/>
        <item x="625"/>
        <item x="1756"/>
        <item x="14030"/>
        <item x="12421"/>
        <item x="9106"/>
        <item x="14549"/>
        <item x="4650"/>
        <item x="11854"/>
        <item x="1235"/>
        <item x="12880"/>
        <item x="5428"/>
        <item x="17338"/>
        <item x="13625"/>
        <item x="5950"/>
        <item x="4784"/>
        <item x="16964"/>
        <item x="9038"/>
        <item x="708"/>
        <item x="12676"/>
        <item x="5333"/>
        <item x="17425"/>
        <item x="9540"/>
        <item x="6182"/>
        <item x="10370"/>
        <item x="2028"/>
        <item x="14390"/>
        <item x="16021"/>
        <item x="12908"/>
        <item x="9497"/>
        <item x="14988"/>
        <item x="8023"/>
        <item x="1519"/>
        <item x="13395"/>
        <item x="5763"/>
        <item x="7579"/>
        <item x="17758"/>
        <item x="14321"/>
        <item x="6256"/>
        <item x="5137"/>
        <item x="17238"/>
        <item x="9383"/>
        <item x="13448"/>
        <item x="5664"/>
        <item x="17687"/>
        <item x="1115"/>
        <item x="9920"/>
        <item x="6509"/>
        <item x="10791"/>
        <item x="2343"/>
        <item x="14903"/>
        <item x="13424"/>
        <item x="9877"/>
        <item x="12981"/>
        <item x="15434"/>
        <item x="8420"/>
        <item x="1782"/>
        <item x="13855"/>
        <item x="6090"/>
        <item x="2203"/>
        <item x="14868"/>
        <item x="6572"/>
        <item x="8551"/>
        <item x="5468"/>
        <item x="17508"/>
        <item x="9502"/>
        <item x="13639"/>
        <item x="5990"/>
        <item x="17968"/>
        <item x="10305"/>
        <item x="6848"/>
        <item x="1851"/>
        <item x="11292"/>
        <item x="2737"/>
        <item x="15344"/>
        <item x="18028"/>
        <item x="10270"/>
        <item x="15864"/>
        <item x="13652"/>
        <item x="8792"/>
        <item x="2053"/>
        <item x="14283"/>
        <item x="6419"/>
        <item x="2612"/>
        <item x="14924"/>
        <item x="6908"/>
        <item x="5802"/>
        <item x="17771"/>
        <item x="10191"/>
        <item x="14071"/>
        <item x="6323"/>
        <item x="128"/>
        <item x="10713"/>
        <item x="7178"/>
        <item x="11796"/>
        <item x="3120"/>
        <item x="4864"/>
        <item x="15782"/>
        <item x="189"/>
        <item x="10662"/>
        <item x="16270"/>
        <item x="9187"/>
        <item x="2377"/>
        <item x="14729"/>
        <item x="903"/>
        <item x="6747"/>
        <item x="3020"/>
        <item x="15371"/>
        <item x="7243"/>
        <item x="6129"/>
        <item x="18051"/>
        <item x="10598"/>
        <item x="14544"/>
        <item x="6648"/>
        <item x="12338"/>
        <item x="395"/>
        <item x="11217"/>
        <item x="7514"/>
        <item x="12280"/>
        <item x="3508"/>
        <item x="16217"/>
        <item x="458"/>
        <item x="985"/>
        <item x="11162"/>
        <item x="16542"/>
        <item x="9584"/>
        <item x="2773"/>
        <item x="15168"/>
        <item x="7080"/>
        <item x="3388"/>
        <item x="15817"/>
        <item x="10874"/>
        <item x="7590"/>
        <item x="6460"/>
        <item x="213"/>
        <item x="10969"/>
        <item x="14933"/>
        <item x="6981"/>
        <item x="664"/>
        <item x="11722"/>
        <item x="7840"/>
        <item x="8174"/>
        <item x="12766"/>
        <item x="3900"/>
        <item x="11089"/>
        <item x="728"/>
        <item x="11660"/>
        <item x="16810"/>
        <item x="1405"/>
        <item x="9964"/>
        <item x="3157"/>
        <item x="15621"/>
        <item x="7412"/>
        <item x="3778"/>
        <item x="16238"/>
        <item x="7925"/>
        <item x="6791"/>
        <item x="481"/>
        <item x="13571"/>
        <item x="11469"/>
        <item x="15391"/>
        <item x="7315"/>
        <item x="943"/>
        <item x="12209"/>
        <item x="8216"/>
        <item x="13281"/>
        <item x="8925"/>
        <item x="4292"/>
        <item x="11525"/>
        <item x="1004"/>
        <item x="12160"/>
        <item x="17083"/>
        <item x="10350"/>
        <item x="3545"/>
        <item x="2122"/>
        <item x="16051"/>
        <item x="7747"/>
        <item x="4195"/>
        <item x="16717"/>
        <item x="8315"/>
        <item x="7124"/>
        <item x="748"/>
        <item x="12070"/>
        <item x="16104"/>
        <item x="14465"/>
        <item x="7647"/>
        <item x="1220"/>
        <item x="12696"/>
        <item x="8612"/>
        <item x="13755"/>
        <item x="4686"/>
        <item x="12024"/>
        <item x="1282"/>
        <item x="12644"/>
        <item x="17353"/>
        <item x="10766"/>
        <item x="3933"/>
        <item x="16386"/>
        <item x="8114"/>
        <item x="4833"/>
        <item x="5202"/>
        <item x="17007"/>
        <item x="8706"/>
        <item x="7454"/>
        <item x="1027"/>
        <item x="12555"/>
        <item x="11079"/>
        <item x="7999"/>
        <item x="1504"/>
        <item x="13207"/>
        <item x="5349"/>
        <item x="8997"/>
        <item x="14180"/>
        <item x="5051"/>
        <item x="12507"/>
        <item x="1566"/>
        <item x="13153"/>
        <item x="11855"/>
        <item x="17614"/>
        <item x="11270"/>
        <item x="4325"/>
        <item x="16659"/>
        <item x="8513"/>
        <item x="4949"/>
        <item x="17036"/>
        <item x="9425"/>
        <item x="7788"/>
        <item x="3976"/>
        <item x="1305"/>
        <item x="13049"/>
        <item x="11155"/>
        <item x="8398"/>
        <item x="1767"/>
        <item x="13690"/>
        <item x="9392"/>
        <item x="14626"/>
        <item x="155"/>
        <item x="5382"/>
        <item x="13092"/>
        <item x="1829"/>
        <item x="13640"/>
        <item x="2255"/>
        <item x="11774"/>
        <item x="10216"/>
        <item x="4719"/>
        <item x="16929"/>
        <item x="8888"/>
        <item x="5294"/>
        <item x="17334"/>
        <item x="9467"/>
        <item x="8159"/>
        <item x="1587"/>
        <item x="13499"/>
        <item x="2543"/>
        <item x="11637"/>
        <item x="8771"/>
        <item x="2039"/>
        <item x="14117"/>
        <item x="9782"/>
        <item x="15067"/>
        <item x="5714"/>
        <item x="13506"/>
        <item x="14012"/>
        <item x="2101"/>
        <item x="14074"/>
        <item x="2650"/>
        <item x="12258"/>
        <item x="5078"/>
        <item x="17204"/>
        <item x="9281"/>
        <item x="8552"/>
        <item x="5853"/>
        <item x="17588"/>
        <item x="9853"/>
        <item x="8556"/>
        <item x="1854"/>
        <item x="13999"/>
        <item x="12151"/>
        <item x="9165"/>
        <item x="2358"/>
        <item x="1303"/>
        <item x="14565"/>
        <item x="10168"/>
        <item x="15519"/>
        <item x="6040"/>
        <item x="13946"/>
        <item x="2444"/>
        <item x="14521"/>
        <item x="12085"/>
        <item x="3033"/>
        <item x="12745"/>
        <item x="5410"/>
        <item x="17471"/>
        <item x="9676"/>
        <item x="6179"/>
        <item x="18091"/>
        <item x="10507"/>
        <item x="8930"/>
        <item x="2125"/>
        <item x="14466"/>
        <item x="12677"/>
        <item x="9561"/>
        <item x="2753"/>
        <item x="15006"/>
        <item x="10552"/>
        <item x="1882"/>
        <item x="15948"/>
        <item x="6372"/>
        <item x="14391"/>
        <item x="2840"/>
        <item x="14965"/>
        <item x="3420"/>
        <item x="12716"/>
        <item x="13257"/>
        <item x="5745"/>
        <item x="17732"/>
        <item x="10057"/>
        <item x="6549"/>
        <item x="8"/>
        <item x="10646"/>
        <item x="9322"/>
        <item x="2474"/>
        <item x="14784"/>
        <item x="661"/>
        <item x="13164"/>
        <item x="9941"/>
        <item x="3135"/>
        <item x="15453"/>
        <item x="11030"/>
        <item x="2329"/>
        <item x="6704"/>
        <item x="15002"/>
        <item x="14831"/>
        <item x="3223"/>
        <item x="15412"/>
        <item x="3808"/>
        <item x="13735"/>
        <item x="6071"/>
        <item x="18011"/>
        <item x="6507"/>
        <item x="10443"/>
        <item x="6804"/>
        <item x="295"/>
        <item x="11123"/>
        <item x="9717"/>
        <item x="2867"/>
        <item x="15313"/>
        <item x="18094"/>
        <item x="10326"/>
        <item x="5680"/>
        <item x="3524"/>
        <item x="15882"/>
        <item x="11532"/>
        <item x="2722"/>
        <item x="7036"/>
        <item x="15275"/>
        <item x="3612"/>
        <item x="12339"/>
        <item x="15837"/>
        <item x="4201"/>
        <item x="14160"/>
        <item x="6401"/>
        <item x="173"/>
        <item x="10878"/>
        <item x="6915"/>
        <item x="571"/>
        <item x="4365"/>
        <item x="11614"/>
        <item x="10099"/>
        <item x="3254"/>
        <item x="15716"/>
        <item x="47"/>
        <item x="10737"/>
        <item x="3915"/>
        <item x="16280"/>
        <item x="12032"/>
        <item x="424"/>
        <item x="3105"/>
        <item x="7367"/>
        <item x="15717"/>
        <item x="4001"/>
        <item x="16254"/>
        <item x="4597"/>
        <item x="10606"/>
        <item x="14609"/>
        <item x="6732"/>
        <item x="442"/>
        <item x="11380"/>
        <item x="7505"/>
        <item x="856"/>
        <item x="12117"/>
        <item x="10486"/>
        <item x="3641"/>
        <item x="2938"/>
        <item x="16201"/>
        <item x="314"/>
        <item x="11243"/>
        <item x="4306"/>
        <item x="16554"/>
        <item x="12513"/>
        <item x="3494"/>
        <item x="14454"/>
        <item x="7701"/>
        <item x="16161"/>
        <item x="4391"/>
        <item x="16521"/>
        <item x="4973"/>
        <item x="15049"/>
        <item x="7064"/>
        <item x="8926"/>
        <item x="711"/>
        <item x="11886"/>
        <item x="7574"/>
        <item x="1351"/>
        <item x="12626"/>
        <item x="10934"/>
        <item x="4029"/>
        <item x="11077"/>
        <item x="558"/>
        <item x="1585"/>
        <item x="11748"/>
        <item x="4699"/>
        <item x="16822"/>
        <item x="12998"/>
        <item x="3886"/>
        <item x="8061"/>
        <item x="16450"/>
        <item x="12575"/>
        <item x="4785"/>
        <item x="16792"/>
        <item x="5302"/>
        <item x="15500"/>
        <item x="7396"/>
        <item x="988"/>
        <item x="12369"/>
        <item x="8205"/>
        <item x="1402"/>
        <item x="13128"/>
        <item x="11434"/>
        <item x="4426"/>
        <item x="11554"/>
        <item x="853"/>
        <item x="12232"/>
        <item x="5061"/>
        <item x="17095"/>
        <item x="2158"/>
        <item x="13512"/>
        <item x="4278"/>
        <item x="8459"/>
        <item x="16723"/>
        <item x="5138"/>
        <item x="17066"/>
        <item x="13227"/>
        <item x="5635"/>
        <item x="15930"/>
        <item x="7731"/>
        <item x="1268"/>
        <item x="12854"/>
        <item x="8339"/>
        <item x="1661"/>
        <item x="13598"/>
        <item x="11939"/>
        <item x="940"/>
        <item x="4815"/>
        <item x="12078"/>
        <item x="1294"/>
        <item x="12720"/>
        <item x="5392"/>
        <item x="17364"/>
        <item x="13954"/>
        <item x="4672"/>
        <item x="15449"/>
        <item x="8832"/>
        <item x="16983"/>
        <item x="5469"/>
        <item x="17335"/>
        <item x="5962"/>
        <item x="10767"/>
        <item x="6846"/>
        <item x="8096"/>
        <item x="1552"/>
        <item x="13370"/>
        <item x="8736"/>
        <item x="1956"/>
        <item x="14449"/>
        <item x="12422"/>
        <item x="5166"/>
        <item x="12506"/>
        <item x="6006"/>
        <item x="1575"/>
        <item x="13231"/>
        <item x="5727"/>
        <item x="17626"/>
        <item x="14400"/>
        <item x="5039"/>
        <item x="9228"/>
        <item x="17259"/>
        <item x="12824"/>
        <item x="5803"/>
        <item x="17601"/>
        <item x="6295"/>
        <item x="11271"/>
        <item x="8494"/>
        <item x="1815"/>
        <item x="13833"/>
        <item x="4758"/>
        <item x="9130"/>
        <item x="2246"/>
        <item x="14498"/>
        <item x="12909"/>
        <item x="5499"/>
        <item x="12670"/>
        <item x="1688"/>
        <item x="13712"/>
        <item x="6053"/>
        <item x="693"/>
        <item x="2269"/>
        <item x="14837"/>
        <item x="5370"/>
        <item x="9624"/>
        <item x="17526"/>
        <item x="6130"/>
        <item x="17876"/>
        <item x="10951"/>
        <item x="6621"/>
        <item x="11775"/>
        <item x="8868"/>
        <item x="2086"/>
        <item x="14260"/>
        <item x="9738"/>
        <item x="2605"/>
        <item x="14935"/>
        <item x="2991"/>
        <item x="13425"/>
        <item x="5832"/>
        <item x="13574"/>
        <item x="1960"/>
        <item x="14138"/>
        <item x="6384"/>
        <item x="2664"/>
        <item x="15281"/>
        <item x="14873"/>
        <item x="5701"/>
        <item x="10001"/>
        <item x="17796"/>
        <item x="6461"/>
        <item x="29"/>
        <item x="6954"/>
        <item x="9319"/>
        <item x="12259"/>
        <item x="9261"/>
        <item x="2425"/>
        <item x="14706"/>
        <item x="10127"/>
        <item x="3338"/>
        <item x="15745"/>
        <item x="13883"/>
        <item x="6158"/>
        <item x="14028"/>
        <item x="1852"/>
        <item x="2494"/>
        <item x="14587"/>
        <item x="6715"/>
        <item x="3047"/>
        <item x="15723"/>
        <item x="6026"/>
        <item x="10384"/>
        <item x="12945"/>
        <item x="18070"/>
        <item x="6792"/>
        <item x="297"/>
        <item x="7290"/>
        <item x="12746"/>
        <item x="9656"/>
        <item x="2820"/>
        <item x="15145"/>
        <item x="10541"/>
        <item x="3685"/>
        <item x="15819"/>
        <item x="14309"/>
        <item x="6489"/>
        <item x="14383"/>
        <item x="2638"/>
        <item x="15028"/>
        <item x="2201"/>
        <item x="7047"/>
        <item x="3434"/>
        <item x="16168"/>
        <item x="6358"/>
        <item x="10806"/>
        <item x="233"/>
        <item x="7125"/>
        <item x="13708"/>
        <item x="572"/>
        <item x="7622"/>
        <item x="13258"/>
        <item x="10036"/>
        <item x="3202"/>
        <item x="15596"/>
        <item x="11063"/>
        <item x="4045"/>
        <item x="1217"/>
        <item x="2544"/>
        <item x="14759"/>
        <item x="6822"/>
        <item x="14906"/>
        <item x="3273"/>
        <item x="15477"/>
        <item x="7378"/>
        <item x="3823"/>
        <item x="16454"/>
        <item x="15878"/>
        <item x="6688"/>
        <item x="11307"/>
        <item x="501"/>
        <item x="7455"/>
        <item x="845"/>
        <item x="7966"/>
        <item x="7176"/>
        <item x="17933"/>
        <item x="10420"/>
        <item x="3589"/>
        <item x="16025"/>
        <item x="11514"/>
        <item x="4174"/>
        <item x="2619"/>
        <item x="15198"/>
        <item x="7154"/>
        <item x="6339"/>
        <item x="15314"/>
        <item x="3730"/>
        <item x="15906"/>
        <item x="7712"/>
        <item x="4216"/>
        <item x="16727"/>
        <item x="7020"/>
        <item x="13339"/>
        <item x="11811"/>
        <item x="768"/>
        <item x="7789"/>
        <item x="1128"/>
        <item x="8364"/>
        <item x="2001"/>
        <item x="14236"/>
        <item x="8134"/>
        <item x="12395"/>
        <item x="5097"/>
        <item x="12538"/>
        <item x="8209"/>
        <item x="1622"/>
        <item x="13426"/>
        <item x="5833"/>
        <item x="17812"/>
        <item x="6475"/>
        <item x="970"/>
        <item x="5004"/>
        <item x="17157"/>
        <item x="9146"/>
        <item x="17263"/>
        <item x="5702"/>
        <item x="10002"/>
        <item x="6537"/>
        <item x="11521"/>
        <item x="10935"/>
        <item x="9115"/>
        <item x="14550"/>
        <item x="2307"/>
        <item x="14681"/>
        <item x="12881"/>
        <item x="5429"/>
        <item x="13025"/>
        <item x="3378"/>
        <item x="8608"/>
        <item x="1892"/>
        <item x="13884"/>
        <item x="6159"/>
        <item x="2529"/>
        <item x="6805"/>
        <item x="5334"/>
        <item x="17426"/>
        <item x="9541"/>
        <item x="14915"/>
        <item x="17530"/>
        <item x="6027"/>
        <item x="10385"/>
        <item x="6871"/>
        <item x="11435"/>
        <item x="9508"/>
        <item x="9714"/>
        <item x="14989"/>
        <item x="2700"/>
        <item x="15120"/>
        <item x="13396"/>
        <item x="5764"/>
        <item x="13535"/>
        <item x="8989"/>
        <item x="2171"/>
        <item x="14310"/>
        <item x="2123"/>
        <item x="6490"/>
        <item x="2920"/>
        <item x="7138"/>
        <item x="5665"/>
        <item x="17688"/>
        <item x="9921"/>
        <item x="17800"/>
        <item x="6359"/>
        <item x="13504"/>
        <item x="10807"/>
        <item x="7202"/>
        <item x="11940"/>
        <item x="9890"/>
        <item x="15435"/>
        <item x="3083"/>
        <item x="15571"/>
        <item x="13856"/>
        <item x="6091"/>
        <item x="13633"/>
        <item x="9082"/>
        <item x="2226"/>
        <item x="14760"/>
        <item x="6823"/>
        <item x="3351"/>
        <item x="2582"/>
        <item x="7254"/>
        <item x="5991"/>
        <item x="17969"/>
        <item x="10306"/>
        <item x="18074"/>
        <item x="6689"/>
        <item x="11308"/>
        <item x="7538"/>
        <item x="14134"/>
        <item x="12423"/>
        <item x="10281"/>
        <item x="15865"/>
        <item x="3473"/>
        <item x="16000"/>
        <item x="14284"/>
        <item x="6420"/>
        <item x="1501"/>
        <item x="14083"/>
        <item x="9474"/>
        <item x="2939"/>
        <item x="15199"/>
        <item x="7155"/>
        <item x="3715"/>
        <item x="7806"/>
        <item x="6324"/>
        <item x="129"/>
        <item x="10709"/>
        <item x="10714"/>
        <item x="235"/>
        <item x="7021"/>
        <item x="11812"/>
        <item x="7863"/>
        <item x="12910"/>
        <item x="10678"/>
        <item x="7512"/>
        <item x="10696"/>
        <item x="3865"/>
        <item x="2378"/>
        <item x="14730"/>
        <item x="6748"/>
        <item x="14503"/>
        <item x="9875"/>
        <item x="2979"/>
        <item x="6667"/>
        <item x="15648"/>
        <item x="7481"/>
        <item x="4084"/>
        <item x="7953"/>
        <item x="6649"/>
        <item x="396"/>
        <item x="11218"/>
        <item x="505"/>
        <item x="13806"/>
        <item x="7352"/>
        <item x="12297"/>
        <item x="8242"/>
        <item x="13427"/>
        <item x="11172"/>
        <item x="11200"/>
        <item x="8531"/>
        <item x="4257"/>
        <item x="2774"/>
        <item x="15169"/>
        <item x="7081"/>
        <item x="15348"/>
        <item x="10616"/>
        <item x="3629"/>
        <item x="16077"/>
        <item x="7816"/>
        <item x="4473"/>
        <item x="1250"/>
        <item x="8572"/>
        <item x="6982"/>
        <item x="665"/>
        <item x="11723"/>
        <item x="772"/>
        <item x="7687"/>
        <item x="12784"/>
        <item x="11675"/>
        <item x="8634"/>
        <item x="13885"/>
        <item x="11682"/>
        <item x="11705"/>
        <item x="4651"/>
        <item x="3158"/>
        <item x="15622"/>
        <item x="3766"/>
        <item x="7413"/>
        <item x="15711"/>
        <item x="10623"/>
        <item x="4099"/>
        <item x="16404"/>
        <item x="8187"/>
        <item x="4896"/>
        <item x="8697"/>
        <item x="7316"/>
        <item x="15416"/>
        <item x="944"/>
        <item x="12210"/>
        <item x="1053"/>
        <item x="8045"/>
        <item x="13299"/>
        <item x="9027"/>
        <item x="14311"/>
        <item x="10096"/>
        <item x="12177"/>
        <item x="12195"/>
        <item x="5020"/>
        <item x="3546"/>
        <item x="16052"/>
        <item x="7748"/>
        <item x="16108"/>
        <item x="11179"/>
        <item x="2469"/>
        <item x="4171"/>
        <item x="16677"/>
        <item x="8585"/>
        <item x="4970"/>
        <item x="9114"/>
        <item x="7648"/>
        <item x="1221"/>
        <item x="12697"/>
        <item x="1327"/>
        <item x="14027"/>
        <item x="8442"/>
        <item x="13770"/>
        <item x="9419"/>
        <item x="14761"/>
        <item x="12660"/>
        <item x="12681"/>
        <item x="5351"/>
        <item x="3934"/>
        <item x="16387"/>
        <item x="8115"/>
        <item x="16426"/>
        <item x="11656"/>
        <item x="4836"/>
        <item x="16945"/>
        <item x="8965"/>
        <item x="3006"/>
        <item x="5540"/>
        <item x="9739"/>
        <item x="8000"/>
        <item x="1505"/>
        <item x="13208"/>
        <item x="1607"/>
        <item x="8815"/>
        <item x="14582"/>
        <item x="14195"/>
        <item x="9809"/>
        <item x="15200"/>
        <item x="13172"/>
        <item x="13192"/>
        <item x="5683"/>
        <item x="4326"/>
        <item x="1763"/>
        <item x="16660"/>
        <item x="8514"/>
        <item x="16687"/>
        <item x="12438"/>
        <item x="4954"/>
        <item x="17221"/>
        <item x="9354"/>
        <item x="5908"/>
        <item x="10122"/>
        <item x="11213"/>
        <item x="8399"/>
        <item x="1768"/>
        <item x="13691"/>
        <item x="1873"/>
        <item x="9212"/>
        <item x="14640"/>
        <item x="10196"/>
        <item x="7838"/>
        <item x="15649"/>
        <item x="13655"/>
        <item x="13674"/>
        <item x="6009"/>
        <item x="4720"/>
        <item x="16930"/>
        <item x="8889"/>
        <item x="16953"/>
        <item x="7000"/>
        <item x="12636"/>
        <item x="5291"/>
        <item x="17488"/>
        <item x="9751"/>
        <item x="6180"/>
        <item x="10604"/>
        <item x="8772"/>
        <item x="2040"/>
        <item x="14118"/>
        <item x="14231"/>
        <item x="2148"/>
        <item x="9610"/>
        <item x="15081"/>
        <item x="10580"/>
        <item x="16078"/>
        <item x="14086"/>
        <item x="8905"/>
        <item x="14103"/>
        <item x="6342"/>
        <item x="5079"/>
        <item x="17205"/>
        <item x="9282"/>
        <item x="17044"/>
        <item x="13142"/>
        <item x="5590"/>
        <item x="17750"/>
        <item x="1534"/>
        <item x="10134"/>
        <item x="6545"/>
        <item x="10642"/>
        <item x="9166"/>
        <item x="2359"/>
        <item x="14566"/>
        <item x="2504"/>
        <item x="9987"/>
        <item x="12551"/>
        <item x="15533"/>
        <item x="11065"/>
        <item x="2445"/>
        <item x="14533"/>
        <item x="14551"/>
        <item x="6671"/>
        <item x="4483"/>
        <item x="5411"/>
        <item x="17472"/>
        <item x="9677"/>
        <item x="17546"/>
        <item x="13982"/>
        <item x="6209"/>
        <item x="18029"/>
        <item x="10520"/>
        <item x="6864"/>
        <item x="15795"/>
        <item x="11452"/>
        <item x="9562"/>
        <item x="2754"/>
        <item x="15007"/>
        <item x="2898"/>
        <item x="10371"/>
        <item x="15963"/>
        <item x="11566"/>
        <item x="10483"/>
        <item x="2841"/>
        <item x="14976"/>
        <item x="14990"/>
        <item x="7004"/>
        <item x="5746"/>
        <item x="17733"/>
        <item x="10058"/>
        <item x="2862"/>
        <item x="17821"/>
        <item x="14386"/>
        <item x="6533"/>
        <item x="190"/>
        <item x="10988"/>
        <item x="7195"/>
        <item x="11960"/>
        <item x="9942"/>
        <item x="3136"/>
        <item x="14342"/>
        <item x="15454"/>
        <item x="3283"/>
        <item x="10792"/>
        <item x="16327"/>
        <item x="12064"/>
        <item x="3224"/>
        <item x="15420"/>
        <item x="15436"/>
        <item x="7336"/>
        <item x="6072"/>
        <item x="18012"/>
        <item x="10444"/>
        <item x="18068"/>
        <item x="14532"/>
        <item x="6602"/>
        <item x="3359"/>
        <item x="459"/>
        <item x="11479"/>
        <item x="7542"/>
        <item x="12447"/>
        <item x="10327"/>
        <item x="3525"/>
        <item x="15883"/>
        <item x="3666"/>
        <item x="15023"/>
        <item x="11293"/>
        <item x="16603"/>
        <item x="12553"/>
        <item x="3613"/>
        <item x="15852"/>
        <item x="15866"/>
        <item x="2035"/>
        <item x="7669"/>
        <item x="6402"/>
        <item x="174"/>
        <item x="10879"/>
        <item x="50"/>
        <item x="14949"/>
        <item x="6917"/>
        <item x="729"/>
        <item x="11982"/>
        <item x="7808"/>
        <item x="11718"/>
        <item x="12944"/>
        <item x="10738"/>
        <item x="3916"/>
        <item x="10715"/>
        <item x="4057"/>
        <item x="11797"/>
        <item x="16871"/>
        <item x="8213"/>
        <item x="13040"/>
        <item x="4002"/>
        <item x="16259"/>
        <item x="16271"/>
        <item x="8024"/>
        <item x="6733"/>
        <item x="443"/>
        <item x="7332"/>
        <item x="11381"/>
        <item x="472"/>
        <item x="15373"/>
        <item x="7247"/>
        <item x="1005"/>
        <item x="12465"/>
        <item x="8263"/>
        <item x="13187"/>
        <item x="11244"/>
        <item x="14676"/>
        <item x="4307"/>
        <item x="11219"/>
        <item x="4451"/>
        <item x="12281"/>
        <item x="17146"/>
        <item x="13547"/>
        <item x="4392"/>
        <item x="9298"/>
        <item x="16532"/>
        <item x="16543"/>
        <item x="8421"/>
        <item x="7065"/>
        <item x="712"/>
        <item x="11887"/>
        <item x="789"/>
        <item x="16089"/>
        <item x="1797"/>
        <item x="7832"/>
        <item x="1283"/>
        <item x="12951"/>
        <item x="8644"/>
        <item x="13939"/>
        <item x="11749"/>
        <item x="4700"/>
        <item x="11724"/>
        <item x="4847"/>
        <item x="12654"/>
        <item x="12767"/>
        <item x="17415"/>
        <item x="13988"/>
        <item x="4786"/>
        <item x="16799"/>
        <item x="16811"/>
        <item x="4579"/>
        <item x="8793"/>
        <item x="7397"/>
        <item x="989"/>
        <item x="12370"/>
        <item x="1020"/>
        <item x="11072"/>
        <item x="7916"/>
        <item x="1567"/>
        <item x="13461"/>
        <item x="16484"/>
        <item x="8990"/>
        <item x="14341"/>
        <item x="12233"/>
        <item x="5062"/>
        <item x="12211"/>
        <item x="8217"/>
        <item x="13282"/>
        <item x="10929"/>
        <item x="17679"/>
        <item x="14430"/>
        <item x="5139"/>
        <item x="17072"/>
        <item x="17084"/>
        <item x="9188"/>
        <item x="7732"/>
        <item x="3249"/>
        <item x="1269"/>
        <item x="12855"/>
        <item x="1127"/>
        <item x="11142"/>
        <item x="8302"/>
        <item x="1830"/>
        <item x="13918"/>
        <item x="9408"/>
        <item x="14883"/>
        <item x="14901"/>
        <item x="12721"/>
        <item x="5393"/>
        <item x="12698"/>
        <item x="8613"/>
        <item x="13756"/>
        <item x="2344"/>
        <item x="14861"/>
        <item x="5470"/>
        <item x="17345"/>
        <item x="17354"/>
        <item x="9585"/>
        <item x="8097"/>
        <item x="1553"/>
        <item x="13371"/>
        <item x="1638"/>
        <item x="4131"/>
        <item x="11689"/>
        <item x="8692"/>
        <item x="2102"/>
        <item x="14356"/>
        <item x="9800"/>
        <item x="14970"/>
        <item x="13232"/>
        <item x="5728"/>
        <item x="13209"/>
        <item x="15471"/>
        <item x="8998"/>
        <item x="14181"/>
        <item x="2738"/>
        <item x="15320"/>
        <item x="5804"/>
        <item x="17609"/>
        <item x="2355"/>
        <item x="17615"/>
        <item x="9965"/>
        <item x="8495"/>
        <item x="1816"/>
        <item x="13834"/>
        <item x="1837"/>
        <item x="12590"/>
        <item x="9108"/>
        <item x="2446"/>
        <item x="12205"/>
        <item x="14793"/>
        <item x="10154"/>
        <item x="15673"/>
        <item x="13713"/>
        <item x="6054"/>
        <item x="13692"/>
        <item x="9393"/>
        <item x="14627"/>
        <item x="8609"/>
        <item x="3121"/>
        <item x="15747"/>
        <item x="6131"/>
        <item x="17886"/>
        <item x="17894"/>
        <item x="10351"/>
        <item x="7665"/>
        <item x="8869"/>
        <item x="2087"/>
        <item x="14261"/>
        <item x="2114"/>
        <item x="13043"/>
        <item x="9485"/>
        <item x="2842"/>
        <item x="15234"/>
        <item x="10570"/>
        <item x="15116"/>
        <item x="16220"/>
        <item x="14139"/>
        <item x="6385"/>
        <item x="14119"/>
        <item x="9783"/>
        <item x="15068"/>
        <item x="3509"/>
        <item x="16218"/>
        <item x="9693"/>
        <item x="6462"/>
        <item x="41"/>
        <item x="54"/>
        <item x="10768"/>
        <item x="9262"/>
        <item x="2426"/>
        <item x="14707"/>
        <item x="2068"/>
        <item x="2559"/>
        <item x="13485"/>
        <item x="9858"/>
        <item x="3225"/>
        <item x="15685"/>
        <item x="11094"/>
        <item x="2453"/>
        <item x="14588"/>
        <item x="6716"/>
        <item x="13156"/>
        <item x="14567"/>
        <item x="10169"/>
        <item x="15520"/>
        <item x="3901"/>
        <item x="16468"/>
        <item x="6793"/>
        <item x="309"/>
        <item x="4925"/>
        <item x="321"/>
        <item x="11272"/>
        <item x="9657"/>
        <item x="2821"/>
        <item x="15146"/>
        <item x="2893"/>
        <item x="18048"/>
        <item x="10618"/>
        <item x="16691"/>
        <item x="3614"/>
        <item x="16121"/>
        <item x="11598"/>
        <item x="2951"/>
        <item x="15029"/>
        <item x="7048"/>
        <item x="15008"/>
        <item x="10553"/>
        <item x="11429"/>
        <item x="15949"/>
        <item x="4293"/>
        <item x="16722"/>
        <item x="7126"/>
        <item x="797"/>
        <item x="590"/>
        <item x="3637"/>
        <item x="11776"/>
        <item x="10037"/>
        <item x="3203"/>
        <item x="15597"/>
        <item x="2975"/>
        <item x="19"/>
        <item x="10653"/>
        <item x="4003"/>
        <item x="16432"/>
        <item x="11659"/>
        <item x="15327"/>
        <item x="3248"/>
        <item x="15478"/>
        <item x="7379"/>
        <item x="15455"/>
        <item x="11031"/>
        <item x="16318"/>
        <item x="4687"/>
        <item x="17001"/>
        <item x="7456"/>
        <item x="854"/>
        <item x="865"/>
        <item x="12260"/>
        <item x="10421"/>
        <item x="3590"/>
        <item x="4469"/>
        <item x="16026"/>
        <item x="3713"/>
        <item x="525"/>
        <item x="11608"/>
        <item x="4393"/>
        <item x="16703"/>
        <item x="12540"/>
        <item x="3716"/>
        <item x="15907"/>
        <item x="15900"/>
        <item x="7713"/>
        <item x="15884"/>
        <item x="11533"/>
        <item x="16594"/>
        <item x="5052"/>
        <item x="17278"/>
        <item x="7790"/>
        <item x="2750"/>
        <item x="1137"/>
        <item x="1144"/>
        <item x="12747"/>
        <item x="10851"/>
        <item x="3979"/>
        <item x="10880"/>
        <item x="3791"/>
        <item x="587"/>
        <item x="12692"/>
        <item x="11630"/>
        <item x="4787"/>
        <item x="16965"/>
        <item x="13056"/>
        <item x="4085"/>
        <item x="16296"/>
        <item x="8075"/>
        <item x="16281"/>
        <item x="12033"/>
        <item x="8994"/>
        <item x="16862"/>
        <item x="5383"/>
        <item x="17545"/>
        <item x="8160"/>
        <item x="1413"/>
        <item x="1428"/>
        <item x="8019"/>
        <item x="13259"/>
        <item x="11353"/>
        <item x="4368"/>
        <item x="11382"/>
        <item x="4527"/>
        <item x="1076"/>
        <item x="12440"/>
        <item x="5140"/>
        <item x="17239"/>
        <item x="15567"/>
        <item x="13589"/>
        <item x="4161"/>
        <item x="16571"/>
        <item x="8473"/>
        <item x="16555"/>
        <item x="12514"/>
        <item x="17135"/>
        <item x="10076"/>
        <item x="5715"/>
        <item x="17838"/>
        <item x="8557"/>
        <item x="1682"/>
        <item x="1693"/>
        <item x="13736"/>
        <item x="11859"/>
        <item x="2402"/>
        <item x="4761"/>
        <item x="11888"/>
        <item x="4905"/>
        <item x="1348"/>
        <item x="12987"/>
        <item x="5471"/>
        <item x="17509"/>
        <item x="13984"/>
        <item x="4798"/>
        <item x="14007"/>
        <item x="16839"/>
        <item x="8846"/>
        <item x="16823"/>
        <item x="12999"/>
        <item x="17404"/>
        <item x="6041"/>
        <item x="18088"/>
        <item x="5563"/>
        <item x="8931"/>
        <item x="1957"/>
        <item x="1965"/>
        <item x="13260"/>
        <item x="10038"/>
        <item x="3204"/>
        <item x="15598"/>
        <item x="10948"/>
        <item x="17014"/>
        <item x="3793"/>
        <item x="2224"/>
        <item x="14762"/>
        <item x="6824"/>
        <item x="14902"/>
        <item x="2992"/>
        <item x="15479"/>
        <item x="7380"/>
        <item x="3824"/>
        <item x="11935"/>
        <item x="16455"/>
        <item x="6690"/>
        <item x="11309"/>
        <item x="522"/>
        <item x="7457"/>
        <item x="855"/>
        <item x="4025"/>
        <item x="7967"/>
        <item x="17934"/>
        <item x="10422"/>
        <item x="3591"/>
        <item x="16027"/>
        <item x="11502"/>
        <item x="4164"/>
        <item x="2593"/>
        <item x="15201"/>
        <item x="15755"/>
        <item x="7156"/>
        <item x="15341"/>
        <item x="3717"/>
        <item x="15908"/>
        <item x="7714"/>
        <item x="4217"/>
        <item x="16728"/>
        <item x="7022"/>
        <item x="11813"/>
        <item x="788"/>
        <item x="7791"/>
        <item x="1138"/>
        <item x="8365"/>
        <item x="93"/>
        <item x="4582"/>
        <item x="10852"/>
        <item x="3980"/>
        <item x="16370"/>
        <item x="12016"/>
        <item x="4590"/>
        <item x="2988"/>
        <item x="15650"/>
        <item x="7482"/>
        <item x="15770"/>
        <item x="10734"/>
        <item x="4111"/>
        <item x="16297"/>
        <item x="8076"/>
        <item x="4612"/>
        <item x="16987"/>
        <item x="7353"/>
        <item x="12298"/>
        <item x="1074"/>
        <item x="3132"/>
        <item x="8161"/>
        <item x="1422"/>
        <item x="8739"/>
        <item x="360"/>
        <item x="11354"/>
        <item x="4369"/>
        <item x="16643"/>
        <item x="13203"/>
        <item x="12433"/>
        <item x="4959"/>
        <item x="3721"/>
        <item x="16079"/>
        <item x="7817"/>
        <item x="16188"/>
        <item x="4181"/>
        <item x="16572"/>
        <item x="8474"/>
        <item x="9389"/>
        <item x="4987"/>
        <item x="17264"/>
        <item x="7688"/>
        <item x="12785"/>
        <item x="1336"/>
        <item x="8558"/>
        <item x="1683"/>
        <item x="8416"/>
        <item x="9133"/>
        <item x="628"/>
        <item x="11860"/>
        <item x="4762"/>
        <item x="16911"/>
        <item x="12647"/>
        <item x="5293"/>
        <item x="3794"/>
        <item x="15996"/>
        <item x="16405"/>
        <item x="8188"/>
        <item x="16447"/>
        <item x="4575"/>
        <item x="16840"/>
        <item x="8847"/>
        <item x="5317"/>
        <item x="17531"/>
        <item x="10462"/>
        <item x="8046"/>
        <item x="13300"/>
        <item x="1615"/>
        <item x="8932"/>
        <item x="1958"/>
        <item x="9528"/>
        <item x="2797"/>
        <item x="906"/>
        <item x="12343"/>
        <item x="5115"/>
        <item x="17186"/>
        <item x="13159"/>
        <item x="5623"/>
        <item x="4191"/>
        <item x="16678"/>
        <item x="8586"/>
        <item x="16758"/>
        <item x="14078"/>
        <item x="5226"/>
        <item x="17112"/>
        <item x="9241"/>
        <item x="5649"/>
        <item x="17801"/>
        <item x="8443"/>
        <item x="13771"/>
        <item x="5604"/>
        <item x="1886"/>
        <item x="9323"/>
        <item x="2247"/>
        <item x="9909"/>
        <item x="1184"/>
        <item x="12828"/>
        <item x="5449"/>
        <item x="17256"/>
        <item x="17455"/>
        <item x="13908"/>
        <item x="5933"/>
        <item x="4541"/>
        <item x="16946"/>
        <item x="8966"/>
        <item x="17011"/>
        <item x="5511"/>
        <item x="17381"/>
        <item x="12418"/>
        <item x="9638"/>
        <item x="5976"/>
        <item x="18075"/>
        <item x="8816"/>
        <item x="14196"/>
        <item x="2163"/>
        <item x="9718"/>
        <item x="4422"/>
        <item x="2633"/>
        <item x="10294"/>
        <item x="1467"/>
        <item x="13343"/>
        <item x="5783"/>
        <item x="17716"/>
        <item x="14445"/>
        <item x="6290"/>
        <item x="16193"/>
        <item x="4950"/>
        <item x="17222"/>
        <item x="9355"/>
        <item x="17275"/>
        <item x="5871"/>
        <item x="17643"/>
        <item x="10017"/>
        <item x="6309"/>
        <item x="236"/>
        <item x="9213"/>
        <item x="14641"/>
        <item x="2530"/>
        <item x="10100"/>
        <item x="3017"/>
        <item x="10697"/>
        <item x="4943"/>
        <item x="1729"/>
        <item x="13810"/>
        <item x="6110"/>
        <item x="2406"/>
        <item x="14877"/>
        <item x="6872"/>
        <item x="5292"/>
        <item x="17489"/>
        <item x="9752"/>
        <item x="11240"/>
        <item x="17541"/>
        <item x="6177"/>
        <item x="17920"/>
        <item x="10401"/>
        <item x="6634"/>
        <item x="506"/>
        <item x="9611"/>
        <item x="3521"/>
        <item x="15082"/>
        <item x="2921"/>
        <item x="10487"/>
        <item x="3410"/>
        <item x="11201"/>
        <item x="2002"/>
        <item x="14237"/>
        <item x="17902"/>
        <item x="6440"/>
        <item x="2801"/>
        <item x="15225"/>
        <item x="7222"/>
        <item x="5610"/>
        <item x="17751"/>
        <item x="10135"/>
        <item x="17834"/>
        <item x="6286"/>
        <item x="9779"/>
        <item x="80"/>
        <item x="10827"/>
        <item x="6966"/>
        <item x="773"/>
        <item x="9988"/>
        <item x="15534"/>
        <item x="3305"/>
        <item x="8788"/>
        <item x="10936"/>
        <item x="3796"/>
        <item x="11706"/>
        <item x="2308"/>
        <item x="14682"/>
        <item x="6770"/>
        <item x="3183"/>
        <item x="15712"/>
        <item x="16351"/>
        <item x="7467"/>
        <item x="5960"/>
        <item x="18030"/>
        <item x="10521"/>
        <item x="18087"/>
        <item x="6839"/>
        <item x="347"/>
        <item x="11328"/>
        <item x="7302"/>
        <item x="10900"/>
        <item x="1054"/>
        <item x="10372"/>
        <item x="15964"/>
        <item x="3688"/>
        <item x="11436"/>
        <item x="4188"/>
        <item x="3179"/>
        <item x="12196"/>
        <item x="2701"/>
        <item x="15121"/>
        <item x="7103"/>
        <item x="3570"/>
        <item x="16155"/>
        <item x="7602"/>
        <item x="6267"/>
        <item x="191"/>
        <item x="14814"/>
        <item x="10989"/>
        <item x="205"/>
        <item x="6939"/>
        <item x="615"/>
        <item x="11833"/>
        <item x="7634"/>
        <item x="1328"/>
        <item x="10793"/>
        <item x="6202"/>
        <item x="10808"/>
        <item x="4077"/>
        <item x="11941"/>
        <item x="4578"/>
        <item x="12682"/>
        <item x="3084"/>
        <item x="17559"/>
        <item x="15572"/>
        <item x="7434"/>
        <item x="3959"/>
        <item x="16472"/>
        <item x="8210"/>
        <item x="6870"/>
        <item x="460"/>
        <item x="11480"/>
        <item x="518"/>
        <item x="12905"/>
        <item x="7468"/>
        <item x="893"/>
        <item x="12318"/>
        <item x="7983"/>
        <item x="1608"/>
        <item x="11294"/>
        <item x="11310"/>
        <item x="4474"/>
        <item x="4811"/>
        <item x="12424"/>
        <item x="4962"/>
        <item x="13193"/>
        <item x="3474"/>
        <item x="16001"/>
        <item x="7769"/>
        <item x="4349"/>
        <item x="2548"/>
        <item x="16528"/>
        <item x="8300"/>
        <item x="6913"/>
        <item x="730"/>
        <item x="11983"/>
        <item x="784"/>
        <item x="7583"/>
        <item x="1172"/>
        <item x="12804"/>
        <item x="8379"/>
        <item x="1874"/>
        <item x="11798"/>
        <item x="11814"/>
        <item x="4868"/>
        <item x="12911"/>
        <item x="5288"/>
        <item x="5516"/>
        <item x="13675"/>
        <item x="3866"/>
        <item x="16355"/>
        <item x="8138"/>
        <item x="4742"/>
        <item x="16808"/>
        <item x="8708"/>
        <item x="7539"/>
        <item x="11745"/>
        <item x="1006"/>
        <item x="12466"/>
        <item x="1073"/>
        <item x="8266"/>
        <item x="1455"/>
        <item x="13319"/>
        <item x="8753"/>
        <item x="2149"/>
        <item x="3913"/>
        <item x="12282"/>
        <item x="12299"/>
        <item x="8231"/>
        <item x="13428"/>
        <item x="5626"/>
        <item x="14104"/>
        <item x="62"/>
        <item x="4258"/>
        <item x="16629"/>
        <item x="8534"/>
        <item x="5098"/>
        <item x="17290"/>
        <item x="9384"/>
        <item x="7592"/>
        <item x="1284"/>
        <item x="12952"/>
        <item x="1340"/>
        <item x="10164"/>
        <item x="8573"/>
        <item x="1717"/>
        <item x="13788"/>
        <item x="9147"/>
        <item x="2505"/>
        <item x="12768"/>
        <item x="12786"/>
        <item x="9183"/>
        <item x="8626"/>
        <item x="13886"/>
        <item x="5949"/>
        <item x="14552"/>
        <item x="4652"/>
        <item x="16897"/>
        <item x="8908"/>
        <item x="16626"/>
        <item x="5430"/>
        <item x="17340"/>
        <item x="9487"/>
        <item x="8240"/>
        <item x="1568"/>
        <item x="13462"/>
        <item x="1623"/>
        <item x="9013"/>
        <item x="1989"/>
        <item x="11400"/>
        <item x="14213"/>
        <item x="9542"/>
        <item x="2899"/>
        <item x="13283"/>
        <item x="13301"/>
        <item x="9016"/>
        <item x="14312"/>
        <item x="3566"/>
        <item x="6279"/>
        <item x="14991"/>
        <item x="5021"/>
        <item x="17172"/>
        <item x="9302"/>
        <item x="5765"/>
        <item x="17828"/>
        <item x="10197"/>
        <item x="15265"/>
        <item x="8633"/>
        <item x="1831"/>
        <item x="13919"/>
        <item x="1890"/>
        <item x="9406"/>
        <item x="2288"/>
        <item x="14658"/>
        <item x="9922"/>
        <item x="3284"/>
        <item x="6289"/>
        <item x="13757"/>
        <item x="13772"/>
        <item x="9409"/>
        <item x="14763"/>
        <item x="6610"/>
        <item x="15437"/>
        <item x="17584"/>
        <item x="5352"/>
        <item x="17441"/>
        <item x="9697"/>
        <item x="6092"/>
        <item x="18092"/>
        <item x="10582"/>
        <item x="9025"/>
        <item x="2103"/>
        <item x="14357"/>
        <item x="13420"/>
        <item x="2167"/>
        <item x="9507"/>
        <item x="2682"/>
        <item x="15097"/>
        <item x="10307"/>
        <item x="3667"/>
        <item x="14182"/>
        <item x="5163"/>
        <item x="14197"/>
        <item x="9801"/>
        <item x="15202"/>
        <item x="6944"/>
        <item x="15867"/>
        <item x="5684"/>
        <item x="17703"/>
        <item x="2589"/>
        <item x="10080"/>
        <item x="6421"/>
        <item x="51"/>
        <item x="10979"/>
        <item x="9423"/>
        <item x="2447"/>
        <item x="14794"/>
        <item x="2553"/>
        <item x="10128"/>
        <item x="3065"/>
        <item x="15549"/>
        <item x="10716"/>
        <item x="4058"/>
        <item x="14628"/>
        <item x="14642"/>
        <item x="10185"/>
        <item x="5585"/>
        <item x="15651"/>
        <item x="7278"/>
        <item x="16272"/>
        <item x="6010"/>
        <item x="17982"/>
        <item x="10466"/>
        <item x="6749"/>
        <item x="470"/>
        <item x="12229"/>
        <item x="11578"/>
        <item x="9730"/>
        <item x="2843"/>
        <item x="15235"/>
        <item x="2926"/>
        <item x="10500"/>
        <item x="3453"/>
        <item x="15978"/>
        <item x="11220"/>
        <item x="4304"/>
        <item x="4452"/>
        <item x="15069"/>
        <item x="15083"/>
        <item x="10571"/>
        <item x="16080"/>
        <item x="7610"/>
        <item x="329"/>
        <item x="16544"/>
        <item x="6343"/>
        <item x="143"/>
        <item x="10907"/>
        <item x="7082"/>
        <item x="801"/>
        <item x="11969"/>
        <item x="10195"/>
        <item x="3226"/>
        <item x="10548"/>
        <item x="15686"/>
        <item x="3311"/>
        <item x="10947"/>
        <item x="3845"/>
        <item x="16338"/>
        <item x="11725"/>
        <item x="4848"/>
        <item x="15521"/>
        <item x="9579"/>
        <item x="15535"/>
        <item x="11051"/>
        <item x="16406"/>
        <item x="7946"/>
        <item x="16812"/>
        <item x="6672"/>
        <item x="16894"/>
        <item x="412"/>
        <item x="11407"/>
        <item x="7414"/>
        <item x="1068"/>
        <item x="12499"/>
        <item x="10578"/>
        <item x="3615"/>
        <item x="16122"/>
        <item x="3694"/>
        <item x="11906"/>
        <item x="11453"/>
        <item x="4238"/>
        <item x="16614"/>
        <item x="12212"/>
        <item x="5188"/>
        <item x="15950"/>
        <item x="15965"/>
        <item x="11555"/>
        <item x="3954"/>
        <item x="16679"/>
        <item x="8343"/>
        <item x="17085"/>
        <item x="7005"/>
        <item x="681"/>
        <item x="11913"/>
        <item x="7749"/>
        <item x="15660"/>
        <item x="1324"/>
        <item x="12653"/>
        <item x="11062"/>
        <item x="4004"/>
        <item x="10990"/>
        <item x="4127"/>
        <item x="11956"/>
        <item x="4633"/>
        <item x="16882"/>
        <item x="6581"/>
        <item x="12699"/>
        <item x="5524"/>
        <item x="16319"/>
        <item x="16328"/>
        <item x="12054"/>
        <item x="16947"/>
        <item x="8726"/>
        <item x="2206"/>
        <item x="17355"/>
        <item x="7337"/>
        <item x="958"/>
        <item x="12396"/>
        <item x="8116"/>
        <item x="1604"/>
        <item x="13178"/>
        <item x="11582"/>
        <item x="13879"/>
        <item x="4394"/>
        <item x="11481"/>
        <item x="4525"/>
        <item x="12152"/>
        <item x="5005"/>
        <item x="17158"/>
        <item x="13210"/>
        <item x="5857"/>
        <item x="5495"/>
        <item x="16595"/>
        <item x="16604"/>
        <item x="12541"/>
        <item x="17223"/>
        <item x="9377"/>
        <item x="17616"/>
        <item x="2978"/>
        <item x="7670"/>
        <item x="1236"/>
        <item x="12882"/>
        <item x="8515"/>
        <item x="1692"/>
        <item x="13901"/>
        <item x="11628"/>
        <item x="4788"/>
        <item x="11984"/>
        <item x="4874"/>
        <item x="12936"/>
        <item x="5335"/>
        <item x="17427"/>
        <item x="13693"/>
        <item x="6183"/>
        <item x="16863"/>
        <item x="16872"/>
        <item x="6141"/>
        <item x="13028"/>
        <item x="17490"/>
        <item x="9509"/>
        <item x="17895"/>
        <item x="8025"/>
        <item x="1520"/>
        <item x="13397"/>
        <item x="12717"/>
        <item x="8890"/>
        <item x="2142"/>
        <item x="14097"/>
        <item x="12156"/>
        <item x="5141"/>
        <item x="12467"/>
        <item x="8241"/>
        <item x="13133"/>
        <item x="5666"/>
        <item x="4697"/>
        <item x="17689"/>
        <item x="14120"/>
        <item x="6510"/>
        <item x="17136"/>
        <item x="17147"/>
        <item x="13536"/>
        <item x="17752"/>
        <item x="598"/>
        <item x="9891"/>
        <item x="55"/>
        <item x="8422"/>
        <item x="1783"/>
        <item x="13857"/>
        <item x="9283"/>
        <item x="2248"/>
        <item x="14813"/>
        <item x="11024"/>
        <item x="13067"/>
        <item x="5472"/>
        <item x="12953"/>
        <item x="8655"/>
        <item x="14010"/>
        <item x="5992"/>
        <item x="2360"/>
        <item x="14568"/>
        <item x="6849"/>
        <item x="9960"/>
        <item x="17405"/>
        <item x="17416"/>
        <item x="13977"/>
        <item x="18031"/>
        <item x="10282"/>
        <item x="322"/>
        <item x="17169"/>
        <item x="8794"/>
        <item x="2054"/>
        <item x="14285"/>
        <item x="9678"/>
        <item x="2610"/>
        <item x="14940"/>
        <item x="13124"/>
        <item x="5805"/>
        <item x="13463"/>
        <item x="12388"/>
        <item x="8992"/>
        <item x="14326"/>
        <item x="6325"/>
        <item x="2755"/>
        <item x="15009"/>
        <item x="7179"/>
        <item x="17669"/>
        <item x="4344"/>
        <item x="17680"/>
        <item x="14422"/>
        <item x="192"/>
        <item x="10975"/>
        <item x="591"/>
        <item x="9189"/>
        <item x="2379"/>
        <item x="16208"/>
        <item x="14731"/>
        <item x="10059"/>
        <item x="3323"/>
        <item x="15769"/>
        <item x="13670"/>
        <item x="6132"/>
        <item x="13920"/>
        <item x="9414"/>
        <item x="14786"/>
        <item x="7225"/>
        <item x="6650"/>
        <item x="3137"/>
        <item x="15456"/>
        <item x="7515"/>
        <item x="17949"/>
        <item x="17959"/>
        <item x="14854"/>
        <item x="2616"/>
        <item x="461"/>
        <item x="11173"/>
        <item x="866"/>
        <item x="9586"/>
        <item x="2775"/>
        <item x="15170"/>
        <item x="10445"/>
        <item x="3702"/>
        <item x="14306"/>
        <item x="16151"/>
        <item x="14428"/>
        <item x="6463"/>
        <item x="14358"/>
        <item x="9806"/>
        <item x="15216"/>
        <item x="6983"/>
        <item x="3526"/>
        <item x="15885"/>
        <item x="5829"/>
        <item x="7841"/>
        <item x="108"/>
        <item x="119"/>
        <item x="15300"/>
        <item x="731"/>
        <item x="11683"/>
        <item x="3631"/>
        <item x="1145"/>
        <item x="13261"/>
        <item x="11355"/>
        <item x="4370"/>
        <item x="11383"/>
        <item x="4489"/>
        <item x="1039"/>
        <item x="12180"/>
        <item x="5142"/>
        <item x="17240"/>
        <item x="13577"/>
        <item x="4176"/>
        <item x="16573"/>
        <item x="8475"/>
        <item x="16556"/>
        <item x="12515"/>
        <item x="17137"/>
        <item x="6260"/>
        <item x="5716"/>
        <item x="17813"/>
        <item x="8559"/>
        <item x="1883"/>
        <item x="1694"/>
        <item x="13737"/>
        <item x="13228"/>
        <item x="11861"/>
        <item x="4763"/>
        <item x="11889"/>
        <item x="4574"/>
        <item x="1139"/>
        <item x="12977"/>
        <item x="5473"/>
        <item x="17510"/>
        <item x="14018"/>
        <item x="8072"/>
        <item x="4912"/>
        <item x="16841"/>
        <item x="8848"/>
        <item x="16824"/>
        <item x="13000"/>
        <item x="17406"/>
        <item x="6042"/>
        <item x="18084"/>
        <item x="874"/>
        <item x="8933"/>
        <item x="2160"/>
        <item x="1966"/>
        <item x="14161"/>
        <item x="12344"/>
        <item x="5116"/>
        <item x="12371"/>
        <item x="11526"/>
        <item x="7920"/>
        <item x="1394"/>
        <item x="13100"/>
        <item x="5806"/>
        <item x="17772"/>
        <item x="14439"/>
        <item x="4929"/>
        <item x="17113"/>
        <item x="9242"/>
        <item x="10346"/>
        <item x="17096"/>
        <item x="13513"/>
        <item x="17670"/>
        <item x="6373"/>
        <item x="244"/>
        <item x="9324"/>
        <item x="2522"/>
        <item x="17438"/>
        <item x="2256"/>
        <item x="14610"/>
        <item x="12829"/>
        <item x="5450"/>
        <item x="12856"/>
        <item x="8650"/>
        <item x="1896"/>
        <item x="13638"/>
        <item x="12874"/>
        <item x="6133"/>
        <item x="2475"/>
        <item x="14889"/>
        <item x="5486"/>
        <item x="17382"/>
        <item x="9639"/>
        <item x="17365"/>
        <item x="13955"/>
        <item x="4737"/>
        <item x="17950"/>
        <item x="6705"/>
        <item x="515"/>
        <item x="9719"/>
        <item x="2915"/>
        <item x="2651"/>
        <item x="16466"/>
        <item x="15050"/>
        <item x="13344"/>
        <item x="5784"/>
        <item x="13372"/>
        <item x="8946"/>
        <item x="1919"/>
        <item x="14054"/>
        <item x="6464"/>
        <item x="2868"/>
        <item x="15329"/>
        <item x="7477"/>
        <item x="5825"/>
        <item x="17644"/>
        <item x="10018"/>
        <item x="17627"/>
        <item x="14401"/>
        <item x="109"/>
        <item x="7037"/>
        <item x="3011"/>
        <item x="781"/>
        <item x="10101"/>
        <item x="3318"/>
        <item x="3034"/>
        <item x="15501"/>
        <item x="13811"/>
        <item x="6111"/>
        <item x="14755"/>
        <item x="13835"/>
        <item x="9119"/>
        <item x="2458"/>
        <item x="14507"/>
        <item x="6794"/>
        <item x="3255"/>
        <item x="15772"/>
        <item x="6225"/>
        <item x="17921"/>
        <item x="6155"/>
        <item x="10402"/>
        <item x="17905"/>
        <item x="14838"/>
        <item x="376"/>
        <item x="7368"/>
        <item x="1061"/>
        <item x="10488"/>
        <item x="3800"/>
        <item x="3701"/>
        <item x="3421"/>
        <item x="15931"/>
        <item x="14238"/>
        <item x="6441"/>
        <item x="14262"/>
        <item x="9524"/>
        <item x="2617"/>
        <item x="14944"/>
        <item x="7127"/>
        <item x="3642"/>
        <item x="16216"/>
        <item x="6262"/>
        <item x="81"/>
        <item x="10828"/>
        <item x="65"/>
        <item x="15282"/>
        <item x="6819"/>
        <item x="644"/>
        <item x="7702"/>
        <item x="1337"/>
        <item x="10937"/>
        <item x="4073"/>
        <item x="3809"/>
        <item x="13709"/>
        <item x="2309"/>
        <item x="14683"/>
        <item x="6771"/>
        <item x="14708"/>
        <item x="10190"/>
        <item x="3026"/>
        <item x="15383"/>
        <item x="7458"/>
        <item x="4030"/>
        <item x="8470"/>
        <item x="16489"/>
        <item x="6603"/>
        <item x="348"/>
        <item x="11329"/>
        <item x="332"/>
        <item x="15724"/>
        <item x="922"/>
        <item x="1153"/>
        <item x="8062"/>
        <item x="1616"/>
        <item x="11437"/>
        <item x="4470"/>
        <item x="4202"/>
        <item x="2702"/>
        <item x="15122"/>
        <item x="12026"/>
        <item x="7104"/>
        <item x="15147"/>
        <item x="10542"/>
        <item x="3726"/>
        <item x="16105"/>
        <item x="7792"/>
        <item x="4427"/>
        <item x="16753"/>
        <item x="7211"/>
        <item x="10760"/>
        <item x="616"/>
        <item x="11834"/>
        <item x="601"/>
        <item x="16169"/>
        <item x="1199"/>
        <item x="8460"/>
        <item x="1887"/>
        <item x="17700"/>
        <item x="11942"/>
        <item x="4886"/>
        <item x="4598"/>
        <item x="3085"/>
        <item x="15573"/>
        <item x="7435"/>
        <item x="15599"/>
        <item x="10660"/>
        <item x="13390"/>
        <item x="4046"/>
        <item x="16233"/>
        <item x="8162"/>
        <item x="4816"/>
        <item x="17012"/>
        <item x="7562"/>
        <item x="894"/>
        <item x="12319"/>
        <item x="877"/>
        <item x="5092"/>
        <item x="11032"/>
        <item x="1483"/>
        <item x="8833"/>
        <item x="2164"/>
        <item x="12425"/>
        <item x="4957"/>
        <item x="16748"/>
        <item x="7968"/>
        <item x="3475"/>
        <item x="16002"/>
        <item x="7770"/>
        <item x="16028"/>
        <item x="11503"/>
        <item x="4408"/>
        <item x="16510"/>
        <item x="8560"/>
        <item x="7875"/>
        <item x="5167"/>
        <item x="17279"/>
        <item x="7887"/>
        <item x="1173"/>
        <item x="12805"/>
        <item x="1156"/>
        <item x="11534"/>
        <item x="1745"/>
        <item x="3718"/>
        <item x="9229"/>
        <item x="2531"/>
        <item x="12912"/>
        <item x="5481"/>
        <item x="8366"/>
        <item x="3867"/>
        <item x="15194"/>
        <item x="16356"/>
        <item x="8139"/>
        <item x="16371"/>
        <item x="12006"/>
        <item x="4903"/>
        <item x="16954"/>
        <item x="8934"/>
        <item x="5500"/>
        <item x="17570"/>
        <item x="6487"/>
        <item x="8254"/>
        <item x="1456"/>
        <item x="13320"/>
        <item x="1439"/>
        <item x="12034"/>
        <item x="2017"/>
        <item x="9625"/>
        <item x="2922"/>
        <item x="4498"/>
        <item x="13429"/>
        <item x="5872"/>
        <item x="8740"/>
        <item x="4259"/>
        <item x="16630"/>
        <item x="8535"/>
        <item x="16644"/>
        <item x="12191"/>
        <item x="5232"/>
        <item x="17070"/>
        <item x="9325"/>
        <item x="5834"/>
        <item x="17831"/>
        <item x="8578"/>
        <item x="1718"/>
        <item x="13789"/>
        <item x="7190"/>
        <item x="1704"/>
        <item x="12516"/>
        <item x="2330"/>
        <item x="10003"/>
        <item x="3306"/>
        <item x="13887"/>
        <item x="6196"/>
        <item x="14135"/>
        <item x="9134"/>
        <item x="4653"/>
        <item x="16898"/>
        <item x="8909"/>
        <item x="16912"/>
        <item x="12976"/>
        <item x="5568"/>
        <item x="17318"/>
        <item x="8843"/>
        <item x="9720"/>
        <item x="6160"/>
        <item x="18098"/>
        <item x="9042"/>
        <item x="1990"/>
        <item x="14214"/>
        <item x="1976"/>
        <item x="13001"/>
        <item x="1436"/>
        <item x="2723"/>
        <item x="10386"/>
        <item x="3689"/>
        <item x="14313"/>
        <item x="6523"/>
        <item x="9529"/>
        <item x="12508"/>
        <item x="5022"/>
        <item x="17173"/>
        <item x="9303"/>
        <item x="17187"/>
        <item x="13569"/>
        <item x="5901"/>
        <item x="17823"/>
        <item x="10102"/>
        <item x="6491"/>
        <item x="267"/>
        <item x="11264"/>
        <item x="9335"/>
        <item x="2289"/>
        <item x="14659"/>
        <item x="2270"/>
        <item x="13514"/>
        <item x="3106"/>
        <item x="10809"/>
        <item x="17980"/>
        <item x="4078"/>
        <item x="14764"/>
        <item x="6861"/>
        <item x="9910"/>
        <item x="5353"/>
        <item x="17442"/>
        <item x="9698"/>
        <item x="13852"/>
        <item x="17456"/>
        <item x="13651"/>
        <item x="6229"/>
        <item x="17881"/>
        <item x="10489"/>
        <item x="6825"/>
        <item x="523"/>
        <item x="9797"/>
        <item x="2683"/>
        <item x="5424"/>
        <item x="15098"/>
        <item x="2665"/>
        <item x="18076"/>
        <item x="3495"/>
        <item x="11311"/>
        <item x="4475"/>
        <item x="15203"/>
        <item x="17031"/>
        <item x="7191"/>
        <item x="10295"/>
        <item x="5685"/>
        <item x="17704"/>
        <item x="10081"/>
        <item x="17717"/>
        <item x="14059"/>
        <item x="6532"/>
        <item x="8255"/>
        <item x="263"/>
        <item x="10938"/>
        <item x="7157"/>
        <item x="817"/>
        <item x="9876"/>
        <item x="3066"/>
        <item x="15550"/>
        <item x="3048"/>
        <item x="237"/>
        <item x="4113"/>
        <item x="3887"/>
        <item x="11815"/>
        <item x="4869"/>
        <item x="15652"/>
        <item x="7277"/>
        <item x="10698"/>
        <item x="15644"/>
        <item x="6011"/>
        <item x="17983"/>
        <item x="10467"/>
        <item x="17995"/>
        <item x="14909"/>
        <item x="6843"/>
        <item x="536"/>
        <item x="11438"/>
        <item x="7483"/>
        <item x="6820"/>
        <item x="1018"/>
        <item x="10568"/>
        <item x="3454"/>
        <item x="15979"/>
        <item x="3435"/>
        <item x="507"/>
        <item x="4279"/>
        <item x="4894"/>
        <item x="12300"/>
        <item x="5206"/>
        <item x="16081"/>
        <item x="7855"/>
        <item x="11202"/>
        <item x="6344"/>
        <item x="144"/>
        <item x="10908"/>
        <item x="158"/>
        <item x="14957"/>
        <item x="7207"/>
        <item x="811"/>
        <item x="11943"/>
        <item x="7818"/>
        <item x="1362"/>
        <item x="10643"/>
        <item x="7528"/>
        <item x="3846"/>
        <item x="10829"/>
        <item x="3825"/>
        <item x="774"/>
        <item x="4673"/>
        <item x="12787"/>
        <item x="5541"/>
        <item x="14583"/>
        <item x="16407"/>
        <item x="8275"/>
        <item x="11707"/>
        <item x="6673"/>
        <item x="413"/>
        <item x="11408"/>
        <item x="427"/>
        <item x="15390"/>
        <item x="9238"/>
        <item x="7463"/>
        <item x="1086"/>
        <item x="12426"/>
        <item x="8189"/>
        <item x="1424"/>
        <item x="11146"/>
        <item x="4239"/>
        <item x="11330"/>
        <item x="4218"/>
        <item x="1702"/>
        <item x="1055"/>
        <item x="5040"/>
        <item x="13302"/>
        <item x="5876"/>
        <item x="16680"/>
        <item x="8569"/>
        <item x="12993"/>
        <item x="12197"/>
        <item x="7006"/>
        <item x="682"/>
        <item x="11914"/>
        <item x="696"/>
        <item x="15840"/>
        <item x="7614"/>
        <item x="1349"/>
        <item x="12913"/>
        <item x="11769"/>
        <item x="8587"/>
        <item x="1916"/>
        <item x="11655"/>
        <item x="4634"/>
        <item x="11835"/>
        <item x="4613"/>
        <item x="1329"/>
        <item x="5371"/>
        <item x="140"/>
        <item x="13773"/>
        <item x="6198"/>
        <item x="16948"/>
        <item x="9014"/>
        <item x="12683"/>
        <item x="7338"/>
        <item x="14280"/>
        <item x="959"/>
        <item x="12397"/>
        <item x="973"/>
        <item x="10658"/>
        <item x="7903"/>
        <item x="1635"/>
        <item x="13430"/>
        <item x="8967"/>
        <item x="2177"/>
        <item x="5760"/>
        <item x="12453"/>
        <item x="5006"/>
        <item x="12320"/>
        <item x="7984"/>
        <item x="1609"/>
        <item x="5703"/>
        <item x="14198"/>
        <item x="6525"/>
        <item x="17035"/>
        <item x="17224"/>
        <item x="9440"/>
        <item x="13194"/>
        <item x="7671"/>
        <item x="1237"/>
        <item x="12883"/>
        <item x="1253"/>
        <item x="8293"/>
        <item x="11504"/>
        <item x="8671"/>
        <item x="1903"/>
        <item x="13888"/>
        <item x="9356"/>
        <item x="2564"/>
        <item x="12937"/>
        <item x="5336"/>
        <item x="12806"/>
        <item x="4138"/>
        <item x="8380"/>
        <item x="1875"/>
        <item x="6028"/>
        <item x="14643"/>
        <item x="6865"/>
        <item x="17491"/>
        <item x="9798"/>
        <item x="16073"/>
        <item x="13676"/>
        <item x="8026"/>
        <item x="1521"/>
        <item x="13398"/>
        <item x="1537"/>
        <item x="11971"/>
        <item x="8684"/>
        <item x="2169"/>
        <item x="7152"/>
        <item x="14314"/>
        <item x="9753"/>
        <item x="2955"/>
        <item x="13452"/>
        <item x="5667"/>
        <item x="13321"/>
        <item x="8754"/>
        <item x="2150"/>
        <item x="4952"/>
        <item x="6360"/>
        <item x="15084"/>
        <item x="7196"/>
        <item x="17753"/>
        <item x="10162"/>
        <item x="14105"/>
        <item x="8423"/>
        <item x="1784"/>
        <item x="13858"/>
        <item x="1800"/>
        <item x="12595"/>
        <item x="9124"/>
        <item x="2241"/>
        <item x="14765"/>
        <item x="10136"/>
        <item x="3337"/>
        <item x="7876"/>
        <item x="14032"/>
        <item x="5993"/>
        <item x="13790"/>
        <item x="9148"/>
        <item x="2506"/>
        <item x="6691"/>
        <item x="15536"/>
        <item x="15024"/>
        <item x="7530"/>
        <item x="18032"/>
        <item x="10569"/>
        <item x="14553"/>
        <item x="8795"/>
        <item x="2055"/>
        <item x="14286"/>
        <item x="9634"/>
        <item x="2072"/>
        <item x="13077"/>
        <item x="9799"/>
        <item x="2604"/>
        <item x="15204"/>
        <item x="10522"/>
        <item x="3724"/>
        <item x="14346"/>
        <item x="6326"/>
        <item x="1974"/>
        <item x="14215"/>
        <item x="9543"/>
        <item x="2900"/>
        <item x="7023"/>
        <item x="15966"/>
        <item x="7856"/>
        <item x="193"/>
        <item x="13507"/>
        <item x="11049"/>
        <item x="14992"/>
        <item x="9190"/>
        <item x="2380"/>
        <item x="14732"/>
        <item x="2407"/>
        <item x="13548"/>
        <item x="9879"/>
        <item x="12253"/>
        <item x="3015"/>
        <item x="15653"/>
        <item x="10991"/>
        <item x="4121"/>
        <item x="14527"/>
        <item x="6651"/>
        <item x="14660"/>
        <item x="9923"/>
        <item x="3285"/>
        <item x="409"/>
        <item x="7354"/>
        <item x="16329"/>
        <item x="8232"/>
        <item x="462"/>
        <item x="11552"/>
        <item x="15438"/>
        <item x="14726"/>
        <item x="9587"/>
        <item x="2776"/>
        <item x="15171"/>
        <item x="2802"/>
        <item x="17846"/>
        <item x="10247"/>
        <item x="3703"/>
        <item x="16082"/>
        <item x="11482"/>
        <item x="6087"/>
        <item x="4507"/>
        <item x="14913"/>
        <item x="6984"/>
        <item x="15099"/>
        <item x="10308"/>
        <item x="3668"/>
        <item x="7689"/>
        <item x="17502"/>
        <item x="16605"/>
        <item x="8627"/>
        <item x="732"/>
        <item x="11951"/>
        <item x="15868"/>
        <item x="9966"/>
        <item x="3159"/>
        <item x="8961"/>
        <item x="15623"/>
        <item x="3184"/>
        <item x="247"/>
        <item x="11097"/>
        <item x="3763"/>
        <item x="16408"/>
        <item x="11985"/>
        <item x="4907"/>
        <item x="15777"/>
        <item x="4898"/>
        <item x="7317"/>
        <item x="15551"/>
        <item x="10717"/>
        <item x="4059"/>
        <item x="8047"/>
        <item x="16873"/>
        <item x="9017"/>
        <item x="16401"/>
        <item x="1007"/>
        <item x="12535"/>
        <item x="10699"/>
        <item x="10352"/>
        <item x="3547"/>
        <item x="16053"/>
        <item x="3571"/>
        <item x="312"/>
        <item x="7479"/>
        <item x="11455"/>
        <item x="4148"/>
        <item x="16681"/>
        <item x="12468"/>
        <item x="5235"/>
        <item x="16152"/>
        <item x="7649"/>
        <item x="15980"/>
        <item x="11221"/>
        <item x="5518"/>
        <item x="4453"/>
        <item x="8444"/>
        <item x="17148"/>
        <item x="9410"/>
        <item x="1285"/>
        <item x="13023"/>
        <item x="11203"/>
        <item x="10769"/>
        <item x="3935"/>
        <item x="10909"/>
        <item x="3960"/>
        <item x="790"/>
        <item x="11698"/>
        <item x="4545"/>
        <item x="16949"/>
        <item x="7952"/>
        <item x="12954"/>
        <item x="5570"/>
        <item x="16427"/>
        <item x="8001"/>
        <item x="16339"/>
        <item x="11726"/>
        <item x="4849"/>
        <item x="8817"/>
        <item x="15472"/>
        <item x="17417"/>
        <item x="9802"/>
        <item x="1569"/>
        <item x="13534"/>
        <item x="11708"/>
        <item x="9191"/>
        <item x="10013"/>
        <item x="2381"/>
        <item x="14733"/>
        <item x="10060"/>
        <item x="3313"/>
        <item x="15419"/>
        <item x="13944"/>
        <item x="6134"/>
        <item x="13921"/>
        <item x="9443"/>
        <item x="2266"/>
        <item x="14824"/>
        <item x="6652"/>
        <item x="3138"/>
        <item x="15457"/>
        <item x="7516"/>
        <item x="17951"/>
        <item x="17960"/>
        <item x="14855"/>
        <item x="13949"/>
        <item x="463"/>
        <item x="11553"/>
        <item x="867"/>
        <item x="9588"/>
        <item x="12740"/>
        <item x="2777"/>
        <item x="15172"/>
        <item x="10446"/>
        <item x="3403"/>
        <item x="15835"/>
        <item x="14040"/>
        <item x="6465"/>
        <item x="14359"/>
        <item x="9833"/>
        <item x="678"/>
        <item x="14982"/>
        <item x="6985"/>
        <item x="3527"/>
        <item x="15886"/>
        <item x="7842"/>
        <item x="110"/>
        <item x="120"/>
        <item x="15301"/>
        <item x="15164"/>
        <item x="733"/>
        <item x="11952"/>
        <item x="1146"/>
        <item x="9967"/>
        <item x="6416"/>
        <item x="3160"/>
        <item x="15624"/>
        <item x="10881"/>
        <item x="4112"/>
        <item x="2496"/>
        <item x="14505"/>
        <item x="6795"/>
        <item x="14795"/>
        <item x="10220"/>
        <item x="17587"/>
        <item x="15752"/>
        <item x="7318"/>
        <item x="3917"/>
        <item x="16282"/>
        <item x="8218"/>
        <item x="377"/>
        <item x="387"/>
        <item x="15741"/>
        <item x="9087"/>
        <item x="1008"/>
        <item x="12536"/>
        <item x="1429"/>
        <item x="10353"/>
        <item x="5227"/>
        <item x="3548"/>
        <item x="16054"/>
        <item x="11384"/>
        <item x="4442"/>
        <item x="2885"/>
        <item x="14951"/>
        <item x="7128"/>
        <item x="15236"/>
        <item x="10608"/>
        <item x="16674"/>
        <item x="15851"/>
        <item x="7650"/>
        <item x="4308"/>
        <item x="16557"/>
        <item x="8614"/>
        <item x="645"/>
        <item x="655"/>
        <item x="16189"/>
        <item x="7814"/>
        <item x="1286"/>
        <item x="13024"/>
        <item x="1695"/>
        <item x="10770"/>
        <item x="5827"/>
        <item x="3936"/>
        <item x="16388"/>
        <item x="11890"/>
        <item x="4587"/>
        <item x="2974"/>
        <item x="15424"/>
        <item x="7459"/>
        <item x="15687"/>
        <item x="11101"/>
        <item x="16482"/>
        <item x="8002"/>
        <item x="4701"/>
        <item x="16825"/>
        <item x="8999"/>
        <item x="923"/>
        <item x="934"/>
        <item x="11052"/>
        <item x="8348"/>
        <item x="1570"/>
        <item x="13553"/>
        <item x="1967"/>
        <item x="11273"/>
        <item x="15901"/>
        <item x="4327"/>
        <item x="16661"/>
        <item x="12372"/>
        <item x="5150"/>
        <item x="3363"/>
        <item x="15832"/>
        <item x="7793"/>
        <item x="16123"/>
        <item x="11595"/>
        <item x="10397"/>
        <item x="16716"/>
        <item x="8400"/>
        <item x="5063"/>
        <item x="17097"/>
        <item x="9394"/>
        <item x="1200"/>
        <item x="1211"/>
        <item x="11556"/>
        <item x="2661"/>
        <item x="1832"/>
        <item x="13896"/>
        <item x="2257"/>
        <item x="11777"/>
        <item x="14394"/>
        <item x="4721"/>
        <item x="16931"/>
        <item x="12857"/>
        <item x="5289"/>
        <item x="4101"/>
        <item x="16257"/>
        <item x="8163"/>
        <item x="16433"/>
        <item x="12090"/>
        <item x="13252"/>
        <item x="16804"/>
        <item x="8773"/>
        <item x="5394"/>
        <item x="17366"/>
        <item x="9784"/>
        <item x="1484"/>
        <item x="1495"/>
        <item x="12055"/>
        <item x="955"/>
        <item x="2104"/>
        <item x="14419"/>
        <item x="2652"/>
        <item x="12261"/>
        <item x="15617"/>
        <item x="5080"/>
        <item x="17206"/>
        <item x="13373"/>
        <item x="5847"/>
        <item x="4510"/>
        <item x="16512"/>
        <item x="8561"/>
        <item x="16704"/>
        <item x="12586"/>
        <item x="6744"/>
        <item x="17291"/>
        <item x="9167"/>
        <item x="5729"/>
        <item x="17628"/>
        <item x="10170"/>
        <item x="1746"/>
        <item x="1757"/>
        <item x="12542"/>
        <item x="18102"/>
        <item x="2448"/>
        <item x="14863"/>
        <item x="3035"/>
        <item x="12748"/>
        <item x="9819"/>
        <item x="5412"/>
        <item x="17473"/>
        <item x="13836"/>
        <item x="5937"/>
        <item x="4542"/>
        <item x="16800"/>
        <item x="8935"/>
        <item x="16966"/>
        <item x="13078"/>
        <item x="5565"/>
        <item x="17305"/>
        <item x="9563"/>
        <item x="6055"/>
        <item x="17906"/>
        <item x="10554"/>
        <item x="2018"/>
        <item x="2029"/>
        <item x="13029"/>
        <item x="16942"/>
        <item x="2844"/>
        <item x="14961"/>
        <item x="3422"/>
        <item x="13262"/>
        <item x="8184"/>
        <item x="5747"/>
        <item x="17734"/>
        <item x="14263"/>
        <item x="6285"/>
        <item x="4931"/>
        <item x="17282"/>
        <item x="9326"/>
        <item x="17241"/>
        <item x="13578"/>
        <item x="6223"/>
        <item x="17757"/>
        <item x="9943"/>
        <item x="6386"/>
        <item x="66"/>
        <item x="11033"/>
        <item x="2331"/>
        <item x="2345"/>
        <item x="13537"/>
        <item x="3227"/>
        <item x="15759"/>
        <item x="3810"/>
        <item x="13738"/>
        <item x="9011"/>
        <item x="6073"/>
        <item x="2427"/>
        <item x="14709"/>
        <item x="6606"/>
        <item x="5280"/>
        <item x="17347"/>
        <item x="9721"/>
        <item x="17511"/>
        <item x="14019"/>
        <item x="16292"/>
        <item x="17863"/>
        <item x="10328"/>
        <item x="6717"/>
        <item x="333"/>
        <item x="11535"/>
        <item x="2724"/>
        <item x="2739"/>
        <item x="18085"/>
        <item x="10821"/>
        <item x="3616"/>
        <item x="16184"/>
        <item x="4203"/>
        <item x="14162"/>
        <item x="3044"/>
        <item x="6403"/>
        <item x="2822"/>
        <item x="15148"/>
        <item x="7214"/>
        <item x="5600"/>
        <item x="17606"/>
        <item x="10103"/>
        <item x="17773"/>
        <item x="14458"/>
        <item x="14832"/>
        <item x="232"/>
        <item x="10739"/>
        <item x="7049"/>
        <item x="602"/>
        <item x="12035"/>
        <item x="3107"/>
        <item x="3122"/>
        <item x="245"/>
        <item x="13730"/>
        <item x="4005"/>
        <item x="16463"/>
        <item x="4599"/>
        <item x="14611"/>
        <item x="1233"/>
        <item x="6734"/>
        <item x="3205"/>
        <item x="15600"/>
        <item x="7548"/>
        <item x="6175"/>
        <item x="18044"/>
        <item x="10490"/>
        <item x="18052"/>
        <item x="14890"/>
        <item x="16047"/>
        <item x="496"/>
        <item x="11245"/>
        <item x="7381"/>
        <item x="878"/>
        <item x="12517"/>
        <item x="3496"/>
        <item x="3510"/>
        <item x="516"/>
        <item x="7077"/>
        <item x="4395"/>
        <item x="16737"/>
        <item x="4974"/>
        <item x="15051"/>
        <item x="254"/>
        <item x="7066"/>
        <item x="3592"/>
        <item x="16029"/>
        <item x="7600"/>
        <item x="6250"/>
        <item x="30"/>
        <item x="10939"/>
        <item x="214"/>
        <item x="15335"/>
        <item x="9883"/>
        <item x="806"/>
        <item x="11750"/>
        <item x="7715"/>
        <item x="1157"/>
        <item x="13002"/>
        <item x="3888"/>
        <item x="3902"/>
        <item x="782"/>
        <item x="5896"/>
        <item x="4789"/>
        <item x="16996"/>
        <item x="5303"/>
        <item x="15502"/>
        <item x="17217"/>
        <item x="7398"/>
        <item x="3981"/>
        <item x="16372"/>
        <item x="7964"/>
        <item x="6616"/>
        <item x="289"/>
        <item x="11439"/>
        <item x="482"/>
        <item x="15773"/>
        <item x="8582"/>
        <item x="1090"/>
        <item x="12234"/>
        <item x="8077"/>
        <item x="1440"/>
        <item x="13515"/>
        <item x="4280"/>
        <item x="4294"/>
        <item x="1062"/>
        <item x="6544"/>
        <item x="5143"/>
        <item x="17273"/>
        <item x="5636"/>
        <item x="15932"/>
        <item x="7733"/>
        <item x="4371"/>
        <item x="16645"/>
        <item x="8669"/>
        <item x="6937"/>
        <item x="760"/>
        <item x="11944"/>
        <item x="749"/>
        <item x="16211"/>
        <item x="9381"/>
        <item x="1301"/>
        <item x="12722"/>
        <item x="8476"/>
        <item x="1705"/>
        <item x="13956"/>
        <item x="4674"/>
        <item x="4688"/>
        <item x="1338"/>
        <item x="16567"/>
        <item x="5474"/>
        <item x="17540"/>
        <item x="5963"/>
        <item x="16308"/>
        <item x="11322"/>
        <item x="8098"/>
        <item x="4764"/>
        <item x="16913"/>
        <item x="8718"/>
        <item x="7238"/>
        <item x="1077"/>
        <item x="12427"/>
        <item x="1028"/>
        <item x="11102"/>
        <item x="3431"/>
        <item x="1395"/>
        <item x="13233"/>
        <item x="8849"/>
        <item x="1977"/>
        <item x="14402"/>
        <item x="5041"/>
        <item x="8063"/>
        <item x="1617"/>
        <item x="15276"/>
        <item x="5807"/>
        <item x="17810"/>
        <item x="6296"/>
        <item x="16584"/>
        <item x="14156"/>
        <item x="8496"/>
        <item x="5117"/>
        <item x="17188"/>
        <item x="9101"/>
        <item x="7568"/>
        <item x="1101"/>
        <item x="12914"/>
        <item x="1306"/>
        <item x="11596"/>
        <item x="1517"/>
        <item x="1647"/>
        <item x="13714"/>
        <item x="9243"/>
        <item x="2271"/>
        <item x="14839"/>
        <item x="5372"/>
        <item x="8461"/>
        <item x="1888"/>
        <item x="10901"/>
        <item x="6135"/>
        <item x="2524"/>
        <item x="6622"/>
        <item x="16852"/>
        <item x="7409"/>
        <item x="8870"/>
        <item x="5451"/>
        <item x="17457"/>
        <item x="9777"/>
        <item x="7944"/>
        <item x="1425"/>
        <item x="13431"/>
        <item x="1588"/>
        <item x="12091"/>
        <item x="302"/>
        <item x="2159"/>
        <item x="14140"/>
        <item x="9640"/>
        <item x="2666"/>
        <item x="15283"/>
        <item x="5704"/>
        <item x="8834"/>
        <item x="2165"/>
        <item x="10242"/>
        <item x="6466"/>
        <item x="2917"/>
        <item x="6955"/>
        <item x="17124"/>
        <item x="6226"/>
        <item x="9263"/>
        <item x="5785"/>
        <item x="17718"/>
        <item x="10153"/>
        <item x="8604"/>
        <item x="1847"/>
        <item x="13889"/>
        <item x="1855"/>
        <item x="12587"/>
        <item x="17484"/>
        <item x="2566"/>
        <item x="14589"/>
        <item x="10019"/>
        <item x="3049"/>
        <item x="15725"/>
        <item x="6029"/>
        <item x="9230"/>
        <item x="2532"/>
        <item x="8962"/>
        <item x="6796"/>
        <item x="3303"/>
        <item x="7291"/>
        <item x="17393"/>
        <item x="6877"/>
        <item x="9658"/>
        <item x="6112"/>
        <item x="17996"/>
        <item x="10511"/>
        <item x="8941"/>
        <item x="1935"/>
        <item x="14315"/>
        <item x="2126"/>
        <item x="13079"/>
        <item x="2937"/>
        <item x="15030"/>
        <item x="10403"/>
        <item x="3436"/>
        <item x="16170"/>
        <item x="6361"/>
        <item x="9626"/>
        <item x="2923"/>
        <item x="9744"/>
        <item x="7129"/>
        <item x="3684"/>
        <item x="7623"/>
        <item x="17656"/>
        <item x="16835"/>
        <item x="10039"/>
        <item x="6442"/>
        <item x="159"/>
        <item x="11080"/>
        <item x="9104"/>
        <item x="2253"/>
        <item x="14766"/>
        <item x="2476"/>
        <item x="13579"/>
        <item x="11827"/>
        <item x="3341"/>
        <item x="15480"/>
        <item x="10830"/>
        <item x="3826"/>
        <item x="2507"/>
        <item x="6692"/>
        <item x="10004"/>
        <item x="3307"/>
        <item x="3819"/>
        <item x="7460"/>
        <item x="4075"/>
        <item x="7969"/>
        <item x="17935"/>
        <item x="15718"/>
        <item x="10423"/>
        <item x="6772"/>
        <item x="428"/>
        <item x="11575"/>
        <item x="9842"/>
        <item x="2587"/>
        <item x="15205"/>
        <item x="2869"/>
        <item x="18106"/>
        <item x="14605"/>
        <item x="3413"/>
        <item x="15909"/>
        <item x="11331"/>
        <item x="4219"/>
        <item x="2901"/>
        <item x="7024"/>
        <item x="10387"/>
        <item x="3690"/>
        <item x="1780"/>
        <item x="7794"/>
        <item x="4472"/>
        <item x="8367"/>
        <item x="94"/>
        <item x="11401"/>
        <item x="10853"/>
        <item x="7105"/>
        <item x="697"/>
        <item x="11968"/>
        <item x="9863"/>
        <item x="2969"/>
        <item x="15654"/>
        <item x="3256"/>
        <item x="262"/>
        <item x="7744"/>
        <item x="4100"/>
        <item x="16298"/>
        <item x="11836"/>
        <item x="4614"/>
        <item x="3286"/>
        <item x="7355"/>
        <item x="10810"/>
        <item x="4079"/>
        <item x="769"/>
        <item x="8164"/>
        <item x="4866"/>
        <item x="8741"/>
        <item x="361"/>
        <item x="11059"/>
        <item x="11356"/>
        <item x="7436"/>
        <item x="974"/>
        <item x="12127"/>
        <item x="10254"/>
        <item x="3387"/>
        <item x="16083"/>
        <item x="3643"/>
        <item x="535"/>
        <item x="6553"/>
        <item x="4403"/>
        <item x="16574"/>
        <item x="12321"/>
        <item x="4988"/>
        <item x="3669"/>
        <item x="7690"/>
        <item x="11312"/>
        <item x="4476"/>
        <item x="17746"/>
        <item x="8562"/>
        <item x="5203"/>
        <item x="9135"/>
        <item x="629"/>
        <item x="9350"/>
        <item x="11862"/>
        <item x="7771"/>
        <item x="1254"/>
        <item x="12674"/>
        <item x="11098"/>
        <item x="3770"/>
        <item x="10940"/>
        <item x="4031"/>
        <item x="810"/>
        <item x="7230"/>
        <item x="4885"/>
        <item x="16842"/>
        <item x="12807"/>
        <item x="5318"/>
        <item x="4060"/>
        <item x="8048"/>
        <item x="11816"/>
        <item x="4870"/>
        <item x="8936"/>
        <item x="5538"/>
        <item x="9530"/>
        <item x="907"/>
        <item x="9872"/>
        <item x="12345"/>
        <item x="8140"/>
        <item x="1538"/>
        <item x="13454"/>
        <item x="11570"/>
        <item x="4177"/>
        <item x="11440"/>
        <item x="4428"/>
        <item x="1085"/>
        <item x="17108"/>
        <item x="5220"/>
        <item x="17114"/>
        <item x="13322"/>
        <item x="5650"/>
        <item x="4454"/>
        <item x="8445"/>
        <item x="12301"/>
        <item x="5207"/>
        <item x="12312"/>
        <item x="9327"/>
        <item x="5873"/>
        <item x="9911"/>
        <item x="1185"/>
        <item x="4212"/>
        <item x="12830"/>
        <item x="8536"/>
        <item x="1801"/>
        <item x="13989"/>
        <item x="11646"/>
        <item x="4581"/>
        <item x="11945"/>
        <item x="4817"/>
        <item x="1363"/>
        <item x="16163"/>
        <item x="5512"/>
        <item x="17383"/>
        <item x="13791"/>
        <item x="5977"/>
        <item x="4850"/>
        <item x="8818"/>
        <item x="12788"/>
        <item x="5542"/>
        <item x="15045"/>
        <item x="9722"/>
        <item x="6197"/>
        <item x="10296"/>
        <item x="1468"/>
        <item x="2051"/>
        <item x="13345"/>
        <item x="8910"/>
        <item x="2073"/>
        <item x="14375"/>
        <item x="12186"/>
        <item x="4964"/>
        <item x="12428"/>
        <item x="8190"/>
        <item x="1634"/>
        <item x="11907"/>
        <item x="5910"/>
        <item x="17645"/>
        <item x="14216"/>
        <item x="6310"/>
        <item x="5189"/>
        <item x="9214"/>
        <item x="13303"/>
        <item x="5877"/>
        <item x="8111"/>
        <item x="10104"/>
        <item x="6524"/>
        <item x="10700"/>
        <item x="1730"/>
        <item x="863"/>
        <item x="13812"/>
        <item x="9304"/>
        <item x="2408"/>
        <item x="14900"/>
        <item x="13074"/>
        <item x="5571"/>
        <item x="12915"/>
        <item x="8588"/>
        <item x="1909"/>
        <item x="11197"/>
        <item x="6213"/>
        <item x="2290"/>
        <item x="14661"/>
        <item x="6635"/>
        <item x="5525"/>
        <item x="9612"/>
        <item x="13774"/>
        <item x="6199"/>
        <item x="6607"/>
        <item x="10491"/>
        <item x="6862"/>
        <item x="11204"/>
        <item x="2003"/>
        <item x="18024"/>
        <item x="14239"/>
        <item x="9699"/>
        <item x="2803"/>
        <item x="15274"/>
        <item x="13171"/>
        <item x="5849"/>
        <item x="13432"/>
        <item x="8968"/>
        <item x="2170"/>
        <item x="9747"/>
        <item x="6291"/>
        <item x="2684"/>
        <item x="15100"/>
        <item x="6967"/>
        <item x="5858"/>
        <item x="9989"/>
        <item x="14199"/>
        <item x="6526"/>
        <item x="7535"/>
        <item x="10941"/>
        <item x="7216"/>
        <item x="11709"/>
        <item x="2310"/>
        <item x="14684"/>
        <item x="6773"/>
        <item x="5431"/>
        <item x="17497"/>
        <item x="9512"/>
        <item x="17547"/>
        <item x="13890"/>
        <item x="6161"/>
        <item x="18093"/>
        <item x="10261"/>
        <item x="6816"/>
        <item x="2703"/>
        <item x="15123"/>
        <item x="7106"/>
        <item x="5766"/>
        <item x="17841"/>
        <item x="10227"/>
        <item x="17789"/>
        <item x="14316"/>
        <item x="6492"/>
        <item x="17377"/>
        <item x="206"/>
        <item x="6942"/>
        <item x="3086"/>
        <item x="15574"/>
        <item x="7437"/>
        <item x="6093"/>
        <item x="18039"/>
        <item x="10278"/>
        <item x="17890"/>
        <item x="12798"/>
        <item x="14767"/>
        <item x="6826"/>
        <item x="315"/>
        <item x="7259"/>
        <item x="3476"/>
        <item x="16003"/>
        <item x="7772"/>
        <item x="6422"/>
        <item x="200"/>
        <item x="4608"/>
        <item x="10671"/>
        <item x="49"/>
        <item x="15206"/>
        <item x="7158"/>
        <item x="553"/>
        <item x="7593"/>
        <item x="3868"/>
        <item x="16357"/>
        <item x="8141"/>
        <item x="16451"/>
        <item x="6750"/>
        <item x="526"/>
        <item x="11177"/>
        <item x="473"/>
        <item x="15655"/>
        <item x="7484"/>
        <item x="1024"/>
        <item x="8270"/>
        <item x="4260"/>
        <item x="15496"/>
        <item x="16631"/>
        <item x="8537"/>
        <item x="7083"/>
        <item x="805"/>
        <item x="12106"/>
        <item x="761"/>
        <item x="16084"/>
        <item x="7819"/>
        <item x="1112"/>
        <item x="2374"/>
        <item x="8632"/>
        <item x="4654"/>
        <item x="16899"/>
        <item x="8911"/>
        <item x="7415"/>
        <item x="1081"/>
        <item x="12492"/>
        <item x="840"/>
        <item x="10942"/>
        <item x="8191"/>
        <item x="12389"/>
        <item x="1399"/>
        <item x="8698"/>
        <item x="5023"/>
        <item x="17174"/>
        <item x="9305"/>
        <item x="7750"/>
        <item x="1365"/>
        <item x="13075"/>
        <item x="1357"/>
        <item x="8509"/>
        <item x="11441"/>
        <item x="8589"/>
        <item x="1681"/>
        <item x="9388"/>
        <item x="5354"/>
        <item x="17443"/>
        <item x="9700"/>
        <item x="8117"/>
        <item x="1416"/>
        <item x="1344"/>
        <item x="13143"/>
        <item x="1393"/>
        <item x="11946"/>
        <item x="8969"/>
        <item x="2120"/>
        <item x="9510"/>
        <item x="5686"/>
        <item x="17705"/>
        <item x="10082"/>
        <item x="11702"/>
        <item x="8516"/>
        <item x="1672"/>
        <item x="13976"/>
        <item x="1915"/>
        <item x="12429"/>
        <item x="9357"/>
        <item x="2573"/>
        <item x="10226"/>
        <item x="6012"/>
        <item x="7144"/>
        <item x="17984"/>
        <item x="10468"/>
        <item x="8891"/>
        <item x="1937"/>
        <item x="14062"/>
        <item x="2187"/>
        <item x="12916"/>
        <item x="9754"/>
        <item x="2952"/>
        <item x="185"/>
        <item x="10605"/>
        <item x="6345"/>
        <item x="145"/>
        <item x="10910"/>
        <item x="9284"/>
        <item x="2558"/>
        <item x="14524"/>
        <item x="2225"/>
        <item x="13433"/>
        <item x="10137"/>
        <item x="10130"/>
        <item x="3014"/>
        <item x="10647"/>
        <item x="6674"/>
        <item x="414"/>
        <item x="11409"/>
        <item x="9679"/>
        <item x="2601"/>
        <item x="15330"/>
        <item x="2851"/>
        <item x="7862"/>
        <item x="18033"/>
        <item x="10523"/>
        <item x="3712"/>
        <item x="11462"/>
        <item x="7007"/>
        <item x="683"/>
        <item x="11915"/>
        <item x="10061"/>
        <item x="3010"/>
        <item x="15386"/>
        <item x="3319"/>
        <item x="194"/>
        <item x="10992"/>
        <item x="4123"/>
        <item x="11650"/>
        <item x="7339"/>
        <item x="960"/>
        <item x="12398"/>
        <item x="10981"/>
        <item x="10447"/>
        <item x="3391"/>
        <item x="16142"/>
        <item x="3376"/>
        <item x="464"/>
        <item x="11483"/>
        <item x="4157"/>
        <item x="12154"/>
        <item x="7672"/>
        <item x="17639"/>
        <item x="1238"/>
        <item x="12884"/>
        <item x="10882"/>
        <item x="3781"/>
        <item x="10971"/>
        <item x="3779"/>
        <item x="734"/>
        <item x="11986"/>
        <item x="4795"/>
        <item x="13313"/>
        <item x="12943"/>
        <item x="8027"/>
        <item x="1522"/>
        <item x="13399"/>
        <item x="11385"/>
        <item x="4155"/>
        <item x="11124"/>
        <item x="4518"/>
        <item x="1009"/>
        <item x="12469"/>
        <item x="4983"/>
        <item x="5183"/>
        <item x="13139"/>
        <item x="8424"/>
        <item x="1785"/>
        <item x="13859"/>
        <item x="11891"/>
        <item x="4547"/>
        <item x="12022"/>
        <item x="4882"/>
        <item x="16724"/>
        <item x="1287"/>
        <item x="12955"/>
        <item x="5296"/>
        <item x="13631"/>
        <item x="8796"/>
        <item x="2056"/>
        <item x="14287"/>
        <item x="12373"/>
        <item x="5213"/>
        <item x="15926"/>
        <item x="12192"/>
        <item x="7951"/>
        <item x="1571"/>
        <item x="13464"/>
        <item x="5848"/>
        <item x="14068"/>
        <item x="9192"/>
        <item x="2382"/>
        <item x="14734"/>
        <item x="2769"/>
        <item x="12858"/>
        <item x="5255"/>
        <item x="12604"/>
        <item x="8340"/>
        <item x="1833"/>
        <item x="13922"/>
        <item x="6232"/>
        <item x="14511"/>
        <item x="9589"/>
        <item x="12875"/>
        <item x="2778"/>
        <item x="15173"/>
        <item x="13374"/>
        <item x="5627"/>
        <item x="13108"/>
        <item x="8735"/>
        <item x="2105"/>
        <item x="14360"/>
        <item x="6548"/>
        <item x="8884"/>
        <item x="14945"/>
        <item x="9968"/>
        <item x="3161"/>
        <item x="15625"/>
        <item x="13837"/>
        <item x="5918"/>
        <item x="13618"/>
        <item x="9125"/>
        <item x="2449"/>
        <item x="14796"/>
        <item x="1375"/>
        <item x="6876"/>
        <item x="15397"/>
        <item x="10354"/>
        <item x="3549"/>
        <item x="16055"/>
        <item x="14264"/>
        <item x="6259"/>
        <item x="14452"/>
        <item x="9515"/>
        <item x="12570"/>
        <item x="2845"/>
        <item x="15237"/>
        <item x="7226"/>
        <item x="15821"/>
        <item x="10771"/>
        <item x="3937"/>
        <item x="2428"/>
        <item x="14710"/>
        <item x="6614"/>
        <item x="7268"/>
        <item x="14516"/>
        <item x="10113"/>
        <item x="3228"/>
        <item x="15688"/>
        <item x="7284"/>
        <item x="16250"/>
        <item x="11274"/>
        <item x="4328"/>
        <item x="2823"/>
        <item x="454"/>
        <item x="15149"/>
        <item x="7208"/>
        <item x="15321"/>
        <item x="10245"/>
        <item x="3617"/>
        <item x="16124"/>
        <item x="7797"/>
        <item x="16515"/>
        <item x="11778"/>
        <item x="10516"/>
        <item x="4722"/>
        <item x="3206"/>
        <item x="15601"/>
        <item x="7253"/>
        <item x="15359"/>
        <item x="11050"/>
        <item x="4006"/>
        <item x="16434"/>
        <item x="8272"/>
        <item x="7960"/>
        <item x="16785"/>
        <item x="12262"/>
        <item x="5081"/>
        <item x="3593"/>
        <item x="16030"/>
        <item x="7890"/>
        <item x="15828"/>
        <item x="11119"/>
        <item x="4396"/>
        <item x="16705"/>
        <item x="8571"/>
        <item x="17057"/>
        <item x="12749"/>
        <item x="5413"/>
        <item x="3982"/>
        <item x="16373"/>
        <item x="7937"/>
        <item x="16480"/>
        <item x="11699"/>
        <item x="11167"/>
        <item x="4790"/>
        <item x="16967"/>
        <item x="9068"/>
        <item x="17571"/>
        <item x="13263"/>
        <item x="5748"/>
        <item x="4372"/>
        <item x="16646"/>
        <item x="8322"/>
        <item x="17917"/>
        <item x="16530"/>
        <item x="12162"/>
        <item x="5144"/>
        <item x="17242"/>
        <item x="9345"/>
        <item x="17594"/>
        <item x="13739"/>
        <item x="6074"/>
        <item x="4765"/>
        <item x="13784"/>
        <item x="16914"/>
        <item x="8685"/>
        <item x="16777"/>
        <item x="12940"/>
        <item x="5475"/>
        <item x="17512"/>
        <item x="9501"/>
        <item x="17868"/>
        <item x="14163"/>
        <item x="5313"/>
        <item x="6404"/>
        <item x="5118"/>
        <item x="17189"/>
        <item x="9128"/>
        <item x="17062"/>
        <item x="13186"/>
        <item x="5808"/>
        <item x="17774"/>
        <item x="10223"/>
        <item x="16984"/>
        <item x="23"/>
        <item x="362"/>
        <item x="10424"/>
        <item x="8142"/>
        <item x="975"/>
        <item x="11446"/>
        <item x="17885"/>
        <item x="13666"/>
        <item x="5476"/>
        <item x="16968"/>
        <item x="10761"/>
        <item x="7957"/>
        <item x="15398"/>
        <item x="6653"/>
        <item x="4702"/>
        <item x="16283"/>
        <item x="7517"/>
        <item x="630"/>
        <item x="10854"/>
        <item x="8538"/>
        <item x="11265"/>
        <item x="1255"/>
        <item x="11953"/>
        <item x="39"/>
        <item x="14098"/>
        <item x="5809"/>
        <item x="17243"/>
        <item x="8356"/>
        <item x="15822"/>
        <item x="6986"/>
        <item x="3153"/>
        <item x="5064"/>
        <item x="16558"/>
        <item x="7843"/>
        <item x="908"/>
        <item x="11357"/>
        <item x="8912"/>
        <item x="1539"/>
        <item x="12187"/>
        <item x="286"/>
        <item x="14865"/>
        <item x="3541"/>
        <item x="6136"/>
        <item x="17513"/>
        <item x="8953"/>
        <item x="16228"/>
        <item x="7319"/>
        <item x="5395"/>
        <item x="16826"/>
        <item x="8219"/>
        <item x="1186"/>
        <item x="13391"/>
        <item x="11863"/>
        <item x="9306"/>
        <item x="1802"/>
        <item x="12978"/>
        <item x="555"/>
        <item x="15322"/>
        <item x="6467"/>
        <item x="17775"/>
        <item x="9379"/>
        <item x="18007"/>
        <item x="16497"/>
        <item x="7651"/>
        <item x="5730"/>
        <item x="17098"/>
        <item x="8615"/>
        <item x="1469"/>
        <item x="12346"/>
        <item x="9701"/>
        <item x="2074"/>
        <item x="13152"/>
        <item x="9277"/>
        <item x="832"/>
        <item x="15408"/>
        <item x="6797"/>
        <item x="18053"/>
        <item x="9836"/>
        <item x="16791"/>
        <item x="8003"/>
        <item x="6056"/>
        <item x="17367"/>
        <item x="9672"/>
        <item x="9000"/>
        <item x="1731"/>
        <item x="12831"/>
        <item x="10083"/>
        <item x="2409"/>
        <item x="13947"/>
        <item x="1323"/>
        <item x="15790"/>
        <item x="7130"/>
        <item x="215"/>
        <item x="1905"/>
        <item x="10109"/>
        <item x="17289"/>
        <item x="8401"/>
        <item x="6387"/>
        <item x="17629"/>
        <item x="9395"/>
        <item x="2004"/>
        <item x="13346"/>
        <item x="10469"/>
        <item x="2179"/>
        <item x="2804"/>
        <item x="14073"/>
        <item x="1403"/>
        <item x="11100"/>
        <item x="7461"/>
        <item x="483"/>
        <item x="10610"/>
        <item x="17566"/>
        <item x="8774"/>
        <item x="13082"/>
        <item x="6718"/>
        <item x="17907"/>
        <item x="9785"/>
        <item x="2311"/>
        <item x="13813"/>
        <item x="10911"/>
        <item x="3185"/>
        <item x="14518"/>
        <item x="1644"/>
        <item x="11190"/>
        <item x="13188"/>
        <item x="7795"/>
        <item x="750"/>
        <item x="10688"/>
        <item x="17595"/>
        <item x="9168"/>
        <item x="7050"/>
        <item x="67"/>
        <item x="10171"/>
        <item x="2704"/>
        <item x="7835"/>
        <item x="14240"/>
        <item x="11410"/>
        <item x="3572"/>
        <item x="15315"/>
        <item x="2181"/>
        <item x="12066"/>
        <item x="8165"/>
        <item x="1029"/>
        <item x="11571"/>
        <item x="8250"/>
        <item x="17884"/>
        <item x="9564"/>
        <item x="7382"/>
        <item x="334"/>
        <item x="10555"/>
        <item x="3087"/>
        <item x="14685"/>
        <item x="11916"/>
        <item x="3961"/>
        <item x="15407"/>
        <item x="723"/>
        <item x="2214"/>
        <item x="12456"/>
        <item x="8563"/>
        <item x="1307"/>
        <item x="12018"/>
        <item x="15"/>
        <item x="9944"/>
        <item x="7716"/>
        <item x="603"/>
        <item x="999"/>
        <item x="11034"/>
        <item x="3477"/>
        <item x="15124"/>
        <item x="12399"/>
        <item x="4350"/>
        <item x="16111"/>
        <item x="2891"/>
        <item x="13053"/>
        <item x="8937"/>
        <item x="1589"/>
        <item x="10983"/>
        <item x="12560"/>
        <item x="494"/>
        <item x="10329"/>
        <item x="8078"/>
        <item x="879"/>
        <item x="11536"/>
        <item x="3869"/>
        <item x="15575"/>
        <item x="12885"/>
        <item x="11474"/>
        <item x="4743"/>
        <item x="10980"/>
        <item x="3023"/>
        <item x="13109"/>
        <item x="9328"/>
        <item x="1856"/>
        <item x="12606"/>
        <item x="803"/>
        <item x="10740"/>
        <item x="8667"/>
        <item x="8477"/>
        <item x="1158"/>
        <item x="12036"/>
        <item x="4261"/>
        <item x="16004"/>
        <item x="13400"/>
        <item x="5099"/>
        <item x="11187"/>
        <item x="3360"/>
        <item x="17850"/>
        <item x="8955"/>
        <item x="9723"/>
        <item x="2127"/>
        <item x="13118"/>
        <item x="860"/>
        <item x="11246"/>
        <item x="8850"/>
        <item x="1441"/>
        <item x="12518"/>
        <item x="4655"/>
        <item x="2383"/>
        <item x="13860"/>
        <item x="5432"/>
        <item x="11954"/>
        <item x="4119"/>
        <item x="21"/>
        <item x="10105"/>
        <item x="2477"/>
        <item x="13895"/>
        <item x="1117"/>
        <item x="11751"/>
        <item x="9244"/>
        <item x="1706"/>
        <item x="13003"/>
        <item x="5024"/>
        <item x="2779"/>
        <item x="14288"/>
        <item x="5767"/>
        <item x="12500"/>
        <item x="12086"/>
        <item x="4410"/>
        <item x="296"/>
        <item x="10492"/>
        <item x="2870"/>
        <item x="14082"/>
        <item x="1580"/>
        <item x="12235"/>
        <item x="9641"/>
        <item x="1978"/>
        <item x="12585"/>
        <item x="13516"/>
        <item x="5355"/>
        <item x="3162"/>
        <item x="14735"/>
        <item x="6094"/>
        <item x="12920"/>
        <item x="4577"/>
        <item x="588"/>
        <item x="10943"/>
        <item x="3257"/>
        <item x="77"/>
        <item x="14541"/>
        <item x="1669"/>
        <item x="12723"/>
        <item x="10020"/>
        <item x="2272"/>
        <item x="13957"/>
        <item x="5687"/>
        <item x="3550"/>
        <item x="15174"/>
        <item x="344"/>
        <item x="6423"/>
        <item x="13590"/>
        <item x="7945"/>
        <item x="861"/>
        <item x="11442"/>
        <item x="3644"/>
        <item x="14980"/>
        <item x="1939"/>
        <item x="13234"/>
        <item x="14209"/>
        <item x="10404"/>
        <item x="2667"/>
        <item x="14403"/>
        <item x="6013"/>
        <item x="3938"/>
        <item x="15626"/>
        <item x="6751"/>
        <item x="13596"/>
        <item x="8647"/>
        <item x="1354"/>
        <item x="14654"/>
        <item x="11947"/>
        <item x="4032"/>
        <item x="15403"/>
        <item x="2536"/>
        <item x="13715"/>
        <item x="10831"/>
        <item x="3050"/>
        <item x="14840"/>
        <item x="6346"/>
        <item x="5645"/>
        <item x="4329"/>
        <item x="16056"/>
        <item x="7084"/>
        <item x="14322"/>
        <item x="8948"/>
        <item x="1423"/>
        <item x="12430"/>
        <item x="4429"/>
        <item x="16147"/>
        <item x="5972"/>
        <item x="2629"/>
        <item x="14141"/>
        <item x="11332"/>
        <item x="3437"/>
        <item x="15284"/>
        <item x="6675"/>
        <item x="4723"/>
        <item x="16389"/>
        <item x="7416"/>
        <item x="14486"/>
        <item x="17260"/>
        <item x="9080"/>
        <item x="1691"/>
        <item x="12917"/>
        <item x="4818"/>
        <item x="16417"/>
        <item x="3005"/>
        <item x="14590"/>
        <item x="11837"/>
        <item x="3827"/>
        <item x="17527"/>
        <item x="15726"/>
        <item x="7008"/>
        <item x="5082"/>
        <item x="16662"/>
        <item x="7751"/>
        <item x="15211"/>
        <item x="9505"/>
        <item x="1962"/>
        <item x="13434"/>
        <item x="5168"/>
        <item x="17654"/>
        <item x="16538"/>
        <item x="3389"/>
        <item x="15031"/>
        <item x="12322"/>
        <item x="4220"/>
        <item x="16171"/>
        <item x="7340"/>
        <item x="5414"/>
        <item x="16932"/>
        <item x="10033"/>
        <item x="8118"/>
        <item x="15756"/>
        <item x="9874"/>
        <item x="2251"/>
        <item x="13891"/>
        <item x="5501"/>
        <item x="17003"/>
        <item x="4022"/>
        <item x="15481"/>
        <item x="6437"/>
        <item x="12808"/>
        <item x="4615"/>
        <item x="11035"/>
        <item x="7673"/>
        <item x="5749"/>
        <item x="17207"/>
        <item x="8517"/>
        <item x="15831"/>
        <item x="10237"/>
        <item x="2644"/>
        <item x="156"/>
        <item x="14317"/>
        <item x="5835"/>
        <item x="17280"/>
        <item x="4413"/>
        <item x="15910"/>
        <item x="13323"/>
        <item x="4989"/>
        <item x="11537"/>
        <item x="8028"/>
        <item x="10657"/>
        <item x="6075"/>
        <item x="17474"/>
        <item x="8892"/>
        <item x="16445"/>
        <item x="11023"/>
        <item x="3030"/>
        <item x="14768"/>
        <item x="6162"/>
        <item x="17563"/>
        <item x="9118"/>
        <item x="4548"/>
        <item x="2291"/>
        <item x="13792"/>
        <item x="5319"/>
        <item x="12037"/>
        <item x="8425"/>
        <item x="6405"/>
        <item x="17735"/>
        <item x="9285"/>
        <item x="16536"/>
        <item x="2540"/>
        <item x="11184"/>
        <item x="3398"/>
        <item x="15207"/>
        <item x="6493"/>
        <item x="17792"/>
        <item x="4941"/>
        <item x="2685"/>
        <item x="14217"/>
        <item x="5651"/>
        <item x="14756"/>
        <item x="12519"/>
        <item x="8797"/>
        <item x="6735"/>
        <item x="18013"/>
        <item x="9680"/>
        <item x="16997"/>
        <item x="11688"/>
        <item x="3806"/>
        <item x="15656"/>
        <item x="6827"/>
        <item x="2470"/>
        <item x="2576"/>
        <item x="5493"/>
        <item x="3067"/>
        <item x="14662"/>
        <item x="5978"/>
        <item x="13004"/>
        <item x="9193"/>
        <item x="7067"/>
        <item x="175"/>
        <item x="13150"/>
        <item x="10062"/>
        <item x="17034"/>
        <item x="12561"/>
        <item x="4170"/>
        <item x="16085"/>
        <item x="7159"/>
        <item x="2635"/>
        <item x="5615"/>
        <item x="3455"/>
        <item x="15101"/>
        <item x="6311"/>
        <item x="13517"/>
        <item x="9590"/>
        <item x="9969"/>
        <item x="7399"/>
        <item x="7734"/>
        <item x="444"/>
        <item x="713"/>
        <item x="10448"/>
        <item x="3007"/>
        <item x="10883"/>
        <item x="17495"/>
        <item x="17608"/>
        <item x="13076"/>
        <item x="13181"/>
        <item x="4835"/>
        <item x="5214"/>
        <item x="16409"/>
        <item x="16682"/>
        <item x="7485"/>
        <item x="15473"/>
        <item x="7820"/>
        <item x="3339"/>
        <item x="3623"/>
        <item x="6217"/>
        <item x="6555"/>
        <item x="3847"/>
        <item x="4240"/>
        <item x="15552"/>
        <item x="10822"/>
        <item x="15981"/>
        <item x="6636"/>
        <item x="6968"/>
        <item x="13958"/>
        <item x="14404"/>
        <item x="14612"/>
        <item x="10040"/>
        <item x="3207"/>
        <item x="15602"/>
        <item x="7257"/>
        <item x="3820"/>
        <item x="3787"/>
        <item x="16471"/>
        <item x="8166"/>
        <item x="6828"/>
        <item x="287"/>
        <item x="292"/>
        <item x="15482"/>
        <item x="7383"/>
        <item x="880"/>
        <item x="2501"/>
        <item x="12520"/>
        <item x="15052"/>
        <item x="10425"/>
        <item x="3594"/>
        <item x="16031"/>
        <item x="7576"/>
        <item x="4137"/>
        <item x="16519"/>
        <item x="8564"/>
        <item x="7160"/>
        <item x="767"/>
        <item x="547"/>
        <item x="15911"/>
        <item x="7717"/>
        <item x="1159"/>
        <item x="13005"/>
        <item x="15503"/>
        <item x="17931"/>
        <item x="10855"/>
        <item x="3983"/>
        <item x="16374"/>
        <item x="7907"/>
        <item x="4543"/>
        <item x="17013"/>
        <item x="8938"/>
        <item x="7486"/>
        <item x="857"/>
        <item x="10417"/>
        <item x="1021"/>
        <item x="10741"/>
        <item x="8079"/>
        <item x="1442"/>
        <item x="13518"/>
        <item x="15933"/>
        <item x="11358"/>
        <item x="4373"/>
        <item x="16647"/>
        <item x="6767"/>
        <item x="8325"/>
        <item x="4932"/>
        <item x="17287"/>
        <item x="9329"/>
        <item x="7821"/>
        <item x="1317"/>
        <item x="1140"/>
        <item x="11247"/>
        <item x="8478"/>
        <item x="425"/>
        <item x="1707"/>
        <item x="13959"/>
        <item x="16309"/>
        <item x="11864"/>
        <item x="4766"/>
        <item x="16915"/>
        <item x="8693"/>
        <item x="5267"/>
        <item x="17323"/>
        <item x="11137"/>
        <item x="9724"/>
        <item x="8192"/>
        <item x="1621"/>
        <item x="1409"/>
        <item x="11752"/>
        <item x="8851"/>
        <item x="1979"/>
        <item x="14405"/>
        <item x="9463"/>
        <item x="16585"/>
        <item x="12347"/>
        <item x="5119"/>
        <item x="17190"/>
        <item x="9426"/>
        <item x="5629"/>
        <item x="17763"/>
        <item x="10106"/>
        <item x="8590"/>
        <item x="1894"/>
        <item x="2946"/>
        <item x="1908"/>
        <item x="12236"/>
        <item x="9245"/>
        <item x="2273"/>
        <item x="14841"/>
        <item x="16853"/>
        <item x="12832"/>
        <item x="5452"/>
        <item x="15195"/>
        <item x="17458"/>
        <item x="9521"/>
        <item x="5926"/>
        <item x="17862"/>
        <item x="10493"/>
        <item x="8970"/>
        <item x="1943"/>
        <item x="1961"/>
        <item x="12724"/>
        <item x="2863"/>
        <item x="9642"/>
        <item x="2668"/>
        <item x="15285"/>
        <item x="17125"/>
        <item x="13347"/>
        <item x="5786"/>
        <item x="17719"/>
        <item x="9902"/>
        <item x="6551"/>
        <item x="18083"/>
        <item x="255"/>
        <item x="10944"/>
        <item x="9358"/>
        <item x="2235"/>
        <item x="2211"/>
        <item x="13235"/>
        <item x="10021"/>
        <item x="3051"/>
        <item x="15727"/>
        <item x="17394"/>
        <item x="13814"/>
        <item x="6113"/>
        <item x="17997"/>
        <item x="10264"/>
        <item x="6573"/>
        <item x="529"/>
        <item x="11443"/>
        <item x="9755"/>
        <item x="3365"/>
        <item x="2636"/>
        <item x="2933"/>
        <item x="17922"/>
        <item x="10405"/>
        <item x="3438"/>
        <item x="16172"/>
        <item x="17657"/>
        <item x="14241"/>
        <item x="15902"/>
        <item x="6443"/>
        <item x="160"/>
        <item x="11084"/>
        <item x="6948"/>
        <item x="570"/>
        <item x="11948"/>
        <item x="10138"/>
        <item x="3350"/>
        <item x="3244"/>
        <item x="11323"/>
        <item x="82"/>
        <item x="10832"/>
        <item x="3828"/>
        <item x="16456"/>
        <item x="17936"/>
        <item x="14686"/>
        <item x="6774"/>
        <item x="429"/>
        <item x="11161"/>
        <item x="4213"/>
        <item x="7262"/>
        <item x="836"/>
        <item x="12431"/>
        <item x="10524"/>
        <item x="3658"/>
        <item x="3708"/>
        <item x="349"/>
        <item x="11333"/>
        <item x="4221"/>
        <item x="2895"/>
        <item x="16729"/>
        <item x="95"/>
        <item x="15125"/>
        <item x="7107"/>
        <item x="698"/>
        <item x="11639"/>
        <item x="7867"/>
        <item x="1105"/>
        <item x="12918"/>
        <item x="10993"/>
        <item x="3748"/>
        <item x="3805"/>
        <item x="617"/>
        <item x="11838"/>
        <item x="4616"/>
        <item x="16988"/>
        <item x="363"/>
        <item x="91"/>
        <item x="15576"/>
        <item x="7438"/>
        <item x="976"/>
        <item x="12189"/>
        <item x="7928"/>
        <item x="1421"/>
        <item x="13435"/>
        <item x="11484"/>
        <item x="4511"/>
        <item x="10848"/>
        <item x="4419"/>
        <item x="895"/>
        <item x="12323"/>
        <item x="4990"/>
        <item x="17265"/>
        <item x="631"/>
        <item x="16005"/>
        <item x="7773"/>
        <item x="1256"/>
        <item x="7100"/>
        <item x="13051"/>
        <item x="8317"/>
        <item x="1670"/>
        <item x="13892"/>
        <item x="11987"/>
        <item x="4800"/>
        <item x="4887"/>
        <item x="1174"/>
        <item x="12809"/>
        <item x="694"/>
        <item x="5320"/>
        <item x="17532"/>
        <item x="909"/>
        <item x="10856"/>
        <item x="8143"/>
        <item x="1540"/>
        <item x="13137"/>
        <item x="8731"/>
        <item x="1924"/>
        <item x="11633"/>
        <item x="14318"/>
        <item x="12470"/>
        <item x="5182"/>
        <item x="7911"/>
        <item x="1457"/>
        <item x="13324"/>
        <item x="5652"/>
        <item x="17802"/>
        <item x="9868"/>
        <item x="1187"/>
        <item x="11359"/>
        <item x="8539"/>
        <item x="1803"/>
        <item x="13636"/>
        <item x="9096"/>
        <item x="2552"/>
        <item x="14769"/>
        <item x="12956"/>
        <item x="5479"/>
        <item x="3326"/>
        <item x="8326"/>
        <item x="1719"/>
        <item x="13793"/>
        <item x="5979"/>
        <item x="2508"/>
        <item x="1470"/>
        <item x="11865"/>
        <item x="8913"/>
        <item x="15645"/>
        <item x="2075"/>
        <item x="14079"/>
        <item x="9481"/>
        <item x="2621"/>
        <item x="15208"/>
        <item x="13465"/>
        <item x="5613"/>
        <item x="8689"/>
        <item x="1991"/>
        <item x="3250"/>
        <item x="14218"/>
        <item x="6312"/>
        <item x="2902"/>
        <item x="1732"/>
        <item x="12348"/>
        <item x="9307"/>
        <item x="2410"/>
        <item x="14812"/>
        <item x="9866"/>
        <item x="52"/>
        <item x="3352"/>
        <item x="15657"/>
        <item x="13923"/>
        <item x="6204"/>
        <item x="9424"/>
        <item x="2292"/>
        <item x="14663"/>
        <item x="6637"/>
        <item x="3287"/>
        <item x="2005"/>
        <item x="12833"/>
        <item x="9702"/>
        <item x="2805"/>
        <item x="14968"/>
        <item x="10257"/>
        <item x="3661"/>
        <item x="16086"/>
        <item x="14361"/>
        <item x="4048"/>
        <item x="6263"/>
        <item x="9469"/>
        <item x="2686"/>
        <item x="15102"/>
        <item x="6969"/>
        <item x="3670"/>
        <item x="2312"/>
        <item x="13348"/>
        <item x="16293"/>
        <item x="10084"/>
        <item x="3186"/>
        <item x="15415"/>
        <item x="10651"/>
        <item x="3782"/>
        <item x="2450"/>
        <item x="14797"/>
        <item x="6596"/>
        <item x="9860"/>
        <item x="11828"/>
        <item x="3068"/>
        <item x="15553"/>
        <item x="7303"/>
        <item x="4061"/>
        <item x="2705"/>
        <item x="17985"/>
        <item x="10470"/>
        <item x="3573"/>
        <item x="16205"/>
        <item x="4609"/>
        <item x="11148"/>
        <item x="4506"/>
        <item x="2846"/>
        <item x="15238"/>
        <item x="6930"/>
        <item x="10244"/>
        <item x="3456"/>
        <item x="15982"/>
        <item x="7635"/>
        <item x="3280"/>
        <item x="4455"/>
        <item x="3088"/>
        <item x="146"/>
        <item x="10912"/>
        <item x="3962"/>
        <item x="16256"/>
        <item x="11647"/>
        <item x="4566"/>
        <item x="3229"/>
        <item x="15689"/>
        <item x="7474"/>
        <item x="10631"/>
        <item x="3848"/>
        <item x="16340"/>
        <item x="7985"/>
        <item x="4851"/>
        <item x="3478"/>
        <item x="358"/>
        <item x="415"/>
        <item x="11411"/>
        <item x="4351"/>
        <item x="16533"/>
        <item x="12182"/>
        <item x="4960"/>
        <item x="3618"/>
        <item x="16125"/>
        <item x="7596"/>
        <item x="11350"/>
        <item x="11134"/>
        <item x="4241"/>
        <item x="16615"/>
        <item x="8381"/>
        <item x="5190"/>
        <item x="3870"/>
        <item x="684"/>
        <item x="11917"/>
        <item x="4744"/>
        <item x="7431"/>
        <item x="16798"/>
        <item x="12638"/>
        <item x="5260"/>
        <item x="4007"/>
        <item x="16435"/>
        <item x="8285"/>
        <item x="12061"/>
        <item x="4635"/>
        <item x="16883"/>
        <item x="971"/>
        <item x="8755"/>
        <item x="5526"/>
        <item x="4262"/>
        <item x="961"/>
        <item x="12400"/>
        <item x="5100"/>
        <item x="17063"/>
        <item x="13500"/>
        <item x="5891"/>
        <item x="12163"/>
        <item x="4397"/>
        <item x="16706"/>
        <item x="8311"/>
        <item x="12578"/>
        <item x="5007"/>
        <item x="17159"/>
        <item x="9149"/>
        <item x="5859"/>
        <item x="10250"/>
        <item x="4656"/>
        <item x="1239"/>
        <item x="12886"/>
        <item x="5433"/>
        <item x="17337"/>
        <item x="13645"/>
        <item x="6151"/>
        <item x="4791"/>
        <item x="16969"/>
        <item x="8710"/>
        <item x="3358"/>
        <item x="12617"/>
        <item x="5337"/>
        <item x="17428"/>
        <item x="9544"/>
        <item x="6184"/>
        <item x="8029"/>
        <item x="1523"/>
        <item x="13401"/>
        <item x="16074"/>
        <item x="5768"/>
        <item x="17604"/>
        <item x="14066"/>
        <item x="6270"/>
        <item x="5145"/>
        <item x="17244"/>
        <item x="9098"/>
        <item x="13115"/>
        <item x="5668"/>
        <item x="3638"/>
        <item x="17690"/>
        <item x="9924"/>
        <item x="6511"/>
        <item x="8426"/>
        <item x="1786"/>
        <item x="13861"/>
        <item x="6095"/>
        <item x="2240"/>
        <item x="14508"/>
        <item x="498"/>
        <item x="6598"/>
        <item x="5477"/>
        <item x="17514"/>
        <item x="9491"/>
        <item x="13611"/>
        <item x="5994"/>
        <item x="17970"/>
        <item x="10309"/>
        <item x="6850"/>
        <item x="8798"/>
        <item x="2057"/>
        <item x="14289"/>
        <item x="6424"/>
        <item x="2855"/>
        <item x="14983"/>
        <item x="7217"/>
        <item x="5810"/>
        <item x="17776"/>
        <item x="4199"/>
        <item x="10224"/>
        <item x="14324"/>
        <item x="6327"/>
        <item x="130"/>
        <item x="10718"/>
        <item x="7180"/>
        <item x="9194"/>
        <item x="2384"/>
        <item x="16568"/>
        <item x="14736"/>
        <item x="6752"/>
        <item x="3324"/>
        <item x="15767"/>
        <item x="7510"/>
        <item x="6137"/>
        <item x="18054"/>
        <item x="10538"/>
        <item x="14546"/>
        <item x="12313"/>
        <item x="6654"/>
        <item x="397"/>
        <item x="11222"/>
        <item x="7518"/>
        <item x="9591"/>
        <item x="2780"/>
        <item x="15175"/>
        <item x="7085"/>
        <item x="3622"/>
        <item x="4984"/>
        <item x="15862"/>
        <item x="7879"/>
        <item x="6468"/>
        <item x="216"/>
        <item x="10968"/>
        <item x="14927"/>
        <item x="6987"/>
        <item x="666"/>
        <item x="11727"/>
        <item x="3663"/>
        <item x="7844"/>
        <item x="1471"/>
        <item x="12834"/>
        <item x="10471"/>
        <item x="3187"/>
        <item x="15342"/>
        <item x="2561"/>
        <item x="12652"/>
        <item x="9330"/>
        <item x="2128"/>
        <item x="14022"/>
        <item x="1667"/>
        <item x="13236"/>
        <item x="10833"/>
        <item x="3439"/>
        <item x="15728"/>
        <item x="13284"/>
        <item x="626"/>
        <item x="1733"/>
        <item x="13349"/>
        <item x="10913"/>
        <item x="3574"/>
        <item x="15360"/>
        <item x="2625"/>
        <item x="13131"/>
        <item x="9725"/>
        <item x="2478"/>
        <item x="11856"/>
        <item x="14456"/>
        <item x="1936"/>
        <item x="13716"/>
        <item x="11334"/>
        <item x="3829"/>
        <item x="16173"/>
        <item x="17952"/>
        <item x="7766"/>
        <item x="2006"/>
        <item x="13815"/>
        <item x="11412"/>
        <item x="3963"/>
        <item x="15842"/>
        <item x="2987"/>
        <item x="17875"/>
        <item x="10107"/>
        <item x="2871"/>
        <item x="14519"/>
        <item x="1251"/>
        <item x="2204"/>
        <item x="14142"/>
        <item x="11839"/>
        <item x="4222"/>
        <item x="11036"/>
        <item x="111"/>
        <item x="2313"/>
        <item x="12630"/>
        <item x="14242"/>
        <item x="11918"/>
        <item x="4352"/>
        <item x="10973"/>
        <item x="3408"/>
        <item x="44"/>
        <item x="10494"/>
        <item x="3258"/>
        <item x="15308"/>
        <item x="10650"/>
        <item x="2637"/>
        <item x="14591"/>
        <item x="12324"/>
        <item x="4617"/>
        <item x="11538"/>
        <item x="378"/>
        <item x="2706"/>
        <item x="14687"/>
        <item x="3777"/>
        <item x="12401"/>
        <item x="4745"/>
        <item x="11518"/>
        <item x="3767"/>
        <item x="307"/>
        <item x="10945"/>
        <item x="3645"/>
        <item x="15406"/>
        <item x="2983"/>
        <item x="10930"/>
        <item x="15032"/>
        <item x="12810"/>
        <item x="4991"/>
        <item x="12038"/>
        <item x="646"/>
        <item x="3089"/>
        <item x="15126"/>
        <item x="12887"/>
        <item x="4026"/>
        <item x="5101"/>
        <item x="11663"/>
        <item x="4443"/>
        <item x="565"/>
        <item x="11444"/>
        <item x="4033"/>
        <item x="16140"/>
        <item x="3382"/>
        <item x="15483"/>
        <item x="791"/>
        <item x="13325"/>
        <item x="5321"/>
        <item x="12521"/>
        <item x="924"/>
        <item x="3479"/>
        <item x="15577"/>
        <item x="13402"/>
        <item x="5434"/>
        <item x="12167"/>
        <item x="4561"/>
        <item x="842"/>
        <item x="11949"/>
        <item x="4430"/>
        <item x="16265"/>
        <item x="3771"/>
        <item x="15912"/>
        <item x="13794"/>
        <item x="4583"/>
        <item x="5653"/>
        <item x="13006"/>
        <item x="1201"/>
        <item x="3871"/>
        <item x="16006"/>
        <item x="13862"/>
        <item x="5769"/>
        <item x="12650"/>
        <item x="16836"/>
        <item x="7912"/>
        <item x="1120"/>
        <item x="12432"/>
        <item x="4819"/>
        <item x="16696"/>
        <item x="4480"/>
        <item x="2293"/>
        <item x="14219"/>
        <item x="5980"/>
        <item x="12799"/>
        <item x="13519"/>
        <item x="1485"/>
        <item x="4263"/>
        <item x="2385"/>
        <item x="14290"/>
        <item x="6096"/>
        <item x="13117"/>
        <item x="8316"/>
        <item x="5314"/>
        <item x="1387"/>
        <item x="12919"/>
        <item x="5169"/>
        <item x="16807"/>
        <item x="4806"/>
        <item x="2687"/>
        <item x="14664"/>
        <item x="6313"/>
        <item x="13960"/>
        <item x="4054"/>
        <item x="1747"/>
        <item x="4657"/>
        <item x="2781"/>
        <item x="14737"/>
        <item x="6425"/>
        <item x="14021"/>
        <item x="9015"/>
        <item x="1914"/>
        <item x="13436"/>
        <item x="5502"/>
        <item x="17295"/>
        <item x="5149"/>
        <item x="3069"/>
        <item x="15103"/>
        <item x="6638"/>
        <item x="14406"/>
        <item x="904"/>
        <item x="2019"/>
        <item x="5025"/>
        <item x="3163"/>
        <item x="15176"/>
        <item x="6753"/>
        <item x="14323"/>
        <item x="9387"/>
        <item x="1946"/>
        <item x="13893"/>
        <item x="12340"/>
        <item x="5836"/>
        <item x="17331"/>
        <item x="5545"/>
        <item x="3457"/>
        <item x="15554"/>
        <item x="6970"/>
        <item x="14842"/>
        <item x="2332"/>
        <item x="8135"/>
        <item x="5356"/>
        <item x="3551"/>
        <item x="15627"/>
        <item x="7086"/>
        <item x="14830"/>
        <item x="9770"/>
        <item x="2233"/>
        <item x="14319"/>
        <item x="6163"/>
        <item x="1535"/>
        <item x="17600"/>
        <item x="5828"/>
        <item x="3849"/>
        <item x="15983"/>
        <item x="7304"/>
        <item x="15286"/>
        <item x="2725"/>
        <item x="13568"/>
        <item x="5688"/>
        <item x="3939"/>
        <item x="16057"/>
        <item x="7417"/>
        <item x="14942"/>
        <item x="9907"/>
        <item x="2622"/>
        <item x="14770"/>
        <item x="6494"/>
        <item x="2238"/>
        <item x="11198"/>
        <item x="6152"/>
        <item x="4242"/>
        <item x="16341"/>
        <item x="7636"/>
        <item x="15729"/>
        <item x="3108"/>
        <item x="6014"/>
        <item x="4418"/>
        <item x="4330"/>
        <item x="16390"/>
        <item x="7752"/>
        <item x="15661"/>
        <item x="10262"/>
        <item x="2996"/>
        <item x="15209"/>
        <item x="6829"/>
        <item x="2932"/>
        <item x="11430"/>
        <item x="6481"/>
        <item x="4636"/>
        <item x="16616"/>
        <item x="7986"/>
        <item x="16174"/>
        <item x="3497"/>
        <item x="6347"/>
        <item x="4724"/>
        <item x="4423"/>
        <item x="16663"/>
        <item x="8119"/>
        <item x="16154"/>
        <item x="10972"/>
        <item x="3736"/>
        <item x="15658"/>
        <item x="7161"/>
        <item x="2993"/>
        <item x="6580"/>
        <item x="1072"/>
        <item x="5008"/>
        <item x="16884"/>
        <item x="8382"/>
        <item x="16457"/>
        <item x="3889"/>
        <item x="6676"/>
        <item x="5083"/>
        <item x="16933"/>
        <item x="8518"/>
        <item x="16470"/>
        <item x="11562"/>
        <item x="3783"/>
        <item x="16087"/>
        <item x="7487"/>
        <item x="3727"/>
        <item x="6918"/>
        <item x="5338"/>
        <item x="5239"/>
        <item x="17160"/>
        <item x="8756"/>
        <item x="16730"/>
        <item x="4281"/>
        <item x="7009"/>
        <item x="5415"/>
        <item x="17208"/>
        <item x="8893"/>
        <item x="17109"/>
        <item x="16517"/>
        <item x="12053"/>
        <item x="4166"/>
        <item x="16410"/>
        <item x="7822"/>
        <item x="4102"/>
        <item x="7536"/>
        <item x="5669"/>
        <item x="17429"/>
        <item x="13314"/>
        <item x="9150"/>
        <item x="16989"/>
        <item x="4675"/>
        <item x="7341"/>
        <item x="5750"/>
        <item x="17475"/>
        <item x="9286"/>
        <item x="16801"/>
        <item x="5646"/>
        <item x="12126"/>
        <item x="4539"/>
        <item x="16683"/>
        <item x="8193"/>
        <item x="4492"/>
        <item x="7605"/>
        <item x="5995"/>
        <item x="17691"/>
        <item x="9545"/>
        <item x="4448"/>
        <item x="17266"/>
        <item x="5042"/>
        <item x="7674"/>
        <item x="6076"/>
        <item x="17736"/>
        <item x="9681"/>
        <item x="17277"/>
        <item x="13052"/>
        <item x="5181"/>
        <item x="16950"/>
        <item x="8591"/>
        <item x="4546"/>
        <item x="8264"/>
        <item x="6328"/>
        <item x="17971"/>
        <item x="9925"/>
        <item x="17533"/>
        <item x="1182"/>
        <item x="5373"/>
        <item x="8030"/>
        <item x="6406"/>
        <item x="18014"/>
        <item x="10063"/>
        <item x="17324"/>
        <item x="13145"/>
        <item x="5272"/>
        <item x="12825"/>
        <item x="17225"/>
        <item x="8971"/>
        <item x="5215"/>
        <item x="8330"/>
        <item x="6655"/>
        <item x="131"/>
        <item x="10310"/>
        <item x="17803"/>
        <item x="8532"/>
        <item x="5705"/>
        <item x="8427"/>
        <item x="6736"/>
        <item x="176"/>
        <item x="10449"/>
        <item x="17765"/>
        <item x="13647"/>
        <item x="5632"/>
        <item x="17492"/>
        <item x="1798"/>
        <item x="9359"/>
        <item x="5274"/>
        <item x="8732"/>
        <item x="6988"/>
        <item x="398"/>
        <item x="10719"/>
        <item x="18077"/>
        <item x="6030"/>
        <item x="13900"/>
        <item x="8799"/>
        <item x="7068"/>
        <item x="445"/>
        <item x="10884"/>
        <item x="17887"/>
        <item x="14060"/>
        <item x="5944"/>
        <item x="17754"/>
        <item x="9756"/>
        <item x="11652"/>
        <item x="5844"/>
        <item x="9344"/>
        <item x="7320"/>
        <item x="667"/>
        <item x="11223"/>
        <item x="238"/>
        <item x="6362"/>
        <item x="4544"/>
        <item x="9195"/>
        <item x="7400"/>
        <item x="714"/>
        <item x="11386"/>
        <item x="36"/>
        <item x="14504"/>
        <item x="6243"/>
        <item x="18034"/>
        <item x="10139"/>
        <item x="5945"/>
        <item x="11936"/>
        <item x="9517"/>
        <item x="7652"/>
        <item x="945"/>
        <item x="11728"/>
        <item x="508"/>
        <item x="6693"/>
        <item x="9592"/>
        <item x="4812"/>
        <item x="7735"/>
        <item x="990"/>
        <item x="11892"/>
        <item x="303"/>
        <item x="14943"/>
        <item x="6599"/>
        <item x="195"/>
        <item x="10525"/>
        <item x="6264"/>
        <item x="1356"/>
        <item x="9861"/>
        <item x="8004"/>
        <item x="1222"/>
        <item x="12213"/>
        <item x="775"/>
        <item x="7025"/>
        <item x="9970"/>
        <item x="8099"/>
        <item x="1270"/>
        <item x="12374"/>
        <item x="551"/>
        <item x="15676"/>
        <item x="7219"/>
        <item x="465"/>
        <item x="10994"/>
        <item x="6818"/>
        <item x="10599"/>
        <item x="5482"/>
        <item x="8402"/>
        <item x="1506"/>
        <item x="12700"/>
        <item x="1056"/>
        <item x="7356"/>
        <item x="10355"/>
        <item x="8497"/>
        <item x="1554"/>
        <item x="17378"/>
        <item x="12859"/>
        <item x="850"/>
        <item x="15815"/>
        <item x="7557"/>
        <item x="735"/>
        <item x="11485"/>
        <item x="7231"/>
        <item x="11111"/>
        <item x="8775"/>
        <item x="13785"/>
        <item x="1769"/>
        <item x="13211"/>
        <item x="1330"/>
        <item x="7691"/>
        <item x="10772"/>
        <item x="8871"/>
        <item x="1817"/>
        <item x="13375"/>
        <item x="5973"/>
        <item x="1131"/>
        <item x="10652"/>
        <item x="7837"/>
        <item x="1010"/>
        <item x="11988"/>
        <item x="7499"/>
        <item x="11136"/>
        <item x="9169"/>
        <item x="2041"/>
        <item x="4843"/>
        <item x="13694"/>
        <item x="1610"/>
        <item x="8049"/>
        <item x="11275"/>
        <item x="9264"/>
        <item x="2088"/>
        <item x="13838"/>
        <item x="1404"/>
        <item x="11149"/>
        <item x="8211"/>
        <item x="1288"/>
        <item x="12471"/>
        <item x="7865"/>
        <item x="11693"/>
        <item x="9565"/>
        <item x="2361"/>
        <item x="14121"/>
        <item x="1465"/>
        <item x="1876"/>
        <item x="8446"/>
        <item x="11779"/>
        <item x="9659"/>
        <item x="2429"/>
        <item x="14265"/>
        <item x="1678"/>
        <item x="11648"/>
        <item x="13340"/>
        <item x="8659"/>
        <item x="1572"/>
        <item x="12957"/>
        <item x="8280"/>
        <item x="12557"/>
        <item x="9945"/>
        <item x="2756"/>
        <item x="14569"/>
        <item x="2151"/>
        <item x="8906"/>
        <item x="8819"/>
        <item x="12263"/>
        <item x="10041"/>
        <item x="2824"/>
        <item x="14711"/>
        <item x="1953"/>
        <item x="12149"/>
        <item x="8715"/>
        <item x="2069"/>
        <item x="1834"/>
        <item x="13466"/>
        <item x="8327"/>
        <item x="12618"/>
        <item x="10330"/>
        <item x="3139"/>
        <item x="15010"/>
        <item x="2509"/>
        <item x="14330"/>
        <item x="9215"/>
        <item x="2314"/>
        <item x="14688"/>
        <item x="10085"/>
        <item x="3188"/>
        <item x="15427"/>
        <item x="13643"/>
        <item x="5952"/>
        <item x="13894"/>
        <item x="12110"/>
        <item x="9360"/>
        <item x="2245"/>
        <item x="6587"/>
        <item x="3070"/>
        <item x="15555"/>
        <item x="7305"/>
        <item x="6185"/>
        <item x="10373"/>
        <item x="4923"/>
        <item x="2707"/>
        <item x="15127"/>
        <item x="10472"/>
        <item x="3575"/>
        <item x="15820"/>
        <item x="14053"/>
        <item x="6244"/>
        <item x="14320"/>
        <item x="12419"/>
        <item x="9757"/>
        <item x="2632"/>
        <item x="7173"/>
        <item x="3458"/>
        <item x="15984"/>
        <item x="7637"/>
        <item x="6512"/>
        <item x="10794"/>
        <item x="8185"/>
        <item x="3090"/>
        <item x="15578"/>
        <item x="10914"/>
        <item x="3964"/>
        <item x="2554"/>
        <item x="14860"/>
        <item x="6845"/>
        <item x="14771"/>
        <item x="1408"/>
        <item x="10140"/>
        <item x="3237"/>
        <item x="7237"/>
        <item x="3850"/>
        <item x="16342"/>
        <item x="7987"/>
        <item x="6851"/>
        <item x="11295"/>
        <item x="3480"/>
        <item x="16007"/>
        <item x="11413"/>
        <item x="4353"/>
        <item x="2613"/>
        <item x="14939"/>
        <item x="6916"/>
        <item x="15210"/>
        <item x="5602"/>
        <item x="10526"/>
        <item x="3633"/>
        <item x="7587"/>
        <item x="4243"/>
        <item x="16617"/>
        <item x="8383"/>
        <item x="7181"/>
        <item x="11799"/>
        <item x="17640"/>
        <item x="3872"/>
        <item x="16358"/>
        <item x="11919"/>
        <item x="4746"/>
        <item x="3312"/>
        <item x="15702"/>
        <item x="7250"/>
        <item x="15659"/>
        <item x="14210"/>
        <item x="10995"/>
        <item x="4050"/>
        <item x="8256"/>
        <item x="4637"/>
        <item x="16885"/>
        <item x="8757"/>
        <item x="7519"/>
        <item x="12283"/>
        <item x="6306"/>
        <item x="4264"/>
        <item x="16632"/>
        <item x="12402"/>
        <item x="5102"/>
        <item x="3381"/>
        <item x="15802"/>
        <item x="7569"/>
        <item x="16088"/>
        <item x="5185"/>
        <item x="11486"/>
        <item x="4409"/>
        <item x="8324"/>
        <item x="5009"/>
        <item x="17161"/>
        <item x="9151"/>
        <item x="7845"/>
        <item x="12769"/>
        <item x="4658"/>
        <item x="16900"/>
        <item x="12888"/>
        <item x="5435"/>
        <item x="3801"/>
        <item x="16423"/>
        <item x="7926"/>
        <item x="16411"/>
        <item x="1727"/>
        <item x="11989"/>
        <item x="4801"/>
        <item x="8958"/>
        <item x="5339"/>
        <item x="17430"/>
        <item x="9546"/>
        <item x="8220"/>
        <item x="13285"/>
        <item x="13807"/>
        <item x="5026"/>
        <item x="17175"/>
        <item x="13403"/>
        <item x="5770"/>
        <item x="4193"/>
        <item x="16524"/>
        <item x="8350"/>
        <item x="16684"/>
        <item x="9299"/>
        <item x="12472"/>
        <item x="4961"/>
        <item x="9089"/>
        <item x="5670"/>
        <item x="17692"/>
        <item x="9926"/>
        <item x="8616"/>
        <item x="13758"/>
        <item x="2403"/>
        <item x="5357"/>
        <item x="17444"/>
        <item x="13863"/>
        <item x="6097"/>
        <item x="4842"/>
        <item x="16977"/>
        <item x="9024"/>
        <item x="16951"/>
        <item x="14526"/>
        <item x="12958"/>
        <item x="5275"/>
        <item x="9821"/>
        <item x="5996"/>
        <item x="17972"/>
        <item x="10311"/>
        <item x="9001"/>
        <item x="14183"/>
        <item x="12612"/>
        <item x="5689"/>
        <item x="17706"/>
        <item x="14291"/>
        <item x="6426"/>
        <item x="5178"/>
        <item x="17082"/>
        <item x="9107"/>
        <item x="17226"/>
        <item x="5555"/>
        <item x="13467"/>
        <item x="5886"/>
        <item x="9896"/>
        <item x="6329"/>
        <item x="132"/>
        <item x="10720"/>
        <item x="9396"/>
        <item x="14629"/>
        <item x="12906"/>
        <item x="6015"/>
        <item x="2386"/>
        <item x="14738"/>
        <item x="6754"/>
        <item x="5284"/>
        <item x="17322"/>
        <item x="9817"/>
        <item x="17493"/>
        <item x="8583"/>
        <item x="13924"/>
        <item x="6178"/>
        <item x="10272"/>
        <item x="6656"/>
        <item x="399"/>
        <item x="11224"/>
        <item x="9786"/>
        <item x="15070"/>
        <item x="1689"/>
        <item x="6348"/>
        <item x="2782"/>
        <item x="15177"/>
        <item x="7087"/>
        <item x="5588"/>
        <item x="17822"/>
        <item x="10199"/>
        <item x="17755"/>
        <item x="14362"/>
        <item x="6485"/>
        <item x="10654"/>
        <item x="6989"/>
        <item x="668"/>
        <item x="11729"/>
        <item x="10172"/>
        <item x="15522"/>
        <item x="6220"/>
        <item x="6677"/>
        <item x="3164"/>
        <item x="15628"/>
        <item x="7418"/>
        <item x="5920"/>
        <item x="17853"/>
        <item x="10589"/>
        <item x="18035"/>
        <item x="2285"/>
        <item x="14798"/>
        <item x="6617"/>
        <item x="11447"/>
        <item x="7321"/>
        <item x="946"/>
        <item x="12214"/>
        <item x="10556"/>
        <item x="15951"/>
        <item x="14655"/>
        <item x="7010"/>
        <item x="3552"/>
        <item x="16058"/>
        <item x="7753"/>
        <item x="6251"/>
        <item x="1"/>
        <item x="11085"/>
        <item x="196"/>
        <item x="6631"/>
        <item x="15239"/>
        <item x="7192"/>
        <item x="11643"/>
        <item x="7653"/>
        <item x="1223"/>
        <item x="12701"/>
        <item x="11037"/>
        <item x="10795"/>
        <item x="5521"/>
        <item x="7342"/>
        <item x="3940"/>
        <item x="16391"/>
        <item x="8120"/>
        <item x="6583"/>
        <item x="275"/>
        <item x="11583"/>
        <item x="466"/>
        <item x="15690"/>
        <item x="7552"/>
        <item x="12155"/>
        <item x="8005"/>
        <item x="1507"/>
        <item x="13212"/>
        <item x="11539"/>
        <item x="11296"/>
        <item x="1999"/>
        <item x="7675"/>
        <item x="4331"/>
        <item x="16664"/>
        <item x="8519"/>
        <item x="6945"/>
        <item x="560"/>
        <item x="11695"/>
        <item x="736"/>
        <item x="14232"/>
        <item x="16126"/>
        <item x="7608"/>
        <item x="12635"/>
        <item x="8403"/>
        <item x="1770"/>
        <item x="13695"/>
        <item x="12039"/>
        <item x="11800"/>
        <item x="9694"/>
        <item x="8031"/>
        <item x="4725"/>
        <item x="16934"/>
        <item x="8894"/>
        <item x="7266"/>
        <item x="825"/>
        <item x="12563"/>
        <item x="1011"/>
        <item x="2798"/>
        <item x="10996"/>
        <item x="8244"/>
        <item x="13158"/>
        <item x="8776"/>
        <item x="2042"/>
        <item x="14122"/>
        <item x="12522"/>
        <item x="12284"/>
        <item x="15325"/>
        <item x="8428"/>
        <item x="5084"/>
        <item x="17209"/>
        <item x="9287"/>
        <item x="7585"/>
        <item x="1104"/>
        <item x="13036"/>
        <item x="1289"/>
        <item x="13189"/>
        <item x="11487"/>
        <item x="8607"/>
        <item x="13912"/>
        <item x="9170"/>
        <item x="2362"/>
        <item x="14570"/>
        <item x="13007"/>
        <item x="12770"/>
        <item x="5625"/>
        <item x="8800"/>
        <item x="5416"/>
        <item x="17476"/>
        <item x="9682"/>
        <item x="7901"/>
        <item x="1625"/>
        <item x="13557"/>
        <item x="1573"/>
        <item x="13421"/>
        <item x="11990"/>
        <item x="9055"/>
        <item x="14058"/>
        <item x="9566"/>
        <item x="2757"/>
        <item x="15011"/>
        <item x="13520"/>
        <item x="13286"/>
        <item x="8963"/>
        <item x="9196"/>
        <item x="5751"/>
        <item x="17737"/>
        <item x="10064"/>
        <item x="8334"/>
        <item x="1671"/>
        <item x="13620"/>
        <item x="1835"/>
        <item x="2190"/>
        <item x="12473"/>
        <item x="9113"/>
        <item x="14499"/>
        <item x="9946"/>
        <item x="3140"/>
        <item x="15458"/>
        <item x="13961"/>
        <item x="13759"/>
        <item t="default"/>
      </items>
    </pivotField>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6"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Total Sales" fld="3" baseField="0" baseItem="1016798912" numFmtId="167"/>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BD2457-4C9B-4F97-9DE2-4DB94E2AFB54}"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9">
    <pivotField dataField="1" showAll="0">
      <items count="18116">
        <item x="7664"/>
        <item x="1232"/>
        <item x="12872"/>
        <item x="1249"/>
        <item x="11467"/>
        <item x="8360"/>
        <item x="1899"/>
        <item x="13878"/>
        <item x="9349"/>
        <item x="2539"/>
        <item x="12982"/>
        <item x="8018"/>
        <item x="1516"/>
        <item x="13388"/>
        <item x="1533"/>
        <item x="12104"/>
        <item x="9066"/>
        <item x="2144"/>
        <item x="14305"/>
        <item x="9746"/>
        <item x="2887"/>
        <item x="13177"/>
        <item x="8415"/>
        <item x="1779"/>
        <item x="13850"/>
        <item x="1796"/>
        <item x="12579"/>
        <item x="9428"/>
        <item x="2556"/>
        <item x="14754"/>
        <item x="10129"/>
        <item x="3330"/>
        <item x="13948"/>
        <item x="8787"/>
        <item x="2050"/>
        <item x="14278"/>
        <item x="2067"/>
        <item x="13072"/>
        <item x="9818"/>
        <item x="2945"/>
        <item x="15193"/>
        <item x="10515"/>
        <item x="3377"/>
        <item x="14393"/>
        <item x="9182"/>
        <item x="2373"/>
        <item x="14724"/>
        <item x="2401"/>
        <item x="13559"/>
        <item x="9901"/>
        <item x="3243"/>
        <item x="15643"/>
        <item x="10982"/>
        <item x="4049"/>
        <item x="14897"/>
        <item x="9578"/>
        <item x="2768"/>
        <item x="15162"/>
        <item x="2796"/>
        <item x="18101"/>
        <item x="10547"/>
        <item x="3662"/>
        <item x="16072"/>
        <item x="11473"/>
        <item x="4162"/>
        <item x="15309"/>
        <item x="9959"/>
        <item x="3152"/>
        <item x="15615"/>
        <item x="3178"/>
        <item x="261"/>
        <item x="11020"/>
        <item x="3780"/>
        <item x="16400"/>
        <item x="11977"/>
        <item x="4571"/>
        <item x="15394"/>
        <item x="10345"/>
        <item x="3540"/>
        <item x="16045"/>
        <item x="3565"/>
        <item x="540"/>
        <item x="11600"/>
        <item x="4503"/>
        <item x="16673"/>
        <item x="12460"/>
        <item x="4965"/>
        <item x="16196"/>
        <item x="10759"/>
        <item x="3929"/>
        <item x="10899"/>
        <item x="3953"/>
        <item x="9593"/>
        <item x="6077"/>
        <item x="18015"/>
        <item x="10450"/>
        <item x="8700"/>
        <item x="1921"/>
        <item x="14441"/>
        <item x="2106"/>
        <item x="6505"/>
        <item x="12959"/>
        <item x="9776"/>
        <item x="14973"/>
        <item x="10331"/>
        <item x="3528"/>
        <item x="15887"/>
        <item x="14407"/>
        <item x="14184"/>
        <item x="2679"/>
        <item x="9971"/>
        <item x="6407"/>
        <item x="177"/>
        <item x="10885"/>
        <item x="9093"/>
        <item x="2209"/>
        <item x="14867"/>
        <item x="2451"/>
        <item x="15094"/>
        <item x="13468"/>
        <item x="10114"/>
        <item x="15389"/>
        <item x="10742"/>
        <item x="3918"/>
        <item x="2274"/>
        <item x="14843"/>
        <item x="14630"/>
        <item x="6963"/>
        <item x="10356"/>
        <item x="6737"/>
        <item x="446"/>
        <item x="11387"/>
        <item x="9500"/>
        <item x="2583"/>
        <item x="14936"/>
        <item x="2847"/>
        <item x="5854"/>
        <item x="18055"/>
        <item x="10593"/>
        <item x="15811"/>
        <item x="11248"/>
        <item x="4309"/>
        <item x="2669"/>
        <item x="15287"/>
        <item x="15071"/>
        <item x="10773"/>
        <item x="7069"/>
        <item x="715"/>
        <item x="11893"/>
        <item x="9900"/>
        <item x="3000"/>
        <item x="15423"/>
        <item x="3230"/>
        <item x="2304"/>
        <item x="217"/>
        <item x="10676"/>
        <item x="16242"/>
        <item x="11753"/>
        <item x="4703"/>
        <item x="3052"/>
        <item x="15730"/>
        <item x="15523"/>
        <item x="14677"/>
        <item x="11276"/>
        <item x="7401"/>
        <item x="991"/>
        <item x="12375"/>
        <item x="10291"/>
        <item x="3402"/>
        <item x="15855"/>
        <item x="3619"/>
        <item x="10077"/>
        <item x="484"/>
        <item x="11171"/>
        <item x="16513"/>
        <item x="12237"/>
        <item x="5065"/>
        <item x="3440"/>
        <item x="16175"/>
        <item x="15952"/>
        <item x="586"/>
        <item x="3180"/>
        <item x="11780"/>
        <item x="7736"/>
        <item x="1271"/>
        <item x="12860"/>
        <item x="10691"/>
        <item x="3785"/>
        <item x="10684"/>
        <item x="4008"/>
        <item x="15417"/>
        <item x="751"/>
        <item x="11680"/>
        <item x="16781"/>
        <item x="12725"/>
        <item x="5396"/>
        <item x="3830"/>
        <item x="16458"/>
        <item x="16320"/>
        <item x="13642"/>
        <item x="12264"/>
        <item x="8100"/>
        <item x="1555"/>
        <item x="13376"/>
        <item x="11122"/>
        <item x="4493"/>
        <item x="11118"/>
        <item x="4398"/>
        <item x="5927"/>
        <item x="1030"/>
        <item x="12439"/>
        <item x="17051"/>
        <item x="13237"/>
        <item x="5731"/>
        <item x="4223"/>
        <item x="16731"/>
        <item x="16596"/>
        <item x="13880"/>
        <item x="12750"/>
        <item x="8498"/>
        <item x="1818"/>
        <item x="13839"/>
        <item x="11687"/>
        <item x="4565"/>
        <item x="11700"/>
        <item x="4792"/>
        <item x="9351"/>
        <item x="1308"/>
        <item x="12658"/>
        <item x="17350"/>
        <item x="13717"/>
        <item x="6057"/>
        <item x="4618"/>
        <item x="16990"/>
        <item x="16864"/>
        <item x="2499"/>
        <item x="13264"/>
        <item x="8872"/>
        <item x="2089"/>
        <item x="14266"/>
        <item x="12190"/>
        <item x="5205"/>
        <item x="12539"/>
        <item x="8167"/>
        <item x="1590"/>
        <item x="13549"/>
        <item x="17836"/>
        <item x="14143"/>
        <item x="6388"/>
        <item x="4992"/>
        <item x="17267"/>
        <item x="17138"/>
        <item x="6891"/>
        <item x="13740"/>
        <item x="9265"/>
        <item x="2430"/>
        <item x="14712"/>
        <item x="12673"/>
        <item x="5285"/>
        <item x="12663"/>
        <item x="8565"/>
        <item x="3062"/>
        <item x="1857"/>
        <item x="13654"/>
        <item x="2217"/>
        <item x="14592"/>
        <item x="6719"/>
        <item x="5322"/>
        <item x="17534"/>
        <item x="17407"/>
        <item x="11657"/>
        <item x="15546"/>
        <item x="14164"/>
        <item x="9660"/>
        <item x="2825"/>
        <item x="15150"/>
        <item x="13127"/>
        <item x="5887"/>
        <item x="13104"/>
        <item x="8939"/>
        <item x="7299"/>
        <item x="2129"/>
        <item x="14064"/>
        <item x="2606"/>
        <item x="15033"/>
        <item x="7051"/>
        <item x="5654"/>
        <item x="17804"/>
        <item x="17671"/>
        <item x="6181"/>
        <item x="6678"/>
        <item x="416"/>
        <item x="11414"/>
        <item x="7419"/>
        <item x="862"/>
        <item x="12123"/>
        <item x="10255"/>
        <item x="3620"/>
        <item x="16127"/>
        <item x="3722"/>
        <item x="11581"/>
        <item x="4244"/>
        <item x="16618"/>
        <item x="12215"/>
        <item x="5191"/>
        <item x="15953"/>
        <item x="2698"/>
        <item x="15967"/>
        <item x="11557"/>
        <item x="16685"/>
        <item x="8298"/>
        <item x="17086"/>
        <item x="7011"/>
        <item x="15117"/>
        <item x="685"/>
        <item x="11920"/>
        <item x="7754"/>
        <item x="1135"/>
        <item x="13062"/>
        <item x="11073"/>
        <item x="4009"/>
        <item x="10997"/>
        <item x="4011"/>
        <item x="10463"/>
        <item x="11642"/>
        <item x="4638"/>
        <item x="16886"/>
        <item x="12702"/>
        <item x="5527"/>
        <item x="16321"/>
        <item x="16330"/>
        <item x="12056"/>
        <item x="3567"/>
        <item x="16952"/>
        <item x="8686"/>
        <item x="17356"/>
        <item x="7343"/>
        <item x="962"/>
        <item x="12403"/>
        <item x="8121"/>
        <item x="15814"/>
        <item x="1619"/>
        <item x="13160"/>
        <item x="11154"/>
        <item x="4399"/>
        <item x="11488"/>
        <item x="4523"/>
        <item x="12142"/>
        <item x="5010"/>
        <item x="17162"/>
        <item x="14442"/>
        <item x="13213"/>
        <item x="5860"/>
        <item x="16597"/>
        <item x="16606"/>
        <item x="12543"/>
        <item x="17227"/>
        <item x="9076"/>
        <item x="4564"/>
        <item x="6245"/>
        <item x="17617"/>
        <item x="7676"/>
        <item x="1240"/>
        <item x="12889"/>
        <item x="8520"/>
        <item x="1663"/>
        <item x="13600"/>
        <item x="11667"/>
        <item x="14307"/>
        <item x="4793"/>
        <item x="11991"/>
        <item x="4881"/>
        <item x="12628"/>
        <item x="5340"/>
        <item x="17431"/>
        <item x="13696"/>
        <item x="6186"/>
        <item x="9748"/>
        <item x="16865"/>
        <item x="16874"/>
        <item x="13030"/>
        <item x="17494"/>
        <item x="9465"/>
        <item x="17896"/>
        <item x="2584"/>
        <item x="8032"/>
        <item x="1524"/>
        <item x="13404"/>
        <item x="8895"/>
        <item x="2183"/>
        <item x="14090"/>
        <item x="12145"/>
        <item x="5146"/>
        <item x="12474"/>
        <item x="8286"/>
        <item x="13449"/>
        <item x="5671"/>
        <item x="17693"/>
        <item x="14123"/>
        <item x="6513"/>
        <item x="17139"/>
        <item x="17149"/>
        <item x="7143"/>
        <item x="13538"/>
        <item x="17756"/>
        <item x="9855"/>
        <item x="56"/>
        <item x="8429"/>
        <item x="1787"/>
        <item x="13864"/>
        <item x="3450"/>
        <item x="9288"/>
        <item x="2221"/>
        <item x="14475"/>
        <item x="12602"/>
        <item x="5478"/>
        <item x="12960"/>
        <item x="8331"/>
        <item x="13913"/>
        <item x="5997"/>
        <item x="15975"/>
        <item x="2363"/>
        <item x="14571"/>
        <item x="6852"/>
        <item x="17408"/>
        <item x="17418"/>
        <item x="13978"/>
        <item x="18036"/>
        <item x="7631"/>
        <item x="10240"/>
        <item x="323"/>
        <item x="8801"/>
        <item x="2058"/>
        <item x="14292"/>
        <item x="9683"/>
        <item x="2586"/>
        <item x="14916"/>
        <item x="6508"/>
        <item x="13552"/>
        <item x="5811"/>
        <item x="13469"/>
        <item x="8724"/>
        <item x="14042"/>
        <item x="6330"/>
        <item x="2758"/>
        <item x="15012"/>
        <item x="7182"/>
        <item x="16941"/>
        <item x="17672"/>
        <item x="17681"/>
        <item x="14423"/>
        <item x="197"/>
        <item x="10625"/>
        <item x="592"/>
        <item x="3080"/>
        <item x="9197"/>
        <item x="2387"/>
        <item x="14739"/>
        <item x="10065"/>
        <item x="2973"/>
        <item x="15355"/>
        <item x="13603"/>
        <item x="6138"/>
        <item x="13925"/>
        <item x="15568"/>
        <item x="9422"/>
        <item x="14500"/>
        <item x="6657"/>
        <item x="3141"/>
        <item x="15459"/>
        <item x="7520"/>
        <item x="17953"/>
        <item x="10902"/>
        <item x="17961"/>
        <item x="14856"/>
        <item x="467"/>
        <item x="11125"/>
        <item x="868"/>
        <item x="9594"/>
        <item x="2783"/>
        <item x="3955"/>
        <item x="15178"/>
        <item x="10451"/>
        <item x="3362"/>
        <item x="15829"/>
        <item x="14039"/>
        <item x="6469"/>
        <item x="14363"/>
        <item x="9837"/>
        <item x="14978"/>
        <item x="2456"/>
        <item x="6990"/>
        <item x="3529"/>
        <item x="15888"/>
        <item x="7846"/>
        <item x="112"/>
        <item x="121"/>
        <item x="15302"/>
        <item x="14871"/>
        <item x="737"/>
        <item x="11623"/>
        <item x="1147"/>
        <item x="9972"/>
        <item x="3165"/>
        <item x="15629"/>
        <item x="10886"/>
        <item x="4089"/>
        <item x="6618"/>
        <item x="2227"/>
        <item x="14489"/>
        <item x="6798"/>
        <item x="14799"/>
        <item x="10231"/>
        <item x="15704"/>
        <item x="7322"/>
        <item x="3919"/>
        <item x="16284"/>
        <item x="14757"/>
        <item x="8221"/>
        <item x="379"/>
        <item x="388"/>
        <item x="15742"/>
        <item x="1012"/>
        <item x="12119"/>
        <item x="10131"/>
        <item x="1430"/>
        <item x="10357"/>
        <item x="3553"/>
        <item x="16059"/>
        <item x="11388"/>
        <item x="4183"/>
        <item x="2603"/>
        <item x="15323"/>
        <item x="7131"/>
        <item x="12946"/>
        <item x="3343"/>
        <item x="15240"/>
        <item x="10583"/>
        <item x="16106"/>
        <item x="7654"/>
        <item x="4310"/>
        <item x="16559"/>
        <item x="8617"/>
        <item x="647"/>
        <item x="656"/>
        <item x="16190"/>
        <item x="1290"/>
        <item x="12608"/>
        <item x="1696"/>
        <item x="10774"/>
        <item x="7503"/>
        <item x="3941"/>
        <item x="16392"/>
        <item x="11894"/>
        <item x="4553"/>
        <item x="3321"/>
        <item x="15384"/>
        <item x="7462"/>
        <item x="15691"/>
        <item x="10694"/>
        <item x="3841"/>
        <item x="16251"/>
        <item x="8006"/>
        <item x="4704"/>
        <item x="16827"/>
        <item x="9002"/>
        <item x="925"/>
        <item x="935"/>
        <item x="11053"/>
        <item x="16335"/>
        <item x="1574"/>
        <item x="13111"/>
        <item x="1968"/>
        <item x="11277"/>
        <item x="4332"/>
        <item x="16665"/>
        <item x="12376"/>
        <item x="7979"/>
        <item x="4919"/>
        <item x="3354"/>
        <item x="15806"/>
        <item x="7796"/>
        <item x="16128"/>
        <item x="11572"/>
        <item x="16689"/>
        <item x="8404"/>
        <item x="5066"/>
        <item x="6847"/>
        <item x="17099"/>
        <item x="9397"/>
        <item x="1202"/>
        <item x="1212"/>
        <item x="11558"/>
        <item x="1836"/>
        <item x="13605"/>
        <item x="2258"/>
        <item x="11781"/>
        <item x="4726"/>
        <item x="16935"/>
        <item x="12861"/>
        <item x="5264"/>
        <item x="3754"/>
        <item x="16236"/>
        <item x="3470"/>
        <item x="8168"/>
        <item x="16436"/>
        <item x="12051"/>
        <item x="16775"/>
        <item x="8777"/>
        <item x="5397"/>
        <item x="17368"/>
        <item x="9787"/>
        <item x="15997"/>
        <item x="1486"/>
        <item x="1496"/>
        <item x="12057"/>
        <item x="2107"/>
        <item x="14043"/>
        <item x="2653"/>
        <item x="5513"/>
        <item x="11402"/>
        <item x="12265"/>
        <item x="5085"/>
        <item x="17210"/>
        <item x="13377"/>
        <item x="5591"/>
        <item x="4142"/>
        <item x="16505"/>
        <item x="8566"/>
        <item x="16707"/>
        <item x="12452"/>
        <item x="4345"/>
        <item x="17037"/>
        <item x="9171"/>
        <item x="5732"/>
        <item x="17630"/>
        <item x="10173"/>
        <item x="1748"/>
        <item x="1758"/>
        <item x="2943"/>
        <item x="12544"/>
        <item x="2452"/>
        <item x="14481"/>
        <item x="3036"/>
        <item x="12751"/>
        <item x="5417"/>
        <item x="17477"/>
        <item x="14948"/>
        <item x="13840"/>
        <item x="5916"/>
        <item x="4529"/>
        <item x="16770"/>
        <item x="8940"/>
        <item x="16970"/>
        <item x="12933"/>
        <item x="17558"/>
        <item x="9567"/>
        <item x="6933"/>
        <item x="6058"/>
        <item x="17908"/>
        <item x="10557"/>
        <item x="2020"/>
        <item x="2030"/>
        <item x="13031"/>
        <item x="2848"/>
        <item x="15196"/>
        <item x="14921"/>
        <item x="3423"/>
        <item x="13265"/>
        <item x="5752"/>
        <item x="17738"/>
        <item x="14267"/>
        <item x="6271"/>
        <item x="4933"/>
        <item x="10517"/>
        <item x="17046"/>
        <item x="9331"/>
        <item x="17245"/>
        <item x="13550"/>
        <item x="17579"/>
        <item x="9947"/>
        <item x="6389"/>
        <item x="68"/>
        <item x="11038"/>
        <item x="3636"/>
        <item x="2333"/>
        <item x="2346"/>
        <item x="13539"/>
        <item x="3231"/>
        <item x="15363"/>
        <item x="3811"/>
        <item x="13741"/>
        <item x="6078"/>
        <item x="2431"/>
        <item x="14713"/>
        <item x="6591"/>
        <item x="5553"/>
        <item x="17309"/>
        <item x="9726"/>
        <item x="17515"/>
        <item x="7886"/>
        <item x="13648"/>
        <item x="17852"/>
        <item x="10332"/>
        <item x="6720"/>
        <item x="335"/>
        <item x="11540"/>
        <item x="2726"/>
        <item x="4234"/>
        <item x="2740"/>
        <item x="18086"/>
        <item x="3621"/>
        <item x="15797"/>
        <item x="4204"/>
        <item x="14165"/>
        <item x="6408"/>
        <item x="16611"/>
        <item x="2826"/>
        <item x="15151"/>
        <item x="6950"/>
        <item x="5622"/>
        <item x="17611"/>
        <item x="10108"/>
        <item x="17777"/>
        <item x="14085"/>
        <item x="18"/>
        <item x="8375"/>
        <item x="10743"/>
        <item x="7052"/>
        <item x="604"/>
        <item x="12040"/>
        <item x="3109"/>
        <item x="3123"/>
        <item x="246"/>
        <item x="7177"/>
        <item x="4010"/>
        <item x="16230"/>
        <item x="4600"/>
        <item x="14613"/>
        <item x="6738"/>
        <item x="3208"/>
        <item x="15603"/>
        <item x="7252"/>
        <item x="5913"/>
        <item x="17844"/>
        <item x="10495"/>
        <item x="18056"/>
        <item x="14822"/>
        <item x="318"/>
        <item x="11249"/>
        <item x="7384"/>
        <item x="881"/>
        <item x="3862"/>
        <item x="12523"/>
        <item x="3498"/>
        <item x="3511"/>
        <item x="517"/>
        <item x="4400"/>
        <item x="16501"/>
        <item x="16352"/>
        <item x="4975"/>
        <item x="15053"/>
        <item x="7070"/>
        <item x="3595"/>
        <item x="16032"/>
        <item x="7586"/>
        <item x="6242"/>
        <item x="17"/>
        <item x="10946"/>
        <item x="11908"/>
        <item x="218"/>
        <item x="15253"/>
        <item x="765"/>
        <item x="11754"/>
        <item x="7718"/>
        <item x="1160"/>
        <item x="13008"/>
        <item x="3890"/>
        <item x="4738"/>
        <item x="3903"/>
        <item x="783"/>
        <item x="4794"/>
        <item x="16766"/>
        <item x="5304"/>
        <item x="15504"/>
        <item x="2994"/>
        <item x="7402"/>
        <item x="3984"/>
        <item x="16375"/>
        <item x="7909"/>
        <item x="6585"/>
        <item x="283"/>
        <item x="11445"/>
        <item x="485"/>
        <item x="15749"/>
        <item x="16268"/>
        <item x="15429"/>
        <item x="1023"/>
        <item x="12238"/>
        <item x="8080"/>
        <item x="1443"/>
        <item x="13521"/>
        <item x="4282"/>
        <item x="4295"/>
        <item x="1063"/>
        <item x="7246"/>
        <item x="5147"/>
        <item x="17038"/>
        <item x="5637"/>
        <item x="15934"/>
        <item x="7737"/>
        <item x="4374"/>
        <item x="16648"/>
        <item x="15646"/>
        <item x="8295"/>
        <item x="7210"/>
        <item x="559"/>
        <item x="11950"/>
        <item x="752"/>
        <item x="16090"/>
        <item x="1098"/>
        <item x="12726"/>
        <item x="8479"/>
        <item x="10984"/>
        <item x="1708"/>
        <item x="13962"/>
        <item x="4676"/>
        <item x="4689"/>
        <item x="1339"/>
        <item x="5576"/>
        <item x="17308"/>
        <item x="4076"/>
        <item x="5964"/>
        <item x="16310"/>
        <item x="8101"/>
        <item x="4767"/>
        <item x="16916"/>
        <item x="8713"/>
        <item x="7543"/>
        <item x="824"/>
        <item x="12566"/>
        <item x="1031"/>
        <item x="10959"/>
        <item x="1415"/>
        <item x="13238"/>
        <item x="8852"/>
        <item x="1980"/>
        <item x="14408"/>
        <item x="7915"/>
        <item x="5043"/>
        <item x="8064"/>
        <item x="1618"/>
        <item x="5813"/>
        <item x="17581"/>
        <item x="6297"/>
        <item x="4629"/>
        <item x="16586"/>
        <item x="8499"/>
        <item x="5120"/>
        <item x="17191"/>
        <item x="9074"/>
        <item x="7567"/>
        <item x="1099"/>
        <item x="12640"/>
        <item x="1309"/>
        <item x="11191"/>
        <item x="16879"/>
        <item x="1904"/>
        <item x="13718"/>
        <item x="9246"/>
        <item x="2275"/>
        <item x="14844"/>
        <item x="5374"/>
        <item x="8462"/>
        <item x="8749"/>
        <item x="1889"/>
        <item x="6139"/>
        <item x="2197"/>
        <item x="6623"/>
        <item x="16854"/>
        <item x="8873"/>
        <item x="5453"/>
        <item x="11263"/>
        <item x="7513"/>
        <item x="17459"/>
        <item x="9841"/>
        <item x="8276"/>
        <item x="1420"/>
        <item x="13175"/>
        <item x="1591"/>
        <item x="11681"/>
        <item x="2117"/>
        <item x="14144"/>
        <item x="9643"/>
        <item x="2670"/>
        <item x="15288"/>
        <item x="5706"/>
        <item x="8835"/>
        <item x="2166"/>
        <item x="6471"/>
        <item x="4255"/>
        <item x="2581"/>
        <item x="6956"/>
        <item x="17126"/>
        <item x="9266"/>
        <item x="5787"/>
        <item x="17720"/>
        <item x="9859"/>
        <item x="8642"/>
        <item x="16627"/>
        <item x="1649"/>
        <item x="13985"/>
        <item x="1858"/>
        <item x="12141"/>
        <item x="2208"/>
        <item x="14593"/>
        <item x="10022"/>
        <item x="3053"/>
        <item x="15731"/>
        <item x="12390"/>
        <item x="6031"/>
        <item x="9231"/>
        <item x="2533"/>
        <item x="6799"/>
        <item x="2964"/>
        <item x="7292"/>
        <item x="5093"/>
        <item x="17395"/>
        <item x="9661"/>
        <item x="6114"/>
        <item x="17998"/>
        <item x="10249"/>
        <item x="8704"/>
        <item x="1930"/>
        <item x="14041"/>
        <item x="2130"/>
        <item x="3407"/>
        <item x="12659"/>
        <item x="2852"/>
        <item x="15034"/>
        <item x="10406"/>
        <item x="3441"/>
        <item x="16176"/>
        <item x="6363"/>
        <item x="15834"/>
        <item x="9627"/>
        <item x="2924"/>
        <item x="7132"/>
        <item x="3361"/>
        <item x="7624"/>
        <item x="17658"/>
        <item x="10042"/>
        <item x="7572"/>
        <item x="6444"/>
        <item x="161"/>
        <item x="10681"/>
        <item x="9091"/>
        <item x="2222"/>
        <item x="14479"/>
        <item x="2479"/>
        <item x="13168"/>
        <item x="3246"/>
        <item x="16075"/>
        <item x="15484"/>
        <item x="10834"/>
        <item x="3831"/>
        <item x="2510"/>
        <item x="6694"/>
        <item x="10005"/>
        <item x="3308"/>
        <item x="4320"/>
        <item x="11475"/>
        <item x="7464"/>
        <item x="3753"/>
        <item x="7970"/>
        <item x="17937"/>
        <item x="10426"/>
        <item x="6775"/>
        <item x="430"/>
        <item x="11131"/>
        <item x="4415"/>
        <item x="9477"/>
        <item x="2588"/>
        <item x="14934"/>
        <item x="2872"/>
        <item x="18042"/>
        <item x="3698"/>
        <item x="15913"/>
        <item x="11335"/>
        <item x="4224"/>
        <item x="2903"/>
        <item x="7026"/>
        <item x="10388"/>
        <item x="3691"/>
        <item x="7798"/>
        <item x="4144"/>
        <item x="8335"/>
        <item x="8368"/>
        <item x="96"/>
        <item x="10857"/>
        <item x="7108"/>
        <item x="699"/>
        <item x="11696"/>
        <item x="9880"/>
        <item x="3022"/>
        <item x="15380"/>
        <item x="5001"/>
        <item x="3259"/>
        <item x="40"/>
        <item x="3765"/>
        <item x="16299"/>
        <item x="11840"/>
        <item x="4619"/>
        <item x="3288"/>
        <item x="7357"/>
        <item x="17154"/>
        <item x="10811"/>
        <item x="4080"/>
        <item x="8169"/>
        <item x="4535"/>
        <item x="8742"/>
        <item x="7677"/>
        <item x="9142"/>
        <item x="1241"/>
        <item x="12890"/>
        <item x="1257"/>
        <item x="11193"/>
        <item x="8580"/>
        <item x="1842"/>
        <item x="13649"/>
        <item x="9361"/>
        <item x="2492"/>
        <item x="7839"/>
        <item x="12941"/>
        <item x="5341"/>
        <item x="12811"/>
        <item x="8384"/>
        <item x="1877"/>
        <item x="6032"/>
        <item x="14644"/>
        <item x="6866"/>
        <item x="17567"/>
        <item x="9466"/>
        <item x="13677"/>
        <item x="8033"/>
        <item x="1525"/>
        <item x="13405"/>
        <item x="1541"/>
        <item x="4649"/>
        <item x="12079"/>
        <item x="9039"/>
        <item x="2143"/>
        <item x="14382"/>
        <item x="9758"/>
        <item x="2961"/>
        <item x="13122"/>
        <item x="5672"/>
        <item x="13326"/>
        <item x="11399"/>
        <item x="16895"/>
        <item x="8758"/>
        <item x="2152"/>
        <item x="6364"/>
        <item x="15085"/>
        <item x="7197"/>
        <item x="17759"/>
        <item x="9856"/>
        <item x="12876"/>
        <item x="14106"/>
        <item x="8430"/>
        <item x="1788"/>
        <item x="13865"/>
        <item x="1804"/>
        <item x="12501"/>
        <item x="9374"/>
        <item x="2497"/>
        <item x="5425"/>
        <item x="14493"/>
        <item x="10141"/>
        <item x="3316"/>
        <item x="13635"/>
        <item x="5998"/>
        <item x="13795"/>
        <item x="9152"/>
        <item x="2511"/>
        <item x="4114"/>
        <item x="6695"/>
        <item x="15537"/>
        <item x="7531"/>
        <item x="18038"/>
        <item x="10241"/>
        <item x="14554"/>
        <item x="16476"/>
        <item x="8802"/>
        <item x="2059"/>
        <item x="14293"/>
        <item x="2076"/>
        <item x="12629"/>
        <item x="9815"/>
        <item x="2578"/>
        <item x="14937"/>
        <item x="10527"/>
        <item x="3686"/>
        <item x="8267"/>
        <item x="14069"/>
        <item x="6331"/>
        <item x="14220"/>
        <item x="9547"/>
        <item x="2904"/>
        <item x="7027"/>
        <item x="15968"/>
        <item x="16402"/>
        <item x="7857"/>
        <item x="199"/>
        <item x="10626"/>
        <item x="14993"/>
        <item x="9198"/>
        <item x="2388"/>
        <item x="14740"/>
        <item x="11978"/>
        <item x="2411"/>
        <item x="13148"/>
        <item x="9867"/>
        <item x="3001"/>
        <item x="15396"/>
        <item x="10998"/>
        <item x="4090"/>
        <item x="14536"/>
        <item x="6658"/>
        <item x="4895"/>
        <item x="14665"/>
        <item x="9927"/>
        <item x="3289"/>
        <item x="7358"/>
        <item x="16331"/>
        <item x="8233"/>
        <item x="468"/>
        <item x="11126"/>
        <item x="15439"/>
        <item x="9595"/>
        <item x="2784"/>
        <item x="15179"/>
        <item x="2806"/>
        <item x="17889"/>
        <item x="10289"/>
        <item x="4343"/>
        <item x="9012"/>
        <item x="3379"/>
        <item x="15845"/>
        <item x="11489"/>
        <item x="4187"/>
        <item x="14985"/>
        <item x="6991"/>
        <item x="15104"/>
        <item x="10312"/>
        <item x="3671"/>
        <item x="5331"/>
        <item x="7692"/>
        <item x="16607"/>
        <item x="8628"/>
        <item x="738"/>
        <item x="11624"/>
        <item x="15869"/>
        <item x="17423"/>
        <item x="9973"/>
        <item x="3166"/>
        <item x="15630"/>
        <item x="3189"/>
        <item x="2"/>
        <item x="11071"/>
        <item x="4107"/>
        <item x="16467"/>
        <item x="11992"/>
        <item x="9537"/>
        <item x="4562"/>
        <item x="15402"/>
        <item x="7323"/>
        <item x="15556"/>
        <item x="10721"/>
        <item x="4062"/>
        <item x="8050"/>
        <item x="8214"/>
        <item x="16875"/>
        <item x="9018"/>
        <item x="1013"/>
        <item x="12120"/>
        <item x="10701"/>
        <item x="10358"/>
        <item x="3554"/>
        <item x="16060"/>
        <item x="3576"/>
        <item x="284"/>
        <item x="11117"/>
        <item x="4141"/>
        <item x="16741"/>
        <item x="12475"/>
        <item x="5184"/>
        <item x="15816"/>
        <item x="5019"/>
        <item x="7655"/>
        <item x="15985"/>
        <item x="11225"/>
        <item x="4456"/>
        <item x="8447"/>
        <item x="17150"/>
        <item x="9411"/>
        <item x="17170"/>
        <item x="1291"/>
        <item x="12609"/>
        <item x="11205"/>
        <item x="10775"/>
        <item x="3942"/>
        <item x="10915"/>
        <item x="3965"/>
        <item x="581"/>
        <item x="13392"/>
        <item x="11615"/>
        <item x="4534"/>
        <item x="16764"/>
        <item x="12961"/>
        <item x="5550"/>
        <item x="16260"/>
        <item x="8007"/>
        <item x="16343"/>
        <item x="11730"/>
        <item x="5761"/>
        <item x="4852"/>
        <item x="8820"/>
        <item x="17419"/>
        <item x="9803"/>
        <item x="1576"/>
        <item x="13112"/>
        <item x="849"/>
        <item x="4447"/>
        <item x="11710"/>
        <item x="11278"/>
        <item x="4333"/>
        <item x="11415"/>
        <item x="4354"/>
        <item x="838"/>
        <item x="12137"/>
        <item x="4937"/>
        <item x="17288"/>
        <item x="16743"/>
        <item x="13470"/>
        <item x="5812"/>
        <item x="16506"/>
        <item x="8405"/>
        <item x="16619"/>
        <item x="12216"/>
        <item x="5192"/>
        <item x="9216"/>
        <item x="8672"/>
        <item x="17682"/>
        <item x="10186"/>
        <item x="1901"/>
        <item x="13606"/>
        <item x="12198"/>
        <item x="11782"/>
        <item x="16675"/>
        <item x="4727"/>
        <item x="11921"/>
        <item x="4747"/>
        <item x="1121"/>
        <item x="12615"/>
        <item x="5265"/>
        <item x="17554"/>
        <item x="13926"/>
        <item x="6143"/>
        <item x="12461"/>
        <item x="16779"/>
        <item x="8778"/>
        <item x="16887"/>
        <item x="12703"/>
        <item x="5528"/>
        <item x="9613"/>
        <item x="17962"/>
        <item x="10572"/>
        <item x="5177"/>
        <item x="2108"/>
        <item x="14044"/>
        <item x="12684"/>
        <item x="12266"/>
        <item x="5086"/>
        <item x="12404"/>
        <item x="8122"/>
        <item x="1417"/>
        <item x="13483"/>
        <item x="5595"/>
        <item x="17605"/>
        <item x="14364"/>
        <item x="6539"/>
        <item x="17081"/>
        <item x="9172"/>
        <item x="17163"/>
        <item x="9431"/>
        <item x="13214"/>
        <item x="5861"/>
        <item x="9990"/>
        <item x="122"/>
        <item x="11054"/>
        <item x="2454"/>
        <item x="14482"/>
        <item x="5663"/>
        <item x="13195"/>
        <item x="12752"/>
        <item x="5418"/>
        <item x="12891"/>
        <item x="8521"/>
        <item x="1846"/>
        <item x="13987"/>
        <item x="5925"/>
        <item x="17686"/>
        <item x="2219"/>
        <item x="14800"/>
        <item x="6873"/>
        <item x="17542"/>
        <item x="9568"/>
        <item x="17432"/>
        <item x="13697"/>
        <item x="6187"/>
        <item x="12554"/>
        <item x="9918"/>
        <item x="10374"/>
        <item x="389"/>
        <item x="11559"/>
        <item x="2849"/>
        <item x="14922"/>
        <item x="15440"/>
        <item x="8610"/>
        <item x="13266"/>
        <item x="5753"/>
        <item x="13406"/>
        <item x="8896"/>
        <item x="1941"/>
        <item x="14038"/>
        <item x="6540"/>
        <item x="2892"/>
        <item x="15241"/>
        <item x="7203"/>
        <item x="17589"/>
        <item x="9948"/>
        <item x="17694"/>
        <item x="14124"/>
        <item x="6514"/>
        <item x="10796"/>
        <item x="657"/>
        <item x="5350"/>
        <item x="12058"/>
        <item x="3327"/>
        <item x="15364"/>
        <item x="17897"/>
        <item x="13742"/>
        <item x="6079"/>
        <item x="13866"/>
        <item x="17439"/>
        <item x="9289"/>
        <item x="2244"/>
        <item x="14513"/>
        <item x="6574"/>
        <item x="2982"/>
        <item x="15692"/>
        <item x="7500"/>
        <item x="17854"/>
        <item x="10333"/>
        <item x="13853"/>
        <item x="17973"/>
        <item x="14572"/>
        <item x="6853"/>
        <item x="11297"/>
        <item x="936"/>
        <item x="12545"/>
        <item x="3624"/>
        <item x="6088"/>
        <item x="15798"/>
        <item x="57"/>
        <item x="14166"/>
        <item x="6409"/>
        <item x="14294"/>
        <item x="9684"/>
        <item x="2888"/>
        <item x="14931"/>
        <item x="4900"/>
        <item x="6906"/>
        <item x="3355"/>
        <item x="16129"/>
        <item x="7866"/>
        <item x="16"/>
        <item x="10744"/>
        <item x="133"/>
        <item x="15013"/>
        <item x="7183"/>
        <item x="17017"/>
        <item x="11801"/>
        <item x="1213"/>
        <item x="13032"/>
        <item x="4013"/>
        <item x="10627"/>
        <item x="324"/>
        <item x="8993"/>
        <item x="14614"/>
        <item x="6739"/>
        <item x="14741"/>
        <item x="10066"/>
        <item x="3272"/>
        <item x="15740"/>
        <item x="7288"/>
        <item x="4015"/>
        <item x="16437"/>
        <item x="5250"/>
        <item x="16943"/>
        <item x="8273"/>
        <item x="313"/>
        <item x="11250"/>
        <item x="400"/>
        <item x="15460"/>
        <item x="7521"/>
        <item x="12285"/>
        <item x="12947"/>
        <item x="1497"/>
        <item x="13540"/>
        <item x="4401"/>
        <item x="11127"/>
        <item x="593"/>
        <item x="15054"/>
        <item x="7071"/>
        <item x="5562"/>
        <item x="15180"/>
        <item x="10452"/>
        <item x="3705"/>
        <item x="15792"/>
        <item x="7581"/>
        <item x="4147"/>
        <item x="16708"/>
        <item x="8567"/>
        <item x="569"/>
        <item x="11755"/>
        <item x="669"/>
        <item x="15889"/>
        <item x="7847"/>
        <item x="12771"/>
        <item x="1759"/>
        <item x="13979"/>
        <item x="9796"/>
        <item x="4797"/>
        <item x="11625"/>
        <item x="869"/>
        <item x="15505"/>
        <item x="7403"/>
        <item x="15631"/>
        <item x="10887"/>
        <item x="3803"/>
        <item x="5989"/>
        <item x="16252"/>
        <item x="7902"/>
        <item x="4877"/>
        <item x="16971"/>
        <item x="9031"/>
        <item x="1064"/>
        <item x="12239"/>
        <item x="947"/>
        <item x="10722"/>
        <item x="17966"/>
        <item x="8222"/>
        <item x="13287"/>
        <item x="2031"/>
        <item x="14424"/>
        <item x="5148"/>
        <item x="12121"/>
        <item x="10303"/>
        <item x="1148"/>
        <item x="15935"/>
        <item x="7738"/>
        <item x="16061"/>
        <item x="11389"/>
        <item x="4156"/>
        <item x="16516"/>
        <item x="8646"/>
        <item x="4947"/>
        <item x="8995"/>
        <item x="17246"/>
        <item x="9380"/>
        <item x="1116"/>
        <item x="12727"/>
        <item x="1224"/>
        <item x="11226"/>
        <item x="8618"/>
        <item x="13760"/>
        <item x="2347"/>
        <item x="14857"/>
        <item x="5480"/>
        <item x="12610"/>
        <item x="1431"/>
        <item x="16311"/>
        <item x="17216"/>
        <item x="5681"/>
        <item x="8102"/>
        <item x="16393"/>
        <item x="11895"/>
        <item x="4809"/>
        <item x="16795"/>
        <item x="8681"/>
        <item x="5564"/>
        <item x="17516"/>
        <item x="9810"/>
        <item x="17701"/>
        <item x="1410"/>
        <item x="13239"/>
        <item x="1508"/>
        <item x="11731"/>
        <item x="9003"/>
        <item x="14185"/>
        <item x="2741"/>
        <item x="15303"/>
        <item x="14281"/>
        <item x="5814"/>
        <item x="13113"/>
        <item x="1697"/>
        <item x="16587"/>
        <item x="8500"/>
        <item x="16666"/>
        <item x="12377"/>
        <item x="6417"/>
        <item x="4921"/>
        <item x="17281"/>
        <item x="9079"/>
        <item x="5885"/>
        <item x="17778"/>
        <item x="10194"/>
        <item x="1651"/>
        <item x="13719"/>
        <item x="1771"/>
        <item x="5229"/>
        <item x="12217"/>
        <item x="9398"/>
        <item x="14631"/>
        <item x="3124"/>
        <item x="15743"/>
        <item x="6237"/>
        <item x="13607"/>
        <item x="17284"/>
        <item x="1969"/>
        <item x="16855"/>
        <item x="8874"/>
        <item x="16936"/>
        <item x="12862"/>
        <item x="5489"/>
        <item x="17326"/>
        <item x="9473"/>
        <item x="9437"/>
        <item x="5919"/>
        <item x="18057"/>
        <item x="10544"/>
        <item x="1950"/>
        <item x="14145"/>
        <item x="2043"/>
        <item x="12704"/>
        <item x="9788"/>
        <item x="17218"/>
        <item x="15072"/>
        <item x="3512"/>
        <item x="16191"/>
        <item x="6472"/>
        <item x="14045"/>
        <item x="2259"/>
        <item x="13458"/>
        <item x="17127"/>
        <item x="9267"/>
        <item x="17211"/>
        <item x="13378"/>
        <item x="5616"/>
        <item x="17586"/>
        <item x="10208"/>
        <item x="6534"/>
        <item x="219"/>
        <item x="11081"/>
        <item x="5894"/>
        <item x="2254"/>
        <item x="14594"/>
        <item x="2364"/>
        <item x="13215"/>
        <item x="10174"/>
        <item x="15524"/>
        <item x="3904"/>
        <item x="13457"/>
        <item x="2534"/>
        <item x="6800"/>
        <item x="14483"/>
        <item x="2654"/>
        <item x="17396"/>
        <item x="9662"/>
        <item x="17478"/>
        <item x="10182"/>
        <item x="13841"/>
        <item x="5954"/>
        <item x="17874"/>
        <item x="10592"/>
        <item x="6885"/>
        <item x="486"/>
        <item x="11511"/>
        <item x="2640"/>
        <item x="15035"/>
        <item x="6322"/>
        <item x="2759"/>
        <item x="17909"/>
        <item x="10558"/>
        <item x="15954"/>
        <item x="4296"/>
        <item x="2925"/>
        <item x="7133"/>
        <item x="126"/>
        <item x="14923"/>
        <item x="3037"/>
        <item x="17659"/>
        <item x="10043"/>
        <item x="17739"/>
        <item x="14268"/>
        <item x="6281"/>
        <item x="34"/>
        <item x="10710"/>
        <item x="10637"/>
        <item x="7213"/>
        <item x="753"/>
        <item x="11677"/>
        <item x="2981"/>
        <item x="15485"/>
        <item x="3142"/>
        <item x="69"/>
        <item x="11039"/>
        <item x="9390"/>
        <item x="16322"/>
        <item x="4690"/>
        <item x="3309"/>
        <item x="7465"/>
        <item x="15365"/>
        <item x="3424"/>
        <item x="17938"/>
        <item x="10427"/>
        <item x="18016"/>
        <item x="14714"/>
        <item x="6801"/>
        <item x="282"/>
        <item x="11138"/>
        <item x="7239"/>
        <item x="1032"/>
        <item x="6007"/>
        <item x="12574"/>
        <item x="3411"/>
        <item x="15914"/>
        <item x="3530"/>
        <item x="336"/>
        <item x="11541"/>
        <item x="16598"/>
        <item x="2375"/>
        <item x="5053"/>
        <item x="3692"/>
        <item x="7799"/>
        <item x="15799"/>
        <item x="3812"/>
        <item x="97"/>
        <item x="10858"/>
        <item x="14727"/>
        <item x="178"/>
        <item x="15152"/>
        <item x="7139"/>
        <item x="808"/>
        <item x="12023"/>
        <item x="7801"/>
        <item x="1310"/>
        <item x="13083"/>
        <item x="4024"/>
        <item x="5912"/>
        <item x="6745"/>
        <item x="10745"/>
        <item x="3920"/>
        <item x="605"/>
        <item x="12041"/>
        <item x="16866"/>
        <item x="5384"/>
        <item x="4081"/>
        <item x="5554"/>
        <item x="8170"/>
        <item x="16231"/>
        <item x="4205"/>
        <item x="364"/>
        <item x="11360"/>
        <item x="447"/>
        <item x="15604"/>
        <item x="7478"/>
        <item x="17553"/>
        <item x="1044"/>
        <item x="12139"/>
        <item x="7929"/>
        <item x="1592"/>
        <item x="13169"/>
        <item x="4184"/>
        <item x="11251"/>
        <item x="4311"/>
        <item x="882"/>
        <item x="9771"/>
        <item x="12524"/>
        <item x="17140"/>
        <item x="5717"/>
        <item x="4477"/>
        <item x="8568"/>
        <item x="16502"/>
        <item x="17485"/>
        <item x="4601"/>
        <item x="632"/>
        <item x="11866"/>
        <item x="716"/>
        <item x="16033"/>
        <item x="7836"/>
        <item x="1296"/>
        <item x="13045"/>
        <item x="8309"/>
        <item x="13915"/>
        <item x="1859"/>
        <item x="14029"/>
        <item x="4808"/>
        <item x="11756"/>
        <item x="4705"/>
        <item x="1161"/>
        <item x="13009"/>
        <item x="17409"/>
        <item x="6224"/>
        <item x="6043"/>
        <item x="4871"/>
        <item x="8942"/>
        <item x="16767"/>
        <item x="4976"/>
        <item x="910"/>
        <item x="12349"/>
        <item x="992"/>
        <item x="10888"/>
        <item x="8181"/>
        <item x="1392"/>
        <item x="13138"/>
        <item x="8694"/>
        <item x="2131"/>
        <item x="14432"/>
        <item x="10566"/>
        <item x="5234"/>
        <item x="12240"/>
        <item x="8081"/>
        <item x="1444"/>
        <item x="13522"/>
        <item x="17673"/>
        <item x="6374"/>
        <item x="5208"/>
        <item x="6647"/>
        <item x="9332"/>
        <item x="17039"/>
        <item x="5305"/>
        <item x="17660"/>
        <item x="10044"/>
        <item x="6445"/>
        <item x="162"/>
        <item x="393"/>
        <item x="10670"/>
        <item x="9092"/>
        <item x="2234"/>
        <item x="14478"/>
        <item x="2480"/>
        <item x="13149"/>
        <item x="2970"/>
        <item x="15486"/>
        <item x="10835"/>
        <item x="11214"/>
        <item x="3832"/>
        <item x="2512"/>
        <item x="6696"/>
        <item x="10006"/>
        <item x="3310"/>
        <item x="7280"/>
        <item x="4108"/>
        <item x="9780"/>
        <item x="7971"/>
        <item x="17939"/>
        <item x="10428"/>
        <item x="6776"/>
        <item x="431"/>
        <item x="11166"/>
        <item x="9482"/>
        <item x="2623"/>
        <item x="14918"/>
        <item x="2873"/>
        <item x="17872"/>
        <item x="3366"/>
        <item x="15915"/>
        <item x="11336"/>
        <item x="4225"/>
        <item x="2905"/>
        <item x="6340"/>
        <item x="7028"/>
        <item x="10389"/>
        <item x="3693"/>
        <item x="7612"/>
        <item x="4496"/>
        <item x="8369"/>
        <item x="2770"/>
        <item x="98"/>
        <item x="10859"/>
        <item x="7109"/>
        <item x="700"/>
        <item x="11668"/>
        <item x="9869"/>
        <item x="2997"/>
        <item x="15357"/>
        <item x="3260"/>
        <item x="26"/>
        <item x="15165"/>
        <item x="3757"/>
        <item x="16300"/>
        <item x="11841"/>
        <item x="4620"/>
        <item x="3290"/>
        <item x="7359"/>
        <item x="10812"/>
        <item x="7078"/>
        <item x="4082"/>
        <item x="7948"/>
        <item x="4892"/>
        <item x="8743"/>
        <item x="365"/>
        <item x="11361"/>
        <item x="7439"/>
        <item x="5900"/>
        <item x="977"/>
        <item x="12146"/>
        <item x="10239"/>
        <item x="3383"/>
        <item x="16160"/>
        <item x="3646"/>
        <item x="542"/>
        <item x="4158"/>
        <item x="16575"/>
        <item x="17825"/>
        <item x="12325"/>
        <item x="4993"/>
        <item x="3672"/>
        <item x="7693"/>
        <item x="11313"/>
        <item x="4478"/>
        <item x="8344"/>
        <item x="16760"/>
        <item x="10213"/>
        <item x="5223"/>
        <item x="9136"/>
        <item x="633"/>
        <item x="11867"/>
        <item x="7774"/>
        <item x="1258"/>
        <item x="12646"/>
        <item x="10629"/>
        <item x="17747"/>
        <item x="4094"/>
        <item x="11082"/>
        <item x="4034"/>
        <item x="796"/>
        <item x="4593"/>
        <item x="16843"/>
        <item x="12812"/>
        <item x="5323"/>
        <item x="4063"/>
        <item x="14352"/>
        <item x="8051"/>
        <item x="11817"/>
        <item x="4872"/>
        <item x="8727"/>
        <item x="5560"/>
        <item x="9531"/>
        <item x="6503"/>
        <item x="911"/>
        <item x="12350"/>
        <item x="8144"/>
        <item x="1542"/>
        <item x="13119"/>
        <item x="11156"/>
        <item x="4152"/>
        <item x="11587"/>
        <item x="4431"/>
        <item x="1048"/>
        <item x="4955"/>
        <item x="17115"/>
        <item x="13327"/>
        <item x="5655"/>
        <item x="4457"/>
        <item x="8448"/>
        <item x="11048"/>
        <item x="12302"/>
        <item x="5209"/>
        <item x="9117"/>
        <item x="5892"/>
        <item x="9912"/>
        <item x="1188"/>
        <item x="12835"/>
        <item x="6979"/>
        <item x="8540"/>
        <item x="1805"/>
        <item x="14033"/>
        <item x="12101"/>
        <item x="4595"/>
        <item x="11975"/>
        <item x="4820"/>
        <item x="1126"/>
        <item x="5256"/>
        <item x="662"/>
        <item x="17384"/>
        <item x="13796"/>
        <item x="5981"/>
        <item x="4853"/>
        <item x="8821"/>
        <item x="12789"/>
        <item x="5543"/>
        <item x="11719"/>
        <item x="9511"/>
        <item x="6222"/>
        <item x="10297"/>
        <item x="1472"/>
        <item x="13350"/>
        <item x="8914"/>
        <item x="2077"/>
        <item x="14376"/>
        <item x="10165"/>
        <item x="12111"/>
        <item x="5217"/>
        <item x="12567"/>
        <item x="8194"/>
        <item x="1627"/>
        <item x="5594"/>
        <item x="17646"/>
        <item x="14221"/>
        <item x="6314"/>
        <item x="11768"/>
        <item x="5193"/>
        <item x="9217"/>
        <item x="13304"/>
        <item x="5878"/>
        <item x="9892"/>
        <item x="6552"/>
        <item x="6668"/>
        <item x="10702"/>
        <item x="1734"/>
        <item x="13816"/>
        <item x="9308"/>
        <item x="2412"/>
        <item x="14772"/>
        <item x="12656"/>
        <item x="5271"/>
        <item x="12605"/>
        <item x="3154"/>
        <item x="8592"/>
        <item x="1687"/>
        <item x="5943"/>
        <item x="2294"/>
        <item x="14666"/>
        <item x="6639"/>
        <item x="5529"/>
        <item x="9614"/>
        <item x="15618"/>
        <item x="13775"/>
        <item x="6200"/>
        <item x="10284"/>
        <item x="6886"/>
        <item x="11206"/>
        <item x="2007"/>
        <item x="7410"/>
        <item x="14243"/>
        <item x="9703"/>
        <item x="2807"/>
        <item x="15218"/>
        <item x="13136"/>
        <item x="5846"/>
        <item x="13497"/>
        <item x="8972"/>
        <item x="1944"/>
        <item x="5958"/>
        <item x="6567"/>
        <item x="2688"/>
        <item x="15105"/>
        <item x="6971"/>
        <item x="5862"/>
        <item x="9991"/>
        <item x="14200"/>
        <item x="6527"/>
        <item x="18037"/>
        <item x="11068"/>
        <item x="7218"/>
        <item x="11711"/>
        <item x="2315"/>
        <item x="14689"/>
        <item x="10086"/>
        <item x="3190"/>
        <item x="10287"/>
        <item x="15428"/>
        <item x="13667"/>
        <item x="5940"/>
        <item x="13622"/>
        <item x="9362"/>
        <item x="2565"/>
        <item x="6802"/>
        <item x="3071"/>
        <item x="15557"/>
        <item x="18025"/>
        <item x="7306"/>
        <item x="6188"/>
        <item x="10375"/>
        <item x="14645"/>
        <item x="6867"/>
        <item x="11174"/>
        <item x="7547"/>
        <item x="14789"/>
        <item x="12199"/>
        <item x="2708"/>
        <item x="15128"/>
        <item x="10473"/>
        <item x="3577"/>
        <item x="15858"/>
        <item x="14056"/>
        <item x="6274"/>
        <item x="4714"/>
        <item x="6887"/>
        <item x="14050"/>
        <item x="9759"/>
        <item x="2886"/>
        <item x="7215"/>
        <item x="3459"/>
        <item x="15986"/>
        <item x="7638"/>
        <item x="6515"/>
        <item x="10797"/>
        <item x="15086"/>
        <item x="7198"/>
        <item x="11684"/>
        <item x="7881"/>
        <item x="12685"/>
        <item x="11550"/>
        <item x="3091"/>
        <item x="15579"/>
        <item x="10916"/>
        <item x="3966"/>
        <item x="2198"/>
        <item x="14501"/>
        <item x="6575"/>
        <item x="14820"/>
        <item x="10142"/>
        <item x="3317"/>
        <item x="7313"/>
        <item x="7245"/>
        <item x="3851"/>
        <item x="16344"/>
        <item x="7988"/>
        <item x="6854"/>
        <item x="11298"/>
        <item x="15538"/>
        <item x="941"/>
        <item x="7532"/>
        <item x="12178"/>
        <item x="8258"/>
        <item x="13196"/>
        <item x="3481"/>
        <item x="16008"/>
        <item x="11416"/>
        <item x="12206"/>
        <item x="4355"/>
        <item x="2628"/>
        <item x="15306"/>
        <item x="7209"/>
        <item x="15217"/>
        <item x="10528"/>
        <item x="3394"/>
        <item x="7577"/>
        <item x="4245"/>
        <item x="10549"/>
        <item x="16620"/>
        <item x="8385"/>
        <item x="7184"/>
        <item x="11802"/>
        <item x="15969"/>
        <item x="7858"/>
        <item x="12661"/>
        <item x="8648"/>
        <item x="13678"/>
        <item x="3873"/>
        <item x="16359"/>
        <item x="11922"/>
        <item x="4748"/>
        <item x="3004"/>
        <item x="15395"/>
        <item x="7001"/>
        <item x="7269"/>
        <item x="15358"/>
        <item x="10999"/>
        <item x="3776"/>
        <item x="7908"/>
        <item x="4639"/>
        <item x="16888"/>
        <item x="8759"/>
        <item x="7522"/>
        <item x="3542"/>
        <item x="12286"/>
        <item x="10813"/>
        <item x="8234"/>
        <item x="13173"/>
        <item x="9048"/>
        <item x="14107"/>
        <item x="11905"/>
        <item x="16048"/>
        <item x="4265"/>
        <item x="16633"/>
        <item x="12405"/>
        <item x="5103"/>
        <item x="3657"/>
        <item x="15839"/>
        <item x="7598"/>
        <item x="15796"/>
        <item x="11490"/>
        <item x="7745"/>
        <item x="4487"/>
        <item x="8361"/>
        <item x="5011"/>
        <item x="17164"/>
        <item x="9153"/>
        <item x="7848"/>
        <item x="12772"/>
        <item x="6283"/>
        <item x="11314"/>
        <item x="8629"/>
        <item x="13656"/>
        <item x="9433"/>
        <item x="14555"/>
        <item x="4659"/>
        <item x="16901"/>
        <item x="252"/>
        <item x="12892"/>
        <item x="5436"/>
        <item x="3797"/>
        <item x="16244"/>
        <item x="7913"/>
        <item x="16264"/>
        <item x="11993"/>
        <item x="4796"/>
        <item x="8952"/>
        <item x="10645"/>
        <item x="5342"/>
        <item x="17433"/>
        <item x="9548"/>
        <item x="8223"/>
        <item x="13288"/>
        <item x="11818"/>
        <item x="9019"/>
        <item x="186"/>
        <item x="14087"/>
        <item x="9824"/>
        <item x="14994"/>
        <item x="5027"/>
        <item x="17176"/>
        <item x="13407"/>
        <item x="5771"/>
        <item x="4198"/>
        <item x="15230"/>
        <item x="16498"/>
        <item x="8303"/>
        <item x="16739"/>
        <item x="12476"/>
        <item x="5221"/>
        <item x="9120"/>
        <item x="5673"/>
        <item x="17695"/>
        <item x="9928"/>
        <item x="7234"/>
        <item x="8619"/>
        <item x="13761"/>
        <item x="12303"/>
        <item x="9412"/>
        <item x="14534"/>
        <item x="10209"/>
        <item x="15441"/>
        <item x="5358"/>
        <item x="17445"/>
        <item x="13867"/>
        <item x="6098"/>
        <item x="4875"/>
        <item x="16805"/>
        <item x="8957"/>
        <item x="17006"/>
        <item x="12068"/>
        <item x="12962"/>
        <item x="5548"/>
        <item x="9742"/>
        <item x="5999"/>
        <item x="17974"/>
        <item x="10313"/>
        <item x="9004"/>
        <item x="14186"/>
        <item x="4736"/>
        <item x="7645"/>
        <item x="12790"/>
        <item x="9804"/>
        <item x="14977"/>
        <item x="10601"/>
        <item x="15870"/>
        <item x="5690"/>
        <item x="1218"/>
        <item x="17707"/>
        <item x="14295"/>
        <item x="6427"/>
        <item x="5152"/>
        <item x="17274"/>
        <item x="9084"/>
        <item x="17234"/>
        <item x="13471"/>
        <item x="5845"/>
        <item x="12693"/>
        <item x="9904"/>
        <item x="6332"/>
        <item x="134"/>
        <item x="10723"/>
        <item x="9399"/>
        <item x="14632"/>
        <item x="13305"/>
        <item x="10187"/>
        <item x="11025"/>
        <item x="15421"/>
        <item x="11091"/>
        <item x="2260"/>
        <item x="6016"/>
        <item x="2389"/>
        <item x="14742"/>
        <item x="6755"/>
        <item x="5273"/>
        <item x="17317"/>
        <item x="9461"/>
        <item x="17307"/>
        <item x="13927"/>
        <item x="5938"/>
        <item x="10597"/>
        <item x="6659"/>
        <item x="401"/>
        <item x="7333"/>
        <item x="11227"/>
        <item x="9789"/>
        <item x="15073"/>
        <item x="17963"/>
        <item x="10573"/>
        <item x="15853"/>
        <item x="11585"/>
        <item x="3930"/>
        <item x="2655"/>
        <item x="6349"/>
        <item x="2785"/>
        <item x="15181"/>
        <item x="7088"/>
        <item x="5909"/>
        <item x="17607"/>
        <item x="9854"/>
        <item x="16385"/>
        <item x="17580"/>
        <item x="14365"/>
        <item x="6265"/>
        <item x="10661"/>
        <item x="6992"/>
        <item x="670"/>
        <item x="11732"/>
        <item x="10175"/>
        <item x="8112"/>
        <item x="15525"/>
        <item x="123"/>
        <item x="11055"/>
        <item x="16261"/>
        <item x="12083"/>
        <item x="3038"/>
        <item x="6605"/>
        <item x="6679"/>
        <item x="3167"/>
        <item x="15632"/>
        <item x="7420"/>
        <item x="5956"/>
        <item x="18103"/>
        <item x="10266"/>
        <item x="17864"/>
        <item x="14801"/>
        <item x="6815"/>
        <item x="1122"/>
        <item x="521"/>
        <item x="11195"/>
        <item x="7324"/>
        <item x="948"/>
        <item x="12218"/>
        <item x="10559"/>
        <item x="15955"/>
        <item x="390"/>
        <item x="11589"/>
        <item x="11560"/>
        <item x="16534"/>
        <item x="12573"/>
        <item x="3425"/>
        <item x="7012"/>
        <item x="3555"/>
        <item x="16062"/>
        <item x="455"/>
        <item x="7755"/>
        <item x="6470"/>
        <item x="243"/>
        <item x="10648"/>
        <item x="35"/>
        <item x="15242"/>
        <item x="6931"/>
        <item x="12099"/>
        <item x="7656"/>
        <item x="15680"/>
        <item x="1225"/>
        <item x="12705"/>
        <item x="11040"/>
        <item x="10798"/>
        <item x="658"/>
        <item x="12059"/>
        <item x="16802"/>
        <item x="7256"/>
        <item x="13063"/>
        <item x="3813"/>
        <item x="7344"/>
        <item x="3943"/>
        <item x="16394"/>
        <item x="8123"/>
        <item x="6890"/>
        <item x="476"/>
        <item x="11116"/>
        <item x="306"/>
        <item x="15693"/>
        <item x="7544"/>
        <item x="12184"/>
        <item x="8008"/>
        <item x="1509"/>
        <item x="13216"/>
        <item x="11542"/>
        <item x="12583"/>
        <item x="11299"/>
        <item x="937"/>
        <item x="12546"/>
        <item x="17073"/>
        <item x="13567"/>
        <item x="4206"/>
        <item x="7996"/>
        <item x="7678"/>
        <item x="4334"/>
        <item x="16667"/>
        <item x="8522"/>
        <item x="7172"/>
        <item x="740"/>
        <item x="12105"/>
        <item x="567"/>
        <item x="16130"/>
        <item x="1502"/>
        <item x="7889"/>
        <item x="13071"/>
        <item x="8406"/>
        <item x="1772"/>
        <item x="13698"/>
        <item x="12042"/>
        <item x="11803"/>
        <item x="13204"/>
        <item x="1214"/>
        <item x="13033"/>
        <item x="17346"/>
        <item x="13995"/>
        <item x="4602"/>
        <item x="8034"/>
        <item x="4728"/>
        <item x="12641"/>
        <item x="11527"/>
        <item x="16937"/>
        <item x="8897"/>
        <item x="7244"/>
        <item x="830"/>
        <item x="12140"/>
        <item x="1069"/>
        <item x="11000"/>
        <item x="7931"/>
        <item x="13450"/>
        <item x="8779"/>
        <item x="2044"/>
        <item x="14125"/>
        <item x="12525"/>
        <item x="12287"/>
        <item x="1498"/>
        <item x="13541"/>
        <item x="7666"/>
        <item x="17610"/>
        <item x="14447"/>
        <item x="4977"/>
        <item x="8431"/>
        <item x="5087"/>
        <item x="17212"/>
        <item x="9290"/>
        <item x="7872"/>
        <item x="4321"/>
        <item x="1335"/>
        <item x="13086"/>
        <item x="1133"/>
        <item x="11491"/>
        <item x="8328"/>
        <item x="14003"/>
        <item x="9173"/>
        <item x="2365"/>
        <item x="14573"/>
        <item x="16657"/>
        <item x="13010"/>
        <item x="12773"/>
        <item x="1760"/>
        <item x="13980"/>
        <item x="2249"/>
        <item x="14876"/>
        <item x="8510"/>
        <item x="5306"/>
        <item x="8803"/>
        <item x="5419"/>
        <item x="17479"/>
        <item x="9685"/>
        <item x="7936"/>
        <item x="1419"/>
        <item x="13110"/>
        <item x="1628"/>
        <item x="6943"/>
        <item x="11994"/>
        <item x="9036"/>
        <item x="14389"/>
        <item x="9569"/>
        <item x="2760"/>
        <item x="15014"/>
        <item x="13523"/>
        <item x="13289"/>
        <item x="582"/>
        <item x="2032"/>
        <item x="14425"/>
        <item x="2634"/>
        <item x="15324"/>
        <item x="5638"/>
        <item x="9199"/>
        <item x="12012"/>
        <item x="5754"/>
        <item x="17740"/>
        <item x="10067"/>
        <item x="8676"/>
        <item x="1895"/>
        <item x="13668"/>
        <item x="1685"/>
        <item x="12477"/>
        <item x="9455"/>
        <item x="724"/>
        <item x="14490"/>
        <item x="9949"/>
        <item x="3143"/>
        <item x="15461"/>
        <item x="13963"/>
        <item x="13762"/>
        <item x="2348"/>
        <item x="14858"/>
        <item x="5577"/>
        <item x="16116"/>
        <item x="3019"/>
        <item x="15760"/>
        <item x="5965"/>
        <item x="9596"/>
        <item x="6080"/>
        <item x="18017"/>
        <item x="10453"/>
        <item x="7884"/>
        <item x="9050"/>
        <item x="2172"/>
        <item x="14350"/>
        <item x="1945"/>
        <item x="12963"/>
        <item x="9778"/>
        <item x="14928"/>
        <item x="10334"/>
        <item x="3531"/>
        <item x="15890"/>
        <item x="14409"/>
        <item x="14187"/>
        <item x="2742"/>
        <item x="15304"/>
        <item x="3412"/>
        <item x="16203"/>
        <item x="13020"/>
        <item x="6298"/>
        <item x="366"/>
        <item x="11362"/>
        <item x="448"/>
        <item x="15605"/>
        <item x="7286"/>
        <item x="844"/>
        <item x="12135"/>
        <item x="8394"/>
        <item x="7923"/>
        <item x="1593"/>
        <item x="13582"/>
        <item x="4165"/>
        <item x="11252"/>
        <item x="4312"/>
        <item x="883"/>
        <item x="12526"/>
        <item x="1764"/>
        <item x="17141"/>
        <item x="5718"/>
        <item x="4479"/>
        <item x="8345"/>
        <item x="16747"/>
        <item x="4978"/>
        <item x="13686"/>
        <item x="634"/>
        <item x="11868"/>
        <item x="717"/>
        <item x="16034"/>
        <item x="7810"/>
        <item x="1114"/>
        <item x="12611"/>
        <item x="8292"/>
        <item x="1860"/>
        <item x="14023"/>
        <item x="12027"/>
        <item x="4888"/>
        <item x="11757"/>
        <item x="4706"/>
        <item x="1162"/>
        <item x="13011"/>
        <item x="17410"/>
        <item x="6044"/>
        <item x="4873"/>
        <item x="8728"/>
        <item x="17019"/>
        <item x="5307"/>
        <item x="912"/>
        <item x="12351"/>
        <item x="993"/>
        <item x="8020"/>
        <item x="10889"/>
        <item x="8182"/>
        <item x="1414"/>
        <item x="13129"/>
        <item x="8719"/>
        <item x="2132"/>
        <item x="14457"/>
        <item x="5222"/>
        <item x="12241"/>
        <item x="17483"/>
        <item x="4715"/>
        <item x="8082"/>
        <item x="1445"/>
        <item x="13524"/>
        <item x="17674"/>
        <item x="6375"/>
        <item x="5210"/>
        <item x="9434"/>
        <item x="16927"/>
        <item x="17079"/>
        <item x="5639"/>
        <item x="1189"/>
        <item x="12836"/>
        <item x="1272"/>
        <item x="11390"/>
        <item x="8359"/>
        <item x="1675"/>
        <item x="8885"/>
        <item x="14011"/>
        <item x="9336"/>
        <item x="2481"/>
        <item x="14520"/>
        <item x="5278"/>
        <item x="12728"/>
        <item x="8480"/>
        <item x="1709"/>
        <item x="13964"/>
        <item x="7551"/>
        <item x="2334"/>
        <item x="6706"/>
        <item x="5544"/>
        <item x="9731"/>
        <item x="17556"/>
        <item x="5966"/>
        <item x="1075"/>
        <item x="1473"/>
        <item x="13351"/>
        <item x="1556"/>
        <item x="11896"/>
        <item x="8709"/>
        <item x="1955"/>
        <item x="14077"/>
        <item x="9732"/>
        <item x="2874"/>
        <item x="12577"/>
        <item x="15254"/>
        <item x="5619"/>
        <item x="13240"/>
        <item x="8853"/>
        <item x="1981"/>
        <item x="14410"/>
        <item x="2727"/>
        <item x="1000"/>
        <item x="7038"/>
        <item x="5879"/>
        <item x="10110"/>
        <item x="17827"/>
        <item x="6299"/>
        <item x="1735"/>
        <item x="13817"/>
        <item x="10985"/>
        <item x="1819"/>
        <item x="12378"/>
        <item x="9100"/>
        <item x="2229"/>
        <item x="14529"/>
        <item x="10111"/>
        <item x="3261"/>
        <item x="15775"/>
        <item x="6218"/>
        <item x="8262"/>
        <item x="13720"/>
        <item x="9247"/>
        <item x="2276"/>
        <item x="14845"/>
        <item x="3110"/>
        <item x="7369"/>
        <item x="6201"/>
        <item x="10498"/>
        <item x="18097"/>
        <item x="6624"/>
        <item x="2008"/>
        <item x="14244"/>
        <item x="2090"/>
        <item x="12863"/>
        <item x="9727"/>
        <item x="13914"/>
        <item x="13532"/>
        <item x="2607"/>
        <item x="14925"/>
        <item x="10499"/>
        <item x="3647"/>
        <item x="16199"/>
        <item x="6484"/>
        <item x="14146"/>
        <item x="9644"/>
        <item x="2671"/>
        <item x="8767"/>
        <item x="15289"/>
        <item x="3499"/>
        <item x="7703"/>
        <item x="6528"/>
        <item x="10954"/>
        <item x="253"/>
        <item x="2036"/>
        <item x="6957"/>
        <item x="2316"/>
        <item x="14690"/>
        <item x="2432"/>
        <item x="13379"/>
        <item x="10203"/>
        <item x="3024"/>
        <item x="15401"/>
        <item x="10955"/>
        <item x="14114"/>
        <item x="4035"/>
        <item x="2228"/>
        <item x="6842"/>
        <item x="14595"/>
        <item x="10023"/>
        <item x="3054"/>
        <item x="15732"/>
        <item x="3891"/>
        <item x="12509"/>
        <item x="8065"/>
        <item x="6868"/>
        <item x="11448"/>
        <item x="531"/>
        <item x="7293"/>
        <item x="2709"/>
        <item x="15129"/>
        <item x="2827"/>
        <item x="17999"/>
        <item x="10591"/>
        <item x="3687"/>
        <item x="15846"/>
        <item x="11449"/>
        <item x="4432"/>
        <item x="2618"/>
        <item x="8417"/>
        <item x="7150"/>
        <item x="15036"/>
        <item x="10407"/>
        <item x="3442"/>
        <item x="16177"/>
        <item x="4283"/>
        <item x="8463"/>
        <item x="7199"/>
        <item x="5075"/>
        <item x="11957"/>
        <item x="800"/>
        <item x="7625"/>
        <item x="3092"/>
        <item x="15580"/>
        <item x="3209"/>
        <item x="163"/>
        <item x="17202"/>
        <item x="10949"/>
        <item x="4106"/>
        <item x="16246"/>
        <item x="11958"/>
        <item x="4821"/>
        <item x="3340"/>
        <item x="7279"/>
        <item x="15487"/>
        <item x="10836"/>
        <item x="9278"/>
        <item x="3833"/>
        <item x="16459"/>
        <item x="4677"/>
        <item x="8836"/>
        <item x="7533"/>
        <item x="12435"/>
        <item x="1080"/>
        <item x="6231"/>
        <item x="7888"/>
        <item x="7972"/>
        <item x="3482"/>
        <item x="16009"/>
        <item x="3596"/>
        <item x="432"/>
        <item x="11507"/>
        <item x="4194"/>
        <item x="16537"/>
        <item x="1352"/>
        <item x="12436"/>
        <item x="5170"/>
        <item x="3395"/>
        <item x="7812"/>
        <item x="15916"/>
        <item x="11337"/>
        <item x="4226"/>
        <item x="16732"/>
        <item x="13069"/>
        <item x="5044"/>
        <item x="9232"/>
        <item x="7859"/>
        <item x="12921"/>
        <item x="1355"/>
        <item x="8370"/>
        <item x="1278"/>
        <item x="3874"/>
        <item x="10860"/>
        <item x="3985"/>
        <item x="701"/>
        <item x="12009"/>
        <item x="4558"/>
        <item x="16784"/>
        <item x="12922"/>
        <item x="5503"/>
        <item x="4012"/>
        <item x="11476"/>
        <item x="7934"/>
        <item x="16301"/>
        <item x="11842"/>
        <item x="4621"/>
        <item x="16991"/>
        <item x="5375"/>
        <item x="9628"/>
        <item x="8653"/>
        <item x="8235"/>
        <item x="13438"/>
        <item x="1630"/>
        <item x="8744"/>
        <item x="4266"/>
        <item x="11363"/>
        <item x="4375"/>
        <item x="978"/>
        <item x="12168"/>
        <item x="4944"/>
        <item x="17064"/>
        <item x="13439"/>
        <item x="5837"/>
        <item x="4175"/>
        <item x="8304"/>
        <item x="16576"/>
        <item x="13971"/>
        <item x="12326"/>
        <item x="4994"/>
        <item x="17268"/>
        <item x="5707"/>
        <item x="10007"/>
        <item x="8630"/>
        <item x="13897"/>
        <item x="9161"/>
        <item x="1902"/>
        <item x="9137"/>
        <item x="4660"/>
        <item x="11869"/>
        <item x="4768"/>
        <item x="1259"/>
        <item x="12643"/>
        <item x="5252"/>
        <item x="2356"/>
        <item x="17314"/>
        <item x="13898"/>
        <item x="6164"/>
        <item x="4563"/>
        <item x="8690"/>
        <item x="16844"/>
        <item x="12813"/>
        <item x="5324"/>
        <item x="17535"/>
        <item x="14562"/>
        <item x="6033"/>
        <item x="10390"/>
        <item x="9020"/>
        <item x="14327"/>
        <item x="2182"/>
        <item x="9532"/>
        <item x="12994"/>
        <item x="5028"/>
        <item x="12352"/>
        <item x="8145"/>
        <item x="1543"/>
        <item x="13174"/>
        <item x="5601"/>
        <item x="17811"/>
        <item x="14328"/>
        <item x="6495"/>
        <item x="5216"/>
        <item x="9429"/>
        <item x="17116"/>
        <item x="13328"/>
        <item x="5656"/>
        <item x="17805"/>
        <item x="6365"/>
        <item x="8789"/>
        <item x="10814"/>
        <item x="9413"/>
        <item x="14775"/>
        <item x="2550"/>
        <item x="9913"/>
        <item x="5359"/>
        <item x="12837"/>
        <item x="5407"/>
        <item x="8541"/>
        <item x="1806"/>
        <item x="14005"/>
        <item x="6172"/>
        <item x="2213"/>
        <item x="14776"/>
        <item x="6830"/>
        <item x="5276"/>
        <item x="9470"/>
        <item x="17469"/>
        <item x="17385"/>
        <item x="13797"/>
        <item x="5982"/>
        <item x="18078"/>
        <item x="6697"/>
        <item x="11315"/>
        <item x="9805"/>
        <item x="9673"/>
        <item x="15212"/>
        <item x="2942"/>
        <item x="10298"/>
        <item x="5691"/>
        <item x="13352"/>
        <item x="8915"/>
        <item x="2078"/>
        <item x="14072"/>
        <item x="8183"/>
        <item x="6253"/>
        <item x="2624"/>
        <item x="15213"/>
        <item x="7162"/>
        <item x="5874"/>
        <item x="10160"/>
        <item x="17647"/>
        <item x="14222"/>
        <item x="6315"/>
        <item x="1578"/>
        <item x="239"/>
        <item x="7029"/>
        <item x="11819"/>
        <item x="10188"/>
        <item x="15662"/>
        <item x="3329"/>
        <item x="13572"/>
        <item x="10703"/>
        <item x="6017"/>
        <item x="13818"/>
        <item x="9309"/>
        <item x="2413"/>
        <item x="14869"/>
        <item x="6863"/>
        <item x="2998"/>
        <item x="15663"/>
        <item x="17021"/>
        <item x="1562"/>
        <item x="7488"/>
        <item x="5939"/>
        <item x="10543"/>
        <item x="17923"/>
        <item x="14667"/>
        <item x="6640"/>
        <item x="509"/>
        <item x="7360"/>
        <item x="11979"/>
        <item x="12304"/>
        <item x="10574"/>
        <item x="16093"/>
        <item x="3711"/>
        <item x="11207"/>
        <item x="6350"/>
        <item x="9059"/>
        <item x="14245"/>
        <item x="9704"/>
        <item x="2808"/>
        <item x="15305"/>
        <item x="7194"/>
        <item x="3399"/>
        <item x="16094"/>
        <item x="7823"/>
        <item x="6266"/>
        <item x="10665"/>
        <item x="83"/>
        <item x="15106"/>
        <item x="6972"/>
        <item x="776"/>
        <item x="7694"/>
        <item x="12791"/>
        <item x="11056"/>
        <item x="14345"/>
        <item x="10956"/>
        <item x="4109"/>
        <item x="11712"/>
        <item x="6680"/>
        <item x="14691"/>
        <item x="10087"/>
        <item x="3191"/>
        <item x="9558"/>
        <item x="15422"/>
        <item x="7469"/>
        <item x="4097"/>
        <item x="16413"/>
        <item x="8195"/>
        <item x="6882"/>
        <item x="11470"/>
        <item x="350"/>
        <item x="15558"/>
        <item x="2751"/>
        <item x="7307"/>
        <item x="1057"/>
        <item x="8052"/>
        <item x="13306"/>
        <item x="11561"/>
        <item x="11450"/>
        <item x="4497"/>
        <item x="15003"/>
        <item x="12200"/>
        <item x="7013"/>
        <item x="15130"/>
        <item x="10474"/>
        <item x="3578"/>
        <item x="15859"/>
        <item x="7868"/>
        <item x="4197"/>
        <item x="13508"/>
        <item x="16690"/>
        <item x="8593"/>
        <item x="6932"/>
        <item x="11629"/>
        <item x="618"/>
        <item x="15987"/>
        <item x="7639"/>
        <item x="1331"/>
        <item x="8449"/>
        <item x="13776"/>
        <item x="12060"/>
        <item x="11959"/>
        <item x="4893"/>
        <item x="12686"/>
        <item x="12252"/>
        <item x="9184"/>
        <item x="7345"/>
        <item x="15581"/>
        <item x="10917"/>
        <item x="3967"/>
        <item x="16475"/>
        <item x="8173"/>
        <item x="4567"/>
        <item x="16955"/>
        <item x="8973"/>
        <item x="7264"/>
        <item x="5742"/>
        <item x="12185"/>
        <item x="896"/>
        <item x="10837"/>
        <item x="7989"/>
        <item x="1611"/>
        <item x="8822"/>
        <item x="14201"/>
        <item x="17730"/>
        <item x="12547"/>
        <item x="12437"/>
        <item x="8259"/>
        <item x="13197"/>
        <item x="7679"/>
        <item x="16010"/>
        <item x="11417"/>
        <item x="10054"/>
        <item x="4356"/>
        <item x="16526"/>
        <item x="8319"/>
        <item x="4951"/>
        <item x="17228"/>
        <item x="9363"/>
        <item x="7597"/>
        <item x="12619"/>
        <item x="1175"/>
        <item x="8656"/>
        <item x="11338"/>
        <item x="8386"/>
        <item x="1878"/>
        <item x="9218"/>
        <item x="14646"/>
        <item x="13034"/>
        <item x="12923"/>
        <item x="1906"/>
        <item x="8649"/>
        <item x="13679"/>
        <item x="8035"/>
        <item x="16360"/>
        <item x="11923"/>
        <item x="4749"/>
        <item x="16980"/>
        <item x="8712"/>
        <item x="13986"/>
        <item x="5279"/>
        <item x="17496"/>
        <item x="9760"/>
        <item x="8274"/>
        <item x="13185"/>
        <item x="1458"/>
        <item x="11843"/>
        <item x="8760"/>
        <item x="2153"/>
        <item x="1825"/>
        <item x="9615"/>
        <item x="15087"/>
        <item x="13542"/>
        <item x="13440"/>
        <item x="9049"/>
        <item x="14108"/>
        <item x="12462"/>
        <item x="8432"/>
        <item x="16634"/>
        <item x="12406"/>
        <item x="5104"/>
        <item x="17253"/>
        <item x="9111"/>
        <item x="5884"/>
        <item x="17761"/>
        <item x="10143"/>
        <item x="9385"/>
        <item x="8675"/>
        <item x="13621"/>
        <item x="1720"/>
        <item x="12327"/>
        <item x="9154"/>
        <item x="2513"/>
        <item x="9992"/>
        <item x="5074"/>
        <item x="15539"/>
        <item x="13981"/>
        <item x="13899"/>
        <item x="9347"/>
        <item x="14556"/>
        <item x="8804"/>
        <item x="16902"/>
        <item x="14774"/>
        <item x="12893"/>
        <item x="5437"/>
        <item x="17349"/>
        <item x="9525"/>
        <item x="5917"/>
        <item x="18040"/>
        <item x="10529"/>
        <item x="8711"/>
        <item x="14325"/>
        <item x="9938"/>
        <item x="1992"/>
        <item x="12814"/>
        <item x="9549"/>
        <item x="2906"/>
        <item x="10376"/>
        <item x="15970"/>
        <item x="3133"/>
        <item x="14329"/>
        <item x="9825"/>
        <item x="14995"/>
        <item x="9200"/>
        <item x="17177"/>
        <item x="13408"/>
        <item x="5772"/>
        <item x="17787"/>
        <item x="15450"/>
        <item x="9895"/>
        <item x="6255"/>
        <item x="201"/>
        <item x="11001"/>
        <item x="9457"/>
        <item x="14491"/>
        <item x="2295"/>
        <item x="13329"/>
        <item x="9929"/>
        <item x="13950"/>
        <item x="3291"/>
        <item x="10799"/>
        <item x="2349"/>
        <item x="14777"/>
        <item x="10210"/>
        <item x="15442"/>
        <item x="9597"/>
        <item x="17446"/>
        <item x="13868"/>
        <item x="6099"/>
        <item x="17879"/>
        <item x="10509"/>
        <item x="6884"/>
        <item x="471"/>
        <item x="9580"/>
        <item x="11492"/>
        <item x="9820"/>
        <item x="15318"/>
        <item x="2689"/>
        <item x="17975"/>
        <item x="10314"/>
        <item x="3673"/>
        <item x="11300"/>
        <item x="6068"/>
        <item x="2743"/>
        <item x="15214"/>
        <item x="10602"/>
        <item x="15871"/>
        <item x="9974"/>
        <item x="18008"/>
        <item x="17708"/>
        <item x="14296"/>
        <item x="6428"/>
        <item x="14"/>
        <item x="10640"/>
        <item x="6911"/>
        <item x="739"/>
        <item x="11995"/>
        <item x="10157"/>
        <item x="12387"/>
        <item x="10440"/>
        <item x="15430"/>
        <item x="3072"/>
        <item x="135"/>
        <item x="10724"/>
        <item x="4064"/>
        <item x="11804"/>
        <item x="3125"/>
        <item x="8954"/>
        <item x="15664"/>
        <item x="10957"/>
        <item x="16273"/>
        <item x="10359"/>
        <item x="17986"/>
        <item x="14743"/>
        <item x="6756"/>
        <item x="2111"/>
        <item x="528"/>
        <item x="11593"/>
        <item x="7282"/>
        <item x="1014"/>
        <item x="12478"/>
        <item x="10265"/>
        <item x="16092"/>
        <item x="3460"/>
        <item x="402"/>
        <item x="14455"/>
        <item x="11228"/>
        <item x="4458"/>
        <item x="12288"/>
        <item x="3513"/>
        <item x="16095"/>
        <item x="11586"/>
        <item x="2096"/>
        <item x="16545"/>
        <item x="10776"/>
        <item x="147"/>
        <item x="15182"/>
        <item x="7089"/>
        <item x="577"/>
        <item x="11649"/>
        <item x="7599"/>
        <item x="12948"/>
        <item x="1292"/>
        <item x="12964"/>
        <item x="10659"/>
        <item x="10632"/>
        <item x="3852"/>
        <item x="671"/>
        <item x="11733"/>
        <item x="4854"/>
        <item x="9745"/>
        <item x="12774"/>
        <item x="3905"/>
        <item x="16414"/>
        <item x="12084"/>
        <item x="16813"/>
        <item x="9201"/>
        <item x="5755"/>
        <item x="17741"/>
        <item x="10068"/>
        <item x="8636"/>
        <item x="1841"/>
        <item x="13650"/>
        <item x="1838"/>
        <item x="12479"/>
        <item x="9444"/>
        <item x="15295"/>
        <item x="14510"/>
        <item x="9950"/>
        <item x="3144"/>
        <item x="15462"/>
        <item x="13965"/>
        <item x="13763"/>
        <item x="2350"/>
        <item x="10323"/>
        <item x="3233"/>
        <item x="15354"/>
        <item x="5967"/>
        <item x="9598"/>
        <item x="6081"/>
        <item x="18018"/>
        <item x="8110"/>
        <item x="3522"/>
        <item x="10454"/>
        <item x="8714"/>
        <item x="1952"/>
        <item x="14344"/>
        <item x="2110"/>
        <item x="12965"/>
        <item x="9834"/>
        <item x="15333"/>
        <item x="10335"/>
        <item x="15879"/>
        <item x="3532"/>
        <item x="15891"/>
        <item x="14411"/>
        <item x="14188"/>
        <item x="2744"/>
        <item x="3626"/>
        <item x="14395"/>
        <item x="15789"/>
        <item x="6300"/>
        <item x="9975"/>
        <item x="6410"/>
        <item x="179"/>
        <item x="10890"/>
        <item x="9085"/>
        <item x="2218"/>
        <item x="14875"/>
        <item x="2455"/>
        <item x="13472"/>
        <item x="10198"/>
        <item x="15362"/>
        <item x="10746"/>
        <item x="3921"/>
        <item x="2277"/>
        <item x="14846"/>
        <item x="6669"/>
        <item x="14633"/>
        <item x="3126"/>
        <item x="4014"/>
        <item x="16226"/>
        <item x="6625"/>
        <item x="14233"/>
        <item x="10360"/>
        <item x="6740"/>
        <item x="449"/>
        <item x="11391"/>
        <item x="9816"/>
        <item x="2929"/>
        <item x="14947"/>
        <item x="2854"/>
        <item x="18058"/>
        <item x="9300"/>
        <item x="10609"/>
        <item x="15863"/>
        <item x="11253"/>
        <item x="4313"/>
        <item x="2672"/>
        <item x="15290"/>
        <item x="15074"/>
        <item x="2070"/>
        <item x="3514"/>
        <item x="4402"/>
        <item x="16495"/>
        <item x="6958"/>
        <item x="10777"/>
        <item x="7072"/>
        <item x="14031"/>
        <item x="718"/>
        <item x="11897"/>
        <item x="9903"/>
        <item x="3331"/>
        <item x="15368"/>
        <item x="2968"/>
        <item x="220"/>
        <item x="11086"/>
        <item x="16412"/>
        <item x="5903"/>
        <item x="11758"/>
        <item x="4707"/>
        <item x="3055"/>
        <item x="15733"/>
        <item x="15526"/>
        <item x="3906"/>
        <item x="1632"/>
        <item x="17348"/>
        <item x="4588"/>
        <item x="16998"/>
        <item x="7294"/>
        <item x="11279"/>
        <item x="7404"/>
        <item x="994"/>
        <item x="12379"/>
        <item x="10276"/>
        <item x="13422"/>
        <item x="3416"/>
        <item x="15807"/>
        <item x="3380"/>
        <item x="487"/>
        <item x="11597"/>
        <item x="16746"/>
        <item x="12242"/>
        <item x="5067"/>
        <item x="3443"/>
        <item x="5496"/>
        <item x="16178"/>
        <item x="15956"/>
        <item x="4297"/>
        <item x="4967"/>
        <item x="17276"/>
        <item x="3733"/>
        <item x="7626"/>
        <item x="11783"/>
        <item x="7739"/>
        <item x="1273"/>
        <item x="12864"/>
        <item x="10682"/>
        <item x="3768"/>
        <item x="10644"/>
        <item x="3747"/>
        <item x="754"/>
        <item x="12094"/>
        <item x="16782"/>
        <item x="12729"/>
        <item x="5398"/>
        <item x="3834"/>
        <item x="16460"/>
        <item x="16323"/>
        <item x="6926"/>
        <item x="4691"/>
        <item x="5295"/>
        <item x="17303"/>
        <item x="7973"/>
        <item x="12267"/>
        <item x="14584"/>
        <item x="8103"/>
        <item x="1557"/>
        <item x="13380"/>
        <item x="11519"/>
        <item x="4185"/>
        <item x="11135"/>
        <item x="4146"/>
        <item x="1033"/>
        <item x="12591"/>
        <item x="9635"/>
        <item x="17059"/>
        <item x="13241"/>
        <item x="5733"/>
        <item x="4227"/>
        <item x="16733"/>
        <item x="16599"/>
        <item x="5054"/>
        <item x="2267"/>
        <item x="5628"/>
        <item x="17575"/>
        <item x="8371"/>
        <item x="12753"/>
        <item x="8501"/>
        <item x="1820"/>
        <item x="13842"/>
        <item x="14396"/>
        <item x="11973"/>
        <item x="4904"/>
        <item x="11703"/>
        <item x="4573"/>
        <item x="1311"/>
        <item x="13080"/>
        <item x="17316"/>
        <item x="13721"/>
        <item x="6059"/>
        <item x="13170"/>
        <item x="4622"/>
        <item x="16992"/>
        <item x="16867"/>
        <item x="5385"/>
        <item x="6205"/>
        <item x="18095"/>
        <item x="17667"/>
        <item x="8745"/>
        <item x="13267"/>
        <item x="8875"/>
        <item x="2091"/>
        <item x="14269"/>
        <item x="12150"/>
        <item x="5159"/>
        <item x="12115"/>
        <item x="8260"/>
        <item x="1594"/>
        <item x="13551"/>
        <item x="17837"/>
        <item x="14147"/>
        <item x="6390"/>
        <item x="4995"/>
        <item x="17269"/>
        <item x="7002"/>
        <item x="17142"/>
        <item x="5719"/>
        <item x="6529"/>
        <item x="27"/>
        <item x="9138"/>
        <item x="14678"/>
        <item x="13743"/>
        <item x="9268"/>
        <item x="2433"/>
        <item x="14715"/>
        <item x="12935"/>
        <item x="5300"/>
        <item x="12607"/>
        <item x="8294"/>
        <item x="1861"/>
        <item x="13973"/>
        <item x="9695"/>
        <item x="2546"/>
        <item x="14596"/>
        <item x="6721"/>
        <item x="5325"/>
        <item x="17536"/>
        <item x="17411"/>
        <item x="6045"/>
        <item x="2404"/>
        <item x="6612"/>
        <item x="316"/>
        <item x="9533"/>
        <item x="14167"/>
        <item x="9663"/>
        <item x="2828"/>
        <item x="14049"/>
        <item x="15153"/>
        <item x="13451"/>
        <item x="5899"/>
        <item x="13184"/>
        <item x="8947"/>
        <item x="2133"/>
        <item x="14469"/>
        <item x="2595"/>
        <item x="15037"/>
        <item x="5948"/>
        <item x="7053"/>
        <item x="5657"/>
        <item x="17806"/>
        <item x="17675"/>
        <item x="6376"/>
        <item x="6947"/>
        <item x="17597"/>
        <item x="545"/>
        <item x="9914"/>
        <item x="14615"/>
        <item x="10045"/>
        <item x="3210"/>
        <item x="15606"/>
        <item x="13658"/>
        <item x="5928"/>
        <item x="5614"/>
        <item x="13881"/>
        <item x="13637"/>
        <item x="9102"/>
        <item x="2482"/>
        <item x="14891"/>
        <item x="3031"/>
        <item x="15488"/>
        <item x="7385"/>
        <item x="5983"/>
        <item x="18079"/>
        <item x="5830"/>
        <item x="17954"/>
        <item x="6707"/>
        <item x="7283"/>
        <item x="822"/>
        <item x="10299"/>
        <item x="4118"/>
        <item x="15055"/>
        <item x="10429"/>
        <item x="3597"/>
        <item x="16035"/>
        <item x="14343"/>
        <item x="6257"/>
        <item x="14051"/>
        <item x="9459"/>
        <item x="2875"/>
        <item x="15317"/>
        <item x="3372"/>
        <item x="15917"/>
        <item x="7719"/>
        <item x="6316"/>
        <item x="240"/>
        <item x="113"/>
        <item x="7258"/>
        <item x="7039"/>
        <item x="7616"/>
        <item x="1096"/>
        <item x="10704"/>
        <item x="15506"/>
        <item x="10861"/>
        <item x="15025"/>
        <item x="3986"/>
        <item x="2414"/>
        <item x="14870"/>
        <item x="6592"/>
        <item x="14912"/>
        <item x="10112"/>
        <item x="3262"/>
        <item x="15787"/>
        <item x="3802"/>
        <item x="10014"/>
        <item x="16302"/>
        <item x="8083"/>
        <item x="6641"/>
        <item x="510"/>
        <item x="380"/>
        <item x="7370"/>
        <item x="2662"/>
        <item x="7956"/>
        <item x="1371"/>
        <item x="11208"/>
        <item x="15936"/>
        <item x="11364"/>
        <item x="4376"/>
        <item x="2809"/>
        <item x="14967"/>
        <item x="14833"/>
        <item x="6921"/>
        <item x="14959"/>
        <item x="10246"/>
        <item x="3648"/>
        <item x="16185"/>
        <item x="4445"/>
        <item x="16577"/>
        <item x="8481"/>
        <item x="6973"/>
        <item x="777"/>
        <item x="648"/>
        <item x="7704"/>
        <item x="8354"/>
        <item x="1643"/>
        <item x="17745"/>
        <item x="2327"/>
        <item x="11713"/>
        <item x="16312"/>
        <item x="11870"/>
        <item x="4769"/>
        <item x="3192"/>
        <item x="15378"/>
        <item x="7511"/>
        <item x="15411"/>
        <item x="10633"/>
        <item x="4036"/>
        <item x="16491"/>
        <item x="4555"/>
        <item x="16845"/>
        <item x="8854"/>
        <item x="7308"/>
        <item x="1058"/>
        <item x="926"/>
        <item x="7334"/>
        <item x="8066"/>
        <item x="9064"/>
        <item x="1949"/>
        <item x="12201"/>
        <item x="16588"/>
        <item x="15118"/>
        <item x="12353"/>
        <item x="5121"/>
        <item x="3579"/>
        <item x="16222"/>
        <item x="7833"/>
        <item x="15836"/>
        <item x="11120"/>
        <item x="4433"/>
        <item x="16688"/>
        <item x="10078"/>
        <item x="5180"/>
        <item x="17117"/>
        <item x="9248"/>
        <item x="7640"/>
        <item x="1332"/>
        <item x="1203"/>
        <item x="8464"/>
        <item x="2799"/>
        <item x="9122"/>
        <item x="2192"/>
        <item x="12687"/>
        <item x="16856"/>
        <item x="12838"/>
        <item x="5454"/>
        <item x="3968"/>
        <item x="14886"/>
        <item x="16249"/>
        <item x="8238"/>
        <item x="16253"/>
        <item x="11618"/>
        <item x="4822"/>
        <item x="17023"/>
        <item x="5257"/>
        <item x="17386"/>
        <item x="9645"/>
        <item x="6547"/>
        <item x="7990"/>
        <item x="1612"/>
        <item x="1487"/>
        <item x="8837"/>
        <item x="9846"/>
        <item x="2953"/>
        <item x="2557"/>
        <item x="13198"/>
        <item x="17128"/>
        <item x="13353"/>
        <item x="5788"/>
        <item x="4357"/>
        <item x="16511"/>
        <item x="8355"/>
        <item x="16520"/>
        <item x="14308"/>
        <item x="12116"/>
        <item x="5171"/>
        <item x="17077"/>
        <item x="5597"/>
        <item x="17648"/>
        <item x="10024"/>
        <item x="8387"/>
        <item x="1879"/>
        <item x="14351"/>
        <item x="6156"/>
        <item x="1749"/>
        <item x="9233"/>
        <item x="9897"/>
        <item x="3027"/>
        <item x="13680"/>
        <item x="4499"/>
        <item x="17397"/>
        <item x="13819"/>
        <item x="6115"/>
        <item x="4750"/>
        <item x="16789"/>
        <item x="8723"/>
        <item x="17009"/>
        <item x="12924"/>
        <item x="5504"/>
        <item x="17572"/>
        <item x="5929"/>
        <item x="17924"/>
        <item x="10408"/>
        <item x="8761"/>
        <item x="2154"/>
        <item x="2021"/>
        <item x="9629"/>
        <item x="7854"/>
        <item x="10288"/>
        <item x="3356"/>
        <item x="14109"/>
        <item x="17661"/>
        <item x="14246"/>
        <item x="6446"/>
        <item x="15474"/>
        <item x="5105"/>
        <item x="17054"/>
        <item x="9432"/>
        <item x="17065"/>
        <item x="13554"/>
        <item x="5838"/>
        <item x="17820"/>
        <item x="6474"/>
        <item x="84"/>
        <item x="10398"/>
        <item x="10838"/>
        <item x="9155"/>
        <item x="2514"/>
        <item x="2335"/>
        <item x="10008"/>
        <item x="10687"/>
        <item x="3045"/>
        <item x="4110"/>
        <item x="14557"/>
        <item x="2317"/>
        <item x="14692"/>
        <item x="6777"/>
        <item x="5438"/>
        <item x="17501"/>
        <item x="9844"/>
        <item x="15277"/>
        <item x="17551"/>
        <item x="13975"/>
        <item x="6165"/>
        <item x="17877"/>
        <item x="6803"/>
        <item x="351"/>
        <item x="11339"/>
        <item x="9550"/>
        <item x="2907"/>
        <item x="2728"/>
        <item x="10391"/>
        <item x="11183"/>
        <item x="4139"/>
        <item x="14996"/>
        <item x="2720"/>
        <item x="2710"/>
        <item x="15131"/>
        <item x="7110"/>
        <item x="5773"/>
        <item x="17762"/>
        <item x="9849"/>
        <item x="17791"/>
        <item x="14380"/>
        <item x="6496"/>
        <item x="6282"/>
        <item x="32"/>
        <item x="7134"/>
        <item x="619"/>
        <item x="11844"/>
        <item x="9930"/>
        <item x="3292"/>
        <item x="3111"/>
        <item x="7667"/>
        <item x="10815"/>
        <item x="11691"/>
        <item x="4831"/>
        <item x="15443"/>
        <item x="3093"/>
        <item x="15582"/>
        <item x="15569"/>
        <item x="7440"/>
        <item x="6100"/>
        <item x="17880"/>
        <item x="10283"/>
        <item x="17873"/>
        <item x="14866"/>
        <item x="6831"/>
        <item x="298"/>
        <item x="7556"/>
        <item x="10464"/>
        <item x="897"/>
        <item x="12328"/>
        <item x="10315"/>
        <item x="3674"/>
        <item x="3500"/>
        <item x="11316"/>
        <item x="3181"/>
        <item x="12181"/>
        <item x="4920"/>
        <item x="15872"/>
        <item x="3483"/>
        <item x="16011"/>
        <item x="7775"/>
        <item x="6429"/>
        <item x="260"/>
        <item x="15255"/>
        <item x="11019"/>
        <item x="13"/>
        <item x="14938"/>
        <item x="7163"/>
        <item x="573"/>
        <item x="7800"/>
        <item x="1176"/>
        <item x="12815"/>
        <item x="10725"/>
        <item x="6611"/>
        <item x="4065"/>
        <item x="3892"/>
        <item x="11820"/>
        <item x="12671"/>
        <item x="5251"/>
        <item x="2643"/>
        <item x="16274"/>
        <item x="3875"/>
        <item x="16361"/>
        <item x="8146"/>
        <item x="6757"/>
        <item x="519"/>
        <item x="11157"/>
        <item x="300"/>
        <item x="15746"/>
        <item x="14758"/>
        <item x="7489"/>
        <item x="846"/>
        <item x="7935"/>
        <item x="1459"/>
        <item x="13330"/>
        <item x="11229"/>
        <item x="4459"/>
        <item x="4284"/>
        <item x="6488"/>
        <item x="12305"/>
        <item x="13182"/>
        <item x="5582"/>
        <item x="16546"/>
        <item x="4267"/>
        <item x="4884"/>
        <item x="16635"/>
        <item x="8542"/>
        <item x="7090"/>
        <item x="799"/>
        <item x="11631"/>
        <item x="785"/>
        <item x="16159"/>
        <item x="7824"/>
        <item x="1129"/>
        <item x="8645"/>
        <item x="1721"/>
        <item x="13798"/>
        <item x="11734"/>
        <item x="4855"/>
        <item x="4678"/>
        <item x="12792"/>
        <item x="7962"/>
        <item x="14006"/>
        <item x="5957"/>
        <item x="16814"/>
        <item x="4661"/>
        <item x="16903"/>
        <item x="8916"/>
        <item x="7421"/>
        <item x="15903"/>
        <item x="1045"/>
        <item x="12571"/>
        <item x="826"/>
        <item x="11074"/>
        <item x="8196"/>
        <item x="1400"/>
        <item x="9053"/>
        <item x="1993"/>
        <item x="14223"/>
        <item x="10823"/>
        <item x="12219"/>
        <item x="5194"/>
        <item x="8053"/>
        <item x="13307"/>
        <item x="14093"/>
        <item x="6241"/>
        <item x="3432"/>
        <item x="17087"/>
        <item x="5029"/>
        <item x="17178"/>
        <item x="9310"/>
        <item x="7756"/>
        <item x="1134"/>
        <item x="12678"/>
        <item x="1103"/>
        <item x="15719"/>
        <item x="11591"/>
        <item x="8594"/>
        <item x="1676"/>
        <item x="9376"/>
        <item x="2296"/>
        <item x="14668"/>
        <item x="12706"/>
        <item x="5530"/>
        <item x="8450"/>
        <item x="13777"/>
        <item x="14540"/>
        <item x="6571"/>
        <item x="17357"/>
        <item x="3103"/>
        <item x="5360"/>
        <item x="17447"/>
        <item x="9705"/>
        <item x="8124"/>
        <item x="1620"/>
        <item x="13176"/>
        <item x="1382"/>
        <item x="12071"/>
        <item x="8974"/>
        <item x="1947"/>
        <item x="9736"/>
        <item x="2690"/>
        <item x="15107"/>
        <item x="13217"/>
        <item x="5863"/>
        <item x="8823"/>
        <item x="14202"/>
        <item x="17056"/>
        <item x="8021"/>
        <item x="15349"/>
        <item x="6904"/>
        <item x="17618"/>
        <item x="10361"/>
        <item x="17987"/>
        <item x="14744"/>
        <item x="15998"/>
        <item x="6758"/>
        <item x="500"/>
        <item x="11164"/>
        <item x="7504"/>
        <item x="833"/>
        <item x="12480"/>
        <item x="10271"/>
        <item x="16141"/>
        <item x="3461"/>
        <item x="10903"/>
        <item x="403"/>
        <item x="11230"/>
        <item x="4460"/>
        <item x="12289"/>
        <item x="3515"/>
        <item x="16209"/>
        <item x="3568"/>
        <item x="11465"/>
        <item x="16547"/>
        <item x="10778"/>
        <item x="148"/>
        <item x="15183"/>
        <item x="15744"/>
        <item x="7091"/>
        <item x="566"/>
        <item x="11651"/>
        <item x="7882"/>
        <item x="1318"/>
        <item x="12966"/>
        <item x="10664"/>
        <item x="10683"/>
        <item x="3853"/>
        <item x="6927"/>
        <item x="672"/>
        <item x="11735"/>
        <item x="4856"/>
        <item x="12775"/>
        <item x="3907"/>
        <item x="16483"/>
        <item x="3021"/>
        <item x="11694"/>
        <item x="16815"/>
        <item x="11280"/>
        <item x="417"/>
        <item x="15633"/>
        <item x="15197"/>
        <item x="7422"/>
        <item x="1078"/>
        <item x="12490"/>
        <item x="7914"/>
        <item x="1370"/>
        <item x="13473"/>
        <item x="11163"/>
        <item x="11564"/>
        <item x="4246"/>
        <item x="6821"/>
        <item x="949"/>
        <item x="12220"/>
        <item x="5195"/>
        <item x="13290"/>
        <item x="4298"/>
        <item x="16749"/>
        <item x="5225"/>
        <item x="12454"/>
        <item x="17088"/>
        <item x="11784"/>
        <item x="686"/>
        <item x="16063"/>
        <item x="12739"/>
        <item x="7757"/>
        <item x="1297"/>
        <item x="12934"/>
        <item x="8318"/>
        <item x="1680"/>
        <item x="13928"/>
        <item x="11662"/>
        <item x="11664"/>
        <item x="4640"/>
        <item x="8323"/>
        <item x="1226"/>
        <item x="12707"/>
        <item x="5531"/>
        <item x="13764"/>
        <item x="4692"/>
        <item x="17022"/>
        <item x="16294"/>
        <item x="12938"/>
        <item x="17358"/>
        <item x="12268"/>
        <item x="963"/>
        <item x="10918"/>
        <item x="11324"/>
        <item x="8125"/>
        <item x="1412"/>
        <item x="13116"/>
        <item x="8722"/>
        <item x="1933"/>
        <item x="14366"/>
        <item x="12161"/>
        <item x="12568"/>
        <item x="8009"/>
        <item x="3821"/>
        <item x="1510"/>
        <item x="13218"/>
        <item x="5864"/>
        <item x="14189"/>
        <item x="5055"/>
        <item x="17292"/>
        <item x="16164"/>
        <item x="13543"/>
        <item x="17619"/>
        <item x="12754"/>
        <item x="1242"/>
        <item x="11418"/>
        <item x="8523"/>
        <item x="1690"/>
        <item x="13602"/>
        <item x="9095"/>
        <item x="2537"/>
        <item x="14802"/>
        <item x="12645"/>
        <item x="12942"/>
        <item x="8407"/>
        <item x="3492"/>
        <item x="1773"/>
        <item x="13699"/>
        <item x="6189"/>
        <item x="14634"/>
        <item x="5386"/>
        <item x="17560"/>
        <item x="13663"/>
        <item x="17898"/>
        <item x="13268"/>
        <item x="1526"/>
        <item x="11924"/>
        <item x="8418"/>
        <item x="8898"/>
        <item x="1951"/>
        <item x="14433"/>
        <item x="9492"/>
        <item x="2647"/>
        <item x="15243"/>
        <item x="13155"/>
        <item x="13166"/>
        <item x="8780"/>
        <item x="5406"/>
        <item x="16353"/>
        <item x="2045"/>
        <item x="14126"/>
        <item x="6516"/>
        <item x="15075"/>
        <item x="5720"/>
        <item x="17830"/>
        <item x="11403"/>
        <item x="14347"/>
        <item x="58"/>
        <item x="13744"/>
        <item x="1789"/>
        <item x="12407"/>
        <item x="3956"/>
        <item x="9291"/>
        <item x="2466"/>
        <item x="14887"/>
        <item x="9865"/>
        <item x="3247"/>
        <item x="15694"/>
        <item x="13641"/>
        <item x="14013"/>
        <item x="9174"/>
        <item x="15849"/>
        <item x="2366"/>
        <item x="14574"/>
        <item x="6855"/>
        <item x="15527"/>
        <item x="6046"/>
        <item x="18104"/>
        <item x="7509"/>
        <item x="14859"/>
        <item x="325"/>
        <item x="14168"/>
        <item x="2060"/>
        <item x="12894"/>
        <item x="3396"/>
        <item x="9686"/>
        <item x="2608"/>
        <item x="14932"/>
        <item x="10273"/>
        <item x="3373"/>
        <item x="16131"/>
        <item x="14075"/>
        <item x="14448"/>
        <item x="9570"/>
        <item x="15647"/>
        <item x="2761"/>
        <item x="15015"/>
        <item x="7185"/>
        <item x="15957"/>
        <item x="6377"/>
        <item x="268"/>
        <item x="7153"/>
        <item x="14946"/>
        <item x="594"/>
        <item x="14616"/>
        <item x="2390"/>
        <item x="13409"/>
        <item x="5515"/>
        <item x="10069"/>
        <item x="3018"/>
        <item x="15366"/>
        <item x="11066"/>
        <item x="4103"/>
        <item x="2483"/>
        <item x="14523"/>
        <item x="14543"/>
        <item x="9951"/>
        <item x="3145"/>
        <item x="15463"/>
        <item x="7523"/>
        <item x="16324"/>
        <item x="6708"/>
        <item x="533"/>
        <item x="12873"/>
        <item x="8707"/>
        <item x="15753"/>
        <item x="870"/>
        <item x="15056"/>
        <item x="2786"/>
        <item x="18019"/>
        <item x="16569"/>
        <item x="10455"/>
        <item x="3397"/>
        <item x="15826"/>
        <item x="11165"/>
        <item x="4159"/>
        <item x="2876"/>
        <item x="14966"/>
        <item x="14926"/>
        <item x="10336"/>
        <item x="11829"/>
        <item x="3533"/>
        <item x="15892"/>
        <item x="7849"/>
        <item x="16600"/>
        <item x="7040"/>
        <item x="809"/>
        <item x="4214"/>
        <item x="16110"/>
        <item x="1149"/>
        <item x="15507"/>
        <item x="3168"/>
        <item x="180"/>
        <item x="16452"/>
        <item x="10891"/>
        <item x="4096"/>
        <item x="16239"/>
        <item x="11658"/>
        <item x="4552"/>
        <item x="3263"/>
        <item x="15413"/>
        <item x="15705"/>
        <item x="10747"/>
        <item x="3922"/>
        <item x="16285"/>
        <item x="8224"/>
        <item x="16868"/>
        <item x="7371"/>
        <item x="1084"/>
        <item x="3884"/>
        <item x="10976"/>
        <item x="1432"/>
        <item x="15937"/>
        <item x="3556"/>
        <item x="450"/>
        <item x="11392"/>
        <item x="4490"/>
        <item x="16697"/>
        <item x="12193"/>
        <item x="4940"/>
        <item x="3649"/>
        <item x="15838"/>
        <item x="16112"/>
        <item x="11254"/>
        <item x="8790"/>
        <item x="4314"/>
        <item x="16560"/>
        <item x="8620"/>
        <item x="17143"/>
        <item x="7705"/>
        <item x="1361"/>
        <item x="16628"/>
        <item x="11466"/>
        <item x="1698"/>
        <item x="10779"/>
        <item x="3944"/>
        <item x="719"/>
        <item x="8508"/>
        <item x="11909"/>
        <item x="11898"/>
        <item x="4557"/>
        <item x="16778"/>
        <item x="12642"/>
        <item x="5494"/>
        <item x="4037"/>
        <item x="16255"/>
        <item x="16478"/>
        <item x="11759"/>
        <item x="4346"/>
        <item x="4708"/>
        <item x="16828"/>
        <item x="9005"/>
        <item x="17412"/>
        <item x="8067"/>
        <item x="1633"/>
        <item x="16263"/>
        <item x="11970"/>
        <item x="1970"/>
        <item x="11281"/>
        <item x="4335"/>
        <item x="995"/>
        <item x="7603"/>
        <item x="12380"/>
        <item x="4966"/>
        <item x="17075"/>
        <item x="13132"/>
        <item x="5593"/>
        <item x="4434"/>
        <item x="16522"/>
        <item x="16759"/>
        <item x="12243"/>
        <item x="3786"/>
        <item x="5068"/>
        <item x="17100"/>
        <item x="9400"/>
        <item x="17676"/>
        <item x="8465"/>
        <item x="1907"/>
        <item x="16076"/>
        <item x="12455"/>
        <item x="2261"/>
        <item x="11785"/>
        <item x="4729"/>
        <item x="1274"/>
        <item x="7480"/>
        <item x="12865"/>
        <item x="5575"/>
        <item x="17330"/>
        <item x="13909"/>
        <item x="5930"/>
        <item x="4823"/>
        <item x="16793"/>
        <item x="16959"/>
        <item x="12730"/>
        <item x="5633"/>
        <item x="5399"/>
        <item x="17369"/>
        <item x="9790"/>
        <item x="17955"/>
        <item x="8838"/>
        <item x="2189"/>
        <item x="12939"/>
        <item x="2656"/>
        <item x="12269"/>
        <item x="8104"/>
        <item x="1558"/>
        <item x="9099"/>
        <item x="13381"/>
        <item x="5609"/>
        <item x="17826"/>
        <item x="14435"/>
        <item x="6530"/>
        <item x="5172"/>
        <item x="17067"/>
        <item x="17052"/>
        <item x="13242"/>
        <item x="1668"/>
        <item x="16837"/>
        <item x="5734"/>
        <item x="17631"/>
        <item x="10176"/>
        <item x="114"/>
        <item x="9234"/>
        <item x="2562"/>
        <item x="12314"/>
        <item x="13453"/>
        <item x="3039"/>
        <item x="12755"/>
        <item x="8502"/>
        <item x="1821"/>
        <item x="4610"/>
        <item x="13843"/>
        <item x="5936"/>
        <item x="2547"/>
        <item x="14880"/>
        <item x="6878"/>
        <item x="5505"/>
        <item x="17336"/>
        <item x="17304"/>
        <item x="13722"/>
        <item x="16725"/>
        <item x="6060"/>
        <item x="17910"/>
        <item x="10560"/>
        <item x="381"/>
        <item x="9630"/>
        <item x="2954"/>
        <item x="18045"/>
        <item x="3426"/>
        <item x="13269"/>
        <item x="8876"/>
        <item x="2092"/>
        <item x="4276"/>
        <item x="14270"/>
        <item x="6504"/>
        <item x="2620"/>
        <item x="14979"/>
        <item x="6914"/>
        <item x="5839"/>
        <item x="17602"/>
        <item x="17790"/>
        <item x="14148"/>
        <item x="6391"/>
        <item x="70"/>
        <item x="11041"/>
        <item x="649"/>
        <item x="10009"/>
        <item x="3336"/>
        <item x="9185"/>
        <item x="208"/>
        <item x="3814"/>
        <item x="13745"/>
        <item x="9269"/>
        <item x="2434"/>
        <item x="16896"/>
        <item x="14716"/>
        <item x="6814"/>
        <item x="3240"/>
        <item x="15665"/>
        <item x="7281"/>
        <item x="6166"/>
        <item x="17878"/>
        <item x="18105"/>
        <item x="14597"/>
        <item x="12391"/>
        <item x="6722"/>
        <item x="337"/>
        <item x="11543"/>
        <item x="927"/>
        <item x="10392"/>
        <item x="3723"/>
        <item x="13601"/>
        <item x="4739"/>
        <item x="477"/>
        <item x="4207"/>
        <item x="14169"/>
        <item x="9664"/>
        <item x="2829"/>
        <item x="16535"/>
        <item x="15154"/>
        <item x="7137"/>
        <item x="3415"/>
        <item x="15804"/>
        <item x="7615"/>
        <item x="6497"/>
        <item x="33"/>
        <item x="12"/>
        <item x="15038"/>
        <item x="7921"/>
        <item x="7054"/>
        <item x="606"/>
        <item x="12043"/>
        <item x="1204"/>
        <item x="10816"/>
        <item x="4120"/>
        <item x="4173"/>
        <item x="744"/>
        <item x="4603"/>
        <item x="14617"/>
        <item x="10046"/>
        <item x="3211"/>
        <item x="16403"/>
        <item x="15607"/>
        <item x="7537"/>
        <item x="3774"/>
        <item x="16266"/>
        <item x="8179"/>
        <item x="6832"/>
        <item x="299"/>
        <item x="534"/>
        <item x="15489"/>
        <item x="7815"/>
        <item x="7386"/>
        <item x="884"/>
        <item x="12527"/>
        <item x="1488"/>
        <item x="11317"/>
        <item x="4505"/>
        <item x="6174"/>
        <item x="1019"/>
        <item x="4979"/>
        <item x="15057"/>
        <item x="10430"/>
        <item x="3598"/>
        <item x="16036"/>
        <item x="7861"/>
        <item x="4512"/>
        <item x="16499"/>
        <item x="8296"/>
        <item x="7164"/>
        <item x="574"/>
        <item x="579"/>
        <item x="15918"/>
        <item x="9814"/>
        <item x="7720"/>
        <item x="1163"/>
        <item x="13012"/>
        <item x="1750"/>
        <item x="11821"/>
        <item x="4906"/>
        <item x="17110"/>
        <item x="1299"/>
        <item x="5308"/>
        <item x="15508"/>
        <item x="10862"/>
        <item x="3987"/>
        <item x="6150"/>
        <item x="12800"/>
        <item x="16376"/>
        <item x="8172"/>
        <item x="4536"/>
        <item x="16765"/>
        <item x="9045"/>
        <item x="7490"/>
        <item x="847"/>
        <item x="829"/>
        <item x="10748"/>
        <item x="4985"/>
        <item x="8084"/>
        <item x="1446"/>
        <item x="13525"/>
        <item x="2022"/>
        <item x="12306"/>
        <item x="8269"/>
        <item x="16985"/>
        <item x="1582"/>
        <item x="5640"/>
        <item x="15938"/>
        <item x="11365"/>
        <item x="4377"/>
        <item x="16649"/>
        <item x="8301"/>
        <item x="4934"/>
        <item x="17048"/>
        <item x="9072"/>
        <item x="7825"/>
        <item x="1130"/>
        <item x="1143"/>
        <item x="11255"/>
        <item x="4670"/>
        <item x="8482"/>
        <item x="1710"/>
        <item x="13966"/>
        <item x="2336"/>
        <item x="12793"/>
        <item x="8661"/>
        <item x="1845"/>
        <item x="5968"/>
        <item x="16313"/>
        <item x="11871"/>
        <item x="4770"/>
        <item x="9581"/>
        <item x="16917"/>
        <item x="8730"/>
        <item x="5556"/>
        <item x="17320"/>
        <item x="9484"/>
        <item x="8197"/>
        <item x="1401"/>
        <item x="1380"/>
        <item x="11760"/>
        <item x="17171"/>
        <item x="8855"/>
        <item x="1982"/>
        <item x="14412"/>
        <item x="2729"/>
        <item x="13308"/>
        <item x="9052"/>
        <item x="12877"/>
        <item x="2115"/>
        <item x="6301"/>
        <item x="16589"/>
        <item x="12354"/>
        <item x="5122"/>
        <item x="5094"/>
        <item x="17192"/>
        <item x="9337"/>
        <item x="5875"/>
        <item x="17593"/>
        <item x="9871"/>
        <item x="8595"/>
        <item x="1677"/>
        <item x="1660"/>
        <item x="12244"/>
        <item x="2439"/>
        <item x="16780"/>
        <item x="9249"/>
        <item x="2278"/>
        <item x="14847"/>
        <item x="3112"/>
        <item x="13778"/>
        <item x="9442"/>
        <item x="8321"/>
        <item x="2465"/>
        <item x="6626"/>
        <item x="16857"/>
        <item x="12839"/>
        <item x="5455"/>
        <item x="4550"/>
        <item x="17460"/>
        <item x="9807"/>
        <item x="5924"/>
        <item x="17883"/>
        <item x="10267"/>
        <item x="8975"/>
        <item x="1948"/>
        <item x="2118"/>
        <item x="12731"/>
        <item x="16676"/>
        <item x="9646"/>
        <item x="2673"/>
        <item x="15291"/>
        <item x="3501"/>
        <item x="14203"/>
        <item x="9832"/>
        <item x="8186"/>
        <item x="2860"/>
        <item x="6959"/>
        <item x="17129"/>
        <item x="13354"/>
        <item x="5789"/>
        <item x="6473"/>
        <item x="17721"/>
        <item x="10123"/>
        <item x="6280"/>
        <item x="37"/>
        <item x="10960"/>
        <item x="9364"/>
        <item x="2237"/>
        <item x="2570"/>
        <item x="13243"/>
        <item x="10025"/>
        <item x="3056"/>
        <item x="15734"/>
        <item x="3893"/>
        <item x="14647"/>
        <item x="10116"/>
        <item x="10158"/>
        <item x="3242"/>
        <item x="7295"/>
        <item x="17398"/>
        <item x="13820"/>
        <item x="6116"/>
        <item x="17379"/>
        <item x="18000"/>
        <item x="10280"/>
        <item x="6595"/>
        <item x="305"/>
        <item x="11456"/>
        <item x="9761"/>
        <item x="2627"/>
        <item x="2596"/>
        <item x="17925"/>
        <item x="13315"/>
        <item x="10409"/>
        <item x="3444"/>
        <item x="16179"/>
        <item x="4285"/>
        <item x="15088"/>
        <item x="10503"/>
        <item x="14788"/>
        <item x="5315"/>
        <item x="3634"/>
        <item x="7627"/>
        <item x="17662"/>
        <item x="14247"/>
        <item x="6447"/>
        <item x="17261"/>
        <item x="164"/>
        <item x="10677"/>
        <item x="7201"/>
        <item x="562"/>
        <item x="11961"/>
        <item x="10144"/>
        <item x="3322"/>
        <item x="3332"/>
        <item x="85"/>
        <item x="10839"/>
        <item x="3835"/>
        <item x="16461"/>
        <item x="4679"/>
        <item x="15540"/>
        <item x="10961"/>
        <item x="5037"/>
        <item x="4051"/>
        <item x="7974"/>
        <item x="17940"/>
        <item x="10431"/>
        <item x="3599"/>
        <item x="16037"/>
        <item x="11180"/>
        <item x="4179"/>
        <item x="2918"/>
        <item x="15219"/>
        <item x="7165"/>
        <item x="15270"/>
        <item x="3417"/>
        <item x="99"/>
        <item x="9961"/>
        <item x="10863"/>
        <item x="3988"/>
        <item x="16377"/>
        <item x="12102"/>
        <item x="4909"/>
        <item x="3239"/>
        <item x="15667"/>
        <item x="7491"/>
        <item x="15433"/>
        <item x="17440"/>
        <item x="3775"/>
        <item x="367"/>
        <item x="11366"/>
        <item x="4378"/>
        <item x="16650"/>
        <item x="12128"/>
        <item x="5233"/>
        <item x="3728"/>
        <item x="16098"/>
        <item x="7826"/>
        <item x="13393"/>
        <item x="16212"/>
        <item x="4500"/>
        <item x="635"/>
        <item x="11872"/>
        <item x="4771"/>
        <item x="16918"/>
        <item x="13089"/>
        <item x="5569"/>
        <item x="4124"/>
        <item x="5426"/>
        <item x="16420"/>
        <item x="8198"/>
        <item x="16227"/>
        <item x="4899"/>
        <item x="913"/>
        <item x="12355"/>
        <item x="5123"/>
        <item x="17193"/>
        <item x="13501"/>
        <item x="17298"/>
        <item x="5617"/>
        <item x="4190"/>
        <item x="16692"/>
        <item x="8596"/>
        <item x="16686"/>
        <item x="5228"/>
        <item x="1190"/>
        <item x="12840"/>
        <item x="5456"/>
        <item x="6892"/>
        <item x="9030"/>
        <item x="17461"/>
        <item x="13997"/>
        <item x="6240"/>
        <item x="4799"/>
        <item x="16956"/>
        <item x="8976"/>
        <item x="16768"/>
        <item x="5514"/>
        <item x="1474"/>
        <item x="5245"/>
        <item x="13355"/>
        <item x="5790"/>
        <item x="17722"/>
        <item x="14437"/>
        <item x="6476"/>
        <item x="4938"/>
        <item x="17230"/>
        <item x="9365"/>
        <item x="17050"/>
        <item x="16944"/>
        <item x="5589"/>
        <item x="1736"/>
        <item x="13821"/>
        <item x="6117"/>
        <item x="2415"/>
        <item x="14888"/>
        <item x="6888"/>
        <item x="5551"/>
        <item x="17498"/>
        <item x="9762"/>
        <item x="8584"/>
        <item x="17327"/>
        <item x="6173"/>
        <item x="2009"/>
        <item x="14248"/>
        <item x="6448"/>
        <item x="2810"/>
        <item x="14962"/>
        <item x="6912"/>
        <item x="5596"/>
        <item x="6900"/>
        <item x="17764"/>
        <item x="10145"/>
        <item x="17760"/>
        <item x="6268"/>
        <item x="2318"/>
        <item x="14693"/>
        <item x="6778"/>
        <item x="3193"/>
        <item x="15388"/>
        <item x="7501"/>
        <item x="6238"/>
        <item x="18043"/>
        <item x="10530"/>
        <item x="18110"/>
        <item x="6893"/>
        <item x="2711"/>
        <item x="15132"/>
        <item x="7111"/>
        <item x="10510"/>
        <item x="3580"/>
        <item x="15803"/>
        <item x="7580"/>
        <item x="6559"/>
        <item x="202"/>
        <item x="11002"/>
        <item x="256"/>
        <item x="7212"/>
        <item x="3094"/>
        <item x="17641"/>
        <item x="15583"/>
        <item x="7441"/>
        <item x="3969"/>
        <item x="16479"/>
        <item x="7930"/>
        <item x="6584"/>
        <item x="474"/>
        <item x="11493"/>
        <item x="291"/>
        <item x="13786"/>
        <item x="7242"/>
        <item x="3484"/>
        <item x="16012"/>
        <item x="7776"/>
        <item x="4358"/>
        <item x="16507"/>
        <item x="8643"/>
        <item x="6946"/>
        <item x="741"/>
        <item x="11996"/>
        <item x="5647"/>
        <item x="792"/>
        <item x="7618"/>
        <item x="3876"/>
        <item x="16362"/>
        <item x="8147"/>
        <item x="4751"/>
        <item x="16787"/>
        <item x="8691"/>
        <item x="7529"/>
        <item x="17528"/>
        <item x="1016"/>
        <item x="12481"/>
        <item x="1083"/>
        <item x="8261"/>
        <item x="4268"/>
        <item x="16636"/>
        <item x="8543"/>
        <item x="5106"/>
        <item x="17047"/>
        <item x="9339"/>
        <item x="7575"/>
        <item x="1293"/>
        <item x="12967"/>
        <item x="1102"/>
        <item x="8657"/>
        <item x="4662"/>
        <item x="16904"/>
        <item x="8917"/>
        <item x="5368"/>
        <item x="5439"/>
        <item x="17321"/>
        <item x="9518"/>
        <item x="7922"/>
        <item x="1579"/>
        <item x="13474"/>
        <item x="1418"/>
        <item x="8960"/>
        <item x="5030"/>
        <item x="17179"/>
        <item x="9311"/>
        <item x="5774"/>
        <item x="17577"/>
        <item x="10211"/>
        <item x="8663"/>
        <item x="1839"/>
        <item x="13929"/>
        <item x="1849"/>
        <item x="10347"/>
        <item x="9438"/>
        <item x="5361"/>
        <item x="17448"/>
        <item x="9706"/>
        <item x="6101"/>
        <item x="17858"/>
        <item x="10513"/>
        <item x="9035"/>
        <item x="2112"/>
        <item x="14367"/>
        <item x="17702"/>
        <item x="2185"/>
        <item x="9829"/>
        <item x="5692"/>
        <item x="17709"/>
        <item x="10088"/>
        <item x="6430"/>
        <item x="231"/>
        <item x="10672"/>
        <item x="9103"/>
        <item x="13854"/>
        <item x="2461"/>
        <item x="14803"/>
        <item x="2460"/>
        <item x="10215"/>
        <item x="6018"/>
        <item x="17988"/>
        <item x="10475"/>
        <item x="6759"/>
        <item x="271"/>
        <item x="5762"/>
        <item x="11584"/>
        <item x="9489"/>
        <item x="2856"/>
        <item x="15244"/>
        <item x="2948"/>
        <item x="10603"/>
        <item x="6351"/>
        <item x="149"/>
        <item x="10919"/>
        <item x="17503"/>
        <item x="7092"/>
        <item x="568"/>
        <item x="12081"/>
        <item x="9886"/>
        <item x="3234"/>
        <item x="15695"/>
        <item x="3314"/>
        <item x="11095"/>
        <item x="6681"/>
        <item x="9416"/>
        <item x="418"/>
        <item x="11419"/>
        <item x="7423"/>
        <item x="823"/>
        <item x="12122"/>
        <item x="10275"/>
        <item x="3627"/>
        <item x="16132"/>
        <item x="3695"/>
        <item x="17504"/>
        <item x="5566"/>
        <item x="11515"/>
        <item x="7014"/>
        <item x="687"/>
        <item x="11925"/>
        <item x="7758"/>
        <item x="1113"/>
        <item x="13047"/>
        <item x="10667"/>
        <item x="4016"/>
        <item x="11003"/>
        <item x="17219"/>
        <item x="4116"/>
        <item x="12017"/>
        <item x="7346"/>
        <item x="964"/>
        <item x="12408"/>
        <item x="8126"/>
        <item x="1411"/>
        <item x="13130"/>
        <item x="11181"/>
        <item x="8964"/>
        <item x="4411"/>
        <item x="11494"/>
        <item x="4508"/>
        <item x="12498"/>
        <item x="7680"/>
        <item x="1243"/>
        <item x="12895"/>
        <item x="8524"/>
        <item x="1891"/>
        <item x="7220"/>
        <item x="13990"/>
        <item x="11620"/>
        <item x="4802"/>
        <item x="11997"/>
        <item x="4580"/>
        <item x="12988"/>
        <item x="8036"/>
        <item x="1527"/>
        <item x="13410"/>
        <item x="8899"/>
        <item x="1927"/>
        <item x="14446"/>
        <item x="12491"/>
        <item x="5154"/>
        <item x="12482"/>
        <item x="8268"/>
        <item x="13486"/>
        <item x="8433"/>
        <item x="11078"/>
        <item x="1790"/>
        <item x="13869"/>
        <item x="9292"/>
        <item x="2555"/>
        <item x="14497"/>
        <item x="13059"/>
        <item x="5483"/>
        <item x="12968"/>
        <item x="8351"/>
        <item x="17918"/>
        <item x="13942"/>
        <item x="8805"/>
        <item x="2061"/>
        <item x="14297"/>
        <item x="9687"/>
        <item x="2611"/>
        <item x="15311"/>
        <item x="13165"/>
        <item x="5818"/>
        <item x="13475"/>
        <item x="14211"/>
        <item x="9067"/>
        <item x="14468"/>
        <item x="9202"/>
        <item x="2391"/>
        <item x="14745"/>
        <item x="10070"/>
        <item x="2976"/>
        <item x="15405"/>
        <item x="13629"/>
        <item x="5974"/>
        <item x="6145"/>
        <item x="13930"/>
        <item x="9127"/>
        <item x="14821"/>
        <item x="9599"/>
        <item x="2787"/>
        <item x="15184"/>
        <item x="10456"/>
        <item x="3710"/>
        <item x="17799"/>
        <item x="15791"/>
        <item x="14100"/>
        <item x="6477"/>
        <item x="14368"/>
        <item x="9483"/>
        <item x="15267"/>
        <item x="9976"/>
        <item x="3169"/>
        <item x="15634"/>
        <item x="13251"/>
        <item x="10892"/>
        <item x="3792"/>
        <item x="2223"/>
        <item x="14895"/>
        <item x="6807"/>
        <item x="14804"/>
        <item x="10217"/>
        <item x="15748"/>
        <item x="15939"/>
        <item x="5699"/>
        <item x="7073"/>
        <item x="2830"/>
        <item x="14271"/>
        <item x="5888"/>
        <item x="3696"/>
        <item x="15345"/>
        <item x="6478"/>
        <item x="13476"/>
        <item x="8284"/>
        <item x="11130"/>
        <item x="3462"/>
        <item x="15108"/>
        <item x="9551"/>
        <item x="2155"/>
        <item x="16314"/>
        <item x="7405"/>
        <item x="3212"/>
        <item x="14717"/>
        <item x="6210"/>
        <item x="10762"/>
        <item x="4083"/>
        <item x="15783"/>
        <item x="6808"/>
        <item x="13931"/>
        <item x="8673"/>
        <item x="12092"/>
        <item x="3854"/>
        <item x="15559"/>
        <item x="9931"/>
        <item x="17981"/>
        <item x="2515"/>
        <item x="16590"/>
        <item x="7740"/>
        <item x="3600"/>
        <item x="15155"/>
        <item x="6275"/>
        <item x="4151"/>
        <item x="16186"/>
        <item x="7140"/>
        <item x="14369"/>
        <item x="14282"/>
        <item x="8734"/>
        <item x="12569"/>
        <item x="4247"/>
        <item x="15988"/>
        <item x="10316"/>
        <item x="2908"/>
        <item x="16858"/>
        <item x="8105"/>
        <item x="3989"/>
        <item x="6089"/>
        <item x="15608"/>
        <item x="6806"/>
        <item x="4532"/>
        <item x="16473"/>
        <item x="7470"/>
        <item x="14805"/>
        <item x="9340"/>
        <item x="13054"/>
        <item x="4641"/>
        <item x="17816"/>
        <item x="16345"/>
        <item x="10726"/>
        <item x="3293"/>
        <item x="17130"/>
        <item x="8503"/>
        <item x="4379"/>
        <item x="16038"/>
        <item x="6920"/>
        <item x="4926"/>
        <item x="16514"/>
        <item x="9775"/>
        <item x="7803"/>
        <item x="15245"/>
        <item x="9830"/>
        <item x="13134"/>
        <item x="5012"/>
        <item x="16621"/>
        <item x="11231"/>
        <item x="3675"/>
        <item x="17399"/>
        <item x="5897"/>
        <item x="8877"/>
        <item x="4772"/>
        <item x="16378"/>
        <item x="7498"/>
        <item x="5510"/>
        <item x="17015"/>
        <item x="8175"/>
        <item x="15696"/>
        <item x="9894"/>
        <item x="5741"/>
        <item x="17486"/>
        <item x="13996"/>
        <item x="5343"/>
        <item x="16889"/>
        <item x="11736"/>
        <item x="4066"/>
        <item x="17663"/>
        <item x="9270"/>
        <item x="5124"/>
        <item x="16651"/>
        <item x="7591"/>
        <item x="9352"/>
        <item x="5607"/>
        <item x="17286"/>
        <item x="8575"/>
        <item x="16133"/>
        <item x="10607"/>
        <item x="14459"/>
        <item x="5674"/>
        <item x="17165"/>
        <item x="12221"/>
        <item x="7550"/>
        <item x="4461"/>
        <item x="17941"/>
        <item x="9665"/>
        <item x="5457"/>
        <item x="16919"/>
        <item x="7917"/>
        <item x="6211"/>
        <item x="17342"/>
        <item x="8949"/>
        <item x="16438"/>
        <item x="11109"/>
        <item x="14892"/>
        <item x="6000"/>
        <item x="17434"/>
        <item x="12708"/>
        <item x="4857"/>
        <item x="100"/>
        <item x="10047"/>
        <item x="5791"/>
        <item x="11472"/>
        <item x="17194"/>
        <item x="8631"/>
        <item x="6536"/>
        <item x="17795"/>
        <item x="9341"/>
        <item x="16709"/>
        <item x="11522"/>
        <item x="14952"/>
        <item x="6333"/>
        <item x="78"/>
        <item x="17696"/>
        <item x="13219"/>
        <item x="5196"/>
        <item x="368"/>
        <item x="10432"/>
        <item x="6118"/>
        <item x="17462"/>
        <item x="8703"/>
        <item x="6579"/>
        <item x="17892"/>
        <item x="14656"/>
        <item x="9733"/>
        <item x="16972"/>
        <item x="11974"/>
        <item x="15369"/>
        <item x="6660"/>
        <item x="2367"/>
        <item x="13700"/>
        <item x="5532"/>
        <item x="636"/>
        <item x="6307"/>
        <item x="10864"/>
        <item x="6449"/>
        <item x="17723"/>
        <item x="9131"/>
        <item x="7151"/>
        <item x="248"/>
        <item x="10117"/>
        <item x="17247"/>
        <item x="12548"/>
        <item x="18073"/>
        <item x="16198"/>
        <item x="6993"/>
        <item x="2762"/>
        <item x="14127"/>
        <item x="5865"/>
        <item x="914"/>
        <item x="11367"/>
        <item x="6779"/>
        <item x="18001"/>
        <item x="9728"/>
        <item x="7274"/>
        <item x="530"/>
        <item x="10504"/>
        <item x="17517"/>
        <item x="13061"/>
        <item x="16474"/>
        <item x="7325"/>
        <item x="3146"/>
        <item x="14575"/>
        <item x="13389"/>
        <item x="6024"/>
        <item x="6190"/>
        <item x="1191"/>
        <item x="11873"/>
        <item x="7112"/>
        <item x="165"/>
        <item x="9882"/>
        <item x="7880"/>
        <item x="802"/>
        <item x="10962"/>
        <item x="17779"/>
        <item x="13107"/>
        <item x="16529"/>
        <item x="7657"/>
        <item x="3534"/>
        <item x="15016"/>
        <item x="6517"/>
        <item x="1475"/>
        <item x="12356"/>
        <item x="7442"/>
        <item x="11266"/>
        <item x="433"/>
        <item x="10584"/>
        <item x="8265"/>
        <item x="828"/>
        <item x="11457"/>
        <item x="18059"/>
        <item x="13657"/>
        <item x="16773"/>
        <item x="8010"/>
        <item x="141"/>
        <item x="3923"/>
        <item x="15464"/>
        <item x="6856"/>
        <item x="1737"/>
        <item x="12841"/>
        <item x="7777"/>
        <item x="702"/>
        <item x="10978"/>
        <item x="8358"/>
        <item x="1119"/>
        <item x="14728"/>
        <item x="11962"/>
        <item x="221"/>
        <item x="14070"/>
        <item x="17080"/>
        <item x="8408"/>
        <item x="4315"/>
        <item x="15893"/>
        <item x="7186"/>
        <item x="2010"/>
        <item x="6418"/>
        <item x="13356"/>
        <item x="8148"/>
        <item x="979"/>
        <item x="11577"/>
        <item x="9022"/>
        <item x="1637"/>
        <item x="12441"/>
        <item x="488"/>
        <item x="14517"/>
        <item x="17871"/>
        <item x="17562"/>
        <item x="8781"/>
        <item x="4709"/>
        <item x="16286"/>
        <item x="7524"/>
        <item x="2319"/>
        <item x="13822"/>
        <item x="8544"/>
        <item x="1260"/>
        <item x="12103"/>
        <item x="10120"/>
        <item x="9415"/>
        <item x="1912"/>
        <item x="12925"/>
        <item x="755"/>
        <item x="15346"/>
        <item x="17840"/>
        <item x="9175"/>
        <item x="5069"/>
        <item x="16561"/>
        <item x="6227"/>
        <item x="7850"/>
        <item x="2712"/>
        <item x="14249"/>
        <item x="8918"/>
        <item x="1544"/>
        <item x="12562"/>
        <item x="9811"/>
        <item x="2173"/>
        <item x="13442"/>
        <item x="1034"/>
        <item x="17748"/>
        <item x="15385"/>
        <item x="18071"/>
        <item x="9571"/>
        <item x="5400"/>
        <item x="16829"/>
        <item x="8225"/>
        <item x="3095"/>
        <item x="14694"/>
        <item x="9312"/>
        <item x="8883"/>
        <item x="9749"/>
        <item x="1807"/>
        <item x="12664"/>
        <item x="9899"/>
        <item x="2216"/>
        <item x="13903"/>
        <item x="1312"/>
        <item x="16097"/>
        <item x="24"/>
        <item x="9952"/>
        <item x="7611"/>
        <item x="5735"/>
        <item x="17101"/>
        <item x="8621"/>
        <item x="3485"/>
        <item x="15133"/>
        <item x="9707"/>
        <item x="2079"/>
        <item x="13101"/>
        <item x="10236"/>
        <item x="2958"/>
        <item x="14336"/>
        <item x="1595"/>
        <item x="10689"/>
        <item x="290"/>
        <item x="10337"/>
        <item x="6061"/>
        <item x="17370"/>
        <item x="9006"/>
        <item x="3877"/>
        <item x="12013"/>
        <item x="15584"/>
        <item x="10089"/>
        <item x="2416"/>
        <item x="14000"/>
        <item x="11057"/>
        <item x="3345"/>
        <item x="14779"/>
        <item x="1862"/>
        <item x="11158"/>
        <item x="345"/>
        <item x="813"/>
        <item x="10749"/>
        <item x="6392"/>
        <item x="17632"/>
        <item x="9401"/>
        <item x="4269"/>
        <item x="16013"/>
        <item x="10476"/>
        <item x="2811"/>
        <item x="14426"/>
        <item x="15095"/>
        <item x="11144"/>
        <item x="3737"/>
        <item x="15220"/>
        <item x="2134"/>
        <item x="12019"/>
        <item x="864"/>
        <item x="11256"/>
        <item x="6723"/>
        <item x="17911"/>
        <item x="6632"/>
        <item x="9791"/>
        <item x="4663"/>
        <item x="16363"/>
        <item x="10920"/>
        <item x="3194"/>
        <item x="14502"/>
        <item x="12076"/>
        <item x="3764"/>
        <item x="15668"/>
        <item x="2484"/>
        <item x="234"/>
        <item x="12503"/>
        <item x="1142"/>
        <item x="11761"/>
        <item x="7055"/>
        <item x="71"/>
        <item x="10177"/>
        <item x="5031"/>
        <item x="16637"/>
        <item x="11420"/>
        <item x="3581"/>
        <item x="15227"/>
        <item x="12457"/>
        <item x="4519"/>
        <item x="16099"/>
        <item x="2877"/>
        <item x="13073"/>
        <item x="1381"/>
        <item x="12245"/>
        <item x="6357"/>
        <item x="7387"/>
        <item x="338"/>
        <item x="10561"/>
        <item x="5362"/>
        <item x="16905"/>
        <item x="11926"/>
        <item x="3970"/>
        <item x="15414"/>
        <item x="12648"/>
        <item x="4549"/>
        <item x="1959"/>
        <item x="10963"/>
        <item x="3264"/>
        <item x="13455"/>
        <item x="1657"/>
        <item x="12732"/>
        <item x="7721"/>
        <item x="607"/>
        <item x="11042"/>
        <item x="5693"/>
        <item x="11770"/>
        <item x="17180"/>
        <item x="12409"/>
        <item x="4359"/>
        <item x="16143"/>
        <item x="13157"/>
        <item x="4963"/>
        <item x="11458"/>
        <item x="3650"/>
        <item x="18112"/>
        <item x="410"/>
        <item x="2119"/>
        <item x="13244"/>
        <item x="8085"/>
        <item x="885"/>
        <item x="11544"/>
        <item x="6019"/>
        <item x="17449"/>
        <item x="12896"/>
        <item x="4752"/>
        <item x="2549"/>
        <item x="15166"/>
        <item x="13983"/>
        <item x="5266"/>
        <item x="11963"/>
        <item x="4038"/>
        <item x="28"/>
        <item x="2220"/>
        <item x="13723"/>
        <item x="8483"/>
        <item x="1164"/>
        <item x="6746"/>
        <item x="12044"/>
        <item x="6352"/>
        <item x="17710"/>
        <item x="13411"/>
        <item x="5107"/>
        <item x="2935"/>
        <item x="14453"/>
        <item x="5823"/>
        <item x="12442"/>
        <item x="4435"/>
        <item x="204"/>
        <item x="532"/>
        <item x="2931"/>
        <item x="14149"/>
        <item x="8856"/>
        <item x="1447"/>
        <item x="12528"/>
        <item x="6682"/>
        <item x="2392"/>
        <item x="13870"/>
        <item x="10269"/>
        <item x="5440"/>
        <item x="3320"/>
        <item x="14512"/>
        <item x="5914"/>
        <item x="12926"/>
        <item x="4824"/>
        <item x="584"/>
        <item x="3013"/>
        <item x="14598"/>
        <item x="6554"/>
        <item x="9250"/>
        <item x="1711"/>
        <item x="13013"/>
        <item x="13270"/>
        <item x="11368"/>
        <item x="4380"/>
        <item x="11393"/>
        <item x="4153"/>
        <item x="841"/>
        <item x="12505"/>
        <item x="18026"/>
        <item x="5155"/>
        <item x="17248"/>
        <item x="13123"/>
        <item x="4163"/>
        <item x="16578"/>
        <item x="8484"/>
        <item x="16562"/>
        <item x="12529"/>
        <item x="10132"/>
        <item x="13746"/>
        <item x="11874"/>
        <item x="4773"/>
        <item x="11899"/>
        <item x="4897"/>
        <item x="1350"/>
        <item x="13094"/>
        <item x="5484"/>
        <item x="17518"/>
        <item x="13911"/>
        <item x="14067"/>
        <item x="8245"/>
        <item x="4890"/>
        <item x="16846"/>
        <item x="8857"/>
        <item x="16830"/>
        <item x="13014"/>
        <item x="14170"/>
        <item x="12357"/>
        <item x="5125"/>
        <item x="12381"/>
        <item x="7900"/>
        <item x="1376"/>
        <item x="13544"/>
        <item x="5819"/>
        <item x="17780"/>
        <item x="14076"/>
        <item x="4971"/>
        <item x="17118"/>
        <item x="12458"/>
        <item x="9251"/>
        <item x="17102"/>
        <item x="13526"/>
        <item x="14618"/>
        <item x="12842"/>
        <item x="5458"/>
        <item x="12866"/>
        <item x="8314"/>
        <item x="1645"/>
        <item x="613"/>
        <item x="13992"/>
        <item x="6146"/>
        <item x="2485"/>
        <item x="14778"/>
        <item x="5283"/>
        <item x="17387"/>
        <item x="9647"/>
        <item x="17371"/>
        <item x="13967"/>
        <item x="15547"/>
        <item x="15058"/>
        <item x="13357"/>
        <item x="5792"/>
        <item x="13382"/>
        <item x="8682"/>
        <item x="1925"/>
        <item x="14055"/>
        <item x="6479"/>
        <item x="2878"/>
        <item x="6964"/>
        <item x="15266"/>
        <item x="5612"/>
        <item x="17649"/>
        <item x="10026"/>
        <item x="17633"/>
        <item x="14413"/>
        <item x="15509"/>
        <item x="13823"/>
        <item x="504"/>
        <item x="6119"/>
        <item x="13844"/>
        <item x="9417"/>
        <item x="2239"/>
        <item x="14539"/>
        <item x="6809"/>
        <item x="3265"/>
        <item x="15713"/>
        <item x="6228"/>
        <item x="17926"/>
        <item x="10410"/>
        <item x="17912"/>
        <item x="14848"/>
        <item x="15940"/>
        <item x="14250"/>
        <item x="6450"/>
        <item x="14272"/>
        <item x="9504"/>
        <item x="6687"/>
        <item x="2594"/>
        <item x="14919"/>
        <item x="7141"/>
        <item x="3651"/>
        <item x="16221"/>
        <item x="6276"/>
        <item x="86"/>
        <item x="10840"/>
        <item x="72"/>
        <item x="15292"/>
        <item x="2320"/>
        <item x="14695"/>
        <item x="6780"/>
        <item x="14718"/>
        <item x="9887"/>
        <item x="3315"/>
        <item x="15754"/>
        <item x="7471"/>
        <item x="6550"/>
        <item x="12254"/>
        <item x="4039"/>
        <item x="16248"/>
        <item x="6578"/>
        <item x="352"/>
        <item x="11340"/>
        <item x="339"/>
        <item x="15735"/>
        <item x="2713"/>
        <item x="679"/>
        <item x="15134"/>
        <item x="7113"/>
        <item x="15156"/>
        <item x="10251"/>
        <item x="3707"/>
        <item x="16194"/>
        <item x="7804"/>
        <item x="4436"/>
        <item x="16518"/>
        <item x="15619"/>
        <item x="7200"/>
        <item x="620"/>
        <item x="11845"/>
        <item x="608"/>
        <item x="16180"/>
        <item x="3096"/>
        <item x="15585"/>
        <item x="7443"/>
        <item x="15609"/>
        <item x="7079"/>
        <item x="11060"/>
        <item x="3788"/>
        <item x="16247"/>
        <item x="8176"/>
        <item x="4825"/>
        <item x="17029"/>
        <item x="7287"/>
        <item x="898"/>
        <item x="12329"/>
        <item x="520"/>
        <item x="886"/>
        <item x="11043"/>
        <item x="3486"/>
        <item x="16014"/>
        <item x="7778"/>
        <item x="16039"/>
        <item x="11147"/>
        <item x="4160"/>
        <item x="16509"/>
        <item x="11011"/>
        <item x="8576"/>
        <item x="5173"/>
        <item x="17229"/>
        <item x="7864"/>
        <item x="1177"/>
        <item x="12816"/>
        <item x="1165"/>
        <item x="11545"/>
        <item x="6901"/>
        <item x="3878"/>
        <item x="16364"/>
        <item x="8149"/>
        <item x="16379"/>
        <item x="11626"/>
        <item x="4841"/>
        <item x="16763"/>
        <item x="8950"/>
        <item x="5506"/>
        <item x="17555"/>
        <item x="187"/>
        <item x="7949"/>
        <item x="1460"/>
        <item x="13331"/>
        <item x="1448"/>
        <item x="12045"/>
        <item x="4270"/>
        <item x="16638"/>
        <item x="8545"/>
        <item x="10518"/>
        <item x="16652"/>
        <item x="12173"/>
        <item x="5243"/>
        <item x="17068"/>
        <item x="9342"/>
        <item x="5840"/>
        <item x="17829"/>
        <item x="8362"/>
        <item x="1722"/>
        <item x="8654"/>
        <item x="13799"/>
        <item x="1712"/>
        <item x="12530"/>
        <item x="4664"/>
        <item x="16906"/>
        <item x="8919"/>
        <item x="16920"/>
        <item x="13037"/>
        <item x="5259"/>
        <item x="2835"/>
        <item x="17319"/>
        <item x="9734"/>
        <item x="6167"/>
        <item x="17888"/>
        <item x="9028"/>
        <item x="1994"/>
        <item x="14224"/>
        <item x="1983"/>
        <item x="13015"/>
        <item x="13021"/>
        <item x="5032"/>
        <item x="17181"/>
        <item x="9313"/>
        <item x="17195"/>
        <item x="13125"/>
        <item x="5618"/>
        <item x="17574"/>
        <item x="10118"/>
        <item x="6498"/>
        <item x="891"/>
        <item x="207"/>
        <item x="9073"/>
        <item x="2297"/>
        <item x="14669"/>
        <item x="2279"/>
        <item x="13527"/>
        <item x="5363"/>
        <item x="17450"/>
        <item x="15976"/>
        <item x="9708"/>
        <item x="17463"/>
        <item x="13624"/>
        <item x="5922"/>
        <item x="18096"/>
        <item x="10505"/>
        <item x="6833"/>
        <item x="311"/>
        <item x="9479"/>
        <item x="7300"/>
        <item x="2691"/>
        <item x="15109"/>
        <item x="2674"/>
        <item x="18080"/>
        <item x="5694"/>
        <item x="17711"/>
        <item x="10090"/>
        <item x="17724"/>
        <item x="14471"/>
        <item x="771"/>
        <item x="6564"/>
        <item x="266"/>
        <item x="10964"/>
        <item x="7166"/>
        <item x="815"/>
        <item x="10222"/>
        <item x="3073"/>
        <item x="15560"/>
        <item x="3057"/>
        <item x="241"/>
        <item x="6020"/>
        <item x="17989"/>
        <item x="10477"/>
        <item x="18002"/>
        <item x="14884"/>
        <item x="6597"/>
        <item x="514"/>
        <item x="11459"/>
        <item x="7019"/>
        <item x="7492"/>
        <item x="1093"/>
        <item x="10577"/>
        <item x="3463"/>
        <item x="15989"/>
        <item x="3445"/>
        <item x="511"/>
        <item x="6353"/>
        <item x="150"/>
        <item x="10921"/>
        <item x="166"/>
        <item x="15347"/>
        <item x="7232"/>
        <item x="812"/>
        <item x="11964"/>
        <item x="7827"/>
        <item x="1367"/>
        <item x="12741"/>
        <item x="11103"/>
        <item x="3855"/>
        <item x="10841"/>
        <item x="3836"/>
        <item x="778"/>
        <item x="6683"/>
        <item x="419"/>
        <item x="11421"/>
        <item x="434"/>
        <item x="15229"/>
        <item x="956"/>
        <item x="15786"/>
        <item x="7558"/>
        <item x="1092"/>
        <item x="12443"/>
        <item x="8199"/>
        <item x="1639"/>
        <item x="11599"/>
        <item x="4248"/>
        <item x="11341"/>
        <item x="16049"/>
        <item x="4228"/>
        <item x="1059"/>
        <item x="7015"/>
        <item x="688"/>
        <item x="11927"/>
        <item x="703"/>
        <item x="16187"/>
        <item x="7893"/>
        <item x="1345"/>
        <item x="7411"/>
        <item x="12927"/>
        <item x="8597"/>
        <item x="1913"/>
        <item x="12093"/>
        <item x="4642"/>
        <item x="11846"/>
        <item x="4623"/>
        <item x="1333"/>
        <item x="793"/>
        <item x="7347"/>
        <item x="965"/>
        <item x="12410"/>
        <item x="980"/>
        <item x="11112"/>
        <item x="8281"/>
        <item x="1641"/>
        <item x="13443"/>
        <item x="8977"/>
        <item x="1963"/>
        <item x="11563"/>
        <item x="12588"/>
        <item x="5013"/>
        <item x="12330"/>
        <item x="7991"/>
        <item x="1613"/>
        <item x="7681"/>
        <item x="1244"/>
        <item x="12897"/>
        <item x="7221"/>
        <item x="1261"/>
        <item x="11160"/>
        <item x="8337"/>
        <item x="1673"/>
        <item x="13904"/>
        <item x="9366"/>
        <item x="2572"/>
        <item x="13081"/>
        <item x="5344"/>
        <item x="456"/>
        <item x="12817"/>
        <item x="8388"/>
        <item x="1880"/>
        <item x="8037"/>
        <item x="1528"/>
        <item x="13412"/>
        <item x="1545"/>
        <item x="11654"/>
        <item x="9065"/>
        <item x="10986"/>
        <item x="1920"/>
        <item x="14337"/>
        <item x="9763"/>
        <item x="2960"/>
        <item x="13498"/>
        <item x="5675"/>
        <item x="13332"/>
        <item x="8762"/>
        <item x="2156"/>
        <item x="9060"/>
        <item x="8434"/>
        <item x="1791"/>
        <item x="13871"/>
        <item x="1808"/>
        <item x="12147"/>
        <item x="9418"/>
        <item x="2535"/>
        <item x="14780"/>
        <item x="10146"/>
        <item x="2965"/>
        <item x="14001"/>
        <item x="6001"/>
        <item x="13800"/>
        <item x="9156"/>
        <item x="2516"/>
        <item x="8806"/>
        <item x="2062"/>
        <item x="7229"/>
        <item x="13147"/>
        <item x="14298"/>
        <item x="2080"/>
        <item x="12639"/>
        <item x="9488"/>
        <item x="2646"/>
        <item x="15221"/>
        <item x="10531"/>
        <item x="3739"/>
        <item x="14460"/>
        <item x="1170"/>
        <item x="6334"/>
        <item x="14225"/>
        <item x="9552"/>
        <item x="2909"/>
        <item x="9203"/>
        <item x="2393"/>
        <item x="14746"/>
        <item x="2417"/>
        <item x="13588"/>
        <item x="10824"/>
        <item x="10228"/>
        <item x="3348"/>
        <item x="15669"/>
        <item x="11004"/>
        <item x="4132"/>
        <item x="14893"/>
        <item x="6661"/>
        <item x="14670"/>
        <item x="9932"/>
        <item x="7632"/>
        <item x="3294"/>
        <item x="9600"/>
        <item x="2788"/>
        <item x="15185"/>
        <item x="2812"/>
        <item x="18111"/>
        <item x="10615"/>
        <item x="3741"/>
        <item x="16100"/>
        <item x="1052"/>
        <item x="11495"/>
        <item x="4520"/>
        <item x="15336"/>
        <item x="6994"/>
        <item x="15110"/>
        <item x="10317"/>
        <item x="3676"/>
        <item x="9977"/>
        <item x="3170"/>
        <item x="15635"/>
        <item x="3195"/>
        <item x="46"/>
        <item x="10673"/>
        <item x="4091"/>
        <item x="16421"/>
        <item x="11998"/>
        <item x="4902"/>
        <item x="7351"/>
        <item x="15425"/>
        <item x="7326"/>
        <item x="15561"/>
        <item x="10727"/>
        <item x="4067"/>
        <item x="10362"/>
        <item x="3557"/>
        <item x="16064"/>
        <item x="3582"/>
        <item x="527"/>
        <item x="11579"/>
        <item x="4421"/>
        <item x="16693"/>
        <item x="12483"/>
        <item x="5151"/>
        <item x="15847"/>
        <item x="7658"/>
        <item x="15990"/>
        <item x="13253"/>
        <item x="11232"/>
        <item x="4462"/>
        <item x="10780"/>
        <item x="3945"/>
        <item x="10922"/>
        <item x="3971"/>
        <item x="583"/>
        <item x="11678"/>
        <item x="4878"/>
        <item x="1234"/>
        <item x="16957"/>
        <item x="12969"/>
        <item x="5299"/>
        <item x="16485"/>
        <item x="8011"/>
        <item x="16346"/>
        <item x="11737"/>
        <item x="4858"/>
        <item x="10904"/>
        <item x="17131"/>
        <item x="8878"/>
        <item x="5126"/>
        <item x="16921"/>
        <item x="8662"/>
        <item x="6889"/>
        <item x="25"/>
        <item x="10506"/>
        <item x="17781"/>
        <item x="14014"/>
        <item x="7746"/>
        <item x="17313"/>
        <item x="9176"/>
        <item x="5401"/>
        <item x="17103"/>
        <item x="9007"/>
        <item x="382"/>
        <item x="17400"/>
        <item x="851"/>
        <item x="9271"/>
        <item x="5459"/>
        <item x="17196"/>
        <item x="9047"/>
        <item x="6922"/>
        <item x="278"/>
        <item x="10965"/>
        <item x="18060"/>
        <item x="14443"/>
        <item x="12065"/>
        <item x="17583"/>
        <item x="9572"/>
        <item x="5736"/>
        <item x="17372"/>
        <item x="9402"/>
        <item x="650"/>
        <item x="17664"/>
        <item x="9666"/>
        <item x="7263"/>
        <item x="5793"/>
        <item x="17464"/>
        <item x="9454"/>
        <item x="7559"/>
        <item x="816"/>
        <item x="11460"/>
        <item x="222"/>
        <item x="14907"/>
        <item x="18107"/>
        <item x="725"/>
        <item x="9953"/>
        <item x="6062"/>
        <item x="17634"/>
        <item x="9792"/>
        <item x="928"/>
        <item x="17942"/>
        <item x="10048"/>
        <item x="6120"/>
        <item x="11477"/>
        <item x="17725"/>
        <item x="9522"/>
        <item x="7595"/>
        <item x="843"/>
        <item x="11965"/>
        <item x="489"/>
        <item x="15271"/>
        <item x="31"/>
        <item x="10338"/>
        <item x="9435"/>
        <item x="6393"/>
        <item x="17913"/>
        <item x="10178"/>
        <item x="1205"/>
        <item x="101"/>
        <item x="10433"/>
        <item x="6451"/>
        <item x="18003"/>
        <item x="10126"/>
        <item x="7910"/>
        <item x="1123"/>
        <item x="12444"/>
        <item x="756"/>
        <item x="15785"/>
        <item x="280"/>
        <item x="10750"/>
        <item x="6724"/>
        <item x="13994"/>
        <item x="73"/>
        <item x="10562"/>
        <item x="1489"/>
        <item x="369"/>
        <item x="10865"/>
        <item x="6781"/>
        <item x="167"/>
        <item x="10258"/>
        <item x="17798"/>
        <item x="1453"/>
        <item x="8574"/>
        <item x="1385"/>
        <item x="12928"/>
        <item x="1035"/>
        <item x="16096"/>
        <item x="552"/>
        <item x="11257"/>
        <item x="7056"/>
        <item x="340"/>
        <item x="11325"/>
        <item x="11044"/>
        <item x="1751"/>
        <item x="637"/>
        <item x="11369"/>
        <item x="7114"/>
        <item x="435"/>
        <item x="10655"/>
        <item x="8702"/>
        <item x="7980"/>
        <item x="1664"/>
        <item x="13444"/>
        <item x="1313"/>
        <item x="10666"/>
        <item x="831"/>
        <item x="11762"/>
        <item x="7388"/>
        <item x="609"/>
        <item x="11546"/>
        <item x="1326"/>
        <item x="2023"/>
        <item x="915"/>
        <item x="11875"/>
        <item x="7444"/>
        <item x="704"/>
        <item x="11153"/>
        <item x="9075"/>
        <item x="1932"/>
        <item x="13905"/>
        <item x="1596"/>
        <item x="11192"/>
        <item x="1322"/>
        <item x="12246"/>
        <item x="7722"/>
        <item x="887"/>
        <item x="12046"/>
        <item x="7686"/>
        <item x="2337"/>
        <item x="1192"/>
        <item x="12358"/>
        <item x="7779"/>
        <item x="981"/>
        <item x="11617"/>
        <item x="9471"/>
        <item x="2202"/>
        <item x="14338"/>
        <item x="1863"/>
        <item x="11672"/>
        <item x="1426"/>
        <item x="12733"/>
        <item x="8086"/>
        <item x="1166"/>
        <item x="12531"/>
        <item x="2730"/>
        <item x="13731"/>
        <item x="1476"/>
        <item x="12843"/>
        <item x="8150"/>
        <item x="1262"/>
        <item x="12580"/>
        <item x="10155"/>
        <item x="2959"/>
        <item x="14781"/>
        <item x="2135"/>
        <item x="1518"/>
        <item x="12581"/>
        <item x="1686"/>
        <item x="13245"/>
        <item x="8485"/>
        <item x="1449"/>
        <item x="13016"/>
        <item x="3113"/>
        <item x="11404"/>
        <item x="1738"/>
        <item x="13358"/>
        <item x="8546"/>
        <item x="1546"/>
        <item x="12665"/>
        <item x="10514"/>
        <item x="3349"/>
        <item x="15222"/>
        <item x="2486"/>
        <item x="13093"/>
        <item x="13729"/>
        <item x="8113"/>
        <item x="2141"/>
        <item x="13724"/>
        <item x="8858"/>
        <item x="1713"/>
        <item x="13528"/>
        <item x="3502"/>
        <item x="2011"/>
        <item x="1141"/>
        <item x="13824"/>
        <item x="8920"/>
        <item x="1809"/>
        <item x="13484"/>
        <item x="10952"/>
        <item x="3742"/>
        <item x="15670"/>
        <item x="2879"/>
        <item x="13587"/>
        <item x="12136"/>
        <item x="2468"/>
        <item x="14150"/>
        <item x="9252"/>
        <item x="1984"/>
        <item x="13968"/>
        <item x="3894"/>
        <item x="2321"/>
        <item x="14251"/>
        <item x="7584"/>
        <item x="9314"/>
        <item x="2081"/>
        <item x="13617"/>
        <item x="11175"/>
        <item x="4133"/>
        <item x="16101"/>
        <item x="3266"/>
        <item x="17869"/>
        <item x="2648"/>
        <item x="1001"/>
        <item x="14599"/>
        <item x="9648"/>
        <item x="2280"/>
        <item x="14414"/>
        <item x="4286"/>
        <item x="2714"/>
        <item x="14696"/>
        <item x="9709"/>
        <item x="11980"/>
        <item x="2418"/>
        <item x="14089"/>
        <item x="11640"/>
        <item x="4521"/>
        <item x="10966"/>
        <item x="3652"/>
        <item x="250"/>
        <item x="3028"/>
        <item x="15039"/>
        <item x="9828"/>
        <item x="10027"/>
        <item x="2675"/>
        <item x="14849"/>
        <item x="4680"/>
        <item x="3097"/>
        <item x="15135"/>
        <item x="10091"/>
        <item x="2813"/>
        <item x="14787"/>
        <item x="12188"/>
        <item x="4908"/>
        <item x="11461"/>
        <item x="4040"/>
        <item x="541"/>
        <item x="3725"/>
        <item x="15490"/>
        <item x="10411"/>
        <item x="14091"/>
        <item x="3058"/>
        <item x="15293"/>
        <item x="5045"/>
        <item x="3487"/>
        <item x="15586"/>
        <item x="10478"/>
        <item x="3196"/>
        <item x="15269"/>
        <item x="1716"/>
        <item x="13035"/>
        <item x="5244"/>
        <item x="11966"/>
        <item x="4437"/>
        <item x="807"/>
        <item x="3760"/>
        <item x="15919"/>
        <item x="10842"/>
        <item x="3446"/>
        <item x="6067"/>
        <item x="11830"/>
        <item x="15736"/>
        <item x="5376"/>
        <item x="3879"/>
        <item x="16015"/>
        <item x="10923"/>
        <item x="3583"/>
        <item x="15393"/>
        <item x="13488"/>
        <item x="8376"/>
        <item x="5261"/>
        <item x="12445"/>
        <item x="4826"/>
        <item x="1066"/>
        <item x="4446"/>
        <item x="16303"/>
        <item x="11342"/>
        <item x="3837"/>
        <item x="16181"/>
        <item x="1606"/>
        <item x="5708"/>
        <item x="4271"/>
        <item x="16365"/>
        <item x="11422"/>
        <item x="3972"/>
        <item x="15833"/>
        <item x="13604"/>
        <item x="5583"/>
        <item x="12929"/>
        <item x="8200"/>
        <item x="1341"/>
        <item x="4559"/>
        <item x="16579"/>
        <item x="11847"/>
        <item x="4229"/>
        <item x="2517"/>
        <item x="8044"/>
        <item x="6034"/>
        <item x="4665"/>
        <item x="16639"/>
        <item x="11928"/>
        <item x="4360"/>
        <item x="2495"/>
        <item x="14429"/>
        <item x="6208"/>
        <item x="13445"/>
        <item x="8598"/>
        <item x="1377"/>
        <item x="5218"/>
        <item x="16847"/>
        <item x="12331"/>
        <item x="4624"/>
        <item x="2910"/>
        <item x="6366"/>
        <item x="14157"/>
        <item x="5033"/>
        <item x="16907"/>
        <item x="12411"/>
        <item x="4753"/>
        <item x="2600"/>
        <item x="14495"/>
        <item x="6247"/>
        <item x="13906"/>
        <item x="8978"/>
        <item x="1781"/>
        <item x="1869"/>
        <item x="5270"/>
        <item x="17119"/>
        <item x="12818"/>
        <item x="4996"/>
        <item x="3295"/>
        <item x="6698"/>
        <item x="11910"/>
        <item x="5364"/>
        <item x="17182"/>
        <item x="12898"/>
        <item x="5108"/>
        <item x="3029"/>
        <item x="14955"/>
        <item x="6608"/>
        <item x="14339"/>
        <item x="9367"/>
        <item x="2188"/>
        <item x="8511"/>
        <item x="5621"/>
        <item x="17388"/>
        <item x="13333"/>
        <item x="5326"/>
        <item x="3677"/>
        <item x="7030"/>
        <item x="5695"/>
        <item x="13851"/>
        <item x="1624"/>
        <item x="17451"/>
        <item x="13413"/>
        <item x="5441"/>
        <item x="3401"/>
        <item x="15372"/>
        <item x="6924"/>
        <item x="14782"/>
        <item x="9764"/>
        <item x="2457"/>
        <item x="13065"/>
        <item x="5959"/>
        <item x="17650"/>
        <item x="13801"/>
        <item x="5658"/>
        <item x="4068"/>
        <item x="7361"/>
        <item x="6021"/>
        <item x="17712"/>
        <item x="8230"/>
        <item x="13872"/>
        <item x="5775"/>
        <item x="4134"/>
        <item x="15805"/>
        <item x="7236"/>
        <item x="15223"/>
        <item x="10147"/>
        <item x="2614"/>
        <item x="6277"/>
        <item x="1279"/>
        <item x="2298"/>
        <item x="14226"/>
        <item x="5984"/>
        <item x="4463"/>
        <item x="7695"/>
        <item x="6354"/>
        <item x="2394"/>
        <item x="14299"/>
        <item x="12463"/>
        <item x="6102"/>
        <item x="4522"/>
        <item x="16490"/>
        <item x="7894"/>
        <item x="15671"/>
        <item x="10532"/>
        <item x="3347"/>
        <item x="6894"/>
        <item x="2692"/>
        <item x="9870"/>
        <item x="14671"/>
        <item x="6317"/>
        <item x="4859"/>
        <item x="8054"/>
        <item x="6684"/>
        <item x="2789"/>
        <item x="14747"/>
        <item x="6431"/>
        <item x="4528"/>
        <item x="16540"/>
        <item x="8249"/>
        <item x="16102"/>
        <item x="11005"/>
        <item x="3625"/>
        <item x="7204"/>
        <item x="3074"/>
        <item x="15111"/>
        <item x="14477"/>
        <item x="6642"/>
        <item x="5197"/>
        <item x="8451"/>
        <item x="7016"/>
        <item x="3171"/>
        <item x="15186"/>
        <item x="6760"/>
        <item x="5246"/>
        <item x="1988"/>
        <item x="17027"/>
        <item x="8664"/>
        <item x="16422"/>
        <item x="11496"/>
        <item x="4122"/>
        <item x="7564"/>
        <item x="3464"/>
        <item x="15562"/>
        <item x="6974"/>
        <item x="12315"/>
        <item x="5533"/>
        <item x="8824"/>
        <item x="7348"/>
        <item x="3558"/>
        <item x="15636"/>
        <item x="7093"/>
        <item x="5579"/>
        <item x="17299"/>
        <item x="9276"/>
        <item x="8750"/>
        <item x="8985"/>
        <item x="16694"/>
        <item x="11999"/>
        <item x="4405"/>
        <item x="7571"/>
        <item x="3856"/>
        <item x="15991"/>
        <item x="7309"/>
        <item x="5866"/>
        <item x="1871"/>
        <item x="9219"/>
        <item x="7682"/>
        <item x="3946"/>
        <item x="16065"/>
        <item x="7424"/>
        <item x="5911"/>
        <item x="17568"/>
        <item x="9375"/>
        <item x="16958"/>
        <item x="12484"/>
        <item x="4837"/>
        <item x="7941"/>
        <item x="4249"/>
        <item x="16347"/>
        <item x="7641"/>
        <item x="6191"/>
        <item x="8441"/>
        <item x="9616"/>
        <item x="8038"/>
        <item x="4336"/>
        <item x="16395"/>
        <item x="7759"/>
        <item x="6239"/>
        <item x="17839"/>
        <item x="9823"/>
        <item x="17231"/>
        <item x="12970"/>
        <item x="5236"/>
        <item x="8625"/>
        <item x="4643"/>
        <item x="16622"/>
        <item x="7992"/>
        <item x="6518"/>
        <item x="9993"/>
        <item x="14606"/>
        <item x="8435"/>
        <item x="4730"/>
        <item x="16668"/>
        <item x="8127"/>
        <item x="6568"/>
        <item x="18109"/>
        <item x="10232"/>
        <item x="17499"/>
        <item x="13477"/>
        <item x="2052"/>
        <item x="5578"/>
        <item x="9054"/>
        <item x="5014"/>
        <item x="16890"/>
        <item x="8389"/>
        <item x="6857"/>
        <item x="10377"/>
        <item x="12392"/>
        <item x="17943"/>
        <item x="14697"/>
        <item x="6782"/>
        <item x="436"/>
        <item x="11611"/>
        <item x="7560"/>
        <item x="1089"/>
        <item x="12446"/>
        <item x="10533"/>
        <item x="3735"/>
        <item x="8886"/>
        <item x="3719"/>
        <item x="353"/>
        <item x="11343"/>
        <item x="4230"/>
        <item x="16734"/>
        <item x="5046"/>
        <item x="1674"/>
        <item x="102"/>
        <item x="15136"/>
        <item x="7115"/>
        <item x="705"/>
        <item x="11636"/>
        <item x="7573"/>
        <item x="1100"/>
        <item x="12930"/>
        <item x="11006"/>
        <item x="4128"/>
        <item x="2236"/>
        <item x="13151"/>
        <item x="4020"/>
        <item x="621"/>
        <item x="11848"/>
        <item x="4625"/>
        <item x="16993"/>
        <item x="5377"/>
        <item x="8329"/>
        <item x="370"/>
        <item x="15587"/>
        <item x="7445"/>
        <item x="982"/>
        <item x="12559"/>
        <item x="8208"/>
        <item x="1626"/>
        <item x="13446"/>
        <item x="11497"/>
        <item x="4196"/>
        <item x="1563"/>
        <item x="4488"/>
        <item x="899"/>
        <item x="12332"/>
        <item x="4997"/>
        <item x="17270"/>
        <item x="5709"/>
        <item x="12949"/>
        <item x="638"/>
        <item x="16016"/>
        <item x="7780"/>
        <item x="1263"/>
        <item x="12625"/>
        <item x="8308"/>
        <item x="1652"/>
        <item x="13907"/>
        <item x="12000"/>
        <item x="4592"/>
        <item x="10590"/>
        <item x="4538"/>
        <item x="1178"/>
        <item x="12819"/>
        <item x="5327"/>
        <item x="17537"/>
        <item x="6035"/>
        <item x="916"/>
        <item x="10866"/>
        <item x="8151"/>
        <item x="1547"/>
        <item x="13490"/>
        <item x="8943"/>
        <item x="1926"/>
        <item x="14340"/>
        <item x="12485"/>
        <item x="5161"/>
        <item x="14969"/>
        <item x="8243"/>
        <item x="1461"/>
        <item x="13334"/>
        <item x="5659"/>
        <item x="17807"/>
        <item x="6367"/>
        <item x="2286"/>
        <item x="1193"/>
        <item x="11370"/>
        <item x="8547"/>
        <item x="1810"/>
        <item x="13614"/>
        <item x="9070"/>
        <item x="2541"/>
        <item x="14783"/>
        <item x="12971"/>
        <item x="5297"/>
        <item x="12801"/>
        <item x="8313"/>
        <item x="1723"/>
        <item x="13802"/>
        <item x="5985"/>
        <item x="2518"/>
        <item x="6699"/>
        <item x="9143"/>
        <item x="1477"/>
        <item x="11876"/>
        <item x="8921"/>
        <item x="2082"/>
        <item x="14080"/>
        <item x="9519"/>
        <item x="2597"/>
        <item x="15224"/>
        <item x="13478"/>
        <item x="5630"/>
        <item x="14825"/>
        <item x="2146"/>
        <item x="8737"/>
        <item x="1995"/>
        <item x="14227"/>
        <item x="6318"/>
        <item x="2911"/>
        <item x="7031"/>
        <item x="1739"/>
        <item x="12359"/>
        <item x="9315"/>
        <item x="2419"/>
        <item x="14908"/>
        <item x="10229"/>
        <item x="3346"/>
        <item x="15672"/>
        <item x="13932"/>
        <item x="6236"/>
        <item x="8812"/>
        <item x="9439"/>
        <item x="2299"/>
        <item x="14672"/>
        <item x="6643"/>
        <item x="3296"/>
        <item x="7362"/>
        <item x="2012"/>
        <item x="12844"/>
        <item x="9710"/>
        <item x="2814"/>
        <item x="15256"/>
        <item x="10617"/>
        <item x="3732"/>
        <item x="16103"/>
        <item x="14370"/>
        <item x="6252"/>
        <item x="15046"/>
        <item x="9808"/>
        <item x="2693"/>
        <item x="15112"/>
        <item x="6975"/>
        <item x="3678"/>
        <item x="7696"/>
        <item x="2376"/>
        <item x="2322"/>
        <item x="13359"/>
        <item x="10092"/>
        <item x="3197"/>
        <item x="15666"/>
        <item x="10680"/>
        <item x="3773"/>
        <item x="2462"/>
        <item x="14806"/>
        <item x="6869"/>
        <item x="12878"/>
        <item x="9878"/>
        <item x="3075"/>
        <item x="15563"/>
        <item x="7310"/>
        <item x="4069"/>
        <item x="8055"/>
        <item x="9279"/>
        <item x="2715"/>
        <item x="17990"/>
        <item x="10479"/>
        <item x="3584"/>
        <item x="15818"/>
        <item x="11139"/>
        <item x="4482"/>
        <item x="2857"/>
        <item x="15246"/>
        <item x="7147"/>
        <item x="2139"/>
        <item x="10259"/>
        <item x="3465"/>
        <item x="15992"/>
        <item x="7642"/>
        <item x="4464"/>
        <item x="8452"/>
        <item x="13659"/>
        <item x="3098"/>
        <item x="151"/>
        <item x="10924"/>
        <item x="3973"/>
        <item x="16225"/>
        <item x="12025"/>
        <item x="4840"/>
        <item x="3235"/>
        <item x="15697"/>
        <item x="7466"/>
        <item x="6588"/>
        <item x="8945"/>
        <item x="10641"/>
        <item x="3857"/>
        <item x="16348"/>
        <item x="7993"/>
        <item x="4860"/>
        <item x="8825"/>
        <item x="1826"/>
        <item x="3488"/>
        <item x="420"/>
        <item x="11423"/>
        <item x="4361"/>
        <item x="16500"/>
        <item x="12112"/>
        <item x="5211"/>
        <item x="3628"/>
        <item x="16134"/>
        <item x="7609"/>
        <item x="13459"/>
        <item x="11178"/>
        <item x="4250"/>
        <item x="16623"/>
        <item x="8390"/>
        <item x="5198"/>
        <item x="9220"/>
        <item x="11093"/>
        <item x="3880"/>
        <item x="689"/>
        <item x="11929"/>
        <item x="4754"/>
        <item x="16772"/>
        <item x="13057"/>
        <item x="5546"/>
        <item x="4017"/>
        <item x="16439"/>
        <item x="8206"/>
        <item x="11634"/>
        <item x="4644"/>
        <item x="16891"/>
        <item x="8763"/>
        <item x="5534"/>
        <item x="9617"/>
        <item x="15432"/>
        <item x="4272"/>
        <item x="966"/>
        <item x="12412"/>
        <item x="5109"/>
        <item x="17032"/>
        <item x="13098"/>
        <item x="5882"/>
        <item x="4412"/>
        <item x="16710"/>
        <item x="8658"/>
        <item x="2680"/>
        <item x="12132"/>
        <item x="5015"/>
        <item x="17166"/>
        <item x="9157"/>
        <item x="5867"/>
        <item x="9994"/>
        <item x="13316"/>
        <item x="4666"/>
        <item x="1245"/>
        <item x="12899"/>
        <item x="5442"/>
        <item x="17333"/>
        <item x="13612"/>
        <item x="5947"/>
        <item x="4803"/>
        <item x="16973"/>
        <item x="9061"/>
        <item x="9538"/>
        <item x="12624"/>
        <item x="5345"/>
        <item x="17435"/>
        <item x="9553"/>
        <item x="6192"/>
        <item x="10378"/>
        <item x="2502"/>
        <item x="8039"/>
        <item x="1529"/>
        <item x="13414"/>
        <item x="5776"/>
        <item x="17590"/>
        <item x="14450"/>
        <item x="6531"/>
        <item x="5156"/>
        <item x="17249"/>
        <item x="9386"/>
        <item x="3217"/>
        <item x="13140"/>
        <item x="5676"/>
        <item x="17697"/>
        <item x="9933"/>
        <item x="6519"/>
        <item x="10800"/>
        <item x="9209"/>
        <item x="8436"/>
        <item x="1792"/>
        <item x="13873"/>
        <item x="6103"/>
        <item x="2200"/>
        <item x="14881"/>
        <item x="6840"/>
        <item x="5485"/>
        <item x="17519"/>
        <item x="9740"/>
        <item x="13671"/>
        <item x="6002"/>
        <item x="17976"/>
        <item x="10318"/>
        <item x="6858"/>
        <item x="11301"/>
        <item x="15497"/>
        <item x="8807"/>
        <item x="2063"/>
        <item x="14300"/>
        <item x="6432"/>
        <item x="2934"/>
        <item x="15298"/>
        <item x="7175"/>
        <item x="5820"/>
        <item x="17782"/>
        <item x="10218"/>
        <item x="2771"/>
        <item x="14047"/>
        <item x="6335"/>
        <item x="136"/>
        <item x="10728"/>
        <item x="7187"/>
        <item x="11805"/>
        <item x="13394"/>
        <item x="9204"/>
        <item x="2395"/>
        <item x="14748"/>
        <item x="6761"/>
        <item x="2989"/>
        <item x="15387"/>
        <item x="7241"/>
        <item x="6147"/>
        <item x="18061"/>
        <item x="10614"/>
        <item x="9674"/>
        <item x="14885"/>
        <item x="6662"/>
        <item x="404"/>
        <item x="11233"/>
        <item x="7525"/>
        <item x="12290"/>
        <item x="2252"/>
        <item x="9601"/>
        <item x="2790"/>
        <item x="15187"/>
        <item x="7094"/>
        <item x="3364"/>
        <item x="16204"/>
        <item x="7860"/>
        <item x="6480"/>
        <item x="223"/>
        <item x="10974"/>
        <item x="14065"/>
        <item x="14953"/>
        <item x="6995"/>
        <item x="673"/>
        <item x="11738"/>
        <item x="7851"/>
        <item x="12776"/>
        <item x="9116"/>
        <item x="9978"/>
        <item x="3172"/>
        <item x="15637"/>
        <item x="7425"/>
        <item x="3762"/>
        <item x="16229"/>
        <item x="8236"/>
        <item x="6810"/>
        <item x="490"/>
        <item x="11185"/>
        <item x="15679"/>
        <item x="2097"/>
        <item x="15765"/>
        <item x="7327"/>
        <item x="950"/>
        <item x="12222"/>
        <item x="8226"/>
        <item x="13291"/>
        <item x="13916"/>
        <item x="10363"/>
        <item x="3559"/>
        <item x="16066"/>
        <item x="7760"/>
        <item x="4168"/>
        <item x="16493"/>
        <item x="8305"/>
        <item x="7142"/>
        <item x="757"/>
        <item x="12063"/>
        <item x="11517"/>
        <item x="16206"/>
        <item x="7659"/>
        <item x="1227"/>
        <item x="12709"/>
        <item x="8622"/>
        <item x="13765"/>
        <item x="10781"/>
        <item x="3947"/>
        <item x="16396"/>
        <item x="8128"/>
        <item x="4916"/>
        <item x="17028"/>
        <item x="9063"/>
        <item x="7472"/>
        <item x="1036"/>
        <item x="12596"/>
        <item x="16114"/>
        <item x="11096"/>
        <item x="8012"/>
        <item x="1511"/>
        <item x="13220"/>
        <item x="9008"/>
        <item x="14190"/>
        <item x="3063"/>
        <item x="11282"/>
        <item x="4337"/>
        <item x="16669"/>
        <item x="8525"/>
        <item x="5247"/>
        <item x="17300"/>
        <item x="9451"/>
        <item x="7805"/>
        <item x="1314"/>
        <item x="13091"/>
        <item x="17967"/>
        <item x="11592"/>
        <item x="8409"/>
        <item x="1774"/>
        <item x="13701"/>
        <item x="9403"/>
        <item x="14635"/>
        <item x="9919"/>
        <item x="11786"/>
        <item x="4731"/>
        <item x="16938"/>
        <item x="8900"/>
        <item x="5580"/>
        <item x="17569"/>
        <item x="9843"/>
        <item x="8177"/>
        <item x="1597"/>
        <item x="13585"/>
        <item x="2896"/>
        <item x="12088"/>
        <item x="8782"/>
        <item x="2046"/>
        <item x="14128"/>
        <item x="9793"/>
        <item x="15076"/>
        <item x="12270"/>
        <item x="5088"/>
        <item x="17213"/>
        <item x="9293"/>
        <item x="5893"/>
        <item x="17817"/>
        <item x="10207"/>
        <item x="8577"/>
        <item x="1864"/>
        <item x="13661"/>
        <item x="7251"/>
        <item x="9607"/>
        <item x="12125"/>
        <item x="9177"/>
        <item x="2368"/>
        <item x="14576"/>
        <item x="10179"/>
        <item x="15528"/>
        <item x="12756"/>
        <item x="5420"/>
        <item x="17480"/>
        <item x="9688"/>
        <item x="5942"/>
        <item x="17865"/>
        <item x="10277"/>
        <item x="8951"/>
        <item x="2136"/>
        <item x="14467"/>
        <item x="15927"/>
        <item x="12655"/>
        <item x="9573"/>
        <item x="2763"/>
        <item x="15017"/>
        <item x="10563"/>
        <item x="15958"/>
        <item x="3155"/>
        <item x="13271"/>
        <item x="5756"/>
        <item x="17742"/>
        <item x="10071"/>
        <item x="6278"/>
        <item x="228"/>
        <item x="11012"/>
        <item x="9343"/>
        <item x="2487"/>
        <item x="14826"/>
        <item x="18009"/>
        <item x="13580"/>
        <item x="9954"/>
        <item x="3147"/>
        <item x="15465"/>
        <item x="11045"/>
        <item x="2338"/>
        <item x="10055"/>
        <item x="13747"/>
        <item x="6082"/>
        <item x="18020"/>
        <item x="10457"/>
        <item x="6902"/>
        <item x="537"/>
        <item x="11609"/>
        <item x="9735"/>
        <item x="2880"/>
        <item x="15343"/>
        <item x="2947"/>
        <item x="18100"/>
        <item x="10339"/>
        <item x="3535"/>
        <item x="15894"/>
        <item x="11547"/>
        <item x="2731"/>
        <item x="14514"/>
        <item x="14171"/>
        <item x="6411"/>
        <item x="181"/>
        <item x="10893"/>
        <item x="6909"/>
        <item x="786"/>
        <item x="12077"/>
        <item x="10119"/>
        <item x="3267"/>
        <item x="15379"/>
        <item x="9475"/>
        <item x="258"/>
        <item x="10751"/>
        <item x="3924"/>
        <item x="16287"/>
        <item x="12047"/>
        <item x="3114"/>
        <item x="2440"/>
        <item x="7683"/>
        <item x="16017"/>
        <item x="11424"/>
        <item x="4362"/>
        <item x="16531"/>
        <item x="8291"/>
        <item x="4928"/>
        <item x="17232"/>
        <item x="9368"/>
        <item x="7885"/>
        <item x="14353"/>
        <item x="13042"/>
        <item x="1179"/>
        <item x="11344"/>
        <item x="8391"/>
        <item x="1881"/>
        <item x="9221"/>
        <item x="14648"/>
        <item x="11686"/>
        <item x="12931"/>
        <item x="8606"/>
        <item x="13681"/>
        <item x="8040"/>
        <item x="16366"/>
        <item x="11930"/>
        <item x="4755"/>
        <item x="16788"/>
        <item x="9032"/>
        <item x="5520"/>
        <item x="17500"/>
        <item x="9765"/>
        <item x="7950"/>
        <item x="13573"/>
        <item x="1462"/>
        <item x="10953"/>
        <item x="11849"/>
        <item x="8764"/>
        <item x="2157"/>
        <item x="9618"/>
        <item x="15089"/>
        <item x="13447"/>
        <item x="3451"/>
        <item x="8988"/>
        <item x="14110"/>
        <item x="8437"/>
        <item x="16640"/>
        <item x="12413"/>
        <item x="5110"/>
        <item x="17254"/>
        <item x="9097"/>
        <item x="127"/>
        <item x="5598"/>
        <item x="17582"/>
        <item x="10148"/>
        <item x="8674"/>
        <item x="13616"/>
        <item x="1724"/>
        <item x="12333"/>
        <item x="9158"/>
        <item x="2519"/>
        <item x="10304"/>
        <item x="9995"/>
        <item x="15541"/>
        <item x="14024"/>
        <item x="9382"/>
        <item x="14558"/>
        <item x="3281"/>
        <item x="8808"/>
        <item x="16908"/>
        <item x="12900"/>
        <item x="5443"/>
        <item x="17310"/>
        <item x="9822"/>
        <item x="5935"/>
        <item x="17847"/>
        <item x="10534"/>
        <item x="9021"/>
        <item x="14046"/>
        <item x="1996"/>
        <item x="12820"/>
        <item x="9554"/>
        <item x="2912"/>
        <item x="10379"/>
        <item x="9984"/>
        <item x="15971"/>
        <item x="14462"/>
        <item x="9773"/>
        <item x="14997"/>
        <item x="9205"/>
        <item x="17183"/>
        <item x="18072"/>
        <item x="13415"/>
        <item x="5777"/>
        <item x="17824"/>
        <item x="9881"/>
        <item x="6246"/>
        <item x="38"/>
        <item x="11007"/>
        <item x="9453"/>
        <item x="14545"/>
        <item x="10763"/>
        <item x="2300"/>
        <item x="13335"/>
        <item x="9934"/>
        <item x="3297"/>
        <item x="10801"/>
        <item x="2351"/>
        <item x="3543"/>
        <item x="14896"/>
        <item x="10159"/>
        <item x="15444"/>
        <item x="9602"/>
        <item x="17452"/>
        <item x="13874"/>
        <item x="6104"/>
        <item x="17860"/>
        <item x="171"/>
        <item x="10596"/>
        <item x="6883"/>
        <item x="273"/>
        <item x="11498"/>
        <item x="9480"/>
        <item x="14986"/>
        <item x="2694"/>
        <item x="17977"/>
        <item x="10319"/>
        <item x="10441"/>
        <item x="3679"/>
        <item x="11302"/>
        <item x="2745"/>
        <item x="15338"/>
        <item x="10540"/>
        <item x="3334"/>
        <item x="15873"/>
        <item x="9979"/>
        <item x="17713"/>
        <item x="14301"/>
        <item x="6433"/>
        <item x="0"/>
        <item x="11087"/>
        <item x="7174"/>
        <item x="549"/>
        <item x="15316"/>
        <item x="12001"/>
        <item x="9873"/>
        <item x="15761"/>
        <item x="3076"/>
        <item x="137"/>
        <item x="10729"/>
        <item x="4070"/>
        <item x="11806"/>
        <item x="10214"/>
        <item x="3127"/>
        <item x="15776"/>
        <item x="11016"/>
        <item x="16275"/>
        <item x="10364"/>
        <item x="2836"/>
        <item x="17991"/>
        <item x="14749"/>
        <item x="6762"/>
        <item x="272"/>
        <item x="11580"/>
        <item x="7546"/>
        <item x="1065"/>
        <item x="12486"/>
        <item x="10575"/>
        <item x="14790"/>
        <item x="16207"/>
        <item x="3466"/>
        <item x="405"/>
        <item x="11234"/>
        <item x="4465"/>
        <item x="12291"/>
        <item x="3516"/>
        <item x="14155"/>
        <item x="12576"/>
        <item x="16213"/>
        <item x="11512"/>
        <item x="16548"/>
        <item x="10782"/>
        <item x="152"/>
        <item x="15188"/>
        <item x="7095"/>
        <item x="804"/>
        <item x="11641"/>
        <item x="7874"/>
        <item x="1111"/>
        <item x="12972"/>
        <item x="11099"/>
        <item x="10663"/>
        <item x="3858"/>
        <item x="674"/>
        <item x="11551"/>
        <item x="11739"/>
        <item x="4861"/>
        <item x="12777"/>
        <item x="3908"/>
        <item x="16487"/>
        <item x="12014"/>
        <item x="3842"/>
        <item x="16816"/>
        <item x="11283"/>
        <item x="421"/>
        <item x="15638"/>
        <item x="7426"/>
        <item x="1047"/>
        <item x="12138"/>
        <item x="7905"/>
        <item x="394"/>
        <item x="1398"/>
        <item x="13479"/>
        <item x="11607"/>
        <item x="11454"/>
        <item x="4251"/>
        <item x="951"/>
        <item x="12223"/>
        <item x="5199"/>
        <item x="10711"/>
        <item x="13292"/>
        <item x="4299"/>
        <item x="16755"/>
        <item x="12496"/>
        <item x="17089"/>
        <item x="3664"/>
        <item x="11787"/>
        <item x="690"/>
        <item x="16067"/>
        <item x="7761"/>
        <item x="1125"/>
        <item x="12616"/>
        <item x="8638"/>
        <item x="1898"/>
        <item x="13933"/>
        <item x="12020"/>
        <item x="11697"/>
        <item x="4645"/>
        <item x="1228"/>
        <item x="12710"/>
        <item x="5535"/>
        <item x="13766"/>
        <item x="4693"/>
        <item x="10368"/>
        <item x="17024"/>
        <item x="12984"/>
        <item x="17359"/>
        <item x="12271"/>
        <item x="967"/>
        <item x="10925"/>
        <item x="8129"/>
        <item x="1386"/>
        <item x="13546"/>
        <item x="8688"/>
        <item x="2178"/>
        <item x="14371"/>
        <item x="12176"/>
        <item x="12133"/>
        <item x="8013"/>
        <item x="6398"/>
        <item x="11267"/>
        <item x="1512"/>
        <item x="13221"/>
        <item x="5868"/>
        <item x="14191"/>
        <item x="5056"/>
        <item x="17296"/>
        <item x="3931"/>
        <item x="13494"/>
        <item x="17620"/>
        <item x="12757"/>
        <item x="1246"/>
        <item x="11425"/>
        <item x="8526"/>
        <item x="1897"/>
        <item x="13998"/>
        <item x="440"/>
        <item x="9077"/>
        <item x="2210"/>
        <item x="14807"/>
        <item x="12990"/>
        <item x="12667"/>
        <item x="8410"/>
        <item x="1775"/>
        <item x="13702"/>
        <item x="6193"/>
        <item x="10875"/>
        <item x="14636"/>
        <item x="5387"/>
        <item x="17564"/>
        <item x="13940"/>
        <item x="17899"/>
        <item x="3375"/>
        <item x="13272"/>
        <item x="1530"/>
        <item x="11931"/>
        <item x="8901"/>
        <item x="1922"/>
        <item x="14451"/>
        <item x="9462"/>
        <item x="2940"/>
        <item x="15247"/>
        <item x="15703"/>
        <item x="13487"/>
        <item x="13105"/>
        <item x="8783"/>
        <item x="2047"/>
        <item x="14129"/>
        <item x="6520"/>
        <item x="15077"/>
        <item x="10238"/>
        <item x="5721"/>
        <item x="17832"/>
        <item x="14381"/>
        <item x="59"/>
        <item x="13748"/>
        <item x="1793"/>
        <item x="3218"/>
        <item x="12414"/>
        <item x="9294"/>
        <item x="2193"/>
        <item x="14874"/>
        <item x="10212"/>
        <item x="2967"/>
        <item x="15698"/>
        <item x="13669"/>
        <item x="14008"/>
        <item x="15231"/>
        <item x="9178"/>
        <item x="2369"/>
        <item x="14577"/>
        <item x="6859"/>
        <item x="15529"/>
        <item x="6047"/>
        <item x="12986"/>
        <item x="18108"/>
        <item x="14818"/>
        <item x="326"/>
        <item x="14172"/>
        <item x="2064"/>
        <item x="12901"/>
        <item x="9689"/>
        <item x="2941"/>
        <item x="14279"/>
        <item x="15319"/>
        <item x="10235"/>
        <item x="3630"/>
        <item x="16135"/>
        <item x="14096"/>
        <item x="14436"/>
        <item x="9574"/>
        <item x="2764"/>
        <item x="15018"/>
        <item x="11613"/>
        <item x="7188"/>
        <item x="15959"/>
        <item x="6378"/>
        <item x="203"/>
        <item x="15264"/>
        <item x="4235"/>
        <item x="595"/>
        <item x="14619"/>
        <item x="2396"/>
        <item x="13416"/>
        <item x="10072"/>
        <item x="2986"/>
        <item x="15361"/>
        <item x="10630"/>
        <item x="4018"/>
        <item x="663"/>
        <item x="2488"/>
        <item x="14827"/>
        <item x="14878"/>
        <item x="9955"/>
        <item x="3148"/>
        <item x="15466"/>
        <item x="7526"/>
        <item x="16325"/>
        <item x="11215"/>
        <item x="6709"/>
        <item x="475"/>
        <item x="15710"/>
        <item x="871"/>
        <item x="15059"/>
        <item x="4055"/>
        <item x="2791"/>
        <item x="18021"/>
        <item x="10458"/>
        <item x="3374"/>
        <item x="16197"/>
        <item x="11590"/>
        <item x="4414"/>
        <item x="2881"/>
        <item x="14956"/>
        <item x="14914"/>
        <item x="10340"/>
        <item x="3536"/>
        <item x="15895"/>
        <item x="7852"/>
        <item x="16601"/>
        <item x="7041"/>
        <item x="10788"/>
        <item x="742"/>
        <item x="16148"/>
        <item x="1150"/>
        <item x="15510"/>
        <item x="3173"/>
        <item x="182"/>
        <item x="10894"/>
        <item x="4130"/>
        <item x="16486"/>
        <item x="12100"/>
        <item x="4804"/>
        <item x="3268"/>
        <item x="15780"/>
        <item x="15766"/>
        <item x="10752"/>
        <item x="3925"/>
        <item x="11771"/>
        <item x="16288"/>
        <item x="8227"/>
        <item x="16869"/>
        <item x="7372"/>
        <item x="1017"/>
        <item x="11017"/>
        <item x="9671"/>
        <item x="4322"/>
        <item x="1433"/>
        <item x="15941"/>
        <item x="3560"/>
        <item x="451"/>
        <item x="11394"/>
        <item x="4149"/>
        <item x="16745"/>
        <item x="12564"/>
        <item x="709"/>
        <item x="5157"/>
        <item x="3653"/>
        <item x="16109"/>
        <item x="15848"/>
        <item x="11258"/>
        <item x="4316"/>
        <item x="16563"/>
        <item x="8623"/>
        <item x="11377"/>
        <item x="17144"/>
        <item x="7706"/>
        <item x="1295"/>
        <item x="11513"/>
        <item x="1699"/>
        <item x="4115"/>
        <item x="10783"/>
        <item x="3948"/>
        <item x="720"/>
        <item x="11900"/>
        <item x="4537"/>
        <item x="17020"/>
        <item x="12621"/>
        <item x="5487"/>
        <item x="4041"/>
        <item x="16415"/>
        <item x="16202"/>
        <item x="16424"/>
        <item x="11763"/>
        <item x="4710"/>
        <item x="16831"/>
        <item x="9009"/>
        <item x="17413"/>
        <item x="8068"/>
        <item x="11108"/>
        <item x="1581"/>
        <item x="12015"/>
        <item x="1971"/>
        <item x="11284"/>
        <item x="4338"/>
        <item x="996"/>
        <item x="3607"/>
        <item x="12382"/>
        <item x="4924"/>
        <item x="17041"/>
        <item x="13114"/>
        <item x="5821"/>
        <item x="4438"/>
        <item x="16720"/>
        <item x="16541"/>
        <item x="12247"/>
        <item x="15681"/>
        <item x="5070"/>
        <item x="17104"/>
        <item x="9404"/>
        <item x="17677"/>
        <item x="8466"/>
        <item x="1840"/>
        <item x="13586"/>
        <item x="12497"/>
        <item x="2262"/>
        <item x="11788"/>
        <item x="4732"/>
        <item x="1275"/>
        <item x="12867"/>
        <item x="5557"/>
        <item x="17543"/>
        <item x="13608"/>
        <item x="6148"/>
        <item x="4827"/>
        <item x="16803"/>
        <item x="17016"/>
        <item x="12734"/>
        <item x="5402"/>
        <item x="17373"/>
        <item x="9794"/>
        <item x="2631"/>
        <item x="12450"/>
        <item x="17956"/>
        <item x="8839"/>
        <item x="2113"/>
        <item x="12985"/>
        <item x="2657"/>
        <item x="4630"/>
        <item x="12272"/>
        <item x="8106"/>
        <item x="1559"/>
        <item x="13383"/>
        <item x="5603"/>
        <item x="17815"/>
        <item x="14444"/>
        <item x="6482"/>
        <item x="5174"/>
        <item x="942"/>
        <item x="17078"/>
        <item x="17060"/>
        <item x="13246"/>
        <item x="5737"/>
        <item x="17635"/>
        <item x="10180"/>
        <item x="115"/>
        <item x="11720"/>
        <item x="9235"/>
        <item x="2463"/>
        <item x="13495"/>
        <item x="3040"/>
        <item x="12758"/>
        <item x="8504"/>
        <item x="4449"/>
        <item x="1822"/>
        <item x="13845"/>
        <item x="6221"/>
        <item x="2538"/>
        <item x="14872"/>
        <item x="6811"/>
        <item x="5507"/>
        <item x="17343"/>
        <item x="17548"/>
        <item x="13725"/>
        <item x="6063"/>
        <item x="17914"/>
        <item x="10564"/>
        <item x="383"/>
        <item x="9631"/>
        <item x="11289"/>
        <item x="2858"/>
        <item x="18067"/>
        <item x="3427"/>
        <item x="13273"/>
        <item x="8879"/>
        <item x="2093"/>
        <item x="14273"/>
        <item x="6557"/>
        <item x="2950"/>
        <item x="14964"/>
        <item x="7145"/>
        <item x="5841"/>
        <item x="17835"/>
        <item x="17613"/>
        <item x="14151"/>
        <item x="6394"/>
        <item x="74"/>
        <item x="12255"/>
        <item x="11046"/>
        <item x="651"/>
        <item x="10010"/>
        <item x="3236"/>
        <item x="230"/>
        <item x="4716"/>
        <item x="3815"/>
        <item x="13749"/>
        <item x="9272"/>
        <item x="2435"/>
        <item x="14719"/>
        <item x="6570"/>
        <item x="3304"/>
        <item x="15352"/>
        <item x="7506"/>
        <item x="15251"/>
        <item x="986"/>
        <item x="6168"/>
        <item x="17855"/>
        <item x="17849"/>
        <item x="14600"/>
        <item x="6725"/>
        <item x="341"/>
        <item x="11548"/>
        <item x="929"/>
        <item x="11883"/>
        <item x="10393"/>
        <item x="3729"/>
        <item x="497"/>
        <item x="4208"/>
        <item x="14173"/>
        <item x="4502"/>
        <item x="9667"/>
        <item x="2831"/>
        <item x="15157"/>
        <item x="6910"/>
        <item x="3370"/>
        <item x="15793"/>
        <item x="7877"/>
        <item x="6499"/>
        <item x="264"/>
        <item x="16477"/>
        <item x="45"/>
        <item x="15040"/>
        <item x="7057"/>
        <item x="610"/>
        <item x="12048"/>
        <item x="1206"/>
        <item x="10817"/>
        <item x="11565"/>
        <item x="4125"/>
        <item x="764"/>
        <item x="4604"/>
        <item x="14620"/>
        <item x="10049"/>
        <item x="3213"/>
        <item x="15610"/>
        <item x="3996"/>
        <item x="7271"/>
        <item x="3761"/>
        <item x="16237"/>
        <item x="8257"/>
        <item x="6834"/>
        <item x="539"/>
        <item x="320"/>
        <item x="15491"/>
        <item x="7389"/>
        <item x="16117"/>
        <item x="888"/>
        <item x="12532"/>
        <item x="1490"/>
        <item x="11318"/>
        <item x="4514"/>
        <item x="1043"/>
        <item x="13943"/>
        <item x="4980"/>
        <item x="15060"/>
        <item x="10434"/>
        <item x="3601"/>
        <item x="16040"/>
        <item x="7570"/>
        <item x="4145"/>
        <item x="16496"/>
        <item x="8299"/>
        <item x="7167"/>
        <item x="585"/>
        <item x="766"/>
        <item x="15920"/>
        <item x="7723"/>
        <item x="1167"/>
        <item x="13017"/>
        <item x="12627"/>
        <item x="1752"/>
        <item x="11822"/>
        <item x="4911"/>
        <item x="1321"/>
        <item x="5309"/>
        <item x="6938"/>
        <item x="7997"/>
        <item x="15511"/>
        <item x="10867"/>
        <item x="3990"/>
        <item x="16380"/>
        <item x="8282"/>
        <item x="4910"/>
        <item x="17026"/>
        <item x="9046"/>
        <item x="7493"/>
        <item x="1088"/>
        <item x="1219"/>
        <item x="1082"/>
        <item x="10753"/>
        <item x="8087"/>
        <item x="1450"/>
        <item x="13529"/>
        <item x="2024"/>
        <item x="12307"/>
        <item x="12207"/>
        <item x="8277"/>
        <item x="1602"/>
        <item x="5641"/>
        <item x="2323"/>
        <item x="14698"/>
        <item x="6783"/>
        <item x="4844"/>
        <item x="5444"/>
        <item x="17344"/>
        <item x="9520"/>
        <item x="17351"/>
        <item x="13634"/>
        <item x="6169"/>
        <item x="18041"/>
        <item x="6619"/>
        <item x="354"/>
        <item x="11345"/>
        <item x="9555"/>
        <item x="2913"/>
        <item x="2732"/>
        <item x="10394"/>
        <item x="11602"/>
        <item x="11793"/>
        <item x="4515"/>
        <item x="14998"/>
        <item x="2716"/>
        <item x="15137"/>
        <item x="7116"/>
        <item x="5778"/>
        <item x="17818"/>
        <item x="10193"/>
        <item x="17843"/>
        <item x="14474"/>
        <item x="6500"/>
        <item x="265"/>
        <item x="6907"/>
        <item x="622"/>
        <item x="11850"/>
        <item x="9935"/>
        <item x="3298"/>
        <item x="12742"/>
        <item x="3115"/>
        <item x="10818"/>
        <item x="12107"/>
        <item x="4913"/>
        <item x="15445"/>
        <item x="8093"/>
        <item x="3099"/>
        <item x="15588"/>
        <item x="7446"/>
        <item x="6105"/>
        <item x="18047"/>
        <item x="10497"/>
        <item x="18046"/>
        <item x="14484"/>
        <item x="6835"/>
        <item x="1266"/>
        <item x="499"/>
        <item x="7255"/>
        <item x="900"/>
        <item x="12334"/>
        <item x="10320"/>
        <item x="3680"/>
        <item x="3503"/>
        <item x="3606"/>
        <item x="12366"/>
        <item x="11319"/>
        <item x="12599"/>
        <item x="5240"/>
        <item x="15874"/>
        <item x="3489"/>
        <item x="16018"/>
        <item x="4901"/>
        <item x="7781"/>
        <item x="6434"/>
        <item x="4"/>
        <item x="11058"/>
        <item x="251"/>
        <item x="14929"/>
        <item x="7168"/>
        <item x="762"/>
        <item x="7589"/>
        <item x="16744"/>
        <item x="1180"/>
        <item x="12821"/>
        <item x="10730"/>
        <item x="4071"/>
        <item x="3895"/>
        <item x="11823"/>
        <item x="12062"/>
        <item x="13095"/>
        <item x="5572"/>
        <item x="16276"/>
        <item x="3881"/>
        <item x="16367"/>
        <item x="8152"/>
        <item x="6763"/>
        <item x="285"/>
        <item x="4386"/>
        <item x="11129"/>
        <item x="288"/>
        <item x="15382"/>
        <item x="7494"/>
        <item x="1049"/>
        <item x="7940"/>
        <item x="1463"/>
        <item x="13336"/>
        <item x="11235"/>
        <item x="2471"/>
        <item x="4466"/>
        <item x="4287"/>
        <item x="12308"/>
        <item x="13593"/>
        <item x="5905"/>
        <item x="14438"/>
        <item x="16549"/>
        <item x="4273"/>
        <item x="16641"/>
        <item x="8548"/>
        <item x="7096"/>
        <item x="578"/>
        <item x="11666"/>
        <item x="550"/>
        <item x="15827"/>
        <item x="7828"/>
        <item x="1358"/>
        <item x="8346"/>
        <item x="1725"/>
        <item x="13803"/>
        <item x="11740"/>
        <item x="4862"/>
        <item x="4681"/>
        <item x="13437"/>
        <item x="12794"/>
        <item x="14035"/>
        <item x="6233"/>
        <item x="16817"/>
        <item x="4667"/>
        <item x="8395"/>
        <item x="16909"/>
        <item x="8922"/>
        <item x="7427"/>
        <item x="1079"/>
        <item x="12502"/>
        <item x="1070"/>
        <item x="11018"/>
        <item x="8201"/>
        <item x="1391"/>
        <item x="16115"/>
        <item x="1503"/>
        <item x="8699"/>
        <item x="1997"/>
        <item x="14228"/>
        <item x="12224"/>
        <item x="5200"/>
        <item x="8056"/>
        <item x="13309"/>
        <item x="12694"/>
        <item x="14472"/>
        <item x="6561"/>
        <item x="17090"/>
        <item x="5034"/>
        <item x="17184"/>
        <item x="9316"/>
        <item x="7762"/>
        <item x="5186"/>
        <item x="1106"/>
        <item x="13058"/>
        <item x="1353"/>
        <item x="11524"/>
        <item x="8599"/>
        <item x="1850"/>
        <item x="9086"/>
        <item x="2301"/>
        <item x="14673"/>
        <item x="12711"/>
        <item x="5536"/>
        <item x="8453"/>
        <item x="13779"/>
        <item x="14910"/>
        <item x="6897"/>
        <item x="12277"/>
        <item x="17360"/>
        <item x="5365"/>
        <item x="17453"/>
        <item x="9711"/>
        <item x="8130"/>
        <item x="1396"/>
        <item x="13564"/>
        <item x="1629"/>
        <item x="12074"/>
        <item x="8979"/>
        <item x="2168"/>
        <item x="9493"/>
        <item x="2695"/>
        <item x="15113"/>
        <item x="13222"/>
        <item x="5869"/>
        <item x="13254"/>
        <item x="8826"/>
        <item x="14204"/>
        <item x="15350"/>
        <item x="7227"/>
        <item x="17621"/>
        <item x="8491"/>
        <item x="5696"/>
        <item x="17714"/>
        <item x="10093"/>
        <item x="8527"/>
        <item x="1650"/>
        <item x="13613"/>
        <item x="1648"/>
        <item x="12558"/>
        <item x="9369"/>
        <item x="2250"/>
        <item x="1550"/>
        <item x="9848"/>
        <item x="3077"/>
        <item x="15564"/>
        <item x="13703"/>
        <item x="6194"/>
        <item x="9222"/>
        <item x="14649"/>
        <item x="12851"/>
        <item x="15751"/>
        <item x="7554"/>
        <item x="17900"/>
        <item x="6022"/>
        <item x="17992"/>
        <item x="10480"/>
        <item x="7807"/>
        <item x="5230"/>
        <item x="8902"/>
        <item x="1934"/>
        <item x="14037"/>
        <item x="1923"/>
        <item x="13041"/>
        <item x="9766"/>
        <item x="2639"/>
        <item x="10243"/>
        <item x="3467"/>
        <item x="17018"/>
        <item x="15993"/>
        <item x="14130"/>
        <item x="6521"/>
        <item x="9619"/>
        <item x="15090"/>
        <item x="16223"/>
        <item x="12584"/>
        <item x="7891"/>
        <item x="60"/>
        <item x="6355"/>
        <item x="153"/>
        <item x="10926"/>
        <item x="9295"/>
        <item x="2232"/>
        <item x="14773"/>
        <item x="4780"/>
        <item x="2196"/>
        <item x="13146"/>
        <item x="10149"/>
        <item x="3277"/>
        <item x="10679"/>
        <item x="3859"/>
        <item x="2370"/>
        <item x="14578"/>
        <item x="6860"/>
        <item x="2864"/>
        <item x="9996"/>
        <item x="15542"/>
        <item x="16492"/>
        <item x="8278"/>
        <item x="327"/>
        <item x="14905"/>
        <item x="6685"/>
        <item x="422"/>
        <item x="11426"/>
        <item x="9690"/>
        <item x="2645"/>
        <item x="15268"/>
        <item x="2590"/>
        <item x="17859"/>
        <item x="10535"/>
        <item x="3699"/>
        <item x="11516"/>
        <item x="4252"/>
        <item x="2765"/>
        <item x="15019"/>
        <item x="7189"/>
        <item x="10380"/>
        <item x="14002"/>
        <item x="15972"/>
        <item x="16762"/>
        <item x="8665"/>
        <item x="596"/>
        <item x="7017"/>
        <item x="691"/>
        <item x="8768"/>
        <item x="11932"/>
        <item x="10073"/>
        <item x="2977"/>
        <item x="15757"/>
        <item x="3278"/>
        <item x="227"/>
        <item x="11008"/>
        <item x="4052"/>
        <item x="11632"/>
        <item x="1765"/>
        <item x="4646"/>
        <item x="3149"/>
        <item x="15467"/>
        <item x="7527"/>
        <item x="10802"/>
        <item x="16332"/>
        <item x="13205"/>
        <item x="17005"/>
        <item x="9056"/>
        <item x="872"/>
        <item x="7349"/>
        <item x="968"/>
        <item x="12415"/>
        <item x="10459"/>
        <item x="3392"/>
        <item x="5522"/>
        <item x="15809"/>
        <item x="3709"/>
        <item x="277"/>
        <item x="11499"/>
        <item x="4406"/>
        <item x="12113"/>
        <item x="5016"/>
        <item x="3537"/>
        <item x="15896"/>
        <item x="7853"/>
        <item x="11303"/>
        <item x="16608"/>
        <item x="17302"/>
        <item x="9445"/>
        <item x="12763"/>
        <item x="1151"/>
        <item x="7684"/>
        <item x="1247"/>
        <item x="12902"/>
        <item x="10895"/>
        <item x="4019"/>
        <item x="10620"/>
        <item x="4098"/>
        <item x="794"/>
        <item x="12002"/>
        <item x="4838"/>
        <item x="12620"/>
        <item x="5346"/>
        <item x="3926"/>
        <item x="16289"/>
        <item x="8228"/>
        <item x="11807"/>
        <item x="13732"/>
        <item x="16876"/>
        <item x="17573"/>
        <item x="9838"/>
        <item x="1434"/>
        <item x="8041"/>
        <item x="8865"/>
        <item x="1531"/>
        <item x="13417"/>
        <item x="11395"/>
        <item x="4404"/>
        <item x="11505"/>
        <item x="4189"/>
        <item x="859"/>
        <item x="12487"/>
        <item x="5231"/>
        <item x="1813"/>
        <item x="13154"/>
        <item x="5677"/>
        <item x="4317"/>
        <item x="16564"/>
        <item x="8624"/>
        <item x="12292"/>
        <item x="17151"/>
        <item x="13366"/>
        <item x="17842"/>
        <item x="10225"/>
        <item x="1700"/>
        <item x="8438"/>
        <item x="1794"/>
        <item x="13875"/>
        <item x="11901"/>
        <item x="5567"/>
        <item x="4867"/>
        <item x="12082"/>
        <item x="4533"/>
        <item x="1097"/>
        <item x="12973"/>
        <item x="5290"/>
        <item x="13627"/>
        <item x="6003"/>
        <item x="4711"/>
        <item x="209"/>
        <item x="17285"/>
        <item x="16832"/>
        <item x="9010"/>
        <item x="12778"/>
        <item x="17420"/>
        <item x="18113"/>
        <item x="10611"/>
        <item x="13070"/>
        <item x="1972"/>
        <item x="8809"/>
        <item x="2065"/>
        <item x="14302"/>
        <item x="12383"/>
        <item x="4958"/>
        <item x="12134"/>
        <item x="8252"/>
        <item x="5133"/>
        <item x="1603"/>
        <item x="13480"/>
        <item x="5850"/>
        <item x="14384"/>
        <item x="6336"/>
        <item x="5071"/>
        <item x="17105"/>
        <item x="9405"/>
        <item x="3251"/>
        <item x="13293"/>
        <item x="17683"/>
        <item x="269"/>
        <item x="11104"/>
        <item x="2263"/>
        <item x="15328"/>
        <item x="9206"/>
        <item x="2397"/>
        <item x="14750"/>
        <item x="12868"/>
        <item x="5254"/>
        <item x="12632"/>
        <item x="8637"/>
        <item x="1666"/>
        <item x="13934"/>
        <item x="6144"/>
        <item x="14862"/>
        <item x="6663"/>
        <item x="5403"/>
        <item x="17374"/>
        <item x="9795"/>
        <item x="13767"/>
        <item x="17964"/>
        <item x="14417"/>
        <item x="543"/>
        <item x="11603"/>
        <item x="2658"/>
        <item x="9603"/>
        <item x="2792"/>
        <item x="15189"/>
        <item x="9162"/>
        <item x="13384"/>
        <item x="5815"/>
        <item x="13144"/>
        <item x="9041"/>
        <item x="2176"/>
        <item x="14372"/>
        <item x="6506"/>
        <item x="14954"/>
        <item x="6996"/>
        <item x="2037"/>
        <item x="5738"/>
        <item x="17636"/>
        <item x="10181"/>
        <item x="14192"/>
        <item x="124"/>
        <item x="819"/>
        <item x="13687"/>
        <item x="12095"/>
        <item x="3041"/>
        <item x="9980"/>
        <item x="3174"/>
        <item x="15639"/>
        <item x="13846"/>
        <item x="6214"/>
        <item x="13945"/>
        <item x="14604"/>
        <item x="5855"/>
        <item x="9071"/>
        <item x="2528"/>
        <item x="14808"/>
        <item x="6841"/>
        <item x="15356"/>
        <item x="7328"/>
        <item x="6064"/>
        <item x="17915"/>
        <item x="10565"/>
        <item x="14637"/>
        <item x="391"/>
        <item x="1087"/>
        <item x="12592"/>
        <item x="3428"/>
        <item x="13278"/>
        <item x="10365"/>
        <item x="3561"/>
        <item x="16068"/>
        <item x="14274"/>
        <item x="6288"/>
        <item x="14061"/>
        <item x="9460"/>
        <item x="2579"/>
        <item x="15248"/>
        <item x="7148"/>
        <item x="15823"/>
        <item x="7660"/>
        <item x="6395"/>
        <item x="75"/>
        <item x="11047"/>
        <item x="15078"/>
        <item x="5682"/>
        <item x="659"/>
        <item x="1369"/>
        <item x="13084"/>
        <item x="3816"/>
        <item x="10784"/>
        <item x="3949"/>
        <item x="4323"/>
        <item x="2436"/>
        <item x="14720"/>
        <item x="6589"/>
        <item x="14476"/>
        <item x="10200"/>
        <item x="3275"/>
        <item x="15699"/>
        <item x="7534"/>
        <item x="16262"/>
        <item x="16658"/>
        <item x="8014"/>
        <item x="6726"/>
        <item x="342"/>
        <item x="11549"/>
        <item x="15530"/>
        <item x="938"/>
        <item x="8512"/>
        <item x="1642"/>
        <item x="13583"/>
        <item x="4209"/>
        <item x="11285"/>
        <item x="4339"/>
        <item x="2832"/>
        <item x="15158"/>
        <item x="6936"/>
        <item x="16757"/>
        <item x="14941"/>
        <item x="10579"/>
        <item x="3700"/>
        <item x="16136"/>
        <item x="7802"/>
        <item x="16525"/>
        <item x="8411"/>
        <item x="7058"/>
        <item x="611"/>
        <item x="12582"/>
        <item x="12049"/>
        <item x="15960"/>
        <item x="1215"/>
        <item x="1917"/>
        <item x="14025"/>
        <item x="6729"/>
        <item x="5237"/>
        <item x="4605"/>
        <item x="11789"/>
        <item x="4733"/>
        <item x="3214"/>
        <item x="15611"/>
        <item x="7272"/>
        <item x="15399"/>
        <item x="10622"/>
        <item x="4086"/>
        <item x="17220"/>
        <item x="16440"/>
        <item x="7932"/>
        <item x="17002"/>
        <item x="8784"/>
        <item x="7390"/>
        <item x="889"/>
        <item x="12533"/>
        <item x="10803"/>
        <item x="9353"/>
        <item x="1499"/>
        <item x="2191"/>
        <item x="14463"/>
        <item x="4981"/>
        <item x="12273"/>
        <item x="5902"/>
        <item x="5089"/>
        <item x="3602"/>
        <item x="16041"/>
        <item x="7613"/>
        <item x="15794"/>
        <item x="11121"/>
        <item x="4494"/>
        <item x="16711"/>
        <item x="8641"/>
        <item x="17061"/>
        <item x="9179"/>
        <item x="7724"/>
        <item x="1168"/>
        <item x="13018"/>
        <item x="11304"/>
        <item x="1761"/>
        <item x="10205"/>
        <item x="2577"/>
        <item x="14898"/>
        <item x="5310"/>
        <item x="12759"/>
        <item x="5421"/>
        <item x="3991"/>
        <item x="16381"/>
        <item x="8396"/>
        <item x="7959"/>
        <item x="16481"/>
        <item x="11976"/>
        <item x="4586"/>
        <item x="16974"/>
        <item x="9051"/>
        <item x="17352"/>
        <item x="9575"/>
        <item x="8088"/>
        <item x="1766"/>
        <item x="1451"/>
        <item x="13530"/>
        <item x="11808"/>
        <item x="2033"/>
        <item x="2962"/>
        <item x="15339"/>
        <item x="13688"/>
        <item x="5642"/>
        <item x="13274"/>
        <item x="5757"/>
        <item x="4381"/>
        <item x="16653"/>
        <item x="8570"/>
        <item x="16695"/>
        <item x="12124"/>
        <item x="1872"/>
        <item x="4936"/>
        <item x="17250"/>
        <item x="9441"/>
        <item x="17598"/>
        <item x="9956"/>
        <item x="8486"/>
        <item x="1714"/>
        <item x="13969"/>
        <item x="14725"/>
        <item x="12293"/>
        <item x="2352"/>
        <item x="3353"/>
        <item x="15778"/>
        <item x="5969"/>
        <item x="8813"/>
        <item x="13750"/>
        <item x="6083"/>
        <item x="4774"/>
        <item x="16922"/>
        <item x="8984"/>
        <item x="16809"/>
        <item x="13026"/>
        <item x="5253"/>
        <item x="17520"/>
        <item x="9835"/>
        <item x="17893"/>
        <item x="10341"/>
        <item x="8859"/>
        <item x="1985"/>
        <item x="14415"/>
        <item x="12779"/>
        <item x="2746"/>
        <item x="3745"/>
        <item x="16214"/>
        <item x="6302"/>
        <item x="14174"/>
        <item x="6412"/>
        <item x="5127"/>
        <item x="6008"/>
        <item x="17197"/>
        <item x="9333"/>
        <item x="17045"/>
        <item x="13126"/>
        <item x="5584"/>
        <item x="17783"/>
        <item x="10163"/>
        <item x="259"/>
        <item x="10754"/>
        <item x="4717"/>
        <item x="9253"/>
        <item x="2281"/>
        <item x="14850"/>
        <item x="13294"/>
        <item x="3128"/>
        <item x="4136"/>
        <item x="16928"/>
        <item x="2567"/>
        <item x="6627"/>
        <item x="15061"/>
        <item x="10435"/>
        <item x="3603"/>
        <item x="16042"/>
        <item x="7899"/>
        <item x="4524"/>
        <item x="8887"/>
        <item x="16761"/>
        <item x="8668"/>
        <item x="7169"/>
        <item x="818"/>
        <item x="814"/>
        <item x="15921"/>
        <item x="7725"/>
        <item x="1169"/>
        <item x="13019"/>
        <item x="16790"/>
        <item x="1753"/>
        <item x="11824"/>
        <item x="4918"/>
        <item x="1364"/>
        <item x="5311"/>
        <item x="12631"/>
        <item x="15512"/>
        <item x="10868"/>
        <item x="3992"/>
        <item x="16382"/>
        <item x="8288"/>
        <item x="4917"/>
        <item x="17030"/>
        <item x="9062"/>
        <item x="7495"/>
        <item x="10053"/>
        <item x="5263"/>
        <item x="1094"/>
        <item x="1091"/>
        <item x="10755"/>
        <item x="8089"/>
        <item x="1452"/>
        <item x="13531"/>
        <item x="2025"/>
        <item x="17487"/>
        <item x="12309"/>
        <item x="8289"/>
        <item x="1636"/>
        <item x="5643"/>
        <item x="15942"/>
        <item x="11371"/>
        <item x="9750"/>
        <item x="4382"/>
        <item x="16654"/>
        <item x="8678"/>
        <item x="5248"/>
        <item x="17301"/>
        <item x="9450"/>
        <item x="7829"/>
        <item x="1368"/>
        <item x="1366"/>
        <item x="6230"/>
        <item x="11259"/>
        <item x="8487"/>
        <item x="1715"/>
        <item x="13970"/>
        <item x="2339"/>
        <item x="12795"/>
        <item x="8679"/>
        <item x="1911"/>
        <item x="5970"/>
        <item x="16315"/>
        <item x="11877"/>
        <item x="4775"/>
        <item x="16923"/>
        <item x="8696"/>
        <item x="10567"/>
        <item x="5561"/>
        <item x="17312"/>
        <item x="9743"/>
        <item x="8202"/>
        <item x="1640"/>
        <item x="1373"/>
        <item x="11764"/>
        <item x="8860"/>
        <item x="1986"/>
        <item x="8769"/>
        <item x="14416"/>
        <item x="2733"/>
        <item x="13310"/>
        <item x="9069"/>
        <item x="2186"/>
        <item x="2038"/>
        <item x="6303"/>
        <item x="16591"/>
        <item x="12360"/>
        <item x="5128"/>
        <item x="17198"/>
        <item x="9094"/>
        <item x="5895"/>
        <item x="17797"/>
        <item x="10189"/>
        <item x="14115"/>
        <item x="8600"/>
        <item x="1893"/>
        <item x="1684"/>
        <item x="12248"/>
        <item x="9254"/>
        <item x="2282"/>
        <item x="14851"/>
        <item x="3116"/>
        <item x="2147"/>
        <item x="13780"/>
        <item x="9458"/>
        <item x="2568"/>
        <item x="6628"/>
        <item x="16859"/>
        <item x="2980"/>
        <item x="12845"/>
        <item x="5460"/>
        <item x="17465"/>
        <item x="9464"/>
        <item x="5923"/>
        <item x="17848"/>
        <item x="10587"/>
        <item x="8980"/>
        <item x="2121"/>
        <item x="9210"/>
        <item x="1942"/>
        <item x="12735"/>
        <item x="9649"/>
        <item x="2676"/>
        <item x="15294"/>
        <item x="3504"/>
        <item x="14205"/>
        <item x="9847"/>
        <item x="2956"/>
        <item x="6960"/>
        <item x="17132"/>
        <item x="13360"/>
        <item x="5794"/>
        <item x="17726"/>
        <item x="10230"/>
        <item x="6560"/>
        <item x="43"/>
        <item x="10950"/>
        <item x="9370"/>
        <item x="2574"/>
        <item x="2571"/>
        <item x="13247"/>
        <item x="10028"/>
        <item x="6341"/>
        <item x="3059"/>
        <item x="15737"/>
        <item x="3896"/>
        <item x="14650"/>
        <item x="10234"/>
        <item x="3342"/>
        <item x="5076"/>
        <item x="7296"/>
        <item x="17401"/>
        <item x="13825"/>
        <item x="6121"/>
        <item x="18004"/>
        <item x="10502"/>
        <item x="6879"/>
        <item x="502"/>
        <item x="17203"/>
        <item x="11568"/>
        <item x="9767"/>
        <item x="2930"/>
        <item x="2580"/>
        <item x="17927"/>
        <item x="10412"/>
        <item x="3447"/>
        <item x="16182"/>
        <item x="9280"/>
        <item x="4288"/>
        <item x="15091"/>
        <item x="10619"/>
        <item x="3731"/>
        <item x="7628"/>
        <item x="17033"/>
        <item x="17665"/>
        <item x="14252"/>
        <item x="6452"/>
        <item x="168"/>
        <item x="10685"/>
        <item x="6929"/>
        <item x="556"/>
        <item x="12080"/>
        <item x="10150"/>
        <item x="3002"/>
        <item x="13555"/>
        <item x="2990"/>
        <item x="87"/>
        <item x="10843"/>
        <item x="3838"/>
        <item x="16462"/>
        <item x="4682"/>
        <item x="15543"/>
        <item x="15376"/>
        <item x="5880"/>
        <item x="11114"/>
        <item x="4126"/>
        <item x="7975"/>
        <item x="17944"/>
        <item x="14699"/>
        <item x="6784"/>
        <item x="17749"/>
        <item x="437"/>
        <item x="11188"/>
        <item x="7248"/>
        <item x="1015"/>
        <item x="12448"/>
        <item x="10536"/>
        <item x="3744"/>
        <item x="3738"/>
        <item x="355"/>
        <item x="10133"/>
        <item x="11346"/>
        <item x="4231"/>
        <item x="16735"/>
        <item x="5047"/>
        <item x="15973"/>
        <item x="11520"/>
        <item x="6486"/>
        <item x="4516"/>
        <item x="8372"/>
        <item x="103"/>
        <item x="15138"/>
        <item x="7117"/>
        <item x="706"/>
        <item x="11673"/>
        <item x="7606"/>
        <item x="1118"/>
        <item x="12622"/>
        <item x="11009"/>
        <item x="4117"/>
        <item x="3798"/>
        <item x="623"/>
        <item x="11851"/>
        <item x="4626"/>
        <item x="16994"/>
        <item x="10621"/>
        <item x="5378"/>
        <item x="16333"/>
        <item x="12108"/>
        <item x="4914"/>
        <item x="8746"/>
        <item x="9163"/>
        <item x="371"/>
        <item x="15589"/>
        <item x="7447"/>
        <item x="983"/>
        <item x="12169"/>
        <item x="7906"/>
        <item x="1397"/>
        <item x="13102"/>
        <item x="11500"/>
        <item x="2357"/>
        <item x="4407"/>
        <item x="4485"/>
        <item x="901"/>
        <item x="12335"/>
        <item x="4998"/>
        <item x="17271"/>
        <item x="5710"/>
        <item x="14563"/>
        <item x="16609"/>
        <item x="12600"/>
        <item x="5241"/>
        <item x="9139"/>
        <item x="639"/>
        <item x="16019"/>
        <item x="2503"/>
        <item x="7782"/>
        <item x="1264"/>
        <item x="13066"/>
        <item x="8306"/>
        <item x="1900"/>
        <item x="14020"/>
        <item x="12003"/>
        <item x="4839"/>
        <item x="4530"/>
        <item x="7563"/>
        <item x="1181"/>
        <item x="12822"/>
        <item x="5328"/>
        <item x="17538"/>
        <item x="6036"/>
        <item x="16877"/>
        <item x="9608"/>
        <item x="13096"/>
        <item x="5573"/>
        <item x="9534"/>
        <item x="917"/>
        <item x="10869"/>
        <item x="8153"/>
        <item x="1548"/>
        <item x="13592"/>
        <item x="9023"/>
        <item x="2175"/>
        <item x="14332"/>
        <item x="12488"/>
        <item x="5249"/>
        <item x="8283"/>
        <item x="1464"/>
        <item x="13337"/>
        <item x="5660"/>
        <item x="17808"/>
        <item x="6368"/>
        <item x="17152"/>
        <item x="13594"/>
        <item x="5906"/>
        <item x="6670"/>
        <item x="9915"/>
        <item x="1194"/>
        <item x="11372"/>
        <item x="8549"/>
        <item x="1811"/>
        <item x="14034"/>
        <item x="9456"/>
        <item x="2575"/>
        <item x="14904"/>
        <item x="5408"/>
        <item x="12974"/>
        <item x="5581"/>
        <item x="8670"/>
        <item x="1726"/>
        <item x="13804"/>
        <item x="5986"/>
        <item x="2520"/>
        <item x="6700"/>
        <item x="17470"/>
        <item x="17421"/>
        <item x="14036"/>
        <item x="6234"/>
        <item x="10300"/>
        <item x="1478"/>
        <item x="9675"/>
        <item x="11878"/>
        <item x="8923"/>
        <item x="2083"/>
        <item x="14331"/>
        <item x="9486"/>
        <item x="2609"/>
        <item x="15326"/>
        <item x="13481"/>
        <item x="5851"/>
        <item x="17329"/>
        <item x="8729"/>
        <item x="1998"/>
        <item x="14229"/>
        <item x="6319"/>
        <item x="2914"/>
        <item x="7032"/>
        <item x="17684"/>
        <item x="13632"/>
        <item x="14473"/>
        <item x="6562"/>
        <item x="10705"/>
        <item x="1740"/>
        <item x="12361"/>
        <item x="9317"/>
        <item x="2420"/>
        <item x="3995"/>
        <item x="5934"/>
        <item x="14522"/>
        <item x="9864"/>
        <item x="2966"/>
        <item x="15409"/>
        <item x="13935"/>
        <item x="5951"/>
        <item x="9126"/>
        <item x="2302"/>
        <item x="14674"/>
        <item x="18027"/>
        <item x="6644"/>
        <item x="3299"/>
        <item x="7363"/>
        <item x="17965"/>
        <item x="14911"/>
        <item x="6898"/>
        <item x="10519"/>
        <item x="11209"/>
        <item x="2013"/>
        <item x="12846"/>
        <item x="9712"/>
        <item x="2815"/>
        <item x="14974"/>
        <item x="10600"/>
        <item x="3357"/>
        <item x="6838"/>
        <item x="16150"/>
        <item x="14373"/>
        <item x="6535"/>
        <item x="9498"/>
        <item x="2696"/>
        <item x="15114"/>
        <item x="6976"/>
        <item x="3681"/>
        <item x="7697"/>
        <item x="125"/>
        <item x="15351"/>
        <item x="7228"/>
        <item x="11714"/>
        <item x="11150"/>
        <item x="2324"/>
        <item x="13361"/>
        <item x="10094"/>
        <item x="3198"/>
        <item x="15706"/>
        <item x="10669"/>
        <item x="3804"/>
        <item x="2525"/>
        <item x="14809"/>
        <item x="6844"/>
        <item x="9559"/>
        <item x="9905"/>
        <item x="3078"/>
        <item x="15565"/>
        <item x="7311"/>
        <item x="4072"/>
        <item x="8057"/>
        <item x="392"/>
        <item x="2752"/>
        <item x="15788"/>
        <item x="7555"/>
        <item x="12202"/>
        <item x="2717"/>
        <item x="17993"/>
        <item x="10481"/>
        <item x="15004"/>
        <item x="3585"/>
        <item x="15856"/>
        <item x="11506"/>
        <item x="4143"/>
        <item x="2850"/>
        <item x="15249"/>
        <item x="7136"/>
        <item x="10285"/>
        <item x="3468"/>
        <item x="2897"/>
        <item x="15994"/>
        <item x="7643"/>
        <item x="4467"/>
        <item x="8454"/>
        <item x="660"/>
        <item x="16224"/>
        <item x="16428"/>
        <item x="7892"/>
        <item x="12688"/>
        <item x="3100"/>
        <item x="154"/>
        <item x="10927"/>
        <item x="3974"/>
        <item x="16241"/>
        <item x="11621"/>
        <item x="9985"/>
        <item x="4891"/>
        <item x="3328"/>
        <item x="15700"/>
        <item x="7566"/>
        <item x="11069"/>
        <item x="3860"/>
        <item x="16349"/>
        <item x="7994"/>
        <item x="4863"/>
        <item x="8827"/>
        <item x="939"/>
        <item x="11115"/>
        <item x="8279"/>
        <item x="13199"/>
        <item x="3490"/>
        <item x="423"/>
        <item x="11427"/>
        <item x="4363"/>
        <item x="16750"/>
        <item x="12158"/>
        <item x="5224"/>
        <item x="3714"/>
        <item x="16137"/>
        <item x="7003"/>
        <item x="7898"/>
        <item x="11145"/>
        <item x="4253"/>
        <item x="16624"/>
        <item x="8392"/>
        <item x="5201"/>
        <item x="9223"/>
        <item x="5743"/>
        <item x="1216"/>
        <item x="11612"/>
        <item x="8666"/>
        <item x="13682"/>
        <item x="3882"/>
        <item x="692"/>
        <item x="17731"/>
        <item x="11933"/>
        <item x="4756"/>
        <item x="16796"/>
        <item x="13068"/>
        <item x="5269"/>
        <item x="3755"/>
        <item x="16441"/>
        <item x="7963"/>
        <item x="11685"/>
        <item x="10056"/>
        <item x="4647"/>
        <item x="16892"/>
        <item x="8765"/>
        <item x="5537"/>
        <item x="9620"/>
        <item x="1500"/>
        <item x="17819"/>
        <item x="12109"/>
        <item x="9057"/>
        <item x="14111"/>
        <item x="4274"/>
        <item x="969"/>
        <item x="12416"/>
        <item x="5111"/>
        <item x="17074"/>
        <item x="14385"/>
        <item x="13489"/>
        <item x="5592"/>
        <item x="4169"/>
        <item x="16712"/>
        <item x="8677"/>
        <item x="12589"/>
        <item x="5017"/>
        <item x="17167"/>
        <item x="9159"/>
        <item x="8237"/>
        <item x="6258"/>
        <item x="5870"/>
        <item x="9997"/>
        <item x="1762"/>
        <item x="12601"/>
        <item x="9446"/>
        <item x="188"/>
        <item x="14559"/>
        <item x="4668"/>
        <item x="1248"/>
        <item x="12903"/>
        <item x="5445"/>
        <item x="17550"/>
        <item x="13665"/>
        <item x="6216"/>
        <item x="4556"/>
        <item x="10987"/>
        <item x="16975"/>
        <item x="9026"/>
        <item x="12649"/>
        <item x="5347"/>
        <item x="17436"/>
        <item x="9556"/>
        <item x="6195"/>
        <item x="10381"/>
        <item x="7193"/>
        <item x="2034"/>
        <item x="13097"/>
        <item x="9839"/>
        <item x="14999"/>
        <item x="8042"/>
        <item x="1532"/>
        <item x="13418"/>
        <item x="5779"/>
        <item x="17766"/>
        <item x="14095"/>
        <item x="6566"/>
        <item x="4939"/>
        <item x="17251"/>
        <item x="9436"/>
        <item x="12087"/>
        <item x="13561"/>
        <item x="5678"/>
        <item x="17698"/>
        <item x="9936"/>
        <item x="6522"/>
        <item x="10804"/>
        <item x="2353"/>
        <item x="9939"/>
        <item x="13595"/>
        <item x="10183"/>
        <item x="15446"/>
        <item x="8439"/>
        <item x="1795"/>
        <item x="13876"/>
        <item x="6106"/>
        <item x="3134"/>
        <item x="2194"/>
        <item x="14480"/>
        <item x="6582"/>
        <item x="5519"/>
        <item x="17521"/>
        <item x="9478"/>
        <item x="13664"/>
        <item x="6004"/>
        <item x="17978"/>
        <item x="15451"/>
        <item x="10321"/>
        <item x="6903"/>
        <item x="11305"/>
        <item x="2747"/>
        <item x="18114"/>
        <item x="10612"/>
        <item x="3282"/>
        <item x="15875"/>
        <item x="8810"/>
        <item x="2066"/>
        <item x="14303"/>
        <item x="6435"/>
        <item x="2927"/>
        <item x="15259"/>
        <item x="7224"/>
        <item x="5608"/>
        <item x="17784"/>
        <item x="10233"/>
        <item x="14431"/>
        <item x="6337"/>
        <item x="138"/>
        <item x="10731"/>
        <item x="7233"/>
        <item x="10369"/>
        <item x="11809"/>
        <item x="3129"/>
        <item x="270"/>
        <item x="11105"/>
        <item x="16277"/>
        <item x="9207"/>
        <item x="2398"/>
        <item x="14751"/>
        <item x="6764"/>
        <item x="2985"/>
        <item x="15410"/>
        <item x="7549"/>
        <item x="6203"/>
        <item x="18062"/>
        <item x="10576"/>
        <item x="14811"/>
        <item x="6664"/>
        <item x="406"/>
        <item x="11236"/>
        <item x="7565"/>
        <item x="12294"/>
        <item x="3517"/>
        <item x="7335"/>
        <item x="544"/>
        <item x="11604"/>
        <item x="16550"/>
        <item x="9604"/>
        <item x="2793"/>
        <item x="15190"/>
        <item x="6069"/>
        <item x="7097"/>
        <item x="3743"/>
        <item x="16162"/>
        <item x="7607"/>
        <item x="6269"/>
        <item x="224"/>
        <item x="11110"/>
        <item x="14920"/>
        <item x="6997"/>
        <item x="18010"/>
        <item x="675"/>
        <item x="11741"/>
        <item x="7895"/>
        <item x="12780"/>
        <item x="3909"/>
        <item x="820"/>
        <item x="10442"/>
        <item x="12096"/>
        <item x="16818"/>
        <item x="9981"/>
        <item x="3175"/>
        <item x="15640"/>
        <item x="7428"/>
        <item x="4105"/>
        <item x="16446"/>
        <item x="17867"/>
        <item x="8171"/>
        <item x="6590"/>
        <item x="491"/>
        <item x="11471"/>
        <item x="15784"/>
        <item x="7329"/>
        <item x="952"/>
        <item x="12225"/>
        <item x="8287"/>
        <item x="14488"/>
        <item x="13295"/>
        <item x="4300"/>
        <item x="1095"/>
        <item x="12593"/>
        <item x="17091"/>
        <item x="503"/>
        <item x="6577"/>
        <item x="13751"/>
        <item x="6084"/>
        <item x="4776"/>
        <item x="16924"/>
        <item x="8720"/>
        <item x="16783"/>
        <item x="12613"/>
        <item x="5258"/>
        <item x="17522"/>
        <item x="457"/>
        <item x="9831"/>
        <item x="17861"/>
        <item x="10342"/>
        <item x="8861"/>
        <item x="1987"/>
        <item x="14377"/>
        <item x="12781"/>
        <item x="11478"/>
        <item x="2748"/>
        <item x="3704"/>
        <item x="15843"/>
        <item x="6304"/>
        <item x="14175"/>
        <item x="6413"/>
        <item x="7476"/>
        <item x="5129"/>
        <item x="17199"/>
        <item x="9129"/>
        <item x="17040"/>
        <item x="13570"/>
        <item x="5890"/>
        <item x="17785"/>
        <item x="10219"/>
        <item x="249"/>
        <item x="10756"/>
        <item x="9255"/>
        <item x="2283"/>
        <item x="14815"/>
        <item x="13296"/>
        <item x="3130"/>
        <item x="12159"/>
        <item x="4093"/>
        <item x="2242"/>
        <item x="6629"/>
        <item x="14621"/>
        <item x="6741"/>
        <item x="5461"/>
        <item x="17466"/>
        <item x="9729"/>
        <item x="10324"/>
        <item x="17332"/>
        <item x="13609"/>
        <item x="5932"/>
        <item x="18063"/>
        <item x="10594"/>
        <item x="524"/>
        <item x="11260"/>
        <item x="9650"/>
        <item x="2677"/>
        <item x="3523"/>
        <item x="15261"/>
        <item x="17957"/>
        <item x="3518"/>
        <item x="4495"/>
        <item x="2641"/>
        <item x="15880"/>
        <item x="6961"/>
        <item x="15062"/>
        <item x="7074"/>
        <item x="5795"/>
        <item x="17727"/>
        <item x="9885"/>
        <item x="17591"/>
        <item x="14440"/>
        <item x="6556"/>
        <item x="3665"/>
        <item x="225"/>
        <item x="11021"/>
        <item x="563"/>
        <item x="11765"/>
        <item x="10029"/>
        <item x="3060"/>
        <item x="15707"/>
        <item x="116"/>
        <item x="15044"/>
        <item x="3910"/>
        <item x="4879"/>
        <item x="3008"/>
        <item x="7297"/>
        <item x="15513"/>
        <item x="10789"/>
        <item x="7406"/>
        <item x="6122"/>
        <item x="18005"/>
        <item x="10252"/>
        <item x="17870"/>
        <item x="14509"/>
        <item x="6880"/>
        <item x="492"/>
        <item x="11451"/>
        <item x="839"/>
        <item x="12249"/>
        <item x="10413"/>
        <item x="3448"/>
        <item x="16144"/>
        <item x="384"/>
        <item x="4301"/>
        <item x="5238"/>
        <item x="3405"/>
        <item x="7629"/>
        <item x="15943"/>
        <item x="7741"/>
        <item x="6453"/>
        <item x="169"/>
        <item x="7668"/>
        <item x="10649"/>
        <item x="20"/>
        <item x="14958"/>
        <item x="6905"/>
        <item x="758"/>
        <item x="12089"/>
        <item x="1343"/>
        <item x="12736"/>
        <item x="10844"/>
        <item x="6399"/>
        <item x="3839"/>
        <item x="11013"/>
        <item x="652"/>
        <item x="4694"/>
        <item x="5549"/>
        <item x="3789"/>
        <item x="172"/>
        <item x="7976"/>
        <item x="16316"/>
        <item x="8107"/>
        <item x="6785"/>
        <item x="438"/>
        <item x="11176"/>
        <item x="276"/>
        <item x="15353"/>
        <item x="10876"/>
        <item x="7240"/>
        <item x="1037"/>
        <item x="12504"/>
        <item x="1427"/>
        <item x="13248"/>
        <item x="11347"/>
        <item x="4232"/>
        <item x="11509"/>
        <item x="198"/>
        <item x="930"/>
        <item x="5057"/>
        <item x="5883"/>
        <item x="4182"/>
        <item x="8373"/>
        <item x="15252"/>
        <item x="16592"/>
        <item x="8505"/>
        <item x="7118"/>
        <item x="707"/>
        <item x="12052"/>
        <item x="575"/>
        <item x="15808"/>
        <item x="7883"/>
        <item x="1315"/>
        <item x="12991"/>
        <item x="7061"/>
        <item x="6928"/>
        <item x="1843"/>
        <item x="13726"/>
        <item x="11852"/>
        <item x="4627"/>
        <item x="12010"/>
        <item x="1207"/>
        <item x="5388"/>
        <item x="726"/>
        <item x="6206"/>
        <item x="4572"/>
        <item x="8747"/>
        <item x="16860"/>
        <item x="8880"/>
        <item x="7448"/>
        <item x="11981"/>
        <item x="984"/>
        <item x="12549"/>
        <item x="1040"/>
        <item x="10656"/>
        <item x="7904"/>
        <item x="1598"/>
        <item x="13502"/>
        <item x="1964"/>
        <item x="14152"/>
        <item x="7813"/>
        <item x="12336"/>
        <item x="4999"/>
        <item x="12494"/>
        <item x="1491"/>
        <item x="5722"/>
        <item x="6542"/>
        <item x="4956"/>
        <item x="9140"/>
        <item x="17133"/>
        <item x="9273"/>
        <item x="7783"/>
        <item x="1265"/>
        <item x="12662"/>
        <item x="1346"/>
        <item x="12983"/>
        <item x="11141"/>
        <item x="8310"/>
        <item x="1865"/>
        <item x="14015"/>
        <item x="2230"/>
        <item x="14601"/>
        <item x="12823"/>
        <item x="5329"/>
        <item x="12979"/>
        <item x="10735"/>
        <item x="1754"/>
        <item x="6048"/>
        <item x="6874"/>
        <item x="5286"/>
        <item x="9535"/>
        <item x="3914"/>
        <item x="17402"/>
        <item x="9668"/>
        <item x="8154"/>
        <item x="1549"/>
        <item x="13441"/>
        <item x="1406"/>
        <item x="11665"/>
        <item x="8687"/>
        <item x="2137"/>
        <item x="10712"/>
        <item x="14387"/>
        <item x="2649"/>
        <item x="15041"/>
        <item x="13338"/>
        <item x="5661"/>
        <item x="13492"/>
        <item x="2026"/>
        <item x="4056"/>
        <item x="6379"/>
        <item x="7205"/>
        <item x="5624"/>
        <item x="9916"/>
        <item x="17666"/>
        <item x="10050"/>
        <item x="15163"/>
        <item x="8550"/>
        <item x="1812"/>
        <item x="13902"/>
        <item x="1662"/>
        <item x="12131"/>
        <item x="9088"/>
        <item x="2489"/>
        <item x="14535"/>
        <item x="2984"/>
        <item x="11290"/>
        <item x="15492"/>
        <item x="13805"/>
        <item x="5987"/>
        <item x="13937"/>
        <item x="2340"/>
        <item x="6710"/>
        <item x="7540"/>
        <item x="5946"/>
        <item x="10301"/>
        <item x="17945"/>
        <item x="10436"/>
        <item x="8924"/>
        <item x="2084"/>
        <item x="14427"/>
        <item x="2140"/>
        <item x="13027"/>
        <item x="9514"/>
        <item x="2882"/>
        <item x="15272"/>
        <item x="3418"/>
        <item x="15922"/>
        <item x="14230"/>
        <item x="6320"/>
        <item x="8022"/>
        <item x="14378"/>
        <item x="2734"/>
        <item x="7042"/>
        <item x="7869"/>
        <item x="6273"/>
        <item x="6730"/>
        <item x="10706"/>
        <item x="104"/>
        <item x="10870"/>
        <item x="9318"/>
        <item x="2421"/>
        <item x="14506"/>
        <item x="2545"/>
        <item x="13106"/>
        <item x="10192"/>
        <item x="441"/>
        <item x="3269"/>
        <item x="15714"/>
        <item x="3746"/>
        <item x="2303"/>
        <item x="14675"/>
        <item x="6645"/>
        <item x="14816"/>
        <item x="3117"/>
        <item x="11378"/>
        <item x="7373"/>
        <item x="8247"/>
        <item x="6604"/>
        <item x="11210"/>
        <item x="372"/>
        <item x="538"/>
        <item x="11373"/>
        <item x="9713"/>
        <item x="2816"/>
        <item x="14963"/>
        <item x="2592"/>
        <item x="18065"/>
        <item x="10595"/>
        <item x="3654"/>
        <item x="16156"/>
        <item x="15768"/>
        <item x="4486"/>
        <item x="2697"/>
        <item x="15115"/>
        <item x="6977"/>
        <item x="15262"/>
        <item x="3505"/>
        <item x="7707"/>
        <item x="10439"/>
        <item x="7553"/>
        <item x="8639"/>
        <item x="6940"/>
        <item x="11715"/>
        <item x="640"/>
        <item x="11879"/>
        <item x="10095"/>
        <item x="3199"/>
        <item x="1002"/>
        <item x="15750"/>
        <item x="3232"/>
        <item x="5"/>
        <item x="10635"/>
        <item x="4042"/>
        <item x="16448"/>
        <item x="4594"/>
        <item x="3079"/>
        <item x="15566"/>
        <item x="12464"/>
        <item x="7312"/>
        <item x="15708"/>
        <item x="3897"/>
        <item x="8069"/>
        <item x="9033"/>
        <item x="7275"/>
        <item x="8271"/>
        <item x="12203"/>
        <item x="918"/>
        <item x="12362"/>
        <item x="10482"/>
        <item x="3586"/>
        <item x="15812"/>
        <item x="3368"/>
        <item x="513"/>
        <item x="11140"/>
        <item x="4439"/>
        <item x="16714"/>
        <item x="5160"/>
        <item x="3469"/>
        <item x="15995"/>
        <item x="7644"/>
        <item x="16145"/>
        <item x="13560"/>
        <item x="4289"/>
        <item x="8467"/>
        <item x="9420"/>
        <item x="7604"/>
        <item x="12689"/>
        <item x="11241"/>
        <item x="1195"/>
        <item x="12847"/>
        <item x="10928"/>
        <item x="3975"/>
        <item x="11061"/>
        <item x="4047"/>
        <item x="780"/>
        <item x="11644"/>
        <item x="4828"/>
        <item x="16981"/>
        <item x="4305"/>
        <item x="5490"/>
        <item x="3861"/>
        <item x="16350"/>
        <item x="7995"/>
        <item x="16443"/>
        <item x="4683"/>
        <item x="8840"/>
        <item x="11216"/>
        <item x="9812"/>
        <item x="7942"/>
        <item x="13200"/>
        <item x="1479"/>
        <item x="13362"/>
        <item x="11428"/>
        <item x="4450"/>
        <item x="4364"/>
        <item x="11508"/>
        <item x="4444"/>
        <item x="1060"/>
        <item x="12179"/>
        <item x="5175"/>
        <item x="17257"/>
        <item x="5605"/>
        <item x="4254"/>
        <item x="3390"/>
        <item x="16625"/>
        <item x="8393"/>
        <item x="16715"/>
        <item x="5048"/>
        <item x="9236"/>
        <item x="10201"/>
        <item x="11794"/>
        <item x="8338"/>
        <item x="13683"/>
        <item x="1741"/>
        <item x="13826"/>
        <item x="11934"/>
        <item x="4757"/>
        <item x="11661"/>
        <item x="4589"/>
        <item x="1347"/>
        <item x="12932"/>
        <item x="5508"/>
        <item x="17544"/>
        <item x="6154"/>
        <item x="4648"/>
        <item x="16893"/>
        <item x="8766"/>
        <item x="16978"/>
        <item x="5379"/>
        <item x="9632"/>
        <item x="10585"/>
        <item x="8721"/>
        <item x="14112"/>
        <item x="8419"/>
        <item x="2014"/>
        <item x="14253"/>
        <item x="12417"/>
        <item x="5112"/>
        <item x="12172"/>
        <item x="8212"/>
        <item x="1407"/>
        <item x="13565"/>
        <item x="5842"/>
        <item x="7062"/>
        <item x="17793"/>
        <item x="6292"/>
        <item x="5018"/>
        <item x="17168"/>
        <item x="9160"/>
        <item x="17255"/>
        <item x="5711"/>
        <item x="710"/>
        <item x="10011"/>
        <item x="11076"/>
        <item x="9109"/>
        <item x="14560"/>
        <item x="2325"/>
        <item x="14700"/>
        <item x="11884"/>
        <item x="12904"/>
        <item x="5446"/>
        <item x="13038"/>
        <item x="8352"/>
        <item x="1885"/>
        <item x="13619"/>
        <item x="6170"/>
        <item x="2498"/>
        <item x="6601"/>
        <item x="787"/>
        <item x="5348"/>
        <item x="17437"/>
        <item x="9557"/>
        <item x="17524"/>
        <item x="6037"/>
        <item x="10395"/>
        <item x="16153"/>
        <item x="11574"/>
        <item x="9503"/>
        <item x="15000"/>
        <item x="2718"/>
        <item x="15139"/>
        <item x="13419"/>
        <item x="5780"/>
        <item x="13545"/>
        <item x="16195"/>
        <item x="7878"/>
        <item x="8986"/>
        <item x="2162"/>
        <item x="14092"/>
        <item x="6501"/>
        <item x="2890"/>
        <item x="6952"/>
        <item x="5679"/>
        <item x="17699"/>
        <item x="9937"/>
        <item x="1280"/>
        <item x="17788"/>
        <item x="6369"/>
        <item x="10819"/>
        <item x="12067"/>
        <item x="9884"/>
        <item x="12950"/>
        <item x="15447"/>
        <item x="3101"/>
        <item x="15590"/>
        <item x="13877"/>
        <item x="6107"/>
        <item x="13910"/>
        <item x="9090"/>
        <item x="2526"/>
        <item x="14537"/>
        <item x="8336"/>
        <item x="6836"/>
        <item x="3335"/>
        <item x="7276"/>
        <item x="6005"/>
        <item x="17979"/>
        <item x="10322"/>
        <item x="18066"/>
        <item x="6701"/>
        <item x="11320"/>
        <item x="12556"/>
        <item x="10274"/>
        <item x="15876"/>
        <item x="3491"/>
        <item x="14009"/>
        <item x="16020"/>
        <item x="14304"/>
        <item x="6436"/>
        <item x="14335"/>
        <item x="9490"/>
        <item x="2919"/>
        <item x="15310"/>
        <item x="7170"/>
        <item x="3740"/>
        <item x="11746"/>
        <item x="7578"/>
        <item x="6338"/>
        <item x="139"/>
        <item x="10732"/>
        <item x="229"/>
        <item x="7033"/>
        <item x="11825"/>
        <item x="4698"/>
        <item x="13044"/>
        <item x="10693"/>
        <item x="10707"/>
        <item x="3883"/>
        <item x="2399"/>
        <item x="14752"/>
        <item x="6765"/>
        <item x="11721"/>
        <item x="14525"/>
        <item x="9888"/>
        <item x="3325"/>
        <item x="15375"/>
        <item x="7496"/>
        <item x="4053"/>
        <item x="7955"/>
        <item x="6665"/>
        <item x="407"/>
        <item x="4845"/>
        <item x="11237"/>
        <item x="495"/>
        <item x="7364"/>
        <item x="12310"/>
        <item x="13558"/>
        <item x="11168"/>
        <item x="7871"/>
        <item x="11211"/>
        <item x="4275"/>
        <item x="2794"/>
        <item x="15191"/>
        <item x="7098"/>
        <item x="15215"/>
        <item x="10268"/>
        <item x="3371"/>
        <item x="12278"/>
        <item x="15841"/>
        <item x="7830"/>
        <item x="4526"/>
        <item x="8297"/>
        <item x="6998"/>
        <item x="676"/>
        <item x="11742"/>
        <item x="763"/>
        <item x="7698"/>
        <item x="12796"/>
        <item x="13991"/>
        <item x="11670"/>
        <item x="11716"/>
        <item x="4669"/>
        <item x="3176"/>
        <item x="15641"/>
        <item x="7429"/>
        <item x="15400"/>
        <item x="10692"/>
        <item x="4087"/>
        <item x="16464"/>
        <item x="8203"/>
        <item x="4876"/>
        <item x="8791"/>
        <item x="9029"/>
        <item x="7330"/>
        <item x="953"/>
        <item x="12226"/>
        <item x="1042"/>
        <item x="8058"/>
        <item x="13311"/>
        <item x="7394"/>
        <item x="14434"/>
        <item x="12170"/>
        <item x="12204"/>
        <item x="5035"/>
        <item x="3562"/>
        <item x="16069"/>
        <item x="987"/>
        <item x="7763"/>
        <item x="15801"/>
        <item x="11128"/>
        <item x="4140"/>
        <item x="16503"/>
        <item x="8601"/>
        <item x="5153"/>
        <item x="9110"/>
        <item x="7661"/>
        <item x="12367"/>
        <item x="1229"/>
        <item x="12712"/>
        <item x="1320"/>
        <item x="8455"/>
        <item x="13781"/>
        <item x="14864"/>
        <item x="1046"/>
        <item x="12668"/>
        <item x="12690"/>
        <item x="5366"/>
        <item x="3950"/>
        <item x="16397"/>
        <item x="8131"/>
        <item x="16465"/>
        <item x="12075"/>
        <item x="10967"/>
        <item x="4570"/>
        <item x="16960"/>
        <item x="8981"/>
        <item x="5517"/>
        <item x="9513"/>
        <item x="8015"/>
        <item x="1513"/>
        <item x="13223"/>
        <item x="1601"/>
        <item x="4385"/>
        <item x="7947"/>
        <item x="8828"/>
        <item x="14206"/>
        <item x="15228"/>
        <item x="13162"/>
        <item x="13201"/>
        <item x="1564"/>
        <item x="5697"/>
        <item x="4340"/>
        <item x="16670"/>
        <item x="8528"/>
        <item x="16740"/>
        <item x="12493"/>
        <item x="5204"/>
        <item x="17233"/>
        <item x="9371"/>
        <item x="13460"/>
        <item x="5852"/>
        <item x="9906"/>
        <item x="8412"/>
        <item x="1776"/>
        <item x="13704"/>
        <item x="1868"/>
        <item x="9224"/>
        <item x="9043"/>
        <item x="14651"/>
        <item x="15678"/>
        <item x="13646"/>
        <item x="13684"/>
        <item x="9605"/>
        <item x="2400"/>
        <item x="14753"/>
        <item x="6766"/>
        <item x="3276"/>
        <item x="15431"/>
        <item x="7265"/>
        <item x="6153"/>
        <item x="18064"/>
        <item x="10546"/>
        <item x="14492"/>
        <item x="14099"/>
        <item x="6666"/>
        <item x="408"/>
        <item x="11238"/>
        <item x="7502"/>
        <item x="12295"/>
        <item x="3519"/>
        <item x="12230"/>
        <item x="478"/>
        <item x="11169"/>
        <item x="16551"/>
        <item x="9982"/>
        <item x="2795"/>
        <item x="15192"/>
        <item x="7099"/>
        <item x="3386"/>
        <item x="5060"/>
        <item x="15824"/>
        <item x="7620"/>
        <item x="6483"/>
        <item x="226"/>
        <item x="11022"/>
        <item x="15332"/>
        <item x="6999"/>
        <item x="677"/>
        <item x="11743"/>
        <item x="12208"/>
        <item x="7834"/>
        <item x="12782"/>
        <item x="3911"/>
        <item x="745"/>
        <item x="11671"/>
        <item x="8215"/>
        <item x="16819"/>
        <item x="10366"/>
        <item x="3177"/>
        <item x="15642"/>
        <item x="7430"/>
        <item x="3751"/>
        <item x="16234"/>
        <item x="8246"/>
        <item x="6817"/>
        <item x="16699"/>
        <item x="493"/>
        <item x="11523"/>
        <item x="15762"/>
        <item x="7331"/>
        <item x="954"/>
        <item x="12227"/>
        <item x="8207"/>
        <item x="13297"/>
        <item x="12764"/>
        <item x="4302"/>
        <item x="1022"/>
        <item x="12171"/>
        <item x="17092"/>
        <item x="10785"/>
        <item x="3563"/>
        <item x="16070"/>
        <item x="7764"/>
        <item x="4481"/>
        <item x="16719"/>
        <item x="8312"/>
        <item x="7149"/>
        <item x="759"/>
        <item x="12021"/>
        <item x="15854"/>
        <item x="7662"/>
        <item x="1230"/>
        <item x="12713"/>
        <item x="8605"/>
        <item x="13768"/>
        <item x="4695"/>
        <item x="9186"/>
        <item x="1300"/>
        <item x="12651"/>
        <item x="17361"/>
        <item x="11286"/>
        <item x="3951"/>
        <item x="16398"/>
        <item x="8132"/>
        <item x="7729"/>
        <item x="4576"/>
        <item x="17008"/>
        <item x="8680"/>
        <item x="7475"/>
        <item x="1038"/>
        <item x="12552"/>
        <item x="10686"/>
        <item x="8016"/>
        <item x="1514"/>
        <item x="1267"/>
        <item x="13224"/>
        <item x="8987"/>
        <item x="14193"/>
        <item x="5058"/>
        <item x="1583"/>
        <item x="13496"/>
        <item x="12852"/>
        <item x="17622"/>
        <item x="11790"/>
        <item x="4341"/>
        <item x="16671"/>
        <item x="8529"/>
        <item x="4946"/>
        <item x="17071"/>
        <item x="9078"/>
        <item x="1136"/>
        <item x="7811"/>
        <item x="1316"/>
        <item x="12992"/>
        <item x="11569"/>
        <item x="8413"/>
        <item x="1777"/>
        <item x="13705"/>
        <item x="9378"/>
        <item x="11159"/>
        <item x="14638"/>
        <item x="5389"/>
        <item x="1848"/>
        <item x="13941"/>
        <item x="2264"/>
        <item x="8652"/>
        <item x="8651"/>
        <item x="12274"/>
        <item x="4734"/>
        <item x="16939"/>
        <item x="8903"/>
        <item x="5282"/>
        <item x="17315"/>
        <item x="9468"/>
        <item x="8180"/>
        <item x="1599"/>
        <item x="13575"/>
        <item x="1827"/>
        <item x="11635"/>
        <item x="8785"/>
        <item x="2048"/>
        <item x="14131"/>
        <item x="9772"/>
        <item x="15079"/>
        <item x="5723"/>
        <item x="13917"/>
        <item x="2116"/>
        <item x="14081"/>
        <item x="2659"/>
        <item x="12760"/>
        <item x="5090"/>
        <item x="17214"/>
        <item x="9407"/>
        <item x="9296"/>
        <item x="5826"/>
        <item x="17599"/>
        <item x="9851"/>
        <item x="8581"/>
        <item x="1866"/>
        <item x="14016"/>
        <item x="12143"/>
        <item x="9180"/>
        <item x="2371"/>
        <item x="14579"/>
        <item x="10156"/>
        <item x="15531"/>
        <item x="6049"/>
        <item x="2467"/>
        <item x="14531"/>
        <item x="14528"/>
        <item x="3042"/>
        <item x="13275"/>
        <item x="5422"/>
        <item x="17481"/>
        <item x="9691"/>
        <item x="6140"/>
        <item x="18099"/>
        <item x="12718"/>
        <item x="10286"/>
        <item x="8959"/>
        <item x="2138"/>
        <item x="14388"/>
        <item x="12679"/>
        <item x="9576"/>
        <item x="2766"/>
        <item x="15020"/>
        <item x="10539"/>
        <item x="5391"/>
        <item x="15961"/>
        <item x="6380"/>
        <item x="2861"/>
        <item x="15297"/>
        <item x="3429"/>
        <item x="12695"/>
        <item x="13752"/>
        <item x="5758"/>
        <item x="17743"/>
        <item x="10074"/>
        <item x="6248"/>
        <item x="48"/>
        <item x="11088"/>
        <item x="9348"/>
        <item x="2490"/>
        <item x="8611"/>
        <item x="14828"/>
        <item x="13581"/>
        <item x="9957"/>
        <item x="3150"/>
        <item x="15468"/>
        <item x="11014"/>
        <item x="2341"/>
        <item x="6711"/>
        <item x="3245"/>
        <item x="15392"/>
        <item x="3817"/>
        <item x="14176"/>
        <item x="6085"/>
        <item x="13279"/>
        <item x="18022"/>
        <item x="10460"/>
        <item x="6615"/>
        <item x="308"/>
        <item x="11588"/>
        <item x="9741"/>
        <item x="2883"/>
        <item x="15257"/>
        <item x="18089"/>
        <item x="10343"/>
        <item x="3538"/>
        <item x="15897"/>
        <item x="11510"/>
        <item x="2735"/>
        <item x="7043"/>
        <item x="3635"/>
        <item x="15844"/>
        <item x="4210"/>
        <item x="14622"/>
        <item x="6414"/>
        <item x="183"/>
        <item x="10896"/>
        <item x="6951"/>
        <item x="9582"/>
        <item x="795"/>
        <item x="11674"/>
        <item x="10125"/>
        <item x="3270"/>
        <item x="15781"/>
        <item x="53"/>
        <item x="10757"/>
        <item x="3927"/>
        <item x="16290"/>
        <item x="8094"/>
        <item x="12011"/>
        <item x="3118"/>
        <item x="7374"/>
        <item x="4023"/>
        <item x="16258"/>
        <item x="1551"/>
        <item x="4606"/>
        <item x="15063"/>
        <item x="6742"/>
        <item x="452"/>
        <item x="11396"/>
        <item x="7273"/>
        <item x="1041"/>
        <item x="12144"/>
        <item x="10512"/>
        <item x="13367"/>
        <item x="3655"/>
        <item x="16157"/>
        <item x="310"/>
        <item x="11261"/>
        <item x="4318"/>
        <item x="16565"/>
        <item x="12495"/>
        <item x="3506"/>
        <item x="1379"/>
        <item x="7708"/>
        <item x="4420"/>
        <item x="16527"/>
        <item x="4982"/>
        <item x="15514"/>
        <item x="12073"/>
        <item x="7075"/>
        <item x="721"/>
        <item x="11902"/>
        <item x="7619"/>
        <item x="1319"/>
        <item x="12603"/>
        <item x="10977"/>
        <item x="4043"/>
        <item x="11064"/>
        <item x="770"/>
        <item x="9040"/>
        <item x="589"/>
        <item x="11766"/>
        <item x="4712"/>
        <item x="16833"/>
        <item x="12980"/>
        <item x="3898"/>
        <item x="8070"/>
        <item x="2098"/>
        <item x="4807"/>
        <item x="16797"/>
        <item x="5312"/>
        <item x="15944"/>
        <item x="7407"/>
        <item x="997"/>
        <item x="12384"/>
        <item x="14354"/>
        <item x="8239"/>
        <item x="1600"/>
        <item x="13591"/>
        <item x="11468"/>
        <item x="4440"/>
        <item x="11610"/>
        <item x="852"/>
        <item x="12250"/>
        <item x="5072"/>
        <item x="9774"/>
        <item x="17106"/>
        <item x="13493"/>
        <item x="4290"/>
        <item x="8468"/>
        <item x="5162"/>
        <item x="17069"/>
        <item x="5644"/>
        <item x="10786"/>
        <item x="7742"/>
        <item x="1276"/>
        <item x="12869"/>
        <item x="8320"/>
        <item x="1867"/>
        <item x="13623"/>
        <item x="14960"/>
        <item x="11972"/>
        <item x="4829"/>
        <item x="12008"/>
        <item x="1298"/>
        <item x="12737"/>
        <item x="5404"/>
        <item x="17375"/>
        <item x="13938"/>
        <item x="13229"/>
        <item x="4684"/>
        <item x="8841"/>
        <item x="5492"/>
        <item x="17339"/>
        <item x="5971"/>
        <item x="5725"/>
        <item x="11287"/>
        <item x="8108"/>
        <item x="1560"/>
        <item x="13385"/>
        <item x="8683"/>
        <item x="2180"/>
        <item x="14421"/>
        <item x="12114"/>
        <item x="5176"/>
        <item x="12598"/>
        <item x="13206"/>
        <item x="1388"/>
        <item x="13249"/>
        <item x="5739"/>
        <item x="17637"/>
        <item x="14379"/>
        <item x="5049"/>
        <item x="9237"/>
        <item x="8996"/>
        <item x="5904"/>
        <item x="17592"/>
        <item x="6305"/>
        <item x="11791"/>
        <item x="8506"/>
        <item x="1823"/>
        <item x="15495"/>
        <item x="13847"/>
        <item x="9452"/>
        <item x="2459"/>
        <item x="14853"/>
        <item x="12669"/>
        <item x="5509"/>
        <item x="12666"/>
        <item x="1844"/>
        <item x="13727"/>
        <item x="13754"/>
        <item x="6065"/>
        <item x="2284"/>
        <item x="14817"/>
        <item x="5380"/>
        <item x="9633"/>
        <item x="6207"/>
        <item x="17882"/>
        <item x="6630"/>
        <item x="12275"/>
        <item x="8881"/>
        <item x="2094"/>
        <item x="14275"/>
        <item x="9476"/>
        <item x="2889"/>
        <item x="15299"/>
        <item x="13179"/>
        <item x="5843"/>
        <item x="13503"/>
        <item x="1918"/>
        <item x="14153"/>
        <item x="6396"/>
        <item x="2678"/>
        <item x="15263"/>
        <item x="9962"/>
        <item x="5712"/>
        <item x="10012"/>
        <item x="6569"/>
        <item x="257"/>
        <item x="6962"/>
        <item x="8492"/>
        <item x="12761"/>
        <item x="9274"/>
        <item x="2437"/>
        <item x="14721"/>
        <item x="9857"/>
        <item x="3003"/>
        <item x="15739"/>
        <item x="13660"/>
        <item x="6171"/>
        <item x="1814"/>
        <item x="13644"/>
        <item x="2199"/>
        <item x="14602"/>
        <item x="6727"/>
        <item x="3061"/>
        <item x="15709"/>
        <item x="6038"/>
        <item x="13830"/>
        <item x="10396"/>
        <item x="6875"/>
        <item x="304"/>
        <item x="7298"/>
        <item x="13276"/>
        <item x="9669"/>
        <item x="1665"/>
        <item x="2833"/>
        <item x="15159"/>
        <item x="10253"/>
        <item x="3393"/>
        <item x="16200"/>
        <item x="14333"/>
        <item x="6502"/>
        <item x="14470"/>
        <item x="2598"/>
        <item x="12130"/>
        <item x="15042"/>
        <item x="7059"/>
        <item x="3449"/>
        <item x="16146"/>
        <item x="6370"/>
        <item x="10820"/>
        <item x="7393"/>
        <item x="9430"/>
        <item x="7206"/>
        <item x="580"/>
        <item x="7630"/>
        <item x="15515"/>
        <item x="10051"/>
        <item x="3215"/>
        <item x="15612"/>
        <item x="10636"/>
        <item x="2441"/>
        <item x="4092"/>
        <item x="2527"/>
        <item x="14538"/>
        <item x="6837"/>
        <item x="14829"/>
        <item x="3025"/>
        <item x="15493"/>
        <item x="7391"/>
        <item x="3840"/>
        <item x="14791"/>
        <item x="16444"/>
        <item x="6702"/>
        <item x="11321"/>
        <item x="7541"/>
        <item x="1071"/>
        <item x="10115"/>
        <item x="7977"/>
        <item x="17946"/>
        <item x="10437"/>
        <item x="3604"/>
        <item x="16043"/>
        <item x="11189"/>
        <item x="4513"/>
        <item x="2928"/>
        <item x="15258"/>
        <item x="7171"/>
        <item x="15273"/>
        <item x="3414"/>
        <item x="15923"/>
        <item x="7726"/>
        <item x="4233"/>
        <item x="16736"/>
        <item x="7034"/>
        <item x="15677"/>
        <item x="11826"/>
        <item x="7870"/>
        <item x="1132"/>
        <item x="8374"/>
        <item x="105"/>
        <item x="13710"/>
        <item x="10871"/>
        <item x="3993"/>
        <item x="16383"/>
        <item x="11690"/>
        <item x="4883"/>
        <item x="3279"/>
        <item x="15764"/>
        <item x="7497"/>
        <item x="15715"/>
        <item x="6051"/>
        <item x="3799"/>
        <item x="16304"/>
        <item x="8090"/>
        <item x="4628"/>
        <item x="16995"/>
        <item x="7365"/>
        <item x="12311"/>
        <item x="13689"/>
        <item x="8248"/>
        <item x="1577"/>
        <item x="8748"/>
        <item x="373"/>
        <item x="11374"/>
        <item x="4383"/>
        <item x="16655"/>
        <item x="9391"/>
        <item x="12550"/>
        <item x="4948"/>
        <item x="3384"/>
        <item x="16192"/>
        <item x="7831"/>
        <item x="16158"/>
        <item x="4509"/>
        <item x="16580"/>
        <item x="8488"/>
        <item x="15616"/>
        <item x="5000"/>
        <item x="17272"/>
        <item x="7699"/>
        <item x="12797"/>
        <item x="8640"/>
        <item x="1679"/>
        <item x="14178"/>
        <item x="9141"/>
        <item x="641"/>
        <item x="11880"/>
        <item x="4777"/>
        <item x="16925"/>
        <item x="13055"/>
        <item x="5491"/>
        <item x="3749"/>
        <item x="16235"/>
        <item x="8204"/>
        <item x="16449"/>
        <item x="4585"/>
        <item x="16848"/>
        <item x="8862"/>
        <item x="5330"/>
        <item x="17539"/>
        <item x="8059"/>
        <item x="13312"/>
        <item x="9034"/>
        <item x="1954"/>
        <item x="9536"/>
        <item x="10348"/>
        <item x="919"/>
        <item x="12363"/>
        <item x="5130"/>
        <item x="17200"/>
        <item x="13491"/>
        <item x="5599"/>
        <item x="4167"/>
        <item x="16718"/>
        <item x="8602"/>
        <item x="16721"/>
        <item x="8866"/>
        <item x="4942"/>
        <item x="17120"/>
        <item x="9256"/>
        <item x="5662"/>
        <item x="17809"/>
        <item x="8456"/>
        <item x="13782"/>
        <item x="2085"/>
        <item x="9421"/>
        <item x="2243"/>
        <item x="9917"/>
        <item x="1196"/>
        <item x="12848"/>
        <item x="5462"/>
        <item x="14257"/>
        <item x="17467"/>
        <item x="13993"/>
        <item x="5915"/>
        <item x="4834"/>
        <item x="17004"/>
        <item x="8982"/>
        <item x="16982"/>
        <item x="5547"/>
        <item x="17389"/>
        <item x="1940"/>
        <item x="9651"/>
        <item x="5988"/>
        <item x="18081"/>
        <item x="8829"/>
        <item x="14207"/>
        <item x="9813"/>
        <item x="12614"/>
        <item x="2630"/>
        <item x="10302"/>
        <item x="1480"/>
        <item x="13363"/>
        <item x="5796"/>
        <item x="17728"/>
        <item x="14348"/>
        <item x="6541"/>
        <item x="10873"/>
        <item x="9826"/>
        <item x="4922"/>
        <item x="17076"/>
        <item x="9372"/>
        <item x="17258"/>
        <item x="5898"/>
        <item x="17651"/>
        <item x="10030"/>
        <item x="6321"/>
        <item x="242"/>
        <item x="2837"/>
        <item x="9225"/>
        <item x="14652"/>
        <item x="10202"/>
        <item x="3009"/>
        <item x="10708"/>
        <item x="15232"/>
        <item x="1742"/>
        <item x="13827"/>
        <item x="6123"/>
        <item x="2422"/>
        <item x="14515"/>
        <item x="6609"/>
        <item x="5559"/>
        <item x="17549"/>
        <item x="9768"/>
        <item x="10581"/>
        <item x="17525"/>
        <item x="6142"/>
        <item x="17928"/>
        <item x="10414"/>
        <item x="6646"/>
        <item x="512"/>
        <item x="9621"/>
        <item x="15092"/>
        <item x="10586"/>
        <item x="3406"/>
        <item x="11212"/>
        <item x="2015"/>
        <item x="14254"/>
        <item x="15830"/>
        <item x="6454"/>
        <item x="2817"/>
        <item x="15260"/>
        <item x="6934"/>
        <item x="5586"/>
        <item x="17814"/>
        <item x="10151"/>
        <item x="17794"/>
        <item x="6287"/>
        <item x="14136"/>
        <item x="88"/>
        <item x="10845"/>
        <item x="6978"/>
        <item x="779"/>
        <item x="9998"/>
        <item x="15544"/>
        <item x="6382"/>
        <item x="11113"/>
        <item x="3790"/>
        <item x="11717"/>
        <item x="5036"/>
        <item x="3564"/>
        <item x="16071"/>
        <item x="7765"/>
        <item x="16139"/>
        <item x="14116"/>
        <item x="11152"/>
        <item x="4417"/>
        <item x="16504"/>
        <item x="8603"/>
        <item x="4968"/>
        <item x="9338"/>
        <item x="7663"/>
        <item x="1231"/>
        <item x="12714"/>
        <item x="9781"/>
        <item x="1334"/>
        <item x="8457"/>
        <item x="13783"/>
        <item x="14785"/>
        <item x="12623"/>
        <item x="4095"/>
        <item x="12691"/>
        <item x="5367"/>
        <item x="3952"/>
        <item x="16399"/>
        <item x="8133"/>
        <item x="16243"/>
        <item x="14624"/>
        <item x="11638"/>
        <item x="4880"/>
        <item x="17000"/>
        <item x="8983"/>
        <item x="5298"/>
        <item x="9499"/>
        <item x="8017"/>
        <item x="1515"/>
        <item x="13225"/>
        <item x="1614"/>
        <item x="8830"/>
        <item x="14208"/>
        <item x="15226"/>
        <item x="13163"/>
        <item x="13202"/>
        <item x="5698"/>
        <item x="4342"/>
        <item x="16672"/>
        <item x="8530"/>
        <item x="16742"/>
        <item x="10764"/>
        <item x="12434"/>
        <item x="4927"/>
        <item x="17283"/>
        <item x="9373"/>
        <item x="5631"/>
        <item x="10161"/>
        <item x="8414"/>
        <item x="1778"/>
        <item x="13706"/>
        <item x="9259"/>
        <item x="1884"/>
        <item x="9226"/>
        <item x="14653"/>
        <item x="15675"/>
        <item x="13615"/>
        <item x="2423"/>
        <item x="13685"/>
        <item x="6023"/>
        <item x="4735"/>
        <item x="16940"/>
        <item x="8904"/>
        <item x="16776"/>
        <item x="14703"/>
        <item x="12675"/>
        <item x="5262"/>
        <item x="17325"/>
        <item x="9769"/>
        <item x="5955"/>
        <item x="10260"/>
        <item x="8786"/>
        <item x="2049"/>
        <item x="14132"/>
        <item x="2212"/>
        <item x="2161"/>
        <item x="9622"/>
        <item x="15093"/>
        <item x="16107"/>
        <item x="14052"/>
        <item x="13120"/>
        <item x="14113"/>
        <item x="6356"/>
        <item x="5091"/>
        <item x="17215"/>
        <item x="9297"/>
        <item x="17058"/>
        <item x="16416"/>
        <item x="9850"/>
        <item x="13103"/>
        <item x="5611"/>
        <item x="17578"/>
        <item x="10152"/>
        <item x="6284"/>
        <item x="11070"/>
        <item x="9181"/>
        <item x="2372"/>
        <item x="14580"/>
        <item x="3219"/>
        <item x="2523"/>
        <item x="9999"/>
        <item x="15545"/>
        <item x="2464"/>
        <item x="14819"/>
        <item x="15682"/>
        <item x="14561"/>
        <item x="6686"/>
        <item x="5423"/>
        <item x="17482"/>
        <item x="9692"/>
        <item x="17341"/>
        <item x="11107"/>
        <item x="14004"/>
        <item x="5921"/>
        <item x="18082"/>
        <item x="10537"/>
        <item x="6613"/>
        <item x="11196"/>
        <item x="9577"/>
        <item x="2767"/>
        <item x="15021"/>
        <item x="2916"/>
        <item x="10382"/>
        <item x="15974"/>
        <item x="2859"/>
        <item x="14971"/>
        <item x="2231"/>
        <item x="15001"/>
        <item x="7018"/>
        <item x="5759"/>
        <item x="17744"/>
        <item x="10075"/>
        <item x="17596"/>
        <item x="14585"/>
        <item x="14392"/>
        <item x="6254"/>
        <item x="42"/>
        <item x="11010"/>
        <item x="6949"/>
        <item x="11653"/>
        <item x="9958"/>
        <item x="3151"/>
        <item x="15469"/>
        <item x="6713"/>
        <item x="3302"/>
        <item x="10805"/>
        <item x="16334"/>
        <item x="3238"/>
        <item x="15377"/>
        <item x="14564"/>
        <item x="15448"/>
        <item x="7350"/>
        <item x="6086"/>
        <item x="18023"/>
        <item x="10461"/>
        <item x="17891"/>
        <item x="10166"/>
        <item x="14882"/>
        <item x="6576"/>
        <item x="469"/>
        <item x="11501"/>
        <item x="7285"/>
        <item x="12565"/>
        <item x="10344"/>
        <item x="3539"/>
        <item x="15898"/>
        <item x="7961"/>
        <item x="3683"/>
        <item x="11306"/>
        <item x="16610"/>
        <item x="3632"/>
        <item x="16149"/>
        <item x="15065"/>
        <item x="15877"/>
        <item x="7685"/>
        <item x="6415"/>
        <item x="184"/>
        <item x="10897"/>
        <item x="11"/>
        <item x="14917"/>
        <item x="6925"/>
        <item x="548"/>
        <item x="12004"/>
        <item x="7617"/>
        <item x="13046"/>
        <item x="10758"/>
        <item x="3928"/>
        <item x="10733"/>
        <item x="4074"/>
        <item x="11810"/>
        <item x="16878"/>
        <item x="4135"/>
        <item x="16240"/>
        <item x="11268"/>
        <item x="16278"/>
        <item x="8043"/>
        <item x="6743"/>
        <item x="453"/>
        <item x="11397"/>
        <item x="293"/>
        <item x="9654"/>
        <item x="15763"/>
        <item x="7508"/>
        <item x="1067"/>
        <item x="12489"/>
        <item x="7958"/>
        <item x="13161"/>
        <item x="11262"/>
        <item x="4319"/>
        <item x="11239"/>
        <item x="2818"/>
        <item x="4471"/>
        <item x="12296"/>
        <item x="17153"/>
        <item x="4416"/>
        <item x="16738"/>
        <item x="15142"/>
        <item x="16552"/>
        <item x="8440"/>
        <item x="7076"/>
        <item x="722"/>
        <item x="11903"/>
        <item x="564"/>
        <item x="2642"/>
        <item x="15810"/>
        <item x="7594"/>
        <item x="1107"/>
        <item x="12975"/>
        <item x="8357"/>
        <item x="13597"/>
        <item x="11767"/>
        <item x="4713"/>
        <item x="11744"/>
        <item x="17866"/>
        <item x="4865"/>
        <item x="12783"/>
        <item x="17422"/>
        <item x="4805"/>
        <item x="16774"/>
        <item x="4779"/>
        <item x="10496"/>
        <item x="16820"/>
        <item x="8811"/>
        <item x="7408"/>
        <item x="998"/>
        <item x="12385"/>
        <item x="1050"/>
        <item x="3608"/>
        <item x="10624"/>
        <item x="7927"/>
        <item x="1384"/>
        <item x="13482"/>
        <item x="8733"/>
        <item x="14334"/>
        <item x="12251"/>
        <item x="5073"/>
        <item x="12228"/>
        <item x="16118"/>
        <item x="8229"/>
        <item x="13298"/>
        <item x="17685"/>
        <item x="5158"/>
        <item x="17043"/>
        <item x="11594"/>
        <item x="17093"/>
        <item x="9208"/>
        <item x="7743"/>
        <item x="1277"/>
        <item x="12870"/>
        <item x="1342"/>
        <item x="11194"/>
        <item x="8347"/>
        <item x="1656"/>
        <item x="13936"/>
        <item x="9123"/>
        <item x="14547"/>
        <item x="12738"/>
        <item x="5405"/>
        <item x="12715"/>
        <item x="2615"/>
        <item x="8342"/>
        <item x="13769"/>
        <item x="2354"/>
        <item x="5488"/>
        <item x="17311"/>
        <item x="15026"/>
        <item x="17362"/>
        <item x="9606"/>
        <item x="8109"/>
        <item x="1561"/>
        <item x="13386"/>
        <item x="1389"/>
        <item x="7045"/>
        <item x="11619"/>
        <item x="8701"/>
        <item x="2109"/>
        <item x="14374"/>
        <item x="9516"/>
        <item x="15307"/>
        <item x="13250"/>
        <item x="5740"/>
        <item x="13226"/>
        <item x="15005"/>
        <item x="8725"/>
        <item x="14194"/>
        <item x="2749"/>
        <item x="5822"/>
        <item x="17585"/>
        <item x="10550"/>
        <item x="17623"/>
        <item x="9983"/>
        <item x="8507"/>
        <item x="1824"/>
        <item x="13848"/>
        <item x="1655"/>
        <item x="16961"/>
        <item x="12164"/>
        <item x="9081"/>
        <item x="2195"/>
        <item x="14810"/>
        <item x="9898"/>
        <item x="15774"/>
        <item x="13728"/>
        <item x="6066"/>
        <item x="13707"/>
        <item x="15517"/>
        <item x="9112"/>
        <item x="14639"/>
        <item x="3131"/>
        <item x="6149"/>
        <item x="17856"/>
        <item x="17901"/>
        <item x="10367"/>
        <item x="8882"/>
        <item x="2095"/>
        <item x="14276"/>
        <item x="1929"/>
        <item x="12634"/>
        <item x="9523"/>
        <item x="2599"/>
        <item x="15250"/>
        <item x="10290"/>
        <item x="15860"/>
        <item x="14154"/>
        <item x="6397"/>
        <item x="14133"/>
        <item x="11772"/>
        <item x="9506"/>
        <item x="15080"/>
        <item x="3520"/>
        <item x="6565"/>
        <item x="9"/>
        <item x="10034"/>
        <item x="61"/>
        <item x="10787"/>
        <item x="9275"/>
        <item x="2438"/>
        <item x="14722"/>
        <item x="2215"/>
        <item x="3200"/>
        <item x="13556"/>
        <item x="10184"/>
        <item x="3274"/>
        <item x="15701"/>
        <item x="10690"/>
        <item x="2207"/>
        <item x="14603"/>
        <item x="6728"/>
        <item x="14581"/>
        <item x="15593"/>
        <item x="9889"/>
        <item x="15532"/>
        <item x="3912"/>
        <item x="6813"/>
        <item x="279"/>
        <item x="3012"/>
        <item x="328"/>
        <item x="11288"/>
        <item x="9670"/>
        <item x="2834"/>
        <item x="15160"/>
        <item x="2602"/>
        <item x="10"/>
        <item x="18090"/>
        <item x="10588"/>
        <item x="3697"/>
        <item x="16138"/>
        <item x="11186"/>
        <item x="2936"/>
        <item x="15043"/>
        <item x="7060"/>
        <item x="15022"/>
        <item x="8991"/>
        <item x="11090"/>
        <item x="10279"/>
        <item x="15962"/>
        <item x="4303"/>
        <item x="7146"/>
        <item x="554"/>
        <item x="3997"/>
        <item x="597"/>
        <item x="11792"/>
        <item x="10052"/>
        <item x="3216"/>
        <item x="15613"/>
        <item x="2972"/>
        <item x="16429"/>
        <item x="22"/>
        <item x="10668"/>
        <item x="3756"/>
        <item x="16442"/>
        <item x="11692"/>
        <item x="3241"/>
        <item x="15494"/>
        <item x="7392"/>
        <item x="15470"/>
        <item x="12069"/>
        <item x="10674"/>
        <item x="16326"/>
        <item x="4696"/>
        <item x="7473"/>
        <item x="827"/>
        <item x="873"/>
        <item x="12276"/>
        <item x="10438"/>
        <item x="3605"/>
        <item x="16044"/>
        <item x="3369"/>
        <item x="3016"/>
        <item x="319"/>
        <item x="11182"/>
        <item x="4178"/>
        <item x="16713"/>
        <item x="12183"/>
        <item x="3720"/>
        <item x="15924"/>
        <item x="7727"/>
        <item x="15899"/>
        <item x="15475"/>
        <item x="11170"/>
        <item x="16602"/>
        <item x="5059"/>
        <item x="7809"/>
        <item x="1109"/>
        <item x="7376"/>
        <item x="1152"/>
        <item x="12762"/>
        <item x="10872"/>
        <item x="3994"/>
        <item x="10898"/>
        <item x="3759"/>
        <item x="15452"/>
        <item x="576"/>
        <item x="11616"/>
        <item x="4569"/>
        <item x="16976"/>
        <item x="12672"/>
        <item x="3772"/>
        <item x="16305"/>
        <item x="8091"/>
        <item x="16291"/>
        <item x="11026"/>
        <item x="11679"/>
        <item x="16870"/>
        <item x="5390"/>
        <item x="8178"/>
        <item x="1378"/>
        <item x="1435"/>
        <item x="13277"/>
        <item x="11375"/>
        <item x="4384"/>
        <item x="11398"/>
        <item x="4484"/>
        <item x="15946"/>
        <item x="835"/>
        <item x="12166"/>
        <item x="4969"/>
        <item x="17252"/>
        <item x="13183"/>
        <item x="4501"/>
        <item x="16581"/>
        <item x="8489"/>
        <item x="16566"/>
        <item x="12175"/>
        <item x="17145"/>
        <item x="5724"/>
        <item x="8579"/>
        <item x="1654"/>
        <item x="1701"/>
        <item x="13753"/>
        <item x="11881"/>
        <item x="4778"/>
        <item x="11904"/>
        <item x="4810"/>
        <item x="12256"/>
        <item x="1360"/>
        <item x="13060"/>
        <item x="5558"/>
        <item x="17523"/>
        <item x="13662"/>
        <item x="4554"/>
        <item x="16849"/>
        <item x="8863"/>
        <item x="16834"/>
        <item x="10418"/>
        <item x="12657"/>
        <item x="17414"/>
        <item x="6050"/>
        <item x="8956"/>
        <item x="1928"/>
        <item x="3587"/>
        <item x="1973"/>
        <item x="14177"/>
        <item x="12364"/>
        <item x="5131"/>
        <item x="12386"/>
        <item x="7954"/>
        <item x="16022"/>
        <item x="1631"/>
        <item x="13563"/>
        <item x="5881"/>
        <item x="17786"/>
        <item x="14094"/>
        <item x="4945"/>
        <item x="17121"/>
        <item x="9257"/>
        <item x="17107"/>
        <item x="3385"/>
        <item x="13167"/>
        <item x="17678"/>
        <item x="6381"/>
        <item x="9346"/>
        <item x="2205"/>
        <item x="281"/>
        <item x="2265"/>
        <item x="14623"/>
        <item x="12849"/>
        <item x="5463"/>
        <item x="12871"/>
        <item x="8290"/>
        <item x="1051"/>
        <item x="11573"/>
        <item x="1646"/>
        <item x="13610"/>
        <item x="6215"/>
        <item x="2491"/>
        <item x="14542"/>
        <item x="5287"/>
        <item x="17390"/>
        <item x="9652"/>
        <item x="17376"/>
        <item x="4387"/>
        <item x="13653"/>
        <item x="17958"/>
        <item x="6712"/>
        <item x="9737"/>
        <item x="2591"/>
        <item x="16700"/>
        <item x="2660"/>
        <item x="15064"/>
        <item x="13364"/>
        <item x="5797"/>
        <item x="13387"/>
        <item x="8695"/>
        <item x="12537"/>
        <item x="2174"/>
        <item x="14048"/>
        <item x="6249"/>
        <item x="2884"/>
        <item x="14981"/>
        <item x="5606"/>
        <item x="17652"/>
        <item x="10031"/>
        <item x="17638"/>
        <item x="14084"/>
        <item x="117"/>
        <item x="7044"/>
        <item x="10121"/>
        <item x="2971"/>
        <item x="3659"/>
        <item x="3043"/>
        <item x="15516"/>
        <item x="13828"/>
        <item x="6124"/>
        <item x="13849"/>
        <item x="9083"/>
        <item x="15904"/>
        <item x="2493"/>
        <item x="14494"/>
        <item x="6586"/>
        <item x="3271"/>
        <item x="15426"/>
        <item x="5931"/>
        <item x="17929"/>
        <item x="10415"/>
        <item x="17916"/>
        <item x="7710"/>
        <item x="14530"/>
        <item x="385"/>
        <item x="7375"/>
        <item x="10508"/>
        <item x="3367"/>
        <item x="15881"/>
        <item x="3430"/>
        <item x="15945"/>
        <item x="14255"/>
        <item x="6455"/>
        <item x="14277"/>
        <item x="9472"/>
        <item x="11528"/>
        <item x="2585"/>
        <item x="14950"/>
        <item x="6919"/>
        <item x="3656"/>
        <item x="15857"/>
        <item x="6293"/>
        <item x="89"/>
        <item x="10846"/>
        <item x="76"/>
        <item x="15925"/>
        <item x="14975"/>
        <item x="653"/>
        <item x="7709"/>
        <item x="10970"/>
        <item x="3758"/>
        <item x="16317"/>
        <item x="3818"/>
        <item x="2326"/>
        <item x="14701"/>
        <item x="6786"/>
        <item x="14723"/>
        <item x="10221"/>
        <item x="2995"/>
        <item x="15404"/>
        <item x="7249"/>
        <item x="4044"/>
        <item x="16267"/>
        <item x="6895"/>
        <item x="356"/>
        <item x="11348"/>
        <item x="343"/>
        <item x="15418"/>
        <item x="931"/>
        <item x="8071"/>
        <item x="11464"/>
        <item x="4150"/>
        <item x="12743"/>
        <item x="4211"/>
        <item x="2719"/>
        <item x="15140"/>
        <item x="7119"/>
        <item x="15161"/>
        <item x="10545"/>
        <item x="10849"/>
        <item x="3409"/>
        <item x="15861"/>
        <item x="7588"/>
        <item x="4441"/>
        <item x="16539"/>
        <item x="6923"/>
        <item x="624"/>
        <item x="11853"/>
        <item x="612"/>
        <item x="3977"/>
        <item x="15850"/>
        <item x="1208"/>
        <item x="8469"/>
        <item x="11967"/>
        <item x="4540"/>
        <item x="10877"/>
        <item x="4607"/>
        <item x="3102"/>
        <item x="15591"/>
        <item x="7449"/>
        <item x="15614"/>
        <item x="11075"/>
        <item x="3750"/>
        <item x="3795"/>
        <item x="16269"/>
        <item x="7918"/>
        <item x="4830"/>
        <item x="16806"/>
        <item x="7260"/>
        <item x="902"/>
        <item x="12337"/>
        <item x="890"/>
        <item x="798"/>
        <item x="10675"/>
        <item x="1492"/>
        <item x="8842"/>
        <item x="12449"/>
        <item x="4930"/>
        <item x="7728"/>
        <item x="12072"/>
        <item x="7978"/>
        <item x="4781"/>
        <item x="16962"/>
        <item x="13090"/>
        <item x="3769"/>
        <item x="16295"/>
        <item x="8073"/>
        <item x="16279"/>
        <item x="12028"/>
        <item x="16046"/>
        <item x="16593"/>
        <item x="13255"/>
        <item x="11351"/>
        <item x="4366"/>
        <item x="11379"/>
        <item x="4186"/>
        <item x="848"/>
        <item x="11376"/>
        <item x="12148"/>
        <item x="5134"/>
        <item x="17236"/>
        <item x="13576"/>
        <item x="4491"/>
        <item x="16570"/>
        <item x="8471"/>
        <item x="16553"/>
        <item x="12510"/>
        <item x="4154"/>
        <item x="16861"/>
        <item x="13733"/>
        <item x="11857"/>
        <item x="4759"/>
        <item x="11885"/>
        <item x="4551"/>
        <item x="1110"/>
        <item x="16508"/>
        <item x="13064"/>
        <item x="5465"/>
        <item x="17506"/>
        <item x="13974"/>
        <item x="4584"/>
        <item x="16838"/>
        <item x="8844"/>
        <item x="16821"/>
        <item x="12995"/>
        <item x="8349"/>
        <item x="17134"/>
        <item x="14158"/>
        <item x="12341"/>
        <item x="5113"/>
        <item x="12368"/>
        <item x="7933"/>
        <item x="1390"/>
        <item x="5132"/>
        <item x="13566"/>
        <item x="5799"/>
        <item x="17769"/>
        <item x="14349"/>
        <item x="5219"/>
        <item x="17111"/>
        <item x="9239"/>
        <item x="17094"/>
        <item x="13509"/>
        <item x="17235"/>
        <item x="17403"/>
        <item x="14607"/>
        <item x="12826"/>
        <item x="5447"/>
        <item x="12853"/>
        <item x="8341"/>
        <item x="1659"/>
        <item x="9448"/>
        <item x="13630"/>
        <item x="6126"/>
        <item x="2472"/>
        <item x="14879"/>
        <item x="5552"/>
        <item x="17380"/>
        <item x="9636"/>
        <item x="17363"/>
        <item x="13951"/>
        <item x="17668"/>
        <item x="15047"/>
        <item x="13341"/>
        <item x="5781"/>
        <item x="13368"/>
        <item x="9058"/>
        <item x="2184"/>
        <item x="1325"/>
        <item x="14461"/>
        <item x="6457"/>
        <item x="2865"/>
        <item x="15334"/>
        <item x="5889"/>
        <item x="17642"/>
        <item x="10015"/>
        <item x="17624"/>
        <item x="14397"/>
        <item x="16306"/>
        <item x="17947"/>
        <item x="15498"/>
        <item x="13808"/>
        <item x="6108"/>
        <item x="13831"/>
        <item x="9447"/>
        <item x="2560"/>
        <item x="8092"/>
        <item x="14894"/>
        <item x="6788"/>
        <item x="3252"/>
        <item x="15771"/>
        <item x="6212"/>
        <item x="17919"/>
        <item x="10399"/>
        <item x="17903"/>
        <item x="14834"/>
        <item x="16384"/>
        <item x="106"/>
        <item x="15928"/>
        <item x="14234"/>
        <item x="6438"/>
        <item x="14258"/>
        <item x="9840"/>
        <item x="2949"/>
        <item x="11882"/>
        <item x="15337"/>
        <item x="7121"/>
        <item x="3639"/>
        <item x="16210"/>
        <item x="6546"/>
        <item x="79"/>
        <item x="10825"/>
        <item x="63"/>
        <item x="15278"/>
        <item x="4591"/>
        <item x="374"/>
        <item x="2305"/>
        <item x="14679"/>
        <item x="6768"/>
        <item x="14704"/>
        <item x="9862"/>
        <item x="3333"/>
        <item x="16771"/>
        <item x="15370"/>
        <item x="7451"/>
        <item x="4027"/>
        <item x="16425"/>
        <item x="6594"/>
        <item x="346"/>
        <item x="11326"/>
        <item x="330"/>
        <item x="15720"/>
        <item x="8944"/>
        <item x="642"/>
        <item x="2699"/>
        <item x="15119"/>
        <item x="7101"/>
        <item x="15143"/>
        <item x="10292"/>
        <item x="3404"/>
        <item x="5464"/>
        <item x="16091"/>
        <item x="7785"/>
        <item x="4424"/>
        <item x="16751"/>
        <item x="7135"/>
        <item x="614"/>
        <item x="11831"/>
        <item x="599"/>
        <item x="16165"/>
        <item x="17505"/>
        <item x="920"/>
        <item x="3081"/>
        <item x="15570"/>
        <item x="7432"/>
        <item x="15594"/>
        <item x="10958"/>
        <item x="4088"/>
        <item x="9827"/>
        <item x="16469"/>
        <item x="8156"/>
        <item x="4813"/>
        <item x="17010"/>
        <item x="7561"/>
        <item x="892"/>
        <item x="12316"/>
        <item x="875"/>
        <item x="11027"/>
        <item x="1197"/>
        <item x="3471"/>
        <item x="15999"/>
        <item x="7767"/>
        <item x="16023"/>
        <item x="11606"/>
        <item x="4504"/>
        <item x="1605"/>
        <item x="16754"/>
        <item x="8553"/>
        <item x="5164"/>
        <item x="17293"/>
        <item x="7873"/>
        <item x="1171"/>
        <item x="12802"/>
        <item x="1154"/>
        <item x="11529"/>
        <item x="16582"/>
        <item x="1481"/>
        <item x="3863"/>
        <item x="16354"/>
        <item x="8136"/>
        <item x="16368"/>
        <item x="11645"/>
        <item x="4889"/>
        <item x="8490"/>
        <item x="16769"/>
        <item x="8927"/>
        <item x="5497"/>
        <item x="17328"/>
        <item x="8253"/>
        <item x="1454"/>
        <item x="13317"/>
        <item x="1437"/>
        <item x="12029"/>
        <item x="16656"/>
        <item x="1743"/>
        <item x="9583"/>
        <item x="2772"/>
        <item x="15167"/>
        <item x="13369"/>
        <item x="5817"/>
        <item x="13121"/>
        <item x="12365"/>
        <item x="8705"/>
        <item x="2099"/>
        <item x="14355"/>
        <item x="6558"/>
        <item x="15331"/>
        <item x="6980"/>
        <item x="5726"/>
        <item x="17625"/>
        <item x="10167"/>
        <item x="4935"/>
        <item x="14179"/>
        <item x="118"/>
        <item x="11106"/>
        <item x="727"/>
        <item x="12050"/>
        <item x="3032"/>
        <item x="17049"/>
        <item x="9963"/>
        <item x="3156"/>
        <item x="15620"/>
        <item x="13832"/>
        <item x="5953"/>
        <item x="13599"/>
        <item x="9427"/>
        <item x="2442"/>
        <item x="14792"/>
        <item x="9334"/>
        <item x="6812"/>
        <item x="15758"/>
        <item x="7314"/>
        <item x="6052"/>
        <item x="17904"/>
        <item x="10551"/>
        <item x="14625"/>
        <item x="5798"/>
        <item x="386"/>
        <item x="11605"/>
        <item x="1003"/>
        <item x="12534"/>
        <item x="3419"/>
        <item x="10349"/>
        <item x="3544"/>
        <item x="17768"/>
        <item x="16050"/>
        <item x="14259"/>
        <item x="6538"/>
        <item x="14088"/>
        <item x="9495"/>
        <item x="2838"/>
        <item x="15233"/>
        <item x="7235"/>
        <item x="15825"/>
        <item x="10206"/>
        <item x="7646"/>
        <item x="6383"/>
        <item x="64"/>
        <item x="11028"/>
        <item x="15066"/>
        <item x="654"/>
        <item x="12097"/>
        <item x="1281"/>
        <item x="13022"/>
        <item x="3807"/>
        <item x="10765"/>
        <item x="3932"/>
        <item x="2424"/>
        <item x="14705"/>
        <item x="6593"/>
        <item x="1870"/>
        <item x="14485"/>
        <item x="9893"/>
        <item x="3220"/>
        <item x="15683"/>
        <item x="7545"/>
        <item x="16245"/>
        <item x="7998"/>
        <item x="6714"/>
        <item x="331"/>
        <item x="16850"/>
        <item x="11530"/>
        <item x="15518"/>
        <item x="932"/>
        <item x="12594"/>
        <item x="1565"/>
        <item x="13533"/>
        <item x="8864"/>
        <item x="4200"/>
        <item x="11269"/>
        <item x="4324"/>
        <item x="2819"/>
        <item x="15144"/>
        <item x="7223"/>
        <item x="14984"/>
        <item x="10263"/>
        <item x="3609"/>
        <item x="16926"/>
        <item x="16119"/>
        <item x="7896"/>
        <item x="16698"/>
        <item x="8397"/>
        <item x="7046"/>
        <item x="600"/>
        <item x="12030"/>
        <item x="15947"/>
        <item x="12850"/>
        <item x="1209"/>
        <item x="13085"/>
        <item x="1828"/>
        <item x="13972"/>
        <item x="4596"/>
        <item x="11773"/>
        <item x="5277"/>
        <item x="4718"/>
        <item x="3201"/>
        <item x="15595"/>
        <item x="7261"/>
        <item x="15367"/>
        <item x="10628"/>
        <item x="3998"/>
        <item x="16430"/>
        <item x="7943"/>
        <item x="17306"/>
        <item x="16979"/>
        <item x="8770"/>
        <item x="7377"/>
        <item x="876"/>
        <item x="12511"/>
        <item x="10790"/>
        <item x="1493"/>
        <item x="13584"/>
        <item x="9526"/>
        <item x="2100"/>
        <item x="14418"/>
        <item x="4972"/>
        <item x="12257"/>
        <item x="5077"/>
        <item x="3588"/>
        <item x="16024"/>
        <item x="6125"/>
        <item x="7582"/>
        <item x="15800"/>
        <item x="11576"/>
        <item x="4388"/>
        <item x="16701"/>
        <item x="8353"/>
        <item x="17042"/>
        <item x="9164"/>
        <item x="7711"/>
        <item x="18049"/>
        <item x="1155"/>
        <item x="12996"/>
        <item x="11291"/>
        <item x="1755"/>
        <item x="14026"/>
        <item x="2443"/>
        <item x="14852"/>
        <item x="10613"/>
        <item x="5301"/>
        <item x="12744"/>
        <item x="5409"/>
        <item x="3978"/>
        <item x="16369"/>
        <item x="7919"/>
        <item x="16232"/>
        <item x="11627"/>
        <item x="4782"/>
        <item x="16963"/>
        <item x="9044"/>
        <item x="17552"/>
        <item x="9560"/>
        <item x="8074"/>
        <item x="1438"/>
        <item x="13510"/>
        <item x="2145"/>
        <item x="11795"/>
        <item x="2027"/>
        <item x="14464"/>
        <item x="2839"/>
        <item x="15296"/>
        <item x="5634"/>
        <item x="17122"/>
        <item x="13256"/>
        <item x="5744"/>
        <item x="4367"/>
        <item x="16642"/>
        <item x="8307"/>
        <item x="16523"/>
        <item x="12118"/>
        <item x="5135"/>
        <item x="17237"/>
        <item x="9449"/>
        <item x="9258"/>
        <item x="17612"/>
        <item x="9940"/>
        <item x="8472"/>
        <item x="1703"/>
        <item x="13952"/>
        <item x="12279"/>
        <item x="2342"/>
        <item x="17201"/>
        <item x="14899"/>
        <item x="3221"/>
        <item x="15738"/>
        <item x="5961"/>
        <item x="13734"/>
        <item x="6070"/>
        <item x="4760"/>
        <item x="13365"/>
        <item x="16910"/>
        <item x="9037"/>
        <item x="16794"/>
        <item x="12633"/>
        <item x="5466"/>
        <item x="17507"/>
        <item x="9845"/>
        <item x="18069"/>
        <item x="10325"/>
        <item x="5816"/>
        <item x="8845"/>
        <item x="1975"/>
        <item x="14398"/>
        <item x="12765"/>
        <item x="2736"/>
        <item x="15340"/>
        <item x="3610"/>
        <item x="17603"/>
        <item x="16183"/>
        <item x="6294"/>
        <item x="14159"/>
        <item x="6400"/>
        <item x="5114"/>
        <item x="17185"/>
        <item x="9121"/>
        <item x="17055"/>
        <item x="10124"/>
        <item x="13099"/>
        <item x="5800"/>
        <item x="17770"/>
        <item x="10204"/>
        <item x="210"/>
        <item x="10736"/>
        <item x="9240"/>
        <item x="2268"/>
        <item x="14835"/>
        <item x="6456"/>
        <item x="13280"/>
        <item x="3119"/>
        <item x="15779"/>
        <item x="3999"/>
        <item x="2521"/>
        <item x="6620"/>
        <item x="211"/>
        <item x="14608"/>
        <item x="6731"/>
        <item x="5448"/>
        <item x="17454"/>
        <item x="9494"/>
        <item x="17557"/>
        <item x="13626"/>
        <item x="6127"/>
        <item x="18050"/>
        <item x="11092"/>
        <item x="10501"/>
        <item x="294"/>
        <item x="11242"/>
        <item x="9637"/>
        <item x="2663"/>
        <item x="15279"/>
        <item x="17948"/>
        <item x="3507"/>
        <item x="16215"/>
        <item x="4389"/>
        <item x="2626"/>
        <item x="6953"/>
        <item x="15048"/>
        <item x="7063"/>
        <item x="2500"/>
        <item x="5782"/>
        <item x="17715"/>
        <item x="9852"/>
        <item x="17576"/>
        <item x="14063"/>
        <item x="6458"/>
        <item x="212"/>
        <item x="11083"/>
        <item x="743"/>
        <item x="17391"/>
        <item x="11747"/>
        <item x="10016"/>
        <item x="3046"/>
        <item x="15721"/>
        <item x="107"/>
        <item x="3899"/>
        <item x="16488"/>
        <item x="9653"/>
        <item x="4783"/>
        <item x="2999"/>
        <item x="7289"/>
        <item x="15499"/>
        <item x="7395"/>
        <item x="6109"/>
        <item x="17994"/>
        <item x="10256"/>
        <item x="17468"/>
        <item x="17857"/>
        <item x="14496"/>
        <item x="6789"/>
        <item x="480"/>
        <item x="11567"/>
        <item x="834"/>
        <item x="12231"/>
        <item x="10400"/>
        <item x="3433"/>
        <item x="13829"/>
        <item x="16166"/>
        <item x="375"/>
        <item x="4291"/>
        <item x="16756"/>
        <item x="5136"/>
        <item x="3400"/>
        <item x="6219"/>
        <item x="7621"/>
        <item x="15929"/>
        <item x="7730"/>
        <item x="6439"/>
        <item x="157"/>
        <item x="10639"/>
        <item x="6"/>
        <item x="14930"/>
        <item x="7122"/>
        <item x="17845"/>
        <item x="747"/>
        <item x="12007"/>
        <item x="1108"/>
        <item x="12719"/>
        <item x="10826"/>
        <item x="3822"/>
        <item x="11029"/>
        <item x="643"/>
        <item x="10248"/>
        <item x="4685"/>
        <item x="17025"/>
        <item x="5467"/>
        <item x="3784"/>
        <item x="7965"/>
        <item x="16307"/>
        <item x="6787"/>
        <item x="8095"/>
        <item x="6769"/>
        <item x="426"/>
        <item x="11132"/>
        <item x="274"/>
        <item x="15381"/>
        <item x="7452"/>
        <item x="1026"/>
        <item x="12459"/>
        <item x="479"/>
        <item x="1372"/>
        <item x="13230"/>
        <item x="11327"/>
        <item x="4215"/>
        <item x="11531"/>
        <item x="921"/>
        <item x="5050"/>
        <item x="17297"/>
        <item x="11463"/>
        <item x="5801"/>
        <item x="4180"/>
        <item x="8363"/>
        <item x="16583"/>
        <item x="8493"/>
        <item x="7102"/>
        <item x="695"/>
        <item x="11676"/>
        <item x="561"/>
        <item x="15813"/>
        <item x="7786"/>
        <item x="1304"/>
        <item x="13048"/>
        <item x="1653"/>
        <item x="13711"/>
        <item x="11832"/>
        <item x="2894"/>
        <item x="4611"/>
        <item x="12031"/>
        <item x="1198"/>
        <item x="5381"/>
        <item x="17565"/>
        <item x="6128"/>
        <item x="4568"/>
        <item x="17653"/>
        <item x="8738"/>
        <item x="16851"/>
        <item x="8867"/>
        <item x="7433"/>
        <item x="972"/>
        <item x="12157"/>
        <item x="821"/>
        <item x="10634"/>
        <item x="10032"/>
        <item x="8157"/>
        <item x="1586"/>
        <item x="13180"/>
        <item x="1931"/>
        <item x="14137"/>
        <item x="12317"/>
        <item x="4986"/>
        <item x="12512"/>
        <item x="17729"/>
        <item x="1482"/>
        <item x="5713"/>
        <item x="17833"/>
        <item x="6459"/>
        <item x="4953"/>
        <item x="9132"/>
        <item x="14256"/>
        <item x="17123"/>
        <item x="9260"/>
        <item x="7768"/>
        <item x="1252"/>
        <item x="13087"/>
        <item x="1359"/>
        <item x="11601"/>
        <item x="8554"/>
        <item x="1853"/>
        <item x="14017"/>
        <item x="6261"/>
        <item x="2542"/>
        <item x="14586"/>
        <item x="12803"/>
        <item x="5316"/>
        <item x="12997"/>
        <item x="1744"/>
        <item x="6039"/>
        <item x="7"/>
        <item x="2569"/>
        <item x="6790"/>
        <item x="5281"/>
        <item x="9527"/>
        <item x="17392"/>
        <item x="9655"/>
        <item x="8137"/>
        <item x="11067"/>
        <item x="1536"/>
        <item x="13141"/>
        <item x="1374"/>
        <item x="11622"/>
        <item x="8928"/>
        <item x="2124"/>
        <item x="14420"/>
        <item x="2853"/>
        <item x="15027"/>
        <item x="7120"/>
        <item x="13318"/>
        <item x="5648"/>
        <item x="13511"/>
        <item x="2016"/>
        <item x="6371"/>
        <item x="2957"/>
        <item x="7123"/>
        <item x="746"/>
        <item x="5620"/>
        <item x="9908"/>
        <item x="17655"/>
        <item x="10035"/>
        <item x="8533"/>
        <item x="1799"/>
        <item x="13628"/>
        <item x="1658"/>
        <item x="12098"/>
        <item x="12153"/>
        <item x="9320"/>
        <item x="2473"/>
        <item x="14823"/>
        <item x="3301"/>
        <item x="15476"/>
        <item x="13787"/>
        <item x="5975"/>
        <item x="13953"/>
        <item x="2328"/>
        <item x="6703"/>
        <item x="3344"/>
        <item x="7453"/>
        <item x="5941"/>
        <item x="10293"/>
        <item x="3300"/>
        <item x="17932"/>
        <item x="10419"/>
        <item x="8907"/>
        <item x="2071"/>
        <item x="14057"/>
        <item x="1938"/>
        <item x="12637"/>
        <item x="9715"/>
        <item x="2866"/>
        <item x="17930"/>
        <item x="15312"/>
        <item x="3660"/>
        <item x="15905"/>
        <item x="14212"/>
        <item x="6308"/>
        <item x="14399"/>
        <item x="2721"/>
        <item x="10416"/>
        <item x="7035"/>
        <item x="3706"/>
        <item x="7787"/>
        <item x="6272"/>
        <item x="10695"/>
        <item x="92"/>
        <item x="10850"/>
        <item x="18006"/>
        <item x="9301"/>
        <item x="2405"/>
        <item x="14487"/>
        <item x="2551"/>
        <item x="13135"/>
        <item x="10097"/>
        <item x="3253"/>
        <item x="15674"/>
        <item x="3752"/>
        <item x="14702"/>
        <item x="2287"/>
        <item x="14657"/>
        <item x="6633"/>
        <item x="14836"/>
        <item x="3104"/>
        <item x="7366"/>
        <item x="4129"/>
        <item x="6896"/>
        <item x="8158"/>
        <item x="6600"/>
        <item x="11199"/>
        <item x="359"/>
        <item x="11352"/>
        <item x="9696"/>
        <item x="2800"/>
        <item x="14972"/>
        <item x="301"/>
        <item x="2944"/>
        <item x="17851"/>
        <item x="10484"/>
        <item x="3640"/>
        <item x="16113"/>
        <item x="4192"/>
        <item x="2681"/>
        <item x="15096"/>
        <item x="6965"/>
        <item x="11133"/>
        <item x="15280"/>
        <item x="3493"/>
        <item x="7700"/>
        <item x="4517"/>
        <item x="8555"/>
        <item x="6935"/>
        <item x="7450"/>
        <item x="11704"/>
        <item x="627"/>
        <item x="11858"/>
        <item x="10079"/>
        <item x="3182"/>
        <item x="15374"/>
        <item x="2963"/>
        <item x="3"/>
        <item x="10931"/>
        <item x="1025"/>
        <item x="4028"/>
        <item x="16418"/>
        <item x="4531"/>
        <item x="3064"/>
        <item x="15548"/>
        <item x="7301"/>
        <item x="15722"/>
        <item x="3885"/>
        <item x="12451"/>
        <item x="8060"/>
        <item x="4915"/>
        <item x="8929"/>
        <item x="7270"/>
        <item x="12194"/>
        <item x="905"/>
        <item x="12342"/>
        <item x="10465"/>
        <item x="3569"/>
        <item x="16219"/>
        <item x="3734"/>
        <item x="317"/>
        <item x="11431"/>
        <item x="4425"/>
        <item x="16752"/>
        <item x="3682"/>
        <item x="5179"/>
        <item x="3452"/>
        <item x="15977"/>
        <item x="7633"/>
        <item x="16167"/>
        <item x="4277"/>
        <item x="8458"/>
        <item x="5242"/>
        <item x="90"/>
        <item x="9321"/>
        <item x="7601"/>
        <item x="12680"/>
        <item x="1183"/>
        <item x="12827"/>
        <item x="10905"/>
        <item x="3957"/>
        <item x="10847"/>
        <item x="10638"/>
        <item x="4104"/>
        <item x="557"/>
        <item x="11937"/>
        <item x="4814"/>
        <item x="16786"/>
        <item x="5268"/>
        <item x="3843"/>
        <item x="16336"/>
        <item x="170"/>
        <item x="7981"/>
        <item x="16453"/>
        <item x="4671"/>
        <item x="8831"/>
        <item x="5574"/>
        <item x="9716"/>
        <item x="7938"/>
        <item x="15141"/>
        <item x="13190"/>
        <item x="1466"/>
        <item x="13342"/>
        <item x="11405"/>
        <item x="4347"/>
        <item x="11151"/>
        <item x="4172"/>
        <item x="837"/>
        <item x="6941"/>
        <item x="12420"/>
        <item x="5165"/>
        <item x="17294"/>
        <item x="5824"/>
        <item x="4236"/>
        <item x="16612"/>
        <item x="8377"/>
        <item x="16726"/>
        <item x="546"/>
        <item x="5038"/>
        <item x="9227"/>
        <item x="5907"/>
        <item x="10098"/>
        <item x="8332"/>
        <item x="13672"/>
        <item x="11955"/>
        <item x="1728"/>
        <item x="13809"/>
        <item x="11911"/>
        <item x="4740"/>
        <item x="11701"/>
        <item x="4560"/>
        <item x="1124"/>
        <item x="12907"/>
        <item x="5498"/>
        <item x="17561"/>
        <item x="7784"/>
        <item x="6176"/>
        <item x="4631"/>
        <item x="16880"/>
        <item x="8751"/>
        <item x="16986"/>
        <item x="5369"/>
        <item x="9623"/>
        <item x="1302"/>
        <item x="6235"/>
        <item x="10485"/>
        <item x="8716"/>
        <item x="14101"/>
        <item x="2000"/>
        <item x="14235"/>
        <item x="12393"/>
        <item x="13039"/>
        <item x="5095"/>
        <item x="12129"/>
        <item x="7924"/>
        <item x="1383"/>
        <item x="13423"/>
        <item x="5831"/>
        <item x="17767"/>
        <item x="6543"/>
        <item x="5002"/>
        <item x="17155"/>
        <item x="9144"/>
        <item x="17262"/>
        <item x="5700"/>
        <item x="10000"/>
        <item x="6563"/>
        <item x="10932"/>
        <item x="4021"/>
        <item x="9105"/>
        <item x="14548"/>
        <item x="2306"/>
        <item x="14680"/>
        <item x="12879"/>
        <item x="5427"/>
        <item x="13088"/>
        <item x="8660"/>
        <item x="357"/>
        <item x="1910"/>
        <item x="13882"/>
        <item x="6157"/>
        <item x="2563"/>
        <item x="6881"/>
        <item x="5332"/>
        <item x="17424"/>
        <item x="9539"/>
        <item x="17529"/>
        <item x="11349"/>
        <item x="6025"/>
        <item x="10383"/>
        <item x="6899"/>
        <item x="11432"/>
        <item x="9496"/>
        <item x="14987"/>
        <item x="439"/>
        <item x="3082"/>
        <item x="142"/>
        <item x="10906"/>
        <item x="3958"/>
        <item x="16419"/>
        <item x="12005"/>
        <item x="4832"/>
        <item x="3222"/>
        <item x="15684"/>
        <item x="15592"/>
        <item x="7507"/>
        <item x="11015"/>
        <item x="3844"/>
        <item x="16337"/>
        <item x="7982"/>
        <item x="4846"/>
        <item x="8814"/>
        <item x="7267"/>
        <item x="933"/>
        <item x="12597"/>
        <item x="10933"/>
        <item x="7939"/>
        <item x="13191"/>
        <item x="3472"/>
        <item x="411"/>
        <item x="858"/>
        <item x="11406"/>
        <item x="4348"/>
        <item x="16494"/>
        <item x="12572"/>
        <item x="5212"/>
        <item x="3611"/>
        <item x="16120"/>
        <item x="7897"/>
        <item x="11143"/>
        <item x="12174"/>
        <item x="4237"/>
        <item x="16613"/>
        <item x="8378"/>
        <item x="5187"/>
        <item x="9211"/>
        <item x="1210"/>
        <item x="13050"/>
        <item x="8155"/>
        <item x="11433"/>
        <item x="8333"/>
        <item x="13673"/>
        <item x="3864"/>
        <item x="680"/>
        <item x="11912"/>
        <item x="4741"/>
        <item x="16999"/>
        <item x="1584"/>
        <item x="12989"/>
        <item x="5539"/>
        <item x="4000"/>
        <item x="16431"/>
        <item x="8251"/>
        <item x="11669"/>
        <item x="4632"/>
        <item x="16881"/>
        <item x="8752"/>
        <item x="13456"/>
        <item x="5523"/>
        <item x="9609"/>
        <item x="1494"/>
        <item x="13505"/>
        <item x="11938"/>
        <item x="8717"/>
        <item x="14102"/>
        <item x="4256"/>
        <item x="957"/>
        <item x="12394"/>
        <item x="5096"/>
        <item x="17053"/>
        <item x="13562"/>
        <item x="5587"/>
        <item x="4390"/>
        <item x="4468"/>
        <item x="16702"/>
        <item x="8635"/>
        <item x="12165"/>
        <item x="5003"/>
        <item x="17156"/>
        <item x="9145"/>
        <item x="5856"/>
        <item x="9986"/>
        <item x="625"/>
        <item x="1756"/>
        <item x="14030"/>
        <item x="12421"/>
        <item x="9106"/>
        <item x="14549"/>
        <item x="4650"/>
        <item x="11854"/>
        <item x="1235"/>
        <item x="12880"/>
        <item x="5428"/>
        <item x="17338"/>
        <item x="13625"/>
        <item x="5950"/>
        <item x="4784"/>
        <item x="16964"/>
        <item x="9038"/>
        <item x="708"/>
        <item x="12676"/>
        <item x="5333"/>
        <item x="17425"/>
        <item x="9540"/>
        <item x="6182"/>
        <item x="10370"/>
        <item x="2028"/>
        <item x="14390"/>
        <item x="16021"/>
        <item x="12908"/>
        <item x="9497"/>
        <item x="14988"/>
        <item x="8023"/>
        <item x="1519"/>
        <item x="13395"/>
        <item x="5763"/>
        <item x="7579"/>
        <item x="17758"/>
        <item x="14321"/>
        <item x="6256"/>
        <item x="5137"/>
        <item x="17238"/>
        <item x="9383"/>
        <item x="13448"/>
        <item x="5664"/>
        <item x="17687"/>
        <item x="1115"/>
        <item x="9920"/>
        <item x="6509"/>
        <item x="10791"/>
        <item x="2343"/>
        <item x="14903"/>
        <item x="13424"/>
        <item x="9877"/>
        <item x="12981"/>
        <item x="15434"/>
        <item x="8420"/>
        <item x="1782"/>
        <item x="13855"/>
        <item x="6090"/>
        <item x="2203"/>
        <item x="14868"/>
        <item x="6572"/>
        <item x="8551"/>
        <item x="5468"/>
        <item x="17508"/>
        <item x="9502"/>
        <item x="13639"/>
        <item x="5990"/>
        <item x="17968"/>
        <item x="10305"/>
        <item x="6848"/>
        <item x="1851"/>
        <item x="11292"/>
        <item x="2737"/>
        <item x="15344"/>
        <item x="18028"/>
        <item x="10270"/>
        <item x="15864"/>
        <item x="13652"/>
        <item x="8792"/>
        <item x="2053"/>
        <item x="14283"/>
        <item x="6419"/>
        <item x="2612"/>
        <item x="14924"/>
        <item x="6908"/>
        <item x="5802"/>
        <item x="17771"/>
        <item x="10191"/>
        <item x="14071"/>
        <item x="6323"/>
        <item x="128"/>
        <item x="10713"/>
        <item x="7178"/>
        <item x="11796"/>
        <item x="3120"/>
        <item x="4864"/>
        <item x="15782"/>
        <item x="189"/>
        <item x="10662"/>
        <item x="16270"/>
        <item x="9187"/>
        <item x="2377"/>
        <item x="14729"/>
        <item x="903"/>
        <item x="6747"/>
        <item x="3020"/>
        <item x="15371"/>
        <item x="7243"/>
        <item x="6129"/>
        <item x="18051"/>
        <item x="10598"/>
        <item x="14544"/>
        <item x="6648"/>
        <item x="12338"/>
        <item x="395"/>
        <item x="11217"/>
        <item x="7514"/>
        <item x="12280"/>
        <item x="3508"/>
        <item x="16217"/>
        <item x="458"/>
        <item x="985"/>
        <item x="11162"/>
        <item x="16542"/>
        <item x="9584"/>
        <item x="2773"/>
        <item x="15168"/>
        <item x="7080"/>
        <item x="3388"/>
        <item x="15817"/>
        <item x="10874"/>
        <item x="7590"/>
        <item x="6460"/>
        <item x="213"/>
        <item x="10969"/>
        <item x="14933"/>
        <item x="6981"/>
        <item x="664"/>
        <item x="11722"/>
        <item x="7840"/>
        <item x="8174"/>
        <item x="12766"/>
        <item x="3900"/>
        <item x="11089"/>
        <item x="728"/>
        <item x="11660"/>
        <item x="16810"/>
        <item x="1405"/>
        <item x="9964"/>
        <item x="3157"/>
        <item x="15621"/>
        <item x="7412"/>
        <item x="3778"/>
        <item x="16238"/>
        <item x="7925"/>
        <item x="6791"/>
        <item x="481"/>
        <item x="13571"/>
        <item x="11469"/>
        <item x="15391"/>
        <item x="7315"/>
        <item x="943"/>
        <item x="12209"/>
        <item x="8216"/>
        <item x="13281"/>
        <item x="8925"/>
        <item x="4292"/>
        <item x="11525"/>
        <item x="1004"/>
        <item x="12160"/>
        <item x="17083"/>
        <item x="10350"/>
        <item x="3545"/>
        <item x="2122"/>
        <item x="16051"/>
        <item x="7747"/>
        <item x="4195"/>
        <item x="16717"/>
        <item x="8315"/>
        <item x="7124"/>
        <item x="748"/>
        <item x="12070"/>
        <item x="16104"/>
        <item x="14465"/>
        <item x="7647"/>
        <item x="1220"/>
        <item x="12696"/>
        <item x="8612"/>
        <item x="13755"/>
        <item x="4686"/>
        <item x="12024"/>
        <item x="1282"/>
        <item x="12644"/>
        <item x="17353"/>
        <item x="10766"/>
        <item x="3933"/>
        <item x="16386"/>
        <item x="8114"/>
        <item x="4833"/>
        <item x="5202"/>
        <item x="17007"/>
        <item x="8706"/>
        <item x="7454"/>
        <item x="1027"/>
        <item x="12555"/>
        <item x="11079"/>
        <item x="7999"/>
        <item x="1504"/>
        <item x="13207"/>
        <item x="5349"/>
        <item x="8997"/>
        <item x="14180"/>
        <item x="5051"/>
        <item x="12507"/>
        <item x="1566"/>
        <item x="13153"/>
        <item x="11855"/>
        <item x="17614"/>
        <item x="11270"/>
        <item x="4325"/>
        <item x="16659"/>
        <item x="8513"/>
        <item x="4949"/>
        <item x="17036"/>
        <item x="9425"/>
        <item x="7788"/>
        <item x="3976"/>
        <item x="1305"/>
        <item x="13049"/>
        <item x="11155"/>
        <item x="8398"/>
        <item x="1767"/>
        <item x="13690"/>
        <item x="9392"/>
        <item x="14626"/>
        <item x="155"/>
        <item x="5382"/>
        <item x="13092"/>
        <item x="1829"/>
        <item x="13640"/>
        <item x="2255"/>
        <item x="11774"/>
        <item x="10216"/>
        <item x="4719"/>
        <item x="16929"/>
        <item x="8888"/>
        <item x="5294"/>
        <item x="17334"/>
        <item x="9467"/>
        <item x="8159"/>
        <item x="1587"/>
        <item x="13499"/>
        <item x="2543"/>
        <item x="11637"/>
        <item x="8771"/>
        <item x="2039"/>
        <item x="14117"/>
        <item x="9782"/>
        <item x="15067"/>
        <item x="5714"/>
        <item x="13506"/>
        <item x="14012"/>
        <item x="2101"/>
        <item x="14074"/>
        <item x="2650"/>
        <item x="12258"/>
        <item x="5078"/>
        <item x="17204"/>
        <item x="9281"/>
        <item x="8552"/>
        <item x="5853"/>
        <item x="17588"/>
        <item x="9853"/>
        <item x="8556"/>
        <item x="1854"/>
        <item x="13999"/>
        <item x="12151"/>
        <item x="9165"/>
        <item x="2358"/>
        <item x="1303"/>
        <item x="14565"/>
        <item x="10168"/>
        <item x="15519"/>
        <item x="6040"/>
        <item x="13946"/>
        <item x="2444"/>
        <item x="14521"/>
        <item x="12085"/>
        <item x="3033"/>
        <item x="12745"/>
        <item x="5410"/>
        <item x="17471"/>
        <item x="9676"/>
        <item x="6179"/>
        <item x="18091"/>
        <item x="10507"/>
        <item x="8930"/>
        <item x="2125"/>
        <item x="14466"/>
        <item x="12677"/>
        <item x="9561"/>
        <item x="2753"/>
        <item x="15006"/>
        <item x="10552"/>
        <item x="1882"/>
        <item x="15948"/>
        <item x="6372"/>
        <item x="14391"/>
        <item x="2840"/>
        <item x="14965"/>
        <item x="3420"/>
        <item x="12716"/>
        <item x="13257"/>
        <item x="5745"/>
        <item x="17732"/>
        <item x="10057"/>
        <item x="6549"/>
        <item x="8"/>
        <item x="10646"/>
        <item x="9322"/>
        <item x="2474"/>
        <item x="14784"/>
        <item x="661"/>
        <item x="13164"/>
        <item x="9941"/>
        <item x="3135"/>
        <item x="15453"/>
        <item x="11030"/>
        <item x="2329"/>
        <item x="6704"/>
        <item x="15002"/>
        <item x="14831"/>
        <item x="3223"/>
        <item x="15412"/>
        <item x="3808"/>
        <item x="13735"/>
        <item x="6071"/>
        <item x="18011"/>
        <item x="6507"/>
        <item x="10443"/>
        <item x="6804"/>
        <item x="295"/>
        <item x="11123"/>
        <item x="9717"/>
        <item x="2867"/>
        <item x="15313"/>
        <item x="18094"/>
        <item x="10326"/>
        <item x="5680"/>
        <item x="3524"/>
        <item x="15882"/>
        <item x="11532"/>
        <item x="2722"/>
        <item x="7036"/>
        <item x="15275"/>
        <item x="3612"/>
        <item x="12339"/>
        <item x="15837"/>
        <item x="4201"/>
        <item x="14160"/>
        <item x="6401"/>
        <item x="173"/>
        <item x="10878"/>
        <item x="6915"/>
        <item x="571"/>
        <item x="4365"/>
        <item x="11614"/>
        <item x="10099"/>
        <item x="3254"/>
        <item x="15716"/>
        <item x="47"/>
        <item x="10737"/>
        <item x="3915"/>
        <item x="16280"/>
        <item x="12032"/>
        <item x="424"/>
        <item x="3105"/>
        <item x="7367"/>
        <item x="15717"/>
        <item x="4001"/>
        <item x="16254"/>
        <item x="4597"/>
        <item x="10606"/>
        <item x="14609"/>
        <item x="6732"/>
        <item x="442"/>
        <item x="11380"/>
        <item x="7505"/>
        <item x="856"/>
        <item x="12117"/>
        <item x="10486"/>
        <item x="3641"/>
        <item x="2938"/>
        <item x="16201"/>
        <item x="314"/>
        <item x="11243"/>
        <item x="4306"/>
        <item x="16554"/>
        <item x="12513"/>
        <item x="3494"/>
        <item x="14454"/>
        <item x="7701"/>
        <item x="16161"/>
        <item x="4391"/>
        <item x="16521"/>
        <item x="4973"/>
        <item x="15049"/>
        <item x="7064"/>
        <item x="8926"/>
        <item x="711"/>
        <item x="11886"/>
        <item x="7574"/>
        <item x="1351"/>
        <item x="12626"/>
        <item x="10934"/>
        <item x="4029"/>
        <item x="11077"/>
        <item x="558"/>
        <item x="1585"/>
        <item x="11748"/>
        <item x="4699"/>
        <item x="16822"/>
        <item x="12998"/>
        <item x="3886"/>
        <item x="8061"/>
        <item x="16450"/>
        <item x="12575"/>
        <item x="4785"/>
        <item x="16792"/>
        <item x="5302"/>
        <item x="15500"/>
        <item x="7396"/>
        <item x="988"/>
        <item x="12369"/>
        <item x="8205"/>
        <item x="1402"/>
        <item x="13128"/>
        <item x="11434"/>
        <item x="4426"/>
        <item x="11554"/>
        <item x="853"/>
        <item x="12232"/>
        <item x="5061"/>
        <item x="17095"/>
        <item x="2158"/>
        <item x="13512"/>
        <item x="4278"/>
        <item x="8459"/>
        <item x="16723"/>
        <item x="5138"/>
        <item x="17066"/>
        <item x="13227"/>
        <item x="5635"/>
        <item x="15930"/>
        <item x="7731"/>
        <item x="1268"/>
        <item x="12854"/>
        <item x="8339"/>
        <item x="1661"/>
        <item x="13598"/>
        <item x="11939"/>
        <item x="940"/>
        <item x="4815"/>
        <item x="12078"/>
        <item x="1294"/>
        <item x="12720"/>
        <item x="5392"/>
        <item x="17364"/>
        <item x="13954"/>
        <item x="4672"/>
        <item x="15449"/>
        <item x="8832"/>
        <item x="16983"/>
        <item x="5469"/>
        <item x="17335"/>
        <item x="5962"/>
        <item x="10767"/>
        <item x="6846"/>
        <item x="8096"/>
        <item x="1552"/>
        <item x="13370"/>
        <item x="8736"/>
        <item x="1956"/>
        <item x="14449"/>
        <item x="12422"/>
        <item x="5166"/>
        <item x="12506"/>
        <item x="6006"/>
        <item x="1575"/>
        <item x="13231"/>
        <item x="5727"/>
        <item x="17626"/>
        <item x="14400"/>
        <item x="5039"/>
        <item x="9228"/>
        <item x="17259"/>
        <item x="12824"/>
        <item x="5803"/>
        <item x="17601"/>
        <item x="6295"/>
        <item x="11271"/>
        <item x="8494"/>
        <item x="1815"/>
        <item x="13833"/>
        <item x="4758"/>
        <item x="9130"/>
        <item x="2246"/>
        <item x="14498"/>
        <item x="12909"/>
        <item x="5499"/>
        <item x="12670"/>
        <item x="1688"/>
        <item x="13712"/>
        <item x="6053"/>
        <item x="693"/>
        <item x="2269"/>
        <item x="14837"/>
        <item x="5370"/>
        <item x="9624"/>
        <item x="17526"/>
        <item x="6130"/>
        <item x="17876"/>
        <item x="10951"/>
        <item x="6621"/>
        <item x="11775"/>
        <item x="8868"/>
        <item x="2086"/>
        <item x="14260"/>
        <item x="9738"/>
        <item x="2605"/>
        <item x="14935"/>
        <item x="2991"/>
        <item x="13425"/>
        <item x="5832"/>
        <item x="13574"/>
        <item x="1960"/>
        <item x="14138"/>
        <item x="6384"/>
        <item x="2664"/>
        <item x="15281"/>
        <item x="14873"/>
        <item x="5701"/>
        <item x="10001"/>
        <item x="17796"/>
        <item x="6461"/>
        <item x="29"/>
        <item x="6954"/>
        <item x="9319"/>
        <item x="12259"/>
        <item x="9261"/>
        <item x="2425"/>
        <item x="14706"/>
        <item x="10127"/>
        <item x="3338"/>
        <item x="15745"/>
        <item x="13883"/>
        <item x="6158"/>
        <item x="14028"/>
        <item x="1852"/>
        <item x="2494"/>
        <item x="14587"/>
        <item x="6715"/>
        <item x="3047"/>
        <item x="15723"/>
        <item x="6026"/>
        <item x="10384"/>
        <item x="12945"/>
        <item x="18070"/>
        <item x="6792"/>
        <item x="297"/>
        <item x="7290"/>
        <item x="12746"/>
        <item x="9656"/>
        <item x="2820"/>
        <item x="15145"/>
        <item x="10541"/>
        <item x="3685"/>
        <item x="15819"/>
        <item x="14309"/>
        <item x="6489"/>
        <item x="14383"/>
        <item x="2638"/>
        <item x="15028"/>
        <item x="2201"/>
        <item x="7047"/>
        <item x="3434"/>
        <item x="16168"/>
        <item x="6358"/>
        <item x="10806"/>
        <item x="233"/>
        <item x="7125"/>
        <item x="13708"/>
        <item x="572"/>
        <item x="7622"/>
        <item x="13258"/>
        <item x="10036"/>
        <item x="3202"/>
        <item x="15596"/>
        <item x="11063"/>
        <item x="4045"/>
        <item x="1217"/>
        <item x="2544"/>
        <item x="14759"/>
        <item x="6822"/>
        <item x="14906"/>
        <item x="3273"/>
        <item x="15477"/>
        <item x="7378"/>
        <item x="3823"/>
        <item x="16454"/>
        <item x="15878"/>
        <item x="6688"/>
        <item x="11307"/>
        <item x="501"/>
        <item x="7455"/>
        <item x="845"/>
        <item x="7966"/>
        <item x="7176"/>
        <item x="17933"/>
        <item x="10420"/>
        <item x="3589"/>
        <item x="16025"/>
        <item x="11514"/>
        <item x="4174"/>
        <item x="2619"/>
        <item x="15198"/>
        <item x="7154"/>
        <item x="6339"/>
        <item x="15314"/>
        <item x="3730"/>
        <item x="15906"/>
        <item x="7712"/>
        <item x="4216"/>
        <item x="16727"/>
        <item x="7020"/>
        <item x="13339"/>
        <item x="11811"/>
        <item x="768"/>
        <item x="7789"/>
        <item x="1128"/>
        <item x="8364"/>
        <item x="2001"/>
        <item x="14236"/>
        <item x="8134"/>
        <item x="12395"/>
        <item x="5097"/>
        <item x="12538"/>
        <item x="8209"/>
        <item x="1622"/>
        <item x="13426"/>
        <item x="5833"/>
        <item x="17812"/>
        <item x="6475"/>
        <item x="970"/>
        <item x="5004"/>
        <item x="17157"/>
        <item x="9146"/>
        <item x="17263"/>
        <item x="5702"/>
        <item x="10002"/>
        <item x="6537"/>
        <item x="11521"/>
        <item x="10935"/>
        <item x="9115"/>
        <item x="14550"/>
        <item x="2307"/>
        <item x="14681"/>
        <item x="12881"/>
        <item x="5429"/>
        <item x="13025"/>
        <item x="3378"/>
        <item x="8608"/>
        <item x="1892"/>
        <item x="13884"/>
        <item x="6159"/>
        <item x="2529"/>
        <item x="6805"/>
        <item x="5334"/>
        <item x="17426"/>
        <item x="9541"/>
        <item x="14915"/>
        <item x="17530"/>
        <item x="6027"/>
        <item x="10385"/>
        <item x="6871"/>
        <item x="11435"/>
        <item x="9508"/>
        <item x="9714"/>
        <item x="14989"/>
        <item x="2700"/>
        <item x="15120"/>
        <item x="13396"/>
        <item x="5764"/>
        <item x="13535"/>
        <item x="8989"/>
        <item x="2171"/>
        <item x="14310"/>
        <item x="2123"/>
        <item x="6490"/>
        <item x="2920"/>
        <item x="7138"/>
        <item x="5665"/>
        <item x="17688"/>
        <item x="9921"/>
        <item x="17800"/>
        <item x="6359"/>
        <item x="13504"/>
        <item x="10807"/>
        <item x="7202"/>
        <item x="11940"/>
        <item x="9890"/>
        <item x="15435"/>
        <item x="3083"/>
        <item x="15571"/>
        <item x="13856"/>
        <item x="6091"/>
        <item x="13633"/>
        <item x="9082"/>
        <item x="2226"/>
        <item x="14760"/>
        <item x="6823"/>
        <item x="3351"/>
        <item x="2582"/>
        <item x="7254"/>
        <item x="5991"/>
        <item x="17969"/>
        <item x="10306"/>
        <item x="18074"/>
        <item x="6689"/>
        <item x="11308"/>
        <item x="7538"/>
        <item x="14134"/>
        <item x="12423"/>
        <item x="10281"/>
        <item x="15865"/>
        <item x="3473"/>
        <item x="16000"/>
        <item x="14284"/>
        <item x="6420"/>
        <item x="1501"/>
        <item x="14083"/>
        <item x="9474"/>
        <item x="2939"/>
        <item x="15199"/>
        <item x="7155"/>
        <item x="3715"/>
        <item x="7806"/>
        <item x="6324"/>
        <item x="129"/>
        <item x="10709"/>
        <item x="10714"/>
        <item x="235"/>
        <item x="7021"/>
        <item x="11812"/>
        <item x="7863"/>
        <item x="12910"/>
        <item x="10678"/>
        <item x="7512"/>
        <item x="10696"/>
        <item x="3865"/>
        <item x="2378"/>
        <item x="14730"/>
        <item x="6748"/>
        <item x="14503"/>
        <item x="9875"/>
        <item x="2979"/>
        <item x="6667"/>
        <item x="15648"/>
        <item x="7481"/>
        <item x="4084"/>
        <item x="7953"/>
        <item x="6649"/>
        <item x="396"/>
        <item x="11218"/>
        <item x="505"/>
        <item x="13806"/>
        <item x="7352"/>
        <item x="12297"/>
        <item x="8242"/>
        <item x="13427"/>
        <item x="11172"/>
        <item x="11200"/>
        <item x="8531"/>
        <item x="4257"/>
        <item x="2774"/>
        <item x="15169"/>
        <item x="7081"/>
        <item x="15348"/>
        <item x="10616"/>
        <item x="3629"/>
        <item x="16077"/>
        <item x="7816"/>
        <item x="4473"/>
        <item x="1250"/>
        <item x="8572"/>
        <item x="6982"/>
        <item x="665"/>
        <item x="11723"/>
        <item x="772"/>
        <item x="7687"/>
        <item x="12784"/>
        <item x="11675"/>
        <item x="8634"/>
        <item x="13885"/>
        <item x="11682"/>
        <item x="11705"/>
        <item x="4651"/>
        <item x="3158"/>
        <item x="15622"/>
        <item x="3766"/>
        <item x="7413"/>
        <item x="15711"/>
        <item x="10623"/>
        <item x="4099"/>
        <item x="16404"/>
        <item x="8187"/>
        <item x="4896"/>
        <item x="8697"/>
        <item x="7316"/>
        <item x="15416"/>
        <item x="944"/>
        <item x="12210"/>
        <item x="1053"/>
        <item x="8045"/>
        <item x="13299"/>
        <item x="9027"/>
        <item x="14311"/>
        <item x="10096"/>
        <item x="12177"/>
        <item x="12195"/>
        <item x="5020"/>
        <item x="3546"/>
        <item x="16052"/>
        <item x="7748"/>
        <item x="16108"/>
        <item x="11179"/>
        <item x="2469"/>
        <item x="4171"/>
        <item x="16677"/>
        <item x="8585"/>
        <item x="4970"/>
        <item x="9114"/>
        <item x="7648"/>
        <item x="1221"/>
        <item x="12697"/>
        <item x="1327"/>
        <item x="14027"/>
        <item x="8442"/>
        <item x="13770"/>
        <item x="9419"/>
        <item x="14761"/>
        <item x="12660"/>
        <item x="12681"/>
        <item x="5351"/>
        <item x="3934"/>
        <item x="16387"/>
        <item x="8115"/>
        <item x="16426"/>
        <item x="11656"/>
        <item x="4836"/>
        <item x="16945"/>
        <item x="8965"/>
        <item x="3006"/>
        <item x="5540"/>
        <item x="9739"/>
        <item x="8000"/>
        <item x="1505"/>
        <item x="13208"/>
        <item x="1607"/>
        <item x="8815"/>
        <item x="14582"/>
        <item x="14195"/>
        <item x="9809"/>
        <item x="15200"/>
        <item x="13172"/>
        <item x="13192"/>
        <item x="5683"/>
        <item x="4326"/>
        <item x="1763"/>
        <item x="16660"/>
        <item x="8514"/>
        <item x="16687"/>
        <item x="12438"/>
        <item x="4954"/>
        <item x="17221"/>
        <item x="9354"/>
        <item x="5908"/>
        <item x="10122"/>
        <item x="11213"/>
        <item x="8399"/>
        <item x="1768"/>
        <item x="13691"/>
        <item x="1873"/>
        <item x="9212"/>
        <item x="14640"/>
        <item x="10196"/>
        <item x="7838"/>
        <item x="15649"/>
        <item x="13655"/>
        <item x="13674"/>
        <item x="6009"/>
        <item x="4720"/>
        <item x="16930"/>
        <item x="8889"/>
        <item x="16953"/>
        <item x="7000"/>
        <item x="12636"/>
        <item x="5291"/>
        <item x="17488"/>
        <item x="9751"/>
        <item x="6180"/>
        <item x="10604"/>
        <item x="8772"/>
        <item x="2040"/>
        <item x="14118"/>
        <item x="14231"/>
        <item x="2148"/>
        <item x="9610"/>
        <item x="15081"/>
        <item x="10580"/>
        <item x="16078"/>
        <item x="14086"/>
        <item x="8905"/>
        <item x="14103"/>
        <item x="6342"/>
        <item x="5079"/>
        <item x="17205"/>
        <item x="9282"/>
        <item x="17044"/>
        <item x="13142"/>
        <item x="5590"/>
        <item x="17750"/>
        <item x="1534"/>
        <item x="10134"/>
        <item x="6545"/>
        <item x="10642"/>
        <item x="9166"/>
        <item x="2359"/>
        <item x="14566"/>
        <item x="2504"/>
        <item x="9987"/>
        <item x="12551"/>
        <item x="15533"/>
        <item x="11065"/>
        <item x="2445"/>
        <item x="14533"/>
        <item x="14551"/>
        <item x="6671"/>
        <item x="4483"/>
        <item x="5411"/>
        <item x="17472"/>
        <item x="9677"/>
        <item x="17546"/>
        <item x="13982"/>
        <item x="6209"/>
        <item x="18029"/>
        <item x="10520"/>
        <item x="6864"/>
        <item x="15795"/>
        <item x="11452"/>
        <item x="9562"/>
        <item x="2754"/>
        <item x="15007"/>
        <item x="2898"/>
        <item x="10371"/>
        <item x="15963"/>
        <item x="11566"/>
        <item x="10483"/>
        <item x="2841"/>
        <item x="14976"/>
        <item x="14990"/>
        <item x="7004"/>
        <item x="5746"/>
        <item x="17733"/>
        <item x="10058"/>
        <item x="2862"/>
        <item x="17821"/>
        <item x="14386"/>
        <item x="6533"/>
        <item x="190"/>
        <item x="10988"/>
        <item x="7195"/>
        <item x="11960"/>
        <item x="9942"/>
        <item x="3136"/>
        <item x="14342"/>
        <item x="15454"/>
        <item x="3283"/>
        <item x="10792"/>
        <item x="16327"/>
        <item x="12064"/>
        <item x="3224"/>
        <item x="15420"/>
        <item x="15436"/>
        <item x="7336"/>
        <item x="6072"/>
        <item x="18012"/>
        <item x="10444"/>
        <item x="18068"/>
        <item x="14532"/>
        <item x="6602"/>
        <item x="3359"/>
        <item x="459"/>
        <item x="11479"/>
        <item x="7542"/>
        <item x="12447"/>
        <item x="10327"/>
        <item x="3525"/>
        <item x="15883"/>
        <item x="3666"/>
        <item x="15023"/>
        <item x="11293"/>
        <item x="16603"/>
        <item x="12553"/>
        <item x="3613"/>
        <item x="15852"/>
        <item x="15866"/>
        <item x="2035"/>
        <item x="7669"/>
        <item x="6402"/>
        <item x="174"/>
        <item x="10879"/>
        <item x="50"/>
        <item x="14949"/>
        <item x="6917"/>
        <item x="729"/>
        <item x="11982"/>
        <item x="7808"/>
        <item x="11718"/>
        <item x="12944"/>
        <item x="10738"/>
        <item x="3916"/>
        <item x="10715"/>
        <item x="4057"/>
        <item x="11797"/>
        <item x="16871"/>
        <item x="8213"/>
        <item x="13040"/>
        <item x="4002"/>
        <item x="16259"/>
        <item x="16271"/>
        <item x="8024"/>
        <item x="6733"/>
        <item x="443"/>
        <item x="7332"/>
        <item x="11381"/>
        <item x="472"/>
        <item x="15373"/>
        <item x="7247"/>
        <item x="1005"/>
        <item x="12465"/>
        <item x="8263"/>
        <item x="13187"/>
        <item x="11244"/>
        <item x="14676"/>
        <item x="4307"/>
        <item x="11219"/>
        <item x="4451"/>
        <item x="12281"/>
        <item x="17146"/>
        <item x="13547"/>
        <item x="4392"/>
        <item x="9298"/>
        <item x="16532"/>
        <item x="16543"/>
        <item x="8421"/>
        <item x="7065"/>
        <item x="712"/>
        <item x="11887"/>
        <item x="789"/>
        <item x="16089"/>
        <item x="1797"/>
        <item x="7832"/>
        <item x="1283"/>
        <item x="12951"/>
        <item x="8644"/>
        <item x="13939"/>
        <item x="11749"/>
        <item x="4700"/>
        <item x="11724"/>
        <item x="4847"/>
        <item x="12654"/>
        <item x="12767"/>
        <item x="17415"/>
        <item x="13988"/>
        <item x="4786"/>
        <item x="16799"/>
        <item x="16811"/>
        <item x="4579"/>
        <item x="8793"/>
        <item x="7397"/>
        <item x="989"/>
        <item x="12370"/>
        <item x="1020"/>
        <item x="11072"/>
        <item x="7916"/>
        <item x="1567"/>
        <item x="13461"/>
        <item x="16484"/>
        <item x="8990"/>
        <item x="14341"/>
        <item x="12233"/>
        <item x="5062"/>
        <item x="12211"/>
        <item x="8217"/>
        <item x="13282"/>
        <item x="10929"/>
        <item x="17679"/>
        <item x="14430"/>
        <item x="5139"/>
        <item x="17072"/>
        <item x="17084"/>
        <item x="9188"/>
        <item x="7732"/>
        <item x="3249"/>
        <item x="1269"/>
        <item x="12855"/>
        <item x="1127"/>
        <item x="11142"/>
        <item x="8302"/>
        <item x="1830"/>
        <item x="13918"/>
        <item x="9408"/>
        <item x="14883"/>
        <item x="14901"/>
        <item x="12721"/>
        <item x="5393"/>
        <item x="12698"/>
        <item x="8613"/>
        <item x="13756"/>
        <item x="2344"/>
        <item x="14861"/>
        <item x="5470"/>
        <item x="17345"/>
        <item x="17354"/>
        <item x="9585"/>
        <item x="8097"/>
        <item x="1553"/>
        <item x="13371"/>
        <item x="1638"/>
        <item x="4131"/>
        <item x="11689"/>
        <item x="8692"/>
        <item x="2102"/>
        <item x="14356"/>
        <item x="9800"/>
        <item x="14970"/>
        <item x="13232"/>
        <item x="5728"/>
        <item x="13209"/>
        <item x="15471"/>
        <item x="8998"/>
        <item x="14181"/>
        <item x="2738"/>
        <item x="15320"/>
        <item x="5804"/>
        <item x="17609"/>
        <item x="2355"/>
        <item x="17615"/>
        <item x="9965"/>
        <item x="8495"/>
        <item x="1816"/>
        <item x="13834"/>
        <item x="1837"/>
        <item x="12590"/>
        <item x="9108"/>
        <item x="2446"/>
        <item x="12205"/>
        <item x="14793"/>
        <item x="10154"/>
        <item x="15673"/>
        <item x="13713"/>
        <item x="6054"/>
        <item x="13692"/>
        <item x="9393"/>
        <item x="14627"/>
        <item x="8609"/>
        <item x="3121"/>
        <item x="15747"/>
        <item x="6131"/>
        <item x="17886"/>
        <item x="17894"/>
        <item x="10351"/>
        <item x="7665"/>
        <item x="8869"/>
        <item x="2087"/>
        <item x="14261"/>
        <item x="2114"/>
        <item x="13043"/>
        <item x="9485"/>
        <item x="2842"/>
        <item x="15234"/>
        <item x="10570"/>
        <item x="15116"/>
        <item x="16220"/>
        <item x="14139"/>
        <item x="6385"/>
        <item x="14119"/>
        <item x="9783"/>
        <item x="15068"/>
        <item x="3509"/>
        <item x="16218"/>
        <item x="9693"/>
        <item x="6462"/>
        <item x="41"/>
        <item x="54"/>
        <item x="10768"/>
        <item x="9262"/>
        <item x="2426"/>
        <item x="14707"/>
        <item x="2068"/>
        <item x="2559"/>
        <item x="13485"/>
        <item x="9858"/>
        <item x="3225"/>
        <item x="15685"/>
        <item x="11094"/>
        <item x="2453"/>
        <item x="14588"/>
        <item x="6716"/>
        <item x="13156"/>
        <item x="14567"/>
        <item x="10169"/>
        <item x="15520"/>
        <item x="3901"/>
        <item x="16468"/>
        <item x="6793"/>
        <item x="309"/>
        <item x="4925"/>
        <item x="321"/>
        <item x="11272"/>
        <item x="9657"/>
        <item x="2821"/>
        <item x="15146"/>
        <item x="2893"/>
        <item x="18048"/>
        <item x="10618"/>
        <item x="16691"/>
        <item x="3614"/>
        <item x="16121"/>
        <item x="11598"/>
        <item x="2951"/>
        <item x="15029"/>
        <item x="7048"/>
        <item x="15008"/>
        <item x="10553"/>
        <item x="11429"/>
        <item x="15949"/>
        <item x="4293"/>
        <item x="16722"/>
        <item x="7126"/>
        <item x="797"/>
        <item x="590"/>
        <item x="3637"/>
        <item x="11776"/>
        <item x="10037"/>
        <item x="3203"/>
        <item x="15597"/>
        <item x="2975"/>
        <item x="19"/>
        <item x="10653"/>
        <item x="4003"/>
        <item x="16432"/>
        <item x="11659"/>
        <item x="15327"/>
        <item x="3248"/>
        <item x="15478"/>
        <item x="7379"/>
        <item x="15455"/>
        <item x="11031"/>
        <item x="16318"/>
        <item x="4687"/>
        <item x="17001"/>
        <item x="7456"/>
        <item x="854"/>
        <item x="865"/>
        <item x="12260"/>
        <item x="10421"/>
        <item x="3590"/>
        <item x="4469"/>
        <item x="16026"/>
        <item x="3713"/>
        <item x="525"/>
        <item x="11608"/>
        <item x="4393"/>
        <item x="16703"/>
        <item x="12540"/>
        <item x="3716"/>
        <item x="15907"/>
        <item x="15900"/>
        <item x="7713"/>
        <item x="15884"/>
        <item x="11533"/>
        <item x="16594"/>
        <item x="5052"/>
        <item x="17278"/>
        <item x="7790"/>
        <item x="2750"/>
        <item x="1137"/>
        <item x="1144"/>
        <item x="12747"/>
        <item x="10851"/>
        <item x="3979"/>
        <item x="10880"/>
        <item x="3791"/>
        <item x="587"/>
        <item x="12692"/>
        <item x="11630"/>
        <item x="4787"/>
        <item x="16965"/>
        <item x="13056"/>
        <item x="4085"/>
        <item x="16296"/>
        <item x="8075"/>
        <item x="16281"/>
        <item x="12033"/>
        <item x="8994"/>
        <item x="16862"/>
        <item x="5383"/>
        <item x="17545"/>
        <item x="8160"/>
        <item x="1413"/>
        <item x="1428"/>
        <item x="8019"/>
        <item x="13259"/>
        <item x="11353"/>
        <item x="4368"/>
        <item x="11382"/>
        <item x="4527"/>
        <item x="1076"/>
        <item x="12440"/>
        <item x="5140"/>
        <item x="17239"/>
        <item x="15567"/>
        <item x="13589"/>
        <item x="4161"/>
        <item x="16571"/>
        <item x="8473"/>
        <item x="16555"/>
        <item x="12514"/>
        <item x="17135"/>
        <item x="10076"/>
        <item x="5715"/>
        <item x="17838"/>
        <item x="8557"/>
        <item x="1682"/>
        <item x="1693"/>
        <item x="13736"/>
        <item x="11859"/>
        <item x="2402"/>
        <item x="4761"/>
        <item x="11888"/>
        <item x="4905"/>
        <item x="1348"/>
        <item x="12987"/>
        <item x="5471"/>
        <item x="17509"/>
        <item x="13984"/>
        <item x="4798"/>
        <item x="14007"/>
        <item x="16839"/>
        <item x="8846"/>
        <item x="16823"/>
        <item x="12999"/>
        <item x="17404"/>
        <item x="6041"/>
        <item x="18088"/>
        <item x="5563"/>
        <item x="8931"/>
        <item x="1957"/>
        <item x="1965"/>
        <item x="13260"/>
        <item x="10038"/>
        <item x="3204"/>
        <item x="15598"/>
        <item x="10948"/>
        <item x="17014"/>
        <item x="3793"/>
        <item x="2224"/>
        <item x="14762"/>
        <item x="6824"/>
        <item x="14902"/>
        <item x="2992"/>
        <item x="15479"/>
        <item x="7380"/>
        <item x="3824"/>
        <item x="11935"/>
        <item x="16455"/>
        <item x="6690"/>
        <item x="11309"/>
        <item x="522"/>
        <item x="7457"/>
        <item x="855"/>
        <item x="4025"/>
        <item x="7967"/>
        <item x="17934"/>
        <item x="10422"/>
        <item x="3591"/>
        <item x="16027"/>
        <item x="11502"/>
        <item x="4164"/>
        <item x="2593"/>
        <item x="15201"/>
        <item x="15755"/>
        <item x="7156"/>
        <item x="15341"/>
        <item x="3717"/>
        <item x="15908"/>
        <item x="7714"/>
        <item x="4217"/>
        <item x="16728"/>
        <item x="7022"/>
        <item x="11813"/>
        <item x="788"/>
        <item x="7791"/>
        <item x="1138"/>
        <item x="8365"/>
        <item x="93"/>
        <item x="4582"/>
        <item x="10852"/>
        <item x="3980"/>
        <item x="16370"/>
        <item x="12016"/>
        <item x="4590"/>
        <item x="2988"/>
        <item x="15650"/>
        <item x="7482"/>
        <item x="15770"/>
        <item x="10734"/>
        <item x="4111"/>
        <item x="16297"/>
        <item x="8076"/>
        <item x="4612"/>
        <item x="16987"/>
        <item x="7353"/>
        <item x="12298"/>
        <item x="1074"/>
        <item x="3132"/>
        <item x="8161"/>
        <item x="1422"/>
        <item x="8739"/>
        <item x="360"/>
        <item x="11354"/>
        <item x="4369"/>
        <item x="16643"/>
        <item x="13203"/>
        <item x="12433"/>
        <item x="4959"/>
        <item x="3721"/>
        <item x="16079"/>
        <item x="7817"/>
        <item x="16188"/>
        <item x="4181"/>
        <item x="16572"/>
        <item x="8474"/>
        <item x="9389"/>
        <item x="4987"/>
        <item x="17264"/>
        <item x="7688"/>
        <item x="12785"/>
        <item x="1336"/>
        <item x="8558"/>
        <item x="1683"/>
        <item x="8416"/>
        <item x="9133"/>
        <item x="628"/>
        <item x="11860"/>
        <item x="4762"/>
        <item x="16911"/>
        <item x="12647"/>
        <item x="5293"/>
        <item x="3794"/>
        <item x="15996"/>
        <item x="16405"/>
        <item x="8188"/>
        <item x="16447"/>
        <item x="4575"/>
        <item x="16840"/>
        <item x="8847"/>
        <item x="5317"/>
        <item x="17531"/>
        <item x="10462"/>
        <item x="8046"/>
        <item x="13300"/>
        <item x="1615"/>
        <item x="8932"/>
        <item x="1958"/>
        <item x="9528"/>
        <item x="2797"/>
        <item x="906"/>
        <item x="12343"/>
        <item x="5115"/>
        <item x="17186"/>
        <item x="13159"/>
        <item x="5623"/>
        <item x="4191"/>
        <item x="16678"/>
        <item x="8586"/>
        <item x="16758"/>
        <item x="14078"/>
        <item x="5226"/>
        <item x="17112"/>
        <item x="9241"/>
        <item x="5649"/>
        <item x="17801"/>
        <item x="8443"/>
        <item x="13771"/>
        <item x="5604"/>
        <item x="1886"/>
        <item x="9323"/>
        <item x="2247"/>
        <item x="9909"/>
        <item x="1184"/>
        <item x="12828"/>
        <item x="5449"/>
        <item x="17256"/>
        <item x="17455"/>
        <item x="13908"/>
        <item x="5933"/>
        <item x="4541"/>
        <item x="16946"/>
        <item x="8966"/>
        <item x="17011"/>
        <item x="5511"/>
        <item x="17381"/>
        <item x="12418"/>
        <item x="9638"/>
        <item x="5976"/>
        <item x="18075"/>
        <item x="8816"/>
        <item x="14196"/>
        <item x="2163"/>
        <item x="9718"/>
        <item x="4422"/>
        <item x="2633"/>
        <item x="10294"/>
        <item x="1467"/>
        <item x="13343"/>
        <item x="5783"/>
        <item x="17716"/>
        <item x="14445"/>
        <item x="6290"/>
        <item x="16193"/>
        <item x="4950"/>
        <item x="17222"/>
        <item x="9355"/>
        <item x="17275"/>
        <item x="5871"/>
        <item x="17643"/>
        <item x="10017"/>
        <item x="6309"/>
        <item x="236"/>
        <item x="9213"/>
        <item x="14641"/>
        <item x="2530"/>
        <item x="10100"/>
        <item x="3017"/>
        <item x="10697"/>
        <item x="4943"/>
        <item x="1729"/>
        <item x="13810"/>
        <item x="6110"/>
        <item x="2406"/>
        <item x="14877"/>
        <item x="6872"/>
        <item x="5292"/>
        <item x="17489"/>
        <item x="9752"/>
        <item x="11240"/>
        <item x="17541"/>
        <item x="6177"/>
        <item x="17920"/>
        <item x="10401"/>
        <item x="6634"/>
        <item x="506"/>
        <item x="9611"/>
        <item x="3521"/>
        <item x="15082"/>
        <item x="2921"/>
        <item x="10487"/>
        <item x="3410"/>
        <item x="11201"/>
        <item x="2002"/>
        <item x="14237"/>
        <item x="17902"/>
        <item x="6440"/>
        <item x="2801"/>
        <item x="15225"/>
        <item x="7222"/>
        <item x="5610"/>
        <item x="17751"/>
        <item x="10135"/>
        <item x="17834"/>
        <item x="6286"/>
        <item x="9779"/>
        <item x="80"/>
        <item x="10827"/>
        <item x="6966"/>
        <item x="773"/>
        <item x="9988"/>
        <item x="15534"/>
        <item x="3305"/>
        <item x="8788"/>
        <item x="10936"/>
        <item x="3796"/>
        <item x="11706"/>
        <item x="2308"/>
        <item x="14682"/>
        <item x="6770"/>
        <item x="3183"/>
        <item x="15712"/>
        <item x="16351"/>
        <item x="7467"/>
        <item x="5960"/>
        <item x="18030"/>
        <item x="10521"/>
        <item x="18087"/>
        <item x="6839"/>
        <item x="347"/>
        <item x="11328"/>
        <item x="7302"/>
        <item x="10900"/>
        <item x="1054"/>
        <item x="10372"/>
        <item x="15964"/>
        <item x="3688"/>
        <item x="11436"/>
        <item x="4188"/>
        <item x="3179"/>
        <item x="12196"/>
        <item x="2701"/>
        <item x="15121"/>
        <item x="7103"/>
        <item x="3570"/>
        <item x="16155"/>
        <item x="7602"/>
        <item x="6267"/>
        <item x="191"/>
        <item x="14814"/>
        <item x="10989"/>
        <item x="205"/>
        <item x="6939"/>
        <item x="615"/>
        <item x="11833"/>
        <item x="7634"/>
        <item x="1328"/>
        <item x="10793"/>
        <item x="6202"/>
        <item x="10808"/>
        <item x="4077"/>
        <item x="11941"/>
        <item x="4578"/>
        <item x="12682"/>
        <item x="3084"/>
        <item x="17559"/>
        <item x="15572"/>
        <item x="7434"/>
        <item x="3959"/>
        <item x="16472"/>
        <item x="8210"/>
        <item x="6870"/>
        <item x="460"/>
        <item x="11480"/>
        <item x="518"/>
        <item x="12905"/>
        <item x="7468"/>
        <item x="893"/>
        <item x="12318"/>
        <item x="7983"/>
        <item x="1608"/>
        <item x="11294"/>
        <item x="11310"/>
        <item x="4474"/>
        <item x="4811"/>
        <item x="12424"/>
        <item x="4962"/>
        <item x="13193"/>
        <item x="3474"/>
        <item x="16001"/>
        <item x="7769"/>
        <item x="4349"/>
        <item x="2548"/>
        <item x="16528"/>
        <item x="8300"/>
        <item x="6913"/>
        <item x="730"/>
        <item x="11983"/>
        <item x="784"/>
        <item x="7583"/>
        <item x="1172"/>
        <item x="12804"/>
        <item x="8379"/>
        <item x="1874"/>
        <item x="11798"/>
        <item x="11814"/>
        <item x="4868"/>
        <item x="12911"/>
        <item x="5288"/>
        <item x="5516"/>
        <item x="13675"/>
        <item x="3866"/>
        <item x="16355"/>
        <item x="8138"/>
        <item x="4742"/>
        <item x="16808"/>
        <item x="8708"/>
        <item x="7539"/>
        <item x="11745"/>
        <item x="1006"/>
        <item x="12466"/>
        <item x="1073"/>
        <item x="8266"/>
        <item x="1455"/>
        <item x="13319"/>
        <item x="8753"/>
        <item x="2149"/>
        <item x="3913"/>
        <item x="12282"/>
        <item x="12299"/>
        <item x="8231"/>
        <item x="13428"/>
        <item x="5626"/>
        <item x="14104"/>
        <item x="62"/>
        <item x="4258"/>
        <item x="16629"/>
        <item x="8534"/>
        <item x="5098"/>
        <item x="17290"/>
        <item x="9384"/>
        <item x="7592"/>
        <item x="1284"/>
        <item x="12952"/>
        <item x="1340"/>
        <item x="10164"/>
        <item x="8573"/>
        <item x="1717"/>
        <item x="13788"/>
        <item x="9147"/>
        <item x="2505"/>
        <item x="12768"/>
        <item x="12786"/>
        <item x="9183"/>
        <item x="8626"/>
        <item x="13886"/>
        <item x="5949"/>
        <item x="14552"/>
        <item x="4652"/>
        <item x="16897"/>
        <item x="8908"/>
        <item x="16626"/>
        <item x="5430"/>
        <item x="17340"/>
        <item x="9487"/>
        <item x="8240"/>
        <item x="1568"/>
        <item x="13462"/>
        <item x="1623"/>
        <item x="9013"/>
        <item x="1989"/>
        <item x="11400"/>
        <item x="14213"/>
        <item x="9542"/>
        <item x="2899"/>
        <item x="13283"/>
        <item x="13301"/>
        <item x="9016"/>
        <item x="14312"/>
        <item x="3566"/>
        <item x="6279"/>
        <item x="14991"/>
        <item x="5021"/>
        <item x="17172"/>
        <item x="9302"/>
        <item x="5765"/>
        <item x="17828"/>
        <item x="10197"/>
        <item x="15265"/>
        <item x="8633"/>
        <item x="1831"/>
        <item x="13919"/>
        <item x="1890"/>
        <item x="9406"/>
        <item x="2288"/>
        <item x="14658"/>
        <item x="9922"/>
        <item x="3284"/>
        <item x="6289"/>
        <item x="13757"/>
        <item x="13772"/>
        <item x="9409"/>
        <item x="14763"/>
        <item x="6610"/>
        <item x="15437"/>
        <item x="17584"/>
        <item x="5352"/>
        <item x="17441"/>
        <item x="9697"/>
        <item x="6092"/>
        <item x="18092"/>
        <item x="10582"/>
        <item x="9025"/>
        <item x="2103"/>
        <item x="14357"/>
        <item x="13420"/>
        <item x="2167"/>
        <item x="9507"/>
        <item x="2682"/>
        <item x="15097"/>
        <item x="10307"/>
        <item x="3667"/>
        <item x="14182"/>
        <item x="5163"/>
        <item x="14197"/>
        <item x="9801"/>
        <item x="15202"/>
        <item x="6944"/>
        <item x="15867"/>
        <item x="5684"/>
        <item x="17703"/>
        <item x="2589"/>
        <item x="10080"/>
        <item x="6421"/>
        <item x="51"/>
        <item x="10979"/>
        <item x="9423"/>
        <item x="2447"/>
        <item x="14794"/>
        <item x="2553"/>
        <item x="10128"/>
        <item x="3065"/>
        <item x="15549"/>
        <item x="10716"/>
        <item x="4058"/>
        <item x="14628"/>
        <item x="14642"/>
        <item x="10185"/>
        <item x="5585"/>
        <item x="15651"/>
        <item x="7278"/>
        <item x="16272"/>
        <item x="6010"/>
        <item x="17982"/>
        <item x="10466"/>
        <item x="6749"/>
        <item x="470"/>
        <item x="12229"/>
        <item x="11578"/>
        <item x="9730"/>
        <item x="2843"/>
        <item x="15235"/>
        <item x="2926"/>
        <item x="10500"/>
        <item x="3453"/>
        <item x="15978"/>
        <item x="11220"/>
        <item x="4304"/>
        <item x="4452"/>
        <item x="15069"/>
        <item x="15083"/>
        <item x="10571"/>
        <item x="16080"/>
        <item x="7610"/>
        <item x="329"/>
        <item x="16544"/>
        <item x="6343"/>
        <item x="143"/>
        <item x="10907"/>
        <item x="7082"/>
        <item x="801"/>
        <item x="11969"/>
        <item x="10195"/>
        <item x="3226"/>
        <item x="10548"/>
        <item x="15686"/>
        <item x="3311"/>
        <item x="10947"/>
        <item x="3845"/>
        <item x="16338"/>
        <item x="11725"/>
        <item x="4848"/>
        <item x="15521"/>
        <item x="9579"/>
        <item x="15535"/>
        <item x="11051"/>
        <item x="16406"/>
        <item x="7946"/>
        <item x="16812"/>
        <item x="6672"/>
        <item x="16894"/>
        <item x="412"/>
        <item x="11407"/>
        <item x="7414"/>
        <item x="1068"/>
        <item x="12499"/>
        <item x="10578"/>
        <item x="3615"/>
        <item x="16122"/>
        <item x="3694"/>
        <item x="11906"/>
        <item x="11453"/>
        <item x="4238"/>
        <item x="16614"/>
        <item x="12212"/>
        <item x="5188"/>
        <item x="15950"/>
        <item x="15965"/>
        <item x="11555"/>
        <item x="3954"/>
        <item x="16679"/>
        <item x="8343"/>
        <item x="17085"/>
        <item x="7005"/>
        <item x="681"/>
        <item x="11913"/>
        <item x="7749"/>
        <item x="15660"/>
        <item x="1324"/>
        <item x="12653"/>
        <item x="11062"/>
        <item x="4004"/>
        <item x="10990"/>
        <item x="4127"/>
        <item x="11956"/>
        <item x="4633"/>
        <item x="16882"/>
        <item x="6581"/>
        <item x="12699"/>
        <item x="5524"/>
        <item x="16319"/>
        <item x="16328"/>
        <item x="12054"/>
        <item x="16947"/>
        <item x="8726"/>
        <item x="2206"/>
        <item x="17355"/>
        <item x="7337"/>
        <item x="958"/>
        <item x="12396"/>
        <item x="8116"/>
        <item x="1604"/>
        <item x="13178"/>
        <item x="11582"/>
        <item x="13879"/>
        <item x="4394"/>
        <item x="11481"/>
        <item x="4525"/>
        <item x="12152"/>
        <item x="5005"/>
        <item x="17158"/>
        <item x="13210"/>
        <item x="5857"/>
        <item x="5495"/>
        <item x="16595"/>
        <item x="16604"/>
        <item x="12541"/>
        <item x="17223"/>
        <item x="9377"/>
        <item x="17616"/>
        <item x="2978"/>
        <item x="7670"/>
        <item x="1236"/>
        <item x="12882"/>
        <item x="8515"/>
        <item x="1692"/>
        <item x="13901"/>
        <item x="11628"/>
        <item x="4788"/>
        <item x="11984"/>
        <item x="4874"/>
        <item x="12936"/>
        <item x="5335"/>
        <item x="17427"/>
        <item x="13693"/>
        <item x="6183"/>
        <item x="16863"/>
        <item x="16872"/>
        <item x="6141"/>
        <item x="13028"/>
        <item x="17490"/>
        <item x="9509"/>
        <item x="17895"/>
        <item x="8025"/>
        <item x="1520"/>
        <item x="13397"/>
        <item x="12717"/>
        <item x="8890"/>
        <item x="2142"/>
        <item x="14097"/>
        <item x="12156"/>
        <item x="5141"/>
        <item x="12467"/>
        <item x="8241"/>
        <item x="13133"/>
        <item x="5666"/>
        <item x="4697"/>
        <item x="17689"/>
        <item x="14120"/>
        <item x="6510"/>
        <item x="17136"/>
        <item x="17147"/>
        <item x="13536"/>
        <item x="17752"/>
        <item x="598"/>
        <item x="9891"/>
        <item x="55"/>
        <item x="8422"/>
        <item x="1783"/>
        <item x="13857"/>
        <item x="9283"/>
        <item x="2248"/>
        <item x="14813"/>
        <item x="11024"/>
        <item x="13067"/>
        <item x="5472"/>
        <item x="12953"/>
        <item x="8655"/>
        <item x="14010"/>
        <item x="5992"/>
        <item x="2360"/>
        <item x="14568"/>
        <item x="6849"/>
        <item x="9960"/>
        <item x="17405"/>
        <item x="17416"/>
        <item x="13977"/>
        <item x="18031"/>
        <item x="10282"/>
        <item x="322"/>
        <item x="17169"/>
        <item x="8794"/>
        <item x="2054"/>
        <item x="14285"/>
        <item x="9678"/>
        <item x="2610"/>
        <item x="14940"/>
        <item x="13124"/>
        <item x="5805"/>
        <item x="13463"/>
        <item x="12388"/>
        <item x="8992"/>
        <item x="14326"/>
        <item x="6325"/>
        <item x="2755"/>
        <item x="15009"/>
        <item x="7179"/>
        <item x="17669"/>
        <item x="4344"/>
        <item x="17680"/>
        <item x="14422"/>
        <item x="192"/>
        <item x="10975"/>
        <item x="591"/>
        <item x="9189"/>
        <item x="2379"/>
        <item x="16208"/>
        <item x="14731"/>
        <item x="10059"/>
        <item x="3323"/>
        <item x="15769"/>
        <item x="13670"/>
        <item x="6132"/>
        <item x="13920"/>
        <item x="9414"/>
        <item x="14786"/>
        <item x="7225"/>
        <item x="6650"/>
        <item x="3137"/>
        <item x="15456"/>
        <item x="7515"/>
        <item x="17949"/>
        <item x="17959"/>
        <item x="14854"/>
        <item x="2616"/>
        <item x="461"/>
        <item x="11173"/>
        <item x="866"/>
        <item x="9586"/>
        <item x="2775"/>
        <item x="15170"/>
        <item x="10445"/>
        <item x="3702"/>
        <item x="14306"/>
        <item x="16151"/>
        <item x="14428"/>
        <item x="6463"/>
        <item x="14358"/>
        <item x="9806"/>
        <item x="15216"/>
        <item x="6983"/>
        <item x="3526"/>
        <item x="15885"/>
        <item x="5829"/>
        <item x="7841"/>
        <item x="108"/>
        <item x="119"/>
        <item x="15300"/>
        <item x="731"/>
        <item x="11683"/>
        <item x="3631"/>
        <item x="1145"/>
        <item x="13261"/>
        <item x="11355"/>
        <item x="4370"/>
        <item x="11383"/>
        <item x="4489"/>
        <item x="1039"/>
        <item x="12180"/>
        <item x="5142"/>
        <item x="17240"/>
        <item x="13577"/>
        <item x="4176"/>
        <item x="16573"/>
        <item x="8475"/>
        <item x="16556"/>
        <item x="12515"/>
        <item x="17137"/>
        <item x="6260"/>
        <item x="5716"/>
        <item x="17813"/>
        <item x="8559"/>
        <item x="1883"/>
        <item x="1694"/>
        <item x="13737"/>
        <item x="13228"/>
        <item x="11861"/>
        <item x="4763"/>
        <item x="11889"/>
        <item x="4574"/>
        <item x="1139"/>
        <item x="12977"/>
        <item x="5473"/>
        <item x="17510"/>
        <item x="14018"/>
        <item x="8072"/>
        <item x="4912"/>
        <item x="16841"/>
        <item x="8848"/>
        <item x="16824"/>
        <item x="13000"/>
        <item x="17406"/>
        <item x="6042"/>
        <item x="18084"/>
        <item x="874"/>
        <item x="8933"/>
        <item x="2160"/>
        <item x="1966"/>
        <item x="14161"/>
        <item x="12344"/>
        <item x="5116"/>
        <item x="12371"/>
        <item x="11526"/>
        <item x="7920"/>
        <item x="1394"/>
        <item x="13100"/>
        <item x="5806"/>
        <item x="17772"/>
        <item x="14439"/>
        <item x="4929"/>
        <item x="17113"/>
        <item x="9242"/>
        <item x="10346"/>
        <item x="17096"/>
        <item x="13513"/>
        <item x="17670"/>
        <item x="6373"/>
        <item x="244"/>
        <item x="9324"/>
        <item x="2522"/>
        <item x="17438"/>
        <item x="2256"/>
        <item x="14610"/>
        <item x="12829"/>
        <item x="5450"/>
        <item x="12856"/>
        <item x="8650"/>
        <item x="1896"/>
        <item x="13638"/>
        <item x="12874"/>
        <item x="6133"/>
        <item x="2475"/>
        <item x="14889"/>
        <item x="5486"/>
        <item x="17382"/>
        <item x="9639"/>
        <item x="17365"/>
        <item x="13955"/>
        <item x="4737"/>
        <item x="17950"/>
        <item x="6705"/>
        <item x="515"/>
        <item x="9719"/>
        <item x="2915"/>
        <item x="2651"/>
        <item x="16466"/>
        <item x="15050"/>
        <item x="13344"/>
        <item x="5784"/>
        <item x="13372"/>
        <item x="8946"/>
        <item x="1919"/>
        <item x="14054"/>
        <item x="6464"/>
        <item x="2868"/>
        <item x="15329"/>
        <item x="7477"/>
        <item x="5825"/>
        <item x="17644"/>
        <item x="10018"/>
        <item x="17627"/>
        <item x="14401"/>
        <item x="109"/>
        <item x="7037"/>
        <item x="3011"/>
        <item x="781"/>
        <item x="10101"/>
        <item x="3318"/>
        <item x="3034"/>
        <item x="15501"/>
        <item x="13811"/>
        <item x="6111"/>
        <item x="14755"/>
        <item x="13835"/>
        <item x="9119"/>
        <item x="2458"/>
        <item x="14507"/>
        <item x="6794"/>
        <item x="3255"/>
        <item x="15772"/>
        <item x="6225"/>
        <item x="17921"/>
        <item x="6155"/>
        <item x="10402"/>
        <item x="17905"/>
        <item x="14838"/>
        <item x="376"/>
        <item x="7368"/>
        <item x="1061"/>
        <item x="10488"/>
        <item x="3800"/>
        <item x="3701"/>
        <item x="3421"/>
        <item x="15931"/>
        <item x="14238"/>
        <item x="6441"/>
        <item x="14262"/>
        <item x="9524"/>
        <item x="2617"/>
        <item x="14944"/>
        <item x="7127"/>
        <item x="3642"/>
        <item x="16216"/>
        <item x="6262"/>
        <item x="81"/>
        <item x="10828"/>
        <item x="65"/>
        <item x="15282"/>
        <item x="6819"/>
        <item x="644"/>
        <item x="7702"/>
        <item x="1337"/>
        <item x="10937"/>
        <item x="4073"/>
        <item x="3809"/>
        <item x="13709"/>
        <item x="2309"/>
        <item x="14683"/>
        <item x="6771"/>
        <item x="14708"/>
        <item x="10190"/>
        <item x="3026"/>
        <item x="15383"/>
        <item x="7458"/>
        <item x="4030"/>
        <item x="8470"/>
        <item x="16489"/>
        <item x="6603"/>
        <item x="348"/>
        <item x="11329"/>
        <item x="332"/>
        <item x="15724"/>
        <item x="922"/>
        <item x="1153"/>
        <item x="8062"/>
        <item x="1616"/>
        <item x="11437"/>
        <item x="4470"/>
        <item x="4202"/>
        <item x="2702"/>
        <item x="15122"/>
        <item x="12026"/>
        <item x="7104"/>
        <item x="15147"/>
        <item x="10542"/>
        <item x="3726"/>
        <item x="16105"/>
        <item x="7792"/>
        <item x="4427"/>
        <item x="16753"/>
        <item x="7211"/>
        <item x="10760"/>
        <item x="616"/>
        <item x="11834"/>
        <item x="601"/>
        <item x="16169"/>
        <item x="1199"/>
        <item x="8460"/>
        <item x="1887"/>
        <item x="17700"/>
        <item x="11942"/>
        <item x="4886"/>
        <item x="4598"/>
        <item x="3085"/>
        <item x="15573"/>
        <item x="7435"/>
        <item x="15599"/>
        <item x="10660"/>
        <item x="13390"/>
        <item x="4046"/>
        <item x="16233"/>
        <item x="8162"/>
        <item x="4816"/>
        <item x="17012"/>
        <item x="7562"/>
        <item x="894"/>
        <item x="12319"/>
        <item x="877"/>
        <item x="5092"/>
        <item x="11032"/>
        <item x="1483"/>
        <item x="8833"/>
        <item x="2164"/>
        <item x="12425"/>
        <item x="4957"/>
        <item x="16748"/>
        <item x="7968"/>
        <item x="3475"/>
        <item x="16002"/>
        <item x="7770"/>
        <item x="16028"/>
        <item x="11503"/>
        <item x="4408"/>
        <item x="16510"/>
        <item x="8560"/>
        <item x="7875"/>
        <item x="5167"/>
        <item x="17279"/>
        <item x="7887"/>
        <item x="1173"/>
        <item x="12805"/>
        <item x="1156"/>
        <item x="11534"/>
        <item x="1745"/>
        <item x="3718"/>
        <item x="9229"/>
        <item x="2531"/>
        <item x="12912"/>
        <item x="5481"/>
        <item x="8366"/>
        <item x="3867"/>
        <item x="15194"/>
        <item x="16356"/>
        <item x="8139"/>
        <item x="16371"/>
        <item x="12006"/>
        <item x="4903"/>
        <item x="16954"/>
        <item x="8934"/>
        <item x="5500"/>
        <item x="17570"/>
        <item x="6487"/>
        <item x="8254"/>
        <item x="1456"/>
        <item x="13320"/>
        <item x="1439"/>
        <item x="12034"/>
        <item x="2017"/>
        <item x="9625"/>
        <item x="2922"/>
        <item x="4498"/>
        <item x="13429"/>
        <item x="5872"/>
        <item x="8740"/>
        <item x="4259"/>
        <item x="16630"/>
        <item x="8535"/>
        <item x="16644"/>
        <item x="12191"/>
        <item x="5232"/>
        <item x="17070"/>
        <item x="9325"/>
        <item x="5834"/>
        <item x="17831"/>
        <item x="8578"/>
        <item x="1718"/>
        <item x="13789"/>
        <item x="7190"/>
        <item x="1704"/>
        <item x="12516"/>
        <item x="2330"/>
        <item x="10003"/>
        <item x="3306"/>
        <item x="13887"/>
        <item x="6196"/>
        <item x="14135"/>
        <item x="9134"/>
        <item x="4653"/>
        <item x="16898"/>
        <item x="8909"/>
        <item x="16912"/>
        <item x="12976"/>
        <item x="5568"/>
        <item x="17318"/>
        <item x="8843"/>
        <item x="9720"/>
        <item x="6160"/>
        <item x="18098"/>
        <item x="9042"/>
        <item x="1990"/>
        <item x="14214"/>
        <item x="1976"/>
        <item x="13001"/>
        <item x="1436"/>
        <item x="2723"/>
        <item x="10386"/>
        <item x="3689"/>
        <item x="14313"/>
        <item x="6523"/>
        <item x="9529"/>
        <item x="12508"/>
        <item x="5022"/>
        <item x="17173"/>
        <item x="9303"/>
        <item x="17187"/>
        <item x="13569"/>
        <item x="5901"/>
        <item x="17823"/>
        <item x="10102"/>
        <item x="6491"/>
        <item x="267"/>
        <item x="11264"/>
        <item x="9335"/>
        <item x="2289"/>
        <item x="14659"/>
        <item x="2270"/>
        <item x="13514"/>
        <item x="3106"/>
        <item x="10809"/>
        <item x="17980"/>
        <item x="4078"/>
        <item x="14764"/>
        <item x="6861"/>
        <item x="9910"/>
        <item x="5353"/>
        <item x="17442"/>
        <item x="9698"/>
        <item x="13852"/>
        <item x="17456"/>
        <item x="13651"/>
        <item x="6229"/>
        <item x="17881"/>
        <item x="10489"/>
        <item x="6825"/>
        <item x="523"/>
        <item x="9797"/>
        <item x="2683"/>
        <item x="5424"/>
        <item x="15098"/>
        <item x="2665"/>
        <item x="18076"/>
        <item x="3495"/>
        <item x="11311"/>
        <item x="4475"/>
        <item x="15203"/>
        <item x="17031"/>
        <item x="7191"/>
        <item x="10295"/>
        <item x="5685"/>
        <item x="17704"/>
        <item x="10081"/>
        <item x="17717"/>
        <item x="14059"/>
        <item x="6532"/>
        <item x="8255"/>
        <item x="263"/>
        <item x="10938"/>
        <item x="7157"/>
        <item x="817"/>
        <item x="9876"/>
        <item x="3066"/>
        <item x="15550"/>
        <item x="3048"/>
        <item x="237"/>
        <item x="4113"/>
        <item x="3887"/>
        <item x="11815"/>
        <item x="4869"/>
        <item x="15652"/>
        <item x="7277"/>
        <item x="10698"/>
        <item x="15644"/>
        <item x="6011"/>
        <item x="17983"/>
        <item x="10467"/>
        <item x="17995"/>
        <item x="14909"/>
        <item x="6843"/>
        <item x="536"/>
        <item x="11438"/>
        <item x="7483"/>
        <item x="6820"/>
        <item x="1018"/>
        <item x="10568"/>
        <item x="3454"/>
        <item x="15979"/>
        <item x="3435"/>
        <item x="507"/>
        <item x="4279"/>
        <item x="4894"/>
        <item x="12300"/>
        <item x="5206"/>
        <item x="16081"/>
        <item x="7855"/>
        <item x="11202"/>
        <item x="6344"/>
        <item x="144"/>
        <item x="10908"/>
        <item x="158"/>
        <item x="14957"/>
        <item x="7207"/>
        <item x="811"/>
        <item x="11943"/>
        <item x="7818"/>
        <item x="1362"/>
        <item x="10643"/>
        <item x="7528"/>
        <item x="3846"/>
        <item x="10829"/>
        <item x="3825"/>
        <item x="774"/>
        <item x="4673"/>
        <item x="12787"/>
        <item x="5541"/>
        <item x="14583"/>
        <item x="16407"/>
        <item x="8275"/>
        <item x="11707"/>
        <item x="6673"/>
        <item x="413"/>
        <item x="11408"/>
        <item x="427"/>
        <item x="15390"/>
        <item x="9238"/>
        <item x="7463"/>
        <item x="1086"/>
        <item x="12426"/>
        <item x="8189"/>
        <item x="1424"/>
        <item x="11146"/>
        <item x="4239"/>
        <item x="11330"/>
        <item x="4218"/>
        <item x="1702"/>
        <item x="1055"/>
        <item x="5040"/>
        <item x="13302"/>
        <item x="5876"/>
        <item x="16680"/>
        <item x="8569"/>
        <item x="12993"/>
        <item x="12197"/>
        <item x="7006"/>
        <item x="682"/>
        <item x="11914"/>
        <item x="696"/>
        <item x="15840"/>
        <item x="7614"/>
        <item x="1349"/>
        <item x="12913"/>
        <item x="11769"/>
        <item x="8587"/>
        <item x="1916"/>
        <item x="11655"/>
        <item x="4634"/>
        <item x="11835"/>
        <item x="4613"/>
        <item x="1329"/>
        <item x="5371"/>
        <item x="140"/>
        <item x="13773"/>
        <item x="6198"/>
        <item x="16948"/>
        <item x="9014"/>
        <item x="12683"/>
        <item x="7338"/>
        <item x="14280"/>
        <item x="959"/>
        <item x="12397"/>
        <item x="973"/>
        <item x="10658"/>
        <item x="7903"/>
        <item x="1635"/>
        <item x="13430"/>
        <item x="8967"/>
        <item x="2177"/>
        <item x="5760"/>
        <item x="12453"/>
        <item x="5006"/>
        <item x="12320"/>
        <item x="7984"/>
        <item x="1609"/>
        <item x="5703"/>
        <item x="14198"/>
        <item x="6525"/>
        <item x="17035"/>
        <item x="17224"/>
        <item x="9440"/>
        <item x="13194"/>
        <item x="7671"/>
        <item x="1237"/>
        <item x="12883"/>
        <item x="1253"/>
        <item x="8293"/>
        <item x="11504"/>
        <item x="8671"/>
        <item x="1903"/>
        <item x="13888"/>
        <item x="9356"/>
        <item x="2564"/>
        <item x="12937"/>
        <item x="5336"/>
        <item x="12806"/>
        <item x="4138"/>
        <item x="8380"/>
        <item x="1875"/>
        <item x="6028"/>
        <item x="14643"/>
        <item x="6865"/>
        <item x="17491"/>
        <item x="9798"/>
        <item x="16073"/>
        <item x="13676"/>
        <item x="8026"/>
        <item x="1521"/>
        <item x="13398"/>
        <item x="1537"/>
        <item x="11971"/>
        <item x="8684"/>
        <item x="2169"/>
        <item x="7152"/>
        <item x="14314"/>
        <item x="9753"/>
        <item x="2955"/>
        <item x="13452"/>
        <item x="5667"/>
        <item x="13321"/>
        <item x="8754"/>
        <item x="2150"/>
        <item x="4952"/>
        <item x="6360"/>
        <item x="15084"/>
        <item x="7196"/>
        <item x="17753"/>
        <item x="10162"/>
        <item x="14105"/>
        <item x="8423"/>
        <item x="1784"/>
        <item x="13858"/>
        <item x="1800"/>
        <item x="12595"/>
        <item x="9124"/>
        <item x="2241"/>
        <item x="14765"/>
        <item x="10136"/>
        <item x="3337"/>
        <item x="7876"/>
        <item x="14032"/>
        <item x="5993"/>
        <item x="13790"/>
        <item x="9148"/>
        <item x="2506"/>
        <item x="6691"/>
        <item x="15536"/>
        <item x="15024"/>
        <item x="7530"/>
        <item x="18032"/>
        <item x="10569"/>
        <item x="14553"/>
        <item x="8795"/>
        <item x="2055"/>
        <item x="14286"/>
        <item x="9634"/>
        <item x="2072"/>
        <item x="13077"/>
        <item x="9799"/>
        <item x="2604"/>
        <item x="15204"/>
        <item x="10522"/>
        <item x="3724"/>
        <item x="14346"/>
        <item x="6326"/>
        <item x="1974"/>
        <item x="14215"/>
        <item x="9543"/>
        <item x="2900"/>
        <item x="7023"/>
        <item x="15966"/>
        <item x="7856"/>
        <item x="193"/>
        <item x="13507"/>
        <item x="11049"/>
        <item x="14992"/>
        <item x="9190"/>
        <item x="2380"/>
        <item x="14732"/>
        <item x="2407"/>
        <item x="13548"/>
        <item x="9879"/>
        <item x="12253"/>
        <item x="3015"/>
        <item x="15653"/>
        <item x="10991"/>
        <item x="4121"/>
        <item x="14527"/>
        <item x="6651"/>
        <item x="14660"/>
        <item x="9923"/>
        <item x="3285"/>
        <item x="409"/>
        <item x="7354"/>
        <item x="16329"/>
        <item x="8232"/>
        <item x="462"/>
        <item x="11552"/>
        <item x="15438"/>
        <item x="14726"/>
        <item x="9587"/>
        <item x="2776"/>
        <item x="15171"/>
        <item x="2802"/>
        <item x="17846"/>
        <item x="10247"/>
        <item x="3703"/>
        <item x="16082"/>
        <item x="11482"/>
        <item x="6087"/>
        <item x="4507"/>
        <item x="14913"/>
        <item x="6984"/>
        <item x="15099"/>
        <item x="10308"/>
        <item x="3668"/>
        <item x="7689"/>
        <item x="17502"/>
        <item x="16605"/>
        <item x="8627"/>
        <item x="732"/>
        <item x="11951"/>
        <item x="15868"/>
        <item x="9966"/>
        <item x="3159"/>
        <item x="8961"/>
        <item x="15623"/>
        <item x="3184"/>
        <item x="247"/>
        <item x="11097"/>
        <item x="3763"/>
        <item x="16408"/>
        <item x="11985"/>
        <item x="4907"/>
        <item x="15777"/>
        <item x="4898"/>
        <item x="7317"/>
        <item x="15551"/>
        <item x="10717"/>
        <item x="4059"/>
        <item x="8047"/>
        <item x="16873"/>
        <item x="9017"/>
        <item x="16401"/>
        <item x="1007"/>
        <item x="12535"/>
        <item x="10699"/>
        <item x="10352"/>
        <item x="3547"/>
        <item x="16053"/>
        <item x="3571"/>
        <item x="312"/>
        <item x="7479"/>
        <item x="11455"/>
        <item x="4148"/>
        <item x="16681"/>
        <item x="12468"/>
        <item x="5235"/>
        <item x="16152"/>
        <item x="7649"/>
        <item x="15980"/>
        <item x="11221"/>
        <item x="5518"/>
        <item x="4453"/>
        <item x="8444"/>
        <item x="17148"/>
        <item x="9410"/>
        <item x="1285"/>
        <item x="13023"/>
        <item x="11203"/>
        <item x="10769"/>
        <item x="3935"/>
        <item x="10909"/>
        <item x="3960"/>
        <item x="790"/>
        <item x="11698"/>
        <item x="4545"/>
        <item x="16949"/>
        <item x="7952"/>
        <item x="12954"/>
        <item x="5570"/>
        <item x="16427"/>
        <item x="8001"/>
        <item x="16339"/>
        <item x="11726"/>
        <item x="4849"/>
        <item x="8817"/>
        <item x="15472"/>
        <item x="17417"/>
        <item x="9802"/>
        <item x="1569"/>
        <item x="13534"/>
        <item x="11708"/>
        <item x="9191"/>
        <item x="10013"/>
        <item x="2381"/>
        <item x="14733"/>
        <item x="10060"/>
        <item x="3313"/>
        <item x="15419"/>
        <item x="13944"/>
        <item x="6134"/>
        <item x="13921"/>
        <item x="9443"/>
        <item x="2266"/>
        <item x="14824"/>
        <item x="6652"/>
        <item x="3138"/>
        <item x="15457"/>
        <item x="7516"/>
        <item x="17951"/>
        <item x="17960"/>
        <item x="14855"/>
        <item x="13949"/>
        <item x="463"/>
        <item x="11553"/>
        <item x="867"/>
        <item x="9588"/>
        <item x="12740"/>
        <item x="2777"/>
        <item x="15172"/>
        <item x="10446"/>
        <item x="3403"/>
        <item x="15835"/>
        <item x="14040"/>
        <item x="6465"/>
        <item x="14359"/>
        <item x="9833"/>
        <item x="678"/>
        <item x="14982"/>
        <item x="6985"/>
        <item x="3527"/>
        <item x="15886"/>
        <item x="7842"/>
        <item x="110"/>
        <item x="120"/>
        <item x="15301"/>
        <item x="15164"/>
        <item x="733"/>
        <item x="11952"/>
        <item x="1146"/>
        <item x="9967"/>
        <item x="6416"/>
        <item x="3160"/>
        <item x="15624"/>
        <item x="10881"/>
        <item x="4112"/>
        <item x="2496"/>
        <item x="14505"/>
        <item x="6795"/>
        <item x="14795"/>
        <item x="10220"/>
        <item x="17587"/>
        <item x="15752"/>
        <item x="7318"/>
        <item x="3917"/>
        <item x="16282"/>
        <item x="8218"/>
        <item x="377"/>
        <item x="387"/>
        <item x="15741"/>
        <item x="9087"/>
        <item x="1008"/>
        <item x="12536"/>
        <item x="1429"/>
        <item x="10353"/>
        <item x="5227"/>
        <item x="3548"/>
        <item x="16054"/>
        <item x="11384"/>
        <item x="4442"/>
        <item x="2885"/>
        <item x="14951"/>
        <item x="7128"/>
        <item x="15236"/>
        <item x="10608"/>
        <item x="16674"/>
        <item x="15851"/>
        <item x="7650"/>
        <item x="4308"/>
        <item x="16557"/>
        <item x="8614"/>
        <item x="645"/>
        <item x="655"/>
        <item x="16189"/>
        <item x="7814"/>
        <item x="1286"/>
        <item x="13024"/>
        <item x="1695"/>
        <item x="10770"/>
        <item x="5827"/>
        <item x="3936"/>
        <item x="16388"/>
        <item x="11890"/>
        <item x="4587"/>
        <item x="2974"/>
        <item x="15424"/>
        <item x="7459"/>
        <item x="15687"/>
        <item x="11101"/>
        <item x="16482"/>
        <item x="8002"/>
        <item x="4701"/>
        <item x="16825"/>
        <item x="8999"/>
        <item x="923"/>
        <item x="934"/>
        <item x="11052"/>
        <item x="8348"/>
        <item x="1570"/>
        <item x="13553"/>
        <item x="1967"/>
        <item x="11273"/>
        <item x="15901"/>
        <item x="4327"/>
        <item x="16661"/>
        <item x="12372"/>
        <item x="5150"/>
        <item x="3363"/>
        <item x="15832"/>
        <item x="7793"/>
        <item x="16123"/>
        <item x="11595"/>
        <item x="10397"/>
        <item x="16716"/>
        <item x="8400"/>
        <item x="5063"/>
        <item x="17097"/>
        <item x="9394"/>
        <item x="1200"/>
        <item x="1211"/>
        <item x="11556"/>
        <item x="2661"/>
        <item x="1832"/>
        <item x="13896"/>
        <item x="2257"/>
        <item x="11777"/>
        <item x="14394"/>
        <item x="4721"/>
        <item x="16931"/>
        <item x="12857"/>
        <item x="5289"/>
        <item x="4101"/>
        <item x="16257"/>
        <item x="8163"/>
        <item x="16433"/>
        <item x="12090"/>
        <item x="13252"/>
        <item x="16804"/>
        <item x="8773"/>
        <item x="5394"/>
        <item x="17366"/>
        <item x="9784"/>
        <item x="1484"/>
        <item x="1495"/>
        <item x="12055"/>
        <item x="955"/>
        <item x="2104"/>
        <item x="14419"/>
        <item x="2652"/>
        <item x="12261"/>
        <item x="15617"/>
        <item x="5080"/>
        <item x="17206"/>
        <item x="13373"/>
        <item x="5847"/>
        <item x="4510"/>
        <item x="16512"/>
        <item x="8561"/>
        <item x="16704"/>
        <item x="12586"/>
        <item x="6744"/>
        <item x="17291"/>
        <item x="9167"/>
        <item x="5729"/>
        <item x="17628"/>
        <item x="10170"/>
        <item x="1746"/>
        <item x="1757"/>
        <item x="12542"/>
        <item x="18102"/>
        <item x="2448"/>
        <item x="14863"/>
        <item x="3035"/>
        <item x="12748"/>
        <item x="9819"/>
        <item x="5412"/>
        <item x="17473"/>
        <item x="13836"/>
        <item x="5937"/>
        <item x="4542"/>
        <item x="16800"/>
        <item x="8935"/>
        <item x="16966"/>
        <item x="13078"/>
        <item x="5565"/>
        <item x="17305"/>
        <item x="9563"/>
        <item x="6055"/>
        <item x="17906"/>
        <item x="10554"/>
        <item x="2018"/>
        <item x="2029"/>
        <item x="13029"/>
        <item x="16942"/>
        <item x="2844"/>
        <item x="14961"/>
        <item x="3422"/>
        <item x="13262"/>
        <item x="8184"/>
        <item x="5747"/>
        <item x="17734"/>
        <item x="14263"/>
        <item x="6285"/>
        <item x="4931"/>
        <item x="17282"/>
        <item x="9326"/>
        <item x="17241"/>
        <item x="13578"/>
        <item x="6223"/>
        <item x="17757"/>
        <item x="9943"/>
        <item x="6386"/>
        <item x="66"/>
        <item x="11033"/>
        <item x="2331"/>
        <item x="2345"/>
        <item x="13537"/>
        <item x="3227"/>
        <item x="15759"/>
        <item x="3810"/>
        <item x="13738"/>
        <item x="9011"/>
        <item x="6073"/>
        <item x="2427"/>
        <item x="14709"/>
        <item x="6606"/>
        <item x="5280"/>
        <item x="17347"/>
        <item x="9721"/>
        <item x="17511"/>
        <item x="14019"/>
        <item x="16292"/>
        <item x="17863"/>
        <item x="10328"/>
        <item x="6717"/>
        <item x="333"/>
        <item x="11535"/>
        <item x="2724"/>
        <item x="2739"/>
        <item x="18085"/>
        <item x="10821"/>
        <item x="3616"/>
        <item x="16184"/>
        <item x="4203"/>
        <item x="14162"/>
        <item x="3044"/>
        <item x="6403"/>
        <item x="2822"/>
        <item x="15148"/>
        <item x="7214"/>
        <item x="5600"/>
        <item x="17606"/>
        <item x="10103"/>
        <item x="17773"/>
        <item x="14458"/>
        <item x="14832"/>
        <item x="232"/>
        <item x="10739"/>
        <item x="7049"/>
        <item x="602"/>
        <item x="12035"/>
        <item x="3107"/>
        <item x="3122"/>
        <item x="245"/>
        <item x="13730"/>
        <item x="4005"/>
        <item x="16463"/>
        <item x="4599"/>
        <item x="14611"/>
        <item x="1233"/>
        <item x="6734"/>
        <item x="3205"/>
        <item x="15600"/>
        <item x="7548"/>
        <item x="6175"/>
        <item x="18044"/>
        <item x="10490"/>
        <item x="18052"/>
        <item x="14890"/>
        <item x="16047"/>
        <item x="496"/>
        <item x="11245"/>
        <item x="7381"/>
        <item x="878"/>
        <item x="12517"/>
        <item x="3496"/>
        <item x="3510"/>
        <item x="516"/>
        <item x="7077"/>
        <item x="4395"/>
        <item x="16737"/>
        <item x="4974"/>
        <item x="15051"/>
        <item x="254"/>
        <item x="7066"/>
        <item x="3592"/>
        <item x="16029"/>
        <item x="7600"/>
        <item x="6250"/>
        <item x="30"/>
        <item x="10939"/>
        <item x="214"/>
        <item x="15335"/>
        <item x="9883"/>
        <item x="806"/>
        <item x="11750"/>
        <item x="7715"/>
        <item x="1157"/>
        <item x="13002"/>
        <item x="3888"/>
        <item x="3902"/>
        <item x="782"/>
        <item x="5896"/>
        <item x="4789"/>
        <item x="16996"/>
        <item x="5303"/>
        <item x="15502"/>
        <item x="17217"/>
        <item x="7398"/>
        <item x="3981"/>
        <item x="16372"/>
        <item x="7964"/>
        <item x="6616"/>
        <item x="289"/>
        <item x="11439"/>
        <item x="482"/>
        <item x="15773"/>
        <item x="8582"/>
        <item x="1090"/>
        <item x="12234"/>
        <item x="8077"/>
        <item x="1440"/>
        <item x="13515"/>
        <item x="4280"/>
        <item x="4294"/>
        <item x="1062"/>
        <item x="6544"/>
        <item x="5143"/>
        <item x="17273"/>
        <item x="5636"/>
        <item x="15932"/>
        <item x="7733"/>
        <item x="4371"/>
        <item x="16645"/>
        <item x="8669"/>
        <item x="6937"/>
        <item x="760"/>
        <item x="11944"/>
        <item x="749"/>
        <item x="16211"/>
        <item x="9381"/>
        <item x="1301"/>
        <item x="12722"/>
        <item x="8476"/>
        <item x="1705"/>
        <item x="13956"/>
        <item x="4674"/>
        <item x="4688"/>
        <item x="1338"/>
        <item x="16567"/>
        <item x="5474"/>
        <item x="17540"/>
        <item x="5963"/>
        <item x="16308"/>
        <item x="11322"/>
        <item x="8098"/>
        <item x="4764"/>
        <item x="16913"/>
        <item x="8718"/>
        <item x="7238"/>
        <item x="1077"/>
        <item x="12427"/>
        <item x="1028"/>
        <item x="11102"/>
        <item x="3431"/>
        <item x="1395"/>
        <item x="13233"/>
        <item x="8849"/>
        <item x="1977"/>
        <item x="14402"/>
        <item x="5041"/>
        <item x="8063"/>
        <item x="1617"/>
        <item x="15276"/>
        <item x="5807"/>
        <item x="17810"/>
        <item x="6296"/>
        <item x="16584"/>
        <item x="14156"/>
        <item x="8496"/>
        <item x="5117"/>
        <item x="17188"/>
        <item x="9101"/>
        <item x="7568"/>
        <item x="1101"/>
        <item x="12914"/>
        <item x="1306"/>
        <item x="11596"/>
        <item x="1517"/>
        <item x="1647"/>
        <item x="13714"/>
        <item x="9243"/>
        <item x="2271"/>
        <item x="14839"/>
        <item x="5372"/>
        <item x="8461"/>
        <item x="1888"/>
        <item x="10901"/>
        <item x="6135"/>
        <item x="2524"/>
        <item x="6622"/>
        <item x="16852"/>
        <item x="7409"/>
        <item x="8870"/>
        <item x="5451"/>
        <item x="17457"/>
        <item x="9777"/>
        <item x="7944"/>
        <item x="1425"/>
        <item x="13431"/>
        <item x="1588"/>
        <item x="12091"/>
        <item x="302"/>
        <item x="2159"/>
        <item x="14140"/>
        <item x="9640"/>
        <item x="2666"/>
        <item x="15283"/>
        <item x="5704"/>
        <item x="8834"/>
        <item x="2165"/>
        <item x="10242"/>
        <item x="6466"/>
        <item x="2917"/>
        <item x="6955"/>
        <item x="17124"/>
        <item x="6226"/>
        <item x="9263"/>
        <item x="5785"/>
        <item x="17718"/>
        <item x="10153"/>
        <item x="8604"/>
        <item x="1847"/>
        <item x="13889"/>
        <item x="1855"/>
        <item x="12587"/>
        <item x="17484"/>
        <item x="2566"/>
        <item x="14589"/>
        <item x="10019"/>
        <item x="3049"/>
        <item x="15725"/>
        <item x="6029"/>
        <item x="9230"/>
        <item x="2532"/>
        <item x="8962"/>
        <item x="6796"/>
        <item x="3303"/>
        <item x="7291"/>
        <item x="17393"/>
        <item x="6877"/>
        <item x="9658"/>
        <item x="6112"/>
        <item x="17996"/>
        <item x="10511"/>
        <item x="8941"/>
        <item x="1935"/>
        <item x="14315"/>
        <item x="2126"/>
        <item x="13079"/>
        <item x="2937"/>
        <item x="15030"/>
        <item x="10403"/>
        <item x="3436"/>
        <item x="16170"/>
        <item x="6361"/>
        <item x="9626"/>
        <item x="2923"/>
        <item x="9744"/>
        <item x="7129"/>
        <item x="3684"/>
        <item x="7623"/>
        <item x="17656"/>
        <item x="16835"/>
        <item x="10039"/>
        <item x="6442"/>
        <item x="159"/>
        <item x="11080"/>
        <item x="9104"/>
        <item x="2253"/>
        <item x="14766"/>
        <item x="2476"/>
        <item x="13579"/>
        <item x="11827"/>
        <item x="3341"/>
        <item x="15480"/>
        <item x="10830"/>
        <item x="3826"/>
        <item x="2507"/>
        <item x="6692"/>
        <item x="10004"/>
        <item x="3307"/>
        <item x="3819"/>
        <item x="7460"/>
        <item x="4075"/>
        <item x="7969"/>
        <item x="17935"/>
        <item x="15718"/>
        <item x="10423"/>
        <item x="6772"/>
        <item x="428"/>
        <item x="11575"/>
        <item x="9842"/>
        <item x="2587"/>
        <item x="15205"/>
        <item x="2869"/>
        <item x="18106"/>
        <item x="14605"/>
        <item x="3413"/>
        <item x="15909"/>
        <item x="11331"/>
        <item x="4219"/>
        <item x="2901"/>
        <item x="7024"/>
        <item x="10387"/>
        <item x="3690"/>
        <item x="1780"/>
        <item x="7794"/>
        <item x="4472"/>
        <item x="8367"/>
        <item x="94"/>
        <item x="11401"/>
        <item x="10853"/>
        <item x="7105"/>
        <item x="697"/>
        <item x="11968"/>
        <item x="9863"/>
        <item x="2969"/>
        <item x="15654"/>
        <item x="3256"/>
        <item x="262"/>
        <item x="7744"/>
        <item x="4100"/>
        <item x="16298"/>
        <item x="11836"/>
        <item x="4614"/>
        <item x="3286"/>
        <item x="7355"/>
        <item x="10810"/>
        <item x="4079"/>
        <item x="769"/>
        <item x="8164"/>
        <item x="4866"/>
        <item x="8741"/>
        <item x="361"/>
        <item x="11059"/>
        <item x="11356"/>
        <item x="7436"/>
        <item x="974"/>
        <item x="12127"/>
        <item x="10254"/>
        <item x="3387"/>
        <item x="16083"/>
        <item x="3643"/>
        <item x="535"/>
        <item x="6553"/>
        <item x="4403"/>
        <item x="16574"/>
        <item x="12321"/>
        <item x="4988"/>
        <item x="3669"/>
        <item x="7690"/>
        <item x="11312"/>
        <item x="4476"/>
        <item x="17746"/>
        <item x="8562"/>
        <item x="5203"/>
        <item x="9135"/>
        <item x="629"/>
        <item x="9350"/>
        <item x="11862"/>
        <item x="7771"/>
        <item x="1254"/>
        <item x="12674"/>
        <item x="11098"/>
        <item x="3770"/>
        <item x="10940"/>
        <item x="4031"/>
        <item x="810"/>
        <item x="7230"/>
        <item x="4885"/>
        <item x="16842"/>
        <item x="12807"/>
        <item x="5318"/>
        <item x="4060"/>
        <item x="8048"/>
        <item x="11816"/>
        <item x="4870"/>
        <item x="8936"/>
        <item x="5538"/>
        <item x="9530"/>
        <item x="907"/>
        <item x="9872"/>
        <item x="12345"/>
        <item x="8140"/>
        <item x="1538"/>
        <item x="13454"/>
        <item x="11570"/>
        <item x="4177"/>
        <item x="11440"/>
        <item x="4428"/>
        <item x="1085"/>
        <item x="17108"/>
        <item x="5220"/>
        <item x="17114"/>
        <item x="13322"/>
        <item x="5650"/>
        <item x="4454"/>
        <item x="8445"/>
        <item x="12301"/>
        <item x="5207"/>
        <item x="12312"/>
        <item x="9327"/>
        <item x="5873"/>
        <item x="9911"/>
        <item x="1185"/>
        <item x="4212"/>
        <item x="12830"/>
        <item x="8536"/>
        <item x="1801"/>
        <item x="13989"/>
        <item x="11646"/>
        <item x="4581"/>
        <item x="11945"/>
        <item x="4817"/>
        <item x="1363"/>
        <item x="16163"/>
        <item x="5512"/>
        <item x="17383"/>
        <item x="13791"/>
        <item x="5977"/>
        <item x="4850"/>
        <item x="8818"/>
        <item x="12788"/>
        <item x="5542"/>
        <item x="15045"/>
        <item x="9722"/>
        <item x="6197"/>
        <item x="10296"/>
        <item x="1468"/>
        <item x="2051"/>
        <item x="13345"/>
        <item x="8910"/>
        <item x="2073"/>
        <item x="14375"/>
        <item x="12186"/>
        <item x="4964"/>
        <item x="12428"/>
        <item x="8190"/>
        <item x="1634"/>
        <item x="11907"/>
        <item x="5910"/>
        <item x="17645"/>
        <item x="14216"/>
        <item x="6310"/>
        <item x="5189"/>
        <item x="9214"/>
        <item x="13303"/>
        <item x="5877"/>
        <item x="8111"/>
        <item x="10104"/>
        <item x="6524"/>
        <item x="10700"/>
        <item x="1730"/>
        <item x="863"/>
        <item x="13812"/>
        <item x="9304"/>
        <item x="2408"/>
        <item x="14900"/>
        <item x="13074"/>
        <item x="5571"/>
        <item x="12915"/>
        <item x="8588"/>
        <item x="1909"/>
        <item x="11197"/>
        <item x="6213"/>
        <item x="2290"/>
        <item x="14661"/>
        <item x="6635"/>
        <item x="5525"/>
        <item x="9612"/>
        <item x="13774"/>
        <item x="6199"/>
        <item x="6607"/>
        <item x="10491"/>
        <item x="6862"/>
        <item x="11204"/>
        <item x="2003"/>
        <item x="18024"/>
        <item x="14239"/>
        <item x="9699"/>
        <item x="2803"/>
        <item x="15274"/>
        <item x="13171"/>
        <item x="5849"/>
        <item x="13432"/>
        <item x="8968"/>
        <item x="2170"/>
        <item x="9747"/>
        <item x="6291"/>
        <item x="2684"/>
        <item x="15100"/>
        <item x="6967"/>
        <item x="5858"/>
        <item x="9989"/>
        <item x="14199"/>
        <item x="6526"/>
        <item x="7535"/>
        <item x="10941"/>
        <item x="7216"/>
        <item x="11709"/>
        <item x="2310"/>
        <item x="14684"/>
        <item x="6773"/>
        <item x="5431"/>
        <item x="17497"/>
        <item x="9512"/>
        <item x="17547"/>
        <item x="13890"/>
        <item x="6161"/>
        <item x="18093"/>
        <item x="10261"/>
        <item x="6816"/>
        <item x="2703"/>
        <item x="15123"/>
        <item x="7106"/>
        <item x="5766"/>
        <item x="17841"/>
        <item x="10227"/>
        <item x="17789"/>
        <item x="14316"/>
        <item x="6492"/>
        <item x="17377"/>
        <item x="206"/>
        <item x="6942"/>
        <item x="3086"/>
        <item x="15574"/>
        <item x="7437"/>
        <item x="6093"/>
        <item x="18039"/>
        <item x="10278"/>
        <item x="17890"/>
        <item x="12798"/>
        <item x="14767"/>
        <item x="6826"/>
        <item x="315"/>
        <item x="7259"/>
        <item x="3476"/>
        <item x="16003"/>
        <item x="7772"/>
        <item x="6422"/>
        <item x="200"/>
        <item x="4608"/>
        <item x="10671"/>
        <item x="49"/>
        <item x="15206"/>
        <item x="7158"/>
        <item x="553"/>
        <item x="7593"/>
        <item x="3868"/>
        <item x="16357"/>
        <item x="8141"/>
        <item x="16451"/>
        <item x="6750"/>
        <item x="526"/>
        <item x="11177"/>
        <item x="473"/>
        <item x="15655"/>
        <item x="7484"/>
        <item x="1024"/>
        <item x="8270"/>
        <item x="4260"/>
        <item x="15496"/>
        <item x="16631"/>
        <item x="8537"/>
        <item x="7083"/>
        <item x="805"/>
        <item x="12106"/>
        <item x="761"/>
        <item x="16084"/>
        <item x="7819"/>
        <item x="1112"/>
        <item x="2374"/>
        <item x="8632"/>
        <item x="4654"/>
        <item x="16899"/>
        <item x="8911"/>
        <item x="7415"/>
        <item x="1081"/>
        <item x="12492"/>
        <item x="840"/>
        <item x="10942"/>
        <item x="8191"/>
        <item x="12389"/>
        <item x="1399"/>
        <item x="8698"/>
        <item x="5023"/>
        <item x="17174"/>
        <item x="9305"/>
        <item x="7750"/>
        <item x="1365"/>
        <item x="13075"/>
        <item x="1357"/>
        <item x="8509"/>
        <item x="11441"/>
        <item x="8589"/>
        <item x="1681"/>
        <item x="9388"/>
        <item x="5354"/>
        <item x="17443"/>
        <item x="9700"/>
        <item x="8117"/>
        <item x="1416"/>
        <item x="1344"/>
        <item x="13143"/>
        <item x="1393"/>
        <item x="11946"/>
        <item x="8969"/>
        <item x="2120"/>
        <item x="9510"/>
        <item x="5686"/>
        <item x="17705"/>
        <item x="10082"/>
        <item x="11702"/>
        <item x="8516"/>
        <item x="1672"/>
        <item x="13976"/>
        <item x="1915"/>
        <item x="12429"/>
        <item x="9357"/>
        <item x="2573"/>
        <item x="10226"/>
        <item x="6012"/>
        <item x="7144"/>
        <item x="17984"/>
        <item x="10468"/>
        <item x="8891"/>
        <item x="1937"/>
        <item x="14062"/>
        <item x="2187"/>
        <item x="12916"/>
        <item x="9754"/>
        <item x="2952"/>
        <item x="185"/>
        <item x="10605"/>
        <item x="6345"/>
        <item x="145"/>
        <item x="10910"/>
        <item x="9284"/>
        <item x="2558"/>
        <item x="14524"/>
        <item x="2225"/>
        <item x="13433"/>
        <item x="10137"/>
        <item x="10130"/>
        <item x="3014"/>
        <item x="10647"/>
        <item x="6674"/>
        <item x="414"/>
        <item x="11409"/>
        <item x="9679"/>
        <item x="2601"/>
        <item x="15330"/>
        <item x="2851"/>
        <item x="7862"/>
        <item x="18033"/>
        <item x="10523"/>
        <item x="3712"/>
        <item x="11462"/>
        <item x="7007"/>
        <item x="683"/>
        <item x="11915"/>
        <item x="10061"/>
        <item x="3010"/>
        <item x="15386"/>
        <item x="3319"/>
        <item x="194"/>
        <item x="10992"/>
        <item x="4123"/>
        <item x="11650"/>
        <item x="7339"/>
        <item x="960"/>
        <item x="12398"/>
        <item x="10981"/>
        <item x="10447"/>
        <item x="3391"/>
        <item x="16142"/>
        <item x="3376"/>
        <item x="464"/>
        <item x="11483"/>
        <item x="4157"/>
        <item x="12154"/>
        <item x="7672"/>
        <item x="17639"/>
        <item x="1238"/>
        <item x="12884"/>
        <item x="10882"/>
        <item x="3781"/>
        <item x="10971"/>
        <item x="3779"/>
        <item x="734"/>
        <item x="11986"/>
        <item x="4795"/>
        <item x="13313"/>
        <item x="12943"/>
        <item x="8027"/>
        <item x="1522"/>
        <item x="13399"/>
        <item x="11385"/>
        <item x="4155"/>
        <item x="11124"/>
        <item x="4518"/>
        <item x="1009"/>
        <item x="12469"/>
        <item x="4983"/>
        <item x="5183"/>
        <item x="13139"/>
        <item x="8424"/>
        <item x="1785"/>
        <item x="13859"/>
        <item x="11891"/>
        <item x="4547"/>
        <item x="12022"/>
        <item x="4882"/>
        <item x="16724"/>
        <item x="1287"/>
        <item x="12955"/>
        <item x="5296"/>
        <item x="13631"/>
        <item x="8796"/>
        <item x="2056"/>
        <item x="14287"/>
        <item x="12373"/>
        <item x="5213"/>
        <item x="15926"/>
        <item x="12192"/>
        <item x="7951"/>
        <item x="1571"/>
        <item x="13464"/>
        <item x="5848"/>
        <item x="14068"/>
        <item x="9192"/>
        <item x="2382"/>
        <item x="14734"/>
        <item x="2769"/>
        <item x="12858"/>
        <item x="5255"/>
        <item x="12604"/>
        <item x="8340"/>
        <item x="1833"/>
        <item x="13922"/>
        <item x="6232"/>
        <item x="14511"/>
        <item x="9589"/>
        <item x="12875"/>
        <item x="2778"/>
        <item x="15173"/>
        <item x="13374"/>
        <item x="5627"/>
        <item x="13108"/>
        <item x="8735"/>
        <item x="2105"/>
        <item x="14360"/>
        <item x="6548"/>
        <item x="8884"/>
        <item x="14945"/>
        <item x="9968"/>
        <item x="3161"/>
        <item x="15625"/>
        <item x="13837"/>
        <item x="5918"/>
        <item x="13618"/>
        <item x="9125"/>
        <item x="2449"/>
        <item x="14796"/>
        <item x="1375"/>
        <item x="6876"/>
        <item x="15397"/>
        <item x="10354"/>
        <item x="3549"/>
        <item x="16055"/>
        <item x="14264"/>
        <item x="6259"/>
        <item x="14452"/>
        <item x="9515"/>
        <item x="12570"/>
        <item x="2845"/>
        <item x="15237"/>
        <item x="7226"/>
        <item x="15821"/>
        <item x="10771"/>
        <item x="3937"/>
        <item x="2428"/>
        <item x="14710"/>
        <item x="6614"/>
        <item x="7268"/>
        <item x="14516"/>
        <item x="10113"/>
        <item x="3228"/>
        <item x="15688"/>
        <item x="7284"/>
        <item x="16250"/>
        <item x="11274"/>
        <item x="4328"/>
        <item x="2823"/>
        <item x="454"/>
        <item x="15149"/>
        <item x="7208"/>
        <item x="15321"/>
        <item x="10245"/>
        <item x="3617"/>
        <item x="16124"/>
        <item x="7797"/>
        <item x="16515"/>
        <item x="11778"/>
        <item x="10516"/>
        <item x="4722"/>
        <item x="3206"/>
        <item x="15601"/>
        <item x="7253"/>
        <item x="15359"/>
        <item x="11050"/>
        <item x="4006"/>
        <item x="16434"/>
        <item x="8272"/>
        <item x="7960"/>
        <item x="16785"/>
        <item x="12262"/>
        <item x="5081"/>
        <item x="3593"/>
        <item x="16030"/>
        <item x="7890"/>
        <item x="15828"/>
        <item x="11119"/>
        <item x="4396"/>
        <item x="16705"/>
        <item x="8571"/>
        <item x="17057"/>
        <item x="12749"/>
        <item x="5413"/>
        <item x="3982"/>
        <item x="16373"/>
        <item x="7937"/>
        <item x="16480"/>
        <item x="11699"/>
        <item x="11167"/>
        <item x="4790"/>
        <item x="16967"/>
        <item x="9068"/>
        <item x="17571"/>
        <item x="13263"/>
        <item x="5748"/>
        <item x="4372"/>
        <item x="16646"/>
        <item x="8322"/>
        <item x="17917"/>
        <item x="16530"/>
        <item x="12162"/>
        <item x="5144"/>
        <item x="17242"/>
        <item x="9345"/>
        <item x="17594"/>
        <item x="13739"/>
        <item x="6074"/>
        <item x="4765"/>
        <item x="13784"/>
        <item x="16914"/>
        <item x="8685"/>
        <item x="16777"/>
        <item x="12940"/>
        <item x="5475"/>
        <item x="17512"/>
        <item x="9501"/>
        <item x="17868"/>
        <item x="14163"/>
        <item x="5313"/>
        <item x="6404"/>
        <item x="5118"/>
        <item x="17189"/>
        <item x="9128"/>
        <item x="17062"/>
        <item x="13186"/>
        <item x="5808"/>
        <item x="17774"/>
        <item x="10223"/>
        <item x="16984"/>
        <item x="23"/>
        <item x="362"/>
        <item x="10424"/>
        <item x="8142"/>
        <item x="975"/>
        <item x="11446"/>
        <item x="17885"/>
        <item x="13666"/>
        <item x="5476"/>
        <item x="16968"/>
        <item x="10761"/>
        <item x="7957"/>
        <item x="15398"/>
        <item x="6653"/>
        <item x="4702"/>
        <item x="16283"/>
        <item x="7517"/>
        <item x="630"/>
        <item x="10854"/>
        <item x="8538"/>
        <item x="11265"/>
        <item x="1255"/>
        <item x="11953"/>
        <item x="39"/>
        <item x="14098"/>
        <item x="5809"/>
        <item x="17243"/>
        <item x="8356"/>
        <item x="15822"/>
        <item x="6986"/>
        <item x="3153"/>
        <item x="5064"/>
        <item x="16558"/>
        <item x="7843"/>
        <item x="908"/>
        <item x="11357"/>
        <item x="8912"/>
        <item x="1539"/>
        <item x="12187"/>
        <item x="286"/>
        <item x="14865"/>
        <item x="3541"/>
        <item x="6136"/>
        <item x="17513"/>
        <item x="8953"/>
        <item x="16228"/>
        <item x="7319"/>
        <item x="5395"/>
        <item x="16826"/>
        <item x="8219"/>
        <item x="1186"/>
        <item x="13391"/>
        <item x="11863"/>
        <item x="9306"/>
        <item x="1802"/>
        <item x="12978"/>
        <item x="555"/>
        <item x="15322"/>
        <item x="6467"/>
        <item x="17775"/>
        <item x="9379"/>
        <item x="18007"/>
        <item x="16497"/>
        <item x="7651"/>
        <item x="5730"/>
        <item x="17098"/>
        <item x="8615"/>
        <item x="1469"/>
        <item x="12346"/>
        <item x="9701"/>
        <item x="2074"/>
        <item x="13152"/>
        <item x="9277"/>
        <item x="832"/>
        <item x="15408"/>
        <item x="6797"/>
        <item x="18053"/>
        <item x="9836"/>
        <item x="16791"/>
        <item x="8003"/>
        <item x="6056"/>
        <item x="17367"/>
        <item x="9672"/>
        <item x="9000"/>
        <item x="1731"/>
        <item x="12831"/>
        <item x="10083"/>
        <item x="2409"/>
        <item x="13947"/>
        <item x="1323"/>
        <item x="15790"/>
        <item x="7130"/>
        <item x="215"/>
        <item x="1905"/>
        <item x="10109"/>
        <item x="17289"/>
        <item x="8401"/>
        <item x="6387"/>
        <item x="17629"/>
        <item x="9395"/>
        <item x="2004"/>
        <item x="13346"/>
        <item x="10469"/>
        <item x="2179"/>
        <item x="2804"/>
        <item x="14073"/>
        <item x="1403"/>
        <item x="11100"/>
        <item x="7461"/>
        <item x="483"/>
        <item x="10610"/>
        <item x="17566"/>
        <item x="8774"/>
        <item x="13082"/>
        <item x="6718"/>
        <item x="17907"/>
        <item x="9785"/>
        <item x="2311"/>
        <item x="13813"/>
        <item x="10911"/>
        <item x="3185"/>
        <item x="14518"/>
        <item x="1644"/>
        <item x="11190"/>
        <item x="13188"/>
        <item x="7795"/>
        <item x="750"/>
        <item x="10688"/>
        <item x="17595"/>
        <item x="9168"/>
        <item x="7050"/>
        <item x="67"/>
        <item x="10171"/>
        <item x="2704"/>
        <item x="7835"/>
        <item x="14240"/>
        <item x="11410"/>
        <item x="3572"/>
        <item x="15315"/>
        <item x="2181"/>
        <item x="12066"/>
        <item x="8165"/>
        <item x="1029"/>
        <item x="11571"/>
        <item x="8250"/>
        <item x="17884"/>
        <item x="9564"/>
        <item x="7382"/>
        <item x="334"/>
        <item x="10555"/>
        <item x="3087"/>
        <item x="14685"/>
        <item x="11916"/>
        <item x="3961"/>
        <item x="15407"/>
        <item x="723"/>
        <item x="2214"/>
        <item x="12456"/>
        <item x="8563"/>
        <item x="1307"/>
        <item x="12018"/>
        <item x="15"/>
        <item x="9944"/>
        <item x="7716"/>
        <item x="603"/>
        <item x="999"/>
        <item x="11034"/>
        <item x="3477"/>
        <item x="15124"/>
        <item x="12399"/>
        <item x="4350"/>
        <item x="16111"/>
        <item x="2891"/>
        <item x="13053"/>
        <item x="8937"/>
        <item x="1589"/>
        <item x="10983"/>
        <item x="12560"/>
        <item x="494"/>
        <item x="10329"/>
        <item x="8078"/>
        <item x="879"/>
        <item x="11536"/>
        <item x="3869"/>
        <item x="15575"/>
        <item x="12885"/>
        <item x="11474"/>
        <item x="4743"/>
        <item x="10980"/>
        <item x="3023"/>
        <item x="13109"/>
        <item x="9328"/>
        <item x="1856"/>
        <item x="12606"/>
        <item x="803"/>
        <item x="10740"/>
        <item x="8667"/>
        <item x="8477"/>
        <item x="1158"/>
        <item x="12036"/>
        <item x="4261"/>
        <item x="16004"/>
        <item x="13400"/>
        <item x="5099"/>
        <item x="11187"/>
        <item x="3360"/>
        <item x="17850"/>
        <item x="8955"/>
        <item x="9723"/>
        <item x="2127"/>
        <item x="13118"/>
        <item x="860"/>
        <item x="11246"/>
        <item x="8850"/>
        <item x="1441"/>
        <item x="12518"/>
        <item x="4655"/>
        <item x="2383"/>
        <item x="13860"/>
        <item x="5432"/>
        <item x="11954"/>
        <item x="4119"/>
        <item x="21"/>
        <item x="10105"/>
        <item x="2477"/>
        <item x="13895"/>
        <item x="1117"/>
        <item x="11751"/>
        <item x="9244"/>
        <item x="1706"/>
        <item x="13003"/>
        <item x="5024"/>
        <item x="2779"/>
        <item x="14288"/>
        <item x="5767"/>
        <item x="12500"/>
        <item x="12086"/>
        <item x="4410"/>
        <item x="296"/>
        <item x="10492"/>
        <item x="2870"/>
        <item x="14082"/>
        <item x="1580"/>
        <item x="12235"/>
        <item x="9641"/>
        <item x="1978"/>
        <item x="12585"/>
        <item x="13516"/>
        <item x="5355"/>
        <item x="3162"/>
        <item x="14735"/>
        <item x="6094"/>
        <item x="12920"/>
        <item x="4577"/>
        <item x="588"/>
        <item x="10943"/>
        <item x="3257"/>
        <item x="77"/>
        <item x="14541"/>
        <item x="1669"/>
        <item x="12723"/>
        <item x="10020"/>
        <item x="2272"/>
        <item x="13957"/>
        <item x="5687"/>
        <item x="3550"/>
        <item x="15174"/>
        <item x="344"/>
        <item x="6423"/>
        <item x="13590"/>
        <item x="7945"/>
        <item x="861"/>
        <item x="11442"/>
        <item x="3644"/>
        <item x="14980"/>
        <item x="1939"/>
        <item x="13234"/>
        <item x="14209"/>
        <item x="10404"/>
        <item x="2667"/>
        <item x="14403"/>
        <item x="6013"/>
        <item x="3938"/>
        <item x="15626"/>
        <item x="6751"/>
        <item x="13596"/>
        <item x="8647"/>
        <item x="1354"/>
        <item x="14654"/>
        <item x="11947"/>
        <item x="4032"/>
        <item x="15403"/>
        <item x="2536"/>
        <item x="13715"/>
        <item x="10831"/>
        <item x="3050"/>
        <item x="14840"/>
        <item x="6346"/>
        <item x="5645"/>
        <item x="4329"/>
        <item x="16056"/>
        <item x="7084"/>
        <item x="14322"/>
        <item x="8948"/>
        <item x="1423"/>
        <item x="12430"/>
        <item x="4429"/>
        <item x="16147"/>
        <item x="5972"/>
        <item x="2629"/>
        <item x="14141"/>
        <item x="11332"/>
        <item x="3437"/>
        <item x="15284"/>
        <item x="6675"/>
        <item x="4723"/>
        <item x="16389"/>
        <item x="7416"/>
        <item x="14486"/>
        <item x="17260"/>
        <item x="9080"/>
        <item x="1691"/>
        <item x="12917"/>
        <item x="4818"/>
        <item x="16417"/>
        <item x="3005"/>
        <item x="14590"/>
        <item x="11837"/>
        <item x="3827"/>
        <item x="17527"/>
        <item x="15726"/>
        <item x="7008"/>
        <item x="5082"/>
        <item x="16662"/>
        <item x="7751"/>
        <item x="15211"/>
        <item x="9505"/>
        <item x="1962"/>
        <item x="13434"/>
        <item x="5168"/>
        <item x="17654"/>
        <item x="16538"/>
        <item x="3389"/>
        <item x="15031"/>
        <item x="12322"/>
        <item x="4220"/>
        <item x="16171"/>
        <item x="7340"/>
        <item x="5414"/>
        <item x="16932"/>
        <item x="10033"/>
        <item x="8118"/>
        <item x="15756"/>
        <item x="9874"/>
        <item x="2251"/>
        <item x="13891"/>
        <item x="5501"/>
        <item x="17003"/>
        <item x="4022"/>
        <item x="15481"/>
        <item x="6437"/>
        <item x="12808"/>
        <item x="4615"/>
        <item x="11035"/>
        <item x="7673"/>
        <item x="5749"/>
        <item x="17207"/>
        <item x="8517"/>
        <item x="15831"/>
        <item x="10237"/>
        <item x="2644"/>
        <item x="156"/>
        <item x="14317"/>
        <item x="5835"/>
        <item x="17280"/>
        <item x="4413"/>
        <item x="15910"/>
        <item x="13323"/>
        <item x="4989"/>
        <item x="11537"/>
        <item x="8028"/>
        <item x="10657"/>
        <item x="6075"/>
        <item x="17474"/>
        <item x="8892"/>
        <item x="16445"/>
        <item x="11023"/>
        <item x="3030"/>
        <item x="14768"/>
        <item x="6162"/>
        <item x="17563"/>
        <item x="9118"/>
        <item x="4548"/>
        <item x="2291"/>
        <item x="13792"/>
        <item x="5319"/>
        <item x="12037"/>
        <item x="8425"/>
        <item x="6405"/>
        <item x="17735"/>
        <item x="9285"/>
        <item x="16536"/>
        <item x="2540"/>
        <item x="11184"/>
        <item x="3398"/>
        <item x="15207"/>
        <item x="6493"/>
        <item x="17792"/>
        <item x="4941"/>
        <item x="2685"/>
        <item x="14217"/>
        <item x="5651"/>
        <item x="14756"/>
        <item x="12519"/>
        <item x="8797"/>
        <item x="6735"/>
        <item x="18013"/>
        <item x="9680"/>
        <item x="16997"/>
        <item x="11688"/>
        <item x="3806"/>
        <item x="15656"/>
        <item x="6827"/>
        <item x="2470"/>
        <item x="2576"/>
        <item x="5493"/>
        <item x="3067"/>
        <item x="14662"/>
        <item x="5978"/>
        <item x="13004"/>
        <item x="9193"/>
        <item x="7067"/>
        <item x="175"/>
        <item x="13150"/>
        <item x="10062"/>
        <item x="17034"/>
        <item x="12561"/>
        <item x="4170"/>
        <item x="16085"/>
        <item x="7159"/>
        <item x="2635"/>
        <item x="5615"/>
        <item x="3455"/>
        <item x="15101"/>
        <item x="6311"/>
        <item x="13517"/>
        <item x="9590"/>
        <item x="9969"/>
        <item x="7399"/>
        <item x="7734"/>
        <item x="444"/>
        <item x="713"/>
        <item x="10448"/>
        <item x="3007"/>
        <item x="10883"/>
        <item x="17495"/>
        <item x="17608"/>
        <item x="13076"/>
        <item x="13181"/>
        <item x="4835"/>
        <item x="5214"/>
        <item x="16409"/>
        <item x="16682"/>
        <item x="7485"/>
        <item x="15473"/>
        <item x="7820"/>
        <item x="3339"/>
        <item x="3623"/>
        <item x="6217"/>
        <item x="6555"/>
        <item x="3847"/>
        <item x="4240"/>
        <item x="15552"/>
        <item x="10822"/>
        <item x="15981"/>
        <item x="6636"/>
        <item x="6968"/>
        <item x="13958"/>
        <item x="14404"/>
        <item x="14612"/>
        <item x="10040"/>
        <item x="3207"/>
        <item x="15602"/>
        <item x="7257"/>
        <item x="3820"/>
        <item x="3787"/>
        <item x="16471"/>
        <item x="8166"/>
        <item x="6828"/>
        <item x="287"/>
        <item x="292"/>
        <item x="15482"/>
        <item x="7383"/>
        <item x="880"/>
        <item x="2501"/>
        <item x="12520"/>
        <item x="15052"/>
        <item x="10425"/>
        <item x="3594"/>
        <item x="16031"/>
        <item x="7576"/>
        <item x="4137"/>
        <item x="16519"/>
        <item x="8564"/>
        <item x="7160"/>
        <item x="767"/>
        <item x="547"/>
        <item x="15911"/>
        <item x="7717"/>
        <item x="1159"/>
        <item x="13005"/>
        <item x="15503"/>
        <item x="17931"/>
        <item x="10855"/>
        <item x="3983"/>
        <item x="16374"/>
        <item x="7907"/>
        <item x="4543"/>
        <item x="17013"/>
        <item x="8938"/>
        <item x="7486"/>
        <item x="857"/>
        <item x="10417"/>
        <item x="1021"/>
        <item x="10741"/>
        <item x="8079"/>
        <item x="1442"/>
        <item x="13518"/>
        <item x="15933"/>
        <item x="11358"/>
        <item x="4373"/>
        <item x="16647"/>
        <item x="6767"/>
        <item x="8325"/>
        <item x="4932"/>
        <item x="17287"/>
        <item x="9329"/>
        <item x="7821"/>
        <item x="1317"/>
        <item x="1140"/>
        <item x="11247"/>
        <item x="8478"/>
        <item x="425"/>
        <item x="1707"/>
        <item x="13959"/>
        <item x="16309"/>
        <item x="11864"/>
        <item x="4766"/>
        <item x="16915"/>
        <item x="8693"/>
        <item x="5267"/>
        <item x="17323"/>
        <item x="11137"/>
        <item x="9724"/>
        <item x="8192"/>
        <item x="1621"/>
        <item x="1409"/>
        <item x="11752"/>
        <item x="8851"/>
        <item x="1979"/>
        <item x="14405"/>
        <item x="9463"/>
        <item x="16585"/>
        <item x="12347"/>
        <item x="5119"/>
        <item x="17190"/>
        <item x="9426"/>
        <item x="5629"/>
        <item x="17763"/>
        <item x="10106"/>
        <item x="8590"/>
        <item x="1894"/>
        <item x="2946"/>
        <item x="1908"/>
        <item x="12236"/>
        <item x="9245"/>
        <item x="2273"/>
        <item x="14841"/>
        <item x="16853"/>
        <item x="12832"/>
        <item x="5452"/>
        <item x="15195"/>
        <item x="17458"/>
        <item x="9521"/>
        <item x="5926"/>
        <item x="17862"/>
        <item x="10493"/>
        <item x="8970"/>
        <item x="1943"/>
        <item x="1961"/>
        <item x="12724"/>
        <item x="2863"/>
        <item x="9642"/>
        <item x="2668"/>
        <item x="15285"/>
        <item x="17125"/>
        <item x="13347"/>
        <item x="5786"/>
        <item x="17719"/>
        <item x="9902"/>
        <item x="6551"/>
        <item x="18083"/>
        <item x="255"/>
        <item x="10944"/>
        <item x="9358"/>
        <item x="2235"/>
        <item x="2211"/>
        <item x="13235"/>
        <item x="10021"/>
        <item x="3051"/>
        <item x="15727"/>
        <item x="17394"/>
        <item x="13814"/>
        <item x="6113"/>
        <item x="17997"/>
        <item x="10264"/>
        <item x="6573"/>
        <item x="529"/>
        <item x="11443"/>
        <item x="9755"/>
        <item x="3365"/>
        <item x="2636"/>
        <item x="2933"/>
        <item x="17922"/>
        <item x="10405"/>
        <item x="3438"/>
        <item x="16172"/>
        <item x="17657"/>
        <item x="14241"/>
        <item x="15902"/>
        <item x="6443"/>
        <item x="160"/>
        <item x="11084"/>
        <item x="6948"/>
        <item x="570"/>
        <item x="11948"/>
        <item x="10138"/>
        <item x="3350"/>
        <item x="3244"/>
        <item x="11323"/>
        <item x="82"/>
        <item x="10832"/>
        <item x="3828"/>
        <item x="16456"/>
        <item x="17936"/>
        <item x="14686"/>
        <item x="6774"/>
        <item x="429"/>
        <item x="11161"/>
        <item x="4213"/>
        <item x="7262"/>
        <item x="836"/>
        <item x="12431"/>
        <item x="10524"/>
        <item x="3658"/>
        <item x="3708"/>
        <item x="349"/>
        <item x="11333"/>
        <item x="4221"/>
        <item x="2895"/>
        <item x="16729"/>
        <item x="95"/>
        <item x="15125"/>
        <item x="7107"/>
        <item x="698"/>
        <item x="11639"/>
        <item x="7867"/>
        <item x="1105"/>
        <item x="12918"/>
        <item x="10993"/>
        <item x="3748"/>
        <item x="3805"/>
        <item x="617"/>
        <item x="11838"/>
        <item x="4616"/>
        <item x="16988"/>
        <item x="363"/>
        <item x="91"/>
        <item x="15576"/>
        <item x="7438"/>
        <item x="976"/>
        <item x="12189"/>
        <item x="7928"/>
        <item x="1421"/>
        <item x="13435"/>
        <item x="11484"/>
        <item x="4511"/>
        <item x="10848"/>
        <item x="4419"/>
        <item x="895"/>
        <item x="12323"/>
        <item x="4990"/>
        <item x="17265"/>
        <item x="631"/>
        <item x="16005"/>
        <item x="7773"/>
        <item x="1256"/>
        <item x="7100"/>
        <item x="13051"/>
        <item x="8317"/>
        <item x="1670"/>
        <item x="13892"/>
        <item x="11987"/>
        <item x="4800"/>
        <item x="4887"/>
        <item x="1174"/>
        <item x="12809"/>
        <item x="694"/>
        <item x="5320"/>
        <item x="17532"/>
        <item x="909"/>
        <item x="10856"/>
        <item x="8143"/>
        <item x="1540"/>
        <item x="13137"/>
        <item x="8731"/>
        <item x="1924"/>
        <item x="11633"/>
        <item x="14318"/>
        <item x="12470"/>
        <item x="5182"/>
        <item x="7911"/>
        <item x="1457"/>
        <item x="13324"/>
        <item x="5652"/>
        <item x="17802"/>
        <item x="9868"/>
        <item x="1187"/>
        <item x="11359"/>
        <item x="8539"/>
        <item x="1803"/>
        <item x="13636"/>
        <item x="9096"/>
        <item x="2552"/>
        <item x="14769"/>
        <item x="12956"/>
        <item x="5479"/>
        <item x="3326"/>
        <item x="8326"/>
        <item x="1719"/>
        <item x="13793"/>
        <item x="5979"/>
        <item x="2508"/>
        <item x="1470"/>
        <item x="11865"/>
        <item x="8913"/>
        <item x="15645"/>
        <item x="2075"/>
        <item x="14079"/>
        <item x="9481"/>
        <item x="2621"/>
        <item x="15208"/>
        <item x="13465"/>
        <item x="5613"/>
        <item x="8689"/>
        <item x="1991"/>
        <item x="3250"/>
        <item x="14218"/>
        <item x="6312"/>
        <item x="2902"/>
        <item x="1732"/>
        <item x="12348"/>
        <item x="9307"/>
        <item x="2410"/>
        <item x="14812"/>
        <item x="9866"/>
        <item x="52"/>
        <item x="3352"/>
        <item x="15657"/>
        <item x="13923"/>
        <item x="6204"/>
        <item x="9424"/>
        <item x="2292"/>
        <item x="14663"/>
        <item x="6637"/>
        <item x="3287"/>
        <item x="2005"/>
        <item x="12833"/>
        <item x="9702"/>
        <item x="2805"/>
        <item x="14968"/>
        <item x="10257"/>
        <item x="3661"/>
        <item x="16086"/>
        <item x="14361"/>
        <item x="4048"/>
        <item x="6263"/>
        <item x="9469"/>
        <item x="2686"/>
        <item x="15102"/>
        <item x="6969"/>
        <item x="3670"/>
        <item x="2312"/>
        <item x="13348"/>
        <item x="16293"/>
        <item x="10084"/>
        <item x="3186"/>
        <item x="15415"/>
        <item x="10651"/>
        <item x="3782"/>
        <item x="2450"/>
        <item x="14797"/>
        <item x="6596"/>
        <item x="9860"/>
        <item x="11828"/>
        <item x="3068"/>
        <item x="15553"/>
        <item x="7303"/>
        <item x="4061"/>
        <item x="2705"/>
        <item x="17985"/>
        <item x="10470"/>
        <item x="3573"/>
        <item x="16205"/>
        <item x="4609"/>
        <item x="11148"/>
        <item x="4506"/>
        <item x="2846"/>
        <item x="15238"/>
        <item x="6930"/>
        <item x="10244"/>
        <item x="3456"/>
        <item x="15982"/>
        <item x="7635"/>
        <item x="3280"/>
        <item x="4455"/>
        <item x="3088"/>
        <item x="146"/>
        <item x="10912"/>
        <item x="3962"/>
        <item x="16256"/>
        <item x="11647"/>
        <item x="4566"/>
        <item x="3229"/>
        <item x="15689"/>
        <item x="7474"/>
        <item x="10631"/>
        <item x="3848"/>
        <item x="16340"/>
        <item x="7985"/>
        <item x="4851"/>
        <item x="3478"/>
        <item x="358"/>
        <item x="415"/>
        <item x="11411"/>
        <item x="4351"/>
        <item x="16533"/>
        <item x="12182"/>
        <item x="4960"/>
        <item x="3618"/>
        <item x="16125"/>
        <item x="7596"/>
        <item x="11350"/>
        <item x="11134"/>
        <item x="4241"/>
        <item x="16615"/>
        <item x="8381"/>
        <item x="5190"/>
        <item x="3870"/>
        <item x="684"/>
        <item x="11917"/>
        <item x="4744"/>
        <item x="7431"/>
        <item x="16798"/>
        <item x="12638"/>
        <item x="5260"/>
        <item x="4007"/>
        <item x="16435"/>
        <item x="8285"/>
        <item x="12061"/>
        <item x="4635"/>
        <item x="16883"/>
        <item x="971"/>
        <item x="8755"/>
        <item x="5526"/>
        <item x="4262"/>
        <item x="961"/>
        <item x="12400"/>
        <item x="5100"/>
        <item x="17063"/>
        <item x="13500"/>
        <item x="5891"/>
        <item x="12163"/>
        <item x="4397"/>
        <item x="16706"/>
        <item x="8311"/>
        <item x="12578"/>
        <item x="5007"/>
        <item x="17159"/>
        <item x="9149"/>
        <item x="5859"/>
        <item x="10250"/>
        <item x="4656"/>
        <item x="1239"/>
        <item x="12886"/>
        <item x="5433"/>
        <item x="17337"/>
        <item x="13645"/>
        <item x="6151"/>
        <item x="4791"/>
        <item x="16969"/>
        <item x="8710"/>
        <item x="3358"/>
        <item x="12617"/>
        <item x="5337"/>
        <item x="17428"/>
        <item x="9544"/>
        <item x="6184"/>
        <item x="8029"/>
        <item x="1523"/>
        <item x="13401"/>
        <item x="16074"/>
        <item x="5768"/>
        <item x="17604"/>
        <item x="14066"/>
        <item x="6270"/>
        <item x="5145"/>
        <item x="17244"/>
        <item x="9098"/>
        <item x="13115"/>
        <item x="5668"/>
        <item x="3638"/>
        <item x="17690"/>
        <item x="9924"/>
        <item x="6511"/>
        <item x="8426"/>
        <item x="1786"/>
        <item x="13861"/>
        <item x="6095"/>
        <item x="2240"/>
        <item x="14508"/>
        <item x="498"/>
        <item x="6598"/>
        <item x="5477"/>
        <item x="17514"/>
        <item x="9491"/>
        <item x="13611"/>
        <item x="5994"/>
        <item x="17970"/>
        <item x="10309"/>
        <item x="6850"/>
        <item x="8798"/>
        <item x="2057"/>
        <item x="14289"/>
        <item x="6424"/>
        <item x="2855"/>
        <item x="14983"/>
        <item x="7217"/>
        <item x="5810"/>
        <item x="17776"/>
        <item x="4199"/>
        <item x="10224"/>
        <item x="14324"/>
        <item x="6327"/>
        <item x="130"/>
        <item x="10718"/>
        <item x="7180"/>
        <item x="9194"/>
        <item x="2384"/>
        <item x="16568"/>
        <item x="14736"/>
        <item x="6752"/>
        <item x="3324"/>
        <item x="15767"/>
        <item x="7510"/>
        <item x="6137"/>
        <item x="18054"/>
        <item x="10538"/>
        <item x="14546"/>
        <item x="12313"/>
        <item x="6654"/>
        <item x="397"/>
        <item x="11222"/>
        <item x="7518"/>
        <item x="9591"/>
        <item x="2780"/>
        <item x="15175"/>
        <item x="7085"/>
        <item x="3622"/>
        <item x="4984"/>
        <item x="15862"/>
        <item x="7879"/>
        <item x="6468"/>
        <item x="216"/>
        <item x="10968"/>
        <item x="14927"/>
        <item x="6987"/>
        <item x="666"/>
        <item x="11727"/>
        <item x="3663"/>
        <item x="7844"/>
        <item x="1471"/>
        <item x="12834"/>
        <item x="10471"/>
        <item x="3187"/>
        <item x="15342"/>
        <item x="2561"/>
        <item x="12652"/>
        <item x="9330"/>
        <item x="2128"/>
        <item x="14022"/>
        <item x="1667"/>
        <item x="13236"/>
        <item x="10833"/>
        <item x="3439"/>
        <item x="15728"/>
        <item x="13284"/>
        <item x="626"/>
        <item x="1733"/>
        <item x="13349"/>
        <item x="10913"/>
        <item x="3574"/>
        <item x="15360"/>
        <item x="2625"/>
        <item x="13131"/>
        <item x="9725"/>
        <item x="2478"/>
        <item x="11856"/>
        <item x="14456"/>
        <item x="1936"/>
        <item x="13716"/>
        <item x="11334"/>
        <item x="3829"/>
        <item x="16173"/>
        <item x="17952"/>
        <item x="7766"/>
        <item x="2006"/>
        <item x="13815"/>
        <item x="11412"/>
        <item x="3963"/>
        <item x="15842"/>
        <item x="2987"/>
        <item x="17875"/>
        <item x="10107"/>
        <item x="2871"/>
        <item x="14519"/>
        <item x="1251"/>
        <item x="2204"/>
        <item x="14142"/>
        <item x="11839"/>
        <item x="4222"/>
        <item x="11036"/>
        <item x="111"/>
        <item x="2313"/>
        <item x="12630"/>
        <item x="14242"/>
        <item x="11918"/>
        <item x="4352"/>
        <item x="10973"/>
        <item x="3408"/>
        <item x="44"/>
        <item x="10494"/>
        <item x="3258"/>
        <item x="15308"/>
        <item x="10650"/>
        <item x="2637"/>
        <item x="14591"/>
        <item x="12324"/>
        <item x="4617"/>
        <item x="11538"/>
        <item x="378"/>
        <item x="2706"/>
        <item x="14687"/>
        <item x="3777"/>
        <item x="12401"/>
        <item x="4745"/>
        <item x="11518"/>
        <item x="3767"/>
        <item x="307"/>
        <item x="10945"/>
        <item x="3645"/>
        <item x="15406"/>
        <item x="2983"/>
        <item x="10930"/>
        <item x="15032"/>
        <item x="12810"/>
        <item x="4991"/>
        <item x="12038"/>
        <item x="646"/>
        <item x="3089"/>
        <item x="15126"/>
        <item x="12887"/>
        <item x="4026"/>
        <item x="5101"/>
        <item x="11663"/>
        <item x="4443"/>
        <item x="565"/>
        <item x="11444"/>
        <item x="4033"/>
        <item x="16140"/>
        <item x="3382"/>
        <item x="15483"/>
        <item x="791"/>
        <item x="13325"/>
        <item x="5321"/>
        <item x="12521"/>
        <item x="924"/>
        <item x="3479"/>
        <item x="15577"/>
        <item x="13402"/>
        <item x="5434"/>
        <item x="12167"/>
        <item x="4561"/>
        <item x="842"/>
        <item x="11949"/>
        <item x="4430"/>
        <item x="16265"/>
        <item x="3771"/>
        <item x="15912"/>
        <item x="13794"/>
        <item x="4583"/>
        <item x="5653"/>
        <item x="13006"/>
        <item x="1201"/>
        <item x="3871"/>
        <item x="16006"/>
        <item x="13862"/>
        <item x="5769"/>
        <item x="12650"/>
        <item x="16836"/>
        <item x="7912"/>
        <item x="1120"/>
        <item x="12432"/>
        <item x="4819"/>
        <item x="16696"/>
        <item x="4480"/>
        <item x="2293"/>
        <item x="14219"/>
        <item x="5980"/>
        <item x="12799"/>
        <item x="13519"/>
        <item x="1485"/>
        <item x="4263"/>
        <item x="2385"/>
        <item x="14290"/>
        <item x="6096"/>
        <item x="13117"/>
        <item x="8316"/>
        <item x="5314"/>
        <item x="1387"/>
        <item x="12919"/>
        <item x="5169"/>
        <item x="16807"/>
        <item x="4806"/>
        <item x="2687"/>
        <item x="14664"/>
        <item x="6313"/>
        <item x="13960"/>
        <item x="4054"/>
        <item x="1747"/>
        <item x="4657"/>
        <item x="2781"/>
        <item x="14737"/>
        <item x="6425"/>
        <item x="14021"/>
        <item x="9015"/>
        <item x="1914"/>
        <item x="13436"/>
        <item x="5502"/>
        <item x="17295"/>
        <item x="5149"/>
        <item x="3069"/>
        <item x="15103"/>
        <item x="6638"/>
        <item x="14406"/>
        <item x="904"/>
        <item x="2019"/>
        <item x="5025"/>
        <item x="3163"/>
        <item x="15176"/>
        <item x="6753"/>
        <item x="14323"/>
        <item x="9387"/>
        <item x="1946"/>
        <item x="13893"/>
        <item x="12340"/>
        <item x="5836"/>
        <item x="17331"/>
        <item x="5545"/>
        <item x="3457"/>
        <item x="15554"/>
        <item x="6970"/>
        <item x="14842"/>
        <item x="2332"/>
        <item x="8135"/>
        <item x="5356"/>
        <item x="3551"/>
        <item x="15627"/>
        <item x="7086"/>
        <item x="14830"/>
        <item x="9770"/>
        <item x="2233"/>
        <item x="14319"/>
        <item x="6163"/>
        <item x="1535"/>
        <item x="17600"/>
        <item x="5828"/>
        <item x="3849"/>
        <item x="15983"/>
        <item x="7304"/>
        <item x="15286"/>
        <item x="2725"/>
        <item x="13568"/>
        <item x="5688"/>
        <item x="3939"/>
        <item x="16057"/>
        <item x="7417"/>
        <item x="14942"/>
        <item x="9907"/>
        <item x="2622"/>
        <item x="14770"/>
        <item x="6494"/>
        <item x="2238"/>
        <item x="11198"/>
        <item x="6152"/>
        <item x="4242"/>
        <item x="16341"/>
        <item x="7636"/>
        <item x="15729"/>
        <item x="3108"/>
        <item x="6014"/>
        <item x="4418"/>
        <item x="4330"/>
        <item x="16390"/>
        <item x="7752"/>
        <item x="15661"/>
        <item x="10262"/>
        <item x="2996"/>
        <item x="15209"/>
        <item x="6829"/>
        <item x="2932"/>
        <item x="11430"/>
        <item x="6481"/>
        <item x="4636"/>
        <item x="16616"/>
        <item x="7986"/>
        <item x="16174"/>
        <item x="3497"/>
        <item x="6347"/>
        <item x="4724"/>
        <item x="4423"/>
        <item x="16663"/>
        <item x="8119"/>
        <item x="16154"/>
        <item x="10972"/>
        <item x="3736"/>
        <item x="15658"/>
        <item x="7161"/>
        <item x="2993"/>
        <item x="6580"/>
        <item x="1072"/>
        <item x="5008"/>
        <item x="16884"/>
        <item x="8382"/>
        <item x="16457"/>
        <item x="3889"/>
        <item x="6676"/>
        <item x="5083"/>
        <item x="16933"/>
        <item x="8518"/>
        <item x="16470"/>
        <item x="11562"/>
        <item x="3783"/>
        <item x="16087"/>
        <item x="7487"/>
        <item x="3727"/>
        <item x="6918"/>
        <item x="5338"/>
        <item x="5239"/>
        <item x="17160"/>
        <item x="8756"/>
        <item x="16730"/>
        <item x="4281"/>
        <item x="7009"/>
        <item x="5415"/>
        <item x="17208"/>
        <item x="8893"/>
        <item x="17109"/>
        <item x="16517"/>
        <item x="12053"/>
        <item x="4166"/>
        <item x="16410"/>
        <item x="7822"/>
        <item x="4102"/>
        <item x="7536"/>
        <item x="5669"/>
        <item x="17429"/>
        <item x="13314"/>
        <item x="9150"/>
        <item x="16989"/>
        <item x="4675"/>
        <item x="7341"/>
        <item x="5750"/>
        <item x="17475"/>
        <item x="9286"/>
        <item x="16801"/>
        <item x="5646"/>
        <item x="12126"/>
        <item x="4539"/>
        <item x="16683"/>
        <item x="8193"/>
        <item x="4492"/>
        <item x="7605"/>
        <item x="5995"/>
        <item x="17691"/>
        <item x="9545"/>
        <item x="4448"/>
        <item x="17266"/>
        <item x="5042"/>
        <item x="7674"/>
        <item x="6076"/>
        <item x="17736"/>
        <item x="9681"/>
        <item x="17277"/>
        <item x="13052"/>
        <item x="5181"/>
        <item x="16950"/>
        <item x="8591"/>
        <item x="4546"/>
        <item x="8264"/>
        <item x="6328"/>
        <item x="17971"/>
        <item x="9925"/>
        <item x="17533"/>
        <item x="1182"/>
        <item x="5373"/>
        <item x="8030"/>
        <item x="6406"/>
        <item x="18014"/>
        <item x="10063"/>
        <item x="17324"/>
        <item x="13145"/>
        <item x="5272"/>
        <item x="12825"/>
        <item x="17225"/>
        <item x="8971"/>
        <item x="5215"/>
        <item x="8330"/>
        <item x="6655"/>
        <item x="131"/>
        <item x="10310"/>
        <item x="17803"/>
        <item x="8532"/>
        <item x="5705"/>
        <item x="8427"/>
        <item x="6736"/>
        <item x="176"/>
        <item x="10449"/>
        <item x="17765"/>
        <item x="13647"/>
        <item x="5632"/>
        <item x="17492"/>
        <item x="1798"/>
        <item x="9359"/>
        <item x="5274"/>
        <item x="8732"/>
        <item x="6988"/>
        <item x="398"/>
        <item x="10719"/>
        <item x="18077"/>
        <item x="6030"/>
        <item x="13900"/>
        <item x="8799"/>
        <item x="7068"/>
        <item x="445"/>
        <item x="10884"/>
        <item x="17887"/>
        <item x="14060"/>
        <item x="5944"/>
        <item x="17754"/>
        <item x="9756"/>
        <item x="11652"/>
        <item x="5844"/>
        <item x="9344"/>
        <item x="7320"/>
        <item x="667"/>
        <item x="11223"/>
        <item x="238"/>
        <item x="6362"/>
        <item x="4544"/>
        <item x="9195"/>
        <item x="7400"/>
        <item x="714"/>
        <item x="11386"/>
        <item x="36"/>
        <item x="14504"/>
        <item x="6243"/>
        <item x="18034"/>
        <item x="10139"/>
        <item x="5945"/>
        <item x="11936"/>
        <item x="9517"/>
        <item x="7652"/>
        <item x="945"/>
        <item x="11728"/>
        <item x="508"/>
        <item x="6693"/>
        <item x="9592"/>
        <item x="4812"/>
        <item x="7735"/>
        <item x="990"/>
        <item x="11892"/>
        <item x="303"/>
        <item x="14943"/>
        <item x="6599"/>
        <item x="195"/>
        <item x="10525"/>
        <item x="6264"/>
        <item x="1356"/>
        <item x="9861"/>
        <item x="8004"/>
        <item x="1222"/>
        <item x="12213"/>
        <item x="775"/>
        <item x="7025"/>
        <item x="9970"/>
        <item x="8099"/>
        <item x="1270"/>
        <item x="12374"/>
        <item x="551"/>
        <item x="15676"/>
        <item x="7219"/>
        <item x="465"/>
        <item x="10994"/>
        <item x="6818"/>
        <item x="10599"/>
        <item x="5482"/>
        <item x="8402"/>
        <item x="1506"/>
        <item x="12700"/>
        <item x="1056"/>
        <item x="7356"/>
        <item x="10355"/>
        <item x="8497"/>
        <item x="1554"/>
        <item x="17378"/>
        <item x="12859"/>
        <item x="850"/>
        <item x="15815"/>
        <item x="7557"/>
        <item x="735"/>
        <item x="11485"/>
        <item x="7231"/>
        <item x="11111"/>
        <item x="8775"/>
        <item x="13785"/>
        <item x="1769"/>
        <item x="13211"/>
        <item x="1330"/>
        <item x="7691"/>
        <item x="10772"/>
        <item x="8871"/>
        <item x="1817"/>
        <item x="13375"/>
        <item x="5973"/>
        <item x="1131"/>
        <item x="10652"/>
        <item x="7837"/>
        <item x="1010"/>
        <item x="11988"/>
        <item x="7499"/>
        <item x="11136"/>
        <item x="9169"/>
        <item x="2041"/>
        <item x="4843"/>
        <item x="13694"/>
        <item x="1610"/>
        <item x="8049"/>
        <item x="11275"/>
        <item x="9264"/>
        <item x="2088"/>
        <item x="13838"/>
        <item x="1404"/>
        <item x="11149"/>
        <item x="8211"/>
        <item x="1288"/>
        <item x="12471"/>
        <item x="7865"/>
        <item x="11693"/>
        <item x="9565"/>
        <item x="2361"/>
        <item x="14121"/>
        <item x="1465"/>
        <item x="1876"/>
        <item x="8446"/>
        <item x="11779"/>
        <item x="9659"/>
        <item x="2429"/>
        <item x="14265"/>
        <item x="1678"/>
        <item x="11648"/>
        <item x="13340"/>
        <item x="8659"/>
        <item x="1572"/>
        <item x="12957"/>
        <item x="8280"/>
        <item x="12557"/>
        <item x="9945"/>
        <item x="2756"/>
        <item x="14569"/>
        <item x="2151"/>
        <item x="8906"/>
        <item x="8819"/>
        <item x="12263"/>
        <item x="10041"/>
        <item x="2824"/>
        <item x="14711"/>
        <item x="1953"/>
        <item x="12149"/>
        <item x="8715"/>
        <item x="2069"/>
        <item x="1834"/>
        <item x="13466"/>
        <item x="8327"/>
        <item x="12618"/>
        <item x="10330"/>
        <item x="3139"/>
        <item x="15010"/>
        <item x="2509"/>
        <item x="14330"/>
        <item x="9215"/>
        <item x="2314"/>
        <item x="14688"/>
        <item x="10085"/>
        <item x="3188"/>
        <item x="15427"/>
        <item x="13643"/>
        <item x="5952"/>
        <item x="13894"/>
        <item x="12110"/>
        <item x="9360"/>
        <item x="2245"/>
        <item x="6587"/>
        <item x="3070"/>
        <item x="15555"/>
        <item x="7305"/>
        <item x="6185"/>
        <item x="10373"/>
        <item x="4923"/>
        <item x="2707"/>
        <item x="15127"/>
        <item x="10472"/>
        <item x="3575"/>
        <item x="15820"/>
        <item x="14053"/>
        <item x="6244"/>
        <item x="14320"/>
        <item x="12419"/>
        <item x="9757"/>
        <item x="2632"/>
        <item x="7173"/>
        <item x="3458"/>
        <item x="15984"/>
        <item x="7637"/>
        <item x="6512"/>
        <item x="10794"/>
        <item x="8185"/>
        <item x="3090"/>
        <item x="15578"/>
        <item x="10914"/>
        <item x="3964"/>
        <item x="2554"/>
        <item x="14860"/>
        <item x="6845"/>
        <item x="14771"/>
        <item x="1408"/>
        <item x="10140"/>
        <item x="3237"/>
        <item x="7237"/>
        <item x="3850"/>
        <item x="16342"/>
        <item x="7987"/>
        <item x="6851"/>
        <item x="11295"/>
        <item x="3480"/>
        <item x="16007"/>
        <item x="11413"/>
        <item x="4353"/>
        <item x="2613"/>
        <item x="14939"/>
        <item x="6916"/>
        <item x="15210"/>
        <item x="5602"/>
        <item x="10526"/>
        <item x="3633"/>
        <item x="7587"/>
        <item x="4243"/>
        <item x="16617"/>
        <item x="8383"/>
        <item x="7181"/>
        <item x="11799"/>
        <item x="17640"/>
        <item x="3872"/>
        <item x="16358"/>
        <item x="11919"/>
        <item x="4746"/>
        <item x="3312"/>
        <item x="15702"/>
        <item x="7250"/>
        <item x="15659"/>
        <item x="14210"/>
        <item x="10995"/>
        <item x="4050"/>
        <item x="8256"/>
        <item x="4637"/>
        <item x="16885"/>
        <item x="8757"/>
        <item x="7519"/>
        <item x="12283"/>
        <item x="6306"/>
        <item x="4264"/>
        <item x="16632"/>
        <item x="12402"/>
        <item x="5102"/>
        <item x="3381"/>
        <item x="15802"/>
        <item x="7569"/>
        <item x="16088"/>
        <item x="5185"/>
        <item x="11486"/>
        <item x="4409"/>
        <item x="8324"/>
        <item x="5009"/>
        <item x="17161"/>
        <item x="9151"/>
        <item x="7845"/>
        <item x="12769"/>
        <item x="4658"/>
        <item x="16900"/>
        <item x="12888"/>
        <item x="5435"/>
        <item x="3801"/>
        <item x="16423"/>
        <item x="7926"/>
        <item x="16411"/>
        <item x="1727"/>
        <item x="11989"/>
        <item x="4801"/>
        <item x="8958"/>
        <item x="5339"/>
        <item x="17430"/>
        <item x="9546"/>
        <item x="8220"/>
        <item x="13285"/>
        <item x="13807"/>
        <item x="5026"/>
        <item x="17175"/>
        <item x="13403"/>
        <item x="5770"/>
        <item x="4193"/>
        <item x="16524"/>
        <item x="8350"/>
        <item x="16684"/>
        <item x="9299"/>
        <item x="12472"/>
        <item x="4961"/>
        <item x="9089"/>
        <item x="5670"/>
        <item x="17692"/>
        <item x="9926"/>
        <item x="8616"/>
        <item x="13758"/>
        <item x="2403"/>
        <item x="5357"/>
        <item x="17444"/>
        <item x="13863"/>
        <item x="6097"/>
        <item x="4842"/>
        <item x="16977"/>
        <item x="9024"/>
        <item x="16951"/>
        <item x="14526"/>
        <item x="12958"/>
        <item x="5275"/>
        <item x="9821"/>
        <item x="5996"/>
        <item x="17972"/>
        <item x="10311"/>
        <item x="9001"/>
        <item x="14183"/>
        <item x="12612"/>
        <item x="5689"/>
        <item x="17706"/>
        <item x="14291"/>
        <item x="6426"/>
        <item x="5178"/>
        <item x="17082"/>
        <item x="9107"/>
        <item x="17226"/>
        <item x="5555"/>
        <item x="13467"/>
        <item x="5886"/>
        <item x="9896"/>
        <item x="6329"/>
        <item x="132"/>
        <item x="10720"/>
        <item x="9396"/>
        <item x="14629"/>
        <item x="12906"/>
        <item x="6015"/>
        <item x="2386"/>
        <item x="14738"/>
        <item x="6754"/>
        <item x="5284"/>
        <item x="17322"/>
        <item x="9817"/>
        <item x="17493"/>
        <item x="8583"/>
        <item x="13924"/>
        <item x="6178"/>
        <item x="10272"/>
        <item x="6656"/>
        <item x="399"/>
        <item x="11224"/>
        <item x="9786"/>
        <item x="15070"/>
        <item x="1689"/>
        <item x="6348"/>
        <item x="2782"/>
        <item x="15177"/>
        <item x="7087"/>
        <item x="5588"/>
        <item x="17822"/>
        <item x="10199"/>
        <item x="17755"/>
        <item x="14362"/>
        <item x="6485"/>
        <item x="10654"/>
        <item x="6989"/>
        <item x="668"/>
        <item x="11729"/>
        <item x="10172"/>
        <item x="15522"/>
        <item x="6220"/>
        <item x="6677"/>
        <item x="3164"/>
        <item x="15628"/>
        <item x="7418"/>
        <item x="5920"/>
        <item x="17853"/>
        <item x="10589"/>
        <item x="18035"/>
        <item x="2285"/>
        <item x="14798"/>
        <item x="6617"/>
        <item x="11447"/>
        <item x="7321"/>
        <item x="946"/>
        <item x="12214"/>
        <item x="10556"/>
        <item x="15951"/>
        <item x="14655"/>
        <item x="7010"/>
        <item x="3552"/>
        <item x="16058"/>
        <item x="7753"/>
        <item x="6251"/>
        <item x="1"/>
        <item x="11085"/>
        <item x="196"/>
        <item x="6631"/>
        <item x="15239"/>
        <item x="7192"/>
        <item x="11643"/>
        <item x="7653"/>
        <item x="1223"/>
        <item x="12701"/>
        <item x="11037"/>
        <item x="10795"/>
        <item x="5521"/>
        <item x="7342"/>
        <item x="3940"/>
        <item x="16391"/>
        <item x="8120"/>
        <item x="6583"/>
        <item x="275"/>
        <item x="11583"/>
        <item x="466"/>
        <item x="15690"/>
        <item x="7552"/>
        <item x="12155"/>
        <item x="8005"/>
        <item x="1507"/>
        <item x="13212"/>
        <item x="11539"/>
        <item x="11296"/>
        <item x="1999"/>
        <item x="7675"/>
        <item x="4331"/>
        <item x="16664"/>
        <item x="8519"/>
        <item x="6945"/>
        <item x="560"/>
        <item x="11695"/>
        <item x="736"/>
        <item x="14232"/>
        <item x="16126"/>
        <item x="7608"/>
        <item x="12635"/>
        <item x="8403"/>
        <item x="1770"/>
        <item x="13695"/>
        <item x="12039"/>
        <item x="11800"/>
        <item x="9694"/>
        <item x="8031"/>
        <item x="4725"/>
        <item x="16934"/>
        <item x="8894"/>
        <item x="7266"/>
        <item x="825"/>
        <item x="12563"/>
        <item x="1011"/>
        <item x="2798"/>
        <item x="10996"/>
        <item x="8244"/>
        <item x="13158"/>
        <item x="8776"/>
        <item x="2042"/>
        <item x="14122"/>
        <item x="12522"/>
        <item x="12284"/>
        <item x="15325"/>
        <item x="8428"/>
        <item x="5084"/>
        <item x="17209"/>
        <item x="9287"/>
        <item x="7585"/>
        <item x="1104"/>
        <item x="13036"/>
        <item x="1289"/>
        <item x="13189"/>
        <item x="11487"/>
        <item x="8607"/>
        <item x="13912"/>
        <item x="9170"/>
        <item x="2362"/>
        <item x="14570"/>
        <item x="13007"/>
        <item x="12770"/>
        <item x="5625"/>
        <item x="8800"/>
        <item x="5416"/>
        <item x="17476"/>
        <item x="9682"/>
        <item x="7901"/>
        <item x="1625"/>
        <item x="13557"/>
        <item x="1573"/>
        <item x="13421"/>
        <item x="11990"/>
        <item x="9055"/>
        <item x="14058"/>
        <item x="9566"/>
        <item x="2757"/>
        <item x="15011"/>
        <item x="13520"/>
        <item x="13286"/>
        <item x="8963"/>
        <item x="9196"/>
        <item x="5751"/>
        <item x="17737"/>
        <item x="10064"/>
        <item x="8334"/>
        <item x="1671"/>
        <item x="13620"/>
        <item x="1835"/>
        <item x="2190"/>
        <item x="12473"/>
        <item x="9113"/>
        <item x="14499"/>
        <item x="9946"/>
        <item x="3140"/>
        <item x="15458"/>
        <item x="13961"/>
        <item x="13759"/>
        <item t="default"/>
      </items>
    </pivotField>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numFmtId="166"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Number of Sales" fld="0" subtotal="count" baseField="0" baseItem="1015605520" numFmtId="168"/>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FEB80-3BA4-4478-ABEC-D9DA80772D51}"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F20" firstHeaderRow="1" firstDataRow="1" firstDataCol="0"/>
  <pivotFields count="9">
    <pivotField showAll="0">
      <items count="18116">
        <item x="7664"/>
        <item x="1232"/>
        <item x="12872"/>
        <item x="1249"/>
        <item x="11467"/>
        <item x="8360"/>
        <item x="1899"/>
        <item x="13878"/>
        <item x="9349"/>
        <item x="2539"/>
        <item x="12982"/>
        <item x="8018"/>
        <item x="1516"/>
        <item x="13388"/>
        <item x="1533"/>
        <item x="12104"/>
        <item x="9066"/>
        <item x="2144"/>
        <item x="14305"/>
        <item x="9746"/>
        <item x="2887"/>
        <item x="13177"/>
        <item x="8415"/>
        <item x="1779"/>
        <item x="13850"/>
        <item x="1796"/>
        <item x="12579"/>
        <item x="9428"/>
        <item x="2556"/>
        <item x="14754"/>
        <item x="10129"/>
        <item x="3330"/>
        <item x="13948"/>
        <item x="8787"/>
        <item x="2050"/>
        <item x="14278"/>
        <item x="2067"/>
        <item x="13072"/>
        <item x="9818"/>
        <item x="2945"/>
        <item x="15193"/>
        <item x="10515"/>
        <item x="3377"/>
        <item x="14393"/>
        <item x="9182"/>
        <item x="2373"/>
        <item x="14724"/>
        <item x="2401"/>
        <item x="13559"/>
        <item x="9901"/>
        <item x="3243"/>
        <item x="15643"/>
        <item x="10982"/>
        <item x="4049"/>
        <item x="14897"/>
        <item x="9578"/>
        <item x="2768"/>
        <item x="15162"/>
        <item x="2796"/>
        <item x="18101"/>
        <item x="10547"/>
        <item x="3662"/>
        <item x="16072"/>
        <item x="11473"/>
        <item x="4162"/>
        <item x="15309"/>
        <item x="9959"/>
        <item x="3152"/>
        <item x="15615"/>
        <item x="3178"/>
        <item x="261"/>
        <item x="11020"/>
        <item x="3780"/>
        <item x="16400"/>
        <item x="11977"/>
        <item x="4571"/>
        <item x="15394"/>
        <item x="10345"/>
        <item x="3540"/>
        <item x="16045"/>
        <item x="3565"/>
        <item x="540"/>
        <item x="11600"/>
        <item x="4503"/>
        <item x="16673"/>
        <item x="12460"/>
        <item x="4965"/>
        <item x="16196"/>
        <item x="10759"/>
        <item x="3929"/>
        <item x="10899"/>
        <item x="3953"/>
        <item x="9593"/>
        <item x="6077"/>
        <item x="18015"/>
        <item x="10450"/>
        <item x="8700"/>
        <item x="1921"/>
        <item x="14441"/>
        <item x="2106"/>
        <item x="6505"/>
        <item x="12959"/>
        <item x="9776"/>
        <item x="14973"/>
        <item x="10331"/>
        <item x="3528"/>
        <item x="15887"/>
        <item x="14407"/>
        <item x="14184"/>
        <item x="2679"/>
        <item x="9971"/>
        <item x="6407"/>
        <item x="177"/>
        <item x="10885"/>
        <item x="9093"/>
        <item x="2209"/>
        <item x="14867"/>
        <item x="2451"/>
        <item x="15094"/>
        <item x="13468"/>
        <item x="10114"/>
        <item x="15389"/>
        <item x="10742"/>
        <item x="3918"/>
        <item x="2274"/>
        <item x="14843"/>
        <item x="14630"/>
        <item x="6963"/>
        <item x="10356"/>
        <item x="6737"/>
        <item x="446"/>
        <item x="11387"/>
        <item x="9500"/>
        <item x="2583"/>
        <item x="14936"/>
        <item x="2847"/>
        <item x="5854"/>
        <item x="18055"/>
        <item x="10593"/>
        <item x="15811"/>
        <item x="11248"/>
        <item x="4309"/>
        <item x="2669"/>
        <item x="15287"/>
        <item x="15071"/>
        <item x="10773"/>
        <item x="7069"/>
        <item x="715"/>
        <item x="11893"/>
        <item x="9900"/>
        <item x="3000"/>
        <item x="15423"/>
        <item x="3230"/>
        <item x="2304"/>
        <item x="217"/>
        <item x="10676"/>
        <item x="16242"/>
        <item x="11753"/>
        <item x="4703"/>
        <item x="3052"/>
        <item x="15730"/>
        <item x="15523"/>
        <item x="14677"/>
        <item x="11276"/>
        <item x="7401"/>
        <item x="991"/>
        <item x="12375"/>
        <item x="10291"/>
        <item x="3402"/>
        <item x="15855"/>
        <item x="3619"/>
        <item x="10077"/>
        <item x="484"/>
        <item x="11171"/>
        <item x="16513"/>
        <item x="12237"/>
        <item x="5065"/>
        <item x="3440"/>
        <item x="16175"/>
        <item x="15952"/>
        <item x="586"/>
        <item x="3180"/>
        <item x="11780"/>
        <item x="7736"/>
        <item x="1271"/>
        <item x="12860"/>
        <item x="10691"/>
        <item x="3785"/>
        <item x="10684"/>
        <item x="4008"/>
        <item x="15417"/>
        <item x="751"/>
        <item x="11680"/>
        <item x="16781"/>
        <item x="12725"/>
        <item x="5396"/>
        <item x="3830"/>
        <item x="16458"/>
        <item x="16320"/>
        <item x="13642"/>
        <item x="12264"/>
        <item x="8100"/>
        <item x="1555"/>
        <item x="13376"/>
        <item x="11122"/>
        <item x="4493"/>
        <item x="11118"/>
        <item x="4398"/>
        <item x="5927"/>
        <item x="1030"/>
        <item x="12439"/>
        <item x="17051"/>
        <item x="13237"/>
        <item x="5731"/>
        <item x="4223"/>
        <item x="16731"/>
        <item x="16596"/>
        <item x="13880"/>
        <item x="12750"/>
        <item x="8498"/>
        <item x="1818"/>
        <item x="13839"/>
        <item x="11687"/>
        <item x="4565"/>
        <item x="11700"/>
        <item x="4792"/>
        <item x="9351"/>
        <item x="1308"/>
        <item x="12658"/>
        <item x="17350"/>
        <item x="13717"/>
        <item x="6057"/>
        <item x="4618"/>
        <item x="16990"/>
        <item x="16864"/>
        <item x="2499"/>
        <item x="13264"/>
        <item x="8872"/>
        <item x="2089"/>
        <item x="14266"/>
        <item x="12190"/>
        <item x="5205"/>
        <item x="12539"/>
        <item x="8167"/>
        <item x="1590"/>
        <item x="13549"/>
        <item x="17836"/>
        <item x="14143"/>
        <item x="6388"/>
        <item x="4992"/>
        <item x="17267"/>
        <item x="17138"/>
        <item x="6891"/>
        <item x="13740"/>
        <item x="9265"/>
        <item x="2430"/>
        <item x="14712"/>
        <item x="12673"/>
        <item x="5285"/>
        <item x="12663"/>
        <item x="8565"/>
        <item x="3062"/>
        <item x="1857"/>
        <item x="13654"/>
        <item x="2217"/>
        <item x="14592"/>
        <item x="6719"/>
        <item x="5322"/>
        <item x="17534"/>
        <item x="17407"/>
        <item x="11657"/>
        <item x="15546"/>
        <item x="14164"/>
        <item x="9660"/>
        <item x="2825"/>
        <item x="15150"/>
        <item x="13127"/>
        <item x="5887"/>
        <item x="13104"/>
        <item x="8939"/>
        <item x="7299"/>
        <item x="2129"/>
        <item x="14064"/>
        <item x="2606"/>
        <item x="15033"/>
        <item x="7051"/>
        <item x="5654"/>
        <item x="17804"/>
        <item x="17671"/>
        <item x="6181"/>
        <item x="6678"/>
        <item x="416"/>
        <item x="11414"/>
        <item x="7419"/>
        <item x="862"/>
        <item x="12123"/>
        <item x="10255"/>
        <item x="3620"/>
        <item x="16127"/>
        <item x="3722"/>
        <item x="11581"/>
        <item x="4244"/>
        <item x="16618"/>
        <item x="12215"/>
        <item x="5191"/>
        <item x="15953"/>
        <item x="2698"/>
        <item x="15967"/>
        <item x="11557"/>
        <item x="16685"/>
        <item x="8298"/>
        <item x="17086"/>
        <item x="7011"/>
        <item x="15117"/>
        <item x="685"/>
        <item x="11920"/>
        <item x="7754"/>
        <item x="1135"/>
        <item x="13062"/>
        <item x="11073"/>
        <item x="4009"/>
        <item x="10997"/>
        <item x="4011"/>
        <item x="10463"/>
        <item x="11642"/>
        <item x="4638"/>
        <item x="16886"/>
        <item x="12702"/>
        <item x="5527"/>
        <item x="16321"/>
        <item x="16330"/>
        <item x="12056"/>
        <item x="3567"/>
        <item x="16952"/>
        <item x="8686"/>
        <item x="17356"/>
        <item x="7343"/>
        <item x="962"/>
        <item x="12403"/>
        <item x="8121"/>
        <item x="15814"/>
        <item x="1619"/>
        <item x="13160"/>
        <item x="11154"/>
        <item x="4399"/>
        <item x="11488"/>
        <item x="4523"/>
        <item x="12142"/>
        <item x="5010"/>
        <item x="17162"/>
        <item x="14442"/>
        <item x="13213"/>
        <item x="5860"/>
        <item x="16597"/>
        <item x="16606"/>
        <item x="12543"/>
        <item x="17227"/>
        <item x="9076"/>
        <item x="4564"/>
        <item x="6245"/>
        <item x="17617"/>
        <item x="7676"/>
        <item x="1240"/>
        <item x="12889"/>
        <item x="8520"/>
        <item x="1663"/>
        <item x="13600"/>
        <item x="11667"/>
        <item x="14307"/>
        <item x="4793"/>
        <item x="11991"/>
        <item x="4881"/>
        <item x="12628"/>
        <item x="5340"/>
        <item x="17431"/>
        <item x="13696"/>
        <item x="6186"/>
        <item x="9748"/>
        <item x="16865"/>
        <item x="16874"/>
        <item x="13030"/>
        <item x="17494"/>
        <item x="9465"/>
        <item x="17896"/>
        <item x="2584"/>
        <item x="8032"/>
        <item x="1524"/>
        <item x="13404"/>
        <item x="8895"/>
        <item x="2183"/>
        <item x="14090"/>
        <item x="12145"/>
        <item x="5146"/>
        <item x="12474"/>
        <item x="8286"/>
        <item x="13449"/>
        <item x="5671"/>
        <item x="17693"/>
        <item x="14123"/>
        <item x="6513"/>
        <item x="17139"/>
        <item x="17149"/>
        <item x="7143"/>
        <item x="13538"/>
        <item x="17756"/>
        <item x="9855"/>
        <item x="56"/>
        <item x="8429"/>
        <item x="1787"/>
        <item x="13864"/>
        <item x="3450"/>
        <item x="9288"/>
        <item x="2221"/>
        <item x="14475"/>
        <item x="12602"/>
        <item x="5478"/>
        <item x="12960"/>
        <item x="8331"/>
        <item x="13913"/>
        <item x="5997"/>
        <item x="15975"/>
        <item x="2363"/>
        <item x="14571"/>
        <item x="6852"/>
        <item x="17408"/>
        <item x="17418"/>
        <item x="13978"/>
        <item x="18036"/>
        <item x="7631"/>
        <item x="10240"/>
        <item x="323"/>
        <item x="8801"/>
        <item x="2058"/>
        <item x="14292"/>
        <item x="9683"/>
        <item x="2586"/>
        <item x="14916"/>
        <item x="6508"/>
        <item x="13552"/>
        <item x="5811"/>
        <item x="13469"/>
        <item x="8724"/>
        <item x="14042"/>
        <item x="6330"/>
        <item x="2758"/>
        <item x="15012"/>
        <item x="7182"/>
        <item x="16941"/>
        <item x="17672"/>
        <item x="17681"/>
        <item x="14423"/>
        <item x="197"/>
        <item x="10625"/>
        <item x="592"/>
        <item x="3080"/>
        <item x="9197"/>
        <item x="2387"/>
        <item x="14739"/>
        <item x="10065"/>
        <item x="2973"/>
        <item x="15355"/>
        <item x="13603"/>
        <item x="6138"/>
        <item x="13925"/>
        <item x="15568"/>
        <item x="9422"/>
        <item x="14500"/>
        <item x="6657"/>
        <item x="3141"/>
        <item x="15459"/>
        <item x="7520"/>
        <item x="17953"/>
        <item x="10902"/>
        <item x="17961"/>
        <item x="14856"/>
        <item x="467"/>
        <item x="11125"/>
        <item x="868"/>
        <item x="9594"/>
        <item x="2783"/>
        <item x="3955"/>
        <item x="15178"/>
        <item x="10451"/>
        <item x="3362"/>
        <item x="15829"/>
        <item x="14039"/>
        <item x="6469"/>
        <item x="14363"/>
        <item x="9837"/>
        <item x="14978"/>
        <item x="2456"/>
        <item x="6990"/>
        <item x="3529"/>
        <item x="15888"/>
        <item x="7846"/>
        <item x="112"/>
        <item x="121"/>
        <item x="15302"/>
        <item x="14871"/>
        <item x="737"/>
        <item x="11623"/>
        <item x="1147"/>
        <item x="9972"/>
        <item x="3165"/>
        <item x="15629"/>
        <item x="10886"/>
        <item x="4089"/>
        <item x="6618"/>
        <item x="2227"/>
        <item x="14489"/>
        <item x="6798"/>
        <item x="14799"/>
        <item x="10231"/>
        <item x="15704"/>
        <item x="7322"/>
        <item x="3919"/>
        <item x="16284"/>
        <item x="14757"/>
        <item x="8221"/>
        <item x="379"/>
        <item x="388"/>
        <item x="15742"/>
        <item x="1012"/>
        <item x="12119"/>
        <item x="10131"/>
        <item x="1430"/>
        <item x="10357"/>
        <item x="3553"/>
        <item x="16059"/>
        <item x="11388"/>
        <item x="4183"/>
        <item x="2603"/>
        <item x="15323"/>
        <item x="7131"/>
        <item x="12946"/>
        <item x="3343"/>
        <item x="15240"/>
        <item x="10583"/>
        <item x="16106"/>
        <item x="7654"/>
        <item x="4310"/>
        <item x="16559"/>
        <item x="8617"/>
        <item x="647"/>
        <item x="656"/>
        <item x="16190"/>
        <item x="1290"/>
        <item x="12608"/>
        <item x="1696"/>
        <item x="10774"/>
        <item x="7503"/>
        <item x="3941"/>
        <item x="16392"/>
        <item x="11894"/>
        <item x="4553"/>
        <item x="3321"/>
        <item x="15384"/>
        <item x="7462"/>
        <item x="15691"/>
        <item x="10694"/>
        <item x="3841"/>
        <item x="16251"/>
        <item x="8006"/>
        <item x="4704"/>
        <item x="16827"/>
        <item x="9002"/>
        <item x="925"/>
        <item x="935"/>
        <item x="11053"/>
        <item x="16335"/>
        <item x="1574"/>
        <item x="13111"/>
        <item x="1968"/>
        <item x="11277"/>
        <item x="4332"/>
        <item x="16665"/>
        <item x="12376"/>
        <item x="7979"/>
        <item x="4919"/>
        <item x="3354"/>
        <item x="15806"/>
        <item x="7796"/>
        <item x="16128"/>
        <item x="11572"/>
        <item x="16689"/>
        <item x="8404"/>
        <item x="5066"/>
        <item x="6847"/>
        <item x="17099"/>
        <item x="9397"/>
        <item x="1202"/>
        <item x="1212"/>
        <item x="11558"/>
        <item x="1836"/>
        <item x="13605"/>
        <item x="2258"/>
        <item x="11781"/>
        <item x="4726"/>
        <item x="16935"/>
        <item x="12861"/>
        <item x="5264"/>
        <item x="3754"/>
        <item x="16236"/>
        <item x="3470"/>
        <item x="8168"/>
        <item x="16436"/>
        <item x="12051"/>
        <item x="16775"/>
        <item x="8777"/>
        <item x="5397"/>
        <item x="17368"/>
        <item x="9787"/>
        <item x="15997"/>
        <item x="1486"/>
        <item x="1496"/>
        <item x="12057"/>
        <item x="2107"/>
        <item x="14043"/>
        <item x="2653"/>
        <item x="5513"/>
        <item x="11402"/>
        <item x="12265"/>
        <item x="5085"/>
        <item x="17210"/>
        <item x="13377"/>
        <item x="5591"/>
        <item x="4142"/>
        <item x="16505"/>
        <item x="8566"/>
        <item x="16707"/>
        <item x="12452"/>
        <item x="4345"/>
        <item x="17037"/>
        <item x="9171"/>
        <item x="5732"/>
        <item x="17630"/>
        <item x="10173"/>
        <item x="1748"/>
        <item x="1758"/>
        <item x="2943"/>
        <item x="12544"/>
        <item x="2452"/>
        <item x="14481"/>
        <item x="3036"/>
        <item x="12751"/>
        <item x="5417"/>
        <item x="17477"/>
        <item x="14948"/>
        <item x="13840"/>
        <item x="5916"/>
        <item x="4529"/>
        <item x="16770"/>
        <item x="8940"/>
        <item x="16970"/>
        <item x="12933"/>
        <item x="17558"/>
        <item x="9567"/>
        <item x="6933"/>
        <item x="6058"/>
        <item x="17908"/>
        <item x="10557"/>
        <item x="2020"/>
        <item x="2030"/>
        <item x="13031"/>
        <item x="2848"/>
        <item x="15196"/>
        <item x="14921"/>
        <item x="3423"/>
        <item x="13265"/>
        <item x="5752"/>
        <item x="17738"/>
        <item x="14267"/>
        <item x="6271"/>
        <item x="4933"/>
        <item x="10517"/>
        <item x="17046"/>
        <item x="9331"/>
        <item x="17245"/>
        <item x="13550"/>
        <item x="17579"/>
        <item x="9947"/>
        <item x="6389"/>
        <item x="68"/>
        <item x="11038"/>
        <item x="3636"/>
        <item x="2333"/>
        <item x="2346"/>
        <item x="13539"/>
        <item x="3231"/>
        <item x="15363"/>
        <item x="3811"/>
        <item x="13741"/>
        <item x="6078"/>
        <item x="2431"/>
        <item x="14713"/>
        <item x="6591"/>
        <item x="5553"/>
        <item x="17309"/>
        <item x="9726"/>
        <item x="17515"/>
        <item x="7886"/>
        <item x="13648"/>
        <item x="17852"/>
        <item x="10332"/>
        <item x="6720"/>
        <item x="335"/>
        <item x="11540"/>
        <item x="2726"/>
        <item x="4234"/>
        <item x="2740"/>
        <item x="18086"/>
        <item x="3621"/>
        <item x="15797"/>
        <item x="4204"/>
        <item x="14165"/>
        <item x="6408"/>
        <item x="16611"/>
        <item x="2826"/>
        <item x="15151"/>
        <item x="6950"/>
        <item x="5622"/>
        <item x="17611"/>
        <item x="10108"/>
        <item x="17777"/>
        <item x="14085"/>
        <item x="18"/>
        <item x="8375"/>
        <item x="10743"/>
        <item x="7052"/>
        <item x="604"/>
        <item x="12040"/>
        <item x="3109"/>
        <item x="3123"/>
        <item x="246"/>
        <item x="7177"/>
        <item x="4010"/>
        <item x="16230"/>
        <item x="4600"/>
        <item x="14613"/>
        <item x="6738"/>
        <item x="3208"/>
        <item x="15603"/>
        <item x="7252"/>
        <item x="5913"/>
        <item x="17844"/>
        <item x="10495"/>
        <item x="18056"/>
        <item x="14822"/>
        <item x="318"/>
        <item x="11249"/>
        <item x="7384"/>
        <item x="881"/>
        <item x="3862"/>
        <item x="12523"/>
        <item x="3498"/>
        <item x="3511"/>
        <item x="517"/>
        <item x="4400"/>
        <item x="16501"/>
        <item x="16352"/>
        <item x="4975"/>
        <item x="15053"/>
        <item x="7070"/>
        <item x="3595"/>
        <item x="16032"/>
        <item x="7586"/>
        <item x="6242"/>
        <item x="17"/>
        <item x="10946"/>
        <item x="11908"/>
        <item x="218"/>
        <item x="15253"/>
        <item x="765"/>
        <item x="11754"/>
        <item x="7718"/>
        <item x="1160"/>
        <item x="13008"/>
        <item x="3890"/>
        <item x="4738"/>
        <item x="3903"/>
        <item x="783"/>
        <item x="4794"/>
        <item x="16766"/>
        <item x="5304"/>
        <item x="15504"/>
        <item x="2994"/>
        <item x="7402"/>
        <item x="3984"/>
        <item x="16375"/>
        <item x="7909"/>
        <item x="6585"/>
        <item x="283"/>
        <item x="11445"/>
        <item x="485"/>
        <item x="15749"/>
        <item x="16268"/>
        <item x="15429"/>
        <item x="1023"/>
        <item x="12238"/>
        <item x="8080"/>
        <item x="1443"/>
        <item x="13521"/>
        <item x="4282"/>
        <item x="4295"/>
        <item x="1063"/>
        <item x="7246"/>
        <item x="5147"/>
        <item x="17038"/>
        <item x="5637"/>
        <item x="15934"/>
        <item x="7737"/>
        <item x="4374"/>
        <item x="16648"/>
        <item x="15646"/>
        <item x="8295"/>
        <item x="7210"/>
        <item x="559"/>
        <item x="11950"/>
        <item x="752"/>
        <item x="16090"/>
        <item x="1098"/>
        <item x="12726"/>
        <item x="8479"/>
        <item x="10984"/>
        <item x="1708"/>
        <item x="13962"/>
        <item x="4676"/>
        <item x="4689"/>
        <item x="1339"/>
        <item x="5576"/>
        <item x="17308"/>
        <item x="4076"/>
        <item x="5964"/>
        <item x="16310"/>
        <item x="8101"/>
        <item x="4767"/>
        <item x="16916"/>
        <item x="8713"/>
        <item x="7543"/>
        <item x="824"/>
        <item x="12566"/>
        <item x="1031"/>
        <item x="10959"/>
        <item x="1415"/>
        <item x="13238"/>
        <item x="8852"/>
        <item x="1980"/>
        <item x="14408"/>
        <item x="7915"/>
        <item x="5043"/>
        <item x="8064"/>
        <item x="1618"/>
        <item x="5813"/>
        <item x="17581"/>
        <item x="6297"/>
        <item x="4629"/>
        <item x="16586"/>
        <item x="8499"/>
        <item x="5120"/>
        <item x="17191"/>
        <item x="9074"/>
        <item x="7567"/>
        <item x="1099"/>
        <item x="12640"/>
        <item x="1309"/>
        <item x="11191"/>
        <item x="16879"/>
        <item x="1904"/>
        <item x="13718"/>
        <item x="9246"/>
        <item x="2275"/>
        <item x="14844"/>
        <item x="5374"/>
        <item x="8462"/>
        <item x="8749"/>
        <item x="1889"/>
        <item x="6139"/>
        <item x="2197"/>
        <item x="6623"/>
        <item x="16854"/>
        <item x="8873"/>
        <item x="5453"/>
        <item x="11263"/>
        <item x="7513"/>
        <item x="17459"/>
        <item x="9841"/>
        <item x="8276"/>
        <item x="1420"/>
        <item x="13175"/>
        <item x="1591"/>
        <item x="11681"/>
        <item x="2117"/>
        <item x="14144"/>
        <item x="9643"/>
        <item x="2670"/>
        <item x="15288"/>
        <item x="5706"/>
        <item x="8835"/>
        <item x="2166"/>
        <item x="6471"/>
        <item x="4255"/>
        <item x="2581"/>
        <item x="6956"/>
        <item x="17126"/>
        <item x="9266"/>
        <item x="5787"/>
        <item x="17720"/>
        <item x="9859"/>
        <item x="8642"/>
        <item x="16627"/>
        <item x="1649"/>
        <item x="13985"/>
        <item x="1858"/>
        <item x="12141"/>
        <item x="2208"/>
        <item x="14593"/>
        <item x="10022"/>
        <item x="3053"/>
        <item x="15731"/>
        <item x="12390"/>
        <item x="6031"/>
        <item x="9231"/>
        <item x="2533"/>
        <item x="6799"/>
        <item x="2964"/>
        <item x="7292"/>
        <item x="5093"/>
        <item x="17395"/>
        <item x="9661"/>
        <item x="6114"/>
        <item x="17998"/>
        <item x="10249"/>
        <item x="8704"/>
        <item x="1930"/>
        <item x="14041"/>
        <item x="2130"/>
        <item x="3407"/>
        <item x="12659"/>
        <item x="2852"/>
        <item x="15034"/>
        <item x="10406"/>
        <item x="3441"/>
        <item x="16176"/>
        <item x="6363"/>
        <item x="15834"/>
        <item x="9627"/>
        <item x="2924"/>
        <item x="7132"/>
        <item x="3361"/>
        <item x="7624"/>
        <item x="17658"/>
        <item x="10042"/>
        <item x="7572"/>
        <item x="6444"/>
        <item x="161"/>
        <item x="10681"/>
        <item x="9091"/>
        <item x="2222"/>
        <item x="14479"/>
        <item x="2479"/>
        <item x="13168"/>
        <item x="3246"/>
        <item x="16075"/>
        <item x="15484"/>
        <item x="10834"/>
        <item x="3831"/>
        <item x="2510"/>
        <item x="6694"/>
        <item x="10005"/>
        <item x="3308"/>
        <item x="4320"/>
        <item x="11475"/>
        <item x="7464"/>
        <item x="3753"/>
        <item x="7970"/>
        <item x="17937"/>
        <item x="10426"/>
        <item x="6775"/>
        <item x="430"/>
        <item x="11131"/>
        <item x="4415"/>
        <item x="9477"/>
        <item x="2588"/>
        <item x="14934"/>
        <item x="2872"/>
        <item x="18042"/>
        <item x="3698"/>
        <item x="15913"/>
        <item x="11335"/>
        <item x="4224"/>
        <item x="2903"/>
        <item x="7026"/>
        <item x="10388"/>
        <item x="3691"/>
        <item x="7798"/>
        <item x="4144"/>
        <item x="8335"/>
        <item x="8368"/>
        <item x="96"/>
        <item x="10857"/>
        <item x="7108"/>
        <item x="699"/>
        <item x="11696"/>
        <item x="9880"/>
        <item x="3022"/>
        <item x="15380"/>
        <item x="5001"/>
        <item x="3259"/>
        <item x="40"/>
        <item x="3765"/>
        <item x="16299"/>
        <item x="11840"/>
        <item x="4619"/>
        <item x="3288"/>
        <item x="7357"/>
        <item x="17154"/>
        <item x="10811"/>
        <item x="4080"/>
        <item x="8169"/>
        <item x="4535"/>
        <item x="8742"/>
        <item x="7677"/>
        <item x="9142"/>
        <item x="1241"/>
        <item x="12890"/>
        <item x="1257"/>
        <item x="11193"/>
        <item x="8580"/>
        <item x="1842"/>
        <item x="13649"/>
        <item x="9361"/>
        <item x="2492"/>
        <item x="7839"/>
        <item x="12941"/>
        <item x="5341"/>
        <item x="12811"/>
        <item x="8384"/>
        <item x="1877"/>
        <item x="6032"/>
        <item x="14644"/>
        <item x="6866"/>
        <item x="17567"/>
        <item x="9466"/>
        <item x="13677"/>
        <item x="8033"/>
        <item x="1525"/>
        <item x="13405"/>
        <item x="1541"/>
        <item x="4649"/>
        <item x="12079"/>
        <item x="9039"/>
        <item x="2143"/>
        <item x="14382"/>
        <item x="9758"/>
        <item x="2961"/>
        <item x="13122"/>
        <item x="5672"/>
        <item x="13326"/>
        <item x="11399"/>
        <item x="16895"/>
        <item x="8758"/>
        <item x="2152"/>
        <item x="6364"/>
        <item x="15085"/>
        <item x="7197"/>
        <item x="17759"/>
        <item x="9856"/>
        <item x="12876"/>
        <item x="14106"/>
        <item x="8430"/>
        <item x="1788"/>
        <item x="13865"/>
        <item x="1804"/>
        <item x="12501"/>
        <item x="9374"/>
        <item x="2497"/>
        <item x="5425"/>
        <item x="14493"/>
        <item x="10141"/>
        <item x="3316"/>
        <item x="13635"/>
        <item x="5998"/>
        <item x="13795"/>
        <item x="9152"/>
        <item x="2511"/>
        <item x="4114"/>
        <item x="6695"/>
        <item x="15537"/>
        <item x="7531"/>
        <item x="18038"/>
        <item x="10241"/>
        <item x="14554"/>
        <item x="16476"/>
        <item x="8802"/>
        <item x="2059"/>
        <item x="14293"/>
        <item x="2076"/>
        <item x="12629"/>
        <item x="9815"/>
        <item x="2578"/>
        <item x="14937"/>
        <item x="10527"/>
        <item x="3686"/>
        <item x="8267"/>
        <item x="14069"/>
        <item x="6331"/>
        <item x="14220"/>
        <item x="9547"/>
        <item x="2904"/>
        <item x="7027"/>
        <item x="15968"/>
        <item x="16402"/>
        <item x="7857"/>
        <item x="199"/>
        <item x="10626"/>
        <item x="14993"/>
        <item x="9198"/>
        <item x="2388"/>
        <item x="14740"/>
        <item x="11978"/>
        <item x="2411"/>
        <item x="13148"/>
        <item x="9867"/>
        <item x="3001"/>
        <item x="15396"/>
        <item x="10998"/>
        <item x="4090"/>
        <item x="14536"/>
        <item x="6658"/>
        <item x="4895"/>
        <item x="14665"/>
        <item x="9927"/>
        <item x="3289"/>
        <item x="7358"/>
        <item x="16331"/>
        <item x="8233"/>
        <item x="468"/>
        <item x="11126"/>
        <item x="15439"/>
        <item x="9595"/>
        <item x="2784"/>
        <item x="15179"/>
        <item x="2806"/>
        <item x="17889"/>
        <item x="10289"/>
        <item x="4343"/>
        <item x="9012"/>
        <item x="3379"/>
        <item x="15845"/>
        <item x="11489"/>
        <item x="4187"/>
        <item x="14985"/>
        <item x="6991"/>
        <item x="15104"/>
        <item x="10312"/>
        <item x="3671"/>
        <item x="5331"/>
        <item x="7692"/>
        <item x="16607"/>
        <item x="8628"/>
        <item x="738"/>
        <item x="11624"/>
        <item x="15869"/>
        <item x="17423"/>
        <item x="9973"/>
        <item x="3166"/>
        <item x="15630"/>
        <item x="3189"/>
        <item x="2"/>
        <item x="11071"/>
        <item x="4107"/>
        <item x="16467"/>
        <item x="11992"/>
        <item x="9537"/>
        <item x="4562"/>
        <item x="15402"/>
        <item x="7323"/>
        <item x="15556"/>
        <item x="10721"/>
        <item x="4062"/>
        <item x="8050"/>
        <item x="8214"/>
        <item x="16875"/>
        <item x="9018"/>
        <item x="1013"/>
        <item x="12120"/>
        <item x="10701"/>
        <item x="10358"/>
        <item x="3554"/>
        <item x="16060"/>
        <item x="3576"/>
        <item x="284"/>
        <item x="11117"/>
        <item x="4141"/>
        <item x="16741"/>
        <item x="12475"/>
        <item x="5184"/>
        <item x="15816"/>
        <item x="5019"/>
        <item x="7655"/>
        <item x="15985"/>
        <item x="11225"/>
        <item x="4456"/>
        <item x="8447"/>
        <item x="17150"/>
        <item x="9411"/>
        <item x="17170"/>
        <item x="1291"/>
        <item x="12609"/>
        <item x="11205"/>
        <item x="10775"/>
        <item x="3942"/>
        <item x="10915"/>
        <item x="3965"/>
        <item x="581"/>
        <item x="13392"/>
        <item x="11615"/>
        <item x="4534"/>
        <item x="16764"/>
        <item x="12961"/>
        <item x="5550"/>
        <item x="16260"/>
        <item x="8007"/>
        <item x="16343"/>
        <item x="11730"/>
        <item x="5761"/>
        <item x="4852"/>
        <item x="8820"/>
        <item x="17419"/>
        <item x="9803"/>
        <item x="1576"/>
        <item x="13112"/>
        <item x="849"/>
        <item x="4447"/>
        <item x="11710"/>
        <item x="11278"/>
        <item x="4333"/>
        <item x="11415"/>
        <item x="4354"/>
        <item x="838"/>
        <item x="12137"/>
        <item x="4937"/>
        <item x="17288"/>
        <item x="16743"/>
        <item x="13470"/>
        <item x="5812"/>
        <item x="16506"/>
        <item x="8405"/>
        <item x="16619"/>
        <item x="12216"/>
        <item x="5192"/>
        <item x="9216"/>
        <item x="8672"/>
        <item x="17682"/>
        <item x="10186"/>
        <item x="1901"/>
        <item x="13606"/>
        <item x="12198"/>
        <item x="11782"/>
        <item x="16675"/>
        <item x="4727"/>
        <item x="11921"/>
        <item x="4747"/>
        <item x="1121"/>
        <item x="12615"/>
        <item x="5265"/>
        <item x="17554"/>
        <item x="13926"/>
        <item x="6143"/>
        <item x="12461"/>
        <item x="16779"/>
        <item x="8778"/>
        <item x="16887"/>
        <item x="12703"/>
        <item x="5528"/>
        <item x="9613"/>
        <item x="17962"/>
        <item x="10572"/>
        <item x="5177"/>
        <item x="2108"/>
        <item x="14044"/>
        <item x="12684"/>
        <item x="12266"/>
        <item x="5086"/>
        <item x="12404"/>
        <item x="8122"/>
        <item x="1417"/>
        <item x="13483"/>
        <item x="5595"/>
        <item x="17605"/>
        <item x="14364"/>
        <item x="6539"/>
        <item x="17081"/>
        <item x="9172"/>
        <item x="17163"/>
        <item x="9431"/>
        <item x="13214"/>
        <item x="5861"/>
        <item x="9990"/>
        <item x="122"/>
        <item x="11054"/>
        <item x="2454"/>
        <item x="14482"/>
        <item x="5663"/>
        <item x="13195"/>
        <item x="12752"/>
        <item x="5418"/>
        <item x="12891"/>
        <item x="8521"/>
        <item x="1846"/>
        <item x="13987"/>
        <item x="5925"/>
        <item x="17686"/>
        <item x="2219"/>
        <item x="14800"/>
        <item x="6873"/>
        <item x="17542"/>
        <item x="9568"/>
        <item x="17432"/>
        <item x="13697"/>
        <item x="6187"/>
        <item x="12554"/>
        <item x="9918"/>
        <item x="10374"/>
        <item x="389"/>
        <item x="11559"/>
        <item x="2849"/>
        <item x="14922"/>
        <item x="15440"/>
        <item x="8610"/>
        <item x="13266"/>
        <item x="5753"/>
        <item x="13406"/>
        <item x="8896"/>
        <item x="1941"/>
        <item x="14038"/>
        <item x="6540"/>
        <item x="2892"/>
        <item x="15241"/>
        <item x="7203"/>
        <item x="17589"/>
        <item x="9948"/>
        <item x="17694"/>
        <item x="14124"/>
        <item x="6514"/>
        <item x="10796"/>
        <item x="657"/>
        <item x="5350"/>
        <item x="12058"/>
        <item x="3327"/>
        <item x="15364"/>
        <item x="17897"/>
        <item x="13742"/>
        <item x="6079"/>
        <item x="13866"/>
        <item x="17439"/>
        <item x="9289"/>
        <item x="2244"/>
        <item x="14513"/>
        <item x="6574"/>
        <item x="2982"/>
        <item x="15692"/>
        <item x="7500"/>
        <item x="17854"/>
        <item x="10333"/>
        <item x="13853"/>
        <item x="17973"/>
        <item x="14572"/>
        <item x="6853"/>
        <item x="11297"/>
        <item x="936"/>
        <item x="12545"/>
        <item x="3624"/>
        <item x="6088"/>
        <item x="15798"/>
        <item x="57"/>
        <item x="14166"/>
        <item x="6409"/>
        <item x="14294"/>
        <item x="9684"/>
        <item x="2888"/>
        <item x="14931"/>
        <item x="4900"/>
        <item x="6906"/>
        <item x="3355"/>
        <item x="16129"/>
        <item x="7866"/>
        <item x="16"/>
        <item x="10744"/>
        <item x="133"/>
        <item x="15013"/>
        <item x="7183"/>
        <item x="17017"/>
        <item x="11801"/>
        <item x="1213"/>
        <item x="13032"/>
        <item x="4013"/>
        <item x="10627"/>
        <item x="324"/>
        <item x="8993"/>
        <item x="14614"/>
        <item x="6739"/>
        <item x="14741"/>
        <item x="10066"/>
        <item x="3272"/>
        <item x="15740"/>
        <item x="7288"/>
        <item x="4015"/>
        <item x="16437"/>
        <item x="5250"/>
        <item x="16943"/>
        <item x="8273"/>
        <item x="313"/>
        <item x="11250"/>
        <item x="400"/>
        <item x="15460"/>
        <item x="7521"/>
        <item x="12285"/>
        <item x="12947"/>
        <item x="1497"/>
        <item x="13540"/>
        <item x="4401"/>
        <item x="11127"/>
        <item x="593"/>
        <item x="15054"/>
        <item x="7071"/>
        <item x="5562"/>
        <item x="15180"/>
        <item x="10452"/>
        <item x="3705"/>
        <item x="15792"/>
        <item x="7581"/>
        <item x="4147"/>
        <item x="16708"/>
        <item x="8567"/>
        <item x="569"/>
        <item x="11755"/>
        <item x="669"/>
        <item x="15889"/>
        <item x="7847"/>
        <item x="12771"/>
        <item x="1759"/>
        <item x="13979"/>
        <item x="9796"/>
        <item x="4797"/>
        <item x="11625"/>
        <item x="869"/>
        <item x="15505"/>
        <item x="7403"/>
        <item x="15631"/>
        <item x="10887"/>
        <item x="3803"/>
        <item x="5989"/>
        <item x="16252"/>
        <item x="7902"/>
        <item x="4877"/>
        <item x="16971"/>
        <item x="9031"/>
        <item x="1064"/>
        <item x="12239"/>
        <item x="947"/>
        <item x="10722"/>
        <item x="17966"/>
        <item x="8222"/>
        <item x="13287"/>
        <item x="2031"/>
        <item x="14424"/>
        <item x="5148"/>
        <item x="12121"/>
        <item x="10303"/>
        <item x="1148"/>
        <item x="15935"/>
        <item x="7738"/>
        <item x="16061"/>
        <item x="11389"/>
        <item x="4156"/>
        <item x="16516"/>
        <item x="8646"/>
        <item x="4947"/>
        <item x="8995"/>
        <item x="17246"/>
        <item x="9380"/>
        <item x="1116"/>
        <item x="12727"/>
        <item x="1224"/>
        <item x="11226"/>
        <item x="8618"/>
        <item x="13760"/>
        <item x="2347"/>
        <item x="14857"/>
        <item x="5480"/>
        <item x="12610"/>
        <item x="1431"/>
        <item x="16311"/>
        <item x="17216"/>
        <item x="5681"/>
        <item x="8102"/>
        <item x="16393"/>
        <item x="11895"/>
        <item x="4809"/>
        <item x="16795"/>
        <item x="8681"/>
        <item x="5564"/>
        <item x="17516"/>
        <item x="9810"/>
        <item x="17701"/>
        <item x="1410"/>
        <item x="13239"/>
        <item x="1508"/>
        <item x="11731"/>
        <item x="9003"/>
        <item x="14185"/>
        <item x="2741"/>
        <item x="15303"/>
        <item x="14281"/>
        <item x="5814"/>
        <item x="13113"/>
        <item x="1697"/>
        <item x="16587"/>
        <item x="8500"/>
        <item x="16666"/>
        <item x="12377"/>
        <item x="6417"/>
        <item x="4921"/>
        <item x="17281"/>
        <item x="9079"/>
        <item x="5885"/>
        <item x="17778"/>
        <item x="10194"/>
        <item x="1651"/>
        <item x="13719"/>
        <item x="1771"/>
        <item x="5229"/>
        <item x="12217"/>
        <item x="9398"/>
        <item x="14631"/>
        <item x="3124"/>
        <item x="15743"/>
        <item x="6237"/>
        <item x="13607"/>
        <item x="17284"/>
        <item x="1969"/>
        <item x="16855"/>
        <item x="8874"/>
        <item x="16936"/>
        <item x="12862"/>
        <item x="5489"/>
        <item x="17326"/>
        <item x="9473"/>
        <item x="9437"/>
        <item x="5919"/>
        <item x="18057"/>
        <item x="10544"/>
        <item x="1950"/>
        <item x="14145"/>
        <item x="2043"/>
        <item x="12704"/>
        <item x="9788"/>
        <item x="17218"/>
        <item x="15072"/>
        <item x="3512"/>
        <item x="16191"/>
        <item x="6472"/>
        <item x="14045"/>
        <item x="2259"/>
        <item x="13458"/>
        <item x="17127"/>
        <item x="9267"/>
        <item x="17211"/>
        <item x="13378"/>
        <item x="5616"/>
        <item x="17586"/>
        <item x="10208"/>
        <item x="6534"/>
        <item x="219"/>
        <item x="11081"/>
        <item x="5894"/>
        <item x="2254"/>
        <item x="14594"/>
        <item x="2364"/>
        <item x="13215"/>
        <item x="10174"/>
        <item x="15524"/>
        <item x="3904"/>
        <item x="13457"/>
        <item x="2534"/>
        <item x="6800"/>
        <item x="14483"/>
        <item x="2654"/>
        <item x="17396"/>
        <item x="9662"/>
        <item x="17478"/>
        <item x="10182"/>
        <item x="13841"/>
        <item x="5954"/>
        <item x="17874"/>
        <item x="10592"/>
        <item x="6885"/>
        <item x="486"/>
        <item x="11511"/>
        <item x="2640"/>
        <item x="15035"/>
        <item x="6322"/>
        <item x="2759"/>
        <item x="17909"/>
        <item x="10558"/>
        <item x="15954"/>
        <item x="4296"/>
        <item x="2925"/>
        <item x="7133"/>
        <item x="126"/>
        <item x="14923"/>
        <item x="3037"/>
        <item x="17659"/>
        <item x="10043"/>
        <item x="17739"/>
        <item x="14268"/>
        <item x="6281"/>
        <item x="34"/>
        <item x="10710"/>
        <item x="10637"/>
        <item x="7213"/>
        <item x="753"/>
        <item x="11677"/>
        <item x="2981"/>
        <item x="15485"/>
        <item x="3142"/>
        <item x="69"/>
        <item x="11039"/>
        <item x="9390"/>
        <item x="16322"/>
        <item x="4690"/>
        <item x="3309"/>
        <item x="7465"/>
        <item x="15365"/>
        <item x="3424"/>
        <item x="17938"/>
        <item x="10427"/>
        <item x="18016"/>
        <item x="14714"/>
        <item x="6801"/>
        <item x="282"/>
        <item x="11138"/>
        <item x="7239"/>
        <item x="1032"/>
        <item x="6007"/>
        <item x="12574"/>
        <item x="3411"/>
        <item x="15914"/>
        <item x="3530"/>
        <item x="336"/>
        <item x="11541"/>
        <item x="16598"/>
        <item x="2375"/>
        <item x="5053"/>
        <item x="3692"/>
        <item x="7799"/>
        <item x="15799"/>
        <item x="3812"/>
        <item x="97"/>
        <item x="10858"/>
        <item x="14727"/>
        <item x="178"/>
        <item x="15152"/>
        <item x="7139"/>
        <item x="808"/>
        <item x="12023"/>
        <item x="7801"/>
        <item x="1310"/>
        <item x="13083"/>
        <item x="4024"/>
        <item x="5912"/>
        <item x="6745"/>
        <item x="10745"/>
        <item x="3920"/>
        <item x="605"/>
        <item x="12041"/>
        <item x="16866"/>
        <item x="5384"/>
        <item x="4081"/>
        <item x="5554"/>
        <item x="8170"/>
        <item x="16231"/>
        <item x="4205"/>
        <item x="364"/>
        <item x="11360"/>
        <item x="447"/>
        <item x="15604"/>
        <item x="7478"/>
        <item x="17553"/>
        <item x="1044"/>
        <item x="12139"/>
        <item x="7929"/>
        <item x="1592"/>
        <item x="13169"/>
        <item x="4184"/>
        <item x="11251"/>
        <item x="4311"/>
        <item x="882"/>
        <item x="9771"/>
        <item x="12524"/>
        <item x="17140"/>
        <item x="5717"/>
        <item x="4477"/>
        <item x="8568"/>
        <item x="16502"/>
        <item x="17485"/>
        <item x="4601"/>
        <item x="632"/>
        <item x="11866"/>
        <item x="716"/>
        <item x="16033"/>
        <item x="7836"/>
        <item x="1296"/>
        <item x="13045"/>
        <item x="8309"/>
        <item x="13915"/>
        <item x="1859"/>
        <item x="14029"/>
        <item x="4808"/>
        <item x="11756"/>
        <item x="4705"/>
        <item x="1161"/>
        <item x="13009"/>
        <item x="17409"/>
        <item x="6224"/>
        <item x="6043"/>
        <item x="4871"/>
        <item x="8942"/>
        <item x="16767"/>
        <item x="4976"/>
        <item x="910"/>
        <item x="12349"/>
        <item x="992"/>
        <item x="10888"/>
        <item x="8181"/>
        <item x="1392"/>
        <item x="13138"/>
        <item x="8694"/>
        <item x="2131"/>
        <item x="14432"/>
        <item x="10566"/>
        <item x="5234"/>
        <item x="12240"/>
        <item x="8081"/>
        <item x="1444"/>
        <item x="13522"/>
        <item x="17673"/>
        <item x="6374"/>
        <item x="5208"/>
        <item x="6647"/>
        <item x="9332"/>
        <item x="17039"/>
        <item x="5305"/>
        <item x="17660"/>
        <item x="10044"/>
        <item x="6445"/>
        <item x="162"/>
        <item x="393"/>
        <item x="10670"/>
        <item x="9092"/>
        <item x="2234"/>
        <item x="14478"/>
        <item x="2480"/>
        <item x="13149"/>
        <item x="2970"/>
        <item x="15486"/>
        <item x="10835"/>
        <item x="11214"/>
        <item x="3832"/>
        <item x="2512"/>
        <item x="6696"/>
        <item x="10006"/>
        <item x="3310"/>
        <item x="7280"/>
        <item x="4108"/>
        <item x="9780"/>
        <item x="7971"/>
        <item x="17939"/>
        <item x="10428"/>
        <item x="6776"/>
        <item x="431"/>
        <item x="11166"/>
        <item x="9482"/>
        <item x="2623"/>
        <item x="14918"/>
        <item x="2873"/>
        <item x="17872"/>
        <item x="3366"/>
        <item x="15915"/>
        <item x="11336"/>
        <item x="4225"/>
        <item x="2905"/>
        <item x="6340"/>
        <item x="7028"/>
        <item x="10389"/>
        <item x="3693"/>
        <item x="7612"/>
        <item x="4496"/>
        <item x="8369"/>
        <item x="2770"/>
        <item x="98"/>
        <item x="10859"/>
        <item x="7109"/>
        <item x="700"/>
        <item x="11668"/>
        <item x="9869"/>
        <item x="2997"/>
        <item x="15357"/>
        <item x="3260"/>
        <item x="26"/>
        <item x="15165"/>
        <item x="3757"/>
        <item x="16300"/>
        <item x="11841"/>
        <item x="4620"/>
        <item x="3290"/>
        <item x="7359"/>
        <item x="10812"/>
        <item x="7078"/>
        <item x="4082"/>
        <item x="7948"/>
        <item x="4892"/>
        <item x="8743"/>
        <item x="365"/>
        <item x="11361"/>
        <item x="7439"/>
        <item x="5900"/>
        <item x="977"/>
        <item x="12146"/>
        <item x="10239"/>
        <item x="3383"/>
        <item x="16160"/>
        <item x="3646"/>
        <item x="542"/>
        <item x="4158"/>
        <item x="16575"/>
        <item x="17825"/>
        <item x="12325"/>
        <item x="4993"/>
        <item x="3672"/>
        <item x="7693"/>
        <item x="11313"/>
        <item x="4478"/>
        <item x="8344"/>
        <item x="16760"/>
        <item x="10213"/>
        <item x="5223"/>
        <item x="9136"/>
        <item x="633"/>
        <item x="11867"/>
        <item x="7774"/>
        <item x="1258"/>
        <item x="12646"/>
        <item x="10629"/>
        <item x="17747"/>
        <item x="4094"/>
        <item x="11082"/>
        <item x="4034"/>
        <item x="796"/>
        <item x="4593"/>
        <item x="16843"/>
        <item x="12812"/>
        <item x="5323"/>
        <item x="4063"/>
        <item x="14352"/>
        <item x="8051"/>
        <item x="11817"/>
        <item x="4872"/>
        <item x="8727"/>
        <item x="5560"/>
        <item x="9531"/>
        <item x="6503"/>
        <item x="911"/>
        <item x="12350"/>
        <item x="8144"/>
        <item x="1542"/>
        <item x="13119"/>
        <item x="11156"/>
        <item x="4152"/>
        <item x="11587"/>
        <item x="4431"/>
        <item x="1048"/>
        <item x="4955"/>
        <item x="17115"/>
        <item x="13327"/>
        <item x="5655"/>
        <item x="4457"/>
        <item x="8448"/>
        <item x="11048"/>
        <item x="12302"/>
        <item x="5209"/>
        <item x="9117"/>
        <item x="5892"/>
        <item x="9912"/>
        <item x="1188"/>
        <item x="12835"/>
        <item x="6979"/>
        <item x="8540"/>
        <item x="1805"/>
        <item x="14033"/>
        <item x="12101"/>
        <item x="4595"/>
        <item x="11975"/>
        <item x="4820"/>
        <item x="1126"/>
        <item x="5256"/>
        <item x="662"/>
        <item x="17384"/>
        <item x="13796"/>
        <item x="5981"/>
        <item x="4853"/>
        <item x="8821"/>
        <item x="12789"/>
        <item x="5543"/>
        <item x="11719"/>
        <item x="9511"/>
        <item x="6222"/>
        <item x="10297"/>
        <item x="1472"/>
        <item x="13350"/>
        <item x="8914"/>
        <item x="2077"/>
        <item x="14376"/>
        <item x="10165"/>
        <item x="12111"/>
        <item x="5217"/>
        <item x="12567"/>
        <item x="8194"/>
        <item x="1627"/>
        <item x="5594"/>
        <item x="17646"/>
        <item x="14221"/>
        <item x="6314"/>
        <item x="11768"/>
        <item x="5193"/>
        <item x="9217"/>
        <item x="13304"/>
        <item x="5878"/>
        <item x="9892"/>
        <item x="6552"/>
        <item x="6668"/>
        <item x="10702"/>
        <item x="1734"/>
        <item x="13816"/>
        <item x="9308"/>
        <item x="2412"/>
        <item x="14772"/>
        <item x="12656"/>
        <item x="5271"/>
        <item x="12605"/>
        <item x="3154"/>
        <item x="8592"/>
        <item x="1687"/>
        <item x="5943"/>
        <item x="2294"/>
        <item x="14666"/>
        <item x="6639"/>
        <item x="5529"/>
        <item x="9614"/>
        <item x="15618"/>
        <item x="13775"/>
        <item x="6200"/>
        <item x="10284"/>
        <item x="6886"/>
        <item x="11206"/>
        <item x="2007"/>
        <item x="7410"/>
        <item x="14243"/>
        <item x="9703"/>
        <item x="2807"/>
        <item x="15218"/>
        <item x="13136"/>
        <item x="5846"/>
        <item x="13497"/>
        <item x="8972"/>
        <item x="1944"/>
        <item x="5958"/>
        <item x="6567"/>
        <item x="2688"/>
        <item x="15105"/>
        <item x="6971"/>
        <item x="5862"/>
        <item x="9991"/>
        <item x="14200"/>
        <item x="6527"/>
        <item x="18037"/>
        <item x="11068"/>
        <item x="7218"/>
        <item x="11711"/>
        <item x="2315"/>
        <item x="14689"/>
        <item x="10086"/>
        <item x="3190"/>
        <item x="10287"/>
        <item x="15428"/>
        <item x="13667"/>
        <item x="5940"/>
        <item x="13622"/>
        <item x="9362"/>
        <item x="2565"/>
        <item x="6802"/>
        <item x="3071"/>
        <item x="15557"/>
        <item x="18025"/>
        <item x="7306"/>
        <item x="6188"/>
        <item x="10375"/>
        <item x="14645"/>
        <item x="6867"/>
        <item x="11174"/>
        <item x="7547"/>
        <item x="14789"/>
        <item x="12199"/>
        <item x="2708"/>
        <item x="15128"/>
        <item x="10473"/>
        <item x="3577"/>
        <item x="15858"/>
        <item x="14056"/>
        <item x="6274"/>
        <item x="4714"/>
        <item x="6887"/>
        <item x="14050"/>
        <item x="9759"/>
        <item x="2886"/>
        <item x="7215"/>
        <item x="3459"/>
        <item x="15986"/>
        <item x="7638"/>
        <item x="6515"/>
        <item x="10797"/>
        <item x="15086"/>
        <item x="7198"/>
        <item x="11684"/>
        <item x="7881"/>
        <item x="12685"/>
        <item x="11550"/>
        <item x="3091"/>
        <item x="15579"/>
        <item x="10916"/>
        <item x="3966"/>
        <item x="2198"/>
        <item x="14501"/>
        <item x="6575"/>
        <item x="14820"/>
        <item x="10142"/>
        <item x="3317"/>
        <item x="7313"/>
        <item x="7245"/>
        <item x="3851"/>
        <item x="16344"/>
        <item x="7988"/>
        <item x="6854"/>
        <item x="11298"/>
        <item x="15538"/>
        <item x="941"/>
        <item x="7532"/>
        <item x="12178"/>
        <item x="8258"/>
        <item x="13196"/>
        <item x="3481"/>
        <item x="16008"/>
        <item x="11416"/>
        <item x="12206"/>
        <item x="4355"/>
        <item x="2628"/>
        <item x="15306"/>
        <item x="7209"/>
        <item x="15217"/>
        <item x="10528"/>
        <item x="3394"/>
        <item x="7577"/>
        <item x="4245"/>
        <item x="10549"/>
        <item x="16620"/>
        <item x="8385"/>
        <item x="7184"/>
        <item x="11802"/>
        <item x="15969"/>
        <item x="7858"/>
        <item x="12661"/>
        <item x="8648"/>
        <item x="13678"/>
        <item x="3873"/>
        <item x="16359"/>
        <item x="11922"/>
        <item x="4748"/>
        <item x="3004"/>
        <item x="15395"/>
        <item x="7001"/>
        <item x="7269"/>
        <item x="15358"/>
        <item x="10999"/>
        <item x="3776"/>
        <item x="7908"/>
        <item x="4639"/>
        <item x="16888"/>
        <item x="8759"/>
        <item x="7522"/>
        <item x="3542"/>
        <item x="12286"/>
        <item x="10813"/>
        <item x="8234"/>
        <item x="13173"/>
        <item x="9048"/>
        <item x="14107"/>
        <item x="11905"/>
        <item x="16048"/>
        <item x="4265"/>
        <item x="16633"/>
        <item x="12405"/>
        <item x="5103"/>
        <item x="3657"/>
        <item x="15839"/>
        <item x="7598"/>
        <item x="15796"/>
        <item x="11490"/>
        <item x="7745"/>
        <item x="4487"/>
        <item x="8361"/>
        <item x="5011"/>
        <item x="17164"/>
        <item x="9153"/>
        <item x="7848"/>
        <item x="12772"/>
        <item x="6283"/>
        <item x="11314"/>
        <item x="8629"/>
        <item x="13656"/>
        <item x="9433"/>
        <item x="14555"/>
        <item x="4659"/>
        <item x="16901"/>
        <item x="252"/>
        <item x="12892"/>
        <item x="5436"/>
        <item x="3797"/>
        <item x="16244"/>
        <item x="7913"/>
        <item x="16264"/>
        <item x="11993"/>
        <item x="4796"/>
        <item x="8952"/>
        <item x="10645"/>
        <item x="5342"/>
        <item x="17433"/>
        <item x="9548"/>
        <item x="8223"/>
        <item x="13288"/>
        <item x="11818"/>
        <item x="9019"/>
        <item x="186"/>
        <item x="14087"/>
        <item x="9824"/>
        <item x="14994"/>
        <item x="5027"/>
        <item x="17176"/>
        <item x="13407"/>
        <item x="5771"/>
        <item x="4198"/>
        <item x="15230"/>
        <item x="16498"/>
        <item x="8303"/>
        <item x="16739"/>
        <item x="12476"/>
        <item x="5221"/>
        <item x="9120"/>
        <item x="5673"/>
        <item x="17695"/>
        <item x="9928"/>
        <item x="7234"/>
        <item x="8619"/>
        <item x="13761"/>
        <item x="12303"/>
        <item x="9412"/>
        <item x="14534"/>
        <item x="10209"/>
        <item x="15441"/>
        <item x="5358"/>
        <item x="17445"/>
        <item x="13867"/>
        <item x="6098"/>
        <item x="4875"/>
        <item x="16805"/>
        <item x="8957"/>
        <item x="17006"/>
        <item x="12068"/>
        <item x="12962"/>
        <item x="5548"/>
        <item x="9742"/>
        <item x="5999"/>
        <item x="17974"/>
        <item x="10313"/>
        <item x="9004"/>
        <item x="14186"/>
        <item x="4736"/>
        <item x="7645"/>
        <item x="12790"/>
        <item x="9804"/>
        <item x="14977"/>
        <item x="10601"/>
        <item x="15870"/>
        <item x="5690"/>
        <item x="1218"/>
        <item x="17707"/>
        <item x="14295"/>
        <item x="6427"/>
        <item x="5152"/>
        <item x="17274"/>
        <item x="9084"/>
        <item x="17234"/>
        <item x="13471"/>
        <item x="5845"/>
        <item x="12693"/>
        <item x="9904"/>
        <item x="6332"/>
        <item x="134"/>
        <item x="10723"/>
        <item x="9399"/>
        <item x="14632"/>
        <item x="13305"/>
        <item x="10187"/>
        <item x="11025"/>
        <item x="15421"/>
        <item x="11091"/>
        <item x="2260"/>
        <item x="6016"/>
        <item x="2389"/>
        <item x="14742"/>
        <item x="6755"/>
        <item x="5273"/>
        <item x="17317"/>
        <item x="9461"/>
        <item x="17307"/>
        <item x="13927"/>
        <item x="5938"/>
        <item x="10597"/>
        <item x="6659"/>
        <item x="401"/>
        <item x="7333"/>
        <item x="11227"/>
        <item x="9789"/>
        <item x="15073"/>
        <item x="17963"/>
        <item x="10573"/>
        <item x="15853"/>
        <item x="11585"/>
        <item x="3930"/>
        <item x="2655"/>
        <item x="6349"/>
        <item x="2785"/>
        <item x="15181"/>
        <item x="7088"/>
        <item x="5909"/>
        <item x="17607"/>
        <item x="9854"/>
        <item x="16385"/>
        <item x="17580"/>
        <item x="14365"/>
        <item x="6265"/>
        <item x="10661"/>
        <item x="6992"/>
        <item x="670"/>
        <item x="11732"/>
        <item x="10175"/>
        <item x="8112"/>
        <item x="15525"/>
        <item x="123"/>
        <item x="11055"/>
        <item x="16261"/>
        <item x="12083"/>
        <item x="3038"/>
        <item x="6605"/>
        <item x="6679"/>
        <item x="3167"/>
        <item x="15632"/>
        <item x="7420"/>
        <item x="5956"/>
        <item x="18103"/>
        <item x="10266"/>
        <item x="17864"/>
        <item x="14801"/>
        <item x="6815"/>
        <item x="1122"/>
        <item x="521"/>
        <item x="11195"/>
        <item x="7324"/>
        <item x="948"/>
        <item x="12218"/>
        <item x="10559"/>
        <item x="15955"/>
        <item x="390"/>
        <item x="11589"/>
        <item x="11560"/>
        <item x="16534"/>
        <item x="12573"/>
        <item x="3425"/>
        <item x="7012"/>
        <item x="3555"/>
        <item x="16062"/>
        <item x="455"/>
        <item x="7755"/>
        <item x="6470"/>
        <item x="243"/>
        <item x="10648"/>
        <item x="35"/>
        <item x="15242"/>
        <item x="6931"/>
        <item x="12099"/>
        <item x="7656"/>
        <item x="15680"/>
        <item x="1225"/>
        <item x="12705"/>
        <item x="11040"/>
        <item x="10798"/>
        <item x="658"/>
        <item x="12059"/>
        <item x="16802"/>
        <item x="7256"/>
        <item x="13063"/>
        <item x="3813"/>
        <item x="7344"/>
        <item x="3943"/>
        <item x="16394"/>
        <item x="8123"/>
        <item x="6890"/>
        <item x="476"/>
        <item x="11116"/>
        <item x="306"/>
        <item x="15693"/>
        <item x="7544"/>
        <item x="12184"/>
        <item x="8008"/>
        <item x="1509"/>
        <item x="13216"/>
        <item x="11542"/>
        <item x="12583"/>
        <item x="11299"/>
        <item x="937"/>
        <item x="12546"/>
        <item x="17073"/>
        <item x="13567"/>
        <item x="4206"/>
        <item x="7996"/>
        <item x="7678"/>
        <item x="4334"/>
        <item x="16667"/>
        <item x="8522"/>
        <item x="7172"/>
        <item x="740"/>
        <item x="12105"/>
        <item x="567"/>
        <item x="16130"/>
        <item x="1502"/>
        <item x="7889"/>
        <item x="13071"/>
        <item x="8406"/>
        <item x="1772"/>
        <item x="13698"/>
        <item x="12042"/>
        <item x="11803"/>
        <item x="13204"/>
        <item x="1214"/>
        <item x="13033"/>
        <item x="17346"/>
        <item x="13995"/>
        <item x="4602"/>
        <item x="8034"/>
        <item x="4728"/>
        <item x="12641"/>
        <item x="11527"/>
        <item x="16937"/>
        <item x="8897"/>
        <item x="7244"/>
        <item x="830"/>
        <item x="12140"/>
        <item x="1069"/>
        <item x="11000"/>
        <item x="7931"/>
        <item x="13450"/>
        <item x="8779"/>
        <item x="2044"/>
        <item x="14125"/>
        <item x="12525"/>
        <item x="12287"/>
        <item x="1498"/>
        <item x="13541"/>
        <item x="7666"/>
        <item x="17610"/>
        <item x="14447"/>
        <item x="4977"/>
        <item x="8431"/>
        <item x="5087"/>
        <item x="17212"/>
        <item x="9290"/>
        <item x="7872"/>
        <item x="4321"/>
        <item x="1335"/>
        <item x="13086"/>
        <item x="1133"/>
        <item x="11491"/>
        <item x="8328"/>
        <item x="14003"/>
        <item x="9173"/>
        <item x="2365"/>
        <item x="14573"/>
        <item x="16657"/>
        <item x="13010"/>
        <item x="12773"/>
        <item x="1760"/>
        <item x="13980"/>
        <item x="2249"/>
        <item x="14876"/>
        <item x="8510"/>
        <item x="5306"/>
        <item x="8803"/>
        <item x="5419"/>
        <item x="17479"/>
        <item x="9685"/>
        <item x="7936"/>
        <item x="1419"/>
        <item x="13110"/>
        <item x="1628"/>
        <item x="6943"/>
        <item x="11994"/>
        <item x="9036"/>
        <item x="14389"/>
        <item x="9569"/>
        <item x="2760"/>
        <item x="15014"/>
        <item x="13523"/>
        <item x="13289"/>
        <item x="582"/>
        <item x="2032"/>
        <item x="14425"/>
        <item x="2634"/>
        <item x="15324"/>
        <item x="5638"/>
        <item x="9199"/>
        <item x="12012"/>
        <item x="5754"/>
        <item x="17740"/>
        <item x="10067"/>
        <item x="8676"/>
        <item x="1895"/>
        <item x="13668"/>
        <item x="1685"/>
        <item x="12477"/>
        <item x="9455"/>
        <item x="724"/>
        <item x="14490"/>
        <item x="9949"/>
        <item x="3143"/>
        <item x="15461"/>
        <item x="13963"/>
        <item x="13762"/>
        <item x="2348"/>
        <item x="14858"/>
        <item x="5577"/>
        <item x="16116"/>
        <item x="3019"/>
        <item x="15760"/>
        <item x="5965"/>
        <item x="9596"/>
        <item x="6080"/>
        <item x="18017"/>
        <item x="10453"/>
        <item x="7884"/>
        <item x="9050"/>
        <item x="2172"/>
        <item x="14350"/>
        <item x="1945"/>
        <item x="12963"/>
        <item x="9778"/>
        <item x="14928"/>
        <item x="10334"/>
        <item x="3531"/>
        <item x="15890"/>
        <item x="14409"/>
        <item x="14187"/>
        <item x="2742"/>
        <item x="15304"/>
        <item x="3412"/>
        <item x="16203"/>
        <item x="13020"/>
        <item x="6298"/>
        <item x="366"/>
        <item x="11362"/>
        <item x="448"/>
        <item x="15605"/>
        <item x="7286"/>
        <item x="844"/>
        <item x="12135"/>
        <item x="8394"/>
        <item x="7923"/>
        <item x="1593"/>
        <item x="13582"/>
        <item x="4165"/>
        <item x="11252"/>
        <item x="4312"/>
        <item x="883"/>
        <item x="12526"/>
        <item x="1764"/>
        <item x="17141"/>
        <item x="5718"/>
        <item x="4479"/>
        <item x="8345"/>
        <item x="16747"/>
        <item x="4978"/>
        <item x="13686"/>
        <item x="634"/>
        <item x="11868"/>
        <item x="717"/>
        <item x="16034"/>
        <item x="7810"/>
        <item x="1114"/>
        <item x="12611"/>
        <item x="8292"/>
        <item x="1860"/>
        <item x="14023"/>
        <item x="12027"/>
        <item x="4888"/>
        <item x="11757"/>
        <item x="4706"/>
        <item x="1162"/>
        <item x="13011"/>
        <item x="17410"/>
        <item x="6044"/>
        <item x="4873"/>
        <item x="8728"/>
        <item x="17019"/>
        <item x="5307"/>
        <item x="912"/>
        <item x="12351"/>
        <item x="993"/>
        <item x="8020"/>
        <item x="10889"/>
        <item x="8182"/>
        <item x="1414"/>
        <item x="13129"/>
        <item x="8719"/>
        <item x="2132"/>
        <item x="14457"/>
        <item x="5222"/>
        <item x="12241"/>
        <item x="17483"/>
        <item x="4715"/>
        <item x="8082"/>
        <item x="1445"/>
        <item x="13524"/>
        <item x="17674"/>
        <item x="6375"/>
        <item x="5210"/>
        <item x="9434"/>
        <item x="16927"/>
        <item x="17079"/>
        <item x="5639"/>
        <item x="1189"/>
        <item x="12836"/>
        <item x="1272"/>
        <item x="11390"/>
        <item x="8359"/>
        <item x="1675"/>
        <item x="8885"/>
        <item x="14011"/>
        <item x="9336"/>
        <item x="2481"/>
        <item x="14520"/>
        <item x="5278"/>
        <item x="12728"/>
        <item x="8480"/>
        <item x="1709"/>
        <item x="13964"/>
        <item x="7551"/>
        <item x="2334"/>
        <item x="6706"/>
        <item x="5544"/>
        <item x="9731"/>
        <item x="17556"/>
        <item x="5966"/>
        <item x="1075"/>
        <item x="1473"/>
        <item x="13351"/>
        <item x="1556"/>
        <item x="11896"/>
        <item x="8709"/>
        <item x="1955"/>
        <item x="14077"/>
        <item x="9732"/>
        <item x="2874"/>
        <item x="12577"/>
        <item x="15254"/>
        <item x="5619"/>
        <item x="13240"/>
        <item x="8853"/>
        <item x="1981"/>
        <item x="14410"/>
        <item x="2727"/>
        <item x="1000"/>
        <item x="7038"/>
        <item x="5879"/>
        <item x="10110"/>
        <item x="17827"/>
        <item x="6299"/>
        <item x="1735"/>
        <item x="13817"/>
        <item x="10985"/>
        <item x="1819"/>
        <item x="12378"/>
        <item x="9100"/>
        <item x="2229"/>
        <item x="14529"/>
        <item x="10111"/>
        <item x="3261"/>
        <item x="15775"/>
        <item x="6218"/>
        <item x="8262"/>
        <item x="13720"/>
        <item x="9247"/>
        <item x="2276"/>
        <item x="14845"/>
        <item x="3110"/>
        <item x="7369"/>
        <item x="6201"/>
        <item x="10498"/>
        <item x="18097"/>
        <item x="6624"/>
        <item x="2008"/>
        <item x="14244"/>
        <item x="2090"/>
        <item x="12863"/>
        <item x="9727"/>
        <item x="13914"/>
        <item x="13532"/>
        <item x="2607"/>
        <item x="14925"/>
        <item x="10499"/>
        <item x="3647"/>
        <item x="16199"/>
        <item x="6484"/>
        <item x="14146"/>
        <item x="9644"/>
        <item x="2671"/>
        <item x="8767"/>
        <item x="15289"/>
        <item x="3499"/>
        <item x="7703"/>
        <item x="6528"/>
        <item x="10954"/>
        <item x="253"/>
        <item x="2036"/>
        <item x="6957"/>
        <item x="2316"/>
        <item x="14690"/>
        <item x="2432"/>
        <item x="13379"/>
        <item x="10203"/>
        <item x="3024"/>
        <item x="15401"/>
        <item x="10955"/>
        <item x="14114"/>
        <item x="4035"/>
        <item x="2228"/>
        <item x="6842"/>
        <item x="14595"/>
        <item x="10023"/>
        <item x="3054"/>
        <item x="15732"/>
        <item x="3891"/>
        <item x="12509"/>
        <item x="8065"/>
        <item x="6868"/>
        <item x="11448"/>
        <item x="531"/>
        <item x="7293"/>
        <item x="2709"/>
        <item x="15129"/>
        <item x="2827"/>
        <item x="17999"/>
        <item x="10591"/>
        <item x="3687"/>
        <item x="15846"/>
        <item x="11449"/>
        <item x="4432"/>
        <item x="2618"/>
        <item x="8417"/>
        <item x="7150"/>
        <item x="15036"/>
        <item x="10407"/>
        <item x="3442"/>
        <item x="16177"/>
        <item x="4283"/>
        <item x="8463"/>
        <item x="7199"/>
        <item x="5075"/>
        <item x="11957"/>
        <item x="800"/>
        <item x="7625"/>
        <item x="3092"/>
        <item x="15580"/>
        <item x="3209"/>
        <item x="163"/>
        <item x="17202"/>
        <item x="10949"/>
        <item x="4106"/>
        <item x="16246"/>
        <item x="11958"/>
        <item x="4821"/>
        <item x="3340"/>
        <item x="7279"/>
        <item x="15487"/>
        <item x="10836"/>
        <item x="9278"/>
        <item x="3833"/>
        <item x="16459"/>
        <item x="4677"/>
        <item x="8836"/>
        <item x="7533"/>
        <item x="12435"/>
        <item x="1080"/>
        <item x="6231"/>
        <item x="7888"/>
        <item x="7972"/>
        <item x="3482"/>
        <item x="16009"/>
        <item x="3596"/>
        <item x="432"/>
        <item x="11507"/>
        <item x="4194"/>
        <item x="16537"/>
        <item x="1352"/>
        <item x="12436"/>
        <item x="5170"/>
        <item x="3395"/>
        <item x="7812"/>
        <item x="15916"/>
        <item x="11337"/>
        <item x="4226"/>
        <item x="16732"/>
        <item x="13069"/>
        <item x="5044"/>
        <item x="9232"/>
        <item x="7859"/>
        <item x="12921"/>
        <item x="1355"/>
        <item x="8370"/>
        <item x="1278"/>
        <item x="3874"/>
        <item x="10860"/>
        <item x="3985"/>
        <item x="701"/>
        <item x="12009"/>
        <item x="4558"/>
        <item x="16784"/>
        <item x="12922"/>
        <item x="5503"/>
        <item x="4012"/>
        <item x="11476"/>
        <item x="7934"/>
        <item x="16301"/>
        <item x="11842"/>
        <item x="4621"/>
        <item x="16991"/>
        <item x="5375"/>
        <item x="9628"/>
        <item x="8653"/>
        <item x="8235"/>
        <item x="13438"/>
        <item x="1630"/>
        <item x="8744"/>
        <item x="4266"/>
        <item x="11363"/>
        <item x="4375"/>
        <item x="978"/>
        <item x="12168"/>
        <item x="4944"/>
        <item x="17064"/>
        <item x="13439"/>
        <item x="5837"/>
        <item x="4175"/>
        <item x="8304"/>
        <item x="16576"/>
        <item x="13971"/>
        <item x="12326"/>
        <item x="4994"/>
        <item x="17268"/>
        <item x="5707"/>
        <item x="10007"/>
        <item x="8630"/>
        <item x="13897"/>
        <item x="9161"/>
        <item x="1902"/>
        <item x="9137"/>
        <item x="4660"/>
        <item x="11869"/>
        <item x="4768"/>
        <item x="1259"/>
        <item x="12643"/>
        <item x="5252"/>
        <item x="2356"/>
        <item x="17314"/>
        <item x="13898"/>
        <item x="6164"/>
        <item x="4563"/>
        <item x="8690"/>
        <item x="16844"/>
        <item x="12813"/>
        <item x="5324"/>
        <item x="17535"/>
        <item x="14562"/>
        <item x="6033"/>
        <item x="10390"/>
        <item x="9020"/>
        <item x="14327"/>
        <item x="2182"/>
        <item x="9532"/>
        <item x="12994"/>
        <item x="5028"/>
        <item x="12352"/>
        <item x="8145"/>
        <item x="1543"/>
        <item x="13174"/>
        <item x="5601"/>
        <item x="17811"/>
        <item x="14328"/>
        <item x="6495"/>
        <item x="5216"/>
        <item x="9429"/>
        <item x="17116"/>
        <item x="13328"/>
        <item x="5656"/>
        <item x="17805"/>
        <item x="6365"/>
        <item x="8789"/>
        <item x="10814"/>
        <item x="9413"/>
        <item x="14775"/>
        <item x="2550"/>
        <item x="9913"/>
        <item x="5359"/>
        <item x="12837"/>
        <item x="5407"/>
        <item x="8541"/>
        <item x="1806"/>
        <item x="14005"/>
        <item x="6172"/>
        <item x="2213"/>
        <item x="14776"/>
        <item x="6830"/>
        <item x="5276"/>
        <item x="9470"/>
        <item x="17469"/>
        <item x="17385"/>
        <item x="13797"/>
        <item x="5982"/>
        <item x="18078"/>
        <item x="6697"/>
        <item x="11315"/>
        <item x="9805"/>
        <item x="9673"/>
        <item x="15212"/>
        <item x="2942"/>
        <item x="10298"/>
        <item x="5691"/>
        <item x="13352"/>
        <item x="8915"/>
        <item x="2078"/>
        <item x="14072"/>
        <item x="8183"/>
        <item x="6253"/>
        <item x="2624"/>
        <item x="15213"/>
        <item x="7162"/>
        <item x="5874"/>
        <item x="10160"/>
        <item x="17647"/>
        <item x="14222"/>
        <item x="6315"/>
        <item x="1578"/>
        <item x="239"/>
        <item x="7029"/>
        <item x="11819"/>
        <item x="10188"/>
        <item x="15662"/>
        <item x="3329"/>
        <item x="13572"/>
        <item x="10703"/>
        <item x="6017"/>
        <item x="13818"/>
        <item x="9309"/>
        <item x="2413"/>
        <item x="14869"/>
        <item x="6863"/>
        <item x="2998"/>
        <item x="15663"/>
        <item x="17021"/>
        <item x="1562"/>
        <item x="7488"/>
        <item x="5939"/>
        <item x="10543"/>
        <item x="17923"/>
        <item x="14667"/>
        <item x="6640"/>
        <item x="509"/>
        <item x="7360"/>
        <item x="11979"/>
        <item x="12304"/>
        <item x="10574"/>
        <item x="16093"/>
        <item x="3711"/>
        <item x="11207"/>
        <item x="6350"/>
        <item x="9059"/>
        <item x="14245"/>
        <item x="9704"/>
        <item x="2808"/>
        <item x="15305"/>
        <item x="7194"/>
        <item x="3399"/>
        <item x="16094"/>
        <item x="7823"/>
        <item x="6266"/>
        <item x="10665"/>
        <item x="83"/>
        <item x="15106"/>
        <item x="6972"/>
        <item x="776"/>
        <item x="7694"/>
        <item x="12791"/>
        <item x="11056"/>
        <item x="14345"/>
        <item x="10956"/>
        <item x="4109"/>
        <item x="11712"/>
        <item x="6680"/>
        <item x="14691"/>
        <item x="10087"/>
        <item x="3191"/>
        <item x="9558"/>
        <item x="15422"/>
        <item x="7469"/>
        <item x="4097"/>
        <item x="16413"/>
        <item x="8195"/>
        <item x="6882"/>
        <item x="11470"/>
        <item x="350"/>
        <item x="15558"/>
        <item x="2751"/>
        <item x="7307"/>
        <item x="1057"/>
        <item x="8052"/>
        <item x="13306"/>
        <item x="11561"/>
        <item x="11450"/>
        <item x="4497"/>
        <item x="15003"/>
        <item x="12200"/>
        <item x="7013"/>
        <item x="15130"/>
        <item x="10474"/>
        <item x="3578"/>
        <item x="15859"/>
        <item x="7868"/>
        <item x="4197"/>
        <item x="13508"/>
        <item x="16690"/>
        <item x="8593"/>
        <item x="6932"/>
        <item x="11629"/>
        <item x="618"/>
        <item x="15987"/>
        <item x="7639"/>
        <item x="1331"/>
        <item x="8449"/>
        <item x="13776"/>
        <item x="12060"/>
        <item x="11959"/>
        <item x="4893"/>
        <item x="12686"/>
        <item x="12252"/>
        <item x="9184"/>
        <item x="7345"/>
        <item x="15581"/>
        <item x="10917"/>
        <item x="3967"/>
        <item x="16475"/>
        <item x="8173"/>
        <item x="4567"/>
        <item x="16955"/>
        <item x="8973"/>
        <item x="7264"/>
        <item x="5742"/>
        <item x="12185"/>
        <item x="896"/>
        <item x="10837"/>
        <item x="7989"/>
        <item x="1611"/>
        <item x="8822"/>
        <item x="14201"/>
        <item x="17730"/>
        <item x="12547"/>
        <item x="12437"/>
        <item x="8259"/>
        <item x="13197"/>
        <item x="7679"/>
        <item x="16010"/>
        <item x="11417"/>
        <item x="10054"/>
        <item x="4356"/>
        <item x="16526"/>
        <item x="8319"/>
        <item x="4951"/>
        <item x="17228"/>
        <item x="9363"/>
        <item x="7597"/>
        <item x="12619"/>
        <item x="1175"/>
        <item x="8656"/>
        <item x="11338"/>
        <item x="8386"/>
        <item x="1878"/>
        <item x="9218"/>
        <item x="14646"/>
        <item x="13034"/>
        <item x="12923"/>
        <item x="1906"/>
        <item x="8649"/>
        <item x="13679"/>
        <item x="8035"/>
        <item x="16360"/>
        <item x="11923"/>
        <item x="4749"/>
        <item x="16980"/>
        <item x="8712"/>
        <item x="13986"/>
        <item x="5279"/>
        <item x="17496"/>
        <item x="9760"/>
        <item x="8274"/>
        <item x="13185"/>
        <item x="1458"/>
        <item x="11843"/>
        <item x="8760"/>
        <item x="2153"/>
        <item x="1825"/>
        <item x="9615"/>
        <item x="15087"/>
        <item x="13542"/>
        <item x="13440"/>
        <item x="9049"/>
        <item x="14108"/>
        <item x="12462"/>
        <item x="8432"/>
        <item x="16634"/>
        <item x="12406"/>
        <item x="5104"/>
        <item x="17253"/>
        <item x="9111"/>
        <item x="5884"/>
        <item x="17761"/>
        <item x="10143"/>
        <item x="9385"/>
        <item x="8675"/>
        <item x="13621"/>
        <item x="1720"/>
        <item x="12327"/>
        <item x="9154"/>
        <item x="2513"/>
        <item x="9992"/>
        <item x="5074"/>
        <item x="15539"/>
        <item x="13981"/>
        <item x="13899"/>
        <item x="9347"/>
        <item x="14556"/>
        <item x="8804"/>
        <item x="16902"/>
        <item x="14774"/>
        <item x="12893"/>
        <item x="5437"/>
        <item x="17349"/>
        <item x="9525"/>
        <item x="5917"/>
        <item x="18040"/>
        <item x="10529"/>
        <item x="8711"/>
        <item x="14325"/>
        <item x="9938"/>
        <item x="1992"/>
        <item x="12814"/>
        <item x="9549"/>
        <item x="2906"/>
        <item x="10376"/>
        <item x="15970"/>
        <item x="3133"/>
        <item x="14329"/>
        <item x="9825"/>
        <item x="14995"/>
        <item x="9200"/>
        <item x="17177"/>
        <item x="13408"/>
        <item x="5772"/>
        <item x="17787"/>
        <item x="15450"/>
        <item x="9895"/>
        <item x="6255"/>
        <item x="201"/>
        <item x="11001"/>
        <item x="9457"/>
        <item x="14491"/>
        <item x="2295"/>
        <item x="13329"/>
        <item x="9929"/>
        <item x="13950"/>
        <item x="3291"/>
        <item x="10799"/>
        <item x="2349"/>
        <item x="14777"/>
        <item x="10210"/>
        <item x="15442"/>
        <item x="9597"/>
        <item x="17446"/>
        <item x="13868"/>
        <item x="6099"/>
        <item x="17879"/>
        <item x="10509"/>
        <item x="6884"/>
        <item x="471"/>
        <item x="9580"/>
        <item x="11492"/>
        <item x="9820"/>
        <item x="15318"/>
        <item x="2689"/>
        <item x="17975"/>
        <item x="10314"/>
        <item x="3673"/>
        <item x="11300"/>
        <item x="6068"/>
        <item x="2743"/>
        <item x="15214"/>
        <item x="10602"/>
        <item x="15871"/>
        <item x="9974"/>
        <item x="18008"/>
        <item x="17708"/>
        <item x="14296"/>
        <item x="6428"/>
        <item x="14"/>
        <item x="10640"/>
        <item x="6911"/>
        <item x="739"/>
        <item x="11995"/>
        <item x="10157"/>
        <item x="12387"/>
        <item x="10440"/>
        <item x="15430"/>
        <item x="3072"/>
        <item x="135"/>
        <item x="10724"/>
        <item x="4064"/>
        <item x="11804"/>
        <item x="3125"/>
        <item x="8954"/>
        <item x="15664"/>
        <item x="10957"/>
        <item x="16273"/>
        <item x="10359"/>
        <item x="17986"/>
        <item x="14743"/>
        <item x="6756"/>
        <item x="2111"/>
        <item x="528"/>
        <item x="11593"/>
        <item x="7282"/>
        <item x="1014"/>
        <item x="12478"/>
        <item x="10265"/>
        <item x="16092"/>
        <item x="3460"/>
        <item x="402"/>
        <item x="14455"/>
        <item x="11228"/>
        <item x="4458"/>
        <item x="12288"/>
        <item x="3513"/>
        <item x="16095"/>
        <item x="11586"/>
        <item x="2096"/>
        <item x="16545"/>
        <item x="10776"/>
        <item x="147"/>
        <item x="15182"/>
        <item x="7089"/>
        <item x="577"/>
        <item x="11649"/>
        <item x="7599"/>
        <item x="12948"/>
        <item x="1292"/>
        <item x="12964"/>
        <item x="10659"/>
        <item x="10632"/>
        <item x="3852"/>
        <item x="671"/>
        <item x="11733"/>
        <item x="4854"/>
        <item x="9745"/>
        <item x="12774"/>
        <item x="3905"/>
        <item x="16414"/>
        <item x="12084"/>
        <item x="16813"/>
        <item x="9201"/>
        <item x="5755"/>
        <item x="17741"/>
        <item x="10068"/>
        <item x="8636"/>
        <item x="1841"/>
        <item x="13650"/>
        <item x="1838"/>
        <item x="12479"/>
        <item x="9444"/>
        <item x="15295"/>
        <item x="14510"/>
        <item x="9950"/>
        <item x="3144"/>
        <item x="15462"/>
        <item x="13965"/>
        <item x="13763"/>
        <item x="2350"/>
        <item x="10323"/>
        <item x="3233"/>
        <item x="15354"/>
        <item x="5967"/>
        <item x="9598"/>
        <item x="6081"/>
        <item x="18018"/>
        <item x="8110"/>
        <item x="3522"/>
        <item x="10454"/>
        <item x="8714"/>
        <item x="1952"/>
        <item x="14344"/>
        <item x="2110"/>
        <item x="12965"/>
        <item x="9834"/>
        <item x="15333"/>
        <item x="10335"/>
        <item x="15879"/>
        <item x="3532"/>
        <item x="15891"/>
        <item x="14411"/>
        <item x="14188"/>
        <item x="2744"/>
        <item x="3626"/>
        <item x="14395"/>
        <item x="15789"/>
        <item x="6300"/>
        <item x="9975"/>
        <item x="6410"/>
        <item x="179"/>
        <item x="10890"/>
        <item x="9085"/>
        <item x="2218"/>
        <item x="14875"/>
        <item x="2455"/>
        <item x="13472"/>
        <item x="10198"/>
        <item x="15362"/>
        <item x="10746"/>
        <item x="3921"/>
        <item x="2277"/>
        <item x="14846"/>
        <item x="6669"/>
        <item x="14633"/>
        <item x="3126"/>
        <item x="4014"/>
        <item x="16226"/>
        <item x="6625"/>
        <item x="14233"/>
        <item x="10360"/>
        <item x="6740"/>
        <item x="449"/>
        <item x="11391"/>
        <item x="9816"/>
        <item x="2929"/>
        <item x="14947"/>
        <item x="2854"/>
        <item x="18058"/>
        <item x="9300"/>
        <item x="10609"/>
        <item x="15863"/>
        <item x="11253"/>
        <item x="4313"/>
        <item x="2672"/>
        <item x="15290"/>
        <item x="15074"/>
        <item x="2070"/>
        <item x="3514"/>
        <item x="4402"/>
        <item x="16495"/>
        <item x="6958"/>
        <item x="10777"/>
        <item x="7072"/>
        <item x="14031"/>
        <item x="718"/>
        <item x="11897"/>
        <item x="9903"/>
        <item x="3331"/>
        <item x="15368"/>
        <item x="2968"/>
        <item x="220"/>
        <item x="11086"/>
        <item x="16412"/>
        <item x="5903"/>
        <item x="11758"/>
        <item x="4707"/>
        <item x="3055"/>
        <item x="15733"/>
        <item x="15526"/>
        <item x="3906"/>
        <item x="1632"/>
        <item x="17348"/>
        <item x="4588"/>
        <item x="16998"/>
        <item x="7294"/>
        <item x="11279"/>
        <item x="7404"/>
        <item x="994"/>
        <item x="12379"/>
        <item x="10276"/>
        <item x="13422"/>
        <item x="3416"/>
        <item x="15807"/>
        <item x="3380"/>
        <item x="487"/>
        <item x="11597"/>
        <item x="16746"/>
        <item x="12242"/>
        <item x="5067"/>
        <item x="3443"/>
        <item x="5496"/>
        <item x="16178"/>
        <item x="15956"/>
        <item x="4297"/>
        <item x="4967"/>
        <item x="17276"/>
        <item x="3733"/>
        <item x="7626"/>
        <item x="11783"/>
        <item x="7739"/>
        <item x="1273"/>
        <item x="12864"/>
        <item x="10682"/>
        <item x="3768"/>
        <item x="10644"/>
        <item x="3747"/>
        <item x="754"/>
        <item x="12094"/>
        <item x="16782"/>
        <item x="12729"/>
        <item x="5398"/>
        <item x="3834"/>
        <item x="16460"/>
        <item x="16323"/>
        <item x="6926"/>
        <item x="4691"/>
        <item x="5295"/>
        <item x="17303"/>
        <item x="7973"/>
        <item x="12267"/>
        <item x="14584"/>
        <item x="8103"/>
        <item x="1557"/>
        <item x="13380"/>
        <item x="11519"/>
        <item x="4185"/>
        <item x="11135"/>
        <item x="4146"/>
        <item x="1033"/>
        <item x="12591"/>
        <item x="9635"/>
        <item x="17059"/>
        <item x="13241"/>
        <item x="5733"/>
        <item x="4227"/>
        <item x="16733"/>
        <item x="16599"/>
        <item x="5054"/>
        <item x="2267"/>
        <item x="5628"/>
        <item x="17575"/>
        <item x="8371"/>
        <item x="12753"/>
        <item x="8501"/>
        <item x="1820"/>
        <item x="13842"/>
        <item x="14396"/>
        <item x="11973"/>
        <item x="4904"/>
        <item x="11703"/>
        <item x="4573"/>
        <item x="1311"/>
        <item x="13080"/>
        <item x="17316"/>
        <item x="13721"/>
        <item x="6059"/>
        <item x="13170"/>
        <item x="4622"/>
        <item x="16992"/>
        <item x="16867"/>
        <item x="5385"/>
        <item x="6205"/>
        <item x="18095"/>
        <item x="17667"/>
        <item x="8745"/>
        <item x="13267"/>
        <item x="8875"/>
        <item x="2091"/>
        <item x="14269"/>
        <item x="12150"/>
        <item x="5159"/>
        <item x="12115"/>
        <item x="8260"/>
        <item x="1594"/>
        <item x="13551"/>
        <item x="17837"/>
        <item x="14147"/>
        <item x="6390"/>
        <item x="4995"/>
        <item x="17269"/>
        <item x="7002"/>
        <item x="17142"/>
        <item x="5719"/>
        <item x="6529"/>
        <item x="27"/>
        <item x="9138"/>
        <item x="14678"/>
        <item x="13743"/>
        <item x="9268"/>
        <item x="2433"/>
        <item x="14715"/>
        <item x="12935"/>
        <item x="5300"/>
        <item x="12607"/>
        <item x="8294"/>
        <item x="1861"/>
        <item x="13973"/>
        <item x="9695"/>
        <item x="2546"/>
        <item x="14596"/>
        <item x="6721"/>
        <item x="5325"/>
        <item x="17536"/>
        <item x="17411"/>
        <item x="6045"/>
        <item x="2404"/>
        <item x="6612"/>
        <item x="316"/>
        <item x="9533"/>
        <item x="14167"/>
        <item x="9663"/>
        <item x="2828"/>
        <item x="14049"/>
        <item x="15153"/>
        <item x="13451"/>
        <item x="5899"/>
        <item x="13184"/>
        <item x="8947"/>
        <item x="2133"/>
        <item x="14469"/>
        <item x="2595"/>
        <item x="15037"/>
        <item x="5948"/>
        <item x="7053"/>
        <item x="5657"/>
        <item x="17806"/>
        <item x="17675"/>
        <item x="6376"/>
        <item x="6947"/>
        <item x="17597"/>
        <item x="545"/>
        <item x="9914"/>
        <item x="14615"/>
        <item x="10045"/>
        <item x="3210"/>
        <item x="15606"/>
        <item x="13658"/>
        <item x="5928"/>
        <item x="5614"/>
        <item x="13881"/>
        <item x="13637"/>
        <item x="9102"/>
        <item x="2482"/>
        <item x="14891"/>
        <item x="3031"/>
        <item x="15488"/>
        <item x="7385"/>
        <item x="5983"/>
        <item x="18079"/>
        <item x="5830"/>
        <item x="17954"/>
        <item x="6707"/>
        <item x="7283"/>
        <item x="822"/>
        <item x="10299"/>
        <item x="4118"/>
        <item x="15055"/>
        <item x="10429"/>
        <item x="3597"/>
        <item x="16035"/>
        <item x="14343"/>
        <item x="6257"/>
        <item x="14051"/>
        <item x="9459"/>
        <item x="2875"/>
        <item x="15317"/>
        <item x="3372"/>
        <item x="15917"/>
        <item x="7719"/>
        <item x="6316"/>
        <item x="240"/>
        <item x="113"/>
        <item x="7258"/>
        <item x="7039"/>
        <item x="7616"/>
        <item x="1096"/>
        <item x="10704"/>
        <item x="15506"/>
        <item x="10861"/>
        <item x="15025"/>
        <item x="3986"/>
        <item x="2414"/>
        <item x="14870"/>
        <item x="6592"/>
        <item x="14912"/>
        <item x="10112"/>
        <item x="3262"/>
        <item x="15787"/>
        <item x="3802"/>
        <item x="10014"/>
        <item x="16302"/>
        <item x="8083"/>
        <item x="6641"/>
        <item x="510"/>
        <item x="380"/>
        <item x="7370"/>
        <item x="2662"/>
        <item x="7956"/>
        <item x="1371"/>
        <item x="11208"/>
        <item x="15936"/>
        <item x="11364"/>
        <item x="4376"/>
        <item x="2809"/>
        <item x="14967"/>
        <item x="14833"/>
        <item x="6921"/>
        <item x="14959"/>
        <item x="10246"/>
        <item x="3648"/>
        <item x="16185"/>
        <item x="4445"/>
        <item x="16577"/>
        <item x="8481"/>
        <item x="6973"/>
        <item x="777"/>
        <item x="648"/>
        <item x="7704"/>
        <item x="8354"/>
        <item x="1643"/>
        <item x="17745"/>
        <item x="2327"/>
        <item x="11713"/>
        <item x="16312"/>
        <item x="11870"/>
        <item x="4769"/>
        <item x="3192"/>
        <item x="15378"/>
        <item x="7511"/>
        <item x="15411"/>
        <item x="10633"/>
        <item x="4036"/>
        <item x="16491"/>
        <item x="4555"/>
        <item x="16845"/>
        <item x="8854"/>
        <item x="7308"/>
        <item x="1058"/>
        <item x="926"/>
        <item x="7334"/>
        <item x="8066"/>
        <item x="9064"/>
        <item x="1949"/>
        <item x="12201"/>
        <item x="16588"/>
        <item x="15118"/>
        <item x="12353"/>
        <item x="5121"/>
        <item x="3579"/>
        <item x="16222"/>
        <item x="7833"/>
        <item x="15836"/>
        <item x="11120"/>
        <item x="4433"/>
        <item x="16688"/>
        <item x="10078"/>
        <item x="5180"/>
        <item x="17117"/>
        <item x="9248"/>
        <item x="7640"/>
        <item x="1332"/>
        <item x="1203"/>
        <item x="8464"/>
        <item x="2799"/>
        <item x="9122"/>
        <item x="2192"/>
        <item x="12687"/>
        <item x="16856"/>
        <item x="12838"/>
        <item x="5454"/>
        <item x="3968"/>
        <item x="14886"/>
        <item x="16249"/>
        <item x="8238"/>
        <item x="16253"/>
        <item x="11618"/>
        <item x="4822"/>
        <item x="17023"/>
        <item x="5257"/>
        <item x="17386"/>
        <item x="9645"/>
        <item x="6547"/>
        <item x="7990"/>
        <item x="1612"/>
        <item x="1487"/>
        <item x="8837"/>
        <item x="9846"/>
        <item x="2953"/>
        <item x="2557"/>
        <item x="13198"/>
        <item x="17128"/>
        <item x="13353"/>
        <item x="5788"/>
        <item x="4357"/>
        <item x="16511"/>
        <item x="8355"/>
        <item x="16520"/>
        <item x="14308"/>
        <item x="12116"/>
        <item x="5171"/>
        <item x="17077"/>
        <item x="5597"/>
        <item x="17648"/>
        <item x="10024"/>
        <item x="8387"/>
        <item x="1879"/>
        <item x="14351"/>
        <item x="6156"/>
        <item x="1749"/>
        <item x="9233"/>
        <item x="9897"/>
        <item x="3027"/>
        <item x="13680"/>
        <item x="4499"/>
        <item x="17397"/>
        <item x="13819"/>
        <item x="6115"/>
        <item x="4750"/>
        <item x="16789"/>
        <item x="8723"/>
        <item x="17009"/>
        <item x="12924"/>
        <item x="5504"/>
        <item x="17572"/>
        <item x="5929"/>
        <item x="17924"/>
        <item x="10408"/>
        <item x="8761"/>
        <item x="2154"/>
        <item x="2021"/>
        <item x="9629"/>
        <item x="7854"/>
        <item x="10288"/>
        <item x="3356"/>
        <item x="14109"/>
        <item x="17661"/>
        <item x="14246"/>
        <item x="6446"/>
        <item x="15474"/>
        <item x="5105"/>
        <item x="17054"/>
        <item x="9432"/>
        <item x="17065"/>
        <item x="13554"/>
        <item x="5838"/>
        <item x="17820"/>
        <item x="6474"/>
        <item x="84"/>
        <item x="10398"/>
        <item x="10838"/>
        <item x="9155"/>
        <item x="2514"/>
        <item x="2335"/>
        <item x="10008"/>
        <item x="10687"/>
        <item x="3045"/>
        <item x="4110"/>
        <item x="14557"/>
        <item x="2317"/>
        <item x="14692"/>
        <item x="6777"/>
        <item x="5438"/>
        <item x="17501"/>
        <item x="9844"/>
        <item x="15277"/>
        <item x="17551"/>
        <item x="13975"/>
        <item x="6165"/>
        <item x="17877"/>
        <item x="6803"/>
        <item x="351"/>
        <item x="11339"/>
        <item x="9550"/>
        <item x="2907"/>
        <item x="2728"/>
        <item x="10391"/>
        <item x="11183"/>
        <item x="4139"/>
        <item x="14996"/>
        <item x="2720"/>
        <item x="2710"/>
        <item x="15131"/>
        <item x="7110"/>
        <item x="5773"/>
        <item x="17762"/>
        <item x="9849"/>
        <item x="17791"/>
        <item x="14380"/>
        <item x="6496"/>
        <item x="6282"/>
        <item x="32"/>
        <item x="7134"/>
        <item x="619"/>
        <item x="11844"/>
        <item x="9930"/>
        <item x="3292"/>
        <item x="3111"/>
        <item x="7667"/>
        <item x="10815"/>
        <item x="11691"/>
        <item x="4831"/>
        <item x="15443"/>
        <item x="3093"/>
        <item x="15582"/>
        <item x="15569"/>
        <item x="7440"/>
        <item x="6100"/>
        <item x="17880"/>
        <item x="10283"/>
        <item x="17873"/>
        <item x="14866"/>
        <item x="6831"/>
        <item x="298"/>
        <item x="7556"/>
        <item x="10464"/>
        <item x="897"/>
        <item x="12328"/>
        <item x="10315"/>
        <item x="3674"/>
        <item x="3500"/>
        <item x="11316"/>
        <item x="3181"/>
        <item x="12181"/>
        <item x="4920"/>
        <item x="15872"/>
        <item x="3483"/>
        <item x="16011"/>
        <item x="7775"/>
        <item x="6429"/>
        <item x="260"/>
        <item x="15255"/>
        <item x="11019"/>
        <item x="13"/>
        <item x="14938"/>
        <item x="7163"/>
        <item x="573"/>
        <item x="7800"/>
        <item x="1176"/>
        <item x="12815"/>
        <item x="10725"/>
        <item x="6611"/>
        <item x="4065"/>
        <item x="3892"/>
        <item x="11820"/>
        <item x="12671"/>
        <item x="5251"/>
        <item x="2643"/>
        <item x="16274"/>
        <item x="3875"/>
        <item x="16361"/>
        <item x="8146"/>
        <item x="6757"/>
        <item x="519"/>
        <item x="11157"/>
        <item x="300"/>
        <item x="15746"/>
        <item x="14758"/>
        <item x="7489"/>
        <item x="846"/>
        <item x="7935"/>
        <item x="1459"/>
        <item x="13330"/>
        <item x="11229"/>
        <item x="4459"/>
        <item x="4284"/>
        <item x="6488"/>
        <item x="12305"/>
        <item x="13182"/>
        <item x="5582"/>
        <item x="16546"/>
        <item x="4267"/>
        <item x="4884"/>
        <item x="16635"/>
        <item x="8542"/>
        <item x="7090"/>
        <item x="799"/>
        <item x="11631"/>
        <item x="785"/>
        <item x="16159"/>
        <item x="7824"/>
        <item x="1129"/>
        <item x="8645"/>
        <item x="1721"/>
        <item x="13798"/>
        <item x="11734"/>
        <item x="4855"/>
        <item x="4678"/>
        <item x="12792"/>
        <item x="7962"/>
        <item x="14006"/>
        <item x="5957"/>
        <item x="16814"/>
        <item x="4661"/>
        <item x="16903"/>
        <item x="8916"/>
        <item x="7421"/>
        <item x="15903"/>
        <item x="1045"/>
        <item x="12571"/>
        <item x="826"/>
        <item x="11074"/>
        <item x="8196"/>
        <item x="1400"/>
        <item x="9053"/>
        <item x="1993"/>
        <item x="14223"/>
        <item x="10823"/>
        <item x="12219"/>
        <item x="5194"/>
        <item x="8053"/>
        <item x="13307"/>
        <item x="14093"/>
        <item x="6241"/>
        <item x="3432"/>
        <item x="17087"/>
        <item x="5029"/>
        <item x="17178"/>
        <item x="9310"/>
        <item x="7756"/>
        <item x="1134"/>
        <item x="12678"/>
        <item x="1103"/>
        <item x="15719"/>
        <item x="11591"/>
        <item x="8594"/>
        <item x="1676"/>
        <item x="9376"/>
        <item x="2296"/>
        <item x="14668"/>
        <item x="12706"/>
        <item x="5530"/>
        <item x="8450"/>
        <item x="13777"/>
        <item x="14540"/>
        <item x="6571"/>
        <item x="17357"/>
        <item x="3103"/>
        <item x="5360"/>
        <item x="17447"/>
        <item x="9705"/>
        <item x="8124"/>
        <item x="1620"/>
        <item x="13176"/>
        <item x="1382"/>
        <item x="12071"/>
        <item x="8974"/>
        <item x="1947"/>
        <item x="9736"/>
        <item x="2690"/>
        <item x="15107"/>
        <item x="13217"/>
        <item x="5863"/>
        <item x="8823"/>
        <item x="14202"/>
        <item x="17056"/>
        <item x="8021"/>
        <item x="15349"/>
        <item x="6904"/>
        <item x="17618"/>
        <item x="10361"/>
        <item x="17987"/>
        <item x="14744"/>
        <item x="15998"/>
        <item x="6758"/>
        <item x="500"/>
        <item x="11164"/>
        <item x="7504"/>
        <item x="833"/>
        <item x="12480"/>
        <item x="10271"/>
        <item x="16141"/>
        <item x="3461"/>
        <item x="10903"/>
        <item x="403"/>
        <item x="11230"/>
        <item x="4460"/>
        <item x="12289"/>
        <item x="3515"/>
        <item x="16209"/>
        <item x="3568"/>
        <item x="11465"/>
        <item x="16547"/>
        <item x="10778"/>
        <item x="148"/>
        <item x="15183"/>
        <item x="15744"/>
        <item x="7091"/>
        <item x="566"/>
        <item x="11651"/>
        <item x="7882"/>
        <item x="1318"/>
        <item x="12966"/>
        <item x="10664"/>
        <item x="10683"/>
        <item x="3853"/>
        <item x="6927"/>
        <item x="672"/>
        <item x="11735"/>
        <item x="4856"/>
        <item x="12775"/>
        <item x="3907"/>
        <item x="16483"/>
        <item x="3021"/>
        <item x="11694"/>
        <item x="16815"/>
        <item x="11280"/>
        <item x="417"/>
        <item x="15633"/>
        <item x="15197"/>
        <item x="7422"/>
        <item x="1078"/>
        <item x="12490"/>
        <item x="7914"/>
        <item x="1370"/>
        <item x="13473"/>
        <item x="11163"/>
        <item x="11564"/>
        <item x="4246"/>
        <item x="6821"/>
        <item x="949"/>
        <item x="12220"/>
        <item x="5195"/>
        <item x="13290"/>
        <item x="4298"/>
        <item x="16749"/>
        <item x="5225"/>
        <item x="12454"/>
        <item x="17088"/>
        <item x="11784"/>
        <item x="686"/>
        <item x="16063"/>
        <item x="12739"/>
        <item x="7757"/>
        <item x="1297"/>
        <item x="12934"/>
        <item x="8318"/>
        <item x="1680"/>
        <item x="13928"/>
        <item x="11662"/>
        <item x="11664"/>
        <item x="4640"/>
        <item x="8323"/>
        <item x="1226"/>
        <item x="12707"/>
        <item x="5531"/>
        <item x="13764"/>
        <item x="4692"/>
        <item x="17022"/>
        <item x="16294"/>
        <item x="12938"/>
        <item x="17358"/>
        <item x="12268"/>
        <item x="963"/>
        <item x="10918"/>
        <item x="11324"/>
        <item x="8125"/>
        <item x="1412"/>
        <item x="13116"/>
        <item x="8722"/>
        <item x="1933"/>
        <item x="14366"/>
        <item x="12161"/>
        <item x="12568"/>
        <item x="8009"/>
        <item x="3821"/>
        <item x="1510"/>
        <item x="13218"/>
        <item x="5864"/>
        <item x="14189"/>
        <item x="5055"/>
        <item x="17292"/>
        <item x="16164"/>
        <item x="13543"/>
        <item x="17619"/>
        <item x="12754"/>
        <item x="1242"/>
        <item x="11418"/>
        <item x="8523"/>
        <item x="1690"/>
        <item x="13602"/>
        <item x="9095"/>
        <item x="2537"/>
        <item x="14802"/>
        <item x="12645"/>
        <item x="12942"/>
        <item x="8407"/>
        <item x="3492"/>
        <item x="1773"/>
        <item x="13699"/>
        <item x="6189"/>
        <item x="14634"/>
        <item x="5386"/>
        <item x="17560"/>
        <item x="13663"/>
        <item x="17898"/>
        <item x="13268"/>
        <item x="1526"/>
        <item x="11924"/>
        <item x="8418"/>
        <item x="8898"/>
        <item x="1951"/>
        <item x="14433"/>
        <item x="9492"/>
        <item x="2647"/>
        <item x="15243"/>
        <item x="13155"/>
        <item x="13166"/>
        <item x="8780"/>
        <item x="5406"/>
        <item x="16353"/>
        <item x="2045"/>
        <item x="14126"/>
        <item x="6516"/>
        <item x="15075"/>
        <item x="5720"/>
        <item x="17830"/>
        <item x="11403"/>
        <item x="14347"/>
        <item x="58"/>
        <item x="13744"/>
        <item x="1789"/>
        <item x="12407"/>
        <item x="3956"/>
        <item x="9291"/>
        <item x="2466"/>
        <item x="14887"/>
        <item x="9865"/>
        <item x="3247"/>
        <item x="15694"/>
        <item x="13641"/>
        <item x="14013"/>
        <item x="9174"/>
        <item x="15849"/>
        <item x="2366"/>
        <item x="14574"/>
        <item x="6855"/>
        <item x="15527"/>
        <item x="6046"/>
        <item x="18104"/>
        <item x="7509"/>
        <item x="14859"/>
        <item x="325"/>
        <item x="14168"/>
        <item x="2060"/>
        <item x="12894"/>
        <item x="3396"/>
        <item x="9686"/>
        <item x="2608"/>
        <item x="14932"/>
        <item x="10273"/>
        <item x="3373"/>
        <item x="16131"/>
        <item x="14075"/>
        <item x="14448"/>
        <item x="9570"/>
        <item x="15647"/>
        <item x="2761"/>
        <item x="15015"/>
        <item x="7185"/>
        <item x="15957"/>
        <item x="6377"/>
        <item x="268"/>
        <item x="7153"/>
        <item x="14946"/>
        <item x="594"/>
        <item x="14616"/>
        <item x="2390"/>
        <item x="13409"/>
        <item x="5515"/>
        <item x="10069"/>
        <item x="3018"/>
        <item x="15366"/>
        <item x="11066"/>
        <item x="4103"/>
        <item x="2483"/>
        <item x="14523"/>
        <item x="14543"/>
        <item x="9951"/>
        <item x="3145"/>
        <item x="15463"/>
        <item x="7523"/>
        <item x="16324"/>
        <item x="6708"/>
        <item x="533"/>
        <item x="12873"/>
        <item x="8707"/>
        <item x="15753"/>
        <item x="870"/>
        <item x="15056"/>
        <item x="2786"/>
        <item x="18019"/>
        <item x="16569"/>
        <item x="10455"/>
        <item x="3397"/>
        <item x="15826"/>
        <item x="11165"/>
        <item x="4159"/>
        <item x="2876"/>
        <item x="14966"/>
        <item x="14926"/>
        <item x="10336"/>
        <item x="11829"/>
        <item x="3533"/>
        <item x="15892"/>
        <item x="7849"/>
        <item x="16600"/>
        <item x="7040"/>
        <item x="809"/>
        <item x="4214"/>
        <item x="16110"/>
        <item x="1149"/>
        <item x="15507"/>
        <item x="3168"/>
        <item x="180"/>
        <item x="16452"/>
        <item x="10891"/>
        <item x="4096"/>
        <item x="16239"/>
        <item x="11658"/>
        <item x="4552"/>
        <item x="3263"/>
        <item x="15413"/>
        <item x="15705"/>
        <item x="10747"/>
        <item x="3922"/>
        <item x="16285"/>
        <item x="8224"/>
        <item x="16868"/>
        <item x="7371"/>
        <item x="1084"/>
        <item x="3884"/>
        <item x="10976"/>
        <item x="1432"/>
        <item x="15937"/>
        <item x="3556"/>
        <item x="450"/>
        <item x="11392"/>
        <item x="4490"/>
        <item x="16697"/>
        <item x="12193"/>
        <item x="4940"/>
        <item x="3649"/>
        <item x="15838"/>
        <item x="16112"/>
        <item x="11254"/>
        <item x="8790"/>
        <item x="4314"/>
        <item x="16560"/>
        <item x="8620"/>
        <item x="17143"/>
        <item x="7705"/>
        <item x="1361"/>
        <item x="16628"/>
        <item x="11466"/>
        <item x="1698"/>
        <item x="10779"/>
        <item x="3944"/>
        <item x="719"/>
        <item x="8508"/>
        <item x="11909"/>
        <item x="11898"/>
        <item x="4557"/>
        <item x="16778"/>
        <item x="12642"/>
        <item x="5494"/>
        <item x="4037"/>
        <item x="16255"/>
        <item x="16478"/>
        <item x="11759"/>
        <item x="4346"/>
        <item x="4708"/>
        <item x="16828"/>
        <item x="9005"/>
        <item x="17412"/>
        <item x="8067"/>
        <item x="1633"/>
        <item x="16263"/>
        <item x="11970"/>
        <item x="1970"/>
        <item x="11281"/>
        <item x="4335"/>
        <item x="995"/>
        <item x="7603"/>
        <item x="12380"/>
        <item x="4966"/>
        <item x="17075"/>
        <item x="13132"/>
        <item x="5593"/>
        <item x="4434"/>
        <item x="16522"/>
        <item x="16759"/>
        <item x="12243"/>
        <item x="3786"/>
        <item x="5068"/>
        <item x="17100"/>
        <item x="9400"/>
        <item x="17676"/>
        <item x="8465"/>
        <item x="1907"/>
        <item x="16076"/>
        <item x="12455"/>
        <item x="2261"/>
        <item x="11785"/>
        <item x="4729"/>
        <item x="1274"/>
        <item x="7480"/>
        <item x="12865"/>
        <item x="5575"/>
        <item x="17330"/>
        <item x="13909"/>
        <item x="5930"/>
        <item x="4823"/>
        <item x="16793"/>
        <item x="16959"/>
        <item x="12730"/>
        <item x="5633"/>
        <item x="5399"/>
        <item x="17369"/>
        <item x="9790"/>
        <item x="17955"/>
        <item x="8838"/>
        <item x="2189"/>
        <item x="12939"/>
        <item x="2656"/>
        <item x="12269"/>
        <item x="8104"/>
        <item x="1558"/>
        <item x="9099"/>
        <item x="13381"/>
        <item x="5609"/>
        <item x="17826"/>
        <item x="14435"/>
        <item x="6530"/>
        <item x="5172"/>
        <item x="17067"/>
        <item x="17052"/>
        <item x="13242"/>
        <item x="1668"/>
        <item x="16837"/>
        <item x="5734"/>
        <item x="17631"/>
        <item x="10176"/>
        <item x="114"/>
        <item x="9234"/>
        <item x="2562"/>
        <item x="12314"/>
        <item x="13453"/>
        <item x="3039"/>
        <item x="12755"/>
        <item x="8502"/>
        <item x="1821"/>
        <item x="4610"/>
        <item x="13843"/>
        <item x="5936"/>
        <item x="2547"/>
        <item x="14880"/>
        <item x="6878"/>
        <item x="5505"/>
        <item x="17336"/>
        <item x="17304"/>
        <item x="13722"/>
        <item x="16725"/>
        <item x="6060"/>
        <item x="17910"/>
        <item x="10560"/>
        <item x="381"/>
        <item x="9630"/>
        <item x="2954"/>
        <item x="18045"/>
        <item x="3426"/>
        <item x="13269"/>
        <item x="8876"/>
        <item x="2092"/>
        <item x="4276"/>
        <item x="14270"/>
        <item x="6504"/>
        <item x="2620"/>
        <item x="14979"/>
        <item x="6914"/>
        <item x="5839"/>
        <item x="17602"/>
        <item x="17790"/>
        <item x="14148"/>
        <item x="6391"/>
        <item x="70"/>
        <item x="11041"/>
        <item x="649"/>
        <item x="10009"/>
        <item x="3336"/>
        <item x="9185"/>
        <item x="208"/>
        <item x="3814"/>
        <item x="13745"/>
        <item x="9269"/>
        <item x="2434"/>
        <item x="16896"/>
        <item x="14716"/>
        <item x="6814"/>
        <item x="3240"/>
        <item x="15665"/>
        <item x="7281"/>
        <item x="6166"/>
        <item x="17878"/>
        <item x="18105"/>
        <item x="14597"/>
        <item x="12391"/>
        <item x="6722"/>
        <item x="337"/>
        <item x="11543"/>
        <item x="927"/>
        <item x="10392"/>
        <item x="3723"/>
        <item x="13601"/>
        <item x="4739"/>
        <item x="477"/>
        <item x="4207"/>
        <item x="14169"/>
        <item x="9664"/>
        <item x="2829"/>
        <item x="16535"/>
        <item x="15154"/>
        <item x="7137"/>
        <item x="3415"/>
        <item x="15804"/>
        <item x="7615"/>
        <item x="6497"/>
        <item x="33"/>
        <item x="12"/>
        <item x="15038"/>
        <item x="7921"/>
        <item x="7054"/>
        <item x="606"/>
        <item x="12043"/>
        <item x="1204"/>
        <item x="10816"/>
        <item x="4120"/>
        <item x="4173"/>
        <item x="744"/>
        <item x="4603"/>
        <item x="14617"/>
        <item x="10046"/>
        <item x="3211"/>
        <item x="16403"/>
        <item x="15607"/>
        <item x="7537"/>
        <item x="3774"/>
        <item x="16266"/>
        <item x="8179"/>
        <item x="6832"/>
        <item x="299"/>
        <item x="534"/>
        <item x="15489"/>
        <item x="7815"/>
        <item x="7386"/>
        <item x="884"/>
        <item x="12527"/>
        <item x="1488"/>
        <item x="11317"/>
        <item x="4505"/>
        <item x="6174"/>
        <item x="1019"/>
        <item x="4979"/>
        <item x="15057"/>
        <item x="10430"/>
        <item x="3598"/>
        <item x="16036"/>
        <item x="7861"/>
        <item x="4512"/>
        <item x="16499"/>
        <item x="8296"/>
        <item x="7164"/>
        <item x="574"/>
        <item x="579"/>
        <item x="15918"/>
        <item x="9814"/>
        <item x="7720"/>
        <item x="1163"/>
        <item x="13012"/>
        <item x="1750"/>
        <item x="11821"/>
        <item x="4906"/>
        <item x="17110"/>
        <item x="1299"/>
        <item x="5308"/>
        <item x="15508"/>
        <item x="10862"/>
        <item x="3987"/>
        <item x="6150"/>
        <item x="12800"/>
        <item x="16376"/>
        <item x="8172"/>
        <item x="4536"/>
        <item x="16765"/>
        <item x="9045"/>
        <item x="7490"/>
        <item x="847"/>
        <item x="829"/>
        <item x="10748"/>
        <item x="4985"/>
        <item x="8084"/>
        <item x="1446"/>
        <item x="13525"/>
        <item x="2022"/>
        <item x="12306"/>
        <item x="8269"/>
        <item x="16985"/>
        <item x="1582"/>
        <item x="5640"/>
        <item x="15938"/>
        <item x="11365"/>
        <item x="4377"/>
        <item x="16649"/>
        <item x="8301"/>
        <item x="4934"/>
        <item x="17048"/>
        <item x="9072"/>
        <item x="7825"/>
        <item x="1130"/>
        <item x="1143"/>
        <item x="11255"/>
        <item x="4670"/>
        <item x="8482"/>
        <item x="1710"/>
        <item x="13966"/>
        <item x="2336"/>
        <item x="12793"/>
        <item x="8661"/>
        <item x="1845"/>
        <item x="5968"/>
        <item x="16313"/>
        <item x="11871"/>
        <item x="4770"/>
        <item x="9581"/>
        <item x="16917"/>
        <item x="8730"/>
        <item x="5556"/>
        <item x="17320"/>
        <item x="9484"/>
        <item x="8197"/>
        <item x="1401"/>
        <item x="1380"/>
        <item x="11760"/>
        <item x="17171"/>
        <item x="8855"/>
        <item x="1982"/>
        <item x="14412"/>
        <item x="2729"/>
        <item x="13308"/>
        <item x="9052"/>
        <item x="12877"/>
        <item x="2115"/>
        <item x="6301"/>
        <item x="16589"/>
        <item x="12354"/>
        <item x="5122"/>
        <item x="5094"/>
        <item x="17192"/>
        <item x="9337"/>
        <item x="5875"/>
        <item x="17593"/>
        <item x="9871"/>
        <item x="8595"/>
        <item x="1677"/>
        <item x="1660"/>
        <item x="12244"/>
        <item x="2439"/>
        <item x="16780"/>
        <item x="9249"/>
        <item x="2278"/>
        <item x="14847"/>
        <item x="3112"/>
        <item x="13778"/>
        <item x="9442"/>
        <item x="8321"/>
        <item x="2465"/>
        <item x="6626"/>
        <item x="16857"/>
        <item x="12839"/>
        <item x="5455"/>
        <item x="4550"/>
        <item x="17460"/>
        <item x="9807"/>
        <item x="5924"/>
        <item x="17883"/>
        <item x="10267"/>
        <item x="8975"/>
        <item x="1948"/>
        <item x="2118"/>
        <item x="12731"/>
        <item x="16676"/>
        <item x="9646"/>
        <item x="2673"/>
        <item x="15291"/>
        <item x="3501"/>
        <item x="14203"/>
        <item x="9832"/>
        <item x="8186"/>
        <item x="2860"/>
        <item x="6959"/>
        <item x="17129"/>
        <item x="13354"/>
        <item x="5789"/>
        <item x="6473"/>
        <item x="17721"/>
        <item x="10123"/>
        <item x="6280"/>
        <item x="37"/>
        <item x="10960"/>
        <item x="9364"/>
        <item x="2237"/>
        <item x="2570"/>
        <item x="13243"/>
        <item x="10025"/>
        <item x="3056"/>
        <item x="15734"/>
        <item x="3893"/>
        <item x="14647"/>
        <item x="10116"/>
        <item x="10158"/>
        <item x="3242"/>
        <item x="7295"/>
        <item x="17398"/>
        <item x="13820"/>
        <item x="6116"/>
        <item x="17379"/>
        <item x="18000"/>
        <item x="10280"/>
        <item x="6595"/>
        <item x="305"/>
        <item x="11456"/>
        <item x="9761"/>
        <item x="2627"/>
        <item x="2596"/>
        <item x="17925"/>
        <item x="13315"/>
        <item x="10409"/>
        <item x="3444"/>
        <item x="16179"/>
        <item x="4285"/>
        <item x="15088"/>
        <item x="10503"/>
        <item x="14788"/>
        <item x="5315"/>
        <item x="3634"/>
        <item x="7627"/>
        <item x="17662"/>
        <item x="14247"/>
        <item x="6447"/>
        <item x="17261"/>
        <item x="164"/>
        <item x="10677"/>
        <item x="7201"/>
        <item x="562"/>
        <item x="11961"/>
        <item x="10144"/>
        <item x="3322"/>
        <item x="3332"/>
        <item x="85"/>
        <item x="10839"/>
        <item x="3835"/>
        <item x="16461"/>
        <item x="4679"/>
        <item x="15540"/>
        <item x="10961"/>
        <item x="5037"/>
        <item x="4051"/>
        <item x="7974"/>
        <item x="17940"/>
        <item x="10431"/>
        <item x="3599"/>
        <item x="16037"/>
        <item x="11180"/>
        <item x="4179"/>
        <item x="2918"/>
        <item x="15219"/>
        <item x="7165"/>
        <item x="15270"/>
        <item x="3417"/>
        <item x="99"/>
        <item x="9961"/>
        <item x="10863"/>
        <item x="3988"/>
        <item x="16377"/>
        <item x="12102"/>
        <item x="4909"/>
        <item x="3239"/>
        <item x="15667"/>
        <item x="7491"/>
        <item x="15433"/>
        <item x="17440"/>
        <item x="3775"/>
        <item x="367"/>
        <item x="11366"/>
        <item x="4378"/>
        <item x="16650"/>
        <item x="12128"/>
        <item x="5233"/>
        <item x="3728"/>
        <item x="16098"/>
        <item x="7826"/>
        <item x="13393"/>
        <item x="16212"/>
        <item x="4500"/>
        <item x="635"/>
        <item x="11872"/>
        <item x="4771"/>
        <item x="16918"/>
        <item x="13089"/>
        <item x="5569"/>
        <item x="4124"/>
        <item x="5426"/>
        <item x="16420"/>
        <item x="8198"/>
        <item x="16227"/>
        <item x="4899"/>
        <item x="913"/>
        <item x="12355"/>
        <item x="5123"/>
        <item x="17193"/>
        <item x="13501"/>
        <item x="17298"/>
        <item x="5617"/>
        <item x="4190"/>
        <item x="16692"/>
        <item x="8596"/>
        <item x="16686"/>
        <item x="5228"/>
        <item x="1190"/>
        <item x="12840"/>
        <item x="5456"/>
        <item x="6892"/>
        <item x="9030"/>
        <item x="17461"/>
        <item x="13997"/>
        <item x="6240"/>
        <item x="4799"/>
        <item x="16956"/>
        <item x="8976"/>
        <item x="16768"/>
        <item x="5514"/>
        <item x="1474"/>
        <item x="5245"/>
        <item x="13355"/>
        <item x="5790"/>
        <item x="17722"/>
        <item x="14437"/>
        <item x="6476"/>
        <item x="4938"/>
        <item x="17230"/>
        <item x="9365"/>
        <item x="17050"/>
        <item x="16944"/>
        <item x="5589"/>
        <item x="1736"/>
        <item x="13821"/>
        <item x="6117"/>
        <item x="2415"/>
        <item x="14888"/>
        <item x="6888"/>
        <item x="5551"/>
        <item x="17498"/>
        <item x="9762"/>
        <item x="8584"/>
        <item x="17327"/>
        <item x="6173"/>
        <item x="2009"/>
        <item x="14248"/>
        <item x="6448"/>
        <item x="2810"/>
        <item x="14962"/>
        <item x="6912"/>
        <item x="5596"/>
        <item x="6900"/>
        <item x="17764"/>
        <item x="10145"/>
        <item x="17760"/>
        <item x="6268"/>
        <item x="2318"/>
        <item x="14693"/>
        <item x="6778"/>
        <item x="3193"/>
        <item x="15388"/>
        <item x="7501"/>
        <item x="6238"/>
        <item x="18043"/>
        <item x="10530"/>
        <item x="18110"/>
        <item x="6893"/>
        <item x="2711"/>
        <item x="15132"/>
        <item x="7111"/>
        <item x="10510"/>
        <item x="3580"/>
        <item x="15803"/>
        <item x="7580"/>
        <item x="6559"/>
        <item x="202"/>
        <item x="11002"/>
        <item x="256"/>
        <item x="7212"/>
        <item x="3094"/>
        <item x="17641"/>
        <item x="15583"/>
        <item x="7441"/>
        <item x="3969"/>
        <item x="16479"/>
        <item x="7930"/>
        <item x="6584"/>
        <item x="474"/>
        <item x="11493"/>
        <item x="291"/>
        <item x="13786"/>
        <item x="7242"/>
        <item x="3484"/>
        <item x="16012"/>
        <item x="7776"/>
        <item x="4358"/>
        <item x="16507"/>
        <item x="8643"/>
        <item x="6946"/>
        <item x="741"/>
        <item x="11996"/>
        <item x="5647"/>
        <item x="792"/>
        <item x="7618"/>
        <item x="3876"/>
        <item x="16362"/>
        <item x="8147"/>
        <item x="4751"/>
        <item x="16787"/>
        <item x="8691"/>
        <item x="7529"/>
        <item x="17528"/>
        <item x="1016"/>
        <item x="12481"/>
        <item x="1083"/>
        <item x="8261"/>
        <item x="4268"/>
        <item x="16636"/>
        <item x="8543"/>
        <item x="5106"/>
        <item x="17047"/>
        <item x="9339"/>
        <item x="7575"/>
        <item x="1293"/>
        <item x="12967"/>
        <item x="1102"/>
        <item x="8657"/>
        <item x="4662"/>
        <item x="16904"/>
        <item x="8917"/>
        <item x="5368"/>
        <item x="5439"/>
        <item x="17321"/>
        <item x="9518"/>
        <item x="7922"/>
        <item x="1579"/>
        <item x="13474"/>
        <item x="1418"/>
        <item x="8960"/>
        <item x="5030"/>
        <item x="17179"/>
        <item x="9311"/>
        <item x="5774"/>
        <item x="17577"/>
        <item x="10211"/>
        <item x="8663"/>
        <item x="1839"/>
        <item x="13929"/>
        <item x="1849"/>
        <item x="10347"/>
        <item x="9438"/>
        <item x="5361"/>
        <item x="17448"/>
        <item x="9706"/>
        <item x="6101"/>
        <item x="17858"/>
        <item x="10513"/>
        <item x="9035"/>
        <item x="2112"/>
        <item x="14367"/>
        <item x="17702"/>
        <item x="2185"/>
        <item x="9829"/>
        <item x="5692"/>
        <item x="17709"/>
        <item x="10088"/>
        <item x="6430"/>
        <item x="231"/>
        <item x="10672"/>
        <item x="9103"/>
        <item x="13854"/>
        <item x="2461"/>
        <item x="14803"/>
        <item x="2460"/>
        <item x="10215"/>
        <item x="6018"/>
        <item x="17988"/>
        <item x="10475"/>
        <item x="6759"/>
        <item x="271"/>
        <item x="5762"/>
        <item x="11584"/>
        <item x="9489"/>
        <item x="2856"/>
        <item x="15244"/>
        <item x="2948"/>
        <item x="10603"/>
        <item x="6351"/>
        <item x="149"/>
        <item x="10919"/>
        <item x="17503"/>
        <item x="7092"/>
        <item x="568"/>
        <item x="12081"/>
        <item x="9886"/>
        <item x="3234"/>
        <item x="15695"/>
        <item x="3314"/>
        <item x="11095"/>
        <item x="6681"/>
        <item x="9416"/>
        <item x="418"/>
        <item x="11419"/>
        <item x="7423"/>
        <item x="823"/>
        <item x="12122"/>
        <item x="10275"/>
        <item x="3627"/>
        <item x="16132"/>
        <item x="3695"/>
        <item x="17504"/>
        <item x="5566"/>
        <item x="11515"/>
        <item x="7014"/>
        <item x="687"/>
        <item x="11925"/>
        <item x="7758"/>
        <item x="1113"/>
        <item x="13047"/>
        <item x="10667"/>
        <item x="4016"/>
        <item x="11003"/>
        <item x="17219"/>
        <item x="4116"/>
        <item x="12017"/>
        <item x="7346"/>
        <item x="964"/>
        <item x="12408"/>
        <item x="8126"/>
        <item x="1411"/>
        <item x="13130"/>
        <item x="11181"/>
        <item x="8964"/>
        <item x="4411"/>
        <item x="11494"/>
        <item x="4508"/>
        <item x="12498"/>
        <item x="7680"/>
        <item x="1243"/>
        <item x="12895"/>
        <item x="8524"/>
        <item x="1891"/>
        <item x="7220"/>
        <item x="13990"/>
        <item x="11620"/>
        <item x="4802"/>
        <item x="11997"/>
        <item x="4580"/>
        <item x="12988"/>
        <item x="8036"/>
        <item x="1527"/>
        <item x="13410"/>
        <item x="8899"/>
        <item x="1927"/>
        <item x="14446"/>
        <item x="12491"/>
        <item x="5154"/>
        <item x="12482"/>
        <item x="8268"/>
        <item x="13486"/>
        <item x="8433"/>
        <item x="11078"/>
        <item x="1790"/>
        <item x="13869"/>
        <item x="9292"/>
        <item x="2555"/>
        <item x="14497"/>
        <item x="13059"/>
        <item x="5483"/>
        <item x="12968"/>
        <item x="8351"/>
        <item x="17918"/>
        <item x="13942"/>
        <item x="8805"/>
        <item x="2061"/>
        <item x="14297"/>
        <item x="9687"/>
        <item x="2611"/>
        <item x="15311"/>
        <item x="13165"/>
        <item x="5818"/>
        <item x="13475"/>
        <item x="14211"/>
        <item x="9067"/>
        <item x="14468"/>
        <item x="9202"/>
        <item x="2391"/>
        <item x="14745"/>
        <item x="10070"/>
        <item x="2976"/>
        <item x="15405"/>
        <item x="13629"/>
        <item x="5974"/>
        <item x="6145"/>
        <item x="13930"/>
        <item x="9127"/>
        <item x="14821"/>
        <item x="9599"/>
        <item x="2787"/>
        <item x="15184"/>
        <item x="10456"/>
        <item x="3710"/>
        <item x="17799"/>
        <item x="15791"/>
        <item x="14100"/>
        <item x="6477"/>
        <item x="14368"/>
        <item x="9483"/>
        <item x="15267"/>
        <item x="9976"/>
        <item x="3169"/>
        <item x="15634"/>
        <item x="13251"/>
        <item x="10892"/>
        <item x="3792"/>
        <item x="2223"/>
        <item x="14895"/>
        <item x="6807"/>
        <item x="14804"/>
        <item x="10217"/>
        <item x="15748"/>
        <item x="15939"/>
        <item x="5699"/>
        <item x="7073"/>
        <item x="2830"/>
        <item x="14271"/>
        <item x="5888"/>
        <item x="3696"/>
        <item x="15345"/>
        <item x="6478"/>
        <item x="13476"/>
        <item x="8284"/>
        <item x="11130"/>
        <item x="3462"/>
        <item x="15108"/>
        <item x="9551"/>
        <item x="2155"/>
        <item x="16314"/>
        <item x="7405"/>
        <item x="3212"/>
        <item x="14717"/>
        <item x="6210"/>
        <item x="10762"/>
        <item x="4083"/>
        <item x="15783"/>
        <item x="6808"/>
        <item x="13931"/>
        <item x="8673"/>
        <item x="12092"/>
        <item x="3854"/>
        <item x="15559"/>
        <item x="9931"/>
        <item x="17981"/>
        <item x="2515"/>
        <item x="16590"/>
        <item x="7740"/>
        <item x="3600"/>
        <item x="15155"/>
        <item x="6275"/>
        <item x="4151"/>
        <item x="16186"/>
        <item x="7140"/>
        <item x="14369"/>
        <item x="14282"/>
        <item x="8734"/>
        <item x="12569"/>
        <item x="4247"/>
        <item x="15988"/>
        <item x="10316"/>
        <item x="2908"/>
        <item x="16858"/>
        <item x="8105"/>
        <item x="3989"/>
        <item x="6089"/>
        <item x="15608"/>
        <item x="6806"/>
        <item x="4532"/>
        <item x="16473"/>
        <item x="7470"/>
        <item x="14805"/>
        <item x="9340"/>
        <item x="13054"/>
        <item x="4641"/>
        <item x="17816"/>
        <item x="16345"/>
        <item x="10726"/>
        <item x="3293"/>
        <item x="17130"/>
        <item x="8503"/>
        <item x="4379"/>
        <item x="16038"/>
        <item x="6920"/>
        <item x="4926"/>
        <item x="16514"/>
        <item x="9775"/>
        <item x="7803"/>
        <item x="15245"/>
        <item x="9830"/>
        <item x="13134"/>
        <item x="5012"/>
        <item x="16621"/>
        <item x="11231"/>
        <item x="3675"/>
        <item x="17399"/>
        <item x="5897"/>
        <item x="8877"/>
        <item x="4772"/>
        <item x="16378"/>
        <item x="7498"/>
        <item x="5510"/>
        <item x="17015"/>
        <item x="8175"/>
        <item x="15696"/>
        <item x="9894"/>
        <item x="5741"/>
        <item x="17486"/>
        <item x="13996"/>
        <item x="5343"/>
        <item x="16889"/>
        <item x="11736"/>
        <item x="4066"/>
        <item x="17663"/>
        <item x="9270"/>
        <item x="5124"/>
        <item x="16651"/>
        <item x="7591"/>
        <item x="9352"/>
        <item x="5607"/>
        <item x="17286"/>
        <item x="8575"/>
        <item x="16133"/>
        <item x="10607"/>
        <item x="14459"/>
        <item x="5674"/>
        <item x="17165"/>
        <item x="12221"/>
        <item x="7550"/>
        <item x="4461"/>
        <item x="17941"/>
        <item x="9665"/>
        <item x="5457"/>
        <item x="16919"/>
        <item x="7917"/>
        <item x="6211"/>
        <item x="17342"/>
        <item x="8949"/>
        <item x="16438"/>
        <item x="11109"/>
        <item x="14892"/>
        <item x="6000"/>
        <item x="17434"/>
        <item x="12708"/>
        <item x="4857"/>
        <item x="100"/>
        <item x="10047"/>
        <item x="5791"/>
        <item x="11472"/>
        <item x="17194"/>
        <item x="8631"/>
        <item x="6536"/>
        <item x="17795"/>
        <item x="9341"/>
        <item x="16709"/>
        <item x="11522"/>
        <item x="14952"/>
        <item x="6333"/>
        <item x="78"/>
        <item x="17696"/>
        <item x="13219"/>
        <item x="5196"/>
        <item x="368"/>
        <item x="10432"/>
        <item x="6118"/>
        <item x="17462"/>
        <item x="8703"/>
        <item x="6579"/>
        <item x="17892"/>
        <item x="14656"/>
        <item x="9733"/>
        <item x="16972"/>
        <item x="11974"/>
        <item x="15369"/>
        <item x="6660"/>
        <item x="2367"/>
        <item x="13700"/>
        <item x="5532"/>
        <item x="636"/>
        <item x="6307"/>
        <item x="10864"/>
        <item x="6449"/>
        <item x="17723"/>
        <item x="9131"/>
        <item x="7151"/>
        <item x="248"/>
        <item x="10117"/>
        <item x="17247"/>
        <item x="12548"/>
        <item x="18073"/>
        <item x="16198"/>
        <item x="6993"/>
        <item x="2762"/>
        <item x="14127"/>
        <item x="5865"/>
        <item x="914"/>
        <item x="11367"/>
        <item x="6779"/>
        <item x="18001"/>
        <item x="9728"/>
        <item x="7274"/>
        <item x="530"/>
        <item x="10504"/>
        <item x="17517"/>
        <item x="13061"/>
        <item x="16474"/>
        <item x="7325"/>
        <item x="3146"/>
        <item x="14575"/>
        <item x="13389"/>
        <item x="6024"/>
        <item x="6190"/>
        <item x="1191"/>
        <item x="11873"/>
        <item x="7112"/>
        <item x="165"/>
        <item x="9882"/>
        <item x="7880"/>
        <item x="802"/>
        <item x="10962"/>
        <item x="17779"/>
        <item x="13107"/>
        <item x="16529"/>
        <item x="7657"/>
        <item x="3534"/>
        <item x="15016"/>
        <item x="6517"/>
        <item x="1475"/>
        <item x="12356"/>
        <item x="7442"/>
        <item x="11266"/>
        <item x="433"/>
        <item x="10584"/>
        <item x="8265"/>
        <item x="828"/>
        <item x="11457"/>
        <item x="18059"/>
        <item x="13657"/>
        <item x="16773"/>
        <item x="8010"/>
        <item x="141"/>
        <item x="3923"/>
        <item x="15464"/>
        <item x="6856"/>
        <item x="1737"/>
        <item x="12841"/>
        <item x="7777"/>
        <item x="702"/>
        <item x="10978"/>
        <item x="8358"/>
        <item x="1119"/>
        <item x="14728"/>
        <item x="11962"/>
        <item x="221"/>
        <item x="14070"/>
        <item x="17080"/>
        <item x="8408"/>
        <item x="4315"/>
        <item x="15893"/>
        <item x="7186"/>
        <item x="2010"/>
        <item x="6418"/>
        <item x="13356"/>
        <item x="8148"/>
        <item x="979"/>
        <item x="11577"/>
        <item x="9022"/>
        <item x="1637"/>
        <item x="12441"/>
        <item x="488"/>
        <item x="14517"/>
        <item x="17871"/>
        <item x="17562"/>
        <item x="8781"/>
        <item x="4709"/>
        <item x="16286"/>
        <item x="7524"/>
        <item x="2319"/>
        <item x="13822"/>
        <item x="8544"/>
        <item x="1260"/>
        <item x="12103"/>
        <item x="10120"/>
        <item x="9415"/>
        <item x="1912"/>
        <item x="12925"/>
        <item x="755"/>
        <item x="15346"/>
        <item x="17840"/>
        <item x="9175"/>
        <item x="5069"/>
        <item x="16561"/>
        <item x="6227"/>
        <item x="7850"/>
        <item x="2712"/>
        <item x="14249"/>
        <item x="8918"/>
        <item x="1544"/>
        <item x="12562"/>
        <item x="9811"/>
        <item x="2173"/>
        <item x="13442"/>
        <item x="1034"/>
        <item x="17748"/>
        <item x="15385"/>
        <item x="18071"/>
        <item x="9571"/>
        <item x="5400"/>
        <item x="16829"/>
        <item x="8225"/>
        <item x="3095"/>
        <item x="14694"/>
        <item x="9312"/>
        <item x="8883"/>
        <item x="9749"/>
        <item x="1807"/>
        <item x="12664"/>
        <item x="9899"/>
        <item x="2216"/>
        <item x="13903"/>
        <item x="1312"/>
        <item x="16097"/>
        <item x="24"/>
        <item x="9952"/>
        <item x="7611"/>
        <item x="5735"/>
        <item x="17101"/>
        <item x="8621"/>
        <item x="3485"/>
        <item x="15133"/>
        <item x="9707"/>
        <item x="2079"/>
        <item x="13101"/>
        <item x="10236"/>
        <item x="2958"/>
        <item x="14336"/>
        <item x="1595"/>
        <item x="10689"/>
        <item x="290"/>
        <item x="10337"/>
        <item x="6061"/>
        <item x="17370"/>
        <item x="9006"/>
        <item x="3877"/>
        <item x="12013"/>
        <item x="15584"/>
        <item x="10089"/>
        <item x="2416"/>
        <item x="14000"/>
        <item x="11057"/>
        <item x="3345"/>
        <item x="14779"/>
        <item x="1862"/>
        <item x="11158"/>
        <item x="345"/>
        <item x="813"/>
        <item x="10749"/>
        <item x="6392"/>
        <item x="17632"/>
        <item x="9401"/>
        <item x="4269"/>
        <item x="16013"/>
        <item x="10476"/>
        <item x="2811"/>
        <item x="14426"/>
        <item x="15095"/>
        <item x="11144"/>
        <item x="3737"/>
        <item x="15220"/>
        <item x="2134"/>
        <item x="12019"/>
        <item x="864"/>
        <item x="11256"/>
        <item x="6723"/>
        <item x="17911"/>
        <item x="6632"/>
        <item x="9791"/>
        <item x="4663"/>
        <item x="16363"/>
        <item x="10920"/>
        <item x="3194"/>
        <item x="14502"/>
        <item x="12076"/>
        <item x="3764"/>
        <item x="15668"/>
        <item x="2484"/>
        <item x="234"/>
        <item x="12503"/>
        <item x="1142"/>
        <item x="11761"/>
        <item x="7055"/>
        <item x="71"/>
        <item x="10177"/>
        <item x="5031"/>
        <item x="16637"/>
        <item x="11420"/>
        <item x="3581"/>
        <item x="15227"/>
        <item x="12457"/>
        <item x="4519"/>
        <item x="16099"/>
        <item x="2877"/>
        <item x="13073"/>
        <item x="1381"/>
        <item x="12245"/>
        <item x="6357"/>
        <item x="7387"/>
        <item x="338"/>
        <item x="10561"/>
        <item x="5362"/>
        <item x="16905"/>
        <item x="11926"/>
        <item x="3970"/>
        <item x="15414"/>
        <item x="12648"/>
        <item x="4549"/>
        <item x="1959"/>
        <item x="10963"/>
        <item x="3264"/>
        <item x="13455"/>
        <item x="1657"/>
        <item x="12732"/>
        <item x="7721"/>
        <item x="607"/>
        <item x="11042"/>
        <item x="5693"/>
        <item x="11770"/>
        <item x="17180"/>
        <item x="12409"/>
        <item x="4359"/>
        <item x="16143"/>
        <item x="13157"/>
        <item x="4963"/>
        <item x="11458"/>
        <item x="3650"/>
        <item x="18112"/>
        <item x="410"/>
        <item x="2119"/>
        <item x="13244"/>
        <item x="8085"/>
        <item x="885"/>
        <item x="11544"/>
        <item x="6019"/>
        <item x="17449"/>
        <item x="12896"/>
        <item x="4752"/>
        <item x="2549"/>
        <item x="15166"/>
        <item x="13983"/>
        <item x="5266"/>
        <item x="11963"/>
        <item x="4038"/>
        <item x="28"/>
        <item x="2220"/>
        <item x="13723"/>
        <item x="8483"/>
        <item x="1164"/>
        <item x="6746"/>
        <item x="12044"/>
        <item x="6352"/>
        <item x="17710"/>
        <item x="13411"/>
        <item x="5107"/>
        <item x="2935"/>
        <item x="14453"/>
        <item x="5823"/>
        <item x="12442"/>
        <item x="4435"/>
        <item x="204"/>
        <item x="532"/>
        <item x="2931"/>
        <item x="14149"/>
        <item x="8856"/>
        <item x="1447"/>
        <item x="12528"/>
        <item x="6682"/>
        <item x="2392"/>
        <item x="13870"/>
        <item x="10269"/>
        <item x="5440"/>
        <item x="3320"/>
        <item x="14512"/>
        <item x="5914"/>
        <item x="12926"/>
        <item x="4824"/>
        <item x="584"/>
        <item x="3013"/>
        <item x="14598"/>
        <item x="6554"/>
        <item x="9250"/>
        <item x="1711"/>
        <item x="13013"/>
        <item x="13270"/>
        <item x="11368"/>
        <item x="4380"/>
        <item x="11393"/>
        <item x="4153"/>
        <item x="841"/>
        <item x="12505"/>
        <item x="18026"/>
        <item x="5155"/>
        <item x="17248"/>
        <item x="13123"/>
        <item x="4163"/>
        <item x="16578"/>
        <item x="8484"/>
        <item x="16562"/>
        <item x="12529"/>
        <item x="10132"/>
        <item x="13746"/>
        <item x="11874"/>
        <item x="4773"/>
        <item x="11899"/>
        <item x="4897"/>
        <item x="1350"/>
        <item x="13094"/>
        <item x="5484"/>
        <item x="17518"/>
        <item x="13911"/>
        <item x="14067"/>
        <item x="8245"/>
        <item x="4890"/>
        <item x="16846"/>
        <item x="8857"/>
        <item x="16830"/>
        <item x="13014"/>
        <item x="14170"/>
        <item x="12357"/>
        <item x="5125"/>
        <item x="12381"/>
        <item x="7900"/>
        <item x="1376"/>
        <item x="13544"/>
        <item x="5819"/>
        <item x="17780"/>
        <item x="14076"/>
        <item x="4971"/>
        <item x="17118"/>
        <item x="12458"/>
        <item x="9251"/>
        <item x="17102"/>
        <item x="13526"/>
        <item x="14618"/>
        <item x="12842"/>
        <item x="5458"/>
        <item x="12866"/>
        <item x="8314"/>
        <item x="1645"/>
        <item x="613"/>
        <item x="13992"/>
        <item x="6146"/>
        <item x="2485"/>
        <item x="14778"/>
        <item x="5283"/>
        <item x="17387"/>
        <item x="9647"/>
        <item x="17371"/>
        <item x="13967"/>
        <item x="15547"/>
        <item x="15058"/>
        <item x="13357"/>
        <item x="5792"/>
        <item x="13382"/>
        <item x="8682"/>
        <item x="1925"/>
        <item x="14055"/>
        <item x="6479"/>
        <item x="2878"/>
        <item x="6964"/>
        <item x="15266"/>
        <item x="5612"/>
        <item x="17649"/>
        <item x="10026"/>
        <item x="17633"/>
        <item x="14413"/>
        <item x="15509"/>
        <item x="13823"/>
        <item x="504"/>
        <item x="6119"/>
        <item x="13844"/>
        <item x="9417"/>
        <item x="2239"/>
        <item x="14539"/>
        <item x="6809"/>
        <item x="3265"/>
        <item x="15713"/>
        <item x="6228"/>
        <item x="17926"/>
        <item x="10410"/>
        <item x="17912"/>
        <item x="14848"/>
        <item x="15940"/>
        <item x="14250"/>
        <item x="6450"/>
        <item x="14272"/>
        <item x="9504"/>
        <item x="6687"/>
        <item x="2594"/>
        <item x="14919"/>
        <item x="7141"/>
        <item x="3651"/>
        <item x="16221"/>
        <item x="6276"/>
        <item x="86"/>
        <item x="10840"/>
        <item x="72"/>
        <item x="15292"/>
        <item x="2320"/>
        <item x="14695"/>
        <item x="6780"/>
        <item x="14718"/>
        <item x="9887"/>
        <item x="3315"/>
        <item x="15754"/>
        <item x="7471"/>
        <item x="6550"/>
        <item x="12254"/>
        <item x="4039"/>
        <item x="16248"/>
        <item x="6578"/>
        <item x="352"/>
        <item x="11340"/>
        <item x="339"/>
        <item x="15735"/>
        <item x="2713"/>
        <item x="679"/>
        <item x="15134"/>
        <item x="7113"/>
        <item x="15156"/>
        <item x="10251"/>
        <item x="3707"/>
        <item x="16194"/>
        <item x="7804"/>
        <item x="4436"/>
        <item x="16518"/>
        <item x="15619"/>
        <item x="7200"/>
        <item x="620"/>
        <item x="11845"/>
        <item x="608"/>
        <item x="16180"/>
        <item x="3096"/>
        <item x="15585"/>
        <item x="7443"/>
        <item x="15609"/>
        <item x="7079"/>
        <item x="11060"/>
        <item x="3788"/>
        <item x="16247"/>
        <item x="8176"/>
        <item x="4825"/>
        <item x="17029"/>
        <item x="7287"/>
        <item x="898"/>
        <item x="12329"/>
        <item x="520"/>
        <item x="886"/>
        <item x="11043"/>
        <item x="3486"/>
        <item x="16014"/>
        <item x="7778"/>
        <item x="16039"/>
        <item x="11147"/>
        <item x="4160"/>
        <item x="16509"/>
        <item x="11011"/>
        <item x="8576"/>
        <item x="5173"/>
        <item x="17229"/>
        <item x="7864"/>
        <item x="1177"/>
        <item x="12816"/>
        <item x="1165"/>
        <item x="11545"/>
        <item x="6901"/>
        <item x="3878"/>
        <item x="16364"/>
        <item x="8149"/>
        <item x="16379"/>
        <item x="11626"/>
        <item x="4841"/>
        <item x="16763"/>
        <item x="8950"/>
        <item x="5506"/>
        <item x="17555"/>
        <item x="187"/>
        <item x="7949"/>
        <item x="1460"/>
        <item x="13331"/>
        <item x="1448"/>
        <item x="12045"/>
        <item x="4270"/>
        <item x="16638"/>
        <item x="8545"/>
        <item x="10518"/>
        <item x="16652"/>
        <item x="12173"/>
        <item x="5243"/>
        <item x="17068"/>
        <item x="9342"/>
        <item x="5840"/>
        <item x="17829"/>
        <item x="8362"/>
        <item x="1722"/>
        <item x="8654"/>
        <item x="13799"/>
        <item x="1712"/>
        <item x="12530"/>
        <item x="4664"/>
        <item x="16906"/>
        <item x="8919"/>
        <item x="16920"/>
        <item x="13037"/>
        <item x="5259"/>
        <item x="2835"/>
        <item x="17319"/>
        <item x="9734"/>
        <item x="6167"/>
        <item x="17888"/>
        <item x="9028"/>
        <item x="1994"/>
        <item x="14224"/>
        <item x="1983"/>
        <item x="13015"/>
        <item x="13021"/>
        <item x="5032"/>
        <item x="17181"/>
        <item x="9313"/>
        <item x="17195"/>
        <item x="13125"/>
        <item x="5618"/>
        <item x="17574"/>
        <item x="10118"/>
        <item x="6498"/>
        <item x="891"/>
        <item x="207"/>
        <item x="9073"/>
        <item x="2297"/>
        <item x="14669"/>
        <item x="2279"/>
        <item x="13527"/>
        <item x="5363"/>
        <item x="17450"/>
        <item x="15976"/>
        <item x="9708"/>
        <item x="17463"/>
        <item x="13624"/>
        <item x="5922"/>
        <item x="18096"/>
        <item x="10505"/>
        <item x="6833"/>
        <item x="311"/>
        <item x="9479"/>
        <item x="7300"/>
        <item x="2691"/>
        <item x="15109"/>
        <item x="2674"/>
        <item x="18080"/>
        <item x="5694"/>
        <item x="17711"/>
        <item x="10090"/>
        <item x="17724"/>
        <item x="14471"/>
        <item x="771"/>
        <item x="6564"/>
        <item x="266"/>
        <item x="10964"/>
        <item x="7166"/>
        <item x="815"/>
        <item x="10222"/>
        <item x="3073"/>
        <item x="15560"/>
        <item x="3057"/>
        <item x="241"/>
        <item x="6020"/>
        <item x="17989"/>
        <item x="10477"/>
        <item x="18002"/>
        <item x="14884"/>
        <item x="6597"/>
        <item x="514"/>
        <item x="11459"/>
        <item x="7019"/>
        <item x="7492"/>
        <item x="1093"/>
        <item x="10577"/>
        <item x="3463"/>
        <item x="15989"/>
        <item x="3445"/>
        <item x="511"/>
        <item x="6353"/>
        <item x="150"/>
        <item x="10921"/>
        <item x="166"/>
        <item x="15347"/>
        <item x="7232"/>
        <item x="812"/>
        <item x="11964"/>
        <item x="7827"/>
        <item x="1367"/>
        <item x="12741"/>
        <item x="11103"/>
        <item x="3855"/>
        <item x="10841"/>
        <item x="3836"/>
        <item x="778"/>
        <item x="6683"/>
        <item x="419"/>
        <item x="11421"/>
        <item x="434"/>
        <item x="15229"/>
        <item x="956"/>
        <item x="15786"/>
        <item x="7558"/>
        <item x="1092"/>
        <item x="12443"/>
        <item x="8199"/>
        <item x="1639"/>
        <item x="11599"/>
        <item x="4248"/>
        <item x="11341"/>
        <item x="16049"/>
        <item x="4228"/>
        <item x="1059"/>
        <item x="7015"/>
        <item x="688"/>
        <item x="11927"/>
        <item x="703"/>
        <item x="16187"/>
        <item x="7893"/>
        <item x="1345"/>
        <item x="7411"/>
        <item x="12927"/>
        <item x="8597"/>
        <item x="1913"/>
        <item x="12093"/>
        <item x="4642"/>
        <item x="11846"/>
        <item x="4623"/>
        <item x="1333"/>
        <item x="793"/>
        <item x="7347"/>
        <item x="965"/>
        <item x="12410"/>
        <item x="980"/>
        <item x="11112"/>
        <item x="8281"/>
        <item x="1641"/>
        <item x="13443"/>
        <item x="8977"/>
        <item x="1963"/>
        <item x="11563"/>
        <item x="12588"/>
        <item x="5013"/>
        <item x="12330"/>
        <item x="7991"/>
        <item x="1613"/>
        <item x="7681"/>
        <item x="1244"/>
        <item x="12897"/>
        <item x="7221"/>
        <item x="1261"/>
        <item x="11160"/>
        <item x="8337"/>
        <item x="1673"/>
        <item x="13904"/>
        <item x="9366"/>
        <item x="2572"/>
        <item x="13081"/>
        <item x="5344"/>
        <item x="456"/>
        <item x="12817"/>
        <item x="8388"/>
        <item x="1880"/>
        <item x="8037"/>
        <item x="1528"/>
        <item x="13412"/>
        <item x="1545"/>
        <item x="11654"/>
        <item x="9065"/>
        <item x="10986"/>
        <item x="1920"/>
        <item x="14337"/>
        <item x="9763"/>
        <item x="2960"/>
        <item x="13498"/>
        <item x="5675"/>
        <item x="13332"/>
        <item x="8762"/>
        <item x="2156"/>
        <item x="9060"/>
        <item x="8434"/>
        <item x="1791"/>
        <item x="13871"/>
        <item x="1808"/>
        <item x="12147"/>
        <item x="9418"/>
        <item x="2535"/>
        <item x="14780"/>
        <item x="10146"/>
        <item x="2965"/>
        <item x="14001"/>
        <item x="6001"/>
        <item x="13800"/>
        <item x="9156"/>
        <item x="2516"/>
        <item x="8806"/>
        <item x="2062"/>
        <item x="7229"/>
        <item x="13147"/>
        <item x="14298"/>
        <item x="2080"/>
        <item x="12639"/>
        <item x="9488"/>
        <item x="2646"/>
        <item x="15221"/>
        <item x="10531"/>
        <item x="3739"/>
        <item x="14460"/>
        <item x="1170"/>
        <item x="6334"/>
        <item x="14225"/>
        <item x="9552"/>
        <item x="2909"/>
        <item x="9203"/>
        <item x="2393"/>
        <item x="14746"/>
        <item x="2417"/>
        <item x="13588"/>
        <item x="10824"/>
        <item x="10228"/>
        <item x="3348"/>
        <item x="15669"/>
        <item x="11004"/>
        <item x="4132"/>
        <item x="14893"/>
        <item x="6661"/>
        <item x="14670"/>
        <item x="9932"/>
        <item x="7632"/>
        <item x="3294"/>
        <item x="9600"/>
        <item x="2788"/>
        <item x="15185"/>
        <item x="2812"/>
        <item x="18111"/>
        <item x="10615"/>
        <item x="3741"/>
        <item x="16100"/>
        <item x="1052"/>
        <item x="11495"/>
        <item x="4520"/>
        <item x="15336"/>
        <item x="6994"/>
        <item x="15110"/>
        <item x="10317"/>
        <item x="3676"/>
        <item x="9977"/>
        <item x="3170"/>
        <item x="15635"/>
        <item x="3195"/>
        <item x="46"/>
        <item x="10673"/>
        <item x="4091"/>
        <item x="16421"/>
        <item x="11998"/>
        <item x="4902"/>
        <item x="7351"/>
        <item x="15425"/>
        <item x="7326"/>
        <item x="15561"/>
        <item x="10727"/>
        <item x="4067"/>
        <item x="10362"/>
        <item x="3557"/>
        <item x="16064"/>
        <item x="3582"/>
        <item x="527"/>
        <item x="11579"/>
        <item x="4421"/>
        <item x="16693"/>
        <item x="12483"/>
        <item x="5151"/>
        <item x="15847"/>
        <item x="7658"/>
        <item x="15990"/>
        <item x="13253"/>
        <item x="11232"/>
        <item x="4462"/>
        <item x="10780"/>
        <item x="3945"/>
        <item x="10922"/>
        <item x="3971"/>
        <item x="583"/>
        <item x="11678"/>
        <item x="4878"/>
        <item x="1234"/>
        <item x="16957"/>
        <item x="12969"/>
        <item x="5299"/>
        <item x="16485"/>
        <item x="8011"/>
        <item x="16346"/>
        <item x="11737"/>
        <item x="4858"/>
        <item x="10904"/>
        <item x="17131"/>
        <item x="8878"/>
        <item x="5126"/>
        <item x="16921"/>
        <item x="8662"/>
        <item x="6889"/>
        <item x="25"/>
        <item x="10506"/>
        <item x="17781"/>
        <item x="14014"/>
        <item x="7746"/>
        <item x="17313"/>
        <item x="9176"/>
        <item x="5401"/>
        <item x="17103"/>
        <item x="9007"/>
        <item x="382"/>
        <item x="17400"/>
        <item x="851"/>
        <item x="9271"/>
        <item x="5459"/>
        <item x="17196"/>
        <item x="9047"/>
        <item x="6922"/>
        <item x="278"/>
        <item x="10965"/>
        <item x="18060"/>
        <item x="14443"/>
        <item x="12065"/>
        <item x="17583"/>
        <item x="9572"/>
        <item x="5736"/>
        <item x="17372"/>
        <item x="9402"/>
        <item x="650"/>
        <item x="17664"/>
        <item x="9666"/>
        <item x="7263"/>
        <item x="5793"/>
        <item x="17464"/>
        <item x="9454"/>
        <item x="7559"/>
        <item x="816"/>
        <item x="11460"/>
        <item x="222"/>
        <item x="14907"/>
        <item x="18107"/>
        <item x="725"/>
        <item x="9953"/>
        <item x="6062"/>
        <item x="17634"/>
        <item x="9792"/>
        <item x="928"/>
        <item x="17942"/>
        <item x="10048"/>
        <item x="6120"/>
        <item x="11477"/>
        <item x="17725"/>
        <item x="9522"/>
        <item x="7595"/>
        <item x="843"/>
        <item x="11965"/>
        <item x="489"/>
        <item x="15271"/>
        <item x="31"/>
        <item x="10338"/>
        <item x="9435"/>
        <item x="6393"/>
        <item x="17913"/>
        <item x="10178"/>
        <item x="1205"/>
        <item x="101"/>
        <item x="10433"/>
        <item x="6451"/>
        <item x="18003"/>
        <item x="10126"/>
        <item x="7910"/>
        <item x="1123"/>
        <item x="12444"/>
        <item x="756"/>
        <item x="15785"/>
        <item x="280"/>
        <item x="10750"/>
        <item x="6724"/>
        <item x="13994"/>
        <item x="73"/>
        <item x="10562"/>
        <item x="1489"/>
        <item x="369"/>
        <item x="10865"/>
        <item x="6781"/>
        <item x="167"/>
        <item x="10258"/>
        <item x="17798"/>
        <item x="1453"/>
        <item x="8574"/>
        <item x="1385"/>
        <item x="12928"/>
        <item x="1035"/>
        <item x="16096"/>
        <item x="552"/>
        <item x="11257"/>
        <item x="7056"/>
        <item x="340"/>
        <item x="11325"/>
        <item x="11044"/>
        <item x="1751"/>
        <item x="637"/>
        <item x="11369"/>
        <item x="7114"/>
        <item x="435"/>
        <item x="10655"/>
        <item x="8702"/>
        <item x="7980"/>
        <item x="1664"/>
        <item x="13444"/>
        <item x="1313"/>
        <item x="10666"/>
        <item x="831"/>
        <item x="11762"/>
        <item x="7388"/>
        <item x="609"/>
        <item x="11546"/>
        <item x="1326"/>
        <item x="2023"/>
        <item x="915"/>
        <item x="11875"/>
        <item x="7444"/>
        <item x="704"/>
        <item x="11153"/>
        <item x="9075"/>
        <item x="1932"/>
        <item x="13905"/>
        <item x="1596"/>
        <item x="11192"/>
        <item x="1322"/>
        <item x="12246"/>
        <item x="7722"/>
        <item x="887"/>
        <item x="12046"/>
        <item x="7686"/>
        <item x="2337"/>
        <item x="1192"/>
        <item x="12358"/>
        <item x="7779"/>
        <item x="981"/>
        <item x="11617"/>
        <item x="9471"/>
        <item x="2202"/>
        <item x="14338"/>
        <item x="1863"/>
        <item x="11672"/>
        <item x="1426"/>
        <item x="12733"/>
        <item x="8086"/>
        <item x="1166"/>
        <item x="12531"/>
        <item x="2730"/>
        <item x="13731"/>
        <item x="1476"/>
        <item x="12843"/>
        <item x="8150"/>
        <item x="1262"/>
        <item x="12580"/>
        <item x="10155"/>
        <item x="2959"/>
        <item x="14781"/>
        <item x="2135"/>
        <item x="1518"/>
        <item x="12581"/>
        <item x="1686"/>
        <item x="13245"/>
        <item x="8485"/>
        <item x="1449"/>
        <item x="13016"/>
        <item x="3113"/>
        <item x="11404"/>
        <item x="1738"/>
        <item x="13358"/>
        <item x="8546"/>
        <item x="1546"/>
        <item x="12665"/>
        <item x="10514"/>
        <item x="3349"/>
        <item x="15222"/>
        <item x="2486"/>
        <item x="13093"/>
        <item x="13729"/>
        <item x="8113"/>
        <item x="2141"/>
        <item x="13724"/>
        <item x="8858"/>
        <item x="1713"/>
        <item x="13528"/>
        <item x="3502"/>
        <item x="2011"/>
        <item x="1141"/>
        <item x="13824"/>
        <item x="8920"/>
        <item x="1809"/>
        <item x="13484"/>
        <item x="10952"/>
        <item x="3742"/>
        <item x="15670"/>
        <item x="2879"/>
        <item x="13587"/>
        <item x="12136"/>
        <item x="2468"/>
        <item x="14150"/>
        <item x="9252"/>
        <item x="1984"/>
        <item x="13968"/>
        <item x="3894"/>
        <item x="2321"/>
        <item x="14251"/>
        <item x="7584"/>
        <item x="9314"/>
        <item x="2081"/>
        <item x="13617"/>
        <item x="11175"/>
        <item x="4133"/>
        <item x="16101"/>
        <item x="3266"/>
        <item x="17869"/>
        <item x="2648"/>
        <item x="1001"/>
        <item x="14599"/>
        <item x="9648"/>
        <item x="2280"/>
        <item x="14414"/>
        <item x="4286"/>
        <item x="2714"/>
        <item x="14696"/>
        <item x="9709"/>
        <item x="11980"/>
        <item x="2418"/>
        <item x="14089"/>
        <item x="11640"/>
        <item x="4521"/>
        <item x="10966"/>
        <item x="3652"/>
        <item x="250"/>
        <item x="3028"/>
        <item x="15039"/>
        <item x="9828"/>
        <item x="10027"/>
        <item x="2675"/>
        <item x="14849"/>
        <item x="4680"/>
        <item x="3097"/>
        <item x="15135"/>
        <item x="10091"/>
        <item x="2813"/>
        <item x="14787"/>
        <item x="12188"/>
        <item x="4908"/>
        <item x="11461"/>
        <item x="4040"/>
        <item x="541"/>
        <item x="3725"/>
        <item x="15490"/>
        <item x="10411"/>
        <item x="14091"/>
        <item x="3058"/>
        <item x="15293"/>
        <item x="5045"/>
        <item x="3487"/>
        <item x="15586"/>
        <item x="10478"/>
        <item x="3196"/>
        <item x="15269"/>
        <item x="1716"/>
        <item x="13035"/>
        <item x="5244"/>
        <item x="11966"/>
        <item x="4437"/>
        <item x="807"/>
        <item x="3760"/>
        <item x="15919"/>
        <item x="10842"/>
        <item x="3446"/>
        <item x="6067"/>
        <item x="11830"/>
        <item x="15736"/>
        <item x="5376"/>
        <item x="3879"/>
        <item x="16015"/>
        <item x="10923"/>
        <item x="3583"/>
        <item x="15393"/>
        <item x="13488"/>
        <item x="8376"/>
        <item x="5261"/>
        <item x="12445"/>
        <item x="4826"/>
        <item x="1066"/>
        <item x="4446"/>
        <item x="16303"/>
        <item x="11342"/>
        <item x="3837"/>
        <item x="16181"/>
        <item x="1606"/>
        <item x="5708"/>
        <item x="4271"/>
        <item x="16365"/>
        <item x="11422"/>
        <item x="3972"/>
        <item x="15833"/>
        <item x="13604"/>
        <item x="5583"/>
        <item x="12929"/>
        <item x="8200"/>
        <item x="1341"/>
        <item x="4559"/>
        <item x="16579"/>
        <item x="11847"/>
        <item x="4229"/>
        <item x="2517"/>
        <item x="8044"/>
        <item x="6034"/>
        <item x="4665"/>
        <item x="16639"/>
        <item x="11928"/>
        <item x="4360"/>
        <item x="2495"/>
        <item x="14429"/>
        <item x="6208"/>
        <item x="13445"/>
        <item x="8598"/>
        <item x="1377"/>
        <item x="5218"/>
        <item x="16847"/>
        <item x="12331"/>
        <item x="4624"/>
        <item x="2910"/>
        <item x="6366"/>
        <item x="14157"/>
        <item x="5033"/>
        <item x="16907"/>
        <item x="12411"/>
        <item x="4753"/>
        <item x="2600"/>
        <item x="14495"/>
        <item x="6247"/>
        <item x="13906"/>
        <item x="8978"/>
        <item x="1781"/>
        <item x="1869"/>
        <item x="5270"/>
        <item x="17119"/>
        <item x="12818"/>
        <item x="4996"/>
        <item x="3295"/>
        <item x="6698"/>
        <item x="11910"/>
        <item x="5364"/>
        <item x="17182"/>
        <item x="12898"/>
        <item x="5108"/>
        <item x="3029"/>
        <item x="14955"/>
        <item x="6608"/>
        <item x="14339"/>
        <item x="9367"/>
        <item x="2188"/>
        <item x="8511"/>
        <item x="5621"/>
        <item x="17388"/>
        <item x="13333"/>
        <item x="5326"/>
        <item x="3677"/>
        <item x="7030"/>
        <item x="5695"/>
        <item x="13851"/>
        <item x="1624"/>
        <item x="17451"/>
        <item x="13413"/>
        <item x="5441"/>
        <item x="3401"/>
        <item x="15372"/>
        <item x="6924"/>
        <item x="14782"/>
        <item x="9764"/>
        <item x="2457"/>
        <item x="13065"/>
        <item x="5959"/>
        <item x="17650"/>
        <item x="13801"/>
        <item x="5658"/>
        <item x="4068"/>
        <item x="7361"/>
        <item x="6021"/>
        <item x="17712"/>
        <item x="8230"/>
        <item x="13872"/>
        <item x="5775"/>
        <item x="4134"/>
        <item x="15805"/>
        <item x="7236"/>
        <item x="15223"/>
        <item x="10147"/>
        <item x="2614"/>
        <item x="6277"/>
        <item x="1279"/>
        <item x="2298"/>
        <item x="14226"/>
        <item x="5984"/>
        <item x="4463"/>
        <item x="7695"/>
        <item x="6354"/>
        <item x="2394"/>
        <item x="14299"/>
        <item x="12463"/>
        <item x="6102"/>
        <item x="4522"/>
        <item x="16490"/>
        <item x="7894"/>
        <item x="15671"/>
        <item x="10532"/>
        <item x="3347"/>
        <item x="6894"/>
        <item x="2692"/>
        <item x="9870"/>
        <item x="14671"/>
        <item x="6317"/>
        <item x="4859"/>
        <item x="8054"/>
        <item x="6684"/>
        <item x="2789"/>
        <item x="14747"/>
        <item x="6431"/>
        <item x="4528"/>
        <item x="16540"/>
        <item x="8249"/>
        <item x="16102"/>
        <item x="11005"/>
        <item x="3625"/>
        <item x="7204"/>
        <item x="3074"/>
        <item x="15111"/>
        <item x="14477"/>
        <item x="6642"/>
        <item x="5197"/>
        <item x="8451"/>
        <item x="7016"/>
        <item x="3171"/>
        <item x="15186"/>
        <item x="6760"/>
        <item x="5246"/>
        <item x="1988"/>
        <item x="17027"/>
        <item x="8664"/>
        <item x="16422"/>
        <item x="11496"/>
        <item x="4122"/>
        <item x="7564"/>
        <item x="3464"/>
        <item x="15562"/>
        <item x="6974"/>
        <item x="12315"/>
        <item x="5533"/>
        <item x="8824"/>
        <item x="7348"/>
        <item x="3558"/>
        <item x="15636"/>
        <item x="7093"/>
        <item x="5579"/>
        <item x="17299"/>
        <item x="9276"/>
        <item x="8750"/>
        <item x="8985"/>
        <item x="16694"/>
        <item x="11999"/>
        <item x="4405"/>
        <item x="7571"/>
        <item x="3856"/>
        <item x="15991"/>
        <item x="7309"/>
        <item x="5866"/>
        <item x="1871"/>
        <item x="9219"/>
        <item x="7682"/>
        <item x="3946"/>
        <item x="16065"/>
        <item x="7424"/>
        <item x="5911"/>
        <item x="17568"/>
        <item x="9375"/>
        <item x="16958"/>
        <item x="12484"/>
        <item x="4837"/>
        <item x="7941"/>
        <item x="4249"/>
        <item x="16347"/>
        <item x="7641"/>
        <item x="6191"/>
        <item x="8441"/>
        <item x="9616"/>
        <item x="8038"/>
        <item x="4336"/>
        <item x="16395"/>
        <item x="7759"/>
        <item x="6239"/>
        <item x="17839"/>
        <item x="9823"/>
        <item x="17231"/>
        <item x="12970"/>
        <item x="5236"/>
        <item x="8625"/>
        <item x="4643"/>
        <item x="16622"/>
        <item x="7992"/>
        <item x="6518"/>
        <item x="9993"/>
        <item x="14606"/>
        <item x="8435"/>
        <item x="4730"/>
        <item x="16668"/>
        <item x="8127"/>
        <item x="6568"/>
        <item x="18109"/>
        <item x="10232"/>
        <item x="17499"/>
        <item x="13477"/>
        <item x="2052"/>
        <item x="5578"/>
        <item x="9054"/>
        <item x="5014"/>
        <item x="16890"/>
        <item x="8389"/>
        <item x="6857"/>
        <item x="10377"/>
        <item x="12392"/>
        <item x="17943"/>
        <item x="14697"/>
        <item x="6782"/>
        <item x="436"/>
        <item x="11611"/>
        <item x="7560"/>
        <item x="1089"/>
        <item x="12446"/>
        <item x="10533"/>
        <item x="3735"/>
        <item x="8886"/>
        <item x="3719"/>
        <item x="353"/>
        <item x="11343"/>
        <item x="4230"/>
        <item x="16734"/>
        <item x="5046"/>
        <item x="1674"/>
        <item x="102"/>
        <item x="15136"/>
        <item x="7115"/>
        <item x="705"/>
        <item x="11636"/>
        <item x="7573"/>
        <item x="1100"/>
        <item x="12930"/>
        <item x="11006"/>
        <item x="4128"/>
        <item x="2236"/>
        <item x="13151"/>
        <item x="4020"/>
        <item x="621"/>
        <item x="11848"/>
        <item x="4625"/>
        <item x="16993"/>
        <item x="5377"/>
        <item x="8329"/>
        <item x="370"/>
        <item x="15587"/>
        <item x="7445"/>
        <item x="982"/>
        <item x="12559"/>
        <item x="8208"/>
        <item x="1626"/>
        <item x="13446"/>
        <item x="11497"/>
        <item x="4196"/>
        <item x="1563"/>
        <item x="4488"/>
        <item x="899"/>
        <item x="12332"/>
        <item x="4997"/>
        <item x="17270"/>
        <item x="5709"/>
        <item x="12949"/>
        <item x="638"/>
        <item x="16016"/>
        <item x="7780"/>
        <item x="1263"/>
        <item x="12625"/>
        <item x="8308"/>
        <item x="1652"/>
        <item x="13907"/>
        <item x="12000"/>
        <item x="4592"/>
        <item x="10590"/>
        <item x="4538"/>
        <item x="1178"/>
        <item x="12819"/>
        <item x="5327"/>
        <item x="17537"/>
        <item x="6035"/>
        <item x="916"/>
        <item x="10866"/>
        <item x="8151"/>
        <item x="1547"/>
        <item x="13490"/>
        <item x="8943"/>
        <item x="1926"/>
        <item x="14340"/>
        <item x="12485"/>
        <item x="5161"/>
        <item x="14969"/>
        <item x="8243"/>
        <item x="1461"/>
        <item x="13334"/>
        <item x="5659"/>
        <item x="17807"/>
        <item x="6367"/>
        <item x="2286"/>
        <item x="1193"/>
        <item x="11370"/>
        <item x="8547"/>
        <item x="1810"/>
        <item x="13614"/>
        <item x="9070"/>
        <item x="2541"/>
        <item x="14783"/>
        <item x="12971"/>
        <item x="5297"/>
        <item x="12801"/>
        <item x="8313"/>
        <item x="1723"/>
        <item x="13802"/>
        <item x="5985"/>
        <item x="2518"/>
        <item x="6699"/>
        <item x="9143"/>
        <item x="1477"/>
        <item x="11876"/>
        <item x="8921"/>
        <item x="2082"/>
        <item x="14080"/>
        <item x="9519"/>
        <item x="2597"/>
        <item x="15224"/>
        <item x="13478"/>
        <item x="5630"/>
        <item x="14825"/>
        <item x="2146"/>
        <item x="8737"/>
        <item x="1995"/>
        <item x="14227"/>
        <item x="6318"/>
        <item x="2911"/>
        <item x="7031"/>
        <item x="1739"/>
        <item x="12359"/>
        <item x="9315"/>
        <item x="2419"/>
        <item x="14908"/>
        <item x="10229"/>
        <item x="3346"/>
        <item x="15672"/>
        <item x="13932"/>
        <item x="6236"/>
        <item x="8812"/>
        <item x="9439"/>
        <item x="2299"/>
        <item x="14672"/>
        <item x="6643"/>
        <item x="3296"/>
        <item x="7362"/>
        <item x="2012"/>
        <item x="12844"/>
        <item x="9710"/>
        <item x="2814"/>
        <item x="15256"/>
        <item x="10617"/>
        <item x="3732"/>
        <item x="16103"/>
        <item x="14370"/>
        <item x="6252"/>
        <item x="15046"/>
        <item x="9808"/>
        <item x="2693"/>
        <item x="15112"/>
        <item x="6975"/>
        <item x="3678"/>
        <item x="7696"/>
        <item x="2376"/>
        <item x="2322"/>
        <item x="13359"/>
        <item x="10092"/>
        <item x="3197"/>
        <item x="15666"/>
        <item x="10680"/>
        <item x="3773"/>
        <item x="2462"/>
        <item x="14806"/>
        <item x="6869"/>
        <item x="12878"/>
        <item x="9878"/>
        <item x="3075"/>
        <item x="15563"/>
        <item x="7310"/>
        <item x="4069"/>
        <item x="8055"/>
        <item x="9279"/>
        <item x="2715"/>
        <item x="17990"/>
        <item x="10479"/>
        <item x="3584"/>
        <item x="15818"/>
        <item x="11139"/>
        <item x="4482"/>
        <item x="2857"/>
        <item x="15246"/>
        <item x="7147"/>
        <item x="2139"/>
        <item x="10259"/>
        <item x="3465"/>
        <item x="15992"/>
        <item x="7642"/>
        <item x="4464"/>
        <item x="8452"/>
        <item x="13659"/>
        <item x="3098"/>
        <item x="151"/>
        <item x="10924"/>
        <item x="3973"/>
        <item x="16225"/>
        <item x="12025"/>
        <item x="4840"/>
        <item x="3235"/>
        <item x="15697"/>
        <item x="7466"/>
        <item x="6588"/>
        <item x="8945"/>
        <item x="10641"/>
        <item x="3857"/>
        <item x="16348"/>
        <item x="7993"/>
        <item x="4860"/>
        <item x="8825"/>
        <item x="1826"/>
        <item x="3488"/>
        <item x="420"/>
        <item x="11423"/>
        <item x="4361"/>
        <item x="16500"/>
        <item x="12112"/>
        <item x="5211"/>
        <item x="3628"/>
        <item x="16134"/>
        <item x="7609"/>
        <item x="13459"/>
        <item x="11178"/>
        <item x="4250"/>
        <item x="16623"/>
        <item x="8390"/>
        <item x="5198"/>
        <item x="9220"/>
        <item x="11093"/>
        <item x="3880"/>
        <item x="689"/>
        <item x="11929"/>
        <item x="4754"/>
        <item x="16772"/>
        <item x="13057"/>
        <item x="5546"/>
        <item x="4017"/>
        <item x="16439"/>
        <item x="8206"/>
        <item x="11634"/>
        <item x="4644"/>
        <item x="16891"/>
        <item x="8763"/>
        <item x="5534"/>
        <item x="9617"/>
        <item x="15432"/>
        <item x="4272"/>
        <item x="966"/>
        <item x="12412"/>
        <item x="5109"/>
        <item x="17032"/>
        <item x="13098"/>
        <item x="5882"/>
        <item x="4412"/>
        <item x="16710"/>
        <item x="8658"/>
        <item x="2680"/>
        <item x="12132"/>
        <item x="5015"/>
        <item x="17166"/>
        <item x="9157"/>
        <item x="5867"/>
        <item x="9994"/>
        <item x="13316"/>
        <item x="4666"/>
        <item x="1245"/>
        <item x="12899"/>
        <item x="5442"/>
        <item x="17333"/>
        <item x="13612"/>
        <item x="5947"/>
        <item x="4803"/>
        <item x="16973"/>
        <item x="9061"/>
        <item x="9538"/>
        <item x="12624"/>
        <item x="5345"/>
        <item x="17435"/>
        <item x="9553"/>
        <item x="6192"/>
        <item x="10378"/>
        <item x="2502"/>
        <item x="8039"/>
        <item x="1529"/>
        <item x="13414"/>
        <item x="5776"/>
        <item x="17590"/>
        <item x="14450"/>
        <item x="6531"/>
        <item x="5156"/>
        <item x="17249"/>
        <item x="9386"/>
        <item x="3217"/>
        <item x="13140"/>
        <item x="5676"/>
        <item x="17697"/>
        <item x="9933"/>
        <item x="6519"/>
        <item x="10800"/>
        <item x="9209"/>
        <item x="8436"/>
        <item x="1792"/>
        <item x="13873"/>
        <item x="6103"/>
        <item x="2200"/>
        <item x="14881"/>
        <item x="6840"/>
        <item x="5485"/>
        <item x="17519"/>
        <item x="9740"/>
        <item x="13671"/>
        <item x="6002"/>
        <item x="17976"/>
        <item x="10318"/>
        <item x="6858"/>
        <item x="11301"/>
        <item x="15497"/>
        <item x="8807"/>
        <item x="2063"/>
        <item x="14300"/>
        <item x="6432"/>
        <item x="2934"/>
        <item x="15298"/>
        <item x="7175"/>
        <item x="5820"/>
        <item x="17782"/>
        <item x="10218"/>
        <item x="2771"/>
        <item x="14047"/>
        <item x="6335"/>
        <item x="136"/>
        <item x="10728"/>
        <item x="7187"/>
        <item x="11805"/>
        <item x="13394"/>
        <item x="9204"/>
        <item x="2395"/>
        <item x="14748"/>
        <item x="6761"/>
        <item x="2989"/>
        <item x="15387"/>
        <item x="7241"/>
        <item x="6147"/>
        <item x="18061"/>
        <item x="10614"/>
        <item x="9674"/>
        <item x="14885"/>
        <item x="6662"/>
        <item x="404"/>
        <item x="11233"/>
        <item x="7525"/>
        <item x="12290"/>
        <item x="2252"/>
        <item x="9601"/>
        <item x="2790"/>
        <item x="15187"/>
        <item x="7094"/>
        <item x="3364"/>
        <item x="16204"/>
        <item x="7860"/>
        <item x="6480"/>
        <item x="223"/>
        <item x="10974"/>
        <item x="14065"/>
        <item x="14953"/>
        <item x="6995"/>
        <item x="673"/>
        <item x="11738"/>
        <item x="7851"/>
        <item x="12776"/>
        <item x="9116"/>
        <item x="9978"/>
        <item x="3172"/>
        <item x="15637"/>
        <item x="7425"/>
        <item x="3762"/>
        <item x="16229"/>
        <item x="8236"/>
        <item x="6810"/>
        <item x="490"/>
        <item x="11185"/>
        <item x="15679"/>
        <item x="2097"/>
        <item x="15765"/>
        <item x="7327"/>
        <item x="950"/>
        <item x="12222"/>
        <item x="8226"/>
        <item x="13291"/>
        <item x="13916"/>
        <item x="10363"/>
        <item x="3559"/>
        <item x="16066"/>
        <item x="7760"/>
        <item x="4168"/>
        <item x="16493"/>
        <item x="8305"/>
        <item x="7142"/>
        <item x="757"/>
        <item x="12063"/>
        <item x="11517"/>
        <item x="16206"/>
        <item x="7659"/>
        <item x="1227"/>
        <item x="12709"/>
        <item x="8622"/>
        <item x="13765"/>
        <item x="10781"/>
        <item x="3947"/>
        <item x="16396"/>
        <item x="8128"/>
        <item x="4916"/>
        <item x="17028"/>
        <item x="9063"/>
        <item x="7472"/>
        <item x="1036"/>
        <item x="12596"/>
        <item x="16114"/>
        <item x="11096"/>
        <item x="8012"/>
        <item x="1511"/>
        <item x="13220"/>
        <item x="9008"/>
        <item x="14190"/>
        <item x="3063"/>
        <item x="11282"/>
        <item x="4337"/>
        <item x="16669"/>
        <item x="8525"/>
        <item x="5247"/>
        <item x="17300"/>
        <item x="9451"/>
        <item x="7805"/>
        <item x="1314"/>
        <item x="13091"/>
        <item x="17967"/>
        <item x="11592"/>
        <item x="8409"/>
        <item x="1774"/>
        <item x="13701"/>
        <item x="9403"/>
        <item x="14635"/>
        <item x="9919"/>
        <item x="11786"/>
        <item x="4731"/>
        <item x="16938"/>
        <item x="8900"/>
        <item x="5580"/>
        <item x="17569"/>
        <item x="9843"/>
        <item x="8177"/>
        <item x="1597"/>
        <item x="13585"/>
        <item x="2896"/>
        <item x="12088"/>
        <item x="8782"/>
        <item x="2046"/>
        <item x="14128"/>
        <item x="9793"/>
        <item x="15076"/>
        <item x="12270"/>
        <item x="5088"/>
        <item x="17213"/>
        <item x="9293"/>
        <item x="5893"/>
        <item x="17817"/>
        <item x="10207"/>
        <item x="8577"/>
        <item x="1864"/>
        <item x="13661"/>
        <item x="7251"/>
        <item x="9607"/>
        <item x="12125"/>
        <item x="9177"/>
        <item x="2368"/>
        <item x="14576"/>
        <item x="10179"/>
        <item x="15528"/>
        <item x="12756"/>
        <item x="5420"/>
        <item x="17480"/>
        <item x="9688"/>
        <item x="5942"/>
        <item x="17865"/>
        <item x="10277"/>
        <item x="8951"/>
        <item x="2136"/>
        <item x="14467"/>
        <item x="15927"/>
        <item x="12655"/>
        <item x="9573"/>
        <item x="2763"/>
        <item x="15017"/>
        <item x="10563"/>
        <item x="15958"/>
        <item x="3155"/>
        <item x="13271"/>
        <item x="5756"/>
        <item x="17742"/>
        <item x="10071"/>
        <item x="6278"/>
        <item x="228"/>
        <item x="11012"/>
        <item x="9343"/>
        <item x="2487"/>
        <item x="14826"/>
        <item x="18009"/>
        <item x="13580"/>
        <item x="9954"/>
        <item x="3147"/>
        <item x="15465"/>
        <item x="11045"/>
        <item x="2338"/>
        <item x="10055"/>
        <item x="13747"/>
        <item x="6082"/>
        <item x="18020"/>
        <item x="10457"/>
        <item x="6902"/>
        <item x="537"/>
        <item x="11609"/>
        <item x="9735"/>
        <item x="2880"/>
        <item x="15343"/>
        <item x="2947"/>
        <item x="18100"/>
        <item x="10339"/>
        <item x="3535"/>
        <item x="15894"/>
        <item x="11547"/>
        <item x="2731"/>
        <item x="14514"/>
        <item x="14171"/>
        <item x="6411"/>
        <item x="181"/>
        <item x="10893"/>
        <item x="6909"/>
        <item x="786"/>
        <item x="12077"/>
        <item x="10119"/>
        <item x="3267"/>
        <item x="15379"/>
        <item x="9475"/>
        <item x="258"/>
        <item x="10751"/>
        <item x="3924"/>
        <item x="16287"/>
        <item x="12047"/>
        <item x="3114"/>
        <item x="2440"/>
        <item x="7683"/>
        <item x="16017"/>
        <item x="11424"/>
        <item x="4362"/>
        <item x="16531"/>
        <item x="8291"/>
        <item x="4928"/>
        <item x="17232"/>
        <item x="9368"/>
        <item x="7885"/>
        <item x="14353"/>
        <item x="13042"/>
        <item x="1179"/>
        <item x="11344"/>
        <item x="8391"/>
        <item x="1881"/>
        <item x="9221"/>
        <item x="14648"/>
        <item x="11686"/>
        <item x="12931"/>
        <item x="8606"/>
        <item x="13681"/>
        <item x="8040"/>
        <item x="16366"/>
        <item x="11930"/>
        <item x="4755"/>
        <item x="16788"/>
        <item x="9032"/>
        <item x="5520"/>
        <item x="17500"/>
        <item x="9765"/>
        <item x="7950"/>
        <item x="13573"/>
        <item x="1462"/>
        <item x="10953"/>
        <item x="11849"/>
        <item x="8764"/>
        <item x="2157"/>
        <item x="9618"/>
        <item x="15089"/>
        <item x="13447"/>
        <item x="3451"/>
        <item x="8988"/>
        <item x="14110"/>
        <item x="8437"/>
        <item x="16640"/>
        <item x="12413"/>
        <item x="5110"/>
        <item x="17254"/>
        <item x="9097"/>
        <item x="127"/>
        <item x="5598"/>
        <item x="17582"/>
        <item x="10148"/>
        <item x="8674"/>
        <item x="13616"/>
        <item x="1724"/>
        <item x="12333"/>
        <item x="9158"/>
        <item x="2519"/>
        <item x="10304"/>
        <item x="9995"/>
        <item x="15541"/>
        <item x="14024"/>
        <item x="9382"/>
        <item x="14558"/>
        <item x="3281"/>
        <item x="8808"/>
        <item x="16908"/>
        <item x="12900"/>
        <item x="5443"/>
        <item x="17310"/>
        <item x="9822"/>
        <item x="5935"/>
        <item x="17847"/>
        <item x="10534"/>
        <item x="9021"/>
        <item x="14046"/>
        <item x="1996"/>
        <item x="12820"/>
        <item x="9554"/>
        <item x="2912"/>
        <item x="10379"/>
        <item x="9984"/>
        <item x="15971"/>
        <item x="14462"/>
        <item x="9773"/>
        <item x="14997"/>
        <item x="9205"/>
        <item x="17183"/>
        <item x="18072"/>
        <item x="13415"/>
        <item x="5777"/>
        <item x="17824"/>
        <item x="9881"/>
        <item x="6246"/>
        <item x="38"/>
        <item x="11007"/>
        <item x="9453"/>
        <item x="14545"/>
        <item x="10763"/>
        <item x="2300"/>
        <item x="13335"/>
        <item x="9934"/>
        <item x="3297"/>
        <item x="10801"/>
        <item x="2351"/>
        <item x="3543"/>
        <item x="14896"/>
        <item x="10159"/>
        <item x="15444"/>
        <item x="9602"/>
        <item x="17452"/>
        <item x="13874"/>
        <item x="6104"/>
        <item x="17860"/>
        <item x="171"/>
        <item x="10596"/>
        <item x="6883"/>
        <item x="273"/>
        <item x="11498"/>
        <item x="9480"/>
        <item x="14986"/>
        <item x="2694"/>
        <item x="17977"/>
        <item x="10319"/>
        <item x="10441"/>
        <item x="3679"/>
        <item x="11302"/>
        <item x="2745"/>
        <item x="15338"/>
        <item x="10540"/>
        <item x="3334"/>
        <item x="15873"/>
        <item x="9979"/>
        <item x="17713"/>
        <item x="14301"/>
        <item x="6433"/>
        <item x="0"/>
        <item x="11087"/>
        <item x="7174"/>
        <item x="549"/>
        <item x="15316"/>
        <item x="12001"/>
        <item x="9873"/>
        <item x="15761"/>
        <item x="3076"/>
        <item x="137"/>
        <item x="10729"/>
        <item x="4070"/>
        <item x="11806"/>
        <item x="10214"/>
        <item x="3127"/>
        <item x="15776"/>
        <item x="11016"/>
        <item x="16275"/>
        <item x="10364"/>
        <item x="2836"/>
        <item x="17991"/>
        <item x="14749"/>
        <item x="6762"/>
        <item x="272"/>
        <item x="11580"/>
        <item x="7546"/>
        <item x="1065"/>
        <item x="12486"/>
        <item x="10575"/>
        <item x="14790"/>
        <item x="16207"/>
        <item x="3466"/>
        <item x="405"/>
        <item x="11234"/>
        <item x="4465"/>
        <item x="12291"/>
        <item x="3516"/>
        <item x="14155"/>
        <item x="12576"/>
        <item x="16213"/>
        <item x="11512"/>
        <item x="16548"/>
        <item x="10782"/>
        <item x="152"/>
        <item x="15188"/>
        <item x="7095"/>
        <item x="804"/>
        <item x="11641"/>
        <item x="7874"/>
        <item x="1111"/>
        <item x="12972"/>
        <item x="11099"/>
        <item x="10663"/>
        <item x="3858"/>
        <item x="674"/>
        <item x="11551"/>
        <item x="11739"/>
        <item x="4861"/>
        <item x="12777"/>
        <item x="3908"/>
        <item x="16487"/>
        <item x="12014"/>
        <item x="3842"/>
        <item x="16816"/>
        <item x="11283"/>
        <item x="421"/>
        <item x="15638"/>
        <item x="7426"/>
        <item x="1047"/>
        <item x="12138"/>
        <item x="7905"/>
        <item x="394"/>
        <item x="1398"/>
        <item x="13479"/>
        <item x="11607"/>
        <item x="11454"/>
        <item x="4251"/>
        <item x="951"/>
        <item x="12223"/>
        <item x="5199"/>
        <item x="10711"/>
        <item x="13292"/>
        <item x="4299"/>
        <item x="16755"/>
        <item x="12496"/>
        <item x="17089"/>
        <item x="3664"/>
        <item x="11787"/>
        <item x="690"/>
        <item x="16067"/>
        <item x="7761"/>
        <item x="1125"/>
        <item x="12616"/>
        <item x="8638"/>
        <item x="1898"/>
        <item x="13933"/>
        <item x="12020"/>
        <item x="11697"/>
        <item x="4645"/>
        <item x="1228"/>
        <item x="12710"/>
        <item x="5535"/>
        <item x="13766"/>
        <item x="4693"/>
        <item x="10368"/>
        <item x="17024"/>
        <item x="12984"/>
        <item x="17359"/>
        <item x="12271"/>
        <item x="967"/>
        <item x="10925"/>
        <item x="8129"/>
        <item x="1386"/>
        <item x="13546"/>
        <item x="8688"/>
        <item x="2178"/>
        <item x="14371"/>
        <item x="12176"/>
        <item x="12133"/>
        <item x="8013"/>
        <item x="6398"/>
        <item x="11267"/>
        <item x="1512"/>
        <item x="13221"/>
        <item x="5868"/>
        <item x="14191"/>
        <item x="5056"/>
        <item x="17296"/>
        <item x="3931"/>
        <item x="13494"/>
        <item x="17620"/>
        <item x="12757"/>
        <item x="1246"/>
        <item x="11425"/>
        <item x="8526"/>
        <item x="1897"/>
        <item x="13998"/>
        <item x="440"/>
        <item x="9077"/>
        <item x="2210"/>
        <item x="14807"/>
        <item x="12990"/>
        <item x="12667"/>
        <item x="8410"/>
        <item x="1775"/>
        <item x="13702"/>
        <item x="6193"/>
        <item x="10875"/>
        <item x="14636"/>
        <item x="5387"/>
        <item x="17564"/>
        <item x="13940"/>
        <item x="17899"/>
        <item x="3375"/>
        <item x="13272"/>
        <item x="1530"/>
        <item x="11931"/>
        <item x="8901"/>
        <item x="1922"/>
        <item x="14451"/>
        <item x="9462"/>
        <item x="2940"/>
        <item x="15247"/>
        <item x="15703"/>
        <item x="13487"/>
        <item x="13105"/>
        <item x="8783"/>
        <item x="2047"/>
        <item x="14129"/>
        <item x="6520"/>
        <item x="15077"/>
        <item x="10238"/>
        <item x="5721"/>
        <item x="17832"/>
        <item x="14381"/>
        <item x="59"/>
        <item x="13748"/>
        <item x="1793"/>
        <item x="3218"/>
        <item x="12414"/>
        <item x="9294"/>
        <item x="2193"/>
        <item x="14874"/>
        <item x="10212"/>
        <item x="2967"/>
        <item x="15698"/>
        <item x="13669"/>
        <item x="14008"/>
        <item x="15231"/>
        <item x="9178"/>
        <item x="2369"/>
        <item x="14577"/>
        <item x="6859"/>
        <item x="15529"/>
        <item x="6047"/>
        <item x="12986"/>
        <item x="18108"/>
        <item x="14818"/>
        <item x="326"/>
        <item x="14172"/>
        <item x="2064"/>
        <item x="12901"/>
        <item x="9689"/>
        <item x="2941"/>
        <item x="14279"/>
        <item x="15319"/>
        <item x="10235"/>
        <item x="3630"/>
        <item x="16135"/>
        <item x="14096"/>
        <item x="14436"/>
        <item x="9574"/>
        <item x="2764"/>
        <item x="15018"/>
        <item x="11613"/>
        <item x="7188"/>
        <item x="15959"/>
        <item x="6378"/>
        <item x="203"/>
        <item x="15264"/>
        <item x="4235"/>
        <item x="595"/>
        <item x="14619"/>
        <item x="2396"/>
        <item x="13416"/>
        <item x="10072"/>
        <item x="2986"/>
        <item x="15361"/>
        <item x="10630"/>
        <item x="4018"/>
        <item x="663"/>
        <item x="2488"/>
        <item x="14827"/>
        <item x="14878"/>
        <item x="9955"/>
        <item x="3148"/>
        <item x="15466"/>
        <item x="7526"/>
        <item x="16325"/>
        <item x="11215"/>
        <item x="6709"/>
        <item x="475"/>
        <item x="15710"/>
        <item x="871"/>
        <item x="15059"/>
        <item x="4055"/>
        <item x="2791"/>
        <item x="18021"/>
        <item x="10458"/>
        <item x="3374"/>
        <item x="16197"/>
        <item x="11590"/>
        <item x="4414"/>
        <item x="2881"/>
        <item x="14956"/>
        <item x="14914"/>
        <item x="10340"/>
        <item x="3536"/>
        <item x="15895"/>
        <item x="7852"/>
        <item x="16601"/>
        <item x="7041"/>
        <item x="10788"/>
        <item x="742"/>
        <item x="16148"/>
        <item x="1150"/>
        <item x="15510"/>
        <item x="3173"/>
        <item x="182"/>
        <item x="10894"/>
        <item x="4130"/>
        <item x="16486"/>
        <item x="12100"/>
        <item x="4804"/>
        <item x="3268"/>
        <item x="15780"/>
        <item x="15766"/>
        <item x="10752"/>
        <item x="3925"/>
        <item x="11771"/>
        <item x="16288"/>
        <item x="8227"/>
        <item x="16869"/>
        <item x="7372"/>
        <item x="1017"/>
        <item x="11017"/>
        <item x="9671"/>
        <item x="4322"/>
        <item x="1433"/>
        <item x="15941"/>
        <item x="3560"/>
        <item x="451"/>
        <item x="11394"/>
        <item x="4149"/>
        <item x="16745"/>
        <item x="12564"/>
        <item x="709"/>
        <item x="5157"/>
        <item x="3653"/>
        <item x="16109"/>
        <item x="15848"/>
        <item x="11258"/>
        <item x="4316"/>
        <item x="16563"/>
        <item x="8623"/>
        <item x="11377"/>
        <item x="17144"/>
        <item x="7706"/>
        <item x="1295"/>
        <item x="11513"/>
        <item x="1699"/>
        <item x="4115"/>
        <item x="10783"/>
        <item x="3948"/>
        <item x="720"/>
        <item x="11900"/>
        <item x="4537"/>
        <item x="17020"/>
        <item x="12621"/>
        <item x="5487"/>
        <item x="4041"/>
        <item x="16415"/>
        <item x="16202"/>
        <item x="16424"/>
        <item x="11763"/>
        <item x="4710"/>
        <item x="16831"/>
        <item x="9009"/>
        <item x="17413"/>
        <item x="8068"/>
        <item x="11108"/>
        <item x="1581"/>
        <item x="12015"/>
        <item x="1971"/>
        <item x="11284"/>
        <item x="4338"/>
        <item x="996"/>
        <item x="3607"/>
        <item x="12382"/>
        <item x="4924"/>
        <item x="17041"/>
        <item x="13114"/>
        <item x="5821"/>
        <item x="4438"/>
        <item x="16720"/>
        <item x="16541"/>
        <item x="12247"/>
        <item x="15681"/>
        <item x="5070"/>
        <item x="17104"/>
        <item x="9404"/>
        <item x="17677"/>
        <item x="8466"/>
        <item x="1840"/>
        <item x="13586"/>
        <item x="12497"/>
        <item x="2262"/>
        <item x="11788"/>
        <item x="4732"/>
        <item x="1275"/>
        <item x="12867"/>
        <item x="5557"/>
        <item x="17543"/>
        <item x="13608"/>
        <item x="6148"/>
        <item x="4827"/>
        <item x="16803"/>
        <item x="17016"/>
        <item x="12734"/>
        <item x="5402"/>
        <item x="17373"/>
        <item x="9794"/>
        <item x="2631"/>
        <item x="12450"/>
        <item x="17956"/>
        <item x="8839"/>
        <item x="2113"/>
        <item x="12985"/>
        <item x="2657"/>
        <item x="4630"/>
        <item x="12272"/>
        <item x="8106"/>
        <item x="1559"/>
        <item x="13383"/>
        <item x="5603"/>
        <item x="17815"/>
        <item x="14444"/>
        <item x="6482"/>
        <item x="5174"/>
        <item x="942"/>
        <item x="17078"/>
        <item x="17060"/>
        <item x="13246"/>
        <item x="5737"/>
        <item x="17635"/>
        <item x="10180"/>
        <item x="115"/>
        <item x="11720"/>
        <item x="9235"/>
        <item x="2463"/>
        <item x="13495"/>
        <item x="3040"/>
        <item x="12758"/>
        <item x="8504"/>
        <item x="4449"/>
        <item x="1822"/>
        <item x="13845"/>
        <item x="6221"/>
        <item x="2538"/>
        <item x="14872"/>
        <item x="6811"/>
        <item x="5507"/>
        <item x="17343"/>
        <item x="17548"/>
        <item x="13725"/>
        <item x="6063"/>
        <item x="17914"/>
        <item x="10564"/>
        <item x="383"/>
        <item x="9631"/>
        <item x="11289"/>
        <item x="2858"/>
        <item x="18067"/>
        <item x="3427"/>
        <item x="13273"/>
        <item x="8879"/>
        <item x="2093"/>
        <item x="14273"/>
        <item x="6557"/>
        <item x="2950"/>
        <item x="14964"/>
        <item x="7145"/>
        <item x="5841"/>
        <item x="17835"/>
        <item x="17613"/>
        <item x="14151"/>
        <item x="6394"/>
        <item x="74"/>
        <item x="12255"/>
        <item x="11046"/>
        <item x="651"/>
        <item x="10010"/>
        <item x="3236"/>
        <item x="230"/>
        <item x="4716"/>
        <item x="3815"/>
        <item x="13749"/>
        <item x="9272"/>
        <item x="2435"/>
        <item x="14719"/>
        <item x="6570"/>
        <item x="3304"/>
        <item x="15352"/>
        <item x="7506"/>
        <item x="15251"/>
        <item x="986"/>
        <item x="6168"/>
        <item x="17855"/>
        <item x="17849"/>
        <item x="14600"/>
        <item x="6725"/>
        <item x="341"/>
        <item x="11548"/>
        <item x="929"/>
        <item x="11883"/>
        <item x="10393"/>
        <item x="3729"/>
        <item x="497"/>
        <item x="4208"/>
        <item x="14173"/>
        <item x="4502"/>
        <item x="9667"/>
        <item x="2831"/>
        <item x="15157"/>
        <item x="6910"/>
        <item x="3370"/>
        <item x="15793"/>
        <item x="7877"/>
        <item x="6499"/>
        <item x="264"/>
        <item x="16477"/>
        <item x="45"/>
        <item x="15040"/>
        <item x="7057"/>
        <item x="610"/>
        <item x="12048"/>
        <item x="1206"/>
        <item x="10817"/>
        <item x="11565"/>
        <item x="4125"/>
        <item x="764"/>
        <item x="4604"/>
        <item x="14620"/>
        <item x="10049"/>
        <item x="3213"/>
        <item x="15610"/>
        <item x="3996"/>
        <item x="7271"/>
        <item x="3761"/>
        <item x="16237"/>
        <item x="8257"/>
        <item x="6834"/>
        <item x="539"/>
        <item x="320"/>
        <item x="15491"/>
        <item x="7389"/>
        <item x="16117"/>
        <item x="888"/>
        <item x="12532"/>
        <item x="1490"/>
        <item x="11318"/>
        <item x="4514"/>
        <item x="1043"/>
        <item x="13943"/>
        <item x="4980"/>
        <item x="15060"/>
        <item x="10434"/>
        <item x="3601"/>
        <item x="16040"/>
        <item x="7570"/>
        <item x="4145"/>
        <item x="16496"/>
        <item x="8299"/>
        <item x="7167"/>
        <item x="585"/>
        <item x="766"/>
        <item x="15920"/>
        <item x="7723"/>
        <item x="1167"/>
        <item x="13017"/>
        <item x="12627"/>
        <item x="1752"/>
        <item x="11822"/>
        <item x="4911"/>
        <item x="1321"/>
        <item x="5309"/>
        <item x="6938"/>
        <item x="7997"/>
        <item x="15511"/>
        <item x="10867"/>
        <item x="3990"/>
        <item x="16380"/>
        <item x="8282"/>
        <item x="4910"/>
        <item x="17026"/>
        <item x="9046"/>
        <item x="7493"/>
        <item x="1088"/>
        <item x="1219"/>
        <item x="1082"/>
        <item x="10753"/>
        <item x="8087"/>
        <item x="1450"/>
        <item x="13529"/>
        <item x="2024"/>
        <item x="12307"/>
        <item x="12207"/>
        <item x="8277"/>
        <item x="1602"/>
        <item x="5641"/>
        <item x="2323"/>
        <item x="14698"/>
        <item x="6783"/>
        <item x="4844"/>
        <item x="5444"/>
        <item x="17344"/>
        <item x="9520"/>
        <item x="17351"/>
        <item x="13634"/>
        <item x="6169"/>
        <item x="18041"/>
        <item x="6619"/>
        <item x="354"/>
        <item x="11345"/>
        <item x="9555"/>
        <item x="2913"/>
        <item x="2732"/>
        <item x="10394"/>
        <item x="11602"/>
        <item x="11793"/>
        <item x="4515"/>
        <item x="14998"/>
        <item x="2716"/>
        <item x="15137"/>
        <item x="7116"/>
        <item x="5778"/>
        <item x="17818"/>
        <item x="10193"/>
        <item x="17843"/>
        <item x="14474"/>
        <item x="6500"/>
        <item x="265"/>
        <item x="6907"/>
        <item x="622"/>
        <item x="11850"/>
        <item x="9935"/>
        <item x="3298"/>
        <item x="12742"/>
        <item x="3115"/>
        <item x="10818"/>
        <item x="12107"/>
        <item x="4913"/>
        <item x="15445"/>
        <item x="8093"/>
        <item x="3099"/>
        <item x="15588"/>
        <item x="7446"/>
        <item x="6105"/>
        <item x="18047"/>
        <item x="10497"/>
        <item x="18046"/>
        <item x="14484"/>
        <item x="6835"/>
        <item x="1266"/>
        <item x="499"/>
        <item x="7255"/>
        <item x="900"/>
        <item x="12334"/>
        <item x="10320"/>
        <item x="3680"/>
        <item x="3503"/>
        <item x="3606"/>
        <item x="12366"/>
        <item x="11319"/>
        <item x="12599"/>
        <item x="5240"/>
        <item x="15874"/>
        <item x="3489"/>
        <item x="16018"/>
        <item x="4901"/>
        <item x="7781"/>
        <item x="6434"/>
        <item x="4"/>
        <item x="11058"/>
        <item x="251"/>
        <item x="14929"/>
        <item x="7168"/>
        <item x="762"/>
        <item x="7589"/>
        <item x="16744"/>
        <item x="1180"/>
        <item x="12821"/>
        <item x="10730"/>
        <item x="4071"/>
        <item x="3895"/>
        <item x="11823"/>
        <item x="12062"/>
        <item x="13095"/>
        <item x="5572"/>
        <item x="16276"/>
        <item x="3881"/>
        <item x="16367"/>
        <item x="8152"/>
        <item x="6763"/>
        <item x="285"/>
        <item x="4386"/>
        <item x="11129"/>
        <item x="288"/>
        <item x="15382"/>
        <item x="7494"/>
        <item x="1049"/>
        <item x="7940"/>
        <item x="1463"/>
        <item x="13336"/>
        <item x="11235"/>
        <item x="2471"/>
        <item x="4466"/>
        <item x="4287"/>
        <item x="12308"/>
        <item x="13593"/>
        <item x="5905"/>
        <item x="14438"/>
        <item x="16549"/>
        <item x="4273"/>
        <item x="16641"/>
        <item x="8548"/>
        <item x="7096"/>
        <item x="578"/>
        <item x="11666"/>
        <item x="550"/>
        <item x="15827"/>
        <item x="7828"/>
        <item x="1358"/>
        <item x="8346"/>
        <item x="1725"/>
        <item x="13803"/>
        <item x="11740"/>
        <item x="4862"/>
        <item x="4681"/>
        <item x="13437"/>
        <item x="12794"/>
        <item x="14035"/>
        <item x="6233"/>
        <item x="16817"/>
        <item x="4667"/>
        <item x="8395"/>
        <item x="16909"/>
        <item x="8922"/>
        <item x="7427"/>
        <item x="1079"/>
        <item x="12502"/>
        <item x="1070"/>
        <item x="11018"/>
        <item x="8201"/>
        <item x="1391"/>
        <item x="16115"/>
        <item x="1503"/>
        <item x="8699"/>
        <item x="1997"/>
        <item x="14228"/>
        <item x="12224"/>
        <item x="5200"/>
        <item x="8056"/>
        <item x="13309"/>
        <item x="12694"/>
        <item x="14472"/>
        <item x="6561"/>
        <item x="17090"/>
        <item x="5034"/>
        <item x="17184"/>
        <item x="9316"/>
        <item x="7762"/>
        <item x="5186"/>
        <item x="1106"/>
        <item x="13058"/>
        <item x="1353"/>
        <item x="11524"/>
        <item x="8599"/>
        <item x="1850"/>
        <item x="9086"/>
        <item x="2301"/>
        <item x="14673"/>
        <item x="12711"/>
        <item x="5536"/>
        <item x="8453"/>
        <item x="13779"/>
        <item x="14910"/>
        <item x="6897"/>
        <item x="12277"/>
        <item x="17360"/>
        <item x="5365"/>
        <item x="17453"/>
        <item x="9711"/>
        <item x="8130"/>
        <item x="1396"/>
        <item x="13564"/>
        <item x="1629"/>
        <item x="12074"/>
        <item x="8979"/>
        <item x="2168"/>
        <item x="9493"/>
        <item x="2695"/>
        <item x="15113"/>
        <item x="13222"/>
        <item x="5869"/>
        <item x="13254"/>
        <item x="8826"/>
        <item x="14204"/>
        <item x="15350"/>
        <item x="7227"/>
        <item x="17621"/>
        <item x="8491"/>
        <item x="5696"/>
        <item x="17714"/>
        <item x="10093"/>
        <item x="8527"/>
        <item x="1650"/>
        <item x="13613"/>
        <item x="1648"/>
        <item x="12558"/>
        <item x="9369"/>
        <item x="2250"/>
        <item x="1550"/>
        <item x="9848"/>
        <item x="3077"/>
        <item x="15564"/>
        <item x="13703"/>
        <item x="6194"/>
        <item x="9222"/>
        <item x="14649"/>
        <item x="12851"/>
        <item x="15751"/>
        <item x="7554"/>
        <item x="17900"/>
        <item x="6022"/>
        <item x="17992"/>
        <item x="10480"/>
        <item x="7807"/>
        <item x="5230"/>
        <item x="8902"/>
        <item x="1934"/>
        <item x="14037"/>
        <item x="1923"/>
        <item x="13041"/>
        <item x="9766"/>
        <item x="2639"/>
        <item x="10243"/>
        <item x="3467"/>
        <item x="17018"/>
        <item x="15993"/>
        <item x="14130"/>
        <item x="6521"/>
        <item x="9619"/>
        <item x="15090"/>
        <item x="16223"/>
        <item x="12584"/>
        <item x="7891"/>
        <item x="60"/>
        <item x="6355"/>
        <item x="153"/>
        <item x="10926"/>
        <item x="9295"/>
        <item x="2232"/>
        <item x="14773"/>
        <item x="4780"/>
        <item x="2196"/>
        <item x="13146"/>
        <item x="10149"/>
        <item x="3277"/>
        <item x="10679"/>
        <item x="3859"/>
        <item x="2370"/>
        <item x="14578"/>
        <item x="6860"/>
        <item x="2864"/>
        <item x="9996"/>
        <item x="15542"/>
        <item x="16492"/>
        <item x="8278"/>
        <item x="327"/>
        <item x="14905"/>
        <item x="6685"/>
        <item x="422"/>
        <item x="11426"/>
        <item x="9690"/>
        <item x="2645"/>
        <item x="15268"/>
        <item x="2590"/>
        <item x="17859"/>
        <item x="10535"/>
        <item x="3699"/>
        <item x="11516"/>
        <item x="4252"/>
        <item x="2765"/>
        <item x="15019"/>
        <item x="7189"/>
        <item x="10380"/>
        <item x="14002"/>
        <item x="15972"/>
        <item x="16762"/>
        <item x="8665"/>
        <item x="596"/>
        <item x="7017"/>
        <item x="691"/>
        <item x="8768"/>
        <item x="11932"/>
        <item x="10073"/>
        <item x="2977"/>
        <item x="15757"/>
        <item x="3278"/>
        <item x="227"/>
        <item x="11008"/>
        <item x="4052"/>
        <item x="11632"/>
        <item x="1765"/>
        <item x="4646"/>
        <item x="3149"/>
        <item x="15467"/>
        <item x="7527"/>
        <item x="10802"/>
        <item x="16332"/>
        <item x="13205"/>
        <item x="17005"/>
        <item x="9056"/>
        <item x="872"/>
        <item x="7349"/>
        <item x="968"/>
        <item x="12415"/>
        <item x="10459"/>
        <item x="3392"/>
        <item x="5522"/>
        <item x="15809"/>
        <item x="3709"/>
        <item x="277"/>
        <item x="11499"/>
        <item x="4406"/>
        <item x="12113"/>
        <item x="5016"/>
        <item x="3537"/>
        <item x="15896"/>
        <item x="7853"/>
        <item x="11303"/>
        <item x="16608"/>
        <item x="17302"/>
        <item x="9445"/>
        <item x="12763"/>
        <item x="1151"/>
        <item x="7684"/>
        <item x="1247"/>
        <item x="12902"/>
        <item x="10895"/>
        <item x="4019"/>
        <item x="10620"/>
        <item x="4098"/>
        <item x="794"/>
        <item x="12002"/>
        <item x="4838"/>
        <item x="12620"/>
        <item x="5346"/>
        <item x="3926"/>
        <item x="16289"/>
        <item x="8228"/>
        <item x="11807"/>
        <item x="13732"/>
        <item x="16876"/>
        <item x="17573"/>
        <item x="9838"/>
        <item x="1434"/>
        <item x="8041"/>
        <item x="8865"/>
        <item x="1531"/>
        <item x="13417"/>
        <item x="11395"/>
        <item x="4404"/>
        <item x="11505"/>
        <item x="4189"/>
        <item x="859"/>
        <item x="12487"/>
        <item x="5231"/>
        <item x="1813"/>
        <item x="13154"/>
        <item x="5677"/>
        <item x="4317"/>
        <item x="16564"/>
        <item x="8624"/>
        <item x="12292"/>
        <item x="17151"/>
        <item x="13366"/>
        <item x="17842"/>
        <item x="10225"/>
        <item x="1700"/>
        <item x="8438"/>
        <item x="1794"/>
        <item x="13875"/>
        <item x="11901"/>
        <item x="5567"/>
        <item x="4867"/>
        <item x="12082"/>
        <item x="4533"/>
        <item x="1097"/>
        <item x="12973"/>
        <item x="5290"/>
        <item x="13627"/>
        <item x="6003"/>
        <item x="4711"/>
        <item x="209"/>
        <item x="17285"/>
        <item x="16832"/>
        <item x="9010"/>
        <item x="12778"/>
        <item x="17420"/>
        <item x="18113"/>
        <item x="10611"/>
        <item x="13070"/>
        <item x="1972"/>
        <item x="8809"/>
        <item x="2065"/>
        <item x="14302"/>
        <item x="12383"/>
        <item x="4958"/>
        <item x="12134"/>
        <item x="8252"/>
        <item x="5133"/>
        <item x="1603"/>
        <item x="13480"/>
        <item x="5850"/>
        <item x="14384"/>
        <item x="6336"/>
        <item x="5071"/>
        <item x="17105"/>
        <item x="9405"/>
        <item x="3251"/>
        <item x="13293"/>
        <item x="17683"/>
        <item x="269"/>
        <item x="11104"/>
        <item x="2263"/>
        <item x="15328"/>
        <item x="9206"/>
        <item x="2397"/>
        <item x="14750"/>
        <item x="12868"/>
        <item x="5254"/>
        <item x="12632"/>
        <item x="8637"/>
        <item x="1666"/>
        <item x="13934"/>
        <item x="6144"/>
        <item x="14862"/>
        <item x="6663"/>
        <item x="5403"/>
        <item x="17374"/>
        <item x="9795"/>
        <item x="13767"/>
        <item x="17964"/>
        <item x="14417"/>
        <item x="543"/>
        <item x="11603"/>
        <item x="2658"/>
        <item x="9603"/>
        <item x="2792"/>
        <item x="15189"/>
        <item x="9162"/>
        <item x="13384"/>
        <item x="5815"/>
        <item x="13144"/>
        <item x="9041"/>
        <item x="2176"/>
        <item x="14372"/>
        <item x="6506"/>
        <item x="14954"/>
        <item x="6996"/>
        <item x="2037"/>
        <item x="5738"/>
        <item x="17636"/>
        <item x="10181"/>
        <item x="14192"/>
        <item x="124"/>
        <item x="819"/>
        <item x="13687"/>
        <item x="12095"/>
        <item x="3041"/>
        <item x="9980"/>
        <item x="3174"/>
        <item x="15639"/>
        <item x="13846"/>
        <item x="6214"/>
        <item x="13945"/>
        <item x="14604"/>
        <item x="5855"/>
        <item x="9071"/>
        <item x="2528"/>
        <item x="14808"/>
        <item x="6841"/>
        <item x="15356"/>
        <item x="7328"/>
        <item x="6064"/>
        <item x="17915"/>
        <item x="10565"/>
        <item x="14637"/>
        <item x="391"/>
        <item x="1087"/>
        <item x="12592"/>
        <item x="3428"/>
        <item x="13278"/>
        <item x="10365"/>
        <item x="3561"/>
        <item x="16068"/>
        <item x="14274"/>
        <item x="6288"/>
        <item x="14061"/>
        <item x="9460"/>
        <item x="2579"/>
        <item x="15248"/>
        <item x="7148"/>
        <item x="15823"/>
        <item x="7660"/>
        <item x="6395"/>
        <item x="75"/>
        <item x="11047"/>
        <item x="15078"/>
        <item x="5682"/>
        <item x="659"/>
        <item x="1369"/>
        <item x="13084"/>
        <item x="3816"/>
        <item x="10784"/>
        <item x="3949"/>
        <item x="4323"/>
        <item x="2436"/>
        <item x="14720"/>
        <item x="6589"/>
        <item x="14476"/>
        <item x="10200"/>
        <item x="3275"/>
        <item x="15699"/>
        <item x="7534"/>
        <item x="16262"/>
        <item x="16658"/>
        <item x="8014"/>
        <item x="6726"/>
        <item x="342"/>
        <item x="11549"/>
        <item x="15530"/>
        <item x="938"/>
        <item x="8512"/>
        <item x="1642"/>
        <item x="13583"/>
        <item x="4209"/>
        <item x="11285"/>
        <item x="4339"/>
        <item x="2832"/>
        <item x="15158"/>
        <item x="6936"/>
        <item x="16757"/>
        <item x="14941"/>
        <item x="10579"/>
        <item x="3700"/>
        <item x="16136"/>
        <item x="7802"/>
        <item x="16525"/>
        <item x="8411"/>
        <item x="7058"/>
        <item x="611"/>
        <item x="12582"/>
        <item x="12049"/>
        <item x="15960"/>
        <item x="1215"/>
        <item x="1917"/>
        <item x="14025"/>
        <item x="6729"/>
        <item x="5237"/>
        <item x="4605"/>
        <item x="11789"/>
        <item x="4733"/>
        <item x="3214"/>
        <item x="15611"/>
        <item x="7272"/>
        <item x="15399"/>
        <item x="10622"/>
        <item x="4086"/>
        <item x="17220"/>
        <item x="16440"/>
        <item x="7932"/>
        <item x="17002"/>
        <item x="8784"/>
        <item x="7390"/>
        <item x="889"/>
        <item x="12533"/>
        <item x="10803"/>
        <item x="9353"/>
        <item x="1499"/>
        <item x="2191"/>
        <item x="14463"/>
        <item x="4981"/>
        <item x="12273"/>
        <item x="5902"/>
        <item x="5089"/>
        <item x="3602"/>
        <item x="16041"/>
        <item x="7613"/>
        <item x="15794"/>
        <item x="11121"/>
        <item x="4494"/>
        <item x="16711"/>
        <item x="8641"/>
        <item x="17061"/>
        <item x="9179"/>
        <item x="7724"/>
        <item x="1168"/>
        <item x="13018"/>
        <item x="11304"/>
        <item x="1761"/>
        <item x="10205"/>
        <item x="2577"/>
        <item x="14898"/>
        <item x="5310"/>
        <item x="12759"/>
        <item x="5421"/>
        <item x="3991"/>
        <item x="16381"/>
        <item x="8396"/>
        <item x="7959"/>
        <item x="16481"/>
        <item x="11976"/>
        <item x="4586"/>
        <item x="16974"/>
        <item x="9051"/>
        <item x="17352"/>
        <item x="9575"/>
        <item x="8088"/>
        <item x="1766"/>
        <item x="1451"/>
        <item x="13530"/>
        <item x="11808"/>
        <item x="2033"/>
        <item x="2962"/>
        <item x="15339"/>
        <item x="13688"/>
        <item x="5642"/>
        <item x="13274"/>
        <item x="5757"/>
        <item x="4381"/>
        <item x="16653"/>
        <item x="8570"/>
        <item x="16695"/>
        <item x="12124"/>
        <item x="1872"/>
        <item x="4936"/>
        <item x="17250"/>
        <item x="9441"/>
        <item x="17598"/>
        <item x="9956"/>
        <item x="8486"/>
        <item x="1714"/>
        <item x="13969"/>
        <item x="14725"/>
        <item x="12293"/>
        <item x="2352"/>
        <item x="3353"/>
        <item x="15778"/>
        <item x="5969"/>
        <item x="8813"/>
        <item x="13750"/>
        <item x="6083"/>
        <item x="4774"/>
        <item x="16922"/>
        <item x="8984"/>
        <item x="16809"/>
        <item x="13026"/>
        <item x="5253"/>
        <item x="17520"/>
        <item x="9835"/>
        <item x="17893"/>
        <item x="10341"/>
        <item x="8859"/>
        <item x="1985"/>
        <item x="14415"/>
        <item x="12779"/>
        <item x="2746"/>
        <item x="3745"/>
        <item x="16214"/>
        <item x="6302"/>
        <item x="14174"/>
        <item x="6412"/>
        <item x="5127"/>
        <item x="6008"/>
        <item x="17197"/>
        <item x="9333"/>
        <item x="17045"/>
        <item x="13126"/>
        <item x="5584"/>
        <item x="17783"/>
        <item x="10163"/>
        <item x="259"/>
        <item x="10754"/>
        <item x="4717"/>
        <item x="9253"/>
        <item x="2281"/>
        <item x="14850"/>
        <item x="13294"/>
        <item x="3128"/>
        <item x="4136"/>
        <item x="16928"/>
        <item x="2567"/>
        <item x="6627"/>
        <item x="15061"/>
        <item x="10435"/>
        <item x="3603"/>
        <item x="16042"/>
        <item x="7899"/>
        <item x="4524"/>
        <item x="8887"/>
        <item x="16761"/>
        <item x="8668"/>
        <item x="7169"/>
        <item x="818"/>
        <item x="814"/>
        <item x="15921"/>
        <item x="7725"/>
        <item x="1169"/>
        <item x="13019"/>
        <item x="16790"/>
        <item x="1753"/>
        <item x="11824"/>
        <item x="4918"/>
        <item x="1364"/>
        <item x="5311"/>
        <item x="12631"/>
        <item x="15512"/>
        <item x="10868"/>
        <item x="3992"/>
        <item x="16382"/>
        <item x="8288"/>
        <item x="4917"/>
        <item x="17030"/>
        <item x="9062"/>
        <item x="7495"/>
        <item x="10053"/>
        <item x="5263"/>
        <item x="1094"/>
        <item x="1091"/>
        <item x="10755"/>
        <item x="8089"/>
        <item x="1452"/>
        <item x="13531"/>
        <item x="2025"/>
        <item x="17487"/>
        <item x="12309"/>
        <item x="8289"/>
        <item x="1636"/>
        <item x="5643"/>
        <item x="15942"/>
        <item x="11371"/>
        <item x="9750"/>
        <item x="4382"/>
        <item x="16654"/>
        <item x="8678"/>
        <item x="5248"/>
        <item x="17301"/>
        <item x="9450"/>
        <item x="7829"/>
        <item x="1368"/>
        <item x="1366"/>
        <item x="6230"/>
        <item x="11259"/>
        <item x="8487"/>
        <item x="1715"/>
        <item x="13970"/>
        <item x="2339"/>
        <item x="12795"/>
        <item x="8679"/>
        <item x="1911"/>
        <item x="5970"/>
        <item x="16315"/>
        <item x="11877"/>
        <item x="4775"/>
        <item x="16923"/>
        <item x="8696"/>
        <item x="10567"/>
        <item x="5561"/>
        <item x="17312"/>
        <item x="9743"/>
        <item x="8202"/>
        <item x="1640"/>
        <item x="1373"/>
        <item x="11764"/>
        <item x="8860"/>
        <item x="1986"/>
        <item x="8769"/>
        <item x="14416"/>
        <item x="2733"/>
        <item x="13310"/>
        <item x="9069"/>
        <item x="2186"/>
        <item x="2038"/>
        <item x="6303"/>
        <item x="16591"/>
        <item x="12360"/>
        <item x="5128"/>
        <item x="17198"/>
        <item x="9094"/>
        <item x="5895"/>
        <item x="17797"/>
        <item x="10189"/>
        <item x="14115"/>
        <item x="8600"/>
        <item x="1893"/>
        <item x="1684"/>
        <item x="12248"/>
        <item x="9254"/>
        <item x="2282"/>
        <item x="14851"/>
        <item x="3116"/>
        <item x="2147"/>
        <item x="13780"/>
        <item x="9458"/>
        <item x="2568"/>
        <item x="6628"/>
        <item x="16859"/>
        <item x="2980"/>
        <item x="12845"/>
        <item x="5460"/>
        <item x="17465"/>
        <item x="9464"/>
        <item x="5923"/>
        <item x="17848"/>
        <item x="10587"/>
        <item x="8980"/>
        <item x="2121"/>
        <item x="9210"/>
        <item x="1942"/>
        <item x="12735"/>
        <item x="9649"/>
        <item x="2676"/>
        <item x="15294"/>
        <item x="3504"/>
        <item x="14205"/>
        <item x="9847"/>
        <item x="2956"/>
        <item x="6960"/>
        <item x="17132"/>
        <item x="13360"/>
        <item x="5794"/>
        <item x="17726"/>
        <item x="10230"/>
        <item x="6560"/>
        <item x="43"/>
        <item x="10950"/>
        <item x="9370"/>
        <item x="2574"/>
        <item x="2571"/>
        <item x="13247"/>
        <item x="10028"/>
        <item x="6341"/>
        <item x="3059"/>
        <item x="15737"/>
        <item x="3896"/>
        <item x="14650"/>
        <item x="10234"/>
        <item x="3342"/>
        <item x="5076"/>
        <item x="7296"/>
        <item x="17401"/>
        <item x="13825"/>
        <item x="6121"/>
        <item x="18004"/>
        <item x="10502"/>
        <item x="6879"/>
        <item x="502"/>
        <item x="17203"/>
        <item x="11568"/>
        <item x="9767"/>
        <item x="2930"/>
        <item x="2580"/>
        <item x="17927"/>
        <item x="10412"/>
        <item x="3447"/>
        <item x="16182"/>
        <item x="9280"/>
        <item x="4288"/>
        <item x="15091"/>
        <item x="10619"/>
        <item x="3731"/>
        <item x="7628"/>
        <item x="17033"/>
        <item x="17665"/>
        <item x="14252"/>
        <item x="6452"/>
        <item x="168"/>
        <item x="10685"/>
        <item x="6929"/>
        <item x="556"/>
        <item x="12080"/>
        <item x="10150"/>
        <item x="3002"/>
        <item x="13555"/>
        <item x="2990"/>
        <item x="87"/>
        <item x="10843"/>
        <item x="3838"/>
        <item x="16462"/>
        <item x="4682"/>
        <item x="15543"/>
        <item x="15376"/>
        <item x="5880"/>
        <item x="11114"/>
        <item x="4126"/>
        <item x="7975"/>
        <item x="17944"/>
        <item x="14699"/>
        <item x="6784"/>
        <item x="17749"/>
        <item x="437"/>
        <item x="11188"/>
        <item x="7248"/>
        <item x="1015"/>
        <item x="12448"/>
        <item x="10536"/>
        <item x="3744"/>
        <item x="3738"/>
        <item x="355"/>
        <item x="10133"/>
        <item x="11346"/>
        <item x="4231"/>
        <item x="16735"/>
        <item x="5047"/>
        <item x="15973"/>
        <item x="11520"/>
        <item x="6486"/>
        <item x="4516"/>
        <item x="8372"/>
        <item x="103"/>
        <item x="15138"/>
        <item x="7117"/>
        <item x="706"/>
        <item x="11673"/>
        <item x="7606"/>
        <item x="1118"/>
        <item x="12622"/>
        <item x="11009"/>
        <item x="4117"/>
        <item x="3798"/>
        <item x="623"/>
        <item x="11851"/>
        <item x="4626"/>
        <item x="16994"/>
        <item x="10621"/>
        <item x="5378"/>
        <item x="16333"/>
        <item x="12108"/>
        <item x="4914"/>
        <item x="8746"/>
        <item x="9163"/>
        <item x="371"/>
        <item x="15589"/>
        <item x="7447"/>
        <item x="983"/>
        <item x="12169"/>
        <item x="7906"/>
        <item x="1397"/>
        <item x="13102"/>
        <item x="11500"/>
        <item x="2357"/>
        <item x="4407"/>
        <item x="4485"/>
        <item x="901"/>
        <item x="12335"/>
        <item x="4998"/>
        <item x="17271"/>
        <item x="5710"/>
        <item x="14563"/>
        <item x="16609"/>
        <item x="12600"/>
        <item x="5241"/>
        <item x="9139"/>
        <item x="639"/>
        <item x="16019"/>
        <item x="2503"/>
        <item x="7782"/>
        <item x="1264"/>
        <item x="13066"/>
        <item x="8306"/>
        <item x="1900"/>
        <item x="14020"/>
        <item x="12003"/>
        <item x="4839"/>
        <item x="4530"/>
        <item x="7563"/>
        <item x="1181"/>
        <item x="12822"/>
        <item x="5328"/>
        <item x="17538"/>
        <item x="6036"/>
        <item x="16877"/>
        <item x="9608"/>
        <item x="13096"/>
        <item x="5573"/>
        <item x="9534"/>
        <item x="917"/>
        <item x="10869"/>
        <item x="8153"/>
        <item x="1548"/>
        <item x="13592"/>
        <item x="9023"/>
        <item x="2175"/>
        <item x="14332"/>
        <item x="12488"/>
        <item x="5249"/>
        <item x="8283"/>
        <item x="1464"/>
        <item x="13337"/>
        <item x="5660"/>
        <item x="17808"/>
        <item x="6368"/>
        <item x="17152"/>
        <item x="13594"/>
        <item x="5906"/>
        <item x="6670"/>
        <item x="9915"/>
        <item x="1194"/>
        <item x="11372"/>
        <item x="8549"/>
        <item x="1811"/>
        <item x="14034"/>
        <item x="9456"/>
        <item x="2575"/>
        <item x="14904"/>
        <item x="5408"/>
        <item x="12974"/>
        <item x="5581"/>
        <item x="8670"/>
        <item x="1726"/>
        <item x="13804"/>
        <item x="5986"/>
        <item x="2520"/>
        <item x="6700"/>
        <item x="17470"/>
        <item x="17421"/>
        <item x="14036"/>
        <item x="6234"/>
        <item x="10300"/>
        <item x="1478"/>
        <item x="9675"/>
        <item x="11878"/>
        <item x="8923"/>
        <item x="2083"/>
        <item x="14331"/>
        <item x="9486"/>
        <item x="2609"/>
        <item x="15326"/>
        <item x="13481"/>
        <item x="5851"/>
        <item x="17329"/>
        <item x="8729"/>
        <item x="1998"/>
        <item x="14229"/>
        <item x="6319"/>
        <item x="2914"/>
        <item x="7032"/>
        <item x="17684"/>
        <item x="13632"/>
        <item x="14473"/>
        <item x="6562"/>
        <item x="10705"/>
        <item x="1740"/>
        <item x="12361"/>
        <item x="9317"/>
        <item x="2420"/>
        <item x="3995"/>
        <item x="5934"/>
        <item x="14522"/>
        <item x="9864"/>
        <item x="2966"/>
        <item x="15409"/>
        <item x="13935"/>
        <item x="5951"/>
        <item x="9126"/>
        <item x="2302"/>
        <item x="14674"/>
        <item x="18027"/>
        <item x="6644"/>
        <item x="3299"/>
        <item x="7363"/>
        <item x="17965"/>
        <item x="14911"/>
        <item x="6898"/>
        <item x="10519"/>
        <item x="11209"/>
        <item x="2013"/>
        <item x="12846"/>
        <item x="9712"/>
        <item x="2815"/>
        <item x="14974"/>
        <item x="10600"/>
        <item x="3357"/>
        <item x="6838"/>
        <item x="16150"/>
        <item x="14373"/>
        <item x="6535"/>
        <item x="9498"/>
        <item x="2696"/>
        <item x="15114"/>
        <item x="6976"/>
        <item x="3681"/>
        <item x="7697"/>
        <item x="125"/>
        <item x="15351"/>
        <item x="7228"/>
        <item x="11714"/>
        <item x="11150"/>
        <item x="2324"/>
        <item x="13361"/>
        <item x="10094"/>
        <item x="3198"/>
        <item x="15706"/>
        <item x="10669"/>
        <item x="3804"/>
        <item x="2525"/>
        <item x="14809"/>
        <item x="6844"/>
        <item x="9559"/>
        <item x="9905"/>
        <item x="3078"/>
        <item x="15565"/>
        <item x="7311"/>
        <item x="4072"/>
        <item x="8057"/>
        <item x="392"/>
        <item x="2752"/>
        <item x="15788"/>
        <item x="7555"/>
        <item x="12202"/>
        <item x="2717"/>
        <item x="17993"/>
        <item x="10481"/>
        <item x="15004"/>
        <item x="3585"/>
        <item x="15856"/>
        <item x="11506"/>
        <item x="4143"/>
        <item x="2850"/>
        <item x="15249"/>
        <item x="7136"/>
        <item x="10285"/>
        <item x="3468"/>
        <item x="2897"/>
        <item x="15994"/>
        <item x="7643"/>
        <item x="4467"/>
        <item x="8454"/>
        <item x="660"/>
        <item x="16224"/>
        <item x="16428"/>
        <item x="7892"/>
        <item x="12688"/>
        <item x="3100"/>
        <item x="154"/>
        <item x="10927"/>
        <item x="3974"/>
        <item x="16241"/>
        <item x="11621"/>
        <item x="9985"/>
        <item x="4891"/>
        <item x="3328"/>
        <item x="15700"/>
        <item x="7566"/>
        <item x="11069"/>
        <item x="3860"/>
        <item x="16349"/>
        <item x="7994"/>
        <item x="4863"/>
        <item x="8827"/>
        <item x="939"/>
        <item x="11115"/>
        <item x="8279"/>
        <item x="13199"/>
        <item x="3490"/>
        <item x="423"/>
        <item x="11427"/>
        <item x="4363"/>
        <item x="16750"/>
        <item x="12158"/>
        <item x="5224"/>
        <item x="3714"/>
        <item x="16137"/>
        <item x="7003"/>
        <item x="7898"/>
        <item x="11145"/>
        <item x="4253"/>
        <item x="16624"/>
        <item x="8392"/>
        <item x="5201"/>
        <item x="9223"/>
        <item x="5743"/>
        <item x="1216"/>
        <item x="11612"/>
        <item x="8666"/>
        <item x="13682"/>
        <item x="3882"/>
        <item x="692"/>
        <item x="17731"/>
        <item x="11933"/>
        <item x="4756"/>
        <item x="16796"/>
        <item x="13068"/>
        <item x="5269"/>
        <item x="3755"/>
        <item x="16441"/>
        <item x="7963"/>
        <item x="11685"/>
        <item x="10056"/>
        <item x="4647"/>
        <item x="16892"/>
        <item x="8765"/>
        <item x="5537"/>
        <item x="9620"/>
        <item x="1500"/>
        <item x="17819"/>
        <item x="12109"/>
        <item x="9057"/>
        <item x="14111"/>
        <item x="4274"/>
        <item x="969"/>
        <item x="12416"/>
        <item x="5111"/>
        <item x="17074"/>
        <item x="14385"/>
        <item x="13489"/>
        <item x="5592"/>
        <item x="4169"/>
        <item x="16712"/>
        <item x="8677"/>
        <item x="12589"/>
        <item x="5017"/>
        <item x="17167"/>
        <item x="9159"/>
        <item x="8237"/>
        <item x="6258"/>
        <item x="5870"/>
        <item x="9997"/>
        <item x="1762"/>
        <item x="12601"/>
        <item x="9446"/>
        <item x="188"/>
        <item x="14559"/>
        <item x="4668"/>
        <item x="1248"/>
        <item x="12903"/>
        <item x="5445"/>
        <item x="17550"/>
        <item x="13665"/>
        <item x="6216"/>
        <item x="4556"/>
        <item x="10987"/>
        <item x="16975"/>
        <item x="9026"/>
        <item x="12649"/>
        <item x="5347"/>
        <item x="17436"/>
        <item x="9556"/>
        <item x="6195"/>
        <item x="10381"/>
        <item x="7193"/>
        <item x="2034"/>
        <item x="13097"/>
        <item x="9839"/>
        <item x="14999"/>
        <item x="8042"/>
        <item x="1532"/>
        <item x="13418"/>
        <item x="5779"/>
        <item x="17766"/>
        <item x="14095"/>
        <item x="6566"/>
        <item x="4939"/>
        <item x="17251"/>
        <item x="9436"/>
        <item x="12087"/>
        <item x="13561"/>
        <item x="5678"/>
        <item x="17698"/>
        <item x="9936"/>
        <item x="6522"/>
        <item x="10804"/>
        <item x="2353"/>
        <item x="9939"/>
        <item x="13595"/>
        <item x="10183"/>
        <item x="15446"/>
        <item x="8439"/>
        <item x="1795"/>
        <item x="13876"/>
        <item x="6106"/>
        <item x="3134"/>
        <item x="2194"/>
        <item x="14480"/>
        <item x="6582"/>
        <item x="5519"/>
        <item x="17521"/>
        <item x="9478"/>
        <item x="13664"/>
        <item x="6004"/>
        <item x="17978"/>
        <item x="15451"/>
        <item x="10321"/>
        <item x="6903"/>
        <item x="11305"/>
        <item x="2747"/>
        <item x="18114"/>
        <item x="10612"/>
        <item x="3282"/>
        <item x="15875"/>
        <item x="8810"/>
        <item x="2066"/>
        <item x="14303"/>
        <item x="6435"/>
        <item x="2927"/>
        <item x="15259"/>
        <item x="7224"/>
        <item x="5608"/>
        <item x="17784"/>
        <item x="10233"/>
        <item x="14431"/>
        <item x="6337"/>
        <item x="138"/>
        <item x="10731"/>
        <item x="7233"/>
        <item x="10369"/>
        <item x="11809"/>
        <item x="3129"/>
        <item x="270"/>
        <item x="11105"/>
        <item x="16277"/>
        <item x="9207"/>
        <item x="2398"/>
        <item x="14751"/>
        <item x="6764"/>
        <item x="2985"/>
        <item x="15410"/>
        <item x="7549"/>
        <item x="6203"/>
        <item x="18062"/>
        <item x="10576"/>
        <item x="14811"/>
        <item x="6664"/>
        <item x="406"/>
        <item x="11236"/>
        <item x="7565"/>
        <item x="12294"/>
        <item x="3517"/>
        <item x="7335"/>
        <item x="544"/>
        <item x="11604"/>
        <item x="16550"/>
        <item x="9604"/>
        <item x="2793"/>
        <item x="15190"/>
        <item x="6069"/>
        <item x="7097"/>
        <item x="3743"/>
        <item x="16162"/>
        <item x="7607"/>
        <item x="6269"/>
        <item x="224"/>
        <item x="11110"/>
        <item x="14920"/>
        <item x="6997"/>
        <item x="18010"/>
        <item x="675"/>
        <item x="11741"/>
        <item x="7895"/>
        <item x="12780"/>
        <item x="3909"/>
        <item x="820"/>
        <item x="10442"/>
        <item x="12096"/>
        <item x="16818"/>
        <item x="9981"/>
        <item x="3175"/>
        <item x="15640"/>
        <item x="7428"/>
        <item x="4105"/>
        <item x="16446"/>
        <item x="17867"/>
        <item x="8171"/>
        <item x="6590"/>
        <item x="491"/>
        <item x="11471"/>
        <item x="15784"/>
        <item x="7329"/>
        <item x="952"/>
        <item x="12225"/>
        <item x="8287"/>
        <item x="14488"/>
        <item x="13295"/>
        <item x="4300"/>
        <item x="1095"/>
        <item x="12593"/>
        <item x="17091"/>
        <item x="503"/>
        <item x="6577"/>
        <item x="13751"/>
        <item x="6084"/>
        <item x="4776"/>
        <item x="16924"/>
        <item x="8720"/>
        <item x="16783"/>
        <item x="12613"/>
        <item x="5258"/>
        <item x="17522"/>
        <item x="457"/>
        <item x="9831"/>
        <item x="17861"/>
        <item x="10342"/>
        <item x="8861"/>
        <item x="1987"/>
        <item x="14377"/>
        <item x="12781"/>
        <item x="11478"/>
        <item x="2748"/>
        <item x="3704"/>
        <item x="15843"/>
        <item x="6304"/>
        <item x="14175"/>
        <item x="6413"/>
        <item x="7476"/>
        <item x="5129"/>
        <item x="17199"/>
        <item x="9129"/>
        <item x="17040"/>
        <item x="13570"/>
        <item x="5890"/>
        <item x="17785"/>
        <item x="10219"/>
        <item x="249"/>
        <item x="10756"/>
        <item x="9255"/>
        <item x="2283"/>
        <item x="14815"/>
        <item x="13296"/>
        <item x="3130"/>
        <item x="12159"/>
        <item x="4093"/>
        <item x="2242"/>
        <item x="6629"/>
        <item x="14621"/>
        <item x="6741"/>
        <item x="5461"/>
        <item x="17466"/>
        <item x="9729"/>
        <item x="10324"/>
        <item x="17332"/>
        <item x="13609"/>
        <item x="5932"/>
        <item x="18063"/>
        <item x="10594"/>
        <item x="524"/>
        <item x="11260"/>
        <item x="9650"/>
        <item x="2677"/>
        <item x="3523"/>
        <item x="15261"/>
        <item x="17957"/>
        <item x="3518"/>
        <item x="4495"/>
        <item x="2641"/>
        <item x="15880"/>
        <item x="6961"/>
        <item x="15062"/>
        <item x="7074"/>
        <item x="5795"/>
        <item x="17727"/>
        <item x="9885"/>
        <item x="17591"/>
        <item x="14440"/>
        <item x="6556"/>
        <item x="3665"/>
        <item x="225"/>
        <item x="11021"/>
        <item x="563"/>
        <item x="11765"/>
        <item x="10029"/>
        <item x="3060"/>
        <item x="15707"/>
        <item x="116"/>
        <item x="15044"/>
        <item x="3910"/>
        <item x="4879"/>
        <item x="3008"/>
        <item x="7297"/>
        <item x="15513"/>
        <item x="10789"/>
        <item x="7406"/>
        <item x="6122"/>
        <item x="18005"/>
        <item x="10252"/>
        <item x="17870"/>
        <item x="14509"/>
        <item x="6880"/>
        <item x="492"/>
        <item x="11451"/>
        <item x="839"/>
        <item x="12249"/>
        <item x="10413"/>
        <item x="3448"/>
        <item x="16144"/>
        <item x="384"/>
        <item x="4301"/>
        <item x="5238"/>
        <item x="3405"/>
        <item x="7629"/>
        <item x="15943"/>
        <item x="7741"/>
        <item x="6453"/>
        <item x="169"/>
        <item x="7668"/>
        <item x="10649"/>
        <item x="20"/>
        <item x="14958"/>
        <item x="6905"/>
        <item x="758"/>
        <item x="12089"/>
        <item x="1343"/>
        <item x="12736"/>
        <item x="10844"/>
        <item x="6399"/>
        <item x="3839"/>
        <item x="11013"/>
        <item x="652"/>
        <item x="4694"/>
        <item x="5549"/>
        <item x="3789"/>
        <item x="172"/>
        <item x="7976"/>
        <item x="16316"/>
        <item x="8107"/>
        <item x="6785"/>
        <item x="438"/>
        <item x="11176"/>
        <item x="276"/>
        <item x="15353"/>
        <item x="10876"/>
        <item x="7240"/>
        <item x="1037"/>
        <item x="12504"/>
        <item x="1427"/>
        <item x="13248"/>
        <item x="11347"/>
        <item x="4232"/>
        <item x="11509"/>
        <item x="198"/>
        <item x="930"/>
        <item x="5057"/>
        <item x="5883"/>
        <item x="4182"/>
        <item x="8373"/>
        <item x="15252"/>
        <item x="16592"/>
        <item x="8505"/>
        <item x="7118"/>
        <item x="707"/>
        <item x="12052"/>
        <item x="575"/>
        <item x="15808"/>
        <item x="7883"/>
        <item x="1315"/>
        <item x="12991"/>
        <item x="7061"/>
        <item x="6928"/>
        <item x="1843"/>
        <item x="13726"/>
        <item x="11852"/>
        <item x="4627"/>
        <item x="12010"/>
        <item x="1207"/>
        <item x="5388"/>
        <item x="726"/>
        <item x="6206"/>
        <item x="4572"/>
        <item x="8747"/>
        <item x="16860"/>
        <item x="8880"/>
        <item x="7448"/>
        <item x="11981"/>
        <item x="984"/>
        <item x="12549"/>
        <item x="1040"/>
        <item x="10656"/>
        <item x="7904"/>
        <item x="1598"/>
        <item x="13502"/>
        <item x="1964"/>
        <item x="14152"/>
        <item x="7813"/>
        <item x="12336"/>
        <item x="4999"/>
        <item x="12494"/>
        <item x="1491"/>
        <item x="5722"/>
        <item x="6542"/>
        <item x="4956"/>
        <item x="9140"/>
        <item x="17133"/>
        <item x="9273"/>
        <item x="7783"/>
        <item x="1265"/>
        <item x="12662"/>
        <item x="1346"/>
        <item x="12983"/>
        <item x="11141"/>
        <item x="8310"/>
        <item x="1865"/>
        <item x="14015"/>
        <item x="2230"/>
        <item x="14601"/>
        <item x="12823"/>
        <item x="5329"/>
        <item x="12979"/>
        <item x="10735"/>
        <item x="1754"/>
        <item x="6048"/>
        <item x="6874"/>
        <item x="5286"/>
        <item x="9535"/>
        <item x="3914"/>
        <item x="17402"/>
        <item x="9668"/>
        <item x="8154"/>
        <item x="1549"/>
        <item x="13441"/>
        <item x="1406"/>
        <item x="11665"/>
        <item x="8687"/>
        <item x="2137"/>
        <item x="10712"/>
        <item x="14387"/>
        <item x="2649"/>
        <item x="15041"/>
        <item x="13338"/>
        <item x="5661"/>
        <item x="13492"/>
        <item x="2026"/>
        <item x="4056"/>
        <item x="6379"/>
        <item x="7205"/>
        <item x="5624"/>
        <item x="9916"/>
        <item x="17666"/>
        <item x="10050"/>
        <item x="15163"/>
        <item x="8550"/>
        <item x="1812"/>
        <item x="13902"/>
        <item x="1662"/>
        <item x="12131"/>
        <item x="9088"/>
        <item x="2489"/>
        <item x="14535"/>
        <item x="2984"/>
        <item x="11290"/>
        <item x="15492"/>
        <item x="13805"/>
        <item x="5987"/>
        <item x="13937"/>
        <item x="2340"/>
        <item x="6710"/>
        <item x="7540"/>
        <item x="5946"/>
        <item x="10301"/>
        <item x="17945"/>
        <item x="10436"/>
        <item x="8924"/>
        <item x="2084"/>
        <item x="14427"/>
        <item x="2140"/>
        <item x="13027"/>
        <item x="9514"/>
        <item x="2882"/>
        <item x="15272"/>
        <item x="3418"/>
        <item x="15922"/>
        <item x="14230"/>
        <item x="6320"/>
        <item x="8022"/>
        <item x="14378"/>
        <item x="2734"/>
        <item x="7042"/>
        <item x="7869"/>
        <item x="6273"/>
        <item x="6730"/>
        <item x="10706"/>
        <item x="104"/>
        <item x="10870"/>
        <item x="9318"/>
        <item x="2421"/>
        <item x="14506"/>
        <item x="2545"/>
        <item x="13106"/>
        <item x="10192"/>
        <item x="441"/>
        <item x="3269"/>
        <item x="15714"/>
        <item x="3746"/>
        <item x="2303"/>
        <item x="14675"/>
        <item x="6645"/>
        <item x="14816"/>
        <item x="3117"/>
        <item x="11378"/>
        <item x="7373"/>
        <item x="8247"/>
        <item x="6604"/>
        <item x="11210"/>
        <item x="372"/>
        <item x="538"/>
        <item x="11373"/>
        <item x="9713"/>
        <item x="2816"/>
        <item x="14963"/>
        <item x="2592"/>
        <item x="18065"/>
        <item x="10595"/>
        <item x="3654"/>
        <item x="16156"/>
        <item x="15768"/>
        <item x="4486"/>
        <item x="2697"/>
        <item x="15115"/>
        <item x="6977"/>
        <item x="15262"/>
        <item x="3505"/>
        <item x="7707"/>
        <item x="10439"/>
        <item x="7553"/>
        <item x="8639"/>
        <item x="6940"/>
        <item x="11715"/>
        <item x="640"/>
        <item x="11879"/>
        <item x="10095"/>
        <item x="3199"/>
        <item x="1002"/>
        <item x="15750"/>
        <item x="3232"/>
        <item x="5"/>
        <item x="10635"/>
        <item x="4042"/>
        <item x="16448"/>
        <item x="4594"/>
        <item x="3079"/>
        <item x="15566"/>
        <item x="12464"/>
        <item x="7312"/>
        <item x="15708"/>
        <item x="3897"/>
        <item x="8069"/>
        <item x="9033"/>
        <item x="7275"/>
        <item x="8271"/>
        <item x="12203"/>
        <item x="918"/>
        <item x="12362"/>
        <item x="10482"/>
        <item x="3586"/>
        <item x="15812"/>
        <item x="3368"/>
        <item x="513"/>
        <item x="11140"/>
        <item x="4439"/>
        <item x="16714"/>
        <item x="5160"/>
        <item x="3469"/>
        <item x="15995"/>
        <item x="7644"/>
        <item x="16145"/>
        <item x="13560"/>
        <item x="4289"/>
        <item x="8467"/>
        <item x="9420"/>
        <item x="7604"/>
        <item x="12689"/>
        <item x="11241"/>
        <item x="1195"/>
        <item x="12847"/>
        <item x="10928"/>
        <item x="3975"/>
        <item x="11061"/>
        <item x="4047"/>
        <item x="780"/>
        <item x="11644"/>
        <item x="4828"/>
        <item x="16981"/>
        <item x="4305"/>
        <item x="5490"/>
        <item x="3861"/>
        <item x="16350"/>
        <item x="7995"/>
        <item x="16443"/>
        <item x="4683"/>
        <item x="8840"/>
        <item x="11216"/>
        <item x="9812"/>
        <item x="7942"/>
        <item x="13200"/>
        <item x="1479"/>
        <item x="13362"/>
        <item x="11428"/>
        <item x="4450"/>
        <item x="4364"/>
        <item x="11508"/>
        <item x="4444"/>
        <item x="1060"/>
        <item x="12179"/>
        <item x="5175"/>
        <item x="17257"/>
        <item x="5605"/>
        <item x="4254"/>
        <item x="3390"/>
        <item x="16625"/>
        <item x="8393"/>
        <item x="16715"/>
        <item x="5048"/>
        <item x="9236"/>
        <item x="10201"/>
        <item x="11794"/>
        <item x="8338"/>
        <item x="13683"/>
        <item x="1741"/>
        <item x="13826"/>
        <item x="11934"/>
        <item x="4757"/>
        <item x="11661"/>
        <item x="4589"/>
        <item x="1347"/>
        <item x="12932"/>
        <item x="5508"/>
        <item x="17544"/>
        <item x="6154"/>
        <item x="4648"/>
        <item x="16893"/>
        <item x="8766"/>
        <item x="16978"/>
        <item x="5379"/>
        <item x="9632"/>
        <item x="10585"/>
        <item x="8721"/>
        <item x="14112"/>
        <item x="8419"/>
        <item x="2014"/>
        <item x="14253"/>
        <item x="12417"/>
        <item x="5112"/>
        <item x="12172"/>
        <item x="8212"/>
        <item x="1407"/>
        <item x="13565"/>
        <item x="5842"/>
        <item x="7062"/>
        <item x="17793"/>
        <item x="6292"/>
        <item x="5018"/>
        <item x="17168"/>
        <item x="9160"/>
        <item x="17255"/>
        <item x="5711"/>
        <item x="710"/>
        <item x="10011"/>
        <item x="11076"/>
        <item x="9109"/>
        <item x="14560"/>
        <item x="2325"/>
        <item x="14700"/>
        <item x="11884"/>
        <item x="12904"/>
        <item x="5446"/>
        <item x="13038"/>
        <item x="8352"/>
        <item x="1885"/>
        <item x="13619"/>
        <item x="6170"/>
        <item x="2498"/>
        <item x="6601"/>
        <item x="787"/>
        <item x="5348"/>
        <item x="17437"/>
        <item x="9557"/>
        <item x="17524"/>
        <item x="6037"/>
        <item x="10395"/>
        <item x="16153"/>
        <item x="11574"/>
        <item x="9503"/>
        <item x="15000"/>
        <item x="2718"/>
        <item x="15139"/>
        <item x="13419"/>
        <item x="5780"/>
        <item x="13545"/>
        <item x="16195"/>
        <item x="7878"/>
        <item x="8986"/>
        <item x="2162"/>
        <item x="14092"/>
        <item x="6501"/>
        <item x="2890"/>
        <item x="6952"/>
        <item x="5679"/>
        <item x="17699"/>
        <item x="9937"/>
        <item x="1280"/>
        <item x="17788"/>
        <item x="6369"/>
        <item x="10819"/>
        <item x="12067"/>
        <item x="9884"/>
        <item x="12950"/>
        <item x="15447"/>
        <item x="3101"/>
        <item x="15590"/>
        <item x="13877"/>
        <item x="6107"/>
        <item x="13910"/>
        <item x="9090"/>
        <item x="2526"/>
        <item x="14537"/>
        <item x="8336"/>
        <item x="6836"/>
        <item x="3335"/>
        <item x="7276"/>
        <item x="6005"/>
        <item x="17979"/>
        <item x="10322"/>
        <item x="18066"/>
        <item x="6701"/>
        <item x="11320"/>
        <item x="12556"/>
        <item x="10274"/>
        <item x="15876"/>
        <item x="3491"/>
        <item x="14009"/>
        <item x="16020"/>
        <item x="14304"/>
        <item x="6436"/>
        <item x="14335"/>
        <item x="9490"/>
        <item x="2919"/>
        <item x="15310"/>
        <item x="7170"/>
        <item x="3740"/>
        <item x="11746"/>
        <item x="7578"/>
        <item x="6338"/>
        <item x="139"/>
        <item x="10732"/>
        <item x="229"/>
        <item x="7033"/>
        <item x="11825"/>
        <item x="4698"/>
        <item x="13044"/>
        <item x="10693"/>
        <item x="10707"/>
        <item x="3883"/>
        <item x="2399"/>
        <item x="14752"/>
        <item x="6765"/>
        <item x="11721"/>
        <item x="14525"/>
        <item x="9888"/>
        <item x="3325"/>
        <item x="15375"/>
        <item x="7496"/>
        <item x="4053"/>
        <item x="7955"/>
        <item x="6665"/>
        <item x="407"/>
        <item x="4845"/>
        <item x="11237"/>
        <item x="495"/>
        <item x="7364"/>
        <item x="12310"/>
        <item x="13558"/>
        <item x="11168"/>
        <item x="7871"/>
        <item x="11211"/>
        <item x="4275"/>
        <item x="2794"/>
        <item x="15191"/>
        <item x="7098"/>
        <item x="15215"/>
        <item x="10268"/>
        <item x="3371"/>
        <item x="12278"/>
        <item x="15841"/>
        <item x="7830"/>
        <item x="4526"/>
        <item x="8297"/>
        <item x="6998"/>
        <item x="676"/>
        <item x="11742"/>
        <item x="763"/>
        <item x="7698"/>
        <item x="12796"/>
        <item x="13991"/>
        <item x="11670"/>
        <item x="11716"/>
        <item x="4669"/>
        <item x="3176"/>
        <item x="15641"/>
        <item x="7429"/>
        <item x="15400"/>
        <item x="10692"/>
        <item x="4087"/>
        <item x="16464"/>
        <item x="8203"/>
        <item x="4876"/>
        <item x="8791"/>
        <item x="9029"/>
        <item x="7330"/>
        <item x="953"/>
        <item x="12226"/>
        <item x="1042"/>
        <item x="8058"/>
        <item x="13311"/>
        <item x="7394"/>
        <item x="14434"/>
        <item x="12170"/>
        <item x="12204"/>
        <item x="5035"/>
        <item x="3562"/>
        <item x="16069"/>
        <item x="987"/>
        <item x="7763"/>
        <item x="15801"/>
        <item x="11128"/>
        <item x="4140"/>
        <item x="16503"/>
        <item x="8601"/>
        <item x="5153"/>
        <item x="9110"/>
        <item x="7661"/>
        <item x="12367"/>
        <item x="1229"/>
        <item x="12712"/>
        <item x="1320"/>
        <item x="8455"/>
        <item x="13781"/>
        <item x="14864"/>
        <item x="1046"/>
        <item x="12668"/>
        <item x="12690"/>
        <item x="5366"/>
        <item x="3950"/>
        <item x="16397"/>
        <item x="8131"/>
        <item x="16465"/>
        <item x="12075"/>
        <item x="10967"/>
        <item x="4570"/>
        <item x="16960"/>
        <item x="8981"/>
        <item x="5517"/>
        <item x="9513"/>
        <item x="8015"/>
        <item x="1513"/>
        <item x="13223"/>
        <item x="1601"/>
        <item x="4385"/>
        <item x="7947"/>
        <item x="8828"/>
        <item x="14206"/>
        <item x="15228"/>
        <item x="13162"/>
        <item x="13201"/>
        <item x="1564"/>
        <item x="5697"/>
        <item x="4340"/>
        <item x="16670"/>
        <item x="8528"/>
        <item x="16740"/>
        <item x="12493"/>
        <item x="5204"/>
        <item x="17233"/>
        <item x="9371"/>
        <item x="13460"/>
        <item x="5852"/>
        <item x="9906"/>
        <item x="8412"/>
        <item x="1776"/>
        <item x="13704"/>
        <item x="1868"/>
        <item x="9224"/>
        <item x="9043"/>
        <item x="14651"/>
        <item x="15678"/>
        <item x="13646"/>
        <item x="13684"/>
        <item x="9605"/>
        <item x="2400"/>
        <item x="14753"/>
        <item x="6766"/>
        <item x="3276"/>
        <item x="15431"/>
        <item x="7265"/>
        <item x="6153"/>
        <item x="18064"/>
        <item x="10546"/>
        <item x="14492"/>
        <item x="14099"/>
        <item x="6666"/>
        <item x="408"/>
        <item x="11238"/>
        <item x="7502"/>
        <item x="12295"/>
        <item x="3519"/>
        <item x="12230"/>
        <item x="478"/>
        <item x="11169"/>
        <item x="16551"/>
        <item x="9982"/>
        <item x="2795"/>
        <item x="15192"/>
        <item x="7099"/>
        <item x="3386"/>
        <item x="5060"/>
        <item x="15824"/>
        <item x="7620"/>
        <item x="6483"/>
        <item x="226"/>
        <item x="11022"/>
        <item x="15332"/>
        <item x="6999"/>
        <item x="677"/>
        <item x="11743"/>
        <item x="12208"/>
        <item x="7834"/>
        <item x="12782"/>
        <item x="3911"/>
        <item x="745"/>
        <item x="11671"/>
        <item x="8215"/>
        <item x="16819"/>
        <item x="10366"/>
        <item x="3177"/>
        <item x="15642"/>
        <item x="7430"/>
        <item x="3751"/>
        <item x="16234"/>
        <item x="8246"/>
        <item x="6817"/>
        <item x="16699"/>
        <item x="493"/>
        <item x="11523"/>
        <item x="15762"/>
        <item x="7331"/>
        <item x="954"/>
        <item x="12227"/>
        <item x="8207"/>
        <item x="13297"/>
        <item x="12764"/>
        <item x="4302"/>
        <item x="1022"/>
        <item x="12171"/>
        <item x="17092"/>
        <item x="10785"/>
        <item x="3563"/>
        <item x="16070"/>
        <item x="7764"/>
        <item x="4481"/>
        <item x="16719"/>
        <item x="8312"/>
        <item x="7149"/>
        <item x="759"/>
        <item x="12021"/>
        <item x="15854"/>
        <item x="7662"/>
        <item x="1230"/>
        <item x="12713"/>
        <item x="8605"/>
        <item x="13768"/>
        <item x="4695"/>
        <item x="9186"/>
        <item x="1300"/>
        <item x="12651"/>
        <item x="17361"/>
        <item x="11286"/>
        <item x="3951"/>
        <item x="16398"/>
        <item x="8132"/>
        <item x="7729"/>
        <item x="4576"/>
        <item x="17008"/>
        <item x="8680"/>
        <item x="7475"/>
        <item x="1038"/>
        <item x="12552"/>
        <item x="10686"/>
        <item x="8016"/>
        <item x="1514"/>
        <item x="1267"/>
        <item x="13224"/>
        <item x="8987"/>
        <item x="14193"/>
        <item x="5058"/>
        <item x="1583"/>
        <item x="13496"/>
        <item x="12852"/>
        <item x="17622"/>
        <item x="11790"/>
        <item x="4341"/>
        <item x="16671"/>
        <item x="8529"/>
        <item x="4946"/>
        <item x="17071"/>
        <item x="9078"/>
        <item x="1136"/>
        <item x="7811"/>
        <item x="1316"/>
        <item x="12992"/>
        <item x="11569"/>
        <item x="8413"/>
        <item x="1777"/>
        <item x="13705"/>
        <item x="9378"/>
        <item x="11159"/>
        <item x="14638"/>
        <item x="5389"/>
        <item x="1848"/>
        <item x="13941"/>
        <item x="2264"/>
        <item x="8652"/>
        <item x="8651"/>
        <item x="12274"/>
        <item x="4734"/>
        <item x="16939"/>
        <item x="8903"/>
        <item x="5282"/>
        <item x="17315"/>
        <item x="9468"/>
        <item x="8180"/>
        <item x="1599"/>
        <item x="13575"/>
        <item x="1827"/>
        <item x="11635"/>
        <item x="8785"/>
        <item x="2048"/>
        <item x="14131"/>
        <item x="9772"/>
        <item x="15079"/>
        <item x="5723"/>
        <item x="13917"/>
        <item x="2116"/>
        <item x="14081"/>
        <item x="2659"/>
        <item x="12760"/>
        <item x="5090"/>
        <item x="17214"/>
        <item x="9407"/>
        <item x="9296"/>
        <item x="5826"/>
        <item x="17599"/>
        <item x="9851"/>
        <item x="8581"/>
        <item x="1866"/>
        <item x="14016"/>
        <item x="12143"/>
        <item x="9180"/>
        <item x="2371"/>
        <item x="14579"/>
        <item x="10156"/>
        <item x="15531"/>
        <item x="6049"/>
        <item x="2467"/>
        <item x="14531"/>
        <item x="14528"/>
        <item x="3042"/>
        <item x="13275"/>
        <item x="5422"/>
        <item x="17481"/>
        <item x="9691"/>
        <item x="6140"/>
        <item x="18099"/>
        <item x="12718"/>
        <item x="10286"/>
        <item x="8959"/>
        <item x="2138"/>
        <item x="14388"/>
        <item x="12679"/>
        <item x="9576"/>
        <item x="2766"/>
        <item x="15020"/>
        <item x="10539"/>
        <item x="5391"/>
        <item x="15961"/>
        <item x="6380"/>
        <item x="2861"/>
        <item x="15297"/>
        <item x="3429"/>
        <item x="12695"/>
        <item x="13752"/>
        <item x="5758"/>
        <item x="17743"/>
        <item x="10074"/>
        <item x="6248"/>
        <item x="48"/>
        <item x="11088"/>
        <item x="9348"/>
        <item x="2490"/>
        <item x="8611"/>
        <item x="14828"/>
        <item x="13581"/>
        <item x="9957"/>
        <item x="3150"/>
        <item x="15468"/>
        <item x="11014"/>
        <item x="2341"/>
        <item x="6711"/>
        <item x="3245"/>
        <item x="15392"/>
        <item x="3817"/>
        <item x="14176"/>
        <item x="6085"/>
        <item x="13279"/>
        <item x="18022"/>
        <item x="10460"/>
        <item x="6615"/>
        <item x="308"/>
        <item x="11588"/>
        <item x="9741"/>
        <item x="2883"/>
        <item x="15257"/>
        <item x="18089"/>
        <item x="10343"/>
        <item x="3538"/>
        <item x="15897"/>
        <item x="11510"/>
        <item x="2735"/>
        <item x="7043"/>
        <item x="3635"/>
        <item x="15844"/>
        <item x="4210"/>
        <item x="14622"/>
        <item x="6414"/>
        <item x="183"/>
        <item x="10896"/>
        <item x="6951"/>
        <item x="9582"/>
        <item x="795"/>
        <item x="11674"/>
        <item x="10125"/>
        <item x="3270"/>
        <item x="15781"/>
        <item x="53"/>
        <item x="10757"/>
        <item x="3927"/>
        <item x="16290"/>
        <item x="8094"/>
        <item x="12011"/>
        <item x="3118"/>
        <item x="7374"/>
        <item x="4023"/>
        <item x="16258"/>
        <item x="1551"/>
        <item x="4606"/>
        <item x="15063"/>
        <item x="6742"/>
        <item x="452"/>
        <item x="11396"/>
        <item x="7273"/>
        <item x="1041"/>
        <item x="12144"/>
        <item x="10512"/>
        <item x="13367"/>
        <item x="3655"/>
        <item x="16157"/>
        <item x="310"/>
        <item x="11261"/>
        <item x="4318"/>
        <item x="16565"/>
        <item x="12495"/>
        <item x="3506"/>
        <item x="1379"/>
        <item x="7708"/>
        <item x="4420"/>
        <item x="16527"/>
        <item x="4982"/>
        <item x="15514"/>
        <item x="12073"/>
        <item x="7075"/>
        <item x="721"/>
        <item x="11902"/>
        <item x="7619"/>
        <item x="1319"/>
        <item x="12603"/>
        <item x="10977"/>
        <item x="4043"/>
        <item x="11064"/>
        <item x="770"/>
        <item x="9040"/>
        <item x="589"/>
        <item x="11766"/>
        <item x="4712"/>
        <item x="16833"/>
        <item x="12980"/>
        <item x="3898"/>
        <item x="8070"/>
        <item x="2098"/>
        <item x="4807"/>
        <item x="16797"/>
        <item x="5312"/>
        <item x="15944"/>
        <item x="7407"/>
        <item x="997"/>
        <item x="12384"/>
        <item x="14354"/>
        <item x="8239"/>
        <item x="1600"/>
        <item x="13591"/>
        <item x="11468"/>
        <item x="4440"/>
        <item x="11610"/>
        <item x="852"/>
        <item x="12250"/>
        <item x="5072"/>
        <item x="9774"/>
        <item x="17106"/>
        <item x="13493"/>
        <item x="4290"/>
        <item x="8468"/>
        <item x="5162"/>
        <item x="17069"/>
        <item x="5644"/>
        <item x="10786"/>
        <item x="7742"/>
        <item x="1276"/>
        <item x="12869"/>
        <item x="8320"/>
        <item x="1867"/>
        <item x="13623"/>
        <item x="14960"/>
        <item x="11972"/>
        <item x="4829"/>
        <item x="12008"/>
        <item x="1298"/>
        <item x="12737"/>
        <item x="5404"/>
        <item x="17375"/>
        <item x="13938"/>
        <item x="13229"/>
        <item x="4684"/>
        <item x="8841"/>
        <item x="5492"/>
        <item x="17339"/>
        <item x="5971"/>
        <item x="5725"/>
        <item x="11287"/>
        <item x="8108"/>
        <item x="1560"/>
        <item x="13385"/>
        <item x="8683"/>
        <item x="2180"/>
        <item x="14421"/>
        <item x="12114"/>
        <item x="5176"/>
        <item x="12598"/>
        <item x="13206"/>
        <item x="1388"/>
        <item x="13249"/>
        <item x="5739"/>
        <item x="17637"/>
        <item x="14379"/>
        <item x="5049"/>
        <item x="9237"/>
        <item x="8996"/>
        <item x="5904"/>
        <item x="17592"/>
        <item x="6305"/>
        <item x="11791"/>
        <item x="8506"/>
        <item x="1823"/>
        <item x="15495"/>
        <item x="13847"/>
        <item x="9452"/>
        <item x="2459"/>
        <item x="14853"/>
        <item x="12669"/>
        <item x="5509"/>
        <item x="12666"/>
        <item x="1844"/>
        <item x="13727"/>
        <item x="13754"/>
        <item x="6065"/>
        <item x="2284"/>
        <item x="14817"/>
        <item x="5380"/>
        <item x="9633"/>
        <item x="6207"/>
        <item x="17882"/>
        <item x="6630"/>
        <item x="12275"/>
        <item x="8881"/>
        <item x="2094"/>
        <item x="14275"/>
        <item x="9476"/>
        <item x="2889"/>
        <item x="15299"/>
        <item x="13179"/>
        <item x="5843"/>
        <item x="13503"/>
        <item x="1918"/>
        <item x="14153"/>
        <item x="6396"/>
        <item x="2678"/>
        <item x="15263"/>
        <item x="9962"/>
        <item x="5712"/>
        <item x="10012"/>
        <item x="6569"/>
        <item x="257"/>
        <item x="6962"/>
        <item x="8492"/>
        <item x="12761"/>
        <item x="9274"/>
        <item x="2437"/>
        <item x="14721"/>
        <item x="9857"/>
        <item x="3003"/>
        <item x="15739"/>
        <item x="13660"/>
        <item x="6171"/>
        <item x="1814"/>
        <item x="13644"/>
        <item x="2199"/>
        <item x="14602"/>
        <item x="6727"/>
        <item x="3061"/>
        <item x="15709"/>
        <item x="6038"/>
        <item x="13830"/>
        <item x="10396"/>
        <item x="6875"/>
        <item x="304"/>
        <item x="7298"/>
        <item x="13276"/>
        <item x="9669"/>
        <item x="1665"/>
        <item x="2833"/>
        <item x="15159"/>
        <item x="10253"/>
        <item x="3393"/>
        <item x="16200"/>
        <item x="14333"/>
        <item x="6502"/>
        <item x="14470"/>
        <item x="2598"/>
        <item x="12130"/>
        <item x="15042"/>
        <item x="7059"/>
        <item x="3449"/>
        <item x="16146"/>
        <item x="6370"/>
        <item x="10820"/>
        <item x="7393"/>
        <item x="9430"/>
        <item x="7206"/>
        <item x="580"/>
        <item x="7630"/>
        <item x="15515"/>
        <item x="10051"/>
        <item x="3215"/>
        <item x="15612"/>
        <item x="10636"/>
        <item x="2441"/>
        <item x="4092"/>
        <item x="2527"/>
        <item x="14538"/>
        <item x="6837"/>
        <item x="14829"/>
        <item x="3025"/>
        <item x="15493"/>
        <item x="7391"/>
        <item x="3840"/>
        <item x="14791"/>
        <item x="16444"/>
        <item x="6702"/>
        <item x="11321"/>
        <item x="7541"/>
        <item x="1071"/>
        <item x="10115"/>
        <item x="7977"/>
        <item x="17946"/>
        <item x="10437"/>
        <item x="3604"/>
        <item x="16043"/>
        <item x="11189"/>
        <item x="4513"/>
        <item x="2928"/>
        <item x="15258"/>
        <item x="7171"/>
        <item x="15273"/>
        <item x="3414"/>
        <item x="15923"/>
        <item x="7726"/>
        <item x="4233"/>
        <item x="16736"/>
        <item x="7034"/>
        <item x="15677"/>
        <item x="11826"/>
        <item x="7870"/>
        <item x="1132"/>
        <item x="8374"/>
        <item x="105"/>
        <item x="13710"/>
        <item x="10871"/>
        <item x="3993"/>
        <item x="16383"/>
        <item x="11690"/>
        <item x="4883"/>
        <item x="3279"/>
        <item x="15764"/>
        <item x="7497"/>
        <item x="15715"/>
        <item x="6051"/>
        <item x="3799"/>
        <item x="16304"/>
        <item x="8090"/>
        <item x="4628"/>
        <item x="16995"/>
        <item x="7365"/>
        <item x="12311"/>
        <item x="13689"/>
        <item x="8248"/>
        <item x="1577"/>
        <item x="8748"/>
        <item x="373"/>
        <item x="11374"/>
        <item x="4383"/>
        <item x="16655"/>
        <item x="9391"/>
        <item x="12550"/>
        <item x="4948"/>
        <item x="3384"/>
        <item x="16192"/>
        <item x="7831"/>
        <item x="16158"/>
        <item x="4509"/>
        <item x="16580"/>
        <item x="8488"/>
        <item x="15616"/>
        <item x="5000"/>
        <item x="17272"/>
        <item x="7699"/>
        <item x="12797"/>
        <item x="8640"/>
        <item x="1679"/>
        <item x="14178"/>
        <item x="9141"/>
        <item x="641"/>
        <item x="11880"/>
        <item x="4777"/>
        <item x="16925"/>
        <item x="13055"/>
        <item x="5491"/>
        <item x="3749"/>
        <item x="16235"/>
        <item x="8204"/>
        <item x="16449"/>
        <item x="4585"/>
        <item x="16848"/>
        <item x="8862"/>
        <item x="5330"/>
        <item x="17539"/>
        <item x="8059"/>
        <item x="13312"/>
        <item x="9034"/>
        <item x="1954"/>
        <item x="9536"/>
        <item x="10348"/>
        <item x="919"/>
        <item x="12363"/>
        <item x="5130"/>
        <item x="17200"/>
        <item x="13491"/>
        <item x="5599"/>
        <item x="4167"/>
        <item x="16718"/>
        <item x="8602"/>
        <item x="16721"/>
        <item x="8866"/>
        <item x="4942"/>
        <item x="17120"/>
        <item x="9256"/>
        <item x="5662"/>
        <item x="17809"/>
        <item x="8456"/>
        <item x="13782"/>
        <item x="2085"/>
        <item x="9421"/>
        <item x="2243"/>
        <item x="9917"/>
        <item x="1196"/>
        <item x="12848"/>
        <item x="5462"/>
        <item x="14257"/>
        <item x="17467"/>
        <item x="13993"/>
        <item x="5915"/>
        <item x="4834"/>
        <item x="17004"/>
        <item x="8982"/>
        <item x="16982"/>
        <item x="5547"/>
        <item x="17389"/>
        <item x="1940"/>
        <item x="9651"/>
        <item x="5988"/>
        <item x="18081"/>
        <item x="8829"/>
        <item x="14207"/>
        <item x="9813"/>
        <item x="12614"/>
        <item x="2630"/>
        <item x="10302"/>
        <item x="1480"/>
        <item x="13363"/>
        <item x="5796"/>
        <item x="17728"/>
        <item x="14348"/>
        <item x="6541"/>
        <item x="10873"/>
        <item x="9826"/>
        <item x="4922"/>
        <item x="17076"/>
        <item x="9372"/>
        <item x="17258"/>
        <item x="5898"/>
        <item x="17651"/>
        <item x="10030"/>
        <item x="6321"/>
        <item x="242"/>
        <item x="2837"/>
        <item x="9225"/>
        <item x="14652"/>
        <item x="10202"/>
        <item x="3009"/>
        <item x="10708"/>
        <item x="15232"/>
        <item x="1742"/>
        <item x="13827"/>
        <item x="6123"/>
        <item x="2422"/>
        <item x="14515"/>
        <item x="6609"/>
        <item x="5559"/>
        <item x="17549"/>
        <item x="9768"/>
        <item x="10581"/>
        <item x="17525"/>
        <item x="6142"/>
        <item x="17928"/>
        <item x="10414"/>
        <item x="6646"/>
        <item x="512"/>
        <item x="9621"/>
        <item x="15092"/>
        <item x="10586"/>
        <item x="3406"/>
        <item x="11212"/>
        <item x="2015"/>
        <item x="14254"/>
        <item x="15830"/>
        <item x="6454"/>
        <item x="2817"/>
        <item x="15260"/>
        <item x="6934"/>
        <item x="5586"/>
        <item x="17814"/>
        <item x="10151"/>
        <item x="17794"/>
        <item x="6287"/>
        <item x="14136"/>
        <item x="88"/>
        <item x="10845"/>
        <item x="6978"/>
        <item x="779"/>
        <item x="9998"/>
        <item x="15544"/>
        <item x="6382"/>
        <item x="11113"/>
        <item x="3790"/>
        <item x="11717"/>
        <item x="5036"/>
        <item x="3564"/>
        <item x="16071"/>
        <item x="7765"/>
        <item x="16139"/>
        <item x="14116"/>
        <item x="11152"/>
        <item x="4417"/>
        <item x="16504"/>
        <item x="8603"/>
        <item x="4968"/>
        <item x="9338"/>
        <item x="7663"/>
        <item x="1231"/>
        <item x="12714"/>
        <item x="9781"/>
        <item x="1334"/>
        <item x="8457"/>
        <item x="13783"/>
        <item x="14785"/>
        <item x="12623"/>
        <item x="4095"/>
        <item x="12691"/>
        <item x="5367"/>
        <item x="3952"/>
        <item x="16399"/>
        <item x="8133"/>
        <item x="16243"/>
        <item x="14624"/>
        <item x="11638"/>
        <item x="4880"/>
        <item x="17000"/>
        <item x="8983"/>
        <item x="5298"/>
        <item x="9499"/>
        <item x="8017"/>
        <item x="1515"/>
        <item x="13225"/>
        <item x="1614"/>
        <item x="8830"/>
        <item x="14208"/>
        <item x="15226"/>
        <item x="13163"/>
        <item x="13202"/>
        <item x="5698"/>
        <item x="4342"/>
        <item x="16672"/>
        <item x="8530"/>
        <item x="16742"/>
        <item x="10764"/>
        <item x="12434"/>
        <item x="4927"/>
        <item x="17283"/>
        <item x="9373"/>
        <item x="5631"/>
        <item x="10161"/>
        <item x="8414"/>
        <item x="1778"/>
        <item x="13706"/>
        <item x="9259"/>
        <item x="1884"/>
        <item x="9226"/>
        <item x="14653"/>
        <item x="15675"/>
        <item x="13615"/>
        <item x="2423"/>
        <item x="13685"/>
        <item x="6023"/>
        <item x="4735"/>
        <item x="16940"/>
        <item x="8904"/>
        <item x="16776"/>
        <item x="14703"/>
        <item x="12675"/>
        <item x="5262"/>
        <item x="17325"/>
        <item x="9769"/>
        <item x="5955"/>
        <item x="10260"/>
        <item x="8786"/>
        <item x="2049"/>
        <item x="14132"/>
        <item x="2212"/>
        <item x="2161"/>
        <item x="9622"/>
        <item x="15093"/>
        <item x="16107"/>
        <item x="14052"/>
        <item x="13120"/>
        <item x="14113"/>
        <item x="6356"/>
        <item x="5091"/>
        <item x="17215"/>
        <item x="9297"/>
        <item x="17058"/>
        <item x="16416"/>
        <item x="9850"/>
        <item x="13103"/>
        <item x="5611"/>
        <item x="17578"/>
        <item x="10152"/>
        <item x="6284"/>
        <item x="11070"/>
        <item x="9181"/>
        <item x="2372"/>
        <item x="14580"/>
        <item x="3219"/>
        <item x="2523"/>
        <item x="9999"/>
        <item x="15545"/>
        <item x="2464"/>
        <item x="14819"/>
        <item x="15682"/>
        <item x="14561"/>
        <item x="6686"/>
        <item x="5423"/>
        <item x="17482"/>
        <item x="9692"/>
        <item x="17341"/>
        <item x="11107"/>
        <item x="14004"/>
        <item x="5921"/>
        <item x="18082"/>
        <item x="10537"/>
        <item x="6613"/>
        <item x="11196"/>
        <item x="9577"/>
        <item x="2767"/>
        <item x="15021"/>
        <item x="2916"/>
        <item x="10382"/>
        <item x="15974"/>
        <item x="2859"/>
        <item x="14971"/>
        <item x="2231"/>
        <item x="15001"/>
        <item x="7018"/>
        <item x="5759"/>
        <item x="17744"/>
        <item x="10075"/>
        <item x="17596"/>
        <item x="14585"/>
        <item x="14392"/>
        <item x="6254"/>
        <item x="42"/>
        <item x="11010"/>
        <item x="6949"/>
        <item x="11653"/>
        <item x="9958"/>
        <item x="3151"/>
        <item x="15469"/>
        <item x="6713"/>
        <item x="3302"/>
        <item x="10805"/>
        <item x="16334"/>
        <item x="3238"/>
        <item x="15377"/>
        <item x="14564"/>
        <item x="15448"/>
        <item x="7350"/>
        <item x="6086"/>
        <item x="18023"/>
        <item x="10461"/>
        <item x="17891"/>
        <item x="10166"/>
        <item x="14882"/>
        <item x="6576"/>
        <item x="469"/>
        <item x="11501"/>
        <item x="7285"/>
        <item x="12565"/>
        <item x="10344"/>
        <item x="3539"/>
        <item x="15898"/>
        <item x="7961"/>
        <item x="3683"/>
        <item x="11306"/>
        <item x="16610"/>
        <item x="3632"/>
        <item x="16149"/>
        <item x="15065"/>
        <item x="15877"/>
        <item x="7685"/>
        <item x="6415"/>
        <item x="184"/>
        <item x="10897"/>
        <item x="11"/>
        <item x="14917"/>
        <item x="6925"/>
        <item x="548"/>
        <item x="12004"/>
        <item x="7617"/>
        <item x="13046"/>
        <item x="10758"/>
        <item x="3928"/>
        <item x="10733"/>
        <item x="4074"/>
        <item x="11810"/>
        <item x="16878"/>
        <item x="4135"/>
        <item x="16240"/>
        <item x="11268"/>
        <item x="16278"/>
        <item x="8043"/>
        <item x="6743"/>
        <item x="453"/>
        <item x="11397"/>
        <item x="293"/>
        <item x="9654"/>
        <item x="15763"/>
        <item x="7508"/>
        <item x="1067"/>
        <item x="12489"/>
        <item x="7958"/>
        <item x="13161"/>
        <item x="11262"/>
        <item x="4319"/>
        <item x="11239"/>
        <item x="2818"/>
        <item x="4471"/>
        <item x="12296"/>
        <item x="17153"/>
        <item x="4416"/>
        <item x="16738"/>
        <item x="15142"/>
        <item x="16552"/>
        <item x="8440"/>
        <item x="7076"/>
        <item x="722"/>
        <item x="11903"/>
        <item x="564"/>
        <item x="2642"/>
        <item x="15810"/>
        <item x="7594"/>
        <item x="1107"/>
        <item x="12975"/>
        <item x="8357"/>
        <item x="13597"/>
        <item x="11767"/>
        <item x="4713"/>
        <item x="11744"/>
        <item x="17866"/>
        <item x="4865"/>
        <item x="12783"/>
        <item x="17422"/>
        <item x="4805"/>
        <item x="16774"/>
        <item x="4779"/>
        <item x="10496"/>
        <item x="16820"/>
        <item x="8811"/>
        <item x="7408"/>
        <item x="998"/>
        <item x="12385"/>
        <item x="1050"/>
        <item x="3608"/>
        <item x="10624"/>
        <item x="7927"/>
        <item x="1384"/>
        <item x="13482"/>
        <item x="8733"/>
        <item x="14334"/>
        <item x="12251"/>
        <item x="5073"/>
        <item x="12228"/>
        <item x="16118"/>
        <item x="8229"/>
        <item x="13298"/>
        <item x="17685"/>
        <item x="5158"/>
        <item x="17043"/>
        <item x="11594"/>
        <item x="17093"/>
        <item x="9208"/>
        <item x="7743"/>
        <item x="1277"/>
        <item x="12870"/>
        <item x="1342"/>
        <item x="11194"/>
        <item x="8347"/>
        <item x="1656"/>
        <item x="13936"/>
        <item x="9123"/>
        <item x="14547"/>
        <item x="12738"/>
        <item x="5405"/>
        <item x="12715"/>
        <item x="2615"/>
        <item x="8342"/>
        <item x="13769"/>
        <item x="2354"/>
        <item x="5488"/>
        <item x="17311"/>
        <item x="15026"/>
        <item x="17362"/>
        <item x="9606"/>
        <item x="8109"/>
        <item x="1561"/>
        <item x="13386"/>
        <item x="1389"/>
        <item x="7045"/>
        <item x="11619"/>
        <item x="8701"/>
        <item x="2109"/>
        <item x="14374"/>
        <item x="9516"/>
        <item x="15307"/>
        <item x="13250"/>
        <item x="5740"/>
        <item x="13226"/>
        <item x="15005"/>
        <item x="8725"/>
        <item x="14194"/>
        <item x="2749"/>
        <item x="5822"/>
        <item x="17585"/>
        <item x="10550"/>
        <item x="17623"/>
        <item x="9983"/>
        <item x="8507"/>
        <item x="1824"/>
        <item x="13848"/>
        <item x="1655"/>
        <item x="16961"/>
        <item x="12164"/>
        <item x="9081"/>
        <item x="2195"/>
        <item x="14810"/>
        <item x="9898"/>
        <item x="15774"/>
        <item x="13728"/>
        <item x="6066"/>
        <item x="13707"/>
        <item x="15517"/>
        <item x="9112"/>
        <item x="14639"/>
        <item x="3131"/>
        <item x="6149"/>
        <item x="17856"/>
        <item x="17901"/>
        <item x="10367"/>
        <item x="8882"/>
        <item x="2095"/>
        <item x="14276"/>
        <item x="1929"/>
        <item x="12634"/>
        <item x="9523"/>
        <item x="2599"/>
        <item x="15250"/>
        <item x="10290"/>
        <item x="15860"/>
        <item x="14154"/>
        <item x="6397"/>
        <item x="14133"/>
        <item x="11772"/>
        <item x="9506"/>
        <item x="15080"/>
        <item x="3520"/>
        <item x="6565"/>
        <item x="9"/>
        <item x="10034"/>
        <item x="61"/>
        <item x="10787"/>
        <item x="9275"/>
        <item x="2438"/>
        <item x="14722"/>
        <item x="2215"/>
        <item x="3200"/>
        <item x="13556"/>
        <item x="10184"/>
        <item x="3274"/>
        <item x="15701"/>
        <item x="10690"/>
        <item x="2207"/>
        <item x="14603"/>
        <item x="6728"/>
        <item x="14581"/>
        <item x="15593"/>
        <item x="9889"/>
        <item x="15532"/>
        <item x="3912"/>
        <item x="6813"/>
        <item x="279"/>
        <item x="3012"/>
        <item x="328"/>
        <item x="11288"/>
        <item x="9670"/>
        <item x="2834"/>
        <item x="15160"/>
        <item x="2602"/>
        <item x="10"/>
        <item x="18090"/>
        <item x="10588"/>
        <item x="3697"/>
        <item x="16138"/>
        <item x="11186"/>
        <item x="2936"/>
        <item x="15043"/>
        <item x="7060"/>
        <item x="15022"/>
        <item x="8991"/>
        <item x="11090"/>
        <item x="10279"/>
        <item x="15962"/>
        <item x="4303"/>
        <item x="7146"/>
        <item x="554"/>
        <item x="3997"/>
        <item x="597"/>
        <item x="11792"/>
        <item x="10052"/>
        <item x="3216"/>
        <item x="15613"/>
        <item x="2972"/>
        <item x="16429"/>
        <item x="22"/>
        <item x="10668"/>
        <item x="3756"/>
        <item x="16442"/>
        <item x="11692"/>
        <item x="3241"/>
        <item x="15494"/>
        <item x="7392"/>
        <item x="15470"/>
        <item x="12069"/>
        <item x="10674"/>
        <item x="16326"/>
        <item x="4696"/>
        <item x="7473"/>
        <item x="827"/>
        <item x="873"/>
        <item x="12276"/>
        <item x="10438"/>
        <item x="3605"/>
        <item x="16044"/>
        <item x="3369"/>
        <item x="3016"/>
        <item x="319"/>
        <item x="11182"/>
        <item x="4178"/>
        <item x="16713"/>
        <item x="12183"/>
        <item x="3720"/>
        <item x="15924"/>
        <item x="7727"/>
        <item x="15899"/>
        <item x="15475"/>
        <item x="11170"/>
        <item x="16602"/>
        <item x="5059"/>
        <item x="7809"/>
        <item x="1109"/>
        <item x="7376"/>
        <item x="1152"/>
        <item x="12762"/>
        <item x="10872"/>
        <item x="3994"/>
        <item x="10898"/>
        <item x="3759"/>
        <item x="15452"/>
        <item x="576"/>
        <item x="11616"/>
        <item x="4569"/>
        <item x="16976"/>
        <item x="12672"/>
        <item x="3772"/>
        <item x="16305"/>
        <item x="8091"/>
        <item x="16291"/>
        <item x="11026"/>
        <item x="11679"/>
        <item x="16870"/>
        <item x="5390"/>
        <item x="8178"/>
        <item x="1378"/>
        <item x="1435"/>
        <item x="13277"/>
        <item x="11375"/>
        <item x="4384"/>
        <item x="11398"/>
        <item x="4484"/>
        <item x="15946"/>
        <item x="835"/>
        <item x="12166"/>
        <item x="4969"/>
        <item x="17252"/>
        <item x="13183"/>
        <item x="4501"/>
        <item x="16581"/>
        <item x="8489"/>
        <item x="16566"/>
        <item x="12175"/>
        <item x="17145"/>
        <item x="5724"/>
        <item x="8579"/>
        <item x="1654"/>
        <item x="1701"/>
        <item x="13753"/>
        <item x="11881"/>
        <item x="4778"/>
        <item x="11904"/>
        <item x="4810"/>
        <item x="12256"/>
        <item x="1360"/>
        <item x="13060"/>
        <item x="5558"/>
        <item x="17523"/>
        <item x="13662"/>
        <item x="4554"/>
        <item x="16849"/>
        <item x="8863"/>
        <item x="16834"/>
        <item x="10418"/>
        <item x="12657"/>
        <item x="17414"/>
        <item x="6050"/>
        <item x="8956"/>
        <item x="1928"/>
        <item x="3587"/>
        <item x="1973"/>
        <item x="14177"/>
        <item x="12364"/>
        <item x="5131"/>
        <item x="12386"/>
        <item x="7954"/>
        <item x="16022"/>
        <item x="1631"/>
        <item x="13563"/>
        <item x="5881"/>
        <item x="17786"/>
        <item x="14094"/>
        <item x="4945"/>
        <item x="17121"/>
        <item x="9257"/>
        <item x="17107"/>
        <item x="3385"/>
        <item x="13167"/>
        <item x="17678"/>
        <item x="6381"/>
        <item x="9346"/>
        <item x="2205"/>
        <item x="281"/>
        <item x="2265"/>
        <item x="14623"/>
        <item x="12849"/>
        <item x="5463"/>
        <item x="12871"/>
        <item x="8290"/>
        <item x="1051"/>
        <item x="11573"/>
        <item x="1646"/>
        <item x="13610"/>
        <item x="6215"/>
        <item x="2491"/>
        <item x="14542"/>
        <item x="5287"/>
        <item x="17390"/>
        <item x="9652"/>
        <item x="17376"/>
        <item x="4387"/>
        <item x="13653"/>
        <item x="17958"/>
        <item x="6712"/>
        <item x="9737"/>
        <item x="2591"/>
        <item x="16700"/>
        <item x="2660"/>
        <item x="15064"/>
        <item x="13364"/>
        <item x="5797"/>
        <item x="13387"/>
        <item x="8695"/>
        <item x="12537"/>
        <item x="2174"/>
        <item x="14048"/>
        <item x="6249"/>
        <item x="2884"/>
        <item x="14981"/>
        <item x="5606"/>
        <item x="17652"/>
        <item x="10031"/>
        <item x="17638"/>
        <item x="14084"/>
        <item x="117"/>
        <item x="7044"/>
        <item x="10121"/>
        <item x="2971"/>
        <item x="3659"/>
        <item x="3043"/>
        <item x="15516"/>
        <item x="13828"/>
        <item x="6124"/>
        <item x="13849"/>
        <item x="9083"/>
        <item x="15904"/>
        <item x="2493"/>
        <item x="14494"/>
        <item x="6586"/>
        <item x="3271"/>
        <item x="15426"/>
        <item x="5931"/>
        <item x="17929"/>
        <item x="10415"/>
        <item x="17916"/>
        <item x="7710"/>
        <item x="14530"/>
        <item x="385"/>
        <item x="7375"/>
        <item x="10508"/>
        <item x="3367"/>
        <item x="15881"/>
        <item x="3430"/>
        <item x="15945"/>
        <item x="14255"/>
        <item x="6455"/>
        <item x="14277"/>
        <item x="9472"/>
        <item x="11528"/>
        <item x="2585"/>
        <item x="14950"/>
        <item x="6919"/>
        <item x="3656"/>
        <item x="15857"/>
        <item x="6293"/>
        <item x="89"/>
        <item x="10846"/>
        <item x="76"/>
        <item x="15925"/>
        <item x="14975"/>
        <item x="653"/>
        <item x="7709"/>
        <item x="10970"/>
        <item x="3758"/>
        <item x="16317"/>
        <item x="3818"/>
        <item x="2326"/>
        <item x="14701"/>
        <item x="6786"/>
        <item x="14723"/>
        <item x="10221"/>
        <item x="2995"/>
        <item x="15404"/>
        <item x="7249"/>
        <item x="4044"/>
        <item x="16267"/>
        <item x="6895"/>
        <item x="356"/>
        <item x="11348"/>
        <item x="343"/>
        <item x="15418"/>
        <item x="931"/>
        <item x="8071"/>
        <item x="11464"/>
        <item x="4150"/>
        <item x="12743"/>
        <item x="4211"/>
        <item x="2719"/>
        <item x="15140"/>
        <item x="7119"/>
        <item x="15161"/>
        <item x="10545"/>
        <item x="10849"/>
        <item x="3409"/>
        <item x="15861"/>
        <item x="7588"/>
        <item x="4441"/>
        <item x="16539"/>
        <item x="6923"/>
        <item x="624"/>
        <item x="11853"/>
        <item x="612"/>
        <item x="3977"/>
        <item x="15850"/>
        <item x="1208"/>
        <item x="8469"/>
        <item x="11967"/>
        <item x="4540"/>
        <item x="10877"/>
        <item x="4607"/>
        <item x="3102"/>
        <item x="15591"/>
        <item x="7449"/>
        <item x="15614"/>
        <item x="11075"/>
        <item x="3750"/>
        <item x="3795"/>
        <item x="16269"/>
        <item x="7918"/>
        <item x="4830"/>
        <item x="16806"/>
        <item x="7260"/>
        <item x="902"/>
        <item x="12337"/>
        <item x="890"/>
        <item x="798"/>
        <item x="10675"/>
        <item x="1492"/>
        <item x="8842"/>
        <item x="12449"/>
        <item x="4930"/>
        <item x="7728"/>
        <item x="12072"/>
        <item x="7978"/>
        <item x="4781"/>
        <item x="16962"/>
        <item x="13090"/>
        <item x="3769"/>
        <item x="16295"/>
        <item x="8073"/>
        <item x="16279"/>
        <item x="12028"/>
        <item x="16046"/>
        <item x="16593"/>
        <item x="13255"/>
        <item x="11351"/>
        <item x="4366"/>
        <item x="11379"/>
        <item x="4186"/>
        <item x="848"/>
        <item x="11376"/>
        <item x="12148"/>
        <item x="5134"/>
        <item x="17236"/>
        <item x="13576"/>
        <item x="4491"/>
        <item x="16570"/>
        <item x="8471"/>
        <item x="16553"/>
        <item x="12510"/>
        <item x="4154"/>
        <item x="16861"/>
        <item x="13733"/>
        <item x="11857"/>
        <item x="4759"/>
        <item x="11885"/>
        <item x="4551"/>
        <item x="1110"/>
        <item x="16508"/>
        <item x="13064"/>
        <item x="5465"/>
        <item x="17506"/>
        <item x="13974"/>
        <item x="4584"/>
        <item x="16838"/>
        <item x="8844"/>
        <item x="16821"/>
        <item x="12995"/>
        <item x="8349"/>
        <item x="17134"/>
        <item x="14158"/>
        <item x="12341"/>
        <item x="5113"/>
        <item x="12368"/>
        <item x="7933"/>
        <item x="1390"/>
        <item x="5132"/>
        <item x="13566"/>
        <item x="5799"/>
        <item x="17769"/>
        <item x="14349"/>
        <item x="5219"/>
        <item x="17111"/>
        <item x="9239"/>
        <item x="17094"/>
        <item x="13509"/>
        <item x="17235"/>
        <item x="17403"/>
        <item x="14607"/>
        <item x="12826"/>
        <item x="5447"/>
        <item x="12853"/>
        <item x="8341"/>
        <item x="1659"/>
        <item x="9448"/>
        <item x="13630"/>
        <item x="6126"/>
        <item x="2472"/>
        <item x="14879"/>
        <item x="5552"/>
        <item x="17380"/>
        <item x="9636"/>
        <item x="17363"/>
        <item x="13951"/>
        <item x="17668"/>
        <item x="15047"/>
        <item x="13341"/>
        <item x="5781"/>
        <item x="13368"/>
        <item x="9058"/>
        <item x="2184"/>
        <item x="1325"/>
        <item x="14461"/>
        <item x="6457"/>
        <item x="2865"/>
        <item x="15334"/>
        <item x="5889"/>
        <item x="17642"/>
        <item x="10015"/>
        <item x="17624"/>
        <item x="14397"/>
        <item x="16306"/>
        <item x="17947"/>
        <item x="15498"/>
        <item x="13808"/>
        <item x="6108"/>
        <item x="13831"/>
        <item x="9447"/>
        <item x="2560"/>
        <item x="8092"/>
        <item x="14894"/>
        <item x="6788"/>
        <item x="3252"/>
        <item x="15771"/>
        <item x="6212"/>
        <item x="17919"/>
        <item x="10399"/>
        <item x="17903"/>
        <item x="14834"/>
        <item x="16384"/>
        <item x="106"/>
        <item x="15928"/>
        <item x="14234"/>
        <item x="6438"/>
        <item x="14258"/>
        <item x="9840"/>
        <item x="2949"/>
        <item x="11882"/>
        <item x="15337"/>
        <item x="7121"/>
        <item x="3639"/>
        <item x="16210"/>
        <item x="6546"/>
        <item x="79"/>
        <item x="10825"/>
        <item x="63"/>
        <item x="15278"/>
        <item x="4591"/>
        <item x="374"/>
        <item x="2305"/>
        <item x="14679"/>
        <item x="6768"/>
        <item x="14704"/>
        <item x="9862"/>
        <item x="3333"/>
        <item x="16771"/>
        <item x="15370"/>
        <item x="7451"/>
        <item x="4027"/>
        <item x="16425"/>
        <item x="6594"/>
        <item x="346"/>
        <item x="11326"/>
        <item x="330"/>
        <item x="15720"/>
        <item x="8944"/>
        <item x="642"/>
        <item x="2699"/>
        <item x="15119"/>
        <item x="7101"/>
        <item x="15143"/>
        <item x="10292"/>
        <item x="3404"/>
        <item x="5464"/>
        <item x="16091"/>
        <item x="7785"/>
        <item x="4424"/>
        <item x="16751"/>
        <item x="7135"/>
        <item x="614"/>
        <item x="11831"/>
        <item x="599"/>
        <item x="16165"/>
        <item x="17505"/>
        <item x="920"/>
        <item x="3081"/>
        <item x="15570"/>
        <item x="7432"/>
        <item x="15594"/>
        <item x="10958"/>
        <item x="4088"/>
        <item x="9827"/>
        <item x="16469"/>
        <item x="8156"/>
        <item x="4813"/>
        <item x="17010"/>
        <item x="7561"/>
        <item x="892"/>
        <item x="12316"/>
        <item x="875"/>
        <item x="11027"/>
        <item x="1197"/>
        <item x="3471"/>
        <item x="15999"/>
        <item x="7767"/>
        <item x="16023"/>
        <item x="11606"/>
        <item x="4504"/>
        <item x="1605"/>
        <item x="16754"/>
        <item x="8553"/>
        <item x="5164"/>
        <item x="17293"/>
        <item x="7873"/>
        <item x="1171"/>
        <item x="12802"/>
        <item x="1154"/>
        <item x="11529"/>
        <item x="16582"/>
        <item x="1481"/>
        <item x="3863"/>
        <item x="16354"/>
        <item x="8136"/>
        <item x="16368"/>
        <item x="11645"/>
        <item x="4889"/>
        <item x="8490"/>
        <item x="16769"/>
        <item x="8927"/>
        <item x="5497"/>
        <item x="17328"/>
        <item x="8253"/>
        <item x="1454"/>
        <item x="13317"/>
        <item x="1437"/>
        <item x="12029"/>
        <item x="16656"/>
        <item x="1743"/>
        <item x="9583"/>
        <item x="2772"/>
        <item x="15167"/>
        <item x="13369"/>
        <item x="5817"/>
        <item x="13121"/>
        <item x="12365"/>
        <item x="8705"/>
        <item x="2099"/>
        <item x="14355"/>
        <item x="6558"/>
        <item x="15331"/>
        <item x="6980"/>
        <item x="5726"/>
        <item x="17625"/>
        <item x="10167"/>
        <item x="4935"/>
        <item x="14179"/>
        <item x="118"/>
        <item x="11106"/>
        <item x="727"/>
        <item x="12050"/>
        <item x="3032"/>
        <item x="17049"/>
        <item x="9963"/>
        <item x="3156"/>
        <item x="15620"/>
        <item x="13832"/>
        <item x="5953"/>
        <item x="13599"/>
        <item x="9427"/>
        <item x="2442"/>
        <item x="14792"/>
        <item x="9334"/>
        <item x="6812"/>
        <item x="15758"/>
        <item x="7314"/>
        <item x="6052"/>
        <item x="17904"/>
        <item x="10551"/>
        <item x="14625"/>
        <item x="5798"/>
        <item x="386"/>
        <item x="11605"/>
        <item x="1003"/>
        <item x="12534"/>
        <item x="3419"/>
        <item x="10349"/>
        <item x="3544"/>
        <item x="17768"/>
        <item x="16050"/>
        <item x="14259"/>
        <item x="6538"/>
        <item x="14088"/>
        <item x="9495"/>
        <item x="2838"/>
        <item x="15233"/>
        <item x="7235"/>
        <item x="15825"/>
        <item x="10206"/>
        <item x="7646"/>
        <item x="6383"/>
        <item x="64"/>
        <item x="11028"/>
        <item x="15066"/>
        <item x="654"/>
        <item x="12097"/>
        <item x="1281"/>
        <item x="13022"/>
        <item x="3807"/>
        <item x="10765"/>
        <item x="3932"/>
        <item x="2424"/>
        <item x="14705"/>
        <item x="6593"/>
        <item x="1870"/>
        <item x="14485"/>
        <item x="9893"/>
        <item x="3220"/>
        <item x="15683"/>
        <item x="7545"/>
        <item x="16245"/>
        <item x="7998"/>
        <item x="6714"/>
        <item x="331"/>
        <item x="16850"/>
        <item x="11530"/>
        <item x="15518"/>
        <item x="932"/>
        <item x="12594"/>
        <item x="1565"/>
        <item x="13533"/>
        <item x="8864"/>
        <item x="4200"/>
        <item x="11269"/>
        <item x="4324"/>
        <item x="2819"/>
        <item x="15144"/>
        <item x="7223"/>
        <item x="14984"/>
        <item x="10263"/>
        <item x="3609"/>
        <item x="16926"/>
        <item x="16119"/>
        <item x="7896"/>
        <item x="16698"/>
        <item x="8397"/>
        <item x="7046"/>
        <item x="600"/>
        <item x="12030"/>
        <item x="15947"/>
        <item x="12850"/>
        <item x="1209"/>
        <item x="13085"/>
        <item x="1828"/>
        <item x="13972"/>
        <item x="4596"/>
        <item x="11773"/>
        <item x="5277"/>
        <item x="4718"/>
        <item x="3201"/>
        <item x="15595"/>
        <item x="7261"/>
        <item x="15367"/>
        <item x="10628"/>
        <item x="3998"/>
        <item x="16430"/>
        <item x="7943"/>
        <item x="17306"/>
        <item x="16979"/>
        <item x="8770"/>
        <item x="7377"/>
        <item x="876"/>
        <item x="12511"/>
        <item x="10790"/>
        <item x="1493"/>
        <item x="13584"/>
        <item x="9526"/>
        <item x="2100"/>
        <item x="14418"/>
        <item x="4972"/>
        <item x="12257"/>
        <item x="5077"/>
        <item x="3588"/>
        <item x="16024"/>
        <item x="6125"/>
        <item x="7582"/>
        <item x="15800"/>
        <item x="11576"/>
        <item x="4388"/>
        <item x="16701"/>
        <item x="8353"/>
        <item x="17042"/>
        <item x="9164"/>
        <item x="7711"/>
        <item x="18049"/>
        <item x="1155"/>
        <item x="12996"/>
        <item x="11291"/>
        <item x="1755"/>
        <item x="14026"/>
        <item x="2443"/>
        <item x="14852"/>
        <item x="10613"/>
        <item x="5301"/>
        <item x="12744"/>
        <item x="5409"/>
        <item x="3978"/>
        <item x="16369"/>
        <item x="7919"/>
        <item x="16232"/>
        <item x="11627"/>
        <item x="4782"/>
        <item x="16963"/>
        <item x="9044"/>
        <item x="17552"/>
        <item x="9560"/>
        <item x="8074"/>
        <item x="1438"/>
        <item x="13510"/>
        <item x="2145"/>
        <item x="11795"/>
        <item x="2027"/>
        <item x="14464"/>
        <item x="2839"/>
        <item x="15296"/>
        <item x="5634"/>
        <item x="17122"/>
        <item x="13256"/>
        <item x="5744"/>
        <item x="4367"/>
        <item x="16642"/>
        <item x="8307"/>
        <item x="16523"/>
        <item x="12118"/>
        <item x="5135"/>
        <item x="17237"/>
        <item x="9449"/>
        <item x="9258"/>
        <item x="17612"/>
        <item x="9940"/>
        <item x="8472"/>
        <item x="1703"/>
        <item x="13952"/>
        <item x="12279"/>
        <item x="2342"/>
        <item x="17201"/>
        <item x="14899"/>
        <item x="3221"/>
        <item x="15738"/>
        <item x="5961"/>
        <item x="13734"/>
        <item x="6070"/>
        <item x="4760"/>
        <item x="13365"/>
        <item x="16910"/>
        <item x="9037"/>
        <item x="16794"/>
        <item x="12633"/>
        <item x="5466"/>
        <item x="17507"/>
        <item x="9845"/>
        <item x="18069"/>
        <item x="10325"/>
        <item x="5816"/>
        <item x="8845"/>
        <item x="1975"/>
        <item x="14398"/>
        <item x="12765"/>
        <item x="2736"/>
        <item x="15340"/>
        <item x="3610"/>
        <item x="17603"/>
        <item x="16183"/>
        <item x="6294"/>
        <item x="14159"/>
        <item x="6400"/>
        <item x="5114"/>
        <item x="17185"/>
        <item x="9121"/>
        <item x="17055"/>
        <item x="10124"/>
        <item x="13099"/>
        <item x="5800"/>
        <item x="17770"/>
        <item x="10204"/>
        <item x="210"/>
        <item x="10736"/>
        <item x="9240"/>
        <item x="2268"/>
        <item x="14835"/>
        <item x="6456"/>
        <item x="13280"/>
        <item x="3119"/>
        <item x="15779"/>
        <item x="3999"/>
        <item x="2521"/>
        <item x="6620"/>
        <item x="211"/>
        <item x="14608"/>
        <item x="6731"/>
        <item x="5448"/>
        <item x="17454"/>
        <item x="9494"/>
        <item x="17557"/>
        <item x="13626"/>
        <item x="6127"/>
        <item x="18050"/>
        <item x="11092"/>
        <item x="10501"/>
        <item x="294"/>
        <item x="11242"/>
        <item x="9637"/>
        <item x="2663"/>
        <item x="15279"/>
        <item x="17948"/>
        <item x="3507"/>
        <item x="16215"/>
        <item x="4389"/>
        <item x="2626"/>
        <item x="6953"/>
        <item x="15048"/>
        <item x="7063"/>
        <item x="2500"/>
        <item x="5782"/>
        <item x="17715"/>
        <item x="9852"/>
        <item x="17576"/>
        <item x="14063"/>
        <item x="6458"/>
        <item x="212"/>
        <item x="11083"/>
        <item x="743"/>
        <item x="17391"/>
        <item x="11747"/>
        <item x="10016"/>
        <item x="3046"/>
        <item x="15721"/>
        <item x="107"/>
        <item x="3899"/>
        <item x="16488"/>
        <item x="9653"/>
        <item x="4783"/>
        <item x="2999"/>
        <item x="7289"/>
        <item x="15499"/>
        <item x="7395"/>
        <item x="6109"/>
        <item x="17994"/>
        <item x="10256"/>
        <item x="17468"/>
        <item x="17857"/>
        <item x="14496"/>
        <item x="6789"/>
        <item x="480"/>
        <item x="11567"/>
        <item x="834"/>
        <item x="12231"/>
        <item x="10400"/>
        <item x="3433"/>
        <item x="13829"/>
        <item x="16166"/>
        <item x="375"/>
        <item x="4291"/>
        <item x="16756"/>
        <item x="5136"/>
        <item x="3400"/>
        <item x="6219"/>
        <item x="7621"/>
        <item x="15929"/>
        <item x="7730"/>
        <item x="6439"/>
        <item x="157"/>
        <item x="10639"/>
        <item x="6"/>
        <item x="14930"/>
        <item x="7122"/>
        <item x="17845"/>
        <item x="747"/>
        <item x="12007"/>
        <item x="1108"/>
        <item x="12719"/>
        <item x="10826"/>
        <item x="3822"/>
        <item x="11029"/>
        <item x="643"/>
        <item x="10248"/>
        <item x="4685"/>
        <item x="17025"/>
        <item x="5467"/>
        <item x="3784"/>
        <item x="7965"/>
        <item x="16307"/>
        <item x="6787"/>
        <item x="8095"/>
        <item x="6769"/>
        <item x="426"/>
        <item x="11132"/>
        <item x="274"/>
        <item x="15381"/>
        <item x="7452"/>
        <item x="1026"/>
        <item x="12459"/>
        <item x="479"/>
        <item x="1372"/>
        <item x="13230"/>
        <item x="11327"/>
        <item x="4215"/>
        <item x="11531"/>
        <item x="921"/>
        <item x="5050"/>
        <item x="17297"/>
        <item x="11463"/>
        <item x="5801"/>
        <item x="4180"/>
        <item x="8363"/>
        <item x="16583"/>
        <item x="8493"/>
        <item x="7102"/>
        <item x="695"/>
        <item x="11676"/>
        <item x="561"/>
        <item x="15813"/>
        <item x="7786"/>
        <item x="1304"/>
        <item x="13048"/>
        <item x="1653"/>
        <item x="13711"/>
        <item x="11832"/>
        <item x="2894"/>
        <item x="4611"/>
        <item x="12031"/>
        <item x="1198"/>
        <item x="5381"/>
        <item x="17565"/>
        <item x="6128"/>
        <item x="4568"/>
        <item x="17653"/>
        <item x="8738"/>
        <item x="16851"/>
        <item x="8867"/>
        <item x="7433"/>
        <item x="972"/>
        <item x="12157"/>
        <item x="821"/>
        <item x="10634"/>
        <item x="10032"/>
        <item x="8157"/>
        <item x="1586"/>
        <item x="13180"/>
        <item x="1931"/>
        <item x="14137"/>
        <item x="12317"/>
        <item x="4986"/>
        <item x="12512"/>
        <item x="17729"/>
        <item x="1482"/>
        <item x="5713"/>
        <item x="17833"/>
        <item x="6459"/>
        <item x="4953"/>
        <item x="9132"/>
        <item x="14256"/>
        <item x="17123"/>
        <item x="9260"/>
        <item x="7768"/>
        <item x="1252"/>
        <item x="13087"/>
        <item x="1359"/>
        <item x="11601"/>
        <item x="8554"/>
        <item x="1853"/>
        <item x="14017"/>
        <item x="6261"/>
        <item x="2542"/>
        <item x="14586"/>
        <item x="12803"/>
        <item x="5316"/>
        <item x="12997"/>
        <item x="1744"/>
        <item x="6039"/>
        <item x="7"/>
        <item x="2569"/>
        <item x="6790"/>
        <item x="5281"/>
        <item x="9527"/>
        <item x="17392"/>
        <item x="9655"/>
        <item x="8137"/>
        <item x="11067"/>
        <item x="1536"/>
        <item x="13141"/>
        <item x="1374"/>
        <item x="11622"/>
        <item x="8928"/>
        <item x="2124"/>
        <item x="14420"/>
        <item x="2853"/>
        <item x="15027"/>
        <item x="7120"/>
        <item x="13318"/>
        <item x="5648"/>
        <item x="13511"/>
        <item x="2016"/>
        <item x="6371"/>
        <item x="2957"/>
        <item x="7123"/>
        <item x="746"/>
        <item x="5620"/>
        <item x="9908"/>
        <item x="17655"/>
        <item x="10035"/>
        <item x="8533"/>
        <item x="1799"/>
        <item x="13628"/>
        <item x="1658"/>
        <item x="12098"/>
        <item x="12153"/>
        <item x="9320"/>
        <item x="2473"/>
        <item x="14823"/>
        <item x="3301"/>
        <item x="15476"/>
        <item x="13787"/>
        <item x="5975"/>
        <item x="13953"/>
        <item x="2328"/>
        <item x="6703"/>
        <item x="3344"/>
        <item x="7453"/>
        <item x="5941"/>
        <item x="10293"/>
        <item x="3300"/>
        <item x="17932"/>
        <item x="10419"/>
        <item x="8907"/>
        <item x="2071"/>
        <item x="14057"/>
        <item x="1938"/>
        <item x="12637"/>
        <item x="9715"/>
        <item x="2866"/>
        <item x="17930"/>
        <item x="15312"/>
        <item x="3660"/>
        <item x="15905"/>
        <item x="14212"/>
        <item x="6308"/>
        <item x="14399"/>
        <item x="2721"/>
        <item x="10416"/>
        <item x="7035"/>
        <item x="3706"/>
        <item x="7787"/>
        <item x="6272"/>
        <item x="10695"/>
        <item x="92"/>
        <item x="10850"/>
        <item x="18006"/>
        <item x="9301"/>
        <item x="2405"/>
        <item x="14487"/>
        <item x="2551"/>
        <item x="13135"/>
        <item x="10097"/>
        <item x="3253"/>
        <item x="15674"/>
        <item x="3752"/>
        <item x="14702"/>
        <item x="2287"/>
        <item x="14657"/>
        <item x="6633"/>
        <item x="14836"/>
        <item x="3104"/>
        <item x="7366"/>
        <item x="4129"/>
        <item x="6896"/>
        <item x="8158"/>
        <item x="6600"/>
        <item x="11199"/>
        <item x="359"/>
        <item x="11352"/>
        <item x="9696"/>
        <item x="2800"/>
        <item x="14972"/>
        <item x="301"/>
        <item x="2944"/>
        <item x="17851"/>
        <item x="10484"/>
        <item x="3640"/>
        <item x="16113"/>
        <item x="4192"/>
        <item x="2681"/>
        <item x="15096"/>
        <item x="6965"/>
        <item x="11133"/>
        <item x="15280"/>
        <item x="3493"/>
        <item x="7700"/>
        <item x="4517"/>
        <item x="8555"/>
        <item x="6935"/>
        <item x="7450"/>
        <item x="11704"/>
        <item x="627"/>
        <item x="11858"/>
        <item x="10079"/>
        <item x="3182"/>
        <item x="15374"/>
        <item x="2963"/>
        <item x="3"/>
        <item x="10931"/>
        <item x="1025"/>
        <item x="4028"/>
        <item x="16418"/>
        <item x="4531"/>
        <item x="3064"/>
        <item x="15548"/>
        <item x="7301"/>
        <item x="15722"/>
        <item x="3885"/>
        <item x="12451"/>
        <item x="8060"/>
        <item x="4915"/>
        <item x="8929"/>
        <item x="7270"/>
        <item x="12194"/>
        <item x="905"/>
        <item x="12342"/>
        <item x="10465"/>
        <item x="3569"/>
        <item x="16219"/>
        <item x="3734"/>
        <item x="317"/>
        <item x="11431"/>
        <item x="4425"/>
        <item x="16752"/>
        <item x="3682"/>
        <item x="5179"/>
        <item x="3452"/>
        <item x="15977"/>
        <item x="7633"/>
        <item x="16167"/>
        <item x="4277"/>
        <item x="8458"/>
        <item x="5242"/>
        <item x="90"/>
        <item x="9321"/>
        <item x="7601"/>
        <item x="12680"/>
        <item x="1183"/>
        <item x="12827"/>
        <item x="10905"/>
        <item x="3957"/>
        <item x="10847"/>
        <item x="10638"/>
        <item x="4104"/>
        <item x="557"/>
        <item x="11937"/>
        <item x="4814"/>
        <item x="16786"/>
        <item x="5268"/>
        <item x="3843"/>
        <item x="16336"/>
        <item x="170"/>
        <item x="7981"/>
        <item x="16453"/>
        <item x="4671"/>
        <item x="8831"/>
        <item x="5574"/>
        <item x="9716"/>
        <item x="7938"/>
        <item x="15141"/>
        <item x="13190"/>
        <item x="1466"/>
        <item x="13342"/>
        <item x="11405"/>
        <item x="4347"/>
        <item x="11151"/>
        <item x="4172"/>
        <item x="837"/>
        <item x="6941"/>
        <item x="12420"/>
        <item x="5165"/>
        <item x="17294"/>
        <item x="5824"/>
        <item x="4236"/>
        <item x="16612"/>
        <item x="8377"/>
        <item x="16726"/>
        <item x="546"/>
        <item x="5038"/>
        <item x="9227"/>
        <item x="5907"/>
        <item x="10098"/>
        <item x="8332"/>
        <item x="13672"/>
        <item x="11955"/>
        <item x="1728"/>
        <item x="13809"/>
        <item x="11911"/>
        <item x="4740"/>
        <item x="11701"/>
        <item x="4560"/>
        <item x="1124"/>
        <item x="12907"/>
        <item x="5498"/>
        <item x="17561"/>
        <item x="7784"/>
        <item x="6176"/>
        <item x="4631"/>
        <item x="16880"/>
        <item x="8751"/>
        <item x="16986"/>
        <item x="5369"/>
        <item x="9623"/>
        <item x="1302"/>
        <item x="6235"/>
        <item x="10485"/>
        <item x="8716"/>
        <item x="14101"/>
        <item x="2000"/>
        <item x="14235"/>
        <item x="12393"/>
        <item x="13039"/>
        <item x="5095"/>
        <item x="12129"/>
        <item x="7924"/>
        <item x="1383"/>
        <item x="13423"/>
        <item x="5831"/>
        <item x="17767"/>
        <item x="6543"/>
        <item x="5002"/>
        <item x="17155"/>
        <item x="9144"/>
        <item x="17262"/>
        <item x="5700"/>
        <item x="10000"/>
        <item x="6563"/>
        <item x="10932"/>
        <item x="4021"/>
        <item x="9105"/>
        <item x="14548"/>
        <item x="2306"/>
        <item x="14680"/>
        <item x="12879"/>
        <item x="5427"/>
        <item x="13088"/>
        <item x="8660"/>
        <item x="357"/>
        <item x="1910"/>
        <item x="13882"/>
        <item x="6157"/>
        <item x="2563"/>
        <item x="6881"/>
        <item x="5332"/>
        <item x="17424"/>
        <item x="9539"/>
        <item x="17529"/>
        <item x="11349"/>
        <item x="6025"/>
        <item x="10383"/>
        <item x="6899"/>
        <item x="11432"/>
        <item x="9496"/>
        <item x="14987"/>
        <item x="439"/>
        <item x="3082"/>
        <item x="142"/>
        <item x="10906"/>
        <item x="3958"/>
        <item x="16419"/>
        <item x="12005"/>
        <item x="4832"/>
        <item x="3222"/>
        <item x="15684"/>
        <item x="15592"/>
        <item x="7507"/>
        <item x="11015"/>
        <item x="3844"/>
        <item x="16337"/>
        <item x="7982"/>
        <item x="4846"/>
        <item x="8814"/>
        <item x="7267"/>
        <item x="933"/>
        <item x="12597"/>
        <item x="10933"/>
        <item x="7939"/>
        <item x="13191"/>
        <item x="3472"/>
        <item x="411"/>
        <item x="858"/>
        <item x="11406"/>
        <item x="4348"/>
        <item x="16494"/>
        <item x="12572"/>
        <item x="5212"/>
        <item x="3611"/>
        <item x="16120"/>
        <item x="7897"/>
        <item x="11143"/>
        <item x="12174"/>
        <item x="4237"/>
        <item x="16613"/>
        <item x="8378"/>
        <item x="5187"/>
        <item x="9211"/>
        <item x="1210"/>
        <item x="13050"/>
        <item x="8155"/>
        <item x="11433"/>
        <item x="8333"/>
        <item x="13673"/>
        <item x="3864"/>
        <item x="680"/>
        <item x="11912"/>
        <item x="4741"/>
        <item x="16999"/>
        <item x="1584"/>
        <item x="12989"/>
        <item x="5539"/>
        <item x="4000"/>
        <item x="16431"/>
        <item x="8251"/>
        <item x="11669"/>
        <item x="4632"/>
        <item x="16881"/>
        <item x="8752"/>
        <item x="13456"/>
        <item x="5523"/>
        <item x="9609"/>
        <item x="1494"/>
        <item x="13505"/>
        <item x="11938"/>
        <item x="8717"/>
        <item x="14102"/>
        <item x="4256"/>
        <item x="957"/>
        <item x="12394"/>
        <item x="5096"/>
        <item x="17053"/>
        <item x="13562"/>
        <item x="5587"/>
        <item x="4390"/>
        <item x="4468"/>
        <item x="16702"/>
        <item x="8635"/>
        <item x="12165"/>
        <item x="5003"/>
        <item x="17156"/>
        <item x="9145"/>
        <item x="5856"/>
        <item x="9986"/>
        <item x="625"/>
        <item x="1756"/>
        <item x="14030"/>
        <item x="12421"/>
        <item x="9106"/>
        <item x="14549"/>
        <item x="4650"/>
        <item x="11854"/>
        <item x="1235"/>
        <item x="12880"/>
        <item x="5428"/>
        <item x="17338"/>
        <item x="13625"/>
        <item x="5950"/>
        <item x="4784"/>
        <item x="16964"/>
        <item x="9038"/>
        <item x="708"/>
        <item x="12676"/>
        <item x="5333"/>
        <item x="17425"/>
        <item x="9540"/>
        <item x="6182"/>
        <item x="10370"/>
        <item x="2028"/>
        <item x="14390"/>
        <item x="16021"/>
        <item x="12908"/>
        <item x="9497"/>
        <item x="14988"/>
        <item x="8023"/>
        <item x="1519"/>
        <item x="13395"/>
        <item x="5763"/>
        <item x="7579"/>
        <item x="17758"/>
        <item x="14321"/>
        <item x="6256"/>
        <item x="5137"/>
        <item x="17238"/>
        <item x="9383"/>
        <item x="13448"/>
        <item x="5664"/>
        <item x="17687"/>
        <item x="1115"/>
        <item x="9920"/>
        <item x="6509"/>
        <item x="10791"/>
        <item x="2343"/>
        <item x="14903"/>
        <item x="13424"/>
        <item x="9877"/>
        <item x="12981"/>
        <item x="15434"/>
        <item x="8420"/>
        <item x="1782"/>
        <item x="13855"/>
        <item x="6090"/>
        <item x="2203"/>
        <item x="14868"/>
        <item x="6572"/>
        <item x="8551"/>
        <item x="5468"/>
        <item x="17508"/>
        <item x="9502"/>
        <item x="13639"/>
        <item x="5990"/>
        <item x="17968"/>
        <item x="10305"/>
        <item x="6848"/>
        <item x="1851"/>
        <item x="11292"/>
        <item x="2737"/>
        <item x="15344"/>
        <item x="18028"/>
        <item x="10270"/>
        <item x="15864"/>
        <item x="13652"/>
        <item x="8792"/>
        <item x="2053"/>
        <item x="14283"/>
        <item x="6419"/>
        <item x="2612"/>
        <item x="14924"/>
        <item x="6908"/>
        <item x="5802"/>
        <item x="17771"/>
        <item x="10191"/>
        <item x="14071"/>
        <item x="6323"/>
        <item x="128"/>
        <item x="10713"/>
        <item x="7178"/>
        <item x="11796"/>
        <item x="3120"/>
        <item x="4864"/>
        <item x="15782"/>
        <item x="189"/>
        <item x="10662"/>
        <item x="16270"/>
        <item x="9187"/>
        <item x="2377"/>
        <item x="14729"/>
        <item x="903"/>
        <item x="6747"/>
        <item x="3020"/>
        <item x="15371"/>
        <item x="7243"/>
        <item x="6129"/>
        <item x="18051"/>
        <item x="10598"/>
        <item x="14544"/>
        <item x="6648"/>
        <item x="12338"/>
        <item x="395"/>
        <item x="11217"/>
        <item x="7514"/>
        <item x="12280"/>
        <item x="3508"/>
        <item x="16217"/>
        <item x="458"/>
        <item x="985"/>
        <item x="11162"/>
        <item x="16542"/>
        <item x="9584"/>
        <item x="2773"/>
        <item x="15168"/>
        <item x="7080"/>
        <item x="3388"/>
        <item x="15817"/>
        <item x="10874"/>
        <item x="7590"/>
        <item x="6460"/>
        <item x="213"/>
        <item x="10969"/>
        <item x="14933"/>
        <item x="6981"/>
        <item x="664"/>
        <item x="11722"/>
        <item x="7840"/>
        <item x="8174"/>
        <item x="12766"/>
        <item x="3900"/>
        <item x="11089"/>
        <item x="728"/>
        <item x="11660"/>
        <item x="16810"/>
        <item x="1405"/>
        <item x="9964"/>
        <item x="3157"/>
        <item x="15621"/>
        <item x="7412"/>
        <item x="3778"/>
        <item x="16238"/>
        <item x="7925"/>
        <item x="6791"/>
        <item x="481"/>
        <item x="13571"/>
        <item x="11469"/>
        <item x="15391"/>
        <item x="7315"/>
        <item x="943"/>
        <item x="12209"/>
        <item x="8216"/>
        <item x="13281"/>
        <item x="8925"/>
        <item x="4292"/>
        <item x="11525"/>
        <item x="1004"/>
        <item x="12160"/>
        <item x="17083"/>
        <item x="10350"/>
        <item x="3545"/>
        <item x="2122"/>
        <item x="16051"/>
        <item x="7747"/>
        <item x="4195"/>
        <item x="16717"/>
        <item x="8315"/>
        <item x="7124"/>
        <item x="748"/>
        <item x="12070"/>
        <item x="16104"/>
        <item x="14465"/>
        <item x="7647"/>
        <item x="1220"/>
        <item x="12696"/>
        <item x="8612"/>
        <item x="13755"/>
        <item x="4686"/>
        <item x="12024"/>
        <item x="1282"/>
        <item x="12644"/>
        <item x="17353"/>
        <item x="10766"/>
        <item x="3933"/>
        <item x="16386"/>
        <item x="8114"/>
        <item x="4833"/>
        <item x="5202"/>
        <item x="17007"/>
        <item x="8706"/>
        <item x="7454"/>
        <item x="1027"/>
        <item x="12555"/>
        <item x="11079"/>
        <item x="7999"/>
        <item x="1504"/>
        <item x="13207"/>
        <item x="5349"/>
        <item x="8997"/>
        <item x="14180"/>
        <item x="5051"/>
        <item x="12507"/>
        <item x="1566"/>
        <item x="13153"/>
        <item x="11855"/>
        <item x="17614"/>
        <item x="11270"/>
        <item x="4325"/>
        <item x="16659"/>
        <item x="8513"/>
        <item x="4949"/>
        <item x="17036"/>
        <item x="9425"/>
        <item x="7788"/>
        <item x="3976"/>
        <item x="1305"/>
        <item x="13049"/>
        <item x="11155"/>
        <item x="8398"/>
        <item x="1767"/>
        <item x="13690"/>
        <item x="9392"/>
        <item x="14626"/>
        <item x="155"/>
        <item x="5382"/>
        <item x="13092"/>
        <item x="1829"/>
        <item x="13640"/>
        <item x="2255"/>
        <item x="11774"/>
        <item x="10216"/>
        <item x="4719"/>
        <item x="16929"/>
        <item x="8888"/>
        <item x="5294"/>
        <item x="17334"/>
        <item x="9467"/>
        <item x="8159"/>
        <item x="1587"/>
        <item x="13499"/>
        <item x="2543"/>
        <item x="11637"/>
        <item x="8771"/>
        <item x="2039"/>
        <item x="14117"/>
        <item x="9782"/>
        <item x="15067"/>
        <item x="5714"/>
        <item x="13506"/>
        <item x="14012"/>
        <item x="2101"/>
        <item x="14074"/>
        <item x="2650"/>
        <item x="12258"/>
        <item x="5078"/>
        <item x="17204"/>
        <item x="9281"/>
        <item x="8552"/>
        <item x="5853"/>
        <item x="17588"/>
        <item x="9853"/>
        <item x="8556"/>
        <item x="1854"/>
        <item x="13999"/>
        <item x="12151"/>
        <item x="9165"/>
        <item x="2358"/>
        <item x="1303"/>
        <item x="14565"/>
        <item x="10168"/>
        <item x="15519"/>
        <item x="6040"/>
        <item x="13946"/>
        <item x="2444"/>
        <item x="14521"/>
        <item x="12085"/>
        <item x="3033"/>
        <item x="12745"/>
        <item x="5410"/>
        <item x="17471"/>
        <item x="9676"/>
        <item x="6179"/>
        <item x="18091"/>
        <item x="10507"/>
        <item x="8930"/>
        <item x="2125"/>
        <item x="14466"/>
        <item x="12677"/>
        <item x="9561"/>
        <item x="2753"/>
        <item x="15006"/>
        <item x="10552"/>
        <item x="1882"/>
        <item x="15948"/>
        <item x="6372"/>
        <item x="14391"/>
        <item x="2840"/>
        <item x="14965"/>
        <item x="3420"/>
        <item x="12716"/>
        <item x="13257"/>
        <item x="5745"/>
        <item x="17732"/>
        <item x="10057"/>
        <item x="6549"/>
        <item x="8"/>
        <item x="10646"/>
        <item x="9322"/>
        <item x="2474"/>
        <item x="14784"/>
        <item x="661"/>
        <item x="13164"/>
        <item x="9941"/>
        <item x="3135"/>
        <item x="15453"/>
        <item x="11030"/>
        <item x="2329"/>
        <item x="6704"/>
        <item x="15002"/>
        <item x="14831"/>
        <item x="3223"/>
        <item x="15412"/>
        <item x="3808"/>
        <item x="13735"/>
        <item x="6071"/>
        <item x="18011"/>
        <item x="6507"/>
        <item x="10443"/>
        <item x="6804"/>
        <item x="295"/>
        <item x="11123"/>
        <item x="9717"/>
        <item x="2867"/>
        <item x="15313"/>
        <item x="18094"/>
        <item x="10326"/>
        <item x="5680"/>
        <item x="3524"/>
        <item x="15882"/>
        <item x="11532"/>
        <item x="2722"/>
        <item x="7036"/>
        <item x="15275"/>
        <item x="3612"/>
        <item x="12339"/>
        <item x="15837"/>
        <item x="4201"/>
        <item x="14160"/>
        <item x="6401"/>
        <item x="173"/>
        <item x="10878"/>
        <item x="6915"/>
        <item x="571"/>
        <item x="4365"/>
        <item x="11614"/>
        <item x="10099"/>
        <item x="3254"/>
        <item x="15716"/>
        <item x="47"/>
        <item x="10737"/>
        <item x="3915"/>
        <item x="16280"/>
        <item x="12032"/>
        <item x="424"/>
        <item x="3105"/>
        <item x="7367"/>
        <item x="15717"/>
        <item x="4001"/>
        <item x="16254"/>
        <item x="4597"/>
        <item x="10606"/>
        <item x="14609"/>
        <item x="6732"/>
        <item x="442"/>
        <item x="11380"/>
        <item x="7505"/>
        <item x="856"/>
        <item x="12117"/>
        <item x="10486"/>
        <item x="3641"/>
        <item x="2938"/>
        <item x="16201"/>
        <item x="314"/>
        <item x="11243"/>
        <item x="4306"/>
        <item x="16554"/>
        <item x="12513"/>
        <item x="3494"/>
        <item x="14454"/>
        <item x="7701"/>
        <item x="16161"/>
        <item x="4391"/>
        <item x="16521"/>
        <item x="4973"/>
        <item x="15049"/>
        <item x="7064"/>
        <item x="8926"/>
        <item x="711"/>
        <item x="11886"/>
        <item x="7574"/>
        <item x="1351"/>
        <item x="12626"/>
        <item x="10934"/>
        <item x="4029"/>
        <item x="11077"/>
        <item x="558"/>
        <item x="1585"/>
        <item x="11748"/>
        <item x="4699"/>
        <item x="16822"/>
        <item x="12998"/>
        <item x="3886"/>
        <item x="8061"/>
        <item x="16450"/>
        <item x="12575"/>
        <item x="4785"/>
        <item x="16792"/>
        <item x="5302"/>
        <item x="15500"/>
        <item x="7396"/>
        <item x="988"/>
        <item x="12369"/>
        <item x="8205"/>
        <item x="1402"/>
        <item x="13128"/>
        <item x="11434"/>
        <item x="4426"/>
        <item x="11554"/>
        <item x="853"/>
        <item x="12232"/>
        <item x="5061"/>
        <item x="17095"/>
        <item x="2158"/>
        <item x="13512"/>
        <item x="4278"/>
        <item x="8459"/>
        <item x="16723"/>
        <item x="5138"/>
        <item x="17066"/>
        <item x="13227"/>
        <item x="5635"/>
        <item x="15930"/>
        <item x="7731"/>
        <item x="1268"/>
        <item x="12854"/>
        <item x="8339"/>
        <item x="1661"/>
        <item x="13598"/>
        <item x="11939"/>
        <item x="940"/>
        <item x="4815"/>
        <item x="12078"/>
        <item x="1294"/>
        <item x="12720"/>
        <item x="5392"/>
        <item x="17364"/>
        <item x="13954"/>
        <item x="4672"/>
        <item x="15449"/>
        <item x="8832"/>
        <item x="16983"/>
        <item x="5469"/>
        <item x="17335"/>
        <item x="5962"/>
        <item x="10767"/>
        <item x="6846"/>
        <item x="8096"/>
        <item x="1552"/>
        <item x="13370"/>
        <item x="8736"/>
        <item x="1956"/>
        <item x="14449"/>
        <item x="12422"/>
        <item x="5166"/>
        <item x="12506"/>
        <item x="6006"/>
        <item x="1575"/>
        <item x="13231"/>
        <item x="5727"/>
        <item x="17626"/>
        <item x="14400"/>
        <item x="5039"/>
        <item x="9228"/>
        <item x="17259"/>
        <item x="12824"/>
        <item x="5803"/>
        <item x="17601"/>
        <item x="6295"/>
        <item x="11271"/>
        <item x="8494"/>
        <item x="1815"/>
        <item x="13833"/>
        <item x="4758"/>
        <item x="9130"/>
        <item x="2246"/>
        <item x="14498"/>
        <item x="12909"/>
        <item x="5499"/>
        <item x="12670"/>
        <item x="1688"/>
        <item x="13712"/>
        <item x="6053"/>
        <item x="693"/>
        <item x="2269"/>
        <item x="14837"/>
        <item x="5370"/>
        <item x="9624"/>
        <item x="17526"/>
        <item x="6130"/>
        <item x="17876"/>
        <item x="10951"/>
        <item x="6621"/>
        <item x="11775"/>
        <item x="8868"/>
        <item x="2086"/>
        <item x="14260"/>
        <item x="9738"/>
        <item x="2605"/>
        <item x="14935"/>
        <item x="2991"/>
        <item x="13425"/>
        <item x="5832"/>
        <item x="13574"/>
        <item x="1960"/>
        <item x="14138"/>
        <item x="6384"/>
        <item x="2664"/>
        <item x="15281"/>
        <item x="14873"/>
        <item x="5701"/>
        <item x="10001"/>
        <item x="17796"/>
        <item x="6461"/>
        <item x="29"/>
        <item x="6954"/>
        <item x="9319"/>
        <item x="12259"/>
        <item x="9261"/>
        <item x="2425"/>
        <item x="14706"/>
        <item x="10127"/>
        <item x="3338"/>
        <item x="15745"/>
        <item x="13883"/>
        <item x="6158"/>
        <item x="14028"/>
        <item x="1852"/>
        <item x="2494"/>
        <item x="14587"/>
        <item x="6715"/>
        <item x="3047"/>
        <item x="15723"/>
        <item x="6026"/>
        <item x="10384"/>
        <item x="12945"/>
        <item x="18070"/>
        <item x="6792"/>
        <item x="297"/>
        <item x="7290"/>
        <item x="12746"/>
        <item x="9656"/>
        <item x="2820"/>
        <item x="15145"/>
        <item x="10541"/>
        <item x="3685"/>
        <item x="15819"/>
        <item x="14309"/>
        <item x="6489"/>
        <item x="14383"/>
        <item x="2638"/>
        <item x="15028"/>
        <item x="2201"/>
        <item x="7047"/>
        <item x="3434"/>
        <item x="16168"/>
        <item x="6358"/>
        <item x="10806"/>
        <item x="233"/>
        <item x="7125"/>
        <item x="13708"/>
        <item x="572"/>
        <item x="7622"/>
        <item x="13258"/>
        <item x="10036"/>
        <item x="3202"/>
        <item x="15596"/>
        <item x="11063"/>
        <item x="4045"/>
        <item x="1217"/>
        <item x="2544"/>
        <item x="14759"/>
        <item x="6822"/>
        <item x="14906"/>
        <item x="3273"/>
        <item x="15477"/>
        <item x="7378"/>
        <item x="3823"/>
        <item x="16454"/>
        <item x="15878"/>
        <item x="6688"/>
        <item x="11307"/>
        <item x="501"/>
        <item x="7455"/>
        <item x="845"/>
        <item x="7966"/>
        <item x="7176"/>
        <item x="17933"/>
        <item x="10420"/>
        <item x="3589"/>
        <item x="16025"/>
        <item x="11514"/>
        <item x="4174"/>
        <item x="2619"/>
        <item x="15198"/>
        <item x="7154"/>
        <item x="6339"/>
        <item x="15314"/>
        <item x="3730"/>
        <item x="15906"/>
        <item x="7712"/>
        <item x="4216"/>
        <item x="16727"/>
        <item x="7020"/>
        <item x="13339"/>
        <item x="11811"/>
        <item x="768"/>
        <item x="7789"/>
        <item x="1128"/>
        <item x="8364"/>
        <item x="2001"/>
        <item x="14236"/>
        <item x="8134"/>
        <item x="12395"/>
        <item x="5097"/>
        <item x="12538"/>
        <item x="8209"/>
        <item x="1622"/>
        <item x="13426"/>
        <item x="5833"/>
        <item x="17812"/>
        <item x="6475"/>
        <item x="970"/>
        <item x="5004"/>
        <item x="17157"/>
        <item x="9146"/>
        <item x="17263"/>
        <item x="5702"/>
        <item x="10002"/>
        <item x="6537"/>
        <item x="11521"/>
        <item x="10935"/>
        <item x="9115"/>
        <item x="14550"/>
        <item x="2307"/>
        <item x="14681"/>
        <item x="12881"/>
        <item x="5429"/>
        <item x="13025"/>
        <item x="3378"/>
        <item x="8608"/>
        <item x="1892"/>
        <item x="13884"/>
        <item x="6159"/>
        <item x="2529"/>
        <item x="6805"/>
        <item x="5334"/>
        <item x="17426"/>
        <item x="9541"/>
        <item x="14915"/>
        <item x="17530"/>
        <item x="6027"/>
        <item x="10385"/>
        <item x="6871"/>
        <item x="11435"/>
        <item x="9508"/>
        <item x="9714"/>
        <item x="14989"/>
        <item x="2700"/>
        <item x="15120"/>
        <item x="13396"/>
        <item x="5764"/>
        <item x="13535"/>
        <item x="8989"/>
        <item x="2171"/>
        <item x="14310"/>
        <item x="2123"/>
        <item x="6490"/>
        <item x="2920"/>
        <item x="7138"/>
        <item x="5665"/>
        <item x="17688"/>
        <item x="9921"/>
        <item x="17800"/>
        <item x="6359"/>
        <item x="13504"/>
        <item x="10807"/>
        <item x="7202"/>
        <item x="11940"/>
        <item x="9890"/>
        <item x="15435"/>
        <item x="3083"/>
        <item x="15571"/>
        <item x="13856"/>
        <item x="6091"/>
        <item x="13633"/>
        <item x="9082"/>
        <item x="2226"/>
        <item x="14760"/>
        <item x="6823"/>
        <item x="3351"/>
        <item x="2582"/>
        <item x="7254"/>
        <item x="5991"/>
        <item x="17969"/>
        <item x="10306"/>
        <item x="18074"/>
        <item x="6689"/>
        <item x="11308"/>
        <item x="7538"/>
        <item x="14134"/>
        <item x="12423"/>
        <item x="10281"/>
        <item x="15865"/>
        <item x="3473"/>
        <item x="16000"/>
        <item x="14284"/>
        <item x="6420"/>
        <item x="1501"/>
        <item x="14083"/>
        <item x="9474"/>
        <item x="2939"/>
        <item x="15199"/>
        <item x="7155"/>
        <item x="3715"/>
        <item x="7806"/>
        <item x="6324"/>
        <item x="129"/>
        <item x="10709"/>
        <item x="10714"/>
        <item x="235"/>
        <item x="7021"/>
        <item x="11812"/>
        <item x="7863"/>
        <item x="12910"/>
        <item x="10678"/>
        <item x="7512"/>
        <item x="10696"/>
        <item x="3865"/>
        <item x="2378"/>
        <item x="14730"/>
        <item x="6748"/>
        <item x="14503"/>
        <item x="9875"/>
        <item x="2979"/>
        <item x="6667"/>
        <item x="15648"/>
        <item x="7481"/>
        <item x="4084"/>
        <item x="7953"/>
        <item x="6649"/>
        <item x="396"/>
        <item x="11218"/>
        <item x="505"/>
        <item x="13806"/>
        <item x="7352"/>
        <item x="12297"/>
        <item x="8242"/>
        <item x="13427"/>
        <item x="11172"/>
        <item x="11200"/>
        <item x="8531"/>
        <item x="4257"/>
        <item x="2774"/>
        <item x="15169"/>
        <item x="7081"/>
        <item x="15348"/>
        <item x="10616"/>
        <item x="3629"/>
        <item x="16077"/>
        <item x="7816"/>
        <item x="4473"/>
        <item x="1250"/>
        <item x="8572"/>
        <item x="6982"/>
        <item x="665"/>
        <item x="11723"/>
        <item x="772"/>
        <item x="7687"/>
        <item x="12784"/>
        <item x="11675"/>
        <item x="8634"/>
        <item x="13885"/>
        <item x="11682"/>
        <item x="11705"/>
        <item x="4651"/>
        <item x="3158"/>
        <item x="15622"/>
        <item x="3766"/>
        <item x="7413"/>
        <item x="15711"/>
        <item x="10623"/>
        <item x="4099"/>
        <item x="16404"/>
        <item x="8187"/>
        <item x="4896"/>
        <item x="8697"/>
        <item x="7316"/>
        <item x="15416"/>
        <item x="944"/>
        <item x="12210"/>
        <item x="1053"/>
        <item x="8045"/>
        <item x="13299"/>
        <item x="9027"/>
        <item x="14311"/>
        <item x="10096"/>
        <item x="12177"/>
        <item x="12195"/>
        <item x="5020"/>
        <item x="3546"/>
        <item x="16052"/>
        <item x="7748"/>
        <item x="16108"/>
        <item x="11179"/>
        <item x="2469"/>
        <item x="4171"/>
        <item x="16677"/>
        <item x="8585"/>
        <item x="4970"/>
        <item x="9114"/>
        <item x="7648"/>
        <item x="1221"/>
        <item x="12697"/>
        <item x="1327"/>
        <item x="14027"/>
        <item x="8442"/>
        <item x="13770"/>
        <item x="9419"/>
        <item x="14761"/>
        <item x="12660"/>
        <item x="12681"/>
        <item x="5351"/>
        <item x="3934"/>
        <item x="16387"/>
        <item x="8115"/>
        <item x="16426"/>
        <item x="11656"/>
        <item x="4836"/>
        <item x="16945"/>
        <item x="8965"/>
        <item x="3006"/>
        <item x="5540"/>
        <item x="9739"/>
        <item x="8000"/>
        <item x="1505"/>
        <item x="13208"/>
        <item x="1607"/>
        <item x="8815"/>
        <item x="14582"/>
        <item x="14195"/>
        <item x="9809"/>
        <item x="15200"/>
        <item x="13172"/>
        <item x="13192"/>
        <item x="5683"/>
        <item x="4326"/>
        <item x="1763"/>
        <item x="16660"/>
        <item x="8514"/>
        <item x="16687"/>
        <item x="12438"/>
        <item x="4954"/>
        <item x="17221"/>
        <item x="9354"/>
        <item x="5908"/>
        <item x="10122"/>
        <item x="11213"/>
        <item x="8399"/>
        <item x="1768"/>
        <item x="13691"/>
        <item x="1873"/>
        <item x="9212"/>
        <item x="14640"/>
        <item x="10196"/>
        <item x="7838"/>
        <item x="15649"/>
        <item x="13655"/>
        <item x="13674"/>
        <item x="6009"/>
        <item x="4720"/>
        <item x="16930"/>
        <item x="8889"/>
        <item x="16953"/>
        <item x="7000"/>
        <item x="12636"/>
        <item x="5291"/>
        <item x="17488"/>
        <item x="9751"/>
        <item x="6180"/>
        <item x="10604"/>
        <item x="8772"/>
        <item x="2040"/>
        <item x="14118"/>
        <item x="14231"/>
        <item x="2148"/>
        <item x="9610"/>
        <item x="15081"/>
        <item x="10580"/>
        <item x="16078"/>
        <item x="14086"/>
        <item x="8905"/>
        <item x="14103"/>
        <item x="6342"/>
        <item x="5079"/>
        <item x="17205"/>
        <item x="9282"/>
        <item x="17044"/>
        <item x="13142"/>
        <item x="5590"/>
        <item x="17750"/>
        <item x="1534"/>
        <item x="10134"/>
        <item x="6545"/>
        <item x="10642"/>
        <item x="9166"/>
        <item x="2359"/>
        <item x="14566"/>
        <item x="2504"/>
        <item x="9987"/>
        <item x="12551"/>
        <item x="15533"/>
        <item x="11065"/>
        <item x="2445"/>
        <item x="14533"/>
        <item x="14551"/>
        <item x="6671"/>
        <item x="4483"/>
        <item x="5411"/>
        <item x="17472"/>
        <item x="9677"/>
        <item x="17546"/>
        <item x="13982"/>
        <item x="6209"/>
        <item x="18029"/>
        <item x="10520"/>
        <item x="6864"/>
        <item x="15795"/>
        <item x="11452"/>
        <item x="9562"/>
        <item x="2754"/>
        <item x="15007"/>
        <item x="2898"/>
        <item x="10371"/>
        <item x="15963"/>
        <item x="11566"/>
        <item x="10483"/>
        <item x="2841"/>
        <item x="14976"/>
        <item x="14990"/>
        <item x="7004"/>
        <item x="5746"/>
        <item x="17733"/>
        <item x="10058"/>
        <item x="2862"/>
        <item x="17821"/>
        <item x="14386"/>
        <item x="6533"/>
        <item x="190"/>
        <item x="10988"/>
        <item x="7195"/>
        <item x="11960"/>
        <item x="9942"/>
        <item x="3136"/>
        <item x="14342"/>
        <item x="15454"/>
        <item x="3283"/>
        <item x="10792"/>
        <item x="16327"/>
        <item x="12064"/>
        <item x="3224"/>
        <item x="15420"/>
        <item x="15436"/>
        <item x="7336"/>
        <item x="6072"/>
        <item x="18012"/>
        <item x="10444"/>
        <item x="18068"/>
        <item x="14532"/>
        <item x="6602"/>
        <item x="3359"/>
        <item x="459"/>
        <item x="11479"/>
        <item x="7542"/>
        <item x="12447"/>
        <item x="10327"/>
        <item x="3525"/>
        <item x="15883"/>
        <item x="3666"/>
        <item x="15023"/>
        <item x="11293"/>
        <item x="16603"/>
        <item x="12553"/>
        <item x="3613"/>
        <item x="15852"/>
        <item x="15866"/>
        <item x="2035"/>
        <item x="7669"/>
        <item x="6402"/>
        <item x="174"/>
        <item x="10879"/>
        <item x="50"/>
        <item x="14949"/>
        <item x="6917"/>
        <item x="729"/>
        <item x="11982"/>
        <item x="7808"/>
        <item x="11718"/>
        <item x="12944"/>
        <item x="10738"/>
        <item x="3916"/>
        <item x="10715"/>
        <item x="4057"/>
        <item x="11797"/>
        <item x="16871"/>
        <item x="8213"/>
        <item x="13040"/>
        <item x="4002"/>
        <item x="16259"/>
        <item x="16271"/>
        <item x="8024"/>
        <item x="6733"/>
        <item x="443"/>
        <item x="7332"/>
        <item x="11381"/>
        <item x="472"/>
        <item x="15373"/>
        <item x="7247"/>
        <item x="1005"/>
        <item x="12465"/>
        <item x="8263"/>
        <item x="13187"/>
        <item x="11244"/>
        <item x="14676"/>
        <item x="4307"/>
        <item x="11219"/>
        <item x="4451"/>
        <item x="12281"/>
        <item x="17146"/>
        <item x="13547"/>
        <item x="4392"/>
        <item x="9298"/>
        <item x="16532"/>
        <item x="16543"/>
        <item x="8421"/>
        <item x="7065"/>
        <item x="712"/>
        <item x="11887"/>
        <item x="789"/>
        <item x="16089"/>
        <item x="1797"/>
        <item x="7832"/>
        <item x="1283"/>
        <item x="12951"/>
        <item x="8644"/>
        <item x="13939"/>
        <item x="11749"/>
        <item x="4700"/>
        <item x="11724"/>
        <item x="4847"/>
        <item x="12654"/>
        <item x="12767"/>
        <item x="17415"/>
        <item x="13988"/>
        <item x="4786"/>
        <item x="16799"/>
        <item x="16811"/>
        <item x="4579"/>
        <item x="8793"/>
        <item x="7397"/>
        <item x="989"/>
        <item x="12370"/>
        <item x="1020"/>
        <item x="11072"/>
        <item x="7916"/>
        <item x="1567"/>
        <item x="13461"/>
        <item x="16484"/>
        <item x="8990"/>
        <item x="14341"/>
        <item x="12233"/>
        <item x="5062"/>
        <item x="12211"/>
        <item x="8217"/>
        <item x="13282"/>
        <item x="10929"/>
        <item x="17679"/>
        <item x="14430"/>
        <item x="5139"/>
        <item x="17072"/>
        <item x="17084"/>
        <item x="9188"/>
        <item x="7732"/>
        <item x="3249"/>
        <item x="1269"/>
        <item x="12855"/>
        <item x="1127"/>
        <item x="11142"/>
        <item x="8302"/>
        <item x="1830"/>
        <item x="13918"/>
        <item x="9408"/>
        <item x="14883"/>
        <item x="14901"/>
        <item x="12721"/>
        <item x="5393"/>
        <item x="12698"/>
        <item x="8613"/>
        <item x="13756"/>
        <item x="2344"/>
        <item x="14861"/>
        <item x="5470"/>
        <item x="17345"/>
        <item x="17354"/>
        <item x="9585"/>
        <item x="8097"/>
        <item x="1553"/>
        <item x="13371"/>
        <item x="1638"/>
        <item x="4131"/>
        <item x="11689"/>
        <item x="8692"/>
        <item x="2102"/>
        <item x="14356"/>
        <item x="9800"/>
        <item x="14970"/>
        <item x="13232"/>
        <item x="5728"/>
        <item x="13209"/>
        <item x="15471"/>
        <item x="8998"/>
        <item x="14181"/>
        <item x="2738"/>
        <item x="15320"/>
        <item x="5804"/>
        <item x="17609"/>
        <item x="2355"/>
        <item x="17615"/>
        <item x="9965"/>
        <item x="8495"/>
        <item x="1816"/>
        <item x="13834"/>
        <item x="1837"/>
        <item x="12590"/>
        <item x="9108"/>
        <item x="2446"/>
        <item x="12205"/>
        <item x="14793"/>
        <item x="10154"/>
        <item x="15673"/>
        <item x="13713"/>
        <item x="6054"/>
        <item x="13692"/>
        <item x="9393"/>
        <item x="14627"/>
        <item x="8609"/>
        <item x="3121"/>
        <item x="15747"/>
        <item x="6131"/>
        <item x="17886"/>
        <item x="17894"/>
        <item x="10351"/>
        <item x="7665"/>
        <item x="8869"/>
        <item x="2087"/>
        <item x="14261"/>
        <item x="2114"/>
        <item x="13043"/>
        <item x="9485"/>
        <item x="2842"/>
        <item x="15234"/>
        <item x="10570"/>
        <item x="15116"/>
        <item x="16220"/>
        <item x="14139"/>
        <item x="6385"/>
        <item x="14119"/>
        <item x="9783"/>
        <item x="15068"/>
        <item x="3509"/>
        <item x="16218"/>
        <item x="9693"/>
        <item x="6462"/>
        <item x="41"/>
        <item x="54"/>
        <item x="10768"/>
        <item x="9262"/>
        <item x="2426"/>
        <item x="14707"/>
        <item x="2068"/>
        <item x="2559"/>
        <item x="13485"/>
        <item x="9858"/>
        <item x="3225"/>
        <item x="15685"/>
        <item x="11094"/>
        <item x="2453"/>
        <item x="14588"/>
        <item x="6716"/>
        <item x="13156"/>
        <item x="14567"/>
        <item x="10169"/>
        <item x="15520"/>
        <item x="3901"/>
        <item x="16468"/>
        <item x="6793"/>
        <item x="309"/>
        <item x="4925"/>
        <item x="321"/>
        <item x="11272"/>
        <item x="9657"/>
        <item x="2821"/>
        <item x="15146"/>
        <item x="2893"/>
        <item x="18048"/>
        <item x="10618"/>
        <item x="16691"/>
        <item x="3614"/>
        <item x="16121"/>
        <item x="11598"/>
        <item x="2951"/>
        <item x="15029"/>
        <item x="7048"/>
        <item x="15008"/>
        <item x="10553"/>
        <item x="11429"/>
        <item x="15949"/>
        <item x="4293"/>
        <item x="16722"/>
        <item x="7126"/>
        <item x="797"/>
        <item x="590"/>
        <item x="3637"/>
        <item x="11776"/>
        <item x="10037"/>
        <item x="3203"/>
        <item x="15597"/>
        <item x="2975"/>
        <item x="19"/>
        <item x="10653"/>
        <item x="4003"/>
        <item x="16432"/>
        <item x="11659"/>
        <item x="15327"/>
        <item x="3248"/>
        <item x="15478"/>
        <item x="7379"/>
        <item x="15455"/>
        <item x="11031"/>
        <item x="16318"/>
        <item x="4687"/>
        <item x="17001"/>
        <item x="7456"/>
        <item x="854"/>
        <item x="865"/>
        <item x="12260"/>
        <item x="10421"/>
        <item x="3590"/>
        <item x="4469"/>
        <item x="16026"/>
        <item x="3713"/>
        <item x="525"/>
        <item x="11608"/>
        <item x="4393"/>
        <item x="16703"/>
        <item x="12540"/>
        <item x="3716"/>
        <item x="15907"/>
        <item x="15900"/>
        <item x="7713"/>
        <item x="15884"/>
        <item x="11533"/>
        <item x="16594"/>
        <item x="5052"/>
        <item x="17278"/>
        <item x="7790"/>
        <item x="2750"/>
        <item x="1137"/>
        <item x="1144"/>
        <item x="12747"/>
        <item x="10851"/>
        <item x="3979"/>
        <item x="10880"/>
        <item x="3791"/>
        <item x="587"/>
        <item x="12692"/>
        <item x="11630"/>
        <item x="4787"/>
        <item x="16965"/>
        <item x="13056"/>
        <item x="4085"/>
        <item x="16296"/>
        <item x="8075"/>
        <item x="16281"/>
        <item x="12033"/>
        <item x="8994"/>
        <item x="16862"/>
        <item x="5383"/>
        <item x="17545"/>
        <item x="8160"/>
        <item x="1413"/>
        <item x="1428"/>
        <item x="8019"/>
        <item x="13259"/>
        <item x="11353"/>
        <item x="4368"/>
        <item x="11382"/>
        <item x="4527"/>
        <item x="1076"/>
        <item x="12440"/>
        <item x="5140"/>
        <item x="17239"/>
        <item x="15567"/>
        <item x="13589"/>
        <item x="4161"/>
        <item x="16571"/>
        <item x="8473"/>
        <item x="16555"/>
        <item x="12514"/>
        <item x="17135"/>
        <item x="10076"/>
        <item x="5715"/>
        <item x="17838"/>
        <item x="8557"/>
        <item x="1682"/>
        <item x="1693"/>
        <item x="13736"/>
        <item x="11859"/>
        <item x="2402"/>
        <item x="4761"/>
        <item x="11888"/>
        <item x="4905"/>
        <item x="1348"/>
        <item x="12987"/>
        <item x="5471"/>
        <item x="17509"/>
        <item x="13984"/>
        <item x="4798"/>
        <item x="14007"/>
        <item x="16839"/>
        <item x="8846"/>
        <item x="16823"/>
        <item x="12999"/>
        <item x="17404"/>
        <item x="6041"/>
        <item x="18088"/>
        <item x="5563"/>
        <item x="8931"/>
        <item x="1957"/>
        <item x="1965"/>
        <item x="13260"/>
        <item x="10038"/>
        <item x="3204"/>
        <item x="15598"/>
        <item x="10948"/>
        <item x="17014"/>
        <item x="3793"/>
        <item x="2224"/>
        <item x="14762"/>
        <item x="6824"/>
        <item x="14902"/>
        <item x="2992"/>
        <item x="15479"/>
        <item x="7380"/>
        <item x="3824"/>
        <item x="11935"/>
        <item x="16455"/>
        <item x="6690"/>
        <item x="11309"/>
        <item x="522"/>
        <item x="7457"/>
        <item x="855"/>
        <item x="4025"/>
        <item x="7967"/>
        <item x="17934"/>
        <item x="10422"/>
        <item x="3591"/>
        <item x="16027"/>
        <item x="11502"/>
        <item x="4164"/>
        <item x="2593"/>
        <item x="15201"/>
        <item x="15755"/>
        <item x="7156"/>
        <item x="15341"/>
        <item x="3717"/>
        <item x="15908"/>
        <item x="7714"/>
        <item x="4217"/>
        <item x="16728"/>
        <item x="7022"/>
        <item x="11813"/>
        <item x="788"/>
        <item x="7791"/>
        <item x="1138"/>
        <item x="8365"/>
        <item x="93"/>
        <item x="4582"/>
        <item x="10852"/>
        <item x="3980"/>
        <item x="16370"/>
        <item x="12016"/>
        <item x="4590"/>
        <item x="2988"/>
        <item x="15650"/>
        <item x="7482"/>
        <item x="15770"/>
        <item x="10734"/>
        <item x="4111"/>
        <item x="16297"/>
        <item x="8076"/>
        <item x="4612"/>
        <item x="16987"/>
        <item x="7353"/>
        <item x="12298"/>
        <item x="1074"/>
        <item x="3132"/>
        <item x="8161"/>
        <item x="1422"/>
        <item x="8739"/>
        <item x="360"/>
        <item x="11354"/>
        <item x="4369"/>
        <item x="16643"/>
        <item x="13203"/>
        <item x="12433"/>
        <item x="4959"/>
        <item x="3721"/>
        <item x="16079"/>
        <item x="7817"/>
        <item x="16188"/>
        <item x="4181"/>
        <item x="16572"/>
        <item x="8474"/>
        <item x="9389"/>
        <item x="4987"/>
        <item x="17264"/>
        <item x="7688"/>
        <item x="12785"/>
        <item x="1336"/>
        <item x="8558"/>
        <item x="1683"/>
        <item x="8416"/>
        <item x="9133"/>
        <item x="628"/>
        <item x="11860"/>
        <item x="4762"/>
        <item x="16911"/>
        <item x="12647"/>
        <item x="5293"/>
        <item x="3794"/>
        <item x="15996"/>
        <item x="16405"/>
        <item x="8188"/>
        <item x="16447"/>
        <item x="4575"/>
        <item x="16840"/>
        <item x="8847"/>
        <item x="5317"/>
        <item x="17531"/>
        <item x="10462"/>
        <item x="8046"/>
        <item x="13300"/>
        <item x="1615"/>
        <item x="8932"/>
        <item x="1958"/>
        <item x="9528"/>
        <item x="2797"/>
        <item x="906"/>
        <item x="12343"/>
        <item x="5115"/>
        <item x="17186"/>
        <item x="13159"/>
        <item x="5623"/>
        <item x="4191"/>
        <item x="16678"/>
        <item x="8586"/>
        <item x="16758"/>
        <item x="14078"/>
        <item x="5226"/>
        <item x="17112"/>
        <item x="9241"/>
        <item x="5649"/>
        <item x="17801"/>
        <item x="8443"/>
        <item x="13771"/>
        <item x="5604"/>
        <item x="1886"/>
        <item x="9323"/>
        <item x="2247"/>
        <item x="9909"/>
        <item x="1184"/>
        <item x="12828"/>
        <item x="5449"/>
        <item x="17256"/>
        <item x="17455"/>
        <item x="13908"/>
        <item x="5933"/>
        <item x="4541"/>
        <item x="16946"/>
        <item x="8966"/>
        <item x="17011"/>
        <item x="5511"/>
        <item x="17381"/>
        <item x="12418"/>
        <item x="9638"/>
        <item x="5976"/>
        <item x="18075"/>
        <item x="8816"/>
        <item x="14196"/>
        <item x="2163"/>
        <item x="9718"/>
        <item x="4422"/>
        <item x="2633"/>
        <item x="10294"/>
        <item x="1467"/>
        <item x="13343"/>
        <item x="5783"/>
        <item x="17716"/>
        <item x="14445"/>
        <item x="6290"/>
        <item x="16193"/>
        <item x="4950"/>
        <item x="17222"/>
        <item x="9355"/>
        <item x="17275"/>
        <item x="5871"/>
        <item x="17643"/>
        <item x="10017"/>
        <item x="6309"/>
        <item x="236"/>
        <item x="9213"/>
        <item x="14641"/>
        <item x="2530"/>
        <item x="10100"/>
        <item x="3017"/>
        <item x="10697"/>
        <item x="4943"/>
        <item x="1729"/>
        <item x="13810"/>
        <item x="6110"/>
        <item x="2406"/>
        <item x="14877"/>
        <item x="6872"/>
        <item x="5292"/>
        <item x="17489"/>
        <item x="9752"/>
        <item x="11240"/>
        <item x="17541"/>
        <item x="6177"/>
        <item x="17920"/>
        <item x="10401"/>
        <item x="6634"/>
        <item x="506"/>
        <item x="9611"/>
        <item x="3521"/>
        <item x="15082"/>
        <item x="2921"/>
        <item x="10487"/>
        <item x="3410"/>
        <item x="11201"/>
        <item x="2002"/>
        <item x="14237"/>
        <item x="17902"/>
        <item x="6440"/>
        <item x="2801"/>
        <item x="15225"/>
        <item x="7222"/>
        <item x="5610"/>
        <item x="17751"/>
        <item x="10135"/>
        <item x="17834"/>
        <item x="6286"/>
        <item x="9779"/>
        <item x="80"/>
        <item x="10827"/>
        <item x="6966"/>
        <item x="773"/>
        <item x="9988"/>
        <item x="15534"/>
        <item x="3305"/>
        <item x="8788"/>
        <item x="10936"/>
        <item x="3796"/>
        <item x="11706"/>
        <item x="2308"/>
        <item x="14682"/>
        <item x="6770"/>
        <item x="3183"/>
        <item x="15712"/>
        <item x="16351"/>
        <item x="7467"/>
        <item x="5960"/>
        <item x="18030"/>
        <item x="10521"/>
        <item x="18087"/>
        <item x="6839"/>
        <item x="347"/>
        <item x="11328"/>
        <item x="7302"/>
        <item x="10900"/>
        <item x="1054"/>
        <item x="10372"/>
        <item x="15964"/>
        <item x="3688"/>
        <item x="11436"/>
        <item x="4188"/>
        <item x="3179"/>
        <item x="12196"/>
        <item x="2701"/>
        <item x="15121"/>
        <item x="7103"/>
        <item x="3570"/>
        <item x="16155"/>
        <item x="7602"/>
        <item x="6267"/>
        <item x="191"/>
        <item x="14814"/>
        <item x="10989"/>
        <item x="205"/>
        <item x="6939"/>
        <item x="615"/>
        <item x="11833"/>
        <item x="7634"/>
        <item x="1328"/>
        <item x="10793"/>
        <item x="6202"/>
        <item x="10808"/>
        <item x="4077"/>
        <item x="11941"/>
        <item x="4578"/>
        <item x="12682"/>
        <item x="3084"/>
        <item x="17559"/>
        <item x="15572"/>
        <item x="7434"/>
        <item x="3959"/>
        <item x="16472"/>
        <item x="8210"/>
        <item x="6870"/>
        <item x="460"/>
        <item x="11480"/>
        <item x="518"/>
        <item x="12905"/>
        <item x="7468"/>
        <item x="893"/>
        <item x="12318"/>
        <item x="7983"/>
        <item x="1608"/>
        <item x="11294"/>
        <item x="11310"/>
        <item x="4474"/>
        <item x="4811"/>
        <item x="12424"/>
        <item x="4962"/>
        <item x="13193"/>
        <item x="3474"/>
        <item x="16001"/>
        <item x="7769"/>
        <item x="4349"/>
        <item x="2548"/>
        <item x="16528"/>
        <item x="8300"/>
        <item x="6913"/>
        <item x="730"/>
        <item x="11983"/>
        <item x="784"/>
        <item x="7583"/>
        <item x="1172"/>
        <item x="12804"/>
        <item x="8379"/>
        <item x="1874"/>
        <item x="11798"/>
        <item x="11814"/>
        <item x="4868"/>
        <item x="12911"/>
        <item x="5288"/>
        <item x="5516"/>
        <item x="13675"/>
        <item x="3866"/>
        <item x="16355"/>
        <item x="8138"/>
        <item x="4742"/>
        <item x="16808"/>
        <item x="8708"/>
        <item x="7539"/>
        <item x="11745"/>
        <item x="1006"/>
        <item x="12466"/>
        <item x="1073"/>
        <item x="8266"/>
        <item x="1455"/>
        <item x="13319"/>
        <item x="8753"/>
        <item x="2149"/>
        <item x="3913"/>
        <item x="12282"/>
        <item x="12299"/>
        <item x="8231"/>
        <item x="13428"/>
        <item x="5626"/>
        <item x="14104"/>
        <item x="62"/>
        <item x="4258"/>
        <item x="16629"/>
        <item x="8534"/>
        <item x="5098"/>
        <item x="17290"/>
        <item x="9384"/>
        <item x="7592"/>
        <item x="1284"/>
        <item x="12952"/>
        <item x="1340"/>
        <item x="10164"/>
        <item x="8573"/>
        <item x="1717"/>
        <item x="13788"/>
        <item x="9147"/>
        <item x="2505"/>
        <item x="12768"/>
        <item x="12786"/>
        <item x="9183"/>
        <item x="8626"/>
        <item x="13886"/>
        <item x="5949"/>
        <item x="14552"/>
        <item x="4652"/>
        <item x="16897"/>
        <item x="8908"/>
        <item x="16626"/>
        <item x="5430"/>
        <item x="17340"/>
        <item x="9487"/>
        <item x="8240"/>
        <item x="1568"/>
        <item x="13462"/>
        <item x="1623"/>
        <item x="9013"/>
        <item x="1989"/>
        <item x="11400"/>
        <item x="14213"/>
        <item x="9542"/>
        <item x="2899"/>
        <item x="13283"/>
        <item x="13301"/>
        <item x="9016"/>
        <item x="14312"/>
        <item x="3566"/>
        <item x="6279"/>
        <item x="14991"/>
        <item x="5021"/>
        <item x="17172"/>
        <item x="9302"/>
        <item x="5765"/>
        <item x="17828"/>
        <item x="10197"/>
        <item x="15265"/>
        <item x="8633"/>
        <item x="1831"/>
        <item x="13919"/>
        <item x="1890"/>
        <item x="9406"/>
        <item x="2288"/>
        <item x="14658"/>
        <item x="9922"/>
        <item x="3284"/>
        <item x="6289"/>
        <item x="13757"/>
        <item x="13772"/>
        <item x="9409"/>
        <item x="14763"/>
        <item x="6610"/>
        <item x="15437"/>
        <item x="17584"/>
        <item x="5352"/>
        <item x="17441"/>
        <item x="9697"/>
        <item x="6092"/>
        <item x="18092"/>
        <item x="10582"/>
        <item x="9025"/>
        <item x="2103"/>
        <item x="14357"/>
        <item x="13420"/>
        <item x="2167"/>
        <item x="9507"/>
        <item x="2682"/>
        <item x="15097"/>
        <item x="10307"/>
        <item x="3667"/>
        <item x="14182"/>
        <item x="5163"/>
        <item x="14197"/>
        <item x="9801"/>
        <item x="15202"/>
        <item x="6944"/>
        <item x="15867"/>
        <item x="5684"/>
        <item x="17703"/>
        <item x="2589"/>
        <item x="10080"/>
        <item x="6421"/>
        <item x="51"/>
        <item x="10979"/>
        <item x="9423"/>
        <item x="2447"/>
        <item x="14794"/>
        <item x="2553"/>
        <item x="10128"/>
        <item x="3065"/>
        <item x="15549"/>
        <item x="10716"/>
        <item x="4058"/>
        <item x="14628"/>
        <item x="14642"/>
        <item x="10185"/>
        <item x="5585"/>
        <item x="15651"/>
        <item x="7278"/>
        <item x="16272"/>
        <item x="6010"/>
        <item x="17982"/>
        <item x="10466"/>
        <item x="6749"/>
        <item x="470"/>
        <item x="12229"/>
        <item x="11578"/>
        <item x="9730"/>
        <item x="2843"/>
        <item x="15235"/>
        <item x="2926"/>
        <item x="10500"/>
        <item x="3453"/>
        <item x="15978"/>
        <item x="11220"/>
        <item x="4304"/>
        <item x="4452"/>
        <item x="15069"/>
        <item x="15083"/>
        <item x="10571"/>
        <item x="16080"/>
        <item x="7610"/>
        <item x="329"/>
        <item x="16544"/>
        <item x="6343"/>
        <item x="143"/>
        <item x="10907"/>
        <item x="7082"/>
        <item x="801"/>
        <item x="11969"/>
        <item x="10195"/>
        <item x="3226"/>
        <item x="10548"/>
        <item x="15686"/>
        <item x="3311"/>
        <item x="10947"/>
        <item x="3845"/>
        <item x="16338"/>
        <item x="11725"/>
        <item x="4848"/>
        <item x="15521"/>
        <item x="9579"/>
        <item x="15535"/>
        <item x="11051"/>
        <item x="16406"/>
        <item x="7946"/>
        <item x="16812"/>
        <item x="6672"/>
        <item x="16894"/>
        <item x="412"/>
        <item x="11407"/>
        <item x="7414"/>
        <item x="1068"/>
        <item x="12499"/>
        <item x="10578"/>
        <item x="3615"/>
        <item x="16122"/>
        <item x="3694"/>
        <item x="11906"/>
        <item x="11453"/>
        <item x="4238"/>
        <item x="16614"/>
        <item x="12212"/>
        <item x="5188"/>
        <item x="15950"/>
        <item x="15965"/>
        <item x="11555"/>
        <item x="3954"/>
        <item x="16679"/>
        <item x="8343"/>
        <item x="17085"/>
        <item x="7005"/>
        <item x="681"/>
        <item x="11913"/>
        <item x="7749"/>
        <item x="15660"/>
        <item x="1324"/>
        <item x="12653"/>
        <item x="11062"/>
        <item x="4004"/>
        <item x="10990"/>
        <item x="4127"/>
        <item x="11956"/>
        <item x="4633"/>
        <item x="16882"/>
        <item x="6581"/>
        <item x="12699"/>
        <item x="5524"/>
        <item x="16319"/>
        <item x="16328"/>
        <item x="12054"/>
        <item x="16947"/>
        <item x="8726"/>
        <item x="2206"/>
        <item x="17355"/>
        <item x="7337"/>
        <item x="958"/>
        <item x="12396"/>
        <item x="8116"/>
        <item x="1604"/>
        <item x="13178"/>
        <item x="11582"/>
        <item x="13879"/>
        <item x="4394"/>
        <item x="11481"/>
        <item x="4525"/>
        <item x="12152"/>
        <item x="5005"/>
        <item x="17158"/>
        <item x="13210"/>
        <item x="5857"/>
        <item x="5495"/>
        <item x="16595"/>
        <item x="16604"/>
        <item x="12541"/>
        <item x="17223"/>
        <item x="9377"/>
        <item x="17616"/>
        <item x="2978"/>
        <item x="7670"/>
        <item x="1236"/>
        <item x="12882"/>
        <item x="8515"/>
        <item x="1692"/>
        <item x="13901"/>
        <item x="11628"/>
        <item x="4788"/>
        <item x="11984"/>
        <item x="4874"/>
        <item x="12936"/>
        <item x="5335"/>
        <item x="17427"/>
        <item x="13693"/>
        <item x="6183"/>
        <item x="16863"/>
        <item x="16872"/>
        <item x="6141"/>
        <item x="13028"/>
        <item x="17490"/>
        <item x="9509"/>
        <item x="17895"/>
        <item x="8025"/>
        <item x="1520"/>
        <item x="13397"/>
        <item x="12717"/>
        <item x="8890"/>
        <item x="2142"/>
        <item x="14097"/>
        <item x="12156"/>
        <item x="5141"/>
        <item x="12467"/>
        <item x="8241"/>
        <item x="13133"/>
        <item x="5666"/>
        <item x="4697"/>
        <item x="17689"/>
        <item x="14120"/>
        <item x="6510"/>
        <item x="17136"/>
        <item x="17147"/>
        <item x="13536"/>
        <item x="17752"/>
        <item x="598"/>
        <item x="9891"/>
        <item x="55"/>
        <item x="8422"/>
        <item x="1783"/>
        <item x="13857"/>
        <item x="9283"/>
        <item x="2248"/>
        <item x="14813"/>
        <item x="11024"/>
        <item x="13067"/>
        <item x="5472"/>
        <item x="12953"/>
        <item x="8655"/>
        <item x="14010"/>
        <item x="5992"/>
        <item x="2360"/>
        <item x="14568"/>
        <item x="6849"/>
        <item x="9960"/>
        <item x="17405"/>
        <item x="17416"/>
        <item x="13977"/>
        <item x="18031"/>
        <item x="10282"/>
        <item x="322"/>
        <item x="17169"/>
        <item x="8794"/>
        <item x="2054"/>
        <item x="14285"/>
        <item x="9678"/>
        <item x="2610"/>
        <item x="14940"/>
        <item x="13124"/>
        <item x="5805"/>
        <item x="13463"/>
        <item x="12388"/>
        <item x="8992"/>
        <item x="14326"/>
        <item x="6325"/>
        <item x="2755"/>
        <item x="15009"/>
        <item x="7179"/>
        <item x="17669"/>
        <item x="4344"/>
        <item x="17680"/>
        <item x="14422"/>
        <item x="192"/>
        <item x="10975"/>
        <item x="591"/>
        <item x="9189"/>
        <item x="2379"/>
        <item x="16208"/>
        <item x="14731"/>
        <item x="10059"/>
        <item x="3323"/>
        <item x="15769"/>
        <item x="13670"/>
        <item x="6132"/>
        <item x="13920"/>
        <item x="9414"/>
        <item x="14786"/>
        <item x="7225"/>
        <item x="6650"/>
        <item x="3137"/>
        <item x="15456"/>
        <item x="7515"/>
        <item x="17949"/>
        <item x="17959"/>
        <item x="14854"/>
        <item x="2616"/>
        <item x="461"/>
        <item x="11173"/>
        <item x="866"/>
        <item x="9586"/>
        <item x="2775"/>
        <item x="15170"/>
        <item x="10445"/>
        <item x="3702"/>
        <item x="14306"/>
        <item x="16151"/>
        <item x="14428"/>
        <item x="6463"/>
        <item x="14358"/>
        <item x="9806"/>
        <item x="15216"/>
        <item x="6983"/>
        <item x="3526"/>
        <item x="15885"/>
        <item x="5829"/>
        <item x="7841"/>
        <item x="108"/>
        <item x="119"/>
        <item x="15300"/>
        <item x="731"/>
        <item x="11683"/>
        <item x="3631"/>
        <item x="1145"/>
        <item x="13261"/>
        <item x="11355"/>
        <item x="4370"/>
        <item x="11383"/>
        <item x="4489"/>
        <item x="1039"/>
        <item x="12180"/>
        <item x="5142"/>
        <item x="17240"/>
        <item x="13577"/>
        <item x="4176"/>
        <item x="16573"/>
        <item x="8475"/>
        <item x="16556"/>
        <item x="12515"/>
        <item x="17137"/>
        <item x="6260"/>
        <item x="5716"/>
        <item x="17813"/>
        <item x="8559"/>
        <item x="1883"/>
        <item x="1694"/>
        <item x="13737"/>
        <item x="13228"/>
        <item x="11861"/>
        <item x="4763"/>
        <item x="11889"/>
        <item x="4574"/>
        <item x="1139"/>
        <item x="12977"/>
        <item x="5473"/>
        <item x="17510"/>
        <item x="14018"/>
        <item x="8072"/>
        <item x="4912"/>
        <item x="16841"/>
        <item x="8848"/>
        <item x="16824"/>
        <item x="13000"/>
        <item x="17406"/>
        <item x="6042"/>
        <item x="18084"/>
        <item x="874"/>
        <item x="8933"/>
        <item x="2160"/>
        <item x="1966"/>
        <item x="14161"/>
        <item x="12344"/>
        <item x="5116"/>
        <item x="12371"/>
        <item x="11526"/>
        <item x="7920"/>
        <item x="1394"/>
        <item x="13100"/>
        <item x="5806"/>
        <item x="17772"/>
        <item x="14439"/>
        <item x="4929"/>
        <item x="17113"/>
        <item x="9242"/>
        <item x="10346"/>
        <item x="17096"/>
        <item x="13513"/>
        <item x="17670"/>
        <item x="6373"/>
        <item x="244"/>
        <item x="9324"/>
        <item x="2522"/>
        <item x="17438"/>
        <item x="2256"/>
        <item x="14610"/>
        <item x="12829"/>
        <item x="5450"/>
        <item x="12856"/>
        <item x="8650"/>
        <item x="1896"/>
        <item x="13638"/>
        <item x="12874"/>
        <item x="6133"/>
        <item x="2475"/>
        <item x="14889"/>
        <item x="5486"/>
        <item x="17382"/>
        <item x="9639"/>
        <item x="17365"/>
        <item x="13955"/>
        <item x="4737"/>
        <item x="17950"/>
        <item x="6705"/>
        <item x="515"/>
        <item x="9719"/>
        <item x="2915"/>
        <item x="2651"/>
        <item x="16466"/>
        <item x="15050"/>
        <item x="13344"/>
        <item x="5784"/>
        <item x="13372"/>
        <item x="8946"/>
        <item x="1919"/>
        <item x="14054"/>
        <item x="6464"/>
        <item x="2868"/>
        <item x="15329"/>
        <item x="7477"/>
        <item x="5825"/>
        <item x="17644"/>
        <item x="10018"/>
        <item x="17627"/>
        <item x="14401"/>
        <item x="109"/>
        <item x="7037"/>
        <item x="3011"/>
        <item x="781"/>
        <item x="10101"/>
        <item x="3318"/>
        <item x="3034"/>
        <item x="15501"/>
        <item x="13811"/>
        <item x="6111"/>
        <item x="14755"/>
        <item x="13835"/>
        <item x="9119"/>
        <item x="2458"/>
        <item x="14507"/>
        <item x="6794"/>
        <item x="3255"/>
        <item x="15772"/>
        <item x="6225"/>
        <item x="17921"/>
        <item x="6155"/>
        <item x="10402"/>
        <item x="17905"/>
        <item x="14838"/>
        <item x="376"/>
        <item x="7368"/>
        <item x="1061"/>
        <item x="10488"/>
        <item x="3800"/>
        <item x="3701"/>
        <item x="3421"/>
        <item x="15931"/>
        <item x="14238"/>
        <item x="6441"/>
        <item x="14262"/>
        <item x="9524"/>
        <item x="2617"/>
        <item x="14944"/>
        <item x="7127"/>
        <item x="3642"/>
        <item x="16216"/>
        <item x="6262"/>
        <item x="81"/>
        <item x="10828"/>
        <item x="65"/>
        <item x="15282"/>
        <item x="6819"/>
        <item x="644"/>
        <item x="7702"/>
        <item x="1337"/>
        <item x="10937"/>
        <item x="4073"/>
        <item x="3809"/>
        <item x="13709"/>
        <item x="2309"/>
        <item x="14683"/>
        <item x="6771"/>
        <item x="14708"/>
        <item x="10190"/>
        <item x="3026"/>
        <item x="15383"/>
        <item x="7458"/>
        <item x="4030"/>
        <item x="8470"/>
        <item x="16489"/>
        <item x="6603"/>
        <item x="348"/>
        <item x="11329"/>
        <item x="332"/>
        <item x="15724"/>
        <item x="922"/>
        <item x="1153"/>
        <item x="8062"/>
        <item x="1616"/>
        <item x="11437"/>
        <item x="4470"/>
        <item x="4202"/>
        <item x="2702"/>
        <item x="15122"/>
        <item x="12026"/>
        <item x="7104"/>
        <item x="15147"/>
        <item x="10542"/>
        <item x="3726"/>
        <item x="16105"/>
        <item x="7792"/>
        <item x="4427"/>
        <item x="16753"/>
        <item x="7211"/>
        <item x="10760"/>
        <item x="616"/>
        <item x="11834"/>
        <item x="601"/>
        <item x="16169"/>
        <item x="1199"/>
        <item x="8460"/>
        <item x="1887"/>
        <item x="17700"/>
        <item x="11942"/>
        <item x="4886"/>
        <item x="4598"/>
        <item x="3085"/>
        <item x="15573"/>
        <item x="7435"/>
        <item x="15599"/>
        <item x="10660"/>
        <item x="13390"/>
        <item x="4046"/>
        <item x="16233"/>
        <item x="8162"/>
        <item x="4816"/>
        <item x="17012"/>
        <item x="7562"/>
        <item x="894"/>
        <item x="12319"/>
        <item x="877"/>
        <item x="5092"/>
        <item x="11032"/>
        <item x="1483"/>
        <item x="8833"/>
        <item x="2164"/>
        <item x="12425"/>
        <item x="4957"/>
        <item x="16748"/>
        <item x="7968"/>
        <item x="3475"/>
        <item x="16002"/>
        <item x="7770"/>
        <item x="16028"/>
        <item x="11503"/>
        <item x="4408"/>
        <item x="16510"/>
        <item x="8560"/>
        <item x="7875"/>
        <item x="5167"/>
        <item x="17279"/>
        <item x="7887"/>
        <item x="1173"/>
        <item x="12805"/>
        <item x="1156"/>
        <item x="11534"/>
        <item x="1745"/>
        <item x="3718"/>
        <item x="9229"/>
        <item x="2531"/>
        <item x="12912"/>
        <item x="5481"/>
        <item x="8366"/>
        <item x="3867"/>
        <item x="15194"/>
        <item x="16356"/>
        <item x="8139"/>
        <item x="16371"/>
        <item x="12006"/>
        <item x="4903"/>
        <item x="16954"/>
        <item x="8934"/>
        <item x="5500"/>
        <item x="17570"/>
        <item x="6487"/>
        <item x="8254"/>
        <item x="1456"/>
        <item x="13320"/>
        <item x="1439"/>
        <item x="12034"/>
        <item x="2017"/>
        <item x="9625"/>
        <item x="2922"/>
        <item x="4498"/>
        <item x="13429"/>
        <item x="5872"/>
        <item x="8740"/>
        <item x="4259"/>
        <item x="16630"/>
        <item x="8535"/>
        <item x="16644"/>
        <item x="12191"/>
        <item x="5232"/>
        <item x="17070"/>
        <item x="9325"/>
        <item x="5834"/>
        <item x="17831"/>
        <item x="8578"/>
        <item x="1718"/>
        <item x="13789"/>
        <item x="7190"/>
        <item x="1704"/>
        <item x="12516"/>
        <item x="2330"/>
        <item x="10003"/>
        <item x="3306"/>
        <item x="13887"/>
        <item x="6196"/>
        <item x="14135"/>
        <item x="9134"/>
        <item x="4653"/>
        <item x="16898"/>
        <item x="8909"/>
        <item x="16912"/>
        <item x="12976"/>
        <item x="5568"/>
        <item x="17318"/>
        <item x="8843"/>
        <item x="9720"/>
        <item x="6160"/>
        <item x="18098"/>
        <item x="9042"/>
        <item x="1990"/>
        <item x="14214"/>
        <item x="1976"/>
        <item x="13001"/>
        <item x="1436"/>
        <item x="2723"/>
        <item x="10386"/>
        <item x="3689"/>
        <item x="14313"/>
        <item x="6523"/>
        <item x="9529"/>
        <item x="12508"/>
        <item x="5022"/>
        <item x="17173"/>
        <item x="9303"/>
        <item x="17187"/>
        <item x="13569"/>
        <item x="5901"/>
        <item x="17823"/>
        <item x="10102"/>
        <item x="6491"/>
        <item x="267"/>
        <item x="11264"/>
        <item x="9335"/>
        <item x="2289"/>
        <item x="14659"/>
        <item x="2270"/>
        <item x="13514"/>
        <item x="3106"/>
        <item x="10809"/>
        <item x="17980"/>
        <item x="4078"/>
        <item x="14764"/>
        <item x="6861"/>
        <item x="9910"/>
        <item x="5353"/>
        <item x="17442"/>
        <item x="9698"/>
        <item x="13852"/>
        <item x="17456"/>
        <item x="13651"/>
        <item x="6229"/>
        <item x="17881"/>
        <item x="10489"/>
        <item x="6825"/>
        <item x="523"/>
        <item x="9797"/>
        <item x="2683"/>
        <item x="5424"/>
        <item x="15098"/>
        <item x="2665"/>
        <item x="18076"/>
        <item x="3495"/>
        <item x="11311"/>
        <item x="4475"/>
        <item x="15203"/>
        <item x="17031"/>
        <item x="7191"/>
        <item x="10295"/>
        <item x="5685"/>
        <item x="17704"/>
        <item x="10081"/>
        <item x="17717"/>
        <item x="14059"/>
        <item x="6532"/>
        <item x="8255"/>
        <item x="263"/>
        <item x="10938"/>
        <item x="7157"/>
        <item x="817"/>
        <item x="9876"/>
        <item x="3066"/>
        <item x="15550"/>
        <item x="3048"/>
        <item x="237"/>
        <item x="4113"/>
        <item x="3887"/>
        <item x="11815"/>
        <item x="4869"/>
        <item x="15652"/>
        <item x="7277"/>
        <item x="10698"/>
        <item x="15644"/>
        <item x="6011"/>
        <item x="17983"/>
        <item x="10467"/>
        <item x="17995"/>
        <item x="14909"/>
        <item x="6843"/>
        <item x="536"/>
        <item x="11438"/>
        <item x="7483"/>
        <item x="6820"/>
        <item x="1018"/>
        <item x="10568"/>
        <item x="3454"/>
        <item x="15979"/>
        <item x="3435"/>
        <item x="507"/>
        <item x="4279"/>
        <item x="4894"/>
        <item x="12300"/>
        <item x="5206"/>
        <item x="16081"/>
        <item x="7855"/>
        <item x="11202"/>
        <item x="6344"/>
        <item x="144"/>
        <item x="10908"/>
        <item x="158"/>
        <item x="14957"/>
        <item x="7207"/>
        <item x="811"/>
        <item x="11943"/>
        <item x="7818"/>
        <item x="1362"/>
        <item x="10643"/>
        <item x="7528"/>
        <item x="3846"/>
        <item x="10829"/>
        <item x="3825"/>
        <item x="774"/>
        <item x="4673"/>
        <item x="12787"/>
        <item x="5541"/>
        <item x="14583"/>
        <item x="16407"/>
        <item x="8275"/>
        <item x="11707"/>
        <item x="6673"/>
        <item x="413"/>
        <item x="11408"/>
        <item x="427"/>
        <item x="15390"/>
        <item x="9238"/>
        <item x="7463"/>
        <item x="1086"/>
        <item x="12426"/>
        <item x="8189"/>
        <item x="1424"/>
        <item x="11146"/>
        <item x="4239"/>
        <item x="11330"/>
        <item x="4218"/>
        <item x="1702"/>
        <item x="1055"/>
        <item x="5040"/>
        <item x="13302"/>
        <item x="5876"/>
        <item x="16680"/>
        <item x="8569"/>
        <item x="12993"/>
        <item x="12197"/>
        <item x="7006"/>
        <item x="682"/>
        <item x="11914"/>
        <item x="696"/>
        <item x="15840"/>
        <item x="7614"/>
        <item x="1349"/>
        <item x="12913"/>
        <item x="11769"/>
        <item x="8587"/>
        <item x="1916"/>
        <item x="11655"/>
        <item x="4634"/>
        <item x="11835"/>
        <item x="4613"/>
        <item x="1329"/>
        <item x="5371"/>
        <item x="140"/>
        <item x="13773"/>
        <item x="6198"/>
        <item x="16948"/>
        <item x="9014"/>
        <item x="12683"/>
        <item x="7338"/>
        <item x="14280"/>
        <item x="959"/>
        <item x="12397"/>
        <item x="973"/>
        <item x="10658"/>
        <item x="7903"/>
        <item x="1635"/>
        <item x="13430"/>
        <item x="8967"/>
        <item x="2177"/>
        <item x="5760"/>
        <item x="12453"/>
        <item x="5006"/>
        <item x="12320"/>
        <item x="7984"/>
        <item x="1609"/>
        <item x="5703"/>
        <item x="14198"/>
        <item x="6525"/>
        <item x="17035"/>
        <item x="17224"/>
        <item x="9440"/>
        <item x="13194"/>
        <item x="7671"/>
        <item x="1237"/>
        <item x="12883"/>
        <item x="1253"/>
        <item x="8293"/>
        <item x="11504"/>
        <item x="8671"/>
        <item x="1903"/>
        <item x="13888"/>
        <item x="9356"/>
        <item x="2564"/>
        <item x="12937"/>
        <item x="5336"/>
        <item x="12806"/>
        <item x="4138"/>
        <item x="8380"/>
        <item x="1875"/>
        <item x="6028"/>
        <item x="14643"/>
        <item x="6865"/>
        <item x="17491"/>
        <item x="9798"/>
        <item x="16073"/>
        <item x="13676"/>
        <item x="8026"/>
        <item x="1521"/>
        <item x="13398"/>
        <item x="1537"/>
        <item x="11971"/>
        <item x="8684"/>
        <item x="2169"/>
        <item x="7152"/>
        <item x="14314"/>
        <item x="9753"/>
        <item x="2955"/>
        <item x="13452"/>
        <item x="5667"/>
        <item x="13321"/>
        <item x="8754"/>
        <item x="2150"/>
        <item x="4952"/>
        <item x="6360"/>
        <item x="15084"/>
        <item x="7196"/>
        <item x="17753"/>
        <item x="10162"/>
        <item x="14105"/>
        <item x="8423"/>
        <item x="1784"/>
        <item x="13858"/>
        <item x="1800"/>
        <item x="12595"/>
        <item x="9124"/>
        <item x="2241"/>
        <item x="14765"/>
        <item x="10136"/>
        <item x="3337"/>
        <item x="7876"/>
        <item x="14032"/>
        <item x="5993"/>
        <item x="13790"/>
        <item x="9148"/>
        <item x="2506"/>
        <item x="6691"/>
        <item x="15536"/>
        <item x="15024"/>
        <item x="7530"/>
        <item x="18032"/>
        <item x="10569"/>
        <item x="14553"/>
        <item x="8795"/>
        <item x="2055"/>
        <item x="14286"/>
        <item x="9634"/>
        <item x="2072"/>
        <item x="13077"/>
        <item x="9799"/>
        <item x="2604"/>
        <item x="15204"/>
        <item x="10522"/>
        <item x="3724"/>
        <item x="14346"/>
        <item x="6326"/>
        <item x="1974"/>
        <item x="14215"/>
        <item x="9543"/>
        <item x="2900"/>
        <item x="7023"/>
        <item x="15966"/>
        <item x="7856"/>
        <item x="193"/>
        <item x="13507"/>
        <item x="11049"/>
        <item x="14992"/>
        <item x="9190"/>
        <item x="2380"/>
        <item x="14732"/>
        <item x="2407"/>
        <item x="13548"/>
        <item x="9879"/>
        <item x="12253"/>
        <item x="3015"/>
        <item x="15653"/>
        <item x="10991"/>
        <item x="4121"/>
        <item x="14527"/>
        <item x="6651"/>
        <item x="14660"/>
        <item x="9923"/>
        <item x="3285"/>
        <item x="409"/>
        <item x="7354"/>
        <item x="16329"/>
        <item x="8232"/>
        <item x="462"/>
        <item x="11552"/>
        <item x="15438"/>
        <item x="14726"/>
        <item x="9587"/>
        <item x="2776"/>
        <item x="15171"/>
        <item x="2802"/>
        <item x="17846"/>
        <item x="10247"/>
        <item x="3703"/>
        <item x="16082"/>
        <item x="11482"/>
        <item x="6087"/>
        <item x="4507"/>
        <item x="14913"/>
        <item x="6984"/>
        <item x="15099"/>
        <item x="10308"/>
        <item x="3668"/>
        <item x="7689"/>
        <item x="17502"/>
        <item x="16605"/>
        <item x="8627"/>
        <item x="732"/>
        <item x="11951"/>
        <item x="15868"/>
        <item x="9966"/>
        <item x="3159"/>
        <item x="8961"/>
        <item x="15623"/>
        <item x="3184"/>
        <item x="247"/>
        <item x="11097"/>
        <item x="3763"/>
        <item x="16408"/>
        <item x="11985"/>
        <item x="4907"/>
        <item x="15777"/>
        <item x="4898"/>
        <item x="7317"/>
        <item x="15551"/>
        <item x="10717"/>
        <item x="4059"/>
        <item x="8047"/>
        <item x="16873"/>
        <item x="9017"/>
        <item x="16401"/>
        <item x="1007"/>
        <item x="12535"/>
        <item x="10699"/>
        <item x="10352"/>
        <item x="3547"/>
        <item x="16053"/>
        <item x="3571"/>
        <item x="312"/>
        <item x="7479"/>
        <item x="11455"/>
        <item x="4148"/>
        <item x="16681"/>
        <item x="12468"/>
        <item x="5235"/>
        <item x="16152"/>
        <item x="7649"/>
        <item x="15980"/>
        <item x="11221"/>
        <item x="5518"/>
        <item x="4453"/>
        <item x="8444"/>
        <item x="17148"/>
        <item x="9410"/>
        <item x="1285"/>
        <item x="13023"/>
        <item x="11203"/>
        <item x="10769"/>
        <item x="3935"/>
        <item x="10909"/>
        <item x="3960"/>
        <item x="790"/>
        <item x="11698"/>
        <item x="4545"/>
        <item x="16949"/>
        <item x="7952"/>
        <item x="12954"/>
        <item x="5570"/>
        <item x="16427"/>
        <item x="8001"/>
        <item x="16339"/>
        <item x="11726"/>
        <item x="4849"/>
        <item x="8817"/>
        <item x="15472"/>
        <item x="17417"/>
        <item x="9802"/>
        <item x="1569"/>
        <item x="13534"/>
        <item x="11708"/>
        <item x="9191"/>
        <item x="10013"/>
        <item x="2381"/>
        <item x="14733"/>
        <item x="10060"/>
        <item x="3313"/>
        <item x="15419"/>
        <item x="13944"/>
        <item x="6134"/>
        <item x="13921"/>
        <item x="9443"/>
        <item x="2266"/>
        <item x="14824"/>
        <item x="6652"/>
        <item x="3138"/>
        <item x="15457"/>
        <item x="7516"/>
        <item x="17951"/>
        <item x="17960"/>
        <item x="14855"/>
        <item x="13949"/>
        <item x="463"/>
        <item x="11553"/>
        <item x="867"/>
        <item x="9588"/>
        <item x="12740"/>
        <item x="2777"/>
        <item x="15172"/>
        <item x="10446"/>
        <item x="3403"/>
        <item x="15835"/>
        <item x="14040"/>
        <item x="6465"/>
        <item x="14359"/>
        <item x="9833"/>
        <item x="678"/>
        <item x="14982"/>
        <item x="6985"/>
        <item x="3527"/>
        <item x="15886"/>
        <item x="7842"/>
        <item x="110"/>
        <item x="120"/>
        <item x="15301"/>
        <item x="15164"/>
        <item x="733"/>
        <item x="11952"/>
        <item x="1146"/>
        <item x="9967"/>
        <item x="6416"/>
        <item x="3160"/>
        <item x="15624"/>
        <item x="10881"/>
        <item x="4112"/>
        <item x="2496"/>
        <item x="14505"/>
        <item x="6795"/>
        <item x="14795"/>
        <item x="10220"/>
        <item x="17587"/>
        <item x="15752"/>
        <item x="7318"/>
        <item x="3917"/>
        <item x="16282"/>
        <item x="8218"/>
        <item x="377"/>
        <item x="387"/>
        <item x="15741"/>
        <item x="9087"/>
        <item x="1008"/>
        <item x="12536"/>
        <item x="1429"/>
        <item x="10353"/>
        <item x="5227"/>
        <item x="3548"/>
        <item x="16054"/>
        <item x="11384"/>
        <item x="4442"/>
        <item x="2885"/>
        <item x="14951"/>
        <item x="7128"/>
        <item x="15236"/>
        <item x="10608"/>
        <item x="16674"/>
        <item x="15851"/>
        <item x="7650"/>
        <item x="4308"/>
        <item x="16557"/>
        <item x="8614"/>
        <item x="645"/>
        <item x="655"/>
        <item x="16189"/>
        <item x="7814"/>
        <item x="1286"/>
        <item x="13024"/>
        <item x="1695"/>
        <item x="10770"/>
        <item x="5827"/>
        <item x="3936"/>
        <item x="16388"/>
        <item x="11890"/>
        <item x="4587"/>
        <item x="2974"/>
        <item x="15424"/>
        <item x="7459"/>
        <item x="15687"/>
        <item x="11101"/>
        <item x="16482"/>
        <item x="8002"/>
        <item x="4701"/>
        <item x="16825"/>
        <item x="8999"/>
        <item x="923"/>
        <item x="934"/>
        <item x="11052"/>
        <item x="8348"/>
        <item x="1570"/>
        <item x="13553"/>
        <item x="1967"/>
        <item x="11273"/>
        <item x="15901"/>
        <item x="4327"/>
        <item x="16661"/>
        <item x="12372"/>
        <item x="5150"/>
        <item x="3363"/>
        <item x="15832"/>
        <item x="7793"/>
        <item x="16123"/>
        <item x="11595"/>
        <item x="10397"/>
        <item x="16716"/>
        <item x="8400"/>
        <item x="5063"/>
        <item x="17097"/>
        <item x="9394"/>
        <item x="1200"/>
        <item x="1211"/>
        <item x="11556"/>
        <item x="2661"/>
        <item x="1832"/>
        <item x="13896"/>
        <item x="2257"/>
        <item x="11777"/>
        <item x="14394"/>
        <item x="4721"/>
        <item x="16931"/>
        <item x="12857"/>
        <item x="5289"/>
        <item x="4101"/>
        <item x="16257"/>
        <item x="8163"/>
        <item x="16433"/>
        <item x="12090"/>
        <item x="13252"/>
        <item x="16804"/>
        <item x="8773"/>
        <item x="5394"/>
        <item x="17366"/>
        <item x="9784"/>
        <item x="1484"/>
        <item x="1495"/>
        <item x="12055"/>
        <item x="955"/>
        <item x="2104"/>
        <item x="14419"/>
        <item x="2652"/>
        <item x="12261"/>
        <item x="15617"/>
        <item x="5080"/>
        <item x="17206"/>
        <item x="13373"/>
        <item x="5847"/>
        <item x="4510"/>
        <item x="16512"/>
        <item x="8561"/>
        <item x="16704"/>
        <item x="12586"/>
        <item x="6744"/>
        <item x="17291"/>
        <item x="9167"/>
        <item x="5729"/>
        <item x="17628"/>
        <item x="10170"/>
        <item x="1746"/>
        <item x="1757"/>
        <item x="12542"/>
        <item x="18102"/>
        <item x="2448"/>
        <item x="14863"/>
        <item x="3035"/>
        <item x="12748"/>
        <item x="9819"/>
        <item x="5412"/>
        <item x="17473"/>
        <item x="13836"/>
        <item x="5937"/>
        <item x="4542"/>
        <item x="16800"/>
        <item x="8935"/>
        <item x="16966"/>
        <item x="13078"/>
        <item x="5565"/>
        <item x="17305"/>
        <item x="9563"/>
        <item x="6055"/>
        <item x="17906"/>
        <item x="10554"/>
        <item x="2018"/>
        <item x="2029"/>
        <item x="13029"/>
        <item x="16942"/>
        <item x="2844"/>
        <item x="14961"/>
        <item x="3422"/>
        <item x="13262"/>
        <item x="8184"/>
        <item x="5747"/>
        <item x="17734"/>
        <item x="14263"/>
        <item x="6285"/>
        <item x="4931"/>
        <item x="17282"/>
        <item x="9326"/>
        <item x="17241"/>
        <item x="13578"/>
        <item x="6223"/>
        <item x="17757"/>
        <item x="9943"/>
        <item x="6386"/>
        <item x="66"/>
        <item x="11033"/>
        <item x="2331"/>
        <item x="2345"/>
        <item x="13537"/>
        <item x="3227"/>
        <item x="15759"/>
        <item x="3810"/>
        <item x="13738"/>
        <item x="9011"/>
        <item x="6073"/>
        <item x="2427"/>
        <item x="14709"/>
        <item x="6606"/>
        <item x="5280"/>
        <item x="17347"/>
        <item x="9721"/>
        <item x="17511"/>
        <item x="14019"/>
        <item x="16292"/>
        <item x="17863"/>
        <item x="10328"/>
        <item x="6717"/>
        <item x="333"/>
        <item x="11535"/>
        <item x="2724"/>
        <item x="2739"/>
        <item x="18085"/>
        <item x="10821"/>
        <item x="3616"/>
        <item x="16184"/>
        <item x="4203"/>
        <item x="14162"/>
        <item x="3044"/>
        <item x="6403"/>
        <item x="2822"/>
        <item x="15148"/>
        <item x="7214"/>
        <item x="5600"/>
        <item x="17606"/>
        <item x="10103"/>
        <item x="17773"/>
        <item x="14458"/>
        <item x="14832"/>
        <item x="232"/>
        <item x="10739"/>
        <item x="7049"/>
        <item x="602"/>
        <item x="12035"/>
        <item x="3107"/>
        <item x="3122"/>
        <item x="245"/>
        <item x="13730"/>
        <item x="4005"/>
        <item x="16463"/>
        <item x="4599"/>
        <item x="14611"/>
        <item x="1233"/>
        <item x="6734"/>
        <item x="3205"/>
        <item x="15600"/>
        <item x="7548"/>
        <item x="6175"/>
        <item x="18044"/>
        <item x="10490"/>
        <item x="18052"/>
        <item x="14890"/>
        <item x="16047"/>
        <item x="496"/>
        <item x="11245"/>
        <item x="7381"/>
        <item x="878"/>
        <item x="12517"/>
        <item x="3496"/>
        <item x="3510"/>
        <item x="516"/>
        <item x="7077"/>
        <item x="4395"/>
        <item x="16737"/>
        <item x="4974"/>
        <item x="15051"/>
        <item x="254"/>
        <item x="7066"/>
        <item x="3592"/>
        <item x="16029"/>
        <item x="7600"/>
        <item x="6250"/>
        <item x="30"/>
        <item x="10939"/>
        <item x="214"/>
        <item x="15335"/>
        <item x="9883"/>
        <item x="806"/>
        <item x="11750"/>
        <item x="7715"/>
        <item x="1157"/>
        <item x="13002"/>
        <item x="3888"/>
        <item x="3902"/>
        <item x="782"/>
        <item x="5896"/>
        <item x="4789"/>
        <item x="16996"/>
        <item x="5303"/>
        <item x="15502"/>
        <item x="17217"/>
        <item x="7398"/>
        <item x="3981"/>
        <item x="16372"/>
        <item x="7964"/>
        <item x="6616"/>
        <item x="289"/>
        <item x="11439"/>
        <item x="482"/>
        <item x="15773"/>
        <item x="8582"/>
        <item x="1090"/>
        <item x="12234"/>
        <item x="8077"/>
        <item x="1440"/>
        <item x="13515"/>
        <item x="4280"/>
        <item x="4294"/>
        <item x="1062"/>
        <item x="6544"/>
        <item x="5143"/>
        <item x="17273"/>
        <item x="5636"/>
        <item x="15932"/>
        <item x="7733"/>
        <item x="4371"/>
        <item x="16645"/>
        <item x="8669"/>
        <item x="6937"/>
        <item x="760"/>
        <item x="11944"/>
        <item x="749"/>
        <item x="16211"/>
        <item x="9381"/>
        <item x="1301"/>
        <item x="12722"/>
        <item x="8476"/>
        <item x="1705"/>
        <item x="13956"/>
        <item x="4674"/>
        <item x="4688"/>
        <item x="1338"/>
        <item x="16567"/>
        <item x="5474"/>
        <item x="17540"/>
        <item x="5963"/>
        <item x="16308"/>
        <item x="11322"/>
        <item x="8098"/>
        <item x="4764"/>
        <item x="16913"/>
        <item x="8718"/>
        <item x="7238"/>
        <item x="1077"/>
        <item x="12427"/>
        <item x="1028"/>
        <item x="11102"/>
        <item x="3431"/>
        <item x="1395"/>
        <item x="13233"/>
        <item x="8849"/>
        <item x="1977"/>
        <item x="14402"/>
        <item x="5041"/>
        <item x="8063"/>
        <item x="1617"/>
        <item x="15276"/>
        <item x="5807"/>
        <item x="17810"/>
        <item x="6296"/>
        <item x="16584"/>
        <item x="14156"/>
        <item x="8496"/>
        <item x="5117"/>
        <item x="17188"/>
        <item x="9101"/>
        <item x="7568"/>
        <item x="1101"/>
        <item x="12914"/>
        <item x="1306"/>
        <item x="11596"/>
        <item x="1517"/>
        <item x="1647"/>
        <item x="13714"/>
        <item x="9243"/>
        <item x="2271"/>
        <item x="14839"/>
        <item x="5372"/>
        <item x="8461"/>
        <item x="1888"/>
        <item x="10901"/>
        <item x="6135"/>
        <item x="2524"/>
        <item x="6622"/>
        <item x="16852"/>
        <item x="7409"/>
        <item x="8870"/>
        <item x="5451"/>
        <item x="17457"/>
        <item x="9777"/>
        <item x="7944"/>
        <item x="1425"/>
        <item x="13431"/>
        <item x="1588"/>
        <item x="12091"/>
        <item x="302"/>
        <item x="2159"/>
        <item x="14140"/>
        <item x="9640"/>
        <item x="2666"/>
        <item x="15283"/>
        <item x="5704"/>
        <item x="8834"/>
        <item x="2165"/>
        <item x="10242"/>
        <item x="6466"/>
        <item x="2917"/>
        <item x="6955"/>
        <item x="17124"/>
        <item x="6226"/>
        <item x="9263"/>
        <item x="5785"/>
        <item x="17718"/>
        <item x="10153"/>
        <item x="8604"/>
        <item x="1847"/>
        <item x="13889"/>
        <item x="1855"/>
        <item x="12587"/>
        <item x="17484"/>
        <item x="2566"/>
        <item x="14589"/>
        <item x="10019"/>
        <item x="3049"/>
        <item x="15725"/>
        <item x="6029"/>
        <item x="9230"/>
        <item x="2532"/>
        <item x="8962"/>
        <item x="6796"/>
        <item x="3303"/>
        <item x="7291"/>
        <item x="17393"/>
        <item x="6877"/>
        <item x="9658"/>
        <item x="6112"/>
        <item x="17996"/>
        <item x="10511"/>
        <item x="8941"/>
        <item x="1935"/>
        <item x="14315"/>
        <item x="2126"/>
        <item x="13079"/>
        <item x="2937"/>
        <item x="15030"/>
        <item x="10403"/>
        <item x="3436"/>
        <item x="16170"/>
        <item x="6361"/>
        <item x="9626"/>
        <item x="2923"/>
        <item x="9744"/>
        <item x="7129"/>
        <item x="3684"/>
        <item x="7623"/>
        <item x="17656"/>
        <item x="16835"/>
        <item x="10039"/>
        <item x="6442"/>
        <item x="159"/>
        <item x="11080"/>
        <item x="9104"/>
        <item x="2253"/>
        <item x="14766"/>
        <item x="2476"/>
        <item x="13579"/>
        <item x="11827"/>
        <item x="3341"/>
        <item x="15480"/>
        <item x="10830"/>
        <item x="3826"/>
        <item x="2507"/>
        <item x="6692"/>
        <item x="10004"/>
        <item x="3307"/>
        <item x="3819"/>
        <item x="7460"/>
        <item x="4075"/>
        <item x="7969"/>
        <item x="17935"/>
        <item x="15718"/>
        <item x="10423"/>
        <item x="6772"/>
        <item x="428"/>
        <item x="11575"/>
        <item x="9842"/>
        <item x="2587"/>
        <item x="15205"/>
        <item x="2869"/>
        <item x="18106"/>
        <item x="14605"/>
        <item x="3413"/>
        <item x="15909"/>
        <item x="11331"/>
        <item x="4219"/>
        <item x="2901"/>
        <item x="7024"/>
        <item x="10387"/>
        <item x="3690"/>
        <item x="1780"/>
        <item x="7794"/>
        <item x="4472"/>
        <item x="8367"/>
        <item x="94"/>
        <item x="11401"/>
        <item x="10853"/>
        <item x="7105"/>
        <item x="697"/>
        <item x="11968"/>
        <item x="9863"/>
        <item x="2969"/>
        <item x="15654"/>
        <item x="3256"/>
        <item x="262"/>
        <item x="7744"/>
        <item x="4100"/>
        <item x="16298"/>
        <item x="11836"/>
        <item x="4614"/>
        <item x="3286"/>
        <item x="7355"/>
        <item x="10810"/>
        <item x="4079"/>
        <item x="769"/>
        <item x="8164"/>
        <item x="4866"/>
        <item x="8741"/>
        <item x="361"/>
        <item x="11059"/>
        <item x="11356"/>
        <item x="7436"/>
        <item x="974"/>
        <item x="12127"/>
        <item x="10254"/>
        <item x="3387"/>
        <item x="16083"/>
        <item x="3643"/>
        <item x="535"/>
        <item x="6553"/>
        <item x="4403"/>
        <item x="16574"/>
        <item x="12321"/>
        <item x="4988"/>
        <item x="3669"/>
        <item x="7690"/>
        <item x="11312"/>
        <item x="4476"/>
        <item x="17746"/>
        <item x="8562"/>
        <item x="5203"/>
        <item x="9135"/>
        <item x="629"/>
        <item x="9350"/>
        <item x="11862"/>
        <item x="7771"/>
        <item x="1254"/>
        <item x="12674"/>
        <item x="11098"/>
        <item x="3770"/>
        <item x="10940"/>
        <item x="4031"/>
        <item x="810"/>
        <item x="7230"/>
        <item x="4885"/>
        <item x="16842"/>
        <item x="12807"/>
        <item x="5318"/>
        <item x="4060"/>
        <item x="8048"/>
        <item x="11816"/>
        <item x="4870"/>
        <item x="8936"/>
        <item x="5538"/>
        <item x="9530"/>
        <item x="907"/>
        <item x="9872"/>
        <item x="12345"/>
        <item x="8140"/>
        <item x="1538"/>
        <item x="13454"/>
        <item x="11570"/>
        <item x="4177"/>
        <item x="11440"/>
        <item x="4428"/>
        <item x="1085"/>
        <item x="17108"/>
        <item x="5220"/>
        <item x="17114"/>
        <item x="13322"/>
        <item x="5650"/>
        <item x="4454"/>
        <item x="8445"/>
        <item x="12301"/>
        <item x="5207"/>
        <item x="12312"/>
        <item x="9327"/>
        <item x="5873"/>
        <item x="9911"/>
        <item x="1185"/>
        <item x="4212"/>
        <item x="12830"/>
        <item x="8536"/>
        <item x="1801"/>
        <item x="13989"/>
        <item x="11646"/>
        <item x="4581"/>
        <item x="11945"/>
        <item x="4817"/>
        <item x="1363"/>
        <item x="16163"/>
        <item x="5512"/>
        <item x="17383"/>
        <item x="13791"/>
        <item x="5977"/>
        <item x="4850"/>
        <item x="8818"/>
        <item x="12788"/>
        <item x="5542"/>
        <item x="15045"/>
        <item x="9722"/>
        <item x="6197"/>
        <item x="10296"/>
        <item x="1468"/>
        <item x="2051"/>
        <item x="13345"/>
        <item x="8910"/>
        <item x="2073"/>
        <item x="14375"/>
        <item x="12186"/>
        <item x="4964"/>
        <item x="12428"/>
        <item x="8190"/>
        <item x="1634"/>
        <item x="11907"/>
        <item x="5910"/>
        <item x="17645"/>
        <item x="14216"/>
        <item x="6310"/>
        <item x="5189"/>
        <item x="9214"/>
        <item x="13303"/>
        <item x="5877"/>
        <item x="8111"/>
        <item x="10104"/>
        <item x="6524"/>
        <item x="10700"/>
        <item x="1730"/>
        <item x="863"/>
        <item x="13812"/>
        <item x="9304"/>
        <item x="2408"/>
        <item x="14900"/>
        <item x="13074"/>
        <item x="5571"/>
        <item x="12915"/>
        <item x="8588"/>
        <item x="1909"/>
        <item x="11197"/>
        <item x="6213"/>
        <item x="2290"/>
        <item x="14661"/>
        <item x="6635"/>
        <item x="5525"/>
        <item x="9612"/>
        <item x="13774"/>
        <item x="6199"/>
        <item x="6607"/>
        <item x="10491"/>
        <item x="6862"/>
        <item x="11204"/>
        <item x="2003"/>
        <item x="18024"/>
        <item x="14239"/>
        <item x="9699"/>
        <item x="2803"/>
        <item x="15274"/>
        <item x="13171"/>
        <item x="5849"/>
        <item x="13432"/>
        <item x="8968"/>
        <item x="2170"/>
        <item x="9747"/>
        <item x="6291"/>
        <item x="2684"/>
        <item x="15100"/>
        <item x="6967"/>
        <item x="5858"/>
        <item x="9989"/>
        <item x="14199"/>
        <item x="6526"/>
        <item x="7535"/>
        <item x="10941"/>
        <item x="7216"/>
        <item x="11709"/>
        <item x="2310"/>
        <item x="14684"/>
        <item x="6773"/>
        <item x="5431"/>
        <item x="17497"/>
        <item x="9512"/>
        <item x="17547"/>
        <item x="13890"/>
        <item x="6161"/>
        <item x="18093"/>
        <item x="10261"/>
        <item x="6816"/>
        <item x="2703"/>
        <item x="15123"/>
        <item x="7106"/>
        <item x="5766"/>
        <item x="17841"/>
        <item x="10227"/>
        <item x="17789"/>
        <item x="14316"/>
        <item x="6492"/>
        <item x="17377"/>
        <item x="206"/>
        <item x="6942"/>
        <item x="3086"/>
        <item x="15574"/>
        <item x="7437"/>
        <item x="6093"/>
        <item x="18039"/>
        <item x="10278"/>
        <item x="17890"/>
        <item x="12798"/>
        <item x="14767"/>
        <item x="6826"/>
        <item x="315"/>
        <item x="7259"/>
        <item x="3476"/>
        <item x="16003"/>
        <item x="7772"/>
        <item x="6422"/>
        <item x="200"/>
        <item x="4608"/>
        <item x="10671"/>
        <item x="49"/>
        <item x="15206"/>
        <item x="7158"/>
        <item x="553"/>
        <item x="7593"/>
        <item x="3868"/>
        <item x="16357"/>
        <item x="8141"/>
        <item x="16451"/>
        <item x="6750"/>
        <item x="526"/>
        <item x="11177"/>
        <item x="473"/>
        <item x="15655"/>
        <item x="7484"/>
        <item x="1024"/>
        <item x="8270"/>
        <item x="4260"/>
        <item x="15496"/>
        <item x="16631"/>
        <item x="8537"/>
        <item x="7083"/>
        <item x="805"/>
        <item x="12106"/>
        <item x="761"/>
        <item x="16084"/>
        <item x="7819"/>
        <item x="1112"/>
        <item x="2374"/>
        <item x="8632"/>
        <item x="4654"/>
        <item x="16899"/>
        <item x="8911"/>
        <item x="7415"/>
        <item x="1081"/>
        <item x="12492"/>
        <item x="840"/>
        <item x="10942"/>
        <item x="8191"/>
        <item x="12389"/>
        <item x="1399"/>
        <item x="8698"/>
        <item x="5023"/>
        <item x="17174"/>
        <item x="9305"/>
        <item x="7750"/>
        <item x="1365"/>
        <item x="13075"/>
        <item x="1357"/>
        <item x="8509"/>
        <item x="11441"/>
        <item x="8589"/>
        <item x="1681"/>
        <item x="9388"/>
        <item x="5354"/>
        <item x="17443"/>
        <item x="9700"/>
        <item x="8117"/>
        <item x="1416"/>
        <item x="1344"/>
        <item x="13143"/>
        <item x="1393"/>
        <item x="11946"/>
        <item x="8969"/>
        <item x="2120"/>
        <item x="9510"/>
        <item x="5686"/>
        <item x="17705"/>
        <item x="10082"/>
        <item x="11702"/>
        <item x="8516"/>
        <item x="1672"/>
        <item x="13976"/>
        <item x="1915"/>
        <item x="12429"/>
        <item x="9357"/>
        <item x="2573"/>
        <item x="10226"/>
        <item x="6012"/>
        <item x="7144"/>
        <item x="17984"/>
        <item x="10468"/>
        <item x="8891"/>
        <item x="1937"/>
        <item x="14062"/>
        <item x="2187"/>
        <item x="12916"/>
        <item x="9754"/>
        <item x="2952"/>
        <item x="185"/>
        <item x="10605"/>
        <item x="6345"/>
        <item x="145"/>
        <item x="10910"/>
        <item x="9284"/>
        <item x="2558"/>
        <item x="14524"/>
        <item x="2225"/>
        <item x="13433"/>
        <item x="10137"/>
        <item x="10130"/>
        <item x="3014"/>
        <item x="10647"/>
        <item x="6674"/>
        <item x="414"/>
        <item x="11409"/>
        <item x="9679"/>
        <item x="2601"/>
        <item x="15330"/>
        <item x="2851"/>
        <item x="7862"/>
        <item x="18033"/>
        <item x="10523"/>
        <item x="3712"/>
        <item x="11462"/>
        <item x="7007"/>
        <item x="683"/>
        <item x="11915"/>
        <item x="10061"/>
        <item x="3010"/>
        <item x="15386"/>
        <item x="3319"/>
        <item x="194"/>
        <item x="10992"/>
        <item x="4123"/>
        <item x="11650"/>
        <item x="7339"/>
        <item x="960"/>
        <item x="12398"/>
        <item x="10981"/>
        <item x="10447"/>
        <item x="3391"/>
        <item x="16142"/>
        <item x="3376"/>
        <item x="464"/>
        <item x="11483"/>
        <item x="4157"/>
        <item x="12154"/>
        <item x="7672"/>
        <item x="17639"/>
        <item x="1238"/>
        <item x="12884"/>
        <item x="10882"/>
        <item x="3781"/>
        <item x="10971"/>
        <item x="3779"/>
        <item x="734"/>
        <item x="11986"/>
        <item x="4795"/>
        <item x="13313"/>
        <item x="12943"/>
        <item x="8027"/>
        <item x="1522"/>
        <item x="13399"/>
        <item x="11385"/>
        <item x="4155"/>
        <item x="11124"/>
        <item x="4518"/>
        <item x="1009"/>
        <item x="12469"/>
        <item x="4983"/>
        <item x="5183"/>
        <item x="13139"/>
        <item x="8424"/>
        <item x="1785"/>
        <item x="13859"/>
        <item x="11891"/>
        <item x="4547"/>
        <item x="12022"/>
        <item x="4882"/>
        <item x="16724"/>
        <item x="1287"/>
        <item x="12955"/>
        <item x="5296"/>
        <item x="13631"/>
        <item x="8796"/>
        <item x="2056"/>
        <item x="14287"/>
        <item x="12373"/>
        <item x="5213"/>
        <item x="15926"/>
        <item x="12192"/>
        <item x="7951"/>
        <item x="1571"/>
        <item x="13464"/>
        <item x="5848"/>
        <item x="14068"/>
        <item x="9192"/>
        <item x="2382"/>
        <item x="14734"/>
        <item x="2769"/>
        <item x="12858"/>
        <item x="5255"/>
        <item x="12604"/>
        <item x="8340"/>
        <item x="1833"/>
        <item x="13922"/>
        <item x="6232"/>
        <item x="14511"/>
        <item x="9589"/>
        <item x="12875"/>
        <item x="2778"/>
        <item x="15173"/>
        <item x="13374"/>
        <item x="5627"/>
        <item x="13108"/>
        <item x="8735"/>
        <item x="2105"/>
        <item x="14360"/>
        <item x="6548"/>
        <item x="8884"/>
        <item x="14945"/>
        <item x="9968"/>
        <item x="3161"/>
        <item x="15625"/>
        <item x="13837"/>
        <item x="5918"/>
        <item x="13618"/>
        <item x="9125"/>
        <item x="2449"/>
        <item x="14796"/>
        <item x="1375"/>
        <item x="6876"/>
        <item x="15397"/>
        <item x="10354"/>
        <item x="3549"/>
        <item x="16055"/>
        <item x="14264"/>
        <item x="6259"/>
        <item x="14452"/>
        <item x="9515"/>
        <item x="12570"/>
        <item x="2845"/>
        <item x="15237"/>
        <item x="7226"/>
        <item x="15821"/>
        <item x="10771"/>
        <item x="3937"/>
        <item x="2428"/>
        <item x="14710"/>
        <item x="6614"/>
        <item x="7268"/>
        <item x="14516"/>
        <item x="10113"/>
        <item x="3228"/>
        <item x="15688"/>
        <item x="7284"/>
        <item x="16250"/>
        <item x="11274"/>
        <item x="4328"/>
        <item x="2823"/>
        <item x="454"/>
        <item x="15149"/>
        <item x="7208"/>
        <item x="15321"/>
        <item x="10245"/>
        <item x="3617"/>
        <item x="16124"/>
        <item x="7797"/>
        <item x="16515"/>
        <item x="11778"/>
        <item x="10516"/>
        <item x="4722"/>
        <item x="3206"/>
        <item x="15601"/>
        <item x="7253"/>
        <item x="15359"/>
        <item x="11050"/>
        <item x="4006"/>
        <item x="16434"/>
        <item x="8272"/>
        <item x="7960"/>
        <item x="16785"/>
        <item x="12262"/>
        <item x="5081"/>
        <item x="3593"/>
        <item x="16030"/>
        <item x="7890"/>
        <item x="15828"/>
        <item x="11119"/>
        <item x="4396"/>
        <item x="16705"/>
        <item x="8571"/>
        <item x="17057"/>
        <item x="12749"/>
        <item x="5413"/>
        <item x="3982"/>
        <item x="16373"/>
        <item x="7937"/>
        <item x="16480"/>
        <item x="11699"/>
        <item x="11167"/>
        <item x="4790"/>
        <item x="16967"/>
        <item x="9068"/>
        <item x="17571"/>
        <item x="13263"/>
        <item x="5748"/>
        <item x="4372"/>
        <item x="16646"/>
        <item x="8322"/>
        <item x="17917"/>
        <item x="16530"/>
        <item x="12162"/>
        <item x="5144"/>
        <item x="17242"/>
        <item x="9345"/>
        <item x="17594"/>
        <item x="13739"/>
        <item x="6074"/>
        <item x="4765"/>
        <item x="13784"/>
        <item x="16914"/>
        <item x="8685"/>
        <item x="16777"/>
        <item x="12940"/>
        <item x="5475"/>
        <item x="17512"/>
        <item x="9501"/>
        <item x="17868"/>
        <item x="14163"/>
        <item x="5313"/>
        <item x="6404"/>
        <item x="5118"/>
        <item x="17189"/>
        <item x="9128"/>
        <item x="17062"/>
        <item x="13186"/>
        <item x="5808"/>
        <item x="17774"/>
        <item x="10223"/>
        <item x="16984"/>
        <item x="23"/>
        <item x="362"/>
        <item x="10424"/>
        <item x="8142"/>
        <item x="975"/>
        <item x="11446"/>
        <item x="17885"/>
        <item x="13666"/>
        <item x="5476"/>
        <item x="16968"/>
        <item x="10761"/>
        <item x="7957"/>
        <item x="15398"/>
        <item x="6653"/>
        <item x="4702"/>
        <item x="16283"/>
        <item x="7517"/>
        <item x="630"/>
        <item x="10854"/>
        <item x="8538"/>
        <item x="11265"/>
        <item x="1255"/>
        <item x="11953"/>
        <item x="39"/>
        <item x="14098"/>
        <item x="5809"/>
        <item x="17243"/>
        <item x="8356"/>
        <item x="15822"/>
        <item x="6986"/>
        <item x="3153"/>
        <item x="5064"/>
        <item x="16558"/>
        <item x="7843"/>
        <item x="908"/>
        <item x="11357"/>
        <item x="8912"/>
        <item x="1539"/>
        <item x="12187"/>
        <item x="286"/>
        <item x="14865"/>
        <item x="3541"/>
        <item x="6136"/>
        <item x="17513"/>
        <item x="8953"/>
        <item x="16228"/>
        <item x="7319"/>
        <item x="5395"/>
        <item x="16826"/>
        <item x="8219"/>
        <item x="1186"/>
        <item x="13391"/>
        <item x="11863"/>
        <item x="9306"/>
        <item x="1802"/>
        <item x="12978"/>
        <item x="555"/>
        <item x="15322"/>
        <item x="6467"/>
        <item x="17775"/>
        <item x="9379"/>
        <item x="18007"/>
        <item x="16497"/>
        <item x="7651"/>
        <item x="5730"/>
        <item x="17098"/>
        <item x="8615"/>
        <item x="1469"/>
        <item x="12346"/>
        <item x="9701"/>
        <item x="2074"/>
        <item x="13152"/>
        <item x="9277"/>
        <item x="832"/>
        <item x="15408"/>
        <item x="6797"/>
        <item x="18053"/>
        <item x="9836"/>
        <item x="16791"/>
        <item x="8003"/>
        <item x="6056"/>
        <item x="17367"/>
        <item x="9672"/>
        <item x="9000"/>
        <item x="1731"/>
        <item x="12831"/>
        <item x="10083"/>
        <item x="2409"/>
        <item x="13947"/>
        <item x="1323"/>
        <item x="15790"/>
        <item x="7130"/>
        <item x="215"/>
        <item x="1905"/>
        <item x="10109"/>
        <item x="17289"/>
        <item x="8401"/>
        <item x="6387"/>
        <item x="17629"/>
        <item x="9395"/>
        <item x="2004"/>
        <item x="13346"/>
        <item x="10469"/>
        <item x="2179"/>
        <item x="2804"/>
        <item x="14073"/>
        <item x="1403"/>
        <item x="11100"/>
        <item x="7461"/>
        <item x="483"/>
        <item x="10610"/>
        <item x="17566"/>
        <item x="8774"/>
        <item x="13082"/>
        <item x="6718"/>
        <item x="17907"/>
        <item x="9785"/>
        <item x="2311"/>
        <item x="13813"/>
        <item x="10911"/>
        <item x="3185"/>
        <item x="14518"/>
        <item x="1644"/>
        <item x="11190"/>
        <item x="13188"/>
        <item x="7795"/>
        <item x="750"/>
        <item x="10688"/>
        <item x="17595"/>
        <item x="9168"/>
        <item x="7050"/>
        <item x="67"/>
        <item x="10171"/>
        <item x="2704"/>
        <item x="7835"/>
        <item x="14240"/>
        <item x="11410"/>
        <item x="3572"/>
        <item x="15315"/>
        <item x="2181"/>
        <item x="12066"/>
        <item x="8165"/>
        <item x="1029"/>
        <item x="11571"/>
        <item x="8250"/>
        <item x="17884"/>
        <item x="9564"/>
        <item x="7382"/>
        <item x="334"/>
        <item x="10555"/>
        <item x="3087"/>
        <item x="14685"/>
        <item x="11916"/>
        <item x="3961"/>
        <item x="15407"/>
        <item x="723"/>
        <item x="2214"/>
        <item x="12456"/>
        <item x="8563"/>
        <item x="1307"/>
        <item x="12018"/>
        <item x="15"/>
        <item x="9944"/>
        <item x="7716"/>
        <item x="603"/>
        <item x="999"/>
        <item x="11034"/>
        <item x="3477"/>
        <item x="15124"/>
        <item x="12399"/>
        <item x="4350"/>
        <item x="16111"/>
        <item x="2891"/>
        <item x="13053"/>
        <item x="8937"/>
        <item x="1589"/>
        <item x="10983"/>
        <item x="12560"/>
        <item x="494"/>
        <item x="10329"/>
        <item x="8078"/>
        <item x="879"/>
        <item x="11536"/>
        <item x="3869"/>
        <item x="15575"/>
        <item x="12885"/>
        <item x="11474"/>
        <item x="4743"/>
        <item x="10980"/>
        <item x="3023"/>
        <item x="13109"/>
        <item x="9328"/>
        <item x="1856"/>
        <item x="12606"/>
        <item x="803"/>
        <item x="10740"/>
        <item x="8667"/>
        <item x="8477"/>
        <item x="1158"/>
        <item x="12036"/>
        <item x="4261"/>
        <item x="16004"/>
        <item x="13400"/>
        <item x="5099"/>
        <item x="11187"/>
        <item x="3360"/>
        <item x="17850"/>
        <item x="8955"/>
        <item x="9723"/>
        <item x="2127"/>
        <item x="13118"/>
        <item x="860"/>
        <item x="11246"/>
        <item x="8850"/>
        <item x="1441"/>
        <item x="12518"/>
        <item x="4655"/>
        <item x="2383"/>
        <item x="13860"/>
        <item x="5432"/>
        <item x="11954"/>
        <item x="4119"/>
        <item x="21"/>
        <item x="10105"/>
        <item x="2477"/>
        <item x="13895"/>
        <item x="1117"/>
        <item x="11751"/>
        <item x="9244"/>
        <item x="1706"/>
        <item x="13003"/>
        <item x="5024"/>
        <item x="2779"/>
        <item x="14288"/>
        <item x="5767"/>
        <item x="12500"/>
        <item x="12086"/>
        <item x="4410"/>
        <item x="296"/>
        <item x="10492"/>
        <item x="2870"/>
        <item x="14082"/>
        <item x="1580"/>
        <item x="12235"/>
        <item x="9641"/>
        <item x="1978"/>
        <item x="12585"/>
        <item x="13516"/>
        <item x="5355"/>
        <item x="3162"/>
        <item x="14735"/>
        <item x="6094"/>
        <item x="12920"/>
        <item x="4577"/>
        <item x="588"/>
        <item x="10943"/>
        <item x="3257"/>
        <item x="77"/>
        <item x="14541"/>
        <item x="1669"/>
        <item x="12723"/>
        <item x="10020"/>
        <item x="2272"/>
        <item x="13957"/>
        <item x="5687"/>
        <item x="3550"/>
        <item x="15174"/>
        <item x="344"/>
        <item x="6423"/>
        <item x="13590"/>
        <item x="7945"/>
        <item x="861"/>
        <item x="11442"/>
        <item x="3644"/>
        <item x="14980"/>
        <item x="1939"/>
        <item x="13234"/>
        <item x="14209"/>
        <item x="10404"/>
        <item x="2667"/>
        <item x="14403"/>
        <item x="6013"/>
        <item x="3938"/>
        <item x="15626"/>
        <item x="6751"/>
        <item x="13596"/>
        <item x="8647"/>
        <item x="1354"/>
        <item x="14654"/>
        <item x="11947"/>
        <item x="4032"/>
        <item x="15403"/>
        <item x="2536"/>
        <item x="13715"/>
        <item x="10831"/>
        <item x="3050"/>
        <item x="14840"/>
        <item x="6346"/>
        <item x="5645"/>
        <item x="4329"/>
        <item x="16056"/>
        <item x="7084"/>
        <item x="14322"/>
        <item x="8948"/>
        <item x="1423"/>
        <item x="12430"/>
        <item x="4429"/>
        <item x="16147"/>
        <item x="5972"/>
        <item x="2629"/>
        <item x="14141"/>
        <item x="11332"/>
        <item x="3437"/>
        <item x="15284"/>
        <item x="6675"/>
        <item x="4723"/>
        <item x="16389"/>
        <item x="7416"/>
        <item x="14486"/>
        <item x="17260"/>
        <item x="9080"/>
        <item x="1691"/>
        <item x="12917"/>
        <item x="4818"/>
        <item x="16417"/>
        <item x="3005"/>
        <item x="14590"/>
        <item x="11837"/>
        <item x="3827"/>
        <item x="17527"/>
        <item x="15726"/>
        <item x="7008"/>
        <item x="5082"/>
        <item x="16662"/>
        <item x="7751"/>
        <item x="15211"/>
        <item x="9505"/>
        <item x="1962"/>
        <item x="13434"/>
        <item x="5168"/>
        <item x="17654"/>
        <item x="16538"/>
        <item x="3389"/>
        <item x="15031"/>
        <item x="12322"/>
        <item x="4220"/>
        <item x="16171"/>
        <item x="7340"/>
        <item x="5414"/>
        <item x="16932"/>
        <item x="10033"/>
        <item x="8118"/>
        <item x="15756"/>
        <item x="9874"/>
        <item x="2251"/>
        <item x="13891"/>
        <item x="5501"/>
        <item x="17003"/>
        <item x="4022"/>
        <item x="15481"/>
        <item x="6437"/>
        <item x="12808"/>
        <item x="4615"/>
        <item x="11035"/>
        <item x="7673"/>
        <item x="5749"/>
        <item x="17207"/>
        <item x="8517"/>
        <item x="15831"/>
        <item x="10237"/>
        <item x="2644"/>
        <item x="156"/>
        <item x="14317"/>
        <item x="5835"/>
        <item x="17280"/>
        <item x="4413"/>
        <item x="15910"/>
        <item x="13323"/>
        <item x="4989"/>
        <item x="11537"/>
        <item x="8028"/>
        <item x="10657"/>
        <item x="6075"/>
        <item x="17474"/>
        <item x="8892"/>
        <item x="16445"/>
        <item x="11023"/>
        <item x="3030"/>
        <item x="14768"/>
        <item x="6162"/>
        <item x="17563"/>
        <item x="9118"/>
        <item x="4548"/>
        <item x="2291"/>
        <item x="13792"/>
        <item x="5319"/>
        <item x="12037"/>
        <item x="8425"/>
        <item x="6405"/>
        <item x="17735"/>
        <item x="9285"/>
        <item x="16536"/>
        <item x="2540"/>
        <item x="11184"/>
        <item x="3398"/>
        <item x="15207"/>
        <item x="6493"/>
        <item x="17792"/>
        <item x="4941"/>
        <item x="2685"/>
        <item x="14217"/>
        <item x="5651"/>
        <item x="14756"/>
        <item x="12519"/>
        <item x="8797"/>
        <item x="6735"/>
        <item x="18013"/>
        <item x="9680"/>
        <item x="16997"/>
        <item x="11688"/>
        <item x="3806"/>
        <item x="15656"/>
        <item x="6827"/>
        <item x="2470"/>
        <item x="2576"/>
        <item x="5493"/>
        <item x="3067"/>
        <item x="14662"/>
        <item x="5978"/>
        <item x="13004"/>
        <item x="9193"/>
        <item x="7067"/>
        <item x="175"/>
        <item x="13150"/>
        <item x="10062"/>
        <item x="17034"/>
        <item x="12561"/>
        <item x="4170"/>
        <item x="16085"/>
        <item x="7159"/>
        <item x="2635"/>
        <item x="5615"/>
        <item x="3455"/>
        <item x="15101"/>
        <item x="6311"/>
        <item x="13517"/>
        <item x="9590"/>
        <item x="9969"/>
        <item x="7399"/>
        <item x="7734"/>
        <item x="444"/>
        <item x="713"/>
        <item x="10448"/>
        <item x="3007"/>
        <item x="10883"/>
        <item x="17495"/>
        <item x="17608"/>
        <item x="13076"/>
        <item x="13181"/>
        <item x="4835"/>
        <item x="5214"/>
        <item x="16409"/>
        <item x="16682"/>
        <item x="7485"/>
        <item x="15473"/>
        <item x="7820"/>
        <item x="3339"/>
        <item x="3623"/>
        <item x="6217"/>
        <item x="6555"/>
        <item x="3847"/>
        <item x="4240"/>
        <item x="15552"/>
        <item x="10822"/>
        <item x="15981"/>
        <item x="6636"/>
        <item x="6968"/>
        <item x="13958"/>
        <item x="14404"/>
        <item x="14612"/>
        <item x="10040"/>
        <item x="3207"/>
        <item x="15602"/>
        <item x="7257"/>
        <item x="3820"/>
        <item x="3787"/>
        <item x="16471"/>
        <item x="8166"/>
        <item x="6828"/>
        <item x="287"/>
        <item x="292"/>
        <item x="15482"/>
        <item x="7383"/>
        <item x="880"/>
        <item x="2501"/>
        <item x="12520"/>
        <item x="15052"/>
        <item x="10425"/>
        <item x="3594"/>
        <item x="16031"/>
        <item x="7576"/>
        <item x="4137"/>
        <item x="16519"/>
        <item x="8564"/>
        <item x="7160"/>
        <item x="767"/>
        <item x="547"/>
        <item x="15911"/>
        <item x="7717"/>
        <item x="1159"/>
        <item x="13005"/>
        <item x="15503"/>
        <item x="17931"/>
        <item x="10855"/>
        <item x="3983"/>
        <item x="16374"/>
        <item x="7907"/>
        <item x="4543"/>
        <item x="17013"/>
        <item x="8938"/>
        <item x="7486"/>
        <item x="857"/>
        <item x="10417"/>
        <item x="1021"/>
        <item x="10741"/>
        <item x="8079"/>
        <item x="1442"/>
        <item x="13518"/>
        <item x="15933"/>
        <item x="11358"/>
        <item x="4373"/>
        <item x="16647"/>
        <item x="6767"/>
        <item x="8325"/>
        <item x="4932"/>
        <item x="17287"/>
        <item x="9329"/>
        <item x="7821"/>
        <item x="1317"/>
        <item x="1140"/>
        <item x="11247"/>
        <item x="8478"/>
        <item x="425"/>
        <item x="1707"/>
        <item x="13959"/>
        <item x="16309"/>
        <item x="11864"/>
        <item x="4766"/>
        <item x="16915"/>
        <item x="8693"/>
        <item x="5267"/>
        <item x="17323"/>
        <item x="11137"/>
        <item x="9724"/>
        <item x="8192"/>
        <item x="1621"/>
        <item x="1409"/>
        <item x="11752"/>
        <item x="8851"/>
        <item x="1979"/>
        <item x="14405"/>
        <item x="9463"/>
        <item x="16585"/>
        <item x="12347"/>
        <item x="5119"/>
        <item x="17190"/>
        <item x="9426"/>
        <item x="5629"/>
        <item x="17763"/>
        <item x="10106"/>
        <item x="8590"/>
        <item x="1894"/>
        <item x="2946"/>
        <item x="1908"/>
        <item x="12236"/>
        <item x="9245"/>
        <item x="2273"/>
        <item x="14841"/>
        <item x="16853"/>
        <item x="12832"/>
        <item x="5452"/>
        <item x="15195"/>
        <item x="17458"/>
        <item x="9521"/>
        <item x="5926"/>
        <item x="17862"/>
        <item x="10493"/>
        <item x="8970"/>
        <item x="1943"/>
        <item x="1961"/>
        <item x="12724"/>
        <item x="2863"/>
        <item x="9642"/>
        <item x="2668"/>
        <item x="15285"/>
        <item x="17125"/>
        <item x="13347"/>
        <item x="5786"/>
        <item x="17719"/>
        <item x="9902"/>
        <item x="6551"/>
        <item x="18083"/>
        <item x="255"/>
        <item x="10944"/>
        <item x="9358"/>
        <item x="2235"/>
        <item x="2211"/>
        <item x="13235"/>
        <item x="10021"/>
        <item x="3051"/>
        <item x="15727"/>
        <item x="17394"/>
        <item x="13814"/>
        <item x="6113"/>
        <item x="17997"/>
        <item x="10264"/>
        <item x="6573"/>
        <item x="529"/>
        <item x="11443"/>
        <item x="9755"/>
        <item x="3365"/>
        <item x="2636"/>
        <item x="2933"/>
        <item x="17922"/>
        <item x="10405"/>
        <item x="3438"/>
        <item x="16172"/>
        <item x="17657"/>
        <item x="14241"/>
        <item x="15902"/>
        <item x="6443"/>
        <item x="160"/>
        <item x="11084"/>
        <item x="6948"/>
        <item x="570"/>
        <item x="11948"/>
        <item x="10138"/>
        <item x="3350"/>
        <item x="3244"/>
        <item x="11323"/>
        <item x="82"/>
        <item x="10832"/>
        <item x="3828"/>
        <item x="16456"/>
        <item x="17936"/>
        <item x="14686"/>
        <item x="6774"/>
        <item x="429"/>
        <item x="11161"/>
        <item x="4213"/>
        <item x="7262"/>
        <item x="836"/>
        <item x="12431"/>
        <item x="10524"/>
        <item x="3658"/>
        <item x="3708"/>
        <item x="349"/>
        <item x="11333"/>
        <item x="4221"/>
        <item x="2895"/>
        <item x="16729"/>
        <item x="95"/>
        <item x="15125"/>
        <item x="7107"/>
        <item x="698"/>
        <item x="11639"/>
        <item x="7867"/>
        <item x="1105"/>
        <item x="12918"/>
        <item x="10993"/>
        <item x="3748"/>
        <item x="3805"/>
        <item x="617"/>
        <item x="11838"/>
        <item x="4616"/>
        <item x="16988"/>
        <item x="363"/>
        <item x="91"/>
        <item x="15576"/>
        <item x="7438"/>
        <item x="976"/>
        <item x="12189"/>
        <item x="7928"/>
        <item x="1421"/>
        <item x="13435"/>
        <item x="11484"/>
        <item x="4511"/>
        <item x="10848"/>
        <item x="4419"/>
        <item x="895"/>
        <item x="12323"/>
        <item x="4990"/>
        <item x="17265"/>
        <item x="631"/>
        <item x="16005"/>
        <item x="7773"/>
        <item x="1256"/>
        <item x="7100"/>
        <item x="13051"/>
        <item x="8317"/>
        <item x="1670"/>
        <item x="13892"/>
        <item x="11987"/>
        <item x="4800"/>
        <item x="4887"/>
        <item x="1174"/>
        <item x="12809"/>
        <item x="694"/>
        <item x="5320"/>
        <item x="17532"/>
        <item x="909"/>
        <item x="10856"/>
        <item x="8143"/>
        <item x="1540"/>
        <item x="13137"/>
        <item x="8731"/>
        <item x="1924"/>
        <item x="11633"/>
        <item x="14318"/>
        <item x="12470"/>
        <item x="5182"/>
        <item x="7911"/>
        <item x="1457"/>
        <item x="13324"/>
        <item x="5652"/>
        <item x="17802"/>
        <item x="9868"/>
        <item x="1187"/>
        <item x="11359"/>
        <item x="8539"/>
        <item x="1803"/>
        <item x="13636"/>
        <item x="9096"/>
        <item x="2552"/>
        <item x="14769"/>
        <item x="12956"/>
        <item x="5479"/>
        <item x="3326"/>
        <item x="8326"/>
        <item x="1719"/>
        <item x="13793"/>
        <item x="5979"/>
        <item x="2508"/>
        <item x="1470"/>
        <item x="11865"/>
        <item x="8913"/>
        <item x="15645"/>
        <item x="2075"/>
        <item x="14079"/>
        <item x="9481"/>
        <item x="2621"/>
        <item x="15208"/>
        <item x="13465"/>
        <item x="5613"/>
        <item x="8689"/>
        <item x="1991"/>
        <item x="3250"/>
        <item x="14218"/>
        <item x="6312"/>
        <item x="2902"/>
        <item x="1732"/>
        <item x="12348"/>
        <item x="9307"/>
        <item x="2410"/>
        <item x="14812"/>
        <item x="9866"/>
        <item x="52"/>
        <item x="3352"/>
        <item x="15657"/>
        <item x="13923"/>
        <item x="6204"/>
        <item x="9424"/>
        <item x="2292"/>
        <item x="14663"/>
        <item x="6637"/>
        <item x="3287"/>
        <item x="2005"/>
        <item x="12833"/>
        <item x="9702"/>
        <item x="2805"/>
        <item x="14968"/>
        <item x="10257"/>
        <item x="3661"/>
        <item x="16086"/>
        <item x="14361"/>
        <item x="4048"/>
        <item x="6263"/>
        <item x="9469"/>
        <item x="2686"/>
        <item x="15102"/>
        <item x="6969"/>
        <item x="3670"/>
        <item x="2312"/>
        <item x="13348"/>
        <item x="16293"/>
        <item x="10084"/>
        <item x="3186"/>
        <item x="15415"/>
        <item x="10651"/>
        <item x="3782"/>
        <item x="2450"/>
        <item x="14797"/>
        <item x="6596"/>
        <item x="9860"/>
        <item x="11828"/>
        <item x="3068"/>
        <item x="15553"/>
        <item x="7303"/>
        <item x="4061"/>
        <item x="2705"/>
        <item x="17985"/>
        <item x="10470"/>
        <item x="3573"/>
        <item x="16205"/>
        <item x="4609"/>
        <item x="11148"/>
        <item x="4506"/>
        <item x="2846"/>
        <item x="15238"/>
        <item x="6930"/>
        <item x="10244"/>
        <item x="3456"/>
        <item x="15982"/>
        <item x="7635"/>
        <item x="3280"/>
        <item x="4455"/>
        <item x="3088"/>
        <item x="146"/>
        <item x="10912"/>
        <item x="3962"/>
        <item x="16256"/>
        <item x="11647"/>
        <item x="4566"/>
        <item x="3229"/>
        <item x="15689"/>
        <item x="7474"/>
        <item x="10631"/>
        <item x="3848"/>
        <item x="16340"/>
        <item x="7985"/>
        <item x="4851"/>
        <item x="3478"/>
        <item x="358"/>
        <item x="415"/>
        <item x="11411"/>
        <item x="4351"/>
        <item x="16533"/>
        <item x="12182"/>
        <item x="4960"/>
        <item x="3618"/>
        <item x="16125"/>
        <item x="7596"/>
        <item x="11350"/>
        <item x="11134"/>
        <item x="4241"/>
        <item x="16615"/>
        <item x="8381"/>
        <item x="5190"/>
        <item x="3870"/>
        <item x="684"/>
        <item x="11917"/>
        <item x="4744"/>
        <item x="7431"/>
        <item x="16798"/>
        <item x="12638"/>
        <item x="5260"/>
        <item x="4007"/>
        <item x="16435"/>
        <item x="8285"/>
        <item x="12061"/>
        <item x="4635"/>
        <item x="16883"/>
        <item x="971"/>
        <item x="8755"/>
        <item x="5526"/>
        <item x="4262"/>
        <item x="961"/>
        <item x="12400"/>
        <item x="5100"/>
        <item x="17063"/>
        <item x="13500"/>
        <item x="5891"/>
        <item x="12163"/>
        <item x="4397"/>
        <item x="16706"/>
        <item x="8311"/>
        <item x="12578"/>
        <item x="5007"/>
        <item x="17159"/>
        <item x="9149"/>
        <item x="5859"/>
        <item x="10250"/>
        <item x="4656"/>
        <item x="1239"/>
        <item x="12886"/>
        <item x="5433"/>
        <item x="17337"/>
        <item x="13645"/>
        <item x="6151"/>
        <item x="4791"/>
        <item x="16969"/>
        <item x="8710"/>
        <item x="3358"/>
        <item x="12617"/>
        <item x="5337"/>
        <item x="17428"/>
        <item x="9544"/>
        <item x="6184"/>
        <item x="8029"/>
        <item x="1523"/>
        <item x="13401"/>
        <item x="16074"/>
        <item x="5768"/>
        <item x="17604"/>
        <item x="14066"/>
        <item x="6270"/>
        <item x="5145"/>
        <item x="17244"/>
        <item x="9098"/>
        <item x="13115"/>
        <item x="5668"/>
        <item x="3638"/>
        <item x="17690"/>
        <item x="9924"/>
        <item x="6511"/>
        <item x="8426"/>
        <item x="1786"/>
        <item x="13861"/>
        <item x="6095"/>
        <item x="2240"/>
        <item x="14508"/>
        <item x="498"/>
        <item x="6598"/>
        <item x="5477"/>
        <item x="17514"/>
        <item x="9491"/>
        <item x="13611"/>
        <item x="5994"/>
        <item x="17970"/>
        <item x="10309"/>
        <item x="6850"/>
        <item x="8798"/>
        <item x="2057"/>
        <item x="14289"/>
        <item x="6424"/>
        <item x="2855"/>
        <item x="14983"/>
        <item x="7217"/>
        <item x="5810"/>
        <item x="17776"/>
        <item x="4199"/>
        <item x="10224"/>
        <item x="14324"/>
        <item x="6327"/>
        <item x="130"/>
        <item x="10718"/>
        <item x="7180"/>
        <item x="9194"/>
        <item x="2384"/>
        <item x="16568"/>
        <item x="14736"/>
        <item x="6752"/>
        <item x="3324"/>
        <item x="15767"/>
        <item x="7510"/>
        <item x="6137"/>
        <item x="18054"/>
        <item x="10538"/>
        <item x="14546"/>
        <item x="12313"/>
        <item x="6654"/>
        <item x="397"/>
        <item x="11222"/>
        <item x="7518"/>
        <item x="9591"/>
        <item x="2780"/>
        <item x="15175"/>
        <item x="7085"/>
        <item x="3622"/>
        <item x="4984"/>
        <item x="15862"/>
        <item x="7879"/>
        <item x="6468"/>
        <item x="216"/>
        <item x="10968"/>
        <item x="14927"/>
        <item x="6987"/>
        <item x="666"/>
        <item x="11727"/>
        <item x="3663"/>
        <item x="7844"/>
        <item x="1471"/>
        <item x="12834"/>
        <item x="10471"/>
        <item x="3187"/>
        <item x="15342"/>
        <item x="2561"/>
        <item x="12652"/>
        <item x="9330"/>
        <item x="2128"/>
        <item x="14022"/>
        <item x="1667"/>
        <item x="13236"/>
        <item x="10833"/>
        <item x="3439"/>
        <item x="15728"/>
        <item x="13284"/>
        <item x="626"/>
        <item x="1733"/>
        <item x="13349"/>
        <item x="10913"/>
        <item x="3574"/>
        <item x="15360"/>
        <item x="2625"/>
        <item x="13131"/>
        <item x="9725"/>
        <item x="2478"/>
        <item x="11856"/>
        <item x="14456"/>
        <item x="1936"/>
        <item x="13716"/>
        <item x="11334"/>
        <item x="3829"/>
        <item x="16173"/>
        <item x="17952"/>
        <item x="7766"/>
        <item x="2006"/>
        <item x="13815"/>
        <item x="11412"/>
        <item x="3963"/>
        <item x="15842"/>
        <item x="2987"/>
        <item x="17875"/>
        <item x="10107"/>
        <item x="2871"/>
        <item x="14519"/>
        <item x="1251"/>
        <item x="2204"/>
        <item x="14142"/>
        <item x="11839"/>
        <item x="4222"/>
        <item x="11036"/>
        <item x="111"/>
        <item x="2313"/>
        <item x="12630"/>
        <item x="14242"/>
        <item x="11918"/>
        <item x="4352"/>
        <item x="10973"/>
        <item x="3408"/>
        <item x="44"/>
        <item x="10494"/>
        <item x="3258"/>
        <item x="15308"/>
        <item x="10650"/>
        <item x="2637"/>
        <item x="14591"/>
        <item x="12324"/>
        <item x="4617"/>
        <item x="11538"/>
        <item x="378"/>
        <item x="2706"/>
        <item x="14687"/>
        <item x="3777"/>
        <item x="12401"/>
        <item x="4745"/>
        <item x="11518"/>
        <item x="3767"/>
        <item x="307"/>
        <item x="10945"/>
        <item x="3645"/>
        <item x="15406"/>
        <item x="2983"/>
        <item x="10930"/>
        <item x="15032"/>
        <item x="12810"/>
        <item x="4991"/>
        <item x="12038"/>
        <item x="646"/>
        <item x="3089"/>
        <item x="15126"/>
        <item x="12887"/>
        <item x="4026"/>
        <item x="5101"/>
        <item x="11663"/>
        <item x="4443"/>
        <item x="565"/>
        <item x="11444"/>
        <item x="4033"/>
        <item x="16140"/>
        <item x="3382"/>
        <item x="15483"/>
        <item x="791"/>
        <item x="13325"/>
        <item x="5321"/>
        <item x="12521"/>
        <item x="924"/>
        <item x="3479"/>
        <item x="15577"/>
        <item x="13402"/>
        <item x="5434"/>
        <item x="12167"/>
        <item x="4561"/>
        <item x="842"/>
        <item x="11949"/>
        <item x="4430"/>
        <item x="16265"/>
        <item x="3771"/>
        <item x="15912"/>
        <item x="13794"/>
        <item x="4583"/>
        <item x="5653"/>
        <item x="13006"/>
        <item x="1201"/>
        <item x="3871"/>
        <item x="16006"/>
        <item x="13862"/>
        <item x="5769"/>
        <item x="12650"/>
        <item x="16836"/>
        <item x="7912"/>
        <item x="1120"/>
        <item x="12432"/>
        <item x="4819"/>
        <item x="16696"/>
        <item x="4480"/>
        <item x="2293"/>
        <item x="14219"/>
        <item x="5980"/>
        <item x="12799"/>
        <item x="13519"/>
        <item x="1485"/>
        <item x="4263"/>
        <item x="2385"/>
        <item x="14290"/>
        <item x="6096"/>
        <item x="13117"/>
        <item x="8316"/>
        <item x="5314"/>
        <item x="1387"/>
        <item x="12919"/>
        <item x="5169"/>
        <item x="16807"/>
        <item x="4806"/>
        <item x="2687"/>
        <item x="14664"/>
        <item x="6313"/>
        <item x="13960"/>
        <item x="4054"/>
        <item x="1747"/>
        <item x="4657"/>
        <item x="2781"/>
        <item x="14737"/>
        <item x="6425"/>
        <item x="14021"/>
        <item x="9015"/>
        <item x="1914"/>
        <item x="13436"/>
        <item x="5502"/>
        <item x="17295"/>
        <item x="5149"/>
        <item x="3069"/>
        <item x="15103"/>
        <item x="6638"/>
        <item x="14406"/>
        <item x="904"/>
        <item x="2019"/>
        <item x="5025"/>
        <item x="3163"/>
        <item x="15176"/>
        <item x="6753"/>
        <item x="14323"/>
        <item x="9387"/>
        <item x="1946"/>
        <item x="13893"/>
        <item x="12340"/>
        <item x="5836"/>
        <item x="17331"/>
        <item x="5545"/>
        <item x="3457"/>
        <item x="15554"/>
        <item x="6970"/>
        <item x="14842"/>
        <item x="2332"/>
        <item x="8135"/>
        <item x="5356"/>
        <item x="3551"/>
        <item x="15627"/>
        <item x="7086"/>
        <item x="14830"/>
        <item x="9770"/>
        <item x="2233"/>
        <item x="14319"/>
        <item x="6163"/>
        <item x="1535"/>
        <item x="17600"/>
        <item x="5828"/>
        <item x="3849"/>
        <item x="15983"/>
        <item x="7304"/>
        <item x="15286"/>
        <item x="2725"/>
        <item x="13568"/>
        <item x="5688"/>
        <item x="3939"/>
        <item x="16057"/>
        <item x="7417"/>
        <item x="14942"/>
        <item x="9907"/>
        <item x="2622"/>
        <item x="14770"/>
        <item x="6494"/>
        <item x="2238"/>
        <item x="11198"/>
        <item x="6152"/>
        <item x="4242"/>
        <item x="16341"/>
        <item x="7636"/>
        <item x="15729"/>
        <item x="3108"/>
        <item x="6014"/>
        <item x="4418"/>
        <item x="4330"/>
        <item x="16390"/>
        <item x="7752"/>
        <item x="15661"/>
        <item x="10262"/>
        <item x="2996"/>
        <item x="15209"/>
        <item x="6829"/>
        <item x="2932"/>
        <item x="11430"/>
        <item x="6481"/>
        <item x="4636"/>
        <item x="16616"/>
        <item x="7986"/>
        <item x="16174"/>
        <item x="3497"/>
        <item x="6347"/>
        <item x="4724"/>
        <item x="4423"/>
        <item x="16663"/>
        <item x="8119"/>
        <item x="16154"/>
        <item x="10972"/>
        <item x="3736"/>
        <item x="15658"/>
        <item x="7161"/>
        <item x="2993"/>
        <item x="6580"/>
        <item x="1072"/>
        <item x="5008"/>
        <item x="16884"/>
        <item x="8382"/>
        <item x="16457"/>
        <item x="3889"/>
        <item x="6676"/>
        <item x="5083"/>
        <item x="16933"/>
        <item x="8518"/>
        <item x="16470"/>
        <item x="11562"/>
        <item x="3783"/>
        <item x="16087"/>
        <item x="7487"/>
        <item x="3727"/>
        <item x="6918"/>
        <item x="5338"/>
        <item x="5239"/>
        <item x="17160"/>
        <item x="8756"/>
        <item x="16730"/>
        <item x="4281"/>
        <item x="7009"/>
        <item x="5415"/>
        <item x="17208"/>
        <item x="8893"/>
        <item x="17109"/>
        <item x="16517"/>
        <item x="12053"/>
        <item x="4166"/>
        <item x="16410"/>
        <item x="7822"/>
        <item x="4102"/>
        <item x="7536"/>
        <item x="5669"/>
        <item x="17429"/>
        <item x="13314"/>
        <item x="9150"/>
        <item x="16989"/>
        <item x="4675"/>
        <item x="7341"/>
        <item x="5750"/>
        <item x="17475"/>
        <item x="9286"/>
        <item x="16801"/>
        <item x="5646"/>
        <item x="12126"/>
        <item x="4539"/>
        <item x="16683"/>
        <item x="8193"/>
        <item x="4492"/>
        <item x="7605"/>
        <item x="5995"/>
        <item x="17691"/>
        <item x="9545"/>
        <item x="4448"/>
        <item x="17266"/>
        <item x="5042"/>
        <item x="7674"/>
        <item x="6076"/>
        <item x="17736"/>
        <item x="9681"/>
        <item x="17277"/>
        <item x="13052"/>
        <item x="5181"/>
        <item x="16950"/>
        <item x="8591"/>
        <item x="4546"/>
        <item x="8264"/>
        <item x="6328"/>
        <item x="17971"/>
        <item x="9925"/>
        <item x="17533"/>
        <item x="1182"/>
        <item x="5373"/>
        <item x="8030"/>
        <item x="6406"/>
        <item x="18014"/>
        <item x="10063"/>
        <item x="17324"/>
        <item x="13145"/>
        <item x="5272"/>
        <item x="12825"/>
        <item x="17225"/>
        <item x="8971"/>
        <item x="5215"/>
        <item x="8330"/>
        <item x="6655"/>
        <item x="131"/>
        <item x="10310"/>
        <item x="17803"/>
        <item x="8532"/>
        <item x="5705"/>
        <item x="8427"/>
        <item x="6736"/>
        <item x="176"/>
        <item x="10449"/>
        <item x="17765"/>
        <item x="13647"/>
        <item x="5632"/>
        <item x="17492"/>
        <item x="1798"/>
        <item x="9359"/>
        <item x="5274"/>
        <item x="8732"/>
        <item x="6988"/>
        <item x="398"/>
        <item x="10719"/>
        <item x="18077"/>
        <item x="6030"/>
        <item x="13900"/>
        <item x="8799"/>
        <item x="7068"/>
        <item x="445"/>
        <item x="10884"/>
        <item x="17887"/>
        <item x="14060"/>
        <item x="5944"/>
        <item x="17754"/>
        <item x="9756"/>
        <item x="11652"/>
        <item x="5844"/>
        <item x="9344"/>
        <item x="7320"/>
        <item x="667"/>
        <item x="11223"/>
        <item x="238"/>
        <item x="6362"/>
        <item x="4544"/>
        <item x="9195"/>
        <item x="7400"/>
        <item x="714"/>
        <item x="11386"/>
        <item x="36"/>
        <item x="14504"/>
        <item x="6243"/>
        <item x="18034"/>
        <item x="10139"/>
        <item x="5945"/>
        <item x="11936"/>
        <item x="9517"/>
        <item x="7652"/>
        <item x="945"/>
        <item x="11728"/>
        <item x="508"/>
        <item x="6693"/>
        <item x="9592"/>
        <item x="4812"/>
        <item x="7735"/>
        <item x="990"/>
        <item x="11892"/>
        <item x="303"/>
        <item x="14943"/>
        <item x="6599"/>
        <item x="195"/>
        <item x="10525"/>
        <item x="6264"/>
        <item x="1356"/>
        <item x="9861"/>
        <item x="8004"/>
        <item x="1222"/>
        <item x="12213"/>
        <item x="775"/>
        <item x="7025"/>
        <item x="9970"/>
        <item x="8099"/>
        <item x="1270"/>
        <item x="12374"/>
        <item x="551"/>
        <item x="15676"/>
        <item x="7219"/>
        <item x="465"/>
        <item x="10994"/>
        <item x="6818"/>
        <item x="10599"/>
        <item x="5482"/>
        <item x="8402"/>
        <item x="1506"/>
        <item x="12700"/>
        <item x="1056"/>
        <item x="7356"/>
        <item x="10355"/>
        <item x="8497"/>
        <item x="1554"/>
        <item x="17378"/>
        <item x="12859"/>
        <item x="850"/>
        <item x="15815"/>
        <item x="7557"/>
        <item x="735"/>
        <item x="11485"/>
        <item x="7231"/>
        <item x="11111"/>
        <item x="8775"/>
        <item x="13785"/>
        <item x="1769"/>
        <item x="13211"/>
        <item x="1330"/>
        <item x="7691"/>
        <item x="10772"/>
        <item x="8871"/>
        <item x="1817"/>
        <item x="13375"/>
        <item x="5973"/>
        <item x="1131"/>
        <item x="10652"/>
        <item x="7837"/>
        <item x="1010"/>
        <item x="11988"/>
        <item x="7499"/>
        <item x="11136"/>
        <item x="9169"/>
        <item x="2041"/>
        <item x="4843"/>
        <item x="13694"/>
        <item x="1610"/>
        <item x="8049"/>
        <item x="11275"/>
        <item x="9264"/>
        <item x="2088"/>
        <item x="13838"/>
        <item x="1404"/>
        <item x="11149"/>
        <item x="8211"/>
        <item x="1288"/>
        <item x="12471"/>
        <item x="7865"/>
        <item x="11693"/>
        <item x="9565"/>
        <item x="2361"/>
        <item x="14121"/>
        <item x="1465"/>
        <item x="1876"/>
        <item x="8446"/>
        <item x="11779"/>
        <item x="9659"/>
        <item x="2429"/>
        <item x="14265"/>
        <item x="1678"/>
        <item x="11648"/>
        <item x="13340"/>
        <item x="8659"/>
        <item x="1572"/>
        <item x="12957"/>
        <item x="8280"/>
        <item x="12557"/>
        <item x="9945"/>
        <item x="2756"/>
        <item x="14569"/>
        <item x="2151"/>
        <item x="8906"/>
        <item x="8819"/>
        <item x="12263"/>
        <item x="10041"/>
        <item x="2824"/>
        <item x="14711"/>
        <item x="1953"/>
        <item x="12149"/>
        <item x="8715"/>
        <item x="2069"/>
        <item x="1834"/>
        <item x="13466"/>
        <item x="8327"/>
        <item x="12618"/>
        <item x="10330"/>
        <item x="3139"/>
        <item x="15010"/>
        <item x="2509"/>
        <item x="14330"/>
        <item x="9215"/>
        <item x="2314"/>
        <item x="14688"/>
        <item x="10085"/>
        <item x="3188"/>
        <item x="15427"/>
        <item x="13643"/>
        <item x="5952"/>
        <item x="13894"/>
        <item x="12110"/>
        <item x="9360"/>
        <item x="2245"/>
        <item x="6587"/>
        <item x="3070"/>
        <item x="15555"/>
        <item x="7305"/>
        <item x="6185"/>
        <item x="10373"/>
        <item x="4923"/>
        <item x="2707"/>
        <item x="15127"/>
        <item x="10472"/>
        <item x="3575"/>
        <item x="15820"/>
        <item x="14053"/>
        <item x="6244"/>
        <item x="14320"/>
        <item x="12419"/>
        <item x="9757"/>
        <item x="2632"/>
        <item x="7173"/>
        <item x="3458"/>
        <item x="15984"/>
        <item x="7637"/>
        <item x="6512"/>
        <item x="10794"/>
        <item x="8185"/>
        <item x="3090"/>
        <item x="15578"/>
        <item x="10914"/>
        <item x="3964"/>
        <item x="2554"/>
        <item x="14860"/>
        <item x="6845"/>
        <item x="14771"/>
        <item x="1408"/>
        <item x="10140"/>
        <item x="3237"/>
        <item x="7237"/>
        <item x="3850"/>
        <item x="16342"/>
        <item x="7987"/>
        <item x="6851"/>
        <item x="11295"/>
        <item x="3480"/>
        <item x="16007"/>
        <item x="11413"/>
        <item x="4353"/>
        <item x="2613"/>
        <item x="14939"/>
        <item x="6916"/>
        <item x="15210"/>
        <item x="5602"/>
        <item x="10526"/>
        <item x="3633"/>
        <item x="7587"/>
        <item x="4243"/>
        <item x="16617"/>
        <item x="8383"/>
        <item x="7181"/>
        <item x="11799"/>
        <item x="17640"/>
        <item x="3872"/>
        <item x="16358"/>
        <item x="11919"/>
        <item x="4746"/>
        <item x="3312"/>
        <item x="15702"/>
        <item x="7250"/>
        <item x="15659"/>
        <item x="14210"/>
        <item x="10995"/>
        <item x="4050"/>
        <item x="8256"/>
        <item x="4637"/>
        <item x="16885"/>
        <item x="8757"/>
        <item x="7519"/>
        <item x="12283"/>
        <item x="6306"/>
        <item x="4264"/>
        <item x="16632"/>
        <item x="12402"/>
        <item x="5102"/>
        <item x="3381"/>
        <item x="15802"/>
        <item x="7569"/>
        <item x="16088"/>
        <item x="5185"/>
        <item x="11486"/>
        <item x="4409"/>
        <item x="8324"/>
        <item x="5009"/>
        <item x="17161"/>
        <item x="9151"/>
        <item x="7845"/>
        <item x="12769"/>
        <item x="4658"/>
        <item x="16900"/>
        <item x="12888"/>
        <item x="5435"/>
        <item x="3801"/>
        <item x="16423"/>
        <item x="7926"/>
        <item x="16411"/>
        <item x="1727"/>
        <item x="11989"/>
        <item x="4801"/>
        <item x="8958"/>
        <item x="5339"/>
        <item x="17430"/>
        <item x="9546"/>
        <item x="8220"/>
        <item x="13285"/>
        <item x="13807"/>
        <item x="5026"/>
        <item x="17175"/>
        <item x="13403"/>
        <item x="5770"/>
        <item x="4193"/>
        <item x="16524"/>
        <item x="8350"/>
        <item x="16684"/>
        <item x="9299"/>
        <item x="12472"/>
        <item x="4961"/>
        <item x="9089"/>
        <item x="5670"/>
        <item x="17692"/>
        <item x="9926"/>
        <item x="8616"/>
        <item x="13758"/>
        <item x="2403"/>
        <item x="5357"/>
        <item x="17444"/>
        <item x="13863"/>
        <item x="6097"/>
        <item x="4842"/>
        <item x="16977"/>
        <item x="9024"/>
        <item x="16951"/>
        <item x="14526"/>
        <item x="12958"/>
        <item x="5275"/>
        <item x="9821"/>
        <item x="5996"/>
        <item x="17972"/>
        <item x="10311"/>
        <item x="9001"/>
        <item x="14183"/>
        <item x="12612"/>
        <item x="5689"/>
        <item x="17706"/>
        <item x="14291"/>
        <item x="6426"/>
        <item x="5178"/>
        <item x="17082"/>
        <item x="9107"/>
        <item x="17226"/>
        <item x="5555"/>
        <item x="13467"/>
        <item x="5886"/>
        <item x="9896"/>
        <item x="6329"/>
        <item x="132"/>
        <item x="10720"/>
        <item x="9396"/>
        <item x="14629"/>
        <item x="12906"/>
        <item x="6015"/>
        <item x="2386"/>
        <item x="14738"/>
        <item x="6754"/>
        <item x="5284"/>
        <item x="17322"/>
        <item x="9817"/>
        <item x="17493"/>
        <item x="8583"/>
        <item x="13924"/>
        <item x="6178"/>
        <item x="10272"/>
        <item x="6656"/>
        <item x="399"/>
        <item x="11224"/>
        <item x="9786"/>
        <item x="15070"/>
        <item x="1689"/>
        <item x="6348"/>
        <item x="2782"/>
        <item x="15177"/>
        <item x="7087"/>
        <item x="5588"/>
        <item x="17822"/>
        <item x="10199"/>
        <item x="17755"/>
        <item x="14362"/>
        <item x="6485"/>
        <item x="10654"/>
        <item x="6989"/>
        <item x="668"/>
        <item x="11729"/>
        <item x="10172"/>
        <item x="15522"/>
        <item x="6220"/>
        <item x="6677"/>
        <item x="3164"/>
        <item x="15628"/>
        <item x="7418"/>
        <item x="5920"/>
        <item x="17853"/>
        <item x="10589"/>
        <item x="18035"/>
        <item x="2285"/>
        <item x="14798"/>
        <item x="6617"/>
        <item x="11447"/>
        <item x="7321"/>
        <item x="946"/>
        <item x="12214"/>
        <item x="10556"/>
        <item x="15951"/>
        <item x="14655"/>
        <item x="7010"/>
        <item x="3552"/>
        <item x="16058"/>
        <item x="7753"/>
        <item x="6251"/>
        <item x="1"/>
        <item x="11085"/>
        <item x="196"/>
        <item x="6631"/>
        <item x="15239"/>
        <item x="7192"/>
        <item x="11643"/>
        <item x="7653"/>
        <item x="1223"/>
        <item x="12701"/>
        <item x="11037"/>
        <item x="10795"/>
        <item x="5521"/>
        <item x="7342"/>
        <item x="3940"/>
        <item x="16391"/>
        <item x="8120"/>
        <item x="6583"/>
        <item x="275"/>
        <item x="11583"/>
        <item x="466"/>
        <item x="15690"/>
        <item x="7552"/>
        <item x="12155"/>
        <item x="8005"/>
        <item x="1507"/>
        <item x="13212"/>
        <item x="11539"/>
        <item x="11296"/>
        <item x="1999"/>
        <item x="7675"/>
        <item x="4331"/>
        <item x="16664"/>
        <item x="8519"/>
        <item x="6945"/>
        <item x="560"/>
        <item x="11695"/>
        <item x="736"/>
        <item x="14232"/>
        <item x="16126"/>
        <item x="7608"/>
        <item x="12635"/>
        <item x="8403"/>
        <item x="1770"/>
        <item x="13695"/>
        <item x="12039"/>
        <item x="11800"/>
        <item x="9694"/>
        <item x="8031"/>
        <item x="4725"/>
        <item x="16934"/>
        <item x="8894"/>
        <item x="7266"/>
        <item x="825"/>
        <item x="12563"/>
        <item x="1011"/>
        <item x="2798"/>
        <item x="10996"/>
        <item x="8244"/>
        <item x="13158"/>
        <item x="8776"/>
        <item x="2042"/>
        <item x="14122"/>
        <item x="12522"/>
        <item x="12284"/>
        <item x="15325"/>
        <item x="8428"/>
        <item x="5084"/>
        <item x="17209"/>
        <item x="9287"/>
        <item x="7585"/>
        <item x="1104"/>
        <item x="13036"/>
        <item x="1289"/>
        <item x="13189"/>
        <item x="11487"/>
        <item x="8607"/>
        <item x="13912"/>
        <item x="9170"/>
        <item x="2362"/>
        <item x="14570"/>
        <item x="13007"/>
        <item x="12770"/>
        <item x="5625"/>
        <item x="8800"/>
        <item x="5416"/>
        <item x="17476"/>
        <item x="9682"/>
        <item x="7901"/>
        <item x="1625"/>
        <item x="13557"/>
        <item x="1573"/>
        <item x="13421"/>
        <item x="11990"/>
        <item x="9055"/>
        <item x="14058"/>
        <item x="9566"/>
        <item x="2757"/>
        <item x="15011"/>
        <item x="13520"/>
        <item x="13286"/>
        <item x="8963"/>
        <item x="9196"/>
        <item x="5751"/>
        <item x="17737"/>
        <item x="10064"/>
        <item x="8334"/>
        <item x="1671"/>
        <item x="13620"/>
        <item x="1835"/>
        <item x="2190"/>
        <item x="12473"/>
        <item x="9113"/>
        <item x="14499"/>
        <item x="9946"/>
        <item x="3140"/>
        <item x="15458"/>
        <item x="13961"/>
        <item x="13759"/>
        <item t="default"/>
      </items>
    </pivotField>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countASubtotal="1">
      <items count="10">
        <item x="2"/>
        <item x="1"/>
        <item x="5"/>
        <item x="4"/>
        <item x="0"/>
        <item x="3"/>
        <item x="8"/>
        <item x="6"/>
        <item x="7"/>
        <item t="countA"/>
      </items>
    </pivotField>
    <pivotField numFmtId="166" showAll="0"/>
    <pivotField showAll="0"/>
    <pivotField showAll="0"/>
    <pivotField showAll="0" defaultSubtotal="0"/>
    <pivotField showAll="0" defaultSubtotal="0"/>
    <pivotField showAll="0" defaultSubtotal="0">
      <items count="5">
        <item x="0"/>
        <item x="1"/>
        <item x="2"/>
        <item x="3"/>
        <item x="4"/>
      </items>
    </pivotField>
  </pivot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AAF165-4341-4112-8107-AC8B2575B28E}"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umber of Products">
  <location ref="B3:B4" firstHeaderRow="1" firstDataRow="1" firstDataCol="0"/>
  <pivotFields count="9">
    <pivotField showAll="0">
      <items count="18116">
        <item x="7664"/>
        <item x="1232"/>
        <item x="12872"/>
        <item x="1249"/>
        <item x="11467"/>
        <item x="8360"/>
        <item x="1899"/>
        <item x="13878"/>
        <item x="9349"/>
        <item x="2539"/>
        <item x="12982"/>
        <item x="8018"/>
        <item x="1516"/>
        <item x="13388"/>
        <item x="1533"/>
        <item x="12104"/>
        <item x="9066"/>
        <item x="2144"/>
        <item x="14305"/>
        <item x="9746"/>
        <item x="2887"/>
        <item x="13177"/>
        <item x="8415"/>
        <item x="1779"/>
        <item x="13850"/>
        <item x="1796"/>
        <item x="12579"/>
        <item x="9428"/>
        <item x="2556"/>
        <item x="14754"/>
        <item x="10129"/>
        <item x="3330"/>
        <item x="13948"/>
        <item x="8787"/>
        <item x="2050"/>
        <item x="14278"/>
        <item x="2067"/>
        <item x="13072"/>
        <item x="9818"/>
        <item x="2945"/>
        <item x="15193"/>
        <item x="10515"/>
        <item x="3377"/>
        <item x="14393"/>
        <item x="9182"/>
        <item x="2373"/>
        <item x="14724"/>
        <item x="2401"/>
        <item x="13559"/>
        <item x="9901"/>
        <item x="3243"/>
        <item x="15643"/>
        <item x="10982"/>
        <item x="4049"/>
        <item x="14897"/>
        <item x="9578"/>
        <item x="2768"/>
        <item x="15162"/>
        <item x="2796"/>
        <item x="18101"/>
        <item x="10547"/>
        <item x="3662"/>
        <item x="16072"/>
        <item x="11473"/>
        <item x="4162"/>
        <item x="15309"/>
        <item x="9959"/>
        <item x="3152"/>
        <item x="15615"/>
        <item x="3178"/>
        <item x="261"/>
        <item x="11020"/>
        <item x="3780"/>
        <item x="16400"/>
        <item x="11977"/>
        <item x="4571"/>
        <item x="15394"/>
        <item x="10345"/>
        <item x="3540"/>
        <item x="16045"/>
        <item x="3565"/>
        <item x="540"/>
        <item x="11600"/>
        <item x="4503"/>
        <item x="16673"/>
        <item x="12460"/>
        <item x="4965"/>
        <item x="16196"/>
        <item x="10759"/>
        <item x="3929"/>
        <item x="10899"/>
        <item x="3953"/>
        <item x="9593"/>
        <item x="6077"/>
        <item x="18015"/>
        <item x="10450"/>
        <item x="8700"/>
        <item x="1921"/>
        <item x="14441"/>
        <item x="2106"/>
        <item x="6505"/>
        <item x="12959"/>
        <item x="9776"/>
        <item x="14973"/>
        <item x="10331"/>
        <item x="3528"/>
        <item x="15887"/>
        <item x="14407"/>
        <item x="14184"/>
        <item x="2679"/>
        <item x="9971"/>
        <item x="6407"/>
        <item x="177"/>
        <item x="10885"/>
        <item x="9093"/>
        <item x="2209"/>
        <item x="14867"/>
        <item x="2451"/>
        <item x="15094"/>
        <item x="13468"/>
        <item x="10114"/>
        <item x="15389"/>
        <item x="10742"/>
        <item x="3918"/>
        <item x="2274"/>
        <item x="14843"/>
        <item x="14630"/>
        <item x="6963"/>
        <item x="10356"/>
        <item x="6737"/>
        <item x="446"/>
        <item x="11387"/>
        <item x="9500"/>
        <item x="2583"/>
        <item x="14936"/>
        <item x="2847"/>
        <item x="5854"/>
        <item x="18055"/>
        <item x="10593"/>
        <item x="15811"/>
        <item x="11248"/>
        <item x="4309"/>
        <item x="2669"/>
        <item x="15287"/>
        <item x="15071"/>
        <item x="10773"/>
        <item x="7069"/>
        <item x="715"/>
        <item x="11893"/>
        <item x="9900"/>
        <item x="3000"/>
        <item x="15423"/>
        <item x="3230"/>
        <item x="2304"/>
        <item x="217"/>
        <item x="10676"/>
        <item x="16242"/>
        <item x="11753"/>
        <item x="4703"/>
        <item x="3052"/>
        <item x="15730"/>
        <item x="15523"/>
        <item x="14677"/>
        <item x="11276"/>
        <item x="7401"/>
        <item x="991"/>
        <item x="12375"/>
        <item x="10291"/>
        <item x="3402"/>
        <item x="15855"/>
        <item x="3619"/>
        <item x="10077"/>
        <item x="484"/>
        <item x="11171"/>
        <item x="16513"/>
        <item x="12237"/>
        <item x="5065"/>
        <item x="3440"/>
        <item x="16175"/>
        <item x="15952"/>
        <item x="586"/>
        <item x="3180"/>
        <item x="11780"/>
        <item x="7736"/>
        <item x="1271"/>
        <item x="12860"/>
        <item x="10691"/>
        <item x="3785"/>
        <item x="10684"/>
        <item x="4008"/>
        <item x="15417"/>
        <item x="751"/>
        <item x="11680"/>
        <item x="16781"/>
        <item x="12725"/>
        <item x="5396"/>
        <item x="3830"/>
        <item x="16458"/>
        <item x="16320"/>
        <item x="13642"/>
        <item x="12264"/>
        <item x="8100"/>
        <item x="1555"/>
        <item x="13376"/>
        <item x="11122"/>
        <item x="4493"/>
        <item x="11118"/>
        <item x="4398"/>
        <item x="5927"/>
        <item x="1030"/>
        <item x="12439"/>
        <item x="17051"/>
        <item x="13237"/>
        <item x="5731"/>
        <item x="4223"/>
        <item x="16731"/>
        <item x="16596"/>
        <item x="13880"/>
        <item x="12750"/>
        <item x="8498"/>
        <item x="1818"/>
        <item x="13839"/>
        <item x="11687"/>
        <item x="4565"/>
        <item x="11700"/>
        <item x="4792"/>
        <item x="9351"/>
        <item x="1308"/>
        <item x="12658"/>
        <item x="17350"/>
        <item x="13717"/>
        <item x="6057"/>
        <item x="4618"/>
        <item x="16990"/>
        <item x="16864"/>
        <item x="2499"/>
        <item x="13264"/>
        <item x="8872"/>
        <item x="2089"/>
        <item x="14266"/>
        <item x="12190"/>
        <item x="5205"/>
        <item x="12539"/>
        <item x="8167"/>
        <item x="1590"/>
        <item x="13549"/>
        <item x="17836"/>
        <item x="14143"/>
        <item x="6388"/>
        <item x="4992"/>
        <item x="17267"/>
        <item x="17138"/>
        <item x="6891"/>
        <item x="13740"/>
        <item x="9265"/>
        <item x="2430"/>
        <item x="14712"/>
        <item x="12673"/>
        <item x="5285"/>
        <item x="12663"/>
        <item x="8565"/>
        <item x="3062"/>
        <item x="1857"/>
        <item x="13654"/>
        <item x="2217"/>
        <item x="14592"/>
        <item x="6719"/>
        <item x="5322"/>
        <item x="17534"/>
        <item x="17407"/>
        <item x="11657"/>
        <item x="15546"/>
        <item x="14164"/>
        <item x="9660"/>
        <item x="2825"/>
        <item x="15150"/>
        <item x="13127"/>
        <item x="5887"/>
        <item x="13104"/>
        <item x="8939"/>
        <item x="7299"/>
        <item x="2129"/>
        <item x="14064"/>
        <item x="2606"/>
        <item x="15033"/>
        <item x="7051"/>
        <item x="5654"/>
        <item x="17804"/>
        <item x="17671"/>
        <item x="6181"/>
        <item x="6678"/>
        <item x="416"/>
        <item x="11414"/>
        <item x="7419"/>
        <item x="862"/>
        <item x="12123"/>
        <item x="10255"/>
        <item x="3620"/>
        <item x="16127"/>
        <item x="3722"/>
        <item x="11581"/>
        <item x="4244"/>
        <item x="16618"/>
        <item x="12215"/>
        <item x="5191"/>
        <item x="15953"/>
        <item x="2698"/>
        <item x="15967"/>
        <item x="11557"/>
        <item x="16685"/>
        <item x="8298"/>
        <item x="17086"/>
        <item x="7011"/>
        <item x="15117"/>
        <item x="685"/>
        <item x="11920"/>
        <item x="7754"/>
        <item x="1135"/>
        <item x="13062"/>
        <item x="11073"/>
        <item x="4009"/>
        <item x="10997"/>
        <item x="4011"/>
        <item x="10463"/>
        <item x="11642"/>
        <item x="4638"/>
        <item x="16886"/>
        <item x="12702"/>
        <item x="5527"/>
        <item x="16321"/>
        <item x="16330"/>
        <item x="12056"/>
        <item x="3567"/>
        <item x="16952"/>
        <item x="8686"/>
        <item x="17356"/>
        <item x="7343"/>
        <item x="962"/>
        <item x="12403"/>
        <item x="8121"/>
        <item x="15814"/>
        <item x="1619"/>
        <item x="13160"/>
        <item x="11154"/>
        <item x="4399"/>
        <item x="11488"/>
        <item x="4523"/>
        <item x="12142"/>
        <item x="5010"/>
        <item x="17162"/>
        <item x="14442"/>
        <item x="13213"/>
        <item x="5860"/>
        <item x="16597"/>
        <item x="16606"/>
        <item x="12543"/>
        <item x="17227"/>
        <item x="9076"/>
        <item x="4564"/>
        <item x="6245"/>
        <item x="17617"/>
        <item x="7676"/>
        <item x="1240"/>
        <item x="12889"/>
        <item x="8520"/>
        <item x="1663"/>
        <item x="13600"/>
        <item x="11667"/>
        <item x="14307"/>
        <item x="4793"/>
        <item x="11991"/>
        <item x="4881"/>
        <item x="12628"/>
        <item x="5340"/>
        <item x="17431"/>
        <item x="13696"/>
        <item x="6186"/>
        <item x="9748"/>
        <item x="16865"/>
        <item x="16874"/>
        <item x="13030"/>
        <item x="17494"/>
        <item x="9465"/>
        <item x="17896"/>
        <item x="2584"/>
        <item x="8032"/>
        <item x="1524"/>
        <item x="13404"/>
        <item x="8895"/>
        <item x="2183"/>
        <item x="14090"/>
        <item x="12145"/>
        <item x="5146"/>
        <item x="12474"/>
        <item x="8286"/>
        <item x="13449"/>
        <item x="5671"/>
        <item x="17693"/>
        <item x="14123"/>
        <item x="6513"/>
        <item x="17139"/>
        <item x="17149"/>
        <item x="7143"/>
        <item x="13538"/>
        <item x="17756"/>
        <item x="9855"/>
        <item x="56"/>
        <item x="8429"/>
        <item x="1787"/>
        <item x="13864"/>
        <item x="3450"/>
        <item x="9288"/>
        <item x="2221"/>
        <item x="14475"/>
        <item x="12602"/>
        <item x="5478"/>
        <item x="12960"/>
        <item x="8331"/>
        <item x="13913"/>
        <item x="5997"/>
        <item x="15975"/>
        <item x="2363"/>
        <item x="14571"/>
        <item x="6852"/>
        <item x="17408"/>
        <item x="17418"/>
        <item x="13978"/>
        <item x="18036"/>
        <item x="7631"/>
        <item x="10240"/>
        <item x="323"/>
        <item x="8801"/>
        <item x="2058"/>
        <item x="14292"/>
        <item x="9683"/>
        <item x="2586"/>
        <item x="14916"/>
        <item x="6508"/>
        <item x="13552"/>
        <item x="5811"/>
        <item x="13469"/>
        <item x="8724"/>
        <item x="14042"/>
        <item x="6330"/>
        <item x="2758"/>
        <item x="15012"/>
        <item x="7182"/>
        <item x="16941"/>
        <item x="17672"/>
        <item x="17681"/>
        <item x="14423"/>
        <item x="197"/>
        <item x="10625"/>
        <item x="592"/>
        <item x="3080"/>
        <item x="9197"/>
        <item x="2387"/>
        <item x="14739"/>
        <item x="10065"/>
        <item x="2973"/>
        <item x="15355"/>
        <item x="13603"/>
        <item x="6138"/>
        <item x="13925"/>
        <item x="15568"/>
        <item x="9422"/>
        <item x="14500"/>
        <item x="6657"/>
        <item x="3141"/>
        <item x="15459"/>
        <item x="7520"/>
        <item x="17953"/>
        <item x="10902"/>
        <item x="17961"/>
        <item x="14856"/>
        <item x="467"/>
        <item x="11125"/>
        <item x="868"/>
        <item x="9594"/>
        <item x="2783"/>
        <item x="3955"/>
        <item x="15178"/>
        <item x="10451"/>
        <item x="3362"/>
        <item x="15829"/>
        <item x="14039"/>
        <item x="6469"/>
        <item x="14363"/>
        <item x="9837"/>
        <item x="14978"/>
        <item x="2456"/>
        <item x="6990"/>
        <item x="3529"/>
        <item x="15888"/>
        <item x="7846"/>
        <item x="112"/>
        <item x="121"/>
        <item x="15302"/>
        <item x="14871"/>
        <item x="737"/>
        <item x="11623"/>
        <item x="1147"/>
        <item x="9972"/>
        <item x="3165"/>
        <item x="15629"/>
        <item x="10886"/>
        <item x="4089"/>
        <item x="6618"/>
        <item x="2227"/>
        <item x="14489"/>
        <item x="6798"/>
        <item x="14799"/>
        <item x="10231"/>
        <item x="15704"/>
        <item x="7322"/>
        <item x="3919"/>
        <item x="16284"/>
        <item x="14757"/>
        <item x="8221"/>
        <item x="379"/>
        <item x="388"/>
        <item x="15742"/>
        <item x="1012"/>
        <item x="12119"/>
        <item x="10131"/>
        <item x="1430"/>
        <item x="10357"/>
        <item x="3553"/>
        <item x="16059"/>
        <item x="11388"/>
        <item x="4183"/>
        <item x="2603"/>
        <item x="15323"/>
        <item x="7131"/>
        <item x="12946"/>
        <item x="3343"/>
        <item x="15240"/>
        <item x="10583"/>
        <item x="16106"/>
        <item x="7654"/>
        <item x="4310"/>
        <item x="16559"/>
        <item x="8617"/>
        <item x="647"/>
        <item x="656"/>
        <item x="16190"/>
        <item x="1290"/>
        <item x="12608"/>
        <item x="1696"/>
        <item x="10774"/>
        <item x="7503"/>
        <item x="3941"/>
        <item x="16392"/>
        <item x="11894"/>
        <item x="4553"/>
        <item x="3321"/>
        <item x="15384"/>
        <item x="7462"/>
        <item x="15691"/>
        <item x="10694"/>
        <item x="3841"/>
        <item x="16251"/>
        <item x="8006"/>
        <item x="4704"/>
        <item x="16827"/>
        <item x="9002"/>
        <item x="925"/>
        <item x="935"/>
        <item x="11053"/>
        <item x="16335"/>
        <item x="1574"/>
        <item x="13111"/>
        <item x="1968"/>
        <item x="11277"/>
        <item x="4332"/>
        <item x="16665"/>
        <item x="12376"/>
        <item x="7979"/>
        <item x="4919"/>
        <item x="3354"/>
        <item x="15806"/>
        <item x="7796"/>
        <item x="16128"/>
        <item x="11572"/>
        <item x="16689"/>
        <item x="8404"/>
        <item x="5066"/>
        <item x="6847"/>
        <item x="17099"/>
        <item x="9397"/>
        <item x="1202"/>
        <item x="1212"/>
        <item x="11558"/>
        <item x="1836"/>
        <item x="13605"/>
        <item x="2258"/>
        <item x="11781"/>
        <item x="4726"/>
        <item x="16935"/>
        <item x="12861"/>
        <item x="5264"/>
        <item x="3754"/>
        <item x="16236"/>
        <item x="3470"/>
        <item x="8168"/>
        <item x="16436"/>
        <item x="12051"/>
        <item x="16775"/>
        <item x="8777"/>
        <item x="5397"/>
        <item x="17368"/>
        <item x="9787"/>
        <item x="15997"/>
        <item x="1486"/>
        <item x="1496"/>
        <item x="12057"/>
        <item x="2107"/>
        <item x="14043"/>
        <item x="2653"/>
        <item x="5513"/>
        <item x="11402"/>
        <item x="12265"/>
        <item x="5085"/>
        <item x="17210"/>
        <item x="13377"/>
        <item x="5591"/>
        <item x="4142"/>
        <item x="16505"/>
        <item x="8566"/>
        <item x="16707"/>
        <item x="12452"/>
        <item x="4345"/>
        <item x="17037"/>
        <item x="9171"/>
        <item x="5732"/>
        <item x="17630"/>
        <item x="10173"/>
        <item x="1748"/>
        <item x="1758"/>
        <item x="2943"/>
        <item x="12544"/>
        <item x="2452"/>
        <item x="14481"/>
        <item x="3036"/>
        <item x="12751"/>
        <item x="5417"/>
        <item x="17477"/>
        <item x="14948"/>
        <item x="13840"/>
        <item x="5916"/>
        <item x="4529"/>
        <item x="16770"/>
        <item x="8940"/>
        <item x="16970"/>
        <item x="12933"/>
        <item x="17558"/>
        <item x="9567"/>
        <item x="6933"/>
        <item x="6058"/>
        <item x="17908"/>
        <item x="10557"/>
        <item x="2020"/>
        <item x="2030"/>
        <item x="13031"/>
        <item x="2848"/>
        <item x="15196"/>
        <item x="14921"/>
        <item x="3423"/>
        <item x="13265"/>
        <item x="5752"/>
        <item x="17738"/>
        <item x="14267"/>
        <item x="6271"/>
        <item x="4933"/>
        <item x="10517"/>
        <item x="17046"/>
        <item x="9331"/>
        <item x="17245"/>
        <item x="13550"/>
        <item x="17579"/>
        <item x="9947"/>
        <item x="6389"/>
        <item x="68"/>
        <item x="11038"/>
        <item x="3636"/>
        <item x="2333"/>
        <item x="2346"/>
        <item x="13539"/>
        <item x="3231"/>
        <item x="15363"/>
        <item x="3811"/>
        <item x="13741"/>
        <item x="6078"/>
        <item x="2431"/>
        <item x="14713"/>
        <item x="6591"/>
        <item x="5553"/>
        <item x="17309"/>
        <item x="9726"/>
        <item x="17515"/>
        <item x="7886"/>
        <item x="13648"/>
        <item x="17852"/>
        <item x="10332"/>
        <item x="6720"/>
        <item x="335"/>
        <item x="11540"/>
        <item x="2726"/>
        <item x="4234"/>
        <item x="2740"/>
        <item x="18086"/>
        <item x="3621"/>
        <item x="15797"/>
        <item x="4204"/>
        <item x="14165"/>
        <item x="6408"/>
        <item x="16611"/>
        <item x="2826"/>
        <item x="15151"/>
        <item x="6950"/>
        <item x="5622"/>
        <item x="17611"/>
        <item x="10108"/>
        <item x="17777"/>
        <item x="14085"/>
        <item x="18"/>
        <item x="8375"/>
        <item x="10743"/>
        <item x="7052"/>
        <item x="604"/>
        <item x="12040"/>
        <item x="3109"/>
        <item x="3123"/>
        <item x="246"/>
        <item x="7177"/>
        <item x="4010"/>
        <item x="16230"/>
        <item x="4600"/>
        <item x="14613"/>
        <item x="6738"/>
        <item x="3208"/>
        <item x="15603"/>
        <item x="7252"/>
        <item x="5913"/>
        <item x="17844"/>
        <item x="10495"/>
        <item x="18056"/>
        <item x="14822"/>
        <item x="318"/>
        <item x="11249"/>
        <item x="7384"/>
        <item x="881"/>
        <item x="3862"/>
        <item x="12523"/>
        <item x="3498"/>
        <item x="3511"/>
        <item x="517"/>
        <item x="4400"/>
        <item x="16501"/>
        <item x="16352"/>
        <item x="4975"/>
        <item x="15053"/>
        <item x="7070"/>
        <item x="3595"/>
        <item x="16032"/>
        <item x="7586"/>
        <item x="6242"/>
        <item x="17"/>
        <item x="10946"/>
        <item x="11908"/>
        <item x="218"/>
        <item x="15253"/>
        <item x="765"/>
        <item x="11754"/>
        <item x="7718"/>
        <item x="1160"/>
        <item x="13008"/>
        <item x="3890"/>
        <item x="4738"/>
        <item x="3903"/>
        <item x="783"/>
        <item x="4794"/>
        <item x="16766"/>
        <item x="5304"/>
        <item x="15504"/>
        <item x="2994"/>
        <item x="7402"/>
        <item x="3984"/>
        <item x="16375"/>
        <item x="7909"/>
        <item x="6585"/>
        <item x="283"/>
        <item x="11445"/>
        <item x="485"/>
        <item x="15749"/>
        <item x="16268"/>
        <item x="15429"/>
        <item x="1023"/>
        <item x="12238"/>
        <item x="8080"/>
        <item x="1443"/>
        <item x="13521"/>
        <item x="4282"/>
        <item x="4295"/>
        <item x="1063"/>
        <item x="7246"/>
        <item x="5147"/>
        <item x="17038"/>
        <item x="5637"/>
        <item x="15934"/>
        <item x="7737"/>
        <item x="4374"/>
        <item x="16648"/>
        <item x="15646"/>
        <item x="8295"/>
        <item x="7210"/>
        <item x="559"/>
        <item x="11950"/>
        <item x="752"/>
        <item x="16090"/>
        <item x="1098"/>
        <item x="12726"/>
        <item x="8479"/>
        <item x="10984"/>
        <item x="1708"/>
        <item x="13962"/>
        <item x="4676"/>
        <item x="4689"/>
        <item x="1339"/>
        <item x="5576"/>
        <item x="17308"/>
        <item x="4076"/>
        <item x="5964"/>
        <item x="16310"/>
        <item x="8101"/>
        <item x="4767"/>
        <item x="16916"/>
        <item x="8713"/>
        <item x="7543"/>
        <item x="824"/>
        <item x="12566"/>
        <item x="1031"/>
        <item x="10959"/>
        <item x="1415"/>
        <item x="13238"/>
        <item x="8852"/>
        <item x="1980"/>
        <item x="14408"/>
        <item x="7915"/>
        <item x="5043"/>
        <item x="8064"/>
        <item x="1618"/>
        <item x="5813"/>
        <item x="17581"/>
        <item x="6297"/>
        <item x="4629"/>
        <item x="16586"/>
        <item x="8499"/>
        <item x="5120"/>
        <item x="17191"/>
        <item x="9074"/>
        <item x="7567"/>
        <item x="1099"/>
        <item x="12640"/>
        <item x="1309"/>
        <item x="11191"/>
        <item x="16879"/>
        <item x="1904"/>
        <item x="13718"/>
        <item x="9246"/>
        <item x="2275"/>
        <item x="14844"/>
        <item x="5374"/>
        <item x="8462"/>
        <item x="8749"/>
        <item x="1889"/>
        <item x="6139"/>
        <item x="2197"/>
        <item x="6623"/>
        <item x="16854"/>
        <item x="8873"/>
        <item x="5453"/>
        <item x="11263"/>
        <item x="7513"/>
        <item x="17459"/>
        <item x="9841"/>
        <item x="8276"/>
        <item x="1420"/>
        <item x="13175"/>
        <item x="1591"/>
        <item x="11681"/>
        <item x="2117"/>
        <item x="14144"/>
        <item x="9643"/>
        <item x="2670"/>
        <item x="15288"/>
        <item x="5706"/>
        <item x="8835"/>
        <item x="2166"/>
        <item x="6471"/>
        <item x="4255"/>
        <item x="2581"/>
        <item x="6956"/>
        <item x="17126"/>
        <item x="9266"/>
        <item x="5787"/>
        <item x="17720"/>
        <item x="9859"/>
        <item x="8642"/>
        <item x="16627"/>
        <item x="1649"/>
        <item x="13985"/>
        <item x="1858"/>
        <item x="12141"/>
        <item x="2208"/>
        <item x="14593"/>
        <item x="10022"/>
        <item x="3053"/>
        <item x="15731"/>
        <item x="12390"/>
        <item x="6031"/>
        <item x="9231"/>
        <item x="2533"/>
        <item x="6799"/>
        <item x="2964"/>
        <item x="7292"/>
        <item x="5093"/>
        <item x="17395"/>
        <item x="9661"/>
        <item x="6114"/>
        <item x="17998"/>
        <item x="10249"/>
        <item x="8704"/>
        <item x="1930"/>
        <item x="14041"/>
        <item x="2130"/>
        <item x="3407"/>
        <item x="12659"/>
        <item x="2852"/>
        <item x="15034"/>
        <item x="10406"/>
        <item x="3441"/>
        <item x="16176"/>
        <item x="6363"/>
        <item x="15834"/>
        <item x="9627"/>
        <item x="2924"/>
        <item x="7132"/>
        <item x="3361"/>
        <item x="7624"/>
        <item x="17658"/>
        <item x="10042"/>
        <item x="7572"/>
        <item x="6444"/>
        <item x="161"/>
        <item x="10681"/>
        <item x="9091"/>
        <item x="2222"/>
        <item x="14479"/>
        <item x="2479"/>
        <item x="13168"/>
        <item x="3246"/>
        <item x="16075"/>
        <item x="15484"/>
        <item x="10834"/>
        <item x="3831"/>
        <item x="2510"/>
        <item x="6694"/>
        <item x="10005"/>
        <item x="3308"/>
        <item x="4320"/>
        <item x="11475"/>
        <item x="7464"/>
        <item x="3753"/>
        <item x="7970"/>
        <item x="17937"/>
        <item x="10426"/>
        <item x="6775"/>
        <item x="430"/>
        <item x="11131"/>
        <item x="4415"/>
        <item x="9477"/>
        <item x="2588"/>
        <item x="14934"/>
        <item x="2872"/>
        <item x="18042"/>
        <item x="3698"/>
        <item x="15913"/>
        <item x="11335"/>
        <item x="4224"/>
        <item x="2903"/>
        <item x="7026"/>
        <item x="10388"/>
        <item x="3691"/>
        <item x="7798"/>
        <item x="4144"/>
        <item x="8335"/>
        <item x="8368"/>
        <item x="96"/>
        <item x="10857"/>
        <item x="7108"/>
        <item x="699"/>
        <item x="11696"/>
        <item x="9880"/>
        <item x="3022"/>
        <item x="15380"/>
        <item x="5001"/>
        <item x="3259"/>
        <item x="40"/>
        <item x="3765"/>
        <item x="16299"/>
        <item x="11840"/>
        <item x="4619"/>
        <item x="3288"/>
        <item x="7357"/>
        <item x="17154"/>
        <item x="10811"/>
        <item x="4080"/>
        <item x="8169"/>
        <item x="4535"/>
        <item x="8742"/>
        <item x="7677"/>
        <item x="9142"/>
        <item x="1241"/>
        <item x="12890"/>
        <item x="1257"/>
        <item x="11193"/>
        <item x="8580"/>
        <item x="1842"/>
        <item x="13649"/>
        <item x="9361"/>
        <item x="2492"/>
        <item x="7839"/>
        <item x="12941"/>
        <item x="5341"/>
        <item x="12811"/>
        <item x="8384"/>
        <item x="1877"/>
        <item x="6032"/>
        <item x="14644"/>
        <item x="6866"/>
        <item x="17567"/>
        <item x="9466"/>
        <item x="13677"/>
        <item x="8033"/>
        <item x="1525"/>
        <item x="13405"/>
        <item x="1541"/>
        <item x="4649"/>
        <item x="12079"/>
        <item x="9039"/>
        <item x="2143"/>
        <item x="14382"/>
        <item x="9758"/>
        <item x="2961"/>
        <item x="13122"/>
        <item x="5672"/>
        <item x="13326"/>
        <item x="11399"/>
        <item x="16895"/>
        <item x="8758"/>
        <item x="2152"/>
        <item x="6364"/>
        <item x="15085"/>
        <item x="7197"/>
        <item x="17759"/>
        <item x="9856"/>
        <item x="12876"/>
        <item x="14106"/>
        <item x="8430"/>
        <item x="1788"/>
        <item x="13865"/>
        <item x="1804"/>
        <item x="12501"/>
        <item x="9374"/>
        <item x="2497"/>
        <item x="5425"/>
        <item x="14493"/>
        <item x="10141"/>
        <item x="3316"/>
        <item x="13635"/>
        <item x="5998"/>
        <item x="13795"/>
        <item x="9152"/>
        <item x="2511"/>
        <item x="4114"/>
        <item x="6695"/>
        <item x="15537"/>
        <item x="7531"/>
        <item x="18038"/>
        <item x="10241"/>
        <item x="14554"/>
        <item x="16476"/>
        <item x="8802"/>
        <item x="2059"/>
        <item x="14293"/>
        <item x="2076"/>
        <item x="12629"/>
        <item x="9815"/>
        <item x="2578"/>
        <item x="14937"/>
        <item x="10527"/>
        <item x="3686"/>
        <item x="8267"/>
        <item x="14069"/>
        <item x="6331"/>
        <item x="14220"/>
        <item x="9547"/>
        <item x="2904"/>
        <item x="7027"/>
        <item x="15968"/>
        <item x="16402"/>
        <item x="7857"/>
        <item x="199"/>
        <item x="10626"/>
        <item x="14993"/>
        <item x="9198"/>
        <item x="2388"/>
        <item x="14740"/>
        <item x="11978"/>
        <item x="2411"/>
        <item x="13148"/>
        <item x="9867"/>
        <item x="3001"/>
        <item x="15396"/>
        <item x="10998"/>
        <item x="4090"/>
        <item x="14536"/>
        <item x="6658"/>
        <item x="4895"/>
        <item x="14665"/>
        <item x="9927"/>
        <item x="3289"/>
        <item x="7358"/>
        <item x="16331"/>
        <item x="8233"/>
        <item x="468"/>
        <item x="11126"/>
        <item x="15439"/>
        <item x="9595"/>
        <item x="2784"/>
        <item x="15179"/>
        <item x="2806"/>
        <item x="17889"/>
        <item x="10289"/>
        <item x="4343"/>
        <item x="9012"/>
        <item x="3379"/>
        <item x="15845"/>
        <item x="11489"/>
        <item x="4187"/>
        <item x="14985"/>
        <item x="6991"/>
        <item x="15104"/>
        <item x="10312"/>
        <item x="3671"/>
        <item x="5331"/>
        <item x="7692"/>
        <item x="16607"/>
        <item x="8628"/>
        <item x="738"/>
        <item x="11624"/>
        <item x="15869"/>
        <item x="17423"/>
        <item x="9973"/>
        <item x="3166"/>
        <item x="15630"/>
        <item x="3189"/>
        <item x="2"/>
        <item x="11071"/>
        <item x="4107"/>
        <item x="16467"/>
        <item x="11992"/>
        <item x="9537"/>
        <item x="4562"/>
        <item x="15402"/>
        <item x="7323"/>
        <item x="15556"/>
        <item x="10721"/>
        <item x="4062"/>
        <item x="8050"/>
        <item x="8214"/>
        <item x="16875"/>
        <item x="9018"/>
        <item x="1013"/>
        <item x="12120"/>
        <item x="10701"/>
        <item x="10358"/>
        <item x="3554"/>
        <item x="16060"/>
        <item x="3576"/>
        <item x="284"/>
        <item x="11117"/>
        <item x="4141"/>
        <item x="16741"/>
        <item x="12475"/>
        <item x="5184"/>
        <item x="15816"/>
        <item x="5019"/>
        <item x="7655"/>
        <item x="15985"/>
        <item x="11225"/>
        <item x="4456"/>
        <item x="8447"/>
        <item x="17150"/>
        <item x="9411"/>
        <item x="17170"/>
        <item x="1291"/>
        <item x="12609"/>
        <item x="11205"/>
        <item x="10775"/>
        <item x="3942"/>
        <item x="10915"/>
        <item x="3965"/>
        <item x="581"/>
        <item x="13392"/>
        <item x="11615"/>
        <item x="4534"/>
        <item x="16764"/>
        <item x="12961"/>
        <item x="5550"/>
        <item x="16260"/>
        <item x="8007"/>
        <item x="16343"/>
        <item x="11730"/>
        <item x="5761"/>
        <item x="4852"/>
        <item x="8820"/>
        <item x="17419"/>
        <item x="9803"/>
        <item x="1576"/>
        <item x="13112"/>
        <item x="849"/>
        <item x="4447"/>
        <item x="11710"/>
        <item x="11278"/>
        <item x="4333"/>
        <item x="11415"/>
        <item x="4354"/>
        <item x="838"/>
        <item x="12137"/>
        <item x="4937"/>
        <item x="17288"/>
        <item x="16743"/>
        <item x="13470"/>
        <item x="5812"/>
        <item x="16506"/>
        <item x="8405"/>
        <item x="16619"/>
        <item x="12216"/>
        <item x="5192"/>
        <item x="9216"/>
        <item x="8672"/>
        <item x="17682"/>
        <item x="10186"/>
        <item x="1901"/>
        <item x="13606"/>
        <item x="12198"/>
        <item x="11782"/>
        <item x="16675"/>
        <item x="4727"/>
        <item x="11921"/>
        <item x="4747"/>
        <item x="1121"/>
        <item x="12615"/>
        <item x="5265"/>
        <item x="17554"/>
        <item x="13926"/>
        <item x="6143"/>
        <item x="12461"/>
        <item x="16779"/>
        <item x="8778"/>
        <item x="16887"/>
        <item x="12703"/>
        <item x="5528"/>
        <item x="9613"/>
        <item x="17962"/>
        <item x="10572"/>
        <item x="5177"/>
        <item x="2108"/>
        <item x="14044"/>
        <item x="12684"/>
        <item x="12266"/>
        <item x="5086"/>
        <item x="12404"/>
        <item x="8122"/>
        <item x="1417"/>
        <item x="13483"/>
        <item x="5595"/>
        <item x="17605"/>
        <item x="14364"/>
        <item x="6539"/>
        <item x="17081"/>
        <item x="9172"/>
        <item x="17163"/>
        <item x="9431"/>
        <item x="13214"/>
        <item x="5861"/>
        <item x="9990"/>
        <item x="122"/>
        <item x="11054"/>
        <item x="2454"/>
        <item x="14482"/>
        <item x="5663"/>
        <item x="13195"/>
        <item x="12752"/>
        <item x="5418"/>
        <item x="12891"/>
        <item x="8521"/>
        <item x="1846"/>
        <item x="13987"/>
        <item x="5925"/>
        <item x="17686"/>
        <item x="2219"/>
        <item x="14800"/>
        <item x="6873"/>
        <item x="17542"/>
        <item x="9568"/>
        <item x="17432"/>
        <item x="13697"/>
        <item x="6187"/>
        <item x="12554"/>
        <item x="9918"/>
        <item x="10374"/>
        <item x="389"/>
        <item x="11559"/>
        <item x="2849"/>
        <item x="14922"/>
        <item x="15440"/>
        <item x="8610"/>
        <item x="13266"/>
        <item x="5753"/>
        <item x="13406"/>
        <item x="8896"/>
        <item x="1941"/>
        <item x="14038"/>
        <item x="6540"/>
        <item x="2892"/>
        <item x="15241"/>
        <item x="7203"/>
        <item x="17589"/>
        <item x="9948"/>
        <item x="17694"/>
        <item x="14124"/>
        <item x="6514"/>
        <item x="10796"/>
        <item x="657"/>
        <item x="5350"/>
        <item x="12058"/>
        <item x="3327"/>
        <item x="15364"/>
        <item x="17897"/>
        <item x="13742"/>
        <item x="6079"/>
        <item x="13866"/>
        <item x="17439"/>
        <item x="9289"/>
        <item x="2244"/>
        <item x="14513"/>
        <item x="6574"/>
        <item x="2982"/>
        <item x="15692"/>
        <item x="7500"/>
        <item x="17854"/>
        <item x="10333"/>
        <item x="13853"/>
        <item x="17973"/>
        <item x="14572"/>
        <item x="6853"/>
        <item x="11297"/>
        <item x="936"/>
        <item x="12545"/>
        <item x="3624"/>
        <item x="6088"/>
        <item x="15798"/>
        <item x="57"/>
        <item x="14166"/>
        <item x="6409"/>
        <item x="14294"/>
        <item x="9684"/>
        <item x="2888"/>
        <item x="14931"/>
        <item x="4900"/>
        <item x="6906"/>
        <item x="3355"/>
        <item x="16129"/>
        <item x="7866"/>
        <item x="16"/>
        <item x="10744"/>
        <item x="133"/>
        <item x="15013"/>
        <item x="7183"/>
        <item x="17017"/>
        <item x="11801"/>
        <item x="1213"/>
        <item x="13032"/>
        <item x="4013"/>
        <item x="10627"/>
        <item x="324"/>
        <item x="8993"/>
        <item x="14614"/>
        <item x="6739"/>
        <item x="14741"/>
        <item x="10066"/>
        <item x="3272"/>
        <item x="15740"/>
        <item x="7288"/>
        <item x="4015"/>
        <item x="16437"/>
        <item x="5250"/>
        <item x="16943"/>
        <item x="8273"/>
        <item x="313"/>
        <item x="11250"/>
        <item x="400"/>
        <item x="15460"/>
        <item x="7521"/>
        <item x="12285"/>
        <item x="12947"/>
        <item x="1497"/>
        <item x="13540"/>
        <item x="4401"/>
        <item x="11127"/>
        <item x="593"/>
        <item x="15054"/>
        <item x="7071"/>
        <item x="5562"/>
        <item x="15180"/>
        <item x="10452"/>
        <item x="3705"/>
        <item x="15792"/>
        <item x="7581"/>
        <item x="4147"/>
        <item x="16708"/>
        <item x="8567"/>
        <item x="569"/>
        <item x="11755"/>
        <item x="669"/>
        <item x="15889"/>
        <item x="7847"/>
        <item x="12771"/>
        <item x="1759"/>
        <item x="13979"/>
        <item x="9796"/>
        <item x="4797"/>
        <item x="11625"/>
        <item x="869"/>
        <item x="15505"/>
        <item x="7403"/>
        <item x="15631"/>
        <item x="10887"/>
        <item x="3803"/>
        <item x="5989"/>
        <item x="16252"/>
        <item x="7902"/>
        <item x="4877"/>
        <item x="16971"/>
        <item x="9031"/>
        <item x="1064"/>
        <item x="12239"/>
        <item x="947"/>
        <item x="10722"/>
        <item x="17966"/>
        <item x="8222"/>
        <item x="13287"/>
        <item x="2031"/>
        <item x="14424"/>
        <item x="5148"/>
        <item x="12121"/>
        <item x="10303"/>
        <item x="1148"/>
        <item x="15935"/>
        <item x="7738"/>
        <item x="16061"/>
        <item x="11389"/>
        <item x="4156"/>
        <item x="16516"/>
        <item x="8646"/>
        <item x="4947"/>
        <item x="8995"/>
        <item x="17246"/>
        <item x="9380"/>
        <item x="1116"/>
        <item x="12727"/>
        <item x="1224"/>
        <item x="11226"/>
        <item x="8618"/>
        <item x="13760"/>
        <item x="2347"/>
        <item x="14857"/>
        <item x="5480"/>
        <item x="12610"/>
        <item x="1431"/>
        <item x="16311"/>
        <item x="17216"/>
        <item x="5681"/>
        <item x="8102"/>
        <item x="16393"/>
        <item x="11895"/>
        <item x="4809"/>
        <item x="16795"/>
        <item x="8681"/>
        <item x="5564"/>
        <item x="17516"/>
        <item x="9810"/>
        <item x="17701"/>
        <item x="1410"/>
        <item x="13239"/>
        <item x="1508"/>
        <item x="11731"/>
        <item x="9003"/>
        <item x="14185"/>
        <item x="2741"/>
        <item x="15303"/>
        <item x="14281"/>
        <item x="5814"/>
        <item x="13113"/>
        <item x="1697"/>
        <item x="16587"/>
        <item x="8500"/>
        <item x="16666"/>
        <item x="12377"/>
        <item x="6417"/>
        <item x="4921"/>
        <item x="17281"/>
        <item x="9079"/>
        <item x="5885"/>
        <item x="17778"/>
        <item x="10194"/>
        <item x="1651"/>
        <item x="13719"/>
        <item x="1771"/>
        <item x="5229"/>
        <item x="12217"/>
        <item x="9398"/>
        <item x="14631"/>
        <item x="3124"/>
        <item x="15743"/>
        <item x="6237"/>
        <item x="13607"/>
        <item x="17284"/>
        <item x="1969"/>
        <item x="16855"/>
        <item x="8874"/>
        <item x="16936"/>
        <item x="12862"/>
        <item x="5489"/>
        <item x="17326"/>
        <item x="9473"/>
        <item x="9437"/>
        <item x="5919"/>
        <item x="18057"/>
        <item x="10544"/>
        <item x="1950"/>
        <item x="14145"/>
        <item x="2043"/>
        <item x="12704"/>
        <item x="9788"/>
        <item x="17218"/>
        <item x="15072"/>
        <item x="3512"/>
        <item x="16191"/>
        <item x="6472"/>
        <item x="14045"/>
        <item x="2259"/>
        <item x="13458"/>
        <item x="17127"/>
        <item x="9267"/>
        <item x="17211"/>
        <item x="13378"/>
        <item x="5616"/>
        <item x="17586"/>
        <item x="10208"/>
        <item x="6534"/>
        <item x="219"/>
        <item x="11081"/>
        <item x="5894"/>
        <item x="2254"/>
        <item x="14594"/>
        <item x="2364"/>
        <item x="13215"/>
        <item x="10174"/>
        <item x="15524"/>
        <item x="3904"/>
        <item x="13457"/>
        <item x="2534"/>
        <item x="6800"/>
        <item x="14483"/>
        <item x="2654"/>
        <item x="17396"/>
        <item x="9662"/>
        <item x="17478"/>
        <item x="10182"/>
        <item x="13841"/>
        <item x="5954"/>
        <item x="17874"/>
        <item x="10592"/>
        <item x="6885"/>
        <item x="486"/>
        <item x="11511"/>
        <item x="2640"/>
        <item x="15035"/>
        <item x="6322"/>
        <item x="2759"/>
        <item x="17909"/>
        <item x="10558"/>
        <item x="15954"/>
        <item x="4296"/>
        <item x="2925"/>
        <item x="7133"/>
        <item x="126"/>
        <item x="14923"/>
        <item x="3037"/>
        <item x="17659"/>
        <item x="10043"/>
        <item x="17739"/>
        <item x="14268"/>
        <item x="6281"/>
        <item x="34"/>
        <item x="10710"/>
        <item x="10637"/>
        <item x="7213"/>
        <item x="753"/>
        <item x="11677"/>
        <item x="2981"/>
        <item x="15485"/>
        <item x="3142"/>
        <item x="69"/>
        <item x="11039"/>
        <item x="9390"/>
        <item x="16322"/>
        <item x="4690"/>
        <item x="3309"/>
        <item x="7465"/>
        <item x="15365"/>
        <item x="3424"/>
        <item x="17938"/>
        <item x="10427"/>
        <item x="18016"/>
        <item x="14714"/>
        <item x="6801"/>
        <item x="282"/>
        <item x="11138"/>
        <item x="7239"/>
        <item x="1032"/>
        <item x="6007"/>
        <item x="12574"/>
        <item x="3411"/>
        <item x="15914"/>
        <item x="3530"/>
        <item x="336"/>
        <item x="11541"/>
        <item x="16598"/>
        <item x="2375"/>
        <item x="5053"/>
        <item x="3692"/>
        <item x="7799"/>
        <item x="15799"/>
        <item x="3812"/>
        <item x="97"/>
        <item x="10858"/>
        <item x="14727"/>
        <item x="178"/>
        <item x="15152"/>
        <item x="7139"/>
        <item x="808"/>
        <item x="12023"/>
        <item x="7801"/>
        <item x="1310"/>
        <item x="13083"/>
        <item x="4024"/>
        <item x="5912"/>
        <item x="6745"/>
        <item x="10745"/>
        <item x="3920"/>
        <item x="605"/>
        <item x="12041"/>
        <item x="16866"/>
        <item x="5384"/>
        <item x="4081"/>
        <item x="5554"/>
        <item x="8170"/>
        <item x="16231"/>
        <item x="4205"/>
        <item x="364"/>
        <item x="11360"/>
        <item x="447"/>
        <item x="15604"/>
        <item x="7478"/>
        <item x="17553"/>
        <item x="1044"/>
        <item x="12139"/>
        <item x="7929"/>
        <item x="1592"/>
        <item x="13169"/>
        <item x="4184"/>
        <item x="11251"/>
        <item x="4311"/>
        <item x="882"/>
        <item x="9771"/>
        <item x="12524"/>
        <item x="17140"/>
        <item x="5717"/>
        <item x="4477"/>
        <item x="8568"/>
        <item x="16502"/>
        <item x="17485"/>
        <item x="4601"/>
        <item x="632"/>
        <item x="11866"/>
        <item x="716"/>
        <item x="16033"/>
        <item x="7836"/>
        <item x="1296"/>
        <item x="13045"/>
        <item x="8309"/>
        <item x="13915"/>
        <item x="1859"/>
        <item x="14029"/>
        <item x="4808"/>
        <item x="11756"/>
        <item x="4705"/>
        <item x="1161"/>
        <item x="13009"/>
        <item x="17409"/>
        <item x="6224"/>
        <item x="6043"/>
        <item x="4871"/>
        <item x="8942"/>
        <item x="16767"/>
        <item x="4976"/>
        <item x="910"/>
        <item x="12349"/>
        <item x="992"/>
        <item x="10888"/>
        <item x="8181"/>
        <item x="1392"/>
        <item x="13138"/>
        <item x="8694"/>
        <item x="2131"/>
        <item x="14432"/>
        <item x="10566"/>
        <item x="5234"/>
        <item x="12240"/>
        <item x="8081"/>
        <item x="1444"/>
        <item x="13522"/>
        <item x="17673"/>
        <item x="6374"/>
        <item x="5208"/>
        <item x="6647"/>
        <item x="9332"/>
        <item x="17039"/>
        <item x="5305"/>
        <item x="17660"/>
        <item x="10044"/>
        <item x="6445"/>
        <item x="162"/>
        <item x="393"/>
        <item x="10670"/>
        <item x="9092"/>
        <item x="2234"/>
        <item x="14478"/>
        <item x="2480"/>
        <item x="13149"/>
        <item x="2970"/>
        <item x="15486"/>
        <item x="10835"/>
        <item x="11214"/>
        <item x="3832"/>
        <item x="2512"/>
        <item x="6696"/>
        <item x="10006"/>
        <item x="3310"/>
        <item x="7280"/>
        <item x="4108"/>
        <item x="9780"/>
        <item x="7971"/>
        <item x="17939"/>
        <item x="10428"/>
        <item x="6776"/>
        <item x="431"/>
        <item x="11166"/>
        <item x="9482"/>
        <item x="2623"/>
        <item x="14918"/>
        <item x="2873"/>
        <item x="17872"/>
        <item x="3366"/>
        <item x="15915"/>
        <item x="11336"/>
        <item x="4225"/>
        <item x="2905"/>
        <item x="6340"/>
        <item x="7028"/>
        <item x="10389"/>
        <item x="3693"/>
        <item x="7612"/>
        <item x="4496"/>
        <item x="8369"/>
        <item x="2770"/>
        <item x="98"/>
        <item x="10859"/>
        <item x="7109"/>
        <item x="700"/>
        <item x="11668"/>
        <item x="9869"/>
        <item x="2997"/>
        <item x="15357"/>
        <item x="3260"/>
        <item x="26"/>
        <item x="15165"/>
        <item x="3757"/>
        <item x="16300"/>
        <item x="11841"/>
        <item x="4620"/>
        <item x="3290"/>
        <item x="7359"/>
        <item x="10812"/>
        <item x="7078"/>
        <item x="4082"/>
        <item x="7948"/>
        <item x="4892"/>
        <item x="8743"/>
        <item x="365"/>
        <item x="11361"/>
        <item x="7439"/>
        <item x="5900"/>
        <item x="977"/>
        <item x="12146"/>
        <item x="10239"/>
        <item x="3383"/>
        <item x="16160"/>
        <item x="3646"/>
        <item x="542"/>
        <item x="4158"/>
        <item x="16575"/>
        <item x="17825"/>
        <item x="12325"/>
        <item x="4993"/>
        <item x="3672"/>
        <item x="7693"/>
        <item x="11313"/>
        <item x="4478"/>
        <item x="8344"/>
        <item x="16760"/>
        <item x="10213"/>
        <item x="5223"/>
        <item x="9136"/>
        <item x="633"/>
        <item x="11867"/>
        <item x="7774"/>
        <item x="1258"/>
        <item x="12646"/>
        <item x="10629"/>
        <item x="17747"/>
        <item x="4094"/>
        <item x="11082"/>
        <item x="4034"/>
        <item x="796"/>
        <item x="4593"/>
        <item x="16843"/>
        <item x="12812"/>
        <item x="5323"/>
        <item x="4063"/>
        <item x="14352"/>
        <item x="8051"/>
        <item x="11817"/>
        <item x="4872"/>
        <item x="8727"/>
        <item x="5560"/>
        <item x="9531"/>
        <item x="6503"/>
        <item x="911"/>
        <item x="12350"/>
        <item x="8144"/>
        <item x="1542"/>
        <item x="13119"/>
        <item x="11156"/>
        <item x="4152"/>
        <item x="11587"/>
        <item x="4431"/>
        <item x="1048"/>
        <item x="4955"/>
        <item x="17115"/>
        <item x="13327"/>
        <item x="5655"/>
        <item x="4457"/>
        <item x="8448"/>
        <item x="11048"/>
        <item x="12302"/>
        <item x="5209"/>
        <item x="9117"/>
        <item x="5892"/>
        <item x="9912"/>
        <item x="1188"/>
        <item x="12835"/>
        <item x="6979"/>
        <item x="8540"/>
        <item x="1805"/>
        <item x="14033"/>
        <item x="12101"/>
        <item x="4595"/>
        <item x="11975"/>
        <item x="4820"/>
        <item x="1126"/>
        <item x="5256"/>
        <item x="662"/>
        <item x="17384"/>
        <item x="13796"/>
        <item x="5981"/>
        <item x="4853"/>
        <item x="8821"/>
        <item x="12789"/>
        <item x="5543"/>
        <item x="11719"/>
        <item x="9511"/>
        <item x="6222"/>
        <item x="10297"/>
        <item x="1472"/>
        <item x="13350"/>
        <item x="8914"/>
        <item x="2077"/>
        <item x="14376"/>
        <item x="10165"/>
        <item x="12111"/>
        <item x="5217"/>
        <item x="12567"/>
        <item x="8194"/>
        <item x="1627"/>
        <item x="5594"/>
        <item x="17646"/>
        <item x="14221"/>
        <item x="6314"/>
        <item x="11768"/>
        <item x="5193"/>
        <item x="9217"/>
        <item x="13304"/>
        <item x="5878"/>
        <item x="9892"/>
        <item x="6552"/>
        <item x="6668"/>
        <item x="10702"/>
        <item x="1734"/>
        <item x="13816"/>
        <item x="9308"/>
        <item x="2412"/>
        <item x="14772"/>
        <item x="12656"/>
        <item x="5271"/>
        <item x="12605"/>
        <item x="3154"/>
        <item x="8592"/>
        <item x="1687"/>
        <item x="5943"/>
        <item x="2294"/>
        <item x="14666"/>
        <item x="6639"/>
        <item x="5529"/>
        <item x="9614"/>
        <item x="15618"/>
        <item x="13775"/>
        <item x="6200"/>
        <item x="10284"/>
        <item x="6886"/>
        <item x="11206"/>
        <item x="2007"/>
        <item x="7410"/>
        <item x="14243"/>
        <item x="9703"/>
        <item x="2807"/>
        <item x="15218"/>
        <item x="13136"/>
        <item x="5846"/>
        <item x="13497"/>
        <item x="8972"/>
        <item x="1944"/>
        <item x="5958"/>
        <item x="6567"/>
        <item x="2688"/>
        <item x="15105"/>
        <item x="6971"/>
        <item x="5862"/>
        <item x="9991"/>
        <item x="14200"/>
        <item x="6527"/>
        <item x="18037"/>
        <item x="11068"/>
        <item x="7218"/>
        <item x="11711"/>
        <item x="2315"/>
        <item x="14689"/>
        <item x="10086"/>
        <item x="3190"/>
        <item x="10287"/>
        <item x="15428"/>
        <item x="13667"/>
        <item x="5940"/>
        <item x="13622"/>
        <item x="9362"/>
        <item x="2565"/>
        <item x="6802"/>
        <item x="3071"/>
        <item x="15557"/>
        <item x="18025"/>
        <item x="7306"/>
        <item x="6188"/>
        <item x="10375"/>
        <item x="14645"/>
        <item x="6867"/>
        <item x="11174"/>
        <item x="7547"/>
        <item x="14789"/>
        <item x="12199"/>
        <item x="2708"/>
        <item x="15128"/>
        <item x="10473"/>
        <item x="3577"/>
        <item x="15858"/>
        <item x="14056"/>
        <item x="6274"/>
        <item x="4714"/>
        <item x="6887"/>
        <item x="14050"/>
        <item x="9759"/>
        <item x="2886"/>
        <item x="7215"/>
        <item x="3459"/>
        <item x="15986"/>
        <item x="7638"/>
        <item x="6515"/>
        <item x="10797"/>
        <item x="15086"/>
        <item x="7198"/>
        <item x="11684"/>
        <item x="7881"/>
        <item x="12685"/>
        <item x="11550"/>
        <item x="3091"/>
        <item x="15579"/>
        <item x="10916"/>
        <item x="3966"/>
        <item x="2198"/>
        <item x="14501"/>
        <item x="6575"/>
        <item x="14820"/>
        <item x="10142"/>
        <item x="3317"/>
        <item x="7313"/>
        <item x="7245"/>
        <item x="3851"/>
        <item x="16344"/>
        <item x="7988"/>
        <item x="6854"/>
        <item x="11298"/>
        <item x="15538"/>
        <item x="941"/>
        <item x="7532"/>
        <item x="12178"/>
        <item x="8258"/>
        <item x="13196"/>
        <item x="3481"/>
        <item x="16008"/>
        <item x="11416"/>
        <item x="12206"/>
        <item x="4355"/>
        <item x="2628"/>
        <item x="15306"/>
        <item x="7209"/>
        <item x="15217"/>
        <item x="10528"/>
        <item x="3394"/>
        <item x="7577"/>
        <item x="4245"/>
        <item x="10549"/>
        <item x="16620"/>
        <item x="8385"/>
        <item x="7184"/>
        <item x="11802"/>
        <item x="15969"/>
        <item x="7858"/>
        <item x="12661"/>
        <item x="8648"/>
        <item x="13678"/>
        <item x="3873"/>
        <item x="16359"/>
        <item x="11922"/>
        <item x="4748"/>
        <item x="3004"/>
        <item x="15395"/>
        <item x="7001"/>
        <item x="7269"/>
        <item x="15358"/>
        <item x="10999"/>
        <item x="3776"/>
        <item x="7908"/>
        <item x="4639"/>
        <item x="16888"/>
        <item x="8759"/>
        <item x="7522"/>
        <item x="3542"/>
        <item x="12286"/>
        <item x="10813"/>
        <item x="8234"/>
        <item x="13173"/>
        <item x="9048"/>
        <item x="14107"/>
        <item x="11905"/>
        <item x="16048"/>
        <item x="4265"/>
        <item x="16633"/>
        <item x="12405"/>
        <item x="5103"/>
        <item x="3657"/>
        <item x="15839"/>
        <item x="7598"/>
        <item x="15796"/>
        <item x="11490"/>
        <item x="7745"/>
        <item x="4487"/>
        <item x="8361"/>
        <item x="5011"/>
        <item x="17164"/>
        <item x="9153"/>
        <item x="7848"/>
        <item x="12772"/>
        <item x="6283"/>
        <item x="11314"/>
        <item x="8629"/>
        <item x="13656"/>
        <item x="9433"/>
        <item x="14555"/>
        <item x="4659"/>
        <item x="16901"/>
        <item x="252"/>
        <item x="12892"/>
        <item x="5436"/>
        <item x="3797"/>
        <item x="16244"/>
        <item x="7913"/>
        <item x="16264"/>
        <item x="11993"/>
        <item x="4796"/>
        <item x="8952"/>
        <item x="10645"/>
        <item x="5342"/>
        <item x="17433"/>
        <item x="9548"/>
        <item x="8223"/>
        <item x="13288"/>
        <item x="11818"/>
        <item x="9019"/>
        <item x="186"/>
        <item x="14087"/>
        <item x="9824"/>
        <item x="14994"/>
        <item x="5027"/>
        <item x="17176"/>
        <item x="13407"/>
        <item x="5771"/>
        <item x="4198"/>
        <item x="15230"/>
        <item x="16498"/>
        <item x="8303"/>
        <item x="16739"/>
        <item x="12476"/>
        <item x="5221"/>
        <item x="9120"/>
        <item x="5673"/>
        <item x="17695"/>
        <item x="9928"/>
        <item x="7234"/>
        <item x="8619"/>
        <item x="13761"/>
        <item x="12303"/>
        <item x="9412"/>
        <item x="14534"/>
        <item x="10209"/>
        <item x="15441"/>
        <item x="5358"/>
        <item x="17445"/>
        <item x="13867"/>
        <item x="6098"/>
        <item x="4875"/>
        <item x="16805"/>
        <item x="8957"/>
        <item x="17006"/>
        <item x="12068"/>
        <item x="12962"/>
        <item x="5548"/>
        <item x="9742"/>
        <item x="5999"/>
        <item x="17974"/>
        <item x="10313"/>
        <item x="9004"/>
        <item x="14186"/>
        <item x="4736"/>
        <item x="7645"/>
        <item x="12790"/>
        <item x="9804"/>
        <item x="14977"/>
        <item x="10601"/>
        <item x="15870"/>
        <item x="5690"/>
        <item x="1218"/>
        <item x="17707"/>
        <item x="14295"/>
        <item x="6427"/>
        <item x="5152"/>
        <item x="17274"/>
        <item x="9084"/>
        <item x="17234"/>
        <item x="13471"/>
        <item x="5845"/>
        <item x="12693"/>
        <item x="9904"/>
        <item x="6332"/>
        <item x="134"/>
        <item x="10723"/>
        <item x="9399"/>
        <item x="14632"/>
        <item x="13305"/>
        <item x="10187"/>
        <item x="11025"/>
        <item x="15421"/>
        <item x="11091"/>
        <item x="2260"/>
        <item x="6016"/>
        <item x="2389"/>
        <item x="14742"/>
        <item x="6755"/>
        <item x="5273"/>
        <item x="17317"/>
        <item x="9461"/>
        <item x="17307"/>
        <item x="13927"/>
        <item x="5938"/>
        <item x="10597"/>
        <item x="6659"/>
        <item x="401"/>
        <item x="7333"/>
        <item x="11227"/>
        <item x="9789"/>
        <item x="15073"/>
        <item x="17963"/>
        <item x="10573"/>
        <item x="15853"/>
        <item x="11585"/>
        <item x="3930"/>
        <item x="2655"/>
        <item x="6349"/>
        <item x="2785"/>
        <item x="15181"/>
        <item x="7088"/>
        <item x="5909"/>
        <item x="17607"/>
        <item x="9854"/>
        <item x="16385"/>
        <item x="17580"/>
        <item x="14365"/>
        <item x="6265"/>
        <item x="10661"/>
        <item x="6992"/>
        <item x="670"/>
        <item x="11732"/>
        <item x="10175"/>
        <item x="8112"/>
        <item x="15525"/>
        <item x="123"/>
        <item x="11055"/>
        <item x="16261"/>
        <item x="12083"/>
        <item x="3038"/>
        <item x="6605"/>
        <item x="6679"/>
        <item x="3167"/>
        <item x="15632"/>
        <item x="7420"/>
        <item x="5956"/>
        <item x="18103"/>
        <item x="10266"/>
        <item x="17864"/>
        <item x="14801"/>
        <item x="6815"/>
        <item x="1122"/>
        <item x="521"/>
        <item x="11195"/>
        <item x="7324"/>
        <item x="948"/>
        <item x="12218"/>
        <item x="10559"/>
        <item x="15955"/>
        <item x="390"/>
        <item x="11589"/>
        <item x="11560"/>
        <item x="16534"/>
        <item x="12573"/>
        <item x="3425"/>
        <item x="7012"/>
        <item x="3555"/>
        <item x="16062"/>
        <item x="455"/>
        <item x="7755"/>
        <item x="6470"/>
        <item x="243"/>
        <item x="10648"/>
        <item x="35"/>
        <item x="15242"/>
        <item x="6931"/>
        <item x="12099"/>
        <item x="7656"/>
        <item x="15680"/>
        <item x="1225"/>
        <item x="12705"/>
        <item x="11040"/>
        <item x="10798"/>
        <item x="658"/>
        <item x="12059"/>
        <item x="16802"/>
        <item x="7256"/>
        <item x="13063"/>
        <item x="3813"/>
        <item x="7344"/>
        <item x="3943"/>
        <item x="16394"/>
        <item x="8123"/>
        <item x="6890"/>
        <item x="476"/>
        <item x="11116"/>
        <item x="306"/>
        <item x="15693"/>
        <item x="7544"/>
        <item x="12184"/>
        <item x="8008"/>
        <item x="1509"/>
        <item x="13216"/>
        <item x="11542"/>
        <item x="12583"/>
        <item x="11299"/>
        <item x="937"/>
        <item x="12546"/>
        <item x="17073"/>
        <item x="13567"/>
        <item x="4206"/>
        <item x="7996"/>
        <item x="7678"/>
        <item x="4334"/>
        <item x="16667"/>
        <item x="8522"/>
        <item x="7172"/>
        <item x="740"/>
        <item x="12105"/>
        <item x="567"/>
        <item x="16130"/>
        <item x="1502"/>
        <item x="7889"/>
        <item x="13071"/>
        <item x="8406"/>
        <item x="1772"/>
        <item x="13698"/>
        <item x="12042"/>
        <item x="11803"/>
        <item x="13204"/>
        <item x="1214"/>
        <item x="13033"/>
        <item x="17346"/>
        <item x="13995"/>
        <item x="4602"/>
        <item x="8034"/>
        <item x="4728"/>
        <item x="12641"/>
        <item x="11527"/>
        <item x="16937"/>
        <item x="8897"/>
        <item x="7244"/>
        <item x="830"/>
        <item x="12140"/>
        <item x="1069"/>
        <item x="11000"/>
        <item x="7931"/>
        <item x="13450"/>
        <item x="8779"/>
        <item x="2044"/>
        <item x="14125"/>
        <item x="12525"/>
        <item x="12287"/>
        <item x="1498"/>
        <item x="13541"/>
        <item x="7666"/>
        <item x="17610"/>
        <item x="14447"/>
        <item x="4977"/>
        <item x="8431"/>
        <item x="5087"/>
        <item x="17212"/>
        <item x="9290"/>
        <item x="7872"/>
        <item x="4321"/>
        <item x="1335"/>
        <item x="13086"/>
        <item x="1133"/>
        <item x="11491"/>
        <item x="8328"/>
        <item x="14003"/>
        <item x="9173"/>
        <item x="2365"/>
        <item x="14573"/>
        <item x="16657"/>
        <item x="13010"/>
        <item x="12773"/>
        <item x="1760"/>
        <item x="13980"/>
        <item x="2249"/>
        <item x="14876"/>
        <item x="8510"/>
        <item x="5306"/>
        <item x="8803"/>
        <item x="5419"/>
        <item x="17479"/>
        <item x="9685"/>
        <item x="7936"/>
        <item x="1419"/>
        <item x="13110"/>
        <item x="1628"/>
        <item x="6943"/>
        <item x="11994"/>
        <item x="9036"/>
        <item x="14389"/>
        <item x="9569"/>
        <item x="2760"/>
        <item x="15014"/>
        <item x="13523"/>
        <item x="13289"/>
        <item x="582"/>
        <item x="2032"/>
        <item x="14425"/>
        <item x="2634"/>
        <item x="15324"/>
        <item x="5638"/>
        <item x="9199"/>
        <item x="12012"/>
        <item x="5754"/>
        <item x="17740"/>
        <item x="10067"/>
        <item x="8676"/>
        <item x="1895"/>
        <item x="13668"/>
        <item x="1685"/>
        <item x="12477"/>
        <item x="9455"/>
        <item x="724"/>
        <item x="14490"/>
        <item x="9949"/>
        <item x="3143"/>
        <item x="15461"/>
        <item x="13963"/>
        <item x="13762"/>
        <item x="2348"/>
        <item x="14858"/>
        <item x="5577"/>
        <item x="16116"/>
        <item x="3019"/>
        <item x="15760"/>
        <item x="5965"/>
        <item x="9596"/>
        <item x="6080"/>
        <item x="18017"/>
        <item x="10453"/>
        <item x="7884"/>
        <item x="9050"/>
        <item x="2172"/>
        <item x="14350"/>
        <item x="1945"/>
        <item x="12963"/>
        <item x="9778"/>
        <item x="14928"/>
        <item x="10334"/>
        <item x="3531"/>
        <item x="15890"/>
        <item x="14409"/>
        <item x="14187"/>
        <item x="2742"/>
        <item x="15304"/>
        <item x="3412"/>
        <item x="16203"/>
        <item x="13020"/>
        <item x="6298"/>
        <item x="366"/>
        <item x="11362"/>
        <item x="448"/>
        <item x="15605"/>
        <item x="7286"/>
        <item x="844"/>
        <item x="12135"/>
        <item x="8394"/>
        <item x="7923"/>
        <item x="1593"/>
        <item x="13582"/>
        <item x="4165"/>
        <item x="11252"/>
        <item x="4312"/>
        <item x="883"/>
        <item x="12526"/>
        <item x="1764"/>
        <item x="17141"/>
        <item x="5718"/>
        <item x="4479"/>
        <item x="8345"/>
        <item x="16747"/>
        <item x="4978"/>
        <item x="13686"/>
        <item x="634"/>
        <item x="11868"/>
        <item x="717"/>
        <item x="16034"/>
        <item x="7810"/>
        <item x="1114"/>
        <item x="12611"/>
        <item x="8292"/>
        <item x="1860"/>
        <item x="14023"/>
        <item x="12027"/>
        <item x="4888"/>
        <item x="11757"/>
        <item x="4706"/>
        <item x="1162"/>
        <item x="13011"/>
        <item x="17410"/>
        <item x="6044"/>
        <item x="4873"/>
        <item x="8728"/>
        <item x="17019"/>
        <item x="5307"/>
        <item x="912"/>
        <item x="12351"/>
        <item x="993"/>
        <item x="8020"/>
        <item x="10889"/>
        <item x="8182"/>
        <item x="1414"/>
        <item x="13129"/>
        <item x="8719"/>
        <item x="2132"/>
        <item x="14457"/>
        <item x="5222"/>
        <item x="12241"/>
        <item x="17483"/>
        <item x="4715"/>
        <item x="8082"/>
        <item x="1445"/>
        <item x="13524"/>
        <item x="17674"/>
        <item x="6375"/>
        <item x="5210"/>
        <item x="9434"/>
        <item x="16927"/>
        <item x="17079"/>
        <item x="5639"/>
        <item x="1189"/>
        <item x="12836"/>
        <item x="1272"/>
        <item x="11390"/>
        <item x="8359"/>
        <item x="1675"/>
        <item x="8885"/>
        <item x="14011"/>
        <item x="9336"/>
        <item x="2481"/>
        <item x="14520"/>
        <item x="5278"/>
        <item x="12728"/>
        <item x="8480"/>
        <item x="1709"/>
        <item x="13964"/>
        <item x="7551"/>
        <item x="2334"/>
        <item x="6706"/>
        <item x="5544"/>
        <item x="9731"/>
        <item x="17556"/>
        <item x="5966"/>
        <item x="1075"/>
        <item x="1473"/>
        <item x="13351"/>
        <item x="1556"/>
        <item x="11896"/>
        <item x="8709"/>
        <item x="1955"/>
        <item x="14077"/>
        <item x="9732"/>
        <item x="2874"/>
        <item x="12577"/>
        <item x="15254"/>
        <item x="5619"/>
        <item x="13240"/>
        <item x="8853"/>
        <item x="1981"/>
        <item x="14410"/>
        <item x="2727"/>
        <item x="1000"/>
        <item x="7038"/>
        <item x="5879"/>
        <item x="10110"/>
        <item x="17827"/>
        <item x="6299"/>
        <item x="1735"/>
        <item x="13817"/>
        <item x="10985"/>
        <item x="1819"/>
        <item x="12378"/>
        <item x="9100"/>
        <item x="2229"/>
        <item x="14529"/>
        <item x="10111"/>
        <item x="3261"/>
        <item x="15775"/>
        <item x="6218"/>
        <item x="8262"/>
        <item x="13720"/>
        <item x="9247"/>
        <item x="2276"/>
        <item x="14845"/>
        <item x="3110"/>
        <item x="7369"/>
        <item x="6201"/>
        <item x="10498"/>
        <item x="18097"/>
        <item x="6624"/>
        <item x="2008"/>
        <item x="14244"/>
        <item x="2090"/>
        <item x="12863"/>
        <item x="9727"/>
        <item x="13914"/>
        <item x="13532"/>
        <item x="2607"/>
        <item x="14925"/>
        <item x="10499"/>
        <item x="3647"/>
        <item x="16199"/>
        <item x="6484"/>
        <item x="14146"/>
        <item x="9644"/>
        <item x="2671"/>
        <item x="8767"/>
        <item x="15289"/>
        <item x="3499"/>
        <item x="7703"/>
        <item x="6528"/>
        <item x="10954"/>
        <item x="253"/>
        <item x="2036"/>
        <item x="6957"/>
        <item x="2316"/>
        <item x="14690"/>
        <item x="2432"/>
        <item x="13379"/>
        <item x="10203"/>
        <item x="3024"/>
        <item x="15401"/>
        <item x="10955"/>
        <item x="14114"/>
        <item x="4035"/>
        <item x="2228"/>
        <item x="6842"/>
        <item x="14595"/>
        <item x="10023"/>
        <item x="3054"/>
        <item x="15732"/>
        <item x="3891"/>
        <item x="12509"/>
        <item x="8065"/>
        <item x="6868"/>
        <item x="11448"/>
        <item x="531"/>
        <item x="7293"/>
        <item x="2709"/>
        <item x="15129"/>
        <item x="2827"/>
        <item x="17999"/>
        <item x="10591"/>
        <item x="3687"/>
        <item x="15846"/>
        <item x="11449"/>
        <item x="4432"/>
        <item x="2618"/>
        <item x="8417"/>
        <item x="7150"/>
        <item x="15036"/>
        <item x="10407"/>
        <item x="3442"/>
        <item x="16177"/>
        <item x="4283"/>
        <item x="8463"/>
        <item x="7199"/>
        <item x="5075"/>
        <item x="11957"/>
        <item x="800"/>
        <item x="7625"/>
        <item x="3092"/>
        <item x="15580"/>
        <item x="3209"/>
        <item x="163"/>
        <item x="17202"/>
        <item x="10949"/>
        <item x="4106"/>
        <item x="16246"/>
        <item x="11958"/>
        <item x="4821"/>
        <item x="3340"/>
        <item x="7279"/>
        <item x="15487"/>
        <item x="10836"/>
        <item x="9278"/>
        <item x="3833"/>
        <item x="16459"/>
        <item x="4677"/>
        <item x="8836"/>
        <item x="7533"/>
        <item x="12435"/>
        <item x="1080"/>
        <item x="6231"/>
        <item x="7888"/>
        <item x="7972"/>
        <item x="3482"/>
        <item x="16009"/>
        <item x="3596"/>
        <item x="432"/>
        <item x="11507"/>
        <item x="4194"/>
        <item x="16537"/>
        <item x="1352"/>
        <item x="12436"/>
        <item x="5170"/>
        <item x="3395"/>
        <item x="7812"/>
        <item x="15916"/>
        <item x="11337"/>
        <item x="4226"/>
        <item x="16732"/>
        <item x="13069"/>
        <item x="5044"/>
        <item x="9232"/>
        <item x="7859"/>
        <item x="12921"/>
        <item x="1355"/>
        <item x="8370"/>
        <item x="1278"/>
        <item x="3874"/>
        <item x="10860"/>
        <item x="3985"/>
        <item x="701"/>
        <item x="12009"/>
        <item x="4558"/>
        <item x="16784"/>
        <item x="12922"/>
        <item x="5503"/>
        <item x="4012"/>
        <item x="11476"/>
        <item x="7934"/>
        <item x="16301"/>
        <item x="11842"/>
        <item x="4621"/>
        <item x="16991"/>
        <item x="5375"/>
        <item x="9628"/>
        <item x="8653"/>
        <item x="8235"/>
        <item x="13438"/>
        <item x="1630"/>
        <item x="8744"/>
        <item x="4266"/>
        <item x="11363"/>
        <item x="4375"/>
        <item x="978"/>
        <item x="12168"/>
        <item x="4944"/>
        <item x="17064"/>
        <item x="13439"/>
        <item x="5837"/>
        <item x="4175"/>
        <item x="8304"/>
        <item x="16576"/>
        <item x="13971"/>
        <item x="12326"/>
        <item x="4994"/>
        <item x="17268"/>
        <item x="5707"/>
        <item x="10007"/>
        <item x="8630"/>
        <item x="13897"/>
        <item x="9161"/>
        <item x="1902"/>
        <item x="9137"/>
        <item x="4660"/>
        <item x="11869"/>
        <item x="4768"/>
        <item x="1259"/>
        <item x="12643"/>
        <item x="5252"/>
        <item x="2356"/>
        <item x="17314"/>
        <item x="13898"/>
        <item x="6164"/>
        <item x="4563"/>
        <item x="8690"/>
        <item x="16844"/>
        <item x="12813"/>
        <item x="5324"/>
        <item x="17535"/>
        <item x="14562"/>
        <item x="6033"/>
        <item x="10390"/>
        <item x="9020"/>
        <item x="14327"/>
        <item x="2182"/>
        <item x="9532"/>
        <item x="12994"/>
        <item x="5028"/>
        <item x="12352"/>
        <item x="8145"/>
        <item x="1543"/>
        <item x="13174"/>
        <item x="5601"/>
        <item x="17811"/>
        <item x="14328"/>
        <item x="6495"/>
        <item x="5216"/>
        <item x="9429"/>
        <item x="17116"/>
        <item x="13328"/>
        <item x="5656"/>
        <item x="17805"/>
        <item x="6365"/>
        <item x="8789"/>
        <item x="10814"/>
        <item x="9413"/>
        <item x="14775"/>
        <item x="2550"/>
        <item x="9913"/>
        <item x="5359"/>
        <item x="12837"/>
        <item x="5407"/>
        <item x="8541"/>
        <item x="1806"/>
        <item x="14005"/>
        <item x="6172"/>
        <item x="2213"/>
        <item x="14776"/>
        <item x="6830"/>
        <item x="5276"/>
        <item x="9470"/>
        <item x="17469"/>
        <item x="17385"/>
        <item x="13797"/>
        <item x="5982"/>
        <item x="18078"/>
        <item x="6697"/>
        <item x="11315"/>
        <item x="9805"/>
        <item x="9673"/>
        <item x="15212"/>
        <item x="2942"/>
        <item x="10298"/>
        <item x="5691"/>
        <item x="13352"/>
        <item x="8915"/>
        <item x="2078"/>
        <item x="14072"/>
        <item x="8183"/>
        <item x="6253"/>
        <item x="2624"/>
        <item x="15213"/>
        <item x="7162"/>
        <item x="5874"/>
        <item x="10160"/>
        <item x="17647"/>
        <item x="14222"/>
        <item x="6315"/>
        <item x="1578"/>
        <item x="239"/>
        <item x="7029"/>
        <item x="11819"/>
        <item x="10188"/>
        <item x="15662"/>
        <item x="3329"/>
        <item x="13572"/>
        <item x="10703"/>
        <item x="6017"/>
        <item x="13818"/>
        <item x="9309"/>
        <item x="2413"/>
        <item x="14869"/>
        <item x="6863"/>
        <item x="2998"/>
        <item x="15663"/>
        <item x="17021"/>
        <item x="1562"/>
        <item x="7488"/>
        <item x="5939"/>
        <item x="10543"/>
        <item x="17923"/>
        <item x="14667"/>
        <item x="6640"/>
        <item x="509"/>
        <item x="7360"/>
        <item x="11979"/>
        <item x="12304"/>
        <item x="10574"/>
        <item x="16093"/>
        <item x="3711"/>
        <item x="11207"/>
        <item x="6350"/>
        <item x="9059"/>
        <item x="14245"/>
        <item x="9704"/>
        <item x="2808"/>
        <item x="15305"/>
        <item x="7194"/>
        <item x="3399"/>
        <item x="16094"/>
        <item x="7823"/>
        <item x="6266"/>
        <item x="10665"/>
        <item x="83"/>
        <item x="15106"/>
        <item x="6972"/>
        <item x="776"/>
        <item x="7694"/>
        <item x="12791"/>
        <item x="11056"/>
        <item x="14345"/>
        <item x="10956"/>
        <item x="4109"/>
        <item x="11712"/>
        <item x="6680"/>
        <item x="14691"/>
        <item x="10087"/>
        <item x="3191"/>
        <item x="9558"/>
        <item x="15422"/>
        <item x="7469"/>
        <item x="4097"/>
        <item x="16413"/>
        <item x="8195"/>
        <item x="6882"/>
        <item x="11470"/>
        <item x="350"/>
        <item x="15558"/>
        <item x="2751"/>
        <item x="7307"/>
        <item x="1057"/>
        <item x="8052"/>
        <item x="13306"/>
        <item x="11561"/>
        <item x="11450"/>
        <item x="4497"/>
        <item x="15003"/>
        <item x="12200"/>
        <item x="7013"/>
        <item x="15130"/>
        <item x="10474"/>
        <item x="3578"/>
        <item x="15859"/>
        <item x="7868"/>
        <item x="4197"/>
        <item x="13508"/>
        <item x="16690"/>
        <item x="8593"/>
        <item x="6932"/>
        <item x="11629"/>
        <item x="618"/>
        <item x="15987"/>
        <item x="7639"/>
        <item x="1331"/>
        <item x="8449"/>
        <item x="13776"/>
        <item x="12060"/>
        <item x="11959"/>
        <item x="4893"/>
        <item x="12686"/>
        <item x="12252"/>
        <item x="9184"/>
        <item x="7345"/>
        <item x="15581"/>
        <item x="10917"/>
        <item x="3967"/>
        <item x="16475"/>
        <item x="8173"/>
        <item x="4567"/>
        <item x="16955"/>
        <item x="8973"/>
        <item x="7264"/>
        <item x="5742"/>
        <item x="12185"/>
        <item x="896"/>
        <item x="10837"/>
        <item x="7989"/>
        <item x="1611"/>
        <item x="8822"/>
        <item x="14201"/>
        <item x="17730"/>
        <item x="12547"/>
        <item x="12437"/>
        <item x="8259"/>
        <item x="13197"/>
        <item x="7679"/>
        <item x="16010"/>
        <item x="11417"/>
        <item x="10054"/>
        <item x="4356"/>
        <item x="16526"/>
        <item x="8319"/>
        <item x="4951"/>
        <item x="17228"/>
        <item x="9363"/>
        <item x="7597"/>
        <item x="12619"/>
        <item x="1175"/>
        <item x="8656"/>
        <item x="11338"/>
        <item x="8386"/>
        <item x="1878"/>
        <item x="9218"/>
        <item x="14646"/>
        <item x="13034"/>
        <item x="12923"/>
        <item x="1906"/>
        <item x="8649"/>
        <item x="13679"/>
        <item x="8035"/>
        <item x="16360"/>
        <item x="11923"/>
        <item x="4749"/>
        <item x="16980"/>
        <item x="8712"/>
        <item x="13986"/>
        <item x="5279"/>
        <item x="17496"/>
        <item x="9760"/>
        <item x="8274"/>
        <item x="13185"/>
        <item x="1458"/>
        <item x="11843"/>
        <item x="8760"/>
        <item x="2153"/>
        <item x="1825"/>
        <item x="9615"/>
        <item x="15087"/>
        <item x="13542"/>
        <item x="13440"/>
        <item x="9049"/>
        <item x="14108"/>
        <item x="12462"/>
        <item x="8432"/>
        <item x="16634"/>
        <item x="12406"/>
        <item x="5104"/>
        <item x="17253"/>
        <item x="9111"/>
        <item x="5884"/>
        <item x="17761"/>
        <item x="10143"/>
        <item x="9385"/>
        <item x="8675"/>
        <item x="13621"/>
        <item x="1720"/>
        <item x="12327"/>
        <item x="9154"/>
        <item x="2513"/>
        <item x="9992"/>
        <item x="5074"/>
        <item x="15539"/>
        <item x="13981"/>
        <item x="13899"/>
        <item x="9347"/>
        <item x="14556"/>
        <item x="8804"/>
        <item x="16902"/>
        <item x="14774"/>
        <item x="12893"/>
        <item x="5437"/>
        <item x="17349"/>
        <item x="9525"/>
        <item x="5917"/>
        <item x="18040"/>
        <item x="10529"/>
        <item x="8711"/>
        <item x="14325"/>
        <item x="9938"/>
        <item x="1992"/>
        <item x="12814"/>
        <item x="9549"/>
        <item x="2906"/>
        <item x="10376"/>
        <item x="15970"/>
        <item x="3133"/>
        <item x="14329"/>
        <item x="9825"/>
        <item x="14995"/>
        <item x="9200"/>
        <item x="17177"/>
        <item x="13408"/>
        <item x="5772"/>
        <item x="17787"/>
        <item x="15450"/>
        <item x="9895"/>
        <item x="6255"/>
        <item x="201"/>
        <item x="11001"/>
        <item x="9457"/>
        <item x="14491"/>
        <item x="2295"/>
        <item x="13329"/>
        <item x="9929"/>
        <item x="13950"/>
        <item x="3291"/>
        <item x="10799"/>
        <item x="2349"/>
        <item x="14777"/>
        <item x="10210"/>
        <item x="15442"/>
        <item x="9597"/>
        <item x="17446"/>
        <item x="13868"/>
        <item x="6099"/>
        <item x="17879"/>
        <item x="10509"/>
        <item x="6884"/>
        <item x="471"/>
        <item x="9580"/>
        <item x="11492"/>
        <item x="9820"/>
        <item x="15318"/>
        <item x="2689"/>
        <item x="17975"/>
        <item x="10314"/>
        <item x="3673"/>
        <item x="11300"/>
        <item x="6068"/>
        <item x="2743"/>
        <item x="15214"/>
        <item x="10602"/>
        <item x="15871"/>
        <item x="9974"/>
        <item x="18008"/>
        <item x="17708"/>
        <item x="14296"/>
        <item x="6428"/>
        <item x="14"/>
        <item x="10640"/>
        <item x="6911"/>
        <item x="739"/>
        <item x="11995"/>
        <item x="10157"/>
        <item x="12387"/>
        <item x="10440"/>
        <item x="15430"/>
        <item x="3072"/>
        <item x="135"/>
        <item x="10724"/>
        <item x="4064"/>
        <item x="11804"/>
        <item x="3125"/>
        <item x="8954"/>
        <item x="15664"/>
        <item x="10957"/>
        <item x="16273"/>
        <item x="10359"/>
        <item x="17986"/>
        <item x="14743"/>
        <item x="6756"/>
        <item x="2111"/>
        <item x="528"/>
        <item x="11593"/>
        <item x="7282"/>
        <item x="1014"/>
        <item x="12478"/>
        <item x="10265"/>
        <item x="16092"/>
        <item x="3460"/>
        <item x="402"/>
        <item x="14455"/>
        <item x="11228"/>
        <item x="4458"/>
        <item x="12288"/>
        <item x="3513"/>
        <item x="16095"/>
        <item x="11586"/>
        <item x="2096"/>
        <item x="16545"/>
        <item x="10776"/>
        <item x="147"/>
        <item x="15182"/>
        <item x="7089"/>
        <item x="577"/>
        <item x="11649"/>
        <item x="7599"/>
        <item x="12948"/>
        <item x="1292"/>
        <item x="12964"/>
        <item x="10659"/>
        <item x="10632"/>
        <item x="3852"/>
        <item x="671"/>
        <item x="11733"/>
        <item x="4854"/>
        <item x="9745"/>
        <item x="12774"/>
        <item x="3905"/>
        <item x="16414"/>
        <item x="12084"/>
        <item x="16813"/>
        <item x="9201"/>
        <item x="5755"/>
        <item x="17741"/>
        <item x="10068"/>
        <item x="8636"/>
        <item x="1841"/>
        <item x="13650"/>
        <item x="1838"/>
        <item x="12479"/>
        <item x="9444"/>
        <item x="15295"/>
        <item x="14510"/>
        <item x="9950"/>
        <item x="3144"/>
        <item x="15462"/>
        <item x="13965"/>
        <item x="13763"/>
        <item x="2350"/>
        <item x="10323"/>
        <item x="3233"/>
        <item x="15354"/>
        <item x="5967"/>
        <item x="9598"/>
        <item x="6081"/>
        <item x="18018"/>
        <item x="8110"/>
        <item x="3522"/>
        <item x="10454"/>
        <item x="8714"/>
        <item x="1952"/>
        <item x="14344"/>
        <item x="2110"/>
        <item x="12965"/>
        <item x="9834"/>
        <item x="15333"/>
        <item x="10335"/>
        <item x="15879"/>
        <item x="3532"/>
        <item x="15891"/>
        <item x="14411"/>
        <item x="14188"/>
        <item x="2744"/>
        <item x="3626"/>
        <item x="14395"/>
        <item x="15789"/>
        <item x="6300"/>
        <item x="9975"/>
        <item x="6410"/>
        <item x="179"/>
        <item x="10890"/>
        <item x="9085"/>
        <item x="2218"/>
        <item x="14875"/>
        <item x="2455"/>
        <item x="13472"/>
        <item x="10198"/>
        <item x="15362"/>
        <item x="10746"/>
        <item x="3921"/>
        <item x="2277"/>
        <item x="14846"/>
        <item x="6669"/>
        <item x="14633"/>
        <item x="3126"/>
        <item x="4014"/>
        <item x="16226"/>
        <item x="6625"/>
        <item x="14233"/>
        <item x="10360"/>
        <item x="6740"/>
        <item x="449"/>
        <item x="11391"/>
        <item x="9816"/>
        <item x="2929"/>
        <item x="14947"/>
        <item x="2854"/>
        <item x="18058"/>
        <item x="9300"/>
        <item x="10609"/>
        <item x="15863"/>
        <item x="11253"/>
        <item x="4313"/>
        <item x="2672"/>
        <item x="15290"/>
        <item x="15074"/>
        <item x="2070"/>
        <item x="3514"/>
        <item x="4402"/>
        <item x="16495"/>
        <item x="6958"/>
        <item x="10777"/>
        <item x="7072"/>
        <item x="14031"/>
        <item x="718"/>
        <item x="11897"/>
        <item x="9903"/>
        <item x="3331"/>
        <item x="15368"/>
        <item x="2968"/>
        <item x="220"/>
        <item x="11086"/>
        <item x="16412"/>
        <item x="5903"/>
        <item x="11758"/>
        <item x="4707"/>
        <item x="3055"/>
        <item x="15733"/>
        <item x="15526"/>
        <item x="3906"/>
        <item x="1632"/>
        <item x="17348"/>
        <item x="4588"/>
        <item x="16998"/>
        <item x="7294"/>
        <item x="11279"/>
        <item x="7404"/>
        <item x="994"/>
        <item x="12379"/>
        <item x="10276"/>
        <item x="13422"/>
        <item x="3416"/>
        <item x="15807"/>
        <item x="3380"/>
        <item x="487"/>
        <item x="11597"/>
        <item x="16746"/>
        <item x="12242"/>
        <item x="5067"/>
        <item x="3443"/>
        <item x="5496"/>
        <item x="16178"/>
        <item x="15956"/>
        <item x="4297"/>
        <item x="4967"/>
        <item x="17276"/>
        <item x="3733"/>
        <item x="7626"/>
        <item x="11783"/>
        <item x="7739"/>
        <item x="1273"/>
        <item x="12864"/>
        <item x="10682"/>
        <item x="3768"/>
        <item x="10644"/>
        <item x="3747"/>
        <item x="754"/>
        <item x="12094"/>
        <item x="16782"/>
        <item x="12729"/>
        <item x="5398"/>
        <item x="3834"/>
        <item x="16460"/>
        <item x="16323"/>
        <item x="6926"/>
        <item x="4691"/>
        <item x="5295"/>
        <item x="17303"/>
        <item x="7973"/>
        <item x="12267"/>
        <item x="14584"/>
        <item x="8103"/>
        <item x="1557"/>
        <item x="13380"/>
        <item x="11519"/>
        <item x="4185"/>
        <item x="11135"/>
        <item x="4146"/>
        <item x="1033"/>
        <item x="12591"/>
        <item x="9635"/>
        <item x="17059"/>
        <item x="13241"/>
        <item x="5733"/>
        <item x="4227"/>
        <item x="16733"/>
        <item x="16599"/>
        <item x="5054"/>
        <item x="2267"/>
        <item x="5628"/>
        <item x="17575"/>
        <item x="8371"/>
        <item x="12753"/>
        <item x="8501"/>
        <item x="1820"/>
        <item x="13842"/>
        <item x="14396"/>
        <item x="11973"/>
        <item x="4904"/>
        <item x="11703"/>
        <item x="4573"/>
        <item x="1311"/>
        <item x="13080"/>
        <item x="17316"/>
        <item x="13721"/>
        <item x="6059"/>
        <item x="13170"/>
        <item x="4622"/>
        <item x="16992"/>
        <item x="16867"/>
        <item x="5385"/>
        <item x="6205"/>
        <item x="18095"/>
        <item x="17667"/>
        <item x="8745"/>
        <item x="13267"/>
        <item x="8875"/>
        <item x="2091"/>
        <item x="14269"/>
        <item x="12150"/>
        <item x="5159"/>
        <item x="12115"/>
        <item x="8260"/>
        <item x="1594"/>
        <item x="13551"/>
        <item x="17837"/>
        <item x="14147"/>
        <item x="6390"/>
        <item x="4995"/>
        <item x="17269"/>
        <item x="7002"/>
        <item x="17142"/>
        <item x="5719"/>
        <item x="6529"/>
        <item x="27"/>
        <item x="9138"/>
        <item x="14678"/>
        <item x="13743"/>
        <item x="9268"/>
        <item x="2433"/>
        <item x="14715"/>
        <item x="12935"/>
        <item x="5300"/>
        <item x="12607"/>
        <item x="8294"/>
        <item x="1861"/>
        <item x="13973"/>
        <item x="9695"/>
        <item x="2546"/>
        <item x="14596"/>
        <item x="6721"/>
        <item x="5325"/>
        <item x="17536"/>
        <item x="17411"/>
        <item x="6045"/>
        <item x="2404"/>
        <item x="6612"/>
        <item x="316"/>
        <item x="9533"/>
        <item x="14167"/>
        <item x="9663"/>
        <item x="2828"/>
        <item x="14049"/>
        <item x="15153"/>
        <item x="13451"/>
        <item x="5899"/>
        <item x="13184"/>
        <item x="8947"/>
        <item x="2133"/>
        <item x="14469"/>
        <item x="2595"/>
        <item x="15037"/>
        <item x="5948"/>
        <item x="7053"/>
        <item x="5657"/>
        <item x="17806"/>
        <item x="17675"/>
        <item x="6376"/>
        <item x="6947"/>
        <item x="17597"/>
        <item x="545"/>
        <item x="9914"/>
        <item x="14615"/>
        <item x="10045"/>
        <item x="3210"/>
        <item x="15606"/>
        <item x="13658"/>
        <item x="5928"/>
        <item x="5614"/>
        <item x="13881"/>
        <item x="13637"/>
        <item x="9102"/>
        <item x="2482"/>
        <item x="14891"/>
        <item x="3031"/>
        <item x="15488"/>
        <item x="7385"/>
        <item x="5983"/>
        <item x="18079"/>
        <item x="5830"/>
        <item x="17954"/>
        <item x="6707"/>
        <item x="7283"/>
        <item x="822"/>
        <item x="10299"/>
        <item x="4118"/>
        <item x="15055"/>
        <item x="10429"/>
        <item x="3597"/>
        <item x="16035"/>
        <item x="14343"/>
        <item x="6257"/>
        <item x="14051"/>
        <item x="9459"/>
        <item x="2875"/>
        <item x="15317"/>
        <item x="3372"/>
        <item x="15917"/>
        <item x="7719"/>
        <item x="6316"/>
        <item x="240"/>
        <item x="113"/>
        <item x="7258"/>
        <item x="7039"/>
        <item x="7616"/>
        <item x="1096"/>
        <item x="10704"/>
        <item x="15506"/>
        <item x="10861"/>
        <item x="15025"/>
        <item x="3986"/>
        <item x="2414"/>
        <item x="14870"/>
        <item x="6592"/>
        <item x="14912"/>
        <item x="10112"/>
        <item x="3262"/>
        <item x="15787"/>
        <item x="3802"/>
        <item x="10014"/>
        <item x="16302"/>
        <item x="8083"/>
        <item x="6641"/>
        <item x="510"/>
        <item x="380"/>
        <item x="7370"/>
        <item x="2662"/>
        <item x="7956"/>
        <item x="1371"/>
        <item x="11208"/>
        <item x="15936"/>
        <item x="11364"/>
        <item x="4376"/>
        <item x="2809"/>
        <item x="14967"/>
        <item x="14833"/>
        <item x="6921"/>
        <item x="14959"/>
        <item x="10246"/>
        <item x="3648"/>
        <item x="16185"/>
        <item x="4445"/>
        <item x="16577"/>
        <item x="8481"/>
        <item x="6973"/>
        <item x="777"/>
        <item x="648"/>
        <item x="7704"/>
        <item x="8354"/>
        <item x="1643"/>
        <item x="17745"/>
        <item x="2327"/>
        <item x="11713"/>
        <item x="16312"/>
        <item x="11870"/>
        <item x="4769"/>
        <item x="3192"/>
        <item x="15378"/>
        <item x="7511"/>
        <item x="15411"/>
        <item x="10633"/>
        <item x="4036"/>
        <item x="16491"/>
        <item x="4555"/>
        <item x="16845"/>
        <item x="8854"/>
        <item x="7308"/>
        <item x="1058"/>
        <item x="926"/>
        <item x="7334"/>
        <item x="8066"/>
        <item x="9064"/>
        <item x="1949"/>
        <item x="12201"/>
        <item x="16588"/>
        <item x="15118"/>
        <item x="12353"/>
        <item x="5121"/>
        <item x="3579"/>
        <item x="16222"/>
        <item x="7833"/>
        <item x="15836"/>
        <item x="11120"/>
        <item x="4433"/>
        <item x="16688"/>
        <item x="10078"/>
        <item x="5180"/>
        <item x="17117"/>
        <item x="9248"/>
        <item x="7640"/>
        <item x="1332"/>
        <item x="1203"/>
        <item x="8464"/>
        <item x="2799"/>
        <item x="9122"/>
        <item x="2192"/>
        <item x="12687"/>
        <item x="16856"/>
        <item x="12838"/>
        <item x="5454"/>
        <item x="3968"/>
        <item x="14886"/>
        <item x="16249"/>
        <item x="8238"/>
        <item x="16253"/>
        <item x="11618"/>
        <item x="4822"/>
        <item x="17023"/>
        <item x="5257"/>
        <item x="17386"/>
        <item x="9645"/>
        <item x="6547"/>
        <item x="7990"/>
        <item x="1612"/>
        <item x="1487"/>
        <item x="8837"/>
        <item x="9846"/>
        <item x="2953"/>
        <item x="2557"/>
        <item x="13198"/>
        <item x="17128"/>
        <item x="13353"/>
        <item x="5788"/>
        <item x="4357"/>
        <item x="16511"/>
        <item x="8355"/>
        <item x="16520"/>
        <item x="14308"/>
        <item x="12116"/>
        <item x="5171"/>
        <item x="17077"/>
        <item x="5597"/>
        <item x="17648"/>
        <item x="10024"/>
        <item x="8387"/>
        <item x="1879"/>
        <item x="14351"/>
        <item x="6156"/>
        <item x="1749"/>
        <item x="9233"/>
        <item x="9897"/>
        <item x="3027"/>
        <item x="13680"/>
        <item x="4499"/>
        <item x="17397"/>
        <item x="13819"/>
        <item x="6115"/>
        <item x="4750"/>
        <item x="16789"/>
        <item x="8723"/>
        <item x="17009"/>
        <item x="12924"/>
        <item x="5504"/>
        <item x="17572"/>
        <item x="5929"/>
        <item x="17924"/>
        <item x="10408"/>
        <item x="8761"/>
        <item x="2154"/>
        <item x="2021"/>
        <item x="9629"/>
        <item x="7854"/>
        <item x="10288"/>
        <item x="3356"/>
        <item x="14109"/>
        <item x="17661"/>
        <item x="14246"/>
        <item x="6446"/>
        <item x="15474"/>
        <item x="5105"/>
        <item x="17054"/>
        <item x="9432"/>
        <item x="17065"/>
        <item x="13554"/>
        <item x="5838"/>
        <item x="17820"/>
        <item x="6474"/>
        <item x="84"/>
        <item x="10398"/>
        <item x="10838"/>
        <item x="9155"/>
        <item x="2514"/>
        <item x="2335"/>
        <item x="10008"/>
        <item x="10687"/>
        <item x="3045"/>
        <item x="4110"/>
        <item x="14557"/>
        <item x="2317"/>
        <item x="14692"/>
        <item x="6777"/>
        <item x="5438"/>
        <item x="17501"/>
        <item x="9844"/>
        <item x="15277"/>
        <item x="17551"/>
        <item x="13975"/>
        <item x="6165"/>
        <item x="17877"/>
        <item x="6803"/>
        <item x="351"/>
        <item x="11339"/>
        <item x="9550"/>
        <item x="2907"/>
        <item x="2728"/>
        <item x="10391"/>
        <item x="11183"/>
        <item x="4139"/>
        <item x="14996"/>
        <item x="2720"/>
        <item x="2710"/>
        <item x="15131"/>
        <item x="7110"/>
        <item x="5773"/>
        <item x="17762"/>
        <item x="9849"/>
        <item x="17791"/>
        <item x="14380"/>
        <item x="6496"/>
        <item x="6282"/>
        <item x="32"/>
        <item x="7134"/>
        <item x="619"/>
        <item x="11844"/>
        <item x="9930"/>
        <item x="3292"/>
        <item x="3111"/>
        <item x="7667"/>
        <item x="10815"/>
        <item x="11691"/>
        <item x="4831"/>
        <item x="15443"/>
        <item x="3093"/>
        <item x="15582"/>
        <item x="15569"/>
        <item x="7440"/>
        <item x="6100"/>
        <item x="17880"/>
        <item x="10283"/>
        <item x="17873"/>
        <item x="14866"/>
        <item x="6831"/>
        <item x="298"/>
        <item x="7556"/>
        <item x="10464"/>
        <item x="897"/>
        <item x="12328"/>
        <item x="10315"/>
        <item x="3674"/>
        <item x="3500"/>
        <item x="11316"/>
        <item x="3181"/>
        <item x="12181"/>
        <item x="4920"/>
        <item x="15872"/>
        <item x="3483"/>
        <item x="16011"/>
        <item x="7775"/>
        <item x="6429"/>
        <item x="260"/>
        <item x="15255"/>
        <item x="11019"/>
        <item x="13"/>
        <item x="14938"/>
        <item x="7163"/>
        <item x="573"/>
        <item x="7800"/>
        <item x="1176"/>
        <item x="12815"/>
        <item x="10725"/>
        <item x="6611"/>
        <item x="4065"/>
        <item x="3892"/>
        <item x="11820"/>
        <item x="12671"/>
        <item x="5251"/>
        <item x="2643"/>
        <item x="16274"/>
        <item x="3875"/>
        <item x="16361"/>
        <item x="8146"/>
        <item x="6757"/>
        <item x="519"/>
        <item x="11157"/>
        <item x="300"/>
        <item x="15746"/>
        <item x="14758"/>
        <item x="7489"/>
        <item x="846"/>
        <item x="7935"/>
        <item x="1459"/>
        <item x="13330"/>
        <item x="11229"/>
        <item x="4459"/>
        <item x="4284"/>
        <item x="6488"/>
        <item x="12305"/>
        <item x="13182"/>
        <item x="5582"/>
        <item x="16546"/>
        <item x="4267"/>
        <item x="4884"/>
        <item x="16635"/>
        <item x="8542"/>
        <item x="7090"/>
        <item x="799"/>
        <item x="11631"/>
        <item x="785"/>
        <item x="16159"/>
        <item x="7824"/>
        <item x="1129"/>
        <item x="8645"/>
        <item x="1721"/>
        <item x="13798"/>
        <item x="11734"/>
        <item x="4855"/>
        <item x="4678"/>
        <item x="12792"/>
        <item x="7962"/>
        <item x="14006"/>
        <item x="5957"/>
        <item x="16814"/>
        <item x="4661"/>
        <item x="16903"/>
        <item x="8916"/>
        <item x="7421"/>
        <item x="15903"/>
        <item x="1045"/>
        <item x="12571"/>
        <item x="826"/>
        <item x="11074"/>
        <item x="8196"/>
        <item x="1400"/>
        <item x="9053"/>
        <item x="1993"/>
        <item x="14223"/>
        <item x="10823"/>
        <item x="12219"/>
        <item x="5194"/>
        <item x="8053"/>
        <item x="13307"/>
        <item x="14093"/>
        <item x="6241"/>
        <item x="3432"/>
        <item x="17087"/>
        <item x="5029"/>
        <item x="17178"/>
        <item x="9310"/>
        <item x="7756"/>
        <item x="1134"/>
        <item x="12678"/>
        <item x="1103"/>
        <item x="15719"/>
        <item x="11591"/>
        <item x="8594"/>
        <item x="1676"/>
        <item x="9376"/>
        <item x="2296"/>
        <item x="14668"/>
        <item x="12706"/>
        <item x="5530"/>
        <item x="8450"/>
        <item x="13777"/>
        <item x="14540"/>
        <item x="6571"/>
        <item x="17357"/>
        <item x="3103"/>
        <item x="5360"/>
        <item x="17447"/>
        <item x="9705"/>
        <item x="8124"/>
        <item x="1620"/>
        <item x="13176"/>
        <item x="1382"/>
        <item x="12071"/>
        <item x="8974"/>
        <item x="1947"/>
        <item x="9736"/>
        <item x="2690"/>
        <item x="15107"/>
        <item x="13217"/>
        <item x="5863"/>
        <item x="8823"/>
        <item x="14202"/>
        <item x="17056"/>
        <item x="8021"/>
        <item x="15349"/>
        <item x="6904"/>
        <item x="17618"/>
        <item x="10361"/>
        <item x="17987"/>
        <item x="14744"/>
        <item x="15998"/>
        <item x="6758"/>
        <item x="500"/>
        <item x="11164"/>
        <item x="7504"/>
        <item x="833"/>
        <item x="12480"/>
        <item x="10271"/>
        <item x="16141"/>
        <item x="3461"/>
        <item x="10903"/>
        <item x="403"/>
        <item x="11230"/>
        <item x="4460"/>
        <item x="12289"/>
        <item x="3515"/>
        <item x="16209"/>
        <item x="3568"/>
        <item x="11465"/>
        <item x="16547"/>
        <item x="10778"/>
        <item x="148"/>
        <item x="15183"/>
        <item x="15744"/>
        <item x="7091"/>
        <item x="566"/>
        <item x="11651"/>
        <item x="7882"/>
        <item x="1318"/>
        <item x="12966"/>
        <item x="10664"/>
        <item x="10683"/>
        <item x="3853"/>
        <item x="6927"/>
        <item x="672"/>
        <item x="11735"/>
        <item x="4856"/>
        <item x="12775"/>
        <item x="3907"/>
        <item x="16483"/>
        <item x="3021"/>
        <item x="11694"/>
        <item x="16815"/>
        <item x="11280"/>
        <item x="417"/>
        <item x="15633"/>
        <item x="15197"/>
        <item x="7422"/>
        <item x="1078"/>
        <item x="12490"/>
        <item x="7914"/>
        <item x="1370"/>
        <item x="13473"/>
        <item x="11163"/>
        <item x="11564"/>
        <item x="4246"/>
        <item x="6821"/>
        <item x="949"/>
        <item x="12220"/>
        <item x="5195"/>
        <item x="13290"/>
        <item x="4298"/>
        <item x="16749"/>
        <item x="5225"/>
        <item x="12454"/>
        <item x="17088"/>
        <item x="11784"/>
        <item x="686"/>
        <item x="16063"/>
        <item x="12739"/>
        <item x="7757"/>
        <item x="1297"/>
        <item x="12934"/>
        <item x="8318"/>
        <item x="1680"/>
        <item x="13928"/>
        <item x="11662"/>
        <item x="11664"/>
        <item x="4640"/>
        <item x="8323"/>
        <item x="1226"/>
        <item x="12707"/>
        <item x="5531"/>
        <item x="13764"/>
        <item x="4692"/>
        <item x="17022"/>
        <item x="16294"/>
        <item x="12938"/>
        <item x="17358"/>
        <item x="12268"/>
        <item x="963"/>
        <item x="10918"/>
        <item x="11324"/>
        <item x="8125"/>
        <item x="1412"/>
        <item x="13116"/>
        <item x="8722"/>
        <item x="1933"/>
        <item x="14366"/>
        <item x="12161"/>
        <item x="12568"/>
        <item x="8009"/>
        <item x="3821"/>
        <item x="1510"/>
        <item x="13218"/>
        <item x="5864"/>
        <item x="14189"/>
        <item x="5055"/>
        <item x="17292"/>
        <item x="16164"/>
        <item x="13543"/>
        <item x="17619"/>
        <item x="12754"/>
        <item x="1242"/>
        <item x="11418"/>
        <item x="8523"/>
        <item x="1690"/>
        <item x="13602"/>
        <item x="9095"/>
        <item x="2537"/>
        <item x="14802"/>
        <item x="12645"/>
        <item x="12942"/>
        <item x="8407"/>
        <item x="3492"/>
        <item x="1773"/>
        <item x="13699"/>
        <item x="6189"/>
        <item x="14634"/>
        <item x="5386"/>
        <item x="17560"/>
        <item x="13663"/>
        <item x="17898"/>
        <item x="13268"/>
        <item x="1526"/>
        <item x="11924"/>
        <item x="8418"/>
        <item x="8898"/>
        <item x="1951"/>
        <item x="14433"/>
        <item x="9492"/>
        <item x="2647"/>
        <item x="15243"/>
        <item x="13155"/>
        <item x="13166"/>
        <item x="8780"/>
        <item x="5406"/>
        <item x="16353"/>
        <item x="2045"/>
        <item x="14126"/>
        <item x="6516"/>
        <item x="15075"/>
        <item x="5720"/>
        <item x="17830"/>
        <item x="11403"/>
        <item x="14347"/>
        <item x="58"/>
        <item x="13744"/>
        <item x="1789"/>
        <item x="12407"/>
        <item x="3956"/>
        <item x="9291"/>
        <item x="2466"/>
        <item x="14887"/>
        <item x="9865"/>
        <item x="3247"/>
        <item x="15694"/>
        <item x="13641"/>
        <item x="14013"/>
        <item x="9174"/>
        <item x="15849"/>
        <item x="2366"/>
        <item x="14574"/>
        <item x="6855"/>
        <item x="15527"/>
        <item x="6046"/>
        <item x="18104"/>
        <item x="7509"/>
        <item x="14859"/>
        <item x="325"/>
        <item x="14168"/>
        <item x="2060"/>
        <item x="12894"/>
        <item x="3396"/>
        <item x="9686"/>
        <item x="2608"/>
        <item x="14932"/>
        <item x="10273"/>
        <item x="3373"/>
        <item x="16131"/>
        <item x="14075"/>
        <item x="14448"/>
        <item x="9570"/>
        <item x="15647"/>
        <item x="2761"/>
        <item x="15015"/>
        <item x="7185"/>
        <item x="15957"/>
        <item x="6377"/>
        <item x="268"/>
        <item x="7153"/>
        <item x="14946"/>
        <item x="594"/>
        <item x="14616"/>
        <item x="2390"/>
        <item x="13409"/>
        <item x="5515"/>
        <item x="10069"/>
        <item x="3018"/>
        <item x="15366"/>
        <item x="11066"/>
        <item x="4103"/>
        <item x="2483"/>
        <item x="14523"/>
        <item x="14543"/>
        <item x="9951"/>
        <item x="3145"/>
        <item x="15463"/>
        <item x="7523"/>
        <item x="16324"/>
        <item x="6708"/>
        <item x="533"/>
        <item x="12873"/>
        <item x="8707"/>
        <item x="15753"/>
        <item x="870"/>
        <item x="15056"/>
        <item x="2786"/>
        <item x="18019"/>
        <item x="16569"/>
        <item x="10455"/>
        <item x="3397"/>
        <item x="15826"/>
        <item x="11165"/>
        <item x="4159"/>
        <item x="2876"/>
        <item x="14966"/>
        <item x="14926"/>
        <item x="10336"/>
        <item x="11829"/>
        <item x="3533"/>
        <item x="15892"/>
        <item x="7849"/>
        <item x="16600"/>
        <item x="7040"/>
        <item x="809"/>
        <item x="4214"/>
        <item x="16110"/>
        <item x="1149"/>
        <item x="15507"/>
        <item x="3168"/>
        <item x="180"/>
        <item x="16452"/>
        <item x="10891"/>
        <item x="4096"/>
        <item x="16239"/>
        <item x="11658"/>
        <item x="4552"/>
        <item x="3263"/>
        <item x="15413"/>
        <item x="15705"/>
        <item x="10747"/>
        <item x="3922"/>
        <item x="16285"/>
        <item x="8224"/>
        <item x="16868"/>
        <item x="7371"/>
        <item x="1084"/>
        <item x="3884"/>
        <item x="10976"/>
        <item x="1432"/>
        <item x="15937"/>
        <item x="3556"/>
        <item x="450"/>
        <item x="11392"/>
        <item x="4490"/>
        <item x="16697"/>
        <item x="12193"/>
        <item x="4940"/>
        <item x="3649"/>
        <item x="15838"/>
        <item x="16112"/>
        <item x="11254"/>
        <item x="8790"/>
        <item x="4314"/>
        <item x="16560"/>
        <item x="8620"/>
        <item x="17143"/>
        <item x="7705"/>
        <item x="1361"/>
        <item x="16628"/>
        <item x="11466"/>
        <item x="1698"/>
        <item x="10779"/>
        <item x="3944"/>
        <item x="719"/>
        <item x="8508"/>
        <item x="11909"/>
        <item x="11898"/>
        <item x="4557"/>
        <item x="16778"/>
        <item x="12642"/>
        <item x="5494"/>
        <item x="4037"/>
        <item x="16255"/>
        <item x="16478"/>
        <item x="11759"/>
        <item x="4346"/>
        <item x="4708"/>
        <item x="16828"/>
        <item x="9005"/>
        <item x="17412"/>
        <item x="8067"/>
        <item x="1633"/>
        <item x="16263"/>
        <item x="11970"/>
        <item x="1970"/>
        <item x="11281"/>
        <item x="4335"/>
        <item x="995"/>
        <item x="7603"/>
        <item x="12380"/>
        <item x="4966"/>
        <item x="17075"/>
        <item x="13132"/>
        <item x="5593"/>
        <item x="4434"/>
        <item x="16522"/>
        <item x="16759"/>
        <item x="12243"/>
        <item x="3786"/>
        <item x="5068"/>
        <item x="17100"/>
        <item x="9400"/>
        <item x="17676"/>
        <item x="8465"/>
        <item x="1907"/>
        <item x="16076"/>
        <item x="12455"/>
        <item x="2261"/>
        <item x="11785"/>
        <item x="4729"/>
        <item x="1274"/>
        <item x="7480"/>
        <item x="12865"/>
        <item x="5575"/>
        <item x="17330"/>
        <item x="13909"/>
        <item x="5930"/>
        <item x="4823"/>
        <item x="16793"/>
        <item x="16959"/>
        <item x="12730"/>
        <item x="5633"/>
        <item x="5399"/>
        <item x="17369"/>
        <item x="9790"/>
        <item x="17955"/>
        <item x="8838"/>
        <item x="2189"/>
        <item x="12939"/>
        <item x="2656"/>
        <item x="12269"/>
        <item x="8104"/>
        <item x="1558"/>
        <item x="9099"/>
        <item x="13381"/>
        <item x="5609"/>
        <item x="17826"/>
        <item x="14435"/>
        <item x="6530"/>
        <item x="5172"/>
        <item x="17067"/>
        <item x="17052"/>
        <item x="13242"/>
        <item x="1668"/>
        <item x="16837"/>
        <item x="5734"/>
        <item x="17631"/>
        <item x="10176"/>
        <item x="114"/>
        <item x="9234"/>
        <item x="2562"/>
        <item x="12314"/>
        <item x="13453"/>
        <item x="3039"/>
        <item x="12755"/>
        <item x="8502"/>
        <item x="1821"/>
        <item x="4610"/>
        <item x="13843"/>
        <item x="5936"/>
        <item x="2547"/>
        <item x="14880"/>
        <item x="6878"/>
        <item x="5505"/>
        <item x="17336"/>
        <item x="17304"/>
        <item x="13722"/>
        <item x="16725"/>
        <item x="6060"/>
        <item x="17910"/>
        <item x="10560"/>
        <item x="381"/>
        <item x="9630"/>
        <item x="2954"/>
        <item x="18045"/>
        <item x="3426"/>
        <item x="13269"/>
        <item x="8876"/>
        <item x="2092"/>
        <item x="4276"/>
        <item x="14270"/>
        <item x="6504"/>
        <item x="2620"/>
        <item x="14979"/>
        <item x="6914"/>
        <item x="5839"/>
        <item x="17602"/>
        <item x="17790"/>
        <item x="14148"/>
        <item x="6391"/>
        <item x="70"/>
        <item x="11041"/>
        <item x="649"/>
        <item x="10009"/>
        <item x="3336"/>
        <item x="9185"/>
        <item x="208"/>
        <item x="3814"/>
        <item x="13745"/>
        <item x="9269"/>
        <item x="2434"/>
        <item x="16896"/>
        <item x="14716"/>
        <item x="6814"/>
        <item x="3240"/>
        <item x="15665"/>
        <item x="7281"/>
        <item x="6166"/>
        <item x="17878"/>
        <item x="18105"/>
        <item x="14597"/>
        <item x="12391"/>
        <item x="6722"/>
        <item x="337"/>
        <item x="11543"/>
        <item x="927"/>
        <item x="10392"/>
        <item x="3723"/>
        <item x="13601"/>
        <item x="4739"/>
        <item x="477"/>
        <item x="4207"/>
        <item x="14169"/>
        <item x="9664"/>
        <item x="2829"/>
        <item x="16535"/>
        <item x="15154"/>
        <item x="7137"/>
        <item x="3415"/>
        <item x="15804"/>
        <item x="7615"/>
        <item x="6497"/>
        <item x="33"/>
        <item x="12"/>
        <item x="15038"/>
        <item x="7921"/>
        <item x="7054"/>
        <item x="606"/>
        <item x="12043"/>
        <item x="1204"/>
        <item x="10816"/>
        <item x="4120"/>
        <item x="4173"/>
        <item x="744"/>
        <item x="4603"/>
        <item x="14617"/>
        <item x="10046"/>
        <item x="3211"/>
        <item x="16403"/>
        <item x="15607"/>
        <item x="7537"/>
        <item x="3774"/>
        <item x="16266"/>
        <item x="8179"/>
        <item x="6832"/>
        <item x="299"/>
        <item x="534"/>
        <item x="15489"/>
        <item x="7815"/>
        <item x="7386"/>
        <item x="884"/>
        <item x="12527"/>
        <item x="1488"/>
        <item x="11317"/>
        <item x="4505"/>
        <item x="6174"/>
        <item x="1019"/>
        <item x="4979"/>
        <item x="15057"/>
        <item x="10430"/>
        <item x="3598"/>
        <item x="16036"/>
        <item x="7861"/>
        <item x="4512"/>
        <item x="16499"/>
        <item x="8296"/>
        <item x="7164"/>
        <item x="574"/>
        <item x="579"/>
        <item x="15918"/>
        <item x="9814"/>
        <item x="7720"/>
        <item x="1163"/>
        <item x="13012"/>
        <item x="1750"/>
        <item x="11821"/>
        <item x="4906"/>
        <item x="17110"/>
        <item x="1299"/>
        <item x="5308"/>
        <item x="15508"/>
        <item x="10862"/>
        <item x="3987"/>
        <item x="6150"/>
        <item x="12800"/>
        <item x="16376"/>
        <item x="8172"/>
        <item x="4536"/>
        <item x="16765"/>
        <item x="9045"/>
        <item x="7490"/>
        <item x="847"/>
        <item x="829"/>
        <item x="10748"/>
        <item x="4985"/>
        <item x="8084"/>
        <item x="1446"/>
        <item x="13525"/>
        <item x="2022"/>
        <item x="12306"/>
        <item x="8269"/>
        <item x="16985"/>
        <item x="1582"/>
        <item x="5640"/>
        <item x="15938"/>
        <item x="11365"/>
        <item x="4377"/>
        <item x="16649"/>
        <item x="8301"/>
        <item x="4934"/>
        <item x="17048"/>
        <item x="9072"/>
        <item x="7825"/>
        <item x="1130"/>
        <item x="1143"/>
        <item x="11255"/>
        <item x="4670"/>
        <item x="8482"/>
        <item x="1710"/>
        <item x="13966"/>
        <item x="2336"/>
        <item x="12793"/>
        <item x="8661"/>
        <item x="1845"/>
        <item x="5968"/>
        <item x="16313"/>
        <item x="11871"/>
        <item x="4770"/>
        <item x="9581"/>
        <item x="16917"/>
        <item x="8730"/>
        <item x="5556"/>
        <item x="17320"/>
        <item x="9484"/>
        <item x="8197"/>
        <item x="1401"/>
        <item x="1380"/>
        <item x="11760"/>
        <item x="17171"/>
        <item x="8855"/>
        <item x="1982"/>
        <item x="14412"/>
        <item x="2729"/>
        <item x="13308"/>
        <item x="9052"/>
        <item x="12877"/>
        <item x="2115"/>
        <item x="6301"/>
        <item x="16589"/>
        <item x="12354"/>
        <item x="5122"/>
        <item x="5094"/>
        <item x="17192"/>
        <item x="9337"/>
        <item x="5875"/>
        <item x="17593"/>
        <item x="9871"/>
        <item x="8595"/>
        <item x="1677"/>
        <item x="1660"/>
        <item x="12244"/>
        <item x="2439"/>
        <item x="16780"/>
        <item x="9249"/>
        <item x="2278"/>
        <item x="14847"/>
        <item x="3112"/>
        <item x="13778"/>
        <item x="9442"/>
        <item x="8321"/>
        <item x="2465"/>
        <item x="6626"/>
        <item x="16857"/>
        <item x="12839"/>
        <item x="5455"/>
        <item x="4550"/>
        <item x="17460"/>
        <item x="9807"/>
        <item x="5924"/>
        <item x="17883"/>
        <item x="10267"/>
        <item x="8975"/>
        <item x="1948"/>
        <item x="2118"/>
        <item x="12731"/>
        <item x="16676"/>
        <item x="9646"/>
        <item x="2673"/>
        <item x="15291"/>
        <item x="3501"/>
        <item x="14203"/>
        <item x="9832"/>
        <item x="8186"/>
        <item x="2860"/>
        <item x="6959"/>
        <item x="17129"/>
        <item x="13354"/>
        <item x="5789"/>
        <item x="6473"/>
        <item x="17721"/>
        <item x="10123"/>
        <item x="6280"/>
        <item x="37"/>
        <item x="10960"/>
        <item x="9364"/>
        <item x="2237"/>
        <item x="2570"/>
        <item x="13243"/>
        <item x="10025"/>
        <item x="3056"/>
        <item x="15734"/>
        <item x="3893"/>
        <item x="14647"/>
        <item x="10116"/>
        <item x="10158"/>
        <item x="3242"/>
        <item x="7295"/>
        <item x="17398"/>
        <item x="13820"/>
        <item x="6116"/>
        <item x="17379"/>
        <item x="18000"/>
        <item x="10280"/>
        <item x="6595"/>
        <item x="305"/>
        <item x="11456"/>
        <item x="9761"/>
        <item x="2627"/>
        <item x="2596"/>
        <item x="17925"/>
        <item x="13315"/>
        <item x="10409"/>
        <item x="3444"/>
        <item x="16179"/>
        <item x="4285"/>
        <item x="15088"/>
        <item x="10503"/>
        <item x="14788"/>
        <item x="5315"/>
        <item x="3634"/>
        <item x="7627"/>
        <item x="17662"/>
        <item x="14247"/>
        <item x="6447"/>
        <item x="17261"/>
        <item x="164"/>
        <item x="10677"/>
        <item x="7201"/>
        <item x="562"/>
        <item x="11961"/>
        <item x="10144"/>
        <item x="3322"/>
        <item x="3332"/>
        <item x="85"/>
        <item x="10839"/>
        <item x="3835"/>
        <item x="16461"/>
        <item x="4679"/>
        <item x="15540"/>
        <item x="10961"/>
        <item x="5037"/>
        <item x="4051"/>
        <item x="7974"/>
        <item x="17940"/>
        <item x="10431"/>
        <item x="3599"/>
        <item x="16037"/>
        <item x="11180"/>
        <item x="4179"/>
        <item x="2918"/>
        <item x="15219"/>
        <item x="7165"/>
        <item x="15270"/>
        <item x="3417"/>
        <item x="99"/>
        <item x="9961"/>
        <item x="10863"/>
        <item x="3988"/>
        <item x="16377"/>
        <item x="12102"/>
        <item x="4909"/>
        <item x="3239"/>
        <item x="15667"/>
        <item x="7491"/>
        <item x="15433"/>
        <item x="17440"/>
        <item x="3775"/>
        <item x="367"/>
        <item x="11366"/>
        <item x="4378"/>
        <item x="16650"/>
        <item x="12128"/>
        <item x="5233"/>
        <item x="3728"/>
        <item x="16098"/>
        <item x="7826"/>
        <item x="13393"/>
        <item x="16212"/>
        <item x="4500"/>
        <item x="635"/>
        <item x="11872"/>
        <item x="4771"/>
        <item x="16918"/>
        <item x="13089"/>
        <item x="5569"/>
        <item x="4124"/>
        <item x="5426"/>
        <item x="16420"/>
        <item x="8198"/>
        <item x="16227"/>
        <item x="4899"/>
        <item x="913"/>
        <item x="12355"/>
        <item x="5123"/>
        <item x="17193"/>
        <item x="13501"/>
        <item x="17298"/>
        <item x="5617"/>
        <item x="4190"/>
        <item x="16692"/>
        <item x="8596"/>
        <item x="16686"/>
        <item x="5228"/>
        <item x="1190"/>
        <item x="12840"/>
        <item x="5456"/>
        <item x="6892"/>
        <item x="9030"/>
        <item x="17461"/>
        <item x="13997"/>
        <item x="6240"/>
        <item x="4799"/>
        <item x="16956"/>
        <item x="8976"/>
        <item x="16768"/>
        <item x="5514"/>
        <item x="1474"/>
        <item x="5245"/>
        <item x="13355"/>
        <item x="5790"/>
        <item x="17722"/>
        <item x="14437"/>
        <item x="6476"/>
        <item x="4938"/>
        <item x="17230"/>
        <item x="9365"/>
        <item x="17050"/>
        <item x="16944"/>
        <item x="5589"/>
        <item x="1736"/>
        <item x="13821"/>
        <item x="6117"/>
        <item x="2415"/>
        <item x="14888"/>
        <item x="6888"/>
        <item x="5551"/>
        <item x="17498"/>
        <item x="9762"/>
        <item x="8584"/>
        <item x="17327"/>
        <item x="6173"/>
        <item x="2009"/>
        <item x="14248"/>
        <item x="6448"/>
        <item x="2810"/>
        <item x="14962"/>
        <item x="6912"/>
        <item x="5596"/>
        <item x="6900"/>
        <item x="17764"/>
        <item x="10145"/>
        <item x="17760"/>
        <item x="6268"/>
        <item x="2318"/>
        <item x="14693"/>
        <item x="6778"/>
        <item x="3193"/>
        <item x="15388"/>
        <item x="7501"/>
        <item x="6238"/>
        <item x="18043"/>
        <item x="10530"/>
        <item x="18110"/>
        <item x="6893"/>
        <item x="2711"/>
        <item x="15132"/>
        <item x="7111"/>
        <item x="10510"/>
        <item x="3580"/>
        <item x="15803"/>
        <item x="7580"/>
        <item x="6559"/>
        <item x="202"/>
        <item x="11002"/>
        <item x="256"/>
        <item x="7212"/>
        <item x="3094"/>
        <item x="17641"/>
        <item x="15583"/>
        <item x="7441"/>
        <item x="3969"/>
        <item x="16479"/>
        <item x="7930"/>
        <item x="6584"/>
        <item x="474"/>
        <item x="11493"/>
        <item x="291"/>
        <item x="13786"/>
        <item x="7242"/>
        <item x="3484"/>
        <item x="16012"/>
        <item x="7776"/>
        <item x="4358"/>
        <item x="16507"/>
        <item x="8643"/>
        <item x="6946"/>
        <item x="741"/>
        <item x="11996"/>
        <item x="5647"/>
        <item x="792"/>
        <item x="7618"/>
        <item x="3876"/>
        <item x="16362"/>
        <item x="8147"/>
        <item x="4751"/>
        <item x="16787"/>
        <item x="8691"/>
        <item x="7529"/>
        <item x="17528"/>
        <item x="1016"/>
        <item x="12481"/>
        <item x="1083"/>
        <item x="8261"/>
        <item x="4268"/>
        <item x="16636"/>
        <item x="8543"/>
        <item x="5106"/>
        <item x="17047"/>
        <item x="9339"/>
        <item x="7575"/>
        <item x="1293"/>
        <item x="12967"/>
        <item x="1102"/>
        <item x="8657"/>
        <item x="4662"/>
        <item x="16904"/>
        <item x="8917"/>
        <item x="5368"/>
        <item x="5439"/>
        <item x="17321"/>
        <item x="9518"/>
        <item x="7922"/>
        <item x="1579"/>
        <item x="13474"/>
        <item x="1418"/>
        <item x="8960"/>
        <item x="5030"/>
        <item x="17179"/>
        <item x="9311"/>
        <item x="5774"/>
        <item x="17577"/>
        <item x="10211"/>
        <item x="8663"/>
        <item x="1839"/>
        <item x="13929"/>
        <item x="1849"/>
        <item x="10347"/>
        <item x="9438"/>
        <item x="5361"/>
        <item x="17448"/>
        <item x="9706"/>
        <item x="6101"/>
        <item x="17858"/>
        <item x="10513"/>
        <item x="9035"/>
        <item x="2112"/>
        <item x="14367"/>
        <item x="17702"/>
        <item x="2185"/>
        <item x="9829"/>
        <item x="5692"/>
        <item x="17709"/>
        <item x="10088"/>
        <item x="6430"/>
        <item x="231"/>
        <item x="10672"/>
        <item x="9103"/>
        <item x="13854"/>
        <item x="2461"/>
        <item x="14803"/>
        <item x="2460"/>
        <item x="10215"/>
        <item x="6018"/>
        <item x="17988"/>
        <item x="10475"/>
        <item x="6759"/>
        <item x="271"/>
        <item x="5762"/>
        <item x="11584"/>
        <item x="9489"/>
        <item x="2856"/>
        <item x="15244"/>
        <item x="2948"/>
        <item x="10603"/>
        <item x="6351"/>
        <item x="149"/>
        <item x="10919"/>
        <item x="17503"/>
        <item x="7092"/>
        <item x="568"/>
        <item x="12081"/>
        <item x="9886"/>
        <item x="3234"/>
        <item x="15695"/>
        <item x="3314"/>
        <item x="11095"/>
        <item x="6681"/>
        <item x="9416"/>
        <item x="418"/>
        <item x="11419"/>
        <item x="7423"/>
        <item x="823"/>
        <item x="12122"/>
        <item x="10275"/>
        <item x="3627"/>
        <item x="16132"/>
        <item x="3695"/>
        <item x="17504"/>
        <item x="5566"/>
        <item x="11515"/>
        <item x="7014"/>
        <item x="687"/>
        <item x="11925"/>
        <item x="7758"/>
        <item x="1113"/>
        <item x="13047"/>
        <item x="10667"/>
        <item x="4016"/>
        <item x="11003"/>
        <item x="17219"/>
        <item x="4116"/>
        <item x="12017"/>
        <item x="7346"/>
        <item x="964"/>
        <item x="12408"/>
        <item x="8126"/>
        <item x="1411"/>
        <item x="13130"/>
        <item x="11181"/>
        <item x="8964"/>
        <item x="4411"/>
        <item x="11494"/>
        <item x="4508"/>
        <item x="12498"/>
        <item x="7680"/>
        <item x="1243"/>
        <item x="12895"/>
        <item x="8524"/>
        <item x="1891"/>
        <item x="7220"/>
        <item x="13990"/>
        <item x="11620"/>
        <item x="4802"/>
        <item x="11997"/>
        <item x="4580"/>
        <item x="12988"/>
        <item x="8036"/>
        <item x="1527"/>
        <item x="13410"/>
        <item x="8899"/>
        <item x="1927"/>
        <item x="14446"/>
        <item x="12491"/>
        <item x="5154"/>
        <item x="12482"/>
        <item x="8268"/>
        <item x="13486"/>
        <item x="8433"/>
        <item x="11078"/>
        <item x="1790"/>
        <item x="13869"/>
        <item x="9292"/>
        <item x="2555"/>
        <item x="14497"/>
        <item x="13059"/>
        <item x="5483"/>
        <item x="12968"/>
        <item x="8351"/>
        <item x="17918"/>
        <item x="13942"/>
        <item x="8805"/>
        <item x="2061"/>
        <item x="14297"/>
        <item x="9687"/>
        <item x="2611"/>
        <item x="15311"/>
        <item x="13165"/>
        <item x="5818"/>
        <item x="13475"/>
        <item x="14211"/>
        <item x="9067"/>
        <item x="14468"/>
        <item x="9202"/>
        <item x="2391"/>
        <item x="14745"/>
        <item x="10070"/>
        <item x="2976"/>
        <item x="15405"/>
        <item x="13629"/>
        <item x="5974"/>
        <item x="6145"/>
        <item x="13930"/>
        <item x="9127"/>
        <item x="14821"/>
        <item x="9599"/>
        <item x="2787"/>
        <item x="15184"/>
        <item x="10456"/>
        <item x="3710"/>
        <item x="17799"/>
        <item x="15791"/>
        <item x="14100"/>
        <item x="6477"/>
        <item x="14368"/>
        <item x="9483"/>
        <item x="15267"/>
        <item x="9976"/>
        <item x="3169"/>
        <item x="15634"/>
        <item x="13251"/>
        <item x="10892"/>
        <item x="3792"/>
        <item x="2223"/>
        <item x="14895"/>
        <item x="6807"/>
        <item x="14804"/>
        <item x="10217"/>
        <item x="15748"/>
        <item x="15939"/>
        <item x="5699"/>
        <item x="7073"/>
        <item x="2830"/>
        <item x="14271"/>
        <item x="5888"/>
        <item x="3696"/>
        <item x="15345"/>
        <item x="6478"/>
        <item x="13476"/>
        <item x="8284"/>
        <item x="11130"/>
        <item x="3462"/>
        <item x="15108"/>
        <item x="9551"/>
        <item x="2155"/>
        <item x="16314"/>
        <item x="7405"/>
        <item x="3212"/>
        <item x="14717"/>
        <item x="6210"/>
        <item x="10762"/>
        <item x="4083"/>
        <item x="15783"/>
        <item x="6808"/>
        <item x="13931"/>
        <item x="8673"/>
        <item x="12092"/>
        <item x="3854"/>
        <item x="15559"/>
        <item x="9931"/>
        <item x="17981"/>
        <item x="2515"/>
        <item x="16590"/>
        <item x="7740"/>
        <item x="3600"/>
        <item x="15155"/>
        <item x="6275"/>
        <item x="4151"/>
        <item x="16186"/>
        <item x="7140"/>
        <item x="14369"/>
        <item x="14282"/>
        <item x="8734"/>
        <item x="12569"/>
        <item x="4247"/>
        <item x="15988"/>
        <item x="10316"/>
        <item x="2908"/>
        <item x="16858"/>
        <item x="8105"/>
        <item x="3989"/>
        <item x="6089"/>
        <item x="15608"/>
        <item x="6806"/>
        <item x="4532"/>
        <item x="16473"/>
        <item x="7470"/>
        <item x="14805"/>
        <item x="9340"/>
        <item x="13054"/>
        <item x="4641"/>
        <item x="17816"/>
        <item x="16345"/>
        <item x="10726"/>
        <item x="3293"/>
        <item x="17130"/>
        <item x="8503"/>
        <item x="4379"/>
        <item x="16038"/>
        <item x="6920"/>
        <item x="4926"/>
        <item x="16514"/>
        <item x="9775"/>
        <item x="7803"/>
        <item x="15245"/>
        <item x="9830"/>
        <item x="13134"/>
        <item x="5012"/>
        <item x="16621"/>
        <item x="11231"/>
        <item x="3675"/>
        <item x="17399"/>
        <item x="5897"/>
        <item x="8877"/>
        <item x="4772"/>
        <item x="16378"/>
        <item x="7498"/>
        <item x="5510"/>
        <item x="17015"/>
        <item x="8175"/>
        <item x="15696"/>
        <item x="9894"/>
        <item x="5741"/>
        <item x="17486"/>
        <item x="13996"/>
        <item x="5343"/>
        <item x="16889"/>
        <item x="11736"/>
        <item x="4066"/>
        <item x="17663"/>
        <item x="9270"/>
        <item x="5124"/>
        <item x="16651"/>
        <item x="7591"/>
        <item x="9352"/>
        <item x="5607"/>
        <item x="17286"/>
        <item x="8575"/>
        <item x="16133"/>
        <item x="10607"/>
        <item x="14459"/>
        <item x="5674"/>
        <item x="17165"/>
        <item x="12221"/>
        <item x="7550"/>
        <item x="4461"/>
        <item x="17941"/>
        <item x="9665"/>
        <item x="5457"/>
        <item x="16919"/>
        <item x="7917"/>
        <item x="6211"/>
        <item x="17342"/>
        <item x="8949"/>
        <item x="16438"/>
        <item x="11109"/>
        <item x="14892"/>
        <item x="6000"/>
        <item x="17434"/>
        <item x="12708"/>
        <item x="4857"/>
        <item x="100"/>
        <item x="10047"/>
        <item x="5791"/>
        <item x="11472"/>
        <item x="17194"/>
        <item x="8631"/>
        <item x="6536"/>
        <item x="17795"/>
        <item x="9341"/>
        <item x="16709"/>
        <item x="11522"/>
        <item x="14952"/>
        <item x="6333"/>
        <item x="78"/>
        <item x="17696"/>
        <item x="13219"/>
        <item x="5196"/>
        <item x="368"/>
        <item x="10432"/>
        <item x="6118"/>
        <item x="17462"/>
        <item x="8703"/>
        <item x="6579"/>
        <item x="17892"/>
        <item x="14656"/>
        <item x="9733"/>
        <item x="16972"/>
        <item x="11974"/>
        <item x="15369"/>
        <item x="6660"/>
        <item x="2367"/>
        <item x="13700"/>
        <item x="5532"/>
        <item x="636"/>
        <item x="6307"/>
        <item x="10864"/>
        <item x="6449"/>
        <item x="17723"/>
        <item x="9131"/>
        <item x="7151"/>
        <item x="248"/>
        <item x="10117"/>
        <item x="17247"/>
        <item x="12548"/>
        <item x="18073"/>
        <item x="16198"/>
        <item x="6993"/>
        <item x="2762"/>
        <item x="14127"/>
        <item x="5865"/>
        <item x="914"/>
        <item x="11367"/>
        <item x="6779"/>
        <item x="18001"/>
        <item x="9728"/>
        <item x="7274"/>
        <item x="530"/>
        <item x="10504"/>
        <item x="17517"/>
        <item x="13061"/>
        <item x="16474"/>
        <item x="7325"/>
        <item x="3146"/>
        <item x="14575"/>
        <item x="13389"/>
        <item x="6024"/>
        <item x="6190"/>
        <item x="1191"/>
        <item x="11873"/>
        <item x="7112"/>
        <item x="165"/>
        <item x="9882"/>
        <item x="7880"/>
        <item x="802"/>
        <item x="10962"/>
        <item x="17779"/>
        <item x="13107"/>
        <item x="16529"/>
        <item x="7657"/>
        <item x="3534"/>
        <item x="15016"/>
        <item x="6517"/>
        <item x="1475"/>
        <item x="12356"/>
        <item x="7442"/>
        <item x="11266"/>
        <item x="433"/>
        <item x="10584"/>
        <item x="8265"/>
        <item x="828"/>
        <item x="11457"/>
        <item x="18059"/>
        <item x="13657"/>
        <item x="16773"/>
        <item x="8010"/>
        <item x="141"/>
        <item x="3923"/>
        <item x="15464"/>
        <item x="6856"/>
        <item x="1737"/>
        <item x="12841"/>
        <item x="7777"/>
        <item x="702"/>
        <item x="10978"/>
        <item x="8358"/>
        <item x="1119"/>
        <item x="14728"/>
        <item x="11962"/>
        <item x="221"/>
        <item x="14070"/>
        <item x="17080"/>
        <item x="8408"/>
        <item x="4315"/>
        <item x="15893"/>
        <item x="7186"/>
        <item x="2010"/>
        <item x="6418"/>
        <item x="13356"/>
        <item x="8148"/>
        <item x="979"/>
        <item x="11577"/>
        <item x="9022"/>
        <item x="1637"/>
        <item x="12441"/>
        <item x="488"/>
        <item x="14517"/>
        <item x="17871"/>
        <item x="17562"/>
        <item x="8781"/>
        <item x="4709"/>
        <item x="16286"/>
        <item x="7524"/>
        <item x="2319"/>
        <item x="13822"/>
        <item x="8544"/>
        <item x="1260"/>
        <item x="12103"/>
        <item x="10120"/>
        <item x="9415"/>
        <item x="1912"/>
        <item x="12925"/>
        <item x="755"/>
        <item x="15346"/>
        <item x="17840"/>
        <item x="9175"/>
        <item x="5069"/>
        <item x="16561"/>
        <item x="6227"/>
        <item x="7850"/>
        <item x="2712"/>
        <item x="14249"/>
        <item x="8918"/>
        <item x="1544"/>
        <item x="12562"/>
        <item x="9811"/>
        <item x="2173"/>
        <item x="13442"/>
        <item x="1034"/>
        <item x="17748"/>
        <item x="15385"/>
        <item x="18071"/>
        <item x="9571"/>
        <item x="5400"/>
        <item x="16829"/>
        <item x="8225"/>
        <item x="3095"/>
        <item x="14694"/>
        <item x="9312"/>
        <item x="8883"/>
        <item x="9749"/>
        <item x="1807"/>
        <item x="12664"/>
        <item x="9899"/>
        <item x="2216"/>
        <item x="13903"/>
        <item x="1312"/>
        <item x="16097"/>
        <item x="24"/>
        <item x="9952"/>
        <item x="7611"/>
        <item x="5735"/>
        <item x="17101"/>
        <item x="8621"/>
        <item x="3485"/>
        <item x="15133"/>
        <item x="9707"/>
        <item x="2079"/>
        <item x="13101"/>
        <item x="10236"/>
        <item x="2958"/>
        <item x="14336"/>
        <item x="1595"/>
        <item x="10689"/>
        <item x="290"/>
        <item x="10337"/>
        <item x="6061"/>
        <item x="17370"/>
        <item x="9006"/>
        <item x="3877"/>
        <item x="12013"/>
        <item x="15584"/>
        <item x="10089"/>
        <item x="2416"/>
        <item x="14000"/>
        <item x="11057"/>
        <item x="3345"/>
        <item x="14779"/>
        <item x="1862"/>
        <item x="11158"/>
        <item x="345"/>
        <item x="813"/>
        <item x="10749"/>
        <item x="6392"/>
        <item x="17632"/>
        <item x="9401"/>
        <item x="4269"/>
        <item x="16013"/>
        <item x="10476"/>
        <item x="2811"/>
        <item x="14426"/>
        <item x="15095"/>
        <item x="11144"/>
        <item x="3737"/>
        <item x="15220"/>
        <item x="2134"/>
        <item x="12019"/>
        <item x="864"/>
        <item x="11256"/>
        <item x="6723"/>
        <item x="17911"/>
        <item x="6632"/>
        <item x="9791"/>
        <item x="4663"/>
        <item x="16363"/>
        <item x="10920"/>
        <item x="3194"/>
        <item x="14502"/>
        <item x="12076"/>
        <item x="3764"/>
        <item x="15668"/>
        <item x="2484"/>
        <item x="234"/>
        <item x="12503"/>
        <item x="1142"/>
        <item x="11761"/>
        <item x="7055"/>
        <item x="71"/>
        <item x="10177"/>
        <item x="5031"/>
        <item x="16637"/>
        <item x="11420"/>
        <item x="3581"/>
        <item x="15227"/>
        <item x="12457"/>
        <item x="4519"/>
        <item x="16099"/>
        <item x="2877"/>
        <item x="13073"/>
        <item x="1381"/>
        <item x="12245"/>
        <item x="6357"/>
        <item x="7387"/>
        <item x="338"/>
        <item x="10561"/>
        <item x="5362"/>
        <item x="16905"/>
        <item x="11926"/>
        <item x="3970"/>
        <item x="15414"/>
        <item x="12648"/>
        <item x="4549"/>
        <item x="1959"/>
        <item x="10963"/>
        <item x="3264"/>
        <item x="13455"/>
        <item x="1657"/>
        <item x="12732"/>
        <item x="7721"/>
        <item x="607"/>
        <item x="11042"/>
        <item x="5693"/>
        <item x="11770"/>
        <item x="17180"/>
        <item x="12409"/>
        <item x="4359"/>
        <item x="16143"/>
        <item x="13157"/>
        <item x="4963"/>
        <item x="11458"/>
        <item x="3650"/>
        <item x="18112"/>
        <item x="410"/>
        <item x="2119"/>
        <item x="13244"/>
        <item x="8085"/>
        <item x="885"/>
        <item x="11544"/>
        <item x="6019"/>
        <item x="17449"/>
        <item x="12896"/>
        <item x="4752"/>
        <item x="2549"/>
        <item x="15166"/>
        <item x="13983"/>
        <item x="5266"/>
        <item x="11963"/>
        <item x="4038"/>
        <item x="28"/>
        <item x="2220"/>
        <item x="13723"/>
        <item x="8483"/>
        <item x="1164"/>
        <item x="6746"/>
        <item x="12044"/>
        <item x="6352"/>
        <item x="17710"/>
        <item x="13411"/>
        <item x="5107"/>
        <item x="2935"/>
        <item x="14453"/>
        <item x="5823"/>
        <item x="12442"/>
        <item x="4435"/>
        <item x="204"/>
        <item x="532"/>
        <item x="2931"/>
        <item x="14149"/>
        <item x="8856"/>
        <item x="1447"/>
        <item x="12528"/>
        <item x="6682"/>
        <item x="2392"/>
        <item x="13870"/>
        <item x="10269"/>
        <item x="5440"/>
        <item x="3320"/>
        <item x="14512"/>
        <item x="5914"/>
        <item x="12926"/>
        <item x="4824"/>
        <item x="584"/>
        <item x="3013"/>
        <item x="14598"/>
        <item x="6554"/>
        <item x="9250"/>
        <item x="1711"/>
        <item x="13013"/>
        <item x="13270"/>
        <item x="11368"/>
        <item x="4380"/>
        <item x="11393"/>
        <item x="4153"/>
        <item x="841"/>
        <item x="12505"/>
        <item x="18026"/>
        <item x="5155"/>
        <item x="17248"/>
        <item x="13123"/>
        <item x="4163"/>
        <item x="16578"/>
        <item x="8484"/>
        <item x="16562"/>
        <item x="12529"/>
        <item x="10132"/>
        <item x="13746"/>
        <item x="11874"/>
        <item x="4773"/>
        <item x="11899"/>
        <item x="4897"/>
        <item x="1350"/>
        <item x="13094"/>
        <item x="5484"/>
        <item x="17518"/>
        <item x="13911"/>
        <item x="14067"/>
        <item x="8245"/>
        <item x="4890"/>
        <item x="16846"/>
        <item x="8857"/>
        <item x="16830"/>
        <item x="13014"/>
        <item x="14170"/>
        <item x="12357"/>
        <item x="5125"/>
        <item x="12381"/>
        <item x="7900"/>
        <item x="1376"/>
        <item x="13544"/>
        <item x="5819"/>
        <item x="17780"/>
        <item x="14076"/>
        <item x="4971"/>
        <item x="17118"/>
        <item x="12458"/>
        <item x="9251"/>
        <item x="17102"/>
        <item x="13526"/>
        <item x="14618"/>
        <item x="12842"/>
        <item x="5458"/>
        <item x="12866"/>
        <item x="8314"/>
        <item x="1645"/>
        <item x="613"/>
        <item x="13992"/>
        <item x="6146"/>
        <item x="2485"/>
        <item x="14778"/>
        <item x="5283"/>
        <item x="17387"/>
        <item x="9647"/>
        <item x="17371"/>
        <item x="13967"/>
        <item x="15547"/>
        <item x="15058"/>
        <item x="13357"/>
        <item x="5792"/>
        <item x="13382"/>
        <item x="8682"/>
        <item x="1925"/>
        <item x="14055"/>
        <item x="6479"/>
        <item x="2878"/>
        <item x="6964"/>
        <item x="15266"/>
        <item x="5612"/>
        <item x="17649"/>
        <item x="10026"/>
        <item x="17633"/>
        <item x="14413"/>
        <item x="15509"/>
        <item x="13823"/>
        <item x="504"/>
        <item x="6119"/>
        <item x="13844"/>
        <item x="9417"/>
        <item x="2239"/>
        <item x="14539"/>
        <item x="6809"/>
        <item x="3265"/>
        <item x="15713"/>
        <item x="6228"/>
        <item x="17926"/>
        <item x="10410"/>
        <item x="17912"/>
        <item x="14848"/>
        <item x="15940"/>
        <item x="14250"/>
        <item x="6450"/>
        <item x="14272"/>
        <item x="9504"/>
        <item x="6687"/>
        <item x="2594"/>
        <item x="14919"/>
        <item x="7141"/>
        <item x="3651"/>
        <item x="16221"/>
        <item x="6276"/>
        <item x="86"/>
        <item x="10840"/>
        <item x="72"/>
        <item x="15292"/>
        <item x="2320"/>
        <item x="14695"/>
        <item x="6780"/>
        <item x="14718"/>
        <item x="9887"/>
        <item x="3315"/>
        <item x="15754"/>
        <item x="7471"/>
        <item x="6550"/>
        <item x="12254"/>
        <item x="4039"/>
        <item x="16248"/>
        <item x="6578"/>
        <item x="352"/>
        <item x="11340"/>
        <item x="339"/>
        <item x="15735"/>
        <item x="2713"/>
        <item x="679"/>
        <item x="15134"/>
        <item x="7113"/>
        <item x="15156"/>
        <item x="10251"/>
        <item x="3707"/>
        <item x="16194"/>
        <item x="7804"/>
        <item x="4436"/>
        <item x="16518"/>
        <item x="15619"/>
        <item x="7200"/>
        <item x="620"/>
        <item x="11845"/>
        <item x="608"/>
        <item x="16180"/>
        <item x="3096"/>
        <item x="15585"/>
        <item x="7443"/>
        <item x="15609"/>
        <item x="7079"/>
        <item x="11060"/>
        <item x="3788"/>
        <item x="16247"/>
        <item x="8176"/>
        <item x="4825"/>
        <item x="17029"/>
        <item x="7287"/>
        <item x="898"/>
        <item x="12329"/>
        <item x="520"/>
        <item x="886"/>
        <item x="11043"/>
        <item x="3486"/>
        <item x="16014"/>
        <item x="7778"/>
        <item x="16039"/>
        <item x="11147"/>
        <item x="4160"/>
        <item x="16509"/>
        <item x="11011"/>
        <item x="8576"/>
        <item x="5173"/>
        <item x="17229"/>
        <item x="7864"/>
        <item x="1177"/>
        <item x="12816"/>
        <item x="1165"/>
        <item x="11545"/>
        <item x="6901"/>
        <item x="3878"/>
        <item x="16364"/>
        <item x="8149"/>
        <item x="16379"/>
        <item x="11626"/>
        <item x="4841"/>
        <item x="16763"/>
        <item x="8950"/>
        <item x="5506"/>
        <item x="17555"/>
        <item x="187"/>
        <item x="7949"/>
        <item x="1460"/>
        <item x="13331"/>
        <item x="1448"/>
        <item x="12045"/>
        <item x="4270"/>
        <item x="16638"/>
        <item x="8545"/>
        <item x="10518"/>
        <item x="16652"/>
        <item x="12173"/>
        <item x="5243"/>
        <item x="17068"/>
        <item x="9342"/>
        <item x="5840"/>
        <item x="17829"/>
        <item x="8362"/>
        <item x="1722"/>
        <item x="8654"/>
        <item x="13799"/>
        <item x="1712"/>
        <item x="12530"/>
        <item x="4664"/>
        <item x="16906"/>
        <item x="8919"/>
        <item x="16920"/>
        <item x="13037"/>
        <item x="5259"/>
        <item x="2835"/>
        <item x="17319"/>
        <item x="9734"/>
        <item x="6167"/>
        <item x="17888"/>
        <item x="9028"/>
        <item x="1994"/>
        <item x="14224"/>
        <item x="1983"/>
        <item x="13015"/>
        <item x="13021"/>
        <item x="5032"/>
        <item x="17181"/>
        <item x="9313"/>
        <item x="17195"/>
        <item x="13125"/>
        <item x="5618"/>
        <item x="17574"/>
        <item x="10118"/>
        <item x="6498"/>
        <item x="891"/>
        <item x="207"/>
        <item x="9073"/>
        <item x="2297"/>
        <item x="14669"/>
        <item x="2279"/>
        <item x="13527"/>
        <item x="5363"/>
        <item x="17450"/>
        <item x="15976"/>
        <item x="9708"/>
        <item x="17463"/>
        <item x="13624"/>
        <item x="5922"/>
        <item x="18096"/>
        <item x="10505"/>
        <item x="6833"/>
        <item x="311"/>
        <item x="9479"/>
        <item x="7300"/>
        <item x="2691"/>
        <item x="15109"/>
        <item x="2674"/>
        <item x="18080"/>
        <item x="5694"/>
        <item x="17711"/>
        <item x="10090"/>
        <item x="17724"/>
        <item x="14471"/>
        <item x="771"/>
        <item x="6564"/>
        <item x="266"/>
        <item x="10964"/>
        <item x="7166"/>
        <item x="815"/>
        <item x="10222"/>
        <item x="3073"/>
        <item x="15560"/>
        <item x="3057"/>
        <item x="241"/>
        <item x="6020"/>
        <item x="17989"/>
        <item x="10477"/>
        <item x="18002"/>
        <item x="14884"/>
        <item x="6597"/>
        <item x="514"/>
        <item x="11459"/>
        <item x="7019"/>
        <item x="7492"/>
        <item x="1093"/>
        <item x="10577"/>
        <item x="3463"/>
        <item x="15989"/>
        <item x="3445"/>
        <item x="511"/>
        <item x="6353"/>
        <item x="150"/>
        <item x="10921"/>
        <item x="166"/>
        <item x="15347"/>
        <item x="7232"/>
        <item x="812"/>
        <item x="11964"/>
        <item x="7827"/>
        <item x="1367"/>
        <item x="12741"/>
        <item x="11103"/>
        <item x="3855"/>
        <item x="10841"/>
        <item x="3836"/>
        <item x="778"/>
        <item x="6683"/>
        <item x="419"/>
        <item x="11421"/>
        <item x="434"/>
        <item x="15229"/>
        <item x="956"/>
        <item x="15786"/>
        <item x="7558"/>
        <item x="1092"/>
        <item x="12443"/>
        <item x="8199"/>
        <item x="1639"/>
        <item x="11599"/>
        <item x="4248"/>
        <item x="11341"/>
        <item x="16049"/>
        <item x="4228"/>
        <item x="1059"/>
        <item x="7015"/>
        <item x="688"/>
        <item x="11927"/>
        <item x="703"/>
        <item x="16187"/>
        <item x="7893"/>
        <item x="1345"/>
        <item x="7411"/>
        <item x="12927"/>
        <item x="8597"/>
        <item x="1913"/>
        <item x="12093"/>
        <item x="4642"/>
        <item x="11846"/>
        <item x="4623"/>
        <item x="1333"/>
        <item x="793"/>
        <item x="7347"/>
        <item x="965"/>
        <item x="12410"/>
        <item x="980"/>
        <item x="11112"/>
        <item x="8281"/>
        <item x="1641"/>
        <item x="13443"/>
        <item x="8977"/>
        <item x="1963"/>
        <item x="11563"/>
        <item x="12588"/>
        <item x="5013"/>
        <item x="12330"/>
        <item x="7991"/>
        <item x="1613"/>
        <item x="7681"/>
        <item x="1244"/>
        <item x="12897"/>
        <item x="7221"/>
        <item x="1261"/>
        <item x="11160"/>
        <item x="8337"/>
        <item x="1673"/>
        <item x="13904"/>
        <item x="9366"/>
        <item x="2572"/>
        <item x="13081"/>
        <item x="5344"/>
        <item x="456"/>
        <item x="12817"/>
        <item x="8388"/>
        <item x="1880"/>
        <item x="8037"/>
        <item x="1528"/>
        <item x="13412"/>
        <item x="1545"/>
        <item x="11654"/>
        <item x="9065"/>
        <item x="10986"/>
        <item x="1920"/>
        <item x="14337"/>
        <item x="9763"/>
        <item x="2960"/>
        <item x="13498"/>
        <item x="5675"/>
        <item x="13332"/>
        <item x="8762"/>
        <item x="2156"/>
        <item x="9060"/>
        <item x="8434"/>
        <item x="1791"/>
        <item x="13871"/>
        <item x="1808"/>
        <item x="12147"/>
        <item x="9418"/>
        <item x="2535"/>
        <item x="14780"/>
        <item x="10146"/>
        <item x="2965"/>
        <item x="14001"/>
        <item x="6001"/>
        <item x="13800"/>
        <item x="9156"/>
        <item x="2516"/>
        <item x="8806"/>
        <item x="2062"/>
        <item x="7229"/>
        <item x="13147"/>
        <item x="14298"/>
        <item x="2080"/>
        <item x="12639"/>
        <item x="9488"/>
        <item x="2646"/>
        <item x="15221"/>
        <item x="10531"/>
        <item x="3739"/>
        <item x="14460"/>
        <item x="1170"/>
        <item x="6334"/>
        <item x="14225"/>
        <item x="9552"/>
        <item x="2909"/>
        <item x="9203"/>
        <item x="2393"/>
        <item x="14746"/>
        <item x="2417"/>
        <item x="13588"/>
        <item x="10824"/>
        <item x="10228"/>
        <item x="3348"/>
        <item x="15669"/>
        <item x="11004"/>
        <item x="4132"/>
        <item x="14893"/>
        <item x="6661"/>
        <item x="14670"/>
        <item x="9932"/>
        <item x="7632"/>
        <item x="3294"/>
        <item x="9600"/>
        <item x="2788"/>
        <item x="15185"/>
        <item x="2812"/>
        <item x="18111"/>
        <item x="10615"/>
        <item x="3741"/>
        <item x="16100"/>
        <item x="1052"/>
        <item x="11495"/>
        <item x="4520"/>
        <item x="15336"/>
        <item x="6994"/>
        <item x="15110"/>
        <item x="10317"/>
        <item x="3676"/>
        <item x="9977"/>
        <item x="3170"/>
        <item x="15635"/>
        <item x="3195"/>
        <item x="46"/>
        <item x="10673"/>
        <item x="4091"/>
        <item x="16421"/>
        <item x="11998"/>
        <item x="4902"/>
        <item x="7351"/>
        <item x="15425"/>
        <item x="7326"/>
        <item x="15561"/>
        <item x="10727"/>
        <item x="4067"/>
        <item x="10362"/>
        <item x="3557"/>
        <item x="16064"/>
        <item x="3582"/>
        <item x="527"/>
        <item x="11579"/>
        <item x="4421"/>
        <item x="16693"/>
        <item x="12483"/>
        <item x="5151"/>
        <item x="15847"/>
        <item x="7658"/>
        <item x="15990"/>
        <item x="13253"/>
        <item x="11232"/>
        <item x="4462"/>
        <item x="10780"/>
        <item x="3945"/>
        <item x="10922"/>
        <item x="3971"/>
        <item x="583"/>
        <item x="11678"/>
        <item x="4878"/>
        <item x="1234"/>
        <item x="16957"/>
        <item x="12969"/>
        <item x="5299"/>
        <item x="16485"/>
        <item x="8011"/>
        <item x="16346"/>
        <item x="11737"/>
        <item x="4858"/>
        <item x="10904"/>
        <item x="17131"/>
        <item x="8878"/>
        <item x="5126"/>
        <item x="16921"/>
        <item x="8662"/>
        <item x="6889"/>
        <item x="25"/>
        <item x="10506"/>
        <item x="17781"/>
        <item x="14014"/>
        <item x="7746"/>
        <item x="17313"/>
        <item x="9176"/>
        <item x="5401"/>
        <item x="17103"/>
        <item x="9007"/>
        <item x="382"/>
        <item x="17400"/>
        <item x="851"/>
        <item x="9271"/>
        <item x="5459"/>
        <item x="17196"/>
        <item x="9047"/>
        <item x="6922"/>
        <item x="278"/>
        <item x="10965"/>
        <item x="18060"/>
        <item x="14443"/>
        <item x="12065"/>
        <item x="17583"/>
        <item x="9572"/>
        <item x="5736"/>
        <item x="17372"/>
        <item x="9402"/>
        <item x="650"/>
        <item x="17664"/>
        <item x="9666"/>
        <item x="7263"/>
        <item x="5793"/>
        <item x="17464"/>
        <item x="9454"/>
        <item x="7559"/>
        <item x="816"/>
        <item x="11460"/>
        <item x="222"/>
        <item x="14907"/>
        <item x="18107"/>
        <item x="725"/>
        <item x="9953"/>
        <item x="6062"/>
        <item x="17634"/>
        <item x="9792"/>
        <item x="928"/>
        <item x="17942"/>
        <item x="10048"/>
        <item x="6120"/>
        <item x="11477"/>
        <item x="17725"/>
        <item x="9522"/>
        <item x="7595"/>
        <item x="843"/>
        <item x="11965"/>
        <item x="489"/>
        <item x="15271"/>
        <item x="31"/>
        <item x="10338"/>
        <item x="9435"/>
        <item x="6393"/>
        <item x="17913"/>
        <item x="10178"/>
        <item x="1205"/>
        <item x="101"/>
        <item x="10433"/>
        <item x="6451"/>
        <item x="18003"/>
        <item x="10126"/>
        <item x="7910"/>
        <item x="1123"/>
        <item x="12444"/>
        <item x="756"/>
        <item x="15785"/>
        <item x="280"/>
        <item x="10750"/>
        <item x="6724"/>
        <item x="13994"/>
        <item x="73"/>
        <item x="10562"/>
        <item x="1489"/>
        <item x="369"/>
        <item x="10865"/>
        <item x="6781"/>
        <item x="167"/>
        <item x="10258"/>
        <item x="17798"/>
        <item x="1453"/>
        <item x="8574"/>
        <item x="1385"/>
        <item x="12928"/>
        <item x="1035"/>
        <item x="16096"/>
        <item x="552"/>
        <item x="11257"/>
        <item x="7056"/>
        <item x="340"/>
        <item x="11325"/>
        <item x="11044"/>
        <item x="1751"/>
        <item x="637"/>
        <item x="11369"/>
        <item x="7114"/>
        <item x="435"/>
        <item x="10655"/>
        <item x="8702"/>
        <item x="7980"/>
        <item x="1664"/>
        <item x="13444"/>
        <item x="1313"/>
        <item x="10666"/>
        <item x="831"/>
        <item x="11762"/>
        <item x="7388"/>
        <item x="609"/>
        <item x="11546"/>
        <item x="1326"/>
        <item x="2023"/>
        <item x="915"/>
        <item x="11875"/>
        <item x="7444"/>
        <item x="704"/>
        <item x="11153"/>
        <item x="9075"/>
        <item x="1932"/>
        <item x="13905"/>
        <item x="1596"/>
        <item x="11192"/>
        <item x="1322"/>
        <item x="12246"/>
        <item x="7722"/>
        <item x="887"/>
        <item x="12046"/>
        <item x="7686"/>
        <item x="2337"/>
        <item x="1192"/>
        <item x="12358"/>
        <item x="7779"/>
        <item x="981"/>
        <item x="11617"/>
        <item x="9471"/>
        <item x="2202"/>
        <item x="14338"/>
        <item x="1863"/>
        <item x="11672"/>
        <item x="1426"/>
        <item x="12733"/>
        <item x="8086"/>
        <item x="1166"/>
        <item x="12531"/>
        <item x="2730"/>
        <item x="13731"/>
        <item x="1476"/>
        <item x="12843"/>
        <item x="8150"/>
        <item x="1262"/>
        <item x="12580"/>
        <item x="10155"/>
        <item x="2959"/>
        <item x="14781"/>
        <item x="2135"/>
        <item x="1518"/>
        <item x="12581"/>
        <item x="1686"/>
        <item x="13245"/>
        <item x="8485"/>
        <item x="1449"/>
        <item x="13016"/>
        <item x="3113"/>
        <item x="11404"/>
        <item x="1738"/>
        <item x="13358"/>
        <item x="8546"/>
        <item x="1546"/>
        <item x="12665"/>
        <item x="10514"/>
        <item x="3349"/>
        <item x="15222"/>
        <item x="2486"/>
        <item x="13093"/>
        <item x="13729"/>
        <item x="8113"/>
        <item x="2141"/>
        <item x="13724"/>
        <item x="8858"/>
        <item x="1713"/>
        <item x="13528"/>
        <item x="3502"/>
        <item x="2011"/>
        <item x="1141"/>
        <item x="13824"/>
        <item x="8920"/>
        <item x="1809"/>
        <item x="13484"/>
        <item x="10952"/>
        <item x="3742"/>
        <item x="15670"/>
        <item x="2879"/>
        <item x="13587"/>
        <item x="12136"/>
        <item x="2468"/>
        <item x="14150"/>
        <item x="9252"/>
        <item x="1984"/>
        <item x="13968"/>
        <item x="3894"/>
        <item x="2321"/>
        <item x="14251"/>
        <item x="7584"/>
        <item x="9314"/>
        <item x="2081"/>
        <item x="13617"/>
        <item x="11175"/>
        <item x="4133"/>
        <item x="16101"/>
        <item x="3266"/>
        <item x="17869"/>
        <item x="2648"/>
        <item x="1001"/>
        <item x="14599"/>
        <item x="9648"/>
        <item x="2280"/>
        <item x="14414"/>
        <item x="4286"/>
        <item x="2714"/>
        <item x="14696"/>
        <item x="9709"/>
        <item x="11980"/>
        <item x="2418"/>
        <item x="14089"/>
        <item x="11640"/>
        <item x="4521"/>
        <item x="10966"/>
        <item x="3652"/>
        <item x="250"/>
        <item x="3028"/>
        <item x="15039"/>
        <item x="9828"/>
        <item x="10027"/>
        <item x="2675"/>
        <item x="14849"/>
        <item x="4680"/>
        <item x="3097"/>
        <item x="15135"/>
        <item x="10091"/>
        <item x="2813"/>
        <item x="14787"/>
        <item x="12188"/>
        <item x="4908"/>
        <item x="11461"/>
        <item x="4040"/>
        <item x="541"/>
        <item x="3725"/>
        <item x="15490"/>
        <item x="10411"/>
        <item x="14091"/>
        <item x="3058"/>
        <item x="15293"/>
        <item x="5045"/>
        <item x="3487"/>
        <item x="15586"/>
        <item x="10478"/>
        <item x="3196"/>
        <item x="15269"/>
        <item x="1716"/>
        <item x="13035"/>
        <item x="5244"/>
        <item x="11966"/>
        <item x="4437"/>
        <item x="807"/>
        <item x="3760"/>
        <item x="15919"/>
        <item x="10842"/>
        <item x="3446"/>
        <item x="6067"/>
        <item x="11830"/>
        <item x="15736"/>
        <item x="5376"/>
        <item x="3879"/>
        <item x="16015"/>
        <item x="10923"/>
        <item x="3583"/>
        <item x="15393"/>
        <item x="13488"/>
        <item x="8376"/>
        <item x="5261"/>
        <item x="12445"/>
        <item x="4826"/>
        <item x="1066"/>
        <item x="4446"/>
        <item x="16303"/>
        <item x="11342"/>
        <item x="3837"/>
        <item x="16181"/>
        <item x="1606"/>
        <item x="5708"/>
        <item x="4271"/>
        <item x="16365"/>
        <item x="11422"/>
        <item x="3972"/>
        <item x="15833"/>
        <item x="13604"/>
        <item x="5583"/>
        <item x="12929"/>
        <item x="8200"/>
        <item x="1341"/>
        <item x="4559"/>
        <item x="16579"/>
        <item x="11847"/>
        <item x="4229"/>
        <item x="2517"/>
        <item x="8044"/>
        <item x="6034"/>
        <item x="4665"/>
        <item x="16639"/>
        <item x="11928"/>
        <item x="4360"/>
        <item x="2495"/>
        <item x="14429"/>
        <item x="6208"/>
        <item x="13445"/>
        <item x="8598"/>
        <item x="1377"/>
        <item x="5218"/>
        <item x="16847"/>
        <item x="12331"/>
        <item x="4624"/>
        <item x="2910"/>
        <item x="6366"/>
        <item x="14157"/>
        <item x="5033"/>
        <item x="16907"/>
        <item x="12411"/>
        <item x="4753"/>
        <item x="2600"/>
        <item x="14495"/>
        <item x="6247"/>
        <item x="13906"/>
        <item x="8978"/>
        <item x="1781"/>
        <item x="1869"/>
        <item x="5270"/>
        <item x="17119"/>
        <item x="12818"/>
        <item x="4996"/>
        <item x="3295"/>
        <item x="6698"/>
        <item x="11910"/>
        <item x="5364"/>
        <item x="17182"/>
        <item x="12898"/>
        <item x="5108"/>
        <item x="3029"/>
        <item x="14955"/>
        <item x="6608"/>
        <item x="14339"/>
        <item x="9367"/>
        <item x="2188"/>
        <item x="8511"/>
        <item x="5621"/>
        <item x="17388"/>
        <item x="13333"/>
        <item x="5326"/>
        <item x="3677"/>
        <item x="7030"/>
        <item x="5695"/>
        <item x="13851"/>
        <item x="1624"/>
        <item x="17451"/>
        <item x="13413"/>
        <item x="5441"/>
        <item x="3401"/>
        <item x="15372"/>
        <item x="6924"/>
        <item x="14782"/>
        <item x="9764"/>
        <item x="2457"/>
        <item x="13065"/>
        <item x="5959"/>
        <item x="17650"/>
        <item x="13801"/>
        <item x="5658"/>
        <item x="4068"/>
        <item x="7361"/>
        <item x="6021"/>
        <item x="17712"/>
        <item x="8230"/>
        <item x="13872"/>
        <item x="5775"/>
        <item x="4134"/>
        <item x="15805"/>
        <item x="7236"/>
        <item x="15223"/>
        <item x="10147"/>
        <item x="2614"/>
        <item x="6277"/>
        <item x="1279"/>
        <item x="2298"/>
        <item x="14226"/>
        <item x="5984"/>
        <item x="4463"/>
        <item x="7695"/>
        <item x="6354"/>
        <item x="2394"/>
        <item x="14299"/>
        <item x="12463"/>
        <item x="6102"/>
        <item x="4522"/>
        <item x="16490"/>
        <item x="7894"/>
        <item x="15671"/>
        <item x="10532"/>
        <item x="3347"/>
        <item x="6894"/>
        <item x="2692"/>
        <item x="9870"/>
        <item x="14671"/>
        <item x="6317"/>
        <item x="4859"/>
        <item x="8054"/>
        <item x="6684"/>
        <item x="2789"/>
        <item x="14747"/>
        <item x="6431"/>
        <item x="4528"/>
        <item x="16540"/>
        <item x="8249"/>
        <item x="16102"/>
        <item x="11005"/>
        <item x="3625"/>
        <item x="7204"/>
        <item x="3074"/>
        <item x="15111"/>
        <item x="14477"/>
        <item x="6642"/>
        <item x="5197"/>
        <item x="8451"/>
        <item x="7016"/>
        <item x="3171"/>
        <item x="15186"/>
        <item x="6760"/>
        <item x="5246"/>
        <item x="1988"/>
        <item x="17027"/>
        <item x="8664"/>
        <item x="16422"/>
        <item x="11496"/>
        <item x="4122"/>
        <item x="7564"/>
        <item x="3464"/>
        <item x="15562"/>
        <item x="6974"/>
        <item x="12315"/>
        <item x="5533"/>
        <item x="8824"/>
        <item x="7348"/>
        <item x="3558"/>
        <item x="15636"/>
        <item x="7093"/>
        <item x="5579"/>
        <item x="17299"/>
        <item x="9276"/>
        <item x="8750"/>
        <item x="8985"/>
        <item x="16694"/>
        <item x="11999"/>
        <item x="4405"/>
        <item x="7571"/>
        <item x="3856"/>
        <item x="15991"/>
        <item x="7309"/>
        <item x="5866"/>
        <item x="1871"/>
        <item x="9219"/>
        <item x="7682"/>
        <item x="3946"/>
        <item x="16065"/>
        <item x="7424"/>
        <item x="5911"/>
        <item x="17568"/>
        <item x="9375"/>
        <item x="16958"/>
        <item x="12484"/>
        <item x="4837"/>
        <item x="7941"/>
        <item x="4249"/>
        <item x="16347"/>
        <item x="7641"/>
        <item x="6191"/>
        <item x="8441"/>
        <item x="9616"/>
        <item x="8038"/>
        <item x="4336"/>
        <item x="16395"/>
        <item x="7759"/>
        <item x="6239"/>
        <item x="17839"/>
        <item x="9823"/>
        <item x="17231"/>
        <item x="12970"/>
        <item x="5236"/>
        <item x="8625"/>
        <item x="4643"/>
        <item x="16622"/>
        <item x="7992"/>
        <item x="6518"/>
        <item x="9993"/>
        <item x="14606"/>
        <item x="8435"/>
        <item x="4730"/>
        <item x="16668"/>
        <item x="8127"/>
        <item x="6568"/>
        <item x="18109"/>
        <item x="10232"/>
        <item x="17499"/>
        <item x="13477"/>
        <item x="2052"/>
        <item x="5578"/>
        <item x="9054"/>
        <item x="5014"/>
        <item x="16890"/>
        <item x="8389"/>
        <item x="6857"/>
        <item x="10377"/>
        <item x="12392"/>
        <item x="17943"/>
        <item x="14697"/>
        <item x="6782"/>
        <item x="436"/>
        <item x="11611"/>
        <item x="7560"/>
        <item x="1089"/>
        <item x="12446"/>
        <item x="10533"/>
        <item x="3735"/>
        <item x="8886"/>
        <item x="3719"/>
        <item x="353"/>
        <item x="11343"/>
        <item x="4230"/>
        <item x="16734"/>
        <item x="5046"/>
        <item x="1674"/>
        <item x="102"/>
        <item x="15136"/>
        <item x="7115"/>
        <item x="705"/>
        <item x="11636"/>
        <item x="7573"/>
        <item x="1100"/>
        <item x="12930"/>
        <item x="11006"/>
        <item x="4128"/>
        <item x="2236"/>
        <item x="13151"/>
        <item x="4020"/>
        <item x="621"/>
        <item x="11848"/>
        <item x="4625"/>
        <item x="16993"/>
        <item x="5377"/>
        <item x="8329"/>
        <item x="370"/>
        <item x="15587"/>
        <item x="7445"/>
        <item x="982"/>
        <item x="12559"/>
        <item x="8208"/>
        <item x="1626"/>
        <item x="13446"/>
        <item x="11497"/>
        <item x="4196"/>
        <item x="1563"/>
        <item x="4488"/>
        <item x="899"/>
        <item x="12332"/>
        <item x="4997"/>
        <item x="17270"/>
        <item x="5709"/>
        <item x="12949"/>
        <item x="638"/>
        <item x="16016"/>
        <item x="7780"/>
        <item x="1263"/>
        <item x="12625"/>
        <item x="8308"/>
        <item x="1652"/>
        <item x="13907"/>
        <item x="12000"/>
        <item x="4592"/>
        <item x="10590"/>
        <item x="4538"/>
        <item x="1178"/>
        <item x="12819"/>
        <item x="5327"/>
        <item x="17537"/>
        <item x="6035"/>
        <item x="916"/>
        <item x="10866"/>
        <item x="8151"/>
        <item x="1547"/>
        <item x="13490"/>
        <item x="8943"/>
        <item x="1926"/>
        <item x="14340"/>
        <item x="12485"/>
        <item x="5161"/>
        <item x="14969"/>
        <item x="8243"/>
        <item x="1461"/>
        <item x="13334"/>
        <item x="5659"/>
        <item x="17807"/>
        <item x="6367"/>
        <item x="2286"/>
        <item x="1193"/>
        <item x="11370"/>
        <item x="8547"/>
        <item x="1810"/>
        <item x="13614"/>
        <item x="9070"/>
        <item x="2541"/>
        <item x="14783"/>
        <item x="12971"/>
        <item x="5297"/>
        <item x="12801"/>
        <item x="8313"/>
        <item x="1723"/>
        <item x="13802"/>
        <item x="5985"/>
        <item x="2518"/>
        <item x="6699"/>
        <item x="9143"/>
        <item x="1477"/>
        <item x="11876"/>
        <item x="8921"/>
        <item x="2082"/>
        <item x="14080"/>
        <item x="9519"/>
        <item x="2597"/>
        <item x="15224"/>
        <item x="13478"/>
        <item x="5630"/>
        <item x="14825"/>
        <item x="2146"/>
        <item x="8737"/>
        <item x="1995"/>
        <item x="14227"/>
        <item x="6318"/>
        <item x="2911"/>
        <item x="7031"/>
        <item x="1739"/>
        <item x="12359"/>
        <item x="9315"/>
        <item x="2419"/>
        <item x="14908"/>
        <item x="10229"/>
        <item x="3346"/>
        <item x="15672"/>
        <item x="13932"/>
        <item x="6236"/>
        <item x="8812"/>
        <item x="9439"/>
        <item x="2299"/>
        <item x="14672"/>
        <item x="6643"/>
        <item x="3296"/>
        <item x="7362"/>
        <item x="2012"/>
        <item x="12844"/>
        <item x="9710"/>
        <item x="2814"/>
        <item x="15256"/>
        <item x="10617"/>
        <item x="3732"/>
        <item x="16103"/>
        <item x="14370"/>
        <item x="6252"/>
        <item x="15046"/>
        <item x="9808"/>
        <item x="2693"/>
        <item x="15112"/>
        <item x="6975"/>
        <item x="3678"/>
        <item x="7696"/>
        <item x="2376"/>
        <item x="2322"/>
        <item x="13359"/>
        <item x="10092"/>
        <item x="3197"/>
        <item x="15666"/>
        <item x="10680"/>
        <item x="3773"/>
        <item x="2462"/>
        <item x="14806"/>
        <item x="6869"/>
        <item x="12878"/>
        <item x="9878"/>
        <item x="3075"/>
        <item x="15563"/>
        <item x="7310"/>
        <item x="4069"/>
        <item x="8055"/>
        <item x="9279"/>
        <item x="2715"/>
        <item x="17990"/>
        <item x="10479"/>
        <item x="3584"/>
        <item x="15818"/>
        <item x="11139"/>
        <item x="4482"/>
        <item x="2857"/>
        <item x="15246"/>
        <item x="7147"/>
        <item x="2139"/>
        <item x="10259"/>
        <item x="3465"/>
        <item x="15992"/>
        <item x="7642"/>
        <item x="4464"/>
        <item x="8452"/>
        <item x="13659"/>
        <item x="3098"/>
        <item x="151"/>
        <item x="10924"/>
        <item x="3973"/>
        <item x="16225"/>
        <item x="12025"/>
        <item x="4840"/>
        <item x="3235"/>
        <item x="15697"/>
        <item x="7466"/>
        <item x="6588"/>
        <item x="8945"/>
        <item x="10641"/>
        <item x="3857"/>
        <item x="16348"/>
        <item x="7993"/>
        <item x="4860"/>
        <item x="8825"/>
        <item x="1826"/>
        <item x="3488"/>
        <item x="420"/>
        <item x="11423"/>
        <item x="4361"/>
        <item x="16500"/>
        <item x="12112"/>
        <item x="5211"/>
        <item x="3628"/>
        <item x="16134"/>
        <item x="7609"/>
        <item x="13459"/>
        <item x="11178"/>
        <item x="4250"/>
        <item x="16623"/>
        <item x="8390"/>
        <item x="5198"/>
        <item x="9220"/>
        <item x="11093"/>
        <item x="3880"/>
        <item x="689"/>
        <item x="11929"/>
        <item x="4754"/>
        <item x="16772"/>
        <item x="13057"/>
        <item x="5546"/>
        <item x="4017"/>
        <item x="16439"/>
        <item x="8206"/>
        <item x="11634"/>
        <item x="4644"/>
        <item x="16891"/>
        <item x="8763"/>
        <item x="5534"/>
        <item x="9617"/>
        <item x="15432"/>
        <item x="4272"/>
        <item x="966"/>
        <item x="12412"/>
        <item x="5109"/>
        <item x="17032"/>
        <item x="13098"/>
        <item x="5882"/>
        <item x="4412"/>
        <item x="16710"/>
        <item x="8658"/>
        <item x="2680"/>
        <item x="12132"/>
        <item x="5015"/>
        <item x="17166"/>
        <item x="9157"/>
        <item x="5867"/>
        <item x="9994"/>
        <item x="13316"/>
        <item x="4666"/>
        <item x="1245"/>
        <item x="12899"/>
        <item x="5442"/>
        <item x="17333"/>
        <item x="13612"/>
        <item x="5947"/>
        <item x="4803"/>
        <item x="16973"/>
        <item x="9061"/>
        <item x="9538"/>
        <item x="12624"/>
        <item x="5345"/>
        <item x="17435"/>
        <item x="9553"/>
        <item x="6192"/>
        <item x="10378"/>
        <item x="2502"/>
        <item x="8039"/>
        <item x="1529"/>
        <item x="13414"/>
        <item x="5776"/>
        <item x="17590"/>
        <item x="14450"/>
        <item x="6531"/>
        <item x="5156"/>
        <item x="17249"/>
        <item x="9386"/>
        <item x="3217"/>
        <item x="13140"/>
        <item x="5676"/>
        <item x="17697"/>
        <item x="9933"/>
        <item x="6519"/>
        <item x="10800"/>
        <item x="9209"/>
        <item x="8436"/>
        <item x="1792"/>
        <item x="13873"/>
        <item x="6103"/>
        <item x="2200"/>
        <item x="14881"/>
        <item x="6840"/>
        <item x="5485"/>
        <item x="17519"/>
        <item x="9740"/>
        <item x="13671"/>
        <item x="6002"/>
        <item x="17976"/>
        <item x="10318"/>
        <item x="6858"/>
        <item x="11301"/>
        <item x="15497"/>
        <item x="8807"/>
        <item x="2063"/>
        <item x="14300"/>
        <item x="6432"/>
        <item x="2934"/>
        <item x="15298"/>
        <item x="7175"/>
        <item x="5820"/>
        <item x="17782"/>
        <item x="10218"/>
        <item x="2771"/>
        <item x="14047"/>
        <item x="6335"/>
        <item x="136"/>
        <item x="10728"/>
        <item x="7187"/>
        <item x="11805"/>
        <item x="13394"/>
        <item x="9204"/>
        <item x="2395"/>
        <item x="14748"/>
        <item x="6761"/>
        <item x="2989"/>
        <item x="15387"/>
        <item x="7241"/>
        <item x="6147"/>
        <item x="18061"/>
        <item x="10614"/>
        <item x="9674"/>
        <item x="14885"/>
        <item x="6662"/>
        <item x="404"/>
        <item x="11233"/>
        <item x="7525"/>
        <item x="12290"/>
        <item x="2252"/>
        <item x="9601"/>
        <item x="2790"/>
        <item x="15187"/>
        <item x="7094"/>
        <item x="3364"/>
        <item x="16204"/>
        <item x="7860"/>
        <item x="6480"/>
        <item x="223"/>
        <item x="10974"/>
        <item x="14065"/>
        <item x="14953"/>
        <item x="6995"/>
        <item x="673"/>
        <item x="11738"/>
        <item x="7851"/>
        <item x="12776"/>
        <item x="9116"/>
        <item x="9978"/>
        <item x="3172"/>
        <item x="15637"/>
        <item x="7425"/>
        <item x="3762"/>
        <item x="16229"/>
        <item x="8236"/>
        <item x="6810"/>
        <item x="490"/>
        <item x="11185"/>
        <item x="15679"/>
        <item x="2097"/>
        <item x="15765"/>
        <item x="7327"/>
        <item x="950"/>
        <item x="12222"/>
        <item x="8226"/>
        <item x="13291"/>
        <item x="13916"/>
        <item x="10363"/>
        <item x="3559"/>
        <item x="16066"/>
        <item x="7760"/>
        <item x="4168"/>
        <item x="16493"/>
        <item x="8305"/>
        <item x="7142"/>
        <item x="757"/>
        <item x="12063"/>
        <item x="11517"/>
        <item x="16206"/>
        <item x="7659"/>
        <item x="1227"/>
        <item x="12709"/>
        <item x="8622"/>
        <item x="13765"/>
        <item x="10781"/>
        <item x="3947"/>
        <item x="16396"/>
        <item x="8128"/>
        <item x="4916"/>
        <item x="17028"/>
        <item x="9063"/>
        <item x="7472"/>
        <item x="1036"/>
        <item x="12596"/>
        <item x="16114"/>
        <item x="11096"/>
        <item x="8012"/>
        <item x="1511"/>
        <item x="13220"/>
        <item x="9008"/>
        <item x="14190"/>
        <item x="3063"/>
        <item x="11282"/>
        <item x="4337"/>
        <item x="16669"/>
        <item x="8525"/>
        <item x="5247"/>
        <item x="17300"/>
        <item x="9451"/>
        <item x="7805"/>
        <item x="1314"/>
        <item x="13091"/>
        <item x="17967"/>
        <item x="11592"/>
        <item x="8409"/>
        <item x="1774"/>
        <item x="13701"/>
        <item x="9403"/>
        <item x="14635"/>
        <item x="9919"/>
        <item x="11786"/>
        <item x="4731"/>
        <item x="16938"/>
        <item x="8900"/>
        <item x="5580"/>
        <item x="17569"/>
        <item x="9843"/>
        <item x="8177"/>
        <item x="1597"/>
        <item x="13585"/>
        <item x="2896"/>
        <item x="12088"/>
        <item x="8782"/>
        <item x="2046"/>
        <item x="14128"/>
        <item x="9793"/>
        <item x="15076"/>
        <item x="12270"/>
        <item x="5088"/>
        <item x="17213"/>
        <item x="9293"/>
        <item x="5893"/>
        <item x="17817"/>
        <item x="10207"/>
        <item x="8577"/>
        <item x="1864"/>
        <item x="13661"/>
        <item x="7251"/>
        <item x="9607"/>
        <item x="12125"/>
        <item x="9177"/>
        <item x="2368"/>
        <item x="14576"/>
        <item x="10179"/>
        <item x="15528"/>
        <item x="12756"/>
        <item x="5420"/>
        <item x="17480"/>
        <item x="9688"/>
        <item x="5942"/>
        <item x="17865"/>
        <item x="10277"/>
        <item x="8951"/>
        <item x="2136"/>
        <item x="14467"/>
        <item x="15927"/>
        <item x="12655"/>
        <item x="9573"/>
        <item x="2763"/>
        <item x="15017"/>
        <item x="10563"/>
        <item x="15958"/>
        <item x="3155"/>
        <item x="13271"/>
        <item x="5756"/>
        <item x="17742"/>
        <item x="10071"/>
        <item x="6278"/>
        <item x="228"/>
        <item x="11012"/>
        <item x="9343"/>
        <item x="2487"/>
        <item x="14826"/>
        <item x="18009"/>
        <item x="13580"/>
        <item x="9954"/>
        <item x="3147"/>
        <item x="15465"/>
        <item x="11045"/>
        <item x="2338"/>
        <item x="10055"/>
        <item x="13747"/>
        <item x="6082"/>
        <item x="18020"/>
        <item x="10457"/>
        <item x="6902"/>
        <item x="537"/>
        <item x="11609"/>
        <item x="9735"/>
        <item x="2880"/>
        <item x="15343"/>
        <item x="2947"/>
        <item x="18100"/>
        <item x="10339"/>
        <item x="3535"/>
        <item x="15894"/>
        <item x="11547"/>
        <item x="2731"/>
        <item x="14514"/>
        <item x="14171"/>
        <item x="6411"/>
        <item x="181"/>
        <item x="10893"/>
        <item x="6909"/>
        <item x="786"/>
        <item x="12077"/>
        <item x="10119"/>
        <item x="3267"/>
        <item x="15379"/>
        <item x="9475"/>
        <item x="258"/>
        <item x="10751"/>
        <item x="3924"/>
        <item x="16287"/>
        <item x="12047"/>
        <item x="3114"/>
        <item x="2440"/>
        <item x="7683"/>
        <item x="16017"/>
        <item x="11424"/>
        <item x="4362"/>
        <item x="16531"/>
        <item x="8291"/>
        <item x="4928"/>
        <item x="17232"/>
        <item x="9368"/>
        <item x="7885"/>
        <item x="14353"/>
        <item x="13042"/>
        <item x="1179"/>
        <item x="11344"/>
        <item x="8391"/>
        <item x="1881"/>
        <item x="9221"/>
        <item x="14648"/>
        <item x="11686"/>
        <item x="12931"/>
        <item x="8606"/>
        <item x="13681"/>
        <item x="8040"/>
        <item x="16366"/>
        <item x="11930"/>
        <item x="4755"/>
        <item x="16788"/>
        <item x="9032"/>
        <item x="5520"/>
        <item x="17500"/>
        <item x="9765"/>
        <item x="7950"/>
        <item x="13573"/>
        <item x="1462"/>
        <item x="10953"/>
        <item x="11849"/>
        <item x="8764"/>
        <item x="2157"/>
        <item x="9618"/>
        <item x="15089"/>
        <item x="13447"/>
        <item x="3451"/>
        <item x="8988"/>
        <item x="14110"/>
        <item x="8437"/>
        <item x="16640"/>
        <item x="12413"/>
        <item x="5110"/>
        <item x="17254"/>
        <item x="9097"/>
        <item x="127"/>
        <item x="5598"/>
        <item x="17582"/>
        <item x="10148"/>
        <item x="8674"/>
        <item x="13616"/>
        <item x="1724"/>
        <item x="12333"/>
        <item x="9158"/>
        <item x="2519"/>
        <item x="10304"/>
        <item x="9995"/>
        <item x="15541"/>
        <item x="14024"/>
        <item x="9382"/>
        <item x="14558"/>
        <item x="3281"/>
        <item x="8808"/>
        <item x="16908"/>
        <item x="12900"/>
        <item x="5443"/>
        <item x="17310"/>
        <item x="9822"/>
        <item x="5935"/>
        <item x="17847"/>
        <item x="10534"/>
        <item x="9021"/>
        <item x="14046"/>
        <item x="1996"/>
        <item x="12820"/>
        <item x="9554"/>
        <item x="2912"/>
        <item x="10379"/>
        <item x="9984"/>
        <item x="15971"/>
        <item x="14462"/>
        <item x="9773"/>
        <item x="14997"/>
        <item x="9205"/>
        <item x="17183"/>
        <item x="18072"/>
        <item x="13415"/>
        <item x="5777"/>
        <item x="17824"/>
        <item x="9881"/>
        <item x="6246"/>
        <item x="38"/>
        <item x="11007"/>
        <item x="9453"/>
        <item x="14545"/>
        <item x="10763"/>
        <item x="2300"/>
        <item x="13335"/>
        <item x="9934"/>
        <item x="3297"/>
        <item x="10801"/>
        <item x="2351"/>
        <item x="3543"/>
        <item x="14896"/>
        <item x="10159"/>
        <item x="15444"/>
        <item x="9602"/>
        <item x="17452"/>
        <item x="13874"/>
        <item x="6104"/>
        <item x="17860"/>
        <item x="171"/>
        <item x="10596"/>
        <item x="6883"/>
        <item x="273"/>
        <item x="11498"/>
        <item x="9480"/>
        <item x="14986"/>
        <item x="2694"/>
        <item x="17977"/>
        <item x="10319"/>
        <item x="10441"/>
        <item x="3679"/>
        <item x="11302"/>
        <item x="2745"/>
        <item x="15338"/>
        <item x="10540"/>
        <item x="3334"/>
        <item x="15873"/>
        <item x="9979"/>
        <item x="17713"/>
        <item x="14301"/>
        <item x="6433"/>
        <item x="0"/>
        <item x="11087"/>
        <item x="7174"/>
        <item x="549"/>
        <item x="15316"/>
        <item x="12001"/>
        <item x="9873"/>
        <item x="15761"/>
        <item x="3076"/>
        <item x="137"/>
        <item x="10729"/>
        <item x="4070"/>
        <item x="11806"/>
        <item x="10214"/>
        <item x="3127"/>
        <item x="15776"/>
        <item x="11016"/>
        <item x="16275"/>
        <item x="10364"/>
        <item x="2836"/>
        <item x="17991"/>
        <item x="14749"/>
        <item x="6762"/>
        <item x="272"/>
        <item x="11580"/>
        <item x="7546"/>
        <item x="1065"/>
        <item x="12486"/>
        <item x="10575"/>
        <item x="14790"/>
        <item x="16207"/>
        <item x="3466"/>
        <item x="405"/>
        <item x="11234"/>
        <item x="4465"/>
        <item x="12291"/>
        <item x="3516"/>
        <item x="14155"/>
        <item x="12576"/>
        <item x="16213"/>
        <item x="11512"/>
        <item x="16548"/>
        <item x="10782"/>
        <item x="152"/>
        <item x="15188"/>
        <item x="7095"/>
        <item x="804"/>
        <item x="11641"/>
        <item x="7874"/>
        <item x="1111"/>
        <item x="12972"/>
        <item x="11099"/>
        <item x="10663"/>
        <item x="3858"/>
        <item x="674"/>
        <item x="11551"/>
        <item x="11739"/>
        <item x="4861"/>
        <item x="12777"/>
        <item x="3908"/>
        <item x="16487"/>
        <item x="12014"/>
        <item x="3842"/>
        <item x="16816"/>
        <item x="11283"/>
        <item x="421"/>
        <item x="15638"/>
        <item x="7426"/>
        <item x="1047"/>
        <item x="12138"/>
        <item x="7905"/>
        <item x="394"/>
        <item x="1398"/>
        <item x="13479"/>
        <item x="11607"/>
        <item x="11454"/>
        <item x="4251"/>
        <item x="951"/>
        <item x="12223"/>
        <item x="5199"/>
        <item x="10711"/>
        <item x="13292"/>
        <item x="4299"/>
        <item x="16755"/>
        <item x="12496"/>
        <item x="17089"/>
        <item x="3664"/>
        <item x="11787"/>
        <item x="690"/>
        <item x="16067"/>
        <item x="7761"/>
        <item x="1125"/>
        <item x="12616"/>
        <item x="8638"/>
        <item x="1898"/>
        <item x="13933"/>
        <item x="12020"/>
        <item x="11697"/>
        <item x="4645"/>
        <item x="1228"/>
        <item x="12710"/>
        <item x="5535"/>
        <item x="13766"/>
        <item x="4693"/>
        <item x="10368"/>
        <item x="17024"/>
        <item x="12984"/>
        <item x="17359"/>
        <item x="12271"/>
        <item x="967"/>
        <item x="10925"/>
        <item x="8129"/>
        <item x="1386"/>
        <item x="13546"/>
        <item x="8688"/>
        <item x="2178"/>
        <item x="14371"/>
        <item x="12176"/>
        <item x="12133"/>
        <item x="8013"/>
        <item x="6398"/>
        <item x="11267"/>
        <item x="1512"/>
        <item x="13221"/>
        <item x="5868"/>
        <item x="14191"/>
        <item x="5056"/>
        <item x="17296"/>
        <item x="3931"/>
        <item x="13494"/>
        <item x="17620"/>
        <item x="12757"/>
        <item x="1246"/>
        <item x="11425"/>
        <item x="8526"/>
        <item x="1897"/>
        <item x="13998"/>
        <item x="440"/>
        <item x="9077"/>
        <item x="2210"/>
        <item x="14807"/>
        <item x="12990"/>
        <item x="12667"/>
        <item x="8410"/>
        <item x="1775"/>
        <item x="13702"/>
        <item x="6193"/>
        <item x="10875"/>
        <item x="14636"/>
        <item x="5387"/>
        <item x="17564"/>
        <item x="13940"/>
        <item x="17899"/>
        <item x="3375"/>
        <item x="13272"/>
        <item x="1530"/>
        <item x="11931"/>
        <item x="8901"/>
        <item x="1922"/>
        <item x="14451"/>
        <item x="9462"/>
        <item x="2940"/>
        <item x="15247"/>
        <item x="15703"/>
        <item x="13487"/>
        <item x="13105"/>
        <item x="8783"/>
        <item x="2047"/>
        <item x="14129"/>
        <item x="6520"/>
        <item x="15077"/>
        <item x="10238"/>
        <item x="5721"/>
        <item x="17832"/>
        <item x="14381"/>
        <item x="59"/>
        <item x="13748"/>
        <item x="1793"/>
        <item x="3218"/>
        <item x="12414"/>
        <item x="9294"/>
        <item x="2193"/>
        <item x="14874"/>
        <item x="10212"/>
        <item x="2967"/>
        <item x="15698"/>
        <item x="13669"/>
        <item x="14008"/>
        <item x="15231"/>
        <item x="9178"/>
        <item x="2369"/>
        <item x="14577"/>
        <item x="6859"/>
        <item x="15529"/>
        <item x="6047"/>
        <item x="12986"/>
        <item x="18108"/>
        <item x="14818"/>
        <item x="326"/>
        <item x="14172"/>
        <item x="2064"/>
        <item x="12901"/>
        <item x="9689"/>
        <item x="2941"/>
        <item x="14279"/>
        <item x="15319"/>
        <item x="10235"/>
        <item x="3630"/>
        <item x="16135"/>
        <item x="14096"/>
        <item x="14436"/>
        <item x="9574"/>
        <item x="2764"/>
        <item x="15018"/>
        <item x="11613"/>
        <item x="7188"/>
        <item x="15959"/>
        <item x="6378"/>
        <item x="203"/>
        <item x="15264"/>
        <item x="4235"/>
        <item x="595"/>
        <item x="14619"/>
        <item x="2396"/>
        <item x="13416"/>
        <item x="10072"/>
        <item x="2986"/>
        <item x="15361"/>
        <item x="10630"/>
        <item x="4018"/>
        <item x="663"/>
        <item x="2488"/>
        <item x="14827"/>
        <item x="14878"/>
        <item x="9955"/>
        <item x="3148"/>
        <item x="15466"/>
        <item x="7526"/>
        <item x="16325"/>
        <item x="11215"/>
        <item x="6709"/>
        <item x="475"/>
        <item x="15710"/>
        <item x="871"/>
        <item x="15059"/>
        <item x="4055"/>
        <item x="2791"/>
        <item x="18021"/>
        <item x="10458"/>
        <item x="3374"/>
        <item x="16197"/>
        <item x="11590"/>
        <item x="4414"/>
        <item x="2881"/>
        <item x="14956"/>
        <item x="14914"/>
        <item x="10340"/>
        <item x="3536"/>
        <item x="15895"/>
        <item x="7852"/>
        <item x="16601"/>
        <item x="7041"/>
        <item x="10788"/>
        <item x="742"/>
        <item x="16148"/>
        <item x="1150"/>
        <item x="15510"/>
        <item x="3173"/>
        <item x="182"/>
        <item x="10894"/>
        <item x="4130"/>
        <item x="16486"/>
        <item x="12100"/>
        <item x="4804"/>
        <item x="3268"/>
        <item x="15780"/>
        <item x="15766"/>
        <item x="10752"/>
        <item x="3925"/>
        <item x="11771"/>
        <item x="16288"/>
        <item x="8227"/>
        <item x="16869"/>
        <item x="7372"/>
        <item x="1017"/>
        <item x="11017"/>
        <item x="9671"/>
        <item x="4322"/>
        <item x="1433"/>
        <item x="15941"/>
        <item x="3560"/>
        <item x="451"/>
        <item x="11394"/>
        <item x="4149"/>
        <item x="16745"/>
        <item x="12564"/>
        <item x="709"/>
        <item x="5157"/>
        <item x="3653"/>
        <item x="16109"/>
        <item x="15848"/>
        <item x="11258"/>
        <item x="4316"/>
        <item x="16563"/>
        <item x="8623"/>
        <item x="11377"/>
        <item x="17144"/>
        <item x="7706"/>
        <item x="1295"/>
        <item x="11513"/>
        <item x="1699"/>
        <item x="4115"/>
        <item x="10783"/>
        <item x="3948"/>
        <item x="720"/>
        <item x="11900"/>
        <item x="4537"/>
        <item x="17020"/>
        <item x="12621"/>
        <item x="5487"/>
        <item x="4041"/>
        <item x="16415"/>
        <item x="16202"/>
        <item x="16424"/>
        <item x="11763"/>
        <item x="4710"/>
        <item x="16831"/>
        <item x="9009"/>
        <item x="17413"/>
        <item x="8068"/>
        <item x="11108"/>
        <item x="1581"/>
        <item x="12015"/>
        <item x="1971"/>
        <item x="11284"/>
        <item x="4338"/>
        <item x="996"/>
        <item x="3607"/>
        <item x="12382"/>
        <item x="4924"/>
        <item x="17041"/>
        <item x="13114"/>
        <item x="5821"/>
        <item x="4438"/>
        <item x="16720"/>
        <item x="16541"/>
        <item x="12247"/>
        <item x="15681"/>
        <item x="5070"/>
        <item x="17104"/>
        <item x="9404"/>
        <item x="17677"/>
        <item x="8466"/>
        <item x="1840"/>
        <item x="13586"/>
        <item x="12497"/>
        <item x="2262"/>
        <item x="11788"/>
        <item x="4732"/>
        <item x="1275"/>
        <item x="12867"/>
        <item x="5557"/>
        <item x="17543"/>
        <item x="13608"/>
        <item x="6148"/>
        <item x="4827"/>
        <item x="16803"/>
        <item x="17016"/>
        <item x="12734"/>
        <item x="5402"/>
        <item x="17373"/>
        <item x="9794"/>
        <item x="2631"/>
        <item x="12450"/>
        <item x="17956"/>
        <item x="8839"/>
        <item x="2113"/>
        <item x="12985"/>
        <item x="2657"/>
        <item x="4630"/>
        <item x="12272"/>
        <item x="8106"/>
        <item x="1559"/>
        <item x="13383"/>
        <item x="5603"/>
        <item x="17815"/>
        <item x="14444"/>
        <item x="6482"/>
        <item x="5174"/>
        <item x="942"/>
        <item x="17078"/>
        <item x="17060"/>
        <item x="13246"/>
        <item x="5737"/>
        <item x="17635"/>
        <item x="10180"/>
        <item x="115"/>
        <item x="11720"/>
        <item x="9235"/>
        <item x="2463"/>
        <item x="13495"/>
        <item x="3040"/>
        <item x="12758"/>
        <item x="8504"/>
        <item x="4449"/>
        <item x="1822"/>
        <item x="13845"/>
        <item x="6221"/>
        <item x="2538"/>
        <item x="14872"/>
        <item x="6811"/>
        <item x="5507"/>
        <item x="17343"/>
        <item x="17548"/>
        <item x="13725"/>
        <item x="6063"/>
        <item x="17914"/>
        <item x="10564"/>
        <item x="383"/>
        <item x="9631"/>
        <item x="11289"/>
        <item x="2858"/>
        <item x="18067"/>
        <item x="3427"/>
        <item x="13273"/>
        <item x="8879"/>
        <item x="2093"/>
        <item x="14273"/>
        <item x="6557"/>
        <item x="2950"/>
        <item x="14964"/>
        <item x="7145"/>
        <item x="5841"/>
        <item x="17835"/>
        <item x="17613"/>
        <item x="14151"/>
        <item x="6394"/>
        <item x="74"/>
        <item x="12255"/>
        <item x="11046"/>
        <item x="651"/>
        <item x="10010"/>
        <item x="3236"/>
        <item x="230"/>
        <item x="4716"/>
        <item x="3815"/>
        <item x="13749"/>
        <item x="9272"/>
        <item x="2435"/>
        <item x="14719"/>
        <item x="6570"/>
        <item x="3304"/>
        <item x="15352"/>
        <item x="7506"/>
        <item x="15251"/>
        <item x="986"/>
        <item x="6168"/>
        <item x="17855"/>
        <item x="17849"/>
        <item x="14600"/>
        <item x="6725"/>
        <item x="341"/>
        <item x="11548"/>
        <item x="929"/>
        <item x="11883"/>
        <item x="10393"/>
        <item x="3729"/>
        <item x="497"/>
        <item x="4208"/>
        <item x="14173"/>
        <item x="4502"/>
        <item x="9667"/>
        <item x="2831"/>
        <item x="15157"/>
        <item x="6910"/>
        <item x="3370"/>
        <item x="15793"/>
        <item x="7877"/>
        <item x="6499"/>
        <item x="264"/>
        <item x="16477"/>
        <item x="45"/>
        <item x="15040"/>
        <item x="7057"/>
        <item x="610"/>
        <item x="12048"/>
        <item x="1206"/>
        <item x="10817"/>
        <item x="11565"/>
        <item x="4125"/>
        <item x="764"/>
        <item x="4604"/>
        <item x="14620"/>
        <item x="10049"/>
        <item x="3213"/>
        <item x="15610"/>
        <item x="3996"/>
        <item x="7271"/>
        <item x="3761"/>
        <item x="16237"/>
        <item x="8257"/>
        <item x="6834"/>
        <item x="539"/>
        <item x="320"/>
        <item x="15491"/>
        <item x="7389"/>
        <item x="16117"/>
        <item x="888"/>
        <item x="12532"/>
        <item x="1490"/>
        <item x="11318"/>
        <item x="4514"/>
        <item x="1043"/>
        <item x="13943"/>
        <item x="4980"/>
        <item x="15060"/>
        <item x="10434"/>
        <item x="3601"/>
        <item x="16040"/>
        <item x="7570"/>
        <item x="4145"/>
        <item x="16496"/>
        <item x="8299"/>
        <item x="7167"/>
        <item x="585"/>
        <item x="766"/>
        <item x="15920"/>
        <item x="7723"/>
        <item x="1167"/>
        <item x="13017"/>
        <item x="12627"/>
        <item x="1752"/>
        <item x="11822"/>
        <item x="4911"/>
        <item x="1321"/>
        <item x="5309"/>
        <item x="6938"/>
        <item x="7997"/>
        <item x="15511"/>
        <item x="10867"/>
        <item x="3990"/>
        <item x="16380"/>
        <item x="8282"/>
        <item x="4910"/>
        <item x="17026"/>
        <item x="9046"/>
        <item x="7493"/>
        <item x="1088"/>
        <item x="1219"/>
        <item x="1082"/>
        <item x="10753"/>
        <item x="8087"/>
        <item x="1450"/>
        <item x="13529"/>
        <item x="2024"/>
        <item x="12307"/>
        <item x="12207"/>
        <item x="8277"/>
        <item x="1602"/>
        <item x="5641"/>
        <item x="2323"/>
        <item x="14698"/>
        <item x="6783"/>
        <item x="4844"/>
        <item x="5444"/>
        <item x="17344"/>
        <item x="9520"/>
        <item x="17351"/>
        <item x="13634"/>
        <item x="6169"/>
        <item x="18041"/>
        <item x="6619"/>
        <item x="354"/>
        <item x="11345"/>
        <item x="9555"/>
        <item x="2913"/>
        <item x="2732"/>
        <item x="10394"/>
        <item x="11602"/>
        <item x="11793"/>
        <item x="4515"/>
        <item x="14998"/>
        <item x="2716"/>
        <item x="15137"/>
        <item x="7116"/>
        <item x="5778"/>
        <item x="17818"/>
        <item x="10193"/>
        <item x="17843"/>
        <item x="14474"/>
        <item x="6500"/>
        <item x="265"/>
        <item x="6907"/>
        <item x="622"/>
        <item x="11850"/>
        <item x="9935"/>
        <item x="3298"/>
        <item x="12742"/>
        <item x="3115"/>
        <item x="10818"/>
        <item x="12107"/>
        <item x="4913"/>
        <item x="15445"/>
        <item x="8093"/>
        <item x="3099"/>
        <item x="15588"/>
        <item x="7446"/>
        <item x="6105"/>
        <item x="18047"/>
        <item x="10497"/>
        <item x="18046"/>
        <item x="14484"/>
        <item x="6835"/>
        <item x="1266"/>
        <item x="499"/>
        <item x="7255"/>
        <item x="900"/>
        <item x="12334"/>
        <item x="10320"/>
        <item x="3680"/>
        <item x="3503"/>
        <item x="3606"/>
        <item x="12366"/>
        <item x="11319"/>
        <item x="12599"/>
        <item x="5240"/>
        <item x="15874"/>
        <item x="3489"/>
        <item x="16018"/>
        <item x="4901"/>
        <item x="7781"/>
        <item x="6434"/>
        <item x="4"/>
        <item x="11058"/>
        <item x="251"/>
        <item x="14929"/>
        <item x="7168"/>
        <item x="762"/>
        <item x="7589"/>
        <item x="16744"/>
        <item x="1180"/>
        <item x="12821"/>
        <item x="10730"/>
        <item x="4071"/>
        <item x="3895"/>
        <item x="11823"/>
        <item x="12062"/>
        <item x="13095"/>
        <item x="5572"/>
        <item x="16276"/>
        <item x="3881"/>
        <item x="16367"/>
        <item x="8152"/>
        <item x="6763"/>
        <item x="285"/>
        <item x="4386"/>
        <item x="11129"/>
        <item x="288"/>
        <item x="15382"/>
        <item x="7494"/>
        <item x="1049"/>
        <item x="7940"/>
        <item x="1463"/>
        <item x="13336"/>
        <item x="11235"/>
        <item x="2471"/>
        <item x="4466"/>
        <item x="4287"/>
        <item x="12308"/>
        <item x="13593"/>
        <item x="5905"/>
        <item x="14438"/>
        <item x="16549"/>
        <item x="4273"/>
        <item x="16641"/>
        <item x="8548"/>
        <item x="7096"/>
        <item x="578"/>
        <item x="11666"/>
        <item x="550"/>
        <item x="15827"/>
        <item x="7828"/>
        <item x="1358"/>
        <item x="8346"/>
        <item x="1725"/>
        <item x="13803"/>
        <item x="11740"/>
        <item x="4862"/>
        <item x="4681"/>
        <item x="13437"/>
        <item x="12794"/>
        <item x="14035"/>
        <item x="6233"/>
        <item x="16817"/>
        <item x="4667"/>
        <item x="8395"/>
        <item x="16909"/>
        <item x="8922"/>
        <item x="7427"/>
        <item x="1079"/>
        <item x="12502"/>
        <item x="1070"/>
        <item x="11018"/>
        <item x="8201"/>
        <item x="1391"/>
        <item x="16115"/>
        <item x="1503"/>
        <item x="8699"/>
        <item x="1997"/>
        <item x="14228"/>
        <item x="12224"/>
        <item x="5200"/>
        <item x="8056"/>
        <item x="13309"/>
        <item x="12694"/>
        <item x="14472"/>
        <item x="6561"/>
        <item x="17090"/>
        <item x="5034"/>
        <item x="17184"/>
        <item x="9316"/>
        <item x="7762"/>
        <item x="5186"/>
        <item x="1106"/>
        <item x="13058"/>
        <item x="1353"/>
        <item x="11524"/>
        <item x="8599"/>
        <item x="1850"/>
        <item x="9086"/>
        <item x="2301"/>
        <item x="14673"/>
        <item x="12711"/>
        <item x="5536"/>
        <item x="8453"/>
        <item x="13779"/>
        <item x="14910"/>
        <item x="6897"/>
        <item x="12277"/>
        <item x="17360"/>
        <item x="5365"/>
        <item x="17453"/>
        <item x="9711"/>
        <item x="8130"/>
        <item x="1396"/>
        <item x="13564"/>
        <item x="1629"/>
        <item x="12074"/>
        <item x="8979"/>
        <item x="2168"/>
        <item x="9493"/>
        <item x="2695"/>
        <item x="15113"/>
        <item x="13222"/>
        <item x="5869"/>
        <item x="13254"/>
        <item x="8826"/>
        <item x="14204"/>
        <item x="15350"/>
        <item x="7227"/>
        <item x="17621"/>
        <item x="8491"/>
        <item x="5696"/>
        <item x="17714"/>
        <item x="10093"/>
        <item x="8527"/>
        <item x="1650"/>
        <item x="13613"/>
        <item x="1648"/>
        <item x="12558"/>
        <item x="9369"/>
        <item x="2250"/>
        <item x="1550"/>
        <item x="9848"/>
        <item x="3077"/>
        <item x="15564"/>
        <item x="13703"/>
        <item x="6194"/>
        <item x="9222"/>
        <item x="14649"/>
        <item x="12851"/>
        <item x="15751"/>
        <item x="7554"/>
        <item x="17900"/>
        <item x="6022"/>
        <item x="17992"/>
        <item x="10480"/>
        <item x="7807"/>
        <item x="5230"/>
        <item x="8902"/>
        <item x="1934"/>
        <item x="14037"/>
        <item x="1923"/>
        <item x="13041"/>
        <item x="9766"/>
        <item x="2639"/>
        <item x="10243"/>
        <item x="3467"/>
        <item x="17018"/>
        <item x="15993"/>
        <item x="14130"/>
        <item x="6521"/>
        <item x="9619"/>
        <item x="15090"/>
        <item x="16223"/>
        <item x="12584"/>
        <item x="7891"/>
        <item x="60"/>
        <item x="6355"/>
        <item x="153"/>
        <item x="10926"/>
        <item x="9295"/>
        <item x="2232"/>
        <item x="14773"/>
        <item x="4780"/>
        <item x="2196"/>
        <item x="13146"/>
        <item x="10149"/>
        <item x="3277"/>
        <item x="10679"/>
        <item x="3859"/>
        <item x="2370"/>
        <item x="14578"/>
        <item x="6860"/>
        <item x="2864"/>
        <item x="9996"/>
        <item x="15542"/>
        <item x="16492"/>
        <item x="8278"/>
        <item x="327"/>
        <item x="14905"/>
        <item x="6685"/>
        <item x="422"/>
        <item x="11426"/>
        <item x="9690"/>
        <item x="2645"/>
        <item x="15268"/>
        <item x="2590"/>
        <item x="17859"/>
        <item x="10535"/>
        <item x="3699"/>
        <item x="11516"/>
        <item x="4252"/>
        <item x="2765"/>
        <item x="15019"/>
        <item x="7189"/>
        <item x="10380"/>
        <item x="14002"/>
        <item x="15972"/>
        <item x="16762"/>
        <item x="8665"/>
        <item x="596"/>
        <item x="7017"/>
        <item x="691"/>
        <item x="8768"/>
        <item x="11932"/>
        <item x="10073"/>
        <item x="2977"/>
        <item x="15757"/>
        <item x="3278"/>
        <item x="227"/>
        <item x="11008"/>
        <item x="4052"/>
        <item x="11632"/>
        <item x="1765"/>
        <item x="4646"/>
        <item x="3149"/>
        <item x="15467"/>
        <item x="7527"/>
        <item x="10802"/>
        <item x="16332"/>
        <item x="13205"/>
        <item x="17005"/>
        <item x="9056"/>
        <item x="872"/>
        <item x="7349"/>
        <item x="968"/>
        <item x="12415"/>
        <item x="10459"/>
        <item x="3392"/>
        <item x="5522"/>
        <item x="15809"/>
        <item x="3709"/>
        <item x="277"/>
        <item x="11499"/>
        <item x="4406"/>
        <item x="12113"/>
        <item x="5016"/>
        <item x="3537"/>
        <item x="15896"/>
        <item x="7853"/>
        <item x="11303"/>
        <item x="16608"/>
        <item x="17302"/>
        <item x="9445"/>
        <item x="12763"/>
        <item x="1151"/>
        <item x="7684"/>
        <item x="1247"/>
        <item x="12902"/>
        <item x="10895"/>
        <item x="4019"/>
        <item x="10620"/>
        <item x="4098"/>
        <item x="794"/>
        <item x="12002"/>
        <item x="4838"/>
        <item x="12620"/>
        <item x="5346"/>
        <item x="3926"/>
        <item x="16289"/>
        <item x="8228"/>
        <item x="11807"/>
        <item x="13732"/>
        <item x="16876"/>
        <item x="17573"/>
        <item x="9838"/>
        <item x="1434"/>
        <item x="8041"/>
        <item x="8865"/>
        <item x="1531"/>
        <item x="13417"/>
        <item x="11395"/>
        <item x="4404"/>
        <item x="11505"/>
        <item x="4189"/>
        <item x="859"/>
        <item x="12487"/>
        <item x="5231"/>
        <item x="1813"/>
        <item x="13154"/>
        <item x="5677"/>
        <item x="4317"/>
        <item x="16564"/>
        <item x="8624"/>
        <item x="12292"/>
        <item x="17151"/>
        <item x="13366"/>
        <item x="17842"/>
        <item x="10225"/>
        <item x="1700"/>
        <item x="8438"/>
        <item x="1794"/>
        <item x="13875"/>
        <item x="11901"/>
        <item x="5567"/>
        <item x="4867"/>
        <item x="12082"/>
        <item x="4533"/>
        <item x="1097"/>
        <item x="12973"/>
        <item x="5290"/>
        <item x="13627"/>
        <item x="6003"/>
        <item x="4711"/>
        <item x="209"/>
        <item x="17285"/>
        <item x="16832"/>
        <item x="9010"/>
        <item x="12778"/>
        <item x="17420"/>
        <item x="18113"/>
        <item x="10611"/>
        <item x="13070"/>
        <item x="1972"/>
        <item x="8809"/>
        <item x="2065"/>
        <item x="14302"/>
        <item x="12383"/>
        <item x="4958"/>
        <item x="12134"/>
        <item x="8252"/>
        <item x="5133"/>
        <item x="1603"/>
        <item x="13480"/>
        <item x="5850"/>
        <item x="14384"/>
        <item x="6336"/>
        <item x="5071"/>
        <item x="17105"/>
        <item x="9405"/>
        <item x="3251"/>
        <item x="13293"/>
        <item x="17683"/>
        <item x="269"/>
        <item x="11104"/>
        <item x="2263"/>
        <item x="15328"/>
        <item x="9206"/>
        <item x="2397"/>
        <item x="14750"/>
        <item x="12868"/>
        <item x="5254"/>
        <item x="12632"/>
        <item x="8637"/>
        <item x="1666"/>
        <item x="13934"/>
        <item x="6144"/>
        <item x="14862"/>
        <item x="6663"/>
        <item x="5403"/>
        <item x="17374"/>
        <item x="9795"/>
        <item x="13767"/>
        <item x="17964"/>
        <item x="14417"/>
        <item x="543"/>
        <item x="11603"/>
        <item x="2658"/>
        <item x="9603"/>
        <item x="2792"/>
        <item x="15189"/>
        <item x="9162"/>
        <item x="13384"/>
        <item x="5815"/>
        <item x="13144"/>
        <item x="9041"/>
        <item x="2176"/>
        <item x="14372"/>
        <item x="6506"/>
        <item x="14954"/>
        <item x="6996"/>
        <item x="2037"/>
        <item x="5738"/>
        <item x="17636"/>
        <item x="10181"/>
        <item x="14192"/>
        <item x="124"/>
        <item x="819"/>
        <item x="13687"/>
        <item x="12095"/>
        <item x="3041"/>
        <item x="9980"/>
        <item x="3174"/>
        <item x="15639"/>
        <item x="13846"/>
        <item x="6214"/>
        <item x="13945"/>
        <item x="14604"/>
        <item x="5855"/>
        <item x="9071"/>
        <item x="2528"/>
        <item x="14808"/>
        <item x="6841"/>
        <item x="15356"/>
        <item x="7328"/>
        <item x="6064"/>
        <item x="17915"/>
        <item x="10565"/>
        <item x="14637"/>
        <item x="391"/>
        <item x="1087"/>
        <item x="12592"/>
        <item x="3428"/>
        <item x="13278"/>
        <item x="10365"/>
        <item x="3561"/>
        <item x="16068"/>
        <item x="14274"/>
        <item x="6288"/>
        <item x="14061"/>
        <item x="9460"/>
        <item x="2579"/>
        <item x="15248"/>
        <item x="7148"/>
        <item x="15823"/>
        <item x="7660"/>
        <item x="6395"/>
        <item x="75"/>
        <item x="11047"/>
        <item x="15078"/>
        <item x="5682"/>
        <item x="659"/>
        <item x="1369"/>
        <item x="13084"/>
        <item x="3816"/>
        <item x="10784"/>
        <item x="3949"/>
        <item x="4323"/>
        <item x="2436"/>
        <item x="14720"/>
        <item x="6589"/>
        <item x="14476"/>
        <item x="10200"/>
        <item x="3275"/>
        <item x="15699"/>
        <item x="7534"/>
        <item x="16262"/>
        <item x="16658"/>
        <item x="8014"/>
        <item x="6726"/>
        <item x="342"/>
        <item x="11549"/>
        <item x="15530"/>
        <item x="938"/>
        <item x="8512"/>
        <item x="1642"/>
        <item x="13583"/>
        <item x="4209"/>
        <item x="11285"/>
        <item x="4339"/>
        <item x="2832"/>
        <item x="15158"/>
        <item x="6936"/>
        <item x="16757"/>
        <item x="14941"/>
        <item x="10579"/>
        <item x="3700"/>
        <item x="16136"/>
        <item x="7802"/>
        <item x="16525"/>
        <item x="8411"/>
        <item x="7058"/>
        <item x="611"/>
        <item x="12582"/>
        <item x="12049"/>
        <item x="15960"/>
        <item x="1215"/>
        <item x="1917"/>
        <item x="14025"/>
        <item x="6729"/>
        <item x="5237"/>
        <item x="4605"/>
        <item x="11789"/>
        <item x="4733"/>
        <item x="3214"/>
        <item x="15611"/>
        <item x="7272"/>
        <item x="15399"/>
        <item x="10622"/>
        <item x="4086"/>
        <item x="17220"/>
        <item x="16440"/>
        <item x="7932"/>
        <item x="17002"/>
        <item x="8784"/>
        <item x="7390"/>
        <item x="889"/>
        <item x="12533"/>
        <item x="10803"/>
        <item x="9353"/>
        <item x="1499"/>
        <item x="2191"/>
        <item x="14463"/>
        <item x="4981"/>
        <item x="12273"/>
        <item x="5902"/>
        <item x="5089"/>
        <item x="3602"/>
        <item x="16041"/>
        <item x="7613"/>
        <item x="15794"/>
        <item x="11121"/>
        <item x="4494"/>
        <item x="16711"/>
        <item x="8641"/>
        <item x="17061"/>
        <item x="9179"/>
        <item x="7724"/>
        <item x="1168"/>
        <item x="13018"/>
        <item x="11304"/>
        <item x="1761"/>
        <item x="10205"/>
        <item x="2577"/>
        <item x="14898"/>
        <item x="5310"/>
        <item x="12759"/>
        <item x="5421"/>
        <item x="3991"/>
        <item x="16381"/>
        <item x="8396"/>
        <item x="7959"/>
        <item x="16481"/>
        <item x="11976"/>
        <item x="4586"/>
        <item x="16974"/>
        <item x="9051"/>
        <item x="17352"/>
        <item x="9575"/>
        <item x="8088"/>
        <item x="1766"/>
        <item x="1451"/>
        <item x="13530"/>
        <item x="11808"/>
        <item x="2033"/>
        <item x="2962"/>
        <item x="15339"/>
        <item x="13688"/>
        <item x="5642"/>
        <item x="13274"/>
        <item x="5757"/>
        <item x="4381"/>
        <item x="16653"/>
        <item x="8570"/>
        <item x="16695"/>
        <item x="12124"/>
        <item x="1872"/>
        <item x="4936"/>
        <item x="17250"/>
        <item x="9441"/>
        <item x="17598"/>
        <item x="9956"/>
        <item x="8486"/>
        <item x="1714"/>
        <item x="13969"/>
        <item x="14725"/>
        <item x="12293"/>
        <item x="2352"/>
        <item x="3353"/>
        <item x="15778"/>
        <item x="5969"/>
        <item x="8813"/>
        <item x="13750"/>
        <item x="6083"/>
        <item x="4774"/>
        <item x="16922"/>
        <item x="8984"/>
        <item x="16809"/>
        <item x="13026"/>
        <item x="5253"/>
        <item x="17520"/>
        <item x="9835"/>
        <item x="17893"/>
        <item x="10341"/>
        <item x="8859"/>
        <item x="1985"/>
        <item x="14415"/>
        <item x="12779"/>
        <item x="2746"/>
        <item x="3745"/>
        <item x="16214"/>
        <item x="6302"/>
        <item x="14174"/>
        <item x="6412"/>
        <item x="5127"/>
        <item x="6008"/>
        <item x="17197"/>
        <item x="9333"/>
        <item x="17045"/>
        <item x="13126"/>
        <item x="5584"/>
        <item x="17783"/>
        <item x="10163"/>
        <item x="259"/>
        <item x="10754"/>
        <item x="4717"/>
        <item x="9253"/>
        <item x="2281"/>
        <item x="14850"/>
        <item x="13294"/>
        <item x="3128"/>
        <item x="4136"/>
        <item x="16928"/>
        <item x="2567"/>
        <item x="6627"/>
        <item x="15061"/>
        <item x="10435"/>
        <item x="3603"/>
        <item x="16042"/>
        <item x="7899"/>
        <item x="4524"/>
        <item x="8887"/>
        <item x="16761"/>
        <item x="8668"/>
        <item x="7169"/>
        <item x="818"/>
        <item x="814"/>
        <item x="15921"/>
        <item x="7725"/>
        <item x="1169"/>
        <item x="13019"/>
        <item x="16790"/>
        <item x="1753"/>
        <item x="11824"/>
        <item x="4918"/>
        <item x="1364"/>
        <item x="5311"/>
        <item x="12631"/>
        <item x="15512"/>
        <item x="10868"/>
        <item x="3992"/>
        <item x="16382"/>
        <item x="8288"/>
        <item x="4917"/>
        <item x="17030"/>
        <item x="9062"/>
        <item x="7495"/>
        <item x="10053"/>
        <item x="5263"/>
        <item x="1094"/>
        <item x="1091"/>
        <item x="10755"/>
        <item x="8089"/>
        <item x="1452"/>
        <item x="13531"/>
        <item x="2025"/>
        <item x="17487"/>
        <item x="12309"/>
        <item x="8289"/>
        <item x="1636"/>
        <item x="5643"/>
        <item x="15942"/>
        <item x="11371"/>
        <item x="9750"/>
        <item x="4382"/>
        <item x="16654"/>
        <item x="8678"/>
        <item x="5248"/>
        <item x="17301"/>
        <item x="9450"/>
        <item x="7829"/>
        <item x="1368"/>
        <item x="1366"/>
        <item x="6230"/>
        <item x="11259"/>
        <item x="8487"/>
        <item x="1715"/>
        <item x="13970"/>
        <item x="2339"/>
        <item x="12795"/>
        <item x="8679"/>
        <item x="1911"/>
        <item x="5970"/>
        <item x="16315"/>
        <item x="11877"/>
        <item x="4775"/>
        <item x="16923"/>
        <item x="8696"/>
        <item x="10567"/>
        <item x="5561"/>
        <item x="17312"/>
        <item x="9743"/>
        <item x="8202"/>
        <item x="1640"/>
        <item x="1373"/>
        <item x="11764"/>
        <item x="8860"/>
        <item x="1986"/>
        <item x="8769"/>
        <item x="14416"/>
        <item x="2733"/>
        <item x="13310"/>
        <item x="9069"/>
        <item x="2186"/>
        <item x="2038"/>
        <item x="6303"/>
        <item x="16591"/>
        <item x="12360"/>
        <item x="5128"/>
        <item x="17198"/>
        <item x="9094"/>
        <item x="5895"/>
        <item x="17797"/>
        <item x="10189"/>
        <item x="14115"/>
        <item x="8600"/>
        <item x="1893"/>
        <item x="1684"/>
        <item x="12248"/>
        <item x="9254"/>
        <item x="2282"/>
        <item x="14851"/>
        <item x="3116"/>
        <item x="2147"/>
        <item x="13780"/>
        <item x="9458"/>
        <item x="2568"/>
        <item x="6628"/>
        <item x="16859"/>
        <item x="2980"/>
        <item x="12845"/>
        <item x="5460"/>
        <item x="17465"/>
        <item x="9464"/>
        <item x="5923"/>
        <item x="17848"/>
        <item x="10587"/>
        <item x="8980"/>
        <item x="2121"/>
        <item x="9210"/>
        <item x="1942"/>
        <item x="12735"/>
        <item x="9649"/>
        <item x="2676"/>
        <item x="15294"/>
        <item x="3504"/>
        <item x="14205"/>
        <item x="9847"/>
        <item x="2956"/>
        <item x="6960"/>
        <item x="17132"/>
        <item x="13360"/>
        <item x="5794"/>
        <item x="17726"/>
        <item x="10230"/>
        <item x="6560"/>
        <item x="43"/>
        <item x="10950"/>
        <item x="9370"/>
        <item x="2574"/>
        <item x="2571"/>
        <item x="13247"/>
        <item x="10028"/>
        <item x="6341"/>
        <item x="3059"/>
        <item x="15737"/>
        <item x="3896"/>
        <item x="14650"/>
        <item x="10234"/>
        <item x="3342"/>
        <item x="5076"/>
        <item x="7296"/>
        <item x="17401"/>
        <item x="13825"/>
        <item x="6121"/>
        <item x="18004"/>
        <item x="10502"/>
        <item x="6879"/>
        <item x="502"/>
        <item x="17203"/>
        <item x="11568"/>
        <item x="9767"/>
        <item x="2930"/>
        <item x="2580"/>
        <item x="17927"/>
        <item x="10412"/>
        <item x="3447"/>
        <item x="16182"/>
        <item x="9280"/>
        <item x="4288"/>
        <item x="15091"/>
        <item x="10619"/>
        <item x="3731"/>
        <item x="7628"/>
        <item x="17033"/>
        <item x="17665"/>
        <item x="14252"/>
        <item x="6452"/>
        <item x="168"/>
        <item x="10685"/>
        <item x="6929"/>
        <item x="556"/>
        <item x="12080"/>
        <item x="10150"/>
        <item x="3002"/>
        <item x="13555"/>
        <item x="2990"/>
        <item x="87"/>
        <item x="10843"/>
        <item x="3838"/>
        <item x="16462"/>
        <item x="4682"/>
        <item x="15543"/>
        <item x="15376"/>
        <item x="5880"/>
        <item x="11114"/>
        <item x="4126"/>
        <item x="7975"/>
        <item x="17944"/>
        <item x="14699"/>
        <item x="6784"/>
        <item x="17749"/>
        <item x="437"/>
        <item x="11188"/>
        <item x="7248"/>
        <item x="1015"/>
        <item x="12448"/>
        <item x="10536"/>
        <item x="3744"/>
        <item x="3738"/>
        <item x="355"/>
        <item x="10133"/>
        <item x="11346"/>
        <item x="4231"/>
        <item x="16735"/>
        <item x="5047"/>
        <item x="15973"/>
        <item x="11520"/>
        <item x="6486"/>
        <item x="4516"/>
        <item x="8372"/>
        <item x="103"/>
        <item x="15138"/>
        <item x="7117"/>
        <item x="706"/>
        <item x="11673"/>
        <item x="7606"/>
        <item x="1118"/>
        <item x="12622"/>
        <item x="11009"/>
        <item x="4117"/>
        <item x="3798"/>
        <item x="623"/>
        <item x="11851"/>
        <item x="4626"/>
        <item x="16994"/>
        <item x="10621"/>
        <item x="5378"/>
        <item x="16333"/>
        <item x="12108"/>
        <item x="4914"/>
        <item x="8746"/>
        <item x="9163"/>
        <item x="371"/>
        <item x="15589"/>
        <item x="7447"/>
        <item x="983"/>
        <item x="12169"/>
        <item x="7906"/>
        <item x="1397"/>
        <item x="13102"/>
        <item x="11500"/>
        <item x="2357"/>
        <item x="4407"/>
        <item x="4485"/>
        <item x="901"/>
        <item x="12335"/>
        <item x="4998"/>
        <item x="17271"/>
        <item x="5710"/>
        <item x="14563"/>
        <item x="16609"/>
        <item x="12600"/>
        <item x="5241"/>
        <item x="9139"/>
        <item x="639"/>
        <item x="16019"/>
        <item x="2503"/>
        <item x="7782"/>
        <item x="1264"/>
        <item x="13066"/>
        <item x="8306"/>
        <item x="1900"/>
        <item x="14020"/>
        <item x="12003"/>
        <item x="4839"/>
        <item x="4530"/>
        <item x="7563"/>
        <item x="1181"/>
        <item x="12822"/>
        <item x="5328"/>
        <item x="17538"/>
        <item x="6036"/>
        <item x="16877"/>
        <item x="9608"/>
        <item x="13096"/>
        <item x="5573"/>
        <item x="9534"/>
        <item x="917"/>
        <item x="10869"/>
        <item x="8153"/>
        <item x="1548"/>
        <item x="13592"/>
        <item x="9023"/>
        <item x="2175"/>
        <item x="14332"/>
        <item x="12488"/>
        <item x="5249"/>
        <item x="8283"/>
        <item x="1464"/>
        <item x="13337"/>
        <item x="5660"/>
        <item x="17808"/>
        <item x="6368"/>
        <item x="17152"/>
        <item x="13594"/>
        <item x="5906"/>
        <item x="6670"/>
        <item x="9915"/>
        <item x="1194"/>
        <item x="11372"/>
        <item x="8549"/>
        <item x="1811"/>
        <item x="14034"/>
        <item x="9456"/>
        <item x="2575"/>
        <item x="14904"/>
        <item x="5408"/>
        <item x="12974"/>
        <item x="5581"/>
        <item x="8670"/>
        <item x="1726"/>
        <item x="13804"/>
        <item x="5986"/>
        <item x="2520"/>
        <item x="6700"/>
        <item x="17470"/>
        <item x="17421"/>
        <item x="14036"/>
        <item x="6234"/>
        <item x="10300"/>
        <item x="1478"/>
        <item x="9675"/>
        <item x="11878"/>
        <item x="8923"/>
        <item x="2083"/>
        <item x="14331"/>
        <item x="9486"/>
        <item x="2609"/>
        <item x="15326"/>
        <item x="13481"/>
        <item x="5851"/>
        <item x="17329"/>
        <item x="8729"/>
        <item x="1998"/>
        <item x="14229"/>
        <item x="6319"/>
        <item x="2914"/>
        <item x="7032"/>
        <item x="17684"/>
        <item x="13632"/>
        <item x="14473"/>
        <item x="6562"/>
        <item x="10705"/>
        <item x="1740"/>
        <item x="12361"/>
        <item x="9317"/>
        <item x="2420"/>
        <item x="3995"/>
        <item x="5934"/>
        <item x="14522"/>
        <item x="9864"/>
        <item x="2966"/>
        <item x="15409"/>
        <item x="13935"/>
        <item x="5951"/>
        <item x="9126"/>
        <item x="2302"/>
        <item x="14674"/>
        <item x="18027"/>
        <item x="6644"/>
        <item x="3299"/>
        <item x="7363"/>
        <item x="17965"/>
        <item x="14911"/>
        <item x="6898"/>
        <item x="10519"/>
        <item x="11209"/>
        <item x="2013"/>
        <item x="12846"/>
        <item x="9712"/>
        <item x="2815"/>
        <item x="14974"/>
        <item x="10600"/>
        <item x="3357"/>
        <item x="6838"/>
        <item x="16150"/>
        <item x="14373"/>
        <item x="6535"/>
        <item x="9498"/>
        <item x="2696"/>
        <item x="15114"/>
        <item x="6976"/>
        <item x="3681"/>
        <item x="7697"/>
        <item x="125"/>
        <item x="15351"/>
        <item x="7228"/>
        <item x="11714"/>
        <item x="11150"/>
        <item x="2324"/>
        <item x="13361"/>
        <item x="10094"/>
        <item x="3198"/>
        <item x="15706"/>
        <item x="10669"/>
        <item x="3804"/>
        <item x="2525"/>
        <item x="14809"/>
        <item x="6844"/>
        <item x="9559"/>
        <item x="9905"/>
        <item x="3078"/>
        <item x="15565"/>
        <item x="7311"/>
        <item x="4072"/>
        <item x="8057"/>
        <item x="392"/>
        <item x="2752"/>
        <item x="15788"/>
        <item x="7555"/>
        <item x="12202"/>
        <item x="2717"/>
        <item x="17993"/>
        <item x="10481"/>
        <item x="15004"/>
        <item x="3585"/>
        <item x="15856"/>
        <item x="11506"/>
        <item x="4143"/>
        <item x="2850"/>
        <item x="15249"/>
        <item x="7136"/>
        <item x="10285"/>
        <item x="3468"/>
        <item x="2897"/>
        <item x="15994"/>
        <item x="7643"/>
        <item x="4467"/>
        <item x="8454"/>
        <item x="660"/>
        <item x="16224"/>
        <item x="16428"/>
        <item x="7892"/>
        <item x="12688"/>
        <item x="3100"/>
        <item x="154"/>
        <item x="10927"/>
        <item x="3974"/>
        <item x="16241"/>
        <item x="11621"/>
        <item x="9985"/>
        <item x="4891"/>
        <item x="3328"/>
        <item x="15700"/>
        <item x="7566"/>
        <item x="11069"/>
        <item x="3860"/>
        <item x="16349"/>
        <item x="7994"/>
        <item x="4863"/>
        <item x="8827"/>
        <item x="939"/>
        <item x="11115"/>
        <item x="8279"/>
        <item x="13199"/>
        <item x="3490"/>
        <item x="423"/>
        <item x="11427"/>
        <item x="4363"/>
        <item x="16750"/>
        <item x="12158"/>
        <item x="5224"/>
        <item x="3714"/>
        <item x="16137"/>
        <item x="7003"/>
        <item x="7898"/>
        <item x="11145"/>
        <item x="4253"/>
        <item x="16624"/>
        <item x="8392"/>
        <item x="5201"/>
        <item x="9223"/>
        <item x="5743"/>
        <item x="1216"/>
        <item x="11612"/>
        <item x="8666"/>
        <item x="13682"/>
        <item x="3882"/>
        <item x="692"/>
        <item x="17731"/>
        <item x="11933"/>
        <item x="4756"/>
        <item x="16796"/>
        <item x="13068"/>
        <item x="5269"/>
        <item x="3755"/>
        <item x="16441"/>
        <item x="7963"/>
        <item x="11685"/>
        <item x="10056"/>
        <item x="4647"/>
        <item x="16892"/>
        <item x="8765"/>
        <item x="5537"/>
        <item x="9620"/>
        <item x="1500"/>
        <item x="17819"/>
        <item x="12109"/>
        <item x="9057"/>
        <item x="14111"/>
        <item x="4274"/>
        <item x="969"/>
        <item x="12416"/>
        <item x="5111"/>
        <item x="17074"/>
        <item x="14385"/>
        <item x="13489"/>
        <item x="5592"/>
        <item x="4169"/>
        <item x="16712"/>
        <item x="8677"/>
        <item x="12589"/>
        <item x="5017"/>
        <item x="17167"/>
        <item x="9159"/>
        <item x="8237"/>
        <item x="6258"/>
        <item x="5870"/>
        <item x="9997"/>
        <item x="1762"/>
        <item x="12601"/>
        <item x="9446"/>
        <item x="188"/>
        <item x="14559"/>
        <item x="4668"/>
        <item x="1248"/>
        <item x="12903"/>
        <item x="5445"/>
        <item x="17550"/>
        <item x="13665"/>
        <item x="6216"/>
        <item x="4556"/>
        <item x="10987"/>
        <item x="16975"/>
        <item x="9026"/>
        <item x="12649"/>
        <item x="5347"/>
        <item x="17436"/>
        <item x="9556"/>
        <item x="6195"/>
        <item x="10381"/>
        <item x="7193"/>
        <item x="2034"/>
        <item x="13097"/>
        <item x="9839"/>
        <item x="14999"/>
        <item x="8042"/>
        <item x="1532"/>
        <item x="13418"/>
        <item x="5779"/>
        <item x="17766"/>
        <item x="14095"/>
        <item x="6566"/>
        <item x="4939"/>
        <item x="17251"/>
        <item x="9436"/>
        <item x="12087"/>
        <item x="13561"/>
        <item x="5678"/>
        <item x="17698"/>
        <item x="9936"/>
        <item x="6522"/>
        <item x="10804"/>
        <item x="2353"/>
        <item x="9939"/>
        <item x="13595"/>
        <item x="10183"/>
        <item x="15446"/>
        <item x="8439"/>
        <item x="1795"/>
        <item x="13876"/>
        <item x="6106"/>
        <item x="3134"/>
        <item x="2194"/>
        <item x="14480"/>
        <item x="6582"/>
        <item x="5519"/>
        <item x="17521"/>
        <item x="9478"/>
        <item x="13664"/>
        <item x="6004"/>
        <item x="17978"/>
        <item x="15451"/>
        <item x="10321"/>
        <item x="6903"/>
        <item x="11305"/>
        <item x="2747"/>
        <item x="18114"/>
        <item x="10612"/>
        <item x="3282"/>
        <item x="15875"/>
        <item x="8810"/>
        <item x="2066"/>
        <item x="14303"/>
        <item x="6435"/>
        <item x="2927"/>
        <item x="15259"/>
        <item x="7224"/>
        <item x="5608"/>
        <item x="17784"/>
        <item x="10233"/>
        <item x="14431"/>
        <item x="6337"/>
        <item x="138"/>
        <item x="10731"/>
        <item x="7233"/>
        <item x="10369"/>
        <item x="11809"/>
        <item x="3129"/>
        <item x="270"/>
        <item x="11105"/>
        <item x="16277"/>
        <item x="9207"/>
        <item x="2398"/>
        <item x="14751"/>
        <item x="6764"/>
        <item x="2985"/>
        <item x="15410"/>
        <item x="7549"/>
        <item x="6203"/>
        <item x="18062"/>
        <item x="10576"/>
        <item x="14811"/>
        <item x="6664"/>
        <item x="406"/>
        <item x="11236"/>
        <item x="7565"/>
        <item x="12294"/>
        <item x="3517"/>
        <item x="7335"/>
        <item x="544"/>
        <item x="11604"/>
        <item x="16550"/>
        <item x="9604"/>
        <item x="2793"/>
        <item x="15190"/>
        <item x="6069"/>
        <item x="7097"/>
        <item x="3743"/>
        <item x="16162"/>
        <item x="7607"/>
        <item x="6269"/>
        <item x="224"/>
        <item x="11110"/>
        <item x="14920"/>
        <item x="6997"/>
        <item x="18010"/>
        <item x="675"/>
        <item x="11741"/>
        <item x="7895"/>
        <item x="12780"/>
        <item x="3909"/>
        <item x="820"/>
        <item x="10442"/>
        <item x="12096"/>
        <item x="16818"/>
        <item x="9981"/>
        <item x="3175"/>
        <item x="15640"/>
        <item x="7428"/>
        <item x="4105"/>
        <item x="16446"/>
        <item x="17867"/>
        <item x="8171"/>
        <item x="6590"/>
        <item x="491"/>
        <item x="11471"/>
        <item x="15784"/>
        <item x="7329"/>
        <item x="952"/>
        <item x="12225"/>
        <item x="8287"/>
        <item x="14488"/>
        <item x="13295"/>
        <item x="4300"/>
        <item x="1095"/>
        <item x="12593"/>
        <item x="17091"/>
        <item x="503"/>
        <item x="6577"/>
        <item x="13751"/>
        <item x="6084"/>
        <item x="4776"/>
        <item x="16924"/>
        <item x="8720"/>
        <item x="16783"/>
        <item x="12613"/>
        <item x="5258"/>
        <item x="17522"/>
        <item x="457"/>
        <item x="9831"/>
        <item x="17861"/>
        <item x="10342"/>
        <item x="8861"/>
        <item x="1987"/>
        <item x="14377"/>
        <item x="12781"/>
        <item x="11478"/>
        <item x="2748"/>
        <item x="3704"/>
        <item x="15843"/>
        <item x="6304"/>
        <item x="14175"/>
        <item x="6413"/>
        <item x="7476"/>
        <item x="5129"/>
        <item x="17199"/>
        <item x="9129"/>
        <item x="17040"/>
        <item x="13570"/>
        <item x="5890"/>
        <item x="17785"/>
        <item x="10219"/>
        <item x="249"/>
        <item x="10756"/>
        <item x="9255"/>
        <item x="2283"/>
        <item x="14815"/>
        <item x="13296"/>
        <item x="3130"/>
        <item x="12159"/>
        <item x="4093"/>
        <item x="2242"/>
        <item x="6629"/>
        <item x="14621"/>
        <item x="6741"/>
        <item x="5461"/>
        <item x="17466"/>
        <item x="9729"/>
        <item x="10324"/>
        <item x="17332"/>
        <item x="13609"/>
        <item x="5932"/>
        <item x="18063"/>
        <item x="10594"/>
        <item x="524"/>
        <item x="11260"/>
        <item x="9650"/>
        <item x="2677"/>
        <item x="3523"/>
        <item x="15261"/>
        <item x="17957"/>
        <item x="3518"/>
        <item x="4495"/>
        <item x="2641"/>
        <item x="15880"/>
        <item x="6961"/>
        <item x="15062"/>
        <item x="7074"/>
        <item x="5795"/>
        <item x="17727"/>
        <item x="9885"/>
        <item x="17591"/>
        <item x="14440"/>
        <item x="6556"/>
        <item x="3665"/>
        <item x="225"/>
        <item x="11021"/>
        <item x="563"/>
        <item x="11765"/>
        <item x="10029"/>
        <item x="3060"/>
        <item x="15707"/>
        <item x="116"/>
        <item x="15044"/>
        <item x="3910"/>
        <item x="4879"/>
        <item x="3008"/>
        <item x="7297"/>
        <item x="15513"/>
        <item x="10789"/>
        <item x="7406"/>
        <item x="6122"/>
        <item x="18005"/>
        <item x="10252"/>
        <item x="17870"/>
        <item x="14509"/>
        <item x="6880"/>
        <item x="492"/>
        <item x="11451"/>
        <item x="839"/>
        <item x="12249"/>
        <item x="10413"/>
        <item x="3448"/>
        <item x="16144"/>
        <item x="384"/>
        <item x="4301"/>
        <item x="5238"/>
        <item x="3405"/>
        <item x="7629"/>
        <item x="15943"/>
        <item x="7741"/>
        <item x="6453"/>
        <item x="169"/>
        <item x="7668"/>
        <item x="10649"/>
        <item x="20"/>
        <item x="14958"/>
        <item x="6905"/>
        <item x="758"/>
        <item x="12089"/>
        <item x="1343"/>
        <item x="12736"/>
        <item x="10844"/>
        <item x="6399"/>
        <item x="3839"/>
        <item x="11013"/>
        <item x="652"/>
        <item x="4694"/>
        <item x="5549"/>
        <item x="3789"/>
        <item x="172"/>
        <item x="7976"/>
        <item x="16316"/>
        <item x="8107"/>
        <item x="6785"/>
        <item x="438"/>
        <item x="11176"/>
        <item x="276"/>
        <item x="15353"/>
        <item x="10876"/>
        <item x="7240"/>
        <item x="1037"/>
        <item x="12504"/>
        <item x="1427"/>
        <item x="13248"/>
        <item x="11347"/>
        <item x="4232"/>
        <item x="11509"/>
        <item x="198"/>
        <item x="930"/>
        <item x="5057"/>
        <item x="5883"/>
        <item x="4182"/>
        <item x="8373"/>
        <item x="15252"/>
        <item x="16592"/>
        <item x="8505"/>
        <item x="7118"/>
        <item x="707"/>
        <item x="12052"/>
        <item x="575"/>
        <item x="15808"/>
        <item x="7883"/>
        <item x="1315"/>
        <item x="12991"/>
        <item x="7061"/>
        <item x="6928"/>
        <item x="1843"/>
        <item x="13726"/>
        <item x="11852"/>
        <item x="4627"/>
        <item x="12010"/>
        <item x="1207"/>
        <item x="5388"/>
        <item x="726"/>
        <item x="6206"/>
        <item x="4572"/>
        <item x="8747"/>
        <item x="16860"/>
        <item x="8880"/>
        <item x="7448"/>
        <item x="11981"/>
        <item x="984"/>
        <item x="12549"/>
        <item x="1040"/>
        <item x="10656"/>
        <item x="7904"/>
        <item x="1598"/>
        <item x="13502"/>
        <item x="1964"/>
        <item x="14152"/>
        <item x="7813"/>
        <item x="12336"/>
        <item x="4999"/>
        <item x="12494"/>
        <item x="1491"/>
        <item x="5722"/>
        <item x="6542"/>
        <item x="4956"/>
        <item x="9140"/>
        <item x="17133"/>
        <item x="9273"/>
        <item x="7783"/>
        <item x="1265"/>
        <item x="12662"/>
        <item x="1346"/>
        <item x="12983"/>
        <item x="11141"/>
        <item x="8310"/>
        <item x="1865"/>
        <item x="14015"/>
        <item x="2230"/>
        <item x="14601"/>
        <item x="12823"/>
        <item x="5329"/>
        <item x="12979"/>
        <item x="10735"/>
        <item x="1754"/>
        <item x="6048"/>
        <item x="6874"/>
        <item x="5286"/>
        <item x="9535"/>
        <item x="3914"/>
        <item x="17402"/>
        <item x="9668"/>
        <item x="8154"/>
        <item x="1549"/>
        <item x="13441"/>
        <item x="1406"/>
        <item x="11665"/>
        <item x="8687"/>
        <item x="2137"/>
        <item x="10712"/>
        <item x="14387"/>
        <item x="2649"/>
        <item x="15041"/>
        <item x="13338"/>
        <item x="5661"/>
        <item x="13492"/>
        <item x="2026"/>
        <item x="4056"/>
        <item x="6379"/>
        <item x="7205"/>
        <item x="5624"/>
        <item x="9916"/>
        <item x="17666"/>
        <item x="10050"/>
        <item x="15163"/>
        <item x="8550"/>
        <item x="1812"/>
        <item x="13902"/>
        <item x="1662"/>
        <item x="12131"/>
        <item x="9088"/>
        <item x="2489"/>
        <item x="14535"/>
        <item x="2984"/>
        <item x="11290"/>
        <item x="15492"/>
        <item x="13805"/>
        <item x="5987"/>
        <item x="13937"/>
        <item x="2340"/>
        <item x="6710"/>
        <item x="7540"/>
        <item x="5946"/>
        <item x="10301"/>
        <item x="17945"/>
        <item x="10436"/>
        <item x="8924"/>
        <item x="2084"/>
        <item x="14427"/>
        <item x="2140"/>
        <item x="13027"/>
        <item x="9514"/>
        <item x="2882"/>
        <item x="15272"/>
        <item x="3418"/>
        <item x="15922"/>
        <item x="14230"/>
        <item x="6320"/>
        <item x="8022"/>
        <item x="14378"/>
        <item x="2734"/>
        <item x="7042"/>
        <item x="7869"/>
        <item x="6273"/>
        <item x="6730"/>
        <item x="10706"/>
        <item x="104"/>
        <item x="10870"/>
        <item x="9318"/>
        <item x="2421"/>
        <item x="14506"/>
        <item x="2545"/>
        <item x="13106"/>
        <item x="10192"/>
        <item x="441"/>
        <item x="3269"/>
        <item x="15714"/>
        <item x="3746"/>
        <item x="2303"/>
        <item x="14675"/>
        <item x="6645"/>
        <item x="14816"/>
        <item x="3117"/>
        <item x="11378"/>
        <item x="7373"/>
        <item x="8247"/>
        <item x="6604"/>
        <item x="11210"/>
        <item x="372"/>
        <item x="538"/>
        <item x="11373"/>
        <item x="9713"/>
        <item x="2816"/>
        <item x="14963"/>
        <item x="2592"/>
        <item x="18065"/>
        <item x="10595"/>
        <item x="3654"/>
        <item x="16156"/>
        <item x="15768"/>
        <item x="4486"/>
        <item x="2697"/>
        <item x="15115"/>
        <item x="6977"/>
        <item x="15262"/>
        <item x="3505"/>
        <item x="7707"/>
        <item x="10439"/>
        <item x="7553"/>
        <item x="8639"/>
        <item x="6940"/>
        <item x="11715"/>
        <item x="640"/>
        <item x="11879"/>
        <item x="10095"/>
        <item x="3199"/>
        <item x="1002"/>
        <item x="15750"/>
        <item x="3232"/>
        <item x="5"/>
        <item x="10635"/>
        <item x="4042"/>
        <item x="16448"/>
        <item x="4594"/>
        <item x="3079"/>
        <item x="15566"/>
        <item x="12464"/>
        <item x="7312"/>
        <item x="15708"/>
        <item x="3897"/>
        <item x="8069"/>
        <item x="9033"/>
        <item x="7275"/>
        <item x="8271"/>
        <item x="12203"/>
        <item x="918"/>
        <item x="12362"/>
        <item x="10482"/>
        <item x="3586"/>
        <item x="15812"/>
        <item x="3368"/>
        <item x="513"/>
        <item x="11140"/>
        <item x="4439"/>
        <item x="16714"/>
        <item x="5160"/>
        <item x="3469"/>
        <item x="15995"/>
        <item x="7644"/>
        <item x="16145"/>
        <item x="13560"/>
        <item x="4289"/>
        <item x="8467"/>
        <item x="9420"/>
        <item x="7604"/>
        <item x="12689"/>
        <item x="11241"/>
        <item x="1195"/>
        <item x="12847"/>
        <item x="10928"/>
        <item x="3975"/>
        <item x="11061"/>
        <item x="4047"/>
        <item x="780"/>
        <item x="11644"/>
        <item x="4828"/>
        <item x="16981"/>
        <item x="4305"/>
        <item x="5490"/>
        <item x="3861"/>
        <item x="16350"/>
        <item x="7995"/>
        <item x="16443"/>
        <item x="4683"/>
        <item x="8840"/>
        <item x="11216"/>
        <item x="9812"/>
        <item x="7942"/>
        <item x="13200"/>
        <item x="1479"/>
        <item x="13362"/>
        <item x="11428"/>
        <item x="4450"/>
        <item x="4364"/>
        <item x="11508"/>
        <item x="4444"/>
        <item x="1060"/>
        <item x="12179"/>
        <item x="5175"/>
        <item x="17257"/>
        <item x="5605"/>
        <item x="4254"/>
        <item x="3390"/>
        <item x="16625"/>
        <item x="8393"/>
        <item x="16715"/>
        <item x="5048"/>
        <item x="9236"/>
        <item x="10201"/>
        <item x="11794"/>
        <item x="8338"/>
        <item x="13683"/>
        <item x="1741"/>
        <item x="13826"/>
        <item x="11934"/>
        <item x="4757"/>
        <item x="11661"/>
        <item x="4589"/>
        <item x="1347"/>
        <item x="12932"/>
        <item x="5508"/>
        <item x="17544"/>
        <item x="6154"/>
        <item x="4648"/>
        <item x="16893"/>
        <item x="8766"/>
        <item x="16978"/>
        <item x="5379"/>
        <item x="9632"/>
        <item x="10585"/>
        <item x="8721"/>
        <item x="14112"/>
        <item x="8419"/>
        <item x="2014"/>
        <item x="14253"/>
        <item x="12417"/>
        <item x="5112"/>
        <item x="12172"/>
        <item x="8212"/>
        <item x="1407"/>
        <item x="13565"/>
        <item x="5842"/>
        <item x="7062"/>
        <item x="17793"/>
        <item x="6292"/>
        <item x="5018"/>
        <item x="17168"/>
        <item x="9160"/>
        <item x="17255"/>
        <item x="5711"/>
        <item x="710"/>
        <item x="10011"/>
        <item x="11076"/>
        <item x="9109"/>
        <item x="14560"/>
        <item x="2325"/>
        <item x="14700"/>
        <item x="11884"/>
        <item x="12904"/>
        <item x="5446"/>
        <item x="13038"/>
        <item x="8352"/>
        <item x="1885"/>
        <item x="13619"/>
        <item x="6170"/>
        <item x="2498"/>
        <item x="6601"/>
        <item x="787"/>
        <item x="5348"/>
        <item x="17437"/>
        <item x="9557"/>
        <item x="17524"/>
        <item x="6037"/>
        <item x="10395"/>
        <item x="16153"/>
        <item x="11574"/>
        <item x="9503"/>
        <item x="15000"/>
        <item x="2718"/>
        <item x="15139"/>
        <item x="13419"/>
        <item x="5780"/>
        <item x="13545"/>
        <item x="16195"/>
        <item x="7878"/>
        <item x="8986"/>
        <item x="2162"/>
        <item x="14092"/>
        <item x="6501"/>
        <item x="2890"/>
        <item x="6952"/>
        <item x="5679"/>
        <item x="17699"/>
        <item x="9937"/>
        <item x="1280"/>
        <item x="17788"/>
        <item x="6369"/>
        <item x="10819"/>
        <item x="12067"/>
        <item x="9884"/>
        <item x="12950"/>
        <item x="15447"/>
        <item x="3101"/>
        <item x="15590"/>
        <item x="13877"/>
        <item x="6107"/>
        <item x="13910"/>
        <item x="9090"/>
        <item x="2526"/>
        <item x="14537"/>
        <item x="8336"/>
        <item x="6836"/>
        <item x="3335"/>
        <item x="7276"/>
        <item x="6005"/>
        <item x="17979"/>
        <item x="10322"/>
        <item x="18066"/>
        <item x="6701"/>
        <item x="11320"/>
        <item x="12556"/>
        <item x="10274"/>
        <item x="15876"/>
        <item x="3491"/>
        <item x="14009"/>
        <item x="16020"/>
        <item x="14304"/>
        <item x="6436"/>
        <item x="14335"/>
        <item x="9490"/>
        <item x="2919"/>
        <item x="15310"/>
        <item x="7170"/>
        <item x="3740"/>
        <item x="11746"/>
        <item x="7578"/>
        <item x="6338"/>
        <item x="139"/>
        <item x="10732"/>
        <item x="229"/>
        <item x="7033"/>
        <item x="11825"/>
        <item x="4698"/>
        <item x="13044"/>
        <item x="10693"/>
        <item x="10707"/>
        <item x="3883"/>
        <item x="2399"/>
        <item x="14752"/>
        <item x="6765"/>
        <item x="11721"/>
        <item x="14525"/>
        <item x="9888"/>
        <item x="3325"/>
        <item x="15375"/>
        <item x="7496"/>
        <item x="4053"/>
        <item x="7955"/>
        <item x="6665"/>
        <item x="407"/>
        <item x="4845"/>
        <item x="11237"/>
        <item x="495"/>
        <item x="7364"/>
        <item x="12310"/>
        <item x="13558"/>
        <item x="11168"/>
        <item x="7871"/>
        <item x="11211"/>
        <item x="4275"/>
        <item x="2794"/>
        <item x="15191"/>
        <item x="7098"/>
        <item x="15215"/>
        <item x="10268"/>
        <item x="3371"/>
        <item x="12278"/>
        <item x="15841"/>
        <item x="7830"/>
        <item x="4526"/>
        <item x="8297"/>
        <item x="6998"/>
        <item x="676"/>
        <item x="11742"/>
        <item x="763"/>
        <item x="7698"/>
        <item x="12796"/>
        <item x="13991"/>
        <item x="11670"/>
        <item x="11716"/>
        <item x="4669"/>
        <item x="3176"/>
        <item x="15641"/>
        <item x="7429"/>
        <item x="15400"/>
        <item x="10692"/>
        <item x="4087"/>
        <item x="16464"/>
        <item x="8203"/>
        <item x="4876"/>
        <item x="8791"/>
        <item x="9029"/>
        <item x="7330"/>
        <item x="953"/>
        <item x="12226"/>
        <item x="1042"/>
        <item x="8058"/>
        <item x="13311"/>
        <item x="7394"/>
        <item x="14434"/>
        <item x="12170"/>
        <item x="12204"/>
        <item x="5035"/>
        <item x="3562"/>
        <item x="16069"/>
        <item x="987"/>
        <item x="7763"/>
        <item x="15801"/>
        <item x="11128"/>
        <item x="4140"/>
        <item x="16503"/>
        <item x="8601"/>
        <item x="5153"/>
        <item x="9110"/>
        <item x="7661"/>
        <item x="12367"/>
        <item x="1229"/>
        <item x="12712"/>
        <item x="1320"/>
        <item x="8455"/>
        <item x="13781"/>
        <item x="14864"/>
        <item x="1046"/>
        <item x="12668"/>
        <item x="12690"/>
        <item x="5366"/>
        <item x="3950"/>
        <item x="16397"/>
        <item x="8131"/>
        <item x="16465"/>
        <item x="12075"/>
        <item x="10967"/>
        <item x="4570"/>
        <item x="16960"/>
        <item x="8981"/>
        <item x="5517"/>
        <item x="9513"/>
        <item x="8015"/>
        <item x="1513"/>
        <item x="13223"/>
        <item x="1601"/>
        <item x="4385"/>
        <item x="7947"/>
        <item x="8828"/>
        <item x="14206"/>
        <item x="15228"/>
        <item x="13162"/>
        <item x="13201"/>
        <item x="1564"/>
        <item x="5697"/>
        <item x="4340"/>
        <item x="16670"/>
        <item x="8528"/>
        <item x="16740"/>
        <item x="12493"/>
        <item x="5204"/>
        <item x="17233"/>
        <item x="9371"/>
        <item x="13460"/>
        <item x="5852"/>
        <item x="9906"/>
        <item x="8412"/>
        <item x="1776"/>
        <item x="13704"/>
        <item x="1868"/>
        <item x="9224"/>
        <item x="9043"/>
        <item x="14651"/>
        <item x="15678"/>
        <item x="13646"/>
        <item x="13684"/>
        <item x="9605"/>
        <item x="2400"/>
        <item x="14753"/>
        <item x="6766"/>
        <item x="3276"/>
        <item x="15431"/>
        <item x="7265"/>
        <item x="6153"/>
        <item x="18064"/>
        <item x="10546"/>
        <item x="14492"/>
        <item x="14099"/>
        <item x="6666"/>
        <item x="408"/>
        <item x="11238"/>
        <item x="7502"/>
        <item x="12295"/>
        <item x="3519"/>
        <item x="12230"/>
        <item x="478"/>
        <item x="11169"/>
        <item x="16551"/>
        <item x="9982"/>
        <item x="2795"/>
        <item x="15192"/>
        <item x="7099"/>
        <item x="3386"/>
        <item x="5060"/>
        <item x="15824"/>
        <item x="7620"/>
        <item x="6483"/>
        <item x="226"/>
        <item x="11022"/>
        <item x="15332"/>
        <item x="6999"/>
        <item x="677"/>
        <item x="11743"/>
        <item x="12208"/>
        <item x="7834"/>
        <item x="12782"/>
        <item x="3911"/>
        <item x="745"/>
        <item x="11671"/>
        <item x="8215"/>
        <item x="16819"/>
        <item x="10366"/>
        <item x="3177"/>
        <item x="15642"/>
        <item x="7430"/>
        <item x="3751"/>
        <item x="16234"/>
        <item x="8246"/>
        <item x="6817"/>
        <item x="16699"/>
        <item x="493"/>
        <item x="11523"/>
        <item x="15762"/>
        <item x="7331"/>
        <item x="954"/>
        <item x="12227"/>
        <item x="8207"/>
        <item x="13297"/>
        <item x="12764"/>
        <item x="4302"/>
        <item x="1022"/>
        <item x="12171"/>
        <item x="17092"/>
        <item x="10785"/>
        <item x="3563"/>
        <item x="16070"/>
        <item x="7764"/>
        <item x="4481"/>
        <item x="16719"/>
        <item x="8312"/>
        <item x="7149"/>
        <item x="759"/>
        <item x="12021"/>
        <item x="15854"/>
        <item x="7662"/>
        <item x="1230"/>
        <item x="12713"/>
        <item x="8605"/>
        <item x="13768"/>
        <item x="4695"/>
        <item x="9186"/>
        <item x="1300"/>
        <item x="12651"/>
        <item x="17361"/>
        <item x="11286"/>
        <item x="3951"/>
        <item x="16398"/>
        <item x="8132"/>
        <item x="7729"/>
        <item x="4576"/>
        <item x="17008"/>
        <item x="8680"/>
        <item x="7475"/>
        <item x="1038"/>
        <item x="12552"/>
        <item x="10686"/>
        <item x="8016"/>
        <item x="1514"/>
        <item x="1267"/>
        <item x="13224"/>
        <item x="8987"/>
        <item x="14193"/>
        <item x="5058"/>
        <item x="1583"/>
        <item x="13496"/>
        <item x="12852"/>
        <item x="17622"/>
        <item x="11790"/>
        <item x="4341"/>
        <item x="16671"/>
        <item x="8529"/>
        <item x="4946"/>
        <item x="17071"/>
        <item x="9078"/>
        <item x="1136"/>
        <item x="7811"/>
        <item x="1316"/>
        <item x="12992"/>
        <item x="11569"/>
        <item x="8413"/>
        <item x="1777"/>
        <item x="13705"/>
        <item x="9378"/>
        <item x="11159"/>
        <item x="14638"/>
        <item x="5389"/>
        <item x="1848"/>
        <item x="13941"/>
        <item x="2264"/>
        <item x="8652"/>
        <item x="8651"/>
        <item x="12274"/>
        <item x="4734"/>
        <item x="16939"/>
        <item x="8903"/>
        <item x="5282"/>
        <item x="17315"/>
        <item x="9468"/>
        <item x="8180"/>
        <item x="1599"/>
        <item x="13575"/>
        <item x="1827"/>
        <item x="11635"/>
        <item x="8785"/>
        <item x="2048"/>
        <item x="14131"/>
        <item x="9772"/>
        <item x="15079"/>
        <item x="5723"/>
        <item x="13917"/>
        <item x="2116"/>
        <item x="14081"/>
        <item x="2659"/>
        <item x="12760"/>
        <item x="5090"/>
        <item x="17214"/>
        <item x="9407"/>
        <item x="9296"/>
        <item x="5826"/>
        <item x="17599"/>
        <item x="9851"/>
        <item x="8581"/>
        <item x="1866"/>
        <item x="14016"/>
        <item x="12143"/>
        <item x="9180"/>
        <item x="2371"/>
        <item x="14579"/>
        <item x="10156"/>
        <item x="15531"/>
        <item x="6049"/>
        <item x="2467"/>
        <item x="14531"/>
        <item x="14528"/>
        <item x="3042"/>
        <item x="13275"/>
        <item x="5422"/>
        <item x="17481"/>
        <item x="9691"/>
        <item x="6140"/>
        <item x="18099"/>
        <item x="12718"/>
        <item x="10286"/>
        <item x="8959"/>
        <item x="2138"/>
        <item x="14388"/>
        <item x="12679"/>
        <item x="9576"/>
        <item x="2766"/>
        <item x="15020"/>
        <item x="10539"/>
        <item x="5391"/>
        <item x="15961"/>
        <item x="6380"/>
        <item x="2861"/>
        <item x="15297"/>
        <item x="3429"/>
        <item x="12695"/>
        <item x="13752"/>
        <item x="5758"/>
        <item x="17743"/>
        <item x="10074"/>
        <item x="6248"/>
        <item x="48"/>
        <item x="11088"/>
        <item x="9348"/>
        <item x="2490"/>
        <item x="8611"/>
        <item x="14828"/>
        <item x="13581"/>
        <item x="9957"/>
        <item x="3150"/>
        <item x="15468"/>
        <item x="11014"/>
        <item x="2341"/>
        <item x="6711"/>
        <item x="3245"/>
        <item x="15392"/>
        <item x="3817"/>
        <item x="14176"/>
        <item x="6085"/>
        <item x="13279"/>
        <item x="18022"/>
        <item x="10460"/>
        <item x="6615"/>
        <item x="308"/>
        <item x="11588"/>
        <item x="9741"/>
        <item x="2883"/>
        <item x="15257"/>
        <item x="18089"/>
        <item x="10343"/>
        <item x="3538"/>
        <item x="15897"/>
        <item x="11510"/>
        <item x="2735"/>
        <item x="7043"/>
        <item x="3635"/>
        <item x="15844"/>
        <item x="4210"/>
        <item x="14622"/>
        <item x="6414"/>
        <item x="183"/>
        <item x="10896"/>
        <item x="6951"/>
        <item x="9582"/>
        <item x="795"/>
        <item x="11674"/>
        <item x="10125"/>
        <item x="3270"/>
        <item x="15781"/>
        <item x="53"/>
        <item x="10757"/>
        <item x="3927"/>
        <item x="16290"/>
        <item x="8094"/>
        <item x="12011"/>
        <item x="3118"/>
        <item x="7374"/>
        <item x="4023"/>
        <item x="16258"/>
        <item x="1551"/>
        <item x="4606"/>
        <item x="15063"/>
        <item x="6742"/>
        <item x="452"/>
        <item x="11396"/>
        <item x="7273"/>
        <item x="1041"/>
        <item x="12144"/>
        <item x="10512"/>
        <item x="13367"/>
        <item x="3655"/>
        <item x="16157"/>
        <item x="310"/>
        <item x="11261"/>
        <item x="4318"/>
        <item x="16565"/>
        <item x="12495"/>
        <item x="3506"/>
        <item x="1379"/>
        <item x="7708"/>
        <item x="4420"/>
        <item x="16527"/>
        <item x="4982"/>
        <item x="15514"/>
        <item x="12073"/>
        <item x="7075"/>
        <item x="721"/>
        <item x="11902"/>
        <item x="7619"/>
        <item x="1319"/>
        <item x="12603"/>
        <item x="10977"/>
        <item x="4043"/>
        <item x="11064"/>
        <item x="770"/>
        <item x="9040"/>
        <item x="589"/>
        <item x="11766"/>
        <item x="4712"/>
        <item x="16833"/>
        <item x="12980"/>
        <item x="3898"/>
        <item x="8070"/>
        <item x="2098"/>
        <item x="4807"/>
        <item x="16797"/>
        <item x="5312"/>
        <item x="15944"/>
        <item x="7407"/>
        <item x="997"/>
        <item x="12384"/>
        <item x="14354"/>
        <item x="8239"/>
        <item x="1600"/>
        <item x="13591"/>
        <item x="11468"/>
        <item x="4440"/>
        <item x="11610"/>
        <item x="852"/>
        <item x="12250"/>
        <item x="5072"/>
        <item x="9774"/>
        <item x="17106"/>
        <item x="13493"/>
        <item x="4290"/>
        <item x="8468"/>
        <item x="5162"/>
        <item x="17069"/>
        <item x="5644"/>
        <item x="10786"/>
        <item x="7742"/>
        <item x="1276"/>
        <item x="12869"/>
        <item x="8320"/>
        <item x="1867"/>
        <item x="13623"/>
        <item x="14960"/>
        <item x="11972"/>
        <item x="4829"/>
        <item x="12008"/>
        <item x="1298"/>
        <item x="12737"/>
        <item x="5404"/>
        <item x="17375"/>
        <item x="13938"/>
        <item x="13229"/>
        <item x="4684"/>
        <item x="8841"/>
        <item x="5492"/>
        <item x="17339"/>
        <item x="5971"/>
        <item x="5725"/>
        <item x="11287"/>
        <item x="8108"/>
        <item x="1560"/>
        <item x="13385"/>
        <item x="8683"/>
        <item x="2180"/>
        <item x="14421"/>
        <item x="12114"/>
        <item x="5176"/>
        <item x="12598"/>
        <item x="13206"/>
        <item x="1388"/>
        <item x="13249"/>
        <item x="5739"/>
        <item x="17637"/>
        <item x="14379"/>
        <item x="5049"/>
        <item x="9237"/>
        <item x="8996"/>
        <item x="5904"/>
        <item x="17592"/>
        <item x="6305"/>
        <item x="11791"/>
        <item x="8506"/>
        <item x="1823"/>
        <item x="15495"/>
        <item x="13847"/>
        <item x="9452"/>
        <item x="2459"/>
        <item x="14853"/>
        <item x="12669"/>
        <item x="5509"/>
        <item x="12666"/>
        <item x="1844"/>
        <item x="13727"/>
        <item x="13754"/>
        <item x="6065"/>
        <item x="2284"/>
        <item x="14817"/>
        <item x="5380"/>
        <item x="9633"/>
        <item x="6207"/>
        <item x="17882"/>
        <item x="6630"/>
        <item x="12275"/>
        <item x="8881"/>
        <item x="2094"/>
        <item x="14275"/>
        <item x="9476"/>
        <item x="2889"/>
        <item x="15299"/>
        <item x="13179"/>
        <item x="5843"/>
        <item x="13503"/>
        <item x="1918"/>
        <item x="14153"/>
        <item x="6396"/>
        <item x="2678"/>
        <item x="15263"/>
        <item x="9962"/>
        <item x="5712"/>
        <item x="10012"/>
        <item x="6569"/>
        <item x="257"/>
        <item x="6962"/>
        <item x="8492"/>
        <item x="12761"/>
        <item x="9274"/>
        <item x="2437"/>
        <item x="14721"/>
        <item x="9857"/>
        <item x="3003"/>
        <item x="15739"/>
        <item x="13660"/>
        <item x="6171"/>
        <item x="1814"/>
        <item x="13644"/>
        <item x="2199"/>
        <item x="14602"/>
        <item x="6727"/>
        <item x="3061"/>
        <item x="15709"/>
        <item x="6038"/>
        <item x="13830"/>
        <item x="10396"/>
        <item x="6875"/>
        <item x="304"/>
        <item x="7298"/>
        <item x="13276"/>
        <item x="9669"/>
        <item x="1665"/>
        <item x="2833"/>
        <item x="15159"/>
        <item x="10253"/>
        <item x="3393"/>
        <item x="16200"/>
        <item x="14333"/>
        <item x="6502"/>
        <item x="14470"/>
        <item x="2598"/>
        <item x="12130"/>
        <item x="15042"/>
        <item x="7059"/>
        <item x="3449"/>
        <item x="16146"/>
        <item x="6370"/>
        <item x="10820"/>
        <item x="7393"/>
        <item x="9430"/>
        <item x="7206"/>
        <item x="580"/>
        <item x="7630"/>
        <item x="15515"/>
        <item x="10051"/>
        <item x="3215"/>
        <item x="15612"/>
        <item x="10636"/>
        <item x="2441"/>
        <item x="4092"/>
        <item x="2527"/>
        <item x="14538"/>
        <item x="6837"/>
        <item x="14829"/>
        <item x="3025"/>
        <item x="15493"/>
        <item x="7391"/>
        <item x="3840"/>
        <item x="14791"/>
        <item x="16444"/>
        <item x="6702"/>
        <item x="11321"/>
        <item x="7541"/>
        <item x="1071"/>
        <item x="10115"/>
        <item x="7977"/>
        <item x="17946"/>
        <item x="10437"/>
        <item x="3604"/>
        <item x="16043"/>
        <item x="11189"/>
        <item x="4513"/>
        <item x="2928"/>
        <item x="15258"/>
        <item x="7171"/>
        <item x="15273"/>
        <item x="3414"/>
        <item x="15923"/>
        <item x="7726"/>
        <item x="4233"/>
        <item x="16736"/>
        <item x="7034"/>
        <item x="15677"/>
        <item x="11826"/>
        <item x="7870"/>
        <item x="1132"/>
        <item x="8374"/>
        <item x="105"/>
        <item x="13710"/>
        <item x="10871"/>
        <item x="3993"/>
        <item x="16383"/>
        <item x="11690"/>
        <item x="4883"/>
        <item x="3279"/>
        <item x="15764"/>
        <item x="7497"/>
        <item x="15715"/>
        <item x="6051"/>
        <item x="3799"/>
        <item x="16304"/>
        <item x="8090"/>
        <item x="4628"/>
        <item x="16995"/>
        <item x="7365"/>
        <item x="12311"/>
        <item x="13689"/>
        <item x="8248"/>
        <item x="1577"/>
        <item x="8748"/>
        <item x="373"/>
        <item x="11374"/>
        <item x="4383"/>
        <item x="16655"/>
        <item x="9391"/>
        <item x="12550"/>
        <item x="4948"/>
        <item x="3384"/>
        <item x="16192"/>
        <item x="7831"/>
        <item x="16158"/>
        <item x="4509"/>
        <item x="16580"/>
        <item x="8488"/>
        <item x="15616"/>
        <item x="5000"/>
        <item x="17272"/>
        <item x="7699"/>
        <item x="12797"/>
        <item x="8640"/>
        <item x="1679"/>
        <item x="14178"/>
        <item x="9141"/>
        <item x="641"/>
        <item x="11880"/>
        <item x="4777"/>
        <item x="16925"/>
        <item x="13055"/>
        <item x="5491"/>
        <item x="3749"/>
        <item x="16235"/>
        <item x="8204"/>
        <item x="16449"/>
        <item x="4585"/>
        <item x="16848"/>
        <item x="8862"/>
        <item x="5330"/>
        <item x="17539"/>
        <item x="8059"/>
        <item x="13312"/>
        <item x="9034"/>
        <item x="1954"/>
        <item x="9536"/>
        <item x="10348"/>
        <item x="919"/>
        <item x="12363"/>
        <item x="5130"/>
        <item x="17200"/>
        <item x="13491"/>
        <item x="5599"/>
        <item x="4167"/>
        <item x="16718"/>
        <item x="8602"/>
        <item x="16721"/>
        <item x="8866"/>
        <item x="4942"/>
        <item x="17120"/>
        <item x="9256"/>
        <item x="5662"/>
        <item x="17809"/>
        <item x="8456"/>
        <item x="13782"/>
        <item x="2085"/>
        <item x="9421"/>
        <item x="2243"/>
        <item x="9917"/>
        <item x="1196"/>
        <item x="12848"/>
        <item x="5462"/>
        <item x="14257"/>
        <item x="17467"/>
        <item x="13993"/>
        <item x="5915"/>
        <item x="4834"/>
        <item x="17004"/>
        <item x="8982"/>
        <item x="16982"/>
        <item x="5547"/>
        <item x="17389"/>
        <item x="1940"/>
        <item x="9651"/>
        <item x="5988"/>
        <item x="18081"/>
        <item x="8829"/>
        <item x="14207"/>
        <item x="9813"/>
        <item x="12614"/>
        <item x="2630"/>
        <item x="10302"/>
        <item x="1480"/>
        <item x="13363"/>
        <item x="5796"/>
        <item x="17728"/>
        <item x="14348"/>
        <item x="6541"/>
        <item x="10873"/>
        <item x="9826"/>
        <item x="4922"/>
        <item x="17076"/>
        <item x="9372"/>
        <item x="17258"/>
        <item x="5898"/>
        <item x="17651"/>
        <item x="10030"/>
        <item x="6321"/>
        <item x="242"/>
        <item x="2837"/>
        <item x="9225"/>
        <item x="14652"/>
        <item x="10202"/>
        <item x="3009"/>
        <item x="10708"/>
        <item x="15232"/>
        <item x="1742"/>
        <item x="13827"/>
        <item x="6123"/>
        <item x="2422"/>
        <item x="14515"/>
        <item x="6609"/>
        <item x="5559"/>
        <item x="17549"/>
        <item x="9768"/>
        <item x="10581"/>
        <item x="17525"/>
        <item x="6142"/>
        <item x="17928"/>
        <item x="10414"/>
        <item x="6646"/>
        <item x="512"/>
        <item x="9621"/>
        <item x="15092"/>
        <item x="10586"/>
        <item x="3406"/>
        <item x="11212"/>
        <item x="2015"/>
        <item x="14254"/>
        <item x="15830"/>
        <item x="6454"/>
        <item x="2817"/>
        <item x="15260"/>
        <item x="6934"/>
        <item x="5586"/>
        <item x="17814"/>
        <item x="10151"/>
        <item x="17794"/>
        <item x="6287"/>
        <item x="14136"/>
        <item x="88"/>
        <item x="10845"/>
        <item x="6978"/>
        <item x="779"/>
        <item x="9998"/>
        <item x="15544"/>
        <item x="6382"/>
        <item x="11113"/>
        <item x="3790"/>
        <item x="11717"/>
        <item x="5036"/>
        <item x="3564"/>
        <item x="16071"/>
        <item x="7765"/>
        <item x="16139"/>
        <item x="14116"/>
        <item x="11152"/>
        <item x="4417"/>
        <item x="16504"/>
        <item x="8603"/>
        <item x="4968"/>
        <item x="9338"/>
        <item x="7663"/>
        <item x="1231"/>
        <item x="12714"/>
        <item x="9781"/>
        <item x="1334"/>
        <item x="8457"/>
        <item x="13783"/>
        <item x="14785"/>
        <item x="12623"/>
        <item x="4095"/>
        <item x="12691"/>
        <item x="5367"/>
        <item x="3952"/>
        <item x="16399"/>
        <item x="8133"/>
        <item x="16243"/>
        <item x="14624"/>
        <item x="11638"/>
        <item x="4880"/>
        <item x="17000"/>
        <item x="8983"/>
        <item x="5298"/>
        <item x="9499"/>
        <item x="8017"/>
        <item x="1515"/>
        <item x="13225"/>
        <item x="1614"/>
        <item x="8830"/>
        <item x="14208"/>
        <item x="15226"/>
        <item x="13163"/>
        <item x="13202"/>
        <item x="5698"/>
        <item x="4342"/>
        <item x="16672"/>
        <item x="8530"/>
        <item x="16742"/>
        <item x="10764"/>
        <item x="12434"/>
        <item x="4927"/>
        <item x="17283"/>
        <item x="9373"/>
        <item x="5631"/>
        <item x="10161"/>
        <item x="8414"/>
        <item x="1778"/>
        <item x="13706"/>
        <item x="9259"/>
        <item x="1884"/>
        <item x="9226"/>
        <item x="14653"/>
        <item x="15675"/>
        <item x="13615"/>
        <item x="2423"/>
        <item x="13685"/>
        <item x="6023"/>
        <item x="4735"/>
        <item x="16940"/>
        <item x="8904"/>
        <item x="16776"/>
        <item x="14703"/>
        <item x="12675"/>
        <item x="5262"/>
        <item x="17325"/>
        <item x="9769"/>
        <item x="5955"/>
        <item x="10260"/>
        <item x="8786"/>
        <item x="2049"/>
        <item x="14132"/>
        <item x="2212"/>
        <item x="2161"/>
        <item x="9622"/>
        <item x="15093"/>
        <item x="16107"/>
        <item x="14052"/>
        <item x="13120"/>
        <item x="14113"/>
        <item x="6356"/>
        <item x="5091"/>
        <item x="17215"/>
        <item x="9297"/>
        <item x="17058"/>
        <item x="16416"/>
        <item x="9850"/>
        <item x="13103"/>
        <item x="5611"/>
        <item x="17578"/>
        <item x="10152"/>
        <item x="6284"/>
        <item x="11070"/>
        <item x="9181"/>
        <item x="2372"/>
        <item x="14580"/>
        <item x="3219"/>
        <item x="2523"/>
        <item x="9999"/>
        <item x="15545"/>
        <item x="2464"/>
        <item x="14819"/>
        <item x="15682"/>
        <item x="14561"/>
        <item x="6686"/>
        <item x="5423"/>
        <item x="17482"/>
        <item x="9692"/>
        <item x="17341"/>
        <item x="11107"/>
        <item x="14004"/>
        <item x="5921"/>
        <item x="18082"/>
        <item x="10537"/>
        <item x="6613"/>
        <item x="11196"/>
        <item x="9577"/>
        <item x="2767"/>
        <item x="15021"/>
        <item x="2916"/>
        <item x="10382"/>
        <item x="15974"/>
        <item x="2859"/>
        <item x="14971"/>
        <item x="2231"/>
        <item x="15001"/>
        <item x="7018"/>
        <item x="5759"/>
        <item x="17744"/>
        <item x="10075"/>
        <item x="17596"/>
        <item x="14585"/>
        <item x="14392"/>
        <item x="6254"/>
        <item x="42"/>
        <item x="11010"/>
        <item x="6949"/>
        <item x="11653"/>
        <item x="9958"/>
        <item x="3151"/>
        <item x="15469"/>
        <item x="6713"/>
        <item x="3302"/>
        <item x="10805"/>
        <item x="16334"/>
        <item x="3238"/>
        <item x="15377"/>
        <item x="14564"/>
        <item x="15448"/>
        <item x="7350"/>
        <item x="6086"/>
        <item x="18023"/>
        <item x="10461"/>
        <item x="17891"/>
        <item x="10166"/>
        <item x="14882"/>
        <item x="6576"/>
        <item x="469"/>
        <item x="11501"/>
        <item x="7285"/>
        <item x="12565"/>
        <item x="10344"/>
        <item x="3539"/>
        <item x="15898"/>
        <item x="7961"/>
        <item x="3683"/>
        <item x="11306"/>
        <item x="16610"/>
        <item x="3632"/>
        <item x="16149"/>
        <item x="15065"/>
        <item x="15877"/>
        <item x="7685"/>
        <item x="6415"/>
        <item x="184"/>
        <item x="10897"/>
        <item x="11"/>
        <item x="14917"/>
        <item x="6925"/>
        <item x="548"/>
        <item x="12004"/>
        <item x="7617"/>
        <item x="13046"/>
        <item x="10758"/>
        <item x="3928"/>
        <item x="10733"/>
        <item x="4074"/>
        <item x="11810"/>
        <item x="16878"/>
        <item x="4135"/>
        <item x="16240"/>
        <item x="11268"/>
        <item x="16278"/>
        <item x="8043"/>
        <item x="6743"/>
        <item x="453"/>
        <item x="11397"/>
        <item x="293"/>
        <item x="9654"/>
        <item x="15763"/>
        <item x="7508"/>
        <item x="1067"/>
        <item x="12489"/>
        <item x="7958"/>
        <item x="13161"/>
        <item x="11262"/>
        <item x="4319"/>
        <item x="11239"/>
        <item x="2818"/>
        <item x="4471"/>
        <item x="12296"/>
        <item x="17153"/>
        <item x="4416"/>
        <item x="16738"/>
        <item x="15142"/>
        <item x="16552"/>
        <item x="8440"/>
        <item x="7076"/>
        <item x="722"/>
        <item x="11903"/>
        <item x="564"/>
        <item x="2642"/>
        <item x="15810"/>
        <item x="7594"/>
        <item x="1107"/>
        <item x="12975"/>
        <item x="8357"/>
        <item x="13597"/>
        <item x="11767"/>
        <item x="4713"/>
        <item x="11744"/>
        <item x="17866"/>
        <item x="4865"/>
        <item x="12783"/>
        <item x="17422"/>
        <item x="4805"/>
        <item x="16774"/>
        <item x="4779"/>
        <item x="10496"/>
        <item x="16820"/>
        <item x="8811"/>
        <item x="7408"/>
        <item x="998"/>
        <item x="12385"/>
        <item x="1050"/>
        <item x="3608"/>
        <item x="10624"/>
        <item x="7927"/>
        <item x="1384"/>
        <item x="13482"/>
        <item x="8733"/>
        <item x="14334"/>
        <item x="12251"/>
        <item x="5073"/>
        <item x="12228"/>
        <item x="16118"/>
        <item x="8229"/>
        <item x="13298"/>
        <item x="17685"/>
        <item x="5158"/>
        <item x="17043"/>
        <item x="11594"/>
        <item x="17093"/>
        <item x="9208"/>
        <item x="7743"/>
        <item x="1277"/>
        <item x="12870"/>
        <item x="1342"/>
        <item x="11194"/>
        <item x="8347"/>
        <item x="1656"/>
        <item x="13936"/>
        <item x="9123"/>
        <item x="14547"/>
        <item x="12738"/>
        <item x="5405"/>
        <item x="12715"/>
        <item x="2615"/>
        <item x="8342"/>
        <item x="13769"/>
        <item x="2354"/>
        <item x="5488"/>
        <item x="17311"/>
        <item x="15026"/>
        <item x="17362"/>
        <item x="9606"/>
        <item x="8109"/>
        <item x="1561"/>
        <item x="13386"/>
        <item x="1389"/>
        <item x="7045"/>
        <item x="11619"/>
        <item x="8701"/>
        <item x="2109"/>
        <item x="14374"/>
        <item x="9516"/>
        <item x="15307"/>
        <item x="13250"/>
        <item x="5740"/>
        <item x="13226"/>
        <item x="15005"/>
        <item x="8725"/>
        <item x="14194"/>
        <item x="2749"/>
        <item x="5822"/>
        <item x="17585"/>
        <item x="10550"/>
        <item x="17623"/>
        <item x="9983"/>
        <item x="8507"/>
        <item x="1824"/>
        <item x="13848"/>
        <item x="1655"/>
        <item x="16961"/>
        <item x="12164"/>
        <item x="9081"/>
        <item x="2195"/>
        <item x="14810"/>
        <item x="9898"/>
        <item x="15774"/>
        <item x="13728"/>
        <item x="6066"/>
        <item x="13707"/>
        <item x="15517"/>
        <item x="9112"/>
        <item x="14639"/>
        <item x="3131"/>
        <item x="6149"/>
        <item x="17856"/>
        <item x="17901"/>
        <item x="10367"/>
        <item x="8882"/>
        <item x="2095"/>
        <item x="14276"/>
        <item x="1929"/>
        <item x="12634"/>
        <item x="9523"/>
        <item x="2599"/>
        <item x="15250"/>
        <item x="10290"/>
        <item x="15860"/>
        <item x="14154"/>
        <item x="6397"/>
        <item x="14133"/>
        <item x="11772"/>
        <item x="9506"/>
        <item x="15080"/>
        <item x="3520"/>
        <item x="6565"/>
        <item x="9"/>
        <item x="10034"/>
        <item x="61"/>
        <item x="10787"/>
        <item x="9275"/>
        <item x="2438"/>
        <item x="14722"/>
        <item x="2215"/>
        <item x="3200"/>
        <item x="13556"/>
        <item x="10184"/>
        <item x="3274"/>
        <item x="15701"/>
        <item x="10690"/>
        <item x="2207"/>
        <item x="14603"/>
        <item x="6728"/>
        <item x="14581"/>
        <item x="15593"/>
        <item x="9889"/>
        <item x="15532"/>
        <item x="3912"/>
        <item x="6813"/>
        <item x="279"/>
        <item x="3012"/>
        <item x="328"/>
        <item x="11288"/>
        <item x="9670"/>
        <item x="2834"/>
        <item x="15160"/>
        <item x="2602"/>
        <item x="10"/>
        <item x="18090"/>
        <item x="10588"/>
        <item x="3697"/>
        <item x="16138"/>
        <item x="11186"/>
        <item x="2936"/>
        <item x="15043"/>
        <item x="7060"/>
        <item x="15022"/>
        <item x="8991"/>
        <item x="11090"/>
        <item x="10279"/>
        <item x="15962"/>
        <item x="4303"/>
        <item x="7146"/>
        <item x="554"/>
        <item x="3997"/>
        <item x="597"/>
        <item x="11792"/>
        <item x="10052"/>
        <item x="3216"/>
        <item x="15613"/>
        <item x="2972"/>
        <item x="16429"/>
        <item x="22"/>
        <item x="10668"/>
        <item x="3756"/>
        <item x="16442"/>
        <item x="11692"/>
        <item x="3241"/>
        <item x="15494"/>
        <item x="7392"/>
        <item x="15470"/>
        <item x="12069"/>
        <item x="10674"/>
        <item x="16326"/>
        <item x="4696"/>
        <item x="7473"/>
        <item x="827"/>
        <item x="873"/>
        <item x="12276"/>
        <item x="10438"/>
        <item x="3605"/>
        <item x="16044"/>
        <item x="3369"/>
        <item x="3016"/>
        <item x="319"/>
        <item x="11182"/>
        <item x="4178"/>
        <item x="16713"/>
        <item x="12183"/>
        <item x="3720"/>
        <item x="15924"/>
        <item x="7727"/>
        <item x="15899"/>
        <item x="15475"/>
        <item x="11170"/>
        <item x="16602"/>
        <item x="5059"/>
        <item x="7809"/>
        <item x="1109"/>
        <item x="7376"/>
        <item x="1152"/>
        <item x="12762"/>
        <item x="10872"/>
        <item x="3994"/>
        <item x="10898"/>
        <item x="3759"/>
        <item x="15452"/>
        <item x="576"/>
        <item x="11616"/>
        <item x="4569"/>
        <item x="16976"/>
        <item x="12672"/>
        <item x="3772"/>
        <item x="16305"/>
        <item x="8091"/>
        <item x="16291"/>
        <item x="11026"/>
        <item x="11679"/>
        <item x="16870"/>
        <item x="5390"/>
        <item x="8178"/>
        <item x="1378"/>
        <item x="1435"/>
        <item x="13277"/>
        <item x="11375"/>
        <item x="4384"/>
        <item x="11398"/>
        <item x="4484"/>
        <item x="15946"/>
        <item x="835"/>
        <item x="12166"/>
        <item x="4969"/>
        <item x="17252"/>
        <item x="13183"/>
        <item x="4501"/>
        <item x="16581"/>
        <item x="8489"/>
        <item x="16566"/>
        <item x="12175"/>
        <item x="17145"/>
        <item x="5724"/>
        <item x="8579"/>
        <item x="1654"/>
        <item x="1701"/>
        <item x="13753"/>
        <item x="11881"/>
        <item x="4778"/>
        <item x="11904"/>
        <item x="4810"/>
        <item x="12256"/>
        <item x="1360"/>
        <item x="13060"/>
        <item x="5558"/>
        <item x="17523"/>
        <item x="13662"/>
        <item x="4554"/>
        <item x="16849"/>
        <item x="8863"/>
        <item x="16834"/>
        <item x="10418"/>
        <item x="12657"/>
        <item x="17414"/>
        <item x="6050"/>
        <item x="8956"/>
        <item x="1928"/>
        <item x="3587"/>
        <item x="1973"/>
        <item x="14177"/>
        <item x="12364"/>
        <item x="5131"/>
        <item x="12386"/>
        <item x="7954"/>
        <item x="16022"/>
        <item x="1631"/>
        <item x="13563"/>
        <item x="5881"/>
        <item x="17786"/>
        <item x="14094"/>
        <item x="4945"/>
        <item x="17121"/>
        <item x="9257"/>
        <item x="17107"/>
        <item x="3385"/>
        <item x="13167"/>
        <item x="17678"/>
        <item x="6381"/>
        <item x="9346"/>
        <item x="2205"/>
        <item x="281"/>
        <item x="2265"/>
        <item x="14623"/>
        <item x="12849"/>
        <item x="5463"/>
        <item x="12871"/>
        <item x="8290"/>
        <item x="1051"/>
        <item x="11573"/>
        <item x="1646"/>
        <item x="13610"/>
        <item x="6215"/>
        <item x="2491"/>
        <item x="14542"/>
        <item x="5287"/>
        <item x="17390"/>
        <item x="9652"/>
        <item x="17376"/>
        <item x="4387"/>
        <item x="13653"/>
        <item x="17958"/>
        <item x="6712"/>
        <item x="9737"/>
        <item x="2591"/>
        <item x="16700"/>
        <item x="2660"/>
        <item x="15064"/>
        <item x="13364"/>
        <item x="5797"/>
        <item x="13387"/>
        <item x="8695"/>
        <item x="12537"/>
        <item x="2174"/>
        <item x="14048"/>
        <item x="6249"/>
        <item x="2884"/>
        <item x="14981"/>
        <item x="5606"/>
        <item x="17652"/>
        <item x="10031"/>
        <item x="17638"/>
        <item x="14084"/>
        <item x="117"/>
        <item x="7044"/>
        <item x="10121"/>
        <item x="2971"/>
        <item x="3659"/>
        <item x="3043"/>
        <item x="15516"/>
        <item x="13828"/>
        <item x="6124"/>
        <item x="13849"/>
        <item x="9083"/>
        <item x="15904"/>
        <item x="2493"/>
        <item x="14494"/>
        <item x="6586"/>
        <item x="3271"/>
        <item x="15426"/>
        <item x="5931"/>
        <item x="17929"/>
        <item x="10415"/>
        <item x="17916"/>
        <item x="7710"/>
        <item x="14530"/>
        <item x="385"/>
        <item x="7375"/>
        <item x="10508"/>
        <item x="3367"/>
        <item x="15881"/>
        <item x="3430"/>
        <item x="15945"/>
        <item x="14255"/>
        <item x="6455"/>
        <item x="14277"/>
        <item x="9472"/>
        <item x="11528"/>
        <item x="2585"/>
        <item x="14950"/>
        <item x="6919"/>
        <item x="3656"/>
        <item x="15857"/>
        <item x="6293"/>
        <item x="89"/>
        <item x="10846"/>
        <item x="76"/>
        <item x="15925"/>
        <item x="14975"/>
        <item x="653"/>
        <item x="7709"/>
        <item x="10970"/>
        <item x="3758"/>
        <item x="16317"/>
        <item x="3818"/>
        <item x="2326"/>
        <item x="14701"/>
        <item x="6786"/>
        <item x="14723"/>
        <item x="10221"/>
        <item x="2995"/>
        <item x="15404"/>
        <item x="7249"/>
        <item x="4044"/>
        <item x="16267"/>
        <item x="6895"/>
        <item x="356"/>
        <item x="11348"/>
        <item x="343"/>
        <item x="15418"/>
        <item x="931"/>
        <item x="8071"/>
        <item x="11464"/>
        <item x="4150"/>
        <item x="12743"/>
        <item x="4211"/>
        <item x="2719"/>
        <item x="15140"/>
        <item x="7119"/>
        <item x="15161"/>
        <item x="10545"/>
        <item x="10849"/>
        <item x="3409"/>
        <item x="15861"/>
        <item x="7588"/>
        <item x="4441"/>
        <item x="16539"/>
        <item x="6923"/>
        <item x="624"/>
        <item x="11853"/>
        <item x="612"/>
        <item x="3977"/>
        <item x="15850"/>
        <item x="1208"/>
        <item x="8469"/>
        <item x="11967"/>
        <item x="4540"/>
        <item x="10877"/>
        <item x="4607"/>
        <item x="3102"/>
        <item x="15591"/>
        <item x="7449"/>
        <item x="15614"/>
        <item x="11075"/>
        <item x="3750"/>
        <item x="3795"/>
        <item x="16269"/>
        <item x="7918"/>
        <item x="4830"/>
        <item x="16806"/>
        <item x="7260"/>
        <item x="902"/>
        <item x="12337"/>
        <item x="890"/>
        <item x="798"/>
        <item x="10675"/>
        <item x="1492"/>
        <item x="8842"/>
        <item x="12449"/>
        <item x="4930"/>
        <item x="7728"/>
        <item x="12072"/>
        <item x="7978"/>
        <item x="4781"/>
        <item x="16962"/>
        <item x="13090"/>
        <item x="3769"/>
        <item x="16295"/>
        <item x="8073"/>
        <item x="16279"/>
        <item x="12028"/>
        <item x="16046"/>
        <item x="16593"/>
        <item x="13255"/>
        <item x="11351"/>
        <item x="4366"/>
        <item x="11379"/>
        <item x="4186"/>
        <item x="848"/>
        <item x="11376"/>
        <item x="12148"/>
        <item x="5134"/>
        <item x="17236"/>
        <item x="13576"/>
        <item x="4491"/>
        <item x="16570"/>
        <item x="8471"/>
        <item x="16553"/>
        <item x="12510"/>
        <item x="4154"/>
        <item x="16861"/>
        <item x="13733"/>
        <item x="11857"/>
        <item x="4759"/>
        <item x="11885"/>
        <item x="4551"/>
        <item x="1110"/>
        <item x="16508"/>
        <item x="13064"/>
        <item x="5465"/>
        <item x="17506"/>
        <item x="13974"/>
        <item x="4584"/>
        <item x="16838"/>
        <item x="8844"/>
        <item x="16821"/>
        <item x="12995"/>
        <item x="8349"/>
        <item x="17134"/>
        <item x="14158"/>
        <item x="12341"/>
        <item x="5113"/>
        <item x="12368"/>
        <item x="7933"/>
        <item x="1390"/>
        <item x="5132"/>
        <item x="13566"/>
        <item x="5799"/>
        <item x="17769"/>
        <item x="14349"/>
        <item x="5219"/>
        <item x="17111"/>
        <item x="9239"/>
        <item x="17094"/>
        <item x="13509"/>
        <item x="17235"/>
        <item x="17403"/>
        <item x="14607"/>
        <item x="12826"/>
        <item x="5447"/>
        <item x="12853"/>
        <item x="8341"/>
        <item x="1659"/>
        <item x="9448"/>
        <item x="13630"/>
        <item x="6126"/>
        <item x="2472"/>
        <item x="14879"/>
        <item x="5552"/>
        <item x="17380"/>
        <item x="9636"/>
        <item x="17363"/>
        <item x="13951"/>
        <item x="17668"/>
        <item x="15047"/>
        <item x="13341"/>
        <item x="5781"/>
        <item x="13368"/>
        <item x="9058"/>
        <item x="2184"/>
        <item x="1325"/>
        <item x="14461"/>
        <item x="6457"/>
        <item x="2865"/>
        <item x="15334"/>
        <item x="5889"/>
        <item x="17642"/>
        <item x="10015"/>
        <item x="17624"/>
        <item x="14397"/>
        <item x="16306"/>
        <item x="17947"/>
        <item x="15498"/>
        <item x="13808"/>
        <item x="6108"/>
        <item x="13831"/>
        <item x="9447"/>
        <item x="2560"/>
        <item x="8092"/>
        <item x="14894"/>
        <item x="6788"/>
        <item x="3252"/>
        <item x="15771"/>
        <item x="6212"/>
        <item x="17919"/>
        <item x="10399"/>
        <item x="17903"/>
        <item x="14834"/>
        <item x="16384"/>
        <item x="106"/>
        <item x="15928"/>
        <item x="14234"/>
        <item x="6438"/>
        <item x="14258"/>
        <item x="9840"/>
        <item x="2949"/>
        <item x="11882"/>
        <item x="15337"/>
        <item x="7121"/>
        <item x="3639"/>
        <item x="16210"/>
        <item x="6546"/>
        <item x="79"/>
        <item x="10825"/>
        <item x="63"/>
        <item x="15278"/>
        <item x="4591"/>
        <item x="374"/>
        <item x="2305"/>
        <item x="14679"/>
        <item x="6768"/>
        <item x="14704"/>
        <item x="9862"/>
        <item x="3333"/>
        <item x="16771"/>
        <item x="15370"/>
        <item x="7451"/>
        <item x="4027"/>
        <item x="16425"/>
        <item x="6594"/>
        <item x="346"/>
        <item x="11326"/>
        <item x="330"/>
        <item x="15720"/>
        <item x="8944"/>
        <item x="642"/>
        <item x="2699"/>
        <item x="15119"/>
        <item x="7101"/>
        <item x="15143"/>
        <item x="10292"/>
        <item x="3404"/>
        <item x="5464"/>
        <item x="16091"/>
        <item x="7785"/>
        <item x="4424"/>
        <item x="16751"/>
        <item x="7135"/>
        <item x="614"/>
        <item x="11831"/>
        <item x="599"/>
        <item x="16165"/>
        <item x="17505"/>
        <item x="920"/>
        <item x="3081"/>
        <item x="15570"/>
        <item x="7432"/>
        <item x="15594"/>
        <item x="10958"/>
        <item x="4088"/>
        <item x="9827"/>
        <item x="16469"/>
        <item x="8156"/>
        <item x="4813"/>
        <item x="17010"/>
        <item x="7561"/>
        <item x="892"/>
        <item x="12316"/>
        <item x="875"/>
        <item x="11027"/>
        <item x="1197"/>
        <item x="3471"/>
        <item x="15999"/>
        <item x="7767"/>
        <item x="16023"/>
        <item x="11606"/>
        <item x="4504"/>
        <item x="1605"/>
        <item x="16754"/>
        <item x="8553"/>
        <item x="5164"/>
        <item x="17293"/>
        <item x="7873"/>
        <item x="1171"/>
        <item x="12802"/>
        <item x="1154"/>
        <item x="11529"/>
        <item x="16582"/>
        <item x="1481"/>
        <item x="3863"/>
        <item x="16354"/>
        <item x="8136"/>
        <item x="16368"/>
        <item x="11645"/>
        <item x="4889"/>
        <item x="8490"/>
        <item x="16769"/>
        <item x="8927"/>
        <item x="5497"/>
        <item x="17328"/>
        <item x="8253"/>
        <item x="1454"/>
        <item x="13317"/>
        <item x="1437"/>
        <item x="12029"/>
        <item x="16656"/>
        <item x="1743"/>
        <item x="9583"/>
        <item x="2772"/>
        <item x="15167"/>
        <item x="13369"/>
        <item x="5817"/>
        <item x="13121"/>
        <item x="12365"/>
        <item x="8705"/>
        <item x="2099"/>
        <item x="14355"/>
        <item x="6558"/>
        <item x="15331"/>
        <item x="6980"/>
        <item x="5726"/>
        <item x="17625"/>
        <item x="10167"/>
        <item x="4935"/>
        <item x="14179"/>
        <item x="118"/>
        <item x="11106"/>
        <item x="727"/>
        <item x="12050"/>
        <item x="3032"/>
        <item x="17049"/>
        <item x="9963"/>
        <item x="3156"/>
        <item x="15620"/>
        <item x="13832"/>
        <item x="5953"/>
        <item x="13599"/>
        <item x="9427"/>
        <item x="2442"/>
        <item x="14792"/>
        <item x="9334"/>
        <item x="6812"/>
        <item x="15758"/>
        <item x="7314"/>
        <item x="6052"/>
        <item x="17904"/>
        <item x="10551"/>
        <item x="14625"/>
        <item x="5798"/>
        <item x="386"/>
        <item x="11605"/>
        <item x="1003"/>
        <item x="12534"/>
        <item x="3419"/>
        <item x="10349"/>
        <item x="3544"/>
        <item x="17768"/>
        <item x="16050"/>
        <item x="14259"/>
        <item x="6538"/>
        <item x="14088"/>
        <item x="9495"/>
        <item x="2838"/>
        <item x="15233"/>
        <item x="7235"/>
        <item x="15825"/>
        <item x="10206"/>
        <item x="7646"/>
        <item x="6383"/>
        <item x="64"/>
        <item x="11028"/>
        <item x="15066"/>
        <item x="654"/>
        <item x="12097"/>
        <item x="1281"/>
        <item x="13022"/>
        <item x="3807"/>
        <item x="10765"/>
        <item x="3932"/>
        <item x="2424"/>
        <item x="14705"/>
        <item x="6593"/>
        <item x="1870"/>
        <item x="14485"/>
        <item x="9893"/>
        <item x="3220"/>
        <item x="15683"/>
        <item x="7545"/>
        <item x="16245"/>
        <item x="7998"/>
        <item x="6714"/>
        <item x="331"/>
        <item x="16850"/>
        <item x="11530"/>
        <item x="15518"/>
        <item x="932"/>
        <item x="12594"/>
        <item x="1565"/>
        <item x="13533"/>
        <item x="8864"/>
        <item x="4200"/>
        <item x="11269"/>
        <item x="4324"/>
        <item x="2819"/>
        <item x="15144"/>
        <item x="7223"/>
        <item x="14984"/>
        <item x="10263"/>
        <item x="3609"/>
        <item x="16926"/>
        <item x="16119"/>
        <item x="7896"/>
        <item x="16698"/>
        <item x="8397"/>
        <item x="7046"/>
        <item x="600"/>
        <item x="12030"/>
        <item x="15947"/>
        <item x="12850"/>
        <item x="1209"/>
        <item x="13085"/>
        <item x="1828"/>
        <item x="13972"/>
        <item x="4596"/>
        <item x="11773"/>
        <item x="5277"/>
        <item x="4718"/>
        <item x="3201"/>
        <item x="15595"/>
        <item x="7261"/>
        <item x="15367"/>
        <item x="10628"/>
        <item x="3998"/>
        <item x="16430"/>
        <item x="7943"/>
        <item x="17306"/>
        <item x="16979"/>
        <item x="8770"/>
        <item x="7377"/>
        <item x="876"/>
        <item x="12511"/>
        <item x="10790"/>
        <item x="1493"/>
        <item x="13584"/>
        <item x="9526"/>
        <item x="2100"/>
        <item x="14418"/>
        <item x="4972"/>
        <item x="12257"/>
        <item x="5077"/>
        <item x="3588"/>
        <item x="16024"/>
        <item x="6125"/>
        <item x="7582"/>
        <item x="15800"/>
        <item x="11576"/>
        <item x="4388"/>
        <item x="16701"/>
        <item x="8353"/>
        <item x="17042"/>
        <item x="9164"/>
        <item x="7711"/>
        <item x="18049"/>
        <item x="1155"/>
        <item x="12996"/>
        <item x="11291"/>
        <item x="1755"/>
        <item x="14026"/>
        <item x="2443"/>
        <item x="14852"/>
        <item x="10613"/>
        <item x="5301"/>
        <item x="12744"/>
        <item x="5409"/>
        <item x="3978"/>
        <item x="16369"/>
        <item x="7919"/>
        <item x="16232"/>
        <item x="11627"/>
        <item x="4782"/>
        <item x="16963"/>
        <item x="9044"/>
        <item x="17552"/>
        <item x="9560"/>
        <item x="8074"/>
        <item x="1438"/>
        <item x="13510"/>
        <item x="2145"/>
        <item x="11795"/>
        <item x="2027"/>
        <item x="14464"/>
        <item x="2839"/>
        <item x="15296"/>
        <item x="5634"/>
        <item x="17122"/>
        <item x="13256"/>
        <item x="5744"/>
        <item x="4367"/>
        <item x="16642"/>
        <item x="8307"/>
        <item x="16523"/>
        <item x="12118"/>
        <item x="5135"/>
        <item x="17237"/>
        <item x="9449"/>
        <item x="9258"/>
        <item x="17612"/>
        <item x="9940"/>
        <item x="8472"/>
        <item x="1703"/>
        <item x="13952"/>
        <item x="12279"/>
        <item x="2342"/>
        <item x="17201"/>
        <item x="14899"/>
        <item x="3221"/>
        <item x="15738"/>
        <item x="5961"/>
        <item x="13734"/>
        <item x="6070"/>
        <item x="4760"/>
        <item x="13365"/>
        <item x="16910"/>
        <item x="9037"/>
        <item x="16794"/>
        <item x="12633"/>
        <item x="5466"/>
        <item x="17507"/>
        <item x="9845"/>
        <item x="18069"/>
        <item x="10325"/>
        <item x="5816"/>
        <item x="8845"/>
        <item x="1975"/>
        <item x="14398"/>
        <item x="12765"/>
        <item x="2736"/>
        <item x="15340"/>
        <item x="3610"/>
        <item x="17603"/>
        <item x="16183"/>
        <item x="6294"/>
        <item x="14159"/>
        <item x="6400"/>
        <item x="5114"/>
        <item x="17185"/>
        <item x="9121"/>
        <item x="17055"/>
        <item x="10124"/>
        <item x="13099"/>
        <item x="5800"/>
        <item x="17770"/>
        <item x="10204"/>
        <item x="210"/>
        <item x="10736"/>
        <item x="9240"/>
        <item x="2268"/>
        <item x="14835"/>
        <item x="6456"/>
        <item x="13280"/>
        <item x="3119"/>
        <item x="15779"/>
        <item x="3999"/>
        <item x="2521"/>
        <item x="6620"/>
        <item x="211"/>
        <item x="14608"/>
        <item x="6731"/>
        <item x="5448"/>
        <item x="17454"/>
        <item x="9494"/>
        <item x="17557"/>
        <item x="13626"/>
        <item x="6127"/>
        <item x="18050"/>
        <item x="11092"/>
        <item x="10501"/>
        <item x="294"/>
        <item x="11242"/>
        <item x="9637"/>
        <item x="2663"/>
        <item x="15279"/>
        <item x="17948"/>
        <item x="3507"/>
        <item x="16215"/>
        <item x="4389"/>
        <item x="2626"/>
        <item x="6953"/>
        <item x="15048"/>
        <item x="7063"/>
        <item x="2500"/>
        <item x="5782"/>
        <item x="17715"/>
        <item x="9852"/>
        <item x="17576"/>
        <item x="14063"/>
        <item x="6458"/>
        <item x="212"/>
        <item x="11083"/>
        <item x="743"/>
        <item x="17391"/>
        <item x="11747"/>
        <item x="10016"/>
        <item x="3046"/>
        <item x="15721"/>
        <item x="107"/>
        <item x="3899"/>
        <item x="16488"/>
        <item x="9653"/>
        <item x="4783"/>
        <item x="2999"/>
        <item x="7289"/>
        <item x="15499"/>
        <item x="7395"/>
        <item x="6109"/>
        <item x="17994"/>
        <item x="10256"/>
        <item x="17468"/>
        <item x="17857"/>
        <item x="14496"/>
        <item x="6789"/>
        <item x="480"/>
        <item x="11567"/>
        <item x="834"/>
        <item x="12231"/>
        <item x="10400"/>
        <item x="3433"/>
        <item x="13829"/>
        <item x="16166"/>
        <item x="375"/>
        <item x="4291"/>
        <item x="16756"/>
        <item x="5136"/>
        <item x="3400"/>
        <item x="6219"/>
        <item x="7621"/>
        <item x="15929"/>
        <item x="7730"/>
        <item x="6439"/>
        <item x="157"/>
        <item x="10639"/>
        <item x="6"/>
        <item x="14930"/>
        <item x="7122"/>
        <item x="17845"/>
        <item x="747"/>
        <item x="12007"/>
        <item x="1108"/>
        <item x="12719"/>
        <item x="10826"/>
        <item x="3822"/>
        <item x="11029"/>
        <item x="643"/>
        <item x="10248"/>
        <item x="4685"/>
        <item x="17025"/>
        <item x="5467"/>
        <item x="3784"/>
        <item x="7965"/>
        <item x="16307"/>
        <item x="6787"/>
        <item x="8095"/>
        <item x="6769"/>
        <item x="426"/>
        <item x="11132"/>
        <item x="274"/>
        <item x="15381"/>
        <item x="7452"/>
        <item x="1026"/>
        <item x="12459"/>
        <item x="479"/>
        <item x="1372"/>
        <item x="13230"/>
        <item x="11327"/>
        <item x="4215"/>
        <item x="11531"/>
        <item x="921"/>
        <item x="5050"/>
        <item x="17297"/>
        <item x="11463"/>
        <item x="5801"/>
        <item x="4180"/>
        <item x="8363"/>
        <item x="16583"/>
        <item x="8493"/>
        <item x="7102"/>
        <item x="695"/>
        <item x="11676"/>
        <item x="561"/>
        <item x="15813"/>
        <item x="7786"/>
        <item x="1304"/>
        <item x="13048"/>
        <item x="1653"/>
        <item x="13711"/>
        <item x="11832"/>
        <item x="2894"/>
        <item x="4611"/>
        <item x="12031"/>
        <item x="1198"/>
        <item x="5381"/>
        <item x="17565"/>
        <item x="6128"/>
        <item x="4568"/>
        <item x="17653"/>
        <item x="8738"/>
        <item x="16851"/>
        <item x="8867"/>
        <item x="7433"/>
        <item x="972"/>
        <item x="12157"/>
        <item x="821"/>
        <item x="10634"/>
        <item x="10032"/>
        <item x="8157"/>
        <item x="1586"/>
        <item x="13180"/>
        <item x="1931"/>
        <item x="14137"/>
        <item x="12317"/>
        <item x="4986"/>
        <item x="12512"/>
        <item x="17729"/>
        <item x="1482"/>
        <item x="5713"/>
        <item x="17833"/>
        <item x="6459"/>
        <item x="4953"/>
        <item x="9132"/>
        <item x="14256"/>
        <item x="17123"/>
        <item x="9260"/>
        <item x="7768"/>
        <item x="1252"/>
        <item x="13087"/>
        <item x="1359"/>
        <item x="11601"/>
        <item x="8554"/>
        <item x="1853"/>
        <item x="14017"/>
        <item x="6261"/>
        <item x="2542"/>
        <item x="14586"/>
        <item x="12803"/>
        <item x="5316"/>
        <item x="12997"/>
        <item x="1744"/>
        <item x="6039"/>
        <item x="7"/>
        <item x="2569"/>
        <item x="6790"/>
        <item x="5281"/>
        <item x="9527"/>
        <item x="17392"/>
        <item x="9655"/>
        <item x="8137"/>
        <item x="11067"/>
        <item x="1536"/>
        <item x="13141"/>
        <item x="1374"/>
        <item x="11622"/>
        <item x="8928"/>
        <item x="2124"/>
        <item x="14420"/>
        <item x="2853"/>
        <item x="15027"/>
        <item x="7120"/>
        <item x="13318"/>
        <item x="5648"/>
        <item x="13511"/>
        <item x="2016"/>
        <item x="6371"/>
        <item x="2957"/>
        <item x="7123"/>
        <item x="746"/>
        <item x="5620"/>
        <item x="9908"/>
        <item x="17655"/>
        <item x="10035"/>
        <item x="8533"/>
        <item x="1799"/>
        <item x="13628"/>
        <item x="1658"/>
        <item x="12098"/>
        <item x="12153"/>
        <item x="9320"/>
        <item x="2473"/>
        <item x="14823"/>
        <item x="3301"/>
        <item x="15476"/>
        <item x="13787"/>
        <item x="5975"/>
        <item x="13953"/>
        <item x="2328"/>
        <item x="6703"/>
        <item x="3344"/>
        <item x="7453"/>
        <item x="5941"/>
        <item x="10293"/>
        <item x="3300"/>
        <item x="17932"/>
        <item x="10419"/>
        <item x="8907"/>
        <item x="2071"/>
        <item x="14057"/>
        <item x="1938"/>
        <item x="12637"/>
        <item x="9715"/>
        <item x="2866"/>
        <item x="17930"/>
        <item x="15312"/>
        <item x="3660"/>
        <item x="15905"/>
        <item x="14212"/>
        <item x="6308"/>
        <item x="14399"/>
        <item x="2721"/>
        <item x="10416"/>
        <item x="7035"/>
        <item x="3706"/>
        <item x="7787"/>
        <item x="6272"/>
        <item x="10695"/>
        <item x="92"/>
        <item x="10850"/>
        <item x="18006"/>
        <item x="9301"/>
        <item x="2405"/>
        <item x="14487"/>
        <item x="2551"/>
        <item x="13135"/>
        <item x="10097"/>
        <item x="3253"/>
        <item x="15674"/>
        <item x="3752"/>
        <item x="14702"/>
        <item x="2287"/>
        <item x="14657"/>
        <item x="6633"/>
        <item x="14836"/>
        <item x="3104"/>
        <item x="7366"/>
        <item x="4129"/>
        <item x="6896"/>
        <item x="8158"/>
        <item x="6600"/>
        <item x="11199"/>
        <item x="359"/>
        <item x="11352"/>
        <item x="9696"/>
        <item x="2800"/>
        <item x="14972"/>
        <item x="301"/>
        <item x="2944"/>
        <item x="17851"/>
        <item x="10484"/>
        <item x="3640"/>
        <item x="16113"/>
        <item x="4192"/>
        <item x="2681"/>
        <item x="15096"/>
        <item x="6965"/>
        <item x="11133"/>
        <item x="15280"/>
        <item x="3493"/>
        <item x="7700"/>
        <item x="4517"/>
        <item x="8555"/>
        <item x="6935"/>
        <item x="7450"/>
        <item x="11704"/>
        <item x="627"/>
        <item x="11858"/>
        <item x="10079"/>
        <item x="3182"/>
        <item x="15374"/>
        <item x="2963"/>
        <item x="3"/>
        <item x="10931"/>
        <item x="1025"/>
        <item x="4028"/>
        <item x="16418"/>
        <item x="4531"/>
        <item x="3064"/>
        <item x="15548"/>
        <item x="7301"/>
        <item x="15722"/>
        <item x="3885"/>
        <item x="12451"/>
        <item x="8060"/>
        <item x="4915"/>
        <item x="8929"/>
        <item x="7270"/>
        <item x="12194"/>
        <item x="905"/>
        <item x="12342"/>
        <item x="10465"/>
        <item x="3569"/>
        <item x="16219"/>
        <item x="3734"/>
        <item x="317"/>
        <item x="11431"/>
        <item x="4425"/>
        <item x="16752"/>
        <item x="3682"/>
        <item x="5179"/>
        <item x="3452"/>
        <item x="15977"/>
        <item x="7633"/>
        <item x="16167"/>
        <item x="4277"/>
        <item x="8458"/>
        <item x="5242"/>
        <item x="90"/>
        <item x="9321"/>
        <item x="7601"/>
        <item x="12680"/>
        <item x="1183"/>
        <item x="12827"/>
        <item x="10905"/>
        <item x="3957"/>
        <item x="10847"/>
        <item x="10638"/>
        <item x="4104"/>
        <item x="557"/>
        <item x="11937"/>
        <item x="4814"/>
        <item x="16786"/>
        <item x="5268"/>
        <item x="3843"/>
        <item x="16336"/>
        <item x="170"/>
        <item x="7981"/>
        <item x="16453"/>
        <item x="4671"/>
        <item x="8831"/>
        <item x="5574"/>
        <item x="9716"/>
        <item x="7938"/>
        <item x="15141"/>
        <item x="13190"/>
        <item x="1466"/>
        <item x="13342"/>
        <item x="11405"/>
        <item x="4347"/>
        <item x="11151"/>
        <item x="4172"/>
        <item x="837"/>
        <item x="6941"/>
        <item x="12420"/>
        <item x="5165"/>
        <item x="17294"/>
        <item x="5824"/>
        <item x="4236"/>
        <item x="16612"/>
        <item x="8377"/>
        <item x="16726"/>
        <item x="546"/>
        <item x="5038"/>
        <item x="9227"/>
        <item x="5907"/>
        <item x="10098"/>
        <item x="8332"/>
        <item x="13672"/>
        <item x="11955"/>
        <item x="1728"/>
        <item x="13809"/>
        <item x="11911"/>
        <item x="4740"/>
        <item x="11701"/>
        <item x="4560"/>
        <item x="1124"/>
        <item x="12907"/>
        <item x="5498"/>
        <item x="17561"/>
        <item x="7784"/>
        <item x="6176"/>
        <item x="4631"/>
        <item x="16880"/>
        <item x="8751"/>
        <item x="16986"/>
        <item x="5369"/>
        <item x="9623"/>
        <item x="1302"/>
        <item x="6235"/>
        <item x="10485"/>
        <item x="8716"/>
        <item x="14101"/>
        <item x="2000"/>
        <item x="14235"/>
        <item x="12393"/>
        <item x="13039"/>
        <item x="5095"/>
        <item x="12129"/>
        <item x="7924"/>
        <item x="1383"/>
        <item x="13423"/>
        <item x="5831"/>
        <item x="17767"/>
        <item x="6543"/>
        <item x="5002"/>
        <item x="17155"/>
        <item x="9144"/>
        <item x="17262"/>
        <item x="5700"/>
        <item x="10000"/>
        <item x="6563"/>
        <item x="10932"/>
        <item x="4021"/>
        <item x="9105"/>
        <item x="14548"/>
        <item x="2306"/>
        <item x="14680"/>
        <item x="12879"/>
        <item x="5427"/>
        <item x="13088"/>
        <item x="8660"/>
        <item x="357"/>
        <item x="1910"/>
        <item x="13882"/>
        <item x="6157"/>
        <item x="2563"/>
        <item x="6881"/>
        <item x="5332"/>
        <item x="17424"/>
        <item x="9539"/>
        <item x="17529"/>
        <item x="11349"/>
        <item x="6025"/>
        <item x="10383"/>
        <item x="6899"/>
        <item x="11432"/>
        <item x="9496"/>
        <item x="14987"/>
        <item x="439"/>
        <item x="3082"/>
        <item x="142"/>
        <item x="10906"/>
        <item x="3958"/>
        <item x="16419"/>
        <item x="12005"/>
        <item x="4832"/>
        <item x="3222"/>
        <item x="15684"/>
        <item x="15592"/>
        <item x="7507"/>
        <item x="11015"/>
        <item x="3844"/>
        <item x="16337"/>
        <item x="7982"/>
        <item x="4846"/>
        <item x="8814"/>
        <item x="7267"/>
        <item x="933"/>
        <item x="12597"/>
        <item x="10933"/>
        <item x="7939"/>
        <item x="13191"/>
        <item x="3472"/>
        <item x="411"/>
        <item x="858"/>
        <item x="11406"/>
        <item x="4348"/>
        <item x="16494"/>
        <item x="12572"/>
        <item x="5212"/>
        <item x="3611"/>
        <item x="16120"/>
        <item x="7897"/>
        <item x="11143"/>
        <item x="12174"/>
        <item x="4237"/>
        <item x="16613"/>
        <item x="8378"/>
        <item x="5187"/>
        <item x="9211"/>
        <item x="1210"/>
        <item x="13050"/>
        <item x="8155"/>
        <item x="11433"/>
        <item x="8333"/>
        <item x="13673"/>
        <item x="3864"/>
        <item x="680"/>
        <item x="11912"/>
        <item x="4741"/>
        <item x="16999"/>
        <item x="1584"/>
        <item x="12989"/>
        <item x="5539"/>
        <item x="4000"/>
        <item x="16431"/>
        <item x="8251"/>
        <item x="11669"/>
        <item x="4632"/>
        <item x="16881"/>
        <item x="8752"/>
        <item x="13456"/>
        <item x="5523"/>
        <item x="9609"/>
        <item x="1494"/>
        <item x="13505"/>
        <item x="11938"/>
        <item x="8717"/>
        <item x="14102"/>
        <item x="4256"/>
        <item x="957"/>
        <item x="12394"/>
        <item x="5096"/>
        <item x="17053"/>
        <item x="13562"/>
        <item x="5587"/>
        <item x="4390"/>
        <item x="4468"/>
        <item x="16702"/>
        <item x="8635"/>
        <item x="12165"/>
        <item x="5003"/>
        <item x="17156"/>
        <item x="9145"/>
        <item x="5856"/>
        <item x="9986"/>
        <item x="625"/>
        <item x="1756"/>
        <item x="14030"/>
        <item x="12421"/>
        <item x="9106"/>
        <item x="14549"/>
        <item x="4650"/>
        <item x="11854"/>
        <item x="1235"/>
        <item x="12880"/>
        <item x="5428"/>
        <item x="17338"/>
        <item x="13625"/>
        <item x="5950"/>
        <item x="4784"/>
        <item x="16964"/>
        <item x="9038"/>
        <item x="708"/>
        <item x="12676"/>
        <item x="5333"/>
        <item x="17425"/>
        <item x="9540"/>
        <item x="6182"/>
        <item x="10370"/>
        <item x="2028"/>
        <item x="14390"/>
        <item x="16021"/>
        <item x="12908"/>
        <item x="9497"/>
        <item x="14988"/>
        <item x="8023"/>
        <item x="1519"/>
        <item x="13395"/>
        <item x="5763"/>
        <item x="7579"/>
        <item x="17758"/>
        <item x="14321"/>
        <item x="6256"/>
        <item x="5137"/>
        <item x="17238"/>
        <item x="9383"/>
        <item x="13448"/>
        <item x="5664"/>
        <item x="17687"/>
        <item x="1115"/>
        <item x="9920"/>
        <item x="6509"/>
        <item x="10791"/>
        <item x="2343"/>
        <item x="14903"/>
        <item x="13424"/>
        <item x="9877"/>
        <item x="12981"/>
        <item x="15434"/>
        <item x="8420"/>
        <item x="1782"/>
        <item x="13855"/>
        <item x="6090"/>
        <item x="2203"/>
        <item x="14868"/>
        <item x="6572"/>
        <item x="8551"/>
        <item x="5468"/>
        <item x="17508"/>
        <item x="9502"/>
        <item x="13639"/>
        <item x="5990"/>
        <item x="17968"/>
        <item x="10305"/>
        <item x="6848"/>
        <item x="1851"/>
        <item x="11292"/>
        <item x="2737"/>
        <item x="15344"/>
        <item x="18028"/>
        <item x="10270"/>
        <item x="15864"/>
        <item x="13652"/>
        <item x="8792"/>
        <item x="2053"/>
        <item x="14283"/>
        <item x="6419"/>
        <item x="2612"/>
        <item x="14924"/>
        <item x="6908"/>
        <item x="5802"/>
        <item x="17771"/>
        <item x="10191"/>
        <item x="14071"/>
        <item x="6323"/>
        <item x="128"/>
        <item x="10713"/>
        <item x="7178"/>
        <item x="11796"/>
        <item x="3120"/>
        <item x="4864"/>
        <item x="15782"/>
        <item x="189"/>
        <item x="10662"/>
        <item x="16270"/>
        <item x="9187"/>
        <item x="2377"/>
        <item x="14729"/>
        <item x="903"/>
        <item x="6747"/>
        <item x="3020"/>
        <item x="15371"/>
        <item x="7243"/>
        <item x="6129"/>
        <item x="18051"/>
        <item x="10598"/>
        <item x="14544"/>
        <item x="6648"/>
        <item x="12338"/>
        <item x="395"/>
        <item x="11217"/>
        <item x="7514"/>
        <item x="12280"/>
        <item x="3508"/>
        <item x="16217"/>
        <item x="458"/>
        <item x="985"/>
        <item x="11162"/>
        <item x="16542"/>
        <item x="9584"/>
        <item x="2773"/>
        <item x="15168"/>
        <item x="7080"/>
        <item x="3388"/>
        <item x="15817"/>
        <item x="10874"/>
        <item x="7590"/>
        <item x="6460"/>
        <item x="213"/>
        <item x="10969"/>
        <item x="14933"/>
        <item x="6981"/>
        <item x="664"/>
        <item x="11722"/>
        <item x="7840"/>
        <item x="8174"/>
        <item x="12766"/>
        <item x="3900"/>
        <item x="11089"/>
        <item x="728"/>
        <item x="11660"/>
        <item x="16810"/>
        <item x="1405"/>
        <item x="9964"/>
        <item x="3157"/>
        <item x="15621"/>
        <item x="7412"/>
        <item x="3778"/>
        <item x="16238"/>
        <item x="7925"/>
        <item x="6791"/>
        <item x="481"/>
        <item x="13571"/>
        <item x="11469"/>
        <item x="15391"/>
        <item x="7315"/>
        <item x="943"/>
        <item x="12209"/>
        <item x="8216"/>
        <item x="13281"/>
        <item x="8925"/>
        <item x="4292"/>
        <item x="11525"/>
        <item x="1004"/>
        <item x="12160"/>
        <item x="17083"/>
        <item x="10350"/>
        <item x="3545"/>
        <item x="2122"/>
        <item x="16051"/>
        <item x="7747"/>
        <item x="4195"/>
        <item x="16717"/>
        <item x="8315"/>
        <item x="7124"/>
        <item x="748"/>
        <item x="12070"/>
        <item x="16104"/>
        <item x="14465"/>
        <item x="7647"/>
        <item x="1220"/>
        <item x="12696"/>
        <item x="8612"/>
        <item x="13755"/>
        <item x="4686"/>
        <item x="12024"/>
        <item x="1282"/>
        <item x="12644"/>
        <item x="17353"/>
        <item x="10766"/>
        <item x="3933"/>
        <item x="16386"/>
        <item x="8114"/>
        <item x="4833"/>
        <item x="5202"/>
        <item x="17007"/>
        <item x="8706"/>
        <item x="7454"/>
        <item x="1027"/>
        <item x="12555"/>
        <item x="11079"/>
        <item x="7999"/>
        <item x="1504"/>
        <item x="13207"/>
        <item x="5349"/>
        <item x="8997"/>
        <item x="14180"/>
        <item x="5051"/>
        <item x="12507"/>
        <item x="1566"/>
        <item x="13153"/>
        <item x="11855"/>
        <item x="17614"/>
        <item x="11270"/>
        <item x="4325"/>
        <item x="16659"/>
        <item x="8513"/>
        <item x="4949"/>
        <item x="17036"/>
        <item x="9425"/>
        <item x="7788"/>
        <item x="3976"/>
        <item x="1305"/>
        <item x="13049"/>
        <item x="11155"/>
        <item x="8398"/>
        <item x="1767"/>
        <item x="13690"/>
        <item x="9392"/>
        <item x="14626"/>
        <item x="155"/>
        <item x="5382"/>
        <item x="13092"/>
        <item x="1829"/>
        <item x="13640"/>
        <item x="2255"/>
        <item x="11774"/>
        <item x="10216"/>
        <item x="4719"/>
        <item x="16929"/>
        <item x="8888"/>
        <item x="5294"/>
        <item x="17334"/>
        <item x="9467"/>
        <item x="8159"/>
        <item x="1587"/>
        <item x="13499"/>
        <item x="2543"/>
        <item x="11637"/>
        <item x="8771"/>
        <item x="2039"/>
        <item x="14117"/>
        <item x="9782"/>
        <item x="15067"/>
        <item x="5714"/>
        <item x="13506"/>
        <item x="14012"/>
        <item x="2101"/>
        <item x="14074"/>
        <item x="2650"/>
        <item x="12258"/>
        <item x="5078"/>
        <item x="17204"/>
        <item x="9281"/>
        <item x="8552"/>
        <item x="5853"/>
        <item x="17588"/>
        <item x="9853"/>
        <item x="8556"/>
        <item x="1854"/>
        <item x="13999"/>
        <item x="12151"/>
        <item x="9165"/>
        <item x="2358"/>
        <item x="1303"/>
        <item x="14565"/>
        <item x="10168"/>
        <item x="15519"/>
        <item x="6040"/>
        <item x="13946"/>
        <item x="2444"/>
        <item x="14521"/>
        <item x="12085"/>
        <item x="3033"/>
        <item x="12745"/>
        <item x="5410"/>
        <item x="17471"/>
        <item x="9676"/>
        <item x="6179"/>
        <item x="18091"/>
        <item x="10507"/>
        <item x="8930"/>
        <item x="2125"/>
        <item x="14466"/>
        <item x="12677"/>
        <item x="9561"/>
        <item x="2753"/>
        <item x="15006"/>
        <item x="10552"/>
        <item x="1882"/>
        <item x="15948"/>
        <item x="6372"/>
        <item x="14391"/>
        <item x="2840"/>
        <item x="14965"/>
        <item x="3420"/>
        <item x="12716"/>
        <item x="13257"/>
        <item x="5745"/>
        <item x="17732"/>
        <item x="10057"/>
        <item x="6549"/>
        <item x="8"/>
        <item x="10646"/>
        <item x="9322"/>
        <item x="2474"/>
        <item x="14784"/>
        <item x="661"/>
        <item x="13164"/>
        <item x="9941"/>
        <item x="3135"/>
        <item x="15453"/>
        <item x="11030"/>
        <item x="2329"/>
        <item x="6704"/>
        <item x="15002"/>
        <item x="14831"/>
        <item x="3223"/>
        <item x="15412"/>
        <item x="3808"/>
        <item x="13735"/>
        <item x="6071"/>
        <item x="18011"/>
        <item x="6507"/>
        <item x="10443"/>
        <item x="6804"/>
        <item x="295"/>
        <item x="11123"/>
        <item x="9717"/>
        <item x="2867"/>
        <item x="15313"/>
        <item x="18094"/>
        <item x="10326"/>
        <item x="5680"/>
        <item x="3524"/>
        <item x="15882"/>
        <item x="11532"/>
        <item x="2722"/>
        <item x="7036"/>
        <item x="15275"/>
        <item x="3612"/>
        <item x="12339"/>
        <item x="15837"/>
        <item x="4201"/>
        <item x="14160"/>
        <item x="6401"/>
        <item x="173"/>
        <item x="10878"/>
        <item x="6915"/>
        <item x="571"/>
        <item x="4365"/>
        <item x="11614"/>
        <item x="10099"/>
        <item x="3254"/>
        <item x="15716"/>
        <item x="47"/>
        <item x="10737"/>
        <item x="3915"/>
        <item x="16280"/>
        <item x="12032"/>
        <item x="424"/>
        <item x="3105"/>
        <item x="7367"/>
        <item x="15717"/>
        <item x="4001"/>
        <item x="16254"/>
        <item x="4597"/>
        <item x="10606"/>
        <item x="14609"/>
        <item x="6732"/>
        <item x="442"/>
        <item x="11380"/>
        <item x="7505"/>
        <item x="856"/>
        <item x="12117"/>
        <item x="10486"/>
        <item x="3641"/>
        <item x="2938"/>
        <item x="16201"/>
        <item x="314"/>
        <item x="11243"/>
        <item x="4306"/>
        <item x="16554"/>
        <item x="12513"/>
        <item x="3494"/>
        <item x="14454"/>
        <item x="7701"/>
        <item x="16161"/>
        <item x="4391"/>
        <item x="16521"/>
        <item x="4973"/>
        <item x="15049"/>
        <item x="7064"/>
        <item x="8926"/>
        <item x="711"/>
        <item x="11886"/>
        <item x="7574"/>
        <item x="1351"/>
        <item x="12626"/>
        <item x="10934"/>
        <item x="4029"/>
        <item x="11077"/>
        <item x="558"/>
        <item x="1585"/>
        <item x="11748"/>
        <item x="4699"/>
        <item x="16822"/>
        <item x="12998"/>
        <item x="3886"/>
        <item x="8061"/>
        <item x="16450"/>
        <item x="12575"/>
        <item x="4785"/>
        <item x="16792"/>
        <item x="5302"/>
        <item x="15500"/>
        <item x="7396"/>
        <item x="988"/>
        <item x="12369"/>
        <item x="8205"/>
        <item x="1402"/>
        <item x="13128"/>
        <item x="11434"/>
        <item x="4426"/>
        <item x="11554"/>
        <item x="853"/>
        <item x="12232"/>
        <item x="5061"/>
        <item x="17095"/>
        <item x="2158"/>
        <item x="13512"/>
        <item x="4278"/>
        <item x="8459"/>
        <item x="16723"/>
        <item x="5138"/>
        <item x="17066"/>
        <item x="13227"/>
        <item x="5635"/>
        <item x="15930"/>
        <item x="7731"/>
        <item x="1268"/>
        <item x="12854"/>
        <item x="8339"/>
        <item x="1661"/>
        <item x="13598"/>
        <item x="11939"/>
        <item x="940"/>
        <item x="4815"/>
        <item x="12078"/>
        <item x="1294"/>
        <item x="12720"/>
        <item x="5392"/>
        <item x="17364"/>
        <item x="13954"/>
        <item x="4672"/>
        <item x="15449"/>
        <item x="8832"/>
        <item x="16983"/>
        <item x="5469"/>
        <item x="17335"/>
        <item x="5962"/>
        <item x="10767"/>
        <item x="6846"/>
        <item x="8096"/>
        <item x="1552"/>
        <item x="13370"/>
        <item x="8736"/>
        <item x="1956"/>
        <item x="14449"/>
        <item x="12422"/>
        <item x="5166"/>
        <item x="12506"/>
        <item x="6006"/>
        <item x="1575"/>
        <item x="13231"/>
        <item x="5727"/>
        <item x="17626"/>
        <item x="14400"/>
        <item x="5039"/>
        <item x="9228"/>
        <item x="17259"/>
        <item x="12824"/>
        <item x="5803"/>
        <item x="17601"/>
        <item x="6295"/>
        <item x="11271"/>
        <item x="8494"/>
        <item x="1815"/>
        <item x="13833"/>
        <item x="4758"/>
        <item x="9130"/>
        <item x="2246"/>
        <item x="14498"/>
        <item x="12909"/>
        <item x="5499"/>
        <item x="12670"/>
        <item x="1688"/>
        <item x="13712"/>
        <item x="6053"/>
        <item x="693"/>
        <item x="2269"/>
        <item x="14837"/>
        <item x="5370"/>
        <item x="9624"/>
        <item x="17526"/>
        <item x="6130"/>
        <item x="17876"/>
        <item x="10951"/>
        <item x="6621"/>
        <item x="11775"/>
        <item x="8868"/>
        <item x="2086"/>
        <item x="14260"/>
        <item x="9738"/>
        <item x="2605"/>
        <item x="14935"/>
        <item x="2991"/>
        <item x="13425"/>
        <item x="5832"/>
        <item x="13574"/>
        <item x="1960"/>
        <item x="14138"/>
        <item x="6384"/>
        <item x="2664"/>
        <item x="15281"/>
        <item x="14873"/>
        <item x="5701"/>
        <item x="10001"/>
        <item x="17796"/>
        <item x="6461"/>
        <item x="29"/>
        <item x="6954"/>
        <item x="9319"/>
        <item x="12259"/>
        <item x="9261"/>
        <item x="2425"/>
        <item x="14706"/>
        <item x="10127"/>
        <item x="3338"/>
        <item x="15745"/>
        <item x="13883"/>
        <item x="6158"/>
        <item x="14028"/>
        <item x="1852"/>
        <item x="2494"/>
        <item x="14587"/>
        <item x="6715"/>
        <item x="3047"/>
        <item x="15723"/>
        <item x="6026"/>
        <item x="10384"/>
        <item x="12945"/>
        <item x="18070"/>
        <item x="6792"/>
        <item x="297"/>
        <item x="7290"/>
        <item x="12746"/>
        <item x="9656"/>
        <item x="2820"/>
        <item x="15145"/>
        <item x="10541"/>
        <item x="3685"/>
        <item x="15819"/>
        <item x="14309"/>
        <item x="6489"/>
        <item x="14383"/>
        <item x="2638"/>
        <item x="15028"/>
        <item x="2201"/>
        <item x="7047"/>
        <item x="3434"/>
        <item x="16168"/>
        <item x="6358"/>
        <item x="10806"/>
        <item x="233"/>
        <item x="7125"/>
        <item x="13708"/>
        <item x="572"/>
        <item x="7622"/>
        <item x="13258"/>
        <item x="10036"/>
        <item x="3202"/>
        <item x="15596"/>
        <item x="11063"/>
        <item x="4045"/>
        <item x="1217"/>
        <item x="2544"/>
        <item x="14759"/>
        <item x="6822"/>
        <item x="14906"/>
        <item x="3273"/>
        <item x="15477"/>
        <item x="7378"/>
        <item x="3823"/>
        <item x="16454"/>
        <item x="15878"/>
        <item x="6688"/>
        <item x="11307"/>
        <item x="501"/>
        <item x="7455"/>
        <item x="845"/>
        <item x="7966"/>
        <item x="7176"/>
        <item x="17933"/>
        <item x="10420"/>
        <item x="3589"/>
        <item x="16025"/>
        <item x="11514"/>
        <item x="4174"/>
        <item x="2619"/>
        <item x="15198"/>
        <item x="7154"/>
        <item x="6339"/>
        <item x="15314"/>
        <item x="3730"/>
        <item x="15906"/>
        <item x="7712"/>
        <item x="4216"/>
        <item x="16727"/>
        <item x="7020"/>
        <item x="13339"/>
        <item x="11811"/>
        <item x="768"/>
        <item x="7789"/>
        <item x="1128"/>
        <item x="8364"/>
        <item x="2001"/>
        <item x="14236"/>
        <item x="8134"/>
        <item x="12395"/>
        <item x="5097"/>
        <item x="12538"/>
        <item x="8209"/>
        <item x="1622"/>
        <item x="13426"/>
        <item x="5833"/>
        <item x="17812"/>
        <item x="6475"/>
        <item x="970"/>
        <item x="5004"/>
        <item x="17157"/>
        <item x="9146"/>
        <item x="17263"/>
        <item x="5702"/>
        <item x="10002"/>
        <item x="6537"/>
        <item x="11521"/>
        <item x="10935"/>
        <item x="9115"/>
        <item x="14550"/>
        <item x="2307"/>
        <item x="14681"/>
        <item x="12881"/>
        <item x="5429"/>
        <item x="13025"/>
        <item x="3378"/>
        <item x="8608"/>
        <item x="1892"/>
        <item x="13884"/>
        <item x="6159"/>
        <item x="2529"/>
        <item x="6805"/>
        <item x="5334"/>
        <item x="17426"/>
        <item x="9541"/>
        <item x="14915"/>
        <item x="17530"/>
        <item x="6027"/>
        <item x="10385"/>
        <item x="6871"/>
        <item x="11435"/>
        <item x="9508"/>
        <item x="9714"/>
        <item x="14989"/>
        <item x="2700"/>
        <item x="15120"/>
        <item x="13396"/>
        <item x="5764"/>
        <item x="13535"/>
        <item x="8989"/>
        <item x="2171"/>
        <item x="14310"/>
        <item x="2123"/>
        <item x="6490"/>
        <item x="2920"/>
        <item x="7138"/>
        <item x="5665"/>
        <item x="17688"/>
        <item x="9921"/>
        <item x="17800"/>
        <item x="6359"/>
        <item x="13504"/>
        <item x="10807"/>
        <item x="7202"/>
        <item x="11940"/>
        <item x="9890"/>
        <item x="15435"/>
        <item x="3083"/>
        <item x="15571"/>
        <item x="13856"/>
        <item x="6091"/>
        <item x="13633"/>
        <item x="9082"/>
        <item x="2226"/>
        <item x="14760"/>
        <item x="6823"/>
        <item x="3351"/>
        <item x="2582"/>
        <item x="7254"/>
        <item x="5991"/>
        <item x="17969"/>
        <item x="10306"/>
        <item x="18074"/>
        <item x="6689"/>
        <item x="11308"/>
        <item x="7538"/>
        <item x="14134"/>
        <item x="12423"/>
        <item x="10281"/>
        <item x="15865"/>
        <item x="3473"/>
        <item x="16000"/>
        <item x="14284"/>
        <item x="6420"/>
        <item x="1501"/>
        <item x="14083"/>
        <item x="9474"/>
        <item x="2939"/>
        <item x="15199"/>
        <item x="7155"/>
        <item x="3715"/>
        <item x="7806"/>
        <item x="6324"/>
        <item x="129"/>
        <item x="10709"/>
        <item x="10714"/>
        <item x="235"/>
        <item x="7021"/>
        <item x="11812"/>
        <item x="7863"/>
        <item x="12910"/>
        <item x="10678"/>
        <item x="7512"/>
        <item x="10696"/>
        <item x="3865"/>
        <item x="2378"/>
        <item x="14730"/>
        <item x="6748"/>
        <item x="14503"/>
        <item x="9875"/>
        <item x="2979"/>
        <item x="6667"/>
        <item x="15648"/>
        <item x="7481"/>
        <item x="4084"/>
        <item x="7953"/>
        <item x="6649"/>
        <item x="396"/>
        <item x="11218"/>
        <item x="505"/>
        <item x="13806"/>
        <item x="7352"/>
        <item x="12297"/>
        <item x="8242"/>
        <item x="13427"/>
        <item x="11172"/>
        <item x="11200"/>
        <item x="8531"/>
        <item x="4257"/>
        <item x="2774"/>
        <item x="15169"/>
        <item x="7081"/>
        <item x="15348"/>
        <item x="10616"/>
        <item x="3629"/>
        <item x="16077"/>
        <item x="7816"/>
        <item x="4473"/>
        <item x="1250"/>
        <item x="8572"/>
        <item x="6982"/>
        <item x="665"/>
        <item x="11723"/>
        <item x="772"/>
        <item x="7687"/>
        <item x="12784"/>
        <item x="11675"/>
        <item x="8634"/>
        <item x="13885"/>
        <item x="11682"/>
        <item x="11705"/>
        <item x="4651"/>
        <item x="3158"/>
        <item x="15622"/>
        <item x="3766"/>
        <item x="7413"/>
        <item x="15711"/>
        <item x="10623"/>
        <item x="4099"/>
        <item x="16404"/>
        <item x="8187"/>
        <item x="4896"/>
        <item x="8697"/>
        <item x="7316"/>
        <item x="15416"/>
        <item x="944"/>
        <item x="12210"/>
        <item x="1053"/>
        <item x="8045"/>
        <item x="13299"/>
        <item x="9027"/>
        <item x="14311"/>
        <item x="10096"/>
        <item x="12177"/>
        <item x="12195"/>
        <item x="5020"/>
        <item x="3546"/>
        <item x="16052"/>
        <item x="7748"/>
        <item x="16108"/>
        <item x="11179"/>
        <item x="2469"/>
        <item x="4171"/>
        <item x="16677"/>
        <item x="8585"/>
        <item x="4970"/>
        <item x="9114"/>
        <item x="7648"/>
        <item x="1221"/>
        <item x="12697"/>
        <item x="1327"/>
        <item x="14027"/>
        <item x="8442"/>
        <item x="13770"/>
        <item x="9419"/>
        <item x="14761"/>
        <item x="12660"/>
        <item x="12681"/>
        <item x="5351"/>
        <item x="3934"/>
        <item x="16387"/>
        <item x="8115"/>
        <item x="16426"/>
        <item x="11656"/>
        <item x="4836"/>
        <item x="16945"/>
        <item x="8965"/>
        <item x="3006"/>
        <item x="5540"/>
        <item x="9739"/>
        <item x="8000"/>
        <item x="1505"/>
        <item x="13208"/>
        <item x="1607"/>
        <item x="8815"/>
        <item x="14582"/>
        <item x="14195"/>
        <item x="9809"/>
        <item x="15200"/>
        <item x="13172"/>
        <item x="13192"/>
        <item x="5683"/>
        <item x="4326"/>
        <item x="1763"/>
        <item x="16660"/>
        <item x="8514"/>
        <item x="16687"/>
        <item x="12438"/>
        <item x="4954"/>
        <item x="17221"/>
        <item x="9354"/>
        <item x="5908"/>
        <item x="10122"/>
        <item x="11213"/>
        <item x="8399"/>
        <item x="1768"/>
        <item x="13691"/>
        <item x="1873"/>
        <item x="9212"/>
        <item x="14640"/>
        <item x="10196"/>
        <item x="7838"/>
        <item x="15649"/>
        <item x="13655"/>
        <item x="13674"/>
        <item x="6009"/>
        <item x="4720"/>
        <item x="16930"/>
        <item x="8889"/>
        <item x="16953"/>
        <item x="7000"/>
        <item x="12636"/>
        <item x="5291"/>
        <item x="17488"/>
        <item x="9751"/>
        <item x="6180"/>
        <item x="10604"/>
        <item x="8772"/>
        <item x="2040"/>
        <item x="14118"/>
        <item x="14231"/>
        <item x="2148"/>
        <item x="9610"/>
        <item x="15081"/>
        <item x="10580"/>
        <item x="16078"/>
        <item x="14086"/>
        <item x="8905"/>
        <item x="14103"/>
        <item x="6342"/>
        <item x="5079"/>
        <item x="17205"/>
        <item x="9282"/>
        <item x="17044"/>
        <item x="13142"/>
        <item x="5590"/>
        <item x="17750"/>
        <item x="1534"/>
        <item x="10134"/>
        <item x="6545"/>
        <item x="10642"/>
        <item x="9166"/>
        <item x="2359"/>
        <item x="14566"/>
        <item x="2504"/>
        <item x="9987"/>
        <item x="12551"/>
        <item x="15533"/>
        <item x="11065"/>
        <item x="2445"/>
        <item x="14533"/>
        <item x="14551"/>
        <item x="6671"/>
        <item x="4483"/>
        <item x="5411"/>
        <item x="17472"/>
        <item x="9677"/>
        <item x="17546"/>
        <item x="13982"/>
        <item x="6209"/>
        <item x="18029"/>
        <item x="10520"/>
        <item x="6864"/>
        <item x="15795"/>
        <item x="11452"/>
        <item x="9562"/>
        <item x="2754"/>
        <item x="15007"/>
        <item x="2898"/>
        <item x="10371"/>
        <item x="15963"/>
        <item x="11566"/>
        <item x="10483"/>
        <item x="2841"/>
        <item x="14976"/>
        <item x="14990"/>
        <item x="7004"/>
        <item x="5746"/>
        <item x="17733"/>
        <item x="10058"/>
        <item x="2862"/>
        <item x="17821"/>
        <item x="14386"/>
        <item x="6533"/>
        <item x="190"/>
        <item x="10988"/>
        <item x="7195"/>
        <item x="11960"/>
        <item x="9942"/>
        <item x="3136"/>
        <item x="14342"/>
        <item x="15454"/>
        <item x="3283"/>
        <item x="10792"/>
        <item x="16327"/>
        <item x="12064"/>
        <item x="3224"/>
        <item x="15420"/>
        <item x="15436"/>
        <item x="7336"/>
        <item x="6072"/>
        <item x="18012"/>
        <item x="10444"/>
        <item x="18068"/>
        <item x="14532"/>
        <item x="6602"/>
        <item x="3359"/>
        <item x="459"/>
        <item x="11479"/>
        <item x="7542"/>
        <item x="12447"/>
        <item x="10327"/>
        <item x="3525"/>
        <item x="15883"/>
        <item x="3666"/>
        <item x="15023"/>
        <item x="11293"/>
        <item x="16603"/>
        <item x="12553"/>
        <item x="3613"/>
        <item x="15852"/>
        <item x="15866"/>
        <item x="2035"/>
        <item x="7669"/>
        <item x="6402"/>
        <item x="174"/>
        <item x="10879"/>
        <item x="50"/>
        <item x="14949"/>
        <item x="6917"/>
        <item x="729"/>
        <item x="11982"/>
        <item x="7808"/>
        <item x="11718"/>
        <item x="12944"/>
        <item x="10738"/>
        <item x="3916"/>
        <item x="10715"/>
        <item x="4057"/>
        <item x="11797"/>
        <item x="16871"/>
        <item x="8213"/>
        <item x="13040"/>
        <item x="4002"/>
        <item x="16259"/>
        <item x="16271"/>
        <item x="8024"/>
        <item x="6733"/>
        <item x="443"/>
        <item x="7332"/>
        <item x="11381"/>
        <item x="472"/>
        <item x="15373"/>
        <item x="7247"/>
        <item x="1005"/>
        <item x="12465"/>
        <item x="8263"/>
        <item x="13187"/>
        <item x="11244"/>
        <item x="14676"/>
        <item x="4307"/>
        <item x="11219"/>
        <item x="4451"/>
        <item x="12281"/>
        <item x="17146"/>
        <item x="13547"/>
        <item x="4392"/>
        <item x="9298"/>
        <item x="16532"/>
        <item x="16543"/>
        <item x="8421"/>
        <item x="7065"/>
        <item x="712"/>
        <item x="11887"/>
        <item x="789"/>
        <item x="16089"/>
        <item x="1797"/>
        <item x="7832"/>
        <item x="1283"/>
        <item x="12951"/>
        <item x="8644"/>
        <item x="13939"/>
        <item x="11749"/>
        <item x="4700"/>
        <item x="11724"/>
        <item x="4847"/>
        <item x="12654"/>
        <item x="12767"/>
        <item x="17415"/>
        <item x="13988"/>
        <item x="4786"/>
        <item x="16799"/>
        <item x="16811"/>
        <item x="4579"/>
        <item x="8793"/>
        <item x="7397"/>
        <item x="989"/>
        <item x="12370"/>
        <item x="1020"/>
        <item x="11072"/>
        <item x="7916"/>
        <item x="1567"/>
        <item x="13461"/>
        <item x="16484"/>
        <item x="8990"/>
        <item x="14341"/>
        <item x="12233"/>
        <item x="5062"/>
        <item x="12211"/>
        <item x="8217"/>
        <item x="13282"/>
        <item x="10929"/>
        <item x="17679"/>
        <item x="14430"/>
        <item x="5139"/>
        <item x="17072"/>
        <item x="17084"/>
        <item x="9188"/>
        <item x="7732"/>
        <item x="3249"/>
        <item x="1269"/>
        <item x="12855"/>
        <item x="1127"/>
        <item x="11142"/>
        <item x="8302"/>
        <item x="1830"/>
        <item x="13918"/>
        <item x="9408"/>
        <item x="14883"/>
        <item x="14901"/>
        <item x="12721"/>
        <item x="5393"/>
        <item x="12698"/>
        <item x="8613"/>
        <item x="13756"/>
        <item x="2344"/>
        <item x="14861"/>
        <item x="5470"/>
        <item x="17345"/>
        <item x="17354"/>
        <item x="9585"/>
        <item x="8097"/>
        <item x="1553"/>
        <item x="13371"/>
        <item x="1638"/>
        <item x="4131"/>
        <item x="11689"/>
        <item x="8692"/>
        <item x="2102"/>
        <item x="14356"/>
        <item x="9800"/>
        <item x="14970"/>
        <item x="13232"/>
        <item x="5728"/>
        <item x="13209"/>
        <item x="15471"/>
        <item x="8998"/>
        <item x="14181"/>
        <item x="2738"/>
        <item x="15320"/>
        <item x="5804"/>
        <item x="17609"/>
        <item x="2355"/>
        <item x="17615"/>
        <item x="9965"/>
        <item x="8495"/>
        <item x="1816"/>
        <item x="13834"/>
        <item x="1837"/>
        <item x="12590"/>
        <item x="9108"/>
        <item x="2446"/>
        <item x="12205"/>
        <item x="14793"/>
        <item x="10154"/>
        <item x="15673"/>
        <item x="13713"/>
        <item x="6054"/>
        <item x="13692"/>
        <item x="9393"/>
        <item x="14627"/>
        <item x="8609"/>
        <item x="3121"/>
        <item x="15747"/>
        <item x="6131"/>
        <item x="17886"/>
        <item x="17894"/>
        <item x="10351"/>
        <item x="7665"/>
        <item x="8869"/>
        <item x="2087"/>
        <item x="14261"/>
        <item x="2114"/>
        <item x="13043"/>
        <item x="9485"/>
        <item x="2842"/>
        <item x="15234"/>
        <item x="10570"/>
        <item x="15116"/>
        <item x="16220"/>
        <item x="14139"/>
        <item x="6385"/>
        <item x="14119"/>
        <item x="9783"/>
        <item x="15068"/>
        <item x="3509"/>
        <item x="16218"/>
        <item x="9693"/>
        <item x="6462"/>
        <item x="41"/>
        <item x="54"/>
        <item x="10768"/>
        <item x="9262"/>
        <item x="2426"/>
        <item x="14707"/>
        <item x="2068"/>
        <item x="2559"/>
        <item x="13485"/>
        <item x="9858"/>
        <item x="3225"/>
        <item x="15685"/>
        <item x="11094"/>
        <item x="2453"/>
        <item x="14588"/>
        <item x="6716"/>
        <item x="13156"/>
        <item x="14567"/>
        <item x="10169"/>
        <item x="15520"/>
        <item x="3901"/>
        <item x="16468"/>
        <item x="6793"/>
        <item x="309"/>
        <item x="4925"/>
        <item x="321"/>
        <item x="11272"/>
        <item x="9657"/>
        <item x="2821"/>
        <item x="15146"/>
        <item x="2893"/>
        <item x="18048"/>
        <item x="10618"/>
        <item x="16691"/>
        <item x="3614"/>
        <item x="16121"/>
        <item x="11598"/>
        <item x="2951"/>
        <item x="15029"/>
        <item x="7048"/>
        <item x="15008"/>
        <item x="10553"/>
        <item x="11429"/>
        <item x="15949"/>
        <item x="4293"/>
        <item x="16722"/>
        <item x="7126"/>
        <item x="797"/>
        <item x="590"/>
        <item x="3637"/>
        <item x="11776"/>
        <item x="10037"/>
        <item x="3203"/>
        <item x="15597"/>
        <item x="2975"/>
        <item x="19"/>
        <item x="10653"/>
        <item x="4003"/>
        <item x="16432"/>
        <item x="11659"/>
        <item x="15327"/>
        <item x="3248"/>
        <item x="15478"/>
        <item x="7379"/>
        <item x="15455"/>
        <item x="11031"/>
        <item x="16318"/>
        <item x="4687"/>
        <item x="17001"/>
        <item x="7456"/>
        <item x="854"/>
        <item x="865"/>
        <item x="12260"/>
        <item x="10421"/>
        <item x="3590"/>
        <item x="4469"/>
        <item x="16026"/>
        <item x="3713"/>
        <item x="525"/>
        <item x="11608"/>
        <item x="4393"/>
        <item x="16703"/>
        <item x="12540"/>
        <item x="3716"/>
        <item x="15907"/>
        <item x="15900"/>
        <item x="7713"/>
        <item x="15884"/>
        <item x="11533"/>
        <item x="16594"/>
        <item x="5052"/>
        <item x="17278"/>
        <item x="7790"/>
        <item x="2750"/>
        <item x="1137"/>
        <item x="1144"/>
        <item x="12747"/>
        <item x="10851"/>
        <item x="3979"/>
        <item x="10880"/>
        <item x="3791"/>
        <item x="587"/>
        <item x="12692"/>
        <item x="11630"/>
        <item x="4787"/>
        <item x="16965"/>
        <item x="13056"/>
        <item x="4085"/>
        <item x="16296"/>
        <item x="8075"/>
        <item x="16281"/>
        <item x="12033"/>
        <item x="8994"/>
        <item x="16862"/>
        <item x="5383"/>
        <item x="17545"/>
        <item x="8160"/>
        <item x="1413"/>
        <item x="1428"/>
        <item x="8019"/>
        <item x="13259"/>
        <item x="11353"/>
        <item x="4368"/>
        <item x="11382"/>
        <item x="4527"/>
        <item x="1076"/>
        <item x="12440"/>
        <item x="5140"/>
        <item x="17239"/>
        <item x="15567"/>
        <item x="13589"/>
        <item x="4161"/>
        <item x="16571"/>
        <item x="8473"/>
        <item x="16555"/>
        <item x="12514"/>
        <item x="17135"/>
        <item x="10076"/>
        <item x="5715"/>
        <item x="17838"/>
        <item x="8557"/>
        <item x="1682"/>
        <item x="1693"/>
        <item x="13736"/>
        <item x="11859"/>
        <item x="2402"/>
        <item x="4761"/>
        <item x="11888"/>
        <item x="4905"/>
        <item x="1348"/>
        <item x="12987"/>
        <item x="5471"/>
        <item x="17509"/>
        <item x="13984"/>
        <item x="4798"/>
        <item x="14007"/>
        <item x="16839"/>
        <item x="8846"/>
        <item x="16823"/>
        <item x="12999"/>
        <item x="17404"/>
        <item x="6041"/>
        <item x="18088"/>
        <item x="5563"/>
        <item x="8931"/>
        <item x="1957"/>
        <item x="1965"/>
        <item x="13260"/>
        <item x="10038"/>
        <item x="3204"/>
        <item x="15598"/>
        <item x="10948"/>
        <item x="17014"/>
        <item x="3793"/>
        <item x="2224"/>
        <item x="14762"/>
        <item x="6824"/>
        <item x="14902"/>
        <item x="2992"/>
        <item x="15479"/>
        <item x="7380"/>
        <item x="3824"/>
        <item x="11935"/>
        <item x="16455"/>
        <item x="6690"/>
        <item x="11309"/>
        <item x="522"/>
        <item x="7457"/>
        <item x="855"/>
        <item x="4025"/>
        <item x="7967"/>
        <item x="17934"/>
        <item x="10422"/>
        <item x="3591"/>
        <item x="16027"/>
        <item x="11502"/>
        <item x="4164"/>
        <item x="2593"/>
        <item x="15201"/>
        <item x="15755"/>
        <item x="7156"/>
        <item x="15341"/>
        <item x="3717"/>
        <item x="15908"/>
        <item x="7714"/>
        <item x="4217"/>
        <item x="16728"/>
        <item x="7022"/>
        <item x="11813"/>
        <item x="788"/>
        <item x="7791"/>
        <item x="1138"/>
        <item x="8365"/>
        <item x="93"/>
        <item x="4582"/>
        <item x="10852"/>
        <item x="3980"/>
        <item x="16370"/>
        <item x="12016"/>
        <item x="4590"/>
        <item x="2988"/>
        <item x="15650"/>
        <item x="7482"/>
        <item x="15770"/>
        <item x="10734"/>
        <item x="4111"/>
        <item x="16297"/>
        <item x="8076"/>
        <item x="4612"/>
        <item x="16987"/>
        <item x="7353"/>
        <item x="12298"/>
        <item x="1074"/>
        <item x="3132"/>
        <item x="8161"/>
        <item x="1422"/>
        <item x="8739"/>
        <item x="360"/>
        <item x="11354"/>
        <item x="4369"/>
        <item x="16643"/>
        <item x="13203"/>
        <item x="12433"/>
        <item x="4959"/>
        <item x="3721"/>
        <item x="16079"/>
        <item x="7817"/>
        <item x="16188"/>
        <item x="4181"/>
        <item x="16572"/>
        <item x="8474"/>
        <item x="9389"/>
        <item x="4987"/>
        <item x="17264"/>
        <item x="7688"/>
        <item x="12785"/>
        <item x="1336"/>
        <item x="8558"/>
        <item x="1683"/>
        <item x="8416"/>
        <item x="9133"/>
        <item x="628"/>
        <item x="11860"/>
        <item x="4762"/>
        <item x="16911"/>
        <item x="12647"/>
        <item x="5293"/>
        <item x="3794"/>
        <item x="15996"/>
        <item x="16405"/>
        <item x="8188"/>
        <item x="16447"/>
        <item x="4575"/>
        <item x="16840"/>
        <item x="8847"/>
        <item x="5317"/>
        <item x="17531"/>
        <item x="10462"/>
        <item x="8046"/>
        <item x="13300"/>
        <item x="1615"/>
        <item x="8932"/>
        <item x="1958"/>
        <item x="9528"/>
        <item x="2797"/>
        <item x="906"/>
        <item x="12343"/>
        <item x="5115"/>
        <item x="17186"/>
        <item x="13159"/>
        <item x="5623"/>
        <item x="4191"/>
        <item x="16678"/>
        <item x="8586"/>
        <item x="16758"/>
        <item x="14078"/>
        <item x="5226"/>
        <item x="17112"/>
        <item x="9241"/>
        <item x="5649"/>
        <item x="17801"/>
        <item x="8443"/>
        <item x="13771"/>
        <item x="5604"/>
        <item x="1886"/>
        <item x="9323"/>
        <item x="2247"/>
        <item x="9909"/>
        <item x="1184"/>
        <item x="12828"/>
        <item x="5449"/>
        <item x="17256"/>
        <item x="17455"/>
        <item x="13908"/>
        <item x="5933"/>
        <item x="4541"/>
        <item x="16946"/>
        <item x="8966"/>
        <item x="17011"/>
        <item x="5511"/>
        <item x="17381"/>
        <item x="12418"/>
        <item x="9638"/>
        <item x="5976"/>
        <item x="18075"/>
        <item x="8816"/>
        <item x="14196"/>
        <item x="2163"/>
        <item x="9718"/>
        <item x="4422"/>
        <item x="2633"/>
        <item x="10294"/>
        <item x="1467"/>
        <item x="13343"/>
        <item x="5783"/>
        <item x="17716"/>
        <item x="14445"/>
        <item x="6290"/>
        <item x="16193"/>
        <item x="4950"/>
        <item x="17222"/>
        <item x="9355"/>
        <item x="17275"/>
        <item x="5871"/>
        <item x="17643"/>
        <item x="10017"/>
        <item x="6309"/>
        <item x="236"/>
        <item x="9213"/>
        <item x="14641"/>
        <item x="2530"/>
        <item x="10100"/>
        <item x="3017"/>
        <item x="10697"/>
        <item x="4943"/>
        <item x="1729"/>
        <item x="13810"/>
        <item x="6110"/>
        <item x="2406"/>
        <item x="14877"/>
        <item x="6872"/>
        <item x="5292"/>
        <item x="17489"/>
        <item x="9752"/>
        <item x="11240"/>
        <item x="17541"/>
        <item x="6177"/>
        <item x="17920"/>
        <item x="10401"/>
        <item x="6634"/>
        <item x="506"/>
        <item x="9611"/>
        <item x="3521"/>
        <item x="15082"/>
        <item x="2921"/>
        <item x="10487"/>
        <item x="3410"/>
        <item x="11201"/>
        <item x="2002"/>
        <item x="14237"/>
        <item x="17902"/>
        <item x="6440"/>
        <item x="2801"/>
        <item x="15225"/>
        <item x="7222"/>
        <item x="5610"/>
        <item x="17751"/>
        <item x="10135"/>
        <item x="17834"/>
        <item x="6286"/>
        <item x="9779"/>
        <item x="80"/>
        <item x="10827"/>
        <item x="6966"/>
        <item x="773"/>
        <item x="9988"/>
        <item x="15534"/>
        <item x="3305"/>
        <item x="8788"/>
        <item x="10936"/>
        <item x="3796"/>
        <item x="11706"/>
        <item x="2308"/>
        <item x="14682"/>
        <item x="6770"/>
        <item x="3183"/>
        <item x="15712"/>
        <item x="16351"/>
        <item x="7467"/>
        <item x="5960"/>
        <item x="18030"/>
        <item x="10521"/>
        <item x="18087"/>
        <item x="6839"/>
        <item x="347"/>
        <item x="11328"/>
        <item x="7302"/>
        <item x="10900"/>
        <item x="1054"/>
        <item x="10372"/>
        <item x="15964"/>
        <item x="3688"/>
        <item x="11436"/>
        <item x="4188"/>
        <item x="3179"/>
        <item x="12196"/>
        <item x="2701"/>
        <item x="15121"/>
        <item x="7103"/>
        <item x="3570"/>
        <item x="16155"/>
        <item x="7602"/>
        <item x="6267"/>
        <item x="191"/>
        <item x="14814"/>
        <item x="10989"/>
        <item x="205"/>
        <item x="6939"/>
        <item x="615"/>
        <item x="11833"/>
        <item x="7634"/>
        <item x="1328"/>
        <item x="10793"/>
        <item x="6202"/>
        <item x="10808"/>
        <item x="4077"/>
        <item x="11941"/>
        <item x="4578"/>
        <item x="12682"/>
        <item x="3084"/>
        <item x="17559"/>
        <item x="15572"/>
        <item x="7434"/>
        <item x="3959"/>
        <item x="16472"/>
        <item x="8210"/>
        <item x="6870"/>
        <item x="460"/>
        <item x="11480"/>
        <item x="518"/>
        <item x="12905"/>
        <item x="7468"/>
        <item x="893"/>
        <item x="12318"/>
        <item x="7983"/>
        <item x="1608"/>
        <item x="11294"/>
        <item x="11310"/>
        <item x="4474"/>
        <item x="4811"/>
        <item x="12424"/>
        <item x="4962"/>
        <item x="13193"/>
        <item x="3474"/>
        <item x="16001"/>
        <item x="7769"/>
        <item x="4349"/>
        <item x="2548"/>
        <item x="16528"/>
        <item x="8300"/>
        <item x="6913"/>
        <item x="730"/>
        <item x="11983"/>
        <item x="784"/>
        <item x="7583"/>
        <item x="1172"/>
        <item x="12804"/>
        <item x="8379"/>
        <item x="1874"/>
        <item x="11798"/>
        <item x="11814"/>
        <item x="4868"/>
        <item x="12911"/>
        <item x="5288"/>
        <item x="5516"/>
        <item x="13675"/>
        <item x="3866"/>
        <item x="16355"/>
        <item x="8138"/>
        <item x="4742"/>
        <item x="16808"/>
        <item x="8708"/>
        <item x="7539"/>
        <item x="11745"/>
        <item x="1006"/>
        <item x="12466"/>
        <item x="1073"/>
        <item x="8266"/>
        <item x="1455"/>
        <item x="13319"/>
        <item x="8753"/>
        <item x="2149"/>
        <item x="3913"/>
        <item x="12282"/>
        <item x="12299"/>
        <item x="8231"/>
        <item x="13428"/>
        <item x="5626"/>
        <item x="14104"/>
        <item x="62"/>
        <item x="4258"/>
        <item x="16629"/>
        <item x="8534"/>
        <item x="5098"/>
        <item x="17290"/>
        <item x="9384"/>
        <item x="7592"/>
        <item x="1284"/>
        <item x="12952"/>
        <item x="1340"/>
        <item x="10164"/>
        <item x="8573"/>
        <item x="1717"/>
        <item x="13788"/>
        <item x="9147"/>
        <item x="2505"/>
        <item x="12768"/>
        <item x="12786"/>
        <item x="9183"/>
        <item x="8626"/>
        <item x="13886"/>
        <item x="5949"/>
        <item x="14552"/>
        <item x="4652"/>
        <item x="16897"/>
        <item x="8908"/>
        <item x="16626"/>
        <item x="5430"/>
        <item x="17340"/>
        <item x="9487"/>
        <item x="8240"/>
        <item x="1568"/>
        <item x="13462"/>
        <item x="1623"/>
        <item x="9013"/>
        <item x="1989"/>
        <item x="11400"/>
        <item x="14213"/>
        <item x="9542"/>
        <item x="2899"/>
        <item x="13283"/>
        <item x="13301"/>
        <item x="9016"/>
        <item x="14312"/>
        <item x="3566"/>
        <item x="6279"/>
        <item x="14991"/>
        <item x="5021"/>
        <item x="17172"/>
        <item x="9302"/>
        <item x="5765"/>
        <item x="17828"/>
        <item x="10197"/>
        <item x="15265"/>
        <item x="8633"/>
        <item x="1831"/>
        <item x="13919"/>
        <item x="1890"/>
        <item x="9406"/>
        <item x="2288"/>
        <item x="14658"/>
        <item x="9922"/>
        <item x="3284"/>
        <item x="6289"/>
        <item x="13757"/>
        <item x="13772"/>
        <item x="9409"/>
        <item x="14763"/>
        <item x="6610"/>
        <item x="15437"/>
        <item x="17584"/>
        <item x="5352"/>
        <item x="17441"/>
        <item x="9697"/>
        <item x="6092"/>
        <item x="18092"/>
        <item x="10582"/>
        <item x="9025"/>
        <item x="2103"/>
        <item x="14357"/>
        <item x="13420"/>
        <item x="2167"/>
        <item x="9507"/>
        <item x="2682"/>
        <item x="15097"/>
        <item x="10307"/>
        <item x="3667"/>
        <item x="14182"/>
        <item x="5163"/>
        <item x="14197"/>
        <item x="9801"/>
        <item x="15202"/>
        <item x="6944"/>
        <item x="15867"/>
        <item x="5684"/>
        <item x="17703"/>
        <item x="2589"/>
        <item x="10080"/>
        <item x="6421"/>
        <item x="51"/>
        <item x="10979"/>
        <item x="9423"/>
        <item x="2447"/>
        <item x="14794"/>
        <item x="2553"/>
        <item x="10128"/>
        <item x="3065"/>
        <item x="15549"/>
        <item x="10716"/>
        <item x="4058"/>
        <item x="14628"/>
        <item x="14642"/>
        <item x="10185"/>
        <item x="5585"/>
        <item x="15651"/>
        <item x="7278"/>
        <item x="16272"/>
        <item x="6010"/>
        <item x="17982"/>
        <item x="10466"/>
        <item x="6749"/>
        <item x="470"/>
        <item x="12229"/>
        <item x="11578"/>
        <item x="9730"/>
        <item x="2843"/>
        <item x="15235"/>
        <item x="2926"/>
        <item x="10500"/>
        <item x="3453"/>
        <item x="15978"/>
        <item x="11220"/>
        <item x="4304"/>
        <item x="4452"/>
        <item x="15069"/>
        <item x="15083"/>
        <item x="10571"/>
        <item x="16080"/>
        <item x="7610"/>
        <item x="329"/>
        <item x="16544"/>
        <item x="6343"/>
        <item x="143"/>
        <item x="10907"/>
        <item x="7082"/>
        <item x="801"/>
        <item x="11969"/>
        <item x="10195"/>
        <item x="3226"/>
        <item x="10548"/>
        <item x="15686"/>
        <item x="3311"/>
        <item x="10947"/>
        <item x="3845"/>
        <item x="16338"/>
        <item x="11725"/>
        <item x="4848"/>
        <item x="15521"/>
        <item x="9579"/>
        <item x="15535"/>
        <item x="11051"/>
        <item x="16406"/>
        <item x="7946"/>
        <item x="16812"/>
        <item x="6672"/>
        <item x="16894"/>
        <item x="412"/>
        <item x="11407"/>
        <item x="7414"/>
        <item x="1068"/>
        <item x="12499"/>
        <item x="10578"/>
        <item x="3615"/>
        <item x="16122"/>
        <item x="3694"/>
        <item x="11906"/>
        <item x="11453"/>
        <item x="4238"/>
        <item x="16614"/>
        <item x="12212"/>
        <item x="5188"/>
        <item x="15950"/>
        <item x="15965"/>
        <item x="11555"/>
        <item x="3954"/>
        <item x="16679"/>
        <item x="8343"/>
        <item x="17085"/>
        <item x="7005"/>
        <item x="681"/>
        <item x="11913"/>
        <item x="7749"/>
        <item x="15660"/>
        <item x="1324"/>
        <item x="12653"/>
        <item x="11062"/>
        <item x="4004"/>
        <item x="10990"/>
        <item x="4127"/>
        <item x="11956"/>
        <item x="4633"/>
        <item x="16882"/>
        <item x="6581"/>
        <item x="12699"/>
        <item x="5524"/>
        <item x="16319"/>
        <item x="16328"/>
        <item x="12054"/>
        <item x="16947"/>
        <item x="8726"/>
        <item x="2206"/>
        <item x="17355"/>
        <item x="7337"/>
        <item x="958"/>
        <item x="12396"/>
        <item x="8116"/>
        <item x="1604"/>
        <item x="13178"/>
        <item x="11582"/>
        <item x="13879"/>
        <item x="4394"/>
        <item x="11481"/>
        <item x="4525"/>
        <item x="12152"/>
        <item x="5005"/>
        <item x="17158"/>
        <item x="13210"/>
        <item x="5857"/>
        <item x="5495"/>
        <item x="16595"/>
        <item x="16604"/>
        <item x="12541"/>
        <item x="17223"/>
        <item x="9377"/>
        <item x="17616"/>
        <item x="2978"/>
        <item x="7670"/>
        <item x="1236"/>
        <item x="12882"/>
        <item x="8515"/>
        <item x="1692"/>
        <item x="13901"/>
        <item x="11628"/>
        <item x="4788"/>
        <item x="11984"/>
        <item x="4874"/>
        <item x="12936"/>
        <item x="5335"/>
        <item x="17427"/>
        <item x="13693"/>
        <item x="6183"/>
        <item x="16863"/>
        <item x="16872"/>
        <item x="6141"/>
        <item x="13028"/>
        <item x="17490"/>
        <item x="9509"/>
        <item x="17895"/>
        <item x="8025"/>
        <item x="1520"/>
        <item x="13397"/>
        <item x="12717"/>
        <item x="8890"/>
        <item x="2142"/>
        <item x="14097"/>
        <item x="12156"/>
        <item x="5141"/>
        <item x="12467"/>
        <item x="8241"/>
        <item x="13133"/>
        <item x="5666"/>
        <item x="4697"/>
        <item x="17689"/>
        <item x="14120"/>
        <item x="6510"/>
        <item x="17136"/>
        <item x="17147"/>
        <item x="13536"/>
        <item x="17752"/>
        <item x="598"/>
        <item x="9891"/>
        <item x="55"/>
        <item x="8422"/>
        <item x="1783"/>
        <item x="13857"/>
        <item x="9283"/>
        <item x="2248"/>
        <item x="14813"/>
        <item x="11024"/>
        <item x="13067"/>
        <item x="5472"/>
        <item x="12953"/>
        <item x="8655"/>
        <item x="14010"/>
        <item x="5992"/>
        <item x="2360"/>
        <item x="14568"/>
        <item x="6849"/>
        <item x="9960"/>
        <item x="17405"/>
        <item x="17416"/>
        <item x="13977"/>
        <item x="18031"/>
        <item x="10282"/>
        <item x="322"/>
        <item x="17169"/>
        <item x="8794"/>
        <item x="2054"/>
        <item x="14285"/>
        <item x="9678"/>
        <item x="2610"/>
        <item x="14940"/>
        <item x="13124"/>
        <item x="5805"/>
        <item x="13463"/>
        <item x="12388"/>
        <item x="8992"/>
        <item x="14326"/>
        <item x="6325"/>
        <item x="2755"/>
        <item x="15009"/>
        <item x="7179"/>
        <item x="17669"/>
        <item x="4344"/>
        <item x="17680"/>
        <item x="14422"/>
        <item x="192"/>
        <item x="10975"/>
        <item x="591"/>
        <item x="9189"/>
        <item x="2379"/>
        <item x="16208"/>
        <item x="14731"/>
        <item x="10059"/>
        <item x="3323"/>
        <item x="15769"/>
        <item x="13670"/>
        <item x="6132"/>
        <item x="13920"/>
        <item x="9414"/>
        <item x="14786"/>
        <item x="7225"/>
        <item x="6650"/>
        <item x="3137"/>
        <item x="15456"/>
        <item x="7515"/>
        <item x="17949"/>
        <item x="17959"/>
        <item x="14854"/>
        <item x="2616"/>
        <item x="461"/>
        <item x="11173"/>
        <item x="866"/>
        <item x="9586"/>
        <item x="2775"/>
        <item x="15170"/>
        <item x="10445"/>
        <item x="3702"/>
        <item x="14306"/>
        <item x="16151"/>
        <item x="14428"/>
        <item x="6463"/>
        <item x="14358"/>
        <item x="9806"/>
        <item x="15216"/>
        <item x="6983"/>
        <item x="3526"/>
        <item x="15885"/>
        <item x="5829"/>
        <item x="7841"/>
        <item x="108"/>
        <item x="119"/>
        <item x="15300"/>
        <item x="731"/>
        <item x="11683"/>
        <item x="3631"/>
        <item x="1145"/>
        <item x="13261"/>
        <item x="11355"/>
        <item x="4370"/>
        <item x="11383"/>
        <item x="4489"/>
        <item x="1039"/>
        <item x="12180"/>
        <item x="5142"/>
        <item x="17240"/>
        <item x="13577"/>
        <item x="4176"/>
        <item x="16573"/>
        <item x="8475"/>
        <item x="16556"/>
        <item x="12515"/>
        <item x="17137"/>
        <item x="6260"/>
        <item x="5716"/>
        <item x="17813"/>
        <item x="8559"/>
        <item x="1883"/>
        <item x="1694"/>
        <item x="13737"/>
        <item x="13228"/>
        <item x="11861"/>
        <item x="4763"/>
        <item x="11889"/>
        <item x="4574"/>
        <item x="1139"/>
        <item x="12977"/>
        <item x="5473"/>
        <item x="17510"/>
        <item x="14018"/>
        <item x="8072"/>
        <item x="4912"/>
        <item x="16841"/>
        <item x="8848"/>
        <item x="16824"/>
        <item x="13000"/>
        <item x="17406"/>
        <item x="6042"/>
        <item x="18084"/>
        <item x="874"/>
        <item x="8933"/>
        <item x="2160"/>
        <item x="1966"/>
        <item x="14161"/>
        <item x="12344"/>
        <item x="5116"/>
        <item x="12371"/>
        <item x="11526"/>
        <item x="7920"/>
        <item x="1394"/>
        <item x="13100"/>
        <item x="5806"/>
        <item x="17772"/>
        <item x="14439"/>
        <item x="4929"/>
        <item x="17113"/>
        <item x="9242"/>
        <item x="10346"/>
        <item x="17096"/>
        <item x="13513"/>
        <item x="17670"/>
        <item x="6373"/>
        <item x="244"/>
        <item x="9324"/>
        <item x="2522"/>
        <item x="17438"/>
        <item x="2256"/>
        <item x="14610"/>
        <item x="12829"/>
        <item x="5450"/>
        <item x="12856"/>
        <item x="8650"/>
        <item x="1896"/>
        <item x="13638"/>
        <item x="12874"/>
        <item x="6133"/>
        <item x="2475"/>
        <item x="14889"/>
        <item x="5486"/>
        <item x="17382"/>
        <item x="9639"/>
        <item x="17365"/>
        <item x="13955"/>
        <item x="4737"/>
        <item x="17950"/>
        <item x="6705"/>
        <item x="515"/>
        <item x="9719"/>
        <item x="2915"/>
        <item x="2651"/>
        <item x="16466"/>
        <item x="15050"/>
        <item x="13344"/>
        <item x="5784"/>
        <item x="13372"/>
        <item x="8946"/>
        <item x="1919"/>
        <item x="14054"/>
        <item x="6464"/>
        <item x="2868"/>
        <item x="15329"/>
        <item x="7477"/>
        <item x="5825"/>
        <item x="17644"/>
        <item x="10018"/>
        <item x="17627"/>
        <item x="14401"/>
        <item x="109"/>
        <item x="7037"/>
        <item x="3011"/>
        <item x="781"/>
        <item x="10101"/>
        <item x="3318"/>
        <item x="3034"/>
        <item x="15501"/>
        <item x="13811"/>
        <item x="6111"/>
        <item x="14755"/>
        <item x="13835"/>
        <item x="9119"/>
        <item x="2458"/>
        <item x="14507"/>
        <item x="6794"/>
        <item x="3255"/>
        <item x="15772"/>
        <item x="6225"/>
        <item x="17921"/>
        <item x="6155"/>
        <item x="10402"/>
        <item x="17905"/>
        <item x="14838"/>
        <item x="376"/>
        <item x="7368"/>
        <item x="1061"/>
        <item x="10488"/>
        <item x="3800"/>
        <item x="3701"/>
        <item x="3421"/>
        <item x="15931"/>
        <item x="14238"/>
        <item x="6441"/>
        <item x="14262"/>
        <item x="9524"/>
        <item x="2617"/>
        <item x="14944"/>
        <item x="7127"/>
        <item x="3642"/>
        <item x="16216"/>
        <item x="6262"/>
        <item x="81"/>
        <item x="10828"/>
        <item x="65"/>
        <item x="15282"/>
        <item x="6819"/>
        <item x="644"/>
        <item x="7702"/>
        <item x="1337"/>
        <item x="10937"/>
        <item x="4073"/>
        <item x="3809"/>
        <item x="13709"/>
        <item x="2309"/>
        <item x="14683"/>
        <item x="6771"/>
        <item x="14708"/>
        <item x="10190"/>
        <item x="3026"/>
        <item x="15383"/>
        <item x="7458"/>
        <item x="4030"/>
        <item x="8470"/>
        <item x="16489"/>
        <item x="6603"/>
        <item x="348"/>
        <item x="11329"/>
        <item x="332"/>
        <item x="15724"/>
        <item x="922"/>
        <item x="1153"/>
        <item x="8062"/>
        <item x="1616"/>
        <item x="11437"/>
        <item x="4470"/>
        <item x="4202"/>
        <item x="2702"/>
        <item x="15122"/>
        <item x="12026"/>
        <item x="7104"/>
        <item x="15147"/>
        <item x="10542"/>
        <item x="3726"/>
        <item x="16105"/>
        <item x="7792"/>
        <item x="4427"/>
        <item x="16753"/>
        <item x="7211"/>
        <item x="10760"/>
        <item x="616"/>
        <item x="11834"/>
        <item x="601"/>
        <item x="16169"/>
        <item x="1199"/>
        <item x="8460"/>
        <item x="1887"/>
        <item x="17700"/>
        <item x="11942"/>
        <item x="4886"/>
        <item x="4598"/>
        <item x="3085"/>
        <item x="15573"/>
        <item x="7435"/>
        <item x="15599"/>
        <item x="10660"/>
        <item x="13390"/>
        <item x="4046"/>
        <item x="16233"/>
        <item x="8162"/>
        <item x="4816"/>
        <item x="17012"/>
        <item x="7562"/>
        <item x="894"/>
        <item x="12319"/>
        <item x="877"/>
        <item x="5092"/>
        <item x="11032"/>
        <item x="1483"/>
        <item x="8833"/>
        <item x="2164"/>
        <item x="12425"/>
        <item x="4957"/>
        <item x="16748"/>
        <item x="7968"/>
        <item x="3475"/>
        <item x="16002"/>
        <item x="7770"/>
        <item x="16028"/>
        <item x="11503"/>
        <item x="4408"/>
        <item x="16510"/>
        <item x="8560"/>
        <item x="7875"/>
        <item x="5167"/>
        <item x="17279"/>
        <item x="7887"/>
        <item x="1173"/>
        <item x="12805"/>
        <item x="1156"/>
        <item x="11534"/>
        <item x="1745"/>
        <item x="3718"/>
        <item x="9229"/>
        <item x="2531"/>
        <item x="12912"/>
        <item x="5481"/>
        <item x="8366"/>
        <item x="3867"/>
        <item x="15194"/>
        <item x="16356"/>
        <item x="8139"/>
        <item x="16371"/>
        <item x="12006"/>
        <item x="4903"/>
        <item x="16954"/>
        <item x="8934"/>
        <item x="5500"/>
        <item x="17570"/>
        <item x="6487"/>
        <item x="8254"/>
        <item x="1456"/>
        <item x="13320"/>
        <item x="1439"/>
        <item x="12034"/>
        <item x="2017"/>
        <item x="9625"/>
        <item x="2922"/>
        <item x="4498"/>
        <item x="13429"/>
        <item x="5872"/>
        <item x="8740"/>
        <item x="4259"/>
        <item x="16630"/>
        <item x="8535"/>
        <item x="16644"/>
        <item x="12191"/>
        <item x="5232"/>
        <item x="17070"/>
        <item x="9325"/>
        <item x="5834"/>
        <item x="17831"/>
        <item x="8578"/>
        <item x="1718"/>
        <item x="13789"/>
        <item x="7190"/>
        <item x="1704"/>
        <item x="12516"/>
        <item x="2330"/>
        <item x="10003"/>
        <item x="3306"/>
        <item x="13887"/>
        <item x="6196"/>
        <item x="14135"/>
        <item x="9134"/>
        <item x="4653"/>
        <item x="16898"/>
        <item x="8909"/>
        <item x="16912"/>
        <item x="12976"/>
        <item x="5568"/>
        <item x="17318"/>
        <item x="8843"/>
        <item x="9720"/>
        <item x="6160"/>
        <item x="18098"/>
        <item x="9042"/>
        <item x="1990"/>
        <item x="14214"/>
        <item x="1976"/>
        <item x="13001"/>
        <item x="1436"/>
        <item x="2723"/>
        <item x="10386"/>
        <item x="3689"/>
        <item x="14313"/>
        <item x="6523"/>
        <item x="9529"/>
        <item x="12508"/>
        <item x="5022"/>
        <item x="17173"/>
        <item x="9303"/>
        <item x="17187"/>
        <item x="13569"/>
        <item x="5901"/>
        <item x="17823"/>
        <item x="10102"/>
        <item x="6491"/>
        <item x="267"/>
        <item x="11264"/>
        <item x="9335"/>
        <item x="2289"/>
        <item x="14659"/>
        <item x="2270"/>
        <item x="13514"/>
        <item x="3106"/>
        <item x="10809"/>
        <item x="17980"/>
        <item x="4078"/>
        <item x="14764"/>
        <item x="6861"/>
        <item x="9910"/>
        <item x="5353"/>
        <item x="17442"/>
        <item x="9698"/>
        <item x="13852"/>
        <item x="17456"/>
        <item x="13651"/>
        <item x="6229"/>
        <item x="17881"/>
        <item x="10489"/>
        <item x="6825"/>
        <item x="523"/>
        <item x="9797"/>
        <item x="2683"/>
        <item x="5424"/>
        <item x="15098"/>
        <item x="2665"/>
        <item x="18076"/>
        <item x="3495"/>
        <item x="11311"/>
        <item x="4475"/>
        <item x="15203"/>
        <item x="17031"/>
        <item x="7191"/>
        <item x="10295"/>
        <item x="5685"/>
        <item x="17704"/>
        <item x="10081"/>
        <item x="17717"/>
        <item x="14059"/>
        <item x="6532"/>
        <item x="8255"/>
        <item x="263"/>
        <item x="10938"/>
        <item x="7157"/>
        <item x="817"/>
        <item x="9876"/>
        <item x="3066"/>
        <item x="15550"/>
        <item x="3048"/>
        <item x="237"/>
        <item x="4113"/>
        <item x="3887"/>
        <item x="11815"/>
        <item x="4869"/>
        <item x="15652"/>
        <item x="7277"/>
        <item x="10698"/>
        <item x="15644"/>
        <item x="6011"/>
        <item x="17983"/>
        <item x="10467"/>
        <item x="17995"/>
        <item x="14909"/>
        <item x="6843"/>
        <item x="536"/>
        <item x="11438"/>
        <item x="7483"/>
        <item x="6820"/>
        <item x="1018"/>
        <item x="10568"/>
        <item x="3454"/>
        <item x="15979"/>
        <item x="3435"/>
        <item x="507"/>
        <item x="4279"/>
        <item x="4894"/>
        <item x="12300"/>
        <item x="5206"/>
        <item x="16081"/>
        <item x="7855"/>
        <item x="11202"/>
        <item x="6344"/>
        <item x="144"/>
        <item x="10908"/>
        <item x="158"/>
        <item x="14957"/>
        <item x="7207"/>
        <item x="811"/>
        <item x="11943"/>
        <item x="7818"/>
        <item x="1362"/>
        <item x="10643"/>
        <item x="7528"/>
        <item x="3846"/>
        <item x="10829"/>
        <item x="3825"/>
        <item x="774"/>
        <item x="4673"/>
        <item x="12787"/>
        <item x="5541"/>
        <item x="14583"/>
        <item x="16407"/>
        <item x="8275"/>
        <item x="11707"/>
        <item x="6673"/>
        <item x="413"/>
        <item x="11408"/>
        <item x="427"/>
        <item x="15390"/>
        <item x="9238"/>
        <item x="7463"/>
        <item x="1086"/>
        <item x="12426"/>
        <item x="8189"/>
        <item x="1424"/>
        <item x="11146"/>
        <item x="4239"/>
        <item x="11330"/>
        <item x="4218"/>
        <item x="1702"/>
        <item x="1055"/>
        <item x="5040"/>
        <item x="13302"/>
        <item x="5876"/>
        <item x="16680"/>
        <item x="8569"/>
        <item x="12993"/>
        <item x="12197"/>
        <item x="7006"/>
        <item x="682"/>
        <item x="11914"/>
        <item x="696"/>
        <item x="15840"/>
        <item x="7614"/>
        <item x="1349"/>
        <item x="12913"/>
        <item x="11769"/>
        <item x="8587"/>
        <item x="1916"/>
        <item x="11655"/>
        <item x="4634"/>
        <item x="11835"/>
        <item x="4613"/>
        <item x="1329"/>
        <item x="5371"/>
        <item x="140"/>
        <item x="13773"/>
        <item x="6198"/>
        <item x="16948"/>
        <item x="9014"/>
        <item x="12683"/>
        <item x="7338"/>
        <item x="14280"/>
        <item x="959"/>
        <item x="12397"/>
        <item x="973"/>
        <item x="10658"/>
        <item x="7903"/>
        <item x="1635"/>
        <item x="13430"/>
        <item x="8967"/>
        <item x="2177"/>
        <item x="5760"/>
        <item x="12453"/>
        <item x="5006"/>
        <item x="12320"/>
        <item x="7984"/>
        <item x="1609"/>
        <item x="5703"/>
        <item x="14198"/>
        <item x="6525"/>
        <item x="17035"/>
        <item x="17224"/>
        <item x="9440"/>
        <item x="13194"/>
        <item x="7671"/>
        <item x="1237"/>
        <item x="12883"/>
        <item x="1253"/>
        <item x="8293"/>
        <item x="11504"/>
        <item x="8671"/>
        <item x="1903"/>
        <item x="13888"/>
        <item x="9356"/>
        <item x="2564"/>
        <item x="12937"/>
        <item x="5336"/>
        <item x="12806"/>
        <item x="4138"/>
        <item x="8380"/>
        <item x="1875"/>
        <item x="6028"/>
        <item x="14643"/>
        <item x="6865"/>
        <item x="17491"/>
        <item x="9798"/>
        <item x="16073"/>
        <item x="13676"/>
        <item x="8026"/>
        <item x="1521"/>
        <item x="13398"/>
        <item x="1537"/>
        <item x="11971"/>
        <item x="8684"/>
        <item x="2169"/>
        <item x="7152"/>
        <item x="14314"/>
        <item x="9753"/>
        <item x="2955"/>
        <item x="13452"/>
        <item x="5667"/>
        <item x="13321"/>
        <item x="8754"/>
        <item x="2150"/>
        <item x="4952"/>
        <item x="6360"/>
        <item x="15084"/>
        <item x="7196"/>
        <item x="17753"/>
        <item x="10162"/>
        <item x="14105"/>
        <item x="8423"/>
        <item x="1784"/>
        <item x="13858"/>
        <item x="1800"/>
        <item x="12595"/>
        <item x="9124"/>
        <item x="2241"/>
        <item x="14765"/>
        <item x="10136"/>
        <item x="3337"/>
        <item x="7876"/>
        <item x="14032"/>
        <item x="5993"/>
        <item x="13790"/>
        <item x="9148"/>
        <item x="2506"/>
        <item x="6691"/>
        <item x="15536"/>
        <item x="15024"/>
        <item x="7530"/>
        <item x="18032"/>
        <item x="10569"/>
        <item x="14553"/>
        <item x="8795"/>
        <item x="2055"/>
        <item x="14286"/>
        <item x="9634"/>
        <item x="2072"/>
        <item x="13077"/>
        <item x="9799"/>
        <item x="2604"/>
        <item x="15204"/>
        <item x="10522"/>
        <item x="3724"/>
        <item x="14346"/>
        <item x="6326"/>
        <item x="1974"/>
        <item x="14215"/>
        <item x="9543"/>
        <item x="2900"/>
        <item x="7023"/>
        <item x="15966"/>
        <item x="7856"/>
        <item x="193"/>
        <item x="13507"/>
        <item x="11049"/>
        <item x="14992"/>
        <item x="9190"/>
        <item x="2380"/>
        <item x="14732"/>
        <item x="2407"/>
        <item x="13548"/>
        <item x="9879"/>
        <item x="12253"/>
        <item x="3015"/>
        <item x="15653"/>
        <item x="10991"/>
        <item x="4121"/>
        <item x="14527"/>
        <item x="6651"/>
        <item x="14660"/>
        <item x="9923"/>
        <item x="3285"/>
        <item x="409"/>
        <item x="7354"/>
        <item x="16329"/>
        <item x="8232"/>
        <item x="462"/>
        <item x="11552"/>
        <item x="15438"/>
        <item x="14726"/>
        <item x="9587"/>
        <item x="2776"/>
        <item x="15171"/>
        <item x="2802"/>
        <item x="17846"/>
        <item x="10247"/>
        <item x="3703"/>
        <item x="16082"/>
        <item x="11482"/>
        <item x="6087"/>
        <item x="4507"/>
        <item x="14913"/>
        <item x="6984"/>
        <item x="15099"/>
        <item x="10308"/>
        <item x="3668"/>
        <item x="7689"/>
        <item x="17502"/>
        <item x="16605"/>
        <item x="8627"/>
        <item x="732"/>
        <item x="11951"/>
        <item x="15868"/>
        <item x="9966"/>
        <item x="3159"/>
        <item x="8961"/>
        <item x="15623"/>
        <item x="3184"/>
        <item x="247"/>
        <item x="11097"/>
        <item x="3763"/>
        <item x="16408"/>
        <item x="11985"/>
        <item x="4907"/>
        <item x="15777"/>
        <item x="4898"/>
        <item x="7317"/>
        <item x="15551"/>
        <item x="10717"/>
        <item x="4059"/>
        <item x="8047"/>
        <item x="16873"/>
        <item x="9017"/>
        <item x="16401"/>
        <item x="1007"/>
        <item x="12535"/>
        <item x="10699"/>
        <item x="10352"/>
        <item x="3547"/>
        <item x="16053"/>
        <item x="3571"/>
        <item x="312"/>
        <item x="7479"/>
        <item x="11455"/>
        <item x="4148"/>
        <item x="16681"/>
        <item x="12468"/>
        <item x="5235"/>
        <item x="16152"/>
        <item x="7649"/>
        <item x="15980"/>
        <item x="11221"/>
        <item x="5518"/>
        <item x="4453"/>
        <item x="8444"/>
        <item x="17148"/>
        <item x="9410"/>
        <item x="1285"/>
        <item x="13023"/>
        <item x="11203"/>
        <item x="10769"/>
        <item x="3935"/>
        <item x="10909"/>
        <item x="3960"/>
        <item x="790"/>
        <item x="11698"/>
        <item x="4545"/>
        <item x="16949"/>
        <item x="7952"/>
        <item x="12954"/>
        <item x="5570"/>
        <item x="16427"/>
        <item x="8001"/>
        <item x="16339"/>
        <item x="11726"/>
        <item x="4849"/>
        <item x="8817"/>
        <item x="15472"/>
        <item x="17417"/>
        <item x="9802"/>
        <item x="1569"/>
        <item x="13534"/>
        <item x="11708"/>
        <item x="9191"/>
        <item x="10013"/>
        <item x="2381"/>
        <item x="14733"/>
        <item x="10060"/>
        <item x="3313"/>
        <item x="15419"/>
        <item x="13944"/>
        <item x="6134"/>
        <item x="13921"/>
        <item x="9443"/>
        <item x="2266"/>
        <item x="14824"/>
        <item x="6652"/>
        <item x="3138"/>
        <item x="15457"/>
        <item x="7516"/>
        <item x="17951"/>
        <item x="17960"/>
        <item x="14855"/>
        <item x="13949"/>
        <item x="463"/>
        <item x="11553"/>
        <item x="867"/>
        <item x="9588"/>
        <item x="12740"/>
        <item x="2777"/>
        <item x="15172"/>
        <item x="10446"/>
        <item x="3403"/>
        <item x="15835"/>
        <item x="14040"/>
        <item x="6465"/>
        <item x="14359"/>
        <item x="9833"/>
        <item x="678"/>
        <item x="14982"/>
        <item x="6985"/>
        <item x="3527"/>
        <item x="15886"/>
        <item x="7842"/>
        <item x="110"/>
        <item x="120"/>
        <item x="15301"/>
        <item x="15164"/>
        <item x="733"/>
        <item x="11952"/>
        <item x="1146"/>
        <item x="9967"/>
        <item x="6416"/>
        <item x="3160"/>
        <item x="15624"/>
        <item x="10881"/>
        <item x="4112"/>
        <item x="2496"/>
        <item x="14505"/>
        <item x="6795"/>
        <item x="14795"/>
        <item x="10220"/>
        <item x="17587"/>
        <item x="15752"/>
        <item x="7318"/>
        <item x="3917"/>
        <item x="16282"/>
        <item x="8218"/>
        <item x="377"/>
        <item x="387"/>
        <item x="15741"/>
        <item x="9087"/>
        <item x="1008"/>
        <item x="12536"/>
        <item x="1429"/>
        <item x="10353"/>
        <item x="5227"/>
        <item x="3548"/>
        <item x="16054"/>
        <item x="11384"/>
        <item x="4442"/>
        <item x="2885"/>
        <item x="14951"/>
        <item x="7128"/>
        <item x="15236"/>
        <item x="10608"/>
        <item x="16674"/>
        <item x="15851"/>
        <item x="7650"/>
        <item x="4308"/>
        <item x="16557"/>
        <item x="8614"/>
        <item x="645"/>
        <item x="655"/>
        <item x="16189"/>
        <item x="7814"/>
        <item x="1286"/>
        <item x="13024"/>
        <item x="1695"/>
        <item x="10770"/>
        <item x="5827"/>
        <item x="3936"/>
        <item x="16388"/>
        <item x="11890"/>
        <item x="4587"/>
        <item x="2974"/>
        <item x="15424"/>
        <item x="7459"/>
        <item x="15687"/>
        <item x="11101"/>
        <item x="16482"/>
        <item x="8002"/>
        <item x="4701"/>
        <item x="16825"/>
        <item x="8999"/>
        <item x="923"/>
        <item x="934"/>
        <item x="11052"/>
        <item x="8348"/>
        <item x="1570"/>
        <item x="13553"/>
        <item x="1967"/>
        <item x="11273"/>
        <item x="15901"/>
        <item x="4327"/>
        <item x="16661"/>
        <item x="12372"/>
        <item x="5150"/>
        <item x="3363"/>
        <item x="15832"/>
        <item x="7793"/>
        <item x="16123"/>
        <item x="11595"/>
        <item x="10397"/>
        <item x="16716"/>
        <item x="8400"/>
        <item x="5063"/>
        <item x="17097"/>
        <item x="9394"/>
        <item x="1200"/>
        <item x="1211"/>
        <item x="11556"/>
        <item x="2661"/>
        <item x="1832"/>
        <item x="13896"/>
        <item x="2257"/>
        <item x="11777"/>
        <item x="14394"/>
        <item x="4721"/>
        <item x="16931"/>
        <item x="12857"/>
        <item x="5289"/>
        <item x="4101"/>
        <item x="16257"/>
        <item x="8163"/>
        <item x="16433"/>
        <item x="12090"/>
        <item x="13252"/>
        <item x="16804"/>
        <item x="8773"/>
        <item x="5394"/>
        <item x="17366"/>
        <item x="9784"/>
        <item x="1484"/>
        <item x="1495"/>
        <item x="12055"/>
        <item x="955"/>
        <item x="2104"/>
        <item x="14419"/>
        <item x="2652"/>
        <item x="12261"/>
        <item x="15617"/>
        <item x="5080"/>
        <item x="17206"/>
        <item x="13373"/>
        <item x="5847"/>
        <item x="4510"/>
        <item x="16512"/>
        <item x="8561"/>
        <item x="16704"/>
        <item x="12586"/>
        <item x="6744"/>
        <item x="17291"/>
        <item x="9167"/>
        <item x="5729"/>
        <item x="17628"/>
        <item x="10170"/>
        <item x="1746"/>
        <item x="1757"/>
        <item x="12542"/>
        <item x="18102"/>
        <item x="2448"/>
        <item x="14863"/>
        <item x="3035"/>
        <item x="12748"/>
        <item x="9819"/>
        <item x="5412"/>
        <item x="17473"/>
        <item x="13836"/>
        <item x="5937"/>
        <item x="4542"/>
        <item x="16800"/>
        <item x="8935"/>
        <item x="16966"/>
        <item x="13078"/>
        <item x="5565"/>
        <item x="17305"/>
        <item x="9563"/>
        <item x="6055"/>
        <item x="17906"/>
        <item x="10554"/>
        <item x="2018"/>
        <item x="2029"/>
        <item x="13029"/>
        <item x="16942"/>
        <item x="2844"/>
        <item x="14961"/>
        <item x="3422"/>
        <item x="13262"/>
        <item x="8184"/>
        <item x="5747"/>
        <item x="17734"/>
        <item x="14263"/>
        <item x="6285"/>
        <item x="4931"/>
        <item x="17282"/>
        <item x="9326"/>
        <item x="17241"/>
        <item x="13578"/>
        <item x="6223"/>
        <item x="17757"/>
        <item x="9943"/>
        <item x="6386"/>
        <item x="66"/>
        <item x="11033"/>
        <item x="2331"/>
        <item x="2345"/>
        <item x="13537"/>
        <item x="3227"/>
        <item x="15759"/>
        <item x="3810"/>
        <item x="13738"/>
        <item x="9011"/>
        <item x="6073"/>
        <item x="2427"/>
        <item x="14709"/>
        <item x="6606"/>
        <item x="5280"/>
        <item x="17347"/>
        <item x="9721"/>
        <item x="17511"/>
        <item x="14019"/>
        <item x="16292"/>
        <item x="17863"/>
        <item x="10328"/>
        <item x="6717"/>
        <item x="333"/>
        <item x="11535"/>
        <item x="2724"/>
        <item x="2739"/>
        <item x="18085"/>
        <item x="10821"/>
        <item x="3616"/>
        <item x="16184"/>
        <item x="4203"/>
        <item x="14162"/>
        <item x="3044"/>
        <item x="6403"/>
        <item x="2822"/>
        <item x="15148"/>
        <item x="7214"/>
        <item x="5600"/>
        <item x="17606"/>
        <item x="10103"/>
        <item x="17773"/>
        <item x="14458"/>
        <item x="14832"/>
        <item x="232"/>
        <item x="10739"/>
        <item x="7049"/>
        <item x="602"/>
        <item x="12035"/>
        <item x="3107"/>
        <item x="3122"/>
        <item x="245"/>
        <item x="13730"/>
        <item x="4005"/>
        <item x="16463"/>
        <item x="4599"/>
        <item x="14611"/>
        <item x="1233"/>
        <item x="6734"/>
        <item x="3205"/>
        <item x="15600"/>
        <item x="7548"/>
        <item x="6175"/>
        <item x="18044"/>
        <item x="10490"/>
        <item x="18052"/>
        <item x="14890"/>
        <item x="16047"/>
        <item x="496"/>
        <item x="11245"/>
        <item x="7381"/>
        <item x="878"/>
        <item x="12517"/>
        <item x="3496"/>
        <item x="3510"/>
        <item x="516"/>
        <item x="7077"/>
        <item x="4395"/>
        <item x="16737"/>
        <item x="4974"/>
        <item x="15051"/>
        <item x="254"/>
        <item x="7066"/>
        <item x="3592"/>
        <item x="16029"/>
        <item x="7600"/>
        <item x="6250"/>
        <item x="30"/>
        <item x="10939"/>
        <item x="214"/>
        <item x="15335"/>
        <item x="9883"/>
        <item x="806"/>
        <item x="11750"/>
        <item x="7715"/>
        <item x="1157"/>
        <item x="13002"/>
        <item x="3888"/>
        <item x="3902"/>
        <item x="782"/>
        <item x="5896"/>
        <item x="4789"/>
        <item x="16996"/>
        <item x="5303"/>
        <item x="15502"/>
        <item x="17217"/>
        <item x="7398"/>
        <item x="3981"/>
        <item x="16372"/>
        <item x="7964"/>
        <item x="6616"/>
        <item x="289"/>
        <item x="11439"/>
        <item x="482"/>
        <item x="15773"/>
        <item x="8582"/>
        <item x="1090"/>
        <item x="12234"/>
        <item x="8077"/>
        <item x="1440"/>
        <item x="13515"/>
        <item x="4280"/>
        <item x="4294"/>
        <item x="1062"/>
        <item x="6544"/>
        <item x="5143"/>
        <item x="17273"/>
        <item x="5636"/>
        <item x="15932"/>
        <item x="7733"/>
        <item x="4371"/>
        <item x="16645"/>
        <item x="8669"/>
        <item x="6937"/>
        <item x="760"/>
        <item x="11944"/>
        <item x="749"/>
        <item x="16211"/>
        <item x="9381"/>
        <item x="1301"/>
        <item x="12722"/>
        <item x="8476"/>
        <item x="1705"/>
        <item x="13956"/>
        <item x="4674"/>
        <item x="4688"/>
        <item x="1338"/>
        <item x="16567"/>
        <item x="5474"/>
        <item x="17540"/>
        <item x="5963"/>
        <item x="16308"/>
        <item x="11322"/>
        <item x="8098"/>
        <item x="4764"/>
        <item x="16913"/>
        <item x="8718"/>
        <item x="7238"/>
        <item x="1077"/>
        <item x="12427"/>
        <item x="1028"/>
        <item x="11102"/>
        <item x="3431"/>
        <item x="1395"/>
        <item x="13233"/>
        <item x="8849"/>
        <item x="1977"/>
        <item x="14402"/>
        <item x="5041"/>
        <item x="8063"/>
        <item x="1617"/>
        <item x="15276"/>
        <item x="5807"/>
        <item x="17810"/>
        <item x="6296"/>
        <item x="16584"/>
        <item x="14156"/>
        <item x="8496"/>
        <item x="5117"/>
        <item x="17188"/>
        <item x="9101"/>
        <item x="7568"/>
        <item x="1101"/>
        <item x="12914"/>
        <item x="1306"/>
        <item x="11596"/>
        <item x="1517"/>
        <item x="1647"/>
        <item x="13714"/>
        <item x="9243"/>
        <item x="2271"/>
        <item x="14839"/>
        <item x="5372"/>
        <item x="8461"/>
        <item x="1888"/>
        <item x="10901"/>
        <item x="6135"/>
        <item x="2524"/>
        <item x="6622"/>
        <item x="16852"/>
        <item x="7409"/>
        <item x="8870"/>
        <item x="5451"/>
        <item x="17457"/>
        <item x="9777"/>
        <item x="7944"/>
        <item x="1425"/>
        <item x="13431"/>
        <item x="1588"/>
        <item x="12091"/>
        <item x="302"/>
        <item x="2159"/>
        <item x="14140"/>
        <item x="9640"/>
        <item x="2666"/>
        <item x="15283"/>
        <item x="5704"/>
        <item x="8834"/>
        <item x="2165"/>
        <item x="10242"/>
        <item x="6466"/>
        <item x="2917"/>
        <item x="6955"/>
        <item x="17124"/>
        <item x="6226"/>
        <item x="9263"/>
        <item x="5785"/>
        <item x="17718"/>
        <item x="10153"/>
        <item x="8604"/>
        <item x="1847"/>
        <item x="13889"/>
        <item x="1855"/>
        <item x="12587"/>
        <item x="17484"/>
        <item x="2566"/>
        <item x="14589"/>
        <item x="10019"/>
        <item x="3049"/>
        <item x="15725"/>
        <item x="6029"/>
        <item x="9230"/>
        <item x="2532"/>
        <item x="8962"/>
        <item x="6796"/>
        <item x="3303"/>
        <item x="7291"/>
        <item x="17393"/>
        <item x="6877"/>
        <item x="9658"/>
        <item x="6112"/>
        <item x="17996"/>
        <item x="10511"/>
        <item x="8941"/>
        <item x="1935"/>
        <item x="14315"/>
        <item x="2126"/>
        <item x="13079"/>
        <item x="2937"/>
        <item x="15030"/>
        <item x="10403"/>
        <item x="3436"/>
        <item x="16170"/>
        <item x="6361"/>
        <item x="9626"/>
        <item x="2923"/>
        <item x="9744"/>
        <item x="7129"/>
        <item x="3684"/>
        <item x="7623"/>
        <item x="17656"/>
        <item x="16835"/>
        <item x="10039"/>
        <item x="6442"/>
        <item x="159"/>
        <item x="11080"/>
        <item x="9104"/>
        <item x="2253"/>
        <item x="14766"/>
        <item x="2476"/>
        <item x="13579"/>
        <item x="11827"/>
        <item x="3341"/>
        <item x="15480"/>
        <item x="10830"/>
        <item x="3826"/>
        <item x="2507"/>
        <item x="6692"/>
        <item x="10004"/>
        <item x="3307"/>
        <item x="3819"/>
        <item x="7460"/>
        <item x="4075"/>
        <item x="7969"/>
        <item x="17935"/>
        <item x="15718"/>
        <item x="10423"/>
        <item x="6772"/>
        <item x="428"/>
        <item x="11575"/>
        <item x="9842"/>
        <item x="2587"/>
        <item x="15205"/>
        <item x="2869"/>
        <item x="18106"/>
        <item x="14605"/>
        <item x="3413"/>
        <item x="15909"/>
        <item x="11331"/>
        <item x="4219"/>
        <item x="2901"/>
        <item x="7024"/>
        <item x="10387"/>
        <item x="3690"/>
        <item x="1780"/>
        <item x="7794"/>
        <item x="4472"/>
        <item x="8367"/>
        <item x="94"/>
        <item x="11401"/>
        <item x="10853"/>
        <item x="7105"/>
        <item x="697"/>
        <item x="11968"/>
        <item x="9863"/>
        <item x="2969"/>
        <item x="15654"/>
        <item x="3256"/>
        <item x="262"/>
        <item x="7744"/>
        <item x="4100"/>
        <item x="16298"/>
        <item x="11836"/>
        <item x="4614"/>
        <item x="3286"/>
        <item x="7355"/>
        <item x="10810"/>
        <item x="4079"/>
        <item x="769"/>
        <item x="8164"/>
        <item x="4866"/>
        <item x="8741"/>
        <item x="361"/>
        <item x="11059"/>
        <item x="11356"/>
        <item x="7436"/>
        <item x="974"/>
        <item x="12127"/>
        <item x="10254"/>
        <item x="3387"/>
        <item x="16083"/>
        <item x="3643"/>
        <item x="535"/>
        <item x="6553"/>
        <item x="4403"/>
        <item x="16574"/>
        <item x="12321"/>
        <item x="4988"/>
        <item x="3669"/>
        <item x="7690"/>
        <item x="11312"/>
        <item x="4476"/>
        <item x="17746"/>
        <item x="8562"/>
        <item x="5203"/>
        <item x="9135"/>
        <item x="629"/>
        <item x="9350"/>
        <item x="11862"/>
        <item x="7771"/>
        <item x="1254"/>
        <item x="12674"/>
        <item x="11098"/>
        <item x="3770"/>
        <item x="10940"/>
        <item x="4031"/>
        <item x="810"/>
        <item x="7230"/>
        <item x="4885"/>
        <item x="16842"/>
        <item x="12807"/>
        <item x="5318"/>
        <item x="4060"/>
        <item x="8048"/>
        <item x="11816"/>
        <item x="4870"/>
        <item x="8936"/>
        <item x="5538"/>
        <item x="9530"/>
        <item x="907"/>
        <item x="9872"/>
        <item x="12345"/>
        <item x="8140"/>
        <item x="1538"/>
        <item x="13454"/>
        <item x="11570"/>
        <item x="4177"/>
        <item x="11440"/>
        <item x="4428"/>
        <item x="1085"/>
        <item x="17108"/>
        <item x="5220"/>
        <item x="17114"/>
        <item x="13322"/>
        <item x="5650"/>
        <item x="4454"/>
        <item x="8445"/>
        <item x="12301"/>
        <item x="5207"/>
        <item x="12312"/>
        <item x="9327"/>
        <item x="5873"/>
        <item x="9911"/>
        <item x="1185"/>
        <item x="4212"/>
        <item x="12830"/>
        <item x="8536"/>
        <item x="1801"/>
        <item x="13989"/>
        <item x="11646"/>
        <item x="4581"/>
        <item x="11945"/>
        <item x="4817"/>
        <item x="1363"/>
        <item x="16163"/>
        <item x="5512"/>
        <item x="17383"/>
        <item x="13791"/>
        <item x="5977"/>
        <item x="4850"/>
        <item x="8818"/>
        <item x="12788"/>
        <item x="5542"/>
        <item x="15045"/>
        <item x="9722"/>
        <item x="6197"/>
        <item x="10296"/>
        <item x="1468"/>
        <item x="2051"/>
        <item x="13345"/>
        <item x="8910"/>
        <item x="2073"/>
        <item x="14375"/>
        <item x="12186"/>
        <item x="4964"/>
        <item x="12428"/>
        <item x="8190"/>
        <item x="1634"/>
        <item x="11907"/>
        <item x="5910"/>
        <item x="17645"/>
        <item x="14216"/>
        <item x="6310"/>
        <item x="5189"/>
        <item x="9214"/>
        <item x="13303"/>
        <item x="5877"/>
        <item x="8111"/>
        <item x="10104"/>
        <item x="6524"/>
        <item x="10700"/>
        <item x="1730"/>
        <item x="863"/>
        <item x="13812"/>
        <item x="9304"/>
        <item x="2408"/>
        <item x="14900"/>
        <item x="13074"/>
        <item x="5571"/>
        <item x="12915"/>
        <item x="8588"/>
        <item x="1909"/>
        <item x="11197"/>
        <item x="6213"/>
        <item x="2290"/>
        <item x="14661"/>
        <item x="6635"/>
        <item x="5525"/>
        <item x="9612"/>
        <item x="13774"/>
        <item x="6199"/>
        <item x="6607"/>
        <item x="10491"/>
        <item x="6862"/>
        <item x="11204"/>
        <item x="2003"/>
        <item x="18024"/>
        <item x="14239"/>
        <item x="9699"/>
        <item x="2803"/>
        <item x="15274"/>
        <item x="13171"/>
        <item x="5849"/>
        <item x="13432"/>
        <item x="8968"/>
        <item x="2170"/>
        <item x="9747"/>
        <item x="6291"/>
        <item x="2684"/>
        <item x="15100"/>
        <item x="6967"/>
        <item x="5858"/>
        <item x="9989"/>
        <item x="14199"/>
        <item x="6526"/>
        <item x="7535"/>
        <item x="10941"/>
        <item x="7216"/>
        <item x="11709"/>
        <item x="2310"/>
        <item x="14684"/>
        <item x="6773"/>
        <item x="5431"/>
        <item x="17497"/>
        <item x="9512"/>
        <item x="17547"/>
        <item x="13890"/>
        <item x="6161"/>
        <item x="18093"/>
        <item x="10261"/>
        <item x="6816"/>
        <item x="2703"/>
        <item x="15123"/>
        <item x="7106"/>
        <item x="5766"/>
        <item x="17841"/>
        <item x="10227"/>
        <item x="17789"/>
        <item x="14316"/>
        <item x="6492"/>
        <item x="17377"/>
        <item x="206"/>
        <item x="6942"/>
        <item x="3086"/>
        <item x="15574"/>
        <item x="7437"/>
        <item x="6093"/>
        <item x="18039"/>
        <item x="10278"/>
        <item x="17890"/>
        <item x="12798"/>
        <item x="14767"/>
        <item x="6826"/>
        <item x="315"/>
        <item x="7259"/>
        <item x="3476"/>
        <item x="16003"/>
        <item x="7772"/>
        <item x="6422"/>
        <item x="200"/>
        <item x="4608"/>
        <item x="10671"/>
        <item x="49"/>
        <item x="15206"/>
        <item x="7158"/>
        <item x="553"/>
        <item x="7593"/>
        <item x="3868"/>
        <item x="16357"/>
        <item x="8141"/>
        <item x="16451"/>
        <item x="6750"/>
        <item x="526"/>
        <item x="11177"/>
        <item x="473"/>
        <item x="15655"/>
        <item x="7484"/>
        <item x="1024"/>
        <item x="8270"/>
        <item x="4260"/>
        <item x="15496"/>
        <item x="16631"/>
        <item x="8537"/>
        <item x="7083"/>
        <item x="805"/>
        <item x="12106"/>
        <item x="761"/>
        <item x="16084"/>
        <item x="7819"/>
        <item x="1112"/>
        <item x="2374"/>
        <item x="8632"/>
        <item x="4654"/>
        <item x="16899"/>
        <item x="8911"/>
        <item x="7415"/>
        <item x="1081"/>
        <item x="12492"/>
        <item x="840"/>
        <item x="10942"/>
        <item x="8191"/>
        <item x="12389"/>
        <item x="1399"/>
        <item x="8698"/>
        <item x="5023"/>
        <item x="17174"/>
        <item x="9305"/>
        <item x="7750"/>
        <item x="1365"/>
        <item x="13075"/>
        <item x="1357"/>
        <item x="8509"/>
        <item x="11441"/>
        <item x="8589"/>
        <item x="1681"/>
        <item x="9388"/>
        <item x="5354"/>
        <item x="17443"/>
        <item x="9700"/>
        <item x="8117"/>
        <item x="1416"/>
        <item x="1344"/>
        <item x="13143"/>
        <item x="1393"/>
        <item x="11946"/>
        <item x="8969"/>
        <item x="2120"/>
        <item x="9510"/>
        <item x="5686"/>
        <item x="17705"/>
        <item x="10082"/>
        <item x="11702"/>
        <item x="8516"/>
        <item x="1672"/>
        <item x="13976"/>
        <item x="1915"/>
        <item x="12429"/>
        <item x="9357"/>
        <item x="2573"/>
        <item x="10226"/>
        <item x="6012"/>
        <item x="7144"/>
        <item x="17984"/>
        <item x="10468"/>
        <item x="8891"/>
        <item x="1937"/>
        <item x="14062"/>
        <item x="2187"/>
        <item x="12916"/>
        <item x="9754"/>
        <item x="2952"/>
        <item x="185"/>
        <item x="10605"/>
        <item x="6345"/>
        <item x="145"/>
        <item x="10910"/>
        <item x="9284"/>
        <item x="2558"/>
        <item x="14524"/>
        <item x="2225"/>
        <item x="13433"/>
        <item x="10137"/>
        <item x="10130"/>
        <item x="3014"/>
        <item x="10647"/>
        <item x="6674"/>
        <item x="414"/>
        <item x="11409"/>
        <item x="9679"/>
        <item x="2601"/>
        <item x="15330"/>
        <item x="2851"/>
        <item x="7862"/>
        <item x="18033"/>
        <item x="10523"/>
        <item x="3712"/>
        <item x="11462"/>
        <item x="7007"/>
        <item x="683"/>
        <item x="11915"/>
        <item x="10061"/>
        <item x="3010"/>
        <item x="15386"/>
        <item x="3319"/>
        <item x="194"/>
        <item x="10992"/>
        <item x="4123"/>
        <item x="11650"/>
        <item x="7339"/>
        <item x="960"/>
        <item x="12398"/>
        <item x="10981"/>
        <item x="10447"/>
        <item x="3391"/>
        <item x="16142"/>
        <item x="3376"/>
        <item x="464"/>
        <item x="11483"/>
        <item x="4157"/>
        <item x="12154"/>
        <item x="7672"/>
        <item x="17639"/>
        <item x="1238"/>
        <item x="12884"/>
        <item x="10882"/>
        <item x="3781"/>
        <item x="10971"/>
        <item x="3779"/>
        <item x="734"/>
        <item x="11986"/>
        <item x="4795"/>
        <item x="13313"/>
        <item x="12943"/>
        <item x="8027"/>
        <item x="1522"/>
        <item x="13399"/>
        <item x="11385"/>
        <item x="4155"/>
        <item x="11124"/>
        <item x="4518"/>
        <item x="1009"/>
        <item x="12469"/>
        <item x="4983"/>
        <item x="5183"/>
        <item x="13139"/>
        <item x="8424"/>
        <item x="1785"/>
        <item x="13859"/>
        <item x="11891"/>
        <item x="4547"/>
        <item x="12022"/>
        <item x="4882"/>
        <item x="16724"/>
        <item x="1287"/>
        <item x="12955"/>
        <item x="5296"/>
        <item x="13631"/>
        <item x="8796"/>
        <item x="2056"/>
        <item x="14287"/>
        <item x="12373"/>
        <item x="5213"/>
        <item x="15926"/>
        <item x="12192"/>
        <item x="7951"/>
        <item x="1571"/>
        <item x="13464"/>
        <item x="5848"/>
        <item x="14068"/>
        <item x="9192"/>
        <item x="2382"/>
        <item x="14734"/>
        <item x="2769"/>
        <item x="12858"/>
        <item x="5255"/>
        <item x="12604"/>
        <item x="8340"/>
        <item x="1833"/>
        <item x="13922"/>
        <item x="6232"/>
        <item x="14511"/>
        <item x="9589"/>
        <item x="12875"/>
        <item x="2778"/>
        <item x="15173"/>
        <item x="13374"/>
        <item x="5627"/>
        <item x="13108"/>
        <item x="8735"/>
        <item x="2105"/>
        <item x="14360"/>
        <item x="6548"/>
        <item x="8884"/>
        <item x="14945"/>
        <item x="9968"/>
        <item x="3161"/>
        <item x="15625"/>
        <item x="13837"/>
        <item x="5918"/>
        <item x="13618"/>
        <item x="9125"/>
        <item x="2449"/>
        <item x="14796"/>
        <item x="1375"/>
        <item x="6876"/>
        <item x="15397"/>
        <item x="10354"/>
        <item x="3549"/>
        <item x="16055"/>
        <item x="14264"/>
        <item x="6259"/>
        <item x="14452"/>
        <item x="9515"/>
        <item x="12570"/>
        <item x="2845"/>
        <item x="15237"/>
        <item x="7226"/>
        <item x="15821"/>
        <item x="10771"/>
        <item x="3937"/>
        <item x="2428"/>
        <item x="14710"/>
        <item x="6614"/>
        <item x="7268"/>
        <item x="14516"/>
        <item x="10113"/>
        <item x="3228"/>
        <item x="15688"/>
        <item x="7284"/>
        <item x="16250"/>
        <item x="11274"/>
        <item x="4328"/>
        <item x="2823"/>
        <item x="454"/>
        <item x="15149"/>
        <item x="7208"/>
        <item x="15321"/>
        <item x="10245"/>
        <item x="3617"/>
        <item x="16124"/>
        <item x="7797"/>
        <item x="16515"/>
        <item x="11778"/>
        <item x="10516"/>
        <item x="4722"/>
        <item x="3206"/>
        <item x="15601"/>
        <item x="7253"/>
        <item x="15359"/>
        <item x="11050"/>
        <item x="4006"/>
        <item x="16434"/>
        <item x="8272"/>
        <item x="7960"/>
        <item x="16785"/>
        <item x="12262"/>
        <item x="5081"/>
        <item x="3593"/>
        <item x="16030"/>
        <item x="7890"/>
        <item x="15828"/>
        <item x="11119"/>
        <item x="4396"/>
        <item x="16705"/>
        <item x="8571"/>
        <item x="17057"/>
        <item x="12749"/>
        <item x="5413"/>
        <item x="3982"/>
        <item x="16373"/>
        <item x="7937"/>
        <item x="16480"/>
        <item x="11699"/>
        <item x="11167"/>
        <item x="4790"/>
        <item x="16967"/>
        <item x="9068"/>
        <item x="17571"/>
        <item x="13263"/>
        <item x="5748"/>
        <item x="4372"/>
        <item x="16646"/>
        <item x="8322"/>
        <item x="17917"/>
        <item x="16530"/>
        <item x="12162"/>
        <item x="5144"/>
        <item x="17242"/>
        <item x="9345"/>
        <item x="17594"/>
        <item x="13739"/>
        <item x="6074"/>
        <item x="4765"/>
        <item x="13784"/>
        <item x="16914"/>
        <item x="8685"/>
        <item x="16777"/>
        <item x="12940"/>
        <item x="5475"/>
        <item x="17512"/>
        <item x="9501"/>
        <item x="17868"/>
        <item x="14163"/>
        <item x="5313"/>
        <item x="6404"/>
        <item x="5118"/>
        <item x="17189"/>
        <item x="9128"/>
        <item x="17062"/>
        <item x="13186"/>
        <item x="5808"/>
        <item x="17774"/>
        <item x="10223"/>
        <item x="16984"/>
        <item x="23"/>
        <item x="362"/>
        <item x="10424"/>
        <item x="8142"/>
        <item x="975"/>
        <item x="11446"/>
        <item x="17885"/>
        <item x="13666"/>
        <item x="5476"/>
        <item x="16968"/>
        <item x="10761"/>
        <item x="7957"/>
        <item x="15398"/>
        <item x="6653"/>
        <item x="4702"/>
        <item x="16283"/>
        <item x="7517"/>
        <item x="630"/>
        <item x="10854"/>
        <item x="8538"/>
        <item x="11265"/>
        <item x="1255"/>
        <item x="11953"/>
        <item x="39"/>
        <item x="14098"/>
        <item x="5809"/>
        <item x="17243"/>
        <item x="8356"/>
        <item x="15822"/>
        <item x="6986"/>
        <item x="3153"/>
        <item x="5064"/>
        <item x="16558"/>
        <item x="7843"/>
        <item x="908"/>
        <item x="11357"/>
        <item x="8912"/>
        <item x="1539"/>
        <item x="12187"/>
        <item x="286"/>
        <item x="14865"/>
        <item x="3541"/>
        <item x="6136"/>
        <item x="17513"/>
        <item x="8953"/>
        <item x="16228"/>
        <item x="7319"/>
        <item x="5395"/>
        <item x="16826"/>
        <item x="8219"/>
        <item x="1186"/>
        <item x="13391"/>
        <item x="11863"/>
        <item x="9306"/>
        <item x="1802"/>
        <item x="12978"/>
        <item x="555"/>
        <item x="15322"/>
        <item x="6467"/>
        <item x="17775"/>
        <item x="9379"/>
        <item x="18007"/>
        <item x="16497"/>
        <item x="7651"/>
        <item x="5730"/>
        <item x="17098"/>
        <item x="8615"/>
        <item x="1469"/>
        <item x="12346"/>
        <item x="9701"/>
        <item x="2074"/>
        <item x="13152"/>
        <item x="9277"/>
        <item x="832"/>
        <item x="15408"/>
        <item x="6797"/>
        <item x="18053"/>
        <item x="9836"/>
        <item x="16791"/>
        <item x="8003"/>
        <item x="6056"/>
        <item x="17367"/>
        <item x="9672"/>
        <item x="9000"/>
        <item x="1731"/>
        <item x="12831"/>
        <item x="10083"/>
        <item x="2409"/>
        <item x="13947"/>
        <item x="1323"/>
        <item x="15790"/>
        <item x="7130"/>
        <item x="215"/>
        <item x="1905"/>
        <item x="10109"/>
        <item x="17289"/>
        <item x="8401"/>
        <item x="6387"/>
        <item x="17629"/>
        <item x="9395"/>
        <item x="2004"/>
        <item x="13346"/>
        <item x="10469"/>
        <item x="2179"/>
        <item x="2804"/>
        <item x="14073"/>
        <item x="1403"/>
        <item x="11100"/>
        <item x="7461"/>
        <item x="483"/>
        <item x="10610"/>
        <item x="17566"/>
        <item x="8774"/>
        <item x="13082"/>
        <item x="6718"/>
        <item x="17907"/>
        <item x="9785"/>
        <item x="2311"/>
        <item x="13813"/>
        <item x="10911"/>
        <item x="3185"/>
        <item x="14518"/>
        <item x="1644"/>
        <item x="11190"/>
        <item x="13188"/>
        <item x="7795"/>
        <item x="750"/>
        <item x="10688"/>
        <item x="17595"/>
        <item x="9168"/>
        <item x="7050"/>
        <item x="67"/>
        <item x="10171"/>
        <item x="2704"/>
        <item x="7835"/>
        <item x="14240"/>
        <item x="11410"/>
        <item x="3572"/>
        <item x="15315"/>
        <item x="2181"/>
        <item x="12066"/>
        <item x="8165"/>
        <item x="1029"/>
        <item x="11571"/>
        <item x="8250"/>
        <item x="17884"/>
        <item x="9564"/>
        <item x="7382"/>
        <item x="334"/>
        <item x="10555"/>
        <item x="3087"/>
        <item x="14685"/>
        <item x="11916"/>
        <item x="3961"/>
        <item x="15407"/>
        <item x="723"/>
        <item x="2214"/>
        <item x="12456"/>
        <item x="8563"/>
        <item x="1307"/>
        <item x="12018"/>
        <item x="15"/>
        <item x="9944"/>
        <item x="7716"/>
        <item x="603"/>
        <item x="999"/>
        <item x="11034"/>
        <item x="3477"/>
        <item x="15124"/>
        <item x="12399"/>
        <item x="4350"/>
        <item x="16111"/>
        <item x="2891"/>
        <item x="13053"/>
        <item x="8937"/>
        <item x="1589"/>
        <item x="10983"/>
        <item x="12560"/>
        <item x="494"/>
        <item x="10329"/>
        <item x="8078"/>
        <item x="879"/>
        <item x="11536"/>
        <item x="3869"/>
        <item x="15575"/>
        <item x="12885"/>
        <item x="11474"/>
        <item x="4743"/>
        <item x="10980"/>
        <item x="3023"/>
        <item x="13109"/>
        <item x="9328"/>
        <item x="1856"/>
        <item x="12606"/>
        <item x="803"/>
        <item x="10740"/>
        <item x="8667"/>
        <item x="8477"/>
        <item x="1158"/>
        <item x="12036"/>
        <item x="4261"/>
        <item x="16004"/>
        <item x="13400"/>
        <item x="5099"/>
        <item x="11187"/>
        <item x="3360"/>
        <item x="17850"/>
        <item x="8955"/>
        <item x="9723"/>
        <item x="2127"/>
        <item x="13118"/>
        <item x="860"/>
        <item x="11246"/>
        <item x="8850"/>
        <item x="1441"/>
        <item x="12518"/>
        <item x="4655"/>
        <item x="2383"/>
        <item x="13860"/>
        <item x="5432"/>
        <item x="11954"/>
        <item x="4119"/>
        <item x="21"/>
        <item x="10105"/>
        <item x="2477"/>
        <item x="13895"/>
        <item x="1117"/>
        <item x="11751"/>
        <item x="9244"/>
        <item x="1706"/>
        <item x="13003"/>
        <item x="5024"/>
        <item x="2779"/>
        <item x="14288"/>
        <item x="5767"/>
        <item x="12500"/>
        <item x="12086"/>
        <item x="4410"/>
        <item x="296"/>
        <item x="10492"/>
        <item x="2870"/>
        <item x="14082"/>
        <item x="1580"/>
        <item x="12235"/>
        <item x="9641"/>
        <item x="1978"/>
        <item x="12585"/>
        <item x="13516"/>
        <item x="5355"/>
        <item x="3162"/>
        <item x="14735"/>
        <item x="6094"/>
        <item x="12920"/>
        <item x="4577"/>
        <item x="588"/>
        <item x="10943"/>
        <item x="3257"/>
        <item x="77"/>
        <item x="14541"/>
        <item x="1669"/>
        <item x="12723"/>
        <item x="10020"/>
        <item x="2272"/>
        <item x="13957"/>
        <item x="5687"/>
        <item x="3550"/>
        <item x="15174"/>
        <item x="344"/>
        <item x="6423"/>
        <item x="13590"/>
        <item x="7945"/>
        <item x="861"/>
        <item x="11442"/>
        <item x="3644"/>
        <item x="14980"/>
        <item x="1939"/>
        <item x="13234"/>
        <item x="14209"/>
        <item x="10404"/>
        <item x="2667"/>
        <item x="14403"/>
        <item x="6013"/>
        <item x="3938"/>
        <item x="15626"/>
        <item x="6751"/>
        <item x="13596"/>
        <item x="8647"/>
        <item x="1354"/>
        <item x="14654"/>
        <item x="11947"/>
        <item x="4032"/>
        <item x="15403"/>
        <item x="2536"/>
        <item x="13715"/>
        <item x="10831"/>
        <item x="3050"/>
        <item x="14840"/>
        <item x="6346"/>
        <item x="5645"/>
        <item x="4329"/>
        <item x="16056"/>
        <item x="7084"/>
        <item x="14322"/>
        <item x="8948"/>
        <item x="1423"/>
        <item x="12430"/>
        <item x="4429"/>
        <item x="16147"/>
        <item x="5972"/>
        <item x="2629"/>
        <item x="14141"/>
        <item x="11332"/>
        <item x="3437"/>
        <item x="15284"/>
        <item x="6675"/>
        <item x="4723"/>
        <item x="16389"/>
        <item x="7416"/>
        <item x="14486"/>
        <item x="17260"/>
        <item x="9080"/>
        <item x="1691"/>
        <item x="12917"/>
        <item x="4818"/>
        <item x="16417"/>
        <item x="3005"/>
        <item x="14590"/>
        <item x="11837"/>
        <item x="3827"/>
        <item x="17527"/>
        <item x="15726"/>
        <item x="7008"/>
        <item x="5082"/>
        <item x="16662"/>
        <item x="7751"/>
        <item x="15211"/>
        <item x="9505"/>
        <item x="1962"/>
        <item x="13434"/>
        <item x="5168"/>
        <item x="17654"/>
        <item x="16538"/>
        <item x="3389"/>
        <item x="15031"/>
        <item x="12322"/>
        <item x="4220"/>
        <item x="16171"/>
        <item x="7340"/>
        <item x="5414"/>
        <item x="16932"/>
        <item x="10033"/>
        <item x="8118"/>
        <item x="15756"/>
        <item x="9874"/>
        <item x="2251"/>
        <item x="13891"/>
        <item x="5501"/>
        <item x="17003"/>
        <item x="4022"/>
        <item x="15481"/>
        <item x="6437"/>
        <item x="12808"/>
        <item x="4615"/>
        <item x="11035"/>
        <item x="7673"/>
        <item x="5749"/>
        <item x="17207"/>
        <item x="8517"/>
        <item x="15831"/>
        <item x="10237"/>
        <item x="2644"/>
        <item x="156"/>
        <item x="14317"/>
        <item x="5835"/>
        <item x="17280"/>
        <item x="4413"/>
        <item x="15910"/>
        <item x="13323"/>
        <item x="4989"/>
        <item x="11537"/>
        <item x="8028"/>
        <item x="10657"/>
        <item x="6075"/>
        <item x="17474"/>
        <item x="8892"/>
        <item x="16445"/>
        <item x="11023"/>
        <item x="3030"/>
        <item x="14768"/>
        <item x="6162"/>
        <item x="17563"/>
        <item x="9118"/>
        <item x="4548"/>
        <item x="2291"/>
        <item x="13792"/>
        <item x="5319"/>
        <item x="12037"/>
        <item x="8425"/>
        <item x="6405"/>
        <item x="17735"/>
        <item x="9285"/>
        <item x="16536"/>
        <item x="2540"/>
        <item x="11184"/>
        <item x="3398"/>
        <item x="15207"/>
        <item x="6493"/>
        <item x="17792"/>
        <item x="4941"/>
        <item x="2685"/>
        <item x="14217"/>
        <item x="5651"/>
        <item x="14756"/>
        <item x="12519"/>
        <item x="8797"/>
        <item x="6735"/>
        <item x="18013"/>
        <item x="9680"/>
        <item x="16997"/>
        <item x="11688"/>
        <item x="3806"/>
        <item x="15656"/>
        <item x="6827"/>
        <item x="2470"/>
        <item x="2576"/>
        <item x="5493"/>
        <item x="3067"/>
        <item x="14662"/>
        <item x="5978"/>
        <item x="13004"/>
        <item x="9193"/>
        <item x="7067"/>
        <item x="175"/>
        <item x="13150"/>
        <item x="10062"/>
        <item x="17034"/>
        <item x="12561"/>
        <item x="4170"/>
        <item x="16085"/>
        <item x="7159"/>
        <item x="2635"/>
        <item x="5615"/>
        <item x="3455"/>
        <item x="15101"/>
        <item x="6311"/>
        <item x="13517"/>
        <item x="9590"/>
        <item x="9969"/>
        <item x="7399"/>
        <item x="7734"/>
        <item x="444"/>
        <item x="713"/>
        <item x="10448"/>
        <item x="3007"/>
        <item x="10883"/>
        <item x="17495"/>
        <item x="17608"/>
        <item x="13076"/>
        <item x="13181"/>
        <item x="4835"/>
        <item x="5214"/>
        <item x="16409"/>
        <item x="16682"/>
        <item x="7485"/>
        <item x="15473"/>
        <item x="7820"/>
        <item x="3339"/>
        <item x="3623"/>
        <item x="6217"/>
        <item x="6555"/>
        <item x="3847"/>
        <item x="4240"/>
        <item x="15552"/>
        <item x="10822"/>
        <item x="15981"/>
        <item x="6636"/>
        <item x="6968"/>
        <item x="13958"/>
        <item x="14404"/>
        <item x="14612"/>
        <item x="10040"/>
        <item x="3207"/>
        <item x="15602"/>
        <item x="7257"/>
        <item x="3820"/>
        <item x="3787"/>
        <item x="16471"/>
        <item x="8166"/>
        <item x="6828"/>
        <item x="287"/>
        <item x="292"/>
        <item x="15482"/>
        <item x="7383"/>
        <item x="880"/>
        <item x="2501"/>
        <item x="12520"/>
        <item x="15052"/>
        <item x="10425"/>
        <item x="3594"/>
        <item x="16031"/>
        <item x="7576"/>
        <item x="4137"/>
        <item x="16519"/>
        <item x="8564"/>
        <item x="7160"/>
        <item x="767"/>
        <item x="547"/>
        <item x="15911"/>
        <item x="7717"/>
        <item x="1159"/>
        <item x="13005"/>
        <item x="15503"/>
        <item x="17931"/>
        <item x="10855"/>
        <item x="3983"/>
        <item x="16374"/>
        <item x="7907"/>
        <item x="4543"/>
        <item x="17013"/>
        <item x="8938"/>
        <item x="7486"/>
        <item x="857"/>
        <item x="10417"/>
        <item x="1021"/>
        <item x="10741"/>
        <item x="8079"/>
        <item x="1442"/>
        <item x="13518"/>
        <item x="15933"/>
        <item x="11358"/>
        <item x="4373"/>
        <item x="16647"/>
        <item x="6767"/>
        <item x="8325"/>
        <item x="4932"/>
        <item x="17287"/>
        <item x="9329"/>
        <item x="7821"/>
        <item x="1317"/>
        <item x="1140"/>
        <item x="11247"/>
        <item x="8478"/>
        <item x="425"/>
        <item x="1707"/>
        <item x="13959"/>
        <item x="16309"/>
        <item x="11864"/>
        <item x="4766"/>
        <item x="16915"/>
        <item x="8693"/>
        <item x="5267"/>
        <item x="17323"/>
        <item x="11137"/>
        <item x="9724"/>
        <item x="8192"/>
        <item x="1621"/>
        <item x="1409"/>
        <item x="11752"/>
        <item x="8851"/>
        <item x="1979"/>
        <item x="14405"/>
        <item x="9463"/>
        <item x="16585"/>
        <item x="12347"/>
        <item x="5119"/>
        <item x="17190"/>
        <item x="9426"/>
        <item x="5629"/>
        <item x="17763"/>
        <item x="10106"/>
        <item x="8590"/>
        <item x="1894"/>
        <item x="2946"/>
        <item x="1908"/>
        <item x="12236"/>
        <item x="9245"/>
        <item x="2273"/>
        <item x="14841"/>
        <item x="16853"/>
        <item x="12832"/>
        <item x="5452"/>
        <item x="15195"/>
        <item x="17458"/>
        <item x="9521"/>
        <item x="5926"/>
        <item x="17862"/>
        <item x="10493"/>
        <item x="8970"/>
        <item x="1943"/>
        <item x="1961"/>
        <item x="12724"/>
        <item x="2863"/>
        <item x="9642"/>
        <item x="2668"/>
        <item x="15285"/>
        <item x="17125"/>
        <item x="13347"/>
        <item x="5786"/>
        <item x="17719"/>
        <item x="9902"/>
        <item x="6551"/>
        <item x="18083"/>
        <item x="255"/>
        <item x="10944"/>
        <item x="9358"/>
        <item x="2235"/>
        <item x="2211"/>
        <item x="13235"/>
        <item x="10021"/>
        <item x="3051"/>
        <item x="15727"/>
        <item x="17394"/>
        <item x="13814"/>
        <item x="6113"/>
        <item x="17997"/>
        <item x="10264"/>
        <item x="6573"/>
        <item x="529"/>
        <item x="11443"/>
        <item x="9755"/>
        <item x="3365"/>
        <item x="2636"/>
        <item x="2933"/>
        <item x="17922"/>
        <item x="10405"/>
        <item x="3438"/>
        <item x="16172"/>
        <item x="17657"/>
        <item x="14241"/>
        <item x="15902"/>
        <item x="6443"/>
        <item x="160"/>
        <item x="11084"/>
        <item x="6948"/>
        <item x="570"/>
        <item x="11948"/>
        <item x="10138"/>
        <item x="3350"/>
        <item x="3244"/>
        <item x="11323"/>
        <item x="82"/>
        <item x="10832"/>
        <item x="3828"/>
        <item x="16456"/>
        <item x="17936"/>
        <item x="14686"/>
        <item x="6774"/>
        <item x="429"/>
        <item x="11161"/>
        <item x="4213"/>
        <item x="7262"/>
        <item x="836"/>
        <item x="12431"/>
        <item x="10524"/>
        <item x="3658"/>
        <item x="3708"/>
        <item x="349"/>
        <item x="11333"/>
        <item x="4221"/>
        <item x="2895"/>
        <item x="16729"/>
        <item x="95"/>
        <item x="15125"/>
        <item x="7107"/>
        <item x="698"/>
        <item x="11639"/>
        <item x="7867"/>
        <item x="1105"/>
        <item x="12918"/>
        <item x="10993"/>
        <item x="3748"/>
        <item x="3805"/>
        <item x="617"/>
        <item x="11838"/>
        <item x="4616"/>
        <item x="16988"/>
        <item x="363"/>
        <item x="91"/>
        <item x="15576"/>
        <item x="7438"/>
        <item x="976"/>
        <item x="12189"/>
        <item x="7928"/>
        <item x="1421"/>
        <item x="13435"/>
        <item x="11484"/>
        <item x="4511"/>
        <item x="10848"/>
        <item x="4419"/>
        <item x="895"/>
        <item x="12323"/>
        <item x="4990"/>
        <item x="17265"/>
        <item x="631"/>
        <item x="16005"/>
        <item x="7773"/>
        <item x="1256"/>
        <item x="7100"/>
        <item x="13051"/>
        <item x="8317"/>
        <item x="1670"/>
        <item x="13892"/>
        <item x="11987"/>
        <item x="4800"/>
        <item x="4887"/>
        <item x="1174"/>
        <item x="12809"/>
        <item x="694"/>
        <item x="5320"/>
        <item x="17532"/>
        <item x="909"/>
        <item x="10856"/>
        <item x="8143"/>
        <item x="1540"/>
        <item x="13137"/>
        <item x="8731"/>
        <item x="1924"/>
        <item x="11633"/>
        <item x="14318"/>
        <item x="12470"/>
        <item x="5182"/>
        <item x="7911"/>
        <item x="1457"/>
        <item x="13324"/>
        <item x="5652"/>
        <item x="17802"/>
        <item x="9868"/>
        <item x="1187"/>
        <item x="11359"/>
        <item x="8539"/>
        <item x="1803"/>
        <item x="13636"/>
        <item x="9096"/>
        <item x="2552"/>
        <item x="14769"/>
        <item x="12956"/>
        <item x="5479"/>
        <item x="3326"/>
        <item x="8326"/>
        <item x="1719"/>
        <item x="13793"/>
        <item x="5979"/>
        <item x="2508"/>
        <item x="1470"/>
        <item x="11865"/>
        <item x="8913"/>
        <item x="15645"/>
        <item x="2075"/>
        <item x="14079"/>
        <item x="9481"/>
        <item x="2621"/>
        <item x="15208"/>
        <item x="13465"/>
        <item x="5613"/>
        <item x="8689"/>
        <item x="1991"/>
        <item x="3250"/>
        <item x="14218"/>
        <item x="6312"/>
        <item x="2902"/>
        <item x="1732"/>
        <item x="12348"/>
        <item x="9307"/>
        <item x="2410"/>
        <item x="14812"/>
        <item x="9866"/>
        <item x="52"/>
        <item x="3352"/>
        <item x="15657"/>
        <item x="13923"/>
        <item x="6204"/>
        <item x="9424"/>
        <item x="2292"/>
        <item x="14663"/>
        <item x="6637"/>
        <item x="3287"/>
        <item x="2005"/>
        <item x="12833"/>
        <item x="9702"/>
        <item x="2805"/>
        <item x="14968"/>
        <item x="10257"/>
        <item x="3661"/>
        <item x="16086"/>
        <item x="14361"/>
        <item x="4048"/>
        <item x="6263"/>
        <item x="9469"/>
        <item x="2686"/>
        <item x="15102"/>
        <item x="6969"/>
        <item x="3670"/>
        <item x="2312"/>
        <item x="13348"/>
        <item x="16293"/>
        <item x="10084"/>
        <item x="3186"/>
        <item x="15415"/>
        <item x="10651"/>
        <item x="3782"/>
        <item x="2450"/>
        <item x="14797"/>
        <item x="6596"/>
        <item x="9860"/>
        <item x="11828"/>
        <item x="3068"/>
        <item x="15553"/>
        <item x="7303"/>
        <item x="4061"/>
        <item x="2705"/>
        <item x="17985"/>
        <item x="10470"/>
        <item x="3573"/>
        <item x="16205"/>
        <item x="4609"/>
        <item x="11148"/>
        <item x="4506"/>
        <item x="2846"/>
        <item x="15238"/>
        <item x="6930"/>
        <item x="10244"/>
        <item x="3456"/>
        <item x="15982"/>
        <item x="7635"/>
        <item x="3280"/>
        <item x="4455"/>
        <item x="3088"/>
        <item x="146"/>
        <item x="10912"/>
        <item x="3962"/>
        <item x="16256"/>
        <item x="11647"/>
        <item x="4566"/>
        <item x="3229"/>
        <item x="15689"/>
        <item x="7474"/>
        <item x="10631"/>
        <item x="3848"/>
        <item x="16340"/>
        <item x="7985"/>
        <item x="4851"/>
        <item x="3478"/>
        <item x="358"/>
        <item x="415"/>
        <item x="11411"/>
        <item x="4351"/>
        <item x="16533"/>
        <item x="12182"/>
        <item x="4960"/>
        <item x="3618"/>
        <item x="16125"/>
        <item x="7596"/>
        <item x="11350"/>
        <item x="11134"/>
        <item x="4241"/>
        <item x="16615"/>
        <item x="8381"/>
        <item x="5190"/>
        <item x="3870"/>
        <item x="684"/>
        <item x="11917"/>
        <item x="4744"/>
        <item x="7431"/>
        <item x="16798"/>
        <item x="12638"/>
        <item x="5260"/>
        <item x="4007"/>
        <item x="16435"/>
        <item x="8285"/>
        <item x="12061"/>
        <item x="4635"/>
        <item x="16883"/>
        <item x="971"/>
        <item x="8755"/>
        <item x="5526"/>
        <item x="4262"/>
        <item x="961"/>
        <item x="12400"/>
        <item x="5100"/>
        <item x="17063"/>
        <item x="13500"/>
        <item x="5891"/>
        <item x="12163"/>
        <item x="4397"/>
        <item x="16706"/>
        <item x="8311"/>
        <item x="12578"/>
        <item x="5007"/>
        <item x="17159"/>
        <item x="9149"/>
        <item x="5859"/>
        <item x="10250"/>
        <item x="4656"/>
        <item x="1239"/>
        <item x="12886"/>
        <item x="5433"/>
        <item x="17337"/>
        <item x="13645"/>
        <item x="6151"/>
        <item x="4791"/>
        <item x="16969"/>
        <item x="8710"/>
        <item x="3358"/>
        <item x="12617"/>
        <item x="5337"/>
        <item x="17428"/>
        <item x="9544"/>
        <item x="6184"/>
        <item x="8029"/>
        <item x="1523"/>
        <item x="13401"/>
        <item x="16074"/>
        <item x="5768"/>
        <item x="17604"/>
        <item x="14066"/>
        <item x="6270"/>
        <item x="5145"/>
        <item x="17244"/>
        <item x="9098"/>
        <item x="13115"/>
        <item x="5668"/>
        <item x="3638"/>
        <item x="17690"/>
        <item x="9924"/>
        <item x="6511"/>
        <item x="8426"/>
        <item x="1786"/>
        <item x="13861"/>
        <item x="6095"/>
        <item x="2240"/>
        <item x="14508"/>
        <item x="498"/>
        <item x="6598"/>
        <item x="5477"/>
        <item x="17514"/>
        <item x="9491"/>
        <item x="13611"/>
        <item x="5994"/>
        <item x="17970"/>
        <item x="10309"/>
        <item x="6850"/>
        <item x="8798"/>
        <item x="2057"/>
        <item x="14289"/>
        <item x="6424"/>
        <item x="2855"/>
        <item x="14983"/>
        <item x="7217"/>
        <item x="5810"/>
        <item x="17776"/>
        <item x="4199"/>
        <item x="10224"/>
        <item x="14324"/>
        <item x="6327"/>
        <item x="130"/>
        <item x="10718"/>
        <item x="7180"/>
        <item x="9194"/>
        <item x="2384"/>
        <item x="16568"/>
        <item x="14736"/>
        <item x="6752"/>
        <item x="3324"/>
        <item x="15767"/>
        <item x="7510"/>
        <item x="6137"/>
        <item x="18054"/>
        <item x="10538"/>
        <item x="14546"/>
        <item x="12313"/>
        <item x="6654"/>
        <item x="397"/>
        <item x="11222"/>
        <item x="7518"/>
        <item x="9591"/>
        <item x="2780"/>
        <item x="15175"/>
        <item x="7085"/>
        <item x="3622"/>
        <item x="4984"/>
        <item x="15862"/>
        <item x="7879"/>
        <item x="6468"/>
        <item x="216"/>
        <item x="10968"/>
        <item x="14927"/>
        <item x="6987"/>
        <item x="666"/>
        <item x="11727"/>
        <item x="3663"/>
        <item x="7844"/>
        <item x="1471"/>
        <item x="12834"/>
        <item x="10471"/>
        <item x="3187"/>
        <item x="15342"/>
        <item x="2561"/>
        <item x="12652"/>
        <item x="9330"/>
        <item x="2128"/>
        <item x="14022"/>
        <item x="1667"/>
        <item x="13236"/>
        <item x="10833"/>
        <item x="3439"/>
        <item x="15728"/>
        <item x="13284"/>
        <item x="626"/>
        <item x="1733"/>
        <item x="13349"/>
        <item x="10913"/>
        <item x="3574"/>
        <item x="15360"/>
        <item x="2625"/>
        <item x="13131"/>
        <item x="9725"/>
        <item x="2478"/>
        <item x="11856"/>
        <item x="14456"/>
        <item x="1936"/>
        <item x="13716"/>
        <item x="11334"/>
        <item x="3829"/>
        <item x="16173"/>
        <item x="17952"/>
        <item x="7766"/>
        <item x="2006"/>
        <item x="13815"/>
        <item x="11412"/>
        <item x="3963"/>
        <item x="15842"/>
        <item x="2987"/>
        <item x="17875"/>
        <item x="10107"/>
        <item x="2871"/>
        <item x="14519"/>
        <item x="1251"/>
        <item x="2204"/>
        <item x="14142"/>
        <item x="11839"/>
        <item x="4222"/>
        <item x="11036"/>
        <item x="111"/>
        <item x="2313"/>
        <item x="12630"/>
        <item x="14242"/>
        <item x="11918"/>
        <item x="4352"/>
        <item x="10973"/>
        <item x="3408"/>
        <item x="44"/>
        <item x="10494"/>
        <item x="3258"/>
        <item x="15308"/>
        <item x="10650"/>
        <item x="2637"/>
        <item x="14591"/>
        <item x="12324"/>
        <item x="4617"/>
        <item x="11538"/>
        <item x="378"/>
        <item x="2706"/>
        <item x="14687"/>
        <item x="3777"/>
        <item x="12401"/>
        <item x="4745"/>
        <item x="11518"/>
        <item x="3767"/>
        <item x="307"/>
        <item x="10945"/>
        <item x="3645"/>
        <item x="15406"/>
        <item x="2983"/>
        <item x="10930"/>
        <item x="15032"/>
        <item x="12810"/>
        <item x="4991"/>
        <item x="12038"/>
        <item x="646"/>
        <item x="3089"/>
        <item x="15126"/>
        <item x="12887"/>
        <item x="4026"/>
        <item x="5101"/>
        <item x="11663"/>
        <item x="4443"/>
        <item x="565"/>
        <item x="11444"/>
        <item x="4033"/>
        <item x="16140"/>
        <item x="3382"/>
        <item x="15483"/>
        <item x="791"/>
        <item x="13325"/>
        <item x="5321"/>
        <item x="12521"/>
        <item x="924"/>
        <item x="3479"/>
        <item x="15577"/>
        <item x="13402"/>
        <item x="5434"/>
        <item x="12167"/>
        <item x="4561"/>
        <item x="842"/>
        <item x="11949"/>
        <item x="4430"/>
        <item x="16265"/>
        <item x="3771"/>
        <item x="15912"/>
        <item x="13794"/>
        <item x="4583"/>
        <item x="5653"/>
        <item x="13006"/>
        <item x="1201"/>
        <item x="3871"/>
        <item x="16006"/>
        <item x="13862"/>
        <item x="5769"/>
        <item x="12650"/>
        <item x="16836"/>
        <item x="7912"/>
        <item x="1120"/>
        <item x="12432"/>
        <item x="4819"/>
        <item x="16696"/>
        <item x="4480"/>
        <item x="2293"/>
        <item x="14219"/>
        <item x="5980"/>
        <item x="12799"/>
        <item x="13519"/>
        <item x="1485"/>
        <item x="4263"/>
        <item x="2385"/>
        <item x="14290"/>
        <item x="6096"/>
        <item x="13117"/>
        <item x="8316"/>
        <item x="5314"/>
        <item x="1387"/>
        <item x="12919"/>
        <item x="5169"/>
        <item x="16807"/>
        <item x="4806"/>
        <item x="2687"/>
        <item x="14664"/>
        <item x="6313"/>
        <item x="13960"/>
        <item x="4054"/>
        <item x="1747"/>
        <item x="4657"/>
        <item x="2781"/>
        <item x="14737"/>
        <item x="6425"/>
        <item x="14021"/>
        <item x="9015"/>
        <item x="1914"/>
        <item x="13436"/>
        <item x="5502"/>
        <item x="17295"/>
        <item x="5149"/>
        <item x="3069"/>
        <item x="15103"/>
        <item x="6638"/>
        <item x="14406"/>
        <item x="904"/>
        <item x="2019"/>
        <item x="5025"/>
        <item x="3163"/>
        <item x="15176"/>
        <item x="6753"/>
        <item x="14323"/>
        <item x="9387"/>
        <item x="1946"/>
        <item x="13893"/>
        <item x="12340"/>
        <item x="5836"/>
        <item x="17331"/>
        <item x="5545"/>
        <item x="3457"/>
        <item x="15554"/>
        <item x="6970"/>
        <item x="14842"/>
        <item x="2332"/>
        <item x="8135"/>
        <item x="5356"/>
        <item x="3551"/>
        <item x="15627"/>
        <item x="7086"/>
        <item x="14830"/>
        <item x="9770"/>
        <item x="2233"/>
        <item x="14319"/>
        <item x="6163"/>
        <item x="1535"/>
        <item x="17600"/>
        <item x="5828"/>
        <item x="3849"/>
        <item x="15983"/>
        <item x="7304"/>
        <item x="15286"/>
        <item x="2725"/>
        <item x="13568"/>
        <item x="5688"/>
        <item x="3939"/>
        <item x="16057"/>
        <item x="7417"/>
        <item x="14942"/>
        <item x="9907"/>
        <item x="2622"/>
        <item x="14770"/>
        <item x="6494"/>
        <item x="2238"/>
        <item x="11198"/>
        <item x="6152"/>
        <item x="4242"/>
        <item x="16341"/>
        <item x="7636"/>
        <item x="15729"/>
        <item x="3108"/>
        <item x="6014"/>
        <item x="4418"/>
        <item x="4330"/>
        <item x="16390"/>
        <item x="7752"/>
        <item x="15661"/>
        <item x="10262"/>
        <item x="2996"/>
        <item x="15209"/>
        <item x="6829"/>
        <item x="2932"/>
        <item x="11430"/>
        <item x="6481"/>
        <item x="4636"/>
        <item x="16616"/>
        <item x="7986"/>
        <item x="16174"/>
        <item x="3497"/>
        <item x="6347"/>
        <item x="4724"/>
        <item x="4423"/>
        <item x="16663"/>
        <item x="8119"/>
        <item x="16154"/>
        <item x="10972"/>
        <item x="3736"/>
        <item x="15658"/>
        <item x="7161"/>
        <item x="2993"/>
        <item x="6580"/>
        <item x="1072"/>
        <item x="5008"/>
        <item x="16884"/>
        <item x="8382"/>
        <item x="16457"/>
        <item x="3889"/>
        <item x="6676"/>
        <item x="5083"/>
        <item x="16933"/>
        <item x="8518"/>
        <item x="16470"/>
        <item x="11562"/>
        <item x="3783"/>
        <item x="16087"/>
        <item x="7487"/>
        <item x="3727"/>
        <item x="6918"/>
        <item x="5338"/>
        <item x="5239"/>
        <item x="17160"/>
        <item x="8756"/>
        <item x="16730"/>
        <item x="4281"/>
        <item x="7009"/>
        <item x="5415"/>
        <item x="17208"/>
        <item x="8893"/>
        <item x="17109"/>
        <item x="16517"/>
        <item x="12053"/>
        <item x="4166"/>
        <item x="16410"/>
        <item x="7822"/>
        <item x="4102"/>
        <item x="7536"/>
        <item x="5669"/>
        <item x="17429"/>
        <item x="13314"/>
        <item x="9150"/>
        <item x="16989"/>
        <item x="4675"/>
        <item x="7341"/>
        <item x="5750"/>
        <item x="17475"/>
        <item x="9286"/>
        <item x="16801"/>
        <item x="5646"/>
        <item x="12126"/>
        <item x="4539"/>
        <item x="16683"/>
        <item x="8193"/>
        <item x="4492"/>
        <item x="7605"/>
        <item x="5995"/>
        <item x="17691"/>
        <item x="9545"/>
        <item x="4448"/>
        <item x="17266"/>
        <item x="5042"/>
        <item x="7674"/>
        <item x="6076"/>
        <item x="17736"/>
        <item x="9681"/>
        <item x="17277"/>
        <item x="13052"/>
        <item x="5181"/>
        <item x="16950"/>
        <item x="8591"/>
        <item x="4546"/>
        <item x="8264"/>
        <item x="6328"/>
        <item x="17971"/>
        <item x="9925"/>
        <item x="17533"/>
        <item x="1182"/>
        <item x="5373"/>
        <item x="8030"/>
        <item x="6406"/>
        <item x="18014"/>
        <item x="10063"/>
        <item x="17324"/>
        <item x="13145"/>
        <item x="5272"/>
        <item x="12825"/>
        <item x="17225"/>
        <item x="8971"/>
        <item x="5215"/>
        <item x="8330"/>
        <item x="6655"/>
        <item x="131"/>
        <item x="10310"/>
        <item x="17803"/>
        <item x="8532"/>
        <item x="5705"/>
        <item x="8427"/>
        <item x="6736"/>
        <item x="176"/>
        <item x="10449"/>
        <item x="17765"/>
        <item x="13647"/>
        <item x="5632"/>
        <item x="17492"/>
        <item x="1798"/>
        <item x="9359"/>
        <item x="5274"/>
        <item x="8732"/>
        <item x="6988"/>
        <item x="398"/>
        <item x="10719"/>
        <item x="18077"/>
        <item x="6030"/>
        <item x="13900"/>
        <item x="8799"/>
        <item x="7068"/>
        <item x="445"/>
        <item x="10884"/>
        <item x="17887"/>
        <item x="14060"/>
        <item x="5944"/>
        <item x="17754"/>
        <item x="9756"/>
        <item x="11652"/>
        <item x="5844"/>
        <item x="9344"/>
        <item x="7320"/>
        <item x="667"/>
        <item x="11223"/>
        <item x="238"/>
        <item x="6362"/>
        <item x="4544"/>
        <item x="9195"/>
        <item x="7400"/>
        <item x="714"/>
        <item x="11386"/>
        <item x="36"/>
        <item x="14504"/>
        <item x="6243"/>
        <item x="18034"/>
        <item x="10139"/>
        <item x="5945"/>
        <item x="11936"/>
        <item x="9517"/>
        <item x="7652"/>
        <item x="945"/>
        <item x="11728"/>
        <item x="508"/>
        <item x="6693"/>
        <item x="9592"/>
        <item x="4812"/>
        <item x="7735"/>
        <item x="990"/>
        <item x="11892"/>
        <item x="303"/>
        <item x="14943"/>
        <item x="6599"/>
        <item x="195"/>
        <item x="10525"/>
        <item x="6264"/>
        <item x="1356"/>
        <item x="9861"/>
        <item x="8004"/>
        <item x="1222"/>
        <item x="12213"/>
        <item x="775"/>
        <item x="7025"/>
        <item x="9970"/>
        <item x="8099"/>
        <item x="1270"/>
        <item x="12374"/>
        <item x="551"/>
        <item x="15676"/>
        <item x="7219"/>
        <item x="465"/>
        <item x="10994"/>
        <item x="6818"/>
        <item x="10599"/>
        <item x="5482"/>
        <item x="8402"/>
        <item x="1506"/>
        <item x="12700"/>
        <item x="1056"/>
        <item x="7356"/>
        <item x="10355"/>
        <item x="8497"/>
        <item x="1554"/>
        <item x="17378"/>
        <item x="12859"/>
        <item x="850"/>
        <item x="15815"/>
        <item x="7557"/>
        <item x="735"/>
        <item x="11485"/>
        <item x="7231"/>
        <item x="11111"/>
        <item x="8775"/>
        <item x="13785"/>
        <item x="1769"/>
        <item x="13211"/>
        <item x="1330"/>
        <item x="7691"/>
        <item x="10772"/>
        <item x="8871"/>
        <item x="1817"/>
        <item x="13375"/>
        <item x="5973"/>
        <item x="1131"/>
        <item x="10652"/>
        <item x="7837"/>
        <item x="1010"/>
        <item x="11988"/>
        <item x="7499"/>
        <item x="11136"/>
        <item x="9169"/>
        <item x="2041"/>
        <item x="4843"/>
        <item x="13694"/>
        <item x="1610"/>
        <item x="8049"/>
        <item x="11275"/>
        <item x="9264"/>
        <item x="2088"/>
        <item x="13838"/>
        <item x="1404"/>
        <item x="11149"/>
        <item x="8211"/>
        <item x="1288"/>
        <item x="12471"/>
        <item x="7865"/>
        <item x="11693"/>
        <item x="9565"/>
        <item x="2361"/>
        <item x="14121"/>
        <item x="1465"/>
        <item x="1876"/>
        <item x="8446"/>
        <item x="11779"/>
        <item x="9659"/>
        <item x="2429"/>
        <item x="14265"/>
        <item x="1678"/>
        <item x="11648"/>
        <item x="13340"/>
        <item x="8659"/>
        <item x="1572"/>
        <item x="12957"/>
        <item x="8280"/>
        <item x="12557"/>
        <item x="9945"/>
        <item x="2756"/>
        <item x="14569"/>
        <item x="2151"/>
        <item x="8906"/>
        <item x="8819"/>
        <item x="12263"/>
        <item x="10041"/>
        <item x="2824"/>
        <item x="14711"/>
        <item x="1953"/>
        <item x="12149"/>
        <item x="8715"/>
        <item x="2069"/>
        <item x="1834"/>
        <item x="13466"/>
        <item x="8327"/>
        <item x="12618"/>
        <item x="10330"/>
        <item x="3139"/>
        <item x="15010"/>
        <item x="2509"/>
        <item x="14330"/>
        <item x="9215"/>
        <item x="2314"/>
        <item x="14688"/>
        <item x="10085"/>
        <item x="3188"/>
        <item x="15427"/>
        <item x="13643"/>
        <item x="5952"/>
        <item x="13894"/>
        <item x="12110"/>
        <item x="9360"/>
        <item x="2245"/>
        <item x="6587"/>
        <item x="3070"/>
        <item x="15555"/>
        <item x="7305"/>
        <item x="6185"/>
        <item x="10373"/>
        <item x="4923"/>
        <item x="2707"/>
        <item x="15127"/>
        <item x="10472"/>
        <item x="3575"/>
        <item x="15820"/>
        <item x="14053"/>
        <item x="6244"/>
        <item x="14320"/>
        <item x="12419"/>
        <item x="9757"/>
        <item x="2632"/>
        <item x="7173"/>
        <item x="3458"/>
        <item x="15984"/>
        <item x="7637"/>
        <item x="6512"/>
        <item x="10794"/>
        <item x="8185"/>
        <item x="3090"/>
        <item x="15578"/>
        <item x="10914"/>
        <item x="3964"/>
        <item x="2554"/>
        <item x="14860"/>
        <item x="6845"/>
        <item x="14771"/>
        <item x="1408"/>
        <item x="10140"/>
        <item x="3237"/>
        <item x="7237"/>
        <item x="3850"/>
        <item x="16342"/>
        <item x="7987"/>
        <item x="6851"/>
        <item x="11295"/>
        <item x="3480"/>
        <item x="16007"/>
        <item x="11413"/>
        <item x="4353"/>
        <item x="2613"/>
        <item x="14939"/>
        <item x="6916"/>
        <item x="15210"/>
        <item x="5602"/>
        <item x="10526"/>
        <item x="3633"/>
        <item x="7587"/>
        <item x="4243"/>
        <item x="16617"/>
        <item x="8383"/>
        <item x="7181"/>
        <item x="11799"/>
        <item x="17640"/>
        <item x="3872"/>
        <item x="16358"/>
        <item x="11919"/>
        <item x="4746"/>
        <item x="3312"/>
        <item x="15702"/>
        <item x="7250"/>
        <item x="15659"/>
        <item x="14210"/>
        <item x="10995"/>
        <item x="4050"/>
        <item x="8256"/>
        <item x="4637"/>
        <item x="16885"/>
        <item x="8757"/>
        <item x="7519"/>
        <item x="12283"/>
        <item x="6306"/>
        <item x="4264"/>
        <item x="16632"/>
        <item x="12402"/>
        <item x="5102"/>
        <item x="3381"/>
        <item x="15802"/>
        <item x="7569"/>
        <item x="16088"/>
        <item x="5185"/>
        <item x="11486"/>
        <item x="4409"/>
        <item x="8324"/>
        <item x="5009"/>
        <item x="17161"/>
        <item x="9151"/>
        <item x="7845"/>
        <item x="12769"/>
        <item x="4658"/>
        <item x="16900"/>
        <item x="12888"/>
        <item x="5435"/>
        <item x="3801"/>
        <item x="16423"/>
        <item x="7926"/>
        <item x="16411"/>
        <item x="1727"/>
        <item x="11989"/>
        <item x="4801"/>
        <item x="8958"/>
        <item x="5339"/>
        <item x="17430"/>
        <item x="9546"/>
        <item x="8220"/>
        <item x="13285"/>
        <item x="13807"/>
        <item x="5026"/>
        <item x="17175"/>
        <item x="13403"/>
        <item x="5770"/>
        <item x="4193"/>
        <item x="16524"/>
        <item x="8350"/>
        <item x="16684"/>
        <item x="9299"/>
        <item x="12472"/>
        <item x="4961"/>
        <item x="9089"/>
        <item x="5670"/>
        <item x="17692"/>
        <item x="9926"/>
        <item x="8616"/>
        <item x="13758"/>
        <item x="2403"/>
        <item x="5357"/>
        <item x="17444"/>
        <item x="13863"/>
        <item x="6097"/>
        <item x="4842"/>
        <item x="16977"/>
        <item x="9024"/>
        <item x="16951"/>
        <item x="14526"/>
        <item x="12958"/>
        <item x="5275"/>
        <item x="9821"/>
        <item x="5996"/>
        <item x="17972"/>
        <item x="10311"/>
        <item x="9001"/>
        <item x="14183"/>
        <item x="12612"/>
        <item x="5689"/>
        <item x="17706"/>
        <item x="14291"/>
        <item x="6426"/>
        <item x="5178"/>
        <item x="17082"/>
        <item x="9107"/>
        <item x="17226"/>
        <item x="5555"/>
        <item x="13467"/>
        <item x="5886"/>
        <item x="9896"/>
        <item x="6329"/>
        <item x="132"/>
        <item x="10720"/>
        <item x="9396"/>
        <item x="14629"/>
        <item x="12906"/>
        <item x="6015"/>
        <item x="2386"/>
        <item x="14738"/>
        <item x="6754"/>
        <item x="5284"/>
        <item x="17322"/>
        <item x="9817"/>
        <item x="17493"/>
        <item x="8583"/>
        <item x="13924"/>
        <item x="6178"/>
        <item x="10272"/>
        <item x="6656"/>
        <item x="399"/>
        <item x="11224"/>
        <item x="9786"/>
        <item x="15070"/>
        <item x="1689"/>
        <item x="6348"/>
        <item x="2782"/>
        <item x="15177"/>
        <item x="7087"/>
        <item x="5588"/>
        <item x="17822"/>
        <item x="10199"/>
        <item x="17755"/>
        <item x="14362"/>
        <item x="6485"/>
        <item x="10654"/>
        <item x="6989"/>
        <item x="668"/>
        <item x="11729"/>
        <item x="10172"/>
        <item x="15522"/>
        <item x="6220"/>
        <item x="6677"/>
        <item x="3164"/>
        <item x="15628"/>
        <item x="7418"/>
        <item x="5920"/>
        <item x="17853"/>
        <item x="10589"/>
        <item x="18035"/>
        <item x="2285"/>
        <item x="14798"/>
        <item x="6617"/>
        <item x="11447"/>
        <item x="7321"/>
        <item x="946"/>
        <item x="12214"/>
        <item x="10556"/>
        <item x="15951"/>
        <item x="14655"/>
        <item x="7010"/>
        <item x="3552"/>
        <item x="16058"/>
        <item x="7753"/>
        <item x="6251"/>
        <item x="1"/>
        <item x="11085"/>
        <item x="196"/>
        <item x="6631"/>
        <item x="15239"/>
        <item x="7192"/>
        <item x="11643"/>
        <item x="7653"/>
        <item x="1223"/>
        <item x="12701"/>
        <item x="11037"/>
        <item x="10795"/>
        <item x="5521"/>
        <item x="7342"/>
        <item x="3940"/>
        <item x="16391"/>
        <item x="8120"/>
        <item x="6583"/>
        <item x="275"/>
        <item x="11583"/>
        <item x="466"/>
        <item x="15690"/>
        <item x="7552"/>
        <item x="12155"/>
        <item x="8005"/>
        <item x="1507"/>
        <item x="13212"/>
        <item x="11539"/>
        <item x="11296"/>
        <item x="1999"/>
        <item x="7675"/>
        <item x="4331"/>
        <item x="16664"/>
        <item x="8519"/>
        <item x="6945"/>
        <item x="560"/>
        <item x="11695"/>
        <item x="736"/>
        <item x="14232"/>
        <item x="16126"/>
        <item x="7608"/>
        <item x="12635"/>
        <item x="8403"/>
        <item x="1770"/>
        <item x="13695"/>
        <item x="12039"/>
        <item x="11800"/>
        <item x="9694"/>
        <item x="8031"/>
        <item x="4725"/>
        <item x="16934"/>
        <item x="8894"/>
        <item x="7266"/>
        <item x="825"/>
        <item x="12563"/>
        <item x="1011"/>
        <item x="2798"/>
        <item x="10996"/>
        <item x="8244"/>
        <item x="13158"/>
        <item x="8776"/>
        <item x="2042"/>
        <item x="14122"/>
        <item x="12522"/>
        <item x="12284"/>
        <item x="15325"/>
        <item x="8428"/>
        <item x="5084"/>
        <item x="17209"/>
        <item x="9287"/>
        <item x="7585"/>
        <item x="1104"/>
        <item x="13036"/>
        <item x="1289"/>
        <item x="13189"/>
        <item x="11487"/>
        <item x="8607"/>
        <item x="13912"/>
        <item x="9170"/>
        <item x="2362"/>
        <item x="14570"/>
        <item x="13007"/>
        <item x="12770"/>
        <item x="5625"/>
        <item x="8800"/>
        <item x="5416"/>
        <item x="17476"/>
        <item x="9682"/>
        <item x="7901"/>
        <item x="1625"/>
        <item x="13557"/>
        <item x="1573"/>
        <item x="13421"/>
        <item x="11990"/>
        <item x="9055"/>
        <item x="14058"/>
        <item x="9566"/>
        <item x="2757"/>
        <item x="15011"/>
        <item x="13520"/>
        <item x="13286"/>
        <item x="8963"/>
        <item x="9196"/>
        <item x="5751"/>
        <item x="17737"/>
        <item x="10064"/>
        <item x="8334"/>
        <item x="1671"/>
        <item x="13620"/>
        <item x="1835"/>
        <item x="2190"/>
        <item x="12473"/>
        <item x="9113"/>
        <item x="14499"/>
        <item x="9946"/>
        <item x="3140"/>
        <item x="15458"/>
        <item x="13961"/>
        <item x="13759"/>
        <item t="default"/>
      </items>
    </pivotField>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dataField="1" showAll="0" countASubtotal="1">
      <items count="10">
        <item x="2"/>
        <item x="1"/>
        <item x="5"/>
        <item x="4"/>
        <item x="0"/>
        <item x="3"/>
        <item x="8"/>
        <item x="6"/>
        <item x="7"/>
        <item t="countA"/>
      </items>
    </pivotField>
    <pivotField numFmtId="166"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Count of Product Name" fld="2" subtotal="count" baseField="0" baseItem="9"/>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B74336-1C1F-48DC-883A-03DE4EC82F97}"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ales Location">
  <location ref="A3:B12" firstHeaderRow="1" firstDataRow="1" firstDataCol="1"/>
  <pivotFields count="9">
    <pivotField showAll="0"/>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6"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5">
        <item x="0"/>
        <item x="1"/>
        <item x="2"/>
        <item x="3"/>
        <item x="4"/>
      </items>
    </pivotField>
  </pivotFields>
  <rowFields count="1">
    <field x="4"/>
  </rowFields>
  <rowItems count="9">
    <i>
      <x v="4"/>
    </i>
    <i>
      <x v="5"/>
    </i>
    <i>
      <x v="3"/>
    </i>
    <i>
      <x v="1"/>
    </i>
    <i>
      <x v="2"/>
    </i>
    <i>
      <x v="6"/>
    </i>
    <i>
      <x/>
    </i>
    <i>
      <x v="7"/>
    </i>
    <i t="grand">
      <x/>
    </i>
  </rowItems>
  <colItems count="1">
    <i/>
  </colItems>
  <dataFields count="1">
    <dataField name="Sum of Total Revenue" fld="3" baseField="0" baseItem="0" numFmtId="167"/>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A33F33-92E8-4C33-BC7F-684D2E87C285}"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9">
    <pivotField showAll="0"/>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6" showAll="0"/>
    <pivotField showAll="0">
      <items count="9">
        <item x="0"/>
        <item x="1"/>
        <item x="2"/>
        <item x="3"/>
        <item x="4"/>
        <item x="5"/>
        <item x="6"/>
        <item x="7"/>
        <item t="default"/>
      </items>
    </pivotField>
    <pivotField axis="axisRow" showAll="0">
      <items count="3">
        <item x="1"/>
        <item x="0"/>
        <item t="default"/>
      </items>
    </pivotField>
    <pivotField showAll="0" defaultSubtotal="0"/>
    <pivotField showAll="0" defaultSubtotal="0"/>
    <pivotField showAll="0" defaultSubtotal="0">
      <items count="5">
        <item h="1" x="0"/>
        <item h="1" x="1"/>
        <item h="1" x="2"/>
        <item x="3"/>
        <item h="1" x="4"/>
      </items>
    </pivotField>
  </pivotFields>
  <rowFields count="1">
    <field x="5"/>
  </rowFields>
  <rowItems count="3">
    <i>
      <x/>
    </i>
    <i>
      <x v="1"/>
    </i>
    <i t="grand">
      <x/>
    </i>
  </rowItems>
  <colItems count="1">
    <i/>
  </colItems>
  <dataFields count="1">
    <dataField name="Sum of Total Revenue" fld="3" baseField="0" baseItem="0" numFmtId="167"/>
  </dataFields>
  <formats count="1">
    <format dxfId="2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4EA646-7BCF-4047-8896-13A3EFD4CF3D}"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s/Year">
  <location ref="A3:B40" firstHeaderRow="1" firstDataRow="1" firstDataCol="1"/>
  <pivotFields count="9">
    <pivotField showAll="0"/>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numFmtId="166"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2">
    <field x="2"/>
    <field x="8"/>
  </rowFields>
  <rowItems count="37">
    <i>
      <x/>
    </i>
    <i r="1">
      <x v="1"/>
    </i>
    <i r="1">
      <x v="2"/>
    </i>
    <i r="1">
      <x v="3"/>
    </i>
    <i>
      <x v="1"/>
    </i>
    <i r="1">
      <x v="1"/>
    </i>
    <i r="1">
      <x v="2"/>
    </i>
    <i r="1">
      <x v="3"/>
    </i>
    <i>
      <x v="2"/>
    </i>
    <i r="1">
      <x v="1"/>
    </i>
    <i r="1">
      <x v="2"/>
    </i>
    <i r="1">
      <x v="3"/>
    </i>
    <i>
      <x v="3"/>
    </i>
    <i r="1">
      <x v="1"/>
    </i>
    <i r="1">
      <x v="2"/>
    </i>
    <i r="1">
      <x v="3"/>
    </i>
    <i>
      <x v="4"/>
    </i>
    <i r="1">
      <x v="1"/>
    </i>
    <i r="1">
      <x v="2"/>
    </i>
    <i r="1">
      <x v="3"/>
    </i>
    <i>
      <x v="5"/>
    </i>
    <i r="1">
      <x v="1"/>
    </i>
    <i r="1">
      <x v="2"/>
    </i>
    <i r="1">
      <x v="3"/>
    </i>
    <i>
      <x v="6"/>
    </i>
    <i r="1">
      <x v="1"/>
    </i>
    <i r="1">
      <x v="2"/>
    </i>
    <i r="1">
      <x v="3"/>
    </i>
    <i>
      <x v="7"/>
    </i>
    <i r="1">
      <x v="1"/>
    </i>
    <i r="1">
      <x v="2"/>
    </i>
    <i r="1">
      <x v="3"/>
    </i>
    <i>
      <x v="8"/>
    </i>
    <i r="1">
      <x v="1"/>
    </i>
    <i r="1">
      <x v="2"/>
    </i>
    <i r="1">
      <x v="3"/>
    </i>
    <i t="grand">
      <x/>
    </i>
  </rowItems>
  <colItems count="1">
    <i/>
  </colItems>
  <dataFields count="1">
    <dataField name="Sum of Total Revenue" fld="3" baseField="0" baseItem="0"/>
  </dataFields>
  <formats count="19">
    <format dxfId="19">
      <pivotArea collapsedLevelsAreSubtotals="1" fieldPosition="0">
        <references count="1">
          <reference field="2" count="1">
            <x v="0"/>
          </reference>
        </references>
      </pivotArea>
    </format>
    <format dxfId="18">
      <pivotArea collapsedLevelsAreSubtotals="1" fieldPosition="0">
        <references count="2">
          <reference field="2" count="1" selected="0">
            <x v="0"/>
          </reference>
          <reference field="8" count="3">
            <x v="1"/>
            <x v="2"/>
            <x v="3"/>
          </reference>
        </references>
      </pivotArea>
    </format>
    <format dxfId="17">
      <pivotArea collapsedLevelsAreSubtotals="1" fieldPosition="0">
        <references count="1">
          <reference field="2" count="1">
            <x v="1"/>
          </reference>
        </references>
      </pivotArea>
    </format>
    <format dxfId="16">
      <pivotArea collapsedLevelsAreSubtotals="1" fieldPosition="0">
        <references count="2">
          <reference field="2" count="1" selected="0">
            <x v="1"/>
          </reference>
          <reference field="8" count="3">
            <x v="1"/>
            <x v="2"/>
            <x v="3"/>
          </reference>
        </references>
      </pivotArea>
    </format>
    <format dxfId="15">
      <pivotArea collapsedLevelsAreSubtotals="1" fieldPosition="0">
        <references count="1">
          <reference field="2" count="1">
            <x v="2"/>
          </reference>
        </references>
      </pivotArea>
    </format>
    <format dxfId="14">
      <pivotArea collapsedLevelsAreSubtotals="1" fieldPosition="0">
        <references count="2">
          <reference field="2" count="1" selected="0">
            <x v="2"/>
          </reference>
          <reference field="8" count="3">
            <x v="1"/>
            <x v="2"/>
            <x v="3"/>
          </reference>
        </references>
      </pivotArea>
    </format>
    <format dxfId="13">
      <pivotArea collapsedLevelsAreSubtotals="1" fieldPosition="0">
        <references count="1">
          <reference field="2" count="1">
            <x v="3"/>
          </reference>
        </references>
      </pivotArea>
    </format>
    <format dxfId="12">
      <pivotArea collapsedLevelsAreSubtotals="1" fieldPosition="0">
        <references count="2">
          <reference field="2" count="1" selected="0">
            <x v="3"/>
          </reference>
          <reference field="8" count="3">
            <x v="1"/>
            <x v="2"/>
            <x v="3"/>
          </reference>
        </references>
      </pivotArea>
    </format>
    <format dxfId="11">
      <pivotArea collapsedLevelsAreSubtotals="1" fieldPosition="0">
        <references count="1">
          <reference field="2" count="1">
            <x v="4"/>
          </reference>
        </references>
      </pivotArea>
    </format>
    <format dxfId="10">
      <pivotArea collapsedLevelsAreSubtotals="1" fieldPosition="0">
        <references count="2">
          <reference field="2" count="1" selected="0">
            <x v="4"/>
          </reference>
          <reference field="8" count="3">
            <x v="1"/>
            <x v="2"/>
            <x v="3"/>
          </reference>
        </references>
      </pivotArea>
    </format>
    <format dxfId="9">
      <pivotArea collapsedLevelsAreSubtotals="1" fieldPosition="0">
        <references count="1">
          <reference field="2" count="1">
            <x v="5"/>
          </reference>
        </references>
      </pivotArea>
    </format>
    <format dxfId="8">
      <pivotArea collapsedLevelsAreSubtotals="1" fieldPosition="0">
        <references count="2">
          <reference field="2" count="1" selected="0">
            <x v="5"/>
          </reference>
          <reference field="8" count="3">
            <x v="1"/>
            <x v="2"/>
            <x v="3"/>
          </reference>
        </references>
      </pivotArea>
    </format>
    <format dxfId="7">
      <pivotArea collapsedLevelsAreSubtotals="1" fieldPosition="0">
        <references count="1">
          <reference field="2" count="1">
            <x v="6"/>
          </reference>
        </references>
      </pivotArea>
    </format>
    <format dxfId="6">
      <pivotArea collapsedLevelsAreSubtotals="1" fieldPosition="0">
        <references count="2">
          <reference field="2" count="1" selected="0">
            <x v="6"/>
          </reference>
          <reference field="8" count="3">
            <x v="1"/>
            <x v="2"/>
            <x v="3"/>
          </reference>
        </references>
      </pivotArea>
    </format>
    <format dxfId="5">
      <pivotArea collapsedLevelsAreSubtotals="1" fieldPosition="0">
        <references count="1">
          <reference field="2" count="1">
            <x v="7"/>
          </reference>
        </references>
      </pivotArea>
    </format>
    <format dxfId="4">
      <pivotArea collapsedLevelsAreSubtotals="1" fieldPosition="0">
        <references count="2">
          <reference field="2" count="1" selected="0">
            <x v="7"/>
          </reference>
          <reference field="8" count="3">
            <x v="1"/>
            <x v="2"/>
            <x v="3"/>
          </reference>
        </references>
      </pivotArea>
    </format>
    <format dxfId="3">
      <pivotArea collapsedLevelsAreSubtotals="1" fieldPosition="0">
        <references count="1">
          <reference field="2" count="1">
            <x v="8"/>
          </reference>
        </references>
      </pivotArea>
    </format>
    <format dxfId="2">
      <pivotArea collapsedLevelsAreSubtotals="1" fieldPosition="0">
        <references count="2">
          <reference field="2" count="1" selected="0">
            <x v="8"/>
          </reference>
          <reference field="8" count="3">
            <x v="1"/>
            <x v="2"/>
            <x v="3"/>
          </reference>
        </references>
      </pivotArea>
    </format>
    <format dxfId="1">
      <pivotArea grandRow="1" outline="0" collapsedLevelsAreSubtotals="1" fieldPosition="0"/>
    </format>
  </formats>
  <chartFormats count="29">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0"/>
          </reference>
          <reference field="8" count="1" selected="0">
            <x v="1"/>
          </reference>
        </references>
      </pivotArea>
    </chartFormat>
    <chartFormat chart="0" format="2">
      <pivotArea type="data" outline="0" fieldPosition="0">
        <references count="3">
          <reference field="4294967294" count="1" selected="0">
            <x v="0"/>
          </reference>
          <reference field="2" count="1" selected="0">
            <x v="0"/>
          </reference>
          <reference field="8" count="1" selected="0">
            <x v="2"/>
          </reference>
        </references>
      </pivotArea>
    </chartFormat>
    <chartFormat chart="0" format="3">
      <pivotArea type="data" outline="0" fieldPosition="0">
        <references count="3">
          <reference field="4294967294" count="1" selected="0">
            <x v="0"/>
          </reference>
          <reference field="2" count="1" selected="0">
            <x v="0"/>
          </reference>
          <reference field="8" count="1" selected="0">
            <x v="3"/>
          </reference>
        </references>
      </pivotArea>
    </chartFormat>
    <chartFormat chart="0" format="4">
      <pivotArea type="data" outline="0" fieldPosition="0">
        <references count="3">
          <reference field="4294967294" count="1" selected="0">
            <x v="0"/>
          </reference>
          <reference field="2" count="1" selected="0">
            <x v="1"/>
          </reference>
          <reference field="8" count="1" selected="0">
            <x v="1"/>
          </reference>
        </references>
      </pivotArea>
    </chartFormat>
    <chartFormat chart="0" format="5">
      <pivotArea type="data" outline="0" fieldPosition="0">
        <references count="3">
          <reference field="4294967294" count="1" selected="0">
            <x v="0"/>
          </reference>
          <reference field="2" count="1" selected="0">
            <x v="1"/>
          </reference>
          <reference field="8" count="1" selected="0">
            <x v="2"/>
          </reference>
        </references>
      </pivotArea>
    </chartFormat>
    <chartFormat chart="0" format="6">
      <pivotArea type="data" outline="0" fieldPosition="0">
        <references count="3">
          <reference field="4294967294" count="1" selected="0">
            <x v="0"/>
          </reference>
          <reference field="2" count="1" selected="0">
            <x v="1"/>
          </reference>
          <reference field="8" count="1" selected="0">
            <x v="3"/>
          </reference>
        </references>
      </pivotArea>
    </chartFormat>
    <chartFormat chart="0" format="7">
      <pivotArea type="data" outline="0" fieldPosition="0">
        <references count="3">
          <reference field="4294967294" count="1" selected="0">
            <x v="0"/>
          </reference>
          <reference field="2" count="1" selected="0">
            <x v="2"/>
          </reference>
          <reference field="8" count="1" selected="0">
            <x v="1"/>
          </reference>
        </references>
      </pivotArea>
    </chartFormat>
    <chartFormat chart="0" format="8">
      <pivotArea type="data" outline="0" fieldPosition="0">
        <references count="3">
          <reference field="4294967294" count="1" selected="0">
            <x v="0"/>
          </reference>
          <reference field="2" count="1" selected="0">
            <x v="2"/>
          </reference>
          <reference field="8" count="1" selected="0">
            <x v="2"/>
          </reference>
        </references>
      </pivotArea>
    </chartFormat>
    <chartFormat chart="0" format="9">
      <pivotArea type="data" outline="0" fieldPosition="0">
        <references count="3">
          <reference field="4294967294" count="1" selected="0">
            <x v="0"/>
          </reference>
          <reference field="2" count="1" selected="0">
            <x v="2"/>
          </reference>
          <reference field="8" count="1" selected="0">
            <x v="3"/>
          </reference>
        </references>
      </pivotArea>
    </chartFormat>
    <chartFormat chart="0" format="10">
      <pivotArea type="data" outline="0" fieldPosition="0">
        <references count="3">
          <reference field="4294967294" count="1" selected="0">
            <x v="0"/>
          </reference>
          <reference field="2" count="1" selected="0">
            <x v="3"/>
          </reference>
          <reference field="8" count="1" selected="0">
            <x v="1"/>
          </reference>
        </references>
      </pivotArea>
    </chartFormat>
    <chartFormat chart="0" format="11">
      <pivotArea type="data" outline="0" fieldPosition="0">
        <references count="3">
          <reference field="4294967294" count="1" selected="0">
            <x v="0"/>
          </reference>
          <reference field="2" count="1" selected="0">
            <x v="3"/>
          </reference>
          <reference field="8" count="1" selected="0">
            <x v="2"/>
          </reference>
        </references>
      </pivotArea>
    </chartFormat>
    <chartFormat chart="0" format="12">
      <pivotArea type="data" outline="0" fieldPosition="0">
        <references count="3">
          <reference field="4294967294" count="1" selected="0">
            <x v="0"/>
          </reference>
          <reference field="2" count="1" selected="0">
            <x v="3"/>
          </reference>
          <reference field="8" count="1" selected="0">
            <x v="3"/>
          </reference>
        </references>
      </pivotArea>
    </chartFormat>
    <chartFormat chart="0" format="13">
      <pivotArea type="data" outline="0" fieldPosition="0">
        <references count="3">
          <reference field="4294967294" count="1" selected="0">
            <x v="0"/>
          </reference>
          <reference field="2" count="1" selected="0">
            <x v="4"/>
          </reference>
          <reference field="8" count="1" selected="0">
            <x v="1"/>
          </reference>
        </references>
      </pivotArea>
    </chartFormat>
    <chartFormat chart="0" format="14">
      <pivotArea type="data" outline="0" fieldPosition="0">
        <references count="3">
          <reference field="4294967294" count="1" selected="0">
            <x v="0"/>
          </reference>
          <reference field="2" count="1" selected="0">
            <x v="4"/>
          </reference>
          <reference field="8" count="1" selected="0">
            <x v="2"/>
          </reference>
        </references>
      </pivotArea>
    </chartFormat>
    <chartFormat chart="0" format="15">
      <pivotArea type="data" outline="0" fieldPosition="0">
        <references count="3">
          <reference field="4294967294" count="1" selected="0">
            <x v="0"/>
          </reference>
          <reference field="2" count="1" selected="0">
            <x v="4"/>
          </reference>
          <reference field="8" count="1" selected="0">
            <x v="3"/>
          </reference>
        </references>
      </pivotArea>
    </chartFormat>
    <chartFormat chart="0" format="16">
      <pivotArea type="data" outline="0" fieldPosition="0">
        <references count="3">
          <reference field="4294967294" count="1" selected="0">
            <x v="0"/>
          </reference>
          <reference field="2" count="1" selected="0">
            <x v="5"/>
          </reference>
          <reference field="8" count="1" selected="0">
            <x v="1"/>
          </reference>
        </references>
      </pivotArea>
    </chartFormat>
    <chartFormat chart="0" format="17">
      <pivotArea type="data" outline="0" fieldPosition="0">
        <references count="3">
          <reference field="4294967294" count="1" selected="0">
            <x v="0"/>
          </reference>
          <reference field="2" count="1" selected="0">
            <x v="5"/>
          </reference>
          <reference field="8" count="1" selected="0">
            <x v="2"/>
          </reference>
        </references>
      </pivotArea>
    </chartFormat>
    <chartFormat chart="0" format="18">
      <pivotArea type="data" outline="0" fieldPosition="0">
        <references count="3">
          <reference field="4294967294" count="1" selected="0">
            <x v="0"/>
          </reference>
          <reference field="2" count="1" selected="0">
            <x v="5"/>
          </reference>
          <reference field="8" count="1" selected="0">
            <x v="3"/>
          </reference>
        </references>
      </pivotArea>
    </chartFormat>
    <chartFormat chart="0" format="19">
      <pivotArea type="data" outline="0" fieldPosition="0">
        <references count="3">
          <reference field="4294967294" count="1" selected="0">
            <x v="0"/>
          </reference>
          <reference field="2" count="1" selected="0">
            <x v="6"/>
          </reference>
          <reference field="8" count="1" selected="0">
            <x v="1"/>
          </reference>
        </references>
      </pivotArea>
    </chartFormat>
    <chartFormat chart="0" format="20">
      <pivotArea type="data" outline="0" fieldPosition="0">
        <references count="3">
          <reference field="4294967294" count="1" selected="0">
            <x v="0"/>
          </reference>
          <reference field="2" count="1" selected="0">
            <x v="6"/>
          </reference>
          <reference field="8" count="1" selected="0">
            <x v="2"/>
          </reference>
        </references>
      </pivotArea>
    </chartFormat>
    <chartFormat chart="0" format="21">
      <pivotArea type="data" outline="0" fieldPosition="0">
        <references count="3">
          <reference field="4294967294" count="1" selected="0">
            <x v="0"/>
          </reference>
          <reference field="2" count="1" selected="0">
            <x v="6"/>
          </reference>
          <reference field="8" count="1" selected="0">
            <x v="3"/>
          </reference>
        </references>
      </pivotArea>
    </chartFormat>
    <chartFormat chart="0" format="22">
      <pivotArea type="data" outline="0" fieldPosition="0">
        <references count="3">
          <reference field="4294967294" count="1" selected="0">
            <x v="0"/>
          </reference>
          <reference field="2" count="1" selected="0">
            <x v="7"/>
          </reference>
          <reference field="8" count="1" selected="0">
            <x v="1"/>
          </reference>
        </references>
      </pivotArea>
    </chartFormat>
    <chartFormat chart="0" format="23">
      <pivotArea type="data" outline="0" fieldPosition="0">
        <references count="3">
          <reference field="4294967294" count="1" selected="0">
            <x v="0"/>
          </reference>
          <reference field="2" count="1" selected="0">
            <x v="7"/>
          </reference>
          <reference field="8" count="1" selected="0">
            <x v="2"/>
          </reference>
        </references>
      </pivotArea>
    </chartFormat>
    <chartFormat chart="0" format="24">
      <pivotArea type="data" outline="0" fieldPosition="0">
        <references count="3">
          <reference field="4294967294" count="1" selected="0">
            <x v="0"/>
          </reference>
          <reference field="2" count="1" selected="0">
            <x v="7"/>
          </reference>
          <reference field="8" count="1" selected="0">
            <x v="3"/>
          </reference>
        </references>
      </pivotArea>
    </chartFormat>
    <chartFormat chart="0" format="25">
      <pivotArea type="data" outline="0" fieldPosition="0">
        <references count="3">
          <reference field="4294967294" count="1" selected="0">
            <x v="0"/>
          </reference>
          <reference field="2" count="1" selected="0">
            <x v="8"/>
          </reference>
          <reference field="8" count="1" selected="0">
            <x v="1"/>
          </reference>
        </references>
      </pivotArea>
    </chartFormat>
    <chartFormat chart="0" format="26">
      <pivotArea type="data" outline="0" fieldPosition="0">
        <references count="3">
          <reference field="4294967294" count="1" selected="0">
            <x v="0"/>
          </reference>
          <reference field="2" count="1" selected="0">
            <x v="8"/>
          </reference>
          <reference field="8" count="1" selected="0">
            <x v="2"/>
          </reference>
        </references>
      </pivotArea>
    </chartFormat>
    <chartFormat chart="0" format="27">
      <pivotArea type="data" outline="0" fieldPosition="0">
        <references count="3">
          <reference field="4294967294" count="1" selected="0">
            <x v="0"/>
          </reference>
          <reference field="2" count="1" selected="0">
            <x v="8"/>
          </reference>
          <reference field="8" count="1" selected="0">
            <x v="3"/>
          </reference>
        </references>
      </pivotArea>
    </chartFormat>
    <chartFormat chart="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BFFBA2-21B7-423C-9050-C984123748C9}"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A3:B16" firstHeaderRow="1" firstDataRow="1" firstDataCol="1"/>
  <pivotFields count="9">
    <pivotField showAll="0"/>
    <pivotField numFmtId="165"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6"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Total Revenue" fld="3" baseField="0" baseItem="0" numFmtId="167"/>
  </dataFields>
  <formats count="1">
    <format dxfId="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 chart="2" format="4">
      <pivotArea type="data" outline="0" fieldPosition="0">
        <references count="2">
          <reference field="4294967294" count="1" selected="0">
            <x v="0"/>
          </reference>
          <reference field="6" count="1" selected="0">
            <x v="2"/>
          </reference>
        </references>
      </pivotArea>
    </chartFormat>
    <chartFormat chart="2" format="5">
      <pivotArea type="data" outline="0" fieldPosition="0">
        <references count="2">
          <reference field="4294967294" count="1" selected="0">
            <x v="0"/>
          </reference>
          <reference field="6" count="1" selected="0">
            <x v="3"/>
          </reference>
        </references>
      </pivotArea>
    </chartFormat>
    <chartFormat chart="2" format="6">
      <pivotArea type="data" outline="0" fieldPosition="0">
        <references count="2">
          <reference field="4294967294" count="1" selected="0">
            <x v="0"/>
          </reference>
          <reference field="6" count="1" selected="0">
            <x v="4"/>
          </reference>
        </references>
      </pivotArea>
    </chartFormat>
    <chartFormat chart="2" format="7">
      <pivotArea type="data" outline="0" fieldPosition="0">
        <references count="2">
          <reference field="4294967294" count="1" selected="0">
            <x v="0"/>
          </reference>
          <reference field="6" count="1" selected="0">
            <x v="5"/>
          </reference>
        </references>
      </pivotArea>
    </chartFormat>
    <chartFormat chart="2" format="8">
      <pivotArea type="data" outline="0" fieldPosition="0">
        <references count="2">
          <reference field="4294967294" count="1" selected="0">
            <x v="0"/>
          </reference>
          <reference field="6" count="1" selected="0">
            <x v="6"/>
          </reference>
        </references>
      </pivotArea>
    </chartFormat>
    <chartFormat chart="2" format="9">
      <pivotArea type="data" outline="0" fieldPosition="0">
        <references count="2">
          <reference field="4294967294" count="1" selected="0">
            <x v="0"/>
          </reference>
          <reference field="6" count="1" selected="0">
            <x v="7"/>
          </reference>
        </references>
      </pivotArea>
    </chartFormat>
    <chartFormat chart="2" format="10">
      <pivotArea type="data" outline="0" fieldPosition="0">
        <references count="2">
          <reference field="4294967294" count="1" selected="0">
            <x v="0"/>
          </reference>
          <reference field="6" count="1" selected="0">
            <x v="8"/>
          </reference>
        </references>
      </pivotArea>
    </chartFormat>
    <chartFormat chart="2" format="11">
      <pivotArea type="data" outline="0" fieldPosition="0">
        <references count="2">
          <reference field="4294967294" count="1" selected="0">
            <x v="0"/>
          </reference>
          <reference field="6" count="1" selected="0">
            <x v="9"/>
          </reference>
        </references>
      </pivotArea>
    </chartFormat>
    <chartFormat chart="2" format="12">
      <pivotArea type="data" outline="0" fieldPosition="0">
        <references count="2">
          <reference field="4294967294" count="1" selected="0">
            <x v="0"/>
          </reference>
          <reference field="6" count="1" selected="0">
            <x v="10"/>
          </reference>
        </references>
      </pivotArea>
    </chartFormat>
    <chartFormat chart="2" format="13">
      <pivotArea type="data" outline="0" fieldPosition="0">
        <references count="2">
          <reference field="4294967294" count="1" selected="0">
            <x v="0"/>
          </reference>
          <reference field="6" count="1" selected="0">
            <x v="11"/>
          </reference>
        </references>
      </pivotArea>
    </chartFormat>
    <chartFormat chart="2" format="14">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1726CF9-8061-4334-BBEF-DBDE4ACC10B6}" sourceName="Product Name">
  <pivotTables>
    <pivotTable tabId="101" name="PivotTable6"/>
    <pivotTable tabId="102" name="PivotTable7"/>
    <pivotTable tabId="98" name="PivotTable2"/>
    <pivotTable tabId="103" name="PivotTable1"/>
    <pivotTable tabId="103" name="PivotTable2"/>
    <pivotTable tabId="103" name="PivotTable6"/>
    <pivotTable tabId="100" name="PivotTable4"/>
    <pivotTable tabId="97" name="PivotTable1"/>
    <pivotTable tabId="103" name="PivotTable3"/>
  </pivotTables>
  <data>
    <tabular pivotCacheId="2004037857">
      <items count="9">
        <i x="2" s="1"/>
        <i x="1" s="1"/>
        <i x="5" s="1"/>
        <i x="4" s="1"/>
        <i x="0" s="1"/>
        <i x="3" s="1"/>
        <i x="8"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63A4ADC5-90DB-475B-B07A-2B65FF357B87}" cache="Slicer_Product_Name" caption="Product Name" startItem="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G18117" totalsRowShown="0" headerRowDxfId="31" headerRowBorderDxfId="30" tableBorderDxfId="29" totalsRowBorderDxfId="28">
  <autoFilter ref="B2:G18117" xr:uid="{DEC1B840-F237-401F-870A-6C302DD6169F}"/>
  <sortState xmlns:xlrd2="http://schemas.microsoft.com/office/spreadsheetml/2017/richdata2" ref="B3:G18117">
    <sortCondition descending="1" ref="C2:C18117"/>
  </sortState>
  <tableColumns count="6">
    <tableColumn id="1" xr3:uid="{6F1AAD8A-343F-459A-BD75-34401C579B29}" name="Sales ID" dataDxfId="27"/>
    <tableColumn id="2" xr3:uid="{D498C64B-8248-4333-943A-3EDD78F8B7BF}" name="Date" dataDxfId="26"/>
    <tableColumn id="3" xr3:uid="{EB692502-1136-4193-BEF5-86B7E45AC235}" name="Product Name" dataDxfId="25"/>
    <tableColumn id="4" xr3:uid="{B98507DE-5B91-49CB-8ECF-2AE276B1DADA}" name="Total Revenue" dataDxfId="24" dataCellStyle="Comma"/>
    <tableColumn id="5" xr3:uid="{57E44101-127B-4C26-B50B-078EE4FE7B65}" name="Sales Location" dataDxfId="23"/>
    <tableColumn id="6" xr3:uid="{16260D6F-7805-4F96-A6EC-D081DF35A669}" name="Sales Medium"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C8D64-43B2-4C52-A7A6-AF128A0D4ACB}">
  <dimension ref="A3:C13"/>
  <sheetViews>
    <sheetView workbookViewId="0">
      <selection activeCell="A6" sqref="A6"/>
    </sheetView>
  </sheetViews>
  <sheetFormatPr defaultRowHeight="14.4" x14ac:dyDescent="0.3"/>
  <cols>
    <col min="1" max="1" width="14.88671875" bestFit="1" customWidth="1"/>
    <col min="2" max="2" width="19.5546875" bestFit="1" customWidth="1"/>
    <col min="3" max="3" width="19.21875" bestFit="1" customWidth="1"/>
    <col min="4" max="4" width="12" bestFit="1" customWidth="1"/>
    <col min="5" max="5" width="7.21875" bestFit="1" customWidth="1"/>
    <col min="6" max="6" width="8" bestFit="1" customWidth="1"/>
    <col min="7" max="9" width="9" bestFit="1" customWidth="1"/>
    <col min="10" max="10" width="8" bestFit="1" customWidth="1"/>
    <col min="11" max="11" width="7.21875" bestFit="1" customWidth="1"/>
    <col min="12" max="14" width="9" bestFit="1" customWidth="1"/>
    <col min="15" max="16" width="11" bestFit="1" customWidth="1"/>
    <col min="17" max="17" width="12" bestFit="1" customWidth="1"/>
    <col min="18" max="18" width="7.21875" bestFit="1" customWidth="1"/>
    <col min="19" max="19" width="9" bestFit="1" customWidth="1"/>
    <col min="20" max="20" width="8" bestFit="1" customWidth="1"/>
    <col min="21" max="21" width="9" bestFit="1" customWidth="1"/>
    <col min="22" max="22" width="7.21875" bestFit="1" customWidth="1"/>
    <col min="23" max="23" width="12" bestFit="1" customWidth="1"/>
    <col min="24" max="24" width="11" bestFit="1" customWidth="1"/>
    <col min="25" max="25" width="7.21875" bestFit="1" customWidth="1"/>
    <col min="26" max="26" width="8" bestFit="1" customWidth="1"/>
    <col min="27" max="27" width="10" bestFit="1" customWidth="1"/>
    <col min="28" max="28" width="7.21875" bestFit="1" customWidth="1"/>
    <col min="29" max="29" width="11" bestFit="1" customWidth="1"/>
    <col min="30" max="30" width="12" bestFit="1" customWidth="1"/>
    <col min="31" max="32" width="8" bestFit="1" customWidth="1"/>
    <col min="33" max="33" width="9" bestFit="1" customWidth="1"/>
    <col min="34" max="34" width="12" bestFit="1" customWidth="1"/>
    <col min="35" max="35" width="8" bestFit="1" customWidth="1"/>
    <col min="36" max="36" width="12" bestFit="1" customWidth="1"/>
    <col min="37" max="37" width="7.21875" bestFit="1" customWidth="1"/>
    <col min="38" max="38" width="9" bestFit="1" customWidth="1"/>
    <col min="39" max="40" width="7.21875" bestFit="1" customWidth="1"/>
    <col min="41" max="41" width="10" bestFit="1" customWidth="1"/>
    <col min="42" max="42" width="11" bestFit="1" customWidth="1"/>
    <col min="43" max="43" width="12" bestFit="1" customWidth="1"/>
    <col min="44" max="44" width="7.21875" bestFit="1" customWidth="1"/>
    <col min="45" max="45" width="8" bestFit="1" customWidth="1"/>
    <col min="46" max="47" width="10" bestFit="1" customWidth="1"/>
    <col min="48" max="48" width="7.21875" bestFit="1" customWidth="1"/>
    <col min="49" max="49" width="11" bestFit="1" customWidth="1"/>
    <col min="50" max="50" width="9" bestFit="1" customWidth="1"/>
    <col min="51" max="51" width="8" bestFit="1" customWidth="1"/>
    <col min="52" max="52" width="7.21875" bestFit="1" customWidth="1"/>
    <col min="53" max="53" width="11" bestFit="1" customWidth="1"/>
    <col min="54" max="55" width="7.21875" bestFit="1" customWidth="1"/>
    <col min="56" max="56" width="11" bestFit="1" customWidth="1"/>
    <col min="57" max="57" width="7.21875" bestFit="1" customWidth="1"/>
    <col min="58" max="58" width="9" bestFit="1" customWidth="1"/>
    <col min="59" max="59" width="10" bestFit="1" customWidth="1"/>
    <col min="60" max="60" width="7.21875" bestFit="1" customWidth="1"/>
    <col min="61" max="61" width="12" bestFit="1" customWidth="1"/>
    <col min="62" max="63" width="7.21875" bestFit="1" customWidth="1"/>
    <col min="64" max="64" width="8" bestFit="1" customWidth="1"/>
    <col min="65" max="65" width="12" bestFit="1" customWidth="1"/>
    <col min="66" max="66" width="7.21875" bestFit="1" customWidth="1"/>
    <col min="67" max="67" width="10" bestFit="1" customWidth="1"/>
    <col min="68" max="68" width="9" bestFit="1" customWidth="1"/>
    <col min="69" max="69" width="12" bestFit="1" customWidth="1"/>
    <col min="70" max="70" width="10" bestFit="1" customWidth="1"/>
    <col min="71" max="71" width="7.21875" bestFit="1" customWidth="1"/>
    <col min="72" max="73" width="8" bestFit="1" customWidth="1"/>
    <col min="74" max="74" width="11" bestFit="1" customWidth="1"/>
    <col min="75" max="75" width="10" bestFit="1" customWidth="1"/>
    <col min="76" max="76" width="12" bestFit="1" customWidth="1"/>
    <col min="77" max="77" width="8" bestFit="1" customWidth="1"/>
    <col min="78" max="79" width="10" bestFit="1" customWidth="1"/>
    <col min="80" max="80" width="12" bestFit="1" customWidth="1"/>
    <col min="81" max="81" width="7.21875" bestFit="1" customWidth="1"/>
    <col min="82" max="83" width="10" bestFit="1" customWidth="1"/>
    <col min="84" max="84" width="9" bestFit="1" customWidth="1"/>
    <col min="85" max="85" width="12" bestFit="1" customWidth="1"/>
    <col min="86" max="86" width="9" bestFit="1" customWidth="1"/>
    <col min="87" max="89" width="7.21875" bestFit="1" customWidth="1"/>
    <col min="90" max="91" width="11" bestFit="1" customWidth="1"/>
    <col min="92" max="92" width="8" bestFit="1" customWidth="1"/>
    <col min="93" max="93" width="7.21875" bestFit="1" customWidth="1"/>
    <col min="94" max="96" width="8.21875" bestFit="1" customWidth="1"/>
    <col min="97" max="97" width="11" bestFit="1" customWidth="1"/>
    <col min="98" max="102" width="8.21875" bestFit="1" customWidth="1"/>
    <col min="103" max="103" width="10" bestFit="1" customWidth="1"/>
    <col min="104" max="105" width="11" bestFit="1" customWidth="1"/>
    <col min="106" max="108" width="8.21875" bestFit="1" customWidth="1"/>
    <col min="109" max="110" width="10" bestFit="1" customWidth="1"/>
    <col min="111" max="112" width="8.21875" bestFit="1" customWidth="1"/>
    <col min="113" max="113" width="12" bestFit="1" customWidth="1"/>
    <col min="114" max="115" width="8.21875" bestFit="1" customWidth="1"/>
    <col min="116" max="116" width="9" bestFit="1" customWidth="1"/>
    <col min="117" max="117" width="10" bestFit="1" customWidth="1"/>
    <col min="118" max="118" width="9" bestFit="1" customWidth="1"/>
    <col min="119" max="126" width="8.21875" bestFit="1" customWidth="1"/>
    <col min="127" max="127" width="12" bestFit="1" customWidth="1"/>
    <col min="128" max="128" width="9" bestFit="1" customWidth="1"/>
    <col min="129" max="129" width="8.21875" bestFit="1" customWidth="1"/>
    <col min="130" max="130" width="11" bestFit="1" customWidth="1"/>
    <col min="131" max="132" width="8.21875" bestFit="1" customWidth="1"/>
    <col min="133" max="133" width="11" bestFit="1" customWidth="1"/>
    <col min="134" max="135" width="8.21875" bestFit="1" customWidth="1"/>
    <col min="136" max="136" width="12" bestFit="1" customWidth="1"/>
    <col min="137" max="137" width="10" bestFit="1" customWidth="1"/>
    <col min="138" max="138" width="8.21875" bestFit="1" customWidth="1"/>
    <col min="139" max="140" width="10" bestFit="1" customWidth="1"/>
    <col min="141" max="141" width="9" bestFit="1" customWidth="1"/>
    <col min="142" max="142" width="8.21875" bestFit="1" customWidth="1"/>
    <col min="143" max="143" width="10" bestFit="1" customWidth="1"/>
    <col min="144" max="145" width="8.21875" bestFit="1" customWidth="1"/>
    <col min="146" max="146" width="12" bestFit="1" customWidth="1"/>
    <col min="147" max="147" width="9" bestFit="1" customWidth="1"/>
    <col min="148" max="148" width="10" bestFit="1" customWidth="1"/>
    <col min="149" max="150" width="8.21875" bestFit="1" customWidth="1"/>
    <col min="151" max="154" width="9" bestFit="1" customWidth="1"/>
    <col min="155" max="155" width="8.21875" bestFit="1" customWidth="1"/>
    <col min="156" max="157" width="10" bestFit="1" customWidth="1"/>
    <col min="158" max="158" width="9" bestFit="1" customWidth="1"/>
    <col min="159" max="159" width="10" bestFit="1" customWidth="1"/>
    <col min="160" max="161" width="8.21875" bestFit="1" customWidth="1"/>
    <col min="162" max="162" width="9" bestFit="1" customWidth="1"/>
    <col min="163" max="163" width="8.21875" bestFit="1" customWidth="1"/>
    <col min="164" max="164" width="11" bestFit="1" customWidth="1"/>
    <col min="165" max="165" width="8.21875" bestFit="1" customWidth="1"/>
    <col min="166" max="166" width="10" bestFit="1" customWidth="1"/>
    <col min="167" max="167" width="9" bestFit="1" customWidth="1"/>
    <col min="168" max="169" width="8.21875" bestFit="1" customWidth="1"/>
    <col min="170" max="170" width="11" bestFit="1" customWidth="1"/>
    <col min="171" max="171" width="12" bestFit="1" customWidth="1"/>
    <col min="172" max="174" width="8.21875" bestFit="1" customWidth="1"/>
    <col min="175" max="175" width="11" bestFit="1" customWidth="1"/>
    <col min="176" max="179" width="8.21875" bestFit="1" customWidth="1"/>
    <col min="180" max="180" width="9" bestFit="1" customWidth="1"/>
    <col min="181" max="181" width="8.21875" bestFit="1" customWidth="1"/>
    <col min="182" max="182" width="12" bestFit="1" customWidth="1"/>
    <col min="183" max="184" width="8.21875" bestFit="1" customWidth="1"/>
    <col min="185" max="186" width="10" bestFit="1" customWidth="1"/>
    <col min="187" max="187" width="8.21875" bestFit="1" customWidth="1"/>
    <col min="188" max="188" width="12" bestFit="1" customWidth="1"/>
    <col min="189" max="189" width="8.21875" bestFit="1" customWidth="1"/>
    <col min="190" max="190" width="9" bestFit="1" customWidth="1"/>
    <col min="191" max="191" width="11" bestFit="1" customWidth="1"/>
    <col min="192" max="192" width="8.21875" bestFit="1" customWidth="1"/>
    <col min="193" max="193" width="9" bestFit="1" customWidth="1"/>
    <col min="194" max="194" width="12" bestFit="1" customWidth="1"/>
    <col min="195" max="196" width="11" bestFit="1" customWidth="1"/>
    <col min="197" max="198" width="8.21875" bestFit="1" customWidth="1"/>
    <col min="199" max="199" width="9" bestFit="1" customWidth="1"/>
    <col min="200" max="203" width="8.21875" bestFit="1" customWidth="1"/>
    <col min="204" max="205" width="10" bestFit="1" customWidth="1"/>
    <col min="206" max="207" width="8.21875" bestFit="1" customWidth="1"/>
    <col min="208" max="208" width="12" bestFit="1" customWidth="1"/>
    <col min="209" max="209" width="8.21875" bestFit="1" customWidth="1"/>
    <col min="210" max="210" width="9" bestFit="1" customWidth="1"/>
    <col min="211" max="211" width="11" bestFit="1" customWidth="1"/>
    <col min="212" max="212" width="10" bestFit="1" customWidth="1"/>
    <col min="213" max="213" width="11" bestFit="1" customWidth="1"/>
    <col min="214" max="214" width="8.21875" bestFit="1" customWidth="1"/>
    <col min="215" max="215" width="12" bestFit="1" customWidth="1"/>
    <col min="216" max="216" width="8.21875" bestFit="1" customWidth="1"/>
    <col min="217" max="217" width="12" bestFit="1" customWidth="1"/>
    <col min="218" max="218" width="9" bestFit="1" customWidth="1"/>
    <col min="219" max="219" width="10" bestFit="1" customWidth="1"/>
    <col min="220" max="220" width="9" bestFit="1" customWidth="1"/>
    <col min="221" max="221" width="8.21875" bestFit="1" customWidth="1"/>
    <col min="222" max="223" width="9" bestFit="1" customWidth="1"/>
    <col min="224" max="224" width="12" bestFit="1" customWidth="1"/>
    <col min="225" max="225" width="10" bestFit="1" customWidth="1"/>
    <col min="226" max="226" width="8.21875" bestFit="1" customWidth="1"/>
    <col min="227" max="227" width="9" bestFit="1" customWidth="1"/>
    <col min="228" max="229" width="8.21875" bestFit="1" customWidth="1"/>
    <col min="230" max="230" width="10" bestFit="1" customWidth="1"/>
    <col min="231" max="231" width="11" bestFit="1" customWidth="1"/>
    <col min="232" max="232" width="8.21875" bestFit="1" customWidth="1"/>
    <col min="233" max="233" width="11" bestFit="1" customWidth="1"/>
    <col min="234" max="234" width="9" bestFit="1" customWidth="1"/>
    <col min="235" max="235" width="12" bestFit="1" customWidth="1"/>
    <col min="236" max="237" width="8.21875" bestFit="1" customWidth="1"/>
    <col min="238" max="238" width="11" bestFit="1" customWidth="1"/>
    <col min="239" max="239" width="8.21875" bestFit="1" customWidth="1"/>
    <col min="240" max="240" width="11" bestFit="1" customWidth="1"/>
    <col min="241" max="241" width="8.21875" bestFit="1" customWidth="1"/>
    <col min="242" max="242" width="9" bestFit="1" customWidth="1"/>
    <col min="243" max="244" width="8.21875" bestFit="1" customWidth="1"/>
    <col min="245" max="246" width="12" bestFit="1" customWidth="1"/>
    <col min="247" max="247" width="9" bestFit="1" customWidth="1"/>
    <col min="248" max="250" width="8.21875" bestFit="1" customWidth="1"/>
    <col min="251" max="252" width="12" bestFit="1" customWidth="1"/>
    <col min="253" max="253" width="8.21875" bestFit="1" customWidth="1"/>
    <col min="254" max="255" width="10" bestFit="1" customWidth="1"/>
    <col min="256" max="258" width="9" bestFit="1" customWidth="1"/>
    <col min="259" max="259" width="8.21875" bestFit="1" customWidth="1"/>
    <col min="260" max="260" width="11" bestFit="1" customWidth="1"/>
    <col min="261" max="261" width="8.21875" bestFit="1" customWidth="1"/>
    <col min="262" max="262" width="11" bestFit="1" customWidth="1"/>
    <col min="263" max="263" width="8.21875" bestFit="1" customWidth="1"/>
    <col min="264" max="264" width="10" bestFit="1" customWidth="1"/>
    <col min="265" max="265" width="8.21875" bestFit="1" customWidth="1"/>
    <col min="266" max="266" width="12" bestFit="1" customWidth="1"/>
    <col min="267" max="267" width="9" bestFit="1" customWidth="1"/>
    <col min="268" max="270" width="8.21875" bestFit="1" customWidth="1"/>
    <col min="271" max="271" width="11" bestFit="1" customWidth="1"/>
    <col min="272" max="272" width="9" bestFit="1" customWidth="1"/>
    <col min="273" max="273" width="8.21875" bestFit="1" customWidth="1"/>
    <col min="274" max="274" width="9" bestFit="1" customWidth="1"/>
    <col min="275" max="275" width="12" bestFit="1" customWidth="1"/>
    <col min="276" max="276" width="8.21875" bestFit="1" customWidth="1"/>
    <col min="277" max="277" width="9" bestFit="1" customWidth="1"/>
    <col min="278" max="278" width="10" bestFit="1" customWidth="1"/>
    <col min="279" max="279" width="11" bestFit="1" customWidth="1"/>
    <col min="280" max="280" width="9" bestFit="1" customWidth="1"/>
    <col min="281" max="281" width="8.21875" bestFit="1" customWidth="1"/>
    <col min="282" max="282" width="12" bestFit="1" customWidth="1"/>
    <col min="283" max="283" width="9" bestFit="1" customWidth="1"/>
    <col min="284" max="285" width="8.21875" bestFit="1" customWidth="1"/>
    <col min="286" max="286" width="12" bestFit="1" customWidth="1"/>
    <col min="287" max="287" width="9" bestFit="1" customWidth="1"/>
    <col min="288" max="288" width="12" bestFit="1" customWidth="1"/>
    <col min="289" max="289" width="9" bestFit="1" customWidth="1"/>
    <col min="290" max="290" width="10" bestFit="1" customWidth="1"/>
    <col min="291" max="291" width="12" bestFit="1" customWidth="1"/>
    <col min="292" max="292" width="8.21875" bestFit="1" customWidth="1"/>
    <col min="293" max="293" width="9" bestFit="1" customWidth="1"/>
    <col min="294" max="295" width="11" bestFit="1" customWidth="1"/>
    <col min="296" max="298" width="8.21875" bestFit="1" customWidth="1"/>
    <col min="299" max="299" width="10" bestFit="1" customWidth="1"/>
    <col min="300" max="302" width="8.21875" bestFit="1" customWidth="1"/>
    <col min="303" max="303" width="12" bestFit="1" customWidth="1"/>
    <col min="304" max="304" width="8.21875" bestFit="1" customWidth="1"/>
    <col min="305" max="306" width="9" bestFit="1" customWidth="1"/>
    <col min="307" max="307" width="12" bestFit="1" customWidth="1"/>
    <col min="308" max="308" width="9" bestFit="1" customWidth="1"/>
    <col min="309" max="309" width="11" bestFit="1" customWidth="1"/>
    <col min="310" max="311" width="8.21875" bestFit="1" customWidth="1"/>
    <col min="312" max="312" width="12" bestFit="1" customWidth="1"/>
    <col min="313" max="313" width="11" bestFit="1" customWidth="1"/>
    <col min="314" max="314" width="8.21875" bestFit="1" customWidth="1"/>
    <col min="315" max="315" width="12" bestFit="1" customWidth="1"/>
    <col min="316" max="316" width="8.21875" bestFit="1" customWidth="1"/>
    <col min="317" max="317" width="9" bestFit="1" customWidth="1"/>
    <col min="318" max="318" width="8.21875" bestFit="1" customWidth="1"/>
    <col min="319" max="319" width="10" bestFit="1" customWidth="1"/>
    <col min="320" max="320" width="8.21875" bestFit="1" customWidth="1"/>
    <col min="321" max="322" width="10" bestFit="1" customWidth="1"/>
    <col min="323" max="323" width="8.21875" bestFit="1" customWidth="1"/>
    <col min="324" max="324" width="9" bestFit="1" customWidth="1"/>
    <col min="325" max="325" width="8.21875" bestFit="1" customWidth="1"/>
    <col min="326" max="326" width="9" bestFit="1" customWidth="1"/>
    <col min="327" max="327" width="8.21875" bestFit="1" customWidth="1"/>
    <col min="328" max="328" width="11" bestFit="1" customWidth="1"/>
    <col min="329" max="329" width="8.21875" bestFit="1" customWidth="1"/>
    <col min="330" max="330" width="9" bestFit="1" customWidth="1"/>
    <col min="331" max="332" width="8.21875" bestFit="1" customWidth="1"/>
    <col min="333" max="334" width="11" bestFit="1" customWidth="1"/>
    <col min="335" max="335" width="9" bestFit="1" customWidth="1"/>
    <col min="336" max="336" width="8.21875" bestFit="1" customWidth="1"/>
    <col min="337" max="337" width="9" bestFit="1" customWidth="1"/>
    <col min="338" max="338" width="8.21875" bestFit="1" customWidth="1"/>
    <col min="339" max="340" width="10" bestFit="1" customWidth="1"/>
    <col min="341" max="341" width="11" bestFit="1" customWidth="1"/>
    <col min="342" max="343" width="8.21875" bestFit="1" customWidth="1"/>
    <col min="344" max="344" width="10" bestFit="1" customWidth="1"/>
    <col min="345" max="354" width="8.21875" bestFit="1" customWidth="1"/>
    <col min="355" max="355" width="12" bestFit="1" customWidth="1"/>
    <col min="356" max="358" width="8.21875" bestFit="1" customWidth="1"/>
    <col min="359" max="360" width="9" bestFit="1" customWidth="1"/>
    <col min="361" max="363" width="8.21875" bestFit="1" customWidth="1"/>
    <col min="364" max="364" width="12" bestFit="1" customWidth="1"/>
    <col min="365" max="365" width="8.21875" bestFit="1" customWidth="1"/>
    <col min="366" max="366" width="9" bestFit="1" customWidth="1"/>
    <col min="367" max="367" width="11" bestFit="1" customWidth="1"/>
    <col min="368" max="368" width="9" bestFit="1" customWidth="1"/>
    <col min="369" max="369" width="8.21875" bestFit="1" customWidth="1"/>
    <col min="370" max="370" width="10" bestFit="1" customWidth="1"/>
    <col min="371" max="371" width="9" bestFit="1" customWidth="1"/>
    <col min="372" max="372" width="12" bestFit="1" customWidth="1"/>
    <col min="373" max="375" width="8.21875" bestFit="1" customWidth="1"/>
    <col min="376" max="378" width="10" bestFit="1" customWidth="1"/>
    <col min="379" max="379" width="8.21875" bestFit="1" customWidth="1"/>
    <col min="380" max="380" width="12" bestFit="1" customWidth="1"/>
    <col min="381" max="383" width="8.21875" bestFit="1" customWidth="1"/>
    <col min="384" max="384" width="10" bestFit="1" customWidth="1"/>
    <col min="385" max="386" width="8.21875" bestFit="1" customWidth="1"/>
    <col min="387" max="387" width="12" bestFit="1" customWidth="1"/>
    <col min="388" max="389" width="8.21875" bestFit="1" customWidth="1"/>
    <col min="390" max="390" width="11" bestFit="1" customWidth="1"/>
    <col min="391" max="392" width="8.21875" bestFit="1" customWidth="1"/>
    <col min="393" max="393" width="10" bestFit="1" customWidth="1"/>
    <col min="394" max="394" width="12" bestFit="1" customWidth="1"/>
    <col min="395" max="396" width="8.21875" bestFit="1" customWidth="1"/>
    <col min="397" max="397" width="9" bestFit="1" customWidth="1"/>
    <col min="398" max="398" width="8.21875" bestFit="1" customWidth="1"/>
    <col min="399" max="400" width="9" bestFit="1" customWidth="1"/>
    <col min="401" max="401" width="11" bestFit="1" customWidth="1"/>
    <col min="402" max="404" width="8.21875" bestFit="1" customWidth="1"/>
    <col min="405" max="405" width="9" bestFit="1" customWidth="1"/>
    <col min="406" max="406" width="8.21875" bestFit="1" customWidth="1"/>
    <col min="407" max="408" width="9" bestFit="1" customWidth="1"/>
    <col min="409" max="409" width="8.21875" bestFit="1" customWidth="1"/>
    <col min="410" max="411" width="11" bestFit="1" customWidth="1"/>
    <col min="412" max="412" width="10" bestFit="1" customWidth="1"/>
    <col min="413" max="413" width="12" bestFit="1" customWidth="1"/>
    <col min="414" max="415" width="8.21875" bestFit="1" customWidth="1"/>
    <col min="416" max="416" width="9" bestFit="1" customWidth="1"/>
    <col min="417" max="419" width="8.21875" bestFit="1" customWidth="1"/>
    <col min="420" max="420" width="9" bestFit="1" customWidth="1"/>
    <col min="421" max="422" width="8.21875" bestFit="1" customWidth="1"/>
    <col min="423" max="423" width="12" bestFit="1" customWidth="1"/>
    <col min="424" max="424" width="11" bestFit="1" customWidth="1"/>
    <col min="425" max="425" width="8.21875" bestFit="1" customWidth="1"/>
    <col min="426" max="426" width="12" bestFit="1" customWidth="1"/>
    <col min="427" max="427" width="8.21875" bestFit="1" customWidth="1"/>
    <col min="428" max="428" width="10" bestFit="1" customWidth="1"/>
    <col min="429" max="429" width="8.21875" bestFit="1" customWidth="1"/>
    <col min="430" max="430" width="11" bestFit="1" customWidth="1"/>
    <col min="431" max="431" width="12" bestFit="1" customWidth="1"/>
    <col min="432" max="433" width="8.21875" bestFit="1" customWidth="1"/>
    <col min="434" max="434" width="9" bestFit="1" customWidth="1"/>
    <col min="435" max="435" width="12" bestFit="1" customWidth="1"/>
    <col min="436" max="438" width="8.21875" bestFit="1" customWidth="1"/>
    <col min="439" max="439" width="12" bestFit="1" customWidth="1"/>
    <col min="440" max="440" width="8.21875" bestFit="1" customWidth="1"/>
    <col min="441" max="441" width="9" bestFit="1" customWidth="1"/>
    <col min="442" max="443" width="8.21875" bestFit="1" customWidth="1"/>
    <col min="444" max="444" width="10" bestFit="1" customWidth="1"/>
    <col min="445" max="445" width="11" bestFit="1" customWidth="1"/>
    <col min="446" max="446" width="12" bestFit="1" customWidth="1"/>
    <col min="447" max="449" width="8.21875" bestFit="1" customWidth="1"/>
    <col min="450" max="450" width="10" bestFit="1" customWidth="1"/>
    <col min="451" max="452" width="8.21875" bestFit="1" customWidth="1"/>
    <col min="453" max="453" width="10" bestFit="1" customWidth="1"/>
    <col min="454" max="454" width="8.21875" bestFit="1" customWidth="1"/>
    <col min="455" max="455" width="11" bestFit="1" customWidth="1"/>
    <col min="456" max="456" width="9" bestFit="1" customWidth="1"/>
    <col min="457" max="459" width="8.21875" bestFit="1" customWidth="1"/>
    <col min="460" max="460" width="11" bestFit="1" customWidth="1"/>
    <col min="461" max="462" width="8.21875" bestFit="1" customWidth="1"/>
    <col min="463" max="463" width="11" bestFit="1" customWidth="1"/>
    <col min="464" max="464" width="8.21875" bestFit="1" customWidth="1"/>
    <col min="465" max="465" width="9" bestFit="1" customWidth="1"/>
    <col min="466" max="466" width="10" bestFit="1" customWidth="1"/>
    <col min="467" max="467" width="8.21875" bestFit="1" customWidth="1"/>
    <col min="468" max="468" width="12" bestFit="1" customWidth="1"/>
    <col min="469" max="471" width="8.21875" bestFit="1" customWidth="1"/>
    <col min="472" max="472" width="12" bestFit="1" customWidth="1"/>
    <col min="473" max="473" width="8.21875" bestFit="1" customWidth="1"/>
    <col min="474" max="474" width="10" bestFit="1" customWidth="1"/>
    <col min="475" max="475" width="9" bestFit="1" customWidth="1"/>
    <col min="476" max="476" width="12" bestFit="1" customWidth="1"/>
    <col min="477" max="477" width="10" bestFit="1" customWidth="1"/>
    <col min="478" max="480" width="8.21875" bestFit="1" customWidth="1"/>
    <col min="481" max="481" width="11" bestFit="1" customWidth="1"/>
    <col min="482" max="482" width="10" bestFit="1" customWidth="1"/>
    <col min="483" max="483" width="12" bestFit="1" customWidth="1"/>
    <col min="484" max="484" width="8.21875" bestFit="1" customWidth="1"/>
    <col min="485" max="486" width="10" bestFit="1" customWidth="1"/>
    <col min="487" max="487" width="11" bestFit="1" customWidth="1"/>
    <col min="488" max="488" width="12" bestFit="1" customWidth="1"/>
    <col min="489" max="489" width="8.21875" bestFit="1" customWidth="1"/>
    <col min="490" max="491" width="10" bestFit="1" customWidth="1"/>
    <col min="492" max="492" width="8.21875" bestFit="1" customWidth="1"/>
    <col min="493" max="493" width="9" bestFit="1" customWidth="1"/>
    <col min="494" max="494" width="12" bestFit="1" customWidth="1"/>
    <col min="495" max="495" width="9" bestFit="1" customWidth="1"/>
    <col min="496" max="497" width="8.21875" bestFit="1" customWidth="1"/>
    <col min="498" max="498" width="10" bestFit="1" customWidth="1"/>
    <col min="499" max="499" width="8.21875" bestFit="1" customWidth="1"/>
    <col min="500" max="500" width="12" bestFit="1" customWidth="1"/>
    <col min="501" max="501" width="9" bestFit="1" customWidth="1"/>
    <col min="502" max="502" width="12" bestFit="1" customWidth="1"/>
    <col min="503" max="503" width="11" bestFit="1" customWidth="1"/>
    <col min="504" max="504" width="12" bestFit="1" customWidth="1"/>
    <col min="505" max="505" width="8.21875" bestFit="1" customWidth="1"/>
    <col min="506" max="506" width="9" bestFit="1" customWidth="1"/>
    <col min="507" max="507" width="10" bestFit="1" customWidth="1"/>
    <col min="508" max="508" width="9" bestFit="1" customWidth="1"/>
    <col min="509" max="509" width="10" bestFit="1" customWidth="1"/>
    <col min="510" max="510" width="8.21875" bestFit="1" customWidth="1"/>
    <col min="511" max="511" width="9" bestFit="1" customWidth="1"/>
    <col min="512" max="512" width="10" bestFit="1" customWidth="1"/>
    <col min="513" max="514" width="8.21875" bestFit="1" customWidth="1"/>
    <col min="515" max="516" width="9" bestFit="1" customWidth="1"/>
    <col min="517" max="518" width="10" bestFit="1" customWidth="1"/>
    <col min="519" max="519" width="8.21875" bestFit="1" customWidth="1"/>
    <col min="520" max="520" width="11" bestFit="1" customWidth="1"/>
    <col min="521" max="521" width="9" bestFit="1" customWidth="1"/>
    <col min="522" max="524" width="8.21875" bestFit="1" customWidth="1"/>
    <col min="525" max="526" width="10" bestFit="1" customWidth="1"/>
    <col min="527" max="527" width="12" bestFit="1" customWidth="1"/>
    <col min="528" max="528" width="10" bestFit="1" customWidth="1"/>
    <col min="529" max="529" width="9" bestFit="1" customWidth="1"/>
    <col min="530" max="530" width="8.21875" bestFit="1" customWidth="1"/>
    <col min="531" max="531" width="11" bestFit="1" customWidth="1"/>
    <col min="532" max="532" width="8.21875" bestFit="1" customWidth="1"/>
    <col min="533" max="533" width="11" bestFit="1" customWidth="1"/>
    <col min="534" max="534" width="8.21875" bestFit="1" customWidth="1"/>
    <col min="535" max="535" width="11" bestFit="1" customWidth="1"/>
    <col min="536" max="537" width="8.21875" bestFit="1" customWidth="1"/>
    <col min="538" max="538" width="10" bestFit="1" customWidth="1"/>
    <col min="539" max="542" width="8.21875" bestFit="1" customWidth="1"/>
    <col min="543" max="543" width="12" bestFit="1" customWidth="1"/>
    <col min="544" max="545" width="10" bestFit="1" customWidth="1"/>
    <col min="546" max="546" width="8.21875" bestFit="1" customWidth="1"/>
    <col min="547" max="547" width="12" bestFit="1" customWidth="1"/>
    <col min="548" max="550" width="8.21875" bestFit="1" customWidth="1"/>
    <col min="551" max="551" width="10" bestFit="1" customWidth="1"/>
    <col min="552" max="552" width="9" bestFit="1" customWidth="1"/>
    <col min="553" max="553" width="10" bestFit="1" customWidth="1"/>
    <col min="554" max="554" width="8.21875" bestFit="1" customWidth="1"/>
    <col min="555" max="555" width="12" bestFit="1" customWidth="1"/>
    <col min="556" max="556" width="8.21875" bestFit="1" customWidth="1"/>
    <col min="557" max="557" width="10" bestFit="1" customWidth="1"/>
    <col min="558" max="558" width="8.21875" bestFit="1" customWidth="1"/>
    <col min="559" max="560" width="9" bestFit="1" customWidth="1"/>
    <col min="561" max="561" width="11" bestFit="1" customWidth="1"/>
    <col min="562" max="562" width="12" bestFit="1" customWidth="1"/>
    <col min="563" max="564" width="8.21875" bestFit="1" customWidth="1"/>
    <col min="565" max="565" width="11" bestFit="1" customWidth="1"/>
    <col min="566" max="566" width="8.21875" bestFit="1" customWidth="1"/>
    <col min="567" max="567" width="12" bestFit="1" customWidth="1"/>
    <col min="568" max="568" width="9" bestFit="1" customWidth="1"/>
    <col min="569" max="570" width="11" bestFit="1" customWidth="1"/>
    <col min="571" max="572" width="8.21875" bestFit="1" customWidth="1"/>
    <col min="573" max="573" width="9" bestFit="1" customWidth="1"/>
    <col min="574" max="574" width="8.21875" bestFit="1" customWidth="1"/>
    <col min="575" max="575" width="10" bestFit="1" customWidth="1"/>
    <col min="576" max="577" width="8.21875" bestFit="1" customWidth="1"/>
    <col min="578" max="578" width="9" bestFit="1" customWidth="1"/>
    <col min="579" max="582" width="8.21875" bestFit="1" customWidth="1"/>
    <col min="583" max="583" width="9" bestFit="1" customWidth="1"/>
    <col min="584" max="584" width="10" bestFit="1" customWidth="1"/>
    <col min="585" max="585" width="8.21875" bestFit="1" customWidth="1"/>
    <col min="586" max="586" width="11" bestFit="1" customWidth="1"/>
    <col min="587" max="587" width="8.21875" bestFit="1" customWidth="1"/>
    <col min="588" max="588" width="11" bestFit="1" customWidth="1"/>
    <col min="589" max="589" width="10" bestFit="1" customWidth="1"/>
    <col min="590" max="592" width="8.21875" bestFit="1" customWidth="1"/>
    <col min="593" max="593" width="9" bestFit="1" customWidth="1"/>
    <col min="594" max="595" width="8.21875" bestFit="1" customWidth="1"/>
    <col min="596" max="596" width="11" bestFit="1" customWidth="1"/>
    <col min="597" max="598" width="10" bestFit="1" customWidth="1"/>
    <col min="599" max="599" width="8.21875" bestFit="1" customWidth="1"/>
    <col min="600" max="600" width="9" bestFit="1" customWidth="1"/>
    <col min="601" max="601" width="8.21875" bestFit="1" customWidth="1"/>
    <col min="602" max="602" width="10" bestFit="1" customWidth="1"/>
    <col min="603" max="603" width="8.21875" bestFit="1" customWidth="1"/>
    <col min="604" max="604" width="12" bestFit="1" customWidth="1"/>
    <col min="605" max="605" width="11" bestFit="1" customWidth="1"/>
    <col min="606" max="607" width="12" bestFit="1" customWidth="1"/>
    <col min="608" max="608" width="9" bestFit="1" customWidth="1"/>
    <col min="609" max="609" width="8.21875" bestFit="1" customWidth="1"/>
    <col min="610" max="610" width="10" bestFit="1" customWidth="1"/>
    <col min="611" max="612" width="8.21875" bestFit="1" customWidth="1"/>
    <col min="613" max="613" width="12" bestFit="1" customWidth="1"/>
    <col min="614" max="615" width="8.21875" bestFit="1" customWidth="1"/>
    <col min="616" max="616" width="9" bestFit="1" customWidth="1"/>
    <col min="617" max="617" width="8.21875" bestFit="1" customWidth="1"/>
    <col min="618" max="618" width="12" bestFit="1" customWidth="1"/>
    <col min="619" max="621" width="8.21875" bestFit="1" customWidth="1"/>
    <col min="622" max="622" width="12" bestFit="1" customWidth="1"/>
    <col min="623" max="625" width="8.21875" bestFit="1" customWidth="1"/>
    <col min="626" max="626" width="12" bestFit="1" customWidth="1"/>
    <col min="627" max="627" width="11" bestFit="1" customWidth="1"/>
    <col min="628" max="628" width="10" bestFit="1" customWidth="1"/>
    <col min="629" max="629" width="8.21875" bestFit="1" customWidth="1"/>
    <col min="630" max="631" width="11" bestFit="1" customWidth="1"/>
    <col min="632" max="632" width="10" bestFit="1" customWidth="1"/>
    <col min="633" max="636" width="8.21875" bestFit="1" customWidth="1"/>
    <col min="637" max="638" width="10" bestFit="1" customWidth="1"/>
    <col min="639" max="639" width="12" bestFit="1" customWidth="1"/>
    <col min="640" max="640" width="9" bestFit="1" customWidth="1"/>
    <col min="641" max="642" width="8.21875" bestFit="1" customWidth="1"/>
    <col min="643" max="643" width="9" bestFit="1" customWidth="1"/>
    <col min="644" max="647" width="10" bestFit="1" customWidth="1"/>
    <col min="648" max="648" width="8.21875" bestFit="1" customWidth="1"/>
    <col min="649" max="649" width="12" bestFit="1" customWidth="1"/>
    <col min="650" max="650" width="8.21875" bestFit="1" customWidth="1"/>
    <col min="651" max="651" width="9" bestFit="1" customWidth="1"/>
    <col min="652" max="655" width="8.21875" bestFit="1" customWidth="1"/>
    <col min="656" max="656" width="9" bestFit="1" customWidth="1"/>
    <col min="657" max="657" width="8.21875" bestFit="1" customWidth="1"/>
    <col min="658" max="658" width="12" bestFit="1" customWidth="1"/>
    <col min="659" max="659" width="8.21875" bestFit="1" customWidth="1"/>
    <col min="660" max="660" width="12" bestFit="1" customWidth="1"/>
    <col min="661" max="661" width="8.21875" bestFit="1" customWidth="1"/>
    <col min="662" max="662" width="9" bestFit="1" customWidth="1"/>
    <col min="663" max="663" width="12" bestFit="1" customWidth="1"/>
    <col min="664" max="665" width="8.21875" bestFit="1" customWidth="1"/>
    <col min="666" max="668" width="9" bestFit="1" customWidth="1"/>
    <col min="669" max="670" width="8.21875" bestFit="1" customWidth="1"/>
    <col min="671" max="672" width="9" bestFit="1" customWidth="1"/>
    <col min="673" max="674" width="8.21875" bestFit="1" customWidth="1"/>
    <col min="675" max="675" width="10" bestFit="1" customWidth="1"/>
    <col min="676" max="676" width="8.21875" bestFit="1" customWidth="1"/>
    <col min="677" max="677" width="9" bestFit="1" customWidth="1"/>
    <col min="678" max="678" width="8.21875" bestFit="1" customWidth="1"/>
    <col min="679" max="680" width="9" bestFit="1" customWidth="1"/>
    <col min="681" max="681" width="8.21875" bestFit="1" customWidth="1"/>
    <col min="682" max="684" width="11" bestFit="1" customWidth="1"/>
    <col min="685" max="685" width="8.21875" bestFit="1" customWidth="1"/>
    <col min="686" max="686" width="9" bestFit="1" customWidth="1"/>
    <col min="687" max="689" width="8.21875" bestFit="1" customWidth="1"/>
    <col min="690" max="690" width="11" bestFit="1" customWidth="1"/>
    <col min="691" max="696" width="8.21875" bestFit="1" customWidth="1"/>
    <col min="697" max="697" width="10" bestFit="1" customWidth="1"/>
    <col min="698" max="699" width="8.21875" bestFit="1" customWidth="1"/>
    <col min="700" max="700" width="11" bestFit="1" customWidth="1"/>
    <col min="701" max="701" width="12" bestFit="1" customWidth="1"/>
    <col min="702" max="702" width="10" bestFit="1" customWidth="1"/>
    <col min="703" max="703" width="8.21875" bestFit="1" customWidth="1"/>
    <col min="704" max="704" width="10" bestFit="1" customWidth="1"/>
    <col min="705" max="705" width="12" bestFit="1" customWidth="1"/>
    <col min="706" max="706" width="11" bestFit="1" customWidth="1"/>
    <col min="707" max="709" width="8.21875" bestFit="1" customWidth="1"/>
    <col min="710" max="711" width="9" bestFit="1" customWidth="1"/>
    <col min="712" max="712" width="11" bestFit="1" customWidth="1"/>
    <col min="713" max="713" width="8.21875" bestFit="1" customWidth="1"/>
    <col min="714" max="714" width="12" bestFit="1" customWidth="1"/>
    <col min="715" max="715" width="8.21875" bestFit="1" customWidth="1"/>
    <col min="716" max="717" width="12" bestFit="1" customWidth="1"/>
    <col min="718" max="718" width="9" bestFit="1" customWidth="1"/>
    <col min="719" max="720" width="8.21875" bestFit="1" customWidth="1"/>
    <col min="721" max="721" width="9" bestFit="1" customWidth="1"/>
    <col min="722" max="723" width="8.21875" bestFit="1" customWidth="1"/>
    <col min="724" max="724" width="12" bestFit="1" customWidth="1"/>
    <col min="725" max="727" width="8.21875" bestFit="1" customWidth="1"/>
    <col min="728" max="728" width="11" bestFit="1" customWidth="1"/>
    <col min="729" max="729" width="9" bestFit="1" customWidth="1"/>
    <col min="730" max="731" width="8.21875" bestFit="1" customWidth="1"/>
    <col min="732" max="732" width="9" bestFit="1" customWidth="1"/>
    <col min="733" max="733" width="8.21875" bestFit="1" customWidth="1"/>
    <col min="734" max="734" width="9" bestFit="1" customWidth="1"/>
    <col min="735" max="735" width="10" bestFit="1" customWidth="1"/>
    <col min="736" max="739" width="8.21875" bestFit="1" customWidth="1"/>
    <col min="740" max="740" width="10" bestFit="1" customWidth="1"/>
    <col min="741" max="742" width="8.21875" bestFit="1" customWidth="1"/>
    <col min="743" max="744" width="9" bestFit="1" customWidth="1"/>
    <col min="745" max="745" width="8.21875" bestFit="1" customWidth="1"/>
    <col min="746" max="746" width="9" bestFit="1" customWidth="1"/>
    <col min="747" max="747" width="8.21875" bestFit="1" customWidth="1"/>
    <col min="748" max="748" width="9" bestFit="1" customWidth="1"/>
    <col min="749" max="749" width="10" bestFit="1" customWidth="1"/>
    <col min="750" max="751" width="9" bestFit="1" customWidth="1"/>
    <col min="752" max="753" width="8.21875" bestFit="1" customWidth="1"/>
    <col min="754" max="754" width="12" bestFit="1" customWidth="1"/>
    <col min="755" max="755" width="8.21875" bestFit="1" customWidth="1"/>
    <col min="756" max="756" width="11" bestFit="1" customWidth="1"/>
    <col min="757" max="757" width="9" bestFit="1" customWidth="1"/>
    <col min="758" max="758" width="8.21875" bestFit="1" customWidth="1"/>
    <col min="759" max="759" width="12" bestFit="1" customWidth="1"/>
    <col min="760" max="760" width="8.21875" bestFit="1" customWidth="1"/>
    <col min="761" max="761" width="11" bestFit="1" customWidth="1"/>
    <col min="762" max="762" width="12" bestFit="1" customWidth="1"/>
    <col min="763" max="763" width="9" bestFit="1" customWidth="1"/>
    <col min="764" max="764" width="8.21875" bestFit="1" customWidth="1"/>
    <col min="765" max="765" width="10" bestFit="1" customWidth="1"/>
    <col min="766" max="766" width="12" bestFit="1" customWidth="1"/>
    <col min="767" max="768" width="8.21875" bestFit="1" customWidth="1"/>
    <col min="769" max="769" width="9" bestFit="1" customWidth="1"/>
    <col min="770" max="770" width="8.21875" bestFit="1" customWidth="1"/>
    <col min="771" max="771" width="11" bestFit="1" customWidth="1"/>
    <col min="772" max="772" width="9" bestFit="1" customWidth="1"/>
    <col min="773" max="773" width="12" bestFit="1" customWidth="1"/>
    <col min="774" max="775" width="8.21875" bestFit="1" customWidth="1"/>
    <col min="776" max="776" width="9" bestFit="1" customWidth="1"/>
    <col min="777" max="777" width="8.21875" bestFit="1" customWidth="1"/>
    <col min="778" max="778" width="10" bestFit="1" customWidth="1"/>
    <col min="779" max="779" width="8.21875" bestFit="1" customWidth="1"/>
    <col min="780" max="780" width="9" bestFit="1" customWidth="1"/>
    <col min="781" max="781" width="11" bestFit="1" customWidth="1"/>
    <col min="782" max="783" width="8.21875" bestFit="1" customWidth="1"/>
    <col min="784" max="784" width="11" bestFit="1" customWidth="1"/>
    <col min="785" max="785" width="12" bestFit="1" customWidth="1"/>
    <col min="786" max="786" width="9" bestFit="1" customWidth="1"/>
    <col min="787" max="787" width="8.21875" bestFit="1" customWidth="1"/>
    <col min="788" max="788" width="10" bestFit="1" customWidth="1"/>
    <col min="789" max="789" width="11" bestFit="1" customWidth="1"/>
    <col min="790" max="790" width="9" bestFit="1" customWidth="1"/>
    <col min="791" max="791" width="11" bestFit="1" customWidth="1"/>
    <col min="792" max="792" width="8.21875" bestFit="1" customWidth="1"/>
    <col min="793" max="793" width="10" bestFit="1" customWidth="1"/>
    <col min="794" max="795" width="11" bestFit="1" customWidth="1"/>
    <col min="796" max="796" width="8.21875" bestFit="1" customWidth="1"/>
    <col min="797" max="797" width="9" bestFit="1" customWidth="1"/>
    <col min="798" max="799" width="8.21875" bestFit="1" customWidth="1"/>
    <col min="800" max="800" width="11" bestFit="1" customWidth="1"/>
    <col min="801" max="802" width="8.21875" bestFit="1" customWidth="1"/>
    <col min="803" max="803" width="11" bestFit="1" customWidth="1"/>
    <col min="804" max="805" width="10" bestFit="1" customWidth="1"/>
    <col min="806" max="807" width="8.21875" bestFit="1" customWidth="1"/>
    <col min="808" max="808" width="11" bestFit="1" customWidth="1"/>
    <col min="809" max="809" width="9" bestFit="1" customWidth="1"/>
    <col min="810" max="810" width="8.21875" bestFit="1" customWidth="1"/>
    <col min="811" max="812" width="9" bestFit="1" customWidth="1"/>
    <col min="813" max="815" width="8.21875" bestFit="1" customWidth="1"/>
    <col min="816" max="816" width="12" bestFit="1" customWidth="1"/>
    <col min="817" max="817" width="8.21875" bestFit="1" customWidth="1"/>
    <col min="818" max="818" width="10" bestFit="1" customWidth="1"/>
    <col min="819" max="819" width="8.21875" bestFit="1" customWidth="1"/>
    <col min="820" max="822" width="9" bestFit="1" customWidth="1"/>
    <col min="823" max="827" width="8.21875" bestFit="1" customWidth="1"/>
    <col min="828" max="828" width="10" bestFit="1" customWidth="1"/>
    <col min="829" max="829" width="12" bestFit="1" customWidth="1"/>
    <col min="830" max="831" width="8.21875" bestFit="1" customWidth="1"/>
    <col min="832" max="832" width="9" bestFit="1" customWidth="1"/>
    <col min="833" max="833" width="12" bestFit="1" customWidth="1"/>
    <col min="834" max="835" width="8.21875" bestFit="1" customWidth="1"/>
    <col min="836" max="837" width="11" bestFit="1" customWidth="1"/>
    <col min="838" max="838" width="8.21875" bestFit="1" customWidth="1"/>
    <col min="839" max="839" width="11" bestFit="1" customWidth="1"/>
    <col min="840" max="841" width="8.21875" bestFit="1" customWidth="1"/>
    <col min="842" max="842" width="10" bestFit="1" customWidth="1"/>
    <col min="843" max="844" width="8.21875" bestFit="1" customWidth="1"/>
    <col min="845" max="845" width="9" bestFit="1" customWidth="1"/>
    <col min="846" max="847" width="8.21875" bestFit="1" customWidth="1"/>
    <col min="848" max="848" width="9" bestFit="1" customWidth="1"/>
    <col min="849" max="849" width="10" bestFit="1" customWidth="1"/>
    <col min="850" max="850" width="9" bestFit="1" customWidth="1"/>
    <col min="851" max="851" width="10" bestFit="1" customWidth="1"/>
    <col min="852" max="852" width="12" bestFit="1" customWidth="1"/>
    <col min="853" max="853" width="11" bestFit="1" customWidth="1"/>
    <col min="854" max="854" width="9" bestFit="1" customWidth="1"/>
    <col min="855" max="855" width="8.21875" bestFit="1" customWidth="1"/>
    <col min="856" max="856" width="10" bestFit="1" customWidth="1"/>
    <col min="857" max="858" width="9" bestFit="1" customWidth="1"/>
    <col min="859" max="860" width="8.21875" bestFit="1" customWidth="1"/>
    <col min="861" max="861" width="10" bestFit="1" customWidth="1"/>
    <col min="862" max="864" width="8.21875" bestFit="1" customWidth="1"/>
    <col min="865" max="865" width="9" bestFit="1" customWidth="1"/>
    <col min="866" max="868" width="8.21875" bestFit="1" customWidth="1"/>
    <col min="869" max="869" width="12" bestFit="1" customWidth="1"/>
    <col min="870" max="870" width="10" bestFit="1" customWidth="1"/>
    <col min="871" max="871" width="11" bestFit="1" customWidth="1"/>
    <col min="872" max="872" width="8.21875" bestFit="1" customWidth="1"/>
    <col min="873" max="873" width="10" bestFit="1" customWidth="1"/>
    <col min="874" max="874" width="8.21875" bestFit="1" customWidth="1"/>
    <col min="875" max="876" width="9" bestFit="1" customWidth="1"/>
    <col min="877" max="877" width="12" bestFit="1" customWidth="1"/>
    <col min="878" max="879" width="9" bestFit="1" customWidth="1"/>
    <col min="880" max="880" width="8.21875" bestFit="1" customWidth="1"/>
    <col min="881" max="881" width="11" bestFit="1" customWidth="1"/>
    <col min="882" max="882" width="8.21875" bestFit="1" customWidth="1"/>
    <col min="883" max="883" width="12" bestFit="1" customWidth="1"/>
    <col min="884" max="885" width="9" bestFit="1" customWidth="1"/>
    <col min="886" max="886" width="8.21875" bestFit="1" customWidth="1"/>
    <col min="887" max="887" width="9" bestFit="1" customWidth="1"/>
    <col min="888" max="888" width="8.21875" bestFit="1" customWidth="1"/>
    <col min="889" max="889" width="10" bestFit="1" customWidth="1"/>
    <col min="890" max="891" width="8.21875" bestFit="1" customWidth="1"/>
    <col min="892" max="892" width="10" bestFit="1" customWidth="1"/>
    <col min="893" max="893" width="12" bestFit="1" customWidth="1"/>
    <col min="894" max="894" width="9" bestFit="1" customWidth="1"/>
    <col min="895" max="895" width="12" bestFit="1" customWidth="1"/>
    <col min="896" max="896" width="9" bestFit="1" customWidth="1"/>
    <col min="897" max="898" width="8.21875" bestFit="1" customWidth="1"/>
    <col min="899" max="899" width="9" bestFit="1" customWidth="1"/>
    <col min="900" max="900" width="12" bestFit="1" customWidth="1"/>
    <col min="901" max="903" width="11" bestFit="1" customWidth="1"/>
    <col min="904" max="904" width="10" bestFit="1" customWidth="1"/>
    <col min="905" max="905" width="8.21875" bestFit="1" customWidth="1"/>
    <col min="906" max="906" width="9" bestFit="1" customWidth="1"/>
    <col min="907" max="908" width="8.21875" bestFit="1" customWidth="1"/>
    <col min="909" max="909" width="9" bestFit="1" customWidth="1"/>
    <col min="910" max="910" width="10" bestFit="1" customWidth="1"/>
    <col min="911" max="912" width="9" bestFit="1" customWidth="1"/>
    <col min="913" max="913" width="10" bestFit="1" customWidth="1"/>
    <col min="914" max="914" width="9" bestFit="1" customWidth="1"/>
    <col min="915" max="916" width="11" bestFit="1" customWidth="1"/>
    <col min="917" max="917" width="9" bestFit="1" customWidth="1"/>
    <col min="918" max="918" width="10" bestFit="1" customWidth="1"/>
    <col min="919" max="919" width="8.21875" bestFit="1" customWidth="1"/>
    <col min="920" max="920" width="11" bestFit="1" customWidth="1"/>
    <col min="921" max="921" width="8.21875" bestFit="1" customWidth="1"/>
    <col min="922" max="922" width="11" bestFit="1" customWidth="1"/>
    <col min="923" max="923" width="8.21875" bestFit="1" customWidth="1"/>
    <col min="924" max="924" width="9" bestFit="1" customWidth="1"/>
    <col min="925" max="925" width="8.21875" bestFit="1" customWidth="1"/>
    <col min="926" max="926" width="11" bestFit="1" customWidth="1"/>
    <col min="927" max="927" width="12" bestFit="1" customWidth="1"/>
    <col min="928" max="928" width="9" bestFit="1" customWidth="1"/>
    <col min="929" max="932" width="8.21875" bestFit="1" customWidth="1"/>
    <col min="933" max="933" width="9" bestFit="1" customWidth="1"/>
    <col min="934" max="934" width="11" bestFit="1" customWidth="1"/>
    <col min="935" max="935" width="10" bestFit="1" customWidth="1"/>
    <col min="936" max="936" width="9" bestFit="1" customWidth="1"/>
    <col min="937" max="937" width="8.21875" bestFit="1" customWidth="1"/>
    <col min="938" max="938" width="12" bestFit="1" customWidth="1"/>
    <col min="939" max="939" width="11" bestFit="1" customWidth="1"/>
    <col min="940" max="940" width="12" bestFit="1" customWidth="1"/>
    <col min="941" max="941" width="11" bestFit="1" customWidth="1"/>
    <col min="942" max="942" width="8.21875" bestFit="1" customWidth="1"/>
    <col min="943" max="943" width="10" bestFit="1" customWidth="1"/>
    <col min="944" max="945" width="9" bestFit="1" customWidth="1"/>
    <col min="946" max="946" width="8.21875" bestFit="1" customWidth="1"/>
    <col min="947" max="947" width="11" bestFit="1" customWidth="1"/>
    <col min="948" max="948" width="9" bestFit="1" customWidth="1"/>
    <col min="949" max="951" width="8.21875" bestFit="1" customWidth="1"/>
    <col min="952" max="952" width="11" bestFit="1" customWidth="1"/>
    <col min="953" max="956" width="8.21875" bestFit="1" customWidth="1"/>
    <col min="957" max="957" width="9" bestFit="1" customWidth="1"/>
    <col min="958" max="958" width="10" bestFit="1" customWidth="1"/>
    <col min="959" max="960" width="8.21875" bestFit="1" customWidth="1"/>
    <col min="961" max="961" width="11" bestFit="1" customWidth="1"/>
    <col min="962" max="962" width="8.21875" bestFit="1" customWidth="1"/>
    <col min="963" max="963" width="9" bestFit="1" customWidth="1"/>
    <col min="964" max="964" width="11" bestFit="1" customWidth="1"/>
    <col min="965" max="968" width="8.21875" bestFit="1" customWidth="1"/>
    <col min="969" max="970" width="9" bestFit="1" customWidth="1"/>
    <col min="971" max="971" width="8.21875" bestFit="1" customWidth="1"/>
    <col min="972" max="972" width="9" bestFit="1" customWidth="1"/>
    <col min="973" max="973" width="12" bestFit="1" customWidth="1"/>
    <col min="974" max="974" width="8.21875" bestFit="1" customWidth="1"/>
    <col min="975" max="975" width="10" bestFit="1" customWidth="1"/>
    <col min="976" max="978" width="8.21875" bestFit="1" customWidth="1"/>
    <col min="979" max="979" width="11" bestFit="1" customWidth="1"/>
    <col min="980" max="980" width="9" bestFit="1" customWidth="1"/>
    <col min="981" max="981" width="12" bestFit="1" customWidth="1"/>
    <col min="982" max="982" width="10" bestFit="1" customWidth="1"/>
    <col min="983" max="983" width="8.21875" bestFit="1" customWidth="1"/>
    <col min="984" max="984" width="12" bestFit="1" customWidth="1"/>
    <col min="985" max="985" width="8.21875" bestFit="1" customWidth="1"/>
    <col min="986" max="986" width="9" bestFit="1" customWidth="1"/>
    <col min="987" max="987" width="11" bestFit="1" customWidth="1"/>
    <col min="988" max="988" width="8.21875" bestFit="1" customWidth="1"/>
    <col min="989" max="990" width="9" bestFit="1" customWidth="1"/>
    <col min="991" max="995" width="8.21875" bestFit="1" customWidth="1"/>
    <col min="996" max="996" width="9" bestFit="1" customWidth="1"/>
    <col min="997" max="997" width="10" bestFit="1" customWidth="1"/>
    <col min="998" max="998" width="11" bestFit="1" customWidth="1"/>
    <col min="999" max="999" width="9" bestFit="1" customWidth="1"/>
    <col min="1000" max="1000" width="8.21875" bestFit="1" customWidth="1"/>
    <col min="1001" max="1001" width="10" bestFit="1" customWidth="1"/>
    <col min="1002" max="1002" width="8.21875" bestFit="1" customWidth="1"/>
    <col min="1003" max="1005" width="9" bestFit="1" customWidth="1"/>
    <col min="1006" max="1007" width="8.21875" bestFit="1" customWidth="1"/>
    <col min="1008" max="1008" width="11" bestFit="1" customWidth="1"/>
    <col min="1009" max="1011" width="8.21875" bestFit="1" customWidth="1"/>
    <col min="1012" max="1012" width="11" bestFit="1" customWidth="1"/>
    <col min="1013" max="1015" width="8.21875" bestFit="1" customWidth="1"/>
    <col min="1016" max="1016" width="9" bestFit="1" customWidth="1"/>
    <col min="1017" max="1017" width="12" bestFit="1" customWidth="1"/>
    <col min="1018" max="1018" width="9" bestFit="1" customWidth="1"/>
    <col min="1019" max="1019" width="8.21875" bestFit="1" customWidth="1"/>
    <col min="1020" max="1020" width="10" bestFit="1" customWidth="1"/>
    <col min="1021" max="1022" width="8.21875" bestFit="1" customWidth="1"/>
    <col min="1023" max="1024" width="9" bestFit="1" customWidth="1"/>
    <col min="1025" max="1025" width="12" bestFit="1" customWidth="1"/>
    <col min="1026" max="1026" width="8.21875" bestFit="1" customWidth="1"/>
    <col min="1027" max="1027" width="9" bestFit="1" customWidth="1"/>
    <col min="1028" max="1028" width="8.21875" bestFit="1" customWidth="1"/>
    <col min="1029" max="1029" width="10" bestFit="1" customWidth="1"/>
    <col min="1030" max="1030" width="12" bestFit="1" customWidth="1"/>
    <col min="1031" max="1031" width="9" bestFit="1" customWidth="1"/>
    <col min="1032" max="1033" width="8.21875" bestFit="1" customWidth="1"/>
    <col min="1034" max="1034" width="12" bestFit="1" customWidth="1"/>
    <col min="1035" max="1035" width="11" bestFit="1" customWidth="1"/>
    <col min="1036" max="1036" width="10" bestFit="1" customWidth="1"/>
    <col min="1037" max="1042" width="8.21875" bestFit="1" customWidth="1"/>
    <col min="1043" max="1043" width="9" bestFit="1" customWidth="1"/>
    <col min="1044" max="1044" width="8.21875" bestFit="1" customWidth="1"/>
    <col min="1045" max="1045" width="9" bestFit="1" customWidth="1"/>
    <col min="1046" max="1047" width="8.21875" bestFit="1" customWidth="1"/>
    <col min="1048" max="1048" width="9" bestFit="1" customWidth="1"/>
    <col min="1049" max="1050" width="8.21875" bestFit="1" customWidth="1"/>
    <col min="1051" max="1051" width="12" bestFit="1" customWidth="1"/>
    <col min="1052" max="1052" width="8.21875" bestFit="1" customWidth="1"/>
    <col min="1053" max="1053" width="12" bestFit="1" customWidth="1"/>
    <col min="1054" max="1055" width="8.21875" bestFit="1" customWidth="1"/>
    <col min="1056" max="1056" width="11" bestFit="1" customWidth="1"/>
    <col min="1057" max="1057" width="9" bestFit="1" customWidth="1"/>
    <col min="1058" max="1058" width="8.21875" bestFit="1" customWidth="1"/>
    <col min="1059" max="1059" width="9" bestFit="1" customWidth="1"/>
    <col min="1060" max="1060" width="11" bestFit="1" customWidth="1"/>
    <col min="1061" max="1062" width="8.21875" bestFit="1" customWidth="1"/>
    <col min="1063" max="1063" width="10" bestFit="1" customWidth="1"/>
    <col min="1064" max="1065" width="8.21875" bestFit="1" customWidth="1"/>
    <col min="1066" max="1066" width="11" bestFit="1" customWidth="1"/>
    <col min="1067" max="1068" width="8.21875" bestFit="1" customWidth="1"/>
    <col min="1069" max="1069" width="9" bestFit="1" customWidth="1"/>
    <col min="1070" max="1072" width="8.21875" bestFit="1" customWidth="1"/>
    <col min="1073" max="1074" width="11" bestFit="1" customWidth="1"/>
    <col min="1075" max="1075" width="9" bestFit="1" customWidth="1"/>
    <col min="1076" max="1076" width="8.21875" bestFit="1" customWidth="1"/>
    <col min="1077" max="1077" width="9" bestFit="1" customWidth="1"/>
    <col min="1078" max="1078" width="10" bestFit="1" customWidth="1"/>
    <col min="1079" max="1079" width="12" bestFit="1" customWidth="1"/>
    <col min="1080" max="1080" width="8.21875" bestFit="1" customWidth="1"/>
    <col min="1081" max="1081" width="12" bestFit="1" customWidth="1"/>
    <col min="1082" max="1082" width="10" bestFit="1" customWidth="1"/>
    <col min="1083" max="1086" width="8.21875" bestFit="1" customWidth="1"/>
    <col min="1087" max="1087" width="9" bestFit="1" customWidth="1"/>
    <col min="1088" max="1088" width="8.21875" bestFit="1" customWidth="1"/>
    <col min="1089" max="1089" width="12" bestFit="1" customWidth="1"/>
    <col min="1090" max="1090" width="9" bestFit="1" customWidth="1"/>
    <col min="1091" max="1093" width="8.21875" bestFit="1" customWidth="1"/>
    <col min="1094" max="1094" width="12" bestFit="1" customWidth="1"/>
    <col min="1095" max="1098" width="8.21875" bestFit="1" customWidth="1"/>
    <col min="1099" max="1101" width="11" bestFit="1" customWidth="1"/>
    <col min="1102" max="1104" width="8.21875" bestFit="1" customWidth="1"/>
    <col min="1105" max="1105" width="10" bestFit="1" customWidth="1"/>
    <col min="1106" max="1109" width="8.21875" bestFit="1" customWidth="1"/>
    <col min="1110" max="1110" width="10" bestFit="1" customWidth="1"/>
    <col min="1111" max="1112" width="8.21875" bestFit="1" customWidth="1"/>
    <col min="1113" max="1113" width="10" bestFit="1" customWidth="1"/>
    <col min="1114" max="1114" width="9" bestFit="1" customWidth="1"/>
    <col min="1115" max="1115" width="10" bestFit="1" customWidth="1"/>
    <col min="1116" max="1117" width="9" bestFit="1" customWidth="1"/>
    <col min="1118" max="1118" width="11" bestFit="1" customWidth="1"/>
    <col min="1119" max="1119" width="9" bestFit="1" customWidth="1"/>
    <col min="1120" max="1120" width="8.21875" bestFit="1" customWidth="1"/>
    <col min="1121" max="1123" width="11" bestFit="1" customWidth="1"/>
    <col min="1124" max="1126" width="8.21875" bestFit="1" customWidth="1"/>
    <col min="1127" max="1127" width="11" bestFit="1" customWidth="1"/>
    <col min="1128" max="1128" width="8.21875" bestFit="1" customWidth="1"/>
    <col min="1129" max="1129" width="11" bestFit="1" customWidth="1"/>
    <col min="1130" max="1130" width="8.21875" bestFit="1" customWidth="1"/>
    <col min="1131" max="1131" width="10" bestFit="1" customWidth="1"/>
    <col min="1132" max="1132" width="11" bestFit="1" customWidth="1"/>
    <col min="1133" max="1133" width="8.21875" bestFit="1" customWidth="1"/>
    <col min="1134" max="1134" width="12" bestFit="1" customWidth="1"/>
    <col min="1135" max="1135" width="11" bestFit="1" customWidth="1"/>
    <col min="1136" max="1136" width="8.21875" bestFit="1" customWidth="1"/>
    <col min="1137" max="1137" width="9" bestFit="1" customWidth="1"/>
    <col min="1138" max="1144" width="8.21875" bestFit="1" customWidth="1"/>
    <col min="1145" max="1147" width="9" bestFit="1" customWidth="1"/>
    <col min="1148" max="1148" width="8.21875" bestFit="1" customWidth="1"/>
    <col min="1149" max="1149" width="12" bestFit="1" customWidth="1"/>
    <col min="1150" max="1150" width="11" bestFit="1" customWidth="1"/>
    <col min="1151" max="1151" width="8.21875" bestFit="1" customWidth="1"/>
    <col min="1152" max="1152" width="10" bestFit="1" customWidth="1"/>
    <col min="1153" max="1153" width="8.21875" bestFit="1" customWidth="1"/>
    <col min="1154" max="1154" width="10" bestFit="1" customWidth="1"/>
    <col min="1155" max="1155" width="9" bestFit="1" customWidth="1"/>
    <col min="1156" max="1158" width="8.21875" bestFit="1" customWidth="1"/>
    <col min="1159" max="1159" width="10" bestFit="1" customWidth="1"/>
    <col min="1160" max="1160" width="11" bestFit="1" customWidth="1"/>
    <col min="1161" max="1161" width="8.21875" bestFit="1" customWidth="1"/>
    <col min="1162" max="1162" width="10" bestFit="1" customWidth="1"/>
    <col min="1163" max="1163" width="8.21875" bestFit="1" customWidth="1"/>
    <col min="1164" max="1166" width="9" bestFit="1" customWidth="1"/>
    <col min="1167" max="1167" width="10" bestFit="1" customWidth="1"/>
    <col min="1168" max="1170" width="11" bestFit="1" customWidth="1"/>
    <col min="1171" max="1172" width="8.21875" bestFit="1" customWidth="1"/>
    <col min="1173" max="1173" width="11" bestFit="1" customWidth="1"/>
    <col min="1174" max="1176" width="9" bestFit="1" customWidth="1"/>
    <col min="1177" max="1177" width="8.21875" bestFit="1" customWidth="1"/>
    <col min="1178" max="1178" width="9" bestFit="1" customWidth="1"/>
    <col min="1179" max="1179" width="12" bestFit="1" customWidth="1"/>
    <col min="1180" max="1180" width="9" bestFit="1" customWidth="1"/>
    <col min="1181" max="1181" width="8.21875" bestFit="1" customWidth="1"/>
    <col min="1182" max="1182" width="9" bestFit="1" customWidth="1"/>
    <col min="1183" max="1186" width="8.21875" bestFit="1" customWidth="1"/>
    <col min="1187" max="1187" width="10" bestFit="1" customWidth="1"/>
    <col min="1188" max="1188" width="11" bestFit="1" customWidth="1"/>
    <col min="1189" max="1189" width="10" bestFit="1" customWidth="1"/>
    <col min="1190" max="1190" width="8.21875" bestFit="1" customWidth="1"/>
    <col min="1191" max="1191" width="10" bestFit="1" customWidth="1"/>
    <col min="1192" max="1193" width="9" bestFit="1" customWidth="1"/>
    <col min="1194" max="1194" width="8.21875" bestFit="1" customWidth="1"/>
    <col min="1195" max="1195" width="10" bestFit="1" customWidth="1"/>
    <col min="1196" max="1196" width="8.21875" bestFit="1" customWidth="1"/>
    <col min="1197" max="1197" width="9" bestFit="1" customWidth="1"/>
    <col min="1198" max="1198" width="12" bestFit="1" customWidth="1"/>
    <col min="1199" max="1200" width="8.21875" bestFit="1" customWidth="1"/>
    <col min="1201" max="1201" width="9" bestFit="1" customWidth="1"/>
    <col min="1202" max="1202" width="11" bestFit="1" customWidth="1"/>
    <col min="1203" max="1203" width="12" bestFit="1" customWidth="1"/>
    <col min="1204" max="1204" width="8.21875" bestFit="1" customWidth="1"/>
    <col min="1205" max="1205" width="10" bestFit="1" customWidth="1"/>
    <col min="1206" max="1208" width="8.21875" bestFit="1" customWidth="1"/>
    <col min="1209" max="1209" width="11" bestFit="1" customWidth="1"/>
    <col min="1210" max="1210" width="8.21875" bestFit="1" customWidth="1"/>
    <col min="1211" max="1211" width="9" bestFit="1" customWidth="1"/>
    <col min="1212" max="1212" width="10" bestFit="1" customWidth="1"/>
    <col min="1213" max="1213" width="8.21875" bestFit="1" customWidth="1"/>
    <col min="1214" max="1214" width="11" bestFit="1" customWidth="1"/>
    <col min="1215" max="1215" width="10" bestFit="1" customWidth="1"/>
    <col min="1216" max="1216" width="9" bestFit="1" customWidth="1"/>
    <col min="1217" max="1219" width="8.21875" bestFit="1" customWidth="1"/>
    <col min="1220" max="1220" width="9" bestFit="1" customWidth="1"/>
    <col min="1221" max="1222" width="8.21875" bestFit="1" customWidth="1"/>
    <col min="1223" max="1223" width="12" bestFit="1" customWidth="1"/>
    <col min="1224" max="1224" width="11" bestFit="1" customWidth="1"/>
    <col min="1225" max="1225" width="9" bestFit="1" customWidth="1"/>
    <col min="1226" max="1227" width="8.21875" bestFit="1" customWidth="1"/>
    <col min="1228" max="1228" width="11" bestFit="1" customWidth="1"/>
    <col min="1229" max="1229" width="10" bestFit="1" customWidth="1"/>
    <col min="1230" max="1232" width="8.21875" bestFit="1" customWidth="1"/>
    <col min="1233" max="1233" width="9" bestFit="1" customWidth="1"/>
    <col min="1234" max="1234" width="11" bestFit="1" customWidth="1"/>
    <col min="1235" max="1236" width="8.21875" bestFit="1" customWidth="1"/>
    <col min="1237" max="1237" width="10" bestFit="1" customWidth="1"/>
    <col min="1238" max="1238" width="8.21875" bestFit="1" customWidth="1"/>
    <col min="1239" max="1239" width="9" bestFit="1" customWidth="1"/>
    <col min="1240" max="1240" width="8.21875" bestFit="1" customWidth="1"/>
    <col min="1241" max="1241" width="12" bestFit="1" customWidth="1"/>
    <col min="1242" max="1243" width="8.21875" bestFit="1" customWidth="1"/>
    <col min="1244" max="1244" width="11" bestFit="1" customWidth="1"/>
    <col min="1245" max="1246" width="9" bestFit="1" customWidth="1"/>
    <col min="1247" max="1247" width="11" bestFit="1" customWidth="1"/>
    <col min="1248" max="1249" width="9" bestFit="1" customWidth="1"/>
    <col min="1250" max="1252" width="8.21875" bestFit="1" customWidth="1"/>
    <col min="1253" max="1253" width="12" bestFit="1" customWidth="1"/>
    <col min="1254" max="1254" width="9" bestFit="1" customWidth="1"/>
    <col min="1255" max="1255" width="8.21875" bestFit="1" customWidth="1"/>
    <col min="1256" max="1257" width="11" bestFit="1" customWidth="1"/>
    <col min="1258" max="1258" width="10" bestFit="1" customWidth="1"/>
    <col min="1259" max="1261" width="8.21875" bestFit="1" customWidth="1"/>
    <col min="1262" max="1262" width="10" bestFit="1" customWidth="1"/>
    <col min="1263" max="1264" width="11" bestFit="1" customWidth="1"/>
    <col min="1265" max="1266" width="8.21875" bestFit="1" customWidth="1"/>
    <col min="1267" max="1267" width="11" bestFit="1" customWidth="1"/>
    <col min="1268" max="1269" width="10" bestFit="1" customWidth="1"/>
    <col min="1270" max="1270" width="9" bestFit="1" customWidth="1"/>
    <col min="1271" max="1271" width="10" bestFit="1" customWidth="1"/>
    <col min="1272" max="1272" width="9" bestFit="1" customWidth="1"/>
    <col min="1273" max="1273" width="10" bestFit="1" customWidth="1"/>
    <col min="1274" max="1274" width="11" bestFit="1" customWidth="1"/>
    <col min="1275" max="1275" width="8.21875" bestFit="1" customWidth="1"/>
    <col min="1276" max="1276" width="10" bestFit="1" customWidth="1"/>
    <col min="1277" max="1277" width="8.21875" bestFit="1" customWidth="1"/>
    <col min="1278" max="1278" width="12" bestFit="1" customWidth="1"/>
    <col min="1279" max="1279" width="10" bestFit="1" customWidth="1"/>
    <col min="1280" max="1280" width="8.21875" bestFit="1" customWidth="1"/>
    <col min="1281" max="1281" width="10" bestFit="1" customWidth="1"/>
    <col min="1282" max="1282" width="8.21875" bestFit="1" customWidth="1"/>
    <col min="1283" max="1283" width="10" bestFit="1" customWidth="1"/>
    <col min="1284" max="1285" width="8.21875" bestFit="1" customWidth="1"/>
    <col min="1286" max="1286" width="10" bestFit="1" customWidth="1"/>
    <col min="1287" max="1289" width="8.21875" bestFit="1" customWidth="1"/>
    <col min="1290" max="1290" width="10" bestFit="1" customWidth="1"/>
    <col min="1291" max="1291" width="8.21875" bestFit="1" customWidth="1"/>
    <col min="1292" max="1292" width="11" bestFit="1" customWidth="1"/>
    <col min="1293" max="1293" width="9" bestFit="1" customWidth="1"/>
    <col min="1294" max="1295" width="8.21875" bestFit="1" customWidth="1"/>
    <col min="1296" max="1297" width="9" bestFit="1" customWidth="1"/>
    <col min="1298" max="1300" width="8.21875" bestFit="1" customWidth="1"/>
    <col min="1301" max="1303" width="11" bestFit="1" customWidth="1"/>
    <col min="1304" max="1304" width="9" bestFit="1" customWidth="1"/>
    <col min="1305" max="1305" width="11" bestFit="1" customWidth="1"/>
    <col min="1306" max="1306" width="8.21875" bestFit="1" customWidth="1"/>
    <col min="1307" max="1307" width="10" bestFit="1" customWidth="1"/>
    <col min="1308" max="1308" width="8.21875" bestFit="1" customWidth="1"/>
    <col min="1309" max="1310" width="9" bestFit="1" customWidth="1"/>
    <col min="1311" max="1311" width="8.21875" bestFit="1" customWidth="1"/>
    <col min="1312" max="1312" width="9.77734375" bestFit="1" customWidth="1"/>
    <col min="1313" max="1313" width="11" bestFit="1" customWidth="1"/>
    <col min="1314" max="1317" width="9.77734375" bestFit="1" customWidth="1"/>
    <col min="1318" max="1318" width="11" bestFit="1" customWidth="1"/>
    <col min="1319" max="1319" width="12" bestFit="1" customWidth="1"/>
    <col min="1320" max="1320" width="11" bestFit="1" customWidth="1"/>
    <col min="1321" max="1322" width="10" bestFit="1" customWidth="1"/>
    <col min="1323" max="1324" width="11" bestFit="1" customWidth="1"/>
    <col min="1325" max="1327" width="9.77734375" bestFit="1" customWidth="1"/>
    <col min="1328" max="1328" width="12" bestFit="1" customWidth="1"/>
    <col min="1329" max="1330" width="9.77734375" bestFit="1" customWidth="1"/>
    <col min="1331" max="1331" width="10" bestFit="1" customWidth="1"/>
    <col min="1332" max="1333" width="9.77734375" bestFit="1" customWidth="1"/>
    <col min="1334" max="1334" width="10" bestFit="1" customWidth="1"/>
    <col min="1335" max="1335" width="12" bestFit="1" customWidth="1"/>
    <col min="1336" max="1336" width="9.77734375" bestFit="1" customWidth="1"/>
    <col min="1337" max="1337" width="11" bestFit="1" customWidth="1"/>
    <col min="1338" max="1338" width="9.77734375" bestFit="1" customWidth="1"/>
    <col min="1339" max="1339" width="11" bestFit="1" customWidth="1"/>
    <col min="1340" max="1341" width="12" bestFit="1" customWidth="1"/>
    <col min="1342" max="1342" width="9.77734375" bestFit="1" customWidth="1"/>
    <col min="1343" max="1343" width="12" bestFit="1" customWidth="1"/>
    <col min="1344" max="1347" width="9.77734375" bestFit="1" customWidth="1"/>
    <col min="1348" max="1348" width="10" bestFit="1" customWidth="1"/>
    <col min="1349" max="1349" width="12" bestFit="1" customWidth="1"/>
    <col min="1350" max="1350" width="9.77734375" bestFit="1" customWidth="1"/>
    <col min="1351" max="1351" width="12" bestFit="1" customWidth="1"/>
    <col min="1352" max="1353" width="9.77734375" bestFit="1" customWidth="1"/>
    <col min="1354" max="1355" width="10" bestFit="1" customWidth="1"/>
    <col min="1356" max="1356" width="11" bestFit="1" customWidth="1"/>
    <col min="1357" max="1363" width="9.77734375" bestFit="1" customWidth="1"/>
    <col min="1364" max="1364" width="12" bestFit="1" customWidth="1"/>
    <col min="1365" max="1365" width="11" bestFit="1" customWidth="1"/>
    <col min="1366" max="1366" width="10" bestFit="1" customWidth="1"/>
    <col min="1367" max="1367" width="11" bestFit="1" customWidth="1"/>
    <col min="1368" max="1370" width="9.77734375" bestFit="1" customWidth="1"/>
    <col min="1371" max="1371" width="12" bestFit="1" customWidth="1"/>
    <col min="1372" max="1372" width="10" bestFit="1" customWidth="1"/>
    <col min="1373" max="1375" width="9.77734375" bestFit="1" customWidth="1"/>
    <col min="1376" max="1376" width="11" bestFit="1" customWidth="1"/>
    <col min="1377" max="1378" width="9.77734375" bestFit="1" customWidth="1"/>
    <col min="1379" max="1379" width="10" bestFit="1" customWidth="1"/>
    <col min="1380" max="1381" width="9.77734375" bestFit="1" customWidth="1"/>
    <col min="1382" max="1382" width="10" bestFit="1" customWidth="1"/>
    <col min="1383" max="1383" width="9.77734375" bestFit="1" customWidth="1"/>
    <col min="1384" max="1384" width="11" bestFit="1" customWidth="1"/>
    <col min="1385" max="1385" width="12" bestFit="1" customWidth="1"/>
    <col min="1386" max="1386" width="9.77734375" bestFit="1" customWidth="1"/>
    <col min="1387" max="1387" width="12" bestFit="1" customWidth="1"/>
    <col min="1388" max="1391" width="9.77734375" bestFit="1" customWidth="1"/>
    <col min="1392" max="1392" width="12" bestFit="1" customWidth="1"/>
    <col min="1393" max="1396" width="9.77734375" bestFit="1" customWidth="1"/>
    <col min="1397" max="1397" width="11" bestFit="1" customWidth="1"/>
    <col min="1398" max="1400" width="9.77734375" bestFit="1" customWidth="1"/>
    <col min="1401" max="1402" width="12" bestFit="1" customWidth="1"/>
    <col min="1403" max="1403" width="11" bestFit="1" customWidth="1"/>
    <col min="1404" max="1410" width="9.77734375" bestFit="1" customWidth="1"/>
    <col min="1411" max="1411" width="12" bestFit="1" customWidth="1"/>
    <col min="1412" max="1412" width="11" bestFit="1" customWidth="1"/>
    <col min="1413" max="1416" width="9.77734375" bestFit="1" customWidth="1"/>
    <col min="1417" max="1418" width="11" bestFit="1" customWidth="1"/>
    <col min="1419" max="1421" width="9.77734375" bestFit="1" customWidth="1"/>
    <col min="1422" max="1422" width="10" bestFit="1" customWidth="1"/>
    <col min="1423" max="1423" width="9.77734375" bestFit="1" customWidth="1"/>
    <col min="1424" max="1425" width="11" bestFit="1" customWidth="1"/>
    <col min="1426" max="1426" width="10" bestFit="1" customWidth="1"/>
    <col min="1427" max="1427" width="9.77734375" bestFit="1" customWidth="1"/>
    <col min="1428" max="1428" width="12" bestFit="1" customWidth="1"/>
    <col min="1429" max="1434" width="9.77734375" bestFit="1" customWidth="1"/>
    <col min="1435" max="1436" width="11" bestFit="1" customWidth="1"/>
    <col min="1437" max="1437" width="10" bestFit="1" customWidth="1"/>
    <col min="1438" max="1439" width="9.77734375" bestFit="1" customWidth="1"/>
    <col min="1440" max="1440" width="10" bestFit="1" customWidth="1"/>
    <col min="1441" max="1441" width="12" bestFit="1" customWidth="1"/>
    <col min="1442" max="1442" width="10" bestFit="1" customWidth="1"/>
    <col min="1443" max="1443" width="11" bestFit="1" customWidth="1"/>
    <col min="1444" max="1444" width="10" bestFit="1" customWidth="1"/>
    <col min="1445" max="1446" width="9.77734375" bestFit="1" customWidth="1"/>
    <col min="1447" max="1447" width="11" bestFit="1" customWidth="1"/>
    <col min="1448" max="1448" width="9.77734375" bestFit="1" customWidth="1"/>
    <col min="1449" max="1449" width="10" bestFit="1" customWidth="1"/>
    <col min="1450" max="1450" width="11" bestFit="1" customWidth="1"/>
    <col min="1451" max="1453" width="9.77734375" bestFit="1" customWidth="1"/>
    <col min="1454" max="1454" width="12" bestFit="1" customWidth="1"/>
    <col min="1455" max="1455" width="11" bestFit="1" customWidth="1"/>
    <col min="1456" max="1456" width="12" bestFit="1" customWidth="1"/>
    <col min="1457" max="1457" width="10" bestFit="1" customWidth="1"/>
    <col min="1458" max="1458" width="12" bestFit="1" customWidth="1"/>
    <col min="1459" max="1461" width="10" bestFit="1" customWidth="1"/>
    <col min="1462" max="1462" width="11" bestFit="1" customWidth="1"/>
    <col min="1463" max="1463" width="9.77734375" bestFit="1" customWidth="1"/>
    <col min="1464" max="1465" width="10" bestFit="1" customWidth="1"/>
    <col min="1466" max="1466" width="9.77734375" bestFit="1" customWidth="1"/>
    <col min="1467" max="1467" width="10" bestFit="1" customWidth="1"/>
    <col min="1468" max="1468" width="9.77734375" bestFit="1" customWidth="1"/>
    <col min="1469" max="1469" width="10" bestFit="1" customWidth="1"/>
    <col min="1470" max="1470" width="12" bestFit="1" customWidth="1"/>
    <col min="1471" max="1474" width="9.77734375" bestFit="1" customWidth="1"/>
    <col min="1475" max="1475" width="10" bestFit="1" customWidth="1"/>
    <col min="1476" max="1481" width="9.77734375" bestFit="1" customWidth="1"/>
    <col min="1482" max="1483" width="12" bestFit="1" customWidth="1"/>
    <col min="1484" max="1484" width="10" bestFit="1" customWidth="1"/>
    <col min="1485" max="1485" width="11" bestFit="1" customWidth="1"/>
    <col min="1486" max="1486" width="12" bestFit="1" customWidth="1"/>
    <col min="1487" max="1490" width="9.77734375" bestFit="1" customWidth="1"/>
    <col min="1491" max="1491" width="12" bestFit="1" customWidth="1"/>
    <col min="1492" max="1492" width="10" bestFit="1" customWidth="1"/>
    <col min="1493" max="1497" width="9.77734375" bestFit="1" customWidth="1"/>
    <col min="1498" max="1498" width="10" bestFit="1" customWidth="1"/>
    <col min="1499" max="1502" width="9.77734375" bestFit="1" customWidth="1"/>
    <col min="1503" max="1504" width="10" bestFit="1" customWidth="1"/>
    <col min="1505" max="1505" width="9.77734375" bestFit="1" customWidth="1"/>
    <col min="1506" max="1506" width="11" bestFit="1" customWidth="1"/>
    <col min="1507" max="1507" width="9.77734375" bestFit="1" customWidth="1"/>
    <col min="1508" max="1508" width="11" bestFit="1" customWidth="1"/>
    <col min="1509" max="1513" width="9.77734375" bestFit="1" customWidth="1"/>
    <col min="1514" max="1514" width="12" bestFit="1" customWidth="1"/>
    <col min="1515" max="1515" width="9.77734375" bestFit="1" customWidth="1"/>
    <col min="1516" max="1516" width="12" bestFit="1" customWidth="1"/>
    <col min="1517" max="1521" width="9.77734375" bestFit="1" customWidth="1"/>
    <col min="1522" max="1522" width="10" bestFit="1" customWidth="1"/>
    <col min="1523" max="1523" width="9.77734375" bestFit="1" customWidth="1"/>
    <col min="1524" max="1524" width="10" bestFit="1" customWidth="1"/>
    <col min="1525" max="1530" width="9.77734375" bestFit="1" customWidth="1"/>
    <col min="1531" max="1531" width="12" bestFit="1" customWidth="1"/>
    <col min="1532" max="1538" width="9.77734375" bestFit="1" customWidth="1"/>
    <col min="1539" max="1539" width="10" bestFit="1" customWidth="1"/>
    <col min="1540" max="1541" width="9.77734375" bestFit="1" customWidth="1"/>
    <col min="1542" max="1542" width="12" bestFit="1" customWidth="1"/>
    <col min="1543" max="1546" width="9.77734375" bestFit="1" customWidth="1"/>
    <col min="1547" max="1547" width="11" bestFit="1" customWidth="1"/>
    <col min="1548" max="1548" width="9.77734375" bestFit="1" customWidth="1"/>
    <col min="1549" max="1549" width="11" bestFit="1" customWidth="1"/>
    <col min="1550" max="1551" width="9.77734375" bestFit="1" customWidth="1"/>
    <col min="1552" max="1552" width="11" bestFit="1" customWidth="1"/>
    <col min="1553" max="1553" width="10" bestFit="1" customWidth="1"/>
    <col min="1554" max="1554" width="12" bestFit="1" customWidth="1"/>
    <col min="1555" max="1558" width="9.77734375" bestFit="1" customWidth="1"/>
    <col min="1559" max="1560" width="10" bestFit="1" customWidth="1"/>
    <col min="1561" max="1561" width="12" bestFit="1" customWidth="1"/>
    <col min="1562" max="1562" width="10" bestFit="1" customWidth="1"/>
    <col min="1563" max="1570" width="9.77734375" bestFit="1" customWidth="1"/>
    <col min="1571" max="1571" width="12" bestFit="1" customWidth="1"/>
    <col min="1572" max="1572" width="9.77734375" bestFit="1" customWidth="1"/>
    <col min="1573" max="1573" width="10" bestFit="1" customWidth="1"/>
    <col min="1574" max="1575" width="9.77734375" bestFit="1" customWidth="1"/>
    <col min="1576" max="1576" width="12" bestFit="1" customWidth="1"/>
    <col min="1577" max="1577" width="9.77734375" bestFit="1" customWidth="1"/>
    <col min="1578" max="1578" width="10" bestFit="1" customWidth="1"/>
    <col min="1579" max="1581" width="9.77734375" bestFit="1" customWidth="1"/>
    <col min="1582" max="1582" width="11" bestFit="1" customWidth="1"/>
    <col min="1583" max="1583" width="10" bestFit="1" customWidth="1"/>
    <col min="1584" max="1584" width="11" bestFit="1" customWidth="1"/>
    <col min="1585" max="1587" width="9.77734375" bestFit="1" customWidth="1"/>
    <col min="1588" max="1588" width="10" bestFit="1" customWidth="1"/>
    <col min="1589" max="1589" width="9.77734375" bestFit="1" customWidth="1"/>
    <col min="1590" max="1590" width="10" bestFit="1" customWidth="1"/>
    <col min="1591" max="1591" width="9.77734375" bestFit="1" customWidth="1"/>
    <col min="1592" max="1592" width="10" bestFit="1" customWidth="1"/>
    <col min="1593" max="1594" width="9.77734375" bestFit="1" customWidth="1"/>
    <col min="1595" max="1595" width="11" bestFit="1" customWidth="1"/>
    <col min="1596" max="1598" width="9.77734375" bestFit="1" customWidth="1"/>
    <col min="1599" max="1599" width="10" bestFit="1" customWidth="1"/>
    <col min="1600" max="1604" width="9.77734375" bestFit="1" customWidth="1"/>
    <col min="1605" max="1605" width="12" bestFit="1" customWidth="1"/>
    <col min="1606" max="1610" width="9.77734375" bestFit="1" customWidth="1"/>
    <col min="1611" max="1611" width="10" bestFit="1" customWidth="1"/>
    <col min="1612" max="1612" width="11" bestFit="1" customWidth="1"/>
    <col min="1613" max="1615" width="9.77734375" bestFit="1" customWidth="1"/>
    <col min="1616" max="1617" width="10" bestFit="1" customWidth="1"/>
    <col min="1618" max="1618" width="11" bestFit="1" customWidth="1"/>
    <col min="1619" max="1619" width="9.77734375" bestFit="1" customWidth="1"/>
    <col min="1620" max="1621" width="12" bestFit="1" customWidth="1"/>
    <col min="1622" max="1622" width="9.77734375" bestFit="1" customWidth="1"/>
    <col min="1623" max="1624" width="12" bestFit="1" customWidth="1"/>
    <col min="1625" max="1625" width="9.77734375" bestFit="1" customWidth="1"/>
    <col min="1626" max="1626" width="11" bestFit="1" customWidth="1"/>
    <col min="1627" max="1627" width="12" bestFit="1" customWidth="1"/>
    <col min="1628" max="1628" width="11" bestFit="1" customWidth="1"/>
    <col min="1629" max="1629" width="9.77734375" bestFit="1" customWidth="1"/>
    <col min="1630" max="1630" width="11" bestFit="1" customWidth="1"/>
    <col min="1631" max="1632" width="9.77734375" bestFit="1" customWidth="1"/>
    <col min="1633" max="1633" width="12" bestFit="1" customWidth="1"/>
    <col min="1634" max="1634" width="10" bestFit="1" customWidth="1"/>
    <col min="1635" max="1635" width="9.77734375" bestFit="1" customWidth="1"/>
    <col min="1636" max="1637" width="12" bestFit="1" customWidth="1"/>
    <col min="1638" max="1641" width="9.77734375" bestFit="1" customWidth="1"/>
    <col min="1642" max="1642" width="11" bestFit="1" customWidth="1"/>
    <col min="1643" max="1643" width="9.77734375" bestFit="1" customWidth="1"/>
    <col min="1644" max="1645" width="11" bestFit="1" customWidth="1"/>
    <col min="1646" max="1649" width="9.77734375" bestFit="1" customWidth="1"/>
    <col min="1650" max="1650" width="10" bestFit="1" customWidth="1"/>
    <col min="1651" max="1651" width="9.77734375" bestFit="1" customWidth="1"/>
    <col min="1652" max="1652" width="10" bestFit="1" customWidth="1"/>
    <col min="1653" max="1664" width="9.77734375" bestFit="1" customWidth="1"/>
    <col min="1665" max="1665" width="12" bestFit="1" customWidth="1"/>
    <col min="1666" max="1667" width="11" bestFit="1" customWidth="1"/>
    <col min="1668" max="1668" width="10" bestFit="1" customWidth="1"/>
    <col min="1669" max="1675" width="9.77734375" bestFit="1" customWidth="1"/>
    <col min="1676" max="1676" width="10" bestFit="1" customWidth="1"/>
    <col min="1677" max="1677" width="9.77734375" bestFit="1" customWidth="1"/>
    <col min="1678" max="1678" width="12" bestFit="1" customWidth="1"/>
    <col min="1679" max="1679" width="9.77734375" bestFit="1" customWidth="1"/>
    <col min="1680" max="1680" width="11" bestFit="1" customWidth="1"/>
    <col min="1681" max="1681" width="10" bestFit="1" customWidth="1"/>
    <col min="1682" max="1682" width="9.77734375" bestFit="1" customWidth="1"/>
    <col min="1683" max="1683" width="11" bestFit="1" customWidth="1"/>
    <col min="1684" max="1684" width="9.77734375" bestFit="1" customWidth="1"/>
    <col min="1685" max="1685" width="11" bestFit="1" customWidth="1"/>
    <col min="1686" max="1686" width="9.77734375" bestFit="1" customWidth="1"/>
    <col min="1687" max="1687" width="10" bestFit="1" customWidth="1"/>
    <col min="1688" max="1689" width="9.77734375" bestFit="1" customWidth="1"/>
    <col min="1690" max="1691" width="12" bestFit="1" customWidth="1"/>
    <col min="1692" max="1697" width="9.77734375" bestFit="1" customWidth="1"/>
    <col min="1698" max="1700" width="11" bestFit="1" customWidth="1"/>
    <col min="1701" max="1703" width="9.77734375" bestFit="1" customWidth="1"/>
    <col min="1704" max="1704" width="11" bestFit="1" customWidth="1"/>
    <col min="1705" max="1707" width="9.77734375" bestFit="1" customWidth="1"/>
    <col min="1708" max="1708" width="11" bestFit="1" customWidth="1"/>
    <col min="1709" max="1709" width="9.77734375" bestFit="1" customWidth="1"/>
    <col min="1710" max="1710" width="10" bestFit="1" customWidth="1"/>
    <col min="1711" max="1711" width="9.77734375" bestFit="1" customWidth="1"/>
    <col min="1712" max="1712" width="12" bestFit="1" customWidth="1"/>
    <col min="1713" max="1713" width="10" bestFit="1" customWidth="1"/>
    <col min="1714" max="1714" width="11" bestFit="1" customWidth="1"/>
    <col min="1715" max="1715" width="12" bestFit="1" customWidth="1"/>
    <col min="1716" max="1717" width="10" bestFit="1" customWidth="1"/>
    <col min="1718" max="1719" width="9.77734375" bestFit="1" customWidth="1"/>
    <col min="1720" max="1720" width="10" bestFit="1" customWidth="1"/>
    <col min="1721" max="1721" width="12" bestFit="1" customWidth="1"/>
    <col min="1722" max="1726" width="9.77734375" bestFit="1" customWidth="1"/>
    <col min="1727" max="1727" width="10" bestFit="1" customWidth="1"/>
    <col min="1728" max="1728" width="11" bestFit="1" customWidth="1"/>
    <col min="1729" max="1730" width="9.77734375" bestFit="1" customWidth="1"/>
    <col min="1731" max="1731" width="10" bestFit="1" customWidth="1"/>
    <col min="1732" max="1732" width="11" bestFit="1" customWidth="1"/>
    <col min="1733" max="1734" width="9.77734375" bestFit="1" customWidth="1"/>
    <col min="1735" max="1735" width="10" bestFit="1" customWidth="1"/>
    <col min="1736" max="1736" width="9.77734375" bestFit="1" customWidth="1"/>
    <col min="1737" max="1737" width="10" bestFit="1" customWidth="1"/>
    <col min="1738" max="1739" width="9.77734375" bestFit="1" customWidth="1"/>
    <col min="1740" max="1740" width="12" bestFit="1" customWidth="1"/>
    <col min="1741" max="1741" width="9.77734375" bestFit="1" customWidth="1"/>
    <col min="1742" max="1742" width="10" bestFit="1" customWidth="1"/>
    <col min="1743" max="1743" width="9.77734375" bestFit="1" customWidth="1"/>
    <col min="1744" max="1744" width="11" bestFit="1" customWidth="1"/>
    <col min="1745" max="1745" width="12" bestFit="1" customWidth="1"/>
    <col min="1746" max="1747" width="11" bestFit="1" customWidth="1"/>
    <col min="1748" max="1757" width="9.77734375" bestFit="1" customWidth="1"/>
    <col min="1758" max="1759" width="12" bestFit="1" customWidth="1"/>
    <col min="1760" max="1761" width="11" bestFit="1" customWidth="1"/>
    <col min="1762" max="1762" width="9.77734375" bestFit="1" customWidth="1"/>
    <col min="1763" max="1763" width="11" bestFit="1" customWidth="1"/>
    <col min="1764" max="1767" width="9.77734375" bestFit="1" customWidth="1"/>
    <col min="1768" max="1768" width="10" bestFit="1" customWidth="1"/>
    <col min="1769" max="1769" width="12" bestFit="1" customWidth="1"/>
    <col min="1770" max="1770" width="9.77734375" bestFit="1" customWidth="1"/>
    <col min="1771" max="1771" width="10" bestFit="1" customWidth="1"/>
    <col min="1772" max="1774" width="9.77734375" bestFit="1" customWidth="1"/>
    <col min="1775" max="1775" width="11" bestFit="1" customWidth="1"/>
    <col min="1776" max="1777" width="12" bestFit="1" customWidth="1"/>
    <col min="1778" max="1779" width="9.77734375" bestFit="1" customWidth="1"/>
    <col min="1780" max="1780" width="11" bestFit="1" customWidth="1"/>
    <col min="1781" max="1782" width="9.77734375" bestFit="1" customWidth="1"/>
    <col min="1783" max="1783" width="12" bestFit="1" customWidth="1"/>
    <col min="1784" max="1791" width="9.77734375" bestFit="1" customWidth="1"/>
    <col min="1792" max="1792" width="11" bestFit="1" customWidth="1"/>
    <col min="1793" max="1793" width="9.77734375" bestFit="1" customWidth="1"/>
    <col min="1794" max="1794" width="10" bestFit="1" customWidth="1"/>
    <col min="1795" max="1796" width="9.77734375" bestFit="1" customWidth="1"/>
    <col min="1797" max="1797" width="11" bestFit="1" customWidth="1"/>
    <col min="1798" max="1798" width="10" bestFit="1" customWidth="1"/>
    <col min="1799" max="1799" width="12" bestFit="1" customWidth="1"/>
    <col min="1800" max="1800" width="9.77734375" bestFit="1" customWidth="1"/>
    <col min="1801" max="1801" width="12" bestFit="1" customWidth="1"/>
    <col min="1802" max="1805" width="9.77734375" bestFit="1" customWidth="1"/>
    <col min="1806" max="1806" width="10" bestFit="1" customWidth="1"/>
    <col min="1807" max="1807" width="11" bestFit="1" customWidth="1"/>
    <col min="1808" max="1808" width="9.77734375" bestFit="1" customWidth="1"/>
    <col min="1809" max="1809" width="11" bestFit="1" customWidth="1"/>
    <col min="1810" max="1811" width="9.77734375" bestFit="1" customWidth="1"/>
    <col min="1812" max="1812" width="10" bestFit="1" customWidth="1"/>
    <col min="1813" max="1815" width="9.77734375" bestFit="1" customWidth="1"/>
    <col min="1816" max="1817" width="12" bestFit="1" customWidth="1"/>
    <col min="1818" max="1818" width="10" bestFit="1" customWidth="1"/>
    <col min="1819" max="1819" width="9.77734375" bestFit="1" customWidth="1"/>
    <col min="1820" max="1820" width="10" bestFit="1" customWidth="1"/>
    <col min="1821" max="1823" width="9.77734375" bestFit="1" customWidth="1"/>
    <col min="1824" max="1824" width="12" bestFit="1" customWidth="1"/>
    <col min="1825" max="1826" width="9.77734375" bestFit="1" customWidth="1"/>
    <col min="1827" max="1827" width="10" bestFit="1" customWidth="1"/>
    <col min="1828" max="1829" width="9.77734375" bestFit="1" customWidth="1"/>
    <col min="1830" max="1830" width="10" bestFit="1" customWidth="1"/>
    <col min="1831" max="1833" width="9.77734375" bestFit="1" customWidth="1"/>
    <col min="1834" max="1834" width="12" bestFit="1" customWidth="1"/>
    <col min="1835" max="1838" width="9.77734375" bestFit="1" customWidth="1"/>
    <col min="1839" max="1839" width="12" bestFit="1" customWidth="1"/>
    <col min="1840" max="1842" width="9.77734375" bestFit="1" customWidth="1"/>
    <col min="1843" max="1843" width="10" bestFit="1" customWidth="1"/>
    <col min="1844" max="1844" width="12" bestFit="1" customWidth="1"/>
    <col min="1845" max="1845" width="11" bestFit="1" customWidth="1"/>
    <col min="1846" max="1846" width="9.77734375" bestFit="1" customWidth="1"/>
    <col min="1847" max="1848" width="10" bestFit="1" customWidth="1"/>
    <col min="1849" max="1850" width="9.77734375" bestFit="1" customWidth="1"/>
    <col min="1851" max="1851" width="11" bestFit="1" customWidth="1"/>
    <col min="1852" max="1855" width="9.77734375" bestFit="1" customWidth="1"/>
    <col min="1856" max="1856" width="10" bestFit="1" customWidth="1"/>
    <col min="1857" max="1858" width="11" bestFit="1" customWidth="1"/>
    <col min="1859" max="1860" width="9.77734375" bestFit="1" customWidth="1"/>
    <col min="1861" max="1861" width="10" bestFit="1" customWidth="1"/>
    <col min="1862" max="1862" width="9.77734375" bestFit="1" customWidth="1"/>
    <col min="1863" max="1864" width="10" bestFit="1" customWidth="1"/>
    <col min="1865" max="1867" width="9.77734375" bestFit="1" customWidth="1"/>
    <col min="1868" max="1869" width="11" bestFit="1" customWidth="1"/>
    <col min="1870" max="1871" width="10" bestFit="1" customWidth="1"/>
    <col min="1872" max="1872" width="9.77734375" bestFit="1" customWidth="1"/>
    <col min="1873" max="1874" width="12" bestFit="1" customWidth="1"/>
    <col min="1875" max="1885" width="9.77734375" bestFit="1" customWidth="1"/>
    <col min="1886" max="1886" width="10" bestFit="1" customWidth="1"/>
    <col min="1887" max="1890" width="9.77734375" bestFit="1" customWidth="1"/>
    <col min="1891" max="1891" width="12" bestFit="1" customWidth="1"/>
    <col min="1892" max="1892" width="10" bestFit="1" customWidth="1"/>
    <col min="1893" max="1893" width="12" bestFit="1" customWidth="1"/>
    <col min="1894" max="1897" width="9.77734375" bestFit="1" customWidth="1"/>
    <col min="1898" max="1898" width="10" bestFit="1" customWidth="1"/>
    <col min="1899" max="1902" width="11" bestFit="1" customWidth="1"/>
    <col min="1903" max="1903" width="12" bestFit="1" customWidth="1"/>
    <col min="1904" max="1906" width="9.77734375" bestFit="1" customWidth="1"/>
    <col min="1907" max="1907" width="12" bestFit="1" customWidth="1"/>
    <col min="1908" max="1908" width="9.77734375" bestFit="1" customWidth="1"/>
    <col min="1909" max="1909" width="11" bestFit="1" customWidth="1"/>
    <col min="1910" max="1910" width="10" bestFit="1" customWidth="1"/>
    <col min="1911" max="1922" width="9.77734375" bestFit="1" customWidth="1"/>
    <col min="1923" max="1923" width="12" bestFit="1" customWidth="1"/>
    <col min="1924" max="1925" width="9.77734375" bestFit="1" customWidth="1"/>
    <col min="1926" max="1927" width="11" bestFit="1" customWidth="1"/>
    <col min="1928" max="1929" width="9.77734375" bestFit="1" customWidth="1"/>
    <col min="1930" max="1930" width="11" bestFit="1" customWidth="1"/>
    <col min="1931" max="1931" width="9.77734375" bestFit="1" customWidth="1"/>
    <col min="1932" max="1933" width="12" bestFit="1" customWidth="1"/>
    <col min="1934" max="1934" width="10" bestFit="1" customWidth="1"/>
    <col min="1935" max="1936" width="9.77734375" bestFit="1" customWidth="1"/>
    <col min="1937" max="1937" width="10" bestFit="1" customWidth="1"/>
    <col min="1938" max="1938" width="9.77734375" bestFit="1" customWidth="1"/>
    <col min="1939" max="1940" width="11" bestFit="1" customWidth="1"/>
    <col min="1941" max="1945" width="9.77734375" bestFit="1" customWidth="1"/>
    <col min="1946" max="1947" width="11" bestFit="1" customWidth="1"/>
    <col min="1948" max="1949" width="9.77734375" bestFit="1" customWidth="1"/>
    <col min="1950" max="1950" width="12" bestFit="1" customWidth="1"/>
    <col min="1951" max="1951" width="9.77734375" bestFit="1" customWidth="1"/>
    <col min="1952" max="1953" width="10" bestFit="1" customWidth="1"/>
    <col min="1954" max="1954" width="11" bestFit="1" customWidth="1"/>
    <col min="1955" max="1955" width="9.77734375" bestFit="1" customWidth="1"/>
    <col min="1956" max="1956" width="10" bestFit="1" customWidth="1"/>
    <col min="1957" max="1959" width="9.77734375" bestFit="1" customWidth="1"/>
    <col min="1960" max="1960" width="11" bestFit="1" customWidth="1"/>
    <col min="1961" max="1964" width="9.77734375" bestFit="1" customWidth="1"/>
    <col min="1965" max="1965" width="12" bestFit="1" customWidth="1"/>
    <col min="1966" max="1966" width="11" bestFit="1" customWidth="1"/>
    <col min="1967" max="1967" width="10" bestFit="1" customWidth="1"/>
    <col min="1968" max="1968" width="12" bestFit="1" customWidth="1"/>
    <col min="1969" max="1974" width="9.77734375" bestFit="1" customWidth="1"/>
    <col min="1975" max="1975" width="11" bestFit="1" customWidth="1"/>
    <col min="1976" max="1978" width="9.77734375" bestFit="1" customWidth="1"/>
    <col min="1979" max="1980" width="10" bestFit="1" customWidth="1"/>
    <col min="1981" max="1981" width="9.77734375" bestFit="1" customWidth="1"/>
    <col min="1982" max="1982" width="10" bestFit="1" customWidth="1"/>
    <col min="1983" max="1984" width="9.77734375" bestFit="1" customWidth="1"/>
    <col min="1985" max="1985" width="11" bestFit="1" customWidth="1"/>
    <col min="1986" max="1988" width="9.77734375" bestFit="1" customWidth="1"/>
    <col min="1989" max="1990" width="12" bestFit="1" customWidth="1"/>
    <col min="1991" max="1992" width="9.77734375" bestFit="1" customWidth="1"/>
    <col min="1993" max="1993" width="10" bestFit="1" customWidth="1"/>
    <col min="1994" max="1994" width="9.77734375" bestFit="1" customWidth="1"/>
    <col min="1995" max="1995" width="10" bestFit="1" customWidth="1"/>
    <col min="1996" max="1996" width="9.77734375" bestFit="1" customWidth="1"/>
    <col min="1997" max="1997" width="12" bestFit="1" customWidth="1"/>
    <col min="1998" max="1998" width="10" bestFit="1" customWidth="1"/>
    <col min="1999" max="2009" width="9.77734375" bestFit="1" customWidth="1"/>
    <col min="2010" max="2010" width="10" bestFit="1" customWidth="1"/>
    <col min="2011" max="2012" width="12" bestFit="1" customWidth="1"/>
    <col min="2013" max="2013" width="11" bestFit="1" customWidth="1"/>
    <col min="2014" max="2017" width="9.77734375" bestFit="1" customWidth="1"/>
    <col min="2018" max="2018" width="12" bestFit="1" customWidth="1"/>
    <col min="2019" max="2020" width="9.77734375" bestFit="1" customWidth="1"/>
    <col min="2021" max="2022" width="11" bestFit="1" customWidth="1"/>
    <col min="2023" max="2023" width="10" bestFit="1" customWidth="1"/>
    <col min="2024" max="2028" width="9.77734375" bestFit="1" customWidth="1"/>
    <col min="2029" max="2029" width="11" bestFit="1" customWidth="1"/>
    <col min="2030" max="2030" width="9.77734375" bestFit="1" customWidth="1"/>
    <col min="2031" max="2031" width="11" bestFit="1" customWidth="1"/>
    <col min="2032" max="2033" width="9.77734375" bestFit="1" customWidth="1"/>
    <col min="2034" max="2034" width="12" bestFit="1" customWidth="1"/>
    <col min="2035" max="2035" width="10" bestFit="1" customWidth="1"/>
    <col min="2036" max="2041" width="9.77734375" bestFit="1" customWidth="1"/>
    <col min="2042" max="2042" width="12" bestFit="1" customWidth="1"/>
    <col min="2043" max="2043" width="11" bestFit="1" customWidth="1"/>
    <col min="2044" max="2045" width="9.77734375" bestFit="1" customWidth="1"/>
    <col min="2046" max="2046" width="11" bestFit="1" customWidth="1"/>
    <col min="2047" max="2048" width="10" bestFit="1" customWidth="1"/>
    <col min="2049" max="2055" width="9.77734375" bestFit="1" customWidth="1"/>
    <col min="2056" max="2056" width="12" bestFit="1" customWidth="1"/>
    <col min="2057" max="2060" width="9.77734375" bestFit="1" customWidth="1"/>
    <col min="2061" max="2061" width="10" bestFit="1" customWidth="1"/>
    <col min="2062" max="2063" width="9.77734375" bestFit="1" customWidth="1"/>
    <col min="2064" max="2065" width="10" bestFit="1" customWidth="1"/>
    <col min="2066" max="2066" width="9.77734375" bestFit="1" customWidth="1"/>
    <col min="2067" max="2068" width="11" bestFit="1" customWidth="1"/>
    <col min="2069" max="2070" width="9.77734375" bestFit="1" customWidth="1"/>
    <col min="2071" max="2071" width="11" bestFit="1" customWidth="1"/>
    <col min="2072" max="2073" width="9.77734375" bestFit="1" customWidth="1"/>
    <col min="2074" max="2074" width="10" bestFit="1" customWidth="1"/>
    <col min="2075" max="2075" width="11" bestFit="1" customWidth="1"/>
    <col min="2076" max="2076" width="9.77734375" bestFit="1" customWidth="1"/>
    <col min="2077" max="2077" width="10" bestFit="1" customWidth="1"/>
    <col min="2078" max="2078" width="11" bestFit="1" customWidth="1"/>
    <col min="2079" max="2079" width="10" bestFit="1" customWidth="1"/>
    <col min="2080" max="2080" width="11" bestFit="1" customWidth="1"/>
    <col min="2081" max="2084" width="9.77734375" bestFit="1" customWidth="1"/>
    <col min="2085" max="2085" width="11" bestFit="1" customWidth="1"/>
    <col min="2086" max="2086" width="12" bestFit="1" customWidth="1"/>
    <col min="2087" max="2088" width="9.77734375" bestFit="1" customWidth="1"/>
    <col min="2089" max="2089" width="10" bestFit="1" customWidth="1"/>
    <col min="2090" max="2094" width="9.77734375" bestFit="1" customWidth="1"/>
    <col min="2095" max="2095" width="11" bestFit="1" customWidth="1"/>
    <col min="2096" max="2096" width="9.77734375" bestFit="1" customWidth="1"/>
    <col min="2097" max="2097" width="10" bestFit="1" customWidth="1"/>
    <col min="2098" max="2098" width="9.77734375" bestFit="1" customWidth="1"/>
    <col min="2099" max="2099" width="12" bestFit="1" customWidth="1"/>
    <col min="2100" max="2103" width="9.77734375" bestFit="1" customWidth="1"/>
    <col min="2104" max="2104" width="12" bestFit="1" customWidth="1"/>
    <col min="2105" max="2105" width="11" bestFit="1" customWidth="1"/>
    <col min="2106" max="2107" width="9.77734375" bestFit="1" customWidth="1"/>
    <col min="2108" max="2110" width="11" bestFit="1" customWidth="1"/>
    <col min="2111" max="2111" width="9.77734375" bestFit="1" customWidth="1"/>
    <col min="2112" max="2112" width="12" bestFit="1" customWidth="1"/>
    <col min="2113" max="2113" width="11" bestFit="1" customWidth="1"/>
    <col min="2114" max="2114" width="9.77734375" bestFit="1" customWidth="1"/>
    <col min="2115" max="2115" width="11" bestFit="1" customWidth="1"/>
    <col min="2116" max="2116" width="9.77734375" bestFit="1" customWidth="1"/>
    <col min="2117" max="2117" width="10" bestFit="1" customWidth="1"/>
    <col min="2118" max="2122" width="9.77734375" bestFit="1" customWidth="1"/>
    <col min="2123" max="2123" width="12" bestFit="1" customWidth="1"/>
    <col min="2124" max="2124" width="10" bestFit="1" customWidth="1"/>
    <col min="2125" max="2125" width="11" bestFit="1" customWidth="1"/>
    <col min="2126" max="2126" width="10" bestFit="1" customWidth="1"/>
    <col min="2127" max="2133" width="9.77734375" bestFit="1" customWidth="1"/>
    <col min="2134" max="2134" width="10" bestFit="1" customWidth="1"/>
    <col min="2135" max="2135" width="12" bestFit="1" customWidth="1"/>
    <col min="2136" max="2136" width="9.77734375" bestFit="1" customWidth="1"/>
    <col min="2137" max="2137" width="12" bestFit="1" customWidth="1"/>
    <col min="2138" max="2138" width="9.77734375" bestFit="1" customWidth="1"/>
    <col min="2139" max="2139" width="10" bestFit="1" customWidth="1"/>
    <col min="2140" max="2143" width="9.77734375" bestFit="1" customWidth="1"/>
    <col min="2144" max="2144" width="12" bestFit="1" customWidth="1"/>
    <col min="2145" max="2145" width="9.77734375" bestFit="1" customWidth="1"/>
    <col min="2146" max="2146" width="10" bestFit="1" customWidth="1"/>
    <col min="2147" max="2147" width="11" bestFit="1" customWidth="1"/>
    <col min="2148" max="2151" width="9.77734375" bestFit="1" customWidth="1"/>
    <col min="2152" max="2153" width="10" bestFit="1" customWidth="1"/>
    <col min="2154" max="2154" width="9.77734375" bestFit="1" customWidth="1"/>
    <col min="2155" max="2156" width="12" bestFit="1" customWidth="1"/>
    <col min="2157" max="2158" width="9.77734375" bestFit="1" customWidth="1"/>
    <col min="2159" max="2159" width="12" bestFit="1" customWidth="1"/>
    <col min="2160" max="2161" width="9.77734375" bestFit="1" customWidth="1"/>
    <col min="2162" max="2162" width="12" bestFit="1" customWidth="1"/>
    <col min="2163" max="2165" width="9.77734375" bestFit="1" customWidth="1"/>
    <col min="2166" max="2166" width="12" bestFit="1" customWidth="1"/>
    <col min="2167" max="2172" width="9.77734375" bestFit="1" customWidth="1"/>
    <col min="2173" max="2173" width="10" bestFit="1" customWidth="1"/>
    <col min="2174" max="2174" width="12" bestFit="1" customWidth="1"/>
    <col min="2175" max="2177" width="9.77734375" bestFit="1" customWidth="1"/>
    <col min="2178" max="2179" width="10" bestFit="1" customWidth="1"/>
    <col min="2180" max="2183" width="9.77734375" bestFit="1" customWidth="1"/>
    <col min="2184" max="2184" width="11" bestFit="1" customWidth="1"/>
    <col min="2185" max="2185" width="9.77734375" bestFit="1" customWidth="1"/>
    <col min="2186" max="2186" width="11" bestFit="1" customWidth="1"/>
    <col min="2187" max="2187" width="12" bestFit="1" customWidth="1"/>
    <col min="2188" max="2188" width="10" bestFit="1" customWidth="1"/>
    <col min="2189" max="2190" width="12" bestFit="1" customWidth="1"/>
    <col min="2191" max="2191" width="9.77734375" bestFit="1" customWidth="1"/>
    <col min="2192" max="2192" width="12" bestFit="1" customWidth="1"/>
    <col min="2193" max="2193" width="9.77734375" bestFit="1" customWidth="1"/>
    <col min="2194" max="2194" width="10" bestFit="1" customWidth="1"/>
    <col min="2195" max="2197" width="9.77734375" bestFit="1" customWidth="1"/>
    <col min="2198" max="2199" width="10" bestFit="1" customWidth="1"/>
    <col min="2200" max="2200" width="9.77734375" bestFit="1" customWidth="1"/>
    <col min="2201" max="2201" width="10" bestFit="1" customWidth="1"/>
    <col min="2202" max="2203" width="9.77734375" bestFit="1" customWidth="1"/>
    <col min="2204" max="2204" width="11" bestFit="1" customWidth="1"/>
    <col min="2205" max="2210" width="9.77734375" bestFit="1" customWidth="1"/>
    <col min="2211" max="2211" width="11" bestFit="1" customWidth="1"/>
    <col min="2212" max="2212" width="9.77734375" bestFit="1" customWidth="1"/>
    <col min="2213" max="2213" width="10" bestFit="1" customWidth="1"/>
    <col min="2214" max="2214" width="11" bestFit="1" customWidth="1"/>
    <col min="2215" max="2216" width="9.77734375" bestFit="1" customWidth="1"/>
    <col min="2217" max="2217" width="10" bestFit="1" customWidth="1"/>
    <col min="2218" max="2218" width="9.77734375" bestFit="1" customWidth="1"/>
    <col min="2219" max="2219" width="10" bestFit="1" customWidth="1"/>
    <col min="2220" max="2220" width="9.77734375" bestFit="1" customWidth="1"/>
    <col min="2221" max="2221" width="10" bestFit="1" customWidth="1"/>
    <col min="2222" max="2222" width="9.77734375" bestFit="1" customWidth="1"/>
    <col min="2223" max="2223" width="11" bestFit="1" customWidth="1"/>
    <col min="2224" max="2226" width="9.77734375" bestFit="1" customWidth="1"/>
    <col min="2227" max="2227" width="11" bestFit="1" customWidth="1"/>
    <col min="2228" max="2230" width="9.77734375" bestFit="1" customWidth="1"/>
    <col min="2231" max="2231" width="10" bestFit="1" customWidth="1"/>
    <col min="2232" max="2234" width="9.77734375" bestFit="1" customWidth="1"/>
    <col min="2235" max="2235" width="12" bestFit="1" customWidth="1"/>
    <col min="2236" max="2236" width="9.77734375" bestFit="1" customWidth="1"/>
    <col min="2237" max="2237" width="10" bestFit="1" customWidth="1"/>
    <col min="2238" max="2240" width="9.77734375" bestFit="1" customWidth="1"/>
    <col min="2241" max="2241" width="10" bestFit="1" customWidth="1"/>
    <col min="2242" max="2243" width="9.77734375" bestFit="1" customWidth="1"/>
    <col min="2244" max="2244" width="11" bestFit="1" customWidth="1"/>
    <col min="2245" max="2245" width="9.77734375" bestFit="1" customWidth="1"/>
    <col min="2246" max="2246" width="10" bestFit="1" customWidth="1"/>
    <col min="2247" max="2247" width="9.77734375" bestFit="1" customWidth="1"/>
    <col min="2248" max="2248" width="10" bestFit="1" customWidth="1"/>
    <col min="2249" max="2249" width="11" bestFit="1" customWidth="1"/>
    <col min="2250" max="2250" width="9.77734375" bestFit="1" customWidth="1"/>
    <col min="2251" max="2251" width="12" bestFit="1" customWidth="1"/>
    <col min="2252" max="2258" width="9.77734375" bestFit="1" customWidth="1"/>
    <col min="2259" max="2259" width="12" bestFit="1" customWidth="1"/>
    <col min="2260" max="2260" width="10" bestFit="1" customWidth="1"/>
    <col min="2261" max="2265" width="9.77734375" bestFit="1" customWidth="1"/>
    <col min="2266" max="2266" width="10" bestFit="1" customWidth="1"/>
    <col min="2267" max="2267" width="9.77734375" bestFit="1" customWidth="1"/>
    <col min="2268" max="2268" width="12" bestFit="1" customWidth="1"/>
    <col min="2269" max="2269" width="11" bestFit="1" customWidth="1"/>
    <col min="2270" max="2272" width="9.77734375" bestFit="1" customWidth="1"/>
    <col min="2273" max="2273" width="10" bestFit="1" customWidth="1"/>
    <col min="2274" max="2276" width="9.77734375" bestFit="1" customWidth="1"/>
    <col min="2277" max="2279" width="10" bestFit="1" customWidth="1"/>
    <col min="2280" max="2280" width="12" bestFit="1" customWidth="1"/>
    <col min="2281" max="2283" width="9.77734375" bestFit="1" customWidth="1"/>
    <col min="2284" max="2284" width="10" bestFit="1" customWidth="1"/>
    <col min="2285" max="2287" width="9.77734375" bestFit="1" customWidth="1"/>
    <col min="2288" max="2288" width="10" bestFit="1" customWidth="1"/>
    <col min="2289" max="2289" width="12" bestFit="1" customWidth="1"/>
    <col min="2290" max="2291" width="9.77734375" bestFit="1" customWidth="1"/>
    <col min="2292" max="2293" width="11" bestFit="1" customWidth="1"/>
    <col min="2294" max="2300" width="9.77734375" bestFit="1" customWidth="1"/>
    <col min="2301" max="2301" width="12" bestFit="1" customWidth="1"/>
    <col min="2302" max="2303" width="9.77734375" bestFit="1" customWidth="1"/>
    <col min="2304" max="2304" width="12" bestFit="1" customWidth="1"/>
    <col min="2305" max="2305" width="9.77734375" bestFit="1" customWidth="1"/>
    <col min="2306" max="2306" width="10" bestFit="1" customWidth="1"/>
    <col min="2307" max="2309" width="9.77734375" bestFit="1" customWidth="1"/>
    <col min="2310" max="2311" width="12" bestFit="1" customWidth="1"/>
    <col min="2312" max="2312" width="9.77734375" bestFit="1" customWidth="1"/>
    <col min="2313" max="2315" width="10" bestFit="1" customWidth="1"/>
    <col min="2316" max="2318" width="9.77734375" bestFit="1" customWidth="1"/>
    <col min="2319" max="2319" width="10" bestFit="1" customWidth="1"/>
    <col min="2320" max="2325" width="9.77734375" bestFit="1" customWidth="1"/>
    <col min="2326" max="2326" width="10" bestFit="1" customWidth="1"/>
    <col min="2327" max="2327" width="12" bestFit="1" customWidth="1"/>
    <col min="2328" max="2328" width="11" bestFit="1" customWidth="1"/>
    <col min="2329" max="2330" width="9.77734375" bestFit="1" customWidth="1"/>
    <col min="2331" max="2331" width="10" bestFit="1" customWidth="1"/>
    <col min="2332" max="2332" width="9.77734375" bestFit="1" customWidth="1"/>
    <col min="2333" max="2333" width="10" bestFit="1" customWidth="1"/>
    <col min="2334" max="2335" width="9.77734375" bestFit="1" customWidth="1"/>
    <col min="2336" max="2336" width="12" bestFit="1" customWidth="1"/>
    <col min="2337" max="2338" width="11" bestFit="1" customWidth="1"/>
    <col min="2339" max="2340" width="9.77734375" bestFit="1" customWidth="1"/>
    <col min="2341" max="2341" width="10" bestFit="1" customWidth="1"/>
    <col min="2342" max="2347" width="9.77734375" bestFit="1" customWidth="1"/>
    <col min="2348" max="2348" width="10" bestFit="1" customWidth="1"/>
    <col min="2349" max="2349" width="12" bestFit="1" customWidth="1"/>
    <col min="2350" max="2350" width="9.77734375" bestFit="1" customWidth="1"/>
    <col min="2351" max="2352" width="10" bestFit="1" customWidth="1"/>
    <col min="2353" max="2357" width="9.77734375" bestFit="1" customWidth="1"/>
    <col min="2358" max="2358" width="10" bestFit="1" customWidth="1"/>
    <col min="2359" max="2361" width="9.77734375" bestFit="1" customWidth="1"/>
    <col min="2362" max="2362" width="11" bestFit="1" customWidth="1"/>
    <col min="2363" max="2363" width="9.77734375" bestFit="1" customWidth="1"/>
    <col min="2364" max="2364" width="11" bestFit="1" customWidth="1"/>
    <col min="2365" max="2365" width="10" bestFit="1" customWidth="1"/>
    <col min="2366" max="2366" width="12" bestFit="1" customWidth="1"/>
    <col min="2367" max="2367" width="9.77734375" bestFit="1" customWidth="1"/>
    <col min="2368" max="2368" width="10" bestFit="1" customWidth="1"/>
    <col min="2369" max="2369" width="9.77734375" bestFit="1" customWidth="1"/>
    <col min="2370" max="2371" width="10" bestFit="1" customWidth="1"/>
    <col min="2372" max="2376" width="9.77734375" bestFit="1" customWidth="1"/>
    <col min="2377" max="2377" width="10" bestFit="1" customWidth="1"/>
    <col min="2378" max="2378" width="9.77734375" bestFit="1" customWidth="1"/>
    <col min="2379" max="2379" width="11" bestFit="1" customWidth="1"/>
    <col min="2380" max="2381" width="10" bestFit="1" customWidth="1"/>
    <col min="2382" max="2382" width="12" bestFit="1" customWidth="1"/>
    <col min="2383" max="2384" width="10" bestFit="1" customWidth="1"/>
    <col min="2385" max="2385" width="9.77734375" bestFit="1" customWidth="1"/>
    <col min="2386" max="2386" width="11" bestFit="1" customWidth="1"/>
    <col min="2387" max="2391" width="9.77734375" bestFit="1" customWidth="1"/>
    <col min="2392" max="2392" width="10" bestFit="1" customWidth="1"/>
    <col min="2393" max="2393" width="12" bestFit="1" customWidth="1"/>
    <col min="2394" max="2395" width="9.77734375" bestFit="1" customWidth="1"/>
    <col min="2396" max="2397" width="11" bestFit="1" customWidth="1"/>
    <col min="2398" max="2399" width="9.77734375" bestFit="1" customWidth="1"/>
    <col min="2400" max="2400" width="11" bestFit="1" customWidth="1"/>
    <col min="2401" max="2401" width="9.77734375" bestFit="1" customWidth="1"/>
    <col min="2402" max="2402" width="11" bestFit="1" customWidth="1"/>
    <col min="2403" max="2406" width="9.77734375" bestFit="1" customWidth="1"/>
    <col min="2407" max="2407" width="10" bestFit="1" customWidth="1"/>
    <col min="2408" max="2408" width="9.77734375" bestFit="1" customWidth="1"/>
    <col min="2409" max="2410" width="12" bestFit="1" customWidth="1"/>
    <col min="2411" max="2411" width="11" bestFit="1" customWidth="1"/>
    <col min="2412" max="2412" width="10" bestFit="1" customWidth="1"/>
    <col min="2413" max="2413" width="9.77734375" bestFit="1" customWidth="1"/>
    <col min="2414" max="2415" width="10" bestFit="1" customWidth="1"/>
    <col min="2416" max="2416" width="11" bestFit="1" customWidth="1"/>
    <col min="2417" max="2417" width="10" bestFit="1" customWidth="1"/>
    <col min="2418" max="2420" width="9.77734375" bestFit="1" customWidth="1"/>
    <col min="2421" max="2421" width="10" bestFit="1" customWidth="1"/>
    <col min="2422" max="2422" width="9.77734375" bestFit="1" customWidth="1"/>
    <col min="2423" max="2423" width="10" bestFit="1" customWidth="1"/>
    <col min="2424" max="2424" width="12" bestFit="1" customWidth="1"/>
    <col min="2425" max="2425" width="11" bestFit="1" customWidth="1"/>
    <col min="2426" max="2427" width="9.77734375" bestFit="1" customWidth="1"/>
    <col min="2428" max="2428" width="11" bestFit="1" customWidth="1"/>
    <col min="2429" max="2429" width="12" bestFit="1" customWidth="1"/>
    <col min="2430" max="2431" width="9.77734375" bestFit="1" customWidth="1"/>
    <col min="2432" max="2434" width="11" bestFit="1" customWidth="1"/>
    <col min="2435" max="2437" width="9.77734375" bestFit="1" customWidth="1"/>
    <col min="2438" max="2438" width="10" bestFit="1" customWidth="1"/>
    <col min="2439" max="2439" width="9.77734375" bestFit="1" customWidth="1"/>
    <col min="2440" max="2440" width="12" bestFit="1" customWidth="1"/>
    <col min="2441" max="2448" width="9.77734375" bestFit="1" customWidth="1"/>
    <col min="2449" max="2449" width="10" bestFit="1" customWidth="1"/>
    <col min="2450" max="2450" width="9.77734375" bestFit="1" customWidth="1"/>
    <col min="2451" max="2452" width="12" bestFit="1" customWidth="1"/>
    <col min="2453" max="2454" width="9.77734375" bestFit="1" customWidth="1"/>
    <col min="2455" max="2455" width="12" bestFit="1" customWidth="1"/>
    <col min="2456" max="2458" width="9.77734375" bestFit="1" customWidth="1"/>
    <col min="2459" max="2459" width="12" bestFit="1" customWidth="1"/>
    <col min="2460" max="2464" width="9.77734375" bestFit="1" customWidth="1"/>
    <col min="2465" max="2465" width="10" bestFit="1" customWidth="1"/>
    <col min="2466" max="2466" width="12" bestFit="1" customWidth="1"/>
    <col min="2467" max="2467" width="9.77734375" bestFit="1" customWidth="1"/>
    <col min="2468" max="2468" width="11" bestFit="1" customWidth="1"/>
    <col min="2469" max="2472" width="9.77734375" bestFit="1" customWidth="1"/>
    <col min="2473" max="2473" width="11" bestFit="1" customWidth="1"/>
    <col min="2474" max="2474" width="12" bestFit="1" customWidth="1"/>
    <col min="2475" max="2477" width="9.77734375" bestFit="1" customWidth="1"/>
    <col min="2478" max="2478" width="10" bestFit="1" customWidth="1"/>
    <col min="2479" max="2480" width="9.77734375" bestFit="1" customWidth="1"/>
    <col min="2481" max="2481" width="11" bestFit="1" customWidth="1"/>
    <col min="2482" max="2482" width="12" bestFit="1" customWidth="1"/>
    <col min="2483" max="2483" width="10" bestFit="1" customWidth="1"/>
    <col min="2484" max="2485" width="9.77734375" bestFit="1" customWidth="1"/>
    <col min="2486" max="2486" width="11" bestFit="1" customWidth="1"/>
    <col min="2487" max="2489" width="9.77734375" bestFit="1" customWidth="1"/>
    <col min="2490" max="2490" width="11" bestFit="1" customWidth="1"/>
    <col min="2491" max="2491" width="12" bestFit="1" customWidth="1"/>
    <col min="2492" max="2494" width="9.77734375" bestFit="1" customWidth="1"/>
    <col min="2495" max="2496" width="10" bestFit="1" customWidth="1"/>
    <col min="2497" max="2497" width="11" bestFit="1" customWidth="1"/>
    <col min="2498" max="2499" width="12" bestFit="1" customWidth="1"/>
    <col min="2500" max="2501" width="11" bestFit="1" customWidth="1"/>
    <col min="2502" max="2502" width="9.77734375" bestFit="1" customWidth="1"/>
    <col min="2503" max="2503" width="11" bestFit="1" customWidth="1"/>
    <col min="2504" max="2509" width="9.77734375" bestFit="1" customWidth="1"/>
    <col min="2510" max="2512" width="11" bestFit="1" customWidth="1"/>
    <col min="2513" max="2513" width="9.77734375" bestFit="1" customWidth="1"/>
    <col min="2514" max="2514" width="12" bestFit="1" customWidth="1"/>
    <col min="2515" max="2515" width="11" bestFit="1" customWidth="1"/>
    <col min="2516" max="2518" width="9.77734375" bestFit="1" customWidth="1"/>
    <col min="2519" max="2520" width="10" bestFit="1" customWidth="1"/>
    <col min="2521" max="2521" width="12" bestFit="1" customWidth="1"/>
    <col min="2522" max="2522" width="11" bestFit="1" customWidth="1"/>
    <col min="2523" max="2523" width="9.77734375" bestFit="1" customWidth="1"/>
    <col min="2524" max="2526" width="12" bestFit="1" customWidth="1"/>
    <col min="2527" max="2530" width="9.77734375" bestFit="1" customWidth="1"/>
    <col min="2531" max="2532" width="12" bestFit="1" customWidth="1"/>
    <col min="2533" max="2533" width="11" bestFit="1" customWidth="1"/>
    <col min="2534" max="2535" width="9.77734375" bestFit="1" customWidth="1"/>
    <col min="2536" max="2536" width="12" bestFit="1" customWidth="1"/>
    <col min="2537" max="2541" width="9.77734375" bestFit="1" customWidth="1"/>
    <col min="2542" max="2542" width="12" bestFit="1" customWidth="1"/>
    <col min="2543" max="2543" width="9.77734375" bestFit="1" customWidth="1"/>
    <col min="2544" max="2544" width="11" bestFit="1" customWidth="1"/>
    <col min="2545" max="2546" width="9.77734375" bestFit="1" customWidth="1"/>
    <col min="2547" max="2547" width="10" bestFit="1" customWidth="1"/>
    <col min="2548" max="2552" width="9.77734375" bestFit="1" customWidth="1"/>
    <col min="2553" max="2553" width="10" bestFit="1" customWidth="1"/>
    <col min="2554" max="2556" width="9.77734375" bestFit="1" customWidth="1"/>
    <col min="2557" max="2557" width="10" bestFit="1" customWidth="1"/>
    <col min="2558" max="2558" width="9.77734375" bestFit="1" customWidth="1"/>
    <col min="2559" max="2559" width="12" bestFit="1" customWidth="1"/>
    <col min="2560" max="2560" width="9.77734375" bestFit="1" customWidth="1"/>
    <col min="2561" max="2561" width="12" bestFit="1" customWidth="1"/>
    <col min="2562" max="2562" width="9.77734375" bestFit="1" customWidth="1"/>
    <col min="2563" max="2564" width="10" bestFit="1" customWidth="1"/>
    <col min="2565" max="2565" width="12" bestFit="1" customWidth="1"/>
    <col min="2566" max="2566" width="10" bestFit="1" customWidth="1"/>
    <col min="2567" max="2571" width="9.77734375" bestFit="1" customWidth="1"/>
    <col min="2572" max="2572" width="11" bestFit="1" customWidth="1"/>
    <col min="2573" max="2573" width="12" bestFit="1" customWidth="1"/>
    <col min="2574" max="2584" width="9.77734375" bestFit="1" customWidth="1"/>
    <col min="2585" max="2585" width="11" bestFit="1" customWidth="1"/>
    <col min="2586" max="2587" width="10" bestFit="1" customWidth="1"/>
    <col min="2588" max="2588" width="12" bestFit="1" customWidth="1"/>
    <col min="2589" max="2589" width="11" bestFit="1" customWidth="1"/>
    <col min="2590" max="2590" width="10" bestFit="1" customWidth="1"/>
    <col min="2591" max="2591" width="9.77734375" bestFit="1" customWidth="1"/>
    <col min="2592" max="2592" width="10" bestFit="1" customWidth="1"/>
    <col min="2593" max="2596" width="9.77734375" bestFit="1" customWidth="1"/>
    <col min="2597" max="2597" width="10" bestFit="1" customWidth="1"/>
    <col min="2598" max="2599" width="9.77734375" bestFit="1" customWidth="1"/>
    <col min="2600" max="2600" width="11" bestFit="1" customWidth="1"/>
    <col min="2601" max="2601" width="9.77734375" bestFit="1" customWidth="1"/>
    <col min="2602" max="2602" width="10" bestFit="1" customWidth="1"/>
    <col min="2603" max="2603" width="9.77734375" bestFit="1" customWidth="1"/>
    <col min="2604" max="2605" width="10" bestFit="1" customWidth="1"/>
    <col min="2606" max="2606" width="12" bestFit="1" customWidth="1"/>
    <col min="2607" max="2608" width="10" bestFit="1" customWidth="1"/>
    <col min="2609" max="2609" width="9.77734375" bestFit="1" customWidth="1"/>
    <col min="2610" max="2610" width="12" bestFit="1" customWidth="1"/>
    <col min="2611" max="2612" width="9.77734375" bestFit="1" customWidth="1"/>
    <col min="2613" max="2613" width="12" bestFit="1" customWidth="1"/>
    <col min="2614" max="2615" width="9.77734375" bestFit="1" customWidth="1"/>
    <col min="2616" max="2616" width="10" bestFit="1" customWidth="1"/>
    <col min="2617" max="2617" width="9.77734375" bestFit="1" customWidth="1"/>
    <col min="2618" max="2618" width="11" bestFit="1" customWidth="1"/>
    <col min="2619" max="2619" width="12" bestFit="1" customWidth="1"/>
    <col min="2620" max="2620" width="9.77734375" bestFit="1" customWidth="1"/>
    <col min="2621" max="2622" width="12" bestFit="1" customWidth="1"/>
    <col min="2623" max="2625" width="9.77734375" bestFit="1" customWidth="1"/>
    <col min="2626" max="2626" width="10" bestFit="1" customWidth="1"/>
    <col min="2627" max="2627" width="11" bestFit="1" customWidth="1"/>
    <col min="2628" max="2628" width="12" bestFit="1" customWidth="1"/>
    <col min="2629" max="2629" width="9.77734375" bestFit="1" customWidth="1"/>
    <col min="2630" max="2630" width="12" bestFit="1" customWidth="1"/>
    <col min="2631" max="2631" width="10" bestFit="1" customWidth="1"/>
    <col min="2632" max="2637" width="9.77734375" bestFit="1" customWidth="1"/>
    <col min="2638" max="2638" width="12" bestFit="1" customWidth="1"/>
    <col min="2639" max="2643" width="9.77734375" bestFit="1" customWidth="1"/>
    <col min="2644" max="2644" width="11" bestFit="1" customWidth="1"/>
    <col min="2645" max="2645" width="9.77734375" bestFit="1" customWidth="1"/>
    <col min="2646" max="2646" width="10" bestFit="1" customWidth="1"/>
    <col min="2647" max="2647" width="11" bestFit="1" customWidth="1"/>
    <col min="2648" max="2648" width="10" bestFit="1" customWidth="1"/>
    <col min="2649" max="2649" width="11" bestFit="1" customWidth="1"/>
    <col min="2650" max="2653" width="9.77734375" bestFit="1" customWidth="1"/>
    <col min="2654" max="2654" width="11" bestFit="1" customWidth="1"/>
    <col min="2655" max="2655" width="12" bestFit="1" customWidth="1"/>
    <col min="2656" max="2657" width="9.77734375" bestFit="1" customWidth="1"/>
    <col min="2658" max="2658" width="12" bestFit="1" customWidth="1"/>
    <col min="2659" max="2659" width="9.77734375" bestFit="1" customWidth="1"/>
    <col min="2660" max="2660" width="11" bestFit="1" customWidth="1"/>
    <col min="2661" max="2661" width="10" bestFit="1" customWidth="1"/>
    <col min="2662" max="2665" width="9.77734375" bestFit="1" customWidth="1"/>
    <col min="2666" max="2666" width="11" bestFit="1" customWidth="1"/>
    <col min="2667" max="2668" width="9.77734375" bestFit="1" customWidth="1"/>
    <col min="2669" max="2669" width="12" bestFit="1" customWidth="1"/>
    <col min="2670" max="2673" width="9.77734375" bestFit="1" customWidth="1"/>
    <col min="2674" max="2674" width="12" bestFit="1" customWidth="1"/>
    <col min="2675" max="2675" width="10" bestFit="1" customWidth="1"/>
    <col min="2676" max="2676" width="12" bestFit="1" customWidth="1"/>
    <col min="2677" max="2678" width="10" bestFit="1" customWidth="1"/>
    <col min="2679" max="2680" width="9.77734375" bestFit="1" customWidth="1"/>
    <col min="2681" max="2681" width="10" bestFit="1" customWidth="1"/>
    <col min="2682" max="2682" width="12" bestFit="1" customWidth="1"/>
    <col min="2683" max="2685" width="9.77734375" bestFit="1" customWidth="1"/>
    <col min="2686" max="2686" width="11" bestFit="1" customWidth="1"/>
    <col min="2687" max="2687" width="9.77734375" bestFit="1" customWidth="1"/>
    <col min="2688" max="2688" width="12" bestFit="1" customWidth="1"/>
    <col min="2689" max="2689" width="10" bestFit="1" customWidth="1"/>
    <col min="2690" max="2690" width="12" bestFit="1" customWidth="1"/>
    <col min="2691" max="2691" width="9.77734375" bestFit="1" customWidth="1"/>
    <col min="2692" max="2692" width="11" bestFit="1" customWidth="1"/>
    <col min="2693" max="2696" width="9.77734375" bestFit="1" customWidth="1"/>
    <col min="2697" max="2697" width="12" bestFit="1" customWidth="1"/>
    <col min="2698" max="2698" width="9.77734375" bestFit="1" customWidth="1"/>
    <col min="2699" max="2701" width="11" bestFit="1" customWidth="1"/>
    <col min="2702" max="2702" width="10" bestFit="1" customWidth="1"/>
    <col min="2703" max="2703" width="12" bestFit="1" customWidth="1"/>
    <col min="2704" max="2706" width="9.77734375" bestFit="1" customWidth="1"/>
    <col min="2707" max="2707" width="12" bestFit="1" customWidth="1"/>
    <col min="2708" max="2709" width="10" bestFit="1" customWidth="1"/>
    <col min="2710" max="2710" width="11" bestFit="1" customWidth="1"/>
    <col min="2711" max="2711" width="12" bestFit="1" customWidth="1"/>
    <col min="2712" max="2714" width="9.77734375" bestFit="1" customWidth="1"/>
    <col min="2715" max="2715" width="10" bestFit="1" customWidth="1"/>
    <col min="2716" max="2716" width="9.77734375" bestFit="1" customWidth="1"/>
    <col min="2717" max="2717" width="12" bestFit="1" customWidth="1"/>
    <col min="2718" max="2718" width="11" bestFit="1" customWidth="1"/>
    <col min="2719" max="2722" width="9.77734375" bestFit="1" customWidth="1"/>
    <col min="2723" max="2723" width="11" bestFit="1" customWidth="1"/>
    <col min="2724" max="2724" width="9.77734375" bestFit="1" customWidth="1"/>
    <col min="2725" max="2725" width="10" bestFit="1" customWidth="1"/>
    <col min="2726" max="2728" width="9.77734375" bestFit="1" customWidth="1"/>
    <col min="2729" max="2729" width="11" bestFit="1" customWidth="1"/>
    <col min="2730" max="2730" width="12" bestFit="1" customWidth="1"/>
    <col min="2731" max="2733" width="9.77734375" bestFit="1" customWidth="1"/>
    <col min="2734" max="2736" width="12" bestFit="1" customWidth="1"/>
    <col min="2737" max="2738" width="9.77734375" bestFit="1" customWidth="1"/>
    <col min="2739" max="2739" width="12" bestFit="1" customWidth="1"/>
    <col min="2740" max="2743" width="9.77734375" bestFit="1" customWidth="1"/>
    <col min="2744" max="2744" width="10" bestFit="1" customWidth="1"/>
    <col min="2745" max="2746" width="9.77734375" bestFit="1" customWidth="1"/>
    <col min="2747" max="2747" width="10" bestFit="1" customWidth="1"/>
    <col min="2748" max="2751" width="9.77734375" bestFit="1" customWidth="1"/>
    <col min="2752" max="2752" width="12" bestFit="1" customWidth="1"/>
    <col min="2753" max="2754" width="9.77734375" bestFit="1" customWidth="1"/>
    <col min="2755" max="2755" width="11" bestFit="1" customWidth="1"/>
    <col min="2756" max="2756" width="10" bestFit="1" customWidth="1"/>
    <col min="2757" max="2757" width="12" bestFit="1" customWidth="1"/>
    <col min="2758" max="2759" width="9.77734375" bestFit="1" customWidth="1"/>
    <col min="2760" max="2760" width="11" bestFit="1" customWidth="1"/>
    <col min="2761" max="2761" width="9.77734375" bestFit="1" customWidth="1"/>
    <col min="2762" max="2762" width="10" bestFit="1" customWidth="1"/>
    <col min="2763" max="2763" width="9.77734375" bestFit="1" customWidth="1"/>
    <col min="2764" max="2764" width="10" bestFit="1" customWidth="1"/>
    <col min="2765" max="2766" width="9.77734375" bestFit="1" customWidth="1"/>
    <col min="2767" max="2767" width="11" bestFit="1" customWidth="1"/>
    <col min="2768" max="2769" width="9.77734375" bestFit="1" customWidth="1"/>
    <col min="2770" max="2770" width="10" bestFit="1" customWidth="1"/>
    <col min="2771" max="2772" width="9.77734375" bestFit="1" customWidth="1"/>
    <col min="2773" max="2773" width="11" bestFit="1" customWidth="1"/>
    <col min="2774" max="2774" width="9.77734375" bestFit="1" customWidth="1"/>
    <col min="2775" max="2775" width="12" bestFit="1" customWidth="1"/>
    <col min="2776" max="2776" width="9.77734375" bestFit="1" customWidth="1"/>
    <col min="2777" max="2777" width="10" bestFit="1" customWidth="1"/>
    <col min="2778" max="2779" width="9.77734375" bestFit="1" customWidth="1"/>
    <col min="2780" max="2780" width="10" bestFit="1" customWidth="1"/>
    <col min="2781" max="2781" width="9.77734375" bestFit="1" customWidth="1"/>
    <col min="2782" max="2783" width="11" bestFit="1" customWidth="1"/>
    <col min="2784" max="2784" width="9.77734375" bestFit="1" customWidth="1"/>
    <col min="2785" max="2785" width="11" bestFit="1" customWidth="1"/>
    <col min="2786" max="2786" width="12" bestFit="1" customWidth="1"/>
    <col min="2787" max="2787" width="9.77734375" bestFit="1" customWidth="1"/>
    <col min="2788" max="2788" width="12" bestFit="1" customWidth="1"/>
    <col min="2789" max="2789" width="11" bestFit="1" customWidth="1"/>
    <col min="2790" max="2793" width="9.77734375" bestFit="1" customWidth="1"/>
    <col min="2794" max="2794" width="10" bestFit="1" customWidth="1"/>
    <col min="2795" max="2795" width="9.77734375" bestFit="1" customWidth="1"/>
    <col min="2796" max="2796" width="12" bestFit="1" customWidth="1"/>
    <col min="2797" max="2797" width="9.77734375" bestFit="1" customWidth="1"/>
    <col min="2798" max="2798" width="11" bestFit="1" customWidth="1"/>
    <col min="2799" max="2800" width="9.77734375" bestFit="1" customWidth="1"/>
    <col min="2801" max="2801" width="10" bestFit="1" customWidth="1"/>
    <col min="2802" max="2804" width="9.77734375" bestFit="1" customWidth="1"/>
    <col min="2805" max="2805" width="12" bestFit="1" customWidth="1"/>
    <col min="2806" max="2807" width="9.77734375" bestFit="1" customWidth="1"/>
    <col min="2808" max="2809" width="10" bestFit="1" customWidth="1"/>
    <col min="2810" max="2810" width="11" bestFit="1" customWidth="1"/>
    <col min="2811" max="2811" width="10" bestFit="1" customWidth="1"/>
    <col min="2812" max="2815" width="9.77734375" bestFit="1" customWidth="1"/>
    <col min="2816" max="2817" width="10" bestFit="1" customWidth="1"/>
    <col min="2818" max="2818" width="11" bestFit="1" customWidth="1"/>
    <col min="2819" max="2819" width="9.77734375" bestFit="1" customWidth="1"/>
    <col min="2820" max="2820" width="11" bestFit="1" customWidth="1"/>
    <col min="2821" max="2821" width="10" bestFit="1" customWidth="1"/>
    <col min="2822" max="2822" width="12" bestFit="1" customWidth="1"/>
    <col min="2823" max="2824" width="9.77734375" bestFit="1" customWidth="1"/>
    <col min="2825" max="2825" width="12" bestFit="1" customWidth="1"/>
    <col min="2826" max="2826" width="10" bestFit="1" customWidth="1"/>
    <col min="2827" max="2827" width="9.77734375" bestFit="1" customWidth="1"/>
    <col min="2828" max="2828" width="11" bestFit="1" customWidth="1"/>
    <col min="2829" max="2831" width="9.77734375" bestFit="1" customWidth="1"/>
    <col min="2832" max="2832" width="11" bestFit="1" customWidth="1"/>
    <col min="2833" max="2833" width="9.77734375" bestFit="1" customWidth="1"/>
    <col min="2834" max="2834" width="10" bestFit="1" customWidth="1"/>
    <col min="2835" max="2837" width="12" bestFit="1" customWidth="1"/>
    <col min="2838" max="2838" width="11" bestFit="1" customWidth="1"/>
    <col min="2839" max="2839" width="10.77734375" bestFit="1" customWidth="1"/>
    <col min="2840" max="2840" width="11" bestFit="1" customWidth="1"/>
    <col min="2841" max="2841" width="10.77734375" bestFit="1" customWidth="1"/>
    <col min="2842" max="2842" width="12" bestFit="1" customWidth="1"/>
    <col min="2843" max="2843" width="10.77734375" bestFit="1" customWidth="1"/>
    <col min="2844" max="2844" width="11" bestFit="1" customWidth="1"/>
    <col min="2845" max="2847" width="10.77734375" bestFit="1" customWidth="1"/>
    <col min="2848" max="2849" width="12" bestFit="1" customWidth="1"/>
    <col min="2850" max="2850" width="11" bestFit="1" customWidth="1"/>
    <col min="2851" max="2862" width="10.77734375" bestFit="1" customWidth="1"/>
    <col min="2863" max="2863" width="11" bestFit="1" customWidth="1"/>
    <col min="2864" max="2864" width="10.77734375" bestFit="1" customWidth="1"/>
    <col min="2865" max="2865" width="12" bestFit="1" customWidth="1"/>
    <col min="2866" max="2866" width="10.77734375" bestFit="1" customWidth="1"/>
    <col min="2867" max="2867" width="12" bestFit="1" customWidth="1"/>
    <col min="2868" max="2871" width="10.77734375" bestFit="1" customWidth="1"/>
    <col min="2872" max="2872" width="11" bestFit="1" customWidth="1"/>
    <col min="2873" max="2873" width="10.77734375" bestFit="1" customWidth="1"/>
    <col min="2874" max="2875" width="11" bestFit="1" customWidth="1"/>
    <col min="2876" max="2877" width="10.77734375" bestFit="1" customWidth="1"/>
    <col min="2878" max="2878" width="12" bestFit="1" customWidth="1"/>
    <col min="2879" max="2879" width="10.77734375" bestFit="1" customWidth="1"/>
    <col min="2880" max="2880" width="12" bestFit="1" customWidth="1"/>
    <col min="2881" max="2881" width="11" bestFit="1" customWidth="1"/>
    <col min="2882" max="2886" width="10.77734375" bestFit="1" customWidth="1"/>
    <col min="2887" max="2887" width="11" bestFit="1" customWidth="1"/>
    <col min="2888" max="2888" width="10.77734375" bestFit="1" customWidth="1"/>
    <col min="2889" max="2889" width="12" bestFit="1" customWidth="1"/>
    <col min="2890" max="2892" width="10.77734375" bestFit="1" customWidth="1"/>
    <col min="2893" max="2893" width="12" bestFit="1" customWidth="1"/>
    <col min="2894" max="2896" width="10.77734375" bestFit="1" customWidth="1"/>
    <col min="2897" max="2897" width="12" bestFit="1" customWidth="1"/>
    <col min="2898" max="2900" width="10.77734375" bestFit="1" customWidth="1"/>
    <col min="2901" max="2901" width="12" bestFit="1" customWidth="1"/>
    <col min="2902" max="2902" width="10.77734375" bestFit="1" customWidth="1"/>
    <col min="2903" max="2903" width="12" bestFit="1" customWidth="1"/>
    <col min="2904" max="2907" width="10.77734375" bestFit="1" customWidth="1"/>
    <col min="2908" max="2908" width="11" bestFit="1" customWidth="1"/>
    <col min="2909" max="2910" width="10.77734375" bestFit="1" customWidth="1"/>
    <col min="2911" max="2912" width="12" bestFit="1" customWidth="1"/>
    <col min="2913" max="2917" width="10.77734375" bestFit="1" customWidth="1"/>
    <col min="2918" max="2918" width="11" bestFit="1" customWidth="1"/>
    <col min="2919" max="2922" width="10.77734375" bestFit="1" customWidth="1"/>
    <col min="2923" max="2924" width="12" bestFit="1" customWidth="1"/>
    <col min="2925" max="2925" width="10.77734375" bestFit="1" customWidth="1"/>
    <col min="2926" max="2926" width="11" bestFit="1" customWidth="1"/>
    <col min="2927" max="2928" width="10.77734375" bestFit="1" customWidth="1"/>
    <col min="2929" max="2929" width="11" bestFit="1" customWidth="1"/>
    <col min="2930" max="2930" width="10.77734375" bestFit="1" customWidth="1"/>
    <col min="2931" max="2931" width="11" bestFit="1" customWidth="1"/>
    <col min="2932" max="2932" width="12" bestFit="1" customWidth="1"/>
    <col min="2933" max="2936" width="10.77734375" bestFit="1" customWidth="1"/>
    <col min="2937" max="2937" width="12" bestFit="1" customWidth="1"/>
    <col min="2938" max="2940" width="10.77734375" bestFit="1" customWidth="1"/>
    <col min="2941" max="2941" width="11" bestFit="1" customWidth="1"/>
    <col min="2942" max="2946" width="10.77734375" bestFit="1" customWidth="1"/>
    <col min="2947" max="2948" width="12" bestFit="1" customWidth="1"/>
    <col min="2949" max="2951" width="10.77734375" bestFit="1" customWidth="1"/>
    <col min="2952" max="2953" width="12" bestFit="1" customWidth="1"/>
    <col min="2954" max="2957" width="10.77734375" bestFit="1" customWidth="1"/>
    <col min="2958" max="2959" width="12" bestFit="1" customWidth="1"/>
    <col min="2960" max="2964" width="10.77734375" bestFit="1" customWidth="1"/>
    <col min="2965" max="2965" width="11" bestFit="1" customWidth="1"/>
    <col min="2966" max="2971" width="10.77734375" bestFit="1" customWidth="1"/>
    <col min="2972" max="2973" width="11" bestFit="1" customWidth="1"/>
    <col min="2974" max="2975" width="10.77734375" bestFit="1" customWidth="1"/>
    <col min="2976" max="2976" width="12" bestFit="1" customWidth="1"/>
    <col min="2977" max="2977" width="10.77734375" bestFit="1" customWidth="1"/>
    <col min="2978" max="2978" width="12" bestFit="1" customWidth="1"/>
    <col min="2979" max="2980" width="10.77734375" bestFit="1" customWidth="1"/>
    <col min="2981" max="2981" width="11" bestFit="1" customWidth="1"/>
    <col min="2982" max="2982" width="12" bestFit="1" customWidth="1"/>
    <col min="2983" max="2988" width="10.77734375" bestFit="1" customWidth="1"/>
    <col min="2989" max="2989" width="12" bestFit="1" customWidth="1"/>
    <col min="2990" max="2998" width="10.77734375" bestFit="1" customWidth="1"/>
    <col min="2999" max="3000" width="11.77734375" bestFit="1" customWidth="1"/>
    <col min="3001" max="3001" width="12" bestFit="1" customWidth="1"/>
  </cols>
  <sheetData>
    <row r="3" spans="1:3" x14ac:dyDescent="0.3">
      <c r="A3" s="10" t="s">
        <v>18159</v>
      </c>
      <c r="B3" t="s">
        <v>18161</v>
      </c>
      <c r="C3" t="s">
        <v>18162</v>
      </c>
    </row>
    <row r="4" spans="1:3" x14ac:dyDescent="0.3">
      <c r="A4" s="11" t="s">
        <v>18118</v>
      </c>
      <c r="B4" s="13">
        <v>15949.499999999998</v>
      </c>
      <c r="C4" s="13">
        <v>61.396999999999984</v>
      </c>
    </row>
    <row r="5" spans="1:3" x14ac:dyDescent="0.3">
      <c r="A5" s="11" t="s">
        <v>18117</v>
      </c>
      <c r="B5" s="13">
        <v>127968.75</v>
      </c>
      <c r="C5" s="13">
        <v>147.61249999999998</v>
      </c>
    </row>
    <row r="6" spans="1:3" x14ac:dyDescent="0.3">
      <c r="A6" s="11" t="s">
        <v>18120</v>
      </c>
      <c r="B6" s="13">
        <v>74200</v>
      </c>
      <c r="C6" s="13">
        <v>205.79999999999995</v>
      </c>
    </row>
    <row r="7" spans="1:3" x14ac:dyDescent="0.3">
      <c r="A7" s="11" t="s">
        <v>18122</v>
      </c>
      <c r="B7" s="13">
        <v>126000</v>
      </c>
      <c r="C7" s="13">
        <v>136.98562499999997</v>
      </c>
    </row>
    <row r="8" spans="1:3" x14ac:dyDescent="0.3">
      <c r="A8" s="11" t="s">
        <v>18116</v>
      </c>
      <c r="B8" s="13">
        <v>3087</v>
      </c>
      <c r="C8" s="13">
        <v>11.57625</v>
      </c>
    </row>
    <row r="9" spans="1:3" x14ac:dyDescent="0.3">
      <c r="A9" s="11" t="s">
        <v>18119</v>
      </c>
      <c r="B9" s="13">
        <v>99653.749999999985</v>
      </c>
      <c r="C9" s="13">
        <v>73.5</v>
      </c>
    </row>
    <row r="10" spans="1:3" x14ac:dyDescent="0.3">
      <c r="A10" s="11" t="s">
        <v>18124</v>
      </c>
      <c r="B10" s="13">
        <v>98875</v>
      </c>
      <c r="C10" s="13">
        <v>221.48</v>
      </c>
    </row>
    <row r="11" spans="1:3" x14ac:dyDescent="0.3">
      <c r="A11" s="11" t="s">
        <v>18121</v>
      </c>
      <c r="B11" s="13">
        <v>35875</v>
      </c>
      <c r="C11" s="13">
        <v>159.44599999999997</v>
      </c>
    </row>
    <row r="12" spans="1:3" x14ac:dyDescent="0.3">
      <c r="A12" s="11" t="s">
        <v>18123</v>
      </c>
      <c r="B12" s="13">
        <v>68643.749999999985</v>
      </c>
      <c r="C12" s="13">
        <v>104.36999999999999</v>
      </c>
    </row>
    <row r="13" spans="1:3" x14ac:dyDescent="0.3">
      <c r="A13" s="11" t="s">
        <v>18141</v>
      </c>
      <c r="B13" s="13">
        <v>127968.75</v>
      </c>
      <c r="C13" s="13">
        <v>11.57625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C36BB-EF9F-4156-825F-29580D6FF58D}">
  <dimension ref="A3:F20"/>
  <sheetViews>
    <sheetView workbookViewId="0">
      <selection activeCell="D3" sqref="D3"/>
    </sheetView>
  </sheetViews>
  <sheetFormatPr defaultRowHeight="14.4" x14ac:dyDescent="0.3"/>
  <cols>
    <col min="1" max="1" width="13.5546875" bestFit="1" customWidth="1"/>
    <col min="2" max="2" width="21.109375" bestFit="1" customWidth="1"/>
    <col min="3" max="3" width="14.88671875" bestFit="1" customWidth="1"/>
    <col min="4" max="4" width="21.109375" bestFit="1" customWidth="1"/>
    <col min="5" max="5" width="22.21875" bestFit="1" customWidth="1"/>
    <col min="6" max="7" width="6.88671875" bestFit="1" customWidth="1"/>
    <col min="8" max="8" width="7.77734375" bestFit="1" customWidth="1"/>
    <col min="9" max="9" width="7.6640625" bestFit="1" customWidth="1"/>
    <col min="10" max="10" width="12" bestFit="1" customWidth="1"/>
    <col min="11" max="11" width="11.6640625" bestFit="1" customWidth="1"/>
    <col min="12" max="12" width="15.21875" bestFit="1" customWidth="1"/>
    <col min="13" max="13" width="8.21875" bestFit="1" customWidth="1"/>
    <col min="14" max="14" width="10.77734375" bestFit="1" customWidth="1"/>
  </cols>
  <sheetData>
    <row r="3" spans="1:6" x14ac:dyDescent="0.3">
      <c r="A3" t="s">
        <v>18163</v>
      </c>
      <c r="B3" t="s">
        <v>18164</v>
      </c>
      <c r="C3" t="s">
        <v>18166</v>
      </c>
      <c r="D3" s="15"/>
      <c r="E3" s="16"/>
      <c r="F3" s="17"/>
    </row>
    <row r="4" spans="1:6" x14ac:dyDescent="0.3">
      <c r="A4" s="13">
        <v>30819744.768796977</v>
      </c>
      <c r="B4" s="13">
        <v>18115</v>
      </c>
      <c r="C4" s="14">
        <v>18115</v>
      </c>
      <c r="D4" s="18"/>
      <c r="E4" s="19"/>
      <c r="F4" s="20"/>
    </row>
    <row r="5" spans="1:6" x14ac:dyDescent="0.3">
      <c r="D5" s="18"/>
      <c r="E5" s="19"/>
      <c r="F5" s="20"/>
    </row>
    <row r="6" spans="1:6" x14ac:dyDescent="0.3">
      <c r="D6" s="18"/>
      <c r="E6" s="19"/>
      <c r="F6" s="20"/>
    </row>
    <row r="7" spans="1:6" x14ac:dyDescent="0.3">
      <c r="C7" t="s">
        <v>18167</v>
      </c>
      <c r="D7" s="18"/>
      <c r="E7" s="19"/>
      <c r="F7" s="20"/>
    </row>
    <row r="8" spans="1:6" x14ac:dyDescent="0.3">
      <c r="C8">
        <v>9</v>
      </c>
      <c r="D8" s="18"/>
      <c r="E8" s="19"/>
      <c r="F8" s="20"/>
    </row>
    <row r="9" spans="1:6" x14ac:dyDescent="0.3">
      <c r="D9" s="18"/>
      <c r="E9" s="19"/>
      <c r="F9" s="20"/>
    </row>
    <row r="10" spans="1:6" x14ac:dyDescent="0.3">
      <c r="D10" s="18"/>
      <c r="E10" s="19"/>
      <c r="F10" s="20"/>
    </row>
    <row r="11" spans="1:6" x14ac:dyDescent="0.3">
      <c r="D11" s="18"/>
      <c r="E11" s="19"/>
      <c r="F11" s="20"/>
    </row>
    <row r="12" spans="1:6" x14ac:dyDescent="0.3">
      <c r="D12" s="18"/>
      <c r="E12" s="19"/>
      <c r="F12" s="20"/>
    </row>
    <row r="13" spans="1:6" x14ac:dyDescent="0.3">
      <c r="D13" s="18"/>
      <c r="E13" s="19"/>
      <c r="F13" s="20"/>
    </row>
    <row r="14" spans="1:6" x14ac:dyDescent="0.3">
      <c r="D14" s="18"/>
      <c r="E14" s="19"/>
      <c r="F14" s="20"/>
    </row>
    <row r="15" spans="1:6" x14ac:dyDescent="0.3">
      <c r="D15" s="18"/>
      <c r="E15" s="19"/>
      <c r="F15" s="20"/>
    </row>
    <row r="16" spans="1:6" x14ac:dyDescent="0.3">
      <c r="D16" s="18"/>
      <c r="E16" s="19"/>
      <c r="F16" s="20"/>
    </row>
    <row r="17" spans="4:6" x14ac:dyDescent="0.3">
      <c r="D17" s="18"/>
      <c r="E17" s="19"/>
      <c r="F17" s="20"/>
    </row>
    <row r="18" spans="4:6" x14ac:dyDescent="0.3">
      <c r="D18" s="18"/>
      <c r="E18" s="19"/>
      <c r="F18" s="20"/>
    </row>
    <row r="19" spans="4:6" x14ac:dyDescent="0.3">
      <c r="D19" s="18"/>
      <c r="E19" s="19"/>
      <c r="F19" s="20"/>
    </row>
    <row r="20" spans="4:6" x14ac:dyDescent="0.3">
      <c r="D20" s="21"/>
      <c r="E20" s="22"/>
      <c r="F20" s="23"/>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4BD98-2AF2-4651-AE1F-DF49BEF07D6E}">
  <sheetPr>
    <tabColor theme="4"/>
  </sheetPr>
  <dimension ref="A1"/>
  <sheetViews>
    <sheetView showGridLines="0" tabSelected="1" zoomScale="72" zoomScaleNormal="72" workbookViewId="0">
      <selection activeCell="W3" sqref="W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I18117"/>
  <sheetViews>
    <sheetView topLeftCell="B1" workbookViewId="0">
      <selection activeCell="N18104" sqref="N18104"/>
    </sheetView>
  </sheetViews>
  <sheetFormatPr defaultRowHeight="14.4" x14ac:dyDescent="0.3"/>
  <cols>
    <col min="1" max="1" width="3.5546875" customWidth="1"/>
    <col min="2" max="2" width="12.44140625" bestFit="1" customWidth="1"/>
    <col min="3" max="3" width="15.109375" customWidth="1"/>
    <col min="4" max="4" width="22.44140625" customWidth="1"/>
    <col min="5" max="5" width="25.6640625" customWidth="1"/>
    <col min="6" max="6" width="25.44140625" customWidth="1"/>
    <col min="7" max="7" width="18.33203125" bestFit="1" customWidth="1"/>
    <col min="9" max="9" width="10.5546875" bestFit="1" customWidth="1"/>
  </cols>
  <sheetData>
    <row r="2" spans="2:9" x14ac:dyDescent="0.3">
      <c r="B2" s="3" t="s">
        <v>18125</v>
      </c>
      <c r="C2" s="4" t="s">
        <v>18126</v>
      </c>
      <c r="D2" s="4" t="s">
        <v>18127</v>
      </c>
      <c r="E2" s="4" t="s">
        <v>0</v>
      </c>
      <c r="F2" s="4" t="s">
        <v>18128</v>
      </c>
      <c r="G2" s="5" t="s">
        <v>18129</v>
      </c>
    </row>
    <row r="3" spans="2:9" x14ac:dyDescent="0.3">
      <c r="B3" s="6" t="s">
        <v>18109</v>
      </c>
      <c r="C3" s="7">
        <v>44166</v>
      </c>
      <c r="D3" s="8" t="s">
        <v>18117</v>
      </c>
      <c r="E3" s="1">
        <v>2189.6875</v>
      </c>
      <c r="F3" s="2" t="s">
        <v>18132</v>
      </c>
      <c r="G3" s="2" t="s">
        <v>18131</v>
      </c>
      <c r="I3" s="9"/>
    </row>
    <row r="4" spans="2:9" x14ac:dyDescent="0.3">
      <c r="B4" s="6" t="s">
        <v>18107</v>
      </c>
      <c r="C4" s="7">
        <v>44166</v>
      </c>
      <c r="D4" s="8" t="s">
        <v>18118</v>
      </c>
      <c r="E4" s="1">
        <v>844.20874999999978</v>
      </c>
      <c r="F4" s="2" t="s">
        <v>18132</v>
      </c>
      <c r="G4" s="2" t="s">
        <v>18130</v>
      </c>
      <c r="I4" s="9"/>
    </row>
    <row r="5" spans="2:9" x14ac:dyDescent="0.3">
      <c r="B5" s="6" t="s">
        <v>18111</v>
      </c>
      <c r="C5" s="7">
        <v>44166</v>
      </c>
      <c r="D5" s="8" t="s">
        <v>18119</v>
      </c>
      <c r="E5" s="1">
        <v>808.49999999999989</v>
      </c>
      <c r="F5" s="2" t="s">
        <v>18132</v>
      </c>
      <c r="G5" s="2" t="s">
        <v>18130</v>
      </c>
      <c r="I5" s="9"/>
    </row>
    <row r="6" spans="2:9" x14ac:dyDescent="0.3">
      <c r="B6" s="6" t="s">
        <v>18096</v>
      </c>
      <c r="C6" s="7">
        <v>44166</v>
      </c>
      <c r="D6" s="8" t="s">
        <v>18118</v>
      </c>
      <c r="E6" s="1">
        <v>535.07999999999993</v>
      </c>
      <c r="F6" s="2" t="s">
        <v>18133</v>
      </c>
      <c r="G6" s="2" t="s">
        <v>18130</v>
      </c>
      <c r="I6" s="9"/>
    </row>
    <row r="7" spans="2:9" x14ac:dyDescent="0.3">
      <c r="B7" s="6" t="s">
        <v>18101</v>
      </c>
      <c r="C7" s="7">
        <v>44166</v>
      </c>
      <c r="D7" s="8" t="s">
        <v>18116</v>
      </c>
      <c r="E7" s="1">
        <v>12.096875000000001</v>
      </c>
      <c r="F7" s="2" t="s">
        <v>18133</v>
      </c>
      <c r="G7" s="2" t="s">
        <v>18131</v>
      </c>
      <c r="I7" s="9"/>
    </row>
    <row r="8" spans="2:9" x14ac:dyDescent="0.3">
      <c r="B8" s="6" t="s">
        <v>18104</v>
      </c>
      <c r="C8" s="7">
        <v>44166</v>
      </c>
      <c r="D8" s="8" t="s">
        <v>18124</v>
      </c>
      <c r="E8" s="1">
        <v>3045.35</v>
      </c>
      <c r="F8" s="2" t="s">
        <v>18134</v>
      </c>
      <c r="G8" s="2" t="s">
        <v>18131</v>
      </c>
      <c r="I8" s="9"/>
    </row>
    <row r="9" spans="2:9" x14ac:dyDescent="0.3">
      <c r="B9" s="6" t="s">
        <v>18114</v>
      </c>
      <c r="C9" s="7">
        <v>44166</v>
      </c>
      <c r="D9" s="8" t="s">
        <v>18116</v>
      </c>
      <c r="E9" s="1">
        <v>212.90499999999997</v>
      </c>
      <c r="F9" s="2" t="s">
        <v>18134</v>
      </c>
      <c r="G9" s="2" t="s">
        <v>18131</v>
      </c>
      <c r="I9" s="9"/>
    </row>
    <row r="10" spans="2:9" x14ac:dyDescent="0.3">
      <c r="B10" s="6" t="s">
        <v>18106</v>
      </c>
      <c r="C10" s="7">
        <v>44166</v>
      </c>
      <c r="D10" s="8" t="s">
        <v>18116</v>
      </c>
      <c r="E10" s="1">
        <v>3049.3924999999995</v>
      </c>
      <c r="F10" s="2" t="s">
        <v>18135</v>
      </c>
      <c r="G10" s="2" t="s">
        <v>18131</v>
      </c>
      <c r="I10" s="9"/>
    </row>
    <row r="11" spans="2:9" x14ac:dyDescent="0.3">
      <c r="B11" s="6" t="s">
        <v>18098</v>
      </c>
      <c r="C11" s="7">
        <v>44166</v>
      </c>
      <c r="D11" s="8" t="s">
        <v>18121</v>
      </c>
      <c r="E11" s="1">
        <v>2762.3749999999995</v>
      </c>
      <c r="F11" s="2" t="s">
        <v>18135</v>
      </c>
      <c r="G11" s="2" t="s">
        <v>18131</v>
      </c>
      <c r="I11" s="9"/>
    </row>
    <row r="12" spans="2:9" x14ac:dyDescent="0.3">
      <c r="B12" s="6" t="s">
        <v>18103</v>
      </c>
      <c r="C12" s="7">
        <v>44166</v>
      </c>
      <c r="D12" s="8" t="s">
        <v>18116</v>
      </c>
      <c r="E12" s="1">
        <v>176.18562499999996</v>
      </c>
      <c r="F12" s="2" t="s">
        <v>18135</v>
      </c>
      <c r="G12" s="2" t="s">
        <v>18131</v>
      </c>
      <c r="I12" s="9"/>
    </row>
    <row r="13" spans="2:9" x14ac:dyDescent="0.3">
      <c r="B13" s="6" t="s">
        <v>18115</v>
      </c>
      <c r="C13" s="7">
        <v>44166</v>
      </c>
      <c r="D13" s="8" t="s">
        <v>18117</v>
      </c>
      <c r="E13" s="1">
        <v>1623.7375</v>
      </c>
      <c r="F13" s="2" t="s">
        <v>18135</v>
      </c>
      <c r="G13" s="2" t="s">
        <v>18130</v>
      </c>
      <c r="I13" s="9"/>
    </row>
    <row r="14" spans="2:9" x14ac:dyDescent="0.3">
      <c r="B14" s="6" t="s">
        <v>18112</v>
      </c>
      <c r="C14" s="7">
        <v>44166</v>
      </c>
      <c r="D14" s="8" t="s">
        <v>18119</v>
      </c>
      <c r="E14" s="1">
        <v>2192.3824999999997</v>
      </c>
      <c r="F14" s="2" t="s">
        <v>18135</v>
      </c>
      <c r="G14" s="2" t="s">
        <v>18131</v>
      </c>
      <c r="I14" s="9"/>
    </row>
    <row r="15" spans="2:9" x14ac:dyDescent="0.3">
      <c r="B15" s="6" t="s">
        <v>18110</v>
      </c>
      <c r="C15" s="7">
        <v>44166</v>
      </c>
      <c r="D15" s="8" t="s">
        <v>18116</v>
      </c>
      <c r="E15" s="1">
        <v>12.096875000000001</v>
      </c>
      <c r="F15" s="2" t="s">
        <v>18136</v>
      </c>
      <c r="G15" s="2" t="s">
        <v>18131</v>
      </c>
      <c r="I15" s="9"/>
    </row>
    <row r="16" spans="2:9" x14ac:dyDescent="0.3">
      <c r="B16" s="6" t="s">
        <v>18100</v>
      </c>
      <c r="C16" s="7">
        <v>44166</v>
      </c>
      <c r="D16" s="8" t="s">
        <v>18116</v>
      </c>
      <c r="E16" s="1">
        <v>800</v>
      </c>
      <c r="F16" s="2" t="s">
        <v>18136</v>
      </c>
      <c r="G16" s="2" t="s">
        <v>18130</v>
      </c>
      <c r="I16" s="9"/>
    </row>
    <row r="17" spans="2:9" x14ac:dyDescent="0.3">
      <c r="B17" s="6" t="s">
        <v>18108</v>
      </c>
      <c r="C17" s="7">
        <v>44166</v>
      </c>
      <c r="D17" s="8" t="s">
        <v>18120</v>
      </c>
      <c r="E17" s="1">
        <v>2459.1875</v>
      </c>
      <c r="F17" s="2" t="s">
        <v>18136</v>
      </c>
      <c r="G17" s="2" t="s">
        <v>18131</v>
      </c>
      <c r="I17" s="9"/>
    </row>
    <row r="18" spans="2:9" x14ac:dyDescent="0.3">
      <c r="B18" s="6" t="s">
        <v>18113</v>
      </c>
      <c r="C18" s="7">
        <v>44166</v>
      </c>
      <c r="D18" s="8" t="s">
        <v>18116</v>
      </c>
      <c r="E18" s="1">
        <v>1435.0874999999999</v>
      </c>
      <c r="F18" s="2" t="s">
        <v>18136</v>
      </c>
      <c r="G18" s="2" t="s">
        <v>18130</v>
      </c>
      <c r="I18" s="9"/>
    </row>
    <row r="19" spans="2:9" x14ac:dyDescent="0.3">
      <c r="B19" s="6" t="s">
        <v>18097</v>
      </c>
      <c r="C19" s="7">
        <v>44166</v>
      </c>
      <c r="D19" s="8" t="s">
        <v>18120</v>
      </c>
      <c r="E19" s="1">
        <v>4183.9874999999993</v>
      </c>
      <c r="F19" s="2" t="s">
        <v>18137</v>
      </c>
      <c r="G19" s="2" t="s">
        <v>18131</v>
      </c>
      <c r="I19" s="9"/>
    </row>
    <row r="20" spans="2:9" x14ac:dyDescent="0.3">
      <c r="B20" s="6" t="s">
        <v>18099</v>
      </c>
      <c r="C20" s="7">
        <v>44166</v>
      </c>
      <c r="D20" s="8" t="s">
        <v>18121</v>
      </c>
      <c r="E20" s="1">
        <v>2192.3824999999997</v>
      </c>
      <c r="F20" s="2" t="s">
        <v>18137</v>
      </c>
      <c r="G20" s="2" t="s">
        <v>18131</v>
      </c>
      <c r="I20" s="9"/>
    </row>
    <row r="21" spans="2:9" x14ac:dyDescent="0.3">
      <c r="B21" s="6" t="s">
        <v>18102</v>
      </c>
      <c r="C21" s="7">
        <v>44166</v>
      </c>
      <c r="D21" s="8" t="s">
        <v>18116</v>
      </c>
      <c r="E21" s="1">
        <v>1751.7499999999995</v>
      </c>
      <c r="F21" s="2" t="s">
        <v>18138</v>
      </c>
      <c r="G21" s="2" t="s">
        <v>18130</v>
      </c>
      <c r="I21" s="9"/>
    </row>
    <row r="22" spans="2:9" x14ac:dyDescent="0.3">
      <c r="B22" s="6" t="s">
        <v>18105</v>
      </c>
      <c r="C22" s="7">
        <v>44166</v>
      </c>
      <c r="D22" s="8" t="s">
        <v>18116</v>
      </c>
      <c r="E22" s="1">
        <v>1886.4999999999995</v>
      </c>
      <c r="F22" s="2" t="s">
        <v>18138</v>
      </c>
      <c r="G22" s="2" t="s">
        <v>18130</v>
      </c>
      <c r="I22" s="9"/>
    </row>
    <row r="23" spans="2:9" x14ac:dyDescent="0.3">
      <c r="B23" s="6" t="s">
        <v>18089</v>
      </c>
      <c r="C23" s="7">
        <v>44165</v>
      </c>
      <c r="D23" s="8" t="s">
        <v>18117</v>
      </c>
      <c r="E23" s="1">
        <v>2189.6875</v>
      </c>
      <c r="F23" s="2" t="s">
        <v>18132</v>
      </c>
      <c r="G23" s="2" t="s">
        <v>18131</v>
      </c>
      <c r="I23" s="9"/>
    </row>
    <row r="24" spans="2:9" x14ac:dyDescent="0.3">
      <c r="B24" s="6" t="s">
        <v>18087</v>
      </c>
      <c r="C24" s="7">
        <v>44165</v>
      </c>
      <c r="D24" s="8" t="s">
        <v>18118</v>
      </c>
      <c r="E24" s="1">
        <v>844.20874999999978</v>
      </c>
      <c r="F24" s="2" t="s">
        <v>18132</v>
      </c>
      <c r="G24" s="2" t="s">
        <v>18130</v>
      </c>
      <c r="I24" s="9"/>
    </row>
    <row r="25" spans="2:9" x14ac:dyDescent="0.3">
      <c r="B25" s="6" t="s">
        <v>18091</v>
      </c>
      <c r="C25" s="7">
        <v>44165</v>
      </c>
      <c r="D25" s="8" t="s">
        <v>18119</v>
      </c>
      <c r="E25" s="1">
        <v>808.49999999999989</v>
      </c>
      <c r="F25" s="2" t="s">
        <v>18132</v>
      </c>
      <c r="G25" s="2" t="s">
        <v>18130</v>
      </c>
      <c r="I25" s="9"/>
    </row>
    <row r="26" spans="2:9" x14ac:dyDescent="0.3">
      <c r="B26" s="6" t="s">
        <v>18076</v>
      </c>
      <c r="C26" s="7">
        <v>44165</v>
      </c>
      <c r="D26" s="8" t="s">
        <v>18118</v>
      </c>
      <c r="E26" s="1">
        <v>535.07999999999993</v>
      </c>
      <c r="F26" s="2" t="s">
        <v>18133</v>
      </c>
      <c r="G26" s="2" t="s">
        <v>18130</v>
      </c>
      <c r="I26" s="9"/>
    </row>
    <row r="27" spans="2:9" x14ac:dyDescent="0.3">
      <c r="B27" s="6" t="s">
        <v>18081</v>
      </c>
      <c r="C27" s="7">
        <v>44165</v>
      </c>
      <c r="D27" s="8" t="s">
        <v>18116</v>
      </c>
      <c r="E27" s="1">
        <v>12.096875000000001</v>
      </c>
      <c r="F27" s="2" t="s">
        <v>18133</v>
      </c>
      <c r="G27" s="2" t="s">
        <v>18131</v>
      </c>
      <c r="I27" s="9"/>
    </row>
    <row r="28" spans="2:9" x14ac:dyDescent="0.3">
      <c r="B28" s="6" t="s">
        <v>18084</v>
      </c>
      <c r="C28" s="7">
        <v>44165</v>
      </c>
      <c r="D28" s="8" t="s">
        <v>18124</v>
      </c>
      <c r="E28" s="1">
        <v>3045.35</v>
      </c>
      <c r="F28" s="2" t="s">
        <v>18133</v>
      </c>
      <c r="G28" s="2" t="s">
        <v>18131</v>
      </c>
      <c r="I28" s="9"/>
    </row>
    <row r="29" spans="2:9" x14ac:dyDescent="0.3">
      <c r="B29" s="6" t="s">
        <v>18094</v>
      </c>
      <c r="C29" s="7">
        <v>44165</v>
      </c>
      <c r="D29" s="8" t="s">
        <v>18116</v>
      </c>
      <c r="E29" s="1">
        <v>212.90499999999997</v>
      </c>
      <c r="F29" s="2" t="s">
        <v>18134</v>
      </c>
      <c r="G29" s="2" t="s">
        <v>18131</v>
      </c>
      <c r="I29" s="9"/>
    </row>
    <row r="30" spans="2:9" x14ac:dyDescent="0.3">
      <c r="B30" s="6" t="s">
        <v>18095</v>
      </c>
      <c r="C30" s="7">
        <v>44165</v>
      </c>
      <c r="D30" s="8" t="s">
        <v>18117</v>
      </c>
      <c r="E30" s="1">
        <v>1623.7375</v>
      </c>
      <c r="F30" s="2" t="s">
        <v>18134</v>
      </c>
      <c r="G30" s="2" t="s">
        <v>18130</v>
      </c>
      <c r="I30" s="9"/>
    </row>
    <row r="31" spans="2:9" x14ac:dyDescent="0.3">
      <c r="B31" s="6" t="s">
        <v>18086</v>
      </c>
      <c r="C31" s="7">
        <v>44165</v>
      </c>
      <c r="D31" s="8" t="s">
        <v>18116</v>
      </c>
      <c r="E31" s="1">
        <v>3049.3924999999995</v>
      </c>
      <c r="F31" s="2" t="s">
        <v>18135</v>
      </c>
      <c r="G31" s="2" t="s">
        <v>18131</v>
      </c>
      <c r="I31" s="9"/>
    </row>
    <row r="32" spans="2:9" x14ac:dyDescent="0.3">
      <c r="B32" s="6" t="s">
        <v>18078</v>
      </c>
      <c r="C32" s="7">
        <v>44165</v>
      </c>
      <c r="D32" s="8" t="s">
        <v>18121</v>
      </c>
      <c r="E32" s="1">
        <v>2762.3749999999995</v>
      </c>
      <c r="F32" s="2" t="s">
        <v>18135</v>
      </c>
      <c r="G32" s="2" t="s">
        <v>18131</v>
      </c>
      <c r="I32" s="9"/>
    </row>
    <row r="33" spans="2:9" x14ac:dyDescent="0.3">
      <c r="B33" s="6" t="s">
        <v>18083</v>
      </c>
      <c r="C33" s="7">
        <v>44165</v>
      </c>
      <c r="D33" s="8" t="s">
        <v>18116</v>
      </c>
      <c r="E33" s="1">
        <v>176.18562499999996</v>
      </c>
      <c r="F33" s="2" t="s">
        <v>18135</v>
      </c>
      <c r="G33" s="2" t="s">
        <v>18131</v>
      </c>
      <c r="I33" s="9"/>
    </row>
    <row r="34" spans="2:9" x14ac:dyDescent="0.3">
      <c r="B34" s="6" t="s">
        <v>18092</v>
      </c>
      <c r="C34" s="7">
        <v>44165</v>
      </c>
      <c r="D34" s="8" t="s">
        <v>18119</v>
      </c>
      <c r="E34" s="1">
        <v>2192.3824999999997</v>
      </c>
      <c r="F34" s="2" t="s">
        <v>18135</v>
      </c>
      <c r="G34" s="2" t="s">
        <v>18131</v>
      </c>
      <c r="I34" s="9"/>
    </row>
    <row r="35" spans="2:9" x14ac:dyDescent="0.3">
      <c r="B35" s="6" t="s">
        <v>18080</v>
      </c>
      <c r="C35" s="7">
        <v>44165</v>
      </c>
      <c r="D35" s="8" t="s">
        <v>18116</v>
      </c>
      <c r="E35" s="1">
        <v>1050</v>
      </c>
      <c r="F35" s="2" t="s">
        <v>18136</v>
      </c>
      <c r="G35" s="2" t="s">
        <v>18130</v>
      </c>
      <c r="I35" s="9"/>
    </row>
    <row r="36" spans="2:9" x14ac:dyDescent="0.3">
      <c r="B36" s="6" t="s">
        <v>18088</v>
      </c>
      <c r="C36" s="7">
        <v>44165</v>
      </c>
      <c r="D36" s="8" t="s">
        <v>18120</v>
      </c>
      <c r="E36" s="1">
        <v>2459.1875</v>
      </c>
      <c r="F36" s="2" t="s">
        <v>18136</v>
      </c>
      <c r="G36" s="2" t="s">
        <v>18131</v>
      </c>
      <c r="I36" s="9"/>
    </row>
    <row r="37" spans="2:9" x14ac:dyDescent="0.3">
      <c r="B37" s="6" t="s">
        <v>18093</v>
      </c>
      <c r="C37" s="7">
        <v>44165</v>
      </c>
      <c r="D37" s="8" t="s">
        <v>18116</v>
      </c>
      <c r="E37" s="1">
        <v>1435.0874999999999</v>
      </c>
      <c r="F37" s="2" t="s">
        <v>18136</v>
      </c>
      <c r="G37" s="2" t="s">
        <v>18130</v>
      </c>
      <c r="I37" s="9"/>
    </row>
    <row r="38" spans="2:9" x14ac:dyDescent="0.3">
      <c r="B38" s="6" t="s">
        <v>18077</v>
      </c>
      <c r="C38" s="7">
        <v>44165</v>
      </c>
      <c r="D38" s="8" t="s">
        <v>18120</v>
      </c>
      <c r="E38" s="1">
        <v>2282.1749999999997</v>
      </c>
      <c r="F38" s="2" t="s">
        <v>18137</v>
      </c>
      <c r="G38" s="2" t="s">
        <v>18131</v>
      </c>
      <c r="I38" s="9"/>
    </row>
    <row r="39" spans="2:9" x14ac:dyDescent="0.3">
      <c r="B39" s="6" t="s">
        <v>18079</v>
      </c>
      <c r="C39" s="7">
        <v>44165</v>
      </c>
      <c r="D39" s="8" t="s">
        <v>18121</v>
      </c>
      <c r="E39" s="1">
        <v>2192.3824999999997</v>
      </c>
      <c r="F39" s="2" t="s">
        <v>18137</v>
      </c>
      <c r="G39" s="2" t="s">
        <v>18131</v>
      </c>
      <c r="I39" s="9"/>
    </row>
    <row r="40" spans="2:9" x14ac:dyDescent="0.3">
      <c r="B40" s="6" t="s">
        <v>18090</v>
      </c>
      <c r="C40" s="7">
        <v>44165</v>
      </c>
      <c r="D40" s="8" t="s">
        <v>18116</v>
      </c>
      <c r="E40" s="1">
        <v>12.096875000000001</v>
      </c>
      <c r="F40" s="2" t="s">
        <v>18138</v>
      </c>
      <c r="G40" s="2" t="s">
        <v>18131</v>
      </c>
      <c r="I40" s="9"/>
    </row>
    <row r="41" spans="2:9" x14ac:dyDescent="0.3">
      <c r="B41" s="6" t="s">
        <v>18082</v>
      </c>
      <c r="C41" s="7">
        <v>44165</v>
      </c>
      <c r="D41" s="8" t="s">
        <v>18116</v>
      </c>
      <c r="E41" s="1">
        <v>1751.7499999999995</v>
      </c>
      <c r="F41" s="2" t="s">
        <v>18138</v>
      </c>
      <c r="G41" s="2" t="s">
        <v>18130</v>
      </c>
      <c r="I41" s="9"/>
    </row>
    <row r="42" spans="2:9" x14ac:dyDescent="0.3">
      <c r="B42" s="6" t="s">
        <v>18085</v>
      </c>
      <c r="C42" s="7">
        <v>44165</v>
      </c>
      <c r="D42" s="8" t="s">
        <v>18116</v>
      </c>
      <c r="E42" s="1">
        <v>1886.4999999999995</v>
      </c>
      <c r="F42" s="2" t="s">
        <v>18138</v>
      </c>
      <c r="G42" s="2" t="s">
        <v>18130</v>
      </c>
      <c r="I42" s="9"/>
    </row>
    <row r="43" spans="2:9" x14ac:dyDescent="0.3">
      <c r="B43" s="6" t="s">
        <v>18069</v>
      </c>
      <c r="C43" s="7">
        <v>44164</v>
      </c>
      <c r="D43" s="8" t="s">
        <v>18117</v>
      </c>
      <c r="E43" s="1">
        <v>2189.6875</v>
      </c>
      <c r="F43" s="2" t="s">
        <v>18132</v>
      </c>
      <c r="G43" s="2" t="s">
        <v>18131</v>
      </c>
      <c r="I43" s="9"/>
    </row>
    <row r="44" spans="2:9" x14ac:dyDescent="0.3">
      <c r="B44" s="6" t="s">
        <v>18067</v>
      </c>
      <c r="C44" s="7">
        <v>44164</v>
      </c>
      <c r="D44" s="8" t="s">
        <v>18118</v>
      </c>
      <c r="E44" s="1">
        <v>1227.9399999999998</v>
      </c>
      <c r="F44" s="2" t="s">
        <v>18132</v>
      </c>
      <c r="G44" s="2" t="s">
        <v>18130</v>
      </c>
      <c r="I44" s="9"/>
    </row>
    <row r="45" spans="2:9" x14ac:dyDescent="0.3">
      <c r="B45" s="6" t="s">
        <v>18071</v>
      </c>
      <c r="C45" s="7">
        <v>44164</v>
      </c>
      <c r="D45" s="8" t="s">
        <v>18119</v>
      </c>
      <c r="E45" s="1">
        <v>771.75</v>
      </c>
      <c r="F45" s="2" t="s">
        <v>18132</v>
      </c>
      <c r="G45" s="2" t="s">
        <v>18130</v>
      </c>
      <c r="I45" s="9"/>
    </row>
    <row r="46" spans="2:9" x14ac:dyDescent="0.3">
      <c r="B46" s="6" t="s">
        <v>18056</v>
      </c>
      <c r="C46" s="7">
        <v>44164</v>
      </c>
      <c r="D46" s="8" t="s">
        <v>18118</v>
      </c>
      <c r="E46" s="1">
        <v>980.97999999999979</v>
      </c>
      <c r="F46" s="2" t="s">
        <v>18133</v>
      </c>
      <c r="G46" s="2" t="s">
        <v>18130</v>
      </c>
      <c r="I46" s="9"/>
    </row>
    <row r="47" spans="2:9" x14ac:dyDescent="0.3">
      <c r="B47" s="6" t="s">
        <v>18061</v>
      </c>
      <c r="C47" s="7">
        <v>44164</v>
      </c>
      <c r="D47" s="8" t="s">
        <v>18116</v>
      </c>
      <c r="E47" s="1">
        <v>2654.2687499999997</v>
      </c>
      <c r="F47" s="2" t="s">
        <v>18133</v>
      </c>
      <c r="G47" s="2" t="s">
        <v>18131</v>
      </c>
      <c r="I47" s="9"/>
    </row>
    <row r="48" spans="2:9" x14ac:dyDescent="0.3">
      <c r="B48" s="6" t="s">
        <v>18064</v>
      </c>
      <c r="C48" s="7">
        <v>44164</v>
      </c>
      <c r="D48" s="8" t="s">
        <v>18124</v>
      </c>
      <c r="E48" s="1">
        <v>3875.8999999999996</v>
      </c>
      <c r="F48" s="2" t="s">
        <v>18133</v>
      </c>
      <c r="G48" s="2" t="s">
        <v>18131</v>
      </c>
      <c r="I48" s="9"/>
    </row>
    <row r="49" spans="2:9" x14ac:dyDescent="0.3">
      <c r="B49" s="6" t="s">
        <v>18074</v>
      </c>
      <c r="C49" s="7">
        <v>44164</v>
      </c>
      <c r="D49" s="8" t="s">
        <v>18116</v>
      </c>
      <c r="E49" s="1">
        <v>212.90499999999997</v>
      </c>
      <c r="F49" s="2" t="s">
        <v>18133</v>
      </c>
      <c r="G49" s="2" t="s">
        <v>18131</v>
      </c>
      <c r="I49" s="9"/>
    </row>
    <row r="50" spans="2:9" x14ac:dyDescent="0.3">
      <c r="B50" s="6" t="s">
        <v>18075</v>
      </c>
      <c r="C50" s="7">
        <v>44164</v>
      </c>
      <c r="D50" s="8" t="s">
        <v>18117</v>
      </c>
      <c r="E50" s="1">
        <v>1623.7375</v>
      </c>
      <c r="F50" s="2" t="s">
        <v>18133</v>
      </c>
      <c r="G50" s="2" t="s">
        <v>18130</v>
      </c>
      <c r="I50" s="9"/>
    </row>
    <row r="51" spans="2:9" x14ac:dyDescent="0.3">
      <c r="B51" s="6" t="s">
        <v>18058</v>
      </c>
      <c r="C51" s="7">
        <v>44164</v>
      </c>
      <c r="D51" s="8" t="s">
        <v>18121</v>
      </c>
      <c r="E51" s="1">
        <v>2762.3749999999995</v>
      </c>
      <c r="F51" s="2" t="s">
        <v>18134</v>
      </c>
      <c r="G51" s="2" t="s">
        <v>18131</v>
      </c>
      <c r="I51" s="9"/>
    </row>
    <row r="52" spans="2:9" x14ac:dyDescent="0.3">
      <c r="B52" s="6" t="s">
        <v>18066</v>
      </c>
      <c r="C52" s="7">
        <v>44164</v>
      </c>
      <c r="D52" s="8" t="s">
        <v>18116</v>
      </c>
      <c r="E52" s="1">
        <v>415.8262499999999</v>
      </c>
      <c r="F52" s="2" t="s">
        <v>18134</v>
      </c>
      <c r="G52" s="2" t="s">
        <v>18131</v>
      </c>
      <c r="I52" s="9"/>
    </row>
    <row r="53" spans="2:9" x14ac:dyDescent="0.3">
      <c r="B53" s="6" t="s">
        <v>18063</v>
      </c>
      <c r="C53" s="7">
        <v>44164</v>
      </c>
      <c r="D53" s="8" t="s">
        <v>18116</v>
      </c>
      <c r="E53" s="1">
        <v>184.19406249999997</v>
      </c>
      <c r="F53" s="2" t="s">
        <v>18135</v>
      </c>
      <c r="G53" s="2" t="s">
        <v>18131</v>
      </c>
      <c r="I53" s="9"/>
    </row>
    <row r="54" spans="2:9" x14ac:dyDescent="0.3">
      <c r="B54" s="6" t="s">
        <v>18072</v>
      </c>
      <c r="C54" s="7">
        <v>44164</v>
      </c>
      <c r="D54" s="8" t="s">
        <v>18119</v>
      </c>
      <c r="E54" s="1">
        <v>2192.3824999999997</v>
      </c>
      <c r="F54" s="2" t="s">
        <v>18135</v>
      </c>
      <c r="G54" s="2" t="s">
        <v>18131</v>
      </c>
      <c r="I54" s="9"/>
    </row>
    <row r="55" spans="2:9" x14ac:dyDescent="0.3">
      <c r="B55" s="6" t="s">
        <v>18060</v>
      </c>
      <c r="C55" s="7">
        <v>44164</v>
      </c>
      <c r="D55" s="8" t="s">
        <v>18116</v>
      </c>
      <c r="E55" s="1">
        <v>420</v>
      </c>
      <c r="F55" s="2" t="s">
        <v>18136</v>
      </c>
      <c r="G55" s="2" t="s">
        <v>18130</v>
      </c>
      <c r="I55" s="9"/>
    </row>
    <row r="56" spans="2:9" x14ac:dyDescent="0.3">
      <c r="B56" s="6" t="s">
        <v>18068</v>
      </c>
      <c r="C56" s="7">
        <v>44164</v>
      </c>
      <c r="D56" s="8" t="s">
        <v>18120</v>
      </c>
      <c r="E56" s="1">
        <v>2459.1875</v>
      </c>
      <c r="F56" s="2" t="s">
        <v>18136</v>
      </c>
      <c r="G56" s="2" t="s">
        <v>18131</v>
      </c>
      <c r="I56" s="9"/>
    </row>
    <row r="57" spans="2:9" x14ac:dyDescent="0.3">
      <c r="B57" s="6" t="s">
        <v>18073</v>
      </c>
      <c r="C57" s="7">
        <v>44164</v>
      </c>
      <c r="D57" s="8" t="s">
        <v>18116</v>
      </c>
      <c r="E57" s="1">
        <v>1435.0874999999999</v>
      </c>
      <c r="F57" s="2" t="s">
        <v>18136</v>
      </c>
      <c r="G57" s="2" t="s">
        <v>18130</v>
      </c>
      <c r="I57" s="9"/>
    </row>
    <row r="58" spans="2:9" x14ac:dyDescent="0.3">
      <c r="B58" s="6" t="s">
        <v>18057</v>
      </c>
      <c r="C58" s="7">
        <v>44164</v>
      </c>
      <c r="D58" s="8" t="s">
        <v>18120</v>
      </c>
      <c r="E58" s="1">
        <v>4374.1687499999998</v>
      </c>
      <c r="F58" s="2" t="s">
        <v>18137</v>
      </c>
      <c r="G58" s="2" t="s">
        <v>18131</v>
      </c>
      <c r="I58" s="9"/>
    </row>
    <row r="59" spans="2:9" x14ac:dyDescent="0.3">
      <c r="B59" s="6" t="s">
        <v>18059</v>
      </c>
      <c r="C59" s="7">
        <v>44164</v>
      </c>
      <c r="D59" s="8" t="s">
        <v>18121</v>
      </c>
      <c r="E59" s="1">
        <v>597.92249999999979</v>
      </c>
      <c r="F59" s="2" t="s">
        <v>18137</v>
      </c>
      <c r="G59" s="2" t="s">
        <v>18131</v>
      </c>
      <c r="I59" s="9"/>
    </row>
    <row r="60" spans="2:9" x14ac:dyDescent="0.3">
      <c r="B60" s="6" t="s">
        <v>18062</v>
      </c>
      <c r="C60" s="7">
        <v>44164</v>
      </c>
      <c r="D60" s="8" t="s">
        <v>18116</v>
      </c>
      <c r="E60" s="1">
        <v>2866.4999999999995</v>
      </c>
      <c r="F60" s="2" t="s">
        <v>18137</v>
      </c>
      <c r="G60" s="2" t="s">
        <v>18130</v>
      </c>
      <c r="I60" s="9"/>
    </row>
    <row r="61" spans="2:9" x14ac:dyDescent="0.3">
      <c r="B61" s="6" t="s">
        <v>18070</v>
      </c>
      <c r="C61" s="7">
        <v>44164</v>
      </c>
      <c r="D61" s="8" t="s">
        <v>18116</v>
      </c>
      <c r="E61" s="1">
        <v>12.096875000000001</v>
      </c>
      <c r="F61" s="2" t="s">
        <v>18137</v>
      </c>
      <c r="G61" s="2" t="s">
        <v>18131</v>
      </c>
      <c r="I61" s="9"/>
    </row>
    <row r="62" spans="2:9" x14ac:dyDescent="0.3">
      <c r="B62" s="6" t="s">
        <v>18065</v>
      </c>
      <c r="C62" s="7">
        <v>44164</v>
      </c>
      <c r="D62" s="8" t="s">
        <v>18116</v>
      </c>
      <c r="E62" s="1">
        <v>1886.4999999999995</v>
      </c>
      <c r="F62" s="2" t="s">
        <v>18138</v>
      </c>
      <c r="G62" s="2" t="s">
        <v>18130</v>
      </c>
      <c r="I62" s="9"/>
    </row>
    <row r="63" spans="2:9" x14ac:dyDescent="0.3">
      <c r="B63" s="6" t="s">
        <v>18049</v>
      </c>
      <c r="C63" s="7">
        <v>44163</v>
      </c>
      <c r="D63" s="8" t="s">
        <v>18117</v>
      </c>
      <c r="E63" s="1">
        <v>2189.6875</v>
      </c>
      <c r="F63" s="2" t="s">
        <v>18132</v>
      </c>
      <c r="G63" s="2" t="s">
        <v>18131</v>
      </c>
      <c r="I63" s="9"/>
    </row>
    <row r="64" spans="2:9" x14ac:dyDescent="0.3">
      <c r="B64" s="6" t="s">
        <v>18047</v>
      </c>
      <c r="C64" s="7">
        <v>44163</v>
      </c>
      <c r="D64" s="8" t="s">
        <v>18118</v>
      </c>
      <c r="E64" s="1">
        <v>1151.1937499999999</v>
      </c>
      <c r="F64" s="2" t="s">
        <v>18132</v>
      </c>
      <c r="G64" s="2" t="s">
        <v>18130</v>
      </c>
      <c r="I64" s="9"/>
    </row>
    <row r="65" spans="2:9" x14ac:dyDescent="0.3">
      <c r="B65" s="6" t="s">
        <v>18051</v>
      </c>
      <c r="C65" s="7">
        <v>44163</v>
      </c>
      <c r="D65" s="8" t="s">
        <v>18119</v>
      </c>
      <c r="E65" s="1">
        <v>955.5</v>
      </c>
      <c r="F65" s="2" t="s">
        <v>18132</v>
      </c>
      <c r="G65" s="2" t="s">
        <v>18130</v>
      </c>
      <c r="I65" s="9"/>
    </row>
    <row r="66" spans="2:9" x14ac:dyDescent="0.3">
      <c r="B66" s="6" t="s">
        <v>18041</v>
      </c>
      <c r="C66" s="7">
        <v>44163</v>
      </c>
      <c r="D66" s="8" t="s">
        <v>18116</v>
      </c>
      <c r="E66" s="1">
        <v>226.104375</v>
      </c>
      <c r="F66" s="2" t="s">
        <v>18133</v>
      </c>
      <c r="G66" s="2" t="s">
        <v>18131</v>
      </c>
      <c r="I66" s="9"/>
    </row>
    <row r="67" spans="2:9" x14ac:dyDescent="0.3">
      <c r="B67" s="6" t="s">
        <v>18044</v>
      </c>
      <c r="C67" s="7">
        <v>44163</v>
      </c>
      <c r="D67" s="8" t="s">
        <v>18124</v>
      </c>
      <c r="E67" s="1">
        <v>3322.1999999999994</v>
      </c>
      <c r="F67" s="2" t="s">
        <v>18133</v>
      </c>
      <c r="G67" s="2" t="s">
        <v>18131</v>
      </c>
      <c r="I67" s="9"/>
    </row>
    <row r="68" spans="2:9" x14ac:dyDescent="0.3">
      <c r="B68" s="6" t="s">
        <v>18054</v>
      </c>
      <c r="C68" s="7">
        <v>44163</v>
      </c>
      <c r="D68" s="8" t="s">
        <v>18116</v>
      </c>
      <c r="E68" s="1">
        <v>212.90499999999997</v>
      </c>
      <c r="F68" s="2" t="s">
        <v>18133</v>
      </c>
      <c r="G68" s="2" t="s">
        <v>18131</v>
      </c>
      <c r="I68" s="9"/>
    </row>
    <row r="69" spans="2:9" x14ac:dyDescent="0.3">
      <c r="B69" s="6" t="s">
        <v>18055</v>
      </c>
      <c r="C69" s="7">
        <v>44163</v>
      </c>
      <c r="D69" s="8" t="s">
        <v>18117</v>
      </c>
      <c r="E69" s="1">
        <v>1623.7375</v>
      </c>
      <c r="F69" s="2" t="s">
        <v>18133</v>
      </c>
      <c r="G69" s="2" t="s">
        <v>18130</v>
      </c>
      <c r="I69" s="9"/>
    </row>
    <row r="70" spans="2:9" x14ac:dyDescent="0.3">
      <c r="B70" s="6" t="s">
        <v>18046</v>
      </c>
      <c r="C70" s="7">
        <v>44163</v>
      </c>
      <c r="D70" s="8" t="s">
        <v>18116</v>
      </c>
      <c r="E70" s="1">
        <v>1663.3049999999996</v>
      </c>
      <c r="F70" s="2" t="s">
        <v>18134</v>
      </c>
      <c r="G70" s="2" t="s">
        <v>18131</v>
      </c>
      <c r="I70" s="9"/>
    </row>
    <row r="71" spans="2:9" x14ac:dyDescent="0.3">
      <c r="B71" s="6" t="s">
        <v>18038</v>
      </c>
      <c r="C71" s="7">
        <v>44163</v>
      </c>
      <c r="D71" s="8" t="s">
        <v>18121</v>
      </c>
      <c r="E71" s="1">
        <v>2762.3749999999995</v>
      </c>
      <c r="F71" s="2" t="s">
        <v>18134</v>
      </c>
      <c r="G71" s="2" t="s">
        <v>18131</v>
      </c>
      <c r="I71" s="9"/>
    </row>
    <row r="72" spans="2:9" x14ac:dyDescent="0.3">
      <c r="B72" s="6" t="s">
        <v>18043</v>
      </c>
      <c r="C72" s="7">
        <v>44163</v>
      </c>
      <c r="D72" s="8" t="s">
        <v>18116</v>
      </c>
      <c r="E72" s="1">
        <v>160.16874999999999</v>
      </c>
      <c r="F72" s="2" t="s">
        <v>18135</v>
      </c>
      <c r="G72" s="2" t="s">
        <v>18131</v>
      </c>
      <c r="I72" s="9"/>
    </row>
    <row r="73" spans="2:9" x14ac:dyDescent="0.3">
      <c r="B73" s="6" t="s">
        <v>18052</v>
      </c>
      <c r="C73" s="7">
        <v>44163</v>
      </c>
      <c r="D73" s="8" t="s">
        <v>18119</v>
      </c>
      <c r="E73" s="1">
        <v>2192.3824999999997</v>
      </c>
      <c r="F73" s="2" t="s">
        <v>18135</v>
      </c>
      <c r="G73" s="2" t="s">
        <v>18131</v>
      </c>
      <c r="I73" s="9"/>
    </row>
    <row r="74" spans="2:9" x14ac:dyDescent="0.3">
      <c r="B74" s="6" t="s">
        <v>18040</v>
      </c>
      <c r="C74" s="7">
        <v>44163</v>
      </c>
      <c r="D74" s="8" t="s">
        <v>18116</v>
      </c>
      <c r="E74" s="1">
        <v>210</v>
      </c>
      <c r="F74" s="2" t="s">
        <v>18136</v>
      </c>
      <c r="G74" s="2" t="s">
        <v>18130</v>
      </c>
      <c r="I74" s="9"/>
    </row>
    <row r="75" spans="2:9" x14ac:dyDescent="0.3">
      <c r="B75" s="6" t="s">
        <v>18048</v>
      </c>
      <c r="C75" s="7">
        <v>44163</v>
      </c>
      <c r="D75" s="8" t="s">
        <v>18120</v>
      </c>
      <c r="E75" s="1">
        <v>2459.1875</v>
      </c>
      <c r="F75" s="2" t="s">
        <v>18136</v>
      </c>
      <c r="G75" s="2" t="s">
        <v>18131</v>
      </c>
      <c r="I75" s="9"/>
    </row>
    <row r="76" spans="2:9" x14ac:dyDescent="0.3">
      <c r="B76" s="6" t="s">
        <v>18053</v>
      </c>
      <c r="C76" s="7">
        <v>44163</v>
      </c>
      <c r="D76" s="8" t="s">
        <v>18116</v>
      </c>
      <c r="E76" s="1">
        <v>1435.0874999999999</v>
      </c>
      <c r="F76" s="2" t="s">
        <v>18136</v>
      </c>
      <c r="G76" s="2" t="s">
        <v>18130</v>
      </c>
      <c r="I76" s="9"/>
    </row>
    <row r="77" spans="2:9" x14ac:dyDescent="0.3">
      <c r="B77" s="6" t="s">
        <v>18037</v>
      </c>
      <c r="C77" s="7">
        <v>44163</v>
      </c>
      <c r="D77" s="8" t="s">
        <v>18120</v>
      </c>
      <c r="E77" s="1">
        <v>8748.3374999999996</v>
      </c>
      <c r="F77" s="2" t="s">
        <v>18137</v>
      </c>
      <c r="G77" s="2" t="s">
        <v>18131</v>
      </c>
      <c r="I77" s="9"/>
    </row>
    <row r="78" spans="2:9" x14ac:dyDescent="0.3">
      <c r="B78" s="6" t="s">
        <v>18039</v>
      </c>
      <c r="C78" s="7">
        <v>44163</v>
      </c>
      <c r="D78" s="8" t="s">
        <v>18121</v>
      </c>
      <c r="E78" s="1">
        <v>2192.3824999999997</v>
      </c>
      <c r="F78" s="2" t="s">
        <v>18137</v>
      </c>
      <c r="G78" s="2" t="s">
        <v>18131</v>
      </c>
      <c r="I78" s="9"/>
    </row>
    <row r="79" spans="2:9" x14ac:dyDescent="0.3">
      <c r="B79" s="6" t="s">
        <v>18042</v>
      </c>
      <c r="C79" s="7">
        <v>44163</v>
      </c>
      <c r="D79" s="8" t="s">
        <v>18116</v>
      </c>
      <c r="E79" s="1">
        <v>2866.4999999999995</v>
      </c>
      <c r="F79" s="2" t="s">
        <v>18137</v>
      </c>
      <c r="G79" s="2" t="s">
        <v>18130</v>
      </c>
      <c r="I79" s="9"/>
    </row>
    <row r="80" spans="2:9" x14ac:dyDescent="0.3">
      <c r="B80" s="6" t="s">
        <v>18050</v>
      </c>
      <c r="C80" s="7">
        <v>44163</v>
      </c>
      <c r="D80" s="8" t="s">
        <v>18116</v>
      </c>
      <c r="E80" s="1">
        <v>12.096875000000001</v>
      </c>
      <c r="F80" s="2" t="s">
        <v>18137</v>
      </c>
      <c r="G80" s="2" t="s">
        <v>18131</v>
      </c>
      <c r="I80" s="9"/>
    </row>
    <row r="81" spans="2:9" x14ac:dyDescent="0.3">
      <c r="B81" s="6" t="s">
        <v>18045</v>
      </c>
      <c r="C81" s="7">
        <v>44163</v>
      </c>
      <c r="D81" s="8" t="s">
        <v>18116</v>
      </c>
      <c r="E81" s="1">
        <v>1886.4999999999995</v>
      </c>
      <c r="F81" s="2" t="s">
        <v>18138</v>
      </c>
      <c r="G81" s="2" t="s">
        <v>18130</v>
      </c>
      <c r="I81" s="9"/>
    </row>
    <row r="82" spans="2:9" x14ac:dyDescent="0.3">
      <c r="B82" s="6" t="s">
        <v>18036</v>
      </c>
      <c r="C82" s="7">
        <v>44163</v>
      </c>
      <c r="D82" s="8" t="s">
        <v>18118</v>
      </c>
      <c r="E82" s="1">
        <v>579.66999999999996</v>
      </c>
      <c r="F82" s="2" t="s">
        <v>18138</v>
      </c>
      <c r="G82" s="2" t="s">
        <v>18130</v>
      </c>
      <c r="I82" s="9"/>
    </row>
    <row r="83" spans="2:9" x14ac:dyDescent="0.3">
      <c r="B83" s="6" t="s">
        <v>18031</v>
      </c>
      <c r="C83" s="7">
        <v>44162</v>
      </c>
      <c r="D83" s="8" t="s">
        <v>18119</v>
      </c>
      <c r="E83" s="1">
        <v>220.49999999999997</v>
      </c>
      <c r="F83" s="2" t="s">
        <v>18132</v>
      </c>
      <c r="G83" s="2" t="s">
        <v>18130</v>
      </c>
      <c r="I83" s="9"/>
    </row>
    <row r="84" spans="2:9" x14ac:dyDescent="0.3">
      <c r="B84" s="6" t="s">
        <v>18021</v>
      </c>
      <c r="C84" s="7">
        <v>44162</v>
      </c>
      <c r="D84" s="8" t="s">
        <v>18116</v>
      </c>
      <c r="E84" s="1">
        <v>1179.6749999999997</v>
      </c>
      <c r="F84" s="2" t="s">
        <v>18133</v>
      </c>
      <c r="G84" s="2" t="s">
        <v>18131</v>
      </c>
      <c r="I84" s="9"/>
    </row>
    <row r="85" spans="2:9" x14ac:dyDescent="0.3">
      <c r="B85" s="6" t="s">
        <v>18024</v>
      </c>
      <c r="C85" s="7">
        <v>44162</v>
      </c>
      <c r="D85" s="8" t="s">
        <v>18124</v>
      </c>
      <c r="E85" s="1">
        <v>553.69999999999993</v>
      </c>
      <c r="F85" s="2" t="s">
        <v>18133</v>
      </c>
      <c r="G85" s="2" t="s">
        <v>18131</v>
      </c>
      <c r="I85" s="9"/>
    </row>
    <row r="86" spans="2:9" x14ac:dyDescent="0.3">
      <c r="B86" s="6" t="s">
        <v>18034</v>
      </c>
      <c r="C86" s="7">
        <v>44162</v>
      </c>
      <c r="D86" s="8" t="s">
        <v>18116</v>
      </c>
      <c r="E86" s="1">
        <v>212.90499999999997</v>
      </c>
      <c r="F86" s="2" t="s">
        <v>18133</v>
      </c>
      <c r="G86" s="2" t="s">
        <v>18131</v>
      </c>
      <c r="I86" s="9"/>
    </row>
    <row r="87" spans="2:9" x14ac:dyDescent="0.3">
      <c r="B87" s="6" t="s">
        <v>18035</v>
      </c>
      <c r="C87" s="7">
        <v>44162</v>
      </c>
      <c r="D87" s="8" t="s">
        <v>18117</v>
      </c>
      <c r="E87" s="1">
        <v>1623.7375</v>
      </c>
      <c r="F87" s="2" t="s">
        <v>18133</v>
      </c>
      <c r="G87" s="2" t="s">
        <v>18130</v>
      </c>
      <c r="I87" s="9"/>
    </row>
    <row r="88" spans="2:9" x14ac:dyDescent="0.3">
      <c r="B88" s="6" t="s">
        <v>18026</v>
      </c>
      <c r="C88" s="7">
        <v>44162</v>
      </c>
      <c r="D88" s="8" t="s">
        <v>18116</v>
      </c>
      <c r="E88" s="1">
        <v>3049.3924999999995</v>
      </c>
      <c r="F88" s="2" t="s">
        <v>18134</v>
      </c>
      <c r="G88" s="2" t="s">
        <v>18131</v>
      </c>
      <c r="I88" s="9"/>
    </row>
    <row r="89" spans="2:9" x14ac:dyDescent="0.3">
      <c r="B89" s="6" t="s">
        <v>18018</v>
      </c>
      <c r="C89" s="7">
        <v>44162</v>
      </c>
      <c r="D89" s="8" t="s">
        <v>18121</v>
      </c>
      <c r="E89" s="1">
        <v>2762.3749999999995</v>
      </c>
      <c r="F89" s="2" t="s">
        <v>18134</v>
      </c>
      <c r="G89" s="2" t="s">
        <v>18131</v>
      </c>
      <c r="I89" s="9"/>
    </row>
    <row r="90" spans="2:9" x14ac:dyDescent="0.3">
      <c r="B90" s="6" t="s">
        <v>18023</v>
      </c>
      <c r="C90" s="7">
        <v>44162</v>
      </c>
      <c r="D90" s="8" t="s">
        <v>18116</v>
      </c>
      <c r="E90" s="1">
        <v>176.18562499999996</v>
      </c>
      <c r="F90" s="2" t="s">
        <v>18134</v>
      </c>
      <c r="G90" s="2" t="s">
        <v>18131</v>
      </c>
      <c r="I90" s="9"/>
    </row>
    <row r="91" spans="2:9" x14ac:dyDescent="0.3">
      <c r="B91" s="6" t="s">
        <v>18032</v>
      </c>
      <c r="C91" s="7">
        <v>44162</v>
      </c>
      <c r="D91" s="8" t="s">
        <v>18119</v>
      </c>
      <c r="E91" s="1">
        <v>2192.3824999999997</v>
      </c>
      <c r="F91" s="2" t="s">
        <v>18135</v>
      </c>
      <c r="G91" s="2" t="s">
        <v>18131</v>
      </c>
      <c r="I91" s="9"/>
    </row>
    <row r="92" spans="2:9" x14ac:dyDescent="0.3">
      <c r="B92" s="6" t="s">
        <v>18020</v>
      </c>
      <c r="C92" s="7">
        <v>44162</v>
      </c>
      <c r="D92" s="8" t="s">
        <v>18116</v>
      </c>
      <c r="E92" s="1">
        <v>210</v>
      </c>
      <c r="F92" s="2" t="s">
        <v>18135</v>
      </c>
      <c r="G92" s="2" t="s">
        <v>18130</v>
      </c>
      <c r="I92" s="9"/>
    </row>
    <row r="93" spans="2:9" x14ac:dyDescent="0.3">
      <c r="B93" s="6" t="s">
        <v>18028</v>
      </c>
      <c r="C93" s="7">
        <v>44162</v>
      </c>
      <c r="D93" s="8" t="s">
        <v>18120</v>
      </c>
      <c r="E93" s="1">
        <v>2459.1875</v>
      </c>
      <c r="F93" s="2" t="s">
        <v>18136</v>
      </c>
      <c r="G93" s="2" t="s">
        <v>18131</v>
      </c>
      <c r="I93" s="9"/>
    </row>
    <row r="94" spans="2:9" x14ac:dyDescent="0.3">
      <c r="B94" s="6" t="s">
        <v>18033</v>
      </c>
      <c r="C94" s="7">
        <v>44162</v>
      </c>
      <c r="D94" s="8" t="s">
        <v>18116</v>
      </c>
      <c r="E94" s="1">
        <v>1435.0874999999999</v>
      </c>
      <c r="F94" s="2" t="s">
        <v>18136</v>
      </c>
      <c r="G94" s="2" t="s">
        <v>18130</v>
      </c>
      <c r="I94" s="9"/>
    </row>
    <row r="95" spans="2:9" x14ac:dyDescent="0.3">
      <c r="B95" s="6" t="s">
        <v>18017</v>
      </c>
      <c r="C95" s="7">
        <v>44162</v>
      </c>
      <c r="D95" s="8" t="s">
        <v>18120</v>
      </c>
      <c r="E95" s="1">
        <v>2282.1749999999997</v>
      </c>
      <c r="F95" s="2" t="s">
        <v>18137</v>
      </c>
      <c r="G95" s="2" t="s">
        <v>18131</v>
      </c>
      <c r="I95" s="9"/>
    </row>
    <row r="96" spans="2:9" x14ac:dyDescent="0.3">
      <c r="B96" s="6" t="s">
        <v>18019</v>
      </c>
      <c r="C96" s="7">
        <v>44162</v>
      </c>
      <c r="D96" s="8" t="s">
        <v>18121</v>
      </c>
      <c r="E96" s="1">
        <v>1195.8449999999996</v>
      </c>
      <c r="F96" s="2" t="s">
        <v>18137</v>
      </c>
      <c r="G96" s="2" t="s">
        <v>18131</v>
      </c>
      <c r="I96" s="9"/>
    </row>
    <row r="97" spans="2:9" x14ac:dyDescent="0.3">
      <c r="B97" s="6" t="s">
        <v>18022</v>
      </c>
      <c r="C97" s="7">
        <v>44162</v>
      </c>
      <c r="D97" s="8" t="s">
        <v>18116</v>
      </c>
      <c r="E97" s="1">
        <v>191.09999999999997</v>
      </c>
      <c r="F97" s="2" t="s">
        <v>18137</v>
      </c>
      <c r="G97" s="2" t="s">
        <v>18130</v>
      </c>
      <c r="I97" s="9"/>
    </row>
    <row r="98" spans="2:9" x14ac:dyDescent="0.3">
      <c r="B98" s="6" t="s">
        <v>18030</v>
      </c>
      <c r="C98" s="7">
        <v>44162</v>
      </c>
      <c r="D98" s="8" t="s">
        <v>18116</v>
      </c>
      <c r="E98" s="1">
        <v>12.096875000000001</v>
      </c>
      <c r="F98" s="2" t="s">
        <v>18137</v>
      </c>
      <c r="G98" s="2" t="s">
        <v>18131</v>
      </c>
      <c r="I98" s="9"/>
    </row>
    <row r="99" spans="2:9" x14ac:dyDescent="0.3">
      <c r="B99" s="6" t="s">
        <v>18025</v>
      </c>
      <c r="C99" s="7">
        <v>44162</v>
      </c>
      <c r="D99" s="8" t="s">
        <v>18116</v>
      </c>
      <c r="E99" s="1">
        <v>1886.4999999999995</v>
      </c>
      <c r="F99" s="2" t="s">
        <v>18137</v>
      </c>
      <c r="G99" s="2" t="s">
        <v>18130</v>
      </c>
      <c r="I99" s="9"/>
    </row>
    <row r="100" spans="2:9" x14ac:dyDescent="0.3">
      <c r="B100" s="6" t="s">
        <v>18016</v>
      </c>
      <c r="C100" s="7">
        <v>44162</v>
      </c>
      <c r="D100" s="8" t="s">
        <v>18118</v>
      </c>
      <c r="E100" s="1">
        <v>535.07999999999993</v>
      </c>
      <c r="F100" s="2" t="s">
        <v>18137</v>
      </c>
      <c r="G100" s="2" t="s">
        <v>18130</v>
      </c>
      <c r="I100" s="9"/>
    </row>
    <row r="101" spans="2:9" x14ac:dyDescent="0.3">
      <c r="B101" s="6" t="s">
        <v>18029</v>
      </c>
      <c r="C101" s="7">
        <v>44162</v>
      </c>
      <c r="D101" s="8" t="s">
        <v>18117</v>
      </c>
      <c r="E101" s="1">
        <v>2189.6875</v>
      </c>
      <c r="F101" s="2" t="s">
        <v>18139</v>
      </c>
      <c r="G101" s="2" t="s">
        <v>18131</v>
      </c>
      <c r="I101" s="9"/>
    </row>
    <row r="102" spans="2:9" x14ac:dyDescent="0.3">
      <c r="B102" s="6" t="s">
        <v>18027</v>
      </c>
      <c r="C102" s="7">
        <v>44162</v>
      </c>
      <c r="D102" s="8" t="s">
        <v>18118</v>
      </c>
      <c r="E102" s="1">
        <v>460.47749999999985</v>
      </c>
      <c r="F102" s="2" t="s">
        <v>18139</v>
      </c>
      <c r="G102" s="2" t="s">
        <v>18130</v>
      </c>
      <c r="I102" s="9"/>
    </row>
    <row r="103" spans="2:9" x14ac:dyDescent="0.3">
      <c r="B103" s="6" t="s">
        <v>18011</v>
      </c>
      <c r="C103" s="7">
        <v>44161</v>
      </c>
      <c r="D103" s="8" t="s">
        <v>18119</v>
      </c>
      <c r="E103" s="1">
        <v>881.99999999999989</v>
      </c>
      <c r="F103" s="2" t="s">
        <v>18132</v>
      </c>
      <c r="G103" s="2" t="s">
        <v>18130</v>
      </c>
      <c r="I103" s="9"/>
    </row>
    <row r="104" spans="2:9" x14ac:dyDescent="0.3">
      <c r="B104" s="6" t="s">
        <v>18001</v>
      </c>
      <c r="C104" s="7">
        <v>44161</v>
      </c>
      <c r="D104" s="8" t="s">
        <v>18116</v>
      </c>
      <c r="E104" s="1">
        <v>786.44999999999993</v>
      </c>
      <c r="F104" s="2" t="s">
        <v>18133</v>
      </c>
      <c r="G104" s="2" t="s">
        <v>18131</v>
      </c>
      <c r="I104" s="9"/>
    </row>
    <row r="105" spans="2:9" x14ac:dyDescent="0.3">
      <c r="B105" s="6" t="s">
        <v>18004</v>
      </c>
      <c r="C105" s="7">
        <v>44161</v>
      </c>
      <c r="D105" s="8" t="s">
        <v>18124</v>
      </c>
      <c r="E105" s="1">
        <v>3322.1999999999994</v>
      </c>
      <c r="F105" s="2" t="s">
        <v>18133</v>
      </c>
      <c r="G105" s="2" t="s">
        <v>18131</v>
      </c>
      <c r="I105" s="9"/>
    </row>
    <row r="106" spans="2:9" x14ac:dyDescent="0.3">
      <c r="B106" s="6" t="s">
        <v>18014</v>
      </c>
      <c r="C106" s="7">
        <v>44161</v>
      </c>
      <c r="D106" s="8" t="s">
        <v>18116</v>
      </c>
      <c r="E106" s="1">
        <v>212.90499999999997</v>
      </c>
      <c r="F106" s="2" t="s">
        <v>18133</v>
      </c>
      <c r="G106" s="2" t="s">
        <v>18131</v>
      </c>
      <c r="I106" s="9"/>
    </row>
    <row r="107" spans="2:9" x14ac:dyDescent="0.3">
      <c r="B107" s="6" t="s">
        <v>18015</v>
      </c>
      <c r="C107" s="7">
        <v>44161</v>
      </c>
      <c r="D107" s="8" t="s">
        <v>18117</v>
      </c>
      <c r="E107" s="1">
        <v>1623.7375</v>
      </c>
      <c r="F107" s="2" t="s">
        <v>18133</v>
      </c>
      <c r="G107" s="2" t="s">
        <v>18130</v>
      </c>
      <c r="I107" s="9"/>
    </row>
    <row r="108" spans="2:9" x14ac:dyDescent="0.3">
      <c r="B108" s="6" t="s">
        <v>18006</v>
      </c>
      <c r="C108" s="7">
        <v>44161</v>
      </c>
      <c r="D108" s="8" t="s">
        <v>18116</v>
      </c>
      <c r="E108" s="1">
        <v>3049.3924999999995</v>
      </c>
      <c r="F108" s="2" t="s">
        <v>18134</v>
      </c>
      <c r="G108" s="2" t="s">
        <v>18131</v>
      </c>
      <c r="I108" s="9"/>
    </row>
    <row r="109" spans="2:9" x14ac:dyDescent="0.3">
      <c r="B109" s="6" t="s">
        <v>17998</v>
      </c>
      <c r="C109" s="7">
        <v>44161</v>
      </c>
      <c r="D109" s="8" t="s">
        <v>18121</v>
      </c>
      <c r="E109" s="1">
        <v>2762.3749999999995</v>
      </c>
      <c r="F109" s="2" t="s">
        <v>18134</v>
      </c>
      <c r="G109" s="2" t="s">
        <v>18131</v>
      </c>
      <c r="I109" s="9"/>
    </row>
    <row r="110" spans="2:9" x14ac:dyDescent="0.3">
      <c r="B110" s="6" t="s">
        <v>18003</v>
      </c>
      <c r="C110" s="7">
        <v>44161</v>
      </c>
      <c r="D110" s="8" t="s">
        <v>18116</v>
      </c>
      <c r="E110" s="1">
        <v>192.20249999999996</v>
      </c>
      <c r="F110" s="2" t="s">
        <v>18134</v>
      </c>
      <c r="G110" s="2" t="s">
        <v>18131</v>
      </c>
      <c r="I110" s="9"/>
    </row>
    <row r="111" spans="2:9" x14ac:dyDescent="0.3">
      <c r="B111" s="6" t="s">
        <v>18012</v>
      </c>
      <c r="C111" s="7">
        <v>44161</v>
      </c>
      <c r="D111" s="8" t="s">
        <v>18119</v>
      </c>
      <c r="E111" s="1">
        <v>2192.3824999999997</v>
      </c>
      <c r="F111" s="2" t="s">
        <v>18135</v>
      </c>
      <c r="G111" s="2" t="s">
        <v>18131</v>
      </c>
      <c r="I111" s="9"/>
    </row>
    <row r="112" spans="2:9" x14ac:dyDescent="0.3">
      <c r="B112" s="6" t="s">
        <v>18000</v>
      </c>
      <c r="C112" s="7">
        <v>44161</v>
      </c>
      <c r="D112" s="8" t="s">
        <v>18116</v>
      </c>
      <c r="E112" s="1">
        <v>210</v>
      </c>
      <c r="F112" s="2" t="s">
        <v>18135</v>
      </c>
      <c r="G112" s="2" t="s">
        <v>18130</v>
      </c>
      <c r="I112" s="9"/>
    </row>
    <row r="113" spans="2:9" x14ac:dyDescent="0.3">
      <c r="B113" s="6" t="s">
        <v>18008</v>
      </c>
      <c r="C113" s="7">
        <v>44161</v>
      </c>
      <c r="D113" s="8" t="s">
        <v>18120</v>
      </c>
      <c r="E113" s="1">
        <v>2459.1875</v>
      </c>
      <c r="F113" s="2" t="s">
        <v>18136</v>
      </c>
      <c r="G113" s="2" t="s">
        <v>18131</v>
      </c>
      <c r="I113" s="9"/>
    </row>
    <row r="114" spans="2:9" x14ac:dyDescent="0.3">
      <c r="B114" s="6" t="s">
        <v>18013</v>
      </c>
      <c r="C114" s="7">
        <v>44161</v>
      </c>
      <c r="D114" s="8" t="s">
        <v>18116</v>
      </c>
      <c r="E114" s="1">
        <v>1435.0874999999999</v>
      </c>
      <c r="F114" s="2" t="s">
        <v>18136</v>
      </c>
      <c r="G114" s="2" t="s">
        <v>18130</v>
      </c>
      <c r="I114" s="9"/>
    </row>
    <row r="115" spans="2:9" x14ac:dyDescent="0.3">
      <c r="B115" s="6" t="s">
        <v>17997</v>
      </c>
      <c r="C115" s="7">
        <v>44161</v>
      </c>
      <c r="D115" s="8" t="s">
        <v>18120</v>
      </c>
      <c r="E115" s="1">
        <v>2282.1749999999997</v>
      </c>
      <c r="F115" s="2" t="s">
        <v>18137</v>
      </c>
      <c r="G115" s="2" t="s">
        <v>18131</v>
      </c>
      <c r="I115" s="9"/>
    </row>
    <row r="116" spans="2:9" x14ac:dyDescent="0.3">
      <c r="B116" s="6" t="s">
        <v>17999</v>
      </c>
      <c r="C116" s="7">
        <v>44161</v>
      </c>
      <c r="D116" s="8" t="s">
        <v>18121</v>
      </c>
      <c r="E116" s="1">
        <v>797.2299999999999</v>
      </c>
      <c r="F116" s="2" t="s">
        <v>18137</v>
      </c>
      <c r="G116" s="2" t="s">
        <v>18131</v>
      </c>
      <c r="I116" s="9"/>
    </row>
    <row r="117" spans="2:9" x14ac:dyDescent="0.3">
      <c r="B117" s="6" t="s">
        <v>18002</v>
      </c>
      <c r="C117" s="7">
        <v>44161</v>
      </c>
      <c r="D117" s="8" t="s">
        <v>18116</v>
      </c>
      <c r="E117" s="1">
        <v>222.94999999999996</v>
      </c>
      <c r="F117" s="2" t="s">
        <v>18137</v>
      </c>
      <c r="G117" s="2" t="s">
        <v>18130</v>
      </c>
      <c r="I117" s="9"/>
    </row>
    <row r="118" spans="2:9" x14ac:dyDescent="0.3">
      <c r="B118" s="6" t="s">
        <v>18010</v>
      </c>
      <c r="C118" s="7">
        <v>44161</v>
      </c>
      <c r="D118" s="8" t="s">
        <v>18116</v>
      </c>
      <c r="E118" s="1">
        <v>12.096875000000001</v>
      </c>
      <c r="F118" s="2" t="s">
        <v>18137</v>
      </c>
      <c r="G118" s="2" t="s">
        <v>18131</v>
      </c>
      <c r="I118" s="9"/>
    </row>
    <row r="119" spans="2:9" x14ac:dyDescent="0.3">
      <c r="B119" s="6" t="s">
        <v>18005</v>
      </c>
      <c r="C119" s="7">
        <v>44161</v>
      </c>
      <c r="D119" s="8" t="s">
        <v>18116</v>
      </c>
      <c r="E119" s="1">
        <v>1886.4999999999995</v>
      </c>
      <c r="F119" s="2" t="s">
        <v>18137</v>
      </c>
      <c r="G119" s="2" t="s">
        <v>18130</v>
      </c>
      <c r="I119" s="9"/>
    </row>
    <row r="120" spans="2:9" x14ac:dyDescent="0.3">
      <c r="B120" s="6" t="s">
        <v>17996</v>
      </c>
      <c r="C120" s="7">
        <v>44161</v>
      </c>
      <c r="D120" s="8" t="s">
        <v>18118</v>
      </c>
      <c r="E120" s="1">
        <v>891.8</v>
      </c>
      <c r="F120" s="2" t="s">
        <v>18137</v>
      </c>
      <c r="G120" s="2" t="s">
        <v>18130</v>
      </c>
      <c r="I120" s="9"/>
    </row>
    <row r="121" spans="2:9" x14ac:dyDescent="0.3">
      <c r="B121" s="6" t="s">
        <v>18009</v>
      </c>
      <c r="C121" s="7">
        <v>44161</v>
      </c>
      <c r="D121" s="8" t="s">
        <v>18117</v>
      </c>
      <c r="E121" s="1">
        <v>2189.6875</v>
      </c>
      <c r="F121" s="2" t="s">
        <v>18138</v>
      </c>
      <c r="G121" s="2" t="s">
        <v>18131</v>
      </c>
      <c r="I121" s="9"/>
    </row>
    <row r="122" spans="2:9" x14ac:dyDescent="0.3">
      <c r="B122" s="6" t="s">
        <v>18007</v>
      </c>
      <c r="C122" s="7">
        <v>44161</v>
      </c>
      <c r="D122" s="8" t="s">
        <v>18118</v>
      </c>
      <c r="E122" s="1">
        <v>844.20874999999978</v>
      </c>
      <c r="F122" s="2" t="s">
        <v>18138</v>
      </c>
      <c r="G122" s="2" t="s">
        <v>18130</v>
      </c>
      <c r="I122" s="9"/>
    </row>
    <row r="123" spans="2:9" x14ac:dyDescent="0.3">
      <c r="B123" s="6" t="s">
        <v>17981</v>
      </c>
      <c r="C123" s="7">
        <v>44160</v>
      </c>
      <c r="D123" s="8" t="s">
        <v>18116</v>
      </c>
      <c r="E123" s="1">
        <v>245.765625</v>
      </c>
      <c r="F123" s="2" t="s">
        <v>18132</v>
      </c>
      <c r="G123" s="2" t="s">
        <v>18131</v>
      </c>
      <c r="I123" s="9"/>
    </row>
    <row r="124" spans="2:9" x14ac:dyDescent="0.3">
      <c r="B124" s="6" t="s">
        <v>17984</v>
      </c>
      <c r="C124" s="7">
        <v>44160</v>
      </c>
      <c r="D124" s="8" t="s">
        <v>18124</v>
      </c>
      <c r="E124" s="1">
        <v>3875.8999999999996</v>
      </c>
      <c r="F124" s="2" t="s">
        <v>18133</v>
      </c>
      <c r="G124" s="2" t="s">
        <v>18131</v>
      </c>
      <c r="I124" s="9"/>
    </row>
    <row r="125" spans="2:9" x14ac:dyDescent="0.3">
      <c r="B125" s="6" t="s">
        <v>17994</v>
      </c>
      <c r="C125" s="7">
        <v>44160</v>
      </c>
      <c r="D125" s="8" t="s">
        <v>18116</v>
      </c>
      <c r="E125" s="1">
        <v>212.90499999999997</v>
      </c>
      <c r="F125" s="2" t="s">
        <v>18133</v>
      </c>
      <c r="G125" s="2" t="s">
        <v>18131</v>
      </c>
      <c r="I125" s="9"/>
    </row>
    <row r="126" spans="2:9" x14ac:dyDescent="0.3">
      <c r="B126" s="6" t="s">
        <v>17995</v>
      </c>
      <c r="C126" s="7">
        <v>44160</v>
      </c>
      <c r="D126" s="8" t="s">
        <v>18117</v>
      </c>
      <c r="E126" s="1">
        <v>1623.7375</v>
      </c>
      <c r="F126" s="2" t="s">
        <v>18133</v>
      </c>
      <c r="G126" s="2" t="s">
        <v>18130</v>
      </c>
      <c r="I126" s="9"/>
    </row>
    <row r="127" spans="2:9" x14ac:dyDescent="0.3">
      <c r="B127" s="6" t="s">
        <v>17986</v>
      </c>
      <c r="C127" s="7">
        <v>44160</v>
      </c>
      <c r="D127" s="8" t="s">
        <v>18116</v>
      </c>
      <c r="E127" s="1">
        <v>12.433749999999998</v>
      </c>
      <c r="F127" s="2" t="s">
        <v>18134</v>
      </c>
      <c r="G127" s="2" t="s">
        <v>18131</v>
      </c>
      <c r="I127" s="9"/>
    </row>
    <row r="128" spans="2:9" x14ac:dyDescent="0.3">
      <c r="B128" s="6" t="s">
        <v>17978</v>
      </c>
      <c r="C128" s="7">
        <v>44160</v>
      </c>
      <c r="D128" s="8" t="s">
        <v>18121</v>
      </c>
      <c r="E128" s="1">
        <v>2762.3749999999995</v>
      </c>
      <c r="F128" s="2" t="s">
        <v>18134</v>
      </c>
      <c r="G128" s="2" t="s">
        <v>18131</v>
      </c>
      <c r="I128" s="9"/>
    </row>
    <row r="129" spans="2:9" x14ac:dyDescent="0.3">
      <c r="B129" s="6" t="s">
        <v>17983</v>
      </c>
      <c r="C129" s="7">
        <v>44160</v>
      </c>
      <c r="D129" s="8" t="s">
        <v>18116</v>
      </c>
      <c r="E129" s="1">
        <v>672.7087499999999</v>
      </c>
      <c r="F129" s="2" t="s">
        <v>18134</v>
      </c>
      <c r="G129" s="2" t="s">
        <v>18131</v>
      </c>
      <c r="I129" s="9"/>
    </row>
    <row r="130" spans="2:9" x14ac:dyDescent="0.3">
      <c r="B130" s="6" t="s">
        <v>17992</v>
      </c>
      <c r="C130" s="7">
        <v>44160</v>
      </c>
      <c r="D130" s="8" t="s">
        <v>18119</v>
      </c>
      <c r="E130" s="1">
        <v>2192.3824999999997</v>
      </c>
      <c r="F130" s="2" t="s">
        <v>18134</v>
      </c>
      <c r="G130" s="2" t="s">
        <v>18131</v>
      </c>
      <c r="I130" s="9"/>
    </row>
    <row r="131" spans="2:9" x14ac:dyDescent="0.3">
      <c r="B131" s="6" t="s">
        <v>17980</v>
      </c>
      <c r="C131" s="7">
        <v>44160</v>
      </c>
      <c r="D131" s="8" t="s">
        <v>18116</v>
      </c>
      <c r="E131" s="1">
        <v>290.32499999999999</v>
      </c>
      <c r="F131" s="2" t="s">
        <v>18135</v>
      </c>
      <c r="G131" s="2" t="s">
        <v>18130</v>
      </c>
      <c r="I131" s="9"/>
    </row>
    <row r="132" spans="2:9" x14ac:dyDescent="0.3">
      <c r="B132" s="6" t="s">
        <v>17988</v>
      </c>
      <c r="C132" s="7">
        <v>44160</v>
      </c>
      <c r="D132" s="8" t="s">
        <v>18120</v>
      </c>
      <c r="E132" s="1">
        <v>2459.1875</v>
      </c>
      <c r="F132" s="2" t="s">
        <v>18136</v>
      </c>
      <c r="G132" s="2" t="s">
        <v>18131</v>
      </c>
      <c r="I132" s="9"/>
    </row>
    <row r="133" spans="2:9" x14ac:dyDescent="0.3">
      <c r="B133" s="6" t="s">
        <v>17993</v>
      </c>
      <c r="C133" s="7">
        <v>44160</v>
      </c>
      <c r="D133" s="8" t="s">
        <v>18116</v>
      </c>
      <c r="E133" s="1">
        <v>1435.0874999999999</v>
      </c>
      <c r="F133" s="2" t="s">
        <v>18136</v>
      </c>
      <c r="G133" s="2" t="s">
        <v>18130</v>
      </c>
      <c r="I133" s="9"/>
    </row>
    <row r="134" spans="2:9" x14ac:dyDescent="0.3">
      <c r="B134" s="6" t="s">
        <v>17977</v>
      </c>
      <c r="C134" s="7">
        <v>44160</v>
      </c>
      <c r="D134" s="8" t="s">
        <v>18120</v>
      </c>
      <c r="E134" s="1">
        <v>2282.1749999999997</v>
      </c>
      <c r="F134" s="2" t="s">
        <v>18137</v>
      </c>
      <c r="G134" s="2" t="s">
        <v>18131</v>
      </c>
      <c r="I134" s="9"/>
    </row>
    <row r="135" spans="2:9" x14ac:dyDescent="0.3">
      <c r="B135" s="6" t="s">
        <v>17979</v>
      </c>
      <c r="C135" s="7">
        <v>44160</v>
      </c>
      <c r="D135" s="8" t="s">
        <v>18121</v>
      </c>
      <c r="E135" s="1">
        <v>1993.0749999999998</v>
      </c>
      <c r="F135" s="2" t="s">
        <v>18137</v>
      </c>
      <c r="G135" s="2" t="s">
        <v>18131</v>
      </c>
      <c r="I135" s="9"/>
    </row>
    <row r="136" spans="2:9" x14ac:dyDescent="0.3">
      <c r="B136" s="6" t="s">
        <v>17982</v>
      </c>
      <c r="C136" s="7">
        <v>44160</v>
      </c>
      <c r="D136" s="8" t="s">
        <v>18116</v>
      </c>
      <c r="E136" s="1">
        <v>222.94999999999996</v>
      </c>
      <c r="F136" s="2" t="s">
        <v>18137</v>
      </c>
      <c r="G136" s="2" t="s">
        <v>18130</v>
      </c>
      <c r="I136" s="9"/>
    </row>
    <row r="137" spans="2:9" x14ac:dyDescent="0.3">
      <c r="B137" s="6" t="s">
        <v>17990</v>
      </c>
      <c r="C137" s="7">
        <v>44160</v>
      </c>
      <c r="D137" s="8" t="s">
        <v>18116</v>
      </c>
      <c r="E137" s="1">
        <v>12.096875000000001</v>
      </c>
      <c r="F137" s="2" t="s">
        <v>18137</v>
      </c>
      <c r="G137" s="2" t="s">
        <v>18131</v>
      </c>
      <c r="I137" s="9"/>
    </row>
    <row r="138" spans="2:9" x14ac:dyDescent="0.3">
      <c r="B138" s="6" t="s">
        <v>17985</v>
      </c>
      <c r="C138" s="7">
        <v>44160</v>
      </c>
      <c r="D138" s="8" t="s">
        <v>18116</v>
      </c>
      <c r="E138" s="1">
        <v>1886.4999999999995</v>
      </c>
      <c r="F138" s="2" t="s">
        <v>18137</v>
      </c>
      <c r="G138" s="2" t="s">
        <v>18130</v>
      </c>
      <c r="I138" s="9"/>
    </row>
    <row r="139" spans="2:9" x14ac:dyDescent="0.3">
      <c r="B139" s="6" t="s">
        <v>17976</v>
      </c>
      <c r="C139" s="7">
        <v>44160</v>
      </c>
      <c r="D139" s="8" t="s">
        <v>18118</v>
      </c>
      <c r="E139" s="1">
        <v>1070.1599999999999</v>
      </c>
      <c r="F139" s="2" t="s">
        <v>18137</v>
      </c>
      <c r="G139" s="2" t="s">
        <v>18130</v>
      </c>
      <c r="I139" s="9"/>
    </row>
    <row r="140" spans="2:9" x14ac:dyDescent="0.3">
      <c r="B140" s="6" t="s">
        <v>17989</v>
      </c>
      <c r="C140" s="7">
        <v>44160</v>
      </c>
      <c r="D140" s="8" t="s">
        <v>18117</v>
      </c>
      <c r="E140" s="1">
        <v>2189.6875</v>
      </c>
      <c r="F140" s="2" t="s">
        <v>18138</v>
      </c>
      <c r="G140" s="2" t="s">
        <v>18131</v>
      </c>
      <c r="I140" s="9"/>
    </row>
    <row r="141" spans="2:9" x14ac:dyDescent="0.3">
      <c r="B141" s="6" t="s">
        <v>17987</v>
      </c>
      <c r="C141" s="7">
        <v>44160</v>
      </c>
      <c r="D141" s="8" t="s">
        <v>18118</v>
      </c>
      <c r="E141" s="1">
        <v>1841.9099999999994</v>
      </c>
      <c r="F141" s="2" t="s">
        <v>18138</v>
      </c>
      <c r="G141" s="2" t="s">
        <v>18130</v>
      </c>
      <c r="I141" s="9"/>
    </row>
    <row r="142" spans="2:9" x14ac:dyDescent="0.3">
      <c r="B142" s="6" t="s">
        <v>17991</v>
      </c>
      <c r="C142" s="7">
        <v>44160</v>
      </c>
      <c r="D142" s="8" t="s">
        <v>18119</v>
      </c>
      <c r="E142" s="1">
        <v>551.25</v>
      </c>
      <c r="F142" s="2" t="s">
        <v>18139</v>
      </c>
      <c r="G142" s="2" t="s">
        <v>18130</v>
      </c>
      <c r="I142" s="9"/>
    </row>
    <row r="143" spans="2:9" x14ac:dyDescent="0.3">
      <c r="B143" s="6" t="s">
        <v>17961</v>
      </c>
      <c r="C143" s="7">
        <v>44159</v>
      </c>
      <c r="D143" s="8" t="s">
        <v>18116</v>
      </c>
      <c r="E143" s="1">
        <v>589.83749999999998</v>
      </c>
      <c r="F143" s="2" t="s">
        <v>18132</v>
      </c>
      <c r="G143" s="2" t="s">
        <v>18131</v>
      </c>
      <c r="I143" s="9"/>
    </row>
    <row r="144" spans="2:9" x14ac:dyDescent="0.3">
      <c r="B144" s="6" t="s">
        <v>17974</v>
      </c>
      <c r="C144" s="7">
        <v>44159</v>
      </c>
      <c r="D144" s="8" t="s">
        <v>18116</v>
      </c>
      <c r="E144" s="1">
        <v>212.90499999999997</v>
      </c>
      <c r="F144" s="2" t="s">
        <v>18133</v>
      </c>
      <c r="G144" s="2" t="s">
        <v>18131</v>
      </c>
      <c r="I144" s="9"/>
    </row>
    <row r="145" spans="2:9" x14ac:dyDescent="0.3">
      <c r="B145" s="6" t="s">
        <v>17975</v>
      </c>
      <c r="C145" s="7">
        <v>44159</v>
      </c>
      <c r="D145" s="8" t="s">
        <v>18117</v>
      </c>
      <c r="E145" s="1">
        <v>1623.7375</v>
      </c>
      <c r="F145" s="2" t="s">
        <v>18133</v>
      </c>
      <c r="G145" s="2" t="s">
        <v>18130</v>
      </c>
      <c r="I145" s="9"/>
    </row>
    <row r="146" spans="2:9" x14ac:dyDescent="0.3">
      <c r="B146" s="6" t="s">
        <v>17966</v>
      </c>
      <c r="C146" s="7">
        <v>44159</v>
      </c>
      <c r="D146" s="8" t="s">
        <v>18116</v>
      </c>
      <c r="E146" s="1">
        <v>3049.3924999999995</v>
      </c>
      <c r="F146" s="2" t="s">
        <v>18134</v>
      </c>
      <c r="G146" s="2" t="s">
        <v>18131</v>
      </c>
      <c r="I146" s="9"/>
    </row>
    <row r="147" spans="2:9" x14ac:dyDescent="0.3">
      <c r="B147" s="6" t="s">
        <v>17958</v>
      </c>
      <c r="C147" s="7">
        <v>44159</v>
      </c>
      <c r="D147" s="8" t="s">
        <v>18121</v>
      </c>
      <c r="E147" s="1">
        <v>3264.625</v>
      </c>
      <c r="F147" s="2" t="s">
        <v>18134</v>
      </c>
      <c r="G147" s="2" t="s">
        <v>18131</v>
      </c>
      <c r="I147" s="9"/>
    </row>
    <row r="148" spans="2:9" x14ac:dyDescent="0.3">
      <c r="B148" s="6" t="s">
        <v>17963</v>
      </c>
      <c r="C148" s="7">
        <v>44159</v>
      </c>
      <c r="D148" s="8" t="s">
        <v>18116</v>
      </c>
      <c r="E148" s="1">
        <v>816.8606249999998</v>
      </c>
      <c r="F148" s="2" t="s">
        <v>18134</v>
      </c>
      <c r="G148" s="2" t="s">
        <v>18131</v>
      </c>
      <c r="I148" s="9"/>
    </row>
    <row r="149" spans="2:9" x14ac:dyDescent="0.3">
      <c r="B149" s="6" t="s">
        <v>17972</v>
      </c>
      <c r="C149" s="7">
        <v>44159</v>
      </c>
      <c r="D149" s="8" t="s">
        <v>18119</v>
      </c>
      <c r="E149" s="1">
        <v>1195.8449999999996</v>
      </c>
      <c r="F149" s="2" t="s">
        <v>18134</v>
      </c>
      <c r="G149" s="2" t="s">
        <v>18131</v>
      </c>
      <c r="I149" s="9"/>
    </row>
    <row r="150" spans="2:9" x14ac:dyDescent="0.3">
      <c r="B150" s="6" t="s">
        <v>17960</v>
      </c>
      <c r="C150" s="7">
        <v>44159</v>
      </c>
      <c r="D150" s="8" t="s">
        <v>18116</v>
      </c>
      <c r="E150" s="1">
        <v>1984.4999999999998</v>
      </c>
      <c r="F150" s="2" t="s">
        <v>18135</v>
      </c>
      <c r="G150" s="2" t="s">
        <v>18130</v>
      </c>
      <c r="I150" s="9"/>
    </row>
    <row r="151" spans="2:9" x14ac:dyDescent="0.3">
      <c r="B151" s="6" t="s">
        <v>17968</v>
      </c>
      <c r="C151" s="7">
        <v>44159</v>
      </c>
      <c r="D151" s="8" t="s">
        <v>18120</v>
      </c>
      <c r="E151" s="1">
        <v>2459.1875</v>
      </c>
      <c r="F151" s="2" t="s">
        <v>18135</v>
      </c>
      <c r="G151" s="2" t="s">
        <v>18131</v>
      </c>
      <c r="I151" s="9"/>
    </row>
    <row r="152" spans="2:9" x14ac:dyDescent="0.3">
      <c r="B152" s="6" t="s">
        <v>17973</v>
      </c>
      <c r="C152" s="7">
        <v>44159</v>
      </c>
      <c r="D152" s="8" t="s">
        <v>18116</v>
      </c>
      <c r="E152" s="1">
        <v>1435.0874999999999</v>
      </c>
      <c r="F152" s="2" t="s">
        <v>18135</v>
      </c>
      <c r="G152" s="2" t="s">
        <v>18130</v>
      </c>
      <c r="I152" s="9"/>
    </row>
    <row r="153" spans="2:9" x14ac:dyDescent="0.3">
      <c r="B153" s="6" t="s">
        <v>17957</v>
      </c>
      <c r="C153" s="7">
        <v>44159</v>
      </c>
      <c r="D153" s="8" t="s">
        <v>18120</v>
      </c>
      <c r="E153" s="1">
        <v>3423.2624999999998</v>
      </c>
      <c r="F153" s="2" t="s">
        <v>18136</v>
      </c>
      <c r="G153" s="2" t="s">
        <v>18131</v>
      </c>
      <c r="I153" s="9"/>
    </row>
    <row r="154" spans="2:9" x14ac:dyDescent="0.3">
      <c r="B154" s="6" t="s">
        <v>17959</v>
      </c>
      <c r="C154" s="7">
        <v>44159</v>
      </c>
      <c r="D154" s="8" t="s">
        <v>18121</v>
      </c>
      <c r="E154" s="1">
        <v>996.53749999999991</v>
      </c>
      <c r="F154" s="2" t="s">
        <v>18136</v>
      </c>
      <c r="G154" s="2" t="s">
        <v>18131</v>
      </c>
      <c r="I154" s="9"/>
    </row>
    <row r="155" spans="2:9" x14ac:dyDescent="0.3">
      <c r="B155" s="6" t="s">
        <v>17970</v>
      </c>
      <c r="C155" s="7">
        <v>44159</v>
      </c>
      <c r="D155" s="8" t="s">
        <v>18116</v>
      </c>
      <c r="E155" s="1">
        <v>12.096875000000001</v>
      </c>
      <c r="F155" s="2" t="s">
        <v>18137</v>
      </c>
      <c r="G155" s="2" t="s">
        <v>18131</v>
      </c>
      <c r="I155" s="9"/>
    </row>
    <row r="156" spans="2:9" x14ac:dyDescent="0.3">
      <c r="B156" s="6" t="s">
        <v>17962</v>
      </c>
      <c r="C156" s="7">
        <v>44159</v>
      </c>
      <c r="D156" s="8" t="s">
        <v>18116</v>
      </c>
      <c r="E156" s="1">
        <v>652.92499999999995</v>
      </c>
      <c r="F156" s="2" t="s">
        <v>18137</v>
      </c>
      <c r="G156" s="2" t="s">
        <v>18130</v>
      </c>
      <c r="I156" s="9"/>
    </row>
    <row r="157" spans="2:9" x14ac:dyDescent="0.3">
      <c r="B157" s="6" t="s">
        <v>17965</v>
      </c>
      <c r="C157" s="7">
        <v>44159</v>
      </c>
      <c r="D157" s="8" t="s">
        <v>18116</v>
      </c>
      <c r="E157" s="1">
        <v>1886.4999999999995</v>
      </c>
      <c r="F157" s="2" t="s">
        <v>18137</v>
      </c>
      <c r="G157" s="2" t="s">
        <v>18130</v>
      </c>
      <c r="I157" s="9"/>
    </row>
    <row r="158" spans="2:9" x14ac:dyDescent="0.3">
      <c r="B158" s="6" t="s">
        <v>17956</v>
      </c>
      <c r="C158" s="7">
        <v>44159</v>
      </c>
      <c r="D158" s="8" t="s">
        <v>18118</v>
      </c>
      <c r="E158" s="1">
        <v>2586.2199999999993</v>
      </c>
      <c r="F158" s="2" t="s">
        <v>18137</v>
      </c>
      <c r="G158" s="2" t="s">
        <v>18130</v>
      </c>
      <c r="I158" s="9"/>
    </row>
    <row r="159" spans="2:9" x14ac:dyDescent="0.3">
      <c r="B159" s="6" t="s">
        <v>17969</v>
      </c>
      <c r="C159" s="7">
        <v>44159</v>
      </c>
      <c r="D159" s="8" t="s">
        <v>18117</v>
      </c>
      <c r="E159" s="1">
        <v>2189.6875</v>
      </c>
      <c r="F159" s="2" t="s">
        <v>18138</v>
      </c>
      <c r="G159" s="2" t="s">
        <v>18131</v>
      </c>
      <c r="I159" s="9"/>
    </row>
    <row r="160" spans="2:9" x14ac:dyDescent="0.3">
      <c r="B160" s="6" t="s">
        <v>17967</v>
      </c>
      <c r="C160" s="7">
        <v>44159</v>
      </c>
      <c r="D160" s="8" t="s">
        <v>18118</v>
      </c>
      <c r="E160" s="1">
        <v>1611.6712499999996</v>
      </c>
      <c r="F160" s="2" t="s">
        <v>18138</v>
      </c>
      <c r="G160" s="2" t="s">
        <v>18130</v>
      </c>
      <c r="I160" s="9"/>
    </row>
    <row r="161" spans="2:9" x14ac:dyDescent="0.3">
      <c r="B161" s="6" t="s">
        <v>17971</v>
      </c>
      <c r="C161" s="7">
        <v>44159</v>
      </c>
      <c r="D161" s="8" t="s">
        <v>18119</v>
      </c>
      <c r="E161" s="1">
        <v>367.5</v>
      </c>
      <c r="F161" s="2" t="s">
        <v>18138</v>
      </c>
      <c r="G161" s="2" t="s">
        <v>18130</v>
      </c>
      <c r="I161" s="9"/>
    </row>
    <row r="162" spans="2:9" x14ac:dyDescent="0.3">
      <c r="B162" s="6" t="s">
        <v>17964</v>
      </c>
      <c r="C162" s="7">
        <v>44159</v>
      </c>
      <c r="D162" s="8" t="s">
        <v>18124</v>
      </c>
      <c r="E162" s="1">
        <v>1245.825</v>
      </c>
      <c r="F162" s="2" t="s">
        <v>18138</v>
      </c>
      <c r="G162" s="2" t="s">
        <v>18131</v>
      </c>
      <c r="I162" s="9"/>
    </row>
    <row r="163" spans="2:9" x14ac:dyDescent="0.3">
      <c r="B163" s="6" t="s">
        <v>17941</v>
      </c>
      <c r="C163" s="7">
        <v>44158</v>
      </c>
      <c r="D163" s="8" t="s">
        <v>18116</v>
      </c>
      <c r="E163" s="1">
        <v>491.53125</v>
      </c>
      <c r="F163" s="2" t="s">
        <v>18132</v>
      </c>
      <c r="G163" s="2" t="s">
        <v>18131</v>
      </c>
      <c r="I163" s="9"/>
    </row>
    <row r="164" spans="2:9" x14ac:dyDescent="0.3">
      <c r="B164" s="6" t="s">
        <v>17954</v>
      </c>
      <c r="C164" s="7">
        <v>44158</v>
      </c>
      <c r="D164" s="8" t="s">
        <v>18116</v>
      </c>
      <c r="E164" s="1">
        <v>212.90499999999997</v>
      </c>
      <c r="F164" s="2" t="s">
        <v>18133</v>
      </c>
      <c r="G164" s="2" t="s">
        <v>18131</v>
      </c>
      <c r="I164" s="9"/>
    </row>
    <row r="165" spans="2:9" x14ac:dyDescent="0.3">
      <c r="B165" s="6" t="s">
        <v>17955</v>
      </c>
      <c r="C165" s="7">
        <v>44158</v>
      </c>
      <c r="D165" s="8" t="s">
        <v>18117</v>
      </c>
      <c r="E165" s="1">
        <v>1623.7375</v>
      </c>
      <c r="F165" s="2" t="s">
        <v>18133</v>
      </c>
      <c r="G165" s="2" t="s">
        <v>18130</v>
      </c>
      <c r="I165" s="9"/>
    </row>
    <row r="166" spans="2:9" x14ac:dyDescent="0.3">
      <c r="B166" s="6" t="s">
        <v>17946</v>
      </c>
      <c r="C166" s="7">
        <v>44158</v>
      </c>
      <c r="D166" s="8" t="s">
        <v>18116</v>
      </c>
      <c r="E166" s="1">
        <v>2910.7837499999996</v>
      </c>
      <c r="F166" s="2" t="s">
        <v>18134</v>
      </c>
      <c r="G166" s="2" t="s">
        <v>18131</v>
      </c>
      <c r="I166" s="9"/>
    </row>
    <row r="167" spans="2:9" x14ac:dyDescent="0.3">
      <c r="B167" s="6" t="s">
        <v>17938</v>
      </c>
      <c r="C167" s="7">
        <v>44158</v>
      </c>
      <c r="D167" s="8" t="s">
        <v>18121</v>
      </c>
      <c r="E167" s="1">
        <v>753.37499999999989</v>
      </c>
      <c r="F167" s="2" t="s">
        <v>18134</v>
      </c>
      <c r="G167" s="2" t="s">
        <v>18131</v>
      </c>
      <c r="I167" s="9"/>
    </row>
    <row r="168" spans="2:9" x14ac:dyDescent="0.3">
      <c r="B168" s="6" t="s">
        <v>17940</v>
      </c>
      <c r="C168" s="7">
        <v>44158</v>
      </c>
      <c r="D168" s="8" t="s">
        <v>18116</v>
      </c>
      <c r="E168" s="1">
        <v>1260</v>
      </c>
      <c r="F168" s="2" t="s">
        <v>18134</v>
      </c>
      <c r="G168" s="2" t="s">
        <v>18130</v>
      </c>
      <c r="I168" s="9"/>
    </row>
    <row r="169" spans="2:9" x14ac:dyDescent="0.3">
      <c r="B169" s="6" t="s">
        <v>17943</v>
      </c>
      <c r="C169" s="7">
        <v>44158</v>
      </c>
      <c r="D169" s="8" t="s">
        <v>18116</v>
      </c>
      <c r="E169" s="1">
        <v>624.65812499999993</v>
      </c>
      <c r="F169" s="2" t="s">
        <v>18134</v>
      </c>
      <c r="G169" s="2" t="s">
        <v>18131</v>
      </c>
      <c r="I169" s="9"/>
    </row>
    <row r="170" spans="2:9" x14ac:dyDescent="0.3">
      <c r="B170" s="6" t="s">
        <v>17952</v>
      </c>
      <c r="C170" s="7">
        <v>44158</v>
      </c>
      <c r="D170" s="8" t="s">
        <v>18119</v>
      </c>
      <c r="E170" s="1">
        <v>2192.3824999999997</v>
      </c>
      <c r="F170" s="2" t="s">
        <v>18134</v>
      </c>
      <c r="G170" s="2" t="s">
        <v>18131</v>
      </c>
      <c r="I170" s="9"/>
    </row>
    <row r="171" spans="2:9" x14ac:dyDescent="0.3">
      <c r="B171" s="6" t="s">
        <v>17948</v>
      </c>
      <c r="C171" s="7">
        <v>44158</v>
      </c>
      <c r="D171" s="8" t="s">
        <v>18120</v>
      </c>
      <c r="E171" s="1">
        <v>2459.1875</v>
      </c>
      <c r="F171" s="2" t="s">
        <v>18135</v>
      </c>
      <c r="G171" s="2" t="s">
        <v>18131</v>
      </c>
      <c r="I171" s="9"/>
    </row>
    <row r="172" spans="2:9" x14ac:dyDescent="0.3">
      <c r="B172" s="6" t="s">
        <v>17953</v>
      </c>
      <c r="C172" s="7">
        <v>44158</v>
      </c>
      <c r="D172" s="8" t="s">
        <v>18116</v>
      </c>
      <c r="E172" s="1">
        <v>1435.0874999999999</v>
      </c>
      <c r="F172" s="2" t="s">
        <v>18135</v>
      </c>
      <c r="G172" s="2" t="s">
        <v>18130</v>
      </c>
      <c r="I172" s="9"/>
    </row>
    <row r="173" spans="2:9" x14ac:dyDescent="0.3">
      <c r="B173" s="6" t="s">
        <v>17937</v>
      </c>
      <c r="C173" s="7">
        <v>44158</v>
      </c>
      <c r="D173" s="8" t="s">
        <v>18120</v>
      </c>
      <c r="E173" s="1">
        <v>570.54374999999993</v>
      </c>
      <c r="F173" s="2" t="s">
        <v>18136</v>
      </c>
      <c r="G173" s="2" t="s">
        <v>18131</v>
      </c>
      <c r="I173" s="9"/>
    </row>
    <row r="174" spans="2:9" x14ac:dyDescent="0.3">
      <c r="B174" s="6" t="s">
        <v>17939</v>
      </c>
      <c r="C174" s="7">
        <v>44158</v>
      </c>
      <c r="D174" s="8" t="s">
        <v>18121</v>
      </c>
      <c r="E174" s="1">
        <v>1594.4599999999998</v>
      </c>
      <c r="F174" s="2" t="s">
        <v>18136</v>
      </c>
      <c r="G174" s="2" t="s">
        <v>18131</v>
      </c>
      <c r="I174" s="9"/>
    </row>
    <row r="175" spans="2:9" x14ac:dyDescent="0.3">
      <c r="B175" s="6" t="s">
        <v>17950</v>
      </c>
      <c r="C175" s="7">
        <v>44158</v>
      </c>
      <c r="D175" s="8" t="s">
        <v>18116</v>
      </c>
      <c r="E175" s="1">
        <v>12.096875000000001</v>
      </c>
      <c r="F175" s="2" t="s">
        <v>18137</v>
      </c>
      <c r="G175" s="2" t="s">
        <v>18131</v>
      </c>
      <c r="I175" s="9"/>
    </row>
    <row r="176" spans="2:9" x14ac:dyDescent="0.3">
      <c r="B176" s="6" t="s">
        <v>17942</v>
      </c>
      <c r="C176" s="7">
        <v>44158</v>
      </c>
      <c r="D176" s="8" t="s">
        <v>18116</v>
      </c>
      <c r="E176" s="1">
        <v>637</v>
      </c>
      <c r="F176" s="2" t="s">
        <v>18137</v>
      </c>
      <c r="G176" s="2" t="s">
        <v>18130</v>
      </c>
      <c r="I176" s="9"/>
    </row>
    <row r="177" spans="2:9" x14ac:dyDescent="0.3">
      <c r="B177" s="6" t="s">
        <v>17945</v>
      </c>
      <c r="C177" s="7">
        <v>44158</v>
      </c>
      <c r="D177" s="8" t="s">
        <v>18116</v>
      </c>
      <c r="E177" s="1">
        <v>1886.4999999999995</v>
      </c>
      <c r="F177" s="2" t="s">
        <v>18137</v>
      </c>
      <c r="G177" s="2" t="s">
        <v>18130</v>
      </c>
      <c r="I177" s="9"/>
    </row>
    <row r="178" spans="2:9" x14ac:dyDescent="0.3">
      <c r="B178" s="6" t="s">
        <v>17936</v>
      </c>
      <c r="C178" s="7">
        <v>44158</v>
      </c>
      <c r="D178" s="8" t="s">
        <v>18118</v>
      </c>
      <c r="E178" s="1">
        <v>668.84999999999991</v>
      </c>
      <c r="F178" s="2" t="s">
        <v>18137</v>
      </c>
      <c r="G178" s="2" t="s">
        <v>18130</v>
      </c>
      <c r="I178" s="9"/>
    </row>
    <row r="179" spans="2:9" x14ac:dyDescent="0.3">
      <c r="B179" s="6" t="s">
        <v>17949</v>
      </c>
      <c r="C179" s="7">
        <v>44158</v>
      </c>
      <c r="D179" s="8" t="s">
        <v>18117</v>
      </c>
      <c r="E179" s="1">
        <v>2189.6875</v>
      </c>
      <c r="F179" s="2" t="s">
        <v>18138</v>
      </c>
      <c r="G179" s="2" t="s">
        <v>18131</v>
      </c>
      <c r="I179" s="9"/>
    </row>
    <row r="180" spans="2:9" x14ac:dyDescent="0.3">
      <c r="B180" s="6" t="s">
        <v>17947</v>
      </c>
      <c r="C180" s="7">
        <v>44158</v>
      </c>
      <c r="D180" s="8" t="s">
        <v>18118</v>
      </c>
      <c r="E180" s="1">
        <v>690.71624999999995</v>
      </c>
      <c r="F180" s="2" t="s">
        <v>18138</v>
      </c>
      <c r="G180" s="2" t="s">
        <v>18130</v>
      </c>
      <c r="I180" s="9"/>
    </row>
    <row r="181" spans="2:9" x14ac:dyDescent="0.3">
      <c r="B181" s="6" t="s">
        <v>17951</v>
      </c>
      <c r="C181" s="7">
        <v>44158</v>
      </c>
      <c r="D181" s="8" t="s">
        <v>18119</v>
      </c>
      <c r="E181" s="1">
        <v>1102.5</v>
      </c>
      <c r="F181" s="2" t="s">
        <v>18138</v>
      </c>
      <c r="G181" s="2" t="s">
        <v>18130</v>
      </c>
      <c r="I181" s="9"/>
    </row>
    <row r="182" spans="2:9" x14ac:dyDescent="0.3">
      <c r="B182" s="6" t="s">
        <v>17944</v>
      </c>
      <c r="C182" s="7">
        <v>44158</v>
      </c>
      <c r="D182" s="8" t="s">
        <v>18124</v>
      </c>
      <c r="E182" s="1">
        <v>6367.5499999999993</v>
      </c>
      <c r="F182" s="2" t="s">
        <v>18138</v>
      </c>
      <c r="G182" s="2" t="s">
        <v>18131</v>
      </c>
      <c r="I182" s="9"/>
    </row>
    <row r="183" spans="2:9" x14ac:dyDescent="0.3">
      <c r="B183" s="6" t="s">
        <v>17921</v>
      </c>
      <c r="C183" s="7">
        <v>44157</v>
      </c>
      <c r="D183" s="8" t="s">
        <v>18116</v>
      </c>
      <c r="E183" s="1">
        <v>181.86656249999999</v>
      </c>
      <c r="F183" s="2" t="s">
        <v>18132</v>
      </c>
      <c r="G183" s="2" t="s">
        <v>18131</v>
      </c>
      <c r="I183" s="9"/>
    </row>
    <row r="184" spans="2:9" x14ac:dyDescent="0.3">
      <c r="B184" s="6" t="s">
        <v>17934</v>
      </c>
      <c r="C184" s="7">
        <v>44157</v>
      </c>
      <c r="D184" s="8" t="s">
        <v>18116</v>
      </c>
      <c r="E184" s="1">
        <v>212.90499999999997</v>
      </c>
      <c r="F184" s="2" t="s">
        <v>18132</v>
      </c>
      <c r="G184" s="2" t="s">
        <v>18131</v>
      </c>
      <c r="I184" s="9"/>
    </row>
    <row r="185" spans="2:9" x14ac:dyDescent="0.3">
      <c r="B185" s="6" t="s">
        <v>17935</v>
      </c>
      <c r="C185" s="7">
        <v>44157</v>
      </c>
      <c r="D185" s="8" t="s">
        <v>18117</v>
      </c>
      <c r="E185" s="1">
        <v>1623.7375</v>
      </c>
      <c r="F185" s="2" t="s">
        <v>18132</v>
      </c>
      <c r="G185" s="2" t="s">
        <v>18130</v>
      </c>
      <c r="I185" s="9"/>
    </row>
    <row r="186" spans="2:9" x14ac:dyDescent="0.3">
      <c r="B186" s="6" t="s">
        <v>17918</v>
      </c>
      <c r="C186" s="7">
        <v>44157</v>
      </c>
      <c r="D186" s="8" t="s">
        <v>18121</v>
      </c>
      <c r="E186" s="1">
        <v>2762.3749999999995</v>
      </c>
      <c r="F186" s="2" t="s">
        <v>18133</v>
      </c>
      <c r="G186" s="2" t="s">
        <v>18131</v>
      </c>
      <c r="I186" s="9"/>
    </row>
    <row r="187" spans="2:9" x14ac:dyDescent="0.3">
      <c r="B187" s="6" t="s">
        <v>17920</v>
      </c>
      <c r="C187" s="7">
        <v>44157</v>
      </c>
      <c r="D187" s="8" t="s">
        <v>18116</v>
      </c>
      <c r="E187" s="1">
        <v>840</v>
      </c>
      <c r="F187" s="2" t="s">
        <v>18133</v>
      </c>
      <c r="G187" s="2" t="s">
        <v>18130</v>
      </c>
      <c r="I187" s="9"/>
    </row>
    <row r="188" spans="2:9" x14ac:dyDescent="0.3">
      <c r="B188" s="6" t="s">
        <v>17926</v>
      </c>
      <c r="C188" s="7">
        <v>44157</v>
      </c>
      <c r="D188" s="8" t="s">
        <v>18116</v>
      </c>
      <c r="E188" s="1">
        <v>554.43499999999995</v>
      </c>
      <c r="F188" s="2" t="s">
        <v>18133</v>
      </c>
      <c r="G188" s="2" t="s">
        <v>18131</v>
      </c>
      <c r="I188" s="9"/>
    </row>
    <row r="189" spans="2:9" x14ac:dyDescent="0.3">
      <c r="B189" s="6" t="s">
        <v>17923</v>
      </c>
      <c r="C189" s="7">
        <v>44157</v>
      </c>
      <c r="D189" s="8" t="s">
        <v>18116</v>
      </c>
      <c r="E189" s="1">
        <v>1761.8562499999996</v>
      </c>
      <c r="F189" s="2" t="s">
        <v>18134</v>
      </c>
      <c r="G189" s="2" t="s">
        <v>18131</v>
      </c>
      <c r="I189" s="9"/>
    </row>
    <row r="190" spans="2:9" x14ac:dyDescent="0.3">
      <c r="B190" s="6" t="s">
        <v>17932</v>
      </c>
      <c r="C190" s="7">
        <v>44157</v>
      </c>
      <c r="D190" s="8" t="s">
        <v>18119</v>
      </c>
      <c r="E190" s="1">
        <v>2192.3824999999997</v>
      </c>
      <c r="F190" s="2" t="s">
        <v>18134</v>
      </c>
      <c r="G190" s="2" t="s">
        <v>18131</v>
      </c>
      <c r="I190" s="9"/>
    </row>
    <row r="191" spans="2:9" x14ac:dyDescent="0.3">
      <c r="B191" s="6" t="s">
        <v>17928</v>
      </c>
      <c r="C191" s="7">
        <v>44157</v>
      </c>
      <c r="D191" s="8" t="s">
        <v>18120</v>
      </c>
      <c r="E191" s="1">
        <v>2459.1875</v>
      </c>
      <c r="F191" s="2" t="s">
        <v>18135</v>
      </c>
      <c r="G191" s="2" t="s">
        <v>18131</v>
      </c>
      <c r="I191" s="9"/>
    </row>
    <row r="192" spans="2:9" x14ac:dyDescent="0.3">
      <c r="B192" s="6" t="s">
        <v>17933</v>
      </c>
      <c r="C192" s="7">
        <v>44157</v>
      </c>
      <c r="D192" s="8" t="s">
        <v>18116</v>
      </c>
      <c r="E192" s="1">
        <v>1435.0874999999999</v>
      </c>
      <c r="F192" s="2" t="s">
        <v>18135</v>
      </c>
      <c r="G192" s="2" t="s">
        <v>18130</v>
      </c>
      <c r="I192" s="9"/>
    </row>
    <row r="193" spans="2:9" x14ac:dyDescent="0.3">
      <c r="B193" s="6" t="s">
        <v>17917</v>
      </c>
      <c r="C193" s="7">
        <v>44157</v>
      </c>
      <c r="D193" s="8" t="s">
        <v>18120</v>
      </c>
      <c r="E193" s="1">
        <v>2472.3562499999998</v>
      </c>
      <c r="F193" s="2" t="s">
        <v>18136</v>
      </c>
      <c r="G193" s="2" t="s">
        <v>18131</v>
      </c>
      <c r="I193" s="9"/>
    </row>
    <row r="194" spans="2:9" x14ac:dyDescent="0.3">
      <c r="B194" s="6" t="s">
        <v>17919</v>
      </c>
      <c r="C194" s="7">
        <v>44157</v>
      </c>
      <c r="D194" s="8" t="s">
        <v>18121</v>
      </c>
      <c r="E194" s="1">
        <v>597.92249999999979</v>
      </c>
      <c r="F194" s="2" t="s">
        <v>18136</v>
      </c>
      <c r="G194" s="2" t="s">
        <v>18131</v>
      </c>
      <c r="I194" s="9"/>
    </row>
    <row r="195" spans="2:9" x14ac:dyDescent="0.3">
      <c r="B195" s="6" t="s">
        <v>17922</v>
      </c>
      <c r="C195" s="7">
        <v>44157</v>
      </c>
      <c r="D195" s="8" t="s">
        <v>18116</v>
      </c>
      <c r="E195" s="1">
        <v>12.096875000000001</v>
      </c>
      <c r="F195" s="2" t="s">
        <v>18136</v>
      </c>
      <c r="G195" s="2" t="s">
        <v>18130</v>
      </c>
      <c r="I195" s="9"/>
    </row>
    <row r="196" spans="2:9" x14ac:dyDescent="0.3">
      <c r="B196" s="6" t="s">
        <v>17930</v>
      </c>
      <c r="C196" s="7">
        <v>44157</v>
      </c>
      <c r="D196" s="8" t="s">
        <v>18116</v>
      </c>
      <c r="E196" s="1">
        <v>12.096875000000001</v>
      </c>
      <c r="F196" s="2" t="s">
        <v>18136</v>
      </c>
      <c r="G196" s="2" t="s">
        <v>18131</v>
      </c>
      <c r="I196" s="9"/>
    </row>
    <row r="197" spans="2:9" x14ac:dyDescent="0.3">
      <c r="B197" s="6" t="s">
        <v>17925</v>
      </c>
      <c r="C197" s="7">
        <v>44157</v>
      </c>
      <c r="D197" s="8" t="s">
        <v>18116</v>
      </c>
      <c r="E197" s="1">
        <v>1886.4999999999995</v>
      </c>
      <c r="F197" s="2" t="s">
        <v>18137</v>
      </c>
      <c r="G197" s="2" t="s">
        <v>18130</v>
      </c>
      <c r="I197" s="9"/>
    </row>
    <row r="198" spans="2:9" x14ac:dyDescent="0.3">
      <c r="B198" s="6" t="s">
        <v>17916</v>
      </c>
      <c r="C198" s="7">
        <v>44157</v>
      </c>
      <c r="D198" s="8" t="s">
        <v>18118</v>
      </c>
      <c r="E198" s="1">
        <v>713.43999999999994</v>
      </c>
      <c r="F198" s="2" t="s">
        <v>18137</v>
      </c>
      <c r="G198" s="2" t="s">
        <v>18130</v>
      </c>
      <c r="I198" s="9"/>
    </row>
    <row r="199" spans="2:9" x14ac:dyDescent="0.3">
      <c r="B199" s="6" t="s">
        <v>17929</v>
      </c>
      <c r="C199" s="7">
        <v>44157</v>
      </c>
      <c r="D199" s="8" t="s">
        <v>18117</v>
      </c>
      <c r="E199" s="1">
        <v>2189.6875</v>
      </c>
      <c r="F199" s="2" t="s">
        <v>18138</v>
      </c>
      <c r="G199" s="2" t="s">
        <v>18131</v>
      </c>
      <c r="I199" s="9"/>
    </row>
    <row r="200" spans="2:9" x14ac:dyDescent="0.3">
      <c r="B200" s="6" t="s">
        <v>17927</v>
      </c>
      <c r="C200" s="7">
        <v>44157</v>
      </c>
      <c r="D200" s="8" t="s">
        <v>18118</v>
      </c>
      <c r="E200" s="1">
        <v>537.22374999999988</v>
      </c>
      <c r="F200" s="2" t="s">
        <v>18138</v>
      </c>
      <c r="G200" s="2" t="s">
        <v>18130</v>
      </c>
      <c r="I200" s="9"/>
    </row>
    <row r="201" spans="2:9" x14ac:dyDescent="0.3">
      <c r="B201" s="6" t="s">
        <v>17931</v>
      </c>
      <c r="C201" s="7">
        <v>44157</v>
      </c>
      <c r="D201" s="8" t="s">
        <v>18119</v>
      </c>
      <c r="E201" s="1">
        <v>351.75</v>
      </c>
      <c r="F201" s="2" t="s">
        <v>18138</v>
      </c>
      <c r="G201" s="2" t="s">
        <v>18130</v>
      </c>
      <c r="I201" s="9"/>
    </row>
    <row r="202" spans="2:9" x14ac:dyDescent="0.3">
      <c r="B202" s="6" t="s">
        <v>17924</v>
      </c>
      <c r="C202" s="7">
        <v>44157</v>
      </c>
      <c r="D202" s="8" t="s">
        <v>18124</v>
      </c>
      <c r="E202" s="1">
        <v>1384.25</v>
      </c>
      <c r="F202" s="2" t="s">
        <v>18138</v>
      </c>
      <c r="G202" s="2" t="s">
        <v>18131</v>
      </c>
      <c r="I202" s="9"/>
    </row>
    <row r="203" spans="2:9" x14ac:dyDescent="0.3">
      <c r="B203" s="6" t="s">
        <v>17901</v>
      </c>
      <c r="C203" s="7">
        <v>44156</v>
      </c>
      <c r="D203" s="8" t="s">
        <v>18116</v>
      </c>
      <c r="E203" s="1">
        <v>12.096875000000001</v>
      </c>
      <c r="F203" s="2" t="s">
        <v>18132</v>
      </c>
      <c r="G203" s="2" t="s">
        <v>18131</v>
      </c>
      <c r="I203" s="9"/>
    </row>
    <row r="204" spans="2:9" x14ac:dyDescent="0.3">
      <c r="B204" s="6" t="s">
        <v>17914</v>
      </c>
      <c r="C204" s="7">
        <v>44156</v>
      </c>
      <c r="D204" s="8" t="s">
        <v>18116</v>
      </c>
      <c r="E204" s="1">
        <v>212.90499999999997</v>
      </c>
      <c r="F204" s="2" t="s">
        <v>18132</v>
      </c>
      <c r="G204" s="2" t="s">
        <v>18131</v>
      </c>
      <c r="I204" s="9"/>
    </row>
    <row r="205" spans="2:9" x14ac:dyDescent="0.3">
      <c r="B205" s="6" t="s">
        <v>17915</v>
      </c>
      <c r="C205" s="7">
        <v>44156</v>
      </c>
      <c r="D205" s="8" t="s">
        <v>18117</v>
      </c>
      <c r="E205" s="1">
        <v>1623.7375</v>
      </c>
      <c r="F205" s="2" t="s">
        <v>18132</v>
      </c>
      <c r="G205" s="2" t="s">
        <v>18130</v>
      </c>
      <c r="I205" s="9"/>
    </row>
    <row r="206" spans="2:9" x14ac:dyDescent="0.3">
      <c r="B206" s="6" t="s">
        <v>17900</v>
      </c>
      <c r="C206" s="7">
        <v>44156</v>
      </c>
      <c r="D206" s="8" t="s">
        <v>18116</v>
      </c>
      <c r="E206" s="1">
        <v>210</v>
      </c>
      <c r="F206" s="2" t="s">
        <v>18133</v>
      </c>
      <c r="G206" s="2" t="s">
        <v>18130</v>
      </c>
      <c r="I206" s="9"/>
    </row>
    <row r="207" spans="2:9" x14ac:dyDescent="0.3">
      <c r="B207" s="6" t="s">
        <v>17906</v>
      </c>
      <c r="C207" s="7">
        <v>44156</v>
      </c>
      <c r="D207" s="8" t="s">
        <v>18116</v>
      </c>
      <c r="E207" s="1">
        <v>3049.3924999999995</v>
      </c>
      <c r="F207" s="2" t="s">
        <v>18133</v>
      </c>
      <c r="G207" s="2" t="s">
        <v>18131</v>
      </c>
      <c r="I207" s="9"/>
    </row>
    <row r="208" spans="2:9" x14ac:dyDescent="0.3">
      <c r="B208" s="6" t="s">
        <v>17898</v>
      </c>
      <c r="C208" s="7">
        <v>44156</v>
      </c>
      <c r="D208" s="8" t="s">
        <v>18121</v>
      </c>
      <c r="E208" s="1">
        <v>376.68749999999994</v>
      </c>
      <c r="F208" s="2" t="s">
        <v>18133</v>
      </c>
      <c r="G208" s="2" t="s">
        <v>18131</v>
      </c>
      <c r="I208" s="9"/>
    </row>
    <row r="209" spans="2:9" x14ac:dyDescent="0.3">
      <c r="B209" s="6" t="s">
        <v>17903</v>
      </c>
      <c r="C209" s="7">
        <v>44156</v>
      </c>
      <c r="D209" s="8" t="s">
        <v>18116</v>
      </c>
      <c r="E209" s="1">
        <v>12.096875000000001</v>
      </c>
      <c r="F209" s="2" t="s">
        <v>18134</v>
      </c>
      <c r="G209" s="2" t="s">
        <v>18131</v>
      </c>
      <c r="I209" s="9"/>
    </row>
    <row r="210" spans="2:9" x14ac:dyDescent="0.3">
      <c r="B210" s="6" t="s">
        <v>17912</v>
      </c>
      <c r="C210" s="7">
        <v>44156</v>
      </c>
      <c r="D210" s="8" t="s">
        <v>18119</v>
      </c>
      <c r="E210" s="1">
        <v>2192.3824999999997</v>
      </c>
      <c r="F210" s="2" t="s">
        <v>18134</v>
      </c>
      <c r="G210" s="2" t="s">
        <v>18131</v>
      </c>
      <c r="I210" s="9"/>
    </row>
    <row r="211" spans="2:9" x14ac:dyDescent="0.3">
      <c r="B211" s="6" t="s">
        <v>17908</v>
      </c>
      <c r="C211" s="7">
        <v>44156</v>
      </c>
      <c r="D211" s="8" t="s">
        <v>18120</v>
      </c>
      <c r="E211" s="1">
        <v>2459.1875</v>
      </c>
      <c r="F211" s="2" t="s">
        <v>18135</v>
      </c>
      <c r="G211" s="2" t="s">
        <v>18131</v>
      </c>
      <c r="I211" s="9"/>
    </row>
    <row r="212" spans="2:9" x14ac:dyDescent="0.3">
      <c r="B212" s="6" t="s">
        <v>17913</v>
      </c>
      <c r="C212" s="7">
        <v>44156</v>
      </c>
      <c r="D212" s="8" t="s">
        <v>18116</v>
      </c>
      <c r="E212" s="1">
        <v>1435.0874999999999</v>
      </c>
      <c r="F212" s="2" t="s">
        <v>18135</v>
      </c>
      <c r="G212" s="2" t="s">
        <v>18130</v>
      </c>
      <c r="I212" s="9"/>
    </row>
    <row r="213" spans="2:9" x14ac:dyDescent="0.3">
      <c r="B213" s="6" t="s">
        <v>17897</v>
      </c>
      <c r="C213" s="7">
        <v>44156</v>
      </c>
      <c r="D213" s="8" t="s">
        <v>18120</v>
      </c>
      <c r="E213" s="1">
        <v>760.72499999999991</v>
      </c>
      <c r="F213" s="2" t="s">
        <v>18136</v>
      </c>
      <c r="G213" s="2" t="s">
        <v>18131</v>
      </c>
      <c r="I213" s="9"/>
    </row>
    <row r="214" spans="2:9" x14ac:dyDescent="0.3">
      <c r="B214" s="6" t="s">
        <v>17899</v>
      </c>
      <c r="C214" s="7">
        <v>44156</v>
      </c>
      <c r="D214" s="8" t="s">
        <v>18121</v>
      </c>
      <c r="E214" s="1">
        <v>597.92249999999979</v>
      </c>
      <c r="F214" s="2" t="s">
        <v>18136</v>
      </c>
      <c r="G214" s="2" t="s">
        <v>18131</v>
      </c>
      <c r="I214" s="9"/>
    </row>
    <row r="215" spans="2:9" x14ac:dyDescent="0.3">
      <c r="B215" s="6" t="s">
        <v>17902</v>
      </c>
      <c r="C215" s="7">
        <v>44156</v>
      </c>
      <c r="D215" s="8" t="s">
        <v>18116</v>
      </c>
      <c r="E215" s="1">
        <v>258.78124999999994</v>
      </c>
      <c r="F215" s="2" t="s">
        <v>18136</v>
      </c>
      <c r="G215" s="2" t="s">
        <v>18130</v>
      </c>
      <c r="I215" s="9"/>
    </row>
    <row r="216" spans="2:9" x14ac:dyDescent="0.3">
      <c r="B216" s="6" t="s">
        <v>17910</v>
      </c>
      <c r="C216" s="7">
        <v>44156</v>
      </c>
      <c r="D216" s="8" t="s">
        <v>18116</v>
      </c>
      <c r="E216" s="1">
        <v>12.096875000000001</v>
      </c>
      <c r="F216" s="2" t="s">
        <v>18136</v>
      </c>
      <c r="G216" s="2" t="s">
        <v>18131</v>
      </c>
      <c r="I216" s="9"/>
    </row>
    <row r="217" spans="2:9" x14ac:dyDescent="0.3">
      <c r="B217" s="6" t="s">
        <v>17905</v>
      </c>
      <c r="C217" s="7">
        <v>44156</v>
      </c>
      <c r="D217" s="8" t="s">
        <v>18116</v>
      </c>
      <c r="E217" s="1">
        <v>1886.4999999999995</v>
      </c>
      <c r="F217" s="2" t="s">
        <v>18137</v>
      </c>
      <c r="G217" s="2" t="s">
        <v>18130</v>
      </c>
      <c r="I217" s="9"/>
    </row>
    <row r="218" spans="2:9" x14ac:dyDescent="0.3">
      <c r="B218" s="6" t="s">
        <v>17896</v>
      </c>
      <c r="C218" s="7">
        <v>44156</v>
      </c>
      <c r="D218" s="8" t="s">
        <v>18118</v>
      </c>
      <c r="E218" s="1">
        <v>802.61999999999989</v>
      </c>
      <c r="F218" s="2" t="s">
        <v>18137</v>
      </c>
      <c r="G218" s="2" t="s">
        <v>18130</v>
      </c>
      <c r="I218" s="9"/>
    </row>
    <row r="219" spans="2:9" x14ac:dyDescent="0.3">
      <c r="B219" s="6" t="s">
        <v>17909</v>
      </c>
      <c r="C219" s="7">
        <v>44156</v>
      </c>
      <c r="D219" s="8" t="s">
        <v>18117</v>
      </c>
      <c r="E219" s="1">
        <v>2189.6875</v>
      </c>
      <c r="F219" s="2" t="s">
        <v>18138</v>
      </c>
      <c r="G219" s="2" t="s">
        <v>18131</v>
      </c>
      <c r="I219" s="9"/>
    </row>
    <row r="220" spans="2:9" x14ac:dyDescent="0.3">
      <c r="B220" s="6" t="s">
        <v>17907</v>
      </c>
      <c r="C220" s="7">
        <v>44156</v>
      </c>
      <c r="D220" s="8" t="s">
        <v>18118</v>
      </c>
      <c r="E220" s="1">
        <v>383.73124999999993</v>
      </c>
      <c r="F220" s="2" t="s">
        <v>18138</v>
      </c>
      <c r="G220" s="2" t="s">
        <v>18130</v>
      </c>
      <c r="I220" s="9"/>
    </row>
    <row r="221" spans="2:9" x14ac:dyDescent="0.3">
      <c r="B221" s="6" t="s">
        <v>17911</v>
      </c>
      <c r="C221" s="7">
        <v>44156</v>
      </c>
      <c r="D221" s="8" t="s">
        <v>18119</v>
      </c>
      <c r="E221" s="1">
        <v>588</v>
      </c>
      <c r="F221" s="2" t="s">
        <v>18138</v>
      </c>
      <c r="G221" s="2" t="s">
        <v>18130</v>
      </c>
      <c r="I221" s="9"/>
    </row>
    <row r="222" spans="2:9" x14ac:dyDescent="0.3">
      <c r="B222" s="6" t="s">
        <v>17904</v>
      </c>
      <c r="C222" s="7">
        <v>44156</v>
      </c>
      <c r="D222" s="8" t="s">
        <v>18124</v>
      </c>
      <c r="E222" s="1">
        <v>3045.35</v>
      </c>
      <c r="F222" s="2" t="s">
        <v>18138</v>
      </c>
      <c r="G222" s="2" t="s">
        <v>18131</v>
      </c>
      <c r="I222" s="9"/>
    </row>
    <row r="223" spans="2:9" x14ac:dyDescent="0.3">
      <c r="B223" s="6" t="s">
        <v>17881</v>
      </c>
      <c r="C223" s="7">
        <v>44155</v>
      </c>
      <c r="D223" s="8" t="s">
        <v>18116</v>
      </c>
      <c r="E223" s="1">
        <v>1769.5125</v>
      </c>
      <c r="F223" s="2" t="s">
        <v>18132</v>
      </c>
      <c r="G223" s="2" t="s">
        <v>18131</v>
      </c>
      <c r="I223" s="9"/>
    </row>
    <row r="224" spans="2:9" x14ac:dyDescent="0.3">
      <c r="B224" s="6" t="s">
        <v>17894</v>
      </c>
      <c r="C224" s="7">
        <v>44155</v>
      </c>
      <c r="D224" s="8" t="s">
        <v>18116</v>
      </c>
      <c r="E224" s="1">
        <v>212.90499999999997</v>
      </c>
      <c r="F224" s="2" t="s">
        <v>18132</v>
      </c>
      <c r="G224" s="2" t="s">
        <v>18131</v>
      </c>
      <c r="I224" s="9"/>
    </row>
    <row r="225" spans="2:9" x14ac:dyDescent="0.3">
      <c r="B225" s="6" t="s">
        <v>17895</v>
      </c>
      <c r="C225" s="7">
        <v>44155</v>
      </c>
      <c r="D225" s="8" t="s">
        <v>18117</v>
      </c>
      <c r="E225" s="1">
        <v>1623.7375</v>
      </c>
      <c r="F225" s="2" t="s">
        <v>18132</v>
      </c>
      <c r="G225" s="2" t="s">
        <v>18130</v>
      </c>
      <c r="I225" s="9"/>
    </row>
    <row r="226" spans="2:9" x14ac:dyDescent="0.3">
      <c r="B226" s="6" t="s">
        <v>17880</v>
      </c>
      <c r="C226" s="7">
        <v>44155</v>
      </c>
      <c r="D226" s="8" t="s">
        <v>18116</v>
      </c>
      <c r="E226" s="1">
        <v>210</v>
      </c>
      <c r="F226" s="2" t="s">
        <v>18133</v>
      </c>
      <c r="G226" s="2" t="s">
        <v>18130</v>
      </c>
      <c r="I226" s="9"/>
    </row>
    <row r="227" spans="2:9" x14ac:dyDescent="0.3">
      <c r="B227" s="6" t="s">
        <v>17878</v>
      </c>
      <c r="C227" s="7">
        <v>44155</v>
      </c>
      <c r="D227" s="8" t="s">
        <v>18121</v>
      </c>
      <c r="E227" s="1">
        <v>1130.0625</v>
      </c>
      <c r="F227" s="2" t="s">
        <v>18133</v>
      </c>
      <c r="G227" s="2" t="s">
        <v>18131</v>
      </c>
      <c r="I227" s="9"/>
    </row>
    <row r="228" spans="2:9" x14ac:dyDescent="0.3">
      <c r="B228" s="6" t="s">
        <v>17886</v>
      </c>
      <c r="C228" s="7">
        <v>44155</v>
      </c>
      <c r="D228" s="8" t="s">
        <v>18116</v>
      </c>
      <c r="E228" s="1">
        <v>554.43499999999995</v>
      </c>
      <c r="F228" s="2" t="s">
        <v>18133</v>
      </c>
      <c r="G228" s="2" t="s">
        <v>18131</v>
      </c>
      <c r="I228" s="9"/>
    </row>
    <row r="229" spans="2:9" x14ac:dyDescent="0.3">
      <c r="B229" s="6" t="s">
        <v>17883</v>
      </c>
      <c r="C229" s="7">
        <v>44155</v>
      </c>
      <c r="D229" s="8" t="s">
        <v>18116</v>
      </c>
      <c r="E229" s="1">
        <v>2562.6999999999994</v>
      </c>
      <c r="F229" s="2" t="s">
        <v>18133</v>
      </c>
      <c r="G229" s="2" t="s">
        <v>18131</v>
      </c>
      <c r="I229" s="9"/>
    </row>
    <row r="230" spans="2:9" x14ac:dyDescent="0.3">
      <c r="B230" s="6" t="s">
        <v>17892</v>
      </c>
      <c r="C230" s="7">
        <v>44155</v>
      </c>
      <c r="D230" s="8" t="s">
        <v>18119</v>
      </c>
      <c r="E230" s="1">
        <v>2192.3824999999997</v>
      </c>
      <c r="F230" s="2" t="s">
        <v>18134</v>
      </c>
      <c r="G230" s="2" t="s">
        <v>18131</v>
      </c>
      <c r="I230" s="9"/>
    </row>
    <row r="231" spans="2:9" x14ac:dyDescent="0.3">
      <c r="B231" s="6" t="s">
        <v>17888</v>
      </c>
      <c r="C231" s="7">
        <v>44155</v>
      </c>
      <c r="D231" s="8" t="s">
        <v>18120</v>
      </c>
      <c r="E231" s="1">
        <v>670.68749999999989</v>
      </c>
      <c r="F231" s="2" t="s">
        <v>18135</v>
      </c>
      <c r="G231" s="2" t="s">
        <v>18131</v>
      </c>
      <c r="I231" s="9"/>
    </row>
    <row r="232" spans="2:9" x14ac:dyDescent="0.3">
      <c r="B232" s="6" t="s">
        <v>17893</v>
      </c>
      <c r="C232" s="7">
        <v>44155</v>
      </c>
      <c r="D232" s="8" t="s">
        <v>18116</v>
      </c>
      <c r="E232" s="1">
        <v>1435.0874999999999</v>
      </c>
      <c r="F232" s="2" t="s">
        <v>18135</v>
      </c>
      <c r="G232" s="2" t="s">
        <v>18130</v>
      </c>
      <c r="I232" s="9"/>
    </row>
    <row r="233" spans="2:9" x14ac:dyDescent="0.3">
      <c r="B233" s="6" t="s">
        <v>17877</v>
      </c>
      <c r="C233" s="7">
        <v>44155</v>
      </c>
      <c r="D233" s="8" t="s">
        <v>18120</v>
      </c>
      <c r="E233" s="1">
        <v>950.90625</v>
      </c>
      <c r="F233" s="2" t="s">
        <v>18136</v>
      </c>
      <c r="G233" s="2" t="s">
        <v>18131</v>
      </c>
      <c r="I233" s="9"/>
    </row>
    <row r="234" spans="2:9" x14ac:dyDescent="0.3">
      <c r="B234" s="6" t="s">
        <v>17890</v>
      </c>
      <c r="C234" s="7">
        <v>44155</v>
      </c>
      <c r="D234" s="8" t="s">
        <v>18116</v>
      </c>
      <c r="E234" s="1">
        <v>12.096875000000001</v>
      </c>
      <c r="F234" s="2" t="s">
        <v>18136</v>
      </c>
      <c r="G234" s="2" t="s">
        <v>18131</v>
      </c>
      <c r="I234" s="9"/>
    </row>
    <row r="235" spans="2:9" x14ac:dyDescent="0.3">
      <c r="B235" s="6" t="s">
        <v>17882</v>
      </c>
      <c r="C235" s="7">
        <v>44155</v>
      </c>
      <c r="D235" s="8" t="s">
        <v>18116</v>
      </c>
      <c r="E235" s="1">
        <v>1910.9999999999995</v>
      </c>
      <c r="F235" s="2" t="s">
        <v>18136</v>
      </c>
      <c r="G235" s="2" t="s">
        <v>18130</v>
      </c>
      <c r="I235" s="9"/>
    </row>
    <row r="236" spans="2:9" x14ac:dyDescent="0.3">
      <c r="B236" s="6" t="s">
        <v>17885</v>
      </c>
      <c r="C236" s="7">
        <v>44155</v>
      </c>
      <c r="D236" s="8" t="s">
        <v>18116</v>
      </c>
      <c r="E236" s="1">
        <v>1886.4999999999995</v>
      </c>
      <c r="F236" s="2" t="s">
        <v>18136</v>
      </c>
      <c r="G236" s="2" t="s">
        <v>18130</v>
      </c>
      <c r="I236" s="9"/>
    </row>
    <row r="237" spans="2:9" x14ac:dyDescent="0.3">
      <c r="B237" s="6" t="s">
        <v>17876</v>
      </c>
      <c r="C237" s="7">
        <v>44155</v>
      </c>
      <c r="D237" s="8" t="s">
        <v>18118</v>
      </c>
      <c r="E237" s="1">
        <v>535.07999999999993</v>
      </c>
      <c r="F237" s="2" t="s">
        <v>18136</v>
      </c>
      <c r="G237" s="2" t="s">
        <v>18130</v>
      </c>
      <c r="I237" s="9"/>
    </row>
    <row r="238" spans="2:9" x14ac:dyDescent="0.3">
      <c r="B238" s="6" t="s">
        <v>17889</v>
      </c>
      <c r="C238" s="7">
        <v>44155</v>
      </c>
      <c r="D238" s="8" t="s">
        <v>18117</v>
      </c>
      <c r="E238" s="1">
        <v>2189.6875</v>
      </c>
      <c r="F238" s="2" t="s">
        <v>18138</v>
      </c>
      <c r="G238" s="2" t="s">
        <v>18131</v>
      </c>
      <c r="I238" s="9"/>
    </row>
    <row r="239" spans="2:9" x14ac:dyDescent="0.3">
      <c r="B239" s="6" t="s">
        <v>17887</v>
      </c>
      <c r="C239" s="7">
        <v>44155</v>
      </c>
      <c r="D239" s="8" t="s">
        <v>18118</v>
      </c>
      <c r="E239" s="1">
        <v>844.20874999999978</v>
      </c>
      <c r="F239" s="2" t="s">
        <v>18138</v>
      </c>
      <c r="G239" s="2" t="s">
        <v>18130</v>
      </c>
      <c r="I239" s="9"/>
    </row>
    <row r="240" spans="2:9" x14ac:dyDescent="0.3">
      <c r="B240" s="6" t="s">
        <v>17879</v>
      </c>
      <c r="C240" s="7">
        <v>44155</v>
      </c>
      <c r="D240" s="8" t="s">
        <v>18121</v>
      </c>
      <c r="E240" s="1">
        <v>2192.3824999999997</v>
      </c>
      <c r="F240" s="2" t="s">
        <v>18138</v>
      </c>
      <c r="G240" s="2" t="s">
        <v>18131</v>
      </c>
      <c r="I240" s="9"/>
    </row>
    <row r="241" spans="2:9" x14ac:dyDescent="0.3">
      <c r="B241" s="6" t="s">
        <v>17891</v>
      </c>
      <c r="C241" s="7">
        <v>44155</v>
      </c>
      <c r="D241" s="8" t="s">
        <v>18119</v>
      </c>
      <c r="E241" s="1">
        <v>808.49999999999989</v>
      </c>
      <c r="F241" s="2" t="s">
        <v>18138</v>
      </c>
      <c r="G241" s="2" t="s">
        <v>18130</v>
      </c>
      <c r="I241" s="9"/>
    </row>
    <row r="242" spans="2:9" x14ac:dyDescent="0.3">
      <c r="B242" s="6" t="s">
        <v>17884</v>
      </c>
      <c r="C242" s="7">
        <v>44155</v>
      </c>
      <c r="D242" s="8" t="s">
        <v>18124</v>
      </c>
      <c r="E242" s="1">
        <v>1522.675</v>
      </c>
      <c r="F242" s="2" t="s">
        <v>18138</v>
      </c>
      <c r="G242" s="2" t="s">
        <v>18131</v>
      </c>
      <c r="I242" s="9"/>
    </row>
    <row r="243" spans="2:9" x14ac:dyDescent="0.3">
      <c r="B243" s="6" t="s">
        <v>17861</v>
      </c>
      <c r="C243" s="7">
        <v>44154</v>
      </c>
      <c r="D243" s="8" t="s">
        <v>18116</v>
      </c>
      <c r="E243" s="1">
        <v>162.20531249999999</v>
      </c>
      <c r="F243" s="2" t="s">
        <v>18132</v>
      </c>
      <c r="G243" s="2" t="s">
        <v>18131</v>
      </c>
      <c r="I243" s="9"/>
    </row>
    <row r="244" spans="2:9" x14ac:dyDescent="0.3">
      <c r="B244" s="6" t="s">
        <v>17874</v>
      </c>
      <c r="C244" s="7">
        <v>44154</v>
      </c>
      <c r="D244" s="8" t="s">
        <v>18116</v>
      </c>
      <c r="E244" s="1">
        <v>212.90499999999997</v>
      </c>
      <c r="F244" s="2" t="s">
        <v>18132</v>
      </c>
      <c r="G244" s="2" t="s">
        <v>18131</v>
      </c>
      <c r="I244" s="9"/>
    </row>
    <row r="245" spans="2:9" x14ac:dyDescent="0.3">
      <c r="B245" s="6" t="s">
        <v>17875</v>
      </c>
      <c r="C245" s="7">
        <v>44154</v>
      </c>
      <c r="D245" s="8" t="s">
        <v>18117</v>
      </c>
      <c r="E245" s="1">
        <v>1623.7375</v>
      </c>
      <c r="F245" s="2" t="s">
        <v>18132</v>
      </c>
      <c r="G245" s="2" t="s">
        <v>18130</v>
      </c>
      <c r="I245" s="9"/>
    </row>
    <row r="246" spans="2:9" x14ac:dyDescent="0.3">
      <c r="B246" s="6" t="s">
        <v>17860</v>
      </c>
      <c r="C246" s="7">
        <v>44154</v>
      </c>
      <c r="D246" s="8" t="s">
        <v>18116</v>
      </c>
      <c r="E246" s="1">
        <v>210</v>
      </c>
      <c r="F246" s="2" t="s">
        <v>18133</v>
      </c>
      <c r="G246" s="2" t="s">
        <v>18130</v>
      </c>
      <c r="I246" s="9"/>
    </row>
    <row r="247" spans="2:9" x14ac:dyDescent="0.3">
      <c r="B247" s="6" t="s">
        <v>17858</v>
      </c>
      <c r="C247" s="7">
        <v>44154</v>
      </c>
      <c r="D247" s="8" t="s">
        <v>18121</v>
      </c>
      <c r="E247" s="1">
        <v>2762.3749999999995</v>
      </c>
      <c r="F247" s="2" t="s">
        <v>18133</v>
      </c>
      <c r="G247" s="2" t="s">
        <v>18131</v>
      </c>
      <c r="I247" s="9"/>
    </row>
    <row r="248" spans="2:9" x14ac:dyDescent="0.3">
      <c r="B248" s="6" t="s">
        <v>17866</v>
      </c>
      <c r="C248" s="7">
        <v>44154</v>
      </c>
      <c r="D248" s="8" t="s">
        <v>18116</v>
      </c>
      <c r="E248" s="1">
        <v>1386.0874999999999</v>
      </c>
      <c r="F248" s="2" t="s">
        <v>18133</v>
      </c>
      <c r="G248" s="2" t="s">
        <v>18131</v>
      </c>
      <c r="I248" s="9"/>
    </row>
    <row r="249" spans="2:9" x14ac:dyDescent="0.3">
      <c r="B249" s="6" t="s">
        <v>17863</v>
      </c>
      <c r="C249" s="7">
        <v>44154</v>
      </c>
      <c r="D249" s="8" t="s">
        <v>18116</v>
      </c>
      <c r="E249" s="1">
        <v>224.23624999999993</v>
      </c>
      <c r="F249" s="2" t="s">
        <v>18133</v>
      </c>
      <c r="G249" s="2" t="s">
        <v>18131</v>
      </c>
      <c r="I249" s="9"/>
    </row>
    <row r="250" spans="2:9" x14ac:dyDescent="0.3">
      <c r="B250" s="6" t="s">
        <v>17872</v>
      </c>
      <c r="C250" s="7">
        <v>44154</v>
      </c>
      <c r="D250" s="8" t="s">
        <v>18119</v>
      </c>
      <c r="E250" s="1">
        <v>2192.3824999999997</v>
      </c>
      <c r="F250" s="2" t="s">
        <v>18134</v>
      </c>
      <c r="G250" s="2" t="s">
        <v>18131</v>
      </c>
      <c r="I250" s="9"/>
    </row>
    <row r="251" spans="2:9" x14ac:dyDescent="0.3">
      <c r="B251" s="6" t="s">
        <v>17868</v>
      </c>
      <c r="C251" s="7">
        <v>44154</v>
      </c>
      <c r="D251" s="8" t="s">
        <v>18120</v>
      </c>
      <c r="E251" s="1">
        <v>4471.25</v>
      </c>
      <c r="F251" s="2" t="s">
        <v>18135</v>
      </c>
      <c r="G251" s="2" t="s">
        <v>18131</v>
      </c>
      <c r="I251" s="9"/>
    </row>
    <row r="252" spans="2:9" x14ac:dyDescent="0.3">
      <c r="B252" s="6" t="s">
        <v>17873</v>
      </c>
      <c r="C252" s="7">
        <v>44154</v>
      </c>
      <c r="D252" s="8" t="s">
        <v>18116</v>
      </c>
      <c r="E252" s="1">
        <v>1435.0874999999999</v>
      </c>
      <c r="F252" s="2" t="s">
        <v>18135</v>
      </c>
      <c r="G252" s="2" t="s">
        <v>18130</v>
      </c>
      <c r="I252" s="9"/>
    </row>
    <row r="253" spans="2:9" x14ac:dyDescent="0.3">
      <c r="B253" s="6" t="s">
        <v>17857</v>
      </c>
      <c r="C253" s="7">
        <v>44154</v>
      </c>
      <c r="D253" s="8" t="s">
        <v>18120</v>
      </c>
      <c r="E253" s="1">
        <v>1901.8125</v>
      </c>
      <c r="F253" s="2" t="s">
        <v>18136</v>
      </c>
      <c r="G253" s="2" t="s">
        <v>18131</v>
      </c>
      <c r="I253" s="9"/>
    </row>
    <row r="254" spans="2:9" x14ac:dyDescent="0.3">
      <c r="B254" s="6" t="s">
        <v>17862</v>
      </c>
      <c r="C254" s="7">
        <v>44154</v>
      </c>
      <c r="D254" s="8" t="s">
        <v>18116</v>
      </c>
      <c r="E254" s="1">
        <v>12.096875000000001</v>
      </c>
      <c r="F254" s="2" t="s">
        <v>18136</v>
      </c>
      <c r="G254" s="2" t="s">
        <v>18130</v>
      </c>
      <c r="I254" s="9"/>
    </row>
    <row r="255" spans="2:9" x14ac:dyDescent="0.3">
      <c r="B255" s="6" t="s">
        <v>17870</v>
      </c>
      <c r="C255" s="7">
        <v>44154</v>
      </c>
      <c r="D255" s="8" t="s">
        <v>18116</v>
      </c>
      <c r="E255" s="1">
        <v>12.096875000000001</v>
      </c>
      <c r="F255" s="2" t="s">
        <v>18136</v>
      </c>
      <c r="G255" s="2" t="s">
        <v>18131</v>
      </c>
      <c r="I255" s="9"/>
    </row>
    <row r="256" spans="2:9" x14ac:dyDescent="0.3">
      <c r="B256" s="6" t="s">
        <v>17865</v>
      </c>
      <c r="C256" s="7">
        <v>44154</v>
      </c>
      <c r="D256" s="8" t="s">
        <v>18116</v>
      </c>
      <c r="E256" s="1">
        <v>1886.4999999999995</v>
      </c>
      <c r="F256" s="2" t="s">
        <v>18136</v>
      </c>
      <c r="G256" s="2" t="s">
        <v>18130</v>
      </c>
      <c r="I256" s="9"/>
    </row>
    <row r="257" spans="2:9" x14ac:dyDescent="0.3">
      <c r="B257" s="6" t="s">
        <v>17856</v>
      </c>
      <c r="C257" s="7">
        <v>44154</v>
      </c>
      <c r="D257" s="8" t="s">
        <v>18118</v>
      </c>
      <c r="E257" s="1">
        <v>713.43999999999994</v>
      </c>
      <c r="F257" s="2" t="s">
        <v>18136</v>
      </c>
      <c r="G257" s="2" t="s">
        <v>18130</v>
      </c>
      <c r="I257" s="9"/>
    </row>
    <row r="258" spans="2:9" x14ac:dyDescent="0.3">
      <c r="B258" s="6" t="s">
        <v>17869</v>
      </c>
      <c r="C258" s="7">
        <v>44154</v>
      </c>
      <c r="D258" s="8" t="s">
        <v>18117</v>
      </c>
      <c r="E258" s="1">
        <v>2189.6875</v>
      </c>
      <c r="F258" s="2" t="s">
        <v>18137</v>
      </c>
      <c r="G258" s="2" t="s">
        <v>18131</v>
      </c>
      <c r="I258" s="9"/>
    </row>
    <row r="259" spans="2:9" x14ac:dyDescent="0.3">
      <c r="B259" s="6" t="s">
        <v>17867</v>
      </c>
      <c r="C259" s="7">
        <v>44154</v>
      </c>
      <c r="D259" s="8" t="s">
        <v>18118</v>
      </c>
      <c r="E259" s="1">
        <v>997.70124999999985</v>
      </c>
      <c r="F259" s="2" t="s">
        <v>18137</v>
      </c>
      <c r="G259" s="2" t="s">
        <v>18130</v>
      </c>
      <c r="I259" s="9"/>
    </row>
    <row r="260" spans="2:9" x14ac:dyDescent="0.3">
      <c r="B260" s="6" t="s">
        <v>17859</v>
      </c>
      <c r="C260" s="7">
        <v>44154</v>
      </c>
      <c r="D260" s="8" t="s">
        <v>18121</v>
      </c>
      <c r="E260" s="1">
        <v>398.61499999999995</v>
      </c>
      <c r="F260" s="2" t="s">
        <v>18137</v>
      </c>
      <c r="G260" s="2" t="s">
        <v>18131</v>
      </c>
      <c r="I260" s="9"/>
    </row>
    <row r="261" spans="2:9" x14ac:dyDescent="0.3">
      <c r="B261" s="6" t="s">
        <v>17871</v>
      </c>
      <c r="C261" s="7">
        <v>44154</v>
      </c>
      <c r="D261" s="8" t="s">
        <v>18119</v>
      </c>
      <c r="E261" s="1">
        <v>881.99999999999989</v>
      </c>
      <c r="F261" s="2" t="s">
        <v>18138</v>
      </c>
      <c r="G261" s="2" t="s">
        <v>18130</v>
      </c>
      <c r="I261" s="9"/>
    </row>
    <row r="262" spans="2:9" x14ac:dyDescent="0.3">
      <c r="B262" s="6" t="s">
        <v>17864</v>
      </c>
      <c r="C262" s="7">
        <v>44154</v>
      </c>
      <c r="D262" s="8" t="s">
        <v>18124</v>
      </c>
      <c r="E262" s="1">
        <v>3045.35</v>
      </c>
      <c r="F262" s="2" t="s">
        <v>18138</v>
      </c>
      <c r="G262" s="2" t="s">
        <v>18131</v>
      </c>
      <c r="I262" s="9"/>
    </row>
    <row r="263" spans="2:9" x14ac:dyDescent="0.3">
      <c r="B263" s="6" t="s">
        <v>17854</v>
      </c>
      <c r="C263" s="7">
        <v>44153</v>
      </c>
      <c r="D263" s="8" t="s">
        <v>18116</v>
      </c>
      <c r="E263" s="1">
        <v>212.90499999999997</v>
      </c>
      <c r="F263" s="2" t="s">
        <v>18132</v>
      </c>
      <c r="G263" s="2" t="s">
        <v>18131</v>
      </c>
      <c r="I263" s="9"/>
    </row>
    <row r="264" spans="2:9" x14ac:dyDescent="0.3">
      <c r="B264" s="6" t="s">
        <v>17855</v>
      </c>
      <c r="C264" s="7">
        <v>44153</v>
      </c>
      <c r="D264" s="8" t="s">
        <v>18117</v>
      </c>
      <c r="E264" s="1">
        <v>1623.7375</v>
      </c>
      <c r="F264" s="2" t="s">
        <v>18132</v>
      </c>
      <c r="G264" s="2" t="s">
        <v>18130</v>
      </c>
      <c r="I264" s="9"/>
    </row>
    <row r="265" spans="2:9" x14ac:dyDescent="0.3">
      <c r="B265" s="6" t="s">
        <v>17840</v>
      </c>
      <c r="C265" s="7">
        <v>44153</v>
      </c>
      <c r="D265" s="8" t="s">
        <v>18116</v>
      </c>
      <c r="E265" s="1">
        <v>183.75</v>
      </c>
      <c r="F265" s="2" t="s">
        <v>18133</v>
      </c>
      <c r="G265" s="2" t="s">
        <v>18130</v>
      </c>
      <c r="I265" s="9"/>
    </row>
    <row r="266" spans="2:9" x14ac:dyDescent="0.3">
      <c r="B266" s="6" t="s">
        <v>17838</v>
      </c>
      <c r="C266" s="7">
        <v>44153</v>
      </c>
      <c r="D266" s="8" t="s">
        <v>18121</v>
      </c>
      <c r="E266" s="1">
        <v>1506.7499999999998</v>
      </c>
      <c r="F266" s="2" t="s">
        <v>18133</v>
      </c>
      <c r="G266" s="2" t="s">
        <v>18131</v>
      </c>
      <c r="I266" s="9"/>
    </row>
    <row r="267" spans="2:9" x14ac:dyDescent="0.3">
      <c r="B267" s="6" t="s">
        <v>17846</v>
      </c>
      <c r="C267" s="7">
        <v>44153</v>
      </c>
      <c r="D267" s="8" t="s">
        <v>18116</v>
      </c>
      <c r="E267" s="1">
        <v>693.04375000000005</v>
      </c>
      <c r="F267" s="2" t="s">
        <v>18133</v>
      </c>
      <c r="G267" s="2" t="s">
        <v>18131</v>
      </c>
      <c r="I267" s="9"/>
    </row>
    <row r="268" spans="2:9" x14ac:dyDescent="0.3">
      <c r="B268" s="6" t="s">
        <v>17843</v>
      </c>
      <c r="C268" s="7">
        <v>44153</v>
      </c>
      <c r="D268" s="8" t="s">
        <v>18116</v>
      </c>
      <c r="E268" s="1">
        <v>896.94499999999971</v>
      </c>
      <c r="F268" s="2" t="s">
        <v>18133</v>
      </c>
      <c r="G268" s="2" t="s">
        <v>18131</v>
      </c>
      <c r="I268" s="9"/>
    </row>
    <row r="269" spans="2:9" x14ac:dyDescent="0.3">
      <c r="B269" s="6" t="s">
        <v>17852</v>
      </c>
      <c r="C269" s="7">
        <v>44153</v>
      </c>
      <c r="D269" s="8" t="s">
        <v>18119</v>
      </c>
      <c r="E269" s="1">
        <v>2192.3824999999997</v>
      </c>
      <c r="F269" s="2" t="s">
        <v>18133</v>
      </c>
      <c r="G269" s="2" t="s">
        <v>18131</v>
      </c>
      <c r="I269" s="9"/>
    </row>
    <row r="270" spans="2:9" x14ac:dyDescent="0.3">
      <c r="B270" s="6" t="s">
        <v>17848</v>
      </c>
      <c r="C270" s="7">
        <v>44153</v>
      </c>
      <c r="D270" s="8" t="s">
        <v>18120</v>
      </c>
      <c r="E270" s="1">
        <v>1676.71875</v>
      </c>
      <c r="F270" s="2" t="s">
        <v>18135</v>
      </c>
      <c r="G270" s="2" t="s">
        <v>18131</v>
      </c>
      <c r="I270" s="9"/>
    </row>
    <row r="271" spans="2:9" x14ac:dyDescent="0.3">
      <c r="B271" s="6" t="s">
        <v>17853</v>
      </c>
      <c r="C271" s="7">
        <v>44153</v>
      </c>
      <c r="D271" s="8" t="s">
        <v>18116</v>
      </c>
      <c r="E271" s="1">
        <v>1435.0874999999999</v>
      </c>
      <c r="F271" s="2" t="s">
        <v>18135</v>
      </c>
      <c r="G271" s="2" t="s">
        <v>18130</v>
      </c>
      <c r="I271" s="9"/>
    </row>
    <row r="272" spans="2:9" x14ac:dyDescent="0.3">
      <c r="B272" s="6" t="s">
        <v>17837</v>
      </c>
      <c r="C272" s="7">
        <v>44153</v>
      </c>
      <c r="D272" s="8" t="s">
        <v>18120</v>
      </c>
      <c r="E272" s="1">
        <v>2282.1749999999997</v>
      </c>
      <c r="F272" s="2" t="s">
        <v>18136</v>
      </c>
      <c r="G272" s="2" t="s">
        <v>18131</v>
      </c>
      <c r="I272" s="9"/>
    </row>
    <row r="273" spans="2:9" x14ac:dyDescent="0.3">
      <c r="B273" s="6" t="s">
        <v>17850</v>
      </c>
      <c r="C273" s="7">
        <v>44153</v>
      </c>
      <c r="D273" s="8" t="s">
        <v>18116</v>
      </c>
      <c r="E273" s="1">
        <v>12.096875000000001</v>
      </c>
      <c r="F273" s="2" t="s">
        <v>18136</v>
      </c>
      <c r="G273" s="2" t="s">
        <v>18131</v>
      </c>
      <c r="I273" s="9"/>
    </row>
    <row r="274" spans="2:9" x14ac:dyDescent="0.3">
      <c r="B274" s="6" t="s">
        <v>17842</v>
      </c>
      <c r="C274" s="7">
        <v>44153</v>
      </c>
      <c r="D274" s="8" t="s">
        <v>18116</v>
      </c>
      <c r="E274" s="1">
        <v>748.47499999999991</v>
      </c>
      <c r="F274" s="2" t="s">
        <v>18136</v>
      </c>
      <c r="G274" s="2" t="s">
        <v>18130</v>
      </c>
      <c r="I274" s="9"/>
    </row>
    <row r="275" spans="2:9" x14ac:dyDescent="0.3">
      <c r="B275" s="6" t="s">
        <v>17845</v>
      </c>
      <c r="C275" s="7">
        <v>44153</v>
      </c>
      <c r="D275" s="8" t="s">
        <v>18116</v>
      </c>
      <c r="E275" s="1">
        <v>1886.4999999999995</v>
      </c>
      <c r="F275" s="2" t="s">
        <v>18136</v>
      </c>
      <c r="G275" s="2" t="s">
        <v>18130</v>
      </c>
      <c r="I275" s="9"/>
    </row>
    <row r="276" spans="2:9" x14ac:dyDescent="0.3">
      <c r="B276" s="6" t="s">
        <v>17836</v>
      </c>
      <c r="C276" s="7">
        <v>44153</v>
      </c>
      <c r="D276" s="8" t="s">
        <v>18118</v>
      </c>
      <c r="E276" s="1">
        <v>2006.5499999999997</v>
      </c>
      <c r="F276" s="2" t="s">
        <v>18136</v>
      </c>
      <c r="G276" s="2" t="s">
        <v>18130</v>
      </c>
      <c r="I276" s="9"/>
    </row>
    <row r="277" spans="2:9" x14ac:dyDescent="0.3">
      <c r="B277" s="6" t="s">
        <v>17849</v>
      </c>
      <c r="C277" s="7">
        <v>44153</v>
      </c>
      <c r="D277" s="8" t="s">
        <v>18117</v>
      </c>
      <c r="E277" s="1">
        <v>2189.6875</v>
      </c>
      <c r="F277" s="2" t="s">
        <v>18137</v>
      </c>
      <c r="G277" s="2" t="s">
        <v>18131</v>
      </c>
      <c r="I277" s="9"/>
    </row>
    <row r="278" spans="2:9" x14ac:dyDescent="0.3">
      <c r="B278" s="6" t="s">
        <v>17847</v>
      </c>
      <c r="C278" s="7">
        <v>44153</v>
      </c>
      <c r="D278" s="8" t="s">
        <v>18118</v>
      </c>
      <c r="E278" s="1">
        <v>3798.9393749999995</v>
      </c>
      <c r="F278" s="2" t="s">
        <v>18137</v>
      </c>
      <c r="G278" s="2" t="s">
        <v>18130</v>
      </c>
      <c r="I278" s="9"/>
    </row>
    <row r="279" spans="2:9" x14ac:dyDescent="0.3">
      <c r="B279" s="6" t="s">
        <v>17839</v>
      </c>
      <c r="C279" s="7">
        <v>44153</v>
      </c>
      <c r="D279" s="8" t="s">
        <v>18121</v>
      </c>
      <c r="E279" s="1">
        <v>2192.3824999999997</v>
      </c>
      <c r="F279" s="2" t="s">
        <v>18137</v>
      </c>
      <c r="G279" s="2" t="s">
        <v>18131</v>
      </c>
      <c r="I279" s="9"/>
    </row>
    <row r="280" spans="2:9" x14ac:dyDescent="0.3">
      <c r="B280" s="6" t="s">
        <v>17851</v>
      </c>
      <c r="C280" s="7">
        <v>44153</v>
      </c>
      <c r="D280" s="8" t="s">
        <v>18119</v>
      </c>
      <c r="E280" s="1">
        <v>2903.25</v>
      </c>
      <c r="F280" s="2" t="s">
        <v>18138</v>
      </c>
      <c r="G280" s="2" t="s">
        <v>18130</v>
      </c>
      <c r="I280" s="9"/>
    </row>
    <row r="281" spans="2:9" x14ac:dyDescent="0.3">
      <c r="B281" s="6" t="s">
        <v>17844</v>
      </c>
      <c r="C281" s="7">
        <v>44153</v>
      </c>
      <c r="D281" s="8" t="s">
        <v>18124</v>
      </c>
      <c r="E281" s="1">
        <v>4152.75</v>
      </c>
      <c r="F281" s="2" t="s">
        <v>18138</v>
      </c>
      <c r="G281" s="2" t="s">
        <v>18131</v>
      </c>
      <c r="I281" s="9"/>
    </row>
    <row r="282" spans="2:9" x14ac:dyDescent="0.3">
      <c r="B282" s="6" t="s">
        <v>17841</v>
      </c>
      <c r="C282" s="7">
        <v>44153</v>
      </c>
      <c r="D282" s="8" t="s">
        <v>18116</v>
      </c>
      <c r="E282" s="1">
        <v>825.77250000000004</v>
      </c>
      <c r="F282" s="2" t="s">
        <v>18139</v>
      </c>
      <c r="G282" s="2" t="s">
        <v>18131</v>
      </c>
      <c r="I282" s="9"/>
    </row>
    <row r="283" spans="2:9" x14ac:dyDescent="0.3">
      <c r="B283" s="6" t="s">
        <v>17834</v>
      </c>
      <c r="C283" s="7">
        <v>44152</v>
      </c>
      <c r="D283" s="8" t="s">
        <v>18116</v>
      </c>
      <c r="E283" s="1">
        <v>212.90499999999997</v>
      </c>
      <c r="F283" s="2" t="s">
        <v>18132</v>
      </c>
      <c r="G283" s="2" t="s">
        <v>18131</v>
      </c>
      <c r="I283" s="9"/>
    </row>
    <row r="284" spans="2:9" x14ac:dyDescent="0.3">
      <c r="B284" s="6" t="s">
        <v>17835</v>
      </c>
      <c r="C284" s="7">
        <v>44152</v>
      </c>
      <c r="D284" s="8" t="s">
        <v>18117</v>
      </c>
      <c r="E284" s="1">
        <v>1623.7375</v>
      </c>
      <c r="F284" s="2" t="s">
        <v>18132</v>
      </c>
      <c r="G284" s="2" t="s">
        <v>18130</v>
      </c>
      <c r="I284" s="9"/>
    </row>
    <row r="285" spans="2:9" x14ac:dyDescent="0.3">
      <c r="B285" s="6" t="s">
        <v>17826</v>
      </c>
      <c r="C285" s="7">
        <v>44152</v>
      </c>
      <c r="D285" s="8" t="s">
        <v>18116</v>
      </c>
      <c r="E285" s="1">
        <v>207.91312500000001</v>
      </c>
      <c r="F285" s="2" t="s">
        <v>18133</v>
      </c>
      <c r="G285" s="2" t="s">
        <v>18131</v>
      </c>
      <c r="I285" s="9"/>
    </row>
    <row r="286" spans="2:9" x14ac:dyDescent="0.3">
      <c r="B286" s="6" t="s">
        <v>17820</v>
      </c>
      <c r="C286" s="7">
        <v>44152</v>
      </c>
      <c r="D286" s="8" t="s">
        <v>18116</v>
      </c>
      <c r="E286" s="1">
        <v>176.39999999999998</v>
      </c>
      <c r="F286" s="2" t="s">
        <v>18133</v>
      </c>
      <c r="G286" s="2" t="s">
        <v>18130</v>
      </c>
      <c r="I286" s="9"/>
    </row>
    <row r="287" spans="2:9" x14ac:dyDescent="0.3">
      <c r="B287" s="6" t="s">
        <v>17818</v>
      </c>
      <c r="C287" s="7">
        <v>44152</v>
      </c>
      <c r="D287" s="8" t="s">
        <v>18121</v>
      </c>
      <c r="E287" s="1">
        <v>5273.625</v>
      </c>
      <c r="F287" s="2" t="s">
        <v>18133</v>
      </c>
      <c r="G287" s="2" t="s">
        <v>18131</v>
      </c>
      <c r="I287" s="9"/>
    </row>
    <row r="288" spans="2:9" x14ac:dyDescent="0.3">
      <c r="B288" s="6" t="s">
        <v>17823</v>
      </c>
      <c r="C288" s="7">
        <v>44152</v>
      </c>
      <c r="D288" s="8" t="s">
        <v>18116</v>
      </c>
      <c r="E288" s="1">
        <v>1153.2149999999999</v>
      </c>
      <c r="F288" s="2" t="s">
        <v>18133</v>
      </c>
      <c r="G288" s="2" t="s">
        <v>18131</v>
      </c>
      <c r="I288" s="9"/>
    </row>
    <row r="289" spans="2:9" x14ac:dyDescent="0.3">
      <c r="B289" s="6" t="s">
        <v>17832</v>
      </c>
      <c r="C289" s="7">
        <v>44152</v>
      </c>
      <c r="D289" s="8" t="s">
        <v>18119</v>
      </c>
      <c r="E289" s="1">
        <v>2192.3824999999997</v>
      </c>
      <c r="F289" s="2" t="s">
        <v>18133</v>
      </c>
      <c r="G289" s="2" t="s">
        <v>18131</v>
      </c>
      <c r="I289" s="9"/>
    </row>
    <row r="290" spans="2:9" x14ac:dyDescent="0.3">
      <c r="B290" s="6" t="s">
        <v>17828</v>
      </c>
      <c r="C290" s="7">
        <v>44152</v>
      </c>
      <c r="D290" s="8" t="s">
        <v>18120</v>
      </c>
      <c r="E290" s="1">
        <v>5030.1562499999991</v>
      </c>
      <c r="F290" s="2" t="s">
        <v>18134</v>
      </c>
      <c r="G290" s="2" t="s">
        <v>18131</v>
      </c>
      <c r="I290" s="9"/>
    </row>
    <row r="291" spans="2:9" x14ac:dyDescent="0.3">
      <c r="B291" s="6" t="s">
        <v>17833</v>
      </c>
      <c r="C291" s="7">
        <v>44152</v>
      </c>
      <c r="D291" s="8" t="s">
        <v>18116</v>
      </c>
      <c r="E291" s="1">
        <v>1435.0874999999999</v>
      </c>
      <c r="F291" s="2" t="s">
        <v>18134</v>
      </c>
      <c r="G291" s="2" t="s">
        <v>18130</v>
      </c>
      <c r="I291" s="9"/>
    </row>
    <row r="292" spans="2:9" x14ac:dyDescent="0.3">
      <c r="B292" s="6" t="s">
        <v>17817</v>
      </c>
      <c r="C292" s="7">
        <v>44152</v>
      </c>
      <c r="D292" s="8" t="s">
        <v>18120</v>
      </c>
      <c r="E292" s="1">
        <v>10269.787499999999</v>
      </c>
      <c r="F292" s="2" t="s">
        <v>18135</v>
      </c>
      <c r="G292" s="2" t="s">
        <v>18131</v>
      </c>
      <c r="I292" s="9"/>
    </row>
    <row r="293" spans="2:9" x14ac:dyDescent="0.3">
      <c r="B293" s="6" t="s">
        <v>17830</v>
      </c>
      <c r="C293" s="7">
        <v>44152</v>
      </c>
      <c r="D293" s="8" t="s">
        <v>18116</v>
      </c>
      <c r="E293" s="1">
        <v>12.096875000000001</v>
      </c>
      <c r="F293" s="2" t="s">
        <v>18136</v>
      </c>
      <c r="G293" s="2" t="s">
        <v>18131</v>
      </c>
      <c r="I293" s="9"/>
    </row>
    <row r="294" spans="2:9" x14ac:dyDescent="0.3">
      <c r="B294" s="6" t="s">
        <v>17822</v>
      </c>
      <c r="C294" s="7">
        <v>44152</v>
      </c>
      <c r="D294" s="8" t="s">
        <v>18116</v>
      </c>
      <c r="E294" s="1">
        <v>963.46249999999986</v>
      </c>
      <c r="F294" s="2" t="s">
        <v>18136</v>
      </c>
      <c r="G294" s="2" t="s">
        <v>18130</v>
      </c>
      <c r="I294" s="9"/>
    </row>
    <row r="295" spans="2:9" x14ac:dyDescent="0.3">
      <c r="B295" s="6" t="s">
        <v>17825</v>
      </c>
      <c r="C295" s="7">
        <v>44152</v>
      </c>
      <c r="D295" s="8" t="s">
        <v>18116</v>
      </c>
      <c r="E295" s="1">
        <v>1886.4999999999995</v>
      </c>
      <c r="F295" s="2" t="s">
        <v>18136</v>
      </c>
      <c r="G295" s="2" t="s">
        <v>18130</v>
      </c>
      <c r="I295" s="9"/>
    </row>
    <row r="296" spans="2:9" x14ac:dyDescent="0.3">
      <c r="B296" s="6" t="s">
        <v>17816</v>
      </c>
      <c r="C296" s="7">
        <v>44152</v>
      </c>
      <c r="D296" s="8" t="s">
        <v>18118</v>
      </c>
      <c r="E296" s="1">
        <v>624.25999999999988</v>
      </c>
      <c r="F296" s="2" t="s">
        <v>18136</v>
      </c>
      <c r="G296" s="2" t="s">
        <v>18130</v>
      </c>
      <c r="I296" s="9"/>
    </row>
    <row r="297" spans="2:9" x14ac:dyDescent="0.3">
      <c r="B297" s="6" t="s">
        <v>17821</v>
      </c>
      <c r="C297" s="7">
        <v>44152</v>
      </c>
      <c r="D297" s="8" t="s">
        <v>18116</v>
      </c>
      <c r="E297" s="1">
        <v>796.28062499999999</v>
      </c>
      <c r="F297" s="2" t="s">
        <v>18137</v>
      </c>
      <c r="G297" s="2" t="s">
        <v>18131</v>
      </c>
      <c r="I297" s="9"/>
    </row>
    <row r="298" spans="2:9" x14ac:dyDescent="0.3">
      <c r="B298" s="6" t="s">
        <v>17829</v>
      </c>
      <c r="C298" s="7">
        <v>44152</v>
      </c>
      <c r="D298" s="8" t="s">
        <v>18117</v>
      </c>
      <c r="E298" s="1">
        <v>2189.6875</v>
      </c>
      <c r="F298" s="2" t="s">
        <v>18137</v>
      </c>
      <c r="G298" s="2" t="s">
        <v>18131</v>
      </c>
      <c r="I298" s="9"/>
    </row>
    <row r="299" spans="2:9" x14ac:dyDescent="0.3">
      <c r="B299" s="6" t="s">
        <v>17827</v>
      </c>
      <c r="C299" s="7">
        <v>44152</v>
      </c>
      <c r="D299" s="8" t="s">
        <v>18118</v>
      </c>
      <c r="E299" s="1">
        <v>2264.0143749999997</v>
      </c>
      <c r="F299" s="2" t="s">
        <v>18137</v>
      </c>
      <c r="G299" s="2" t="s">
        <v>18130</v>
      </c>
      <c r="I299" s="9"/>
    </row>
    <row r="300" spans="2:9" x14ac:dyDescent="0.3">
      <c r="B300" s="6" t="s">
        <v>17819</v>
      </c>
      <c r="C300" s="7">
        <v>44152</v>
      </c>
      <c r="D300" s="8" t="s">
        <v>18121</v>
      </c>
      <c r="E300" s="1">
        <v>4783.3799999999983</v>
      </c>
      <c r="F300" s="2" t="s">
        <v>18137</v>
      </c>
      <c r="G300" s="2" t="s">
        <v>18131</v>
      </c>
      <c r="I300" s="9"/>
    </row>
    <row r="301" spans="2:9" x14ac:dyDescent="0.3">
      <c r="B301" s="6" t="s">
        <v>17831</v>
      </c>
      <c r="C301" s="7">
        <v>44152</v>
      </c>
      <c r="D301" s="8" t="s">
        <v>18119</v>
      </c>
      <c r="E301" s="1">
        <v>1470</v>
      </c>
      <c r="F301" s="2" t="s">
        <v>18137</v>
      </c>
      <c r="G301" s="2" t="s">
        <v>18130</v>
      </c>
      <c r="I301" s="9"/>
    </row>
    <row r="302" spans="2:9" x14ac:dyDescent="0.3">
      <c r="B302" s="6" t="s">
        <v>17824</v>
      </c>
      <c r="C302" s="7">
        <v>44152</v>
      </c>
      <c r="D302" s="8" t="s">
        <v>18124</v>
      </c>
      <c r="E302" s="1">
        <v>7474.95</v>
      </c>
      <c r="F302" s="2" t="s">
        <v>18137</v>
      </c>
      <c r="G302" s="2" t="s">
        <v>18131</v>
      </c>
      <c r="I302" s="9"/>
    </row>
    <row r="303" spans="2:9" x14ac:dyDescent="0.3">
      <c r="B303" s="6" t="s">
        <v>17814</v>
      </c>
      <c r="C303" s="7">
        <v>44151</v>
      </c>
      <c r="D303" s="8" t="s">
        <v>18116</v>
      </c>
      <c r="E303" s="1">
        <v>212.90499999999997</v>
      </c>
      <c r="F303" s="2" t="s">
        <v>18132</v>
      </c>
      <c r="G303" s="2" t="s">
        <v>18131</v>
      </c>
      <c r="I303" s="9"/>
    </row>
    <row r="304" spans="2:9" x14ac:dyDescent="0.3">
      <c r="B304" s="6" t="s">
        <v>17815</v>
      </c>
      <c r="C304" s="7">
        <v>44151</v>
      </c>
      <c r="D304" s="8" t="s">
        <v>18117</v>
      </c>
      <c r="E304" s="1">
        <v>295.22499999999997</v>
      </c>
      <c r="F304" s="2" t="s">
        <v>18132</v>
      </c>
      <c r="G304" s="2" t="s">
        <v>18130</v>
      </c>
      <c r="I304" s="9"/>
    </row>
    <row r="305" spans="2:9" x14ac:dyDescent="0.3">
      <c r="B305" s="6" t="s">
        <v>17800</v>
      </c>
      <c r="C305" s="7">
        <v>44151</v>
      </c>
      <c r="D305" s="8" t="s">
        <v>18116</v>
      </c>
      <c r="E305" s="1">
        <v>210</v>
      </c>
      <c r="F305" s="2" t="s">
        <v>18133</v>
      </c>
      <c r="G305" s="2" t="s">
        <v>18130</v>
      </c>
      <c r="I305" s="9"/>
    </row>
    <row r="306" spans="2:9" x14ac:dyDescent="0.3">
      <c r="B306" s="6" t="s">
        <v>17798</v>
      </c>
      <c r="C306" s="7">
        <v>44151</v>
      </c>
      <c r="D306" s="8" t="s">
        <v>18121</v>
      </c>
      <c r="E306" s="1">
        <v>2762.3749999999995</v>
      </c>
      <c r="F306" s="2" t="s">
        <v>18133</v>
      </c>
      <c r="G306" s="2" t="s">
        <v>18131</v>
      </c>
      <c r="I306" s="9"/>
    </row>
    <row r="307" spans="2:9" x14ac:dyDescent="0.3">
      <c r="B307" s="6" t="s">
        <v>17803</v>
      </c>
      <c r="C307" s="7">
        <v>44151</v>
      </c>
      <c r="D307" s="8" t="s">
        <v>18116</v>
      </c>
      <c r="E307" s="1">
        <v>192.20249999999996</v>
      </c>
      <c r="F307" s="2" t="s">
        <v>18133</v>
      </c>
      <c r="G307" s="2" t="s">
        <v>18131</v>
      </c>
      <c r="I307" s="9"/>
    </row>
    <row r="308" spans="2:9" x14ac:dyDescent="0.3">
      <c r="B308" s="6" t="s">
        <v>17812</v>
      </c>
      <c r="C308" s="7">
        <v>44151</v>
      </c>
      <c r="D308" s="8" t="s">
        <v>18119</v>
      </c>
      <c r="E308" s="1">
        <v>398.61499999999995</v>
      </c>
      <c r="F308" s="2" t="s">
        <v>18133</v>
      </c>
      <c r="G308" s="2" t="s">
        <v>18131</v>
      </c>
      <c r="I308" s="9"/>
    </row>
    <row r="309" spans="2:9" x14ac:dyDescent="0.3">
      <c r="B309" s="6" t="s">
        <v>17808</v>
      </c>
      <c r="C309" s="7">
        <v>44151</v>
      </c>
      <c r="D309" s="8" t="s">
        <v>18120</v>
      </c>
      <c r="E309" s="1">
        <v>2459.1875</v>
      </c>
      <c r="F309" s="2" t="s">
        <v>18134</v>
      </c>
      <c r="G309" s="2" t="s">
        <v>18131</v>
      </c>
      <c r="I309" s="9"/>
    </row>
    <row r="310" spans="2:9" x14ac:dyDescent="0.3">
      <c r="B310" s="6" t="s">
        <v>17813</v>
      </c>
      <c r="C310" s="7">
        <v>44151</v>
      </c>
      <c r="D310" s="8" t="s">
        <v>18116</v>
      </c>
      <c r="E310" s="1">
        <v>260.92500000000001</v>
      </c>
      <c r="F310" s="2" t="s">
        <v>18134</v>
      </c>
      <c r="G310" s="2" t="s">
        <v>18130</v>
      </c>
      <c r="I310" s="9"/>
    </row>
    <row r="311" spans="2:9" x14ac:dyDescent="0.3">
      <c r="B311" s="6" t="s">
        <v>17797</v>
      </c>
      <c r="C311" s="7">
        <v>44151</v>
      </c>
      <c r="D311" s="8" t="s">
        <v>18120</v>
      </c>
      <c r="E311" s="1">
        <v>1141.0874999999999</v>
      </c>
      <c r="F311" s="2" t="s">
        <v>18135</v>
      </c>
      <c r="G311" s="2" t="s">
        <v>18131</v>
      </c>
      <c r="I311" s="9"/>
    </row>
    <row r="312" spans="2:9" x14ac:dyDescent="0.3">
      <c r="B312" s="6" t="s">
        <v>17810</v>
      </c>
      <c r="C312" s="7">
        <v>44151</v>
      </c>
      <c r="D312" s="8" t="s">
        <v>18116</v>
      </c>
      <c r="E312" s="1">
        <v>12.096875000000001</v>
      </c>
      <c r="F312" s="2" t="s">
        <v>18136</v>
      </c>
      <c r="G312" s="2" t="s">
        <v>18131</v>
      </c>
      <c r="I312" s="9"/>
    </row>
    <row r="313" spans="2:9" x14ac:dyDescent="0.3">
      <c r="B313" s="6" t="s">
        <v>17802</v>
      </c>
      <c r="C313" s="7">
        <v>44151</v>
      </c>
      <c r="D313" s="8" t="s">
        <v>18116</v>
      </c>
      <c r="E313" s="1">
        <v>1751.7499999999995</v>
      </c>
      <c r="F313" s="2" t="s">
        <v>18136</v>
      </c>
      <c r="G313" s="2" t="s">
        <v>18130</v>
      </c>
      <c r="I313" s="9"/>
    </row>
    <row r="314" spans="2:9" x14ac:dyDescent="0.3">
      <c r="B314" s="6" t="s">
        <v>17805</v>
      </c>
      <c r="C314" s="7">
        <v>44151</v>
      </c>
      <c r="D314" s="8" t="s">
        <v>18116</v>
      </c>
      <c r="E314" s="1">
        <v>1886.4999999999995</v>
      </c>
      <c r="F314" s="2" t="s">
        <v>18136</v>
      </c>
      <c r="G314" s="2" t="s">
        <v>18130</v>
      </c>
      <c r="I314" s="9"/>
    </row>
    <row r="315" spans="2:9" x14ac:dyDescent="0.3">
      <c r="B315" s="6" t="s">
        <v>17796</v>
      </c>
      <c r="C315" s="7">
        <v>44151</v>
      </c>
      <c r="D315" s="8" t="s">
        <v>18118</v>
      </c>
      <c r="E315" s="1">
        <v>802.61999999999989</v>
      </c>
      <c r="F315" s="2" t="s">
        <v>18136</v>
      </c>
      <c r="G315" s="2" t="s">
        <v>18130</v>
      </c>
      <c r="I315" s="9"/>
    </row>
    <row r="316" spans="2:9" x14ac:dyDescent="0.3">
      <c r="B316" s="6" t="s">
        <v>17801</v>
      </c>
      <c r="C316" s="7">
        <v>44151</v>
      </c>
      <c r="D316" s="8" t="s">
        <v>18116</v>
      </c>
      <c r="E316" s="1">
        <v>172.03593750000002</v>
      </c>
      <c r="F316" s="2" t="s">
        <v>18137</v>
      </c>
      <c r="G316" s="2" t="s">
        <v>18131</v>
      </c>
      <c r="I316" s="9"/>
    </row>
    <row r="317" spans="2:9" x14ac:dyDescent="0.3">
      <c r="B317" s="6" t="s">
        <v>17809</v>
      </c>
      <c r="C317" s="7">
        <v>44151</v>
      </c>
      <c r="D317" s="8" t="s">
        <v>18117</v>
      </c>
      <c r="E317" s="1">
        <v>2189.6875</v>
      </c>
      <c r="F317" s="2" t="s">
        <v>18137</v>
      </c>
      <c r="G317" s="2" t="s">
        <v>18131</v>
      </c>
      <c r="I317" s="9"/>
    </row>
    <row r="318" spans="2:9" x14ac:dyDescent="0.3">
      <c r="B318" s="6" t="s">
        <v>17807</v>
      </c>
      <c r="C318" s="7">
        <v>44151</v>
      </c>
      <c r="D318" s="8" t="s">
        <v>18118</v>
      </c>
      <c r="E318" s="1">
        <v>345.35812499999997</v>
      </c>
      <c r="F318" s="2" t="s">
        <v>18137</v>
      </c>
      <c r="G318" s="2" t="s">
        <v>18130</v>
      </c>
      <c r="I318" s="9"/>
    </row>
    <row r="319" spans="2:9" x14ac:dyDescent="0.3">
      <c r="B319" s="6" t="s">
        <v>17799</v>
      </c>
      <c r="C319" s="7">
        <v>44151</v>
      </c>
      <c r="D319" s="8" t="s">
        <v>18121</v>
      </c>
      <c r="E319" s="1">
        <v>2192.3824999999997</v>
      </c>
      <c r="F319" s="2" t="s">
        <v>18137</v>
      </c>
      <c r="G319" s="2" t="s">
        <v>18131</v>
      </c>
      <c r="I319" s="9"/>
    </row>
    <row r="320" spans="2:9" x14ac:dyDescent="0.3">
      <c r="B320" s="6" t="s">
        <v>17811</v>
      </c>
      <c r="C320" s="7">
        <v>44151</v>
      </c>
      <c r="D320" s="8" t="s">
        <v>18119</v>
      </c>
      <c r="E320" s="1">
        <v>1470</v>
      </c>
      <c r="F320" s="2" t="s">
        <v>18137</v>
      </c>
      <c r="G320" s="2" t="s">
        <v>18130</v>
      </c>
      <c r="I320" s="9"/>
    </row>
    <row r="321" spans="2:9" x14ac:dyDescent="0.3">
      <c r="B321" s="6" t="s">
        <v>17804</v>
      </c>
      <c r="C321" s="7">
        <v>44151</v>
      </c>
      <c r="D321" s="8" t="s">
        <v>18124</v>
      </c>
      <c r="E321" s="1">
        <v>2076.375</v>
      </c>
      <c r="F321" s="2" t="s">
        <v>18137</v>
      </c>
      <c r="G321" s="2" t="s">
        <v>18131</v>
      </c>
      <c r="I321" s="9"/>
    </row>
    <row r="322" spans="2:9" x14ac:dyDescent="0.3">
      <c r="B322" s="6" t="s">
        <v>17806</v>
      </c>
      <c r="C322" s="7">
        <v>44151</v>
      </c>
      <c r="D322" s="8" t="s">
        <v>18116</v>
      </c>
      <c r="E322" s="1">
        <v>1801.9137499999999</v>
      </c>
      <c r="F322" s="2" t="s">
        <v>18138</v>
      </c>
      <c r="G322" s="2" t="s">
        <v>18131</v>
      </c>
      <c r="I322" s="9"/>
    </row>
    <row r="323" spans="2:9" x14ac:dyDescent="0.3">
      <c r="B323" s="6" t="s">
        <v>17780</v>
      </c>
      <c r="C323" s="7">
        <v>44150</v>
      </c>
      <c r="D323" s="8" t="s">
        <v>18116</v>
      </c>
      <c r="E323" s="1">
        <v>210</v>
      </c>
      <c r="F323" s="2" t="s">
        <v>18132</v>
      </c>
      <c r="G323" s="2" t="s">
        <v>18130</v>
      </c>
      <c r="I323" s="9"/>
    </row>
    <row r="324" spans="2:9" x14ac:dyDescent="0.3">
      <c r="B324" s="6" t="s">
        <v>17778</v>
      </c>
      <c r="C324" s="7">
        <v>44150</v>
      </c>
      <c r="D324" s="8" t="s">
        <v>18121</v>
      </c>
      <c r="E324" s="1">
        <v>2762.3749999999995</v>
      </c>
      <c r="F324" s="2" t="s">
        <v>18132</v>
      </c>
      <c r="G324" s="2" t="s">
        <v>18131</v>
      </c>
      <c r="I324" s="9"/>
    </row>
    <row r="325" spans="2:9" x14ac:dyDescent="0.3">
      <c r="B325" s="6" t="s">
        <v>17783</v>
      </c>
      <c r="C325" s="7">
        <v>44150</v>
      </c>
      <c r="D325" s="8" t="s">
        <v>18116</v>
      </c>
      <c r="E325" s="1">
        <v>264.27843749999994</v>
      </c>
      <c r="F325" s="2" t="s">
        <v>18133</v>
      </c>
      <c r="G325" s="2" t="s">
        <v>18131</v>
      </c>
      <c r="I325" s="9"/>
    </row>
    <row r="326" spans="2:9" x14ac:dyDescent="0.3">
      <c r="B326" s="6" t="s">
        <v>17792</v>
      </c>
      <c r="C326" s="7">
        <v>44150</v>
      </c>
      <c r="D326" s="8" t="s">
        <v>18119</v>
      </c>
      <c r="E326" s="1">
        <v>597.92249999999979</v>
      </c>
      <c r="F326" s="2" t="s">
        <v>18133</v>
      </c>
      <c r="G326" s="2" t="s">
        <v>18131</v>
      </c>
      <c r="I326" s="9"/>
    </row>
    <row r="327" spans="2:9" x14ac:dyDescent="0.3">
      <c r="B327" s="6" t="s">
        <v>17788</v>
      </c>
      <c r="C327" s="7">
        <v>44150</v>
      </c>
      <c r="D327" s="8" t="s">
        <v>18120</v>
      </c>
      <c r="E327" s="1">
        <v>670.68749999999989</v>
      </c>
      <c r="F327" s="2" t="s">
        <v>18134</v>
      </c>
      <c r="G327" s="2" t="s">
        <v>18131</v>
      </c>
      <c r="I327" s="9"/>
    </row>
    <row r="328" spans="2:9" x14ac:dyDescent="0.3">
      <c r="B328" s="6" t="s">
        <v>17793</v>
      </c>
      <c r="C328" s="7">
        <v>44150</v>
      </c>
      <c r="D328" s="8" t="s">
        <v>18116</v>
      </c>
      <c r="E328" s="1">
        <v>1435.0874999999999</v>
      </c>
      <c r="F328" s="2" t="s">
        <v>18134</v>
      </c>
      <c r="G328" s="2" t="s">
        <v>18130</v>
      </c>
      <c r="I328" s="9"/>
    </row>
    <row r="329" spans="2:9" x14ac:dyDescent="0.3">
      <c r="B329" s="6" t="s">
        <v>17777</v>
      </c>
      <c r="C329" s="7">
        <v>44150</v>
      </c>
      <c r="D329" s="8" t="s">
        <v>18120</v>
      </c>
      <c r="E329" s="1">
        <v>2282.1749999999997</v>
      </c>
      <c r="F329" s="2" t="s">
        <v>18135</v>
      </c>
      <c r="G329" s="2" t="s">
        <v>18131</v>
      </c>
      <c r="I329" s="9"/>
    </row>
    <row r="330" spans="2:9" x14ac:dyDescent="0.3">
      <c r="B330" s="6" t="s">
        <v>17782</v>
      </c>
      <c r="C330" s="7">
        <v>44150</v>
      </c>
      <c r="D330" s="8" t="s">
        <v>18116</v>
      </c>
      <c r="E330" s="1">
        <v>214.98749999999995</v>
      </c>
      <c r="F330" s="2" t="s">
        <v>18135</v>
      </c>
      <c r="G330" s="2" t="s">
        <v>18130</v>
      </c>
      <c r="I330" s="9"/>
    </row>
    <row r="331" spans="2:9" x14ac:dyDescent="0.3">
      <c r="B331" s="6" t="s">
        <v>17790</v>
      </c>
      <c r="C331" s="7">
        <v>44150</v>
      </c>
      <c r="D331" s="8" t="s">
        <v>18116</v>
      </c>
      <c r="E331" s="1">
        <v>12.096875000000001</v>
      </c>
      <c r="F331" s="2" t="s">
        <v>18135</v>
      </c>
      <c r="G331" s="2" t="s">
        <v>18131</v>
      </c>
      <c r="I331" s="9"/>
    </row>
    <row r="332" spans="2:9" x14ac:dyDescent="0.3">
      <c r="B332" s="6" t="s">
        <v>17785</v>
      </c>
      <c r="C332" s="7">
        <v>44150</v>
      </c>
      <c r="D332" s="8" t="s">
        <v>18116</v>
      </c>
      <c r="E332" s="1">
        <v>1886.4999999999995</v>
      </c>
      <c r="F332" s="2" t="s">
        <v>18136</v>
      </c>
      <c r="G332" s="2" t="s">
        <v>18130</v>
      </c>
      <c r="I332" s="9"/>
    </row>
    <row r="333" spans="2:9" x14ac:dyDescent="0.3">
      <c r="B333" s="6" t="s">
        <v>17776</v>
      </c>
      <c r="C333" s="7">
        <v>44150</v>
      </c>
      <c r="D333" s="8" t="s">
        <v>18118</v>
      </c>
      <c r="E333" s="1">
        <v>1337.6999999999998</v>
      </c>
      <c r="F333" s="2" t="s">
        <v>18136</v>
      </c>
      <c r="G333" s="2" t="s">
        <v>18130</v>
      </c>
      <c r="I333" s="9"/>
    </row>
    <row r="334" spans="2:9" x14ac:dyDescent="0.3">
      <c r="B334" s="6" t="s">
        <v>17781</v>
      </c>
      <c r="C334" s="7">
        <v>44150</v>
      </c>
      <c r="D334" s="8" t="s">
        <v>18116</v>
      </c>
      <c r="E334" s="1">
        <v>12.122906249999998</v>
      </c>
      <c r="F334" s="2" t="s">
        <v>18136</v>
      </c>
      <c r="G334" s="2" t="s">
        <v>18131</v>
      </c>
      <c r="I334" s="9"/>
    </row>
    <row r="335" spans="2:9" x14ac:dyDescent="0.3">
      <c r="B335" s="6" t="s">
        <v>17789</v>
      </c>
      <c r="C335" s="7">
        <v>44150</v>
      </c>
      <c r="D335" s="8" t="s">
        <v>18117</v>
      </c>
      <c r="E335" s="1">
        <v>2189.6875</v>
      </c>
      <c r="F335" s="2" t="s">
        <v>18137</v>
      </c>
      <c r="G335" s="2" t="s">
        <v>18131</v>
      </c>
      <c r="I335" s="9"/>
    </row>
    <row r="336" spans="2:9" x14ac:dyDescent="0.3">
      <c r="B336" s="6" t="s">
        <v>17787</v>
      </c>
      <c r="C336" s="7">
        <v>44150</v>
      </c>
      <c r="D336" s="8" t="s">
        <v>18118</v>
      </c>
      <c r="E336" s="1">
        <v>230.23874999999992</v>
      </c>
      <c r="F336" s="2" t="s">
        <v>18137</v>
      </c>
      <c r="G336" s="2" t="s">
        <v>18130</v>
      </c>
      <c r="I336" s="9"/>
    </row>
    <row r="337" spans="2:9" x14ac:dyDescent="0.3">
      <c r="B337" s="6" t="s">
        <v>17779</v>
      </c>
      <c r="C337" s="7">
        <v>44150</v>
      </c>
      <c r="D337" s="8" t="s">
        <v>18121</v>
      </c>
      <c r="E337" s="1">
        <v>2192.3824999999997</v>
      </c>
      <c r="F337" s="2" t="s">
        <v>18137</v>
      </c>
      <c r="G337" s="2" t="s">
        <v>18131</v>
      </c>
      <c r="I337" s="9"/>
    </row>
    <row r="338" spans="2:9" x14ac:dyDescent="0.3">
      <c r="B338" s="6" t="s">
        <v>17791</v>
      </c>
      <c r="C338" s="7">
        <v>44150</v>
      </c>
      <c r="D338" s="8" t="s">
        <v>18119</v>
      </c>
      <c r="E338" s="1">
        <v>1874.2499999999998</v>
      </c>
      <c r="F338" s="2" t="s">
        <v>18137</v>
      </c>
      <c r="G338" s="2" t="s">
        <v>18130</v>
      </c>
      <c r="I338" s="9"/>
    </row>
    <row r="339" spans="2:9" x14ac:dyDescent="0.3">
      <c r="B339" s="6" t="s">
        <v>17784</v>
      </c>
      <c r="C339" s="7">
        <v>44150</v>
      </c>
      <c r="D339" s="8" t="s">
        <v>18124</v>
      </c>
      <c r="E339" s="1">
        <v>2491.65</v>
      </c>
      <c r="F339" s="2" t="s">
        <v>18137</v>
      </c>
      <c r="G339" s="2" t="s">
        <v>18131</v>
      </c>
      <c r="I339" s="9"/>
    </row>
    <row r="340" spans="2:9" x14ac:dyDescent="0.3">
      <c r="B340" s="6" t="s">
        <v>17786</v>
      </c>
      <c r="C340" s="7">
        <v>44150</v>
      </c>
      <c r="D340" s="8" t="s">
        <v>18116</v>
      </c>
      <c r="E340" s="1">
        <v>415.8262499999999</v>
      </c>
      <c r="F340" s="2" t="s">
        <v>18137</v>
      </c>
      <c r="G340" s="2" t="s">
        <v>18131</v>
      </c>
      <c r="I340" s="9"/>
    </row>
    <row r="341" spans="2:9" x14ac:dyDescent="0.3">
      <c r="B341" s="6" t="s">
        <v>17794</v>
      </c>
      <c r="C341" s="7">
        <v>44150</v>
      </c>
      <c r="D341" s="8" t="s">
        <v>18116</v>
      </c>
      <c r="E341" s="1">
        <v>212.90499999999997</v>
      </c>
      <c r="F341" s="2" t="s">
        <v>18139</v>
      </c>
      <c r="G341" s="2" t="s">
        <v>18131</v>
      </c>
      <c r="I341" s="9"/>
    </row>
    <row r="342" spans="2:9" x14ac:dyDescent="0.3">
      <c r="B342" s="6" t="s">
        <v>17795</v>
      </c>
      <c r="C342" s="7">
        <v>44150</v>
      </c>
      <c r="D342" s="8" t="s">
        <v>18117</v>
      </c>
      <c r="E342" s="1">
        <v>1623.7375</v>
      </c>
      <c r="F342" s="2" t="s">
        <v>18139</v>
      </c>
      <c r="G342" s="2" t="s">
        <v>18130</v>
      </c>
      <c r="I342" s="9"/>
    </row>
    <row r="343" spans="2:9" x14ac:dyDescent="0.3">
      <c r="B343" s="6" t="s">
        <v>17760</v>
      </c>
      <c r="C343" s="7">
        <v>44149</v>
      </c>
      <c r="D343" s="8" t="s">
        <v>18116</v>
      </c>
      <c r="E343" s="1">
        <v>180.07499999999999</v>
      </c>
      <c r="F343" s="2" t="s">
        <v>18132</v>
      </c>
      <c r="G343" s="2" t="s">
        <v>18130</v>
      </c>
      <c r="I343" s="9"/>
    </row>
    <row r="344" spans="2:9" x14ac:dyDescent="0.3">
      <c r="B344" s="6" t="s">
        <v>17758</v>
      </c>
      <c r="C344" s="7">
        <v>44149</v>
      </c>
      <c r="D344" s="8" t="s">
        <v>18121</v>
      </c>
      <c r="E344" s="1">
        <v>2762.3749999999995</v>
      </c>
      <c r="F344" s="2" t="s">
        <v>18132</v>
      </c>
      <c r="G344" s="2" t="s">
        <v>18131</v>
      </c>
      <c r="I344" s="9"/>
    </row>
    <row r="345" spans="2:9" x14ac:dyDescent="0.3">
      <c r="B345" s="6" t="s">
        <v>17763</v>
      </c>
      <c r="C345" s="7">
        <v>44149</v>
      </c>
      <c r="D345" s="8" t="s">
        <v>18116</v>
      </c>
      <c r="E345" s="1">
        <v>1601.6874999999998</v>
      </c>
      <c r="F345" s="2" t="s">
        <v>18133</v>
      </c>
      <c r="G345" s="2" t="s">
        <v>18131</v>
      </c>
      <c r="I345" s="9"/>
    </row>
    <row r="346" spans="2:9" x14ac:dyDescent="0.3">
      <c r="B346" s="6" t="s">
        <v>17772</v>
      </c>
      <c r="C346" s="7">
        <v>44149</v>
      </c>
      <c r="D346" s="8" t="s">
        <v>18119</v>
      </c>
      <c r="E346" s="1">
        <v>1195.8449999999996</v>
      </c>
      <c r="F346" s="2" t="s">
        <v>18133</v>
      </c>
      <c r="G346" s="2" t="s">
        <v>18131</v>
      </c>
      <c r="I346" s="9"/>
    </row>
    <row r="347" spans="2:9" x14ac:dyDescent="0.3">
      <c r="B347" s="6" t="s">
        <v>17768</v>
      </c>
      <c r="C347" s="7">
        <v>44149</v>
      </c>
      <c r="D347" s="8" t="s">
        <v>18120</v>
      </c>
      <c r="E347" s="1">
        <v>2235.625</v>
      </c>
      <c r="F347" s="2" t="s">
        <v>18134</v>
      </c>
      <c r="G347" s="2" t="s">
        <v>18131</v>
      </c>
      <c r="I347" s="9"/>
    </row>
    <row r="348" spans="2:9" x14ac:dyDescent="0.3">
      <c r="B348" s="6" t="s">
        <v>17773</v>
      </c>
      <c r="C348" s="7">
        <v>44149</v>
      </c>
      <c r="D348" s="8" t="s">
        <v>18116</v>
      </c>
      <c r="E348" s="1">
        <v>1435.0874999999999</v>
      </c>
      <c r="F348" s="2" t="s">
        <v>18134</v>
      </c>
      <c r="G348" s="2" t="s">
        <v>18130</v>
      </c>
      <c r="I348" s="9"/>
    </row>
    <row r="349" spans="2:9" x14ac:dyDescent="0.3">
      <c r="B349" s="6" t="s">
        <v>17757</v>
      </c>
      <c r="C349" s="7">
        <v>44149</v>
      </c>
      <c r="D349" s="8" t="s">
        <v>18120</v>
      </c>
      <c r="E349" s="1">
        <v>5325.0749999999998</v>
      </c>
      <c r="F349" s="2" t="s">
        <v>18135</v>
      </c>
      <c r="G349" s="2" t="s">
        <v>18131</v>
      </c>
      <c r="I349" s="9"/>
    </row>
    <row r="350" spans="2:9" x14ac:dyDescent="0.3">
      <c r="B350" s="6" t="s">
        <v>17762</v>
      </c>
      <c r="C350" s="7">
        <v>44149</v>
      </c>
      <c r="D350" s="8" t="s">
        <v>18116</v>
      </c>
      <c r="E350" s="1">
        <v>179.15624999999997</v>
      </c>
      <c r="F350" s="2" t="s">
        <v>18135</v>
      </c>
      <c r="G350" s="2" t="s">
        <v>18130</v>
      </c>
      <c r="I350" s="9"/>
    </row>
    <row r="351" spans="2:9" x14ac:dyDescent="0.3">
      <c r="B351" s="6" t="s">
        <v>17770</v>
      </c>
      <c r="C351" s="7">
        <v>44149</v>
      </c>
      <c r="D351" s="8" t="s">
        <v>18116</v>
      </c>
      <c r="E351" s="1">
        <v>12.096875000000001</v>
      </c>
      <c r="F351" s="2" t="s">
        <v>18135</v>
      </c>
      <c r="G351" s="2" t="s">
        <v>18131</v>
      </c>
      <c r="I351" s="9"/>
    </row>
    <row r="352" spans="2:9" x14ac:dyDescent="0.3">
      <c r="B352" s="6" t="s">
        <v>17765</v>
      </c>
      <c r="C352" s="7">
        <v>44149</v>
      </c>
      <c r="D352" s="8" t="s">
        <v>18116</v>
      </c>
      <c r="E352" s="1">
        <v>1886.4999999999995</v>
      </c>
      <c r="F352" s="2" t="s">
        <v>18136</v>
      </c>
      <c r="G352" s="2" t="s">
        <v>18130</v>
      </c>
      <c r="I352" s="9"/>
    </row>
    <row r="353" spans="2:9" x14ac:dyDescent="0.3">
      <c r="B353" s="6" t="s">
        <v>17756</v>
      </c>
      <c r="C353" s="7">
        <v>44149</v>
      </c>
      <c r="D353" s="8" t="s">
        <v>18118</v>
      </c>
      <c r="E353" s="1">
        <v>713.43999999999994</v>
      </c>
      <c r="F353" s="2" t="s">
        <v>18136</v>
      </c>
      <c r="G353" s="2" t="s">
        <v>18130</v>
      </c>
      <c r="I353" s="9"/>
    </row>
    <row r="354" spans="2:9" x14ac:dyDescent="0.3">
      <c r="B354" s="6" t="s">
        <v>17761</v>
      </c>
      <c r="C354" s="7">
        <v>44149</v>
      </c>
      <c r="D354" s="8" t="s">
        <v>18116</v>
      </c>
      <c r="E354" s="1">
        <v>255.59625000000003</v>
      </c>
      <c r="F354" s="2" t="s">
        <v>18136</v>
      </c>
      <c r="G354" s="2" t="s">
        <v>18131</v>
      </c>
      <c r="I354" s="9"/>
    </row>
    <row r="355" spans="2:9" x14ac:dyDescent="0.3">
      <c r="B355" s="6" t="s">
        <v>17769</v>
      </c>
      <c r="C355" s="7">
        <v>44149</v>
      </c>
      <c r="D355" s="8" t="s">
        <v>18117</v>
      </c>
      <c r="E355" s="1">
        <v>2189.6875</v>
      </c>
      <c r="F355" s="2" t="s">
        <v>18137</v>
      </c>
      <c r="G355" s="2" t="s">
        <v>18131</v>
      </c>
      <c r="I355" s="9"/>
    </row>
    <row r="356" spans="2:9" x14ac:dyDescent="0.3">
      <c r="B356" s="6" t="s">
        <v>17767</v>
      </c>
      <c r="C356" s="7">
        <v>44149</v>
      </c>
      <c r="D356" s="8" t="s">
        <v>18118</v>
      </c>
      <c r="E356" s="1">
        <v>844.20874999999978</v>
      </c>
      <c r="F356" s="2" t="s">
        <v>18137</v>
      </c>
      <c r="G356" s="2" t="s">
        <v>18130</v>
      </c>
      <c r="I356" s="9"/>
    </row>
    <row r="357" spans="2:9" x14ac:dyDescent="0.3">
      <c r="B357" s="6" t="s">
        <v>17759</v>
      </c>
      <c r="C357" s="7">
        <v>44149</v>
      </c>
      <c r="D357" s="8" t="s">
        <v>18121</v>
      </c>
      <c r="E357" s="1">
        <v>2192.3824999999997</v>
      </c>
      <c r="F357" s="2" t="s">
        <v>18137</v>
      </c>
      <c r="G357" s="2" t="s">
        <v>18131</v>
      </c>
      <c r="I357" s="9"/>
    </row>
    <row r="358" spans="2:9" x14ac:dyDescent="0.3">
      <c r="B358" s="6" t="s">
        <v>17771</v>
      </c>
      <c r="C358" s="7">
        <v>44149</v>
      </c>
      <c r="D358" s="8" t="s">
        <v>18119</v>
      </c>
      <c r="E358" s="1">
        <v>735</v>
      </c>
      <c r="F358" s="2" t="s">
        <v>18137</v>
      </c>
      <c r="G358" s="2" t="s">
        <v>18130</v>
      </c>
      <c r="I358" s="9"/>
    </row>
    <row r="359" spans="2:9" x14ac:dyDescent="0.3">
      <c r="B359" s="6" t="s">
        <v>17764</v>
      </c>
      <c r="C359" s="7">
        <v>44149</v>
      </c>
      <c r="D359" s="8" t="s">
        <v>18124</v>
      </c>
      <c r="E359" s="1">
        <v>2214.7999999999997</v>
      </c>
      <c r="F359" s="2" t="s">
        <v>18137</v>
      </c>
      <c r="G359" s="2" t="s">
        <v>18131</v>
      </c>
      <c r="I359" s="9"/>
    </row>
    <row r="360" spans="2:9" x14ac:dyDescent="0.3">
      <c r="B360" s="6" t="s">
        <v>17766</v>
      </c>
      <c r="C360" s="7">
        <v>44149</v>
      </c>
      <c r="D360" s="8" t="s">
        <v>18116</v>
      </c>
      <c r="E360" s="1">
        <v>831.6524999999998</v>
      </c>
      <c r="F360" s="2" t="s">
        <v>18137</v>
      </c>
      <c r="G360" s="2" t="s">
        <v>18131</v>
      </c>
      <c r="I360" s="9"/>
    </row>
    <row r="361" spans="2:9" x14ac:dyDescent="0.3">
      <c r="B361" s="6" t="s">
        <v>17774</v>
      </c>
      <c r="C361" s="7">
        <v>44149</v>
      </c>
      <c r="D361" s="8" t="s">
        <v>18116</v>
      </c>
      <c r="E361" s="1">
        <v>212.90499999999997</v>
      </c>
      <c r="F361" s="2" t="s">
        <v>18138</v>
      </c>
      <c r="G361" s="2" t="s">
        <v>18131</v>
      </c>
      <c r="I361" s="9"/>
    </row>
    <row r="362" spans="2:9" x14ac:dyDescent="0.3">
      <c r="B362" s="6" t="s">
        <v>17775</v>
      </c>
      <c r="C362" s="7">
        <v>44149</v>
      </c>
      <c r="D362" s="8" t="s">
        <v>18117</v>
      </c>
      <c r="E362" s="1">
        <v>1623.7375</v>
      </c>
      <c r="F362" s="2" t="s">
        <v>18138</v>
      </c>
      <c r="G362" s="2" t="s">
        <v>18130</v>
      </c>
      <c r="I362" s="9"/>
    </row>
    <row r="363" spans="2:9" x14ac:dyDescent="0.3">
      <c r="B363" s="6" t="s">
        <v>17738</v>
      </c>
      <c r="C363" s="7">
        <v>44148</v>
      </c>
      <c r="D363" s="8" t="s">
        <v>18121</v>
      </c>
      <c r="E363" s="1">
        <v>2762.3749999999995</v>
      </c>
      <c r="F363" s="2" t="s">
        <v>18132</v>
      </c>
      <c r="G363" s="2" t="s">
        <v>18131</v>
      </c>
      <c r="I363" s="9"/>
    </row>
    <row r="364" spans="2:9" x14ac:dyDescent="0.3">
      <c r="B364" s="6" t="s">
        <v>17740</v>
      </c>
      <c r="C364" s="7">
        <v>44148</v>
      </c>
      <c r="D364" s="8" t="s">
        <v>18116</v>
      </c>
      <c r="E364" s="1">
        <v>840</v>
      </c>
      <c r="F364" s="2" t="s">
        <v>18132</v>
      </c>
      <c r="G364" s="2" t="s">
        <v>18130</v>
      </c>
      <c r="I364" s="9"/>
    </row>
    <row r="365" spans="2:9" x14ac:dyDescent="0.3">
      <c r="B365" s="6" t="s">
        <v>17743</v>
      </c>
      <c r="C365" s="7">
        <v>44148</v>
      </c>
      <c r="D365" s="8" t="s">
        <v>18116</v>
      </c>
      <c r="E365" s="1">
        <v>208.21937499999996</v>
      </c>
      <c r="F365" s="2" t="s">
        <v>18132</v>
      </c>
      <c r="G365" s="2" t="s">
        <v>18131</v>
      </c>
      <c r="I365" s="9"/>
    </row>
    <row r="366" spans="2:9" x14ac:dyDescent="0.3">
      <c r="B366" s="6" t="s">
        <v>17752</v>
      </c>
      <c r="C366" s="7">
        <v>44148</v>
      </c>
      <c r="D366" s="8" t="s">
        <v>18119</v>
      </c>
      <c r="E366" s="1">
        <v>2192.3824999999997</v>
      </c>
      <c r="F366" s="2" t="s">
        <v>18133</v>
      </c>
      <c r="G366" s="2" t="s">
        <v>18131</v>
      </c>
      <c r="I366" s="9"/>
    </row>
    <row r="367" spans="2:9" x14ac:dyDescent="0.3">
      <c r="B367" s="6" t="s">
        <v>17748</v>
      </c>
      <c r="C367" s="7">
        <v>44148</v>
      </c>
      <c r="D367" s="8" t="s">
        <v>18120</v>
      </c>
      <c r="E367" s="1">
        <v>2012.0625</v>
      </c>
      <c r="F367" s="2" t="s">
        <v>18134</v>
      </c>
      <c r="G367" s="2" t="s">
        <v>18131</v>
      </c>
      <c r="I367" s="9"/>
    </row>
    <row r="368" spans="2:9" x14ac:dyDescent="0.3">
      <c r="B368" s="6" t="s">
        <v>17753</v>
      </c>
      <c r="C368" s="7">
        <v>44148</v>
      </c>
      <c r="D368" s="8" t="s">
        <v>18116</v>
      </c>
      <c r="E368" s="1">
        <v>1435.0874999999999</v>
      </c>
      <c r="F368" s="2" t="s">
        <v>18134</v>
      </c>
      <c r="G368" s="2" t="s">
        <v>18130</v>
      </c>
      <c r="I368" s="9"/>
    </row>
    <row r="369" spans="2:9" x14ac:dyDescent="0.3">
      <c r="B369" s="6" t="s">
        <v>17737</v>
      </c>
      <c r="C369" s="7">
        <v>44148</v>
      </c>
      <c r="D369" s="8" t="s">
        <v>18120</v>
      </c>
      <c r="E369" s="1">
        <v>3993.8062499999996</v>
      </c>
      <c r="F369" s="2" t="s">
        <v>18135</v>
      </c>
      <c r="G369" s="2" t="s">
        <v>18131</v>
      </c>
      <c r="I369" s="9"/>
    </row>
    <row r="370" spans="2:9" x14ac:dyDescent="0.3">
      <c r="B370" s="6" t="s">
        <v>17750</v>
      </c>
      <c r="C370" s="7">
        <v>44148</v>
      </c>
      <c r="D370" s="8" t="s">
        <v>18116</v>
      </c>
      <c r="E370" s="1">
        <v>12.096875000000001</v>
      </c>
      <c r="F370" s="2" t="s">
        <v>18135</v>
      </c>
      <c r="G370" s="2" t="s">
        <v>18131</v>
      </c>
      <c r="I370" s="9"/>
    </row>
    <row r="371" spans="2:9" x14ac:dyDescent="0.3">
      <c r="B371" s="6" t="s">
        <v>17742</v>
      </c>
      <c r="C371" s="7">
        <v>44148</v>
      </c>
      <c r="D371" s="8" t="s">
        <v>18116</v>
      </c>
      <c r="E371" s="1">
        <v>2070.2499999999995</v>
      </c>
      <c r="F371" s="2" t="s">
        <v>18135</v>
      </c>
      <c r="G371" s="2" t="s">
        <v>18130</v>
      </c>
      <c r="I371" s="9"/>
    </row>
    <row r="372" spans="2:9" x14ac:dyDescent="0.3">
      <c r="B372" s="6" t="s">
        <v>17745</v>
      </c>
      <c r="C372" s="7">
        <v>44148</v>
      </c>
      <c r="D372" s="8" t="s">
        <v>18116</v>
      </c>
      <c r="E372" s="1">
        <v>1886.4999999999995</v>
      </c>
      <c r="F372" s="2" t="s">
        <v>18135</v>
      </c>
      <c r="G372" s="2" t="s">
        <v>18130</v>
      </c>
      <c r="I372" s="9"/>
    </row>
    <row r="373" spans="2:9" x14ac:dyDescent="0.3">
      <c r="B373" s="6" t="s">
        <v>17736</v>
      </c>
      <c r="C373" s="7">
        <v>44148</v>
      </c>
      <c r="D373" s="8" t="s">
        <v>18118</v>
      </c>
      <c r="E373" s="1">
        <v>267.53999999999996</v>
      </c>
      <c r="F373" s="2" t="s">
        <v>18135</v>
      </c>
      <c r="G373" s="2" t="s">
        <v>18130</v>
      </c>
      <c r="I373" s="9"/>
    </row>
    <row r="374" spans="2:9" x14ac:dyDescent="0.3">
      <c r="B374" s="6" t="s">
        <v>17741</v>
      </c>
      <c r="C374" s="7">
        <v>44148</v>
      </c>
      <c r="D374" s="8" t="s">
        <v>18116</v>
      </c>
      <c r="E374" s="1">
        <v>1671.2062499999997</v>
      </c>
      <c r="F374" s="2" t="s">
        <v>18136</v>
      </c>
      <c r="G374" s="2" t="s">
        <v>18131</v>
      </c>
      <c r="I374" s="9"/>
    </row>
    <row r="375" spans="2:9" x14ac:dyDescent="0.3">
      <c r="B375" s="6" t="s">
        <v>17749</v>
      </c>
      <c r="C375" s="7">
        <v>44148</v>
      </c>
      <c r="D375" s="8" t="s">
        <v>18117</v>
      </c>
      <c r="E375" s="1">
        <v>2189.6875</v>
      </c>
      <c r="F375" s="2" t="s">
        <v>18137</v>
      </c>
      <c r="G375" s="2" t="s">
        <v>18131</v>
      </c>
      <c r="I375" s="9"/>
    </row>
    <row r="376" spans="2:9" x14ac:dyDescent="0.3">
      <c r="B376" s="6" t="s">
        <v>17747</v>
      </c>
      <c r="C376" s="7">
        <v>44148</v>
      </c>
      <c r="D376" s="8" t="s">
        <v>18118</v>
      </c>
      <c r="E376" s="1">
        <v>767.46249999999986</v>
      </c>
      <c r="F376" s="2" t="s">
        <v>18137</v>
      </c>
      <c r="G376" s="2" t="s">
        <v>18130</v>
      </c>
      <c r="I376" s="9"/>
    </row>
    <row r="377" spans="2:9" x14ac:dyDescent="0.3">
      <c r="B377" s="6" t="s">
        <v>17739</v>
      </c>
      <c r="C377" s="7">
        <v>44148</v>
      </c>
      <c r="D377" s="8" t="s">
        <v>18121</v>
      </c>
      <c r="E377" s="1">
        <v>2192.3824999999997</v>
      </c>
      <c r="F377" s="2" t="s">
        <v>18137</v>
      </c>
      <c r="G377" s="2" t="s">
        <v>18131</v>
      </c>
      <c r="I377" s="9"/>
    </row>
    <row r="378" spans="2:9" x14ac:dyDescent="0.3">
      <c r="B378" s="6" t="s">
        <v>17751</v>
      </c>
      <c r="C378" s="7">
        <v>44148</v>
      </c>
      <c r="D378" s="8" t="s">
        <v>18119</v>
      </c>
      <c r="E378" s="1">
        <v>808.49999999999989</v>
      </c>
      <c r="F378" s="2" t="s">
        <v>18137</v>
      </c>
      <c r="G378" s="2" t="s">
        <v>18130</v>
      </c>
      <c r="I378" s="9"/>
    </row>
    <row r="379" spans="2:9" x14ac:dyDescent="0.3">
      <c r="B379" s="6" t="s">
        <v>17744</v>
      </c>
      <c r="C379" s="7">
        <v>44148</v>
      </c>
      <c r="D379" s="8" t="s">
        <v>18124</v>
      </c>
      <c r="E379" s="1">
        <v>3322.1999999999994</v>
      </c>
      <c r="F379" s="2" t="s">
        <v>18137</v>
      </c>
      <c r="G379" s="2" t="s">
        <v>18131</v>
      </c>
      <c r="I379" s="9"/>
    </row>
    <row r="380" spans="2:9" x14ac:dyDescent="0.3">
      <c r="B380" s="6" t="s">
        <v>17746</v>
      </c>
      <c r="C380" s="7">
        <v>44148</v>
      </c>
      <c r="D380" s="8" t="s">
        <v>18116</v>
      </c>
      <c r="E380" s="1">
        <v>1663.3049999999996</v>
      </c>
      <c r="F380" s="2" t="s">
        <v>18137</v>
      </c>
      <c r="G380" s="2" t="s">
        <v>18131</v>
      </c>
      <c r="I380" s="9"/>
    </row>
    <row r="381" spans="2:9" x14ac:dyDescent="0.3">
      <c r="B381" s="6" t="s">
        <v>17754</v>
      </c>
      <c r="C381" s="7">
        <v>44148</v>
      </c>
      <c r="D381" s="8" t="s">
        <v>18116</v>
      </c>
      <c r="E381" s="1">
        <v>212.90499999999997</v>
      </c>
      <c r="F381" s="2" t="s">
        <v>18138</v>
      </c>
      <c r="G381" s="2" t="s">
        <v>18131</v>
      </c>
      <c r="I381" s="9"/>
    </row>
    <row r="382" spans="2:9" x14ac:dyDescent="0.3">
      <c r="B382" s="6" t="s">
        <v>17755</v>
      </c>
      <c r="C382" s="7">
        <v>44148</v>
      </c>
      <c r="D382" s="8" t="s">
        <v>18117</v>
      </c>
      <c r="E382" s="1">
        <v>1623.7375</v>
      </c>
      <c r="F382" s="2" t="s">
        <v>18138</v>
      </c>
      <c r="G382" s="2" t="s">
        <v>18130</v>
      </c>
      <c r="I382" s="9"/>
    </row>
    <row r="383" spans="2:9" x14ac:dyDescent="0.3">
      <c r="B383" s="6" t="s">
        <v>17718</v>
      </c>
      <c r="C383" s="7">
        <v>44147</v>
      </c>
      <c r="D383" s="8" t="s">
        <v>18121</v>
      </c>
      <c r="E383" s="1">
        <v>2762.3749999999995</v>
      </c>
      <c r="F383" s="2" t="s">
        <v>18132</v>
      </c>
      <c r="G383" s="2" t="s">
        <v>18131</v>
      </c>
      <c r="I383" s="9"/>
    </row>
    <row r="384" spans="2:9" x14ac:dyDescent="0.3">
      <c r="B384" s="6" t="s">
        <v>17720</v>
      </c>
      <c r="C384" s="7">
        <v>44147</v>
      </c>
      <c r="D384" s="8" t="s">
        <v>18116</v>
      </c>
      <c r="E384" s="1">
        <v>1000</v>
      </c>
      <c r="F384" s="2" t="s">
        <v>18132</v>
      </c>
      <c r="G384" s="2" t="s">
        <v>18130</v>
      </c>
      <c r="I384" s="9"/>
    </row>
    <row r="385" spans="2:9" x14ac:dyDescent="0.3">
      <c r="B385" s="6" t="s">
        <v>17723</v>
      </c>
      <c r="C385" s="7">
        <v>44147</v>
      </c>
      <c r="D385" s="8" t="s">
        <v>18116</v>
      </c>
      <c r="E385" s="1">
        <v>192.20249999999996</v>
      </c>
      <c r="F385" s="2" t="s">
        <v>18132</v>
      </c>
      <c r="G385" s="2" t="s">
        <v>18131</v>
      </c>
      <c r="I385" s="9"/>
    </row>
    <row r="386" spans="2:9" x14ac:dyDescent="0.3">
      <c r="B386" s="6" t="s">
        <v>17728</v>
      </c>
      <c r="C386" s="7">
        <v>44147</v>
      </c>
      <c r="D386" s="8" t="s">
        <v>18120</v>
      </c>
      <c r="E386" s="1">
        <v>2235.625</v>
      </c>
      <c r="F386" s="2" t="s">
        <v>18134</v>
      </c>
      <c r="G386" s="2" t="s">
        <v>18131</v>
      </c>
      <c r="I386" s="9"/>
    </row>
    <row r="387" spans="2:9" x14ac:dyDescent="0.3">
      <c r="B387" s="6" t="s">
        <v>17733</v>
      </c>
      <c r="C387" s="7">
        <v>44147</v>
      </c>
      <c r="D387" s="8" t="s">
        <v>18116</v>
      </c>
      <c r="E387" s="1">
        <v>1435.0874999999999</v>
      </c>
      <c r="F387" s="2" t="s">
        <v>18134</v>
      </c>
      <c r="G387" s="2" t="s">
        <v>18130</v>
      </c>
      <c r="I387" s="9"/>
    </row>
    <row r="388" spans="2:9" x14ac:dyDescent="0.3">
      <c r="B388" s="6" t="s">
        <v>17717</v>
      </c>
      <c r="C388" s="7">
        <v>44147</v>
      </c>
      <c r="D388" s="8" t="s">
        <v>18120</v>
      </c>
      <c r="E388" s="1">
        <v>2282.1749999999997</v>
      </c>
      <c r="F388" s="2" t="s">
        <v>18135</v>
      </c>
      <c r="G388" s="2" t="s">
        <v>18131</v>
      </c>
      <c r="I388" s="9"/>
    </row>
    <row r="389" spans="2:9" x14ac:dyDescent="0.3">
      <c r="B389" s="6" t="s">
        <v>17722</v>
      </c>
      <c r="C389" s="7">
        <v>44147</v>
      </c>
      <c r="D389" s="8" t="s">
        <v>18116</v>
      </c>
      <c r="E389" s="1">
        <v>159.25</v>
      </c>
      <c r="F389" s="2" t="s">
        <v>18135</v>
      </c>
      <c r="G389" s="2" t="s">
        <v>18130</v>
      </c>
      <c r="I389" s="9"/>
    </row>
    <row r="390" spans="2:9" x14ac:dyDescent="0.3">
      <c r="B390" s="6" t="s">
        <v>17730</v>
      </c>
      <c r="C390" s="7">
        <v>44147</v>
      </c>
      <c r="D390" s="8" t="s">
        <v>18123</v>
      </c>
      <c r="E390" s="1">
        <v>2156</v>
      </c>
      <c r="F390" s="2" t="s">
        <v>18135</v>
      </c>
      <c r="G390" s="2" t="s">
        <v>18131</v>
      </c>
      <c r="I390" s="9"/>
    </row>
    <row r="391" spans="2:9" x14ac:dyDescent="0.3">
      <c r="B391" s="6" t="s">
        <v>17725</v>
      </c>
      <c r="C391" s="7">
        <v>44147</v>
      </c>
      <c r="D391" s="8" t="s">
        <v>18116</v>
      </c>
      <c r="E391" s="1">
        <v>1886.4999999999995</v>
      </c>
      <c r="F391" s="2" t="s">
        <v>18135</v>
      </c>
      <c r="G391" s="2" t="s">
        <v>18130</v>
      </c>
      <c r="I391" s="9"/>
    </row>
    <row r="392" spans="2:9" x14ac:dyDescent="0.3">
      <c r="B392" s="6" t="s">
        <v>17716</v>
      </c>
      <c r="C392" s="7">
        <v>44147</v>
      </c>
      <c r="D392" s="8" t="s">
        <v>18118</v>
      </c>
      <c r="E392" s="1">
        <v>356.71999999999997</v>
      </c>
      <c r="F392" s="2" t="s">
        <v>18135</v>
      </c>
      <c r="G392" s="2" t="s">
        <v>18130</v>
      </c>
      <c r="I392" s="9"/>
    </row>
    <row r="393" spans="2:9" x14ac:dyDescent="0.3">
      <c r="B393" s="6" t="s">
        <v>17721</v>
      </c>
      <c r="C393" s="7">
        <v>44147</v>
      </c>
      <c r="D393" s="8" t="s">
        <v>18116</v>
      </c>
      <c r="E393" s="1">
        <v>245.765625</v>
      </c>
      <c r="F393" s="2" t="s">
        <v>18136</v>
      </c>
      <c r="G393" s="2" t="s">
        <v>18131</v>
      </c>
      <c r="I393" s="9"/>
    </row>
    <row r="394" spans="2:9" x14ac:dyDescent="0.3">
      <c r="B394" s="6" t="s">
        <v>17729</v>
      </c>
      <c r="C394" s="7">
        <v>44147</v>
      </c>
      <c r="D394" s="8" t="s">
        <v>18117</v>
      </c>
      <c r="E394" s="1">
        <v>2189.6875</v>
      </c>
      <c r="F394" s="2" t="s">
        <v>18136</v>
      </c>
      <c r="G394" s="2" t="s">
        <v>18131</v>
      </c>
      <c r="I394" s="9"/>
    </row>
    <row r="395" spans="2:9" x14ac:dyDescent="0.3">
      <c r="B395" s="6" t="s">
        <v>17727</v>
      </c>
      <c r="C395" s="7">
        <v>44147</v>
      </c>
      <c r="D395" s="8" t="s">
        <v>18118</v>
      </c>
      <c r="E395" s="1">
        <v>844.20874999999978</v>
      </c>
      <c r="F395" s="2" t="s">
        <v>18136</v>
      </c>
      <c r="G395" s="2" t="s">
        <v>18130</v>
      </c>
      <c r="I395" s="9"/>
    </row>
    <row r="396" spans="2:9" x14ac:dyDescent="0.3">
      <c r="B396" s="6" t="s">
        <v>17719</v>
      </c>
      <c r="C396" s="7">
        <v>44147</v>
      </c>
      <c r="D396" s="8" t="s">
        <v>18121</v>
      </c>
      <c r="E396" s="1">
        <v>2192.3824999999997</v>
      </c>
      <c r="F396" s="2" t="s">
        <v>18136</v>
      </c>
      <c r="G396" s="2" t="s">
        <v>18131</v>
      </c>
      <c r="I396" s="9"/>
    </row>
    <row r="397" spans="2:9" x14ac:dyDescent="0.3">
      <c r="B397" s="6" t="s">
        <v>17731</v>
      </c>
      <c r="C397" s="7">
        <v>44147</v>
      </c>
      <c r="D397" s="8" t="s">
        <v>18119</v>
      </c>
      <c r="E397" s="1">
        <v>183.75</v>
      </c>
      <c r="F397" s="2" t="s">
        <v>18137</v>
      </c>
      <c r="G397" s="2" t="s">
        <v>18130</v>
      </c>
      <c r="I397" s="9"/>
    </row>
    <row r="398" spans="2:9" x14ac:dyDescent="0.3">
      <c r="B398" s="6" t="s">
        <v>17724</v>
      </c>
      <c r="C398" s="7">
        <v>44147</v>
      </c>
      <c r="D398" s="8" t="s">
        <v>18124</v>
      </c>
      <c r="E398" s="1">
        <v>5398.5749999999998</v>
      </c>
      <c r="F398" s="2" t="s">
        <v>18137</v>
      </c>
      <c r="G398" s="2" t="s">
        <v>18131</v>
      </c>
      <c r="I398" s="9"/>
    </row>
    <row r="399" spans="2:9" x14ac:dyDescent="0.3">
      <c r="B399" s="6" t="s">
        <v>17726</v>
      </c>
      <c r="C399" s="7">
        <v>44147</v>
      </c>
      <c r="D399" s="8" t="s">
        <v>18116</v>
      </c>
      <c r="E399" s="1">
        <v>1524.6962499999997</v>
      </c>
      <c r="F399" s="2" t="s">
        <v>18137</v>
      </c>
      <c r="G399" s="2" t="s">
        <v>18131</v>
      </c>
      <c r="I399" s="9"/>
    </row>
    <row r="400" spans="2:9" x14ac:dyDescent="0.3">
      <c r="B400" s="6" t="s">
        <v>17734</v>
      </c>
      <c r="C400" s="7">
        <v>44147</v>
      </c>
      <c r="D400" s="8" t="s">
        <v>18116</v>
      </c>
      <c r="E400" s="1">
        <v>212.90499999999997</v>
      </c>
      <c r="F400" s="2" t="s">
        <v>18138</v>
      </c>
      <c r="G400" s="2" t="s">
        <v>18131</v>
      </c>
      <c r="I400" s="9"/>
    </row>
    <row r="401" spans="2:9" x14ac:dyDescent="0.3">
      <c r="B401" s="6" t="s">
        <v>17735</v>
      </c>
      <c r="C401" s="7">
        <v>44147</v>
      </c>
      <c r="D401" s="8" t="s">
        <v>18117</v>
      </c>
      <c r="E401" s="1">
        <v>1623.7375</v>
      </c>
      <c r="F401" s="2" t="s">
        <v>18138</v>
      </c>
      <c r="G401" s="2" t="s">
        <v>18130</v>
      </c>
      <c r="I401" s="9"/>
    </row>
    <row r="402" spans="2:9" x14ac:dyDescent="0.3">
      <c r="B402" s="6" t="s">
        <v>17732</v>
      </c>
      <c r="C402" s="7">
        <v>44147</v>
      </c>
      <c r="D402" s="8" t="s">
        <v>18119</v>
      </c>
      <c r="E402" s="1">
        <v>2192.3824999999997</v>
      </c>
      <c r="F402" s="2" t="s">
        <v>18138</v>
      </c>
      <c r="G402" s="2" t="s">
        <v>18131</v>
      </c>
      <c r="I402" s="9"/>
    </row>
    <row r="403" spans="2:9" x14ac:dyDescent="0.3">
      <c r="B403" s="6" t="s">
        <v>17700</v>
      </c>
      <c r="C403" s="7">
        <v>44146</v>
      </c>
      <c r="D403" s="8" t="s">
        <v>18116</v>
      </c>
      <c r="E403" s="1">
        <v>161.69999999999999</v>
      </c>
      <c r="F403" s="2" t="s">
        <v>18132</v>
      </c>
      <c r="G403" s="2" t="s">
        <v>18130</v>
      </c>
      <c r="I403" s="9"/>
    </row>
    <row r="404" spans="2:9" x14ac:dyDescent="0.3">
      <c r="B404" s="6" t="s">
        <v>17698</v>
      </c>
      <c r="C404" s="7">
        <v>44146</v>
      </c>
      <c r="D404" s="8" t="s">
        <v>18121</v>
      </c>
      <c r="E404" s="1">
        <v>2762.3749999999995</v>
      </c>
      <c r="F404" s="2" t="s">
        <v>18132</v>
      </c>
      <c r="G404" s="2" t="s">
        <v>18131</v>
      </c>
      <c r="I404" s="9"/>
    </row>
    <row r="405" spans="2:9" x14ac:dyDescent="0.3">
      <c r="B405" s="6" t="s">
        <v>17703</v>
      </c>
      <c r="C405" s="7">
        <v>44146</v>
      </c>
      <c r="D405" s="8" t="s">
        <v>18116</v>
      </c>
      <c r="E405" s="1">
        <v>224.23624999999993</v>
      </c>
      <c r="F405" s="2" t="s">
        <v>18132</v>
      </c>
      <c r="G405" s="2" t="s">
        <v>18131</v>
      </c>
      <c r="I405" s="9"/>
    </row>
    <row r="406" spans="2:9" x14ac:dyDescent="0.3">
      <c r="B406" s="6" t="s">
        <v>17708</v>
      </c>
      <c r="C406" s="7">
        <v>44146</v>
      </c>
      <c r="D406" s="8" t="s">
        <v>18120</v>
      </c>
      <c r="E406" s="1">
        <v>2235.625</v>
      </c>
      <c r="F406" s="2" t="s">
        <v>18134</v>
      </c>
      <c r="G406" s="2" t="s">
        <v>18131</v>
      </c>
      <c r="I406" s="9"/>
    </row>
    <row r="407" spans="2:9" x14ac:dyDescent="0.3">
      <c r="B407" s="6" t="s">
        <v>17713</v>
      </c>
      <c r="C407" s="7">
        <v>44146</v>
      </c>
      <c r="D407" s="8" t="s">
        <v>18116</v>
      </c>
      <c r="E407" s="1">
        <v>1435.0874999999999</v>
      </c>
      <c r="F407" s="2" t="s">
        <v>18134</v>
      </c>
      <c r="G407" s="2" t="s">
        <v>18130</v>
      </c>
      <c r="I407" s="9"/>
    </row>
    <row r="408" spans="2:9" x14ac:dyDescent="0.3">
      <c r="B408" s="6" t="s">
        <v>17710</v>
      </c>
      <c r="C408" s="7">
        <v>44146</v>
      </c>
      <c r="D408" s="8" t="s">
        <v>18123</v>
      </c>
      <c r="E408" s="1">
        <v>2156</v>
      </c>
      <c r="F408" s="2" t="s">
        <v>18134</v>
      </c>
      <c r="G408" s="2" t="s">
        <v>18131</v>
      </c>
      <c r="I408" s="9"/>
    </row>
    <row r="409" spans="2:9" x14ac:dyDescent="0.3">
      <c r="B409" s="6" t="s">
        <v>17697</v>
      </c>
      <c r="C409" s="7">
        <v>44146</v>
      </c>
      <c r="D409" s="8" t="s">
        <v>18120</v>
      </c>
      <c r="E409" s="1">
        <v>5325.0749999999998</v>
      </c>
      <c r="F409" s="2" t="s">
        <v>18135</v>
      </c>
      <c r="G409" s="2" t="s">
        <v>18131</v>
      </c>
      <c r="I409" s="9"/>
    </row>
    <row r="410" spans="2:9" x14ac:dyDescent="0.3">
      <c r="B410" s="6" t="s">
        <v>17702</v>
      </c>
      <c r="C410" s="7">
        <v>44146</v>
      </c>
      <c r="D410" s="8" t="s">
        <v>18116</v>
      </c>
      <c r="E410" s="1">
        <v>2946.1249999999995</v>
      </c>
      <c r="F410" s="2" t="s">
        <v>18135</v>
      </c>
      <c r="G410" s="2" t="s">
        <v>18130</v>
      </c>
      <c r="I410" s="9"/>
    </row>
    <row r="411" spans="2:9" x14ac:dyDescent="0.3">
      <c r="B411" s="6" t="s">
        <v>17705</v>
      </c>
      <c r="C411" s="7">
        <v>44146</v>
      </c>
      <c r="D411" s="8" t="s">
        <v>18116</v>
      </c>
      <c r="E411" s="1">
        <v>1886.4999999999995</v>
      </c>
      <c r="F411" s="2" t="s">
        <v>18135</v>
      </c>
      <c r="G411" s="2" t="s">
        <v>18130</v>
      </c>
      <c r="I411" s="9"/>
    </row>
    <row r="412" spans="2:9" x14ac:dyDescent="0.3">
      <c r="B412" s="6" t="s">
        <v>17696</v>
      </c>
      <c r="C412" s="7">
        <v>44146</v>
      </c>
      <c r="D412" s="8" t="s">
        <v>18118</v>
      </c>
      <c r="E412" s="1">
        <v>980.97999999999979</v>
      </c>
      <c r="F412" s="2" t="s">
        <v>18135</v>
      </c>
      <c r="G412" s="2" t="s">
        <v>18130</v>
      </c>
      <c r="I412" s="9"/>
    </row>
    <row r="413" spans="2:9" x14ac:dyDescent="0.3">
      <c r="B413" s="6" t="s">
        <v>17709</v>
      </c>
      <c r="C413" s="7">
        <v>44146</v>
      </c>
      <c r="D413" s="8" t="s">
        <v>18117</v>
      </c>
      <c r="E413" s="1">
        <v>2189.6875</v>
      </c>
      <c r="F413" s="2" t="s">
        <v>18136</v>
      </c>
      <c r="G413" s="2" t="s">
        <v>18131</v>
      </c>
      <c r="I413" s="9"/>
    </row>
    <row r="414" spans="2:9" x14ac:dyDescent="0.3">
      <c r="B414" s="6" t="s">
        <v>17707</v>
      </c>
      <c r="C414" s="7">
        <v>44146</v>
      </c>
      <c r="D414" s="8" t="s">
        <v>18118</v>
      </c>
      <c r="E414" s="1">
        <v>1036.0743749999999</v>
      </c>
      <c r="F414" s="2" t="s">
        <v>18136</v>
      </c>
      <c r="G414" s="2" t="s">
        <v>18130</v>
      </c>
      <c r="I414" s="9"/>
    </row>
    <row r="415" spans="2:9" x14ac:dyDescent="0.3">
      <c r="B415" s="6" t="s">
        <v>17699</v>
      </c>
      <c r="C415" s="7">
        <v>44146</v>
      </c>
      <c r="D415" s="8" t="s">
        <v>18121</v>
      </c>
      <c r="E415" s="1">
        <v>2192.3824999999997</v>
      </c>
      <c r="F415" s="2" t="s">
        <v>18136</v>
      </c>
      <c r="G415" s="2" t="s">
        <v>18131</v>
      </c>
      <c r="I415" s="9"/>
    </row>
    <row r="416" spans="2:9" x14ac:dyDescent="0.3">
      <c r="B416" s="6" t="s">
        <v>17711</v>
      </c>
      <c r="C416" s="7">
        <v>44146</v>
      </c>
      <c r="D416" s="8" t="s">
        <v>18119</v>
      </c>
      <c r="E416" s="1">
        <v>2278.5</v>
      </c>
      <c r="F416" s="2" t="s">
        <v>18137</v>
      </c>
      <c r="G416" s="2" t="s">
        <v>18130</v>
      </c>
      <c r="I416" s="9"/>
    </row>
    <row r="417" spans="2:9" x14ac:dyDescent="0.3">
      <c r="B417" s="6" t="s">
        <v>17704</v>
      </c>
      <c r="C417" s="7">
        <v>44146</v>
      </c>
      <c r="D417" s="8" t="s">
        <v>18124</v>
      </c>
      <c r="E417" s="1">
        <v>2353.2249999999999</v>
      </c>
      <c r="F417" s="2" t="s">
        <v>18137</v>
      </c>
      <c r="G417" s="2" t="s">
        <v>18131</v>
      </c>
      <c r="I417" s="9"/>
    </row>
    <row r="418" spans="2:9" x14ac:dyDescent="0.3">
      <c r="B418" s="6" t="s">
        <v>17706</v>
      </c>
      <c r="C418" s="7">
        <v>44146</v>
      </c>
      <c r="D418" s="8" t="s">
        <v>18116</v>
      </c>
      <c r="E418" s="1">
        <v>284.14793750000001</v>
      </c>
      <c r="F418" s="2" t="s">
        <v>18137</v>
      </c>
      <c r="G418" s="2" t="s">
        <v>18131</v>
      </c>
      <c r="I418" s="9"/>
    </row>
    <row r="419" spans="2:9" x14ac:dyDescent="0.3">
      <c r="B419" s="6" t="s">
        <v>17701</v>
      </c>
      <c r="C419" s="7">
        <v>44146</v>
      </c>
      <c r="D419" s="8" t="s">
        <v>18116</v>
      </c>
      <c r="E419" s="1">
        <v>181.86656249999999</v>
      </c>
      <c r="F419" s="2" t="s">
        <v>18138</v>
      </c>
      <c r="G419" s="2" t="s">
        <v>18131</v>
      </c>
      <c r="I419" s="9"/>
    </row>
    <row r="420" spans="2:9" x14ac:dyDescent="0.3">
      <c r="B420" s="6" t="s">
        <v>17714</v>
      </c>
      <c r="C420" s="7">
        <v>44146</v>
      </c>
      <c r="D420" s="8" t="s">
        <v>18116</v>
      </c>
      <c r="E420" s="1">
        <v>212.90499999999997</v>
      </c>
      <c r="F420" s="2" t="s">
        <v>18138</v>
      </c>
      <c r="G420" s="2" t="s">
        <v>18131</v>
      </c>
      <c r="I420" s="9"/>
    </row>
    <row r="421" spans="2:9" x14ac:dyDescent="0.3">
      <c r="B421" s="6" t="s">
        <v>17715</v>
      </c>
      <c r="C421" s="7">
        <v>44146</v>
      </c>
      <c r="D421" s="8" t="s">
        <v>18117</v>
      </c>
      <c r="E421" s="1">
        <v>1623.7375</v>
      </c>
      <c r="F421" s="2" t="s">
        <v>18138</v>
      </c>
      <c r="G421" s="2" t="s">
        <v>18130</v>
      </c>
      <c r="I421" s="9"/>
    </row>
    <row r="422" spans="2:9" x14ac:dyDescent="0.3">
      <c r="B422" s="6" t="s">
        <v>17712</v>
      </c>
      <c r="C422" s="7">
        <v>44146</v>
      </c>
      <c r="D422" s="8" t="s">
        <v>18119</v>
      </c>
      <c r="E422" s="1">
        <v>2192.3824999999997</v>
      </c>
      <c r="F422" s="2" t="s">
        <v>18138</v>
      </c>
      <c r="G422" s="2" t="s">
        <v>18131</v>
      </c>
      <c r="I422" s="9"/>
    </row>
    <row r="423" spans="2:9" x14ac:dyDescent="0.3">
      <c r="B423" s="6" t="s">
        <v>17680</v>
      </c>
      <c r="C423" s="7">
        <v>44145</v>
      </c>
      <c r="D423" s="8" t="s">
        <v>18116</v>
      </c>
      <c r="E423" s="1">
        <v>2646</v>
      </c>
      <c r="F423" s="2" t="s">
        <v>18132</v>
      </c>
      <c r="G423" s="2" t="s">
        <v>18130</v>
      </c>
      <c r="I423" s="9"/>
    </row>
    <row r="424" spans="2:9" x14ac:dyDescent="0.3">
      <c r="B424" s="6" t="s">
        <v>17678</v>
      </c>
      <c r="C424" s="7">
        <v>44145</v>
      </c>
      <c r="D424" s="8" t="s">
        <v>18121</v>
      </c>
      <c r="E424" s="1">
        <v>2762.3749999999995</v>
      </c>
      <c r="F424" s="2" t="s">
        <v>18132</v>
      </c>
      <c r="G424" s="2" t="s">
        <v>18131</v>
      </c>
      <c r="I424" s="9"/>
    </row>
    <row r="425" spans="2:9" x14ac:dyDescent="0.3">
      <c r="B425" s="6" t="s">
        <v>17683</v>
      </c>
      <c r="C425" s="7">
        <v>44145</v>
      </c>
      <c r="D425" s="8" t="s">
        <v>18116</v>
      </c>
      <c r="E425" s="1">
        <v>848.89437499999985</v>
      </c>
      <c r="F425" s="2" t="s">
        <v>18132</v>
      </c>
      <c r="G425" s="2" t="s">
        <v>18131</v>
      </c>
      <c r="I425" s="9"/>
    </row>
    <row r="426" spans="2:9" x14ac:dyDescent="0.3">
      <c r="B426" s="6" t="s">
        <v>17688</v>
      </c>
      <c r="C426" s="7">
        <v>44145</v>
      </c>
      <c r="D426" s="8" t="s">
        <v>18120</v>
      </c>
      <c r="E426" s="1">
        <v>8048.25</v>
      </c>
      <c r="F426" s="2" t="s">
        <v>18133</v>
      </c>
      <c r="G426" s="2" t="s">
        <v>18131</v>
      </c>
      <c r="I426" s="9"/>
    </row>
    <row r="427" spans="2:9" x14ac:dyDescent="0.3">
      <c r="B427" s="6" t="s">
        <v>17693</v>
      </c>
      <c r="C427" s="7">
        <v>44145</v>
      </c>
      <c r="D427" s="8" t="s">
        <v>18116</v>
      </c>
      <c r="E427" s="1">
        <v>1435.0874999999999</v>
      </c>
      <c r="F427" s="2" t="s">
        <v>18133</v>
      </c>
      <c r="G427" s="2" t="s">
        <v>18130</v>
      </c>
      <c r="I427" s="9"/>
    </row>
    <row r="428" spans="2:9" x14ac:dyDescent="0.3">
      <c r="B428" s="6" t="s">
        <v>17690</v>
      </c>
      <c r="C428" s="7">
        <v>44145</v>
      </c>
      <c r="D428" s="8" t="s">
        <v>18123</v>
      </c>
      <c r="E428" s="1">
        <v>2156</v>
      </c>
      <c r="F428" s="2" t="s">
        <v>18133</v>
      </c>
      <c r="G428" s="2" t="s">
        <v>18131</v>
      </c>
      <c r="I428" s="9"/>
    </row>
    <row r="429" spans="2:9" x14ac:dyDescent="0.3">
      <c r="B429" s="6" t="s">
        <v>17677</v>
      </c>
      <c r="C429" s="7">
        <v>44145</v>
      </c>
      <c r="D429" s="8" t="s">
        <v>18120</v>
      </c>
      <c r="E429" s="1">
        <v>9509.0625</v>
      </c>
      <c r="F429" s="2" t="s">
        <v>18134</v>
      </c>
      <c r="G429" s="2" t="s">
        <v>18131</v>
      </c>
      <c r="I429" s="9"/>
    </row>
    <row r="430" spans="2:9" x14ac:dyDescent="0.3">
      <c r="B430" s="6" t="s">
        <v>17682</v>
      </c>
      <c r="C430" s="7">
        <v>44145</v>
      </c>
      <c r="D430" s="8" t="s">
        <v>18116</v>
      </c>
      <c r="E430" s="1">
        <v>1051.05</v>
      </c>
      <c r="F430" s="2" t="s">
        <v>18135</v>
      </c>
      <c r="G430" s="2" t="s">
        <v>18130</v>
      </c>
      <c r="I430" s="9"/>
    </row>
    <row r="431" spans="2:9" x14ac:dyDescent="0.3">
      <c r="B431" s="6" t="s">
        <v>17685</v>
      </c>
      <c r="C431" s="7">
        <v>44145</v>
      </c>
      <c r="D431" s="8" t="s">
        <v>18116</v>
      </c>
      <c r="E431" s="1">
        <v>1886.4999999999995</v>
      </c>
      <c r="F431" s="2" t="s">
        <v>18135</v>
      </c>
      <c r="G431" s="2" t="s">
        <v>18130</v>
      </c>
      <c r="I431" s="9"/>
    </row>
    <row r="432" spans="2:9" x14ac:dyDescent="0.3">
      <c r="B432" s="6" t="s">
        <v>17676</v>
      </c>
      <c r="C432" s="7">
        <v>44145</v>
      </c>
      <c r="D432" s="8" t="s">
        <v>18118</v>
      </c>
      <c r="E432" s="1">
        <v>579.66999999999996</v>
      </c>
      <c r="F432" s="2" t="s">
        <v>18135</v>
      </c>
      <c r="G432" s="2" t="s">
        <v>18130</v>
      </c>
      <c r="I432" s="9"/>
    </row>
    <row r="433" spans="2:9" x14ac:dyDescent="0.3">
      <c r="B433" s="6" t="s">
        <v>17689</v>
      </c>
      <c r="C433" s="7">
        <v>44145</v>
      </c>
      <c r="D433" s="8" t="s">
        <v>18117</v>
      </c>
      <c r="E433" s="1">
        <v>2189.6875</v>
      </c>
      <c r="F433" s="2" t="s">
        <v>18136</v>
      </c>
      <c r="G433" s="2" t="s">
        <v>18131</v>
      </c>
      <c r="I433" s="9"/>
    </row>
    <row r="434" spans="2:9" x14ac:dyDescent="0.3">
      <c r="B434" s="6" t="s">
        <v>17687</v>
      </c>
      <c r="C434" s="7">
        <v>44145</v>
      </c>
      <c r="D434" s="8" t="s">
        <v>18118</v>
      </c>
      <c r="E434" s="1">
        <v>2417.5068749999996</v>
      </c>
      <c r="F434" s="2" t="s">
        <v>18136</v>
      </c>
      <c r="G434" s="2" t="s">
        <v>18130</v>
      </c>
      <c r="I434" s="9"/>
    </row>
    <row r="435" spans="2:9" x14ac:dyDescent="0.3">
      <c r="B435" s="6" t="s">
        <v>17679</v>
      </c>
      <c r="C435" s="7">
        <v>44145</v>
      </c>
      <c r="D435" s="8" t="s">
        <v>18121</v>
      </c>
      <c r="E435" s="1">
        <v>2192.3824999999997</v>
      </c>
      <c r="F435" s="2" t="s">
        <v>18136</v>
      </c>
      <c r="G435" s="2" t="s">
        <v>18131</v>
      </c>
      <c r="I435" s="9"/>
    </row>
    <row r="436" spans="2:9" x14ac:dyDescent="0.3">
      <c r="B436" s="6" t="s">
        <v>17691</v>
      </c>
      <c r="C436" s="7">
        <v>44145</v>
      </c>
      <c r="D436" s="8" t="s">
        <v>18119</v>
      </c>
      <c r="E436" s="1">
        <v>514.5</v>
      </c>
      <c r="F436" s="2" t="s">
        <v>18136</v>
      </c>
      <c r="G436" s="2" t="s">
        <v>18130</v>
      </c>
      <c r="I436" s="9"/>
    </row>
    <row r="437" spans="2:9" x14ac:dyDescent="0.3">
      <c r="B437" s="6" t="s">
        <v>17684</v>
      </c>
      <c r="C437" s="7">
        <v>44145</v>
      </c>
      <c r="D437" s="8" t="s">
        <v>18124</v>
      </c>
      <c r="E437" s="1">
        <v>9689.75</v>
      </c>
      <c r="F437" s="2" t="s">
        <v>18136</v>
      </c>
      <c r="G437" s="2" t="s">
        <v>18131</v>
      </c>
      <c r="I437" s="9"/>
    </row>
    <row r="438" spans="2:9" x14ac:dyDescent="0.3">
      <c r="B438" s="6" t="s">
        <v>17686</v>
      </c>
      <c r="C438" s="7">
        <v>44145</v>
      </c>
      <c r="D438" s="8" t="s">
        <v>18116</v>
      </c>
      <c r="E438" s="1">
        <v>12.012656249999999</v>
      </c>
      <c r="F438" s="2" t="s">
        <v>18137</v>
      </c>
      <c r="G438" s="2" t="s">
        <v>18131</v>
      </c>
      <c r="I438" s="9"/>
    </row>
    <row r="439" spans="2:9" x14ac:dyDescent="0.3">
      <c r="B439" s="6" t="s">
        <v>17681</v>
      </c>
      <c r="C439" s="7">
        <v>44145</v>
      </c>
      <c r="D439" s="8" t="s">
        <v>18116</v>
      </c>
      <c r="E439" s="1">
        <v>589.83749999999998</v>
      </c>
      <c r="F439" s="2" t="s">
        <v>18137</v>
      </c>
      <c r="G439" s="2" t="s">
        <v>18131</v>
      </c>
      <c r="I439" s="9"/>
    </row>
    <row r="440" spans="2:9" x14ac:dyDescent="0.3">
      <c r="B440" s="6" t="s">
        <v>17695</v>
      </c>
      <c r="C440" s="7">
        <v>44145</v>
      </c>
      <c r="D440" s="8" t="s">
        <v>18117</v>
      </c>
      <c r="E440" s="1">
        <v>1623.7375</v>
      </c>
      <c r="F440" s="2" t="s">
        <v>18138</v>
      </c>
      <c r="G440" s="2" t="s">
        <v>18130</v>
      </c>
      <c r="I440" s="9"/>
    </row>
    <row r="441" spans="2:9" x14ac:dyDescent="0.3">
      <c r="B441" s="6" t="s">
        <v>17694</v>
      </c>
      <c r="C441" s="7">
        <v>44145</v>
      </c>
      <c r="D441" s="8" t="s">
        <v>18116</v>
      </c>
      <c r="E441" s="1">
        <v>967.75</v>
      </c>
      <c r="F441" s="2" t="s">
        <v>18138</v>
      </c>
      <c r="G441" s="2" t="s">
        <v>18131</v>
      </c>
      <c r="I441" s="9"/>
    </row>
    <row r="442" spans="2:9" x14ac:dyDescent="0.3">
      <c r="B442" s="6" t="s">
        <v>17692</v>
      </c>
      <c r="C442" s="7">
        <v>44145</v>
      </c>
      <c r="D442" s="8" t="s">
        <v>18119</v>
      </c>
      <c r="E442" s="1">
        <v>2192.3824999999997</v>
      </c>
      <c r="F442" s="2" t="s">
        <v>18138</v>
      </c>
      <c r="G442" s="2" t="s">
        <v>18131</v>
      </c>
      <c r="I442" s="9"/>
    </row>
    <row r="443" spans="2:9" x14ac:dyDescent="0.3">
      <c r="B443" s="6" t="s">
        <v>17660</v>
      </c>
      <c r="C443" s="7">
        <v>44144</v>
      </c>
      <c r="D443" s="8" t="s">
        <v>18116</v>
      </c>
      <c r="E443" s="1">
        <v>209.47500000000002</v>
      </c>
      <c r="F443" s="2" t="s">
        <v>18132</v>
      </c>
      <c r="G443" s="2" t="s">
        <v>18130</v>
      </c>
      <c r="I443" s="9"/>
    </row>
    <row r="444" spans="2:9" x14ac:dyDescent="0.3">
      <c r="B444" s="6" t="s">
        <v>17658</v>
      </c>
      <c r="C444" s="7">
        <v>44144</v>
      </c>
      <c r="D444" s="8" t="s">
        <v>18121</v>
      </c>
      <c r="E444" s="1">
        <v>2762.3749999999995</v>
      </c>
      <c r="F444" s="2" t="s">
        <v>18132</v>
      </c>
      <c r="G444" s="2" t="s">
        <v>18131</v>
      </c>
      <c r="I444" s="9"/>
    </row>
    <row r="445" spans="2:9" x14ac:dyDescent="0.3">
      <c r="B445" s="6" t="s">
        <v>17663</v>
      </c>
      <c r="C445" s="7">
        <v>44144</v>
      </c>
      <c r="D445" s="8" t="s">
        <v>18116</v>
      </c>
      <c r="E445" s="1">
        <v>248.26156249999997</v>
      </c>
      <c r="F445" s="2" t="s">
        <v>18132</v>
      </c>
      <c r="G445" s="2" t="s">
        <v>18131</v>
      </c>
      <c r="I445" s="9"/>
    </row>
    <row r="446" spans="2:9" x14ac:dyDescent="0.3">
      <c r="B446" s="6" t="s">
        <v>17668</v>
      </c>
      <c r="C446" s="7">
        <v>44144</v>
      </c>
      <c r="D446" s="8" t="s">
        <v>18120</v>
      </c>
      <c r="E446" s="1">
        <v>558.90625</v>
      </c>
      <c r="F446" s="2" t="s">
        <v>18133</v>
      </c>
      <c r="G446" s="2" t="s">
        <v>18131</v>
      </c>
      <c r="I446" s="9"/>
    </row>
    <row r="447" spans="2:9" x14ac:dyDescent="0.3">
      <c r="B447" s="6" t="s">
        <v>17670</v>
      </c>
      <c r="C447" s="7">
        <v>44144</v>
      </c>
      <c r="D447" s="8" t="s">
        <v>18123</v>
      </c>
      <c r="E447" s="1">
        <v>2156</v>
      </c>
      <c r="F447" s="2" t="s">
        <v>18133</v>
      </c>
      <c r="G447" s="2" t="s">
        <v>18131</v>
      </c>
      <c r="I447" s="9"/>
    </row>
    <row r="448" spans="2:9" x14ac:dyDescent="0.3">
      <c r="B448" s="6" t="s">
        <v>17673</v>
      </c>
      <c r="C448" s="7">
        <v>44144</v>
      </c>
      <c r="D448" s="8" t="s">
        <v>18116</v>
      </c>
      <c r="E448" s="1">
        <v>195.69374999999997</v>
      </c>
      <c r="F448" s="2" t="s">
        <v>18133</v>
      </c>
      <c r="G448" s="2" t="s">
        <v>18130</v>
      </c>
      <c r="I448" s="9"/>
    </row>
    <row r="449" spans="2:9" x14ac:dyDescent="0.3">
      <c r="B449" s="6" t="s">
        <v>17657</v>
      </c>
      <c r="C449" s="7">
        <v>44144</v>
      </c>
      <c r="D449" s="8" t="s">
        <v>18120</v>
      </c>
      <c r="E449" s="1">
        <v>13693.05</v>
      </c>
      <c r="F449" s="2" t="s">
        <v>18134</v>
      </c>
      <c r="G449" s="2" t="s">
        <v>18131</v>
      </c>
      <c r="I449" s="9"/>
    </row>
    <row r="450" spans="2:9" x14ac:dyDescent="0.3">
      <c r="B450" s="6" t="s">
        <v>17662</v>
      </c>
      <c r="C450" s="7">
        <v>44144</v>
      </c>
      <c r="D450" s="8" t="s">
        <v>18116</v>
      </c>
      <c r="E450" s="1">
        <v>3025.7499999999995</v>
      </c>
      <c r="F450" s="2" t="s">
        <v>18135</v>
      </c>
      <c r="G450" s="2" t="s">
        <v>18130</v>
      </c>
      <c r="I450" s="9"/>
    </row>
    <row r="451" spans="2:9" x14ac:dyDescent="0.3">
      <c r="B451" s="6" t="s">
        <v>17665</v>
      </c>
      <c r="C451" s="7">
        <v>44144</v>
      </c>
      <c r="D451" s="8" t="s">
        <v>18116</v>
      </c>
      <c r="E451" s="1">
        <v>1886.4999999999995</v>
      </c>
      <c r="F451" s="2" t="s">
        <v>18135</v>
      </c>
      <c r="G451" s="2" t="s">
        <v>18130</v>
      </c>
      <c r="I451" s="9"/>
    </row>
    <row r="452" spans="2:9" x14ac:dyDescent="0.3">
      <c r="B452" s="6" t="s">
        <v>17656</v>
      </c>
      <c r="C452" s="7">
        <v>44144</v>
      </c>
      <c r="D452" s="8" t="s">
        <v>18118</v>
      </c>
      <c r="E452" s="1">
        <v>802.61999999999989</v>
      </c>
      <c r="F452" s="2" t="s">
        <v>18135</v>
      </c>
      <c r="G452" s="2" t="s">
        <v>18130</v>
      </c>
      <c r="I452" s="9"/>
    </row>
    <row r="453" spans="2:9" x14ac:dyDescent="0.3">
      <c r="B453" s="6" t="s">
        <v>17669</v>
      </c>
      <c r="C453" s="7">
        <v>44144</v>
      </c>
      <c r="D453" s="8" t="s">
        <v>18117</v>
      </c>
      <c r="E453" s="1">
        <v>2189.6875</v>
      </c>
      <c r="F453" s="2" t="s">
        <v>18136</v>
      </c>
      <c r="G453" s="2" t="s">
        <v>18131</v>
      </c>
      <c r="I453" s="9"/>
    </row>
    <row r="454" spans="2:9" x14ac:dyDescent="0.3">
      <c r="B454" s="6" t="s">
        <v>17667</v>
      </c>
      <c r="C454" s="7">
        <v>44144</v>
      </c>
      <c r="D454" s="8" t="s">
        <v>18118</v>
      </c>
      <c r="E454" s="1">
        <v>1841.9099999999994</v>
      </c>
      <c r="F454" s="2" t="s">
        <v>18136</v>
      </c>
      <c r="G454" s="2" t="s">
        <v>18130</v>
      </c>
      <c r="I454" s="9"/>
    </row>
    <row r="455" spans="2:9" x14ac:dyDescent="0.3">
      <c r="B455" s="6" t="s">
        <v>17659</v>
      </c>
      <c r="C455" s="7">
        <v>44144</v>
      </c>
      <c r="D455" s="8" t="s">
        <v>18121</v>
      </c>
      <c r="E455" s="1">
        <v>2192.3824999999997</v>
      </c>
      <c r="F455" s="2" t="s">
        <v>18136</v>
      </c>
      <c r="G455" s="2" t="s">
        <v>18131</v>
      </c>
      <c r="I455" s="9"/>
    </row>
    <row r="456" spans="2:9" x14ac:dyDescent="0.3">
      <c r="B456" s="6" t="s">
        <v>17671</v>
      </c>
      <c r="C456" s="7">
        <v>44144</v>
      </c>
      <c r="D456" s="8" t="s">
        <v>18119</v>
      </c>
      <c r="E456" s="1">
        <v>1102.5</v>
      </c>
      <c r="F456" s="2" t="s">
        <v>18136</v>
      </c>
      <c r="G456" s="2" t="s">
        <v>18130</v>
      </c>
      <c r="I456" s="9"/>
    </row>
    <row r="457" spans="2:9" x14ac:dyDescent="0.3">
      <c r="B457" s="6" t="s">
        <v>17664</v>
      </c>
      <c r="C457" s="7">
        <v>44144</v>
      </c>
      <c r="D457" s="8" t="s">
        <v>18124</v>
      </c>
      <c r="E457" s="1">
        <v>2214.7999999999997</v>
      </c>
      <c r="F457" s="2" t="s">
        <v>18136</v>
      </c>
      <c r="G457" s="2" t="s">
        <v>18131</v>
      </c>
      <c r="I457" s="9"/>
    </row>
    <row r="458" spans="2:9" x14ac:dyDescent="0.3">
      <c r="B458" s="6" t="s">
        <v>17666</v>
      </c>
      <c r="C458" s="7">
        <v>44144</v>
      </c>
      <c r="D458" s="8" t="s">
        <v>18116</v>
      </c>
      <c r="E458" s="1">
        <v>762.34812499999998</v>
      </c>
      <c r="F458" s="2" t="s">
        <v>18137</v>
      </c>
      <c r="G458" s="2" t="s">
        <v>18131</v>
      </c>
      <c r="I458" s="9"/>
    </row>
    <row r="459" spans="2:9" x14ac:dyDescent="0.3">
      <c r="B459" s="6" t="s">
        <v>17661</v>
      </c>
      <c r="C459" s="7">
        <v>44144</v>
      </c>
      <c r="D459" s="8" t="s">
        <v>18116</v>
      </c>
      <c r="E459" s="1">
        <v>260.51156249999997</v>
      </c>
      <c r="F459" s="2" t="s">
        <v>18137</v>
      </c>
      <c r="G459" s="2" t="s">
        <v>18131</v>
      </c>
      <c r="I459" s="9"/>
    </row>
    <row r="460" spans="2:9" x14ac:dyDescent="0.3">
      <c r="B460" s="6" t="s">
        <v>17674</v>
      </c>
      <c r="C460" s="7">
        <v>44144</v>
      </c>
      <c r="D460" s="8" t="s">
        <v>18116</v>
      </c>
      <c r="E460" s="1">
        <v>183.8725</v>
      </c>
      <c r="F460" s="2" t="s">
        <v>18138</v>
      </c>
      <c r="G460" s="2" t="s">
        <v>18131</v>
      </c>
      <c r="I460" s="9"/>
    </row>
    <row r="461" spans="2:9" x14ac:dyDescent="0.3">
      <c r="B461" s="6" t="s">
        <v>17675</v>
      </c>
      <c r="C461" s="7">
        <v>44144</v>
      </c>
      <c r="D461" s="8" t="s">
        <v>18117</v>
      </c>
      <c r="E461" s="1">
        <v>1623.7375</v>
      </c>
      <c r="F461" s="2" t="s">
        <v>18138</v>
      </c>
      <c r="G461" s="2" t="s">
        <v>18130</v>
      </c>
      <c r="I461" s="9"/>
    </row>
    <row r="462" spans="2:9" x14ac:dyDescent="0.3">
      <c r="B462" s="6" t="s">
        <v>17672</v>
      </c>
      <c r="C462" s="7">
        <v>44144</v>
      </c>
      <c r="D462" s="8" t="s">
        <v>18119</v>
      </c>
      <c r="E462" s="1">
        <v>2192.3824999999997</v>
      </c>
      <c r="F462" s="2" t="s">
        <v>18138</v>
      </c>
      <c r="G462" s="2" t="s">
        <v>18131</v>
      </c>
      <c r="I462" s="9"/>
    </row>
    <row r="463" spans="2:9" x14ac:dyDescent="0.3">
      <c r="B463" s="6" t="s">
        <v>17643</v>
      </c>
      <c r="C463" s="7">
        <v>44143</v>
      </c>
      <c r="D463" s="8" t="s">
        <v>18116</v>
      </c>
      <c r="E463" s="1">
        <v>1601.6874999999998</v>
      </c>
      <c r="F463" s="2" t="s">
        <v>18132</v>
      </c>
      <c r="G463" s="2" t="s">
        <v>18131</v>
      </c>
      <c r="I463" s="9"/>
    </row>
    <row r="464" spans="2:9" x14ac:dyDescent="0.3">
      <c r="B464" s="6" t="s">
        <v>17648</v>
      </c>
      <c r="C464" s="7">
        <v>44143</v>
      </c>
      <c r="D464" s="8" t="s">
        <v>18120</v>
      </c>
      <c r="E464" s="1">
        <v>1341.3749999999998</v>
      </c>
      <c r="F464" s="2" t="s">
        <v>18133</v>
      </c>
      <c r="G464" s="2" t="s">
        <v>18131</v>
      </c>
      <c r="I464" s="9"/>
    </row>
    <row r="465" spans="2:9" x14ac:dyDescent="0.3">
      <c r="B465" s="6" t="s">
        <v>17653</v>
      </c>
      <c r="C465" s="7">
        <v>44143</v>
      </c>
      <c r="D465" s="8" t="s">
        <v>18116</v>
      </c>
      <c r="E465" s="1">
        <v>1435.0874999999999</v>
      </c>
      <c r="F465" s="2" t="s">
        <v>18133</v>
      </c>
      <c r="G465" s="2" t="s">
        <v>18130</v>
      </c>
      <c r="I465" s="9"/>
    </row>
    <row r="466" spans="2:9" x14ac:dyDescent="0.3">
      <c r="B466" s="6" t="s">
        <v>17650</v>
      </c>
      <c r="C466" s="7">
        <v>44143</v>
      </c>
      <c r="D466" s="8" t="s">
        <v>18123</v>
      </c>
      <c r="E466" s="1">
        <v>2156</v>
      </c>
      <c r="F466" s="2" t="s">
        <v>18133</v>
      </c>
      <c r="G466" s="2" t="s">
        <v>18131</v>
      </c>
      <c r="I466" s="9"/>
    </row>
    <row r="467" spans="2:9" x14ac:dyDescent="0.3">
      <c r="B467" s="6" t="s">
        <v>17637</v>
      </c>
      <c r="C467" s="7">
        <v>44143</v>
      </c>
      <c r="D467" s="8" t="s">
        <v>18120</v>
      </c>
      <c r="E467" s="1">
        <v>1141.0874999999999</v>
      </c>
      <c r="F467" s="2" t="s">
        <v>18134</v>
      </c>
      <c r="G467" s="2" t="s">
        <v>18131</v>
      </c>
      <c r="I467" s="9"/>
    </row>
    <row r="468" spans="2:9" x14ac:dyDescent="0.3">
      <c r="B468" s="6" t="s">
        <v>17642</v>
      </c>
      <c r="C468" s="7">
        <v>44143</v>
      </c>
      <c r="D468" s="8" t="s">
        <v>18116</v>
      </c>
      <c r="E468" s="1">
        <v>254.79999999999995</v>
      </c>
      <c r="F468" s="2" t="s">
        <v>18134</v>
      </c>
      <c r="G468" s="2" t="s">
        <v>18130</v>
      </c>
      <c r="I468" s="9"/>
    </row>
    <row r="469" spans="2:9" x14ac:dyDescent="0.3">
      <c r="B469" s="6" t="s">
        <v>17645</v>
      </c>
      <c r="C469" s="7">
        <v>44143</v>
      </c>
      <c r="D469" s="8" t="s">
        <v>18116</v>
      </c>
      <c r="E469" s="1">
        <v>1886.4999999999995</v>
      </c>
      <c r="F469" s="2" t="s">
        <v>18135</v>
      </c>
      <c r="G469" s="2" t="s">
        <v>18130</v>
      </c>
      <c r="I469" s="9"/>
    </row>
    <row r="470" spans="2:9" x14ac:dyDescent="0.3">
      <c r="B470" s="6" t="s">
        <v>17636</v>
      </c>
      <c r="C470" s="7">
        <v>44143</v>
      </c>
      <c r="D470" s="8" t="s">
        <v>18118</v>
      </c>
      <c r="E470" s="1">
        <v>178.35999999999999</v>
      </c>
      <c r="F470" s="2" t="s">
        <v>18135</v>
      </c>
      <c r="G470" s="2" t="s">
        <v>18130</v>
      </c>
      <c r="I470" s="9"/>
    </row>
    <row r="471" spans="2:9" x14ac:dyDescent="0.3">
      <c r="B471" s="6" t="s">
        <v>17647</v>
      </c>
      <c r="C471" s="7">
        <v>44143</v>
      </c>
      <c r="D471" s="8" t="s">
        <v>18118</v>
      </c>
      <c r="E471" s="1">
        <v>844.20874999999978</v>
      </c>
      <c r="F471" s="2" t="s">
        <v>18136</v>
      </c>
      <c r="G471" s="2" t="s">
        <v>18130</v>
      </c>
      <c r="I471" s="9"/>
    </row>
    <row r="472" spans="2:9" x14ac:dyDescent="0.3">
      <c r="B472" s="6" t="s">
        <v>17639</v>
      </c>
      <c r="C472" s="7">
        <v>44143</v>
      </c>
      <c r="D472" s="8" t="s">
        <v>18121</v>
      </c>
      <c r="E472" s="1">
        <v>2192.3824999999997</v>
      </c>
      <c r="F472" s="2" t="s">
        <v>18136</v>
      </c>
      <c r="G472" s="2" t="s">
        <v>18131</v>
      </c>
      <c r="I472" s="9"/>
    </row>
    <row r="473" spans="2:9" x14ac:dyDescent="0.3">
      <c r="B473" s="6" t="s">
        <v>17651</v>
      </c>
      <c r="C473" s="7">
        <v>44143</v>
      </c>
      <c r="D473" s="8" t="s">
        <v>18119</v>
      </c>
      <c r="E473" s="1">
        <v>440.99999999999994</v>
      </c>
      <c r="F473" s="2" t="s">
        <v>18136</v>
      </c>
      <c r="G473" s="2" t="s">
        <v>18130</v>
      </c>
      <c r="I473" s="9"/>
    </row>
    <row r="474" spans="2:9" x14ac:dyDescent="0.3">
      <c r="B474" s="6" t="s">
        <v>17644</v>
      </c>
      <c r="C474" s="7">
        <v>44143</v>
      </c>
      <c r="D474" s="8" t="s">
        <v>18124</v>
      </c>
      <c r="E474" s="1">
        <v>3737.4749999999999</v>
      </c>
      <c r="F474" s="2" t="s">
        <v>18136</v>
      </c>
      <c r="G474" s="2" t="s">
        <v>18131</v>
      </c>
      <c r="I474" s="9"/>
    </row>
    <row r="475" spans="2:9" x14ac:dyDescent="0.3">
      <c r="B475" s="6" t="s">
        <v>17646</v>
      </c>
      <c r="C475" s="7">
        <v>44143</v>
      </c>
      <c r="D475" s="8" t="s">
        <v>18116</v>
      </c>
      <c r="E475" s="1">
        <v>693.04374999999993</v>
      </c>
      <c r="F475" s="2" t="s">
        <v>18136</v>
      </c>
      <c r="G475" s="2" t="s">
        <v>18131</v>
      </c>
      <c r="I475" s="9"/>
    </row>
    <row r="476" spans="2:9" x14ac:dyDescent="0.3">
      <c r="B476" s="6" t="s">
        <v>17641</v>
      </c>
      <c r="C476" s="7">
        <v>44143</v>
      </c>
      <c r="D476" s="8" t="s">
        <v>18116</v>
      </c>
      <c r="E476" s="1">
        <v>589.83749999999986</v>
      </c>
      <c r="F476" s="2" t="s">
        <v>18137</v>
      </c>
      <c r="G476" s="2" t="s">
        <v>18131</v>
      </c>
      <c r="I476" s="9"/>
    </row>
    <row r="477" spans="2:9" x14ac:dyDescent="0.3">
      <c r="B477" s="6" t="s">
        <v>17655</v>
      </c>
      <c r="C477" s="7">
        <v>44143</v>
      </c>
      <c r="D477" s="8" t="s">
        <v>18117</v>
      </c>
      <c r="E477" s="1">
        <v>1623.7375</v>
      </c>
      <c r="F477" s="2" t="s">
        <v>18138</v>
      </c>
      <c r="G477" s="2" t="s">
        <v>18130</v>
      </c>
      <c r="I477" s="9"/>
    </row>
    <row r="478" spans="2:9" x14ac:dyDescent="0.3">
      <c r="B478" s="6" t="s">
        <v>17649</v>
      </c>
      <c r="C478" s="7">
        <v>44143</v>
      </c>
      <c r="D478" s="8" t="s">
        <v>18117</v>
      </c>
      <c r="E478" s="1">
        <v>2189.6875</v>
      </c>
      <c r="F478" s="2" t="s">
        <v>18138</v>
      </c>
      <c r="G478" s="2" t="s">
        <v>18131</v>
      </c>
      <c r="I478" s="9"/>
    </row>
    <row r="479" spans="2:9" x14ac:dyDescent="0.3">
      <c r="B479" s="6" t="s">
        <v>17654</v>
      </c>
      <c r="C479" s="7">
        <v>44143</v>
      </c>
      <c r="D479" s="8" t="s">
        <v>18116</v>
      </c>
      <c r="E479" s="1">
        <v>1161.2999999999997</v>
      </c>
      <c r="F479" s="2" t="s">
        <v>18138</v>
      </c>
      <c r="G479" s="2" t="s">
        <v>18131</v>
      </c>
      <c r="I479" s="9"/>
    </row>
    <row r="480" spans="2:9" x14ac:dyDescent="0.3">
      <c r="B480" s="6" t="s">
        <v>17652</v>
      </c>
      <c r="C480" s="7">
        <v>44143</v>
      </c>
      <c r="D480" s="8" t="s">
        <v>18119</v>
      </c>
      <c r="E480" s="1">
        <v>2192.3824999999997</v>
      </c>
      <c r="F480" s="2" t="s">
        <v>18138</v>
      </c>
      <c r="G480" s="2" t="s">
        <v>18131</v>
      </c>
      <c r="I480" s="9"/>
    </row>
    <row r="481" spans="2:9" x14ac:dyDescent="0.3">
      <c r="B481" s="6" t="s">
        <v>17640</v>
      </c>
      <c r="C481" s="7">
        <v>44143</v>
      </c>
      <c r="D481" s="8" t="s">
        <v>18116</v>
      </c>
      <c r="E481" s="1">
        <v>1690.4999999999998</v>
      </c>
      <c r="F481" s="2" t="s">
        <v>18139</v>
      </c>
      <c r="G481" s="2" t="s">
        <v>18130</v>
      </c>
      <c r="I481" s="9"/>
    </row>
    <row r="482" spans="2:9" x14ac:dyDescent="0.3">
      <c r="B482" s="6" t="s">
        <v>17638</v>
      </c>
      <c r="C482" s="7">
        <v>44143</v>
      </c>
      <c r="D482" s="8" t="s">
        <v>18121</v>
      </c>
      <c r="E482" s="1">
        <v>2762.3749999999995</v>
      </c>
      <c r="F482" s="2" t="s">
        <v>18139</v>
      </c>
      <c r="G482" s="2" t="s">
        <v>18131</v>
      </c>
      <c r="I482" s="9"/>
    </row>
    <row r="483" spans="2:9" x14ac:dyDescent="0.3">
      <c r="B483" s="6" t="s">
        <v>17623</v>
      </c>
      <c r="C483" s="7">
        <v>44142</v>
      </c>
      <c r="D483" s="8" t="s">
        <v>18116</v>
      </c>
      <c r="E483" s="1">
        <v>2082.1937499999995</v>
      </c>
      <c r="F483" s="2" t="s">
        <v>18132</v>
      </c>
      <c r="G483" s="2" t="s">
        <v>18131</v>
      </c>
      <c r="I483" s="9"/>
    </row>
    <row r="484" spans="2:9" x14ac:dyDescent="0.3">
      <c r="B484" s="6" t="s">
        <v>17628</v>
      </c>
      <c r="C484" s="7">
        <v>44142</v>
      </c>
      <c r="D484" s="8" t="s">
        <v>18120</v>
      </c>
      <c r="E484" s="1">
        <v>2459.1875</v>
      </c>
      <c r="F484" s="2" t="s">
        <v>18133</v>
      </c>
      <c r="G484" s="2" t="s">
        <v>18131</v>
      </c>
      <c r="I484" s="9"/>
    </row>
    <row r="485" spans="2:9" x14ac:dyDescent="0.3">
      <c r="B485" s="6" t="s">
        <v>17633</v>
      </c>
      <c r="C485" s="7">
        <v>44142</v>
      </c>
      <c r="D485" s="8" t="s">
        <v>18116</v>
      </c>
      <c r="E485" s="1">
        <v>1435.0874999999999</v>
      </c>
      <c r="F485" s="2" t="s">
        <v>18133</v>
      </c>
      <c r="G485" s="2" t="s">
        <v>18130</v>
      </c>
      <c r="I485" s="9"/>
    </row>
    <row r="486" spans="2:9" x14ac:dyDescent="0.3">
      <c r="B486" s="6" t="s">
        <v>17630</v>
      </c>
      <c r="C486" s="7">
        <v>44142</v>
      </c>
      <c r="D486" s="8" t="s">
        <v>18123</v>
      </c>
      <c r="E486" s="1">
        <v>2156</v>
      </c>
      <c r="F486" s="2" t="s">
        <v>18133</v>
      </c>
      <c r="G486" s="2" t="s">
        <v>18131</v>
      </c>
      <c r="I486" s="9"/>
    </row>
    <row r="487" spans="2:9" x14ac:dyDescent="0.3">
      <c r="B487" s="6" t="s">
        <v>17617</v>
      </c>
      <c r="C487" s="7">
        <v>44142</v>
      </c>
      <c r="D487" s="8" t="s">
        <v>18120</v>
      </c>
      <c r="E487" s="1">
        <v>2282.1749999999997</v>
      </c>
      <c r="F487" s="2" t="s">
        <v>18134</v>
      </c>
      <c r="G487" s="2" t="s">
        <v>18131</v>
      </c>
      <c r="I487" s="9"/>
    </row>
    <row r="488" spans="2:9" x14ac:dyDescent="0.3">
      <c r="B488" s="6" t="s">
        <v>17622</v>
      </c>
      <c r="C488" s="7">
        <v>44142</v>
      </c>
      <c r="D488" s="8" t="s">
        <v>18116</v>
      </c>
      <c r="E488" s="1">
        <v>167.21249999999998</v>
      </c>
      <c r="F488" s="2" t="s">
        <v>18134</v>
      </c>
      <c r="G488" s="2" t="s">
        <v>18130</v>
      </c>
      <c r="I488" s="9"/>
    </row>
    <row r="489" spans="2:9" x14ac:dyDescent="0.3">
      <c r="B489" s="6" t="s">
        <v>17625</v>
      </c>
      <c r="C489" s="7">
        <v>44142</v>
      </c>
      <c r="D489" s="8" t="s">
        <v>18116</v>
      </c>
      <c r="E489" s="1">
        <v>1886.4999999999995</v>
      </c>
      <c r="F489" s="2" t="s">
        <v>18135</v>
      </c>
      <c r="G489" s="2" t="s">
        <v>18130</v>
      </c>
      <c r="I489" s="9"/>
    </row>
    <row r="490" spans="2:9" x14ac:dyDescent="0.3">
      <c r="B490" s="6" t="s">
        <v>17616</v>
      </c>
      <c r="C490" s="7">
        <v>44142</v>
      </c>
      <c r="D490" s="8" t="s">
        <v>18118</v>
      </c>
      <c r="E490" s="1">
        <v>1605.2399999999998</v>
      </c>
      <c r="F490" s="2" t="s">
        <v>18135</v>
      </c>
      <c r="G490" s="2" t="s">
        <v>18130</v>
      </c>
      <c r="I490" s="9"/>
    </row>
    <row r="491" spans="2:9" x14ac:dyDescent="0.3">
      <c r="B491" s="6" t="s">
        <v>17627</v>
      </c>
      <c r="C491" s="7">
        <v>44142</v>
      </c>
      <c r="D491" s="8" t="s">
        <v>18118</v>
      </c>
      <c r="E491" s="1">
        <v>498.85062499999992</v>
      </c>
      <c r="F491" s="2" t="s">
        <v>18136</v>
      </c>
      <c r="G491" s="2" t="s">
        <v>18130</v>
      </c>
      <c r="I491" s="9"/>
    </row>
    <row r="492" spans="2:9" x14ac:dyDescent="0.3">
      <c r="B492" s="6" t="s">
        <v>17619</v>
      </c>
      <c r="C492" s="7">
        <v>44142</v>
      </c>
      <c r="D492" s="8" t="s">
        <v>18121</v>
      </c>
      <c r="E492" s="1">
        <v>2192.3824999999997</v>
      </c>
      <c r="F492" s="2" t="s">
        <v>18136</v>
      </c>
      <c r="G492" s="2" t="s">
        <v>18131</v>
      </c>
      <c r="I492" s="9"/>
    </row>
    <row r="493" spans="2:9" x14ac:dyDescent="0.3">
      <c r="B493" s="6" t="s">
        <v>17631</v>
      </c>
      <c r="C493" s="7">
        <v>44142</v>
      </c>
      <c r="D493" s="8" t="s">
        <v>18119</v>
      </c>
      <c r="E493" s="1">
        <v>1470</v>
      </c>
      <c r="F493" s="2" t="s">
        <v>18136</v>
      </c>
      <c r="G493" s="2" t="s">
        <v>18130</v>
      </c>
      <c r="I493" s="9"/>
    </row>
    <row r="494" spans="2:9" x14ac:dyDescent="0.3">
      <c r="B494" s="6" t="s">
        <v>17624</v>
      </c>
      <c r="C494" s="7">
        <v>44142</v>
      </c>
      <c r="D494" s="8" t="s">
        <v>18124</v>
      </c>
      <c r="E494" s="1">
        <v>8443.9249999999993</v>
      </c>
      <c r="F494" s="2" t="s">
        <v>18136</v>
      </c>
      <c r="G494" s="2" t="s">
        <v>18131</v>
      </c>
      <c r="I494" s="9"/>
    </row>
    <row r="495" spans="2:9" x14ac:dyDescent="0.3">
      <c r="B495" s="6" t="s">
        <v>17626</v>
      </c>
      <c r="C495" s="7">
        <v>44142</v>
      </c>
      <c r="D495" s="8" t="s">
        <v>18116</v>
      </c>
      <c r="E495" s="1">
        <v>2772.1749999999997</v>
      </c>
      <c r="F495" s="2" t="s">
        <v>18136</v>
      </c>
      <c r="G495" s="2" t="s">
        <v>18131</v>
      </c>
      <c r="I495" s="9"/>
    </row>
    <row r="496" spans="2:9" x14ac:dyDescent="0.3">
      <c r="B496" s="6" t="s">
        <v>17621</v>
      </c>
      <c r="C496" s="7">
        <v>44142</v>
      </c>
      <c r="D496" s="8" t="s">
        <v>18116</v>
      </c>
      <c r="E496" s="1">
        <v>983.0625</v>
      </c>
      <c r="F496" s="2" t="s">
        <v>18137</v>
      </c>
      <c r="G496" s="2" t="s">
        <v>18131</v>
      </c>
      <c r="I496" s="9"/>
    </row>
    <row r="497" spans="2:9" x14ac:dyDescent="0.3">
      <c r="B497" s="6" t="s">
        <v>17634</v>
      </c>
      <c r="C497" s="7">
        <v>44142</v>
      </c>
      <c r="D497" s="8" t="s">
        <v>18116</v>
      </c>
      <c r="E497" s="1">
        <v>212.90499999999997</v>
      </c>
      <c r="F497" s="2" t="s">
        <v>18137</v>
      </c>
      <c r="G497" s="2" t="s">
        <v>18131</v>
      </c>
      <c r="I497" s="9"/>
    </row>
    <row r="498" spans="2:9" x14ac:dyDescent="0.3">
      <c r="B498" s="6" t="s">
        <v>17635</v>
      </c>
      <c r="C498" s="7">
        <v>44142</v>
      </c>
      <c r="D498" s="8" t="s">
        <v>18117</v>
      </c>
      <c r="E498" s="1">
        <v>1623.7375</v>
      </c>
      <c r="F498" s="2" t="s">
        <v>18137</v>
      </c>
      <c r="G498" s="2" t="s">
        <v>18130</v>
      </c>
      <c r="I498" s="9"/>
    </row>
    <row r="499" spans="2:9" x14ac:dyDescent="0.3">
      <c r="B499" s="6" t="s">
        <v>17629</v>
      </c>
      <c r="C499" s="7">
        <v>44142</v>
      </c>
      <c r="D499" s="8" t="s">
        <v>18117</v>
      </c>
      <c r="E499" s="1">
        <v>2189.6875</v>
      </c>
      <c r="F499" s="2" t="s">
        <v>18137</v>
      </c>
      <c r="G499" s="2" t="s">
        <v>18131</v>
      </c>
      <c r="I499" s="9"/>
    </row>
    <row r="500" spans="2:9" x14ac:dyDescent="0.3">
      <c r="B500" s="6" t="s">
        <v>17632</v>
      </c>
      <c r="C500" s="7">
        <v>44142</v>
      </c>
      <c r="D500" s="8" t="s">
        <v>18119</v>
      </c>
      <c r="E500" s="1">
        <v>2192.3824999999997</v>
      </c>
      <c r="F500" s="2" t="s">
        <v>18138</v>
      </c>
      <c r="G500" s="2" t="s">
        <v>18131</v>
      </c>
      <c r="I500" s="9"/>
    </row>
    <row r="501" spans="2:9" x14ac:dyDescent="0.3">
      <c r="B501" s="6" t="s">
        <v>17620</v>
      </c>
      <c r="C501" s="7">
        <v>44142</v>
      </c>
      <c r="D501" s="8" t="s">
        <v>18116</v>
      </c>
      <c r="E501" s="1">
        <v>3013.5</v>
      </c>
      <c r="F501" s="2" t="s">
        <v>18138</v>
      </c>
      <c r="G501" s="2" t="s">
        <v>18130</v>
      </c>
      <c r="I501" s="9"/>
    </row>
    <row r="502" spans="2:9" x14ac:dyDescent="0.3">
      <c r="B502" s="6" t="s">
        <v>17618</v>
      </c>
      <c r="C502" s="7">
        <v>44142</v>
      </c>
      <c r="D502" s="8" t="s">
        <v>18121</v>
      </c>
      <c r="E502" s="1">
        <v>2762.3749999999995</v>
      </c>
      <c r="F502" s="2" t="s">
        <v>18138</v>
      </c>
      <c r="G502" s="2" t="s">
        <v>18131</v>
      </c>
      <c r="I502" s="9"/>
    </row>
    <row r="503" spans="2:9" x14ac:dyDescent="0.3">
      <c r="B503" s="6" t="s">
        <v>17608</v>
      </c>
      <c r="C503" s="7">
        <v>44141</v>
      </c>
      <c r="D503" s="8" t="s">
        <v>18120</v>
      </c>
      <c r="E503" s="1">
        <v>8830.71875</v>
      </c>
      <c r="F503" s="2" t="s">
        <v>18133</v>
      </c>
      <c r="G503" s="2" t="s">
        <v>18131</v>
      </c>
      <c r="I503" s="9"/>
    </row>
    <row r="504" spans="2:9" x14ac:dyDescent="0.3">
      <c r="B504" s="6" t="s">
        <v>17613</v>
      </c>
      <c r="C504" s="7">
        <v>44141</v>
      </c>
      <c r="D504" s="8" t="s">
        <v>18116</v>
      </c>
      <c r="E504" s="1">
        <v>1435.0874999999999</v>
      </c>
      <c r="F504" s="2" t="s">
        <v>18133</v>
      </c>
      <c r="G504" s="2" t="s">
        <v>18130</v>
      </c>
      <c r="I504" s="9"/>
    </row>
    <row r="505" spans="2:9" x14ac:dyDescent="0.3">
      <c r="B505" s="6" t="s">
        <v>17610</v>
      </c>
      <c r="C505" s="7">
        <v>44141</v>
      </c>
      <c r="D505" s="8" t="s">
        <v>18123</v>
      </c>
      <c r="E505" s="1">
        <v>2156</v>
      </c>
      <c r="F505" s="2" t="s">
        <v>18133</v>
      </c>
      <c r="G505" s="2" t="s">
        <v>18131</v>
      </c>
      <c r="I505" s="9"/>
    </row>
    <row r="506" spans="2:9" x14ac:dyDescent="0.3">
      <c r="B506" s="6" t="s">
        <v>17597</v>
      </c>
      <c r="C506" s="7">
        <v>44141</v>
      </c>
      <c r="D506" s="8" t="s">
        <v>18120</v>
      </c>
      <c r="E506" s="1">
        <v>3042.8999999999996</v>
      </c>
      <c r="F506" s="2" t="s">
        <v>18134</v>
      </c>
      <c r="G506" s="2" t="s">
        <v>18131</v>
      </c>
      <c r="I506" s="9"/>
    </row>
    <row r="507" spans="2:9" x14ac:dyDescent="0.3">
      <c r="B507" s="6" t="s">
        <v>17602</v>
      </c>
      <c r="C507" s="7">
        <v>44141</v>
      </c>
      <c r="D507" s="8" t="s">
        <v>18116</v>
      </c>
      <c r="E507" s="1">
        <v>191.09999999999997</v>
      </c>
      <c r="F507" s="2" t="s">
        <v>18134</v>
      </c>
      <c r="G507" s="2" t="s">
        <v>18130</v>
      </c>
      <c r="I507" s="9"/>
    </row>
    <row r="508" spans="2:9" x14ac:dyDescent="0.3">
      <c r="B508" s="6" t="s">
        <v>17605</v>
      </c>
      <c r="C508" s="7">
        <v>44141</v>
      </c>
      <c r="D508" s="8" t="s">
        <v>18116</v>
      </c>
      <c r="E508" s="1">
        <v>1886.4999999999995</v>
      </c>
      <c r="F508" s="2" t="s">
        <v>18134</v>
      </c>
      <c r="G508" s="2" t="s">
        <v>18130</v>
      </c>
      <c r="I508" s="9"/>
    </row>
    <row r="509" spans="2:9" x14ac:dyDescent="0.3">
      <c r="B509" s="6" t="s">
        <v>17596</v>
      </c>
      <c r="C509" s="7">
        <v>44141</v>
      </c>
      <c r="D509" s="8" t="s">
        <v>18118</v>
      </c>
      <c r="E509" s="1">
        <v>1159.3399999999999</v>
      </c>
      <c r="F509" s="2" t="s">
        <v>18134</v>
      </c>
      <c r="G509" s="2" t="s">
        <v>18130</v>
      </c>
      <c r="I509" s="9"/>
    </row>
    <row r="510" spans="2:9" x14ac:dyDescent="0.3">
      <c r="B510" s="6" t="s">
        <v>17607</v>
      </c>
      <c r="C510" s="7">
        <v>44141</v>
      </c>
      <c r="D510" s="8" t="s">
        <v>18118</v>
      </c>
      <c r="E510" s="1">
        <v>1381.4324999999999</v>
      </c>
      <c r="F510" s="2" t="s">
        <v>18136</v>
      </c>
      <c r="G510" s="2" t="s">
        <v>18130</v>
      </c>
      <c r="I510" s="9"/>
    </row>
    <row r="511" spans="2:9" x14ac:dyDescent="0.3">
      <c r="B511" s="6" t="s">
        <v>17599</v>
      </c>
      <c r="C511" s="7">
        <v>44141</v>
      </c>
      <c r="D511" s="8" t="s">
        <v>18121</v>
      </c>
      <c r="E511" s="1">
        <v>2192.3824999999997</v>
      </c>
      <c r="F511" s="2" t="s">
        <v>18136</v>
      </c>
      <c r="G511" s="2" t="s">
        <v>18131</v>
      </c>
      <c r="I511" s="9"/>
    </row>
    <row r="512" spans="2:9" x14ac:dyDescent="0.3">
      <c r="B512" s="6" t="s">
        <v>17611</v>
      </c>
      <c r="C512" s="7">
        <v>44141</v>
      </c>
      <c r="D512" s="8" t="s">
        <v>18119</v>
      </c>
      <c r="E512" s="1">
        <v>735</v>
      </c>
      <c r="F512" s="2" t="s">
        <v>18136</v>
      </c>
      <c r="G512" s="2" t="s">
        <v>18130</v>
      </c>
      <c r="I512" s="9"/>
    </row>
    <row r="513" spans="2:9" x14ac:dyDescent="0.3">
      <c r="B513" s="6" t="s">
        <v>17604</v>
      </c>
      <c r="C513" s="7">
        <v>44141</v>
      </c>
      <c r="D513" s="8" t="s">
        <v>18124</v>
      </c>
      <c r="E513" s="1">
        <v>3322.1999999999994</v>
      </c>
      <c r="F513" s="2" t="s">
        <v>18136</v>
      </c>
      <c r="G513" s="2" t="s">
        <v>18131</v>
      </c>
      <c r="I513" s="9"/>
    </row>
    <row r="514" spans="2:9" x14ac:dyDescent="0.3">
      <c r="B514" s="6" t="s">
        <v>17606</v>
      </c>
      <c r="C514" s="7">
        <v>44141</v>
      </c>
      <c r="D514" s="8" t="s">
        <v>18116</v>
      </c>
      <c r="E514" s="1">
        <v>1663.3049999999996</v>
      </c>
      <c r="F514" s="2" t="s">
        <v>18136</v>
      </c>
      <c r="G514" s="2" t="s">
        <v>18131</v>
      </c>
      <c r="I514" s="9"/>
    </row>
    <row r="515" spans="2:9" x14ac:dyDescent="0.3">
      <c r="B515" s="6" t="s">
        <v>17601</v>
      </c>
      <c r="C515" s="7">
        <v>44141</v>
      </c>
      <c r="D515" s="8" t="s">
        <v>18116</v>
      </c>
      <c r="E515" s="1">
        <v>648.82124999999996</v>
      </c>
      <c r="F515" s="2" t="s">
        <v>18137</v>
      </c>
      <c r="G515" s="2" t="s">
        <v>18131</v>
      </c>
      <c r="I515" s="9"/>
    </row>
    <row r="516" spans="2:9" x14ac:dyDescent="0.3">
      <c r="B516" s="6" t="s">
        <v>17614</v>
      </c>
      <c r="C516" s="7">
        <v>44141</v>
      </c>
      <c r="D516" s="8" t="s">
        <v>18116</v>
      </c>
      <c r="E516" s="1">
        <v>13.074731249999999</v>
      </c>
      <c r="F516" s="2" t="s">
        <v>18137</v>
      </c>
      <c r="G516" s="2" t="s">
        <v>18131</v>
      </c>
      <c r="I516" s="9"/>
    </row>
    <row r="517" spans="2:9" x14ac:dyDescent="0.3">
      <c r="B517" s="6" t="s">
        <v>17615</v>
      </c>
      <c r="C517" s="7">
        <v>44141</v>
      </c>
      <c r="D517" s="8" t="s">
        <v>18117</v>
      </c>
      <c r="E517" s="1">
        <v>1623.7375</v>
      </c>
      <c r="F517" s="2" t="s">
        <v>18137</v>
      </c>
      <c r="G517" s="2" t="s">
        <v>18130</v>
      </c>
      <c r="I517" s="9"/>
    </row>
    <row r="518" spans="2:9" x14ac:dyDescent="0.3">
      <c r="B518" s="6" t="s">
        <v>17609</v>
      </c>
      <c r="C518" s="7">
        <v>44141</v>
      </c>
      <c r="D518" s="8" t="s">
        <v>18117</v>
      </c>
      <c r="E518" s="1">
        <v>2189.6875</v>
      </c>
      <c r="F518" s="2" t="s">
        <v>18137</v>
      </c>
      <c r="G518" s="2" t="s">
        <v>18131</v>
      </c>
      <c r="I518" s="9"/>
    </row>
    <row r="519" spans="2:9" x14ac:dyDescent="0.3">
      <c r="B519" s="6" t="s">
        <v>17612</v>
      </c>
      <c r="C519" s="7">
        <v>44141</v>
      </c>
      <c r="D519" s="8" t="s">
        <v>18119</v>
      </c>
      <c r="E519" s="1">
        <v>1195.8449999999996</v>
      </c>
      <c r="F519" s="2" t="s">
        <v>18138</v>
      </c>
      <c r="G519" s="2" t="s">
        <v>18131</v>
      </c>
      <c r="I519" s="9"/>
    </row>
    <row r="520" spans="2:9" x14ac:dyDescent="0.3">
      <c r="B520" s="6" t="s">
        <v>17600</v>
      </c>
      <c r="C520" s="7">
        <v>44141</v>
      </c>
      <c r="D520" s="8" t="s">
        <v>18116</v>
      </c>
      <c r="E520" s="1">
        <v>12.341875</v>
      </c>
      <c r="F520" s="2" t="s">
        <v>18138</v>
      </c>
      <c r="G520" s="2" t="s">
        <v>18130</v>
      </c>
      <c r="I520" s="9"/>
    </row>
    <row r="521" spans="2:9" x14ac:dyDescent="0.3">
      <c r="B521" s="6" t="s">
        <v>17598</v>
      </c>
      <c r="C521" s="7">
        <v>44141</v>
      </c>
      <c r="D521" s="8" t="s">
        <v>18121</v>
      </c>
      <c r="E521" s="1">
        <v>2762.3749999999995</v>
      </c>
      <c r="F521" s="2" t="s">
        <v>18138</v>
      </c>
      <c r="G521" s="2" t="s">
        <v>18131</v>
      </c>
      <c r="I521" s="9"/>
    </row>
    <row r="522" spans="2:9" x14ac:dyDescent="0.3">
      <c r="B522" s="6" t="s">
        <v>17603</v>
      </c>
      <c r="C522" s="7">
        <v>44141</v>
      </c>
      <c r="D522" s="8" t="s">
        <v>18116</v>
      </c>
      <c r="E522" s="1">
        <v>961.0124999999997</v>
      </c>
      <c r="F522" s="2" t="s">
        <v>18139</v>
      </c>
      <c r="G522" s="2" t="s">
        <v>18131</v>
      </c>
      <c r="I522" s="9"/>
    </row>
    <row r="523" spans="2:9" x14ac:dyDescent="0.3">
      <c r="B523" s="6" t="s">
        <v>17588</v>
      </c>
      <c r="C523" s="7">
        <v>44140</v>
      </c>
      <c r="D523" s="8" t="s">
        <v>18120</v>
      </c>
      <c r="E523" s="1">
        <v>2906.3125</v>
      </c>
      <c r="F523" s="2" t="s">
        <v>18133</v>
      </c>
      <c r="G523" s="2" t="s">
        <v>18131</v>
      </c>
      <c r="I523" s="9"/>
    </row>
    <row r="524" spans="2:9" x14ac:dyDescent="0.3">
      <c r="B524" s="6" t="s">
        <v>17593</v>
      </c>
      <c r="C524" s="7">
        <v>44140</v>
      </c>
      <c r="D524" s="8" t="s">
        <v>18116</v>
      </c>
      <c r="E524" s="1">
        <v>1435.0874999999999</v>
      </c>
      <c r="F524" s="2" t="s">
        <v>18133</v>
      </c>
      <c r="G524" s="2" t="s">
        <v>18130</v>
      </c>
      <c r="I524" s="9"/>
    </row>
    <row r="525" spans="2:9" x14ac:dyDescent="0.3">
      <c r="B525" s="6" t="s">
        <v>17590</v>
      </c>
      <c r="C525" s="7">
        <v>44140</v>
      </c>
      <c r="D525" s="8" t="s">
        <v>18123</v>
      </c>
      <c r="E525" s="1">
        <v>2156</v>
      </c>
      <c r="F525" s="2" t="s">
        <v>18133</v>
      </c>
      <c r="G525" s="2" t="s">
        <v>18131</v>
      </c>
      <c r="I525" s="9"/>
    </row>
    <row r="526" spans="2:9" x14ac:dyDescent="0.3">
      <c r="B526" s="6" t="s">
        <v>17577</v>
      </c>
      <c r="C526" s="7">
        <v>44140</v>
      </c>
      <c r="D526" s="8" t="s">
        <v>18120</v>
      </c>
      <c r="E526" s="1">
        <v>3042.8999999999996</v>
      </c>
      <c r="F526" s="2" t="s">
        <v>18134</v>
      </c>
      <c r="G526" s="2" t="s">
        <v>18131</v>
      </c>
      <c r="I526" s="9"/>
    </row>
    <row r="527" spans="2:9" x14ac:dyDescent="0.3">
      <c r="B527" s="6" t="s">
        <v>17582</v>
      </c>
      <c r="C527" s="7">
        <v>44140</v>
      </c>
      <c r="D527" s="8" t="s">
        <v>18116</v>
      </c>
      <c r="E527" s="1">
        <v>2786.8749999999995</v>
      </c>
      <c r="F527" s="2" t="s">
        <v>18134</v>
      </c>
      <c r="G527" s="2" t="s">
        <v>18130</v>
      </c>
      <c r="I527" s="9"/>
    </row>
    <row r="528" spans="2:9" x14ac:dyDescent="0.3">
      <c r="B528" s="6" t="s">
        <v>17585</v>
      </c>
      <c r="C528" s="7">
        <v>44140</v>
      </c>
      <c r="D528" s="8" t="s">
        <v>18116</v>
      </c>
      <c r="E528" s="1">
        <v>1886.4999999999995</v>
      </c>
      <c r="F528" s="2" t="s">
        <v>18134</v>
      </c>
      <c r="G528" s="2" t="s">
        <v>18130</v>
      </c>
      <c r="I528" s="9"/>
    </row>
    <row r="529" spans="2:9" x14ac:dyDescent="0.3">
      <c r="B529" s="6" t="s">
        <v>17576</v>
      </c>
      <c r="C529" s="7">
        <v>44140</v>
      </c>
      <c r="D529" s="8" t="s">
        <v>18118</v>
      </c>
      <c r="E529" s="1">
        <v>312.12999999999994</v>
      </c>
      <c r="F529" s="2" t="s">
        <v>18134</v>
      </c>
      <c r="G529" s="2" t="s">
        <v>18130</v>
      </c>
      <c r="I529" s="9"/>
    </row>
    <row r="530" spans="2:9" x14ac:dyDescent="0.3">
      <c r="B530" s="6" t="s">
        <v>17587</v>
      </c>
      <c r="C530" s="7">
        <v>44140</v>
      </c>
      <c r="D530" s="8" t="s">
        <v>18118</v>
      </c>
      <c r="E530" s="1">
        <v>1189.5668749999998</v>
      </c>
      <c r="F530" s="2" t="s">
        <v>18135</v>
      </c>
      <c r="G530" s="2" t="s">
        <v>18130</v>
      </c>
      <c r="I530" s="9"/>
    </row>
    <row r="531" spans="2:9" x14ac:dyDescent="0.3">
      <c r="B531" s="6" t="s">
        <v>17579</v>
      </c>
      <c r="C531" s="7">
        <v>44140</v>
      </c>
      <c r="D531" s="8" t="s">
        <v>18121</v>
      </c>
      <c r="E531" s="1">
        <v>2192.3824999999997</v>
      </c>
      <c r="F531" s="2" t="s">
        <v>18135</v>
      </c>
      <c r="G531" s="2" t="s">
        <v>18131</v>
      </c>
      <c r="I531" s="9"/>
    </row>
    <row r="532" spans="2:9" x14ac:dyDescent="0.3">
      <c r="B532" s="6" t="s">
        <v>17591</v>
      </c>
      <c r="C532" s="7">
        <v>44140</v>
      </c>
      <c r="D532" s="8" t="s">
        <v>18119</v>
      </c>
      <c r="E532" s="1">
        <v>771.75</v>
      </c>
      <c r="F532" s="2" t="s">
        <v>18136</v>
      </c>
      <c r="G532" s="2" t="s">
        <v>18130</v>
      </c>
      <c r="I532" s="9"/>
    </row>
    <row r="533" spans="2:9" x14ac:dyDescent="0.3">
      <c r="B533" s="6" t="s">
        <v>17584</v>
      </c>
      <c r="C533" s="7">
        <v>44140</v>
      </c>
      <c r="D533" s="8" t="s">
        <v>18124</v>
      </c>
      <c r="E533" s="1">
        <v>4014.3249999999994</v>
      </c>
      <c r="F533" s="2" t="s">
        <v>18136</v>
      </c>
      <c r="G533" s="2" t="s">
        <v>18131</v>
      </c>
      <c r="I533" s="9"/>
    </row>
    <row r="534" spans="2:9" x14ac:dyDescent="0.3">
      <c r="B534" s="6" t="s">
        <v>17586</v>
      </c>
      <c r="C534" s="7">
        <v>44140</v>
      </c>
      <c r="D534" s="8" t="s">
        <v>18116</v>
      </c>
      <c r="E534" s="1">
        <v>831.6524999999998</v>
      </c>
      <c r="F534" s="2" t="s">
        <v>18136</v>
      </c>
      <c r="G534" s="2" t="s">
        <v>18131</v>
      </c>
      <c r="I534" s="9"/>
    </row>
    <row r="535" spans="2:9" x14ac:dyDescent="0.3">
      <c r="B535" s="6" t="s">
        <v>17581</v>
      </c>
      <c r="C535" s="7">
        <v>44140</v>
      </c>
      <c r="D535" s="8" t="s">
        <v>18116</v>
      </c>
      <c r="E535" s="1">
        <v>270.34218750000002</v>
      </c>
      <c r="F535" s="2" t="s">
        <v>18137</v>
      </c>
      <c r="G535" s="2" t="s">
        <v>18131</v>
      </c>
      <c r="I535" s="9"/>
    </row>
    <row r="536" spans="2:9" x14ac:dyDescent="0.3">
      <c r="B536" s="6" t="s">
        <v>17595</v>
      </c>
      <c r="C536" s="7">
        <v>44140</v>
      </c>
      <c r="D536" s="8" t="s">
        <v>18117</v>
      </c>
      <c r="E536" s="1">
        <v>1623.7375</v>
      </c>
      <c r="F536" s="2" t="s">
        <v>18137</v>
      </c>
      <c r="G536" s="2" t="s">
        <v>18130</v>
      </c>
      <c r="I536" s="9"/>
    </row>
    <row r="537" spans="2:9" x14ac:dyDescent="0.3">
      <c r="B537" s="6" t="s">
        <v>17589</v>
      </c>
      <c r="C537" s="7">
        <v>44140</v>
      </c>
      <c r="D537" s="8" t="s">
        <v>18117</v>
      </c>
      <c r="E537" s="1">
        <v>2189.6875</v>
      </c>
      <c r="F537" s="2" t="s">
        <v>18137</v>
      </c>
      <c r="G537" s="2" t="s">
        <v>18131</v>
      </c>
      <c r="I537" s="9"/>
    </row>
    <row r="538" spans="2:9" x14ac:dyDescent="0.3">
      <c r="B538" s="6" t="s">
        <v>17594</v>
      </c>
      <c r="C538" s="7">
        <v>44140</v>
      </c>
      <c r="D538" s="8" t="s">
        <v>18116</v>
      </c>
      <c r="E538" s="1">
        <v>1161.2999999999997</v>
      </c>
      <c r="F538" s="2" t="s">
        <v>18137</v>
      </c>
      <c r="G538" s="2" t="s">
        <v>18131</v>
      </c>
      <c r="I538" s="9"/>
    </row>
    <row r="539" spans="2:9" x14ac:dyDescent="0.3">
      <c r="B539" s="6" t="s">
        <v>17592</v>
      </c>
      <c r="C539" s="7">
        <v>44140</v>
      </c>
      <c r="D539" s="8" t="s">
        <v>18119</v>
      </c>
      <c r="E539" s="1">
        <v>2192.3824999999997</v>
      </c>
      <c r="F539" s="2" t="s">
        <v>18137</v>
      </c>
      <c r="G539" s="2" t="s">
        <v>18131</v>
      </c>
      <c r="I539" s="9"/>
    </row>
    <row r="540" spans="2:9" x14ac:dyDescent="0.3">
      <c r="B540" s="6" t="s">
        <v>17580</v>
      </c>
      <c r="C540" s="7">
        <v>44140</v>
      </c>
      <c r="D540" s="8" t="s">
        <v>18116</v>
      </c>
      <c r="E540" s="1">
        <v>2719.5</v>
      </c>
      <c r="F540" s="2" t="s">
        <v>18138</v>
      </c>
      <c r="G540" s="2" t="s">
        <v>18130</v>
      </c>
      <c r="I540" s="9"/>
    </row>
    <row r="541" spans="2:9" x14ac:dyDescent="0.3">
      <c r="B541" s="6" t="s">
        <v>17578</v>
      </c>
      <c r="C541" s="7">
        <v>44140</v>
      </c>
      <c r="D541" s="8" t="s">
        <v>18121</v>
      </c>
      <c r="E541" s="1">
        <v>2762.3749999999995</v>
      </c>
      <c r="F541" s="2" t="s">
        <v>18138</v>
      </c>
      <c r="G541" s="2" t="s">
        <v>18131</v>
      </c>
      <c r="I541" s="9"/>
    </row>
    <row r="542" spans="2:9" x14ac:dyDescent="0.3">
      <c r="B542" s="6" t="s">
        <v>17583</v>
      </c>
      <c r="C542" s="7">
        <v>44140</v>
      </c>
      <c r="D542" s="8" t="s">
        <v>18116</v>
      </c>
      <c r="E542" s="1">
        <v>248.26156249999997</v>
      </c>
      <c r="F542" s="2" t="s">
        <v>18138</v>
      </c>
      <c r="G542" s="2" t="s">
        <v>18131</v>
      </c>
      <c r="I542" s="9"/>
    </row>
    <row r="543" spans="2:9" x14ac:dyDescent="0.3">
      <c r="B543" s="6" t="s">
        <v>17568</v>
      </c>
      <c r="C543" s="7">
        <v>44139</v>
      </c>
      <c r="D543" s="8" t="s">
        <v>18120</v>
      </c>
      <c r="E543" s="1">
        <v>2682.7499999999995</v>
      </c>
      <c r="F543" s="2" t="s">
        <v>18133</v>
      </c>
      <c r="G543" s="2" t="s">
        <v>18131</v>
      </c>
      <c r="I543" s="9"/>
    </row>
    <row r="544" spans="2:9" x14ac:dyDescent="0.3">
      <c r="B544" s="6" t="s">
        <v>17570</v>
      </c>
      <c r="C544" s="7">
        <v>44139</v>
      </c>
      <c r="D544" s="8" t="s">
        <v>18123</v>
      </c>
      <c r="E544" s="1">
        <v>2156</v>
      </c>
      <c r="F544" s="2" t="s">
        <v>18133</v>
      </c>
      <c r="G544" s="2" t="s">
        <v>18131</v>
      </c>
      <c r="I544" s="9"/>
    </row>
    <row r="545" spans="2:9" x14ac:dyDescent="0.3">
      <c r="B545" s="6" t="s">
        <v>17557</v>
      </c>
      <c r="C545" s="7">
        <v>44139</v>
      </c>
      <c r="D545" s="8" t="s">
        <v>18120</v>
      </c>
      <c r="E545" s="1">
        <v>4564.3499999999995</v>
      </c>
      <c r="F545" s="2" t="s">
        <v>18134</v>
      </c>
      <c r="G545" s="2" t="s">
        <v>18131</v>
      </c>
      <c r="I545" s="9"/>
    </row>
    <row r="546" spans="2:9" x14ac:dyDescent="0.3">
      <c r="B546" s="6" t="s">
        <v>17562</v>
      </c>
      <c r="C546" s="7">
        <v>44139</v>
      </c>
      <c r="D546" s="8" t="s">
        <v>18116</v>
      </c>
      <c r="E546" s="1">
        <v>199.0625</v>
      </c>
      <c r="F546" s="2" t="s">
        <v>18134</v>
      </c>
      <c r="G546" s="2" t="s">
        <v>18130</v>
      </c>
      <c r="I546" s="9"/>
    </row>
    <row r="547" spans="2:9" x14ac:dyDescent="0.3">
      <c r="B547" s="6" t="s">
        <v>17565</v>
      </c>
      <c r="C547" s="7">
        <v>44139</v>
      </c>
      <c r="D547" s="8" t="s">
        <v>18116</v>
      </c>
      <c r="E547" s="1">
        <v>1886.4999999999995</v>
      </c>
      <c r="F547" s="2" t="s">
        <v>18134</v>
      </c>
      <c r="G547" s="2" t="s">
        <v>18130</v>
      </c>
      <c r="I547" s="9"/>
    </row>
    <row r="548" spans="2:9" x14ac:dyDescent="0.3">
      <c r="B548" s="6" t="s">
        <v>17556</v>
      </c>
      <c r="C548" s="7">
        <v>44139</v>
      </c>
      <c r="D548" s="8" t="s">
        <v>18118</v>
      </c>
      <c r="E548" s="1">
        <v>535.07999999999993</v>
      </c>
      <c r="F548" s="2" t="s">
        <v>18134</v>
      </c>
      <c r="G548" s="2" t="s">
        <v>18130</v>
      </c>
      <c r="I548" s="9"/>
    </row>
    <row r="549" spans="2:9" x14ac:dyDescent="0.3">
      <c r="B549" s="6" t="s">
        <v>17567</v>
      </c>
      <c r="C549" s="7">
        <v>44139</v>
      </c>
      <c r="D549" s="8" t="s">
        <v>18118</v>
      </c>
      <c r="E549" s="1">
        <v>230.23874999999992</v>
      </c>
      <c r="F549" s="2" t="s">
        <v>18135</v>
      </c>
      <c r="G549" s="2" t="s">
        <v>18130</v>
      </c>
      <c r="I549" s="9"/>
    </row>
    <row r="550" spans="2:9" x14ac:dyDescent="0.3">
      <c r="B550" s="6" t="s">
        <v>17559</v>
      </c>
      <c r="C550" s="7">
        <v>44139</v>
      </c>
      <c r="D550" s="8" t="s">
        <v>18121</v>
      </c>
      <c r="E550" s="1">
        <v>2192.3824999999997</v>
      </c>
      <c r="F550" s="2" t="s">
        <v>18135</v>
      </c>
      <c r="G550" s="2" t="s">
        <v>18131</v>
      </c>
      <c r="I550" s="9"/>
    </row>
    <row r="551" spans="2:9" x14ac:dyDescent="0.3">
      <c r="B551" s="6" t="s">
        <v>17571</v>
      </c>
      <c r="C551" s="7">
        <v>44139</v>
      </c>
      <c r="D551" s="8" t="s">
        <v>18119</v>
      </c>
      <c r="E551" s="1">
        <v>845.24999999999989</v>
      </c>
      <c r="F551" s="2" t="s">
        <v>18136</v>
      </c>
      <c r="G551" s="2" t="s">
        <v>18130</v>
      </c>
      <c r="I551" s="9"/>
    </row>
    <row r="552" spans="2:9" x14ac:dyDescent="0.3">
      <c r="B552" s="6" t="s">
        <v>17564</v>
      </c>
      <c r="C552" s="7">
        <v>44139</v>
      </c>
      <c r="D552" s="8" t="s">
        <v>18124</v>
      </c>
      <c r="E552" s="1">
        <v>6644.3999999999987</v>
      </c>
      <c r="F552" s="2" t="s">
        <v>18136</v>
      </c>
      <c r="G552" s="2" t="s">
        <v>18131</v>
      </c>
      <c r="I552" s="9"/>
    </row>
    <row r="553" spans="2:9" x14ac:dyDescent="0.3">
      <c r="B553" s="6" t="s">
        <v>17566</v>
      </c>
      <c r="C553" s="7">
        <v>44139</v>
      </c>
      <c r="D553" s="8" t="s">
        <v>18116</v>
      </c>
      <c r="E553" s="1">
        <v>3049.3924999999995</v>
      </c>
      <c r="F553" s="2" t="s">
        <v>18136</v>
      </c>
      <c r="G553" s="2" t="s">
        <v>18131</v>
      </c>
      <c r="I553" s="9"/>
    </row>
    <row r="554" spans="2:9" x14ac:dyDescent="0.3">
      <c r="B554" s="6" t="s">
        <v>17561</v>
      </c>
      <c r="C554" s="7">
        <v>44139</v>
      </c>
      <c r="D554" s="8" t="s">
        <v>18116</v>
      </c>
      <c r="E554" s="1">
        <v>1769.5125</v>
      </c>
      <c r="F554" s="2" t="s">
        <v>18137</v>
      </c>
      <c r="G554" s="2" t="s">
        <v>18131</v>
      </c>
      <c r="I554" s="9"/>
    </row>
    <row r="555" spans="2:9" x14ac:dyDescent="0.3">
      <c r="B555" s="6" t="s">
        <v>17574</v>
      </c>
      <c r="C555" s="7">
        <v>44139</v>
      </c>
      <c r="D555" s="8" t="s">
        <v>18116</v>
      </c>
      <c r="E555" s="1">
        <v>212.90499999999997</v>
      </c>
      <c r="F555" s="2" t="s">
        <v>18137</v>
      </c>
      <c r="G555" s="2" t="s">
        <v>18131</v>
      </c>
      <c r="I555" s="9"/>
    </row>
    <row r="556" spans="2:9" x14ac:dyDescent="0.3">
      <c r="B556" s="6" t="s">
        <v>17575</v>
      </c>
      <c r="C556" s="7">
        <v>44139</v>
      </c>
      <c r="D556" s="8" t="s">
        <v>18117</v>
      </c>
      <c r="E556" s="1">
        <v>1623.7375</v>
      </c>
      <c r="F556" s="2" t="s">
        <v>18137</v>
      </c>
      <c r="G556" s="2" t="s">
        <v>18130</v>
      </c>
      <c r="I556" s="9"/>
    </row>
    <row r="557" spans="2:9" x14ac:dyDescent="0.3">
      <c r="B557" s="6" t="s">
        <v>17569</v>
      </c>
      <c r="C557" s="7">
        <v>44139</v>
      </c>
      <c r="D557" s="8" t="s">
        <v>18117</v>
      </c>
      <c r="E557" s="1">
        <v>2189.6875</v>
      </c>
      <c r="F557" s="2" t="s">
        <v>18137</v>
      </c>
      <c r="G557" s="2" t="s">
        <v>18131</v>
      </c>
      <c r="I557" s="9"/>
    </row>
    <row r="558" spans="2:9" x14ac:dyDescent="0.3">
      <c r="B558" s="6" t="s">
        <v>17572</v>
      </c>
      <c r="C558" s="7">
        <v>44139</v>
      </c>
      <c r="D558" s="8" t="s">
        <v>18119</v>
      </c>
      <c r="E558" s="1">
        <v>2192.3824999999997</v>
      </c>
      <c r="F558" s="2" t="s">
        <v>18137</v>
      </c>
      <c r="G558" s="2" t="s">
        <v>18131</v>
      </c>
      <c r="I558" s="9"/>
    </row>
    <row r="559" spans="2:9" x14ac:dyDescent="0.3">
      <c r="B559" s="6" t="s">
        <v>17573</v>
      </c>
      <c r="C559" s="7">
        <v>44139</v>
      </c>
      <c r="D559" s="8" t="s">
        <v>18116</v>
      </c>
      <c r="E559" s="1">
        <v>1435.0874999999999</v>
      </c>
      <c r="F559" s="2" t="s">
        <v>18138</v>
      </c>
      <c r="G559" s="2" t="s">
        <v>18130</v>
      </c>
      <c r="I559" s="9"/>
    </row>
    <row r="560" spans="2:9" x14ac:dyDescent="0.3">
      <c r="B560" s="6" t="s">
        <v>17560</v>
      </c>
      <c r="C560" s="7">
        <v>44139</v>
      </c>
      <c r="D560" s="8" t="s">
        <v>18116</v>
      </c>
      <c r="E560" s="1">
        <v>210</v>
      </c>
      <c r="F560" s="2" t="s">
        <v>18138</v>
      </c>
      <c r="G560" s="2" t="s">
        <v>18130</v>
      </c>
      <c r="I560" s="9"/>
    </row>
    <row r="561" spans="2:9" x14ac:dyDescent="0.3">
      <c r="B561" s="6" t="s">
        <v>17558</v>
      </c>
      <c r="C561" s="7">
        <v>44139</v>
      </c>
      <c r="D561" s="8" t="s">
        <v>18121</v>
      </c>
      <c r="E561" s="1">
        <v>2762.3749999999995</v>
      </c>
      <c r="F561" s="2" t="s">
        <v>18138</v>
      </c>
      <c r="G561" s="2" t="s">
        <v>18131</v>
      </c>
      <c r="I561" s="9"/>
    </row>
    <row r="562" spans="2:9" x14ac:dyDescent="0.3">
      <c r="B562" s="6" t="s">
        <v>17563</v>
      </c>
      <c r="C562" s="7">
        <v>44139</v>
      </c>
      <c r="D562" s="8" t="s">
        <v>18116</v>
      </c>
      <c r="E562" s="1">
        <v>2883.0374999999995</v>
      </c>
      <c r="F562" s="2" t="s">
        <v>18138</v>
      </c>
      <c r="G562" s="2" t="s">
        <v>18131</v>
      </c>
      <c r="I562" s="9"/>
    </row>
    <row r="563" spans="2:9" x14ac:dyDescent="0.3">
      <c r="B563" s="6" t="s">
        <v>17548</v>
      </c>
      <c r="C563" s="7">
        <v>44138</v>
      </c>
      <c r="D563" s="8" t="s">
        <v>18120</v>
      </c>
      <c r="E563" s="1">
        <v>7265.78125</v>
      </c>
      <c r="F563" s="2" t="s">
        <v>18132</v>
      </c>
      <c r="G563" s="2" t="s">
        <v>18131</v>
      </c>
      <c r="I563" s="9"/>
    </row>
    <row r="564" spans="2:9" x14ac:dyDescent="0.3">
      <c r="B564" s="6" t="s">
        <v>17550</v>
      </c>
      <c r="C564" s="7">
        <v>44138</v>
      </c>
      <c r="D564" s="8" t="s">
        <v>18123</v>
      </c>
      <c r="E564" s="1">
        <v>2156</v>
      </c>
      <c r="F564" s="2" t="s">
        <v>18132</v>
      </c>
      <c r="G564" s="2" t="s">
        <v>18131</v>
      </c>
      <c r="I564" s="9"/>
    </row>
    <row r="565" spans="2:9" x14ac:dyDescent="0.3">
      <c r="B565" s="6" t="s">
        <v>17537</v>
      </c>
      <c r="C565" s="7">
        <v>44138</v>
      </c>
      <c r="D565" s="8" t="s">
        <v>18120</v>
      </c>
      <c r="E565" s="1">
        <v>3042.8999999999996</v>
      </c>
      <c r="F565" s="2" t="s">
        <v>18133</v>
      </c>
      <c r="G565" s="2" t="s">
        <v>18131</v>
      </c>
      <c r="I565" s="9"/>
    </row>
    <row r="566" spans="2:9" x14ac:dyDescent="0.3">
      <c r="B566" s="6" t="s">
        <v>17542</v>
      </c>
      <c r="C566" s="7">
        <v>44138</v>
      </c>
      <c r="D566" s="8" t="s">
        <v>18116</v>
      </c>
      <c r="E566" s="1">
        <v>234.89374999999995</v>
      </c>
      <c r="F566" s="2" t="s">
        <v>18134</v>
      </c>
      <c r="G566" s="2" t="s">
        <v>18130</v>
      </c>
      <c r="I566" s="9"/>
    </row>
    <row r="567" spans="2:9" x14ac:dyDescent="0.3">
      <c r="B567" s="6" t="s">
        <v>17545</v>
      </c>
      <c r="C567" s="7">
        <v>44138</v>
      </c>
      <c r="D567" s="8" t="s">
        <v>18116</v>
      </c>
      <c r="E567" s="1">
        <v>1886.4999999999995</v>
      </c>
      <c r="F567" s="2" t="s">
        <v>18134</v>
      </c>
      <c r="G567" s="2" t="s">
        <v>18130</v>
      </c>
      <c r="I567" s="9"/>
    </row>
    <row r="568" spans="2:9" x14ac:dyDescent="0.3">
      <c r="B568" s="6" t="s">
        <v>17536</v>
      </c>
      <c r="C568" s="7">
        <v>44138</v>
      </c>
      <c r="D568" s="8" t="s">
        <v>18118</v>
      </c>
      <c r="E568" s="1">
        <v>936.38999999999987</v>
      </c>
      <c r="F568" s="2" t="s">
        <v>18134</v>
      </c>
      <c r="G568" s="2" t="s">
        <v>18130</v>
      </c>
      <c r="I568" s="9"/>
    </row>
    <row r="569" spans="2:9" x14ac:dyDescent="0.3">
      <c r="B569" s="6" t="s">
        <v>17547</v>
      </c>
      <c r="C569" s="7">
        <v>44138</v>
      </c>
      <c r="D569" s="8" t="s">
        <v>18118</v>
      </c>
      <c r="E569" s="1">
        <v>1726.7906249999996</v>
      </c>
      <c r="F569" s="2" t="s">
        <v>18135</v>
      </c>
      <c r="G569" s="2" t="s">
        <v>18130</v>
      </c>
      <c r="I569" s="9"/>
    </row>
    <row r="570" spans="2:9" x14ac:dyDescent="0.3">
      <c r="B570" s="6" t="s">
        <v>17539</v>
      </c>
      <c r="C570" s="7">
        <v>44138</v>
      </c>
      <c r="D570" s="8" t="s">
        <v>18121</v>
      </c>
      <c r="E570" s="1">
        <v>2192.3824999999997</v>
      </c>
      <c r="F570" s="2" t="s">
        <v>18135</v>
      </c>
      <c r="G570" s="2" t="s">
        <v>18131</v>
      </c>
      <c r="I570" s="9"/>
    </row>
    <row r="571" spans="2:9" x14ac:dyDescent="0.3">
      <c r="B571" s="6" t="s">
        <v>17551</v>
      </c>
      <c r="C571" s="7">
        <v>44138</v>
      </c>
      <c r="D571" s="8" t="s">
        <v>18119</v>
      </c>
      <c r="E571" s="1">
        <v>918.75</v>
      </c>
      <c r="F571" s="2" t="s">
        <v>18135</v>
      </c>
      <c r="G571" s="2" t="s">
        <v>18130</v>
      </c>
      <c r="I571" s="9"/>
    </row>
    <row r="572" spans="2:9" x14ac:dyDescent="0.3">
      <c r="B572" s="6" t="s">
        <v>17544</v>
      </c>
      <c r="C572" s="7">
        <v>44138</v>
      </c>
      <c r="D572" s="8" t="s">
        <v>18124</v>
      </c>
      <c r="E572" s="1">
        <v>6505.9749999999995</v>
      </c>
      <c r="F572" s="2" t="s">
        <v>18135</v>
      </c>
      <c r="G572" s="2" t="s">
        <v>18131</v>
      </c>
      <c r="I572" s="9"/>
    </row>
    <row r="573" spans="2:9" x14ac:dyDescent="0.3">
      <c r="B573" s="6" t="s">
        <v>17546</v>
      </c>
      <c r="C573" s="7">
        <v>44138</v>
      </c>
      <c r="D573" s="8" t="s">
        <v>18116</v>
      </c>
      <c r="E573" s="1">
        <v>1108.8699999999999</v>
      </c>
      <c r="F573" s="2" t="s">
        <v>18136</v>
      </c>
      <c r="G573" s="2" t="s">
        <v>18131</v>
      </c>
      <c r="I573" s="9"/>
    </row>
    <row r="574" spans="2:9" x14ac:dyDescent="0.3">
      <c r="B574" s="6" t="s">
        <v>17541</v>
      </c>
      <c r="C574" s="7">
        <v>44138</v>
      </c>
      <c r="D574" s="8" t="s">
        <v>18116</v>
      </c>
      <c r="E574" s="1">
        <v>1572.8999999999999</v>
      </c>
      <c r="F574" s="2" t="s">
        <v>18136</v>
      </c>
      <c r="G574" s="2" t="s">
        <v>18131</v>
      </c>
      <c r="I574" s="9"/>
    </row>
    <row r="575" spans="2:9" x14ac:dyDescent="0.3">
      <c r="B575" s="6" t="s">
        <v>17554</v>
      </c>
      <c r="C575" s="7">
        <v>44138</v>
      </c>
      <c r="D575" s="8" t="s">
        <v>18116</v>
      </c>
      <c r="E575" s="1">
        <v>212.90499999999997</v>
      </c>
      <c r="F575" s="2" t="s">
        <v>18137</v>
      </c>
      <c r="G575" s="2" t="s">
        <v>18131</v>
      </c>
      <c r="I575" s="9"/>
    </row>
    <row r="576" spans="2:9" x14ac:dyDescent="0.3">
      <c r="B576" s="6" t="s">
        <v>17555</v>
      </c>
      <c r="C576" s="7">
        <v>44138</v>
      </c>
      <c r="D576" s="8" t="s">
        <v>18117</v>
      </c>
      <c r="E576" s="1">
        <v>1623.7375</v>
      </c>
      <c r="F576" s="2" t="s">
        <v>18137</v>
      </c>
      <c r="G576" s="2" t="s">
        <v>18130</v>
      </c>
      <c r="I576" s="9"/>
    </row>
    <row r="577" spans="2:9" x14ac:dyDescent="0.3">
      <c r="B577" s="6" t="s">
        <v>17549</v>
      </c>
      <c r="C577" s="7">
        <v>44138</v>
      </c>
      <c r="D577" s="8" t="s">
        <v>18117</v>
      </c>
      <c r="E577" s="1">
        <v>2189.6875</v>
      </c>
      <c r="F577" s="2" t="s">
        <v>18137</v>
      </c>
      <c r="G577" s="2" t="s">
        <v>18131</v>
      </c>
      <c r="I577" s="9"/>
    </row>
    <row r="578" spans="2:9" x14ac:dyDescent="0.3">
      <c r="B578" s="6" t="s">
        <v>17552</v>
      </c>
      <c r="C578" s="7">
        <v>44138</v>
      </c>
      <c r="D578" s="8" t="s">
        <v>18119</v>
      </c>
      <c r="E578" s="1">
        <v>2192.3824999999997</v>
      </c>
      <c r="F578" s="2" t="s">
        <v>18137</v>
      </c>
      <c r="G578" s="2" t="s">
        <v>18131</v>
      </c>
      <c r="I578" s="9"/>
    </row>
    <row r="579" spans="2:9" x14ac:dyDescent="0.3">
      <c r="B579" s="6" t="s">
        <v>17553</v>
      </c>
      <c r="C579" s="7">
        <v>44138</v>
      </c>
      <c r="D579" s="8" t="s">
        <v>18116</v>
      </c>
      <c r="E579" s="1">
        <v>1435.0874999999999</v>
      </c>
      <c r="F579" s="2" t="s">
        <v>18137</v>
      </c>
      <c r="G579" s="2" t="s">
        <v>18130</v>
      </c>
      <c r="I579" s="9"/>
    </row>
    <row r="580" spans="2:9" x14ac:dyDescent="0.3">
      <c r="B580" s="6" t="s">
        <v>17538</v>
      </c>
      <c r="C580" s="7">
        <v>44138</v>
      </c>
      <c r="D580" s="8" t="s">
        <v>18121</v>
      </c>
      <c r="E580" s="1">
        <v>2762.3749999999995</v>
      </c>
      <c r="F580" s="2" t="s">
        <v>18138</v>
      </c>
      <c r="G580" s="2" t="s">
        <v>18131</v>
      </c>
      <c r="I580" s="9"/>
    </row>
    <row r="581" spans="2:9" x14ac:dyDescent="0.3">
      <c r="B581" s="6" t="s">
        <v>17540</v>
      </c>
      <c r="C581" s="7">
        <v>44138</v>
      </c>
      <c r="D581" s="8" t="s">
        <v>18116</v>
      </c>
      <c r="E581" s="1">
        <v>808.49999999999989</v>
      </c>
      <c r="F581" s="2" t="s">
        <v>18138</v>
      </c>
      <c r="G581" s="2" t="s">
        <v>18130</v>
      </c>
      <c r="I581" s="9"/>
    </row>
    <row r="582" spans="2:9" x14ac:dyDescent="0.3">
      <c r="B582" s="6" t="s">
        <v>17543</v>
      </c>
      <c r="C582" s="7">
        <v>44138</v>
      </c>
      <c r="D582" s="8" t="s">
        <v>18116</v>
      </c>
      <c r="E582" s="1">
        <v>720.75937499999986</v>
      </c>
      <c r="F582" s="2" t="s">
        <v>18138</v>
      </c>
      <c r="G582" s="2" t="s">
        <v>18131</v>
      </c>
      <c r="I582" s="9"/>
    </row>
    <row r="583" spans="2:9" x14ac:dyDescent="0.3">
      <c r="B583" s="6" t="s">
        <v>17528</v>
      </c>
      <c r="C583" s="7">
        <v>44137</v>
      </c>
      <c r="D583" s="8" t="s">
        <v>18120</v>
      </c>
      <c r="E583" s="1">
        <v>2012.0625</v>
      </c>
      <c r="F583" s="2" t="s">
        <v>18132</v>
      </c>
      <c r="G583" s="2" t="s">
        <v>18131</v>
      </c>
      <c r="I583" s="9"/>
    </row>
    <row r="584" spans="2:9" x14ac:dyDescent="0.3">
      <c r="B584" s="6" t="s">
        <v>17530</v>
      </c>
      <c r="C584" s="7">
        <v>44137</v>
      </c>
      <c r="D584" s="8" t="s">
        <v>18123</v>
      </c>
      <c r="E584" s="1">
        <v>2156</v>
      </c>
      <c r="F584" s="2" t="s">
        <v>18132</v>
      </c>
      <c r="G584" s="2" t="s">
        <v>18131</v>
      </c>
      <c r="I584" s="9"/>
    </row>
    <row r="585" spans="2:9" x14ac:dyDescent="0.3">
      <c r="B585" s="6" t="s">
        <v>17517</v>
      </c>
      <c r="C585" s="7">
        <v>44137</v>
      </c>
      <c r="D585" s="8" t="s">
        <v>18120</v>
      </c>
      <c r="E585" s="1">
        <v>4374.1687499999998</v>
      </c>
      <c r="F585" s="2" t="s">
        <v>18133</v>
      </c>
      <c r="G585" s="2" t="s">
        <v>18131</v>
      </c>
      <c r="I585" s="9"/>
    </row>
    <row r="586" spans="2:9" x14ac:dyDescent="0.3">
      <c r="B586" s="6" t="s">
        <v>17522</v>
      </c>
      <c r="C586" s="7">
        <v>44137</v>
      </c>
      <c r="D586" s="8" t="s">
        <v>18116</v>
      </c>
      <c r="E586" s="1">
        <v>772.36249999999984</v>
      </c>
      <c r="F586" s="2" t="s">
        <v>18134</v>
      </c>
      <c r="G586" s="2" t="s">
        <v>18130</v>
      </c>
      <c r="I586" s="9"/>
    </row>
    <row r="587" spans="2:9" x14ac:dyDescent="0.3">
      <c r="B587" s="6" t="s">
        <v>17525</v>
      </c>
      <c r="C587" s="7">
        <v>44137</v>
      </c>
      <c r="D587" s="8" t="s">
        <v>18116</v>
      </c>
      <c r="E587" s="1">
        <v>1886.4999999999995</v>
      </c>
      <c r="F587" s="2" t="s">
        <v>18134</v>
      </c>
      <c r="G587" s="2" t="s">
        <v>18130</v>
      </c>
      <c r="I587" s="9"/>
    </row>
    <row r="588" spans="2:9" x14ac:dyDescent="0.3">
      <c r="B588" s="6" t="s">
        <v>17516</v>
      </c>
      <c r="C588" s="7">
        <v>44137</v>
      </c>
      <c r="D588" s="8" t="s">
        <v>18118</v>
      </c>
      <c r="E588" s="1">
        <v>535.07999999999993</v>
      </c>
      <c r="F588" s="2" t="s">
        <v>18134</v>
      </c>
      <c r="G588" s="2" t="s">
        <v>18130</v>
      </c>
      <c r="I588" s="9"/>
    </row>
    <row r="589" spans="2:9" x14ac:dyDescent="0.3">
      <c r="B589" s="6" t="s">
        <v>17527</v>
      </c>
      <c r="C589" s="7">
        <v>44137</v>
      </c>
      <c r="D589" s="8" t="s">
        <v>18118</v>
      </c>
      <c r="E589" s="1">
        <v>613.96999999999991</v>
      </c>
      <c r="F589" s="2" t="s">
        <v>18135</v>
      </c>
      <c r="G589" s="2" t="s">
        <v>18130</v>
      </c>
      <c r="I589" s="9"/>
    </row>
    <row r="590" spans="2:9" x14ac:dyDescent="0.3">
      <c r="B590" s="6" t="s">
        <v>17519</v>
      </c>
      <c r="C590" s="7">
        <v>44137</v>
      </c>
      <c r="D590" s="8" t="s">
        <v>18121</v>
      </c>
      <c r="E590" s="1">
        <v>2192.3824999999997</v>
      </c>
      <c r="F590" s="2" t="s">
        <v>18135</v>
      </c>
      <c r="G590" s="2" t="s">
        <v>18131</v>
      </c>
      <c r="I590" s="9"/>
    </row>
    <row r="591" spans="2:9" x14ac:dyDescent="0.3">
      <c r="B591" s="6" t="s">
        <v>17531</v>
      </c>
      <c r="C591" s="7">
        <v>44137</v>
      </c>
      <c r="D591" s="8" t="s">
        <v>18119</v>
      </c>
      <c r="E591" s="1">
        <v>514.5</v>
      </c>
      <c r="F591" s="2" t="s">
        <v>18135</v>
      </c>
      <c r="G591" s="2" t="s">
        <v>18130</v>
      </c>
      <c r="I591" s="9"/>
    </row>
    <row r="592" spans="2:9" x14ac:dyDescent="0.3">
      <c r="B592" s="6" t="s">
        <v>17524</v>
      </c>
      <c r="C592" s="7">
        <v>44137</v>
      </c>
      <c r="D592" s="8" t="s">
        <v>18124</v>
      </c>
      <c r="E592" s="1">
        <v>6090.7</v>
      </c>
      <c r="F592" s="2" t="s">
        <v>18135</v>
      </c>
      <c r="G592" s="2" t="s">
        <v>18131</v>
      </c>
      <c r="I592" s="9"/>
    </row>
    <row r="593" spans="2:9" x14ac:dyDescent="0.3">
      <c r="B593" s="6" t="s">
        <v>17526</v>
      </c>
      <c r="C593" s="7">
        <v>44137</v>
      </c>
      <c r="D593" s="8" t="s">
        <v>18116</v>
      </c>
      <c r="E593" s="1">
        <v>12.739999999999998</v>
      </c>
      <c r="F593" s="2" t="s">
        <v>18136</v>
      </c>
      <c r="G593" s="2" t="s">
        <v>18131</v>
      </c>
      <c r="I593" s="9"/>
    </row>
    <row r="594" spans="2:9" x14ac:dyDescent="0.3">
      <c r="B594" s="6" t="s">
        <v>17521</v>
      </c>
      <c r="C594" s="7">
        <v>44137</v>
      </c>
      <c r="D594" s="8" t="s">
        <v>18116</v>
      </c>
      <c r="E594" s="1">
        <v>186.78187500000001</v>
      </c>
      <c r="F594" s="2" t="s">
        <v>18136</v>
      </c>
      <c r="G594" s="2" t="s">
        <v>18131</v>
      </c>
      <c r="I594" s="9"/>
    </row>
    <row r="595" spans="2:9" x14ac:dyDescent="0.3">
      <c r="B595" s="6" t="s">
        <v>17534</v>
      </c>
      <c r="C595" s="7">
        <v>44137</v>
      </c>
      <c r="D595" s="8" t="s">
        <v>18116</v>
      </c>
      <c r="E595" s="1">
        <v>13.074731249999999</v>
      </c>
      <c r="F595" s="2" t="s">
        <v>18137</v>
      </c>
      <c r="G595" s="2" t="s">
        <v>18131</v>
      </c>
      <c r="I595" s="9"/>
    </row>
    <row r="596" spans="2:9" x14ac:dyDescent="0.3">
      <c r="B596" s="6" t="s">
        <v>17535</v>
      </c>
      <c r="C596" s="7">
        <v>44137</v>
      </c>
      <c r="D596" s="8" t="s">
        <v>18117</v>
      </c>
      <c r="E596" s="1">
        <v>1623.7375</v>
      </c>
      <c r="F596" s="2" t="s">
        <v>18137</v>
      </c>
      <c r="G596" s="2" t="s">
        <v>18130</v>
      </c>
      <c r="I596" s="9"/>
    </row>
    <row r="597" spans="2:9" x14ac:dyDescent="0.3">
      <c r="B597" s="6" t="s">
        <v>17529</v>
      </c>
      <c r="C597" s="7">
        <v>44137</v>
      </c>
      <c r="D597" s="8" t="s">
        <v>18117</v>
      </c>
      <c r="E597" s="1">
        <v>2189.6875</v>
      </c>
      <c r="F597" s="2" t="s">
        <v>18137</v>
      </c>
      <c r="G597" s="2" t="s">
        <v>18131</v>
      </c>
      <c r="I597" s="9"/>
    </row>
    <row r="598" spans="2:9" x14ac:dyDescent="0.3">
      <c r="B598" s="6" t="s">
        <v>17532</v>
      </c>
      <c r="C598" s="7">
        <v>44137</v>
      </c>
      <c r="D598" s="8" t="s">
        <v>18119</v>
      </c>
      <c r="E598" s="1">
        <v>2192.3824999999997</v>
      </c>
      <c r="F598" s="2" t="s">
        <v>18137</v>
      </c>
      <c r="G598" s="2" t="s">
        <v>18131</v>
      </c>
      <c r="I598" s="9"/>
    </row>
    <row r="599" spans="2:9" x14ac:dyDescent="0.3">
      <c r="B599" s="6" t="s">
        <v>17533</v>
      </c>
      <c r="C599" s="7">
        <v>44137</v>
      </c>
      <c r="D599" s="8" t="s">
        <v>18116</v>
      </c>
      <c r="E599" s="1">
        <v>1435.0874999999999</v>
      </c>
      <c r="F599" s="2" t="s">
        <v>18137</v>
      </c>
      <c r="G599" s="2" t="s">
        <v>18130</v>
      </c>
      <c r="I599" s="9"/>
    </row>
    <row r="600" spans="2:9" x14ac:dyDescent="0.3">
      <c r="B600" s="6" t="s">
        <v>17520</v>
      </c>
      <c r="C600" s="7">
        <v>44137</v>
      </c>
      <c r="D600" s="8" t="s">
        <v>18116</v>
      </c>
      <c r="E600" s="1">
        <v>172.72500000000002</v>
      </c>
      <c r="F600" s="2" t="s">
        <v>18138</v>
      </c>
      <c r="G600" s="2" t="s">
        <v>18130</v>
      </c>
      <c r="I600" s="9"/>
    </row>
    <row r="601" spans="2:9" x14ac:dyDescent="0.3">
      <c r="B601" s="6" t="s">
        <v>17518</v>
      </c>
      <c r="C601" s="7">
        <v>44137</v>
      </c>
      <c r="D601" s="8" t="s">
        <v>18121</v>
      </c>
      <c r="E601" s="1">
        <v>2762.3749999999995</v>
      </c>
      <c r="F601" s="2" t="s">
        <v>18138</v>
      </c>
      <c r="G601" s="2" t="s">
        <v>18131</v>
      </c>
      <c r="I601" s="9"/>
    </row>
    <row r="602" spans="2:9" x14ac:dyDescent="0.3">
      <c r="B602" s="6" t="s">
        <v>17523</v>
      </c>
      <c r="C602" s="7">
        <v>44137</v>
      </c>
      <c r="D602" s="8" t="s">
        <v>18116</v>
      </c>
      <c r="E602" s="1">
        <v>895.69375000000002</v>
      </c>
      <c r="F602" s="2" t="s">
        <v>18138</v>
      </c>
      <c r="G602" s="2" t="s">
        <v>18131</v>
      </c>
      <c r="I602" s="9"/>
    </row>
    <row r="603" spans="2:9" x14ac:dyDescent="0.3">
      <c r="B603" s="6" t="s">
        <v>17508</v>
      </c>
      <c r="C603" s="7">
        <v>44136</v>
      </c>
      <c r="D603" s="8" t="s">
        <v>18120</v>
      </c>
      <c r="E603" s="1">
        <v>1788.5</v>
      </c>
      <c r="F603" s="2" t="s">
        <v>18132</v>
      </c>
      <c r="G603" s="2" t="s">
        <v>18131</v>
      </c>
      <c r="I603" s="9"/>
    </row>
    <row r="604" spans="2:9" x14ac:dyDescent="0.3">
      <c r="B604" s="6" t="s">
        <v>17510</v>
      </c>
      <c r="C604" s="7">
        <v>44136</v>
      </c>
      <c r="D604" s="8" t="s">
        <v>18123</v>
      </c>
      <c r="E604" s="1">
        <v>2156</v>
      </c>
      <c r="F604" s="2" t="s">
        <v>18132</v>
      </c>
      <c r="G604" s="2" t="s">
        <v>18131</v>
      </c>
      <c r="I604" s="9"/>
    </row>
    <row r="605" spans="2:9" x14ac:dyDescent="0.3">
      <c r="B605" s="6" t="s">
        <v>17497</v>
      </c>
      <c r="C605" s="7">
        <v>44136</v>
      </c>
      <c r="D605" s="8" t="s">
        <v>18120</v>
      </c>
      <c r="E605" s="1">
        <v>1141.0874999999999</v>
      </c>
      <c r="F605" s="2" t="s">
        <v>18133</v>
      </c>
      <c r="G605" s="2" t="s">
        <v>18131</v>
      </c>
      <c r="I605" s="9"/>
    </row>
    <row r="606" spans="2:9" x14ac:dyDescent="0.3">
      <c r="B606" s="6" t="s">
        <v>17502</v>
      </c>
      <c r="C606" s="7">
        <v>44136</v>
      </c>
      <c r="D606" s="8" t="s">
        <v>18116</v>
      </c>
      <c r="E606" s="1">
        <v>1433.2499999999998</v>
      </c>
      <c r="F606" s="2" t="s">
        <v>18133</v>
      </c>
      <c r="G606" s="2" t="s">
        <v>18130</v>
      </c>
      <c r="I606" s="9"/>
    </row>
    <row r="607" spans="2:9" x14ac:dyDescent="0.3">
      <c r="B607" s="6" t="s">
        <v>17505</v>
      </c>
      <c r="C607" s="7">
        <v>44136</v>
      </c>
      <c r="D607" s="8" t="s">
        <v>18116</v>
      </c>
      <c r="E607" s="1">
        <v>1886.4999999999995</v>
      </c>
      <c r="F607" s="2" t="s">
        <v>18134</v>
      </c>
      <c r="G607" s="2" t="s">
        <v>18130</v>
      </c>
      <c r="I607" s="9"/>
    </row>
    <row r="608" spans="2:9" x14ac:dyDescent="0.3">
      <c r="B608" s="6" t="s">
        <v>17496</v>
      </c>
      <c r="C608" s="7">
        <v>44136</v>
      </c>
      <c r="D608" s="8" t="s">
        <v>18118</v>
      </c>
      <c r="E608" s="1">
        <v>579.66999999999996</v>
      </c>
      <c r="F608" s="2" t="s">
        <v>18134</v>
      </c>
      <c r="G608" s="2" t="s">
        <v>18130</v>
      </c>
      <c r="I608" s="9"/>
    </row>
    <row r="609" spans="2:9" x14ac:dyDescent="0.3">
      <c r="B609" s="6" t="s">
        <v>17507</v>
      </c>
      <c r="C609" s="7">
        <v>44136</v>
      </c>
      <c r="D609" s="8" t="s">
        <v>18118</v>
      </c>
      <c r="E609" s="1">
        <v>460.47749999999985</v>
      </c>
      <c r="F609" s="2" t="s">
        <v>18135</v>
      </c>
      <c r="G609" s="2" t="s">
        <v>18130</v>
      </c>
      <c r="I609" s="9"/>
    </row>
    <row r="610" spans="2:9" x14ac:dyDescent="0.3">
      <c r="B610" s="6" t="s">
        <v>17499</v>
      </c>
      <c r="C610" s="7">
        <v>44136</v>
      </c>
      <c r="D610" s="8" t="s">
        <v>18121</v>
      </c>
      <c r="E610" s="1">
        <v>2192.3824999999997</v>
      </c>
      <c r="F610" s="2" t="s">
        <v>18135</v>
      </c>
      <c r="G610" s="2" t="s">
        <v>18131</v>
      </c>
      <c r="I610" s="9"/>
    </row>
    <row r="611" spans="2:9" x14ac:dyDescent="0.3">
      <c r="B611" s="6" t="s">
        <v>17511</v>
      </c>
      <c r="C611" s="7">
        <v>44136</v>
      </c>
      <c r="D611" s="8" t="s">
        <v>18119</v>
      </c>
      <c r="E611" s="1">
        <v>1029</v>
      </c>
      <c r="F611" s="2" t="s">
        <v>18135</v>
      </c>
      <c r="G611" s="2" t="s">
        <v>18130</v>
      </c>
      <c r="I611" s="9"/>
    </row>
    <row r="612" spans="2:9" x14ac:dyDescent="0.3">
      <c r="B612" s="6" t="s">
        <v>17504</v>
      </c>
      <c r="C612" s="7">
        <v>44136</v>
      </c>
      <c r="D612" s="8" t="s">
        <v>18124</v>
      </c>
      <c r="E612" s="1">
        <v>1522.675</v>
      </c>
      <c r="F612" s="2" t="s">
        <v>18135</v>
      </c>
      <c r="G612" s="2" t="s">
        <v>18131</v>
      </c>
      <c r="I612" s="9"/>
    </row>
    <row r="613" spans="2:9" x14ac:dyDescent="0.3">
      <c r="B613" s="6" t="s">
        <v>17506</v>
      </c>
      <c r="C613" s="7">
        <v>44136</v>
      </c>
      <c r="D613" s="8" t="s">
        <v>18116</v>
      </c>
      <c r="E613" s="1">
        <v>1524.6962499999997</v>
      </c>
      <c r="F613" s="2" t="s">
        <v>18135</v>
      </c>
      <c r="G613" s="2" t="s">
        <v>18131</v>
      </c>
      <c r="I613" s="9"/>
    </row>
    <row r="614" spans="2:9" x14ac:dyDescent="0.3">
      <c r="B614" s="6" t="s">
        <v>17501</v>
      </c>
      <c r="C614" s="7">
        <v>44136</v>
      </c>
      <c r="D614" s="8" t="s">
        <v>18116</v>
      </c>
      <c r="E614" s="1">
        <v>3047.4937500000001</v>
      </c>
      <c r="F614" s="2" t="s">
        <v>18136</v>
      </c>
      <c r="G614" s="2" t="s">
        <v>18131</v>
      </c>
      <c r="I614" s="9"/>
    </row>
    <row r="615" spans="2:9" x14ac:dyDescent="0.3">
      <c r="B615" s="6" t="s">
        <v>17514</v>
      </c>
      <c r="C615" s="7">
        <v>44136</v>
      </c>
      <c r="D615" s="8" t="s">
        <v>18116</v>
      </c>
      <c r="E615" s="1">
        <v>212.90499999999997</v>
      </c>
      <c r="F615" s="2" t="s">
        <v>18137</v>
      </c>
      <c r="G615" s="2" t="s">
        <v>18131</v>
      </c>
      <c r="I615" s="9"/>
    </row>
    <row r="616" spans="2:9" x14ac:dyDescent="0.3">
      <c r="B616" s="6" t="s">
        <v>17515</v>
      </c>
      <c r="C616" s="7">
        <v>44136</v>
      </c>
      <c r="D616" s="8" t="s">
        <v>18117</v>
      </c>
      <c r="E616" s="1">
        <v>442.83749999999992</v>
      </c>
      <c r="F616" s="2" t="s">
        <v>18137</v>
      </c>
      <c r="G616" s="2" t="s">
        <v>18130</v>
      </c>
      <c r="I616" s="9"/>
    </row>
    <row r="617" spans="2:9" x14ac:dyDescent="0.3">
      <c r="B617" s="6" t="s">
        <v>17509</v>
      </c>
      <c r="C617" s="7">
        <v>44136</v>
      </c>
      <c r="D617" s="8" t="s">
        <v>18117</v>
      </c>
      <c r="E617" s="1">
        <v>2189.6875</v>
      </c>
      <c r="F617" s="2" t="s">
        <v>18137</v>
      </c>
      <c r="G617" s="2" t="s">
        <v>18131</v>
      </c>
      <c r="I617" s="9"/>
    </row>
    <row r="618" spans="2:9" x14ac:dyDescent="0.3">
      <c r="B618" s="6" t="s">
        <v>17512</v>
      </c>
      <c r="C618" s="7">
        <v>44136</v>
      </c>
      <c r="D618" s="8" t="s">
        <v>18119</v>
      </c>
      <c r="E618" s="1">
        <v>2192.3824999999997</v>
      </c>
      <c r="F618" s="2" t="s">
        <v>18137</v>
      </c>
      <c r="G618" s="2" t="s">
        <v>18131</v>
      </c>
      <c r="I618" s="9"/>
    </row>
    <row r="619" spans="2:9" x14ac:dyDescent="0.3">
      <c r="B619" s="6" t="s">
        <v>17513</v>
      </c>
      <c r="C619" s="7">
        <v>44136</v>
      </c>
      <c r="D619" s="8" t="s">
        <v>18116</v>
      </c>
      <c r="E619" s="1">
        <v>1435.0874999999999</v>
      </c>
      <c r="F619" s="2" t="s">
        <v>18137</v>
      </c>
      <c r="G619" s="2" t="s">
        <v>18130</v>
      </c>
      <c r="I619" s="9"/>
    </row>
    <row r="620" spans="2:9" x14ac:dyDescent="0.3">
      <c r="B620" s="6" t="s">
        <v>17498</v>
      </c>
      <c r="C620" s="7">
        <v>44136</v>
      </c>
      <c r="D620" s="8" t="s">
        <v>18121</v>
      </c>
      <c r="E620" s="1">
        <v>2762.3749999999995</v>
      </c>
      <c r="F620" s="2" t="s">
        <v>18138</v>
      </c>
      <c r="G620" s="2" t="s">
        <v>18131</v>
      </c>
      <c r="I620" s="9"/>
    </row>
    <row r="621" spans="2:9" x14ac:dyDescent="0.3">
      <c r="B621" s="6" t="s">
        <v>17500</v>
      </c>
      <c r="C621" s="7">
        <v>44136</v>
      </c>
      <c r="D621" s="8" t="s">
        <v>18116</v>
      </c>
      <c r="E621" s="1">
        <v>1249.4999999999998</v>
      </c>
      <c r="F621" s="2" t="s">
        <v>18138</v>
      </c>
      <c r="G621" s="2" t="s">
        <v>18130</v>
      </c>
      <c r="I621" s="9"/>
    </row>
    <row r="622" spans="2:9" x14ac:dyDescent="0.3">
      <c r="B622" s="6" t="s">
        <v>17503</v>
      </c>
      <c r="C622" s="7">
        <v>44136</v>
      </c>
      <c r="D622" s="8" t="s">
        <v>18116</v>
      </c>
      <c r="E622" s="1">
        <v>240.25312499999995</v>
      </c>
      <c r="F622" s="2" t="s">
        <v>18138</v>
      </c>
      <c r="G622" s="2" t="s">
        <v>18131</v>
      </c>
      <c r="I622" s="9"/>
    </row>
    <row r="623" spans="2:9" x14ac:dyDescent="0.3">
      <c r="B623" s="6" t="s">
        <v>17487</v>
      </c>
      <c r="C623" s="7">
        <v>44135</v>
      </c>
      <c r="D623" s="8" t="s">
        <v>18118</v>
      </c>
      <c r="E623" s="1">
        <v>345.35812499999997</v>
      </c>
      <c r="F623" s="2" t="s">
        <v>18132</v>
      </c>
      <c r="G623" s="2" t="s">
        <v>18130</v>
      </c>
      <c r="I623" s="9"/>
    </row>
    <row r="624" spans="2:9" x14ac:dyDescent="0.3">
      <c r="B624" s="6" t="s">
        <v>17490</v>
      </c>
      <c r="C624" s="7">
        <v>44135</v>
      </c>
      <c r="D624" s="8" t="s">
        <v>18123</v>
      </c>
      <c r="E624" s="1">
        <v>1175.9999999999998</v>
      </c>
      <c r="F624" s="2" t="s">
        <v>18132</v>
      </c>
      <c r="G624" s="2" t="s">
        <v>18131</v>
      </c>
      <c r="I624" s="9"/>
    </row>
    <row r="625" spans="2:9" x14ac:dyDescent="0.3">
      <c r="B625" s="6" t="s">
        <v>17476</v>
      </c>
      <c r="C625" s="7">
        <v>44135</v>
      </c>
      <c r="D625" s="8" t="s">
        <v>18118</v>
      </c>
      <c r="E625" s="1">
        <v>535.07999999999993</v>
      </c>
      <c r="F625" s="2" t="s">
        <v>18133</v>
      </c>
      <c r="G625" s="2" t="s">
        <v>18130</v>
      </c>
      <c r="I625" s="9"/>
    </row>
    <row r="626" spans="2:9" x14ac:dyDescent="0.3">
      <c r="B626" s="6" t="s">
        <v>17479</v>
      </c>
      <c r="C626" s="7">
        <v>44135</v>
      </c>
      <c r="D626" s="8" t="s">
        <v>18121</v>
      </c>
      <c r="E626" s="1">
        <v>1195.8449999999996</v>
      </c>
      <c r="F626" s="2" t="s">
        <v>18133</v>
      </c>
      <c r="G626" s="2" t="s">
        <v>18131</v>
      </c>
      <c r="I626" s="9"/>
    </row>
    <row r="627" spans="2:9" x14ac:dyDescent="0.3">
      <c r="B627" s="6" t="s">
        <v>17494</v>
      </c>
      <c r="C627" s="7">
        <v>44135</v>
      </c>
      <c r="D627" s="8" t="s">
        <v>18116</v>
      </c>
      <c r="E627" s="1">
        <v>13.098312499999999</v>
      </c>
      <c r="F627" s="2" t="s">
        <v>18133</v>
      </c>
      <c r="G627" s="2" t="s">
        <v>18131</v>
      </c>
      <c r="I627" s="9"/>
    </row>
    <row r="628" spans="2:9" x14ac:dyDescent="0.3">
      <c r="B628" s="6" t="s">
        <v>17482</v>
      </c>
      <c r="C628" s="7">
        <v>44135</v>
      </c>
      <c r="D628" s="8" t="s">
        <v>18116</v>
      </c>
      <c r="E628" s="1">
        <v>246.83749999999998</v>
      </c>
      <c r="F628" s="2" t="s">
        <v>18134</v>
      </c>
      <c r="G628" s="2" t="s">
        <v>18130</v>
      </c>
      <c r="I628" s="9"/>
    </row>
    <row r="629" spans="2:9" x14ac:dyDescent="0.3">
      <c r="B629" s="6" t="s">
        <v>17486</v>
      </c>
      <c r="C629" s="7">
        <v>44135</v>
      </c>
      <c r="D629" s="8" t="s">
        <v>18116</v>
      </c>
      <c r="E629" s="1">
        <v>1801.9137499999999</v>
      </c>
      <c r="F629" s="2" t="s">
        <v>18134</v>
      </c>
      <c r="G629" s="2" t="s">
        <v>18131</v>
      </c>
      <c r="I629" s="9"/>
    </row>
    <row r="630" spans="2:9" x14ac:dyDescent="0.3">
      <c r="B630" s="6" t="s">
        <v>17478</v>
      </c>
      <c r="C630" s="7">
        <v>44135</v>
      </c>
      <c r="D630" s="8" t="s">
        <v>18121</v>
      </c>
      <c r="E630" s="1">
        <v>1506.7499999999998</v>
      </c>
      <c r="F630" s="2" t="s">
        <v>18134</v>
      </c>
      <c r="G630" s="2" t="s">
        <v>18131</v>
      </c>
      <c r="I630" s="9"/>
    </row>
    <row r="631" spans="2:9" x14ac:dyDescent="0.3">
      <c r="B631" s="6" t="s">
        <v>17481</v>
      </c>
      <c r="C631" s="7">
        <v>44135</v>
      </c>
      <c r="D631" s="8" t="s">
        <v>18116</v>
      </c>
      <c r="E631" s="1">
        <v>2555.9625000000001</v>
      </c>
      <c r="F631" s="2" t="s">
        <v>18135</v>
      </c>
      <c r="G631" s="2" t="s">
        <v>18131</v>
      </c>
      <c r="I631" s="9"/>
    </row>
    <row r="632" spans="2:9" x14ac:dyDescent="0.3">
      <c r="B632" s="6" t="s">
        <v>17489</v>
      </c>
      <c r="C632" s="7">
        <v>44135</v>
      </c>
      <c r="D632" s="8" t="s">
        <v>18117</v>
      </c>
      <c r="E632" s="1">
        <v>1194.3749999999998</v>
      </c>
      <c r="F632" s="2" t="s">
        <v>18135</v>
      </c>
      <c r="G632" s="2" t="s">
        <v>18131</v>
      </c>
      <c r="I632" s="9"/>
    </row>
    <row r="633" spans="2:9" x14ac:dyDescent="0.3">
      <c r="B633" s="6" t="s">
        <v>17491</v>
      </c>
      <c r="C633" s="7">
        <v>44135</v>
      </c>
      <c r="D633" s="8" t="s">
        <v>18119</v>
      </c>
      <c r="E633" s="1">
        <v>440.99999999999994</v>
      </c>
      <c r="F633" s="2" t="s">
        <v>18136</v>
      </c>
      <c r="G633" s="2" t="s">
        <v>18130</v>
      </c>
      <c r="I633" s="9"/>
    </row>
    <row r="634" spans="2:9" x14ac:dyDescent="0.3">
      <c r="B634" s="6" t="s">
        <v>17484</v>
      </c>
      <c r="C634" s="7">
        <v>44135</v>
      </c>
      <c r="D634" s="8" t="s">
        <v>18124</v>
      </c>
      <c r="E634" s="1">
        <v>3322.1999999999994</v>
      </c>
      <c r="F634" s="2" t="s">
        <v>18136</v>
      </c>
      <c r="G634" s="2" t="s">
        <v>18131</v>
      </c>
      <c r="I634" s="9"/>
    </row>
    <row r="635" spans="2:9" x14ac:dyDescent="0.3">
      <c r="B635" s="6" t="s">
        <v>17488</v>
      </c>
      <c r="C635" s="7">
        <v>44135</v>
      </c>
      <c r="D635" s="8" t="s">
        <v>18120</v>
      </c>
      <c r="E635" s="1">
        <v>2459.1875</v>
      </c>
      <c r="F635" s="2" t="s">
        <v>18136</v>
      </c>
      <c r="G635" s="2" t="s">
        <v>18131</v>
      </c>
      <c r="I635" s="9"/>
    </row>
    <row r="636" spans="2:9" x14ac:dyDescent="0.3">
      <c r="B636" s="6" t="s">
        <v>17493</v>
      </c>
      <c r="C636" s="7">
        <v>44135</v>
      </c>
      <c r="D636" s="8" t="s">
        <v>18116</v>
      </c>
      <c r="E636" s="1">
        <v>195.69374999999997</v>
      </c>
      <c r="F636" s="2" t="s">
        <v>18136</v>
      </c>
      <c r="G636" s="2" t="s">
        <v>18130</v>
      </c>
      <c r="I636" s="9"/>
    </row>
    <row r="637" spans="2:9" x14ac:dyDescent="0.3">
      <c r="B637" s="6" t="s">
        <v>17495</v>
      </c>
      <c r="C637" s="7">
        <v>44135</v>
      </c>
      <c r="D637" s="8" t="s">
        <v>18117</v>
      </c>
      <c r="E637" s="1">
        <v>885.67499999999984</v>
      </c>
      <c r="F637" s="2" t="s">
        <v>18136</v>
      </c>
      <c r="G637" s="2" t="s">
        <v>18130</v>
      </c>
      <c r="I637" s="9"/>
    </row>
    <row r="638" spans="2:9" x14ac:dyDescent="0.3">
      <c r="B638" s="6" t="s">
        <v>17477</v>
      </c>
      <c r="C638" s="7">
        <v>44135</v>
      </c>
      <c r="D638" s="8" t="s">
        <v>18120</v>
      </c>
      <c r="E638" s="1">
        <v>1141.0874999999999</v>
      </c>
      <c r="F638" s="2" t="s">
        <v>18137</v>
      </c>
      <c r="G638" s="2" t="s">
        <v>18131</v>
      </c>
      <c r="I638" s="9"/>
    </row>
    <row r="639" spans="2:9" x14ac:dyDescent="0.3">
      <c r="B639" s="6" t="s">
        <v>17480</v>
      </c>
      <c r="C639" s="7">
        <v>44135</v>
      </c>
      <c r="D639" s="8" t="s">
        <v>18116</v>
      </c>
      <c r="E639" s="1">
        <v>1176</v>
      </c>
      <c r="F639" s="2" t="s">
        <v>18137</v>
      </c>
      <c r="G639" s="2" t="s">
        <v>18130</v>
      </c>
      <c r="I639" s="9"/>
    </row>
    <row r="640" spans="2:9" x14ac:dyDescent="0.3">
      <c r="B640" s="6" t="s">
        <v>17492</v>
      </c>
      <c r="C640" s="7">
        <v>44135</v>
      </c>
      <c r="D640" s="8" t="s">
        <v>18119</v>
      </c>
      <c r="E640" s="1">
        <v>398.61499999999995</v>
      </c>
      <c r="F640" s="2" t="s">
        <v>18137</v>
      </c>
      <c r="G640" s="2" t="s">
        <v>18131</v>
      </c>
      <c r="I640" s="9"/>
    </row>
    <row r="641" spans="2:9" x14ac:dyDescent="0.3">
      <c r="B641" s="6" t="s">
        <v>17485</v>
      </c>
      <c r="C641" s="7">
        <v>44135</v>
      </c>
      <c r="D641" s="8" t="s">
        <v>18116</v>
      </c>
      <c r="E641" s="1">
        <v>1028.9999999999998</v>
      </c>
      <c r="F641" s="2" t="s">
        <v>18138</v>
      </c>
      <c r="G641" s="2" t="s">
        <v>18130</v>
      </c>
      <c r="I641" s="9"/>
    </row>
    <row r="642" spans="2:9" x14ac:dyDescent="0.3">
      <c r="B642" s="6" t="s">
        <v>17483</v>
      </c>
      <c r="C642" s="7">
        <v>44135</v>
      </c>
      <c r="D642" s="8" t="s">
        <v>18116</v>
      </c>
      <c r="E642" s="1">
        <v>880.92812499999991</v>
      </c>
      <c r="F642" s="2" t="s">
        <v>18138</v>
      </c>
      <c r="G642" s="2" t="s">
        <v>18131</v>
      </c>
      <c r="I642" s="9"/>
    </row>
    <row r="643" spans="2:9" x14ac:dyDescent="0.3">
      <c r="B643" s="6" t="s">
        <v>17470</v>
      </c>
      <c r="C643" s="7">
        <v>44134</v>
      </c>
      <c r="D643" s="8" t="s">
        <v>18123</v>
      </c>
      <c r="E643" s="1">
        <v>1175.9999999999998</v>
      </c>
      <c r="F643" s="2" t="s">
        <v>18132</v>
      </c>
      <c r="G643" s="2" t="s">
        <v>18131</v>
      </c>
      <c r="I643" s="9"/>
    </row>
    <row r="644" spans="2:9" x14ac:dyDescent="0.3">
      <c r="B644" s="6" t="s">
        <v>17456</v>
      </c>
      <c r="C644" s="7">
        <v>44134</v>
      </c>
      <c r="D644" s="8" t="s">
        <v>18118</v>
      </c>
      <c r="E644" s="1">
        <v>1166.8125</v>
      </c>
      <c r="F644" s="2" t="s">
        <v>18132</v>
      </c>
      <c r="G644" s="2" t="s">
        <v>18130</v>
      </c>
      <c r="I644" s="9"/>
    </row>
    <row r="645" spans="2:9" x14ac:dyDescent="0.3">
      <c r="B645" s="6" t="s">
        <v>17459</v>
      </c>
      <c r="C645" s="7">
        <v>44134</v>
      </c>
      <c r="D645" s="8" t="s">
        <v>18121</v>
      </c>
      <c r="E645" s="1">
        <v>1195.8449999999996</v>
      </c>
      <c r="F645" s="2" t="s">
        <v>18133</v>
      </c>
      <c r="G645" s="2" t="s">
        <v>18131</v>
      </c>
      <c r="I645" s="9"/>
    </row>
    <row r="646" spans="2:9" x14ac:dyDescent="0.3">
      <c r="B646" s="6" t="s">
        <v>17474</v>
      </c>
      <c r="C646" s="7">
        <v>44134</v>
      </c>
      <c r="D646" s="8" t="s">
        <v>18116</v>
      </c>
      <c r="E646" s="1">
        <v>13.098526874999999</v>
      </c>
      <c r="F646" s="2" t="s">
        <v>18133</v>
      </c>
      <c r="G646" s="2" t="s">
        <v>18131</v>
      </c>
      <c r="I646" s="9"/>
    </row>
    <row r="647" spans="2:9" x14ac:dyDescent="0.3">
      <c r="B647" s="6" t="s">
        <v>17462</v>
      </c>
      <c r="C647" s="7">
        <v>44134</v>
      </c>
      <c r="D647" s="8" t="s">
        <v>18116</v>
      </c>
      <c r="E647" s="1">
        <v>621.07499999999982</v>
      </c>
      <c r="F647" s="2" t="s">
        <v>18134</v>
      </c>
      <c r="G647" s="2" t="s">
        <v>18130</v>
      </c>
      <c r="I647" s="9"/>
    </row>
    <row r="648" spans="2:9" x14ac:dyDescent="0.3">
      <c r="B648" s="6" t="s">
        <v>17458</v>
      </c>
      <c r="C648" s="7">
        <v>44134</v>
      </c>
      <c r="D648" s="8" t="s">
        <v>18121</v>
      </c>
      <c r="E648" s="1">
        <v>1506.7499999999998</v>
      </c>
      <c r="F648" s="2" t="s">
        <v>18134</v>
      </c>
      <c r="G648" s="2" t="s">
        <v>18131</v>
      </c>
      <c r="I648" s="9"/>
    </row>
    <row r="649" spans="2:9" x14ac:dyDescent="0.3">
      <c r="B649" s="6" t="s">
        <v>17466</v>
      </c>
      <c r="C649" s="7">
        <v>44134</v>
      </c>
      <c r="D649" s="8" t="s">
        <v>18116</v>
      </c>
      <c r="E649" s="1">
        <v>1524.6962499999997</v>
      </c>
      <c r="F649" s="2" t="s">
        <v>18134</v>
      </c>
      <c r="G649" s="2" t="s">
        <v>18131</v>
      </c>
      <c r="I649" s="9"/>
    </row>
    <row r="650" spans="2:9" x14ac:dyDescent="0.3">
      <c r="B650" s="6" t="s">
        <v>17461</v>
      </c>
      <c r="C650" s="7">
        <v>44134</v>
      </c>
      <c r="D650" s="8" t="s">
        <v>18116</v>
      </c>
      <c r="E650" s="1">
        <v>12.096875000000001</v>
      </c>
      <c r="F650" s="2" t="s">
        <v>18134</v>
      </c>
      <c r="G650" s="2" t="s">
        <v>18131</v>
      </c>
      <c r="I650" s="9"/>
    </row>
    <row r="651" spans="2:9" x14ac:dyDescent="0.3">
      <c r="B651" s="6" t="s">
        <v>17469</v>
      </c>
      <c r="C651" s="7">
        <v>44134</v>
      </c>
      <c r="D651" s="8" t="s">
        <v>18117</v>
      </c>
      <c r="E651" s="1">
        <v>1194.3749999999998</v>
      </c>
      <c r="F651" s="2" t="s">
        <v>18134</v>
      </c>
      <c r="G651" s="2" t="s">
        <v>18131</v>
      </c>
      <c r="I651" s="9"/>
    </row>
    <row r="652" spans="2:9" x14ac:dyDescent="0.3">
      <c r="B652" s="6" t="s">
        <v>17471</v>
      </c>
      <c r="C652" s="7">
        <v>44134</v>
      </c>
      <c r="D652" s="8" t="s">
        <v>18119</v>
      </c>
      <c r="E652" s="1">
        <v>698.25</v>
      </c>
      <c r="F652" s="2" t="s">
        <v>18136</v>
      </c>
      <c r="G652" s="2" t="s">
        <v>18130</v>
      </c>
      <c r="I652" s="9"/>
    </row>
    <row r="653" spans="2:9" x14ac:dyDescent="0.3">
      <c r="B653" s="6" t="s">
        <v>17464</v>
      </c>
      <c r="C653" s="7">
        <v>44134</v>
      </c>
      <c r="D653" s="8" t="s">
        <v>18124</v>
      </c>
      <c r="E653" s="1">
        <v>6644.3999999999987</v>
      </c>
      <c r="F653" s="2" t="s">
        <v>18136</v>
      </c>
      <c r="G653" s="2" t="s">
        <v>18131</v>
      </c>
      <c r="I653" s="9"/>
    </row>
    <row r="654" spans="2:9" x14ac:dyDescent="0.3">
      <c r="B654" s="6" t="s">
        <v>17468</v>
      </c>
      <c r="C654" s="7">
        <v>44134</v>
      </c>
      <c r="D654" s="8" t="s">
        <v>18120</v>
      </c>
      <c r="E654" s="1">
        <v>2235.625</v>
      </c>
      <c r="F654" s="2" t="s">
        <v>18136</v>
      </c>
      <c r="G654" s="2" t="s">
        <v>18131</v>
      </c>
      <c r="I654" s="9"/>
    </row>
    <row r="655" spans="2:9" x14ac:dyDescent="0.3">
      <c r="B655" s="6" t="s">
        <v>17473</v>
      </c>
      <c r="C655" s="7">
        <v>44134</v>
      </c>
      <c r="D655" s="8" t="s">
        <v>18116</v>
      </c>
      <c r="E655" s="1">
        <v>782.77499999999986</v>
      </c>
      <c r="F655" s="2" t="s">
        <v>18136</v>
      </c>
      <c r="G655" s="2" t="s">
        <v>18130</v>
      </c>
      <c r="I655" s="9"/>
    </row>
    <row r="656" spans="2:9" x14ac:dyDescent="0.3">
      <c r="B656" s="6" t="s">
        <v>17475</v>
      </c>
      <c r="C656" s="7">
        <v>44134</v>
      </c>
      <c r="D656" s="8" t="s">
        <v>18117</v>
      </c>
      <c r="E656" s="1">
        <v>885.67499999999984</v>
      </c>
      <c r="F656" s="2" t="s">
        <v>18136</v>
      </c>
      <c r="G656" s="2" t="s">
        <v>18130</v>
      </c>
      <c r="I656" s="9"/>
    </row>
    <row r="657" spans="2:9" x14ac:dyDescent="0.3">
      <c r="B657" s="6" t="s">
        <v>17457</v>
      </c>
      <c r="C657" s="7">
        <v>44134</v>
      </c>
      <c r="D657" s="8" t="s">
        <v>18120</v>
      </c>
      <c r="E657" s="1">
        <v>7797.4312499999996</v>
      </c>
      <c r="F657" s="2" t="s">
        <v>18137</v>
      </c>
      <c r="G657" s="2" t="s">
        <v>18131</v>
      </c>
      <c r="I657" s="9"/>
    </row>
    <row r="658" spans="2:9" x14ac:dyDescent="0.3">
      <c r="B658" s="6" t="s">
        <v>17460</v>
      </c>
      <c r="C658" s="7">
        <v>44134</v>
      </c>
      <c r="D658" s="8" t="s">
        <v>18116</v>
      </c>
      <c r="E658" s="1">
        <v>2866.4999999999995</v>
      </c>
      <c r="F658" s="2" t="s">
        <v>18137</v>
      </c>
      <c r="G658" s="2" t="s">
        <v>18130</v>
      </c>
      <c r="I658" s="9"/>
    </row>
    <row r="659" spans="2:9" x14ac:dyDescent="0.3">
      <c r="B659" s="6" t="s">
        <v>17472</v>
      </c>
      <c r="C659" s="7">
        <v>44134</v>
      </c>
      <c r="D659" s="8" t="s">
        <v>18119</v>
      </c>
      <c r="E659" s="1">
        <v>1195.8449999999996</v>
      </c>
      <c r="F659" s="2" t="s">
        <v>18137</v>
      </c>
      <c r="G659" s="2" t="s">
        <v>18131</v>
      </c>
      <c r="I659" s="9"/>
    </row>
    <row r="660" spans="2:9" x14ac:dyDescent="0.3">
      <c r="B660" s="6" t="s">
        <v>17465</v>
      </c>
      <c r="C660" s="7">
        <v>44134</v>
      </c>
      <c r="D660" s="8" t="s">
        <v>18116</v>
      </c>
      <c r="E660" s="1">
        <v>1028.9999999999998</v>
      </c>
      <c r="F660" s="2" t="s">
        <v>18138</v>
      </c>
      <c r="G660" s="2" t="s">
        <v>18130</v>
      </c>
      <c r="I660" s="9"/>
    </row>
    <row r="661" spans="2:9" x14ac:dyDescent="0.3">
      <c r="B661" s="6" t="s">
        <v>17463</v>
      </c>
      <c r="C661" s="7">
        <v>44134</v>
      </c>
      <c r="D661" s="8" t="s">
        <v>18116</v>
      </c>
      <c r="E661" s="1">
        <v>736.77624999999989</v>
      </c>
      <c r="F661" s="2" t="s">
        <v>18138</v>
      </c>
      <c r="G661" s="2" t="s">
        <v>18131</v>
      </c>
      <c r="I661" s="9"/>
    </row>
    <row r="662" spans="2:9" x14ac:dyDescent="0.3">
      <c r="B662" s="6" t="s">
        <v>17467</v>
      </c>
      <c r="C662" s="7">
        <v>44134</v>
      </c>
      <c r="D662" s="8" t="s">
        <v>18118</v>
      </c>
      <c r="E662" s="1">
        <v>460.47749999999985</v>
      </c>
      <c r="F662" s="2" t="s">
        <v>18139</v>
      </c>
      <c r="G662" s="2" t="s">
        <v>18130</v>
      </c>
      <c r="I662" s="9"/>
    </row>
    <row r="663" spans="2:9" x14ac:dyDescent="0.3">
      <c r="B663" s="6" t="s">
        <v>17450</v>
      </c>
      <c r="C663" s="7">
        <v>44133</v>
      </c>
      <c r="D663" s="8" t="s">
        <v>18123</v>
      </c>
      <c r="E663" s="1">
        <v>1175.9999999999998</v>
      </c>
      <c r="F663" s="2" t="s">
        <v>18132</v>
      </c>
      <c r="G663" s="2" t="s">
        <v>18131</v>
      </c>
      <c r="I663" s="9"/>
    </row>
    <row r="664" spans="2:9" x14ac:dyDescent="0.3">
      <c r="B664" s="6" t="s">
        <v>17436</v>
      </c>
      <c r="C664" s="7">
        <v>44133</v>
      </c>
      <c r="D664" s="8" t="s">
        <v>18118</v>
      </c>
      <c r="E664" s="1">
        <v>311.14999999999998</v>
      </c>
      <c r="F664" s="2" t="s">
        <v>18132</v>
      </c>
      <c r="G664" s="2" t="s">
        <v>18130</v>
      </c>
      <c r="I664" s="9"/>
    </row>
    <row r="665" spans="2:9" x14ac:dyDescent="0.3">
      <c r="B665" s="6" t="s">
        <v>17454</v>
      </c>
      <c r="C665" s="7">
        <v>44133</v>
      </c>
      <c r="D665" s="8" t="s">
        <v>18116</v>
      </c>
      <c r="E665" s="1">
        <v>13.098526874999999</v>
      </c>
      <c r="F665" s="2" t="s">
        <v>18133</v>
      </c>
      <c r="G665" s="2" t="s">
        <v>18131</v>
      </c>
      <c r="I665" s="9"/>
    </row>
    <row r="666" spans="2:9" x14ac:dyDescent="0.3">
      <c r="B666" s="6" t="s">
        <v>17442</v>
      </c>
      <c r="C666" s="7">
        <v>44133</v>
      </c>
      <c r="D666" s="8" t="s">
        <v>18116</v>
      </c>
      <c r="E666" s="1">
        <v>270.72499999999997</v>
      </c>
      <c r="F666" s="2" t="s">
        <v>18134</v>
      </c>
      <c r="G666" s="2" t="s">
        <v>18130</v>
      </c>
      <c r="I666" s="9"/>
    </row>
    <row r="667" spans="2:9" x14ac:dyDescent="0.3">
      <c r="B667" s="6" t="s">
        <v>17438</v>
      </c>
      <c r="C667" s="7">
        <v>44133</v>
      </c>
      <c r="D667" s="8" t="s">
        <v>18121</v>
      </c>
      <c r="E667" s="1">
        <v>1506.7499999999998</v>
      </c>
      <c r="F667" s="2" t="s">
        <v>18134</v>
      </c>
      <c r="G667" s="2" t="s">
        <v>18131</v>
      </c>
      <c r="I667" s="9"/>
    </row>
    <row r="668" spans="2:9" x14ac:dyDescent="0.3">
      <c r="B668" s="6" t="s">
        <v>17446</v>
      </c>
      <c r="C668" s="7">
        <v>44133</v>
      </c>
      <c r="D668" s="8" t="s">
        <v>18116</v>
      </c>
      <c r="E668" s="1">
        <v>554.43499999999995</v>
      </c>
      <c r="F668" s="2" t="s">
        <v>18134</v>
      </c>
      <c r="G668" s="2" t="s">
        <v>18131</v>
      </c>
      <c r="I668" s="9"/>
    </row>
    <row r="669" spans="2:9" x14ac:dyDescent="0.3">
      <c r="B669" s="6" t="s">
        <v>17449</v>
      </c>
      <c r="C669" s="7">
        <v>44133</v>
      </c>
      <c r="D669" s="8" t="s">
        <v>18117</v>
      </c>
      <c r="E669" s="1">
        <v>1194.3749999999998</v>
      </c>
      <c r="F669" s="2" t="s">
        <v>18134</v>
      </c>
      <c r="G669" s="2" t="s">
        <v>18131</v>
      </c>
      <c r="I669" s="9"/>
    </row>
    <row r="670" spans="2:9" x14ac:dyDescent="0.3">
      <c r="B670" s="6" t="s">
        <v>17441</v>
      </c>
      <c r="C670" s="7">
        <v>44133</v>
      </c>
      <c r="D670" s="8" t="s">
        <v>18116</v>
      </c>
      <c r="E670" s="1">
        <v>786.44999999999993</v>
      </c>
      <c r="F670" s="2" t="s">
        <v>18134</v>
      </c>
      <c r="G670" s="2" t="s">
        <v>18131</v>
      </c>
      <c r="I670" s="9"/>
    </row>
    <row r="671" spans="2:9" x14ac:dyDescent="0.3">
      <c r="B671" s="6" t="s">
        <v>17451</v>
      </c>
      <c r="C671" s="7">
        <v>44133</v>
      </c>
      <c r="D671" s="8" t="s">
        <v>18119</v>
      </c>
      <c r="E671" s="1">
        <v>440.99999999999994</v>
      </c>
      <c r="F671" s="2" t="s">
        <v>18135</v>
      </c>
      <c r="G671" s="2" t="s">
        <v>18130</v>
      </c>
      <c r="I671" s="9"/>
    </row>
    <row r="672" spans="2:9" x14ac:dyDescent="0.3">
      <c r="B672" s="6" t="s">
        <v>17444</v>
      </c>
      <c r="C672" s="7">
        <v>44133</v>
      </c>
      <c r="D672" s="8" t="s">
        <v>18124</v>
      </c>
      <c r="E672" s="1">
        <v>2906.9249999999997</v>
      </c>
      <c r="F672" s="2" t="s">
        <v>18135</v>
      </c>
      <c r="G672" s="2" t="s">
        <v>18131</v>
      </c>
      <c r="I672" s="9"/>
    </row>
    <row r="673" spans="2:9" x14ac:dyDescent="0.3">
      <c r="B673" s="6" t="s">
        <v>17448</v>
      </c>
      <c r="C673" s="7">
        <v>44133</v>
      </c>
      <c r="D673" s="8" t="s">
        <v>18120</v>
      </c>
      <c r="E673" s="1">
        <v>558.90625</v>
      </c>
      <c r="F673" s="2" t="s">
        <v>18136</v>
      </c>
      <c r="G673" s="2" t="s">
        <v>18131</v>
      </c>
      <c r="I673" s="9"/>
    </row>
    <row r="674" spans="2:9" x14ac:dyDescent="0.3">
      <c r="B674" s="6" t="s">
        <v>17453</v>
      </c>
      <c r="C674" s="7">
        <v>44133</v>
      </c>
      <c r="D674" s="8" t="s">
        <v>18116</v>
      </c>
      <c r="E674" s="1">
        <v>782.77499999999986</v>
      </c>
      <c r="F674" s="2" t="s">
        <v>18136</v>
      </c>
      <c r="G674" s="2" t="s">
        <v>18130</v>
      </c>
      <c r="I674" s="9"/>
    </row>
    <row r="675" spans="2:9" x14ac:dyDescent="0.3">
      <c r="B675" s="6" t="s">
        <v>17455</v>
      </c>
      <c r="C675" s="7">
        <v>44133</v>
      </c>
      <c r="D675" s="8" t="s">
        <v>18117</v>
      </c>
      <c r="E675" s="1">
        <v>885.67499999999984</v>
      </c>
      <c r="F675" s="2" t="s">
        <v>18136</v>
      </c>
      <c r="G675" s="2" t="s">
        <v>18130</v>
      </c>
      <c r="I675" s="9"/>
    </row>
    <row r="676" spans="2:9" x14ac:dyDescent="0.3">
      <c r="B676" s="6" t="s">
        <v>17437</v>
      </c>
      <c r="C676" s="7">
        <v>44133</v>
      </c>
      <c r="D676" s="8" t="s">
        <v>18120</v>
      </c>
      <c r="E676" s="1">
        <v>2282.1749999999997</v>
      </c>
      <c r="F676" s="2" t="s">
        <v>18137</v>
      </c>
      <c r="G676" s="2" t="s">
        <v>18131</v>
      </c>
      <c r="I676" s="9"/>
    </row>
    <row r="677" spans="2:9" x14ac:dyDescent="0.3">
      <c r="B677" s="6" t="s">
        <v>17440</v>
      </c>
      <c r="C677" s="7">
        <v>44133</v>
      </c>
      <c r="D677" s="8" t="s">
        <v>18116</v>
      </c>
      <c r="E677" s="1">
        <v>1323</v>
      </c>
      <c r="F677" s="2" t="s">
        <v>18137</v>
      </c>
      <c r="G677" s="2" t="s">
        <v>18130</v>
      </c>
      <c r="I677" s="9"/>
    </row>
    <row r="678" spans="2:9" x14ac:dyDescent="0.3">
      <c r="B678" s="6" t="s">
        <v>17452</v>
      </c>
      <c r="C678" s="7">
        <v>44133</v>
      </c>
      <c r="D678" s="8" t="s">
        <v>18119</v>
      </c>
      <c r="E678" s="1">
        <v>1195.8449999999996</v>
      </c>
      <c r="F678" s="2" t="s">
        <v>18137</v>
      </c>
      <c r="G678" s="2" t="s">
        <v>18131</v>
      </c>
      <c r="I678" s="9"/>
    </row>
    <row r="679" spans="2:9" x14ac:dyDescent="0.3">
      <c r="B679" s="6" t="s">
        <v>17443</v>
      </c>
      <c r="C679" s="7">
        <v>44133</v>
      </c>
      <c r="D679" s="8" t="s">
        <v>18116</v>
      </c>
      <c r="E679" s="1">
        <v>1922.0249999999994</v>
      </c>
      <c r="F679" s="2" t="s">
        <v>18138</v>
      </c>
      <c r="G679" s="2" t="s">
        <v>18131</v>
      </c>
      <c r="I679" s="9"/>
    </row>
    <row r="680" spans="2:9" x14ac:dyDescent="0.3">
      <c r="B680" s="6" t="s">
        <v>17445</v>
      </c>
      <c r="C680" s="7">
        <v>44133</v>
      </c>
      <c r="D680" s="8" t="s">
        <v>18116</v>
      </c>
      <c r="E680" s="1">
        <v>1028.9999999999998</v>
      </c>
      <c r="F680" s="2" t="s">
        <v>18138</v>
      </c>
      <c r="G680" s="2" t="s">
        <v>18130</v>
      </c>
      <c r="I680" s="9"/>
    </row>
    <row r="681" spans="2:9" x14ac:dyDescent="0.3">
      <c r="B681" s="6" t="s">
        <v>17447</v>
      </c>
      <c r="C681" s="7">
        <v>44133</v>
      </c>
      <c r="D681" s="8" t="s">
        <v>18118</v>
      </c>
      <c r="E681" s="1">
        <v>767.46249999999986</v>
      </c>
      <c r="F681" s="2" t="s">
        <v>18138</v>
      </c>
      <c r="G681" s="2" t="s">
        <v>18130</v>
      </c>
      <c r="I681" s="9"/>
    </row>
    <row r="682" spans="2:9" x14ac:dyDescent="0.3">
      <c r="B682" s="6" t="s">
        <v>17439</v>
      </c>
      <c r="C682" s="7">
        <v>44133</v>
      </c>
      <c r="D682" s="8" t="s">
        <v>18121</v>
      </c>
      <c r="E682" s="1">
        <v>1195.8449999999996</v>
      </c>
      <c r="F682" s="2" t="s">
        <v>18138</v>
      </c>
      <c r="G682" s="2" t="s">
        <v>18131</v>
      </c>
      <c r="I682" s="9"/>
    </row>
    <row r="683" spans="2:9" x14ac:dyDescent="0.3">
      <c r="B683" s="6" t="s">
        <v>17416</v>
      </c>
      <c r="C683" s="7">
        <v>44132</v>
      </c>
      <c r="D683" s="8" t="s">
        <v>18118</v>
      </c>
      <c r="E683" s="1">
        <v>6067.4249999999993</v>
      </c>
      <c r="F683" s="2" t="s">
        <v>18132</v>
      </c>
      <c r="G683" s="2" t="s">
        <v>18130</v>
      </c>
      <c r="I683" s="9"/>
    </row>
    <row r="684" spans="2:9" x14ac:dyDescent="0.3">
      <c r="B684" s="6" t="s">
        <v>17434</v>
      </c>
      <c r="C684" s="7">
        <v>44132</v>
      </c>
      <c r="D684" s="8" t="s">
        <v>18116</v>
      </c>
      <c r="E684" s="1">
        <v>13.098526874999999</v>
      </c>
      <c r="F684" s="2" t="s">
        <v>18133</v>
      </c>
      <c r="G684" s="2" t="s">
        <v>18131</v>
      </c>
      <c r="I684" s="9"/>
    </row>
    <row r="685" spans="2:9" x14ac:dyDescent="0.3">
      <c r="B685" s="6" t="s">
        <v>17422</v>
      </c>
      <c r="C685" s="7">
        <v>44132</v>
      </c>
      <c r="D685" s="8" t="s">
        <v>18116</v>
      </c>
      <c r="E685" s="1">
        <v>1146.5999999999999</v>
      </c>
      <c r="F685" s="2" t="s">
        <v>18134</v>
      </c>
      <c r="G685" s="2" t="s">
        <v>18130</v>
      </c>
      <c r="I685" s="9"/>
    </row>
    <row r="686" spans="2:9" x14ac:dyDescent="0.3">
      <c r="B686" s="6" t="s">
        <v>17418</v>
      </c>
      <c r="C686" s="7">
        <v>44132</v>
      </c>
      <c r="D686" s="8" t="s">
        <v>18121</v>
      </c>
      <c r="E686" s="1">
        <v>1506.7499999999998</v>
      </c>
      <c r="F686" s="2" t="s">
        <v>18134</v>
      </c>
      <c r="G686" s="2" t="s">
        <v>18131</v>
      </c>
      <c r="I686" s="9"/>
    </row>
    <row r="687" spans="2:9" x14ac:dyDescent="0.3">
      <c r="B687" s="6" t="s">
        <v>17426</v>
      </c>
      <c r="C687" s="7">
        <v>44132</v>
      </c>
      <c r="D687" s="8" t="s">
        <v>18116</v>
      </c>
      <c r="E687" s="1">
        <v>831.65250000000003</v>
      </c>
      <c r="F687" s="2" t="s">
        <v>18134</v>
      </c>
      <c r="G687" s="2" t="s">
        <v>18131</v>
      </c>
      <c r="I687" s="9"/>
    </row>
    <row r="688" spans="2:9" x14ac:dyDescent="0.3">
      <c r="B688" s="6" t="s">
        <v>17421</v>
      </c>
      <c r="C688" s="7">
        <v>44132</v>
      </c>
      <c r="D688" s="8" t="s">
        <v>18116</v>
      </c>
      <c r="E688" s="1">
        <v>265.426875</v>
      </c>
      <c r="F688" s="2" t="s">
        <v>18134</v>
      </c>
      <c r="G688" s="2" t="s">
        <v>18131</v>
      </c>
      <c r="I688" s="9"/>
    </row>
    <row r="689" spans="2:9" x14ac:dyDescent="0.3">
      <c r="B689" s="6" t="s">
        <v>17429</v>
      </c>
      <c r="C689" s="7">
        <v>44132</v>
      </c>
      <c r="D689" s="8" t="s">
        <v>18117</v>
      </c>
      <c r="E689" s="1">
        <v>1194.3749999999998</v>
      </c>
      <c r="F689" s="2" t="s">
        <v>18134</v>
      </c>
      <c r="G689" s="2" t="s">
        <v>18131</v>
      </c>
      <c r="I689" s="9"/>
    </row>
    <row r="690" spans="2:9" x14ac:dyDescent="0.3">
      <c r="B690" s="6" t="s">
        <v>17431</v>
      </c>
      <c r="C690" s="7">
        <v>44132</v>
      </c>
      <c r="D690" s="8" t="s">
        <v>18119</v>
      </c>
      <c r="E690" s="1">
        <v>3160.5</v>
      </c>
      <c r="F690" s="2" t="s">
        <v>18135</v>
      </c>
      <c r="G690" s="2" t="s">
        <v>18130</v>
      </c>
      <c r="I690" s="9"/>
    </row>
    <row r="691" spans="2:9" x14ac:dyDescent="0.3">
      <c r="B691" s="6" t="s">
        <v>17424</v>
      </c>
      <c r="C691" s="7">
        <v>44132</v>
      </c>
      <c r="D691" s="8" t="s">
        <v>18124</v>
      </c>
      <c r="E691" s="1">
        <v>16057.299999999997</v>
      </c>
      <c r="F691" s="2" t="s">
        <v>18135</v>
      </c>
      <c r="G691" s="2" t="s">
        <v>18131</v>
      </c>
      <c r="I691" s="9"/>
    </row>
    <row r="692" spans="2:9" x14ac:dyDescent="0.3">
      <c r="B692" s="6" t="s">
        <v>17428</v>
      </c>
      <c r="C692" s="7">
        <v>44132</v>
      </c>
      <c r="D692" s="8" t="s">
        <v>18120</v>
      </c>
      <c r="E692" s="1">
        <v>7377.5624999999991</v>
      </c>
      <c r="F692" s="2" t="s">
        <v>18136</v>
      </c>
      <c r="G692" s="2" t="s">
        <v>18131</v>
      </c>
      <c r="I692" s="9"/>
    </row>
    <row r="693" spans="2:9" x14ac:dyDescent="0.3">
      <c r="B693" s="6" t="s">
        <v>17433</v>
      </c>
      <c r="C693" s="7">
        <v>44132</v>
      </c>
      <c r="D693" s="8" t="s">
        <v>18116</v>
      </c>
      <c r="E693" s="1">
        <v>782.77499999999986</v>
      </c>
      <c r="F693" s="2" t="s">
        <v>18136</v>
      </c>
      <c r="G693" s="2" t="s">
        <v>18130</v>
      </c>
      <c r="I693" s="9"/>
    </row>
    <row r="694" spans="2:9" x14ac:dyDescent="0.3">
      <c r="B694" s="6" t="s">
        <v>17435</v>
      </c>
      <c r="C694" s="7">
        <v>44132</v>
      </c>
      <c r="D694" s="8" t="s">
        <v>18117</v>
      </c>
      <c r="E694" s="1">
        <v>885.67499999999984</v>
      </c>
      <c r="F694" s="2" t="s">
        <v>18136</v>
      </c>
      <c r="G694" s="2" t="s">
        <v>18130</v>
      </c>
      <c r="I694" s="9"/>
    </row>
    <row r="695" spans="2:9" x14ac:dyDescent="0.3">
      <c r="B695" s="6" t="s">
        <v>17417</v>
      </c>
      <c r="C695" s="7">
        <v>44132</v>
      </c>
      <c r="D695" s="8" t="s">
        <v>18120</v>
      </c>
      <c r="E695" s="1">
        <v>18637.762499999997</v>
      </c>
      <c r="F695" s="2" t="s">
        <v>18137</v>
      </c>
      <c r="G695" s="2" t="s">
        <v>18131</v>
      </c>
      <c r="I695" s="9"/>
    </row>
    <row r="696" spans="2:9" x14ac:dyDescent="0.3">
      <c r="B696" s="6" t="s">
        <v>17420</v>
      </c>
      <c r="C696" s="7">
        <v>44132</v>
      </c>
      <c r="D696" s="8" t="s">
        <v>18116</v>
      </c>
      <c r="E696" s="1">
        <v>779.09999999999991</v>
      </c>
      <c r="F696" s="2" t="s">
        <v>18137</v>
      </c>
      <c r="G696" s="2" t="s">
        <v>18130</v>
      </c>
      <c r="I696" s="9"/>
    </row>
    <row r="697" spans="2:9" x14ac:dyDescent="0.3">
      <c r="B697" s="6" t="s">
        <v>17432</v>
      </c>
      <c r="C697" s="7">
        <v>44132</v>
      </c>
      <c r="D697" s="8" t="s">
        <v>18119</v>
      </c>
      <c r="E697" s="1">
        <v>1195.8449999999996</v>
      </c>
      <c r="F697" s="2" t="s">
        <v>18137</v>
      </c>
      <c r="G697" s="2" t="s">
        <v>18131</v>
      </c>
      <c r="I697" s="9"/>
    </row>
    <row r="698" spans="2:9" x14ac:dyDescent="0.3">
      <c r="B698" s="6" t="s">
        <v>17425</v>
      </c>
      <c r="C698" s="7">
        <v>44132</v>
      </c>
      <c r="D698" s="8" t="s">
        <v>18116</v>
      </c>
      <c r="E698" s="1">
        <v>1028.9999999999998</v>
      </c>
      <c r="F698" s="2" t="s">
        <v>18138</v>
      </c>
      <c r="G698" s="2" t="s">
        <v>18130</v>
      </c>
      <c r="I698" s="9"/>
    </row>
    <row r="699" spans="2:9" x14ac:dyDescent="0.3">
      <c r="B699" s="6" t="s">
        <v>17423</v>
      </c>
      <c r="C699" s="7">
        <v>44132</v>
      </c>
      <c r="D699" s="8" t="s">
        <v>18116</v>
      </c>
      <c r="E699" s="1">
        <v>813.5</v>
      </c>
      <c r="F699" s="2" t="s">
        <v>18138</v>
      </c>
      <c r="G699" s="2" t="s">
        <v>18131</v>
      </c>
      <c r="I699" s="9"/>
    </row>
    <row r="700" spans="2:9" x14ac:dyDescent="0.3">
      <c r="B700" s="6" t="s">
        <v>17427</v>
      </c>
      <c r="C700" s="7">
        <v>44132</v>
      </c>
      <c r="D700" s="8" t="s">
        <v>18118</v>
      </c>
      <c r="E700" s="1">
        <v>460.47749999999985</v>
      </c>
      <c r="F700" s="2" t="s">
        <v>18138</v>
      </c>
      <c r="G700" s="2" t="s">
        <v>18130</v>
      </c>
      <c r="I700" s="9"/>
    </row>
    <row r="701" spans="2:9" x14ac:dyDescent="0.3">
      <c r="B701" s="6" t="s">
        <v>17419</v>
      </c>
      <c r="C701" s="7">
        <v>44132</v>
      </c>
      <c r="D701" s="8" t="s">
        <v>18121</v>
      </c>
      <c r="E701" s="1">
        <v>1195.8449999999996</v>
      </c>
      <c r="F701" s="2" t="s">
        <v>18138</v>
      </c>
      <c r="G701" s="2" t="s">
        <v>18131</v>
      </c>
      <c r="I701" s="9"/>
    </row>
    <row r="702" spans="2:9" x14ac:dyDescent="0.3">
      <c r="B702" s="6" t="s">
        <v>17430</v>
      </c>
      <c r="C702" s="7">
        <v>44132</v>
      </c>
      <c r="D702" s="8" t="s">
        <v>18123</v>
      </c>
      <c r="E702" s="1">
        <v>1175.9999999999998</v>
      </c>
      <c r="F702" s="2" t="s">
        <v>18139</v>
      </c>
      <c r="G702" s="2" t="s">
        <v>18131</v>
      </c>
      <c r="I702" s="9"/>
    </row>
    <row r="703" spans="2:9" x14ac:dyDescent="0.3">
      <c r="B703" s="6" t="s">
        <v>17396</v>
      </c>
      <c r="C703" s="7">
        <v>44131</v>
      </c>
      <c r="D703" s="8" t="s">
        <v>18118</v>
      </c>
      <c r="E703" s="1">
        <v>933.44999999999982</v>
      </c>
      <c r="F703" s="2" t="s">
        <v>18132</v>
      </c>
      <c r="G703" s="2" t="s">
        <v>18130</v>
      </c>
      <c r="I703" s="9"/>
    </row>
    <row r="704" spans="2:9" x14ac:dyDescent="0.3">
      <c r="B704" s="6" t="s">
        <v>17414</v>
      </c>
      <c r="C704" s="7">
        <v>44131</v>
      </c>
      <c r="D704" s="8" t="s">
        <v>18116</v>
      </c>
      <c r="E704" s="1">
        <v>13.119749999999996</v>
      </c>
      <c r="F704" s="2" t="s">
        <v>18133</v>
      </c>
      <c r="G704" s="2" t="s">
        <v>18131</v>
      </c>
      <c r="I704" s="9"/>
    </row>
    <row r="705" spans="2:9" x14ac:dyDescent="0.3">
      <c r="B705" s="6" t="s">
        <v>17402</v>
      </c>
      <c r="C705" s="7">
        <v>44131</v>
      </c>
      <c r="D705" s="8" t="s">
        <v>18116</v>
      </c>
      <c r="E705" s="1">
        <v>155.26874999999995</v>
      </c>
      <c r="F705" s="2" t="s">
        <v>18133</v>
      </c>
      <c r="G705" s="2" t="s">
        <v>18130</v>
      </c>
      <c r="I705" s="9"/>
    </row>
    <row r="706" spans="2:9" x14ac:dyDescent="0.3">
      <c r="B706" s="6" t="s">
        <v>17406</v>
      </c>
      <c r="C706" s="7">
        <v>44131</v>
      </c>
      <c r="D706" s="8" t="s">
        <v>18116</v>
      </c>
      <c r="E706" s="1">
        <v>166.33049999999997</v>
      </c>
      <c r="F706" s="2" t="s">
        <v>18134</v>
      </c>
      <c r="G706" s="2" t="s">
        <v>18131</v>
      </c>
      <c r="I706" s="9"/>
    </row>
    <row r="707" spans="2:9" x14ac:dyDescent="0.3">
      <c r="B707" s="6" t="s">
        <v>17398</v>
      </c>
      <c r="C707" s="7">
        <v>44131</v>
      </c>
      <c r="D707" s="8" t="s">
        <v>18121</v>
      </c>
      <c r="E707" s="1">
        <v>1506.7499999999998</v>
      </c>
      <c r="F707" s="2" t="s">
        <v>18134</v>
      </c>
      <c r="G707" s="2" t="s">
        <v>18131</v>
      </c>
      <c r="I707" s="9"/>
    </row>
    <row r="708" spans="2:9" x14ac:dyDescent="0.3">
      <c r="B708" s="6" t="s">
        <v>17401</v>
      </c>
      <c r="C708" s="7">
        <v>44131</v>
      </c>
      <c r="D708" s="8" t="s">
        <v>18116</v>
      </c>
      <c r="E708" s="1">
        <v>176.95125000000002</v>
      </c>
      <c r="F708" s="2" t="s">
        <v>18134</v>
      </c>
      <c r="G708" s="2" t="s">
        <v>18131</v>
      </c>
      <c r="I708" s="9"/>
    </row>
    <row r="709" spans="2:9" x14ac:dyDescent="0.3">
      <c r="B709" s="6" t="s">
        <v>17409</v>
      </c>
      <c r="C709" s="7">
        <v>44131</v>
      </c>
      <c r="D709" s="8" t="s">
        <v>18117</v>
      </c>
      <c r="E709" s="1">
        <v>1194.3749999999998</v>
      </c>
      <c r="F709" s="2" t="s">
        <v>18134</v>
      </c>
      <c r="G709" s="2" t="s">
        <v>18131</v>
      </c>
      <c r="I709" s="9"/>
    </row>
    <row r="710" spans="2:9" x14ac:dyDescent="0.3">
      <c r="B710" s="6" t="s">
        <v>17411</v>
      </c>
      <c r="C710" s="7">
        <v>44131</v>
      </c>
      <c r="D710" s="8" t="s">
        <v>18119</v>
      </c>
      <c r="E710" s="1">
        <v>588</v>
      </c>
      <c r="F710" s="2" t="s">
        <v>18135</v>
      </c>
      <c r="G710" s="2" t="s">
        <v>18130</v>
      </c>
      <c r="I710" s="9"/>
    </row>
    <row r="711" spans="2:9" x14ac:dyDescent="0.3">
      <c r="B711" s="6" t="s">
        <v>17404</v>
      </c>
      <c r="C711" s="7">
        <v>44131</v>
      </c>
      <c r="D711" s="8" t="s">
        <v>18124</v>
      </c>
      <c r="E711" s="1">
        <v>3599.0499999999997</v>
      </c>
      <c r="F711" s="2" t="s">
        <v>18135</v>
      </c>
      <c r="G711" s="2" t="s">
        <v>18131</v>
      </c>
      <c r="I711" s="9"/>
    </row>
    <row r="712" spans="2:9" x14ac:dyDescent="0.3">
      <c r="B712" s="6" t="s">
        <v>17408</v>
      </c>
      <c r="C712" s="7">
        <v>44131</v>
      </c>
      <c r="D712" s="8" t="s">
        <v>18120</v>
      </c>
      <c r="E712" s="1">
        <v>1341.3749999999998</v>
      </c>
      <c r="F712" s="2" t="s">
        <v>18135</v>
      </c>
      <c r="G712" s="2" t="s">
        <v>18131</v>
      </c>
      <c r="I712" s="9"/>
    </row>
    <row r="713" spans="2:9" x14ac:dyDescent="0.3">
      <c r="B713" s="6" t="s">
        <v>17413</v>
      </c>
      <c r="C713" s="7">
        <v>44131</v>
      </c>
      <c r="D713" s="8" t="s">
        <v>18116</v>
      </c>
      <c r="E713" s="1">
        <v>782.77499999999986</v>
      </c>
      <c r="F713" s="2" t="s">
        <v>18135</v>
      </c>
      <c r="G713" s="2" t="s">
        <v>18130</v>
      </c>
      <c r="I713" s="9"/>
    </row>
    <row r="714" spans="2:9" x14ac:dyDescent="0.3">
      <c r="B714" s="6" t="s">
        <v>17415</v>
      </c>
      <c r="C714" s="7">
        <v>44131</v>
      </c>
      <c r="D714" s="8" t="s">
        <v>18117</v>
      </c>
      <c r="E714" s="1">
        <v>885.67499999999984</v>
      </c>
      <c r="F714" s="2" t="s">
        <v>18136</v>
      </c>
      <c r="G714" s="2" t="s">
        <v>18130</v>
      </c>
      <c r="I714" s="9"/>
    </row>
    <row r="715" spans="2:9" x14ac:dyDescent="0.3">
      <c r="B715" s="6" t="s">
        <v>17397</v>
      </c>
      <c r="C715" s="7">
        <v>44131</v>
      </c>
      <c r="D715" s="8" t="s">
        <v>18120</v>
      </c>
      <c r="E715" s="1">
        <v>2282.1749999999997</v>
      </c>
      <c r="F715" s="2" t="s">
        <v>18136</v>
      </c>
      <c r="G715" s="2" t="s">
        <v>18131</v>
      </c>
      <c r="I715" s="9"/>
    </row>
    <row r="716" spans="2:9" x14ac:dyDescent="0.3">
      <c r="B716" s="6" t="s">
        <v>17400</v>
      </c>
      <c r="C716" s="7">
        <v>44131</v>
      </c>
      <c r="D716" s="8" t="s">
        <v>18116</v>
      </c>
      <c r="E716" s="1">
        <v>1176</v>
      </c>
      <c r="F716" s="2" t="s">
        <v>18137</v>
      </c>
      <c r="G716" s="2" t="s">
        <v>18130</v>
      </c>
      <c r="I716" s="9"/>
    </row>
    <row r="717" spans="2:9" x14ac:dyDescent="0.3">
      <c r="B717" s="6" t="s">
        <v>17412</v>
      </c>
      <c r="C717" s="7">
        <v>44131</v>
      </c>
      <c r="D717" s="8" t="s">
        <v>18119</v>
      </c>
      <c r="E717" s="1">
        <v>1195.8449999999996</v>
      </c>
      <c r="F717" s="2" t="s">
        <v>18137</v>
      </c>
      <c r="G717" s="2" t="s">
        <v>18131</v>
      </c>
      <c r="I717" s="9"/>
    </row>
    <row r="718" spans="2:9" x14ac:dyDescent="0.3">
      <c r="B718" s="6" t="s">
        <v>17403</v>
      </c>
      <c r="C718" s="7">
        <v>44131</v>
      </c>
      <c r="D718" s="8" t="s">
        <v>18116</v>
      </c>
      <c r="E718" s="1">
        <v>1089.1474999999998</v>
      </c>
      <c r="F718" s="2" t="s">
        <v>18138</v>
      </c>
      <c r="G718" s="2" t="s">
        <v>18131</v>
      </c>
      <c r="I718" s="9"/>
    </row>
    <row r="719" spans="2:9" x14ac:dyDescent="0.3">
      <c r="B719" s="6" t="s">
        <v>17405</v>
      </c>
      <c r="C719" s="7">
        <v>44131</v>
      </c>
      <c r="D719" s="8" t="s">
        <v>18116</v>
      </c>
      <c r="E719" s="1">
        <v>1028.9999999999998</v>
      </c>
      <c r="F719" s="2" t="s">
        <v>18138</v>
      </c>
      <c r="G719" s="2" t="s">
        <v>18130</v>
      </c>
      <c r="I719" s="9"/>
    </row>
    <row r="720" spans="2:9" x14ac:dyDescent="0.3">
      <c r="B720" s="6" t="s">
        <v>17407</v>
      </c>
      <c r="C720" s="7">
        <v>44131</v>
      </c>
      <c r="D720" s="8" t="s">
        <v>18118</v>
      </c>
      <c r="E720" s="1">
        <v>460.47749999999985</v>
      </c>
      <c r="F720" s="2" t="s">
        <v>18138</v>
      </c>
      <c r="G720" s="2" t="s">
        <v>18130</v>
      </c>
      <c r="I720" s="9"/>
    </row>
    <row r="721" spans="2:9" x14ac:dyDescent="0.3">
      <c r="B721" s="6" t="s">
        <v>17399</v>
      </c>
      <c r="C721" s="7">
        <v>44131</v>
      </c>
      <c r="D721" s="8" t="s">
        <v>18121</v>
      </c>
      <c r="E721" s="1">
        <v>1195.8449999999996</v>
      </c>
      <c r="F721" s="2" t="s">
        <v>18138</v>
      </c>
      <c r="G721" s="2" t="s">
        <v>18131</v>
      </c>
      <c r="I721" s="9"/>
    </row>
    <row r="722" spans="2:9" x14ac:dyDescent="0.3">
      <c r="B722" s="6" t="s">
        <v>17410</v>
      </c>
      <c r="C722" s="7">
        <v>44131</v>
      </c>
      <c r="D722" s="8" t="s">
        <v>18123</v>
      </c>
      <c r="E722" s="1">
        <v>1175.9999999999998</v>
      </c>
      <c r="F722" s="2" t="s">
        <v>18138</v>
      </c>
      <c r="G722" s="2" t="s">
        <v>18131</v>
      </c>
      <c r="I722" s="9"/>
    </row>
    <row r="723" spans="2:9" x14ac:dyDescent="0.3">
      <c r="B723" s="6" t="s">
        <v>17376</v>
      </c>
      <c r="C723" s="7">
        <v>44130</v>
      </c>
      <c r="D723" s="8" t="s">
        <v>18118</v>
      </c>
      <c r="E723" s="1">
        <v>1400.175</v>
      </c>
      <c r="F723" s="2" t="s">
        <v>18132</v>
      </c>
      <c r="G723" s="2" t="s">
        <v>18130</v>
      </c>
      <c r="I723" s="9"/>
    </row>
    <row r="724" spans="2:9" x14ac:dyDescent="0.3">
      <c r="B724" s="6" t="s">
        <v>17394</v>
      </c>
      <c r="C724" s="7">
        <v>44130</v>
      </c>
      <c r="D724" s="8" t="s">
        <v>18116</v>
      </c>
      <c r="E724" s="1">
        <v>13.167831250000001</v>
      </c>
      <c r="F724" s="2" t="s">
        <v>18133</v>
      </c>
      <c r="G724" s="2" t="s">
        <v>18131</v>
      </c>
      <c r="I724" s="9"/>
    </row>
    <row r="725" spans="2:9" x14ac:dyDescent="0.3">
      <c r="B725" s="6" t="s">
        <v>17382</v>
      </c>
      <c r="C725" s="7">
        <v>44130</v>
      </c>
      <c r="D725" s="8" t="s">
        <v>18116</v>
      </c>
      <c r="E725" s="1">
        <v>250.81874999999997</v>
      </c>
      <c r="F725" s="2" t="s">
        <v>18133</v>
      </c>
      <c r="G725" s="2" t="s">
        <v>18130</v>
      </c>
      <c r="I725" s="9"/>
    </row>
    <row r="726" spans="2:9" x14ac:dyDescent="0.3">
      <c r="B726" s="6" t="s">
        <v>17386</v>
      </c>
      <c r="C726" s="7">
        <v>44130</v>
      </c>
      <c r="D726" s="8" t="s">
        <v>18116</v>
      </c>
      <c r="E726" s="1">
        <v>1940.5224999999996</v>
      </c>
      <c r="F726" s="2" t="s">
        <v>18134</v>
      </c>
      <c r="G726" s="2" t="s">
        <v>18131</v>
      </c>
      <c r="I726" s="9"/>
    </row>
    <row r="727" spans="2:9" x14ac:dyDescent="0.3">
      <c r="B727" s="6" t="s">
        <v>17378</v>
      </c>
      <c r="C727" s="7">
        <v>44130</v>
      </c>
      <c r="D727" s="8" t="s">
        <v>18121</v>
      </c>
      <c r="E727" s="1">
        <v>1506.7499999999998</v>
      </c>
      <c r="F727" s="2" t="s">
        <v>18134</v>
      </c>
      <c r="G727" s="2" t="s">
        <v>18131</v>
      </c>
      <c r="I727" s="9"/>
    </row>
    <row r="728" spans="2:9" x14ac:dyDescent="0.3">
      <c r="B728" s="6" t="s">
        <v>17389</v>
      </c>
      <c r="C728" s="7">
        <v>44130</v>
      </c>
      <c r="D728" s="8" t="s">
        <v>18117</v>
      </c>
      <c r="E728" s="1">
        <v>1194.3749999999998</v>
      </c>
      <c r="F728" s="2" t="s">
        <v>18134</v>
      </c>
      <c r="G728" s="2" t="s">
        <v>18131</v>
      </c>
      <c r="I728" s="9"/>
    </row>
    <row r="729" spans="2:9" x14ac:dyDescent="0.3">
      <c r="B729" s="6" t="s">
        <v>17381</v>
      </c>
      <c r="C729" s="7">
        <v>44130</v>
      </c>
      <c r="D729" s="8" t="s">
        <v>18116</v>
      </c>
      <c r="E729" s="1">
        <v>1376.2874999999999</v>
      </c>
      <c r="F729" s="2" t="s">
        <v>18134</v>
      </c>
      <c r="G729" s="2" t="s">
        <v>18131</v>
      </c>
      <c r="I729" s="9"/>
    </row>
    <row r="730" spans="2:9" x14ac:dyDescent="0.3">
      <c r="B730" s="6" t="s">
        <v>17391</v>
      </c>
      <c r="C730" s="7">
        <v>44130</v>
      </c>
      <c r="D730" s="8" t="s">
        <v>18119</v>
      </c>
      <c r="E730" s="1">
        <v>147</v>
      </c>
      <c r="F730" s="2" t="s">
        <v>18135</v>
      </c>
      <c r="G730" s="2" t="s">
        <v>18130</v>
      </c>
      <c r="I730" s="9"/>
    </row>
    <row r="731" spans="2:9" x14ac:dyDescent="0.3">
      <c r="B731" s="6" t="s">
        <v>17384</v>
      </c>
      <c r="C731" s="7">
        <v>44130</v>
      </c>
      <c r="D731" s="8" t="s">
        <v>18124</v>
      </c>
      <c r="E731" s="1">
        <v>2768.5</v>
      </c>
      <c r="F731" s="2" t="s">
        <v>18135</v>
      </c>
      <c r="G731" s="2" t="s">
        <v>18131</v>
      </c>
      <c r="I731" s="9"/>
    </row>
    <row r="732" spans="2:9" x14ac:dyDescent="0.3">
      <c r="B732" s="6" t="s">
        <v>17388</v>
      </c>
      <c r="C732" s="7">
        <v>44130</v>
      </c>
      <c r="D732" s="8" t="s">
        <v>18120</v>
      </c>
      <c r="E732" s="1">
        <v>1341.3749999999998</v>
      </c>
      <c r="F732" s="2" t="s">
        <v>18135</v>
      </c>
      <c r="G732" s="2" t="s">
        <v>18131</v>
      </c>
      <c r="I732" s="9"/>
    </row>
    <row r="733" spans="2:9" x14ac:dyDescent="0.3">
      <c r="B733" s="6" t="s">
        <v>17393</v>
      </c>
      <c r="C733" s="7">
        <v>44130</v>
      </c>
      <c r="D733" s="8" t="s">
        <v>18116</v>
      </c>
      <c r="E733" s="1">
        <v>782.77499999999986</v>
      </c>
      <c r="F733" s="2" t="s">
        <v>18135</v>
      </c>
      <c r="G733" s="2" t="s">
        <v>18130</v>
      </c>
      <c r="I733" s="9"/>
    </row>
    <row r="734" spans="2:9" x14ac:dyDescent="0.3">
      <c r="B734" s="6" t="s">
        <v>17395</v>
      </c>
      <c r="C734" s="7">
        <v>44130</v>
      </c>
      <c r="D734" s="8" t="s">
        <v>18117</v>
      </c>
      <c r="E734" s="1">
        <v>885.67499999999984</v>
      </c>
      <c r="F734" s="2" t="s">
        <v>18136</v>
      </c>
      <c r="G734" s="2" t="s">
        <v>18130</v>
      </c>
      <c r="I734" s="9"/>
    </row>
    <row r="735" spans="2:9" x14ac:dyDescent="0.3">
      <c r="B735" s="6" t="s">
        <v>17377</v>
      </c>
      <c r="C735" s="7">
        <v>44130</v>
      </c>
      <c r="D735" s="8" t="s">
        <v>18120</v>
      </c>
      <c r="E735" s="1">
        <v>3042.8999999999996</v>
      </c>
      <c r="F735" s="2" t="s">
        <v>18136</v>
      </c>
      <c r="G735" s="2" t="s">
        <v>18131</v>
      </c>
      <c r="I735" s="9"/>
    </row>
    <row r="736" spans="2:9" x14ac:dyDescent="0.3">
      <c r="B736" s="6" t="s">
        <v>17380</v>
      </c>
      <c r="C736" s="7">
        <v>44130</v>
      </c>
      <c r="D736" s="8" t="s">
        <v>18116</v>
      </c>
      <c r="E736" s="1">
        <v>661.5</v>
      </c>
      <c r="F736" s="2" t="s">
        <v>18137</v>
      </c>
      <c r="G736" s="2" t="s">
        <v>18130</v>
      </c>
      <c r="I736" s="9"/>
    </row>
    <row r="737" spans="2:9" x14ac:dyDescent="0.3">
      <c r="B737" s="6" t="s">
        <v>17392</v>
      </c>
      <c r="C737" s="7">
        <v>44130</v>
      </c>
      <c r="D737" s="8" t="s">
        <v>18119</v>
      </c>
      <c r="E737" s="1">
        <v>1195.8449999999996</v>
      </c>
      <c r="F737" s="2" t="s">
        <v>18137</v>
      </c>
      <c r="G737" s="2" t="s">
        <v>18131</v>
      </c>
      <c r="I737" s="9"/>
    </row>
    <row r="738" spans="2:9" x14ac:dyDescent="0.3">
      <c r="B738" s="6" t="s">
        <v>17383</v>
      </c>
      <c r="C738" s="7">
        <v>44130</v>
      </c>
      <c r="D738" s="8" t="s">
        <v>18116</v>
      </c>
      <c r="E738" s="1">
        <v>208.21937499999996</v>
      </c>
      <c r="F738" s="2" t="s">
        <v>18138</v>
      </c>
      <c r="G738" s="2" t="s">
        <v>18131</v>
      </c>
      <c r="I738" s="9"/>
    </row>
    <row r="739" spans="2:9" x14ac:dyDescent="0.3">
      <c r="B739" s="6" t="s">
        <v>17385</v>
      </c>
      <c r="C739" s="7">
        <v>44130</v>
      </c>
      <c r="D739" s="8" t="s">
        <v>18116</v>
      </c>
      <c r="E739" s="1">
        <v>1028.9999999999998</v>
      </c>
      <c r="F739" s="2" t="s">
        <v>18138</v>
      </c>
      <c r="G739" s="2" t="s">
        <v>18130</v>
      </c>
      <c r="I739" s="9"/>
    </row>
    <row r="740" spans="2:9" x14ac:dyDescent="0.3">
      <c r="B740" s="6" t="s">
        <v>17387</v>
      </c>
      <c r="C740" s="7">
        <v>44130</v>
      </c>
      <c r="D740" s="8" t="s">
        <v>18118</v>
      </c>
      <c r="E740" s="1">
        <v>1688.4174999999996</v>
      </c>
      <c r="F740" s="2" t="s">
        <v>18138</v>
      </c>
      <c r="G740" s="2" t="s">
        <v>18130</v>
      </c>
      <c r="I740" s="9"/>
    </row>
    <row r="741" spans="2:9" x14ac:dyDescent="0.3">
      <c r="B741" s="6" t="s">
        <v>17379</v>
      </c>
      <c r="C741" s="7">
        <v>44130</v>
      </c>
      <c r="D741" s="8" t="s">
        <v>18121</v>
      </c>
      <c r="E741" s="1">
        <v>1195.8449999999996</v>
      </c>
      <c r="F741" s="2" t="s">
        <v>18138</v>
      </c>
      <c r="G741" s="2" t="s">
        <v>18131</v>
      </c>
      <c r="I741" s="9"/>
    </row>
    <row r="742" spans="2:9" x14ac:dyDescent="0.3">
      <c r="B742" s="6" t="s">
        <v>17390</v>
      </c>
      <c r="C742" s="7">
        <v>44130</v>
      </c>
      <c r="D742" s="8" t="s">
        <v>18123</v>
      </c>
      <c r="E742" s="1">
        <v>1175.9999999999998</v>
      </c>
      <c r="F742" s="2" t="s">
        <v>18138</v>
      </c>
      <c r="G742" s="2" t="s">
        <v>18131</v>
      </c>
      <c r="I742" s="9"/>
    </row>
    <row r="743" spans="2:9" x14ac:dyDescent="0.3">
      <c r="B743" s="6" t="s">
        <v>17356</v>
      </c>
      <c r="C743" s="7">
        <v>44129</v>
      </c>
      <c r="D743" s="8" t="s">
        <v>18118</v>
      </c>
      <c r="E743" s="1">
        <v>933.44999999999982</v>
      </c>
      <c r="F743" s="2" t="s">
        <v>18132</v>
      </c>
      <c r="G743" s="2" t="s">
        <v>18130</v>
      </c>
      <c r="I743" s="9"/>
    </row>
    <row r="744" spans="2:9" x14ac:dyDescent="0.3">
      <c r="B744" s="6" t="s">
        <v>17374</v>
      </c>
      <c r="C744" s="7">
        <v>44129</v>
      </c>
      <c r="D744" s="8" t="s">
        <v>18116</v>
      </c>
      <c r="E744" s="1">
        <v>13.167831250000001</v>
      </c>
      <c r="F744" s="2" t="s">
        <v>18132</v>
      </c>
      <c r="G744" s="2" t="s">
        <v>18131</v>
      </c>
      <c r="I744" s="9"/>
    </row>
    <row r="745" spans="2:9" x14ac:dyDescent="0.3">
      <c r="B745" s="6" t="s">
        <v>17362</v>
      </c>
      <c r="C745" s="7">
        <v>44129</v>
      </c>
      <c r="D745" s="8" t="s">
        <v>18116</v>
      </c>
      <c r="E745" s="1">
        <v>167.21249999999998</v>
      </c>
      <c r="F745" s="2" t="s">
        <v>18133</v>
      </c>
      <c r="G745" s="2" t="s">
        <v>18130</v>
      </c>
      <c r="I745" s="9"/>
    </row>
    <row r="746" spans="2:9" x14ac:dyDescent="0.3">
      <c r="B746" s="6" t="s">
        <v>17358</v>
      </c>
      <c r="C746" s="7">
        <v>44129</v>
      </c>
      <c r="D746" s="8" t="s">
        <v>18121</v>
      </c>
      <c r="E746" s="1">
        <v>1506.7499999999998</v>
      </c>
      <c r="F746" s="2" t="s">
        <v>18133</v>
      </c>
      <c r="G746" s="2" t="s">
        <v>18131</v>
      </c>
      <c r="I746" s="9"/>
    </row>
    <row r="747" spans="2:9" x14ac:dyDescent="0.3">
      <c r="B747" s="6" t="s">
        <v>17366</v>
      </c>
      <c r="C747" s="7">
        <v>44129</v>
      </c>
      <c r="D747" s="8" t="s">
        <v>18116</v>
      </c>
      <c r="E747" s="1">
        <v>415.8262499999999</v>
      </c>
      <c r="F747" s="2" t="s">
        <v>18133</v>
      </c>
      <c r="G747" s="2" t="s">
        <v>18131</v>
      </c>
      <c r="I747" s="9"/>
    </row>
    <row r="748" spans="2:9" x14ac:dyDescent="0.3">
      <c r="B748" s="6" t="s">
        <v>17361</v>
      </c>
      <c r="C748" s="7">
        <v>44129</v>
      </c>
      <c r="D748" s="8" t="s">
        <v>18116</v>
      </c>
      <c r="E748" s="1">
        <v>2654.2687499999997</v>
      </c>
      <c r="F748" s="2" t="s">
        <v>18134</v>
      </c>
      <c r="G748" s="2" t="s">
        <v>18131</v>
      </c>
      <c r="I748" s="9"/>
    </row>
    <row r="749" spans="2:9" x14ac:dyDescent="0.3">
      <c r="B749" s="6" t="s">
        <v>17369</v>
      </c>
      <c r="C749" s="7">
        <v>44129</v>
      </c>
      <c r="D749" s="8" t="s">
        <v>18117</v>
      </c>
      <c r="E749" s="1">
        <v>1194.3749999999998</v>
      </c>
      <c r="F749" s="2" t="s">
        <v>18134</v>
      </c>
      <c r="G749" s="2" t="s">
        <v>18131</v>
      </c>
      <c r="I749" s="9"/>
    </row>
    <row r="750" spans="2:9" x14ac:dyDescent="0.3">
      <c r="B750" s="6" t="s">
        <v>17371</v>
      </c>
      <c r="C750" s="7">
        <v>44129</v>
      </c>
      <c r="D750" s="8" t="s">
        <v>18119</v>
      </c>
      <c r="E750" s="1">
        <v>845.24999999999989</v>
      </c>
      <c r="F750" s="2" t="s">
        <v>18135</v>
      </c>
      <c r="G750" s="2" t="s">
        <v>18130</v>
      </c>
      <c r="I750" s="9"/>
    </row>
    <row r="751" spans="2:9" x14ac:dyDescent="0.3">
      <c r="B751" s="6" t="s">
        <v>17364</v>
      </c>
      <c r="C751" s="7">
        <v>44129</v>
      </c>
      <c r="D751" s="8" t="s">
        <v>18124</v>
      </c>
      <c r="E751" s="1">
        <v>1661.0999999999997</v>
      </c>
      <c r="F751" s="2" t="s">
        <v>18135</v>
      </c>
      <c r="G751" s="2" t="s">
        <v>18131</v>
      </c>
      <c r="I751" s="9"/>
    </row>
    <row r="752" spans="2:9" x14ac:dyDescent="0.3">
      <c r="B752" s="6" t="s">
        <v>17368</v>
      </c>
      <c r="C752" s="7">
        <v>44129</v>
      </c>
      <c r="D752" s="8" t="s">
        <v>18120</v>
      </c>
      <c r="E752" s="1">
        <v>1341.3749999999998</v>
      </c>
      <c r="F752" s="2" t="s">
        <v>18135</v>
      </c>
      <c r="G752" s="2" t="s">
        <v>18131</v>
      </c>
      <c r="I752" s="9"/>
    </row>
    <row r="753" spans="2:9" x14ac:dyDescent="0.3">
      <c r="B753" s="6" t="s">
        <v>17373</v>
      </c>
      <c r="C753" s="7">
        <v>44129</v>
      </c>
      <c r="D753" s="8" t="s">
        <v>18116</v>
      </c>
      <c r="E753" s="1">
        <v>782.77499999999986</v>
      </c>
      <c r="F753" s="2" t="s">
        <v>18135</v>
      </c>
      <c r="G753" s="2" t="s">
        <v>18130</v>
      </c>
      <c r="I753" s="9"/>
    </row>
    <row r="754" spans="2:9" x14ac:dyDescent="0.3">
      <c r="B754" s="6" t="s">
        <v>17375</v>
      </c>
      <c r="C754" s="7">
        <v>44129</v>
      </c>
      <c r="D754" s="8" t="s">
        <v>18117</v>
      </c>
      <c r="E754" s="1">
        <v>885.67499999999984</v>
      </c>
      <c r="F754" s="2" t="s">
        <v>18135</v>
      </c>
      <c r="G754" s="2" t="s">
        <v>18130</v>
      </c>
      <c r="I754" s="9"/>
    </row>
    <row r="755" spans="2:9" x14ac:dyDescent="0.3">
      <c r="B755" s="6" t="s">
        <v>17357</v>
      </c>
      <c r="C755" s="7">
        <v>44129</v>
      </c>
      <c r="D755" s="8" t="s">
        <v>18120</v>
      </c>
      <c r="E755" s="1">
        <v>2852.71875</v>
      </c>
      <c r="F755" s="2" t="s">
        <v>18136</v>
      </c>
      <c r="G755" s="2" t="s">
        <v>18131</v>
      </c>
      <c r="I755" s="9"/>
    </row>
    <row r="756" spans="2:9" x14ac:dyDescent="0.3">
      <c r="B756" s="6" t="s">
        <v>17360</v>
      </c>
      <c r="C756" s="7">
        <v>44129</v>
      </c>
      <c r="D756" s="8" t="s">
        <v>18116</v>
      </c>
      <c r="E756" s="1">
        <v>881.99999999999989</v>
      </c>
      <c r="F756" s="2" t="s">
        <v>18136</v>
      </c>
      <c r="G756" s="2" t="s">
        <v>18130</v>
      </c>
      <c r="I756" s="9"/>
    </row>
    <row r="757" spans="2:9" x14ac:dyDescent="0.3">
      <c r="B757" s="6" t="s">
        <v>17372</v>
      </c>
      <c r="C757" s="7">
        <v>44129</v>
      </c>
      <c r="D757" s="8" t="s">
        <v>18119</v>
      </c>
      <c r="E757" s="1">
        <v>1195.8449999999996</v>
      </c>
      <c r="F757" s="2" t="s">
        <v>18137</v>
      </c>
      <c r="G757" s="2" t="s">
        <v>18131</v>
      </c>
      <c r="I757" s="9"/>
    </row>
    <row r="758" spans="2:9" x14ac:dyDescent="0.3">
      <c r="B758" s="6" t="s">
        <v>17365</v>
      </c>
      <c r="C758" s="7">
        <v>44129</v>
      </c>
      <c r="D758" s="8" t="s">
        <v>18116</v>
      </c>
      <c r="E758" s="1">
        <v>1028.9999999999998</v>
      </c>
      <c r="F758" s="2" t="s">
        <v>18138</v>
      </c>
      <c r="G758" s="2" t="s">
        <v>18130</v>
      </c>
      <c r="I758" s="9"/>
    </row>
    <row r="759" spans="2:9" x14ac:dyDescent="0.3">
      <c r="B759" s="6" t="s">
        <v>17363</v>
      </c>
      <c r="C759" s="7">
        <v>44129</v>
      </c>
      <c r="D759" s="8" t="s">
        <v>18116</v>
      </c>
      <c r="E759" s="1">
        <v>928.97874999999976</v>
      </c>
      <c r="F759" s="2" t="s">
        <v>18138</v>
      </c>
      <c r="G759" s="2" t="s">
        <v>18131</v>
      </c>
      <c r="I759" s="9"/>
    </row>
    <row r="760" spans="2:9" x14ac:dyDescent="0.3">
      <c r="B760" s="6" t="s">
        <v>17367</v>
      </c>
      <c r="C760" s="7">
        <v>44129</v>
      </c>
      <c r="D760" s="8" t="s">
        <v>18118</v>
      </c>
      <c r="E760" s="1">
        <v>115.11937499999996</v>
      </c>
      <c r="F760" s="2" t="s">
        <v>18138</v>
      </c>
      <c r="G760" s="2" t="s">
        <v>18130</v>
      </c>
      <c r="I760" s="9"/>
    </row>
    <row r="761" spans="2:9" x14ac:dyDescent="0.3">
      <c r="B761" s="6" t="s">
        <v>17359</v>
      </c>
      <c r="C761" s="7">
        <v>44129</v>
      </c>
      <c r="D761" s="8" t="s">
        <v>18121</v>
      </c>
      <c r="E761" s="1">
        <v>1195.8449999999996</v>
      </c>
      <c r="F761" s="2" t="s">
        <v>18138</v>
      </c>
      <c r="G761" s="2" t="s">
        <v>18131</v>
      </c>
      <c r="I761" s="9"/>
    </row>
    <row r="762" spans="2:9" x14ac:dyDescent="0.3">
      <c r="B762" s="6" t="s">
        <v>17370</v>
      </c>
      <c r="C762" s="7">
        <v>44129</v>
      </c>
      <c r="D762" s="8" t="s">
        <v>18123</v>
      </c>
      <c r="E762" s="1">
        <v>1175.9999999999998</v>
      </c>
      <c r="F762" s="2" t="s">
        <v>18138</v>
      </c>
      <c r="G762" s="2" t="s">
        <v>18131</v>
      </c>
      <c r="I762" s="9"/>
    </row>
    <row r="763" spans="2:9" x14ac:dyDescent="0.3">
      <c r="B763" s="6" t="s">
        <v>17336</v>
      </c>
      <c r="C763" s="7">
        <v>44128</v>
      </c>
      <c r="D763" s="8" t="s">
        <v>18118</v>
      </c>
      <c r="E763" s="1">
        <v>3189.2874999999999</v>
      </c>
      <c r="F763" s="2" t="s">
        <v>18132</v>
      </c>
      <c r="G763" s="2" t="s">
        <v>18130</v>
      </c>
      <c r="I763" s="9"/>
    </row>
    <row r="764" spans="2:9" x14ac:dyDescent="0.3">
      <c r="B764" s="6" t="s">
        <v>17354</v>
      </c>
      <c r="C764" s="7">
        <v>44128</v>
      </c>
      <c r="D764" s="8" t="s">
        <v>18116</v>
      </c>
      <c r="E764" s="1">
        <v>1548.3999999999999</v>
      </c>
      <c r="F764" s="2" t="s">
        <v>18132</v>
      </c>
      <c r="G764" s="2" t="s">
        <v>18131</v>
      </c>
      <c r="I764" s="9"/>
    </row>
    <row r="765" spans="2:9" x14ac:dyDescent="0.3">
      <c r="B765" s="6" t="s">
        <v>17342</v>
      </c>
      <c r="C765" s="7">
        <v>44128</v>
      </c>
      <c r="D765" s="8" t="s">
        <v>18116</v>
      </c>
      <c r="E765" s="1">
        <v>978.875</v>
      </c>
      <c r="F765" s="2" t="s">
        <v>18133</v>
      </c>
      <c r="G765" s="2" t="s">
        <v>18130</v>
      </c>
      <c r="I765" s="9"/>
    </row>
    <row r="766" spans="2:9" x14ac:dyDescent="0.3">
      <c r="B766" s="6" t="s">
        <v>17346</v>
      </c>
      <c r="C766" s="7">
        <v>44128</v>
      </c>
      <c r="D766" s="8" t="s">
        <v>18116</v>
      </c>
      <c r="E766" s="1">
        <v>1940.5224999999996</v>
      </c>
      <c r="F766" s="2" t="s">
        <v>18133</v>
      </c>
      <c r="G766" s="2" t="s">
        <v>18131</v>
      </c>
      <c r="I766" s="9"/>
    </row>
    <row r="767" spans="2:9" x14ac:dyDescent="0.3">
      <c r="B767" s="6" t="s">
        <v>17338</v>
      </c>
      <c r="C767" s="7">
        <v>44128</v>
      </c>
      <c r="D767" s="8" t="s">
        <v>18121</v>
      </c>
      <c r="E767" s="1">
        <v>1506.7499999999998</v>
      </c>
      <c r="F767" s="2" t="s">
        <v>18133</v>
      </c>
      <c r="G767" s="2" t="s">
        <v>18131</v>
      </c>
      <c r="I767" s="9"/>
    </row>
    <row r="768" spans="2:9" x14ac:dyDescent="0.3">
      <c r="B768" s="6" t="s">
        <v>17349</v>
      </c>
      <c r="C768" s="7">
        <v>44128</v>
      </c>
      <c r="D768" s="8" t="s">
        <v>18117</v>
      </c>
      <c r="E768" s="1">
        <v>1194.3749999999998</v>
      </c>
      <c r="F768" s="2" t="s">
        <v>18134</v>
      </c>
      <c r="G768" s="2" t="s">
        <v>18131</v>
      </c>
      <c r="I768" s="9"/>
    </row>
    <row r="769" spans="2:9" x14ac:dyDescent="0.3">
      <c r="B769" s="6" t="s">
        <v>17341</v>
      </c>
      <c r="C769" s="7">
        <v>44128</v>
      </c>
      <c r="D769" s="8" t="s">
        <v>18116</v>
      </c>
      <c r="E769" s="1">
        <v>727.46624999999995</v>
      </c>
      <c r="F769" s="2" t="s">
        <v>18134</v>
      </c>
      <c r="G769" s="2" t="s">
        <v>18131</v>
      </c>
      <c r="I769" s="9"/>
    </row>
    <row r="770" spans="2:9" x14ac:dyDescent="0.3">
      <c r="B770" s="6" t="s">
        <v>17351</v>
      </c>
      <c r="C770" s="7">
        <v>44128</v>
      </c>
      <c r="D770" s="8" t="s">
        <v>18119</v>
      </c>
      <c r="E770" s="1">
        <v>624.74999999999989</v>
      </c>
      <c r="F770" s="2" t="s">
        <v>18135</v>
      </c>
      <c r="G770" s="2" t="s">
        <v>18130</v>
      </c>
      <c r="I770" s="9"/>
    </row>
    <row r="771" spans="2:9" x14ac:dyDescent="0.3">
      <c r="B771" s="6" t="s">
        <v>17344</v>
      </c>
      <c r="C771" s="7">
        <v>44128</v>
      </c>
      <c r="D771" s="8" t="s">
        <v>18124</v>
      </c>
      <c r="E771" s="1">
        <v>5813.8499999999995</v>
      </c>
      <c r="F771" s="2" t="s">
        <v>18135</v>
      </c>
      <c r="G771" s="2" t="s">
        <v>18131</v>
      </c>
      <c r="I771" s="9"/>
    </row>
    <row r="772" spans="2:9" x14ac:dyDescent="0.3">
      <c r="B772" s="6" t="s">
        <v>17348</v>
      </c>
      <c r="C772" s="7">
        <v>44128</v>
      </c>
      <c r="D772" s="8" t="s">
        <v>18120</v>
      </c>
      <c r="E772" s="1">
        <v>1341.3749999999998</v>
      </c>
      <c r="F772" s="2" t="s">
        <v>18135</v>
      </c>
      <c r="G772" s="2" t="s">
        <v>18131</v>
      </c>
      <c r="I772" s="9"/>
    </row>
    <row r="773" spans="2:9" x14ac:dyDescent="0.3">
      <c r="B773" s="6" t="s">
        <v>17353</v>
      </c>
      <c r="C773" s="7">
        <v>44128</v>
      </c>
      <c r="D773" s="8" t="s">
        <v>18116</v>
      </c>
      <c r="E773" s="1">
        <v>782.77499999999986</v>
      </c>
      <c r="F773" s="2" t="s">
        <v>18135</v>
      </c>
      <c r="G773" s="2" t="s">
        <v>18130</v>
      </c>
      <c r="I773" s="9"/>
    </row>
    <row r="774" spans="2:9" x14ac:dyDescent="0.3">
      <c r="B774" s="6" t="s">
        <v>17355</v>
      </c>
      <c r="C774" s="7">
        <v>44128</v>
      </c>
      <c r="D774" s="8" t="s">
        <v>18117</v>
      </c>
      <c r="E774" s="1">
        <v>885.67499999999984</v>
      </c>
      <c r="F774" s="2" t="s">
        <v>18135</v>
      </c>
      <c r="G774" s="2" t="s">
        <v>18130</v>
      </c>
      <c r="I774" s="9"/>
    </row>
    <row r="775" spans="2:9" x14ac:dyDescent="0.3">
      <c r="B775" s="6" t="s">
        <v>17337</v>
      </c>
      <c r="C775" s="7">
        <v>44128</v>
      </c>
      <c r="D775" s="8" t="s">
        <v>18120</v>
      </c>
      <c r="E775" s="1">
        <v>4944.7124999999996</v>
      </c>
      <c r="F775" s="2" t="s">
        <v>18136</v>
      </c>
      <c r="G775" s="2" t="s">
        <v>18131</v>
      </c>
      <c r="I775" s="9"/>
    </row>
    <row r="776" spans="2:9" x14ac:dyDescent="0.3">
      <c r="B776" s="6" t="s">
        <v>17340</v>
      </c>
      <c r="C776" s="7">
        <v>44128</v>
      </c>
      <c r="D776" s="8" t="s">
        <v>18116</v>
      </c>
      <c r="E776" s="1">
        <v>1911</v>
      </c>
      <c r="F776" s="2" t="s">
        <v>18136</v>
      </c>
      <c r="G776" s="2" t="s">
        <v>18130</v>
      </c>
      <c r="I776" s="9"/>
    </row>
    <row r="777" spans="2:9" x14ac:dyDescent="0.3">
      <c r="B777" s="6" t="s">
        <v>17352</v>
      </c>
      <c r="C777" s="7">
        <v>44128</v>
      </c>
      <c r="D777" s="8" t="s">
        <v>18119</v>
      </c>
      <c r="E777" s="1">
        <v>1195.8449999999996</v>
      </c>
      <c r="F777" s="2" t="s">
        <v>18136</v>
      </c>
      <c r="G777" s="2" t="s">
        <v>18131</v>
      </c>
      <c r="I777" s="9"/>
    </row>
    <row r="778" spans="2:9" x14ac:dyDescent="0.3">
      <c r="B778" s="6" t="s">
        <v>17345</v>
      </c>
      <c r="C778" s="7">
        <v>44128</v>
      </c>
      <c r="D778" s="8" t="s">
        <v>18116</v>
      </c>
      <c r="E778" s="1">
        <v>1028.9999999999998</v>
      </c>
      <c r="F778" s="2" t="s">
        <v>18137</v>
      </c>
      <c r="G778" s="2" t="s">
        <v>18130</v>
      </c>
      <c r="I778" s="9"/>
    </row>
    <row r="779" spans="2:9" x14ac:dyDescent="0.3">
      <c r="B779" s="6" t="s">
        <v>17343</v>
      </c>
      <c r="C779" s="7">
        <v>44128</v>
      </c>
      <c r="D779" s="8" t="s">
        <v>18116</v>
      </c>
      <c r="E779" s="1">
        <v>575.35625000000005</v>
      </c>
      <c r="F779" s="2" t="s">
        <v>18137</v>
      </c>
      <c r="G779" s="2" t="s">
        <v>18131</v>
      </c>
      <c r="I779" s="9"/>
    </row>
    <row r="780" spans="2:9" x14ac:dyDescent="0.3">
      <c r="B780" s="6" t="s">
        <v>17347</v>
      </c>
      <c r="C780" s="7">
        <v>44128</v>
      </c>
      <c r="D780" s="8" t="s">
        <v>18118</v>
      </c>
      <c r="E780" s="1">
        <v>1534.9249999999997</v>
      </c>
      <c r="F780" s="2" t="s">
        <v>18138</v>
      </c>
      <c r="G780" s="2" t="s">
        <v>18130</v>
      </c>
      <c r="I780" s="9"/>
    </row>
    <row r="781" spans="2:9" x14ac:dyDescent="0.3">
      <c r="B781" s="6" t="s">
        <v>17339</v>
      </c>
      <c r="C781" s="7">
        <v>44128</v>
      </c>
      <c r="D781" s="8" t="s">
        <v>18121</v>
      </c>
      <c r="E781" s="1">
        <v>1195.8449999999996</v>
      </c>
      <c r="F781" s="2" t="s">
        <v>18138</v>
      </c>
      <c r="G781" s="2" t="s">
        <v>18131</v>
      </c>
      <c r="I781" s="9"/>
    </row>
    <row r="782" spans="2:9" x14ac:dyDescent="0.3">
      <c r="B782" s="6" t="s">
        <v>17350</v>
      </c>
      <c r="C782" s="7">
        <v>44128</v>
      </c>
      <c r="D782" s="8" t="s">
        <v>18123</v>
      </c>
      <c r="E782" s="1">
        <v>1175.9999999999998</v>
      </c>
      <c r="F782" s="2" t="s">
        <v>18138</v>
      </c>
      <c r="G782" s="2" t="s">
        <v>18131</v>
      </c>
      <c r="I782" s="9"/>
    </row>
    <row r="783" spans="2:9" x14ac:dyDescent="0.3">
      <c r="B783" s="6" t="s">
        <v>17334</v>
      </c>
      <c r="C783" s="7">
        <v>44127</v>
      </c>
      <c r="D783" s="8" t="s">
        <v>18116</v>
      </c>
      <c r="E783" s="1">
        <v>13.167831250000001</v>
      </c>
      <c r="F783" s="2" t="s">
        <v>18132</v>
      </c>
      <c r="G783" s="2" t="s">
        <v>18131</v>
      </c>
      <c r="I783" s="9"/>
    </row>
    <row r="784" spans="2:9" x14ac:dyDescent="0.3">
      <c r="B784" s="6" t="s">
        <v>17322</v>
      </c>
      <c r="C784" s="7">
        <v>44127</v>
      </c>
      <c r="D784" s="8" t="s">
        <v>18116</v>
      </c>
      <c r="E784" s="1">
        <v>875.87499999999989</v>
      </c>
      <c r="F784" s="2" t="s">
        <v>18133</v>
      </c>
      <c r="G784" s="2" t="s">
        <v>18130</v>
      </c>
      <c r="I784" s="9"/>
    </row>
    <row r="785" spans="2:9" x14ac:dyDescent="0.3">
      <c r="B785" s="6" t="s">
        <v>17326</v>
      </c>
      <c r="C785" s="7">
        <v>44127</v>
      </c>
      <c r="D785" s="8" t="s">
        <v>18116</v>
      </c>
      <c r="E785" s="1">
        <v>1940.5224999999996</v>
      </c>
      <c r="F785" s="2" t="s">
        <v>18133</v>
      </c>
      <c r="G785" s="2" t="s">
        <v>18131</v>
      </c>
      <c r="I785" s="9"/>
    </row>
    <row r="786" spans="2:9" x14ac:dyDescent="0.3">
      <c r="B786" s="6" t="s">
        <v>17318</v>
      </c>
      <c r="C786" s="7">
        <v>44127</v>
      </c>
      <c r="D786" s="8" t="s">
        <v>18121</v>
      </c>
      <c r="E786" s="1">
        <v>1506.7499999999998</v>
      </c>
      <c r="F786" s="2" t="s">
        <v>18133</v>
      </c>
      <c r="G786" s="2" t="s">
        <v>18131</v>
      </c>
      <c r="I786" s="9"/>
    </row>
    <row r="787" spans="2:9" x14ac:dyDescent="0.3">
      <c r="B787" s="6" t="s">
        <v>17329</v>
      </c>
      <c r="C787" s="7">
        <v>44127</v>
      </c>
      <c r="D787" s="8" t="s">
        <v>18117</v>
      </c>
      <c r="E787" s="1">
        <v>1194.3749999999998</v>
      </c>
      <c r="F787" s="2" t="s">
        <v>18133</v>
      </c>
      <c r="G787" s="2" t="s">
        <v>18131</v>
      </c>
      <c r="I787" s="9"/>
    </row>
    <row r="788" spans="2:9" x14ac:dyDescent="0.3">
      <c r="B788" s="6" t="s">
        <v>17321</v>
      </c>
      <c r="C788" s="7">
        <v>44127</v>
      </c>
      <c r="D788" s="8" t="s">
        <v>18116</v>
      </c>
      <c r="E788" s="1">
        <v>393.22499999999997</v>
      </c>
      <c r="F788" s="2" t="s">
        <v>18133</v>
      </c>
      <c r="G788" s="2" t="s">
        <v>18131</v>
      </c>
      <c r="I788" s="9"/>
    </row>
    <row r="789" spans="2:9" x14ac:dyDescent="0.3">
      <c r="B789" s="6" t="s">
        <v>17331</v>
      </c>
      <c r="C789" s="7">
        <v>44127</v>
      </c>
      <c r="D789" s="8" t="s">
        <v>18119</v>
      </c>
      <c r="E789" s="1">
        <v>1470</v>
      </c>
      <c r="F789" s="2" t="s">
        <v>18135</v>
      </c>
      <c r="G789" s="2" t="s">
        <v>18130</v>
      </c>
      <c r="I789" s="9"/>
    </row>
    <row r="790" spans="2:9" x14ac:dyDescent="0.3">
      <c r="B790" s="6" t="s">
        <v>17324</v>
      </c>
      <c r="C790" s="7">
        <v>44127</v>
      </c>
      <c r="D790" s="8" t="s">
        <v>18124</v>
      </c>
      <c r="E790" s="1">
        <v>3322.1999999999994</v>
      </c>
      <c r="F790" s="2" t="s">
        <v>18135</v>
      </c>
      <c r="G790" s="2" t="s">
        <v>18131</v>
      </c>
      <c r="I790" s="9"/>
    </row>
    <row r="791" spans="2:9" x14ac:dyDescent="0.3">
      <c r="B791" s="6" t="s">
        <v>17328</v>
      </c>
      <c r="C791" s="7">
        <v>44127</v>
      </c>
      <c r="D791" s="8" t="s">
        <v>18120</v>
      </c>
      <c r="E791" s="1">
        <v>1341.3749999999998</v>
      </c>
      <c r="F791" s="2" t="s">
        <v>18135</v>
      </c>
      <c r="G791" s="2" t="s">
        <v>18131</v>
      </c>
      <c r="I791" s="9"/>
    </row>
    <row r="792" spans="2:9" x14ac:dyDescent="0.3">
      <c r="B792" s="6" t="s">
        <v>17333</v>
      </c>
      <c r="C792" s="7">
        <v>44127</v>
      </c>
      <c r="D792" s="8" t="s">
        <v>18116</v>
      </c>
      <c r="E792" s="1">
        <v>782.77499999999986</v>
      </c>
      <c r="F792" s="2" t="s">
        <v>18135</v>
      </c>
      <c r="G792" s="2" t="s">
        <v>18130</v>
      </c>
      <c r="I792" s="9"/>
    </row>
    <row r="793" spans="2:9" x14ac:dyDescent="0.3">
      <c r="B793" s="6" t="s">
        <v>17335</v>
      </c>
      <c r="C793" s="7">
        <v>44127</v>
      </c>
      <c r="D793" s="8" t="s">
        <v>18117</v>
      </c>
      <c r="E793" s="1">
        <v>885.67499999999984</v>
      </c>
      <c r="F793" s="2" t="s">
        <v>18135</v>
      </c>
      <c r="G793" s="2" t="s">
        <v>18130</v>
      </c>
      <c r="I793" s="9"/>
    </row>
    <row r="794" spans="2:9" x14ac:dyDescent="0.3">
      <c r="B794" s="6" t="s">
        <v>17317</v>
      </c>
      <c r="C794" s="7">
        <v>44127</v>
      </c>
      <c r="D794" s="8" t="s">
        <v>18120</v>
      </c>
      <c r="E794" s="1">
        <v>7036.7062499999993</v>
      </c>
      <c r="F794" s="2" t="s">
        <v>18136</v>
      </c>
      <c r="G794" s="2" t="s">
        <v>18131</v>
      </c>
      <c r="I794" s="9"/>
    </row>
    <row r="795" spans="2:9" x14ac:dyDescent="0.3">
      <c r="B795" s="6" t="s">
        <v>17320</v>
      </c>
      <c r="C795" s="7">
        <v>44127</v>
      </c>
      <c r="D795" s="8" t="s">
        <v>18116</v>
      </c>
      <c r="E795" s="1">
        <v>1763.9999999999998</v>
      </c>
      <c r="F795" s="2" t="s">
        <v>18136</v>
      </c>
      <c r="G795" s="2" t="s">
        <v>18130</v>
      </c>
      <c r="I795" s="9"/>
    </row>
    <row r="796" spans="2:9" x14ac:dyDescent="0.3">
      <c r="B796" s="6" t="s">
        <v>17332</v>
      </c>
      <c r="C796" s="7">
        <v>44127</v>
      </c>
      <c r="D796" s="8" t="s">
        <v>18119</v>
      </c>
      <c r="E796" s="1">
        <v>1195.8449999999996</v>
      </c>
      <c r="F796" s="2" t="s">
        <v>18136</v>
      </c>
      <c r="G796" s="2" t="s">
        <v>18131</v>
      </c>
      <c r="I796" s="9"/>
    </row>
    <row r="797" spans="2:9" x14ac:dyDescent="0.3">
      <c r="B797" s="6" t="s">
        <v>17323</v>
      </c>
      <c r="C797" s="7">
        <v>44127</v>
      </c>
      <c r="D797" s="8" t="s">
        <v>18116</v>
      </c>
      <c r="E797" s="1">
        <v>1185.2487499999997</v>
      </c>
      <c r="F797" s="2" t="s">
        <v>18137</v>
      </c>
      <c r="G797" s="2" t="s">
        <v>18131</v>
      </c>
      <c r="I797" s="9"/>
    </row>
    <row r="798" spans="2:9" x14ac:dyDescent="0.3">
      <c r="B798" s="6" t="s">
        <v>17325</v>
      </c>
      <c r="C798" s="7">
        <v>44127</v>
      </c>
      <c r="D798" s="8" t="s">
        <v>18116</v>
      </c>
      <c r="E798" s="1">
        <v>1028.9999999999998</v>
      </c>
      <c r="F798" s="2" t="s">
        <v>18137</v>
      </c>
      <c r="G798" s="2" t="s">
        <v>18130</v>
      </c>
      <c r="I798" s="9"/>
    </row>
    <row r="799" spans="2:9" x14ac:dyDescent="0.3">
      <c r="B799" s="6" t="s">
        <v>17327</v>
      </c>
      <c r="C799" s="7">
        <v>44127</v>
      </c>
      <c r="D799" s="8" t="s">
        <v>18118</v>
      </c>
      <c r="E799" s="1">
        <v>767.46249999999986</v>
      </c>
      <c r="F799" s="2" t="s">
        <v>18138</v>
      </c>
      <c r="G799" s="2" t="s">
        <v>18130</v>
      </c>
      <c r="I799" s="9"/>
    </row>
    <row r="800" spans="2:9" x14ac:dyDescent="0.3">
      <c r="B800" s="6" t="s">
        <v>17319</v>
      </c>
      <c r="C800" s="7">
        <v>44127</v>
      </c>
      <c r="D800" s="8" t="s">
        <v>18121</v>
      </c>
      <c r="E800" s="1">
        <v>1195.8449999999996</v>
      </c>
      <c r="F800" s="2" t="s">
        <v>18138</v>
      </c>
      <c r="G800" s="2" t="s">
        <v>18131</v>
      </c>
      <c r="I800" s="9"/>
    </row>
    <row r="801" spans="2:9" x14ac:dyDescent="0.3">
      <c r="B801" s="6" t="s">
        <v>17330</v>
      </c>
      <c r="C801" s="7">
        <v>44127</v>
      </c>
      <c r="D801" s="8" t="s">
        <v>18123</v>
      </c>
      <c r="E801" s="1">
        <v>1175.9999999999998</v>
      </c>
      <c r="F801" s="2" t="s">
        <v>18138</v>
      </c>
      <c r="G801" s="2" t="s">
        <v>18131</v>
      </c>
      <c r="I801" s="9"/>
    </row>
    <row r="802" spans="2:9" x14ac:dyDescent="0.3">
      <c r="B802" s="6" t="s">
        <v>17316</v>
      </c>
      <c r="C802" s="7">
        <v>44127</v>
      </c>
      <c r="D802" s="8" t="s">
        <v>18118</v>
      </c>
      <c r="E802" s="1">
        <v>2178.0499999999997</v>
      </c>
      <c r="F802" s="2" t="s">
        <v>18139</v>
      </c>
      <c r="G802" s="2" t="s">
        <v>18130</v>
      </c>
      <c r="I802" s="9"/>
    </row>
    <row r="803" spans="2:9" x14ac:dyDescent="0.3">
      <c r="B803" s="6" t="s">
        <v>17314</v>
      </c>
      <c r="C803" s="7">
        <v>44126</v>
      </c>
      <c r="D803" s="8" t="s">
        <v>18116</v>
      </c>
      <c r="E803" s="1">
        <v>774.19999999999993</v>
      </c>
      <c r="F803" s="2" t="s">
        <v>18132</v>
      </c>
      <c r="G803" s="2" t="s">
        <v>18131</v>
      </c>
      <c r="I803" s="9"/>
    </row>
    <row r="804" spans="2:9" x14ac:dyDescent="0.3">
      <c r="B804" s="6" t="s">
        <v>17302</v>
      </c>
      <c r="C804" s="7">
        <v>44126</v>
      </c>
      <c r="D804" s="8" t="s">
        <v>18116</v>
      </c>
      <c r="E804" s="1">
        <v>955.49999999999977</v>
      </c>
      <c r="F804" s="2" t="s">
        <v>18133</v>
      </c>
      <c r="G804" s="2" t="s">
        <v>18130</v>
      </c>
      <c r="I804" s="9"/>
    </row>
    <row r="805" spans="2:9" x14ac:dyDescent="0.3">
      <c r="B805" s="6" t="s">
        <v>17306</v>
      </c>
      <c r="C805" s="7">
        <v>44126</v>
      </c>
      <c r="D805" s="8" t="s">
        <v>18116</v>
      </c>
      <c r="E805" s="1">
        <v>1940.5224999999996</v>
      </c>
      <c r="F805" s="2" t="s">
        <v>18133</v>
      </c>
      <c r="G805" s="2" t="s">
        <v>18131</v>
      </c>
      <c r="I805" s="9"/>
    </row>
    <row r="806" spans="2:9" x14ac:dyDescent="0.3">
      <c r="B806" s="6" t="s">
        <v>17298</v>
      </c>
      <c r="C806" s="7">
        <v>44126</v>
      </c>
      <c r="D806" s="8" t="s">
        <v>18121</v>
      </c>
      <c r="E806" s="1">
        <v>1506.7499999999998</v>
      </c>
      <c r="F806" s="2" t="s">
        <v>18133</v>
      </c>
      <c r="G806" s="2" t="s">
        <v>18131</v>
      </c>
      <c r="I806" s="9"/>
    </row>
    <row r="807" spans="2:9" x14ac:dyDescent="0.3">
      <c r="B807" s="6" t="s">
        <v>17309</v>
      </c>
      <c r="C807" s="7">
        <v>44126</v>
      </c>
      <c r="D807" s="8" t="s">
        <v>18117</v>
      </c>
      <c r="E807" s="1">
        <v>1194.3749999999998</v>
      </c>
      <c r="F807" s="2" t="s">
        <v>18133</v>
      </c>
      <c r="G807" s="2" t="s">
        <v>18131</v>
      </c>
      <c r="I807" s="9"/>
    </row>
    <row r="808" spans="2:9" x14ac:dyDescent="0.3">
      <c r="B808" s="6" t="s">
        <v>17301</v>
      </c>
      <c r="C808" s="7">
        <v>44126</v>
      </c>
      <c r="D808" s="8" t="s">
        <v>18116</v>
      </c>
      <c r="E808" s="1">
        <v>786.45</v>
      </c>
      <c r="F808" s="2" t="s">
        <v>18133</v>
      </c>
      <c r="G808" s="2" t="s">
        <v>18131</v>
      </c>
      <c r="I808" s="9"/>
    </row>
    <row r="809" spans="2:9" x14ac:dyDescent="0.3">
      <c r="B809" s="6" t="s">
        <v>17311</v>
      </c>
      <c r="C809" s="7">
        <v>44126</v>
      </c>
      <c r="D809" s="8" t="s">
        <v>18119</v>
      </c>
      <c r="E809" s="1">
        <v>1396.5</v>
      </c>
      <c r="F809" s="2" t="s">
        <v>18134</v>
      </c>
      <c r="G809" s="2" t="s">
        <v>18130</v>
      </c>
      <c r="I809" s="9"/>
    </row>
    <row r="810" spans="2:9" x14ac:dyDescent="0.3">
      <c r="B810" s="6" t="s">
        <v>17304</v>
      </c>
      <c r="C810" s="7">
        <v>44126</v>
      </c>
      <c r="D810" s="8" t="s">
        <v>18124</v>
      </c>
      <c r="E810" s="1">
        <v>3599.0499999999997</v>
      </c>
      <c r="F810" s="2" t="s">
        <v>18134</v>
      </c>
      <c r="G810" s="2" t="s">
        <v>18131</v>
      </c>
      <c r="I810" s="9"/>
    </row>
    <row r="811" spans="2:9" x14ac:dyDescent="0.3">
      <c r="B811" s="6" t="s">
        <v>17308</v>
      </c>
      <c r="C811" s="7">
        <v>44126</v>
      </c>
      <c r="D811" s="8" t="s">
        <v>18120</v>
      </c>
      <c r="E811" s="1">
        <v>1341.3749999999998</v>
      </c>
      <c r="F811" s="2" t="s">
        <v>18135</v>
      </c>
      <c r="G811" s="2" t="s">
        <v>18131</v>
      </c>
      <c r="I811" s="9"/>
    </row>
    <row r="812" spans="2:9" x14ac:dyDescent="0.3">
      <c r="B812" s="6" t="s">
        <v>17313</v>
      </c>
      <c r="C812" s="7">
        <v>44126</v>
      </c>
      <c r="D812" s="8" t="s">
        <v>18116</v>
      </c>
      <c r="E812" s="1">
        <v>782.77499999999986</v>
      </c>
      <c r="F812" s="2" t="s">
        <v>18135</v>
      </c>
      <c r="G812" s="2" t="s">
        <v>18130</v>
      </c>
      <c r="I812" s="9"/>
    </row>
    <row r="813" spans="2:9" x14ac:dyDescent="0.3">
      <c r="B813" s="6" t="s">
        <v>17315</v>
      </c>
      <c r="C813" s="7">
        <v>44126</v>
      </c>
      <c r="D813" s="8" t="s">
        <v>18117</v>
      </c>
      <c r="E813" s="1">
        <v>885.67499999999984</v>
      </c>
      <c r="F813" s="2" t="s">
        <v>18135</v>
      </c>
      <c r="G813" s="2" t="s">
        <v>18130</v>
      </c>
      <c r="I813" s="9"/>
    </row>
    <row r="814" spans="2:9" x14ac:dyDescent="0.3">
      <c r="B814" s="6" t="s">
        <v>17297</v>
      </c>
      <c r="C814" s="7">
        <v>44126</v>
      </c>
      <c r="D814" s="8" t="s">
        <v>18120</v>
      </c>
      <c r="E814" s="1">
        <v>5705.4375</v>
      </c>
      <c r="F814" s="2" t="s">
        <v>18136</v>
      </c>
      <c r="G814" s="2" t="s">
        <v>18131</v>
      </c>
      <c r="I814" s="9"/>
    </row>
    <row r="815" spans="2:9" x14ac:dyDescent="0.3">
      <c r="B815" s="6" t="s">
        <v>17300</v>
      </c>
      <c r="C815" s="7">
        <v>44126</v>
      </c>
      <c r="D815" s="8" t="s">
        <v>18116</v>
      </c>
      <c r="E815" s="1">
        <v>202.125</v>
      </c>
      <c r="F815" s="2" t="s">
        <v>18136</v>
      </c>
      <c r="G815" s="2" t="s">
        <v>18130</v>
      </c>
      <c r="I815" s="9"/>
    </row>
    <row r="816" spans="2:9" x14ac:dyDescent="0.3">
      <c r="B816" s="6" t="s">
        <v>17312</v>
      </c>
      <c r="C816" s="7">
        <v>44126</v>
      </c>
      <c r="D816" s="8" t="s">
        <v>18119</v>
      </c>
      <c r="E816" s="1">
        <v>1195.8449999999996</v>
      </c>
      <c r="F816" s="2" t="s">
        <v>18136</v>
      </c>
      <c r="G816" s="2" t="s">
        <v>18131</v>
      </c>
      <c r="I816" s="9"/>
    </row>
    <row r="817" spans="2:9" x14ac:dyDescent="0.3">
      <c r="B817" s="6" t="s">
        <v>17303</v>
      </c>
      <c r="C817" s="7">
        <v>44126</v>
      </c>
      <c r="D817" s="8" t="s">
        <v>18116</v>
      </c>
      <c r="E817" s="1">
        <v>1922.0249999999994</v>
      </c>
      <c r="F817" s="2" t="s">
        <v>18137</v>
      </c>
      <c r="G817" s="2" t="s">
        <v>18131</v>
      </c>
      <c r="I817" s="9"/>
    </row>
    <row r="818" spans="2:9" x14ac:dyDescent="0.3">
      <c r="B818" s="6" t="s">
        <v>17305</v>
      </c>
      <c r="C818" s="7">
        <v>44126</v>
      </c>
      <c r="D818" s="8" t="s">
        <v>18116</v>
      </c>
      <c r="E818" s="1">
        <v>1028.9999999999998</v>
      </c>
      <c r="F818" s="2" t="s">
        <v>18137</v>
      </c>
      <c r="G818" s="2" t="s">
        <v>18130</v>
      </c>
      <c r="I818" s="9"/>
    </row>
    <row r="819" spans="2:9" x14ac:dyDescent="0.3">
      <c r="B819" s="6" t="s">
        <v>17307</v>
      </c>
      <c r="C819" s="7">
        <v>44126</v>
      </c>
      <c r="D819" s="8" t="s">
        <v>18118</v>
      </c>
      <c r="E819" s="1">
        <v>920.9549999999997</v>
      </c>
      <c r="F819" s="2" t="s">
        <v>18137</v>
      </c>
      <c r="G819" s="2" t="s">
        <v>18130</v>
      </c>
      <c r="I819" s="9"/>
    </row>
    <row r="820" spans="2:9" x14ac:dyDescent="0.3">
      <c r="B820" s="6" t="s">
        <v>17296</v>
      </c>
      <c r="C820" s="7">
        <v>44126</v>
      </c>
      <c r="D820" s="8" t="s">
        <v>18118</v>
      </c>
      <c r="E820" s="1">
        <v>1711.3249999999998</v>
      </c>
      <c r="F820" s="2" t="s">
        <v>18137</v>
      </c>
      <c r="G820" s="2" t="s">
        <v>18130</v>
      </c>
      <c r="I820" s="9"/>
    </row>
    <row r="821" spans="2:9" x14ac:dyDescent="0.3">
      <c r="B821" s="6" t="s">
        <v>17299</v>
      </c>
      <c r="C821" s="7">
        <v>44126</v>
      </c>
      <c r="D821" s="8" t="s">
        <v>18121</v>
      </c>
      <c r="E821" s="1">
        <v>1195.8449999999996</v>
      </c>
      <c r="F821" s="2" t="s">
        <v>18137</v>
      </c>
      <c r="G821" s="2" t="s">
        <v>18131</v>
      </c>
      <c r="I821" s="9"/>
    </row>
    <row r="822" spans="2:9" x14ac:dyDescent="0.3">
      <c r="B822" s="6" t="s">
        <v>17310</v>
      </c>
      <c r="C822" s="7">
        <v>44126</v>
      </c>
      <c r="D822" s="8" t="s">
        <v>18116</v>
      </c>
      <c r="E822" s="1">
        <v>1175.9999999999998</v>
      </c>
      <c r="F822" s="2" t="s">
        <v>18138</v>
      </c>
      <c r="G822" s="2" t="s">
        <v>18131</v>
      </c>
      <c r="I822" s="9"/>
    </row>
    <row r="823" spans="2:9" x14ac:dyDescent="0.3">
      <c r="B823" s="6" t="s">
        <v>17294</v>
      </c>
      <c r="C823" s="7">
        <v>44125</v>
      </c>
      <c r="D823" s="8" t="s">
        <v>18116</v>
      </c>
      <c r="E823" s="1">
        <v>13.167831250000001</v>
      </c>
      <c r="F823" s="2" t="s">
        <v>18132</v>
      </c>
      <c r="G823" s="2" t="s">
        <v>18131</v>
      </c>
      <c r="I823" s="9"/>
    </row>
    <row r="824" spans="2:9" x14ac:dyDescent="0.3">
      <c r="B824" s="6" t="s">
        <v>17286</v>
      </c>
      <c r="C824" s="7">
        <v>44125</v>
      </c>
      <c r="D824" s="8" t="s">
        <v>18116</v>
      </c>
      <c r="E824" s="1">
        <v>194.05224999999996</v>
      </c>
      <c r="F824" s="2" t="s">
        <v>18133</v>
      </c>
      <c r="G824" s="2" t="s">
        <v>18131</v>
      </c>
      <c r="I824" s="9"/>
    </row>
    <row r="825" spans="2:9" x14ac:dyDescent="0.3">
      <c r="B825" s="6" t="s">
        <v>17278</v>
      </c>
      <c r="C825" s="7">
        <v>44125</v>
      </c>
      <c r="D825" s="8" t="s">
        <v>18121</v>
      </c>
      <c r="E825" s="1">
        <v>1506.7499999999998</v>
      </c>
      <c r="F825" s="2" t="s">
        <v>18133</v>
      </c>
      <c r="G825" s="2" t="s">
        <v>18131</v>
      </c>
      <c r="I825" s="9"/>
    </row>
    <row r="826" spans="2:9" x14ac:dyDescent="0.3">
      <c r="B826" s="6" t="s">
        <v>17281</v>
      </c>
      <c r="C826" s="7">
        <v>44125</v>
      </c>
      <c r="D826" s="8" t="s">
        <v>18116</v>
      </c>
      <c r="E826" s="1">
        <v>2752.5749999999998</v>
      </c>
      <c r="F826" s="2" t="s">
        <v>18133</v>
      </c>
      <c r="G826" s="2" t="s">
        <v>18131</v>
      </c>
      <c r="I826" s="9"/>
    </row>
    <row r="827" spans="2:9" x14ac:dyDescent="0.3">
      <c r="B827" s="6" t="s">
        <v>17289</v>
      </c>
      <c r="C827" s="7">
        <v>44125</v>
      </c>
      <c r="D827" s="8" t="s">
        <v>18117</v>
      </c>
      <c r="E827" s="1">
        <v>1194.3749999999998</v>
      </c>
      <c r="F827" s="2" t="s">
        <v>18133</v>
      </c>
      <c r="G827" s="2" t="s">
        <v>18131</v>
      </c>
      <c r="I827" s="9"/>
    </row>
    <row r="828" spans="2:9" x14ac:dyDescent="0.3">
      <c r="B828" s="6" t="s">
        <v>17291</v>
      </c>
      <c r="C828" s="7">
        <v>44125</v>
      </c>
      <c r="D828" s="8" t="s">
        <v>18119</v>
      </c>
      <c r="E828" s="1">
        <v>992.24999999999989</v>
      </c>
      <c r="F828" s="2" t="s">
        <v>18134</v>
      </c>
      <c r="G828" s="2" t="s">
        <v>18130</v>
      </c>
      <c r="I828" s="9"/>
    </row>
    <row r="829" spans="2:9" x14ac:dyDescent="0.3">
      <c r="B829" s="6" t="s">
        <v>17284</v>
      </c>
      <c r="C829" s="7">
        <v>44125</v>
      </c>
      <c r="D829" s="8" t="s">
        <v>18124</v>
      </c>
      <c r="E829" s="1">
        <v>3599.0499999999997</v>
      </c>
      <c r="F829" s="2" t="s">
        <v>18134</v>
      </c>
      <c r="G829" s="2" t="s">
        <v>18131</v>
      </c>
      <c r="I829" s="9"/>
    </row>
    <row r="830" spans="2:9" x14ac:dyDescent="0.3">
      <c r="B830" s="6" t="s">
        <v>17288</v>
      </c>
      <c r="C830" s="7">
        <v>44125</v>
      </c>
      <c r="D830" s="8" t="s">
        <v>18120</v>
      </c>
      <c r="E830" s="1">
        <v>1341.3749999999998</v>
      </c>
      <c r="F830" s="2" t="s">
        <v>18135</v>
      </c>
      <c r="G830" s="2" t="s">
        <v>18131</v>
      </c>
      <c r="I830" s="9"/>
    </row>
    <row r="831" spans="2:9" x14ac:dyDescent="0.3">
      <c r="B831" s="6" t="s">
        <v>17293</v>
      </c>
      <c r="C831" s="7">
        <v>44125</v>
      </c>
      <c r="D831" s="8" t="s">
        <v>18116</v>
      </c>
      <c r="E831" s="1">
        <v>782.77499999999986</v>
      </c>
      <c r="F831" s="2" t="s">
        <v>18135</v>
      </c>
      <c r="G831" s="2" t="s">
        <v>18130</v>
      </c>
      <c r="I831" s="9"/>
    </row>
    <row r="832" spans="2:9" x14ac:dyDescent="0.3">
      <c r="B832" s="6" t="s">
        <v>17295</v>
      </c>
      <c r="C832" s="7">
        <v>44125</v>
      </c>
      <c r="D832" s="8" t="s">
        <v>18117</v>
      </c>
      <c r="E832" s="1">
        <v>885.67499999999984</v>
      </c>
      <c r="F832" s="2" t="s">
        <v>18135</v>
      </c>
      <c r="G832" s="2" t="s">
        <v>18130</v>
      </c>
      <c r="I832" s="9"/>
    </row>
    <row r="833" spans="2:9" x14ac:dyDescent="0.3">
      <c r="B833" s="6" t="s">
        <v>17277</v>
      </c>
      <c r="C833" s="7">
        <v>44125</v>
      </c>
      <c r="D833" s="8" t="s">
        <v>18120</v>
      </c>
      <c r="E833" s="1">
        <v>7797.4312499999996</v>
      </c>
      <c r="F833" s="2" t="s">
        <v>18136</v>
      </c>
      <c r="G833" s="2" t="s">
        <v>18131</v>
      </c>
      <c r="I833" s="9"/>
    </row>
    <row r="834" spans="2:9" x14ac:dyDescent="0.3">
      <c r="B834" s="6" t="s">
        <v>17280</v>
      </c>
      <c r="C834" s="7">
        <v>44125</v>
      </c>
      <c r="D834" s="8" t="s">
        <v>18116</v>
      </c>
      <c r="E834" s="1">
        <v>172.72500000000002</v>
      </c>
      <c r="F834" s="2" t="s">
        <v>18136</v>
      </c>
      <c r="G834" s="2" t="s">
        <v>18130</v>
      </c>
      <c r="I834" s="9"/>
    </row>
    <row r="835" spans="2:9" x14ac:dyDescent="0.3">
      <c r="B835" s="6" t="s">
        <v>17292</v>
      </c>
      <c r="C835" s="7">
        <v>44125</v>
      </c>
      <c r="D835" s="8" t="s">
        <v>18119</v>
      </c>
      <c r="E835" s="1">
        <v>1195.8449999999996</v>
      </c>
      <c r="F835" s="2" t="s">
        <v>18136</v>
      </c>
      <c r="G835" s="2" t="s">
        <v>18131</v>
      </c>
      <c r="I835" s="9"/>
    </row>
    <row r="836" spans="2:9" x14ac:dyDescent="0.3">
      <c r="B836" s="6" t="s">
        <v>17276</v>
      </c>
      <c r="C836" s="7">
        <v>44125</v>
      </c>
      <c r="D836" s="8" t="s">
        <v>18118</v>
      </c>
      <c r="E836" s="1">
        <v>1244.5999999999999</v>
      </c>
      <c r="F836" s="2" t="s">
        <v>18137</v>
      </c>
      <c r="G836" s="2" t="s">
        <v>18130</v>
      </c>
      <c r="I836" s="9"/>
    </row>
    <row r="837" spans="2:9" x14ac:dyDescent="0.3">
      <c r="B837" s="6" t="s">
        <v>17283</v>
      </c>
      <c r="C837" s="7">
        <v>44125</v>
      </c>
      <c r="D837" s="8" t="s">
        <v>18116</v>
      </c>
      <c r="E837" s="1">
        <v>1533.0437499999998</v>
      </c>
      <c r="F837" s="2" t="s">
        <v>18137</v>
      </c>
      <c r="G837" s="2" t="s">
        <v>18131</v>
      </c>
      <c r="I837" s="9"/>
    </row>
    <row r="838" spans="2:9" x14ac:dyDescent="0.3">
      <c r="B838" s="6" t="s">
        <v>17285</v>
      </c>
      <c r="C838" s="7">
        <v>44125</v>
      </c>
      <c r="D838" s="8" t="s">
        <v>18116</v>
      </c>
      <c r="E838" s="1">
        <v>257.24999999999994</v>
      </c>
      <c r="F838" s="2" t="s">
        <v>18137</v>
      </c>
      <c r="G838" s="2" t="s">
        <v>18130</v>
      </c>
      <c r="I838" s="9"/>
    </row>
    <row r="839" spans="2:9" x14ac:dyDescent="0.3">
      <c r="B839" s="6" t="s">
        <v>17287</v>
      </c>
      <c r="C839" s="7">
        <v>44125</v>
      </c>
      <c r="D839" s="8" t="s">
        <v>18118</v>
      </c>
      <c r="E839" s="1">
        <v>383.73124999999993</v>
      </c>
      <c r="F839" s="2" t="s">
        <v>18137</v>
      </c>
      <c r="G839" s="2" t="s">
        <v>18130</v>
      </c>
      <c r="I839" s="9"/>
    </row>
    <row r="840" spans="2:9" x14ac:dyDescent="0.3">
      <c r="B840" s="6" t="s">
        <v>17279</v>
      </c>
      <c r="C840" s="7">
        <v>44125</v>
      </c>
      <c r="D840" s="8" t="s">
        <v>18121</v>
      </c>
      <c r="E840" s="1">
        <v>1195.8449999999996</v>
      </c>
      <c r="F840" s="2" t="s">
        <v>18137</v>
      </c>
      <c r="G840" s="2" t="s">
        <v>18131</v>
      </c>
      <c r="I840" s="9"/>
    </row>
    <row r="841" spans="2:9" x14ac:dyDescent="0.3">
      <c r="B841" s="6" t="s">
        <v>17290</v>
      </c>
      <c r="C841" s="7">
        <v>44125</v>
      </c>
      <c r="D841" s="8" t="s">
        <v>18116</v>
      </c>
      <c r="E841" s="1">
        <v>1175.9999999999998</v>
      </c>
      <c r="F841" s="2" t="s">
        <v>18138</v>
      </c>
      <c r="G841" s="2" t="s">
        <v>18131</v>
      </c>
      <c r="I841" s="9"/>
    </row>
    <row r="842" spans="2:9" x14ac:dyDescent="0.3">
      <c r="B842" s="6" t="s">
        <v>17282</v>
      </c>
      <c r="C842" s="7">
        <v>44125</v>
      </c>
      <c r="D842" s="8" t="s">
        <v>18116</v>
      </c>
      <c r="E842" s="1">
        <v>762.12499999999989</v>
      </c>
      <c r="F842" s="2" t="s">
        <v>18138</v>
      </c>
      <c r="G842" s="2" t="s">
        <v>18130</v>
      </c>
      <c r="I842" s="9"/>
    </row>
    <row r="843" spans="2:9" x14ac:dyDescent="0.3">
      <c r="B843" s="6" t="s">
        <v>17274</v>
      </c>
      <c r="C843" s="7">
        <v>44124</v>
      </c>
      <c r="D843" s="8" t="s">
        <v>18116</v>
      </c>
      <c r="E843" s="1">
        <v>13.1730375</v>
      </c>
      <c r="F843" s="2" t="s">
        <v>18132</v>
      </c>
      <c r="G843" s="2" t="s">
        <v>18131</v>
      </c>
      <c r="I843" s="9"/>
    </row>
    <row r="844" spans="2:9" x14ac:dyDescent="0.3">
      <c r="B844" s="6" t="s">
        <v>17266</v>
      </c>
      <c r="C844" s="7">
        <v>44124</v>
      </c>
      <c r="D844" s="8" t="s">
        <v>18116</v>
      </c>
      <c r="E844" s="1">
        <v>235.63487499999997</v>
      </c>
      <c r="F844" s="2" t="s">
        <v>18133</v>
      </c>
      <c r="G844" s="2" t="s">
        <v>18131</v>
      </c>
      <c r="I844" s="9"/>
    </row>
    <row r="845" spans="2:9" x14ac:dyDescent="0.3">
      <c r="B845" s="6" t="s">
        <v>17258</v>
      </c>
      <c r="C845" s="7">
        <v>44124</v>
      </c>
      <c r="D845" s="8" t="s">
        <v>18121</v>
      </c>
      <c r="E845" s="1">
        <v>1506.7499999999998</v>
      </c>
      <c r="F845" s="2" t="s">
        <v>18133</v>
      </c>
      <c r="G845" s="2" t="s">
        <v>18131</v>
      </c>
      <c r="I845" s="9"/>
    </row>
    <row r="846" spans="2:9" x14ac:dyDescent="0.3">
      <c r="B846" s="6" t="s">
        <v>17261</v>
      </c>
      <c r="C846" s="7">
        <v>44124</v>
      </c>
      <c r="D846" s="8" t="s">
        <v>18116</v>
      </c>
      <c r="E846" s="1">
        <v>12.096875000000001</v>
      </c>
      <c r="F846" s="2" t="s">
        <v>18133</v>
      </c>
      <c r="G846" s="2" t="s">
        <v>18131</v>
      </c>
      <c r="I846" s="9"/>
    </row>
    <row r="847" spans="2:9" x14ac:dyDescent="0.3">
      <c r="B847" s="6" t="s">
        <v>17269</v>
      </c>
      <c r="C847" s="7">
        <v>44124</v>
      </c>
      <c r="D847" s="8" t="s">
        <v>18117</v>
      </c>
      <c r="E847" s="1">
        <v>1194.3749999999998</v>
      </c>
      <c r="F847" s="2" t="s">
        <v>18133</v>
      </c>
      <c r="G847" s="2" t="s">
        <v>18131</v>
      </c>
      <c r="I847" s="9"/>
    </row>
    <row r="848" spans="2:9" x14ac:dyDescent="0.3">
      <c r="B848" s="6" t="s">
        <v>17271</v>
      </c>
      <c r="C848" s="7">
        <v>44124</v>
      </c>
      <c r="D848" s="8" t="s">
        <v>18119</v>
      </c>
      <c r="E848" s="1">
        <v>1139.25</v>
      </c>
      <c r="F848" s="2" t="s">
        <v>18134</v>
      </c>
      <c r="G848" s="2" t="s">
        <v>18130</v>
      </c>
      <c r="I848" s="9"/>
    </row>
    <row r="849" spans="2:9" x14ac:dyDescent="0.3">
      <c r="B849" s="6" t="s">
        <v>17264</v>
      </c>
      <c r="C849" s="7">
        <v>44124</v>
      </c>
      <c r="D849" s="8" t="s">
        <v>18124</v>
      </c>
      <c r="E849" s="1">
        <v>6921.25</v>
      </c>
      <c r="F849" s="2" t="s">
        <v>18134</v>
      </c>
      <c r="G849" s="2" t="s">
        <v>18131</v>
      </c>
      <c r="I849" s="9"/>
    </row>
    <row r="850" spans="2:9" x14ac:dyDescent="0.3">
      <c r="B850" s="6" t="s">
        <v>17268</v>
      </c>
      <c r="C850" s="7">
        <v>44124</v>
      </c>
      <c r="D850" s="8" t="s">
        <v>18120</v>
      </c>
      <c r="E850" s="1">
        <v>1341.3749999999998</v>
      </c>
      <c r="F850" s="2" t="s">
        <v>18134</v>
      </c>
      <c r="G850" s="2" t="s">
        <v>18131</v>
      </c>
      <c r="I850" s="9"/>
    </row>
    <row r="851" spans="2:9" x14ac:dyDescent="0.3">
      <c r="B851" s="6" t="s">
        <v>17273</v>
      </c>
      <c r="C851" s="7">
        <v>44124</v>
      </c>
      <c r="D851" s="8" t="s">
        <v>18116</v>
      </c>
      <c r="E851" s="1">
        <v>782.77499999999986</v>
      </c>
      <c r="F851" s="2" t="s">
        <v>18134</v>
      </c>
      <c r="G851" s="2" t="s">
        <v>18130</v>
      </c>
      <c r="I851" s="9"/>
    </row>
    <row r="852" spans="2:9" x14ac:dyDescent="0.3">
      <c r="B852" s="6" t="s">
        <v>17275</v>
      </c>
      <c r="C852" s="7">
        <v>44124</v>
      </c>
      <c r="D852" s="8" t="s">
        <v>18117</v>
      </c>
      <c r="E852" s="1">
        <v>885.67499999999984</v>
      </c>
      <c r="F852" s="2" t="s">
        <v>18135</v>
      </c>
      <c r="G852" s="2" t="s">
        <v>18130</v>
      </c>
      <c r="I852" s="9"/>
    </row>
    <row r="853" spans="2:9" x14ac:dyDescent="0.3">
      <c r="B853" s="6" t="s">
        <v>17257</v>
      </c>
      <c r="C853" s="7">
        <v>44124</v>
      </c>
      <c r="D853" s="8" t="s">
        <v>18120</v>
      </c>
      <c r="E853" s="1">
        <v>10459.96875</v>
      </c>
      <c r="F853" s="2" t="s">
        <v>18135</v>
      </c>
      <c r="G853" s="2" t="s">
        <v>18131</v>
      </c>
      <c r="I853" s="9"/>
    </row>
    <row r="854" spans="2:9" x14ac:dyDescent="0.3">
      <c r="B854" s="6" t="s">
        <v>17260</v>
      </c>
      <c r="C854" s="7">
        <v>44124</v>
      </c>
      <c r="D854" s="8" t="s">
        <v>18116</v>
      </c>
      <c r="E854" s="1">
        <v>238.875</v>
      </c>
      <c r="F854" s="2" t="s">
        <v>18136</v>
      </c>
      <c r="G854" s="2" t="s">
        <v>18130</v>
      </c>
      <c r="I854" s="9"/>
    </row>
    <row r="855" spans="2:9" x14ac:dyDescent="0.3">
      <c r="B855" s="6" t="s">
        <v>17272</v>
      </c>
      <c r="C855" s="7">
        <v>44124</v>
      </c>
      <c r="D855" s="8" t="s">
        <v>18119</v>
      </c>
      <c r="E855" s="1">
        <v>1195.8449999999996</v>
      </c>
      <c r="F855" s="2" t="s">
        <v>18136</v>
      </c>
      <c r="G855" s="2" t="s">
        <v>18131</v>
      </c>
      <c r="I855" s="9"/>
    </row>
    <row r="856" spans="2:9" x14ac:dyDescent="0.3">
      <c r="B856" s="6" t="s">
        <v>17256</v>
      </c>
      <c r="C856" s="7">
        <v>44124</v>
      </c>
      <c r="D856" s="8" t="s">
        <v>18118</v>
      </c>
      <c r="E856" s="1">
        <v>2100.2624999999998</v>
      </c>
      <c r="F856" s="2" t="s">
        <v>18137</v>
      </c>
      <c r="G856" s="2" t="s">
        <v>18130</v>
      </c>
      <c r="I856" s="9"/>
    </row>
    <row r="857" spans="2:9" x14ac:dyDescent="0.3">
      <c r="B857" s="6" t="s">
        <v>17265</v>
      </c>
      <c r="C857" s="7">
        <v>44124</v>
      </c>
      <c r="D857" s="8" t="s">
        <v>18116</v>
      </c>
      <c r="E857" s="1">
        <v>12.096875000000001</v>
      </c>
      <c r="F857" s="2" t="s">
        <v>18137</v>
      </c>
      <c r="G857" s="2" t="s">
        <v>18130</v>
      </c>
      <c r="I857" s="9"/>
    </row>
    <row r="858" spans="2:9" x14ac:dyDescent="0.3">
      <c r="B858" s="6" t="s">
        <v>17263</v>
      </c>
      <c r="C858" s="7">
        <v>44124</v>
      </c>
      <c r="D858" s="8" t="s">
        <v>18116</v>
      </c>
      <c r="E858" s="1">
        <v>1922.0249999999994</v>
      </c>
      <c r="F858" s="2" t="s">
        <v>18137</v>
      </c>
      <c r="G858" s="2" t="s">
        <v>18131</v>
      </c>
      <c r="I858" s="9"/>
    </row>
    <row r="859" spans="2:9" x14ac:dyDescent="0.3">
      <c r="B859" s="6" t="s">
        <v>17267</v>
      </c>
      <c r="C859" s="7">
        <v>44124</v>
      </c>
      <c r="D859" s="8" t="s">
        <v>18118</v>
      </c>
      <c r="E859" s="1">
        <v>1189.5668749999998</v>
      </c>
      <c r="F859" s="2" t="s">
        <v>18137</v>
      </c>
      <c r="G859" s="2" t="s">
        <v>18130</v>
      </c>
      <c r="I859" s="9"/>
    </row>
    <row r="860" spans="2:9" x14ac:dyDescent="0.3">
      <c r="B860" s="6" t="s">
        <v>17259</v>
      </c>
      <c r="C860" s="7">
        <v>44124</v>
      </c>
      <c r="D860" s="8" t="s">
        <v>18121</v>
      </c>
      <c r="E860" s="1">
        <v>1195.8449999999996</v>
      </c>
      <c r="F860" s="2" t="s">
        <v>18137</v>
      </c>
      <c r="G860" s="2" t="s">
        <v>18131</v>
      </c>
      <c r="I860" s="9"/>
    </row>
    <row r="861" spans="2:9" x14ac:dyDescent="0.3">
      <c r="B861" s="6" t="s">
        <v>17270</v>
      </c>
      <c r="C861" s="7">
        <v>44124</v>
      </c>
      <c r="D861" s="8" t="s">
        <v>18116</v>
      </c>
      <c r="E861" s="1">
        <v>1175.9999999999998</v>
      </c>
      <c r="F861" s="2" t="s">
        <v>18137</v>
      </c>
      <c r="G861" s="2" t="s">
        <v>18131</v>
      </c>
      <c r="I861" s="9"/>
    </row>
    <row r="862" spans="2:9" x14ac:dyDescent="0.3">
      <c r="B862" s="6" t="s">
        <v>17262</v>
      </c>
      <c r="C862" s="7">
        <v>44124</v>
      </c>
      <c r="D862" s="8" t="s">
        <v>18116</v>
      </c>
      <c r="E862" s="1">
        <v>955.49999999999977</v>
      </c>
      <c r="F862" s="2" t="s">
        <v>18137</v>
      </c>
      <c r="G862" s="2" t="s">
        <v>18130</v>
      </c>
      <c r="I862" s="9"/>
    </row>
    <row r="863" spans="2:9" x14ac:dyDescent="0.3">
      <c r="B863" s="6" t="s">
        <v>17254</v>
      </c>
      <c r="C863" s="7">
        <v>44123</v>
      </c>
      <c r="D863" s="8" t="s">
        <v>18116</v>
      </c>
      <c r="E863" s="1">
        <v>580.64999999999986</v>
      </c>
      <c r="F863" s="2" t="s">
        <v>18132</v>
      </c>
      <c r="G863" s="2" t="s">
        <v>18131</v>
      </c>
      <c r="I863" s="9"/>
    </row>
    <row r="864" spans="2:9" x14ac:dyDescent="0.3">
      <c r="B864" s="6" t="s">
        <v>17246</v>
      </c>
      <c r="C864" s="7">
        <v>44123</v>
      </c>
      <c r="D864" s="8" t="s">
        <v>18116</v>
      </c>
      <c r="E864" s="1">
        <v>263.35662500000001</v>
      </c>
      <c r="F864" s="2" t="s">
        <v>18133</v>
      </c>
      <c r="G864" s="2" t="s">
        <v>18131</v>
      </c>
      <c r="I864" s="9"/>
    </row>
    <row r="865" spans="2:9" x14ac:dyDescent="0.3">
      <c r="B865" s="6" t="s">
        <v>17238</v>
      </c>
      <c r="C865" s="7">
        <v>44123</v>
      </c>
      <c r="D865" s="8" t="s">
        <v>18121</v>
      </c>
      <c r="E865" s="1">
        <v>1506.7499999999998</v>
      </c>
      <c r="F865" s="2" t="s">
        <v>18133</v>
      </c>
      <c r="G865" s="2" t="s">
        <v>18131</v>
      </c>
      <c r="I865" s="9"/>
    </row>
    <row r="866" spans="2:9" x14ac:dyDescent="0.3">
      <c r="B866" s="6" t="s">
        <v>17249</v>
      </c>
      <c r="C866" s="7">
        <v>44123</v>
      </c>
      <c r="D866" s="8" t="s">
        <v>18117</v>
      </c>
      <c r="E866" s="1">
        <v>1194.3749999999998</v>
      </c>
      <c r="F866" s="2" t="s">
        <v>18133</v>
      </c>
      <c r="G866" s="2" t="s">
        <v>18131</v>
      </c>
      <c r="I866" s="9"/>
    </row>
    <row r="867" spans="2:9" x14ac:dyDescent="0.3">
      <c r="B867" s="6" t="s">
        <v>17241</v>
      </c>
      <c r="C867" s="7">
        <v>44123</v>
      </c>
      <c r="D867" s="8" t="s">
        <v>18116</v>
      </c>
      <c r="E867" s="1">
        <v>1110.860625</v>
      </c>
      <c r="F867" s="2" t="s">
        <v>18133</v>
      </c>
      <c r="G867" s="2" t="s">
        <v>18131</v>
      </c>
      <c r="I867" s="9"/>
    </row>
    <row r="868" spans="2:9" x14ac:dyDescent="0.3">
      <c r="B868" s="6" t="s">
        <v>17251</v>
      </c>
      <c r="C868" s="7">
        <v>44123</v>
      </c>
      <c r="D868" s="8" t="s">
        <v>18119</v>
      </c>
      <c r="E868" s="1">
        <v>220.49999999999997</v>
      </c>
      <c r="F868" s="2" t="s">
        <v>18134</v>
      </c>
      <c r="G868" s="2" t="s">
        <v>18130</v>
      </c>
      <c r="I868" s="9"/>
    </row>
    <row r="869" spans="2:9" x14ac:dyDescent="0.3">
      <c r="B869" s="6" t="s">
        <v>17244</v>
      </c>
      <c r="C869" s="7">
        <v>44123</v>
      </c>
      <c r="D869" s="8" t="s">
        <v>18124</v>
      </c>
      <c r="E869" s="1">
        <v>2768.5</v>
      </c>
      <c r="F869" s="2" t="s">
        <v>18134</v>
      </c>
      <c r="G869" s="2" t="s">
        <v>18131</v>
      </c>
      <c r="I869" s="9"/>
    </row>
    <row r="870" spans="2:9" x14ac:dyDescent="0.3">
      <c r="B870" s="6" t="s">
        <v>17248</v>
      </c>
      <c r="C870" s="7">
        <v>44123</v>
      </c>
      <c r="D870" s="8" t="s">
        <v>18120</v>
      </c>
      <c r="E870" s="1">
        <v>1341.3749999999998</v>
      </c>
      <c r="F870" s="2" t="s">
        <v>18134</v>
      </c>
      <c r="G870" s="2" t="s">
        <v>18131</v>
      </c>
      <c r="I870" s="9"/>
    </row>
    <row r="871" spans="2:9" x14ac:dyDescent="0.3">
      <c r="B871" s="6" t="s">
        <v>17253</v>
      </c>
      <c r="C871" s="7">
        <v>44123</v>
      </c>
      <c r="D871" s="8" t="s">
        <v>18116</v>
      </c>
      <c r="E871" s="1">
        <v>195.69374999999997</v>
      </c>
      <c r="F871" s="2" t="s">
        <v>18134</v>
      </c>
      <c r="G871" s="2" t="s">
        <v>18130</v>
      </c>
      <c r="I871" s="9"/>
    </row>
    <row r="872" spans="2:9" x14ac:dyDescent="0.3">
      <c r="B872" s="6" t="s">
        <v>17255</v>
      </c>
      <c r="C872" s="7">
        <v>44123</v>
      </c>
      <c r="D872" s="8" t="s">
        <v>18117</v>
      </c>
      <c r="E872" s="1">
        <v>885.67499999999984</v>
      </c>
      <c r="F872" s="2" t="s">
        <v>18135</v>
      </c>
      <c r="G872" s="2" t="s">
        <v>18130</v>
      </c>
      <c r="I872" s="9"/>
    </row>
    <row r="873" spans="2:9" x14ac:dyDescent="0.3">
      <c r="B873" s="6" t="s">
        <v>17237</v>
      </c>
      <c r="C873" s="7">
        <v>44123</v>
      </c>
      <c r="D873" s="8" t="s">
        <v>18120</v>
      </c>
      <c r="E873" s="1">
        <v>14263.59375</v>
      </c>
      <c r="F873" s="2" t="s">
        <v>18135</v>
      </c>
      <c r="G873" s="2" t="s">
        <v>18131</v>
      </c>
      <c r="I873" s="9"/>
    </row>
    <row r="874" spans="2:9" x14ac:dyDescent="0.3">
      <c r="B874" s="6" t="s">
        <v>17240</v>
      </c>
      <c r="C874" s="7">
        <v>44123</v>
      </c>
      <c r="D874" s="8" t="s">
        <v>18116</v>
      </c>
      <c r="E874" s="1">
        <v>194.77499999999998</v>
      </c>
      <c r="F874" s="2" t="s">
        <v>18136</v>
      </c>
      <c r="G874" s="2" t="s">
        <v>18130</v>
      </c>
      <c r="I874" s="9"/>
    </row>
    <row r="875" spans="2:9" x14ac:dyDescent="0.3">
      <c r="B875" s="6" t="s">
        <v>17252</v>
      </c>
      <c r="C875" s="7">
        <v>44123</v>
      </c>
      <c r="D875" s="8" t="s">
        <v>18119</v>
      </c>
      <c r="E875" s="1">
        <v>1195.8449999999996</v>
      </c>
      <c r="F875" s="2" t="s">
        <v>18136</v>
      </c>
      <c r="G875" s="2" t="s">
        <v>18131</v>
      </c>
      <c r="I875" s="9"/>
    </row>
    <row r="876" spans="2:9" x14ac:dyDescent="0.3">
      <c r="B876" s="6" t="s">
        <v>17236</v>
      </c>
      <c r="C876" s="7">
        <v>44123</v>
      </c>
      <c r="D876" s="8" t="s">
        <v>18118</v>
      </c>
      <c r="E876" s="1">
        <v>3422.6499999999996</v>
      </c>
      <c r="F876" s="2" t="s">
        <v>18136</v>
      </c>
      <c r="G876" s="2" t="s">
        <v>18130</v>
      </c>
      <c r="I876" s="9"/>
    </row>
    <row r="877" spans="2:9" x14ac:dyDescent="0.3">
      <c r="B877" s="6" t="s">
        <v>17243</v>
      </c>
      <c r="C877" s="7">
        <v>44123</v>
      </c>
      <c r="D877" s="8" t="s">
        <v>18116</v>
      </c>
      <c r="E877" s="1">
        <v>1922.0249999999994</v>
      </c>
      <c r="F877" s="2" t="s">
        <v>18137</v>
      </c>
      <c r="G877" s="2" t="s">
        <v>18131</v>
      </c>
      <c r="I877" s="9"/>
    </row>
    <row r="878" spans="2:9" x14ac:dyDescent="0.3">
      <c r="B878" s="6" t="s">
        <v>17245</v>
      </c>
      <c r="C878" s="7">
        <v>44123</v>
      </c>
      <c r="D878" s="8" t="s">
        <v>18116</v>
      </c>
      <c r="E878" s="1">
        <v>1028.9999999999998</v>
      </c>
      <c r="F878" s="2" t="s">
        <v>18137</v>
      </c>
      <c r="G878" s="2" t="s">
        <v>18130</v>
      </c>
      <c r="I878" s="9"/>
    </row>
    <row r="879" spans="2:9" x14ac:dyDescent="0.3">
      <c r="B879" s="6" t="s">
        <v>17247</v>
      </c>
      <c r="C879" s="7">
        <v>44123</v>
      </c>
      <c r="D879" s="8" t="s">
        <v>18118</v>
      </c>
      <c r="E879" s="1">
        <v>729.0893749999999</v>
      </c>
      <c r="F879" s="2" t="s">
        <v>18137</v>
      </c>
      <c r="G879" s="2" t="s">
        <v>18130</v>
      </c>
      <c r="I879" s="9"/>
    </row>
    <row r="880" spans="2:9" x14ac:dyDescent="0.3">
      <c r="B880" s="6" t="s">
        <v>17239</v>
      </c>
      <c r="C880" s="7">
        <v>44123</v>
      </c>
      <c r="D880" s="8" t="s">
        <v>18121</v>
      </c>
      <c r="E880" s="1">
        <v>1195.8449999999996</v>
      </c>
      <c r="F880" s="2" t="s">
        <v>18137</v>
      </c>
      <c r="G880" s="2" t="s">
        <v>18131</v>
      </c>
      <c r="I880" s="9"/>
    </row>
    <row r="881" spans="2:9" x14ac:dyDescent="0.3">
      <c r="B881" s="6" t="s">
        <v>17250</v>
      </c>
      <c r="C881" s="7">
        <v>44123</v>
      </c>
      <c r="D881" s="8" t="s">
        <v>18116</v>
      </c>
      <c r="E881" s="1">
        <v>1175.9999999999998</v>
      </c>
      <c r="F881" s="2" t="s">
        <v>18137</v>
      </c>
      <c r="G881" s="2" t="s">
        <v>18131</v>
      </c>
      <c r="I881" s="9"/>
    </row>
    <row r="882" spans="2:9" x14ac:dyDescent="0.3">
      <c r="B882" s="6" t="s">
        <v>17242</v>
      </c>
      <c r="C882" s="7">
        <v>44123</v>
      </c>
      <c r="D882" s="8" t="s">
        <v>18116</v>
      </c>
      <c r="E882" s="1">
        <v>955.49999999999977</v>
      </c>
      <c r="F882" s="2" t="s">
        <v>18137</v>
      </c>
      <c r="G882" s="2" t="s">
        <v>18130</v>
      </c>
      <c r="I882" s="9"/>
    </row>
    <row r="883" spans="2:9" x14ac:dyDescent="0.3">
      <c r="B883" s="6" t="s">
        <v>17218</v>
      </c>
      <c r="C883" s="7">
        <v>44122</v>
      </c>
      <c r="D883" s="8" t="s">
        <v>18121</v>
      </c>
      <c r="E883" s="1">
        <v>1506.7499999999998</v>
      </c>
      <c r="F883" s="2" t="s">
        <v>18132</v>
      </c>
      <c r="G883" s="2" t="s">
        <v>18131</v>
      </c>
      <c r="I883" s="9"/>
    </row>
    <row r="884" spans="2:9" x14ac:dyDescent="0.3">
      <c r="B884" s="6" t="s">
        <v>17226</v>
      </c>
      <c r="C884" s="7">
        <v>44122</v>
      </c>
      <c r="D884" s="8" t="s">
        <v>18116</v>
      </c>
      <c r="E884" s="1">
        <v>1386.0874999999999</v>
      </c>
      <c r="F884" s="2" t="s">
        <v>18132</v>
      </c>
      <c r="G884" s="2" t="s">
        <v>18131</v>
      </c>
      <c r="I884" s="9"/>
    </row>
    <row r="885" spans="2:9" x14ac:dyDescent="0.3">
      <c r="B885" s="6" t="s">
        <v>17229</v>
      </c>
      <c r="C885" s="7">
        <v>44122</v>
      </c>
      <c r="D885" s="8" t="s">
        <v>18117</v>
      </c>
      <c r="E885" s="1">
        <v>1194.3749999999998</v>
      </c>
      <c r="F885" s="2" t="s">
        <v>18133</v>
      </c>
      <c r="G885" s="2" t="s">
        <v>18131</v>
      </c>
      <c r="I885" s="9"/>
    </row>
    <row r="886" spans="2:9" x14ac:dyDescent="0.3">
      <c r="B886" s="6" t="s">
        <v>17221</v>
      </c>
      <c r="C886" s="7">
        <v>44122</v>
      </c>
      <c r="D886" s="8" t="s">
        <v>18116</v>
      </c>
      <c r="E886" s="1">
        <v>1474.59375</v>
      </c>
      <c r="F886" s="2" t="s">
        <v>18133</v>
      </c>
      <c r="G886" s="2" t="s">
        <v>18131</v>
      </c>
      <c r="I886" s="9"/>
    </row>
    <row r="887" spans="2:9" x14ac:dyDescent="0.3">
      <c r="B887" s="6" t="s">
        <v>17231</v>
      </c>
      <c r="C887" s="7">
        <v>44122</v>
      </c>
      <c r="D887" s="8" t="s">
        <v>18119</v>
      </c>
      <c r="E887" s="1">
        <v>440.99999999999994</v>
      </c>
      <c r="F887" s="2" t="s">
        <v>18134</v>
      </c>
      <c r="G887" s="2" t="s">
        <v>18130</v>
      </c>
      <c r="I887" s="9"/>
    </row>
    <row r="888" spans="2:9" x14ac:dyDescent="0.3">
      <c r="B888" s="6" t="s">
        <v>17224</v>
      </c>
      <c r="C888" s="7">
        <v>44122</v>
      </c>
      <c r="D888" s="8" t="s">
        <v>18124</v>
      </c>
      <c r="E888" s="1">
        <v>1937.9499999999998</v>
      </c>
      <c r="F888" s="2" t="s">
        <v>18134</v>
      </c>
      <c r="G888" s="2" t="s">
        <v>18131</v>
      </c>
      <c r="I888" s="9"/>
    </row>
    <row r="889" spans="2:9" x14ac:dyDescent="0.3">
      <c r="B889" s="6" t="s">
        <v>17228</v>
      </c>
      <c r="C889" s="7">
        <v>44122</v>
      </c>
      <c r="D889" s="8" t="s">
        <v>18120</v>
      </c>
      <c r="E889" s="1">
        <v>1341.3749999999998</v>
      </c>
      <c r="F889" s="2" t="s">
        <v>18134</v>
      </c>
      <c r="G889" s="2" t="s">
        <v>18131</v>
      </c>
      <c r="I889" s="9"/>
    </row>
    <row r="890" spans="2:9" x14ac:dyDescent="0.3">
      <c r="B890" s="6" t="s">
        <v>17233</v>
      </c>
      <c r="C890" s="7">
        <v>44122</v>
      </c>
      <c r="D890" s="8" t="s">
        <v>18116</v>
      </c>
      <c r="E890" s="1">
        <v>782.77499999999986</v>
      </c>
      <c r="F890" s="2" t="s">
        <v>18134</v>
      </c>
      <c r="G890" s="2" t="s">
        <v>18130</v>
      </c>
      <c r="I890" s="9"/>
    </row>
    <row r="891" spans="2:9" x14ac:dyDescent="0.3">
      <c r="B891" s="6" t="s">
        <v>17235</v>
      </c>
      <c r="C891" s="7">
        <v>44122</v>
      </c>
      <c r="D891" s="8" t="s">
        <v>18117</v>
      </c>
      <c r="E891" s="1">
        <v>885.67499999999984</v>
      </c>
      <c r="F891" s="2" t="s">
        <v>18134</v>
      </c>
      <c r="G891" s="2" t="s">
        <v>18130</v>
      </c>
      <c r="I891" s="9"/>
    </row>
    <row r="892" spans="2:9" x14ac:dyDescent="0.3">
      <c r="B892" s="6" t="s">
        <v>17217</v>
      </c>
      <c r="C892" s="7">
        <v>44122</v>
      </c>
      <c r="D892" s="8" t="s">
        <v>18120</v>
      </c>
      <c r="E892" s="1">
        <v>1141.0874999999999</v>
      </c>
      <c r="F892" s="2" t="s">
        <v>18135</v>
      </c>
      <c r="G892" s="2" t="s">
        <v>18131</v>
      </c>
      <c r="I892" s="9"/>
    </row>
    <row r="893" spans="2:9" x14ac:dyDescent="0.3">
      <c r="B893" s="6" t="s">
        <v>17220</v>
      </c>
      <c r="C893" s="7">
        <v>44122</v>
      </c>
      <c r="D893" s="8" t="s">
        <v>18116</v>
      </c>
      <c r="E893" s="1">
        <v>294</v>
      </c>
      <c r="F893" s="2" t="s">
        <v>18135</v>
      </c>
      <c r="G893" s="2" t="s">
        <v>18130</v>
      </c>
      <c r="I893" s="9"/>
    </row>
    <row r="894" spans="2:9" x14ac:dyDescent="0.3">
      <c r="B894" s="6" t="s">
        <v>17232</v>
      </c>
      <c r="C894" s="7">
        <v>44122</v>
      </c>
      <c r="D894" s="8" t="s">
        <v>18119</v>
      </c>
      <c r="E894" s="1">
        <v>1195.8449999999996</v>
      </c>
      <c r="F894" s="2" t="s">
        <v>18136</v>
      </c>
      <c r="G894" s="2" t="s">
        <v>18131</v>
      </c>
      <c r="I894" s="9"/>
    </row>
    <row r="895" spans="2:9" x14ac:dyDescent="0.3">
      <c r="B895" s="6" t="s">
        <v>17216</v>
      </c>
      <c r="C895" s="7">
        <v>44122</v>
      </c>
      <c r="D895" s="8" t="s">
        <v>18118</v>
      </c>
      <c r="E895" s="1">
        <v>311.14999999999998</v>
      </c>
      <c r="F895" s="2" t="s">
        <v>18136</v>
      </c>
      <c r="G895" s="2" t="s">
        <v>18130</v>
      </c>
      <c r="I895" s="9"/>
    </row>
    <row r="896" spans="2:9" x14ac:dyDescent="0.3">
      <c r="B896" s="6" t="s">
        <v>17225</v>
      </c>
      <c r="C896" s="7">
        <v>44122</v>
      </c>
      <c r="D896" s="8" t="s">
        <v>18116</v>
      </c>
      <c r="E896" s="1">
        <v>1972.2499999999995</v>
      </c>
      <c r="F896" s="2" t="s">
        <v>18137</v>
      </c>
      <c r="G896" s="2" t="s">
        <v>18130</v>
      </c>
      <c r="I896" s="9"/>
    </row>
    <row r="897" spans="2:9" x14ac:dyDescent="0.3">
      <c r="B897" s="6" t="s">
        <v>17223</v>
      </c>
      <c r="C897" s="7">
        <v>44122</v>
      </c>
      <c r="D897" s="8" t="s">
        <v>18116</v>
      </c>
      <c r="E897" s="1">
        <v>1922.0249999999994</v>
      </c>
      <c r="F897" s="2" t="s">
        <v>18137</v>
      </c>
      <c r="G897" s="2" t="s">
        <v>18131</v>
      </c>
      <c r="I897" s="9"/>
    </row>
    <row r="898" spans="2:9" x14ac:dyDescent="0.3">
      <c r="B898" s="6" t="s">
        <v>17227</v>
      </c>
      <c r="C898" s="7">
        <v>44122</v>
      </c>
      <c r="D898" s="8" t="s">
        <v>18118</v>
      </c>
      <c r="E898" s="1">
        <v>230.23874999999992</v>
      </c>
      <c r="F898" s="2" t="s">
        <v>18137</v>
      </c>
      <c r="G898" s="2" t="s">
        <v>18130</v>
      </c>
      <c r="I898" s="9"/>
    </row>
    <row r="899" spans="2:9" x14ac:dyDescent="0.3">
      <c r="B899" s="6" t="s">
        <v>17219</v>
      </c>
      <c r="C899" s="7">
        <v>44122</v>
      </c>
      <c r="D899" s="8" t="s">
        <v>18121</v>
      </c>
      <c r="E899" s="1">
        <v>1195.8449999999996</v>
      </c>
      <c r="F899" s="2" t="s">
        <v>18137</v>
      </c>
      <c r="G899" s="2" t="s">
        <v>18131</v>
      </c>
      <c r="I899" s="9"/>
    </row>
    <row r="900" spans="2:9" x14ac:dyDescent="0.3">
      <c r="B900" s="6" t="s">
        <v>17230</v>
      </c>
      <c r="C900" s="7">
        <v>44122</v>
      </c>
      <c r="D900" s="8" t="s">
        <v>18116</v>
      </c>
      <c r="E900" s="1">
        <v>1175.9999999999998</v>
      </c>
      <c r="F900" s="2" t="s">
        <v>18137</v>
      </c>
      <c r="G900" s="2" t="s">
        <v>18131</v>
      </c>
      <c r="I900" s="9"/>
    </row>
    <row r="901" spans="2:9" x14ac:dyDescent="0.3">
      <c r="B901" s="6" t="s">
        <v>17222</v>
      </c>
      <c r="C901" s="7">
        <v>44122</v>
      </c>
      <c r="D901" s="8" t="s">
        <v>18116</v>
      </c>
      <c r="E901" s="1">
        <v>955.49999999999977</v>
      </c>
      <c r="F901" s="2" t="s">
        <v>18137</v>
      </c>
      <c r="G901" s="2" t="s">
        <v>18130</v>
      </c>
      <c r="I901" s="9"/>
    </row>
    <row r="902" spans="2:9" x14ac:dyDescent="0.3">
      <c r="B902" s="6" t="s">
        <v>17234</v>
      </c>
      <c r="C902" s="7">
        <v>44122</v>
      </c>
      <c r="D902" s="8" t="s">
        <v>18116</v>
      </c>
      <c r="E902" s="1">
        <v>13.1730375</v>
      </c>
      <c r="F902" s="2" t="s">
        <v>18139</v>
      </c>
      <c r="G902" s="2" t="s">
        <v>18131</v>
      </c>
      <c r="I902" s="9"/>
    </row>
    <row r="903" spans="2:9" x14ac:dyDescent="0.3">
      <c r="B903" s="6" t="s">
        <v>17206</v>
      </c>
      <c r="C903" s="7">
        <v>44121</v>
      </c>
      <c r="D903" s="8" t="s">
        <v>18116</v>
      </c>
      <c r="E903" s="1">
        <v>180.19137499999999</v>
      </c>
      <c r="F903" s="2" t="s">
        <v>18132</v>
      </c>
      <c r="G903" s="2" t="s">
        <v>18131</v>
      </c>
      <c r="I903" s="9"/>
    </row>
    <row r="904" spans="2:9" x14ac:dyDescent="0.3">
      <c r="B904" s="6" t="s">
        <v>17198</v>
      </c>
      <c r="C904" s="7">
        <v>44121</v>
      </c>
      <c r="D904" s="8" t="s">
        <v>18121</v>
      </c>
      <c r="E904" s="1">
        <v>1506.7499999999998</v>
      </c>
      <c r="F904" s="2" t="s">
        <v>18132</v>
      </c>
      <c r="G904" s="2" t="s">
        <v>18131</v>
      </c>
      <c r="I904" s="9"/>
    </row>
    <row r="905" spans="2:9" x14ac:dyDescent="0.3">
      <c r="B905" s="6" t="s">
        <v>17201</v>
      </c>
      <c r="C905" s="7">
        <v>44121</v>
      </c>
      <c r="D905" s="8" t="s">
        <v>18116</v>
      </c>
      <c r="E905" s="1">
        <v>681.50625000000002</v>
      </c>
      <c r="F905" s="2" t="s">
        <v>18133</v>
      </c>
      <c r="G905" s="2" t="s">
        <v>18131</v>
      </c>
      <c r="I905" s="9"/>
    </row>
    <row r="906" spans="2:9" x14ac:dyDescent="0.3">
      <c r="B906" s="6" t="s">
        <v>17211</v>
      </c>
      <c r="C906" s="7">
        <v>44121</v>
      </c>
      <c r="D906" s="8" t="s">
        <v>18119</v>
      </c>
      <c r="E906" s="1">
        <v>2535.75</v>
      </c>
      <c r="F906" s="2" t="s">
        <v>18134</v>
      </c>
      <c r="G906" s="2" t="s">
        <v>18130</v>
      </c>
      <c r="I906" s="9"/>
    </row>
    <row r="907" spans="2:9" x14ac:dyDescent="0.3">
      <c r="B907" s="6" t="s">
        <v>17204</v>
      </c>
      <c r="C907" s="7">
        <v>44121</v>
      </c>
      <c r="D907" s="8" t="s">
        <v>18124</v>
      </c>
      <c r="E907" s="1">
        <v>13150.375</v>
      </c>
      <c r="F907" s="2" t="s">
        <v>18134</v>
      </c>
      <c r="G907" s="2" t="s">
        <v>18131</v>
      </c>
      <c r="I907" s="9"/>
    </row>
    <row r="908" spans="2:9" x14ac:dyDescent="0.3">
      <c r="B908" s="6" t="s">
        <v>17208</v>
      </c>
      <c r="C908" s="7">
        <v>44121</v>
      </c>
      <c r="D908" s="8" t="s">
        <v>18120</v>
      </c>
      <c r="E908" s="1">
        <v>1341.3749999999998</v>
      </c>
      <c r="F908" s="2" t="s">
        <v>18134</v>
      </c>
      <c r="G908" s="2" t="s">
        <v>18131</v>
      </c>
      <c r="I908" s="9"/>
    </row>
    <row r="909" spans="2:9" x14ac:dyDescent="0.3">
      <c r="B909" s="6" t="s">
        <v>17213</v>
      </c>
      <c r="C909" s="7">
        <v>44121</v>
      </c>
      <c r="D909" s="8" t="s">
        <v>18116</v>
      </c>
      <c r="E909" s="1">
        <v>391.38749999999993</v>
      </c>
      <c r="F909" s="2" t="s">
        <v>18134</v>
      </c>
      <c r="G909" s="2" t="s">
        <v>18130</v>
      </c>
      <c r="I909" s="9"/>
    </row>
    <row r="910" spans="2:9" x14ac:dyDescent="0.3">
      <c r="B910" s="6" t="s">
        <v>17215</v>
      </c>
      <c r="C910" s="7">
        <v>44121</v>
      </c>
      <c r="D910" s="8" t="s">
        <v>18117</v>
      </c>
      <c r="E910" s="1">
        <v>442.83749999999992</v>
      </c>
      <c r="F910" s="2" t="s">
        <v>18134</v>
      </c>
      <c r="G910" s="2" t="s">
        <v>18130</v>
      </c>
      <c r="I910" s="9"/>
    </row>
    <row r="911" spans="2:9" x14ac:dyDescent="0.3">
      <c r="B911" s="6" t="s">
        <v>17197</v>
      </c>
      <c r="C911" s="7">
        <v>44121</v>
      </c>
      <c r="D911" s="8" t="s">
        <v>18120</v>
      </c>
      <c r="E911" s="1">
        <v>14073.412499999999</v>
      </c>
      <c r="F911" s="2" t="s">
        <v>18135</v>
      </c>
      <c r="G911" s="2" t="s">
        <v>18131</v>
      </c>
      <c r="I911" s="9"/>
    </row>
    <row r="912" spans="2:9" x14ac:dyDescent="0.3">
      <c r="B912" s="6" t="s">
        <v>17200</v>
      </c>
      <c r="C912" s="7">
        <v>44121</v>
      </c>
      <c r="D912" s="8" t="s">
        <v>18116</v>
      </c>
      <c r="E912" s="1">
        <v>260.92500000000001</v>
      </c>
      <c r="F912" s="2" t="s">
        <v>18135</v>
      </c>
      <c r="G912" s="2" t="s">
        <v>18130</v>
      </c>
      <c r="I912" s="9"/>
    </row>
    <row r="913" spans="2:9" x14ac:dyDescent="0.3">
      <c r="B913" s="6" t="s">
        <v>17212</v>
      </c>
      <c r="C913" s="7">
        <v>44121</v>
      </c>
      <c r="D913" s="8" t="s">
        <v>18119</v>
      </c>
      <c r="E913" s="1">
        <v>1195.8449999999996</v>
      </c>
      <c r="F913" s="2" t="s">
        <v>18135</v>
      </c>
      <c r="G913" s="2" t="s">
        <v>18131</v>
      </c>
      <c r="I913" s="9"/>
    </row>
    <row r="914" spans="2:9" x14ac:dyDescent="0.3">
      <c r="B914" s="6" t="s">
        <v>17196</v>
      </c>
      <c r="C914" s="7">
        <v>44121</v>
      </c>
      <c r="D914" s="8" t="s">
        <v>18118</v>
      </c>
      <c r="E914" s="1">
        <v>1789.1124999999997</v>
      </c>
      <c r="F914" s="2" t="s">
        <v>18136</v>
      </c>
      <c r="G914" s="2" t="s">
        <v>18130</v>
      </c>
      <c r="I914" s="9"/>
    </row>
    <row r="915" spans="2:9" x14ac:dyDescent="0.3">
      <c r="B915" s="6" t="s">
        <v>17203</v>
      </c>
      <c r="C915" s="7">
        <v>44121</v>
      </c>
      <c r="D915" s="8" t="s">
        <v>18116</v>
      </c>
      <c r="E915" s="1">
        <v>264.27843749999994</v>
      </c>
      <c r="F915" s="2" t="s">
        <v>18136</v>
      </c>
      <c r="G915" s="2" t="s">
        <v>18131</v>
      </c>
      <c r="I915" s="9"/>
    </row>
    <row r="916" spans="2:9" x14ac:dyDescent="0.3">
      <c r="B916" s="6" t="s">
        <v>17205</v>
      </c>
      <c r="C916" s="7">
        <v>44121</v>
      </c>
      <c r="D916" s="8" t="s">
        <v>18116</v>
      </c>
      <c r="E916" s="1">
        <v>257.24999999999994</v>
      </c>
      <c r="F916" s="2" t="s">
        <v>18136</v>
      </c>
      <c r="G916" s="2" t="s">
        <v>18130</v>
      </c>
      <c r="I916" s="9"/>
    </row>
    <row r="917" spans="2:9" x14ac:dyDescent="0.3">
      <c r="B917" s="6" t="s">
        <v>17207</v>
      </c>
      <c r="C917" s="7">
        <v>44121</v>
      </c>
      <c r="D917" s="8" t="s">
        <v>18118</v>
      </c>
      <c r="E917" s="1">
        <v>1189.5668749999998</v>
      </c>
      <c r="F917" s="2" t="s">
        <v>18137</v>
      </c>
      <c r="G917" s="2" t="s">
        <v>18130</v>
      </c>
      <c r="I917" s="9"/>
    </row>
    <row r="918" spans="2:9" x14ac:dyDescent="0.3">
      <c r="B918" s="6" t="s">
        <v>17199</v>
      </c>
      <c r="C918" s="7">
        <v>44121</v>
      </c>
      <c r="D918" s="8" t="s">
        <v>18121</v>
      </c>
      <c r="E918" s="1">
        <v>1195.8449999999996</v>
      </c>
      <c r="F918" s="2" t="s">
        <v>18137</v>
      </c>
      <c r="G918" s="2" t="s">
        <v>18131</v>
      </c>
      <c r="I918" s="9"/>
    </row>
    <row r="919" spans="2:9" x14ac:dyDescent="0.3">
      <c r="B919" s="6" t="s">
        <v>17210</v>
      </c>
      <c r="C919" s="7">
        <v>44121</v>
      </c>
      <c r="D919" s="8" t="s">
        <v>18116</v>
      </c>
      <c r="E919" s="1">
        <v>1175.9999999999998</v>
      </c>
      <c r="F919" s="2" t="s">
        <v>18137</v>
      </c>
      <c r="G919" s="2" t="s">
        <v>18131</v>
      </c>
      <c r="I919" s="9"/>
    </row>
    <row r="920" spans="2:9" x14ac:dyDescent="0.3">
      <c r="B920" s="6" t="s">
        <v>17202</v>
      </c>
      <c r="C920" s="7">
        <v>44121</v>
      </c>
      <c r="D920" s="8" t="s">
        <v>18116</v>
      </c>
      <c r="E920" s="1">
        <v>955.49999999999977</v>
      </c>
      <c r="F920" s="2" t="s">
        <v>18137</v>
      </c>
      <c r="G920" s="2" t="s">
        <v>18130</v>
      </c>
      <c r="I920" s="9"/>
    </row>
    <row r="921" spans="2:9" x14ac:dyDescent="0.3">
      <c r="B921" s="6" t="s">
        <v>17214</v>
      </c>
      <c r="C921" s="7">
        <v>44121</v>
      </c>
      <c r="D921" s="8" t="s">
        <v>18116</v>
      </c>
      <c r="E921" s="1">
        <v>154.84</v>
      </c>
      <c r="F921" s="2" t="s">
        <v>18138</v>
      </c>
      <c r="G921" s="2" t="s">
        <v>18131</v>
      </c>
      <c r="I921" s="9"/>
    </row>
    <row r="922" spans="2:9" x14ac:dyDescent="0.3">
      <c r="B922" s="6" t="s">
        <v>17209</v>
      </c>
      <c r="C922" s="7">
        <v>44121</v>
      </c>
      <c r="D922" s="8" t="s">
        <v>18117</v>
      </c>
      <c r="E922" s="1">
        <v>1194.3749999999998</v>
      </c>
      <c r="F922" s="2" t="s">
        <v>18138</v>
      </c>
      <c r="G922" s="2" t="s">
        <v>18131</v>
      </c>
      <c r="I922" s="9"/>
    </row>
    <row r="923" spans="2:9" x14ac:dyDescent="0.3">
      <c r="B923" s="6" t="s">
        <v>17178</v>
      </c>
      <c r="C923" s="7">
        <v>44120</v>
      </c>
      <c r="D923" s="8" t="s">
        <v>18121</v>
      </c>
      <c r="E923" s="1">
        <v>1506.7499999999998</v>
      </c>
      <c r="F923" s="2" t="s">
        <v>18132</v>
      </c>
      <c r="G923" s="2" t="s">
        <v>18131</v>
      </c>
      <c r="I923" s="9"/>
    </row>
    <row r="924" spans="2:9" x14ac:dyDescent="0.3">
      <c r="B924" s="6" t="s">
        <v>17186</v>
      </c>
      <c r="C924" s="7">
        <v>44120</v>
      </c>
      <c r="D924" s="8" t="s">
        <v>18116</v>
      </c>
      <c r="E924" s="1">
        <v>1386.0874999999999</v>
      </c>
      <c r="F924" s="2" t="s">
        <v>18132</v>
      </c>
      <c r="G924" s="2" t="s">
        <v>18131</v>
      </c>
      <c r="I924" s="9"/>
    </row>
    <row r="925" spans="2:9" x14ac:dyDescent="0.3">
      <c r="B925" s="6" t="s">
        <v>17181</v>
      </c>
      <c r="C925" s="7">
        <v>44120</v>
      </c>
      <c r="D925" s="8" t="s">
        <v>18116</v>
      </c>
      <c r="E925" s="1">
        <v>1179.6749999999997</v>
      </c>
      <c r="F925" s="2" t="s">
        <v>18132</v>
      </c>
      <c r="G925" s="2" t="s">
        <v>18131</v>
      </c>
      <c r="I925" s="9"/>
    </row>
    <row r="926" spans="2:9" x14ac:dyDescent="0.3">
      <c r="B926" s="6" t="s">
        <v>17191</v>
      </c>
      <c r="C926" s="7">
        <v>44120</v>
      </c>
      <c r="D926" s="8" t="s">
        <v>18119</v>
      </c>
      <c r="E926" s="1">
        <v>294</v>
      </c>
      <c r="F926" s="2" t="s">
        <v>18134</v>
      </c>
      <c r="G926" s="2" t="s">
        <v>18130</v>
      </c>
      <c r="I926" s="9"/>
    </row>
    <row r="927" spans="2:9" x14ac:dyDescent="0.3">
      <c r="B927" s="6" t="s">
        <v>17184</v>
      </c>
      <c r="C927" s="7">
        <v>44120</v>
      </c>
      <c r="D927" s="8" t="s">
        <v>18124</v>
      </c>
      <c r="E927" s="1">
        <v>8305.5</v>
      </c>
      <c r="F927" s="2" t="s">
        <v>18134</v>
      </c>
      <c r="G927" s="2" t="s">
        <v>18131</v>
      </c>
      <c r="I927" s="9"/>
    </row>
    <row r="928" spans="2:9" x14ac:dyDescent="0.3">
      <c r="B928" s="6" t="s">
        <v>17188</v>
      </c>
      <c r="C928" s="7">
        <v>44120</v>
      </c>
      <c r="D928" s="8" t="s">
        <v>18120</v>
      </c>
      <c r="E928" s="1">
        <v>1341.3749999999998</v>
      </c>
      <c r="F928" s="2" t="s">
        <v>18134</v>
      </c>
      <c r="G928" s="2" t="s">
        <v>18131</v>
      </c>
      <c r="I928" s="9"/>
    </row>
    <row r="929" spans="2:9" x14ac:dyDescent="0.3">
      <c r="B929" s="6" t="s">
        <v>17193</v>
      </c>
      <c r="C929" s="7">
        <v>44120</v>
      </c>
      <c r="D929" s="8" t="s">
        <v>18123</v>
      </c>
      <c r="E929" s="1">
        <v>782.77499999999986</v>
      </c>
      <c r="F929" s="2" t="s">
        <v>18134</v>
      </c>
      <c r="G929" s="2" t="s">
        <v>18130</v>
      </c>
      <c r="I929" s="9"/>
    </row>
    <row r="930" spans="2:9" x14ac:dyDescent="0.3">
      <c r="B930" s="6" t="s">
        <v>17195</v>
      </c>
      <c r="C930" s="7">
        <v>44120</v>
      </c>
      <c r="D930" s="8" t="s">
        <v>18117</v>
      </c>
      <c r="E930" s="1">
        <v>885.67499999999984</v>
      </c>
      <c r="F930" s="2" t="s">
        <v>18134</v>
      </c>
      <c r="G930" s="2" t="s">
        <v>18130</v>
      </c>
      <c r="I930" s="9"/>
    </row>
    <row r="931" spans="2:9" x14ac:dyDescent="0.3">
      <c r="B931" s="6" t="s">
        <v>17177</v>
      </c>
      <c r="C931" s="7">
        <v>44120</v>
      </c>
      <c r="D931" s="8" t="s">
        <v>18120</v>
      </c>
      <c r="E931" s="1">
        <v>2282.1749999999997</v>
      </c>
      <c r="F931" s="2" t="s">
        <v>18135</v>
      </c>
      <c r="G931" s="2" t="s">
        <v>18131</v>
      </c>
      <c r="I931" s="9"/>
    </row>
    <row r="932" spans="2:9" x14ac:dyDescent="0.3">
      <c r="B932" s="6" t="s">
        <v>17180</v>
      </c>
      <c r="C932" s="7">
        <v>44120</v>
      </c>
      <c r="D932" s="8" t="s">
        <v>18116</v>
      </c>
      <c r="E932" s="1">
        <v>3087</v>
      </c>
      <c r="F932" s="2" t="s">
        <v>18135</v>
      </c>
      <c r="G932" s="2" t="s">
        <v>18130</v>
      </c>
      <c r="I932" s="9"/>
    </row>
    <row r="933" spans="2:9" x14ac:dyDescent="0.3">
      <c r="B933" s="6" t="s">
        <v>17192</v>
      </c>
      <c r="C933" s="7">
        <v>44120</v>
      </c>
      <c r="D933" s="8" t="s">
        <v>18119</v>
      </c>
      <c r="E933" s="1">
        <v>1195.8449999999996</v>
      </c>
      <c r="F933" s="2" t="s">
        <v>18135</v>
      </c>
      <c r="G933" s="2" t="s">
        <v>18131</v>
      </c>
      <c r="I933" s="9"/>
    </row>
    <row r="934" spans="2:9" x14ac:dyDescent="0.3">
      <c r="B934" s="6" t="s">
        <v>17176</v>
      </c>
      <c r="C934" s="7">
        <v>44120</v>
      </c>
      <c r="D934" s="8" t="s">
        <v>18118</v>
      </c>
      <c r="E934" s="1">
        <v>933.44999999999982</v>
      </c>
      <c r="F934" s="2" t="s">
        <v>18136</v>
      </c>
      <c r="G934" s="2" t="s">
        <v>18130</v>
      </c>
      <c r="I934" s="9"/>
    </row>
    <row r="935" spans="2:9" x14ac:dyDescent="0.3">
      <c r="B935" s="6" t="s">
        <v>17183</v>
      </c>
      <c r="C935" s="7">
        <v>44120</v>
      </c>
      <c r="D935" s="8" t="s">
        <v>18123</v>
      </c>
      <c r="E935" s="1">
        <v>4805.0624999999991</v>
      </c>
      <c r="F935" s="2" t="s">
        <v>18136</v>
      </c>
      <c r="G935" s="2" t="s">
        <v>18131</v>
      </c>
      <c r="I935" s="9"/>
    </row>
    <row r="936" spans="2:9" x14ac:dyDescent="0.3">
      <c r="B936" s="6" t="s">
        <v>17185</v>
      </c>
      <c r="C936" s="7">
        <v>44120</v>
      </c>
      <c r="D936" s="8" t="s">
        <v>18116</v>
      </c>
      <c r="E936" s="1">
        <v>1200.4999999999998</v>
      </c>
      <c r="F936" s="2" t="s">
        <v>18136</v>
      </c>
      <c r="G936" s="2" t="s">
        <v>18130</v>
      </c>
      <c r="I936" s="9"/>
    </row>
    <row r="937" spans="2:9" x14ac:dyDescent="0.3">
      <c r="B937" s="6" t="s">
        <v>17187</v>
      </c>
      <c r="C937" s="7">
        <v>44120</v>
      </c>
      <c r="D937" s="8" t="s">
        <v>18118</v>
      </c>
      <c r="E937" s="1">
        <v>1304.6862499999997</v>
      </c>
      <c r="F937" s="2" t="s">
        <v>18137</v>
      </c>
      <c r="G937" s="2" t="s">
        <v>18130</v>
      </c>
      <c r="I937" s="9"/>
    </row>
    <row r="938" spans="2:9" x14ac:dyDescent="0.3">
      <c r="B938" s="6" t="s">
        <v>17179</v>
      </c>
      <c r="C938" s="7">
        <v>44120</v>
      </c>
      <c r="D938" s="8" t="s">
        <v>18121</v>
      </c>
      <c r="E938" s="1">
        <v>1195.8449999999996</v>
      </c>
      <c r="F938" s="2" t="s">
        <v>18137</v>
      </c>
      <c r="G938" s="2" t="s">
        <v>18131</v>
      </c>
      <c r="I938" s="9"/>
    </row>
    <row r="939" spans="2:9" x14ac:dyDescent="0.3">
      <c r="B939" s="6" t="s">
        <v>17182</v>
      </c>
      <c r="C939" s="7">
        <v>44120</v>
      </c>
      <c r="D939" s="8" t="s">
        <v>18116</v>
      </c>
      <c r="E939" s="1">
        <v>167.21249999999998</v>
      </c>
      <c r="F939" s="2" t="s">
        <v>18137</v>
      </c>
      <c r="G939" s="2" t="s">
        <v>18130</v>
      </c>
      <c r="I939" s="9"/>
    </row>
    <row r="940" spans="2:9" x14ac:dyDescent="0.3">
      <c r="B940" s="6" t="s">
        <v>17190</v>
      </c>
      <c r="C940" s="7">
        <v>44120</v>
      </c>
      <c r="D940" s="8" t="s">
        <v>18116</v>
      </c>
      <c r="E940" s="1">
        <v>1175.9999999999998</v>
      </c>
      <c r="F940" s="2" t="s">
        <v>18137</v>
      </c>
      <c r="G940" s="2" t="s">
        <v>18131</v>
      </c>
      <c r="I940" s="9"/>
    </row>
    <row r="941" spans="2:9" x14ac:dyDescent="0.3">
      <c r="B941" s="6" t="s">
        <v>17194</v>
      </c>
      <c r="C941" s="7">
        <v>44120</v>
      </c>
      <c r="D941" s="8" t="s">
        <v>18116</v>
      </c>
      <c r="E941" s="1">
        <v>13.1730375</v>
      </c>
      <c r="F941" s="2" t="s">
        <v>18138</v>
      </c>
      <c r="G941" s="2" t="s">
        <v>18131</v>
      </c>
      <c r="I941" s="9"/>
    </row>
    <row r="942" spans="2:9" x14ac:dyDescent="0.3">
      <c r="B942" s="6" t="s">
        <v>17189</v>
      </c>
      <c r="C942" s="7">
        <v>44120</v>
      </c>
      <c r="D942" s="8" t="s">
        <v>18117</v>
      </c>
      <c r="E942" s="1">
        <v>1194.3749999999998</v>
      </c>
      <c r="F942" s="2" t="s">
        <v>18138</v>
      </c>
      <c r="G942" s="2" t="s">
        <v>18131</v>
      </c>
      <c r="I942" s="9"/>
    </row>
    <row r="943" spans="2:9" x14ac:dyDescent="0.3">
      <c r="B943" s="6" t="s">
        <v>17166</v>
      </c>
      <c r="C943" s="7">
        <v>44119</v>
      </c>
      <c r="D943" s="8" t="s">
        <v>18116</v>
      </c>
      <c r="E943" s="1">
        <v>12.474787500000001</v>
      </c>
      <c r="F943" s="2" t="s">
        <v>18132</v>
      </c>
      <c r="G943" s="2" t="s">
        <v>18131</v>
      </c>
      <c r="I943" s="9"/>
    </row>
    <row r="944" spans="2:9" x14ac:dyDescent="0.3">
      <c r="B944" s="6" t="s">
        <v>17158</v>
      </c>
      <c r="C944" s="7">
        <v>44119</v>
      </c>
      <c r="D944" s="8" t="s">
        <v>18121</v>
      </c>
      <c r="E944" s="1">
        <v>1506.7499999999998</v>
      </c>
      <c r="F944" s="2" t="s">
        <v>18132</v>
      </c>
      <c r="G944" s="2" t="s">
        <v>18131</v>
      </c>
      <c r="I944" s="9"/>
    </row>
    <row r="945" spans="2:9" x14ac:dyDescent="0.3">
      <c r="B945" s="6" t="s">
        <v>17161</v>
      </c>
      <c r="C945" s="7">
        <v>44119</v>
      </c>
      <c r="D945" s="8" t="s">
        <v>18116</v>
      </c>
      <c r="E945" s="1">
        <v>1179.6749999999997</v>
      </c>
      <c r="F945" s="2" t="s">
        <v>18132</v>
      </c>
      <c r="G945" s="2" t="s">
        <v>18131</v>
      </c>
      <c r="I945" s="9"/>
    </row>
    <row r="946" spans="2:9" x14ac:dyDescent="0.3">
      <c r="B946" s="6" t="s">
        <v>17171</v>
      </c>
      <c r="C946" s="7">
        <v>44119</v>
      </c>
      <c r="D946" s="8" t="s">
        <v>18119</v>
      </c>
      <c r="E946" s="1">
        <v>440.99999999999994</v>
      </c>
      <c r="F946" s="2" t="s">
        <v>18133</v>
      </c>
      <c r="G946" s="2" t="s">
        <v>18130</v>
      </c>
      <c r="I946" s="9"/>
    </row>
    <row r="947" spans="2:9" x14ac:dyDescent="0.3">
      <c r="B947" s="6" t="s">
        <v>17164</v>
      </c>
      <c r="C947" s="7">
        <v>44119</v>
      </c>
      <c r="D947" s="8" t="s">
        <v>18124</v>
      </c>
      <c r="E947" s="1">
        <v>2491.65</v>
      </c>
      <c r="F947" s="2" t="s">
        <v>18133</v>
      </c>
      <c r="G947" s="2" t="s">
        <v>18131</v>
      </c>
      <c r="I947" s="9"/>
    </row>
    <row r="948" spans="2:9" x14ac:dyDescent="0.3">
      <c r="B948" s="6" t="s">
        <v>17168</v>
      </c>
      <c r="C948" s="7">
        <v>44119</v>
      </c>
      <c r="D948" s="8" t="s">
        <v>18120</v>
      </c>
      <c r="E948" s="1">
        <v>1341.3749999999998</v>
      </c>
      <c r="F948" s="2" t="s">
        <v>18134</v>
      </c>
      <c r="G948" s="2" t="s">
        <v>18131</v>
      </c>
      <c r="I948" s="9"/>
    </row>
    <row r="949" spans="2:9" x14ac:dyDescent="0.3">
      <c r="B949" s="6" t="s">
        <v>17173</v>
      </c>
      <c r="C949" s="7">
        <v>44119</v>
      </c>
      <c r="D949" s="8" t="s">
        <v>18123</v>
      </c>
      <c r="E949" s="1">
        <v>782.77499999999986</v>
      </c>
      <c r="F949" s="2" t="s">
        <v>18134</v>
      </c>
      <c r="G949" s="2" t="s">
        <v>18130</v>
      </c>
      <c r="I949" s="9"/>
    </row>
    <row r="950" spans="2:9" x14ac:dyDescent="0.3">
      <c r="B950" s="6" t="s">
        <v>17175</v>
      </c>
      <c r="C950" s="7">
        <v>44119</v>
      </c>
      <c r="D950" s="8" t="s">
        <v>18117</v>
      </c>
      <c r="E950" s="1">
        <v>1402.3187499999999</v>
      </c>
      <c r="F950" s="2" t="s">
        <v>18134</v>
      </c>
      <c r="G950" s="2" t="s">
        <v>18130</v>
      </c>
      <c r="I950" s="9"/>
    </row>
    <row r="951" spans="2:9" x14ac:dyDescent="0.3">
      <c r="B951" s="6" t="s">
        <v>17157</v>
      </c>
      <c r="C951" s="7">
        <v>44119</v>
      </c>
      <c r="D951" s="8" t="s">
        <v>18120</v>
      </c>
      <c r="E951" s="1">
        <v>2852.71875</v>
      </c>
      <c r="F951" s="2" t="s">
        <v>18135</v>
      </c>
      <c r="G951" s="2" t="s">
        <v>18131</v>
      </c>
      <c r="I951" s="9"/>
    </row>
    <row r="952" spans="2:9" x14ac:dyDescent="0.3">
      <c r="B952" s="6" t="s">
        <v>17160</v>
      </c>
      <c r="C952" s="7">
        <v>44119</v>
      </c>
      <c r="D952" s="8" t="s">
        <v>18116</v>
      </c>
      <c r="E952" s="1">
        <v>881.99999999999989</v>
      </c>
      <c r="F952" s="2" t="s">
        <v>18135</v>
      </c>
      <c r="G952" s="2" t="s">
        <v>18130</v>
      </c>
      <c r="I952" s="9"/>
    </row>
    <row r="953" spans="2:9" x14ac:dyDescent="0.3">
      <c r="B953" s="6" t="s">
        <v>17172</v>
      </c>
      <c r="C953" s="7">
        <v>44119</v>
      </c>
      <c r="D953" s="8" t="s">
        <v>18119</v>
      </c>
      <c r="E953" s="1">
        <v>1195.8449999999996</v>
      </c>
      <c r="F953" s="2" t="s">
        <v>18135</v>
      </c>
      <c r="G953" s="2" t="s">
        <v>18131</v>
      </c>
      <c r="I953" s="9"/>
    </row>
    <row r="954" spans="2:9" x14ac:dyDescent="0.3">
      <c r="B954" s="6" t="s">
        <v>17163</v>
      </c>
      <c r="C954" s="7">
        <v>44119</v>
      </c>
      <c r="D954" s="8" t="s">
        <v>18123</v>
      </c>
      <c r="E954" s="1">
        <v>1922.0249999999994</v>
      </c>
      <c r="F954" s="2" t="s">
        <v>18136</v>
      </c>
      <c r="G954" s="2" t="s">
        <v>18131</v>
      </c>
      <c r="I954" s="9"/>
    </row>
    <row r="955" spans="2:9" x14ac:dyDescent="0.3">
      <c r="B955" s="6" t="s">
        <v>17165</v>
      </c>
      <c r="C955" s="7">
        <v>44119</v>
      </c>
      <c r="D955" s="8" t="s">
        <v>18116</v>
      </c>
      <c r="E955" s="1">
        <v>257.24999999999994</v>
      </c>
      <c r="F955" s="2" t="s">
        <v>18136</v>
      </c>
      <c r="G955" s="2" t="s">
        <v>18130</v>
      </c>
      <c r="I955" s="9"/>
    </row>
    <row r="956" spans="2:9" x14ac:dyDescent="0.3">
      <c r="B956" s="6" t="s">
        <v>17167</v>
      </c>
      <c r="C956" s="7">
        <v>44119</v>
      </c>
      <c r="D956" s="8" t="s">
        <v>18118</v>
      </c>
      <c r="E956" s="1">
        <v>460.47749999999985</v>
      </c>
      <c r="F956" s="2" t="s">
        <v>18136</v>
      </c>
      <c r="G956" s="2" t="s">
        <v>18130</v>
      </c>
      <c r="I956" s="9"/>
    </row>
    <row r="957" spans="2:9" x14ac:dyDescent="0.3">
      <c r="B957" s="6" t="s">
        <v>17159</v>
      </c>
      <c r="C957" s="7">
        <v>44119</v>
      </c>
      <c r="D957" s="8" t="s">
        <v>18121</v>
      </c>
      <c r="E957" s="1">
        <v>1195.8449999999996</v>
      </c>
      <c r="F957" s="2" t="s">
        <v>18136</v>
      </c>
      <c r="G957" s="2" t="s">
        <v>18131</v>
      </c>
      <c r="I957" s="9"/>
    </row>
    <row r="958" spans="2:9" x14ac:dyDescent="0.3">
      <c r="B958" s="6" t="s">
        <v>17170</v>
      </c>
      <c r="C958" s="7">
        <v>44119</v>
      </c>
      <c r="D958" s="8" t="s">
        <v>18116</v>
      </c>
      <c r="E958" s="1">
        <v>1175.9999999999998</v>
      </c>
      <c r="F958" s="2" t="s">
        <v>18137</v>
      </c>
      <c r="G958" s="2" t="s">
        <v>18131</v>
      </c>
      <c r="I958" s="9"/>
    </row>
    <row r="959" spans="2:9" x14ac:dyDescent="0.3">
      <c r="B959" s="6" t="s">
        <v>17162</v>
      </c>
      <c r="C959" s="7">
        <v>44119</v>
      </c>
      <c r="D959" s="8" t="s">
        <v>18116</v>
      </c>
      <c r="E959" s="1">
        <v>159.24999999999997</v>
      </c>
      <c r="F959" s="2" t="s">
        <v>18137</v>
      </c>
      <c r="G959" s="2" t="s">
        <v>18130</v>
      </c>
      <c r="I959" s="9"/>
    </row>
    <row r="960" spans="2:9" x14ac:dyDescent="0.3">
      <c r="B960" s="6" t="s">
        <v>17156</v>
      </c>
      <c r="C960" s="7">
        <v>44119</v>
      </c>
      <c r="D960" s="8" t="s">
        <v>18118</v>
      </c>
      <c r="E960" s="1">
        <v>855.66249999999991</v>
      </c>
      <c r="F960" s="2" t="s">
        <v>18138</v>
      </c>
      <c r="G960" s="2" t="s">
        <v>18130</v>
      </c>
      <c r="I960" s="9"/>
    </row>
    <row r="961" spans="2:9" x14ac:dyDescent="0.3">
      <c r="B961" s="6" t="s">
        <v>17174</v>
      </c>
      <c r="C961" s="7">
        <v>44119</v>
      </c>
      <c r="D961" s="8" t="s">
        <v>18116</v>
      </c>
      <c r="E961" s="1">
        <v>13.213921874999997</v>
      </c>
      <c r="F961" s="2" t="s">
        <v>18138</v>
      </c>
      <c r="G961" s="2" t="s">
        <v>18131</v>
      </c>
      <c r="I961" s="9"/>
    </row>
    <row r="962" spans="2:9" x14ac:dyDescent="0.3">
      <c r="B962" s="6" t="s">
        <v>17169</v>
      </c>
      <c r="C962" s="7">
        <v>44119</v>
      </c>
      <c r="D962" s="8" t="s">
        <v>18117</v>
      </c>
      <c r="E962" s="1">
        <v>1194.3749999999998</v>
      </c>
      <c r="F962" s="2" t="s">
        <v>18138</v>
      </c>
      <c r="G962" s="2" t="s">
        <v>18131</v>
      </c>
      <c r="I962" s="9"/>
    </row>
    <row r="963" spans="2:9" x14ac:dyDescent="0.3">
      <c r="B963" s="6" t="s">
        <v>17146</v>
      </c>
      <c r="C963" s="7">
        <v>44118</v>
      </c>
      <c r="D963" s="8" t="s">
        <v>18116</v>
      </c>
      <c r="E963" s="1">
        <v>1663.3049999999996</v>
      </c>
      <c r="F963" s="2" t="s">
        <v>18132</v>
      </c>
      <c r="G963" s="2" t="s">
        <v>18131</v>
      </c>
      <c r="I963" s="9"/>
    </row>
    <row r="964" spans="2:9" x14ac:dyDescent="0.3">
      <c r="B964" s="6" t="s">
        <v>17138</v>
      </c>
      <c r="C964" s="7">
        <v>44118</v>
      </c>
      <c r="D964" s="8" t="s">
        <v>18121</v>
      </c>
      <c r="E964" s="1">
        <v>1506.7499999999998</v>
      </c>
      <c r="F964" s="2" t="s">
        <v>18132</v>
      </c>
      <c r="G964" s="2" t="s">
        <v>18131</v>
      </c>
      <c r="I964" s="9"/>
    </row>
    <row r="965" spans="2:9" x14ac:dyDescent="0.3">
      <c r="B965" s="6" t="s">
        <v>17141</v>
      </c>
      <c r="C965" s="7">
        <v>44118</v>
      </c>
      <c r="D965" s="8" t="s">
        <v>18116</v>
      </c>
      <c r="E965" s="1">
        <v>1179.6749999999997</v>
      </c>
      <c r="F965" s="2" t="s">
        <v>18132</v>
      </c>
      <c r="G965" s="2" t="s">
        <v>18131</v>
      </c>
      <c r="I965" s="9"/>
    </row>
    <row r="966" spans="2:9" x14ac:dyDescent="0.3">
      <c r="B966" s="6" t="s">
        <v>17151</v>
      </c>
      <c r="C966" s="7">
        <v>44118</v>
      </c>
      <c r="D966" s="8" t="s">
        <v>18119</v>
      </c>
      <c r="E966" s="1">
        <v>955.5</v>
      </c>
      <c r="F966" s="2" t="s">
        <v>18133</v>
      </c>
      <c r="G966" s="2" t="s">
        <v>18130</v>
      </c>
      <c r="I966" s="9"/>
    </row>
    <row r="967" spans="2:9" x14ac:dyDescent="0.3">
      <c r="B967" s="6" t="s">
        <v>17144</v>
      </c>
      <c r="C967" s="7">
        <v>44118</v>
      </c>
      <c r="D967" s="8" t="s">
        <v>18124</v>
      </c>
      <c r="E967" s="1">
        <v>6367.5499999999993</v>
      </c>
      <c r="F967" s="2" t="s">
        <v>18133</v>
      </c>
      <c r="G967" s="2" t="s">
        <v>18131</v>
      </c>
      <c r="I967" s="9"/>
    </row>
    <row r="968" spans="2:9" x14ac:dyDescent="0.3">
      <c r="B968" s="6" t="s">
        <v>17148</v>
      </c>
      <c r="C968" s="7">
        <v>44118</v>
      </c>
      <c r="D968" s="8" t="s">
        <v>18120</v>
      </c>
      <c r="E968" s="1">
        <v>1341.3749999999998</v>
      </c>
      <c r="F968" s="2" t="s">
        <v>18134</v>
      </c>
      <c r="G968" s="2" t="s">
        <v>18131</v>
      </c>
      <c r="I968" s="9"/>
    </row>
    <row r="969" spans="2:9" x14ac:dyDescent="0.3">
      <c r="B969" s="6" t="s">
        <v>17153</v>
      </c>
      <c r="C969" s="7">
        <v>44118</v>
      </c>
      <c r="D969" s="8" t="s">
        <v>18123</v>
      </c>
      <c r="E969" s="1">
        <v>782.77499999999986</v>
      </c>
      <c r="F969" s="2" t="s">
        <v>18134</v>
      </c>
      <c r="G969" s="2" t="s">
        <v>18130</v>
      </c>
      <c r="I969" s="9"/>
    </row>
    <row r="970" spans="2:9" x14ac:dyDescent="0.3">
      <c r="B970" s="6" t="s">
        <v>17155</v>
      </c>
      <c r="C970" s="7">
        <v>44118</v>
      </c>
      <c r="D970" s="8" t="s">
        <v>18117</v>
      </c>
      <c r="E970" s="1">
        <v>885.67499999999984</v>
      </c>
      <c r="F970" s="2" t="s">
        <v>18134</v>
      </c>
      <c r="G970" s="2" t="s">
        <v>18130</v>
      </c>
      <c r="I970" s="9"/>
    </row>
    <row r="971" spans="2:9" x14ac:dyDescent="0.3">
      <c r="B971" s="6" t="s">
        <v>17137</v>
      </c>
      <c r="C971" s="7">
        <v>44118</v>
      </c>
      <c r="D971" s="8" t="s">
        <v>18120</v>
      </c>
      <c r="E971" s="1">
        <v>3423.2624999999998</v>
      </c>
      <c r="F971" s="2" t="s">
        <v>18135</v>
      </c>
      <c r="G971" s="2" t="s">
        <v>18131</v>
      </c>
      <c r="I971" s="9"/>
    </row>
    <row r="972" spans="2:9" x14ac:dyDescent="0.3">
      <c r="B972" s="6" t="s">
        <v>17140</v>
      </c>
      <c r="C972" s="7">
        <v>44118</v>
      </c>
      <c r="D972" s="8" t="s">
        <v>18116</v>
      </c>
      <c r="E972" s="1">
        <v>1763.9999999999998</v>
      </c>
      <c r="F972" s="2" t="s">
        <v>18135</v>
      </c>
      <c r="G972" s="2" t="s">
        <v>18130</v>
      </c>
      <c r="I972" s="9"/>
    </row>
    <row r="973" spans="2:9" x14ac:dyDescent="0.3">
      <c r="B973" s="6" t="s">
        <v>17152</v>
      </c>
      <c r="C973" s="7">
        <v>44118</v>
      </c>
      <c r="D973" s="8" t="s">
        <v>18119</v>
      </c>
      <c r="E973" s="1">
        <v>1195.8449999999996</v>
      </c>
      <c r="F973" s="2" t="s">
        <v>18135</v>
      </c>
      <c r="G973" s="2" t="s">
        <v>18131</v>
      </c>
      <c r="I973" s="9"/>
    </row>
    <row r="974" spans="2:9" x14ac:dyDescent="0.3">
      <c r="B974" s="6" t="s">
        <v>17143</v>
      </c>
      <c r="C974" s="7">
        <v>44118</v>
      </c>
      <c r="D974" s="8" t="s">
        <v>18123</v>
      </c>
      <c r="E974" s="1">
        <v>6727.0874999999987</v>
      </c>
      <c r="F974" s="2" t="s">
        <v>18136</v>
      </c>
      <c r="G974" s="2" t="s">
        <v>18131</v>
      </c>
      <c r="I974" s="9"/>
    </row>
    <row r="975" spans="2:9" x14ac:dyDescent="0.3">
      <c r="B975" s="6" t="s">
        <v>17145</v>
      </c>
      <c r="C975" s="7">
        <v>44118</v>
      </c>
      <c r="D975" s="8" t="s">
        <v>18116</v>
      </c>
      <c r="E975" s="1">
        <v>857.49999999999989</v>
      </c>
      <c r="F975" s="2" t="s">
        <v>18136</v>
      </c>
      <c r="G975" s="2" t="s">
        <v>18130</v>
      </c>
      <c r="I975" s="9"/>
    </row>
    <row r="976" spans="2:9" x14ac:dyDescent="0.3">
      <c r="B976" s="6" t="s">
        <v>17147</v>
      </c>
      <c r="C976" s="7">
        <v>44118</v>
      </c>
      <c r="D976" s="8" t="s">
        <v>18118</v>
      </c>
      <c r="E976" s="1">
        <v>460.47749999999985</v>
      </c>
      <c r="F976" s="2" t="s">
        <v>18136</v>
      </c>
      <c r="G976" s="2" t="s">
        <v>18130</v>
      </c>
      <c r="I976" s="9"/>
    </row>
    <row r="977" spans="2:9" x14ac:dyDescent="0.3">
      <c r="B977" s="6" t="s">
        <v>17139</v>
      </c>
      <c r="C977" s="7">
        <v>44118</v>
      </c>
      <c r="D977" s="8" t="s">
        <v>18121</v>
      </c>
      <c r="E977" s="1">
        <v>1195.8449999999996</v>
      </c>
      <c r="F977" s="2" t="s">
        <v>18136</v>
      </c>
      <c r="G977" s="2" t="s">
        <v>18131</v>
      </c>
      <c r="I977" s="9"/>
    </row>
    <row r="978" spans="2:9" x14ac:dyDescent="0.3">
      <c r="B978" s="6" t="s">
        <v>17142</v>
      </c>
      <c r="C978" s="7">
        <v>44118</v>
      </c>
      <c r="D978" s="8" t="s">
        <v>18116</v>
      </c>
      <c r="E978" s="1">
        <v>266.74374999999998</v>
      </c>
      <c r="F978" s="2" t="s">
        <v>18137</v>
      </c>
      <c r="G978" s="2" t="s">
        <v>18130</v>
      </c>
      <c r="I978" s="9"/>
    </row>
    <row r="979" spans="2:9" x14ac:dyDescent="0.3">
      <c r="B979" s="6" t="s">
        <v>17150</v>
      </c>
      <c r="C979" s="7">
        <v>44118</v>
      </c>
      <c r="D979" s="8" t="s">
        <v>18116</v>
      </c>
      <c r="E979" s="1">
        <v>1175.9999999999998</v>
      </c>
      <c r="F979" s="2" t="s">
        <v>18137</v>
      </c>
      <c r="G979" s="2" t="s">
        <v>18131</v>
      </c>
      <c r="I979" s="9"/>
    </row>
    <row r="980" spans="2:9" x14ac:dyDescent="0.3">
      <c r="B980" s="6" t="s">
        <v>17136</v>
      </c>
      <c r="C980" s="7">
        <v>44118</v>
      </c>
      <c r="D980" s="8" t="s">
        <v>18118</v>
      </c>
      <c r="E980" s="1">
        <v>466.72499999999991</v>
      </c>
      <c r="F980" s="2" t="s">
        <v>18137</v>
      </c>
      <c r="G980" s="2" t="s">
        <v>18130</v>
      </c>
      <c r="I980" s="9"/>
    </row>
    <row r="981" spans="2:9" x14ac:dyDescent="0.3">
      <c r="B981" s="6" t="s">
        <v>17154</v>
      </c>
      <c r="C981" s="7">
        <v>44118</v>
      </c>
      <c r="D981" s="8" t="s">
        <v>18116</v>
      </c>
      <c r="E981" s="1">
        <v>13.213921874999997</v>
      </c>
      <c r="F981" s="2" t="s">
        <v>18138</v>
      </c>
      <c r="G981" s="2" t="s">
        <v>18131</v>
      </c>
      <c r="I981" s="9"/>
    </row>
    <row r="982" spans="2:9" x14ac:dyDescent="0.3">
      <c r="B982" s="6" t="s">
        <v>17149</v>
      </c>
      <c r="C982" s="7">
        <v>44118</v>
      </c>
      <c r="D982" s="8" t="s">
        <v>18117</v>
      </c>
      <c r="E982" s="1">
        <v>1194.3749999999998</v>
      </c>
      <c r="F982" s="2" t="s">
        <v>18138</v>
      </c>
      <c r="G982" s="2" t="s">
        <v>18131</v>
      </c>
      <c r="I982" s="9"/>
    </row>
    <row r="983" spans="2:9" x14ac:dyDescent="0.3">
      <c r="B983" s="6" t="s">
        <v>17126</v>
      </c>
      <c r="C983" s="7">
        <v>44117</v>
      </c>
      <c r="D983" s="8" t="s">
        <v>18116</v>
      </c>
      <c r="E983" s="1">
        <v>2079.1312499999999</v>
      </c>
      <c r="F983" s="2" t="s">
        <v>18132</v>
      </c>
      <c r="G983" s="2" t="s">
        <v>18131</v>
      </c>
      <c r="I983" s="9"/>
    </row>
    <row r="984" spans="2:9" x14ac:dyDescent="0.3">
      <c r="B984" s="6" t="s">
        <v>17118</v>
      </c>
      <c r="C984" s="7">
        <v>44117</v>
      </c>
      <c r="D984" s="8" t="s">
        <v>18121</v>
      </c>
      <c r="E984" s="1">
        <v>1506.7499999999998</v>
      </c>
      <c r="F984" s="2" t="s">
        <v>18132</v>
      </c>
      <c r="G984" s="2" t="s">
        <v>18131</v>
      </c>
      <c r="I984" s="9"/>
    </row>
    <row r="985" spans="2:9" x14ac:dyDescent="0.3">
      <c r="B985" s="6" t="s">
        <v>17121</v>
      </c>
      <c r="C985" s="7">
        <v>44117</v>
      </c>
      <c r="D985" s="8" t="s">
        <v>18116</v>
      </c>
      <c r="E985" s="1">
        <v>1179.6749999999997</v>
      </c>
      <c r="F985" s="2" t="s">
        <v>18132</v>
      </c>
      <c r="G985" s="2" t="s">
        <v>18131</v>
      </c>
      <c r="I985" s="9"/>
    </row>
    <row r="986" spans="2:9" x14ac:dyDescent="0.3">
      <c r="B986" s="6" t="s">
        <v>17131</v>
      </c>
      <c r="C986" s="7">
        <v>44117</v>
      </c>
      <c r="D986" s="8" t="s">
        <v>18119</v>
      </c>
      <c r="E986" s="1">
        <v>220.49999999999997</v>
      </c>
      <c r="F986" s="2" t="s">
        <v>18133</v>
      </c>
      <c r="G986" s="2" t="s">
        <v>18130</v>
      </c>
      <c r="I986" s="9"/>
    </row>
    <row r="987" spans="2:9" x14ac:dyDescent="0.3">
      <c r="B987" s="6" t="s">
        <v>17124</v>
      </c>
      <c r="C987" s="7">
        <v>44117</v>
      </c>
      <c r="D987" s="8" t="s">
        <v>18124</v>
      </c>
      <c r="E987" s="1">
        <v>1937.9499999999998</v>
      </c>
      <c r="F987" s="2" t="s">
        <v>18133</v>
      </c>
      <c r="G987" s="2" t="s">
        <v>18131</v>
      </c>
      <c r="I987" s="9"/>
    </row>
    <row r="988" spans="2:9" x14ac:dyDescent="0.3">
      <c r="B988" s="6" t="s">
        <v>17128</v>
      </c>
      <c r="C988" s="7">
        <v>44117</v>
      </c>
      <c r="D988" s="8" t="s">
        <v>18120</v>
      </c>
      <c r="E988" s="1">
        <v>1341.3749999999998</v>
      </c>
      <c r="F988" s="2" t="s">
        <v>18133</v>
      </c>
      <c r="G988" s="2" t="s">
        <v>18131</v>
      </c>
      <c r="I988" s="9"/>
    </row>
    <row r="989" spans="2:9" x14ac:dyDescent="0.3">
      <c r="B989" s="6" t="s">
        <v>17133</v>
      </c>
      <c r="C989" s="7">
        <v>44117</v>
      </c>
      <c r="D989" s="8" t="s">
        <v>18123</v>
      </c>
      <c r="E989" s="1">
        <v>782.77499999999986</v>
      </c>
      <c r="F989" s="2" t="s">
        <v>18133</v>
      </c>
      <c r="G989" s="2" t="s">
        <v>18130</v>
      </c>
      <c r="I989" s="9"/>
    </row>
    <row r="990" spans="2:9" x14ac:dyDescent="0.3">
      <c r="B990" s="6" t="s">
        <v>17135</v>
      </c>
      <c r="C990" s="7">
        <v>44117</v>
      </c>
      <c r="D990" s="8" t="s">
        <v>18117</v>
      </c>
      <c r="E990" s="1">
        <v>885.67499999999984</v>
      </c>
      <c r="F990" s="2" t="s">
        <v>18134</v>
      </c>
      <c r="G990" s="2" t="s">
        <v>18130</v>
      </c>
      <c r="I990" s="9"/>
    </row>
    <row r="991" spans="2:9" x14ac:dyDescent="0.3">
      <c r="B991" s="6" t="s">
        <v>17117</v>
      </c>
      <c r="C991" s="7">
        <v>44117</v>
      </c>
      <c r="D991" s="8" t="s">
        <v>18120</v>
      </c>
      <c r="E991" s="1">
        <v>4564.3499999999995</v>
      </c>
      <c r="F991" s="2" t="s">
        <v>18134</v>
      </c>
      <c r="G991" s="2" t="s">
        <v>18131</v>
      </c>
      <c r="I991" s="9"/>
    </row>
    <row r="992" spans="2:9" x14ac:dyDescent="0.3">
      <c r="B992" s="6" t="s">
        <v>17120</v>
      </c>
      <c r="C992" s="7">
        <v>44117</v>
      </c>
      <c r="D992" s="8" t="s">
        <v>18116</v>
      </c>
      <c r="E992" s="1">
        <v>12.779812500000002</v>
      </c>
      <c r="F992" s="2" t="s">
        <v>18135</v>
      </c>
      <c r="G992" s="2" t="s">
        <v>18130</v>
      </c>
      <c r="I992" s="9"/>
    </row>
    <row r="993" spans="2:9" x14ac:dyDescent="0.3">
      <c r="B993" s="6" t="s">
        <v>17132</v>
      </c>
      <c r="C993" s="7">
        <v>44117</v>
      </c>
      <c r="D993" s="8" t="s">
        <v>18119</v>
      </c>
      <c r="E993" s="1">
        <v>1195.8449999999996</v>
      </c>
      <c r="F993" s="2" t="s">
        <v>18135</v>
      </c>
      <c r="G993" s="2" t="s">
        <v>18131</v>
      </c>
      <c r="I993" s="9"/>
    </row>
    <row r="994" spans="2:9" x14ac:dyDescent="0.3">
      <c r="B994" s="6" t="s">
        <v>17123</v>
      </c>
      <c r="C994" s="7">
        <v>44117</v>
      </c>
      <c r="D994" s="8" t="s">
        <v>18123</v>
      </c>
      <c r="E994" s="1">
        <v>3203.3749999999995</v>
      </c>
      <c r="F994" s="2" t="s">
        <v>18136</v>
      </c>
      <c r="G994" s="2" t="s">
        <v>18131</v>
      </c>
      <c r="I994" s="9"/>
    </row>
    <row r="995" spans="2:9" x14ac:dyDescent="0.3">
      <c r="B995" s="6" t="s">
        <v>17127</v>
      </c>
      <c r="C995" s="7">
        <v>44117</v>
      </c>
      <c r="D995" s="8" t="s">
        <v>18118</v>
      </c>
      <c r="E995" s="1">
        <v>460.47749999999985</v>
      </c>
      <c r="F995" s="2" t="s">
        <v>18136</v>
      </c>
      <c r="G995" s="2" t="s">
        <v>18130</v>
      </c>
      <c r="I995" s="9"/>
    </row>
    <row r="996" spans="2:9" x14ac:dyDescent="0.3">
      <c r="B996" s="6" t="s">
        <v>17119</v>
      </c>
      <c r="C996" s="7">
        <v>44117</v>
      </c>
      <c r="D996" s="8" t="s">
        <v>18121</v>
      </c>
      <c r="E996" s="1">
        <v>1195.8449999999996</v>
      </c>
      <c r="F996" s="2" t="s">
        <v>18136</v>
      </c>
      <c r="G996" s="2" t="s">
        <v>18131</v>
      </c>
      <c r="I996" s="9"/>
    </row>
    <row r="997" spans="2:9" x14ac:dyDescent="0.3">
      <c r="B997" s="6" t="s">
        <v>17122</v>
      </c>
      <c r="C997" s="7">
        <v>44117</v>
      </c>
      <c r="D997" s="8" t="s">
        <v>18116</v>
      </c>
      <c r="E997" s="1">
        <v>163.23124999999999</v>
      </c>
      <c r="F997" s="2" t="s">
        <v>18136</v>
      </c>
      <c r="G997" s="2" t="s">
        <v>18130</v>
      </c>
      <c r="I997" s="9"/>
    </row>
    <row r="998" spans="2:9" x14ac:dyDescent="0.3">
      <c r="B998" s="6" t="s">
        <v>17130</v>
      </c>
      <c r="C998" s="7">
        <v>44117</v>
      </c>
      <c r="D998" s="8" t="s">
        <v>18116</v>
      </c>
      <c r="E998" s="1">
        <v>1175.9999999999998</v>
      </c>
      <c r="F998" s="2" t="s">
        <v>18136</v>
      </c>
      <c r="G998" s="2" t="s">
        <v>18131</v>
      </c>
      <c r="I998" s="9"/>
    </row>
    <row r="999" spans="2:9" x14ac:dyDescent="0.3">
      <c r="B999" s="6" t="s">
        <v>17116</v>
      </c>
      <c r="C999" s="7">
        <v>44117</v>
      </c>
      <c r="D999" s="8" t="s">
        <v>18118</v>
      </c>
      <c r="E999" s="1">
        <v>1633.5374999999999</v>
      </c>
      <c r="F999" s="2" t="s">
        <v>18137</v>
      </c>
      <c r="G999" s="2" t="s">
        <v>18130</v>
      </c>
      <c r="I999" s="9"/>
    </row>
    <row r="1000" spans="2:9" x14ac:dyDescent="0.3">
      <c r="B1000" s="6" t="s">
        <v>17125</v>
      </c>
      <c r="C1000" s="7">
        <v>44117</v>
      </c>
      <c r="D1000" s="8" t="s">
        <v>18116</v>
      </c>
      <c r="E1000" s="1">
        <v>1028.9999999999998</v>
      </c>
      <c r="F1000" s="2" t="s">
        <v>18138</v>
      </c>
      <c r="G1000" s="2" t="s">
        <v>18130</v>
      </c>
      <c r="I1000" s="9"/>
    </row>
    <row r="1001" spans="2:9" x14ac:dyDescent="0.3">
      <c r="B1001" s="6" t="s">
        <v>17134</v>
      </c>
      <c r="C1001" s="7">
        <v>44117</v>
      </c>
      <c r="D1001" s="8" t="s">
        <v>18116</v>
      </c>
      <c r="E1001" s="1">
        <v>13.213921874999997</v>
      </c>
      <c r="F1001" s="2" t="s">
        <v>18138</v>
      </c>
      <c r="G1001" s="2" t="s">
        <v>18131</v>
      </c>
      <c r="I1001" s="9"/>
    </row>
    <row r="1002" spans="2:9" x14ac:dyDescent="0.3">
      <c r="B1002" s="6" t="s">
        <v>17129</v>
      </c>
      <c r="C1002" s="7">
        <v>44117</v>
      </c>
      <c r="D1002" s="8" t="s">
        <v>18117</v>
      </c>
      <c r="E1002" s="1">
        <v>1194.3749999999998</v>
      </c>
      <c r="F1002" s="2" t="s">
        <v>18138</v>
      </c>
      <c r="G1002" s="2" t="s">
        <v>18131</v>
      </c>
      <c r="I1002" s="9"/>
    </row>
    <row r="1003" spans="2:9" x14ac:dyDescent="0.3">
      <c r="B1003" s="6" t="s">
        <v>17106</v>
      </c>
      <c r="C1003" s="7">
        <v>44116</v>
      </c>
      <c r="D1003" s="8" t="s">
        <v>18116</v>
      </c>
      <c r="E1003" s="1">
        <v>1663.3049999999996</v>
      </c>
      <c r="F1003" s="2" t="s">
        <v>18132</v>
      </c>
      <c r="G1003" s="2" t="s">
        <v>18131</v>
      </c>
      <c r="I1003" s="9"/>
    </row>
    <row r="1004" spans="2:9" x14ac:dyDescent="0.3">
      <c r="B1004" s="6" t="s">
        <v>17098</v>
      </c>
      <c r="C1004" s="7">
        <v>44116</v>
      </c>
      <c r="D1004" s="8" t="s">
        <v>18121</v>
      </c>
      <c r="E1004" s="1">
        <v>1506.7499999999998</v>
      </c>
      <c r="F1004" s="2" t="s">
        <v>18132</v>
      </c>
      <c r="G1004" s="2" t="s">
        <v>18131</v>
      </c>
      <c r="I1004" s="9"/>
    </row>
    <row r="1005" spans="2:9" x14ac:dyDescent="0.3">
      <c r="B1005" s="6" t="s">
        <v>17101</v>
      </c>
      <c r="C1005" s="7">
        <v>44116</v>
      </c>
      <c r="D1005" s="8" t="s">
        <v>18116</v>
      </c>
      <c r="E1005" s="1">
        <v>688.14374999999995</v>
      </c>
      <c r="F1005" s="2" t="s">
        <v>18132</v>
      </c>
      <c r="G1005" s="2" t="s">
        <v>18131</v>
      </c>
      <c r="I1005" s="9"/>
    </row>
    <row r="1006" spans="2:9" x14ac:dyDescent="0.3">
      <c r="B1006" s="6" t="s">
        <v>17111</v>
      </c>
      <c r="C1006" s="7">
        <v>44116</v>
      </c>
      <c r="D1006" s="8" t="s">
        <v>18119</v>
      </c>
      <c r="E1006" s="1">
        <v>588</v>
      </c>
      <c r="F1006" s="2" t="s">
        <v>18133</v>
      </c>
      <c r="G1006" s="2" t="s">
        <v>18130</v>
      </c>
      <c r="I1006" s="9"/>
    </row>
    <row r="1007" spans="2:9" x14ac:dyDescent="0.3">
      <c r="B1007" s="6" t="s">
        <v>17104</v>
      </c>
      <c r="C1007" s="7">
        <v>44116</v>
      </c>
      <c r="D1007" s="8" t="s">
        <v>18124</v>
      </c>
      <c r="E1007" s="1">
        <v>1661.0999999999997</v>
      </c>
      <c r="F1007" s="2" t="s">
        <v>18133</v>
      </c>
      <c r="G1007" s="2" t="s">
        <v>18131</v>
      </c>
      <c r="I1007" s="9"/>
    </row>
    <row r="1008" spans="2:9" x14ac:dyDescent="0.3">
      <c r="B1008" s="6" t="s">
        <v>17108</v>
      </c>
      <c r="C1008" s="7">
        <v>44116</v>
      </c>
      <c r="D1008" s="8" t="s">
        <v>18120</v>
      </c>
      <c r="E1008" s="1">
        <v>1341.3749999999998</v>
      </c>
      <c r="F1008" s="2" t="s">
        <v>18133</v>
      </c>
      <c r="G1008" s="2" t="s">
        <v>18131</v>
      </c>
      <c r="I1008" s="9"/>
    </row>
    <row r="1009" spans="2:9" x14ac:dyDescent="0.3">
      <c r="B1009" s="6" t="s">
        <v>17113</v>
      </c>
      <c r="C1009" s="7">
        <v>44116</v>
      </c>
      <c r="D1009" s="8" t="s">
        <v>18123</v>
      </c>
      <c r="E1009" s="1">
        <v>782.77499999999986</v>
      </c>
      <c r="F1009" s="2" t="s">
        <v>18133</v>
      </c>
      <c r="G1009" s="2" t="s">
        <v>18130</v>
      </c>
      <c r="I1009" s="9"/>
    </row>
    <row r="1010" spans="2:9" x14ac:dyDescent="0.3">
      <c r="B1010" s="6" t="s">
        <v>17115</v>
      </c>
      <c r="C1010" s="7">
        <v>44116</v>
      </c>
      <c r="D1010" s="8" t="s">
        <v>18117</v>
      </c>
      <c r="E1010" s="1">
        <v>885.67499999999984</v>
      </c>
      <c r="F1010" s="2" t="s">
        <v>18134</v>
      </c>
      <c r="G1010" s="2" t="s">
        <v>18130</v>
      </c>
      <c r="I1010" s="9"/>
    </row>
    <row r="1011" spans="2:9" x14ac:dyDescent="0.3">
      <c r="B1011" s="6" t="s">
        <v>17097</v>
      </c>
      <c r="C1011" s="7">
        <v>44116</v>
      </c>
      <c r="D1011" s="8" t="s">
        <v>18120</v>
      </c>
      <c r="E1011" s="1">
        <v>2852.71875</v>
      </c>
      <c r="F1011" s="2" t="s">
        <v>18134</v>
      </c>
      <c r="G1011" s="2" t="s">
        <v>18131</v>
      </c>
      <c r="I1011" s="9"/>
    </row>
    <row r="1012" spans="2:9" x14ac:dyDescent="0.3">
      <c r="B1012" s="6" t="s">
        <v>17100</v>
      </c>
      <c r="C1012" s="7">
        <v>44116</v>
      </c>
      <c r="D1012" s="8" t="s">
        <v>18116</v>
      </c>
      <c r="E1012" s="1">
        <v>1763.9999999999998</v>
      </c>
      <c r="F1012" s="2" t="s">
        <v>18135</v>
      </c>
      <c r="G1012" s="2" t="s">
        <v>18130</v>
      </c>
      <c r="I1012" s="9"/>
    </row>
    <row r="1013" spans="2:9" x14ac:dyDescent="0.3">
      <c r="B1013" s="6" t="s">
        <v>17112</v>
      </c>
      <c r="C1013" s="7">
        <v>44116</v>
      </c>
      <c r="D1013" s="8" t="s">
        <v>18119</v>
      </c>
      <c r="E1013" s="1">
        <v>1195.8449999999996</v>
      </c>
      <c r="F1013" s="2" t="s">
        <v>18135</v>
      </c>
      <c r="G1013" s="2" t="s">
        <v>18131</v>
      </c>
      <c r="I1013" s="9"/>
    </row>
    <row r="1014" spans="2:9" x14ac:dyDescent="0.3">
      <c r="B1014" s="6" t="s">
        <v>17103</v>
      </c>
      <c r="C1014" s="7">
        <v>44116</v>
      </c>
      <c r="D1014" s="8" t="s">
        <v>18123</v>
      </c>
      <c r="E1014" s="1">
        <v>1922.0249999999994</v>
      </c>
      <c r="F1014" s="2" t="s">
        <v>18136</v>
      </c>
      <c r="G1014" s="2" t="s">
        <v>18131</v>
      </c>
      <c r="I1014" s="9"/>
    </row>
    <row r="1015" spans="2:9" x14ac:dyDescent="0.3">
      <c r="B1015" s="6" t="s">
        <v>17107</v>
      </c>
      <c r="C1015" s="7">
        <v>44116</v>
      </c>
      <c r="D1015" s="8" t="s">
        <v>18118</v>
      </c>
      <c r="E1015" s="1">
        <v>460.47749999999985</v>
      </c>
      <c r="F1015" s="2" t="s">
        <v>18136</v>
      </c>
      <c r="G1015" s="2" t="s">
        <v>18130</v>
      </c>
      <c r="I1015" s="9"/>
    </row>
    <row r="1016" spans="2:9" x14ac:dyDescent="0.3">
      <c r="B1016" s="6" t="s">
        <v>17099</v>
      </c>
      <c r="C1016" s="7">
        <v>44116</v>
      </c>
      <c r="D1016" s="8" t="s">
        <v>18121</v>
      </c>
      <c r="E1016" s="1">
        <v>1195.8449999999996</v>
      </c>
      <c r="F1016" s="2" t="s">
        <v>18136</v>
      </c>
      <c r="G1016" s="2" t="s">
        <v>18131</v>
      </c>
      <c r="I1016" s="9"/>
    </row>
    <row r="1017" spans="2:9" x14ac:dyDescent="0.3">
      <c r="B1017" s="6" t="s">
        <v>17102</v>
      </c>
      <c r="C1017" s="7">
        <v>44116</v>
      </c>
      <c r="D1017" s="8" t="s">
        <v>18116</v>
      </c>
      <c r="E1017" s="1">
        <v>12.613396250000001</v>
      </c>
      <c r="F1017" s="2" t="s">
        <v>18136</v>
      </c>
      <c r="G1017" s="2" t="s">
        <v>18130</v>
      </c>
      <c r="I1017" s="9"/>
    </row>
    <row r="1018" spans="2:9" x14ac:dyDescent="0.3">
      <c r="B1018" s="6" t="s">
        <v>17110</v>
      </c>
      <c r="C1018" s="7">
        <v>44116</v>
      </c>
      <c r="D1018" s="8" t="s">
        <v>18116</v>
      </c>
      <c r="E1018" s="1">
        <v>1175.9999999999998</v>
      </c>
      <c r="F1018" s="2" t="s">
        <v>18136</v>
      </c>
      <c r="G1018" s="2" t="s">
        <v>18131</v>
      </c>
      <c r="I1018" s="9"/>
    </row>
    <row r="1019" spans="2:9" x14ac:dyDescent="0.3">
      <c r="B1019" s="6" t="s">
        <v>17096</v>
      </c>
      <c r="C1019" s="7">
        <v>44116</v>
      </c>
      <c r="D1019" s="8" t="s">
        <v>18118</v>
      </c>
      <c r="E1019" s="1">
        <v>933.44999999999982</v>
      </c>
      <c r="F1019" s="2" t="s">
        <v>18137</v>
      </c>
      <c r="G1019" s="2" t="s">
        <v>18130</v>
      </c>
      <c r="I1019" s="9"/>
    </row>
    <row r="1020" spans="2:9" x14ac:dyDescent="0.3">
      <c r="B1020" s="6" t="s">
        <v>17105</v>
      </c>
      <c r="C1020" s="7">
        <v>44116</v>
      </c>
      <c r="D1020" s="8" t="s">
        <v>18116</v>
      </c>
      <c r="E1020" s="1">
        <v>342.99999999999994</v>
      </c>
      <c r="F1020" s="2" t="s">
        <v>18137</v>
      </c>
      <c r="G1020" s="2" t="s">
        <v>18130</v>
      </c>
      <c r="I1020" s="9"/>
    </row>
    <row r="1021" spans="2:9" x14ac:dyDescent="0.3">
      <c r="B1021" s="6" t="s">
        <v>17114</v>
      </c>
      <c r="C1021" s="7">
        <v>44116</v>
      </c>
      <c r="D1021" s="8" t="s">
        <v>18116</v>
      </c>
      <c r="E1021" s="1">
        <v>13.230000000000002</v>
      </c>
      <c r="F1021" s="2" t="s">
        <v>18138</v>
      </c>
      <c r="G1021" s="2" t="s">
        <v>18131</v>
      </c>
      <c r="I1021" s="9"/>
    </row>
    <row r="1022" spans="2:9" x14ac:dyDescent="0.3">
      <c r="B1022" s="6" t="s">
        <v>17109</v>
      </c>
      <c r="C1022" s="7">
        <v>44116</v>
      </c>
      <c r="D1022" s="8" t="s">
        <v>18117</v>
      </c>
      <c r="E1022" s="1">
        <v>1194.3749999999998</v>
      </c>
      <c r="F1022" s="2" t="s">
        <v>18138</v>
      </c>
      <c r="G1022" s="2" t="s">
        <v>18131</v>
      </c>
      <c r="I1022" s="9"/>
    </row>
    <row r="1023" spans="2:9" x14ac:dyDescent="0.3">
      <c r="B1023" s="6" t="s">
        <v>17081</v>
      </c>
      <c r="C1023" s="7">
        <v>44115</v>
      </c>
      <c r="D1023" s="8" t="s">
        <v>18116</v>
      </c>
      <c r="E1023" s="1">
        <v>12.096875000000001</v>
      </c>
      <c r="F1023" s="2" t="s">
        <v>18132</v>
      </c>
      <c r="G1023" s="2" t="s">
        <v>18131</v>
      </c>
      <c r="I1023" s="9"/>
    </row>
    <row r="1024" spans="2:9" x14ac:dyDescent="0.3">
      <c r="B1024" s="6" t="s">
        <v>17091</v>
      </c>
      <c r="C1024" s="7">
        <v>44115</v>
      </c>
      <c r="D1024" s="8" t="s">
        <v>18119</v>
      </c>
      <c r="E1024" s="1">
        <v>440.99999999999994</v>
      </c>
      <c r="F1024" s="2" t="s">
        <v>18133</v>
      </c>
      <c r="G1024" s="2" t="s">
        <v>18130</v>
      </c>
      <c r="I1024" s="9"/>
    </row>
    <row r="1025" spans="2:9" x14ac:dyDescent="0.3">
      <c r="B1025" s="6" t="s">
        <v>17084</v>
      </c>
      <c r="C1025" s="7">
        <v>44115</v>
      </c>
      <c r="D1025" s="8" t="s">
        <v>18124</v>
      </c>
      <c r="E1025" s="1">
        <v>7751.7999999999993</v>
      </c>
      <c r="F1025" s="2" t="s">
        <v>18133</v>
      </c>
      <c r="G1025" s="2" t="s">
        <v>18131</v>
      </c>
      <c r="I1025" s="9"/>
    </row>
    <row r="1026" spans="2:9" x14ac:dyDescent="0.3">
      <c r="B1026" s="6" t="s">
        <v>17088</v>
      </c>
      <c r="C1026" s="7">
        <v>44115</v>
      </c>
      <c r="D1026" s="8" t="s">
        <v>18120</v>
      </c>
      <c r="E1026" s="1">
        <v>1341.3749999999998</v>
      </c>
      <c r="F1026" s="2" t="s">
        <v>18133</v>
      </c>
      <c r="G1026" s="2" t="s">
        <v>18131</v>
      </c>
      <c r="I1026" s="9"/>
    </row>
    <row r="1027" spans="2:9" x14ac:dyDescent="0.3">
      <c r="B1027" s="6" t="s">
        <v>17093</v>
      </c>
      <c r="C1027" s="7">
        <v>44115</v>
      </c>
      <c r="D1027" s="8" t="s">
        <v>18123</v>
      </c>
      <c r="E1027" s="1">
        <v>782.77499999999986</v>
      </c>
      <c r="F1027" s="2" t="s">
        <v>18133</v>
      </c>
      <c r="G1027" s="2" t="s">
        <v>18130</v>
      </c>
      <c r="I1027" s="9"/>
    </row>
    <row r="1028" spans="2:9" x14ac:dyDescent="0.3">
      <c r="B1028" s="6" t="s">
        <v>17095</v>
      </c>
      <c r="C1028" s="7">
        <v>44115</v>
      </c>
      <c r="D1028" s="8" t="s">
        <v>18117</v>
      </c>
      <c r="E1028" s="1">
        <v>885.67499999999984</v>
      </c>
      <c r="F1028" s="2" t="s">
        <v>18133</v>
      </c>
      <c r="G1028" s="2" t="s">
        <v>18130</v>
      </c>
      <c r="I1028" s="9"/>
    </row>
    <row r="1029" spans="2:9" x14ac:dyDescent="0.3">
      <c r="B1029" s="6" t="s">
        <v>17077</v>
      </c>
      <c r="C1029" s="7">
        <v>44115</v>
      </c>
      <c r="D1029" s="8" t="s">
        <v>18120</v>
      </c>
      <c r="E1029" s="1">
        <v>1141.0874999999999</v>
      </c>
      <c r="F1029" s="2" t="s">
        <v>18134</v>
      </c>
      <c r="G1029" s="2" t="s">
        <v>18131</v>
      </c>
      <c r="I1029" s="9"/>
    </row>
    <row r="1030" spans="2:9" x14ac:dyDescent="0.3">
      <c r="B1030" s="6" t="s">
        <v>17080</v>
      </c>
      <c r="C1030" s="7">
        <v>44115</v>
      </c>
      <c r="D1030" s="8" t="s">
        <v>18116</v>
      </c>
      <c r="E1030" s="1">
        <v>1763.9999999999998</v>
      </c>
      <c r="F1030" s="2" t="s">
        <v>18134</v>
      </c>
      <c r="G1030" s="2" t="s">
        <v>18130</v>
      </c>
      <c r="I1030" s="9"/>
    </row>
    <row r="1031" spans="2:9" x14ac:dyDescent="0.3">
      <c r="B1031" s="6" t="s">
        <v>17092</v>
      </c>
      <c r="C1031" s="7">
        <v>44115</v>
      </c>
      <c r="D1031" s="8" t="s">
        <v>18119</v>
      </c>
      <c r="E1031" s="1">
        <v>1195.8449999999996</v>
      </c>
      <c r="F1031" s="2" t="s">
        <v>18135</v>
      </c>
      <c r="G1031" s="2" t="s">
        <v>18131</v>
      </c>
      <c r="I1031" s="9"/>
    </row>
    <row r="1032" spans="2:9" x14ac:dyDescent="0.3">
      <c r="B1032" s="6" t="s">
        <v>17083</v>
      </c>
      <c r="C1032" s="7">
        <v>44115</v>
      </c>
      <c r="D1032" s="8" t="s">
        <v>18123</v>
      </c>
      <c r="E1032" s="1">
        <v>6727.0874999999987</v>
      </c>
      <c r="F1032" s="2" t="s">
        <v>18136</v>
      </c>
      <c r="G1032" s="2" t="s">
        <v>18131</v>
      </c>
      <c r="I1032" s="9"/>
    </row>
    <row r="1033" spans="2:9" x14ac:dyDescent="0.3">
      <c r="B1033" s="6" t="s">
        <v>17087</v>
      </c>
      <c r="C1033" s="7">
        <v>44115</v>
      </c>
      <c r="D1033" s="8" t="s">
        <v>18118</v>
      </c>
      <c r="E1033" s="1">
        <v>920.9549999999997</v>
      </c>
      <c r="F1033" s="2" t="s">
        <v>18136</v>
      </c>
      <c r="G1033" s="2" t="s">
        <v>18130</v>
      </c>
      <c r="I1033" s="9"/>
    </row>
    <row r="1034" spans="2:9" x14ac:dyDescent="0.3">
      <c r="B1034" s="6" t="s">
        <v>17079</v>
      </c>
      <c r="C1034" s="7">
        <v>44115</v>
      </c>
      <c r="D1034" s="8" t="s">
        <v>18121</v>
      </c>
      <c r="E1034" s="1">
        <v>1195.8449999999996</v>
      </c>
      <c r="F1034" s="2" t="s">
        <v>18136</v>
      </c>
      <c r="G1034" s="2" t="s">
        <v>18131</v>
      </c>
      <c r="I1034" s="9"/>
    </row>
    <row r="1035" spans="2:9" x14ac:dyDescent="0.3">
      <c r="B1035" s="6" t="s">
        <v>17090</v>
      </c>
      <c r="C1035" s="7">
        <v>44115</v>
      </c>
      <c r="D1035" s="8" t="s">
        <v>18116</v>
      </c>
      <c r="E1035" s="1">
        <v>1175.9999999999998</v>
      </c>
      <c r="F1035" s="2" t="s">
        <v>18136</v>
      </c>
      <c r="G1035" s="2" t="s">
        <v>18131</v>
      </c>
      <c r="I1035" s="9"/>
    </row>
    <row r="1036" spans="2:9" x14ac:dyDescent="0.3">
      <c r="B1036" s="6" t="s">
        <v>17082</v>
      </c>
      <c r="C1036" s="7">
        <v>44115</v>
      </c>
      <c r="D1036" s="8" t="s">
        <v>18116</v>
      </c>
      <c r="E1036" s="1">
        <v>613.11249999999995</v>
      </c>
      <c r="F1036" s="2" t="s">
        <v>18136</v>
      </c>
      <c r="G1036" s="2" t="s">
        <v>18130</v>
      </c>
      <c r="I1036" s="9"/>
    </row>
    <row r="1037" spans="2:9" x14ac:dyDescent="0.3">
      <c r="B1037" s="6" t="s">
        <v>17076</v>
      </c>
      <c r="C1037" s="7">
        <v>44115</v>
      </c>
      <c r="D1037" s="8" t="s">
        <v>18118</v>
      </c>
      <c r="E1037" s="1">
        <v>1166.8125</v>
      </c>
      <c r="F1037" s="2" t="s">
        <v>18137</v>
      </c>
      <c r="G1037" s="2" t="s">
        <v>18130</v>
      </c>
      <c r="I1037" s="9"/>
    </row>
    <row r="1038" spans="2:9" x14ac:dyDescent="0.3">
      <c r="B1038" s="6" t="s">
        <v>17085</v>
      </c>
      <c r="C1038" s="7">
        <v>44115</v>
      </c>
      <c r="D1038" s="8" t="s">
        <v>18116</v>
      </c>
      <c r="E1038" s="1">
        <v>1200.4999999999998</v>
      </c>
      <c r="F1038" s="2" t="s">
        <v>18137</v>
      </c>
      <c r="G1038" s="2" t="s">
        <v>18130</v>
      </c>
      <c r="I1038" s="9"/>
    </row>
    <row r="1039" spans="2:9" x14ac:dyDescent="0.3">
      <c r="B1039" s="6" t="s">
        <v>17094</v>
      </c>
      <c r="C1039" s="7">
        <v>44115</v>
      </c>
      <c r="D1039" s="8" t="s">
        <v>18116</v>
      </c>
      <c r="E1039" s="1">
        <v>13.230000000000002</v>
      </c>
      <c r="F1039" s="2" t="s">
        <v>18138</v>
      </c>
      <c r="G1039" s="2" t="s">
        <v>18131</v>
      </c>
      <c r="I1039" s="9"/>
    </row>
    <row r="1040" spans="2:9" x14ac:dyDescent="0.3">
      <c r="B1040" s="6" t="s">
        <v>17089</v>
      </c>
      <c r="C1040" s="7">
        <v>44115</v>
      </c>
      <c r="D1040" s="8" t="s">
        <v>18117</v>
      </c>
      <c r="E1040" s="1">
        <v>1194.3749999999998</v>
      </c>
      <c r="F1040" s="2" t="s">
        <v>18138</v>
      </c>
      <c r="G1040" s="2" t="s">
        <v>18131</v>
      </c>
      <c r="I1040" s="9"/>
    </row>
    <row r="1041" spans="2:9" x14ac:dyDescent="0.3">
      <c r="B1041" s="6" t="s">
        <v>17078</v>
      </c>
      <c r="C1041" s="7">
        <v>44115</v>
      </c>
      <c r="D1041" s="8" t="s">
        <v>18121</v>
      </c>
      <c r="E1041" s="1">
        <v>1506.7499999999998</v>
      </c>
      <c r="F1041" s="2" t="s">
        <v>18139</v>
      </c>
      <c r="G1041" s="2" t="s">
        <v>18131</v>
      </c>
      <c r="I1041" s="9"/>
    </row>
    <row r="1042" spans="2:9" x14ac:dyDescent="0.3">
      <c r="B1042" s="6" t="s">
        <v>17086</v>
      </c>
      <c r="C1042" s="7">
        <v>44115</v>
      </c>
      <c r="D1042" s="8" t="s">
        <v>18116</v>
      </c>
      <c r="E1042" s="1">
        <v>831.6524999999998</v>
      </c>
      <c r="F1042" s="2" t="s">
        <v>18139</v>
      </c>
      <c r="G1042" s="2" t="s">
        <v>18131</v>
      </c>
      <c r="I1042" s="9"/>
    </row>
    <row r="1043" spans="2:9" x14ac:dyDescent="0.3">
      <c r="B1043" s="6" t="s">
        <v>17061</v>
      </c>
      <c r="C1043" s="7">
        <v>44114</v>
      </c>
      <c r="D1043" s="8" t="s">
        <v>18116</v>
      </c>
      <c r="E1043" s="1">
        <v>1769.5125</v>
      </c>
      <c r="F1043" s="2" t="s">
        <v>18132</v>
      </c>
      <c r="G1043" s="2" t="s">
        <v>18131</v>
      </c>
      <c r="I1043" s="9"/>
    </row>
    <row r="1044" spans="2:9" x14ac:dyDescent="0.3">
      <c r="B1044" s="6" t="s">
        <v>17071</v>
      </c>
      <c r="C1044" s="7">
        <v>44114</v>
      </c>
      <c r="D1044" s="8" t="s">
        <v>18119</v>
      </c>
      <c r="E1044" s="1">
        <v>1249.4999999999998</v>
      </c>
      <c r="F1044" s="2" t="s">
        <v>18133</v>
      </c>
      <c r="G1044" s="2" t="s">
        <v>18130</v>
      </c>
      <c r="I1044" s="9"/>
    </row>
    <row r="1045" spans="2:9" x14ac:dyDescent="0.3">
      <c r="B1045" s="6" t="s">
        <v>17064</v>
      </c>
      <c r="C1045" s="7">
        <v>44114</v>
      </c>
      <c r="D1045" s="8" t="s">
        <v>18124</v>
      </c>
      <c r="E1045" s="1">
        <v>4014.3249999999994</v>
      </c>
      <c r="F1045" s="2" t="s">
        <v>18133</v>
      </c>
      <c r="G1045" s="2" t="s">
        <v>18131</v>
      </c>
      <c r="I1045" s="9"/>
    </row>
    <row r="1046" spans="2:9" x14ac:dyDescent="0.3">
      <c r="B1046" s="6" t="s">
        <v>17068</v>
      </c>
      <c r="C1046" s="7">
        <v>44114</v>
      </c>
      <c r="D1046" s="8" t="s">
        <v>18120</v>
      </c>
      <c r="E1046" s="1">
        <v>1341.3749999999998</v>
      </c>
      <c r="F1046" s="2" t="s">
        <v>18133</v>
      </c>
      <c r="G1046" s="2" t="s">
        <v>18131</v>
      </c>
      <c r="I1046" s="9"/>
    </row>
    <row r="1047" spans="2:9" x14ac:dyDescent="0.3">
      <c r="B1047" s="6" t="s">
        <v>17073</v>
      </c>
      <c r="C1047" s="7">
        <v>44114</v>
      </c>
      <c r="D1047" s="8" t="s">
        <v>18123</v>
      </c>
      <c r="E1047" s="1">
        <v>1174.1624999999999</v>
      </c>
      <c r="F1047" s="2" t="s">
        <v>18133</v>
      </c>
      <c r="G1047" s="2" t="s">
        <v>18130</v>
      </c>
      <c r="I1047" s="9"/>
    </row>
    <row r="1048" spans="2:9" x14ac:dyDescent="0.3">
      <c r="B1048" s="6" t="s">
        <v>17075</v>
      </c>
      <c r="C1048" s="7">
        <v>44114</v>
      </c>
      <c r="D1048" s="8" t="s">
        <v>18117</v>
      </c>
      <c r="E1048" s="1">
        <v>1033.2874999999999</v>
      </c>
      <c r="F1048" s="2" t="s">
        <v>18133</v>
      </c>
      <c r="G1048" s="2" t="s">
        <v>18130</v>
      </c>
      <c r="I1048" s="9"/>
    </row>
    <row r="1049" spans="2:9" x14ac:dyDescent="0.3">
      <c r="B1049" s="6" t="s">
        <v>17057</v>
      </c>
      <c r="C1049" s="7">
        <v>44114</v>
      </c>
      <c r="D1049" s="8" t="s">
        <v>18120</v>
      </c>
      <c r="E1049" s="1">
        <v>1711.6312499999999</v>
      </c>
      <c r="F1049" s="2" t="s">
        <v>18134</v>
      </c>
      <c r="G1049" s="2" t="s">
        <v>18131</v>
      </c>
      <c r="I1049" s="9"/>
    </row>
    <row r="1050" spans="2:9" x14ac:dyDescent="0.3">
      <c r="B1050" s="6" t="s">
        <v>17060</v>
      </c>
      <c r="C1050" s="7">
        <v>44114</v>
      </c>
      <c r="D1050" s="8" t="s">
        <v>18116</v>
      </c>
      <c r="E1050" s="1">
        <v>194.77499999999998</v>
      </c>
      <c r="F1050" s="2" t="s">
        <v>18134</v>
      </c>
      <c r="G1050" s="2" t="s">
        <v>18130</v>
      </c>
      <c r="I1050" s="9"/>
    </row>
    <row r="1051" spans="2:9" x14ac:dyDescent="0.3">
      <c r="B1051" s="6" t="s">
        <v>17072</v>
      </c>
      <c r="C1051" s="7">
        <v>44114</v>
      </c>
      <c r="D1051" s="8" t="s">
        <v>18119</v>
      </c>
      <c r="E1051" s="1">
        <v>1195.8449999999996</v>
      </c>
      <c r="F1051" s="2" t="s">
        <v>18134</v>
      </c>
      <c r="G1051" s="2" t="s">
        <v>18131</v>
      </c>
      <c r="I1051" s="9"/>
    </row>
    <row r="1052" spans="2:9" x14ac:dyDescent="0.3">
      <c r="B1052" s="6" t="s">
        <v>17063</v>
      </c>
      <c r="C1052" s="7">
        <v>44114</v>
      </c>
      <c r="D1052" s="8" t="s">
        <v>18123</v>
      </c>
      <c r="E1052" s="1">
        <v>7688.0999999999976</v>
      </c>
      <c r="F1052" s="2" t="s">
        <v>18135</v>
      </c>
      <c r="G1052" s="2" t="s">
        <v>18131</v>
      </c>
      <c r="I1052" s="9"/>
    </row>
    <row r="1053" spans="2:9" x14ac:dyDescent="0.3">
      <c r="B1053" s="6" t="s">
        <v>17067</v>
      </c>
      <c r="C1053" s="7">
        <v>44114</v>
      </c>
      <c r="D1053" s="8" t="s">
        <v>18118</v>
      </c>
      <c r="E1053" s="1">
        <v>422.10437499999989</v>
      </c>
      <c r="F1053" s="2" t="s">
        <v>18136</v>
      </c>
      <c r="G1053" s="2" t="s">
        <v>18130</v>
      </c>
      <c r="I1053" s="9"/>
    </row>
    <row r="1054" spans="2:9" x14ac:dyDescent="0.3">
      <c r="B1054" s="6" t="s">
        <v>17059</v>
      </c>
      <c r="C1054" s="7">
        <v>44114</v>
      </c>
      <c r="D1054" s="8" t="s">
        <v>18121</v>
      </c>
      <c r="E1054" s="1">
        <v>1195.8449999999996</v>
      </c>
      <c r="F1054" s="2" t="s">
        <v>18136</v>
      </c>
      <c r="G1054" s="2" t="s">
        <v>18131</v>
      </c>
      <c r="I1054" s="9"/>
    </row>
    <row r="1055" spans="2:9" x14ac:dyDescent="0.3">
      <c r="B1055" s="6" t="s">
        <v>17070</v>
      </c>
      <c r="C1055" s="7">
        <v>44114</v>
      </c>
      <c r="D1055" s="8" t="s">
        <v>18116</v>
      </c>
      <c r="E1055" s="1">
        <v>1175.9999999999998</v>
      </c>
      <c r="F1055" s="2" t="s">
        <v>18136</v>
      </c>
      <c r="G1055" s="2" t="s">
        <v>18131</v>
      </c>
      <c r="I1055" s="9"/>
    </row>
    <row r="1056" spans="2:9" x14ac:dyDescent="0.3">
      <c r="B1056" s="6" t="s">
        <v>17062</v>
      </c>
      <c r="C1056" s="7">
        <v>44114</v>
      </c>
      <c r="D1056" s="8" t="s">
        <v>18116</v>
      </c>
      <c r="E1056" s="1">
        <v>652.92499999999995</v>
      </c>
      <c r="F1056" s="2" t="s">
        <v>18136</v>
      </c>
      <c r="G1056" s="2" t="s">
        <v>18130</v>
      </c>
      <c r="I1056" s="9"/>
    </row>
    <row r="1057" spans="2:9" x14ac:dyDescent="0.3">
      <c r="B1057" s="6" t="s">
        <v>17066</v>
      </c>
      <c r="C1057" s="7">
        <v>44114</v>
      </c>
      <c r="D1057" s="8" t="s">
        <v>18116</v>
      </c>
      <c r="E1057" s="1">
        <v>415.8262499999999</v>
      </c>
      <c r="F1057" s="2" t="s">
        <v>18137</v>
      </c>
      <c r="G1057" s="2" t="s">
        <v>18131</v>
      </c>
      <c r="I1057" s="9"/>
    </row>
    <row r="1058" spans="2:9" x14ac:dyDescent="0.3">
      <c r="B1058" s="6" t="s">
        <v>17056</v>
      </c>
      <c r="C1058" s="7">
        <v>44114</v>
      </c>
      <c r="D1058" s="8" t="s">
        <v>18118</v>
      </c>
      <c r="E1058" s="1">
        <v>1944.6875</v>
      </c>
      <c r="F1058" s="2" t="s">
        <v>18137</v>
      </c>
      <c r="G1058" s="2" t="s">
        <v>18130</v>
      </c>
      <c r="I1058" s="9"/>
    </row>
    <row r="1059" spans="2:9" x14ac:dyDescent="0.3">
      <c r="B1059" s="6" t="s">
        <v>17065</v>
      </c>
      <c r="C1059" s="7">
        <v>44114</v>
      </c>
      <c r="D1059" s="8" t="s">
        <v>18116</v>
      </c>
      <c r="E1059" s="1">
        <v>1028.9999999999998</v>
      </c>
      <c r="F1059" s="2" t="s">
        <v>18137</v>
      </c>
      <c r="G1059" s="2" t="s">
        <v>18130</v>
      </c>
      <c r="I1059" s="9"/>
    </row>
    <row r="1060" spans="2:9" x14ac:dyDescent="0.3">
      <c r="B1060" s="6" t="s">
        <v>17074</v>
      </c>
      <c r="C1060" s="7">
        <v>44114</v>
      </c>
      <c r="D1060" s="8" t="s">
        <v>18116</v>
      </c>
      <c r="E1060" s="1">
        <v>164.51749999999998</v>
      </c>
      <c r="F1060" s="2" t="s">
        <v>18137</v>
      </c>
      <c r="G1060" s="2" t="s">
        <v>18131</v>
      </c>
      <c r="I1060" s="9"/>
    </row>
    <row r="1061" spans="2:9" x14ac:dyDescent="0.3">
      <c r="B1061" s="6" t="s">
        <v>17069</v>
      </c>
      <c r="C1061" s="7">
        <v>44114</v>
      </c>
      <c r="D1061" s="8" t="s">
        <v>18117</v>
      </c>
      <c r="E1061" s="1">
        <v>1194.3749999999998</v>
      </c>
      <c r="F1061" s="2" t="s">
        <v>18137</v>
      </c>
      <c r="G1061" s="2" t="s">
        <v>18131</v>
      </c>
      <c r="I1061" s="9"/>
    </row>
    <row r="1062" spans="2:9" x14ac:dyDescent="0.3">
      <c r="B1062" s="6" t="s">
        <v>17058</v>
      </c>
      <c r="C1062" s="7">
        <v>44114</v>
      </c>
      <c r="D1062" s="8" t="s">
        <v>18121</v>
      </c>
      <c r="E1062" s="1">
        <v>1506.7499999999998</v>
      </c>
      <c r="F1062" s="2" t="s">
        <v>18138</v>
      </c>
      <c r="G1062" s="2" t="s">
        <v>18131</v>
      </c>
      <c r="I1062" s="9"/>
    </row>
    <row r="1063" spans="2:9" x14ac:dyDescent="0.3">
      <c r="B1063" s="6" t="s">
        <v>17044</v>
      </c>
      <c r="C1063" s="7">
        <v>44113</v>
      </c>
      <c r="D1063" s="8" t="s">
        <v>18124</v>
      </c>
      <c r="E1063" s="1">
        <v>830.54999999999984</v>
      </c>
      <c r="F1063" s="2" t="s">
        <v>18133</v>
      </c>
      <c r="G1063" s="2" t="s">
        <v>18131</v>
      </c>
      <c r="I1063" s="9"/>
    </row>
    <row r="1064" spans="2:9" x14ac:dyDescent="0.3">
      <c r="B1064" s="6" t="s">
        <v>17048</v>
      </c>
      <c r="C1064" s="7">
        <v>44113</v>
      </c>
      <c r="D1064" s="8" t="s">
        <v>18120</v>
      </c>
      <c r="E1064" s="1">
        <v>1341.3749999999998</v>
      </c>
      <c r="F1064" s="2" t="s">
        <v>18133</v>
      </c>
      <c r="G1064" s="2" t="s">
        <v>18131</v>
      </c>
      <c r="I1064" s="9"/>
    </row>
    <row r="1065" spans="2:9" x14ac:dyDescent="0.3">
      <c r="B1065" s="6" t="s">
        <v>17053</v>
      </c>
      <c r="C1065" s="7">
        <v>44113</v>
      </c>
      <c r="D1065" s="8" t="s">
        <v>18123</v>
      </c>
      <c r="E1065" s="1">
        <v>978.46875</v>
      </c>
      <c r="F1065" s="2" t="s">
        <v>18133</v>
      </c>
      <c r="G1065" s="2" t="s">
        <v>18130</v>
      </c>
      <c r="I1065" s="9"/>
    </row>
    <row r="1066" spans="2:9" x14ac:dyDescent="0.3">
      <c r="B1066" s="6" t="s">
        <v>17055</v>
      </c>
      <c r="C1066" s="7">
        <v>44113</v>
      </c>
      <c r="D1066" s="8" t="s">
        <v>18117</v>
      </c>
      <c r="E1066" s="1">
        <v>811.86874999999998</v>
      </c>
      <c r="F1066" s="2" t="s">
        <v>18133</v>
      </c>
      <c r="G1066" s="2" t="s">
        <v>18130</v>
      </c>
      <c r="I1066" s="9"/>
    </row>
    <row r="1067" spans="2:9" x14ac:dyDescent="0.3">
      <c r="B1067" s="6" t="s">
        <v>17037</v>
      </c>
      <c r="C1067" s="7">
        <v>44113</v>
      </c>
      <c r="D1067" s="8" t="s">
        <v>18120</v>
      </c>
      <c r="E1067" s="1">
        <v>3042.8999999999996</v>
      </c>
      <c r="F1067" s="2" t="s">
        <v>18134</v>
      </c>
      <c r="G1067" s="2" t="s">
        <v>18131</v>
      </c>
      <c r="I1067" s="9"/>
    </row>
    <row r="1068" spans="2:9" x14ac:dyDescent="0.3">
      <c r="B1068" s="6" t="s">
        <v>17040</v>
      </c>
      <c r="C1068" s="7">
        <v>44113</v>
      </c>
      <c r="D1068" s="8" t="s">
        <v>18116</v>
      </c>
      <c r="E1068" s="1">
        <v>1616.9999999999998</v>
      </c>
      <c r="F1068" s="2" t="s">
        <v>18134</v>
      </c>
      <c r="G1068" s="2" t="s">
        <v>18130</v>
      </c>
      <c r="I1068" s="9"/>
    </row>
    <row r="1069" spans="2:9" x14ac:dyDescent="0.3">
      <c r="B1069" s="6" t="s">
        <v>17052</v>
      </c>
      <c r="C1069" s="7">
        <v>44113</v>
      </c>
      <c r="D1069" s="8" t="s">
        <v>18119</v>
      </c>
      <c r="E1069" s="1">
        <v>1195.8449999999996</v>
      </c>
      <c r="F1069" s="2" t="s">
        <v>18134</v>
      </c>
      <c r="G1069" s="2" t="s">
        <v>18131</v>
      </c>
      <c r="I1069" s="9"/>
    </row>
    <row r="1070" spans="2:9" x14ac:dyDescent="0.3">
      <c r="B1070" s="6" t="s">
        <v>17043</v>
      </c>
      <c r="C1070" s="7">
        <v>44113</v>
      </c>
      <c r="D1070" s="8" t="s">
        <v>18123</v>
      </c>
      <c r="E1070" s="1">
        <v>2883.0374999999995</v>
      </c>
      <c r="F1070" s="2" t="s">
        <v>18135</v>
      </c>
      <c r="G1070" s="2" t="s">
        <v>18131</v>
      </c>
      <c r="I1070" s="9"/>
    </row>
    <row r="1071" spans="2:9" x14ac:dyDescent="0.3">
      <c r="B1071" s="6" t="s">
        <v>17047</v>
      </c>
      <c r="C1071" s="7">
        <v>44113</v>
      </c>
      <c r="D1071" s="8" t="s">
        <v>18118</v>
      </c>
      <c r="E1071" s="1">
        <v>230.23874999999992</v>
      </c>
      <c r="F1071" s="2" t="s">
        <v>18136</v>
      </c>
      <c r="G1071" s="2" t="s">
        <v>18130</v>
      </c>
      <c r="I1071" s="9"/>
    </row>
    <row r="1072" spans="2:9" x14ac:dyDescent="0.3">
      <c r="B1072" s="6" t="s">
        <v>17039</v>
      </c>
      <c r="C1072" s="7">
        <v>44113</v>
      </c>
      <c r="D1072" s="8" t="s">
        <v>18121</v>
      </c>
      <c r="E1072" s="1">
        <v>1195.8449999999996</v>
      </c>
      <c r="F1072" s="2" t="s">
        <v>18136</v>
      </c>
      <c r="G1072" s="2" t="s">
        <v>18131</v>
      </c>
      <c r="I1072" s="9"/>
    </row>
    <row r="1073" spans="2:9" x14ac:dyDescent="0.3">
      <c r="B1073" s="6" t="s">
        <v>17042</v>
      </c>
      <c r="C1073" s="7">
        <v>44113</v>
      </c>
      <c r="D1073" s="8" t="s">
        <v>18116</v>
      </c>
      <c r="E1073" s="1">
        <v>2070.2499999999995</v>
      </c>
      <c r="F1073" s="2" t="s">
        <v>18136</v>
      </c>
      <c r="G1073" s="2" t="s">
        <v>18130</v>
      </c>
      <c r="I1073" s="9"/>
    </row>
    <row r="1074" spans="2:9" x14ac:dyDescent="0.3">
      <c r="B1074" s="6" t="s">
        <v>17050</v>
      </c>
      <c r="C1074" s="7">
        <v>44113</v>
      </c>
      <c r="D1074" s="8" t="s">
        <v>18116</v>
      </c>
      <c r="E1074" s="1">
        <v>1175.9999999999998</v>
      </c>
      <c r="F1074" s="2" t="s">
        <v>18136</v>
      </c>
      <c r="G1074" s="2" t="s">
        <v>18131</v>
      </c>
      <c r="I1074" s="9"/>
    </row>
    <row r="1075" spans="2:9" x14ac:dyDescent="0.3">
      <c r="B1075" s="6" t="s">
        <v>17046</v>
      </c>
      <c r="C1075" s="7">
        <v>44113</v>
      </c>
      <c r="D1075" s="8" t="s">
        <v>18116</v>
      </c>
      <c r="E1075" s="1">
        <v>1663.3049999999996</v>
      </c>
      <c r="F1075" s="2" t="s">
        <v>18137</v>
      </c>
      <c r="G1075" s="2" t="s">
        <v>18131</v>
      </c>
      <c r="I1075" s="9"/>
    </row>
    <row r="1076" spans="2:9" x14ac:dyDescent="0.3">
      <c r="B1076" s="6" t="s">
        <v>17036</v>
      </c>
      <c r="C1076" s="7">
        <v>44113</v>
      </c>
      <c r="D1076" s="8" t="s">
        <v>18118</v>
      </c>
      <c r="E1076" s="1">
        <v>777.875</v>
      </c>
      <c r="F1076" s="2" t="s">
        <v>18137</v>
      </c>
      <c r="G1076" s="2" t="s">
        <v>18130</v>
      </c>
      <c r="I1076" s="9"/>
    </row>
    <row r="1077" spans="2:9" x14ac:dyDescent="0.3">
      <c r="B1077" s="6" t="s">
        <v>17045</v>
      </c>
      <c r="C1077" s="7">
        <v>44113</v>
      </c>
      <c r="D1077" s="8" t="s">
        <v>18116</v>
      </c>
      <c r="E1077" s="1">
        <v>1028.9999999999998</v>
      </c>
      <c r="F1077" s="2" t="s">
        <v>18137</v>
      </c>
      <c r="G1077" s="2" t="s">
        <v>18130</v>
      </c>
      <c r="I1077" s="9"/>
    </row>
    <row r="1078" spans="2:9" x14ac:dyDescent="0.3">
      <c r="B1078" s="6" t="s">
        <v>17049</v>
      </c>
      <c r="C1078" s="7">
        <v>44113</v>
      </c>
      <c r="D1078" s="8" t="s">
        <v>18117</v>
      </c>
      <c r="E1078" s="1">
        <v>1194.3749999999998</v>
      </c>
      <c r="F1078" s="2" t="s">
        <v>18137</v>
      </c>
      <c r="G1078" s="2" t="s">
        <v>18131</v>
      </c>
      <c r="I1078" s="9"/>
    </row>
    <row r="1079" spans="2:9" x14ac:dyDescent="0.3">
      <c r="B1079" s="6" t="s">
        <v>17054</v>
      </c>
      <c r="C1079" s="7">
        <v>44113</v>
      </c>
      <c r="D1079" s="8" t="s">
        <v>18116</v>
      </c>
      <c r="E1079" s="1">
        <v>967.75</v>
      </c>
      <c r="F1079" s="2" t="s">
        <v>18137</v>
      </c>
      <c r="G1079" s="2" t="s">
        <v>18131</v>
      </c>
      <c r="I1079" s="9"/>
    </row>
    <row r="1080" spans="2:9" x14ac:dyDescent="0.3">
      <c r="B1080" s="6" t="s">
        <v>17051</v>
      </c>
      <c r="C1080" s="7">
        <v>44113</v>
      </c>
      <c r="D1080" s="8" t="s">
        <v>18119</v>
      </c>
      <c r="E1080" s="1">
        <v>440.99999999999994</v>
      </c>
      <c r="F1080" s="2" t="s">
        <v>18138</v>
      </c>
      <c r="G1080" s="2" t="s">
        <v>18130</v>
      </c>
      <c r="I1080" s="9"/>
    </row>
    <row r="1081" spans="2:9" x14ac:dyDescent="0.3">
      <c r="B1081" s="6" t="s">
        <v>17038</v>
      </c>
      <c r="C1081" s="7">
        <v>44113</v>
      </c>
      <c r="D1081" s="8" t="s">
        <v>18121</v>
      </c>
      <c r="E1081" s="1">
        <v>753.37499999999989</v>
      </c>
      <c r="F1081" s="2" t="s">
        <v>18138</v>
      </c>
      <c r="G1081" s="2" t="s">
        <v>18131</v>
      </c>
      <c r="I1081" s="9"/>
    </row>
    <row r="1082" spans="2:9" x14ac:dyDescent="0.3">
      <c r="B1082" s="6" t="s">
        <v>17041</v>
      </c>
      <c r="C1082" s="7">
        <v>44113</v>
      </c>
      <c r="D1082" s="8" t="s">
        <v>18116</v>
      </c>
      <c r="E1082" s="1">
        <v>589.83749999999986</v>
      </c>
      <c r="F1082" s="2" t="s">
        <v>18139</v>
      </c>
      <c r="G1082" s="2" t="s">
        <v>18131</v>
      </c>
      <c r="I1082" s="9"/>
    </row>
    <row r="1083" spans="2:9" x14ac:dyDescent="0.3">
      <c r="B1083" s="6" t="s">
        <v>17024</v>
      </c>
      <c r="C1083" s="7">
        <v>44112</v>
      </c>
      <c r="D1083" s="8" t="s">
        <v>18124</v>
      </c>
      <c r="E1083" s="1">
        <v>2491.65</v>
      </c>
      <c r="F1083" s="2" t="s">
        <v>18132</v>
      </c>
      <c r="G1083" s="2" t="s">
        <v>18131</v>
      </c>
      <c r="I1083" s="9"/>
    </row>
    <row r="1084" spans="2:9" x14ac:dyDescent="0.3">
      <c r="B1084" s="6" t="s">
        <v>17028</v>
      </c>
      <c r="C1084" s="7">
        <v>44112</v>
      </c>
      <c r="D1084" s="8" t="s">
        <v>18120</v>
      </c>
      <c r="E1084" s="1">
        <v>1341.3749999999998</v>
      </c>
      <c r="F1084" s="2" t="s">
        <v>18133</v>
      </c>
      <c r="G1084" s="2" t="s">
        <v>18131</v>
      </c>
      <c r="I1084" s="9"/>
    </row>
    <row r="1085" spans="2:9" x14ac:dyDescent="0.3">
      <c r="B1085" s="6" t="s">
        <v>17033</v>
      </c>
      <c r="C1085" s="7">
        <v>44112</v>
      </c>
      <c r="D1085" s="8" t="s">
        <v>18123</v>
      </c>
      <c r="E1085" s="1">
        <v>782.77499999999986</v>
      </c>
      <c r="F1085" s="2" t="s">
        <v>18133</v>
      </c>
      <c r="G1085" s="2" t="s">
        <v>18130</v>
      </c>
      <c r="I1085" s="9"/>
    </row>
    <row r="1086" spans="2:9" x14ac:dyDescent="0.3">
      <c r="B1086" s="6" t="s">
        <v>17035</v>
      </c>
      <c r="C1086" s="7">
        <v>44112</v>
      </c>
      <c r="D1086" s="8" t="s">
        <v>18117</v>
      </c>
      <c r="E1086" s="1">
        <v>885.67499999999984</v>
      </c>
      <c r="F1086" s="2" t="s">
        <v>18133</v>
      </c>
      <c r="G1086" s="2" t="s">
        <v>18130</v>
      </c>
      <c r="I1086" s="9"/>
    </row>
    <row r="1087" spans="2:9" x14ac:dyDescent="0.3">
      <c r="B1087" s="6" t="s">
        <v>17017</v>
      </c>
      <c r="C1087" s="7">
        <v>44112</v>
      </c>
      <c r="D1087" s="8" t="s">
        <v>18120</v>
      </c>
      <c r="E1087" s="1">
        <v>2282.1749999999997</v>
      </c>
      <c r="F1087" s="2" t="s">
        <v>18134</v>
      </c>
      <c r="G1087" s="2" t="s">
        <v>18131</v>
      </c>
      <c r="I1087" s="9"/>
    </row>
    <row r="1088" spans="2:9" x14ac:dyDescent="0.3">
      <c r="B1088" s="6" t="s">
        <v>17020</v>
      </c>
      <c r="C1088" s="7">
        <v>44112</v>
      </c>
      <c r="D1088" s="8" t="s">
        <v>18116</v>
      </c>
      <c r="E1088" s="1">
        <v>1323</v>
      </c>
      <c r="F1088" s="2" t="s">
        <v>18134</v>
      </c>
      <c r="G1088" s="2" t="s">
        <v>18130</v>
      </c>
      <c r="I1088" s="9"/>
    </row>
    <row r="1089" spans="2:9" x14ac:dyDescent="0.3">
      <c r="B1089" s="6" t="s">
        <v>17032</v>
      </c>
      <c r="C1089" s="7">
        <v>44112</v>
      </c>
      <c r="D1089" s="8" t="s">
        <v>18119</v>
      </c>
      <c r="E1089" s="1">
        <v>1195.8449999999996</v>
      </c>
      <c r="F1089" s="2" t="s">
        <v>18134</v>
      </c>
      <c r="G1089" s="2" t="s">
        <v>18131</v>
      </c>
      <c r="I1089" s="9"/>
    </row>
    <row r="1090" spans="2:9" x14ac:dyDescent="0.3">
      <c r="B1090" s="6" t="s">
        <v>17023</v>
      </c>
      <c r="C1090" s="7">
        <v>44112</v>
      </c>
      <c r="D1090" s="8" t="s">
        <v>18123</v>
      </c>
      <c r="E1090" s="1">
        <v>5766.0749999999989</v>
      </c>
      <c r="F1090" s="2" t="s">
        <v>18135</v>
      </c>
      <c r="G1090" s="2" t="s">
        <v>18131</v>
      </c>
      <c r="I1090" s="9"/>
    </row>
    <row r="1091" spans="2:9" x14ac:dyDescent="0.3">
      <c r="B1091" s="6" t="s">
        <v>17027</v>
      </c>
      <c r="C1091" s="7">
        <v>44112</v>
      </c>
      <c r="D1091" s="8" t="s">
        <v>18118</v>
      </c>
      <c r="E1091" s="1">
        <v>1151.1937499999999</v>
      </c>
      <c r="F1091" s="2" t="s">
        <v>18135</v>
      </c>
      <c r="G1091" s="2" t="s">
        <v>18130</v>
      </c>
      <c r="I1091" s="9"/>
    </row>
    <row r="1092" spans="2:9" x14ac:dyDescent="0.3">
      <c r="B1092" s="6" t="s">
        <v>17019</v>
      </c>
      <c r="C1092" s="7">
        <v>44112</v>
      </c>
      <c r="D1092" s="8" t="s">
        <v>18121</v>
      </c>
      <c r="E1092" s="1">
        <v>1195.8449999999996</v>
      </c>
      <c r="F1092" s="2" t="s">
        <v>18135</v>
      </c>
      <c r="G1092" s="2" t="s">
        <v>18131</v>
      </c>
      <c r="I1092" s="9"/>
    </row>
    <row r="1093" spans="2:9" x14ac:dyDescent="0.3">
      <c r="B1093" s="6" t="s">
        <v>17022</v>
      </c>
      <c r="C1093" s="7">
        <v>44112</v>
      </c>
      <c r="D1093" s="8" t="s">
        <v>18116</v>
      </c>
      <c r="E1093" s="1">
        <v>270.72499999999997</v>
      </c>
      <c r="F1093" s="2" t="s">
        <v>18136</v>
      </c>
      <c r="G1093" s="2" t="s">
        <v>18130</v>
      </c>
      <c r="I1093" s="9"/>
    </row>
    <row r="1094" spans="2:9" x14ac:dyDescent="0.3">
      <c r="B1094" s="6" t="s">
        <v>17030</v>
      </c>
      <c r="C1094" s="7">
        <v>44112</v>
      </c>
      <c r="D1094" s="8" t="s">
        <v>18116</v>
      </c>
      <c r="E1094" s="1">
        <v>1175.9999999999998</v>
      </c>
      <c r="F1094" s="2" t="s">
        <v>18136</v>
      </c>
      <c r="G1094" s="2" t="s">
        <v>18131</v>
      </c>
      <c r="I1094" s="9"/>
    </row>
    <row r="1095" spans="2:9" x14ac:dyDescent="0.3">
      <c r="B1095" s="6" t="s">
        <v>17026</v>
      </c>
      <c r="C1095" s="7">
        <v>44112</v>
      </c>
      <c r="D1095" s="8" t="s">
        <v>18116</v>
      </c>
      <c r="E1095" s="1">
        <v>166.33049999999997</v>
      </c>
      <c r="F1095" s="2" t="s">
        <v>18136</v>
      </c>
      <c r="G1095" s="2" t="s">
        <v>18131</v>
      </c>
      <c r="I1095" s="9"/>
    </row>
    <row r="1096" spans="2:9" x14ac:dyDescent="0.3">
      <c r="B1096" s="6" t="s">
        <v>17016</v>
      </c>
      <c r="C1096" s="7">
        <v>44112</v>
      </c>
      <c r="D1096" s="8" t="s">
        <v>18118</v>
      </c>
      <c r="E1096" s="1">
        <v>466.72499999999991</v>
      </c>
      <c r="F1096" s="2" t="s">
        <v>18137</v>
      </c>
      <c r="G1096" s="2" t="s">
        <v>18130</v>
      </c>
      <c r="I1096" s="9"/>
    </row>
    <row r="1097" spans="2:9" x14ac:dyDescent="0.3">
      <c r="B1097" s="6" t="s">
        <v>17025</v>
      </c>
      <c r="C1097" s="7">
        <v>44112</v>
      </c>
      <c r="D1097" s="8" t="s">
        <v>18116</v>
      </c>
      <c r="E1097" s="1">
        <v>514.49999999999989</v>
      </c>
      <c r="F1097" s="2" t="s">
        <v>18137</v>
      </c>
      <c r="G1097" s="2" t="s">
        <v>18130</v>
      </c>
      <c r="I1097" s="9"/>
    </row>
    <row r="1098" spans="2:9" x14ac:dyDescent="0.3">
      <c r="B1098" s="6" t="s">
        <v>17034</v>
      </c>
      <c r="C1098" s="7">
        <v>44112</v>
      </c>
      <c r="D1098" s="8" t="s">
        <v>18116</v>
      </c>
      <c r="E1098" s="1">
        <v>13.230000000000002</v>
      </c>
      <c r="F1098" s="2" t="s">
        <v>18137</v>
      </c>
      <c r="G1098" s="2" t="s">
        <v>18131</v>
      </c>
      <c r="I1098" s="9"/>
    </row>
    <row r="1099" spans="2:9" x14ac:dyDescent="0.3">
      <c r="B1099" s="6" t="s">
        <v>17029</v>
      </c>
      <c r="C1099" s="7">
        <v>44112</v>
      </c>
      <c r="D1099" s="8" t="s">
        <v>18117</v>
      </c>
      <c r="E1099" s="1">
        <v>1194.3749999999998</v>
      </c>
      <c r="F1099" s="2" t="s">
        <v>18137</v>
      </c>
      <c r="G1099" s="2" t="s">
        <v>18131</v>
      </c>
      <c r="I1099" s="9"/>
    </row>
    <row r="1100" spans="2:9" x14ac:dyDescent="0.3">
      <c r="B1100" s="6" t="s">
        <v>17031</v>
      </c>
      <c r="C1100" s="7">
        <v>44112</v>
      </c>
      <c r="D1100" s="8" t="s">
        <v>18119</v>
      </c>
      <c r="E1100" s="1">
        <v>1102.5</v>
      </c>
      <c r="F1100" s="2" t="s">
        <v>18137</v>
      </c>
      <c r="G1100" s="2" t="s">
        <v>18130</v>
      </c>
      <c r="I1100" s="9"/>
    </row>
    <row r="1101" spans="2:9" x14ac:dyDescent="0.3">
      <c r="B1101" s="6" t="s">
        <v>17018</v>
      </c>
      <c r="C1101" s="7">
        <v>44112</v>
      </c>
      <c r="D1101" s="8" t="s">
        <v>18121</v>
      </c>
      <c r="E1101" s="1">
        <v>1632.3125</v>
      </c>
      <c r="F1101" s="2" t="s">
        <v>18138</v>
      </c>
      <c r="G1101" s="2" t="s">
        <v>18131</v>
      </c>
      <c r="I1101" s="9"/>
    </row>
    <row r="1102" spans="2:9" x14ac:dyDescent="0.3">
      <c r="B1102" s="6" t="s">
        <v>17021</v>
      </c>
      <c r="C1102" s="7">
        <v>44112</v>
      </c>
      <c r="D1102" s="8" t="s">
        <v>18116</v>
      </c>
      <c r="E1102" s="1">
        <v>2752.5749999999998</v>
      </c>
      <c r="F1102" s="2" t="s">
        <v>18138</v>
      </c>
      <c r="G1102" s="2" t="s">
        <v>18131</v>
      </c>
      <c r="I1102" s="9"/>
    </row>
    <row r="1103" spans="2:9" x14ac:dyDescent="0.3">
      <c r="B1103" s="6" t="s">
        <v>17004</v>
      </c>
      <c r="C1103" s="7">
        <v>44111</v>
      </c>
      <c r="D1103" s="8" t="s">
        <v>18124</v>
      </c>
      <c r="E1103" s="1">
        <v>6644.3999999999987</v>
      </c>
      <c r="F1103" s="2" t="s">
        <v>18132</v>
      </c>
      <c r="G1103" s="2" t="s">
        <v>18131</v>
      </c>
      <c r="I1103" s="9"/>
    </row>
    <row r="1104" spans="2:9" x14ac:dyDescent="0.3">
      <c r="B1104" s="6" t="s">
        <v>17008</v>
      </c>
      <c r="C1104" s="7">
        <v>44111</v>
      </c>
      <c r="D1104" s="8" t="s">
        <v>18120</v>
      </c>
      <c r="E1104" s="1">
        <v>1341.3749999999998</v>
      </c>
      <c r="F1104" s="2" t="s">
        <v>18133</v>
      </c>
      <c r="G1104" s="2" t="s">
        <v>18131</v>
      </c>
      <c r="I1104" s="9"/>
    </row>
    <row r="1105" spans="2:9" x14ac:dyDescent="0.3">
      <c r="B1105" s="6" t="s">
        <v>17013</v>
      </c>
      <c r="C1105" s="7">
        <v>44111</v>
      </c>
      <c r="D1105" s="8" t="s">
        <v>18123</v>
      </c>
      <c r="E1105" s="1">
        <v>782.77499999999986</v>
      </c>
      <c r="F1105" s="2" t="s">
        <v>18133</v>
      </c>
      <c r="G1105" s="2" t="s">
        <v>18130</v>
      </c>
      <c r="I1105" s="9"/>
    </row>
    <row r="1106" spans="2:9" x14ac:dyDescent="0.3">
      <c r="B1106" s="6" t="s">
        <v>17015</v>
      </c>
      <c r="C1106" s="7">
        <v>44111</v>
      </c>
      <c r="D1106" s="8" t="s">
        <v>18117</v>
      </c>
      <c r="E1106" s="1">
        <v>885.67499999999984</v>
      </c>
      <c r="F1106" s="2" t="s">
        <v>18133</v>
      </c>
      <c r="G1106" s="2" t="s">
        <v>18130</v>
      </c>
      <c r="I1106" s="9"/>
    </row>
    <row r="1107" spans="2:9" x14ac:dyDescent="0.3">
      <c r="B1107" s="6" t="s">
        <v>16997</v>
      </c>
      <c r="C1107" s="7">
        <v>44111</v>
      </c>
      <c r="D1107" s="8" t="s">
        <v>18120</v>
      </c>
      <c r="E1107" s="1">
        <v>2852.71875</v>
      </c>
      <c r="F1107" s="2" t="s">
        <v>18134</v>
      </c>
      <c r="G1107" s="2" t="s">
        <v>18131</v>
      </c>
      <c r="I1107" s="9"/>
    </row>
    <row r="1108" spans="2:9" x14ac:dyDescent="0.3">
      <c r="B1108" s="6" t="s">
        <v>17000</v>
      </c>
      <c r="C1108" s="7">
        <v>44111</v>
      </c>
      <c r="D1108" s="8" t="s">
        <v>18116</v>
      </c>
      <c r="E1108" s="1">
        <v>12.779812500000002</v>
      </c>
      <c r="F1108" s="2" t="s">
        <v>18134</v>
      </c>
      <c r="G1108" s="2" t="s">
        <v>18130</v>
      </c>
      <c r="I1108" s="9"/>
    </row>
    <row r="1109" spans="2:9" x14ac:dyDescent="0.3">
      <c r="B1109" s="6" t="s">
        <v>17012</v>
      </c>
      <c r="C1109" s="7">
        <v>44111</v>
      </c>
      <c r="D1109" s="8" t="s">
        <v>18119</v>
      </c>
      <c r="E1109" s="1">
        <v>1195.8449999999996</v>
      </c>
      <c r="F1109" s="2" t="s">
        <v>18134</v>
      </c>
      <c r="G1109" s="2" t="s">
        <v>18131</v>
      </c>
      <c r="I1109" s="9"/>
    </row>
    <row r="1110" spans="2:9" x14ac:dyDescent="0.3">
      <c r="B1110" s="6" t="s">
        <v>17003</v>
      </c>
      <c r="C1110" s="7">
        <v>44111</v>
      </c>
      <c r="D1110" s="8" t="s">
        <v>18123</v>
      </c>
      <c r="E1110" s="1">
        <v>6887.2562499999985</v>
      </c>
      <c r="F1110" s="2" t="s">
        <v>18135</v>
      </c>
      <c r="G1110" s="2" t="s">
        <v>18131</v>
      </c>
      <c r="I1110" s="9"/>
    </row>
    <row r="1111" spans="2:9" x14ac:dyDescent="0.3">
      <c r="B1111" s="6" t="s">
        <v>17007</v>
      </c>
      <c r="C1111" s="7">
        <v>44111</v>
      </c>
      <c r="D1111" s="8" t="s">
        <v>18118</v>
      </c>
      <c r="E1111" s="1">
        <v>422.10437499999989</v>
      </c>
      <c r="F1111" s="2" t="s">
        <v>18135</v>
      </c>
      <c r="G1111" s="2" t="s">
        <v>18130</v>
      </c>
      <c r="I1111" s="9"/>
    </row>
    <row r="1112" spans="2:9" x14ac:dyDescent="0.3">
      <c r="B1112" s="6" t="s">
        <v>16999</v>
      </c>
      <c r="C1112" s="7">
        <v>44111</v>
      </c>
      <c r="D1112" s="8" t="s">
        <v>18121</v>
      </c>
      <c r="E1112" s="1">
        <v>1195.8449999999996</v>
      </c>
      <c r="F1112" s="2" t="s">
        <v>18135</v>
      </c>
      <c r="G1112" s="2" t="s">
        <v>18131</v>
      </c>
      <c r="I1112" s="9"/>
    </row>
    <row r="1113" spans="2:9" x14ac:dyDescent="0.3">
      <c r="B1113" s="6" t="s">
        <v>17002</v>
      </c>
      <c r="C1113" s="7">
        <v>44111</v>
      </c>
      <c r="D1113" s="8" t="s">
        <v>18116</v>
      </c>
      <c r="E1113" s="1">
        <v>222.94999999999996</v>
      </c>
      <c r="F1113" s="2" t="s">
        <v>18136</v>
      </c>
      <c r="G1113" s="2" t="s">
        <v>18130</v>
      </c>
      <c r="I1113" s="9"/>
    </row>
    <row r="1114" spans="2:9" x14ac:dyDescent="0.3">
      <c r="B1114" s="6" t="s">
        <v>17010</v>
      </c>
      <c r="C1114" s="7">
        <v>44111</v>
      </c>
      <c r="D1114" s="8" t="s">
        <v>18116</v>
      </c>
      <c r="E1114" s="1">
        <v>1175.9999999999998</v>
      </c>
      <c r="F1114" s="2" t="s">
        <v>18136</v>
      </c>
      <c r="G1114" s="2" t="s">
        <v>18131</v>
      </c>
      <c r="I1114" s="9"/>
    </row>
    <row r="1115" spans="2:9" x14ac:dyDescent="0.3">
      <c r="B1115" s="6" t="s">
        <v>17006</v>
      </c>
      <c r="C1115" s="7">
        <v>44111</v>
      </c>
      <c r="D1115" s="8" t="s">
        <v>18116</v>
      </c>
      <c r="E1115" s="1">
        <v>200.98268749999997</v>
      </c>
      <c r="F1115" s="2" t="s">
        <v>18136</v>
      </c>
      <c r="G1115" s="2" t="s">
        <v>18131</v>
      </c>
      <c r="I1115" s="9"/>
    </row>
    <row r="1116" spans="2:9" x14ac:dyDescent="0.3">
      <c r="B1116" s="6" t="s">
        <v>16996</v>
      </c>
      <c r="C1116" s="7">
        <v>44111</v>
      </c>
      <c r="D1116" s="8" t="s">
        <v>18118</v>
      </c>
      <c r="E1116" s="1">
        <v>1322.3874999999998</v>
      </c>
      <c r="F1116" s="2" t="s">
        <v>18136</v>
      </c>
      <c r="G1116" s="2" t="s">
        <v>18130</v>
      </c>
      <c r="I1116" s="9"/>
    </row>
    <row r="1117" spans="2:9" x14ac:dyDescent="0.3">
      <c r="B1117" s="6" t="s">
        <v>17005</v>
      </c>
      <c r="C1117" s="7">
        <v>44111</v>
      </c>
      <c r="D1117" s="8" t="s">
        <v>18116</v>
      </c>
      <c r="E1117" s="1">
        <v>514.49999999999989</v>
      </c>
      <c r="F1117" s="2" t="s">
        <v>18137</v>
      </c>
      <c r="G1117" s="2" t="s">
        <v>18130</v>
      </c>
      <c r="I1117" s="9"/>
    </row>
    <row r="1118" spans="2:9" x14ac:dyDescent="0.3">
      <c r="B1118" s="6" t="s">
        <v>17014</v>
      </c>
      <c r="C1118" s="7">
        <v>44111</v>
      </c>
      <c r="D1118" s="8" t="s">
        <v>18116</v>
      </c>
      <c r="E1118" s="1">
        <v>13.230000000000002</v>
      </c>
      <c r="F1118" s="2" t="s">
        <v>18137</v>
      </c>
      <c r="G1118" s="2" t="s">
        <v>18131</v>
      </c>
      <c r="I1118" s="9"/>
    </row>
    <row r="1119" spans="2:9" x14ac:dyDescent="0.3">
      <c r="B1119" s="6" t="s">
        <v>17009</v>
      </c>
      <c r="C1119" s="7">
        <v>44111</v>
      </c>
      <c r="D1119" s="8" t="s">
        <v>18117</v>
      </c>
      <c r="E1119" s="1">
        <v>1194.3749999999998</v>
      </c>
      <c r="F1119" s="2" t="s">
        <v>18137</v>
      </c>
      <c r="G1119" s="2" t="s">
        <v>18131</v>
      </c>
      <c r="I1119" s="9"/>
    </row>
    <row r="1120" spans="2:9" x14ac:dyDescent="0.3">
      <c r="B1120" s="6" t="s">
        <v>17011</v>
      </c>
      <c r="C1120" s="7">
        <v>44111</v>
      </c>
      <c r="D1120" s="8" t="s">
        <v>18119</v>
      </c>
      <c r="E1120" s="1">
        <v>1543.5</v>
      </c>
      <c r="F1120" s="2" t="s">
        <v>18137</v>
      </c>
      <c r="G1120" s="2" t="s">
        <v>18130</v>
      </c>
      <c r="I1120" s="9"/>
    </row>
    <row r="1121" spans="2:9" x14ac:dyDescent="0.3">
      <c r="B1121" s="6" t="s">
        <v>16998</v>
      </c>
      <c r="C1121" s="7">
        <v>44111</v>
      </c>
      <c r="D1121" s="8" t="s">
        <v>18121</v>
      </c>
      <c r="E1121" s="1">
        <v>2134.5624999999995</v>
      </c>
      <c r="F1121" s="2" t="s">
        <v>18138</v>
      </c>
      <c r="G1121" s="2" t="s">
        <v>18131</v>
      </c>
      <c r="I1121" s="9"/>
    </row>
    <row r="1122" spans="2:9" x14ac:dyDescent="0.3">
      <c r="B1122" s="6" t="s">
        <v>17001</v>
      </c>
      <c r="C1122" s="7">
        <v>44111</v>
      </c>
      <c r="D1122" s="8" t="s">
        <v>18116</v>
      </c>
      <c r="E1122" s="1">
        <v>201.52781250000001</v>
      </c>
      <c r="F1122" s="2" t="s">
        <v>18138</v>
      </c>
      <c r="G1122" s="2" t="s">
        <v>18131</v>
      </c>
      <c r="I1122" s="9"/>
    </row>
    <row r="1123" spans="2:9" x14ac:dyDescent="0.3">
      <c r="B1123" s="6" t="s">
        <v>16984</v>
      </c>
      <c r="C1123" s="7">
        <v>44110</v>
      </c>
      <c r="D1123" s="8" t="s">
        <v>18124</v>
      </c>
      <c r="E1123" s="1">
        <v>3599.0499999999997</v>
      </c>
      <c r="F1123" s="2" t="s">
        <v>18132</v>
      </c>
      <c r="G1123" s="2" t="s">
        <v>18131</v>
      </c>
      <c r="I1123" s="9"/>
    </row>
    <row r="1124" spans="2:9" x14ac:dyDescent="0.3">
      <c r="B1124" s="6" t="s">
        <v>16988</v>
      </c>
      <c r="C1124" s="7">
        <v>44110</v>
      </c>
      <c r="D1124" s="8" t="s">
        <v>18120</v>
      </c>
      <c r="E1124" s="1">
        <v>1341.3749999999998</v>
      </c>
      <c r="F1124" s="2" t="s">
        <v>18132</v>
      </c>
      <c r="G1124" s="2" t="s">
        <v>18131</v>
      </c>
      <c r="I1124" s="9"/>
    </row>
    <row r="1125" spans="2:9" x14ac:dyDescent="0.3">
      <c r="B1125" s="6" t="s">
        <v>16993</v>
      </c>
      <c r="C1125" s="7">
        <v>44110</v>
      </c>
      <c r="D1125" s="8" t="s">
        <v>18123</v>
      </c>
      <c r="E1125" s="1">
        <v>782.77499999999986</v>
      </c>
      <c r="F1125" s="2" t="s">
        <v>18132</v>
      </c>
      <c r="G1125" s="2" t="s">
        <v>18130</v>
      </c>
      <c r="I1125" s="9"/>
    </row>
    <row r="1126" spans="2:9" x14ac:dyDescent="0.3">
      <c r="B1126" s="6" t="s">
        <v>16995</v>
      </c>
      <c r="C1126" s="7">
        <v>44110</v>
      </c>
      <c r="D1126" s="8" t="s">
        <v>18117</v>
      </c>
      <c r="E1126" s="1">
        <v>885.67499999999984</v>
      </c>
      <c r="F1126" s="2" t="s">
        <v>18133</v>
      </c>
      <c r="G1126" s="2" t="s">
        <v>18130</v>
      </c>
      <c r="I1126" s="9"/>
    </row>
    <row r="1127" spans="2:9" x14ac:dyDescent="0.3">
      <c r="B1127" s="6" t="s">
        <v>16977</v>
      </c>
      <c r="C1127" s="7">
        <v>44110</v>
      </c>
      <c r="D1127" s="8" t="s">
        <v>18120</v>
      </c>
      <c r="E1127" s="1">
        <v>3613.4437499999999</v>
      </c>
      <c r="F1127" s="2" t="s">
        <v>18133</v>
      </c>
      <c r="G1127" s="2" t="s">
        <v>18131</v>
      </c>
      <c r="I1127" s="9"/>
    </row>
    <row r="1128" spans="2:9" x14ac:dyDescent="0.3">
      <c r="B1128" s="6" t="s">
        <v>16980</v>
      </c>
      <c r="C1128" s="7">
        <v>44110</v>
      </c>
      <c r="D1128" s="8" t="s">
        <v>18116</v>
      </c>
      <c r="E1128" s="1">
        <v>2866.4999999999995</v>
      </c>
      <c r="F1128" s="2" t="s">
        <v>18134</v>
      </c>
      <c r="G1128" s="2" t="s">
        <v>18130</v>
      </c>
      <c r="I1128" s="9"/>
    </row>
    <row r="1129" spans="2:9" x14ac:dyDescent="0.3">
      <c r="B1129" s="6" t="s">
        <v>16992</v>
      </c>
      <c r="C1129" s="7">
        <v>44110</v>
      </c>
      <c r="D1129" s="8" t="s">
        <v>18119</v>
      </c>
      <c r="E1129" s="1">
        <v>1195.8449999999996</v>
      </c>
      <c r="F1129" s="2" t="s">
        <v>18134</v>
      </c>
      <c r="G1129" s="2" t="s">
        <v>18131</v>
      </c>
      <c r="I1129" s="9"/>
    </row>
    <row r="1130" spans="2:9" x14ac:dyDescent="0.3">
      <c r="B1130" s="6" t="s">
        <v>16983</v>
      </c>
      <c r="C1130" s="7">
        <v>44110</v>
      </c>
      <c r="D1130" s="8" t="s">
        <v>18123</v>
      </c>
      <c r="E1130" s="1">
        <v>4484.7249999999985</v>
      </c>
      <c r="F1130" s="2" t="s">
        <v>18135</v>
      </c>
      <c r="G1130" s="2" t="s">
        <v>18131</v>
      </c>
      <c r="I1130" s="9"/>
    </row>
    <row r="1131" spans="2:9" x14ac:dyDescent="0.3">
      <c r="B1131" s="6" t="s">
        <v>16987</v>
      </c>
      <c r="C1131" s="7">
        <v>44110</v>
      </c>
      <c r="D1131" s="8" t="s">
        <v>18118</v>
      </c>
      <c r="E1131" s="1">
        <v>460.47749999999985</v>
      </c>
      <c r="F1131" s="2" t="s">
        <v>18135</v>
      </c>
      <c r="G1131" s="2" t="s">
        <v>18130</v>
      </c>
      <c r="I1131" s="9"/>
    </row>
    <row r="1132" spans="2:9" x14ac:dyDescent="0.3">
      <c r="B1132" s="6" t="s">
        <v>16979</v>
      </c>
      <c r="C1132" s="7">
        <v>44110</v>
      </c>
      <c r="D1132" s="8" t="s">
        <v>18121</v>
      </c>
      <c r="E1132" s="1">
        <v>1195.8449999999996</v>
      </c>
      <c r="F1132" s="2" t="s">
        <v>18135</v>
      </c>
      <c r="G1132" s="2" t="s">
        <v>18131</v>
      </c>
      <c r="I1132" s="9"/>
    </row>
    <row r="1133" spans="2:9" x14ac:dyDescent="0.3">
      <c r="B1133" s="6" t="s">
        <v>16982</v>
      </c>
      <c r="C1133" s="7">
        <v>44110</v>
      </c>
      <c r="D1133" s="8" t="s">
        <v>18116</v>
      </c>
      <c r="E1133" s="1">
        <v>230.91249999999997</v>
      </c>
      <c r="F1133" s="2" t="s">
        <v>18135</v>
      </c>
      <c r="G1133" s="2" t="s">
        <v>18130</v>
      </c>
      <c r="I1133" s="9"/>
    </row>
    <row r="1134" spans="2:9" x14ac:dyDescent="0.3">
      <c r="B1134" s="6" t="s">
        <v>16990</v>
      </c>
      <c r="C1134" s="7">
        <v>44110</v>
      </c>
      <c r="D1134" s="8" t="s">
        <v>18116</v>
      </c>
      <c r="E1134" s="1">
        <v>1175.9999999999998</v>
      </c>
      <c r="F1134" s="2" t="s">
        <v>18135</v>
      </c>
      <c r="G1134" s="2" t="s">
        <v>18131</v>
      </c>
      <c r="I1134" s="9"/>
    </row>
    <row r="1135" spans="2:9" x14ac:dyDescent="0.3">
      <c r="B1135" s="6" t="s">
        <v>16986</v>
      </c>
      <c r="C1135" s="7">
        <v>44110</v>
      </c>
      <c r="D1135" s="8" t="s">
        <v>18116</v>
      </c>
      <c r="E1135" s="1">
        <v>831.6524999999998</v>
      </c>
      <c r="F1135" s="2" t="s">
        <v>18136</v>
      </c>
      <c r="G1135" s="2" t="s">
        <v>18131</v>
      </c>
      <c r="I1135" s="9"/>
    </row>
    <row r="1136" spans="2:9" x14ac:dyDescent="0.3">
      <c r="B1136" s="6" t="s">
        <v>16976</v>
      </c>
      <c r="C1136" s="7">
        <v>44110</v>
      </c>
      <c r="D1136" s="8" t="s">
        <v>18118</v>
      </c>
      <c r="E1136" s="1">
        <v>1089.0249999999999</v>
      </c>
      <c r="F1136" s="2" t="s">
        <v>18136</v>
      </c>
      <c r="G1136" s="2" t="s">
        <v>18130</v>
      </c>
      <c r="I1136" s="9"/>
    </row>
    <row r="1137" spans="2:9" x14ac:dyDescent="0.3">
      <c r="B1137" s="6" t="s">
        <v>16985</v>
      </c>
      <c r="C1137" s="7">
        <v>44110</v>
      </c>
      <c r="D1137" s="8" t="s">
        <v>18116</v>
      </c>
      <c r="E1137" s="1">
        <v>1028.9999999999998</v>
      </c>
      <c r="F1137" s="2" t="s">
        <v>18137</v>
      </c>
      <c r="G1137" s="2" t="s">
        <v>18130</v>
      </c>
      <c r="I1137" s="9"/>
    </row>
    <row r="1138" spans="2:9" x14ac:dyDescent="0.3">
      <c r="B1138" s="6" t="s">
        <v>16989</v>
      </c>
      <c r="C1138" s="7">
        <v>44110</v>
      </c>
      <c r="D1138" s="8" t="s">
        <v>18117</v>
      </c>
      <c r="E1138" s="1">
        <v>1194.3749999999998</v>
      </c>
      <c r="F1138" s="2" t="s">
        <v>18137</v>
      </c>
      <c r="G1138" s="2" t="s">
        <v>18131</v>
      </c>
      <c r="I1138" s="9"/>
    </row>
    <row r="1139" spans="2:9" x14ac:dyDescent="0.3">
      <c r="B1139" s="6" t="s">
        <v>16994</v>
      </c>
      <c r="C1139" s="7">
        <v>44110</v>
      </c>
      <c r="D1139" s="8" t="s">
        <v>18116</v>
      </c>
      <c r="E1139" s="1">
        <v>1161.2999999999997</v>
      </c>
      <c r="F1139" s="2" t="s">
        <v>18137</v>
      </c>
      <c r="G1139" s="2" t="s">
        <v>18131</v>
      </c>
      <c r="I1139" s="9"/>
    </row>
    <row r="1140" spans="2:9" x14ac:dyDescent="0.3">
      <c r="B1140" s="6" t="s">
        <v>16991</v>
      </c>
      <c r="C1140" s="7">
        <v>44110</v>
      </c>
      <c r="D1140" s="8" t="s">
        <v>18119</v>
      </c>
      <c r="E1140" s="1">
        <v>440.99999999999994</v>
      </c>
      <c r="F1140" s="2" t="s">
        <v>18137</v>
      </c>
      <c r="G1140" s="2" t="s">
        <v>18130</v>
      </c>
      <c r="I1140" s="9"/>
    </row>
    <row r="1141" spans="2:9" x14ac:dyDescent="0.3">
      <c r="B1141" s="6" t="s">
        <v>16978</v>
      </c>
      <c r="C1141" s="7">
        <v>44110</v>
      </c>
      <c r="D1141" s="8" t="s">
        <v>18121</v>
      </c>
      <c r="E1141" s="1">
        <v>1506.7499999999998</v>
      </c>
      <c r="F1141" s="2" t="s">
        <v>18138</v>
      </c>
      <c r="G1141" s="2" t="s">
        <v>18131</v>
      </c>
      <c r="I1141" s="9"/>
    </row>
    <row r="1142" spans="2:9" x14ac:dyDescent="0.3">
      <c r="B1142" s="6" t="s">
        <v>16981</v>
      </c>
      <c r="C1142" s="7">
        <v>44110</v>
      </c>
      <c r="D1142" s="8" t="s">
        <v>18116</v>
      </c>
      <c r="E1142" s="1">
        <v>12.096875000000001</v>
      </c>
      <c r="F1142" s="2" t="s">
        <v>18138</v>
      </c>
      <c r="G1142" s="2" t="s">
        <v>18131</v>
      </c>
      <c r="I1142" s="9"/>
    </row>
    <row r="1143" spans="2:9" x14ac:dyDescent="0.3">
      <c r="B1143" s="6" t="s">
        <v>16964</v>
      </c>
      <c r="C1143" s="7">
        <v>44109</v>
      </c>
      <c r="D1143" s="8" t="s">
        <v>18124</v>
      </c>
      <c r="E1143" s="1">
        <v>10797.15</v>
      </c>
      <c r="F1143" s="2" t="s">
        <v>18132</v>
      </c>
      <c r="G1143" s="2" t="s">
        <v>18131</v>
      </c>
      <c r="I1143" s="9"/>
    </row>
    <row r="1144" spans="2:9" x14ac:dyDescent="0.3">
      <c r="B1144" s="6" t="s">
        <v>16968</v>
      </c>
      <c r="C1144" s="7">
        <v>44109</v>
      </c>
      <c r="D1144" s="8" t="s">
        <v>18120</v>
      </c>
      <c r="E1144" s="1">
        <v>1341.3749999999998</v>
      </c>
      <c r="F1144" s="2" t="s">
        <v>18132</v>
      </c>
      <c r="G1144" s="2" t="s">
        <v>18131</v>
      </c>
      <c r="I1144" s="9"/>
    </row>
    <row r="1145" spans="2:9" x14ac:dyDescent="0.3">
      <c r="B1145" s="6" t="s">
        <v>16973</v>
      </c>
      <c r="C1145" s="7">
        <v>44109</v>
      </c>
      <c r="D1145" s="8" t="s">
        <v>18123</v>
      </c>
      <c r="E1145" s="1">
        <v>782.77499999999986</v>
      </c>
      <c r="F1145" s="2" t="s">
        <v>18132</v>
      </c>
      <c r="G1145" s="2" t="s">
        <v>18130</v>
      </c>
      <c r="I1145" s="9"/>
    </row>
    <row r="1146" spans="2:9" x14ac:dyDescent="0.3">
      <c r="B1146" s="6" t="s">
        <v>16957</v>
      </c>
      <c r="C1146" s="7">
        <v>44109</v>
      </c>
      <c r="D1146" s="8" t="s">
        <v>18120</v>
      </c>
      <c r="E1146" s="1">
        <v>2282.1749999999997</v>
      </c>
      <c r="F1146" s="2" t="s">
        <v>18133</v>
      </c>
      <c r="G1146" s="2" t="s">
        <v>18131</v>
      </c>
      <c r="I1146" s="9"/>
    </row>
    <row r="1147" spans="2:9" x14ac:dyDescent="0.3">
      <c r="B1147" s="6" t="s">
        <v>16960</v>
      </c>
      <c r="C1147" s="7">
        <v>44109</v>
      </c>
      <c r="D1147" s="8" t="s">
        <v>18116</v>
      </c>
      <c r="E1147" s="1">
        <v>12.341875</v>
      </c>
      <c r="F1147" s="2" t="s">
        <v>18134</v>
      </c>
      <c r="G1147" s="2" t="s">
        <v>18130</v>
      </c>
      <c r="I1147" s="9"/>
    </row>
    <row r="1148" spans="2:9" x14ac:dyDescent="0.3">
      <c r="B1148" s="6" t="s">
        <v>16972</v>
      </c>
      <c r="C1148" s="7">
        <v>44109</v>
      </c>
      <c r="D1148" s="8" t="s">
        <v>18119</v>
      </c>
      <c r="E1148" s="1">
        <v>597.92249999999979</v>
      </c>
      <c r="F1148" s="2" t="s">
        <v>18134</v>
      </c>
      <c r="G1148" s="2" t="s">
        <v>18131</v>
      </c>
      <c r="I1148" s="9"/>
    </row>
    <row r="1149" spans="2:9" x14ac:dyDescent="0.3">
      <c r="B1149" s="6" t="s">
        <v>16963</v>
      </c>
      <c r="C1149" s="7">
        <v>44109</v>
      </c>
      <c r="D1149" s="8" t="s">
        <v>18123</v>
      </c>
      <c r="E1149" s="1">
        <v>5766.0749999999989</v>
      </c>
      <c r="F1149" s="2" t="s">
        <v>18135</v>
      </c>
      <c r="G1149" s="2" t="s">
        <v>18131</v>
      </c>
      <c r="I1149" s="9"/>
    </row>
    <row r="1150" spans="2:9" x14ac:dyDescent="0.3">
      <c r="B1150" s="6" t="s">
        <v>16967</v>
      </c>
      <c r="C1150" s="7">
        <v>44109</v>
      </c>
      <c r="D1150" s="8" t="s">
        <v>18118</v>
      </c>
      <c r="E1150" s="1">
        <v>1343.0593749999998</v>
      </c>
      <c r="F1150" s="2" t="s">
        <v>18135</v>
      </c>
      <c r="G1150" s="2" t="s">
        <v>18130</v>
      </c>
      <c r="I1150" s="9"/>
    </row>
    <row r="1151" spans="2:9" x14ac:dyDescent="0.3">
      <c r="B1151" s="6" t="s">
        <v>16959</v>
      </c>
      <c r="C1151" s="7">
        <v>44109</v>
      </c>
      <c r="D1151" s="8" t="s">
        <v>18121</v>
      </c>
      <c r="E1151" s="1">
        <v>1195.8449999999996</v>
      </c>
      <c r="F1151" s="2" t="s">
        <v>18135</v>
      </c>
      <c r="G1151" s="2" t="s">
        <v>18131</v>
      </c>
      <c r="I1151" s="9"/>
    </row>
    <row r="1152" spans="2:9" x14ac:dyDescent="0.3">
      <c r="B1152" s="6" t="s">
        <v>16962</v>
      </c>
      <c r="C1152" s="7">
        <v>44109</v>
      </c>
      <c r="D1152" s="8" t="s">
        <v>18116</v>
      </c>
      <c r="E1152" s="1">
        <v>286.64999999999998</v>
      </c>
      <c r="F1152" s="2" t="s">
        <v>18135</v>
      </c>
      <c r="G1152" s="2" t="s">
        <v>18130</v>
      </c>
      <c r="I1152" s="9"/>
    </row>
    <row r="1153" spans="2:9" x14ac:dyDescent="0.3">
      <c r="B1153" s="6" t="s">
        <v>16970</v>
      </c>
      <c r="C1153" s="7">
        <v>44109</v>
      </c>
      <c r="D1153" s="8" t="s">
        <v>18116</v>
      </c>
      <c r="E1153" s="1">
        <v>1175.9999999999998</v>
      </c>
      <c r="F1153" s="2" t="s">
        <v>18135</v>
      </c>
      <c r="G1153" s="2" t="s">
        <v>18131</v>
      </c>
      <c r="I1153" s="9"/>
    </row>
    <row r="1154" spans="2:9" x14ac:dyDescent="0.3">
      <c r="B1154" s="6" t="s">
        <v>16966</v>
      </c>
      <c r="C1154" s="7">
        <v>44109</v>
      </c>
      <c r="D1154" s="8" t="s">
        <v>18116</v>
      </c>
      <c r="E1154" s="1">
        <v>1940.5224999999996</v>
      </c>
      <c r="F1154" s="2" t="s">
        <v>18136</v>
      </c>
      <c r="G1154" s="2" t="s">
        <v>18131</v>
      </c>
      <c r="I1154" s="9"/>
    </row>
    <row r="1155" spans="2:9" x14ac:dyDescent="0.3">
      <c r="B1155" s="6" t="s">
        <v>16956</v>
      </c>
      <c r="C1155" s="7">
        <v>44109</v>
      </c>
      <c r="D1155" s="8" t="s">
        <v>18118</v>
      </c>
      <c r="E1155" s="1">
        <v>388.9375</v>
      </c>
      <c r="F1155" s="2" t="s">
        <v>18136</v>
      </c>
      <c r="G1155" s="2" t="s">
        <v>18130</v>
      </c>
      <c r="I1155" s="9"/>
    </row>
    <row r="1156" spans="2:9" x14ac:dyDescent="0.3">
      <c r="B1156" s="6" t="s">
        <v>16965</v>
      </c>
      <c r="C1156" s="7">
        <v>44109</v>
      </c>
      <c r="D1156" s="8" t="s">
        <v>18116</v>
      </c>
      <c r="E1156" s="1">
        <v>857.49999999999989</v>
      </c>
      <c r="F1156" s="2" t="s">
        <v>18136</v>
      </c>
      <c r="G1156" s="2" t="s">
        <v>18130</v>
      </c>
      <c r="I1156" s="9"/>
    </row>
    <row r="1157" spans="2:9" x14ac:dyDescent="0.3">
      <c r="B1157" s="6" t="s">
        <v>16969</v>
      </c>
      <c r="C1157" s="7">
        <v>44109</v>
      </c>
      <c r="D1157" s="8" t="s">
        <v>18117</v>
      </c>
      <c r="E1157" s="1">
        <v>1194.3749999999998</v>
      </c>
      <c r="F1157" s="2" t="s">
        <v>18137</v>
      </c>
      <c r="G1157" s="2" t="s">
        <v>18131</v>
      </c>
      <c r="I1157" s="9"/>
    </row>
    <row r="1158" spans="2:9" x14ac:dyDescent="0.3">
      <c r="B1158" s="6" t="s">
        <v>16974</v>
      </c>
      <c r="C1158" s="7">
        <v>44109</v>
      </c>
      <c r="D1158" s="8" t="s">
        <v>18116</v>
      </c>
      <c r="E1158" s="1">
        <v>1161.2999999999997</v>
      </c>
      <c r="F1158" s="2" t="s">
        <v>18137</v>
      </c>
      <c r="G1158" s="2" t="s">
        <v>18131</v>
      </c>
      <c r="I1158" s="9"/>
    </row>
    <row r="1159" spans="2:9" x14ac:dyDescent="0.3">
      <c r="B1159" s="6" t="s">
        <v>16971</v>
      </c>
      <c r="C1159" s="7">
        <v>44109</v>
      </c>
      <c r="D1159" s="8" t="s">
        <v>18119</v>
      </c>
      <c r="E1159" s="1">
        <v>1176</v>
      </c>
      <c r="F1159" s="2" t="s">
        <v>18137</v>
      </c>
      <c r="G1159" s="2" t="s">
        <v>18130</v>
      </c>
      <c r="I1159" s="9"/>
    </row>
    <row r="1160" spans="2:9" x14ac:dyDescent="0.3">
      <c r="B1160" s="6" t="s">
        <v>16958</v>
      </c>
      <c r="C1160" s="7">
        <v>44109</v>
      </c>
      <c r="D1160" s="8" t="s">
        <v>18121</v>
      </c>
      <c r="E1160" s="1">
        <v>1506.7499999999998</v>
      </c>
      <c r="F1160" s="2" t="s">
        <v>18138</v>
      </c>
      <c r="G1160" s="2" t="s">
        <v>18131</v>
      </c>
      <c r="I1160" s="9"/>
    </row>
    <row r="1161" spans="2:9" x14ac:dyDescent="0.3">
      <c r="B1161" s="6" t="s">
        <v>16961</v>
      </c>
      <c r="C1161" s="7">
        <v>44109</v>
      </c>
      <c r="D1161" s="8" t="s">
        <v>18116</v>
      </c>
      <c r="E1161" s="1">
        <v>747.12750000000005</v>
      </c>
      <c r="F1161" s="2" t="s">
        <v>18138</v>
      </c>
      <c r="G1161" s="2" t="s">
        <v>18131</v>
      </c>
      <c r="I1161" s="9"/>
    </row>
    <row r="1162" spans="2:9" x14ac:dyDescent="0.3">
      <c r="B1162" s="6" t="s">
        <v>16975</v>
      </c>
      <c r="C1162" s="7">
        <v>44109</v>
      </c>
      <c r="D1162" s="8" t="s">
        <v>18117</v>
      </c>
      <c r="E1162" s="1">
        <v>885.67499999999984</v>
      </c>
      <c r="F1162" s="2" t="s">
        <v>18138</v>
      </c>
      <c r="G1162" s="2" t="s">
        <v>18130</v>
      </c>
      <c r="I1162" s="9"/>
    </row>
    <row r="1163" spans="2:9" x14ac:dyDescent="0.3">
      <c r="B1163" s="6" t="s">
        <v>16944</v>
      </c>
      <c r="C1163" s="7">
        <v>44108</v>
      </c>
      <c r="D1163" s="8" t="s">
        <v>18124</v>
      </c>
      <c r="E1163" s="1">
        <v>4844.875</v>
      </c>
      <c r="F1163" s="2" t="s">
        <v>18132</v>
      </c>
      <c r="G1163" s="2" t="s">
        <v>18131</v>
      </c>
      <c r="I1163" s="9"/>
    </row>
    <row r="1164" spans="2:9" x14ac:dyDescent="0.3">
      <c r="B1164" s="6" t="s">
        <v>16948</v>
      </c>
      <c r="C1164" s="7">
        <v>44108</v>
      </c>
      <c r="D1164" s="8" t="s">
        <v>18120</v>
      </c>
      <c r="E1164" s="1">
        <v>1341.3749999999998</v>
      </c>
      <c r="F1164" s="2" t="s">
        <v>18132</v>
      </c>
      <c r="G1164" s="2" t="s">
        <v>18131</v>
      </c>
      <c r="I1164" s="9"/>
    </row>
    <row r="1165" spans="2:9" x14ac:dyDescent="0.3">
      <c r="B1165" s="6" t="s">
        <v>16953</v>
      </c>
      <c r="C1165" s="7">
        <v>44108</v>
      </c>
      <c r="D1165" s="8" t="s">
        <v>18123</v>
      </c>
      <c r="E1165" s="1">
        <v>782.77499999999986</v>
      </c>
      <c r="F1165" s="2" t="s">
        <v>18132</v>
      </c>
      <c r="G1165" s="2" t="s">
        <v>18130</v>
      </c>
      <c r="I1165" s="9"/>
    </row>
    <row r="1166" spans="2:9" x14ac:dyDescent="0.3">
      <c r="B1166" s="6" t="s">
        <v>16937</v>
      </c>
      <c r="C1166" s="7">
        <v>44108</v>
      </c>
      <c r="D1166" s="8" t="s">
        <v>18120</v>
      </c>
      <c r="E1166" s="1">
        <v>3803.625</v>
      </c>
      <c r="F1166" s="2" t="s">
        <v>18133</v>
      </c>
      <c r="G1166" s="2" t="s">
        <v>18131</v>
      </c>
      <c r="I1166" s="9"/>
    </row>
    <row r="1167" spans="2:9" x14ac:dyDescent="0.3">
      <c r="B1167" s="6" t="s">
        <v>16940</v>
      </c>
      <c r="C1167" s="7">
        <v>44108</v>
      </c>
      <c r="D1167" s="8" t="s">
        <v>18116</v>
      </c>
      <c r="E1167" s="1">
        <v>881.99999999999989</v>
      </c>
      <c r="F1167" s="2" t="s">
        <v>18133</v>
      </c>
      <c r="G1167" s="2" t="s">
        <v>18130</v>
      </c>
      <c r="I1167" s="9"/>
    </row>
    <row r="1168" spans="2:9" x14ac:dyDescent="0.3">
      <c r="B1168" s="6" t="s">
        <v>16952</v>
      </c>
      <c r="C1168" s="7">
        <v>44108</v>
      </c>
      <c r="D1168" s="8" t="s">
        <v>18119</v>
      </c>
      <c r="E1168" s="1">
        <v>1195.8449999999996</v>
      </c>
      <c r="F1168" s="2" t="s">
        <v>18134</v>
      </c>
      <c r="G1168" s="2" t="s">
        <v>18131</v>
      </c>
      <c r="I1168" s="9"/>
    </row>
    <row r="1169" spans="2:9" x14ac:dyDescent="0.3">
      <c r="B1169" s="6" t="s">
        <v>16943</v>
      </c>
      <c r="C1169" s="7">
        <v>44108</v>
      </c>
      <c r="D1169" s="8" t="s">
        <v>18123</v>
      </c>
      <c r="E1169" s="1">
        <v>4805.0624999999991</v>
      </c>
      <c r="F1169" s="2" t="s">
        <v>18135</v>
      </c>
      <c r="G1169" s="2" t="s">
        <v>18131</v>
      </c>
      <c r="I1169" s="9"/>
    </row>
    <row r="1170" spans="2:9" x14ac:dyDescent="0.3">
      <c r="B1170" s="6" t="s">
        <v>16947</v>
      </c>
      <c r="C1170" s="7">
        <v>44108</v>
      </c>
      <c r="D1170" s="8" t="s">
        <v>18118</v>
      </c>
      <c r="E1170" s="1">
        <v>460.47749999999985</v>
      </c>
      <c r="F1170" s="2" t="s">
        <v>18135</v>
      </c>
      <c r="G1170" s="2" t="s">
        <v>18130</v>
      </c>
      <c r="I1170" s="9"/>
    </row>
    <row r="1171" spans="2:9" x14ac:dyDescent="0.3">
      <c r="B1171" s="6" t="s">
        <v>16939</v>
      </c>
      <c r="C1171" s="7">
        <v>44108</v>
      </c>
      <c r="D1171" s="8" t="s">
        <v>18121</v>
      </c>
      <c r="E1171" s="1">
        <v>597.92249999999979</v>
      </c>
      <c r="F1171" s="2" t="s">
        <v>18135</v>
      </c>
      <c r="G1171" s="2" t="s">
        <v>18131</v>
      </c>
      <c r="I1171" s="9"/>
    </row>
    <row r="1172" spans="2:9" x14ac:dyDescent="0.3">
      <c r="B1172" s="6" t="s">
        <v>16942</v>
      </c>
      <c r="C1172" s="7">
        <v>44108</v>
      </c>
      <c r="D1172" s="8" t="s">
        <v>18116</v>
      </c>
      <c r="E1172" s="1">
        <v>183.13749999999996</v>
      </c>
      <c r="F1172" s="2" t="s">
        <v>18135</v>
      </c>
      <c r="G1172" s="2" t="s">
        <v>18130</v>
      </c>
      <c r="I1172" s="9"/>
    </row>
    <row r="1173" spans="2:9" x14ac:dyDescent="0.3">
      <c r="B1173" s="6" t="s">
        <v>16950</v>
      </c>
      <c r="C1173" s="7">
        <v>44108</v>
      </c>
      <c r="D1173" s="8" t="s">
        <v>18116</v>
      </c>
      <c r="E1173" s="1">
        <v>1175.9999999999998</v>
      </c>
      <c r="F1173" s="2" t="s">
        <v>18135</v>
      </c>
      <c r="G1173" s="2" t="s">
        <v>18131</v>
      </c>
      <c r="I1173" s="9"/>
    </row>
    <row r="1174" spans="2:9" x14ac:dyDescent="0.3">
      <c r="B1174" s="6" t="s">
        <v>16936</v>
      </c>
      <c r="C1174" s="7">
        <v>44108</v>
      </c>
      <c r="D1174" s="8" t="s">
        <v>18118</v>
      </c>
      <c r="E1174" s="1">
        <v>1166.8125</v>
      </c>
      <c r="F1174" s="2" t="s">
        <v>18136</v>
      </c>
      <c r="G1174" s="2" t="s">
        <v>18130</v>
      </c>
      <c r="I1174" s="9"/>
    </row>
    <row r="1175" spans="2:9" x14ac:dyDescent="0.3">
      <c r="B1175" s="6" t="s">
        <v>16945</v>
      </c>
      <c r="C1175" s="7">
        <v>44108</v>
      </c>
      <c r="D1175" s="8" t="s">
        <v>18116</v>
      </c>
      <c r="E1175" s="1">
        <v>1028.9999999999998</v>
      </c>
      <c r="F1175" s="2" t="s">
        <v>18136</v>
      </c>
      <c r="G1175" s="2" t="s">
        <v>18130</v>
      </c>
      <c r="I1175" s="9"/>
    </row>
    <row r="1176" spans="2:9" x14ac:dyDescent="0.3">
      <c r="B1176" s="6" t="s">
        <v>16954</v>
      </c>
      <c r="C1176" s="7">
        <v>44108</v>
      </c>
      <c r="D1176" s="8" t="s">
        <v>18116</v>
      </c>
      <c r="E1176" s="1">
        <v>13.237656249999999</v>
      </c>
      <c r="F1176" s="2" t="s">
        <v>18137</v>
      </c>
      <c r="G1176" s="2" t="s">
        <v>18131</v>
      </c>
      <c r="I1176" s="9"/>
    </row>
    <row r="1177" spans="2:9" x14ac:dyDescent="0.3">
      <c r="B1177" s="6" t="s">
        <v>16949</v>
      </c>
      <c r="C1177" s="7">
        <v>44108</v>
      </c>
      <c r="D1177" s="8" t="s">
        <v>18117</v>
      </c>
      <c r="E1177" s="1">
        <v>1194.3749999999998</v>
      </c>
      <c r="F1177" s="2" t="s">
        <v>18137</v>
      </c>
      <c r="G1177" s="2" t="s">
        <v>18131</v>
      </c>
      <c r="I1177" s="9"/>
    </row>
    <row r="1178" spans="2:9" x14ac:dyDescent="0.3">
      <c r="B1178" s="6" t="s">
        <v>16951</v>
      </c>
      <c r="C1178" s="7">
        <v>44108</v>
      </c>
      <c r="D1178" s="8" t="s">
        <v>18119</v>
      </c>
      <c r="E1178" s="1">
        <v>440.99999999999994</v>
      </c>
      <c r="F1178" s="2" t="s">
        <v>18137</v>
      </c>
      <c r="G1178" s="2" t="s">
        <v>18130</v>
      </c>
      <c r="I1178" s="9"/>
    </row>
    <row r="1179" spans="2:9" x14ac:dyDescent="0.3">
      <c r="B1179" s="6" t="s">
        <v>16946</v>
      </c>
      <c r="C1179" s="7">
        <v>44108</v>
      </c>
      <c r="D1179" s="8" t="s">
        <v>18116</v>
      </c>
      <c r="E1179" s="1">
        <v>2079.1312499999999</v>
      </c>
      <c r="F1179" s="2" t="s">
        <v>18138</v>
      </c>
      <c r="G1179" s="2" t="s">
        <v>18131</v>
      </c>
      <c r="I1179" s="9"/>
    </row>
    <row r="1180" spans="2:9" x14ac:dyDescent="0.3">
      <c r="B1180" s="6" t="s">
        <v>16938</v>
      </c>
      <c r="C1180" s="7">
        <v>44108</v>
      </c>
      <c r="D1180" s="8" t="s">
        <v>18121</v>
      </c>
      <c r="E1180" s="1">
        <v>753.37499999999989</v>
      </c>
      <c r="F1180" s="2" t="s">
        <v>18138</v>
      </c>
      <c r="G1180" s="2" t="s">
        <v>18131</v>
      </c>
      <c r="I1180" s="9"/>
    </row>
    <row r="1181" spans="2:9" x14ac:dyDescent="0.3">
      <c r="B1181" s="6" t="s">
        <v>16941</v>
      </c>
      <c r="C1181" s="7">
        <v>44108</v>
      </c>
      <c r="D1181" s="8" t="s">
        <v>18116</v>
      </c>
      <c r="E1181" s="1">
        <v>1081.3687499999999</v>
      </c>
      <c r="F1181" s="2" t="s">
        <v>18138</v>
      </c>
      <c r="G1181" s="2" t="s">
        <v>18131</v>
      </c>
      <c r="I1181" s="9"/>
    </row>
    <row r="1182" spans="2:9" x14ac:dyDescent="0.3">
      <c r="B1182" s="6" t="s">
        <v>16955</v>
      </c>
      <c r="C1182" s="7">
        <v>44108</v>
      </c>
      <c r="D1182" s="8" t="s">
        <v>18117</v>
      </c>
      <c r="E1182" s="1">
        <v>885.67499999999984</v>
      </c>
      <c r="F1182" s="2" t="s">
        <v>18138</v>
      </c>
      <c r="G1182" s="2" t="s">
        <v>18130</v>
      </c>
      <c r="I1182" s="9"/>
    </row>
    <row r="1183" spans="2:9" x14ac:dyDescent="0.3">
      <c r="B1183" s="6" t="s">
        <v>16924</v>
      </c>
      <c r="C1183" s="7">
        <v>44107</v>
      </c>
      <c r="D1183" s="8" t="s">
        <v>18124</v>
      </c>
      <c r="E1183" s="1">
        <v>6921.25</v>
      </c>
      <c r="F1183" s="2" t="s">
        <v>18132</v>
      </c>
      <c r="G1183" s="2" t="s">
        <v>18131</v>
      </c>
      <c r="I1183" s="9"/>
    </row>
    <row r="1184" spans="2:9" x14ac:dyDescent="0.3">
      <c r="B1184" s="6" t="s">
        <v>16928</v>
      </c>
      <c r="C1184" s="7">
        <v>44107</v>
      </c>
      <c r="D1184" s="8" t="s">
        <v>18120</v>
      </c>
      <c r="E1184" s="1">
        <v>1341.3749999999998</v>
      </c>
      <c r="F1184" s="2" t="s">
        <v>18132</v>
      </c>
      <c r="G1184" s="2" t="s">
        <v>18131</v>
      </c>
      <c r="I1184" s="9"/>
    </row>
    <row r="1185" spans="2:9" x14ac:dyDescent="0.3">
      <c r="B1185" s="6" t="s">
        <v>16933</v>
      </c>
      <c r="C1185" s="7">
        <v>44107</v>
      </c>
      <c r="D1185" s="8" t="s">
        <v>18123</v>
      </c>
      <c r="E1185" s="1">
        <v>391.38749999999993</v>
      </c>
      <c r="F1185" s="2" t="s">
        <v>18132</v>
      </c>
      <c r="G1185" s="2" t="s">
        <v>18130</v>
      </c>
      <c r="I1185" s="9"/>
    </row>
    <row r="1186" spans="2:9" x14ac:dyDescent="0.3">
      <c r="B1186" s="6" t="s">
        <v>16917</v>
      </c>
      <c r="C1186" s="7">
        <v>44107</v>
      </c>
      <c r="D1186" s="8" t="s">
        <v>18120</v>
      </c>
      <c r="E1186" s="1">
        <v>5895.6187499999996</v>
      </c>
      <c r="F1186" s="2" t="s">
        <v>18133</v>
      </c>
      <c r="G1186" s="2" t="s">
        <v>18131</v>
      </c>
      <c r="I1186" s="9"/>
    </row>
    <row r="1187" spans="2:9" x14ac:dyDescent="0.3">
      <c r="B1187" s="6" t="s">
        <v>16920</v>
      </c>
      <c r="C1187" s="7">
        <v>44107</v>
      </c>
      <c r="D1187" s="8" t="s">
        <v>18116</v>
      </c>
      <c r="E1187" s="1">
        <v>246.22500000000002</v>
      </c>
      <c r="F1187" s="2" t="s">
        <v>18133</v>
      </c>
      <c r="G1187" s="2" t="s">
        <v>18130</v>
      </c>
      <c r="I1187" s="9"/>
    </row>
    <row r="1188" spans="2:9" x14ac:dyDescent="0.3">
      <c r="B1188" s="6" t="s">
        <v>16932</v>
      </c>
      <c r="C1188" s="7">
        <v>44107</v>
      </c>
      <c r="D1188" s="8" t="s">
        <v>18119</v>
      </c>
      <c r="E1188" s="1">
        <v>597.92249999999979</v>
      </c>
      <c r="F1188" s="2" t="s">
        <v>18133</v>
      </c>
      <c r="G1188" s="2" t="s">
        <v>18131</v>
      </c>
      <c r="I1188" s="9"/>
    </row>
    <row r="1189" spans="2:9" x14ac:dyDescent="0.3">
      <c r="B1189" s="6" t="s">
        <v>16923</v>
      </c>
      <c r="C1189" s="7">
        <v>44107</v>
      </c>
      <c r="D1189" s="8" t="s">
        <v>18123</v>
      </c>
      <c r="E1189" s="1">
        <v>12973.668749999997</v>
      </c>
      <c r="F1189" s="2" t="s">
        <v>18134</v>
      </c>
      <c r="G1189" s="2" t="s">
        <v>18131</v>
      </c>
      <c r="I1189" s="9"/>
    </row>
    <row r="1190" spans="2:9" x14ac:dyDescent="0.3">
      <c r="B1190" s="6" t="s">
        <v>16927</v>
      </c>
      <c r="C1190" s="7">
        <v>44107</v>
      </c>
      <c r="D1190" s="8" t="s">
        <v>18118</v>
      </c>
      <c r="E1190" s="1">
        <v>460.47749999999985</v>
      </c>
      <c r="F1190" s="2" t="s">
        <v>18135</v>
      </c>
      <c r="G1190" s="2" t="s">
        <v>18130</v>
      </c>
      <c r="I1190" s="9"/>
    </row>
    <row r="1191" spans="2:9" x14ac:dyDescent="0.3">
      <c r="B1191" s="6" t="s">
        <v>16919</v>
      </c>
      <c r="C1191" s="7">
        <v>44107</v>
      </c>
      <c r="D1191" s="8" t="s">
        <v>18121</v>
      </c>
      <c r="E1191" s="1">
        <v>1793.7674999999997</v>
      </c>
      <c r="F1191" s="2" t="s">
        <v>18135</v>
      </c>
      <c r="G1191" s="2" t="s">
        <v>18131</v>
      </c>
      <c r="I1191" s="9"/>
    </row>
    <row r="1192" spans="2:9" x14ac:dyDescent="0.3">
      <c r="B1192" s="6" t="s">
        <v>16930</v>
      </c>
      <c r="C1192" s="7">
        <v>44107</v>
      </c>
      <c r="D1192" s="8" t="s">
        <v>18116</v>
      </c>
      <c r="E1192" s="1">
        <v>1175.9999999999998</v>
      </c>
      <c r="F1192" s="2" t="s">
        <v>18135</v>
      </c>
      <c r="G1192" s="2" t="s">
        <v>18131</v>
      </c>
      <c r="I1192" s="9"/>
    </row>
    <row r="1193" spans="2:9" x14ac:dyDescent="0.3">
      <c r="B1193" s="6" t="s">
        <v>16922</v>
      </c>
      <c r="C1193" s="7">
        <v>44107</v>
      </c>
      <c r="D1193" s="8" t="s">
        <v>18116</v>
      </c>
      <c r="E1193" s="1">
        <v>788.28749999999991</v>
      </c>
      <c r="F1193" s="2" t="s">
        <v>18135</v>
      </c>
      <c r="G1193" s="2" t="s">
        <v>18130</v>
      </c>
      <c r="I1193" s="9"/>
    </row>
    <row r="1194" spans="2:9" x14ac:dyDescent="0.3">
      <c r="B1194" s="6" t="s">
        <v>16916</v>
      </c>
      <c r="C1194" s="7">
        <v>44107</v>
      </c>
      <c r="D1194" s="8" t="s">
        <v>18118</v>
      </c>
      <c r="E1194" s="1">
        <v>933.44999999999982</v>
      </c>
      <c r="F1194" s="2" t="s">
        <v>18136</v>
      </c>
      <c r="G1194" s="2" t="s">
        <v>18130</v>
      </c>
      <c r="I1194" s="9"/>
    </row>
    <row r="1195" spans="2:9" x14ac:dyDescent="0.3">
      <c r="B1195" s="6" t="s">
        <v>16925</v>
      </c>
      <c r="C1195" s="7">
        <v>44107</v>
      </c>
      <c r="D1195" s="8" t="s">
        <v>18116</v>
      </c>
      <c r="E1195" s="1">
        <v>1028.9999999999998</v>
      </c>
      <c r="F1195" s="2" t="s">
        <v>18136</v>
      </c>
      <c r="G1195" s="2" t="s">
        <v>18130</v>
      </c>
      <c r="I1195" s="9"/>
    </row>
    <row r="1196" spans="2:9" x14ac:dyDescent="0.3">
      <c r="B1196" s="6" t="s">
        <v>16934</v>
      </c>
      <c r="C1196" s="7">
        <v>44107</v>
      </c>
      <c r="D1196" s="8" t="s">
        <v>18116</v>
      </c>
      <c r="E1196" s="1">
        <v>13.237656249999999</v>
      </c>
      <c r="F1196" s="2" t="s">
        <v>18136</v>
      </c>
      <c r="G1196" s="2" t="s">
        <v>18131</v>
      </c>
      <c r="I1196" s="9"/>
    </row>
    <row r="1197" spans="2:9" x14ac:dyDescent="0.3">
      <c r="B1197" s="6" t="s">
        <v>16929</v>
      </c>
      <c r="C1197" s="7">
        <v>44107</v>
      </c>
      <c r="D1197" s="8" t="s">
        <v>18117</v>
      </c>
      <c r="E1197" s="1">
        <v>1194.3749999999998</v>
      </c>
      <c r="F1197" s="2" t="s">
        <v>18136</v>
      </c>
      <c r="G1197" s="2" t="s">
        <v>18131</v>
      </c>
      <c r="I1197" s="9"/>
    </row>
    <row r="1198" spans="2:9" x14ac:dyDescent="0.3">
      <c r="B1198" s="6" t="s">
        <v>16931</v>
      </c>
      <c r="C1198" s="7">
        <v>44107</v>
      </c>
      <c r="D1198" s="8" t="s">
        <v>18119</v>
      </c>
      <c r="E1198" s="1">
        <v>1323</v>
      </c>
      <c r="F1198" s="2" t="s">
        <v>18137</v>
      </c>
      <c r="G1198" s="2" t="s">
        <v>18130</v>
      </c>
      <c r="I1198" s="9"/>
    </row>
    <row r="1199" spans="2:9" x14ac:dyDescent="0.3">
      <c r="B1199" s="6" t="s">
        <v>16918</v>
      </c>
      <c r="C1199" s="7">
        <v>44107</v>
      </c>
      <c r="D1199" s="8" t="s">
        <v>18121</v>
      </c>
      <c r="E1199" s="1">
        <v>3264.625</v>
      </c>
      <c r="F1199" s="2" t="s">
        <v>18137</v>
      </c>
      <c r="G1199" s="2" t="s">
        <v>18131</v>
      </c>
      <c r="I1199" s="9"/>
    </row>
    <row r="1200" spans="2:9" x14ac:dyDescent="0.3">
      <c r="B1200" s="6" t="s">
        <v>16926</v>
      </c>
      <c r="C1200" s="7">
        <v>44107</v>
      </c>
      <c r="D1200" s="8" t="s">
        <v>18116</v>
      </c>
      <c r="E1200" s="1">
        <v>609.87849999999992</v>
      </c>
      <c r="F1200" s="2" t="s">
        <v>18137</v>
      </c>
      <c r="G1200" s="2" t="s">
        <v>18131</v>
      </c>
      <c r="I1200" s="9"/>
    </row>
    <row r="1201" spans="2:9" x14ac:dyDescent="0.3">
      <c r="B1201" s="6" t="s">
        <v>16921</v>
      </c>
      <c r="C1201" s="7">
        <v>44107</v>
      </c>
      <c r="D1201" s="8" t="s">
        <v>18116</v>
      </c>
      <c r="E1201" s="1">
        <v>216.27374999999998</v>
      </c>
      <c r="F1201" s="2" t="s">
        <v>18138</v>
      </c>
      <c r="G1201" s="2" t="s">
        <v>18131</v>
      </c>
      <c r="I1201" s="9"/>
    </row>
    <row r="1202" spans="2:9" x14ac:dyDescent="0.3">
      <c r="B1202" s="6" t="s">
        <v>16935</v>
      </c>
      <c r="C1202" s="7">
        <v>44107</v>
      </c>
      <c r="D1202" s="8" t="s">
        <v>18117</v>
      </c>
      <c r="E1202" s="1">
        <v>885.67499999999984</v>
      </c>
      <c r="F1202" s="2" t="s">
        <v>18138</v>
      </c>
      <c r="G1202" s="2" t="s">
        <v>18130</v>
      </c>
      <c r="I1202" s="9"/>
    </row>
    <row r="1203" spans="2:9" x14ac:dyDescent="0.3">
      <c r="B1203" s="6" t="s">
        <v>16904</v>
      </c>
      <c r="C1203" s="7">
        <v>44106</v>
      </c>
      <c r="D1203" s="8" t="s">
        <v>18124</v>
      </c>
      <c r="E1203" s="1">
        <v>2214.7999999999997</v>
      </c>
      <c r="F1203" s="2" t="s">
        <v>18132</v>
      </c>
      <c r="G1203" s="2" t="s">
        <v>18131</v>
      </c>
      <c r="I1203" s="9"/>
    </row>
    <row r="1204" spans="2:9" x14ac:dyDescent="0.3">
      <c r="B1204" s="6" t="s">
        <v>16908</v>
      </c>
      <c r="C1204" s="7">
        <v>44106</v>
      </c>
      <c r="D1204" s="8" t="s">
        <v>18120</v>
      </c>
      <c r="E1204" s="1">
        <v>1341.3749999999998</v>
      </c>
      <c r="F1204" s="2" t="s">
        <v>18132</v>
      </c>
      <c r="G1204" s="2" t="s">
        <v>18131</v>
      </c>
      <c r="I1204" s="9"/>
    </row>
    <row r="1205" spans="2:9" x14ac:dyDescent="0.3">
      <c r="B1205" s="6" t="s">
        <v>16913</v>
      </c>
      <c r="C1205" s="7">
        <v>44106</v>
      </c>
      <c r="D1205" s="8" t="s">
        <v>18123</v>
      </c>
      <c r="E1205" s="1">
        <v>782.77499999999986</v>
      </c>
      <c r="F1205" s="2" t="s">
        <v>18132</v>
      </c>
      <c r="G1205" s="2" t="s">
        <v>18130</v>
      </c>
      <c r="I1205" s="9"/>
    </row>
    <row r="1206" spans="2:9" x14ac:dyDescent="0.3">
      <c r="B1206" s="6" t="s">
        <v>16897</v>
      </c>
      <c r="C1206" s="7">
        <v>44106</v>
      </c>
      <c r="D1206" s="8" t="s">
        <v>18120</v>
      </c>
      <c r="E1206" s="1">
        <v>1141.0874999999999</v>
      </c>
      <c r="F1206" s="2" t="s">
        <v>18133</v>
      </c>
      <c r="G1206" s="2" t="s">
        <v>18131</v>
      </c>
      <c r="I1206" s="9"/>
    </row>
    <row r="1207" spans="2:9" x14ac:dyDescent="0.3">
      <c r="B1207" s="6" t="s">
        <v>16900</v>
      </c>
      <c r="C1207" s="7">
        <v>44106</v>
      </c>
      <c r="D1207" s="8" t="s">
        <v>18116</v>
      </c>
      <c r="E1207" s="1">
        <v>161.69999999999999</v>
      </c>
      <c r="F1207" s="2" t="s">
        <v>18133</v>
      </c>
      <c r="G1207" s="2" t="s">
        <v>18130</v>
      </c>
      <c r="I1207" s="9"/>
    </row>
    <row r="1208" spans="2:9" x14ac:dyDescent="0.3">
      <c r="B1208" s="6" t="s">
        <v>16912</v>
      </c>
      <c r="C1208" s="7">
        <v>44106</v>
      </c>
      <c r="D1208" s="8" t="s">
        <v>18119</v>
      </c>
      <c r="E1208" s="1">
        <v>1195.8449999999996</v>
      </c>
      <c r="F1208" s="2" t="s">
        <v>18133</v>
      </c>
      <c r="G1208" s="2" t="s">
        <v>18131</v>
      </c>
      <c r="I1208" s="9"/>
    </row>
    <row r="1209" spans="2:9" x14ac:dyDescent="0.3">
      <c r="B1209" s="6" t="s">
        <v>16903</v>
      </c>
      <c r="C1209" s="7">
        <v>44106</v>
      </c>
      <c r="D1209" s="8" t="s">
        <v>18123</v>
      </c>
      <c r="E1209" s="1">
        <v>1601.6874999999998</v>
      </c>
      <c r="F1209" s="2" t="s">
        <v>18134</v>
      </c>
      <c r="G1209" s="2" t="s">
        <v>18131</v>
      </c>
      <c r="I1209" s="9"/>
    </row>
    <row r="1210" spans="2:9" x14ac:dyDescent="0.3">
      <c r="B1210" s="6" t="s">
        <v>16907</v>
      </c>
      <c r="C1210" s="7">
        <v>44106</v>
      </c>
      <c r="D1210" s="8" t="s">
        <v>18118</v>
      </c>
      <c r="E1210" s="1">
        <v>460.47749999999985</v>
      </c>
      <c r="F1210" s="2" t="s">
        <v>18135</v>
      </c>
      <c r="G1210" s="2" t="s">
        <v>18130</v>
      </c>
      <c r="I1210" s="9"/>
    </row>
    <row r="1211" spans="2:9" x14ac:dyDescent="0.3">
      <c r="B1211" s="6" t="s">
        <v>16899</v>
      </c>
      <c r="C1211" s="7">
        <v>44106</v>
      </c>
      <c r="D1211" s="8" t="s">
        <v>18121</v>
      </c>
      <c r="E1211" s="1">
        <v>1195.8449999999996</v>
      </c>
      <c r="F1211" s="2" t="s">
        <v>18135</v>
      </c>
      <c r="G1211" s="2" t="s">
        <v>18131</v>
      </c>
      <c r="I1211" s="9"/>
    </row>
    <row r="1212" spans="2:9" x14ac:dyDescent="0.3">
      <c r="B1212" s="6" t="s">
        <v>16902</v>
      </c>
      <c r="C1212" s="7">
        <v>44106</v>
      </c>
      <c r="D1212" s="8" t="s">
        <v>18116</v>
      </c>
      <c r="E1212" s="1">
        <v>1751.7499999999995</v>
      </c>
      <c r="F1212" s="2" t="s">
        <v>18135</v>
      </c>
      <c r="G1212" s="2" t="s">
        <v>18130</v>
      </c>
      <c r="I1212" s="9"/>
    </row>
    <row r="1213" spans="2:9" x14ac:dyDescent="0.3">
      <c r="B1213" s="6" t="s">
        <v>16910</v>
      </c>
      <c r="C1213" s="7">
        <v>44106</v>
      </c>
      <c r="D1213" s="8" t="s">
        <v>18116</v>
      </c>
      <c r="E1213" s="1">
        <v>1175.9999999999998</v>
      </c>
      <c r="F1213" s="2" t="s">
        <v>18135</v>
      </c>
      <c r="G1213" s="2" t="s">
        <v>18131</v>
      </c>
      <c r="I1213" s="9"/>
    </row>
    <row r="1214" spans="2:9" x14ac:dyDescent="0.3">
      <c r="B1214" s="6" t="s">
        <v>16896</v>
      </c>
      <c r="C1214" s="7">
        <v>44106</v>
      </c>
      <c r="D1214" s="8" t="s">
        <v>18118</v>
      </c>
      <c r="E1214" s="1">
        <v>466.72499999999991</v>
      </c>
      <c r="F1214" s="2" t="s">
        <v>18136</v>
      </c>
      <c r="G1214" s="2" t="s">
        <v>18130</v>
      </c>
      <c r="I1214" s="9"/>
    </row>
    <row r="1215" spans="2:9" x14ac:dyDescent="0.3">
      <c r="B1215" s="6" t="s">
        <v>16905</v>
      </c>
      <c r="C1215" s="7">
        <v>44106</v>
      </c>
      <c r="D1215" s="8" t="s">
        <v>18116</v>
      </c>
      <c r="E1215" s="1">
        <v>1028.9999999999998</v>
      </c>
      <c r="F1215" s="2" t="s">
        <v>18136</v>
      </c>
      <c r="G1215" s="2" t="s">
        <v>18130</v>
      </c>
      <c r="I1215" s="9"/>
    </row>
    <row r="1216" spans="2:9" x14ac:dyDescent="0.3">
      <c r="B1216" s="6" t="s">
        <v>16914</v>
      </c>
      <c r="C1216" s="7">
        <v>44106</v>
      </c>
      <c r="D1216" s="8" t="s">
        <v>18116</v>
      </c>
      <c r="E1216" s="1">
        <v>13.27134375</v>
      </c>
      <c r="F1216" s="2" t="s">
        <v>18136</v>
      </c>
      <c r="G1216" s="2" t="s">
        <v>18131</v>
      </c>
      <c r="I1216" s="9"/>
    </row>
    <row r="1217" spans="2:9" x14ac:dyDescent="0.3">
      <c r="B1217" s="6" t="s">
        <v>16909</v>
      </c>
      <c r="C1217" s="7">
        <v>44106</v>
      </c>
      <c r="D1217" s="8" t="s">
        <v>18117</v>
      </c>
      <c r="E1217" s="1">
        <v>1194.3749999999998</v>
      </c>
      <c r="F1217" s="2" t="s">
        <v>18136</v>
      </c>
      <c r="G1217" s="2" t="s">
        <v>18131</v>
      </c>
      <c r="I1217" s="9"/>
    </row>
    <row r="1218" spans="2:9" x14ac:dyDescent="0.3">
      <c r="B1218" s="6" t="s">
        <v>16911</v>
      </c>
      <c r="C1218" s="7">
        <v>44106</v>
      </c>
      <c r="D1218" s="8" t="s">
        <v>18119</v>
      </c>
      <c r="E1218" s="1">
        <v>220.49999999999997</v>
      </c>
      <c r="F1218" s="2" t="s">
        <v>18137</v>
      </c>
      <c r="G1218" s="2" t="s">
        <v>18130</v>
      </c>
      <c r="I1218" s="9"/>
    </row>
    <row r="1219" spans="2:9" x14ac:dyDescent="0.3">
      <c r="B1219" s="6" t="s">
        <v>16898</v>
      </c>
      <c r="C1219" s="7">
        <v>44106</v>
      </c>
      <c r="D1219" s="8" t="s">
        <v>18121</v>
      </c>
      <c r="E1219" s="1">
        <v>1506.7499999999998</v>
      </c>
      <c r="F1219" s="2" t="s">
        <v>18137</v>
      </c>
      <c r="G1219" s="2" t="s">
        <v>18131</v>
      </c>
      <c r="I1219" s="9"/>
    </row>
    <row r="1220" spans="2:9" x14ac:dyDescent="0.3">
      <c r="B1220" s="6" t="s">
        <v>16906</v>
      </c>
      <c r="C1220" s="7">
        <v>44106</v>
      </c>
      <c r="D1220" s="8" t="s">
        <v>18116</v>
      </c>
      <c r="E1220" s="1">
        <v>554.43499999999995</v>
      </c>
      <c r="F1220" s="2" t="s">
        <v>18137</v>
      </c>
      <c r="G1220" s="2" t="s">
        <v>18131</v>
      </c>
      <c r="I1220" s="9"/>
    </row>
    <row r="1221" spans="2:9" x14ac:dyDescent="0.3">
      <c r="B1221" s="6" t="s">
        <v>16901</v>
      </c>
      <c r="C1221" s="7">
        <v>44106</v>
      </c>
      <c r="D1221" s="8" t="s">
        <v>18116</v>
      </c>
      <c r="E1221" s="1">
        <v>2949.1875</v>
      </c>
      <c r="F1221" s="2" t="s">
        <v>18138</v>
      </c>
      <c r="G1221" s="2" t="s">
        <v>18131</v>
      </c>
      <c r="I1221" s="9"/>
    </row>
    <row r="1222" spans="2:9" x14ac:dyDescent="0.3">
      <c r="B1222" s="6" t="s">
        <v>16915</v>
      </c>
      <c r="C1222" s="7">
        <v>44106</v>
      </c>
      <c r="D1222" s="8" t="s">
        <v>18117</v>
      </c>
      <c r="E1222" s="1">
        <v>885.67499999999984</v>
      </c>
      <c r="F1222" s="2" t="s">
        <v>18138</v>
      </c>
      <c r="G1222" s="2" t="s">
        <v>18130</v>
      </c>
      <c r="I1222" s="9"/>
    </row>
    <row r="1223" spans="2:9" x14ac:dyDescent="0.3">
      <c r="B1223" s="6" t="s">
        <v>16888</v>
      </c>
      <c r="C1223" s="7">
        <v>44105</v>
      </c>
      <c r="D1223" s="8" t="s">
        <v>18120</v>
      </c>
      <c r="E1223" s="1">
        <v>1341.3749999999998</v>
      </c>
      <c r="F1223" s="2" t="s">
        <v>18132</v>
      </c>
      <c r="G1223" s="2" t="s">
        <v>18131</v>
      </c>
      <c r="I1223" s="9"/>
    </row>
    <row r="1224" spans="2:9" x14ac:dyDescent="0.3">
      <c r="B1224" s="6" t="s">
        <v>16893</v>
      </c>
      <c r="C1224" s="7">
        <v>44105</v>
      </c>
      <c r="D1224" s="8" t="s">
        <v>18123</v>
      </c>
      <c r="E1224" s="1">
        <v>782.77499999999986</v>
      </c>
      <c r="F1224" s="2" t="s">
        <v>18132</v>
      </c>
      <c r="G1224" s="2" t="s">
        <v>18130</v>
      </c>
      <c r="I1224" s="9"/>
    </row>
    <row r="1225" spans="2:9" x14ac:dyDescent="0.3">
      <c r="B1225" s="6" t="s">
        <v>16868</v>
      </c>
      <c r="C1225" s="7">
        <v>44105</v>
      </c>
      <c r="D1225" s="8" t="s">
        <v>18120</v>
      </c>
      <c r="E1225" s="1">
        <v>1341.3749999999998</v>
      </c>
      <c r="F1225" s="2" t="s">
        <v>18132</v>
      </c>
      <c r="G1225" s="2" t="s">
        <v>18131</v>
      </c>
      <c r="I1225" s="9"/>
    </row>
    <row r="1226" spans="2:9" x14ac:dyDescent="0.3">
      <c r="B1226" s="6" t="s">
        <v>16870</v>
      </c>
      <c r="C1226" s="7">
        <v>44105</v>
      </c>
      <c r="D1226" s="8" t="s">
        <v>18116</v>
      </c>
      <c r="E1226" s="1">
        <v>1175.9999999999998</v>
      </c>
      <c r="F1226" s="2" t="s">
        <v>18132</v>
      </c>
      <c r="G1226" s="2" t="s">
        <v>18131</v>
      </c>
      <c r="I1226" s="9"/>
    </row>
    <row r="1227" spans="2:9" x14ac:dyDescent="0.3">
      <c r="B1227" s="6" t="s">
        <v>16877</v>
      </c>
      <c r="C1227" s="7">
        <v>44105</v>
      </c>
      <c r="D1227" s="8" t="s">
        <v>18120</v>
      </c>
      <c r="E1227" s="1">
        <v>5134.8937499999993</v>
      </c>
      <c r="F1227" s="2" t="s">
        <v>18133</v>
      </c>
      <c r="G1227" s="2" t="s">
        <v>18131</v>
      </c>
      <c r="I1227" s="9"/>
    </row>
    <row r="1228" spans="2:9" x14ac:dyDescent="0.3">
      <c r="B1228" s="6" t="s">
        <v>16880</v>
      </c>
      <c r="C1228" s="7">
        <v>44105</v>
      </c>
      <c r="D1228" s="8" t="s">
        <v>18116</v>
      </c>
      <c r="E1228" s="1">
        <v>1029</v>
      </c>
      <c r="F1228" s="2" t="s">
        <v>18133</v>
      </c>
      <c r="G1228" s="2" t="s">
        <v>18130</v>
      </c>
      <c r="I1228" s="9"/>
    </row>
    <row r="1229" spans="2:9" x14ac:dyDescent="0.3">
      <c r="B1229" s="6" t="s">
        <v>16892</v>
      </c>
      <c r="C1229" s="7">
        <v>44105</v>
      </c>
      <c r="D1229" s="8" t="s">
        <v>18119</v>
      </c>
      <c r="E1229" s="1">
        <v>1195.8449999999996</v>
      </c>
      <c r="F1229" s="2" t="s">
        <v>18133</v>
      </c>
      <c r="G1229" s="2" t="s">
        <v>18131</v>
      </c>
      <c r="I1229" s="9"/>
    </row>
    <row r="1230" spans="2:9" x14ac:dyDescent="0.3">
      <c r="B1230" s="6" t="s">
        <v>16857</v>
      </c>
      <c r="C1230" s="7">
        <v>44105</v>
      </c>
      <c r="D1230" s="8" t="s">
        <v>18120</v>
      </c>
      <c r="E1230" s="1">
        <v>2282.1749999999997</v>
      </c>
      <c r="F1230" s="2" t="s">
        <v>18133</v>
      </c>
      <c r="G1230" s="2" t="s">
        <v>18131</v>
      </c>
      <c r="I1230" s="9"/>
    </row>
    <row r="1231" spans="2:9" x14ac:dyDescent="0.3">
      <c r="B1231" s="6" t="s">
        <v>16862</v>
      </c>
      <c r="C1231" s="7">
        <v>44105</v>
      </c>
      <c r="D1231" s="8" t="s">
        <v>18116</v>
      </c>
      <c r="E1231" s="1">
        <v>955.49999999999977</v>
      </c>
      <c r="F1231" s="2" t="s">
        <v>18134</v>
      </c>
      <c r="G1231" s="2" t="s">
        <v>18130</v>
      </c>
      <c r="I1231" s="9"/>
    </row>
    <row r="1232" spans="2:9" x14ac:dyDescent="0.3">
      <c r="B1232" s="6" t="s">
        <v>16856</v>
      </c>
      <c r="C1232" s="7">
        <v>44105</v>
      </c>
      <c r="D1232" s="8" t="s">
        <v>18118</v>
      </c>
      <c r="E1232" s="1">
        <v>933.44999999999982</v>
      </c>
      <c r="F1232" s="2" t="s">
        <v>18134</v>
      </c>
      <c r="G1232" s="2" t="s">
        <v>18130</v>
      </c>
      <c r="I1232" s="9"/>
    </row>
    <row r="1233" spans="2:9" x14ac:dyDescent="0.3">
      <c r="B1233" s="6" t="s">
        <v>16865</v>
      </c>
      <c r="C1233" s="7">
        <v>44105</v>
      </c>
      <c r="D1233" s="8" t="s">
        <v>18116</v>
      </c>
      <c r="E1233" s="1">
        <v>1028.9999999999998</v>
      </c>
      <c r="F1233" s="2" t="s">
        <v>18134</v>
      </c>
      <c r="G1233" s="2" t="s">
        <v>18130</v>
      </c>
      <c r="I1233" s="9"/>
    </row>
    <row r="1234" spans="2:9" x14ac:dyDescent="0.3">
      <c r="B1234" s="6" t="s">
        <v>16883</v>
      </c>
      <c r="C1234" s="7">
        <v>44105</v>
      </c>
      <c r="D1234" s="8" t="s">
        <v>18123</v>
      </c>
      <c r="E1234" s="1">
        <v>2242.3624999999993</v>
      </c>
      <c r="F1234" s="2" t="s">
        <v>18134</v>
      </c>
      <c r="G1234" s="2" t="s">
        <v>18131</v>
      </c>
      <c r="I1234" s="9"/>
    </row>
    <row r="1235" spans="2:9" x14ac:dyDescent="0.3">
      <c r="B1235" s="6" t="s">
        <v>16887</v>
      </c>
      <c r="C1235" s="7">
        <v>44105</v>
      </c>
      <c r="D1235" s="8" t="s">
        <v>18118</v>
      </c>
      <c r="E1235" s="1">
        <v>460.47749999999985</v>
      </c>
      <c r="F1235" s="2" t="s">
        <v>18134</v>
      </c>
      <c r="G1235" s="2" t="s">
        <v>18130</v>
      </c>
      <c r="I1235" s="9"/>
    </row>
    <row r="1236" spans="2:9" x14ac:dyDescent="0.3">
      <c r="B1236" s="6" t="s">
        <v>16879</v>
      </c>
      <c r="C1236" s="7">
        <v>44105</v>
      </c>
      <c r="D1236" s="8" t="s">
        <v>18121</v>
      </c>
      <c r="E1236" s="1">
        <v>1195.8449999999996</v>
      </c>
      <c r="F1236" s="2" t="s">
        <v>18134</v>
      </c>
      <c r="G1236" s="2" t="s">
        <v>18131</v>
      </c>
      <c r="I1236" s="9"/>
    </row>
    <row r="1237" spans="2:9" x14ac:dyDescent="0.3">
      <c r="B1237" s="6" t="s">
        <v>16882</v>
      </c>
      <c r="C1237" s="7">
        <v>44105</v>
      </c>
      <c r="D1237" s="8" t="s">
        <v>18116</v>
      </c>
      <c r="E1237" s="1">
        <v>2707.2499999999995</v>
      </c>
      <c r="F1237" s="2" t="s">
        <v>18135</v>
      </c>
      <c r="G1237" s="2" t="s">
        <v>18130</v>
      </c>
      <c r="I1237" s="9"/>
    </row>
    <row r="1238" spans="2:9" x14ac:dyDescent="0.3">
      <c r="B1238" s="6" t="s">
        <v>16890</v>
      </c>
      <c r="C1238" s="7">
        <v>44105</v>
      </c>
      <c r="D1238" s="8" t="s">
        <v>18116</v>
      </c>
      <c r="E1238" s="1">
        <v>1175.9999999999998</v>
      </c>
      <c r="F1238" s="2" t="s">
        <v>18135</v>
      </c>
      <c r="G1238" s="2" t="s">
        <v>18131</v>
      </c>
      <c r="I1238" s="9"/>
    </row>
    <row r="1239" spans="2:9" x14ac:dyDescent="0.3">
      <c r="B1239" s="6" t="s">
        <v>16867</v>
      </c>
      <c r="C1239" s="7">
        <v>44105</v>
      </c>
      <c r="D1239" s="8" t="s">
        <v>18118</v>
      </c>
      <c r="E1239" s="1">
        <v>460.47749999999985</v>
      </c>
      <c r="F1239" s="2" t="s">
        <v>18135</v>
      </c>
      <c r="G1239" s="2" t="s">
        <v>18130</v>
      </c>
      <c r="I1239" s="9"/>
    </row>
    <row r="1240" spans="2:9" x14ac:dyDescent="0.3">
      <c r="B1240" s="6" t="s">
        <v>16859</v>
      </c>
      <c r="C1240" s="7">
        <v>44105</v>
      </c>
      <c r="D1240" s="8" t="s">
        <v>18121</v>
      </c>
      <c r="E1240" s="1">
        <v>1195.8449999999996</v>
      </c>
      <c r="F1240" s="2" t="s">
        <v>18135</v>
      </c>
      <c r="G1240" s="2" t="s">
        <v>18131</v>
      </c>
      <c r="I1240" s="9"/>
    </row>
    <row r="1241" spans="2:9" x14ac:dyDescent="0.3">
      <c r="B1241" s="6" t="s">
        <v>16871</v>
      </c>
      <c r="C1241" s="7">
        <v>44105</v>
      </c>
      <c r="D1241" s="8" t="s">
        <v>18119</v>
      </c>
      <c r="E1241" s="1">
        <v>440.99999999999994</v>
      </c>
      <c r="F1241" s="2" t="s">
        <v>18135</v>
      </c>
      <c r="G1241" s="2" t="s">
        <v>18130</v>
      </c>
      <c r="I1241" s="9"/>
    </row>
    <row r="1242" spans="2:9" x14ac:dyDescent="0.3">
      <c r="B1242" s="6" t="s">
        <v>16864</v>
      </c>
      <c r="C1242" s="7">
        <v>44105</v>
      </c>
      <c r="D1242" s="8" t="s">
        <v>18124</v>
      </c>
      <c r="E1242" s="1">
        <v>1661.0999999999997</v>
      </c>
      <c r="F1242" s="2" t="s">
        <v>18135</v>
      </c>
      <c r="G1242" s="2" t="s">
        <v>18131</v>
      </c>
      <c r="I1242" s="9"/>
    </row>
    <row r="1243" spans="2:9" x14ac:dyDescent="0.3">
      <c r="B1243" s="6" t="s">
        <v>16876</v>
      </c>
      <c r="C1243" s="7">
        <v>44105</v>
      </c>
      <c r="D1243" s="8" t="s">
        <v>18118</v>
      </c>
      <c r="E1243" s="1">
        <v>466.72499999999991</v>
      </c>
      <c r="F1243" s="2" t="s">
        <v>18136</v>
      </c>
      <c r="G1243" s="2" t="s">
        <v>18130</v>
      </c>
      <c r="I1243" s="9"/>
    </row>
    <row r="1244" spans="2:9" x14ac:dyDescent="0.3">
      <c r="B1244" s="6" t="s">
        <v>16866</v>
      </c>
      <c r="C1244" s="7">
        <v>44105</v>
      </c>
      <c r="D1244" s="8" t="s">
        <v>18116</v>
      </c>
      <c r="E1244" s="1">
        <v>1663.3049999999996</v>
      </c>
      <c r="F1244" s="2" t="s">
        <v>18136</v>
      </c>
      <c r="G1244" s="2" t="s">
        <v>18131</v>
      </c>
      <c r="I1244" s="9"/>
    </row>
    <row r="1245" spans="2:9" x14ac:dyDescent="0.3">
      <c r="B1245" s="6" t="s">
        <v>16885</v>
      </c>
      <c r="C1245" s="7">
        <v>44105</v>
      </c>
      <c r="D1245" s="8" t="s">
        <v>18116</v>
      </c>
      <c r="E1245" s="1">
        <v>1028.9999999999998</v>
      </c>
      <c r="F1245" s="2" t="s">
        <v>18136</v>
      </c>
      <c r="G1245" s="2" t="s">
        <v>18130</v>
      </c>
      <c r="I1245" s="9"/>
    </row>
    <row r="1246" spans="2:9" x14ac:dyDescent="0.3">
      <c r="B1246" s="6" t="s">
        <v>16894</v>
      </c>
      <c r="C1246" s="7">
        <v>44105</v>
      </c>
      <c r="D1246" s="8" t="s">
        <v>18116</v>
      </c>
      <c r="E1246" s="1">
        <v>13.27134375</v>
      </c>
      <c r="F1246" s="2" t="s">
        <v>18136</v>
      </c>
      <c r="G1246" s="2" t="s">
        <v>18131</v>
      </c>
      <c r="I1246" s="9"/>
    </row>
    <row r="1247" spans="2:9" x14ac:dyDescent="0.3">
      <c r="B1247" s="6" t="s">
        <v>16889</v>
      </c>
      <c r="C1247" s="7">
        <v>44105</v>
      </c>
      <c r="D1247" s="8" t="s">
        <v>18117</v>
      </c>
      <c r="E1247" s="1">
        <v>1194.3749999999998</v>
      </c>
      <c r="F1247" s="2" t="s">
        <v>18136</v>
      </c>
      <c r="G1247" s="2" t="s">
        <v>18131</v>
      </c>
      <c r="I1247" s="9"/>
    </row>
    <row r="1248" spans="2:9" x14ac:dyDescent="0.3">
      <c r="B1248" s="6" t="s">
        <v>16891</v>
      </c>
      <c r="C1248" s="7">
        <v>44105</v>
      </c>
      <c r="D1248" s="8" t="s">
        <v>18119</v>
      </c>
      <c r="E1248" s="1">
        <v>220.49999999999997</v>
      </c>
      <c r="F1248" s="2" t="s">
        <v>18136</v>
      </c>
      <c r="G1248" s="2" t="s">
        <v>18130</v>
      </c>
      <c r="I1248" s="9"/>
    </row>
    <row r="1249" spans="2:9" x14ac:dyDescent="0.3">
      <c r="B1249" s="6" t="s">
        <v>16861</v>
      </c>
      <c r="C1249" s="7">
        <v>44105</v>
      </c>
      <c r="D1249" s="8" t="s">
        <v>18116</v>
      </c>
      <c r="E1249" s="1">
        <v>1179.6749999999997</v>
      </c>
      <c r="F1249" s="2" t="s">
        <v>18136</v>
      </c>
      <c r="G1249" s="2" t="s">
        <v>18131</v>
      </c>
      <c r="I1249" s="9"/>
    </row>
    <row r="1250" spans="2:9" x14ac:dyDescent="0.3">
      <c r="B1250" s="6" t="s">
        <v>16874</v>
      </c>
      <c r="C1250" s="7">
        <v>44105</v>
      </c>
      <c r="D1250" s="8" t="s">
        <v>18116</v>
      </c>
      <c r="E1250" s="1">
        <v>13.337187499999999</v>
      </c>
      <c r="F1250" s="2" t="s">
        <v>18137</v>
      </c>
      <c r="G1250" s="2" t="s">
        <v>18131</v>
      </c>
      <c r="I1250" s="9"/>
    </row>
    <row r="1251" spans="2:9" x14ac:dyDescent="0.3">
      <c r="B1251" s="6" t="s">
        <v>16875</v>
      </c>
      <c r="C1251" s="7">
        <v>44105</v>
      </c>
      <c r="D1251" s="8" t="s">
        <v>18117</v>
      </c>
      <c r="E1251" s="1">
        <v>885.67499999999984</v>
      </c>
      <c r="F1251" s="2" t="s">
        <v>18137</v>
      </c>
      <c r="G1251" s="2" t="s">
        <v>18130</v>
      </c>
      <c r="I1251" s="9"/>
    </row>
    <row r="1252" spans="2:9" x14ac:dyDescent="0.3">
      <c r="B1252" s="6" t="s">
        <v>16869</v>
      </c>
      <c r="C1252" s="7">
        <v>44105</v>
      </c>
      <c r="D1252" s="8" t="s">
        <v>18117</v>
      </c>
      <c r="E1252" s="1">
        <v>1194.3749999999998</v>
      </c>
      <c r="F1252" s="2" t="s">
        <v>18137</v>
      </c>
      <c r="G1252" s="2" t="s">
        <v>18131</v>
      </c>
      <c r="I1252" s="9"/>
    </row>
    <row r="1253" spans="2:9" x14ac:dyDescent="0.3">
      <c r="B1253" s="6" t="s">
        <v>16886</v>
      </c>
      <c r="C1253" s="7">
        <v>44105</v>
      </c>
      <c r="D1253" s="8" t="s">
        <v>18116</v>
      </c>
      <c r="E1253" s="1">
        <v>194.05224999999996</v>
      </c>
      <c r="F1253" s="2" t="s">
        <v>18137</v>
      </c>
      <c r="G1253" s="2" t="s">
        <v>18131</v>
      </c>
      <c r="I1253" s="9"/>
    </row>
    <row r="1254" spans="2:9" x14ac:dyDescent="0.3">
      <c r="B1254" s="6" t="s">
        <v>16872</v>
      </c>
      <c r="C1254" s="7">
        <v>44105</v>
      </c>
      <c r="D1254" s="8" t="s">
        <v>18119</v>
      </c>
      <c r="E1254" s="1">
        <v>1195.8449999999996</v>
      </c>
      <c r="F1254" s="2" t="s">
        <v>18137</v>
      </c>
      <c r="G1254" s="2" t="s">
        <v>18131</v>
      </c>
      <c r="I1254" s="9"/>
    </row>
    <row r="1255" spans="2:9" x14ac:dyDescent="0.3">
      <c r="B1255" s="6" t="s">
        <v>16878</v>
      </c>
      <c r="C1255" s="7">
        <v>44105</v>
      </c>
      <c r="D1255" s="8" t="s">
        <v>18121</v>
      </c>
      <c r="E1255" s="1">
        <v>1506.7499999999998</v>
      </c>
      <c r="F1255" s="2" t="s">
        <v>18137</v>
      </c>
      <c r="G1255" s="2" t="s">
        <v>18131</v>
      </c>
      <c r="I1255" s="9"/>
    </row>
    <row r="1256" spans="2:9" x14ac:dyDescent="0.3">
      <c r="B1256" s="6" t="s">
        <v>16881</v>
      </c>
      <c r="C1256" s="7">
        <v>44105</v>
      </c>
      <c r="D1256" s="8" t="s">
        <v>18116</v>
      </c>
      <c r="E1256" s="1">
        <v>1769.5125</v>
      </c>
      <c r="F1256" s="2" t="s">
        <v>18137</v>
      </c>
      <c r="G1256" s="2" t="s">
        <v>18131</v>
      </c>
      <c r="I1256" s="9"/>
    </row>
    <row r="1257" spans="2:9" x14ac:dyDescent="0.3">
      <c r="B1257" s="6" t="s">
        <v>16873</v>
      </c>
      <c r="C1257" s="7">
        <v>44105</v>
      </c>
      <c r="D1257" s="8" t="s">
        <v>18123</v>
      </c>
      <c r="E1257" s="1">
        <v>782.77499999999986</v>
      </c>
      <c r="F1257" s="2" t="s">
        <v>18137</v>
      </c>
      <c r="G1257" s="2" t="s">
        <v>18130</v>
      </c>
      <c r="I1257" s="9"/>
    </row>
    <row r="1258" spans="2:9" x14ac:dyDescent="0.3">
      <c r="B1258" s="6" t="s">
        <v>16895</v>
      </c>
      <c r="C1258" s="7">
        <v>44105</v>
      </c>
      <c r="D1258" s="8" t="s">
        <v>18117</v>
      </c>
      <c r="E1258" s="1">
        <v>885.67499999999984</v>
      </c>
      <c r="F1258" s="2" t="s">
        <v>18138</v>
      </c>
      <c r="G1258" s="2" t="s">
        <v>18130</v>
      </c>
      <c r="I1258" s="9"/>
    </row>
    <row r="1259" spans="2:9" x14ac:dyDescent="0.3">
      <c r="B1259" s="6" t="s">
        <v>16858</v>
      </c>
      <c r="C1259" s="7">
        <v>44105</v>
      </c>
      <c r="D1259" s="8" t="s">
        <v>18121</v>
      </c>
      <c r="E1259" s="1">
        <v>1506.7499999999998</v>
      </c>
      <c r="F1259" s="2" t="s">
        <v>18138</v>
      </c>
      <c r="G1259" s="2" t="s">
        <v>18131</v>
      </c>
      <c r="I1259" s="9"/>
    </row>
    <row r="1260" spans="2:9" x14ac:dyDescent="0.3">
      <c r="B1260" s="6" t="s">
        <v>16860</v>
      </c>
      <c r="C1260" s="7">
        <v>44105</v>
      </c>
      <c r="D1260" s="8" t="s">
        <v>18116</v>
      </c>
      <c r="E1260" s="1">
        <v>881.99999999999989</v>
      </c>
      <c r="F1260" s="2" t="s">
        <v>18138</v>
      </c>
      <c r="G1260" s="2" t="s">
        <v>18130</v>
      </c>
      <c r="I1260" s="9"/>
    </row>
    <row r="1261" spans="2:9" x14ac:dyDescent="0.3">
      <c r="B1261" s="6" t="s">
        <v>16863</v>
      </c>
      <c r="C1261" s="7">
        <v>44105</v>
      </c>
      <c r="D1261" s="8" t="s">
        <v>18123</v>
      </c>
      <c r="E1261" s="1">
        <v>1922.0249999999994</v>
      </c>
      <c r="F1261" s="2" t="s">
        <v>18138</v>
      </c>
      <c r="G1261" s="2" t="s">
        <v>18131</v>
      </c>
      <c r="I1261" s="9"/>
    </row>
    <row r="1262" spans="2:9" x14ac:dyDescent="0.3">
      <c r="B1262" s="6" t="s">
        <v>16884</v>
      </c>
      <c r="C1262" s="7">
        <v>44105</v>
      </c>
      <c r="D1262" s="8" t="s">
        <v>18124</v>
      </c>
      <c r="E1262" s="1">
        <v>1661.0999999999997</v>
      </c>
      <c r="F1262" s="2" t="s">
        <v>18139</v>
      </c>
      <c r="G1262" s="2" t="s">
        <v>18131</v>
      </c>
      <c r="I1262" s="9"/>
    </row>
    <row r="1263" spans="2:9" x14ac:dyDescent="0.3">
      <c r="B1263" s="6" t="s">
        <v>16848</v>
      </c>
      <c r="C1263" s="7">
        <v>44104</v>
      </c>
      <c r="D1263" s="8" t="s">
        <v>18120</v>
      </c>
      <c r="E1263" s="1">
        <v>1341.3749999999998</v>
      </c>
      <c r="F1263" s="2" t="s">
        <v>18132</v>
      </c>
      <c r="G1263" s="2" t="s">
        <v>18131</v>
      </c>
      <c r="I1263" s="9"/>
    </row>
    <row r="1264" spans="2:9" x14ac:dyDescent="0.3">
      <c r="B1264" s="6" t="s">
        <v>16850</v>
      </c>
      <c r="C1264" s="7">
        <v>44104</v>
      </c>
      <c r="D1264" s="8" t="s">
        <v>18116</v>
      </c>
      <c r="E1264" s="1">
        <v>1175.9999999999998</v>
      </c>
      <c r="F1264" s="2" t="s">
        <v>18132</v>
      </c>
      <c r="G1264" s="2" t="s">
        <v>18131</v>
      </c>
      <c r="I1264" s="9"/>
    </row>
    <row r="1265" spans="2:9" x14ac:dyDescent="0.3">
      <c r="B1265" s="6" t="s">
        <v>16837</v>
      </c>
      <c r="C1265" s="7">
        <v>44104</v>
      </c>
      <c r="D1265" s="8" t="s">
        <v>18120</v>
      </c>
      <c r="E1265" s="1">
        <v>5134.8937499999993</v>
      </c>
      <c r="F1265" s="2" t="s">
        <v>18133</v>
      </c>
      <c r="G1265" s="2" t="s">
        <v>18131</v>
      </c>
      <c r="I1265" s="9"/>
    </row>
    <row r="1266" spans="2:9" x14ac:dyDescent="0.3">
      <c r="B1266" s="6" t="s">
        <v>16842</v>
      </c>
      <c r="C1266" s="7">
        <v>44104</v>
      </c>
      <c r="D1266" s="8" t="s">
        <v>18116</v>
      </c>
      <c r="E1266" s="1">
        <v>12.096875000000001</v>
      </c>
      <c r="F1266" s="2" t="s">
        <v>18134</v>
      </c>
      <c r="G1266" s="2" t="s">
        <v>18130</v>
      </c>
      <c r="I1266" s="9"/>
    </row>
    <row r="1267" spans="2:9" x14ac:dyDescent="0.3">
      <c r="B1267" s="6" t="s">
        <v>16836</v>
      </c>
      <c r="C1267" s="7">
        <v>44104</v>
      </c>
      <c r="D1267" s="8" t="s">
        <v>18118</v>
      </c>
      <c r="E1267" s="1">
        <v>1011.2375</v>
      </c>
      <c r="F1267" s="2" t="s">
        <v>18134</v>
      </c>
      <c r="G1267" s="2" t="s">
        <v>18130</v>
      </c>
      <c r="I1267" s="9"/>
    </row>
    <row r="1268" spans="2:9" x14ac:dyDescent="0.3">
      <c r="B1268" s="6" t="s">
        <v>16845</v>
      </c>
      <c r="C1268" s="7">
        <v>44104</v>
      </c>
      <c r="D1268" s="8" t="s">
        <v>18116</v>
      </c>
      <c r="E1268" s="1">
        <v>1028.9999999999998</v>
      </c>
      <c r="F1268" s="2" t="s">
        <v>18134</v>
      </c>
      <c r="G1268" s="2" t="s">
        <v>18130</v>
      </c>
      <c r="I1268" s="9"/>
    </row>
    <row r="1269" spans="2:9" x14ac:dyDescent="0.3">
      <c r="B1269" s="6" t="s">
        <v>16847</v>
      </c>
      <c r="C1269" s="7">
        <v>44104</v>
      </c>
      <c r="D1269" s="8" t="s">
        <v>18118</v>
      </c>
      <c r="E1269" s="1">
        <v>460.47749999999985</v>
      </c>
      <c r="F1269" s="2" t="s">
        <v>18135</v>
      </c>
      <c r="G1269" s="2" t="s">
        <v>18130</v>
      </c>
      <c r="I1269" s="9"/>
    </row>
    <row r="1270" spans="2:9" x14ac:dyDescent="0.3">
      <c r="B1270" s="6" t="s">
        <v>16839</v>
      </c>
      <c r="C1270" s="7">
        <v>44104</v>
      </c>
      <c r="D1270" s="8" t="s">
        <v>18121</v>
      </c>
      <c r="E1270" s="1">
        <v>1195.8449999999996</v>
      </c>
      <c r="F1270" s="2" t="s">
        <v>18135</v>
      </c>
      <c r="G1270" s="2" t="s">
        <v>18131</v>
      </c>
      <c r="I1270" s="9"/>
    </row>
    <row r="1271" spans="2:9" x14ac:dyDescent="0.3">
      <c r="B1271" s="6" t="s">
        <v>16851</v>
      </c>
      <c r="C1271" s="7">
        <v>44104</v>
      </c>
      <c r="D1271" s="8" t="s">
        <v>18119</v>
      </c>
      <c r="E1271" s="1">
        <v>404.24999999999994</v>
      </c>
      <c r="F1271" s="2" t="s">
        <v>18135</v>
      </c>
      <c r="G1271" s="2" t="s">
        <v>18130</v>
      </c>
      <c r="I1271" s="9"/>
    </row>
    <row r="1272" spans="2:9" x14ac:dyDescent="0.3">
      <c r="B1272" s="6" t="s">
        <v>16844</v>
      </c>
      <c r="C1272" s="7">
        <v>44104</v>
      </c>
      <c r="D1272" s="8" t="s">
        <v>18124</v>
      </c>
      <c r="E1272" s="1">
        <v>2214.7999999999997</v>
      </c>
      <c r="F1272" s="2" t="s">
        <v>18135</v>
      </c>
      <c r="G1272" s="2" t="s">
        <v>18131</v>
      </c>
      <c r="I1272" s="9"/>
    </row>
    <row r="1273" spans="2:9" x14ac:dyDescent="0.3">
      <c r="B1273" s="6" t="s">
        <v>16846</v>
      </c>
      <c r="C1273" s="7">
        <v>44104</v>
      </c>
      <c r="D1273" s="8" t="s">
        <v>18116</v>
      </c>
      <c r="E1273" s="1">
        <v>1940.5224999999996</v>
      </c>
      <c r="F1273" s="2" t="s">
        <v>18136</v>
      </c>
      <c r="G1273" s="2" t="s">
        <v>18131</v>
      </c>
      <c r="I1273" s="9"/>
    </row>
    <row r="1274" spans="2:9" x14ac:dyDescent="0.3">
      <c r="B1274" s="6" t="s">
        <v>16841</v>
      </c>
      <c r="C1274" s="7">
        <v>44104</v>
      </c>
      <c r="D1274" s="8" t="s">
        <v>18116</v>
      </c>
      <c r="E1274" s="1">
        <v>688.14374999999995</v>
      </c>
      <c r="F1274" s="2" t="s">
        <v>18136</v>
      </c>
      <c r="G1274" s="2" t="s">
        <v>18131</v>
      </c>
      <c r="I1274" s="9"/>
    </row>
    <row r="1275" spans="2:9" x14ac:dyDescent="0.3">
      <c r="B1275" s="6" t="s">
        <v>16854</v>
      </c>
      <c r="C1275" s="7">
        <v>44104</v>
      </c>
      <c r="D1275" s="8" t="s">
        <v>18116</v>
      </c>
      <c r="E1275" s="1">
        <v>13.337187499999999</v>
      </c>
      <c r="F1275" s="2" t="s">
        <v>18137</v>
      </c>
      <c r="G1275" s="2" t="s">
        <v>18131</v>
      </c>
      <c r="I1275" s="9"/>
    </row>
    <row r="1276" spans="2:9" x14ac:dyDescent="0.3">
      <c r="B1276" s="6" t="s">
        <v>16855</v>
      </c>
      <c r="C1276" s="7">
        <v>44104</v>
      </c>
      <c r="D1276" s="8" t="s">
        <v>18117</v>
      </c>
      <c r="E1276" s="1">
        <v>738.0625</v>
      </c>
      <c r="F1276" s="2" t="s">
        <v>18137</v>
      </c>
      <c r="G1276" s="2" t="s">
        <v>18130</v>
      </c>
      <c r="I1276" s="9"/>
    </row>
    <row r="1277" spans="2:9" x14ac:dyDescent="0.3">
      <c r="B1277" s="6" t="s">
        <v>16849</v>
      </c>
      <c r="C1277" s="7">
        <v>44104</v>
      </c>
      <c r="D1277" s="8" t="s">
        <v>18117</v>
      </c>
      <c r="E1277" s="1">
        <v>1194.3749999999998</v>
      </c>
      <c r="F1277" s="2" t="s">
        <v>18137</v>
      </c>
      <c r="G1277" s="2" t="s">
        <v>18131</v>
      </c>
      <c r="I1277" s="9"/>
    </row>
    <row r="1278" spans="2:9" x14ac:dyDescent="0.3">
      <c r="B1278" s="6" t="s">
        <v>16852</v>
      </c>
      <c r="C1278" s="7">
        <v>44104</v>
      </c>
      <c r="D1278" s="8" t="s">
        <v>18119</v>
      </c>
      <c r="E1278" s="1">
        <v>199.30749999999998</v>
      </c>
      <c r="F1278" s="2" t="s">
        <v>18137</v>
      </c>
      <c r="G1278" s="2" t="s">
        <v>18131</v>
      </c>
      <c r="I1278" s="9"/>
    </row>
    <row r="1279" spans="2:9" x14ac:dyDescent="0.3">
      <c r="B1279" s="6" t="s">
        <v>16853</v>
      </c>
      <c r="C1279" s="7">
        <v>44104</v>
      </c>
      <c r="D1279" s="8" t="s">
        <v>18123</v>
      </c>
      <c r="E1279" s="1">
        <v>130.46250000000001</v>
      </c>
      <c r="F1279" s="2" t="s">
        <v>18137</v>
      </c>
      <c r="G1279" s="2" t="s">
        <v>18130</v>
      </c>
      <c r="I1279" s="9"/>
    </row>
    <row r="1280" spans="2:9" x14ac:dyDescent="0.3">
      <c r="B1280" s="6" t="s">
        <v>16838</v>
      </c>
      <c r="C1280" s="7">
        <v>44104</v>
      </c>
      <c r="D1280" s="8" t="s">
        <v>18121</v>
      </c>
      <c r="E1280" s="1">
        <v>1506.7499999999998</v>
      </c>
      <c r="F1280" s="2" t="s">
        <v>18138</v>
      </c>
      <c r="G1280" s="2" t="s">
        <v>18131</v>
      </c>
      <c r="I1280" s="9"/>
    </row>
    <row r="1281" spans="2:9" x14ac:dyDescent="0.3">
      <c r="B1281" s="6" t="s">
        <v>16840</v>
      </c>
      <c r="C1281" s="7">
        <v>44104</v>
      </c>
      <c r="D1281" s="8" t="s">
        <v>18116</v>
      </c>
      <c r="E1281" s="1">
        <v>955.5</v>
      </c>
      <c r="F1281" s="2" t="s">
        <v>18138</v>
      </c>
      <c r="G1281" s="2" t="s">
        <v>18130</v>
      </c>
      <c r="I1281" s="9"/>
    </row>
    <row r="1282" spans="2:9" x14ac:dyDescent="0.3">
      <c r="B1282" s="6" t="s">
        <v>16843</v>
      </c>
      <c r="C1282" s="7">
        <v>44104</v>
      </c>
      <c r="D1282" s="8" t="s">
        <v>18123</v>
      </c>
      <c r="E1282" s="1">
        <v>1121.1812499999996</v>
      </c>
      <c r="F1282" s="2" t="s">
        <v>18138</v>
      </c>
      <c r="G1282" s="2" t="s">
        <v>18131</v>
      </c>
      <c r="I1282" s="9"/>
    </row>
    <row r="1283" spans="2:9" x14ac:dyDescent="0.3">
      <c r="B1283" s="6" t="s">
        <v>16828</v>
      </c>
      <c r="C1283" s="7">
        <v>44103</v>
      </c>
      <c r="D1283" s="8" t="s">
        <v>18120</v>
      </c>
      <c r="E1283" s="1">
        <v>1341.3749999999998</v>
      </c>
      <c r="F1283" s="2" t="s">
        <v>18132</v>
      </c>
      <c r="G1283" s="2" t="s">
        <v>18131</v>
      </c>
      <c r="I1283" s="9"/>
    </row>
    <row r="1284" spans="2:9" x14ac:dyDescent="0.3">
      <c r="B1284" s="6" t="s">
        <v>16830</v>
      </c>
      <c r="C1284" s="7">
        <v>44103</v>
      </c>
      <c r="D1284" s="8" t="s">
        <v>18116</v>
      </c>
      <c r="E1284" s="1">
        <v>1175.9999999999998</v>
      </c>
      <c r="F1284" s="2" t="s">
        <v>18132</v>
      </c>
      <c r="G1284" s="2" t="s">
        <v>18131</v>
      </c>
      <c r="I1284" s="9"/>
    </row>
    <row r="1285" spans="2:9" x14ac:dyDescent="0.3">
      <c r="B1285" s="6" t="s">
        <v>16817</v>
      </c>
      <c r="C1285" s="7">
        <v>44103</v>
      </c>
      <c r="D1285" s="8" t="s">
        <v>18120</v>
      </c>
      <c r="E1285" s="1">
        <v>2282.1749999999997</v>
      </c>
      <c r="F1285" s="2" t="s">
        <v>18133</v>
      </c>
      <c r="G1285" s="2" t="s">
        <v>18131</v>
      </c>
      <c r="I1285" s="9"/>
    </row>
    <row r="1286" spans="2:9" x14ac:dyDescent="0.3">
      <c r="B1286" s="6" t="s">
        <v>16822</v>
      </c>
      <c r="C1286" s="7">
        <v>44103</v>
      </c>
      <c r="D1286" s="8" t="s">
        <v>18116</v>
      </c>
      <c r="E1286" s="1">
        <v>274.70624999999995</v>
      </c>
      <c r="F1286" s="2" t="s">
        <v>18133</v>
      </c>
      <c r="G1286" s="2" t="s">
        <v>18130</v>
      </c>
      <c r="I1286" s="9"/>
    </row>
    <row r="1287" spans="2:9" x14ac:dyDescent="0.3">
      <c r="B1287" s="6" t="s">
        <v>16816</v>
      </c>
      <c r="C1287" s="7">
        <v>44103</v>
      </c>
      <c r="D1287" s="8" t="s">
        <v>18118</v>
      </c>
      <c r="E1287" s="1">
        <v>1322.3874999999998</v>
      </c>
      <c r="F1287" s="2" t="s">
        <v>18134</v>
      </c>
      <c r="G1287" s="2" t="s">
        <v>18130</v>
      </c>
      <c r="I1287" s="9"/>
    </row>
    <row r="1288" spans="2:9" x14ac:dyDescent="0.3">
      <c r="B1288" s="6" t="s">
        <v>16825</v>
      </c>
      <c r="C1288" s="7">
        <v>44103</v>
      </c>
      <c r="D1288" s="8" t="s">
        <v>18116</v>
      </c>
      <c r="E1288" s="1">
        <v>1457.7499999999995</v>
      </c>
      <c r="F1288" s="2" t="s">
        <v>18134</v>
      </c>
      <c r="G1288" s="2" t="s">
        <v>18130</v>
      </c>
      <c r="I1288" s="9"/>
    </row>
    <row r="1289" spans="2:9" x14ac:dyDescent="0.3">
      <c r="B1289" s="6" t="s">
        <v>16827</v>
      </c>
      <c r="C1289" s="7">
        <v>44103</v>
      </c>
      <c r="D1289" s="8" t="s">
        <v>18118</v>
      </c>
      <c r="E1289" s="1">
        <v>1112.8206249999998</v>
      </c>
      <c r="F1289" s="2" t="s">
        <v>18135</v>
      </c>
      <c r="G1289" s="2" t="s">
        <v>18130</v>
      </c>
      <c r="I1289" s="9"/>
    </row>
    <row r="1290" spans="2:9" x14ac:dyDescent="0.3">
      <c r="B1290" s="6" t="s">
        <v>16819</v>
      </c>
      <c r="C1290" s="7">
        <v>44103</v>
      </c>
      <c r="D1290" s="8" t="s">
        <v>18121</v>
      </c>
      <c r="E1290" s="1">
        <v>1096.1912499999999</v>
      </c>
      <c r="F1290" s="2" t="s">
        <v>18135</v>
      </c>
      <c r="G1290" s="2" t="s">
        <v>18131</v>
      </c>
      <c r="I1290" s="9"/>
    </row>
    <row r="1291" spans="2:9" x14ac:dyDescent="0.3">
      <c r="B1291" s="6" t="s">
        <v>16831</v>
      </c>
      <c r="C1291" s="7">
        <v>44103</v>
      </c>
      <c r="D1291" s="8" t="s">
        <v>18119</v>
      </c>
      <c r="E1291" s="1">
        <v>147</v>
      </c>
      <c r="F1291" s="2" t="s">
        <v>18135</v>
      </c>
      <c r="G1291" s="2" t="s">
        <v>18130</v>
      </c>
      <c r="I1291" s="9"/>
    </row>
    <row r="1292" spans="2:9" x14ac:dyDescent="0.3">
      <c r="B1292" s="6" t="s">
        <v>16824</v>
      </c>
      <c r="C1292" s="7">
        <v>44103</v>
      </c>
      <c r="D1292" s="8" t="s">
        <v>18124</v>
      </c>
      <c r="E1292" s="1">
        <v>4152.75</v>
      </c>
      <c r="F1292" s="2" t="s">
        <v>18135</v>
      </c>
      <c r="G1292" s="2" t="s">
        <v>18131</v>
      </c>
      <c r="I1292" s="9"/>
    </row>
    <row r="1293" spans="2:9" x14ac:dyDescent="0.3">
      <c r="B1293" s="6" t="s">
        <v>16826</v>
      </c>
      <c r="C1293" s="7">
        <v>44103</v>
      </c>
      <c r="D1293" s="8" t="s">
        <v>18116</v>
      </c>
      <c r="E1293" s="1">
        <v>12.4931625</v>
      </c>
      <c r="F1293" s="2" t="s">
        <v>18135</v>
      </c>
      <c r="G1293" s="2" t="s">
        <v>18131</v>
      </c>
      <c r="I1293" s="9"/>
    </row>
    <row r="1294" spans="2:9" x14ac:dyDescent="0.3">
      <c r="B1294" s="6" t="s">
        <v>16821</v>
      </c>
      <c r="C1294" s="7">
        <v>44103</v>
      </c>
      <c r="D1294" s="8" t="s">
        <v>18116</v>
      </c>
      <c r="E1294" s="1">
        <v>235.93499999999995</v>
      </c>
      <c r="F1294" s="2" t="s">
        <v>18136</v>
      </c>
      <c r="G1294" s="2" t="s">
        <v>18131</v>
      </c>
      <c r="I1294" s="9"/>
    </row>
    <row r="1295" spans="2:9" x14ac:dyDescent="0.3">
      <c r="B1295" s="6" t="s">
        <v>16834</v>
      </c>
      <c r="C1295" s="7">
        <v>44103</v>
      </c>
      <c r="D1295" s="8" t="s">
        <v>18116</v>
      </c>
      <c r="E1295" s="1">
        <v>1935.5</v>
      </c>
      <c r="F1295" s="2" t="s">
        <v>18137</v>
      </c>
      <c r="G1295" s="2" t="s">
        <v>18131</v>
      </c>
      <c r="I1295" s="9"/>
    </row>
    <row r="1296" spans="2:9" x14ac:dyDescent="0.3">
      <c r="B1296" s="6" t="s">
        <v>16835</v>
      </c>
      <c r="C1296" s="7">
        <v>44103</v>
      </c>
      <c r="D1296" s="8" t="s">
        <v>18117</v>
      </c>
      <c r="E1296" s="1">
        <v>738.0625</v>
      </c>
      <c r="F1296" s="2" t="s">
        <v>18137</v>
      </c>
      <c r="G1296" s="2" t="s">
        <v>18130</v>
      </c>
      <c r="I1296" s="9"/>
    </row>
    <row r="1297" spans="2:9" x14ac:dyDescent="0.3">
      <c r="B1297" s="6" t="s">
        <v>16832</v>
      </c>
      <c r="C1297" s="7">
        <v>44103</v>
      </c>
      <c r="D1297" s="8" t="s">
        <v>18119</v>
      </c>
      <c r="E1297" s="1">
        <v>996.53749999999991</v>
      </c>
      <c r="F1297" s="2" t="s">
        <v>18137</v>
      </c>
      <c r="G1297" s="2" t="s">
        <v>18131</v>
      </c>
      <c r="I1297" s="9"/>
    </row>
    <row r="1298" spans="2:9" x14ac:dyDescent="0.3">
      <c r="B1298" s="6" t="s">
        <v>16833</v>
      </c>
      <c r="C1298" s="7">
        <v>44103</v>
      </c>
      <c r="D1298" s="8" t="s">
        <v>18116</v>
      </c>
      <c r="E1298" s="1">
        <v>782.77499999999986</v>
      </c>
      <c r="F1298" s="2" t="s">
        <v>18137</v>
      </c>
      <c r="G1298" s="2" t="s">
        <v>18130</v>
      </c>
      <c r="I1298" s="9"/>
    </row>
    <row r="1299" spans="2:9" x14ac:dyDescent="0.3">
      <c r="B1299" s="6" t="s">
        <v>16820</v>
      </c>
      <c r="C1299" s="7">
        <v>44103</v>
      </c>
      <c r="D1299" s="8" t="s">
        <v>18116</v>
      </c>
      <c r="E1299" s="1">
        <v>235.20000000000002</v>
      </c>
      <c r="F1299" s="2" t="s">
        <v>18138</v>
      </c>
      <c r="G1299" s="2" t="s">
        <v>18130</v>
      </c>
      <c r="I1299" s="9"/>
    </row>
    <row r="1300" spans="2:9" x14ac:dyDescent="0.3">
      <c r="B1300" s="6" t="s">
        <v>16818</v>
      </c>
      <c r="C1300" s="7">
        <v>44103</v>
      </c>
      <c r="D1300" s="8" t="s">
        <v>18121</v>
      </c>
      <c r="E1300" s="1">
        <v>1506.7499999999998</v>
      </c>
      <c r="F1300" s="2" t="s">
        <v>18138</v>
      </c>
      <c r="G1300" s="2" t="s">
        <v>18131</v>
      </c>
      <c r="I1300" s="9"/>
    </row>
    <row r="1301" spans="2:9" x14ac:dyDescent="0.3">
      <c r="B1301" s="6" t="s">
        <v>16823</v>
      </c>
      <c r="C1301" s="7">
        <v>44103</v>
      </c>
      <c r="D1301" s="8" t="s">
        <v>18116</v>
      </c>
      <c r="E1301" s="1">
        <v>240.25312499999995</v>
      </c>
      <c r="F1301" s="2" t="s">
        <v>18138</v>
      </c>
      <c r="G1301" s="2" t="s">
        <v>18131</v>
      </c>
      <c r="I1301" s="9"/>
    </row>
    <row r="1302" spans="2:9" x14ac:dyDescent="0.3">
      <c r="B1302" s="6" t="s">
        <v>16808</v>
      </c>
      <c r="C1302" s="7">
        <v>44102</v>
      </c>
      <c r="D1302" s="8" t="s">
        <v>18120</v>
      </c>
      <c r="E1302" s="1">
        <v>1117.8125</v>
      </c>
      <c r="F1302" s="2" t="s">
        <v>18132</v>
      </c>
      <c r="G1302" s="2" t="s">
        <v>18131</v>
      </c>
      <c r="I1302" s="9"/>
    </row>
    <row r="1303" spans="2:9" x14ac:dyDescent="0.3">
      <c r="B1303" s="6" t="s">
        <v>16810</v>
      </c>
      <c r="C1303" s="7">
        <v>44102</v>
      </c>
      <c r="D1303" s="8" t="s">
        <v>18116</v>
      </c>
      <c r="E1303" s="1">
        <v>1175.9999999999998</v>
      </c>
      <c r="F1303" s="2" t="s">
        <v>18132</v>
      </c>
      <c r="G1303" s="2" t="s">
        <v>18131</v>
      </c>
      <c r="I1303" s="9"/>
    </row>
    <row r="1304" spans="2:9" x14ac:dyDescent="0.3">
      <c r="B1304" s="6" t="s">
        <v>16797</v>
      </c>
      <c r="C1304" s="7">
        <v>44102</v>
      </c>
      <c r="D1304" s="8" t="s">
        <v>18120</v>
      </c>
      <c r="E1304" s="1">
        <v>2282.1749999999997</v>
      </c>
      <c r="F1304" s="2" t="s">
        <v>18133</v>
      </c>
      <c r="G1304" s="2" t="s">
        <v>18131</v>
      </c>
      <c r="I1304" s="9"/>
    </row>
    <row r="1305" spans="2:9" x14ac:dyDescent="0.3">
      <c r="B1305" s="6" t="s">
        <v>16802</v>
      </c>
      <c r="C1305" s="7">
        <v>44102</v>
      </c>
      <c r="D1305" s="8" t="s">
        <v>18116</v>
      </c>
      <c r="E1305" s="1">
        <v>844.02499999999986</v>
      </c>
      <c r="F1305" s="2" t="s">
        <v>18133</v>
      </c>
      <c r="G1305" s="2" t="s">
        <v>18130</v>
      </c>
      <c r="I1305" s="9"/>
    </row>
    <row r="1306" spans="2:9" x14ac:dyDescent="0.3">
      <c r="B1306" s="6" t="s">
        <v>16796</v>
      </c>
      <c r="C1306" s="7">
        <v>44102</v>
      </c>
      <c r="D1306" s="8" t="s">
        <v>18118</v>
      </c>
      <c r="E1306" s="1">
        <v>1555.75</v>
      </c>
      <c r="F1306" s="2" t="s">
        <v>18134</v>
      </c>
      <c r="G1306" s="2" t="s">
        <v>18130</v>
      </c>
      <c r="I1306" s="9"/>
    </row>
    <row r="1307" spans="2:9" x14ac:dyDescent="0.3">
      <c r="B1307" s="6" t="s">
        <v>16805</v>
      </c>
      <c r="C1307" s="7">
        <v>44102</v>
      </c>
      <c r="D1307" s="8" t="s">
        <v>18116</v>
      </c>
      <c r="E1307" s="1">
        <v>857.49999999999989</v>
      </c>
      <c r="F1307" s="2" t="s">
        <v>18134</v>
      </c>
      <c r="G1307" s="2" t="s">
        <v>18130</v>
      </c>
      <c r="I1307" s="9"/>
    </row>
    <row r="1308" spans="2:9" x14ac:dyDescent="0.3">
      <c r="B1308" s="6" t="s">
        <v>16807</v>
      </c>
      <c r="C1308" s="7">
        <v>44102</v>
      </c>
      <c r="D1308" s="8" t="s">
        <v>18118</v>
      </c>
      <c r="E1308" s="1">
        <v>1151.1937499999999</v>
      </c>
      <c r="F1308" s="2" t="s">
        <v>18135</v>
      </c>
      <c r="G1308" s="2" t="s">
        <v>18130</v>
      </c>
      <c r="I1308" s="9"/>
    </row>
    <row r="1309" spans="2:9" x14ac:dyDescent="0.3">
      <c r="B1309" s="6" t="s">
        <v>16799</v>
      </c>
      <c r="C1309" s="7">
        <v>44102</v>
      </c>
      <c r="D1309" s="8" t="s">
        <v>18121</v>
      </c>
      <c r="E1309" s="1">
        <v>1594.4599999999998</v>
      </c>
      <c r="F1309" s="2" t="s">
        <v>18135</v>
      </c>
      <c r="G1309" s="2" t="s">
        <v>18131</v>
      </c>
      <c r="I1309" s="9"/>
    </row>
    <row r="1310" spans="2:9" x14ac:dyDescent="0.3">
      <c r="B1310" s="6" t="s">
        <v>16811</v>
      </c>
      <c r="C1310" s="7">
        <v>44102</v>
      </c>
      <c r="D1310" s="8" t="s">
        <v>18119</v>
      </c>
      <c r="E1310" s="1">
        <v>1690.4999999999998</v>
      </c>
      <c r="F1310" s="2" t="s">
        <v>18135</v>
      </c>
      <c r="G1310" s="2" t="s">
        <v>18130</v>
      </c>
      <c r="I1310" s="9"/>
    </row>
    <row r="1311" spans="2:9" x14ac:dyDescent="0.3">
      <c r="B1311" s="6" t="s">
        <v>16804</v>
      </c>
      <c r="C1311" s="7">
        <v>44102</v>
      </c>
      <c r="D1311" s="8" t="s">
        <v>18124</v>
      </c>
      <c r="E1311" s="1">
        <v>2214.7999999999997</v>
      </c>
      <c r="F1311" s="2" t="s">
        <v>18135</v>
      </c>
      <c r="G1311" s="2" t="s">
        <v>18131</v>
      </c>
      <c r="I1311" s="9"/>
    </row>
    <row r="1312" spans="2:9" x14ac:dyDescent="0.3">
      <c r="B1312" s="6" t="s">
        <v>16806</v>
      </c>
      <c r="C1312" s="7">
        <v>44102</v>
      </c>
      <c r="D1312" s="8" t="s">
        <v>18116</v>
      </c>
      <c r="E1312" s="1">
        <v>831.6524999999998</v>
      </c>
      <c r="F1312" s="2" t="s">
        <v>18135</v>
      </c>
      <c r="G1312" s="2" t="s">
        <v>18131</v>
      </c>
      <c r="I1312" s="9"/>
    </row>
    <row r="1313" spans="2:9" x14ac:dyDescent="0.3">
      <c r="B1313" s="6" t="s">
        <v>16801</v>
      </c>
      <c r="C1313" s="7">
        <v>44102</v>
      </c>
      <c r="D1313" s="8" t="s">
        <v>18116</v>
      </c>
      <c r="E1313" s="1">
        <v>1769.5125</v>
      </c>
      <c r="F1313" s="2" t="s">
        <v>18136</v>
      </c>
      <c r="G1313" s="2" t="s">
        <v>18131</v>
      </c>
      <c r="I1313" s="9"/>
    </row>
    <row r="1314" spans="2:9" x14ac:dyDescent="0.3">
      <c r="B1314" s="6" t="s">
        <v>16814</v>
      </c>
      <c r="C1314" s="7">
        <v>44102</v>
      </c>
      <c r="D1314" s="8" t="s">
        <v>18116</v>
      </c>
      <c r="E1314" s="1">
        <v>13.341092187499999</v>
      </c>
      <c r="F1314" s="2" t="s">
        <v>18136</v>
      </c>
      <c r="G1314" s="2" t="s">
        <v>18131</v>
      </c>
      <c r="I1314" s="9"/>
    </row>
    <row r="1315" spans="2:9" x14ac:dyDescent="0.3">
      <c r="B1315" s="6" t="s">
        <v>16815</v>
      </c>
      <c r="C1315" s="7">
        <v>44102</v>
      </c>
      <c r="D1315" s="8" t="s">
        <v>18117</v>
      </c>
      <c r="E1315" s="1">
        <v>885.67499999999984</v>
      </c>
      <c r="F1315" s="2" t="s">
        <v>18136</v>
      </c>
      <c r="G1315" s="2" t="s">
        <v>18130</v>
      </c>
      <c r="I1315" s="9"/>
    </row>
    <row r="1316" spans="2:9" x14ac:dyDescent="0.3">
      <c r="B1316" s="6" t="s">
        <v>16812</v>
      </c>
      <c r="C1316" s="7">
        <v>44102</v>
      </c>
      <c r="D1316" s="8" t="s">
        <v>18119</v>
      </c>
      <c r="E1316" s="1">
        <v>1195.8449999999996</v>
      </c>
      <c r="F1316" s="2" t="s">
        <v>18137</v>
      </c>
      <c r="G1316" s="2" t="s">
        <v>18131</v>
      </c>
      <c r="I1316" s="9"/>
    </row>
    <row r="1317" spans="2:9" x14ac:dyDescent="0.3">
      <c r="B1317" s="6" t="s">
        <v>16813</v>
      </c>
      <c r="C1317" s="7">
        <v>44102</v>
      </c>
      <c r="D1317" s="8" t="s">
        <v>18116</v>
      </c>
      <c r="E1317" s="1">
        <v>782.77499999999986</v>
      </c>
      <c r="F1317" s="2" t="s">
        <v>18137</v>
      </c>
      <c r="G1317" s="2" t="s">
        <v>18130</v>
      </c>
      <c r="I1317" s="9"/>
    </row>
    <row r="1318" spans="2:9" x14ac:dyDescent="0.3">
      <c r="B1318" s="6" t="s">
        <v>16800</v>
      </c>
      <c r="C1318" s="7">
        <v>44102</v>
      </c>
      <c r="D1318" s="8" t="s">
        <v>18116</v>
      </c>
      <c r="E1318" s="1">
        <v>3013.5</v>
      </c>
      <c r="F1318" s="2" t="s">
        <v>18137</v>
      </c>
      <c r="G1318" s="2" t="s">
        <v>18130</v>
      </c>
      <c r="I1318" s="9"/>
    </row>
    <row r="1319" spans="2:9" x14ac:dyDescent="0.3">
      <c r="B1319" s="6" t="s">
        <v>16798</v>
      </c>
      <c r="C1319" s="7">
        <v>44102</v>
      </c>
      <c r="D1319" s="8" t="s">
        <v>18121</v>
      </c>
      <c r="E1319" s="1">
        <v>2008.9999999999998</v>
      </c>
      <c r="F1319" s="2" t="s">
        <v>18137</v>
      </c>
      <c r="G1319" s="2" t="s">
        <v>18131</v>
      </c>
      <c r="I1319" s="9"/>
    </row>
    <row r="1320" spans="2:9" x14ac:dyDescent="0.3">
      <c r="B1320" s="6" t="s">
        <v>16803</v>
      </c>
      <c r="C1320" s="7">
        <v>44102</v>
      </c>
      <c r="D1320" s="8" t="s">
        <v>18116</v>
      </c>
      <c r="E1320" s="1">
        <v>961.0124999999997</v>
      </c>
      <c r="F1320" s="2" t="s">
        <v>18138</v>
      </c>
      <c r="G1320" s="2" t="s">
        <v>18131</v>
      </c>
      <c r="I1320" s="9"/>
    </row>
    <row r="1321" spans="2:9" x14ac:dyDescent="0.3">
      <c r="B1321" s="6" t="s">
        <v>16788</v>
      </c>
      <c r="C1321" s="7">
        <v>44101</v>
      </c>
      <c r="D1321" s="8" t="s">
        <v>18120</v>
      </c>
      <c r="E1321" s="1">
        <v>1341.3749999999998</v>
      </c>
      <c r="F1321" s="2" t="s">
        <v>18132</v>
      </c>
      <c r="G1321" s="2" t="s">
        <v>18131</v>
      </c>
      <c r="I1321" s="9"/>
    </row>
    <row r="1322" spans="2:9" x14ac:dyDescent="0.3">
      <c r="B1322" s="6" t="s">
        <v>16790</v>
      </c>
      <c r="C1322" s="7">
        <v>44101</v>
      </c>
      <c r="D1322" s="8" t="s">
        <v>18116</v>
      </c>
      <c r="E1322" s="1">
        <v>1175.9999999999998</v>
      </c>
      <c r="F1322" s="2" t="s">
        <v>18132</v>
      </c>
      <c r="G1322" s="2" t="s">
        <v>18131</v>
      </c>
      <c r="I1322" s="9"/>
    </row>
    <row r="1323" spans="2:9" x14ac:dyDescent="0.3">
      <c r="B1323" s="6" t="s">
        <v>16777</v>
      </c>
      <c r="C1323" s="7">
        <v>44101</v>
      </c>
      <c r="D1323" s="8" t="s">
        <v>18120</v>
      </c>
      <c r="E1323" s="1">
        <v>1820.3062500000001</v>
      </c>
      <c r="F1323" s="2" t="s">
        <v>18133</v>
      </c>
      <c r="G1323" s="2" t="s">
        <v>18131</v>
      </c>
      <c r="I1323" s="9"/>
    </row>
    <row r="1324" spans="2:9" x14ac:dyDescent="0.3">
      <c r="B1324" s="6" t="s">
        <v>16782</v>
      </c>
      <c r="C1324" s="7">
        <v>44101</v>
      </c>
      <c r="D1324" s="8" t="s">
        <v>18116</v>
      </c>
      <c r="E1324" s="1">
        <v>203.04374999999996</v>
      </c>
      <c r="F1324" s="2" t="s">
        <v>18133</v>
      </c>
      <c r="G1324" s="2" t="s">
        <v>18130</v>
      </c>
      <c r="I1324" s="9"/>
    </row>
    <row r="1325" spans="2:9" x14ac:dyDescent="0.3">
      <c r="B1325" s="6" t="s">
        <v>16776</v>
      </c>
      <c r="C1325" s="7">
        <v>44101</v>
      </c>
      <c r="D1325" s="8" t="s">
        <v>18118</v>
      </c>
      <c r="E1325" s="1">
        <v>777.875</v>
      </c>
      <c r="F1325" s="2" t="s">
        <v>18133</v>
      </c>
      <c r="G1325" s="2" t="s">
        <v>18130</v>
      </c>
      <c r="I1325" s="9"/>
    </row>
    <row r="1326" spans="2:9" x14ac:dyDescent="0.3">
      <c r="B1326" s="6" t="s">
        <v>16785</v>
      </c>
      <c r="C1326" s="7">
        <v>44101</v>
      </c>
      <c r="D1326" s="8" t="s">
        <v>18116</v>
      </c>
      <c r="E1326" s="1">
        <v>171.49999999999997</v>
      </c>
      <c r="F1326" s="2" t="s">
        <v>18133</v>
      </c>
      <c r="G1326" s="2" t="s">
        <v>18130</v>
      </c>
      <c r="I1326" s="9"/>
    </row>
    <row r="1327" spans="2:9" x14ac:dyDescent="0.3">
      <c r="B1327" s="6" t="s">
        <v>16787</v>
      </c>
      <c r="C1327" s="7">
        <v>44101</v>
      </c>
      <c r="D1327" s="8" t="s">
        <v>18118</v>
      </c>
      <c r="E1327" s="1">
        <v>537.22374999999988</v>
      </c>
      <c r="F1327" s="2" t="s">
        <v>18135</v>
      </c>
      <c r="G1327" s="2" t="s">
        <v>18130</v>
      </c>
      <c r="I1327" s="9"/>
    </row>
    <row r="1328" spans="2:9" x14ac:dyDescent="0.3">
      <c r="B1328" s="6" t="s">
        <v>16779</v>
      </c>
      <c r="C1328" s="7">
        <v>44101</v>
      </c>
      <c r="D1328" s="8" t="s">
        <v>18121</v>
      </c>
      <c r="E1328" s="1">
        <v>996.53749999999991</v>
      </c>
      <c r="F1328" s="2" t="s">
        <v>18135</v>
      </c>
      <c r="G1328" s="2" t="s">
        <v>18131</v>
      </c>
      <c r="I1328" s="9"/>
    </row>
    <row r="1329" spans="2:9" x14ac:dyDescent="0.3">
      <c r="B1329" s="6" t="s">
        <v>16791</v>
      </c>
      <c r="C1329" s="7">
        <v>44101</v>
      </c>
      <c r="D1329" s="8" t="s">
        <v>18119</v>
      </c>
      <c r="E1329" s="1">
        <v>955.5</v>
      </c>
      <c r="F1329" s="2" t="s">
        <v>18135</v>
      </c>
      <c r="G1329" s="2" t="s">
        <v>18130</v>
      </c>
      <c r="I1329" s="9"/>
    </row>
    <row r="1330" spans="2:9" x14ac:dyDescent="0.3">
      <c r="B1330" s="6" t="s">
        <v>16784</v>
      </c>
      <c r="C1330" s="7">
        <v>44101</v>
      </c>
      <c r="D1330" s="8" t="s">
        <v>18124</v>
      </c>
      <c r="E1330" s="1">
        <v>2768.5</v>
      </c>
      <c r="F1330" s="2" t="s">
        <v>18135</v>
      </c>
      <c r="G1330" s="2" t="s">
        <v>18131</v>
      </c>
      <c r="I1330" s="9"/>
    </row>
    <row r="1331" spans="2:9" x14ac:dyDescent="0.3">
      <c r="B1331" s="6" t="s">
        <v>16786</v>
      </c>
      <c r="C1331" s="7">
        <v>44101</v>
      </c>
      <c r="D1331" s="8" t="s">
        <v>18116</v>
      </c>
      <c r="E1331" s="1">
        <v>242.5653125</v>
      </c>
      <c r="F1331" s="2" t="s">
        <v>18135</v>
      </c>
      <c r="G1331" s="2" t="s">
        <v>18131</v>
      </c>
      <c r="I1331" s="9"/>
    </row>
    <row r="1332" spans="2:9" x14ac:dyDescent="0.3">
      <c r="B1332" s="6" t="s">
        <v>16781</v>
      </c>
      <c r="C1332" s="7">
        <v>44101</v>
      </c>
      <c r="D1332" s="8" t="s">
        <v>18116</v>
      </c>
      <c r="E1332" s="1">
        <v>2555.9625000000001</v>
      </c>
      <c r="F1332" s="2" t="s">
        <v>18136</v>
      </c>
      <c r="G1332" s="2" t="s">
        <v>18131</v>
      </c>
      <c r="I1332" s="9"/>
    </row>
    <row r="1333" spans="2:9" x14ac:dyDescent="0.3">
      <c r="B1333" s="6" t="s">
        <v>16794</v>
      </c>
      <c r="C1333" s="7">
        <v>44101</v>
      </c>
      <c r="D1333" s="8" t="s">
        <v>18116</v>
      </c>
      <c r="E1333" s="1">
        <v>13.341092187499999</v>
      </c>
      <c r="F1333" s="2" t="s">
        <v>18136</v>
      </c>
      <c r="G1333" s="2" t="s">
        <v>18131</v>
      </c>
      <c r="I1333" s="9"/>
    </row>
    <row r="1334" spans="2:9" x14ac:dyDescent="0.3">
      <c r="B1334" s="6" t="s">
        <v>16795</v>
      </c>
      <c r="C1334" s="7">
        <v>44101</v>
      </c>
      <c r="D1334" s="8" t="s">
        <v>18117</v>
      </c>
      <c r="E1334" s="1">
        <v>885.67499999999984</v>
      </c>
      <c r="F1334" s="2" t="s">
        <v>18136</v>
      </c>
      <c r="G1334" s="2" t="s">
        <v>18130</v>
      </c>
      <c r="I1334" s="9"/>
    </row>
    <row r="1335" spans="2:9" x14ac:dyDescent="0.3">
      <c r="B1335" s="6" t="s">
        <v>16792</v>
      </c>
      <c r="C1335" s="7">
        <v>44101</v>
      </c>
      <c r="D1335" s="8" t="s">
        <v>18119</v>
      </c>
      <c r="E1335" s="1">
        <v>1195.8449999999996</v>
      </c>
      <c r="F1335" s="2" t="s">
        <v>18137</v>
      </c>
      <c r="G1335" s="2" t="s">
        <v>18131</v>
      </c>
      <c r="I1335" s="9"/>
    </row>
    <row r="1336" spans="2:9" x14ac:dyDescent="0.3">
      <c r="B1336" s="6" t="s">
        <v>16793</v>
      </c>
      <c r="C1336" s="7">
        <v>44101</v>
      </c>
      <c r="D1336" s="8" t="s">
        <v>18116</v>
      </c>
      <c r="E1336" s="1">
        <v>782.77499999999986</v>
      </c>
      <c r="F1336" s="2" t="s">
        <v>18137</v>
      </c>
      <c r="G1336" s="2" t="s">
        <v>18130</v>
      </c>
      <c r="I1336" s="9"/>
    </row>
    <row r="1337" spans="2:9" x14ac:dyDescent="0.3">
      <c r="B1337" s="6" t="s">
        <v>16778</v>
      </c>
      <c r="C1337" s="7">
        <v>44101</v>
      </c>
      <c r="D1337" s="8" t="s">
        <v>18121</v>
      </c>
      <c r="E1337" s="1">
        <v>2134.5624999999995</v>
      </c>
      <c r="F1337" s="2" t="s">
        <v>18137</v>
      </c>
      <c r="G1337" s="2" t="s">
        <v>18131</v>
      </c>
      <c r="I1337" s="9"/>
    </row>
    <row r="1338" spans="2:9" x14ac:dyDescent="0.3">
      <c r="B1338" s="6" t="s">
        <v>16780</v>
      </c>
      <c r="C1338" s="7">
        <v>44101</v>
      </c>
      <c r="D1338" s="8" t="s">
        <v>18116</v>
      </c>
      <c r="E1338" s="1">
        <v>1543.5</v>
      </c>
      <c r="F1338" s="2" t="s">
        <v>18137</v>
      </c>
      <c r="G1338" s="2" t="s">
        <v>18130</v>
      </c>
      <c r="I1338" s="9"/>
    </row>
    <row r="1339" spans="2:9" x14ac:dyDescent="0.3">
      <c r="B1339" s="6" t="s">
        <v>16783</v>
      </c>
      <c r="C1339" s="7">
        <v>44101</v>
      </c>
      <c r="D1339" s="8" t="s">
        <v>18116</v>
      </c>
      <c r="E1339" s="1">
        <v>12.096875000000001</v>
      </c>
      <c r="F1339" s="2" t="s">
        <v>18138</v>
      </c>
      <c r="G1339" s="2" t="s">
        <v>18131</v>
      </c>
      <c r="I1339" s="9"/>
    </row>
    <row r="1340" spans="2:9" x14ac:dyDescent="0.3">
      <c r="B1340" s="6" t="s">
        <v>16768</v>
      </c>
      <c r="C1340" s="7">
        <v>44100</v>
      </c>
      <c r="D1340" s="8" t="s">
        <v>18120</v>
      </c>
      <c r="E1340" s="1">
        <v>670.68749999999989</v>
      </c>
      <c r="F1340" s="2" t="s">
        <v>18132</v>
      </c>
      <c r="G1340" s="2" t="s">
        <v>18131</v>
      </c>
      <c r="I1340" s="9"/>
    </row>
    <row r="1341" spans="2:9" x14ac:dyDescent="0.3">
      <c r="B1341" s="6" t="s">
        <v>16770</v>
      </c>
      <c r="C1341" s="7">
        <v>44100</v>
      </c>
      <c r="D1341" s="8" t="s">
        <v>18116</v>
      </c>
      <c r="E1341" s="1">
        <v>1175.9999999999998</v>
      </c>
      <c r="F1341" s="2" t="s">
        <v>18132</v>
      </c>
      <c r="G1341" s="2" t="s">
        <v>18131</v>
      </c>
      <c r="I1341" s="9"/>
    </row>
    <row r="1342" spans="2:9" x14ac:dyDescent="0.3">
      <c r="B1342" s="6" t="s">
        <v>16757</v>
      </c>
      <c r="C1342" s="7">
        <v>44100</v>
      </c>
      <c r="D1342" s="8" t="s">
        <v>18120</v>
      </c>
      <c r="E1342" s="1">
        <v>5134.8937499999993</v>
      </c>
      <c r="F1342" s="2" t="s">
        <v>18133</v>
      </c>
      <c r="G1342" s="2" t="s">
        <v>18131</v>
      </c>
      <c r="I1342" s="9"/>
    </row>
    <row r="1343" spans="2:9" x14ac:dyDescent="0.3">
      <c r="B1343" s="6" t="s">
        <v>16762</v>
      </c>
      <c r="C1343" s="7">
        <v>44100</v>
      </c>
      <c r="D1343" s="8" t="s">
        <v>18116</v>
      </c>
      <c r="E1343" s="1">
        <v>644.96249999999998</v>
      </c>
      <c r="F1343" s="2" t="s">
        <v>18133</v>
      </c>
      <c r="G1343" s="2" t="s">
        <v>18130</v>
      </c>
      <c r="I1343" s="9"/>
    </row>
    <row r="1344" spans="2:9" x14ac:dyDescent="0.3">
      <c r="B1344" s="6" t="s">
        <v>16756</v>
      </c>
      <c r="C1344" s="7">
        <v>44100</v>
      </c>
      <c r="D1344" s="8" t="s">
        <v>18118</v>
      </c>
      <c r="E1344" s="1">
        <v>2800.35</v>
      </c>
      <c r="F1344" s="2" t="s">
        <v>18133</v>
      </c>
      <c r="G1344" s="2" t="s">
        <v>18130</v>
      </c>
      <c r="I1344" s="9"/>
    </row>
    <row r="1345" spans="2:9" x14ac:dyDescent="0.3">
      <c r="B1345" s="6" t="s">
        <v>16765</v>
      </c>
      <c r="C1345" s="7">
        <v>44100</v>
      </c>
      <c r="D1345" s="8" t="s">
        <v>18116</v>
      </c>
      <c r="E1345" s="1">
        <v>1028.9999999999998</v>
      </c>
      <c r="F1345" s="2" t="s">
        <v>18133</v>
      </c>
      <c r="G1345" s="2" t="s">
        <v>18130</v>
      </c>
      <c r="I1345" s="9"/>
    </row>
    <row r="1346" spans="2:9" x14ac:dyDescent="0.3">
      <c r="B1346" s="6" t="s">
        <v>16767</v>
      </c>
      <c r="C1346" s="7">
        <v>44100</v>
      </c>
      <c r="D1346" s="8" t="s">
        <v>18118</v>
      </c>
      <c r="E1346" s="1">
        <v>2072.1487499999998</v>
      </c>
      <c r="F1346" s="2" t="s">
        <v>18134</v>
      </c>
      <c r="G1346" s="2" t="s">
        <v>18130</v>
      </c>
      <c r="I1346" s="9"/>
    </row>
    <row r="1347" spans="2:9" x14ac:dyDescent="0.3">
      <c r="B1347" s="6" t="s">
        <v>16759</v>
      </c>
      <c r="C1347" s="7">
        <v>44100</v>
      </c>
      <c r="D1347" s="8" t="s">
        <v>18121</v>
      </c>
      <c r="E1347" s="1">
        <v>1195.8449999999996</v>
      </c>
      <c r="F1347" s="2" t="s">
        <v>18134</v>
      </c>
      <c r="G1347" s="2" t="s">
        <v>18131</v>
      </c>
      <c r="I1347" s="9"/>
    </row>
    <row r="1348" spans="2:9" x14ac:dyDescent="0.3">
      <c r="B1348" s="6" t="s">
        <v>16771</v>
      </c>
      <c r="C1348" s="7">
        <v>44100</v>
      </c>
      <c r="D1348" s="8" t="s">
        <v>18119</v>
      </c>
      <c r="E1348" s="1">
        <v>808.49999999999989</v>
      </c>
      <c r="F1348" s="2" t="s">
        <v>18135</v>
      </c>
      <c r="G1348" s="2" t="s">
        <v>18130</v>
      </c>
      <c r="I1348" s="9"/>
    </row>
    <row r="1349" spans="2:9" x14ac:dyDescent="0.3">
      <c r="B1349" s="6" t="s">
        <v>16764</v>
      </c>
      <c r="C1349" s="7">
        <v>44100</v>
      </c>
      <c r="D1349" s="8" t="s">
        <v>18124</v>
      </c>
      <c r="E1349" s="1">
        <v>3599.0499999999997</v>
      </c>
      <c r="F1349" s="2" t="s">
        <v>18135</v>
      </c>
      <c r="G1349" s="2" t="s">
        <v>18131</v>
      </c>
      <c r="I1349" s="9"/>
    </row>
    <row r="1350" spans="2:9" x14ac:dyDescent="0.3">
      <c r="B1350" s="6" t="s">
        <v>16766</v>
      </c>
      <c r="C1350" s="7">
        <v>44100</v>
      </c>
      <c r="D1350" s="8" t="s">
        <v>18116</v>
      </c>
      <c r="E1350" s="1">
        <v>1940.5224999999996</v>
      </c>
      <c r="F1350" s="2" t="s">
        <v>18135</v>
      </c>
      <c r="G1350" s="2" t="s">
        <v>18131</v>
      </c>
      <c r="I1350" s="9"/>
    </row>
    <row r="1351" spans="2:9" x14ac:dyDescent="0.3">
      <c r="B1351" s="6" t="s">
        <v>16761</v>
      </c>
      <c r="C1351" s="7">
        <v>44100</v>
      </c>
      <c r="D1351" s="8" t="s">
        <v>18116</v>
      </c>
      <c r="E1351" s="1">
        <v>12.096875000000001</v>
      </c>
      <c r="F1351" s="2" t="s">
        <v>18136</v>
      </c>
      <c r="G1351" s="2" t="s">
        <v>18131</v>
      </c>
      <c r="I1351" s="9"/>
    </row>
    <row r="1352" spans="2:9" x14ac:dyDescent="0.3">
      <c r="B1352" s="6" t="s">
        <v>16774</v>
      </c>
      <c r="C1352" s="7">
        <v>44100</v>
      </c>
      <c r="D1352" s="8" t="s">
        <v>18116</v>
      </c>
      <c r="E1352" s="1">
        <v>13.341092187499999</v>
      </c>
      <c r="F1352" s="2" t="s">
        <v>18136</v>
      </c>
      <c r="G1352" s="2" t="s">
        <v>18131</v>
      </c>
      <c r="I1352" s="9"/>
    </row>
    <row r="1353" spans="2:9" x14ac:dyDescent="0.3">
      <c r="B1353" s="6" t="s">
        <v>16775</v>
      </c>
      <c r="C1353" s="7">
        <v>44100</v>
      </c>
      <c r="D1353" s="8" t="s">
        <v>18117</v>
      </c>
      <c r="E1353" s="1">
        <v>885.67499999999984</v>
      </c>
      <c r="F1353" s="2" t="s">
        <v>18136</v>
      </c>
      <c r="G1353" s="2" t="s">
        <v>18130</v>
      </c>
    </row>
    <row r="1354" spans="2:9" x14ac:dyDescent="0.3">
      <c r="B1354" s="6" t="s">
        <v>16772</v>
      </c>
      <c r="C1354" s="7">
        <v>44100</v>
      </c>
      <c r="D1354" s="8" t="s">
        <v>18119</v>
      </c>
      <c r="E1354" s="1">
        <v>1195.8449999999996</v>
      </c>
      <c r="F1354" s="2" t="s">
        <v>18136</v>
      </c>
      <c r="G1354" s="2" t="s">
        <v>18131</v>
      </c>
    </row>
    <row r="1355" spans="2:9" x14ac:dyDescent="0.3">
      <c r="B1355" s="6" t="s">
        <v>16773</v>
      </c>
      <c r="C1355" s="7">
        <v>44100</v>
      </c>
      <c r="D1355" s="8" t="s">
        <v>18116</v>
      </c>
      <c r="E1355" s="1">
        <v>782.77499999999986</v>
      </c>
      <c r="F1355" s="2" t="s">
        <v>18137</v>
      </c>
      <c r="G1355" s="2" t="s">
        <v>18130</v>
      </c>
    </row>
    <row r="1356" spans="2:9" x14ac:dyDescent="0.3">
      <c r="B1356" s="6" t="s">
        <v>16760</v>
      </c>
      <c r="C1356" s="7">
        <v>44100</v>
      </c>
      <c r="D1356" s="8" t="s">
        <v>18116</v>
      </c>
      <c r="E1356" s="1">
        <v>12.096875000000001</v>
      </c>
      <c r="F1356" s="2" t="s">
        <v>18137</v>
      </c>
      <c r="G1356" s="2" t="s">
        <v>18130</v>
      </c>
    </row>
    <row r="1357" spans="2:9" x14ac:dyDescent="0.3">
      <c r="B1357" s="6" t="s">
        <v>16758</v>
      </c>
      <c r="C1357" s="7">
        <v>44100</v>
      </c>
      <c r="D1357" s="8" t="s">
        <v>18121</v>
      </c>
      <c r="E1357" s="1">
        <v>1506.7499999999998</v>
      </c>
      <c r="F1357" s="2" t="s">
        <v>18137</v>
      </c>
      <c r="G1357" s="2" t="s">
        <v>18131</v>
      </c>
    </row>
    <row r="1358" spans="2:9" x14ac:dyDescent="0.3">
      <c r="B1358" s="6" t="s">
        <v>16763</v>
      </c>
      <c r="C1358" s="7">
        <v>44100</v>
      </c>
      <c r="D1358" s="8" t="s">
        <v>18116</v>
      </c>
      <c r="E1358" s="1">
        <v>216.22781249999994</v>
      </c>
      <c r="F1358" s="2" t="s">
        <v>18137</v>
      </c>
      <c r="G1358" s="2" t="s">
        <v>18131</v>
      </c>
    </row>
    <row r="1359" spans="2:9" x14ac:dyDescent="0.3">
      <c r="B1359" s="6" t="s">
        <v>16748</v>
      </c>
      <c r="C1359" s="7">
        <v>44099</v>
      </c>
      <c r="D1359" s="8" t="s">
        <v>18120</v>
      </c>
      <c r="E1359" s="1">
        <v>1341.3749999999998</v>
      </c>
      <c r="F1359" s="2" t="s">
        <v>18132</v>
      </c>
      <c r="G1359" s="2" t="s">
        <v>18131</v>
      </c>
    </row>
    <row r="1360" spans="2:9" x14ac:dyDescent="0.3">
      <c r="B1360" s="6" t="s">
        <v>16750</v>
      </c>
      <c r="C1360" s="7">
        <v>44099</v>
      </c>
      <c r="D1360" s="8" t="s">
        <v>18116</v>
      </c>
      <c r="E1360" s="1">
        <v>1175.9999999999998</v>
      </c>
      <c r="F1360" s="2" t="s">
        <v>18132</v>
      </c>
      <c r="G1360" s="2" t="s">
        <v>18131</v>
      </c>
    </row>
    <row r="1361" spans="2:7" x14ac:dyDescent="0.3">
      <c r="B1361" s="6" t="s">
        <v>16742</v>
      </c>
      <c r="C1361" s="7">
        <v>44099</v>
      </c>
      <c r="D1361" s="8" t="s">
        <v>18116</v>
      </c>
      <c r="E1361" s="1">
        <v>947.53749999999991</v>
      </c>
      <c r="F1361" s="2" t="s">
        <v>18133</v>
      </c>
      <c r="G1361" s="2" t="s">
        <v>18130</v>
      </c>
    </row>
    <row r="1362" spans="2:7" x14ac:dyDescent="0.3">
      <c r="B1362" s="6" t="s">
        <v>16736</v>
      </c>
      <c r="C1362" s="7">
        <v>44099</v>
      </c>
      <c r="D1362" s="8" t="s">
        <v>18118</v>
      </c>
      <c r="E1362" s="1">
        <v>1089.0249999999999</v>
      </c>
      <c r="F1362" s="2" t="s">
        <v>18133</v>
      </c>
      <c r="G1362" s="2" t="s">
        <v>18130</v>
      </c>
    </row>
    <row r="1363" spans="2:7" x14ac:dyDescent="0.3">
      <c r="B1363" s="6" t="s">
        <v>16745</v>
      </c>
      <c r="C1363" s="7">
        <v>44099</v>
      </c>
      <c r="D1363" s="8" t="s">
        <v>18116</v>
      </c>
      <c r="E1363" s="1">
        <v>257.24999999999994</v>
      </c>
      <c r="F1363" s="2" t="s">
        <v>18133</v>
      </c>
      <c r="G1363" s="2" t="s">
        <v>18130</v>
      </c>
    </row>
    <row r="1364" spans="2:7" x14ac:dyDescent="0.3">
      <c r="B1364" s="6" t="s">
        <v>16747</v>
      </c>
      <c r="C1364" s="7">
        <v>44099</v>
      </c>
      <c r="D1364" s="8" t="s">
        <v>18118</v>
      </c>
      <c r="E1364" s="1">
        <v>1304.6862499999997</v>
      </c>
      <c r="F1364" s="2" t="s">
        <v>18134</v>
      </c>
      <c r="G1364" s="2" t="s">
        <v>18130</v>
      </c>
    </row>
    <row r="1365" spans="2:7" x14ac:dyDescent="0.3">
      <c r="B1365" s="6" t="s">
        <v>16739</v>
      </c>
      <c r="C1365" s="7">
        <v>44099</v>
      </c>
      <c r="D1365" s="8" t="s">
        <v>18121</v>
      </c>
      <c r="E1365" s="1">
        <v>3487.8812499999995</v>
      </c>
      <c r="F1365" s="2" t="s">
        <v>18134</v>
      </c>
      <c r="G1365" s="2" t="s">
        <v>18131</v>
      </c>
    </row>
    <row r="1366" spans="2:7" x14ac:dyDescent="0.3">
      <c r="B1366" s="6" t="s">
        <v>16751</v>
      </c>
      <c r="C1366" s="7">
        <v>44099</v>
      </c>
      <c r="D1366" s="8" t="s">
        <v>18119</v>
      </c>
      <c r="E1366" s="1">
        <v>588</v>
      </c>
      <c r="F1366" s="2" t="s">
        <v>18135</v>
      </c>
      <c r="G1366" s="2" t="s">
        <v>18130</v>
      </c>
    </row>
    <row r="1367" spans="2:7" x14ac:dyDescent="0.3">
      <c r="B1367" s="6" t="s">
        <v>16744</v>
      </c>
      <c r="C1367" s="7">
        <v>44099</v>
      </c>
      <c r="D1367" s="8" t="s">
        <v>18124</v>
      </c>
      <c r="E1367" s="1">
        <v>6229.1249999999991</v>
      </c>
      <c r="F1367" s="2" t="s">
        <v>18135</v>
      </c>
      <c r="G1367" s="2" t="s">
        <v>18131</v>
      </c>
    </row>
    <row r="1368" spans="2:7" x14ac:dyDescent="0.3">
      <c r="B1368" s="6" t="s">
        <v>16746</v>
      </c>
      <c r="C1368" s="7">
        <v>44099</v>
      </c>
      <c r="D1368" s="8" t="s">
        <v>18116</v>
      </c>
      <c r="E1368" s="1">
        <v>221.774</v>
      </c>
      <c r="F1368" s="2" t="s">
        <v>18135</v>
      </c>
      <c r="G1368" s="2" t="s">
        <v>18131</v>
      </c>
    </row>
    <row r="1369" spans="2:7" x14ac:dyDescent="0.3">
      <c r="B1369" s="6" t="s">
        <v>16741</v>
      </c>
      <c r="C1369" s="7">
        <v>44099</v>
      </c>
      <c r="D1369" s="8" t="s">
        <v>18116</v>
      </c>
      <c r="E1369" s="1">
        <v>2752.5749999999998</v>
      </c>
      <c r="F1369" s="2" t="s">
        <v>18136</v>
      </c>
      <c r="G1369" s="2" t="s">
        <v>18131</v>
      </c>
    </row>
    <row r="1370" spans="2:7" x14ac:dyDescent="0.3">
      <c r="B1370" s="6" t="s">
        <v>16754</v>
      </c>
      <c r="C1370" s="7">
        <v>44099</v>
      </c>
      <c r="D1370" s="8" t="s">
        <v>18116</v>
      </c>
      <c r="E1370" s="1">
        <v>1741.95</v>
      </c>
      <c r="F1370" s="2" t="s">
        <v>18136</v>
      </c>
      <c r="G1370" s="2" t="s">
        <v>18131</v>
      </c>
    </row>
    <row r="1371" spans="2:7" x14ac:dyDescent="0.3">
      <c r="B1371" s="6" t="s">
        <v>16755</v>
      </c>
      <c r="C1371" s="7">
        <v>44099</v>
      </c>
      <c r="D1371" s="8" t="s">
        <v>18117</v>
      </c>
      <c r="E1371" s="1">
        <v>885.67499999999984</v>
      </c>
      <c r="F1371" s="2" t="s">
        <v>18136</v>
      </c>
      <c r="G1371" s="2" t="s">
        <v>18130</v>
      </c>
    </row>
    <row r="1372" spans="2:7" x14ac:dyDescent="0.3">
      <c r="B1372" s="6" t="s">
        <v>16752</v>
      </c>
      <c r="C1372" s="7">
        <v>44099</v>
      </c>
      <c r="D1372" s="8" t="s">
        <v>18119</v>
      </c>
      <c r="E1372" s="1">
        <v>1195.8449999999996</v>
      </c>
      <c r="F1372" s="2" t="s">
        <v>18136</v>
      </c>
      <c r="G1372" s="2" t="s">
        <v>18131</v>
      </c>
    </row>
    <row r="1373" spans="2:7" x14ac:dyDescent="0.3">
      <c r="B1373" s="6" t="s">
        <v>16753</v>
      </c>
      <c r="C1373" s="7">
        <v>44099</v>
      </c>
      <c r="D1373" s="8" t="s">
        <v>18116</v>
      </c>
      <c r="E1373" s="1">
        <v>782.77499999999986</v>
      </c>
      <c r="F1373" s="2" t="s">
        <v>18137</v>
      </c>
      <c r="G1373" s="2" t="s">
        <v>18130</v>
      </c>
    </row>
    <row r="1374" spans="2:7" x14ac:dyDescent="0.3">
      <c r="B1374" s="6" t="s">
        <v>16738</v>
      </c>
      <c r="C1374" s="7">
        <v>44099</v>
      </c>
      <c r="D1374" s="8" t="s">
        <v>18121</v>
      </c>
      <c r="E1374" s="1">
        <v>4143.5625</v>
      </c>
      <c r="F1374" s="2" t="s">
        <v>18137</v>
      </c>
      <c r="G1374" s="2" t="s">
        <v>18131</v>
      </c>
    </row>
    <row r="1375" spans="2:7" x14ac:dyDescent="0.3">
      <c r="B1375" s="6" t="s">
        <v>16740</v>
      </c>
      <c r="C1375" s="7">
        <v>44099</v>
      </c>
      <c r="D1375" s="8" t="s">
        <v>18116</v>
      </c>
      <c r="E1375" s="1">
        <v>1470</v>
      </c>
      <c r="F1375" s="2" t="s">
        <v>18137</v>
      </c>
      <c r="G1375" s="2" t="s">
        <v>18130</v>
      </c>
    </row>
    <row r="1376" spans="2:7" x14ac:dyDescent="0.3">
      <c r="B1376" s="6" t="s">
        <v>16743</v>
      </c>
      <c r="C1376" s="7">
        <v>44099</v>
      </c>
      <c r="D1376" s="8" t="s">
        <v>18116</v>
      </c>
      <c r="E1376" s="1">
        <v>774.51250000000005</v>
      </c>
      <c r="F1376" s="2" t="s">
        <v>18137</v>
      </c>
      <c r="G1376" s="2" t="s">
        <v>18131</v>
      </c>
    </row>
    <row r="1377" spans="2:7" x14ac:dyDescent="0.3">
      <c r="B1377" s="6" t="s">
        <v>16737</v>
      </c>
      <c r="C1377" s="7">
        <v>44099</v>
      </c>
      <c r="D1377" s="8" t="s">
        <v>18120</v>
      </c>
      <c r="E1377" s="1">
        <v>3993.8062499999996</v>
      </c>
      <c r="F1377" s="2" t="s">
        <v>18138</v>
      </c>
      <c r="G1377" s="2" t="s">
        <v>18131</v>
      </c>
    </row>
    <row r="1378" spans="2:7" x14ac:dyDescent="0.3">
      <c r="B1378" s="6" t="s">
        <v>16722</v>
      </c>
      <c r="C1378" s="7">
        <v>44098</v>
      </c>
      <c r="D1378" s="8" t="s">
        <v>18116</v>
      </c>
      <c r="E1378" s="1">
        <v>955.49999999999977</v>
      </c>
      <c r="F1378" s="2" t="s">
        <v>18133</v>
      </c>
      <c r="G1378" s="2" t="s">
        <v>18130</v>
      </c>
    </row>
    <row r="1379" spans="2:7" x14ac:dyDescent="0.3">
      <c r="B1379" s="6" t="s">
        <v>16716</v>
      </c>
      <c r="C1379" s="7">
        <v>44098</v>
      </c>
      <c r="D1379" s="8" t="s">
        <v>18118</v>
      </c>
      <c r="E1379" s="1">
        <v>933.44999999999982</v>
      </c>
      <c r="F1379" s="2" t="s">
        <v>18133</v>
      </c>
      <c r="G1379" s="2" t="s">
        <v>18130</v>
      </c>
    </row>
    <row r="1380" spans="2:7" x14ac:dyDescent="0.3">
      <c r="B1380" s="6" t="s">
        <v>16725</v>
      </c>
      <c r="C1380" s="7">
        <v>44098</v>
      </c>
      <c r="D1380" s="8" t="s">
        <v>18116</v>
      </c>
      <c r="E1380" s="1">
        <v>514.49999999999989</v>
      </c>
      <c r="F1380" s="2" t="s">
        <v>18133</v>
      </c>
      <c r="G1380" s="2" t="s">
        <v>18130</v>
      </c>
    </row>
    <row r="1381" spans="2:7" x14ac:dyDescent="0.3">
      <c r="B1381" s="6" t="s">
        <v>16727</v>
      </c>
      <c r="C1381" s="7">
        <v>44098</v>
      </c>
      <c r="D1381" s="8" t="s">
        <v>18118</v>
      </c>
      <c r="E1381" s="1">
        <v>1496.5518749999997</v>
      </c>
      <c r="F1381" s="2" t="s">
        <v>18134</v>
      </c>
      <c r="G1381" s="2" t="s">
        <v>18130</v>
      </c>
    </row>
    <row r="1382" spans="2:7" x14ac:dyDescent="0.3">
      <c r="B1382" s="6" t="s">
        <v>16719</v>
      </c>
      <c r="C1382" s="7">
        <v>44098</v>
      </c>
      <c r="D1382" s="8" t="s">
        <v>18121</v>
      </c>
      <c r="E1382" s="1">
        <v>2590.9974999999995</v>
      </c>
      <c r="F1382" s="2" t="s">
        <v>18134</v>
      </c>
      <c r="G1382" s="2" t="s">
        <v>18131</v>
      </c>
    </row>
    <row r="1383" spans="2:7" x14ac:dyDescent="0.3">
      <c r="B1383" s="6" t="s">
        <v>16731</v>
      </c>
      <c r="C1383" s="7">
        <v>44098</v>
      </c>
      <c r="D1383" s="8" t="s">
        <v>18119</v>
      </c>
      <c r="E1383" s="1">
        <v>220.49999999999997</v>
      </c>
      <c r="F1383" s="2" t="s">
        <v>18134</v>
      </c>
      <c r="G1383" s="2" t="s">
        <v>18130</v>
      </c>
    </row>
    <row r="1384" spans="2:7" x14ac:dyDescent="0.3">
      <c r="B1384" s="6" t="s">
        <v>16724</v>
      </c>
      <c r="C1384" s="7">
        <v>44098</v>
      </c>
      <c r="D1384" s="8" t="s">
        <v>18124</v>
      </c>
      <c r="E1384" s="1">
        <v>3875.8999999999996</v>
      </c>
      <c r="F1384" s="2" t="s">
        <v>18134</v>
      </c>
      <c r="G1384" s="2" t="s">
        <v>18131</v>
      </c>
    </row>
    <row r="1385" spans="2:7" x14ac:dyDescent="0.3">
      <c r="B1385" s="6" t="s">
        <v>16726</v>
      </c>
      <c r="C1385" s="7">
        <v>44098</v>
      </c>
      <c r="D1385" s="8" t="s">
        <v>18116</v>
      </c>
      <c r="E1385" s="1">
        <v>12.4931625</v>
      </c>
      <c r="F1385" s="2" t="s">
        <v>18135</v>
      </c>
      <c r="G1385" s="2" t="s">
        <v>18131</v>
      </c>
    </row>
    <row r="1386" spans="2:7" x14ac:dyDescent="0.3">
      <c r="B1386" s="6" t="s">
        <v>16721</v>
      </c>
      <c r="C1386" s="7">
        <v>44098</v>
      </c>
      <c r="D1386" s="8" t="s">
        <v>18116</v>
      </c>
      <c r="E1386" s="1">
        <v>162.20531249999999</v>
      </c>
      <c r="F1386" s="2" t="s">
        <v>18135</v>
      </c>
      <c r="G1386" s="2" t="s">
        <v>18131</v>
      </c>
    </row>
    <row r="1387" spans="2:7" x14ac:dyDescent="0.3">
      <c r="B1387" s="6" t="s">
        <v>16734</v>
      </c>
      <c r="C1387" s="7">
        <v>44098</v>
      </c>
      <c r="D1387" s="8" t="s">
        <v>18116</v>
      </c>
      <c r="E1387" s="1">
        <v>13.36965</v>
      </c>
      <c r="F1387" s="2" t="s">
        <v>18136</v>
      </c>
      <c r="G1387" s="2" t="s">
        <v>18131</v>
      </c>
    </row>
    <row r="1388" spans="2:7" x14ac:dyDescent="0.3">
      <c r="B1388" s="6" t="s">
        <v>16732</v>
      </c>
      <c r="C1388" s="7">
        <v>44098</v>
      </c>
      <c r="D1388" s="8" t="s">
        <v>18119</v>
      </c>
      <c r="E1388" s="1">
        <v>1195.8449999999996</v>
      </c>
      <c r="F1388" s="2" t="s">
        <v>18136</v>
      </c>
      <c r="G1388" s="2" t="s">
        <v>18131</v>
      </c>
    </row>
    <row r="1389" spans="2:7" x14ac:dyDescent="0.3">
      <c r="B1389" s="6" t="s">
        <v>16733</v>
      </c>
      <c r="C1389" s="7">
        <v>44098</v>
      </c>
      <c r="D1389" s="8" t="s">
        <v>18116</v>
      </c>
      <c r="E1389" s="1">
        <v>782.77499999999986</v>
      </c>
      <c r="F1389" s="2" t="s">
        <v>18136</v>
      </c>
      <c r="G1389" s="2" t="s">
        <v>18130</v>
      </c>
    </row>
    <row r="1390" spans="2:7" x14ac:dyDescent="0.3">
      <c r="B1390" s="6" t="s">
        <v>16718</v>
      </c>
      <c r="C1390" s="7">
        <v>44098</v>
      </c>
      <c r="D1390" s="8" t="s">
        <v>18121</v>
      </c>
      <c r="E1390" s="1">
        <v>2008.9999999999998</v>
      </c>
      <c r="F1390" s="2" t="s">
        <v>18137</v>
      </c>
      <c r="G1390" s="2" t="s">
        <v>18131</v>
      </c>
    </row>
    <row r="1391" spans="2:7" x14ac:dyDescent="0.3">
      <c r="B1391" s="6" t="s">
        <v>16720</v>
      </c>
      <c r="C1391" s="7">
        <v>44098</v>
      </c>
      <c r="D1391" s="8" t="s">
        <v>18116</v>
      </c>
      <c r="E1391" s="1">
        <v>1396.5</v>
      </c>
      <c r="F1391" s="2" t="s">
        <v>18137</v>
      </c>
      <c r="G1391" s="2" t="s">
        <v>18130</v>
      </c>
    </row>
    <row r="1392" spans="2:7" x14ac:dyDescent="0.3">
      <c r="B1392" s="6" t="s">
        <v>16723</v>
      </c>
      <c r="C1392" s="7">
        <v>44098</v>
      </c>
      <c r="D1392" s="8" t="s">
        <v>18116</v>
      </c>
      <c r="E1392" s="1">
        <v>1922.0249999999994</v>
      </c>
      <c r="F1392" s="2" t="s">
        <v>18137</v>
      </c>
      <c r="G1392" s="2" t="s">
        <v>18131</v>
      </c>
    </row>
    <row r="1393" spans="2:7" x14ac:dyDescent="0.3">
      <c r="B1393" s="6" t="s">
        <v>16717</v>
      </c>
      <c r="C1393" s="7">
        <v>44098</v>
      </c>
      <c r="D1393" s="8" t="s">
        <v>18120</v>
      </c>
      <c r="E1393" s="1">
        <v>3423.2624999999998</v>
      </c>
      <c r="F1393" s="2" t="s">
        <v>18137</v>
      </c>
      <c r="G1393" s="2" t="s">
        <v>18131</v>
      </c>
    </row>
    <row r="1394" spans="2:7" x14ac:dyDescent="0.3">
      <c r="B1394" s="6" t="s">
        <v>16735</v>
      </c>
      <c r="C1394" s="7">
        <v>44098</v>
      </c>
      <c r="D1394" s="8" t="s">
        <v>18117</v>
      </c>
      <c r="E1394" s="1">
        <v>885.67499999999984</v>
      </c>
      <c r="F1394" s="2" t="s">
        <v>18138</v>
      </c>
      <c r="G1394" s="2" t="s">
        <v>18130</v>
      </c>
    </row>
    <row r="1395" spans="2:7" x14ac:dyDescent="0.3">
      <c r="B1395" s="6" t="s">
        <v>16728</v>
      </c>
      <c r="C1395" s="7">
        <v>44098</v>
      </c>
      <c r="D1395" s="8" t="s">
        <v>18120</v>
      </c>
      <c r="E1395" s="1">
        <v>1117.8125</v>
      </c>
      <c r="F1395" s="2" t="s">
        <v>18139</v>
      </c>
      <c r="G1395" s="2" t="s">
        <v>18131</v>
      </c>
    </row>
    <row r="1396" spans="2:7" x14ac:dyDescent="0.3">
      <c r="B1396" s="6" t="s">
        <v>16730</v>
      </c>
      <c r="C1396" s="7">
        <v>44098</v>
      </c>
      <c r="D1396" s="8" t="s">
        <v>18116</v>
      </c>
      <c r="E1396" s="1">
        <v>1175.9999999999998</v>
      </c>
      <c r="F1396" s="2" t="s">
        <v>18139</v>
      </c>
      <c r="G1396" s="2" t="s">
        <v>18131</v>
      </c>
    </row>
    <row r="1397" spans="2:7" x14ac:dyDescent="0.3">
      <c r="B1397" s="6" t="s">
        <v>16702</v>
      </c>
      <c r="C1397" s="7">
        <v>44097</v>
      </c>
      <c r="D1397" s="8" t="s">
        <v>18116</v>
      </c>
      <c r="E1397" s="1">
        <v>955.49999999999977</v>
      </c>
      <c r="F1397" s="2" t="s">
        <v>18133</v>
      </c>
      <c r="G1397" s="2" t="s">
        <v>18130</v>
      </c>
    </row>
    <row r="1398" spans="2:7" x14ac:dyDescent="0.3">
      <c r="B1398" s="6" t="s">
        <v>16696</v>
      </c>
      <c r="C1398" s="7">
        <v>44097</v>
      </c>
      <c r="D1398" s="8" t="s">
        <v>18118</v>
      </c>
      <c r="E1398" s="1">
        <v>933.44999999999982</v>
      </c>
      <c r="F1398" s="2" t="s">
        <v>18133</v>
      </c>
      <c r="G1398" s="2" t="s">
        <v>18130</v>
      </c>
    </row>
    <row r="1399" spans="2:7" x14ac:dyDescent="0.3">
      <c r="B1399" s="6" t="s">
        <v>16705</v>
      </c>
      <c r="C1399" s="7">
        <v>44097</v>
      </c>
      <c r="D1399" s="8" t="s">
        <v>18116</v>
      </c>
      <c r="E1399" s="1">
        <v>1028.9999999999998</v>
      </c>
      <c r="F1399" s="2" t="s">
        <v>18133</v>
      </c>
      <c r="G1399" s="2" t="s">
        <v>18130</v>
      </c>
    </row>
    <row r="1400" spans="2:7" x14ac:dyDescent="0.3">
      <c r="B1400" s="6" t="s">
        <v>16707</v>
      </c>
      <c r="C1400" s="7">
        <v>44097</v>
      </c>
      <c r="D1400" s="8" t="s">
        <v>18118</v>
      </c>
      <c r="E1400" s="1">
        <v>460.47749999999985</v>
      </c>
      <c r="F1400" s="2" t="s">
        <v>18134</v>
      </c>
      <c r="G1400" s="2" t="s">
        <v>18130</v>
      </c>
    </row>
    <row r="1401" spans="2:7" x14ac:dyDescent="0.3">
      <c r="B1401" s="6" t="s">
        <v>16699</v>
      </c>
      <c r="C1401" s="7">
        <v>44097</v>
      </c>
      <c r="D1401" s="8" t="s">
        <v>18121</v>
      </c>
      <c r="E1401" s="1">
        <v>1195.8449999999996</v>
      </c>
      <c r="F1401" s="2" t="s">
        <v>18134</v>
      </c>
      <c r="G1401" s="2" t="s">
        <v>18131</v>
      </c>
    </row>
    <row r="1402" spans="2:7" x14ac:dyDescent="0.3">
      <c r="B1402" s="6" t="s">
        <v>16711</v>
      </c>
      <c r="C1402" s="7">
        <v>44097</v>
      </c>
      <c r="D1402" s="8" t="s">
        <v>18119</v>
      </c>
      <c r="E1402" s="1">
        <v>440.99999999999994</v>
      </c>
      <c r="F1402" s="2" t="s">
        <v>18134</v>
      </c>
      <c r="G1402" s="2" t="s">
        <v>18130</v>
      </c>
    </row>
    <row r="1403" spans="2:7" x14ac:dyDescent="0.3">
      <c r="B1403" s="6" t="s">
        <v>16704</v>
      </c>
      <c r="C1403" s="7">
        <v>44097</v>
      </c>
      <c r="D1403" s="8" t="s">
        <v>18124</v>
      </c>
      <c r="E1403" s="1">
        <v>1661.0999999999997</v>
      </c>
      <c r="F1403" s="2" t="s">
        <v>18134</v>
      </c>
      <c r="G1403" s="2" t="s">
        <v>18131</v>
      </c>
    </row>
    <row r="1404" spans="2:7" x14ac:dyDescent="0.3">
      <c r="B1404" s="6" t="s">
        <v>16706</v>
      </c>
      <c r="C1404" s="7">
        <v>44097</v>
      </c>
      <c r="D1404" s="8" t="s">
        <v>18116</v>
      </c>
      <c r="E1404" s="1">
        <v>1663.3049999999996</v>
      </c>
      <c r="F1404" s="2" t="s">
        <v>18135</v>
      </c>
      <c r="G1404" s="2" t="s">
        <v>18131</v>
      </c>
    </row>
    <row r="1405" spans="2:7" x14ac:dyDescent="0.3">
      <c r="B1405" s="6" t="s">
        <v>16701</v>
      </c>
      <c r="C1405" s="7">
        <v>44097</v>
      </c>
      <c r="D1405" s="8" t="s">
        <v>18116</v>
      </c>
      <c r="E1405" s="1">
        <v>1179.6749999999997</v>
      </c>
      <c r="F1405" s="2" t="s">
        <v>18135</v>
      </c>
      <c r="G1405" s="2" t="s">
        <v>18131</v>
      </c>
    </row>
    <row r="1406" spans="2:7" x14ac:dyDescent="0.3">
      <c r="B1406" s="6" t="s">
        <v>16714</v>
      </c>
      <c r="C1406" s="7">
        <v>44097</v>
      </c>
      <c r="D1406" s="8" t="s">
        <v>18116</v>
      </c>
      <c r="E1406" s="1">
        <v>13.36965</v>
      </c>
      <c r="F1406" s="2" t="s">
        <v>18136</v>
      </c>
      <c r="G1406" s="2" t="s">
        <v>18131</v>
      </c>
    </row>
    <row r="1407" spans="2:7" x14ac:dyDescent="0.3">
      <c r="B1407" s="6" t="s">
        <v>16712</v>
      </c>
      <c r="C1407" s="7">
        <v>44097</v>
      </c>
      <c r="D1407" s="8" t="s">
        <v>18119</v>
      </c>
      <c r="E1407" s="1">
        <v>1195.8449999999996</v>
      </c>
      <c r="F1407" s="2" t="s">
        <v>18136</v>
      </c>
      <c r="G1407" s="2" t="s">
        <v>18131</v>
      </c>
    </row>
    <row r="1408" spans="2:7" x14ac:dyDescent="0.3">
      <c r="B1408" s="6" t="s">
        <v>16713</v>
      </c>
      <c r="C1408" s="7">
        <v>44097</v>
      </c>
      <c r="D1408" s="8" t="s">
        <v>18116</v>
      </c>
      <c r="E1408" s="1">
        <v>782.77499999999986</v>
      </c>
      <c r="F1408" s="2" t="s">
        <v>18136</v>
      </c>
      <c r="G1408" s="2" t="s">
        <v>18130</v>
      </c>
    </row>
    <row r="1409" spans="2:7" x14ac:dyDescent="0.3">
      <c r="B1409" s="6" t="s">
        <v>16698</v>
      </c>
      <c r="C1409" s="7">
        <v>44097</v>
      </c>
      <c r="D1409" s="8" t="s">
        <v>18121</v>
      </c>
      <c r="E1409" s="1">
        <v>1506.7499999999998</v>
      </c>
      <c r="F1409" s="2" t="s">
        <v>18137</v>
      </c>
      <c r="G1409" s="2" t="s">
        <v>18131</v>
      </c>
    </row>
    <row r="1410" spans="2:7" x14ac:dyDescent="0.3">
      <c r="B1410" s="6" t="s">
        <v>16700</v>
      </c>
      <c r="C1410" s="7">
        <v>44097</v>
      </c>
      <c r="D1410" s="8" t="s">
        <v>18116</v>
      </c>
      <c r="E1410" s="1">
        <v>881.99999999999989</v>
      </c>
      <c r="F1410" s="2" t="s">
        <v>18137</v>
      </c>
      <c r="G1410" s="2" t="s">
        <v>18130</v>
      </c>
    </row>
    <row r="1411" spans="2:7" x14ac:dyDescent="0.3">
      <c r="B1411" s="6" t="s">
        <v>16703</v>
      </c>
      <c r="C1411" s="7">
        <v>44097</v>
      </c>
      <c r="D1411" s="8" t="s">
        <v>18116</v>
      </c>
      <c r="E1411" s="1">
        <v>1922.0249999999994</v>
      </c>
      <c r="F1411" s="2" t="s">
        <v>18137</v>
      </c>
      <c r="G1411" s="2" t="s">
        <v>18131</v>
      </c>
    </row>
    <row r="1412" spans="2:7" x14ac:dyDescent="0.3">
      <c r="B1412" s="6" t="s">
        <v>16697</v>
      </c>
      <c r="C1412" s="7">
        <v>44097</v>
      </c>
      <c r="D1412" s="8" t="s">
        <v>18120</v>
      </c>
      <c r="E1412" s="1">
        <v>2282.1749999999997</v>
      </c>
      <c r="F1412" s="2" t="s">
        <v>18137</v>
      </c>
      <c r="G1412" s="2" t="s">
        <v>18131</v>
      </c>
    </row>
    <row r="1413" spans="2:7" x14ac:dyDescent="0.3">
      <c r="B1413" s="6" t="s">
        <v>16715</v>
      </c>
      <c r="C1413" s="7">
        <v>44097</v>
      </c>
      <c r="D1413" s="8" t="s">
        <v>18117</v>
      </c>
      <c r="E1413" s="1">
        <v>885.67499999999984</v>
      </c>
      <c r="F1413" s="2" t="s">
        <v>18137</v>
      </c>
      <c r="G1413" s="2" t="s">
        <v>18130</v>
      </c>
    </row>
    <row r="1414" spans="2:7" x14ac:dyDescent="0.3">
      <c r="B1414" s="6" t="s">
        <v>16708</v>
      </c>
      <c r="C1414" s="7">
        <v>44097</v>
      </c>
      <c r="D1414" s="8" t="s">
        <v>18120</v>
      </c>
      <c r="E1414" s="1">
        <v>1341.3749999999998</v>
      </c>
      <c r="F1414" s="2" t="s">
        <v>18138</v>
      </c>
      <c r="G1414" s="2" t="s">
        <v>18131</v>
      </c>
    </row>
    <row r="1415" spans="2:7" x14ac:dyDescent="0.3">
      <c r="B1415" s="6" t="s">
        <v>16710</v>
      </c>
      <c r="C1415" s="7">
        <v>44097</v>
      </c>
      <c r="D1415" s="8" t="s">
        <v>18116</v>
      </c>
      <c r="E1415" s="1">
        <v>1175.9999999999998</v>
      </c>
      <c r="F1415" s="2" t="s">
        <v>18138</v>
      </c>
      <c r="G1415" s="2" t="s">
        <v>18131</v>
      </c>
    </row>
    <row r="1416" spans="2:7" x14ac:dyDescent="0.3">
      <c r="B1416" s="6" t="s">
        <v>16682</v>
      </c>
      <c r="C1416" s="7">
        <v>44096</v>
      </c>
      <c r="D1416" s="8" t="s">
        <v>18116</v>
      </c>
      <c r="E1416" s="1">
        <v>955.49999999999977</v>
      </c>
      <c r="F1416" s="2" t="s">
        <v>18132</v>
      </c>
      <c r="G1416" s="2" t="s">
        <v>18130</v>
      </c>
    </row>
    <row r="1417" spans="2:7" x14ac:dyDescent="0.3">
      <c r="B1417" s="6" t="s">
        <v>16676</v>
      </c>
      <c r="C1417" s="7">
        <v>44096</v>
      </c>
      <c r="D1417" s="8" t="s">
        <v>18118</v>
      </c>
      <c r="E1417" s="1">
        <v>777.875</v>
      </c>
      <c r="F1417" s="2" t="s">
        <v>18133</v>
      </c>
      <c r="G1417" s="2" t="s">
        <v>18130</v>
      </c>
    </row>
    <row r="1418" spans="2:7" x14ac:dyDescent="0.3">
      <c r="B1418" s="6" t="s">
        <v>16685</v>
      </c>
      <c r="C1418" s="7">
        <v>44096</v>
      </c>
      <c r="D1418" s="8" t="s">
        <v>18116</v>
      </c>
      <c r="E1418" s="1">
        <v>1028.9999999999998</v>
      </c>
      <c r="F1418" s="2" t="s">
        <v>18133</v>
      </c>
      <c r="G1418" s="2" t="s">
        <v>18130</v>
      </c>
    </row>
    <row r="1419" spans="2:7" x14ac:dyDescent="0.3">
      <c r="B1419" s="6" t="s">
        <v>16687</v>
      </c>
      <c r="C1419" s="7">
        <v>44096</v>
      </c>
      <c r="D1419" s="8" t="s">
        <v>18118</v>
      </c>
      <c r="E1419" s="1">
        <v>920.9549999999997</v>
      </c>
      <c r="F1419" s="2" t="s">
        <v>18134</v>
      </c>
      <c r="G1419" s="2" t="s">
        <v>18130</v>
      </c>
    </row>
    <row r="1420" spans="2:7" x14ac:dyDescent="0.3">
      <c r="B1420" s="6" t="s">
        <v>16679</v>
      </c>
      <c r="C1420" s="7">
        <v>44096</v>
      </c>
      <c r="D1420" s="8" t="s">
        <v>18121</v>
      </c>
      <c r="E1420" s="1">
        <v>1195.8449999999996</v>
      </c>
      <c r="F1420" s="2" t="s">
        <v>18134</v>
      </c>
      <c r="G1420" s="2" t="s">
        <v>18131</v>
      </c>
    </row>
    <row r="1421" spans="2:7" x14ac:dyDescent="0.3">
      <c r="B1421" s="6" t="s">
        <v>16691</v>
      </c>
      <c r="C1421" s="7">
        <v>44096</v>
      </c>
      <c r="D1421" s="8" t="s">
        <v>18119</v>
      </c>
      <c r="E1421" s="1">
        <v>440.99999999999994</v>
      </c>
      <c r="F1421" s="2" t="s">
        <v>18134</v>
      </c>
      <c r="G1421" s="2" t="s">
        <v>18130</v>
      </c>
    </row>
    <row r="1422" spans="2:7" x14ac:dyDescent="0.3">
      <c r="B1422" s="6" t="s">
        <v>16684</v>
      </c>
      <c r="C1422" s="7">
        <v>44096</v>
      </c>
      <c r="D1422" s="8" t="s">
        <v>18124</v>
      </c>
      <c r="E1422" s="1">
        <v>3322.1999999999994</v>
      </c>
      <c r="F1422" s="2" t="s">
        <v>18134</v>
      </c>
      <c r="G1422" s="2" t="s">
        <v>18131</v>
      </c>
    </row>
    <row r="1423" spans="2:7" x14ac:dyDescent="0.3">
      <c r="B1423" s="6" t="s">
        <v>16686</v>
      </c>
      <c r="C1423" s="7">
        <v>44096</v>
      </c>
      <c r="D1423" s="8" t="s">
        <v>18116</v>
      </c>
      <c r="E1423" s="1">
        <v>12.012656249999999</v>
      </c>
      <c r="F1423" s="2" t="s">
        <v>18134</v>
      </c>
      <c r="G1423" s="2" t="s">
        <v>18131</v>
      </c>
    </row>
    <row r="1424" spans="2:7" x14ac:dyDescent="0.3">
      <c r="B1424" s="6" t="s">
        <v>16681</v>
      </c>
      <c r="C1424" s="7">
        <v>44096</v>
      </c>
      <c r="D1424" s="8" t="s">
        <v>18116</v>
      </c>
      <c r="E1424" s="1">
        <v>1966.125</v>
      </c>
      <c r="F1424" s="2" t="s">
        <v>18135</v>
      </c>
      <c r="G1424" s="2" t="s">
        <v>18131</v>
      </c>
    </row>
    <row r="1425" spans="2:7" x14ac:dyDescent="0.3">
      <c r="B1425" s="6" t="s">
        <v>16694</v>
      </c>
      <c r="C1425" s="7">
        <v>44096</v>
      </c>
      <c r="D1425" s="8" t="s">
        <v>18116</v>
      </c>
      <c r="E1425" s="1">
        <v>13.36965</v>
      </c>
      <c r="F1425" s="2" t="s">
        <v>18136</v>
      </c>
      <c r="G1425" s="2" t="s">
        <v>18131</v>
      </c>
    </row>
    <row r="1426" spans="2:7" x14ac:dyDescent="0.3">
      <c r="B1426" s="6" t="s">
        <v>16692</v>
      </c>
      <c r="C1426" s="7">
        <v>44096</v>
      </c>
      <c r="D1426" s="8" t="s">
        <v>18119</v>
      </c>
      <c r="E1426" s="1">
        <v>1195.8449999999996</v>
      </c>
      <c r="F1426" s="2" t="s">
        <v>18136</v>
      </c>
      <c r="G1426" s="2" t="s">
        <v>18131</v>
      </c>
    </row>
    <row r="1427" spans="2:7" x14ac:dyDescent="0.3">
      <c r="B1427" s="6" t="s">
        <v>16693</v>
      </c>
      <c r="C1427" s="7">
        <v>44096</v>
      </c>
      <c r="D1427" s="8" t="s">
        <v>18116</v>
      </c>
      <c r="E1427" s="1">
        <v>782.77499999999986</v>
      </c>
      <c r="F1427" s="2" t="s">
        <v>18136</v>
      </c>
      <c r="G1427" s="2" t="s">
        <v>18130</v>
      </c>
    </row>
    <row r="1428" spans="2:7" x14ac:dyDescent="0.3">
      <c r="B1428" s="6" t="s">
        <v>16678</v>
      </c>
      <c r="C1428" s="7">
        <v>44096</v>
      </c>
      <c r="D1428" s="8" t="s">
        <v>18121</v>
      </c>
      <c r="E1428" s="1">
        <v>1506.7499999999998</v>
      </c>
      <c r="F1428" s="2" t="s">
        <v>18137</v>
      </c>
      <c r="G1428" s="2" t="s">
        <v>18131</v>
      </c>
    </row>
    <row r="1429" spans="2:7" x14ac:dyDescent="0.3">
      <c r="B1429" s="6" t="s">
        <v>16680</v>
      </c>
      <c r="C1429" s="7">
        <v>44096</v>
      </c>
      <c r="D1429" s="8" t="s">
        <v>18116</v>
      </c>
      <c r="E1429" s="1">
        <v>881.99999999999989</v>
      </c>
      <c r="F1429" s="2" t="s">
        <v>18137</v>
      </c>
      <c r="G1429" s="2" t="s">
        <v>18130</v>
      </c>
    </row>
    <row r="1430" spans="2:7" x14ac:dyDescent="0.3">
      <c r="B1430" s="6" t="s">
        <v>16683</v>
      </c>
      <c r="C1430" s="7">
        <v>44096</v>
      </c>
      <c r="D1430" s="8" t="s">
        <v>18116</v>
      </c>
      <c r="E1430" s="1">
        <v>192.20249999999996</v>
      </c>
      <c r="F1430" s="2" t="s">
        <v>18137</v>
      </c>
      <c r="G1430" s="2" t="s">
        <v>18131</v>
      </c>
    </row>
    <row r="1431" spans="2:7" x14ac:dyDescent="0.3">
      <c r="B1431" s="6" t="s">
        <v>16677</v>
      </c>
      <c r="C1431" s="7">
        <v>44096</v>
      </c>
      <c r="D1431" s="8" t="s">
        <v>18120</v>
      </c>
      <c r="E1431" s="1">
        <v>2282.1749999999997</v>
      </c>
      <c r="F1431" s="2" t="s">
        <v>18137</v>
      </c>
      <c r="G1431" s="2" t="s">
        <v>18131</v>
      </c>
    </row>
    <row r="1432" spans="2:7" x14ac:dyDescent="0.3">
      <c r="B1432" s="6" t="s">
        <v>16695</v>
      </c>
      <c r="C1432" s="7">
        <v>44096</v>
      </c>
      <c r="D1432" s="8" t="s">
        <v>18117</v>
      </c>
      <c r="E1432" s="1">
        <v>885.67499999999984</v>
      </c>
      <c r="F1432" s="2" t="s">
        <v>18137</v>
      </c>
      <c r="G1432" s="2" t="s">
        <v>18130</v>
      </c>
    </row>
    <row r="1433" spans="2:7" x14ac:dyDescent="0.3">
      <c r="B1433" s="6" t="s">
        <v>16688</v>
      </c>
      <c r="C1433" s="7">
        <v>44096</v>
      </c>
      <c r="D1433" s="8" t="s">
        <v>18120</v>
      </c>
      <c r="E1433" s="1">
        <v>1341.3749999999998</v>
      </c>
      <c r="F1433" s="2" t="s">
        <v>18138</v>
      </c>
      <c r="G1433" s="2" t="s">
        <v>18131</v>
      </c>
    </row>
    <row r="1434" spans="2:7" x14ac:dyDescent="0.3">
      <c r="B1434" s="6" t="s">
        <v>16690</v>
      </c>
      <c r="C1434" s="7">
        <v>44096</v>
      </c>
      <c r="D1434" s="8" t="s">
        <v>18116</v>
      </c>
      <c r="E1434" s="1">
        <v>1175.9999999999998</v>
      </c>
      <c r="F1434" s="2" t="s">
        <v>18138</v>
      </c>
      <c r="G1434" s="2" t="s">
        <v>18131</v>
      </c>
    </row>
    <row r="1435" spans="2:7" x14ac:dyDescent="0.3">
      <c r="B1435" s="6" t="s">
        <v>16662</v>
      </c>
      <c r="C1435" s="7">
        <v>44095</v>
      </c>
      <c r="D1435" s="8" t="s">
        <v>18116</v>
      </c>
      <c r="E1435" s="1">
        <v>12.641999999999999</v>
      </c>
      <c r="F1435" s="2" t="s">
        <v>18132</v>
      </c>
      <c r="G1435" s="2" t="s">
        <v>18130</v>
      </c>
    </row>
    <row r="1436" spans="2:7" x14ac:dyDescent="0.3">
      <c r="B1436" s="6" t="s">
        <v>16656</v>
      </c>
      <c r="C1436" s="7">
        <v>44095</v>
      </c>
      <c r="D1436" s="8" t="s">
        <v>18118</v>
      </c>
      <c r="E1436" s="1">
        <v>777.875</v>
      </c>
      <c r="F1436" s="2" t="s">
        <v>18133</v>
      </c>
      <c r="G1436" s="2" t="s">
        <v>18130</v>
      </c>
    </row>
    <row r="1437" spans="2:7" x14ac:dyDescent="0.3">
      <c r="B1437" s="6" t="s">
        <v>16667</v>
      </c>
      <c r="C1437" s="7">
        <v>44095</v>
      </c>
      <c r="D1437" s="8" t="s">
        <v>18118</v>
      </c>
      <c r="E1437" s="1">
        <v>1534.9249999999997</v>
      </c>
      <c r="F1437" s="2" t="s">
        <v>18134</v>
      </c>
      <c r="G1437" s="2" t="s">
        <v>18130</v>
      </c>
    </row>
    <row r="1438" spans="2:7" x14ac:dyDescent="0.3">
      <c r="B1438" s="6" t="s">
        <v>16659</v>
      </c>
      <c r="C1438" s="7">
        <v>44095</v>
      </c>
      <c r="D1438" s="8" t="s">
        <v>18121</v>
      </c>
      <c r="E1438" s="1">
        <v>1195.8449999999996</v>
      </c>
      <c r="F1438" s="2" t="s">
        <v>18134</v>
      </c>
      <c r="G1438" s="2" t="s">
        <v>18131</v>
      </c>
    </row>
    <row r="1439" spans="2:7" x14ac:dyDescent="0.3">
      <c r="B1439" s="6" t="s">
        <v>16671</v>
      </c>
      <c r="C1439" s="7">
        <v>44095</v>
      </c>
      <c r="D1439" s="8" t="s">
        <v>18119</v>
      </c>
      <c r="E1439" s="1">
        <v>220.49999999999997</v>
      </c>
      <c r="F1439" s="2" t="s">
        <v>18134</v>
      </c>
      <c r="G1439" s="2" t="s">
        <v>18130</v>
      </c>
    </row>
    <row r="1440" spans="2:7" x14ac:dyDescent="0.3">
      <c r="B1440" s="6" t="s">
        <v>16664</v>
      </c>
      <c r="C1440" s="7">
        <v>44095</v>
      </c>
      <c r="D1440" s="8" t="s">
        <v>18124</v>
      </c>
      <c r="E1440" s="1">
        <v>3875.8999999999996</v>
      </c>
      <c r="F1440" s="2" t="s">
        <v>18134</v>
      </c>
      <c r="G1440" s="2" t="s">
        <v>18131</v>
      </c>
    </row>
    <row r="1441" spans="2:7" x14ac:dyDescent="0.3">
      <c r="B1441" s="6" t="s">
        <v>16666</v>
      </c>
      <c r="C1441" s="7">
        <v>44095</v>
      </c>
      <c r="D1441" s="8" t="s">
        <v>18116</v>
      </c>
      <c r="E1441" s="1">
        <v>1663.3049999999996</v>
      </c>
      <c r="F1441" s="2" t="s">
        <v>18134</v>
      </c>
      <c r="G1441" s="2" t="s">
        <v>18131</v>
      </c>
    </row>
    <row r="1442" spans="2:7" x14ac:dyDescent="0.3">
      <c r="B1442" s="6" t="s">
        <v>16661</v>
      </c>
      <c r="C1442" s="7">
        <v>44095</v>
      </c>
      <c r="D1442" s="8" t="s">
        <v>18116</v>
      </c>
      <c r="E1442" s="1">
        <v>983.0625</v>
      </c>
      <c r="F1442" s="2" t="s">
        <v>18135</v>
      </c>
      <c r="G1442" s="2" t="s">
        <v>18131</v>
      </c>
    </row>
    <row r="1443" spans="2:7" x14ac:dyDescent="0.3">
      <c r="B1443" s="6" t="s">
        <v>16674</v>
      </c>
      <c r="C1443" s="7">
        <v>44095</v>
      </c>
      <c r="D1443" s="8" t="s">
        <v>18116</v>
      </c>
      <c r="E1443" s="1">
        <v>13.36965</v>
      </c>
      <c r="F1443" s="2" t="s">
        <v>18135</v>
      </c>
      <c r="G1443" s="2" t="s">
        <v>18131</v>
      </c>
    </row>
    <row r="1444" spans="2:7" x14ac:dyDescent="0.3">
      <c r="B1444" s="6" t="s">
        <v>16672</v>
      </c>
      <c r="C1444" s="7">
        <v>44095</v>
      </c>
      <c r="D1444" s="8" t="s">
        <v>18119</v>
      </c>
      <c r="E1444" s="1">
        <v>1195.8449999999996</v>
      </c>
      <c r="F1444" s="2" t="s">
        <v>18136</v>
      </c>
      <c r="G1444" s="2" t="s">
        <v>18131</v>
      </c>
    </row>
    <row r="1445" spans="2:7" x14ac:dyDescent="0.3">
      <c r="B1445" s="6" t="s">
        <v>16673</v>
      </c>
      <c r="C1445" s="7">
        <v>44095</v>
      </c>
      <c r="D1445" s="8" t="s">
        <v>18116</v>
      </c>
      <c r="E1445" s="1">
        <v>782.77499999999986</v>
      </c>
      <c r="F1445" s="2" t="s">
        <v>18136</v>
      </c>
      <c r="G1445" s="2" t="s">
        <v>18130</v>
      </c>
    </row>
    <row r="1446" spans="2:7" x14ac:dyDescent="0.3">
      <c r="B1446" s="6" t="s">
        <v>16660</v>
      </c>
      <c r="C1446" s="7">
        <v>44095</v>
      </c>
      <c r="D1446" s="8" t="s">
        <v>18116</v>
      </c>
      <c r="E1446" s="1">
        <v>12.813499999999998</v>
      </c>
      <c r="F1446" s="2" t="s">
        <v>18136</v>
      </c>
      <c r="G1446" s="2" t="s">
        <v>18130</v>
      </c>
    </row>
    <row r="1447" spans="2:7" x14ac:dyDescent="0.3">
      <c r="B1447" s="6" t="s">
        <v>16658</v>
      </c>
      <c r="C1447" s="7">
        <v>44095</v>
      </c>
      <c r="D1447" s="8" t="s">
        <v>18121</v>
      </c>
      <c r="E1447" s="1">
        <v>1506.7499999999998</v>
      </c>
      <c r="F1447" s="2" t="s">
        <v>18136</v>
      </c>
      <c r="G1447" s="2" t="s">
        <v>18131</v>
      </c>
    </row>
    <row r="1448" spans="2:7" x14ac:dyDescent="0.3">
      <c r="B1448" s="6" t="s">
        <v>16663</v>
      </c>
      <c r="C1448" s="7">
        <v>44095</v>
      </c>
      <c r="D1448" s="8" t="s">
        <v>18116</v>
      </c>
      <c r="E1448" s="1">
        <v>640.67499999999995</v>
      </c>
      <c r="F1448" s="2" t="s">
        <v>18137</v>
      </c>
      <c r="G1448" s="2" t="s">
        <v>18131</v>
      </c>
    </row>
    <row r="1449" spans="2:7" x14ac:dyDescent="0.3">
      <c r="B1449" s="6" t="s">
        <v>16657</v>
      </c>
      <c r="C1449" s="7">
        <v>44095</v>
      </c>
      <c r="D1449" s="8" t="s">
        <v>18120</v>
      </c>
      <c r="E1449" s="1">
        <v>2282.1749999999997</v>
      </c>
      <c r="F1449" s="2" t="s">
        <v>18137</v>
      </c>
      <c r="G1449" s="2" t="s">
        <v>18131</v>
      </c>
    </row>
    <row r="1450" spans="2:7" x14ac:dyDescent="0.3">
      <c r="B1450" s="6" t="s">
        <v>16675</v>
      </c>
      <c r="C1450" s="7">
        <v>44095</v>
      </c>
      <c r="D1450" s="8" t="s">
        <v>18117</v>
      </c>
      <c r="E1450" s="1">
        <v>885.67499999999984</v>
      </c>
      <c r="F1450" s="2" t="s">
        <v>18137</v>
      </c>
      <c r="G1450" s="2" t="s">
        <v>18130</v>
      </c>
    </row>
    <row r="1451" spans="2:7" x14ac:dyDescent="0.3">
      <c r="B1451" s="6" t="s">
        <v>16668</v>
      </c>
      <c r="C1451" s="7">
        <v>44095</v>
      </c>
      <c r="D1451" s="8" t="s">
        <v>18120</v>
      </c>
      <c r="E1451" s="1">
        <v>1341.3749999999998</v>
      </c>
      <c r="F1451" s="2" t="s">
        <v>18138</v>
      </c>
      <c r="G1451" s="2" t="s">
        <v>18131</v>
      </c>
    </row>
    <row r="1452" spans="2:7" x14ac:dyDescent="0.3">
      <c r="B1452" s="6" t="s">
        <v>16670</v>
      </c>
      <c r="C1452" s="7">
        <v>44095</v>
      </c>
      <c r="D1452" s="8" t="s">
        <v>18116</v>
      </c>
      <c r="E1452" s="1">
        <v>1175.9999999999998</v>
      </c>
      <c r="F1452" s="2" t="s">
        <v>18138</v>
      </c>
      <c r="G1452" s="2" t="s">
        <v>18131</v>
      </c>
    </row>
    <row r="1453" spans="2:7" x14ac:dyDescent="0.3">
      <c r="B1453" s="6" t="s">
        <v>16665</v>
      </c>
      <c r="C1453" s="7">
        <v>44095</v>
      </c>
      <c r="D1453" s="8" t="s">
        <v>18116</v>
      </c>
      <c r="E1453" s="1">
        <v>1028.9999999999998</v>
      </c>
      <c r="F1453" s="2" t="s">
        <v>18138</v>
      </c>
      <c r="G1453" s="2" t="s">
        <v>18130</v>
      </c>
    </row>
    <row r="1454" spans="2:7" x14ac:dyDescent="0.3">
      <c r="B1454" s="6" t="s">
        <v>16642</v>
      </c>
      <c r="C1454" s="7">
        <v>44094</v>
      </c>
      <c r="D1454" s="8" t="s">
        <v>18116</v>
      </c>
      <c r="E1454" s="1">
        <v>762.12499999999989</v>
      </c>
      <c r="F1454" s="2" t="s">
        <v>18132</v>
      </c>
      <c r="G1454" s="2" t="s">
        <v>18130</v>
      </c>
    </row>
    <row r="1455" spans="2:7" x14ac:dyDescent="0.3">
      <c r="B1455" s="6" t="s">
        <v>16636</v>
      </c>
      <c r="C1455" s="7">
        <v>44094</v>
      </c>
      <c r="D1455" s="8" t="s">
        <v>18118</v>
      </c>
      <c r="E1455" s="1">
        <v>1555.75</v>
      </c>
      <c r="F1455" s="2" t="s">
        <v>18132</v>
      </c>
      <c r="G1455" s="2" t="s">
        <v>18130</v>
      </c>
    </row>
    <row r="1456" spans="2:7" x14ac:dyDescent="0.3">
      <c r="B1456" s="6" t="s">
        <v>16641</v>
      </c>
      <c r="C1456" s="7">
        <v>44094</v>
      </c>
      <c r="D1456" s="8" t="s">
        <v>18116</v>
      </c>
      <c r="E1456" s="1">
        <v>1867.8187499999999</v>
      </c>
      <c r="F1456" s="2" t="s">
        <v>18134</v>
      </c>
      <c r="G1456" s="2" t="s">
        <v>18131</v>
      </c>
    </row>
    <row r="1457" spans="2:7" x14ac:dyDescent="0.3">
      <c r="B1457" s="6" t="s">
        <v>16647</v>
      </c>
      <c r="C1457" s="7">
        <v>44094</v>
      </c>
      <c r="D1457" s="8" t="s">
        <v>18118</v>
      </c>
      <c r="E1457" s="1">
        <v>367.28562499999998</v>
      </c>
      <c r="F1457" s="2" t="s">
        <v>18134</v>
      </c>
      <c r="G1457" s="2" t="s">
        <v>18130</v>
      </c>
    </row>
    <row r="1458" spans="2:7" x14ac:dyDescent="0.3">
      <c r="B1458" s="6" t="s">
        <v>16639</v>
      </c>
      <c r="C1458" s="7">
        <v>44094</v>
      </c>
      <c r="D1458" s="8" t="s">
        <v>18121</v>
      </c>
      <c r="E1458" s="1">
        <v>1793.7674999999997</v>
      </c>
      <c r="F1458" s="2" t="s">
        <v>18134</v>
      </c>
      <c r="G1458" s="2" t="s">
        <v>18131</v>
      </c>
    </row>
    <row r="1459" spans="2:7" x14ac:dyDescent="0.3">
      <c r="B1459" s="6" t="s">
        <v>16651</v>
      </c>
      <c r="C1459" s="7">
        <v>44094</v>
      </c>
      <c r="D1459" s="8" t="s">
        <v>18119</v>
      </c>
      <c r="E1459" s="1">
        <v>257.25</v>
      </c>
      <c r="F1459" s="2" t="s">
        <v>18134</v>
      </c>
      <c r="G1459" s="2" t="s">
        <v>18130</v>
      </c>
    </row>
    <row r="1460" spans="2:7" x14ac:dyDescent="0.3">
      <c r="B1460" s="6" t="s">
        <v>16644</v>
      </c>
      <c r="C1460" s="7">
        <v>44094</v>
      </c>
      <c r="D1460" s="8" t="s">
        <v>18124</v>
      </c>
      <c r="E1460" s="1">
        <v>4568.0249999999996</v>
      </c>
      <c r="F1460" s="2" t="s">
        <v>18134</v>
      </c>
      <c r="G1460" s="2" t="s">
        <v>18131</v>
      </c>
    </row>
    <row r="1461" spans="2:7" x14ac:dyDescent="0.3">
      <c r="B1461" s="6" t="s">
        <v>16646</v>
      </c>
      <c r="C1461" s="7">
        <v>44094</v>
      </c>
      <c r="D1461" s="8" t="s">
        <v>18116</v>
      </c>
      <c r="E1461" s="1">
        <v>1326.6837499999999</v>
      </c>
      <c r="F1461" s="2" t="s">
        <v>18134</v>
      </c>
      <c r="G1461" s="2" t="s">
        <v>18131</v>
      </c>
    </row>
    <row r="1462" spans="2:7" x14ac:dyDescent="0.3">
      <c r="B1462" s="6" t="s">
        <v>16654</v>
      </c>
      <c r="C1462" s="7">
        <v>44094</v>
      </c>
      <c r="D1462" s="8" t="s">
        <v>18116</v>
      </c>
      <c r="E1462" s="1">
        <v>2322.5999999999995</v>
      </c>
      <c r="F1462" s="2" t="s">
        <v>18135</v>
      </c>
      <c r="G1462" s="2" t="s">
        <v>18131</v>
      </c>
    </row>
    <row r="1463" spans="2:7" x14ac:dyDescent="0.3">
      <c r="B1463" s="6" t="s">
        <v>16652</v>
      </c>
      <c r="C1463" s="7">
        <v>44094</v>
      </c>
      <c r="D1463" s="8" t="s">
        <v>18119</v>
      </c>
      <c r="E1463" s="1">
        <v>1195.8449999999996</v>
      </c>
      <c r="F1463" s="2" t="s">
        <v>18136</v>
      </c>
      <c r="G1463" s="2" t="s">
        <v>18131</v>
      </c>
    </row>
    <row r="1464" spans="2:7" x14ac:dyDescent="0.3">
      <c r="B1464" s="6" t="s">
        <v>16653</v>
      </c>
      <c r="C1464" s="7">
        <v>44094</v>
      </c>
      <c r="D1464" s="8" t="s">
        <v>18116</v>
      </c>
      <c r="E1464" s="1">
        <v>782.77499999999986</v>
      </c>
      <c r="F1464" s="2" t="s">
        <v>18136</v>
      </c>
      <c r="G1464" s="2" t="s">
        <v>18130</v>
      </c>
    </row>
    <row r="1465" spans="2:7" x14ac:dyDescent="0.3">
      <c r="B1465" s="6" t="s">
        <v>16640</v>
      </c>
      <c r="C1465" s="7">
        <v>44094</v>
      </c>
      <c r="D1465" s="8" t="s">
        <v>18116</v>
      </c>
      <c r="E1465" s="1">
        <v>12.779812500000002</v>
      </c>
      <c r="F1465" s="2" t="s">
        <v>18136</v>
      </c>
      <c r="G1465" s="2" t="s">
        <v>18130</v>
      </c>
    </row>
    <row r="1466" spans="2:7" x14ac:dyDescent="0.3">
      <c r="B1466" s="6" t="s">
        <v>16638</v>
      </c>
      <c r="C1466" s="7">
        <v>44094</v>
      </c>
      <c r="D1466" s="8" t="s">
        <v>18121</v>
      </c>
      <c r="E1466" s="1">
        <v>1506.7499999999998</v>
      </c>
      <c r="F1466" s="2" t="s">
        <v>18136</v>
      </c>
      <c r="G1466" s="2" t="s">
        <v>18131</v>
      </c>
    </row>
    <row r="1467" spans="2:7" x14ac:dyDescent="0.3">
      <c r="B1467" s="6" t="s">
        <v>16643</v>
      </c>
      <c r="C1467" s="7">
        <v>44094</v>
      </c>
      <c r="D1467" s="8" t="s">
        <v>18116</v>
      </c>
      <c r="E1467" s="1">
        <v>1441.5187499999997</v>
      </c>
      <c r="F1467" s="2" t="s">
        <v>18137</v>
      </c>
      <c r="G1467" s="2" t="s">
        <v>18131</v>
      </c>
    </row>
    <row r="1468" spans="2:7" x14ac:dyDescent="0.3">
      <c r="B1468" s="6" t="s">
        <v>16637</v>
      </c>
      <c r="C1468" s="7">
        <v>44094</v>
      </c>
      <c r="D1468" s="8" t="s">
        <v>18120</v>
      </c>
      <c r="E1468" s="1">
        <v>5895.6187499999996</v>
      </c>
      <c r="F1468" s="2" t="s">
        <v>18137</v>
      </c>
      <c r="G1468" s="2" t="s">
        <v>18131</v>
      </c>
    </row>
    <row r="1469" spans="2:7" x14ac:dyDescent="0.3">
      <c r="B1469" s="6" t="s">
        <v>16655</v>
      </c>
      <c r="C1469" s="7">
        <v>44094</v>
      </c>
      <c r="D1469" s="8" t="s">
        <v>18117</v>
      </c>
      <c r="E1469" s="1">
        <v>885.67499999999984</v>
      </c>
      <c r="F1469" s="2" t="s">
        <v>18137</v>
      </c>
      <c r="G1469" s="2" t="s">
        <v>18130</v>
      </c>
    </row>
    <row r="1470" spans="2:7" x14ac:dyDescent="0.3">
      <c r="B1470" s="6" t="s">
        <v>16648</v>
      </c>
      <c r="C1470" s="7">
        <v>44094</v>
      </c>
      <c r="D1470" s="8" t="s">
        <v>18120</v>
      </c>
      <c r="E1470" s="1">
        <v>3688.7812499999995</v>
      </c>
      <c r="F1470" s="2" t="s">
        <v>18138</v>
      </c>
      <c r="G1470" s="2" t="s">
        <v>18131</v>
      </c>
    </row>
    <row r="1471" spans="2:7" x14ac:dyDescent="0.3">
      <c r="B1471" s="6" t="s">
        <v>16650</v>
      </c>
      <c r="C1471" s="7">
        <v>44094</v>
      </c>
      <c r="D1471" s="8" t="s">
        <v>18116</v>
      </c>
      <c r="E1471" s="1">
        <v>1175.9999999999998</v>
      </c>
      <c r="F1471" s="2" t="s">
        <v>18138</v>
      </c>
      <c r="G1471" s="2" t="s">
        <v>18131</v>
      </c>
    </row>
    <row r="1472" spans="2:7" x14ac:dyDescent="0.3">
      <c r="B1472" s="6" t="s">
        <v>16645</v>
      </c>
      <c r="C1472" s="7">
        <v>44094</v>
      </c>
      <c r="D1472" s="8" t="s">
        <v>18116</v>
      </c>
      <c r="E1472" s="1">
        <v>857.49999999999989</v>
      </c>
      <c r="F1472" s="2" t="s">
        <v>18138</v>
      </c>
      <c r="G1472" s="2" t="s">
        <v>18130</v>
      </c>
    </row>
    <row r="1473" spans="2:7" x14ac:dyDescent="0.3">
      <c r="B1473" s="6" t="s">
        <v>16622</v>
      </c>
      <c r="C1473" s="7">
        <v>44093</v>
      </c>
      <c r="D1473" s="8" t="s">
        <v>18116</v>
      </c>
      <c r="E1473" s="1">
        <v>955.49999999999977</v>
      </c>
      <c r="F1473" s="2" t="s">
        <v>18132</v>
      </c>
      <c r="G1473" s="2" t="s">
        <v>18130</v>
      </c>
    </row>
    <row r="1474" spans="2:7" x14ac:dyDescent="0.3">
      <c r="B1474" s="6" t="s">
        <v>16616</v>
      </c>
      <c r="C1474" s="7">
        <v>44093</v>
      </c>
      <c r="D1474" s="8" t="s">
        <v>18118</v>
      </c>
      <c r="E1474" s="1">
        <v>622.29999999999995</v>
      </c>
      <c r="F1474" s="2" t="s">
        <v>18132</v>
      </c>
      <c r="G1474" s="2" t="s">
        <v>18130</v>
      </c>
    </row>
    <row r="1475" spans="2:7" x14ac:dyDescent="0.3">
      <c r="B1475" s="6" t="s">
        <v>16627</v>
      </c>
      <c r="C1475" s="7">
        <v>44093</v>
      </c>
      <c r="D1475" s="8" t="s">
        <v>18118</v>
      </c>
      <c r="E1475" s="1">
        <v>460.47749999999985</v>
      </c>
      <c r="F1475" s="2" t="s">
        <v>18133</v>
      </c>
      <c r="G1475" s="2" t="s">
        <v>18130</v>
      </c>
    </row>
    <row r="1476" spans="2:7" x14ac:dyDescent="0.3">
      <c r="B1476" s="6" t="s">
        <v>16619</v>
      </c>
      <c r="C1476" s="7">
        <v>44093</v>
      </c>
      <c r="D1476" s="8" t="s">
        <v>18121</v>
      </c>
      <c r="E1476" s="1">
        <v>1793.7674999999997</v>
      </c>
      <c r="F1476" s="2" t="s">
        <v>18133</v>
      </c>
      <c r="G1476" s="2" t="s">
        <v>18131</v>
      </c>
    </row>
    <row r="1477" spans="2:7" x14ac:dyDescent="0.3">
      <c r="B1477" s="6" t="s">
        <v>16621</v>
      </c>
      <c r="C1477" s="7">
        <v>44093</v>
      </c>
      <c r="D1477" s="8" t="s">
        <v>18116</v>
      </c>
      <c r="E1477" s="1">
        <v>1179.6749999999997</v>
      </c>
      <c r="F1477" s="2" t="s">
        <v>18133</v>
      </c>
      <c r="G1477" s="2" t="s">
        <v>18131</v>
      </c>
    </row>
    <row r="1478" spans="2:7" x14ac:dyDescent="0.3">
      <c r="B1478" s="6" t="s">
        <v>16631</v>
      </c>
      <c r="C1478" s="7">
        <v>44093</v>
      </c>
      <c r="D1478" s="8" t="s">
        <v>18119</v>
      </c>
      <c r="E1478" s="1">
        <v>1249.4999999999998</v>
      </c>
      <c r="F1478" s="2" t="s">
        <v>18134</v>
      </c>
      <c r="G1478" s="2" t="s">
        <v>18130</v>
      </c>
    </row>
    <row r="1479" spans="2:7" x14ac:dyDescent="0.3">
      <c r="B1479" s="6" t="s">
        <v>16624</v>
      </c>
      <c r="C1479" s="7">
        <v>44093</v>
      </c>
      <c r="D1479" s="8" t="s">
        <v>18124</v>
      </c>
      <c r="E1479" s="1">
        <v>6782.8249999999998</v>
      </c>
      <c r="F1479" s="2" t="s">
        <v>18134</v>
      </c>
      <c r="G1479" s="2" t="s">
        <v>18131</v>
      </c>
    </row>
    <row r="1480" spans="2:7" x14ac:dyDescent="0.3">
      <c r="B1480" s="6" t="s">
        <v>16626</v>
      </c>
      <c r="C1480" s="7">
        <v>44093</v>
      </c>
      <c r="D1480" s="8" t="s">
        <v>18116</v>
      </c>
      <c r="E1480" s="1">
        <v>3049.3924999999995</v>
      </c>
      <c r="F1480" s="2" t="s">
        <v>18134</v>
      </c>
      <c r="G1480" s="2" t="s">
        <v>18131</v>
      </c>
    </row>
    <row r="1481" spans="2:7" x14ac:dyDescent="0.3">
      <c r="B1481" s="6" t="s">
        <v>16634</v>
      </c>
      <c r="C1481" s="7">
        <v>44093</v>
      </c>
      <c r="D1481" s="8" t="s">
        <v>18116</v>
      </c>
      <c r="E1481" s="1">
        <v>2322.5999999999995</v>
      </c>
      <c r="F1481" s="2" t="s">
        <v>18135</v>
      </c>
      <c r="G1481" s="2" t="s">
        <v>18131</v>
      </c>
    </row>
    <row r="1482" spans="2:7" x14ac:dyDescent="0.3">
      <c r="B1482" s="6" t="s">
        <v>16629</v>
      </c>
      <c r="C1482" s="7">
        <v>44093</v>
      </c>
      <c r="D1482" s="8" t="s">
        <v>18117</v>
      </c>
      <c r="E1482" s="1">
        <v>1194.3749999999998</v>
      </c>
      <c r="F1482" s="2" t="s">
        <v>18135</v>
      </c>
      <c r="G1482" s="2" t="s">
        <v>18131</v>
      </c>
    </row>
    <row r="1483" spans="2:7" x14ac:dyDescent="0.3">
      <c r="B1483" s="6" t="s">
        <v>16632</v>
      </c>
      <c r="C1483" s="7">
        <v>44093</v>
      </c>
      <c r="D1483" s="8" t="s">
        <v>18119</v>
      </c>
      <c r="E1483" s="1">
        <v>1195.8449999999996</v>
      </c>
      <c r="F1483" s="2" t="s">
        <v>18135</v>
      </c>
      <c r="G1483" s="2" t="s">
        <v>18131</v>
      </c>
    </row>
    <row r="1484" spans="2:7" x14ac:dyDescent="0.3">
      <c r="B1484" s="6" t="s">
        <v>16633</v>
      </c>
      <c r="C1484" s="7">
        <v>44093</v>
      </c>
      <c r="D1484" s="8" t="s">
        <v>18116</v>
      </c>
      <c r="E1484" s="1">
        <v>782.77499999999986</v>
      </c>
      <c r="F1484" s="2" t="s">
        <v>18136</v>
      </c>
      <c r="G1484" s="2" t="s">
        <v>18130</v>
      </c>
    </row>
    <row r="1485" spans="2:7" x14ac:dyDescent="0.3">
      <c r="B1485" s="6" t="s">
        <v>16618</v>
      </c>
      <c r="C1485" s="7">
        <v>44093</v>
      </c>
      <c r="D1485" s="8" t="s">
        <v>18121</v>
      </c>
      <c r="E1485" s="1">
        <v>1506.7499999999998</v>
      </c>
      <c r="F1485" s="2" t="s">
        <v>18136</v>
      </c>
      <c r="G1485" s="2" t="s">
        <v>18131</v>
      </c>
    </row>
    <row r="1486" spans="2:7" x14ac:dyDescent="0.3">
      <c r="B1486" s="6" t="s">
        <v>16620</v>
      </c>
      <c r="C1486" s="7">
        <v>44093</v>
      </c>
      <c r="D1486" s="8" t="s">
        <v>18116</v>
      </c>
      <c r="E1486" s="1">
        <v>1176</v>
      </c>
      <c r="F1486" s="2" t="s">
        <v>18136</v>
      </c>
      <c r="G1486" s="2" t="s">
        <v>18130</v>
      </c>
    </row>
    <row r="1487" spans="2:7" x14ac:dyDescent="0.3">
      <c r="B1487" s="6" t="s">
        <v>16623</v>
      </c>
      <c r="C1487" s="7">
        <v>44093</v>
      </c>
      <c r="D1487" s="8" t="s">
        <v>18116</v>
      </c>
      <c r="E1487" s="1">
        <v>1922.0249999999994</v>
      </c>
      <c r="F1487" s="2" t="s">
        <v>18136</v>
      </c>
      <c r="G1487" s="2" t="s">
        <v>18131</v>
      </c>
    </row>
    <row r="1488" spans="2:7" x14ac:dyDescent="0.3">
      <c r="B1488" s="6" t="s">
        <v>16617</v>
      </c>
      <c r="C1488" s="7">
        <v>44093</v>
      </c>
      <c r="D1488" s="8" t="s">
        <v>18120</v>
      </c>
      <c r="E1488" s="1">
        <v>2282.1749999999997</v>
      </c>
      <c r="F1488" s="2" t="s">
        <v>18137</v>
      </c>
      <c r="G1488" s="2" t="s">
        <v>18131</v>
      </c>
    </row>
    <row r="1489" spans="2:7" x14ac:dyDescent="0.3">
      <c r="B1489" s="6" t="s">
        <v>16635</v>
      </c>
      <c r="C1489" s="7">
        <v>44093</v>
      </c>
      <c r="D1489" s="8" t="s">
        <v>18117</v>
      </c>
      <c r="E1489" s="1">
        <v>885.67499999999984</v>
      </c>
      <c r="F1489" s="2" t="s">
        <v>18137</v>
      </c>
      <c r="G1489" s="2" t="s">
        <v>18130</v>
      </c>
    </row>
    <row r="1490" spans="2:7" x14ac:dyDescent="0.3">
      <c r="B1490" s="6" t="s">
        <v>16628</v>
      </c>
      <c r="C1490" s="7">
        <v>44093</v>
      </c>
      <c r="D1490" s="8" t="s">
        <v>18120</v>
      </c>
      <c r="E1490" s="1">
        <v>1341.3749999999998</v>
      </c>
      <c r="F1490" s="2" t="s">
        <v>18138</v>
      </c>
      <c r="G1490" s="2" t="s">
        <v>18131</v>
      </c>
    </row>
    <row r="1491" spans="2:7" x14ac:dyDescent="0.3">
      <c r="B1491" s="6" t="s">
        <v>16630</v>
      </c>
      <c r="C1491" s="7">
        <v>44093</v>
      </c>
      <c r="D1491" s="8" t="s">
        <v>18116</v>
      </c>
      <c r="E1491" s="1">
        <v>1175.9999999999998</v>
      </c>
      <c r="F1491" s="2" t="s">
        <v>18138</v>
      </c>
      <c r="G1491" s="2" t="s">
        <v>18131</v>
      </c>
    </row>
    <row r="1492" spans="2:7" x14ac:dyDescent="0.3">
      <c r="B1492" s="6" t="s">
        <v>16625</v>
      </c>
      <c r="C1492" s="7">
        <v>44093</v>
      </c>
      <c r="D1492" s="8" t="s">
        <v>18116</v>
      </c>
      <c r="E1492" s="1">
        <v>1028.9999999999998</v>
      </c>
      <c r="F1492" s="2" t="s">
        <v>18138</v>
      </c>
      <c r="G1492" s="2" t="s">
        <v>18130</v>
      </c>
    </row>
    <row r="1493" spans="2:7" x14ac:dyDescent="0.3">
      <c r="B1493" s="6" t="s">
        <v>16602</v>
      </c>
      <c r="C1493" s="7">
        <v>44092</v>
      </c>
      <c r="D1493" s="8" t="s">
        <v>18116</v>
      </c>
      <c r="E1493" s="1">
        <v>955.49999999999977</v>
      </c>
      <c r="F1493" s="2" t="s">
        <v>18132</v>
      </c>
      <c r="G1493" s="2" t="s">
        <v>18130</v>
      </c>
    </row>
    <row r="1494" spans="2:7" x14ac:dyDescent="0.3">
      <c r="B1494" s="6" t="s">
        <v>16596</v>
      </c>
      <c r="C1494" s="7">
        <v>44092</v>
      </c>
      <c r="D1494" s="8" t="s">
        <v>18118</v>
      </c>
      <c r="E1494" s="1">
        <v>933.44999999999982</v>
      </c>
      <c r="F1494" s="2" t="s">
        <v>18132</v>
      </c>
      <c r="G1494" s="2" t="s">
        <v>18130</v>
      </c>
    </row>
    <row r="1495" spans="2:7" x14ac:dyDescent="0.3">
      <c r="B1495" s="6" t="s">
        <v>16607</v>
      </c>
      <c r="C1495" s="7">
        <v>44092</v>
      </c>
      <c r="D1495" s="8" t="s">
        <v>18118</v>
      </c>
      <c r="E1495" s="1">
        <v>460.47749999999985</v>
      </c>
      <c r="F1495" s="2" t="s">
        <v>18133</v>
      </c>
      <c r="G1495" s="2" t="s">
        <v>18130</v>
      </c>
    </row>
    <row r="1496" spans="2:7" x14ac:dyDescent="0.3">
      <c r="B1496" s="6" t="s">
        <v>16599</v>
      </c>
      <c r="C1496" s="7">
        <v>44092</v>
      </c>
      <c r="D1496" s="8" t="s">
        <v>18121</v>
      </c>
      <c r="E1496" s="1">
        <v>1793.7674999999997</v>
      </c>
      <c r="F1496" s="2" t="s">
        <v>18133</v>
      </c>
      <c r="G1496" s="2" t="s">
        <v>18131</v>
      </c>
    </row>
    <row r="1497" spans="2:7" x14ac:dyDescent="0.3">
      <c r="B1497" s="6" t="s">
        <v>16601</v>
      </c>
      <c r="C1497" s="7">
        <v>44092</v>
      </c>
      <c r="D1497" s="8" t="s">
        <v>18116</v>
      </c>
      <c r="E1497" s="1">
        <v>1179.6749999999997</v>
      </c>
      <c r="F1497" s="2" t="s">
        <v>18133</v>
      </c>
      <c r="G1497" s="2" t="s">
        <v>18131</v>
      </c>
    </row>
    <row r="1498" spans="2:7" x14ac:dyDescent="0.3">
      <c r="B1498" s="6" t="s">
        <v>16611</v>
      </c>
      <c r="C1498" s="7">
        <v>44092</v>
      </c>
      <c r="D1498" s="8" t="s">
        <v>18119</v>
      </c>
      <c r="E1498" s="1">
        <v>955.5</v>
      </c>
      <c r="F1498" s="2" t="s">
        <v>18134</v>
      </c>
      <c r="G1498" s="2" t="s">
        <v>18130</v>
      </c>
    </row>
    <row r="1499" spans="2:7" x14ac:dyDescent="0.3">
      <c r="B1499" s="6" t="s">
        <v>16604</v>
      </c>
      <c r="C1499" s="7">
        <v>44092</v>
      </c>
      <c r="D1499" s="8" t="s">
        <v>18124</v>
      </c>
      <c r="E1499" s="1">
        <v>2768.5</v>
      </c>
      <c r="F1499" s="2" t="s">
        <v>18134</v>
      </c>
      <c r="G1499" s="2" t="s">
        <v>18131</v>
      </c>
    </row>
    <row r="1500" spans="2:7" x14ac:dyDescent="0.3">
      <c r="B1500" s="6" t="s">
        <v>16606</v>
      </c>
      <c r="C1500" s="7">
        <v>44092</v>
      </c>
      <c r="D1500" s="8" t="s">
        <v>18116</v>
      </c>
      <c r="E1500" s="1">
        <v>1386.0874999999999</v>
      </c>
      <c r="F1500" s="2" t="s">
        <v>18134</v>
      </c>
      <c r="G1500" s="2" t="s">
        <v>18131</v>
      </c>
    </row>
    <row r="1501" spans="2:7" x14ac:dyDescent="0.3">
      <c r="B1501" s="6" t="s">
        <v>16614</v>
      </c>
      <c r="C1501" s="7">
        <v>44092</v>
      </c>
      <c r="D1501" s="8" t="s">
        <v>18116</v>
      </c>
      <c r="E1501" s="1">
        <v>2322.5999999999995</v>
      </c>
      <c r="F1501" s="2" t="s">
        <v>18135</v>
      </c>
      <c r="G1501" s="2" t="s">
        <v>18131</v>
      </c>
    </row>
    <row r="1502" spans="2:7" x14ac:dyDescent="0.3">
      <c r="B1502" s="6" t="s">
        <v>16609</v>
      </c>
      <c r="C1502" s="7">
        <v>44092</v>
      </c>
      <c r="D1502" s="8" t="s">
        <v>18117</v>
      </c>
      <c r="E1502" s="1">
        <v>1194.3749999999998</v>
      </c>
      <c r="F1502" s="2" t="s">
        <v>18135</v>
      </c>
      <c r="G1502" s="2" t="s">
        <v>18131</v>
      </c>
    </row>
    <row r="1503" spans="2:7" x14ac:dyDescent="0.3">
      <c r="B1503" s="6" t="s">
        <v>16612</v>
      </c>
      <c r="C1503" s="7">
        <v>44092</v>
      </c>
      <c r="D1503" s="8" t="s">
        <v>18119</v>
      </c>
      <c r="E1503" s="1">
        <v>1195.8449999999996</v>
      </c>
      <c r="F1503" s="2" t="s">
        <v>18135</v>
      </c>
      <c r="G1503" s="2" t="s">
        <v>18131</v>
      </c>
    </row>
    <row r="1504" spans="2:7" x14ac:dyDescent="0.3">
      <c r="B1504" s="6" t="s">
        <v>16613</v>
      </c>
      <c r="C1504" s="7">
        <v>44092</v>
      </c>
      <c r="D1504" s="8" t="s">
        <v>18116</v>
      </c>
      <c r="E1504" s="1">
        <v>782.77499999999986</v>
      </c>
      <c r="F1504" s="2" t="s">
        <v>18136</v>
      </c>
      <c r="G1504" s="2" t="s">
        <v>18130</v>
      </c>
    </row>
    <row r="1505" spans="2:7" x14ac:dyDescent="0.3">
      <c r="B1505" s="6" t="s">
        <v>16598</v>
      </c>
      <c r="C1505" s="7">
        <v>44092</v>
      </c>
      <c r="D1505" s="8" t="s">
        <v>18121</v>
      </c>
      <c r="E1505" s="1">
        <v>1506.7499999999998</v>
      </c>
      <c r="F1505" s="2" t="s">
        <v>18136</v>
      </c>
      <c r="G1505" s="2" t="s">
        <v>18131</v>
      </c>
    </row>
    <row r="1506" spans="2:7" x14ac:dyDescent="0.3">
      <c r="B1506" s="6" t="s">
        <v>16600</v>
      </c>
      <c r="C1506" s="7">
        <v>44092</v>
      </c>
      <c r="D1506" s="8" t="s">
        <v>18116</v>
      </c>
      <c r="E1506" s="1">
        <v>881.99999999999989</v>
      </c>
      <c r="F1506" s="2" t="s">
        <v>18136</v>
      </c>
      <c r="G1506" s="2" t="s">
        <v>18130</v>
      </c>
    </row>
    <row r="1507" spans="2:7" x14ac:dyDescent="0.3">
      <c r="B1507" s="6" t="s">
        <v>16603</v>
      </c>
      <c r="C1507" s="7">
        <v>44092</v>
      </c>
      <c r="D1507" s="8" t="s">
        <v>18116</v>
      </c>
      <c r="E1507" s="1">
        <v>160.16874999999999</v>
      </c>
      <c r="F1507" s="2" t="s">
        <v>18136</v>
      </c>
      <c r="G1507" s="2" t="s">
        <v>18131</v>
      </c>
    </row>
    <row r="1508" spans="2:7" x14ac:dyDescent="0.3">
      <c r="B1508" s="6" t="s">
        <v>16597</v>
      </c>
      <c r="C1508" s="7">
        <v>44092</v>
      </c>
      <c r="D1508" s="8" t="s">
        <v>18120</v>
      </c>
      <c r="E1508" s="1">
        <v>2282.1749999999997</v>
      </c>
      <c r="F1508" s="2" t="s">
        <v>18137</v>
      </c>
      <c r="G1508" s="2" t="s">
        <v>18131</v>
      </c>
    </row>
    <row r="1509" spans="2:7" x14ac:dyDescent="0.3">
      <c r="B1509" s="6" t="s">
        <v>16615</v>
      </c>
      <c r="C1509" s="7">
        <v>44092</v>
      </c>
      <c r="D1509" s="8" t="s">
        <v>18117</v>
      </c>
      <c r="E1509" s="1">
        <v>885.67499999999984</v>
      </c>
      <c r="F1509" s="2" t="s">
        <v>18137</v>
      </c>
      <c r="G1509" s="2" t="s">
        <v>18130</v>
      </c>
    </row>
    <row r="1510" spans="2:7" x14ac:dyDescent="0.3">
      <c r="B1510" s="6" t="s">
        <v>16608</v>
      </c>
      <c r="C1510" s="7">
        <v>44092</v>
      </c>
      <c r="D1510" s="8" t="s">
        <v>18120</v>
      </c>
      <c r="E1510" s="1">
        <v>2906.3125</v>
      </c>
      <c r="F1510" s="2" t="s">
        <v>18138</v>
      </c>
      <c r="G1510" s="2" t="s">
        <v>18131</v>
      </c>
    </row>
    <row r="1511" spans="2:7" x14ac:dyDescent="0.3">
      <c r="B1511" s="6" t="s">
        <v>16610</v>
      </c>
      <c r="C1511" s="7">
        <v>44092</v>
      </c>
      <c r="D1511" s="8" t="s">
        <v>18116</v>
      </c>
      <c r="E1511" s="1">
        <v>1175.9999999999998</v>
      </c>
      <c r="F1511" s="2" t="s">
        <v>18138</v>
      </c>
      <c r="G1511" s="2" t="s">
        <v>18131</v>
      </c>
    </row>
    <row r="1512" spans="2:7" x14ac:dyDescent="0.3">
      <c r="B1512" s="6" t="s">
        <v>16605</v>
      </c>
      <c r="C1512" s="7">
        <v>44092</v>
      </c>
      <c r="D1512" s="8" t="s">
        <v>18116</v>
      </c>
      <c r="E1512" s="1">
        <v>1028.9999999999998</v>
      </c>
      <c r="F1512" s="2" t="s">
        <v>18138</v>
      </c>
      <c r="G1512" s="2" t="s">
        <v>18130</v>
      </c>
    </row>
    <row r="1513" spans="2:7" x14ac:dyDescent="0.3">
      <c r="B1513" s="6" t="s">
        <v>16582</v>
      </c>
      <c r="C1513" s="7">
        <v>44091</v>
      </c>
      <c r="D1513" s="8" t="s">
        <v>18116</v>
      </c>
      <c r="E1513" s="1">
        <v>955.49999999999977</v>
      </c>
      <c r="F1513" s="2" t="s">
        <v>18132</v>
      </c>
      <c r="G1513" s="2" t="s">
        <v>18130</v>
      </c>
    </row>
    <row r="1514" spans="2:7" x14ac:dyDescent="0.3">
      <c r="B1514" s="6" t="s">
        <v>16576</v>
      </c>
      <c r="C1514" s="7">
        <v>44091</v>
      </c>
      <c r="D1514" s="8" t="s">
        <v>18118</v>
      </c>
      <c r="E1514" s="1">
        <v>1633.5374999999999</v>
      </c>
      <c r="F1514" s="2" t="s">
        <v>18132</v>
      </c>
      <c r="G1514" s="2" t="s">
        <v>18130</v>
      </c>
    </row>
    <row r="1515" spans="2:7" x14ac:dyDescent="0.3">
      <c r="B1515" s="6" t="s">
        <v>16581</v>
      </c>
      <c r="C1515" s="7">
        <v>44091</v>
      </c>
      <c r="D1515" s="8" t="s">
        <v>18116</v>
      </c>
      <c r="E1515" s="1">
        <v>211.35843750000001</v>
      </c>
      <c r="F1515" s="2" t="s">
        <v>18133</v>
      </c>
      <c r="G1515" s="2" t="s">
        <v>18131</v>
      </c>
    </row>
    <row r="1516" spans="2:7" x14ac:dyDescent="0.3">
      <c r="B1516" s="6" t="s">
        <v>16587</v>
      </c>
      <c r="C1516" s="7">
        <v>44091</v>
      </c>
      <c r="D1516" s="8" t="s">
        <v>18118</v>
      </c>
      <c r="E1516" s="1">
        <v>460.47749999999985</v>
      </c>
      <c r="F1516" s="2" t="s">
        <v>18133</v>
      </c>
      <c r="G1516" s="2" t="s">
        <v>18130</v>
      </c>
    </row>
    <row r="1517" spans="2:7" x14ac:dyDescent="0.3">
      <c r="B1517" s="6" t="s">
        <v>16579</v>
      </c>
      <c r="C1517" s="7">
        <v>44091</v>
      </c>
      <c r="D1517" s="8" t="s">
        <v>18121</v>
      </c>
      <c r="E1517" s="1">
        <v>498.26874999999995</v>
      </c>
      <c r="F1517" s="2" t="s">
        <v>18133</v>
      </c>
      <c r="G1517" s="2" t="s">
        <v>18131</v>
      </c>
    </row>
    <row r="1518" spans="2:7" x14ac:dyDescent="0.3">
      <c r="B1518" s="6" t="s">
        <v>16591</v>
      </c>
      <c r="C1518" s="7">
        <v>44091</v>
      </c>
      <c r="D1518" s="8" t="s">
        <v>18119</v>
      </c>
      <c r="E1518" s="1">
        <v>735</v>
      </c>
      <c r="F1518" s="2" t="s">
        <v>18133</v>
      </c>
      <c r="G1518" s="2" t="s">
        <v>18130</v>
      </c>
    </row>
    <row r="1519" spans="2:7" x14ac:dyDescent="0.3">
      <c r="B1519" s="6" t="s">
        <v>16584</v>
      </c>
      <c r="C1519" s="7">
        <v>44091</v>
      </c>
      <c r="D1519" s="8" t="s">
        <v>18124</v>
      </c>
      <c r="E1519" s="1">
        <v>1661.0999999999997</v>
      </c>
      <c r="F1519" s="2" t="s">
        <v>18133</v>
      </c>
      <c r="G1519" s="2" t="s">
        <v>18131</v>
      </c>
    </row>
    <row r="1520" spans="2:7" x14ac:dyDescent="0.3">
      <c r="B1520" s="6" t="s">
        <v>16586</v>
      </c>
      <c r="C1520" s="7">
        <v>44091</v>
      </c>
      <c r="D1520" s="8" t="s">
        <v>18116</v>
      </c>
      <c r="E1520" s="1">
        <v>1386.0874999999999</v>
      </c>
      <c r="F1520" s="2" t="s">
        <v>18134</v>
      </c>
      <c r="G1520" s="2" t="s">
        <v>18131</v>
      </c>
    </row>
    <row r="1521" spans="2:7" x14ac:dyDescent="0.3">
      <c r="B1521" s="6" t="s">
        <v>16594</v>
      </c>
      <c r="C1521" s="7">
        <v>44091</v>
      </c>
      <c r="D1521" s="8" t="s">
        <v>18116</v>
      </c>
      <c r="E1521" s="1">
        <v>2322.5999999999995</v>
      </c>
      <c r="F1521" s="2" t="s">
        <v>18135</v>
      </c>
      <c r="G1521" s="2" t="s">
        <v>18131</v>
      </c>
    </row>
    <row r="1522" spans="2:7" x14ac:dyDescent="0.3">
      <c r="B1522" s="6" t="s">
        <v>16589</v>
      </c>
      <c r="C1522" s="7">
        <v>44091</v>
      </c>
      <c r="D1522" s="8" t="s">
        <v>18117</v>
      </c>
      <c r="E1522" s="1">
        <v>1194.3749999999998</v>
      </c>
      <c r="F1522" s="2" t="s">
        <v>18135</v>
      </c>
      <c r="G1522" s="2" t="s">
        <v>18131</v>
      </c>
    </row>
    <row r="1523" spans="2:7" x14ac:dyDescent="0.3">
      <c r="B1523" s="6" t="s">
        <v>16592</v>
      </c>
      <c r="C1523" s="7">
        <v>44091</v>
      </c>
      <c r="D1523" s="8" t="s">
        <v>18119</v>
      </c>
      <c r="E1523" s="1">
        <v>1195.8449999999996</v>
      </c>
      <c r="F1523" s="2" t="s">
        <v>18135</v>
      </c>
      <c r="G1523" s="2" t="s">
        <v>18131</v>
      </c>
    </row>
    <row r="1524" spans="2:7" x14ac:dyDescent="0.3">
      <c r="B1524" s="6" t="s">
        <v>16593</v>
      </c>
      <c r="C1524" s="7">
        <v>44091</v>
      </c>
      <c r="D1524" s="8" t="s">
        <v>18116</v>
      </c>
      <c r="E1524" s="1">
        <v>782.77499999999986</v>
      </c>
      <c r="F1524" s="2" t="s">
        <v>18135</v>
      </c>
      <c r="G1524" s="2" t="s">
        <v>18130</v>
      </c>
    </row>
    <row r="1525" spans="2:7" x14ac:dyDescent="0.3">
      <c r="B1525" s="6" t="s">
        <v>16578</v>
      </c>
      <c r="C1525" s="7">
        <v>44091</v>
      </c>
      <c r="D1525" s="8" t="s">
        <v>18121</v>
      </c>
      <c r="E1525" s="1">
        <v>1506.7499999999998</v>
      </c>
      <c r="F1525" s="2" t="s">
        <v>18136</v>
      </c>
      <c r="G1525" s="2" t="s">
        <v>18131</v>
      </c>
    </row>
    <row r="1526" spans="2:7" x14ac:dyDescent="0.3">
      <c r="B1526" s="6" t="s">
        <v>16583</v>
      </c>
      <c r="C1526" s="7">
        <v>44091</v>
      </c>
      <c r="D1526" s="8" t="s">
        <v>18116</v>
      </c>
      <c r="E1526" s="1">
        <v>200.2109375</v>
      </c>
      <c r="F1526" s="2" t="s">
        <v>18136</v>
      </c>
      <c r="G1526" s="2" t="s">
        <v>18131</v>
      </c>
    </row>
    <row r="1527" spans="2:7" x14ac:dyDescent="0.3">
      <c r="B1527" s="6" t="s">
        <v>16577</v>
      </c>
      <c r="C1527" s="7">
        <v>44091</v>
      </c>
      <c r="D1527" s="8" t="s">
        <v>18120</v>
      </c>
      <c r="E1527" s="1">
        <v>4183.9874999999993</v>
      </c>
      <c r="F1527" s="2" t="s">
        <v>18136</v>
      </c>
      <c r="G1527" s="2" t="s">
        <v>18131</v>
      </c>
    </row>
    <row r="1528" spans="2:7" x14ac:dyDescent="0.3">
      <c r="B1528" s="6" t="s">
        <v>16595</v>
      </c>
      <c r="C1528" s="7">
        <v>44091</v>
      </c>
      <c r="D1528" s="8" t="s">
        <v>18117</v>
      </c>
      <c r="E1528" s="1">
        <v>885.67499999999984</v>
      </c>
      <c r="F1528" s="2" t="s">
        <v>18137</v>
      </c>
      <c r="G1528" s="2" t="s">
        <v>18130</v>
      </c>
    </row>
    <row r="1529" spans="2:7" x14ac:dyDescent="0.3">
      <c r="B1529" s="6" t="s">
        <v>16580</v>
      </c>
      <c r="C1529" s="7">
        <v>44091</v>
      </c>
      <c r="D1529" s="8" t="s">
        <v>18116</v>
      </c>
      <c r="E1529" s="1">
        <v>165.375</v>
      </c>
      <c r="F1529" s="2" t="s">
        <v>18138</v>
      </c>
      <c r="G1529" s="2" t="s">
        <v>18130</v>
      </c>
    </row>
    <row r="1530" spans="2:7" x14ac:dyDescent="0.3">
      <c r="B1530" s="6" t="s">
        <v>16588</v>
      </c>
      <c r="C1530" s="7">
        <v>44091</v>
      </c>
      <c r="D1530" s="8" t="s">
        <v>18120</v>
      </c>
      <c r="E1530" s="1">
        <v>670.68749999999989</v>
      </c>
      <c r="F1530" s="2" t="s">
        <v>18138</v>
      </c>
      <c r="G1530" s="2" t="s">
        <v>18131</v>
      </c>
    </row>
    <row r="1531" spans="2:7" x14ac:dyDescent="0.3">
      <c r="B1531" s="6" t="s">
        <v>16590</v>
      </c>
      <c r="C1531" s="7">
        <v>44091</v>
      </c>
      <c r="D1531" s="8" t="s">
        <v>18116</v>
      </c>
      <c r="E1531" s="1">
        <v>1175.9999999999998</v>
      </c>
      <c r="F1531" s="2" t="s">
        <v>18138</v>
      </c>
      <c r="G1531" s="2" t="s">
        <v>18131</v>
      </c>
    </row>
    <row r="1532" spans="2:7" x14ac:dyDescent="0.3">
      <c r="B1532" s="6" t="s">
        <v>16585</v>
      </c>
      <c r="C1532" s="7">
        <v>44091</v>
      </c>
      <c r="D1532" s="8" t="s">
        <v>18116</v>
      </c>
      <c r="E1532" s="1">
        <v>1200.4999999999998</v>
      </c>
      <c r="F1532" s="2" t="s">
        <v>18138</v>
      </c>
      <c r="G1532" s="2" t="s">
        <v>18130</v>
      </c>
    </row>
    <row r="1533" spans="2:7" x14ac:dyDescent="0.3">
      <c r="B1533" s="6" t="s">
        <v>16562</v>
      </c>
      <c r="C1533" s="7">
        <v>44090</v>
      </c>
      <c r="D1533" s="8" t="s">
        <v>18116</v>
      </c>
      <c r="E1533" s="1">
        <v>230.91249999999997</v>
      </c>
      <c r="F1533" s="2" t="s">
        <v>18132</v>
      </c>
      <c r="G1533" s="2" t="s">
        <v>18130</v>
      </c>
    </row>
    <row r="1534" spans="2:7" x14ac:dyDescent="0.3">
      <c r="B1534" s="6" t="s">
        <v>16556</v>
      </c>
      <c r="C1534" s="7">
        <v>44090</v>
      </c>
      <c r="D1534" s="8" t="s">
        <v>18118</v>
      </c>
      <c r="E1534" s="1">
        <v>933.44999999999982</v>
      </c>
      <c r="F1534" s="2" t="s">
        <v>18132</v>
      </c>
      <c r="G1534" s="2" t="s">
        <v>18130</v>
      </c>
    </row>
    <row r="1535" spans="2:7" x14ac:dyDescent="0.3">
      <c r="B1535" s="6" t="s">
        <v>16567</v>
      </c>
      <c r="C1535" s="7">
        <v>44090</v>
      </c>
      <c r="D1535" s="8" t="s">
        <v>18118</v>
      </c>
      <c r="E1535" s="1">
        <v>460.47749999999985</v>
      </c>
      <c r="F1535" s="2" t="s">
        <v>18133</v>
      </c>
      <c r="G1535" s="2" t="s">
        <v>18130</v>
      </c>
    </row>
    <row r="1536" spans="2:7" x14ac:dyDescent="0.3">
      <c r="B1536" s="6" t="s">
        <v>16559</v>
      </c>
      <c r="C1536" s="7">
        <v>44090</v>
      </c>
      <c r="D1536" s="8" t="s">
        <v>18121</v>
      </c>
      <c r="E1536" s="1">
        <v>996.53749999999991</v>
      </c>
      <c r="F1536" s="2" t="s">
        <v>18133</v>
      </c>
      <c r="G1536" s="2" t="s">
        <v>18131</v>
      </c>
    </row>
    <row r="1537" spans="2:7" x14ac:dyDescent="0.3">
      <c r="B1537" s="6" t="s">
        <v>16561</v>
      </c>
      <c r="C1537" s="7">
        <v>44090</v>
      </c>
      <c r="D1537" s="8" t="s">
        <v>18116</v>
      </c>
      <c r="E1537" s="1">
        <v>1572.8999999999999</v>
      </c>
      <c r="F1537" s="2" t="s">
        <v>18133</v>
      </c>
      <c r="G1537" s="2" t="s">
        <v>18131</v>
      </c>
    </row>
    <row r="1538" spans="2:7" x14ac:dyDescent="0.3">
      <c r="B1538" s="6" t="s">
        <v>16571</v>
      </c>
      <c r="C1538" s="7">
        <v>44090</v>
      </c>
      <c r="D1538" s="8" t="s">
        <v>18119</v>
      </c>
      <c r="E1538" s="1">
        <v>881.99999999999989</v>
      </c>
      <c r="F1538" s="2" t="s">
        <v>18133</v>
      </c>
      <c r="G1538" s="2" t="s">
        <v>18130</v>
      </c>
    </row>
    <row r="1539" spans="2:7" x14ac:dyDescent="0.3">
      <c r="B1539" s="6" t="s">
        <v>16564</v>
      </c>
      <c r="C1539" s="7">
        <v>44090</v>
      </c>
      <c r="D1539" s="8" t="s">
        <v>18124</v>
      </c>
      <c r="E1539" s="1">
        <v>6644.3999999999987</v>
      </c>
      <c r="F1539" s="2" t="s">
        <v>18133</v>
      </c>
      <c r="G1539" s="2" t="s">
        <v>18131</v>
      </c>
    </row>
    <row r="1540" spans="2:7" x14ac:dyDescent="0.3">
      <c r="B1540" s="6" t="s">
        <v>16566</v>
      </c>
      <c r="C1540" s="7">
        <v>44090</v>
      </c>
      <c r="D1540" s="8" t="s">
        <v>18116</v>
      </c>
      <c r="E1540" s="1">
        <v>1663.3049999999996</v>
      </c>
      <c r="F1540" s="2" t="s">
        <v>18134</v>
      </c>
      <c r="G1540" s="2" t="s">
        <v>18131</v>
      </c>
    </row>
    <row r="1541" spans="2:7" x14ac:dyDescent="0.3">
      <c r="B1541" s="6" t="s">
        <v>16574</v>
      </c>
      <c r="C1541" s="7">
        <v>44090</v>
      </c>
      <c r="D1541" s="8" t="s">
        <v>18116</v>
      </c>
      <c r="E1541" s="1">
        <v>2322.5999999999995</v>
      </c>
      <c r="F1541" s="2" t="s">
        <v>18135</v>
      </c>
      <c r="G1541" s="2" t="s">
        <v>18131</v>
      </c>
    </row>
    <row r="1542" spans="2:7" x14ac:dyDescent="0.3">
      <c r="B1542" s="6" t="s">
        <v>16569</v>
      </c>
      <c r="C1542" s="7">
        <v>44090</v>
      </c>
      <c r="D1542" s="8" t="s">
        <v>18117</v>
      </c>
      <c r="E1542" s="1">
        <v>1194.3749999999998</v>
      </c>
      <c r="F1542" s="2" t="s">
        <v>18135</v>
      </c>
      <c r="G1542" s="2" t="s">
        <v>18131</v>
      </c>
    </row>
    <row r="1543" spans="2:7" x14ac:dyDescent="0.3">
      <c r="B1543" s="6" t="s">
        <v>16572</v>
      </c>
      <c r="C1543" s="7">
        <v>44090</v>
      </c>
      <c r="D1543" s="8" t="s">
        <v>18119</v>
      </c>
      <c r="E1543" s="1">
        <v>1195.8449999999996</v>
      </c>
      <c r="F1543" s="2" t="s">
        <v>18135</v>
      </c>
      <c r="G1543" s="2" t="s">
        <v>18131</v>
      </c>
    </row>
    <row r="1544" spans="2:7" x14ac:dyDescent="0.3">
      <c r="B1544" s="6" t="s">
        <v>16573</v>
      </c>
      <c r="C1544" s="7">
        <v>44090</v>
      </c>
      <c r="D1544" s="8" t="s">
        <v>18116</v>
      </c>
      <c r="E1544" s="1">
        <v>782.77499999999986</v>
      </c>
      <c r="F1544" s="2" t="s">
        <v>18135</v>
      </c>
      <c r="G1544" s="2" t="s">
        <v>18130</v>
      </c>
    </row>
    <row r="1545" spans="2:7" x14ac:dyDescent="0.3">
      <c r="B1545" s="6" t="s">
        <v>16558</v>
      </c>
      <c r="C1545" s="7">
        <v>44090</v>
      </c>
      <c r="D1545" s="8" t="s">
        <v>18121</v>
      </c>
      <c r="E1545" s="1">
        <v>1506.7499999999998</v>
      </c>
      <c r="F1545" s="2" t="s">
        <v>18136</v>
      </c>
      <c r="G1545" s="2" t="s">
        <v>18131</v>
      </c>
    </row>
    <row r="1546" spans="2:7" x14ac:dyDescent="0.3">
      <c r="B1546" s="6" t="s">
        <v>16563</v>
      </c>
      <c r="C1546" s="7">
        <v>44090</v>
      </c>
      <c r="D1546" s="8" t="s">
        <v>18116</v>
      </c>
      <c r="E1546" s="1">
        <v>208.21937499999996</v>
      </c>
      <c r="F1546" s="2" t="s">
        <v>18136</v>
      </c>
      <c r="G1546" s="2" t="s">
        <v>18131</v>
      </c>
    </row>
    <row r="1547" spans="2:7" x14ac:dyDescent="0.3">
      <c r="B1547" s="6" t="s">
        <v>16557</v>
      </c>
      <c r="C1547" s="7">
        <v>44090</v>
      </c>
      <c r="D1547" s="8" t="s">
        <v>18120</v>
      </c>
      <c r="E1547" s="1">
        <v>5134.8937499999993</v>
      </c>
      <c r="F1547" s="2" t="s">
        <v>18136</v>
      </c>
      <c r="G1547" s="2" t="s">
        <v>18131</v>
      </c>
    </row>
    <row r="1548" spans="2:7" x14ac:dyDescent="0.3">
      <c r="B1548" s="6" t="s">
        <v>16568</v>
      </c>
      <c r="C1548" s="7">
        <v>44090</v>
      </c>
      <c r="D1548" s="8" t="s">
        <v>18120</v>
      </c>
      <c r="E1548" s="1">
        <v>3129.8749999999995</v>
      </c>
      <c r="F1548" s="2" t="s">
        <v>18137</v>
      </c>
      <c r="G1548" s="2" t="s">
        <v>18131</v>
      </c>
    </row>
    <row r="1549" spans="2:7" x14ac:dyDescent="0.3">
      <c r="B1549" s="6" t="s">
        <v>16570</v>
      </c>
      <c r="C1549" s="7">
        <v>44090</v>
      </c>
      <c r="D1549" s="8" t="s">
        <v>18116</v>
      </c>
      <c r="E1549" s="1">
        <v>1175.9999999999998</v>
      </c>
      <c r="F1549" s="2" t="s">
        <v>18137</v>
      </c>
      <c r="G1549" s="2" t="s">
        <v>18131</v>
      </c>
    </row>
    <row r="1550" spans="2:7" x14ac:dyDescent="0.3">
      <c r="B1550" s="6" t="s">
        <v>16560</v>
      </c>
      <c r="C1550" s="7">
        <v>44090</v>
      </c>
      <c r="D1550" s="8" t="s">
        <v>18116</v>
      </c>
      <c r="E1550" s="1">
        <v>808.49999999999989</v>
      </c>
      <c r="F1550" s="2" t="s">
        <v>18137</v>
      </c>
      <c r="G1550" s="2" t="s">
        <v>18130</v>
      </c>
    </row>
    <row r="1551" spans="2:7" x14ac:dyDescent="0.3">
      <c r="B1551" s="6" t="s">
        <v>16565</v>
      </c>
      <c r="C1551" s="7">
        <v>44090</v>
      </c>
      <c r="D1551" s="8" t="s">
        <v>18116</v>
      </c>
      <c r="E1551" s="1">
        <v>1028.9999999999998</v>
      </c>
      <c r="F1551" s="2" t="s">
        <v>18138</v>
      </c>
      <c r="G1551" s="2" t="s">
        <v>18130</v>
      </c>
    </row>
    <row r="1552" spans="2:7" x14ac:dyDescent="0.3">
      <c r="B1552" s="6" t="s">
        <v>16536</v>
      </c>
      <c r="C1552" s="7">
        <v>44089</v>
      </c>
      <c r="D1552" s="8" t="s">
        <v>18118</v>
      </c>
      <c r="E1552" s="1">
        <v>466.72499999999991</v>
      </c>
      <c r="F1552" s="2" t="s">
        <v>18132</v>
      </c>
      <c r="G1552" s="2" t="s">
        <v>18130</v>
      </c>
    </row>
    <row r="1553" spans="2:7" x14ac:dyDescent="0.3">
      <c r="B1553" s="6" t="s">
        <v>16541</v>
      </c>
      <c r="C1553" s="7">
        <v>44089</v>
      </c>
      <c r="D1553" s="8" t="s">
        <v>18116</v>
      </c>
      <c r="E1553" s="1">
        <v>211.35843750000001</v>
      </c>
      <c r="F1553" s="2" t="s">
        <v>18133</v>
      </c>
      <c r="G1553" s="2" t="s">
        <v>18131</v>
      </c>
    </row>
    <row r="1554" spans="2:7" x14ac:dyDescent="0.3">
      <c r="B1554" s="6" t="s">
        <v>16547</v>
      </c>
      <c r="C1554" s="7">
        <v>44089</v>
      </c>
      <c r="D1554" s="8" t="s">
        <v>18118</v>
      </c>
      <c r="E1554" s="1">
        <v>460.47749999999985</v>
      </c>
      <c r="F1554" s="2" t="s">
        <v>18133</v>
      </c>
      <c r="G1554" s="2" t="s">
        <v>18130</v>
      </c>
    </row>
    <row r="1555" spans="2:7" x14ac:dyDescent="0.3">
      <c r="B1555" s="6" t="s">
        <v>16539</v>
      </c>
      <c r="C1555" s="7">
        <v>44089</v>
      </c>
      <c r="D1555" s="8" t="s">
        <v>18121</v>
      </c>
      <c r="E1555" s="1">
        <v>1494.8062499999999</v>
      </c>
      <c r="F1555" s="2" t="s">
        <v>18133</v>
      </c>
      <c r="G1555" s="2" t="s">
        <v>18131</v>
      </c>
    </row>
    <row r="1556" spans="2:7" x14ac:dyDescent="0.3">
      <c r="B1556" s="6" t="s">
        <v>16551</v>
      </c>
      <c r="C1556" s="7">
        <v>44089</v>
      </c>
      <c r="D1556" s="8" t="s">
        <v>18119</v>
      </c>
      <c r="E1556" s="1">
        <v>918.75</v>
      </c>
      <c r="F1556" s="2" t="s">
        <v>18133</v>
      </c>
      <c r="G1556" s="2" t="s">
        <v>18130</v>
      </c>
    </row>
    <row r="1557" spans="2:7" x14ac:dyDescent="0.3">
      <c r="B1557" s="6" t="s">
        <v>16544</v>
      </c>
      <c r="C1557" s="7">
        <v>44089</v>
      </c>
      <c r="D1557" s="8" t="s">
        <v>18124</v>
      </c>
      <c r="E1557" s="1">
        <v>1799.5249999999999</v>
      </c>
      <c r="F1557" s="2" t="s">
        <v>18133</v>
      </c>
      <c r="G1557" s="2" t="s">
        <v>18131</v>
      </c>
    </row>
    <row r="1558" spans="2:7" x14ac:dyDescent="0.3">
      <c r="B1558" s="6" t="s">
        <v>16546</v>
      </c>
      <c r="C1558" s="7">
        <v>44089</v>
      </c>
      <c r="D1558" s="8" t="s">
        <v>18116</v>
      </c>
      <c r="E1558" s="1">
        <v>831.6524999999998</v>
      </c>
      <c r="F1558" s="2" t="s">
        <v>18133</v>
      </c>
      <c r="G1558" s="2" t="s">
        <v>18131</v>
      </c>
    </row>
    <row r="1559" spans="2:7" x14ac:dyDescent="0.3">
      <c r="B1559" s="6" t="s">
        <v>16554</v>
      </c>
      <c r="C1559" s="7">
        <v>44089</v>
      </c>
      <c r="D1559" s="8" t="s">
        <v>18116</v>
      </c>
      <c r="E1559" s="1">
        <v>2322.5999999999995</v>
      </c>
      <c r="F1559" s="2" t="s">
        <v>18135</v>
      </c>
      <c r="G1559" s="2" t="s">
        <v>18131</v>
      </c>
    </row>
    <row r="1560" spans="2:7" x14ac:dyDescent="0.3">
      <c r="B1560" s="6" t="s">
        <v>16549</v>
      </c>
      <c r="C1560" s="7">
        <v>44089</v>
      </c>
      <c r="D1560" s="8" t="s">
        <v>18117</v>
      </c>
      <c r="E1560" s="1">
        <v>1194.3749999999998</v>
      </c>
      <c r="F1560" s="2" t="s">
        <v>18135</v>
      </c>
      <c r="G1560" s="2" t="s">
        <v>18131</v>
      </c>
    </row>
    <row r="1561" spans="2:7" x14ac:dyDescent="0.3">
      <c r="B1561" s="6" t="s">
        <v>16552</v>
      </c>
      <c r="C1561" s="7">
        <v>44089</v>
      </c>
      <c r="D1561" s="8" t="s">
        <v>18119</v>
      </c>
      <c r="E1561" s="1">
        <v>1195.8449999999996</v>
      </c>
      <c r="F1561" s="2" t="s">
        <v>18135</v>
      </c>
      <c r="G1561" s="2" t="s">
        <v>18131</v>
      </c>
    </row>
    <row r="1562" spans="2:7" x14ac:dyDescent="0.3">
      <c r="B1562" s="6" t="s">
        <v>16553</v>
      </c>
      <c r="C1562" s="7">
        <v>44089</v>
      </c>
      <c r="D1562" s="8" t="s">
        <v>18116</v>
      </c>
      <c r="E1562" s="1">
        <v>782.77499999999986</v>
      </c>
      <c r="F1562" s="2" t="s">
        <v>18135</v>
      </c>
      <c r="G1562" s="2" t="s">
        <v>18130</v>
      </c>
    </row>
    <row r="1563" spans="2:7" x14ac:dyDescent="0.3">
      <c r="B1563" s="6" t="s">
        <v>16538</v>
      </c>
      <c r="C1563" s="7">
        <v>44089</v>
      </c>
      <c r="D1563" s="8" t="s">
        <v>18121</v>
      </c>
      <c r="E1563" s="1">
        <v>1506.7499999999998</v>
      </c>
      <c r="F1563" s="2" t="s">
        <v>18136</v>
      </c>
      <c r="G1563" s="2" t="s">
        <v>18131</v>
      </c>
    </row>
    <row r="1564" spans="2:7" x14ac:dyDescent="0.3">
      <c r="B1564" s="6" t="s">
        <v>16543</v>
      </c>
      <c r="C1564" s="7">
        <v>44089</v>
      </c>
      <c r="D1564" s="8" t="s">
        <v>18116</v>
      </c>
      <c r="E1564" s="1">
        <v>672.7087499999999</v>
      </c>
      <c r="F1564" s="2" t="s">
        <v>18136</v>
      </c>
      <c r="G1564" s="2" t="s">
        <v>18131</v>
      </c>
    </row>
    <row r="1565" spans="2:7" x14ac:dyDescent="0.3">
      <c r="B1565" s="6" t="s">
        <v>16537</v>
      </c>
      <c r="C1565" s="7">
        <v>44089</v>
      </c>
      <c r="D1565" s="8" t="s">
        <v>18120</v>
      </c>
      <c r="E1565" s="1">
        <v>1711.6312499999999</v>
      </c>
      <c r="F1565" s="2" t="s">
        <v>18136</v>
      </c>
      <c r="G1565" s="2" t="s">
        <v>18131</v>
      </c>
    </row>
    <row r="1566" spans="2:7" x14ac:dyDescent="0.3">
      <c r="B1566" s="6" t="s">
        <v>16540</v>
      </c>
      <c r="C1566" s="7">
        <v>44089</v>
      </c>
      <c r="D1566" s="8" t="s">
        <v>18116</v>
      </c>
      <c r="E1566" s="1">
        <v>2572.5</v>
      </c>
      <c r="F1566" s="2" t="s">
        <v>18137</v>
      </c>
      <c r="G1566" s="2" t="s">
        <v>18130</v>
      </c>
    </row>
    <row r="1567" spans="2:7" x14ac:dyDescent="0.3">
      <c r="B1567" s="6" t="s">
        <v>16548</v>
      </c>
      <c r="C1567" s="7">
        <v>44089</v>
      </c>
      <c r="D1567" s="8" t="s">
        <v>18120</v>
      </c>
      <c r="E1567" s="1">
        <v>3800.5624999999995</v>
      </c>
      <c r="F1567" s="2" t="s">
        <v>18137</v>
      </c>
      <c r="G1567" s="2" t="s">
        <v>18131</v>
      </c>
    </row>
    <row r="1568" spans="2:7" x14ac:dyDescent="0.3">
      <c r="B1568" s="6" t="s">
        <v>16550</v>
      </c>
      <c r="C1568" s="7">
        <v>44089</v>
      </c>
      <c r="D1568" s="8" t="s">
        <v>18116</v>
      </c>
      <c r="E1568" s="1">
        <v>1175.9999999999998</v>
      </c>
      <c r="F1568" s="2" t="s">
        <v>18137</v>
      </c>
      <c r="G1568" s="2" t="s">
        <v>18131</v>
      </c>
    </row>
    <row r="1569" spans="2:7" x14ac:dyDescent="0.3">
      <c r="B1569" s="6" t="s">
        <v>16545</v>
      </c>
      <c r="C1569" s="7">
        <v>44089</v>
      </c>
      <c r="D1569" s="8" t="s">
        <v>18116</v>
      </c>
      <c r="E1569" s="1">
        <v>1028.9999999999998</v>
      </c>
      <c r="F1569" s="2" t="s">
        <v>18138</v>
      </c>
      <c r="G1569" s="2" t="s">
        <v>18130</v>
      </c>
    </row>
    <row r="1570" spans="2:7" x14ac:dyDescent="0.3">
      <c r="B1570" s="6" t="s">
        <v>16542</v>
      </c>
      <c r="C1570" s="7">
        <v>44089</v>
      </c>
      <c r="D1570" s="8" t="s">
        <v>18116</v>
      </c>
      <c r="E1570" s="1">
        <v>1194.3749999999998</v>
      </c>
      <c r="F1570" s="2" t="s">
        <v>18139</v>
      </c>
      <c r="G1570" s="2" t="s">
        <v>18130</v>
      </c>
    </row>
    <row r="1571" spans="2:7" x14ac:dyDescent="0.3">
      <c r="B1571" s="6" t="s">
        <v>16516</v>
      </c>
      <c r="C1571" s="7">
        <v>44088</v>
      </c>
      <c r="D1571" s="8" t="s">
        <v>18118</v>
      </c>
      <c r="E1571" s="1">
        <v>2566.9874999999997</v>
      </c>
      <c r="F1571" s="2" t="s">
        <v>18132</v>
      </c>
      <c r="G1571" s="2" t="s">
        <v>18130</v>
      </c>
    </row>
    <row r="1572" spans="2:7" x14ac:dyDescent="0.3">
      <c r="B1572" s="6" t="s">
        <v>16527</v>
      </c>
      <c r="C1572" s="7">
        <v>44088</v>
      </c>
      <c r="D1572" s="8" t="s">
        <v>18118</v>
      </c>
      <c r="E1572" s="1">
        <v>460.47749999999985</v>
      </c>
      <c r="F1572" s="2" t="s">
        <v>18133</v>
      </c>
      <c r="G1572" s="2" t="s">
        <v>18130</v>
      </c>
    </row>
    <row r="1573" spans="2:7" x14ac:dyDescent="0.3">
      <c r="B1573" s="6" t="s">
        <v>16519</v>
      </c>
      <c r="C1573" s="7">
        <v>44088</v>
      </c>
      <c r="D1573" s="8" t="s">
        <v>18121</v>
      </c>
      <c r="E1573" s="1">
        <v>2889.9587499999993</v>
      </c>
      <c r="F1573" s="2" t="s">
        <v>18133</v>
      </c>
      <c r="G1573" s="2" t="s">
        <v>18131</v>
      </c>
    </row>
    <row r="1574" spans="2:7" x14ac:dyDescent="0.3">
      <c r="B1574" s="6" t="s">
        <v>16521</v>
      </c>
      <c r="C1574" s="7">
        <v>44088</v>
      </c>
      <c r="D1574" s="8" t="s">
        <v>18116</v>
      </c>
      <c r="E1574" s="1">
        <v>668.48249999999996</v>
      </c>
      <c r="F1574" s="2" t="s">
        <v>18133</v>
      </c>
      <c r="G1574" s="2" t="s">
        <v>18131</v>
      </c>
    </row>
    <row r="1575" spans="2:7" x14ac:dyDescent="0.3">
      <c r="B1575" s="6" t="s">
        <v>16531</v>
      </c>
      <c r="C1575" s="7">
        <v>44088</v>
      </c>
      <c r="D1575" s="8" t="s">
        <v>18119</v>
      </c>
      <c r="E1575" s="1">
        <v>1359.75</v>
      </c>
      <c r="F1575" s="2" t="s">
        <v>18133</v>
      </c>
      <c r="G1575" s="2" t="s">
        <v>18130</v>
      </c>
    </row>
    <row r="1576" spans="2:7" x14ac:dyDescent="0.3">
      <c r="B1576" s="6" t="s">
        <v>16524</v>
      </c>
      <c r="C1576" s="7">
        <v>44088</v>
      </c>
      <c r="D1576" s="8" t="s">
        <v>18124</v>
      </c>
      <c r="E1576" s="1">
        <v>7059.6749999999993</v>
      </c>
      <c r="F1576" s="2" t="s">
        <v>18133</v>
      </c>
      <c r="G1576" s="2" t="s">
        <v>18131</v>
      </c>
    </row>
    <row r="1577" spans="2:7" x14ac:dyDescent="0.3">
      <c r="B1577" s="6" t="s">
        <v>16526</v>
      </c>
      <c r="C1577" s="7">
        <v>44088</v>
      </c>
      <c r="D1577" s="8" t="s">
        <v>18116</v>
      </c>
      <c r="E1577" s="1">
        <v>277.21749999999997</v>
      </c>
      <c r="F1577" s="2" t="s">
        <v>18133</v>
      </c>
      <c r="G1577" s="2" t="s">
        <v>18131</v>
      </c>
    </row>
    <row r="1578" spans="2:7" x14ac:dyDescent="0.3">
      <c r="B1578" s="6" t="s">
        <v>16534</v>
      </c>
      <c r="C1578" s="7">
        <v>44088</v>
      </c>
      <c r="D1578" s="8" t="s">
        <v>18116</v>
      </c>
      <c r="E1578" s="1">
        <v>2322.5999999999995</v>
      </c>
      <c r="F1578" s="2" t="s">
        <v>18134</v>
      </c>
      <c r="G1578" s="2" t="s">
        <v>18131</v>
      </c>
    </row>
    <row r="1579" spans="2:7" x14ac:dyDescent="0.3">
      <c r="B1579" s="6" t="s">
        <v>16529</v>
      </c>
      <c r="C1579" s="7">
        <v>44088</v>
      </c>
      <c r="D1579" s="8" t="s">
        <v>18117</v>
      </c>
      <c r="E1579" s="1">
        <v>1194.3749999999998</v>
      </c>
      <c r="F1579" s="2" t="s">
        <v>18134</v>
      </c>
      <c r="G1579" s="2" t="s">
        <v>18131</v>
      </c>
    </row>
    <row r="1580" spans="2:7" x14ac:dyDescent="0.3">
      <c r="B1580" s="6" t="s">
        <v>16532</v>
      </c>
      <c r="C1580" s="7">
        <v>44088</v>
      </c>
      <c r="D1580" s="8" t="s">
        <v>18119</v>
      </c>
      <c r="E1580" s="1">
        <v>1195.8449999999996</v>
      </c>
      <c r="F1580" s="2" t="s">
        <v>18135</v>
      </c>
      <c r="G1580" s="2" t="s">
        <v>18131</v>
      </c>
    </row>
    <row r="1581" spans="2:7" x14ac:dyDescent="0.3">
      <c r="B1581" s="6" t="s">
        <v>16533</v>
      </c>
      <c r="C1581" s="7">
        <v>44088</v>
      </c>
      <c r="D1581" s="8" t="s">
        <v>18116</v>
      </c>
      <c r="E1581" s="1">
        <v>782.77499999999986</v>
      </c>
      <c r="F1581" s="2" t="s">
        <v>18135</v>
      </c>
      <c r="G1581" s="2" t="s">
        <v>18130</v>
      </c>
    </row>
    <row r="1582" spans="2:7" x14ac:dyDescent="0.3">
      <c r="B1582" s="6" t="s">
        <v>16518</v>
      </c>
      <c r="C1582" s="7">
        <v>44088</v>
      </c>
      <c r="D1582" s="8" t="s">
        <v>18121</v>
      </c>
      <c r="E1582" s="1">
        <v>1506.7499999999998</v>
      </c>
      <c r="F1582" s="2" t="s">
        <v>18135</v>
      </c>
      <c r="G1582" s="2" t="s">
        <v>18131</v>
      </c>
    </row>
    <row r="1583" spans="2:7" x14ac:dyDescent="0.3">
      <c r="B1583" s="6" t="s">
        <v>16523</v>
      </c>
      <c r="C1583" s="7">
        <v>44088</v>
      </c>
      <c r="D1583" s="8" t="s">
        <v>18116</v>
      </c>
      <c r="E1583" s="1">
        <v>896.94499999999971</v>
      </c>
      <c r="F1583" s="2" t="s">
        <v>18136</v>
      </c>
      <c r="G1583" s="2" t="s">
        <v>18131</v>
      </c>
    </row>
    <row r="1584" spans="2:7" x14ac:dyDescent="0.3">
      <c r="B1584" s="6" t="s">
        <v>16517</v>
      </c>
      <c r="C1584" s="7">
        <v>44088</v>
      </c>
      <c r="D1584" s="8" t="s">
        <v>18120</v>
      </c>
      <c r="E1584" s="1">
        <v>8177.7937499999998</v>
      </c>
      <c r="F1584" s="2" t="s">
        <v>18136</v>
      </c>
      <c r="G1584" s="2" t="s">
        <v>18131</v>
      </c>
    </row>
    <row r="1585" spans="2:7" x14ac:dyDescent="0.3">
      <c r="B1585" s="6" t="s">
        <v>16522</v>
      </c>
      <c r="C1585" s="7">
        <v>44088</v>
      </c>
      <c r="D1585" s="8" t="s">
        <v>18116</v>
      </c>
      <c r="E1585" s="1">
        <v>258.78124999999994</v>
      </c>
      <c r="F1585" s="2" t="s">
        <v>18137</v>
      </c>
      <c r="G1585" s="2" t="s">
        <v>18130</v>
      </c>
    </row>
    <row r="1586" spans="2:7" x14ac:dyDescent="0.3">
      <c r="B1586" s="6" t="s">
        <v>16520</v>
      </c>
      <c r="C1586" s="7">
        <v>44088</v>
      </c>
      <c r="D1586" s="8" t="s">
        <v>18116</v>
      </c>
      <c r="E1586" s="1">
        <v>161.69999999999999</v>
      </c>
      <c r="F1586" s="2" t="s">
        <v>18137</v>
      </c>
      <c r="G1586" s="2" t="s">
        <v>18130</v>
      </c>
    </row>
    <row r="1587" spans="2:7" x14ac:dyDescent="0.3">
      <c r="B1587" s="6" t="s">
        <v>16528</v>
      </c>
      <c r="C1587" s="7">
        <v>44088</v>
      </c>
      <c r="D1587" s="8" t="s">
        <v>18120</v>
      </c>
      <c r="E1587" s="1">
        <v>3241.6562499999995</v>
      </c>
      <c r="F1587" s="2" t="s">
        <v>18137</v>
      </c>
      <c r="G1587" s="2" t="s">
        <v>18131</v>
      </c>
    </row>
    <row r="1588" spans="2:7" x14ac:dyDescent="0.3">
      <c r="B1588" s="6" t="s">
        <v>16530</v>
      </c>
      <c r="C1588" s="7">
        <v>44088</v>
      </c>
      <c r="D1588" s="8" t="s">
        <v>18116</v>
      </c>
      <c r="E1588" s="1">
        <v>1175.9999999999998</v>
      </c>
      <c r="F1588" s="2" t="s">
        <v>18137</v>
      </c>
      <c r="G1588" s="2" t="s">
        <v>18131</v>
      </c>
    </row>
    <row r="1589" spans="2:7" x14ac:dyDescent="0.3">
      <c r="B1589" s="6" t="s">
        <v>16525</v>
      </c>
      <c r="C1589" s="7">
        <v>44088</v>
      </c>
      <c r="D1589" s="8" t="s">
        <v>18116</v>
      </c>
      <c r="E1589" s="1">
        <v>1028.9999999999998</v>
      </c>
      <c r="F1589" s="2" t="s">
        <v>18137</v>
      </c>
      <c r="G1589" s="2" t="s">
        <v>18130</v>
      </c>
    </row>
    <row r="1590" spans="2:7" x14ac:dyDescent="0.3">
      <c r="B1590" s="6" t="s">
        <v>16499</v>
      </c>
      <c r="C1590" s="7">
        <v>44087</v>
      </c>
      <c r="D1590" s="8" t="s">
        <v>18121</v>
      </c>
      <c r="E1590" s="1">
        <v>1195.8449999999996</v>
      </c>
      <c r="F1590" s="2" t="s">
        <v>18133</v>
      </c>
      <c r="G1590" s="2" t="s">
        <v>18131</v>
      </c>
    </row>
    <row r="1591" spans="2:7" x14ac:dyDescent="0.3">
      <c r="B1591" s="6" t="s">
        <v>16501</v>
      </c>
      <c r="C1591" s="7">
        <v>44087</v>
      </c>
      <c r="D1591" s="8" t="s">
        <v>18116</v>
      </c>
      <c r="E1591" s="1">
        <v>1179.6749999999997</v>
      </c>
      <c r="F1591" s="2" t="s">
        <v>18133</v>
      </c>
      <c r="G1591" s="2" t="s">
        <v>18131</v>
      </c>
    </row>
    <row r="1592" spans="2:7" x14ac:dyDescent="0.3">
      <c r="B1592" s="6" t="s">
        <v>16511</v>
      </c>
      <c r="C1592" s="7">
        <v>44087</v>
      </c>
      <c r="D1592" s="8" t="s">
        <v>18119</v>
      </c>
      <c r="E1592" s="1">
        <v>440.99999999999994</v>
      </c>
      <c r="F1592" s="2" t="s">
        <v>18133</v>
      </c>
      <c r="G1592" s="2" t="s">
        <v>18130</v>
      </c>
    </row>
    <row r="1593" spans="2:7" x14ac:dyDescent="0.3">
      <c r="B1593" s="6" t="s">
        <v>16504</v>
      </c>
      <c r="C1593" s="7">
        <v>44087</v>
      </c>
      <c r="D1593" s="8" t="s">
        <v>18124</v>
      </c>
      <c r="E1593" s="1">
        <v>1661.0999999999997</v>
      </c>
      <c r="F1593" s="2" t="s">
        <v>18133</v>
      </c>
      <c r="G1593" s="2" t="s">
        <v>18131</v>
      </c>
    </row>
    <row r="1594" spans="2:7" x14ac:dyDescent="0.3">
      <c r="B1594" s="6" t="s">
        <v>16506</v>
      </c>
      <c r="C1594" s="7">
        <v>44087</v>
      </c>
      <c r="D1594" s="8" t="s">
        <v>18116</v>
      </c>
      <c r="E1594" s="1">
        <v>1663.3049999999996</v>
      </c>
      <c r="F1594" s="2" t="s">
        <v>18133</v>
      </c>
      <c r="G1594" s="2" t="s">
        <v>18131</v>
      </c>
    </row>
    <row r="1595" spans="2:7" x14ac:dyDescent="0.3">
      <c r="B1595" s="6" t="s">
        <v>16514</v>
      </c>
      <c r="C1595" s="7">
        <v>44087</v>
      </c>
      <c r="D1595" s="8" t="s">
        <v>18116</v>
      </c>
      <c r="E1595" s="1">
        <v>2322.5999999999995</v>
      </c>
      <c r="F1595" s="2" t="s">
        <v>18134</v>
      </c>
      <c r="G1595" s="2" t="s">
        <v>18131</v>
      </c>
    </row>
    <row r="1596" spans="2:7" x14ac:dyDescent="0.3">
      <c r="B1596" s="6" t="s">
        <v>16509</v>
      </c>
      <c r="C1596" s="7">
        <v>44087</v>
      </c>
      <c r="D1596" s="8" t="s">
        <v>18117</v>
      </c>
      <c r="E1596" s="1">
        <v>1194.3749999999998</v>
      </c>
      <c r="F1596" s="2" t="s">
        <v>18134</v>
      </c>
      <c r="G1596" s="2" t="s">
        <v>18131</v>
      </c>
    </row>
    <row r="1597" spans="2:7" x14ac:dyDescent="0.3">
      <c r="B1597" s="6" t="s">
        <v>16512</v>
      </c>
      <c r="C1597" s="7">
        <v>44087</v>
      </c>
      <c r="D1597" s="8" t="s">
        <v>18119</v>
      </c>
      <c r="E1597" s="1">
        <v>1195.8449999999996</v>
      </c>
      <c r="F1597" s="2" t="s">
        <v>18135</v>
      </c>
      <c r="G1597" s="2" t="s">
        <v>18131</v>
      </c>
    </row>
    <row r="1598" spans="2:7" x14ac:dyDescent="0.3">
      <c r="B1598" s="6" t="s">
        <v>16513</v>
      </c>
      <c r="C1598" s="7">
        <v>44087</v>
      </c>
      <c r="D1598" s="8" t="s">
        <v>18116</v>
      </c>
      <c r="E1598" s="1">
        <v>782.77499999999986</v>
      </c>
      <c r="F1598" s="2" t="s">
        <v>18135</v>
      </c>
      <c r="G1598" s="2" t="s">
        <v>18130</v>
      </c>
    </row>
    <row r="1599" spans="2:7" x14ac:dyDescent="0.3">
      <c r="B1599" s="6" t="s">
        <v>16498</v>
      </c>
      <c r="C1599" s="7">
        <v>44087</v>
      </c>
      <c r="D1599" s="8" t="s">
        <v>18121</v>
      </c>
      <c r="E1599" s="1">
        <v>1506.7499999999998</v>
      </c>
      <c r="F1599" s="2" t="s">
        <v>18135</v>
      </c>
      <c r="G1599" s="2" t="s">
        <v>18131</v>
      </c>
    </row>
    <row r="1600" spans="2:7" x14ac:dyDescent="0.3">
      <c r="B1600" s="6" t="s">
        <v>16503</v>
      </c>
      <c r="C1600" s="7">
        <v>44087</v>
      </c>
      <c r="D1600" s="8" t="s">
        <v>18116</v>
      </c>
      <c r="E1600" s="1">
        <v>1922.0249999999994</v>
      </c>
      <c r="F1600" s="2" t="s">
        <v>18136</v>
      </c>
      <c r="G1600" s="2" t="s">
        <v>18131</v>
      </c>
    </row>
    <row r="1601" spans="2:7" x14ac:dyDescent="0.3">
      <c r="B1601" s="6" t="s">
        <v>16497</v>
      </c>
      <c r="C1601" s="7">
        <v>44087</v>
      </c>
      <c r="D1601" s="8" t="s">
        <v>18120</v>
      </c>
      <c r="E1601" s="1">
        <v>2282.1749999999997</v>
      </c>
      <c r="F1601" s="2" t="s">
        <v>18136</v>
      </c>
      <c r="G1601" s="2" t="s">
        <v>18131</v>
      </c>
    </row>
    <row r="1602" spans="2:7" x14ac:dyDescent="0.3">
      <c r="B1602" s="6" t="s">
        <v>16502</v>
      </c>
      <c r="C1602" s="7">
        <v>44087</v>
      </c>
      <c r="D1602" s="8" t="s">
        <v>18116</v>
      </c>
      <c r="E1602" s="1">
        <v>955.49999999999977</v>
      </c>
      <c r="F1602" s="2" t="s">
        <v>18137</v>
      </c>
      <c r="G1602" s="2" t="s">
        <v>18130</v>
      </c>
    </row>
    <row r="1603" spans="2:7" x14ac:dyDescent="0.3">
      <c r="B1603" s="6" t="s">
        <v>16508</v>
      </c>
      <c r="C1603" s="7">
        <v>44087</v>
      </c>
      <c r="D1603" s="8" t="s">
        <v>18120</v>
      </c>
      <c r="E1603" s="1">
        <v>1341.3749999999998</v>
      </c>
      <c r="F1603" s="2" t="s">
        <v>18137</v>
      </c>
      <c r="G1603" s="2" t="s">
        <v>18131</v>
      </c>
    </row>
    <row r="1604" spans="2:7" x14ac:dyDescent="0.3">
      <c r="B1604" s="6" t="s">
        <v>16510</v>
      </c>
      <c r="C1604" s="7">
        <v>44087</v>
      </c>
      <c r="D1604" s="8" t="s">
        <v>18116</v>
      </c>
      <c r="E1604" s="1">
        <v>1175.9999999999998</v>
      </c>
      <c r="F1604" s="2" t="s">
        <v>18137</v>
      </c>
      <c r="G1604" s="2" t="s">
        <v>18131</v>
      </c>
    </row>
    <row r="1605" spans="2:7" x14ac:dyDescent="0.3">
      <c r="B1605" s="6" t="s">
        <v>16500</v>
      </c>
      <c r="C1605" s="7">
        <v>44087</v>
      </c>
      <c r="D1605" s="8" t="s">
        <v>18116</v>
      </c>
      <c r="E1605" s="1">
        <v>881.99999999999989</v>
      </c>
      <c r="F1605" s="2" t="s">
        <v>18137</v>
      </c>
      <c r="G1605" s="2" t="s">
        <v>18130</v>
      </c>
    </row>
    <row r="1606" spans="2:7" x14ac:dyDescent="0.3">
      <c r="B1606" s="6" t="s">
        <v>16505</v>
      </c>
      <c r="C1606" s="7">
        <v>44087</v>
      </c>
      <c r="D1606" s="8" t="s">
        <v>18116</v>
      </c>
      <c r="E1606" s="1">
        <v>1028.9999999999998</v>
      </c>
      <c r="F1606" s="2" t="s">
        <v>18137</v>
      </c>
      <c r="G1606" s="2" t="s">
        <v>18130</v>
      </c>
    </row>
    <row r="1607" spans="2:7" x14ac:dyDescent="0.3">
      <c r="B1607" s="6" t="s">
        <v>16507</v>
      </c>
      <c r="C1607" s="7">
        <v>44087</v>
      </c>
      <c r="D1607" s="8" t="s">
        <v>18118</v>
      </c>
      <c r="E1607" s="1">
        <v>460.47749999999985</v>
      </c>
      <c r="F1607" s="2" t="s">
        <v>18138</v>
      </c>
      <c r="G1607" s="2" t="s">
        <v>18130</v>
      </c>
    </row>
    <row r="1608" spans="2:7" x14ac:dyDescent="0.3">
      <c r="B1608" s="6" t="s">
        <v>16496</v>
      </c>
      <c r="C1608" s="7">
        <v>44087</v>
      </c>
      <c r="D1608" s="8" t="s">
        <v>18118</v>
      </c>
      <c r="E1608" s="1">
        <v>933.44999999999982</v>
      </c>
      <c r="F1608" s="2" t="s">
        <v>18139</v>
      </c>
      <c r="G1608" s="2" t="s">
        <v>18130</v>
      </c>
    </row>
    <row r="1609" spans="2:7" x14ac:dyDescent="0.3">
      <c r="B1609" s="6" t="s">
        <v>16481</v>
      </c>
      <c r="C1609" s="7">
        <v>44086</v>
      </c>
      <c r="D1609" s="8" t="s">
        <v>18116</v>
      </c>
      <c r="E1609" s="1">
        <v>176.95125000000002</v>
      </c>
      <c r="F1609" s="2" t="s">
        <v>18132</v>
      </c>
      <c r="G1609" s="2" t="s">
        <v>18131</v>
      </c>
    </row>
    <row r="1610" spans="2:7" x14ac:dyDescent="0.3">
      <c r="B1610" s="6" t="s">
        <v>16479</v>
      </c>
      <c r="C1610" s="7">
        <v>44086</v>
      </c>
      <c r="D1610" s="8" t="s">
        <v>18121</v>
      </c>
      <c r="E1610" s="1">
        <v>1195.8449999999996</v>
      </c>
      <c r="F1610" s="2" t="s">
        <v>18132</v>
      </c>
      <c r="G1610" s="2" t="s">
        <v>18131</v>
      </c>
    </row>
    <row r="1611" spans="2:7" x14ac:dyDescent="0.3">
      <c r="B1611" s="6" t="s">
        <v>16491</v>
      </c>
      <c r="C1611" s="7">
        <v>44086</v>
      </c>
      <c r="D1611" s="8" t="s">
        <v>18119</v>
      </c>
      <c r="E1611" s="1">
        <v>1984.4999999999998</v>
      </c>
      <c r="F1611" s="2" t="s">
        <v>18133</v>
      </c>
      <c r="G1611" s="2" t="s">
        <v>18130</v>
      </c>
    </row>
    <row r="1612" spans="2:7" x14ac:dyDescent="0.3">
      <c r="B1612" s="6" t="s">
        <v>16484</v>
      </c>
      <c r="C1612" s="7">
        <v>44086</v>
      </c>
      <c r="D1612" s="8" t="s">
        <v>18124</v>
      </c>
      <c r="E1612" s="1">
        <v>6644.3999999999987</v>
      </c>
      <c r="F1612" s="2" t="s">
        <v>18133</v>
      </c>
      <c r="G1612" s="2" t="s">
        <v>18131</v>
      </c>
    </row>
    <row r="1613" spans="2:7" x14ac:dyDescent="0.3">
      <c r="B1613" s="6" t="s">
        <v>16486</v>
      </c>
      <c r="C1613" s="7">
        <v>44086</v>
      </c>
      <c r="D1613" s="8" t="s">
        <v>18116</v>
      </c>
      <c r="E1613" s="1">
        <v>166.33049999999997</v>
      </c>
      <c r="F1613" s="2" t="s">
        <v>18133</v>
      </c>
      <c r="G1613" s="2" t="s">
        <v>18131</v>
      </c>
    </row>
    <row r="1614" spans="2:7" x14ac:dyDescent="0.3">
      <c r="B1614" s="6" t="s">
        <v>16494</v>
      </c>
      <c r="C1614" s="7">
        <v>44086</v>
      </c>
      <c r="D1614" s="8" t="s">
        <v>18116</v>
      </c>
      <c r="E1614" s="1">
        <v>2322.5999999999995</v>
      </c>
      <c r="F1614" s="2" t="s">
        <v>18134</v>
      </c>
      <c r="G1614" s="2" t="s">
        <v>18131</v>
      </c>
    </row>
    <row r="1615" spans="2:7" x14ac:dyDescent="0.3">
      <c r="B1615" s="6" t="s">
        <v>16489</v>
      </c>
      <c r="C1615" s="7">
        <v>44086</v>
      </c>
      <c r="D1615" s="8" t="s">
        <v>18117</v>
      </c>
      <c r="E1615" s="1">
        <v>1194.3749999999998</v>
      </c>
      <c r="F1615" s="2" t="s">
        <v>18134</v>
      </c>
      <c r="G1615" s="2" t="s">
        <v>18131</v>
      </c>
    </row>
    <row r="1616" spans="2:7" x14ac:dyDescent="0.3">
      <c r="B1616" s="6" t="s">
        <v>16492</v>
      </c>
      <c r="C1616" s="7">
        <v>44086</v>
      </c>
      <c r="D1616" s="8" t="s">
        <v>18119</v>
      </c>
      <c r="E1616" s="1">
        <v>1195.8449999999996</v>
      </c>
      <c r="F1616" s="2" t="s">
        <v>18134</v>
      </c>
      <c r="G1616" s="2" t="s">
        <v>18131</v>
      </c>
    </row>
    <row r="1617" spans="2:7" x14ac:dyDescent="0.3">
      <c r="B1617" s="6" t="s">
        <v>16493</v>
      </c>
      <c r="C1617" s="7">
        <v>44086</v>
      </c>
      <c r="D1617" s="8" t="s">
        <v>18116</v>
      </c>
      <c r="E1617" s="1">
        <v>782.77499999999986</v>
      </c>
      <c r="F1617" s="2" t="s">
        <v>18135</v>
      </c>
      <c r="G1617" s="2" t="s">
        <v>18130</v>
      </c>
    </row>
    <row r="1618" spans="2:7" x14ac:dyDescent="0.3">
      <c r="B1618" s="6" t="s">
        <v>16478</v>
      </c>
      <c r="C1618" s="7">
        <v>44086</v>
      </c>
      <c r="D1618" s="8" t="s">
        <v>18121</v>
      </c>
      <c r="E1618" s="1">
        <v>1506.7499999999998</v>
      </c>
      <c r="F1618" s="2" t="s">
        <v>18135</v>
      </c>
      <c r="G1618" s="2" t="s">
        <v>18131</v>
      </c>
    </row>
    <row r="1619" spans="2:7" x14ac:dyDescent="0.3">
      <c r="B1619" s="6" t="s">
        <v>16483</v>
      </c>
      <c r="C1619" s="7">
        <v>44086</v>
      </c>
      <c r="D1619" s="8" t="s">
        <v>18116</v>
      </c>
      <c r="E1619" s="1">
        <v>192.20249999999996</v>
      </c>
      <c r="F1619" s="2" t="s">
        <v>18135</v>
      </c>
      <c r="G1619" s="2" t="s">
        <v>18131</v>
      </c>
    </row>
    <row r="1620" spans="2:7" x14ac:dyDescent="0.3">
      <c r="B1620" s="6" t="s">
        <v>16477</v>
      </c>
      <c r="C1620" s="7">
        <v>44086</v>
      </c>
      <c r="D1620" s="8" t="s">
        <v>18120</v>
      </c>
      <c r="E1620" s="1">
        <v>5134.8937499999993</v>
      </c>
      <c r="F1620" s="2" t="s">
        <v>18136</v>
      </c>
      <c r="G1620" s="2" t="s">
        <v>18131</v>
      </c>
    </row>
    <row r="1621" spans="2:7" x14ac:dyDescent="0.3">
      <c r="B1621" s="6" t="s">
        <v>16482</v>
      </c>
      <c r="C1621" s="7">
        <v>44086</v>
      </c>
      <c r="D1621" s="8" t="s">
        <v>18116</v>
      </c>
      <c r="E1621" s="1">
        <v>191.09999999999997</v>
      </c>
      <c r="F1621" s="2" t="s">
        <v>18136</v>
      </c>
      <c r="G1621" s="2" t="s">
        <v>18130</v>
      </c>
    </row>
    <row r="1622" spans="2:7" x14ac:dyDescent="0.3">
      <c r="B1622" s="6" t="s">
        <v>16488</v>
      </c>
      <c r="C1622" s="7">
        <v>44086</v>
      </c>
      <c r="D1622" s="8" t="s">
        <v>18120</v>
      </c>
      <c r="E1622" s="1">
        <v>1341.3749999999998</v>
      </c>
      <c r="F1622" s="2" t="s">
        <v>18137</v>
      </c>
      <c r="G1622" s="2" t="s">
        <v>18131</v>
      </c>
    </row>
    <row r="1623" spans="2:7" x14ac:dyDescent="0.3">
      <c r="B1623" s="6" t="s">
        <v>16480</v>
      </c>
      <c r="C1623" s="7">
        <v>44086</v>
      </c>
      <c r="D1623" s="8" t="s">
        <v>18116</v>
      </c>
      <c r="E1623" s="1">
        <v>1470</v>
      </c>
      <c r="F1623" s="2" t="s">
        <v>18137</v>
      </c>
      <c r="G1623" s="2" t="s">
        <v>18130</v>
      </c>
    </row>
    <row r="1624" spans="2:7" x14ac:dyDescent="0.3">
      <c r="B1624" s="6" t="s">
        <v>16490</v>
      </c>
      <c r="C1624" s="7">
        <v>44086</v>
      </c>
      <c r="D1624" s="8" t="s">
        <v>18116</v>
      </c>
      <c r="E1624" s="1">
        <v>1175.9999999999998</v>
      </c>
      <c r="F1624" s="2" t="s">
        <v>18137</v>
      </c>
      <c r="G1624" s="2" t="s">
        <v>18131</v>
      </c>
    </row>
    <row r="1625" spans="2:7" x14ac:dyDescent="0.3">
      <c r="B1625" s="6" t="s">
        <v>16485</v>
      </c>
      <c r="C1625" s="7">
        <v>44086</v>
      </c>
      <c r="D1625" s="8" t="s">
        <v>18116</v>
      </c>
      <c r="E1625" s="1">
        <v>2057.9999999999995</v>
      </c>
      <c r="F1625" s="2" t="s">
        <v>18137</v>
      </c>
      <c r="G1625" s="2" t="s">
        <v>18130</v>
      </c>
    </row>
    <row r="1626" spans="2:7" x14ac:dyDescent="0.3">
      <c r="B1626" s="6" t="s">
        <v>16487</v>
      </c>
      <c r="C1626" s="7">
        <v>44086</v>
      </c>
      <c r="D1626" s="8" t="s">
        <v>18118</v>
      </c>
      <c r="E1626" s="1">
        <v>460.47749999999985</v>
      </c>
      <c r="F1626" s="2" t="s">
        <v>18137</v>
      </c>
      <c r="G1626" s="2" t="s">
        <v>18130</v>
      </c>
    </row>
    <row r="1627" spans="2:7" x14ac:dyDescent="0.3">
      <c r="B1627" s="6" t="s">
        <v>16476</v>
      </c>
      <c r="C1627" s="7">
        <v>44086</v>
      </c>
      <c r="D1627" s="8" t="s">
        <v>18118</v>
      </c>
      <c r="E1627" s="1">
        <v>2800.35</v>
      </c>
      <c r="F1627" s="2" t="s">
        <v>18138</v>
      </c>
      <c r="G1627" s="2" t="s">
        <v>18130</v>
      </c>
    </row>
    <row r="1628" spans="2:7" x14ac:dyDescent="0.3">
      <c r="B1628" s="6" t="s">
        <v>16461</v>
      </c>
      <c r="C1628" s="7">
        <v>44085</v>
      </c>
      <c r="D1628" s="8" t="s">
        <v>18116</v>
      </c>
      <c r="E1628" s="1">
        <v>12.739999999999998</v>
      </c>
      <c r="F1628" s="2" t="s">
        <v>18132</v>
      </c>
      <c r="G1628" s="2" t="s">
        <v>18131</v>
      </c>
    </row>
    <row r="1629" spans="2:7" x14ac:dyDescent="0.3">
      <c r="B1629" s="6" t="s">
        <v>16459</v>
      </c>
      <c r="C1629" s="7">
        <v>44085</v>
      </c>
      <c r="D1629" s="8" t="s">
        <v>18121</v>
      </c>
      <c r="E1629" s="1">
        <v>1195.8449999999996</v>
      </c>
      <c r="F1629" s="2" t="s">
        <v>18132</v>
      </c>
      <c r="G1629" s="2" t="s">
        <v>18131</v>
      </c>
    </row>
    <row r="1630" spans="2:7" x14ac:dyDescent="0.3">
      <c r="B1630" s="6" t="s">
        <v>16471</v>
      </c>
      <c r="C1630" s="7">
        <v>44085</v>
      </c>
      <c r="D1630" s="8" t="s">
        <v>18119</v>
      </c>
      <c r="E1630" s="1">
        <v>220.49999999999997</v>
      </c>
      <c r="F1630" s="2" t="s">
        <v>18133</v>
      </c>
      <c r="G1630" s="2" t="s">
        <v>18130</v>
      </c>
    </row>
    <row r="1631" spans="2:7" x14ac:dyDescent="0.3">
      <c r="B1631" s="6" t="s">
        <v>16464</v>
      </c>
      <c r="C1631" s="7">
        <v>44085</v>
      </c>
      <c r="D1631" s="8" t="s">
        <v>18124</v>
      </c>
      <c r="E1631" s="1">
        <v>5260.15</v>
      </c>
      <c r="F1631" s="2" t="s">
        <v>18133</v>
      </c>
      <c r="G1631" s="2" t="s">
        <v>18131</v>
      </c>
    </row>
    <row r="1632" spans="2:7" x14ac:dyDescent="0.3">
      <c r="B1632" s="6" t="s">
        <v>16466</v>
      </c>
      <c r="C1632" s="7">
        <v>44085</v>
      </c>
      <c r="D1632" s="8" t="s">
        <v>18116</v>
      </c>
      <c r="E1632" s="1">
        <v>1663.3049999999996</v>
      </c>
      <c r="F1632" s="2" t="s">
        <v>18133</v>
      </c>
      <c r="G1632" s="2" t="s">
        <v>18131</v>
      </c>
    </row>
    <row r="1633" spans="2:7" x14ac:dyDescent="0.3">
      <c r="B1633" s="6" t="s">
        <v>16474</v>
      </c>
      <c r="C1633" s="7">
        <v>44085</v>
      </c>
      <c r="D1633" s="8" t="s">
        <v>18116</v>
      </c>
      <c r="E1633" s="1">
        <v>2322.5999999999995</v>
      </c>
      <c r="F1633" s="2" t="s">
        <v>18134</v>
      </c>
      <c r="G1633" s="2" t="s">
        <v>18131</v>
      </c>
    </row>
    <row r="1634" spans="2:7" x14ac:dyDescent="0.3">
      <c r="B1634" s="6" t="s">
        <v>16469</v>
      </c>
      <c r="C1634" s="7">
        <v>44085</v>
      </c>
      <c r="D1634" s="8" t="s">
        <v>18117</v>
      </c>
      <c r="E1634" s="1">
        <v>1194.3749999999998</v>
      </c>
      <c r="F1634" s="2" t="s">
        <v>18134</v>
      </c>
      <c r="G1634" s="2" t="s">
        <v>18131</v>
      </c>
    </row>
    <row r="1635" spans="2:7" x14ac:dyDescent="0.3">
      <c r="B1635" s="6" t="s">
        <v>16472</v>
      </c>
      <c r="C1635" s="7">
        <v>44085</v>
      </c>
      <c r="D1635" s="8" t="s">
        <v>18119</v>
      </c>
      <c r="E1635" s="1">
        <v>1195.8449999999996</v>
      </c>
      <c r="F1635" s="2" t="s">
        <v>18134</v>
      </c>
      <c r="G1635" s="2" t="s">
        <v>18131</v>
      </c>
    </row>
    <row r="1636" spans="2:7" x14ac:dyDescent="0.3">
      <c r="B1636" s="6" t="s">
        <v>16473</v>
      </c>
      <c r="C1636" s="7">
        <v>44085</v>
      </c>
      <c r="D1636" s="8" t="s">
        <v>18116</v>
      </c>
      <c r="E1636" s="1">
        <v>782.77499999999986</v>
      </c>
      <c r="F1636" s="2" t="s">
        <v>18135</v>
      </c>
      <c r="G1636" s="2" t="s">
        <v>18130</v>
      </c>
    </row>
    <row r="1637" spans="2:7" x14ac:dyDescent="0.3">
      <c r="B1637" s="6" t="s">
        <v>16458</v>
      </c>
      <c r="C1637" s="7">
        <v>44085</v>
      </c>
      <c r="D1637" s="8" t="s">
        <v>18121</v>
      </c>
      <c r="E1637" s="1">
        <v>1506.7499999999998</v>
      </c>
      <c r="F1637" s="2" t="s">
        <v>18135</v>
      </c>
      <c r="G1637" s="2" t="s">
        <v>18131</v>
      </c>
    </row>
    <row r="1638" spans="2:7" x14ac:dyDescent="0.3">
      <c r="B1638" s="6" t="s">
        <v>16463</v>
      </c>
      <c r="C1638" s="7">
        <v>44085</v>
      </c>
      <c r="D1638" s="8" t="s">
        <v>18116</v>
      </c>
      <c r="E1638" s="1">
        <v>232.24468749999994</v>
      </c>
      <c r="F1638" s="2" t="s">
        <v>18135</v>
      </c>
      <c r="G1638" s="2" t="s">
        <v>18131</v>
      </c>
    </row>
    <row r="1639" spans="2:7" x14ac:dyDescent="0.3">
      <c r="B1639" s="6" t="s">
        <v>16457</v>
      </c>
      <c r="C1639" s="7">
        <v>44085</v>
      </c>
      <c r="D1639" s="8" t="s">
        <v>18120</v>
      </c>
      <c r="E1639" s="1">
        <v>1141.0874999999999</v>
      </c>
      <c r="F1639" s="2" t="s">
        <v>18136</v>
      </c>
      <c r="G1639" s="2" t="s">
        <v>18131</v>
      </c>
    </row>
    <row r="1640" spans="2:7" x14ac:dyDescent="0.3">
      <c r="B1640" s="6" t="s">
        <v>16462</v>
      </c>
      <c r="C1640" s="7">
        <v>44085</v>
      </c>
      <c r="D1640" s="8" t="s">
        <v>18116</v>
      </c>
      <c r="E1640" s="1">
        <v>12.096875000000001</v>
      </c>
      <c r="F1640" s="2" t="s">
        <v>18136</v>
      </c>
      <c r="G1640" s="2" t="s">
        <v>18130</v>
      </c>
    </row>
    <row r="1641" spans="2:7" x14ac:dyDescent="0.3">
      <c r="B1641" s="6" t="s">
        <v>16468</v>
      </c>
      <c r="C1641" s="7">
        <v>44085</v>
      </c>
      <c r="D1641" s="8" t="s">
        <v>18120</v>
      </c>
      <c r="E1641" s="1">
        <v>447.125</v>
      </c>
      <c r="F1641" s="2" t="s">
        <v>18137</v>
      </c>
      <c r="G1641" s="2" t="s">
        <v>18131</v>
      </c>
    </row>
    <row r="1642" spans="2:7" x14ac:dyDescent="0.3">
      <c r="B1642" s="6" t="s">
        <v>16460</v>
      </c>
      <c r="C1642" s="7">
        <v>44085</v>
      </c>
      <c r="D1642" s="8" t="s">
        <v>18116</v>
      </c>
      <c r="E1642" s="1">
        <v>1470</v>
      </c>
      <c r="F1642" s="2" t="s">
        <v>18137</v>
      </c>
      <c r="G1642" s="2" t="s">
        <v>18130</v>
      </c>
    </row>
    <row r="1643" spans="2:7" x14ac:dyDescent="0.3">
      <c r="B1643" s="6" t="s">
        <v>16470</v>
      </c>
      <c r="C1643" s="7">
        <v>44085</v>
      </c>
      <c r="D1643" s="8" t="s">
        <v>18116</v>
      </c>
      <c r="E1643" s="1">
        <v>1175.9999999999998</v>
      </c>
      <c r="F1643" s="2" t="s">
        <v>18137</v>
      </c>
      <c r="G1643" s="2" t="s">
        <v>18131</v>
      </c>
    </row>
    <row r="1644" spans="2:7" x14ac:dyDescent="0.3">
      <c r="B1644" s="6" t="s">
        <v>16465</v>
      </c>
      <c r="C1644" s="7">
        <v>44085</v>
      </c>
      <c r="D1644" s="8" t="s">
        <v>18116</v>
      </c>
      <c r="E1644" s="1">
        <v>1028.9999999999998</v>
      </c>
      <c r="F1644" s="2" t="s">
        <v>18137</v>
      </c>
      <c r="G1644" s="2" t="s">
        <v>18130</v>
      </c>
    </row>
    <row r="1645" spans="2:7" x14ac:dyDescent="0.3">
      <c r="B1645" s="6" t="s">
        <v>16467</v>
      </c>
      <c r="C1645" s="7">
        <v>44085</v>
      </c>
      <c r="D1645" s="8" t="s">
        <v>18118</v>
      </c>
      <c r="E1645" s="1">
        <v>460.47749999999985</v>
      </c>
      <c r="F1645" s="2" t="s">
        <v>18137</v>
      </c>
      <c r="G1645" s="2" t="s">
        <v>18130</v>
      </c>
    </row>
    <row r="1646" spans="2:7" x14ac:dyDescent="0.3">
      <c r="B1646" s="6" t="s">
        <v>16456</v>
      </c>
      <c r="C1646" s="7">
        <v>44085</v>
      </c>
      <c r="D1646" s="8" t="s">
        <v>18118</v>
      </c>
      <c r="E1646" s="1">
        <v>933.44999999999982</v>
      </c>
      <c r="F1646" s="2" t="s">
        <v>18138</v>
      </c>
      <c r="G1646" s="2" t="s">
        <v>18130</v>
      </c>
    </row>
    <row r="1647" spans="2:7" x14ac:dyDescent="0.3">
      <c r="B1647" s="6" t="s">
        <v>16439</v>
      </c>
      <c r="C1647" s="7">
        <v>44084</v>
      </c>
      <c r="D1647" s="8" t="s">
        <v>18121</v>
      </c>
      <c r="E1647" s="1">
        <v>1195.8449999999996</v>
      </c>
      <c r="F1647" s="2" t="s">
        <v>18132</v>
      </c>
      <c r="G1647" s="2" t="s">
        <v>18131</v>
      </c>
    </row>
    <row r="1648" spans="2:7" x14ac:dyDescent="0.3">
      <c r="B1648" s="6" t="s">
        <v>16441</v>
      </c>
      <c r="C1648" s="7">
        <v>44084</v>
      </c>
      <c r="D1648" s="8" t="s">
        <v>18116</v>
      </c>
      <c r="E1648" s="1">
        <v>786.44999999999993</v>
      </c>
      <c r="F1648" s="2" t="s">
        <v>18132</v>
      </c>
      <c r="G1648" s="2" t="s">
        <v>18131</v>
      </c>
    </row>
    <row r="1649" spans="2:7" x14ac:dyDescent="0.3">
      <c r="B1649" s="6" t="s">
        <v>16451</v>
      </c>
      <c r="C1649" s="7">
        <v>44084</v>
      </c>
      <c r="D1649" s="8" t="s">
        <v>18119</v>
      </c>
      <c r="E1649" s="1">
        <v>147</v>
      </c>
      <c r="F1649" s="2" t="s">
        <v>18132</v>
      </c>
      <c r="G1649" s="2" t="s">
        <v>18130</v>
      </c>
    </row>
    <row r="1650" spans="2:7" x14ac:dyDescent="0.3">
      <c r="B1650" s="6" t="s">
        <v>16444</v>
      </c>
      <c r="C1650" s="7">
        <v>44084</v>
      </c>
      <c r="D1650" s="8" t="s">
        <v>18124</v>
      </c>
      <c r="E1650" s="1">
        <v>3875.8999999999996</v>
      </c>
      <c r="F1650" s="2" t="s">
        <v>18132</v>
      </c>
      <c r="G1650" s="2" t="s">
        <v>18131</v>
      </c>
    </row>
    <row r="1651" spans="2:7" x14ac:dyDescent="0.3">
      <c r="B1651" s="6" t="s">
        <v>16446</v>
      </c>
      <c r="C1651" s="7">
        <v>44084</v>
      </c>
      <c r="D1651" s="8" t="s">
        <v>18116</v>
      </c>
      <c r="E1651" s="1">
        <v>2633.5662499999999</v>
      </c>
      <c r="F1651" s="2" t="s">
        <v>18133</v>
      </c>
      <c r="G1651" s="2" t="s">
        <v>18131</v>
      </c>
    </row>
    <row r="1652" spans="2:7" x14ac:dyDescent="0.3">
      <c r="B1652" s="6" t="s">
        <v>16454</v>
      </c>
      <c r="C1652" s="7">
        <v>44084</v>
      </c>
      <c r="D1652" s="8" t="s">
        <v>18116</v>
      </c>
      <c r="E1652" s="1">
        <v>2322.5999999999995</v>
      </c>
      <c r="F1652" s="2" t="s">
        <v>18134</v>
      </c>
      <c r="G1652" s="2" t="s">
        <v>18131</v>
      </c>
    </row>
    <row r="1653" spans="2:7" x14ac:dyDescent="0.3">
      <c r="B1653" s="6" t="s">
        <v>16449</v>
      </c>
      <c r="C1653" s="7">
        <v>44084</v>
      </c>
      <c r="D1653" s="8" t="s">
        <v>18117</v>
      </c>
      <c r="E1653" s="1">
        <v>1194.3749999999998</v>
      </c>
      <c r="F1653" s="2" t="s">
        <v>18134</v>
      </c>
      <c r="G1653" s="2" t="s">
        <v>18131</v>
      </c>
    </row>
    <row r="1654" spans="2:7" x14ac:dyDescent="0.3">
      <c r="B1654" s="6" t="s">
        <v>16452</v>
      </c>
      <c r="C1654" s="7">
        <v>44084</v>
      </c>
      <c r="D1654" s="8" t="s">
        <v>18119</v>
      </c>
      <c r="E1654" s="1">
        <v>1195.8449999999996</v>
      </c>
      <c r="F1654" s="2" t="s">
        <v>18134</v>
      </c>
      <c r="G1654" s="2" t="s">
        <v>18131</v>
      </c>
    </row>
    <row r="1655" spans="2:7" x14ac:dyDescent="0.3">
      <c r="B1655" s="6" t="s">
        <v>16453</v>
      </c>
      <c r="C1655" s="7">
        <v>44084</v>
      </c>
      <c r="D1655" s="8" t="s">
        <v>18116</v>
      </c>
      <c r="E1655" s="1">
        <v>782.77499999999986</v>
      </c>
      <c r="F1655" s="2" t="s">
        <v>18134</v>
      </c>
      <c r="G1655" s="2" t="s">
        <v>18130</v>
      </c>
    </row>
    <row r="1656" spans="2:7" x14ac:dyDescent="0.3">
      <c r="B1656" s="6" t="s">
        <v>16438</v>
      </c>
      <c r="C1656" s="7">
        <v>44084</v>
      </c>
      <c r="D1656" s="8" t="s">
        <v>18121</v>
      </c>
      <c r="E1656" s="1">
        <v>1506.7499999999998</v>
      </c>
      <c r="F1656" s="2" t="s">
        <v>18135</v>
      </c>
      <c r="G1656" s="2" t="s">
        <v>18131</v>
      </c>
    </row>
    <row r="1657" spans="2:7" x14ac:dyDescent="0.3">
      <c r="B1657" s="6" t="s">
        <v>16443</v>
      </c>
      <c r="C1657" s="7">
        <v>44084</v>
      </c>
      <c r="D1657" s="8" t="s">
        <v>18116</v>
      </c>
      <c r="E1657" s="1">
        <v>200.2109375</v>
      </c>
      <c r="F1657" s="2" t="s">
        <v>18135</v>
      </c>
      <c r="G1657" s="2" t="s">
        <v>18131</v>
      </c>
    </row>
    <row r="1658" spans="2:7" x14ac:dyDescent="0.3">
      <c r="B1658" s="6" t="s">
        <v>16437</v>
      </c>
      <c r="C1658" s="7">
        <v>44084</v>
      </c>
      <c r="D1658" s="8" t="s">
        <v>18120</v>
      </c>
      <c r="E1658" s="1">
        <v>4564.3499999999995</v>
      </c>
      <c r="F1658" s="2" t="s">
        <v>18135</v>
      </c>
      <c r="G1658" s="2" t="s">
        <v>18131</v>
      </c>
    </row>
    <row r="1659" spans="2:7" x14ac:dyDescent="0.3">
      <c r="B1659" s="6" t="s">
        <v>16442</v>
      </c>
      <c r="C1659" s="7">
        <v>44084</v>
      </c>
      <c r="D1659" s="8" t="s">
        <v>18116</v>
      </c>
      <c r="E1659" s="1">
        <v>199.0625</v>
      </c>
      <c r="F1659" s="2" t="s">
        <v>18136</v>
      </c>
      <c r="G1659" s="2" t="s">
        <v>18130</v>
      </c>
    </row>
    <row r="1660" spans="2:7" x14ac:dyDescent="0.3">
      <c r="B1660" s="6" t="s">
        <v>16440</v>
      </c>
      <c r="C1660" s="7">
        <v>44084</v>
      </c>
      <c r="D1660" s="8" t="s">
        <v>18116</v>
      </c>
      <c r="E1660" s="1">
        <v>2058</v>
      </c>
      <c r="F1660" s="2" t="s">
        <v>18137</v>
      </c>
      <c r="G1660" s="2" t="s">
        <v>18130</v>
      </c>
    </row>
    <row r="1661" spans="2:7" x14ac:dyDescent="0.3">
      <c r="B1661" s="6" t="s">
        <v>16448</v>
      </c>
      <c r="C1661" s="7">
        <v>44084</v>
      </c>
      <c r="D1661" s="8" t="s">
        <v>18120</v>
      </c>
      <c r="E1661" s="1">
        <v>1341.3749999999998</v>
      </c>
      <c r="F1661" s="2" t="s">
        <v>18137</v>
      </c>
      <c r="G1661" s="2" t="s">
        <v>18131</v>
      </c>
    </row>
    <row r="1662" spans="2:7" x14ac:dyDescent="0.3">
      <c r="B1662" s="6" t="s">
        <v>16450</v>
      </c>
      <c r="C1662" s="7">
        <v>44084</v>
      </c>
      <c r="D1662" s="8" t="s">
        <v>18116</v>
      </c>
      <c r="E1662" s="1">
        <v>1175.9999999999998</v>
      </c>
      <c r="F1662" s="2" t="s">
        <v>18137</v>
      </c>
      <c r="G1662" s="2" t="s">
        <v>18131</v>
      </c>
    </row>
    <row r="1663" spans="2:7" x14ac:dyDescent="0.3">
      <c r="B1663" s="6" t="s">
        <v>16445</v>
      </c>
      <c r="C1663" s="7">
        <v>44084</v>
      </c>
      <c r="D1663" s="8" t="s">
        <v>18116</v>
      </c>
      <c r="E1663" s="1">
        <v>514.49999999999989</v>
      </c>
      <c r="F1663" s="2" t="s">
        <v>18137</v>
      </c>
      <c r="G1663" s="2" t="s">
        <v>18130</v>
      </c>
    </row>
    <row r="1664" spans="2:7" x14ac:dyDescent="0.3">
      <c r="B1664" s="6" t="s">
        <v>16447</v>
      </c>
      <c r="C1664" s="7">
        <v>44084</v>
      </c>
      <c r="D1664" s="8" t="s">
        <v>18118</v>
      </c>
      <c r="E1664" s="1">
        <v>460.47749999999985</v>
      </c>
      <c r="F1664" s="2" t="s">
        <v>18137</v>
      </c>
      <c r="G1664" s="2" t="s">
        <v>18130</v>
      </c>
    </row>
    <row r="1665" spans="2:7" x14ac:dyDescent="0.3">
      <c r="B1665" s="6" t="s">
        <v>16436</v>
      </c>
      <c r="C1665" s="7">
        <v>44084</v>
      </c>
      <c r="D1665" s="8" t="s">
        <v>18118</v>
      </c>
      <c r="E1665" s="1">
        <v>933.44999999999982</v>
      </c>
      <c r="F1665" s="2" t="s">
        <v>18138</v>
      </c>
      <c r="G1665" s="2" t="s">
        <v>18130</v>
      </c>
    </row>
    <row r="1666" spans="2:7" x14ac:dyDescent="0.3">
      <c r="B1666" s="6" t="s">
        <v>16419</v>
      </c>
      <c r="C1666" s="7">
        <v>44083</v>
      </c>
      <c r="D1666" s="8" t="s">
        <v>18121</v>
      </c>
      <c r="E1666" s="1">
        <v>1195.8449999999996</v>
      </c>
      <c r="F1666" s="2" t="s">
        <v>18132</v>
      </c>
      <c r="G1666" s="2" t="s">
        <v>18131</v>
      </c>
    </row>
    <row r="1667" spans="2:7" x14ac:dyDescent="0.3">
      <c r="B1667" s="6" t="s">
        <v>16421</v>
      </c>
      <c r="C1667" s="7">
        <v>44083</v>
      </c>
      <c r="D1667" s="8" t="s">
        <v>18116</v>
      </c>
      <c r="E1667" s="1">
        <v>1179.6749999999997</v>
      </c>
      <c r="F1667" s="2" t="s">
        <v>18132</v>
      </c>
      <c r="G1667" s="2" t="s">
        <v>18131</v>
      </c>
    </row>
    <row r="1668" spans="2:7" x14ac:dyDescent="0.3">
      <c r="B1668" s="6" t="s">
        <v>16431</v>
      </c>
      <c r="C1668" s="7">
        <v>44083</v>
      </c>
      <c r="D1668" s="8" t="s">
        <v>18119</v>
      </c>
      <c r="E1668" s="1">
        <v>440.99999999999994</v>
      </c>
      <c r="F1668" s="2" t="s">
        <v>18132</v>
      </c>
      <c r="G1668" s="2" t="s">
        <v>18130</v>
      </c>
    </row>
    <row r="1669" spans="2:7" x14ac:dyDescent="0.3">
      <c r="B1669" s="6" t="s">
        <v>16424</v>
      </c>
      <c r="C1669" s="7">
        <v>44083</v>
      </c>
      <c r="D1669" s="8" t="s">
        <v>18124</v>
      </c>
      <c r="E1669" s="1">
        <v>1661.0999999999997</v>
      </c>
      <c r="F1669" s="2" t="s">
        <v>18132</v>
      </c>
      <c r="G1669" s="2" t="s">
        <v>18131</v>
      </c>
    </row>
    <row r="1670" spans="2:7" x14ac:dyDescent="0.3">
      <c r="B1670" s="6" t="s">
        <v>16426</v>
      </c>
      <c r="C1670" s="7">
        <v>44083</v>
      </c>
      <c r="D1670" s="8" t="s">
        <v>18116</v>
      </c>
      <c r="E1670" s="1">
        <v>1663.3049999999996</v>
      </c>
      <c r="F1670" s="2" t="s">
        <v>18133</v>
      </c>
      <c r="G1670" s="2" t="s">
        <v>18131</v>
      </c>
    </row>
    <row r="1671" spans="2:7" x14ac:dyDescent="0.3">
      <c r="B1671" s="6" t="s">
        <v>16434</v>
      </c>
      <c r="C1671" s="7">
        <v>44083</v>
      </c>
      <c r="D1671" s="8" t="s">
        <v>18116</v>
      </c>
      <c r="E1671" s="1">
        <v>11.57625</v>
      </c>
      <c r="F1671" s="2" t="s">
        <v>18134</v>
      </c>
      <c r="G1671" s="2" t="s">
        <v>18131</v>
      </c>
    </row>
    <row r="1672" spans="2:7" x14ac:dyDescent="0.3">
      <c r="B1672" s="6" t="s">
        <v>16429</v>
      </c>
      <c r="C1672" s="7">
        <v>44083</v>
      </c>
      <c r="D1672" s="8" t="s">
        <v>18117</v>
      </c>
      <c r="E1672" s="1">
        <v>1194.3749999999998</v>
      </c>
      <c r="F1672" s="2" t="s">
        <v>18134</v>
      </c>
      <c r="G1672" s="2" t="s">
        <v>18131</v>
      </c>
    </row>
    <row r="1673" spans="2:7" x14ac:dyDescent="0.3">
      <c r="B1673" s="6" t="s">
        <v>16432</v>
      </c>
      <c r="C1673" s="7">
        <v>44083</v>
      </c>
      <c r="D1673" s="8" t="s">
        <v>18119</v>
      </c>
      <c r="E1673" s="1">
        <v>1195.8449999999996</v>
      </c>
      <c r="F1673" s="2" t="s">
        <v>18134</v>
      </c>
      <c r="G1673" s="2" t="s">
        <v>18131</v>
      </c>
    </row>
    <row r="1674" spans="2:7" x14ac:dyDescent="0.3">
      <c r="B1674" s="6" t="s">
        <v>16433</v>
      </c>
      <c r="C1674" s="7">
        <v>44083</v>
      </c>
      <c r="D1674" s="8" t="s">
        <v>18116</v>
      </c>
      <c r="E1674" s="1">
        <v>782.77499999999986</v>
      </c>
      <c r="F1674" s="2" t="s">
        <v>18134</v>
      </c>
      <c r="G1674" s="2" t="s">
        <v>18130</v>
      </c>
    </row>
    <row r="1675" spans="2:7" x14ac:dyDescent="0.3">
      <c r="B1675" s="6" t="s">
        <v>16418</v>
      </c>
      <c r="C1675" s="7">
        <v>44083</v>
      </c>
      <c r="D1675" s="8" t="s">
        <v>18121</v>
      </c>
      <c r="E1675" s="1">
        <v>1506.7499999999998</v>
      </c>
      <c r="F1675" s="2" t="s">
        <v>18135</v>
      </c>
      <c r="G1675" s="2" t="s">
        <v>18131</v>
      </c>
    </row>
    <row r="1676" spans="2:7" x14ac:dyDescent="0.3">
      <c r="B1676" s="6" t="s">
        <v>16423</v>
      </c>
      <c r="C1676" s="7">
        <v>44083</v>
      </c>
      <c r="D1676" s="8" t="s">
        <v>18116</v>
      </c>
      <c r="E1676" s="1">
        <v>272.28687499999995</v>
      </c>
      <c r="F1676" s="2" t="s">
        <v>18135</v>
      </c>
      <c r="G1676" s="2" t="s">
        <v>18131</v>
      </c>
    </row>
    <row r="1677" spans="2:7" x14ac:dyDescent="0.3">
      <c r="B1677" s="6" t="s">
        <v>16417</v>
      </c>
      <c r="C1677" s="7">
        <v>44083</v>
      </c>
      <c r="D1677" s="8" t="s">
        <v>18120</v>
      </c>
      <c r="E1677" s="1">
        <v>2852.71875</v>
      </c>
      <c r="F1677" s="2" t="s">
        <v>18135</v>
      </c>
      <c r="G1677" s="2" t="s">
        <v>18131</v>
      </c>
    </row>
    <row r="1678" spans="2:7" x14ac:dyDescent="0.3">
      <c r="B1678" s="6" t="s">
        <v>16422</v>
      </c>
      <c r="C1678" s="7">
        <v>44083</v>
      </c>
      <c r="D1678" s="8" t="s">
        <v>18116</v>
      </c>
      <c r="E1678" s="1">
        <v>2866.4999999999995</v>
      </c>
      <c r="F1678" s="2" t="s">
        <v>18136</v>
      </c>
      <c r="G1678" s="2" t="s">
        <v>18130</v>
      </c>
    </row>
    <row r="1679" spans="2:7" x14ac:dyDescent="0.3">
      <c r="B1679" s="6" t="s">
        <v>16428</v>
      </c>
      <c r="C1679" s="7">
        <v>44083</v>
      </c>
      <c r="D1679" s="8" t="s">
        <v>18120</v>
      </c>
      <c r="E1679" s="1">
        <v>3018.09375</v>
      </c>
      <c r="F1679" s="2" t="s">
        <v>18136</v>
      </c>
      <c r="G1679" s="2" t="s">
        <v>18131</v>
      </c>
    </row>
    <row r="1680" spans="2:7" x14ac:dyDescent="0.3">
      <c r="B1680" s="6" t="s">
        <v>16430</v>
      </c>
      <c r="C1680" s="7">
        <v>44083</v>
      </c>
      <c r="D1680" s="8" t="s">
        <v>18116</v>
      </c>
      <c r="E1680" s="1">
        <v>1175.9999999999998</v>
      </c>
      <c r="F1680" s="2" t="s">
        <v>18136</v>
      </c>
      <c r="G1680" s="2" t="s">
        <v>18131</v>
      </c>
    </row>
    <row r="1681" spans="2:7" x14ac:dyDescent="0.3">
      <c r="B1681" s="6" t="s">
        <v>16420</v>
      </c>
      <c r="C1681" s="7">
        <v>44083</v>
      </c>
      <c r="D1681" s="8" t="s">
        <v>18116</v>
      </c>
      <c r="E1681" s="1">
        <v>881.99999999999989</v>
      </c>
      <c r="F1681" s="2" t="s">
        <v>18136</v>
      </c>
      <c r="G1681" s="2" t="s">
        <v>18130</v>
      </c>
    </row>
    <row r="1682" spans="2:7" x14ac:dyDescent="0.3">
      <c r="B1682" s="6" t="s">
        <v>16425</v>
      </c>
      <c r="C1682" s="7">
        <v>44083</v>
      </c>
      <c r="D1682" s="8" t="s">
        <v>18116</v>
      </c>
      <c r="E1682" s="1">
        <v>1028.9999999999998</v>
      </c>
      <c r="F1682" s="2" t="s">
        <v>18137</v>
      </c>
      <c r="G1682" s="2" t="s">
        <v>18130</v>
      </c>
    </row>
    <row r="1683" spans="2:7" x14ac:dyDescent="0.3">
      <c r="B1683" s="6" t="s">
        <v>16427</v>
      </c>
      <c r="C1683" s="7">
        <v>44083</v>
      </c>
      <c r="D1683" s="8" t="s">
        <v>18118</v>
      </c>
      <c r="E1683" s="1">
        <v>460.47749999999985</v>
      </c>
      <c r="F1683" s="2" t="s">
        <v>18137</v>
      </c>
      <c r="G1683" s="2" t="s">
        <v>18130</v>
      </c>
    </row>
    <row r="1684" spans="2:7" x14ac:dyDescent="0.3">
      <c r="B1684" s="6" t="s">
        <v>16416</v>
      </c>
      <c r="C1684" s="7">
        <v>44083</v>
      </c>
      <c r="D1684" s="8" t="s">
        <v>18118</v>
      </c>
      <c r="E1684" s="1">
        <v>466.72499999999991</v>
      </c>
      <c r="F1684" s="2" t="s">
        <v>18138</v>
      </c>
      <c r="G1684" s="2" t="s">
        <v>18130</v>
      </c>
    </row>
    <row r="1685" spans="2:7" x14ac:dyDescent="0.3">
      <c r="B1685" s="6" t="s">
        <v>16401</v>
      </c>
      <c r="C1685" s="7">
        <v>44082</v>
      </c>
      <c r="D1685" s="8" t="s">
        <v>18116</v>
      </c>
      <c r="E1685" s="1">
        <v>12.128265625000001</v>
      </c>
      <c r="F1685" s="2" t="s">
        <v>18132</v>
      </c>
      <c r="G1685" s="2" t="s">
        <v>18131</v>
      </c>
    </row>
    <row r="1686" spans="2:7" x14ac:dyDescent="0.3">
      <c r="B1686" s="6" t="s">
        <v>16399</v>
      </c>
      <c r="C1686" s="7">
        <v>44082</v>
      </c>
      <c r="D1686" s="8" t="s">
        <v>18121</v>
      </c>
      <c r="E1686" s="1">
        <v>1195.8449999999996</v>
      </c>
      <c r="F1686" s="2" t="s">
        <v>18132</v>
      </c>
      <c r="G1686" s="2" t="s">
        <v>18131</v>
      </c>
    </row>
    <row r="1687" spans="2:7" x14ac:dyDescent="0.3">
      <c r="B1687" s="6" t="s">
        <v>16411</v>
      </c>
      <c r="C1687" s="7">
        <v>44082</v>
      </c>
      <c r="D1687" s="8" t="s">
        <v>18119</v>
      </c>
      <c r="E1687" s="1">
        <v>955.5</v>
      </c>
      <c r="F1687" s="2" t="s">
        <v>18132</v>
      </c>
      <c r="G1687" s="2" t="s">
        <v>18130</v>
      </c>
    </row>
    <row r="1688" spans="2:7" x14ac:dyDescent="0.3">
      <c r="B1688" s="6" t="s">
        <v>16404</v>
      </c>
      <c r="C1688" s="7">
        <v>44082</v>
      </c>
      <c r="D1688" s="8" t="s">
        <v>18124</v>
      </c>
      <c r="E1688" s="1">
        <v>1661.0999999999997</v>
      </c>
      <c r="F1688" s="2" t="s">
        <v>18132</v>
      </c>
      <c r="G1688" s="2" t="s">
        <v>18131</v>
      </c>
    </row>
    <row r="1689" spans="2:7" x14ac:dyDescent="0.3">
      <c r="B1689" s="6" t="s">
        <v>16406</v>
      </c>
      <c r="C1689" s="7">
        <v>44082</v>
      </c>
      <c r="D1689" s="8" t="s">
        <v>18116</v>
      </c>
      <c r="E1689" s="1">
        <v>1386.0874999999999</v>
      </c>
      <c r="F1689" s="2" t="s">
        <v>18132</v>
      </c>
      <c r="G1689" s="2" t="s">
        <v>18131</v>
      </c>
    </row>
    <row r="1690" spans="2:7" x14ac:dyDescent="0.3">
      <c r="B1690" s="6" t="s">
        <v>16414</v>
      </c>
      <c r="C1690" s="7">
        <v>44082</v>
      </c>
      <c r="D1690" s="8" t="s">
        <v>18116</v>
      </c>
      <c r="E1690" s="1">
        <v>11.57625</v>
      </c>
      <c r="F1690" s="2" t="s">
        <v>18134</v>
      </c>
      <c r="G1690" s="2" t="s">
        <v>18131</v>
      </c>
    </row>
    <row r="1691" spans="2:7" x14ac:dyDescent="0.3">
      <c r="B1691" s="6" t="s">
        <v>16409</v>
      </c>
      <c r="C1691" s="7">
        <v>44082</v>
      </c>
      <c r="D1691" s="8" t="s">
        <v>18117</v>
      </c>
      <c r="E1691" s="1">
        <v>1194.3749999999998</v>
      </c>
      <c r="F1691" s="2" t="s">
        <v>18134</v>
      </c>
      <c r="G1691" s="2" t="s">
        <v>18131</v>
      </c>
    </row>
    <row r="1692" spans="2:7" x14ac:dyDescent="0.3">
      <c r="B1692" s="6" t="s">
        <v>16412</v>
      </c>
      <c r="C1692" s="7">
        <v>44082</v>
      </c>
      <c r="D1692" s="8" t="s">
        <v>18119</v>
      </c>
      <c r="E1692" s="1">
        <v>1195.8449999999996</v>
      </c>
      <c r="F1692" s="2" t="s">
        <v>18134</v>
      </c>
      <c r="G1692" s="2" t="s">
        <v>18131</v>
      </c>
    </row>
    <row r="1693" spans="2:7" x14ac:dyDescent="0.3">
      <c r="B1693" s="6" t="s">
        <v>16413</v>
      </c>
      <c r="C1693" s="7">
        <v>44082</v>
      </c>
      <c r="D1693" s="8" t="s">
        <v>18116</v>
      </c>
      <c r="E1693" s="1">
        <v>782.77499999999986</v>
      </c>
      <c r="F1693" s="2" t="s">
        <v>18134</v>
      </c>
      <c r="G1693" s="2" t="s">
        <v>18130</v>
      </c>
    </row>
    <row r="1694" spans="2:7" x14ac:dyDescent="0.3">
      <c r="B1694" s="6" t="s">
        <v>16398</v>
      </c>
      <c r="C1694" s="7">
        <v>44082</v>
      </c>
      <c r="D1694" s="8" t="s">
        <v>18121</v>
      </c>
      <c r="E1694" s="1">
        <v>1506.7499999999998</v>
      </c>
      <c r="F1694" s="2" t="s">
        <v>18135</v>
      </c>
      <c r="G1694" s="2" t="s">
        <v>18131</v>
      </c>
    </row>
    <row r="1695" spans="2:7" x14ac:dyDescent="0.3">
      <c r="B1695" s="6" t="s">
        <v>16403</v>
      </c>
      <c r="C1695" s="7">
        <v>44082</v>
      </c>
      <c r="D1695" s="8" t="s">
        <v>18116</v>
      </c>
      <c r="E1695" s="1">
        <v>608.6412499999999</v>
      </c>
      <c r="F1695" s="2" t="s">
        <v>18135</v>
      </c>
      <c r="G1695" s="2" t="s">
        <v>18131</v>
      </c>
    </row>
    <row r="1696" spans="2:7" x14ac:dyDescent="0.3">
      <c r="B1696" s="6" t="s">
        <v>16397</v>
      </c>
      <c r="C1696" s="7">
        <v>44082</v>
      </c>
      <c r="D1696" s="8" t="s">
        <v>18120</v>
      </c>
      <c r="E1696" s="1">
        <v>1141.0874999999999</v>
      </c>
      <c r="F1696" s="2" t="s">
        <v>18135</v>
      </c>
      <c r="G1696" s="2" t="s">
        <v>18131</v>
      </c>
    </row>
    <row r="1697" spans="2:7" x14ac:dyDescent="0.3">
      <c r="B1697" s="6" t="s">
        <v>16408</v>
      </c>
      <c r="C1697" s="7">
        <v>44082</v>
      </c>
      <c r="D1697" s="8" t="s">
        <v>18120</v>
      </c>
      <c r="E1697" s="1">
        <v>1341.3749999999998</v>
      </c>
      <c r="F1697" s="2" t="s">
        <v>18136</v>
      </c>
      <c r="G1697" s="2" t="s">
        <v>18131</v>
      </c>
    </row>
    <row r="1698" spans="2:7" x14ac:dyDescent="0.3">
      <c r="B1698" s="6" t="s">
        <v>16410</v>
      </c>
      <c r="C1698" s="7">
        <v>44082</v>
      </c>
      <c r="D1698" s="8" t="s">
        <v>18116</v>
      </c>
      <c r="E1698" s="1">
        <v>1175.9999999999998</v>
      </c>
      <c r="F1698" s="2" t="s">
        <v>18136</v>
      </c>
      <c r="G1698" s="2" t="s">
        <v>18131</v>
      </c>
    </row>
    <row r="1699" spans="2:7" x14ac:dyDescent="0.3">
      <c r="B1699" s="6" t="s">
        <v>16400</v>
      </c>
      <c r="C1699" s="7">
        <v>44082</v>
      </c>
      <c r="D1699" s="8" t="s">
        <v>18116</v>
      </c>
      <c r="E1699" s="1">
        <v>955.5</v>
      </c>
      <c r="F1699" s="2" t="s">
        <v>18136</v>
      </c>
      <c r="G1699" s="2" t="s">
        <v>18130</v>
      </c>
    </row>
    <row r="1700" spans="2:7" x14ac:dyDescent="0.3">
      <c r="B1700" s="6" t="s">
        <v>16405</v>
      </c>
      <c r="C1700" s="7">
        <v>44082</v>
      </c>
      <c r="D1700" s="8" t="s">
        <v>18116</v>
      </c>
      <c r="E1700" s="1">
        <v>1028.9999999999998</v>
      </c>
      <c r="F1700" s="2" t="s">
        <v>18137</v>
      </c>
      <c r="G1700" s="2" t="s">
        <v>18130</v>
      </c>
    </row>
    <row r="1701" spans="2:7" x14ac:dyDescent="0.3">
      <c r="B1701" s="6" t="s">
        <v>16407</v>
      </c>
      <c r="C1701" s="7">
        <v>44082</v>
      </c>
      <c r="D1701" s="8" t="s">
        <v>18118</v>
      </c>
      <c r="E1701" s="1">
        <v>460.47749999999985</v>
      </c>
      <c r="F1701" s="2" t="s">
        <v>18137</v>
      </c>
      <c r="G1701" s="2" t="s">
        <v>18130</v>
      </c>
    </row>
    <row r="1702" spans="2:7" x14ac:dyDescent="0.3">
      <c r="B1702" s="6" t="s">
        <v>16402</v>
      </c>
      <c r="C1702" s="7">
        <v>44082</v>
      </c>
      <c r="D1702" s="8" t="s">
        <v>18116</v>
      </c>
      <c r="E1702" s="1">
        <v>183.13749999999996</v>
      </c>
      <c r="F1702" s="2" t="s">
        <v>18138</v>
      </c>
      <c r="G1702" s="2" t="s">
        <v>18130</v>
      </c>
    </row>
    <row r="1703" spans="2:7" x14ac:dyDescent="0.3">
      <c r="B1703" s="6" t="s">
        <v>16396</v>
      </c>
      <c r="C1703" s="7">
        <v>44082</v>
      </c>
      <c r="D1703" s="8" t="s">
        <v>18118</v>
      </c>
      <c r="E1703" s="1">
        <v>1400.175</v>
      </c>
      <c r="F1703" s="2" t="s">
        <v>18138</v>
      </c>
      <c r="G1703" s="2" t="s">
        <v>18130</v>
      </c>
    </row>
    <row r="1704" spans="2:7" x14ac:dyDescent="0.3">
      <c r="B1704" s="6" t="s">
        <v>16381</v>
      </c>
      <c r="C1704" s="7">
        <v>44081</v>
      </c>
      <c r="D1704" s="8" t="s">
        <v>18116</v>
      </c>
      <c r="E1704" s="1">
        <v>216.27374999999998</v>
      </c>
      <c r="F1704" s="2" t="s">
        <v>18132</v>
      </c>
      <c r="G1704" s="2" t="s">
        <v>18131</v>
      </c>
    </row>
    <row r="1705" spans="2:7" x14ac:dyDescent="0.3">
      <c r="B1705" s="6" t="s">
        <v>16379</v>
      </c>
      <c r="C1705" s="7">
        <v>44081</v>
      </c>
      <c r="D1705" s="8" t="s">
        <v>18121</v>
      </c>
      <c r="E1705" s="1">
        <v>3587.5349999999994</v>
      </c>
      <c r="F1705" s="2" t="s">
        <v>18132</v>
      </c>
      <c r="G1705" s="2" t="s">
        <v>18131</v>
      </c>
    </row>
    <row r="1706" spans="2:7" x14ac:dyDescent="0.3">
      <c r="B1706" s="6" t="s">
        <v>16391</v>
      </c>
      <c r="C1706" s="7">
        <v>44081</v>
      </c>
      <c r="D1706" s="8" t="s">
        <v>18119</v>
      </c>
      <c r="E1706" s="1">
        <v>881.99999999999989</v>
      </c>
      <c r="F1706" s="2" t="s">
        <v>18132</v>
      </c>
      <c r="G1706" s="2" t="s">
        <v>18130</v>
      </c>
    </row>
    <row r="1707" spans="2:7" x14ac:dyDescent="0.3">
      <c r="B1707" s="6" t="s">
        <v>16384</v>
      </c>
      <c r="C1707" s="7">
        <v>44081</v>
      </c>
      <c r="D1707" s="8" t="s">
        <v>18124</v>
      </c>
      <c r="E1707" s="1">
        <v>2768.5</v>
      </c>
      <c r="F1707" s="2" t="s">
        <v>18132</v>
      </c>
      <c r="G1707" s="2" t="s">
        <v>18131</v>
      </c>
    </row>
    <row r="1708" spans="2:7" x14ac:dyDescent="0.3">
      <c r="B1708" s="6" t="s">
        <v>16386</v>
      </c>
      <c r="C1708" s="7">
        <v>44081</v>
      </c>
      <c r="D1708" s="8" t="s">
        <v>18116</v>
      </c>
      <c r="E1708" s="1">
        <v>1663.3049999999996</v>
      </c>
      <c r="F1708" s="2" t="s">
        <v>18132</v>
      </c>
      <c r="G1708" s="2" t="s">
        <v>18131</v>
      </c>
    </row>
    <row r="1709" spans="2:7" x14ac:dyDescent="0.3">
      <c r="B1709" s="6" t="s">
        <v>16394</v>
      </c>
      <c r="C1709" s="7">
        <v>44081</v>
      </c>
      <c r="D1709" s="8" t="s">
        <v>18116</v>
      </c>
      <c r="E1709" s="1">
        <v>11.57625</v>
      </c>
      <c r="F1709" s="2" t="s">
        <v>18133</v>
      </c>
      <c r="G1709" s="2" t="s">
        <v>18131</v>
      </c>
    </row>
    <row r="1710" spans="2:7" x14ac:dyDescent="0.3">
      <c r="B1710" s="6" t="s">
        <v>16389</v>
      </c>
      <c r="C1710" s="7">
        <v>44081</v>
      </c>
      <c r="D1710" s="8" t="s">
        <v>18117</v>
      </c>
      <c r="E1710" s="1">
        <v>1194.3749999999998</v>
      </c>
      <c r="F1710" s="2" t="s">
        <v>18133</v>
      </c>
      <c r="G1710" s="2" t="s">
        <v>18131</v>
      </c>
    </row>
    <row r="1711" spans="2:7" x14ac:dyDescent="0.3">
      <c r="B1711" s="6" t="s">
        <v>16392</v>
      </c>
      <c r="C1711" s="7">
        <v>44081</v>
      </c>
      <c r="D1711" s="8" t="s">
        <v>18119</v>
      </c>
      <c r="E1711" s="1">
        <v>1195.8449999999996</v>
      </c>
      <c r="F1711" s="2" t="s">
        <v>18134</v>
      </c>
      <c r="G1711" s="2" t="s">
        <v>18131</v>
      </c>
    </row>
    <row r="1712" spans="2:7" x14ac:dyDescent="0.3">
      <c r="B1712" s="6" t="s">
        <v>16393</v>
      </c>
      <c r="C1712" s="7">
        <v>44081</v>
      </c>
      <c r="D1712" s="8" t="s">
        <v>18116</v>
      </c>
      <c r="E1712" s="1">
        <v>782.77499999999986</v>
      </c>
      <c r="F1712" s="2" t="s">
        <v>18134</v>
      </c>
      <c r="G1712" s="2" t="s">
        <v>18130</v>
      </c>
    </row>
    <row r="1713" spans="2:7" x14ac:dyDescent="0.3">
      <c r="B1713" s="6" t="s">
        <v>16378</v>
      </c>
      <c r="C1713" s="7">
        <v>44081</v>
      </c>
      <c r="D1713" s="8" t="s">
        <v>18121</v>
      </c>
      <c r="E1713" s="1">
        <v>1506.7499999999998</v>
      </c>
      <c r="F1713" s="2" t="s">
        <v>18134</v>
      </c>
      <c r="G1713" s="2" t="s">
        <v>18131</v>
      </c>
    </row>
    <row r="1714" spans="2:7" x14ac:dyDescent="0.3">
      <c r="B1714" s="6" t="s">
        <v>16383</v>
      </c>
      <c r="C1714" s="7">
        <v>44081</v>
      </c>
      <c r="D1714" s="8" t="s">
        <v>18116</v>
      </c>
      <c r="E1714" s="1">
        <v>240.25312499999995</v>
      </c>
      <c r="F1714" s="2" t="s">
        <v>18135</v>
      </c>
      <c r="G1714" s="2" t="s">
        <v>18131</v>
      </c>
    </row>
    <row r="1715" spans="2:7" x14ac:dyDescent="0.3">
      <c r="B1715" s="6" t="s">
        <v>16377</v>
      </c>
      <c r="C1715" s="7">
        <v>44081</v>
      </c>
      <c r="D1715" s="8" t="s">
        <v>18120</v>
      </c>
      <c r="E1715" s="1">
        <v>7607.25</v>
      </c>
      <c r="F1715" s="2" t="s">
        <v>18135</v>
      </c>
      <c r="G1715" s="2" t="s">
        <v>18131</v>
      </c>
    </row>
    <row r="1716" spans="2:7" x14ac:dyDescent="0.3">
      <c r="B1716" s="6" t="s">
        <v>16380</v>
      </c>
      <c r="C1716" s="7">
        <v>44081</v>
      </c>
      <c r="D1716" s="8" t="s">
        <v>18116</v>
      </c>
      <c r="E1716" s="1">
        <v>2058</v>
      </c>
      <c r="F1716" s="2" t="s">
        <v>18136</v>
      </c>
      <c r="G1716" s="2" t="s">
        <v>18130</v>
      </c>
    </row>
    <row r="1717" spans="2:7" x14ac:dyDescent="0.3">
      <c r="B1717" s="6" t="s">
        <v>16388</v>
      </c>
      <c r="C1717" s="7">
        <v>44081</v>
      </c>
      <c r="D1717" s="8" t="s">
        <v>18120</v>
      </c>
      <c r="E1717" s="1">
        <v>670.68749999999989</v>
      </c>
      <c r="F1717" s="2" t="s">
        <v>18136</v>
      </c>
      <c r="G1717" s="2" t="s">
        <v>18131</v>
      </c>
    </row>
    <row r="1718" spans="2:7" x14ac:dyDescent="0.3">
      <c r="B1718" s="6" t="s">
        <v>16390</v>
      </c>
      <c r="C1718" s="7">
        <v>44081</v>
      </c>
      <c r="D1718" s="8" t="s">
        <v>18116</v>
      </c>
      <c r="E1718" s="1">
        <v>1175.9999999999998</v>
      </c>
      <c r="F1718" s="2" t="s">
        <v>18136</v>
      </c>
      <c r="G1718" s="2" t="s">
        <v>18131</v>
      </c>
    </row>
    <row r="1719" spans="2:7" x14ac:dyDescent="0.3">
      <c r="B1719" s="6" t="s">
        <v>16385</v>
      </c>
      <c r="C1719" s="7">
        <v>44081</v>
      </c>
      <c r="D1719" s="8" t="s">
        <v>18116</v>
      </c>
      <c r="E1719" s="1">
        <v>1028.9999999999998</v>
      </c>
      <c r="F1719" s="2" t="s">
        <v>18136</v>
      </c>
      <c r="G1719" s="2" t="s">
        <v>18130</v>
      </c>
    </row>
    <row r="1720" spans="2:7" x14ac:dyDescent="0.3">
      <c r="B1720" s="6" t="s">
        <v>16387</v>
      </c>
      <c r="C1720" s="7">
        <v>44081</v>
      </c>
      <c r="D1720" s="8" t="s">
        <v>18118</v>
      </c>
      <c r="E1720" s="1">
        <v>460.47749999999985</v>
      </c>
      <c r="F1720" s="2" t="s">
        <v>18137</v>
      </c>
      <c r="G1720" s="2" t="s">
        <v>18130</v>
      </c>
    </row>
    <row r="1721" spans="2:7" x14ac:dyDescent="0.3">
      <c r="B1721" s="6" t="s">
        <v>16382</v>
      </c>
      <c r="C1721" s="7">
        <v>44081</v>
      </c>
      <c r="D1721" s="8" t="s">
        <v>18116</v>
      </c>
      <c r="E1721" s="1">
        <v>286.64999999999998</v>
      </c>
      <c r="F1721" s="2" t="s">
        <v>18137</v>
      </c>
      <c r="G1721" s="2" t="s">
        <v>18130</v>
      </c>
    </row>
    <row r="1722" spans="2:7" x14ac:dyDescent="0.3">
      <c r="B1722" s="6" t="s">
        <v>16376</v>
      </c>
      <c r="C1722" s="7">
        <v>44081</v>
      </c>
      <c r="D1722" s="8" t="s">
        <v>18118</v>
      </c>
      <c r="E1722" s="1">
        <v>933.44999999999982</v>
      </c>
      <c r="F1722" s="2" t="s">
        <v>18138</v>
      </c>
      <c r="G1722" s="2" t="s">
        <v>18130</v>
      </c>
    </row>
    <row r="1723" spans="2:7" x14ac:dyDescent="0.3">
      <c r="B1723" s="6" t="s">
        <v>16361</v>
      </c>
      <c r="C1723" s="7">
        <v>44080</v>
      </c>
      <c r="D1723" s="8" t="s">
        <v>18116</v>
      </c>
      <c r="E1723" s="1">
        <v>167.12062499999999</v>
      </c>
      <c r="F1723" s="2" t="s">
        <v>18132</v>
      </c>
      <c r="G1723" s="2" t="s">
        <v>18131</v>
      </c>
    </row>
    <row r="1724" spans="2:7" x14ac:dyDescent="0.3">
      <c r="B1724" s="6" t="s">
        <v>16359</v>
      </c>
      <c r="C1724" s="7">
        <v>44080</v>
      </c>
      <c r="D1724" s="8" t="s">
        <v>18121</v>
      </c>
      <c r="E1724" s="1">
        <v>1096.1912499999999</v>
      </c>
      <c r="F1724" s="2" t="s">
        <v>18132</v>
      </c>
      <c r="G1724" s="2" t="s">
        <v>18131</v>
      </c>
    </row>
    <row r="1725" spans="2:7" x14ac:dyDescent="0.3">
      <c r="B1725" s="6" t="s">
        <v>16371</v>
      </c>
      <c r="C1725" s="7">
        <v>44080</v>
      </c>
      <c r="D1725" s="8" t="s">
        <v>18119</v>
      </c>
      <c r="E1725" s="1">
        <v>808.49999999999989</v>
      </c>
      <c r="F1725" s="2" t="s">
        <v>18132</v>
      </c>
      <c r="G1725" s="2" t="s">
        <v>18130</v>
      </c>
    </row>
    <row r="1726" spans="2:7" x14ac:dyDescent="0.3">
      <c r="B1726" s="6" t="s">
        <v>16364</v>
      </c>
      <c r="C1726" s="7">
        <v>44080</v>
      </c>
      <c r="D1726" s="8" t="s">
        <v>18124</v>
      </c>
      <c r="E1726" s="1">
        <v>3875.8999999999996</v>
      </c>
      <c r="F1726" s="2" t="s">
        <v>18132</v>
      </c>
      <c r="G1726" s="2" t="s">
        <v>18131</v>
      </c>
    </row>
    <row r="1727" spans="2:7" x14ac:dyDescent="0.3">
      <c r="B1727" s="6" t="s">
        <v>16366</v>
      </c>
      <c r="C1727" s="7">
        <v>44080</v>
      </c>
      <c r="D1727" s="8" t="s">
        <v>18116</v>
      </c>
      <c r="E1727" s="1">
        <v>831.6524999999998</v>
      </c>
      <c r="F1727" s="2" t="s">
        <v>18132</v>
      </c>
      <c r="G1727" s="2" t="s">
        <v>18131</v>
      </c>
    </row>
    <row r="1728" spans="2:7" x14ac:dyDescent="0.3">
      <c r="B1728" s="6" t="s">
        <v>16374</v>
      </c>
      <c r="C1728" s="7">
        <v>44080</v>
      </c>
      <c r="D1728" s="8" t="s">
        <v>18116</v>
      </c>
      <c r="E1728" s="1">
        <v>11.600137500000002</v>
      </c>
      <c r="F1728" s="2" t="s">
        <v>18133</v>
      </c>
      <c r="G1728" s="2" t="s">
        <v>18131</v>
      </c>
    </row>
    <row r="1729" spans="2:7" x14ac:dyDescent="0.3">
      <c r="B1729" s="6" t="s">
        <v>16369</v>
      </c>
      <c r="C1729" s="7">
        <v>44080</v>
      </c>
      <c r="D1729" s="8" t="s">
        <v>18117</v>
      </c>
      <c r="E1729" s="1">
        <v>1194.3749999999998</v>
      </c>
      <c r="F1729" s="2" t="s">
        <v>18133</v>
      </c>
      <c r="G1729" s="2" t="s">
        <v>18131</v>
      </c>
    </row>
    <row r="1730" spans="2:7" x14ac:dyDescent="0.3">
      <c r="B1730" s="6" t="s">
        <v>16372</v>
      </c>
      <c r="C1730" s="7">
        <v>44080</v>
      </c>
      <c r="D1730" s="8" t="s">
        <v>18119</v>
      </c>
      <c r="E1730" s="1">
        <v>1195.8449999999996</v>
      </c>
      <c r="F1730" s="2" t="s">
        <v>18134</v>
      </c>
      <c r="G1730" s="2" t="s">
        <v>18131</v>
      </c>
    </row>
    <row r="1731" spans="2:7" x14ac:dyDescent="0.3">
      <c r="B1731" s="6" t="s">
        <v>16373</v>
      </c>
      <c r="C1731" s="7">
        <v>44080</v>
      </c>
      <c r="D1731" s="8" t="s">
        <v>18116</v>
      </c>
      <c r="E1731" s="1">
        <v>782.77499999999986</v>
      </c>
      <c r="F1731" s="2" t="s">
        <v>18134</v>
      </c>
      <c r="G1731" s="2" t="s">
        <v>18130</v>
      </c>
    </row>
    <row r="1732" spans="2:7" x14ac:dyDescent="0.3">
      <c r="B1732" s="6" t="s">
        <v>16358</v>
      </c>
      <c r="C1732" s="7">
        <v>44080</v>
      </c>
      <c r="D1732" s="8" t="s">
        <v>18121</v>
      </c>
      <c r="E1732" s="1">
        <v>1506.7499999999998</v>
      </c>
      <c r="F1732" s="2" t="s">
        <v>18134</v>
      </c>
      <c r="G1732" s="2" t="s">
        <v>18131</v>
      </c>
    </row>
    <row r="1733" spans="2:7" x14ac:dyDescent="0.3">
      <c r="B1733" s="6" t="s">
        <v>16363</v>
      </c>
      <c r="C1733" s="7">
        <v>44080</v>
      </c>
      <c r="D1733" s="8" t="s">
        <v>18116</v>
      </c>
      <c r="E1733" s="1">
        <v>280.29531249999997</v>
      </c>
      <c r="F1733" s="2" t="s">
        <v>18135</v>
      </c>
      <c r="G1733" s="2" t="s">
        <v>18131</v>
      </c>
    </row>
    <row r="1734" spans="2:7" x14ac:dyDescent="0.3">
      <c r="B1734" s="6" t="s">
        <v>16357</v>
      </c>
      <c r="C1734" s="7">
        <v>44080</v>
      </c>
      <c r="D1734" s="8" t="s">
        <v>18120</v>
      </c>
      <c r="E1734" s="1">
        <v>5895.6187499999996</v>
      </c>
      <c r="F1734" s="2" t="s">
        <v>18135</v>
      </c>
      <c r="G1734" s="2" t="s">
        <v>18131</v>
      </c>
    </row>
    <row r="1735" spans="2:7" x14ac:dyDescent="0.3">
      <c r="B1735" s="6" t="s">
        <v>16360</v>
      </c>
      <c r="C1735" s="7">
        <v>44080</v>
      </c>
      <c r="D1735" s="8" t="s">
        <v>18116</v>
      </c>
      <c r="E1735" s="1">
        <v>169.04999999999998</v>
      </c>
      <c r="F1735" s="2" t="s">
        <v>18136</v>
      </c>
      <c r="G1735" s="2" t="s">
        <v>18130</v>
      </c>
    </row>
    <row r="1736" spans="2:7" x14ac:dyDescent="0.3">
      <c r="B1736" s="6" t="s">
        <v>16368</v>
      </c>
      <c r="C1736" s="7">
        <v>44080</v>
      </c>
      <c r="D1736" s="8" t="s">
        <v>18120</v>
      </c>
      <c r="E1736" s="1">
        <v>1229.59375</v>
      </c>
      <c r="F1736" s="2" t="s">
        <v>18136</v>
      </c>
      <c r="G1736" s="2" t="s">
        <v>18131</v>
      </c>
    </row>
    <row r="1737" spans="2:7" x14ac:dyDescent="0.3">
      <c r="B1737" s="6" t="s">
        <v>16370</v>
      </c>
      <c r="C1737" s="7">
        <v>44080</v>
      </c>
      <c r="D1737" s="8" t="s">
        <v>18116</v>
      </c>
      <c r="E1737" s="1">
        <v>1175.9999999999998</v>
      </c>
      <c r="F1737" s="2" t="s">
        <v>18136</v>
      </c>
      <c r="G1737" s="2" t="s">
        <v>18131</v>
      </c>
    </row>
    <row r="1738" spans="2:7" x14ac:dyDescent="0.3">
      <c r="B1738" s="6" t="s">
        <v>16365</v>
      </c>
      <c r="C1738" s="7">
        <v>44080</v>
      </c>
      <c r="D1738" s="8" t="s">
        <v>18116</v>
      </c>
      <c r="E1738" s="1">
        <v>514.49999999999989</v>
      </c>
      <c r="F1738" s="2" t="s">
        <v>18136</v>
      </c>
      <c r="G1738" s="2" t="s">
        <v>18130</v>
      </c>
    </row>
    <row r="1739" spans="2:7" x14ac:dyDescent="0.3">
      <c r="B1739" s="6" t="s">
        <v>16367</v>
      </c>
      <c r="C1739" s="7">
        <v>44080</v>
      </c>
      <c r="D1739" s="8" t="s">
        <v>18118</v>
      </c>
      <c r="E1739" s="1">
        <v>460.47749999999985</v>
      </c>
      <c r="F1739" s="2" t="s">
        <v>18137</v>
      </c>
      <c r="G1739" s="2" t="s">
        <v>18130</v>
      </c>
    </row>
    <row r="1740" spans="2:7" x14ac:dyDescent="0.3">
      <c r="B1740" s="6" t="s">
        <v>16362</v>
      </c>
      <c r="C1740" s="7">
        <v>44080</v>
      </c>
      <c r="D1740" s="8" t="s">
        <v>18116</v>
      </c>
      <c r="E1740" s="1">
        <v>2707.2499999999995</v>
      </c>
      <c r="F1740" s="2" t="s">
        <v>18137</v>
      </c>
      <c r="G1740" s="2" t="s">
        <v>18130</v>
      </c>
    </row>
    <row r="1741" spans="2:7" x14ac:dyDescent="0.3">
      <c r="B1741" s="6" t="s">
        <v>16356</v>
      </c>
      <c r="C1741" s="7">
        <v>44080</v>
      </c>
      <c r="D1741" s="8" t="s">
        <v>18118</v>
      </c>
      <c r="E1741" s="1">
        <v>1244.5999999999999</v>
      </c>
      <c r="F1741" s="2" t="s">
        <v>18138</v>
      </c>
      <c r="G1741" s="2" t="s">
        <v>18130</v>
      </c>
    </row>
    <row r="1742" spans="2:7" x14ac:dyDescent="0.3">
      <c r="B1742" s="6" t="s">
        <v>16351</v>
      </c>
      <c r="C1742" s="7">
        <v>44079</v>
      </c>
      <c r="D1742" s="8" t="s">
        <v>18119</v>
      </c>
      <c r="E1742" s="1">
        <v>1470</v>
      </c>
      <c r="F1742" s="2" t="s">
        <v>18132</v>
      </c>
      <c r="G1742" s="2" t="s">
        <v>18130</v>
      </c>
    </row>
    <row r="1743" spans="2:7" x14ac:dyDescent="0.3">
      <c r="B1743" s="6" t="s">
        <v>16344</v>
      </c>
      <c r="C1743" s="7">
        <v>44079</v>
      </c>
      <c r="D1743" s="8" t="s">
        <v>18124</v>
      </c>
      <c r="E1743" s="1">
        <v>2491.65</v>
      </c>
      <c r="F1743" s="2" t="s">
        <v>18132</v>
      </c>
      <c r="G1743" s="2" t="s">
        <v>18131</v>
      </c>
    </row>
    <row r="1744" spans="2:7" x14ac:dyDescent="0.3">
      <c r="B1744" s="6" t="s">
        <v>16346</v>
      </c>
      <c r="C1744" s="7">
        <v>44079</v>
      </c>
      <c r="D1744" s="8" t="s">
        <v>18116</v>
      </c>
      <c r="E1744" s="1">
        <v>159.40006249999999</v>
      </c>
      <c r="F1744" s="2" t="s">
        <v>18132</v>
      </c>
      <c r="G1744" s="2" t="s">
        <v>18131</v>
      </c>
    </row>
    <row r="1745" spans="2:7" x14ac:dyDescent="0.3">
      <c r="B1745" s="6" t="s">
        <v>16354</v>
      </c>
      <c r="C1745" s="7">
        <v>44079</v>
      </c>
      <c r="D1745" s="8" t="s">
        <v>18116</v>
      </c>
      <c r="E1745" s="1">
        <v>11.612234374999998</v>
      </c>
      <c r="F1745" s="2" t="s">
        <v>18133</v>
      </c>
      <c r="G1745" s="2" t="s">
        <v>18131</v>
      </c>
    </row>
    <row r="1746" spans="2:7" x14ac:dyDescent="0.3">
      <c r="B1746" s="6" t="s">
        <v>16349</v>
      </c>
      <c r="C1746" s="7">
        <v>44079</v>
      </c>
      <c r="D1746" s="8" t="s">
        <v>18117</v>
      </c>
      <c r="E1746" s="1">
        <v>1194.3749999999998</v>
      </c>
      <c r="F1746" s="2" t="s">
        <v>18133</v>
      </c>
      <c r="G1746" s="2" t="s">
        <v>18131</v>
      </c>
    </row>
    <row r="1747" spans="2:7" x14ac:dyDescent="0.3">
      <c r="B1747" s="6" t="s">
        <v>16352</v>
      </c>
      <c r="C1747" s="7">
        <v>44079</v>
      </c>
      <c r="D1747" s="8" t="s">
        <v>18119</v>
      </c>
      <c r="E1747" s="1">
        <v>1195.8449999999996</v>
      </c>
      <c r="F1747" s="2" t="s">
        <v>18133</v>
      </c>
      <c r="G1747" s="2" t="s">
        <v>18131</v>
      </c>
    </row>
    <row r="1748" spans="2:7" x14ac:dyDescent="0.3">
      <c r="B1748" s="6" t="s">
        <v>16353</v>
      </c>
      <c r="C1748" s="7">
        <v>44079</v>
      </c>
      <c r="D1748" s="8" t="s">
        <v>18116</v>
      </c>
      <c r="E1748" s="1">
        <v>391.38749999999993</v>
      </c>
      <c r="F1748" s="2" t="s">
        <v>18134</v>
      </c>
      <c r="G1748" s="2" t="s">
        <v>18130</v>
      </c>
    </row>
    <row r="1749" spans="2:7" x14ac:dyDescent="0.3">
      <c r="B1749" s="6" t="s">
        <v>16338</v>
      </c>
      <c r="C1749" s="7">
        <v>44079</v>
      </c>
      <c r="D1749" s="8" t="s">
        <v>18121</v>
      </c>
      <c r="E1749" s="1">
        <v>1506.7499999999998</v>
      </c>
      <c r="F1749" s="2" t="s">
        <v>18134</v>
      </c>
      <c r="G1749" s="2" t="s">
        <v>18131</v>
      </c>
    </row>
    <row r="1750" spans="2:7" x14ac:dyDescent="0.3">
      <c r="B1750" s="6" t="s">
        <v>16343</v>
      </c>
      <c r="C1750" s="7">
        <v>44079</v>
      </c>
      <c r="D1750" s="8" t="s">
        <v>18116</v>
      </c>
      <c r="E1750" s="1">
        <v>704.74249999999984</v>
      </c>
      <c r="F1750" s="2" t="s">
        <v>18134</v>
      </c>
      <c r="G1750" s="2" t="s">
        <v>18131</v>
      </c>
    </row>
    <row r="1751" spans="2:7" x14ac:dyDescent="0.3">
      <c r="B1751" s="6" t="s">
        <v>16337</v>
      </c>
      <c r="C1751" s="7">
        <v>44079</v>
      </c>
      <c r="D1751" s="8" t="s">
        <v>18120</v>
      </c>
      <c r="E1751" s="1">
        <v>3993.8062499999996</v>
      </c>
      <c r="F1751" s="2" t="s">
        <v>18135</v>
      </c>
      <c r="G1751" s="2" t="s">
        <v>18131</v>
      </c>
    </row>
    <row r="1752" spans="2:7" x14ac:dyDescent="0.3">
      <c r="B1752" s="6" t="s">
        <v>16340</v>
      </c>
      <c r="C1752" s="7">
        <v>44079</v>
      </c>
      <c r="D1752" s="8" t="s">
        <v>18116</v>
      </c>
      <c r="E1752" s="1">
        <v>172.72500000000002</v>
      </c>
      <c r="F1752" s="2" t="s">
        <v>18136</v>
      </c>
      <c r="G1752" s="2" t="s">
        <v>18130</v>
      </c>
    </row>
    <row r="1753" spans="2:7" x14ac:dyDescent="0.3">
      <c r="B1753" s="6" t="s">
        <v>16348</v>
      </c>
      <c r="C1753" s="7">
        <v>44079</v>
      </c>
      <c r="D1753" s="8" t="s">
        <v>18120</v>
      </c>
      <c r="E1753" s="1">
        <v>2682.7499999999995</v>
      </c>
      <c r="F1753" s="2" t="s">
        <v>18136</v>
      </c>
      <c r="G1753" s="2" t="s">
        <v>18131</v>
      </c>
    </row>
    <row r="1754" spans="2:7" x14ac:dyDescent="0.3">
      <c r="B1754" s="6" t="s">
        <v>16345</v>
      </c>
      <c r="C1754" s="7">
        <v>44079</v>
      </c>
      <c r="D1754" s="8" t="s">
        <v>18116</v>
      </c>
      <c r="E1754" s="1">
        <v>1543.4999999999998</v>
      </c>
      <c r="F1754" s="2" t="s">
        <v>18136</v>
      </c>
      <c r="G1754" s="2" t="s">
        <v>18130</v>
      </c>
    </row>
    <row r="1755" spans="2:7" x14ac:dyDescent="0.3">
      <c r="B1755" s="6" t="s">
        <v>16347</v>
      </c>
      <c r="C1755" s="7">
        <v>44079</v>
      </c>
      <c r="D1755" s="8" t="s">
        <v>18118</v>
      </c>
      <c r="E1755" s="1">
        <v>460.47749999999985</v>
      </c>
      <c r="F1755" s="2" t="s">
        <v>18136</v>
      </c>
      <c r="G1755" s="2" t="s">
        <v>18130</v>
      </c>
    </row>
    <row r="1756" spans="2:7" x14ac:dyDescent="0.3">
      <c r="B1756" s="6" t="s">
        <v>16342</v>
      </c>
      <c r="C1756" s="7">
        <v>44079</v>
      </c>
      <c r="D1756" s="8" t="s">
        <v>18116</v>
      </c>
      <c r="E1756" s="1">
        <v>155.26874999999995</v>
      </c>
      <c r="F1756" s="2" t="s">
        <v>18137</v>
      </c>
      <c r="G1756" s="2" t="s">
        <v>18130</v>
      </c>
    </row>
    <row r="1757" spans="2:7" x14ac:dyDescent="0.3">
      <c r="B1757" s="6" t="s">
        <v>16336</v>
      </c>
      <c r="C1757" s="7">
        <v>44079</v>
      </c>
      <c r="D1757" s="8" t="s">
        <v>18118</v>
      </c>
      <c r="E1757" s="1">
        <v>2255.8374999999996</v>
      </c>
      <c r="F1757" s="2" t="s">
        <v>18137</v>
      </c>
      <c r="G1757" s="2" t="s">
        <v>18130</v>
      </c>
    </row>
    <row r="1758" spans="2:7" x14ac:dyDescent="0.3">
      <c r="B1758" s="6" t="s">
        <v>16350</v>
      </c>
      <c r="C1758" s="7">
        <v>44079</v>
      </c>
      <c r="D1758" s="8" t="s">
        <v>18116</v>
      </c>
      <c r="E1758" s="1">
        <v>1175.9999999999998</v>
      </c>
      <c r="F1758" s="2" t="s">
        <v>18138</v>
      </c>
      <c r="G1758" s="2" t="s">
        <v>18131</v>
      </c>
    </row>
    <row r="1759" spans="2:7" x14ac:dyDescent="0.3">
      <c r="B1759" s="6" t="s">
        <v>16341</v>
      </c>
      <c r="C1759" s="7">
        <v>44079</v>
      </c>
      <c r="D1759" s="8" t="s">
        <v>18116</v>
      </c>
      <c r="E1759" s="1">
        <v>2850.8812499999995</v>
      </c>
      <c r="F1759" s="2" t="s">
        <v>18139</v>
      </c>
      <c r="G1759" s="2" t="s">
        <v>18131</v>
      </c>
    </row>
    <row r="1760" spans="2:7" x14ac:dyDescent="0.3">
      <c r="B1760" s="6" t="s">
        <v>16339</v>
      </c>
      <c r="C1760" s="7">
        <v>44079</v>
      </c>
      <c r="D1760" s="8" t="s">
        <v>18121</v>
      </c>
      <c r="E1760" s="1">
        <v>1295.4987499999997</v>
      </c>
      <c r="F1760" s="2" t="s">
        <v>18139</v>
      </c>
      <c r="G1760" s="2" t="s">
        <v>18131</v>
      </c>
    </row>
    <row r="1761" spans="2:7" x14ac:dyDescent="0.3">
      <c r="B1761" s="6" t="s">
        <v>16331</v>
      </c>
      <c r="C1761" s="7">
        <v>44078</v>
      </c>
      <c r="D1761" s="8" t="s">
        <v>18119</v>
      </c>
      <c r="E1761" s="1">
        <v>367.5</v>
      </c>
      <c r="F1761" s="2" t="s">
        <v>18132</v>
      </c>
      <c r="G1761" s="2" t="s">
        <v>18130</v>
      </c>
    </row>
    <row r="1762" spans="2:7" x14ac:dyDescent="0.3">
      <c r="B1762" s="6" t="s">
        <v>16324</v>
      </c>
      <c r="C1762" s="7">
        <v>44078</v>
      </c>
      <c r="D1762" s="8" t="s">
        <v>18124</v>
      </c>
      <c r="E1762" s="1">
        <v>2491.65</v>
      </c>
      <c r="F1762" s="2" t="s">
        <v>18132</v>
      </c>
      <c r="G1762" s="2" t="s">
        <v>18131</v>
      </c>
    </row>
    <row r="1763" spans="2:7" x14ac:dyDescent="0.3">
      <c r="B1763" s="6" t="s">
        <v>16326</v>
      </c>
      <c r="C1763" s="7">
        <v>44078</v>
      </c>
      <c r="D1763" s="8" t="s">
        <v>18116</v>
      </c>
      <c r="E1763" s="1">
        <v>166.33049999999997</v>
      </c>
      <c r="F1763" s="2" t="s">
        <v>18132</v>
      </c>
      <c r="G1763" s="2" t="s">
        <v>18131</v>
      </c>
    </row>
    <row r="1764" spans="2:7" x14ac:dyDescent="0.3">
      <c r="B1764" s="6" t="s">
        <v>16334</v>
      </c>
      <c r="C1764" s="7">
        <v>44078</v>
      </c>
      <c r="D1764" s="8" t="s">
        <v>18116</v>
      </c>
      <c r="E1764" s="1">
        <v>11.612234374999998</v>
      </c>
      <c r="F1764" s="2" t="s">
        <v>18133</v>
      </c>
      <c r="G1764" s="2" t="s">
        <v>18131</v>
      </c>
    </row>
    <row r="1765" spans="2:7" x14ac:dyDescent="0.3">
      <c r="B1765" s="6" t="s">
        <v>16329</v>
      </c>
      <c r="C1765" s="7">
        <v>44078</v>
      </c>
      <c r="D1765" s="8" t="s">
        <v>18117</v>
      </c>
      <c r="E1765" s="1">
        <v>1194.3749999999998</v>
      </c>
      <c r="F1765" s="2" t="s">
        <v>18133</v>
      </c>
      <c r="G1765" s="2" t="s">
        <v>18131</v>
      </c>
    </row>
    <row r="1766" spans="2:7" x14ac:dyDescent="0.3">
      <c r="B1766" s="6" t="s">
        <v>16332</v>
      </c>
      <c r="C1766" s="7">
        <v>44078</v>
      </c>
      <c r="D1766" s="8" t="s">
        <v>18119</v>
      </c>
      <c r="E1766" s="1">
        <v>1195.8449999999996</v>
      </c>
      <c r="F1766" s="2" t="s">
        <v>18133</v>
      </c>
      <c r="G1766" s="2" t="s">
        <v>18131</v>
      </c>
    </row>
    <row r="1767" spans="2:7" x14ac:dyDescent="0.3">
      <c r="B1767" s="6" t="s">
        <v>16333</v>
      </c>
      <c r="C1767" s="7">
        <v>44078</v>
      </c>
      <c r="D1767" s="8" t="s">
        <v>18116</v>
      </c>
      <c r="E1767" s="1">
        <v>782.77499999999986</v>
      </c>
      <c r="F1767" s="2" t="s">
        <v>18134</v>
      </c>
      <c r="G1767" s="2" t="s">
        <v>18130</v>
      </c>
    </row>
    <row r="1768" spans="2:7" x14ac:dyDescent="0.3">
      <c r="B1768" s="6" t="s">
        <v>16318</v>
      </c>
      <c r="C1768" s="7">
        <v>44078</v>
      </c>
      <c r="D1768" s="8" t="s">
        <v>18121</v>
      </c>
      <c r="E1768" s="1">
        <v>1506.7499999999998</v>
      </c>
      <c r="F1768" s="2" t="s">
        <v>18134</v>
      </c>
      <c r="G1768" s="2" t="s">
        <v>18131</v>
      </c>
    </row>
    <row r="1769" spans="2:7" x14ac:dyDescent="0.3">
      <c r="B1769" s="6" t="s">
        <v>16323</v>
      </c>
      <c r="C1769" s="7">
        <v>44078</v>
      </c>
      <c r="D1769" s="8" t="s">
        <v>18116</v>
      </c>
      <c r="E1769" s="1">
        <v>480.50624999999985</v>
      </c>
      <c r="F1769" s="2" t="s">
        <v>18134</v>
      </c>
      <c r="G1769" s="2" t="s">
        <v>18131</v>
      </c>
    </row>
    <row r="1770" spans="2:7" x14ac:dyDescent="0.3">
      <c r="B1770" s="6" t="s">
        <v>16317</v>
      </c>
      <c r="C1770" s="7">
        <v>44078</v>
      </c>
      <c r="D1770" s="8" t="s">
        <v>18120</v>
      </c>
      <c r="E1770" s="1">
        <v>5705.4375</v>
      </c>
      <c r="F1770" s="2" t="s">
        <v>18135</v>
      </c>
      <c r="G1770" s="2" t="s">
        <v>18131</v>
      </c>
    </row>
    <row r="1771" spans="2:7" x14ac:dyDescent="0.3">
      <c r="B1771" s="6" t="s">
        <v>16320</v>
      </c>
      <c r="C1771" s="7">
        <v>44078</v>
      </c>
      <c r="D1771" s="8" t="s">
        <v>18116</v>
      </c>
      <c r="E1771" s="1">
        <v>12.813499999999998</v>
      </c>
      <c r="F1771" s="2" t="s">
        <v>18136</v>
      </c>
      <c r="G1771" s="2" t="s">
        <v>18130</v>
      </c>
    </row>
    <row r="1772" spans="2:7" x14ac:dyDescent="0.3">
      <c r="B1772" s="6" t="s">
        <v>16328</v>
      </c>
      <c r="C1772" s="7">
        <v>44078</v>
      </c>
      <c r="D1772" s="8" t="s">
        <v>18120</v>
      </c>
      <c r="E1772" s="1">
        <v>1341.3749999999998</v>
      </c>
      <c r="F1772" s="2" t="s">
        <v>18136</v>
      </c>
      <c r="G1772" s="2" t="s">
        <v>18131</v>
      </c>
    </row>
    <row r="1773" spans="2:7" x14ac:dyDescent="0.3">
      <c r="B1773" s="6" t="s">
        <v>16325</v>
      </c>
      <c r="C1773" s="7">
        <v>44078</v>
      </c>
      <c r="D1773" s="8" t="s">
        <v>18116</v>
      </c>
      <c r="E1773" s="1">
        <v>1028.9999999999998</v>
      </c>
      <c r="F1773" s="2" t="s">
        <v>18136</v>
      </c>
      <c r="G1773" s="2" t="s">
        <v>18130</v>
      </c>
    </row>
    <row r="1774" spans="2:7" x14ac:dyDescent="0.3">
      <c r="B1774" s="6" t="s">
        <v>16327</v>
      </c>
      <c r="C1774" s="7">
        <v>44078</v>
      </c>
      <c r="D1774" s="8" t="s">
        <v>18118</v>
      </c>
      <c r="E1774" s="1">
        <v>460.47749999999985</v>
      </c>
      <c r="F1774" s="2" t="s">
        <v>18136</v>
      </c>
      <c r="G1774" s="2" t="s">
        <v>18130</v>
      </c>
    </row>
    <row r="1775" spans="2:7" x14ac:dyDescent="0.3">
      <c r="B1775" s="6" t="s">
        <v>16322</v>
      </c>
      <c r="C1775" s="7">
        <v>44078</v>
      </c>
      <c r="D1775" s="8" t="s">
        <v>18116</v>
      </c>
      <c r="E1775" s="1">
        <v>716.62499999999989</v>
      </c>
      <c r="F1775" s="2" t="s">
        <v>18137</v>
      </c>
      <c r="G1775" s="2" t="s">
        <v>18130</v>
      </c>
    </row>
    <row r="1776" spans="2:7" x14ac:dyDescent="0.3">
      <c r="B1776" s="6" t="s">
        <v>16316</v>
      </c>
      <c r="C1776" s="7">
        <v>44078</v>
      </c>
      <c r="D1776" s="8" t="s">
        <v>18118</v>
      </c>
      <c r="E1776" s="1">
        <v>1166.8125</v>
      </c>
      <c r="F1776" s="2" t="s">
        <v>18137</v>
      </c>
      <c r="G1776" s="2" t="s">
        <v>18130</v>
      </c>
    </row>
    <row r="1777" spans="2:7" x14ac:dyDescent="0.3">
      <c r="B1777" s="6" t="s">
        <v>16330</v>
      </c>
      <c r="C1777" s="7">
        <v>44078</v>
      </c>
      <c r="D1777" s="8" t="s">
        <v>18116</v>
      </c>
      <c r="E1777" s="1">
        <v>1175.9999999999998</v>
      </c>
      <c r="F1777" s="2" t="s">
        <v>18137</v>
      </c>
      <c r="G1777" s="2" t="s">
        <v>18131</v>
      </c>
    </row>
    <row r="1778" spans="2:7" x14ac:dyDescent="0.3">
      <c r="B1778" s="6" t="s">
        <v>16321</v>
      </c>
      <c r="C1778" s="7">
        <v>44078</v>
      </c>
      <c r="D1778" s="8" t="s">
        <v>18116</v>
      </c>
      <c r="E1778" s="1">
        <v>157.29</v>
      </c>
      <c r="F1778" s="2" t="s">
        <v>18138</v>
      </c>
      <c r="G1778" s="2" t="s">
        <v>18131</v>
      </c>
    </row>
    <row r="1779" spans="2:7" x14ac:dyDescent="0.3">
      <c r="B1779" s="6" t="s">
        <v>16319</v>
      </c>
      <c r="C1779" s="7">
        <v>44078</v>
      </c>
      <c r="D1779" s="8" t="s">
        <v>18121</v>
      </c>
      <c r="E1779" s="1">
        <v>1195.8449999999996</v>
      </c>
      <c r="F1779" s="2" t="s">
        <v>18138</v>
      </c>
      <c r="G1779" s="2" t="s">
        <v>18131</v>
      </c>
    </row>
    <row r="1780" spans="2:7" x14ac:dyDescent="0.3">
      <c r="B1780" s="6" t="s">
        <v>16306</v>
      </c>
      <c r="C1780" s="7">
        <v>44077</v>
      </c>
      <c r="D1780" s="8" t="s">
        <v>18116</v>
      </c>
      <c r="E1780" s="1">
        <v>831.6524999999998</v>
      </c>
      <c r="F1780" s="2" t="s">
        <v>18132</v>
      </c>
      <c r="G1780" s="2" t="s">
        <v>18131</v>
      </c>
    </row>
    <row r="1781" spans="2:7" x14ac:dyDescent="0.3">
      <c r="B1781" s="6" t="s">
        <v>16314</v>
      </c>
      <c r="C1781" s="7">
        <v>44077</v>
      </c>
      <c r="D1781" s="8" t="s">
        <v>18116</v>
      </c>
      <c r="E1781" s="1">
        <v>1852.55</v>
      </c>
      <c r="F1781" s="2" t="s">
        <v>18133</v>
      </c>
      <c r="G1781" s="2" t="s">
        <v>18131</v>
      </c>
    </row>
    <row r="1782" spans="2:7" x14ac:dyDescent="0.3">
      <c r="B1782" s="6" t="s">
        <v>16309</v>
      </c>
      <c r="C1782" s="7">
        <v>44077</v>
      </c>
      <c r="D1782" s="8" t="s">
        <v>18117</v>
      </c>
      <c r="E1782" s="1">
        <v>1194.3749999999998</v>
      </c>
      <c r="F1782" s="2" t="s">
        <v>18133</v>
      </c>
      <c r="G1782" s="2" t="s">
        <v>18131</v>
      </c>
    </row>
    <row r="1783" spans="2:7" x14ac:dyDescent="0.3">
      <c r="B1783" s="6" t="s">
        <v>16312</v>
      </c>
      <c r="C1783" s="7">
        <v>44077</v>
      </c>
      <c r="D1783" s="8" t="s">
        <v>18119</v>
      </c>
      <c r="E1783" s="1">
        <v>953.8287499999999</v>
      </c>
      <c r="F1783" s="2" t="s">
        <v>18133</v>
      </c>
      <c r="G1783" s="2" t="s">
        <v>18131</v>
      </c>
    </row>
    <row r="1784" spans="2:7" x14ac:dyDescent="0.3">
      <c r="B1784" s="6" t="s">
        <v>16313</v>
      </c>
      <c r="C1784" s="7">
        <v>44077</v>
      </c>
      <c r="D1784" s="8" t="s">
        <v>18116</v>
      </c>
      <c r="E1784" s="1">
        <v>624.35625000000005</v>
      </c>
      <c r="F1784" s="2" t="s">
        <v>18133</v>
      </c>
      <c r="G1784" s="2" t="s">
        <v>18130</v>
      </c>
    </row>
    <row r="1785" spans="2:7" x14ac:dyDescent="0.3">
      <c r="B1785" s="6" t="s">
        <v>16298</v>
      </c>
      <c r="C1785" s="7">
        <v>44077</v>
      </c>
      <c r="D1785" s="8" t="s">
        <v>18121</v>
      </c>
      <c r="E1785" s="1">
        <v>1506.7499999999998</v>
      </c>
      <c r="F1785" s="2" t="s">
        <v>18134</v>
      </c>
      <c r="G1785" s="2" t="s">
        <v>18131</v>
      </c>
    </row>
    <row r="1786" spans="2:7" x14ac:dyDescent="0.3">
      <c r="B1786" s="6" t="s">
        <v>16303</v>
      </c>
      <c r="C1786" s="7">
        <v>44077</v>
      </c>
      <c r="D1786" s="8" t="s">
        <v>18116</v>
      </c>
      <c r="E1786" s="1">
        <v>3043.2062499999993</v>
      </c>
      <c r="F1786" s="2" t="s">
        <v>18134</v>
      </c>
      <c r="G1786" s="2" t="s">
        <v>18131</v>
      </c>
    </row>
    <row r="1787" spans="2:7" x14ac:dyDescent="0.3">
      <c r="B1787" s="6" t="s">
        <v>16297</v>
      </c>
      <c r="C1787" s="7">
        <v>44077</v>
      </c>
      <c r="D1787" s="8" t="s">
        <v>18120</v>
      </c>
      <c r="E1787" s="1">
        <v>1141.0874999999999</v>
      </c>
      <c r="F1787" s="2" t="s">
        <v>18134</v>
      </c>
      <c r="G1787" s="2" t="s">
        <v>18131</v>
      </c>
    </row>
    <row r="1788" spans="2:7" x14ac:dyDescent="0.3">
      <c r="B1788" s="6" t="s">
        <v>16308</v>
      </c>
      <c r="C1788" s="7">
        <v>44077</v>
      </c>
      <c r="D1788" s="8" t="s">
        <v>18120</v>
      </c>
      <c r="E1788" s="1">
        <v>2123.84375</v>
      </c>
      <c r="F1788" s="2" t="s">
        <v>18136</v>
      </c>
      <c r="G1788" s="2" t="s">
        <v>18131</v>
      </c>
    </row>
    <row r="1789" spans="2:7" x14ac:dyDescent="0.3">
      <c r="B1789" s="6" t="s">
        <v>16300</v>
      </c>
      <c r="C1789" s="7">
        <v>44077</v>
      </c>
      <c r="D1789" s="8" t="s">
        <v>18116</v>
      </c>
      <c r="E1789" s="1">
        <v>1616.9999999999998</v>
      </c>
      <c r="F1789" s="2" t="s">
        <v>18136</v>
      </c>
      <c r="G1789" s="2" t="s">
        <v>18130</v>
      </c>
    </row>
    <row r="1790" spans="2:7" x14ac:dyDescent="0.3">
      <c r="B1790" s="6" t="s">
        <v>16305</v>
      </c>
      <c r="C1790" s="7">
        <v>44077</v>
      </c>
      <c r="D1790" s="8" t="s">
        <v>18116</v>
      </c>
      <c r="E1790" s="1">
        <v>685.99999999999989</v>
      </c>
      <c r="F1790" s="2" t="s">
        <v>18136</v>
      </c>
      <c r="G1790" s="2" t="s">
        <v>18130</v>
      </c>
    </row>
    <row r="1791" spans="2:7" x14ac:dyDescent="0.3">
      <c r="B1791" s="6" t="s">
        <v>16307</v>
      </c>
      <c r="C1791" s="7">
        <v>44077</v>
      </c>
      <c r="D1791" s="8" t="s">
        <v>18118</v>
      </c>
      <c r="E1791" s="1">
        <v>306.98499999999996</v>
      </c>
      <c r="F1791" s="2" t="s">
        <v>18136</v>
      </c>
      <c r="G1791" s="2" t="s">
        <v>18130</v>
      </c>
    </row>
    <row r="1792" spans="2:7" x14ac:dyDescent="0.3">
      <c r="B1792" s="6" t="s">
        <v>16302</v>
      </c>
      <c r="C1792" s="7">
        <v>44077</v>
      </c>
      <c r="D1792" s="8" t="s">
        <v>18116</v>
      </c>
      <c r="E1792" s="1">
        <v>222.94999999999996</v>
      </c>
      <c r="F1792" s="2" t="s">
        <v>18137</v>
      </c>
      <c r="G1792" s="2" t="s">
        <v>18130</v>
      </c>
    </row>
    <row r="1793" spans="2:7" x14ac:dyDescent="0.3">
      <c r="B1793" s="6" t="s">
        <v>16296</v>
      </c>
      <c r="C1793" s="7">
        <v>44077</v>
      </c>
      <c r="D1793" s="8" t="s">
        <v>18118</v>
      </c>
      <c r="E1793" s="1">
        <v>466.72499999999991</v>
      </c>
      <c r="F1793" s="2" t="s">
        <v>18137</v>
      </c>
      <c r="G1793" s="2" t="s">
        <v>18130</v>
      </c>
    </row>
    <row r="1794" spans="2:7" x14ac:dyDescent="0.3">
      <c r="B1794" s="6" t="s">
        <v>16310</v>
      </c>
      <c r="C1794" s="7">
        <v>44077</v>
      </c>
      <c r="D1794" s="8" t="s">
        <v>18116</v>
      </c>
      <c r="E1794" s="1">
        <v>1175.9999999999998</v>
      </c>
      <c r="F1794" s="2" t="s">
        <v>18137</v>
      </c>
      <c r="G1794" s="2" t="s">
        <v>18131</v>
      </c>
    </row>
    <row r="1795" spans="2:7" x14ac:dyDescent="0.3">
      <c r="B1795" s="6" t="s">
        <v>16301</v>
      </c>
      <c r="C1795" s="7">
        <v>44077</v>
      </c>
      <c r="D1795" s="8" t="s">
        <v>18116</v>
      </c>
      <c r="E1795" s="1">
        <v>2654.2687499999997</v>
      </c>
      <c r="F1795" s="2" t="s">
        <v>18138</v>
      </c>
      <c r="G1795" s="2" t="s">
        <v>18131</v>
      </c>
    </row>
    <row r="1796" spans="2:7" x14ac:dyDescent="0.3">
      <c r="B1796" s="6" t="s">
        <v>16299</v>
      </c>
      <c r="C1796" s="7">
        <v>44077</v>
      </c>
      <c r="D1796" s="8" t="s">
        <v>18121</v>
      </c>
      <c r="E1796" s="1">
        <v>896.88374999999985</v>
      </c>
      <c r="F1796" s="2" t="s">
        <v>18138</v>
      </c>
      <c r="G1796" s="2" t="s">
        <v>18131</v>
      </c>
    </row>
    <row r="1797" spans="2:7" x14ac:dyDescent="0.3">
      <c r="B1797" s="6" t="s">
        <v>16311</v>
      </c>
      <c r="C1797" s="7">
        <v>44077</v>
      </c>
      <c r="D1797" s="8" t="s">
        <v>18119</v>
      </c>
      <c r="E1797" s="1">
        <v>808.49999999999989</v>
      </c>
      <c r="F1797" s="2" t="s">
        <v>18139</v>
      </c>
      <c r="G1797" s="2" t="s">
        <v>18130</v>
      </c>
    </row>
    <row r="1798" spans="2:7" x14ac:dyDescent="0.3">
      <c r="B1798" s="6" t="s">
        <v>16304</v>
      </c>
      <c r="C1798" s="7">
        <v>44077</v>
      </c>
      <c r="D1798" s="8" t="s">
        <v>18124</v>
      </c>
      <c r="E1798" s="1">
        <v>5398.5749999999998</v>
      </c>
      <c r="F1798" s="2" t="s">
        <v>18139</v>
      </c>
      <c r="G1798" s="2" t="s">
        <v>18131</v>
      </c>
    </row>
    <row r="1799" spans="2:7" x14ac:dyDescent="0.3">
      <c r="B1799" s="6" t="s">
        <v>16286</v>
      </c>
      <c r="C1799" s="7">
        <v>44076</v>
      </c>
      <c r="D1799" s="8" t="s">
        <v>18116</v>
      </c>
      <c r="E1799" s="1">
        <v>831.6524999999998</v>
      </c>
      <c r="F1799" s="2" t="s">
        <v>18132</v>
      </c>
      <c r="G1799" s="2" t="s">
        <v>18131</v>
      </c>
    </row>
    <row r="1800" spans="2:7" x14ac:dyDescent="0.3">
      <c r="B1800" s="6" t="s">
        <v>16294</v>
      </c>
      <c r="C1800" s="7">
        <v>44076</v>
      </c>
      <c r="D1800" s="8" t="s">
        <v>18116</v>
      </c>
      <c r="E1800" s="1">
        <v>11.612234374999998</v>
      </c>
      <c r="F1800" s="2" t="s">
        <v>18133</v>
      </c>
      <c r="G1800" s="2" t="s">
        <v>18131</v>
      </c>
    </row>
    <row r="1801" spans="2:7" x14ac:dyDescent="0.3">
      <c r="B1801" s="6" t="s">
        <v>16289</v>
      </c>
      <c r="C1801" s="7">
        <v>44076</v>
      </c>
      <c r="D1801" s="8" t="s">
        <v>18117</v>
      </c>
      <c r="E1801" s="1">
        <v>1194.3749999999998</v>
      </c>
      <c r="F1801" s="2" t="s">
        <v>18133</v>
      </c>
      <c r="G1801" s="2" t="s">
        <v>18131</v>
      </c>
    </row>
    <row r="1802" spans="2:7" x14ac:dyDescent="0.3">
      <c r="B1802" s="6" t="s">
        <v>16292</v>
      </c>
      <c r="C1802" s="7">
        <v>44076</v>
      </c>
      <c r="D1802" s="8" t="s">
        <v>18119</v>
      </c>
      <c r="E1802" s="1">
        <v>1195.8449999999996</v>
      </c>
      <c r="F1802" s="2" t="s">
        <v>18133</v>
      </c>
      <c r="G1802" s="2" t="s">
        <v>18131</v>
      </c>
    </row>
    <row r="1803" spans="2:7" x14ac:dyDescent="0.3">
      <c r="B1803" s="6" t="s">
        <v>16293</v>
      </c>
      <c r="C1803" s="7">
        <v>44076</v>
      </c>
      <c r="D1803" s="8" t="s">
        <v>18116</v>
      </c>
      <c r="E1803" s="1">
        <v>782.77499999999986</v>
      </c>
      <c r="F1803" s="2" t="s">
        <v>18133</v>
      </c>
      <c r="G1803" s="2" t="s">
        <v>18130</v>
      </c>
    </row>
    <row r="1804" spans="2:7" x14ac:dyDescent="0.3">
      <c r="B1804" s="6" t="s">
        <v>16278</v>
      </c>
      <c r="C1804" s="7">
        <v>44076</v>
      </c>
      <c r="D1804" s="8" t="s">
        <v>18121</v>
      </c>
      <c r="E1804" s="1">
        <v>251.12499999999997</v>
      </c>
      <c r="F1804" s="2" t="s">
        <v>18134</v>
      </c>
      <c r="G1804" s="2" t="s">
        <v>18131</v>
      </c>
    </row>
    <row r="1805" spans="2:7" x14ac:dyDescent="0.3">
      <c r="B1805" s="6" t="s">
        <v>16283</v>
      </c>
      <c r="C1805" s="7">
        <v>44076</v>
      </c>
      <c r="D1805" s="8" t="s">
        <v>18116</v>
      </c>
      <c r="E1805" s="1">
        <v>688.72562499999992</v>
      </c>
      <c r="F1805" s="2" t="s">
        <v>18134</v>
      </c>
      <c r="G1805" s="2" t="s">
        <v>18131</v>
      </c>
    </row>
    <row r="1806" spans="2:7" x14ac:dyDescent="0.3">
      <c r="B1806" s="6" t="s">
        <v>16277</v>
      </c>
      <c r="C1806" s="7">
        <v>44076</v>
      </c>
      <c r="D1806" s="8" t="s">
        <v>18120</v>
      </c>
      <c r="E1806" s="1">
        <v>3423.2624999999998</v>
      </c>
      <c r="F1806" s="2" t="s">
        <v>18134</v>
      </c>
      <c r="G1806" s="2" t="s">
        <v>18131</v>
      </c>
    </row>
    <row r="1807" spans="2:7" x14ac:dyDescent="0.3">
      <c r="B1807" s="6" t="s">
        <v>16295</v>
      </c>
      <c r="C1807" s="7">
        <v>44076</v>
      </c>
      <c r="D1807" s="8" t="s">
        <v>18117</v>
      </c>
      <c r="E1807" s="1">
        <v>885.67499999999984</v>
      </c>
      <c r="F1807" s="2" t="s">
        <v>18134</v>
      </c>
      <c r="G1807" s="2" t="s">
        <v>18130</v>
      </c>
    </row>
    <row r="1808" spans="2:7" x14ac:dyDescent="0.3">
      <c r="B1808" s="6" t="s">
        <v>16280</v>
      </c>
      <c r="C1808" s="7">
        <v>44076</v>
      </c>
      <c r="D1808" s="8" t="s">
        <v>18116</v>
      </c>
      <c r="E1808" s="1">
        <v>1763.9999999999998</v>
      </c>
      <c r="F1808" s="2" t="s">
        <v>18135</v>
      </c>
      <c r="G1808" s="2" t="s">
        <v>18130</v>
      </c>
    </row>
    <row r="1809" spans="2:7" x14ac:dyDescent="0.3">
      <c r="B1809" s="6" t="s">
        <v>16288</v>
      </c>
      <c r="C1809" s="7">
        <v>44076</v>
      </c>
      <c r="D1809" s="8" t="s">
        <v>18120</v>
      </c>
      <c r="E1809" s="1">
        <v>1676.71875</v>
      </c>
      <c r="F1809" s="2" t="s">
        <v>18135</v>
      </c>
      <c r="G1809" s="2" t="s">
        <v>18131</v>
      </c>
    </row>
    <row r="1810" spans="2:7" x14ac:dyDescent="0.3">
      <c r="B1810" s="6" t="s">
        <v>16285</v>
      </c>
      <c r="C1810" s="7">
        <v>44076</v>
      </c>
      <c r="D1810" s="8" t="s">
        <v>18116</v>
      </c>
      <c r="E1810" s="1">
        <v>514.49999999999989</v>
      </c>
      <c r="F1810" s="2" t="s">
        <v>18136</v>
      </c>
      <c r="G1810" s="2" t="s">
        <v>18130</v>
      </c>
    </row>
    <row r="1811" spans="2:7" x14ac:dyDescent="0.3">
      <c r="B1811" s="6" t="s">
        <v>16287</v>
      </c>
      <c r="C1811" s="7">
        <v>44076</v>
      </c>
      <c r="D1811" s="8" t="s">
        <v>18118</v>
      </c>
      <c r="E1811" s="1">
        <v>460.47749999999985</v>
      </c>
      <c r="F1811" s="2" t="s">
        <v>18136</v>
      </c>
      <c r="G1811" s="2" t="s">
        <v>18130</v>
      </c>
    </row>
    <row r="1812" spans="2:7" x14ac:dyDescent="0.3">
      <c r="B1812" s="6" t="s">
        <v>16291</v>
      </c>
      <c r="C1812" s="7">
        <v>44076</v>
      </c>
      <c r="D1812" s="8" t="s">
        <v>18119</v>
      </c>
      <c r="E1812" s="1">
        <v>992.24999999999989</v>
      </c>
      <c r="F1812" s="2" t="s">
        <v>18137</v>
      </c>
      <c r="G1812" s="2" t="s">
        <v>18130</v>
      </c>
    </row>
    <row r="1813" spans="2:7" x14ac:dyDescent="0.3">
      <c r="B1813" s="6" t="s">
        <v>16282</v>
      </c>
      <c r="C1813" s="7">
        <v>44076</v>
      </c>
      <c r="D1813" s="8" t="s">
        <v>18116</v>
      </c>
      <c r="E1813" s="1">
        <v>597.18749999999989</v>
      </c>
      <c r="F1813" s="2" t="s">
        <v>18137</v>
      </c>
      <c r="G1813" s="2" t="s">
        <v>18130</v>
      </c>
    </row>
    <row r="1814" spans="2:7" x14ac:dyDescent="0.3">
      <c r="B1814" s="6" t="s">
        <v>16276</v>
      </c>
      <c r="C1814" s="7">
        <v>44076</v>
      </c>
      <c r="D1814" s="8" t="s">
        <v>18118</v>
      </c>
      <c r="E1814" s="1">
        <v>1244.5999999999999</v>
      </c>
      <c r="F1814" s="2" t="s">
        <v>18137</v>
      </c>
      <c r="G1814" s="2" t="s">
        <v>18130</v>
      </c>
    </row>
    <row r="1815" spans="2:7" x14ac:dyDescent="0.3">
      <c r="B1815" s="6" t="s">
        <v>16290</v>
      </c>
      <c r="C1815" s="7">
        <v>44076</v>
      </c>
      <c r="D1815" s="8" t="s">
        <v>18116</v>
      </c>
      <c r="E1815" s="1">
        <v>1175.9999999999998</v>
      </c>
      <c r="F1815" s="2" t="s">
        <v>18137</v>
      </c>
      <c r="G1815" s="2" t="s">
        <v>18131</v>
      </c>
    </row>
    <row r="1816" spans="2:7" x14ac:dyDescent="0.3">
      <c r="B1816" s="6" t="s">
        <v>16281</v>
      </c>
      <c r="C1816" s="7">
        <v>44076</v>
      </c>
      <c r="D1816" s="8" t="s">
        <v>18116</v>
      </c>
      <c r="E1816" s="1">
        <v>235.93499999999995</v>
      </c>
      <c r="F1816" s="2" t="s">
        <v>18138</v>
      </c>
      <c r="G1816" s="2" t="s">
        <v>18131</v>
      </c>
    </row>
    <row r="1817" spans="2:7" x14ac:dyDescent="0.3">
      <c r="B1817" s="6" t="s">
        <v>16279</v>
      </c>
      <c r="C1817" s="7">
        <v>44076</v>
      </c>
      <c r="D1817" s="8" t="s">
        <v>18121</v>
      </c>
      <c r="E1817" s="1">
        <v>1793.7674999999997</v>
      </c>
      <c r="F1817" s="2" t="s">
        <v>18138</v>
      </c>
      <c r="G1817" s="2" t="s">
        <v>18131</v>
      </c>
    </row>
    <row r="1818" spans="2:7" x14ac:dyDescent="0.3">
      <c r="B1818" s="6" t="s">
        <v>16284</v>
      </c>
      <c r="C1818" s="7">
        <v>44076</v>
      </c>
      <c r="D1818" s="8" t="s">
        <v>18124</v>
      </c>
      <c r="E1818" s="1">
        <v>5675.4250000000002</v>
      </c>
      <c r="F1818" s="2" t="s">
        <v>18138</v>
      </c>
      <c r="G1818" s="2" t="s">
        <v>18131</v>
      </c>
    </row>
    <row r="1819" spans="2:7" x14ac:dyDescent="0.3">
      <c r="B1819" s="6" t="s">
        <v>16269</v>
      </c>
      <c r="C1819" s="7">
        <v>44075</v>
      </c>
      <c r="D1819" s="8" t="s">
        <v>18117</v>
      </c>
      <c r="E1819" s="1">
        <v>1194.3749999999998</v>
      </c>
      <c r="F1819" s="2" t="s">
        <v>18133</v>
      </c>
      <c r="G1819" s="2" t="s">
        <v>18131</v>
      </c>
    </row>
    <row r="1820" spans="2:7" x14ac:dyDescent="0.3">
      <c r="B1820" s="6" t="s">
        <v>16272</v>
      </c>
      <c r="C1820" s="7">
        <v>44075</v>
      </c>
      <c r="D1820" s="8" t="s">
        <v>18119</v>
      </c>
      <c r="E1820" s="1">
        <v>1195.8449999999996</v>
      </c>
      <c r="F1820" s="2" t="s">
        <v>18133</v>
      </c>
      <c r="G1820" s="2" t="s">
        <v>18131</v>
      </c>
    </row>
    <row r="1821" spans="2:7" x14ac:dyDescent="0.3">
      <c r="B1821" s="6" t="s">
        <v>16273</v>
      </c>
      <c r="C1821" s="7">
        <v>44075</v>
      </c>
      <c r="D1821" s="8" t="s">
        <v>18116</v>
      </c>
      <c r="E1821" s="1">
        <v>782.77499999999986</v>
      </c>
      <c r="F1821" s="2" t="s">
        <v>18133</v>
      </c>
      <c r="G1821" s="2" t="s">
        <v>18130</v>
      </c>
    </row>
    <row r="1822" spans="2:7" x14ac:dyDescent="0.3">
      <c r="B1822" s="6" t="s">
        <v>16258</v>
      </c>
      <c r="C1822" s="7">
        <v>44075</v>
      </c>
      <c r="D1822" s="8" t="s">
        <v>18121</v>
      </c>
      <c r="E1822" s="1">
        <v>753.37499999999989</v>
      </c>
      <c r="F1822" s="2" t="s">
        <v>18134</v>
      </c>
      <c r="G1822" s="2" t="s">
        <v>18131</v>
      </c>
    </row>
    <row r="1823" spans="2:7" x14ac:dyDescent="0.3">
      <c r="B1823" s="6" t="s">
        <v>16263</v>
      </c>
      <c r="C1823" s="7">
        <v>44075</v>
      </c>
      <c r="D1823" s="8" t="s">
        <v>18116</v>
      </c>
      <c r="E1823" s="1">
        <v>208.21937499999996</v>
      </c>
      <c r="F1823" s="2" t="s">
        <v>18134</v>
      </c>
      <c r="G1823" s="2" t="s">
        <v>18131</v>
      </c>
    </row>
    <row r="1824" spans="2:7" x14ac:dyDescent="0.3">
      <c r="B1824" s="6" t="s">
        <v>16257</v>
      </c>
      <c r="C1824" s="7">
        <v>44075</v>
      </c>
      <c r="D1824" s="8" t="s">
        <v>18120</v>
      </c>
      <c r="E1824" s="1">
        <v>3613.4437499999999</v>
      </c>
      <c r="F1824" s="2" t="s">
        <v>18134</v>
      </c>
      <c r="G1824" s="2" t="s">
        <v>18131</v>
      </c>
    </row>
    <row r="1825" spans="2:7" x14ac:dyDescent="0.3">
      <c r="B1825" s="6" t="s">
        <v>16275</v>
      </c>
      <c r="C1825" s="7">
        <v>44075</v>
      </c>
      <c r="D1825" s="8" t="s">
        <v>18117</v>
      </c>
      <c r="E1825" s="1">
        <v>1033.2874999999999</v>
      </c>
      <c r="F1825" s="2" t="s">
        <v>18134</v>
      </c>
      <c r="G1825" s="2" t="s">
        <v>18130</v>
      </c>
    </row>
    <row r="1826" spans="2:7" x14ac:dyDescent="0.3">
      <c r="B1826" s="6" t="s">
        <v>16260</v>
      </c>
      <c r="C1826" s="7">
        <v>44075</v>
      </c>
      <c r="D1826" s="8" t="s">
        <v>18116</v>
      </c>
      <c r="E1826" s="1">
        <v>11.796749999999998</v>
      </c>
      <c r="F1826" s="2" t="s">
        <v>18135</v>
      </c>
      <c r="G1826" s="2" t="s">
        <v>18130</v>
      </c>
    </row>
    <row r="1827" spans="2:7" x14ac:dyDescent="0.3">
      <c r="B1827" s="6" t="s">
        <v>16268</v>
      </c>
      <c r="C1827" s="7">
        <v>44075</v>
      </c>
      <c r="D1827" s="8" t="s">
        <v>18120</v>
      </c>
      <c r="E1827" s="1">
        <v>2459.1875</v>
      </c>
      <c r="F1827" s="2" t="s">
        <v>18135</v>
      </c>
      <c r="G1827" s="2" t="s">
        <v>18131</v>
      </c>
    </row>
    <row r="1828" spans="2:7" x14ac:dyDescent="0.3">
      <c r="B1828" s="6" t="s">
        <v>16265</v>
      </c>
      <c r="C1828" s="7">
        <v>44075</v>
      </c>
      <c r="D1828" s="8" t="s">
        <v>18116</v>
      </c>
      <c r="E1828" s="1">
        <v>514.49999999999989</v>
      </c>
      <c r="F1828" s="2" t="s">
        <v>18136</v>
      </c>
      <c r="G1828" s="2" t="s">
        <v>18130</v>
      </c>
    </row>
    <row r="1829" spans="2:7" x14ac:dyDescent="0.3">
      <c r="B1829" s="6" t="s">
        <v>16267</v>
      </c>
      <c r="C1829" s="7">
        <v>44075</v>
      </c>
      <c r="D1829" s="8" t="s">
        <v>18118</v>
      </c>
      <c r="E1829" s="1">
        <v>383.73124999999993</v>
      </c>
      <c r="F1829" s="2" t="s">
        <v>18136</v>
      </c>
      <c r="G1829" s="2" t="s">
        <v>18130</v>
      </c>
    </row>
    <row r="1830" spans="2:7" x14ac:dyDescent="0.3">
      <c r="B1830" s="6" t="s">
        <v>16262</v>
      </c>
      <c r="C1830" s="7">
        <v>44075</v>
      </c>
      <c r="D1830" s="8" t="s">
        <v>18116</v>
      </c>
      <c r="E1830" s="1">
        <v>230.91249999999997</v>
      </c>
      <c r="F1830" s="2" t="s">
        <v>18137</v>
      </c>
      <c r="G1830" s="2" t="s">
        <v>18130</v>
      </c>
    </row>
    <row r="1831" spans="2:7" x14ac:dyDescent="0.3">
      <c r="B1831" s="6" t="s">
        <v>16271</v>
      </c>
      <c r="C1831" s="7">
        <v>44075</v>
      </c>
      <c r="D1831" s="8" t="s">
        <v>18119</v>
      </c>
      <c r="E1831" s="1">
        <v>440.99999999999994</v>
      </c>
      <c r="F1831" s="2" t="s">
        <v>18137</v>
      </c>
      <c r="G1831" s="2" t="s">
        <v>18130</v>
      </c>
    </row>
    <row r="1832" spans="2:7" x14ac:dyDescent="0.3">
      <c r="B1832" s="6" t="s">
        <v>16256</v>
      </c>
      <c r="C1832" s="7">
        <v>44075</v>
      </c>
      <c r="D1832" s="8" t="s">
        <v>18118</v>
      </c>
      <c r="E1832" s="1">
        <v>466.72499999999991</v>
      </c>
      <c r="F1832" s="2" t="s">
        <v>18137</v>
      </c>
      <c r="G1832" s="2" t="s">
        <v>18130</v>
      </c>
    </row>
    <row r="1833" spans="2:7" x14ac:dyDescent="0.3">
      <c r="B1833" s="6" t="s">
        <v>16270</v>
      </c>
      <c r="C1833" s="7">
        <v>44075</v>
      </c>
      <c r="D1833" s="8" t="s">
        <v>18116</v>
      </c>
      <c r="E1833" s="1">
        <v>1175.9999999999998</v>
      </c>
      <c r="F1833" s="2" t="s">
        <v>18137</v>
      </c>
      <c r="G1833" s="2" t="s">
        <v>18131</v>
      </c>
    </row>
    <row r="1834" spans="2:7" x14ac:dyDescent="0.3">
      <c r="B1834" s="6" t="s">
        <v>16274</v>
      </c>
      <c r="C1834" s="7">
        <v>44075</v>
      </c>
      <c r="D1834" s="8" t="s">
        <v>18116</v>
      </c>
      <c r="E1834" s="1">
        <v>11.613</v>
      </c>
      <c r="F1834" s="2" t="s">
        <v>18138</v>
      </c>
      <c r="G1834" s="2" t="s">
        <v>18131</v>
      </c>
    </row>
    <row r="1835" spans="2:7" x14ac:dyDescent="0.3">
      <c r="B1835" s="6" t="s">
        <v>16261</v>
      </c>
      <c r="C1835" s="7">
        <v>44075</v>
      </c>
      <c r="D1835" s="8" t="s">
        <v>18116</v>
      </c>
      <c r="E1835" s="1">
        <v>157.29</v>
      </c>
      <c r="F1835" s="2" t="s">
        <v>18138</v>
      </c>
      <c r="G1835" s="2" t="s">
        <v>18131</v>
      </c>
    </row>
    <row r="1836" spans="2:7" x14ac:dyDescent="0.3">
      <c r="B1836" s="6" t="s">
        <v>16259</v>
      </c>
      <c r="C1836" s="7">
        <v>44075</v>
      </c>
      <c r="D1836" s="8" t="s">
        <v>18121</v>
      </c>
      <c r="E1836" s="1">
        <v>1195.8449999999996</v>
      </c>
      <c r="F1836" s="2" t="s">
        <v>18138</v>
      </c>
      <c r="G1836" s="2" t="s">
        <v>18131</v>
      </c>
    </row>
    <row r="1837" spans="2:7" x14ac:dyDescent="0.3">
      <c r="B1837" s="6" t="s">
        <v>16264</v>
      </c>
      <c r="C1837" s="7">
        <v>44075</v>
      </c>
      <c r="D1837" s="8" t="s">
        <v>18124</v>
      </c>
      <c r="E1837" s="1">
        <v>4983.3</v>
      </c>
      <c r="F1837" s="2" t="s">
        <v>18138</v>
      </c>
      <c r="G1837" s="2" t="s">
        <v>18131</v>
      </c>
    </row>
    <row r="1838" spans="2:7" x14ac:dyDescent="0.3">
      <c r="B1838" s="6" t="s">
        <v>16266</v>
      </c>
      <c r="C1838" s="7">
        <v>44075</v>
      </c>
      <c r="D1838" s="8" t="s">
        <v>18116</v>
      </c>
      <c r="E1838" s="1">
        <v>200.98268749999997</v>
      </c>
      <c r="F1838" s="2" t="s">
        <v>18139</v>
      </c>
      <c r="G1838" s="2" t="s">
        <v>18131</v>
      </c>
    </row>
    <row r="1839" spans="2:7" x14ac:dyDescent="0.3">
      <c r="B1839" s="6" t="s">
        <v>16244</v>
      </c>
      <c r="C1839" s="7">
        <v>44074</v>
      </c>
      <c r="D1839" s="8" t="s">
        <v>18124</v>
      </c>
      <c r="E1839" s="1">
        <v>692.125</v>
      </c>
      <c r="F1839" s="2" t="s">
        <v>18132</v>
      </c>
      <c r="G1839" s="2" t="s">
        <v>18131</v>
      </c>
    </row>
    <row r="1840" spans="2:7" x14ac:dyDescent="0.3">
      <c r="B1840" s="6" t="s">
        <v>16248</v>
      </c>
      <c r="C1840" s="7">
        <v>44074</v>
      </c>
      <c r="D1840" s="8" t="s">
        <v>18120</v>
      </c>
      <c r="E1840" s="1">
        <v>558.90625</v>
      </c>
      <c r="F1840" s="2" t="s">
        <v>18132</v>
      </c>
      <c r="G1840" s="2" t="s">
        <v>18131</v>
      </c>
    </row>
    <row r="1841" spans="2:7" x14ac:dyDescent="0.3">
      <c r="B1841" s="6" t="s">
        <v>16253</v>
      </c>
      <c r="C1841" s="7">
        <v>44074</v>
      </c>
      <c r="D1841" s="8" t="s">
        <v>18116</v>
      </c>
      <c r="E1841" s="1">
        <v>130.46250000000001</v>
      </c>
      <c r="F1841" s="2" t="s">
        <v>18132</v>
      </c>
      <c r="G1841" s="2" t="s">
        <v>18130</v>
      </c>
    </row>
    <row r="1842" spans="2:7" x14ac:dyDescent="0.3">
      <c r="B1842" s="6" t="s">
        <v>16237</v>
      </c>
      <c r="C1842" s="7">
        <v>44074</v>
      </c>
      <c r="D1842" s="8" t="s">
        <v>18120</v>
      </c>
      <c r="E1842" s="1">
        <v>3423.2624999999998</v>
      </c>
      <c r="F1842" s="2" t="s">
        <v>18133</v>
      </c>
      <c r="G1842" s="2" t="s">
        <v>18131</v>
      </c>
    </row>
    <row r="1843" spans="2:7" x14ac:dyDescent="0.3">
      <c r="B1843" s="6" t="s">
        <v>16240</v>
      </c>
      <c r="C1843" s="7">
        <v>44074</v>
      </c>
      <c r="D1843" s="8" t="s">
        <v>18116</v>
      </c>
      <c r="E1843" s="1">
        <v>661.5</v>
      </c>
      <c r="F1843" s="2" t="s">
        <v>18133</v>
      </c>
      <c r="G1843" s="2" t="s">
        <v>18130</v>
      </c>
    </row>
    <row r="1844" spans="2:7" x14ac:dyDescent="0.3">
      <c r="B1844" s="6" t="s">
        <v>16252</v>
      </c>
      <c r="C1844" s="7">
        <v>44074</v>
      </c>
      <c r="D1844" s="8" t="s">
        <v>18119</v>
      </c>
      <c r="E1844" s="1">
        <v>199.30749999999998</v>
      </c>
      <c r="F1844" s="2" t="s">
        <v>18133</v>
      </c>
      <c r="G1844" s="2" t="s">
        <v>18131</v>
      </c>
    </row>
    <row r="1845" spans="2:7" x14ac:dyDescent="0.3">
      <c r="B1845" s="6" t="s">
        <v>16243</v>
      </c>
      <c r="C1845" s="7">
        <v>44074</v>
      </c>
      <c r="D1845" s="8" t="s">
        <v>18116</v>
      </c>
      <c r="E1845" s="1">
        <v>160.16874999999999</v>
      </c>
      <c r="F1845" s="2" t="s">
        <v>18134</v>
      </c>
      <c r="G1845" s="2" t="s">
        <v>18131</v>
      </c>
    </row>
    <row r="1846" spans="2:7" x14ac:dyDescent="0.3">
      <c r="B1846" s="6" t="s">
        <v>16247</v>
      </c>
      <c r="C1846" s="7">
        <v>44074</v>
      </c>
      <c r="D1846" s="8" t="s">
        <v>18118</v>
      </c>
      <c r="E1846" s="1">
        <v>76.746249999999989</v>
      </c>
      <c r="F1846" s="2" t="s">
        <v>18135</v>
      </c>
      <c r="G1846" s="2" t="s">
        <v>18130</v>
      </c>
    </row>
    <row r="1847" spans="2:7" x14ac:dyDescent="0.3">
      <c r="B1847" s="6" t="s">
        <v>16239</v>
      </c>
      <c r="C1847" s="7">
        <v>44074</v>
      </c>
      <c r="D1847" s="8" t="s">
        <v>18121</v>
      </c>
      <c r="E1847" s="1">
        <v>896.88374999999985</v>
      </c>
      <c r="F1847" s="2" t="s">
        <v>18135</v>
      </c>
      <c r="G1847" s="2" t="s">
        <v>18131</v>
      </c>
    </row>
    <row r="1848" spans="2:7" x14ac:dyDescent="0.3">
      <c r="B1848" s="6" t="s">
        <v>16242</v>
      </c>
      <c r="C1848" s="7">
        <v>44074</v>
      </c>
      <c r="D1848" s="8" t="s">
        <v>18116</v>
      </c>
      <c r="E1848" s="1">
        <v>1592.4999999999998</v>
      </c>
      <c r="F1848" s="2" t="s">
        <v>18135</v>
      </c>
      <c r="G1848" s="2" t="s">
        <v>18130</v>
      </c>
    </row>
    <row r="1849" spans="2:7" x14ac:dyDescent="0.3">
      <c r="B1849" s="6" t="s">
        <v>16250</v>
      </c>
      <c r="C1849" s="7">
        <v>44074</v>
      </c>
      <c r="D1849" s="8" t="s">
        <v>18116</v>
      </c>
      <c r="E1849" s="1">
        <v>196</v>
      </c>
      <c r="F1849" s="2" t="s">
        <v>18135</v>
      </c>
      <c r="G1849" s="2" t="s">
        <v>18131</v>
      </c>
    </row>
    <row r="1850" spans="2:7" x14ac:dyDescent="0.3">
      <c r="B1850" s="6" t="s">
        <v>16236</v>
      </c>
      <c r="C1850" s="7">
        <v>44074</v>
      </c>
      <c r="D1850" s="8" t="s">
        <v>18118</v>
      </c>
      <c r="E1850" s="1">
        <v>1089.0249999999999</v>
      </c>
      <c r="F1850" s="2" t="s">
        <v>18136</v>
      </c>
      <c r="G1850" s="2" t="s">
        <v>18130</v>
      </c>
    </row>
    <row r="1851" spans="2:7" x14ac:dyDescent="0.3">
      <c r="B1851" s="6" t="s">
        <v>16245</v>
      </c>
      <c r="C1851" s="7">
        <v>44074</v>
      </c>
      <c r="D1851" s="8" t="s">
        <v>18116</v>
      </c>
      <c r="E1851" s="1">
        <v>1286.2499999999998</v>
      </c>
      <c r="F1851" s="2" t="s">
        <v>18136</v>
      </c>
      <c r="G1851" s="2" t="s">
        <v>18130</v>
      </c>
    </row>
    <row r="1852" spans="2:7" x14ac:dyDescent="0.3">
      <c r="B1852" s="6" t="s">
        <v>16249</v>
      </c>
      <c r="C1852" s="7">
        <v>44074</v>
      </c>
      <c r="D1852" s="8" t="s">
        <v>18117</v>
      </c>
      <c r="E1852" s="1">
        <v>199.0625</v>
      </c>
      <c r="F1852" s="2" t="s">
        <v>18136</v>
      </c>
      <c r="G1852" s="2" t="s">
        <v>18131</v>
      </c>
    </row>
    <row r="1853" spans="2:7" x14ac:dyDescent="0.3">
      <c r="B1853" s="6" t="s">
        <v>16254</v>
      </c>
      <c r="C1853" s="7">
        <v>44074</v>
      </c>
      <c r="D1853" s="8" t="s">
        <v>18116</v>
      </c>
      <c r="E1853" s="1">
        <v>387.09999999999997</v>
      </c>
      <c r="F1853" s="2" t="s">
        <v>18136</v>
      </c>
      <c r="G1853" s="2" t="s">
        <v>18131</v>
      </c>
    </row>
    <row r="1854" spans="2:7" x14ac:dyDescent="0.3">
      <c r="B1854" s="6" t="s">
        <v>16251</v>
      </c>
      <c r="C1854" s="7">
        <v>44074</v>
      </c>
      <c r="D1854" s="8" t="s">
        <v>18119</v>
      </c>
      <c r="E1854" s="1">
        <v>367.5</v>
      </c>
      <c r="F1854" s="2" t="s">
        <v>18137</v>
      </c>
      <c r="G1854" s="2" t="s">
        <v>18130</v>
      </c>
    </row>
    <row r="1855" spans="2:7" x14ac:dyDescent="0.3">
      <c r="B1855" s="6" t="s">
        <v>16238</v>
      </c>
      <c r="C1855" s="7">
        <v>44074</v>
      </c>
      <c r="D1855" s="8" t="s">
        <v>18121</v>
      </c>
      <c r="E1855" s="1">
        <v>502.24999999999994</v>
      </c>
      <c r="F1855" s="2" t="s">
        <v>18137</v>
      </c>
      <c r="G1855" s="2" t="s">
        <v>18131</v>
      </c>
    </row>
    <row r="1856" spans="2:7" x14ac:dyDescent="0.3">
      <c r="B1856" s="6" t="s">
        <v>16246</v>
      </c>
      <c r="C1856" s="7">
        <v>44074</v>
      </c>
      <c r="D1856" s="8" t="s">
        <v>18116</v>
      </c>
      <c r="E1856" s="1">
        <v>277.21749999999997</v>
      </c>
      <c r="F1856" s="2" t="s">
        <v>18137</v>
      </c>
      <c r="G1856" s="2" t="s">
        <v>18131</v>
      </c>
    </row>
    <row r="1857" spans="2:7" x14ac:dyDescent="0.3">
      <c r="B1857" s="6" t="s">
        <v>16241</v>
      </c>
      <c r="C1857" s="7">
        <v>44074</v>
      </c>
      <c r="D1857" s="8" t="s">
        <v>18116</v>
      </c>
      <c r="E1857" s="1">
        <v>1081.3687499999999</v>
      </c>
      <c r="F1857" s="2" t="s">
        <v>18138</v>
      </c>
      <c r="G1857" s="2" t="s">
        <v>18131</v>
      </c>
    </row>
    <row r="1858" spans="2:7" x14ac:dyDescent="0.3">
      <c r="B1858" s="6" t="s">
        <v>16255</v>
      </c>
      <c r="C1858" s="7">
        <v>44074</v>
      </c>
      <c r="D1858" s="8" t="s">
        <v>18117</v>
      </c>
      <c r="E1858" s="1">
        <v>885.67499999999984</v>
      </c>
      <c r="F1858" s="2" t="s">
        <v>18138</v>
      </c>
      <c r="G1858" s="2" t="s">
        <v>18130</v>
      </c>
    </row>
    <row r="1859" spans="2:7" x14ac:dyDescent="0.3">
      <c r="B1859" s="6" t="s">
        <v>16224</v>
      </c>
      <c r="C1859" s="7">
        <v>44073</v>
      </c>
      <c r="D1859" s="8" t="s">
        <v>18124</v>
      </c>
      <c r="E1859" s="1">
        <v>4706.45</v>
      </c>
      <c r="F1859" s="2" t="s">
        <v>18132</v>
      </c>
      <c r="G1859" s="2" t="s">
        <v>18131</v>
      </c>
    </row>
    <row r="1860" spans="2:7" x14ac:dyDescent="0.3">
      <c r="B1860" s="6" t="s">
        <v>16228</v>
      </c>
      <c r="C1860" s="7">
        <v>44073</v>
      </c>
      <c r="D1860" s="8" t="s">
        <v>18120</v>
      </c>
      <c r="E1860" s="1">
        <v>670.68749999999989</v>
      </c>
      <c r="F1860" s="2" t="s">
        <v>18132</v>
      </c>
      <c r="G1860" s="2" t="s">
        <v>18131</v>
      </c>
    </row>
    <row r="1861" spans="2:7" x14ac:dyDescent="0.3">
      <c r="B1861" s="6" t="s">
        <v>16233</v>
      </c>
      <c r="C1861" s="7">
        <v>44073</v>
      </c>
      <c r="D1861" s="8" t="s">
        <v>18116</v>
      </c>
      <c r="E1861" s="1">
        <v>130.46250000000001</v>
      </c>
      <c r="F1861" s="2" t="s">
        <v>18132</v>
      </c>
      <c r="G1861" s="2" t="s">
        <v>18130</v>
      </c>
    </row>
    <row r="1862" spans="2:7" x14ac:dyDescent="0.3">
      <c r="B1862" s="6" t="s">
        <v>16217</v>
      </c>
      <c r="C1862" s="7">
        <v>44073</v>
      </c>
      <c r="D1862" s="8" t="s">
        <v>18120</v>
      </c>
      <c r="E1862" s="1">
        <v>570.54374999999993</v>
      </c>
      <c r="F1862" s="2" t="s">
        <v>18133</v>
      </c>
      <c r="G1862" s="2" t="s">
        <v>18131</v>
      </c>
    </row>
    <row r="1863" spans="2:7" x14ac:dyDescent="0.3">
      <c r="B1863" s="6" t="s">
        <v>16220</v>
      </c>
      <c r="C1863" s="7">
        <v>44073</v>
      </c>
      <c r="D1863" s="8" t="s">
        <v>18116</v>
      </c>
      <c r="E1863" s="1">
        <v>220.49999999999997</v>
      </c>
      <c r="F1863" s="2" t="s">
        <v>18133</v>
      </c>
      <c r="G1863" s="2" t="s">
        <v>18130</v>
      </c>
    </row>
    <row r="1864" spans="2:7" x14ac:dyDescent="0.3">
      <c r="B1864" s="6" t="s">
        <v>16232</v>
      </c>
      <c r="C1864" s="7">
        <v>44073</v>
      </c>
      <c r="D1864" s="8" t="s">
        <v>18119</v>
      </c>
      <c r="E1864" s="1">
        <v>199.30749999999998</v>
      </c>
      <c r="F1864" s="2" t="s">
        <v>18133</v>
      </c>
      <c r="G1864" s="2" t="s">
        <v>18131</v>
      </c>
    </row>
    <row r="1865" spans="2:7" x14ac:dyDescent="0.3">
      <c r="B1865" s="6" t="s">
        <v>16223</v>
      </c>
      <c r="C1865" s="7">
        <v>44073</v>
      </c>
      <c r="D1865" s="8" t="s">
        <v>18116</v>
      </c>
      <c r="E1865" s="1">
        <v>2562.6999999999994</v>
      </c>
      <c r="F1865" s="2" t="s">
        <v>18134</v>
      </c>
      <c r="G1865" s="2" t="s">
        <v>18131</v>
      </c>
    </row>
    <row r="1866" spans="2:7" x14ac:dyDescent="0.3">
      <c r="B1866" s="6" t="s">
        <v>16227</v>
      </c>
      <c r="C1866" s="7">
        <v>44073</v>
      </c>
      <c r="D1866" s="8" t="s">
        <v>18118</v>
      </c>
      <c r="E1866" s="1">
        <v>575.59687499999995</v>
      </c>
      <c r="F1866" s="2" t="s">
        <v>18135</v>
      </c>
      <c r="G1866" s="2" t="s">
        <v>18130</v>
      </c>
    </row>
    <row r="1867" spans="2:7" x14ac:dyDescent="0.3">
      <c r="B1867" s="6" t="s">
        <v>16219</v>
      </c>
      <c r="C1867" s="7">
        <v>44073</v>
      </c>
      <c r="D1867" s="8" t="s">
        <v>18121</v>
      </c>
      <c r="E1867" s="1">
        <v>597.92249999999979</v>
      </c>
      <c r="F1867" s="2" t="s">
        <v>18135</v>
      </c>
      <c r="G1867" s="2" t="s">
        <v>18131</v>
      </c>
    </row>
    <row r="1868" spans="2:7" x14ac:dyDescent="0.3">
      <c r="B1868" s="6" t="s">
        <v>16222</v>
      </c>
      <c r="C1868" s="7">
        <v>44073</v>
      </c>
      <c r="D1868" s="8" t="s">
        <v>18116</v>
      </c>
      <c r="E1868" s="1">
        <v>12.096875000000001</v>
      </c>
      <c r="F1868" s="2" t="s">
        <v>18135</v>
      </c>
      <c r="G1868" s="2" t="s">
        <v>18130</v>
      </c>
    </row>
    <row r="1869" spans="2:7" x14ac:dyDescent="0.3">
      <c r="B1869" s="6" t="s">
        <v>16230</v>
      </c>
      <c r="C1869" s="7">
        <v>44073</v>
      </c>
      <c r="D1869" s="8" t="s">
        <v>18116</v>
      </c>
      <c r="E1869" s="1">
        <v>196</v>
      </c>
      <c r="F1869" s="2" t="s">
        <v>18135</v>
      </c>
      <c r="G1869" s="2" t="s">
        <v>18131</v>
      </c>
    </row>
    <row r="1870" spans="2:7" x14ac:dyDescent="0.3">
      <c r="B1870" s="6" t="s">
        <v>16216</v>
      </c>
      <c r="C1870" s="7">
        <v>44073</v>
      </c>
      <c r="D1870" s="8" t="s">
        <v>18118</v>
      </c>
      <c r="E1870" s="1">
        <v>1166.8125</v>
      </c>
      <c r="F1870" s="2" t="s">
        <v>18136</v>
      </c>
      <c r="G1870" s="2" t="s">
        <v>18130</v>
      </c>
    </row>
    <row r="1871" spans="2:7" x14ac:dyDescent="0.3">
      <c r="B1871" s="6" t="s">
        <v>16225</v>
      </c>
      <c r="C1871" s="7">
        <v>44073</v>
      </c>
      <c r="D1871" s="8" t="s">
        <v>18116</v>
      </c>
      <c r="E1871" s="1">
        <v>257.24999999999994</v>
      </c>
      <c r="F1871" s="2" t="s">
        <v>18136</v>
      </c>
      <c r="G1871" s="2" t="s">
        <v>18130</v>
      </c>
    </row>
    <row r="1872" spans="2:7" x14ac:dyDescent="0.3">
      <c r="B1872" s="6" t="s">
        <v>16229</v>
      </c>
      <c r="C1872" s="7">
        <v>44073</v>
      </c>
      <c r="D1872" s="8" t="s">
        <v>18117</v>
      </c>
      <c r="E1872" s="1">
        <v>199.0625</v>
      </c>
      <c r="F1872" s="2" t="s">
        <v>18136</v>
      </c>
      <c r="G1872" s="2" t="s">
        <v>18131</v>
      </c>
    </row>
    <row r="1873" spans="2:7" x14ac:dyDescent="0.3">
      <c r="B1873" s="6" t="s">
        <v>16234</v>
      </c>
      <c r="C1873" s="7">
        <v>44073</v>
      </c>
      <c r="D1873" s="8" t="s">
        <v>18116</v>
      </c>
      <c r="E1873" s="1">
        <v>387.09999999999997</v>
      </c>
      <c r="F1873" s="2" t="s">
        <v>18136</v>
      </c>
      <c r="G1873" s="2" t="s">
        <v>18131</v>
      </c>
    </row>
    <row r="1874" spans="2:7" x14ac:dyDescent="0.3">
      <c r="B1874" s="6" t="s">
        <v>16231</v>
      </c>
      <c r="C1874" s="7">
        <v>44073</v>
      </c>
      <c r="D1874" s="8" t="s">
        <v>18119</v>
      </c>
      <c r="E1874" s="1">
        <v>73.5</v>
      </c>
      <c r="F1874" s="2" t="s">
        <v>18137</v>
      </c>
      <c r="G1874" s="2" t="s">
        <v>18130</v>
      </c>
    </row>
    <row r="1875" spans="2:7" x14ac:dyDescent="0.3">
      <c r="B1875" s="6" t="s">
        <v>16226</v>
      </c>
      <c r="C1875" s="7">
        <v>44073</v>
      </c>
      <c r="D1875" s="8" t="s">
        <v>18116</v>
      </c>
      <c r="E1875" s="1">
        <v>242.5653125</v>
      </c>
      <c r="F1875" s="2" t="s">
        <v>18137</v>
      </c>
      <c r="G1875" s="2" t="s">
        <v>18131</v>
      </c>
    </row>
    <row r="1876" spans="2:7" x14ac:dyDescent="0.3">
      <c r="B1876" s="6" t="s">
        <v>16218</v>
      </c>
      <c r="C1876" s="7">
        <v>44073</v>
      </c>
      <c r="D1876" s="8" t="s">
        <v>18121</v>
      </c>
      <c r="E1876" s="1">
        <v>1757.8749999999998</v>
      </c>
      <c r="F1876" s="2" t="s">
        <v>18137</v>
      </c>
      <c r="G1876" s="2" t="s">
        <v>18131</v>
      </c>
    </row>
    <row r="1877" spans="2:7" x14ac:dyDescent="0.3">
      <c r="B1877" s="6" t="s">
        <v>16221</v>
      </c>
      <c r="C1877" s="7">
        <v>44073</v>
      </c>
      <c r="D1877" s="8" t="s">
        <v>18116</v>
      </c>
      <c r="E1877" s="1">
        <v>983.0625</v>
      </c>
      <c r="F1877" s="2" t="s">
        <v>18138</v>
      </c>
      <c r="G1877" s="2" t="s">
        <v>18131</v>
      </c>
    </row>
    <row r="1878" spans="2:7" x14ac:dyDescent="0.3">
      <c r="B1878" s="6" t="s">
        <v>16235</v>
      </c>
      <c r="C1878" s="7">
        <v>44073</v>
      </c>
      <c r="D1878" s="8" t="s">
        <v>18117</v>
      </c>
      <c r="E1878" s="1">
        <v>442.83749999999992</v>
      </c>
      <c r="F1878" s="2" t="s">
        <v>18138</v>
      </c>
      <c r="G1878" s="2" t="s">
        <v>18130</v>
      </c>
    </row>
    <row r="1879" spans="2:7" x14ac:dyDescent="0.3">
      <c r="B1879" s="6" t="s">
        <v>16208</v>
      </c>
      <c r="C1879" s="7">
        <v>44072</v>
      </c>
      <c r="D1879" s="8" t="s">
        <v>18120</v>
      </c>
      <c r="E1879" s="1">
        <v>670.68749999999989</v>
      </c>
      <c r="F1879" s="2" t="s">
        <v>18132</v>
      </c>
      <c r="G1879" s="2" t="s">
        <v>18131</v>
      </c>
    </row>
    <row r="1880" spans="2:7" x14ac:dyDescent="0.3">
      <c r="B1880" s="6" t="s">
        <v>16213</v>
      </c>
      <c r="C1880" s="7">
        <v>44072</v>
      </c>
      <c r="D1880" s="8" t="s">
        <v>18116</v>
      </c>
      <c r="E1880" s="1">
        <v>130.46250000000001</v>
      </c>
      <c r="F1880" s="2" t="s">
        <v>18132</v>
      </c>
      <c r="G1880" s="2" t="s">
        <v>18130</v>
      </c>
    </row>
    <row r="1881" spans="2:7" x14ac:dyDescent="0.3">
      <c r="B1881" s="6" t="s">
        <v>16197</v>
      </c>
      <c r="C1881" s="7">
        <v>44072</v>
      </c>
      <c r="D1881" s="8" t="s">
        <v>18120</v>
      </c>
      <c r="E1881" s="1">
        <v>6846.5249999999996</v>
      </c>
      <c r="F1881" s="2" t="s">
        <v>18133</v>
      </c>
      <c r="G1881" s="2" t="s">
        <v>18131</v>
      </c>
    </row>
    <row r="1882" spans="2:7" x14ac:dyDescent="0.3">
      <c r="B1882" s="6" t="s">
        <v>16200</v>
      </c>
      <c r="C1882" s="7">
        <v>44072</v>
      </c>
      <c r="D1882" s="8" t="s">
        <v>18116</v>
      </c>
      <c r="E1882" s="1">
        <v>165.375</v>
      </c>
      <c r="F1882" s="2" t="s">
        <v>18133</v>
      </c>
      <c r="G1882" s="2" t="s">
        <v>18130</v>
      </c>
    </row>
    <row r="1883" spans="2:7" x14ac:dyDescent="0.3">
      <c r="B1883" s="6" t="s">
        <v>16212</v>
      </c>
      <c r="C1883" s="7">
        <v>44072</v>
      </c>
      <c r="D1883" s="8" t="s">
        <v>18119</v>
      </c>
      <c r="E1883" s="1">
        <v>199.30749999999998</v>
      </c>
      <c r="F1883" s="2" t="s">
        <v>18133</v>
      </c>
      <c r="G1883" s="2" t="s">
        <v>18131</v>
      </c>
    </row>
    <row r="1884" spans="2:7" x14ac:dyDescent="0.3">
      <c r="B1884" s="6" t="s">
        <v>16203</v>
      </c>
      <c r="C1884" s="7">
        <v>44072</v>
      </c>
      <c r="D1884" s="8" t="s">
        <v>18116</v>
      </c>
      <c r="E1884" s="1">
        <v>800.84375</v>
      </c>
      <c r="F1884" s="2" t="s">
        <v>18134</v>
      </c>
      <c r="G1884" s="2" t="s">
        <v>18131</v>
      </c>
    </row>
    <row r="1885" spans="2:7" x14ac:dyDescent="0.3">
      <c r="B1885" s="6" t="s">
        <v>16207</v>
      </c>
      <c r="C1885" s="7">
        <v>44072</v>
      </c>
      <c r="D1885" s="8" t="s">
        <v>18118</v>
      </c>
      <c r="E1885" s="1">
        <v>460.47749999999985</v>
      </c>
      <c r="F1885" s="2" t="s">
        <v>18134</v>
      </c>
      <c r="G1885" s="2" t="s">
        <v>18130</v>
      </c>
    </row>
    <row r="1886" spans="2:7" x14ac:dyDescent="0.3">
      <c r="B1886" s="6" t="s">
        <v>16199</v>
      </c>
      <c r="C1886" s="7">
        <v>44072</v>
      </c>
      <c r="D1886" s="8" t="s">
        <v>18121</v>
      </c>
      <c r="E1886" s="1">
        <v>1793.7674999999997</v>
      </c>
      <c r="F1886" s="2" t="s">
        <v>18134</v>
      </c>
      <c r="G1886" s="2" t="s">
        <v>18131</v>
      </c>
    </row>
    <row r="1887" spans="2:7" x14ac:dyDescent="0.3">
      <c r="B1887" s="6" t="s">
        <v>16202</v>
      </c>
      <c r="C1887" s="7">
        <v>44072</v>
      </c>
      <c r="D1887" s="8" t="s">
        <v>18116</v>
      </c>
      <c r="E1887" s="1">
        <v>613.11249999999995</v>
      </c>
      <c r="F1887" s="2" t="s">
        <v>18135</v>
      </c>
      <c r="G1887" s="2" t="s">
        <v>18130</v>
      </c>
    </row>
    <row r="1888" spans="2:7" x14ac:dyDescent="0.3">
      <c r="B1888" s="6" t="s">
        <v>16210</v>
      </c>
      <c r="C1888" s="7">
        <v>44072</v>
      </c>
      <c r="D1888" s="8" t="s">
        <v>18116</v>
      </c>
      <c r="E1888" s="1">
        <v>196</v>
      </c>
      <c r="F1888" s="2" t="s">
        <v>18135</v>
      </c>
      <c r="G1888" s="2" t="s">
        <v>18131</v>
      </c>
    </row>
    <row r="1889" spans="2:7" x14ac:dyDescent="0.3">
      <c r="B1889" s="6" t="s">
        <v>16196</v>
      </c>
      <c r="C1889" s="7">
        <v>44072</v>
      </c>
      <c r="D1889" s="8" t="s">
        <v>18118</v>
      </c>
      <c r="E1889" s="1">
        <v>700.08749999999998</v>
      </c>
      <c r="F1889" s="2" t="s">
        <v>18135</v>
      </c>
      <c r="G1889" s="2" t="s">
        <v>18130</v>
      </c>
    </row>
    <row r="1890" spans="2:7" x14ac:dyDescent="0.3">
      <c r="B1890" s="6" t="s">
        <v>16205</v>
      </c>
      <c r="C1890" s="7">
        <v>44072</v>
      </c>
      <c r="D1890" s="8" t="s">
        <v>18116</v>
      </c>
      <c r="E1890" s="1">
        <v>943.24999999999977</v>
      </c>
      <c r="F1890" s="2" t="s">
        <v>18136</v>
      </c>
      <c r="G1890" s="2" t="s">
        <v>18130</v>
      </c>
    </row>
    <row r="1891" spans="2:7" x14ac:dyDescent="0.3">
      <c r="B1891" s="6" t="s">
        <v>16209</v>
      </c>
      <c r="C1891" s="7">
        <v>44072</v>
      </c>
      <c r="D1891" s="8" t="s">
        <v>18117</v>
      </c>
      <c r="E1891" s="1">
        <v>199.0625</v>
      </c>
      <c r="F1891" s="2" t="s">
        <v>18136</v>
      </c>
      <c r="G1891" s="2" t="s">
        <v>18131</v>
      </c>
    </row>
    <row r="1892" spans="2:7" x14ac:dyDescent="0.3">
      <c r="B1892" s="6" t="s">
        <v>16214</v>
      </c>
      <c r="C1892" s="7">
        <v>44072</v>
      </c>
      <c r="D1892" s="8" t="s">
        <v>18116</v>
      </c>
      <c r="E1892" s="1">
        <v>387.09999999999997</v>
      </c>
      <c r="F1892" s="2" t="s">
        <v>18136</v>
      </c>
      <c r="G1892" s="2" t="s">
        <v>18131</v>
      </c>
    </row>
    <row r="1893" spans="2:7" x14ac:dyDescent="0.3">
      <c r="B1893" s="6" t="s">
        <v>16211</v>
      </c>
      <c r="C1893" s="7">
        <v>44072</v>
      </c>
      <c r="D1893" s="8" t="s">
        <v>18119</v>
      </c>
      <c r="E1893" s="1">
        <v>698.25</v>
      </c>
      <c r="F1893" s="2" t="s">
        <v>18136</v>
      </c>
      <c r="G1893" s="2" t="s">
        <v>18130</v>
      </c>
    </row>
    <row r="1894" spans="2:7" x14ac:dyDescent="0.3">
      <c r="B1894" s="6" t="s">
        <v>16198</v>
      </c>
      <c r="C1894" s="7">
        <v>44072</v>
      </c>
      <c r="D1894" s="8" t="s">
        <v>18121</v>
      </c>
      <c r="E1894" s="1">
        <v>1883.4375</v>
      </c>
      <c r="F1894" s="2" t="s">
        <v>18137</v>
      </c>
      <c r="G1894" s="2" t="s">
        <v>18131</v>
      </c>
    </row>
    <row r="1895" spans="2:7" x14ac:dyDescent="0.3">
      <c r="B1895" s="6" t="s">
        <v>16206</v>
      </c>
      <c r="C1895" s="7">
        <v>44072</v>
      </c>
      <c r="D1895" s="8" t="s">
        <v>18116</v>
      </c>
      <c r="E1895" s="1">
        <v>1247.47875</v>
      </c>
      <c r="F1895" s="2" t="s">
        <v>18137</v>
      </c>
      <c r="G1895" s="2" t="s">
        <v>18131</v>
      </c>
    </row>
    <row r="1896" spans="2:7" x14ac:dyDescent="0.3">
      <c r="B1896" s="6" t="s">
        <v>16201</v>
      </c>
      <c r="C1896" s="7">
        <v>44072</v>
      </c>
      <c r="D1896" s="8" t="s">
        <v>18116</v>
      </c>
      <c r="E1896" s="1">
        <v>2555.9625000000001</v>
      </c>
      <c r="F1896" s="2" t="s">
        <v>18137</v>
      </c>
      <c r="G1896" s="2" t="s">
        <v>18131</v>
      </c>
    </row>
    <row r="1897" spans="2:7" x14ac:dyDescent="0.3">
      <c r="B1897" s="6" t="s">
        <v>16215</v>
      </c>
      <c r="C1897" s="7">
        <v>44072</v>
      </c>
      <c r="D1897" s="8" t="s">
        <v>18117</v>
      </c>
      <c r="E1897" s="1">
        <v>885.67499999999984</v>
      </c>
      <c r="F1897" s="2" t="s">
        <v>18138</v>
      </c>
      <c r="G1897" s="2" t="s">
        <v>18130</v>
      </c>
    </row>
    <row r="1898" spans="2:7" x14ac:dyDescent="0.3">
      <c r="B1898" s="6" t="s">
        <v>16204</v>
      </c>
      <c r="C1898" s="7">
        <v>44072</v>
      </c>
      <c r="D1898" s="8" t="s">
        <v>18124</v>
      </c>
      <c r="E1898" s="1">
        <v>6367.5499999999993</v>
      </c>
      <c r="F1898" s="2" t="s">
        <v>18139</v>
      </c>
      <c r="G1898" s="2" t="s">
        <v>18131</v>
      </c>
    </row>
    <row r="1899" spans="2:7" x14ac:dyDescent="0.3">
      <c r="B1899" s="6" t="s">
        <v>16188</v>
      </c>
      <c r="C1899" s="7">
        <v>44071</v>
      </c>
      <c r="D1899" s="8" t="s">
        <v>18120</v>
      </c>
      <c r="E1899" s="1">
        <v>670.68749999999989</v>
      </c>
      <c r="F1899" s="2" t="s">
        <v>18132</v>
      </c>
      <c r="G1899" s="2" t="s">
        <v>18131</v>
      </c>
    </row>
    <row r="1900" spans="2:7" x14ac:dyDescent="0.3">
      <c r="B1900" s="6" t="s">
        <v>16193</v>
      </c>
      <c r="C1900" s="7">
        <v>44071</v>
      </c>
      <c r="D1900" s="8" t="s">
        <v>18116</v>
      </c>
      <c r="E1900" s="1">
        <v>130.46250000000001</v>
      </c>
      <c r="F1900" s="2" t="s">
        <v>18132</v>
      </c>
      <c r="G1900" s="2" t="s">
        <v>18130</v>
      </c>
    </row>
    <row r="1901" spans="2:7" x14ac:dyDescent="0.3">
      <c r="B1901" s="6" t="s">
        <v>16177</v>
      </c>
      <c r="C1901" s="7">
        <v>44071</v>
      </c>
      <c r="D1901" s="8" t="s">
        <v>18120</v>
      </c>
      <c r="E1901" s="1">
        <v>380.36249999999995</v>
      </c>
      <c r="F1901" s="2" t="s">
        <v>18133</v>
      </c>
      <c r="G1901" s="2" t="s">
        <v>18131</v>
      </c>
    </row>
    <row r="1902" spans="2:7" x14ac:dyDescent="0.3">
      <c r="B1902" s="6" t="s">
        <v>16180</v>
      </c>
      <c r="C1902" s="7">
        <v>44071</v>
      </c>
      <c r="D1902" s="8" t="s">
        <v>18116</v>
      </c>
      <c r="E1902" s="1">
        <v>881.99999999999989</v>
      </c>
      <c r="F1902" s="2" t="s">
        <v>18133</v>
      </c>
      <c r="G1902" s="2" t="s">
        <v>18130</v>
      </c>
    </row>
    <row r="1903" spans="2:7" x14ac:dyDescent="0.3">
      <c r="B1903" s="6" t="s">
        <v>16192</v>
      </c>
      <c r="C1903" s="7">
        <v>44071</v>
      </c>
      <c r="D1903" s="8" t="s">
        <v>18119</v>
      </c>
      <c r="E1903" s="1">
        <v>199.30749999999998</v>
      </c>
      <c r="F1903" s="2" t="s">
        <v>18133</v>
      </c>
      <c r="G1903" s="2" t="s">
        <v>18131</v>
      </c>
    </row>
    <row r="1904" spans="2:7" x14ac:dyDescent="0.3">
      <c r="B1904" s="6" t="s">
        <v>16183</v>
      </c>
      <c r="C1904" s="7">
        <v>44071</v>
      </c>
      <c r="D1904" s="8" t="s">
        <v>18116</v>
      </c>
      <c r="E1904" s="1">
        <v>2883.0374999999995</v>
      </c>
      <c r="F1904" s="2" t="s">
        <v>18134</v>
      </c>
      <c r="G1904" s="2" t="s">
        <v>18131</v>
      </c>
    </row>
    <row r="1905" spans="2:7" x14ac:dyDescent="0.3">
      <c r="B1905" s="6" t="s">
        <v>16187</v>
      </c>
      <c r="C1905" s="7">
        <v>44071</v>
      </c>
      <c r="D1905" s="8" t="s">
        <v>18118</v>
      </c>
      <c r="E1905" s="1">
        <v>920.9549999999997</v>
      </c>
      <c r="F1905" s="2" t="s">
        <v>18134</v>
      </c>
      <c r="G1905" s="2" t="s">
        <v>18130</v>
      </c>
    </row>
    <row r="1906" spans="2:7" x14ac:dyDescent="0.3">
      <c r="B1906" s="6" t="s">
        <v>16179</v>
      </c>
      <c r="C1906" s="7">
        <v>44071</v>
      </c>
      <c r="D1906" s="8" t="s">
        <v>18121</v>
      </c>
      <c r="E1906" s="1">
        <v>199.30749999999998</v>
      </c>
      <c r="F1906" s="2" t="s">
        <v>18134</v>
      </c>
      <c r="G1906" s="2" t="s">
        <v>18131</v>
      </c>
    </row>
    <row r="1907" spans="2:7" x14ac:dyDescent="0.3">
      <c r="B1907" s="6" t="s">
        <v>16182</v>
      </c>
      <c r="C1907" s="7">
        <v>44071</v>
      </c>
      <c r="D1907" s="8" t="s">
        <v>18116</v>
      </c>
      <c r="E1907" s="1">
        <v>477.74999999999989</v>
      </c>
      <c r="F1907" s="2" t="s">
        <v>18135</v>
      </c>
      <c r="G1907" s="2" t="s">
        <v>18130</v>
      </c>
    </row>
    <row r="1908" spans="2:7" x14ac:dyDescent="0.3">
      <c r="B1908" s="6" t="s">
        <v>16190</v>
      </c>
      <c r="C1908" s="7">
        <v>44071</v>
      </c>
      <c r="D1908" s="8" t="s">
        <v>18116</v>
      </c>
      <c r="E1908" s="1">
        <v>196</v>
      </c>
      <c r="F1908" s="2" t="s">
        <v>18135</v>
      </c>
      <c r="G1908" s="2" t="s">
        <v>18131</v>
      </c>
    </row>
    <row r="1909" spans="2:7" x14ac:dyDescent="0.3">
      <c r="B1909" s="6" t="s">
        <v>16176</v>
      </c>
      <c r="C1909" s="7">
        <v>44071</v>
      </c>
      <c r="D1909" s="8" t="s">
        <v>18118</v>
      </c>
      <c r="E1909" s="1">
        <v>466.72499999999991</v>
      </c>
      <c r="F1909" s="2" t="s">
        <v>18135</v>
      </c>
      <c r="G1909" s="2" t="s">
        <v>18130</v>
      </c>
    </row>
    <row r="1910" spans="2:7" x14ac:dyDescent="0.3">
      <c r="B1910" s="6" t="s">
        <v>16185</v>
      </c>
      <c r="C1910" s="7">
        <v>44071</v>
      </c>
      <c r="D1910" s="8" t="s">
        <v>18116</v>
      </c>
      <c r="E1910" s="1">
        <v>171.49999999999997</v>
      </c>
      <c r="F1910" s="2" t="s">
        <v>18136</v>
      </c>
      <c r="G1910" s="2" t="s">
        <v>18130</v>
      </c>
    </row>
    <row r="1911" spans="2:7" x14ac:dyDescent="0.3">
      <c r="B1911" s="6" t="s">
        <v>16189</v>
      </c>
      <c r="C1911" s="7">
        <v>44071</v>
      </c>
      <c r="D1911" s="8" t="s">
        <v>18117</v>
      </c>
      <c r="E1911" s="1">
        <v>199.0625</v>
      </c>
      <c r="F1911" s="2" t="s">
        <v>18136</v>
      </c>
      <c r="G1911" s="2" t="s">
        <v>18131</v>
      </c>
    </row>
    <row r="1912" spans="2:7" x14ac:dyDescent="0.3">
      <c r="B1912" s="6" t="s">
        <v>16194</v>
      </c>
      <c r="C1912" s="7">
        <v>44071</v>
      </c>
      <c r="D1912" s="8" t="s">
        <v>18116</v>
      </c>
      <c r="E1912" s="1">
        <v>387.09999999999997</v>
      </c>
      <c r="F1912" s="2" t="s">
        <v>18136</v>
      </c>
      <c r="G1912" s="2" t="s">
        <v>18131</v>
      </c>
    </row>
    <row r="1913" spans="2:7" x14ac:dyDescent="0.3">
      <c r="B1913" s="6" t="s">
        <v>16191</v>
      </c>
      <c r="C1913" s="7">
        <v>44071</v>
      </c>
      <c r="D1913" s="8" t="s">
        <v>18119</v>
      </c>
      <c r="E1913" s="1">
        <v>73.5</v>
      </c>
      <c r="F1913" s="2" t="s">
        <v>18136</v>
      </c>
      <c r="G1913" s="2" t="s">
        <v>18130</v>
      </c>
    </row>
    <row r="1914" spans="2:7" x14ac:dyDescent="0.3">
      <c r="B1914" s="6" t="s">
        <v>16178</v>
      </c>
      <c r="C1914" s="7">
        <v>44071</v>
      </c>
      <c r="D1914" s="8" t="s">
        <v>18121</v>
      </c>
      <c r="E1914" s="1">
        <v>251.12499999999997</v>
      </c>
      <c r="F1914" s="2" t="s">
        <v>18137</v>
      </c>
      <c r="G1914" s="2" t="s">
        <v>18131</v>
      </c>
    </row>
    <row r="1915" spans="2:7" x14ac:dyDescent="0.3">
      <c r="B1915" s="6" t="s">
        <v>16186</v>
      </c>
      <c r="C1915" s="7">
        <v>44071</v>
      </c>
      <c r="D1915" s="8" t="s">
        <v>18116</v>
      </c>
      <c r="E1915" s="1">
        <v>831.6524999999998</v>
      </c>
      <c r="F1915" s="2" t="s">
        <v>18137</v>
      </c>
      <c r="G1915" s="2" t="s">
        <v>18131</v>
      </c>
    </row>
    <row r="1916" spans="2:7" x14ac:dyDescent="0.3">
      <c r="B1916" s="6" t="s">
        <v>16181</v>
      </c>
      <c r="C1916" s="7">
        <v>44071</v>
      </c>
      <c r="D1916" s="8" t="s">
        <v>18116</v>
      </c>
      <c r="E1916" s="1">
        <v>1179.6749999999997</v>
      </c>
      <c r="F1916" s="2" t="s">
        <v>18137</v>
      </c>
      <c r="G1916" s="2" t="s">
        <v>18131</v>
      </c>
    </row>
    <row r="1917" spans="2:7" x14ac:dyDescent="0.3">
      <c r="B1917" s="6" t="s">
        <v>16195</v>
      </c>
      <c r="C1917" s="7">
        <v>44071</v>
      </c>
      <c r="D1917" s="8" t="s">
        <v>18117</v>
      </c>
      <c r="E1917" s="1">
        <v>885.67499999999984</v>
      </c>
      <c r="F1917" s="2" t="s">
        <v>18138</v>
      </c>
      <c r="G1917" s="2" t="s">
        <v>18130</v>
      </c>
    </row>
    <row r="1918" spans="2:7" x14ac:dyDescent="0.3">
      <c r="B1918" s="6" t="s">
        <v>16184</v>
      </c>
      <c r="C1918" s="7">
        <v>44071</v>
      </c>
      <c r="D1918" s="8" t="s">
        <v>18124</v>
      </c>
      <c r="E1918" s="1">
        <v>830.54999999999984</v>
      </c>
      <c r="F1918" s="2" t="s">
        <v>18138</v>
      </c>
      <c r="G1918" s="2" t="s">
        <v>18131</v>
      </c>
    </row>
    <row r="1919" spans="2:7" x14ac:dyDescent="0.3">
      <c r="B1919" s="6" t="s">
        <v>16157</v>
      </c>
      <c r="C1919" s="7">
        <v>44070</v>
      </c>
      <c r="D1919" s="8" t="s">
        <v>18120</v>
      </c>
      <c r="E1919" s="1">
        <v>7987.6124999999993</v>
      </c>
      <c r="F1919" s="2" t="s">
        <v>18132</v>
      </c>
      <c r="G1919" s="2" t="s">
        <v>18131</v>
      </c>
    </row>
    <row r="1920" spans="2:7" x14ac:dyDescent="0.3">
      <c r="B1920" s="6" t="s">
        <v>16160</v>
      </c>
      <c r="C1920" s="7">
        <v>44070</v>
      </c>
      <c r="D1920" s="8" t="s">
        <v>18116</v>
      </c>
      <c r="E1920" s="1">
        <v>264.60000000000002</v>
      </c>
      <c r="F1920" s="2" t="s">
        <v>18133</v>
      </c>
      <c r="G1920" s="2" t="s">
        <v>18130</v>
      </c>
    </row>
    <row r="1921" spans="2:7" x14ac:dyDescent="0.3">
      <c r="B1921" s="6" t="s">
        <v>16172</v>
      </c>
      <c r="C1921" s="7">
        <v>44070</v>
      </c>
      <c r="D1921" s="8" t="s">
        <v>18119</v>
      </c>
      <c r="E1921" s="1">
        <v>199.30749999999998</v>
      </c>
      <c r="F1921" s="2" t="s">
        <v>18133</v>
      </c>
      <c r="G1921" s="2" t="s">
        <v>18131</v>
      </c>
    </row>
    <row r="1922" spans="2:7" x14ac:dyDescent="0.3">
      <c r="B1922" s="6" t="s">
        <v>16163</v>
      </c>
      <c r="C1922" s="7">
        <v>44070</v>
      </c>
      <c r="D1922" s="8" t="s">
        <v>18116</v>
      </c>
      <c r="E1922" s="1">
        <v>1009.0631249999997</v>
      </c>
      <c r="F1922" s="2" t="s">
        <v>18134</v>
      </c>
      <c r="G1922" s="2" t="s">
        <v>18131</v>
      </c>
    </row>
    <row r="1923" spans="2:7" x14ac:dyDescent="0.3">
      <c r="B1923" s="6" t="s">
        <v>16167</v>
      </c>
      <c r="C1923" s="7">
        <v>44070</v>
      </c>
      <c r="D1923" s="8" t="s">
        <v>18118</v>
      </c>
      <c r="E1923" s="1">
        <v>1189.5668749999998</v>
      </c>
      <c r="F1923" s="2" t="s">
        <v>18134</v>
      </c>
      <c r="G1923" s="2" t="s">
        <v>18130</v>
      </c>
    </row>
    <row r="1924" spans="2:7" x14ac:dyDescent="0.3">
      <c r="B1924" s="6" t="s">
        <v>16159</v>
      </c>
      <c r="C1924" s="7">
        <v>44070</v>
      </c>
      <c r="D1924" s="8" t="s">
        <v>18121</v>
      </c>
      <c r="E1924" s="1">
        <v>953.8287499999999</v>
      </c>
      <c r="F1924" s="2" t="s">
        <v>18134</v>
      </c>
      <c r="G1924" s="2" t="s">
        <v>18131</v>
      </c>
    </row>
    <row r="1925" spans="2:7" x14ac:dyDescent="0.3">
      <c r="B1925" s="6" t="s">
        <v>16162</v>
      </c>
      <c r="C1925" s="7">
        <v>44070</v>
      </c>
      <c r="D1925" s="8" t="s">
        <v>18116</v>
      </c>
      <c r="E1925" s="1">
        <v>214.98749999999995</v>
      </c>
      <c r="F1925" s="2" t="s">
        <v>18134</v>
      </c>
      <c r="G1925" s="2" t="s">
        <v>18130</v>
      </c>
    </row>
    <row r="1926" spans="2:7" x14ac:dyDescent="0.3">
      <c r="B1926" s="6" t="s">
        <v>16170</v>
      </c>
      <c r="C1926" s="7">
        <v>44070</v>
      </c>
      <c r="D1926" s="8" t="s">
        <v>18116</v>
      </c>
      <c r="E1926" s="1">
        <v>196</v>
      </c>
      <c r="F1926" s="2" t="s">
        <v>18134</v>
      </c>
      <c r="G1926" s="2" t="s">
        <v>18131</v>
      </c>
    </row>
    <row r="1927" spans="2:7" x14ac:dyDescent="0.3">
      <c r="B1927" s="6" t="s">
        <v>16156</v>
      </c>
      <c r="C1927" s="7">
        <v>44070</v>
      </c>
      <c r="D1927" s="8" t="s">
        <v>18118</v>
      </c>
      <c r="E1927" s="1">
        <v>933.44999999999982</v>
      </c>
      <c r="F1927" s="2" t="s">
        <v>18135</v>
      </c>
      <c r="G1927" s="2" t="s">
        <v>18130</v>
      </c>
    </row>
    <row r="1928" spans="2:7" x14ac:dyDescent="0.3">
      <c r="B1928" s="6" t="s">
        <v>16165</v>
      </c>
      <c r="C1928" s="7">
        <v>44070</v>
      </c>
      <c r="D1928" s="8" t="s">
        <v>18116</v>
      </c>
      <c r="E1928" s="1">
        <v>180.07499999999999</v>
      </c>
      <c r="F1928" s="2" t="s">
        <v>18136</v>
      </c>
      <c r="G1928" s="2" t="s">
        <v>18130</v>
      </c>
    </row>
    <row r="1929" spans="2:7" x14ac:dyDescent="0.3">
      <c r="B1929" s="6" t="s">
        <v>16169</v>
      </c>
      <c r="C1929" s="7">
        <v>44070</v>
      </c>
      <c r="D1929" s="8" t="s">
        <v>18117</v>
      </c>
      <c r="E1929" s="1">
        <v>199.0625</v>
      </c>
      <c r="F1929" s="2" t="s">
        <v>18136</v>
      </c>
      <c r="G1929" s="2" t="s">
        <v>18131</v>
      </c>
    </row>
    <row r="1930" spans="2:7" x14ac:dyDescent="0.3">
      <c r="B1930" s="6" t="s">
        <v>16174</v>
      </c>
      <c r="C1930" s="7">
        <v>44070</v>
      </c>
      <c r="D1930" s="8" t="s">
        <v>18116</v>
      </c>
      <c r="E1930" s="1">
        <v>387.09999999999997</v>
      </c>
      <c r="F1930" s="2" t="s">
        <v>18136</v>
      </c>
      <c r="G1930" s="2" t="s">
        <v>18131</v>
      </c>
    </row>
    <row r="1931" spans="2:7" x14ac:dyDescent="0.3">
      <c r="B1931" s="6" t="s">
        <v>16171</v>
      </c>
      <c r="C1931" s="7">
        <v>44070</v>
      </c>
      <c r="D1931" s="8" t="s">
        <v>18119</v>
      </c>
      <c r="E1931" s="1">
        <v>881.99999999999989</v>
      </c>
      <c r="F1931" s="2" t="s">
        <v>18136</v>
      </c>
      <c r="G1931" s="2" t="s">
        <v>18130</v>
      </c>
    </row>
    <row r="1932" spans="2:7" x14ac:dyDescent="0.3">
      <c r="B1932" s="6" t="s">
        <v>16166</v>
      </c>
      <c r="C1932" s="7">
        <v>44070</v>
      </c>
      <c r="D1932" s="8" t="s">
        <v>18116</v>
      </c>
      <c r="E1932" s="1">
        <v>1801.9137499999999</v>
      </c>
      <c r="F1932" s="2" t="s">
        <v>18137</v>
      </c>
      <c r="G1932" s="2" t="s">
        <v>18131</v>
      </c>
    </row>
    <row r="1933" spans="2:7" x14ac:dyDescent="0.3">
      <c r="B1933" s="6" t="s">
        <v>16158</v>
      </c>
      <c r="C1933" s="7">
        <v>44070</v>
      </c>
      <c r="D1933" s="8" t="s">
        <v>18121</v>
      </c>
      <c r="E1933" s="1">
        <v>1130.0625</v>
      </c>
      <c r="F1933" s="2" t="s">
        <v>18137</v>
      </c>
      <c r="G1933" s="2" t="s">
        <v>18131</v>
      </c>
    </row>
    <row r="1934" spans="2:7" x14ac:dyDescent="0.3">
      <c r="B1934" s="6" t="s">
        <v>16161</v>
      </c>
      <c r="C1934" s="7">
        <v>44070</v>
      </c>
      <c r="D1934" s="8" t="s">
        <v>18116</v>
      </c>
      <c r="E1934" s="1">
        <v>245.765625</v>
      </c>
      <c r="F1934" s="2" t="s">
        <v>18137</v>
      </c>
      <c r="G1934" s="2" t="s">
        <v>18131</v>
      </c>
    </row>
    <row r="1935" spans="2:7" x14ac:dyDescent="0.3">
      <c r="B1935" s="6" t="s">
        <v>16175</v>
      </c>
      <c r="C1935" s="7">
        <v>44070</v>
      </c>
      <c r="D1935" s="8" t="s">
        <v>18117</v>
      </c>
      <c r="E1935" s="1">
        <v>885.67499999999984</v>
      </c>
      <c r="F1935" s="2" t="s">
        <v>18138</v>
      </c>
      <c r="G1935" s="2" t="s">
        <v>18130</v>
      </c>
    </row>
    <row r="1936" spans="2:7" x14ac:dyDescent="0.3">
      <c r="B1936" s="6" t="s">
        <v>16164</v>
      </c>
      <c r="C1936" s="7">
        <v>44070</v>
      </c>
      <c r="D1936" s="8" t="s">
        <v>18124</v>
      </c>
      <c r="E1936" s="1">
        <v>10658.725</v>
      </c>
      <c r="F1936" s="2" t="s">
        <v>18138</v>
      </c>
      <c r="G1936" s="2" t="s">
        <v>18131</v>
      </c>
    </row>
    <row r="1937" spans="2:7" x14ac:dyDescent="0.3">
      <c r="B1937" s="6" t="s">
        <v>16168</v>
      </c>
      <c r="C1937" s="7">
        <v>44070</v>
      </c>
      <c r="D1937" s="8" t="s">
        <v>18120</v>
      </c>
      <c r="E1937" s="1">
        <v>4359.46875</v>
      </c>
      <c r="F1937" s="2" t="s">
        <v>18139</v>
      </c>
      <c r="G1937" s="2" t="s">
        <v>18131</v>
      </c>
    </row>
    <row r="1938" spans="2:7" x14ac:dyDescent="0.3">
      <c r="B1938" s="6" t="s">
        <v>16173</v>
      </c>
      <c r="C1938" s="7">
        <v>44070</v>
      </c>
      <c r="D1938" s="8" t="s">
        <v>18116</v>
      </c>
      <c r="E1938" s="1">
        <v>130.46250000000001</v>
      </c>
      <c r="F1938" s="2" t="s">
        <v>18139</v>
      </c>
      <c r="G1938" s="2" t="s">
        <v>18130</v>
      </c>
    </row>
    <row r="1939" spans="2:7" x14ac:dyDescent="0.3">
      <c r="B1939" s="6" t="s">
        <v>16137</v>
      </c>
      <c r="C1939" s="7">
        <v>44069</v>
      </c>
      <c r="D1939" s="8" t="s">
        <v>18120</v>
      </c>
      <c r="E1939" s="1">
        <v>1901.8125</v>
      </c>
      <c r="F1939" s="2" t="s">
        <v>18132</v>
      </c>
      <c r="G1939" s="2" t="s">
        <v>18131</v>
      </c>
    </row>
    <row r="1940" spans="2:7" x14ac:dyDescent="0.3">
      <c r="B1940" s="6" t="s">
        <v>16152</v>
      </c>
      <c r="C1940" s="7">
        <v>44069</v>
      </c>
      <c r="D1940" s="8" t="s">
        <v>18119</v>
      </c>
      <c r="E1940" s="1">
        <v>498.26874999999995</v>
      </c>
      <c r="F1940" s="2" t="s">
        <v>18133</v>
      </c>
      <c r="G1940" s="2" t="s">
        <v>18131</v>
      </c>
    </row>
    <row r="1941" spans="2:7" x14ac:dyDescent="0.3">
      <c r="B1941" s="6" t="s">
        <v>16143</v>
      </c>
      <c r="C1941" s="7">
        <v>44069</v>
      </c>
      <c r="D1941" s="8" t="s">
        <v>18116</v>
      </c>
      <c r="E1941" s="1">
        <v>168.17718749999997</v>
      </c>
      <c r="F1941" s="2" t="s">
        <v>18134</v>
      </c>
      <c r="G1941" s="2" t="s">
        <v>18131</v>
      </c>
    </row>
    <row r="1942" spans="2:7" x14ac:dyDescent="0.3">
      <c r="B1942" s="6" t="s">
        <v>16147</v>
      </c>
      <c r="C1942" s="7">
        <v>44069</v>
      </c>
      <c r="D1942" s="8" t="s">
        <v>18118</v>
      </c>
      <c r="E1942" s="1">
        <v>268.61187499999994</v>
      </c>
      <c r="F1942" s="2" t="s">
        <v>18134</v>
      </c>
      <c r="G1942" s="2" t="s">
        <v>18130</v>
      </c>
    </row>
    <row r="1943" spans="2:7" x14ac:dyDescent="0.3">
      <c r="B1943" s="6" t="s">
        <v>16139</v>
      </c>
      <c r="C1943" s="7">
        <v>44069</v>
      </c>
      <c r="D1943" s="8" t="s">
        <v>18121</v>
      </c>
      <c r="E1943" s="1">
        <v>199.30749999999998</v>
      </c>
      <c r="F1943" s="2" t="s">
        <v>18134</v>
      </c>
      <c r="G1943" s="2" t="s">
        <v>18131</v>
      </c>
    </row>
    <row r="1944" spans="2:7" x14ac:dyDescent="0.3">
      <c r="B1944" s="6" t="s">
        <v>16150</v>
      </c>
      <c r="C1944" s="7">
        <v>44069</v>
      </c>
      <c r="D1944" s="8" t="s">
        <v>18122</v>
      </c>
      <c r="E1944" s="1">
        <v>196</v>
      </c>
      <c r="F1944" s="2" t="s">
        <v>18134</v>
      </c>
      <c r="G1944" s="2" t="s">
        <v>18131</v>
      </c>
    </row>
    <row r="1945" spans="2:7" x14ac:dyDescent="0.3">
      <c r="B1945" s="6" t="s">
        <v>16142</v>
      </c>
      <c r="C1945" s="7">
        <v>44069</v>
      </c>
      <c r="D1945" s="8" t="s">
        <v>18116</v>
      </c>
      <c r="E1945" s="1">
        <v>238.87499999999994</v>
      </c>
      <c r="F1945" s="2" t="s">
        <v>18134</v>
      </c>
      <c r="G1945" s="2" t="s">
        <v>18130</v>
      </c>
    </row>
    <row r="1946" spans="2:7" x14ac:dyDescent="0.3">
      <c r="B1946" s="6" t="s">
        <v>16136</v>
      </c>
      <c r="C1946" s="7">
        <v>44069</v>
      </c>
      <c r="D1946" s="8" t="s">
        <v>18118</v>
      </c>
      <c r="E1946" s="1">
        <v>1011.2375</v>
      </c>
      <c r="F1946" s="2" t="s">
        <v>18135</v>
      </c>
      <c r="G1946" s="2" t="s">
        <v>18130</v>
      </c>
    </row>
    <row r="1947" spans="2:7" x14ac:dyDescent="0.3">
      <c r="B1947" s="6" t="s">
        <v>16145</v>
      </c>
      <c r="C1947" s="7">
        <v>44069</v>
      </c>
      <c r="D1947" s="8" t="s">
        <v>18116</v>
      </c>
      <c r="E1947" s="1">
        <v>600.24999999999989</v>
      </c>
      <c r="F1947" s="2" t="s">
        <v>18135</v>
      </c>
      <c r="G1947" s="2" t="s">
        <v>18130</v>
      </c>
    </row>
    <row r="1948" spans="2:7" x14ac:dyDescent="0.3">
      <c r="B1948" s="6" t="s">
        <v>16149</v>
      </c>
      <c r="C1948" s="7">
        <v>44069</v>
      </c>
      <c r="D1948" s="8" t="s">
        <v>18117</v>
      </c>
      <c r="E1948" s="1">
        <v>199.0625</v>
      </c>
      <c r="F1948" s="2" t="s">
        <v>18136</v>
      </c>
      <c r="G1948" s="2" t="s">
        <v>18131</v>
      </c>
    </row>
    <row r="1949" spans="2:7" x14ac:dyDescent="0.3">
      <c r="B1949" s="6" t="s">
        <v>16154</v>
      </c>
      <c r="C1949" s="7">
        <v>44069</v>
      </c>
      <c r="D1949" s="8" t="s">
        <v>18116</v>
      </c>
      <c r="E1949" s="1">
        <v>967.75</v>
      </c>
      <c r="F1949" s="2" t="s">
        <v>18136</v>
      </c>
      <c r="G1949" s="2" t="s">
        <v>18131</v>
      </c>
    </row>
    <row r="1950" spans="2:7" x14ac:dyDescent="0.3">
      <c r="B1950" s="6" t="s">
        <v>16151</v>
      </c>
      <c r="C1950" s="7">
        <v>44069</v>
      </c>
      <c r="D1950" s="8" t="s">
        <v>18119</v>
      </c>
      <c r="E1950" s="1">
        <v>351.75</v>
      </c>
      <c r="F1950" s="2" t="s">
        <v>18136</v>
      </c>
      <c r="G1950" s="2" t="s">
        <v>18130</v>
      </c>
    </row>
    <row r="1951" spans="2:7" x14ac:dyDescent="0.3">
      <c r="B1951" s="6" t="s">
        <v>16138</v>
      </c>
      <c r="C1951" s="7">
        <v>44069</v>
      </c>
      <c r="D1951" s="8" t="s">
        <v>18121</v>
      </c>
      <c r="E1951" s="1">
        <v>753.37499999999989</v>
      </c>
      <c r="F1951" s="2" t="s">
        <v>18137</v>
      </c>
      <c r="G1951" s="2" t="s">
        <v>18131</v>
      </c>
    </row>
    <row r="1952" spans="2:7" x14ac:dyDescent="0.3">
      <c r="B1952" s="6" t="s">
        <v>16146</v>
      </c>
      <c r="C1952" s="7">
        <v>44069</v>
      </c>
      <c r="D1952" s="8" t="s">
        <v>18116</v>
      </c>
      <c r="E1952" s="1">
        <v>693.04374999999993</v>
      </c>
      <c r="F1952" s="2" t="s">
        <v>18137</v>
      </c>
      <c r="G1952" s="2" t="s">
        <v>18131</v>
      </c>
    </row>
    <row r="1953" spans="2:7" x14ac:dyDescent="0.3">
      <c r="B1953" s="6" t="s">
        <v>16153</v>
      </c>
      <c r="C1953" s="7">
        <v>44069</v>
      </c>
      <c r="D1953" s="8" t="s">
        <v>18116</v>
      </c>
      <c r="E1953" s="1">
        <v>130.46250000000001</v>
      </c>
      <c r="F1953" s="2" t="s">
        <v>18137</v>
      </c>
      <c r="G1953" s="2" t="s">
        <v>18130</v>
      </c>
    </row>
    <row r="1954" spans="2:7" x14ac:dyDescent="0.3">
      <c r="B1954" s="6" t="s">
        <v>16141</v>
      </c>
      <c r="C1954" s="7">
        <v>44069</v>
      </c>
      <c r="D1954" s="8" t="s">
        <v>18116</v>
      </c>
      <c r="E1954" s="1">
        <v>1867.8187499999999</v>
      </c>
      <c r="F1954" s="2" t="s">
        <v>18137</v>
      </c>
      <c r="G1954" s="2" t="s">
        <v>18131</v>
      </c>
    </row>
    <row r="1955" spans="2:7" x14ac:dyDescent="0.3">
      <c r="B1955" s="6" t="s">
        <v>16155</v>
      </c>
      <c r="C1955" s="7">
        <v>44069</v>
      </c>
      <c r="D1955" s="8" t="s">
        <v>18117</v>
      </c>
      <c r="E1955" s="1">
        <v>1254.70625</v>
      </c>
      <c r="F1955" s="2" t="s">
        <v>18137</v>
      </c>
      <c r="G1955" s="2" t="s">
        <v>18130</v>
      </c>
    </row>
    <row r="1956" spans="2:7" x14ac:dyDescent="0.3">
      <c r="B1956" s="6" t="s">
        <v>16144</v>
      </c>
      <c r="C1956" s="7">
        <v>44069</v>
      </c>
      <c r="D1956" s="8" t="s">
        <v>18124</v>
      </c>
      <c r="E1956" s="1">
        <v>2906.9249999999997</v>
      </c>
      <c r="F1956" s="2" t="s">
        <v>18138</v>
      </c>
      <c r="G1956" s="2" t="s">
        <v>18131</v>
      </c>
    </row>
    <row r="1957" spans="2:7" x14ac:dyDescent="0.3">
      <c r="B1957" s="6" t="s">
        <v>16148</v>
      </c>
      <c r="C1957" s="7">
        <v>44069</v>
      </c>
      <c r="D1957" s="8" t="s">
        <v>18120</v>
      </c>
      <c r="E1957" s="1">
        <v>223.5625</v>
      </c>
      <c r="F1957" s="2" t="s">
        <v>18138</v>
      </c>
      <c r="G1957" s="2" t="s">
        <v>18131</v>
      </c>
    </row>
    <row r="1958" spans="2:7" x14ac:dyDescent="0.3">
      <c r="B1958" s="6" t="s">
        <v>16140</v>
      </c>
      <c r="C1958" s="7">
        <v>44069</v>
      </c>
      <c r="D1958" s="8" t="s">
        <v>18116</v>
      </c>
      <c r="E1958" s="1">
        <v>1396.5</v>
      </c>
      <c r="F1958" s="2" t="s">
        <v>18138</v>
      </c>
      <c r="G1958" s="2" t="s">
        <v>18130</v>
      </c>
    </row>
    <row r="1959" spans="2:7" x14ac:dyDescent="0.3">
      <c r="B1959" s="6" t="s">
        <v>16117</v>
      </c>
      <c r="C1959" s="7">
        <v>44068</v>
      </c>
      <c r="D1959" s="8" t="s">
        <v>18120</v>
      </c>
      <c r="E1959" s="1">
        <v>3042.8999999999996</v>
      </c>
      <c r="F1959" s="2" t="s">
        <v>18132</v>
      </c>
      <c r="G1959" s="2" t="s">
        <v>18131</v>
      </c>
    </row>
    <row r="1960" spans="2:7" x14ac:dyDescent="0.3">
      <c r="B1960" s="6" t="s">
        <v>16132</v>
      </c>
      <c r="C1960" s="7">
        <v>44068</v>
      </c>
      <c r="D1960" s="8" t="s">
        <v>18119</v>
      </c>
      <c r="E1960" s="1">
        <v>199.30749999999998</v>
      </c>
      <c r="F1960" s="2" t="s">
        <v>18133</v>
      </c>
      <c r="G1960" s="2" t="s">
        <v>18131</v>
      </c>
    </row>
    <row r="1961" spans="2:7" x14ac:dyDescent="0.3">
      <c r="B1961" s="6" t="s">
        <v>16123</v>
      </c>
      <c r="C1961" s="7">
        <v>44068</v>
      </c>
      <c r="D1961" s="8" t="s">
        <v>18116</v>
      </c>
      <c r="E1961" s="1">
        <v>2883.0374999999995</v>
      </c>
      <c r="F1961" s="2" t="s">
        <v>18134</v>
      </c>
      <c r="G1961" s="2" t="s">
        <v>18131</v>
      </c>
    </row>
    <row r="1962" spans="2:7" x14ac:dyDescent="0.3">
      <c r="B1962" s="6" t="s">
        <v>16116</v>
      </c>
      <c r="C1962" s="7">
        <v>44068</v>
      </c>
      <c r="D1962" s="8" t="s">
        <v>18118</v>
      </c>
      <c r="E1962" s="1">
        <v>2333.625</v>
      </c>
      <c r="F1962" s="2" t="s">
        <v>18134</v>
      </c>
      <c r="G1962" s="2" t="s">
        <v>18130</v>
      </c>
    </row>
    <row r="1963" spans="2:7" x14ac:dyDescent="0.3">
      <c r="B1963" s="6" t="s">
        <v>16127</v>
      </c>
      <c r="C1963" s="7">
        <v>44068</v>
      </c>
      <c r="D1963" s="8" t="s">
        <v>18118</v>
      </c>
      <c r="E1963" s="1">
        <v>613.96999999999991</v>
      </c>
      <c r="F1963" s="2" t="s">
        <v>18134</v>
      </c>
      <c r="G1963" s="2" t="s">
        <v>18130</v>
      </c>
    </row>
    <row r="1964" spans="2:7" x14ac:dyDescent="0.3">
      <c r="B1964" s="6" t="s">
        <v>16119</v>
      </c>
      <c r="C1964" s="7">
        <v>44068</v>
      </c>
      <c r="D1964" s="8" t="s">
        <v>18121</v>
      </c>
      <c r="E1964" s="1">
        <v>199.30749999999998</v>
      </c>
      <c r="F1964" s="2" t="s">
        <v>18134</v>
      </c>
      <c r="G1964" s="2" t="s">
        <v>18131</v>
      </c>
    </row>
    <row r="1965" spans="2:7" x14ac:dyDescent="0.3">
      <c r="B1965" s="6" t="s">
        <v>16130</v>
      </c>
      <c r="C1965" s="7">
        <v>44068</v>
      </c>
      <c r="D1965" s="8" t="s">
        <v>18122</v>
      </c>
      <c r="E1965" s="1">
        <v>196</v>
      </c>
      <c r="F1965" s="2" t="s">
        <v>18134</v>
      </c>
      <c r="G1965" s="2" t="s">
        <v>18131</v>
      </c>
    </row>
    <row r="1966" spans="2:7" x14ac:dyDescent="0.3">
      <c r="B1966" s="6" t="s">
        <v>16122</v>
      </c>
      <c r="C1966" s="7">
        <v>44068</v>
      </c>
      <c r="D1966" s="8" t="s">
        <v>18116</v>
      </c>
      <c r="E1966" s="1">
        <v>668.84999999999991</v>
      </c>
      <c r="F1966" s="2" t="s">
        <v>18134</v>
      </c>
      <c r="G1966" s="2" t="s">
        <v>18130</v>
      </c>
    </row>
    <row r="1967" spans="2:7" x14ac:dyDescent="0.3">
      <c r="B1967" s="6" t="s">
        <v>16125</v>
      </c>
      <c r="C1967" s="7">
        <v>44068</v>
      </c>
      <c r="D1967" s="8" t="s">
        <v>18116</v>
      </c>
      <c r="E1967" s="1">
        <v>857.49999999999989</v>
      </c>
      <c r="F1967" s="2" t="s">
        <v>18135</v>
      </c>
      <c r="G1967" s="2" t="s">
        <v>18130</v>
      </c>
    </row>
    <row r="1968" spans="2:7" x14ac:dyDescent="0.3">
      <c r="B1968" s="6" t="s">
        <v>16129</v>
      </c>
      <c r="C1968" s="7">
        <v>44068</v>
      </c>
      <c r="D1968" s="8" t="s">
        <v>18117</v>
      </c>
      <c r="E1968" s="1">
        <v>199.0625</v>
      </c>
      <c r="F1968" s="2" t="s">
        <v>18136</v>
      </c>
      <c r="G1968" s="2" t="s">
        <v>18131</v>
      </c>
    </row>
    <row r="1969" spans="2:7" x14ac:dyDescent="0.3">
      <c r="B1969" s="6" t="s">
        <v>16134</v>
      </c>
      <c r="C1969" s="7">
        <v>44068</v>
      </c>
      <c r="D1969" s="8" t="s">
        <v>18116</v>
      </c>
      <c r="E1969" s="1">
        <v>387.09999999999997</v>
      </c>
      <c r="F1969" s="2" t="s">
        <v>18136</v>
      </c>
      <c r="G1969" s="2" t="s">
        <v>18131</v>
      </c>
    </row>
    <row r="1970" spans="2:7" x14ac:dyDescent="0.3">
      <c r="B1970" s="6" t="s">
        <v>16131</v>
      </c>
      <c r="C1970" s="7">
        <v>44068</v>
      </c>
      <c r="D1970" s="8" t="s">
        <v>18119</v>
      </c>
      <c r="E1970" s="1">
        <v>294</v>
      </c>
      <c r="F1970" s="2" t="s">
        <v>18136</v>
      </c>
      <c r="G1970" s="2" t="s">
        <v>18130</v>
      </c>
    </row>
    <row r="1971" spans="2:7" x14ac:dyDescent="0.3">
      <c r="B1971" s="6" t="s">
        <v>16126</v>
      </c>
      <c r="C1971" s="7">
        <v>44068</v>
      </c>
      <c r="D1971" s="8" t="s">
        <v>18116</v>
      </c>
      <c r="E1971" s="1">
        <v>12.042515625</v>
      </c>
      <c r="F1971" s="2" t="s">
        <v>18137</v>
      </c>
      <c r="G1971" s="2" t="s">
        <v>18131</v>
      </c>
    </row>
    <row r="1972" spans="2:7" x14ac:dyDescent="0.3">
      <c r="B1972" s="6" t="s">
        <v>16118</v>
      </c>
      <c r="C1972" s="7">
        <v>44068</v>
      </c>
      <c r="D1972" s="8" t="s">
        <v>18121</v>
      </c>
      <c r="E1972" s="1">
        <v>1883.4375</v>
      </c>
      <c r="F1972" s="2" t="s">
        <v>18137</v>
      </c>
      <c r="G1972" s="2" t="s">
        <v>18131</v>
      </c>
    </row>
    <row r="1973" spans="2:7" x14ac:dyDescent="0.3">
      <c r="B1973" s="6" t="s">
        <v>16133</v>
      </c>
      <c r="C1973" s="7">
        <v>44068</v>
      </c>
      <c r="D1973" s="8" t="s">
        <v>18116</v>
      </c>
      <c r="E1973" s="1">
        <v>130.46250000000001</v>
      </c>
      <c r="F1973" s="2" t="s">
        <v>18137</v>
      </c>
      <c r="G1973" s="2" t="s">
        <v>18130</v>
      </c>
    </row>
    <row r="1974" spans="2:7" x14ac:dyDescent="0.3">
      <c r="B1974" s="6" t="s">
        <v>16121</v>
      </c>
      <c r="C1974" s="7">
        <v>44068</v>
      </c>
      <c r="D1974" s="8" t="s">
        <v>18116</v>
      </c>
      <c r="E1974" s="1">
        <v>1769.5125</v>
      </c>
      <c r="F1974" s="2" t="s">
        <v>18137</v>
      </c>
      <c r="G1974" s="2" t="s">
        <v>18131</v>
      </c>
    </row>
    <row r="1975" spans="2:7" x14ac:dyDescent="0.3">
      <c r="B1975" s="6" t="s">
        <v>16135</v>
      </c>
      <c r="C1975" s="7">
        <v>44068</v>
      </c>
      <c r="D1975" s="8" t="s">
        <v>18117</v>
      </c>
      <c r="E1975" s="1">
        <v>885.67499999999984</v>
      </c>
      <c r="F1975" s="2" t="s">
        <v>18137</v>
      </c>
      <c r="G1975" s="2" t="s">
        <v>18130</v>
      </c>
    </row>
    <row r="1976" spans="2:7" x14ac:dyDescent="0.3">
      <c r="B1976" s="6" t="s">
        <v>16124</v>
      </c>
      <c r="C1976" s="7">
        <v>44068</v>
      </c>
      <c r="D1976" s="8" t="s">
        <v>18124</v>
      </c>
      <c r="E1976" s="1">
        <v>7890.2249999999995</v>
      </c>
      <c r="F1976" s="2" t="s">
        <v>18138</v>
      </c>
      <c r="G1976" s="2" t="s">
        <v>18131</v>
      </c>
    </row>
    <row r="1977" spans="2:7" x14ac:dyDescent="0.3">
      <c r="B1977" s="6" t="s">
        <v>16128</v>
      </c>
      <c r="C1977" s="7">
        <v>44068</v>
      </c>
      <c r="D1977" s="8" t="s">
        <v>18120</v>
      </c>
      <c r="E1977" s="1">
        <v>223.5625</v>
      </c>
      <c r="F1977" s="2" t="s">
        <v>18138</v>
      </c>
      <c r="G1977" s="2" t="s">
        <v>18131</v>
      </c>
    </row>
    <row r="1978" spans="2:7" x14ac:dyDescent="0.3">
      <c r="B1978" s="6" t="s">
        <v>16120</v>
      </c>
      <c r="C1978" s="7">
        <v>44068</v>
      </c>
      <c r="D1978" s="8" t="s">
        <v>18116</v>
      </c>
      <c r="E1978" s="1">
        <v>735</v>
      </c>
      <c r="F1978" s="2" t="s">
        <v>18138</v>
      </c>
      <c r="G1978" s="2" t="s">
        <v>18130</v>
      </c>
    </row>
    <row r="1979" spans="2:7" x14ac:dyDescent="0.3">
      <c r="B1979" s="6" t="s">
        <v>16097</v>
      </c>
      <c r="C1979" s="7">
        <v>44067</v>
      </c>
      <c r="D1979" s="8" t="s">
        <v>18120</v>
      </c>
      <c r="E1979" s="1">
        <v>6085.7999999999993</v>
      </c>
      <c r="F1979" s="2" t="s">
        <v>18132</v>
      </c>
      <c r="G1979" s="2" t="s">
        <v>18131</v>
      </c>
    </row>
    <row r="1980" spans="2:7" x14ac:dyDescent="0.3">
      <c r="B1980" s="6" t="s">
        <v>16112</v>
      </c>
      <c r="C1980" s="7">
        <v>44067</v>
      </c>
      <c r="D1980" s="8" t="s">
        <v>18119</v>
      </c>
      <c r="E1980" s="1">
        <v>597.92249999999979</v>
      </c>
      <c r="F1980" s="2" t="s">
        <v>18132</v>
      </c>
      <c r="G1980" s="2" t="s">
        <v>18131</v>
      </c>
    </row>
    <row r="1981" spans="2:7" x14ac:dyDescent="0.3">
      <c r="B1981" s="6" t="s">
        <v>16103</v>
      </c>
      <c r="C1981" s="7">
        <v>44067</v>
      </c>
      <c r="D1981" s="8" t="s">
        <v>18116</v>
      </c>
      <c r="E1981" s="1">
        <v>3043.2062499999993</v>
      </c>
      <c r="F1981" s="2" t="s">
        <v>18133</v>
      </c>
      <c r="G1981" s="2" t="s">
        <v>18131</v>
      </c>
    </row>
    <row r="1982" spans="2:7" x14ac:dyDescent="0.3">
      <c r="B1982" s="6" t="s">
        <v>16096</v>
      </c>
      <c r="C1982" s="7">
        <v>44067</v>
      </c>
      <c r="D1982" s="8" t="s">
        <v>18118</v>
      </c>
      <c r="E1982" s="1">
        <v>1400.175</v>
      </c>
      <c r="F1982" s="2" t="s">
        <v>18133</v>
      </c>
      <c r="G1982" s="2" t="s">
        <v>18130</v>
      </c>
    </row>
    <row r="1983" spans="2:7" x14ac:dyDescent="0.3">
      <c r="B1983" s="6" t="s">
        <v>16107</v>
      </c>
      <c r="C1983" s="7">
        <v>44067</v>
      </c>
      <c r="D1983" s="8" t="s">
        <v>18118</v>
      </c>
      <c r="E1983" s="1">
        <v>2417.5068749999996</v>
      </c>
      <c r="F1983" s="2" t="s">
        <v>18134</v>
      </c>
      <c r="G1983" s="2" t="s">
        <v>18130</v>
      </c>
    </row>
    <row r="1984" spans="2:7" x14ac:dyDescent="0.3">
      <c r="B1984" s="6" t="s">
        <v>16099</v>
      </c>
      <c r="C1984" s="7">
        <v>44067</v>
      </c>
      <c r="D1984" s="8" t="s">
        <v>18121</v>
      </c>
      <c r="E1984" s="1">
        <v>896.88374999999985</v>
      </c>
      <c r="F1984" s="2" t="s">
        <v>18134</v>
      </c>
      <c r="G1984" s="2" t="s">
        <v>18131</v>
      </c>
    </row>
    <row r="1985" spans="2:7" x14ac:dyDescent="0.3">
      <c r="B1985" s="6" t="s">
        <v>16102</v>
      </c>
      <c r="C1985" s="7">
        <v>44067</v>
      </c>
      <c r="D1985" s="8" t="s">
        <v>18116</v>
      </c>
      <c r="E1985" s="1">
        <v>218.96874999999997</v>
      </c>
      <c r="F1985" s="2" t="s">
        <v>18134</v>
      </c>
      <c r="G1985" s="2" t="s">
        <v>18130</v>
      </c>
    </row>
    <row r="1986" spans="2:7" x14ac:dyDescent="0.3">
      <c r="B1986" s="6" t="s">
        <v>16110</v>
      </c>
      <c r="C1986" s="7">
        <v>44067</v>
      </c>
      <c r="D1986" s="8" t="s">
        <v>18122</v>
      </c>
      <c r="E1986" s="1">
        <v>196</v>
      </c>
      <c r="F1986" s="2" t="s">
        <v>18134</v>
      </c>
      <c r="G1986" s="2" t="s">
        <v>18131</v>
      </c>
    </row>
    <row r="1987" spans="2:7" x14ac:dyDescent="0.3">
      <c r="B1987" s="6" t="s">
        <v>16105</v>
      </c>
      <c r="C1987" s="7">
        <v>44067</v>
      </c>
      <c r="D1987" s="8" t="s">
        <v>18116</v>
      </c>
      <c r="E1987" s="1">
        <v>171.49999999999997</v>
      </c>
      <c r="F1987" s="2" t="s">
        <v>18135</v>
      </c>
      <c r="G1987" s="2" t="s">
        <v>18130</v>
      </c>
    </row>
    <row r="1988" spans="2:7" x14ac:dyDescent="0.3">
      <c r="B1988" s="6" t="s">
        <v>16109</v>
      </c>
      <c r="C1988" s="7">
        <v>44067</v>
      </c>
      <c r="D1988" s="8" t="s">
        <v>18117</v>
      </c>
      <c r="E1988" s="1">
        <v>199.0625</v>
      </c>
      <c r="F1988" s="2" t="s">
        <v>18135</v>
      </c>
      <c r="G1988" s="2" t="s">
        <v>18131</v>
      </c>
    </row>
    <row r="1989" spans="2:7" x14ac:dyDescent="0.3">
      <c r="B1989" s="6" t="s">
        <v>16114</v>
      </c>
      <c r="C1989" s="7">
        <v>44067</v>
      </c>
      <c r="D1989" s="8" t="s">
        <v>18116</v>
      </c>
      <c r="E1989" s="1">
        <v>387.09999999999997</v>
      </c>
      <c r="F1989" s="2" t="s">
        <v>18135</v>
      </c>
      <c r="G1989" s="2" t="s">
        <v>18131</v>
      </c>
    </row>
    <row r="1990" spans="2:7" x14ac:dyDescent="0.3">
      <c r="B1990" s="6" t="s">
        <v>16111</v>
      </c>
      <c r="C1990" s="7">
        <v>44067</v>
      </c>
      <c r="D1990" s="8" t="s">
        <v>18119</v>
      </c>
      <c r="E1990" s="1">
        <v>735</v>
      </c>
      <c r="F1990" s="2" t="s">
        <v>18136</v>
      </c>
      <c r="G1990" s="2" t="s">
        <v>18130</v>
      </c>
    </row>
    <row r="1991" spans="2:7" x14ac:dyDescent="0.3">
      <c r="B1991" s="6" t="s">
        <v>16098</v>
      </c>
      <c r="C1991" s="7">
        <v>44067</v>
      </c>
      <c r="D1991" s="8" t="s">
        <v>18121</v>
      </c>
      <c r="E1991" s="1">
        <v>3390.1874999999995</v>
      </c>
      <c r="F1991" s="2" t="s">
        <v>18136</v>
      </c>
      <c r="G1991" s="2" t="s">
        <v>18131</v>
      </c>
    </row>
    <row r="1992" spans="2:7" x14ac:dyDescent="0.3">
      <c r="B1992" s="6" t="s">
        <v>16106</v>
      </c>
      <c r="C1992" s="7">
        <v>44067</v>
      </c>
      <c r="D1992" s="8" t="s">
        <v>18116</v>
      </c>
      <c r="E1992" s="1">
        <v>415.8262499999999</v>
      </c>
      <c r="F1992" s="2" t="s">
        <v>18136</v>
      </c>
      <c r="G1992" s="2" t="s">
        <v>18131</v>
      </c>
    </row>
    <row r="1993" spans="2:7" x14ac:dyDescent="0.3">
      <c r="B1993" s="6" t="s">
        <v>16113</v>
      </c>
      <c r="C1993" s="7">
        <v>44067</v>
      </c>
      <c r="D1993" s="8" t="s">
        <v>18116</v>
      </c>
      <c r="E1993" s="1">
        <v>130.46250000000001</v>
      </c>
      <c r="F1993" s="2" t="s">
        <v>18136</v>
      </c>
      <c r="G1993" s="2" t="s">
        <v>18130</v>
      </c>
    </row>
    <row r="1994" spans="2:7" x14ac:dyDescent="0.3">
      <c r="B1994" s="6" t="s">
        <v>16101</v>
      </c>
      <c r="C1994" s="7">
        <v>44067</v>
      </c>
      <c r="D1994" s="8" t="s">
        <v>18116</v>
      </c>
      <c r="E1994" s="1">
        <v>1179.6749999999997</v>
      </c>
      <c r="F1994" s="2" t="s">
        <v>18137</v>
      </c>
      <c r="G1994" s="2" t="s">
        <v>18131</v>
      </c>
    </row>
    <row r="1995" spans="2:7" x14ac:dyDescent="0.3">
      <c r="B1995" s="6" t="s">
        <v>16115</v>
      </c>
      <c r="C1995" s="7">
        <v>44067</v>
      </c>
      <c r="D1995" s="8" t="s">
        <v>18117</v>
      </c>
      <c r="E1995" s="1">
        <v>885.67499999999984</v>
      </c>
      <c r="F1995" s="2" t="s">
        <v>18137</v>
      </c>
      <c r="G1995" s="2" t="s">
        <v>18130</v>
      </c>
    </row>
    <row r="1996" spans="2:7" x14ac:dyDescent="0.3">
      <c r="B1996" s="6" t="s">
        <v>16104</v>
      </c>
      <c r="C1996" s="7">
        <v>44067</v>
      </c>
      <c r="D1996" s="8" t="s">
        <v>18124</v>
      </c>
      <c r="E1996" s="1">
        <v>3599.0499999999997</v>
      </c>
      <c r="F1996" s="2" t="s">
        <v>18138</v>
      </c>
      <c r="G1996" s="2" t="s">
        <v>18131</v>
      </c>
    </row>
    <row r="1997" spans="2:7" x14ac:dyDescent="0.3">
      <c r="B1997" s="6" t="s">
        <v>16100</v>
      </c>
      <c r="C1997" s="7">
        <v>44067</v>
      </c>
      <c r="D1997" s="8" t="s">
        <v>18116</v>
      </c>
      <c r="E1997" s="1">
        <v>2058</v>
      </c>
      <c r="F1997" s="2" t="s">
        <v>18138</v>
      </c>
      <c r="G1997" s="2" t="s">
        <v>18130</v>
      </c>
    </row>
    <row r="1998" spans="2:7" x14ac:dyDescent="0.3">
      <c r="B1998" s="6" t="s">
        <v>16108</v>
      </c>
      <c r="C1998" s="7">
        <v>44067</v>
      </c>
      <c r="D1998" s="8" t="s">
        <v>18120</v>
      </c>
      <c r="E1998" s="1">
        <v>1788.5</v>
      </c>
      <c r="F1998" s="2" t="s">
        <v>18138</v>
      </c>
      <c r="G1998" s="2" t="s">
        <v>18131</v>
      </c>
    </row>
    <row r="1999" spans="2:7" x14ac:dyDescent="0.3">
      <c r="B1999" s="6" t="s">
        <v>16077</v>
      </c>
      <c r="C1999" s="7">
        <v>44066</v>
      </c>
      <c r="D1999" s="8" t="s">
        <v>18120</v>
      </c>
      <c r="E1999" s="1">
        <v>5895.6187499999996</v>
      </c>
      <c r="F1999" s="2" t="s">
        <v>18132</v>
      </c>
      <c r="G1999" s="2" t="s">
        <v>18131</v>
      </c>
    </row>
    <row r="2000" spans="2:7" x14ac:dyDescent="0.3">
      <c r="B2000" s="6" t="s">
        <v>16092</v>
      </c>
      <c r="C2000" s="7">
        <v>44066</v>
      </c>
      <c r="D2000" s="8" t="s">
        <v>18119</v>
      </c>
      <c r="E2000" s="1">
        <v>199.30749999999998</v>
      </c>
      <c r="F2000" s="2" t="s">
        <v>18132</v>
      </c>
      <c r="G2000" s="2" t="s">
        <v>18131</v>
      </c>
    </row>
    <row r="2001" spans="2:7" x14ac:dyDescent="0.3">
      <c r="B2001" s="6" t="s">
        <v>16083</v>
      </c>
      <c r="C2001" s="7">
        <v>44066</v>
      </c>
      <c r="D2001" s="8" t="s">
        <v>18116</v>
      </c>
      <c r="E2001" s="1">
        <v>232.24468749999994</v>
      </c>
      <c r="F2001" s="2" t="s">
        <v>18133</v>
      </c>
      <c r="G2001" s="2" t="s">
        <v>18131</v>
      </c>
    </row>
    <row r="2002" spans="2:7" x14ac:dyDescent="0.3">
      <c r="B2002" s="6" t="s">
        <v>16076</v>
      </c>
      <c r="C2002" s="7">
        <v>44066</v>
      </c>
      <c r="D2002" s="8" t="s">
        <v>18118</v>
      </c>
      <c r="E2002" s="1">
        <v>155.57499999999999</v>
      </c>
      <c r="F2002" s="2" t="s">
        <v>18133</v>
      </c>
      <c r="G2002" s="2" t="s">
        <v>18130</v>
      </c>
    </row>
    <row r="2003" spans="2:7" x14ac:dyDescent="0.3">
      <c r="B2003" s="6" t="s">
        <v>16087</v>
      </c>
      <c r="C2003" s="7">
        <v>44066</v>
      </c>
      <c r="D2003" s="8" t="s">
        <v>18118</v>
      </c>
      <c r="E2003" s="1">
        <v>76.746249999999989</v>
      </c>
      <c r="F2003" s="2" t="s">
        <v>18134</v>
      </c>
      <c r="G2003" s="2" t="s">
        <v>18130</v>
      </c>
    </row>
    <row r="2004" spans="2:7" x14ac:dyDescent="0.3">
      <c r="B2004" s="6" t="s">
        <v>16079</v>
      </c>
      <c r="C2004" s="7">
        <v>44066</v>
      </c>
      <c r="D2004" s="8" t="s">
        <v>18121</v>
      </c>
      <c r="E2004" s="1">
        <v>2989.6124999999997</v>
      </c>
      <c r="F2004" s="2" t="s">
        <v>18134</v>
      </c>
      <c r="G2004" s="2" t="s">
        <v>18131</v>
      </c>
    </row>
    <row r="2005" spans="2:7" x14ac:dyDescent="0.3">
      <c r="B2005" s="6" t="s">
        <v>16082</v>
      </c>
      <c r="C2005" s="7">
        <v>44066</v>
      </c>
      <c r="D2005" s="8" t="s">
        <v>18116</v>
      </c>
      <c r="E2005" s="1">
        <v>167.21249999999998</v>
      </c>
      <c r="F2005" s="2" t="s">
        <v>18134</v>
      </c>
      <c r="G2005" s="2" t="s">
        <v>18130</v>
      </c>
    </row>
    <row r="2006" spans="2:7" x14ac:dyDescent="0.3">
      <c r="B2006" s="6" t="s">
        <v>16090</v>
      </c>
      <c r="C2006" s="7">
        <v>44066</v>
      </c>
      <c r="D2006" s="8" t="s">
        <v>18122</v>
      </c>
      <c r="E2006" s="1">
        <v>196</v>
      </c>
      <c r="F2006" s="2" t="s">
        <v>18134</v>
      </c>
      <c r="G2006" s="2" t="s">
        <v>18131</v>
      </c>
    </row>
    <row r="2007" spans="2:7" x14ac:dyDescent="0.3">
      <c r="B2007" s="6" t="s">
        <v>16085</v>
      </c>
      <c r="C2007" s="7">
        <v>44066</v>
      </c>
      <c r="D2007" s="8" t="s">
        <v>18116</v>
      </c>
      <c r="E2007" s="1">
        <v>1714.9999999999998</v>
      </c>
      <c r="F2007" s="2" t="s">
        <v>18135</v>
      </c>
      <c r="G2007" s="2" t="s">
        <v>18130</v>
      </c>
    </row>
    <row r="2008" spans="2:7" x14ac:dyDescent="0.3">
      <c r="B2008" s="6" t="s">
        <v>16089</v>
      </c>
      <c r="C2008" s="7">
        <v>44066</v>
      </c>
      <c r="D2008" s="8" t="s">
        <v>18117</v>
      </c>
      <c r="E2008" s="1">
        <v>199.0625</v>
      </c>
      <c r="F2008" s="2" t="s">
        <v>18135</v>
      </c>
      <c r="G2008" s="2" t="s">
        <v>18131</v>
      </c>
    </row>
    <row r="2009" spans="2:7" x14ac:dyDescent="0.3">
      <c r="B2009" s="6" t="s">
        <v>16094</v>
      </c>
      <c r="C2009" s="7">
        <v>44066</v>
      </c>
      <c r="D2009" s="8" t="s">
        <v>18116</v>
      </c>
      <c r="E2009" s="1">
        <v>387.09999999999997</v>
      </c>
      <c r="F2009" s="2" t="s">
        <v>18135</v>
      </c>
      <c r="G2009" s="2" t="s">
        <v>18131</v>
      </c>
    </row>
    <row r="2010" spans="2:7" x14ac:dyDescent="0.3">
      <c r="B2010" s="6" t="s">
        <v>16091</v>
      </c>
      <c r="C2010" s="7">
        <v>44066</v>
      </c>
      <c r="D2010" s="8" t="s">
        <v>18119</v>
      </c>
      <c r="E2010" s="1">
        <v>73.5</v>
      </c>
      <c r="F2010" s="2" t="s">
        <v>18136</v>
      </c>
      <c r="G2010" s="2" t="s">
        <v>18130</v>
      </c>
    </row>
    <row r="2011" spans="2:7" x14ac:dyDescent="0.3">
      <c r="B2011" s="6" t="s">
        <v>16086</v>
      </c>
      <c r="C2011" s="7">
        <v>44066</v>
      </c>
      <c r="D2011" s="8" t="s">
        <v>18116</v>
      </c>
      <c r="E2011" s="1">
        <v>2079.1312499999999</v>
      </c>
      <c r="F2011" s="2" t="s">
        <v>18136</v>
      </c>
      <c r="G2011" s="2" t="s">
        <v>18131</v>
      </c>
    </row>
    <row r="2012" spans="2:7" x14ac:dyDescent="0.3">
      <c r="B2012" s="6" t="s">
        <v>16078</v>
      </c>
      <c r="C2012" s="7">
        <v>44066</v>
      </c>
      <c r="D2012" s="8" t="s">
        <v>18121</v>
      </c>
      <c r="E2012" s="1">
        <v>3766.875</v>
      </c>
      <c r="F2012" s="2" t="s">
        <v>18136</v>
      </c>
      <c r="G2012" s="2" t="s">
        <v>18131</v>
      </c>
    </row>
    <row r="2013" spans="2:7" x14ac:dyDescent="0.3">
      <c r="B2013" s="6" t="s">
        <v>16093</v>
      </c>
      <c r="C2013" s="7">
        <v>44066</v>
      </c>
      <c r="D2013" s="8" t="s">
        <v>18116</v>
      </c>
      <c r="E2013" s="1">
        <v>130.46250000000001</v>
      </c>
      <c r="F2013" s="2" t="s">
        <v>18136</v>
      </c>
      <c r="G2013" s="2" t="s">
        <v>18130</v>
      </c>
    </row>
    <row r="2014" spans="2:7" x14ac:dyDescent="0.3">
      <c r="B2014" s="6" t="s">
        <v>16081</v>
      </c>
      <c r="C2014" s="7">
        <v>44066</v>
      </c>
      <c r="D2014" s="8" t="s">
        <v>18116</v>
      </c>
      <c r="E2014" s="1">
        <v>589.83749999999986</v>
      </c>
      <c r="F2014" s="2" t="s">
        <v>18137</v>
      </c>
      <c r="G2014" s="2" t="s">
        <v>18131</v>
      </c>
    </row>
    <row r="2015" spans="2:7" x14ac:dyDescent="0.3">
      <c r="B2015" s="6" t="s">
        <v>16095</v>
      </c>
      <c r="C2015" s="7">
        <v>44066</v>
      </c>
      <c r="D2015" s="8" t="s">
        <v>18117</v>
      </c>
      <c r="E2015" s="1">
        <v>885.67499999999984</v>
      </c>
      <c r="F2015" s="2" t="s">
        <v>18137</v>
      </c>
      <c r="G2015" s="2" t="s">
        <v>18130</v>
      </c>
    </row>
    <row r="2016" spans="2:7" x14ac:dyDescent="0.3">
      <c r="B2016" s="6" t="s">
        <v>16084</v>
      </c>
      <c r="C2016" s="7">
        <v>44066</v>
      </c>
      <c r="D2016" s="8" t="s">
        <v>18124</v>
      </c>
      <c r="E2016" s="1">
        <v>5260.15</v>
      </c>
      <c r="F2016" s="2" t="s">
        <v>18138</v>
      </c>
      <c r="G2016" s="2" t="s">
        <v>18131</v>
      </c>
    </row>
    <row r="2017" spans="2:7" x14ac:dyDescent="0.3">
      <c r="B2017" s="6" t="s">
        <v>16080</v>
      </c>
      <c r="C2017" s="7">
        <v>44066</v>
      </c>
      <c r="D2017" s="8" t="s">
        <v>18116</v>
      </c>
      <c r="E2017" s="1">
        <v>11.796749999999998</v>
      </c>
      <c r="F2017" s="2" t="s">
        <v>18138</v>
      </c>
      <c r="G2017" s="2" t="s">
        <v>18130</v>
      </c>
    </row>
    <row r="2018" spans="2:7" x14ac:dyDescent="0.3">
      <c r="B2018" s="6" t="s">
        <v>16088</v>
      </c>
      <c r="C2018" s="7">
        <v>44066</v>
      </c>
      <c r="D2018" s="8" t="s">
        <v>18120</v>
      </c>
      <c r="E2018" s="1">
        <v>223.5625</v>
      </c>
      <c r="F2018" s="2" t="s">
        <v>18138</v>
      </c>
      <c r="G2018" s="2" t="s">
        <v>18131</v>
      </c>
    </row>
    <row r="2019" spans="2:7" x14ac:dyDescent="0.3">
      <c r="B2019" s="6" t="s">
        <v>16057</v>
      </c>
      <c r="C2019" s="7">
        <v>44065</v>
      </c>
      <c r="D2019" s="8" t="s">
        <v>18120</v>
      </c>
      <c r="E2019" s="1">
        <v>1141.0874999999999</v>
      </c>
      <c r="F2019" s="2" t="s">
        <v>18132</v>
      </c>
      <c r="G2019" s="2" t="s">
        <v>18131</v>
      </c>
    </row>
    <row r="2020" spans="2:7" x14ac:dyDescent="0.3">
      <c r="B2020" s="6" t="s">
        <v>16072</v>
      </c>
      <c r="C2020" s="7">
        <v>44065</v>
      </c>
      <c r="D2020" s="8" t="s">
        <v>18119</v>
      </c>
      <c r="E2020" s="1">
        <v>996.53749999999991</v>
      </c>
      <c r="F2020" s="2" t="s">
        <v>18132</v>
      </c>
      <c r="G2020" s="2" t="s">
        <v>18131</v>
      </c>
    </row>
    <row r="2021" spans="2:7" x14ac:dyDescent="0.3">
      <c r="B2021" s="6" t="s">
        <v>16056</v>
      </c>
      <c r="C2021" s="7">
        <v>44065</v>
      </c>
      <c r="D2021" s="8" t="s">
        <v>18118</v>
      </c>
      <c r="E2021" s="1">
        <v>466.72499999999991</v>
      </c>
      <c r="F2021" s="2" t="s">
        <v>18133</v>
      </c>
      <c r="G2021" s="2" t="s">
        <v>18130</v>
      </c>
    </row>
    <row r="2022" spans="2:7" x14ac:dyDescent="0.3">
      <c r="B2022" s="6" t="s">
        <v>16063</v>
      </c>
      <c r="C2022" s="7">
        <v>44065</v>
      </c>
      <c r="D2022" s="8" t="s">
        <v>18116</v>
      </c>
      <c r="E2022" s="1">
        <v>608.6412499999999</v>
      </c>
      <c r="F2022" s="2" t="s">
        <v>18133</v>
      </c>
      <c r="G2022" s="2" t="s">
        <v>18131</v>
      </c>
    </row>
    <row r="2023" spans="2:7" x14ac:dyDescent="0.3">
      <c r="B2023" s="6" t="s">
        <v>16067</v>
      </c>
      <c r="C2023" s="7">
        <v>44065</v>
      </c>
      <c r="D2023" s="8" t="s">
        <v>18118</v>
      </c>
      <c r="E2023" s="1">
        <v>690.71624999999995</v>
      </c>
      <c r="F2023" s="2" t="s">
        <v>18133</v>
      </c>
      <c r="G2023" s="2" t="s">
        <v>18130</v>
      </c>
    </row>
    <row r="2024" spans="2:7" x14ac:dyDescent="0.3">
      <c r="B2024" s="6" t="s">
        <v>16059</v>
      </c>
      <c r="C2024" s="7">
        <v>44065</v>
      </c>
      <c r="D2024" s="8" t="s">
        <v>18121</v>
      </c>
      <c r="E2024" s="1">
        <v>597.92249999999979</v>
      </c>
      <c r="F2024" s="2" t="s">
        <v>18133</v>
      </c>
      <c r="G2024" s="2" t="s">
        <v>18131</v>
      </c>
    </row>
    <row r="2025" spans="2:7" x14ac:dyDescent="0.3">
      <c r="B2025" s="6" t="s">
        <v>16070</v>
      </c>
      <c r="C2025" s="7">
        <v>44065</v>
      </c>
      <c r="D2025" s="8" t="s">
        <v>18122</v>
      </c>
      <c r="E2025" s="1">
        <v>196</v>
      </c>
      <c r="F2025" s="2" t="s">
        <v>18134</v>
      </c>
      <c r="G2025" s="2" t="s">
        <v>18131</v>
      </c>
    </row>
    <row r="2026" spans="2:7" x14ac:dyDescent="0.3">
      <c r="B2026" s="6" t="s">
        <v>16062</v>
      </c>
      <c r="C2026" s="7">
        <v>44065</v>
      </c>
      <c r="D2026" s="8" t="s">
        <v>18116</v>
      </c>
      <c r="E2026" s="1">
        <v>613.11249999999995</v>
      </c>
      <c r="F2026" s="2" t="s">
        <v>18134</v>
      </c>
      <c r="G2026" s="2" t="s">
        <v>18130</v>
      </c>
    </row>
    <row r="2027" spans="2:7" x14ac:dyDescent="0.3">
      <c r="B2027" s="6" t="s">
        <v>16065</v>
      </c>
      <c r="C2027" s="7">
        <v>44065</v>
      </c>
      <c r="D2027" s="8" t="s">
        <v>18116</v>
      </c>
      <c r="E2027" s="1">
        <v>171.49999999999997</v>
      </c>
      <c r="F2027" s="2" t="s">
        <v>18135</v>
      </c>
      <c r="G2027" s="2" t="s">
        <v>18130</v>
      </c>
    </row>
    <row r="2028" spans="2:7" x14ac:dyDescent="0.3">
      <c r="B2028" s="6" t="s">
        <v>16069</v>
      </c>
      <c r="C2028" s="7">
        <v>44065</v>
      </c>
      <c r="D2028" s="8" t="s">
        <v>18117</v>
      </c>
      <c r="E2028" s="1">
        <v>199.0625</v>
      </c>
      <c r="F2028" s="2" t="s">
        <v>18135</v>
      </c>
      <c r="G2028" s="2" t="s">
        <v>18131</v>
      </c>
    </row>
    <row r="2029" spans="2:7" x14ac:dyDescent="0.3">
      <c r="B2029" s="6" t="s">
        <v>16074</v>
      </c>
      <c r="C2029" s="7">
        <v>44065</v>
      </c>
      <c r="D2029" s="8" t="s">
        <v>18116</v>
      </c>
      <c r="E2029" s="1">
        <v>387.09999999999997</v>
      </c>
      <c r="F2029" s="2" t="s">
        <v>18135</v>
      </c>
      <c r="G2029" s="2" t="s">
        <v>18131</v>
      </c>
    </row>
    <row r="2030" spans="2:7" x14ac:dyDescent="0.3">
      <c r="B2030" s="6" t="s">
        <v>16071</v>
      </c>
      <c r="C2030" s="7">
        <v>44065</v>
      </c>
      <c r="D2030" s="8" t="s">
        <v>18119</v>
      </c>
      <c r="E2030" s="1">
        <v>808.49999999999989</v>
      </c>
      <c r="F2030" s="2" t="s">
        <v>18135</v>
      </c>
      <c r="G2030" s="2" t="s">
        <v>18130</v>
      </c>
    </row>
    <row r="2031" spans="2:7" x14ac:dyDescent="0.3">
      <c r="B2031" s="6" t="s">
        <v>16066</v>
      </c>
      <c r="C2031" s="7">
        <v>44065</v>
      </c>
      <c r="D2031" s="8" t="s">
        <v>18116</v>
      </c>
      <c r="E2031" s="1">
        <v>166.33049999999997</v>
      </c>
      <c r="F2031" s="2" t="s">
        <v>18136</v>
      </c>
      <c r="G2031" s="2" t="s">
        <v>18131</v>
      </c>
    </row>
    <row r="2032" spans="2:7" x14ac:dyDescent="0.3">
      <c r="B2032" s="6" t="s">
        <v>16058</v>
      </c>
      <c r="C2032" s="7">
        <v>44065</v>
      </c>
      <c r="D2032" s="8" t="s">
        <v>18121</v>
      </c>
      <c r="E2032" s="1">
        <v>251.12499999999997</v>
      </c>
      <c r="F2032" s="2" t="s">
        <v>18136</v>
      </c>
      <c r="G2032" s="2" t="s">
        <v>18131</v>
      </c>
    </row>
    <row r="2033" spans="2:7" x14ac:dyDescent="0.3">
      <c r="B2033" s="6" t="s">
        <v>16073</v>
      </c>
      <c r="C2033" s="7">
        <v>44065</v>
      </c>
      <c r="D2033" s="8" t="s">
        <v>18116</v>
      </c>
      <c r="E2033" s="1">
        <v>130.46250000000001</v>
      </c>
      <c r="F2033" s="2" t="s">
        <v>18136</v>
      </c>
      <c r="G2033" s="2" t="s">
        <v>18130</v>
      </c>
    </row>
    <row r="2034" spans="2:7" x14ac:dyDescent="0.3">
      <c r="B2034" s="6" t="s">
        <v>16061</v>
      </c>
      <c r="C2034" s="7">
        <v>44065</v>
      </c>
      <c r="D2034" s="8" t="s">
        <v>18116</v>
      </c>
      <c r="E2034" s="1">
        <v>2752.5749999999998</v>
      </c>
      <c r="F2034" s="2" t="s">
        <v>18136</v>
      </c>
      <c r="G2034" s="2" t="s">
        <v>18131</v>
      </c>
    </row>
    <row r="2035" spans="2:7" x14ac:dyDescent="0.3">
      <c r="B2035" s="6" t="s">
        <v>16075</v>
      </c>
      <c r="C2035" s="7">
        <v>44065</v>
      </c>
      <c r="D2035" s="8" t="s">
        <v>18117</v>
      </c>
      <c r="E2035" s="1">
        <v>885.67499999999984</v>
      </c>
      <c r="F2035" s="2" t="s">
        <v>18137</v>
      </c>
      <c r="G2035" s="2" t="s">
        <v>18130</v>
      </c>
    </row>
    <row r="2036" spans="2:7" x14ac:dyDescent="0.3">
      <c r="B2036" s="6" t="s">
        <v>16064</v>
      </c>
      <c r="C2036" s="7">
        <v>44065</v>
      </c>
      <c r="D2036" s="8" t="s">
        <v>18124</v>
      </c>
      <c r="E2036" s="1">
        <v>1661.0999999999997</v>
      </c>
      <c r="F2036" s="2" t="s">
        <v>18138</v>
      </c>
      <c r="G2036" s="2" t="s">
        <v>18131</v>
      </c>
    </row>
    <row r="2037" spans="2:7" x14ac:dyDescent="0.3">
      <c r="B2037" s="6" t="s">
        <v>16068</v>
      </c>
      <c r="C2037" s="7">
        <v>44065</v>
      </c>
      <c r="D2037" s="8" t="s">
        <v>18120</v>
      </c>
      <c r="E2037" s="1">
        <v>1341.3749999999998</v>
      </c>
      <c r="F2037" s="2" t="s">
        <v>18138</v>
      </c>
      <c r="G2037" s="2" t="s">
        <v>18131</v>
      </c>
    </row>
    <row r="2038" spans="2:7" x14ac:dyDescent="0.3">
      <c r="B2038" s="6" t="s">
        <v>16060</v>
      </c>
      <c r="C2038" s="7">
        <v>44065</v>
      </c>
      <c r="D2038" s="8" t="s">
        <v>18116</v>
      </c>
      <c r="E2038" s="1">
        <v>440.99999999999994</v>
      </c>
      <c r="F2038" s="2" t="s">
        <v>18138</v>
      </c>
      <c r="G2038" s="2" t="s">
        <v>18130</v>
      </c>
    </row>
    <row r="2039" spans="2:7" x14ac:dyDescent="0.3">
      <c r="B2039" s="6" t="s">
        <v>16037</v>
      </c>
      <c r="C2039" s="7">
        <v>44064</v>
      </c>
      <c r="D2039" s="8" t="s">
        <v>18120</v>
      </c>
      <c r="E2039" s="1">
        <v>1521.4499999999998</v>
      </c>
      <c r="F2039" s="2" t="s">
        <v>18132</v>
      </c>
      <c r="G2039" s="2" t="s">
        <v>18131</v>
      </c>
    </row>
    <row r="2040" spans="2:7" x14ac:dyDescent="0.3">
      <c r="B2040" s="6" t="s">
        <v>16052</v>
      </c>
      <c r="C2040" s="7">
        <v>44064</v>
      </c>
      <c r="D2040" s="8" t="s">
        <v>18119</v>
      </c>
      <c r="E2040" s="1">
        <v>199.30749999999998</v>
      </c>
      <c r="F2040" s="2" t="s">
        <v>18132</v>
      </c>
      <c r="G2040" s="2" t="s">
        <v>18131</v>
      </c>
    </row>
    <row r="2041" spans="2:7" x14ac:dyDescent="0.3">
      <c r="B2041" s="6" t="s">
        <v>16036</v>
      </c>
      <c r="C2041" s="7">
        <v>44064</v>
      </c>
      <c r="D2041" s="8" t="s">
        <v>18118</v>
      </c>
      <c r="E2041" s="1">
        <v>466.72499999999991</v>
      </c>
      <c r="F2041" s="2" t="s">
        <v>18133</v>
      </c>
      <c r="G2041" s="2" t="s">
        <v>18130</v>
      </c>
    </row>
    <row r="2042" spans="2:7" x14ac:dyDescent="0.3">
      <c r="B2042" s="6" t="s">
        <v>16043</v>
      </c>
      <c r="C2042" s="7">
        <v>44064</v>
      </c>
      <c r="D2042" s="8" t="s">
        <v>18116</v>
      </c>
      <c r="E2042" s="1">
        <v>624.65812499999993</v>
      </c>
      <c r="F2042" s="2" t="s">
        <v>18133</v>
      </c>
      <c r="G2042" s="2" t="s">
        <v>18131</v>
      </c>
    </row>
    <row r="2043" spans="2:7" x14ac:dyDescent="0.3">
      <c r="B2043" s="6" t="s">
        <v>16047</v>
      </c>
      <c r="C2043" s="7">
        <v>44064</v>
      </c>
      <c r="D2043" s="8" t="s">
        <v>18118</v>
      </c>
      <c r="E2043" s="1">
        <v>230.23874999999992</v>
      </c>
      <c r="F2043" s="2" t="s">
        <v>18133</v>
      </c>
      <c r="G2043" s="2" t="s">
        <v>18130</v>
      </c>
    </row>
    <row r="2044" spans="2:7" x14ac:dyDescent="0.3">
      <c r="B2044" s="6" t="s">
        <v>16039</v>
      </c>
      <c r="C2044" s="7">
        <v>44064</v>
      </c>
      <c r="D2044" s="8" t="s">
        <v>18121</v>
      </c>
      <c r="E2044" s="1">
        <v>1793.7674999999997</v>
      </c>
      <c r="F2044" s="2" t="s">
        <v>18133</v>
      </c>
      <c r="G2044" s="2" t="s">
        <v>18131</v>
      </c>
    </row>
    <row r="2045" spans="2:7" x14ac:dyDescent="0.3">
      <c r="B2045" s="6" t="s">
        <v>16050</v>
      </c>
      <c r="C2045" s="7">
        <v>44064</v>
      </c>
      <c r="D2045" s="8" t="s">
        <v>18122</v>
      </c>
      <c r="E2045" s="1">
        <v>196</v>
      </c>
      <c r="F2045" s="2" t="s">
        <v>18134</v>
      </c>
      <c r="G2045" s="2" t="s">
        <v>18131</v>
      </c>
    </row>
    <row r="2046" spans="2:7" x14ac:dyDescent="0.3">
      <c r="B2046" s="6" t="s">
        <v>16042</v>
      </c>
      <c r="C2046" s="7">
        <v>44064</v>
      </c>
      <c r="D2046" s="8" t="s">
        <v>18116</v>
      </c>
      <c r="E2046" s="1">
        <v>637</v>
      </c>
      <c r="F2046" s="2" t="s">
        <v>18134</v>
      </c>
      <c r="G2046" s="2" t="s">
        <v>18130</v>
      </c>
    </row>
    <row r="2047" spans="2:7" x14ac:dyDescent="0.3">
      <c r="B2047" s="6" t="s">
        <v>16045</v>
      </c>
      <c r="C2047" s="7">
        <v>44064</v>
      </c>
      <c r="D2047" s="8" t="s">
        <v>18116</v>
      </c>
      <c r="E2047" s="1">
        <v>171.49999999999997</v>
      </c>
      <c r="F2047" s="2" t="s">
        <v>18135</v>
      </c>
      <c r="G2047" s="2" t="s">
        <v>18130</v>
      </c>
    </row>
    <row r="2048" spans="2:7" x14ac:dyDescent="0.3">
      <c r="B2048" s="6" t="s">
        <v>16049</v>
      </c>
      <c r="C2048" s="7">
        <v>44064</v>
      </c>
      <c r="D2048" s="8" t="s">
        <v>18117</v>
      </c>
      <c r="E2048" s="1">
        <v>199.0625</v>
      </c>
      <c r="F2048" s="2" t="s">
        <v>18135</v>
      </c>
      <c r="G2048" s="2" t="s">
        <v>18131</v>
      </c>
    </row>
    <row r="2049" spans="2:7" x14ac:dyDescent="0.3">
      <c r="B2049" s="6" t="s">
        <v>16054</v>
      </c>
      <c r="C2049" s="7">
        <v>44064</v>
      </c>
      <c r="D2049" s="8" t="s">
        <v>18116</v>
      </c>
      <c r="E2049" s="1">
        <v>387.09999999999997</v>
      </c>
      <c r="F2049" s="2" t="s">
        <v>18135</v>
      </c>
      <c r="G2049" s="2" t="s">
        <v>18131</v>
      </c>
    </row>
    <row r="2050" spans="2:7" x14ac:dyDescent="0.3">
      <c r="B2050" s="6" t="s">
        <v>16051</v>
      </c>
      <c r="C2050" s="7">
        <v>44064</v>
      </c>
      <c r="D2050" s="8" t="s">
        <v>18119</v>
      </c>
      <c r="E2050" s="1">
        <v>73.5</v>
      </c>
      <c r="F2050" s="2" t="s">
        <v>18135</v>
      </c>
      <c r="G2050" s="2" t="s">
        <v>18130</v>
      </c>
    </row>
    <row r="2051" spans="2:7" x14ac:dyDescent="0.3">
      <c r="B2051" s="6" t="s">
        <v>16038</v>
      </c>
      <c r="C2051" s="7">
        <v>44064</v>
      </c>
      <c r="D2051" s="8" t="s">
        <v>18121</v>
      </c>
      <c r="E2051" s="1">
        <v>2260.125</v>
      </c>
      <c r="F2051" s="2" t="s">
        <v>18136</v>
      </c>
      <c r="G2051" s="2" t="s">
        <v>18131</v>
      </c>
    </row>
    <row r="2052" spans="2:7" x14ac:dyDescent="0.3">
      <c r="B2052" s="6" t="s">
        <v>16046</v>
      </c>
      <c r="C2052" s="7">
        <v>44064</v>
      </c>
      <c r="D2052" s="8" t="s">
        <v>18116</v>
      </c>
      <c r="E2052" s="1">
        <v>831.6524999999998</v>
      </c>
      <c r="F2052" s="2" t="s">
        <v>18136</v>
      </c>
      <c r="G2052" s="2" t="s">
        <v>18131</v>
      </c>
    </row>
    <row r="2053" spans="2:7" x14ac:dyDescent="0.3">
      <c r="B2053" s="6" t="s">
        <v>16053</v>
      </c>
      <c r="C2053" s="7">
        <v>44064</v>
      </c>
      <c r="D2053" s="8" t="s">
        <v>18116</v>
      </c>
      <c r="E2053" s="1">
        <v>130.46250000000001</v>
      </c>
      <c r="F2053" s="2" t="s">
        <v>18136</v>
      </c>
      <c r="G2053" s="2" t="s">
        <v>18130</v>
      </c>
    </row>
    <row r="2054" spans="2:7" x14ac:dyDescent="0.3">
      <c r="B2054" s="6" t="s">
        <v>16041</v>
      </c>
      <c r="C2054" s="7">
        <v>44064</v>
      </c>
      <c r="D2054" s="8" t="s">
        <v>18116</v>
      </c>
      <c r="E2054" s="1">
        <v>245.765625</v>
      </c>
      <c r="F2054" s="2" t="s">
        <v>18136</v>
      </c>
      <c r="G2054" s="2" t="s">
        <v>18131</v>
      </c>
    </row>
    <row r="2055" spans="2:7" x14ac:dyDescent="0.3">
      <c r="B2055" s="6" t="s">
        <v>16055</v>
      </c>
      <c r="C2055" s="7">
        <v>44064</v>
      </c>
      <c r="D2055" s="8" t="s">
        <v>18117</v>
      </c>
      <c r="E2055" s="1">
        <v>885.67499999999984</v>
      </c>
      <c r="F2055" s="2" t="s">
        <v>18137</v>
      </c>
      <c r="G2055" s="2" t="s">
        <v>18130</v>
      </c>
    </row>
    <row r="2056" spans="2:7" x14ac:dyDescent="0.3">
      <c r="B2056" s="6" t="s">
        <v>16044</v>
      </c>
      <c r="C2056" s="7">
        <v>44064</v>
      </c>
      <c r="D2056" s="8" t="s">
        <v>18124</v>
      </c>
      <c r="E2056" s="1">
        <v>2214.7999999999997</v>
      </c>
      <c r="F2056" s="2" t="s">
        <v>18137</v>
      </c>
      <c r="G2056" s="2" t="s">
        <v>18131</v>
      </c>
    </row>
    <row r="2057" spans="2:7" x14ac:dyDescent="0.3">
      <c r="B2057" s="6" t="s">
        <v>16040</v>
      </c>
      <c r="C2057" s="7">
        <v>44064</v>
      </c>
      <c r="D2057" s="8" t="s">
        <v>18116</v>
      </c>
      <c r="E2057" s="1">
        <v>180.07499999999999</v>
      </c>
      <c r="F2057" s="2" t="s">
        <v>18138</v>
      </c>
      <c r="G2057" s="2" t="s">
        <v>18130</v>
      </c>
    </row>
    <row r="2058" spans="2:7" x14ac:dyDescent="0.3">
      <c r="B2058" s="6" t="s">
        <v>16048</v>
      </c>
      <c r="C2058" s="7">
        <v>44064</v>
      </c>
      <c r="D2058" s="8" t="s">
        <v>18120</v>
      </c>
      <c r="E2058" s="1">
        <v>223.5625</v>
      </c>
      <c r="F2058" s="2" t="s">
        <v>18138</v>
      </c>
      <c r="G2058" s="2" t="s">
        <v>18131</v>
      </c>
    </row>
    <row r="2059" spans="2:7" x14ac:dyDescent="0.3">
      <c r="B2059" s="6" t="s">
        <v>16032</v>
      </c>
      <c r="C2059" s="7">
        <v>44063</v>
      </c>
      <c r="D2059" s="8" t="s">
        <v>18119</v>
      </c>
      <c r="E2059" s="1">
        <v>199.30749999999998</v>
      </c>
      <c r="F2059" s="2" t="s">
        <v>18132</v>
      </c>
      <c r="G2059" s="2" t="s">
        <v>18131</v>
      </c>
    </row>
    <row r="2060" spans="2:7" x14ac:dyDescent="0.3">
      <c r="B2060" s="6" t="s">
        <v>16016</v>
      </c>
      <c r="C2060" s="7">
        <v>44063</v>
      </c>
      <c r="D2060" s="8" t="s">
        <v>18118</v>
      </c>
      <c r="E2060" s="1">
        <v>855.66249999999991</v>
      </c>
      <c r="F2060" s="2" t="s">
        <v>18133</v>
      </c>
      <c r="G2060" s="2" t="s">
        <v>18130</v>
      </c>
    </row>
    <row r="2061" spans="2:7" x14ac:dyDescent="0.3">
      <c r="B2061" s="6" t="s">
        <v>16023</v>
      </c>
      <c r="C2061" s="7">
        <v>44063</v>
      </c>
      <c r="D2061" s="8" t="s">
        <v>18116</v>
      </c>
      <c r="E2061" s="1">
        <v>1601.6874999999998</v>
      </c>
      <c r="F2061" s="2" t="s">
        <v>18133</v>
      </c>
      <c r="G2061" s="2" t="s">
        <v>18131</v>
      </c>
    </row>
    <row r="2062" spans="2:7" x14ac:dyDescent="0.3">
      <c r="B2062" s="6" t="s">
        <v>16027</v>
      </c>
      <c r="C2062" s="7">
        <v>44063</v>
      </c>
      <c r="D2062" s="8" t="s">
        <v>18118</v>
      </c>
      <c r="E2062" s="1">
        <v>575.59687499999995</v>
      </c>
      <c r="F2062" s="2" t="s">
        <v>18133</v>
      </c>
      <c r="G2062" s="2" t="s">
        <v>18130</v>
      </c>
    </row>
    <row r="2063" spans="2:7" x14ac:dyDescent="0.3">
      <c r="B2063" s="6" t="s">
        <v>16019</v>
      </c>
      <c r="C2063" s="7">
        <v>44063</v>
      </c>
      <c r="D2063" s="8" t="s">
        <v>18121</v>
      </c>
      <c r="E2063" s="1">
        <v>1793.7674999999997</v>
      </c>
      <c r="F2063" s="2" t="s">
        <v>18133</v>
      </c>
      <c r="G2063" s="2" t="s">
        <v>18131</v>
      </c>
    </row>
    <row r="2064" spans="2:7" x14ac:dyDescent="0.3">
      <c r="B2064" s="6" t="s">
        <v>16022</v>
      </c>
      <c r="C2064" s="7">
        <v>44063</v>
      </c>
      <c r="D2064" s="8" t="s">
        <v>18116</v>
      </c>
      <c r="E2064" s="1">
        <v>254.79999999999995</v>
      </c>
      <c r="F2064" s="2" t="s">
        <v>18133</v>
      </c>
      <c r="G2064" s="2" t="s">
        <v>18130</v>
      </c>
    </row>
    <row r="2065" spans="2:7" x14ac:dyDescent="0.3">
      <c r="B2065" s="6" t="s">
        <v>16030</v>
      </c>
      <c r="C2065" s="7">
        <v>44063</v>
      </c>
      <c r="D2065" s="8" t="s">
        <v>18122</v>
      </c>
      <c r="E2065" s="1">
        <v>196</v>
      </c>
      <c r="F2065" s="2" t="s">
        <v>18133</v>
      </c>
      <c r="G2065" s="2" t="s">
        <v>18131</v>
      </c>
    </row>
    <row r="2066" spans="2:7" x14ac:dyDescent="0.3">
      <c r="B2066" s="6" t="s">
        <v>16025</v>
      </c>
      <c r="C2066" s="7">
        <v>44063</v>
      </c>
      <c r="D2066" s="8" t="s">
        <v>18116</v>
      </c>
      <c r="E2066" s="1">
        <v>1543.4999999999998</v>
      </c>
      <c r="F2066" s="2" t="s">
        <v>18135</v>
      </c>
      <c r="G2066" s="2" t="s">
        <v>18130</v>
      </c>
    </row>
    <row r="2067" spans="2:7" x14ac:dyDescent="0.3">
      <c r="B2067" s="6" t="s">
        <v>16029</v>
      </c>
      <c r="C2067" s="7">
        <v>44063</v>
      </c>
      <c r="D2067" s="8" t="s">
        <v>18117</v>
      </c>
      <c r="E2067" s="1">
        <v>199.0625</v>
      </c>
      <c r="F2067" s="2" t="s">
        <v>18135</v>
      </c>
      <c r="G2067" s="2" t="s">
        <v>18131</v>
      </c>
    </row>
    <row r="2068" spans="2:7" x14ac:dyDescent="0.3">
      <c r="B2068" s="6" t="s">
        <v>16034</v>
      </c>
      <c r="C2068" s="7">
        <v>44063</v>
      </c>
      <c r="D2068" s="8" t="s">
        <v>18116</v>
      </c>
      <c r="E2068" s="1">
        <v>387.09999999999997</v>
      </c>
      <c r="F2068" s="2" t="s">
        <v>18135</v>
      </c>
      <c r="G2068" s="2" t="s">
        <v>18131</v>
      </c>
    </row>
    <row r="2069" spans="2:7" x14ac:dyDescent="0.3">
      <c r="B2069" s="6" t="s">
        <v>16031</v>
      </c>
      <c r="C2069" s="7">
        <v>44063</v>
      </c>
      <c r="D2069" s="8" t="s">
        <v>18119</v>
      </c>
      <c r="E2069" s="1">
        <v>808.49999999999989</v>
      </c>
      <c r="F2069" s="2" t="s">
        <v>18135</v>
      </c>
      <c r="G2069" s="2" t="s">
        <v>18130</v>
      </c>
    </row>
    <row r="2070" spans="2:7" x14ac:dyDescent="0.3">
      <c r="B2070" s="6" t="s">
        <v>16026</v>
      </c>
      <c r="C2070" s="7">
        <v>44063</v>
      </c>
      <c r="D2070" s="8" t="s">
        <v>18116</v>
      </c>
      <c r="E2070" s="1">
        <v>2079.1312499999999</v>
      </c>
      <c r="F2070" s="2" t="s">
        <v>18136</v>
      </c>
      <c r="G2070" s="2" t="s">
        <v>18131</v>
      </c>
    </row>
    <row r="2071" spans="2:7" x14ac:dyDescent="0.3">
      <c r="B2071" s="6" t="s">
        <v>16018</v>
      </c>
      <c r="C2071" s="7">
        <v>44063</v>
      </c>
      <c r="D2071" s="8" t="s">
        <v>18121</v>
      </c>
      <c r="E2071" s="1">
        <v>753.37499999999989</v>
      </c>
      <c r="F2071" s="2" t="s">
        <v>18136</v>
      </c>
      <c r="G2071" s="2" t="s">
        <v>18131</v>
      </c>
    </row>
    <row r="2072" spans="2:7" x14ac:dyDescent="0.3">
      <c r="B2072" s="6" t="s">
        <v>16021</v>
      </c>
      <c r="C2072" s="7">
        <v>44063</v>
      </c>
      <c r="D2072" s="8" t="s">
        <v>18116</v>
      </c>
      <c r="E2072" s="1">
        <v>1179.6749999999997</v>
      </c>
      <c r="F2072" s="2" t="s">
        <v>18136</v>
      </c>
      <c r="G2072" s="2" t="s">
        <v>18131</v>
      </c>
    </row>
    <row r="2073" spans="2:7" x14ac:dyDescent="0.3">
      <c r="B2073" s="6" t="s">
        <v>16035</v>
      </c>
      <c r="C2073" s="7">
        <v>44063</v>
      </c>
      <c r="D2073" s="8" t="s">
        <v>18117</v>
      </c>
      <c r="E2073" s="1">
        <v>885.67499999999984</v>
      </c>
      <c r="F2073" s="2" t="s">
        <v>18137</v>
      </c>
      <c r="G2073" s="2" t="s">
        <v>18130</v>
      </c>
    </row>
    <row r="2074" spans="2:7" x14ac:dyDescent="0.3">
      <c r="B2074" s="6" t="s">
        <v>16024</v>
      </c>
      <c r="C2074" s="7">
        <v>44063</v>
      </c>
      <c r="D2074" s="8" t="s">
        <v>18124</v>
      </c>
      <c r="E2074" s="1">
        <v>830.54999999999984</v>
      </c>
      <c r="F2074" s="2" t="s">
        <v>18137</v>
      </c>
      <c r="G2074" s="2" t="s">
        <v>18131</v>
      </c>
    </row>
    <row r="2075" spans="2:7" x14ac:dyDescent="0.3">
      <c r="B2075" s="6" t="s">
        <v>16020</v>
      </c>
      <c r="C2075" s="7">
        <v>44063</v>
      </c>
      <c r="D2075" s="8" t="s">
        <v>18116</v>
      </c>
      <c r="E2075" s="1">
        <v>1911</v>
      </c>
      <c r="F2075" s="2" t="s">
        <v>18138</v>
      </c>
      <c r="G2075" s="2" t="s">
        <v>18130</v>
      </c>
    </row>
    <row r="2076" spans="2:7" x14ac:dyDescent="0.3">
      <c r="B2076" s="6" t="s">
        <v>16028</v>
      </c>
      <c r="C2076" s="7">
        <v>44063</v>
      </c>
      <c r="D2076" s="8" t="s">
        <v>18120</v>
      </c>
      <c r="E2076" s="1">
        <v>670.68749999999989</v>
      </c>
      <c r="F2076" s="2" t="s">
        <v>18138</v>
      </c>
      <c r="G2076" s="2" t="s">
        <v>18131</v>
      </c>
    </row>
    <row r="2077" spans="2:7" x14ac:dyDescent="0.3">
      <c r="B2077" s="6" t="s">
        <v>16033</v>
      </c>
      <c r="C2077" s="7">
        <v>44063</v>
      </c>
      <c r="D2077" s="8" t="s">
        <v>18116</v>
      </c>
      <c r="E2077" s="1">
        <v>130.46250000000001</v>
      </c>
      <c r="F2077" s="2" t="s">
        <v>18138</v>
      </c>
      <c r="G2077" s="2" t="s">
        <v>18130</v>
      </c>
    </row>
    <row r="2078" spans="2:7" x14ac:dyDescent="0.3">
      <c r="B2078" s="6" t="s">
        <v>16017</v>
      </c>
      <c r="C2078" s="7">
        <v>44063</v>
      </c>
      <c r="D2078" s="8" t="s">
        <v>18120</v>
      </c>
      <c r="E2078" s="1">
        <v>3803.625</v>
      </c>
      <c r="F2078" s="2" t="s">
        <v>18139</v>
      </c>
      <c r="G2078" s="2" t="s">
        <v>18131</v>
      </c>
    </row>
    <row r="2079" spans="2:7" x14ac:dyDescent="0.3">
      <c r="B2079" s="6" t="s">
        <v>16012</v>
      </c>
      <c r="C2079" s="7">
        <v>44062</v>
      </c>
      <c r="D2079" s="8" t="s">
        <v>18119</v>
      </c>
      <c r="E2079" s="1">
        <v>199.30749999999998</v>
      </c>
      <c r="F2079" s="2" t="s">
        <v>18132</v>
      </c>
      <c r="G2079" s="2" t="s">
        <v>18131</v>
      </c>
    </row>
    <row r="2080" spans="2:7" x14ac:dyDescent="0.3">
      <c r="B2080" s="6" t="s">
        <v>15996</v>
      </c>
      <c r="C2080" s="7">
        <v>44062</v>
      </c>
      <c r="D2080" s="8" t="s">
        <v>18118</v>
      </c>
      <c r="E2080" s="1">
        <v>1789.1124999999997</v>
      </c>
      <c r="F2080" s="2" t="s">
        <v>18133</v>
      </c>
      <c r="G2080" s="2" t="s">
        <v>18130</v>
      </c>
    </row>
    <row r="2081" spans="2:7" x14ac:dyDescent="0.3">
      <c r="B2081" s="6" t="s">
        <v>16003</v>
      </c>
      <c r="C2081" s="7">
        <v>44062</v>
      </c>
      <c r="D2081" s="8" t="s">
        <v>18116</v>
      </c>
      <c r="E2081" s="1">
        <v>961.0124999999997</v>
      </c>
      <c r="F2081" s="2" t="s">
        <v>18133</v>
      </c>
      <c r="G2081" s="2" t="s">
        <v>18131</v>
      </c>
    </row>
    <row r="2082" spans="2:7" x14ac:dyDescent="0.3">
      <c r="B2082" s="6" t="s">
        <v>16007</v>
      </c>
      <c r="C2082" s="7">
        <v>44062</v>
      </c>
      <c r="D2082" s="8" t="s">
        <v>18118</v>
      </c>
      <c r="E2082" s="1">
        <v>383.73124999999993</v>
      </c>
      <c r="F2082" s="2" t="s">
        <v>18133</v>
      </c>
      <c r="G2082" s="2" t="s">
        <v>18130</v>
      </c>
    </row>
    <row r="2083" spans="2:7" x14ac:dyDescent="0.3">
      <c r="B2083" s="6" t="s">
        <v>15999</v>
      </c>
      <c r="C2083" s="7">
        <v>44062</v>
      </c>
      <c r="D2083" s="8" t="s">
        <v>18121</v>
      </c>
      <c r="E2083" s="1">
        <v>1195.8449999999996</v>
      </c>
      <c r="F2083" s="2" t="s">
        <v>18133</v>
      </c>
      <c r="G2083" s="2" t="s">
        <v>18131</v>
      </c>
    </row>
    <row r="2084" spans="2:7" x14ac:dyDescent="0.3">
      <c r="B2084" s="6" t="s">
        <v>16002</v>
      </c>
      <c r="C2084" s="7">
        <v>44062</v>
      </c>
      <c r="D2084" s="8" t="s">
        <v>18116</v>
      </c>
      <c r="E2084" s="1">
        <v>1751.7499999999995</v>
      </c>
      <c r="F2084" s="2" t="s">
        <v>18133</v>
      </c>
      <c r="G2084" s="2" t="s">
        <v>18130</v>
      </c>
    </row>
    <row r="2085" spans="2:7" x14ac:dyDescent="0.3">
      <c r="B2085" s="6" t="s">
        <v>16010</v>
      </c>
      <c r="C2085" s="7">
        <v>44062</v>
      </c>
      <c r="D2085" s="8" t="s">
        <v>18122</v>
      </c>
      <c r="E2085" s="1">
        <v>196</v>
      </c>
      <c r="F2085" s="2" t="s">
        <v>18133</v>
      </c>
      <c r="G2085" s="2" t="s">
        <v>18131</v>
      </c>
    </row>
    <row r="2086" spans="2:7" x14ac:dyDescent="0.3">
      <c r="B2086" s="6" t="s">
        <v>16005</v>
      </c>
      <c r="C2086" s="7">
        <v>44062</v>
      </c>
      <c r="D2086" s="8" t="s">
        <v>18116</v>
      </c>
      <c r="E2086" s="1">
        <v>1028.9999999999998</v>
      </c>
      <c r="F2086" s="2" t="s">
        <v>18134</v>
      </c>
      <c r="G2086" s="2" t="s">
        <v>18130</v>
      </c>
    </row>
    <row r="2087" spans="2:7" x14ac:dyDescent="0.3">
      <c r="B2087" s="6" t="s">
        <v>16009</v>
      </c>
      <c r="C2087" s="7">
        <v>44062</v>
      </c>
      <c r="D2087" s="8" t="s">
        <v>18117</v>
      </c>
      <c r="E2087" s="1">
        <v>199.0625</v>
      </c>
      <c r="F2087" s="2" t="s">
        <v>18135</v>
      </c>
      <c r="G2087" s="2" t="s">
        <v>18131</v>
      </c>
    </row>
    <row r="2088" spans="2:7" x14ac:dyDescent="0.3">
      <c r="B2088" s="6" t="s">
        <v>16014</v>
      </c>
      <c r="C2088" s="7">
        <v>44062</v>
      </c>
      <c r="D2088" s="8" t="s">
        <v>18116</v>
      </c>
      <c r="E2088" s="1">
        <v>387.09999999999997</v>
      </c>
      <c r="F2088" s="2" t="s">
        <v>18135</v>
      </c>
      <c r="G2088" s="2" t="s">
        <v>18131</v>
      </c>
    </row>
    <row r="2089" spans="2:7" x14ac:dyDescent="0.3">
      <c r="B2089" s="6" t="s">
        <v>16011</v>
      </c>
      <c r="C2089" s="7">
        <v>44062</v>
      </c>
      <c r="D2089" s="8" t="s">
        <v>18119</v>
      </c>
      <c r="E2089" s="1">
        <v>735</v>
      </c>
      <c r="F2089" s="2" t="s">
        <v>18135</v>
      </c>
      <c r="G2089" s="2" t="s">
        <v>18130</v>
      </c>
    </row>
    <row r="2090" spans="2:7" x14ac:dyDescent="0.3">
      <c r="B2090" s="6" t="s">
        <v>16006</v>
      </c>
      <c r="C2090" s="7">
        <v>44062</v>
      </c>
      <c r="D2090" s="8" t="s">
        <v>18116</v>
      </c>
      <c r="E2090" s="1">
        <v>1663.3049999999996</v>
      </c>
      <c r="F2090" s="2" t="s">
        <v>18136</v>
      </c>
      <c r="G2090" s="2" t="s">
        <v>18131</v>
      </c>
    </row>
    <row r="2091" spans="2:7" x14ac:dyDescent="0.3">
      <c r="B2091" s="6" t="s">
        <v>15998</v>
      </c>
      <c r="C2091" s="7">
        <v>44062</v>
      </c>
      <c r="D2091" s="8" t="s">
        <v>18121</v>
      </c>
      <c r="E2091" s="1">
        <v>753.37499999999989</v>
      </c>
      <c r="F2091" s="2" t="s">
        <v>18136</v>
      </c>
      <c r="G2091" s="2" t="s">
        <v>18131</v>
      </c>
    </row>
    <row r="2092" spans="2:7" x14ac:dyDescent="0.3">
      <c r="B2092" s="6" t="s">
        <v>16001</v>
      </c>
      <c r="C2092" s="7">
        <v>44062</v>
      </c>
      <c r="D2092" s="8" t="s">
        <v>18116</v>
      </c>
      <c r="E2092" s="1">
        <v>12.096875000000001</v>
      </c>
      <c r="F2092" s="2" t="s">
        <v>18136</v>
      </c>
      <c r="G2092" s="2" t="s">
        <v>18131</v>
      </c>
    </row>
    <row r="2093" spans="2:7" x14ac:dyDescent="0.3">
      <c r="B2093" s="6" t="s">
        <v>16015</v>
      </c>
      <c r="C2093" s="7">
        <v>44062</v>
      </c>
      <c r="D2093" s="8" t="s">
        <v>18117</v>
      </c>
      <c r="E2093" s="1">
        <v>885.67499999999984</v>
      </c>
      <c r="F2093" s="2" t="s">
        <v>18136</v>
      </c>
      <c r="G2093" s="2" t="s">
        <v>18130</v>
      </c>
    </row>
    <row r="2094" spans="2:7" x14ac:dyDescent="0.3">
      <c r="B2094" s="6" t="s">
        <v>15997</v>
      </c>
      <c r="C2094" s="7">
        <v>44062</v>
      </c>
      <c r="D2094" s="8" t="s">
        <v>18120</v>
      </c>
      <c r="E2094" s="1">
        <v>7226.8874999999998</v>
      </c>
      <c r="F2094" s="2" t="s">
        <v>18137</v>
      </c>
      <c r="G2094" s="2" t="s">
        <v>18131</v>
      </c>
    </row>
    <row r="2095" spans="2:7" x14ac:dyDescent="0.3">
      <c r="B2095" s="6" t="s">
        <v>16004</v>
      </c>
      <c r="C2095" s="7">
        <v>44062</v>
      </c>
      <c r="D2095" s="8" t="s">
        <v>18124</v>
      </c>
      <c r="E2095" s="1">
        <v>2906.9249999999997</v>
      </c>
      <c r="F2095" s="2" t="s">
        <v>18137</v>
      </c>
      <c r="G2095" s="2" t="s">
        <v>18131</v>
      </c>
    </row>
    <row r="2096" spans="2:7" x14ac:dyDescent="0.3">
      <c r="B2096" s="6" t="s">
        <v>16008</v>
      </c>
      <c r="C2096" s="7">
        <v>44062</v>
      </c>
      <c r="D2096" s="8" t="s">
        <v>18120</v>
      </c>
      <c r="E2096" s="1">
        <v>223.5625</v>
      </c>
      <c r="F2096" s="2" t="s">
        <v>18137</v>
      </c>
      <c r="G2096" s="2" t="s">
        <v>18131</v>
      </c>
    </row>
    <row r="2097" spans="2:7" x14ac:dyDescent="0.3">
      <c r="B2097" s="6" t="s">
        <v>16000</v>
      </c>
      <c r="C2097" s="7">
        <v>44062</v>
      </c>
      <c r="D2097" s="8" t="s">
        <v>18116</v>
      </c>
      <c r="E2097" s="1">
        <v>1176</v>
      </c>
      <c r="F2097" s="2" t="s">
        <v>18137</v>
      </c>
      <c r="G2097" s="2" t="s">
        <v>18130</v>
      </c>
    </row>
    <row r="2098" spans="2:7" x14ac:dyDescent="0.3">
      <c r="B2098" s="6" t="s">
        <v>16013</v>
      </c>
      <c r="C2098" s="7">
        <v>44062</v>
      </c>
      <c r="D2098" s="8" t="s">
        <v>18116</v>
      </c>
      <c r="E2098" s="1">
        <v>130.46250000000001</v>
      </c>
      <c r="F2098" s="2" t="s">
        <v>18137</v>
      </c>
      <c r="G2098" s="2" t="s">
        <v>18130</v>
      </c>
    </row>
    <row r="2099" spans="2:7" x14ac:dyDescent="0.3">
      <c r="B2099" s="6" t="s">
        <v>15992</v>
      </c>
      <c r="C2099" s="7">
        <v>44061</v>
      </c>
      <c r="D2099" s="8" t="s">
        <v>18119</v>
      </c>
      <c r="E2099" s="1">
        <v>199.30749999999998</v>
      </c>
      <c r="F2099" s="2" t="s">
        <v>18132</v>
      </c>
      <c r="G2099" s="2" t="s">
        <v>18131</v>
      </c>
    </row>
    <row r="2100" spans="2:7" x14ac:dyDescent="0.3">
      <c r="B2100" s="6" t="s">
        <v>15976</v>
      </c>
      <c r="C2100" s="7">
        <v>44061</v>
      </c>
      <c r="D2100" s="8" t="s">
        <v>18118</v>
      </c>
      <c r="E2100" s="1">
        <v>2255.8374999999996</v>
      </c>
      <c r="F2100" s="2" t="s">
        <v>18133</v>
      </c>
      <c r="G2100" s="2" t="s">
        <v>18130</v>
      </c>
    </row>
    <row r="2101" spans="2:7" x14ac:dyDescent="0.3">
      <c r="B2101" s="6" t="s">
        <v>15987</v>
      </c>
      <c r="C2101" s="7">
        <v>44061</v>
      </c>
      <c r="D2101" s="8" t="s">
        <v>18118</v>
      </c>
      <c r="E2101" s="1">
        <v>460.47749999999985</v>
      </c>
      <c r="F2101" s="2" t="s">
        <v>18133</v>
      </c>
      <c r="G2101" s="2" t="s">
        <v>18130</v>
      </c>
    </row>
    <row r="2102" spans="2:7" x14ac:dyDescent="0.3">
      <c r="B2102" s="6" t="s">
        <v>15979</v>
      </c>
      <c r="C2102" s="7">
        <v>44061</v>
      </c>
      <c r="D2102" s="8" t="s">
        <v>18121</v>
      </c>
      <c r="E2102" s="1">
        <v>1195.8449999999996</v>
      </c>
      <c r="F2102" s="2" t="s">
        <v>18133</v>
      </c>
      <c r="G2102" s="2" t="s">
        <v>18131</v>
      </c>
    </row>
    <row r="2103" spans="2:7" x14ac:dyDescent="0.3">
      <c r="B2103" s="6" t="s">
        <v>15982</v>
      </c>
      <c r="C2103" s="7">
        <v>44061</v>
      </c>
      <c r="D2103" s="8" t="s">
        <v>18116</v>
      </c>
      <c r="E2103" s="1">
        <v>278.68749999999994</v>
      </c>
      <c r="F2103" s="2" t="s">
        <v>18133</v>
      </c>
      <c r="G2103" s="2" t="s">
        <v>18130</v>
      </c>
    </row>
    <row r="2104" spans="2:7" x14ac:dyDescent="0.3">
      <c r="B2104" s="6" t="s">
        <v>15990</v>
      </c>
      <c r="C2104" s="7">
        <v>44061</v>
      </c>
      <c r="D2104" s="8" t="s">
        <v>18122</v>
      </c>
      <c r="E2104" s="1">
        <v>196</v>
      </c>
      <c r="F2104" s="2" t="s">
        <v>18133</v>
      </c>
      <c r="G2104" s="2" t="s">
        <v>18131</v>
      </c>
    </row>
    <row r="2105" spans="2:7" x14ac:dyDescent="0.3">
      <c r="B2105" s="6" t="s">
        <v>15985</v>
      </c>
      <c r="C2105" s="7">
        <v>44061</v>
      </c>
      <c r="D2105" s="8" t="s">
        <v>18116</v>
      </c>
      <c r="E2105" s="1">
        <v>857.49999999999989</v>
      </c>
      <c r="F2105" s="2" t="s">
        <v>18134</v>
      </c>
      <c r="G2105" s="2" t="s">
        <v>18130</v>
      </c>
    </row>
    <row r="2106" spans="2:7" x14ac:dyDescent="0.3">
      <c r="B2106" s="6" t="s">
        <v>15989</v>
      </c>
      <c r="C2106" s="7">
        <v>44061</v>
      </c>
      <c r="D2106" s="8" t="s">
        <v>18117</v>
      </c>
      <c r="E2106" s="1">
        <v>199.0625</v>
      </c>
      <c r="F2106" s="2" t="s">
        <v>18135</v>
      </c>
      <c r="G2106" s="2" t="s">
        <v>18131</v>
      </c>
    </row>
    <row r="2107" spans="2:7" x14ac:dyDescent="0.3">
      <c r="B2107" s="6" t="s">
        <v>15994</v>
      </c>
      <c r="C2107" s="7">
        <v>44061</v>
      </c>
      <c r="D2107" s="8" t="s">
        <v>18116</v>
      </c>
      <c r="E2107" s="1">
        <v>387.09999999999997</v>
      </c>
      <c r="F2107" s="2" t="s">
        <v>18135</v>
      </c>
      <c r="G2107" s="2" t="s">
        <v>18131</v>
      </c>
    </row>
    <row r="2108" spans="2:7" x14ac:dyDescent="0.3">
      <c r="B2108" s="6" t="s">
        <v>15991</v>
      </c>
      <c r="C2108" s="7">
        <v>44061</v>
      </c>
      <c r="D2108" s="8" t="s">
        <v>18119</v>
      </c>
      <c r="E2108" s="1">
        <v>330.75</v>
      </c>
      <c r="F2108" s="2" t="s">
        <v>18135</v>
      </c>
      <c r="G2108" s="2" t="s">
        <v>18130</v>
      </c>
    </row>
    <row r="2109" spans="2:7" x14ac:dyDescent="0.3">
      <c r="B2109" s="6" t="s">
        <v>15986</v>
      </c>
      <c r="C2109" s="7">
        <v>44061</v>
      </c>
      <c r="D2109" s="8" t="s">
        <v>18116</v>
      </c>
      <c r="E2109" s="1">
        <v>12.739999999999998</v>
      </c>
      <c r="F2109" s="2" t="s">
        <v>18136</v>
      </c>
      <c r="G2109" s="2" t="s">
        <v>18131</v>
      </c>
    </row>
    <row r="2110" spans="2:7" x14ac:dyDescent="0.3">
      <c r="B2110" s="6" t="s">
        <v>15978</v>
      </c>
      <c r="C2110" s="7">
        <v>44061</v>
      </c>
      <c r="D2110" s="8" t="s">
        <v>18121</v>
      </c>
      <c r="E2110" s="1">
        <v>1506.7499999999998</v>
      </c>
      <c r="F2110" s="2" t="s">
        <v>18136</v>
      </c>
      <c r="G2110" s="2" t="s">
        <v>18131</v>
      </c>
    </row>
    <row r="2111" spans="2:7" x14ac:dyDescent="0.3">
      <c r="B2111" s="6" t="s">
        <v>15981</v>
      </c>
      <c r="C2111" s="7">
        <v>44061</v>
      </c>
      <c r="D2111" s="8" t="s">
        <v>18116</v>
      </c>
      <c r="E2111" s="1">
        <v>638.99062500000002</v>
      </c>
      <c r="F2111" s="2" t="s">
        <v>18136</v>
      </c>
      <c r="G2111" s="2" t="s">
        <v>18131</v>
      </c>
    </row>
    <row r="2112" spans="2:7" x14ac:dyDescent="0.3">
      <c r="B2112" s="6" t="s">
        <v>15995</v>
      </c>
      <c r="C2112" s="7">
        <v>44061</v>
      </c>
      <c r="D2112" s="8" t="s">
        <v>18117</v>
      </c>
      <c r="E2112" s="1">
        <v>885.67499999999984</v>
      </c>
      <c r="F2112" s="2" t="s">
        <v>18136</v>
      </c>
      <c r="G2112" s="2" t="s">
        <v>18130</v>
      </c>
    </row>
    <row r="2113" spans="2:7" x14ac:dyDescent="0.3">
      <c r="B2113" s="6" t="s">
        <v>15977</v>
      </c>
      <c r="C2113" s="7">
        <v>44061</v>
      </c>
      <c r="D2113" s="8" t="s">
        <v>18120</v>
      </c>
      <c r="E2113" s="1">
        <v>5515.2562499999995</v>
      </c>
      <c r="F2113" s="2" t="s">
        <v>18137</v>
      </c>
      <c r="G2113" s="2" t="s">
        <v>18131</v>
      </c>
    </row>
    <row r="2114" spans="2:7" x14ac:dyDescent="0.3">
      <c r="B2114" s="6" t="s">
        <v>15984</v>
      </c>
      <c r="C2114" s="7">
        <v>44061</v>
      </c>
      <c r="D2114" s="8" t="s">
        <v>18124</v>
      </c>
      <c r="E2114" s="1">
        <v>15226.75</v>
      </c>
      <c r="F2114" s="2" t="s">
        <v>18137</v>
      </c>
      <c r="G2114" s="2" t="s">
        <v>18131</v>
      </c>
    </row>
    <row r="2115" spans="2:7" x14ac:dyDescent="0.3">
      <c r="B2115" s="6" t="s">
        <v>15980</v>
      </c>
      <c r="C2115" s="7">
        <v>44061</v>
      </c>
      <c r="D2115" s="8" t="s">
        <v>18116</v>
      </c>
      <c r="E2115" s="1">
        <v>12.347999999999999</v>
      </c>
      <c r="F2115" s="2" t="s">
        <v>18137</v>
      </c>
      <c r="G2115" s="2" t="s">
        <v>18130</v>
      </c>
    </row>
    <row r="2116" spans="2:7" x14ac:dyDescent="0.3">
      <c r="B2116" s="6" t="s">
        <v>15988</v>
      </c>
      <c r="C2116" s="7">
        <v>44061</v>
      </c>
      <c r="D2116" s="8" t="s">
        <v>18120</v>
      </c>
      <c r="E2116" s="1">
        <v>2235.625</v>
      </c>
      <c r="F2116" s="2" t="s">
        <v>18137</v>
      </c>
      <c r="G2116" s="2" t="s">
        <v>18131</v>
      </c>
    </row>
    <row r="2117" spans="2:7" x14ac:dyDescent="0.3">
      <c r="B2117" s="6" t="s">
        <v>15993</v>
      </c>
      <c r="C2117" s="7">
        <v>44061</v>
      </c>
      <c r="D2117" s="8" t="s">
        <v>18116</v>
      </c>
      <c r="E2117" s="1">
        <v>130.46250000000001</v>
      </c>
      <c r="F2117" s="2" t="s">
        <v>18137</v>
      </c>
      <c r="G2117" s="2" t="s">
        <v>18130</v>
      </c>
    </row>
    <row r="2118" spans="2:7" x14ac:dyDescent="0.3">
      <c r="B2118" s="6" t="s">
        <v>15983</v>
      </c>
      <c r="C2118" s="7">
        <v>44061</v>
      </c>
      <c r="D2118" s="8" t="s">
        <v>18116</v>
      </c>
      <c r="E2118" s="1">
        <v>1105.1643749999998</v>
      </c>
      <c r="F2118" s="2" t="s">
        <v>18138</v>
      </c>
      <c r="G2118" s="2" t="s">
        <v>18131</v>
      </c>
    </row>
    <row r="2119" spans="2:7" x14ac:dyDescent="0.3">
      <c r="B2119" s="6" t="s">
        <v>15956</v>
      </c>
      <c r="C2119" s="7">
        <v>44060</v>
      </c>
      <c r="D2119" s="8" t="s">
        <v>18118</v>
      </c>
      <c r="E2119" s="1">
        <v>388.9375</v>
      </c>
      <c r="F2119" s="2" t="s">
        <v>18132</v>
      </c>
      <c r="G2119" s="2" t="s">
        <v>18130</v>
      </c>
    </row>
    <row r="2120" spans="2:7" x14ac:dyDescent="0.3">
      <c r="B2120" s="6" t="s">
        <v>15967</v>
      </c>
      <c r="C2120" s="7">
        <v>44060</v>
      </c>
      <c r="D2120" s="8" t="s">
        <v>18118</v>
      </c>
      <c r="E2120" s="1">
        <v>613.96999999999991</v>
      </c>
      <c r="F2120" s="2" t="s">
        <v>18133</v>
      </c>
      <c r="G2120" s="2" t="s">
        <v>18130</v>
      </c>
    </row>
    <row r="2121" spans="2:7" x14ac:dyDescent="0.3">
      <c r="B2121" s="6" t="s">
        <v>15959</v>
      </c>
      <c r="C2121" s="7">
        <v>44060</v>
      </c>
      <c r="D2121" s="8" t="s">
        <v>18121</v>
      </c>
      <c r="E2121" s="1">
        <v>1594.4599999999998</v>
      </c>
      <c r="F2121" s="2" t="s">
        <v>18133</v>
      </c>
      <c r="G2121" s="2" t="s">
        <v>18131</v>
      </c>
    </row>
    <row r="2122" spans="2:7" x14ac:dyDescent="0.3">
      <c r="B2122" s="6" t="s">
        <v>15962</v>
      </c>
      <c r="C2122" s="7">
        <v>44060</v>
      </c>
      <c r="D2122" s="8" t="s">
        <v>18116</v>
      </c>
      <c r="E2122" s="1">
        <v>234.89374999999995</v>
      </c>
      <c r="F2122" s="2" t="s">
        <v>18133</v>
      </c>
      <c r="G2122" s="2" t="s">
        <v>18130</v>
      </c>
    </row>
    <row r="2123" spans="2:7" x14ac:dyDescent="0.3">
      <c r="B2123" s="6" t="s">
        <v>15970</v>
      </c>
      <c r="C2123" s="7">
        <v>44060</v>
      </c>
      <c r="D2123" s="8" t="s">
        <v>18122</v>
      </c>
      <c r="E2123" s="1">
        <v>196</v>
      </c>
      <c r="F2123" s="2" t="s">
        <v>18133</v>
      </c>
      <c r="G2123" s="2" t="s">
        <v>18131</v>
      </c>
    </row>
    <row r="2124" spans="2:7" x14ac:dyDescent="0.3">
      <c r="B2124" s="6" t="s">
        <v>15965</v>
      </c>
      <c r="C2124" s="7">
        <v>44060</v>
      </c>
      <c r="D2124" s="8" t="s">
        <v>18116</v>
      </c>
      <c r="E2124" s="1">
        <v>2057.9999999999995</v>
      </c>
      <c r="F2124" s="2" t="s">
        <v>18134</v>
      </c>
      <c r="G2124" s="2" t="s">
        <v>18130</v>
      </c>
    </row>
    <row r="2125" spans="2:7" x14ac:dyDescent="0.3">
      <c r="B2125" s="6" t="s">
        <v>15969</v>
      </c>
      <c r="C2125" s="7">
        <v>44060</v>
      </c>
      <c r="D2125" s="8" t="s">
        <v>18117</v>
      </c>
      <c r="E2125" s="1">
        <v>199.0625</v>
      </c>
      <c r="F2125" s="2" t="s">
        <v>18134</v>
      </c>
      <c r="G2125" s="2" t="s">
        <v>18131</v>
      </c>
    </row>
    <row r="2126" spans="2:7" x14ac:dyDescent="0.3">
      <c r="B2126" s="6" t="s">
        <v>15974</v>
      </c>
      <c r="C2126" s="7">
        <v>44060</v>
      </c>
      <c r="D2126" s="8" t="s">
        <v>18116</v>
      </c>
      <c r="E2126" s="1">
        <v>387.09999999999997</v>
      </c>
      <c r="F2126" s="2" t="s">
        <v>18134</v>
      </c>
      <c r="G2126" s="2" t="s">
        <v>18131</v>
      </c>
    </row>
    <row r="2127" spans="2:7" x14ac:dyDescent="0.3">
      <c r="B2127" s="6" t="s">
        <v>15971</v>
      </c>
      <c r="C2127" s="7">
        <v>44060</v>
      </c>
      <c r="D2127" s="8" t="s">
        <v>18119</v>
      </c>
      <c r="E2127" s="1">
        <v>477.75</v>
      </c>
      <c r="F2127" s="2" t="s">
        <v>18135</v>
      </c>
      <c r="G2127" s="2" t="s">
        <v>18130</v>
      </c>
    </row>
    <row r="2128" spans="2:7" x14ac:dyDescent="0.3">
      <c r="B2128" s="6" t="s">
        <v>15966</v>
      </c>
      <c r="C2128" s="7">
        <v>44060</v>
      </c>
      <c r="D2128" s="8" t="s">
        <v>18116</v>
      </c>
      <c r="E2128" s="1">
        <v>1801.9137499999999</v>
      </c>
      <c r="F2128" s="2" t="s">
        <v>18135</v>
      </c>
      <c r="G2128" s="2" t="s">
        <v>18131</v>
      </c>
    </row>
    <row r="2129" spans="2:7" x14ac:dyDescent="0.3">
      <c r="B2129" s="6" t="s">
        <v>15958</v>
      </c>
      <c r="C2129" s="7">
        <v>44060</v>
      </c>
      <c r="D2129" s="8" t="s">
        <v>18121</v>
      </c>
      <c r="E2129" s="1">
        <v>251.12499999999997</v>
      </c>
      <c r="F2129" s="2" t="s">
        <v>18135</v>
      </c>
      <c r="G2129" s="2" t="s">
        <v>18131</v>
      </c>
    </row>
    <row r="2130" spans="2:7" x14ac:dyDescent="0.3">
      <c r="B2130" s="6" t="s">
        <v>15961</v>
      </c>
      <c r="C2130" s="7">
        <v>44060</v>
      </c>
      <c r="D2130" s="8" t="s">
        <v>18116</v>
      </c>
      <c r="E2130" s="1">
        <v>206.44312500000001</v>
      </c>
      <c r="F2130" s="2" t="s">
        <v>18136</v>
      </c>
      <c r="G2130" s="2" t="s">
        <v>18131</v>
      </c>
    </row>
    <row r="2131" spans="2:7" x14ac:dyDescent="0.3">
      <c r="B2131" s="6" t="s">
        <v>15975</v>
      </c>
      <c r="C2131" s="7">
        <v>44060</v>
      </c>
      <c r="D2131" s="8" t="s">
        <v>18117</v>
      </c>
      <c r="E2131" s="1">
        <v>295.22499999999997</v>
      </c>
      <c r="F2131" s="2" t="s">
        <v>18136</v>
      </c>
      <c r="G2131" s="2" t="s">
        <v>18130</v>
      </c>
    </row>
    <row r="2132" spans="2:7" x14ac:dyDescent="0.3">
      <c r="B2132" s="6" t="s">
        <v>15957</v>
      </c>
      <c r="C2132" s="7">
        <v>44060</v>
      </c>
      <c r="D2132" s="8" t="s">
        <v>18120</v>
      </c>
      <c r="E2132" s="1">
        <v>3803.625</v>
      </c>
      <c r="F2132" s="2" t="s">
        <v>18136</v>
      </c>
      <c r="G2132" s="2" t="s">
        <v>18131</v>
      </c>
    </row>
    <row r="2133" spans="2:7" x14ac:dyDescent="0.3">
      <c r="B2133" s="6" t="s">
        <v>15964</v>
      </c>
      <c r="C2133" s="7">
        <v>44060</v>
      </c>
      <c r="D2133" s="8" t="s">
        <v>18124</v>
      </c>
      <c r="E2133" s="1">
        <v>6229.1249999999991</v>
      </c>
      <c r="F2133" s="2" t="s">
        <v>18137</v>
      </c>
      <c r="G2133" s="2" t="s">
        <v>18131</v>
      </c>
    </row>
    <row r="2134" spans="2:7" x14ac:dyDescent="0.3">
      <c r="B2134" s="6" t="s">
        <v>15960</v>
      </c>
      <c r="C2134" s="7">
        <v>44060</v>
      </c>
      <c r="D2134" s="8" t="s">
        <v>18116</v>
      </c>
      <c r="E2134" s="1">
        <v>12.779812500000002</v>
      </c>
      <c r="F2134" s="2" t="s">
        <v>18137</v>
      </c>
      <c r="G2134" s="2" t="s">
        <v>18130</v>
      </c>
    </row>
    <row r="2135" spans="2:7" x14ac:dyDescent="0.3">
      <c r="B2135" s="6" t="s">
        <v>15968</v>
      </c>
      <c r="C2135" s="7">
        <v>44060</v>
      </c>
      <c r="D2135" s="8" t="s">
        <v>18120</v>
      </c>
      <c r="E2135" s="1">
        <v>1788.5</v>
      </c>
      <c r="F2135" s="2" t="s">
        <v>18137</v>
      </c>
      <c r="G2135" s="2" t="s">
        <v>18131</v>
      </c>
    </row>
    <row r="2136" spans="2:7" x14ac:dyDescent="0.3">
      <c r="B2136" s="6" t="s">
        <v>15973</v>
      </c>
      <c r="C2136" s="7">
        <v>44060</v>
      </c>
      <c r="D2136" s="8" t="s">
        <v>18116</v>
      </c>
      <c r="E2136" s="1">
        <v>130.46250000000001</v>
      </c>
      <c r="F2136" s="2" t="s">
        <v>18137</v>
      </c>
      <c r="G2136" s="2" t="s">
        <v>18130</v>
      </c>
    </row>
    <row r="2137" spans="2:7" x14ac:dyDescent="0.3">
      <c r="B2137" s="6" t="s">
        <v>15963</v>
      </c>
      <c r="C2137" s="7">
        <v>44060</v>
      </c>
      <c r="D2137" s="8" t="s">
        <v>18116</v>
      </c>
      <c r="E2137" s="1">
        <v>2562.6999999999994</v>
      </c>
      <c r="F2137" s="2" t="s">
        <v>18137</v>
      </c>
      <c r="G2137" s="2" t="s">
        <v>18131</v>
      </c>
    </row>
    <row r="2138" spans="2:7" x14ac:dyDescent="0.3">
      <c r="B2138" s="6" t="s">
        <v>15972</v>
      </c>
      <c r="C2138" s="7">
        <v>44060</v>
      </c>
      <c r="D2138" s="8" t="s">
        <v>18119</v>
      </c>
      <c r="E2138" s="1">
        <v>199.30749999999998</v>
      </c>
      <c r="F2138" s="2" t="s">
        <v>18139</v>
      </c>
      <c r="G2138" s="2" t="s">
        <v>18131</v>
      </c>
    </row>
    <row r="2139" spans="2:7" x14ac:dyDescent="0.3">
      <c r="B2139" s="6" t="s">
        <v>15936</v>
      </c>
      <c r="C2139" s="7">
        <v>44059</v>
      </c>
      <c r="D2139" s="8" t="s">
        <v>18118</v>
      </c>
      <c r="E2139" s="1">
        <v>1711.3249999999998</v>
      </c>
      <c r="F2139" s="2" t="s">
        <v>18132</v>
      </c>
      <c r="G2139" s="2" t="s">
        <v>18130</v>
      </c>
    </row>
    <row r="2140" spans="2:7" x14ac:dyDescent="0.3">
      <c r="B2140" s="6" t="s">
        <v>15947</v>
      </c>
      <c r="C2140" s="7">
        <v>44059</v>
      </c>
      <c r="D2140" s="8" t="s">
        <v>18118</v>
      </c>
      <c r="E2140" s="1">
        <v>460.47749999999985</v>
      </c>
      <c r="F2140" s="2" t="s">
        <v>18133</v>
      </c>
      <c r="G2140" s="2" t="s">
        <v>18130</v>
      </c>
    </row>
    <row r="2141" spans="2:7" x14ac:dyDescent="0.3">
      <c r="B2141" s="6" t="s">
        <v>15939</v>
      </c>
      <c r="C2141" s="7">
        <v>44059</v>
      </c>
      <c r="D2141" s="8" t="s">
        <v>18121</v>
      </c>
      <c r="E2141" s="1">
        <v>199.30749999999998</v>
      </c>
      <c r="F2141" s="2" t="s">
        <v>18133</v>
      </c>
      <c r="G2141" s="2" t="s">
        <v>18131</v>
      </c>
    </row>
    <row r="2142" spans="2:7" x14ac:dyDescent="0.3">
      <c r="B2142" s="6" t="s">
        <v>15942</v>
      </c>
      <c r="C2142" s="7">
        <v>44059</v>
      </c>
      <c r="D2142" s="8" t="s">
        <v>18116</v>
      </c>
      <c r="E2142" s="1">
        <v>167.21249999999998</v>
      </c>
      <c r="F2142" s="2" t="s">
        <v>18133</v>
      </c>
      <c r="G2142" s="2" t="s">
        <v>18130</v>
      </c>
    </row>
    <row r="2143" spans="2:7" x14ac:dyDescent="0.3">
      <c r="B2143" s="6" t="s">
        <v>15950</v>
      </c>
      <c r="C2143" s="7">
        <v>44059</v>
      </c>
      <c r="D2143" s="8" t="s">
        <v>18122</v>
      </c>
      <c r="E2143" s="1">
        <v>196</v>
      </c>
      <c r="F2143" s="2" t="s">
        <v>18133</v>
      </c>
      <c r="G2143" s="2" t="s">
        <v>18131</v>
      </c>
    </row>
    <row r="2144" spans="2:7" x14ac:dyDescent="0.3">
      <c r="B2144" s="6" t="s">
        <v>15945</v>
      </c>
      <c r="C2144" s="7">
        <v>44059</v>
      </c>
      <c r="D2144" s="8" t="s">
        <v>18116</v>
      </c>
      <c r="E2144" s="1">
        <v>1028.9999999999998</v>
      </c>
      <c r="F2144" s="2" t="s">
        <v>18134</v>
      </c>
      <c r="G2144" s="2" t="s">
        <v>18130</v>
      </c>
    </row>
    <row r="2145" spans="2:7" x14ac:dyDescent="0.3">
      <c r="B2145" s="6" t="s">
        <v>15949</v>
      </c>
      <c r="C2145" s="7">
        <v>44059</v>
      </c>
      <c r="D2145" s="8" t="s">
        <v>18117</v>
      </c>
      <c r="E2145" s="1">
        <v>199.0625</v>
      </c>
      <c r="F2145" s="2" t="s">
        <v>18134</v>
      </c>
      <c r="G2145" s="2" t="s">
        <v>18131</v>
      </c>
    </row>
    <row r="2146" spans="2:7" x14ac:dyDescent="0.3">
      <c r="B2146" s="6" t="s">
        <v>15954</v>
      </c>
      <c r="C2146" s="7">
        <v>44059</v>
      </c>
      <c r="D2146" s="8" t="s">
        <v>18116</v>
      </c>
      <c r="E2146" s="1">
        <v>387.09999999999997</v>
      </c>
      <c r="F2146" s="2" t="s">
        <v>18134</v>
      </c>
      <c r="G2146" s="2" t="s">
        <v>18131</v>
      </c>
    </row>
    <row r="2147" spans="2:7" x14ac:dyDescent="0.3">
      <c r="B2147" s="6" t="s">
        <v>15951</v>
      </c>
      <c r="C2147" s="7">
        <v>44059</v>
      </c>
      <c r="D2147" s="8" t="s">
        <v>18119</v>
      </c>
      <c r="E2147" s="1">
        <v>440.99999999999994</v>
      </c>
      <c r="F2147" s="2" t="s">
        <v>18135</v>
      </c>
      <c r="G2147" s="2" t="s">
        <v>18130</v>
      </c>
    </row>
    <row r="2148" spans="2:7" x14ac:dyDescent="0.3">
      <c r="B2148" s="6" t="s">
        <v>15946</v>
      </c>
      <c r="C2148" s="7">
        <v>44059</v>
      </c>
      <c r="D2148" s="8" t="s">
        <v>18116</v>
      </c>
      <c r="E2148" s="1">
        <v>2079.1312499999999</v>
      </c>
      <c r="F2148" s="2" t="s">
        <v>18135</v>
      </c>
      <c r="G2148" s="2" t="s">
        <v>18131</v>
      </c>
    </row>
    <row r="2149" spans="2:7" x14ac:dyDescent="0.3">
      <c r="B2149" s="6" t="s">
        <v>15938</v>
      </c>
      <c r="C2149" s="7">
        <v>44059</v>
      </c>
      <c r="D2149" s="8" t="s">
        <v>18121</v>
      </c>
      <c r="E2149" s="1">
        <v>251.12499999999997</v>
      </c>
      <c r="F2149" s="2" t="s">
        <v>18135</v>
      </c>
      <c r="G2149" s="2" t="s">
        <v>18131</v>
      </c>
    </row>
    <row r="2150" spans="2:7" x14ac:dyDescent="0.3">
      <c r="B2150" s="6" t="s">
        <v>15941</v>
      </c>
      <c r="C2150" s="7">
        <v>44059</v>
      </c>
      <c r="D2150" s="8" t="s">
        <v>18116</v>
      </c>
      <c r="E2150" s="1">
        <v>3047.4937500000001</v>
      </c>
      <c r="F2150" s="2" t="s">
        <v>18136</v>
      </c>
      <c r="G2150" s="2" t="s">
        <v>18131</v>
      </c>
    </row>
    <row r="2151" spans="2:7" x14ac:dyDescent="0.3">
      <c r="B2151" s="6" t="s">
        <v>15955</v>
      </c>
      <c r="C2151" s="7">
        <v>44059</v>
      </c>
      <c r="D2151" s="8" t="s">
        <v>18117</v>
      </c>
      <c r="E2151" s="1">
        <v>885.67499999999984</v>
      </c>
      <c r="F2151" s="2" t="s">
        <v>18136</v>
      </c>
      <c r="G2151" s="2" t="s">
        <v>18130</v>
      </c>
    </row>
    <row r="2152" spans="2:7" x14ac:dyDescent="0.3">
      <c r="B2152" s="6" t="s">
        <v>15937</v>
      </c>
      <c r="C2152" s="7">
        <v>44059</v>
      </c>
      <c r="D2152" s="8" t="s">
        <v>18120</v>
      </c>
      <c r="E2152" s="1">
        <v>6085.7999999999993</v>
      </c>
      <c r="F2152" s="2" t="s">
        <v>18136</v>
      </c>
      <c r="G2152" s="2" t="s">
        <v>18131</v>
      </c>
    </row>
    <row r="2153" spans="2:7" x14ac:dyDescent="0.3">
      <c r="B2153" s="6" t="s">
        <v>15944</v>
      </c>
      <c r="C2153" s="7">
        <v>44059</v>
      </c>
      <c r="D2153" s="8" t="s">
        <v>18124</v>
      </c>
      <c r="E2153" s="1">
        <v>4152.75</v>
      </c>
      <c r="F2153" s="2" t="s">
        <v>18137</v>
      </c>
      <c r="G2153" s="2" t="s">
        <v>18131</v>
      </c>
    </row>
    <row r="2154" spans="2:7" x14ac:dyDescent="0.3">
      <c r="B2154" s="6" t="s">
        <v>15948</v>
      </c>
      <c r="C2154" s="7">
        <v>44059</v>
      </c>
      <c r="D2154" s="8" t="s">
        <v>18120</v>
      </c>
      <c r="E2154" s="1">
        <v>670.68749999999989</v>
      </c>
      <c r="F2154" s="2" t="s">
        <v>18137</v>
      </c>
      <c r="G2154" s="2" t="s">
        <v>18131</v>
      </c>
    </row>
    <row r="2155" spans="2:7" x14ac:dyDescent="0.3">
      <c r="B2155" s="6" t="s">
        <v>15940</v>
      </c>
      <c r="C2155" s="7">
        <v>44059</v>
      </c>
      <c r="D2155" s="8" t="s">
        <v>18116</v>
      </c>
      <c r="E2155" s="1">
        <v>1543.5</v>
      </c>
      <c r="F2155" s="2" t="s">
        <v>18137</v>
      </c>
      <c r="G2155" s="2" t="s">
        <v>18130</v>
      </c>
    </row>
    <row r="2156" spans="2:7" x14ac:dyDescent="0.3">
      <c r="B2156" s="6" t="s">
        <v>15953</v>
      </c>
      <c r="C2156" s="7">
        <v>44059</v>
      </c>
      <c r="D2156" s="8" t="s">
        <v>18116</v>
      </c>
      <c r="E2156" s="1">
        <v>130.46250000000001</v>
      </c>
      <c r="F2156" s="2" t="s">
        <v>18137</v>
      </c>
      <c r="G2156" s="2" t="s">
        <v>18130</v>
      </c>
    </row>
    <row r="2157" spans="2:7" x14ac:dyDescent="0.3">
      <c r="B2157" s="6" t="s">
        <v>15943</v>
      </c>
      <c r="C2157" s="7">
        <v>44059</v>
      </c>
      <c r="D2157" s="8" t="s">
        <v>18116</v>
      </c>
      <c r="E2157" s="1">
        <v>608.6412499999999</v>
      </c>
      <c r="F2157" s="2" t="s">
        <v>18137</v>
      </c>
      <c r="G2157" s="2" t="s">
        <v>18131</v>
      </c>
    </row>
    <row r="2158" spans="2:7" x14ac:dyDescent="0.3">
      <c r="B2158" s="6" t="s">
        <v>15952</v>
      </c>
      <c r="C2158" s="7">
        <v>44059</v>
      </c>
      <c r="D2158" s="8" t="s">
        <v>18119</v>
      </c>
      <c r="E2158" s="1">
        <v>199.30749999999998</v>
      </c>
      <c r="F2158" s="2" t="s">
        <v>18138</v>
      </c>
      <c r="G2158" s="2" t="s">
        <v>18131</v>
      </c>
    </row>
    <row r="2159" spans="2:7" x14ac:dyDescent="0.3">
      <c r="B2159" s="6" t="s">
        <v>15916</v>
      </c>
      <c r="C2159" s="7">
        <v>44058</v>
      </c>
      <c r="D2159" s="8" t="s">
        <v>18118</v>
      </c>
      <c r="E2159" s="1">
        <v>155.57499999999999</v>
      </c>
      <c r="F2159" s="2" t="s">
        <v>18132</v>
      </c>
      <c r="G2159" s="2" t="s">
        <v>18130</v>
      </c>
    </row>
    <row r="2160" spans="2:7" x14ac:dyDescent="0.3">
      <c r="B2160" s="6" t="s">
        <v>15927</v>
      </c>
      <c r="C2160" s="7">
        <v>44058</v>
      </c>
      <c r="D2160" s="8" t="s">
        <v>18118</v>
      </c>
      <c r="E2160" s="1">
        <v>76.746249999999989</v>
      </c>
      <c r="F2160" s="2" t="s">
        <v>18132</v>
      </c>
      <c r="G2160" s="2" t="s">
        <v>18130</v>
      </c>
    </row>
    <row r="2161" spans="2:7" x14ac:dyDescent="0.3">
      <c r="B2161" s="6" t="s">
        <v>15919</v>
      </c>
      <c r="C2161" s="7">
        <v>44058</v>
      </c>
      <c r="D2161" s="8" t="s">
        <v>18121</v>
      </c>
      <c r="E2161" s="1">
        <v>199.30749999999998</v>
      </c>
      <c r="F2161" s="2" t="s">
        <v>18132</v>
      </c>
      <c r="G2161" s="2" t="s">
        <v>18131</v>
      </c>
    </row>
    <row r="2162" spans="2:7" x14ac:dyDescent="0.3">
      <c r="B2162" s="6" t="s">
        <v>15930</v>
      </c>
      <c r="C2162" s="7">
        <v>44058</v>
      </c>
      <c r="D2162" s="8" t="s">
        <v>18122</v>
      </c>
      <c r="E2162" s="1">
        <v>196</v>
      </c>
      <c r="F2162" s="2" t="s">
        <v>18133</v>
      </c>
      <c r="G2162" s="2" t="s">
        <v>18131</v>
      </c>
    </row>
    <row r="2163" spans="2:7" x14ac:dyDescent="0.3">
      <c r="B2163" s="6" t="s">
        <v>15922</v>
      </c>
      <c r="C2163" s="7">
        <v>44058</v>
      </c>
      <c r="D2163" s="8" t="s">
        <v>18116</v>
      </c>
      <c r="E2163" s="1">
        <v>159.24999999999997</v>
      </c>
      <c r="F2163" s="2" t="s">
        <v>18133</v>
      </c>
      <c r="G2163" s="2" t="s">
        <v>18130</v>
      </c>
    </row>
    <row r="2164" spans="2:7" x14ac:dyDescent="0.3">
      <c r="B2164" s="6" t="s">
        <v>15925</v>
      </c>
      <c r="C2164" s="7">
        <v>44058</v>
      </c>
      <c r="D2164" s="8" t="s">
        <v>18116</v>
      </c>
      <c r="E2164" s="1">
        <v>171.49999999999997</v>
      </c>
      <c r="F2164" s="2" t="s">
        <v>18134</v>
      </c>
      <c r="G2164" s="2" t="s">
        <v>18130</v>
      </c>
    </row>
    <row r="2165" spans="2:7" x14ac:dyDescent="0.3">
      <c r="B2165" s="6" t="s">
        <v>15929</v>
      </c>
      <c r="C2165" s="7">
        <v>44058</v>
      </c>
      <c r="D2165" s="8" t="s">
        <v>18117</v>
      </c>
      <c r="E2165" s="1">
        <v>199.0625</v>
      </c>
      <c r="F2165" s="2" t="s">
        <v>18134</v>
      </c>
      <c r="G2165" s="2" t="s">
        <v>18131</v>
      </c>
    </row>
    <row r="2166" spans="2:7" x14ac:dyDescent="0.3">
      <c r="B2166" s="6" t="s">
        <v>15934</v>
      </c>
      <c r="C2166" s="7">
        <v>44058</v>
      </c>
      <c r="D2166" s="8" t="s">
        <v>18116</v>
      </c>
      <c r="E2166" s="1">
        <v>387.09999999999997</v>
      </c>
      <c r="F2166" s="2" t="s">
        <v>18134</v>
      </c>
      <c r="G2166" s="2" t="s">
        <v>18131</v>
      </c>
    </row>
    <row r="2167" spans="2:7" x14ac:dyDescent="0.3">
      <c r="B2167" s="6" t="s">
        <v>15931</v>
      </c>
      <c r="C2167" s="7">
        <v>44058</v>
      </c>
      <c r="D2167" s="8" t="s">
        <v>18119</v>
      </c>
      <c r="E2167" s="1">
        <v>73.5</v>
      </c>
      <c r="F2167" s="2" t="s">
        <v>18134</v>
      </c>
      <c r="G2167" s="2" t="s">
        <v>18130</v>
      </c>
    </row>
    <row r="2168" spans="2:7" x14ac:dyDescent="0.3">
      <c r="B2168" s="6" t="s">
        <v>15918</v>
      </c>
      <c r="C2168" s="7">
        <v>44058</v>
      </c>
      <c r="D2168" s="8" t="s">
        <v>18121</v>
      </c>
      <c r="E2168" s="1">
        <v>251.12499999999997</v>
      </c>
      <c r="F2168" s="2" t="s">
        <v>18135</v>
      </c>
      <c r="G2168" s="2" t="s">
        <v>18131</v>
      </c>
    </row>
    <row r="2169" spans="2:7" x14ac:dyDescent="0.3">
      <c r="B2169" s="6" t="s">
        <v>15926</v>
      </c>
      <c r="C2169" s="7">
        <v>44058</v>
      </c>
      <c r="D2169" s="8" t="s">
        <v>18116</v>
      </c>
      <c r="E2169" s="1">
        <v>277.21749999999997</v>
      </c>
      <c r="F2169" s="2" t="s">
        <v>18135</v>
      </c>
      <c r="G2169" s="2" t="s">
        <v>18131</v>
      </c>
    </row>
    <row r="2170" spans="2:7" x14ac:dyDescent="0.3">
      <c r="B2170" s="6" t="s">
        <v>15921</v>
      </c>
      <c r="C2170" s="7">
        <v>44058</v>
      </c>
      <c r="D2170" s="8" t="s">
        <v>18116</v>
      </c>
      <c r="E2170" s="1">
        <v>196.61249999999998</v>
      </c>
      <c r="F2170" s="2" t="s">
        <v>18135</v>
      </c>
      <c r="G2170" s="2" t="s">
        <v>18131</v>
      </c>
    </row>
    <row r="2171" spans="2:7" x14ac:dyDescent="0.3">
      <c r="B2171" s="6" t="s">
        <v>15935</v>
      </c>
      <c r="C2171" s="7">
        <v>44058</v>
      </c>
      <c r="D2171" s="8" t="s">
        <v>18117</v>
      </c>
      <c r="E2171" s="1">
        <v>885.67499999999984</v>
      </c>
      <c r="F2171" s="2" t="s">
        <v>18136</v>
      </c>
      <c r="G2171" s="2" t="s">
        <v>18130</v>
      </c>
    </row>
    <row r="2172" spans="2:7" x14ac:dyDescent="0.3">
      <c r="B2172" s="6" t="s">
        <v>15917</v>
      </c>
      <c r="C2172" s="7">
        <v>44058</v>
      </c>
      <c r="D2172" s="8" t="s">
        <v>18120</v>
      </c>
      <c r="E2172" s="1">
        <v>380.36249999999995</v>
      </c>
      <c r="F2172" s="2" t="s">
        <v>18136</v>
      </c>
      <c r="G2172" s="2" t="s">
        <v>18131</v>
      </c>
    </row>
    <row r="2173" spans="2:7" x14ac:dyDescent="0.3">
      <c r="B2173" s="6" t="s">
        <v>15924</v>
      </c>
      <c r="C2173" s="7">
        <v>44058</v>
      </c>
      <c r="D2173" s="8" t="s">
        <v>18124</v>
      </c>
      <c r="E2173" s="1">
        <v>276.84999999999997</v>
      </c>
      <c r="F2173" s="2" t="s">
        <v>18137</v>
      </c>
      <c r="G2173" s="2" t="s">
        <v>18131</v>
      </c>
    </row>
    <row r="2174" spans="2:7" x14ac:dyDescent="0.3">
      <c r="B2174" s="6" t="s">
        <v>15928</v>
      </c>
      <c r="C2174" s="7">
        <v>44058</v>
      </c>
      <c r="D2174" s="8" t="s">
        <v>18120</v>
      </c>
      <c r="E2174" s="1">
        <v>223.5625</v>
      </c>
      <c r="F2174" s="2" t="s">
        <v>18137</v>
      </c>
      <c r="G2174" s="2" t="s">
        <v>18131</v>
      </c>
    </row>
    <row r="2175" spans="2:7" x14ac:dyDescent="0.3">
      <c r="B2175" s="6" t="s">
        <v>15920</v>
      </c>
      <c r="C2175" s="7">
        <v>44058</v>
      </c>
      <c r="D2175" s="8" t="s">
        <v>18116</v>
      </c>
      <c r="E2175" s="1">
        <v>147</v>
      </c>
      <c r="F2175" s="2" t="s">
        <v>18137</v>
      </c>
      <c r="G2175" s="2" t="s">
        <v>18130</v>
      </c>
    </row>
    <row r="2176" spans="2:7" x14ac:dyDescent="0.3">
      <c r="B2176" s="6" t="s">
        <v>15933</v>
      </c>
      <c r="C2176" s="7">
        <v>44058</v>
      </c>
      <c r="D2176" s="8" t="s">
        <v>18116</v>
      </c>
      <c r="E2176" s="1">
        <v>130.46250000000001</v>
      </c>
      <c r="F2176" s="2" t="s">
        <v>18137</v>
      </c>
      <c r="G2176" s="2" t="s">
        <v>18130</v>
      </c>
    </row>
    <row r="2177" spans="2:7" x14ac:dyDescent="0.3">
      <c r="B2177" s="6" t="s">
        <v>15923</v>
      </c>
      <c r="C2177" s="7">
        <v>44058</v>
      </c>
      <c r="D2177" s="8" t="s">
        <v>18116</v>
      </c>
      <c r="E2177" s="1">
        <v>320.33749999999992</v>
      </c>
      <c r="F2177" s="2" t="s">
        <v>18137</v>
      </c>
      <c r="G2177" s="2" t="s">
        <v>18131</v>
      </c>
    </row>
    <row r="2178" spans="2:7" x14ac:dyDescent="0.3">
      <c r="B2178" s="6" t="s">
        <v>15932</v>
      </c>
      <c r="C2178" s="7">
        <v>44058</v>
      </c>
      <c r="D2178" s="8" t="s">
        <v>18119</v>
      </c>
      <c r="E2178" s="1">
        <v>199.30749999999998</v>
      </c>
      <c r="F2178" s="2" t="s">
        <v>18138</v>
      </c>
      <c r="G2178" s="2" t="s">
        <v>18131</v>
      </c>
    </row>
    <row r="2179" spans="2:7" x14ac:dyDescent="0.3">
      <c r="B2179" s="6" t="s">
        <v>15896</v>
      </c>
      <c r="C2179" s="7">
        <v>44057</v>
      </c>
      <c r="D2179" s="8" t="s">
        <v>18118</v>
      </c>
      <c r="E2179" s="1">
        <v>155.57499999999999</v>
      </c>
      <c r="F2179" s="2" t="s">
        <v>18132</v>
      </c>
      <c r="G2179" s="2" t="s">
        <v>18130</v>
      </c>
    </row>
    <row r="2180" spans="2:7" x14ac:dyDescent="0.3">
      <c r="B2180" s="6" t="s">
        <v>15907</v>
      </c>
      <c r="C2180" s="7">
        <v>44057</v>
      </c>
      <c r="D2180" s="8" t="s">
        <v>18118</v>
      </c>
      <c r="E2180" s="1">
        <v>76.746249999999989</v>
      </c>
      <c r="F2180" s="2" t="s">
        <v>18132</v>
      </c>
      <c r="G2180" s="2" t="s">
        <v>18130</v>
      </c>
    </row>
    <row r="2181" spans="2:7" x14ac:dyDescent="0.3">
      <c r="B2181" s="6" t="s">
        <v>15899</v>
      </c>
      <c r="C2181" s="7">
        <v>44057</v>
      </c>
      <c r="D2181" s="8" t="s">
        <v>18121</v>
      </c>
      <c r="E2181" s="1">
        <v>199.30749999999998</v>
      </c>
      <c r="F2181" s="2" t="s">
        <v>18132</v>
      </c>
      <c r="G2181" s="2" t="s">
        <v>18131</v>
      </c>
    </row>
    <row r="2182" spans="2:7" x14ac:dyDescent="0.3">
      <c r="B2182" s="6" t="s">
        <v>15902</v>
      </c>
      <c r="C2182" s="7">
        <v>44057</v>
      </c>
      <c r="D2182" s="8" t="s">
        <v>18116</v>
      </c>
      <c r="E2182" s="1">
        <v>762.12499999999989</v>
      </c>
      <c r="F2182" s="2" t="s">
        <v>18133</v>
      </c>
      <c r="G2182" s="2" t="s">
        <v>18130</v>
      </c>
    </row>
    <row r="2183" spans="2:7" x14ac:dyDescent="0.3">
      <c r="B2183" s="6" t="s">
        <v>15905</v>
      </c>
      <c r="C2183" s="7">
        <v>44057</v>
      </c>
      <c r="D2183" s="8" t="s">
        <v>18116</v>
      </c>
      <c r="E2183" s="1">
        <v>171.49999999999997</v>
      </c>
      <c r="F2183" s="2" t="s">
        <v>18134</v>
      </c>
      <c r="G2183" s="2" t="s">
        <v>18130</v>
      </c>
    </row>
    <row r="2184" spans="2:7" x14ac:dyDescent="0.3">
      <c r="B2184" s="6" t="s">
        <v>15909</v>
      </c>
      <c r="C2184" s="7">
        <v>44057</v>
      </c>
      <c r="D2184" s="8" t="s">
        <v>18117</v>
      </c>
      <c r="E2184" s="1">
        <v>199.0625</v>
      </c>
      <c r="F2184" s="2" t="s">
        <v>18134</v>
      </c>
      <c r="G2184" s="2" t="s">
        <v>18131</v>
      </c>
    </row>
    <row r="2185" spans="2:7" x14ac:dyDescent="0.3">
      <c r="B2185" s="6" t="s">
        <v>15914</v>
      </c>
      <c r="C2185" s="7">
        <v>44057</v>
      </c>
      <c r="D2185" s="8" t="s">
        <v>18116</v>
      </c>
      <c r="E2185" s="1">
        <v>387.09999999999997</v>
      </c>
      <c r="F2185" s="2" t="s">
        <v>18134</v>
      </c>
      <c r="G2185" s="2" t="s">
        <v>18131</v>
      </c>
    </row>
    <row r="2186" spans="2:7" x14ac:dyDescent="0.3">
      <c r="B2186" s="6" t="s">
        <v>15911</v>
      </c>
      <c r="C2186" s="7">
        <v>44057</v>
      </c>
      <c r="D2186" s="8" t="s">
        <v>18119</v>
      </c>
      <c r="E2186" s="1">
        <v>351.75</v>
      </c>
      <c r="F2186" s="2" t="s">
        <v>18134</v>
      </c>
      <c r="G2186" s="2" t="s">
        <v>18130</v>
      </c>
    </row>
    <row r="2187" spans="2:7" x14ac:dyDescent="0.3">
      <c r="B2187" s="6" t="s">
        <v>15898</v>
      </c>
      <c r="C2187" s="7">
        <v>44057</v>
      </c>
      <c r="D2187" s="8" t="s">
        <v>18121</v>
      </c>
      <c r="E2187" s="1">
        <v>251.12499999999997</v>
      </c>
      <c r="F2187" s="2" t="s">
        <v>18135</v>
      </c>
      <c r="G2187" s="2" t="s">
        <v>18131</v>
      </c>
    </row>
    <row r="2188" spans="2:7" x14ac:dyDescent="0.3">
      <c r="B2188" s="6" t="s">
        <v>15906</v>
      </c>
      <c r="C2188" s="7">
        <v>44057</v>
      </c>
      <c r="D2188" s="8" t="s">
        <v>18116</v>
      </c>
      <c r="E2188" s="1">
        <v>277.21749999999997</v>
      </c>
      <c r="F2188" s="2" t="s">
        <v>18135</v>
      </c>
      <c r="G2188" s="2" t="s">
        <v>18131</v>
      </c>
    </row>
    <row r="2189" spans="2:7" x14ac:dyDescent="0.3">
      <c r="B2189" s="6" t="s">
        <v>15901</v>
      </c>
      <c r="C2189" s="7">
        <v>44057</v>
      </c>
      <c r="D2189" s="8" t="s">
        <v>18116</v>
      </c>
      <c r="E2189" s="1">
        <v>940.93124999999998</v>
      </c>
      <c r="F2189" s="2" t="s">
        <v>18135</v>
      </c>
      <c r="G2189" s="2" t="s">
        <v>18131</v>
      </c>
    </row>
    <row r="2190" spans="2:7" x14ac:dyDescent="0.3">
      <c r="B2190" s="6" t="s">
        <v>15915</v>
      </c>
      <c r="C2190" s="7">
        <v>44057</v>
      </c>
      <c r="D2190" s="8" t="s">
        <v>18117</v>
      </c>
      <c r="E2190" s="1">
        <v>885.67499999999984</v>
      </c>
      <c r="F2190" s="2" t="s">
        <v>18136</v>
      </c>
      <c r="G2190" s="2" t="s">
        <v>18130</v>
      </c>
    </row>
    <row r="2191" spans="2:7" x14ac:dyDescent="0.3">
      <c r="B2191" s="6" t="s">
        <v>15897</v>
      </c>
      <c r="C2191" s="7">
        <v>44057</v>
      </c>
      <c r="D2191" s="8" t="s">
        <v>18120</v>
      </c>
      <c r="E2191" s="1">
        <v>380.36249999999995</v>
      </c>
      <c r="F2191" s="2" t="s">
        <v>18136</v>
      </c>
      <c r="G2191" s="2" t="s">
        <v>18131</v>
      </c>
    </row>
    <row r="2192" spans="2:7" x14ac:dyDescent="0.3">
      <c r="B2192" s="6" t="s">
        <v>15904</v>
      </c>
      <c r="C2192" s="7">
        <v>44057</v>
      </c>
      <c r="D2192" s="8" t="s">
        <v>18124</v>
      </c>
      <c r="E2192" s="1">
        <v>276.84999999999997</v>
      </c>
      <c r="F2192" s="2" t="s">
        <v>18136</v>
      </c>
      <c r="G2192" s="2" t="s">
        <v>18131</v>
      </c>
    </row>
    <row r="2193" spans="2:7" x14ac:dyDescent="0.3">
      <c r="B2193" s="6" t="s">
        <v>15908</v>
      </c>
      <c r="C2193" s="7">
        <v>44057</v>
      </c>
      <c r="D2193" s="8" t="s">
        <v>18120</v>
      </c>
      <c r="E2193" s="1">
        <v>223.5625</v>
      </c>
      <c r="F2193" s="2" t="s">
        <v>18137</v>
      </c>
      <c r="G2193" s="2" t="s">
        <v>18131</v>
      </c>
    </row>
    <row r="2194" spans="2:7" x14ac:dyDescent="0.3">
      <c r="B2194" s="6" t="s">
        <v>15900</v>
      </c>
      <c r="C2194" s="7">
        <v>44057</v>
      </c>
      <c r="D2194" s="8" t="s">
        <v>18116</v>
      </c>
      <c r="E2194" s="1">
        <v>147</v>
      </c>
      <c r="F2194" s="2" t="s">
        <v>18137</v>
      </c>
      <c r="G2194" s="2" t="s">
        <v>18130</v>
      </c>
    </row>
    <row r="2195" spans="2:7" x14ac:dyDescent="0.3">
      <c r="B2195" s="6" t="s">
        <v>15913</v>
      </c>
      <c r="C2195" s="7">
        <v>44057</v>
      </c>
      <c r="D2195" s="8" t="s">
        <v>18116</v>
      </c>
      <c r="E2195" s="1">
        <v>130.46250000000001</v>
      </c>
      <c r="F2195" s="2" t="s">
        <v>18137</v>
      </c>
      <c r="G2195" s="2" t="s">
        <v>18130</v>
      </c>
    </row>
    <row r="2196" spans="2:7" x14ac:dyDescent="0.3">
      <c r="B2196" s="6" t="s">
        <v>15903</v>
      </c>
      <c r="C2196" s="7">
        <v>44057</v>
      </c>
      <c r="D2196" s="8" t="s">
        <v>18116</v>
      </c>
      <c r="E2196" s="1">
        <v>1533.0437499999998</v>
      </c>
      <c r="F2196" s="2" t="s">
        <v>18137</v>
      </c>
      <c r="G2196" s="2" t="s">
        <v>18131</v>
      </c>
    </row>
    <row r="2197" spans="2:7" x14ac:dyDescent="0.3">
      <c r="B2197" s="6" t="s">
        <v>15912</v>
      </c>
      <c r="C2197" s="7">
        <v>44057</v>
      </c>
      <c r="D2197" s="8" t="s">
        <v>18119</v>
      </c>
      <c r="E2197" s="1">
        <v>199.30749999999998</v>
      </c>
      <c r="F2197" s="2" t="s">
        <v>18138</v>
      </c>
      <c r="G2197" s="2" t="s">
        <v>18131</v>
      </c>
    </row>
    <row r="2198" spans="2:7" x14ac:dyDescent="0.3">
      <c r="B2198" s="6" t="s">
        <v>15910</v>
      </c>
      <c r="C2198" s="7">
        <v>44057</v>
      </c>
      <c r="D2198" s="8" t="s">
        <v>18122</v>
      </c>
      <c r="E2198" s="1">
        <v>196</v>
      </c>
      <c r="F2198" s="2" t="s">
        <v>18138</v>
      </c>
      <c r="G2198" s="2" t="s">
        <v>18131</v>
      </c>
    </row>
    <row r="2199" spans="2:7" x14ac:dyDescent="0.3">
      <c r="B2199" s="6" t="s">
        <v>15876</v>
      </c>
      <c r="C2199" s="7">
        <v>44056</v>
      </c>
      <c r="D2199" s="8" t="s">
        <v>18118</v>
      </c>
      <c r="E2199" s="1">
        <v>4122.7374999999993</v>
      </c>
      <c r="F2199" s="2" t="s">
        <v>18132</v>
      </c>
      <c r="G2199" s="2" t="s">
        <v>18130</v>
      </c>
    </row>
    <row r="2200" spans="2:7" x14ac:dyDescent="0.3">
      <c r="B2200" s="6" t="s">
        <v>15887</v>
      </c>
      <c r="C2200" s="7">
        <v>44056</v>
      </c>
      <c r="D2200" s="8" t="s">
        <v>18118</v>
      </c>
      <c r="E2200" s="1">
        <v>1036.0743749999999</v>
      </c>
      <c r="F2200" s="2" t="s">
        <v>18132</v>
      </c>
      <c r="G2200" s="2" t="s">
        <v>18130</v>
      </c>
    </row>
    <row r="2201" spans="2:7" x14ac:dyDescent="0.3">
      <c r="B2201" s="6" t="s">
        <v>15879</v>
      </c>
      <c r="C2201" s="7">
        <v>44056</v>
      </c>
      <c r="D2201" s="8" t="s">
        <v>18121</v>
      </c>
      <c r="E2201" s="1">
        <v>199.30749999999998</v>
      </c>
      <c r="F2201" s="2" t="s">
        <v>18132</v>
      </c>
      <c r="G2201" s="2" t="s">
        <v>18131</v>
      </c>
    </row>
    <row r="2202" spans="2:7" x14ac:dyDescent="0.3">
      <c r="B2202" s="6" t="s">
        <v>15882</v>
      </c>
      <c r="C2202" s="7">
        <v>44056</v>
      </c>
      <c r="D2202" s="8" t="s">
        <v>18116</v>
      </c>
      <c r="E2202" s="1">
        <v>644.96249999999998</v>
      </c>
      <c r="F2202" s="2" t="s">
        <v>18132</v>
      </c>
      <c r="G2202" s="2" t="s">
        <v>18130</v>
      </c>
    </row>
    <row r="2203" spans="2:7" x14ac:dyDescent="0.3">
      <c r="B2203" s="6" t="s">
        <v>15886</v>
      </c>
      <c r="C2203" s="7">
        <v>44056</v>
      </c>
      <c r="D2203" s="8" t="s">
        <v>18116</v>
      </c>
      <c r="E2203" s="1">
        <v>263.35662500000001</v>
      </c>
      <c r="F2203" s="2" t="s">
        <v>18134</v>
      </c>
      <c r="G2203" s="2" t="s">
        <v>18131</v>
      </c>
    </row>
    <row r="2204" spans="2:7" x14ac:dyDescent="0.3">
      <c r="B2204" s="6" t="s">
        <v>15885</v>
      </c>
      <c r="C2204" s="7">
        <v>44056</v>
      </c>
      <c r="D2204" s="8" t="s">
        <v>18116</v>
      </c>
      <c r="E2204" s="1">
        <v>1028.9999999999998</v>
      </c>
      <c r="F2204" s="2" t="s">
        <v>18134</v>
      </c>
      <c r="G2204" s="2" t="s">
        <v>18130</v>
      </c>
    </row>
    <row r="2205" spans="2:7" x14ac:dyDescent="0.3">
      <c r="B2205" s="6" t="s">
        <v>15889</v>
      </c>
      <c r="C2205" s="7">
        <v>44056</v>
      </c>
      <c r="D2205" s="8" t="s">
        <v>18117</v>
      </c>
      <c r="E2205" s="1">
        <v>199.0625</v>
      </c>
      <c r="F2205" s="2" t="s">
        <v>18134</v>
      </c>
      <c r="G2205" s="2" t="s">
        <v>18131</v>
      </c>
    </row>
    <row r="2206" spans="2:7" x14ac:dyDescent="0.3">
      <c r="B2206" s="6" t="s">
        <v>15894</v>
      </c>
      <c r="C2206" s="7">
        <v>44056</v>
      </c>
      <c r="D2206" s="8" t="s">
        <v>18116</v>
      </c>
      <c r="E2206" s="1">
        <v>387.09999999999997</v>
      </c>
      <c r="F2206" s="2" t="s">
        <v>18134</v>
      </c>
      <c r="G2206" s="2" t="s">
        <v>18131</v>
      </c>
    </row>
    <row r="2207" spans="2:7" x14ac:dyDescent="0.3">
      <c r="B2207" s="6" t="s">
        <v>15891</v>
      </c>
      <c r="C2207" s="7">
        <v>44056</v>
      </c>
      <c r="D2207" s="8" t="s">
        <v>18119</v>
      </c>
      <c r="E2207" s="1">
        <v>1212.75</v>
      </c>
      <c r="F2207" s="2" t="s">
        <v>18134</v>
      </c>
      <c r="G2207" s="2" t="s">
        <v>18130</v>
      </c>
    </row>
    <row r="2208" spans="2:7" x14ac:dyDescent="0.3">
      <c r="B2208" s="6" t="s">
        <v>15878</v>
      </c>
      <c r="C2208" s="7">
        <v>44056</v>
      </c>
      <c r="D2208" s="8" t="s">
        <v>18121</v>
      </c>
      <c r="E2208" s="1">
        <v>251.12499999999997</v>
      </c>
      <c r="F2208" s="2" t="s">
        <v>18135</v>
      </c>
      <c r="G2208" s="2" t="s">
        <v>18131</v>
      </c>
    </row>
    <row r="2209" spans="2:7" x14ac:dyDescent="0.3">
      <c r="B2209" s="6" t="s">
        <v>15881</v>
      </c>
      <c r="C2209" s="7">
        <v>44056</v>
      </c>
      <c r="D2209" s="8" t="s">
        <v>18116</v>
      </c>
      <c r="E2209" s="1">
        <v>216.27374999999998</v>
      </c>
      <c r="F2209" s="2" t="s">
        <v>18135</v>
      </c>
      <c r="G2209" s="2" t="s">
        <v>18131</v>
      </c>
    </row>
    <row r="2210" spans="2:7" x14ac:dyDescent="0.3">
      <c r="B2210" s="6" t="s">
        <v>15895</v>
      </c>
      <c r="C2210" s="7">
        <v>44056</v>
      </c>
      <c r="D2210" s="8" t="s">
        <v>18117</v>
      </c>
      <c r="E2210" s="1">
        <v>885.67499999999984</v>
      </c>
      <c r="F2210" s="2" t="s">
        <v>18136</v>
      </c>
      <c r="G2210" s="2" t="s">
        <v>18130</v>
      </c>
    </row>
    <row r="2211" spans="2:7" x14ac:dyDescent="0.3">
      <c r="B2211" s="6" t="s">
        <v>15884</v>
      </c>
      <c r="C2211" s="7">
        <v>44056</v>
      </c>
      <c r="D2211" s="8" t="s">
        <v>18124</v>
      </c>
      <c r="E2211" s="1">
        <v>6921.25</v>
      </c>
      <c r="F2211" s="2" t="s">
        <v>18136</v>
      </c>
      <c r="G2211" s="2" t="s">
        <v>18131</v>
      </c>
    </row>
    <row r="2212" spans="2:7" x14ac:dyDescent="0.3">
      <c r="B2212" s="6" t="s">
        <v>15888</v>
      </c>
      <c r="C2212" s="7">
        <v>44056</v>
      </c>
      <c r="D2212" s="8" t="s">
        <v>18120</v>
      </c>
      <c r="E2212" s="1">
        <v>1341.3749999999998</v>
      </c>
      <c r="F2212" s="2" t="s">
        <v>18137</v>
      </c>
      <c r="G2212" s="2" t="s">
        <v>18131</v>
      </c>
    </row>
    <row r="2213" spans="2:7" x14ac:dyDescent="0.3">
      <c r="B2213" s="6" t="s">
        <v>15880</v>
      </c>
      <c r="C2213" s="7">
        <v>44056</v>
      </c>
      <c r="D2213" s="8" t="s">
        <v>18116</v>
      </c>
      <c r="E2213" s="1">
        <v>602.70000000000005</v>
      </c>
      <c r="F2213" s="2" t="s">
        <v>18137</v>
      </c>
      <c r="G2213" s="2" t="s">
        <v>18130</v>
      </c>
    </row>
    <row r="2214" spans="2:7" x14ac:dyDescent="0.3">
      <c r="B2214" s="6" t="s">
        <v>15893</v>
      </c>
      <c r="C2214" s="7">
        <v>44056</v>
      </c>
      <c r="D2214" s="8" t="s">
        <v>18116</v>
      </c>
      <c r="E2214" s="1">
        <v>130.46250000000001</v>
      </c>
      <c r="F2214" s="2" t="s">
        <v>18137</v>
      </c>
      <c r="G2214" s="2" t="s">
        <v>18130</v>
      </c>
    </row>
    <row r="2215" spans="2:7" x14ac:dyDescent="0.3">
      <c r="B2215" s="6" t="s">
        <v>15883</v>
      </c>
      <c r="C2215" s="7">
        <v>44056</v>
      </c>
      <c r="D2215" s="8" t="s">
        <v>18116</v>
      </c>
      <c r="E2215" s="1">
        <v>415.1875</v>
      </c>
      <c r="F2215" s="2" t="s">
        <v>18137</v>
      </c>
      <c r="G2215" s="2" t="s">
        <v>18131</v>
      </c>
    </row>
    <row r="2216" spans="2:7" x14ac:dyDescent="0.3">
      <c r="B2216" s="6" t="s">
        <v>15877</v>
      </c>
      <c r="C2216" s="7">
        <v>44056</v>
      </c>
      <c r="D2216" s="8" t="s">
        <v>18120</v>
      </c>
      <c r="E2216" s="1">
        <v>10840.331249999999</v>
      </c>
      <c r="F2216" s="2" t="s">
        <v>18138</v>
      </c>
      <c r="G2216" s="2" t="s">
        <v>18131</v>
      </c>
    </row>
    <row r="2217" spans="2:7" x14ac:dyDescent="0.3">
      <c r="B2217" s="6" t="s">
        <v>15892</v>
      </c>
      <c r="C2217" s="7">
        <v>44056</v>
      </c>
      <c r="D2217" s="8" t="s">
        <v>18119</v>
      </c>
      <c r="E2217" s="1">
        <v>199.30749999999998</v>
      </c>
      <c r="F2217" s="2" t="s">
        <v>18138</v>
      </c>
      <c r="G2217" s="2" t="s">
        <v>18131</v>
      </c>
    </row>
    <row r="2218" spans="2:7" x14ac:dyDescent="0.3">
      <c r="B2218" s="6" t="s">
        <v>15890</v>
      </c>
      <c r="C2218" s="7">
        <v>44056</v>
      </c>
      <c r="D2218" s="8" t="s">
        <v>18122</v>
      </c>
      <c r="E2218" s="1">
        <v>196</v>
      </c>
      <c r="F2218" s="2" t="s">
        <v>18138</v>
      </c>
      <c r="G2218" s="2" t="s">
        <v>18131</v>
      </c>
    </row>
    <row r="2219" spans="2:7" x14ac:dyDescent="0.3">
      <c r="B2219" s="6" t="s">
        <v>15856</v>
      </c>
      <c r="C2219" s="7">
        <v>44055</v>
      </c>
      <c r="D2219" s="8" t="s">
        <v>18118</v>
      </c>
      <c r="E2219" s="1">
        <v>1011.2375</v>
      </c>
      <c r="F2219" s="2" t="s">
        <v>18132</v>
      </c>
      <c r="G2219" s="2" t="s">
        <v>18130</v>
      </c>
    </row>
    <row r="2220" spans="2:7" x14ac:dyDescent="0.3">
      <c r="B2220" s="6" t="s">
        <v>15867</v>
      </c>
      <c r="C2220" s="7">
        <v>44055</v>
      </c>
      <c r="D2220" s="8" t="s">
        <v>18118</v>
      </c>
      <c r="E2220" s="1">
        <v>460.47749999999985</v>
      </c>
      <c r="F2220" s="2" t="s">
        <v>18132</v>
      </c>
      <c r="G2220" s="2" t="s">
        <v>18130</v>
      </c>
    </row>
    <row r="2221" spans="2:7" x14ac:dyDescent="0.3">
      <c r="B2221" s="6" t="s">
        <v>15859</v>
      </c>
      <c r="C2221" s="7">
        <v>44055</v>
      </c>
      <c r="D2221" s="8" t="s">
        <v>18121</v>
      </c>
      <c r="E2221" s="1">
        <v>199.30749999999998</v>
      </c>
      <c r="F2221" s="2" t="s">
        <v>18132</v>
      </c>
      <c r="G2221" s="2" t="s">
        <v>18131</v>
      </c>
    </row>
    <row r="2222" spans="2:7" x14ac:dyDescent="0.3">
      <c r="B2222" s="6" t="s">
        <v>15862</v>
      </c>
      <c r="C2222" s="7">
        <v>44055</v>
      </c>
      <c r="D2222" s="8" t="s">
        <v>18116</v>
      </c>
      <c r="E2222" s="1">
        <v>2866.4999999999995</v>
      </c>
      <c r="F2222" s="2" t="s">
        <v>18132</v>
      </c>
      <c r="G2222" s="2" t="s">
        <v>18130</v>
      </c>
    </row>
    <row r="2223" spans="2:7" x14ac:dyDescent="0.3">
      <c r="B2223" s="6" t="s">
        <v>15865</v>
      </c>
      <c r="C2223" s="7">
        <v>44055</v>
      </c>
      <c r="D2223" s="8" t="s">
        <v>18116</v>
      </c>
      <c r="E2223" s="1">
        <v>1543.4999999999998</v>
      </c>
      <c r="F2223" s="2" t="s">
        <v>18133</v>
      </c>
      <c r="G2223" s="2" t="s">
        <v>18130</v>
      </c>
    </row>
    <row r="2224" spans="2:7" x14ac:dyDescent="0.3">
      <c r="B2224" s="6" t="s">
        <v>15866</v>
      </c>
      <c r="C2224" s="7">
        <v>44055</v>
      </c>
      <c r="D2224" s="8" t="s">
        <v>18116</v>
      </c>
      <c r="E2224" s="1">
        <v>831.6524999999998</v>
      </c>
      <c r="F2224" s="2" t="s">
        <v>18133</v>
      </c>
      <c r="G2224" s="2" t="s">
        <v>18131</v>
      </c>
    </row>
    <row r="2225" spans="2:7" x14ac:dyDescent="0.3">
      <c r="B2225" s="6" t="s">
        <v>15869</v>
      </c>
      <c r="C2225" s="7">
        <v>44055</v>
      </c>
      <c r="D2225" s="8" t="s">
        <v>18117</v>
      </c>
      <c r="E2225" s="1">
        <v>199.0625</v>
      </c>
      <c r="F2225" s="2" t="s">
        <v>18134</v>
      </c>
      <c r="G2225" s="2" t="s">
        <v>18131</v>
      </c>
    </row>
    <row r="2226" spans="2:7" x14ac:dyDescent="0.3">
      <c r="B2226" s="6" t="s">
        <v>15874</v>
      </c>
      <c r="C2226" s="7">
        <v>44055</v>
      </c>
      <c r="D2226" s="8" t="s">
        <v>18116</v>
      </c>
      <c r="E2226" s="1">
        <v>387.09999999999997</v>
      </c>
      <c r="F2226" s="2" t="s">
        <v>18134</v>
      </c>
      <c r="G2226" s="2" t="s">
        <v>18131</v>
      </c>
    </row>
    <row r="2227" spans="2:7" x14ac:dyDescent="0.3">
      <c r="B2227" s="6" t="s">
        <v>15871</v>
      </c>
      <c r="C2227" s="7">
        <v>44055</v>
      </c>
      <c r="D2227" s="8" t="s">
        <v>18119</v>
      </c>
      <c r="E2227" s="1">
        <v>1396.5</v>
      </c>
      <c r="F2227" s="2" t="s">
        <v>18134</v>
      </c>
      <c r="G2227" s="2" t="s">
        <v>18130</v>
      </c>
    </row>
    <row r="2228" spans="2:7" x14ac:dyDescent="0.3">
      <c r="B2228" s="6" t="s">
        <v>15858</v>
      </c>
      <c r="C2228" s="7">
        <v>44055</v>
      </c>
      <c r="D2228" s="8" t="s">
        <v>18121</v>
      </c>
      <c r="E2228" s="1">
        <v>251.12499999999997</v>
      </c>
      <c r="F2228" s="2" t="s">
        <v>18135</v>
      </c>
      <c r="G2228" s="2" t="s">
        <v>18131</v>
      </c>
    </row>
    <row r="2229" spans="2:7" x14ac:dyDescent="0.3">
      <c r="B2229" s="6" t="s">
        <v>15861</v>
      </c>
      <c r="C2229" s="7">
        <v>44055</v>
      </c>
      <c r="D2229" s="8" t="s">
        <v>18116</v>
      </c>
      <c r="E2229" s="1">
        <v>235.93499999999995</v>
      </c>
      <c r="F2229" s="2" t="s">
        <v>18135</v>
      </c>
      <c r="G2229" s="2" t="s">
        <v>18131</v>
      </c>
    </row>
    <row r="2230" spans="2:7" x14ac:dyDescent="0.3">
      <c r="B2230" s="6" t="s">
        <v>15875</v>
      </c>
      <c r="C2230" s="7">
        <v>44055</v>
      </c>
      <c r="D2230" s="8" t="s">
        <v>18117</v>
      </c>
      <c r="E2230" s="1">
        <v>885.67499999999984</v>
      </c>
      <c r="F2230" s="2" t="s">
        <v>18135</v>
      </c>
      <c r="G2230" s="2" t="s">
        <v>18130</v>
      </c>
    </row>
    <row r="2231" spans="2:7" x14ac:dyDescent="0.3">
      <c r="B2231" s="6" t="s">
        <v>15864</v>
      </c>
      <c r="C2231" s="7">
        <v>44055</v>
      </c>
      <c r="D2231" s="8" t="s">
        <v>18124</v>
      </c>
      <c r="E2231" s="1">
        <v>12181.4</v>
      </c>
      <c r="F2231" s="2" t="s">
        <v>18136</v>
      </c>
      <c r="G2231" s="2" t="s">
        <v>18131</v>
      </c>
    </row>
    <row r="2232" spans="2:7" x14ac:dyDescent="0.3">
      <c r="B2232" s="6" t="s">
        <v>15860</v>
      </c>
      <c r="C2232" s="7">
        <v>44055</v>
      </c>
      <c r="D2232" s="8" t="s">
        <v>18116</v>
      </c>
      <c r="E2232" s="1">
        <v>11.796749999999998</v>
      </c>
      <c r="F2232" s="2" t="s">
        <v>18136</v>
      </c>
      <c r="G2232" s="2" t="s">
        <v>18130</v>
      </c>
    </row>
    <row r="2233" spans="2:7" x14ac:dyDescent="0.3">
      <c r="B2233" s="6" t="s">
        <v>15868</v>
      </c>
      <c r="C2233" s="7">
        <v>44055</v>
      </c>
      <c r="D2233" s="8" t="s">
        <v>18120</v>
      </c>
      <c r="E2233" s="1">
        <v>1117.8125</v>
      </c>
      <c r="F2233" s="2" t="s">
        <v>18136</v>
      </c>
      <c r="G2233" s="2" t="s">
        <v>18131</v>
      </c>
    </row>
    <row r="2234" spans="2:7" x14ac:dyDescent="0.3">
      <c r="B2234" s="6" t="s">
        <v>15873</v>
      </c>
      <c r="C2234" s="7">
        <v>44055</v>
      </c>
      <c r="D2234" s="8" t="s">
        <v>18116</v>
      </c>
      <c r="E2234" s="1">
        <v>130.46250000000001</v>
      </c>
      <c r="F2234" s="2" t="s">
        <v>18136</v>
      </c>
      <c r="G2234" s="2" t="s">
        <v>18130</v>
      </c>
    </row>
    <row r="2235" spans="2:7" x14ac:dyDescent="0.3">
      <c r="B2235" s="6" t="s">
        <v>15863</v>
      </c>
      <c r="C2235" s="7">
        <v>44055</v>
      </c>
      <c r="D2235" s="8" t="s">
        <v>18116</v>
      </c>
      <c r="E2235" s="1">
        <v>272.28687499999995</v>
      </c>
      <c r="F2235" s="2" t="s">
        <v>18137</v>
      </c>
      <c r="G2235" s="2" t="s">
        <v>18131</v>
      </c>
    </row>
    <row r="2236" spans="2:7" x14ac:dyDescent="0.3">
      <c r="B2236" s="6" t="s">
        <v>15857</v>
      </c>
      <c r="C2236" s="7">
        <v>44055</v>
      </c>
      <c r="D2236" s="8" t="s">
        <v>18120</v>
      </c>
      <c r="E2236" s="1">
        <v>8177.7937499999998</v>
      </c>
      <c r="F2236" s="2" t="s">
        <v>18137</v>
      </c>
      <c r="G2236" s="2" t="s">
        <v>18131</v>
      </c>
    </row>
    <row r="2237" spans="2:7" x14ac:dyDescent="0.3">
      <c r="B2237" s="6" t="s">
        <v>15872</v>
      </c>
      <c r="C2237" s="7">
        <v>44055</v>
      </c>
      <c r="D2237" s="8" t="s">
        <v>18119</v>
      </c>
      <c r="E2237" s="1">
        <v>199.30749999999998</v>
      </c>
      <c r="F2237" s="2" t="s">
        <v>18138</v>
      </c>
      <c r="G2237" s="2" t="s">
        <v>18131</v>
      </c>
    </row>
    <row r="2238" spans="2:7" x14ac:dyDescent="0.3">
      <c r="B2238" s="6" t="s">
        <v>15870</v>
      </c>
      <c r="C2238" s="7">
        <v>44055</v>
      </c>
      <c r="D2238" s="8" t="s">
        <v>18122</v>
      </c>
      <c r="E2238" s="1">
        <v>196</v>
      </c>
      <c r="F2238" s="2" t="s">
        <v>18138</v>
      </c>
      <c r="G2238" s="2" t="s">
        <v>18131</v>
      </c>
    </row>
    <row r="2239" spans="2:7" x14ac:dyDescent="0.3">
      <c r="B2239" s="6" t="s">
        <v>15836</v>
      </c>
      <c r="C2239" s="7">
        <v>44054</v>
      </c>
      <c r="D2239" s="8" t="s">
        <v>18118</v>
      </c>
      <c r="E2239" s="1">
        <v>1244.5999999999999</v>
      </c>
      <c r="F2239" s="2" t="s">
        <v>18132</v>
      </c>
      <c r="G2239" s="2" t="s">
        <v>18130</v>
      </c>
    </row>
    <row r="2240" spans="2:7" x14ac:dyDescent="0.3">
      <c r="B2240" s="6" t="s">
        <v>15847</v>
      </c>
      <c r="C2240" s="7">
        <v>44054</v>
      </c>
      <c r="D2240" s="8" t="s">
        <v>18118</v>
      </c>
      <c r="E2240" s="1">
        <v>230.23874999999992</v>
      </c>
      <c r="F2240" s="2" t="s">
        <v>18132</v>
      </c>
      <c r="G2240" s="2" t="s">
        <v>18130</v>
      </c>
    </row>
    <row r="2241" spans="2:7" x14ac:dyDescent="0.3">
      <c r="B2241" s="6" t="s">
        <v>15839</v>
      </c>
      <c r="C2241" s="7">
        <v>44054</v>
      </c>
      <c r="D2241" s="8" t="s">
        <v>18121</v>
      </c>
      <c r="E2241" s="1">
        <v>199.30749999999998</v>
      </c>
      <c r="F2241" s="2" t="s">
        <v>18132</v>
      </c>
      <c r="G2241" s="2" t="s">
        <v>18131</v>
      </c>
    </row>
    <row r="2242" spans="2:7" x14ac:dyDescent="0.3">
      <c r="B2242" s="6" t="s">
        <v>15842</v>
      </c>
      <c r="C2242" s="7">
        <v>44054</v>
      </c>
      <c r="D2242" s="8" t="s">
        <v>18116</v>
      </c>
      <c r="E2242" s="1">
        <v>167.21249999999998</v>
      </c>
      <c r="F2242" s="2" t="s">
        <v>18132</v>
      </c>
      <c r="G2242" s="2" t="s">
        <v>18130</v>
      </c>
    </row>
    <row r="2243" spans="2:7" x14ac:dyDescent="0.3">
      <c r="B2243" s="6" t="s">
        <v>15846</v>
      </c>
      <c r="C2243" s="7">
        <v>44054</v>
      </c>
      <c r="D2243" s="8" t="s">
        <v>18116</v>
      </c>
      <c r="E2243" s="1">
        <v>1940.5224999999996</v>
      </c>
      <c r="F2243" s="2" t="s">
        <v>18133</v>
      </c>
      <c r="G2243" s="2" t="s">
        <v>18131</v>
      </c>
    </row>
    <row r="2244" spans="2:7" x14ac:dyDescent="0.3">
      <c r="B2244" s="6" t="s">
        <v>15845</v>
      </c>
      <c r="C2244" s="7">
        <v>44054</v>
      </c>
      <c r="D2244" s="8" t="s">
        <v>18116</v>
      </c>
      <c r="E2244" s="1">
        <v>514.49999999999989</v>
      </c>
      <c r="F2244" s="2" t="s">
        <v>18133</v>
      </c>
      <c r="G2244" s="2" t="s">
        <v>18130</v>
      </c>
    </row>
    <row r="2245" spans="2:7" x14ac:dyDescent="0.3">
      <c r="B2245" s="6" t="s">
        <v>15849</v>
      </c>
      <c r="C2245" s="7">
        <v>44054</v>
      </c>
      <c r="D2245" s="8" t="s">
        <v>18117</v>
      </c>
      <c r="E2245" s="1">
        <v>199.0625</v>
      </c>
      <c r="F2245" s="2" t="s">
        <v>18134</v>
      </c>
      <c r="G2245" s="2" t="s">
        <v>18131</v>
      </c>
    </row>
    <row r="2246" spans="2:7" x14ac:dyDescent="0.3">
      <c r="B2246" s="6" t="s">
        <v>15854</v>
      </c>
      <c r="C2246" s="7">
        <v>44054</v>
      </c>
      <c r="D2246" s="8" t="s">
        <v>18116</v>
      </c>
      <c r="E2246" s="1">
        <v>387.09999999999997</v>
      </c>
      <c r="F2246" s="2" t="s">
        <v>18134</v>
      </c>
      <c r="G2246" s="2" t="s">
        <v>18131</v>
      </c>
    </row>
    <row r="2247" spans="2:7" x14ac:dyDescent="0.3">
      <c r="B2247" s="6" t="s">
        <v>15851</v>
      </c>
      <c r="C2247" s="7">
        <v>44054</v>
      </c>
      <c r="D2247" s="8" t="s">
        <v>18119</v>
      </c>
      <c r="E2247" s="1">
        <v>73.5</v>
      </c>
      <c r="F2247" s="2" t="s">
        <v>18134</v>
      </c>
      <c r="G2247" s="2" t="s">
        <v>18130</v>
      </c>
    </row>
    <row r="2248" spans="2:7" x14ac:dyDescent="0.3">
      <c r="B2248" s="6" t="s">
        <v>15838</v>
      </c>
      <c r="C2248" s="7">
        <v>44054</v>
      </c>
      <c r="D2248" s="8" t="s">
        <v>18121</v>
      </c>
      <c r="E2248" s="1">
        <v>251.12499999999997</v>
      </c>
      <c r="F2248" s="2" t="s">
        <v>18135</v>
      </c>
      <c r="G2248" s="2" t="s">
        <v>18131</v>
      </c>
    </row>
    <row r="2249" spans="2:7" x14ac:dyDescent="0.3">
      <c r="B2249" s="6" t="s">
        <v>15841</v>
      </c>
      <c r="C2249" s="7">
        <v>44054</v>
      </c>
      <c r="D2249" s="8" t="s">
        <v>18116</v>
      </c>
      <c r="E2249" s="1">
        <v>12.096875000000001</v>
      </c>
      <c r="F2249" s="2" t="s">
        <v>18135</v>
      </c>
      <c r="G2249" s="2" t="s">
        <v>18131</v>
      </c>
    </row>
    <row r="2250" spans="2:7" x14ac:dyDescent="0.3">
      <c r="B2250" s="6" t="s">
        <v>15855</v>
      </c>
      <c r="C2250" s="7">
        <v>44054</v>
      </c>
      <c r="D2250" s="8" t="s">
        <v>18117</v>
      </c>
      <c r="E2250" s="1">
        <v>885.67499999999984</v>
      </c>
      <c r="F2250" s="2" t="s">
        <v>18135</v>
      </c>
      <c r="G2250" s="2" t="s">
        <v>18130</v>
      </c>
    </row>
    <row r="2251" spans="2:7" x14ac:dyDescent="0.3">
      <c r="B2251" s="6" t="s">
        <v>15844</v>
      </c>
      <c r="C2251" s="7">
        <v>44054</v>
      </c>
      <c r="D2251" s="8" t="s">
        <v>18124</v>
      </c>
      <c r="E2251" s="1">
        <v>8997.625</v>
      </c>
      <c r="F2251" s="2" t="s">
        <v>18136</v>
      </c>
      <c r="G2251" s="2" t="s">
        <v>18131</v>
      </c>
    </row>
    <row r="2252" spans="2:7" x14ac:dyDescent="0.3">
      <c r="B2252" s="6" t="s">
        <v>15840</v>
      </c>
      <c r="C2252" s="7">
        <v>44054</v>
      </c>
      <c r="D2252" s="8" t="s">
        <v>18116</v>
      </c>
      <c r="E2252" s="1">
        <v>12.813499999999998</v>
      </c>
      <c r="F2252" s="2" t="s">
        <v>18136</v>
      </c>
      <c r="G2252" s="2" t="s">
        <v>18130</v>
      </c>
    </row>
    <row r="2253" spans="2:7" x14ac:dyDescent="0.3">
      <c r="B2253" s="6" t="s">
        <v>15848</v>
      </c>
      <c r="C2253" s="7">
        <v>44054</v>
      </c>
      <c r="D2253" s="8" t="s">
        <v>18120</v>
      </c>
      <c r="E2253" s="1">
        <v>670.68749999999989</v>
      </c>
      <c r="F2253" s="2" t="s">
        <v>18136</v>
      </c>
      <c r="G2253" s="2" t="s">
        <v>18131</v>
      </c>
    </row>
    <row r="2254" spans="2:7" x14ac:dyDescent="0.3">
      <c r="B2254" s="6" t="s">
        <v>15853</v>
      </c>
      <c r="C2254" s="7">
        <v>44054</v>
      </c>
      <c r="D2254" s="8" t="s">
        <v>18116</v>
      </c>
      <c r="E2254" s="1">
        <v>130.46250000000001</v>
      </c>
      <c r="F2254" s="2" t="s">
        <v>18136</v>
      </c>
      <c r="G2254" s="2" t="s">
        <v>18130</v>
      </c>
    </row>
    <row r="2255" spans="2:7" x14ac:dyDescent="0.3">
      <c r="B2255" s="6" t="s">
        <v>15843</v>
      </c>
      <c r="C2255" s="7">
        <v>44054</v>
      </c>
      <c r="D2255" s="8" t="s">
        <v>18116</v>
      </c>
      <c r="E2255" s="1">
        <v>216.22781249999994</v>
      </c>
      <c r="F2255" s="2" t="s">
        <v>18137</v>
      </c>
      <c r="G2255" s="2" t="s">
        <v>18131</v>
      </c>
    </row>
    <row r="2256" spans="2:7" x14ac:dyDescent="0.3">
      <c r="B2256" s="6" t="s">
        <v>15837</v>
      </c>
      <c r="C2256" s="7">
        <v>44054</v>
      </c>
      <c r="D2256" s="8" t="s">
        <v>18120</v>
      </c>
      <c r="E2256" s="1">
        <v>4564.3499999999995</v>
      </c>
      <c r="F2256" s="2" t="s">
        <v>18137</v>
      </c>
      <c r="G2256" s="2" t="s">
        <v>18131</v>
      </c>
    </row>
    <row r="2257" spans="2:7" x14ac:dyDescent="0.3">
      <c r="B2257" s="6" t="s">
        <v>15852</v>
      </c>
      <c r="C2257" s="7">
        <v>44054</v>
      </c>
      <c r="D2257" s="8" t="s">
        <v>18119</v>
      </c>
      <c r="E2257" s="1">
        <v>199.30749999999998</v>
      </c>
      <c r="F2257" s="2" t="s">
        <v>18138</v>
      </c>
      <c r="G2257" s="2" t="s">
        <v>18131</v>
      </c>
    </row>
    <row r="2258" spans="2:7" x14ac:dyDescent="0.3">
      <c r="B2258" s="6" t="s">
        <v>15850</v>
      </c>
      <c r="C2258" s="7">
        <v>44054</v>
      </c>
      <c r="D2258" s="8" t="s">
        <v>18122</v>
      </c>
      <c r="E2258" s="1">
        <v>196</v>
      </c>
      <c r="F2258" s="2" t="s">
        <v>18138</v>
      </c>
      <c r="G2258" s="2" t="s">
        <v>18131</v>
      </c>
    </row>
    <row r="2259" spans="2:7" x14ac:dyDescent="0.3">
      <c r="B2259" s="6" t="s">
        <v>15827</v>
      </c>
      <c r="C2259" s="7">
        <v>44053</v>
      </c>
      <c r="D2259" s="8" t="s">
        <v>18118</v>
      </c>
      <c r="E2259" s="1">
        <v>1227.9399999999998</v>
      </c>
      <c r="F2259" s="2" t="s">
        <v>18132</v>
      </c>
      <c r="G2259" s="2" t="s">
        <v>18130</v>
      </c>
    </row>
    <row r="2260" spans="2:7" x14ac:dyDescent="0.3">
      <c r="B2260" s="6" t="s">
        <v>15819</v>
      </c>
      <c r="C2260" s="7">
        <v>44053</v>
      </c>
      <c r="D2260" s="8" t="s">
        <v>18121</v>
      </c>
      <c r="E2260" s="1">
        <v>199.30749999999998</v>
      </c>
      <c r="F2260" s="2" t="s">
        <v>18132</v>
      </c>
      <c r="G2260" s="2" t="s">
        <v>18131</v>
      </c>
    </row>
    <row r="2261" spans="2:7" x14ac:dyDescent="0.3">
      <c r="B2261" s="6" t="s">
        <v>15822</v>
      </c>
      <c r="C2261" s="7">
        <v>44053</v>
      </c>
      <c r="D2261" s="8" t="s">
        <v>18116</v>
      </c>
      <c r="E2261" s="1">
        <v>1512.8749999999998</v>
      </c>
      <c r="F2261" s="2" t="s">
        <v>18132</v>
      </c>
      <c r="G2261" s="2" t="s">
        <v>18130</v>
      </c>
    </row>
    <row r="2262" spans="2:7" x14ac:dyDescent="0.3">
      <c r="B2262" s="6" t="s">
        <v>15826</v>
      </c>
      <c r="C2262" s="7">
        <v>44053</v>
      </c>
      <c r="D2262" s="8" t="s">
        <v>18116</v>
      </c>
      <c r="E2262" s="1">
        <v>277.21749999999997</v>
      </c>
      <c r="F2262" s="2" t="s">
        <v>18133</v>
      </c>
      <c r="G2262" s="2" t="s">
        <v>18131</v>
      </c>
    </row>
    <row r="2263" spans="2:7" x14ac:dyDescent="0.3">
      <c r="B2263" s="6" t="s">
        <v>15825</v>
      </c>
      <c r="C2263" s="7">
        <v>44053</v>
      </c>
      <c r="D2263" s="8" t="s">
        <v>18116</v>
      </c>
      <c r="E2263" s="1">
        <v>171.49999999999997</v>
      </c>
      <c r="F2263" s="2" t="s">
        <v>18133</v>
      </c>
      <c r="G2263" s="2" t="s">
        <v>18130</v>
      </c>
    </row>
    <row r="2264" spans="2:7" x14ac:dyDescent="0.3">
      <c r="B2264" s="6" t="s">
        <v>15829</v>
      </c>
      <c r="C2264" s="7">
        <v>44053</v>
      </c>
      <c r="D2264" s="8" t="s">
        <v>18117</v>
      </c>
      <c r="E2264" s="1">
        <v>199.0625</v>
      </c>
      <c r="F2264" s="2" t="s">
        <v>18133</v>
      </c>
      <c r="G2264" s="2" t="s">
        <v>18131</v>
      </c>
    </row>
    <row r="2265" spans="2:7" x14ac:dyDescent="0.3">
      <c r="B2265" s="6" t="s">
        <v>15834</v>
      </c>
      <c r="C2265" s="7">
        <v>44053</v>
      </c>
      <c r="D2265" s="8" t="s">
        <v>18116</v>
      </c>
      <c r="E2265" s="1">
        <v>387.09999999999997</v>
      </c>
      <c r="F2265" s="2" t="s">
        <v>18133</v>
      </c>
      <c r="G2265" s="2" t="s">
        <v>18131</v>
      </c>
    </row>
    <row r="2266" spans="2:7" x14ac:dyDescent="0.3">
      <c r="B2266" s="6" t="s">
        <v>15831</v>
      </c>
      <c r="C2266" s="7">
        <v>44053</v>
      </c>
      <c r="D2266" s="8" t="s">
        <v>18119</v>
      </c>
      <c r="E2266" s="1">
        <v>1323</v>
      </c>
      <c r="F2266" s="2" t="s">
        <v>18134</v>
      </c>
      <c r="G2266" s="2" t="s">
        <v>18130</v>
      </c>
    </row>
    <row r="2267" spans="2:7" x14ac:dyDescent="0.3">
      <c r="B2267" s="6" t="s">
        <v>15818</v>
      </c>
      <c r="C2267" s="7">
        <v>44053</v>
      </c>
      <c r="D2267" s="8" t="s">
        <v>18121</v>
      </c>
      <c r="E2267" s="1">
        <v>251.12499999999997</v>
      </c>
      <c r="F2267" s="2" t="s">
        <v>18134</v>
      </c>
      <c r="G2267" s="2" t="s">
        <v>18131</v>
      </c>
    </row>
    <row r="2268" spans="2:7" x14ac:dyDescent="0.3">
      <c r="B2268" s="6" t="s">
        <v>15821</v>
      </c>
      <c r="C2268" s="7">
        <v>44053</v>
      </c>
      <c r="D2268" s="8" t="s">
        <v>18116</v>
      </c>
      <c r="E2268" s="1">
        <v>191.69718749999998</v>
      </c>
      <c r="F2268" s="2" t="s">
        <v>18135</v>
      </c>
      <c r="G2268" s="2" t="s">
        <v>18131</v>
      </c>
    </row>
    <row r="2269" spans="2:7" x14ac:dyDescent="0.3">
      <c r="B2269" s="6" t="s">
        <v>15835</v>
      </c>
      <c r="C2269" s="7">
        <v>44053</v>
      </c>
      <c r="D2269" s="8" t="s">
        <v>18117</v>
      </c>
      <c r="E2269" s="1">
        <v>885.67499999999984</v>
      </c>
      <c r="F2269" s="2" t="s">
        <v>18135</v>
      </c>
      <c r="G2269" s="2" t="s">
        <v>18130</v>
      </c>
    </row>
    <row r="2270" spans="2:7" x14ac:dyDescent="0.3">
      <c r="B2270" s="6" t="s">
        <v>15824</v>
      </c>
      <c r="C2270" s="7">
        <v>44053</v>
      </c>
      <c r="D2270" s="8" t="s">
        <v>18124</v>
      </c>
      <c r="E2270" s="1">
        <v>6782.8249999999998</v>
      </c>
      <c r="F2270" s="2" t="s">
        <v>18136</v>
      </c>
      <c r="G2270" s="2" t="s">
        <v>18131</v>
      </c>
    </row>
    <row r="2271" spans="2:7" x14ac:dyDescent="0.3">
      <c r="B2271" s="6" t="s">
        <v>15820</v>
      </c>
      <c r="C2271" s="7">
        <v>44053</v>
      </c>
      <c r="D2271" s="8" t="s">
        <v>18116</v>
      </c>
      <c r="E2271" s="1">
        <v>1837.5</v>
      </c>
      <c r="F2271" s="2" t="s">
        <v>18136</v>
      </c>
      <c r="G2271" s="2" t="s">
        <v>18130</v>
      </c>
    </row>
    <row r="2272" spans="2:7" x14ac:dyDescent="0.3">
      <c r="B2272" s="6" t="s">
        <v>15828</v>
      </c>
      <c r="C2272" s="7">
        <v>44053</v>
      </c>
      <c r="D2272" s="8" t="s">
        <v>18120</v>
      </c>
      <c r="E2272" s="1">
        <v>223.5625</v>
      </c>
      <c r="F2272" s="2" t="s">
        <v>18136</v>
      </c>
      <c r="G2272" s="2" t="s">
        <v>18131</v>
      </c>
    </row>
    <row r="2273" spans="2:7" x14ac:dyDescent="0.3">
      <c r="B2273" s="6" t="s">
        <v>15833</v>
      </c>
      <c r="C2273" s="7">
        <v>44053</v>
      </c>
      <c r="D2273" s="8" t="s">
        <v>18116</v>
      </c>
      <c r="E2273" s="1">
        <v>1043.7</v>
      </c>
      <c r="F2273" s="2" t="s">
        <v>18136</v>
      </c>
      <c r="G2273" s="2" t="s">
        <v>18130</v>
      </c>
    </row>
    <row r="2274" spans="2:7" x14ac:dyDescent="0.3">
      <c r="B2274" s="6" t="s">
        <v>15823</v>
      </c>
      <c r="C2274" s="7">
        <v>44053</v>
      </c>
      <c r="D2274" s="8" t="s">
        <v>18116</v>
      </c>
      <c r="E2274" s="1">
        <v>1441.5187499999997</v>
      </c>
      <c r="F2274" s="2" t="s">
        <v>18136</v>
      </c>
      <c r="G2274" s="2" t="s">
        <v>18131</v>
      </c>
    </row>
    <row r="2275" spans="2:7" x14ac:dyDescent="0.3">
      <c r="B2275" s="6" t="s">
        <v>15817</v>
      </c>
      <c r="C2275" s="7">
        <v>44053</v>
      </c>
      <c r="D2275" s="8" t="s">
        <v>18120</v>
      </c>
      <c r="E2275" s="1">
        <v>3042.8999999999996</v>
      </c>
      <c r="F2275" s="2" t="s">
        <v>18137</v>
      </c>
      <c r="G2275" s="2" t="s">
        <v>18131</v>
      </c>
    </row>
    <row r="2276" spans="2:7" x14ac:dyDescent="0.3">
      <c r="B2276" s="6" t="s">
        <v>15832</v>
      </c>
      <c r="C2276" s="7">
        <v>44053</v>
      </c>
      <c r="D2276" s="8" t="s">
        <v>18119</v>
      </c>
      <c r="E2276" s="1">
        <v>199.30749999999998</v>
      </c>
      <c r="F2276" s="2" t="s">
        <v>18138</v>
      </c>
      <c r="G2276" s="2" t="s">
        <v>18131</v>
      </c>
    </row>
    <row r="2277" spans="2:7" x14ac:dyDescent="0.3">
      <c r="B2277" s="6" t="s">
        <v>15830</v>
      </c>
      <c r="C2277" s="7">
        <v>44053</v>
      </c>
      <c r="D2277" s="8" t="s">
        <v>18122</v>
      </c>
      <c r="E2277" s="1">
        <v>196</v>
      </c>
      <c r="F2277" s="2" t="s">
        <v>18138</v>
      </c>
      <c r="G2277" s="2" t="s">
        <v>18131</v>
      </c>
    </row>
    <row r="2278" spans="2:7" x14ac:dyDescent="0.3">
      <c r="B2278" s="6" t="s">
        <v>15816</v>
      </c>
      <c r="C2278" s="7">
        <v>44053</v>
      </c>
      <c r="D2278" s="8" t="s">
        <v>18118</v>
      </c>
      <c r="E2278" s="1">
        <v>233.36249999999995</v>
      </c>
      <c r="F2278" s="2" t="s">
        <v>18139</v>
      </c>
      <c r="G2278" s="2" t="s">
        <v>18130</v>
      </c>
    </row>
    <row r="2279" spans="2:7" x14ac:dyDescent="0.3">
      <c r="B2279" s="6" t="s">
        <v>15807</v>
      </c>
      <c r="C2279" s="7">
        <v>44052</v>
      </c>
      <c r="D2279" s="8" t="s">
        <v>18118</v>
      </c>
      <c r="E2279" s="1">
        <v>767.46249999999986</v>
      </c>
      <c r="F2279" s="2" t="s">
        <v>18132</v>
      </c>
      <c r="G2279" s="2" t="s">
        <v>18130</v>
      </c>
    </row>
    <row r="2280" spans="2:7" x14ac:dyDescent="0.3">
      <c r="B2280" s="6" t="s">
        <v>15799</v>
      </c>
      <c r="C2280" s="7">
        <v>44052</v>
      </c>
      <c r="D2280" s="8" t="s">
        <v>18121</v>
      </c>
      <c r="E2280" s="1">
        <v>199.30749999999998</v>
      </c>
      <c r="F2280" s="2" t="s">
        <v>18132</v>
      </c>
      <c r="G2280" s="2" t="s">
        <v>18131</v>
      </c>
    </row>
    <row r="2281" spans="2:7" x14ac:dyDescent="0.3">
      <c r="B2281" s="6" t="s">
        <v>15802</v>
      </c>
      <c r="C2281" s="7">
        <v>44052</v>
      </c>
      <c r="D2281" s="8" t="s">
        <v>18116</v>
      </c>
      <c r="E2281" s="1">
        <v>207.02499999999998</v>
      </c>
      <c r="F2281" s="2" t="s">
        <v>18132</v>
      </c>
      <c r="G2281" s="2" t="s">
        <v>18130</v>
      </c>
    </row>
    <row r="2282" spans="2:7" x14ac:dyDescent="0.3">
      <c r="B2282" s="6" t="s">
        <v>15806</v>
      </c>
      <c r="C2282" s="7">
        <v>44052</v>
      </c>
      <c r="D2282" s="8" t="s">
        <v>18116</v>
      </c>
      <c r="E2282" s="1">
        <v>3049.3924999999995</v>
      </c>
      <c r="F2282" s="2" t="s">
        <v>18133</v>
      </c>
      <c r="G2282" s="2" t="s">
        <v>18131</v>
      </c>
    </row>
    <row r="2283" spans="2:7" x14ac:dyDescent="0.3">
      <c r="B2283" s="6" t="s">
        <v>15805</v>
      </c>
      <c r="C2283" s="7">
        <v>44052</v>
      </c>
      <c r="D2283" s="8" t="s">
        <v>18116</v>
      </c>
      <c r="E2283" s="1">
        <v>12.096875000000001</v>
      </c>
      <c r="F2283" s="2" t="s">
        <v>18133</v>
      </c>
      <c r="G2283" s="2" t="s">
        <v>18130</v>
      </c>
    </row>
    <row r="2284" spans="2:7" x14ac:dyDescent="0.3">
      <c r="B2284" s="6" t="s">
        <v>15809</v>
      </c>
      <c r="C2284" s="7">
        <v>44052</v>
      </c>
      <c r="D2284" s="8" t="s">
        <v>18117</v>
      </c>
      <c r="E2284" s="1">
        <v>199.0625</v>
      </c>
      <c r="F2284" s="2" t="s">
        <v>18133</v>
      </c>
      <c r="G2284" s="2" t="s">
        <v>18131</v>
      </c>
    </row>
    <row r="2285" spans="2:7" x14ac:dyDescent="0.3">
      <c r="B2285" s="6" t="s">
        <v>15814</v>
      </c>
      <c r="C2285" s="7">
        <v>44052</v>
      </c>
      <c r="D2285" s="8" t="s">
        <v>18116</v>
      </c>
      <c r="E2285" s="1">
        <v>387.09999999999997</v>
      </c>
      <c r="F2285" s="2" t="s">
        <v>18133</v>
      </c>
      <c r="G2285" s="2" t="s">
        <v>18131</v>
      </c>
    </row>
    <row r="2286" spans="2:7" x14ac:dyDescent="0.3">
      <c r="B2286" s="6" t="s">
        <v>15811</v>
      </c>
      <c r="C2286" s="7">
        <v>44052</v>
      </c>
      <c r="D2286" s="8" t="s">
        <v>18119</v>
      </c>
      <c r="E2286" s="1">
        <v>1984.4999999999998</v>
      </c>
      <c r="F2286" s="2" t="s">
        <v>18134</v>
      </c>
      <c r="G2286" s="2" t="s">
        <v>18130</v>
      </c>
    </row>
    <row r="2287" spans="2:7" x14ac:dyDescent="0.3">
      <c r="B2287" s="6" t="s">
        <v>15798</v>
      </c>
      <c r="C2287" s="7">
        <v>44052</v>
      </c>
      <c r="D2287" s="8" t="s">
        <v>18121</v>
      </c>
      <c r="E2287" s="1">
        <v>251.12499999999997</v>
      </c>
      <c r="F2287" s="2" t="s">
        <v>18134</v>
      </c>
      <c r="G2287" s="2" t="s">
        <v>18131</v>
      </c>
    </row>
    <row r="2288" spans="2:7" x14ac:dyDescent="0.3">
      <c r="B2288" s="6" t="s">
        <v>15801</v>
      </c>
      <c r="C2288" s="7">
        <v>44052</v>
      </c>
      <c r="D2288" s="8" t="s">
        <v>18116</v>
      </c>
      <c r="E2288" s="1">
        <v>2752.5749999999998</v>
      </c>
      <c r="F2288" s="2" t="s">
        <v>18135</v>
      </c>
      <c r="G2288" s="2" t="s">
        <v>18131</v>
      </c>
    </row>
    <row r="2289" spans="2:7" x14ac:dyDescent="0.3">
      <c r="B2289" s="6" t="s">
        <v>15815</v>
      </c>
      <c r="C2289" s="7">
        <v>44052</v>
      </c>
      <c r="D2289" s="8" t="s">
        <v>18117</v>
      </c>
      <c r="E2289" s="1">
        <v>885.67499999999984</v>
      </c>
      <c r="F2289" s="2" t="s">
        <v>18135</v>
      </c>
      <c r="G2289" s="2" t="s">
        <v>18130</v>
      </c>
    </row>
    <row r="2290" spans="2:7" x14ac:dyDescent="0.3">
      <c r="B2290" s="6" t="s">
        <v>15804</v>
      </c>
      <c r="C2290" s="7">
        <v>44052</v>
      </c>
      <c r="D2290" s="8" t="s">
        <v>18124</v>
      </c>
      <c r="E2290" s="1">
        <v>276.84999999999997</v>
      </c>
      <c r="F2290" s="2" t="s">
        <v>18136</v>
      </c>
      <c r="G2290" s="2" t="s">
        <v>18131</v>
      </c>
    </row>
    <row r="2291" spans="2:7" x14ac:dyDescent="0.3">
      <c r="B2291" s="6" t="s">
        <v>15800</v>
      </c>
      <c r="C2291" s="7">
        <v>44052</v>
      </c>
      <c r="D2291" s="8" t="s">
        <v>18116</v>
      </c>
      <c r="E2291" s="1">
        <v>1984.4999999999998</v>
      </c>
      <c r="F2291" s="2" t="s">
        <v>18136</v>
      </c>
      <c r="G2291" s="2" t="s">
        <v>18130</v>
      </c>
    </row>
    <row r="2292" spans="2:7" x14ac:dyDescent="0.3">
      <c r="B2292" s="6" t="s">
        <v>15808</v>
      </c>
      <c r="C2292" s="7">
        <v>44052</v>
      </c>
      <c r="D2292" s="8" t="s">
        <v>18120</v>
      </c>
      <c r="E2292" s="1">
        <v>894.25</v>
      </c>
      <c r="F2292" s="2" t="s">
        <v>18136</v>
      </c>
      <c r="G2292" s="2" t="s">
        <v>18131</v>
      </c>
    </row>
    <row r="2293" spans="2:7" x14ac:dyDescent="0.3">
      <c r="B2293" s="6" t="s">
        <v>15813</v>
      </c>
      <c r="C2293" s="7">
        <v>44052</v>
      </c>
      <c r="D2293" s="8" t="s">
        <v>18116</v>
      </c>
      <c r="E2293" s="1">
        <v>130.46250000000001</v>
      </c>
      <c r="F2293" s="2" t="s">
        <v>18136</v>
      </c>
      <c r="G2293" s="2" t="s">
        <v>18130</v>
      </c>
    </row>
    <row r="2294" spans="2:7" x14ac:dyDescent="0.3">
      <c r="B2294" s="6" t="s">
        <v>15803</v>
      </c>
      <c r="C2294" s="7">
        <v>44052</v>
      </c>
      <c r="D2294" s="8" t="s">
        <v>18116</v>
      </c>
      <c r="E2294" s="1">
        <v>640.67499999999995</v>
      </c>
      <c r="F2294" s="2" t="s">
        <v>18136</v>
      </c>
      <c r="G2294" s="2" t="s">
        <v>18131</v>
      </c>
    </row>
    <row r="2295" spans="2:7" x14ac:dyDescent="0.3">
      <c r="B2295" s="6" t="s">
        <v>15797</v>
      </c>
      <c r="C2295" s="7">
        <v>44052</v>
      </c>
      <c r="D2295" s="8" t="s">
        <v>18120</v>
      </c>
      <c r="E2295" s="1">
        <v>2282.1749999999997</v>
      </c>
      <c r="F2295" s="2" t="s">
        <v>18137</v>
      </c>
      <c r="G2295" s="2" t="s">
        <v>18131</v>
      </c>
    </row>
    <row r="2296" spans="2:7" x14ac:dyDescent="0.3">
      <c r="B2296" s="6" t="s">
        <v>15812</v>
      </c>
      <c r="C2296" s="7">
        <v>44052</v>
      </c>
      <c r="D2296" s="8" t="s">
        <v>18119</v>
      </c>
      <c r="E2296" s="1">
        <v>199.30749999999998</v>
      </c>
      <c r="F2296" s="2" t="s">
        <v>18137</v>
      </c>
      <c r="G2296" s="2" t="s">
        <v>18131</v>
      </c>
    </row>
    <row r="2297" spans="2:7" x14ac:dyDescent="0.3">
      <c r="B2297" s="6" t="s">
        <v>15810</v>
      </c>
      <c r="C2297" s="7">
        <v>44052</v>
      </c>
      <c r="D2297" s="8" t="s">
        <v>18122</v>
      </c>
      <c r="E2297" s="1">
        <v>196</v>
      </c>
      <c r="F2297" s="2" t="s">
        <v>18138</v>
      </c>
      <c r="G2297" s="2" t="s">
        <v>18131</v>
      </c>
    </row>
    <row r="2298" spans="2:7" x14ac:dyDescent="0.3">
      <c r="B2298" s="6" t="s">
        <v>15796</v>
      </c>
      <c r="C2298" s="7">
        <v>44052</v>
      </c>
      <c r="D2298" s="8" t="s">
        <v>18118</v>
      </c>
      <c r="E2298" s="1">
        <v>933.44999999999982</v>
      </c>
      <c r="F2298" s="2" t="s">
        <v>18138</v>
      </c>
      <c r="G2298" s="2" t="s">
        <v>18130</v>
      </c>
    </row>
    <row r="2299" spans="2:7" x14ac:dyDescent="0.3">
      <c r="B2299" s="6" t="s">
        <v>15782</v>
      </c>
      <c r="C2299" s="7">
        <v>44051</v>
      </c>
      <c r="D2299" s="8" t="s">
        <v>18116</v>
      </c>
      <c r="E2299" s="1">
        <v>995.31249999999989</v>
      </c>
      <c r="F2299" s="2" t="s">
        <v>18132</v>
      </c>
      <c r="G2299" s="2" t="s">
        <v>18130</v>
      </c>
    </row>
    <row r="2300" spans="2:7" x14ac:dyDescent="0.3">
      <c r="B2300" s="6" t="s">
        <v>15786</v>
      </c>
      <c r="C2300" s="7">
        <v>44051</v>
      </c>
      <c r="D2300" s="8" t="s">
        <v>18116</v>
      </c>
      <c r="E2300" s="1">
        <v>263.35662500000001</v>
      </c>
      <c r="F2300" s="2" t="s">
        <v>18133</v>
      </c>
      <c r="G2300" s="2" t="s">
        <v>18131</v>
      </c>
    </row>
    <row r="2301" spans="2:7" x14ac:dyDescent="0.3">
      <c r="B2301" s="6" t="s">
        <v>15785</v>
      </c>
      <c r="C2301" s="7">
        <v>44051</v>
      </c>
      <c r="D2301" s="8" t="s">
        <v>18116</v>
      </c>
      <c r="E2301" s="1">
        <v>857.49999999999989</v>
      </c>
      <c r="F2301" s="2" t="s">
        <v>18133</v>
      </c>
      <c r="G2301" s="2" t="s">
        <v>18130</v>
      </c>
    </row>
    <row r="2302" spans="2:7" x14ac:dyDescent="0.3">
      <c r="B2302" s="6" t="s">
        <v>15789</v>
      </c>
      <c r="C2302" s="7">
        <v>44051</v>
      </c>
      <c r="D2302" s="8" t="s">
        <v>18117</v>
      </c>
      <c r="E2302" s="1">
        <v>199.0625</v>
      </c>
      <c r="F2302" s="2" t="s">
        <v>18133</v>
      </c>
      <c r="G2302" s="2" t="s">
        <v>18131</v>
      </c>
    </row>
    <row r="2303" spans="2:7" x14ac:dyDescent="0.3">
      <c r="B2303" s="6" t="s">
        <v>15794</v>
      </c>
      <c r="C2303" s="7">
        <v>44051</v>
      </c>
      <c r="D2303" s="8" t="s">
        <v>18116</v>
      </c>
      <c r="E2303" s="1">
        <v>387.09999999999997</v>
      </c>
      <c r="F2303" s="2" t="s">
        <v>18133</v>
      </c>
      <c r="G2303" s="2" t="s">
        <v>18131</v>
      </c>
    </row>
    <row r="2304" spans="2:7" x14ac:dyDescent="0.3">
      <c r="B2304" s="6" t="s">
        <v>15791</v>
      </c>
      <c r="C2304" s="7">
        <v>44051</v>
      </c>
      <c r="D2304" s="8" t="s">
        <v>18119</v>
      </c>
      <c r="E2304" s="1">
        <v>220.49999999999997</v>
      </c>
      <c r="F2304" s="2" t="s">
        <v>18133</v>
      </c>
      <c r="G2304" s="2" t="s">
        <v>18130</v>
      </c>
    </row>
    <row r="2305" spans="2:7" x14ac:dyDescent="0.3">
      <c r="B2305" s="6" t="s">
        <v>15778</v>
      </c>
      <c r="C2305" s="7">
        <v>44051</v>
      </c>
      <c r="D2305" s="8" t="s">
        <v>18121</v>
      </c>
      <c r="E2305" s="1">
        <v>251.12499999999997</v>
      </c>
      <c r="F2305" s="2" t="s">
        <v>18134</v>
      </c>
      <c r="G2305" s="2" t="s">
        <v>18131</v>
      </c>
    </row>
    <row r="2306" spans="2:7" x14ac:dyDescent="0.3">
      <c r="B2306" s="6" t="s">
        <v>15781</v>
      </c>
      <c r="C2306" s="7">
        <v>44051</v>
      </c>
      <c r="D2306" s="8" t="s">
        <v>18116</v>
      </c>
      <c r="E2306" s="1">
        <v>707.80500000000006</v>
      </c>
      <c r="F2306" s="2" t="s">
        <v>18134</v>
      </c>
      <c r="G2306" s="2" t="s">
        <v>18131</v>
      </c>
    </row>
    <row r="2307" spans="2:7" x14ac:dyDescent="0.3">
      <c r="B2307" s="6" t="s">
        <v>15795</v>
      </c>
      <c r="C2307" s="7">
        <v>44051</v>
      </c>
      <c r="D2307" s="8" t="s">
        <v>18117</v>
      </c>
      <c r="E2307" s="1">
        <v>885.67499999999984</v>
      </c>
      <c r="F2307" s="2" t="s">
        <v>18135</v>
      </c>
      <c r="G2307" s="2" t="s">
        <v>18130</v>
      </c>
    </row>
    <row r="2308" spans="2:7" x14ac:dyDescent="0.3">
      <c r="B2308" s="6" t="s">
        <v>15784</v>
      </c>
      <c r="C2308" s="7">
        <v>44051</v>
      </c>
      <c r="D2308" s="8" t="s">
        <v>18124</v>
      </c>
      <c r="E2308" s="1">
        <v>276.84999999999997</v>
      </c>
      <c r="F2308" s="2" t="s">
        <v>18136</v>
      </c>
      <c r="G2308" s="2" t="s">
        <v>18131</v>
      </c>
    </row>
    <row r="2309" spans="2:7" x14ac:dyDescent="0.3">
      <c r="B2309" s="6" t="s">
        <v>15788</v>
      </c>
      <c r="C2309" s="7">
        <v>44051</v>
      </c>
      <c r="D2309" s="8" t="s">
        <v>18120</v>
      </c>
      <c r="E2309" s="1">
        <v>223.5625</v>
      </c>
      <c r="F2309" s="2" t="s">
        <v>18136</v>
      </c>
      <c r="G2309" s="2" t="s">
        <v>18131</v>
      </c>
    </row>
    <row r="2310" spans="2:7" x14ac:dyDescent="0.3">
      <c r="B2310" s="6" t="s">
        <v>15780</v>
      </c>
      <c r="C2310" s="7">
        <v>44051</v>
      </c>
      <c r="D2310" s="8" t="s">
        <v>18116</v>
      </c>
      <c r="E2310" s="1">
        <v>1470</v>
      </c>
      <c r="F2310" s="2" t="s">
        <v>18136</v>
      </c>
      <c r="G2310" s="2" t="s">
        <v>18130</v>
      </c>
    </row>
    <row r="2311" spans="2:7" x14ac:dyDescent="0.3">
      <c r="B2311" s="6" t="s">
        <v>15793</v>
      </c>
      <c r="C2311" s="7">
        <v>44051</v>
      </c>
      <c r="D2311" s="8" t="s">
        <v>18116</v>
      </c>
      <c r="E2311" s="1">
        <v>130.46250000000001</v>
      </c>
      <c r="F2311" s="2" t="s">
        <v>18136</v>
      </c>
      <c r="G2311" s="2" t="s">
        <v>18130</v>
      </c>
    </row>
    <row r="2312" spans="2:7" x14ac:dyDescent="0.3">
      <c r="B2312" s="6" t="s">
        <v>15783</v>
      </c>
      <c r="C2312" s="7">
        <v>44051</v>
      </c>
      <c r="D2312" s="8" t="s">
        <v>18116</v>
      </c>
      <c r="E2312" s="1">
        <v>832.87749999999983</v>
      </c>
      <c r="F2312" s="2" t="s">
        <v>18136</v>
      </c>
      <c r="G2312" s="2" t="s">
        <v>18131</v>
      </c>
    </row>
    <row r="2313" spans="2:7" x14ac:dyDescent="0.3">
      <c r="B2313" s="6" t="s">
        <v>15777</v>
      </c>
      <c r="C2313" s="7">
        <v>44051</v>
      </c>
      <c r="D2313" s="8" t="s">
        <v>18120</v>
      </c>
      <c r="E2313" s="1">
        <v>7417.0687499999995</v>
      </c>
      <c r="F2313" s="2" t="s">
        <v>18137</v>
      </c>
      <c r="G2313" s="2" t="s">
        <v>18131</v>
      </c>
    </row>
    <row r="2314" spans="2:7" x14ac:dyDescent="0.3">
      <c r="B2314" s="6" t="s">
        <v>15792</v>
      </c>
      <c r="C2314" s="7">
        <v>44051</v>
      </c>
      <c r="D2314" s="8" t="s">
        <v>18119</v>
      </c>
      <c r="E2314" s="1">
        <v>199.30749999999998</v>
      </c>
      <c r="F2314" s="2" t="s">
        <v>18137</v>
      </c>
      <c r="G2314" s="2" t="s">
        <v>18131</v>
      </c>
    </row>
    <row r="2315" spans="2:7" x14ac:dyDescent="0.3">
      <c r="B2315" s="6" t="s">
        <v>15790</v>
      </c>
      <c r="C2315" s="7">
        <v>44051</v>
      </c>
      <c r="D2315" s="8" t="s">
        <v>18122</v>
      </c>
      <c r="E2315" s="1">
        <v>196</v>
      </c>
      <c r="F2315" s="2" t="s">
        <v>18138</v>
      </c>
      <c r="G2315" s="2" t="s">
        <v>18131</v>
      </c>
    </row>
    <row r="2316" spans="2:7" x14ac:dyDescent="0.3">
      <c r="B2316" s="6" t="s">
        <v>15776</v>
      </c>
      <c r="C2316" s="7">
        <v>44051</v>
      </c>
      <c r="D2316" s="8" t="s">
        <v>18118</v>
      </c>
      <c r="E2316" s="1">
        <v>466.72499999999991</v>
      </c>
      <c r="F2316" s="2" t="s">
        <v>18138</v>
      </c>
      <c r="G2316" s="2" t="s">
        <v>18130</v>
      </c>
    </row>
    <row r="2317" spans="2:7" x14ac:dyDescent="0.3">
      <c r="B2317" s="6" t="s">
        <v>15787</v>
      </c>
      <c r="C2317" s="7">
        <v>44051</v>
      </c>
      <c r="D2317" s="8" t="s">
        <v>18118</v>
      </c>
      <c r="E2317" s="1">
        <v>498.85062499999992</v>
      </c>
      <c r="F2317" s="2" t="s">
        <v>18139</v>
      </c>
      <c r="G2317" s="2" t="s">
        <v>18130</v>
      </c>
    </row>
    <row r="2318" spans="2:7" x14ac:dyDescent="0.3">
      <c r="B2318" s="6" t="s">
        <v>15779</v>
      </c>
      <c r="C2318" s="7">
        <v>44051</v>
      </c>
      <c r="D2318" s="8" t="s">
        <v>18121</v>
      </c>
      <c r="E2318" s="1">
        <v>199.30749999999998</v>
      </c>
      <c r="F2318" s="2" t="s">
        <v>18139</v>
      </c>
      <c r="G2318" s="2" t="s">
        <v>18131</v>
      </c>
    </row>
    <row r="2319" spans="2:7" x14ac:dyDescent="0.3">
      <c r="B2319" s="6" t="s">
        <v>15762</v>
      </c>
      <c r="C2319" s="7">
        <v>44050</v>
      </c>
      <c r="D2319" s="8" t="s">
        <v>18116</v>
      </c>
      <c r="E2319" s="1">
        <v>2070.2499999999995</v>
      </c>
      <c r="F2319" s="2" t="s">
        <v>18132</v>
      </c>
      <c r="G2319" s="2" t="s">
        <v>18130</v>
      </c>
    </row>
    <row r="2320" spans="2:7" x14ac:dyDescent="0.3">
      <c r="B2320" s="6" t="s">
        <v>15766</v>
      </c>
      <c r="C2320" s="7">
        <v>44050</v>
      </c>
      <c r="D2320" s="8" t="s">
        <v>18116</v>
      </c>
      <c r="E2320" s="1">
        <v>277.21749999999997</v>
      </c>
      <c r="F2320" s="2" t="s">
        <v>18133</v>
      </c>
      <c r="G2320" s="2" t="s">
        <v>18131</v>
      </c>
    </row>
    <row r="2321" spans="2:7" x14ac:dyDescent="0.3">
      <c r="B2321" s="6" t="s">
        <v>15765</v>
      </c>
      <c r="C2321" s="7">
        <v>44050</v>
      </c>
      <c r="D2321" s="8" t="s">
        <v>18116</v>
      </c>
      <c r="E2321" s="1">
        <v>171.49999999999997</v>
      </c>
      <c r="F2321" s="2" t="s">
        <v>18133</v>
      </c>
      <c r="G2321" s="2" t="s">
        <v>18130</v>
      </c>
    </row>
    <row r="2322" spans="2:7" x14ac:dyDescent="0.3">
      <c r="B2322" s="6" t="s">
        <v>15769</v>
      </c>
      <c r="C2322" s="7">
        <v>44050</v>
      </c>
      <c r="D2322" s="8" t="s">
        <v>18117</v>
      </c>
      <c r="E2322" s="1">
        <v>199.0625</v>
      </c>
      <c r="F2322" s="2" t="s">
        <v>18133</v>
      </c>
      <c r="G2322" s="2" t="s">
        <v>18131</v>
      </c>
    </row>
    <row r="2323" spans="2:7" x14ac:dyDescent="0.3">
      <c r="B2323" s="6" t="s">
        <v>15774</v>
      </c>
      <c r="C2323" s="7">
        <v>44050</v>
      </c>
      <c r="D2323" s="8" t="s">
        <v>18116</v>
      </c>
      <c r="E2323" s="1">
        <v>387.09999999999997</v>
      </c>
      <c r="F2323" s="2" t="s">
        <v>18133</v>
      </c>
      <c r="G2323" s="2" t="s">
        <v>18131</v>
      </c>
    </row>
    <row r="2324" spans="2:7" x14ac:dyDescent="0.3">
      <c r="B2324" s="6" t="s">
        <v>15771</v>
      </c>
      <c r="C2324" s="7">
        <v>44050</v>
      </c>
      <c r="D2324" s="8" t="s">
        <v>18119</v>
      </c>
      <c r="E2324" s="1">
        <v>73.5</v>
      </c>
      <c r="F2324" s="2" t="s">
        <v>18133</v>
      </c>
      <c r="G2324" s="2" t="s">
        <v>18130</v>
      </c>
    </row>
    <row r="2325" spans="2:7" x14ac:dyDescent="0.3">
      <c r="B2325" s="6" t="s">
        <v>15758</v>
      </c>
      <c r="C2325" s="7">
        <v>44050</v>
      </c>
      <c r="D2325" s="8" t="s">
        <v>18121</v>
      </c>
      <c r="E2325" s="1">
        <v>251.12499999999997</v>
      </c>
      <c r="F2325" s="2" t="s">
        <v>18134</v>
      </c>
      <c r="G2325" s="2" t="s">
        <v>18131</v>
      </c>
    </row>
    <row r="2326" spans="2:7" x14ac:dyDescent="0.3">
      <c r="B2326" s="6" t="s">
        <v>15761</v>
      </c>
      <c r="C2326" s="7">
        <v>44050</v>
      </c>
      <c r="D2326" s="8" t="s">
        <v>18116</v>
      </c>
      <c r="E2326" s="1">
        <v>393.22499999999997</v>
      </c>
      <c r="F2326" s="2" t="s">
        <v>18134</v>
      </c>
      <c r="G2326" s="2" t="s">
        <v>18131</v>
      </c>
    </row>
    <row r="2327" spans="2:7" x14ac:dyDescent="0.3">
      <c r="B2327" s="6" t="s">
        <v>15775</v>
      </c>
      <c r="C2327" s="7">
        <v>44050</v>
      </c>
      <c r="D2327" s="8" t="s">
        <v>18117</v>
      </c>
      <c r="E2327" s="1">
        <v>885.67499999999984</v>
      </c>
      <c r="F2327" s="2" t="s">
        <v>18135</v>
      </c>
      <c r="G2327" s="2" t="s">
        <v>18130</v>
      </c>
    </row>
    <row r="2328" spans="2:7" x14ac:dyDescent="0.3">
      <c r="B2328" s="6" t="s">
        <v>15764</v>
      </c>
      <c r="C2328" s="7">
        <v>44050</v>
      </c>
      <c r="D2328" s="8" t="s">
        <v>18124</v>
      </c>
      <c r="E2328" s="1">
        <v>276.84999999999997</v>
      </c>
      <c r="F2328" s="2" t="s">
        <v>18135</v>
      </c>
      <c r="G2328" s="2" t="s">
        <v>18131</v>
      </c>
    </row>
    <row r="2329" spans="2:7" x14ac:dyDescent="0.3">
      <c r="B2329" s="6" t="s">
        <v>15768</v>
      </c>
      <c r="C2329" s="7">
        <v>44050</v>
      </c>
      <c r="D2329" s="8" t="s">
        <v>18120</v>
      </c>
      <c r="E2329" s="1">
        <v>223.5625</v>
      </c>
      <c r="F2329" s="2" t="s">
        <v>18136</v>
      </c>
      <c r="G2329" s="2" t="s">
        <v>18131</v>
      </c>
    </row>
    <row r="2330" spans="2:7" x14ac:dyDescent="0.3">
      <c r="B2330" s="6" t="s">
        <v>15760</v>
      </c>
      <c r="C2330" s="7">
        <v>44050</v>
      </c>
      <c r="D2330" s="8" t="s">
        <v>18116</v>
      </c>
      <c r="E2330" s="1">
        <v>294</v>
      </c>
      <c r="F2330" s="2" t="s">
        <v>18136</v>
      </c>
      <c r="G2330" s="2" t="s">
        <v>18130</v>
      </c>
    </row>
    <row r="2331" spans="2:7" x14ac:dyDescent="0.3">
      <c r="B2331" s="6" t="s">
        <v>15773</v>
      </c>
      <c r="C2331" s="7">
        <v>44050</v>
      </c>
      <c r="D2331" s="8" t="s">
        <v>18116</v>
      </c>
      <c r="E2331" s="1">
        <v>130.46250000000001</v>
      </c>
      <c r="F2331" s="2" t="s">
        <v>18136</v>
      </c>
      <c r="G2331" s="2" t="s">
        <v>18130</v>
      </c>
    </row>
    <row r="2332" spans="2:7" x14ac:dyDescent="0.3">
      <c r="B2332" s="6" t="s">
        <v>15763</v>
      </c>
      <c r="C2332" s="7">
        <v>44050</v>
      </c>
      <c r="D2332" s="8" t="s">
        <v>18116</v>
      </c>
      <c r="E2332" s="1">
        <v>1601.6874999999998</v>
      </c>
      <c r="F2332" s="2" t="s">
        <v>18136</v>
      </c>
      <c r="G2332" s="2" t="s">
        <v>18131</v>
      </c>
    </row>
    <row r="2333" spans="2:7" x14ac:dyDescent="0.3">
      <c r="B2333" s="6" t="s">
        <v>15767</v>
      </c>
      <c r="C2333" s="7">
        <v>44050</v>
      </c>
      <c r="D2333" s="8" t="s">
        <v>18118</v>
      </c>
      <c r="E2333" s="1">
        <v>230.23874999999992</v>
      </c>
      <c r="F2333" s="2" t="s">
        <v>18137</v>
      </c>
      <c r="G2333" s="2" t="s">
        <v>18130</v>
      </c>
    </row>
    <row r="2334" spans="2:7" x14ac:dyDescent="0.3">
      <c r="B2334" s="6" t="s">
        <v>15757</v>
      </c>
      <c r="C2334" s="7">
        <v>44050</v>
      </c>
      <c r="D2334" s="8" t="s">
        <v>18120</v>
      </c>
      <c r="E2334" s="1">
        <v>1141.0874999999999</v>
      </c>
      <c r="F2334" s="2" t="s">
        <v>18137</v>
      </c>
      <c r="G2334" s="2" t="s">
        <v>18131</v>
      </c>
    </row>
    <row r="2335" spans="2:7" x14ac:dyDescent="0.3">
      <c r="B2335" s="6" t="s">
        <v>15772</v>
      </c>
      <c r="C2335" s="7">
        <v>44050</v>
      </c>
      <c r="D2335" s="8" t="s">
        <v>18119</v>
      </c>
      <c r="E2335" s="1">
        <v>199.30749999999998</v>
      </c>
      <c r="F2335" s="2" t="s">
        <v>18137</v>
      </c>
      <c r="G2335" s="2" t="s">
        <v>18131</v>
      </c>
    </row>
    <row r="2336" spans="2:7" x14ac:dyDescent="0.3">
      <c r="B2336" s="6" t="s">
        <v>15770</v>
      </c>
      <c r="C2336" s="7">
        <v>44050</v>
      </c>
      <c r="D2336" s="8" t="s">
        <v>18122</v>
      </c>
      <c r="E2336" s="1">
        <v>196</v>
      </c>
      <c r="F2336" s="2" t="s">
        <v>18137</v>
      </c>
      <c r="G2336" s="2" t="s">
        <v>18131</v>
      </c>
    </row>
    <row r="2337" spans="2:7" x14ac:dyDescent="0.3">
      <c r="B2337" s="6" t="s">
        <v>15756</v>
      </c>
      <c r="C2337" s="7">
        <v>44050</v>
      </c>
      <c r="D2337" s="8" t="s">
        <v>18118</v>
      </c>
      <c r="E2337" s="1">
        <v>155.57499999999999</v>
      </c>
      <c r="F2337" s="2" t="s">
        <v>18138</v>
      </c>
      <c r="G2337" s="2" t="s">
        <v>18130</v>
      </c>
    </row>
    <row r="2338" spans="2:7" x14ac:dyDescent="0.3">
      <c r="B2338" s="6" t="s">
        <v>15759</v>
      </c>
      <c r="C2338" s="7">
        <v>44050</v>
      </c>
      <c r="D2338" s="8" t="s">
        <v>18121</v>
      </c>
      <c r="E2338" s="1">
        <v>199.30749999999998</v>
      </c>
      <c r="F2338" s="2" t="s">
        <v>18138</v>
      </c>
      <c r="G2338" s="2" t="s">
        <v>18131</v>
      </c>
    </row>
    <row r="2339" spans="2:7" x14ac:dyDescent="0.3">
      <c r="B2339" s="6" t="s">
        <v>15746</v>
      </c>
      <c r="C2339" s="7">
        <v>44049</v>
      </c>
      <c r="D2339" s="8" t="s">
        <v>18116</v>
      </c>
      <c r="E2339" s="1">
        <v>2910.7837499999996</v>
      </c>
      <c r="F2339" s="2" t="s">
        <v>18133</v>
      </c>
      <c r="G2339" s="2" t="s">
        <v>18131</v>
      </c>
    </row>
    <row r="2340" spans="2:7" x14ac:dyDescent="0.3">
      <c r="B2340" s="6" t="s">
        <v>15745</v>
      </c>
      <c r="C2340" s="7">
        <v>44049</v>
      </c>
      <c r="D2340" s="8" t="s">
        <v>18116</v>
      </c>
      <c r="E2340" s="1">
        <v>1286.2499999999998</v>
      </c>
      <c r="F2340" s="2" t="s">
        <v>18133</v>
      </c>
      <c r="G2340" s="2" t="s">
        <v>18130</v>
      </c>
    </row>
    <row r="2341" spans="2:7" x14ac:dyDescent="0.3">
      <c r="B2341" s="6" t="s">
        <v>15749</v>
      </c>
      <c r="C2341" s="7">
        <v>44049</v>
      </c>
      <c r="D2341" s="8" t="s">
        <v>18117</v>
      </c>
      <c r="E2341" s="1">
        <v>199.0625</v>
      </c>
      <c r="F2341" s="2" t="s">
        <v>18133</v>
      </c>
      <c r="G2341" s="2" t="s">
        <v>18131</v>
      </c>
    </row>
    <row r="2342" spans="2:7" x14ac:dyDescent="0.3">
      <c r="B2342" s="6" t="s">
        <v>15754</v>
      </c>
      <c r="C2342" s="7">
        <v>44049</v>
      </c>
      <c r="D2342" s="8" t="s">
        <v>18116</v>
      </c>
      <c r="E2342" s="1">
        <v>387.09999999999997</v>
      </c>
      <c r="F2342" s="2" t="s">
        <v>18133</v>
      </c>
      <c r="G2342" s="2" t="s">
        <v>18131</v>
      </c>
    </row>
    <row r="2343" spans="2:7" x14ac:dyDescent="0.3">
      <c r="B2343" s="6" t="s">
        <v>15751</v>
      </c>
      <c r="C2343" s="7">
        <v>44049</v>
      </c>
      <c r="D2343" s="8" t="s">
        <v>18119</v>
      </c>
      <c r="E2343" s="1">
        <v>808.49999999999989</v>
      </c>
      <c r="F2343" s="2" t="s">
        <v>18133</v>
      </c>
      <c r="G2343" s="2" t="s">
        <v>18130</v>
      </c>
    </row>
    <row r="2344" spans="2:7" x14ac:dyDescent="0.3">
      <c r="B2344" s="6" t="s">
        <v>15738</v>
      </c>
      <c r="C2344" s="7">
        <v>44049</v>
      </c>
      <c r="D2344" s="8" t="s">
        <v>18121</v>
      </c>
      <c r="E2344" s="1">
        <v>753.37499999999989</v>
      </c>
      <c r="F2344" s="2" t="s">
        <v>18134</v>
      </c>
      <c r="G2344" s="2" t="s">
        <v>18131</v>
      </c>
    </row>
    <row r="2345" spans="2:7" x14ac:dyDescent="0.3">
      <c r="B2345" s="6" t="s">
        <v>15741</v>
      </c>
      <c r="C2345" s="7">
        <v>44049</v>
      </c>
      <c r="D2345" s="8" t="s">
        <v>18116</v>
      </c>
      <c r="E2345" s="1">
        <v>181.86656249999999</v>
      </c>
      <c r="F2345" s="2" t="s">
        <v>18134</v>
      </c>
      <c r="G2345" s="2" t="s">
        <v>18131</v>
      </c>
    </row>
    <row r="2346" spans="2:7" x14ac:dyDescent="0.3">
      <c r="B2346" s="6" t="s">
        <v>15755</v>
      </c>
      <c r="C2346" s="7">
        <v>44049</v>
      </c>
      <c r="D2346" s="8" t="s">
        <v>18117</v>
      </c>
      <c r="E2346" s="1">
        <v>885.67499999999984</v>
      </c>
      <c r="F2346" s="2" t="s">
        <v>18135</v>
      </c>
      <c r="G2346" s="2" t="s">
        <v>18130</v>
      </c>
    </row>
    <row r="2347" spans="2:7" x14ac:dyDescent="0.3">
      <c r="B2347" s="6" t="s">
        <v>15744</v>
      </c>
      <c r="C2347" s="7">
        <v>44049</v>
      </c>
      <c r="D2347" s="8" t="s">
        <v>18124</v>
      </c>
      <c r="E2347" s="1">
        <v>1661.0999999999997</v>
      </c>
      <c r="F2347" s="2" t="s">
        <v>18135</v>
      </c>
      <c r="G2347" s="2" t="s">
        <v>18131</v>
      </c>
    </row>
    <row r="2348" spans="2:7" x14ac:dyDescent="0.3">
      <c r="B2348" s="6" t="s">
        <v>15740</v>
      </c>
      <c r="C2348" s="7">
        <v>44049</v>
      </c>
      <c r="D2348" s="8" t="s">
        <v>18116</v>
      </c>
      <c r="E2348" s="1">
        <v>246.22500000000002</v>
      </c>
      <c r="F2348" s="2" t="s">
        <v>18136</v>
      </c>
      <c r="G2348" s="2" t="s">
        <v>18130</v>
      </c>
    </row>
    <row r="2349" spans="2:7" x14ac:dyDescent="0.3">
      <c r="B2349" s="6" t="s">
        <v>15748</v>
      </c>
      <c r="C2349" s="7">
        <v>44049</v>
      </c>
      <c r="D2349" s="8" t="s">
        <v>18120</v>
      </c>
      <c r="E2349" s="1">
        <v>670.68749999999989</v>
      </c>
      <c r="F2349" s="2" t="s">
        <v>18136</v>
      </c>
      <c r="G2349" s="2" t="s">
        <v>18131</v>
      </c>
    </row>
    <row r="2350" spans="2:7" x14ac:dyDescent="0.3">
      <c r="B2350" s="6" t="s">
        <v>15753</v>
      </c>
      <c r="C2350" s="7">
        <v>44049</v>
      </c>
      <c r="D2350" s="8" t="s">
        <v>18116</v>
      </c>
      <c r="E2350" s="1">
        <v>130.46250000000001</v>
      </c>
      <c r="F2350" s="2" t="s">
        <v>18136</v>
      </c>
      <c r="G2350" s="2" t="s">
        <v>18130</v>
      </c>
    </row>
    <row r="2351" spans="2:7" x14ac:dyDescent="0.3">
      <c r="B2351" s="6" t="s">
        <v>15743</v>
      </c>
      <c r="C2351" s="7">
        <v>44049</v>
      </c>
      <c r="D2351" s="8" t="s">
        <v>18116</v>
      </c>
      <c r="E2351" s="1">
        <v>768.80999999999983</v>
      </c>
      <c r="F2351" s="2" t="s">
        <v>18136</v>
      </c>
      <c r="G2351" s="2" t="s">
        <v>18131</v>
      </c>
    </row>
    <row r="2352" spans="2:7" x14ac:dyDescent="0.3">
      <c r="B2352" s="6" t="s">
        <v>15747</v>
      </c>
      <c r="C2352" s="7">
        <v>44049</v>
      </c>
      <c r="D2352" s="8" t="s">
        <v>18118</v>
      </c>
      <c r="E2352" s="1">
        <v>1995.4024999999997</v>
      </c>
      <c r="F2352" s="2" t="s">
        <v>18137</v>
      </c>
      <c r="G2352" s="2" t="s">
        <v>18130</v>
      </c>
    </row>
    <row r="2353" spans="2:7" x14ac:dyDescent="0.3">
      <c r="B2353" s="6" t="s">
        <v>15737</v>
      </c>
      <c r="C2353" s="7">
        <v>44049</v>
      </c>
      <c r="D2353" s="8" t="s">
        <v>18120</v>
      </c>
      <c r="E2353" s="1">
        <v>4564.3499999999995</v>
      </c>
      <c r="F2353" s="2" t="s">
        <v>18137</v>
      </c>
      <c r="G2353" s="2" t="s">
        <v>18131</v>
      </c>
    </row>
    <row r="2354" spans="2:7" x14ac:dyDescent="0.3">
      <c r="B2354" s="6" t="s">
        <v>15752</v>
      </c>
      <c r="C2354" s="7">
        <v>44049</v>
      </c>
      <c r="D2354" s="8" t="s">
        <v>18119</v>
      </c>
      <c r="E2354" s="1">
        <v>199.30749999999998</v>
      </c>
      <c r="F2354" s="2" t="s">
        <v>18137</v>
      </c>
      <c r="G2354" s="2" t="s">
        <v>18131</v>
      </c>
    </row>
    <row r="2355" spans="2:7" x14ac:dyDescent="0.3">
      <c r="B2355" s="6" t="s">
        <v>15750</v>
      </c>
      <c r="C2355" s="7">
        <v>44049</v>
      </c>
      <c r="D2355" s="8" t="s">
        <v>18122</v>
      </c>
      <c r="E2355" s="1">
        <v>196</v>
      </c>
      <c r="F2355" s="2" t="s">
        <v>18137</v>
      </c>
      <c r="G2355" s="2" t="s">
        <v>18131</v>
      </c>
    </row>
    <row r="2356" spans="2:7" x14ac:dyDescent="0.3">
      <c r="B2356" s="6" t="s">
        <v>15736</v>
      </c>
      <c r="C2356" s="7">
        <v>44049</v>
      </c>
      <c r="D2356" s="8" t="s">
        <v>18118</v>
      </c>
      <c r="E2356" s="1">
        <v>2333.625</v>
      </c>
      <c r="F2356" s="2" t="s">
        <v>18138</v>
      </c>
      <c r="G2356" s="2" t="s">
        <v>18130</v>
      </c>
    </row>
    <row r="2357" spans="2:7" x14ac:dyDescent="0.3">
      <c r="B2357" s="6" t="s">
        <v>15739</v>
      </c>
      <c r="C2357" s="7">
        <v>44049</v>
      </c>
      <c r="D2357" s="8" t="s">
        <v>18121</v>
      </c>
      <c r="E2357" s="1">
        <v>199.30749999999998</v>
      </c>
      <c r="F2357" s="2" t="s">
        <v>18138</v>
      </c>
      <c r="G2357" s="2" t="s">
        <v>18131</v>
      </c>
    </row>
    <row r="2358" spans="2:7" x14ac:dyDescent="0.3">
      <c r="B2358" s="6" t="s">
        <v>15742</v>
      </c>
      <c r="C2358" s="7">
        <v>44049</v>
      </c>
      <c r="D2358" s="8" t="s">
        <v>18116</v>
      </c>
      <c r="E2358" s="1">
        <v>254.79999999999995</v>
      </c>
      <c r="F2358" s="2" t="s">
        <v>18139</v>
      </c>
      <c r="G2358" s="2" t="s">
        <v>18130</v>
      </c>
    </row>
    <row r="2359" spans="2:7" x14ac:dyDescent="0.3">
      <c r="B2359" s="6" t="s">
        <v>15726</v>
      </c>
      <c r="C2359" s="7">
        <v>44048</v>
      </c>
      <c r="D2359" s="8" t="s">
        <v>18116</v>
      </c>
      <c r="E2359" s="1">
        <v>2079.1312499999999</v>
      </c>
      <c r="F2359" s="2" t="s">
        <v>18132</v>
      </c>
      <c r="G2359" s="2" t="s">
        <v>18131</v>
      </c>
    </row>
    <row r="2360" spans="2:7" x14ac:dyDescent="0.3">
      <c r="B2360" s="6" t="s">
        <v>15725</v>
      </c>
      <c r="C2360" s="7">
        <v>44048</v>
      </c>
      <c r="D2360" s="8" t="s">
        <v>18116</v>
      </c>
      <c r="E2360" s="1">
        <v>857.49999999999989</v>
      </c>
      <c r="F2360" s="2" t="s">
        <v>18132</v>
      </c>
      <c r="G2360" s="2" t="s">
        <v>18130</v>
      </c>
    </row>
    <row r="2361" spans="2:7" x14ac:dyDescent="0.3">
      <c r="B2361" s="6" t="s">
        <v>15729</v>
      </c>
      <c r="C2361" s="7">
        <v>44048</v>
      </c>
      <c r="D2361" s="8" t="s">
        <v>18117</v>
      </c>
      <c r="E2361" s="1">
        <v>199.0625</v>
      </c>
      <c r="F2361" s="2" t="s">
        <v>18133</v>
      </c>
      <c r="G2361" s="2" t="s">
        <v>18131</v>
      </c>
    </row>
    <row r="2362" spans="2:7" x14ac:dyDescent="0.3">
      <c r="B2362" s="6" t="s">
        <v>15734</v>
      </c>
      <c r="C2362" s="7">
        <v>44048</v>
      </c>
      <c r="D2362" s="8" t="s">
        <v>18116</v>
      </c>
      <c r="E2362" s="1">
        <v>387.09999999999997</v>
      </c>
      <c r="F2362" s="2" t="s">
        <v>18133</v>
      </c>
      <c r="G2362" s="2" t="s">
        <v>18131</v>
      </c>
    </row>
    <row r="2363" spans="2:7" x14ac:dyDescent="0.3">
      <c r="B2363" s="6" t="s">
        <v>15731</v>
      </c>
      <c r="C2363" s="7">
        <v>44048</v>
      </c>
      <c r="D2363" s="8" t="s">
        <v>18119</v>
      </c>
      <c r="E2363" s="1">
        <v>1396.5</v>
      </c>
      <c r="F2363" s="2" t="s">
        <v>18133</v>
      </c>
      <c r="G2363" s="2" t="s">
        <v>18130</v>
      </c>
    </row>
    <row r="2364" spans="2:7" x14ac:dyDescent="0.3">
      <c r="B2364" s="6" t="s">
        <v>15718</v>
      </c>
      <c r="C2364" s="7">
        <v>44048</v>
      </c>
      <c r="D2364" s="8" t="s">
        <v>18121</v>
      </c>
      <c r="E2364" s="1">
        <v>251.12499999999997</v>
      </c>
      <c r="F2364" s="2" t="s">
        <v>18134</v>
      </c>
      <c r="G2364" s="2" t="s">
        <v>18131</v>
      </c>
    </row>
    <row r="2365" spans="2:7" x14ac:dyDescent="0.3">
      <c r="B2365" s="6" t="s">
        <v>15721</v>
      </c>
      <c r="C2365" s="7">
        <v>44048</v>
      </c>
      <c r="D2365" s="8" t="s">
        <v>18116</v>
      </c>
      <c r="E2365" s="1">
        <v>589.83749999999998</v>
      </c>
      <c r="F2365" s="2" t="s">
        <v>18134</v>
      </c>
      <c r="G2365" s="2" t="s">
        <v>18131</v>
      </c>
    </row>
    <row r="2366" spans="2:7" x14ac:dyDescent="0.3">
      <c r="B2366" s="6" t="s">
        <v>15735</v>
      </c>
      <c r="C2366" s="7">
        <v>44048</v>
      </c>
      <c r="D2366" s="8" t="s">
        <v>18117</v>
      </c>
      <c r="E2366" s="1">
        <v>885.67499999999984</v>
      </c>
      <c r="F2366" s="2" t="s">
        <v>18134</v>
      </c>
      <c r="G2366" s="2" t="s">
        <v>18130</v>
      </c>
    </row>
    <row r="2367" spans="2:7" x14ac:dyDescent="0.3">
      <c r="B2367" s="6" t="s">
        <v>15724</v>
      </c>
      <c r="C2367" s="7">
        <v>44048</v>
      </c>
      <c r="D2367" s="8" t="s">
        <v>18124</v>
      </c>
      <c r="E2367" s="1">
        <v>276.84999999999997</v>
      </c>
      <c r="F2367" s="2" t="s">
        <v>18135</v>
      </c>
      <c r="G2367" s="2" t="s">
        <v>18131</v>
      </c>
    </row>
    <row r="2368" spans="2:7" x14ac:dyDescent="0.3">
      <c r="B2368" s="6" t="s">
        <v>15720</v>
      </c>
      <c r="C2368" s="7">
        <v>44048</v>
      </c>
      <c r="D2368" s="8" t="s">
        <v>18116</v>
      </c>
      <c r="E2368" s="1">
        <v>3087</v>
      </c>
      <c r="F2368" s="2" t="s">
        <v>18135</v>
      </c>
      <c r="G2368" s="2" t="s">
        <v>18130</v>
      </c>
    </row>
    <row r="2369" spans="2:7" x14ac:dyDescent="0.3">
      <c r="B2369" s="6" t="s">
        <v>15728</v>
      </c>
      <c r="C2369" s="7">
        <v>44048</v>
      </c>
      <c r="D2369" s="8" t="s">
        <v>18120</v>
      </c>
      <c r="E2369" s="1">
        <v>2459.1875</v>
      </c>
      <c r="F2369" s="2" t="s">
        <v>18135</v>
      </c>
      <c r="G2369" s="2" t="s">
        <v>18131</v>
      </c>
    </row>
    <row r="2370" spans="2:7" x14ac:dyDescent="0.3">
      <c r="B2370" s="6" t="s">
        <v>15733</v>
      </c>
      <c r="C2370" s="7">
        <v>44048</v>
      </c>
      <c r="D2370" s="8" t="s">
        <v>18116</v>
      </c>
      <c r="E2370" s="1">
        <v>130.46250000000001</v>
      </c>
      <c r="F2370" s="2" t="s">
        <v>18135</v>
      </c>
      <c r="G2370" s="2" t="s">
        <v>18130</v>
      </c>
    </row>
    <row r="2371" spans="2:7" x14ac:dyDescent="0.3">
      <c r="B2371" s="6" t="s">
        <v>15723</v>
      </c>
      <c r="C2371" s="7">
        <v>44048</v>
      </c>
      <c r="D2371" s="8" t="s">
        <v>18116</v>
      </c>
      <c r="E2371" s="1">
        <v>928.97874999999976</v>
      </c>
      <c r="F2371" s="2" t="s">
        <v>18136</v>
      </c>
      <c r="G2371" s="2" t="s">
        <v>18131</v>
      </c>
    </row>
    <row r="2372" spans="2:7" x14ac:dyDescent="0.3">
      <c r="B2372" s="6" t="s">
        <v>15727</v>
      </c>
      <c r="C2372" s="7">
        <v>44048</v>
      </c>
      <c r="D2372" s="8" t="s">
        <v>18118</v>
      </c>
      <c r="E2372" s="1">
        <v>729.0893749999999</v>
      </c>
      <c r="F2372" s="2" t="s">
        <v>18136</v>
      </c>
      <c r="G2372" s="2" t="s">
        <v>18130</v>
      </c>
    </row>
    <row r="2373" spans="2:7" x14ac:dyDescent="0.3">
      <c r="B2373" s="6" t="s">
        <v>15717</v>
      </c>
      <c r="C2373" s="7">
        <v>44048</v>
      </c>
      <c r="D2373" s="8" t="s">
        <v>18120</v>
      </c>
      <c r="E2373" s="1">
        <v>1901.8125</v>
      </c>
      <c r="F2373" s="2" t="s">
        <v>18136</v>
      </c>
      <c r="G2373" s="2" t="s">
        <v>18131</v>
      </c>
    </row>
    <row r="2374" spans="2:7" x14ac:dyDescent="0.3">
      <c r="B2374" s="6" t="s">
        <v>15732</v>
      </c>
      <c r="C2374" s="7">
        <v>44048</v>
      </c>
      <c r="D2374" s="8" t="s">
        <v>18119</v>
      </c>
      <c r="E2374" s="1">
        <v>199.30749999999998</v>
      </c>
      <c r="F2374" s="2" t="s">
        <v>18137</v>
      </c>
      <c r="G2374" s="2" t="s">
        <v>18131</v>
      </c>
    </row>
    <row r="2375" spans="2:7" x14ac:dyDescent="0.3">
      <c r="B2375" s="6" t="s">
        <v>15730</v>
      </c>
      <c r="C2375" s="7">
        <v>44048</v>
      </c>
      <c r="D2375" s="8" t="s">
        <v>18122</v>
      </c>
      <c r="E2375" s="1">
        <v>196</v>
      </c>
      <c r="F2375" s="2" t="s">
        <v>18137</v>
      </c>
      <c r="G2375" s="2" t="s">
        <v>18131</v>
      </c>
    </row>
    <row r="2376" spans="2:7" x14ac:dyDescent="0.3">
      <c r="B2376" s="6" t="s">
        <v>15716</v>
      </c>
      <c r="C2376" s="7">
        <v>44048</v>
      </c>
      <c r="D2376" s="8" t="s">
        <v>18118</v>
      </c>
      <c r="E2376" s="1">
        <v>1711.3249999999998</v>
      </c>
      <c r="F2376" s="2" t="s">
        <v>18138</v>
      </c>
      <c r="G2376" s="2" t="s">
        <v>18130</v>
      </c>
    </row>
    <row r="2377" spans="2:7" x14ac:dyDescent="0.3">
      <c r="B2377" s="6" t="s">
        <v>15719</v>
      </c>
      <c r="C2377" s="7">
        <v>44048</v>
      </c>
      <c r="D2377" s="8" t="s">
        <v>18121</v>
      </c>
      <c r="E2377" s="1">
        <v>199.30749999999998</v>
      </c>
      <c r="F2377" s="2" t="s">
        <v>18138</v>
      </c>
      <c r="G2377" s="2" t="s">
        <v>18131</v>
      </c>
    </row>
    <row r="2378" spans="2:7" x14ac:dyDescent="0.3">
      <c r="B2378" s="6" t="s">
        <v>15722</v>
      </c>
      <c r="C2378" s="7">
        <v>44048</v>
      </c>
      <c r="D2378" s="8" t="s">
        <v>18116</v>
      </c>
      <c r="E2378" s="1">
        <v>971.42499999999984</v>
      </c>
      <c r="F2378" s="2" t="s">
        <v>18138</v>
      </c>
      <c r="G2378" s="2" t="s">
        <v>18130</v>
      </c>
    </row>
    <row r="2379" spans="2:7" x14ac:dyDescent="0.3">
      <c r="B2379" s="6" t="s">
        <v>15706</v>
      </c>
      <c r="C2379" s="7">
        <v>44047</v>
      </c>
      <c r="D2379" s="8" t="s">
        <v>18116</v>
      </c>
      <c r="E2379" s="1">
        <v>242.5653125</v>
      </c>
      <c r="F2379" s="2" t="s">
        <v>18132</v>
      </c>
      <c r="G2379" s="2" t="s">
        <v>18131</v>
      </c>
    </row>
    <row r="2380" spans="2:7" x14ac:dyDescent="0.3">
      <c r="B2380" s="6" t="s">
        <v>15705</v>
      </c>
      <c r="C2380" s="7">
        <v>44047</v>
      </c>
      <c r="D2380" s="8" t="s">
        <v>18116</v>
      </c>
      <c r="E2380" s="1">
        <v>257.24999999999994</v>
      </c>
      <c r="F2380" s="2" t="s">
        <v>18132</v>
      </c>
      <c r="G2380" s="2" t="s">
        <v>18130</v>
      </c>
    </row>
    <row r="2381" spans="2:7" x14ac:dyDescent="0.3">
      <c r="B2381" s="6" t="s">
        <v>15709</v>
      </c>
      <c r="C2381" s="7">
        <v>44047</v>
      </c>
      <c r="D2381" s="8" t="s">
        <v>18117</v>
      </c>
      <c r="E2381" s="1">
        <v>199.0625</v>
      </c>
      <c r="F2381" s="2" t="s">
        <v>18133</v>
      </c>
      <c r="G2381" s="2" t="s">
        <v>18131</v>
      </c>
    </row>
    <row r="2382" spans="2:7" x14ac:dyDescent="0.3">
      <c r="B2382" s="6" t="s">
        <v>15714</v>
      </c>
      <c r="C2382" s="7">
        <v>44047</v>
      </c>
      <c r="D2382" s="8" t="s">
        <v>18116</v>
      </c>
      <c r="E2382" s="1">
        <v>387.09999999999997</v>
      </c>
      <c r="F2382" s="2" t="s">
        <v>18133</v>
      </c>
      <c r="G2382" s="2" t="s">
        <v>18131</v>
      </c>
    </row>
    <row r="2383" spans="2:7" x14ac:dyDescent="0.3">
      <c r="B2383" s="6" t="s">
        <v>15711</v>
      </c>
      <c r="C2383" s="7">
        <v>44047</v>
      </c>
      <c r="D2383" s="8" t="s">
        <v>18119</v>
      </c>
      <c r="E2383" s="1">
        <v>1911</v>
      </c>
      <c r="F2383" s="2" t="s">
        <v>18133</v>
      </c>
      <c r="G2383" s="2" t="s">
        <v>18130</v>
      </c>
    </row>
    <row r="2384" spans="2:7" x14ac:dyDescent="0.3">
      <c r="B2384" s="6" t="s">
        <v>15698</v>
      </c>
      <c r="C2384" s="7">
        <v>44047</v>
      </c>
      <c r="D2384" s="8" t="s">
        <v>18121</v>
      </c>
      <c r="E2384" s="1">
        <v>251.12499999999997</v>
      </c>
      <c r="F2384" s="2" t="s">
        <v>18134</v>
      </c>
      <c r="G2384" s="2" t="s">
        <v>18131</v>
      </c>
    </row>
    <row r="2385" spans="2:7" x14ac:dyDescent="0.3">
      <c r="B2385" s="6" t="s">
        <v>15701</v>
      </c>
      <c r="C2385" s="7">
        <v>44047</v>
      </c>
      <c r="D2385" s="8" t="s">
        <v>18116</v>
      </c>
      <c r="E2385" s="1">
        <v>609.49875000000009</v>
      </c>
      <c r="F2385" s="2" t="s">
        <v>18134</v>
      </c>
      <c r="G2385" s="2" t="s">
        <v>18131</v>
      </c>
    </row>
    <row r="2386" spans="2:7" x14ac:dyDescent="0.3">
      <c r="B2386" s="6" t="s">
        <v>15715</v>
      </c>
      <c r="C2386" s="7">
        <v>44047</v>
      </c>
      <c r="D2386" s="8" t="s">
        <v>18117</v>
      </c>
      <c r="E2386" s="1">
        <v>885.67499999999984</v>
      </c>
      <c r="F2386" s="2" t="s">
        <v>18134</v>
      </c>
      <c r="G2386" s="2" t="s">
        <v>18130</v>
      </c>
    </row>
    <row r="2387" spans="2:7" x14ac:dyDescent="0.3">
      <c r="B2387" s="6" t="s">
        <v>15704</v>
      </c>
      <c r="C2387" s="7">
        <v>44047</v>
      </c>
      <c r="D2387" s="8" t="s">
        <v>18124</v>
      </c>
      <c r="E2387" s="1">
        <v>276.84999999999997</v>
      </c>
      <c r="F2387" s="2" t="s">
        <v>18135</v>
      </c>
      <c r="G2387" s="2" t="s">
        <v>18131</v>
      </c>
    </row>
    <row r="2388" spans="2:7" x14ac:dyDescent="0.3">
      <c r="B2388" s="6" t="s">
        <v>15700</v>
      </c>
      <c r="C2388" s="7">
        <v>44047</v>
      </c>
      <c r="D2388" s="8" t="s">
        <v>18116</v>
      </c>
      <c r="E2388" s="1">
        <v>202.125</v>
      </c>
      <c r="F2388" s="2" t="s">
        <v>18135</v>
      </c>
      <c r="G2388" s="2" t="s">
        <v>18130</v>
      </c>
    </row>
    <row r="2389" spans="2:7" x14ac:dyDescent="0.3">
      <c r="B2389" s="6" t="s">
        <v>15708</v>
      </c>
      <c r="C2389" s="7">
        <v>44047</v>
      </c>
      <c r="D2389" s="8" t="s">
        <v>18120</v>
      </c>
      <c r="E2389" s="1">
        <v>2012.0625</v>
      </c>
      <c r="F2389" s="2" t="s">
        <v>18135</v>
      </c>
      <c r="G2389" s="2" t="s">
        <v>18131</v>
      </c>
    </row>
    <row r="2390" spans="2:7" x14ac:dyDescent="0.3">
      <c r="B2390" s="6" t="s">
        <v>15713</v>
      </c>
      <c r="C2390" s="7">
        <v>44047</v>
      </c>
      <c r="D2390" s="8" t="s">
        <v>18116</v>
      </c>
      <c r="E2390" s="1">
        <v>130.46250000000001</v>
      </c>
      <c r="F2390" s="2" t="s">
        <v>18135</v>
      </c>
      <c r="G2390" s="2" t="s">
        <v>18130</v>
      </c>
    </row>
    <row r="2391" spans="2:7" x14ac:dyDescent="0.3">
      <c r="B2391" s="6" t="s">
        <v>15703</v>
      </c>
      <c r="C2391" s="7">
        <v>44047</v>
      </c>
      <c r="D2391" s="8" t="s">
        <v>18116</v>
      </c>
      <c r="E2391" s="1">
        <v>1265.3331249999999</v>
      </c>
      <c r="F2391" s="2" t="s">
        <v>18136</v>
      </c>
      <c r="G2391" s="2" t="s">
        <v>18131</v>
      </c>
    </row>
    <row r="2392" spans="2:7" x14ac:dyDescent="0.3">
      <c r="B2392" s="6" t="s">
        <v>15707</v>
      </c>
      <c r="C2392" s="7">
        <v>44047</v>
      </c>
      <c r="D2392" s="8" t="s">
        <v>18118</v>
      </c>
      <c r="E2392" s="1">
        <v>1343.0593749999998</v>
      </c>
      <c r="F2392" s="2" t="s">
        <v>18136</v>
      </c>
      <c r="G2392" s="2" t="s">
        <v>18130</v>
      </c>
    </row>
    <row r="2393" spans="2:7" x14ac:dyDescent="0.3">
      <c r="B2393" s="6" t="s">
        <v>15697</v>
      </c>
      <c r="C2393" s="7">
        <v>44047</v>
      </c>
      <c r="D2393" s="8" t="s">
        <v>18120</v>
      </c>
      <c r="E2393" s="1">
        <v>11220.693749999999</v>
      </c>
      <c r="F2393" s="2" t="s">
        <v>18136</v>
      </c>
      <c r="G2393" s="2" t="s">
        <v>18131</v>
      </c>
    </row>
    <row r="2394" spans="2:7" x14ac:dyDescent="0.3">
      <c r="B2394" s="6" t="s">
        <v>15712</v>
      </c>
      <c r="C2394" s="7">
        <v>44047</v>
      </c>
      <c r="D2394" s="8" t="s">
        <v>18119</v>
      </c>
      <c r="E2394" s="1">
        <v>199.30749999999998</v>
      </c>
      <c r="F2394" s="2" t="s">
        <v>18137</v>
      </c>
      <c r="G2394" s="2" t="s">
        <v>18131</v>
      </c>
    </row>
    <row r="2395" spans="2:7" x14ac:dyDescent="0.3">
      <c r="B2395" s="6" t="s">
        <v>15710</v>
      </c>
      <c r="C2395" s="7">
        <v>44047</v>
      </c>
      <c r="D2395" s="8" t="s">
        <v>18122</v>
      </c>
      <c r="E2395" s="1">
        <v>196</v>
      </c>
      <c r="F2395" s="2" t="s">
        <v>18137</v>
      </c>
      <c r="G2395" s="2" t="s">
        <v>18131</v>
      </c>
    </row>
    <row r="2396" spans="2:7" x14ac:dyDescent="0.3">
      <c r="B2396" s="6" t="s">
        <v>15696</v>
      </c>
      <c r="C2396" s="7">
        <v>44047</v>
      </c>
      <c r="D2396" s="8" t="s">
        <v>18118</v>
      </c>
      <c r="E2396" s="1">
        <v>1322.3874999999998</v>
      </c>
      <c r="F2396" s="2" t="s">
        <v>18138</v>
      </c>
      <c r="G2396" s="2" t="s">
        <v>18130</v>
      </c>
    </row>
    <row r="2397" spans="2:7" x14ac:dyDescent="0.3">
      <c r="B2397" s="6" t="s">
        <v>15699</v>
      </c>
      <c r="C2397" s="7">
        <v>44047</v>
      </c>
      <c r="D2397" s="8" t="s">
        <v>18121</v>
      </c>
      <c r="E2397" s="1">
        <v>199.30749999999998</v>
      </c>
      <c r="F2397" s="2" t="s">
        <v>18138</v>
      </c>
      <c r="G2397" s="2" t="s">
        <v>18131</v>
      </c>
    </row>
    <row r="2398" spans="2:7" x14ac:dyDescent="0.3">
      <c r="B2398" s="6" t="s">
        <v>15702</v>
      </c>
      <c r="C2398" s="7">
        <v>44047</v>
      </c>
      <c r="D2398" s="8" t="s">
        <v>18116</v>
      </c>
      <c r="E2398" s="1">
        <v>211.00624999999997</v>
      </c>
      <c r="F2398" s="2" t="s">
        <v>18138</v>
      </c>
      <c r="G2398" s="2" t="s">
        <v>18130</v>
      </c>
    </row>
    <row r="2399" spans="2:7" x14ac:dyDescent="0.3">
      <c r="B2399" s="6" t="s">
        <v>15686</v>
      </c>
      <c r="C2399" s="7">
        <v>44046</v>
      </c>
      <c r="D2399" s="8" t="s">
        <v>18116</v>
      </c>
      <c r="E2399" s="1">
        <v>277.21749999999997</v>
      </c>
      <c r="F2399" s="2" t="s">
        <v>18132</v>
      </c>
      <c r="G2399" s="2" t="s">
        <v>18131</v>
      </c>
    </row>
    <row r="2400" spans="2:7" x14ac:dyDescent="0.3">
      <c r="B2400" s="6" t="s">
        <v>15685</v>
      </c>
      <c r="C2400" s="7">
        <v>44046</v>
      </c>
      <c r="D2400" s="8" t="s">
        <v>18116</v>
      </c>
      <c r="E2400" s="1">
        <v>171.49999999999997</v>
      </c>
      <c r="F2400" s="2" t="s">
        <v>18132</v>
      </c>
      <c r="G2400" s="2" t="s">
        <v>18130</v>
      </c>
    </row>
    <row r="2401" spans="2:7" x14ac:dyDescent="0.3">
      <c r="B2401" s="6" t="s">
        <v>15689</v>
      </c>
      <c r="C2401" s="7">
        <v>44046</v>
      </c>
      <c r="D2401" s="8" t="s">
        <v>18117</v>
      </c>
      <c r="E2401" s="1">
        <v>199.0625</v>
      </c>
      <c r="F2401" s="2" t="s">
        <v>18132</v>
      </c>
      <c r="G2401" s="2" t="s">
        <v>18131</v>
      </c>
    </row>
    <row r="2402" spans="2:7" x14ac:dyDescent="0.3">
      <c r="B2402" s="6" t="s">
        <v>15694</v>
      </c>
      <c r="C2402" s="7">
        <v>44046</v>
      </c>
      <c r="D2402" s="8" t="s">
        <v>18116</v>
      </c>
      <c r="E2402" s="1">
        <v>387.09999999999997</v>
      </c>
      <c r="F2402" s="2" t="s">
        <v>18132</v>
      </c>
      <c r="G2402" s="2" t="s">
        <v>18131</v>
      </c>
    </row>
    <row r="2403" spans="2:7" x14ac:dyDescent="0.3">
      <c r="B2403" s="6" t="s">
        <v>15691</v>
      </c>
      <c r="C2403" s="7">
        <v>44046</v>
      </c>
      <c r="D2403" s="8" t="s">
        <v>18119</v>
      </c>
      <c r="E2403" s="1">
        <v>73.5</v>
      </c>
      <c r="F2403" s="2" t="s">
        <v>18133</v>
      </c>
      <c r="G2403" s="2" t="s">
        <v>18130</v>
      </c>
    </row>
    <row r="2404" spans="2:7" x14ac:dyDescent="0.3">
      <c r="B2404" s="6" t="s">
        <v>15678</v>
      </c>
      <c r="C2404" s="7">
        <v>44046</v>
      </c>
      <c r="D2404" s="8" t="s">
        <v>18121</v>
      </c>
      <c r="E2404" s="1">
        <v>251.12499999999997</v>
      </c>
      <c r="F2404" s="2" t="s">
        <v>18133</v>
      </c>
      <c r="G2404" s="2" t="s">
        <v>18131</v>
      </c>
    </row>
    <row r="2405" spans="2:7" x14ac:dyDescent="0.3">
      <c r="B2405" s="6" t="s">
        <v>15681</v>
      </c>
      <c r="C2405" s="7">
        <v>44046</v>
      </c>
      <c r="D2405" s="8" t="s">
        <v>18116</v>
      </c>
      <c r="E2405" s="1">
        <v>196.61249999999998</v>
      </c>
      <c r="F2405" s="2" t="s">
        <v>18134</v>
      </c>
      <c r="G2405" s="2" t="s">
        <v>18131</v>
      </c>
    </row>
    <row r="2406" spans="2:7" x14ac:dyDescent="0.3">
      <c r="B2406" s="6" t="s">
        <v>15695</v>
      </c>
      <c r="C2406" s="7">
        <v>44046</v>
      </c>
      <c r="D2406" s="8" t="s">
        <v>18117</v>
      </c>
      <c r="E2406" s="1">
        <v>885.67499999999984</v>
      </c>
      <c r="F2406" s="2" t="s">
        <v>18134</v>
      </c>
      <c r="G2406" s="2" t="s">
        <v>18130</v>
      </c>
    </row>
    <row r="2407" spans="2:7" x14ac:dyDescent="0.3">
      <c r="B2407" s="6" t="s">
        <v>15684</v>
      </c>
      <c r="C2407" s="7">
        <v>44046</v>
      </c>
      <c r="D2407" s="8" t="s">
        <v>18124</v>
      </c>
      <c r="E2407" s="1">
        <v>276.84999999999997</v>
      </c>
      <c r="F2407" s="2" t="s">
        <v>18135</v>
      </c>
      <c r="G2407" s="2" t="s">
        <v>18131</v>
      </c>
    </row>
    <row r="2408" spans="2:7" x14ac:dyDescent="0.3">
      <c r="B2408" s="6" t="s">
        <v>15688</v>
      </c>
      <c r="C2408" s="7">
        <v>44046</v>
      </c>
      <c r="D2408" s="8" t="s">
        <v>18120</v>
      </c>
      <c r="E2408" s="1">
        <v>223.5625</v>
      </c>
      <c r="F2408" s="2" t="s">
        <v>18135</v>
      </c>
      <c r="G2408" s="2" t="s">
        <v>18131</v>
      </c>
    </row>
    <row r="2409" spans="2:7" x14ac:dyDescent="0.3">
      <c r="B2409" s="6" t="s">
        <v>15680</v>
      </c>
      <c r="C2409" s="7">
        <v>44046</v>
      </c>
      <c r="D2409" s="8" t="s">
        <v>18116</v>
      </c>
      <c r="E2409" s="1">
        <v>147</v>
      </c>
      <c r="F2409" s="2" t="s">
        <v>18135</v>
      </c>
      <c r="G2409" s="2" t="s">
        <v>18130</v>
      </c>
    </row>
    <row r="2410" spans="2:7" x14ac:dyDescent="0.3">
      <c r="B2410" s="6" t="s">
        <v>15693</v>
      </c>
      <c r="C2410" s="7">
        <v>44046</v>
      </c>
      <c r="D2410" s="8" t="s">
        <v>18116</v>
      </c>
      <c r="E2410" s="1">
        <v>130.46250000000001</v>
      </c>
      <c r="F2410" s="2" t="s">
        <v>18135</v>
      </c>
      <c r="G2410" s="2" t="s">
        <v>18130</v>
      </c>
    </row>
    <row r="2411" spans="2:7" x14ac:dyDescent="0.3">
      <c r="B2411" s="6" t="s">
        <v>15683</v>
      </c>
      <c r="C2411" s="7">
        <v>44046</v>
      </c>
      <c r="D2411" s="8" t="s">
        <v>18116</v>
      </c>
      <c r="E2411" s="1">
        <v>320.33749999999992</v>
      </c>
      <c r="F2411" s="2" t="s">
        <v>18135</v>
      </c>
      <c r="G2411" s="2" t="s">
        <v>18131</v>
      </c>
    </row>
    <row r="2412" spans="2:7" x14ac:dyDescent="0.3">
      <c r="B2412" s="6" t="s">
        <v>15687</v>
      </c>
      <c r="C2412" s="7">
        <v>44046</v>
      </c>
      <c r="D2412" s="8" t="s">
        <v>18118</v>
      </c>
      <c r="E2412" s="1">
        <v>76.746249999999989</v>
      </c>
      <c r="F2412" s="2" t="s">
        <v>18136</v>
      </c>
      <c r="G2412" s="2" t="s">
        <v>18130</v>
      </c>
    </row>
    <row r="2413" spans="2:7" x14ac:dyDescent="0.3">
      <c r="B2413" s="6" t="s">
        <v>15677</v>
      </c>
      <c r="C2413" s="7">
        <v>44046</v>
      </c>
      <c r="D2413" s="8" t="s">
        <v>18120</v>
      </c>
      <c r="E2413" s="1">
        <v>380.36249999999995</v>
      </c>
      <c r="F2413" s="2" t="s">
        <v>18136</v>
      </c>
      <c r="G2413" s="2" t="s">
        <v>18131</v>
      </c>
    </row>
    <row r="2414" spans="2:7" x14ac:dyDescent="0.3">
      <c r="B2414" s="6" t="s">
        <v>15692</v>
      </c>
      <c r="C2414" s="7">
        <v>44046</v>
      </c>
      <c r="D2414" s="8" t="s">
        <v>18119</v>
      </c>
      <c r="E2414" s="1">
        <v>199.30749999999998</v>
      </c>
      <c r="F2414" s="2" t="s">
        <v>18137</v>
      </c>
      <c r="G2414" s="2" t="s">
        <v>18131</v>
      </c>
    </row>
    <row r="2415" spans="2:7" x14ac:dyDescent="0.3">
      <c r="B2415" s="6" t="s">
        <v>15690</v>
      </c>
      <c r="C2415" s="7">
        <v>44046</v>
      </c>
      <c r="D2415" s="8" t="s">
        <v>18122</v>
      </c>
      <c r="E2415" s="1">
        <v>196</v>
      </c>
      <c r="F2415" s="2" t="s">
        <v>18137</v>
      </c>
      <c r="G2415" s="2" t="s">
        <v>18131</v>
      </c>
    </row>
    <row r="2416" spans="2:7" x14ac:dyDescent="0.3">
      <c r="B2416" s="6" t="s">
        <v>15676</v>
      </c>
      <c r="C2416" s="7">
        <v>44046</v>
      </c>
      <c r="D2416" s="8" t="s">
        <v>18118</v>
      </c>
      <c r="E2416" s="1">
        <v>155.57499999999999</v>
      </c>
      <c r="F2416" s="2" t="s">
        <v>18138</v>
      </c>
      <c r="G2416" s="2" t="s">
        <v>18130</v>
      </c>
    </row>
    <row r="2417" spans="2:7" x14ac:dyDescent="0.3">
      <c r="B2417" s="6" t="s">
        <v>15679</v>
      </c>
      <c r="C2417" s="7">
        <v>44046</v>
      </c>
      <c r="D2417" s="8" t="s">
        <v>18121</v>
      </c>
      <c r="E2417" s="1">
        <v>199.30749999999998</v>
      </c>
      <c r="F2417" s="2" t="s">
        <v>18138</v>
      </c>
      <c r="G2417" s="2" t="s">
        <v>18131</v>
      </c>
    </row>
    <row r="2418" spans="2:7" x14ac:dyDescent="0.3">
      <c r="B2418" s="6" t="s">
        <v>15682</v>
      </c>
      <c r="C2418" s="7">
        <v>44046</v>
      </c>
      <c r="D2418" s="8" t="s">
        <v>18116</v>
      </c>
      <c r="E2418" s="1">
        <v>159.24999999999997</v>
      </c>
      <c r="F2418" s="2" t="s">
        <v>18138</v>
      </c>
      <c r="G2418" s="2" t="s">
        <v>18130</v>
      </c>
    </row>
    <row r="2419" spans="2:7" x14ac:dyDescent="0.3">
      <c r="B2419" s="6" t="s">
        <v>15666</v>
      </c>
      <c r="C2419" s="7">
        <v>44045</v>
      </c>
      <c r="D2419" s="8" t="s">
        <v>18116</v>
      </c>
      <c r="E2419" s="1">
        <v>277.21749999999997</v>
      </c>
      <c r="F2419" s="2" t="s">
        <v>18132</v>
      </c>
      <c r="G2419" s="2" t="s">
        <v>18131</v>
      </c>
    </row>
    <row r="2420" spans="2:7" x14ac:dyDescent="0.3">
      <c r="B2420" s="6" t="s">
        <v>15665</v>
      </c>
      <c r="C2420" s="7">
        <v>44045</v>
      </c>
      <c r="D2420" s="8" t="s">
        <v>18116</v>
      </c>
      <c r="E2420" s="1">
        <v>171.49999999999997</v>
      </c>
      <c r="F2420" s="2" t="s">
        <v>18132</v>
      </c>
      <c r="G2420" s="2" t="s">
        <v>18130</v>
      </c>
    </row>
    <row r="2421" spans="2:7" x14ac:dyDescent="0.3">
      <c r="B2421" s="6" t="s">
        <v>15669</v>
      </c>
      <c r="C2421" s="7">
        <v>44045</v>
      </c>
      <c r="D2421" s="8" t="s">
        <v>18117</v>
      </c>
      <c r="E2421" s="1">
        <v>199.0625</v>
      </c>
      <c r="F2421" s="2" t="s">
        <v>18132</v>
      </c>
      <c r="G2421" s="2" t="s">
        <v>18131</v>
      </c>
    </row>
    <row r="2422" spans="2:7" x14ac:dyDescent="0.3">
      <c r="B2422" s="6" t="s">
        <v>15674</v>
      </c>
      <c r="C2422" s="7">
        <v>44045</v>
      </c>
      <c r="D2422" s="8" t="s">
        <v>18116</v>
      </c>
      <c r="E2422" s="1">
        <v>387.09999999999997</v>
      </c>
      <c r="F2422" s="2" t="s">
        <v>18132</v>
      </c>
      <c r="G2422" s="2" t="s">
        <v>18131</v>
      </c>
    </row>
    <row r="2423" spans="2:7" x14ac:dyDescent="0.3">
      <c r="B2423" s="6" t="s">
        <v>15671</v>
      </c>
      <c r="C2423" s="7">
        <v>44045</v>
      </c>
      <c r="D2423" s="8" t="s">
        <v>18119</v>
      </c>
      <c r="E2423" s="1">
        <v>73.5</v>
      </c>
      <c r="F2423" s="2" t="s">
        <v>18133</v>
      </c>
      <c r="G2423" s="2" t="s">
        <v>18130</v>
      </c>
    </row>
    <row r="2424" spans="2:7" x14ac:dyDescent="0.3">
      <c r="B2424" s="6" t="s">
        <v>15658</v>
      </c>
      <c r="C2424" s="7">
        <v>44045</v>
      </c>
      <c r="D2424" s="8" t="s">
        <v>18121</v>
      </c>
      <c r="E2424" s="1">
        <v>251.12499999999997</v>
      </c>
      <c r="F2424" s="2" t="s">
        <v>18133</v>
      </c>
      <c r="G2424" s="2" t="s">
        <v>18131</v>
      </c>
    </row>
    <row r="2425" spans="2:7" x14ac:dyDescent="0.3">
      <c r="B2425" s="6" t="s">
        <v>15661</v>
      </c>
      <c r="C2425" s="7">
        <v>44045</v>
      </c>
      <c r="D2425" s="8" t="s">
        <v>18116</v>
      </c>
      <c r="E2425" s="1">
        <v>196.61249999999998</v>
      </c>
      <c r="F2425" s="2" t="s">
        <v>18134</v>
      </c>
      <c r="G2425" s="2" t="s">
        <v>18131</v>
      </c>
    </row>
    <row r="2426" spans="2:7" x14ac:dyDescent="0.3">
      <c r="B2426" s="6" t="s">
        <v>15675</v>
      </c>
      <c r="C2426" s="7">
        <v>44045</v>
      </c>
      <c r="D2426" s="8" t="s">
        <v>18117</v>
      </c>
      <c r="E2426" s="1">
        <v>885.67499999999984</v>
      </c>
      <c r="F2426" s="2" t="s">
        <v>18134</v>
      </c>
      <c r="G2426" s="2" t="s">
        <v>18130</v>
      </c>
    </row>
    <row r="2427" spans="2:7" x14ac:dyDescent="0.3">
      <c r="B2427" s="6" t="s">
        <v>15664</v>
      </c>
      <c r="C2427" s="7">
        <v>44045</v>
      </c>
      <c r="D2427" s="8" t="s">
        <v>18124</v>
      </c>
      <c r="E2427" s="1">
        <v>276.84999999999997</v>
      </c>
      <c r="F2427" s="2" t="s">
        <v>18135</v>
      </c>
      <c r="G2427" s="2" t="s">
        <v>18131</v>
      </c>
    </row>
    <row r="2428" spans="2:7" x14ac:dyDescent="0.3">
      <c r="B2428" s="6" t="s">
        <v>15668</v>
      </c>
      <c r="C2428" s="7">
        <v>44045</v>
      </c>
      <c r="D2428" s="8" t="s">
        <v>18120</v>
      </c>
      <c r="E2428" s="1">
        <v>223.5625</v>
      </c>
      <c r="F2428" s="2" t="s">
        <v>18135</v>
      </c>
      <c r="G2428" s="2" t="s">
        <v>18131</v>
      </c>
    </row>
    <row r="2429" spans="2:7" x14ac:dyDescent="0.3">
      <c r="B2429" s="6" t="s">
        <v>15660</v>
      </c>
      <c r="C2429" s="7">
        <v>44045</v>
      </c>
      <c r="D2429" s="8" t="s">
        <v>18116</v>
      </c>
      <c r="E2429" s="1">
        <v>147</v>
      </c>
      <c r="F2429" s="2" t="s">
        <v>18135</v>
      </c>
      <c r="G2429" s="2" t="s">
        <v>18130</v>
      </c>
    </row>
    <row r="2430" spans="2:7" x14ac:dyDescent="0.3">
      <c r="B2430" s="6" t="s">
        <v>15673</v>
      </c>
      <c r="C2430" s="7">
        <v>44045</v>
      </c>
      <c r="D2430" s="8" t="s">
        <v>18116</v>
      </c>
      <c r="E2430" s="1">
        <v>130.46250000000001</v>
      </c>
      <c r="F2430" s="2" t="s">
        <v>18135</v>
      </c>
      <c r="G2430" s="2" t="s">
        <v>18130</v>
      </c>
    </row>
    <row r="2431" spans="2:7" x14ac:dyDescent="0.3">
      <c r="B2431" s="6" t="s">
        <v>15663</v>
      </c>
      <c r="C2431" s="7">
        <v>44045</v>
      </c>
      <c r="D2431" s="8" t="s">
        <v>18116</v>
      </c>
      <c r="E2431" s="1">
        <v>320.33749999999992</v>
      </c>
      <c r="F2431" s="2" t="s">
        <v>18135</v>
      </c>
      <c r="G2431" s="2" t="s">
        <v>18131</v>
      </c>
    </row>
    <row r="2432" spans="2:7" x14ac:dyDescent="0.3">
      <c r="B2432" s="6" t="s">
        <v>15667</v>
      </c>
      <c r="C2432" s="7">
        <v>44045</v>
      </c>
      <c r="D2432" s="8" t="s">
        <v>18118</v>
      </c>
      <c r="E2432" s="1">
        <v>76.746249999999989</v>
      </c>
      <c r="F2432" s="2" t="s">
        <v>18136</v>
      </c>
      <c r="G2432" s="2" t="s">
        <v>18130</v>
      </c>
    </row>
    <row r="2433" spans="2:7" x14ac:dyDescent="0.3">
      <c r="B2433" s="6" t="s">
        <v>15657</v>
      </c>
      <c r="C2433" s="7">
        <v>44045</v>
      </c>
      <c r="D2433" s="8" t="s">
        <v>18120</v>
      </c>
      <c r="E2433" s="1">
        <v>380.36249999999995</v>
      </c>
      <c r="F2433" s="2" t="s">
        <v>18136</v>
      </c>
      <c r="G2433" s="2" t="s">
        <v>18131</v>
      </c>
    </row>
    <row r="2434" spans="2:7" x14ac:dyDescent="0.3">
      <c r="B2434" s="6" t="s">
        <v>15672</v>
      </c>
      <c r="C2434" s="7">
        <v>44045</v>
      </c>
      <c r="D2434" s="8" t="s">
        <v>18119</v>
      </c>
      <c r="E2434" s="1">
        <v>199.30749999999998</v>
      </c>
      <c r="F2434" s="2" t="s">
        <v>18136</v>
      </c>
      <c r="G2434" s="2" t="s">
        <v>18131</v>
      </c>
    </row>
    <row r="2435" spans="2:7" x14ac:dyDescent="0.3">
      <c r="B2435" s="6" t="s">
        <v>15670</v>
      </c>
      <c r="C2435" s="7">
        <v>44045</v>
      </c>
      <c r="D2435" s="8" t="s">
        <v>18122</v>
      </c>
      <c r="E2435" s="1">
        <v>196</v>
      </c>
      <c r="F2435" s="2" t="s">
        <v>18137</v>
      </c>
      <c r="G2435" s="2" t="s">
        <v>18131</v>
      </c>
    </row>
    <row r="2436" spans="2:7" x14ac:dyDescent="0.3">
      <c r="B2436" s="6" t="s">
        <v>15656</v>
      </c>
      <c r="C2436" s="7">
        <v>44045</v>
      </c>
      <c r="D2436" s="8" t="s">
        <v>18118</v>
      </c>
      <c r="E2436" s="1">
        <v>155.57499999999999</v>
      </c>
      <c r="F2436" s="2" t="s">
        <v>18137</v>
      </c>
      <c r="G2436" s="2" t="s">
        <v>18130</v>
      </c>
    </row>
    <row r="2437" spans="2:7" x14ac:dyDescent="0.3">
      <c r="B2437" s="6" t="s">
        <v>15659</v>
      </c>
      <c r="C2437" s="7">
        <v>44045</v>
      </c>
      <c r="D2437" s="8" t="s">
        <v>18121</v>
      </c>
      <c r="E2437" s="1">
        <v>199.30749999999998</v>
      </c>
      <c r="F2437" s="2" t="s">
        <v>18138</v>
      </c>
      <c r="G2437" s="2" t="s">
        <v>18131</v>
      </c>
    </row>
    <row r="2438" spans="2:7" x14ac:dyDescent="0.3">
      <c r="B2438" s="6" t="s">
        <v>15662</v>
      </c>
      <c r="C2438" s="7">
        <v>44045</v>
      </c>
      <c r="D2438" s="8" t="s">
        <v>18116</v>
      </c>
      <c r="E2438" s="1">
        <v>159.24999999999997</v>
      </c>
      <c r="F2438" s="2" t="s">
        <v>18138</v>
      </c>
      <c r="G2438" s="2" t="s">
        <v>18130</v>
      </c>
    </row>
    <row r="2439" spans="2:7" x14ac:dyDescent="0.3">
      <c r="B2439" s="6" t="s">
        <v>15646</v>
      </c>
      <c r="C2439" s="7">
        <v>44044</v>
      </c>
      <c r="D2439" s="8" t="s">
        <v>18116</v>
      </c>
      <c r="E2439" s="1">
        <v>277.21749999999997</v>
      </c>
      <c r="F2439" s="2" t="s">
        <v>18132</v>
      </c>
      <c r="G2439" s="2" t="s">
        <v>18131</v>
      </c>
    </row>
    <row r="2440" spans="2:7" x14ac:dyDescent="0.3">
      <c r="B2440" s="6" t="s">
        <v>15645</v>
      </c>
      <c r="C2440" s="7">
        <v>44044</v>
      </c>
      <c r="D2440" s="8" t="s">
        <v>18116</v>
      </c>
      <c r="E2440" s="1">
        <v>171.49999999999997</v>
      </c>
      <c r="F2440" s="2" t="s">
        <v>18132</v>
      </c>
      <c r="G2440" s="2" t="s">
        <v>18130</v>
      </c>
    </row>
    <row r="2441" spans="2:7" x14ac:dyDescent="0.3">
      <c r="B2441" s="6" t="s">
        <v>15649</v>
      </c>
      <c r="C2441" s="7">
        <v>44044</v>
      </c>
      <c r="D2441" s="8" t="s">
        <v>18117</v>
      </c>
      <c r="E2441" s="1">
        <v>199.0625</v>
      </c>
      <c r="F2441" s="2" t="s">
        <v>18132</v>
      </c>
      <c r="G2441" s="2" t="s">
        <v>18131</v>
      </c>
    </row>
    <row r="2442" spans="2:7" x14ac:dyDescent="0.3">
      <c r="B2442" s="6" t="s">
        <v>15654</v>
      </c>
      <c r="C2442" s="7">
        <v>44044</v>
      </c>
      <c r="D2442" s="8" t="s">
        <v>18116</v>
      </c>
      <c r="E2442" s="1">
        <v>387.09999999999997</v>
      </c>
      <c r="F2442" s="2" t="s">
        <v>18132</v>
      </c>
      <c r="G2442" s="2" t="s">
        <v>18131</v>
      </c>
    </row>
    <row r="2443" spans="2:7" x14ac:dyDescent="0.3">
      <c r="B2443" s="6" t="s">
        <v>15651</v>
      </c>
      <c r="C2443" s="7">
        <v>44044</v>
      </c>
      <c r="D2443" s="8" t="s">
        <v>18119</v>
      </c>
      <c r="E2443" s="1">
        <v>73.5</v>
      </c>
      <c r="F2443" s="2" t="s">
        <v>18132</v>
      </c>
      <c r="G2443" s="2" t="s">
        <v>18130</v>
      </c>
    </row>
    <row r="2444" spans="2:7" x14ac:dyDescent="0.3">
      <c r="B2444" s="6" t="s">
        <v>15638</v>
      </c>
      <c r="C2444" s="7">
        <v>44044</v>
      </c>
      <c r="D2444" s="8" t="s">
        <v>18121</v>
      </c>
      <c r="E2444" s="1">
        <v>251.12499999999997</v>
      </c>
      <c r="F2444" s="2" t="s">
        <v>18133</v>
      </c>
      <c r="G2444" s="2" t="s">
        <v>18131</v>
      </c>
    </row>
    <row r="2445" spans="2:7" x14ac:dyDescent="0.3">
      <c r="B2445" s="6" t="s">
        <v>15641</v>
      </c>
      <c r="C2445" s="7">
        <v>44044</v>
      </c>
      <c r="D2445" s="8" t="s">
        <v>18116</v>
      </c>
      <c r="E2445" s="1">
        <v>196.61249999999998</v>
      </c>
      <c r="F2445" s="2" t="s">
        <v>18133</v>
      </c>
      <c r="G2445" s="2" t="s">
        <v>18131</v>
      </c>
    </row>
    <row r="2446" spans="2:7" x14ac:dyDescent="0.3">
      <c r="B2446" s="6" t="s">
        <v>15653</v>
      </c>
      <c r="C2446" s="7">
        <v>44044</v>
      </c>
      <c r="D2446" s="8" t="s">
        <v>18116</v>
      </c>
      <c r="E2446" s="1">
        <v>130.46250000000001</v>
      </c>
      <c r="F2446" s="2" t="s">
        <v>18134</v>
      </c>
      <c r="G2446" s="2" t="s">
        <v>18130</v>
      </c>
    </row>
    <row r="2447" spans="2:7" x14ac:dyDescent="0.3">
      <c r="B2447" s="6" t="s">
        <v>15655</v>
      </c>
      <c r="C2447" s="7">
        <v>44044</v>
      </c>
      <c r="D2447" s="8" t="s">
        <v>18117</v>
      </c>
      <c r="E2447" s="1">
        <v>885.67499999999984</v>
      </c>
      <c r="F2447" s="2" t="s">
        <v>18134</v>
      </c>
      <c r="G2447" s="2" t="s">
        <v>18130</v>
      </c>
    </row>
    <row r="2448" spans="2:7" x14ac:dyDescent="0.3">
      <c r="B2448" s="6" t="s">
        <v>15644</v>
      </c>
      <c r="C2448" s="7">
        <v>44044</v>
      </c>
      <c r="D2448" s="8" t="s">
        <v>18124</v>
      </c>
      <c r="E2448" s="1">
        <v>276.84999999999997</v>
      </c>
      <c r="F2448" s="2" t="s">
        <v>18135</v>
      </c>
      <c r="G2448" s="2" t="s">
        <v>18131</v>
      </c>
    </row>
    <row r="2449" spans="2:7" x14ac:dyDescent="0.3">
      <c r="B2449" s="6" t="s">
        <v>15648</v>
      </c>
      <c r="C2449" s="7">
        <v>44044</v>
      </c>
      <c r="D2449" s="8" t="s">
        <v>18120</v>
      </c>
      <c r="E2449" s="1">
        <v>223.5625</v>
      </c>
      <c r="F2449" s="2" t="s">
        <v>18135</v>
      </c>
      <c r="G2449" s="2" t="s">
        <v>18131</v>
      </c>
    </row>
    <row r="2450" spans="2:7" x14ac:dyDescent="0.3">
      <c r="B2450" s="6" t="s">
        <v>15640</v>
      </c>
      <c r="C2450" s="7">
        <v>44044</v>
      </c>
      <c r="D2450" s="8" t="s">
        <v>18116</v>
      </c>
      <c r="E2450" s="1">
        <v>147</v>
      </c>
      <c r="F2450" s="2" t="s">
        <v>18135</v>
      </c>
      <c r="G2450" s="2" t="s">
        <v>18130</v>
      </c>
    </row>
    <row r="2451" spans="2:7" x14ac:dyDescent="0.3">
      <c r="B2451" s="6" t="s">
        <v>15643</v>
      </c>
      <c r="C2451" s="7">
        <v>44044</v>
      </c>
      <c r="D2451" s="8" t="s">
        <v>18116</v>
      </c>
      <c r="E2451" s="1">
        <v>320.33749999999992</v>
      </c>
      <c r="F2451" s="2" t="s">
        <v>18135</v>
      </c>
      <c r="G2451" s="2" t="s">
        <v>18131</v>
      </c>
    </row>
    <row r="2452" spans="2:7" x14ac:dyDescent="0.3">
      <c r="B2452" s="6" t="s">
        <v>15637</v>
      </c>
      <c r="C2452" s="7">
        <v>44044</v>
      </c>
      <c r="D2452" s="8" t="s">
        <v>18120</v>
      </c>
      <c r="E2452" s="1">
        <v>380.36249999999995</v>
      </c>
      <c r="F2452" s="2" t="s">
        <v>18136</v>
      </c>
      <c r="G2452" s="2" t="s">
        <v>18131</v>
      </c>
    </row>
    <row r="2453" spans="2:7" x14ac:dyDescent="0.3">
      <c r="B2453" s="6" t="s">
        <v>15652</v>
      </c>
      <c r="C2453" s="7">
        <v>44044</v>
      </c>
      <c r="D2453" s="8" t="s">
        <v>18119</v>
      </c>
      <c r="E2453" s="1">
        <v>199.30749999999998</v>
      </c>
      <c r="F2453" s="2" t="s">
        <v>18136</v>
      </c>
      <c r="G2453" s="2" t="s">
        <v>18131</v>
      </c>
    </row>
    <row r="2454" spans="2:7" x14ac:dyDescent="0.3">
      <c r="B2454" s="6" t="s">
        <v>15650</v>
      </c>
      <c r="C2454" s="7">
        <v>44044</v>
      </c>
      <c r="D2454" s="8" t="s">
        <v>18122</v>
      </c>
      <c r="E2454" s="1">
        <v>196</v>
      </c>
      <c r="F2454" s="2" t="s">
        <v>18137</v>
      </c>
      <c r="G2454" s="2" t="s">
        <v>18131</v>
      </c>
    </row>
    <row r="2455" spans="2:7" x14ac:dyDescent="0.3">
      <c r="B2455" s="6" t="s">
        <v>15636</v>
      </c>
      <c r="C2455" s="7">
        <v>44044</v>
      </c>
      <c r="D2455" s="8" t="s">
        <v>18118</v>
      </c>
      <c r="E2455" s="1">
        <v>155.57499999999999</v>
      </c>
      <c r="F2455" s="2" t="s">
        <v>18137</v>
      </c>
      <c r="G2455" s="2" t="s">
        <v>18130</v>
      </c>
    </row>
    <row r="2456" spans="2:7" x14ac:dyDescent="0.3">
      <c r="B2456" s="6" t="s">
        <v>15647</v>
      </c>
      <c r="C2456" s="7">
        <v>44044</v>
      </c>
      <c r="D2456" s="8" t="s">
        <v>18118</v>
      </c>
      <c r="E2456" s="1">
        <v>76.746249999999989</v>
      </c>
      <c r="F2456" s="2" t="s">
        <v>18138</v>
      </c>
      <c r="G2456" s="2" t="s">
        <v>18130</v>
      </c>
    </row>
    <row r="2457" spans="2:7" x14ac:dyDescent="0.3">
      <c r="B2457" s="6" t="s">
        <v>15639</v>
      </c>
      <c r="C2457" s="7">
        <v>44044</v>
      </c>
      <c r="D2457" s="8" t="s">
        <v>18121</v>
      </c>
      <c r="E2457" s="1">
        <v>199.30749999999998</v>
      </c>
      <c r="F2457" s="2" t="s">
        <v>18138</v>
      </c>
      <c r="G2457" s="2" t="s">
        <v>18131</v>
      </c>
    </row>
    <row r="2458" spans="2:7" x14ac:dyDescent="0.3">
      <c r="B2458" s="6" t="s">
        <v>15642</v>
      </c>
      <c r="C2458" s="7">
        <v>44044</v>
      </c>
      <c r="D2458" s="8" t="s">
        <v>18116</v>
      </c>
      <c r="E2458" s="1">
        <v>159.24999999999997</v>
      </c>
      <c r="F2458" s="2" t="s">
        <v>18138</v>
      </c>
      <c r="G2458" s="2" t="s">
        <v>18130</v>
      </c>
    </row>
    <row r="2459" spans="2:7" x14ac:dyDescent="0.3">
      <c r="B2459" s="6" t="s">
        <v>15626</v>
      </c>
      <c r="C2459" s="7">
        <v>44043</v>
      </c>
      <c r="D2459" s="8" t="s">
        <v>18116</v>
      </c>
      <c r="E2459" s="1">
        <v>554.43499999999995</v>
      </c>
      <c r="F2459" s="2" t="s">
        <v>18132</v>
      </c>
      <c r="G2459" s="2" t="s">
        <v>18131</v>
      </c>
    </row>
    <row r="2460" spans="2:7" x14ac:dyDescent="0.3">
      <c r="B2460" s="6" t="s">
        <v>15629</v>
      </c>
      <c r="C2460" s="7">
        <v>44043</v>
      </c>
      <c r="D2460" s="8" t="s">
        <v>18117</v>
      </c>
      <c r="E2460" s="1">
        <v>597.18749999999989</v>
      </c>
      <c r="F2460" s="2" t="s">
        <v>18133</v>
      </c>
      <c r="G2460" s="2" t="s">
        <v>18131</v>
      </c>
    </row>
    <row r="2461" spans="2:7" x14ac:dyDescent="0.3">
      <c r="B2461" s="6" t="s">
        <v>15634</v>
      </c>
      <c r="C2461" s="7">
        <v>44043</v>
      </c>
      <c r="D2461" s="8" t="s">
        <v>18116</v>
      </c>
      <c r="E2461" s="1">
        <v>387.09999999999997</v>
      </c>
      <c r="F2461" s="2" t="s">
        <v>18133</v>
      </c>
      <c r="G2461" s="2" t="s">
        <v>18131</v>
      </c>
    </row>
    <row r="2462" spans="2:7" x14ac:dyDescent="0.3">
      <c r="B2462" s="6" t="s">
        <v>15632</v>
      </c>
      <c r="C2462" s="7">
        <v>44043</v>
      </c>
      <c r="D2462" s="8" t="s">
        <v>18119</v>
      </c>
      <c r="E2462" s="1">
        <v>199.30749999999998</v>
      </c>
      <c r="F2462" s="2" t="s">
        <v>18133</v>
      </c>
      <c r="G2462" s="2" t="s">
        <v>18131</v>
      </c>
    </row>
    <row r="2463" spans="2:7" x14ac:dyDescent="0.3">
      <c r="B2463" s="6" t="s">
        <v>15633</v>
      </c>
      <c r="C2463" s="7">
        <v>44043</v>
      </c>
      <c r="D2463" s="8" t="s">
        <v>18116</v>
      </c>
      <c r="E2463" s="1">
        <v>130.46250000000001</v>
      </c>
      <c r="F2463" s="2" t="s">
        <v>18133</v>
      </c>
      <c r="G2463" s="2" t="s">
        <v>18130</v>
      </c>
    </row>
    <row r="2464" spans="2:7" x14ac:dyDescent="0.3">
      <c r="B2464" s="6" t="s">
        <v>15618</v>
      </c>
      <c r="C2464" s="7">
        <v>44043</v>
      </c>
      <c r="D2464" s="8" t="s">
        <v>18121</v>
      </c>
      <c r="E2464" s="1">
        <v>753.37499999999989</v>
      </c>
      <c r="F2464" s="2" t="s">
        <v>18134</v>
      </c>
      <c r="G2464" s="2" t="s">
        <v>18131</v>
      </c>
    </row>
    <row r="2465" spans="2:7" x14ac:dyDescent="0.3">
      <c r="B2465" s="6" t="s">
        <v>15623</v>
      </c>
      <c r="C2465" s="7">
        <v>44043</v>
      </c>
      <c r="D2465" s="8" t="s">
        <v>18116</v>
      </c>
      <c r="E2465" s="1">
        <v>264.27843749999994</v>
      </c>
      <c r="F2465" s="2" t="s">
        <v>18134</v>
      </c>
      <c r="G2465" s="2" t="s">
        <v>18131</v>
      </c>
    </row>
    <row r="2466" spans="2:7" x14ac:dyDescent="0.3">
      <c r="B2466" s="6" t="s">
        <v>15617</v>
      </c>
      <c r="C2466" s="7">
        <v>44043</v>
      </c>
      <c r="D2466" s="8" t="s">
        <v>18120</v>
      </c>
      <c r="E2466" s="1">
        <v>3042.8999999999996</v>
      </c>
      <c r="F2466" s="2" t="s">
        <v>18134</v>
      </c>
      <c r="G2466" s="2" t="s">
        <v>18131</v>
      </c>
    </row>
    <row r="2467" spans="2:7" x14ac:dyDescent="0.3">
      <c r="B2467" s="6" t="s">
        <v>15635</v>
      </c>
      <c r="C2467" s="7">
        <v>44043</v>
      </c>
      <c r="D2467" s="8" t="s">
        <v>18117</v>
      </c>
      <c r="E2467" s="1">
        <v>147.61249999999998</v>
      </c>
      <c r="F2467" s="2" t="s">
        <v>18134</v>
      </c>
      <c r="G2467" s="2" t="s">
        <v>18130</v>
      </c>
    </row>
    <row r="2468" spans="2:7" x14ac:dyDescent="0.3">
      <c r="B2468" s="6" t="s">
        <v>15628</v>
      </c>
      <c r="C2468" s="7">
        <v>44043</v>
      </c>
      <c r="D2468" s="8" t="s">
        <v>18120</v>
      </c>
      <c r="E2468" s="1">
        <v>670.68749999999989</v>
      </c>
      <c r="F2468" s="2" t="s">
        <v>18135</v>
      </c>
      <c r="G2468" s="2" t="s">
        <v>18131</v>
      </c>
    </row>
    <row r="2469" spans="2:7" x14ac:dyDescent="0.3">
      <c r="B2469" s="6" t="s">
        <v>15620</v>
      </c>
      <c r="C2469" s="7">
        <v>44043</v>
      </c>
      <c r="D2469" s="8" t="s">
        <v>18116</v>
      </c>
      <c r="E2469" s="1">
        <v>1616.9999999999998</v>
      </c>
      <c r="F2469" s="2" t="s">
        <v>18135</v>
      </c>
      <c r="G2469" s="2" t="s">
        <v>18130</v>
      </c>
    </row>
    <row r="2470" spans="2:7" x14ac:dyDescent="0.3">
      <c r="B2470" s="6" t="s">
        <v>15625</v>
      </c>
      <c r="C2470" s="7">
        <v>44043</v>
      </c>
      <c r="D2470" s="8" t="s">
        <v>18116</v>
      </c>
      <c r="E2470" s="1">
        <v>1028.9999999999998</v>
      </c>
      <c r="F2470" s="2" t="s">
        <v>18136</v>
      </c>
      <c r="G2470" s="2" t="s">
        <v>18130</v>
      </c>
    </row>
    <row r="2471" spans="2:7" x14ac:dyDescent="0.3">
      <c r="B2471" s="6" t="s">
        <v>15627</v>
      </c>
      <c r="C2471" s="7">
        <v>44043</v>
      </c>
      <c r="D2471" s="8" t="s">
        <v>18118</v>
      </c>
      <c r="E2471" s="1">
        <v>367.28562499999998</v>
      </c>
      <c r="F2471" s="2" t="s">
        <v>18136</v>
      </c>
      <c r="G2471" s="2" t="s">
        <v>18130</v>
      </c>
    </row>
    <row r="2472" spans="2:7" x14ac:dyDescent="0.3">
      <c r="B2472" s="6" t="s">
        <v>15622</v>
      </c>
      <c r="C2472" s="7">
        <v>44043</v>
      </c>
      <c r="D2472" s="8" t="s">
        <v>18116</v>
      </c>
      <c r="E2472" s="1">
        <v>191.09999999999997</v>
      </c>
      <c r="F2472" s="2" t="s">
        <v>18137</v>
      </c>
      <c r="G2472" s="2" t="s">
        <v>18130</v>
      </c>
    </row>
    <row r="2473" spans="2:7" x14ac:dyDescent="0.3">
      <c r="B2473" s="6" t="s">
        <v>15631</v>
      </c>
      <c r="C2473" s="7">
        <v>44043</v>
      </c>
      <c r="D2473" s="8" t="s">
        <v>18119</v>
      </c>
      <c r="E2473" s="1">
        <v>1065.7499999999998</v>
      </c>
      <c r="F2473" s="2" t="s">
        <v>18137</v>
      </c>
      <c r="G2473" s="2" t="s">
        <v>18130</v>
      </c>
    </row>
    <row r="2474" spans="2:7" x14ac:dyDescent="0.3">
      <c r="B2474" s="6" t="s">
        <v>15616</v>
      </c>
      <c r="C2474" s="7">
        <v>44043</v>
      </c>
      <c r="D2474" s="8" t="s">
        <v>18118</v>
      </c>
      <c r="E2474" s="1">
        <v>466.72499999999991</v>
      </c>
      <c r="F2474" s="2" t="s">
        <v>18137</v>
      </c>
      <c r="G2474" s="2" t="s">
        <v>18130</v>
      </c>
    </row>
    <row r="2475" spans="2:7" x14ac:dyDescent="0.3">
      <c r="B2475" s="6" t="s">
        <v>15630</v>
      </c>
      <c r="C2475" s="7">
        <v>44043</v>
      </c>
      <c r="D2475" s="8" t="s">
        <v>18122</v>
      </c>
      <c r="E2475" s="1">
        <v>196</v>
      </c>
      <c r="F2475" s="2" t="s">
        <v>18137</v>
      </c>
      <c r="G2475" s="2" t="s">
        <v>18131</v>
      </c>
    </row>
    <row r="2476" spans="2:7" x14ac:dyDescent="0.3">
      <c r="B2476" s="6" t="s">
        <v>15621</v>
      </c>
      <c r="C2476" s="7">
        <v>44043</v>
      </c>
      <c r="D2476" s="8" t="s">
        <v>18116</v>
      </c>
      <c r="E2476" s="1">
        <v>201.52781250000001</v>
      </c>
      <c r="F2476" s="2" t="s">
        <v>18138</v>
      </c>
      <c r="G2476" s="2" t="s">
        <v>18131</v>
      </c>
    </row>
    <row r="2477" spans="2:7" x14ac:dyDescent="0.3">
      <c r="B2477" s="6" t="s">
        <v>15619</v>
      </c>
      <c r="C2477" s="7">
        <v>44043</v>
      </c>
      <c r="D2477" s="8" t="s">
        <v>18121</v>
      </c>
      <c r="E2477" s="1">
        <v>597.92249999999979</v>
      </c>
      <c r="F2477" s="2" t="s">
        <v>18138</v>
      </c>
      <c r="G2477" s="2" t="s">
        <v>18131</v>
      </c>
    </row>
    <row r="2478" spans="2:7" x14ac:dyDescent="0.3">
      <c r="B2478" s="6" t="s">
        <v>15624</v>
      </c>
      <c r="C2478" s="7">
        <v>44043</v>
      </c>
      <c r="D2478" s="8" t="s">
        <v>18124</v>
      </c>
      <c r="E2478" s="1">
        <v>3045.35</v>
      </c>
      <c r="F2478" s="2" t="s">
        <v>18138</v>
      </c>
      <c r="G2478" s="2" t="s">
        <v>18131</v>
      </c>
    </row>
    <row r="2479" spans="2:7" x14ac:dyDescent="0.3">
      <c r="B2479" s="6" t="s">
        <v>15609</v>
      </c>
      <c r="C2479" s="7">
        <v>44042</v>
      </c>
      <c r="D2479" s="8" t="s">
        <v>18117</v>
      </c>
      <c r="E2479" s="1">
        <v>597.18749999999989</v>
      </c>
      <c r="F2479" s="2" t="s">
        <v>18133</v>
      </c>
      <c r="G2479" s="2" t="s">
        <v>18131</v>
      </c>
    </row>
    <row r="2480" spans="2:7" x14ac:dyDescent="0.3">
      <c r="B2480" s="6" t="s">
        <v>15612</v>
      </c>
      <c r="C2480" s="7">
        <v>44042</v>
      </c>
      <c r="D2480" s="8" t="s">
        <v>18119</v>
      </c>
      <c r="E2480" s="1">
        <v>199.30749999999998</v>
      </c>
      <c r="F2480" s="2" t="s">
        <v>18133</v>
      </c>
      <c r="G2480" s="2" t="s">
        <v>18131</v>
      </c>
    </row>
    <row r="2481" spans="2:7" x14ac:dyDescent="0.3">
      <c r="B2481" s="6" t="s">
        <v>15613</v>
      </c>
      <c r="C2481" s="7">
        <v>44042</v>
      </c>
      <c r="D2481" s="8" t="s">
        <v>18116</v>
      </c>
      <c r="E2481" s="1">
        <v>130.46250000000001</v>
      </c>
      <c r="F2481" s="2" t="s">
        <v>18133</v>
      </c>
      <c r="G2481" s="2" t="s">
        <v>18130</v>
      </c>
    </row>
    <row r="2482" spans="2:7" x14ac:dyDescent="0.3">
      <c r="B2482" s="6" t="s">
        <v>15598</v>
      </c>
      <c r="C2482" s="7">
        <v>44042</v>
      </c>
      <c r="D2482" s="8" t="s">
        <v>18121</v>
      </c>
      <c r="E2482" s="1">
        <v>753.37499999999989</v>
      </c>
      <c r="F2482" s="2" t="s">
        <v>18134</v>
      </c>
      <c r="G2482" s="2" t="s">
        <v>18131</v>
      </c>
    </row>
    <row r="2483" spans="2:7" x14ac:dyDescent="0.3">
      <c r="B2483" s="6" t="s">
        <v>15603</v>
      </c>
      <c r="C2483" s="7">
        <v>44042</v>
      </c>
      <c r="D2483" s="8" t="s">
        <v>18116</v>
      </c>
      <c r="E2483" s="1">
        <v>256.26999999999992</v>
      </c>
      <c r="F2483" s="2" t="s">
        <v>18134</v>
      </c>
      <c r="G2483" s="2" t="s">
        <v>18131</v>
      </c>
    </row>
    <row r="2484" spans="2:7" x14ac:dyDescent="0.3">
      <c r="B2484" s="6" t="s">
        <v>15597</v>
      </c>
      <c r="C2484" s="7">
        <v>44042</v>
      </c>
      <c r="D2484" s="8" t="s">
        <v>18120</v>
      </c>
      <c r="E2484" s="1">
        <v>2282.1749999999997</v>
      </c>
      <c r="F2484" s="2" t="s">
        <v>18134</v>
      </c>
      <c r="G2484" s="2" t="s">
        <v>18131</v>
      </c>
    </row>
    <row r="2485" spans="2:7" x14ac:dyDescent="0.3">
      <c r="B2485" s="6" t="s">
        <v>15615</v>
      </c>
      <c r="C2485" s="7">
        <v>44042</v>
      </c>
      <c r="D2485" s="8" t="s">
        <v>18117</v>
      </c>
      <c r="E2485" s="1">
        <v>147.61249999999998</v>
      </c>
      <c r="F2485" s="2" t="s">
        <v>18134</v>
      </c>
      <c r="G2485" s="2" t="s">
        <v>18130</v>
      </c>
    </row>
    <row r="2486" spans="2:7" x14ac:dyDescent="0.3">
      <c r="B2486" s="6" t="s">
        <v>15608</v>
      </c>
      <c r="C2486" s="7">
        <v>44042</v>
      </c>
      <c r="D2486" s="8" t="s">
        <v>18120</v>
      </c>
      <c r="E2486" s="1">
        <v>223.5625</v>
      </c>
      <c r="F2486" s="2" t="s">
        <v>18135</v>
      </c>
      <c r="G2486" s="2" t="s">
        <v>18131</v>
      </c>
    </row>
    <row r="2487" spans="2:7" x14ac:dyDescent="0.3">
      <c r="B2487" s="6" t="s">
        <v>15600</v>
      </c>
      <c r="C2487" s="7">
        <v>44042</v>
      </c>
      <c r="D2487" s="8" t="s">
        <v>18116</v>
      </c>
      <c r="E2487" s="1">
        <v>1249.4999999999998</v>
      </c>
      <c r="F2487" s="2" t="s">
        <v>18135</v>
      </c>
      <c r="G2487" s="2" t="s">
        <v>18130</v>
      </c>
    </row>
    <row r="2488" spans="2:7" x14ac:dyDescent="0.3">
      <c r="B2488" s="6" t="s">
        <v>15605</v>
      </c>
      <c r="C2488" s="7">
        <v>44042</v>
      </c>
      <c r="D2488" s="8" t="s">
        <v>18116</v>
      </c>
      <c r="E2488" s="1">
        <v>428.74999999999994</v>
      </c>
      <c r="F2488" s="2" t="s">
        <v>18136</v>
      </c>
      <c r="G2488" s="2" t="s">
        <v>18130</v>
      </c>
    </row>
    <row r="2489" spans="2:7" x14ac:dyDescent="0.3">
      <c r="B2489" s="6" t="s">
        <v>15607</v>
      </c>
      <c r="C2489" s="7">
        <v>44042</v>
      </c>
      <c r="D2489" s="8" t="s">
        <v>18118</v>
      </c>
      <c r="E2489" s="1">
        <v>1381.4324999999999</v>
      </c>
      <c r="F2489" s="2" t="s">
        <v>18136</v>
      </c>
      <c r="G2489" s="2" t="s">
        <v>18130</v>
      </c>
    </row>
    <row r="2490" spans="2:7" x14ac:dyDescent="0.3">
      <c r="B2490" s="6" t="s">
        <v>15611</v>
      </c>
      <c r="C2490" s="7">
        <v>44042</v>
      </c>
      <c r="D2490" s="8" t="s">
        <v>18119</v>
      </c>
      <c r="E2490" s="1">
        <v>404.24999999999994</v>
      </c>
      <c r="F2490" s="2" t="s">
        <v>18137</v>
      </c>
      <c r="G2490" s="2" t="s">
        <v>18130</v>
      </c>
    </row>
    <row r="2491" spans="2:7" x14ac:dyDescent="0.3">
      <c r="B2491" s="6" t="s">
        <v>15602</v>
      </c>
      <c r="C2491" s="7">
        <v>44042</v>
      </c>
      <c r="D2491" s="8" t="s">
        <v>18116</v>
      </c>
      <c r="E2491" s="1">
        <v>955.49999999999977</v>
      </c>
      <c r="F2491" s="2" t="s">
        <v>18137</v>
      </c>
      <c r="G2491" s="2" t="s">
        <v>18130</v>
      </c>
    </row>
    <row r="2492" spans="2:7" x14ac:dyDescent="0.3">
      <c r="B2492" s="6" t="s">
        <v>15596</v>
      </c>
      <c r="C2492" s="7">
        <v>44042</v>
      </c>
      <c r="D2492" s="8" t="s">
        <v>18118</v>
      </c>
      <c r="E2492" s="1">
        <v>2178.0499999999997</v>
      </c>
      <c r="F2492" s="2" t="s">
        <v>18137</v>
      </c>
      <c r="G2492" s="2" t="s">
        <v>18130</v>
      </c>
    </row>
    <row r="2493" spans="2:7" x14ac:dyDescent="0.3">
      <c r="B2493" s="6" t="s">
        <v>15610</v>
      </c>
      <c r="C2493" s="7">
        <v>44042</v>
      </c>
      <c r="D2493" s="8" t="s">
        <v>18122</v>
      </c>
      <c r="E2493" s="1">
        <v>196</v>
      </c>
      <c r="F2493" s="2" t="s">
        <v>18137</v>
      </c>
      <c r="G2493" s="2" t="s">
        <v>18131</v>
      </c>
    </row>
    <row r="2494" spans="2:7" x14ac:dyDescent="0.3">
      <c r="B2494" s="6" t="s">
        <v>15614</v>
      </c>
      <c r="C2494" s="7">
        <v>44042</v>
      </c>
      <c r="D2494" s="8" t="s">
        <v>18116</v>
      </c>
      <c r="E2494" s="1">
        <v>387.09999999999997</v>
      </c>
      <c r="F2494" s="2" t="s">
        <v>18138</v>
      </c>
      <c r="G2494" s="2" t="s">
        <v>18131</v>
      </c>
    </row>
    <row r="2495" spans="2:7" x14ac:dyDescent="0.3">
      <c r="B2495" s="6" t="s">
        <v>15601</v>
      </c>
      <c r="C2495" s="7">
        <v>44042</v>
      </c>
      <c r="D2495" s="8" t="s">
        <v>18116</v>
      </c>
      <c r="E2495" s="1">
        <v>1769.5125</v>
      </c>
      <c r="F2495" s="2" t="s">
        <v>18138</v>
      </c>
      <c r="G2495" s="2" t="s">
        <v>18131</v>
      </c>
    </row>
    <row r="2496" spans="2:7" x14ac:dyDescent="0.3">
      <c r="B2496" s="6" t="s">
        <v>15599</v>
      </c>
      <c r="C2496" s="7">
        <v>44042</v>
      </c>
      <c r="D2496" s="8" t="s">
        <v>18121</v>
      </c>
      <c r="E2496" s="1">
        <v>597.92249999999979</v>
      </c>
      <c r="F2496" s="2" t="s">
        <v>18138</v>
      </c>
      <c r="G2496" s="2" t="s">
        <v>18131</v>
      </c>
    </row>
    <row r="2497" spans="2:7" x14ac:dyDescent="0.3">
      <c r="B2497" s="6" t="s">
        <v>15604</v>
      </c>
      <c r="C2497" s="7">
        <v>44042</v>
      </c>
      <c r="D2497" s="8" t="s">
        <v>18124</v>
      </c>
      <c r="E2497" s="1">
        <v>5121.7249999999995</v>
      </c>
      <c r="F2497" s="2" t="s">
        <v>18138</v>
      </c>
      <c r="G2497" s="2" t="s">
        <v>18131</v>
      </c>
    </row>
    <row r="2498" spans="2:7" x14ac:dyDescent="0.3">
      <c r="B2498" s="6" t="s">
        <v>15606</v>
      </c>
      <c r="C2498" s="7">
        <v>44042</v>
      </c>
      <c r="D2498" s="8" t="s">
        <v>18116</v>
      </c>
      <c r="E2498" s="1">
        <v>1663.3049999999996</v>
      </c>
      <c r="F2498" s="2" t="s">
        <v>18139</v>
      </c>
      <c r="G2498" s="2" t="s">
        <v>18131</v>
      </c>
    </row>
    <row r="2499" spans="2:7" x14ac:dyDescent="0.3">
      <c r="B2499" s="6" t="s">
        <v>15589</v>
      </c>
      <c r="C2499" s="7">
        <v>44041</v>
      </c>
      <c r="D2499" s="8" t="s">
        <v>18117</v>
      </c>
      <c r="E2499" s="1">
        <v>597.18749999999989</v>
      </c>
      <c r="F2499" s="2" t="s">
        <v>18132</v>
      </c>
      <c r="G2499" s="2" t="s">
        <v>18131</v>
      </c>
    </row>
    <row r="2500" spans="2:7" x14ac:dyDescent="0.3">
      <c r="B2500" s="6" t="s">
        <v>15592</v>
      </c>
      <c r="C2500" s="7">
        <v>44041</v>
      </c>
      <c r="D2500" s="8" t="s">
        <v>18119</v>
      </c>
      <c r="E2500" s="1">
        <v>199.30749999999998</v>
      </c>
      <c r="F2500" s="2" t="s">
        <v>18133</v>
      </c>
      <c r="G2500" s="2" t="s">
        <v>18131</v>
      </c>
    </row>
    <row r="2501" spans="2:7" x14ac:dyDescent="0.3">
      <c r="B2501" s="6" t="s">
        <v>15593</v>
      </c>
      <c r="C2501" s="7">
        <v>44041</v>
      </c>
      <c r="D2501" s="8" t="s">
        <v>18116</v>
      </c>
      <c r="E2501" s="1">
        <v>130.46250000000001</v>
      </c>
      <c r="F2501" s="2" t="s">
        <v>18133</v>
      </c>
      <c r="G2501" s="2" t="s">
        <v>18130</v>
      </c>
    </row>
    <row r="2502" spans="2:7" x14ac:dyDescent="0.3">
      <c r="B2502" s="6" t="s">
        <v>15578</v>
      </c>
      <c r="C2502" s="7">
        <v>44041</v>
      </c>
      <c r="D2502" s="8" t="s">
        <v>18121</v>
      </c>
      <c r="E2502" s="1">
        <v>2762.3749999999995</v>
      </c>
      <c r="F2502" s="2" t="s">
        <v>18133</v>
      </c>
      <c r="G2502" s="2" t="s">
        <v>18131</v>
      </c>
    </row>
    <row r="2503" spans="2:7" x14ac:dyDescent="0.3">
      <c r="B2503" s="6" t="s">
        <v>15583</v>
      </c>
      <c r="C2503" s="7">
        <v>44041</v>
      </c>
      <c r="D2503" s="8" t="s">
        <v>18116</v>
      </c>
      <c r="E2503" s="1">
        <v>192.20249999999996</v>
      </c>
      <c r="F2503" s="2" t="s">
        <v>18134</v>
      </c>
      <c r="G2503" s="2" t="s">
        <v>18131</v>
      </c>
    </row>
    <row r="2504" spans="2:7" x14ac:dyDescent="0.3">
      <c r="B2504" s="6" t="s">
        <v>15577</v>
      </c>
      <c r="C2504" s="7">
        <v>44041</v>
      </c>
      <c r="D2504" s="8" t="s">
        <v>18120</v>
      </c>
      <c r="E2504" s="1">
        <v>1521.4499999999998</v>
      </c>
      <c r="F2504" s="2" t="s">
        <v>18134</v>
      </c>
      <c r="G2504" s="2" t="s">
        <v>18131</v>
      </c>
    </row>
    <row r="2505" spans="2:7" x14ac:dyDescent="0.3">
      <c r="B2505" s="6" t="s">
        <v>15595</v>
      </c>
      <c r="C2505" s="7">
        <v>44041</v>
      </c>
      <c r="D2505" s="8" t="s">
        <v>18117</v>
      </c>
      <c r="E2505" s="1">
        <v>147.61249999999998</v>
      </c>
      <c r="F2505" s="2" t="s">
        <v>18134</v>
      </c>
      <c r="G2505" s="2" t="s">
        <v>18130</v>
      </c>
    </row>
    <row r="2506" spans="2:7" x14ac:dyDescent="0.3">
      <c r="B2506" s="6" t="s">
        <v>15588</v>
      </c>
      <c r="C2506" s="7">
        <v>44041</v>
      </c>
      <c r="D2506" s="8" t="s">
        <v>18120</v>
      </c>
      <c r="E2506" s="1">
        <v>670.68749999999989</v>
      </c>
      <c r="F2506" s="2" t="s">
        <v>18135</v>
      </c>
      <c r="G2506" s="2" t="s">
        <v>18131</v>
      </c>
    </row>
    <row r="2507" spans="2:7" x14ac:dyDescent="0.3">
      <c r="B2507" s="6" t="s">
        <v>15580</v>
      </c>
      <c r="C2507" s="7">
        <v>44041</v>
      </c>
      <c r="D2507" s="8" t="s">
        <v>18116</v>
      </c>
      <c r="E2507" s="1">
        <v>1616.9999999999998</v>
      </c>
      <c r="F2507" s="2" t="s">
        <v>18135</v>
      </c>
      <c r="G2507" s="2" t="s">
        <v>18130</v>
      </c>
    </row>
    <row r="2508" spans="2:7" x14ac:dyDescent="0.3">
      <c r="B2508" s="6" t="s">
        <v>15585</v>
      </c>
      <c r="C2508" s="7">
        <v>44041</v>
      </c>
      <c r="D2508" s="8" t="s">
        <v>18116</v>
      </c>
      <c r="E2508" s="1">
        <v>514.49999999999989</v>
      </c>
      <c r="F2508" s="2" t="s">
        <v>18135</v>
      </c>
      <c r="G2508" s="2" t="s">
        <v>18130</v>
      </c>
    </row>
    <row r="2509" spans="2:7" x14ac:dyDescent="0.3">
      <c r="B2509" s="6" t="s">
        <v>15587</v>
      </c>
      <c r="C2509" s="7">
        <v>44041</v>
      </c>
      <c r="D2509" s="8" t="s">
        <v>18118</v>
      </c>
      <c r="E2509" s="1">
        <v>767.46249999999986</v>
      </c>
      <c r="F2509" s="2" t="s">
        <v>18136</v>
      </c>
      <c r="G2509" s="2" t="s">
        <v>18130</v>
      </c>
    </row>
    <row r="2510" spans="2:7" x14ac:dyDescent="0.3">
      <c r="B2510" s="6" t="s">
        <v>15582</v>
      </c>
      <c r="C2510" s="7">
        <v>44041</v>
      </c>
      <c r="D2510" s="8" t="s">
        <v>18116</v>
      </c>
      <c r="E2510" s="1">
        <v>218.96874999999997</v>
      </c>
      <c r="F2510" s="2" t="s">
        <v>18136</v>
      </c>
      <c r="G2510" s="2" t="s">
        <v>18130</v>
      </c>
    </row>
    <row r="2511" spans="2:7" x14ac:dyDescent="0.3">
      <c r="B2511" s="6" t="s">
        <v>15591</v>
      </c>
      <c r="C2511" s="7">
        <v>44041</v>
      </c>
      <c r="D2511" s="8" t="s">
        <v>18119</v>
      </c>
      <c r="E2511" s="1">
        <v>588</v>
      </c>
      <c r="F2511" s="2" t="s">
        <v>18136</v>
      </c>
      <c r="G2511" s="2" t="s">
        <v>18130</v>
      </c>
    </row>
    <row r="2512" spans="2:7" x14ac:dyDescent="0.3">
      <c r="B2512" s="6" t="s">
        <v>15576</v>
      </c>
      <c r="C2512" s="7">
        <v>44041</v>
      </c>
      <c r="D2512" s="8" t="s">
        <v>18118</v>
      </c>
      <c r="E2512" s="1">
        <v>2333.625</v>
      </c>
      <c r="F2512" s="2" t="s">
        <v>18137</v>
      </c>
      <c r="G2512" s="2" t="s">
        <v>18130</v>
      </c>
    </row>
    <row r="2513" spans="2:7" x14ac:dyDescent="0.3">
      <c r="B2513" s="6" t="s">
        <v>15590</v>
      </c>
      <c r="C2513" s="7">
        <v>44041</v>
      </c>
      <c r="D2513" s="8" t="s">
        <v>18122</v>
      </c>
      <c r="E2513" s="1">
        <v>196</v>
      </c>
      <c r="F2513" s="2" t="s">
        <v>18137</v>
      </c>
      <c r="G2513" s="2" t="s">
        <v>18131</v>
      </c>
    </row>
    <row r="2514" spans="2:7" x14ac:dyDescent="0.3">
      <c r="B2514" s="6" t="s">
        <v>15594</v>
      </c>
      <c r="C2514" s="7">
        <v>44041</v>
      </c>
      <c r="D2514" s="8" t="s">
        <v>18116</v>
      </c>
      <c r="E2514" s="1">
        <v>387.09999999999997</v>
      </c>
      <c r="F2514" s="2" t="s">
        <v>18137</v>
      </c>
      <c r="G2514" s="2" t="s">
        <v>18131</v>
      </c>
    </row>
    <row r="2515" spans="2:7" x14ac:dyDescent="0.3">
      <c r="B2515" s="6" t="s">
        <v>15579</v>
      </c>
      <c r="C2515" s="7">
        <v>44041</v>
      </c>
      <c r="D2515" s="8" t="s">
        <v>18121</v>
      </c>
      <c r="E2515" s="1">
        <v>1395.1524999999997</v>
      </c>
      <c r="F2515" s="2" t="s">
        <v>18138</v>
      </c>
      <c r="G2515" s="2" t="s">
        <v>18131</v>
      </c>
    </row>
    <row r="2516" spans="2:7" x14ac:dyDescent="0.3">
      <c r="B2516" s="6" t="s">
        <v>15581</v>
      </c>
      <c r="C2516" s="7">
        <v>44041</v>
      </c>
      <c r="D2516" s="8" t="s">
        <v>18116</v>
      </c>
      <c r="E2516" s="1">
        <v>1376.2874999999999</v>
      </c>
      <c r="F2516" s="2" t="s">
        <v>18138</v>
      </c>
      <c r="G2516" s="2" t="s">
        <v>18131</v>
      </c>
    </row>
    <row r="2517" spans="2:7" x14ac:dyDescent="0.3">
      <c r="B2517" s="6" t="s">
        <v>15584</v>
      </c>
      <c r="C2517" s="7">
        <v>44041</v>
      </c>
      <c r="D2517" s="8" t="s">
        <v>18124</v>
      </c>
      <c r="E2517" s="1">
        <v>11489.275</v>
      </c>
      <c r="F2517" s="2" t="s">
        <v>18138</v>
      </c>
      <c r="G2517" s="2" t="s">
        <v>18131</v>
      </c>
    </row>
    <row r="2518" spans="2:7" x14ac:dyDescent="0.3">
      <c r="B2518" s="6" t="s">
        <v>15586</v>
      </c>
      <c r="C2518" s="7">
        <v>44041</v>
      </c>
      <c r="D2518" s="8" t="s">
        <v>18116</v>
      </c>
      <c r="E2518" s="1">
        <v>2772.1749999999997</v>
      </c>
      <c r="F2518" s="2" t="s">
        <v>18138</v>
      </c>
      <c r="G2518" s="2" t="s">
        <v>18131</v>
      </c>
    </row>
    <row r="2519" spans="2:7" x14ac:dyDescent="0.3">
      <c r="B2519" s="6" t="s">
        <v>15569</v>
      </c>
      <c r="C2519" s="7">
        <v>44040</v>
      </c>
      <c r="D2519" s="8" t="s">
        <v>18117</v>
      </c>
      <c r="E2519" s="1">
        <v>597.18749999999989</v>
      </c>
      <c r="F2519" s="2" t="s">
        <v>18132</v>
      </c>
      <c r="G2519" s="2" t="s">
        <v>18131</v>
      </c>
    </row>
    <row r="2520" spans="2:7" x14ac:dyDescent="0.3">
      <c r="B2520" s="6" t="s">
        <v>15572</v>
      </c>
      <c r="C2520" s="7">
        <v>44040</v>
      </c>
      <c r="D2520" s="8" t="s">
        <v>18119</v>
      </c>
      <c r="E2520" s="1">
        <v>199.30749999999998</v>
      </c>
      <c r="F2520" s="2" t="s">
        <v>18133</v>
      </c>
      <c r="G2520" s="2" t="s">
        <v>18131</v>
      </c>
    </row>
    <row r="2521" spans="2:7" x14ac:dyDescent="0.3">
      <c r="B2521" s="6" t="s">
        <v>15573</v>
      </c>
      <c r="C2521" s="7">
        <v>44040</v>
      </c>
      <c r="D2521" s="8" t="s">
        <v>18116</v>
      </c>
      <c r="E2521" s="1">
        <v>130.46250000000001</v>
      </c>
      <c r="F2521" s="2" t="s">
        <v>18133</v>
      </c>
      <c r="G2521" s="2" t="s">
        <v>18130</v>
      </c>
    </row>
    <row r="2522" spans="2:7" x14ac:dyDescent="0.3">
      <c r="B2522" s="6" t="s">
        <v>15558</v>
      </c>
      <c r="C2522" s="7">
        <v>44040</v>
      </c>
      <c r="D2522" s="8" t="s">
        <v>18121</v>
      </c>
      <c r="E2522" s="1">
        <v>502.24999999999994</v>
      </c>
      <c r="F2522" s="2" t="s">
        <v>18133</v>
      </c>
      <c r="G2522" s="2" t="s">
        <v>18131</v>
      </c>
    </row>
    <row r="2523" spans="2:7" x14ac:dyDescent="0.3">
      <c r="B2523" s="6" t="s">
        <v>15563</v>
      </c>
      <c r="C2523" s="7">
        <v>44040</v>
      </c>
      <c r="D2523" s="8" t="s">
        <v>18116</v>
      </c>
      <c r="E2523" s="1">
        <v>1922.0249999999994</v>
      </c>
      <c r="F2523" s="2" t="s">
        <v>18134</v>
      </c>
      <c r="G2523" s="2" t="s">
        <v>18131</v>
      </c>
    </row>
    <row r="2524" spans="2:7" x14ac:dyDescent="0.3">
      <c r="B2524" s="6" t="s">
        <v>15557</v>
      </c>
      <c r="C2524" s="7">
        <v>44040</v>
      </c>
      <c r="D2524" s="8" t="s">
        <v>18120</v>
      </c>
      <c r="E2524" s="1">
        <v>1141.0874999999999</v>
      </c>
      <c r="F2524" s="2" t="s">
        <v>18134</v>
      </c>
      <c r="G2524" s="2" t="s">
        <v>18131</v>
      </c>
    </row>
    <row r="2525" spans="2:7" x14ac:dyDescent="0.3">
      <c r="B2525" s="6" t="s">
        <v>15575</v>
      </c>
      <c r="C2525" s="7">
        <v>44040</v>
      </c>
      <c r="D2525" s="8" t="s">
        <v>18117</v>
      </c>
      <c r="E2525" s="1">
        <v>147.61249999999998</v>
      </c>
      <c r="F2525" s="2" t="s">
        <v>18134</v>
      </c>
      <c r="G2525" s="2" t="s">
        <v>18130</v>
      </c>
    </row>
    <row r="2526" spans="2:7" x14ac:dyDescent="0.3">
      <c r="B2526" s="6" t="s">
        <v>15560</v>
      </c>
      <c r="C2526" s="7">
        <v>44040</v>
      </c>
      <c r="D2526" s="8" t="s">
        <v>18116</v>
      </c>
      <c r="E2526" s="1">
        <v>1837.5</v>
      </c>
      <c r="F2526" s="2" t="s">
        <v>18135</v>
      </c>
      <c r="G2526" s="2" t="s">
        <v>18130</v>
      </c>
    </row>
    <row r="2527" spans="2:7" x14ac:dyDescent="0.3">
      <c r="B2527" s="6" t="s">
        <v>15568</v>
      </c>
      <c r="C2527" s="7">
        <v>44040</v>
      </c>
      <c r="D2527" s="8" t="s">
        <v>18120</v>
      </c>
      <c r="E2527" s="1">
        <v>558.90625</v>
      </c>
      <c r="F2527" s="2" t="s">
        <v>18135</v>
      </c>
      <c r="G2527" s="2" t="s">
        <v>18131</v>
      </c>
    </row>
    <row r="2528" spans="2:7" x14ac:dyDescent="0.3">
      <c r="B2528" s="6" t="s">
        <v>15565</v>
      </c>
      <c r="C2528" s="7">
        <v>44040</v>
      </c>
      <c r="D2528" s="8" t="s">
        <v>18116</v>
      </c>
      <c r="E2528" s="1">
        <v>514.49999999999989</v>
      </c>
      <c r="F2528" s="2" t="s">
        <v>18135</v>
      </c>
      <c r="G2528" s="2" t="s">
        <v>18130</v>
      </c>
    </row>
    <row r="2529" spans="2:7" x14ac:dyDescent="0.3">
      <c r="B2529" s="6" t="s">
        <v>15567</v>
      </c>
      <c r="C2529" s="7">
        <v>44040</v>
      </c>
      <c r="D2529" s="8" t="s">
        <v>18118</v>
      </c>
      <c r="E2529" s="1">
        <v>191.86562499999997</v>
      </c>
      <c r="F2529" s="2" t="s">
        <v>18136</v>
      </c>
      <c r="G2529" s="2" t="s">
        <v>18130</v>
      </c>
    </row>
    <row r="2530" spans="2:7" x14ac:dyDescent="0.3">
      <c r="B2530" s="6" t="s">
        <v>15571</v>
      </c>
      <c r="C2530" s="7">
        <v>44040</v>
      </c>
      <c r="D2530" s="8" t="s">
        <v>18119</v>
      </c>
      <c r="E2530" s="1">
        <v>220.49999999999997</v>
      </c>
      <c r="F2530" s="2" t="s">
        <v>18136</v>
      </c>
      <c r="G2530" s="2" t="s">
        <v>18130</v>
      </c>
    </row>
    <row r="2531" spans="2:7" x14ac:dyDescent="0.3">
      <c r="B2531" s="6" t="s">
        <v>15562</v>
      </c>
      <c r="C2531" s="7">
        <v>44040</v>
      </c>
      <c r="D2531" s="8" t="s">
        <v>18116</v>
      </c>
      <c r="E2531" s="1">
        <v>1273.9999999999998</v>
      </c>
      <c r="F2531" s="2" t="s">
        <v>18136</v>
      </c>
      <c r="G2531" s="2" t="s">
        <v>18130</v>
      </c>
    </row>
    <row r="2532" spans="2:7" x14ac:dyDescent="0.3">
      <c r="B2532" s="6" t="s">
        <v>15556</v>
      </c>
      <c r="C2532" s="7">
        <v>44040</v>
      </c>
      <c r="D2532" s="8" t="s">
        <v>18118</v>
      </c>
      <c r="E2532" s="1">
        <v>466.72499999999991</v>
      </c>
      <c r="F2532" s="2" t="s">
        <v>18137</v>
      </c>
      <c r="G2532" s="2" t="s">
        <v>18130</v>
      </c>
    </row>
    <row r="2533" spans="2:7" x14ac:dyDescent="0.3">
      <c r="B2533" s="6" t="s">
        <v>15570</v>
      </c>
      <c r="C2533" s="7">
        <v>44040</v>
      </c>
      <c r="D2533" s="8" t="s">
        <v>18122</v>
      </c>
      <c r="E2533" s="1">
        <v>196</v>
      </c>
      <c r="F2533" s="2" t="s">
        <v>18137</v>
      </c>
      <c r="G2533" s="2" t="s">
        <v>18131</v>
      </c>
    </row>
    <row r="2534" spans="2:7" x14ac:dyDescent="0.3">
      <c r="B2534" s="6" t="s">
        <v>15574</v>
      </c>
      <c r="C2534" s="7">
        <v>44040</v>
      </c>
      <c r="D2534" s="8" t="s">
        <v>18116</v>
      </c>
      <c r="E2534" s="1">
        <v>387.09999999999997</v>
      </c>
      <c r="F2534" s="2" t="s">
        <v>18137</v>
      </c>
      <c r="G2534" s="2" t="s">
        <v>18131</v>
      </c>
    </row>
    <row r="2535" spans="2:7" x14ac:dyDescent="0.3">
      <c r="B2535" s="6" t="s">
        <v>15559</v>
      </c>
      <c r="C2535" s="7">
        <v>44040</v>
      </c>
      <c r="D2535" s="8" t="s">
        <v>18121</v>
      </c>
      <c r="E2535" s="1">
        <v>597.92249999999979</v>
      </c>
      <c r="F2535" s="2" t="s">
        <v>18138</v>
      </c>
      <c r="G2535" s="2" t="s">
        <v>18131</v>
      </c>
    </row>
    <row r="2536" spans="2:7" x14ac:dyDescent="0.3">
      <c r="B2536" s="6" t="s">
        <v>15561</v>
      </c>
      <c r="C2536" s="7">
        <v>44040</v>
      </c>
      <c r="D2536" s="8" t="s">
        <v>18116</v>
      </c>
      <c r="E2536" s="1">
        <v>589.83749999999986</v>
      </c>
      <c r="F2536" s="2" t="s">
        <v>18138</v>
      </c>
      <c r="G2536" s="2" t="s">
        <v>18131</v>
      </c>
    </row>
    <row r="2537" spans="2:7" x14ac:dyDescent="0.3">
      <c r="B2537" s="6" t="s">
        <v>15564</v>
      </c>
      <c r="C2537" s="7">
        <v>44040</v>
      </c>
      <c r="D2537" s="8" t="s">
        <v>18124</v>
      </c>
      <c r="E2537" s="1">
        <v>4014.3249999999994</v>
      </c>
      <c r="F2537" s="2" t="s">
        <v>18138</v>
      </c>
      <c r="G2537" s="2" t="s">
        <v>18131</v>
      </c>
    </row>
    <row r="2538" spans="2:7" x14ac:dyDescent="0.3">
      <c r="B2538" s="6" t="s">
        <v>15566</v>
      </c>
      <c r="C2538" s="7">
        <v>44040</v>
      </c>
      <c r="D2538" s="8" t="s">
        <v>18116</v>
      </c>
      <c r="E2538" s="1">
        <v>1663.3049999999996</v>
      </c>
      <c r="F2538" s="2" t="s">
        <v>18138</v>
      </c>
      <c r="G2538" s="2" t="s">
        <v>18131</v>
      </c>
    </row>
    <row r="2539" spans="2:7" x14ac:dyDescent="0.3">
      <c r="B2539" s="6" t="s">
        <v>15549</v>
      </c>
      <c r="C2539" s="7">
        <v>44039</v>
      </c>
      <c r="D2539" s="8" t="s">
        <v>18117</v>
      </c>
      <c r="E2539" s="1">
        <v>597.18749999999989</v>
      </c>
      <c r="F2539" s="2" t="s">
        <v>18132</v>
      </c>
      <c r="G2539" s="2" t="s">
        <v>18131</v>
      </c>
    </row>
    <row r="2540" spans="2:7" x14ac:dyDescent="0.3">
      <c r="B2540" s="6" t="s">
        <v>15552</v>
      </c>
      <c r="C2540" s="7">
        <v>44039</v>
      </c>
      <c r="D2540" s="8" t="s">
        <v>18119</v>
      </c>
      <c r="E2540" s="1">
        <v>199.30749999999998</v>
      </c>
      <c r="F2540" s="2" t="s">
        <v>18132</v>
      </c>
      <c r="G2540" s="2" t="s">
        <v>18131</v>
      </c>
    </row>
    <row r="2541" spans="2:7" x14ac:dyDescent="0.3">
      <c r="B2541" s="6" t="s">
        <v>15553</v>
      </c>
      <c r="C2541" s="7">
        <v>44039</v>
      </c>
      <c r="D2541" s="8" t="s">
        <v>18116</v>
      </c>
      <c r="E2541" s="1">
        <v>130.46250000000001</v>
      </c>
      <c r="F2541" s="2" t="s">
        <v>18133</v>
      </c>
      <c r="G2541" s="2" t="s">
        <v>18130</v>
      </c>
    </row>
    <row r="2542" spans="2:7" x14ac:dyDescent="0.3">
      <c r="B2542" s="6" t="s">
        <v>15538</v>
      </c>
      <c r="C2542" s="7">
        <v>44039</v>
      </c>
      <c r="D2542" s="8" t="s">
        <v>18121</v>
      </c>
      <c r="E2542" s="1">
        <v>2511.25</v>
      </c>
      <c r="F2542" s="2" t="s">
        <v>18133</v>
      </c>
      <c r="G2542" s="2" t="s">
        <v>18131</v>
      </c>
    </row>
    <row r="2543" spans="2:7" x14ac:dyDescent="0.3">
      <c r="B2543" s="6" t="s">
        <v>15543</v>
      </c>
      <c r="C2543" s="7">
        <v>44039</v>
      </c>
      <c r="D2543" s="8" t="s">
        <v>18116</v>
      </c>
      <c r="E2543" s="1">
        <v>640.67499999999995</v>
      </c>
      <c r="F2543" s="2" t="s">
        <v>18133</v>
      </c>
      <c r="G2543" s="2" t="s">
        <v>18131</v>
      </c>
    </row>
    <row r="2544" spans="2:7" x14ac:dyDescent="0.3">
      <c r="B2544" s="6" t="s">
        <v>15537</v>
      </c>
      <c r="C2544" s="7">
        <v>44039</v>
      </c>
      <c r="D2544" s="8" t="s">
        <v>18120</v>
      </c>
      <c r="E2544" s="1">
        <v>6466.1624999999995</v>
      </c>
      <c r="F2544" s="2" t="s">
        <v>18134</v>
      </c>
      <c r="G2544" s="2" t="s">
        <v>18131</v>
      </c>
    </row>
    <row r="2545" spans="2:7" x14ac:dyDescent="0.3">
      <c r="B2545" s="6" t="s">
        <v>15555</v>
      </c>
      <c r="C2545" s="7">
        <v>44039</v>
      </c>
      <c r="D2545" s="8" t="s">
        <v>18117</v>
      </c>
      <c r="E2545" s="1">
        <v>147.61249999999998</v>
      </c>
      <c r="F2545" s="2" t="s">
        <v>18134</v>
      </c>
      <c r="G2545" s="2" t="s">
        <v>18130</v>
      </c>
    </row>
    <row r="2546" spans="2:7" x14ac:dyDescent="0.3">
      <c r="B2546" s="6" t="s">
        <v>15540</v>
      </c>
      <c r="C2546" s="7">
        <v>44039</v>
      </c>
      <c r="D2546" s="8" t="s">
        <v>18116</v>
      </c>
      <c r="E2546" s="1">
        <v>1984.4999999999998</v>
      </c>
      <c r="F2546" s="2" t="s">
        <v>18135</v>
      </c>
      <c r="G2546" s="2" t="s">
        <v>18130</v>
      </c>
    </row>
    <row r="2547" spans="2:7" x14ac:dyDescent="0.3">
      <c r="B2547" s="6" t="s">
        <v>15548</v>
      </c>
      <c r="C2547" s="7">
        <v>44039</v>
      </c>
      <c r="D2547" s="8" t="s">
        <v>18120</v>
      </c>
      <c r="E2547" s="1">
        <v>4135.90625</v>
      </c>
      <c r="F2547" s="2" t="s">
        <v>18135</v>
      </c>
      <c r="G2547" s="2" t="s">
        <v>18131</v>
      </c>
    </row>
    <row r="2548" spans="2:7" x14ac:dyDescent="0.3">
      <c r="B2548" s="6" t="s">
        <v>15545</v>
      </c>
      <c r="C2548" s="7">
        <v>44039</v>
      </c>
      <c r="D2548" s="8" t="s">
        <v>18116</v>
      </c>
      <c r="E2548" s="1">
        <v>771.74999999999989</v>
      </c>
      <c r="F2548" s="2" t="s">
        <v>18135</v>
      </c>
      <c r="G2548" s="2" t="s">
        <v>18130</v>
      </c>
    </row>
    <row r="2549" spans="2:7" x14ac:dyDescent="0.3">
      <c r="B2549" s="6" t="s">
        <v>15547</v>
      </c>
      <c r="C2549" s="7">
        <v>44039</v>
      </c>
      <c r="D2549" s="8" t="s">
        <v>18118</v>
      </c>
      <c r="E2549" s="1">
        <v>498.85062499999992</v>
      </c>
      <c r="F2549" s="2" t="s">
        <v>18135</v>
      </c>
      <c r="G2549" s="2" t="s">
        <v>18130</v>
      </c>
    </row>
    <row r="2550" spans="2:7" x14ac:dyDescent="0.3">
      <c r="B2550" s="6" t="s">
        <v>15542</v>
      </c>
      <c r="C2550" s="7">
        <v>44039</v>
      </c>
      <c r="D2550" s="8" t="s">
        <v>18116</v>
      </c>
      <c r="E2550" s="1">
        <v>254.79999999999995</v>
      </c>
      <c r="F2550" s="2" t="s">
        <v>18136</v>
      </c>
      <c r="G2550" s="2" t="s">
        <v>18130</v>
      </c>
    </row>
    <row r="2551" spans="2:7" x14ac:dyDescent="0.3">
      <c r="B2551" s="6" t="s">
        <v>15551</v>
      </c>
      <c r="C2551" s="7">
        <v>44039</v>
      </c>
      <c r="D2551" s="8" t="s">
        <v>18119</v>
      </c>
      <c r="E2551" s="1">
        <v>1065.7499999999998</v>
      </c>
      <c r="F2551" s="2" t="s">
        <v>18136</v>
      </c>
      <c r="G2551" s="2" t="s">
        <v>18130</v>
      </c>
    </row>
    <row r="2552" spans="2:7" x14ac:dyDescent="0.3">
      <c r="B2552" s="6" t="s">
        <v>15536</v>
      </c>
      <c r="C2552" s="7">
        <v>44039</v>
      </c>
      <c r="D2552" s="8" t="s">
        <v>18118</v>
      </c>
      <c r="E2552" s="1">
        <v>233.36249999999995</v>
      </c>
      <c r="F2552" s="2" t="s">
        <v>18136</v>
      </c>
      <c r="G2552" s="2" t="s">
        <v>18130</v>
      </c>
    </row>
    <row r="2553" spans="2:7" x14ac:dyDescent="0.3">
      <c r="B2553" s="6" t="s">
        <v>15550</v>
      </c>
      <c r="C2553" s="7">
        <v>44039</v>
      </c>
      <c r="D2553" s="8" t="s">
        <v>18122</v>
      </c>
      <c r="E2553" s="1">
        <v>196</v>
      </c>
      <c r="F2553" s="2" t="s">
        <v>18137</v>
      </c>
      <c r="G2553" s="2" t="s">
        <v>18131</v>
      </c>
    </row>
    <row r="2554" spans="2:7" x14ac:dyDescent="0.3">
      <c r="B2554" s="6" t="s">
        <v>15554</v>
      </c>
      <c r="C2554" s="7">
        <v>44039</v>
      </c>
      <c r="D2554" s="8" t="s">
        <v>18116</v>
      </c>
      <c r="E2554" s="1">
        <v>387.09999999999997</v>
      </c>
      <c r="F2554" s="2" t="s">
        <v>18137</v>
      </c>
      <c r="G2554" s="2" t="s">
        <v>18131</v>
      </c>
    </row>
    <row r="2555" spans="2:7" x14ac:dyDescent="0.3">
      <c r="B2555" s="6" t="s">
        <v>15541</v>
      </c>
      <c r="C2555" s="7">
        <v>44039</v>
      </c>
      <c r="D2555" s="8" t="s">
        <v>18116</v>
      </c>
      <c r="E2555" s="1">
        <v>250.6809375</v>
      </c>
      <c r="F2555" s="2" t="s">
        <v>18138</v>
      </c>
      <c r="G2555" s="2" t="s">
        <v>18131</v>
      </c>
    </row>
    <row r="2556" spans="2:7" x14ac:dyDescent="0.3">
      <c r="B2556" s="6" t="s">
        <v>15539</v>
      </c>
      <c r="C2556" s="7">
        <v>44039</v>
      </c>
      <c r="D2556" s="8" t="s">
        <v>18121</v>
      </c>
      <c r="E2556" s="1">
        <v>2590.9974999999995</v>
      </c>
      <c r="F2556" s="2" t="s">
        <v>18138</v>
      </c>
      <c r="G2556" s="2" t="s">
        <v>18131</v>
      </c>
    </row>
    <row r="2557" spans="2:7" x14ac:dyDescent="0.3">
      <c r="B2557" s="6" t="s">
        <v>15544</v>
      </c>
      <c r="C2557" s="7">
        <v>44039</v>
      </c>
      <c r="D2557" s="8" t="s">
        <v>18124</v>
      </c>
      <c r="E2557" s="1">
        <v>9551.3249999999989</v>
      </c>
      <c r="F2557" s="2" t="s">
        <v>18138</v>
      </c>
      <c r="G2557" s="2" t="s">
        <v>18131</v>
      </c>
    </row>
    <row r="2558" spans="2:7" x14ac:dyDescent="0.3">
      <c r="B2558" s="6" t="s">
        <v>15546</v>
      </c>
      <c r="C2558" s="7">
        <v>44039</v>
      </c>
      <c r="D2558" s="8" t="s">
        <v>18116</v>
      </c>
      <c r="E2558" s="1">
        <v>2633.5662499999999</v>
      </c>
      <c r="F2558" s="2" t="s">
        <v>18138</v>
      </c>
      <c r="G2558" s="2" t="s">
        <v>18131</v>
      </c>
    </row>
    <row r="2559" spans="2:7" x14ac:dyDescent="0.3">
      <c r="B2559" s="6" t="s">
        <v>15529</v>
      </c>
      <c r="C2559" s="7">
        <v>44038</v>
      </c>
      <c r="D2559" s="8" t="s">
        <v>18117</v>
      </c>
      <c r="E2559" s="1">
        <v>597.18749999999989</v>
      </c>
      <c r="F2559" s="2" t="s">
        <v>18132</v>
      </c>
      <c r="G2559" s="2" t="s">
        <v>18131</v>
      </c>
    </row>
    <row r="2560" spans="2:7" x14ac:dyDescent="0.3">
      <c r="B2560" s="6" t="s">
        <v>15532</v>
      </c>
      <c r="C2560" s="7">
        <v>44038</v>
      </c>
      <c r="D2560" s="8" t="s">
        <v>18119</v>
      </c>
      <c r="E2560" s="1">
        <v>199.30749999999998</v>
      </c>
      <c r="F2560" s="2" t="s">
        <v>18132</v>
      </c>
      <c r="G2560" s="2" t="s">
        <v>18131</v>
      </c>
    </row>
    <row r="2561" spans="2:7" x14ac:dyDescent="0.3">
      <c r="B2561" s="6" t="s">
        <v>15533</v>
      </c>
      <c r="C2561" s="7">
        <v>44038</v>
      </c>
      <c r="D2561" s="8" t="s">
        <v>18116</v>
      </c>
      <c r="E2561" s="1">
        <v>130.46250000000001</v>
      </c>
      <c r="F2561" s="2" t="s">
        <v>18133</v>
      </c>
      <c r="G2561" s="2" t="s">
        <v>18130</v>
      </c>
    </row>
    <row r="2562" spans="2:7" x14ac:dyDescent="0.3">
      <c r="B2562" s="6" t="s">
        <v>15518</v>
      </c>
      <c r="C2562" s="7">
        <v>44038</v>
      </c>
      <c r="D2562" s="8" t="s">
        <v>18121</v>
      </c>
      <c r="E2562" s="1">
        <v>753.37499999999989</v>
      </c>
      <c r="F2562" s="2" t="s">
        <v>18133</v>
      </c>
      <c r="G2562" s="2" t="s">
        <v>18131</v>
      </c>
    </row>
    <row r="2563" spans="2:7" x14ac:dyDescent="0.3">
      <c r="B2563" s="6" t="s">
        <v>15523</v>
      </c>
      <c r="C2563" s="7">
        <v>44038</v>
      </c>
      <c r="D2563" s="8" t="s">
        <v>18116</v>
      </c>
      <c r="E2563" s="1">
        <v>864.91124999999977</v>
      </c>
      <c r="F2563" s="2" t="s">
        <v>18133</v>
      </c>
      <c r="G2563" s="2" t="s">
        <v>18131</v>
      </c>
    </row>
    <row r="2564" spans="2:7" x14ac:dyDescent="0.3">
      <c r="B2564" s="6" t="s">
        <v>15517</v>
      </c>
      <c r="C2564" s="7">
        <v>44038</v>
      </c>
      <c r="D2564" s="8" t="s">
        <v>18120</v>
      </c>
      <c r="E2564" s="1">
        <v>7987.6124999999993</v>
      </c>
      <c r="F2564" s="2" t="s">
        <v>18134</v>
      </c>
      <c r="G2564" s="2" t="s">
        <v>18131</v>
      </c>
    </row>
    <row r="2565" spans="2:7" x14ac:dyDescent="0.3">
      <c r="B2565" s="6" t="s">
        <v>15535</v>
      </c>
      <c r="C2565" s="7">
        <v>44038</v>
      </c>
      <c r="D2565" s="8" t="s">
        <v>18117</v>
      </c>
      <c r="E2565" s="1">
        <v>147.61249999999998</v>
      </c>
      <c r="F2565" s="2" t="s">
        <v>18134</v>
      </c>
      <c r="G2565" s="2" t="s">
        <v>18130</v>
      </c>
    </row>
    <row r="2566" spans="2:7" x14ac:dyDescent="0.3">
      <c r="B2566" s="6" t="s">
        <v>15520</v>
      </c>
      <c r="C2566" s="7">
        <v>44038</v>
      </c>
      <c r="D2566" s="8" t="s">
        <v>18116</v>
      </c>
      <c r="E2566" s="1">
        <v>12.779812500000002</v>
      </c>
      <c r="F2566" s="2" t="s">
        <v>18135</v>
      </c>
      <c r="G2566" s="2" t="s">
        <v>18130</v>
      </c>
    </row>
    <row r="2567" spans="2:7" x14ac:dyDescent="0.3">
      <c r="B2567" s="6" t="s">
        <v>15528</v>
      </c>
      <c r="C2567" s="7">
        <v>44038</v>
      </c>
      <c r="D2567" s="8" t="s">
        <v>18120</v>
      </c>
      <c r="E2567" s="1">
        <v>670.68749999999989</v>
      </c>
      <c r="F2567" s="2" t="s">
        <v>18135</v>
      </c>
      <c r="G2567" s="2" t="s">
        <v>18131</v>
      </c>
    </row>
    <row r="2568" spans="2:7" x14ac:dyDescent="0.3">
      <c r="B2568" s="6" t="s">
        <v>15525</v>
      </c>
      <c r="C2568" s="7">
        <v>44038</v>
      </c>
      <c r="D2568" s="8" t="s">
        <v>18116</v>
      </c>
      <c r="E2568" s="1">
        <v>2743.9999999999995</v>
      </c>
      <c r="F2568" s="2" t="s">
        <v>18135</v>
      </c>
      <c r="G2568" s="2" t="s">
        <v>18130</v>
      </c>
    </row>
    <row r="2569" spans="2:7" x14ac:dyDescent="0.3">
      <c r="B2569" s="6" t="s">
        <v>15527</v>
      </c>
      <c r="C2569" s="7">
        <v>44038</v>
      </c>
      <c r="D2569" s="8" t="s">
        <v>18118</v>
      </c>
      <c r="E2569" s="1">
        <v>920.9549999999997</v>
      </c>
      <c r="F2569" s="2" t="s">
        <v>18135</v>
      </c>
      <c r="G2569" s="2" t="s">
        <v>18130</v>
      </c>
    </row>
    <row r="2570" spans="2:7" x14ac:dyDescent="0.3">
      <c r="B2570" s="6" t="s">
        <v>15522</v>
      </c>
      <c r="C2570" s="7">
        <v>44038</v>
      </c>
      <c r="D2570" s="8" t="s">
        <v>18116</v>
      </c>
      <c r="E2570" s="1">
        <v>250.81874999999997</v>
      </c>
      <c r="F2570" s="2" t="s">
        <v>18136</v>
      </c>
      <c r="G2570" s="2" t="s">
        <v>18130</v>
      </c>
    </row>
    <row r="2571" spans="2:7" x14ac:dyDescent="0.3">
      <c r="B2571" s="6" t="s">
        <v>15531</v>
      </c>
      <c r="C2571" s="7">
        <v>44038</v>
      </c>
      <c r="D2571" s="8" t="s">
        <v>18119</v>
      </c>
      <c r="E2571" s="1">
        <v>808.49999999999989</v>
      </c>
      <c r="F2571" s="2" t="s">
        <v>18136</v>
      </c>
      <c r="G2571" s="2" t="s">
        <v>18130</v>
      </c>
    </row>
    <row r="2572" spans="2:7" x14ac:dyDescent="0.3">
      <c r="B2572" s="6" t="s">
        <v>15516</v>
      </c>
      <c r="C2572" s="7">
        <v>44038</v>
      </c>
      <c r="D2572" s="8" t="s">
        <v>18118</v>
      </c>
      <c r="E2572" s="1">
        <v>1400.175</v>
      </c>
      <c r="F2572" s="2" t="s">
        <v>18136</v>
      </c>
      <c r="G2572" s="2" t="s">
        <v>18130</v>
      </c>
    </row>
    <row r="2573" spans="2:7" x14ac:dyDescent="0.3">
      <c r="B2573" s="6" t="s">
        <v>15530</v>
      </c>
      <c r="C2573" s="7">
        <v>44038</v>
      </c>
      <c r="D2573" s="8" t="s">
        <v>18122</v>
      </c>
      <c r="E2573" s="1">
        <v>196</v>
      </c>
      <c r="F2573" s="2" t="s">
        <v>18136</v>
      </c>
      <c r="G2573" s="2" t="s">
        <v>18131</v>
      </c>
    </row>
    <row r="2574" spans="2:7" x14ac:dyDescent="0.3">
      <c r="B2574" s="6" t="s">
        <v>15534</v>
      </c>
      <c r="C2574" s="7">
        <v>44038</v>
      </c>
      <c r="D2574" s="8" t="s">
        <v>18116</v>
      </c>
      <c r="E2574" s="1">
        <v>387.09999999999997</v>
      </c>
      <c r="F2574" s="2" t="s">
        <v>18137</v>
      </c>
      <c r="G2574" s="2" t="s">
        <v>18131</v>
      </c>
    </row>
    <row r="2575" spans="2:7" x14ac:dyDescent="0.3">
      <c r="B2575" s="6" t="s">
        <v>15521</v>
      </c>
      <c r="C2575" s="7">
        <v>44038</v>
      </c>
      <c r="D2575" s="8" t="s">
        <v>18116</v>
      </c>
      <c r="E2575" s="1">
        <v>3047.4937500000001</v>
      </c>
      <c r="F2575" s="2" t="s">
        <v>18137</v>
      </c>
      <c r="G2575" s="2" t="s">
        <v>18131</v>
      </c>
    </row>
    <row r="2576" spans="2:7" x14ac:dyDescent="0.3">
      <c r="B2576" s="6" t="s">
        <v>15519</v>
      </c>
      <c r="C2576" s="7">
        <v>44038</v>
      </c>
      <c r="D2576" s="8" t="s">
        <v>18121</v>
      </c>
      <c r="E2576" s="1">
        <v>597.92249999999979</v>
      </c>
      <c r="F2576" s="2" t="s">
        <v>18137</v>
      </c>
      <c r="G2576" s="2" t="s">
        <v>18131</v>
      </c>
    </row>
    <row r="2577" spans="2:7" x14ac:dyDescent="0.3">
      <c r="B2577" s="6" t="s">
        <v>15524</v>
      </c>
      <c r="C2577" s="7">
        <v>44038</v>
      </c>
      <c r="D2577" s="8" t="s">
        <v>18124</v>
      </c>
      <c r="E2577" s="1">
        <v>3875.8999999999996</v>
      </c>
      <c r="F2577" s="2" t="s">
        <v>18138</v>
      </c>
      <c r="G2577" s="2" t="s">
        <v>18131</v>
      </c>
    </row>
    <row r="2578" spans="2:7" x14ac:dyDescent="0.3">
      <c r="B2578" s="6" t="s">
        <v>15526</v>
      </c>
      <c r="C2578" s="7">
        <v>44038</v>
      </c>
      <c r="D2578" s="8" t="s">
        <v>18116</v>
      </c>
      <c r="E2578" s="1">
        <v>831.6524999999998</v>
      </c>
      <c r="F2578" s="2" t="s">
        <v>18138</v>
      </c>
      <c r="G2578" s="2" t="s">
        <v>18131</v>
      </c>
    </row>
    <row r="2579" spans="2:7" x14ac:dyDescent="0.3">
      <c r="B2579" s="6" t="s">
        <v>15509</v>
      </c>
      <c r="C2579" s="7">
        <v>44037</v>
      </c>
      <c r="D2579" s="8" t="s">
        <v>18117</v>
      </c>
      <c r="E2579" s="1">
        <v>597.18749999999989</v>
      </c>
      <c r="F2579" s="2" t="s">
        <v>18132</v>
      </c>
      <c r="G2579" s="2" t="s">
        <v>18131</v>
      </c>
    </row>
    <row r="2580" spans="2:7" x14ac:dyDescent="0.3">
      <c r="B2580" s="6" t="s">
        <v>15512</v>
      </c>
      <c r="C2580" s="7">
        <v>44037</v>
      </c>
      <c r="D2580" s="8" t="s">
        <v>18119</v>
      </c>
      <c r="E2580" s="1">
        <v>199.30749999999998</v>
      </c>
      <c r="F2580" s="2" t="s">
        <v>18132</v>
      </c>
      <c r="G2580" s="2" t="s">
        <v>18131</v>
      </c>
    </row>
    <row r="2581" spans="2:7" x14ac:dyDescent="0.3">
      <c r="B2581" s="6" t="s">
        <v>15513</v>
      </c>
      <c r="C2581" s="7">
        <v>44037</v>
      </c>
      <c r="D2581" s="8" t="s">
        <v>18116</v>
      </c>
      <c r="E2581" s="1">
        <v>130.46250000000001</v>
      </c>
      <c r="F2581" s="2" t="s">
        <v>18132</v>
      </c>
      <c r="G2581" s="2" t="s">
        <v>18130</v>
      </c>
    </row>
    <row r="2582" spans="2:7" x14ac:dyDescent="0.3">
      <c r="B2582" s="6" t="s">
        <v>15498</v>
      </c>
      <c r="C2582" s="7">
        <v>44037</v>
      </c>
      <c r="D2582" s="8" t="s">
        <v>18121</v>
      </c>
      <c r="E2582" s="1">
        <v>1381.1874999999998</v>
      </c>
      <c r="F2582" s="2" t="s">
        <v>18133</v>
      </c>
      <c r="G2582" s="2" t="s">
        <v>18131</v>
      </c>
    </row>
    <row r="2583" spans="2:7" x14ac:dyDescent="0.3">
      <c r="B2583" s="6" t="s">
        <v>15503</v>
      </c>
      <c r="C2583" s="7">
        <v>44037</v>
      </c>
      <c r="D2583" s="8" t="s">
        <v>18116</v>
      </c>
      <c r="E2583" s="1">
        <v>816.8606249999998</v>
      </c>
      <c r="F2583" s="2" t="s">
        <v>18133</v>
      </c>
      <c r="G2583" s="2" t="s">
        <v>18131</v>
      </c>
    </row>
    <row r="2584" spans="2:7" x14ac:dyDescent="0.3">
      <c r="B2584" s="6" t="s">
        <v>15497</v>
      </c>
      <c r="C2584" s="7">
        <v>44037</v>
      </c>
      <c r="D2584" s="8" t="s">
        <v>18120</v>
      </c>
      <c r="E2584" s="1">
        <v>3803.625</v>
      </c>
      <c r="F2584" s="2" t="s">
        <v>18133</v>
      </c>
      <c r="G2584" s="2" t="s">
        <v>18131</v>
      </c>
    </row>
    <row r="2585" spans="2:7" x14ac:dyDescent="0.3">
      <c r="B2585" s="6" t="s">
        <v>15515</v>
      </c>
      <c r="C2585" s="7">
        <v>44037</v>
      </c>
      <c r="D2585" s="8" t="s">
        <v>18117</v>
      </c>
      <c r="E2585" s="1">
        <v>147.61249999999998</v>
      </c>
      <c r="F2585" s="2" t="s">
        <v>18134</v>
      </c>
      <c r="G2585" s="2" t="s">
        <v>18130</v>
      </c>
    </row>
    <row r="2586" spans="2:7" x14ac:dyDescent="0.3">
      <c r="B2586" s="6" t="s">
        <v>15500</v>
      </c>
      <c r="C2586" s="7">
        <v>44037</v>
      </c>
      <c r="D2586" s="8" t="s">
        <v>18116</v>
      </c>
      <c r="E2586" s="1">
        <v>12.096875000000001</v>
      </c>
      <c r="F2586" s="2" t="s">
        <v>18135</v>
      </c>
      <c r="G2586" s="2" t="s">
        <v>18130</v>
      </c>
    </row>
    <row r="2587" spans="2:7" x14ac:dyDescent="0.3">
      <c r="B2587" s="6" t="s">
        <v>15508</v>
      </c>
      <c r="C2587" s="7">
        <v>44037</v>
      </c>
      <c r="D2587" s="8" t="s">
        <v>18120</v>
      </c>
      <c r="E2587" s="1">
        <v>670.68749999999989</v>
      </c>
      <c r="F2587" s="2" t="s">
        <v>18135</v>
      </c>
      <c r="G2587" s="2" t="s">
        <v>18131</v>
      </c>
    </row>
    <row r="2588" spans="2:7" x14ac:dyDescent="0.3">
      <c r="B2588" s="6" t="s">
        <v>15505</v>
      </c>
      <c r="C2588" s="7">
        <v>44037</v>
      </c>
      <c r="D2588" s="8" t="s">
        <v>18116</v>
      </c>
      <c r="E2588" s="1">
        <v>1457.7499999999995</v>
      </c>
      <c r="F2588" s="2" t="s">
        <v>18135</v>
      </c>
      <c r="G2588" s="2" t="s">
        <v>18130</v>
      </c>
    </row>
    <row r="2589" spans="2:7" x14ac:dyDescent="0.3">
      <c r="B2589" s="6" t="s">
        <v>15507</v>
      </c>
      <c r="C2589" s="7">
        <v>44037</v>
      </c>
      <c r="D2589" s="8" t="s">
        <v>18118</v>
      </c>
      <c r="E2589" s="1">
        <v>2110.5218749999999</v>
      </c>
      <c r="F2589" s="2" t="s">
        <v>18135</v>
      </c>
      <c r="G2589" s="2" t="s">
        <v>18130</v>
      </c>
    </row>
    <row r="2590" spans="2:7" x14ac:dyDescent="0.3">
      <c r="B2590" s="6" t="s">
        <v>15502</v>
      </c>
      <c r="C2590" s="7">
        <v>44037</v>
      </c>
      <c r="D2590" s="8" t="s">
        <v>18116</v>
      </c>
      <c r="E2590" s="1">
        <v>859.94999999999982</v>
      </c>
      <c r="F2590" s="2" t="s">
        <v>18136</v>
      </c>
      <c r="G2590" s="2" t="s">
        <v>18130</v>
      </c>
    </row>
    <row r="2591" spans="2:7" x14ac:dyDescent="0.3">
      <c r="B2591" s="6" t="s">
        <v>15496</v>
      </c>
      <c r="C2591" s="7">
        <v>44037</v>
      </c>
      <c r="D2591" s="8" t="s">
        <v>18118</v>
      </c>
      <c r="E2591" s="1">
        <v>1400.175</v>
      </c>
      <c r="F2591" s="2" t="s">
        <v>18136</v>
      </c>
      <c r="G2591" s="2" t="s">
        <v>18130</v>
      </c>
    </row>
    <row r="2592" spans="2:7" x14ac:dyDescent="0.3">
      <c r="B2592" s="6" t="s">
        <v>15510</v>
      </c>
      <c r="C2592" s="7">
        <v>44037</v>
      </c>
      <c r="D2592" s="8" t="s">
        <v>18122</v>
      </c>
      <c r="E2592" s="1">
        <v>196</v>
      </c>
      <c r="F2592" s="2" t="s">
        <v>18136</v>
      </c>
      <c r="G2592" s="2" t="s">
        <v>18131</v>
      </c>
    </row>
    <row r="2593" spans="2:7" x14ac:dyDescent="0.3">
      <c r="B2593" s="6" t="s">
        <v>15514</v>
      </c>
      <c r="C2593" s="7">
        <v>44037</v>
      </c>
      <c r="D2593" s="8" t="s">
        <v>18116</v>
      </c>
      <c r="E2593" s="1">
        <v>387.09999999999997</v>
      </c>
      <c r="F2593" s="2" t="s">
        <v>18137</v>
      </c>
      <c r="G2593" s="2" t="s">
        <v>18131</v>
      </c>
    </row>
    <row r="2594" spans="2:7" x14ac:dyDescent="0.3">
      <c r="B2594" s="6" t="s">
        <v>15501</v>
      </c>
      <c r="C2594" s="7">
        <v>44037</v>
      </c>
      <c r="D2594" s="8" t="s">
        <v>18116</v>
      </c>
      <c r="E2594" s="1">
        <v>162.20531249999999</v>
      </c>
      <c r="F2594" s="2" t="s">
        <v>18137</v>
      </c>
      <c r="G2594" s="2" t="s">
        <v>18131</v>
      </c>
    </row>
    <row r="2595" spans="2:7" x14ac:dyDescent="0.3">
      <c r="B2595" s="6" t="s">
        <v>15499</v>
      </c>
      <c r="C2595" s="7">
        <v>44037</v>
      </c>
      <c r="D2595" s="8" t="s">
        <v>18121</v>
      </c>
      <c r="E2595" s="1">
        <v>597.92249999999979</v>
      </c>
      <c r="F2595" s="2" t="s">
        <v>18137</v>
      </c>
      <c r="G2595" s="2" t="s">
        <v>18131</v>
      </c>
    </row>
    <row r="2596" spans="2:7" x14ac:dyDescent="0.3">
      <c r="B2596" s="6" t="s">
        <v>15511</v>
      </c>
      <c r="C2596" s="7">
        <v>44037</v>
      </c>
      <c r="D2596" s="8" t="s">
        <v>18119</v>
      </c>
      <c r="E2596" s="1">
        <v>881.99999999999989</v>
      </c>
      <c r="F2596" s="2" t="s">
        <v>18138</v>
      </c>
      <c r="G2596" s="2" t="s">
        <v>18130</v>
      </c>
    </row>
    <row r="2597" spans="2:7" x14ac:dyDescent="0.3">
      <c r="B2597" s="6" t="s">
        <v>15504</v>
      </c>
      <c r="C2597" s="7">
        <v>44037</v>
      </c>
      <c r="D2597" s="8" t="s">
        <v>18124</v>
      </c>
      <c r="E2597" s="1">
        <v>830.54999999999984</v>
      </c>
      <c r="F2597" s="2" t="s">
        <v>18138</v>
      </c>
      <c r="G2597" s="2" t="s">
        <v>18131</v>
      </c>
    </row>
    <row r="2598" spans="2:7" x14ac:dyDescent="0.3">
      <c r="B2598" s="6" t="s">
        <v>15506</v>
      </c>
      <c r="C2598" s="7">
        <v>44037</v>
      </c>
      <c r="D2598" s="8" t="s">
        <v>18116</v>
      </c>
      <c r="E2598" s="1">
        <v>12.042515625</v>
      </c>
      <c r="F2598" s="2" t="s">
        <v>18138</v>
      </c>
      <c r="G2598" s="2" t="s">
        <v>18131</v>
      </c>
    </row>
    <row r="2599" spans="2:7" x14ac:dyDescent="0.3">
      <c r="B2599" s="6" t="s">
        <v>15489</v>
      </c>
      <c r="C2599" s="7">
        <v>44036</v>
      </c>
      <c r="D2599" s="8" t="s">
        <v>18117</v>
      </c>
      <c r="E2599" s="1">
        <v>597.18749999999989</v>
      </c>
      <c r="F2599" s="2" t="s">
        <v>18132</v>
      </c>
      <c r="G2599" s="2" t="s">
        <v>18131</v>
      </c>
    </row>
    <row r="2600" spans="2:7" x14ac:dyDescent="0.3">
      <c r="B2600" s="6" t="s">
        <v>15492</v>
      </c>
      <c r="C2600" s="7">
        <v>44036</v>
      </c>
      <c r="D2600" s="8" t="s">
        <v>18119</v>
      </c>
      <c r="E2600" s="1">
        <v>199.30749999999998</v>
      </c>
      <c r="F2600" s="2" t="s">
        <v>18132</v>
      </c>
      <c r="G2600" s="2" t="s">
        <v>18131</v>
      </c>
    </row>
    <row r="2601" spans="2:7" x14ac:dyDescent="0.3">
      <c r="B2601" s="6" t="s">
        <v>15493</v>
      </c>
      <c r="C2601" s="7">
        <v>44036</v>
      </c>
      <c r="D2601" s="8" t="s">
        <v>18116</v>
      </c>
      <c r="E2601" s="1">
        <v>130.46250000000001</v>
      </c>
      <c r="F2601" s="2" t="s">
        <v>18132</v>
      </c>
      <c r="G2601" s="2" t="s">
        <v>18130</v>
      </c>
    </row>
    <row r="2602" spans="2:7" x14ac:dyDescent="0.3">
      <c r="B2602" s="6" t="s">
        <v>15478</v>
      </c>
      <c r="C2602" s="7">
        <v>44036</v>
      </c>
      <c r="D2602" s="8" t="s">
        <v>18121</v>
      </c>
      <c r="E2602" s="1">
        <v>3766.875</v>
      </c>
      <c r="F2602" s="2" t="s">
        <v>18133</v>
      </c>
      <c r="G2602" s="2" t="s">
        <v>18131</v>
      </c>
    </row>
    <row r="2603" spans="2:7" x14ac:dyDescent="0.3">
      <c r="B2603" s="6" t="s">
        <v>15483</v>
      </c>
      <c r="C2603" s="7">
        <v>44036</v>
      </c>
      <c r="D2603" s="8" t="s">
        <v>18116</v>
      </c>
      <c r="E2603" s="1">
        <v>1073.1306249999998</v>
      </c>
      <c r="F2603" s="2" t="s">
        <v>18133</v>
      </c>
      <c r="G2603" s="2" t="s">
        <v>18131</v>
      </c>
    </row>
    <row r="2604" spans="2:7" x14ac:dyDescent="0.3">
      <c r="B2604" s="6" t="s">
        <v>15477</v>
      </c>
      <c r="C2604" s="7">
        <v>44036</v>
      </c>
      <c r="D2604" s="8" t="s">
        <v>18120</v>
      </c>
      <c r="E2604" s="1">
        <v>2282.1749999999997</v>
      </c>
      <c r="F2604" s="2" t="s">
        <v>18133</v>
      </c>
      <c r="G2604" s="2" t="s">
        <v>18131</v>
      </c>
    </row>
    <row r="2605" spans="2:7" x14ac:dyDescent="0.3">
      <c r="B2605" s="6" t="s">
        <v>15495</v>
      </c>
      <c r="C2605" s="7">
        <v>44036</v>
      </c>
      <c r="D2605" s="8" t="s">
        <v>18117</v>
      </c>
      <c r="E2605" s="1">
        <v>147.61249999999998</v>
      </c>
      <c r="F2605" s="2" t="s">
        <v>18133</v>
      </c>
      <c r="G2605" s="2" t="s">
        <v>18130</v>
      </c>
    </row>
    <row r="2606" spans="2:7" x14ac:dyDescent="0.3">
      <c r="B2606" s="6" t="s">
        <v>15480</v>
      </c>
      <c r="C2606" s="7">
        <v>44036</v>
      </c>
      <c r="D2606" s="8" t="s">
        <v>18116</v>
      </c>
      <c r="E2606" s="1">
        <v>165.375</v>
      </c>
      <c r="F2606" s="2" t="s">
        <v>18134</v>
      </c>
      <c r="G2606" s="2" t="s">
        <v>18130</v>
      </c>
    </row>
    <row r="2607" spans="2:7" x14ac:dyDescent="0.3">
      <c r="B2607" s="6" t="s">
        <v>15488</v>
      </c>
      <c r="C2607" s="7">
        <v>44036</v>
      </c>
      <c r="D2607" s="8" t="s">
        <v>18120</v>
      </c>
      <c r="E2607" s="1">
        <v>670.68749999999989</v>
      </c>
      <c r="F2607" s="2" t="s">
        <v>18134</v>
      </c>
      <c r="G2607" s="2" t="s">
        <v>18131</v>
      </c>
    </row>
    <row r="2608" spans="2:7" x14ac:dyDescent="0.3">
      <c r="B2608" s="6" t="s">
        <v>15485</v>
      </c>
      <c r="C2608" s="7">
        <v>44036</v>
      </c>
      <c r="D2608" s="8" t="s">
        <v>18116</v>
      </c>
      <c r="E2608" s="1">
        <v>943.24999999999977</v>
      </c>
      <c r="F2608" s="2" t="s">
        <v>18135</v>
      </c>
      <c r="G2608" s="2" t="s">
        <v>18130</v>
      </c>
    </row>
    <row r="2609" spans="2:7" x14ac:dyDescent="0.3">
      <c r="B2609" s="6" t="s">
        <v>15487</v>
      </c>
      <c r="C2609" s="7">
        <v>44036</v>
      </c>
      <c r="D2609" s="8" t="s">
        <v>18118</v>
      </c>
      <c r="E2609" s="1">
        <v>191.86562499999997</v>
      </c>
      <c r="F2609" s="2" t="s">
        <v>18135</v>
      </c>
      <c r="G2609" s="2" t="s">
        <v>18130</v>
      </c>
    </row>
    <row r="2610" spans="2:7" x14ac:dyDescent="0.3">
      <c r="B2610" s="6" t="s">
        <v>15482</v>
      </c>
      <c r="C2610" s="7">
        <v>44036</v>
      </c>
      <c r="D2610" s="8" t="s">
        <v>18116</v>
      </c>
      <c r="E2610" s="1">
        <v>788.28749999999991</v>
      </c>
      <c r="F2610" s="2" t="s">
        <v>18136</v>
      </c>
      <c r="G2610" s="2" t="s">
        <v>18130</v>
      </c>
    </row>
    <row r="2611" spans="2:7" x14ac:dyDescent="0.3">
      <c r="B2611" s="6" t="s">
        <v>15476</v>
      </c>
      <c r="C2611" s="7">
        <v>44036</v>
      </c>
      <c r="D2611" s="8" t="s">
        <v>18118</v>
      </c>
      <c r="E2611" s="1">
        <v>622.29999999999995</v>
      </c>
      <c r="F2611" s="2" t="s">
        <v>18136</v>
      </c>
      <c r="G2611" s="2" t="s">
        <v>18130</v>
      </c>
    </row>
    <row r="2612" spans="2:7" x14ac:dyDescent="0.3">
      <c r="B2612" s="6" t="s">
        <v>15490</v>
      </c>
      <c r="C2612" s="7">
        <v>44036</v>
      </c>
      <c r="D2612" s="8" t="s">
        <v>18122</v>
      </c>
      <c r="E2612" s="1">
        <v>196</v>
      </c>
      <c r="F2612" s="2" t="s">
        <v>18136</v>
      </c>
      <c r="G2612" s="2" t="s">
        <v>18131</v>
      </c>
    </row>
    <row r="2613" spans="2:7" x14ac:dyDescent="0.3">
      <c r="B2613" s="6" t="s">
        <v>15494</v>
      </c>
      <c r="C2613" s="7">
        <v>44036</v>
      </c>
      <c r="D2613" s="8" t="s">
        <v>18116</v>
      </c>
      <c r="E2613" s="1">
        <v>387.09999999999997</v>
      </c>
      <c r="F2613" s="2" t="s">
        <v>18137</v>
      </c>
      <c r="G2613" s="2" t="s">
        <v>18131</v>
      </c>
    </row>
    <row r="2614" spans="2:7" x14ac:dyDescent="0.3">
      <c r="B2614" s="6" t="s">
        <v>15481</v>
      </c>
      <c r="C2614" s="7">
        <v>44036</v>
      </c>
      <c r="D2614" s="8" t="s">
        <v>18116</v>
      </c>
      <c r="E2614" s="1">
        <v>265.426875</v>
      </c>
      <c r="F2614" s="2" t="s">
        <v>18137</v>
      </c>
      <c r="G2614" s="2" t="s">
        <v>18131</v>
      </c>
    </row>
    <row r="2615" spans="2:7" x14ac:dyDescent="0.3">
      <c r="B2615" s="6" t="s">
        <v>15479</v>
      </c>
      <c r="C2615" s="7">
        <v>44036</v>
      </c>
      <c r="D2615" s="8" t="s">
        <v>18121</v>
      </c>
      <c r="E2615" s="1">
        <v>2092.7287499999998</v>
      </c>
      <c r="F2615" s="2" t="s">
        <v>18137</v>
      </c>
      <c r="G2615" s="2" t="s">
        <v>18131</v>
      </c>
    </row>
    <row r="2616" spans="2:7" x14ac:dyDescent="0.3">
      <c r="B2616" s="6" t="s">
        <v>15491</v>
      </c>
      <c r="C2616" s="7">
        <v>44036</v>
      </c>
      <c r="D2616" s="8" t="s">
        <v>18119</v>
      </c>
      <c r="E2616" s="1">
        <v>735</v>
      </c>
      <c r="F2616" s="2" t="s">
        <v>18137</v>
      </c>
      <c r="G2616" s="2" t="s">
        <v>18130</v>
      </c>
    </row>
    <row r="2617" spans="2:7" x14ac:dyDescent="0.3">
      <c r="B2617" s="6" t="s">
        <v>15484</v>
      </c>
      <c r="C2617" s="7">
        <v>44036</v>
      </c>
      <c r="D2617" s="8" t="s">
        <v>18124</v>
      </c>
      <c r="E2617" s="1">
        <v>9412.9</v>
      </c>
      <c r="F2617" s="2" t="s">
        <v>18137</v>
      </c>
      <c r="G2617" s="2" t="s">
        <v>18131</v>
      </c>
    </row>
    <row r="2618" spans="2:7" x14ac:dyDescent="0.3">
      <c r="B2618" s="6" t="s">
        <v>15486</v>
      </c>
      <c r="C2618" s="7">
        <v>44036</v>
      </c>
      <c r="D2618" s="8" t="s">
        <v>18116</v>
      </c>
      <c r="E2618" s="1">
        <v>2079.1312499999999</v>
      </c>
      <c r="F2618" s="2" t="s">
        <v>18138</v>
      </c>
      <c r="G2618" s="2" t="s">
        <v>18131</v>
      </c>
    </row>
    <row r="2619" spans="2:7" x14ac:dyDescent="0.3">
      <c r="B2619" s="6" t="s">
        <v>15469</v>
      </c>
      <c r="C2619" s="7">
        <v>44035</v>
      </c>
      <c r="D2619" s="8" t="s">
        <v>18117</v>
      </c>
      <c r="E2619" s="1">
        <v>597.18749999999989</v>
      </c>
      <c r="F2619" s="2" t="s">
        <v>18132</v>
      </c>
      <c r="G2619" s="2" t="s">
        <v>18131</v>
      </c>
    </row>
    <row r="2620" spans="2:7" x14ac:dyDescent="0.3">
      <c r="B2620" s="6" t="s">
        <v>15472</v>
      </c>
      <c r="C2620" s="7">
        <v>44035</v>
      </c>
      <c r="D2620" s="8" t="s">
        <v>18119</v>
      </c>
      <c r="E2620" s="1">
        <v>199.30749999999998</v>
      </c>
      <c r="F2620" s="2" t="s">
        <v>18132</v>
      </c>
      <c r="G2620" s="2" t="s">
        <v>18131</v>
      </c>
    </row>
    <row r="2621" spans="2:7" x14ac:dyDescent="0.3">
      <c r="B2621" s="6" t="s">
        <v>15473</v>
      </c>
      <c r="C2621" s="7">
        <v>44035</v>
      </c>
      <c r="D2621" s="8" t="s">
        <v>18116</v>
      </c>
      <c r="E2621" s="1">
        <v>130.46250000000001</v>
      </c>
      <c r="F2621" s="2" t="s">
        <v>18132</v>
      </c>
      <c r="G2621" s="2" t="s">
        <v>18130</v>
      </c>
    </row>
    <row r="2622" spans="2:7" x14ac:dyDescent="0.3">
      <c r="B2622" s="6" t="s">
        <v>15463</v>
      </c>
      <c r="C2622" s="7">
        <v>44035</v>
      </c>
      <c r="D2622" s="8" t="s">
        <v>18116</v>
      </c>
      <c r="E2622" s="1">
        <v>272.28687499999995</v>
      </c>
      <c r="F2622" s="2" t="s">
        <v>18133</v>
      </c>
      <c r="G2622" s="2" t="s">
        <v>18131</v>
      </c>
    </row>
    <row r="2623" spans="2:7" x14ac:dyDescent="0.3">
      <c r="B2623" s="6" t="s">
        <v>15457</v>
      </c>
      <c r="C2623" s="7">
        <v>44035</v>
      </c>
      <c r="D2623" s="8" t="s">
        <v>18120</v>
      </c>
      <c r="E2623" s="1">
        <v>5325.0749999999998</v>
      </c>
      <c r="F2623" s="2" t="s">
        <v>18133</v>
      </c>
      <c r="G2623" s="2" t="s">
        <v>18131</v>
      </c>
    </row>
    <row r="2624" spans="2:7" x14ac:dyDescent="0.3">
      <c r="B2624" s="6" t="s">
        <v>15475</v>
      </c>
      <c r="C2624" s="7">
        <v>44035</v>
      </c>
      <c r="D2624" s="8" t="s">
        <v>18117</v>
      </c>
      <c r="E2624" s="1">
        <v>147.61249999999998</v>
      </c>
      <c r="F2624" s="2" t="s">
        <v>18133</v>
      </c>
      <c r="G2624" s="2" t="s">
        <v>18130</v>
      </c>
    </row>
    <row r="2625" spans="2:7" x14ac:dyDescent="0.3">
      <c r="B2625" s="6" t="s">
        <v>15460</v>
      </c>
      <c r="C2625" s="7">
        <v>44035</v>
      </c>
      <c r="D2625" s="8" t="s">
        <v>18116</v>
      </c>
      <c r="E2625" s="1">
        <v>1763.9999999999998</v>
      </c>
      <c r="F2625" s="2" t="s">
        <v>18134</v>
      </c>
      <c r="G2625" s="2" t="s">
        <v>18130</v>
      </c>
    </row>
    <row r="2626" spans="2:7" x14ac:dyDescent="0.3">
      <c r="B2626" s="6" t="s">
        <v>15468</v>
      </c>
      <c r="C2626" s="7">
        <v>44035</v>
      </c>
      <c r="D2626" s="8" t="s">
        <v>18120</v>
      </c>
      <c r="E2626" s="1">
        <v>2123.84375</v>
      </c>
      <c r="F2626" s="2" t="s">
        <v>18134</v>
      </c>
      <c r="G2626" s="2" t="s">
        <v>18131</v>
      </c>
    </row>
    <row r="2627" spans="2:7" x14ac:dyDescent="0.3">
      <c r="B2627" s="6" t="s">
        <v>15465</v>
      </c>
      <c r="C2627" s="7">
        <v>44035</v>
      </c>
      <c r="D2627" s="8" t="s">
        <v>18116</v>
      </c>
      <c r="E2627" s="1">
        <v>1371.9999999999998</v>
      </c>
      <c r="F2627" s="2" t="s">
        <v>18135</v>
      </c>
      <c r="G2627" s="2" t="s">
        <v>18130</v>
      </c>
    </row>
    <row r="2628" spans="2:7" x14ac:dyDescent="0.3">
      <c r="B2628" s="6" t="s">
        <v>15467</v>
      </c>
      <c r="C2628" s="7">
        <v>44035</v>
      </c>
      <c r="D2628" s="8" t="s">
        <v>18118</v>
      </c>
      <c r="E2628" s="1">
        <v>2225.6412499999997</v>
      </c>
      <c r="F2628" s="2" t="s">
        <v>18135</v>
      </c>
      <c r="G2628" s="2" t="s">
        <v>18130</v>
      </c>
    </row>
    <row r="2629" spans="2:7" x14ac:dyDescent="0.3">
      <c r="B2629" s="6" t="s">
        <v>15462</v>
      </c>
      <c r="C2629" s="7">
        <v>44035</v>
      </c>
      <c r="D2629" s="8" t="s">
        <v>18116</v>
      </c>
      <c r="E2629" s="1">
        <v>258.78124999999994</v>
      </c>
      <c r="F2629" s="2" t="s">
        <v>18136</v>
      </c>
      <c r="G2629" s="2" t="s">
        <v>18130</v>
      </c>
    </row>
    <row r="2630" spans="2:7" x14ac:dyDescent="0.3">
      <c r="B2630" s="6" t="s">
        <v>15456</v>
      </c>
      <c r="C2630" s="7">
        <v>44035</v>
      </c>
      <c r="D2630" s="8" t="s">
        <v>18118</v>
      </c>
      <c r="E2630" s="1">
        <v>3189.2874999999999</v>
      </c>
      <c r="F2630" s="2" t="s">
        <v>18136</v>
      </c>
      <c r="G2630" s="2" t="s">
        <v>18130</v>
      </c>
    </row>
    <row r="2631" spans="2:7" x14ac:dyDescent="0.3">
      <c r="B2631" s="6" t="s">
        <v>15470</v>
      </c>
      <c r="C2631" s="7">
        <v>44035</v>
      </c>
      <c r="D2631" s="8" t="s">
        <v>18122</v>
      </c>
      <c r="E2631" s="1">
        <v>196</v>
      </c>
      <c r="F2631" s="2" t="s">
        <v>18136</v>
      </c>
      <c r="G2631" s="2" t="s">
        <v>18131</v>
      </c>
    </row>
    <row r="2632" spans="2:7" x14ac:dyDescent="0.3">
      <c r="B2632" s="6" t="s">
        <v>15474</v>
      </c>
      <c r="C2632" s="7">
        <v>44035</v>
      </c>
      <c r="D2632" s="8" t="s">
        <v>18116</v>
      </c>
      <c r="E2632" s="1">
        <v>387.09999999999997</v>
      </c>
      <c r="F2632" s="2" t="s">
        <v>18137</v>
      </c>
      <c r="G2632" s="2" t="s">
        <v>18131</v>
      </c>
    </row>
    <row r="2633" spans="2:7" x14ac:dyDescent="0.3">
      <c r="B2633" s="6" t="s">
        <v>15461</v>
      </c>
      <c r="C2633" s="7">
        <v>44035</v>
      </c>
      <c r="D2633" s="8" t="s">
        <v>18116</v>
      </c>
      <c r="E2633" s="1">
        <v>176.95125000000002</v>
      </c>
      <c r="F2633" s="2" t="s">
        <v>18137</v>
      </c>
      <c r="G2633" s="2" t="s">
        <v>18131</v>
      </c>
    </row>
    <row r="2634" spans="2:7" x14ac:dyDescent="0.3">
      <c r="B2634" s="6" t="s">
        <v>15459</v>
      </c>
      <c r="C2634" s="7">
        <v>44035</v>
      </c>
      <c r="D2634" s="8" t="s">
        <v>18121</v>
      </c>
      <c r="E2634" s="1">
        <v>1195.8449999999996</v>
      </c>
      <c r="F2634" s="2" t="s">
        <v>18137</v>
      </c>
      <c r="G2634" s="2" t="s">
        <v>18131</v>
      </c>
    </row>
    <row r="2635" spans="2:7" x14ac:dyDescent="0.3">
      <c r="B2635" s="6" t="s">
        <v>15471</v>
      </c>
      <c r="C2635" s="7">
        <v>44035</v>
      </c>
      <c r="D2635" s="8" t="s">
        <v>18119</v>
      </c>
      <c r="E2635" s="1">
        <v>1249.4999999999998</v>
      </c>
      <c r="F2635" s="2" t="s">
        <v>18137</v>
      </c>
      <c r="G2635" s="2" t="s">
        <v>18130</v>
      </c>
    </row>
    <row r="2636" spans="2:7" x14ac:dyDescent="0.3">
      <c r="B2636" s="6" t="s">
        <v>15464</v>
      </c>
      <c r="C2636" s="7">
        <v>44035</v>
      </c>
      <c r="D2636" s="8" t="s">
        <v>18124</v>
      </c>
      <c r="E2636" s="1">
        <v>6921.25</v>
      </c>
      <c r="F2636" s="2" t="s">
        <v>18137</v>
      </c>
      <c r="G2636" s="2" t="s">
        <v>18131</v>
      </c>
    </row>
    <row r="2637" spans="2:7" x14ac:dyDescent="0.3">
      <c r="B2637" s="6" t="s">
        <v>15466</v>
      </c>
      <c r="C2637" s="7">
        <v>44035</v>
      </c>
      <c r="D2637" s="8" t="s">
        <v>18116</v>
      </c>
      <c r="E2637" s="1">
        <v>3049.3924999999995</v>
      </c>
      <c r="F2637" s="2" t="s">
        <v>18138</v>
      </c>
      <c r="G2637" s="2" t="s">
        <v>18131</v>
      </c>
    </row>
    <row r="2638" spans="2:7" x14ac:dyDescent="0.3">
      <c r="B2638" s="6" t="s">
        <v>15458</v>
      </c>
      <c r="C2638" s="7">
        <v>44035</v>
      </c>
      <c r="D2638" s="8" t="s">
        <v>18121</v>
      </c>
      <c r="E2638" s="1">
        <v>2008.9999999999998</v>
      </c>
      <c r="F2638" s="2" t="s">
        <v>18138</v>
      </c>
      <c r="G2638" s="2" t="s">
        <v>18131</v>
      </c>
    </row>
    <row r="2639" spans="2:7" x14ac:dyDescent="0.3">
      <c r="B2639" s="6" t="s">
        <v>15452</v>
      </c>
      <c r="C2639" s="7">
        <v>44034</v>
      </c>
      <c r="D2639" s="8" t="s">
        <v>18119</v>
      </c>
      <c r="E2639" s="1">
        <v>199.30749999999998</v>
      </c>
      <c r="F2639" s="2" t="s">
        <v>18132</v>
      </c>
      <c r="G2639" s="2" t="s">
        <v>18131</v>
      </c>
    </row>
    <row r="2640" spans="2:7" x14ac:dyDescent="0.3">
      <c r="B2640" s="6" t="s">
        <v>15453</v>
      </c>
      <c r="C2640" s="7">
        <v>44034</v>
      </c>
      <c r="D2640" s="8" t="s">
        <v>18116</v>
      </c>
      <c r="E2640" s="1">
        <v>391.38749999999993</v>
      </c>
      <c r="F2640" s="2" t="s">
        <v>18132</v>
      </c>
      <c r="G2640" s="2" t="s">
        <v>18130</v>
      </c>
    </row>
    <row r="2641" spans="2:7" x14ac:dyDescent="0.3">
      <c r="B2641" s="6" t="s">
        <v>15443</v>
      </c>
      <c r="C2641" s="7">
        <v>44034</v>
      </c>
      <c r="D2641" s="8" t="s">
        <v>18116</v>
      </c>
      <c r="E2641" s="1">
        <v>944.99562499999979</v>
      </c>
      <c r="F2641" s="2" t="s">
        <v>18133</v>
      </c>
      <c r="G2641" s="2" t="s">
        <v>18131</v>
      </c>
    </row>
    <row r="2642" spans="2:7" x14ac:dyDescent="0.3">
      <c r="B2642" s="6" t="s">
        <v>15437</v>
      </c>
      <c r="C2642" s="7">
        <v>44034</v>
      </c>
      <c r="D2642" s="8" t="s">
        <v>18120</v>
      </c>
      <c r="E2642" s="1">
        <v>10650.15</v>
      </c>
      <c r="F2642" s="2" t="s">
        <v>18133</v>
      </c>
      <c r="G2642" s="2" t="s">
        <v>18131</v>
      </c>
    </row>
    <row r="2643" spans="2:7" x14ac:dyDescent="0.3">
      <c r="B2643" s="6" t="s">
        <v>15455</v>
      </c>
      <c r="C2643" s="7">
        <v>44034</v>
      </c>
      <c r="D2643" s="8" t="s">
        <v>18117</v>
      </c>
      <c r="E2643" s="1">
        <v>147.61249999999998</v>
      </c>
      <c r="F2643" s="2" t="s">
        <v>18133</v>
      </c>
      <c r="G2643" s="2" t="s">
        <v>18130</v>
      </c>
    </row>
    <row r="2644" spans="2:7" x14ac:dyDescent="0.3">
      <c r="B2644" s="6" t="s">
        <v>15448</v>
      </c>
      <c r="C2644" s="7">
        <v>44034</v>
      </c>
      <c r="D2644" s="8" t="s">
        <v>18120</v>
      </c>
      <c r="E2644" s="1">
        <v>2906.3125</v>
      </c>
      <c r="F2644" s="2" t="s">
        <v>18134</v>
      </c>
      <c r="G2644" s="2" t="s">
        <v>18131</v>
      </c>
    </row>
    <row r="2645" spans="2:7" x14ac:dyDescent="0.3">
      <c r="B2645" s="6" t="s">
        <v>15440</v>
      </c>
      <c r="C2645" s="7">
        <v>44034</v>
      </c>
      <c r="D2645" s="8" t="s">
        <v>18116</v>
      </c>
      <c r="E2645" s="1">
        <v>690.90000000000009</v>
      </c>
      <c r="F2645" s="2" t="s">
        <v>18134</v>
      </c>
      <c r="G2645" s="2" t="s">
        <v>18130</v>
      </c>
    </row>
    <row r="2646" spans="2:7" x14ac:dyDescent="0.3">
      <c r="B2646" s="6" t="s">
        <v>15445</v>
      </c>
      <c r="C2646" s="7">
        <v>44034</v>
      </c>
      <c r="D2646" s="8" t="s">
        <v>18116</v>
      </c>
      <c r="E2646" s="1">
        <v>1114.7499999999998</v>
      </c>
      <c r="F2646" s="2" t="s">
        <v>18134</v>
      </c>
      <c r="G2646" s="2" t="s">
        <v>18130</v>
      </c>
    </row>
    <row r="2647" spans="2:7" x14ac:dyDescent="0.3">
      <c r="B2647" s="6" t="s">
        <v>15447</v>
      </c>
      <c r="C2647" s="7">
        <v>44034</v>
      </c>
      <c r="D2647" s="8" t="s">
        <v>18118</v>
      </c>
      <c r="E2647" s="1">
        <v>882.58187499999974</v>
      </c>
      <c r="F2647" s="2" t="s">
        <v>18135</v>
      </c>
      <c r="G2647" s="2" t="s">
        <v>18130</v>
      </c>
    </row>
    <row r="2648" spans="2:7" x14ac:dyDescent="0.3">
      <c r="B2648" s="6" t="s">
        <v>15442</v>
      </c>
      <c r="C2648" s="7">
        <v>44034</v>
      </c>
      <c r="D2648" s="8" t="s">
        <v>18116</v>
      </c>
      <c r="E2648" s="1">
        <v>278.68749999999994</v>
      </c>
      <c r="F2648" s="2" t="s">
        <v>18135</v>
      </c>
      <c r="G2648" s="2" t="s">
        <v>18130</v>
      </c>
    </row>
    <row r="2649" spans="2:7" x14ac:dyDescent="0.3">
      <c r="B2649" s="6" t="s">
        <v>15436</v>
      </c>
      <c r="C2649" s="7">
        <v>44034</v>
      </c>
      <c r="D2649" s="8" t="s">
        <v>18118</v>
      </c>
      <c r="E2649" s="1">
        <v>1400.175</v>
      </c>
      <c r="F2649" s="2" t="s">
        <v>18136</v>
      </c>
      <c r="G2649" s="2" t="s">
        <v>18130</v>
      </c>
    </row>
    <row r="2650" spans="2:7" x14ac:dyDescent="0.3">
      <c r="B2650" s="6" t="s">
        <v>15450</v>
      </c>
      <c r="C2650" s="7">
        <v>44034</v>
      </c>
      <c r="D2650" s="8" t="s">
        <v>18122</v>
      </c>
      <c r="E2650" s="1">
        <v>196</v>
      </c>
      <c r="F2650" s="2" t="s">
        <v>18136</v>
      </c>
      <c r="G2650" s="2" t="s">
        <v>18131</v>
      </c>
    </row>
    <row r="2651" spans="2:7" x14ac:dyDescent="0.3">
      <c r="B2651" s="6" t="s">
        <v>15454</v>
      </c>
      <c r="C2651" s="7">
        <v>44034</v>
      </c>
      <c r="D2651" s="8" t="s">
        <v>18116</v>
      </c>
      <c r="E2651" s="1">
        <v>387.09999999999997</v>
      </c>
      <c r="F2651" s="2" t="s">
        <v>18136</v>
      </c>
      <c r="G2651" s="2" t="s">
        <v>18131</v>
      </c>
    </row>
    <row r="2652" spans="2:7" x14ac:dyDescent="0.3">
      <c r="B2652" s="6" t="s">
        <v>15439</v>
      </c>
      <c r="C2652" s="7">
        <v>44034</v>
      </c>
      <c r="D2652" s="8" t="s">
        <v>18121</v>
      </c>
      <c r="E2652" s="1">
        <v>597.92249999999979</v>
      </c>
      <c r="F2652" s="2" t="s">
        <v>18137</v>
      </c>
      <c r="G2652" s="2" t="s">
        <v>18131</v>
      </c>
    </row>
    <row r="2653" spans="2:7" x14ac:dyDescent="0.3">
      <c r="B2653" s="6" t="s">
        <v>15441</v>
      </c>
      <c r="C2653" s="7">
        <v>44034</v>
      </c>
      <c r="D2653" s="8" t="s">
        <v>18116</v>
      </c>
      <c r="E2653" s="1">
        <v>1002.72375</v>
      </c>
      <c r="F2653" s="2" t="s">
        <v>18137</v>
      </c>
      <c r="G2653" s="2" t="s">
        <v>18131</v>
      </c>
    </row>
    <row r="2654" spans="2:7" x14ac:dyDescent="0.3">
      <c r="B2654" s="6" t="s">
        <v>15451</v>
      </c>
      <c r="C2654" s="7">
        <v>44034</v>
      </c>
      <c r="D2654" s="8" t="s">
        <v>18119</v>
      </c>
      <c r="E2654" s="1">
        <v>1506.75</v>
      </c>
      <c r="F2654" s="2" t="s">
        <v>18137</v>
      </c>
      <c r="G2654" s="2" t="s">
        <v>18130</v>
      </c>
    </row>
    <row r="2655" spans="2:7" x14ac:dyDescent="0.3">
      <c r="B2655" s="6" t="s">
        <v>15444</v>
      </c>
      <c r="C2655" s="7">
        <v>44034</v>
      </c>
      <c r="D2655" s="8" t="s">
        <v>18124</v>
      </c>
      <c r="E2655" s="1">
        <v>9828.1749999999993</v>
      </c>
      <c r="F2655" s="2" t="s">
        <v>18137</v>
      </c>
      <c r="G2655" s="2" t="s">
        <v>18131</v>
      </c>
    </row>
    <row r="2656" spans="2:7" x14ac:dyDescent="0.3">
      <c r="B2656" s="6" t="s">
        <v>15446</v>
      </c>
      <c r="C2656" s="7">
        <v>44034</v>
      </c>
      <c r="D2656" s="8" t="s">
        <v>18116</v>
      </c>
      <c r="E2656" s="1">
        <v>270.28706249999999</v>
      </c>
      <c r="F2656" s="2" t="s">
        <v>18137</v>
      </c>
      <c r="G2656" s="2" t="s">
        <v>18131</v>
      </c>
    </row>
    <row r="2657" spans="2:7" x14ac:dyDescent="0.3">
      <c r="B2657" s="6" t="s">
        <v>15438</v>
      </c>
      <c r="C2657" s="7">
        <v>44034</v>
      </c>
      <c r="D2657" s="8" t="s">
        <v>18121</v>
      </c>
      <c r="E2657" s="1">
        <v>753.37499999999989</v>
      </c>
      <c r="F2657" s="2" t="s">
        <v>18137</v>
      </c>
      <c r="G2657" s="2" t="s">
        <v>18131</v>
      </c>
    </row>
    <row r="2658" spans="2:7" x14ac:dyDescent="0.3">
      <c r="B2658" s="6" t="s">
        <v>15449</v>
      </c>
      <c r="C2658" s="7">
        <v>44034</v>
      </c>
      <c r="D2658" s="8" t="s">
        <v>18117</v>
      </c>
      <c r="E2658" s="1">
        <v>597.18749999999989</v>
      </c>
      <c r="F2658" s="2" t="s">
        <v>18139</v>
      </c>
      <c r="G2658" s="2" t="s">
        <v>18131</v>
      </c>
    </row>
    <row r="2659" spans="2:7" x14ac:dyDescent="0.3">
      <c r="B2659" s="6" t="s">
        <v>15432</v>
      </c>
      <c r="C2659" s="7">
        <v>44033</v>
      </c>
      <c r="D2659" s="8" t="s">
        <v>18119</v>
      </c>
      <c r="E2659" s="1">
        <v>199.30749999999998</v>
      </c>
      <c r="F2659" s="2" t="s">
        <v>18132</v>
      </c>
      <c r="G2659" s="2" t="s">
        <v>18131</v>
      </c>
    </row>
    <row r="2660" spans="2:7" x14ac:dyDescent="0.3">
      <c r="B2660" s="6" t="s">
        <v>15433</v>
      </c>
      <c r="C2660" s="7">
        <v>44033</v>
      </c>
      <c r="D2660" s="8" t="s">
        <v>18116</v>
      </c>
      <c r="E2660" s="1">
        <v>130.46250000000001</v>
      </c>
      <c r="F2660" s="2" t="s">
        <v>18132</v>
      </c>
      <c r="G2660" s="2" t="s">
        <v>18130</v>
      </c>
    </row>
    <row r="2661" spans="2:7" x14ac:dyDescent="0.3">
      <c r="B2661" s="6" t="s">
        <v>15423</v>
      </c>
      <c r="C2661" s="7">
        <v>44033</v>
      </c>
      <c r="D2661" s="8" t="s">
        <v>18116</v>
      </c>
      <c r="E2661" s="1">
        <v>736.77624999999989</v>
      </c>
      <c r="F2661" s="2" t="s">
        <v>18133</v>
      </c>
      <c r="G2661" s="2" t="s">
        <v>18131</v>
      </c>
    </row>
    <row r="2662" spans="2:7" x14ac:dyDescent="0.3">
      <c r="B2662" s="6" t="s">
        <v>15417</v>
      </c>
      <c r="C2662" s="7">
        <v>44033</v>
      </c>
      <c r="D2662" s="8" t="s">
        <v>18120</v>
      </c>
      <c r="E2662" s="1">
        <v>5895.6187499999996</v>
      </c>
      <c r="F2662" s="2" t="s">
        <v>18133</v>
      </c>
      <c r="G2662" s="2" t="s">
        <v>18131</v>
      </c>
    </row>
    <row r="2663" spans="2:7" x14ac:dyDescent="0.3">
      <c r="B2663" s="6" t="s">
        <v>15435</v>
      </c>
      <c r="C2663" s="7">
        <v>44033</v>
      </c>
      <c r="D2663" s="8" t="s">
        <v>18117</v>
      </c>
      <c r="E2663" s="1">
        <v>147.61249999999998</v>
      </c>
      <c r="F2663" s="2" t="s">
        <v>18133</v>
      </c>
      <c r="G2663" s="2" t="s">
        <v>18130</v>
      </c>
    </row>
    <row r="2664" spans="2:7" x14ac:dyDescent="0.3">
      <c r="B2664" s="6" t="s">
        <v>15428</v>
      </c>
      <c r="C2664" s="7">
        <v>44033</v>
      </c>
      <c r="D2664" s="8" t="s">
        <v>18120</v>
      </c>
      <c r="E2664" s="1">
        <v>2682.7499999999995</v>
      </c>
      <c r="F2664" s="2" t="s">
        <v>18134</v>
      </c>
      <c r="G2664" s="2" t="s">
        <v>18131</v>
      </c>
    </row>
    <row r="2665" spans="2:7" x14ac:dyDescent="0.3">
      <c r="B2665" s="6" t="s">
        <v>15420</v>
      </c>
      <c r="C2665" s="7">
        <v>44033</v>
      </c>
      <c r="D2665" s="8" t="s">
        <v>18116</v>
      </c>
      <c r="E2665" s="1">
        <v>1616.9999999999998</v>
      </c>
      <c r="F2665" s="2" t="s">
        <v>18134</v>
      </c>
      <c r="G2665" s="2" t="s">
        <v>18130</v>
      </c>
    </row>
    <row r="2666" spans="2:7" x14ac:dyDescent="0.3">
      <c r="B2666" s="6" t="s">
        <v>15425</v>
      </c>
      <c r="C2666" s="7">
        <v>44033</v>
      </c>
      <c r="D2666" s="8" t="s">
        <v>18116</v>
      </c>
      <c r="E2666" s="1">
        <v>1028.9999999999998</v>
      </c>
      <c r="F2666" s="2" t="s">
        <v>18134</v>
      </c>
      <c r="G2666" s="2" t="s">
        <v>18130</v>
      </c>
    </row>
    <row r="2667" spans="2:7" x14ac:dyDescent="0.3">
      <c r="B2667" s="6" t="s">
        <v>15427</v>
      </c>
      <c r="C2667" s="7">
        <v>44033</v>
      </c>
      <c r="D2667" s="8" t="s">
        <v>18118</v>
      </c>
      <c r="E2667" s="1">
        <v>690.71624999999995</v>
      </c>
      <c r="F2667" s="2" t="s">
        <v>18135</v>
      </c>
      <c r="G2667" s="2" t="s">
        <v>18130</v>
      </c>
    </row>
    <row r="2668" spans="2:7" x14ac:dyDescent="0.3">
      <c r="B2668" s="6" t="s">
        <v>15422</v>
      </c>
      <c r="C2668" s="7">
        <v>44033</v>
      </c>
      <c r="D2668" s="8" t="s">
        <v>18116</v>
      </c>
      <c r="E2668" s="1">
        <v>708.66249999999991</v>
      </c>
      <c r="F2668" s="2" t="s">
        <v>18135</v>
      </c>
      <c r="G2668" s="2" t="s">
        <v>18130</v>
      </c>
    </row>
    <row r="2669" spans="2:7" x14ac:dyDescent="0.3">
      <c r="B2669" s="6" t="s">
        <v>15416</v>
      </c>
      <c r="C2669" s="7">
        <v>44033</v>
      </c>
      <c r="D2669" s="8" t="s">
        <v>18118</v>
      </c>
      <c r="E2669" s="1">
        <v>1555.75</v>
      </c>
      <c r="F2669" s="2" t="s">
        <v>18136</v>
      </c>
      <c r="G2669" s="2" t="s">
        <v>18130</v>
      </c>
    </row>
    <row r="2670" spans="2:7" x14ac:dyDescent="0.3">
      <c r="B2670" s="6" t="s">
        <v>15430</v>
      </c>
      <c r="C2670" s="7">
        <v>44033</v>
      </c>
      <c r="D2670" s="8" t="s">
        <v>18122</v>
      </c>
      <c r="E2670" s="1">
        <v>196</v>
      </c>
      <c r="F2670" s="2" t="s">
        <v>18136</v>
      </c>
      <c r="G2670" s="2" t="s">
        <v>18131</v>
      </c>
    </row>
    <row r="2671" spans="2:7" x14ac:dyDescent="0.3">
      <c r="B2671" s="6" t="s">
        <v>15434</v>
      </c>
      <c r="C2671" s="7">
        <v>44033</v>
      </c>
      <c r="D2671" s="8" t="s">
        <v>18116</v>
      </c>
      <c r="E2671" s="1">
        <v>387.09999999999997</v>
      </c>
      <c r="F2671" s="2" t="s">
        <v>18136</v>
      </c>
      <c r="G2671" s="2" t="s">
        <v>18131</v>
      </c>
    </row>
    <row r="2672" spans="2:7" x14ac:dyDescent="0.3">
      <c r="B2672" s="6" t="s">
        <v>15421</v>
      </c>
      <c r="C2672" s="7">
        <v>44033</v>
      </c>
      <c r="D2672" s="8" t="s">
        <v>18116</v>
      </c>
      <c r="E2672" s="1">
        <v>2949.1875</v>
      </c>
      <c r="F2672" s="2" t="s">
        <v>18137</v>
      </c>
      <c r="G2672" s="2" t="s">
        <v>18131</v>
      </c>
    </row>
    <row r="2673" spans="2:7" x14ac:dyDescent="0.3">
      <c r="B2673" s="6" t="s">
        <v>15419</v>
      </c>
      <c r="C2673" s="7">
        <v>44033</v>
      </c>
      <c r="D2673" s="8" t="s">
        <v>18121</v>
      </c>
      <c r="E2673" s="1">
        <v>3587.5349999999994</v>
      </c>
      <c r="F2673" s="2" t="s">
        <v>18137</v>
      </c>
      <c r="G2673" s="2" t="s">
        <v>18131</v>
      </c>
    </row>
    <row r="2674" spans="2:7" x14ac:dyDescent="0.3">
      <c r="B2674" s="6" t="s">
        <v>15431</v>
      </c>
      <c r="C2674" s="7">
        <v>44033</v>
      </c>
      <c r="D2674" s="8" t="s">
        <v>18119</v>
      </c>
      <c r="E2674" s="1">
        <v>588</v>
      </c>
      <c r="F2674" s="2" t="s">
        <v>18137</v>
      </c>
      <c r="G2674" s="2" t="s">
        <v>18130</v>
      </c>
    </row>
    <row r="2675" spans="2:7" x14ac:dyDescent="0.3">
      <c r="B2675" s="6" t="s">
        <v>15424</v>
      </c>
      <c r="C2675" s="7">
        <v>44033</v>
      </c>
      <c r="D2675" s="8" t="s">
        <v>18124</v>
      </c>
      <c r="E2675" s="1">
        <v>5260.15</v>
      </c>
      <c r="F2675" s="2" t="s">
        <v>18137</v>
      </c>
      <c r="G2675" s="2" t="s">
        <v>18131</v>
      </c>
    </row>
    <row r="2676" spans="2:7" x14ac:dyDescent="0.3">
      <c r="B2676" s="6" t="s">
        <v>15426</v>
      </c>
      <c r="C2676" s="7">
        <v>44033</v>
      </c>
      <c r="D2676" s="8" t="s">
        <v>18116</v>
      </c>
      <c r="E2676" s="1">
        <v>2772.1749999999997</v>
      </c>
      <c r="F2676" s="2" t="s">
        <v>18137</v>
      </c>
      <c r="G2676" s="2" t="s">
        <v>18131</v>
      </c>
    </row>
    <row r="2677" spans="2:7" x14ac:dyDescent="0.3">
      <c r="B2677" s="6" t="s">
        <v>15418</v>
      </c>
      <c r="C2677" s="7">
        <v>44033</v>
      </c>
      <c r="D2677" s="8" t="s">
        <v>18121</v>
      </c>
      <c r="E2677" s="1">
        <v>3013.4999999999995</v>
      </c>
      <c r="F2677" s="2" t="s">
        <v>18137</v>
      </c>
      <c r="G2677" s="2" t="s">
        <v>18131</v>
      </c>
    </row>
    <row r="2678" spans="2:7" x14ac:dyDescent="0.3">
      <c r="B2678" s="6" t="s">
        <v>15429</v>
      </c>
      <c r="C2678" s="7">
        <v>44033</v>
      </c>
      <c r="D2678" s="8" t="s">
        <v>18117</v>
      </c>
      <c r="E2678" s="1">
        <v>597.18749999999989</v>
      </c>
      <c r="F2678" s="2" t="s">
        <v>18138</v>
      </c>
      <c r="G2678" s="2" t="s">
        <v>18131</v>
      </c>
    </row>
    <row r="2679" spans="2:7" x14ac:dyDescent="0.3">
      <c r="B2679" s="6" t="s">
        <v>15413</v>
      </c>
      <c r="C2679" s="7">
        <v>44032</v>
      </c>
      <c r="D2679" s="8" t="s">
        <v>18116</v>
      </c>
      <c r="E2679" s="1">
        <v>130.46250000000001</v>
      </c>
      <c r="F2679" s="2" t="s">
        <v>18132</v>
      </c>
      <c r="G2679" s="2" t="s">
        <v>18130</v>
      </c>
    </row>
    <row r="2680" spans="2:7" x14ac:dyDescent="0.3">
      <c r="B2680" s="6" t="s">
        <v>15403</v>
      </c>
      <c r="C2680" s="7">
        <v>44032</v>
      </c>
      <c r="D2680" s="8" t="s">
        <v>18116</v>
      </c>
      <c r="E2680" s="1">
        <v>168.17718749999997</v>
      </c>
      <c r="F2680" s="2" t="s">
        <v>18132</v>
      </c>
      <c r="G2680" s="2" t="s">
        <v>18131</v>
      </c>
    </row>
    <row r="2681" spans="2:7" x14ac:dyDescent="0.3">
      <c r="B2681" s="6" t="s">
        <v>15397</v>
      </c>
      <c r="C2681" s="7">
        <v>44032</v>
      </c>
      <c r="D2681" s="8" t="s">
        <v>18120</v>
      </c>
      <c r="E2681" s="1">
        <v>8558.1562499999982</v>
      </c>
      <c r="F2681" s="2" t="s">
        <v>18133</v>
      </c>
      <c r="G2681" s="2" t="s">
        <v>18131</v>
      </c>
    </row>
    <row r="2682" spans="2:7" x14ac:dyDescent="0.3">
      <c r="B2682" s="6" t="s">
        <v>15415</v>
      </c>
      <c r="C2682" s="7">
        <v>44032</v>
      </c>
      <c r="D2682" s="8" t="s">
        <v>18117</v>
      </c>
      <c r="E2682" s="1">
        <v>147.61249999999998</v>
      </c>
      <c r="F2682" s="2" t="s">
        <v>18133</v>
      </c>
      <c r="G2682" s="2" t="s">
        <v>18130</v>
      </c>
    </row>
    <row r="2683" spans="2:7" x14ac:dyDescent="0.3">
      <c r="B2683" s="6" t="s">
        <v>15400</v>
      </c>
      <c r="C2683" s="7">
        <v>44032</v>
      </c>
      <c r="D2683" s="8" t="s">
        <v>18116</v>
      </c>
      <c r="E2683" s="1">
        <v>249.89999999999998</v>
      </c>
      <c r="F2683" s="2" t="s">
        <v>18134</v>
      </c>
      <c r="G2683" s="2" t="s">
        <v>18130</v>
      </c>
    </row>
    <row r="2684" spans="2:7" x14ac:dyDescent="0.3">
      <c r="B2684" s="6" t="s">
        <v>15408</v>
      </c>
      <c r="C2684" s="7">
        <v>44032</v>
      </c>
      <c r="D2684" s="8" t="s">
        <v>18120</v>
      </c>
      <c r="E2684" s="1">
        <v>3577</v>
      </c>
      <c r="F2684" s="2" t="s">
        <v>18134</v>
      </c>
      <c r="G2684" s="2" t="s">
        <v>18131</v>
      </c>
    </row>
    <row r="2685" spans="2:7" x14ac:dyDescent="0.3">
      <c r="B2685" s="6" t="s">
        <v>15405</v>
      </c>
      <c r="C2685" s="7">
        <v>44032</v>
      </c>
      <c r="D2685" s="8" t="s">
        <v>18116</v>
      </c>
      <c r="E2685" s="1">
        <v>1457.7499999999995</v>
      </c>
      <c r="F2685" s="2" t="s">
        <v>18134</v>
      </c>
      <c r="G2685" s="2" t="s">
        <v>18130</v>
      </c>
    </row>
    <row r="2686" spans="2:7" x14ac:dyDescent="0.3">
      <c r="B2686" s="6" t="s">
        <v>15407</v>
      </c>
      <c r="C2686" s="7">
        <v>44032</v>
      </c>
      <c r="D2686" s="8" t="s">
        <v>18118</v>
      </c>
      <c r="E2686" s="1">
        <v>1036.0743749999999</v>
      </c>
      <c r="F2686" s="2" t="s">
        <v>18134</v>
      </c>
      <c r="G2686" s="2" t="s">
        <v>18130</v>
      </c>
    </row>
    <row r="2687" spans="2:7" x14ac:dyDescent="0.3">
      <c r="B2687" s="6" t="s">
        <v>15402</v>
      </c>
      <c r="C2687" s="7">
        <v>44032</v>
      </c>
      <c r="D2687" s="8" t="s">
        <v>18116</v>
      </c>
      <c r="E2687" s="1">
        <v>804.21249999999975</v>
      </c>
      <c r="F2687" s="2" t="s">
        <v>18135</v>
      </c>
      <c r="G2687" s="2" t="s">
        <v>18130</v>
      </c>
    </row>
    <row r="2688" spans="2:7" x14ac:dyDescent="0.3">
      <c r="B2688" s="6" t="s">
        <v>15396</v>
      </c>
      <c r="C2688" s="7">
        <v>44032</v>
      </c>
      <c r="D2688" s="8" t="s">
        <v>18118</v>
      </c>
      <c r="E2688" s="1">
        <v>2878.1374999999998</v>
      </c>
      <c r="F2688" s="2" t="s">
        <v>18135</v>
      </c>
      <c r="G2688" s="2" t="s">
        <v>18130</v>
      </c>
    </row>
    <row r="2689" spans="2:7" x14ac:dyDescent="0.3">
      <c r="B2689" s="6" t="s">
        <v>15410</v>
      </c>
      <c r="C2689" s="7">
        <v>44032</v>
      </c>
      <c r="D2689" s="8" t="s">
        <v>18122</v>
      </c>
      <c r="E2689" s="1">
        <v>196</v>
      </c>
      <c r="F2689" s="2" t="s">
        <v>18136</v>
      </c>
      <c r="G2689" s="2" t="s">
        <v>18131</v>
      </c>
    </row>
    <row r="2690" spans="2:7" x14ac:dyDescent="0.3">
      <c r="B2690" s="6" t="s">
        <v>15414</v>
      </c>
      <c r="C2690" s="7">
        <v>44032</v>
      </c>
      <c r="D2690" s="8" t="s">
        <v>18116</v>
      </c>
      <c r="E2690" s="1">
        <v>387.09999999999997</v>
      </c>
      <c r="F2690" s="2" t="s">
        <v>18136</v>
      </c>
      <c r="G2690" s="2" t="s">
        <v>18131</v>
      </c>
    </row>
    <row r="2691" spans="2:7" x14ac:dyDescent="0.3">
      <c r="B2691" s="6" t="s">
        <v>15401</v>
      </c>
      <c r="C2691" s="7">
        <v>44032</v>
      </c>
      <c r="D2691" s="8" t="s">
        <v>18116</v>
      </c>
      <c r="E2691" s="1">
        <v>181.86656249999999</v>
      </c>
      <c r="F2691" s="2" t="s">
        <v>18137</v>
      </c>
      <c r="G2691" s="2" t="s">
        <v>18131</v>
      </c>
    </row>
    <row r="2692" spans="2:7" x14ac:dyDescent="0.3">
      <c r="B2692" s="6" t="s">
        <v>15399</v>
      </c>
      <c r="C2692" s="7">
        <v>44032</v>
      </c>
      <c r="D2692" s="8" t="s">
        <v>18121</v>
      </c>
      <c r="E2692" s="1">
        <v>996.53749999999991</v>
      </c>
      <c r="F2692" s="2" t="s">
        <v>18137</v>
      </c>
      <c r="G2692" s="2" t="s">
        <v>18131</v>
      </c>
    </row>
    <row r="2693" spans="2:7" x14ac:dyDescent="0.3">
      <c r="B2693" s="6" t="s">
        <v>15411</v>
      </c>
      <c r="C2693" s="7">
        <v>44032</v>
      </c>
      <c r="D2693" s="8" t="s">
        <v>18119</v>
      </c>
      <c r="E2693" s="1">
        <v>294</v>
      </c>
      <c r="F2693" s="2" t="s">
        <v>18137</v>
      </c>
      <c r="G2693" s="2" t="s">
        <v>18130</v>
      </c>
    </row>
    <row r="2694" spans="2:7" x14ac:dyDescent="0.3">
      <c r="B2694" s="6" t="s">
        <v>15404</v>
      </c>
      <c r="C2694" s="7">
        <v>44032</v>
      </c>
      <c r="D2694" s="8" t="s">
        <v>18124</v>
      </c>
      <c r="E2694" s="1">
        <v>8028.6499999999987</v>
      </c>
      <c r="F2694" s="2" t="s">
        <v>18137</v>
      </c>
      <c r="G2694" s="2" t="s">
        <v>18131</v>
      </c>
    </row>
    <row r="2695" spans="2:7" x14ac:dyDescent="0.3">
      <c r="B2695" s="6" t="s">
        <v>15398</v>
      </c>
      <c r="C2695" s="7">
        <v>44032</v>
      </c>
      <c r="D2695" s="8" t="s">
        <v>18121</v>
      </c>
      <c r="E2695" s="1">
        <v>753.37499999999989</v>
      </c>
      <c r="F2695" s="2" t="s">
        <v>18137</v>
      </c>
      <c r="G2695" s="2" t="s">
        <v>18131</v>
      </c>
    </row>
    <row r="2696" spans="2:7" x14ac:dyDescent="0.3">
      <c r="B2696" s="6" t="s">
        <v>15406</v>
      </c>
      <c r="C2696" s="7">
        <v>44032</v>
      </c>
      <c r="D2696" s="8" t="s">
        <v>18116</v>
      </c>
      <c r="E2696" s="1">
        <v>831.6524999999998</v>
      </c>
      <c r="F2696" s="2" t="s">
        <v>18137</v>
      </c>
      <c r="G2696" s="2" t="s">
        <v>18131</v>
      </c>
    </row>
    <row r="2697" spans="2:7" x14ac:dyDescent="0.3">
      <c r="B2697" s="6" t="s">
        <v>15409</v>
      </c>
      <c r="C2697" s="7">
        <v>44032</v>
      </c>
      <c r="D2697" s="8" t="s">
        <v>18117</v>
      </c>
      <c r="E2697" s="1">
        <v>597.18749999999989</v>
      </c>
      <c r="F2697" s="2" t="s">
        <v>18138</v>
      </c>
      <c r="G2697" s="2" t="s">
        <v>18131</v>
      </c>
    </row>
    <row r="2698" spans="2:7" x14ac:dyDescent="0.3">
      <c r="B2698" s="6" t="s">
        <v>15412</v>
      </c>
      <c r="C2698" s="7">
        <v>44032</v>
      </c>
      <c r="D2698" s="8" t="s">
        <v>18119</v>
      </c>
      <c r="E2698" s="1">
        <v>199.30749999999998</v>
      </c>
      <c r="F2698" s="2" t="s">
        <v>18139</v>
      </c>
      <c r="G2698" s="2" t="s">
        <v>18131</v>
      </c>
    </row>
    <row r="2699" spans="2:7" x14ac:dyDescent="0.3">
      <c r="B2699" s="6" t="s">
        <v>15393</v>
      </c>
      <c r="C2699" s="7">
        <v>44031</v>
      </c>
      <c r="D2699" s="8" t="s">
        <v>18116</v>
      </c>
      <c r="E2699" s="1">
        <v>130.46250000000001</v>
      </c>
      <c r="F2699" s="2" t="s">
        <v>18132</v>
      </c>
      <c r="G2699" s="2" t="s">
        <v>18130</v>
      </c>
    </row>
    <row r="2700" spans="2:7" x14ac:dyDescent="0.3">
      <c r="B2700" s="6" t="s">
        <v>15383</v>
      </c>
      <c r="C2700" s="7">
        <v>44031</v>
      </c>
      <c r="D2700" s="8" t="s">
        <v>18116</v>
      </c>
      <c r="E2700" s="1">
        <v>1057.1137499999998</v>
      </c>
      <c r="F2700" s="2" t="s">
        <v>18132</v>
      </c>
      <c r="G2700" s="2" t="s">
        <v>18131</v>
      </c>
    </row>
    <row r="2701" spans="2:7" x14ac:dyDescent="0.3">
      <c r="B2701" s="6" t="s">
        <v>15377</v>
      </c>
      <c r="C2701" s="7">
        <v>44031</v>
      </c>
      <c r="D2701" s="8" t="s">
        <v>18120</v>
      </c>
      <c r="E2701" s="1">
        <v>6085.7999999999993</v>
      </c>
      <c r="F2701" s="2" t="s">
        <v>18133</v>
      </c>
      <c r="G2701" s="2" t="s">
        <v>18131</v>
      </c>
    </row>
    <row r="2702" spans="2:7" x14ac:dyDescent="0.3">
      <c r="B2702" s="6" t="s">
        <v>15395</v>
      </c>
      <c r="C2702" s="7">
        <v>44031</v>
      </c>
      <c r="D2702" s="8" t="s">
        <v>18117</v>
      </c>
      <c r="E2702" s="1">
        <v>147.61249999999998</v>
      </c>
      <c r="F2702" s="2" t="s">
        <v>18133</v>
      </c>
      <c r="G2702" s="2" t="s">
        <v>18130</v>
      </c>
    </row>
    <row r="2703" spans="2:7" x14ac:dyDescent="0.3">
      <c r="B2703" s="6" t="s">
        <v>15380</v>
      </c>
      <c r="C2703" s="7">
        <v>44031</v>
      </c>
      <c r="D2703" s="8" t="s">
        <v>18116</v>
      </c>
      <c r="E2703" s="1">
        <v>12.348000000000001</v>
      </c>
      <c r="F2703" s="2" t="s">
        <v>18134</v>
      </c>
      <c r="G2703" s="2" t="s">
        <v>18130</v>
      </c>
    </row>
    <row r="2704" spans="2:7" x14ac:dyDescent="0.3">
      <c r="B2704" s="6" t="s">
        <v>15388</v>
      </c>
      <c r="C2704" s="7">
        <v>44031</v>
      </c>
      <c r="D2704" s="8" t="s">
        <v>18120</v>
      </c>
      <c r="E2704" s="1">
        <v>2235.625</v>
      </c>
      <c r="F2704" s="2" t="s">
        <v>18134</v>
      </c>
      <c r="G2704" s="2" t="s">
        <v>18131</v>
      </c>
    </row>
    <row r="2705" spans="2:7" x14ac:dyDescent="0.3">
      <c r="B2705" s="6" t="s">
        <v>15385</v>
      </c>
      <c r="C2705" s="7">
        <v>44031</v>
      </c>
      <c r="D2705" s="8" t="s">
        <v>18116</v>
      </c>
      <c r="E2705" s="1">
        <v>1028.9999999999998</v>
      </c>
      <c r="F2705" s="2" t="s">
        <v>18134</v>
      </c>
      <c r="G2705" s="2" t="s">
        <v>18130</v>
      </c>
    </row>
    <row r="2706" spans="2:7" x14ac:dyDescent="0.3">
      <c r="B2706" s="6" t="s">
        <v>15387</v>
      </c>
      <c r="C2706" s="7">
        <v>44031</v>
      </c>
      <c r="D2706" s="8" t="s">
        <v>18118</v>
      </c>
      <c r="E2706" s="1">
        <v>1074.4474999999998</v>
      </c>
      <c r="F2706" s="2" t="s">
        <v>18134</v>
      </c>
      <c r="G2706" s="2" t="s">
        <v>18130</v>
      </c>
    </row>
    <row r="2707" spans="2:7" x14ac:dyDescent="0.3">
      <c r="B2707" s="6" t="s">
        <v>15382</v>
      </c>
      <c r="C2707" s="7">
        <v>44031</v>
      </c>
      <c r="D2707" s="8" t="s">
        <v>18116</v>
      </c>
      <c r="E2707" s="1">
        <v>700.69999999999982</v>
      </c>
      <c r="F2707" s="2" t="s">
        <v>18135</v>
      </c>
      <c r="G2707" s="2" t="s">
        <v>18130</v>
      </c>
    </row>
    <row r="2708" spans="2:7" x14ac:dyDescent="0.3">
      <c r="B2708" s="6" t="s">
        <v>15376</v>
      </c>
      <c r="C2708" s="7">
        <v>44031</v>
      </c>
      <c r="D2708" s="8" t="s">
        <v>18118</v>
      </c>
      <c r="E2708" s="1">
        <v>1400.175</v>
      </c>
      <c r="F2708" s="2" t="s">
        <v>18135</v>
      </c>
      <c r="G2708" s="2" t="s">
        <v>18130</v>
      </c>
    </row>
    <row r="2709" spans="2:7" x14ac:dyDescent="0.3">
      <c r="B2709" s="6" t="s">
        <v>15390</v>
      </c>
      <c r="C2709" s="7">
        <v>44031</v>
      </c>
      <c r="D2709" s="8" t="s">
        <v>18122</v>
      </c>
      <c r="E2709" s="1">
        <v>196</v>
      </c>
      <c r="F2709" s="2" t="s">
        <v>18135</v>
      </c>
      <c r="G2709" s="2" t="s">
        <v>18131</v>
      </c>
    </row>
    <row r="2710" spans="2:7" x14ac:dyDescent="0.3">
      <c r="B2710" s="6" t="s">
        <v>15394</v>
      </c>
      <c r="C2710" s="7">
        <v>44031</v>
      </c>
      <c r="D2710" s="8" t="s">
        <v>18116</v>
      </c>
      <c r="E2710" s="1">
        <v>387.09999999999997</v>
      </c>
      <c r="F2710" s="2" t="s">
        <v>18136</v>
      </c>
      <c r="G2710" s="2" t="s">
        <v>18131</v>
      </c>
    </row>
    <row r="2711" spans="2:7" x14ac:dyDescent="0.3">
      <c r="B2711" s="6" t="s">
        <v>15381</v>
      </c>
      <c r="C2711" s="7">
        <v>44031</v>
      </c>
      <c r="D2711" s="8" t="s">
        <v>18116</v>
      </c>
      <c r="E2711" s="1">
        <v>186.78187500000001</v>
      </c>
      <c r="F2711" s="2" t="s">
        <v>18136</v>
      </c>
      <c r="G2711" s="2" t="s">
        <v>18131</v>
      </c>
    </row>
    <row r="2712" spans="2:7" x14ac:dyDescent="0.3">
      <c r="B2712" s="6" t="s">
        <v>15379</v>
      </c>
      <c r="C2712" s="7">
        <v>44031</v>
      </c>
      <c r="D2712" s="8" t="s">
        <v>18121</v>
      </c>
      <c r="E2712" s="1">
        <v>597.92249999999979</v>
      </c>
      <c r="F2712" s="2" t="s">
        <v>18136</v>
      </c>
      <c r="G2712" s="2" t="s">
        <v>18131</v>
      </c>
    </row>
    <row r="2713" spans="2:7" x14ac:dyDescent="0.3">
      <c r="B2713" s="6" t="s">
        <v>15391</v>
      </c>
      <c r="C2713" s="7">
        <v>44031</v>
      </c>
      <c r="D2713" s="8" t="s">
        <v>18119</v>
      </c>
      <c r="E2713" s="1">
        <v>477.75</v>
      </c>
      <c r="F2713" s="2" t="s">
        <v>18137</v>
      </c>
      <c r="G2713" s="2" t="s">
        <v>18130</v>
      </c>
    </row>
    <row r="2714" spans="2:7" x14ac:dyDescent="0.3">
      <c r="B2714" s="6" t="s">
        <v>15384</v>
      </c>
      <c r="C2714" s="7">
        <v>44031</v>
      </c>
      <c r="D2714" s="8" t="s">
        <v>18124</v>
      </c>
      <c r="E2714" s="1">
        <v>1661.0999999999997</v>
      </c>
      <c r="F2714" s="2" t="s">
        <v>18137</v>
      </c>
      <c r="G2714" s="2" t="s">
        <v>18131</v>
      </c>
    </row>
    <row r="2715" spans="2:7" x14ac:dyDescent="0.3">
      <c r="B2715" s="6" t="s">
        <v>15378</v>
      </c>
      <c r="C2715" s="7">
        <v>44031</v>
      </c>
      <c r="D2715" s="8" t="s">
        <v>18121</v>
      </c>
      <c r="E2715" s="1">
        <v>753.37499999999989</v>
      </c>
      <c r="F2715" s="2" t="s">
        <v>18137</v>
      </c>
      <c r="G2715" s="2" t="s">
        <v>18131</v>
      </c>
    </row>
    <row r="2716" spans="2:7" x14ac:dyDescent="0.3">
      <c r="B2716" s="6" t="s">
        <v>15386</v>
      </c>
      <c r="C2716" s="7">
        <v>44031</v>
      </c>
      <c r="D2716" s="8" t="s">
        <v>18116</v>
      </c>
      <c r="E2716" s="1">
        <v>1108.8699999999999</v>
      </c>
      <c r="F2716" s="2" t="s">
        <v>18137</v>
      </c>
      <c r="G2716" s="2" t="s">
        <v>18131</v>
      </c>
    </row>
    <row r="2717" spans="2:7" x14ac:dyDescent="0.3">
      <c r="B2717" s="6" t="s">
        <v>15389</v>
      </c>
      <c r="C2717" s="7">
        <v>44031</v>
      </c>
      <c r="D2717" s="8" t="s">
        <v>18117</v>
      </c>
      <c r="E2717" s="1">
        <v>597.18749999999989</v>
      </c>
      <c r="F2717" s="2" t="s">
        <v>18138</v>
      </c>
      <c r="G2717" s="2" t="s">
        <v>18131</v>
      </c>
    </row>
    <row r="2718" spans="2:7" x14ac:dyDescent="0.3">
      <c r="B2718" s="6" t="s">
        <v>15392</v>
      </c>
      <c r="C2718" s="7">
        <v>44031</v>
      </c>
      <c r="D2718" s="8" t="s">
        <v>18119</v>
      </c>
      <c r="E2718" s="1">
        <v>199.30749999999998</v>
      </c>
      <c r="F2718" s="2" t="s">
        <v>18138</v>
      </c>
      <c r="G2718" s="2" t="s">
        <v>18131</v>
      </c>
    </row>
    <row r="2719" spans="2:7" x14ac:dyDescent="0.3">
      <c r="B2719" s="6" t="s">
        <v>15363</v>
      </c>
      <c r="C2719" s="7">
        <v>44030</v>
      </c>
      <c r="D2719" s="8" t="s">
        <v>18116</v>
      </c>
      <c r="E2719" s="1">
        <v>280.29531249999997</v>
      </c>
      <c r="F2719" s="2" t="s">
        <v>18132</v>
      </c>
      <c r="G2719" s="2" t="s">
        <v>18131</v>
      </c>
    </row>
    <row r="2720" spans="2:7" x14ac:dyDescent="0.3">
      <c r="B2720" s="6" t="s">
        <v>15357</v>
      </c>
      <c r="C2720" s="7">
        <v>44030</v>
      </c>
      <c r="D2720" s="8" t="s">
        <v>18120</v>
      </c>
      <c r="E2720" s="1">
        <v>4754.53125</v>
      </c>
      <c r="F2720" s="2" t="s">
        <v>18132</v>
      </c>
      <c r="G2720" s="2" t="s">
        <v>18131</v>
      </c>
    </row>
    <row r="2721" spans="2:7" x14ac:dyDescent="0.3">
      <c r="B2721" s="6" t="s">
        <v>15375</v>
      </c>
      <c r="C2721" s="7">
        <v>44030</v>
      </c>
      <c r="D2721" s="8" t="s">
        <v>18117</v>
      </c>
      <c r="E2721" s="1">
        <v>147.61249999999998</v>
      </c>
      <c r="F2721" s="2" t="s">
        <v>18133</v>
      </c>
      <c r="G2721" s="2" t="s">
        <v>18130</v>
      </c>
    </row>
    <row r="2722" spans="2:7" x14ac:dyDescent="0.3">
      <c r="B2722" s="6" t="s">
        <v>15362</v>
      </c>
      <c r="C2722" s="7">
        <v>44030</v>
      </c>
      <c r="D2722" s="8" t="s">
        <v>18116</v>
      </c>
      <c r="E2722" s="1">
        <v>254.79999999999995</v>
      </c>
      <c r="F2722" s="2" t="s">
        <v>18134</v>
      </c>
      <c r="G2722" s="2" t="s">
        <v>18130</v>
      </c>
    </row>
    <row r="2723" spans="2:7" x14ac:dyDescent="0.3">
      <c r="B2723" s="6" t="s">
        <v>15368</v>
      </c>
      <c r="C2723" s="7">
        <v>44030</v>
      </c>
      <c r="D2723" s="8" t="s">
        <v>18120</v>
      </c>
      <c r="E2723" s="1">
        <v>4918.375</v>
      </c>
      <c r="F2723" s="2" t="s">
        <v>18134</v>
      </c>
      <c r="G2723" s="2" t="s">
        <v>18131</v>
      </c>
    </row>
    <row r="2724" spans="2:7" x14ac:dyDescent="0.3">
      <c r="B2724" s="6" t="s">
        <v>15360</v>
      </c>
      <c r="C2724" s="7">
        <v>44030</v>
      </c>
      <c r="D2724" s="8" t="s">
        <v>18116</v>
      </c>
      <c r="E2724" s="1">
        <v>955.5</v>
      </c>
      <c r="F2724" s="2" t="s">
        <v>18134</v>
      </c>
      <c r="G2724" s="2" t="s">
        <v>18130</v>
      </c>
    </row>
    <row r="2725" spans="2:7" x14ac:dyDescent="0.3">
      <c r="B2725" s="6" t="s">
        <v>15365</v>
      </c>
      <c r="C2725" s="7">
        <v>44030</v>
      </c>
      <c r="D2725" s="8" t="s">
        <v>18116</v>
      </c>
      <c r="E2725" s="1">
        <v>2057.9999999999995</v>
      </c>
      <c r="F2725" s="2" t="s">
        <v>18134</v>
      </c>
      <c r="G2725" s="2" t="s">
        <v>18130</v>
      </c>
    </row>
    <row r="2726" spans="2:7" x14ac:dyDescent="0.3">
      <c r="B2726" s="6" t="s">
        <v>15367</v>
      </c>
      <c r="C2726" s="7">
        <v>44030</v>
      </c>
      <c r="D2726" s="8" t="s">
        <v>18118</v>
      </c>
      <c r="E2726" s="1">
        <v>1688.4174999999996</v>
      </c>
      <c r="F2726" s="2" t="s">
        <v>18134</v>
      </c>
      <c r="G2726" s="2" t="s">
        <v>18130</v>
      </c>
    </row>
    <row r="2727" spans="2:7" x14ac:dyDescent="0.3">
      <c r="B2727" s="6" t="s">
        <v>15356</v>
      </c>
      <c r="C2727" s="7">
        <v>44030</v>
      </c>
      <c r="D2727" s="8" t="s">
        <v>18118</v>
      </c>
      <c r="E2727" s="1">
        <v>3422.6499999999996</v>
      </c>
      <c r="F2727" s="2" t="s">
        <v>18135</v>
      </c>
      <c r="G2727" s="2" t="s">
        <v>18130</v>
      </c>
    </row>
    <row r="2728" spans="2:7" x14ac:dyDescent="0.3">
      <c r="B2728" s="6" t="s">
        <v>15370</v>
      </c>
      <c r="C2728" s="7">
        <v>44030</v>
      </c>
      <c r="D2728" s="8" t="s">
        <v>18122</v>
      </c>
      <c r="E2728" s="1">
        <v>196</v>
      </c>
      <c r="F2728" s="2" t="s">
        <v>18135</v>
      </c>
      <c r="G2728" s="2" t="s">
        <v>18131</v>
      </c>
    </row>
    <row r="2729" spans="2:7" x14ac:dyDescent="0.3">
      <c r="B2729" s="6" t="s">
        <v>15374</v>
      </c>
      <c r="C2729" s="7">
        <v>44030</v>
      </c>
      <c r="D2729" s="8" t="s">
        <v>18116</v>
      </c>
      <c r="E2729" s="1">
        <v>387.09999999999997</v>
      </c>
      <c r="F2729" s="2" t="s">
        <v>18136</v>
      </c>
      <c r="G2729" s="2" t="s">
        <v>18131</v>
      </c>
    </row>
    <row r="2730" spans="2:7" x14ac:dyDescent="0.3">
      <c r="B2730" s="6" t="s">
        <v>15359</v>
      </c>
      <c r="C2730" s="7">
        <v>44030</v>
      </c>
      <c r="D2730" s="8" t="s">
        <v>18121</v>
      </c>
      <c r="E2730" s="1">
        <v>597.92249999999979</v>
      </c>
      <c r="F2730" s="2" t="s">
        <v>18136</v>
      </c>
      <c r="G2730" s="2" t="s">
        <v>18131</v>
      </c>
    </row>
    <row r="2731" spans="2:7" x14ac:dyDescent="0.3">
      <c r="B2731" s="6" t="s">
        <v>15361</v>
      </c>
      <c r="C2731" s="7">
        <v>44030</v>
      </c>
      <c r="D2731" s="8" t="s">
        <v>18116</v>
      </c>
      <c r="E2731" s="1">
        <v>638.99062500000002</v>
      </c>
      <c r="F2731" s="2" t="s">
        <v>18136</v>
      </c>
      <c r="G2731" s="2" t="s">
        <v>18131</v>
      </c>
    </row>
    <row r="2732" spans="2:7" x14ac:dyDescent="0.3">
      <c r="B2732" s="6" t="s">
        <v>15371</v>
      </c>
      <c r="C2732" s="7">
        <v>44030</v>
      </c>
      <c r="D2732" s="8" t="s">
        <v>18119</v>
      </c>
      <c r="E2732" s="1">
        <v>1212.75</v>
      </c>
      <c r="F2732" s="2" t="s">
        <v>18137</v>
      </c>
      <c r="G2732" s="2" t="s">
        <v>18130</v>
      </c>
    </row>
    <row r="2733" spans="2:7" x14ac:dyDescent="0.3">
      <c r="B2733" s="6" t="s">
        <v>15364</v>
      </c>
      <c r="C2733" s="7">
        <v>44030</v>
      </c>
      <c r="D2733" s="8" t="s">
        <v>18124</v>
      </c>
      <c r="E2733" s="1">
        <v>6229.1249999999991</v>
      </c>
      <c r="F2733" s="2" t="s">
        <v>18137</v>
      </c>
      <c r="G2733" s="2" t="s">
        <v>18131</v>
      </c>
    </row>
    <row r="2734" spans="2:7" x14ac:dyDescent="0.3">
      <c r="B2734" s="6" t="s">
        <v>15366</v>
      </c>
      <c r="C2734" s="7">
        <v>44030</v>
      </c>
      <c r="D2734" s="8" t="s">
        <v>18116</v>
      </c>
      <c r="E2734" s="1">
        <v>159.40006249999999</v>
      </c>
      <c r="F2734" s="2" t="s">
        <v>18137</v>
      </c>
      <c r="G2734" s="2" t="s">
        <v>18131</v>
      </c>
    </row>
    <row r="2735" spans="2:7" x14ac:dyDescent="0.3">
      <c r="B2735" s="6" t="s">
        <v>15358</v>
      </c>
      <c r="C2735" s="7">
        <v>44030</v>
      </c>
      <c r="D2735" s="8" t="s">
        <v>18121</v>
      </c>
      <c r="E2735" s="1">
        <v>753.37499999999989</v>
      </c>
      <c r="F2735" s="2" t="s">
        <v>18137</v>
      </c>
      <c r="G2735" s="2" t="s">
        <v>18131</v>
      </c>
    </row>
    <row r="2736" spans="2:7" x14ac:dyDescent="0.3">
      <c r="B2736" s="6" t="s">
        <v>15369</v>
      </c>
      <c r="C2736" s="7">
        <v>44030</v>
      </c>
      <c r="D2736" s="8" t="s">
        <v>18117</v>
      </c>
      <c r="E2736" s="1">
        <v>597.18749999999989</v>
      </c>
      <c r="F2736" s="2" t="s">
        <v>18138</v>
      </c>
      <c r="G2736" s="2" t="s">
        <v>18131</v>
      </c>
    </row>
    <row r="2737" spans="2:7" x14ac:dyDescent="0.3">
      <c r="B2737" s="6" t="s">
        <v>15372</v>
      </c>
      <c r="C2737" s="7">
        <v>44030</v>
      </c>
      <c r="D2737" s="8" t="s">
        <v>18119</v>
      </c>
      <c r="E2737" s="1">
        <v>199.30749999999998</v>
      </c>
      <c r="F2737" s="2" t="s">
        <v>18138</v>
      </c>
      <c r="G2737" s="2" t="s">
        <v>18131</v>
      </c>
    </row>
    <row r="2738" spans="2:7" x14ac:dyDescent="0.3">
      <c r="B2738" s="6" t="s">
        <v>15373</v>
      </c>
      <c r="C2738" s="7">
        <v>44030</v>
      </c>
      <c r="D2738" s="8" t="s">
        <v>18116</v>
      </c>
      <c r="E2738" s="1">
        <v>130.46250000000001</v>
      </c>
      <c r="F2738" s="2" t="s">
        <v>18139</v>
      </c>
      <c r="G2738" s="2" t="s">
        <v>18130</v>
      </c>
    </row>
    <row r="2739" spans="2:7" x14ac:dyDescent="0.3">
      <c r="B2739" s="6" t="s">
        <v>15343</v>
      </c>
      <c r="C2739" s="7">
        <v>44029</v>
      </c>
      <c r="D2739" s="8" t="s">
        <v>18116</v>
      </c>
      <c r="E2739" s="1">
        <v>1922.0249999999994</v>
      </c>
      <c r="F2739" s="2" t="s">
        <v>18132</v>
      </c>
      <c r="G2739" s="2" t="s">
        <v>18131</v>
      </c>
    </row>
    <row r="2740" spans="2:7" x14ac:dyDescent="0.3">
      <c r="B2740" s="6" t="s">
        <v>15337</v>
      </c>
      <c r="C2740" s="7">
        <v>44029</v>
      </c>
      <c r="D2740" s="8" t="s">
        <v>18120</v>
      </c>
      <c r="E2740" s="1">
        <v>3423.2624999999998</v>
      </c>
      <c r="F2740" s="2" t="s">
        <v>18132</v>
      </c>
      <c r="G2740" s="2" t="s">
        <v>18131</v>
      </c>
    </row>
    <row r="2741" spans="2:7" x14ac:dyDescent="0.3">
      <c r="B2741" s="6" t="s">
        <v>15355</v>
      </c>
      <c r="C2741" s="7">
        <v>44029</v>
      </c>
      <c r="D2741" s="8" t="s">
        <v>18117</v>
      </c>
      <c r="E2741" s="1">
        <v>147.61249999999998</v>
      </c>
      <c r="F2741" s="2" t="s">
        <v>18132</v>
      </c>
      <c r="G2741" s="2" t="s">
        <v>18130</v>
      </c>
    </row>
    <row r="2742" spans="2:7" x14ac:dyDescent="0.3">
      <c r="B2742" s="6" t="s">
        <v>15342</v>
      </c>
      <c r="C2742" s="7">
        <v>44029</v>
      </c>
      <c r="D2742" s="8" t="s">
        <v>18116</v>
      </c>
      <c r="E2742" s="1">
        <v>2070.2499999999995</v>
      </c>
      <c r="F2742" s="2" t="s">
        <v>18133</v>
      </c>
      <c r="G2742" s="2" t="s">
        <v>18130</v>
      </c>
    </row>
    <row r="2743" spans="2:7" x14ac:dyDescent="0.3">
      <c r="B2743" s="6" t="s">
        <v>15348</v>
      </c>
      <c r="C2743" s="7">
        <v>44029</v>
      </c>
      <c r="D2743" s="8" t="s">
        <v>18120</v>
      </c>
      <c r="E2743" s="1">
        <v>670.68749999999989</v>
      </c>
      <c r="F2743" s="2" t="s">
        <v>18133</v>
      </c>
      <c r="G2743" s="2" t="s">
        <v>18131</v>
      </c>
    </row>
    <row r="2744" spans="2:7" x14ac:dyDescent="0.3">
      <c r="B2744" s="6" t="s">
        <v>15340</v>
      </c>
      <c r="C2744" s="7">
        <v>44029</v>
      </c>
      <c r="D2744" s="8" t="s">
        <v>18116</v>
      </c>
      <c r="E2744" s="1">
        <v>1543.5</v>
      </c>
      <c r="F2744" s="2" t="s">
        <v>18133</v>
      </c>
      <c r="G2744" s="2" t="s">
        <v>18130</v>
      </c>
    </row>
    <row r="2745" spans="2:7" x14ac:dyDescent="0.3">
      <c r="B2745" s="6" t="s">
        <v>15345</v>
      </c>
      <c r="C2745" s="7">
        <v>44029</v>
      </c>
      <c r="D2745" s="8" t="s">
        <v>18116</v>
      </c>
      <c r="E2745" s="1">
        <v>514.49999999999989</v>
      </c>
      <c r="F2745" s="2" t="s">
        <v>18134</v>
      </c>
      <c r="G2745" s="2" t="s">
        <v>18130</v>
      </c>
    </row>
    <row r="2746" spans="2:7" x14ac:dyDescent="0.3">
      <c r="B2746" s="6" t="s">
        <v>15347</v>
      </c>
      <c r="C2746" s="7">
        <v>44029</v>
      </c>
      <c r="D2746" s="8" t="s">
        <v>18118</v>
      </c>
      <c r="E2746" s="1">
        <v>460.47749999999985</v>
      </c>
      <c r="F2746" s="2" t="s">
        <v>18134</v>
      </c>
      <c r="G2746" s="2" t="s">
        <v>18130</v>
      </c>
    </row>
    <row r="2747" spans="2:7" x14ac:dyDescent="0.3">
      <c r="B2747" s="6" t="s">
        <v>15336</v>
      </c>
      <c r="C2747" s="7">
        <v>44029</v>
      </c>
      <c r="D2747" s="8" t="s">
        <v>18118</v>
      </c>
      <c r="E2747" s="1">
        <v>933.44999999999982</v>
      </c>
      <c r="F2747" s="2" t="s">
        <v>18135</v>
      </c>
      <c r="G2747" s="2" t="s">
        <v>18130</v>
      </c>
    </row>
    <row r="2748" spans="2:7" x14ac:dyDescent="0.3">
      <c r="B2748" s="6" t="s">
        <v>15350</v>
      </c>
      <c r="C2748" s="7">
        <v>44029</v>
      </c>
      <c r="D2748" s="8" t="s">
        <v>18122</v>
      </c>
      <c r="E2748" s="1">
        <v>196</v>
      </c>
      <c r="F2748" s="2" t="s">
        <v>18135</v>
      </c>
      <c r="G2748" s="2" t="s">
        <v>18131</v>
      </c>
    </row>
    <row r="2749" spans="2:7" x14ac:dyDescent="0.3">
      <c r="B2749" s="6" t="s">
        <v>15354</v>
      </c>
      <c r="C2749" s="7">
        <v>44029</v>
      </c>
      <c r="D2749" s="8" t="s">
        <v>18116</v>
      </c>
      <c r="E2749" s="1">
        <v>387.09999999999997</v>
      </c>
      <c r="F2749" s="2" t="s">
        <v>18136</v>
      </c>
      <c r="G2749" s="2" t="s">
        <v>18131</v>
      </c>
    </row>
    <row r="2750" spans="2:7" x14ac:dyDescent="0.3">
      <c r="B2750" s="6" t="s">
        <v>15339</v>
      </c>
      <c r="C2750" s="7">
        <v>44029</v>
      </c>
      <c r="D2750" s="8" t="s">
        <v>18121</v>
      </c>
      <c r="E2750" s="1">
        <v>597.92249999999979</v>
      </c>
      <c r="F2750" s="2" t="s">
        <v>18136</v>
      </c>
      <c r="G2750" s="2" t="s">
        <v>18131</v>
      </c>
    </row>
    <row r="2751" spans="2:7" x14ac:dyDescent="0.3">
      <c r="B2751" s="6" t="s">
        <v>15341</v>
      </c>
      <c r="C2751" s="7">
        <v>44029</v>
      </c>
      <c r="D2751" s="8" t="s">
        <v>18116</v>
      </c>
      <c r="E2751" s="1">
        <v>1179.6749999999997</v>
      </c>
      <c r="F2751" s="2" t="s">
        <v>18136</v>
      </c>
      <c r="G2751" s="2" t="s">
        <v>18131</v>
      </c>
    </row>
    <row r="2752" spans="2:7" x14ac:dyDescent="0.3">
      <c r="B2752" s="6" t="s">
        <v>15351</v>
      </c>
      <c r="C2752" s="7">
        <v>44029</v>
      </c>
      <c r="D2752" s="8" t="s">
        <v>18119</v>
      </c>
      <c r="E2752" s="1">
        <v>1029</v>
      </c>
      <c r="F2752" s="2" t="s">
        <v>18136</v>
      </c>
      <c r="G2752" s="2" t="s">
        <v>18130</v>
      </c>
    </row>
    <row r="2753" spans="2:7" x14ac:dyDescent="0.3">
      <c r="B2753" s="6" t="s">
        <v>15344</v>
      </c>
      <c r="C2753" s="7">
        <v>44029</v>
      </c>
      <c r="D2753" s="8" t="s">
        <v>18124</v>
      </c>
      <c r="E2753" s="1">
        <v>6367.5499999999993</v>
      </c>
      <c r="F2753" s="2" t="s">
        <v>18136</v>
      </c>
      <c r="G2753" s="2" t="s">
        <v>18131</v>
      </c>
    </row>
    <row r="2754" spans="2:7" x14ac:dyDescent="0.3">
      <c r="B2754" s="6" t="s">
        <v>15346</v>
      </c>
      <c r="C2754" s="7">
        <v>44029</v>
      </c>
      <c r="D2754" s="8" t="s">
        <v>18116</v>
      </c>
      <c r="E2754" s="1">
        <v>12.739999999999998</v>
      </c>
      <c r="F2754" s="2" t="s">
        <v>18137</v>
      </c>
      <c r="G2754" s="2" t="s">
        <v>18131</v>
      </c>
    </row>
    <row r="2755" spans="2:7" x14ac:dyDescent="0.3">
      <c r="B2755" s="6" t="s">
        <v>15338</v>
      </c>
      <c r="C2755" s="7">
        <v>44029</v>
      </c>
      <c r="D2755" s="8" t="s">
        <v>18121</v>
      </c>
      <c r="E2755" s="1">
        <v>753.37499999999989</v>
      </c>
      <c r="F2755" s="2" t="s">
        <v>18137</v>
      </c>
      <c r="G2755" s="2" t="s">
        <v>18131</v>
      </c>
    </row>
    <row r="2756" spans="2:7" x14ac:dyDescent="0.3">
      <c r="B2756" s="6" t="s">
        <v>15349</v>
      </c>
      <c r="C2756" s="7">
        <v>44029</v>
      </c>
      <c r="D2756" s="8" t="s">
        <v>18117</v>
      </c>
      <c r="E2756" s="1">
        <v>597.18749999999989</v>
      </c>
      <c r="F2756" s="2" t="s">
        <v>18138</v>
      </c>
      <c r="G2756" s="2" t="s">
        <v>18131</v>
      </c>
    </row>
    <row r="2757" spans="2:7" x14ac:dyDescent="0.3">
      <c r="B2757" s="6" t="s">
        <v>15352</v>
      </c>
      <c r="C2757" s="7">
        <v>44029</v>
      </c>
      <c r="D2757" s="8" t="s">
        <v>18119</v>
      </c>
      <c r="E2757" s="1">
        <v>199.30749999999998</v>
      </c>
      <c r="F2757" s="2" t="s">
        <v>18138</v>
      </c>
      <c r="G2757" s="2" t="s">
        <v>18131</v>
      </c>
    </row>
    <row r="2758" spans="2:7" x14ac:dyDescent="0.3">
      <c r="B2758" s="6" t="s">
        <v>15353</v>
      </c>
      <c r="C2758" s="7">
        <v>44029</v>
      </c>
      <c r="D2758" s="8" t="s">
        <v>18116</v>
      </c>
      <c r="E2758" s="1">
        <v>130.46250000000001</v>
      </c>
      <c r="F2758" s="2" t="s">
        <v>18138</v>
      </c>
      <c r="G2758" s="2" t="s">
        <v>18130</v>
      </c>
    </row>
    <row r="2759" spans="2:7" x14ac:dyDescent="0.3">
      <c r="B2759" s="6" t="s">
        <v>15323</v>
      </c>
      <c r="C2759" s="7">
        <v>44028</v>
      </c>
      <c r="D2759" s="8" t="s">
        <v>18116</v>
      </c>
      <c r="E2759" s="1">
        <v>704.74249999999984</v>
      </c>
      <c r="F2759" s="2" t="s">
        <v>18132</v>
      </c>
      <c r="G2759" s="2" t="s">
        <v>18131</v>
      </c>
    </row>
    <row r="2760" spans="2:7" x14ac:dyDescent="0.3">
      <c r="B2760" s="6" t="s">
        <v>15317</v>
      </c>
      <c r="C2760" s="7">
        <v>44028</v>
      </c>
      <c r="D2760" s="8" t="s">
        <v>18120</v>
      </c>
      <c r="E2760" s="1">
        <v>7417.0687499999995</v>
      </c>
      <c r="F2760" s="2" t="s">
        <v>18132</v>
      </c>
      <c r="G2760" s="2" t="s">
        <v>18131</v>
      </c>
    </row>
    <row r="2761" spans="2:7" x14ac:dyDescent="0.3">
      <c r="B2761" s="6" t="s">
        <v>15335</v>
      </c>
      <c r="C2761" s="7">
        <v>44028</v>
      </c>
      <c r="D2761" s="8" t="s">
        <v>18117</v>
      </c>
      <c r="E2761" s="1">
        <v>147.61249999999998</v>
      </c>
      <c r="F2761" s="2" t="s">
        <v>18132</v>
      </c>
      <c r="G2761" s="2" t="s">
        <v>18130</v>
      </c>
    </row>
    <row r="2762" spans="2:7" x14ac:dyDescent="0.3">
      <c r="B2762" s="6" t="s">
        <v>15328</v>
      </c>
      <c r="C2762" s="7">
        <v>44028</v>
      </c>
      <c r="D2762" s="8" t="s">
        <v>18120</v>
      </c>
      <c r="E2762" s="1">
        <v>558.90625</v>
      </c>
      <c r="F2762" s="2" t="s">
        <v>18133</v>
      </c>
      <c r="G2762" s="2" t="s">
        <v>18131</v>
      </c>
    </row>
    <row r="2763" spans="2:7" x14ac:dyDescent="0.3">
      <c r="B2763" s="6" t="s">
        <v>15320</v>
      </c>
      <c r="C2763" s="7">
        <v>44028</v>
      </c>
      <c r="D2763" s="8" t="s">
        <v>18116</v>
      </c>
      <c r="E2763" s="1">
        <v>1396.5</v>
      </c>
      <c r="F2763" s="2" t="s">
        <v>18133</v>
      </c>
      <c r="G2763" s="2" t="s">
        <v>18130</v>
      </c>
    </row>
    <row r="2764" spans="2:7" x14ac:dyDescent="0.3">
      <c r="B2764" s="6" t="s">
        <v>15322</v>
      </c>
      <c r="C2764" s="7">
        <v>44028</v>
      </c>
      <c r="D2764" s="8" t="s">
        <v>18116</v>
      </c>
      <c r="E2764" s="1">
        <v>700.69999999999982</v>
      </c>
      <c r="F2764" s="2" t="s">
        <v>18133</v>
      </c>
      <c r="G2764" s="2" t="s">
        <v>18130</v>
      </c>
    </row>
    <row r="2765" spans="2:7" x14ac:dyDescent="0.3">
      <c r="B2765" s="6" t="s">
        <v>15325</v>
      </c>
      <c r="C2765" s="7">
        <v>44028</v>
      </c>
      <c r="D2765" s="8" t="s">
        <v>18116</v>
      </c>
      <c r="E2765" s="1">
        <v>1028.9999999999998</v>
      </c>
      <c r="F2765" s="2" t="s">
        <v>18134</v>
      </c>
      <c r="G2765" s="2" t="s">
        <v>18130</v>
      </c>
    </row>
    <row r="2766" spans="2:7" x14ac:dyDescent="0.3">
      <c r="B2766" s="6" t="s">
        <v>15327</v>
      </c>
      <c r="C2766" s="7">
        <v>44028</v>
      </c>
      <c r="D2766" s="8" t="s">
        <v>18118</v>
      </c>
      <c r="E2766" s="1">
        <v>1496.5518749999997</v>
      </c>
      <c r="F2766" s="2" t="s">
        <v>18134</v>
      </c>
      <c r="G2766" s="2" t="s">
        <v>18130</v>
      </c>
    </row>
    <row r="2767" spans="2:7" x14ac:dyDescent="0.3">
      <c r="B2767" s="6" t="s">
        <v>15316</v>
      </c>
      <c r="C2767" s="7">
        <v>44028</v>
      </c>
      <c r="D2767" s="8" t="s">
        <v>18118</v>
      </c>
      <c r="E2767" s="1">
        <v>1477.9624999999999</v>
      </c>
      <c r="F2767" s="2" t="s">
        <v>18135</v>
      </c>
      <c r="G2767" s="2" t="s">
        <v>18130</v>
      </c>
    </row>
    <row r="2768" spans="2:7" x14ac:dyDescent="0.3">
      <c r="B2768" s="6" t="s">
        <v>15330</v>
      </c>
      <c r="C2768" s="7">
        <v>44028</v>
      </c>
      <c r="D2768" s="8" t="s">
        <v>18122</v>
      </c>
      <c r="E2768" s="1">
        <v>196</v>
      </c>
      <c r="F2768" s="2" t="s">
        <v>18135</v>
      </c>
      <c r="G2768" s="2" t="s">
        <v>18131</v>
      </c>
    </row>
    <row r="2769" spans="2:7" x14ac:dyDescent="0.3">
      <c r="B2769" s="6" t="s">
        <v>15334</v>
      </c>
      <c r="C2769" s="7">
        <v>44028</v>
      </c>
      <c r="D2769" s="8" t="s">
        <v>18116</v>
      </c>
      <c r="E2769" s="1">
        <v>387.09999999999997</v>
      </c>
      <c r="F2769" s="2" t="s">
        <v>18136</v>
      </c>
      <c r="G2769" s="2" t="s">
        <v>18131</v>
      </c>
    </row>
    <row r="2770" spans="2:7" x14ac:dyDescent="0.3">
      <c r="B2770" s="6" t="s">
        <v>15321</v>
      </c>
      <c r="C2770" s="7">
        <v>44028</v>
      </c>
      <c r="D2770" s="8" t="s">
        <v>18116</v>
      </c>
      <c r="E2770" s="1">
        <v>260.51156249999997</v>
      </c>
      <c r="F2770" s="2" t="s">
        <v>18136</v>
      </c>
      <c r="G2770" s="2" t="s">
        <v>18131</v>
      </c>
    </row>
    <row r="2771" spans="2:7" x14ac:dyDescent="0.3">
      <c r="B2771" s="6" t="s">
        <v>15319</v>
      </c>
      <c r="C2771" s="7">
        <v>44028</v>
      </c>
      <c r="D2771" s="8" t="s">
        <v>18121</v>
      </c>
      <c r="E2771" s="1">
        <v>597.92249999999979</v>
      </c>
      <c r="F2771" s="2" t="s">
        <v>18136</v>
      </c>
      <c r="G2771" s="2" t="s">
        <v>18131</v>
      </c>
    </row>
    <row r="2772" spans="2:7" x14ac:dyDescent="0.3">
      <c r="B2772" s="6" t="s">
        <v>15331</v>
      </c>
      <c r="C2772" s="7">
        <v>44028</v>
      </c>
      <c r="D2772" s="8" t="s">
        <v>18119</v>
      </c>
      <c r="E2772" s="1">
        <v>1763.9999999999998</v>
      </c>
      <c r="F2772" s="2" t="s">
        <v>18136</v>
      </c>
      <c r="G2772" s="2" t="s">
        <v>18130</v>
      </c>
    </row>
    <row r="2773" spans="2:7" x14ac:dyDescent="0.3">
      <c r="B2773" s="6" t="s">
        <v>15324</v>
      </c>
      <c r="C2773" s="7">
        <v>44028</v>
      </c>
      <c r="D2773" s="8" t="s">
        <v>18124</v>
      </c>
      <c r="E2773" s="1">
        <v>11350.85</v>
      </c>
      <c r="F2773" s="2" t="s">
        <v>18136</v>
      </c>
      <c r="G2773" s="2" t="s">
        <v>18131</v>
      </c>
    </row>
    <row r="2774" spans="2:7" x14ac:dyDescent="0.3">
      <c r="B2774" s="6" t="s">
        <v>15326</v>
      </c>
      <c r="C2774" s="7">
        <v>44028</v>
      </c>
      <c r="D2774" s="8" t="s">
        <v>18116</v>
      </c>
      <c r="E2774" s="1">
        <v>221.774</v>
      </c>
      <c r="F2774" s="2" t="s">
        <v>18137</v>
      </c>
      <c r="G2774" s="2" t="s">
        <v>18131</v>
      </c>
    </row>
    <row r="2775" spans="2:7" x14ac:dyDescent="0.3">
      <c r="B2775" s="6" t="s">
        <v>15318</v>
      </c>
      <c r="C2775" s="7">
        <v>44028</v>
      </c>
      <c r="D2775" s="8" t="s">
        <v>18121</v>
      </c>
      <c r="E2775" s="1">
        <v>753.37499999999989</v>
      </c>
      <c r="F2775" s="2" t="s">
        <v>18137</v>
      </c>
      <c r="G2775" s="2" t="s">
        <v>18131</v>
      </c>
    </row>
    <row r="2776" spans="2:7" x14ac:dyDescent="0.3">
      <c r="B2776" s="6" t="s">
        <v>15329</v>
      </c>
      <c r="C2776" s="7">
        <v>44028</v>
      </c>
      <c r="D2776" s="8" t="s">
        <v>18117</v>
      </c>
      <c r="E2776" s="1">
        <v>597.18749999999989</v>
      </c>
      <c r="F2776" s="2" t="s">
        <v>18138</v>
      </c>
      <c r="G2776" s="2" t="s">
        <v>18131</v>
      </c>
    </row>
    <row r="2777" spans="2:7" x14ac:dyDescent="0.3">
      <c r="B2777" s="6" t="s">
        <v>15332</v>
      </c>
      <c r="C2777" s="7">
        <v>44028</v>
      </c>
      <c r="D2777" s="8" t="s">
        <v>18119</v>
      </c>
      <c r="E2777" s="1">
        <v>199.30749999999998</v>
      </c>
      <c r="F2777" s="2" t="s">
        <v>18138</v>
      </c>
      <c r="G2777" s="2" t="s">
        <v>18131</v>
      </c>
    </row>
    <row r="2778" spans="2:7" x14ac:dyDescent="0.3">
      <c r="B2778" s="6" t="s">
        <v>15333</v>
      </c>
      <c r="C2778" s="7">
        <v>44028</v>
      </c>
      <c r="D2778" s="8" t="s">
        <v>18116</v>
      </c>
      <c r="E2778" s="1">
        <v>130.46250000000001</v>
      </c>
      <c r="F2778" s="2" t="s">
        <v>18138</v>
      </c>
      <c r="G2778" s="2" t="s">
        <v>18130</v>
      </c>
    </row>
    <row r="2779" spans="2:7" x14ac:dyDescent="0.3">
      <c r="B2779" s="6" t="s">
        <v>15303</v>
      </c>
      <c r="C2779" s="7">
        <v>44027</v>
      </c>
      <c r="D2779" s="8" t="s">
        <v>18116</v>
      </c>
      <c r="E2779" s="1">
        <v>216.22781249999994</v>
      </c>
      <c r="F2779" s="2" t="s">
        <v>18132</v>
      </c>
      <c r="G2779" s="2" t="s">
        <v>18131</v>
      </c>
    </row>
    <row r="2780" spans="2:7" x14ac:dyDescent="0.3">
      <c r="B2780" s="6" t="s">
        <v>15297</v>
      </c>
      <c r="C2780" s="7">
        <v>44027</v>
      </c>
      <c r="D2780" s="8" t="s">
        <v>18120</v>
      </c>
      <c r="E2780" s="1">
        <v>6275.9812499999998</v>
      </c>
      <c r="F2780" s="2" t="s">
        <v>18132</v>
      </c>
      <c r="G2780" s="2" t="s">
        <v>18131</v>
      </c>
    </row>
    <row r="2781" spans="2:7" x14ac:dyDescent="0.3">
      <c r="B2781" s="6" t="s">
        <v>15315</v>
      </c>
      <c r="C2781" s="7">
        <v>44027</v>
      </c>
      <c r="D2781" s="8" t="s">
        <v>18117</v>
      </c>
      <c r="E2781" s="1">
        <v>147.61249999999998</v>
      </c>
      <c r="F2781" s="2" t="s">
        <v>18132</v>
      </c>
      <c r="G2781" s="2" t="s">
        <v>18130</v>
      </c>
    </row>
    <row r="2782" spans="2:7" x14ac:dyDescent="0.3">
      <c r="B2782" s="6" t="s">
        <v>15300</v>
      </c>
      <c r="C2782" s="7">
        <v>44027</v>
      </c>
      <c r="D2782" s="8" t="s">
        <v>18116</v>
      </c>
      <c r="E2782" s="1">
        <v>2793</v>
      </c>
      <c r="F2782" s="2" t="s">
        <v>18133</v>
      </c>
      <c r="G2782" s="2" t="s">
        <v>18130</v>
      </c>
    </row>
    <row r="2783" spans="2:7" x14ac:dyDescent="0.3">
      <c r="B2783" s="6" t="s">
        <v>15308</v>
      </c>
      <c r="C2783" s="7">
        <v>44027</v>
      </c>
      <c r="D2783" s="8" t="s">
        <v>18120</v>
      </c>
      <c r="E2783" s="1">
        <v>1564.9374999999998</v>
      </c>
      <c r="F2783" s="2" t="s">
        <v>18133</v>
      </c>
      <c r="G2783" s="2" t="s">
        <v>18131</v>
      </c>
    </row>
    <row r="2784" spans="2:7" x14ac:dyDescent="0.3">
      <c r="B2784" s="6" t="s">
        <v>15302</v>
      </c>
      <c r="C2784" s="7">
        <v>44027</v>
      </c>
      <c r="D2784" s="8" t="s">
        <v>18116</v>
      </c>
      <c r="E2784" s="1">
        <v>652.92499999999995</v>
      </c>
      <c r="F2784" s="2" t="s">
        <v>18133</v>
      </c>
      <c r="G2784" s="2" t="s">
        <v>18130</v>
      </c>
    </row>
    <row r="2785" spans="2:7" x14ac:dyDescent="0.3">
      <c r="B2785" s="6" t="s">
        <v>15305</v>
      </c>
      <c r="C2785" s="7">
        <v>44027</v>
      </c>
      <c r="D2785" s="8" t="s">
        <v>18116</v>
      </c>
      <c r="E2785" s="1">
        <v>1543.4999999999998</v>
      </c>
      <c r="F2785" s="2" t="s">
        <v>18133</v>
      </c>
      <c r="G2785" s="2" t="s">
        <v>18130</v>
      </c>
    </row>
    <row r="2786" spans="2:7" x14ac:dyDescent="0.3">
      <c r="B2786" s="6" t="s">
        <v>15307</v>
      </c>
      <c r="C2786" s="7">
        <v>44027</v>
      </c>
      <c r="D2786" s="8" t="s">
        <v>18118</v>
      </c>
      <c r="E2786" s="1">
        <v>690.71624999999995</v>
      </c>
      <c r="F2786" s="2" t="s">
        <v>18134</v>
      </c>
      <c r="G2786" s="2" t="s">
        <v>18130</v>
      </c>
    </row>
    <row r="2787" spans="2:7" x14ac:dyDescent="0.3">
      <c r="B2787" s="6" t="s">
        <v>15296</v>
      </c>
      <c r="C2787" s="7">
        <v>44027</v>
      </c>
      <c r="D2787" s="8" t="s">
        <v>18118</v>
      </c>
      <c r="E2787" s="1">
        <v>2333.625</v>
      </c>
      <c r="F2787" s="2" t="s">
        <v>18135</v>
      </c>
      <c r="G2787" s="2" t="s">
        <v>18130</v>
      </c>
    </row>
    <row r="2788" spans="2:7" x14ac:dyDescent="0.3">
      <c r="B2788" s="6" t="s">
        <v>15310</v>
      </c>
      <c r="C2788" s="7">
        <v>44027</v>
      </c>
      <c r="D2788" s="8" t="s">
        <v>18122</v>
      </c>
      <c r="E2788" s="1">
        <v>196</v>
      </c>
      <c r="F2788" s="2" t="s">
        <v>18135</v>
      </c>
      <c r="G2788" s="2" t="s">
        <v>18131</v>
      </c>
    </row>
    <row r="2789" spans="2:7" x14ac:dyDescent="0.3">
      <c r="B2789" s="6" t="s">
        <v>15314</v>
      </c>
      <c r="C2789" s="7">
        <v>44027</v>
      </c>
      <c r="D2789" s="8" t="s">
        <v>18116</v>
      </c>
      <c r="E2789" s="1">
        <v>387.09999999999997</v>
      </c>
      <c r="F2789" s="2" t="s">
        <v>18135</v>
      </c>
      <c r="G2789" s="2" t="s">
        <v>18131</v>
      </c>
    </row>
    <row r="2790" spans="2:7" x14ac:dyDescent="0.3">
      <c r="B2790" s="6" t="s">
        <v>15299</v>
      </c>
      <c r="C2790" s="7">
        <v>44027</v>
      </c>
      <c r="D2790" s="8" t="s">
        <v>18121</v>
      </c>
      <c r="E2790" s="1">
        <v>597.92249999999979</v>
      </c>
      <c r="F2790" s="2" t="s">
        <v>18136</v>
      </c>
      <c r="G2790" s="2" t="s">
        <v>18131</v>
      </c>
    </row>
    <row r="2791" spans="2:7" x14ac:dyDescent="0.3">
      <c r="B2791" s="6" t="s">
        <v>15311</v>
      </c>
      <c r="C2791" s="7">
        <v>44027</v>
      </c>
      <c r="D2791" s="8" t="s">
        <v>18119</v>
      </c>
      <c r="E2791" s="1">
        <v>624.74999999999989</v>
      </c>
      <c r="F2791" s="2" t="s">
        <v>18136</v>
      </c>
      <c r="G2791" s="2" t="s">
        <v>18130</v>
      </c>
    </row>
    <row r="2792" spans="2:7" x14ac:dyDescent="0.3">
      <c r="B2792" s="6" t="s">
        <v>15304</v>
      </c>
      <c r="C2792" s="7">
        <v>44027</v>
      </c>
      <c r="D2792" s="8" t="s">
        <v>18124</v>
      </c>
      <c r="E2792" s="1">
        <v>830.54999999999984</v>
      </c>
      <c r="F2792" s="2" t="s">
        <v>18136</v>
      </c>
      <c r="G2792" s="2" t="s">
        <v>18131</v>
      </c>
    </row>
    <row r="2793" spans="2:7" x14ac:dyDescent="0.3">
      <c r="B2793" s="6" t="s">
        <v>15306</v>
      </c>
      <c r="C2793" s="7">
        <v>44027</v>
      </c>
      <c r="D2793" s="8" t="s">
        <v>18116</v>
      </c>
      <c r="E2793" s="1">
        <v>270.28706249999999</v>
      </c>
      <c r="F2793" s="2" t="s">
        <v>18136</v>
      </c>
      <c r="G2793" s="2" t="s">
        <v>18131</v>
      </c>
    </row>
    <row r="2794" spans="2:7" x14ac:dyDescent="0.3">
      <c r="B2794" s="6" t="s">
        <v>15298</v>
      </c>
      <c r="C2794" s="7">
        <v>44027</v>
      </c>
      <c r="D2794" s="8" t="s">
        <v>18121</v>
      </c>
      <c r="E2794" s="1">
        <v>753.37499999999989</v>
      </c>
      <c r="F2794" s="2" t="s">
        <v>18136</v>
      </c>
      <c r="G2794" s="2" t="s">
        <v>18131</v>
      </c>
    </row>
    <row r="2795" spans="2:7" x14ac:dyDescent="0.3">
      <c r="B2795" s="6" t="s">
        <v>15301</v>
      </c>
      <c r="C2795" s="7">
        <v>44027</v>
      </c>
      <c r="D2795" s="8" t="s">
        <v>18116</v>
      </c>
      <c r="E2795" s="1">
        <v>181.86656249999999</v>
      </c>
      <c r="F2795" s="2" t="s">
        <v>18138</v>
      </c>
      <c r="G2795" s="2" t="s">
        <v>18131</v>
      </c>
    </row>
    <row r="2796" spans="2:7" x14ac:dyDescent="0.3">
      <c r="B2796" s="6" t="s">
        <v>15309</v>
      </c>
      <c r="C2796" s="7">
        <v>44027</v>
      </c>
      <c r="D2796" s="8" t="s">
        <v>18117</v>
      </c>
      <c r="E2796" s="1">
        <v>597.18749999999989</v>
      </c>
      <c r="F2796" s="2" t="s">
        <v>18138</v>
      </c>
      <c r="G2796" s="2" t="s">
        <v>18131</v>
      </c>
    </row>
    <row r="2797" spans="2:7" x14ac:dyDescent="0.3">
      <c r="B2797" s="6" t="s">
        <v>15312</v>
      </c>
      <c r="C2797" s="7">
        <v>44027</v>
      </c>
      <c r="D2797" s="8" t="s">
        <v>18119</v>
      </c>
      <c r="E2797" s="1">
        <v>953.8287499999999</v>
      </c>
      <c r="F2797" s="2" t="s">
        <v>18138</v>
      </c>
      <c r="G2797" s="2" t="s">
        <v>18131</v>
      </c>
    </row>
    <row r="2798" spans="2:7" x14ac:dyDescent="0.3">
      <c r="B2798" s="6" t="s">
        <v>15313</v>
      </c>
      <c r="C2798" s="7">
        <v>44027</v>
      </c>
      <c r="D2798" s="8" t="s">
        <v>18116</v>
      </c>
      <c r="E2798" s="1">
        <v>130.46250000000001</v>
      </c>
      <c r="F2798" s="2" t="s">
        <v>18138</v>
      </c>
      <c r="G2798" s="2" t="s">
        <v>18130</v>
      </c>
    </row>
    <row r="2799" spans="2:7" x14ac:dyDescent="0.3">
      <c r="B2799" s="6" t="s">
        <v>15283</v>
      </c>
      <c r="C2799" s="7">
        <v>44026</v>
      </c>
      <c r="D2799" s="8" t="s">
        <v>18116</v>
      </c>
      <c r="E2799" s="1">
        <v>1233.2993749999998</v>
      </c>
      <c r="F2799" s="2" t="s">
        <v>18132</v>
      </c>
      <c r="G2799" s="2" t="s">
        <v>18131</v>
      </c>
    </row>
    <row r="2800" spans="2:7" x14ac:dyDescent="0.3">
      <c r="B2800" s="6" t="s">
        <v>15277</v>
      </c>
      <c r="C2800" s="7">
        <v>44026</v>
      </c>
      <c r="D2800" s="8" t="s">
        <v>18120</v>
      </c>
      <c r="E2800" s="1">
        <v>7226.8874999999998</v>
      </c>
      <c r="F2800" s="2" t="s">
        <v>18132</v>
      </c>
      <c r="G2800" s="2" t="s">
        <v>18131</v>
      </c>
    </row>
    <row r="2801" spans="2:7" x14ac:dyDescent="0.3">
      <c r="B2801" s="6" t="s">
        <v>15295</v>
      </c>
      <c r="C2801" s="7">
        <v>44026</v>
      </c>
      <c r="D2801" s="8" t="s">
        <v>18117</v>
      </c>
      <c r="E2801" s="1">
        <v>147.61249999999998</v>
      </c>
      <c r="F2801" s="2" t="s">
        <v>18132</v>
      </c>
      <c r="G2801" s="2" t="s">
        <v>18130</v>
      </c>
    </row>
    <row r="2802" spans="2:7" x14ac:dyDescent="0.3">
      <c r="B2802" s="6" t="s">
        <v>15280</v>
      </c>
      <c r="C2802" s="7">
        <v>44026</v>
      </c>
      <c r="D2802" s="8" t="s">
        <v>18116</v>
      </c>
      <c r="E2802" s="1">
        <v>183.75</v>
      </c>
      <c r="F2802" s="2" t="s">
        <v>18133</v>
      </c>
      <c r="G2802" s="2" t="s">
        <v>18130</v>
      </c>
    </row>
    <row r="2803" spans="2:7" x14ac:dyDescent="0.3">
      <c r="B2803" s="6" t="s">
        <v>15288</v>
      </c>
      <c r="C2803" s="7">
        <v>44026</v>
      </c>
      <c r="D2803" s="8" t="s">
        <v>18120</v>
      </c>
      <c r="E2803" s="1">
        <v>3129.8749999999995</v>
      </c>
      <c r="F2803" s="2" t="s">
        <v>18133</v>
      </c>
      <c r="G2803" s="2" t="s">
        <v>18131</v>
      </c>
    </row>
    <row r="2804" spans="2:7" x14ac:dyDescent="0.3">
      <c r="B2804" s="6" t="s">
        <v>15282</v>
      </c>
      <c r="C2804" s="7">
        <v>44026</v>
      </c>
      <c r="D2804" s="8" t="s">
        <v>18116</v>
      </c>
      <c r="E2804" s="1">
        <v>1019.1999999999998</v>
      </c>
      <c r="F2804" s="2" t="s">
        <v>18133</v>
      </c>
      <c r="G2804" s="2" t="s">
        <v>18130</v>
      </c>
    </row>
    <row r="2805" spans="2:7" x14ac:dyDescent="0.3">
      <c r="B2805" s="6" t="s">
        <v>15285</v>
      </c>
      <c r="C2805" s="7">
        <v>44026</v>
      </c>
      <c r="D2805" s="8" t="s">
        <v>18116</v>
      </c>
      <c r="E2805" s="1">
        <v>1028.9999999999998</v>
      </c>
      <c r="F2805" s="2" t="s">
        <v>18133</v>
      </c>
      <c r="G2805" s="2" t="s">
        <v>18130</v>
      </c>
    </row>
    <row r="2806" spans="2:7" x14ac:dyDescent="0.3">
      <c r="B2806" s="6" t="s">
        <v>15287</v>
      </c>
      <c r="C2806" s="7">
        <v>44026</v>
      </c>
      <c r="D2806" s="8" t="s">
        <v>18118</v>
      </c>
      <c r="E2806" s="1">
        <v>920.9549999999997</v>
      </c>
      <c r="F2806" s="2" t="s">
        <v>18134</v>
      </c>
      <c r="G2806" s="2" t="s">
        <v>18130</v>
      </c>
    </row>
    <row r="2807" spans="2:7" x14ac:dyDescent="0.3">
      <c r="B2807" s="6" t="s">
        <v>15276</v>
      </c>
      <c r="C2807" s="7">
        <v>44026</v>
      </c>
      <c r="D2807" s="8" t="s">
        <v>18118</v>
      </c>
      <c r="E2807" s="1">
        <v>3889.375</v>
      </c>
      <c r="F2807" s="2" t="s">
        <v>18135</v>
      </c>
      <c r="G2807" s="2" t="s">
        <v>18130</v>
      </c>
    </row>
    <row r="2808" spans="2:7" x14ac:dyDescent="0.3">
      <c r="B2808" s="6" t="s">
        <v>15290</v>
      </c>
      <c r="C2808" s="7">
        <v>44026</v>
      </c>
      <c r="D2808" s="8" t="s">
        <v>18122</v>
      </c>
      <c r="E2808" s="1">
        <v>196</v>
      </c>
      <c r="F2808" s="2" t="s">
        <v>18135</v>
      </c>
      <c r="G2808" s="2" t="s">
        <v>18131</v>
      </c>
    </row>
    <row r="2809" spans="2:7" x14ac:dyDescent="0.3">
      <c r="B2809" s="6" t="s">
        <v>15294</v>
      </c>
      <c r="C2809" s="7">
        <v>44026</v>
      </c>
      <c r="D2809" s="8" t="s">
        <v>18116</v>
      </c>
      <c r="E2809" s="1">
        <v>387.09999999999997</v>
      </c>
      <c r="F2809" s="2" t="s">
        <v>18135</v>
      </c>
      <c r="G2809" s="2" t="s">
        <v>18131</v>
      </c>
    </row>
    <row r="2810" spans="2:7" x14ac:dyDescent="0.3">
      <c r="B2810" s="6" t="s">
        <v>15279</v>
      </c>
      <c r="C2810" s="7">
        <v>44026</v>
      </c>
      <c r="D2810" s="8" t="s">
        <v>18121</v>
      </c>
      <c r="E2810" s="1">
        <v>597.92249999999979</v>
      </c>
      <c r="F2810" s="2" t="s">
        <v>18136</v>
      </c>
      <c r="G2810" s="2" t="s">
        <v>18131</v>
      </c>
    </row>
    <row r="2811" spans="2:7" x14ac:dyDescent="0.3">
      <c r="B2811" s="6" t="s">
        <v>15291</v>
      </c>
      <c r="C2811" s="7">
        <v>44026</v>
      </c>
      <c r="D2811" s="8" t="s">
        <v>18119</v>
      </c>
      <c r="E2811" s="1">
        <v>1911</v>
      </c>
      <c r="F2811" s="2" t="s">
        <v>18136</v>
      </c>
      <c r="G2811" s="2" t="s">
        <v>18130</v>
      </c>
    </row>
    <row r="2812" spans="2:7" x14ac:dyDescent="0.3">
      <c r="B2812" s="6" t="s">
        <v>15284</v>
      </c>
      <c r="C2812" s="7">
        <v>44026</v>
      </c>
      <c r="D2812" s="8" t="s">
        <v>18124</v>
      </c>
      <c r="E2812" s="1">
        <v>830.54999999999984</v>
      </c>
      <c r="F2812" s="2" t="s">
        <v>18136</v>
      </c>
      <c r="G2812" s="2" t="s">
        <v>18131</v>
      </c>
    </row>
    <row r="2813" spans="2:7" x14ac:dyDescent="0.3">
      <c r="B2813" s="6" t="s">
        <v>15286</v>
      </c>
      <c r="C2813" s="7">
        <v>44026</v>
      </c>
      <c r="D2813" s="8" t="s">
        <v>18116</v>
      </c>
      <c r="E2813" s="1">
        <v>207.91312500000001</v>
      </c>
      <c r="F2813" s="2" t="s">
        <v>18136</v>
      </c>
      <c r="G2813" s="2" t="s">
        <v>18131</v>
      </c>
    </row>
    <row r="2814" spans="2:7" x14ac:dyDescent="0.3">
      <c r="B2814" s="6" t="s">
        <v>15278</v>
      </c>
      <c r="C2814" s="7">
        <v>44026</v>
      </c>
      <c r="D2814" s="8" t="s">
        <v>18121</v>
      </c>
      <c r="E2814" s="1">
        <v>753.37499999999989</v>
      </c>
      <c r="F2814" s="2" t="s">
        <v>18136</v>
      </c>
      <c r="G2814" s="2" t="s">
        <v>18131</v>
      </c>
    </row>
    <row r="2815" spans="2:7" x14ac:dyDescent="0.3">
      <c r="B2815" s="6" t="s">
        <v>15289</v>
      </c>
      <c r="C2815" s="7">
        <v>44026</v>
      </c>
      <c r="D2815" s="8" t="s">
        <v>18117</v>
      </c>
      <c r="E2815" s="1">
        <v>597.18749999999989</v>
      </c>
      <c r="F2815" s="2" t="s">
        <v>18137</v>
      </c>
      <c r="G2815" s="2" t="s">
        <v>18131</v>
      </c>
    </row>
    <row r="2816" spans="2:7" x14ac:dyDescent="0.3">
      <c r="B2816" s="6" t="s">
        <v>15281</v>
      </c>
      <c r="C2816" s="7">
        <v>44026</v>
      </c>
      <c r="D2816" s="8" t="s">
        <v>18116</v>
      </c>
      <c r="E2816" s="1">
        <v>697.97437500000001</v>
      </c>
      <c r="F2816" s="2" t="s">
        <v>18137</v>
      </c>
      <c r="G2816" s="2" t="s">
        <v>18131</v>
      </c>
    </row>
    <row r="2817" spans="2:7" x14ac:dyDescent="0.3">
      <c r="B2817" s="6" t="s">
        <v>15292</v>
      </c>
      <c r="C2817" s="7">
        <v>44026</v>
      </c>
      <c r="D2817" s="8" t="s">
        <v>18119</v>
      </c>
      <c r="E2817" s="1">
        <v>199.30749999999998</v>
      </c>
      <c r="F2817" s="2" t="s">
        <v>18138</v>
      </c>
      <c r="G2817" s="2" t="s">
        <v>18131</v>
      </c>
    </row>
    <row r="2818" spans="2:7" x14ac:dyDescent="0.3">
      <c r="B2818" s="6" t="s">
        <v>15293</v>
      </c>
      <c r="C2818" s="7">
        <v>44026</v>
      </c>
      <c r="D2818" s="8" t="s">
        <v>18116</v>
      </c>
      <c r="E2818" s="1">
        <v>782.77499999999986</v>
      </c>
      <c r="F2818" s="2" t="s">
        <v>18138</v>
      </c>
      <c r="G2818" s="2" t="s">
        <v>18130</v>
      </c>
    </row>
    <row r="2819" spans="2:7" x14ac:dyDescent="0.3">
      <c r="B2819" s="6" t="s">
        <v>15257</v>
      </c>
      <c r="C2819" s="7">
        <v>44025</v>
      </c>
      <c r="D2819" s="8" t="s">
        <v>18120</v>
      </c>
      <c r="E2819" s="1">
        <v>950.90625</v>
      </c>
      <c r="F2819" s="2" t="s">
        <v>18132</v>
      </c>
      <c r="G2819" s="2" t="s">
        <v>18131</v>
      </c>
    </row>
    <row r="2820" spans="2:7" x14ac:dyDescent="0.3">
      <c r="B2820" s="6" t="s">
        <v>15275</v>
      </c>
      <c r="C2820" s="7">
        <v>44025</v>
      </c>
      <c r="D2820" s="8" t="s">
        <v>18117</v>
      </c>
      <c r="E2820" s="1">
        <v>147.61249999999998</v>
      </c>
      <c r="F2820" s="2" t="s">
        <v>18132</v>
      </c>
      <c r="G2820" s="2" t="s">
        <v>18130</v>
      </c>
    </row>
    <row r="2821" spans="2:7" x14ac:dyDescent="0.3">
      <c r="B2821" s="6" t="s">
        <v>15262</v>
      </c>
      <c r="C2821" s="7">
        <v>44025</v>
      </c>
      <c r="D2821" s="8" t="s">
        <v>18116</v>
      </c>
      <c r="E2821" s="1">
        <v>214.98749999999995</v>
      </c>
      <c r="F2821" s="2" t="s">
        <v>18133</v>
      </c>
      <c r="G2821" s="2" t="s">
        <v>18130</v>
      </c>
    </row>
    <row r="2822" spans="2:7" x14ac:dyDescent="0.3">
      <c r="B2822" s="6" t="s">
        <v>15260</v>
      </c>
      <c r="C2822" s="7">
        <v>44025</v>
      </c>
      <c r="D2822" s="8" t="s">
        <v>18116</v>
      </c>
      <c r="E2822" s="1">
        <v>1690.4999999999998</v>
      </c>
      <c r="F2822" s="2" t="s">
        <v>18133</v>
      </c>
      <c r="G2822" s="2" t="s">
        <v>18130</v>
      </c>
    </row>
    <row r="2823" spans="2:7" x14ac:dyDescent="0.3">
      <c r="B2823" s="6" t="s">
        <v>15268</v>
      </c>
      <c r="C2823" s="7">
        <v>44025</v>
      </c>
      <c r="D2823" s="8" t="s">
        <v>18120</v>
      </c>
      <c r="E2823" s="1">
        <v>3018.09375</v>
      </c>
      <c r="F2823" s="2" t="s">
        <v>18133</v>
      </c>
      <c r="G2823" s="2" t="s">
        <v>18131</v>
      </c>
    </row>
    <row r="2824" spans="2:7" x14ac:dyDescent="0.3">
      <c r="B2824" s="6" t="s">
        <v>15265</v>
      </c>
      <c r="C2824" s="7">
        <v>44025</v>
      </c>
      <c r="D2824" s="8" t="s">
        <v>18116</v>
      </c>
      <c r="E2824" s="1">
        <v>820.74999999999989</v>
      </c>
      <c r="F2824" s="2" t="s">
        <v>18133</v>
      </c>
      <c r="G2824" s="2" t="s">
        <v>18130</v>
      </c>
    </row>
    <row r="2825" spans="2:7" x14ac:dyDescent="0.3">
      <c r="B2825" s="6" t="s">
        <v>15267</v>
      </c>
      <c r="C2825" s="7">
        <v>44025</v>
      </c>
      <c r="D2825" s="8" t="s">
        <v>18118</v>
      </c>
      <c r="E2825" s="1">
        <v>844.20874999999978</v>
      </c>
      <c r="F2825" s="2" t="s">
        <v>18133</v>
      </c>
      <c r="G2825" s="2" t="s">
        <v>18130</v>
      </c>
    </row>
    <row r="2826" spans="2:7" x14ac:dyDescent="0.3">
      <c r="B2826" s="6" t="s">
        <v>15256</v>
      </c>
      <c r="C2826" s="7">
        <v>44025</v>
      </c>
      <c r="D2826" s="8" t="s">
        <v>18118</v>
      </c>
      <c r="E2826" s="1">
        <v>1555.75</v>
      </c>
      <c r="F2826" s="2" t="s">
        <v>18134</v>
      </c>
      <c r="G2826" s="2" t="s">
        <v>18130</v>
      </c>
    </row>
    <row r="2827" spans="2:7" x14ac:dyDescent="0.3">
      <c r="B2827" s="6" t="s">
        <v>15270</v>
      </c>
      <c r="C2827" s="7">
        <v>44025</v>
      </c>
      <c r="D2827" s="8" t="s">
        <v>18122</v>
      </c>
      <c r="E2827" s="1">
        <v>196</v>
      </c>
      <c r="F2827" s="2" t="s">
        <v>18135</v>
      </c>
      <c r="G2827" s="2" t="s">
        <v>18131</v>
      </c>
    </row>
    <row r="2828" spans="2:7" x14ac:dyDescent="0.3">
      <c r="B2828" s="6" t="s">
        <v>15274</v>
      </c>
      <c r="C2828" s="7">
        <v>44025</v>
      </c>
      <c r="D2828" s="8" t="s">
        <v>18116</v>
      </c>
      <c r="E2828" s="1">
        <v>387.09999999999997</v>
      </c>
      <c r="F2828" s="2" t="s">
        <v>18135</v>
      </c>
      <c r="G2828" s="2" t="s">
        <v>18131</v>
      </c>
    </row>
    <row r="2829" spans="2:7" x14ac:dyDescent="0.3">
      <c r="B2829" s="6" t="s">
        <v>15259</v>
      </c>
      <c r="C2829" s="7">
        <v>44025</v>
      </c>
      <c r="D2829" s="8" t="s">
        <v>18121</v>
      </c>
      <c r="E2829" s="1">
        <v>597.92249999999979</v>
      </c>
      <c r="F2829" s="2" t="s">
        <v>18136</v>
      </c>
      <c r="G2829" s="2" t="s">
        <v>18131</v>
      </c>
    </row>
    <row r="2830" spans="2:7" x14ac:dyDescent="0.3">
      <c r="B2830" s="6" t="s">
        <v>15271</v>
      </c>
      <c r="C2830" s="7">
        <v>44025</v>
      </c>
      <c r="D2830" s="8" t="s">
        <v>18119</v>
      </c>
      <c r="E2830" s="1">
        <v>257.25</v>
      </c>
      <c r="F2830" s="2" t="s">
        <v>18136</v>
      </c>
      <c r="G2830" s="2" t="s">
        <v>18130</v>
      </c>
    </row>
    <row r="2831" spans="2:7" x14ac:dyDescent="0.3">
      <c r="B2831" s="6" t="s">
        <v>15264</v>
      </c>
      <c r="C2831" s="7">
        <v>44025</v>
      </c>
      <c r="D2831" s="8" t="s">
        <v>18124</v>
      </c>
      <c r="E2831" s="1">
        <v>830.54999999999984</v>
      </c>
      <c r="F2831" s="2" t="s">
        <v>18136</v>
      </c>
      <c r="G2831" s="2" t="s">
        <v>18131</v>
      </c>
    </row>
    <row r="2832" spans="2:7" x14ac:dyDescent="0.3">
      <c r="B2832" s="6" t="s">
        <v>15258</v>
      </c>
      <c r="C2832" s="7">
        <v>44025</v>
      </c>
      <c r="D2832" s="8" t="s">
        <v>18121</v>
      </c>
      <c r="E2832" s="1">
        <v>753.37499999999989</v>
      </c>
      <c r="F2832" s="2" t="s">
        <v>18136</v>
      </c>
      <c r="G2832" s="2" t="s">
        <v>18131</v>
      </c>
    </row>
    <row r="2833" spans="2:7" x14ac:dyDescent="0.3">
      <c r="B2833" s="6" t="s">
        <v>15266</v>
      </c>
      <c r="C2833" s="7">
        <v>44025</v>
      </c>
      <c r="D2833" s="8" t="s">
        <v>18116</v>
      </c>
      <c r="E2833" s="1">
        <v>1108.8699999999999</v>
      </c>
      <c r="F2833" s="2" t="s">
        <v>18136</v>
      </c>
      <c r="G2833" s="2" t="s">
        <v>18131</v>
      </c>
    </row>
    <row r="2834" spans="2:7" x14ac:dyDescent="0.3">
      <c r="B2834" s="6" t="s">
        <v>15269</v>
      </c>
      <c r="C2834" s="7">
        <v>44025</v>
      </c>
      <c r="D2834" s="8" t="s">
        <v>18117</v>
      </c>
      <c r="E2834" s="1">
        <v>597.18749999999989</v>
      </c>
      <c r="F2834" s="2" t="s">
        <v>18137</v>
      </c>
      <c r="G2834" s="2" t="s">
        <v>18131</v>
      </c>
    </row>
    <row r="2835" spans="2:7" x14ac:dyDescent="0.3">
      <c r="B2835" s="6" t="s">
        <v>15261</v>
      </c>
      <c r="C2835" s="7">
        <v>44025</v>
      </c>
      <c r="D2835" s="8" t="s">
        <v>18116</v>
      </c>
      <c r="E2835" s="1">
        <v>1081.3687499999999</v>
      </c>
      <c r="F2835" s="2" t="s">
        <v>18137</v>
      </c>
      <c r="G2835" s="2" t="s">
        <v>18131</v>
      </c>
    </row>
    <row r="2836" spans="2:7" x14ac:dyDescent="0.3">
      <c r="B2836" s="6" t="s">
        <v>15272</v>
      </c>
      <c r="C2836" s="7">
        <v>44025</v>
      </c>
      <c r="D2836" s="8" t="s">
        <v>18119</v>
      </c>
      <c r="E2836" s="1">
        <v>199.30749999999998</v>
      </c>
      <c r="F2836" s="2" t="s">
        <v>18138</v>
      </c>
      <c r="G2836" s="2" t="s">
        <v>18131</v>
      </c>
    </row>
    <row r="2837" spans="2:7" x14ac:dyDescent="0.3">
      <c r="B2837" s="6" t="s">
        <v>15273</v>
      </c>
      <c r="C2837" s="7">
        <v>44025</v>
      </c>
      <c r="D2837" s="8" t="s">
        <v>18116</v>
      </c>
      <c r="E2837" s="1">
        <v>130.46250000000001</v>
      </c>
      <c r="F2837" s="2" t="s">
        <v>18138</v>
      </c>
      <c r="G2837" s="2" t="s">
        <v>18130</v>
      </c>
    </row>
    <row r="2838" spans="2:7" x14ac:dyDescent="0.3">
      <c r="B2838" s="6" t="s">
        <v>15263</v>
      </c>
      <c r="C2838" s="7">
        <v>44025</v>
      </c>
      <c r="D2838" s="8" t="s">
        <v>18116</v>
      </c>
      <c r="E2838" s="1">
        <v>208.21937499999996</v>
      </c>
      <c r="F2838" s="2" t="s">
        <v>18139</v>
      </c>
      <c r="G2838" s="2" t="s">
        <v>18131</v>
      </c>
    </row>
    <row r="2839" spans="2:7" x14ac:dyDescent="0.3">
      <c r="B2839" s="6" t="s">
        <v>15237</v>
      </c>
      <c r="C2839" s="7">
        <v>44024</v>
      </c>
      <c r="D2839" s="8" t="s">
        <v>18120</v>
      </c>
      <c r="E2839" s="1">
        <v>7607.25</v>
      </c>
      <c r="F2839" s="2" t="s">
        <v>18132</v>
      </c>
      <c r="G2839" s="2" t="s">
        <v>18131</v>
      </c>
    </row>
    <row r="2840" spans="2:7" x14ac:dyDescent="0.3">
      <c r="B2840" s="6" t="s">
        <v>15255</v>
      </c>
      <c r="C2840" s="7">
        <v>44024</v>
      </c>
      <c r="D2840" s="8" t="s">
        <v>18117</v>
      </c>
      <c r="E2840" s="1">
        <v>147.61249999999998</v>
      </c>
      <c r="F2840" s="2" t="s">
        <v>18132</v>
      </c>
      <c r="G2840" s="2" t="s">
        <v>18130</v>
      </c>
    </row>
    <row r="2841" spans="2:7" x14ac:dyDescent="0.3">
      <c r="B2841" s="6" t="s">
        <v>15242</v>
      </c>
      <c r="C2841" s="7">
        <v>44024</v>
      </c>
      <c r="D2841" s="8" t="s">
        <v>18116</v>
      </c>
      <c r="E2841" s="1">
        <v>246.83749999999998</v>
      </c>
      <c r="F2841" s="2" t="s">
        <v>18133</v>
      </c>
      <c r="G2841" s="2" t="s">
        <v>18130</v>
      </c>
    </row>
    <row r="2842" spans="2:7" x14ac:dyDescent="0.3">
      <c r="B2842" s="6" t="s">
        <v>15240</v>
      </c>
      <c r="C2842" s="7">
        <v>44024</v>
      </c>
      <c r="D2842" s="8" t="s">
        <v>18116</v>
      </c>
      <c r="E2842" s="1">
        <v>2572.5</v>
      </c>
      <c r="F2842" s="2" t="s">
        <v>18133</v>
      </c>
      <c r="G2842" s="2" t="s">
        <v>18130</v>
      </c>
    </row>
    <row r="2843" spans="2:7" x14ac:dyDescent="0.3">
      <c r="B2843" s="6" t="s">
        <v>15248</v>
      </c>
      <c r="C2843" s="7">
        <v>44024</v>
      </c>
      <c r="D2843" s="8" t="s">
        <v>18120</v>
      </c>
      <c r="E2843" s="1">
        <v>1117.8125</v>
      </c>
      <c r="F2843" s="2" t="s">
        <v>18133</v>
      </c>
      <c r="G2843" s="2" t="s">
        <v>18131</v>
      </c>
    </row>
    <row r="2844" spans="2:7" x14ac:dyDescent="0.3">
      <c r="B2844" s="6" t="s">
        <v>15245</v>
      </c>
      <c r="C2844" s="7">
        <v>44024</v>
      </c>
      <c r="D2844" s="8" t="s">
        <v>18116</v>
      </c>
      <c r="E2844" s="1">
        <v>1028.9999999999998</v>
      </c>
      <c r="F2844" s="2" t="s">
        <v>18133</v>
      </c>
      <c r="G2844" s="2" t="s">
        <v>18130</v>
      </c>
    </row>
    <row r="2845" spans="2:7" x14ac:dyDescent="0.3">
      <c r="B2845" s="6" t="s">
        <v>15247</v>
      </c>
      <c r="C2845" s="7">
        <v>44024</v>
      </c>
      <c r="D2845" s="8" t="s">
        <v>18118</v>
      </c>
      <c r="E2845" s="1">
        <v>1151.1937499999999</v>
      </c>
      <c r="F2845" s="2" t="s">
        <v>18133</v>
      </c>
      <c r="G2845" s="2" t="s">
        <v>18130</v>
      </c>
    </row>
    <row r="2846" spans="2:7" x14ac:dyDescent="0.3">
      <c r="B2846" s="6" t="s">
        <v>15236</v>
      </c>
      <c r="C2846" s="7">
        <v>44024</v>
      </c>
      <c r="D2846" s="8" t="s">
        <v>18118</v>
      </c>
      <c r="E2846" s="1">
        <v>3111.5</v>
      </c>
      <c r="F2846" s="2" t="s">
        <v>18134</v>
      </c>
      <c r="G2846" s="2" t="s">
        <v>18130</v>
      </c>
    </row>
    <row r="2847" spans="2:7" x14ac:dyDescent="0.3">
      <c r="B2847" s="6" t="s">
        <v>15250</v>
      </c>
      <c r="C2847" s="7">
        <v>44024</v>
      </c>
      <c r="D2847" s="8" t="s">
        <v>18122</v>
      </c>
      <c r="E2847" s="1">
        <v>196</v>
      </c>
      <c r="F2847" s="2" t="s">
        <v>18134</v>
      </c>
      <c r="G2847" s="2" t="s">
        <v>18131</v>
      </c>
    </row>
    <row r="2848" spans="2:7" x14ac:dyDescent="0.3">
      <c r="B2848" s="6" t="s">
        <v>15254</v>
      </c>
      <c r="C2848" s="7">
        <v>44024</v>
      </c>
      <c r="D2848" s="8" t="s">
        <v>18116</v>
      </c>
      <c r="E2848" s="1">
        <v>387.09999999999997</v>
      </c>
      <c r="F2848" s="2" t="s">
        <v>18135</v>
      </c>
      <c r="G2848" s="2" t="s">
        <v>18131</v>
      </c>
    </row>
    <row r="2849" spans="2:7" x14ac:dyDescent="0.3">
      <c r="B2849" s="6" t="s">
        <v>15239</v>
      </c>
      <c r="C2849" s="7">
        <v>44024</v>
      </c>
      <c r="D2849" s="8" t="s">
        <v>18121</v>
      </c>
      <c r="E2849" s="1">
        <v>597.92249999999979</v>
      </c>
      <c r="F2849" s="2" t="s">
        <v>18135</v>
      </c>
      <c r="G2849" s="2" t="s">
        <v>18131</v>
      </c>
    </row>
    <row r="2850" spans="2:7" x14ac:dyDescent="0.3">
      <c r="B2850" s="6" t="s">
        <v>15251</v>
      </c>
      <c r="C2850" s="7">
        <v>44024</v>
      </c>
      <c r="D2850" s="8" t="s">
        <v>18119</v>
      </c>
      <c r="E2850" s="1">
        <v>73.5</v>
      </c>
      <c r="F2850" s="2" t="s">
        <v>18136</v>
      </c>
      <c r="G2850" s="2" t="s">
        <v>18130</v>
      </c>
    </row>
    <row r="2851" spans="2:7" x14ac:dyDescent="0.3">
      <c r="B2851" s="6" t="s">
        <v>15244</v>
      </c>
      <c r="C2851" s="7">
        <v>44024</v>
      </c>
      <c r="D2851" s="8" t="s">
        <v>18124</v>
      </c>
      <c r="E2851" s="1">
        <v>830.54999999999984</v>
      </c>
      <c r="F2851" s="2" t="s">
        <v>18136</v>
      </c>
      <c r="G2851" s="2" t="s">
        <v>18131</v>
      </c>
    </row>
    <row r="2852" spans="2:7" x14ac:dyDescent="0.3">
      <c r="B2852" s="6" t="s">
        <v>15246</v>
      </c>
      <c r="C2852" s="7">
        <v>44024</v>
      </c>
      <c r="D2852" s="8" t="s">
        <v>18116</v>
      </c>
      <c r="E2852" s="1">
        <v>2079.1312499999999</v>
      </c>
      <c r="F2852" s="2" t="s">
        <v>18136</v>
      </c>
      <c r="G2852" s="2" t="s">
        <v>18131</v>
      </c>
    </row>
    <row r="2853" spans="2:7" x14ac:dyDescent="0.3">
      <c r="B2853" s="6" t="s">
        <v>15238</v>
      </c>
      <c r="C2853" s="7">
        <v>44024</v>
      </c>
      <c r="D2853" s="8" t="s">
        <v>18121</v>
      </c>
      <c r="E2853" s="1">
        <v>753.37499999999989</v>
      </c>
      <c r="F2853" s="2" t="s">
        <v>18136</v>
      </c>
      <c r="G2853" s="2" t="s">
        <v>18131</v>
      </c>
    </row>
    <row r="2854" spans="2:7" x14ac:dyDescent="0.3">
      <c r="B2854" s="6" t="s">
        <v>15243</v>
      </c>
      <c r="C2854" s="7">
        <v>44024</v>
      </c>
      <c r="D2854" s="8" t="s">
        <v>18116</v>
      </c>
      <c r="E2854" s="1">
        <v>2883.0374999999995</v>
      </c>
      <c r="F2854" s="2" t="s">
        <v>18137</v>
      </c>
      <c r="G2854" s="2" t="s">
        <v>18131</v>
      </c>
    </row>
    <row r="2855" spans="2:7" x14ac:dyDescent="0.3">
      <c r="B2855" s="6" t="s">
        <v>15249</v>
      </c>
      <c r="C2855" s="7">
        <v>44024</v>
      </c>
      <c r="D2855" s="8" t="s">
        <v>18117</v>
      </c>
      <c r="E2855" s="1">
        <v>597.18749999999989</v>
      </c>
      <c r="F2855" s="2" t="s">
        <v>18137</v>
      </c>
      <c r="G2855" s="2" t="s">
        <v>18131</v>
      </c>
    </row>
    <row r="2856" spans="2:7" x14ac:dyDescent="0.3">
      <c r="B2856" s="6" t="s">
        <v>15241</v>
      </c>
      <c r="C2856" s="7">
        <v>44024</v>
      </c>
      <c r="D2856" s="8" t="s">
        <v>18116</v>
      </c>
      <c r="E2856" s="1">
        <v>1572.8999999999999</v>
      </c>
      <c r="F2856" s="2" t="s">
        <v>18137</v>
      </c>
      <c r="G2856" s="2" t="s">
        <v>18131</v>
      </c>
    </row>
    <row r="2857" spans="2:7" x14ac:dyDescent="0.3">
      <c r="B2857" s="6" t="s">
        <v>15252</v>
      </c>
      <c r="C2857" s="7">
        <v>44024</v>
      </c>
      <c r="D2857" s="8" t="s">
        <v>18119</v>
      </c>
      <c r="E2857" s="1">
        <v>199.30749999999998</v>
      </c>
      <c r="F2857" s="2" t="s">
        <v>18137</v>
      </c>
      <c r="G2857" s="2" t="s">
        <v>18131</v>
      </c>
    </row>
    <row r="2858" spans="2:7" x14ac:dyDescent="0.3">
      <c r="B2858" s="6" t="s">
        <v>15253</v>
      </c>
      <c r="C2858" s="7">
        <v>44024</v>
      </c>
      <c r="D2858" s="8" t="s">
        <v>18116</v>
      </c>
      <c r="E2858" s="1">
        <v>130.46250000000001</v>
      </c>
      <c r="F2858" s="2" t="s">
        <v>18138</v>
      </c>
      <c r="G2858" s="2" t="s">
        <v>18130</v>
      </c>
    </row>
    <row r="2859" spans="2:7" x14ac:dyDescent="0.3">
      <c r="B2859" s="6" t="s">
        <v>15235</v>
      </c>
      <c r="C2859" s="7">
        <v>44023</v>
      </c>
      <c r="D2859" s="8" t="s">
        <v>18117</v>
      </c>
      <c r="E2859" s="1">
        <v>147.61249999999998</v>
      </c>
      <c r="F2859" s="2" t="s">
        <v>18132</v>
      </c>
      <c r="G2859" s="2" t="s">
        <v>18130</v>
      </c>
    </row>
    <row r="2860" spans="2:7" x14ac:dyDescent="0.3">
      <c r="B2860" s="6" t="s">
        <v>15222</v>
      </c>
      <c r="C2860" s="7">
        <v>44023</v>
      </c>
      <c r="D2860" s="8" t="s">
        <v>18116</v>
      </c>
      <c r="E2860" s="1">
        <v>230.91249999999997</v>
      </c>
      <c r="F2860" s="2" t="s">
        <v>18133</v>
      </c>
      <c r="G2860" s="2" t="s">
        <v>18130</v>
      </c>
    </row>
    <row r="2861" spans="2:7" x14ac:dyDescent="0.3">
      <c r="B2861" s="6" t="s">
        <v>15220</v>
      </c>
      <c r="C2861" s="7">
        <v>44023</v>
      </c>
      <c r="D2861" s="8" t="s">
        <v>18116</v>
      </c>
      <c r="E2861" s="1">
        <v>191.10000000000002</v>
      </c>
      <c r="F2861" s="2" t="s">
        <v>18133</v>
      </c>
      <c r="G2861" s="2" t="s">
        <v>18130</v>
      </c>
    </row>
    <row r="2862" spans="2:7" x14ac:dyDescent="0.3">
      <c r="B2862" s="6" t="s">
        <v>15225</v>
      </c>
      <c r="C2862" s="7">
        <v>44023</v>
      </c>
      <c r="D2862" s="8" t="s">
        <v>18116</v>
      </c>
      <c r="E2862" s="1">
        <v>1886.4999999999995</v>
      </c>
      <c r="F2862" s="2" t="s">
        <v>18133</v>
      </c>
      <c r="G2862" s="2" t="s">
        <v>18130</v>
      </c>
    </row>
    <row r="2863" spans="2:7" x14ac:dyDescent="0.3">
      <c r="B2863" s="6" t="s">
        <v>15227</v>
      </c>
      <c r="C2863" s="7">
        <v>44023</v>
      </c>
      <c r="D2863" s="8" t="s">
        <v>18118</v>
      </c>
      <c r="E2863" s="1">
        <v>1151.1937499999999</v>
      </c>
      <c r="F2863" s="2" t="s">
        <v>18133</v>
      </c>
      <c r="G2863" s="2" t="s">
        <v>18130</v>
      </c>
    </row>
    <row r="2864" spans="2:7" x14ac:dyDescent="0.3">
      <c r="B2864" s="6" t="s">
        <v>15216</v>
      </c>
      <c r="C2864" s="7">
        <v>44023</v>
      </c>
      <c r="D2864" s="8" t="s">
        <v>18118</v>
      </c>
      <c r="E2864" s="1">
        <v>2800.35</v>
      </c>
      <c r="F2864" s="2" t="s">
        <v>18134</v>
      </c>
      <c r="G2864" s="2" t="s">
        <v>18130</v>
      </c>
    </row>
    <row r="2865" spans="2:7" x14ac:dyDescent="0.3">
      <c r="B2865" s="6" t="s">
        <v>15230</v>
      </c>
      <c r="C2865" s="7">
        <v>44023</v>
      </c>
      <c r="D2865" s="8" t="s">
        <v>18122</v>
      </c>
      <c r="E2865" s="1">
        <v>196</v>
      </c>
      <c r="F2865" s="2" t="s">
        <v>18134</v>
      </c>
      <c r="G2865" s="2" t="s">
        <v>18131</v>
      </c>
    </row>
    <row r="2866" spans="2:7" x14ac:dyDescent="0.3">
      <c r="B2866" s="6" t="s">
        <v>15234</v>
      </c>
      <c r="C2866" s="7">
        <v>44023</v>
      </c>
      <c r="D2866" s="8" t="s">
        <v>18116</v>
      </c>
      <c r="E2866" s="1">
        <v>387.09999999999997</v>
      </c>
      <c r="F2866" s="2" t="s">
        <v>18135</v>
      </c>
      <c r="G2866" s="2" t="s">
        <v>18131</v>
      </c>
    </row>
    <row r="2867" spans="2:7" x14ac:dyDescent="0.3">
      <c r="B2867" s="6" t="s">
        <v>15219</v>
      </c>
      <c r="C2867" s="7">
        <v>44023</v>
      </c>
      <c r="D2867" s="8" t="s">
        <v>18121</v>
      </c>
      <c r="E2867" s="1">
        <v>597.92249999999979</v>
      </c>
      <c r="F2867" s="2" t="s">
        <v>18135</v>
      </c>
      <c r="G2867" s="2" t="s">
        <v>18131</v>
      </c>
    </row>
    <row r="2868" spans="2:7" x14ac:dyDescent="0.3">
      <c r="B2868" s="6" t="s">
        <v>15231</v>
      </c>
      <c r="C2868" s="7">
        <v>44023</v>
      </c>
      <c r="D2868" s="8" t="s">
        <v>18119</v>
      </c>
      <c r="E2868" s="1">
        <v>918.75</v>
      </c>
      <c r="F2868" s="2" t="s">
        <v>18136</v>
      </c>
      <c r="G2868" s="2" t="s">
        <v>18130</v>
      </c>
    </row>
    <row r="2869" spans="2:7" x14ac:dyDescent="0.3">
      <c r="B2869" s="6" t="s">
        <v>15224</v>
      </c>
      <c r="C2869" s="7">
        <v>44023</v>
      </c>
      <c r="D2869" s="8" t="s">
        <v>18124</v>
      </c>
      <c r="E2869" s="1">
        <v>830.54999999999984</v>
      </c>
      <c r="F2869" s="2" t="s">
        <v>18136</v>
      </c>
      <c r="G2869" s="2" t="s">
        <v>18131</v>
      </c>
    </row>
    <row r="2870" spans="2:7" x14ac:dyDescent="0.3">
      <c r="B2870" s="6" t="s">
        <v>15226</v>
      </c>
      <c r="C2870" s="7">
        <v>44023</v>
      </c>
      <c r="D2870" s="8" t="s">
        <v>18116</v>
      </c>
      <c r="E2870" s="1">
        <v>235.63487499999997</v>
      </c>
      <c r="F2870" s="2" t="s">
        <v>18136</v>
      </c>
      <c r="G2870" s="2" t="s">
        <v>18131</v>
      </c>
    </row>
    <row r="2871" spans="2:7" x14ac:dyDescent="0.3">
      <c r="B2871" s="6" t="s">
        <v>15218</v>
      </c>
      <c r="C2871" s="7">
        <v>44023</v>
      </c>
      <c r="D2871" s="8" t="s">
        <v>18121</v>
      </c>
      <c r="E2871" s="1">
        <v>753.37499999999989</v>
      </c>
      <c r="F2871" s="2" t="s">
        <v>18136</v>
      </c>
      <c r="G2871" s="2" t="s">
        <v>18131</v>
      </c>
    </row>
    <row r="2872" spans="2:7" x14ac:dyDescent="0.3">
      <c r="B2872" s="6" t="s">
        <v>15223</v>
      </c>
      <c r="C2872" s="7">
        <v>44023</v>
      </c>
      <c r="D2872" s="8" t="s">
        <v>18116</v>
      </c>
      <c r="E2872" s="1">
        <v>832.87749999999983</v>
      </c>
      <c r="F2872" s="2" t="s">
        <v>18137</v>
      </c>
      <c r="G2872" s="2" t="s">
        <v>18131</v>
      </c>
    </row>
    <row r="2873" spans="2:7" x14ac:dyDescent="0.3">
      <c r="B2873" s="6" t="s">
        <v>15221</v>
      </c>
      <c r="C2873" s="7">
        <v>44023</v>
      </c>
      <c r="D2873" s="8" t="s">
        <v>18116</v>
      </c>
      <c r="E2873" s="1">
        <v>285.08812499999993</v>
      </c>
      <c r="F2873" s="2" t="s">
        <v>18137</v>
      </c>
      <c r="G2873" s="2" t="s">
        <v>18131</v>
      </c>
    </row>
    <row r="2874" spans="2:7" x14ac:dyDescent="0.3">
      <c r="B2874" s="6" t="s">
        <v>15229</v>
      </c>
      <c r="C2874" s="7">
        <v>44023</v>
      </c>
      <c r="D2874" s="8" t="s">
        <v>18117</v>
      </c>
      <c r="E2874" s="1">
        <v>597.18749999999989</v>
      </c>
      <c r="F2874" s="2" t="s">
        <v>18137</v>
      </c>
      <c r="G2874" s="2" t="s">
        <v>18131</v>
      </c>
    </row>
    <row r="2875" spans="2:7" x14ac:dyDescent="0.3">
      <c r="B2875" s="6" t="s">
        <v>15232</v>
      </c>
      <c r="C2875" s="7">
        <v>44023</v>
      </c>
      <c r="D2875" s="8" t="s">
        <v>18119</v>
      </c>
      <c r="E2875" s="1">
        <v>199.30749999999998</v>
      </c>
      <c r="F2875" s="2" t="s">
        <v>18137</v>
      </c>
      <c r="G2875" s="2" t="s">
        <v>18131</v>
      </c>
    </row>
    <row r="2876" spans="2:7" x14ac:dyDescent="0.3">
      <c r="B2876" s="6" t="s">
        <v>15228</v>
      </c>
      <c r="C2876" s="7">
        <v>44023</v>
      </c>
      <c r="D2876" s="8" t="s">
        <v>18120</v>
      </c>
      <c r="E2876" s="1">
        <v>1788.5</v>
      </c>
      <c r="F2876" s="2" t="s">
        <v>18138</v>
      </c>
      <c r="G2876" s="2" t="s">
        <v>18131</v>
      </c>
    </row>
    <row r="2877" spans="2:7" x14ac:dyDescent="0.3">
      <c r="B2877" s="6" t="s">
        <v>15233</v>
      </c>
      <c r="C2877" s="7">
        <v>44023</v>
      </c>
      <c r="D2877" s="8" t="s">
        <v>18116</v>
      </c>
      <c r="E2877" s="1">
        <v>130.46250000000001</v>
      </c>
      <c r="F2877" s="2" t="s">
        <v>18138</v>
      </c>
      <c r="G2877" s="2" t="s">
        <v>18130</v>
      </c>
    </row>
    <row r="2878" spans="2:7" x14ac:dyDescent="0.3">
      <c r="B2878" s="6" t="s">
        <v>15217</v>
      </c>
      <c r="C2878" s="7">
        <v>44023</v>
      </c>
      <c r="D2878" s="8" t="s">
        <v>18120</v>
      </c>
      <c r="E2878" s="1">
        <v>6846.5249999999996</v>
      </c>
      <c r="F2878" s="2" t="s">
        <v>18139</v>
      </c>
      <c r="G2878" s="2" t="s">
        <v>18131</v>
      </c>
    </row>
    <row r="2879" spans="2:7" x14ac:dyDescent="0.3">
      <c r="B2879" s="6" t="s">
        <v>15202</v>
      </c>
      <c r="C2879" s="7">
        <v>44022</v>
      </c>
      <c r="D2879" s="8" t="s">
        <v>18116</v>
      </c>
      <c r="E2879" s="1">
        <v>238.87499999999997</v>
      </c>
      <c r="F2879" s="2" t="s">
        <v>18132</v>
      </c>
      <c r="G2879" s="2" t="s">
        <v>18130</v>
      </c>
    </row>
    <row r="2880" spans="2:7" x14ac:dyDescent="0.3">
      <c r="B2880" s="6" t="s">
        <v>15200</v>
      </c>
      <c r="C2880" s="7">
        <v>44022</v>
      </c>
      <c r="D2880" s="8" t="s">
        <v>18116</v>
      </c>
      <c r="E2880" s="1">
        <v>220.5</v>
      </c>
      <c r="F2880" s="2" t="s">
        <v>18132</v>
      </c>
      <c r="G2880" s="2" t="s">
        <v>18130</v>
      </c>
    </row>
    <row r="2881" spans="2:7" x14ac:dyDescent="0.3">
      <c r="B2881" s="6" t="s">
        <v>15205</v>
      </c>
      <c r="C2881" s="7">
        <v>44022</v>
      </c>
      <c r="D2881" s="8" t="s">
        <v>18116</v>
      </c>
      <c r="E2881" s="1">
        <v>2057.9999999999995</v>
      </c>
      <c r="F2881" s="2" t="s">
        <v>18133</v>
      </c>
      <c r="G2881" s="2" t="s">
        <v>18130</v>
      </c>
    </row>
    <row r="2882" spans="2:7" x14ac:dyDescent="0.3">
      <c r="B2882" s="6" t="s">
        <v>15207</v>
      </c>
      <c r="C2882" s="7">
        <v>44022</v>
      </c>
      <c r="D2882" s="8" t="s">
        <v>18118</v>
      </c>
      <c r="E2882" s="1">
        <v>460.47749999999985</v>
      </c>
      <c r="F2882" s="2" t="s">
        <v>18133</v>
      </c>
      <c r="G2882" s="2" t="s">
        <v>18130</v>
      </c>
    </row>
    <row r="2883" spans="2:7" x14ac:dyDescent="0.3">
      <c r="B2883" s="6" t="s">
        <v>15196</v>
      </c>
      <c r="C2883" s="7">
        <v>44022</v>
      </c>
      <c r="D2883" s="8" t="s">
        <v>18118</v>
      </c>
      <c r="E2883" s="1">
        <v>3267.0749999999998</v>
      </c>
      <c r="F2883" s="2" t="s">
        <v>18134</v>
      </c>
      <c r="G2883" s="2" t="s">
        <v>18130</v>
      </c>
    </row>
    <row r="2884" spans="2:7" x14ac:dyDescent="0.3">
      <c r="B2884" s="6" t="s">
        <v>15210</v>
      </c>
      <c r="C2884" s="7">
        <v>44022</v>
      </c>
      <c r="D2884" s="8" t="s">
        <v>18122</v>
      </c>
      <c r="E2884" s="1">
        <v>196</v>
      </c>
      <c r="F2884" s="2" t="s">
        <v>18134</v>
      </c>
      <c r="G2884" s="2" t="s">
        <v>18131</v>
      </c>
    </row>
    <row r="2885" spans="2:7" x14ac:dyDescent="0.3">
      <c r="B2885" s="6" t="s">
        <v>15214</v>
      </c>
      <c r="C2885" s="7">
        <v>44022</v>
      </c>
      <c r="D2885" s="8" t="s">
        <v>18116</v>
      </c>
      <c r="E2885" s="1">
        <v>387.09999999999997</v>
      </c>
      <c r="F2885" s="2" t="s">
        <v>18135</v>
      </c>
      <c r="G2885" s="2" t="s">
        <v>18131</v>
      </c>
    </row>
    <row r="2886" spans="2:7" x14ac:dyDescent="0.3">
      <c r="B2886" s="6" t="s">
        <v>15199</v>
      </c>
      <c r="C2886" s="7">
        <v>44022</v>
      </c>
      <c r="D2886" s="8" t="s">
        <v>18121</v>
      </c>
      <c r="E2886" s="1">
        <v>597.92249999999979</v>
      </c>
      <c r="F2886" s="2" t="s">
        <v>18135</v>
      </c>
      <c r="G2886" s="2" t="s">
        <v>18131</v>
      </c>
    </row>
    <row r="2887" spans="2:7" x14ac:dyDescent="0.3">
      <c r="B2887" s="6" t="s">
        <v>15211</v>
      </c>
      <c r="C2887" s="7">
        <v>44022</v>
      </c>
      <c r="D2887" s="8" t="s">
        <v>18119</v>
      </c>
      <c r="E2887" s="1">
        <v>2646</v>
      </c>
      <c r="F2887" s="2" t="s">
        <v>18135</v>
      </c>
      <c r="G2887" s="2" t="s">
        <v>18130</v>
      </c>
    </row>
    <row r="2888" spans="2:7" x14ac:dyDescent="0.3">
      <c r="B2888" s="6" t="s">
        <v>15204</v>
      </c>
      <c r="C2888" s="7">
        <v>44022</v>
      </c>
      <c r="D2888" s="8" t="s">
        <v>18124</v>
      </c>
      <c r="E2888" s="1">
        <v>6644.3999999999987</v>
      </c>
      <c r="F2888" s="2" t="s">
        <v>18135</v>
      </c>
      <c r="G2888" s="2" t="s">
        <v>18131</v>
      </c>
    </row>
    <row r="2889" spans="2:7" x14ac:dyDescent="0.3">
      <c r="B2889" s="6" t="s">
        <v>15206</v>
      </c>
      <c r="C2889" s="7">
        <v>44022</v>
      </c>
      <c r="D2889" s="8" t="s">
        <v>18116</v>
      </c>
      <c r="E2889" s="1">
        <v>291.07837499999999</v>
      </c>
      <c r="F2889" s="2" t="s">
        <v>18136</v>
      </c>
      <c r="G2889" s="2" t="s">
        <v>18131</v>
      </c>
    </row>
    <row r="2890" spans="2:7" x14ac:dyDescent="0.3">
      <c r="B2890" s="6" t="s">
        <v>15198</v>
      </c>
      <c r="C2890" s="7">
        <v>44022</v>
      </c>
      <c r="D2890" s="8" t="s">
        <v>18121</v>
      </c>
      <c r="E2890" s="1">
        <v>753.37499999999989</v>
      </c>
      <c r="F2890" s="2" t="s">
        <v>18136</v>
      </c>
      <c r="G2890" s="2" t="s">
        <v>18131</v>
      </c>
    </row>
    <row r="2891" spans="2:7" x14ac:dyDescent="0.3">
      <c r="B2891" s="6" t="s">
        <v>15203</v>
      </c>
      <c r="C2891" s="7">
        <v>44022</v>
      </c>
      <c r="D2891" s="8" t="s">
        <v>18116</v>
      </c>
      <c r="E2891" s="1">
        <v>768.80999999999983</v>
      </c>
      <c r="F2891" s="2" t="s">
        <v>18136</v>
      </c>
      <c r="G2891" s="2" t="s">
        <v>18131</v>
      </c>
    </row>
    <row r="2892" spans="2:7" x14ac:dyDescent="0.3">
      <c r="B2892" s="6" t="s">
        <v>15201</v>
      </c>
      <c r="C2892" s="7">
        <v>44022</v>
      </c>
      <c r="D2892" s="8" t="s">
        <v>18116</v>
      </c>
      <c r="E2892" s="1">
        <v>221.18906249999998</v>
      </c>
      <c r="F2892" s="2" t="s">
        <v>18137</v>
      </c>
      <c r="G2892" s="2" t="s">
        <v>18131</v>
      </c>
    </row>
    <row r="2893" spans="2:7" x14ac:dyDescent="0.3">
      <c r="B2893" s="6" t="s">
        <v>15209</v>
      </c>
      <c r="C2893" s="7">
        <v>44022</v>
      </c>
      <c r="D2893" s="8" t="s">
        <v>18117</v>
      </c>
      <c r="E2893" s="1">
        <v>597.18749999999989</v>
      </c>
      <c r="F2893" s="2" t="s">
        <v>18137</v>
      </c>
      <c r="G2893" s="2" t="s">
        <v>18131</v>
      </c>
    </row>
    <row r="2894" spans="2:7" x14ac:dyDescent="0.3">
      <c r="B2894" s="6" t="s">
        <v>15212</v>
      </c>
      <c r="C2894" s="7">
        <v>44022</v>
      </c>
      <c r="D2894" s="8" t="s">
        <v>18119</v>
      </c>
      <c r="E2894" s="1">
        <v>199.30749999999998</v>
      </c>
      <c r="F2894" s="2" t="s">
        <v>18137</v>
      </c>
      <c r="G2894" s="2" t="s">
        <v>18131</v>
      </c>
    </row>
    <row r="2895" spans="2:7" x14ac:dyDescent="0.3">
      <c r="B2895" s="6" t="s">
        <v>15208</v>
      </c>
      <c r="C2895" s="7">
        <v>44022</v>
      </c>
      <c r="D2895" s="8" t="s">
        <v>18120</v>
      </c>
      <c r="E2895" s="1">
        <v>670.68749999999989</v>
      </c>
      <c r="F2895" s="2" t="s">
        <v>18137</v>
      </c>
      <c r="G2895" s="2" t="s">
        <v>18131</v>
      </c>
    </row>
    <row r="2896" spans="2:7" x14ac:dyDescent="0.3">
      <c r="B2896" s="6" t="s">
        <v>15213</v>
      </c>
      <c r="C2896" s="7">
        <v>44022</v>
      </c>
      <c r="D2896" s="8" t="s">
        <v>18116</v>
      </c>
      <c r="E2896" s="1">
        <v>782.77499999999986</v>
      </c>
      <c r="F2896" s="2" t="s">
        <v>18137</v>
      </c>
      <c r="G2896" s="2" t="s">
        <v>18130</v>
      </c>
    </row>
    <row r="2897" spans="2:7" x14ac:dyDescent="0.3">
      <c r="B2897" s="6" t="s">
        <v>15197</v>
      </c>
      <c r="C2897" s="7">
        <v>44022</v>
      </c>
      <c r="D2897" s="8" t="s">
        <v>18120</v>
      </c>
      <c r="E2897" s="1">
        <v>9128.6999999999989</v>
      </c>
      <c r="F2897" s="2" t="s">
        <v>18138</v>
      </c>
      <c r="G2897" s="2" t="s">
        <v>18131</v>
      </c>
    </row>
    <row r="2898" spans="2:7" x14ac:dyDescent="0.3">
      <c r="B2898" s="6" t="s">
        <v>15215</v>
      </c>
      <c r="C2898" s="7">
        <v>44022</v>
      </c>
      <c r="D2898" s="8" t="s">
        <v>18117</v>
      </c>
      <c r="E2898" s="1">
        <v>147.61249999999998</v>
      </c>
      <c r="F2898" s="2" t="s">
        <v>18139</v>
      </c>
      <c r="G2898" s="2" t="s">
        <v>18130</v>
      </c>
    </row>
    <row r="2899" spans="2:7" x14ac:dyDescent="0.3">
      <c r="B2899" s="6" t="s">
        <v>15180</v>
      </c>
      <c r="C2899" s="7">
        <v>44021</v>
      </c>
      <c r="D2899" s="8" t="s">
        <v>18116</v>
      </c>
      <c r="E2899" s="1">
        <v>2866.4999999999995</v>
      </c>
      <c r="F2899" s="2" t="s">
        <v>18132</v>
      </c>
      <c r="G2899" s="2" t="s">
        <v>18130</v>
      </c>
    </row>
    <row r="2900" spans="2:7" x14ac:dyDescent="0.3">
      <c r="B2900" s="6" t="s">
        <v>15182</v>
      </c>
      <c r="C2900" s="7">
        <v>44021</v>
      </c>
      <c r="D2900" s="8" t="s">
        <v>18116</v>
      </c>
      <c r="E2900" s="1">
        <v>621.07499999999982</v>
      </c>
      <c r="F2900" s="2" t="s">
        <v>18132</v>
      </c>
      <c r="G2900" s="2" t="s">
        <v>18130</v>
      </c>
    </row>
    <row r="2901" spans="2:7" x14ac:dyDescent="0.3">
      <c r="B2901" s="6" t="s">
        <v>15185</v>
      </c>
      <c r="C2901" s="7">
        <v>44021</v>
      </c>
      <c r="D2901" s="8" t="s">
        <v>18116</v>
      </c>
      <c r="E2901" s="1">
        <v>943.24999999999977</v>
      </c>
      <c r="F2901" s="2" t="s">
        <v>18133</v>
      </c>
      <c r="G2901" s="2" t="s">
        <v>18130</v>
      </c>
    </row>
    <row r="2902" spans="2:7" x14ac:dyDescent="0.3">
      <c r="B2902" s="6" t="s">
        <v>15187</v>
      </c>
      <c r="C2902" s="7">
        <v>44021</v>
      </c>
      <c r="D2902" s="8" t="s">
        <v>18118</v>
      </c>
      <c r="E2902" s="1">
        <v>1918.6562499999998</v>
      </c>
      <c r="F2902" s="2" t="s">
        <v>18133</v>
      </c>
      <c r="G2902" s="2" t="s">
        <v>18130</v>
      </c>
    </row>
    <row r="2903" spans="2:7" x14ac:dyDescent="0.3">
      <c r="B2903" s="6" t="s">
        <v>15176</v>
      </c>
      <c r="C2903" s="7">
        <v>44021</v>
      </c>
      <c r="D2903" s="8" t="s">
        <v>18118</v>
      </c>
      <c r="E2903" s="1">
        <v>3344.8624999999997</v>
      </c>
      <c r="F2903" s="2" t="s">
        <v>18134</v>
      </c>
      <c r="G2903" s="2" t="s">
        <v>18130</v>
      </c>
    </row>
    <row r="2904" spans="2:7" x14ac:dyDescent="0.3">
      <c r="B2904" s="6" t="s">
        <v>15190</v>
      </c>
      <c r="C2904" s="7">
        <v>44021</v>
      </c>
      <c r="D2904" s="8" t="s">
        <v>18122</v>
      </c>
      <c r="E2904" s="1">
        <v>587.99999999999989</v>
      </c>
      <c r="F2904" s="2" t="s">
        <v>18134</v>
      </c>
      <c r="G2904" s="2" t="s">
        <v>18131</v>
      </c>
    </row>
    <row r="2905" spans="2:7" x14ac:dyDescent="0.3">
      <c r="B2905" s="6" t="s">
        <v>15194</v>
      </c>
      <c r="C2905" s="7">
        <v>44021</v>
      </c>
      <c r="D2905" s="8" t="s">
        <v>18116</v>
      </c>
      <c r="E2905" s="1">
        <v>387.09999999999997</v>
      </c>
      <c r="F2905" s="2" t="s">
        <v>18135</v>
      </c>
      <c r="G2905" s="2" t="s">
        <v>18131</v>
      </c>
    </row>
    <row r="2906" spans="2:7" x14ac:dyDescent="0.3">
      <c r="B2906" s="6" t="s">
        <v>15179</v>
      </c>
      <c r="C2906" s="7">
        <v>44021</v>
      </c>
      <c r="D2906" s="8" t="s">
        <v>18121</v>
      </c>
      <c r="E2906" s="1">
        <v>597.92249999999979</v>
      </c>
      <c r="F2906" s="2" t="s">
        <v>18135</v>
      </c>
      <c r="G2906" s="2" t="s">
        <v>18131</v>
      </c>
    </row>
    <row r="2907" spans="2:7" x14ac:dyDescent="0.3">
      <c r="B2907" s="6" t="s">
        <v>15191</v>
      </c>
      <c r="C2907" s="7">
        <v>44021</v>
      </c>
      <c r="D2907" s="8" t="s">
        <v>18119</v>
      </c>
      <c r="E2907" s="1">
        <v>1616.9999999999998</v>
      </c>
      <c r="F2907" s="2" t="s">
        <v>18135</v>
      </c>
      <c r="G2907" s="2" t="s">
        <v>18130</v>
      </c>
    </row>
    <row r="2908" spans="2:7" x14ac:dyDescent="0.3">
      <c r="B2908" s="6" t="s">
        <v>15184</v>
      </c>
      <c r="C2908" s="7">
        <v>44021</v>
      </c>
      <c r="D2908" s="8" t="s">
        <v>18124</v>
      </c>
      <c r="E2908" s="1">
        <v>6505.9749999999995</v>
      </c>
      <c r="F2908" s="2" t="s">
        <v>18135</v>
      </c>
      <c r="G2908" s="2" t="s">
        <v>18131</v>
      </c>
    </row>
    <row r="2909" spans="2:7" x14ac:dyDescent="0.3">
      <c r="B2909" s="6" t="s">
        <v>15186</v>
      </c>
      <c r="C2909" s="7">
        <v>44021</v>
      </c>
      <c r="D2909" s="8" t="s">
        <v>18116</v>
      </c>
      <c r="E2909" s="1">
        <v>2633.5662499999999</v>
      </c>
      <c r="F2909" s="2" t="s">
        <v>18136</v>
      </c>
      <c r="G2909" s="2" t="s">
        <v>18131</v>
      </c>
    </row>
    <row r="2910" spans="2:7" x14ac:dyDescent="0.3">
      <c r="B2910" s="6" t="s">
        <v>15178</v>
      </c>
      <c r="C2910" s="7">
        <v>44021</v>
      </c>
      <c r="D2910" s="8" t="s">
        <v>18121</v>
      </c>
      <c r="E2910" s="1">
        <v>753.37499999999989</v>
      </c>
      <c r="F2910" s="2" t="s">
        <v>18136</v>
      </c>
      <c r="G2910" s="2" t="s">
        <v>18131</v>
      </c>
    </row>
    <row r="2911" spans="2:7" x14ac:dyDescent="0.3">
      <c r="B2911" s="6" t="s">
        <v>15183</v>
      </c>
      <c r="C2911" s="7">
        <v>44021</v>
      </c>
      <c r="D2911" s="8" t="s">
        <v>18116</v>
      </c>
      <c r="E2911" s="1">
        <v>688.72562499999992</v>
      </c>
      <c r="F2911" s="2" t="s">
        <v>18136</v>
      </c>
      <c r="G2911" s="2" t="s">
        <v>18131</v>
      </c>
    </row>
    <row r="2912" spans="2:7" x14ac:dyDescent="0.3">
      <c r="B2912" s="6" t="s">
        <v>15189</v>
      </c>
      <c r="C2912" s="7">
        <v>44021</v>
      </c>
      <c r="D2912" s="8" t="s">
        <v>18117</v>
      </c>
      <c r="E2912" s="1">
        <v>597.18749999999989</v>
      </c>
      <c r="F2912" s="2" t="s">
        <v>18137</v>
      </c>
      <c r="G2912" s="2" t="s">
        <v>18131</v>
      </c>
    </row>
    <row r="2913" spans="2:7" x14ac:dyDescent="0.3">
      <c r="B2913" s="6" t="s">
        <v>15181</v>
      </c>
      <c r="C2913" s="7">
        <v>44021</v>
      </c>
      <c r="D2913" s="8" t="s">
        <v>18116</v>
      </c>
      <c r="E2913" s="1">
        <v>648.82124999999996</v>
      </c>
      <c r="F2913" s="2" t="s">
        <v>18137</v>
      </c>
      <c r="G2913" s="2" t="s">
        <v>18131</v>
      </c>
    </row>
    <row r="2914" spans="2:7" x14ac:dyDescent="0.3">
      <c r="B2914" s="6" t="s">
        <v>15192</v>
      </c>
      <c r="C2914" s="7">
        <v>44021</v>
      </c>
      <c r="D2914" s="8" t="s">
        <v>18119</v>
      </c>
      <c r="E2914" s="1">
        <v>199.30749999999998</v>
      </c>
      <c r="F2914" s="2" t="s">
        <v>18137</v>
      </c>
      <c r="G2914" s="2" t="s">
        <v>18131</v>
      </c>
    </row>
    <row r="2915" spans="2:7" x14ac:dyDescent="0.3">
      <c r="B2915" s="6" t="s">
        <v>15188</v>
      </c>
      <c r="C2915" s="7">
        <v>44021</v>
      </c>
      <c r="D2915" s="8" t="s">
        <v>18120</v>
      </c>
      <c r="E2915" s="1">
        <v>2347.40625</v>
      </c>
      <c r="F2915" s="2" t="s">
        <v>18137</v>
      </c>
      <c r="G2915" s="2" t="s">
        <v>18131</v>
      </c>
    </row>
    <row r="2916" spans="2:7" x14ac:dyDescent="0.3">
      <c r="B2916" s="6" t="s">
        <v>15193</v>
      </c>
      <c r="C2916" s="7">
        <v>44021</v>
      </c>
      <c r="D2916" s="8" t="s">
        <v>18116</v>
      </c>
      <c r="E2916" s="1">
        <v>130.46250000000001</v>
      </c>
      <c r="F2916" s="2" t="s">
        <v>18137</v>
      </c>
      <c r="G2916" s="2" t="s">
        <v>18130</v>
      </c>
    </row>
    <row r="2917" spans="2:7" x14ac:dyDescent="0.3">
      <c r="B2917" s="6" t="s">
        <v>15177</v>
      </c>
      <c r="C2917" s="7">
        <v>44021</v>
      </c>
      <c r="D2917" s="8" t="s">
        <v>18120</v>
      </c>
      <c r="E2917" s="1">
        <v>7797.4312499999996</v>
      </c>
      <c r="F2917" s="2" t="s">
        <v>18138</v>
      </c>
      <c r="G2917" s="2" t="s">
        <v>18131</v>
      </c>
    </row>
    <row r="2918" spans="2:7" x14ac:dyDescent="0.3">
      <c r="B2918" s="6" t="s">
        <v>15195</v>
      </c>
      <c r="C2918" s="7">
        <v>44021</v>
      </c>
      <c r="D2918" s="8" t="s">
        <v>18117</v>
      </c>
      <c r="E2918" s="1">
        <v>147.61249999999998</v>
      </c>
      <c r="F2918" s="2" t="s">
        <v>18138</v>
      </c>
      <c r="G2918" s="2" t="s">
        <v>18130</v>
      </c>
    </row>
    <row r="2919" spans="2:7" x14ac:dyDescent="0.3">
      <c r="B2919" s="6" t="s">
        <v>15160</v>
      </c>
      <c r="C2919" s="7">
        <v>44020</v>
      </c>
      <c r="D2919" s="8" t="s">
        <v>18116</v>
      </c>
      <c r="E2919" s="1">
        <v>227.85000000000002</v>
      </c>
      <c r="F2919" s="2" t="s">
        <v>18132</v>
      </c>
      <c r="G2919" s="2" t="s">
        <v>18130</v>
      </c>
    </row>
    <row r="2920" spans="2:7" x14ac:dyDescent="0.3">
      <c r="B2920" s="6" t="s">
        <v>15162</v>
      </c>
      <c r="C2920" s="7">
        <v>44020</v>
      </c>
      <c r="D2920" s="8" t="s">
        <v>18116</v>
      </c>
      <c r="E2920" s="1">
        <v>668.84999999999991</v>
      </c>
      <c r="F2920" s="2" t="s">
        <v>18132</v>
      </c>
      <c r="G2920" s="2" t="s">
        <v>18130</v>
      </c>
    </row>
    <row r="2921" spans="2:7" x14ac:dyDescent="0.3">
      <c r="B2921" s="6" t="s">
        <v>15165</v>
      </c>
      <c r="C2921" s="7">
        <v>44020</v>
      </c>
      <c r="D2921" s="8" t="s">
        <v>18116</v>
      </c>
      <c r="E2921" s="1">
        <v>1286.2499999999998</v>
      </c>
      <c r="F2921" s="2" t="s">
        <v>18132</v>
      </c>
      <c r="G2921" s="2" t="s">
        <v>18130</v>
      </c>
    </row>
    <row r="2922" spans="2:7" x14ac:dyDescent="0.3">
      <c r="B2922" s="6" t="s">
        <v>15167</v>
      </c>
      <c r="C2922" s="7">
        <v>44020</v>
      </c>
      <c r="D2922" s="8" t="s">
        <v>18118</v>
      </c>
      <c r="E2922" s="1">
        <v>2187.2681249999996</v>
      </c>
      <c r="F2922" s="2" t="s">
        <v>18133</v>
      </c>
      <c r="G2922" s="2" t="s">
        <v>18130</v>
      </c>
    </row>
    <row r="2923" spans="2:7" x14ac:dyDescent="0.3">
      <c r="B2923" s="6" t="s">
        <v>15156</v>
      </c>
      <c r="C2923" s="7">
        <v>44020</v>
      </c>
      <c r="D2923" s="8" t="s">
        <v>18118</v>
      </c>
      <c r="E2923" s="1">
        <v>3889.375</v>
      </c>
      <c r="F2923" s="2" t="s">
        <v>18134</v>
      </c>
      <c r="G2923" s="2" t="s">
        <v>18130</v>
      </c>
    </row>
    <row r="2924" spans="2:7" x14ac:dyDescent="0.3">
      <c r="B2924" s="6" t="s">
        <v>15170</v>
      </c>
      <c r="C2924" s="7">
        <v>44020</v>
      </c>
      <c r="D2924" s="8" t="s">
        <v>18122</v>
      </c>
      <c r="E2924" s="1">
        <v>587.99999999999989</v>
      </c>
      <c r="F2924" s="2" t="s">
        <v>18134</v>
      </c>
      <c r="G2924" s="2" t="s">
        <v>18131</v>
      </c>
    </row>
    <row r="2925" spans="2:7" x14ac:dyDescent="0.3">
      <c r="B2925" s="6" t="s">
        <v>15174</v>
      </c>
      <c r="C2925" s="7">
        <v>44020</v>
      </c>
      <c r="D2925" s="8" t="s">
        <v>18116</v>
      </c>
      <c r="E2925" s="1">
        <v>387.09999999999997</v>
      </c>
      <c r="F2925" s="2" t="s">
        <v>18134</v>
      </c>
      <c r="G2925" s="2" t="s">
        <v>18131</v>
      </c>
    </row>
    <row r="2926" spans="2:7" x14ac:dyDescent="0.3">
      <c r="B2926" s="6" t="s">
        <v>15159</v>
      </c>
      <c r="C2926" s="7">
        <v>44020</v>
      </c>
      <c r="D2926" s="8" t="s">
        <v>18121</v>
      </c>
      <c r="E2926" s="1">
        <v>597.92249999999979</v>
      </c>
      <c r="F2926" s="2" t="s">
        <v>18135</v>
      </c>
      <c r="G2926" s="2" t="s">
        <v>18131</v>
      </c>
    </row>
    <row r="2927" spans="2:7" x14ac:dyDescent="0.3">
      <c r="B2927" s="6" t="s">
        <v>15171</v>
      </c>
      <c r="C2927" s="7">
        <v>44020</v>
      </c>
      <c r="D2927" s="8" t="s">
        <v>18119</v>
      </c>
      <c r="E2927" s="1">
        <v>1396.5</v>
      </c>
      <c r="F2927" s="2" t="s">
        <v>18135</v>
      </c>
      <c r="G2927" s="2" t="s">
        <v>18130</v>
      </c>
    </row>
    <row r="2928" spans="2:7" x14ac:dyDescent="0.3">
      <c r="B2928" s="6" t="s">
        <v>15164</v>
      </c>
      <c r="C2928" s="7">
        <v>44020</v>
      </c>
      <c r="D2928" s="8" t="s">
        <v>18124</v>
      </c>
      <c r="E2928" s="1">
        <v>6644.3999999999987</v>
      </c>
      <c r="F2928" s="2" t="s">
        <v>18135</v>
      </c>
      <c r="G2928" s="2" t="s">
        <v>18131</v>
      </c>
    </row>
    <row r="2929" spans="2:7" x14ac:dyDescent="0.3">
      <c r="B2929" s="6" t="s">
        <v>15166</v>
      </c>
      <c r="C2929" s="7">
        <v>44020</v>
      </c>
      <c r="D2929" s="8" t="s">
        <v>18116</v>
      </c>
      <c r="E2929" s="1">
        <v>194.05224999999996</v>
      </c>
      <c r="F2929" s="2" t="s">
        <v>18135</v>
      </c>
      <c r="G2929" s="2" t="s">
        <v>18131</v>
      </c>
    </row>
    <row r="2930" spans="2:7" x14ac:dyDescent="0.3">
      <c r="B2930" s="6" t="s">
        <v>15158</v>
      </c>
      <c r="C2930" s="7">
        <v>44020</v>
      </c>
      <c r="D2930" s="8" t="s">
        <v>18121</v>
      </c>
      <c r="E2930" s="1">
        <v>753.37499999999989</v>
      </c>
      <c r="F2930" s="2" t="s">
        <v>18135</v>
      </c>
      <c r="G2930" s="2" t="s">
        <v>18131</v>
      </c>
    </row>
    <row r="2931" spans="2:7" x14ac:dyDescent="0.3">
      <c r="B2931" s="6" t="s">
        <v>15163</v>
      </c>
      <c r="C2931" s="7">
        <v>44020</v>
      </c>
      <c r="D2931" s="8" t="s">
        <v>18116</v>
      </c>
      <c r="E2931" s="1">
        <v>1025.0799999999997</v>
      </c>
      <c r="F2931" s="2" t="s">
        <v>18136</v>
      </c>
      <c r="G2931" s="2" t="s">
        <v>18131</v>
      </c>
    </row>
    <row r="2932" spans="2:7" x14ac:dyDescent="0.3">
      <c r="B2932" s="6" t="s">
        <v>15169</v>
      </c>
      <c r="C2932" s="7">
        <v>44020</v>
      </c>
      <c r="D2932" s="8" t="s">
        <v>18117</v>
      </c>
      <c r="E2932" s="1">
        <v>597.18749999999989</v>
      </c>
      <c r="F2932" s="2" t="s">
        <v>18137</v>
      </c>
      <c r="G2932" s="2" t="s">
        <v>18131</v>
      </c>
    </row>
    <row r="2933" spans="2:7" x14ac:dyDescent="0.3">
      <c r="B2933" s="6" t="s">
        <v>15161</v>
      </c>
      <c r="C2933" s="7">
        <v>44020</v>
      </c>
      <c r="D2933" s="8" t="s">
        <v>18116</v>
      </c>
      <c r="E2933" s="1">
        <v>658.65187500000002</v>
      </c>
      <c r="F2933" s="2" t="s">
        <v>18137</v>
      </c>
      <c r="G2933" s="2" t="s">
        <v>18131</v>
      </c>
    </row>
    <row r="2934" spans="2:7" x14ac:dyDescent="0.3">
      <c r="B2934" s="6" t="s">
        <v>15172</v>
      </c>
      <c r="C2934" s="7">
        <v>44020</v>
      </c>
      <c r="D2934" s="8" t="s">
        <v>18119</v>
      </c>
      <c r="E2934" s="1">
        <v>199.30749999999998</v>
      </c>
      <c r="F2934" s="2" t="s">
        <v>18137</v>
      </c>
      <c r="G2934" s="2" t="s">
        <v>18131</v>
      </c>
    </row>
    <row r="2935" spans="2:7" x14ac:dyDescent="0.3">
      <c r="B2935" s="6" t="s">
        <v>15168</v>
      </c>
      <c r="C2935" s="7">
        <v>44020</v>
      </c>
      <c r="D2935" s="8" t="s">
        <v>18120</v>
      </c>
      <c r="E2935" s="1">
        <v>4359.46875</v>
      </c>
      <c r="F2935" s="2" t="s">
        <v>18137</v>
      </c>
      <c r="G2935" s="2" t="s">
        <v>18131</v>
      </c>
    </row>
    <row r="2936" spans="2:7" x14ac:dyDescent="0.3">
      <c r="B2936" s="6" t="s">
        <v>15173</v>
      </c>
      <c r="C2936" s="7">
        <v>44020</v>
      </c>
      <c r="D2936" s="8" t="s">
        <v>18116</v>
      </c>
      <c r="E2936" s="1">
        <v>130.46250000000001</v>
      </c>
      <c r="F2936" s="2" t="s">
        <v>18137</v>
      </c>
      <c r="G2936" s="2" t="s">
        <v>18130</v>
      </c>
    </row>
    <row r="2937" spans="2:7" x14ac:dyDescent="0.3">
      <c r="B2937" s="6" t="s">
        <v>15157</v>
      </c>
      <c r="C2937" s="7">
        <v>44020</v>
      </c>
      <c r="D2937" s="8" t="s">
        <v>18120</v>
      </c>
      <c r="E2937" s="1">
        <v>10079.606249999999</v>
      </c>
      <c r="F2937" s="2" t="s">
        <v>18138</v>
      </c>
      <c r="G2937" s="2" t="s">
        <v>18131</v>
      </c>
    </row>
    <row r="2938" spans="2:7" x14ac:dyDescent="0.3">
      <c r="B2938" s="6" t="s">
        <v>15175</v>
      </c>
      <c r="C2938" s="7">
        <v>44020</v>
      </c>
      <c r="D2938" s="8" t="s">
        <v>18117</v>
      </c>
      <c r="E2938" s="1">
        <v>147.61249999999998</v>
      </c>
      <c r="F2938" s="2" t="s">
        <v>18138</v>
      </c>
      <c r="G2938" s="2" t="s">
        <v>18130</v>
      </c>
    </row>
    <row r="2939" spans="2:7" x14ac:dyDescent="0.3">
      <c r="B2939" s="6" t="s">
        <v>15142</v>
      </c>
      <c r="C2939" s="7">
        <v>44019</v>
      </c>
      <c r="D2939" s="8" t="s">
        <v>18116</v>
      </c>
      <c r="E2939" s="1">
        <v>780.32499999999982</v>
      </c>
      <c r="F2939" s="2" t="s">
        <v>18132</v>
      </c>
      <c r="G2939" s="2" t="s">
        <v>18130</v>
      </c>
    </row>
    <row r="2940" spans="2:7" x14ac:dyDescent="0.3">
      <c r="B2940" s="6" t="s">
        <v>15140</v>
      </c>
      <c r="C2940" s="7">
        <v>44019</v>
      </c>
      <c r="D2940" s="8" t="s">
        <v>18116</v>
      </c>
      <c r="E2940" s="1">
        <v>646.79999999999995</v>
      </c>
      <c r="F2940" s="2" t="s">
        <v>18132</v>
      </c>
      <c r="G2940" s="2" t="s">
        <v>18130</v>
      </c>
    </row>
    <row r="2941" spans="2:7" x14ac:dyDescent="0.3">
      <c r="B2941" s="6" t="s">
        <v>15145</v>
      </c>
      <c r="C2941" s="7">
        <v>44019</v>
      </c>
      <c r="D2941" s="8" t="s">
        <v>18116</v>
      </c>
      <c r="E2941" s="1">
        <v>171.5</v>
      </c>
      <c r="F2941" s="2" t="s">
        <v>18132</v>
      </c>
      <c r="G2941" s="2" t="s">
        <v>18130</v>
      </c>
    </row>
    <row r="2942" spans="2:7" x14ac:dyDescent="0.3">
      <c r="B2942" s="6" t="s">
        <v>15147</v>
      </c>
      <c r="C2942" s="7">
        <v>44019</v>
      </c>
      <c r="D2942" s="8" t="s">
        <v>18118</v>
      </c>
      <c r="E2942" s="1">
        <v>230.23874999999992</v>
      </c>
      <c r="F2942" s="2" t="s">
        <v>18133</v>
      </c>
      <c r="G2942" s="2" t="s">
        <v>18130</v>
      </c>
    </row>
    <row r="2943" spans="2:7" x14ac:dyDescent="0.3">
      <c r="B2943" s="6" t="s">
        <v>15136</v>
      </c>
      <c r="C2943" s="7">
        <v>44019</v>
      </c>
      <c r="D2943" s="8" t="s">
        <v>18118</v>
      </c>
      <c r="E2943" s="1">
        <v>3656.0124999999998</v>
      </c>
      <c r="F2943" s="2" t="s">
        <v>18134</v>
      </c>
      <c r="G2943" s="2" t="s">
        <v>18130</v>
      </c>
    </row>
    <row r="2944" spans="2:7" x14ac:dyDescent="0.3">
      <c r="B2944" s="6" t="s">
        <v>15150</v>
      </c>
      <c r="C2944" s="7">
        <v>44019</v>
      </c>
      <c r="D2944" s="8" t="s">
        <v>18122</v>
      </c>
      <c r="E2944" s="1">
        <v>587.99999999999989</v>
      </c>
      <c r="F2944" s="2" t="s">
        <v>18134</v>
      </c>
      <c r="G2944" s="2" t="s">
        <v>18131</v>
      </c>
    </row>
    <row r="2945" spans="2:7" x14ac:dyDescent="0.3">
      <c r="B2945" s="6" t="s">
        <v>15154</v>
      </c>
      <c r="C2945" s="7">
        <v>44019</v>
      </c>
      <c r="D2945" s="8" t="s">
        <v>18116</v>
      </c>
      <c r="E2945" s="1">
        <v>387.09999999999997</v>
      </c>
      <c r="F2945" s="2" t="s">
        <v>18134</v>
      </c>
      <c r="G2945" s="2" t="s">
        <v>18131</v>
      </c>
    </row>
    <row r="2946" spans="2:7" x14ac:dyDescent="0.3">
      <c r="B2946" s="6" t="s">
        <v>15139</v>
      </c>
      <c r="C2946" s="7">
        <v>44019</v>
      </c>
      <c r="D2946" s="8" t="s">
        <v>18121</v>
      </c>
      <c r="E2946" s="1">
        <v>597.92249999999979</v>
      </c>
      <c r="F2946" s="2" t="s">
        <v>18135</v>
      </c>
      <c r="G2946" s="2" t="s">
        <v>18131</v>
      </c>
    </row>
    <row r="2947" spans="2:7" x14ac:dyDescent="0.3">
      <c r="B2947" s="6" t="s">
        <v>15151</v>
      </c>
      <c r="C2947" s="7">
        <v>44019</v>
      </c>
      <c r="D2947" s="8" t="s">
        <v>18119</v>
      </c>
      <c r="E2947" s="1">
        <v>955.5</v>
      </c>
      <c r="F2947" s="2" t="s">
        <v>18135</v>
      </c>
      <c r="G2947" s="2" t="s">
        <v>18130</v>
      </c>
    </row>
    <row r="2948" spans="2:7" x14ac:dyDescent="0.3">
      <c r="B2948" s="6" t="s">
        <v>15144</v>
      </c>
      <c r="C2948" s="7">
        <v>44019</v>
      </c>
      <c r="D2948" s="8" t="s">
        <v>18124</v>
      </c>
      <c r="E2948" s="1">
        <v>9136.0499999999993</v>
      </c>
      <c r="F2948" s="2" t="s">
        <v>18135</v>
      </c>
      <c r="G2948" s="2" t="s">
        <v>18131</v>
      </c>
    </row>
    <row r="2949" spans="2:7" x14ac:dyDescent="0.3">
      <c r="B2949" s="6" t="s">
        <v>15146</v>
      </c>
      <c r="C2949" s="7">
        <v>44019</v>
      </c>
      <c r="D2949" s="8" t="s">
        <v>18116</v>
      </c>
      <c r="E2949" s="1">
        <v>180.19137499999999</v>
      </c>
      <c r="F2949" s="2" t="s">
        <v>18135</v>
      </c>
      <c r="G2949" s="2" t="s">
        <v>18131</v>
      </c>
    </row>
    <row r="2950" spans="2:7" x14ac:dyDescent="0.3">
      <c r="B2950" s="6" t="s">
        <v>15138</v>
      </c>
      <c r="C2950" s="7">
        <v>44019</v>
      </c>
      <c r="D2950" s="8" t="s">
        <v>18121</v>
      </c>
      <c r="E2950" s="1">
        <v>753.37499999999989</v>
      </c>
      <c r="F2950" s="2" t="s">
        <v>18135</v>
      </c>
      <c r="G2950" s="2" t="s">
        <v>18131</v>
      </c>
    </row>
    <row r="2951" spans="2:7" x14ac:dyDescent="0.3">
      <c r="B2951" s="6" t="s">
        <v>15143</v>
      </c>
      <c r="C2951" s="7">
        <v>44019</v>
      </c>
      <c r="D2951" s="8" t="s">
        <v>18116</v>
      </c>
      <c r="E2951" s="1">
        <v>1105.1643749999998</v>
      </c>
      <c r="F2951" s="2" t="s">
        <v>18136</v>
      </c>
      <c r="G2951" s="2" t="s">
        <v>18131</v>
      </c>
    </row>
    <row r="2952" spans="2:7" x14ac:dyDescent="0.3">
      <c r="B2952" s="6" t="s">
        <v>15149</v>
      </c>
      <c r="C2952" s="7">
        <v>44019</v>
      </c>
      <c r="D2952" s="8" t="s">
        <v>18117</v>
      </c>
      <c r="E2952" s="1">
        <v>597.18749999999989</v>
      </c>
      <c r="F2952" s="2" t="s">
        <v>18136</v>
      </c>
      <c r="G2952" s="2" t="s">
        <v>18131</v>
      </c>
    </row>
    <row r="2953" spans="2:7" x14ac:dyDescent="0.3">
      <c r="B2953" s="6" t="s">
        <v>15141</v>
      </c>
      <c r="C2953" s="7">
        <v>44019</v>
      </c>
      <c r="D2953" s="8" t="s">
        <v>18116</v>
      </c>
      <c r="E2953" s="1">
        <v>1032.215625</v>
      </c>
      <c r="F2953" s="2" t="s">
        <v>18136</v>
      </c>
      <c r="G2953" s="2" t="s">
        <v>18131</v>
      </c>
    </row>
    <row r="2954" spans="2:7" x14ac:dyDescent="0.3">
      <c r="B2954" s="6" t="s">
        <v>15152</v>
      </c>
      <c r="C2954" s="7">
        <v>44019</v>
      </c>
      <c r="D2954" s="8" t="s">
        <v>18119</v>
      </c>
      <c r="E2954" s="1">
        <v>199.30749999999998</v>
      </c>
      <c r="F2954" s="2" t="s">
        <v>18137</v>
      </c>
      <c r="G2954" s="2" t="s">
        <v>18131</v>
      </c>
    </row>
    <row r="2955" spans="2:7" x14ac:dyDescent="0.3">
      <c r="B2955" s="6" t="s">
        <v>15148</v>
      </c>
      <c r="C2955" s="7">
        <v>44019</v>
      </c>
      <c r="D2955" s="8" t="s">
        <v>18120</v>
      </c>
      <c r="E2955" s="1">
        <v>670.68749999999989</v>
      </c>
      <c r="F2955" s="2" t="s">
        <v>18137</v>
      </c>
      <c r="G2955" s="2" t="s">
        <v>18131</v>
      </c>
    </row>
    <row r="2956" spans="2:7" x14ac:dyDescent="0.3">
      <c r="B2956" s="6" t="s">
        <v>15153</v>
      </c>
      <c r="C2956" s="7">
        <v>44019</v>
      </c>
      <c r="D2956" s="8" t="s">
        <v>18116</v>
      </c>
      <c r="E2956" s="1">
        <v>130.46250000000001</v>
      </c>
      <c r="F2956" s="2" t="s">
        <v>18137</v>
      </c>
      <c r="G2956" s="2" t="s">
        <v>18130</v>
      </c>
    </row>
    <row r="2957" spans="2:7" x14ac:dyDescent="0.3">
      <c r="B2957" s="6" t="s">
        <v>15137</v>
      </c>
      <c r="C2957" s="7">
        <v>44019</v>
      </c>
      <c r="D2957" s="8" t="s">
        <v>18120</v>
      </c>
      <c r="E2957" s="1">
        <v>11410.875</v>
      </c>
      <c r="F2957" s="2" t="s">
        <v>18138</v>
      </c>
      <c r="G2957" s="2" t="s">
        <v>18131</v>
      </c>
    </row>
    <row r="2958" spans="2:7" x14ac:dyDescent="0.3">
      <c r="B2958" s="6" t="s">
        <v>15155</v>
      </c>
      <c r="C2958" s="7">
        <v>44019</v>
      </c>
      <c r="D2958" s="8" t="s">
        <v>18117</v>
      </c>
      <c r="E2958" s="1">
        <v>147.61249999999998</v>
      </c>
      <c r="F2958" s="2" t="s">
        <v>18138</v>
      </c>
      <c r="G2958" s="2" t="s">
        <v>18130</v>
      </c>
    </row>
    <row r="2959" spans="2:7" x14ac:dyDescent="0.3">
      <c r="B2959" s="6" t="s">
        <v>15122</v>
      </c>
      <c r="C2959" s="7">
        <v>44018</v>
      </c>
      <c r="D2959" s="8" t="s">
        <v>18116</v>
      </c>
      <c r="E2959" s="1">
        <v>226.93124999999998</v>
      </c>
      <c r="F2959" s="2" t="s">
        <v>18132</v>
      </c>
      <c r="G2959" s="2" t="s">
        <v>18130</v>
      </c>
    </row>
    <row r="2960" spans="2:7" x14ac:dyDescent="0.3">
      <c r="B2960" s="6" t="s">
        <v>15120</v>
      </c>
      <c r="C2960" s="7">
        <v>44018</v>
      </c>
      <c r="D2960" s="8" t="s">
        <v>18116</v>
      </c>
      <c r="E2960" s="1">
        <v>11.796749999999998</v>
      </c>
      <c r="F2960" s="2" t="s">
        <v>18132</v>
      </c>
      <c r="G2960" s="2" t="s">
        <v>18130</v>
      </c>
    </row>
    <row r="2961" spans="2:7" x14ac:dyDescent="0.3">
      <c r="B2961" s="6" t="s">
        <v>15125</v>
      </c>
      <c r="C2961" s="7">
        <v>44018</v>
      </c>
      <c r="D2961" s="8" t="s">
        <v>18116</v>
      </c>
      <c r="E2961" s="1">
        <v>514.49999999999989</v>
      </c>
      <c r="F2961" s="2" t="s">
        <v>18132</v>
      </c>
      <c r="G2961" s="2" t="s">
        <v>18130</v>
      </c>
    </row>
    <row r="2962" spans="2:7" x14ac:dyDescent="0.3">
      <c r="B2962" s="6" t="s">
        <v>15127</v>
      </c>
      <c r="C2962" s="7">
        <v>44018</v>
      </c>
      <c r="D2962" s="8" t="s">
        <v>18118</v>
      </c>
      <c r="E2962" s="1">
        <v>1227.9399999999998</v>
      </c>
      <c r="F2962" s="2" t="s">
        <v>18132</v>
      </c>
      <c r="G2962" s="2" t="s">
        <v>18130</v>
      </c>
    </row>
    <row r="2963" spans="2:7" x14ac:dyDescent="0.3">
      <c r="B2963" s="6" t="s">
        <v>15116</v>
      </c>
      <c r="C2963" s="7">
        <v>44018</v>
      </c>
      <c r="D2963" s="8" t="s">
        <v>18118</v>
      </c>
      <c r="E2963" s="1">
        <v>2100.2624999999998</v>
      </c>
      <c r="F2963" s="2" t="s">
        <v>18133</v>
      </c>
      <c r="G2963" s="2" t="s">
        <v>18130</v>
      </c>
    </row>
    <row r="2964" spans="2:7" x14ac:dyDescent="0.3">
      <c r="B2964" s="6" t="s">
        <v>15131</v>
      </c>
      <c r="C2964" s="7">
        <v>44018</v>
      </c>
      <c r="D2964" s="8" t="s">
        <v>18119</v>
      </c>
      <c r="E2964" s="1">
        <v>1763.9999999999998</v>
      </c>
      <c r="F2964" s="2" t="s">
        <v>18134</v>
      </c>
      <c r="G2964" s="2" t="s">
        <v>18130</v>
      </c>
    </row>
    <row r="2965" spans="2:7" x14ac:dyDescent="0.3">
      <c r="B2965" s="6" t="s">
        <v>15130</v>
      </c>
      <c r="C2965" s="7">
        <v>44018</v>
      </c>
      <c r="D2965" s="8" t="s">
        <v>18122</v>
      </c>
      <c r="E2965" s="1">
        <v>587.99999999999989</v>
      </c>
      <c r="F2965" s="2" t="s">
        <v>18134</v>
      </c>
      <c r="G2965" s="2" t="s">
        <v>18131</v>
      </c>
    </row>
    <row r="2966" spans="2:7" x14ac:dyDescent="0.3">
      <c r="B2966" s="6" t="s">
        <v>15134</v>
      </c>
      <c r="C2966" s="7">
        <v>44018</v>
      </c>
      <c r="D2966" s="8" t="s">
        <v>18116</v>
      </c>
      <c r="E2966" s="1">
        <v>387.09999999999997</v>
      </c>
      <c r="F2966" s="2" t="s">
        <v>18134</v>
      </c>
      <c r="G2966" s="2" t="s">
        <v>18131</v>
      </c>
    </row>
    <row r="2967" spans="2:7" x14ac:dyDescent="0.3">
      <c r="B2967" s="6" t="s">
        <v>15119</v>
      </c>
      <c r="C2967" s="7">
        <v>44018</v>
      </c>
      <c r="D2967" s="8" t="s">
        <v>18121</v>
      </c>
      <c r="E2967" s="1">
        <v>597.92249999999979</v>
      </c>
      <c r="F2967" s="2" t="s">
        <v>18135</v>
      </c>
      <c r="G2967" s="2" t="s">
        <v>18131</v>
      </c>
    </row>
    <row r="2968" spans="2:7" x14ac:dyDescent="0.3">
      <c r="B2968" s="6" t="s">
        <v>15124</v>
      </c>
      <c r="C2968" s="7">
        <v>44018</v>
      </c>
      <c r="D2968" s="8" t="s">
        <v>18124</v>
      </c>
      <c r="E2968" s="1">
        <v>5952.2749999999996</v>
      </c>
      <c r="F2968" s="2" t="s">
        <v>18135</v>
      </c>
      <c r="G2968" s="2" t="s">
        <v>18131</v>
      </c>
    </row>
    <row r="2969" spans="2:7" x14ac:dyDescent="0.3">
      <c r="B2969" s="6" t="s">
        <v>15126</v>
      </c>
      <c r="C2969" s="7">
        <v>44018</v>
      </c>
      <c r="D2969" s="8" t="s">
        <v>18116</v>
      </c>
      <c r="E2969" s="1">
        <v>2079.1312499999999</v>
      </c>
      <c r="F2969" s="2" t="s">
        <v>18135</v>
      </c>
      <c r="G2969" s="2" t="s">
        <v>18131</v>
      </c>
    </row>
    <row r="2970" spans="2:7" x14ac:dyDescent="0.3">
      <c r="B2970" s="6" t="s">
        <v>15118</v>
      </c>
      <c r="C2970" s="7">
        <v>44018</v>
      </c>
      <c r="D2970" s="8" t="s">
        <v>18121</v>
      </c>
      <c r="E2970" s="1">
        <v>753.37499999999989</v>
      </c>
      <c r="F2970" s="2" t="s">
        <v>18135</v>
      </c>
      <c r="G2970" s="2" t="s">
        <v>18131</v>
      </c>
    </row>
    <row r="2971" spans="2:7" x14ac:dyDescent="0.3">
      <c r="B2971" s="6" t="s">
        <v>15121</v>
      </c>
      <c r="C2971" s="7">
        <v>44018</v>
      </c>
      <c r="D2971" s="8" t="s">
        <v>18116</v>
      </c>
      <c r="E2971" s="1">
        <v>12.096875000000001</v>
      </c>
      <c r="F2971" s="2" t="s">
        <v>18136</v>
      </c>
      <c r="G2971" s="2" t="s">
        <v>18131</v>
      </c>
    </row>
    <row r="2972" spans="2:7" x14ac:dyDescent="0.3">
      <c r="B2972" s="6" t="s">
        <v>15129</v>
      </c>
      <c r="C2972" s="7">
        <v>44018</v>
      </c>
      <c r="D2972" s="8" t="s">
        <v>18117</v>
      </c>
      <c r="E2972" s="1">
        <v>597.18749999999989</v>
      </c>
      <c r="F2972" s="2" t="s">
        <v>18136</v>
      </c>
      <c r="G2972" s="2" t="s">
        <v>18131</v>
      </c>
    </row>
    <row r="2973" spans="2:7" x14ac:dyDescent="0.3">
      <c r="B2973" s="6" t="s">
        <v>15132</v>
      </c>
      <c r="C2973" s="7">
        <v>44018</v>
      </c>
      <c r="D2973" s="8" t="s">
        <v>18119</v>
      </c>
      <c r="E2973" s="1">
        <v>199.30749999999998</v>
      </c>
      <c r="F2973" s="2" t="s">
        <v>18137</v>
      </c>
      <c r="G2973" s="2" t="s">
        <v>18131</v>
      </c>
    </row>
    <row r="2974" spans="2:7" x14ac:dyDescent="0.3">
      <c r="B2974" s="6" t="s">
        <v>15128</v>
      </c>
      <c r="C2974" s="7">
        <v>44018</v>
      </c>
      <c r="D2974" s="8" t="s">
        <v>18120</v>
      </c>
      <c r="E2974" s="1">
        <v>1788.5</v>
      </c>
      <c r="F2974" s="2" t="s">
        <v>18137</v>
      </c>
      <c r="G2974" s="2" t="s">
        <v>18131</v>
      </c>
    </row>
    <row r="2975" spans="2:7" x14ac:dyDescent="0.3">
      <c r="B2975" s="6" t="s">
        <v>15133</v>
      </c>
      <c r="C2975" s="7">
        <v>44018</v>
      </c>
      <c r="D2975" s="8" t="s">
        <v>18116</v>
      </c>
      <c r="E2975" s="1">
        <v>130.46250000000001</v>
      </c>
      <c r="F2975" s="2" t="s">
        <v>18137</v>
      </c>
      <c r="G2975" s="2" t="s">
        <v>18130</v>
      </c>
    </row>
    <row r="2976" spans="2:7" x14ac:dyDescent="0.3">
      <c r="B2976" s="6" t="s">
        <v>15123</v>
      </c>
      <c r="C2976" s="7">
        <v>44018</v>
      </c>
      <c r="D2976" s="8" t="s">
        <v>18116</v>
      </c>
      <c r="E2976" s="1">
        <v>2883.0374999999995</v>
      </c>
      <c r="F2976" s="2" t="s">
        <v>18138</v>
      </c>
      <c r="G2976" s="2" t="s">
        <v>18131</v>
      </c>
    </row>
    <row r="2977" spans="2:7" x14ac:dyDescent="0.3">
      <c r="B2977" s="6" t="s">
        <v>15117</v>
      </c>
      <c r="C2977" s="7">
        <v>44018</v>
      </c>
      <c r="D2977" s="8" t="s">
        <v>18120</v>
      </c>
      <c r="E2977" s="1">
        <v>6085.7999999999993</v>
      </c>
      <c r="F2977" s="2" t="s">
        <v>18138</v>
      </c>
      <c r="G2977" s="2" t="s">
        <v>18131</v>
      </c>
    </row>
    <row r="2978" spans="2:7" x14ac:dyDescent="0.3">
      <c r="B2978" s="6" t="s">
        <v>15135</v>
      </c>
      <c r="C2978" s="7">
        <v>44018</v>
      </c>
      <c r="D2978" s="8" t="s">
        <v>18117</v>
      </c>
      <c r="E2978" s="1">
        <v>147.61249999999998</v>
      </c>
      <c r="F2978" s="2" t="s">
        <v>18138</v>
      </c>
      <c r="G2978" s="2" t="s">
        <v>18130</v>
      </c>
    </row>
    <row r="2979" spans="2:7" x14ac:dyDescent="0.3">
      <c r="B2979" s="6" t="s">
        <v>15100</v>
      </c>
      <c r="C2979" s="7">
        <v>44017</v>
      </c>
      <c r="D2979" s="8" t="s">
        <v>18116</v>
      </c>
      <c r="E2979" s="1">
        <v>172.72500000000002</v>
      </c>
      <c r="F2979" s="2" t="s">
        <v>18132</v>
      </c>
      <c r="G2979" s="2" t="s">
        <v>18130</v>
      </c>
    </row>
    <row r="2980" spans="2:7" x14ac:dyDescent="0.3">
      <c r="B2980" s="6" t="s">
        <v>15102</v>
      </c>
      <c r="C2980" s="7">
        <v>44017</v>
      </c>
      <c r="D2980" s="8" t="s">
        <v>18116</v>
      </c>
      <c r="E2980" s="1">
        <v>3025.7499999999995</v>
      </c>
      <c r="F2980" s="2" t="s">
        <v>18132</v>
      </c>
      <c r="G2980" s="2" t="s">
        <v>18130</v>
      </c>
    </row>
    <row r="2981" spans="2:7" x14ac:dyDescent="0.3">
      <c r="B2981" s="6" t="s">
        <v>15105</v>
      </c>
      <c r="C2981" s="7">
        <v>44017</v>
      </c>
      <c r="D2981" s="8" t="s">
        <v>18116</v>
      </c>
      <c r="E2981" s="1">
        <v>1028.9999999999998</v>
      </c>
      <c r="F2981" s="2" t="s">
        <v>18132</v>
      </c>
      <c r="G2981" s="2" t="s">
        <v>18130</v>
      </c>
    </row>
    <row r="2982" spans="2:7" x14ac:dyDescent="0.3">
      <c r="B2982" s="6" t="s">
        <v>15107</v>
      </c>
      <c r="C2982" s="7">
        <v>44017</v>
      </c>
      <c r="D2982" s="8" t="s">
        <v>18118</v>
      </c>
      <c r="E2982" s="1">
        <v>690.71624999999995</v>
      </c>
      <c r="F2982" s="2" t="s">
        <v>18132</v>
      </c>
      <c r="G2982" s="2" t="s">
        <v>18130</v>
      </c>
    </row>
    <row r="2983" spans="2:7" x14ac:dyDescent="0.3">
      <c r="B2983" s="6" t="s">
        <v>15096</v>
      </c>
      <c r="C2983" s="7">
        <v>44017</v>
      </c>
      <c r="D2983" s="8" t="s">
        <v>18118</v>
      </c>
      <c r="E2983" s="1">
        <v>855.66249999999991</v>
      </c>
      <c r="F2983" s="2" t="s">
        <v>18133</v>
      </c>
      <c r="G2983" s="2" t="s">
        <v>18130</v>
      </c>
    </row>
    <row r="2984" spans="2:7" x14ac:dyDescent="0.3">
      <c r="B2984" s="6" t="s">
        <v>15111</v>
      </c>
      <c r="C2984" s="7">
        <v>44017</v>
      </c>
      <c r="D2984" s="8" t="s">
        <v>18119</v>
      </c>
      <c r="E2984" s="1">
        <v>661.5</v>
      </c>
      <c r="F2984" s="2" t="s">
        <v>18133</v>
      </c>
      <c r="G2984" s="2" t="s">
        <v>18130</v>
      </c>
    </row>
    <row r="2985" spans="2:7" x14ac:dyDescent="0.3">
      <c r="B2985" s="6" t="s">
        <v>15110</v>
      </c>
      <c r="C2985" s="7">
        <v>44017</v>
      </c>
      <c r="D2985" s="8" t="s">
        <v>18122</v>
      </c>
      <c r="E2985" s="1">
        <v>587.99999999999989</v>
      </c>
      <c r="F2985" s="2" t="s">
        <v>18133</v>
      </c>
      <c r="G2985" s="2" t="s">
        <v>18131</v>
      </c>
    </row>
    <row r="2986" spans="2:7" x14ac:dyDescent="0.3">
      <c r="B2986" s="6" t="s">
        <v>15114</v>
      </c>
      <c r="C2986" s="7">
        <v>44017</v>
      </c>
      <c r="D2986" s="8" t="s">
        <v>18116</v>
      </c>
      <c r="E2986" s="1">
        <v>387.09999999999997</v>
      </c>
      <c r="F2986" s="2" t="s">
        <v>18134</v>
      </c>
      <c r="G2986" s="2" t="s">
        <v>18131</v>
      </c>
    </row>
    <row r="2987" spans="2:7" x14ac:dyDescent="0.3">
      <c r="B2987" s="6" t="s">
        <v>15099</v>
      </c>
      <c r="C2987" s="7">
        <v>44017</v>
      </c>
      <c r="D2987" s="8" t="s">
        <v>18121</v>
      </c>
      <c r="E2987" s="1">
        <v>597.92249999999979</v>
      </c>
      <c r="F2987" s="2" t="s">
        <v>18134</v>
      </c>
      <c r="G2987" s="2" t="s">
        <v>18131</v>
      </c>
    </row>
    <row r="2988" spans="2:7" x14ac:dyDescent="0.3">
      <c r="B2988" s="6" t="s">
        <v>15104</v>
      </c>
      <c r="C2988" s="7">
        <v>44017</v>
      </c>
      <c r="D2988" s="8" t="s">
        <v>18124</v>
      </c>
      <c r="E2988" s="1">
        <v>3737.4749999999999</v>
      </c>
      <c r="F2988" s="2" t="s">
        <v>18135</v>
      </c>
      <c r="G2988" s="2" t="s">
        <v>18131</v>
      </c>
    </row>
    <row r="2989" spans="2:7" x14ac:dyDescent="0.3">
      <c r="B2989" s="6" t="s">
        <v>15106</v>
      </c>
      <c r="C2989" s="7">
        <v>44017</v>
      </c>
      <c r="D2989" s="8" t="s">
        <v>18116</v>
      </c>
      <c r="E2989" s="1">
        <v>12.739999999999998</v>
      </c>
      <c r="F2989" s="2" t="s">
        <v>18135</v>
      </c>
      <c r="G2989" s="2" t="s">
        <v>18131</v>
      </c>
    </row>
    <row r="2990" spans="2:7" x14ac:dyDescent="0.3">
      <c r="B2990" s="6" t="s">
        <v>15098</v>
      </c>
      <c r="C2990" s="7">
        <v>44017</v>
      </c>
      <c r="D2990" s="8" t="s">
        <v>18121</v>
      </c>
      <c r="E2990" s="1">
        <v>753.37499999999989</v>
      </c>
      <c r="F2990" s="2" t="s">
        <v>18135</v>
      </c>
      <c r="G2990" s="2" t="s">
        <v>18131</v>
      </c>
    </row>
    <row r="2991" spans="2:7" x14ac:dyDescent="0.3">
      <c r="B2991" s="6" t="s">
        <v>15101</v>
      </c>
      <c r="C2991" s="7">
        <v>44017</v>
      </c>
      <c r="D2991" s="8" t="s">
        <v>18116</v>
      </c>
      <c r="E2991" s="1">
        <v>231.01968750000003</v>
      </c>
      <c r="F2991" s="2" t="s">
        <v>18136</v>
      </c>
      <c r="G2991" s="2" t="s">
        <v>18131</v>
      </c>
    </row>
    <row r="2992" spans="2:7" x14ac:dyDescent="0.3">
      <c r="B2992" s="6" t="s">
        <v>15109</v>
      </c>
      <c r="C2992" s="7">
        <v>44017</v>
      </c>
      <c r="D2992" s="8" t="s">
        <v>18117</v>
      </c>
      <c r="E2992" s="1">
        <v>597.18749999999989</v>
      </c>
      <c r="F2992" s="2" t="s">
        <v>18136</v>
      </c>
      <c r="G2992" s="2" t="s">
        <v>18131</v>
      </c>
    </row>
    <row r="2993" spans="2:7" x14ac:dyDescent="0.3">
      <c r="B2993" s="6" t="s">
        <v>15112</v>
      </c>
      <c r="C2993" s="7">
        <v>44017</v>
      </c>
      <c r="D2993" s="8" t="s">
        <v>18119</v>
      </c>
      <c r="E2993" s="1">
        <v>199.30749999999998</v>
      </c>
      <c r="F2993" s="2" t="s">
        <v>18136</v>
      </c>
      <c r="G2993" s="2" t="s">
        <v>18131</v>
      </c>
    </row>
    <row r="2994" spans="2:7" x14ac:dyDescent="0.3">
      <c r="B2994" s="6" t="s">
        <v>15108</v>
      </c>
      <c r="C2994" s="7">
        <v>44017</v>
      </c>
      <c r="D2994" s="8" t="s">
        <v>18120</v>
      </c>
      <c r="E2994" s="1">
        <v>2459.1875</v>
      </c>
      <c r="F2994" s="2" t="s">
        <v>18137</v>
      </c>
      <c r="G2994" s="2" t="s">
        <v>18131</v>
      </c>
    </row>
    <row r="2995" spans="2:7" x14ac:dyDescent="0.3">
      <c r="B2995" s="6" t="s">
        <v>15113</v>
      </c>
      <c r="C2995" s="7">
        <v>44017</v>
      </c>
      <c r="D2995" s="8" t="s">
        <v>18116</v>
      </c>
      <c r="E2995" s="1">
        <v>130.46250000000001</v>
      </c>
      <c r="F2995" s="2" t="s">
        <v>18137</v>
      </c>
      <c r="G2995" s="2" t="s">
        <v>18130</v>
      </c>
    </row>
    <row r="2996" spans="2:7" x14ac:dyDescent="0.3">
      <c r="B2996" s="6" t="s">
        <v>15103</v>
      </c>
      <c r="C2996" s="7">
        <v>44017</v>
      </c>
      <c r="D2996" s="8" t="s">
        <v>18116</v>
      </c>
      <c r="E2996" s="1">
        <v>192.20249999999996</v>
      </c>
      <c r="F2996" s="2" t="s">
        <v>18137</v>
      </c>
      <c r="G2996" s="2" t="s">
        <v>18131</v>
      </c>
    </row>
    <row r="2997" spans="2:7" x14ac:dyDescent="0.3">
      <c r="B2997" s="6" t="s">
        <v>15097</v>
      </c>
      <c r="C2997" s="7">
        <v>44017</v>
      </c>
      <c r="D2997" s="8" t="s">
        <v>18120</v>
      </c>
      <c r="E2997" s="1">
        <v>4374.1687499999998</v>
      </c>
      <c r="F2997" s="2" t="s">
        <v>18138</v>
      </c>
      <c r="G2997" s="2" t="s">
        <v>18131</v>
      </c>
    </row>
    <row r="2998" spans="2:7" x14ac:dyDescent="0.3">
      <c r="B2998" s="6" t="s">
        <v>15115</v>
      </c>
      <c r="C2998" s="7">
        <v>44017</v>
      </c>
      <c r="D2998" s="8" t="s">
        <v>18117</v>
      </c>
      <c r="E2998" s="1">
        <v>147.61249999999998</v>
      </c>
      <c r="F2998" s="2" t="s">
        <v>18138</v>
      </c>
      <c r="G2998" s="2" t="s">
        <v>18130</v>
      </c>
    </row>
    <row r="2999" spans="2:7" x14ac:dyDescent="0.3">
      <c r="B2999" s="6" t="s">
        <v>15080</v>
      </c>
      <c r="C2999" s="7">
        <v>44016</v>
      </c>
      <c r="D2999" s="8" t="s">
        <v>18116</v>
      </c>
      <c r="E2999" s="1">
        <v>235.20000000000002</v>
      </c>
      <c r="F2999" s="2" t="s">
        <v>18132</v>
      </c>
      <c r="G2999" s="2" t="s">
        <v>18130</v>
      </c>
    </row>
    <row r="3000" spans="2:7" x14ac:dyDescent="0.3">
      <c r="B3000" s="6" t="s">
        <v>15082</v>
      </c>
      <c r="C3000" s="7">
        <v>44016</v>
      </c>
      <c r="D3000" s="8" t="s">
        <v>18116</v>
      </c>
      <c r="E3000" s="1">
        <v>700.69999999999982</v>
      </c>
      <c r="F3000" s="2" t="s">
        <v>18132</v>
      </c>
      <c r="G3000" s="2" t="s">
        <v>18130</v>
      </c>
    </row>
    <row r="3001" spans="2:7" x14ac:dyDescent="0.3">
      <c r="B3001" s="6" t="s">
        <v>15085</v>
      </c>
      <c r="C3001" s="7">
        <v>44016</v>
      </c>
      <c r="D3001" s="8" t="s">
        <v>18116</v>
      </c>
      <c r="E3001" s="1">
        <v>1200.4999999999998</v>
      </c>
      <c r="F3001" s="2" t="s">
        <v>18132</v>
      </c>
      <c r="G3001" s="2" t="s">
        <v>18130</v>
      </c>
    </row>
    <row r="3002" spans="2:7" x14ac:dyDescent="0.3">
      <c r="B3002" s="6" t="s">
        <v>15087</v>
      </c>
      <c r="C3002" s="7">
        <v>44016</v>
      </c>
      <c r="D3002" s="8" t="s">
        <v>18118</v>
      </c>
      <c r="E3002" s="1">
        <v>460.47749999999985</v>
      </c>
      <c r="F3002" s="2" t="s">
        <v>18132</v>
      </c>
      <c r="G3002" s="2" t="s">
        <v>18130</v>
      </c>
    </row>
    <row r="3003" spans="2:7" x14ac:dyDescent="0.3">
      <c r="B3003" s="6" t="s">
        <v>15076</v>
      </c>
      <c r="C3003" s="7">
        <v>44016</v>
      </c>
      <c r="D3003" s="8" t="s">
        <v>18118</v>
      </c>
      <c r="E3003" s="1">
        <v>2800.35</v>
      </c>
      <c r="F3003" s="2" t="s">
        <v>18133</v>
      </c>
      <c r="G3003" s="2" t="s">
        <v>18130</v>
      </c>
    </row>
    <row r="3004" spans="2:7" x14ac:dyDescent="0.3">
      <c r="B3004" s="6" t="s">
        <v>15091</v>
      </c>
      <c r="C3004" s="7">
        <v>44016</v>
      </c>
      <c r="D3004" s="8" t="s">
        <v>18119</v>
      </c>
      <c r="E3004" s="1">
        <v>918.75</v>
      </c>
      <c r="F3004" s="2" t="s">
        <v>18133</v>
      </c>
      <c r="G3004" s="2" t="s">
        <v>18130</v>
      </c>
    </row>
    <row r="3005" spans="2:7" x14ac:dyDescent="0.3">
      <c r="B3005" s="6" t="s">
        <v>15090</v>
      </c>
      <c r="C3005" s="7">
        <v>44016</v>
      </c>
      <c r="D3005" s="8" t="s">
        <v>18122</v>
      </c>
      <c r="E3005" s="1">
        <v>587.99999999999989</v>
      </c>
      <c r="F3005" s="2" t="s">
        <v>18133</v>
      </c>
      <c r="G3005" s="2" t="s">
        <v>18131</v>
      </c>
    </row>
    <row r="3006" spans="2:7" x14ac:dyDescent="0.3">
      <c r="B3006" s="6" t="s">
        <v>15094</v>
      </c>
      <c r="C3006" s="7">
        <v>44016</v>
      </c>
      <c r="D3006" s="8" t="s">
        <v>18116</v>
      </c>
      <c r="E3006" s="1">
        <v>387.09999999999997</v>
      </c>
      <c r="F3006" s="2" t="s">
        <v>18134</v>
      </c>
      <c r="G3006" s="2" t="s">
        <v>18131</v>
      </c>
    </row>
    <row r="3007" spans="2:7" x14ac:dyDescent="0.3">
      <c r="B3007" s="6" t="s">
        <v>15079</v>
      </c>
      <c r="C3007" s="7">
        <v>44016</v>
      </c>
      <c r="D3007" s="8" t="s">
        <v>18121</v>
      </c>
      <c r="E3007" s="1">
        <v>597.92249999999979</v>
      </c>
      <c r="F3007" s="2" t="s">
        <v>18134</v>
      </c>
      <c r="G3007" s="2" t="s">
        <v>18131</v>
      </c>
    </row>
    <row r="3008" spans="2:7" x14ac:dyDescent="0.3">
      <c r="B3008" s="6" t="s">
        <v>15084</v>
      </c>
      <c r="C3008" s="7">
        <v>44016</v>
      </c>
      <c r="D3008" s="8" t="s">
        <v>18124</v>
      </c>
      <c r="E3008" s="1">
        <v>5537</v>
      </c>
      <c r="F3008" s="2" t="s">
        <v>18135</v>
      </c>
      <c r="G3008" s="2" t="s">
        <v>18131</v>
      </c>
    </row>
    <row r="3009" spans="2:7" x14ac:dyDescent="0.3">
      <c r="B3009" s="6" t="s">
        <v>15086</v>
      </c>
      <c r="C3009" s="7">
        <v>44016</v>
      </c>
      <c r="D3009" s="8" t="s">
        <v>18116</v>
      </c>
      <c r="E3009" s="1">
        <v>173.26093750000001</v>
      </c>
      <c r="F3009" s="2" t="s">
        <v>18135</v>
      </c>
      <c r="G3009" s="2" t="s">
        <v>18131</v>
      </c>
    </row>
    <row r="3010" spans="2:7" x14ac:dyDescent="0.3">
      <c r="B3010" s="6" t="s">
        <v>15078</v>
      </c>
      <c r="C3010" s="7">
        <v>44016</v>
      </c>
      <c r="D3010" s="8" t="s">
        <v>18121</v>
      </c>
      <c r="E3010" s="1">
        <v>753.37499999999989</v>
      </c>
      <c r="F3010" s="2" t="s">
        <v>18135</v>
      </c>
      <c r="G3010" s="2" t="s">
        <v>18131</v>
      </c>
    </row>
    <row r="3011" spans="2:7" x14ac:dyDescent="0.3">
      <c r="B3011" s="6" t="s">
        <v>15089</v>
      </c>
      <c r="C3011" s="7">
        <v>44016</v>
      </c>
      <c r="D3011" s="8" t="s">
        <v>18117</v>
      </c>
      <c r="E3011" s="1">
        <v>597.18749999999989</v>
      </c>
      <c r="F3011" s="2" t="s">
        <v>18136</v>
      </c>
      <c r="G3011" s="2" t="s">
        <v>18131</v>
      </c>
    </row>
    <row r="3012" spans="2:7" x14ac:dyDescent="0.3">
      <c r="B3012" s="6" t="s">
        <v>15081</v>
      </c>
      <c r="C3012" s="7">
        <v>44016</v>
      </c>
      <c r="D3012" s="8" t="s">
        <v>18116</v>
      </c>
      <c r="E3012" s="1">
        <v>933.90937500000007</v>
      </c>
      <c r="F3012" s="2" t="s">
        <v>18136</v>
      </c>
      <c r="G3012" s="2" t="s">
        <v>18131</v>
      </c>
    </row>
    <row r="3013" spans="2:7" x14ac:dyDescent="0.3">
      <c r="B3013" s="6" t="s">
        <v>15092</v>
      </c>
      <c r="C3013" s="7">
        <v>44016</v>
      </c>
      <c r="D3013" s="8" t="s">
        <v>18119</v>
      </c>
      <c r="E3013" s="1">
        <v>199.30749999999998</v>
      </c>
      <c r="F3013" s="2" t="s">
        <v>18136</v>
      </c>
      <c r="G3013" s="2" t="s">
        <v>18131</v>
      </c>
    </row>
    <row r="3014" spans="2:7" x14ac:dyDescent="0.3">
      <c r="B3014" s="6" t="s">
        <v>15088</v>
      </c>
      <c r="C3014" s="7">
        <v>44016</v>
      </c>
      <c r="D3014" s="8" t="s">
        <v>18120</v>
      </c>
      <c r="E3014" s="1">
        <v>670.68749999999989</v>
      </c>
      <c r="F3014" s="2" t="s">
        <v>18137</v>
      </c>
      <c r="G3014" s="2" t="s">
        <v>18131</v>
      </c>
    </row>
    <row r="3015" spans="2:7" x14ac:dyDescent="0.3">
      <c r="B3015" s="6" t="s">
        <v>15093</v>
      </c>
      <c r="C3015" s="7">
        <v>44016</v>
      </c>
      <c r="D3015" s="8" t="s">
        <v>18116</v>
      </c>
      <c r="E3015" s="1">
        <v>130.46250000000001</v>
      </c>
      <c r="F3015" s="2" t="s">
        <v>18137</v>
      </c>
      <c r="G3015" s="2" t="s">
        <v>18130</v>
      </c>
    </row>
    <row r="3016" spans="2:7" x14ac:dyDescent="0.3">
      <c r="B3016" s="6" t="s">
        <v>15083</v>
      </c>
      <c r="C3016" s="7">
        <v>44016</v>
      </c>
      <c r="D3016" s="8" t="s">
        <v>18116</v>
      </c>
      <c r="E3016" s="1">
        <v>216.22781249999994</v>
      </c>
      <c r="F3016" s="2" t="s">
        <v>18137</v>
      </c>
      <c r="G3016" s="2" t="s">
        <v>18131</v>
      </c>
    </row>
    <row r="3017" spans="2:7" x14ac:dyDescent="0.3">
      <c r="B3017" s="6" t="s">
        <v>15077</v>
      </c>
      <c r="C3017" s="7">
        <v>44016</v>
      </c>
      <c r="D3017" s="8" t="s">
        <v>18120</v>
      </c>
      <c r="E3017" s="1">
        <v>6466.1624999999995</v>
      </c>
      <c r="F3017" s="2" t="s">
        <v>18138</v>
      </c>
      <c r="G3017" s="2" t="s">
        <v>18131</v>
      </c>
    </row>
    <row r="3018" spans="2:7" x14ac:dyDescent="0.3">
      <c r="B3018" s="6" t="s">
        <v>15095</v>
      </c>
      <c r="C3018" s="7">
        <v>44016</v>
      </c>
      <c r="D3018" s="8" t="s">
        <v>18117</v>
      </c>
      <c r="E3018" s="1">
        <v>147.61249999999998</v>
      </c>
      <c r="F3018" s="2" t="s">
        <v>18138</v>
      </c>
      <c r="G3018" s="2" t="s">
        <v>18130</v>
      </c>
    </row>
    <row r="3019" spans="2:7" x14ac:dyDescent="0.3">
      <c r="B3019" s="6" t="s">
        <v>15065</v>
      </c>
      <c r="C3019" s="7">
        <v>44015</v>
      </c>
      <c r="D3019" s="8" t="s">
        <v>18116</v>
      </c>
      <c r="E3019" s="1">
        <v>1028.9999999999998</v>
      </c>
      <c r="F3019" s="2" t="s">
        <v>18132</v>
      </c>
      <c r="G3019" s="2" t="s">
        <v>18130</v>
      </c>
    </row>
    <row r="3020" spans="2:7" x14ac:dyDescent="0.3">
      <c r="B3020" s="6" t="s">
        <v>15067</v>
      </c>
      <c r="C3020" s="7">
        <v>44015</v>
      </c>
      <c r="D3020" s="8" t="s">
        <v>18118</v>
      </c>
      <c r="E3020" s="1">
        <v>1304.6862499999997</v>
      </c>
      <c r="F3020" s="2" t="s">
        <v>18132</v>
      </c>
      <c r="G3020" s="2" t="s">
        <v>18130</v>
      </c>
    </row>
    <row r="3021" spans="2:7" x14ac:dyDescent="0.3">
      <c r="B3021" s="6" t="s">
        <v>15056</v>
      </c>
      <c r="C3021" s="7">
        <v>44015</v>
      </c>
      <c r="D3021" s="8" t="s">
        <v>18118</v>
      </c>
      <c r="E3021" s="1">
        <v>1322.3874999999998</v>
      </c>
      <c r="F3021" s="2" t="s">
        <v>18133</v>
      </c>
      <c r="G3021" s="2" t="s">
        <v>18130</v>
      </c>
    </row>
    <row r="3022" spans="2:7" x14ac:dyDescent="0.3">
      <c r="B3022" s="6" t="s">
        <v>15071</v>
      </c>
      <c r="C3022" s="7">
        <v>44015</v>
      </c>
      <c r="D3022" s="8" t="s">
        <v>18119</v>
      </c>
      <c r="E3022" s="1">
        <v>73.5</v>
      </c>
      <c r="F3022" s="2" t="s">
        <v>18133</v>
      </c>
      <c r="G3022" s="2" t="s">
        <v>18130</v>
      </c>
    </row>
    <row r="3023" spans="2:7" x14ac:dyDescent="0.3">
      <c r="B3023" s="6" t="s">
        <v>15070</v>
      </c>
      <c r="C3023" s="7">
        <v>44015</v>
      </c>
      <c r="D3023" s="8" t="s">
        <v>18122</v>
      </c>
      <c r="E3023" s="1">
        <v>587.99999999999989</v>
      </c>
      <c r="F3023" s="2" t="s">
        <v>18133</v>
      </c>
      <c r="G3023" s="2" t="s">
        <v>18131</v>
      </c>
    </row>
    <row r="3024" spans="2:7" x14ac:dyDescent="0.3">
      <c r="B3024" s="6" t="s">
        <v>15074</v>
      </c>
      <c r="C3024" s="7">
        <v>44015</v>
      </c>
      <c r="D3024" s="8" t="s">
        <v>18116</v>
      </c>
      <c r="E3024" s="1">
        <v>387.09999999999997</v>
      </c>
      <c r="F3024" s="2" t="s">
        <v>18134</v>
      </c>
      <c r="G3024" s="2" t="s">
        <v>18131</v>
      </c>
    </row>
    <row r="3025" spans="2:7" x14ac:dyDescent="0.3">
      <c r="B3025" s="6" t="s">
        <v>15059</v>
      </c>
      <c r="C3025" s="7">
        <v>44015</v>
      </c>
      <c r="D3025" s="8" t="s">
        <v>18121</v>
      </c>
      <c r="E3025" s="1">
        <v>597.92249999999979</v>
      </c>
      <c r="F3025" s="2" t="s">
        <v>18134</v>
      </c>
      <c r="G3025" s="2" t="s">
        <v>18131</v>
      </c>
    </row>
    <row r="3026" spans="2:7" x14ac:dyDescent="0.3">
      <c r="B3026" s="6" t="s">
        <v>15064</v>
      </c>
      <c r="C3026" s="7">
        <v>44015</v>
      </c>
      <c r="D3026" s="8" t="s">
        <v>18124</v>
      </c>
      <c r="E3026" s="1">
        <v>3322.1999999999994</v>
      </c>
      <c r="F3026" s="2" t="s">
        <v>18134</v>
      </c>
      <c r="G3026" s="2" t="s">
        <v>18131</v>
      </c>
    </row>
    <row r="3027" spans="2:7" x14ac:dyDescent="0.3">
      <c r="B3027" s="6" t="s">
        <v>15066</v>
      </c>
      <c r="C3027" s="7">
        <v>44015</v>
      </c>
      <c r="D3027" s="8" t="s">
        <v>18116</v>
      </c>
      <c r="E3027" s="1">
        <v>166.33049999999997</v>
      </c>
      <c r="F3027" s="2" t="s">
        <v>18135</v>
      </c>
      <c r="G3027" s="2" t="s">
        <v>18131</v>
      </c>
    </row>
    <row r="3028" spans="2:7" x14ac:dyDescent="0.3">
      <c r="B3028" s="6" t="s">
        <v>15058</v>
      </c>
      <c r="C3028" s="7">
        <v>44015</v>
      </c>
      <c r="D3028" s="8" t="s">
        <v>18121</v>
      </c>
      <c r="E3028" s="1">
        <v>753.37499999999989</v>
      </c>
      <c r="F3028" s="2" t="s">
        <v>18135</v>
      </c>
      <c r="G3028" s="2" t="s">
        <v>18131</v>
      </c>
    </row>
    <row r="3029" spans="2:7" x14ac:dyDescent="0.3">
      <c r="B3029" s="6" t="s">
        <v>15069</v>
      </c>
      <c r="C3029" s="7">
        <v>44015</v>
      </c>
      <c r="D3029" s="8" t="s">
        <v>18117</v>
      </c>
      <c r="E3029" s="1">
        <v>597.18749999999989</v>
      </c>
      <c r="F3029" s="2" t="s">
        <v>18136</v>
      </c>
      <c r="G3029" s="2" t="s">
        <v>18131</v>
      </c>
    </row>
    <row r="3030" spans="2:7" x14ac:dyDescent="0.3">
      <c r="B3030" s="6" t="s">
        <v>15061</v>
      </c>
      <c r="C3030" s="7">
        <v>44015</v>
      </c>
      <c r="D3030" s="8" t="s">
        <v>18116</v>
      </c>
      <c r="E3030" s="1">
        <v>1572.8999999999999</v>
      </c>
      <c r="F3030" s="2" t="s">
        <v>18136</v>
      </c>
      <c r="G3030" s="2" t="s">
        <v>18131</v>
      </c>
    </row>
    <row r="3031" spans="2:7" x14ac:dyDescent="0.3">
      <c r="B3031" s="6" t="s">
        <v>15072</v>
      </c>
      <c r="C3031" s="7">
        <v>44015</v>
      </c>
      <c r="D3031" s="8" t="s">
        <v>18119</v>
      </c>
      <c r="E3031" s="1">
        <v>199.30749999999998</v>
      </c>
      <c r="F3031" s="2" t="s">
        <v>18136</v>
      </c>
      <c r="G3031" s="2" t="s">
        <v>18131</v>
      </c>
    </row>
    <row r="3032" spans="2:7" x14ac:dyDescent="0.3">
      <c r="B3032" s="6" t="s">
        <v>15068</v>
      </c>
      <c r="C3032" s="7">
        <v>44015</v>
      </c>
      <c r="D3032" s="8" t="s">
        <v>18120</v>
      </c>
      <c r="E3032" s="1">
        <v>670.68749999999989</v>
      </c>
      <c r="F3032" s="2" t="s">
        <v>18136</v>
      </c>
      <c r="G3032" s="2" t="s">
        <v>18131</v>
      </c>
    </row>
    <row r="3033" spans="2:7" x14ac:dyDescent="0.3">
      <c r="B3033" s="6" t="s">
        <v>15073</v>
      </c>
      <c r="C3033" s="7">
        <v>44015</v>
      </c>
      <c r="D3033" s="8" t="s">
        <v>18116</v>
      </c>
      <c r="E3033" s="1">
        <v>130.46250000000001</v>
      </c>
      <c r="F3033" s="2" t="s">
        <v>18136</v>
      </c>
      <c r="G3033" s="2" t="s">
        <v>18130</v>
      </c>
    </row>
    <row r="3034" spans="2:7" x14ac:dyDescent="0.3">
      <c r="B3034" s="6" t="s">
        <v>15063</v>
      </c>
      <c r="C3034" s="7">
        <v>44015</v>
      </c>
      <c r="D3034" s="8" t="s">
        <v>18116</v>
      </c>
      <c r="E3034" s="1">
        <v>240.25312499999995</v>
      </c>
      <c r="F3034" s="2" t="s">
        <v>18137</v>
      </c>
      <c r="G3034" s="2" t="s">
        <v>18131</v>
      </c>
    </row>
    <row r="3035" spans="2:7" x14ac:dyDescent="0.3">
      <c r="B3035" s="6" t="s">
        <v>15057</v>
      </c>
      <c r="C3035" s="7">
        <v>44015</v>
      </c>
      <c r="D3035" s="8" t="s">
        <v>18120</v>
      </c>
      <c r="E3035" s="1">
        <v>950.90625</v>
      </c>
      <c r="F3035" s="2" t="s">
        <v>18137</v>
      </c>
      <c r="G3035" s="2" t="s">
        <v>18131</v>
      </c>
    </row>
    <row r="3036" spans="2:7" x14ac:dyDescent="0.3">
      <c r="B3036" s="6" t="s">
        <v>15075</v>
      </c>
      <c r="C3036" s="7">
        <v>44015</v>
      </c>
      <c r="D3036" s="8" t="s">
        <v>18117</v>
      </c>
      <c r="E3036" s="1">
        <v>147.61249999999998</v>
      </c>
      <c r="F3036" s="2" t="s">
        <v>18138</v>
      </c>
      <c r="G3036" s="2" t="s">
        <v>18130</v>
      </c>
    </row>
    <row r="3037" spans="2:7" x14ac:dyDescent="0.3">
      <c r="B3037" s="6" t="s">
        <v>15062</v>
      </c>
      <c r="C3037" s="7">
        <v>44015</v>
      </c>
      <c r="D3037" s="8" t="s">
        <v>18116</v>
      </c>
      <c r="E3037" s="1">
        <v>1353.6249999999998</v>
      </c>
      <c r="F3037" s="2" t="s">
        <v>18139</v>
      </c>
      <c r="G3037" s="2" t="s">
        <v>18130</v>
      </c>
    </row>
    <row r="3038" spans="2:7" x14ac:dyDescent="0.3">
      <c r="B3038" s="6" t="s">
        <v>15060</v>
      </c>
      <c r="C3038" s="7">
        <v>44015</v>
      </c>
      <c r="D3038" s="8" t="s">
        <v>18116</v>
      </c>
      <c r="E3038" s="1">
        <v>1323</v>
      </c>
      <c r="F3038" s="2" t="s">
        <v>18139</v>
      </c>
      <c r="G3038" s="2" t="s">
        <v>18130</v>
      </c>
    </row>
    <row r="3039" spans="2:7" x14ac:dyDescent="0.3">
      <c r="B3039" s="6" t="s">
        <v>15045</v>
      </c>
      <c r="C3039" s="7">
        <v>44014</v>
      </c>
      <c r="D3039" s="8" t="s">
        <v>18116</v>
      </c>
      <c r="E3039" s="1">
        <v>257.24999999999994</v>
      </c>
      <c r="F3039" s="2" t="s">
        <v>18132</v>
      </c>
      <c r="G3039" s="2" t="s">
        <v>18130</v>
      </c>
    </row>
    <row r="3040" spans="2:7" x14ac:dyDescent="0.3">
      <c r="B3040" s="6" t="s">
        <v>15047</v>
      </c>
      <c r="C3040" s="7">
        <v>44014</v>
      </c>
      <c r="D3040" s="8" t="s">
        <v>18118</v>
      </c>
      <c r="E3040" s="1">
        <v>3223.3424999999993</v>
      </c>
      <c r="F3040" s="2" t="s">
        <v>18132</v>
      </c>
      <c r="G3040" s="2" t="s">
        <v>18130</v>
      </c>
    </row>
    <row r="3041" spans="2:7" x14ac:dyDescent="0.3">
      <c r="B3041" s="6" t="s">
        <v>15036</v>
      </c>
      <c r="C3041" s="7">
        <v>44014</v>
      </c>
      <c r="D3041" s="8" t="s">
        <v>18118</v>
      </c>
      <c r="E3041" s="1">
        <v>5133.9749999999995</v>
      </c>
      <c r="F3041" s="2" t="s">
        <v>18133</v>
      </c>
      <c r="G3041" s="2" t="s">
        <v>18130</v>
      </c>
    </row>
    <row r="3042" spans="2:7" x14ac:dyDescent="0.3">
      <c r="B3042" s="6" t="s">
        <v>15051</v>
      </c>
      <c r="C3042" s="7">
        <v>44014</v>
      </c>
      <c r="D3042" s="8" t="s">
        <v>18119</v>
      </c>
      <c r="E3042" s="1">
        <v>2352</v>
      </c>
      <c r="F3042" s="2" t="s">
        <v>18133</v>
      </c>
      <c r="G3042" s="2" t="s">
        <v>18130</v>
      </c>
    </row>
    <row r="3043" spans="2:7" x14ac:dyDescent="0.3">
      <c r="B3043" s="6" t="s">
        <v>15050</v>
      </c>
      <c r="C3043" s="7">
        <v>44014</v>
      </c>
      <c r="D3043" s="8" t="s">
        <v>18122</v>
      </c>
      <c r="E3043" s="1">
        <v>587.99999999999989</v>
      </c>
      <c r="F3043" s="2" t="s">
        <v>18133</v>
      </c>
      <c r="G3043" s="2" t="s">
        <v>18131</v>
      </c>
    </row>
    <row r="3044" spans="2:7" x14ac:dyDescent="0.3">
      <c r="B3044" s="6" t="s">
        <v>15054</v>
      </c>
      <c r="C3044" s="7">
        <v>44014</v>
      </c>
      <c r="D3044" s="8" t="s">
        <v>18116</v>
      </c>
      <c r="E3044" s="1">
        <v>387.09999999999997</v>
      </c>
      <c r="F3044" s="2" t="s">
        <v>18134</v>
      </c>
      <c r="G3044" s="2" t="s">
        <v>18131</v>
      </c>
    </row>
    <row r="3045" spans="2:7" x14ac:dyDescent="0.3">
      <c r="B3045" s="6" t="s">
        <v>15039</v>
      </c>
      <c r="C3045" s="7">
        <v>44014</v>
      </c>
      <c r="D3045" s="8" t="s">
        <v>18121</v>
      </c>
      <c r="E3045" s="1">
        <v>597.92249999999979</v>
      </c>
      <c r="F3045" s="2" t="s">
        <v>18134</v>
      </c>
      <c r="G3045" s="2" t="s">
        <v>18131</v>
      </c>
    </row>
    <row r="3046" spans="2:7" x14ac:dyDescent="0.3">
      <c r="B3046" s="6" t="s">
        <v>15044</v>
      </c>
      <c r="C3046" s="7">
        <v>44014</v>
      </c>
      <c r="D3046" s="8" t="s">
        <v>18124</v>
      </c>
      <c r="E3046" s="1">
        <v>14949.9</v>
      </c>
      <c r="F3046" s="2" t="s">
        <v>18134</v>
      </c>
      <c r="G3046" s="2" t="s">
        <v>18131</v>
      </c>
    </row>
    <row r="3047" spans="2:7" x14ac:dyDescent="0.3">
      <c r="B3047" s="6" t="s">
        <v>15046</v>
      </c>
      <c r="C3047" s="7">
        <v>44014</v>
      </c>
      <c r="D3047" s="8" t="s">
        <v>18116</v>
      </c>
      <c r="E3047" s="1">
        <v>242.5653125</v>
      </c>
      <c r="F3047" s="2" t="s">
        <v>18135</v>
      </c>
      <c r="G3047" s="2" t="s">
        <v>18131</v>
      </c>
    </row>
    <row r="3048" spans="2:7" x14ac:dyDescent="0.3">
      <c r="B3048" s="6" t="s">
        <v>15038</v>
      </c>
      <c r="C3048" s="7">
        <v>44014</v>
      </c>
      <c r="D3048" s="8" t="s">
        <v>18121</v>
      </c>
      <c r="E3048" s="1">
        <v>753.37499999999989</v>
      </c>
      <c r="F3048" s="2" t="s">
        <v>18135</v>
      </c>
      <c r="G3048" s="2" t="s">
        <v>18131</v>
      </c>
    </row>
    <row r="3049" spans="2:7" x14ac:dyDescent="0.3">
      <c r="B3049" s="6" t="s">
        <v>15049</v>
      </c>
      <c r="C3049" s="7">
        <v>44014</v>
      </c>
      <c r="D3049" s="8" t="s">
        <v>18117</v>
      </c>
      <c r="E3049" s="1">
        <v>597.18749999999989</v>
      </c>
      <c r="F3049" s="2" t="s">
        <v>18136</v>
      </c>
      <c r="G3049" s="2" t="s">
        <v>18131</v>
      </c>
    </row>
    <row r="3050" spans="2:7" x14ac:dyDescent="0.3">
      <c r="B3050" s="6" t="s">
        <v>15041</v>
      </c>
      <c r="C3050" s="7">
        <v>44014</v>
      </c>
      <c r="D3050" s="8" t="s">
        <v>18116</v>
      </c>
      <c r="E3050" s="1">
        <v>894.58687499999996</v>
      </c>
      <c r="F3050" s="2" t="s">
        <v>18136</v>
      </c>
      <c r="G3050" s="2" t="s">
        <v>18131</v>
      </c>
    </row>
    <row r="3051" spans="2:7" x14ac:dyDescent="0.3">
      <c r="B3051" s="6" t="s">
        <v>15052</v>
      </c>
      <c r="C3051" s="7">
        <v>44014</v>
      </c>
      <c r="D3051" s="8" t="s">
        <v>18119</v>
      </c>
      <c r="E3051" s="1">
        <v>953.8287499999999</v>
      </c>
      <c r="F3051" s="2" t="s">
        <v>18136</v>
      </c>
      <c r="G3051" s="2" t="s">
        <v>18131</v>
      </c>
    </row>
    <row r="3052" spans="2:7" x14ac:dyDescent="0.3">
      <c r="B3052" s="6" t="s">
        <v>15048</v>
      </c>
      <c r="C3052" s="7">
        <v>44014</v>
      </c>
      <c r="D3052" s="8" t="s">
        <v>18120</v>
      </c>
      <c r="E3052" s="1">
        <v>1341.3749999999998</v>
      </c>
      <c r="F3052" s="2" t="s">
        <v>18136</v>
      </c>
      <c r="G3052" s="2" t="s">
        <v>18131</v>
      </c>
    </row>
    <row r="3053" spans="2:7" x14ac:dyDescent="0.3">
      <c r="B3053" s="6" t="s">
        <v>15053</v>
      </c>
      <c r="C3053" s="7">
        <v>44014</v>
      </c>
      <c r="D3053" s="8" t="s">
        <v>18116</v>
      </c>
      <c r="E3053" s="1">
        <v>130.46250000000001</v>
      </c>
      <c r="F3053" s="2" t="s">
        <v>18136</v>
      </c>
      <c r="G3053" s="2" t="s">
        <v>18130</v>
      </c>
    </row>
    <row r="3054" spans="2:7" x14ac:dyDescent="0.3">
      <c r="B3054" s="6" t="s">
        <v>15043</v>
      </c>
      <c r="C3054" s="7">
        <v>44014</v>
      </c>
      <c r="D3054" s="8" t="s">
        <v>18116</v>
      </c>
      <c r="E3054" s="1">
        <v>94.85</v>
      </c>
      <c r="F3054" s="2" t="s">
        <v>18137</v>
      </c>
      <c r="G3054" s="2" t="s">
        <v>18131</v>
      </c>
    </row>
    <row r="3055" spans="2:7" x14ac:dyDescent="0.3">
      <c r="B3055" s="6" t="s">
        <v>15037</v>
      </c>
      <c r="C3055" s="7">
        <v>44014</v>
      </c>
      <c r="D3055" s="8" t="s">
        <v>18120</v>
      </c>
      <c r="E3055" s="1">
        <v>13312.6875</v>
      </c>
      <c r="F3055" s="2" t="s">
        <v>18137</v>
      </c>
      <c r="G3055" s="2" t="s">
        <v>18131</v>
      </c>
    </row>
    <row r="3056" spans="2:7" x14ac:dyDescent="0.3">
      <c r="B3056" s="6" t="s">
        <v>15055</v>
      </c>
      <c r="C3056" s="7">
        <v>44014</v>
      </c>
      <c r="D3056" s="8" t="s">
        <v>18117</v>
      </c>
      <c r="E3056" s="1">
        <v>147.61249999999998</v>
      </c>
      <c r="F3056" s="2" t="s">
        <v>18137</v>
      </c>
      <c r="G3056" s="2" t="s">
        <v>18130</v>
      </c>
    </row>
    <row r="3057" spans="2:7" x14ac:dyDescent="0.3">
      <c r="B3057" s="6" t="s">
        <v>15040</v>
      </c>
      <c r="C3057" s="7">
        <v>44014</v>
      </c>
      <c r="D3057" s="8" t="s">
        <v>18116</v>
      </c>
      <c r="E3057" s="1">
        <v>823.2</v>
      </c>
      <c r="F3057" s="2" t="s">
        <v>18138</v>
      </c>
      <c r="G3057" s="2" t="s">
        <v>18130</v>
      </c>
    </row>
    <row r="3058" spans="2:7" x14ac:dyDescent="0.3">
      <c r="B3058" s="6" t="s">
        <v>15042</v>
      </c>
      <c r="C3058" s="7">
        <v>44014</v>
      </c>
      <c r="D3058" s="8" t="s">
        <v>18116</v>
      </c>
      <c r="E3058" s="1">
        <v>58.5</v>
      </c>
      <c r="F3058" s="2" t="s">
        <v>18138</v>
      </c>
      <c r="G3058" s="2" t="s">
        <v>18130</v>
      </c>
    </row>
    <row r="3059" spans="2:7" x14ac:dyDescent="0.3">
      <c r="B3059" s="6" t="s">
        <v>15027</v>
      </c>
      <c r="C3059" s="7">
        <v>44013</v>
      </c>
      <c r="D3059" s="8" t="s">
        <v>18118</v>
      </c>
      <c r="E3059" s="1">
        <v>767.46249999999986</v>
      </c>
      <c r="F3059" s="2" t="s">
        <v>18132</v>
      </c>
      <c r="G3059" s="2" t="s">
        <v>18130</v>
      </c>
    </row>
    <row r="3060" spans="2:7" x14ac:dyDescent="0.3">
      <c r="B3060" s="6" t="s">
        <v>15006</v>
      </c>
      <c r="C3060" s="7">
        <v>44013</v>
      </c>
      <c r="D3060" s="8" t="s">
        <v>18116</v>
      </c>
      <c r="E3060" s="1">
        <v>554.43499999999995</v>
      </c>
      <c r="F3060" s="2" t="s">
        <v>18132</v>
      </c>
      <c r="G3060" s="2" t="s">
        <v>18131</v>
      </c>
    </row>
    <row r="3061" spans="2:7" x14ac:dyDescent="0.3">
      <c r="B3061" s="6" t="s">
        <v>15005</v>
      </c>
      <c r="C3061" s="7">
        <v>44013</v>
      </c>
      <c r="D3061" s="8" t="s">
        <v>18116</v>
      </c>
      <c r="E3061" s="1">
        <v>342.99999999999994</v>
      </c>
      <c r="F3061" s="2" t="s">
        <v>18132</v>
      </c>
      <c r="G3061" s="2" t="s">
        <v>18130</v>
      </c>
    </row>
    <row r="3062" spans="2:7" x14ac:dyDescent="0.3">
      <c r="B3062" s="6" t="s">
        <v>15009</v>
      </c>
      <c r="C3062" s="7">
        <v>44013</v>
      </c>
      <c r="D3062" s="8" t="s">
        <v>18117</v>
      </c>
      <c r="E3062" s="1">
        <v>398.125</v>
      </c>
      <c r="F3062" s="2" t="s">
        <v>18132</v>
      </c>
      <c r="G3062" s="2" t="s">
        <v>18131</v>
      </c>
    </row>
    <row r="3063" spans="2:7" x14ac:dyDescent="0.3">
      <c r="B3063" s="6" t="s">
        <v>15014</v>
      </c>
      <c r="C3063" s="7">
        <v>44013</v>
      </c>
      <c r="D3063" s="8" t="s">
        <v>18116</v>
      </c>
      <c r="E3063" s="1">
        <v>1161.2999999999997</v>
      </c>
      <c r="F3063" s="2" t="s">
        <v>18132</v>
      </c>
      <c r="G3063" s="2" t="s">
        <v>18131</v>
      </c>
    </row>
    <row r="3064" spans="2:7" x14ac:dyDescent="0.3">
      <c r="B3064" s="6" t="s">
        <v>15011</v>
      </c>
      <c r="C3064" s="7">
        <v>44013</v>
      </c>
      <c r="D3064" s="8" t="s">
        <v>18119</v>
      </c>
      <c r="E3064" s="1">
        <v>147</v>
      </c>
      <c r="F3064" s="2" t="s">
        <v>18133</v>
      </c>
      <c r="G3064" s="2" t="s">
        <v>18130</v>
      </c>
    </row>
    <row r="3065" spans="2:7" x14ac:dyDescent="0.3">
      <c r="B3065" s="6" t="s">
        <v>15016</v>
      </c>
      <c r="C3065" s="7">
        <v>44013</v>
      </c>
      <c r="D3065" s="8" t="s">
        <v>18118</v>
      </c>
      <c r="E3065" s="1">
        <v>1866.8999999999996</v>
      </c>
      <c r="F3065" s="2" t="s">
        <v>18133</v>
      </c>
      <c r="G3065" s="2" t="s">
        <v>18130</v>
      </c>
    </row>
    <row r="3066" spans="2:7" x14ac:dyDescent="0.3">
      <c r="B3066" s="6" t="s">
        <v>15031</v>
      </c>
      <c r="C3066" s="7">
        <v>44013</v>
      </c>
      <c r="D3066" s="8" t="s">
        <v>18119</v>
      </c>
      <c r="E3066" s="1">
        <v>661.5</v>
      </c>
      <c r="F3066" s="2" t="s">
        <v>18133</v>
      </c>
      <c r="G3066" s="2" t="s">
        <v>18130</v>
      </c>
    </row>
    <row r="3067" spans="2:7" x14ac:dyDescent="0.3">
      <c r="B3067" s="6" t="s">
        <v>15030</v>
      </c>
      <c r="C3067" s="7">
        <v>44013</v>
      </c>
      <c r="D3067" s="8" t="s">
        <v>18122</v>
      </c>
      <c r="E3067" s="1">
        <v>587.99999999999989</v>
      </c>
      <c r="F3067" s="2" t="s">
        <v>18133</v>
      </c>
      <c r="G3067" s="2" t="s">
        <v>18131</v>
      </c>
    </row>
    <row r="3068" spans="2:7" x14ac:dyDescent="0.3">
      <c r="B3068" s="6" t="s">
        <v>14998</v>
      </c>
      <c r="C3068" s="7">
        <v>44013</v>
      </c>
      <c r="D3068" s="8" t="s">
        <v>18121</v>
      </c>
      <c r="E3068" s="1">
        <v>502.24999999999994</v>
      </c>
      <c r="F3068" s="2" t="s">
        <v>18133</v>
      </c>
      <c r="G3068" s="2" t="s">
        <v>18131</v>
      </c>
    </row>
    <row r="3069" spans="2:7" x14ac:dyDescent="0.3">
      <c r="B3069" s="6" t="s">
        <v>15034</v>
      </c>
      <c r="C3069" s="7">
        <v>44013</v>
      </c>
      <c r="D3069" s="8" t="s">
        <v>18116</v>
      </c>
      <c r="E3069" s="1">
        <v>387.09999999999997</v>
      </c>
      <c r="F3069" s="2" t="s">
        <v>18133</v>
      </c>
      <c r="G3069" s="2" t="s">
        <v>18131</v>
      </c>
    </row>
    <row r="3070" spans="2:7" x14ac:dyDescent="0.3">
      <c r="B3070" s="6" t="s">
        <v>15001</v>
      </c>
      <c r="C3070" s="7">
        <v>44013</v>
      </c>
      <c r="D3070" s="8" t="s">
        <v>18116</v>
      </c>
      <c r="E3070" s="1">
        <v>393.22499999999997</v>
      </c>
      <c r="F3070" s="2" t="s">
        <v>18134</v>
      </c>
      <c r="G3070" s="2" t="s">
        <v>18131</v>
      </c>
    </row>
    <row r="3071" spans="2:7" x14ac:dyDescent="0.3">
      <c r="B3071" s="6" t="s">
        <v>15019</v>
      </c>
      <c r="C3071" s="7">
        <v>44013</v>
      </c>
      <c r="D3071" s="8" t="s">
        <v>18121</v>
      </c>
      <c r="E3071" s="1">
        <v>597.92249999999979</v>
      </c>
      <c r="F3071" s="2" t="s">
        <v>18134</v>
      </c>
      <c r="G3071" s="2" t="s">
        <v>18131</v>
      </c>
    </row>
    <row r="3072" spans="2:7" x14ac:dyDescent="0.3">
      <c r="B3072" s="6" t="s">
        <v>15015</v>
      </c>
      <c r="C3072" s="7">
        <v>44013</v>
      </c>
      <c r="D3072" s="8" t="s">
        <v>18117</v>
      </c>
      <c r="E3072" s="1">
        <v>442.83749999999992</v>
      </c>
      <c r="F3072" s="2" t="s">
        <v>18134</v>
      </c>
      <c r="G3072" s="2" t="s">
        <v>18130</v>
      </c>
    </row>
    <row r="3073" spans="2:7" x14ac:dyDescent="0.3">
      <c r="B3073" s="6" t="s">
        <v>15024</v>
      </c>
      <c r="C3073" s="7">
        <v>44013</v>
      </c>
      <c r="D3073" s="8" t="s">
        <v>18124</v>
      </c>
      <c r="E3073" s="1">
        <v>2491.65</v>
      </c>
      <c r="F3073" s="2" t="s">
        <v>18134</v>
      </c>
      <c r="G3073" s="2" t="s">
        <v>18131</v>
      </c>
    </row>
    <row r="3074" spans="2:7" x14ac:dyDescent="0.3">
      <c r="B3074" s="6" t="s">
        <v>15026</v>
      </c>
      <c r="C3074" s="7">
        <v>44013</v>
      </c>
      <c r="D3074" s="8" t="s">
        <v>18116</v>
      </c>
      <c r="E3074" s="1">
        <v>1663.3049999999996</v>
      </c>
      <c r="F3074" s="2" t="s">
        <v>18134</v>
      </c>
      <c r="G3074" s="2" t="s">
        <v>18131</v>
      </c>
    </row>
    <row r="3075" spans="2:7" x14ac:dyDescent="0.3">
      <c r="B3075" s="6" t="s">
        <v>15018</v>
      </c>
      <c r="C3075" s="7">
        <v>44013</v>
      </c>
      <c r="D3075" s="8" t="s">
        <v>18121</v>
      </c>
      <c r="E3075" s="1">
        <v>753.37499999999989</v>
      </c>
      <c r="F3075" s="2" t="s">
        <v>18134</v>
      </c>
      <c r="G3075" s="2" t="s">
        <v>18131</v>
      </c>
    </row>
    <row r="3076" spans="2:7" x14ac:dyDescent="0.3">
      <c r="B3076" s="6" t="s">
        <v>15004</v>
      </c>
      <c r="C3076" s="7">
        <v>44013</v>
      </c>
      <c r="D3076" s="8" t="s">
        <v>18124</v>
      </c>
      <c r="E3076" s="1">
        <v>553.69999999999993</v>
      </c>
      <c r="F3076" s="2" t="s">
        <v>18135</v>
      </c>
      <c r="G3076" s="2" t="s">
        <v>18131</v>
      </c>
    </row>
    <row r="3077" spans="2:7" x14ac:dyDescent="0.3">
      <c r="B3077" s="6" t="s">
        <v>15008</v>
      </c>
      <c r="C3077" s="7">
        <v>44013</v>
      </c>
      <c r="D3077" s="8" t="s">
        <v>18120</v>
      </c>
      <c r="E3077" s="1">
        <v>447.125</v>
      </c>
      <c r="F3077" s="2" t="s">
        <v>18135</v>
      </c>
      <c r="G3077" s="2" t="s">
        <v>18131</v>
      </c>
    </row>
    <row r="3078" spans="2:7" x14ac:dyDescent="0.3">
      <c r="B3078" s="6" t="s">
        <v>15013</v>
      </c>
      <c r="C3078" s="7">
        <v>44013</v>
      </c>
      <c r="D3078" s="8" t="s">
        <v>18116</v>
      </c>
      <c r="E3078" s="1">
        <v>391.38749999999993</v>
      </c>
      <c r="F3078" s="2" t="s">
        <v>18135</v>
      </c>
      <c r="G3078" s="2" t="s">
        <v>18130</v>
      </c>
    </row>
    <row r="3079" spans="2:7" x14ac:dyDescent="0.3">
      <c r="B3079" s="6" t="s">
        <v>15000</v>
      </c>
      <c r="C3079" s="7">
        <v>44013</v>
      </c>
      <c r="D3079" s="8" t="s">
        <v>18116</v>
      </c>
      <c r="E3079" s="1">
        <v>294</v>
      </c>
      <c r="F3079" s="2" t="s">
        <v>18135</v>
      </c>
      <c r="G3079" s="2" t="s">
        <v>18130</v>
      </c>
    </row>
    <row r="3080" spans="2:7" x14ac:dyDescent="0.3">
      <c r="B3080" s="6" t="s">
        <v>15003</v>
      </c>
      <c r="C3080" s="7">
        <v>44013</v>
      </c>
      <c r="D3080" s="8" t="s">
        <v>18116</v>
      </c>
      <c r="E3080" s="1">
        <v>640.67499999999984</v>
      </c>
      <c r="F3080" s="2" t="s">
        <v>18135</v>
      </c>
      <c r="G3080" s="2" t="s">
        <v>18131</v>
      </c>
    </row>
    <row r="3081" spans="2:7" x14ac:dyDescent="0.3">
      <c r="B3081" s="6" t="s">
        <v>15021</v>
      </c>
      <c r="C3081" s="7">
        <v>44013</v>
      </c>
      <c r="D3081" s="8" t="s">
        <v>18116</v>
      </c>
      <c r="E3081" s="1">
        <v>1769.5125</v>
      </c>
      <c r="F3081" s="2" t="s">
        <v>18136</v>
      </c>
      <c r="G3081" s="2" t="s">
        <v>18131</v>
      </c>
    </row>
    <row r="3082" spans="2:7" x14ac:dyDescent="0.3">
      <c r="B3082" s="6" t="s">
        <v>15029</v>
      </c>
      <c r="C3082" s="7">
        <v>44013</v>
      </c>
      <c r="D3082" s="8" t="s">
        <v>18117</v>
      </c>
      <c r="E3082" s="1">
        <v>597.18749999999989</v>
      </c>
      <c r="F3082" s="2" t="s">
        <v>18136</v>
      </c>
      <c r="G3082" s="2" t="s">
        <v>18131</v>
      </c>
    </row>
    <row r="3083" spans="2:7" x14ac:dyDescent="0.3">
      <c r="B3083" s="6" t="s">
        <v>15032</v>
      </c>
      <c r="C3083" s="7">
        <v>44013</v>
      </c>
      <c r="D3083" s="8" t="s">
        <v>18119</v>
      </c>
      <c r="E3083" s="1">
        <v>199.30749999999998</v>
      </c>
      <c r="F3083" s="2" t="s">
        <v>18136</v>
      </c>
      <c r="G3083" s="2" t="s">
        <v>18131</v>
      </c>
    </row>
    <row r="3084" spans="2:7" x14ac:dyDescent="0.3">
      <c r="B3084" s="6" t="s">
        <v>15007</v>
      </c>
      <c r="C3084" s="7">
        <v>44013</v>
      </c>
      <c r="D3084" s="8" t="s">
        <v>18118</v>
      </c>
      <c r="E3084" s="1">
        <v>153.49249999999998</v>
      </c>
      <c r="F3084" s="2" t="s">
        <v>18136</v>
      </c>
      <c r="G3084" s="2" t="s">
        <v>18130</v>
      </c>
    </row>
    <row r="3085" spans="2:7" x14ac:dyDescent="0.3">
      <c r="B3085" s="6" t="s">
        <v>14997</v>
      </c>
      <c r="C3085" s="7">
        <v>44013</v>
      </c>
      <c r="D3085" s="8" t="s">
        <v>18120</v>
      </c>
      <c r="E3085" s="1">
        <v>760.72499999999991</v>
      </c>
      <c r="F3085" s="2" t="s">
        <v>18136</v>
      </c>
      <c r="G3085" s="2" t="s">
        <v>18131</v>
      </c>
    </row>
    <row r="3086" spans="2:7" x14ac:dyDescent="0.3">
      <c r="B3086" s="6" t="s">
        <v>15028</v>
      </c>
      <c r="C3086" s="7">
        <v>44013</v>
      </c>
      <c r="D3086" s="8" t="s">
        <v>18120</v>
      </c>
      <c r="E3086" s="1">
        <v>670.68749999999989</v>
      </c>
      <c r="F3086" s="2" t="s">
        <v>18136</v>
      </c>
      <c r="G3086" s="2" t="s">
        <v>18131</v>
      </c>
    </row>
    <row r="3087" spans="2:7" x14ac:dyDescent="0.3">
      <c r="B3087" s="6" t="s">
        <v>15033</v>
      </c>
      <c r="C3087" s="7">
        <v>44013</v>
      </c>
      <c r="D3087" s="8" t="s">
        <v>18116</v>
      </c>
      <c r="E3087" s="1">
        <v>391.38749999999993</v>
      </c>
      <c r="F3087" s="2" t="s">
        <v>18136</v>
      </c>
      <c r="G3087" s="2" t="s">
        <v>18130</v>
      </c>
    </row>
    <row r="3088" spans="2:7" x14ac:dyDescent="0.3">
      <c r="B3088" s="6" t="s">
        <v>15012</v>
      </c>
      <c r="C3088" s="7">
        <v>44013</v>
      </c>
      <c r="D3088" s="8" t="s">
        <v>18119</v>
      </c>
      <c r="E3088" s="1">
        <v>597.92249999999979</v>
      </c>
      <c r="F3088" s="2" t="s">
        <v>18136</v>
      </c>
      <c r="G3088" s="2" t="s">
        <v>18131</v>
      </c>
    </row>
    <row r="3089" spans="2:7" x14ac:dyDescent="0.3">
      <c r="B3089" s="6" t="s">
        <v>15010</v>
      </c>
      <c r="C3089" s="7">
        <v>44013</v>
      </c>
      <c r="D3089" s="8" t="s">
        <v>18122</v>
      </c>
      <c r="E3089" s="1">
        <v>392</v>
      </c>
      <c r="F3089" s="2" t="s">
        <v>18137</v>
      </c>
      <c r="G3089" s="2" t="s">
        <v>18131</v>
      </c>
    </row>
    <row r="3090" spans="2:7" x14ac:dyDescent="0.3">
      <c r="B3090" s="6" t="s">
        <v>15023</v>
      </c>
      <c r="C3090" s="7">
        <v>44013</v>
      </c>
      <c r="D3090" s="8" t="s">
        <v>18116</v>
      </c>
      <c r="E3090" s="1">
        <v>2722.8687499999992</v>
      </c>
      <c r="F3090" s="2" t="s">
        <v>18137</v>
      </c>
      <c r="G3090" s="2" t="s">
        <v>18131</v>
      </c>
    </row>
    <row r="3091" spans="2:7" x14ac:dyDescent="0.3">
      <c r="B3091" s="6" t="s">
        <v>15017</v>
      </c>
      <c r="C3091" s="7">
        <v>44013</v>
      </c>
      <c r="D3091" s="8" t="s">
        <v>18120</v>
      </c>
      <c r="E3091" s="1">
        <v>4564.3499999999995</v>
      </c>
      <c r="F3091" s="2" t="s">
        <v>18137</v>
      </c>
      <c r="G3091" s="2" t="s">
        <v>18131</v>
      </c>
    </row>
    <row r="3092" spans="2:7" x14ac:dyDescent="0.3">
      <c r="B3092" s="6" t="s">
        <v>15035</v>
      </c>
      <c r="C3092" s="7">
        <v>44013</v>
      </c>
      <c r="D3092" s="8" t="s">
        <v>18117</v>
      </c>
      <c r="E3092" s="1">
        <v>147.61249999999998</v>
      </c>
      <c r="F3092" s="2" t="s">
        <v>18137</v>
      </c>
      <c r="G3092" s="2" t="s">
        <v>18130</v>
      </c>
    </row>
    <row r="3093" spans="2:7" x14ac:dyDescent="0.3">
      <c r="B3093" s="6" t="s">
        <v>14996</v>
      </c>
      <c r="C3093" s="7">
        <v>44013</v>
      </c>
      <c r="D3093" s="8" t="s">
        <v>18118</v>
      </c>
      <c r="E3093" s="1">
        <v>311.14999999999998</v>
      </c>
      <c r="F3093" s="2" t="s">
        <v>18137</v>
      </c>
      <c r="G3093" s="2" t="s">
        <v>18130</v>
      </c>
    </row>
    <row r="3094" spans="2:7" x14ac:dyDescent="0.3">
      <c r="B3094" s="6" t="s">
        <v>14999</v>
      </c>
      <c r="C3094" s="7">
        <v>44013</v>
      </c>
      <c r="D3094" s="8" t="s">
        <v>18121</v>
      </c>
      <c r="E3094" s="1">
        <v>398.61499999999995</v>
      </c>
      <c r="F3094" s="2" t="s">
        <v>18138</v>
      </c>
      <c r="G3094" s="2" t="s">
        <v>18131</v>
      </c>
    </row>
    <row r="3095" spans="2:7" x14ac:dyDescent="0.3">
      <c r="B3095" s="6" t="s">
        <v>15002</v>
      </c>
      <c r="C3095" s="7">
        <v>44013</v>
      </c>
      <c r="D3095" s="8" t="s">
        <v>18116</v>
      </c>
      <c r="E3095" s="1">
        <v>318.49999999999994</v>
      </c>
      <c r="F3095" s="2" t="s">
        <v>18138</v>
      </c>
      <c r="G3095" s="2" t="s">
        <v>18130</v>
      </c>
    </row>
    <row r="3096" spans="2:7" x14ac:dyDescent="0.3">
      <c r="B3096" s="6" t="s">
        <v>15020</v>
      </c>
      <c r="C3096" s="7">
        <v>44013</v>
      </c>
      <c r="D3096" s="8" t="s">
        <v>18116</v>
      </c>
      <c r="E3096" s="1">
        <v>12.012656249999999</v>
      </c>
      <c r="F3096" s="2" t="s">
        <v>18138</v>
      </c>
      <c r="G3096" s="2" t="s">
        <v>18130</v>
      </c>
    </row>
    <row r="3097" spans="2:7" x14ac:dyDescent="0.3">
      <c r="B3097" s="6" t="s">
        <v>15022</v>
      </c>
      <c r="C3097" s="7">
        <v>44013</v>
      </c>
      <c r="D3097" s="8" t="s">
        <v>18116</v>
      </c>
      <c r="E3097" s="1">
        <v>1751.7499999999995</v>
      </c>
      <c r="F3097" s="2" t="s">
        <v>18138</v>
      </c>
      <c r="G3097" s="2" t="s">
        <v>18130</v>
      </c>
    </row>
    <row r="3098" spans="2:7" x14ac:dyDescent="0.3">
      <c r="B3098" s="6" t="s">
        <v>15025</v>
      </c>
      <c r="C3098" s="7">
        <v>44013</v>
      </c>
      <c r="D3098" s="8" t="s">
        <v>18116</v>
      </c>
      <c r="E3098" s="1">
        <v>1543.4999999999998</v>
      </c>
      <c r="F3098" s="2" t="s">
        <v>18139</v>
      </c>
      <c r="G3098" s="2" t="s">
        <v>18130</v>
      </c>
    </row>
    <row r="3099" spans="2:7" x14ac:dyDescent="0.3">
      <c r="B3099" s="6" t="s">
        <v>14985</v>
      </c>
      <c r="C3099" s="7">
        <v>44012</v>
      </c>
      <c r="D3099" s="8" t="s">
        <v>18116</v>
      </c>
      <c r="E3099" s="1">
        <v>1886.4999999999995</v>
      </c>
      <c r="F3099" s="2" t="s">
        <v>18132</v>
      </c>
      <c r="G3099" s="2" t="s">
        <v>18130</v>
      </c>
    </row>
    <row r="3100" spans="2:7" x14ac:dyDescent="0.3">
      <c r="B3100" s="6" t="s">
        <v>14986</v>
      </c>
      <c r="C3100" s="7">
        <v>44012</v>
      </c>
      <c r="D3100" s="8" t="s">
        <v>18116</v>
      </c>
      <c r="E3100" s="1">
        <v>1108.8699999999999</v>
      </c>
      <c r="F3100" s="2" t="s">
        <v>18132</v>
      </c>
      <c r="G3100" s="2" t="s">
        <v>18131</v>
      </c>
    </row>
    <row r="3101" spans="2:7" x14ac:dyDescent="0.3">
      <c r="B3101" s="6" t="s">
        <v>14989</v>
      </c>
      <c r="C3101" s="7">
        <v>44012</v>
      </c>
      <c r="D3101" s="8" t="s">
        <v>18117</v>
      </c>
      <c r="E3101" s="1">
        <v>398.125</v>
      </c>
      <c r="F3101" s="2" t="s">
        <v>18132</v>
      </c>
      <c r="G3101" s="2" t="s">
        <v>18131</v>
      </c>
    </row>
    <row r="3102" spans="2:7" x14ac:dyDescent="0.3">
      <c r="B3102" s="6" t="s">
        <v>14994</v>
      </c>
      <c r="C3102" s="7">
        <v>44012</v>
      </c>
      <c r="D3102" s="8" t="s">
        <v>18116</v>
      </c>
      <c r="E3102" s="1">
        <v>1161.2999999999997</v>
      </c>
      <c r="F3102" s="2" t="s">
        <v>18132</v>
      </c>
      <c r="G3102" s="2" t="s">
        <v>18131</v>
      </c>
    </row>
    <row r="3103" spans="2:7" x14ac:dyDescent="0.3">
      <c r="B3103" s="6" t="s">
        <v>14991</v>
      </c>
      <c r="C3103" s="7">
        <v>44012</v>
      </c>
      <c r="D3103" s="8" t="s">
        <v>18119</v>
      </c>
      <c r="E3103" s="1">
        <v>1065.7499999999998</v>
      </c>
      <c r="F3103" s="2" t="s">
        <v>18132</v>
      </c>
      <c r="G3103" s="2" t="s">
        <v>18130</v>
      </c>
    </row>
    <row r="3104" spans="2:7" x14ac:dyDescent="0.3">
      <c r="B3104" s="6" t="s">
        <v>14978</v>
      </c>
      <c r="C3104" s="7">
        <v>44012</v>
      </c>
      <c r="D3104" s="8" t="s">
        <v>18121</v>
      </c>
      <c r="E3104" s="1">
        <v>502.24999999999994</v>
      </c>
      <c r="F3104" s="2" t="s">
        <v>18133</v>
      </c>
      <c r="G3104" s="2" t="s">
        <v>18131</v>
      </c>
    </row>
    <row r="3105" spans="2:7" x14ac:dyDescent="0.3">
      <c r="B3105" s="6" t="s">
        <v>14981</v>
      </c>
      <c r="C3105" s="7">
        <v>44012</v>
      </c>
      <c r="D3105" s="8" t="s">
        <v>18116</v>
      </c>
      <c r="E3105" s="1">
        <v>231.01968750000003</v>
      </c>
      <c r="F3105" s="2" t="s">
        <v>18133</v>
      </c>
      <c r="G3105" s="2" t="s">
        <v>18131</v>
      </c>
    </row>
    <row r="3106" spans="2:7" x14ac:dyDescent="0.3">
      <c r="B3106" s="6" t="s">
        <v>14993</v>
      </c>
      <c r="C3106" s="7">
        <v>44012</v>
      </c>
      <c r="D3106" s="8" t="s">
        <v>18116</v>
      </c>
      <c r="E3106" s="1">
        <v>391.38749999999993</v>
      </c>
      <c r="F3106" s="2" t="s">
        <v>18134</v>
      </c>
      <c r="G3106" s="2" t="s">
        <v>18130</v>
      </c>
    </row>
    <row r="3107" spans="2:7" x14ac:dyDescent="0.3">
      <c r="B3107" s="6" t="s">
        <v>14995</v>
      </c>
      <c r="C3107" s="7">
        <v>44012</v>
      </c>
      <c r="D3107" s="8" t="s">
        <v>18117</v>
      </c>
      <c r="E3107" s="1">
        <v>442.83749999999992</v>
      </c>
      <c r="F3107" s="2" t="s">
        <v>18134</v>
      </c>
      <c r="G3107" s="2" t="s">
        <v>18130</v>
      </c>
    </row>
    <row r="3108" spans="2:7" x14ac:dyDescent="0.3">
      <c r="B3108" s="6" t="s">
        <v>14984</v>
      </c>
      <c r="C3108" s="7">
        <v>44012</v>
      </c>
      <c r="D3108" s="8" t="s">
        <v>18124</v>
      </c>
      <c r="E3108" s="1">
        <v>6505.9749999999995</v>
      </c>
      <c r="F3108" s="2" t="s">
        <v>18135</v>
      </c>
      <c r="G3108" s="2" t="s">
        <v>18131</v>
      </c>
    </row>
    <row r="3109" spans="2:7" x14ac:dyDescent="0.3">
      <c r="B3109" s="6" t="s">
        <v>14980</v>
      </c>
      <c r="C3109" s="7">
        <v>44012</v>
      </c>
      <c r="D3109" s="8" t="s">
        <v>18116</v>
      </c>
      <c r="E3109" s="1">
        <v>282.97500000000002</v>
      </c>
      <c r="F3109" s="2" t="s">
        <v>18135</v>
      </c>
      <c r="G3109" s="2" t="s">
        <v>18130</v>
      </c>
    </row>
    <row r="3110" spans="2:7" x14ac:dyDescent="0.3">
      <c r="B3110" s="6" t="s">
        <v>14988</v>
      </c>
      <c r="C3110" s="7">
        <v>44012</v>
      </c>
      <c r="D3110" s="8" t="s">
        <v>18120</v>
      </c>
      <c r="E3110" s="1">
        <v>335.34374999999994</v>
      </c>
      <c r="F3110" s="2" t="s">
        <v>18135</v>
      </c>
      <c r="G3110" s="2" t="s">
        <v>18131</v>
      </c>
    </row>
    <row r="3111" spans="2:7" x14ac:dyDescent="0.3">
      <c r="B3111" s="6" t="s">
        <v>14983</v>
      </c>
      <c r="C3111" s="7">
        <v>44012</v>
      </c>
      <c r="D3111" s="8" t="s">
        <v>18116</v>
      </c>
      <c r="E3111" s="1">
        <v>240.25312499999995</v>
      </c>
      <c r="F3111" s="2" t="s">
        <v>18135</v>
      </c>
      <c r="G3111" s="2" t="s">
        <v>18131</v>
      </c>
    </row>
    <row r="3112" spans="2:7" x14ac:dyDescent="0.3">
      <c r="B3112" s="6" t="s">
        <v>14977</v>
      </c>
      <c r="C3112" s="7">
        <v>44012</v>
      </c>
      <c r="D3112" s="8" t="s">
        <v>18120</v>
      </c>
      <c r="E3112" s="1">
        <v>11601.05625</v>
      </c>
      <c r="F3112" s="2" t="s">
        <v>18136</v>
      </c>
      <c r="G3112" s="2" t="s">
        <v>18131</v>
      </c>
    </row>
    <row r="3113" spans="2:7" x14ac:dyDescent="0.3">
      <c r="B3113" s="6" t="s">
        <v>14992</v>
      </c>
      <c r="C3113" s="7">
        <v>44012</v>
      </c>
      <c r="D3113" s="8" t="s">
        <v>18119</v>
      </c>
      <c r="E3113" s="1">
        <v>498.26874999999995</v>
      </c>
      <c r="F3113" s="2" t="s">
        <v>18136</v>
      </c>
      <c r="G3113" s="2" t="s">
        <v>18131</v>
      </c>
    </row>
    <row r="3114" spans="2:7" x14ac:dyDescent="0.3">
      <c r="B3114" s="6" t="s">
        <v>14990</v>
      </c>
      <c r="C3114" s="7">
        <v>44012</v>
      </c>
      <c r="D3114" s="8" t="s">
        <v>18122</v>
      </c>
      <c r="E3114" s="1">
        <v>392</v>
      </c>
      <c r="F3114" s="2" t="s">
        <v>18137</v>
      </c>
      <c r="G3114" s="2" t="s">
        <v>18131</v>
      </c>
    </row>
    <row r="3115" spans="2:7" x14ac:dyDescent="0.3">
      <c r="B3115" s="6" t="s">
        <v>14976</v>
      </c>
      <c r="C3115" s="7">
        <v>44012</v>
      </c>
      <c r="D3115" s="8" t="s">
        <v>18118</v>
      </c>
      <c r="E3115" s="1">
        <v>2489.1999999999998</v>
      </c>
      <c r="F3115" s="2" t="s">
        <v>18137</v>
      </c>
      <c r="G3115" s="2" t="s">
        <v>18130</v>
      </c>
    </row>
    <row r="3116" spans="2:7" x14ac:dyDescent="0.3">
      <c r="B3116" s="6" t="s">
        <v>14987</v>
      </c>
      <c r="C3116" s="7">
        <v>44012</v>
      </c>
      <c r="D3116" s="8" t="s">
        <v>18118</v>
      </c>
      <c r="E3116" s="1">
        <v>2609.3724999999995</v>
      </c>
      <c r="F3116" s="2" t="s">
        <v>18138</v>
      </c>
      <c r="G3116" s="2" t="s">
        <v>18130</v>
      </c>
    </row>
    <row r="3117" spans="2:7" x14ac:dyDescent="0.3">
      <c r="B3117" s="6" t="s">
        <v>14979</v>
      </c>
      <c r="C3117" s="7">
        <v>44012</v>
      </c>
      <c r="D3117" s="8" t="s">
        <v>18121</v>
      </c>
      <c r="E3117" s="1">
        <v>398.61499999999995</v>
      </c>
      <c r="F3117" s="2" t="s">
        <v>18138</v>
      </c>
      <c r="G3117" s="2" t="s">
        <v>18131</v>
      </c>
    </row>
    <row r="3118" spans="2:7" x14ac:dyDescent="0.3">
      <c r="B3118" s="6" t="s">
        <v>14982</v>
      </c>
      <c r="C3118" s="7">
        <v>44012</v>
      </c>
      <c r="D3118" s="8" t="s">
        <v>18116</v>
      </c>
      <c r="E3118" s="1">
        <v>278.68749999999994</v>
      </c>
      <c r="F3118" s="2" t="s">
        <v>18138</v>
      </c>
      <c r="G3118" s="2" t="s">
        <v>18130</v>
      </c>
    </row>
    <row r="3119" spans="2:7" x14ac:dyDescent="0.3">
      <c r="B3119" s="6" t="s">
        <v>14966</v>
      </c>
      <c r="C3119" s="7">
        <v>44011</v>
      </c>
      <c r="D3119" s="8" t="s">
        <v>18116</v>
      </c>
      <c r="E3119" s="1">
        <v>1663.3049999999996</v>
      </c>
      <c r="F3119" s="2" t="s">
        <v>18132</v>
      </c>
      <c r="G3119" s="2" t="s">
        <v>18131</v>
      </c>
    </row>
    <row r="3120" spans="2:7" x14ac:dyDescent="0.3">
      <c r="B3120" s="6" t="s">
        <v>14965</v>
      </c>
      <c r="C3120" s="7">
        <v>44011</v>
      </c>
      <c r="D3120" s="8" t="s">
        <v>18116</v>
      </c>
      <c r="E3120" s="1">
        <v>342.99999999999994</v>
      </c>
      <c r="F3120" s="2" t="s">
        <v>18132</v>
      </c>
      <c r="G3120" s="2" t="s">
        <v>18130</v>
      </c>
    </row>
    <row r="3121" spans="2:7" x14ac:dyDescent="0.3">
      <c r="B3121" s="6" t="s">
        <v>14969</v>
      </c>
      <c r="C3121" s="7">
        <v>44011</v>
      </c>
      <c r="D3121" s="8" t="s">
        <v>18117</v>
      </c>
      <c r="E3121" s="1">
        <v>398.125</v>
      </c>
      <c r="F3121" s="2" t="s">
        <v>18132</v>
      </c>
      <c r="G3121" s="2" t="s">
        <v>18131</v>
      </c>
    </row>
    <row r="3122" spans="2:7" x14ac:dyDescent="0.3">
      <c r="B3122" s="6" t="s">
        <v>14974</v>
      </c>
      <c r="C3122" s="7">
        <v>44011</v>
      </c>
      <c r="D3122" s="8" t="s">
        <v>18116</v>
      </c>
      <c r="E3122" s="1">
        <v>1161.2999999999997</v>
      </c>
      <c r="F3122" s="2" t="s">
        <v>18132</v>
      </c>
      <c r="G3122" s="2" t="s">
        <v>18131</v>
      </c>
    </row>
    <row r="3123" spans="2:7" x14ac:dyDescent="0.3">
      <c r="B3123" s="6" t="s">
        <v>14971</v>
      </c>
      <c r="C3123" s="7">
        <v>44011</v>
      </c>
      <c r="D3123" s="8" t="s">
        <v>18119</v>
      </c>
      <c r="E3123" s="1">
        <v>1029</v>
      </c>
      <c r="F3123" s="2" t="s">
        <v>18132</v>
      </c>
      <c r="G3123" s="2" t="s">
        <v>18130</v>
      </c>
    </row>
    <row r="3124" spans="2:7" x14ac:dyDescent="0.3">
      <c r="B3124" s="6" t="s">
        <v>14958</v>
      </c>
      <c r="C3124" s="7">
        <v>44011</v>
      </c>
      <c r="D3124" s="8" t="s">
        <v>18121</v>
      </c>
      <c r="E3124" s="1">
        <v>502.24999999999994</v>
      </c>
      <c r="F3124" s="2" t="s">
        <v>18133</v>
      </c>
      <c r="G3124" s="2" t="s">
        <v>18131</v>
      </c>
    </row>
    <row r="3125" spans="2:7" x14ac:dyDescent="0.3">
      <c r="B3125" s="6" t="s">
        <v>14961</v>
      </c>
      <c r="C3125" s="7">
        <v>44011</v>
      </c>
      <c r="D3125" s="8" t="s">
        <v>18116</v>
      </c>
      <c r="E3125" s="1">
        <v>196.61250000000001</v>
      </c>
      <c r="F3125" s="2" t="s">
        <v>18133</v>
      </c>
      <c r="G3125" s="2" t="s">
        <v>18131</v>
      </c>
    </row>
    <row r="3126" spans="2:7" x14ac:dyDescent="0.3">
      <c r="B3126" s="6" t="s">
        <v>14973</v>
      </c>
      <c r="C3126" s="7">
        <v>44011</v>
      </c>
      <c r="D3126" s="8" t="s">
        <v>18116</v>
      </c>
      <c r="E3126" s="1">
        <v>391.38749999999993</v>
      </c>
      <c r="F3126" s="2" t="s">
        <v>18133</v>
      </c>
      <c r="G3126" s="2" t="s">
        <v>18130</v>
      </c>
    </row>
    <row r="3127" spans="2:7" x14ac:dyDescent="0.3">
      <c r="B3127" s="6" t="s">
        <v>14975</v>
      </c>
      <c r="C3127" s="7">
        <v>44011</v>
      </c>
      <c r="D3127" s="8" t="s">
        <v>18117</v>
      </c>
      <c r="E3127" s="1">
        <v>442.83749999999992</v>
      </c>
      <c r="F3127" s="2" t="s">
        <v>18134</v>
      </c>
      <c r="G3127" s="2" t="s">
        <v>18130</v>
      </c>
    </row>
    <row r="3128" spans="2:7" x14ac:dyDescent="0.3">
      <c r="B3128" s="6" t="s">
        <v>14964</v>
      </c>
      <c r="C3128" s="7">
        <v>44011</v>
      </c>
      <c r="D3128" s="8" t="s">
        <v>18124</v>
      </c>
      <c r="E3128" s="1">
        <v>6090.7</v>
      </c>
      <c r="F3128" s="2" t="s">
        <v>18134</v>
      </c>
      <c r="G3128" s="2" t="s">
        <v>18131</v>
      </c>
    </row>
    <row r="3129" spans="2:7" x14ac:dyDescent="0.3">
      <c r="B3129" s="6" t="s">
        <v>14960</v>
      </c>
      <c r="C3129" s="7">
        <v>44011</v>
      </c>
      <c r="D3129" s="8" t="s">
        <v>18116</v>
      </c>
      <c r="E3129" s="1">
        <v>12.779812500000002</v>
      </c>
      <c r="F3129" s="2" t="s">
        <v>18135</v>
      </c>
      <c r="G3129" s="2" t="s">
        <v>18130</v>
      </c>
    </row>
    <row r="3130" spans="2:7" x14ac:dyDescent="0.3">
      <c r="B3130" s="6" t="s">
        <v>14968</v>
      </c>
      <c r="C3130" s="7">
        <v>44011</v>
      </c>
      <c r="D3130" s="8" t="s">
        <v>18120</v>
      </c>
      <c r="E3130" s="1">
        <v>447.125</v>
      </c>
      <c r="F3130" s="2" t="s">
        <v>18135</v>
      </c>
      <c r="G3130" s="2" t="s">
        <v>18131</v>
      </c>
    </row>
    <row r="3131" spans="2:7" x14ac:dyDescent="0.3">
      <c r="B3131" s="6" t="s">
        <v>14963</v>
      </c>
      <c r="C3131" s="7">
        <v>44011</v>
      </c>
      <c r="D3131" s="8" t="s">
        <v>18116</v>
      </c>
      <c r="E3131" s="1">
        <v>624.65812499999993</v>
      </c>
      <c r="F3131" s="2" t="s">
        <v>18135</v>
      </c>
      <c r="G3131" s="2" t="s">
        <v>18131</v>
      </c>
    </row>
    <row r="3132" spans="2:7" x14ac:dyDescent="0.3">
      <c r="B3132" s="6" t="s">
        <v>14957</v>
      </c>
      <c r="C3132" s="7">
        <v>44011</v>
      </c>
      <c r="D3132" s="8" t="s">
        <v>18120</v>
      </c>
      <c r="E3132" s="1">
        <v>760.72499999999991</v>
      </c>
      <c r="F3132" s="2" t="s">
        <v>18136</v>
      </c>
      <c r="G3132" s="2" t="s">
        <v>18131</v>
      </c>
    </row>
    <row r="3133" spans="2:7" x14ac:dyDescent="0.3">
      <c r="B3133" s="6" t="s">
        <v>14972</v>
      </c>
      <c r="C3133" s="7">
        <v>44011</v>
      </c>
      <c r="D3133" s="8" t="s">
        <v>18119</v>
      </c>
      <c r="E3133" s="1">
        <v>398.61499999999995</v>
      </c>
      <c r="F3133" s="2" t="s">
        <v>18136</v>
      </c>
      <c r="G3133" s="2" t="s">
        <v>18131</v>
      </c>
    </row>
    <row r="3134" spans="2:7" x14ac:dyDescent="0.3">
      <c r="B3134" s="6" t="s">
        <v>14970</v>
      </c>
      <c r="C3134" s="7">
        <v>44011</v>
      </c>
      <c r="D3134" s="8" t="s">
        <v>18122</v>
      </c>
      <c r="E3134" s="1">
        <v>392</v>
      </c>
      <c r="F3134" s="2" t="s">
        <v>18136</v>
      </c>
      <c r="G3134" s="2" t="s">
        <v>18131</v>
      </c>
    </row>
    <row r="3135" spans="2:7" x14ac:dyDescent="0.3">
      <c r="B3135" s="6" t="s">
        <v>14956</v>
      </c>
      <c r="C3135" s="7">
        <v>44011</v>
      </c>
      <c r="D3135" s="8" t="s">
        <v>18118</v>
      </c>
      <c r="E3135" s="1">
        <v>311.14999999999998</v>
      </c>
      <c r="F3135" s="2" t="s">
        <v>18137</v>
      </c>
      <c r="G3135" s="2" t="s">
        <v>18130</v>
      </c>
    </row>
    <row r="3136" spans="2:7" x14ac:dyDescent="0.3">
      <c r="B3136" s="6" t="s">
        <v>14967</v>
      </c>
      <c r="C3136" s="7">
        <v>44011</v>
      </c>
      <c r="D3136" s="8" t="s">
        <v>18118</v>
      </c>
      <c r="E3136" s="1">
        <v>153.49249999999998</v>
      </c>
      <c r="F3136" s="2" t="s">
        <v>18137</v>
      </c>
      <c r="G3136" s="2" t="s">
        <v>18130</v>
      </c>
    </row>
    <row r="3137" spans="2:7" x14ac:dyDescent="0.3">
      <c r="B3137" s="6" t="s">
        <v>14959</v>
      </c>
      <c r="C3137" s="7">
        <v>44011</v>
      </c>
      <c r="D3137" s="8" t="s">
        <v>18121</v>
      </c>
      <c r="E3137" s="1">
        <v>398.61499999999995</v>
      </c>
      <c r="F3137" s="2" t="s">
        <v>18137</v>
      </c>
      <c r="G3137" s="2" t="s">
        <v>18131</v>
      </c>
    </row>
    <row r="3138" spans="2:7" x14ac:dyDescent="0.3">
      <c r="B3138" s="6" t="s">
        <v>14962</v>
      </c>
      <c r="C3138" s="7">
        <v>44011</v>
      </c>
      <c r="D3138" s="8" t="s">
        <v>18116</v>
      </c>
      <c r="E3138" s="1">
        <v>203.04374999999996</v>
      </c>
      <c r="F3138" s="2" t="s">
        <v>18138</v>
      </c>
      <c r="G3138" s="2" t="s">
        <v>18130</v>
      </c>
    </row>
    <row r="3139" spans="2:7" x14ac:dyDescent="0.3">
      <c r="B3139" s="6" t="s">
        <v>14946</v>
      </c>
      <c r="C3139" s="7">
        <v>44010</v>
      </c>
      <c r="D3139" s="8" t="s">
        <v>18116</v>
      </c>
      <c r="E3139" s="1">
        <v>1940.5224999999996</v>
      </c>
      <c r="F3139" s="2" t="s">
        <v>18132</v>
      </c>
      <c r="G3139" s="2" t="s">
        <v>18131</v>
      </c>
    </row>
    <row r="3140" spans="2:7" x14ac:dyDescent="0.3">
      <c r="B3140" s="6" t="s">
        <v>14945</v>
      </c>
      <c r="C3140" s="7">
        <v>44010</v>
      </c>
      <c r="D3140" s="8" t="s">
        <v>18116</v>
      </c>
      <c r="E3140" s="1">
        <v>342.99999999999994</v>
      </c>
      <c r="F3140" s="2" t="s">
        <v>18132</v>
      </c>
      <c r="G3140" s="2" t="s">
        <v>18130</v>
      </c>
    </row>
    <row r="3141" spans="2:7" x14ac:dyDescent="0.3">
      <c r="B3141" s="6" t="s">
        <v>14949</v>
      </c>
      <c r="C3141" s="7">
        <v>44010</v>
      </c>
      <c r="D3141" s="8" t="s">
        <v>18117</v>
      </c>
      <c r="E3141" s="1">
        <v>398.125</v>
      </c>
      <c r="F3141" s="2" t="s">
        <v>18132</v>
      </c>
      <c r="G3141" s="2" t="s">
        <v>18131</v>
      </c>
    </row>
    <row r="3142" spans="2:7" x14ac:dyDescent="0.3">
      <c r="B3142" s="6" t="s">
        <v>14954</v>
      </c>
      <c r="C3142" s="7">
        <v>44010</v>
      </c>
      <c r="D3142" s="8" t="s">
        <v>18116</v>
      </c>
      <c r="E3142" s="1">
        <v>1161.2999999999997</v>
      </c>
      <c r="F3142" s="2" t="s">
        <v>18132</v>
      </c>
      <c r="G3142" s="2" t="s">
        <v>18131</v>
      </c>
    </row>
    <row r="3143" spans="2:7" x14ac:dyDescent="0.3">
      <c r="B3143" s="6" t="s">
        <v>14951</v>
      </c>
      <c r="C3143" s="7">
        <v>44010</v>
      </c>
      <c r="D3143" s="8" t="s">
        <v>18119</v>
      </c>
      <c r="E3143" s="1">
        <v>440.99999999999994</v>
      </c>
      <c r="F3143" s="2" t="s">
        <v>18132</v>
      </c>
      <c r="G3143" s="2" t="s">
        <v>18130</v>
      </c>
    </row>
    <row r="3144" spans="2:7" x14ac:dyDescent="0.3">
      <c r="B3144" s="6" t="s">
        <v>14938</v>
      </c>
      <c r="C3144" s="7">
        <v>44010</v>
      </c>
      <c r="D3144" s="8" t="s">
        <v>18121</v>
      </c>
      <c r="E3144" s="1">
        <v>502.24999999999994</v>
      </c>
      <c r="F3144" s="2" t="s">
        <v>18133</v>
      </c>
      <c r="G3144" s="2" t="s">
        <v>18131</v>
      </c>
    </row>
    <row r="3145" spans="2:7" x14ac:dyDescent="0.3">
      <c r="B3145" s="6" t="s">
        <v>14941</v>
      </c>
      <c r="C3145" s="7">
        <v>44010</v>
      </c>
      <c r="D3145" s="8" t="s">
        <v>18116</v>
      </c>
      <c r="E3145" s="1">
        <v>206.44312500000001</v>
      </c>
      <c r="F3145" s="2" t="s">
        <v>18133</v>
      </c>
      <c r="G3145" s="2" t="s">
        <v>18131</v>
      </c>
    </row>
    <row r="3146" spans="2:7" x14ac:dyDescent="0.3">
      <c r="B3146" s="6" t="s">
        <v>14953</v>
      </c>
      <c r="C3146" s="7">
        <v>44010</v>
      </c>
      <c r="D3146" s="8" t="s">
        <v>18116</v>
      </c>
      <c r="E3146" s="1">
        <v>391.38749999999993</v>
      </c>
      <c r="F3146" s="2" t="s">
        <v>18133</v>
      </c>
      <c r="G3146" s="2" t="s">
        <v>18130</v>
      </c>
    </row>
    <row r="3147" spans="2:7" x14ac:dyDescent="0.3">
      <c r="B3147" s="6" t="s">
        <v>14955</v>
      </c>
      <c r="C3147" s="7">
        <v>44010</v>
      </c>
      <c r="D3147" s="8" t="s">
        <v>18117</v>
      </c>
      <c r="E3147" s="1">
        <v>442.83749999999992</v>
      </c>
      <c r="F3147" s="2" t="s">
        <v>18134</v>
      </c>
      <c r="G3147" s="2" t="s">
        <v>18130</v>
      </c>
    </row>
    <row r="3148" spans="2:7" x14ac:dyDescent="0.3">
      <c r="B3148" s="6" t="s">
        <v>14944</v>
      </c>
      <c r="C3148" s="7">
        <v>44010</v>
      </c>
      <c r="D3148" s="8" t="s">
        <v>18124</v>
      </c>
      <c r="E3148" s="1">
        <v>6921.25</v>
      </c>
      <c r="F3148" s="2" t="s">
        <v>18134</v>
      </c>
      <c r="G3148" s="2" t="s">
        <v>18131</v>
      </c>
    </row>
    <row r="3149" spans="2:7" x14ac:dyDescent="0.3">
      <c r="B3149" s="6" t="s">
        <v>14940</v>
      </c>
      <c r="C3149" s="7">
        <v>44010</v>
      </c>
      <c r="D3149" s="8" t="s">
        <v>18116</v>
      </c>
      <c r="E3149" s="1">
        <v>220.5</v>
      </c>
      <c r="F3149" s="2" t="s">
        <v>18135</v>
      </c>
      <c r="G3149" s="2" t="s">
        <v>18130</v>
      </c>
    </row>
    <row r="3150" spans="2:7" x14ac:dyDescent="0.3">
      <c r="B3150" s="6" t="s">
        <v>14948</v>
      </c>
      <c r="C3150" s="7">
        <v>44010</v>
      </c>
      <c r="D3150" s="8" t="s">
        <v>18120</v>
      </c>
      <c r="E3150" s="1">
        <v>447.125</v>
      </c>
      <c r="F3150" s="2" t="s">
        <v>18135</v>
      </c>
      <c r="G3150" s="2" t="s">
        <v>18131</v>
      </c>
    </row>
    <row r="3151" spans="2:7" x14ac:dyDescent="0.3">
      <c r="B3151" s="6" t="s">
        <v>14943</v>
      </c>
      <c r="C3151" s="7">
        <v>44010</v>
      </c>
      <c r="D3151" s="8" t="s">
        <v>18116</v>
      </c>
      <c r="E3151" s="1">
        <v>672.7087499999999</v>
      </c>
      <c r="F3151" s="2" t="s">
        <v>18135</v>
      </c>
      <c r="G3151" s="2" t="s">
        <v>18131</v>
      </c>
    </row>
    <row r="3152" spans="2:7" x14ac:dyDescent="0.3">
      <c r="B3152" s="6" t="s">
        <v>14937</v>
      </c>
      <c r="C3152" s="7">
        <v>44010</v>
      </c>
      <c r="D3152" s="8" t="s">
        <v>18120</v>
      </c>
      <c r="E3152" s="1">
        <v>11601.05625</v>
      </c>
      <c r="F3152" s="2" t="s">
        <v>18136</v>
      </c>
      <c r="G3152" s="2" t="s">
        <v>18131</v>
      </c>
    </row>
    <row r="3153" spans="2:7" x14ac:dyDescent="0.3">
      <c r="B3153" s="6" t="s">
        <v>14952</v>
      </c>
      <c r="C3153" s="7">
        <v>44010</v>
      </c>
      <c r="D3153" s="8" t="s">
        <v>18119</v>
      </c>
      <c r="E3153" s="1">
        <v>398.61499999999995</v>
      </c>
      <c r="F3153" s="2" t="s">
        <v>18136</v>
      </c>
      <c r="G3153" s="2" t="s">
        <v>18131</v>
      </c>
    </row>
    <row r="3154" spans="2:7" x14ac:dyDescent="0.3">
      <c r="B3154" s="6" t="s">
        <v>14950</v>
      </c>
      <c r="C3154" s="7">
        <v>44010</v>
      </c>
      <c r="D3154" s="8" t="s">
        <v>18122</v>
      </c>
      <c r="E3154" s="1">
        <v>392</v>
      </c>
      <c r="F3154" s="2" t="s">
        <v>18136</v>
      </c>
      <c r="G3154" s="2" t="s">
        <v>18131</v>
      </c>
    </row>
    <row r="3155" spans="2:7" x14ac:dyDescent="0.3">
      <c r="B3155" s="6" t="s">
        <v>14936</v>
      </c>
      <c r="C3155" s="7">
        <v>44010</v>
      </c>
      <c r="D3155" s="8" t="s">
        <v>18118</v>
      </c>
      <c r="E3155" s="1">
        <v>2333.625</v>
      </c>
      <c r="F3155" s="2" t="s">
        <v>18137</v>
      </c>
      <c r="G3155" s="2" t="s">
        <v>18130</v>
      </c>
    </row>
    <row r="3156" spans="2:7" x14ac:dyDescent="0.3">
      <c r="B3156" s="6" t="s">
        <v>14947</v>
      </c>
      <c r="C3156" s="7">
        <v>44010</v>
      </c>
      <c r="D3156" s="8" t="s">
        <v>18118</v>
      </c>
      <c r="E3156" s="1">
        <v>383.73124999999993</v>
      </c>
      <c r="F3156" s="2" t="s">
        <v>18137</v>
      </c>
      <c r="G3156" s="2" t="s">
        <v>18130</v>
      </c>
    </row>
    <row r="3157" spans="2:7" x14ac:dyDescent="0.3">
      <c r="B3157" s="6" t="s">
        <v>14939</v>
      </c>
      <c r="C3157" s="7">
        <v>44010</v>
      </c>
      <c r="D3157" s="8" t="s">
        <v>18121</v>
      </c>
      <c r="E3157" s="1">
        <v>398.61499999999995</v>
      </c>
      <c r="F3157" s="2" t="s">
        <v>18137</v>
      </c>
      <c r="G3157" s="2" t="s">
        <v>18131</v>
      </c>
    </row>
    <row r="3158" spans="2:7" x14ac:dyDescent="0.3">
      <c r="B3158" s="6" t="s">
        <v>14942</v>
      </c>
      <c r="C3158" s="7">
        <v>44010</v>
      </c>
      <c r="D3158" s="8" t="s">
        <v>18116</v>
      </c>
      <c r="E3158" s="1">
        <v>254.79999999999995</v>
      </c>
      <c r="F3158" s="2" t="s">
        <v>18138</v>
      </c>
      <c r="G3158" s="2" t="s">
        <v>18130</v>
      </c>
    </row>
    <row r="3159" spans="2:7" x14ac:dyDescent="0.3">
      <c r="B3159" s="6" t="s">
        <v>14929</v>
      </c>
      <c r="C3159" s="7">
        <v>44009</v>
      </c>
      <c r="D3159" s="8" t="s">
        <v>18117</v>
      </c>
      <c r="E3159" s="1">
        <v>398.125</v>
      </c>
      <c r="F3159" s="2" t="s">
        <v>18132</v>
      </c>
      <c r="G3159" s="2" t="s">
        <v>18131</v>
      </c>
    </row>
    <row r="3160" spans="2:7" x14ac:dyDescent="0.3">
      <c r="B3160" s="6" t="s">
        <v>14934</v>
      </c>
      <c r="C3160" s="7">
        <v>44009</v>
      </c>
      <c r="D3160" s="8" t="s">
        <v>18116</v>
      </c>
      <c r="E3160" s="1">
        <v>1161.2999999999997</v>
      </c>
      <c r="F3160" s="2" t="s">
        <v>18132</v>
      </c>
      <c r="G3160" s="2" t="s">
        <v>18131</v>
      </c>
    </row>
    <row r="3161" spans="2:7" x14ac:dyDescent="0.3">
      <c r="B3161" s="6" t="s">
        <v>14931</v>
      </c>
      <c r="C3161" s="7">
        <v>44009</v>
      </c>
      <c r="D3161" s="8" t="s">
        <v>18119</v>
      </c>
      <c r="E3161" s="1">
        <v>1396.5</v>
      </c>
      <c r="F3161" s="2" t="s">
        <v>18132</v>
      </c>
      <c r="G3161" s="2" t="s">
        <v>18130</v>
      </c>
    </row>
    <row r="3162" spans="2:7" x14ac:dyDescent="0.3">
      <c r="B3162" s="6" t="s">
        <v>14918</v>
      </c>
      <c r="C3162" s="7">
        <v>44009</v>
      </c>
      <c r="D3162" s="8" t="s">
        <v>18121</v>
      </c>
      <c r="E3162" s="1">
        <v>502.24999999999994</v>
      </c>
      <c r="F3162" s="2" t="s">
        <v>18133</v>
      </c>
      <c r="G3162" s="2" t="s">
        <v>18131</v>
      </c>
    </row>
    <row r="3163" spans="2:7" x14ac:dyDescent="0.3">
      <c r="B3163" s="6" t="s">
        <v>14921</v>
      </c>
      <c r="C3163" s="7">
        <v>44009</v>
      </c>
      <c r="D3163" s="8" t="s">
        <v>18116</v>
      </c>
      <c r="E3163" s="1">
        <v>953.57062499999995</v>
      </c>
      <c r="F3163" s="2" t="s">
        <v>18133</v>
      </c>
      <c r="G3163" s="2" t="s">
        <v>18131</v>
      </c>
    </row>
    <row r="3164" spans="2:7" x14ac:dyDescent="0.3">
      <c r="B3164" s="6" t="s">
        <v>14933</v>
      </c>
      <c r="C3164" s="7">
        <v>44009</v>
      </c>
      <c r="D3164" s="8" t="s">
        <v>18116</v>
      </c>
      <c r="E3164" s="1">
        <v>391.38749999999993</v>
      </c>
      <c r="F3164" s="2" t="s">
        <v>18133</v>
      </c>
      <c r="G3164" s="2" t="s">
        <v>18130</v>
      </c>
    </row>
    <row r="3165" spans="2:7" x14ac:dyDescent="0.3">
      <c r="B3165" s="6" t="s">
        <v>14935</v>
      </c>
      <c r="C3165" s="7">
        <v>44009</v>
      </c>
      <c r="D3165" s="8" t="s">
        <v>18117</v>
      </c>
      <c r="E3165" s="1">
        <v>442.83749999999992</v>
      </c>
      <c r="F3165" s="2" t="s">
        <v>18133</v>
      </c>
      <c r="G3165" s="2" t="s">
        <v>18130</v>
      </c>
    </row>
    <row r="3166" spans="2:7" x14ac:dyDescent="0.3">
      <c r="B3166" s="6" t="s">
        <v>14924</v>
      </c>
      <c r="C3166" s="7">
        <v>44009</v>
      </c>
      <c r="D3166" s="8" t="s">
        <v>18124</v>
      </c>
      <c r="E3166" s="1">
        <v>8859.1999999999989</v>
      </c>
      <c r="F3166" s="2" t="s">
        <v>18134</v>
      </c>
      <c r="G3166" s="2" t="s">
        <v>18131</v>
      </c>
    </row>
    <row r="3167" spans="2:7" x14ac:dyDescent="0.3">
      <c r="B3167" s="6" t="s">
        <v>14920</v>
      </c>
      <c r="C3167" s="7">
        <v>44009</v>
      </c>
      <c r="D3167" s="8" t="s">
        <v>18116</v>
      </c>
      <c r="E3167" s="1">
        <v>286.64999999999998</v>
      </c>
      <c r="F3167" s="2" t="s">
        <v>18134</v>
      </c>
      <c r="G3167" s="2" t="s">
        <v>18130</v>
      </c>
    </row>
    <row r="3168" spans="2:7" x14ac:dyDescent="0.3">
      <c r="B3168" s="6" t="s">
        <v>14928</v>
      </c>
      <c r="C3168" s="7">
        <v>44009</v>
      </c>
      <c r="D3168" s="8" t="s">
        <v>18120</v>
      </c>
      <c r="E3168" s="1">
        <v>1341.3749999999998</v>
      </c>
      <c r="F3168" s="2" t="s">
        <v>18134</v>
      </c>
      <c r="G3168" s="2" t="s">
        <v>18131</v>
      </c>
    </row>
    <row r="3169" spans="2:7" x14ac:dyDescent="0.3">
      <c r="B3169" s="6" t="s">
        <v>14923</v>
      </c>
      <c r="C3169" s="7">
        <v>44009</v>
      </c>
      <c r="D3169" s="8" t="s">
        <v>18116</v>
      </c>
      <c r="E3169" s="1">
        <v>1121.1812499999999</v>
      </c>
      <c r="F3169" s="2" t="s">
        <v>18135</v>
      </c>
      <c r="G3169" s="2" t="s">
        <v>18131</v>
      </c>
    </row>
    <row r="3170" spans="2:7" x14ac:dyDescent="0.3">
      <c r="B3170" s="6" t="s">
        <v>14917</v>
      </c>
      <c r="C3170" s="7">
        <v>44009</v>
      </c>
      <c r="D3170" s="8" t="s">
        <v>18120</v>
      </c>
      <c r="E3170" s="1">
        <v>10269.787499999999</v>
      </c>
      <c r="F3170" s="2" t="s">
        <v>18135</v>
      </c>
      <c r="G3170" s="2" t="s">
        <v>18131</v>
      </c>
    </row>
    <row r="3171" spans="2:7" x14ac:dyDescent="0.3">
      <c r="B3171" s="6" t="s">
        <v>14932</v>
      </c>
      <c r="C3171" s="7">
        <v>44009</v>
      </c>
      <c r="D3171" s="8" t="s">
        <v>18119</v>
      </c>
      <c r="E3171" s="1">
        <v>398.61499999999995</v>
      </c>
      <c r="F3171" s="2" t="s">
        <v>18136</v>
      </c>
      <c r="G3171" s="2" t="s">
        <v>18131</v>
      </c>
    </row>
    <row r="3172" spans="2:7" x14ac:dyDescent="0.3">
      <c r="B3172" s="6" t="s">
        <v>14930</v>
      </c>
      <c r="C3172" s="7">
        <v>44009</v>
      </c>
      <c r="D3172" s="8" t="s">
        <v>18122</v>
      </c>
      <c r="E3172" s="1">
        <v>392</v>
      </c>
      <c r="F3172" s="2" t="s">
        <v>18136</v>
      </c>
      <c r="G3172" s="2" t="s">
        <v>18131</v>
      </c>
    </row>
    <row r="3173" spans="2:7" x14ac:dyDescent="0.3">
      <c r="B3173" s="6" t="s">
        <v>14916</v>
      </c>
      <c r="C3173" s="7">
        <v>44009</v>
      </c>
      <c r="D3173" s="8" t="s">
        <v>18118</v>
      </c>
      <c r="E3173" s="1">
        <v>4356.0999999999995</v>
      </c>
      <c r="F3173" s="2" t="s">
        <v>18137</v>
      </c>
      <c r="G3173" s="2" t="s">
        <v>18130</v>
      </c>
    </row>
    <row r="3174" spans="2:7" x14ac:dyDescent="0.3">
      <c r="B3174" s="6" t="s">
        <v>14927</v>
      </c>
      <c r="C3174" s="7">
        <v>44009</v>
      </c>
      <c r="D3174" s="8" t="s">
        <v>18118</v>
      </c>
      <c r="E3174" s="1">
        <v>2417.5068749999996</v>
      </c>
      <c r="F3174" s="2" t="s">
        <v>18137</v>
      </c>
      <c r="G3174" s="2" t="s">
        <v>18130</v>
      </c>
    </row>
    <row r="3175" spans="2:7" x14ac:dyDescent="0.3">
      <c r="B3175" s="6" t="s">
        <v>14919</v>
      </c>
      <c r="C3175" s="7">
        <v>44009</v>
      </c>
      <c r="D3175" s="8" t="s">
        <v>18121</v>
      </c>
      <c r="E3175" s="1">
        <v>398.61499999999995</v>
      </c>
      <c r="F3175" s="2" t="s">
        <v>18137</v>
      </c>
      <c r="G3175" s="2" t="s">
        <v>18131</v>
      </c>
    </row>
    <row r="3176" spans="2:7" x14ac:dyDescent="0.3">
      <c r="B3176" s="6" t="s">
        <v>14922</v>
      </c>
      <c r="C3176" s="7">
        <v>44009</v>
      </c>
      <c r="D3176" s="8" t="s">
        <v>18116</v>
      </c>
      <c r="E3176" s="1">
        <v>290.63124999999991</v>
      </c>
      <c r="F3176" s="2" t="s">
        <v>18137</v>
      </c>
      <c r="G3176" s="2" t="s">
        <v>18130</v>
      </c>
    </row>
    <row r="3177" spans="2:7" x14ac:dyDescent="0.3">
      <c r="B3177" s="6" t="s">
        <v>14926</v>
      </c>
      <c r="C3177" s="7">
        <v>44009</v>
      </c>
      <c r="D3177" s="8" t="s">
        <v>18116</v>
      </c>
      <c r="E3177" s="1">
        <v>249.49575000000002</v>
      </c>
      <c r="F3177" s="2" t="s">
        <v>18139</v>
      </c>
      <c r="G3177" s="2" t="s">
        <v>18131</v>
      </c>
    </row>
    <row r="3178" spans="2:7" x14ac:dyDescent="0.3">
      <c r="B3178" s="6" t="s">
        <v>14925</v>
      </c>
      <c r="C3178" s="7">
        <v>44009</v>
      </c>
      <c r="D3178" s="8" t="s">
        <v>18116</v>
      </c>
      <c r="E3178" s="1">
        <v>214.37499999999997</v>
      </c>
      <c r="F3178" s="2" t="s">
        <v>18139</v>
      </c>
      <c r="G3178" s="2" t="s">
        <v>18130</v>
      </c>
    </row>
    <row r="3179" spans="2:7" x14ac:dyDescent="0.3">
      <c r="B3179" s="6" t="s">
        <v>14909</v>
      </c>
      <c r="C3179" s="7">
        <v>44008</v>
      </c>
      <c r="D3179" s="8" t="s">
        <v>18117</v>
      </c>
      <c r="E3179" s="1">
        <v>398.125</v>
      </c>
      <c r="F3179" s="2" t="s">
        <v>18132</v>
      </c>
      <c r="G3179" s="2" t="s">
        <v>18131</v>
      </c>
    </row>
    <row r="3180" spans="2:7" x14ac:dyDescent="0.3">
      <c r="B3180" s="6" t="s">
        <v>14914</v>
      </c>
      <c r="C3180" s="7">
        <v>44008</v>
      </c>
      <c r="D3180" s="8" t="s">
        <v>18116</v>
      </c>
      <c r="E3180" s="1">
        <v>1161.2999999999997</v>
      </c>
      <c r="F3180" s="2" t="s">
        <v>18132</v>
      </c>
      <c r="G3180" s="2" t="s">
        <v>18131</v>
      </c>
    </row>
    <row r="3181" spans="2:7" x14ac:dyDescent="0.3">
      <c r="B3181" s="6" t="s">
        <v>14911</v>
      </c>
      <c r="C3181" s="7">
        <v>44008</v>
      </c>
      <c r="D3181" s="8" t="s">
        <v>18119</v>
      </c>
      <c r="E3181" s="1">
        <v>220.49999999999997</v>
      </c>
      <c r="F3181" s="2" t="s">
        <v>18132</v>
      </c>
      <c r="G3181" s="2" t="s">
        <v>18130</v>
      </c>
    </row>
    <row r="3182" spans="2:7" x14ac:dyDescent="0.3">
      <c r="B3182" s="6" t="s">
        <v>14898</v>
      </c>
      <c r="C3182" s="7">
        <v>44008</v>
      </c>
      <c r="D3182" s="8" t="s">
        <v>18121</v>
      </c>
      <c r="E3182" s="1">
        <v>502.24999999999994</v>
      </c>
      <c r="F3182" s="2" t="s">
        <v>18133</v>
      </c>
      <c r="G3182" s="2" t="s">
        <v>18131</v>
      </c>
    </row>
    <row r="3183" spans="2:7" x14ac:dyDescent="0.3">
      <c r="B3183" s="6" t="s">
        <v>14901</v>
      </c>
      <c r="C3183" s="7">
        <v>44008</v>
      </c>
      <c r="D3183" s="8" t="s">
        <v>18116</v>
      </c>
      <c r="E3183" s="1">
        <v>491.53125</v>
      </c>
      <c r="F3183" s="2" t="s">
        <v>18133</v>
      </c>
      <c r="G3183" s="2" t="s">
        <v>18131</v>
      </c>
    </row>
    <row r="3184" spans="2:7" x14ac:dyDescent="0.3">
      <c r="B3184" s="6" t="s">
        <v>14913</v>
      </c>
      <c r="C3184" s="7">
        <v>44008</v>
      </c>
      <c r="D3184" s="8" t="s">
        <v>18123</v>
      </c>
      <c r="E3184" s="1">
        <v>391.38749999999993</v>
      </c>
      <c r="F3184" s="2" t="s">
        <v>18133</v>
      </c>
      <c r="G3184" s="2" t="s">
        <v>18130</v>
      </c>
    </row>
    <row r="3185" spans="2:7" x14ac:dyDescent="0.3">
      <c r="B3185" s="6" t="s">
        <v>14915</v>
      </c>
      <c r="C3185" s="7">
        <v>44008</v>
      </c>
      <c r="D3185" s="8" t="s">
        <v>18117</v>
      </c>
      <c r="E3185" s="1">
        <v>442.83749999999992</v>
      </c>
      <c r="F3185" s="2" t="s">
        <v>18133</v>
      </c>
      <c r="G3185" s="2" t="s">
        <v>18130</v>
      </c>
    </row>
    <row r="3186" spans="2:7" x14ac:dyDescent="0.3">
      <c r="B3186" s="6" t="s">
        <v>14904</v>
      </c>
      <c r="C3186" s="7">
        <v>44008</v>
      </c>
      <c r="D3186" s="8" t="s">
        <v>18124</v>
      </c>
      <c r="E3186" s="1">
        <v>3045.35</v>
      </c>
      <c r="F3186" s="2" t="s">
        <v>18134</v>
      </c>
      <c r="G3186" s="2" t="s">
        <v>18131</v>
      </c>
    </row>
    <row r="3187" spans="2:7" x14ac:dyDescent="0.3">
      <c r="B3187" s="6" t="s">
        <v>14908</v>
      </c>
      <c r="C3187" s="7">
        <v>44008</v>
      </c>
      <c r="D3187" s="8" t="s">
        <v>18120</v>
      </c>
      <c r="E3187" s="1">
        <v>447.125</v>
      </c>
      <c r="F3187" s="2" t="s">
        <v>18134</v>
      </c>
      <c r="G3187" s="2" t="s">
        <v>18131</v>
      </c>
    </row>
    <row r="3188" spans="2:7" x14ac:dyDescent="0.3">
      <c r="B3188" s="6" t="s">
        <v>14900</v>
      </c>
      <c r="C3188" s="7">
        <v>44008</v>
      </c>
      <c r="D3188" s="8" t="s">
        <v>18116</v>
      </c>
      <c r="E3188" s="1">
        <v>440.99999999999994</v>
      </c>
      <c r="F3188" s="2" t="s">
        <v>18134</v>
      </c>
      <c r="G3188" s="2" t="s">
        <v>18130</v>
      </c>
    </row>
    <row r="3189" spans="2:7" x14ac:dyDescent="0.3">
      <c r="B3189" s="6" t="s">
        <v>14903</v>
      </c>
      <c r="C3189" s="7">
        <v>44008</v>
      </c>
      <c r="D3189" s="8" t="s">
        <v>18123</v>
      </c>
      <c r="E3189" s="1">
        <v>2562.6999999999994</v>
      </c>
      <c r="F3189" s="2" t="s">
        <v>18135</v>
      </c>
      <c r="G3189" s="2" t="s">
        <v>18131</v>
      </c>
    </row>
    <row r="3190" spans="2:7" x14ac:dyDescent="0.3">
      <c r="B3190" s="6" t="s">
        <v>14897</v>
      </c>
      <c r="C3190" s="7">
        <v>44008</v>
      </c>
      <c r="D3190" s="8" t="s">
        <v>18120</v>
      </c>
      <c r="E3190" s="1">
        <v>3042.8999999999996</v>
      </c>
      <c r="F3190" s="2" t="s">
        <v>18135</v>
      </c>
      <c r="G3190" s="2" t="s">
        <v>18131</v>
      </c>
    </row>
    <row r="3191" spans="2:7" x14ac:dyDescent="0.3">
      <c r="B3191" s="6" t="s">
        <v>14912</v>
      </c>
      <c r="C3191" s="7">
        <v>44008</v>
      </c>
      <c r="D3191" s="8" t="s">
        <v>18119</v>
      </c>
      <c r="E3191" s="1">
        <v>398.61499999999995</v>
      </c>
      <c r="F3191" s="2" t="s">
        <v>18136</v>
      </c>
      <c r="G3191" s="2" t="s">
        <v>18131</v>
      </c>
    </row>
    <row r="3192" spans="2:7" x14ac:dyDescent="0.3">
      <c r="B3192" s="6" t="s">
        <v>14910</v>
      </c>
      <c r="C3192" s="7">
        <v>44008</v>
      </c>
      <c r="D3192" s="8" t="s">
        <v>18122</v>
      </c>
      <c r="E3192" s="1">
        <v>392</v>
      </c>
      <c r="F3192" s="2" t="s">
        <v>18136</v>
      </c>
      <c r="G3192" s="2" t="s">
        <v>18131</v>
      </c>
    </row>
    <row r="3193" spans="2:7" x14ac:dyDescent="0.3">
      <c r="B3193" s="6" t="s">
        <v>14896</v>
      </c>
      <c r="C3193" s="7">
        <v>44008</v>
      </c>
      <c r="D3193" s="8" t="s">
        <v>18118</v>
      </c>
      <c r="E3193" s="1">
        <v>311.14999999999998</v>
      </c>
      <c r="F3193" s="2" t="s">
        <v>18137</v>
      </c>
      <c r="G3193" s="2" t="s">
        <v>18130</v>
      </c>
    </row>
    <row r="3194" spans="2:7" x14ac:dyDescent="0.3">
      <c r="B3194" s="6" t="s">
        <v>14907</v>
      </c>
      <c r="C3194" s="7">
        <v>44008</v>
      </c>
      <c r="D3194" s="8" t="s">
        <v>18118</v>
      </c>
      <c r="E3194" s="1">
        <v>383.73124999999993</v>
      </c>
      <c r="F3194" s="2" t="s">
        <v>18137</v>
      </c>
      <c r="G3194" s="2" t="s">
        <v>18130</v>
      </c>
    </row>
    <row r="3195" spans="2:7" x14ac:dyDescent="0.3">
      <c r="B3195" s="6" t="s">
        <v>14899</v>
      </c>
      <c r="C3195" s="7">
        <v>44008</v>
      </c>
      <c r="D3195" s="8" t="s">
        <v>18121</v>
      </c>
      <c r="E3195" s="1">
        <v>398.61499999999995</v>
      </c>
      <c r="F3195" s="2" t="s">
        <v>18137</v>
      </c>
      <c r="G3195" s="2" t="s">
        <v>18131</v>
      </c>
    </row>
    <row r="3196" spans="2:7" x14ac:dyDescent="0.3">
      <c r="B3196" s="6" t="s">
        <v>14902</v>
      </c>
      <c r="C3196" s="7">
        <v>44008</v>
      </c>
      <c r="D3196" s="8" t="s">
        <v>18116</v>
      </c>
      <c r="E3196" s="1">
        <v>2547.9999999999995</v>
      </c>
      <c r="F3196" s="2" t="s">
        <v>18137</v>
      </c>
      <c r="G3196" s="2" t="s">
        <v>18130</v>
      </c>
    </row>
    <row r="3197" spans="2:7" x14ac:dyDescent="0.3">
      <c r="B3197" s="6" t="s">
        <v>14906</v>
      </c>
      <c r="C3197" s="7">
        <v>44008</v>
      </c>
      <c r="D3197" s="8" t="s">
        <v>18116</v>
      </c>
      <c r="E3197" s="1">
        <v>1663.3049999999996</v>
      </c>
      <c r="F3197" s="2" t="s">
        <v>18138</v>
      </c>
      <c r="G3197" s="2" t="s">
        <v>18131</v>
      </c>
    </row>
    <row r="3198" spans="2:7" x14ac:dyDescent="0.3">
      <c r="B3198" s="6" t="s">
        <v>14905</v>
      </c>
      <c r="C3198" s="7">
        <v>44008</v>
      </c>
      <c r="D3198" s="8" t="s">
        <v>18116</v>
      </c>
      <c r="E3198" s="1">
        <v>342.99999999999994</v>
      </c>
      <c r="F3198" s="2" t="s">
        <v>18138</v>
      </c>
      <c r="G3198" s="2" t="s">
        <v>18130</v>
      </c>
    </row>
    <row r="3199" spans="2:7" x14ac:dyDescent="0.3">
      <c r="B3199" s="6" t="s">
        <v>14891</v>
      </c>
      <c r="C3199" s="7">
        <v>44007</v>
      </c>
      <c r="D3199" s="8" t="s">
        <v>18119</v>
      </c>
      <c r="E3199" s="1">
        <v>1984.4999999999998</v>
      </c>
      <c r="F3199" s="2" t="s">
        <v>18132</v>
      </c>
      <c r="G3199" s="2" t="s">
        <v>18130</v>
      </c>
    </row>
    <row r="3200" spans="2:7" x14ac:dyDescent="0.3">
      <c r="B3200" s="6" t="s">
        <v>14878</v>
      </c>
      <c r="C3200" s="7">
        <v>44007</v>
      </c>
      <c r="D3200" s="8" t="s">
        <v>18121</v>
      </c>
      <c r="E3200" s="1">
        <v>502.24999999999994</v>
      </c>
      <c r="F3200" s="2" t="s">
        <v>18132</v>
      </c>
      <c r="G3200" s="2" t="s">
        <v>18131</v>
      </c>
    </row>
    <row r="3201" spans="2:7" x14ac:dyDescent="0.3">
      <c r="B3201" s="6" t="s">
        <v>14881</v>
      </c>
      <c r="C3201" s="7">
        <v>44007</v>
      </c>
      <c r="D3201" s="8" t="s">
        <v>18116</v>
      </c>
      <c r="E3201" s="1">
        <v>727.46624999999995</v>
      </c>
      <c r="F3201" s="2" t="s">
        <v>18133</v>
      </c>
      <c r="G3201" s="2" t="s">
        <v>18131</v>
      </c>
    </row>
    <row r="3202" spans="2:7" x14ac:dyDescent="0.3">
      <c r="B3202" s="6" t="s">
        <v>14893</v>
      </c>
      <c r="C3202" s="7">
        <v>44007</v>
      </c>
      <c r="D3202" s="8" t="s">
        <v>18123</v>
      </c>
      <c r="E3202" s="1">
        <v>391.38749999999993</v>
      </c>
      <c r="F3202" s="2" t="s">
        <v>18133</v>
      </c>
      <c r="G3202" s="2" t="s">
        <v>18130</v>
      </c>
    </row>
    <row r="3203" spans="2:7" x14ac:dyDescent="0.3">
      <c r="B3203" s="6" t="s">
        <v>14895</v>
      </c>
      <c r="C3203" s="7">
        <v>44007</v>
      </c>
      <c r="D3203" s="8" t="s">
        <v>18117</v>
      </c>
      <c r="E3203" s="1">
        <v>442.83749999999992</v>
      </c>
      <c r="F3203" s="2" t="s">
        <v>18133</v>
      </c>
      <c r="G3203" s="2" t="s">
        <v>18130</v>
      </c>
    </row>
    <row r="3204" spans="2:7" x14ac:dyDescent="0.3">
      <c r="B3204" s="6" t="s">
        <v>14884</v>
      </c>
      <c r="C3204" s="7">
        <v>44007</v>
      </c>
      <c r="D3204" s="8" t="s">
        <v>18124</v>
      </c>
      <c r="E3204" s="1">
        <v>7059.6749999999993</v>
      </c>
      <c r="F3204" s="2" t="s">
        <v>18134</v>
      </c>
      <c r="G3204" s="2" t="s">
        <v>18131</v>
      </c>
    </row>
    <row r="3205" spans="2:7" x14ac:dyDescent="0.3">
      <c r="B3205" s="6" t="s">
        <v>14888</v>
      </c>
      <c r="C3205" s="7">
        <v>44007</v>
      </c>
      <c r="D3205" s="8" t="s">
        <v>18120</v>
      </c>
      <c r="E3205" s="1">
        <v>2794.53125</v>
      </c>
      <c r="F3205" s="2" t="s">
        <v>18134</v>
      </c>
      <c r="G3205" s="2" t="s">
        <v>18131</v>
      </c>
    </row>
    <row r="3206" spans="2:7" x14ac:dyDescent="0.3">
      <c r="B3206" s="6" t="s">
        <v>14880</v>
      </c>
      <c r="C3206" s="7">
        <v>44007</v>
      </c>
      <c r="D3206" s="8" t="s">
        <v>18116</v>
      </c>
      <c r="E3206" s="1">
        <v>624.75</v>
      </c>
      <c r="F3206" s="2" t="s">
        <v>18134</v>
      </c>
      <c r="G3206" s="2" t="s">
        <v>18130</v>
      </c>
    </row>
    <row r="3207" spans="2:7" x14ac:dyDescent="0.3">
      <c r="B3207" s="6" t="s">
        <v>14883</v>
      </c>
      <c r="C3207" s="7">
        <v>44007</v>
      </c>
      <c r="D3207" s="8" t="s">
        <v>18123</v>
      </c>
      <c r="E3207" s="1">
        <v>3844.0499999999988</v>
      </c>
      <c r="F3207" s="2" t="s">
        <v>18134</v>
      </c>
      <c r="G3207" s="2" t="s">
        <v>18131</v>
      </c>
    </row>
    <row r="3208" spans="2:7" x14ac:dyDescent="0.3">
      <c r="B3208" s="6" t="s">
        <v>14877</v>
      </c>
      <c r="C3208" s="7">
        <v>44007</v>
      </c>
      <c r="D3208" s="8" t="s">
        <v>18120</v>
      </c>
      <c r="E3208" s="1">
        <v>7607.25</v>
      </c>
      <c r="F3208" s="2" t="s">
        <v>18135</v>
      </c>
      <c r="G3208" s="2" t="s">
        <v>18131</v>
      </c>
    </row>
    <row r="3209" spans="2:7" x14ac:dyDescent="0.3">
      <c r="B3209" s="6" t="s">
        <v>14892</v>
      </c>
      <c r="C3209" s="7">
        <v>44007</v>
      </c>
      <c r="D3209" s="8" t="s">
        <v>18119</v>
      </c>
      <c r="E3209" s="1">
        <v>398.61499999999995</v>
      </c>
      <c r="F3209" s="2" t="s">
        <v>18136</v>
      </c>
      <c r="G3209" s="2" t="s">
        <v>18131</v>
      </c>
    </row>
    <row r="3210" spans="2:7" x14ac:dyDescent="0.3">
      <c r="B3210" s="6" t="s">
        <v>14890</v>
      </c>
      <c r="C3210" s="7">
        <v>44007</v>
      </c>
      <c r="D3210" s="8" t="s">
        <v>18122</v>
      </c>
      <c r="E3210" s="1">
        <v>392</v>
      </c>
      <c r="F3210" s="2" t="s">
        <v>18136</v>
      </c>
      <c r="G3210" s="2" t="s">
        <v>18131</v>
      </c>
    </row>
    <row r="3211" spans="2:7" x14ac:dyDescent="0.3">
      <c r="B3211" s="6" t="s">
        <v>14876</v>
      </c>
      <c r="C3211" s="7">
        <v>44007</v>
      </c>
      <c r="D3211" s="8" t="s">
        <v>18118</v>
      </c>
      <c r="E3211" s="1">
        <v>3267.0749999999998</v>
      </c>
      <c r="F3211" s="2" t="s">
        <v>18137</v>
      </c>
      <c r="G3211" s="2" t="s">
        <v>18130</v>
      </c>
    </row>
    <row r="3212" spans="2:7" x14ac:dyDescent="0.3">
      <c r="B3212" s="6" t="s">
        <v>14887</v>
      </c>
      <c r="C3212" s="7">
        <v>44007</v>
      </c>
      <c r="D3212" s="8" t="s">
        <v>18118</v>
      </c>
      <c r="E3212" s="1">
        <v>1573.2981249999998</v>
      </c>
      <c r="F3212" s="2" t="s">
        <v>18137</v>
      </c>
      <c r="G3212" s="2" t="s">
        <v>18130</v>
      </c>
    </row>
    <row r="3213" spans="2:7" x14ac:dyDescent="0.3">
      <c r="B3213" s="6" t="s">
        <v>14879</v>
      </c>
      <c r="C3213" s="7">
        <v>44007</v>
      </c>
      <c r="D3213" s="8" t="s">
        <v>18121</v>
      </c>
      <c r="E3213" s="1">
        <v>398.61499999999995</v>
      </c>
      <c r="F3213" s="2" t="s">
        <v>18137</v>
      </c>
      <c r="G3213" s="2" t="s">
        <v>18131</v>
      </c>
    </row>
    <row r="3214" spans="2:7" x14ac:dyDescent="0.3">
      <c r="B3214" s="6" t="s">
        <v>14882</v>
      </c>
      <c r="C3214" s="7">
        <v>44007</v>
      </c>
      <c r="D3214" s="8" t="s">
        <v>18116</v>
      </c>
      <c r="E3214" s="1">
        <v>676.81249999999989</v>
      </c>
      <c r="F3214" s="2" t="s">
        <v>18137</v>
      </c>
      <c r="G3214" s="2" t="s">
        <v>18130</v>
      </c>
    </row>
    <row r="3215" spans="2:7" x14ac:dyDescent="0.3">
      <c r="B3215" s="6" t="s">
        <v>14885</v>
      </c>
      <c r="C3215" s="7">
        <v>44007</v>
      </c>
      <c r="D3215" s="8" t="s">
        <v>18116</v>
      </c>
      <c r="E3215" s="1">
        <v>12.096875000000001</v>
      </c>
      <c r="F3215" s="2" t="s">
        <v>18138</v>
      </c>
      <c r="G3215" s="2" t="s">
        <v>18130</v>
      </c>
    </row>
    <row r="3216" spans="2:7" x14ac:dyDescent="0.3">
      <c r="B3216" s="6" t="s">
        <v>14886</v>
      </c>
      <c r="C3216" s="7">
        <v>44007</v>
      </c>
      <c r="D3216" s="8" t="s">
        <v>18116</v>
      </c>
      <c r="E3216" s="1">
        <v>748.4872499999999</v>
      </c>
      <c r="F3216" s="2" t="s">
        <v>18138</v>
      </c>
      <c r="G3216" s="2" t="s">
        <v>18131</v>
      </c>
    </row>
    <row r="3217" spans="2:7" x14ac:dyDescent="0.3">
      <c r="B3217" s="6" t="s">
        <v>14889</v>
      </c>
      <c r="C3217" s="7">
        <v>44007</v>
      </c>
      <c r="D3217" s="8" t="s">
        <v>18117</v>
      </c>
      <c r="E3217" s="1">
        <v>398.125</v>
      </c>
      <c r="F3217" s="2" t="s">
        <v>18139</v>
      </c>
      <c r="G3217" s="2" t="s">
        <v>18131</v>
      </c>
    </row>
    <row r="3218" spans="2:7" x14ac:dyDescent="0.3">
      <c r="B3218" s="6" t="s">
        <v>14894</v>
      </c>
      <c r="C3218" s="7">
        <v>44007</v>
      </c>
      <c r="D3218" s="8" t="s">
        <v>18116</v>
      </c>
      <c r="E3218" s="1">
        <v>1161.2999999999997</v>
      </c>
      <c r="F3218" s="2" t="s">
        <v>18139</v>
      </c>
      <c r="G3218" s="2" t="s">
        <v>18131</v>
      </c>
    </row>
    <row r="3219" spans="2:7" x14ac:dyDescent="0.3">
      <c r="B3219" s="6" t="s">
        <v>14871</v>
      </c>
      <c r="C3219" s="7">
        <v>44006</v>
      </c>
      <c r="D3219" s="8" t="s">
        <v>18119</v>
      </c>
      <c r="E3219" s="1">
        <v>808.49999999999989</v>
      </c>
      <c r="F3219" s="2" t="s">
        <v>18132</v>
      </c>
      <c r="G3219" s="2" t="s">
        <v>18130</v>
      </c>
    </row>
    <row r="3220" spans="2:7" x14ac:dyDescent="0.3">
      <c r="B3220" s="6" t="s">
        <v>14858</v>
      </c>
      <c r="C3220" s="7">
        <v>44006</v>
      </c>
      <c r="D3220" s="8" t="s">
        <v>18121</v>
      </c>
      <c r="E3220" s="1">
        <v>502.24999999999994</v>
      </c>
      <c r="F3220" s="2" t="s">
        <v>18132</v>
      </c>
      <c r="G3220" s="2" t="s">
        <v>18131</v>
      </c>
    </row>
    <row r="3221" spans="2:7" x14ac:dyDescent="0.3">
      <c r="B3221" s="6" t="s">
        <v>14873</v>
      </c>
      <c r="C3221" s="7">
        <v>44006</v>
      </c>
      <c r="D3221" s="8" t="s">
        <v>18123</v>
      </c>
      <c r="E3221" s="1">
        <v>391.38749999999993</v>
      </c>
      <c r="F3221" s="2" t="s">
        <v>18133</v>
      </c>
      <c r="G3221" s="2" t="s">
        <v>18130</v>
      </c>
    </row>
    <row r="3222" spans="2:7" x14ac:dyDescent="0.3">
      <c r="B3222" s="6" t="s">
        <v>14875</v>
      </c>
      <c r="C3222" s="7">
        <v>44006</v>
      </c>
      <c r="D3222" s="8" t="s">
        <v>18117</v>
      </c>
      <c r="E3222" s="1">
        <v>442.83749999999992</v>
      </c>
      <c r="F3222" s="2" t="s">
        <v>18133</v>
      </c>
      <c r="G3222" s="2" t="s">
        <v>18130</v>
      </c>
    </row>
    <row r="3223" spans="2:7" x14ac:dyDescent="0.3">
      <c r="B3223" s="6" t="s">
        <v>14864</v>
      </c>
      <c r="C3223" s="7">
        <v>44006</v>
      </c>
      <c r="D3223" s="8" t="s">
        <v>18124</v>
      </c>
      <c r="E3223" s="1">
        <v>7198.0999999999995</v>
      </c>
      <c r="F3223" s="2" t="s">
        <v>18134</v>
      </c>
      <c r="G3223" s="2" t="s">
        <v>18131</v>
      </c>
    </row>
    <row r="3224" spans="2:7" x14ac:dyDescent="0.3">
      <c r="B3224" s="6" t="s">
        <v>14860</v>
      </c>
      <c r="C3224" s="7">
        <v>44006</v>
      </c>
      <c r="D3224" s="8" t="s">
        <v>18116</v>
      </c>
      <c r="E3224" s="1">
        <v>161.69999999999999</v>
      </c>
      <c r="F3224" s="2" t="s">
        <v>18134</v>
      </c>
      <c r="G3224" s="2" t="s">
        <v>18130</v>
      </c>
    </row>
    <row r="3225" spans="2:7" x14ac:dyDescent="0.3">
      <c r="B3225" s="6" t="s">
        <v>14868</v>
      </c>
      <c r="C3225" s="7">
        <v>44006</v>
      </c>
      <c r="D3225" s="8" t="s">
        <v>18120</v>
      </c>
      <c r="E3225" s="1">
        <v>1564.9374999999998</v>
      </c>
      <c r="F3225" s="2" t="s">
        <v>18134</v>
      </c>
      <c r="G3225" s="2" t="s">
        <v>18131</v>
      </c>
    </row>
    <row r="3226" spans="2:7" x14ac:dyDescent="0.3">
      <c r="B3226" s="6" t="s">
        <v>14863</v>
      </c>
      <c r="C3226" s="7">
        <v>44006</v>
      </c>
      <c r="D3226" s="8" t="s">
        <v>18123</v>
      </c>
      <c r="E3226" s="1">
        <v>8328.7749999999978</v>
      </c>
      <c r="F3226" s="2" t="s">
        <v>18134</v>
      </c>
      <c r="G3226" s="2" t="s">
        <v>18131</v>
      </c>
    </row>
    <row r="3227" spans="2:7" x14ac:dyDescent="0.3">
      <c r="B3227" s="6" t="s">
        <v>14857</v>
      </c>
      <c r="C3227" s="7">
        <v>44006</v>
      </c>
      <c r="D3227" s="8" t="s">
        <v>18120</v>
      </c>
      <c r="E3227" s="1">
        <v>6656.34375</v>
      </c>
      <c r="F3227" s="2" t="s">
        <v>18135</v>
      </c>
      <c r="G3227" s="2" t="s">
        <v>18131</v>
      </c>
    </row>
    <row r="3228" spans="2:7" x14ac:dyDescent="0.3">
      <c r="B3228" s="6" t="s">
        <v>14872</v>
      </c>
      <c r="C3228" s="7">
        <v>44006</v>
      </c>
      <c r="D3228" s="8" t="s">
        <v>18119</v>
      </c>
      <c r="E3228" s="1">
        <v>597.92249999999979</v>
      </c>
      <c r="F3228" s="2" t="s">
        <v>18135</v>
      </c>
      <c r="G3228" s="2" t="s">
        <v>18131</v>
      </c>
    </row>
    <row r="3229" spans="2:7" x14ac:dyDescent="0.3">
      <c r="B3229" s="6" t="s">
        <v>14870</v>
      </c>
      <c r="C3229" s="7">
        <v>44006</v>
      </c>
      <c r="D3229" s="8" t="s">
        <v>18122</v>
      </c>
      <c r="E3229" s="1">
        <v>392</v>
      </c>
      <c r="F3229" s="2" t="s">
        <v>18136</v>
      </c>
      <c r="G3229" s="2" t="s">
        <v>18131</v>
      </c>
    </row>
    <row r="3230" spans="2:7" x14ac:dyDescent="0.3">
      <c r="B3230" s="6" t="s">
        <v>14856</v>
      </c>
      <c r="C3230" s="7">
        <v>44006</v>
      </c>
      <c r="D3230" s="8" t="s">
        <v>18118</v>
      </c>
      <c r="E3230" s="1">
        <v>933.44999999999982</v>
      </c>
      <c r="F3230" s="2" t="s">
        <v>18136</v>
      </c>
      <c r="G3230" s="2" t="s">
        <v>18130</v>
      </c>
    </row>
    <row r="3231" spans="2:7" x14ac:dyDescent="0.3">
      <c r="B3231" s="6" t="s">
        <v>14867</v>
      </c>
      <c r="C3231" s="7">
        <v>44006</v>
      </c>
      <c r="D3231" s="8" t="s">
        <v>18118</v>
      </c>
      <c r="E3231" s="1">
        <v>1227.9399999999998</v>
      </c>
      <c r="F3231" s="2" t="s">
        <v>18137</v>
      </c>
      <c r="G3231" s="2" t="s">
        <v>18130</v>
      </c>
    </row>
    <row r="3232" spans="2:7" x14ac:dyDescent="0.3">
      <c r="B3232" s="6" t="s">
        <v>14859</v>
      </c>
      <c r="C3232" s="7">
        <v>44006</v>
      </c>
      <c r="D3232" s="8" t="s">
        <v>18121</v>
      </c>
      <c r="E3232" s="1">
        <v>398.61499999999995</v>
      </c>
      <c r="F3232" s="2" t="s">
        <v>18137</v>
      </c>
      <c r="G3232" s="2" t="s">
        <v>18131</v>
      </c>
    </row>
    <row r="3233" spans="2:7" x14ac:dyDescent="0.3">
      <c r="B3233" s="6" t="s">
        <v>14874</v>
      </c>
      <c r="C3233" s="7">
        <v>44006</v>
      </c>
      <c r="D3233" s="8" t="s">
        <v>18116</v>
      </c>
      <c r="E3233" s="1">
        <v>1161.2999999999997</v>
      </c>
      <c r="F3233" s="2" t="s">
        <v>18137</v>
      </c>
      <c r="G3233" s="2" t="s">
        <v>18131</v>
      </c>
    </row>
    <row r="3234" spans="2:7" x14ac:dyDescent="0.3">
      <c r="B3234" s="6" t="s">
        <v>14862</v>
      </c>
      <c r="C3234" s="7">
        <v>44006</v>
      </c>
      <c r="D3234" s="8" t="s">
        <v>18116</v>
      </c>
      <c r="E3234" s="1">
        <v>676.81249999999989</v>
      </c>
      <c r="F3234" s="2" t="s">
        <v>18137</v>
      </c>
      <c r="G3234" s="2" t="s">
        <v>18130</v>
      </c>
    </row>
    <row r="3235" spans="2:7" x14ac:dyDescent="0.3">
      <c r="B3235" s="6" t="s">
        <v>14866</v>
      </c>
      <c r="C3235" s="7">
        <v>44006</v>
      </c>
      <c r="D3235" s="8" t="s">
        <v>18116</v>
      </c>
      <c r="E3235" s="1">
        <v>2633.5662499999999</v>
      </c>
      <c r="F3235" s="2" t="s">
        <v>18138</v>
      </c>
      <c r="G3235" s="2" t="s">
        <v>18131</v>
      </c>
    </row>
    <row r="3236" spans="2:7" x14ac:dyDescent="0.3">
      <c r="B3236" s="6" t="s">
        <v>14865</v>
      </c>
      <c r="C3236" s="7">
        <v>44006</v>
      </c>
      <c r="D3236" s="8" t="s">
        <v>18116</v>
      </c>
      <c r="E3236" s="1">
        <v>1886.4999999999995</v>
      </c>
      <c r="F3236" s="2" t="s">
        <v>18138</v>
      </c>
      <c r="G3236" s="2" t="s">
        <v>18130</v>
      </c>
    </row>
    <row r="3237" spans="2:7" x14ac:dyDescent="0.3">
      <c r="B3237" s="6" t="s">
        <v>14869</v>
      </c>
      <c r="C3237" s="7">
        <v>44006</v>
      </c>
      <c r="D3237" s="8" t="s">
        <v>18117</v>
      </c>
      <c r="E3237" s="1">
        <v>398.125</v>
      </c>
      <c r="F3237" s="2" t="s">
        <v>18138</v>
      </c>
      <c r="G3237" s="2" t="s">
        <v>18131</v>
      </c>
    </row>
    <row r="3238" spans="2:7" x14ac:dyDescent="0.3">
      <c r="B3238" s="6" t="s">
        <v>14861</v>
      </c>
      <c r="C3238" s="7">
        <v>44006</v>
      </c>
      <c r="D3238" s="8" t="s">
        <v>18116</v>
      </c>
      <c r="E3238" s="1">
        <v>874.92562500000008</v>
      </c>
      <c r="F3238" s="2" t="s">
        <v>18138</v>
      </c>
      <c r="G3238" s="2" t="s">
        <v>18131</v>
      </c>
    </row>
    <row r="3239" spans="2:7" x14ac:dyDescent="0.3">
      <c r="B3239" s="6" t="s">
        <v>14838</v>
      </c>
      <c r="C3239" s="7">
        <v>44005</v>
      </c>
      <c r="D3239" s="8" t="s">
        <v>18121</v>
      </c>
      <c r="E3239" s="1">
        <v>502.24999999999994</v>
      </c>
      <c r="F3239" s="2" t="s">
        <v>18132</v>
      </c>
      <c r="G3239" s="2" t="s">
        <v>18131</v>
      </c>
    </row>
    <row r="3240" spans="2:7" x14ac:dyDescent="0.3">
      <c r="B3240" s="6" t="s">
        <v>14853</v>
      </c>
      <c r="C3240" s="7">
        <v>44005</v>
      </c>
      <c r="D3240" s="8" t="s">
        <v>18123</v>
      </c>
      <c r="E3240" s="1">
        <v>391.38749999999993</v>
      </c>
      <c r="F3240" s="2" t="s">
        <v>18133</v>
      </c>
      <c r="G3240" s="2" t="s">
        <v>18130</v>
      </c>
    </row>
    <row r="3241" spans="2:7" x14ac:dyDescent="0.3">
      <c r="B3241" s="6" t="s">
        <v>14855</v>
      </c>
      <c r="C3241" s="7">
        <v>44005</v>
      </c>
      <c r="D3241" s="8" t="s">
        <v>18117</v>
      </c>
      <c r="E3241" s="1">
        <v>442.83749999999992</v>
      </c>
      <c r="F3241" s="2" t="s">
        <v>18133</v>
      </c>
      <c r="G3241" s="2" t="s">
        <v>18130</v>
      </c>
    </row>
    <row r="3242" spans="2:7" x14ac:dyDescent="0.3">
      <c r="B3242" s="6" t="s">
        <v>14837</v>
      </c>
      <c r="C3242" s="7">
        <v>44005</v>
      </c>
      <c r="D3242" s="8" t="s">
        <v>18120</v>
      </c>
      <c r="E3242" s="1">
        <v>14263.59375</v>
      </c>
      <c r="F3242" s="2" t="s">
        <v>18134</v>
      </c>
      <c r="G3242" s="2" t="s">
        <v>18131</v>
      </c>
    </row>
    <row r="3243" spans="2:7" x14ac:dyDescent="0.3">
      <c r="B3243" s="6" t="s">
        <v>14844</v>
      </c>
      <c r="C3243" s="7">
        <v>44005</v>
      </c>
      <c r="D3243" s="8" t="s">
        <v>18124</v>
      </c>
      <c r="E3243" s="1">
        <v>14534.625</v>
      </c>
      <c r="F3243" s="2" t="s">
        <v>18134</v>
      </c>
      <c r="G3243" s="2" t="s">
        <v>18131</v>
      </c>
    </row>
    <row r="3244" spans="2:7" x14ac:dyDescent="0.3">
      <c r="B3244" s="6" t="s">
        <v>14848</v>
      </c>
      <c r="C3244" s="7">
        <v>44005</v>
      </c>
      <c r="D3244" s="8" t="s">
        <v>18120</v>
      </c>
      <c r="E3244" s="1">
        <v>3129.8749999999995</v>
      </c>
      <c r="F3244" s="2" t="s">
        <v>18134</v>
      </c>
      <c r="G3244" s="2" t="s">
        <v>18131</v>
      </c>
    </row>
    <row r="3245" spans="2:7" x14ac:dyDescent="0.3">
      <c r="B3245" s="6" t="s">
        <v>14840</v>
      </c>
      <c r="C3245" s="7">
        <v>44005</v>
      </c>
      <c r="D3245" s="8" t="s">
        <v>18116</v>
      </c>
      <c r="E3245" s="1">
        <v>624.75</v>
      </c>
      <c r="F3245" s="2" t="s">
        <v>18134</v>
      </c>
      <c r="G3245" s="2" t="s">
        <v>18130</v>
      </c>
    </row>
    <row r="3246" spans="2:7" x14ac:dyDescent="0.3">
      <c r="B3246" s="6" t="s">
        <v>14843</v>
      </c>
      <c r="C3246" s="7">
        <v>44005</v>
      </c>
      <c r="D3246" s="8" t="s">
        <v>18123</v>
      </c>
      <c r="E3246" s="1">
        <v>10891.474999999997</v>
      </c>
      <c r="F3246" s="2" t="s">
        <v>18134</v>
      </c>
      <c r="G3246" s="2" t="s">
        <v>18131</v>
      </c>
    </row>
    <row r="3247" spans="2:7" x14ac:dyDescent="0.3">
      <c r="B3247" s="6" t="s">
        <v>14852</v>
      </c>
      <c r="C3247" s="7">
        <v>44005</v>
      </c>
      <c r="D3247" s="8" t="s">
        <v>18119</v>
      </c>
      <c r="E3247" s="1">
        <v>597.92249999999979</v>
      </c>
      <c r="F3247" s="2" t="s">
        <v>18135</v>
      </c>
      <c r="G3247" s="2" t="s">
        <v>18131</v>
      </c>
    </row>
    <row r="3248" spans="2:7" x14ac:dyDescent="0.3">
      <c r="B3248" s="6" t="s">
        <v>14850</v>
      </c>
      <c r="C3248" s="7">
        <v>44005</v>
      </c>
      <c r="D3248" s="8" t="s">
        <v>18122</v>
      </c>
      <c r="E3248" s="1">
        <v>392</v>
      </c>
      <c r="F3248" s="2" t="s">
        <v>18136</v>
      </c>
      <c r="G3248" s="2" t="s">
        <v>18131</v>
      </c>
    </row>
    <row r="3249" spans="2:7" x14ac:dyDescent="0.3">
      <c r="B3249" s="6" t="s">
        <v>14836</v>
      </c>
      <c r="C3249" s="7">
        <v>44005</v>
      </c>
      <c r="D3249" s="8" t="s">
        <v>18118</v>
      </c>
      <c r="E3249" s="1">
        <v>1166.8125</v>
      </c>
      <c r="F3249" s="2" t="s">
        <v>18136</v>
      </c>
      <c r="G3249" s="2" t="s">
        <v>18130</v>
      </c>
    </row>
    <row r="3250" spans="2:7" x14ac:dyDescent="0.3">
      <c r="B3250" s="6" t="s">
        <v>14847</v>
      </c>
      <c r="C3250" s="7">
        <v>44005</v>
      </c>
      <c r="D3250" s="8" t="s">
        <v>18118</v>
      </c>
      <c r="E3250" s="1">
        <v>2455.8799999999997</v>
      </c>
      <c r="F3250" s="2" t="s">
        <v>18137</v>
      </c>
      <c r="G3250" s="2" t="s">
        <v>18130</v>
      </c>
    </row>
    <row r="3251" spans="2:7" x14ac:dyDescent="0.3">
      <c r="B3251" s="6" t="s">
        <v>14839</v>
      </c>
      <c r="C3251" s="7">
        <v>44005</v>
      </c>
      <c r="D3251" s="8" t="s">
        <v>18121</v>
      </c>
      <c r="E3251" s="1">
        <v>398.61499999999995</v>
      </c>
      <c r="F3251" s="2" t="s">
        <v>18137</v>
      </c>
      <c r="G3251" s="2" t="s">
        <v>18131</v>
      </c>
    </row>
    <row r="3252" spans="2:7" x14ac:dyDescent="0.3">
      <c r="B3252" s="6" t="s">
        <v>14854</v>
      </c>
      <c r="C3252" s="7">
        <v>44005</v>
      </c>
      <c r="D3252" s="8" t="s">
        <v>18116</v>
      </c>
      <c r="E3252" s="1">
        <v>1161.2999999999997</v>
      </c>
      <c r="F3252" s="2" t="s">
        <v>18137</v>
      </c>
      <c r="G3252" s="2" t="s">
        <v>18131</v>
      </c>
    </row>
    <row r="3253" spans="2:7" x14ac:dyDescent="0.3">
      <c r="B3253" s="6" t="s">
        <v>14842</v>
      </c>
      <c r="C3253" s="7">
        <v>44005</v>
      </c>
      <c r="D3253" s="8" t="s">
        <v>18116</v>
      </c>
      <c r="E3253" s="1">
        <v>230.91249999999997</v>
      </c>
      <c r="F3253" s="2" t="s">
        <v>18137</v>
      </c>
      <c r="G3253" s="2" t="s">
        <v>18130</v>
      </c>
    </row>
    <row r="3254" spans="2:7" x14ac:dyDescent="0.3">
      <c r="B3254" s="6" t="s">
        <v>14845</v>
      </c>
      <c r="C3254" s="7">
        <v>44005</v>
      </c>
      <c r="D3254" s="8" t="s">
        <v>18116</v>
      </c>
      <c r="E3254" s="1">
        <v>2057.9999999999995</v>
      </c>
      <c r="F3254" s="2" t="s">
        <v>18138</v>
      </c>
      <c r="G3254" s="2" t="s">
        <v>18130</v>
      </c>
    </row>
    <row r="3255" spans="2:7" x14ac:dyDescent="0.3">
      <c r="B3255" s="6" t="s">
        <v>14846</v>
      </c>
      <c r="C3255" s="7">
        <v>44005</v>
      </c>
      <c r="D3255" s="8" t="s">
        <v>18116</v>
      </c>
      <c r="E3255" s="1">
        <v>693.04375000000005</v>
      </c>
      <c r="F3255" s="2" t="s">
        <v>18138</v>
      </c>
      <c r="G3255" s="2" t="s">
        <v>18131</v>
      </c>
    </row>
    <row r="3256" spans="2:7" x14ac:dyDescent="0.3">
      <c r="B3256" s="6" t="s">
        <v>14849</v>
      </c>
      <c r="C3256" s="7">
        <v>44005</v>
      </c>
      <c r="D3256" s="8" t="s">
        <v>18117</v>
      </c>
      <c r="E3256" s="1">
        <v>398.125</v>
      </c>
      <c r="F3256" s="2" t="s">
        <v>18138</v>
      </c>
      <c r="G3256" s="2" t="s">
        <v>18131</v>
      </c>
    </row>
    <row r="3257" spans="2:7" x14ac:dyDescent="0.3">
      <c r="B3257" s="6" t="s">
        <v>14841</v>
      </c>
      <c r="C3257" s="7">
        <v>44005</v>
      </c>
      <c r="D3257" s="8" t="s">
        <v>18116</v>
      </c>
      <c r="E3257" s="1">
        <v>874.92562500000008</v>
      </c>
      <c r="F3257" s="2" t="s">
        <v>18138</v>
      </c>
      <c r="G3257" s="2" t="s">
        <v>18131</v>
      </c>
    </row>
    <row r="3258" spans="2:7" x14ac:dyDescent="0.3">
      <c r="B3258" s="6" t="s">
        <v>14851</v>
      </c>
      <c r="C3258" s="7">
        <v>44005</v>
      </c>
      <c r="D3258" s="8" t="s">
        <v>18119</v>
      </c>
      <c r="E3258" s="1">
        <v>735</v>
      </c>
      <c r="F3258" s="2" t="s">
        <v>18139</v>
      </c>
      <c r="G3258" s="2" t="s">
        <v>18130</v>
      </c>
    </row>
    <row r="3259" spans="2:7" x14ac:dyDescent="0.3">
      <c r="B3259" s="6" t="s">
        <v>14818</v>
      </c>
      <c r="C3259" s="7">
        <v>44004</v>
      </c>
      <c r="D3259" s="8" t="s">
        <v>18121</v>
      </c>
      <c r="E3259" s="1">
        <v>502.24999999999994</v>
      </c>
      <c r="F3259" s="2" t="s">
        <v>18132</v>
      </c>
      <c r="G3259" s="2" t="s">
        <v>18131</v>
      </c>
    </row>
    <row r="3260" spans="2:7" x14ac:dyDescent="0.3">
      <c r="B3260" s="6" t="s">
        <v>14833</v>
      </c>
      <c r="C3260" s="7">
        <v>44004</v>
      </c>
      <c r="D3260" s="8" t="s">
        <v>18123</v>
      </c>
      <c r="E3260" s="1">
        <v>391.38749999999993</v>
      </c>
      <c r="F3260" s="2" t="s">
        <v>18132</v>
      </c>
      <c r="G3260" s="2" t="s">
        <v>18130</v>
      </c>
    </row>
    <row r="3261" spans="2:7" x14ac:dyDescent="0.3">
      <c r="B3261" s="6" t="s">
        <v>14835</v>
      </c>
      <c r="C3261" s="7">
        <v>44004</v>
      </c>
      <c r="D3261" s="8" t="s">
        <v>18117</v>
      </c>
      <c r="E3261" s="1">
        <v>442.83749999999992</v>
      </c>
      <c r="F3261" s="2" t="s">
        <v>18133</v>
      </c>
      <c r="G3261" s="2" t="s">
        <v>18130</v>
      </c>
    </row>
    <row r="3262" spans="2:7" x14ac:dyDescent="0.3">
      <c r="B3262" s="6" t="s">
        <v>14817</v>
      </c>
      <c r="C3262" s="7">
        <v>44004</v>
      </c>
      <c r="D3262" s="8" t="s">
        <v>18120</v>
      </c>
      <c r="E3262" s="1">
        <v>10840.331249999999</v>
      </c>
      <c r="F3262" s="2" t="s">
        <v>18133</v>
      </c>
      <c r="G3262" s="2" t="s">
        <v>18131</v>
      </c>
    </row>
    <row r="3263" spans="2:7" x14ac:dyDescent="0.3">
      <c r="B3263" s="6" t="s">
        <v>14824</v>
      </c>
      <c r="C3263" s="7">
        <v>44004</v>
      </c>
      <c r="D3263" s="8" t="s">
        <v>18124</v>
      </c>
      <c r="E3263" s="1">
        <v>6921.25</v>
      </c>
      <c r="F3263" s="2" t="s">
        <v>18133</v>
      </c>
      <c r="G3263" s="2" t="s">
        <v>18131</v>
      </c>
    </row>
    <row r="3264" spans="2:7" x14ac:dyDescent="0.3">
      <c r="B3264" s="6" t="s">
        <v>14820</v>
      </c>
      <c r="C3264" s="7">
        <v>44004</v>
      </c>
      <c r="D3264" s="8" t="s">
        <v>18116</v>
      </c>
      <c r="E3264" s="1">
        <v>264.60000000000002</v>
      </c>
      <c r="F3264" s="2" t="s">
        <v>18134</v>
      </c>
      <c r="G3264" s="2" t="s">
        <v>18130</v>
      </c>
    </row>
    <row r="3265" spans="2:7" x14ac:dyDescent="0.3">
      <c r="B3265" s="6" t="s">
        <v>14828</v>
      </c>
      <c r="C3265" s="7">
        <v>44004</v>
      </c>
      <c r="D3265" s="8" t="s">
        <v>18120</v>
      </c>
      <c r="E3265" s="1">
        <v>1564.9374999999998</v>
      </c>
      <c r="F3265" s="2" t="s">
        <v>18134</v>
      </c>
      <c r="G3265" s="2" t="s">
        <v>18131</v>
      </c>
    </row>
    <row r="3266" spans="2:7" x14ac:dyDescent="0.3">
      <c r="B3266" s="6" t="s">
        <v>14823</v>
      </c>
      <c r="C3266" s="7">
        <v>44004</v>
      </c>
      <c r="D3266" s="8" t="s">
        <v>18123</v>
      </c>
      <c r="E3266" s="1">
        <v>6887.2562499999985</v>
      </c>
      <c r="F3266" s="2" t="s">
        <v>18134</v>
      </c>
      <c r="G3266" s="2" t="s">
        <v>18131</v>
      </c>
    </row>
    <row r="3267" spans="2:7" x14ac:dyDescent="0.3">
      <c r="B3267" s="6" t="s">
        <v>14832</v>
      </c>
      <c r="C3267" s="7">
        <v>44004</v>
      </c>
      <c r="D3267" s="8" t="s">
        <v>18119</v>
      </c>
      <c r="E3267" s="1">
        <v>953.8287499999999</v>
      </c>
      <c r="F3267" s="2" t="s">
        <v>18135</v>
      </c>
      <c r="G3267" s="2" t="s">
        <v>18131</v>
      </c>
    </row>
    <row r="3268" spans="2:7" x14ac:dyDescent="0.3">
      <c r="B3268" s="6" t="s">
        <v>14830</v>
      </c>
      <c r="C3268" s="7">
        <v>44004</v>
      </c>
      <c r="D3268" s="8" t="s">
        <v>18122</v>
      </c>
      <c r="E3268" s="1">
        <v>392</v>
      </c>
      <c r="F3268" s="2" t="s">
        <v>18135</v>
      </c>
      <c r="G3268" s="2" t="s">
        <v>18131</v>
      </c>
    </row>
    <row r="3269" spans="2:7" x14ac:dyDescent="0.3">
      <c r="B3269" s="6" t="s">
        <v>14816</v>
      </c>
      <c r="C3269" s="7">
        <v>44004</v>
      </c>
      <c r="D3269" s="8" t="s">
        <v>18118</v>
      </c>
      <c r="E3269" s="1">
        <v>2333.625</v>
      </c>
      <c r="F3269" s="2" t="s">
        <v>18136</v>
      </c>
      <c r="G3269" s="2" t="s">
        <v>18130</v>
      </c>
    </row>
    <row r="3270" spans="2:7" x14ac:dyDescent="0.3">
      <c r="B3270" s="6" t="s">
        <v>14827</v>
      </c>
      <c r="C3270" s="7">
        <v>44004</v>
      </c>
      <c r="D3270" s="8" t="s">
        <v>18118</v>
      </c>
      <c r="E3270" s="1">
        <v>997.70124999999985</v>
      </c>
      <c r="F3270" s="2" t="s">
        <v>18136</v>
      </c>
      <c r="G3270" s="2" t="s">
        <v>18130</v>
      </c>
    </row>
    <row r="3271" spans="2:7" x14ac:dyDescent="0.3">
      <c r="B3271" s="6" t="s">
        <v>14819</v>
      </c>
      <c r="C3271" s="7">
        <v>44004</v>
      </c>
      <c r="D3271" s="8" t="s">
        <v>18121</v>
      </c>
      <c r="E3271" s="1">
        <v>398.61499999999995</v>
      </c>
      <c r="F3271" s="2" t="s">
        <v>18136</v>
      </c>
      <c r="G3271" s="2" t="s">
        <v>18131</v>
      </c>
    </row>
    <row r="3272" spans="2:7" x14ac:dyDescent="0.3">
      <c r="B3272" s="6" t="s">
        <v>14834</v>
      </c>
      <c r="C3272" s="7">
        <v>44004</v>
      </c>
      <c r="D3272" s="8" t="s">
        <v>18116</v>
      </c>
      <c r="E3272" s="1">
        <v>1161.2999999999997</v>
      </c>
      <c r="F3272" s="2" t="s">
        <v>18136</v>
      </c>
      <c r="G3272" s="2" t="s">
        <v>18131</v>
      </c>
    </row>
    <row r="3273" spans="2:7" x14ac:dyDescent="0.3">
      <c r="B3273" s="6" t="s">
        <v>14822</v>
      </c>
      <c r="C3273" s="7">
        <v>44004</v>
      </c>
      <c r="D3273" s="8" t="s">
        <v>18116</v>
      </c>
      <c r="E3273" s="1">
        <v>234.89374999999995</v>
      </c>
      <c r="F3273" s="2" t="s">
        <v>18137</v>
      </c>
      <c r="G3273" s="2" t="s">
        <v>18130</v>
      </c>
    </row>
    <row r="3274" spans="2:7" x14ac:dyDescent="0.3">
      <c r="B3274" s="6" t="s">
        <v>14826</v>
      </c>
      <c r="C3274" s="7">
        <v>44004</v>
      </c>
      <c r="D3274" s="8" t="s">
        <v>18116</v>
      </c>
      <c r="E3274" s="1">
        <v>1663.3049999999996</v>
      </c>
      <c r="F3274" s="2" t="s">
        <v>18138</v>
      </c>
      <c r="G3274" s="2" t="s">
        <v>18131</v>
      </c>
    </row>
    <row r="3275" spans="2:7" x14ac:dyDescent="0.3">
      <c r="B3275" s="6" t="s">
        <v>14825</v>
      </c>
      <c r="C3275" s="7">
        <v>44004</v>
      </c>
      <c r="D3275" s="8" t="s">
        <v>18116</v>
      </c>
      <c r="E3275" s="1">
        <v>1028.9999999999998</v>
      </c>
      <c r="F3275" s="2" t="s">
        <v>18138</v>
      </c>
      <c r="G3275" s="2" t="s">
        <v>18130</v>
      </c>
    </row>
    <row r="3276" spans="2:7" x14ac:dyDescent="0.3">
      <c r="B3276" s="6" t="s">
        <v>14821</v>
      </c>
      <c r="C3276" s="7">
        <v>44004</v>
      </c>
      <c r="D3276" s="8" t="s">
        <v>18116</v>
      </c>
      <c r="E3276" s="1">
        <v>226.104375</v>
      </c>
      <c r="F3276" s="2" t="s">
        <v>18138</v>
      </c>
      <c r="G3276" s="2" t="s">
        <v>18131</v>
      </c>
    </row>
    <row r="3277" spans="2:7" x14ac:dyDescent="0.3">
      <c r="B3277" s="6" t="s">
        <v>14829</v>
      </c>
      <c r="C3277" s="7">
        <v>44004</v>
      </c>
      <c r="D3277" s="8" t="s">
        <v>18117</v>
      </c>
      <c r="E3277" s="1">
        <v>398.125</v>
      </c>
      <c r="F3277" s="2" t="s">
        <v>18138</v>
      </c>
      <c r="G3277" s="2" t="s">
        <v>18131</v>
      </c>
    </row>
    <row r="3278" spans="2:7" x14ac:dyDescent="0.3">
      <c r="B3278" s="6" t="s">
        <v>14831</v>
      </c>
      <c r="C3278" s="7">
        <v>44004</v>
      </c>
      <c r="D3278" s="8" t="s">
        <v>18119</v>
      </c>
      <c r="E3278" s="1">
        <v>624.74999999999989</v>
      </c>
      <c r="F3278" s="2" t="s">
        <v>18138</v>
      </c>
      <c r="G3278" s="2" t="s">
        <v>18130</v>
      </c>
    </row>
    <row r="3279" spans="2:7" x14ac:dyDescent="0.3">
      <c r="B3279" s="6" t="s">
        <v>14798</v>
      </c>
      <c r="C3279" s="7">
        <v>44003</v>
      </c>
      <c r="D3279" s="8" t="s">
        <v>18121</v>
      </c>
      <c r="E3279" s="1">
        <v>502.24999999999994</v>
      </c>
      <c r="F3279" s="2" t="s">
        <v>18132</v>
      </c>
      <c r="G3279" s="2" t="s">
        <v>18131</v>
      </c>
    </row>
    <row r="3280" spans="2:7" x14ac:dyDescent="0.3">
      <c r="B3280" s="6" t="s">
        <v>14813</v>
      </c>
      <c r="C3280" s="7">
        <v>44003</v>
      </c>
      <c r="D3280" s="8" t="s">
        <v>18123</v>
      </c>
      <c r="E3280" s="1">
        <v>391.38749999999993</v>
      </c>
      <c r="F3280" s="2" t="s">
        <v>18132</v>
      </c>
      <c r="G3280" s="2" t="s">
        <v>18130</v>
      </c>
    </row>
    <row r="3281" spans="2:7" x14ac:dyDescent="0.3">
      <c r="B3281" s="6" t="s">
        <v>14815</v>
      </c>
      <c r="C3281" s="7">
        <v>44003</v>
      </c>
      <c r="D3281" s="8" t="s">
        <v>18117</v>
      </c>
      <c r="E3281" s="1">
        <v>442.83749999999992</v>
      </c>
      <c r="F3281" s="2" t="s">
        <v>18133</v>
      </c>
      <c r="G3281" s="2" t="s">
        <v>18130</v>
      </c>
    </row>
    <row r="3282" spans="2:7" x14ac:dyDescent="0.3">
      <c r="B3282" s="6" t="s">
        <v>14797</v>
      </c>
      <c r="C3282" s="7">
        <v>44003</v>
      </c>
      <c r="D3282" s="8" t="s">
        <v>18120</v>
      </c>
      <c r="E3282" s="1">
        <v>8938.5187499999993</v>
      </c>
      <c r="F3282" s="2" t="s">
        <v>18133</v>
      </c>
      <c r="G3282" s="2" t="s">
        <v>18131</v>
      </c>
    </row>
    <row r="3283" spans="2:7" x14ac:dyDescent="0.3">
      <c r="B3283" s="6" t="s">
        <v>14804</v>
      </c>
      <c r="C3283" s="7">
        <v>44003</v>
      </c>
      <c r="D3283" s="8" t="s">
        <v>18124</v>
      </c>
      <c r="E3283" s="1">
        <v>6505.9749999999995</v>
      </c>
      <c r="F3283" s="2" t="s">
        <v>18133</v>
      </c>
      <c r="G3283" s="2" t="s">
        <v>18131</v>
      </c>
    </row>
    <row r="3284" spans="2:7" x14ac:dyDescent="0.3">
      <c r="B3284" s="6" t="s">
        <v>14800</v>
      </c>
      <c r="C3284" s="7">
        <v>44003</v>
      </c>
      <c r="D3284" s="8" t="s">
        <v>18116</v>
      </c>
      <c r="E3284" s="1">
        <v>224.17500000000001</v>
      </c>
      <c r="F3284" s="2" t="s">
        <v>18134</v>
      </c>
      <c r="G3284" s="2" t="s">
        <v>18130</v>
      </c>
    </row>
    <row r="3285" spans="2:7" x14ac:dyDescent="0.3">
      <c r="B3285" s="6" t="s">
        <v>14808</v>
      </c>
      <c r="C3285" s="7">
        <v>44003</v>
      </c>
      <c r="D3285" s="8" t="s">
        <v>18120</v>
      </c>
      <c r="E3285" s="1">
        <v>3129.8749999999995</v>
      </c>
      <c r="F3285" s="2" t="s">
        <v>18134</v>
      </c>
      <c r="G3285" s="2" t="s">
        <v>18131</v>
      </c>
    </row>
    <row r="3286" spans="2:7" x14ac:dyDescent="0.3">
      <c r="B3286" s="6" t="s">
        <v>14803</v>
      </c>
      <c r="C3286" s="7">
        <v>44003</v>
      </c>
      <c r="D3286" s="8" t="s">
        <v>18123</v>
      </c>
      <c r="E3286" s="1">
        <v>6887.2562499999985</v>
      </c>
      <c r="F3286" s="2" t="s">
        <v>18134</v>
      </c>
      <c r="G3286" s="2" t="s">
        <v>18131</v>
      </c>
    </row>
    <row r="3287" spans="2:7" x14ac:dyDescent="0.3">
      <c r="B3287" s="6" t="s">
        <v>14812</v>
      </c>
      <c r="C3287" s="7">
        <v>44003</v>
      </c>
      <c r="D3287" s="8" t="s">
        <v>18119</v>
      </c>
      <c r="E3287" s="1">
        <v>398.61499999999995</v>
      </c>
      <c r="F3287" s="2" t="s">
        <v>18135</v>
      </c>
      <c r="G3287" s="2" t="s">
        <v>18131</v>
      </c>
    </row>
    <row r="3288" spans="2:7" x14ac:dyDescent="0.3">
      <c r="B3288" s="6" t="s">
        <v>14810</v>
      </c>
      <c r="C3288" s="7">
        <v>44003</v>
      </c>
      <c r="D3288" s="8" t="s">
        <v>18122</v>
      </c>
      <c r="E3288" s="1">
        <v>392</v>
      </c>
      <c r="F3288" s="2" t="s">
        <v>18135</v>
      </c>
      <c r="G3288" s="2" t="s">
        <v>18131</v>
      </c>
    </row>
    <row r="3289" spans="2:7" x14ac:dyDescent="0.3">
      <c r="B3289" s="6" t="s">
        <v>14796</v>
      </c>
      <c r="C3289" s="7">
        <v>44003</v>
      </c>
      <c r="D3289" s="8" t="s">
        <v>18118</v>
      </c>
      <c r="E3289" s="1">
        <v>2333.625</v>
      </c>
      <c r="F3289" s="2" t="s">
        <v>18136</v>
      </c>
      <c r="G3289" s="2" t="s">
        <v>18130</v>
      </c>
    </row>
    <row r="3290" spans="2:7" x14ac:dyDescent="0.3">
      <c r="B3290" s="6" t="s">
        <v>14807</v>
      </c>
      <c r="C3290" s="7">
        <v>44003</v>
      </c>
      <c r="D3290" s="8" t="s">
        <v>18118</v>
      </c>
      <c r="E3290" s="1">
        <v>2072.1487499999998</v>
      </c>
      <c r="F3290" s="2" t="s">
        <v>18136</v>
      </c>
      <c r="G3290" s="2" t="s">
        <v>18130</v>
      </c>
    </row>
    <row r="3291" spans="2:7" x14ac:dyDescent="0.3">
      <c r="B3291" s="6" t="s">
        <v>14799</v>
      </c>
      <c r="C3291" s="7">
        <v>44003</v>
      </c>
      <c r="D3291" s="8" t="s">
        <v>18121</v>
      </c>
      <c r="E3291" s="1">
        <v>398.61499999999995</v>
      </c>
      <c r="F3291" s="2" t="s">
        <v>18136</v>
      </c>
      <c r="G3291" s="2" t="s">
        <v>18131</v>
      </c>
    </row>
    <row r="3292" spans="2:7" x14ac:dyDescent="0.3">
      <c r="B3292" s="6" t="s">
        <v>14814</v>
      </c>
      <c r="C3292" s="7">
        <v>44003</v>
      </c>
      <c r="D3292" s="8" t="s">
        <v>18116</v>
      </c>
      <c r="E3292" s="1">
        <v>1161.2999999999997</v>
      </c>
      <c r="F3292" s="2" t="s">
        <v>18136</v>
      </c>
      <c r="G3292" s="2" t="s">
        <v>18131</v>
      </c>
    </row>
    <row r="3293" spans="2:7" x14ac:dyDescent="0.3">
      <c r="B3293" s="6" t="s">
        <v>14802</v>
      </c>
      <c r="C3293" s="7">
        <v>44003</v>
      </c>
      <c r="D3293" s="8" t="s">
        <v>18116</v>
      </c>
      <c r="E3293" s="1">
        <v>218.96874999999997</v>
      </c>
      <c r="F3293" s="2" t="s">
        <v>18137</v>
      </c>
      <c r="G3293" s="2" t="s">
        <v>18130</v>
      </c>
    </row>
    <row r="3294" spans="2:7" x14ac:dyDescent="0.3">
      <c r="B3294" s="6" t="s">
        <v>14805</v>
      </c>
      <c r="C3294" s="7">
        <v>44003</v>
      </c>
      <c r="D3294" s="8" t="s">
        <v>18116</v>
      </c>
      <c r="E3294" s="1">
        <v>1543.4999999999998</v>
      </c>
      <c r="F3294" s="2" t="s">
        <v>18138</v>
      </c>
      <c r="G3294" s="2" t="s">
        <v>18130</v>
      </c>
    </row>
    <row r="3295" spans="2:7" x14ac:dyDescent="0.3">
      <c r="B3295" s="6" t="s">
        <v>14806</v>
      </c>
      <c r="C3295" s="7">
        <v>44003</v>
      </c>
      <c r="D3295" s="8" t="s">
        <v>18116</v>
      </c>
      <c r="E3295" s="1">
        <v>1386.0874999999999</v>
      </c>
      <c r="F3295" s="2" t="s">
        <v>18138</v>
      </c>
      <c r="G3295" s="2" t="s">
        <v>18131</v>
      </c>
    </row>
    <row r="3296" spans="2:7" x14ac:dyDescent="0.3">
      <c r="B3296" s="6" t="s">
        <v>14809</v>
      </c>
      <c r="C3296" s="7">
        <v>44003</v>
      </c>
      <c r="D3296" s="8" t="s">
        <v>18117</v>
      </c>
      <c r="E3296" s="1">
        <v>398.125</v>
      </c>
      <c r="F3296" s="2" t="s">
        <v>18138</v>
      </c>
      <c r="G3296" s="2" t="s">
        <v>18131</v>
      </c>
    </row>
    <row r="3297" spans="2:7" x14ac:dyDescent="0.3">
      <c r="B3297" s="6" t="s">
        <v>14801</v>
      </c>
      <c r="C3297" s="7">
        <v>44003</v>
      </c>
      <c r="D3297" s="8" t="s">
        <v>18116</v>
      </c>
      <c r="E3297" s="1">
        <v>589.83749999999998</v>
      </c>
      <c r="F3297" s="2" t="s">
        <v>18138</v>
      </c>
      <c r="G3297" s="2" t="s">
        <v>18131</v>
      </c>
    </row>
    <row r="3298" spans="2:7" x14ac:dyDescent="0.3">
      <c r="B3298" s="6" t="s">
        <v>14811</v>
      </c>
      <c r="C3298" s="7">
        <v>44003</v>
      </c>
      <c r="D3298" s="8" t="s">
        <v>18119</v>
      </c>
      <c r="E3298" s="1">
        <v>1763.9999999999998</v>
      </c>
      <c r="F3298" s="2" t="s">
        <v>18138</v>
      </c>
      <c r="G3298" s="2" t="s">
        <v>18130</v>
      </c>
    </row>
    <row r="3299" spans="2:7" x14ac:dyDescent="0.3">
      <c r="B3299" s="6" t="s">
        <v>14778</v>
      </c>
      <c r="C3299" s="7">
        <v>44002</v>
      </c>
      <c r="D3299" s="8" t="s">
        <v>18121</v>
      </c>
      <c r="E3299" s="1">
        <v>502.24999999999994</v>
      </c>
      <c r="F3299" s="2" t="s">
        <v>18132</v>
      </c>
      <c r="G3299" s="2" t="s">
        <v>18131</v>
      </c>
    </row>
    <row r="3300" spans="2:7" x14ac:dyDescent="0.3">
      <c r="B3300" s="6" t="s">
        <v>14793</v>
      </c>
      <c r="C3300" s="7">
        <v>44002</v>
      </c>
      <c r="D3300" s="8" t="s">
        <v>18123</v>
      </c>
      <c r="E3300" s="1">
        <v>391.38749999999993</v>
      </c>
      <c r="F3300" s="2" t="s">
        <v>18132</v>
      </c>
      <c r="G3300" s="2" t="s">
        <v>18130</v>
      </c>
    </row>
    <row r="3301" spans="2:7" x14ac:dyDescent="0.3">
      <c r="B3301" s="6" t="s">
        <v>14795</v>
      </c>
      <c r="C3301" s="7">
        <v>44002</v>
      </c>
      <c r="D3301" s="8" t="s">
        <v>18117</v>
      </c>
      <c r="E3301" s="1">
        <v>442.83749999999992</v>
      </c>
      <c r="F3301" s="2" t="s">
        <v>18132</v>
      </c>
      <c r="G3301" s="2" t="s">
        <v>18130</v>
      </c>
    </row>
    <row r="3302" spans="2:7" x14ac:dyDescent="0.3">
      <c r="B3302" s="6" t="s">
        <v>14777</v>
      </c>
      <c r="C3302" s="7">
        <v>44002</v>
      </c>
      <c r="D3302" s="8" t="s">
        <v>18120</v>
      </c>
      <c r="E3302" s="1">
        <v>6846.5249999999996</v>
      </c>
      <c r="F3302" s="2" t="s">
        <v>18133</v>
      </c>
      <c r="G3302" s="2" t="s">
        <v>18131</v>
      </c>
    </row>
    <row r="3303" spans="2:7" x14ac:dyDescent="0.3">
      <c r="B3303" s="6" t="s">
        <v>14784</v>
      </c>
      <c r="C3303" s="7">
        <v>44002</v>
      </c>
      <c r="D3303" s="8" t="s">
        <v>18124</v>
      </c>
      <c r="E3303" s="1">
        <v>7198.0999999999995</v>
      </c>
      <c r="F3303" s="2" t="s">
        <v>18133</v>
      </c>
      <c r="G3303" s="2" t="s">
        <v>18131</v>
      </c>
    </row>
    <row r="3304" spans="2:7" x14ac:dyDescent="0.3">
      <c r="B3304" s="6" t="s">
        <v>14780</v>
      </c>
      <c r="C3304" s="7">
        <v>44002</v>
      </c>
      <c r="D3304" s="8" t="s">
        <v>18116</v>
      </c>
      <c r="E3304" s="1">
        <v>216.82500000000002</v>
      </c>
      <c r="F3304" s="2" t="s">
        <v>18133</v>
      </c>
      <c r="G3304" s="2" t="s">
        <v>18130</v>
      </c>
    </row>
    <row r="3305" spans="2:7" x14ac:dyDescent="0.3">
      <c r="B3305" s="6" t="s">
        <v>14788</v>
      </c>
      <c r="C3305" s="7">
        <v>44002</v>
      </c>
      <c r="D3305" s="8" t="s">
        <v>18120</v>
      </c>
      <c r="E3305" s="1">
        <v>2235.625</v>
      </c>
      <c r="F3305" s="2" t="s">
        <v>18133</v>
      </c>
      <c r="G3305" s="2" t="s">
        <v>18131</v>
      </c>
    </row>
    <row r="3306" spans="2:7" x14ac:dyDescent="0.3">
      <c r="B3306" s="6" t="s">
        <v>14783</v>
      </c>
      <c r="C3306" s="7">
        <v>44002</v>
      </c>
      <c r="D3306" s="8" t="s">
        <v>18123</v>
      </c>
      <c r="E3306" s="1">
        <v>7848.2687499999984</v>
      </c>
      <c r="F3306" s="2" t="s">
        <v>18134</v>
      </c>
      <c r="G3306" s="2" t="s">
        <v>18131</v>
      </c>
    </row>
    <row r="3307" spans="2:7" x14ac:dyDescent="0.3">
      <c r="B3307" s="6" t="s">
        <v>14792</v>
      </c>
      <c r="C3307" s="7">
        <v>44002</v>
      </c>
      <c r="D3307" s="8" t="s">
        <v>18119</v>
      </c>
      <c r="E3307" s="1">
        <v>597.92249999999979</v>
      </c>
      <c r="F3307" s="2" t="s">
        <v>18135</v>
      </c>
      <c r="G3307" s="2" t="s">
        <v>18131</v>
      </c>
    </row>
    <row r="3308" spans="2:7" x14ac:dyDescent="0.3">
      <c r="B3308" s="6" t="s">
        <v>14790</v>
      </c>
      <c r="C3308" s="7">
        <v>44002</v>
      </c>
      <c r="D3308" s="8" t="s">
        <v>18122</v>
      </c>
      <c r="E3308" s="1">
        <v>392</v>
      </c>
      <c r="F3308" s="2" t="s">
        <v>18135</v>
      </c>
      <c r="G3308" s="2" t="s">
        <v>18131</v>
      </c>
    </row>
    <row r="3309" spans="2:7" x14ac:dyDescent="0.3">
      <c r="B3309" s="6" t="s">
        <v>14787</v>
      </c>
      <c r="C3309" s="7">
        <v>44002</v>
      </c>
      <c r="D3309" s="8" t="s">
        <v>18118</v>
      </c>
      <c r="E3309" s="1">
        <v>1074.4474999999998</v>
      </c>
      <c r="F3309" s="2" t="s">
        <v>18136</v>
      </c>
      <c r="G3309" s="2" t="s">
        <v>18130</v>
      </c>
    </row>
    <row r="3310" spans="2:7" x14ac:dyDescent="0.3">
      <c r="B3310" s="6" t="s">
        <v>14779</v>
      </c>
      <c r="C3310" s="7">
        <v>44002</v>
      </c>
      <c r="D3310" s="8" t="s">
        <v>18121</v>
      </c>
      <c r="E3310" s="1">
        <v>398.61499999999995</v>
      </c>
      <c r="F3310" s="2" t="s">
        <v>18136</v>
      </c>
      <c r="G3310" s="2" t="s">
        <v>18131</v>
      </c>
    </row>
    <row r="3311" spans="2:7" x14ac:dyDescent="0.3">
      <c r="B3311" s="6" t="s">
        <v>14794</v>
      </c>
      <c r="C3311" s="7">
        <v>44002</v>
      </c>
      <c r="D3311" s="8" t="s">
        <v>18116</v>
      </c>
      <c r="E3311" s="1">
        <v>1161.2999999999997</v>
      </c>
      <c r="F3311" s="2" t="s">
        <v>18136</v>
      </c>
      <c r="G3311" s="2" t="s">
        <v>18131</v>
      </c>
    </row>
    <row r="3312" spans="2:7" x14ac:dyDescent="0.3">
      <c r="B3312" s="6" t="s">
        <v>14782</v>
      </c>
      <c r="C3312" s="7">
        <v>44002</v>
      </c>
      <c r="D3312" s="8" t="s">
        <v>18116</v>
      </c>
      <c r="E3312" s="1">
        <v>700.69999999999982</v>
      </c>
      <c r="F3312" s="2" t="s">
        <v>18136</v>
      </c>
      <c r="G3312" s="2" t="s">
        <v>18130</v>
      </c>
    </row>
    <row r="3313" spans="2:7" x14ac:dyDescent="0.3">
      <c r="B3313" s="6" t="s">
        <v>14786</v>
      </c>
      <c r="C3313" s="7">
        <v>44002</v>
      </c>
      <c r="D3313" s="8" t="s">
        <v>18116</v>
      </c>
      <c r="E3313" s="1">
        <v>12.4931625</v>
      </c>
      <c r="F3313" s="2" t="s">
        <v>18138</v>
      </c>
      <c r="G3313" s="2" t="s">
        <v>18131</v>
      </c>
    </row>
    <row r="3314" spans="2:7" x14ac:dyDescent="0.3">
      <c r="B3314" s="6" t="s">
        <v>14776</v>
      </c>
      <c r="C3314" s="7">
        <v>44002</v>
      </c>
      <c r="D3314" s="8" t="s">
        <v>18118</v>
      </c>
      <c r="E3314" s="1">
        <v>2178.0499999999997</v>
      </c>
      <c r="F3314" s="2" t="s">
        <v>18138</v>
      </c>
      <c r="G3314" s="2" t="s">
        <v>18130</v>
      </c>
    </row>
    <row r="3315" spans="2:7" x14ac:dyDescent="0.3">
      <c r="B3315" s="6" t="s">
        <v>14785</v>
      </c>
      <c r="C3315" s="7">
        <v>44002</v>
      </c>
      <c r="D3315" s="8" t="s">
        <v>18116</v>
      </c>
      <c r="E3315" s="1">
        <v>1371.9999999999998</v>
      </c>
      <c r="F3315" s="2" t="s">
        <v>18138</v>
      </c>
      <c r="G3315" s="2" t="s">
        <v>18130</v>
      </c>
    </row>
    <row r="3316" spans="2:7" x14ac:dyDescent="0.3">
      <c r="B3316" s="6" t="s">
        <v>14789</v>
      </c>
      <c r="C3316" s="7">
        <v>44002</v>
      </c>
      <c r="D3316" s="8" t="s">
        <v>18117</v>
      </c>
      <c r="E3316" s="1">
        <v>398.125</v>
      </c>
      <c r="F3316" s="2" t="s">
        <v>18138</v>
      </c>
      <c r="G3316" s="2" t="s">
        <v>18131</v>
      </c>
    </row>
    <row r="3317" spans="2:7" x14ac:dyDescent="0.3">
      <c r="B3317" s="6" t="s">
        <v>14781</v>
      </c>
      <c r="C3317" s="7">
        <v>44002</v>
      </c>
      <c r="D3317" s="8" t="s">
        <v>18116</v>
      </c>
      <c r="E3317" s="1">
        <v>668.48249999999996</v>
      </c>
      <c r="F3317" s="2" t="s">
        <v>18138</v>
      </c>
      <c r="G3317" s="2" t="s">
        <v>18131</v>
      </c>
    </row>
    <row r="3318" spans="2:7" x14ac:dyDescent="0.3">
      <c r="B3318" s="6" t="s">
        <v>14791</v>
      </c>
      <c r="C3318" s="7">
        <v>44002</v>
      </c>
      <c r="D3318" s="8" t="s">
        <v>18119</v>
      </c>
      <c r="E3318" s="1">
        <v>1690.4999999999998</v>
      </c>
      <c r="F3318" s="2" t="s">
        <v>18138</v>
      </c>
      <c r="G3318" s="2" t="s">
        <v>18130</v>
      </c>
    </row>
    <row r="3319" spans="2:7" x14ac:dyDescent="0.3">
      <c r="B3319" s="6" t="s">
        <v>14758</v>
      </c>
      <c r="C3319" s="7">
        <v>44001</v>
      </c>
      <c r="D3319" s="8" t="s">
        <v>18121</v>
      </c>
      <c r="E3319" s="1">
        <v>502.24999999999994</v>
      </c>
      <c r="F3319" s="2" t="s">
        <v>18132</v>
      </c>
      <c r="G3319" s="2" t="s">
        <v>18131</v>
      </c>
    </row>
    <row r="3320" spans="2:7" x14ac:dyDescent="0.3">
      <c r="B3320" s="6" t="s">
        <v>14773</v>
      </c>
      <c r="C3320" s="7">
        <v>44001</v>
      </c>
      <c r="D3320" s="8" t="s">
        <v>18123</v>
      </c>
      <c r="E3320" s="1">
        <v>391.38749999999993</v>
      </c>
      <c r="F3320" s="2" t="s">
        <v>18132</v>
      </c>
      <c r="G3320" s="2" t="s">
        <v>18130</v>
      </c>
    </row>
    <row r="3321" spans="2:7" x14ac:dyDescent="0.3">
      <c r="B3321" s="6" t="s">
        <v>14775</v>
      </c>
      <c r="C3321" s="7">
        <v>44001</v>
      </c>
      <c r="D3321" s="8" t="s">
        <v>18117</v>
      </c>
      <c r="E3321" s="1">
        <v>442.83749999999992</v>
      </c>
      <c r="F3321" s="2" t="s">
        <v>18132</v>
      </c>
      <c r="G3321" s="2" t="s">
        <v>18130</v>
      </c>
    </row>
    <row r="3322" spans="2:7" x14ac:dyDescent="0.3">
      <c r="B3322" s="6" t="s">
        <v>14757</v>
      </c>
      <c r="C3322" s="7">
        <v>44001</v>
      </c>
      <c r="D3322" s="8" t="s">
        <v>18120</v>
      </c>
      <c r="E3322" s="1">
        <v>760.72499999999991</v>
      </c>
      <c r="F3322" s="2" t="s">
        <v>18133</v>
      </c>
      <c r="G3322" s="2" t="s">
        <v>18131</v>
      </c>
    </row>
    <row r="3323" spans="2:7" x14ac:dyDescent="0.3">
      <c r="B3323" s="6" t="s">
        <v>14764</v>
      </c>
      <c r="C3323" s="7">
        <v>44001</v>
      </c>
      <c r="D3323" s="8" t="s">
        <v>18124</v>
      </c>
      <c r="E3323" s="1">
        <v>553.69999999999993</v>
      </c>
      <c r="F3323" s="2" t="s">
        <v>18133</v>
      </c>
      <c r="G3323" s="2" t="s">
        <v>18131</v>
      </c>
    </row>
    <row r="3324" spans="2:7" x14ac:dyDescent="0.3">
      <c r="B3324" s="6" t="s">
        <v>14768</v>
      </c>
      <c r="C3324" s="7">
        <v>44001</v>
      </c>
      <c r="D3324" s="8" t="s">
        <v>18120</v>
      </c>
      <c r="E3324" s="1">
        <v>447.125</v>
      </c>
      <c r="F3324" s="2" t="s">
        <v>18133</v>
      </c>
      <c r="G3324" s="2" t="s">
        <v>18131</v>
      </c>
    </row>
    <row r="3325" spans="2:7" x14ac:dyDescent="0.3">
      <c r="B3325" s="6" t="s">
        <v>14760</v>
      </c>
      <c r="C3325" s="7">
        <v>44001</v>
      </c>
      <c r="D3325" s="8" t="s">
        <v>18116</v>
      </c>
      <c r="E3325" s="1">
        <v>294</v>
      </c>
      <c r="F3325" s="2" t="s">
        <v>18133</v>
      </c>
      <c r="G3325" s="2" t="s">
        <v>18130</v>
      </c>
    </row>
    <row r="3326" spans="2:7" x14ac:dyDescent="0.3">
      <c r="B3326" s="6" t="s">
        <v>14763</v>
      </c>
      <c r="C3326" s="7">
        <v>44001</v>
      </c>
      <c r="D3326" s="8" t="s">
        <v>18123</v>
      </c>
      <c r="E3326" s="1">
        <v>640.67499999999984</v>
      </c>
      <c r="F3326" s="2" t="s">
        <v>18134</v>
      </c>
      <c r="G3326" s="2" t="s">
        <v>18131</v>
      </c>
    </row>
    <row r="3327" spans="2:7" x14ac:dyDescent="0.3">
      <c r="B3327" s="6" t="s">
        <v>14772</v>
      </c>
      <c r="C3327" s="7">
        <v>44001</v>
      </c>
      <c r="D3327" s="8" t="s">
        <v>18119</v>
      </c>
      <c r="E3327" s="1">
        <v>398.61499999999995</v>
      </c>
      <c r="F3327" s="2" t="s">
        <v>18135</v>
      </c>
      <c r="G3327" s="2" t="s">
        <v>18131</v>
      </c>
    </row>
    <row r="3328" spans="2:7" x14ac:dyDescent="0.3">
      <c r="B3328" s="6" t="s">
        <v>14770</v>
      </c>
      <c r="C3328" s="7">
        <v>44001</v>
      </c>
      <c r="D3328" s="8" t="s">
        <v>18122</v>
      </c>
      <c r="E3328" s="1">
        <v>392</v>
      </c>
      <c r="F3328" s="2" t="s">
        <v>18135</v>
      </c>
      <c r="G3328" s="2" t="s">
        <v>18131</v>
      </c>
    </row>
    <row r="3329" spans="2:7" x14ac:dyDescent="0.3">
      <c r="B3329" s="6" t="s">
        <v>14767</v>
      </c>
      <c r="C3329" s="7">
        <v>44001</v>
      </c>
      <c r="D3329" s="8" t="s">
        <v>18118</v>
      </c>
      <c r="E3329" s="1">
        <v>153.49249999999998</v>
      </c>
      <c r="F3329" s="2" t="s">
        <v>18136</v>
      </c>
      <c r="G3329" s="2" t="s">
        <v>18130</v>
      </c>
    </row>
    <row r="3330" spans="2:7" x14ac:dyDescent="0.3">
      <c r="B3330" s="6" t="s">
        <v>14759</v>
      </c>
      <c r="C3330" s="7">
        <v>44001</v>
      </c>
      <c r="D3330" s="8" t="s">
        <v>18121</v>
      </c>
      <c r="E3330" s="1">
        <v>398.61499999999995</v>
      </c>
      <c r="F3330" s="2" t="s">
        <v>18136</v>
      </c>
      <c r="G3330" s="2" t="s">
        <v>18131</v>
      </c>
    </row>
    <row r="3331" spans="2:7" x14ac:dyDescent="0.3">
      <c r="B3331" s="6" t="s">
        <v>14774</v>
      </c>
      <c r="C3331" s="7">
        <v>44001</v>
      </c>
      <c r="D3331" s="8" t="s">
        <v>18116</v>
      </c>
      <c r="E3331" s="1">
        <v>1161.2999999999997</v>
      </c>
      <c r="F3331" s="2" t="s">
        <v>18136</v>
      </c>
      <c r="G3331" s="2" t="s">
        <v>18131</v>
      </c>
    </row>
    <row r="3332" spans="2:7" x14ac:dyDescent="0.3">
      <c r="B3332" s="6" t="s">
        <v>14762</v>
      </c>
      <c r="C3332" s="7">
        <v>44001</v>
      </c>
      <c r="D3332" s="8" t="s">
        <v>18116</v>
      </c>
      <c r="E3332" s="1">
        <v>318.49999999999994</v>
      </c>
      <c r="F3332" s="2" t="s">
        <v>18136</v>
      </c>
      <c r="G3332" s="2" t="s">
        <v>18130</v>
      </c>
    </row>
    <row r="3333" spans="2:7" x14ac:dyDescent="0.3">
      <c r="B3333" s="6" t="s">
        <v>14756</v>
      </c>
      <c r="C3333" s="7">
        <v>44001</v>
      </c>
      <c r="D3333" s="8" t="s">
        <v>18118</v>
      </c>
      <c r="E3333" s="1">
        <v>311.14999999999998</v>
      </c>
      <c r="F3333" s="2" t="s">
        <v>18137</v>
      </c>
      <c r="G3333" s="2" t="s">
        <v>18130</v>
      </c>
    </row>
    <row r="3334" spans="2:7" x14ac:dyDescent="0.3">
      <c r="B3334" s="6" t="s">
        <v>14766</v>
      </c>
      <c r="C3334" s="7">
        <v>44001</v>
      </c>
      <c r="D3334" s="8" t="s">
        <v>18116</v>
      </c>
      <c r="E3334" s="1">
        <v>554.43499999999995</v>
      </c>
      <c r="F3334" s="2" t="s">
        <v>18137</v>
      </c>
      <c r="G3334" s="2" t="s">
        <v>18131</v>
      </c>
    </row>
    <row r="3335" spans="2:7" x14ac:dyDescent="0.3">
      <c r="B3335" s="6" t="s">
        <v>14765</v>
      </c>
      <c r="C3335" s="7">
        <v>44001</v>
      </c>
      <c r="D3335" s="8" t="s">
        <v>18116</v>
      </c>
      <c r="E3335" s="1">
        <v>342.99999999999994</v>
      </c>
      <c r="F3335" s="2" t="s">
        <v>18137</v>
      </c>
      <c r="G3335" s="2" t="s">
        <v>18130</v>
      </c>
    </row>
    <row r="3336" spans="2:7" x14ac:dyDescent="0.3">
      <c r="B3336" s="6" t="s">
        <v>14769</v>
      </c>
      <c r="C3336" s="7">
        <v>44001</v>
      </c>
      <c r="D3336" s="8" t="s">
        <v>18117</v>
      </c>
      <c r="E3336" s="1">
        <v>398.125</v>
      </c>
      <c r="F3336" s="2" t="s">
        <v>18138</v>
      </c>
      <c r="G3336" s="2" t="s">
        <v>18131</v>
      </c>
    </row>
    <row r="3337" spans="2:7" x14ac:dyDescent="0.3">
      <c r="B3337" s="6" t="s">
        <v>14761</v>
      </c>
      <c r="C3337" s="7">
        <v>44001</v>
      </c>
      <c r="D3337" s="8" t="s">
        <v>18116</v>
      </c>
      <c r="E3337" s="1">
        <v>393.22499999999997</v>
      </c>
      <c r="F3337" s="2" t="s">
        <v>18138</v>
      </c>
      <c r="G3337" s="2" t="s">
        <v>18131</v>
      </c>
    </row>
    <row r="3338" spans="2:7" x14ac:dyDescent="0.3">
      <c r="B3338" s="6" t="s">
        <v>14771</v>
      </c>
      <c r="C3338" s="7">
        <v>44001</v>
      </c>
      <c r="D3338" s="8" t="s">
        <v>18119</v>
      </c>
      <c r="E3338" s="1">
        <v>147</v>
      </c>
      <c r="F3338" s="2" t="s">
        <v>18138</v>
      </c>
      <c r="G3338" s="2" t="s">
        <v>18130</v>
      </c>
    </row>
    <row r="3339" spans="2:7" x14ac:dyDescent="0.3">
      <c r="B3339" s="6" t="s">
        <v>14753</v>
      </c>
      <c r="C3339" s="7">
        <v>44000</v>
      </c>
      <c r="D3339" s="8" t="s">
        <v>18123</v>
      </c>
      <c r="E3339" s="1">
        <v>391.38749999999993</v>
      </c>
      <c r="F3339" s="2" t="s">
        <v>18132</v>
      </c>
      <c r="G3339" s="2" t="s">
        <v>18130</v>
      </c>
    </row>
    <row r="3340" spans="2:7" x14ac:dyDescent="0.3">
      <c r="B3340" s="6" t="s">
        <v>14755</v>
      </c>
      <c r="C3340" s="7">
        <v>44000</v>
      </c>
      <c r="D3340" s="8" t="s">
        <v>18117</v>
      </c>
      <c r="E3340" s="1">
        <v>442.83749999999992</v>
      </c>
      <c r="F3340" s="2" t="s">
        <v>18132</v>
      </c>
      <c r="G3340" s="2" t="s">
        <v>18130</v>
      </c>
    </row>
    <row r="3341" spans="2:7" x14ac:dyDescent="0.3">
      <c r="B3341" s="6" t="s">
        <v>14737</v>
      </c>
      <c r="C3341" s="7">
        <v>44000</v>
      </c>
      <c r="D3341" s="8" t="s">
        <v>18120</v>
      </c>
      <c r="E3341" s="1">
        <v>9699.2437499999996</v>
      </c>
      <c r="F3341" s="2" t="s">
        <v>18133</v>
      </c>
      <c r="G3341" s="2" t="s">
        <v>18131</v>
      </c>
    </row>
    <row r="3342" spans="2:7" x14ac:dyDescent="0.3">
      <c r="B3342" s="6" t="s">
        <v>14744</v>
      </c>
      <c r="C3342" s="7">
        <v>44000</v>
      </c>
      <c r="D3342" s="8" t="s">
        <v>18124</v>
      </c>
      <c r="E3342" s="1">
        <v>6782.8249999999998</v>
      </c>
      <c r="F3342" s="2" t="s">
        <v>18133</v>
      </c>
      <c r="G3342" s="2" t="s">
        <v>18131</v>
      </c>
    </row>
    <row r="3343" spans="2:7" x14ac:dyDescent="0.3">
      <c r="B3343" s="6" t="s">
        <v>14740</v>
      </c>
      <c r="C3343" s="7">
        <v>44000</v>
      </c>
      <c r="D3343" s="8" t="s">
        <v>18116</v>
      </c>
      <c r="E3343" s="1">
        <v>198.45</v>
      </c>
      <c r="F3343" s="2" t="s">
        <v>18133</v>
      </c>
      <c r="G3343" s="2" t="s">
        <v>18130</v>
      </c>
    </row>
    <row r="3344" spans="2:7" x14ac:dyDescent="0.3">
      <c r="B3344" s="6" t="s">
        <v>14748</v>
      </c>
      <c r="C3344" s="7">
        <v>44000</v>
      </c>
      <c r="D3344" s="8" t="s">
        <v>18120</v>
      </c>
      <c r="E3344" s="1">
        <v>2347.40625</v>
      </c>
      <c r="F3344" s="2" t="s">
        <v>18133</v>
      </c>
      <c r="G3344" s="2" t="s">
        <v>18131</v>
      </c>
    </row>
    <row r="3345" spans="2:7" x14ac:dyDescent="0.3">
      <c r="B3345" s="6" t="s">
        <v>14743</v>
      </c>
      <c r="C3345" s="7">
        <v>44000</v>
      </c>
      <c r="D3345" s="8" t="s">
        <v>18123</v>
      </c>
      <c r="E3345" s="1">
        <v>9449.9562499999975</v>
      </c>
      <c r="F3345" s="2" t="s">
        <v>18133</v>
      </c>
      <c r="G3345" s="2" t="s">
        <v>18131</v>
      </c>
    </row>
    <row r="3346" spans="2:7" x14ac:dyDescent="0.3">
      <c r="B3346" s="6" t="s">
        <v>14752</v>
      </c>
      <c r="C3346" s="7">
        <v>44000</v>
      </c>
      <c r="D3346" s="8" t="s">
        <v>18119</v>
      </c>
      <c r="E3346" s="1">
        <v>398.61499999999995</v>
      </c>
      <c r="F3346" s="2" t="s">
        <v>18135</v>
      </c>
      <c r="G3346" s="2" t="s">
        <v>18131</v>
      </c>
    </row>
    <row r="3347" spans="2:7" x14ac:dyDescent="0.3">
      <c r="B3347" s="6" t="s">
        <v>14750</v>
      </c>
      <c r="C3347" s="7">
        <v>44000</v>
      </c>
      <c r="D3347" s="8" t="s">
        <v>18122</v>
      </c>
      <c r="E3347" s="1">
        <v>392</v>
      </c>
      <c r="F3347" s="2" t="s">
        <v>18135</v>
      </c>
      <c r="G3347" s="2" t="s">
        <v>18131</v>
      </c>
    </row>
    <row r="3348" spans="2:7" x14ac:dyDescent="0.3">
      <c r="B3348" s="6" t="s">
        <v>14747</v>
      </c>
      <c r="C3348" s="7">
        <v>44000</v>
      </c>
      <c r="D3348" s="8" t="s">
        <v>18118</v>
      </c>
      <c r="E3348" s="1">
        <v>1765.1637499999995</v>
      </c>
      <c r="F3348" s="2" t="s">
        <v>18136</v>
      </c>
      <c r="G3348" s="2" t="s">
        <v>18130</v>
      </c>
    </row>
    <row r="3349" spans="2:7" x14ac:dyDescent="0.3">
      <c r="B3349" s="6" t="s">
        <v>14739</v>
      </c>
      <c r="C3349" s="7">
        <v>44000</v>
      </c>
      <c r="D3349" s="8" t="s">
        <v>18121</v>
      </c>
      <c r="E3349" s="1">
        <v>398.61499999999995</v>
      </c>
      <c r="F3349" s="2" t="s">
        <v>18136</v>
      </c>
      <c r="G3349" s="2" t="s">
        <v>18131</v>
      </c>
    </row>
    <row r="3350" spans="2:7" x14ac:dyDescent="0.3">
      <c r="B3350" s="6" t="s">
        <v>14742</v>
      </c>
      <c r="C3350" s="7">
        <v>44000</v>
      </c>
      <c r="D3350" s="8" t="s">
        <v>18116</v>
      </c>
      <c r="E3350" s="1">
        <v>597.18749999999989</v>
      </c>
      <c r="F3350" s="2" t="s">
        <v>18136</v>
      </c>
      <c r="G3350" s="2" t="s">
        <v>18130</v>
      </c>
    </row>
    <row r="3351" spans="2:7" x14ac:dyDescent="0.3">
      <c r="B3351" s="6" t="s">
        <v>14746</v>
      </c>
      <c r="C3351" s="7">
        <v>44000</v>
      </c>
      <c r="D3351" s="8" t="s">
        <v>18116</v>
      </c>
      <c r="E3351" s="1">
        <v>291.07837499999999</v>
      </c>
      <c r="F3351" s="2" t="s">
        <v>18137</v>
      </c>
      <c r="G3351" s="2" t="s">
        <v>18131</v>
      </c>
    </row>
    <row r="3352" spans="2:7" x14ac:dyDescent="0.3">
      <c r="B3352" s="6" t="s">
        <v>14745</v>
      </c>
      <c r="C3352" s="7">
        <v>44000</v>
      </c>
      <c r="D3352" s="8" t="s">
        <v>18116</v>
      </c>
      <c r="E3352" s="1">
        <v>2743.9999999999995</v>
      </c>
      <c r="F3352" s="2" t="s">
        <v>18137</v>
      </c>
      <c r="G3352" s="2" t="s">
        <v>18130</v>
      </c>
    </row>
    <row r="3353" spans="2:7" x14ac:dyDescent="0.3">
      <c r="B3353" s="6" t="s">
        <v>14736</v>
      </c>
      <c r="C3353" s="7">
        <v>44000</v>
      </c>
      <c r="D3353" s="8" t="s">
        <v>18118</v>
      </c>
      <c r="E3353" s="1">
        <v>1555.75</v>
      </c>
      <c r="F3353" s="2" t="s">
        <v>18137</v>
      </c>
      <c r="G3353" s="2" t="s">
        <v>18130</v>
      </c>
    </row>
    <row r="3354" spans="2:7" x14ac:dyDescent="0.3">
      <c r="B3354" s="6" t="s">
        <v>14749</v>
      </c>
      <c r="C3354" s="7">
        <v>44000</v>
      </c>
      <c r="D3354" s="8" t="s">
        <v>18117</v>
      </c>
      <c r="E3354" s="1">
        <v>398.125</v>
      </c>
      <c r="F3354" s="2" t="s">
        <v>18138</v>
      </c>
      <c r="G3354" s="2" t="s">
        <v>18131</v>
      </c>
    </row>
    <row r="3355" spans="2:7" x14ac:dyDescent="0.3">
      <c r="B3355" s="6" t="s">
        <v>14754</v>
      </c>
      <c r="C3355" s="7">
        <v>44000</v>
      </c>
      <c r="D3355" s="8" t="s">
        <v>18116</v>
      </c>
      <c r="E3355" s="1">
        <v>1161.2999999999997</v>
      </c>
      <c r="F3355" s="2" t="s">
        <v>18138</v>
      </c>
      <c r="G3355" s="2" t="s">
        <v>18131</v>
      </c>
    </row>
    <row r="3356" spans="2:7" x14ac:dyDescent="0.3">
      <c r="B3356" s="6" t="s">
        <v>14741</v>
      </c>
      <c r="C3356" s="7">
        <v>44000</v>
      </c>
      <c r="D3356" s="8" t="s">
        <v>18116</v>
      </c>
      <c r="E3356" s="1">
        <v>835.60312499999986</v>
      </c>
      <c r="F3356" s="2" t="s">
        <v>18138</v>
      </c>
      <c r="G3356" s="2" t="s">
        <v>18131</v>
      </c>
    </row>
    <row r="3357" spans="2:7" x14ac:dyDescent="0.3">
      <c r="B3357" s="6" t="s">
        <v>14751</v>
      </c>
      <c r="C3357" s="7">
        <v>44000</v>
      </c>
      <c r="D3357" s="8" t="s">
        <v>18119</v>
      </c>
      <c r="E3357" s="1">
        <v>183.75</v>
      </c>
      <c r="F3357" s="2" t="s">
        <v>18138</v>
      </c>
      <c r="G3357" s="2" t="s">
        <v>18130</v>
      </c>
    </row>
    <row r="3358" spans="2:7" x14ac:dyDescent="0.3">
      <c r="B3358" s="6" t="s">
        <v>14738</v>
      </c>
      <c r="C3358" s="7">
        <v>44000</v>
      </c>
      <c r="D3358" s="8" t="s">
        <v>18121</v>
      </c>
      <c r="E3358" s="1">
        <v>502.24999999999994</v>
      </c>
      <c r="F3358" s="2" t="s">
        <v>18139</v>
      </c>
      <c r="G3358" s="2" t="s">
        <v>18131</v>
      </c>
    </row>
    <row r="3359" spans="2:7" x14ac:dyDescent="0.3">
      <c r="B3359" s="6" t="s">
        <v>14733</v>
      </c>
      <c r="C3359" s="7">
        <v>43999</v>
      </c>
      <c r="D3359" s="8" t="s">
        <v>18123</v>
      </c>
      <c r="E3359" s="1">
        <v>391.38749999999993</v>
      </c>
      <c r="F3359" s="2" t="s">
        <v>18132</v>
      </c>
      <c r="G3359" s="2" t="s">
        <v>18130</v>
      </c>
    </row>
    <row r="3360" spans="2:7" x14ac:dyDescent="0.3">
      <c r="B3360" s="6" t="s">
        <v>14735</v>
      </c>
      <c r="C3360" s="7">
        <v>43999</v>
      </c>
      <c r="D3360" s="8" t="s">
        <v>18117</v>
      </c>
      <c r="E3360" s="1">
        <v>442.83749999999992</v>
      </c>
      <c r="F3360" s="2" t="s">
        <v>18132</v>
      </c>
      <c r="G3360" s="2" t="s">
        <v>18130</v>
      </c>
    </row>
    <row r="3361" spans="2:7" x14ac:dyDescent="0.3">
      <c r="B3361" s="6" t="s">
        <v>14717</v>
      </c>
      <c r="C3361" s="7">
        <v>43999</v>
      </c>
      <c r="D3361" s="8" t="s">
        <v>18120</v>
      </c>
      <c r="E3361" s="1">
        <v>9318.8812499999985</v>
      </c>
      <c r="F3361" s="2" t="s">
        <v>18133</v>
      </c>
      <c r="G3361" s="2" t="s">
        <v>18131</v>
      </c>
    </row>
    <row r="3362" spans="2:7" x14ac:dyDescent="0.3">
      <c r="B3362" s="6" t="s">
        <v>14724</v>
      </c>
      <c r="C3362" s="7">
        <v>43999</v>
      </c>
      <c r="D3362" s="8" t="s">
        <v>18124</v>
      </c>
      <c r="E3362" s="1">
        <v>4152.75</v>
      </c>
      <c r="F3362" s="2" t="s">
        <v>18133</v>
      </c>
      <c r="G3362" s="2" t="s">
        <v>18131</v>
      </c>
    </row>
    <row r="3363" spans="2:7" x14ac:dyDescent="0.3">
      <c r="B3363" s="6" t="s">
        <v>14720</v>
      </c>
      <c r="C3363" s="7">
        <v>43999</v>
      </c>
      <c r="D3363" s="8" t="s">
        <v>18116</v>
      </c>
      <c r="E3363" s="1">
        <v>158.02500000000001</v>
      </c>
      <c r="F3363" s="2" t="s">
        <v>18133</v>
      </c>
      <c r="G3363" s="2" t="s">
        <v>18130</v>
      </c>
    </row>
    <row r="3364" spans="2:7" x14ac:dyDescent="0.3">
      <c r="B3364" s="6" t="s">
        <v>14728</v>
      </c>
      <c r="C3364" s="7">
        <v>43999</v>
      </c>
      <c r="D3364" s="8" t="s">
        <v>18120</v>
      </c>
      <c r="E3364" s="1">
        <v>2012.0625</v>
      </c>
      <c r="F3364" s="2" t="s">
        <v>18133</v>
      </c>
      <c r="G3364" s="2" t="s">
        <v>18131</v>
      </c>
    </row>
    <row r="3365" spans="2:7" x14ac:dyDescent="0.3">
      <c r="B3365" s="6" t="s">
        <v>14723</v>
      </c>
      <c r="C3365" s="7">
        <v>43999</v>
      </c>
      <c r="D3365" s="8" t="s">
        <v>18123</v>
      </c>
      <c r="E3365" s="1">
        <v>4805.0624999999991</v>
      </c>
      <c r="F3365" s="2" t="s">
        <v>18133</v>
      </c>
      <c r="G3365" s="2" t="s">
        <v>18131</v>
      </c>
    </row>
    <row r="3366" spans="2:7" x14ac:dyDescent="0.3">
      <c r="B3366" s="6" t="s">
        <v>14732</v>
      </c>
      <c r="C3366" s="7">
        <v>43999</v>
      </c>
      <c r="D3366" s="8" t="s">
        <v>18119</v>
      </c>
      <c r="E3366" s="1">
        <v>398.61499999999995</v>
      </c>
      <c r="F3366" s="2" t="s">
        <v>18134</v>
      </c>
      <c r="G3366" s="2" t="s">
        <v>18131</v>
      </c>
    </row>
    <row r="3367" spans="2:7" x14ac:dyDescent="0.3">
      <c r="B3367" s="6" t="s">
        <v>14730</v>
      </c>
      <c r="C3367" s="7">
        <v>43999</v>
      </c>
      <c r="D3367" s="8" t="s">
        <v>18122</v>
      </c>
      <c r="E3367" s="1">
        <v>392</v>
      </c>
      <c r="F3367" s="2" t="s">
        <v>18135</v>
      </c>
      <c r="G3367" s="2" t="s">
        <v>18131</v>
      </c>
    </row>
    <row r="3368" spans="2:7" x14ac:dyDescent="0.3">
      <c r="B3368" s="6" t="s">
        <v>14727</v>
      </c>
      <c r="C3368" s="7">
        <v>43999</v>
      </c>
      <c r="D3368" s="8" t="s">
        <v>18118</v>
      </c>
      <c r="E3368" s="1">
        <v>1227.9399999999998</v>
      </c>
      <c r="F3368" s="2" t="s">
        <v>18136</v>
      </c>
      <c r="G3368" s="2" t="s">
        <v>18130</v>
      </c>
    </row>
    <row r="3369" spans="2:7" x14ac:dyDescent="0.3">
      <c r="B3369" s="6" t="s">
        <v>14719</v>
      </c>
      <c r="C3369" s="7">
        <v>43999</v>
      </c>
      <c r="D3369" s="8" t="s">
        <v>18121</v>
      </c>
      <c r="E3369" s="1">
        <v>398.61499999999995</v>
      </c>
      <c r="F3369" s="2" t="s">
        <v>18136</v>
      </c>
      <c r="G3369" s="2" t="s">
        <v>18131</v>
      </c>
    </row>
    <row r="3370" spans="2:7" x14ac:dyDescent="0.3">
      <c r="B3370" s="6" t="s">
        <v>14722</v>
      </c>
      <c r="C3370" s="7">
        <v>43999</v>
      </c>
      <c r="D3370" s="8" t="s">
        <v>18116</v>
      </c>
      <c r="E3370" s="1">
        <v>234.89374999999995</v>
      </c>
      <c r="F3370" s="2" t="s">
        <v>18136</v>
      </c>
      <c r="G3370" s="2" t="s">
        <v>18130</v>
      </c>
    </row>
    <row r="3371" spans="2:7" x14ac:dyDescent="0.3">
      <c r="B3371" s="6" t="s">
        <v>14718</v>
      </c>
      <c r="C3371" s="7">
        <v>43999</v>
      </c>
      <c r="D3371" s="8" t="s">
        <v>18121</v>
      </c>
      <c r="E3371" s="1">
        <v>502.24999999999994</v>
      </c>
      <c r="F3371" s="2" t="s">
        <v>18137</v>
      </c>
      <c r="G3371" s="2" t="s">
        <v>18131</v>
      </c>
    </row>
    <row r="3372" spans="2:7" x14ac:dyDescent="0.3">
      <c r="B3372" s="6" t="s">
        <v>14716</v>
      </c>
      <c r="C3372" s="7">
        <v>43999</v>
      </c>
      <c r="D3372" s="8" t="s">
        <v>18118</v>
      </c>
      <c r="E3372" s="1">
        <v>3267.0749999999998</v>
      </c>
      <c r="F3372" s="2" t="s">
        <v>18137</v>
      </c>
      <c r="G3372" s="2" t="s">
        <v>18130</v>
      </c>
    </row>
    <row r="3373" spans="2:7" x14ac:dyDescent="0.3">
      <c r="B3373" s="6" t="s">
        <v>14725</v>
      </c>
      <c r="C3373" s="7">
        <v>43999</v>
      </c>
      <c r="D3373" s="8" t="s">
        <v>18116</v>
      </c>
      <c r="E3373" s="1">
        <v>1028.9999999999998</v>
      </c>
      <c r="F3373" s="2" t="s">
        <v>18137</v>
      </c>
      <c r="G3373" s="2" t="s">
        <v>18130</v>
      </c>
    </row>
    <row r="3374" spans="2:7" x14ac:dyDescent="0.3">
      <c r="B3374" s="6" t="s">
        <v>14726</v>
      </c>
      <c r="C3374" s="7">
        <v>43999</v>
      </c>
      <c r="D3374" s="8" t="s">
        <v>18116</v>
      </c>
      <c r="E3374" s="1">
        <v>609.87849999999992</v>
      </c>
      <c r="F3374" s="2" t="s">
        <v>18137</v>
      </c>
      <c r="G3374" s="2" t="s">
        <v>18131</v>
      </c>
    </row>
    <row r="3375" spans="2:7" x14ac:dyDescent="0.3">
      <c r="B3375" s="6" t="s">
        <v>14721</v>
      </c>
      <c r="C3375" s="7">
        <v>43999</v>
      </c>
      <c r="D3375" s="8" t="s">
        <v>18116</v>
      </c>
      <c r="E3375" s="1">
        <v>245.765625</v>
      </c>
      <c r="F3375" s="2" t="s">
        <v>18137</v>
      </c>
      <c r="G3375" s="2" t="s">
        <v>18131</v>
      </c>
    </row>
    <row r="3376" spans="2:7" x14ac:dyDescent="0.3">
      <c r="B3376" s="6" t="s">
        <v>14729</v>
      </c>
      <c r="C3376" s="7">
        <v>43999</v>
      </c>
      <c r="D3376" s="8" t="s">
        <v>18117</v>
      </c>
      <c r="E3376" s="1">
        <v>398.125</v>
      </c>
      <c r="F3376" s="2" t="s">
        <v>18137</v>
      </c>
      <c r="G3376" s="2" t="s">
        <v>18131</v>
      </c>
    </row>
    <row r="3377" spans="2:7" x14ac:dyDescent="0.3">
      <c r="B3377" s="6" t="s">
        <v>14734</v>
      </c>
      <c r="C3377" s="7">
        <v>43999</v>
      </c>
      <c r="D3377" s="8" t="s">
        <v>18116</v>
      </c>
      <c r="E3377" s="1">
        <v>1161.2999999999997</v>
      </c>
      <c r="F3377" s="2" t="s">
        <v>18137</v>
      </c>
      <c r="G3377" s="2" t="s">
        <v>18131</v>
      </c>
    </row>
    <row r="3378" spans="2:7" x14ac:dyDescent="0.3">
      <c r="B3378" s="6" t="s">
        <v>14731</v>
      </c>
      <c r="C3378" s="7">
        <v>43999</v>
      </c>
      <c r="D3378" s="8" t="s">
        <v>18119</v>
      </c>
      <c r="E3378" s="1">
        <v>1359.75</v>
      </c>
      <c r="F3378" s="2" t="s">
        <v>18138</v>
      </c>
      <c r="G3378" s="2" t="s">
        <v>18130</v>
      </c>
    </row>
    <row r="3379" spans="2:7" x14ac:dyDescent="0.3">
      <c r="B3379" s="6" t="s">
        <v>14713</v>
      </c>
      <c r="C3379" s="7">
        <v>43998</v>
      </c>
      <c r="D3379" s="8" t="s">
        <v>18123</v>
      </c>
      <c r="E3379" s="1">
        <v>391.38749999999993</v>
      </c>
      <c r="F3379" s="2" t="s">
        <v>18132</v>
      </c>
      <c r="G3379" s="2" t="s">
        <v>18130</v>
      </c>
    </row>
    <row r="3380" spans="2:7" x14ac:dyDescent="0.3">
      <c r="B3380" s="6" t="s">
        <v>14715</v>
      </c>
      <c r="C3380" s="7">
        <v>43998</v>
      </c>
      <c r="D3380" s="8" t="s">
        <v>18117</v>
      </c>
      <c r="E3380" s="1">
        <v>442.83749999999992</v>
      </c>
      <c r="F3380" s="2" t="s">
        <v>18132</v>
      </c>
      <c r="G3380" s="2" t="s">
        <v>18130</v>
      </c>
    </row>
    <row r="3381" spans="2:7" x14ac:dyDescent="0.3">
      <c r="B3381" s="6" t="s">
        <v>14697</v>
      </c>
      <c r="C3381" s="7">
        <v>43998</v>
      </c>
      <c r="D3381" s="8" t="s">
        <v>18120</v>
      </c>
      <c r="E3381" s="1">
        <v>5705.4375</v>
      </c>
      <c r="F3381" s="2" t="s">
        <v>18133</v>
      </c>
      <c r="G3381" s="2" t="s">
        <v>18131</v>
      </c>
    </row>
    <row r="3382" spans="2:7" x14ac:dyDescent="0.3">
      <c r="B3382" s="6" t="s">
        <v>14708</v>
      </c>
      <c r="C3382" s="7">
        <v>43998</v>
      </c>
      <c r="D3382" s="8" t="s">
        <v>18120</v>
      </c>
      <c r="E3382" s="1">
        <v>3129.8749999999995</v>
      </c>
      <c r="F3382" s="2" t="s">
        <v>18133</v>
      </c>
      <c r="G3382" s="2" t="s">
        <v>18131</v>
      </c>
    </row>
    <row r="3383" spans="2:7" x14ac:dyDescent="0.3">
      <c r="B3383" s="6" t="s">
        <v>14700</v>
      </c>
      <c r="C3383" s="7">
        <v>43998</v>
      </c>
      <c r="D3383" s="8" t="s">
        <v>18116</v>
      </c>
      <c r="E3383" s="1">
        <v>646.79999999999995</v>
      </c>
      <c r="F3383" s="2" t="s">
        <v>18133</v>
      </c>
      <c r="G3383" s="2" t="s">
        <v>18130</v>
      </c>
    </row>
    <row r="3384" spans="2:7" x14ac:dyDescent="0.3">
      <c r="B3384" s="6" t="s">
        <v>14703</v>
      </c>
      <c r="C3384" s="7">
        <v>43998</v>
      </c>
      <c r="D3384" s="8" t="s">
        <v>18123</v>
      </c>
      <c r="E3384" s="1">
        <v>5926.2437499999987</v>
      </c>
      <c r="F3384" s="2" t="s">
        <v>18133</v>
      </c>
      <c r="G3384" s="2" t="s">
        <v>18131</v>
      </c>
    </row>
    <row r="3385" spans="2:7" x14ac:dyDescent="0.3">
      <c r="B3385" s="6" t="s">
        <v>14712</v>
      </c>
      <c r="C3385" s="7">
        <v>43998</v>
      </c>
      <c r="D3385" s="8" t="s">
        <v>18119</v>
      </c>
      <c r="E3385" s="1">
        <v>597.92249999999979</v>
      </c>
      <c r="F3385" s="2" t="s">
        <v>18134</v>
      </c>
      <c r="G3385" s="2" t="s">
        <v>18131</v>
      </c>
    </row>
    <row r="3386" spans="2:7" x14ac:dyDescent="0.3">
      <c r="B3386" s="6" t="s">
        <v>14710</v>
      </c>
      <c r="C3386" s="7">
        <v>43998</v>
      </c>
      <c r="D3386" s="8" t="s">
        <v>18122</v>
      </c>
      <c r="E3386" s="1">
        <v>392</v>
      </c>
      <c r="F3386" s="2" t="s">
        <v>18135</v>
      </c>
      <c r="G3386" s="2" t="s">
        <v>18131</v>
      </c>
    </row>
    <row r="3387" spans="2:7" x14ac:dyDescent="0.3">
      <c r="B3387" s="6" t="s">
        <v>14707</v>
      </c>
      <c r="C3387" s="7">
        <v>43998</v>
      </c>
      <c r="D3387" s="8" t="s">
        <v>18118</v>
      </c>
      <c r="E3387" s="1">
        <v>2532.6262499999993</v>
      </c>
      <c r="F3387" s="2" t="s">
        <v>18136</v>
      </c>
      <c r="G3387" s="2" t="s">
        <v>18130</v>
      </c>
    </row>
    <row r="3388" spans="2:7" x14ac:dyDescent="0.3">
      <c r="B3388" s="6" t="s">
        <v>14699</v>
      </c>
      <c r="C3388" s="7">
        <v>43998</v>
      </c>
      <c r="D3388" s="8" t="s">
        <v>18121</v>
      </c>
      <c r="E3388" s="1">
        <v>398.61499999999995</v>
      </c>
      <c r="F3388" s="2" t="s">
        <v>18136</v>
      </c>
      <c r="G3388" s="2" t="s">
        <v>18131</v>
      </c>
    </row>
    <row r="3389" spans="2:7" x14ac:dyDescent="0.3">
      <c r="B3389" s="6" t="s">
        <v>14702</v>
      </c>
      <c r="C3389" s="7">
        <v>43998</v>
      </c>
      <c r="D3389" s="8" t="s">
        <v>18116</v>
      </c>
      <c r="E3389" s="1">
        <v>282.66874999999999</v>
      </c>
      <c r="F3389" s="2" t="s">
        <v>18136</v>
      </c>
      <c r="G3389" s="2" t="s">
        <v>18130</v>
      </c>
    </row>
    <row r="3390" spans="2:7" x14ac:dyDescent="0.3">
      <c r="B3390" s="6" t="s">
        <v>14698</v>
      </c>
      <c r="C3390" s="7">
        <v>43998</v>
      </c>
      <c r="D3390" s="8" t="s">
        <v>18121</v>
      </c>
      <c r="E3390" s="1">
        <v>502.24999999999994</v>
      </c>
      <c r="F3390" s="2" t="s">
        <v>18137</v>
      </c>
      <c r="G3390" s="2" t="s">
        <v>18131</v>
      </c>
    </row>
    <row r="3391" spans="2:7" x14ac:dyDescent="0.3">
      <c r="B3391" s="6" t="s">
        <v>14705</v>
      </c>
      <c r="C3391" s="7">
        <v>43998</v>
      </c>
      <c r="D3391" s="8" t="s">
        <v>18116</v>
      </c>
      <c r="E3391" s="1">
        <v>1800.7499999999998</v>
      </c>
      <c r="F3391" s="2" t="s">
        <v>18137</v>
      </c>
      <c r="G3391" s="2" t="s">
        <v>18130</v>
      </c>
    </row>
    <row r="3392" spans="2:7" x14ac:dyDescent="0.3">
      <c r="B3392" s="6" t="s">
        <v>14696</v>
      </c>
      <c r="C3392" s="7">
        <v>43998</v>
      </c>
      <c r="D3392" s="8" t="s">
        <v>18118</v>
      </c>
      <c r="E3392" s="1">
        <v>2644.7749999999996</v>
      </c>
      <c r="F3392" s="2" t="s">
        <v>18137</v>
      </c>
      <c r="G3392" s="2" t="s">
        <v>18130</v>
      </c>
    </row>
    <row r="3393" spans="2:7" x14ac:dyDescent="0.3">
      <c r="B3393" s="6" t="s">
        <v>14706</v>
      </c>
      <c r="C3393" s="7">
        <v>43998</v>
      </c>
      <c r="D3393" s="8" t="s">
        <v>18116</v>
      </c>
      <c r="E3393" s="1">
        <v>762.34812499999998</v>
      </c>
      <c r="F3393" s="2" t="s">
        <v>18137</v>
      </c>
      <c r="G3393" s="2" t="s">
        <v>18131</v>
      </c>
    </row>
    <row r="3394" spans="2:7" x14ac:dyDescent="0.3">
      <c r="B3394" s="6" t="s">
        <v>14709</v>
      </c>
      <c r="C3394" s="7">
        <v>43998</v>
      </c>
      <c r="D3394" s="8" t="s">
        <v>18117</v>
      </c>
      <c r="E3394" s="1">
        <v>398.125</v>
      </c>
      <c r="F3394" s="2" t="s">
        <v>18137</v>
      </c>
      <c r="G3394" s="2" t="s">
        <v>18131</v>
      </c>
    </row>
    <row r="3395" spans="2:7" x14ac:dyDescent="0.3">
      <c r="B3395" s="6" t="s">
        <v>14714</v>
      </c>
      <c r="C3395" s="7">
        <v>43998</v>
      </c>
      <c r="D3395" s="8" t="s">
        <v>18116</v>
      </c>
      <c r="E3395" s="1">
        <v>1161.2999999999997</v>
      </c>
      <c r="F3395" s="2" t="s">
        <v>18137</v>
      </c>
      <c r="G3395" s="2" t="s">
        <v>18131</v>
      </c>
    </row>
    <row r="3396" spans="2:7" x14ac:dyDescent="0.3">
      <c r="B3396" s="6" t="s">
        <v>14701</v>
      </c>
      <c r="C3396" s="7">
        <v>43998</v>
      </c>
      <c r="D3396" s="8" t="s">
        <v>18116</v>
      </c>
      <c r="E3396" s="1">
        <v>658.65187500000002</v>
      </c>
      <c r="F3396" s="2" t="s">
        <v>18137</v>
      </c>
      <c r="G3396" s="2" t="s">
        <v>18131</v>
      </c>
    </row>
    <row r="3397" spans="2:7" x14ac:dyDescent="0.3">
      <c r="B3397" s="6" t="s">
        <v>14711</v>
      </c>
      <c r="C3397" s="7">
        <v>43998</v>
      </c>
      <c r="D3397" s="8" t="s">
        <v>18119</v>
      </c>
      <c r="E3397" s="1">
        <v>1323</v>
      </c>
      <c r="F3397" s="2" t="s">
        <v>18138</v>
      </c>
      <c r="G3397" s="2" t="s">
        <v>18130</v>
      </c>
    </row>
    <row r="3398" spans="2:7" x14ac:dyDescent="0.3">
      <c r="B3398" s="6" t="s">
        <v>14704</v>
      </c>
      <c r="C3398" s="7">
        <v>43998</v>
      </c>
      <c r="D3398" s="8" t="s">
        <v>18124</v>
      </c>
      <c r="E3398" s="1">
        <v>5952.2749999999996</v>
      </c>
      <c r="F3398" s="2" t="s">
        <v>18138</v>
      </c>
      <c r="G3398" s="2" t="s">
        <v>18131</v>
      </c>
    </row>
    <row r="3399" spans="2:7" x14ac:dyDescent="0.3">
      <c r="B3399" s="6" t="s">
        <v>14695</v>
      </c>
      <c r="C3399" s="7">
        <v>43997</v>
      </c>
      <c r="D3399" s="8" t="s">
        <v>18117</v>
      </c>
      <c r="E3399" s="1">
        <v>442.83749999999992</v>
      </c>
      <c r="F3399" s="2" t="s">
        <v>18132</v>
      </c>
      <c r="G3399" s="2" t="s">
        <v>18130</v>
      </c>
    </row>
    <row r="3400" spans="2:7" x14ac:dyDescent="0.3">
      <c r="B3400" s="6" t="s">
        <v>14677</v>
      </c>
      <c r="C3400" s="7">
        <v>43997</v>
      </c>
      <c r="D3400" s="8" t="s">
        <v>18120</v>
      </c>
      <c r="E3400" s="1">
        <v>11030.512499999999</v>
      </c>
      <c r="F3400" s="2" t="s">
        <v>18132</v>
      </c>
      <c r="G3400" s="2" t="s">
        <v>18131</v>
      </c>
    </row>
    <row r="3401" spans="2:7" x14ac:dyDescent="0.3">
      <c r="B3401" s="6" t="s">
        <v>14680</v>
      </c>
      <c r="C3401" s="7">
        <v>43997</v>
      </c>
      <c r="D3401" s="8" t="s">
        <v>18116</v>
      </c>
      <c r="E3401" s="1">
        <v>279.3</v>
      </c>
      <c r="F3401" s="2" t="s">
        <v>18133</v>
      </c>
      <c r="G3401" s="2" t="s">
        <v>18130</v>
      </c>
    </row>
    <row r="3402" spans="2:7" x14ac:dyDescent="0.3">
      <c r="B3402" s="6" t="s">
        <v>14688</v>
      </c>
      <c r="C3402" s="7">
        <v>43997</v>
      </c>
      <c r="D3402" s="8" t="s">
        <v>18120</v>
      </c>
      <c r="E3402" s="1">
        <v>1341.3749999999998</v>
      </c>
      <c r="F3402" s="2" t="s">
        <v>18133</v>
      </c>
      <c r="G3402" s="2" t="s">
        <v>18131</v>
      </c>
    </row>
    <row r="3403" spans="2:7" x14ac:dyDescent="0.3">
      <c r="B3403" s="6" t="s">
        <v>14683</v>
      </c>
      <c r="C3403" s="7">
        <v>43997</v>
      </c>
      <c r="D3403" s="8" t="s">
        <v>18116</v>
      </c>
      <c r="E3403" s="1">
        <v>232.24468749999994</v>
      </c>
      <c r="F3403" s="2" t="s">
        <v>18133</v>
      </c>
      <c r="G3403" s="2" t="s">
        <v>18131</v>
      </c>
    </row>
    <row r="3404" spans="2:7" x14ac:dyDescent="0.3">
      <c r="B3404" s="6" t="s">
        <v>14692</v>
      </c>
      <c r="C3404" s="7">
        <v>43997</v>
      </c>
      <c r="D3404" s="8" t="s">
        <v>18119</v>
      </c>
      <c r="E3404" s="1">
        <v>398.61499999999995</v>
      </c>
      <c r="F3404" s="2" t="s">
        <v>18134</v>
      </c>
      <c r="G3404" s="2" t="s">
        <v>18131</v>
      </c>
    </row>
    <row r="3405" spans="2:7" x14ac:dyDescent="0.3">
      <c r="B3405" s="6" t="s">
        <v>14690</v>
      </c>
      <c r="C3405" s="7">
        <v>43997</v>
      </c>
      <c r="D3405" s="8" t="s">
        <v>18122</v>
      </c>
      <c r="E3405" s="1">
        <v>392</v>
      </c>
      <c r="F3405" s="2" t="s">
        <v>18134</v>
      </c>
      <c r="G3405" s="2" t="s">
        <v>18131</v>
      </c>
    </row>
    <row r="3406" spans="2:7" x14ac:dyDescent="0.3">
      <c r="B3406" s="6" t="s">
        <v>14687</v>
      </c>
      <c r="C3406" s="7">
        <v>43997</v>
      </c>
      <c r="D3406" s="8" t="s">
        <v>18118</v>
      </c>
      <c r="E3406" s="1">
        <v>2686.1187499999996</v>
      </c>
      <c r="F3406" s="2" t="s">
        <v>18135</v>
      </c>
      <c r="G3406" s="2" t="s">
        <v>18130</v>
      </c>
    </row>
    <row r="3407" spans="2:7" x14ac:dyDescent="0.3">
      <c r="B3407" s="6" t="s">
        <v>14679</v>
      </c>
      <c r="C3407" s="7">
        <v>43997</v>
      </c>
      <c r="D3407" s="8" t="s">
        <v>18121</v>
      </c>
      <c r="E3407" s="1">
        <v>398.61499999999995</v>
      </c>
      <c r="F3407" s="2" t="s">
        <v>18135</v>
      </c>
      <c r="G3407" s="2" t="s">
        <v>18131</v>
      </c>
    </row>
    <row r="3408" spans="2:7" x14ac:dyDescent="0.3">
      <c r="B3408" s="6" t="s">
        <v>14682</v>
      </c>
      <c r="C3408" s="7">
        <v>43997</v>
      </c>
      <c r="D3408" s="8" t="s">
        <v>18116</v>
      </c>
      <c r="E3408" s="1">
        <v>597.18749999999989</v>
      </c>
      <c r="F3408" s="2" t="s">
        <v>18136</v>
      </c>
      <c r="G3408" s="2" t="s">
        <v>18130</v>
      </c>
    </row>
    <row r="3409" spans="2:7" x14ac:dyDescent="0.3">
      <c r="B3409" s="6" t="s">
        <v>14678</v>
      </c>
      <c r="C3409" s="7">
        <v>43997</v>
      </c>
      <c r="D3409" s="8" t="s">
        <v>18121</v>
      </c>
      <c r="E3409" s="1">
        <v>502.24999999999994</v>
      </c>
      <c r="F3409" s="2" t="s">
        <v>18136</v>
      </c>
      <c r="G3409" s="2" t="s">
        <v>18131</v>
      </c>
    </row>
    <row r="3410" spans="2:7" x14ac:dyDescent="0.3">
      <c r="B3410" s="6" t="s">
        <v>14685</v>
      </c>
      <c r="C3410" s="7">
        <v>43997</v>
      </c>
      <c r="D3410" s="8" t="s">
        <v>18116</v>
      </c>
      <c r="E3410" s="1">
        <v>1714.9999999999998</v>
      </c>
      <c r="F3410" s="2" t="s">
        <v>18137</v>
      </c>
      <c r="G3410" s="2" t="s">
        <v>18130</v>
      </c>
    </row>
    <row r="3411" spans="2:7" x14ac:dyDescent="0.3">
      <c r="B3411" s="6" t="s">
        <v>14676</v>
      </c>
      <c r="C3411" s="7">
        <v>43997</v>
      </c>
      <c r="D3411" s="8" t="s">
        <v>18118</v>
      </c>
      <c r="E3411" s="1">
        <v>2800.35</v>
      </c>
      <c r="F3411" s="2" t="s">
        <v>18137</v>
      </c>
      <c r="G3411" s="2" t="s">
        <v>18130</v>
      </c>
    </row>
    <row r="3412" spans="2:7" x14ac:dyDescent="0.3">
      <c r="B3412" s="6" t="s">
        <v>14686</v>
      </c>
      <c r="C3412" s="7">
        <v>43997</v>
      </c>
      <c r="D3412" s="8" t="s">
        <v>18116</v>
      </c>
      <c r="E3412" s="1">
        <v>609.87849999999992</v>
      </c>
      <c r="F3412" s="2" t="s">
        <v>18137</v>
      </c>
      <c r="G3412" s="2" t="s">
        <v>18131</v>
      </c>
    </row>
    <row r="3413" spans="2:7" x14ac:dyDescent="0.3">
      <c r="B3413" s="6" t="s">
        <v>14689</v>
      </c>
      <c r="C3413" s="7">
        <v>43997</v>
      </c>
      <c r="D3413" s="8" t="s">
        <v>18117</v>
      </c>
      <c r="E3413" s="1">
        <v>398.125</v>
      </c>
      <c r="F3413" s="2" t="s">
        <v>18137</v>
      </c>
      <c r="G3413" s="2" t="s">
        <v>18131</v>
      </c>
    </row>
    <row r="3414" spans="2:7" x14ac:dyDescent="0.3">
      <c r="B3414" s="6" t="s">
        <v>14694</v>
      </c>
      <c r="C3414" s="7">
        <v>43997</v>
      </c>
      <c r="D3414" s="8" t="s">
        <v>18116</v>
      </c>
      <c r="E3414" s="1">
        <v>1161.2999999999997</v>
      </c>
      <c r="F3414" s="2" t="s">
        <v>18137</v>
      </c>
      <c r="G3414" s="2" t="s">
        <v>18131</v>
      </c>
    </row>
    <row r="3415" spans="2:7" x14ac:dyDescent="0.3">
      <c r="B3415" s="6" t="s">
        <v>14681</v>
      </c>
      <c r="C3415" s="7">
        <v>43997</v>
      </c>
      <c r="D3415" s="8" t="s">
        <v>18116</v>
      </c>
      <c r="E3415" s="1">
        <v>648.82124999999996</v>
      </c>
      <c r="F3415" s="2" t="s">
        <v>18137</v>
      </c>
      <c r="G3415" s="2" t="s">
        <v>18131</v>
      </c>
    </row>
    <row r="3416" spans="2:7" x14ac:dyDescent="0.3">
      <c r="B3416" s="6" t="s">
        <v>14691</v>
      </c>
      <c r="C3416" s="7">
        <v>43997</v>
      </c>
      <c r="D3416" s="8" t="s">
        <v>18119</v>
      </c>
      <c r="E3416" s="1">
        <v>330.75</v>
      </c>
      <c r="F3416" s="2" t="s">
        <v>18137</v>
      </c>
      <c r="G3416" s="2" t="s">
        <v>18130</v>
      </c>
    </row>
    <row r="3417" spans="2:7" x14ac:dyDescent="0.3">
      <c r="B3417" s="6" t="s">
        <v>14684</v>
      </c>
      <c r="C3417" s="7">
        <v>43997</v>
      </c>
      <c r="D3417" s="8" t="s">
        <v>18124</v>
      </c>
      <c r="E3417" s="1">
        <v>9274.4750000000004</v>
      </c>
      <c r="F3417" s="2" t="s">
        <v>18137</v>
      </c>
      <c r="G3417" s="2" t="s">
        <v>18131</v>
      </c>
    </row>
    <row r="3418" spans="2:7" x14ac:dyDescent="0.3">
      <c r="B3418" s="6" t="s">
        <v>14693</v>
      </c>
      <c r="C3418" s="7">
        <v>43997</v>
      </c>
      <c r="D3418" s="8" t="s">
        <v>18116</v>
      </c>
      <c r="E3418" s="1">
        <v>391.38749999999993</v>
      </c>
      <c r="F3418" s="2" t="s">
        <v>18139</v>
      </c>
      <c r="G3418" s="2" t="s">
        <v>18130</v>
      </c>
    </row>
    <row r="3419" spans="2:7" x14ac:dyDescent="0.3">
      <c r="B3419" s="6" t="s">
        <v>14675</v>
      </c>
      <c r="C3419" s="7">
        <v>43996</v>
      </c>
      <c r="D3419" s="8" t="s">
        <v>18117</v>
      </c>
      <c r="E3419" s="1">
        <v>442.83749999999992</v>
      </c>
      <c r="F3419" s="2" t="s">
        <v>18132</v>
      </c>
      <c r="G3419" s="2" t="s">
        <v>18130</v>
      </c>
    </row>
    <row r="3420" spans="2:7" x14ac:dyDescent="0.3">
      <c r="B3420" s="6" t="s">
        <v>14657</v>
      </c>
      <c r="C3420" s="7">
        <v>43996</v>
      </c>
      <c r="D3420" s="8" t="s">
        <v>18120</v>
      </c>
      <c r="E3420" s="1">
        <v>13883.231249999999</v>
      </c>
      <c r="F3420" s="2" t="s">
        <v>18132</v>
      </c>
      <c r="G3420" s="2" t="s">
        <v>18131</v>
      </c>
    </row>
    <row r="3421" spans="2:7" x14ac:dyDescent="0.3">
      <c r="B3421" s="6" t="s">
        <v>14660</v>
      </c>
      <c r="C3421" s="7">
        <v>43996</v>
      </c>
      <c r="D3421" s="8" t="s">
        <v>18116</v>
      </c>
      <c r="E3421" s="1">
        <v>231.52499999999998</v>
      </c>
      <c r="F3421" s="2" t="s">
        <v>18133</v>
      </c>
      <c r="G3421" s="2" t="s">
        <v>18130</v>
      </c>
    </row>
    <row r="3422" spans="2:7" x14ac:dyDescent="0.3">
      <c r="B3422" s="6" t="s">
        <v>14668</v>
      </c>
      <c r="C3422" s="7">
        <v>43996</v>
      </c>
      <c r="D3422" s="8" t="s">
        <v>18120</v>
      </c>
      <c r="E3422" s="1">
        <v>4806.59375</v>
      </c>
      <c r="F3422" s="2" t="s">
        <v>18133</v>
      </c>
      <c r="G3422" s="2" t="s">
        <v>18131</v>
      </c>
    </row>
    <row r="3423" spans="2:7" x14ac:dyDescent="0.3">
      <c r="B3423" s="6" t="s">
        <v>14663</v>
      </c>
      <c r="C3423" s="7">
        <v>43996</v>
      </c>
      <c r="D3423" s="8" t="s">
        <v>18116</v>
      </c>
      <c r="E3423" s="1">
        <v>656.69187499999998</v>
      </c>
      <c r="F3423" s="2" t="s">
        <v>18133</v>
      </c>
      <c r="G3423" s="2" t="s">
        <v>18131</v>
      </c>
    </row>
    <row r="3424" spans="2:7" x14ac:dyDescent="0.3">
      <c r="B3424" s="6" t="s">
        <v>14672</v>
      </c>
      <c r="C3424" s="7">
        <v>43996</v>
      </c>
      <c r="D3424" s="8" t="s">
        <v>18119</v>
      </c>
      <c r="E3424" s="1">
        <v>398.61499999999995</v>
      </c>
      <c r="F3424" s="2" t="s">
        <v>18134</v>
      </c>
      <c r="G3424" s="2" t="s">
        <v>18131</v>
      </c>
    </row>
    <row r="3425" spans="2:7" x14ac:dyDescent="0.3">
      <c r="B3425" s="6" t="s">
        <v>14670</v>
      </c>
      <c r="C3425" s="7">
        <v>43996</v>
      </c>
      <c r="D3425" s="8" t="s">
        <v>18122</v>
      </c>
      <c r="E3425" s="1">
        <v>685.99999999999989</v>
      </c>
      <c r="F3425" s="2" t="s">
        <v>18134</v>
      </c>
      <c r="G3425" s="2" t="s">
        <v>18131</v>
      </c>
    </row>
    <row r="3426" spans="2:7" x14ac:dyDescent="0.3">
      <c r="B3426" s="6" t="s">
        <v>14667</v>
      </c>
      <c r="C3426" s="7">
        <v>43996</v>
      </c>
      <c r="D3426" s="8" t="s">
        <v>18118</v>
      </c>
      <c r="E3426" s="1">
        <v>1957.0293749999996</v>
      </c>
      <c r="F3426" s="2" t="s">
        <v>18135</v>
      </c>
      <c r="G3426" s="2" t="s">
        <v>18130</v>
      </c>
    </row>
    <row r="3427" spans="2:7" x14ac:dyDescent="0.3">
      <c r="B3427" s="6" t="s">
        <v>14659</v>
      </c>
      <c r="C3427" s="7">
        <v>43996</v>
      </c>
      <c r="D3427" s="8" t="s">
        <v>18121</v>
      </c>
      <c r="E3427" s="1">
        <v>2391.6899999999991</v>
      </c>
      <c r="F3427" s="2" t="s">
        <v>18135</v>
      </c>
      <c r="G3427" s="2" t="s">
        <v>18131</v>
      </c>
    </row>
    <row r="3428" spans="2:7" x14ac:dyDescent="0.3">
      <c r="B3428" s="6" t="s">
        <v>14662</v>
      </c>
      <c r="C3428" s="7">
        <v>43996</v>
      </c>
      <c r="D3428" s="8" t="s">
        <v>18116</v>
      </c>
      <c r="E3428" s="1">
        <v>254.79999999999995</v>
      </c>
      <c r="F3428" s="2" t="s">
        <v>18136</v>
      </c>
      <c r="G3428" s="2" t="s">
        <v>18130</v>
      </c>
    </row>
    <row r="3429" spans="2:7" x14ac:dyDescent="0.3">
      <c r="B3429" s="6" t="s">
        <v>14658</v>
      </c>
      <c r="C3429" s="7">
        <v>43996</v>
      </c>
      <c r="D3429" s="8" t="s">
        <v>18121</v>
      </c>
      <c r="E3429" s="1">
        <v>878.93749999999989</v>
      </c>
      <c r="F3429" s="2" t="s">
        <v>18136</v>
      </c>
      <c r="G3429" s="2" t="s">
        <v>18131</v>
      </c>
    </row>
    <row r="3430" spans="2:7" x14ac:dyDescent="0.3">
      <c r="B3430" s="6" t="s">
        <v>14666</v>
      </c>
      <c r="C3430" s="7">
        <v>43996</v>
      </c>
      <c r="D3430" s="8" t="s">
        <v>18116</v>
      </c>
      <c r="E3430" s="1">
        <v>263.35662500000001</v>
      </c>
      <c r="F3430" s="2" t="s">
        <v>18137</v>
      </c>
      <c r="G3430" s="2" t="s">
        <v>18131</v>
      </c>
    </row>
    <row r="3431" spans="2:7" x14ac:dyDescent="0.3">
      <c r="B3431" s="6" t="s">
        <v>14656</v>
      </c>
      <c r="C3431" s="7">
        <v>43996</v>
      </c>
      <c r="D3431" s="8" t="s">
        <v>18118</v>
      </c>
      <c r="E3431" s="1">
        <v>4356.0999999999995</v>
      </c>
      <c r="F3431" s="2" t="s">
        <v>18137</v>
      </c>
      <c r="G3431" s="2" t="s">
        <v>18130</v>
      </c>
    </row>
    <row r="3432" spans="2:7" x14ac:dyDescent="0.3">
      <c r="B3432" s="6" t="s">
        <v>14665</v>
      </c>
      <c r="C3432" s="7">
        <v>43996</v>
      </c>
      <c r="D3432" s="8" t="s">
        <v>18116</v>
      </c>
      <c r="E3432" s="1">
        <v>1200.4999999999998</v>
      </c>
      <c r="F3432" s="2" t="s">
        <v>18137</v>
      </c>
      <c r="G3432" s="2" t="s">
        <v>18130</v>
      </c>
    </row>
    <row r="3433" spans="2:7" x14ac:dyDescent="0.3">
      <c r="B3433" s="6" t="s">
        <v>14669</v>
      </c>
      <c r="C3433" s="7">
        <v>43996</v>
      </c>
      <c r="D3433" s="8" t="s">
        <v>18117</v>
      </c>
      <c r="E3433" s="1">
        <v>497.65625</v>
      </c>
      <c r="F3433" s="2" t="s">
        <v>18137</v>
      </c>
      <c r="G3433" s="2" t="s">
        <v>18131</v>
      </c>
    </row>
    <row r="3434" spans="2:7" x14ac:dyDescent="0.3">
      <c r="B3434" s="6" t="s">
        <v>14674</v>
      </c>
      <c r="C3434" s="7">
        <v>43996</v>
      </c>
      <c r="D3434" s="8" t="s">
        <v>18116</v>
      </c>
      <c r="E3434" s="1">
        <v>1161.2999999999997</v>
      </c>
      <c r="F3434" s="2" t="s">
        <v>18137</v>
      </c>
      <c r="G3434" s="2" t="s">
        <v>18131</v>
      </c>
    </row>
    <row r="3435" spans="2:7" x14ac:dyDescent="0.3">
      <c r="B3435" s="6" t="s">
        <v>14661</v>
      </c>
      <c r="C3435" s="7">
        <v>43996</v>
      </c>
      <c r="D3435" s="8" t="s">
        <v>18116</v>
      </c>
      <c r="E3435" s="1">
        <v>599.66812500000003</v>
      </c>
      <c r="F3435" s="2" t="s">
        <v>18137</v>
      </c>
      <c r="G3435" s="2" t="s">
        <v>18131</v>
      </c>
    </row>
    <row r="3436" spans="2:7" x14ac:dyDescent="0.3">
      <c r="B3436" s="6" t="s">
        <v>14671</v>
      </c>
      <c r="C3436" s="7">
        <v>43996</v>
      </c>
      <c r="D3436" s="8" t="s">
        <v>18119</v>
      </c>
      <c r="E3436" s="1">
        <v>1580.25</v>
      </c>
      <c r="F3436" s="2" t="s">
        <v>18137</v>
      </c>
      <c r="G3436" s="2" t="s">
        <v>18130</v>
      </c>
    </row>
    <row r="3437" spans="2:7" x14ac:dyDescent="0.3">
      <c r="B3437" s="6" t="s">
        <v>14664</v>
      </c>
      <c r="C3437" s="7">
        <v>43996</v>
      </c>
      <c r="D3437" s="8" t="s">
        <v>18124</v>
      </c>
      <c r="E3437" s="1">
        <v>3322.1999999999994</v>
      </c>
      <c r="F3437" s="2" t="s">
        <v>18137</v>
      </c>
      <c r="G3437" s="2" t="s">
        <v>18131</v>
      </c>
    </row>
    <row r="3438" spans="2:7" x14ac:dyDescent="0.3">
      <c r="B3438" s="6" t="s">
        <v>14673</v>
      </c>
      <c r="C3438" s="7">
        <v>43996</v>
      </c>
      <c r="D3438" s="8" t="s">
        <v>18116</v>
      </c>
      <c r="E3438" s="1">
        <v>391.38749999999993</v>
      </c>
      <c r="F3438" s="2" t="s">
        <v>18138</v>
      </c>
      <c r="G3438" s="2" t="s">
        <v>18130</v>
      </c>
    </row>
    <row r="3439" spans="2:7" x14ac:dyDescent="0.3">
      <c r="B3439" s="6" t="s">
        <v>14637</v>
      </c>
      <c r="C3439" s="7">
        <v>43995</v>
      </c>
      <c r="D3439" s="8" t="s">
        <v>18120</v>
      </c>
      <c r="E3439" s="1">
        <v>8748.3374999999996</v>
      </c>
      <c r="F3439" s="2" t="s">
        <v>18132</v>
      </c>
      <c r="G3439" s="2" t="s">
        <v>18131</v>
      </c>
    </row>
    <row r="3440" spans="2:7" x14ac:dyDescent="0.3">
      <c r="B3440" s="6" t="s">
        <v>14648</v>
      </c>
      <c r="C3440" s="7">
        <v>43995</v>
      </c>
      <c r="D3440" s="8" t="s">
        <v>18120</v>
      </c>
      <c r="E3440" s="1">
        <v>2459.1875</v>
      </c>
      <c r="F3440" s="2" t="s">
        <v>18132</v>
      </c>
      <c r="G3440" s="2" t="s">
        <v>18131</v>
      </c>
    </row>
    <row r="3441" spans="2:7" x14ac:dyDescent="0.3">
      <c r="B3441" s="6" t="s">
        <v>14640</v>
      </c>
      <c r="C3441" s="7">
        <v>43995</v>
      </c>
      <c r="D3441" s="8" t="s">
        <v>18116</v>
      </c>
      <c r="E3441" s="1">
        <v>720.3</v>
      </c>
      <c r="F3441" s="2" t="s">
        <v>18132</v>
      </c>
      <c r="G3441" s="2" t="s">
        <v>18130</v>
      </c>
    </row>
    <row r="3442" spans="2:7" x14ac:dyDescent="0.3">
      <c r="B3442" s="6" t="s">
        <v>14643</v>
      </c>
      <c r="C3442" s="7">
        <v>43995</v>
      </c>
      <c r="D3442" s="8" t="s">
        <v>18116</v>
      </c>
      <c r="E3442" s="1">
        <v>192.20249999999996</v>
      </c>
      <c r="F3442" s="2" t="s">
        <v>18133</v>
      </c>
      <c r="G3442" s="2" t="s">
        <v>18131</v>
      </c>
    </row>
    <row r="3443" spans="2:7" x14ac:dyDescent="0.3">
      <c r="B3443" s="6" t="s">
        <v>14652</v>
      </c>
      <c r="C3443" s="7">
        <v>43995</v>
      </c>
      <c r="D3443" s="8" t="s">
        <v>18119</v>
      </c>
      <c r="E3443" s="1">
        <v>597.92249999999979</v>
      </c>
      <c r="F3443" s="2" t="s">
        <v>18134</v>
      </c>
      <c r="G3443" s="2" t="s">
        <v>18131</v>
      </c>
    </row>
    <row r="3444" spans="2:7" x14ac:dyDescent="0.3">
      <c r="B3444" s="6" t="s">
        <v>14650</v>
      </c>
      <c r="C3444" s="7">
        <v>43995</v>
      </c>
      <c r="D3444" s="8" t="s">
        <v>18122</v>
      </c>
      <c r="E3444" s="1">
        <v>392</v>
      </c>
      <c r="F3444" s="2" t="s">
        <v>18134</v>
      </c>
      <c r="G3444" s="2" t="s">
        <v>18131</v>
      </c>
    </row>
    <row r="3445" spans="2:7" x14ac:dyDescent="0.3">
      <c r="B3445" s="6" t="s">
        <v>14647</v>
      </c>
      <c r="C3445" s="7">
        <v>43995</v>
      </c>
      <c r="D3445" s="8" t="s">
        <v>18118</v>
      </c>
      <c r="E3445" s="1">
        <v>1918.6562499999998</v>
      </c>
      <c r="F3445" s="2" t="s">
        <v>18135</v>
      </c>
      <c r="G3445" s="2" t="s">
        <v>18130</v>
      </c>
    </row>
    <row r="3446" spans="2:7" x14ac:dyDescent="0.3">
      <c r="B3446" s="6" t="s">
        <v>14639</v>
      </c>
      <c r="C3446" s="7">
        <v>43995</v>
      </c>
      <c r="D3446" s="8" t="s">
        <v>18121</v>
      </c>
      <c r="E3446" s="1">
        <v>398.61499999999995</v>
      </c>
      <c r="F3446" s="2" t="s">
        <v>18135</v>
      </c>
      <c r="G3446" s="2" t="s">
        <v>18131</v>
      </c>
    </row>
    <row r="3447" spans="2:7" x14ac:dyDescent="0.3">
      <c r="B3447" s="6" t="s">
        <v>14642</v>
      </c>
      <c r="C3447" s="7">
        <v>43995</v>
      </c>
      <c r="D3447" s="8" t="s">
        <v>18116</v>
      </c>
      <c r="E3447" s="1">
        <v>230.91249999999997</v>
      </c>
      <c r="F3447" s="2" t="s">
        <v>18135</v>
      </c>
      <c r="G3447" s="2" t="s">
        <v>18130</v>
      </c>
    </row>
    <row r="3448" spans="2:7" x14ac:dyDescent="0.3">
      <c r="B3448" s="6" t="s">
        <v>14638</v>
      </c>
      <c r="C3448" s="7">
        <v>43995</v>
      </c>
      <c r="D3448" s="8" t="s">
        <v>18121</v>
      </c>
      <c r="E3448" s="1">
        <v>1130.0625</v>
      </c>
      <c r="F3448" s="2" t="s">
        <v>18136</v>
      </c>
      <c r="G3448" s="2" t="s">
        <v>18131</v>
      </c>
    </row>
    <row r="3449" spans="2:7" x14ac:dyDescent="0.3">
      <c r="B3449" s="6" t="s">
        <v>14646</v>
      </c>
      <c r="C3449" s="7">
        <v>43995</v>
      </c>
      <c r="D3449" s="8" t="s">
        <v>18116</v>
      </c>
      <c r="E3449" s="1">
        <v>1940.5224999999996</v>
      </c>
      <c r="F3449" s="2" t="s">
        <v>18137</v>
      </c>
      <c r="G3449" s="2" t="s">
        <v>18131</v>
      </c>
    </row>
    <row r="3450" spans="2:7" x14ac:dyDescent="0.3">
      <c r="B3450" s="6" t="s">
        <v>14636</v>
      </c>
      <c r="C3450" s="7">
        <v>43995</v>
      </c>
      <c r="D3450" s="8" t="s">
        <v>18118</v>
      </c>
      <c r="E3450" s="1">
        <v>2489.1999999999998</v>
      </c>
      <c r="F3450" s="2" t="s">
        <v>18137</v>
      </c>
      <c r="G3450" s="2" t="s">
        <v>18130</v>
      </c>
    </row>
    <row r="3451" spans="2:7" x14ac:dyDescent="0.3">
      <c r="B3451" s="6" t="s">
        <v>14645</v>
      </c>
      <c r="C3451" s="7">
        <v>43995</v>
      </c>
      <c r="D3451" s="8" t="s">
        <v>18116</v>
      </c>
      <c r="E3451" s="1">
        <v>1028.9999999999998</v>
      </c>
      <c r="F3451" s="2" t="s">
        <v>18137</v>
      </c>
      <c r="G3451" s="2" t="s">
        <v>18130</v>
      </c>
    </row>
    <row r="3452" spans="2:7" x14ac:dyDescent="0.3">
      <c r="B3452" s="6" t="s">
        <v>14649</v>
      </c>
      <c r="C3452" s="7">
        <v>43995</v>
      </c>
      <c r="D3452" s="8" t="s">
        <v>18117</v>
      </c>
      <c r="E3452" s="1">
        <v>398.125</v>
      </c>
      <c r="F3452" s="2" t="s">
        <v>18137</v>
      </c>
      <c r="G3452" s="2" t="s">
        <v>18131</v>
      </c>
    </row>
    <row r="3453" spans="2:7" x14ac:dyDescent="0.3">
      <c r="B3453" s="6" t="s">
        <v>14654</v>
      </c>
      <c r="C3453" s="7">
        <v>43995</v>
      </c>
      <c r="D3453" s="8" t="s">
        <v>18116</v>
      </c>
      <c r="E3453" s="1">
        <v>1161.2999999999997</v>
      </c>
      <c r="F3453" s="2" t="s">
        <v>18137</v>
      </c>
      <c r="G3453" s="2" t="s">
        <v>18131</v>
      </c>
    </row>
    <row r="3454" spans="2:7" x14ac:dyDescent="0.3">
      <c r="B3454" s="6" t="s">
        <v>14641</v>
      </c>
      <c r="C3454" s="7">
        <v>43995</v>
      </c>
      <c r="D3454" s="8" t="s">
        <v>18116</v>
      </c>
      <c r="E3454" s="1">
        <v>727.46624999999995</v>
      </c>
      <c r="F3454" s="2" t="s">
        <v>18137</v>
      </c>
      <c r="G3454" s="2" t="s">
        <v>18131</v>
      </c>
    </row>
    <row r="3455" spans="2:7" x14ac:dyDescent="0.3">
      <c r="B3455" s="6" t="s">
        <v>14651</v>
      </c>
      <c r="C3455" s="7">
        <v>43995</v>
      </c>
      <c r="D3455" s="8" t="s">
        <v>18119</v>
      </c>
      <c r="E3455" s="1">
        <v>992.24999999999989</v>
      </c>
      <c r="F3455" s="2" t="s">
        <v>18137</v>
      </c>
      <c r="G3455" s="2" t="s">
        <v>18130</v>
      </c>
    </row>
    <row r="3456" spans="2:7" x14ac:dyDescent="0.3">
      <c r="B3456" s="6" t="s">
        <v>14644</v>
      </c>
      <c r="C3456" s="7">
        <v>43995</v>
      </c>
      <c r="D3456" s="8" t="s">
        <v>18124</v>
      </c>
      <c r="E3456" s="1">
        <v>6229.1249999999991</v>
      </c>
      <c r="F3456" s="2" t="s">
        <v>18137</v>
      </c>
      <c r="G3456" s="2" t="s">
        <v>18131</v>
      </c>
    </row>
    <row r="3457" spans="2:7" x14ac:dyDescent="0.3">
      <c r="B3457" s="6" t="s">
        <v>14653</v>
      </c>
      <c r="C3457" s="7">
        <v>43995</v>
      </c>
      <c r="D3457" s="8" t="s">
        <v>18116</v>
      </c>
      <c r="E3457" s="1">
        <v>391.38749999999993</v>
      </c>
      <c r="F3457" s="2" t="s">
        <v>18138</v>
      </c>
      <c r="G3457" s="2" t="s">
        <v>18130</v>
      </c>
    </row>
    <row r="3458" spans="2:7" x14ac:dyDescent="0.3">
      <c r="B3458" s="6" t="s">
        <v>14655</v>
      </c>
      <c r="C3458" s="7">
        <v>43995</v>
      </c>
      <c r="D3458" s="8" t="s">
        <v>18117</v>
      </c>
      <c r="E3458" s="1">
        <v>442.83749999999992</v>
      </c>
      <c r="F3458" s="2" t="s">
        <v>18139</v>
      </c>
      <c r="G3458" s="2" t="s">
        <v>18130</v>
      </c>
    </row>
    <row r="3459" spans="2:7" x14ac:dyDescent="0.3">
      <c r="B3459" s="6" t="s">
        <v>14617</v>
      </c>
      <c r="C3459" s="7">
        <v>43994</v>
      </c>
      <c r="D3459" s="8" t="s">
        <v>18120</v>
      </c>
      <c r="E3459" s="1">
        <v>8938.5187499999993</v>
      </c>
      <c r="F3459" s="2" t="s">
        <v>18132</v>
      </c>
      <c r="G3459" s="2" t="s">
        <v>18131</v>
      </c>
    </row>
    <row r="3460" spans="2:7" x14ac:dyDescent="0.3">
      <c r="B3460" s="6" t="s">
        <v>14620</v>
      </c>
      <c r="C3460" s="7">
        <v>43994</v>
      </c>
      <c r="D3460" s="8" t="s">
        <v>18116</v>
      </c>
      <c r="E3460" s="1">
        <v>183.75</v>
      </c>
      <c r="F3460" s="2" t="s">
        <v>18132</v>
      </c>
      <c r="G3460" s="2" t="s">
        <v>18130</v>
      </c>
    </row>
    <row r="3461" spans="2:7" x14ac:dyDescent="0.3">
      <c r="B3461" s="6" t="s">
        <v>14628</v>
      </c>
      <c r="C3461" s="7">
        <v>43994</v>
      </c>
      <c r="D3461" s="8" t="s">
        <v>18120</v>
      </c>
      <c r="E3461" s="1">
        <v>13860.875</v>
      </c>
      <c r="F3461" s="2" t="s">
        <v>18132</v>
      </c>
      <c r="G3461" s="2" t="s">
        <v>18131</v>
      </c>
    </row>
    <row r="3462" spans="2:7" x14ac:dyDescent="0.3">
      <c r="B3462" s="6" t="s">
        <v>14623</v>
      </c>
      <c r="C3462" s="7">
        <v>43994</v>
      </c>
      <c r="D3462" s="8" t="s">
        <v>18116</v>
      </c>
      <c r="E3462" s="1">
        <v>688.72562499999992</v>
      </c>
      <c r="F3462" s="2" t="s">
        <v>18133</v>
      </c>
      <c r="G3462" s="2" t="s">
        <v>18131</v>
      </c>
    </row>
    <row r="3463" spans="2:7" x14ac:dyDescent="0.3">
      <c r="B3463" s="6" t="s">
        <v>14632</v>
      </c>
      <c r="C3463" s="7">
        <v>43994</v>
      </c>
      <c r="D3463" s="8" t="s">
        <v>18119</v>
      </c>
      <c r="E3463" s="1">
        <v>398.61499999999995</v>
      </c>
      <c r="F3463" s="2" t="s">
        <v>18134</v>
      </c>
      <c r="G3463" s="2" t="s">
        <v>18131</v>
      </c>
    </row>
    <row r="3464" spans="2:7" x14ac:dyDescent="0.3">
      <c r="B3464" s="6" t="s">
        <v>14630</v>
      </c>
      <c r="C3464" s="7">
        <v>43994</v>
      </c>
      <c r="D3464" s="8" t="s">
        <v>18122</v>
      </c>
      <c r="E3464" s="1">
        <v>3038</v>
      </c>
      <c r="F3464" s="2" t="s">
        <v>18134</v>
      </c>
      <c r="G3464" s="2" t="s">
        <v>18131</v>
      </c>
    </row>
    <row r="3465" spans="2:7" x14ac:dyDescent="0.3">
      <c r="B3465" s="6" t="s">
        <v>14627</v>
      </c>
      <c r="C3465" s="7">
        <v>43994</v>
      </c>
      <c r="D3465" s="8" t="s">
        <v>18118</v>
      </c>
      <c r="E3465" s="1">
        <v>4412.9093749999993</v>
      </c>
      <c r="F3465" s="2" t="s">
        <v>18135</v>
      </c>
      <c r="G3465" s="2" t="s">
        <v>18130</v>
      </c>
    </row>
    <row r="3466" spans="2:7" x14ac:dyDescent="0.3">
      <c r="B3466" s="6" t="s">
        <v>14619</v>
      </c>
      <c r="C3466" s="7">
        <v>43994</v>
      </c>
      <c r="D3466" s="8" t="s">
        <v>18121</v>
      </c>
      <c r="E3466" s="1">
        <v>1893.4212499999996</v>
      </c>
      <c r="F3466" s="2" t="s">
        <v>18135</v>
      </c>
      <c r="G3466" s="2" t="s">
        <v>18131</v>
      </c>
    </row>
    <row r="3467" spans="2:7" x14ac:dyDescent="0.3">
      <c r="B3467" s="6" t="s">
        <v>14622</v>
      </c>
      <c r="C3467" s="7">
        <v>43994</v>
      </c>
      <c r="D3467" s="8" t="s">
        <v>18116</v>
      </c>
      <c r="E3467" s="1">
        <v>230.91249999999997</v>
      </c>
      <c r="F3467" s="2" t="s">
        <v>18135</v>
      </c>
      <c r="G3467" s="2" t="s">
        <v>18130</v>
      </c>
    </row>
    <row r="3468" spans="2:7" x14ac:dyDescent="0.3">
      <c r="B3468" s="6" t="s">
        <v>14618</v>
      </c>
      <c r="C3468" s="7">
        <v>43994</v>
      </c>
      <c r="D3468" s="8" t="s">
        <v>18121</v>
      </c>
      <c r="E3468" s="1">
        <v>4269.1249999999991</v>
      </c>
      <c r="F3468" s="2" t="s">
        <v>18136</v>
      </c>
      <c r="G3468" s="2" t="s">
        <v>18131</v>
      </c>
    </row>
    <row r="3469" spans="2:7" x14ac:dyDescent="0.3">
      <c r="B3469" s="6" t="s">
        <v>14626</v>
      </c>
      <c r="C3469" s="7">
        <v>43994</v>
      </c>
      <c r="D3469" s="8" t="s">
        <v>18116</v>
      </c>
      <c r="E3469" s="1">
        <v>187.12181249999998</v>
      </c>
      <c r="F3469" s="2" t="s">
        <v>18136</v>
      </c>
      <c r="G3469" s="2" t="s">
        <v>18131</v>
      </c>
    </row>
    <row r="3470" spans="2:7" x14ac:dyDescent="0.3">
      <c r="B3470" s="6" t="s">
        <v>14625</v>
      </c>
      <c r="C3470" s="7">
        <v>43994</v>
      </c>
      <c r="D3470" s="8" t="s">
        <v>18116</v>
      </c>
      <c r="E3470" s="1">
        <v>12.096875000000001</v>
      </c>
      <c r="F3470" s="2" t="s">
        <v>18136</v>
      </c>
      <c r="G3470" s="2" t="s">
        <v>18130</v>
      </c>
    </row>
    <row r="3471" spans="2:7" x14ac:dyDescent="0.3">
      <c r="B3471" s="6" t="s">
        <v>14616</v>
      </c>
      <c r="C3471" s="7">
        <v>43994</v>
      </c>
      <c r="D3471" s="8" t="s">
        <v>18118</v>
      </c>
      <c r="E3471" s="1">
        <v>1866.8999999999996</v>
      </c>
      <c r="F3471" s="2" t="s">
        <v>18136</v>
      </c>
      <c r="G3471" s="2" t="s">
        <v>18130</v>
      </c>
    </row>
    <row r="3472" spans="2:7" x14ac:dyDescent="0.3">
      <c r="B3472" s="6" t="s">
        <v>14629</v>
      </c>
      <c r="C3472" s="7">
        <v>43994</v>
      </c>
      <c r="D3472" s="8" t="s">
        <v>18117</v>
      </c>
      <c r="E3472" s="1">
        <v>3583.125</v>
      </c>
      <c r="F3472" s="2" t="s">
        <v>18137</v>
      </c>
      <c r="G3472" s="2" t="s">
        <v>18131</v>
      </c>
    </row>
    <row r="3473" spans="2:7" x14ac:dyDescent="0.3">
      <c r="B3473" s="6" t="s">
        <v>14634</v>
      </c>
      <c r="C3473" s="7">
        <v>43994</v>
      </c>
      <c r="D3473" s="8" t="s">
        <v>18116</v>
      </c>
      <c r="E3473" s="1">
        <v>1161.2999999999997</v>
      </c>
      <c r="F3473" s="2" t="s">
        <v>18137</v>
      </c>
      <c r="G3473" s="2" t="s">
        <v>18131</v>
      </c>
    </row>
    <row r="3474" spans="2:7" x14ac:dyDescent="0.3">
      <c r="B3474" s="6" t="s">
        <v>14621</v>
      </c>
      <c r="C3474" s="7">
        <v>43994</v>
      </c>
      <c r="D3474" s="8" t="s">
        <v>18116</v>
      </c>
      <c r="E3474" s="1">
        <v>874.92562500000008</v>
      </c>
      <c r="F3474" s="2" t="s">
        <v>18137</v>
      </c>
      <c r="G3474" s="2" t="s">
        <v>18131</v>
      </c>
    </row>
    <row r="3475" spans="2:7" x14ac:dyDescent="0.3">
      <c r="B3475" s="6" t="s">
        <v>14631</v>
      </c>
      <c r="C3475" s="7">
        <v>43994</v>
      </c>
      <c r="D3475" s="8" t="s">
        <v>18119</v>
      </c>
      <c r="E3475" s="1">
        <v>2866.4999999999995</v>
      </c>
      <c r="F3475" s="2" t="s">
        <v>18137</v>
      </c>
      <c r="G3475" s="2" t="s">
        <v>18130</v>
      </c>
    </row>
    <row r="3476" spans="2:7" x14ac:dyDescent="0.3">
      <c r="B3476" s="6" t="s">
        <v>14624</v>
      </c>
      <c r="C3476" s="7">
        <v>43994</v>
      </c>
      <c r="D3476" s="8" t="s">
        <v>18124</v>
      </c>
      <c r="E3476" s="1">
        <v>8997.625</v>
      </c>
      <c r="F3476" s="2" t="s">
        <v>18137</v>
      </c>
      <c r="G3476" s="2" t="s">
        <v>18131</v>
      </c>
    </row>
    <row r="3477" spans="2:7" x14ac:dyDescent="0.3">
      <c r="B3477" s="6" t="s">
        <v>14633</v>
      </c>
      <c r="C3477" s="7">
        <v>43994</v>
      </c>
      <c r="D3477" s="8" t="s">
        <v>18116</v>
      </c>
      <c r="E3477" s="1">
        <v>391.38749999999993</v>
      </c>
      <c r="F3477" s="2" t="s">
        <v>18138</v>
      </c>
      <c r="G3477" s="2" t="s">
        <v>18130</v>
      </c>
    </row>
    <row r="3478" spans="2:7" x14ac:dyDescent="0.3">
      <c r="B3478" s="6" t="s">
        <v>14635</v>
      </c>
      <c r="C3478" s="7">
        <v>43994</v>
      </c>
      <c r="D3478" s="8" t="s">
        <v>18117</v>
      </c>
      <c r="E3478" s="1">
        <v>442.83749999999992</v>
      </c>
      <c r="F3478" s="2" t="s">
        <v>18138</v>
      </c>
      <c r="G3478" s="2" t="s">
        <v>18130</v>
      </c>
    </row>
    <row r="3479" spans="2:7" x14ac:dyDescent="0.3">
      <c r="B3479" s="6" t="s">
        <v>14597</v>
      </c>
      <c r="C3479" s="7">
        <v>43993</v>
      </c>
      <c r="D3479" s="8" t="s">
        <v>18120</v>
      </c>
      <c r="E3479" s="1">
        <v>11410.875</v>
      </c>
      <c r="F3479" s="2" t="s">
        <v>18132</v>
      </c>
      <c r="G3479" s="2" t="s">
        <v>18131</v>
      </c>
    </row>
    <row r="3480" spans="2:7" x14ac:dyDescent="0.3">
      <c r="B3480" s="6" t="s">
        <v>14600</v>
      </c>
      <c r="C3480" s="7">
        <v>43993</v>
      </c>
      <c r="D3480" s="8" t="s">
        <v>18116</v>
      </c>
      <c r="E3480" s="1">
        <v>2793</v>
      </c>
      <c r="F3480" s="2" t="s">
        <v>18132</v>
      </c>
      <c r="G3480" s="2" t="s">
        <v>18130</v>
      </c>
    </row>
    <row r="3481" spans="2:7" x14ac:dyDescent="0.3">
      <c r="B3481" s="6" t="s">
        <v>14608</v>
      </c>
      <c r="C3481" s="7">
        <v>43993</v>
      </c>
      <c r="D3481" s="8" t="s">
        <v>18120</v>
      </c>
      <c r="E3481" s="1">
        <v>1341.3749999999998</v>
      </c>
      <c r="F3481" s="2" t="s">
        <v>18132</v>
      </c>
      <c r="G3481" s="2" t="s">
        <v>18131</v>
      </c>
    </row>
    <row r="3482" spans="2:7" x14ac:dyDescent="0.3">
      <c r="B3482" s="6" t="s">
        <v>14603</v>
      </c>
      <c r="C3482" s="7">
        <v>43993</v>
      </c>
      <c r="D3482" s="8" t="s">
        <v>18116</v>
      </c>
      <c r="E3482" s="1">
        <v>704.74249999999984</v>
      </c>
      <c r="F3482" s="2" t="s">
        <v>18132</v>
      </c>
      <c r="G3482" s="2" t="s">
        <v>18131</v>
      </c>
    </row>
    <row r="3483" spans="2:7" x14ac:dyDescent="0.3">
      <c r="B3483" s="6" t="s">
        <v>14607</v>
      </c>
      <c r="C3483" s="7">
        <v>43993</v>
      </c>
      <c r="D3483" s="8" t="s">
        <v>18118</v>
      </c>
      <c r="E3483" s="1">
        <v>844.20874999999978</v>
      </c>
      <c r="F3483" s="2" t="s">
        <v>18134</v>
      </c>
      <c r="G3483" s="2" t="s">
        <v>18130</v>
      </c>
    </row>
    <row r="3484" spans="2:7" x14ac:dyDescent="0.3">
      <c r="B3484" s="6" t="s">
        <v>14612</v>
      </c>
      <c r="C3484" s="7">
        <v>43993</v>
      </c>
      <c r="D3484" s="8" t="s">
        <v>18119</v>
      </c>
      <c r="E3484" s="1">
        <v>398.61499999999995</v>
      </c>
      <c r="F3484" s="2" t="s">
        <v>18134</v>
      </c>
      <c r="G3484" s="2" t="s">
        <v>18131</v>
      </c>
    </row>
    <row r="3485" spans="2:7" x14ac:dyDescent="0.3">
      <c r="B3485" s="6" t="s">
        <v>14610</v>
      </c>
      <c r="C3485" s="7">
        <v>43993</v>
      </c>
      <c r="D3485" s="8" t="s">
        <v>18122</v>
      </c>
      <c r="E3485" s="1">
        <v>392</v>
      </c>
      <c r="F3485" s="2" t="s">
        <v>18134</v>
      </c>
      <c r="G3485" s="2" t="s">
        <v>18131</v>
      </c>
    </row>
    <row r="3486" spans="2:7" x14ac:dyDescent="0.3">
      <c r="B3486" s="6" t="s">
        <v>14599</v>
      </c>
      <c r="C3486" s="7">
        <v>43993</v>
      </c>
      <c r="D3486" s="8" t="s">
        <v>18121</v>
      </c>
      <c r="E3486" s="1">
        <v>1893.4212499999996</v>
      </c>
      <c r="F3486" s="2" t="s">
        <v>18135</v>
      </c>
      <c r="G3486" s="2" t="s">
        <v>18131</v>
      </c>
    </row>
    <row r="3487" spans="2:7" x14ac:dyDescent="0.3">
      <c r="B3487" s="6" t="s">
        <v>14602</v>
      </c>
      <c r="C3487" s="7">
        <v>43993</v>
      </c>
      <c r="D3487" s="8" t="s">
        <v>18116</v>
      </c>
      <c r="E3487" s="1">
        <v>788.28749999999991</v>
      </c>
      <c r="F3487" s="2" t="s">
        <v>18135</v>
      </c>
      <c r="G3487" s="2" t="s">
        <v>18130</v>
      </c>
    </row>
    <row r="3488" spans="2:7" x14ac:dyDescent="0.3">
      <c r="B3488" s="6" t="s">
        <v>14606</v>
      </c>
      <c r="C3488" s="7">
        <v>43993</v>
      </c>
      <c r="D3488" s="8" t="s">
        <v>18116</v>
      </c>
      <c r="E3488" s="1">
        <v>1801.9137499999999</v>
      </c>
      <c r="F3488" s="2" t="s">
        <v>18136</v>
      </c>
      <c r="G3488" s="2" t="s">
        <v>18131</v>
      </c>
    </row>
    <row r="3489" spans="2:7" x14ac:dyDescent="0.3">
      <c r="B3489" s="6" t="s">
        <v>14596</v>
      </c>
      <c r="C3489" s="7">
        <v>43993</v>
      </c>
      <c r="D3489" s="8" t="s">
        <v>18118</v>
      </c>
      <c r="E3489" s="1">
        <v>2100.2624999999998</v>
      </c>
      <c r="F3489" s="2" t="s">
        <v>18136</v>
      </c>
      <c r="G3489" s="2" t="s">
        <v>18130</v>
      </c>
    </row>
    <row r="3490" spans="2:7" x14ac:dyDescent="0.3">
      <c r="B3490" s="6" t="s">
        <v>14605</v>
      </c>
      <c r="C3490" s="7">
        <v>43993</v>
      </c>
      <c r="D3490" s="8" t="s">
        <v>18116</v>
      </c>
      <c r="E3490" s="1">
        <v>1028.9999999999998</v>
      </c>
      <c r="F3490" s="2" t="s">
        <v>18136</v>
      </c>
      <c r="G3490" s="2" t="s">
        <v>18130</v>
      </c>
    </row>
    <row r="3491" spans="2:7" x14ac:dyDescent="0.3">
      <c r="B3491" s="6" t="s">
        <v>14601</v>
      </c>
      <c r="C3491" s="7">
        <v>43993</v>
      </c>
      <c r="D3491" s="8" t="s">
        <v>18116</v>
      </c>
      <c r="E3491" s="1">
        <v>226.104375</v>
      </c>
      <c r="F3491" s="2" t="s">
        <v>18137</v>
      </c>
      <c r="G3491" s="2" t="s">
        <v>18131</v>
      </c>
    </row>
    <row r="3492" spans="2:7" x14ac:dyDescent="0.3">
      <c r="B3492" s="6" t="s">
        <v>14609</v>
      </c>
      <c r="C3492" s="7">
        <v>43993</v>
      </c>
      <c r="D3492" s="8" t="s">
        <v>18117</v>
      </c>
      <c r="E3492" s="1">
        <v>696.71874999999989</v>
      </c>
      <c r="F3492" s="2" t="s">
        <v>18137</v>
      </c>
      <c r="G3492" s="2" t="s">
        <v>18131</v>
      </c>
    </row>
    <row r="3493" spans="2:7" x14ac:dyDescent="0.3">
      <c r="B3493" s="6" t="s">
        <v>14614</v>
      </c>
      <c r="C3493" s="7">
        <v>43993</v>
      </c>
      <c r="D3493" s="8" t="s">
        <v>18116</v>
      </c>
      <c r="E3493" s="1">
        <v>1161.2999999999997</v>
      </c>
      <c r="F3493" s="2" t="s">
        <v>18137</v>
      </c>
      <c r="G3493" s="2" t="s">
        <v>18131</v>
      </c>
    </row>
    <row r="3494" spans="2:7" x14ac:dyDescent="0.3">
      <c r="B3494" s="6" t="s">
        <v>14611</v>
      </c>
      <c r="C3494" s="7">
        <v>43993</v>
      </c>
      <c r="D3494" s="8" t="s">
        <v>18119</v>
      </c>
      <c r="E3494" s="1">
        <v>955.5</v>
      </c>
      <c r="F3494" s="2" t="s">
        <v>18137</v>
      </c>
      <c r="G3494" s="2" t="s">
        <v>18130</v>
      </c>
    </row>
    <row r="3495" spans="2:7" x14ac:dyDescent="0.3">
      <c r="B3495" s="6" t="s">
        <v>14604</v>
      </c>
      <c r="C3495" s="7">
        <v>43993</v>
      </c>
      <c r="D3495" s="8" t="s">
        <v>18124</v>
      </c>
      <c r="E3495" s="1">
        <v>553.69999999999993</v>
      </c>
      <c r="F3495" s="2" t="s">
        <v>18137</v>
      </c>
      <c r="G3495" s="2" t="s">
        <v>18131</v>
      </c>
    </row>
    <row r="3496" spans="2:7" x14ac:dyDescent="0.3">
      <c r="B3496" s="6" t="s">
        <v>14598</v>
      </c>
      <c r="C3496" s="7">
        <v>43993</v>
      </c>
      <c r="D3496" s="8" t="s">
        <v>18121</v>
      </c>
      <c r="E3496" s="1">
        <v>2762.3749999999995</v>
      </c>
      <c r="F3496" s="2" t="s">
        <v>18138</v>
      </c>
      <c r="G3496" s="2" t="s">
        <v>18131</v>
      </c>
    </row>
    <row r="3497" spans="2:7" x14ac:dyDescent="0.3">
      <c r="B3497" s="6" t="s">
        <v>14613</v>
      </c>
      <c r="C3497" s="7">
        <v>43993</v>
      </c>
      <c r="D3497" s="8" t="s">
        <v>18116</v>
      </c>
      <c r="E3497" s="1">
        <v>391.38749999999993</v>
      </c>
      <c r="F3497" s="2" t="s">
        <v>18138</v>
      </c>
      <c r="G3497" s="2" t="s">
        <v>18130</v>
      </c>
    </row>
    <row r="3498" spans="2:7" x14ac:dyDescent="0.3">
      <c r="B3498" s="6" t="s">
        <v>14615</v>
      </c>
      <c r="C3498" s="7">
        <v>43993</v>
      </c>
      <c r="D3498" s="8" t="s">
        <v>18117</v>
      </c>
      <c r="E3498" s="1">
        <v>442.83749999999992</v>
      </c>
      <c r="F3498" s="2" t="s">
        <v>18138</v>
      </c>
      <c r="G3498" s="2" t="s">
        <v>18130</v>
      </c>
    </row>
    <row r="3499" spans="2:7" x14ac:dyDescent="0.3">
      <c r="B3499" s="6" t="s">
        <v>14577</v>
      </c>
      <c r="C3499" s="7">
        <v>43992</v>
      </c>
      <c r="D3499" s="8" t="s">
        <v>18120</v>
      </c>
      <c r="E3499" s="1">
        <v>6275.9812499999998</v>
      </c>
      <c r="F3499" s="2" t="s">
        <v>18132</v>
      </c>
      <c r="G3499" s="2" t="s">
        <v>18131</v>
      </c>
    </row>
    <row r="3500" spans="2:7" x14ac:dyDescent="0.3">
      <c r="B3500" s="6" t="s">
        <v>14588</v>
      </c>
      <c r="C3500" s="7">
        <v>43992</v>
      </c>
      <c r="D3500" s="8" t="s">
        <v>18120</v>
      </c>
      <c r="E3500" s="1">
        <v>1788.5</v>
      </c>
      <c r="F3500" s="2" t="s">
        <v>18132</v>
      </c>
      <c r="G3500" s="2" t="s">
        <v>18131</v>
      </c>
    </row>
    <row r="3501" spans="2:7" x14ac:dyDescent="0.3">
      <c r="B3501" s="6" t="s">
        <v>14580</v>
      </c>
      <c r="C3501" s="7">
        <v>43992</v>
      </c>
      <c r="D3501" s="8" t="s">
        <v>18116</v>
      </c>
      <c r="E3501" s="1">
        <v>1029</v>
      </c>
      <c r="F3501" s="2" t="s">
        <v>18132</v>
      </c>
      <c r="G3501" s="2" t="s">
        <v>18130</v>
      </c>
    </row>
    <row r="3502" spans="2:7" x14ac:dyDescent="0.3">
      <c r="B3502" s="6" t="s">
        <v>14583</v>
      </c>
      <c r="C3502" s="7">
        <v>43992</v>
      </c>
      <c r="D3502" s="8" t="s">
        <v>18116</v>
      </c>
      <c r="E3502" s="1">
        <v>2722.8687499999992</v>
      </c>
      <c r="F3502" s="2" t="s">
        <v>18132</v>
      </c>
      <c r="G3502" s="2" t="s">
        <v>18131</v>
      </c>
    </row>
    <row r="3503" spans="2:7" x14ac:dyDescent="0.3">
      <c r="B3503" s="6" t="s">
        <v>14587</v>
      </c>
      <c r="C3503" s="7">
        <v>43992</v>
      </c>
      <c r="D3503" s="8" t="s">
        <v>18118</v>
      </c>
      <c r="E3503" s="1">
        <v>690.71624999999995</v>
      </c>
      <c r="F3503" s="2" t="s">
        <v>18133</v>
      </c>
      <c r="G3503" s="2" t="s">
        <v>18130</v>
      </c>
    </row>
    <row r="3504" spans="2:7" x14ac:dyDescent="0.3">
      <c r="B3504" s="6" t="s">
        <v>14592</v>
      </c>
      <c r="C3504" s="7">
        <v>43992</v>
      </c>
      <c r="D3504" s="8" t="s">
        <v>18119</v>
      </c>
      <c r="E3504" s="1">
        <v>996.53749999999991</v>
      </c>
      <c r="F3504" s="2" t="s">
        <v>18133</v>
      </c>
      <c r="G3504" s="2" t="s">
        <v>18131</v>
      </c>
    </row>
    <row r="3505" spans="2:7" x14ac:dyDescent="0.3">
      <c r="B3505" s="6" t="s">
        <v>14590</v>
      </c>
      <c r="C3505" s="7">
        <v>43992</v>
      </c>
      <c r="D3505" s="8" t="s">
        <v>18122</v>
      </c>
      <c r="E3505" s="1">
        <v>587.99999999999989</v>
      </c>
      <c r="F3505" s="2" t="s">
        <v>18134</v>
      </c>
      <c r="G3505" s="2" t="s">
        <v>18131</v>
      </c>
    </row>
    <row r="3506" spans="2:7" x14ac:dyDescent="0.3">
      <c r="B3506" s="6" t="s">
        <v>14579</v>
      </c>
      <c r="C3506" s="7">
        <v>43992</v>
      </c>
      <c r="D3506" s="8" t="s">
        <v>18121</v>
      </c>
      <c r="E3506" s="1">
        <v>1993.0749999999998</v>
      </c>
      <c r="F3506" s="2" t="s">
        <v>18135</v>
      </c>
      <c r="G3506" s="2" t="s">
        <v>18131</v>
      </c>
    </row>
    <row r="3507" spans="2:7" x14ac:dyDescent="0.3">
      <c r="B3507" s="6" t="s">
        <v>14582</v>
      </c>
      <c r="C3507" s="7">
        <v>43992</v>
      </c>
      <c r="D3507" s="8" t="s">
        <v>18116</v>
      </c>
      <c r="E3507" s="1">
        <v>246.83749999999998</v>
      </c>
      <c r="F3507" s="2" t="s">
        <v>18135</v>
      </c>
      <c r="G3507" s="2" t="s">
        <v>18130</v>
      </c>
    </row>
    <row r="3508" spans="2:7" x14ac:dyDescent="0.3">
      <c r="B3508" s="6" t="s">
        <v>14576</v>
      </c>
      <c r="C3508" s="7">
        <v>43992</v>
      </c>
      <c r="D3508" s="8" t="s">
        <v>18118</v>
      </c>
      <c r="E3508" s="1">
        <v>622.29999999999995</v>
      </c>
      <c r="F3508" s="2" t="s">
        <v>18136</v>
      </c>
      <c r="G3508" s="2" t="s">
        <v>18130</v>
      </c>
    </row>
    <row r="3509" spans="2:7" x14ac:dyDescent="0.3">
      <c r="B3509" s="6" t="s">
        <v>14586</v>
      </c>
      <c r="C3509" s="7">
        <v>43992</v>
      </c>
      <c r="D3509" s="8" t="s">
        <v>18116</v>
      </c>
      <c r="E3509" s="1">
        <v>1524.6962499999997</v>
      </c>
      <c r="F3509" s="2" t="s">
        <v>18136</v>
      </c>
      <c r="G3509" s="2" t="s">
        <v>18131</v>
      </c>
    </row>
    <row r="3510" spans="2:7" x14ac:dyDescent="0.3">
      <c r="B3510" s="6" t="s">
        <v>14585</v>
      </c>
      <c r="C3510" s="7">
        <v>43992</v>
      </c>
      <c r="D3510" s="8" t="s">
        <v>18116</v>
      </c>
      <c r="E3510" s="1">
        <v>342.99999999999994</v>
      </c>
      <c r="F3510" s="2" t="s">
        <v>18136</v>
      </c>
      <c r="G3510" s="2" t="s">
        <v>18130</v>
      </c>
    </row>
    <row r="3511" spans="2:7" x14ac:dyDescent="0.3">
      <c r="B3511" s="6" t="s">
        <v>14581</v>
      </c>
      <c r="C3511" s="7">
        <v>43992</v>
      </c>
      <c r="D3511" s="8" t="s">
        <v>18116</v>
      </c>
      <c r="E3511" s="1">
        <v>176.95125000000002</v>
      </c>
      <c r="F3511" s="2" t="s">
        <v>18136</v>
      </c>
      <c r="G3511" s="2" t="s">
        <v>18131</v>
      </c>
    </row>
    <row r="3512" spans="2:7" x14ac:dyDescent="0.3">
      <c r="B3512" s="6" t="s">
        <v>14589</v>
      </c>
      <c r="C3512" s="7">
        <v>43992</v>
      </c>
      <c r="D3512" s="8" t="s">
        <v>18117</v>
      </c>
      <c r="E3512" s="1">
        <v>696.71874999999989</v>
      </c>
      <c r="F3512" s="2" t="s">
        <v>18136</v>
      </c>
      <c r="G3512" s="2" t="s">
        <v>18131</v>
      </c>
    </row>
    <row r="3513" spans="2:7" x14ac:dyDescent="0.3">
      <c r="B3513" s="6" t="s">
        <v>14594</v>
      </c>
      <c r="C3513" s="7">
        <v>43992</v>
      </c>
      <c r="D3513" s="8" t="s">
        <v>18116</v>
      </c>
      <c r="E3513" s="1">
        <v>1161.2999999999997</v>
      </c>
      <c r="F3513" s="2" t="s">
        <v>18136</v>
      </c>
      <c r="G3513" s="2" t="s">
        <v>18131</v>
      </c>
    </row>
    <row r="3514" spans="2:7" x14ac:dyDescent="0.3">
      <c r="B3514" s="6" t="s">
        <v>14591</v>
      </c>
      <c r="C3514" s="7">
        <v>43992</v>
      </c>
      <c r="D3514" s="8" t="s">
        <v>18119</v>
      </c>
      <c r="E3514" s="1">
        <v>1176</v>
      </c>
      <c r="F3514" s="2" t="s">
        <v>18137</v>
      </c>
      <c r="G3514" s="2" t="s">
        <v>18130</v>
      </c>
    </row>
    <row r="3515" spans="2:7" x14ac:dyDescent="0.3">
      <c r="B3515" s="6" t="s">
        <v>14584</v>
      </c>
      <c r="C3515" s="7">
        <v>43992</v>
      </c>
      <c r="D3515" s="8" t="s">
        <v>18124</v>
      </c>
      <c r="E3515" s="1">
        <v>553.69999999999993</v>
      </c>
      <c r="F3515" s="2" t="s">
        <v>18137</v>
      </c>
      <c r="G3515" s="2" t="s">
        <v>18131</v>
      </c>
    </row>
    <row r="3516" spans="2:7" x14ac:dyDescent="0.3">
      <c r="B3516" s="6" t="s">
        <v>14578</v>
      </c>
      <c r="C3516" s="7">
        <v>43992</v>
      </c>
      <c r="D3516" s="8" t="s">
        <v>18121</v>
      </c>
      <c r="E3516" s="1">
        <v>502.24999999999994</v>
      </c>
      <c r="F3516" s="2" t="s">
        <v>18137</v>
      </c>
      <c r="G3516" s="2" t="s">
        <v>18131</v>
      </c>
    </row>
    <row r="3517" spans="2:7" x14ac:dyDescent="0.3">
      <c r="B3517" s="6" t="s">
        <v>14593</v>
      </c>
      <c r="C3517" s="7">
        <v>43992</v>
      </c>
      <c r="D3517" s="8" t="s">
        <v>18116</v>
      </c>
      <c r="E3517" s="1">
        <v>391.38749999999993</v>
      </c>
      <c r="F3517" s="2" t="s">
        <v>18138</v>
      </c>
      <c r="G3517" s="2" t="s">
        <v>18130</v>
      </c>
    </row>
    <row r="3518" spans="2:7" x14ac:dyDescent="0.3">
      <c r="B3518" s="6" t="s">
        <v>14595</v>
      </c>
      <c r="C3518" s="7">
        <v>43992</v>
      </c>
      <c r="D3518" s="8" t="s">
        <v>18117</v>
      </c>
      <c r="E3518" s="1">
        <v>442.83749999999992</v>
      </c>
      <c r="F3518" s="2" t="s">
        <v>18138</v>
      </c>
      <c r="G3518" s="2" t="s">
        <v>18130</v>
      </c>
    </row>
    <row r="3519" spans="2:7" x14ac:dyDescent="0.3">
      <c r="B3519" s="6" t="s">
        <v>14557</v>
      </c>
      <c r="C3519" s="7">
        <v>43991</v>
      </c>
      <c r="D3519" s="8" t="s">
        <v>18120</v>
      </c>
      <c r="E3519" s="1">
        <v>8177.7937499999998</v>
      </c>
      <c r="F3519" s="2" t="s">
        <v>18132</v>
      </c>
      <c r="G3519" s="2" t="s">
        <v>18131</v>
      </c>
    </row>
    <row r="3520" spans="2:7" x14ac:dyDescent="0.3">
      <c r="B3520" s="6" t="s">
        <v>14568</v>
      </c>
      <c r="C3520" s="7">
        <v>43991</v>
      </c>
      <c r="D3520" s="8" t="s">
        <v>18120</v>
      </c>
      <c r="E3520" s="1">
        <v>4471.25</v>
      </c>
      <c r="F3520" s="2" t="s">
        <v>18132</v>
      </c>
      <c r="G3520" s="2" t="s">
        <v>18131</v>
      </c>
    </row>
    <row r="3521" spans="2:7" x14ac:dyDescent="0.3">
      <c r="B3521" s="6" t="s">
        <v>14560</v>
      </c>
      <c r="C3521" s="7">
        <v>43991</v>
      </c>
      <c r="D3521" s="8" t="s">
        <v>18116</v>
      </c>
      <c r="E3521" s="1">
        <v>595.35</v>
      </c>
      <c r="F3521" s="2" t="s">
        <v>18132</v>
      </c>
      <c r="G3521" s="2" t="s">
        <v>18130</v>
      </c>
    </row>
    <row r="3522" spans="2:7" x14ac:dyDescent="0.3">
      <c r="B3522" s="6" t="s">
        <v>14563</v>
      </c>
      <c r="C3522" s="7">
        <v>43991</v>
      </c>
      <c r="D3522" s="8" t="s">
        <v>18116</v>
      </c>
      <c r="E3522" s="1">
        <v>192.20249999999996</v>
      </c>
      <c r="F3522" s="2" t="s">
        <v>18132</v>
      </c>
      <c r="G3522" s="2" t="s">
        <v>18131</v>
      </c>
    </row>
    <row r="3523" spans="2:7" x14ac:dyDescent="0.3">
      <c r="B3523" s="6" t="s">
        <v>14567</v>
      </c>
      <c r="C3523" s="7">
        <v>43991</v>
      </c>
      <c r="D3523" s="8" t="s">
        <v>18118</v>
      </c>
      <c r="E3523" s="1">
        <v>1381.4324999999999</v>
      </c>
      <c r="F3523" s="2" t="s">
        <v>18133</v>
      </c>
      <c r="G3523" s="2" t="s">
        <v>18130</v>
      </c>
    </row>
    <row r="3524" spans="2:7" x14ac:dyDescent="0.3">
      <c r="B3524" s="6" t="s">
        <v>14572</v>
      </c>
      <c r="C3524" s="7">
        <v>43991</v>
      </c>
      <c r="D3524" s="8" t="s">
        <v>18119</v>
      </c>
      <c r="E3524" s="1">
        <v>398.61499999999995</v>
      </c>
      <c r="F3524" s="2" t="s">
        <v>18133</v>
      </c>
      <c r="G3524" s="2" t="s">
        <v>18131</v>
      </c>
    </row>
    <row r="3525" spans="2:7" x14ac:dyDescent="0.3">
      <c r="B3525" s="6" t="s">
        <v>14570</v>
      </c>
      <c r="C3525" s="7">
        <v>43991</v>
      </c>
      <c r="D3525" s="8" t="s">
        <v>18122</v>
      </c>
      <c r="E3525" s="1">
        <v>784</v>
      </c>
      <c r="F3525" s="2" t="s">
        <v>18134</v>
      </c>
      <c r="G3525" s="2" t="s">
        <v>18131</v>
      </c>
    </row>
    <row r="3526" spans="2:7" x14ac:dyDescent="0.3">
      <c r="B3526" s="6" t="s">
        <v>14559</v>
      </c>
      <c r="C3526" s="7">
        <v>43991</v>
      </c>
      <c r="D3526" s="8" t="s">
        <v>18121</v>
      </c>
      <c r="E3526" s="1">
        <v>1993.0749999999998</v>
      </c>
      <c r="F3526" s="2" t="s">
        <v>18135</v>
      </c>
      <c r="G3526" s="2" t="s">
        <v>18131</v>
      </c>
    </row>
    <row r="3527" spans="2:7" x14ac:dyDescent="0.3">
      <c r="B3527" s="6" t="s">
        <v>14562</v>
      </c>
      <c r="C3527" s="7">
        <v>43991</v>
      </c>
      <c r="D3527" s="8" t="s">
        <v>18116</v>
      </c>
      <c r="E3527" s="1">
        <v>692.73749999999995</v>
      </c>
      <c r="F3527" s="2" t="s">
        <v>18135</v>
      </c>
      <c r="G3527" s="2" t="s">
        <v>18130</v>
      </c>
    </row>
    <row r="3528" spans="2:7" x14ac:dyDescent="0.3">
      <c r="B3528" s="6" t="s">
        <v>14566</v>
      </c>
      <c r="C3528" s="7">
        <v>43991</v>
      </c>
      <c r="D3528" s="8" t="s">
        <v>18116</v>
      </c>
      <c r="E3528" s="1">
        <v>12.739999999999998</v>
      </c>
      <c r="F3528" s="2" t="s">
        <v>18136</v>
      </c>
      <c r="G3528" s="2" t="s">
        <v>18131</v>
      </c>
    </row>
    <row r="3529" spans="2:7" x14ac:dyDescent="0.3">
      <c r="B3529" s="6" t="s">
        <v>14556</v>
      </c>
      <c r="C3529" s="7">
        <v>43991</v>
      </c>
      <c r="D3529" s="8" t="s">
        <v>18118</v>
      </c>
      <c r="E3529" s="1">
        <v>700.08749999999998</v>
      </c>
      <c r="F3529" s="2" t="s">
        <v>18136</v>
      </c>
      <c r="G3529" s="2" t="s">
        <v>18130</v>
      </c>
    </row>
    <row r="3530" spans="2:7" x14ac:dyDescent="0.3">
      <c r="B3530" s="6" t="s">
        <v>14565</v>
      </c>
      <c r="C3530" s="7">
        <v>43991</v>
      </c>
      <c r="D3530" s="8" t="s">
        <v>18116</v>
      </c>
      <c r="E3530" s="1">
        <v>514.49999999999989</v>
      </c>
      <c r="F3530" s="2" t="s">
        <v>18136</v>
      </c>
      <c r="G3530" s="2" t="s">
        <v>18130</v>
      </c>
    </row>
    <row r="3531" spans="2:7" x14ac:dyDescent="0.3">
      <c r="B3531" s="6" t="s">
        <v>14561</v>
      </c>
      <c r="C3531" s="7">
        <v>43991</v>
      </c>
      <c r="D3531" s="8" t="s">
        <v>18116</v>
      </c>
      <c r="E3531" s="1">
        <v>176.95125000000002</v>
      </c>
      <c r="F3531" s="2" t="s">
        <v>18136</v>
      </c>
      <c r="G3531" s="2" t="s">
        <v>18131</v>
      </c>
    </row>
    <row r="3532" spans="2:7" x14ac:dyDescent="0.3">
      <c r="B3532" s="6" t="s">
        <v>14569</v>
      </c>
      <c r="C3532" s="7">
        <v>43991</v>
      </c>
      <c r="D3532" s="8" t="s">
        <v>18117</v>
      </c>
      <c r="E3532" s="1">
        <v>995.3125</v>
      </c>
      <c r="F3532" s="2" t="s">
        <v>18136</v>
      </c>
      <c r="G3532" s="2" t="s">
        <v>18131</v>
      </c>
    </row>
    <row r="3533" spans="2:7" x14ac:dyDescent="0.3">
      <c r="B3533" s="6" t="s">
        <v>14574</v>
      </c>
      <c r="C3533" s="7">
        <v>43991</v>
      </c>
      <c r="D3533" s="8" t="s">
        <v>18116</v>
      </c>
      <c r="E3533" s="1">
        <v>1161.2999999999997</v>
      </c>
      <c r="F3533" s="2" t="s">
        <v>18136</v>
      </c>
      <c r="G3533" s="2" t="s">
        <v>18131</v>
      </c>
    </row>
    <row r="3534" spans="2:7" x14ac:dyDescent="0.3">
      <c r="B3534" s="6" t="s">
        <v>14571</v>
      </c>
      <c r="C3534" s="7">
        <v>43991</v>
      </c>
      <c r="D3534" s="8" t="s">
        <v>18119</v>
      </c>
      <c r="E3534" s="1">
        <v>661.5</v>
      </c>
      <c r="F3534" s="2" t="s">
        <v>18137</v>
      </c>
      <c r="G3534" s="2" t="s">
        <v>18130</v>
      </c>
    </row>
    <row r="3535" spans="2:7" x14ac:dyDescent="0.3">
      <c r="B3535" s="6" t="s">
        <v>14564</v>
      </c>
      <c r="C3535" s="7">
        <v>43991</v>
      </c>
      <c r="D3535" s="8" t="s">
        <v>18124</v>
      </c>
      <c r="E3535" s="1">
        <v>553.69999999999993</v>
      </c>
      <c r="F3535" s="2" t="s">
        <v>18137</v>
      </c>
      <c r="G3535" s="2" t="s">
        <v>18131</v>
      </c>
    </row>
    <row r="3536" spans="2:7" x14ac:dyDescent="0.3">
      <c r="B3536" s="6" t="s">
        <v>14558</v>
      </c>
      <c r="C3536" s="7">
        <v>43991</v>
      </c>
      <c r="D3536" s="8" t="s">
        <v>18121</v>
      </c>
      <c r="E3536" s="1">
        <v>502.24999999999994</v>
      </c>
      <c r="F3536" s="2" t="s">
        <v>18137</v>
      </c>
      <c r="G3536" s="2" t="s">
        <v>18131</v>
      </c>
    </row>
    <row r="3537" spans="2:7" x14ac:dyDescent="0.3">
      <c r="B3537" s="6" t="s">
        <v>14573</v>
      </c>
      <c r="C3537" s="7">
        <v>43991</v>
      </c>
      <c r="D3537" s="8" t="s">
        <v>18116</v>
      </c>
      <c r="E3537" s="1">
        <v>391.38749999999993</v>
      </c>
      <c r="F3537" s="2" t="s">
        <v>18138</v>
      </c>
      <c r="G3537" s="2" t="s">
        <v>18130</v>
      </c>
    </row>
    <row r="3538" spans="2:7" x14ac:dyDescent="0.3">
      <c r="B3538" s="6" t="s">
        <v>14575</v>
      </c>
      <c r="C3538" s="7">
        <v>43991</v>
      </c>
      <c r="D3538" s="8" t="s">
        <v>18117</v>
      </c>
      <c r="E3538" s="1">
        <v>442.83749999999992</v>
      </c>
      <c r="F3538" s="2" t="s">
        <v>18138</v>
      </c>
      <c r="G3538" s="2" t="s">
        <v>18130</v>
      </c>
    </row>
    <row r="3539" spans="2:7" x14ac:dyDescent="0.3">
      <c r="B3539" s="6" t="s">
        <v>14540</v>
      </c>
      <c r="C3539" s="7">
        <v>43990</v>
      </c>
      <c r="D3539" s="8" t="s">
        <v>18116</v>
      </c>
      <c r="E3539" s="1">
        <v>249.89999999999998</v>
      </c>
      <c r="F3539" s="2" t="s">
        <v>18132</v>
      </c>
      <c r="G3539" s="2" t="s">
        <v>18130</v>
      </c>
    </row>
    <row r="3540" spans="2:7" x14ac:dyDescent="0.3">
      <c r="B3540" s="6" t="s">
        <v>14548</v>
      </c>
      <c r="C3540" s="7">
        <v>43990</v>
      </c>
      <c r="D3540" s="8" t="s">
        <v>18120</v>
      </c>
      <c r="E3540" s="1">
        <v>447.125</v>
      </c>
      <c r="F3540" s="2" t="s">
        <v>18132</v>
      </c>
      <c r="G3540" s="2" t="s">
        <v>18131</v>
      </c>
    </row>
    <row r="3541" spans="2:7" x14ac:dyDescent="0.3">
      <c r="B3541" s="6" t="s">
        <v>14543</v>
      </c>
      <c r="C3541" s="7">
        <v>43990</v>
      </c>
      <c r="D3541" s="8" t="s">
        <v>18116</v>
      </c>
      <c r="E3541" s="1">
        <v>864.91124999999977</v>
      </c>
      <c r="F3541" s="2" t="s">
        <v>18132</v>
      </c>
      <c r="G3541" s="2" t="s">
        <v>18131</v>
      </c>
    </row>
    <row r="3542" spans="2:7" x14ac:dyDescent="0.3">
      <c r="B3542" s="6" t="s">
        <v>14547</v>
      </c>
      <c r="C3542" s="7">
        <v>43990</v>
      </c>
      <c r="D3542" s="8" t="s">
        <v>18118</v>
      </c>
      <c r="E3542" s="1">
        <v>805.83562499999982</v>
      </c>
      <c r="F3542" s="2" t="s">
        <v>18133</v>
      </c>
      <c r="G3542" s="2" t="s">
        <v>18130</v>
      </c>
    </row>
    <row r="3543" spans="2:7" x14ac:dyDescent="0.3">
      <c r="B3543" s="6" t="s">
        <v>14552</v>
      </c>
      <c r="C3543" s="7">
        <v>43990</v>
      </c>
      <c r="D3543" s="8" t="s">
        <v>18119</v>
      </c>
      <c r="E3543" s="1">
        <v>398.61499999999995</v>
      </c>
      <c r="F3543" s="2" t="s">
        <v>18133</v>
      </c>
      <c r="G3543" s="2" t="s">
        <v>18131</v>
      </c>
    </row>
    <row r="3544" spans="2:7" x14ac:dyDescent="0.3">
      <c r="B3544" s="6" t="s">
        <v>14550</v>
      </c>
      <c r="C3544" s="7">
        <v>43990</v>
      </c>
      <c r="D3544" s="8" t="s">
        <v>18122</v>
      </c>
      <c r="E3544" s="1">
        <v>293.99999999999994</v>
      </c>
      <c r="F3544" s="2" t="s">
        <v>18133</v>
      </c>
      <c r="G3544" s="2" t="s">
        <v>18131</v>
      </c>
    </row>
    <row r="3545" spans="2:7" x14ac:dyDescent="0.3">
      <c r="B3545" s="6" t="s">
        <v>14539</v>
      </c>
      <c r="C3545" s="7">
        <v>43990</v>
      </c>
      <c r="D3545" s="8" t="s">
        <v>18121</v>
      </c>
      <c r="E3545" s="1">
        <v>1494.8062499999999</v>
      </c>
      <c r="F3545" s="2" t="s">
        <v>18134</v>
      </c>
      <c r="G3545" s="2" t="s">
        <v>18131</v>
      </c>
    </row>
    <row r="3546" spans="2:7" x14ac:dyDescent="0.3">
      <c r="B3546" s="6" t="s">
        <v>14542</v>
      </c>
      <c r="C3546" s="7">
        <v>43990</v>
      </c>
      <c r="D3546" s="8" t="s">
        <v>18116</v>
      </c>
      <c r="E3546" s="1">
        <v>644.96249999999998</v>
      </c>
      <c r="F3546" s="2" t="s">
        <v>18135</v>
      </c>
      <c r="G3546" s="2" t="s">
        <v>18130</v>
      </c>
    </row>
    <row r="3547" spans="2:7" x14ac:dyDescent="0.3">
      <c r="B3547" s="6" t="s">
        <v>14536</v>
      </c>
      <c r="C3547" s="7">
        <v>43990</v>
      </c>
      <c r="D3547" s="8" t="s">
        <v>18118</v>
      </c>
      <c r="E3547" s="1">
        <v>1944.6875</v>
      </c>
      <c r="F3547" s="2" t="s">
        <v>18136</v>
      </c>
      <c r="G3547" s="2" t="s">
        <v>18130</v>
      </c>
    </row>
    <row r="3548" spans="2:7" x14ac:dyDescent="0.3">
      <c r="B3548" s="6" t="s">
        <v>14545</v>
      </c>
      <c r="C3548" s="7">
        <v>43990</v>
      </c>
      <c r="D3548" s="8" t="s">
        <v>18116</v>
      </c>
      <c r="E3548" s="1">
        <v>943.24999999999977</v>
      </c>
      <c r="F3548" s="2" t="s">
        <v>18136</v>
      </c>
      <c r="G3548" s="2" t="s">
        <v>18130</v>
      </c>
    </row>
    <row r="3549" spans="2:7" x14ac:dyDescent="0.3">
      <c r="B3549" s="6" t="s">
        <v>14549</v>
      </c>
      <c r="C3549" s="7">
        <v>43990</v>
      </c>
      <c r="D3549" s="8" t="s">
        <v>18117</v>
      </c>
      <c r="E3549" s="1">
        <v>298.59374999999994</v>
      </c>
      <c r="F3549" s="2" t="s">
        <v>18136</v>
      </c>
      <c r="G3549" s="2" t="s">
        <v>18131</v>
      </c>
    </row>
    <row r="3550" spans="2:7" x14ac:dyDescent="0.3">
      <c r="B3550" s="6" t="s">
        <v>14554</v>
      </c>
      <c r="C3550" s="7">
        <v>43990</v>
      </c>
      <c r="D3550" s="8" t="s">
        <v>18116</v>
      </c>
      <c r="E3550" s="1">
        <v>1161.2999999999997</v>
      </c>
      <c r="F3550" s="2" t="s">
        <v>18136</v>
      </c>
      <c r="G3550" s="2" t="s">
        <v>18131</v>
      </c>
    </row>
    <row r="3551" spans="2:7" x14ac:dyDescent="0.3">
      <c r="B3551" s="6" t="s">
        <v>14541</v>
      </c>
      <c r="C3551" s="7">
        <v>43990</v>
      </c>
      <c r="D3551" s="8" t="s">
        <v>18116</v>
      </c>
      <c r="E3551" s="1">
        <v>678.31312500000001</v>
      </c>
      <c r="F3551" s="2" t="s">
        <v>18136</v>
      </c>
      <c r="G3551" s="2" t="s">
        <v>18131</v>
      </c>
    </row>
    <row r="3552" spans="2:7" x14ac:dyDescent="0.3">
      <c r="B3552" s="6" t="s">
        <v>14551</v>
      </c>
      <c r="C3552" s="7">
        <v>43990</v>
      </c>
      <c r="D3552" s="8" t="s">
        <v>18119</v>
      </c>
      <c r="E3552" s="1">
        <v>588</v>
      </c>
      <c r="F3552" s="2" t="s">
        <v>18136</v>
      </c>
      <c r="G3552" s="2" t="s">
        <v>18130</v>
      </c>
    </row>
    <row r="3553" spans="2:7" x14ac:dyDescent="0.3">
      <c r="B3553" s="6" t="s">
        <v>14544</v>
      </c>
      <c r="C3553" s="7">
        <v>43990</v>
      </c>
      <c r="D3553" s="8" t="s">
        <v>18124</v>
      </c>
      <c r="E3553" s="1">
        <v>830.54999999999984</v>
      </c>
      <c r="F3553" s="2" t="s">
        <v>18136</v>
      </c>
      <c r="G3553" s="2" t="s">
        <v>18131</v>
      </c>
    </row>
    <row r="3554" spans="2:7" x14ac:dyDescent="0.3">
      <c r="B3554" s="6" t="s">
        <v>14538</v>
      </c>
      <c r="C3554" s="7">
        <v>43990</v>
      </c>
      <c r="D3554" s="8" t="s">
        <v>18121</v>
      </c>
      <c r="E3554" s="1">
        <v>1632.3125</v>
      </c>
      <c r="F3554" s="2" t="s">
        <v>18137</v>
      </c>
      <c r="G3554" s="2" t="s">
        <v>18131</v>
      </c>
    </row>
    <row r="3555" spans="2:7" x14ac:dyDescent="0.3">
      <c r="B3555" s="6" t="s">
        <v>14546</v>
      </c>
      <c r="C3555" s="7">
        <v>43990</v>
      </c>
      <c r="D3555" s="8" t="s">
        <v>18116</v>
      </c>
      <c r="E3555" s="1">
        <v>554.43499999999995</v>
      </c>
      <c r="F3555" s="2" t="s">
        <v>18138</v>
      </c>
      <c r="G3555" s="2" t="s">
        <v>18131</v>
      </c>
    </row>
    <row r="3556" spans="2:7" x14ac:dyDescent="0.3">
      <c r="B3556" s="6" t="s">
        <v>14553</v>
      </c>
      <c r="C3556" s="7">
        <v>43990</v>
      </c>
      <c r="D3556" s="8" t="s">
        <v>18116</v>
      </c>
      <c r="E3556" s="1">
        <v>391.38749999999993</v>
      </c>
      <c r="F3556" s="2" t="s">
        <v>18138</v>
      </c>
      <c r="G3556" s="2" t="s">
        <v>18130</v>
      </c>
    </row>
    <row r="3557" spans="2:7" x14ac:dyDescent="0.3">
      <c r="B3557" s="6" t="s">
        <v>14555</v>
      </c>
      <c r="C3557" s="7">
        <v>43990</v>
      </c>
      <c r="D3557" s="8" t="s">
        <v>18117</v>
      </c>
      <c r="E3557" s="1">
        <v>442.83749999999992</v>
      </c>
      <c r="F3557" s="2" t="s">
        <v>18138</v>
      </c>
      <c r="G3557" s="2" t="s">
        <v>18130</v>
      </c>
    </row>
    <row r="3558" spans="2:7" x14ac:dyDescent="0.3">
      <c r="B3558" s="6" t="s">
        <v>14537</v>
      </c>
      <c r="C3558" s="7">
        <v>43990</v>
      </c>
      <c r="D3558" s="8" t="s">
        <v>18120</v>
      </c>
      <c r="E3558" s="1">
        <v>6085.7999999999993</v>
      </c>
      <c r="F3558" s="2" t="s">
        <v>18139</v>
      </c>
      <c r="G3558" s="2" t="s">
        <v>18131</v>
      </c>
    </row>
    <row r="3559" spans="2:7" x14ac:dyDescent="0.3">
      <c r="B3559" s="6" t="s">
        <v>14520</v>
      </c>
      <c r="C3559" s="7">
        <v>43989</v>
      </c>
      <c r="D3559" s="8" t="s">
        <v>18116</v>
      </c>
      <c r="E3559" s="1">
        <v>279.3</v>
      </c>
      <c r="F3559" s="2" t="s">
        <v>18132</v>
      </c>
      <c r="G3559" s="2" t="s">
        <v>18130</v>
      </c>
    </row>
    <row r="3560" spans="2:7" x14ac:dyDescent="0.3">
      <c r="B3560" s="6" t="s">
        <v>14528</v>
      </c>
      <c r="C3560" s="7">
        <v>43989</v>
      </c>
      <c r="D3560" s="8" t="s">
        <v>18120</v>
      </c>
      <c r="E3560" s="1">
        <v>3353.4375</v>
      </c>
      <c r="F3560" s="2" t="s">
        <v>18132</v>
      </c>
      <c r="G3560" s="2" t="s">
        <v>18131</v>
      </c>
    </row>
    <row r="3561" spans="2:7" x14ac:dyDescent="0.3">
      <c r="B3561" s="6" t="s">
        <v>14523</v>
      </c>
      <c r="C3561" s="7">
        <v>43989</v>
      </c>
      <c r="D3561" s="8" t="s">
        <v>18116</v>
      </c>
      <c r="E3561" s="1">
        <v>240.25312499999995</v>
      </c>
      <c r="F3561" s="2" t="s">
        <v>18132</v>
      </c>
      <c r="G3561" s="2" t="s">
        <v>18131</v>
      </c>
    </row>
    <row r="3562" spans="2:7" x14ac:dyDescent="0.3">
      <c r="B3562" s="6" t="s">
        <v>14527</v>
      </c>
      <c r="C3562" s="7">
        <v>43989</v>
      </c>
      <c r="D3562" s="8" t="s">
        <v>18118</v>
      </c>
      <c r="E3562" s="1">
        <v>3338.4618749999995</v>
      </c>
      <c r="F3562" s="2" t="s">
        <v>18133</v>
      </c>
      <c r="G3562" s="2" t="s">
        <v>18130</v>
      </c>
    </row>
    <row r="3563" spans="2:7" x14ac:dyDescent="0.3">
      <c r="B3563" s="6" t="s">
        <v>14532</v>
      </c>
      <c r="C3563" s="7">
        <v>43989</v>
      </c>
      <c r="D3563" s="8" t="s">
        <v>18119</v>
      </c>
      <c r="E3563" s="1">
        <v>398.61499999999995</v>
      </c>
      <c r="F3563" s="2" t="s">
        <v>18133</v>
      </c>
      <c r="G3563" s="2" t="s">
        <v>18131</v>
      </c>
    </row>
    <row r="3564" spans="2:7" x14ac:dyDescent="0.3">
      <c r="B3564" s="6" t="s">
        <v>14530</v>
      </c>
      <c r="C3564" s="7">
        <v>43989</v>
      </c>
      <c r="D3564" s="8" t="s">
        <v>18122</v>
      </c>
      <c r="E3564" s="1">
        <v>2743.9999999999995</v>
      </c>
      <c r="F3564" s="2" t="s">
        <v>18133</v>
      </c>
      <c r="G3564" s="2" t="s">
        <v>18131</v>
      </c>
    </row>
    <row r="3565" spans="2:7" x14ac:dyDescent="0.3">
      <c r="B3565" s="6" t="s">
        <v>14519</v>
      </c>
      <c r="C3565" s="7">
        <v>43989</v>
      </c>
      <c r="D3565" s="8" t="s">
        <v>18121</v>
      </c>
      <c r="E3565" s="1">
        <v>1195.8449999999996</v>
      </c>
      <c r="F3565" s="2" t="s">
        <v>18134</v>
      </c>
      <c r="G3565" s="2" t="s">
        <v>18131</v>
      </c>
    </row>
    <row r="3566" spans="2:7" x14ac:dyDescent="0.3">
      <c r="B3566" s="6" t="s">
        <v>14522</v>
      </c>
      <c r="C3566" s="7">
        <v>43989</v>
      </c>
      <c r="D3566" s="8" t="s">
        <v>18116</v>
      </c>
      <c r="E3566" s="1">
        <v>1019.1999999999998</v>
      </c>
      <c r="F3566" s="2" t="s">
        <v>18135</v>
      </c>
      <c r="G3566" s="2" t="s">
        <v>18130</v>
      </c>
    </row>
    <row r="3567" spans="2:7" x14ac:dyDescent="0.3">
      <c r="B3567" s="6" t="s">
        <v>14525</v>
      </c>
      <c r="C3567" s="7">
        <v>43989</v>
      </c>
      <c r="D3567" s="8" t="s">
        <v>18116</v>
      </c>
      <c r="E3567" s="1">
        <v>2743.9999999999995</v>
      </c>
      <c r="F3567" s="2" t="s">
        <v>18136</v>
      </c>
      <c r="G3567" s="2" t="s">
        <v>18130</v>
      </c>
    </row>
    <row r="3568" spans="2:7" x14ac:dyDescent="0.3">
      <c r="B3568" s="6" t="s">
        <v>14516</v>
      </c>
      <c r="C3568" s="7">
        <v>43989</v>
      </c>
      <c r="D3568" s="8" t="s">
        <v>18118</v>
      </c>
      <c r="E3568" s="1">
        <v>1866.8999999999996</v>
      </c>
      <c r="F3568" s="2" t="s">
        <v>18136</v>
      </c>
      <c r="G3568" s="2" t="s">
        <v>18130</v>
      </c>
    </row>
    <row r="3569" spans="2:7" x14ac:dyDescent="0.3">
      <c r="B3569" s="6" t="s">
        <v>14529</v>
      </c>
      <c r="C3569" s="7">
        <v>43989</v>
      </c>
      <c r="D3569" s="8" t="s">
        <v>18117</v>
      </c>
      <c r="E3569" s="1">
        <v>1791.5625</v>
      </c>
      <c r="F3569" s="2" t="s">
        <v>18136</v>
      </c>
      <c r="G3569" s="2" t="s">
        <v>18131</v>
      </c>
    </row>
    <row r="3570" spans="2:7" x14ac:dyDescent="0.3">
      <c r="B3570" s="6" t="s">
        <v>14534</v>
      </c>
      <c r="C3570" s="7">
        <v>43989</v>
      </c>
      <c r="D3570" s="8" t="s">
        <v>18116</v>
      </c>
      <c r="E3570" s="1">
        <v>1161.2999999999997</v>
      </c>
      <c r="F3570" s="2" t="s">
        <v>18136</v>
      </c>
      <c r="G3570" s="2" t="s">
        <v>18131</v>
      </c>
    </row>
    <row r="3571" spans="2:7" x14ac:dyDescent="0.3">
      <c r="B3571" s="6" t="s">
        <v>14521</v>
      </c>
      <c r="C3571" s="7">
        <v>43989</v>
      </c>
      <c r="D3571" s="8" t="s">
        <v>18116</v>
      </c>
      <c r="E3571" s="1">
        <v>678.31312500000001</v>
      </c>
      <c r="F3571" s="2" t="s">
        <v>18136</v>
      </c>
      <c r="G3571" s="2" t="s">
        <v>18131</v>
      </c>
    </row>
    <row r="3572" spans="2:7" x14ac:dyDescent="0.3">
      <c r="B3572" s="6" t="s">
        <v>14531</v>
      </c>
      <c r="C3572" s="7">
        <v>43989</v>
      </c>
      <c r="D3572" s="8" t="s">
        <v>18119</v>
      </c>
      <c r="E3572" s="1">
        <v>1616.9999999999998</v>
      </c>
      <c r="F3572" s="2" t="s">
        <v>18136</v>
      </c>
      <c r="G3572" s="2" t="s">
        <v>18130</v>
      </c>
    </row>
    <row r="3573" spans="2:7" x14ac:dyDescent="0.3">
      <c r="B3573" s="6" t="s">
        <v>14524</v>
      </c>
      <c r="C3573" s="7">
        <v>43989</v>
      </c>
      <c r="D3573" s="8" t="s">
        <v>18124</v>
      </c>
      <c r="E3573" s="1">
        <v>11627.699999999999</v>
      </c>
      <c r="F3573" s="2" t="s">
        <v>18136</v>
      </c>
      <c r="G3573" s="2" t="s">
        <v>18131</v>
      </c>
    </row>
    <row r="3574" spans="2:7" x14ac:dyDescent="0.3">
      <c r="B3574" s="6" t="s">
        <v>14518</v>
      </c>
      <c r="C3574" s="7">
        <v>43989</v>
      </c>
      <c r="D3574" s="8" t="s">
        <v>18121</v>
      </c>
      <c r="E3574" s="1">
        <v>2260.125</v>
      </c>
      <c r="F3574" s="2" t="s">
        <v>18137</v>
      </c>
      <c r="G3574" s="2" t="s">
        <v>18131</v>
      </c>
    </row>
    <row r="3575" spans="2:7" x14ac:dyDescent="0.3">
      <c r="B3575" s="6" t="s">
        <v>14526</v>
      </c>
      <c r="C3575" s="7">
        <v>43989</v>
      </c>
      <c r="D3575" s="8" t="s">
        <v>18116</v>
      </c>
      <c r="E3575" s="1">
        <v>609.87849999999992</v>
      </c>
      <c r="F3575" s="2" t="s">
        <v>18137</v>
      </c>
      <c r="G3575" s="2" t="s">
        <v>18131</v>
      </c>
    </row>
    <row r="3576" spans="2:7" x14ac:dyDescent="0.3">
      <c r="B3576" s="6" t="s">
        <v>14533</v>
      </c>
      <c r="C3576" s="7">
        <v>43989</v>
      </c>
      <c r="D3576" s="8" t="s">
        <v>18116</v>
      </c>
      <c r="E3576" s="1">
        <v>391.38749999999993</v>
      </c>
      <c r="F3576" s="2" t="s">
        <v>18137</v>
      </c>
      <c r="G3576" s="2" t="s">
        <v>18130</v>
      </c>
    </row>
    <row r="3577" spans="2:7" x14ac:dyDescent="0.3">
      <c r="B3577" s="6" t="s">
        <v>14535</v>
      </c>
      <c r="C3577" s="7">
        <v>43989</v>
      </c>
      <c r="D3577" s="8" t="s">
        <v>18117</v>
      </c>
      <c r="E3577" s="1">
        <v>442.83749999999992</v>
      </c>
      <c r="F3577" s="2" t="s">
        <v>18138</v>
      </c>
      <c r="G3577" s="2" t="s">
        <v>18130</v>
      </c>
    </row>
    <row r="3578" spans="2:7" x14ac:dyDescent="0.3">
      <c r="B3578" s="6" t="s">
        <v>14517</v>
      </c>
      <c r="C3578" s="7">
        <v>43989</v>
      </c>
      <c r="D3578" s="8" t="s">
        <v>18120</v>
      </c>
      <c r="E3578" s="1">
        <v>9128.6999999999989</v>
      </c>
      <c r="F3578" s="2" t="s">
        <v>18138</v>
      </c>
      <c r="G3578" s="2" t="s">
        <v>18131</v>
      </c>
    </row>
    <row r="3579" spans="2:7" x14ac:dyDescent="0.3">
      <c r="B3579" s="6" t="s">
        <v>14503</v>
      </c>
      <c r="C3579" s="7">
        <v>43988</v>
      </c>
      <c r="D3579" s="8" t="s">
        <v>18116</v>
      </c>
      <c r="E3579" s="1">
        <v>248.26156249999997</v>
      </c>
      <c r="F3579" s="2" t="s">
        <v>18132</v>
      </c>
      <c r="G3579" s="2" t="s">
        <v>18131</v>
      </c>
    </row>
    <row r="3580" spans="2:7" x14ac:dyDescent="0.3">
      <c r="B3580" s="6" t="s">
        <v>14507</v>
      </c>
      <c r="C3580" s="7">
        <v>43988</v>
      </c>
      <c r="D3580" s="8" t="s">
        <v>18118</v>
      </c>
      <c r="E3580" s="1">
        <v>920.9549999999997</v>
      </c>
      <c r="F3580" s="2" t="s">
        <v>18133</v>
      </c>
      <c r="G3580" s="2" t="s">
        <v>18130</v>
      </c>
    </row>
    <row r="3581" spans="2:7" x14ac:dyDescent="0.3">
      <c r="B3581" s="6" t="s">
        <v>14512</v>
      </c>
      <c r="C3581" s="7">
        <v>43988</v>
      </c>
      <c r="D3581" s="8" t="s">
        <v>18119</v>
      </c>
      <c r="E3581" s="1">
        <v>398.61499999999995</v>
      </c>
      <c r="F3581" s="2" t="s">
        <v>18133</v>
      </c>
      <c r="G3581" s="2" t="s">
        <v>18131</v>
      </c>
    </row>
    <row r="3582" spans="2:7" x14ac:dyDescent="0.3">
      <c r="B3582" s="6" t="s">
        <v>14510</v>
      </c>
      <c r="C3582" s="7">
        <v>43988</v>
      </c>
      <c r="D3582" s="8" t="s">
        <v>18122</v>
      </c>
      <c r="E3582" s="1">
        <v>392</v>
      </c>
      <c r="F3582" s="2" t="s">
        <v>18133</v>
      </c>
      <c r="G3582" s="2" t="s">
        <v>18131</v>
      </c>
    </row>
    <row r="3583" spans="2:7" x14ac:dyDescent="0.3">
      <c r="B3583" s="6" t="s">
        <v>14499</v>
      </c>
      <c r="C3583" s="7">
        <v>43988</v>
      </c>
      <c r="D3583" s="8" t="s">
        <v>18121</v>
      </c>
      <c r="E3583" s="1">
        <v>2391.6899999999991</v>
      </c>
      <c r="F3583" s="2" t="s">
        <v>18134</v>
      </c>
      <c r="G3583" s="2" t="s">
        <v>18131</v>
      </c>
    </row>
    <row r="3584" spans="2:7" x14ac:dyDescent="0.3">
      <c r="B3584" s="6" t="s">
        <v>14502</v>
      </c>
      <c r="C3584" s="7">
        <v>43988</v>
      </c>
      <c r="D3584" s="8" t="s">
        <v>18116</v>
      </c>
      <c r="E3584" s="1">
        <v>676.81249999999989</v>
      </c>
      <c r="F3584" s="2" t="s">
        <v>18134</v>
      </c>
      <c r="G3584" s="2" t="s">
        <v>18130</v>
      </c>
    </row>
    <row r="3585" spans="2:7" x14ac:dyDescent="0.3">
      <c r="B3585" s="6" t="s">
        <v>14505</v>
      </c>
      <c r="C3585" s="7">
        <v>43988</v>
      </c>
      <c r="D3585" s="8" t="s">
        <v>18116</v>
      </c>
      <c r="E3585" s="1">
        <v>162.92499999999998</v>
      </c>
      <c r="F3585" s="2" t="s">
        <v>18136</v>
      </c>
      <c r="G3585" s="2" t="s">
        <v>18130</v>
      </c>
    </row>
    <row r="3586" spans="2:7" x14ac:dyDescent="0.3">
      <c r="B3586" s="6" t="s">
        <v>14496</v>
      </c>
      <c r="C3586" s="7">
        <v>43988</v>
      </c>
      <c r="D3586" s="8" t="s">
        <v>18118</v>
      </c>
      <c r="E3586" s="1">
        <v>2800.35</v>
      </c>
      <c r="F3586" s="2" t="s">
        <v>18136</v>
      </c>
      <c r="G3586" s="2" t="s">
        <v>18130</v>
      </c>
    </row>
    <row r="3587" spans="2:7" x14ac:dyDescent="0.3">
      <c r="B3587" s="6" t="s">
        <v>14509</v>
      </c>
      <c r="C3587" s="7">
        <v>43988</v>
      </c>
      <c r="D3587" s="8" t="s">
        <v>18117</v>
      </c>
      <c r="E3587" s="1">
        <v>398.125</v>
      </c>
      <c r="F3587" s="2" t="s">
        <v>18136</v>
      </c>
      <c r="G3587" s="2" t="s">
        <v>18131</v>
      </c>
    </row>
    <row r="3588" spans="2:7" x14ac:dyDescent="0.3">
      <c r="B3588" s="6" t="s">
        <v>14514</v>
      </c>
      <c r="C3588" s="7">
        <v>43988</v>
      </c>
      <c r="D3588" s="8" t="s">
        <v>18116</v>
      </c>
      <c r="E3588" s="1">
        <v>1161.2999999999997</v>
      </c>
      <c r="F3588" s="2" t="s">
        <v>18136</v>
      </c>
      <c r="G3588" s="2" t="s">
        <v>18131</v>
      </c>
    </row>
    <row r="3589" spans="2:7" x14ac:dyDescent="0.3">
      <c r="B3589" s="6" t="s">
        <v>14501</v>
      </c>
      <c r="C3589" s="7">
        <v>43988</v>
      </c>
      <c r="D3589" s="8" t="s">
        <v>18116</v>
      </c>
      <c r="E3589" s="1">
        <v>668.48249999999996</v>
      </c>
      <c r="F3589" s="2" t="s">
        <v>18136</v>
      </c>
      <c r="G3589" s="2" t="s">
        <v>18131</v>
      </c>
    </row>
    <row r="3590" spans="2:7" x14ac:dyDescent="0.3">
      <c r="B3590" s="6" t="s">
        <v>14511</v>
      </c>
      <c r="C3590" s="7">
        <v>43988</v>
      </c>
      <c r="D3590" s="8" t="s">
        <v>18119</v>
      </c>
      <c r="E3590" s="1">
        <v>330.75</v>
      </c>
      <c r="F3590" s="2" t="s">
        <v>18136</v>
      </c>
      <c r="G3590" s="2" t="s">
        <v>18130</v>
      </c>
    </row>
    <row r="3591" spans="2:7" x14ac:dyDescent="0.3">
      <c r="B3591" s="6" t="s">
        <v>14504</v>
      </c>
      <c r="C3591" s="7">
        <v>43988</v>
      </c>
      <c r="D3591" s="8" t="s">
        <v>18124</v>
      </c>
      <c r="E3591" s="1">
        <v>6921.25</v>
      </c>
      <c r="F3591" s="2" t="s">
        <v>18136</v>
      </c>
      <c r="G3591" s="2" t="s">
        <v>18131</v>
      </c>
    </row>
    <row r="3592" spans="2:7" x14ac:dyDescent="0.3">
      <c r="B3592" s="6" t="s">
        <v>14498</v>
      </c>
      <c r="C3592" s="7">
        <v>43988</v>
      </c>
      <c r="D3592" s="8" t="s">
        <v>18121</v>
      </c>
      <c r="E3592" s="1">
        <v>3013.4999999999995</v>
      </c>
      <c r="F3592" s="2" t="s">
        <v>18137</v>
      </c>
      <c r="G3592" s="2" t="s">
        <v>18131</v>
      </c>
    </row>
    <row r="3593" spans="2:7" x14ac:dyDescent="0.3">
      <c r="B3593" s="6" t="s">
        <v>14506</v>
      </c>
      <c r="C3593" s="7">
        <v>43988</v>
      </c>
      <c r="D3593" s="8" t="s">
        <v>18116</v>
      </c>
      <c r="E3593" s="1">
        <v>1663.3049999999996</v>
      </c>
      <c r="F3593" s="2" t="s">
        <v>18137</v>
      </c>
      <c r="G3593" s="2" t="s">
        <v>18131</v>
      </c>
    </row>
    <row r="3594" spans="2:7" x14ac:dyDescent="0.3">
      <c r="B3594" s="6" t="s">
        <v>14513</v>
      </c>
      <c r="C3594" s="7">
        <v>43988</v>
      </c>
      <c r="D3594" s="8" t="s">
        <v>18116</v>
      </c>
      <c r="E3594" s="1">
        <v>391.38749999999993</v>
      </c>
      <c r="F3594" s="2" t="s">
        <v>18137</v>
      </c>
      <c r="G3594" s="2" t="s">
        <v>18130</v>
      </c>
    </row>
    <row r="3595" spans="2:7" x14ac:dyDescent="0.3">
      <c r="B3595" s="6" t="s">
        <v>14515</v>
      </c>
      <c r="C3595" s="7">
        <v>43988</v>
      </c>
      <c r="D3595" s="8" t="s">
        <v>18117</v>
      </c>
      <c r="E3595" s="1">
        <v>442.83749999999992</v>
      </c>
      <c r="F3595" s="2" t="s">
        <v>18138</v>
      </c>
      <c r="G3595" s="2" t="s">
        <v>18130</v>
      </c>
    </row>
    <row r="3596" spans="2:7" x14ac:dyDescent="0.3">
      <c r="B3596" s="6" t="s">
        <v>14497</v>
      </c>
      <c r="C3596" s="7">
        <v>43988</v>
      </c>
      <c r="D3596" s="8" t="s">
        <v>18120</v>
      </c>
      <c r="E3596" s="1">
        <v>7036.7062499999993</v>
      </c>
      <c r="F3596" s="2" t="s">
        <v>18138</v>
      </c>
      <c r="G3596" s="2" t="s">
        <v>18131</v>
      </c>
    </row>
    <row r="3597" spans="2:7" x14ac:dyDescent="0.3">
      <c r="B3597" s="6" t="s">
        <v>14500</v>
      </c>
      <c r="C3597" s="7">
        <v>43988</v>
      </c>
      <c r="D3597" s="8" t="s">
        <v>18116</v>
      </c>
      <c r="E3597" s="1">
        <v>205.8</v>
      </c>
      <c r="F3597" s="2" t="s">
        <v>18139</v>
      </c>
      <c r="G3597" s="2" t="s">
        <v>18130</v>
      </c>
    </row>
    <row r="3598" spans="2:7" x14ac:dyDescent="0.3">
      <c r="B3598" s="6" t="s">
        <v>14508</v>
      </c>
      <c r="C3598" s="7">
        <v>43988</v>
      </c>
      <c r="D3598" s="8" t="s">
        <v>18120</v>
      </c>
      <c r="E3598" s="1">
        <v>1564.9374999999998</v>
      </c>
      <c r="F3598" s="2" t="s">
        <v>18139</v>
      </c>
      <c r="G3598" s="2" t="s">
        <v>18131</v>
      </c>
    </row>
    <row r="3599" spans="2:7" x14ac:dyDescent="0.3">
      <c r="B3599" s="6" t="s">
        <v>14483</v>
      </c>
      <c r="C3599" s="7">
        <v>43987</v>
      </c>
      <c r="D3599" s="8" t="s">
        <v>18116</v>
      </c>
      <c r="E3599" s="1">
        <v>12.739999999999998</v>
      </c>
      <c r="F3599" s="2" t="s">
        <v>18132</v>
      </c>
      <c r="G3599" s="2" t="s">
        <v>18131</v>
      </c>
    </row>
    <row r="3600" spans="2:7" x14ac:dyDescent="0.3">
      <c r="B3600" s="6" t="s">
        <v>14487</v>
      </c>
      <c r="C3600" s="7">
        <v>43987</v>
      </c>
      <c r="D3600" s="8" t="s">
        <v>18118</v>
      </c>
      <c r="E3600" s="1">
        <v>153.49249999999998</v>
      </c>
      <c r="F3600" s="2" t="s">
        <v>18133</v>
      </c>
      <c r="G3600" s="2" t="s">
        <v>18130</v>
      </c>
    </row>
    <row r="3601" spans="2:7" x14ac:dyDescent="0.3">
      <c r="B3601" s="6" t="s">
        <v>14492</v>
      </c>
      <c r="C3601" s="7">
        <v>43987</v>
      </c>
      <c r="D3601" s="8" t="s">
        <v>18119</v>
      </c>
      <c r="E3601" s="1">
        <v>398.61499999999995</v>
      </c>
      <c r="F3601" s="2" t="s">
        <v>18133</v>
      </c>
      <c r="G3601" s="2" t="s">
        <v>18131</v>
      </c>
    </row>
    <row r="3602" spans="2:7" x14ac:dyDescent="0.3">
      <c r="B3602" s="6" t="s">
        <v>14490</v>
      </c>
      <c r="C3602" s="7">
        <v>43987</v>
      </c>
      <c r="D3602" s="8" t="s">
        <v>18122</v>
      </c>
      <c r="E3602" s="1">
        <v>392</v>
      </c>
      <c r="F3602" s="2" t="s">
        <v>18133</v>
      </c>
      <c r="G3602" s="2" t="s">
        <v>18131</v>
      </c>
    </row>
    <row r="3603" spans="2:7" x14ac:dyDescent="0.3">
      <c r="B3603" s="6" t="s">
        <v>14479</v>
      </c>
      <c r="C3603" s="7">
        <v>43987</v>
      </c>
      <c r="D3603" s="8" t="s">
        <v>18121</v>
      </c>
      <c r="E3603" s="1">
        <v>996.53749999999991</v>
      </c>
      <c r="F3603" s="2" t="s">
        <v>18134</v>
      </c>
      <c r="G3603" s="2" t="s">
        <v>18131</v>
      </c>
    </row>
    <row r="3604" spans="2:7" x14ac:dyDescent="0.3">
      <c r="B3604" s="6" t="s">
        <v>14482</v>
      </c>
      <c r="C3604" s="7">
        <v>43987</v>
      </c>
      <c r="D3604" s="8" t="s">
        <v>18116</v>
      </c>
      <c r="E3604" s="1">
        <v>203.04374999999996</v>
      </c>
      <c r="F3604" s="2" t="s">
        <v>18134</v>
      </c>
      <c r="G3604" s="2" t="s">
        <v>18130</v>
      </c>
    </row>
    <row r="3605" spans="2:7" x14ac:dyDescent="0.3">
      <c r="B3605" s="6" t="s">
        <v>14476</v>
      </c>
      <c r="C3605" s="7">
        <v>43987</v>
      </c>
      <c r="D3605" s="8" t="s">
        <v>18118</v>
      </c>
      <c r="E3605" s="1">
        <v>1166.8125</v>
      </c>
      <c r="F3605" s="2" t="s">
        <v>18135</v>
      </c>
      <c r="G3605" s="2" t="s">
        <v>18130</v>
      </c>
    </row>
    <row r="3606" spans="2:7" x14ac:dyDescent="0.3">
      <c r="B3606" s="6" t="s">
        <v>14485</v>
      </c>
      <c r="C3606" s="7">
        <v>43987</v>
      </c>
      <c r="D3606" s="8" t="s">
        <v>18116</v>
      </c>
      <c r="E3606" s="1">
        <v>257.24999999999994</v>
      </c>
      <c r="F3606" s="2" t="s">
        <v>18135</v>
      </c>
      <c r="G3606" s="2" t="s">
        <v>18130</v>
      </c>
    </row>
    <row r="3607" spans="2:7" x14ac:dyDescent="0.3">
      <c r="B3607" s="6" t="s">
        <v>14481</v>
      </c>
      <c r="C3607" s="7">
        <v>43987</v>
      </c>
      <c r="D3607" s="8" t="s">
        <v>18116</v>
      </c>
      <c r="E3607" s="1">
        <v>12.128265625000001</v>
      </c>
      <c r="F3607" s="2" t="s">
        <v>18136</v>
      </c>
      <c r="G3607" s="2" t="s">
        <v>18131</v>
      </c>
    </row>
    <row r="3608" spans="2:7" x14ac:dyDescent="0.3">
      <c r="B3608" s="6" t="s">
        <v>14489</v>
      </c>
      <c r="C3608" s="7">
        <v>43987</v>
      </c>
      <c r="D3608" s="8" t="s">
        <v>18117</v>
      </c>
      <c r="E3608" s="1">
        <v>298.59374999999994</v>
      </c>
      <c r="F3608" s="2" t="s">
        <v>18136</v>
      </c>
      <c r="G3608" s="2" t="s">
        <v>18131</v>
      </c>
    </row>
    <row r="3609" spans="2:7" x14ac:dyDescent="0.3">
      <c r="B3609" s="6" t="s">
        <v>14494</v>
      </c>
      <c r="C3609" s="7">
        <v>43987</v>
      </c>
      <c r="D3609" s="8" t="s">
        <v>18116</v>
      </c>
      <c r="E3609" s="1">
        <v>1161.2999999999997</v>
      </c>
      <c r="F3609" s="2" t="s">
        <v>18136</v>
      </c>
      <c r="G3609" s="2" t="s">
        <v>18131</v>
      </c>
    </row>
    <row r="3610" spans="2:7" x14ac:dyDescent="0.3">
      <c r="B3610" s="6" t="s">
        <v>14491</v>
      </c>
      <c r="C3610" s="7">
        <v>43987</v>
      </c>
      <c r="D3610" s="8" t="s">
        <v>18119</v>
      </c>
      <c r="E3610" s="1">
        <v>147</v>
      </c>
      <c r="F3610" s="2" t="s">
        <v>18136</v>
      </c>
      <c r="G3610" s="2" t="s">
        <v>18130</v>
      </c>
    </row>
    <row r="3611" spans="2:7" x14ac:dyDescent="0.3">
      <c r="B3611" s="6" t="s">
        <v>14484</v>
      </c>
      <c r="C3611" s="7">
        <v>43987</v>
      </c>
      <c r="D3611" s="8" t="s">
        <v>18124</v>
      </c>
      <c r="E3611" s="1">
        <v>1245.825</v>
      </c>
      <c r="F3611" s="2" t="s">
        <v>18136</v>
      </c>
      <c r="G3611" s="2" t="s">
        <v>18131</v>
      </c>
    </row>
    <row r="3612" spans="2:7" x14ac:dyDescent="0.3">
      <c r="B3612" s="6" t="s">
        <v>14488</v>
      </c>
      <c r="C3612" s="7">
        <v>43987</v>
      </c>
      <c r="D3612" s="8" t="s">
        <v>18120</v>
      </c>
      <c r="E3612" s="1">
        <v>670.68749999999989</v>
      </c>
      <c r="F3612" s="2" t="s">
        <v>18137</v>
      </c>
      <c r="G3612" s="2" t="s">
        <v>18131</v>
      </c>
    </row>
    <row r="3613" spans="2:7" x14ac:dyDescent="0.3">
      <c r="B3613" s="6" t="s">
        <v>14478</v>
      </c>
      <c r="C3613" s="7">
        <v>43987</v>
      </c>
      <c r="D3613" s="8" t="s">
        <v>18121</v>
      </c>
      <c r="E3613" s="1">
        <v>1506.7499999999998</v>
      </c>
      <c r="F3613" s="2" t="s">
        <v>18137</v>
      </c>
      <c r="G3613" s="2" t="s">
        <v>18131</v>
      </c>
    </row>
    <row r="3614" spans="2:7" x14ac:dyDescent="0.3">
      <c r="B3614" s="6" t="s">
        <v>14486</v>
      </c>
      <c r="C3614" s="7">
        <v>43987</v>
      </c>
      <c r="D3614" s="8" t="s">
        <v>18116</v>
      </c>
      <c r="E3614" s="1">
        <v>1801.9137499999999</v>
      </c>
      <c r="F3614" s="2" t="s">
        <v>18137</v>
      </c>
      <c r="G3614" s="2" t="s">
        <v>18131</v>
      </c>
    </row>
    <row r="3615" spans="2:7" x14ac:dyDescent="0.3">
      <c r="B3615" s="6" t="s">
        <v>14493</v>
      </c>
      <c r="C3615" s="7">
        <v>43987</v>
      </c>
      <c r="D3615" s="8" t="s">
        <v>18116</v>
      </c>
      <c r="E3615" s="1">
        <v>391.38749999999993</v>
      </c>
      <c r="F3615" s="2" t="s">
        <v>18137</v>
      </c>
      <c r="G3615" s="2" t="s">
        <v>18130</v>
      </c>
    </row>
    <row r="3616" spans="2:7" x14ac:dyDescent="0.3">
      <c r="B3616" s="6" t="s">
        <v>14495</v>
      </c>
      <c r="C3616" s="7">
        <v>43987</v>
      </c>
      <c r="D3616" s="8" t="s">
        <v>18117</v>
      </c>
      <c r="E3616" s="1">
        <v>442.83749999999992</v>
      </c>
      <c r="F3616" s="2" t="s">
        <v>18137</v>
      </c>
      <c r="G3616" s="2" t="s">
        <v>18130</v>
      </c>
    </row>
    <row r="3617" spans="2:7" x14ac:dyDescent="0.3">
      <c r="B3617" s="6" t="s">
        <v>14477</v>
      </c>
      <c r="C3617" s="7">
        <v>43987</v>
      </c>
      <c r="D3617" s="8" t="s">
        <v>18120</v>
      </c>
      <c r="E3617" s="1">
        <v>2282.1749999999997</v>
      </c>
      <c r="F3617" s="2" t="s">
        <v>18138</v>
      </c>
      <c r="G3617" s="2" t="s">
        <v>18131</v>
      </c>
    </row>
    <row r="3618" spans="2:7" x14ac:dyDescent="0.3">
      <c r="B3618" s="6" t="s">
        <v>14480</v>
      </c>
      <c r="C3618" s="7">
        <v>43987</v>
      </c>
      <c r="D3618" s="8" t="s">
        <v>18116</v>
      </c>
      <c r="E3618" s="1">
        <v>735</v>
      </c>
      <c r="F3618" s="2" t="s">
        <v>18138</v>
      </c>
      <c r="G3618" s="2" t="s">
        <v>18130</v>
      </c>
    </row>
    <row r="3619" spans="2:7" x14ac:dyDescent="0.3">
      <c r="B3619" s="6" t="s">
        <v>14467</v>
      </c>
      <c r="C3619" s="7">
        <v>43986</v>
      </c>
      <c r="D3619" s="8" t="s">
        <v>18118</v>
      </c>
      <c r="E3619" s="1">
        <v>2072.1487499999998</v>
      </c>
      <c r="F3619" s="2" t="s">
        <v>18133</v>
      </c>
      <c r="G3619" s="2" t="s">
        <v>18130</v>
      </c>
    </row>
    <row r="3620" spans="2:7" x14ac:dyDescent="0.3">
      <c r="B3620" s="6" t="s">
        <v>14470</v>
      </c>
      <c r="C3620" s="7">
        <v>43986</v>
      </c>
      <c r="D3620" s="8" t="s">
        <v>18122</v>
      </c>
      <c r="E3620" s="1">
        <v>1078</v>
      </c>
      <c r="F3620" s="2" t="s">
        <v>18133</v>
      </c>
      <c r="G3620" s="2" t="s">
        <v>18131</v>
      </c>
    </row>
    <row r="3621" spans="2:7" x14ac:dyDescent="0.3">
      <c r="B3621" s="6" t="s">
        <v>14459</v>
      </c>
      <c r="C3621" s="7">
        <v>43986</v>
      </c>
      <c r="D3621" s="8" t="s">
        <v>18121</v>
      </c>
      <c r="E3621" s="1">
        <v>3886.4962499999992</v>
      </c>
      <c r="F3621" s="2" t="s">
        <v>18134</v>
      </c>
      <c r="G3621" s="2" t="s">
        <v>18131</v>
      </c>
    </row>
    <row r="3622" spans="2:7" x14ac:dyDescent="0.3">
      <c r="B3622" s="6" t="s">
        <v>14462</v>
      </c>
      <c r="C3622" s="7">
        <v>43986</v>
      </c>
      <c r="D3622" s="8" t="s">
        <v>18116</v>
      </c>
      <c r="E3622" s="1">
        <v>2946.1249999999995</v>
      </c>
      <c r="F3622" s="2" t="s">
        <v>18134</v>
      </c>
      <c r="G3622" s="2" t="s">
        <v>18130</v>
      </c>
    </row>
    <row r="3623" spans="2:7" x14ac:dyDescent="0.3">
      <c r="B3623" s="6" t="s">
        <v>14456</v>
      </c>
      <c r="C3623" s="7">
        <v>43986</v>
      </c>
      <c r="D3623" s="8" t="s">
        <v>18118</v>
      </c>
      <c r="E3623" s="1">
        <v>2178.0499999999997</v>
      </c>
      <c r="F3623" s="2" t="s">
        <v>18135</v>
      </c>
      <c r="G3623" s="2" t="s">
        <v>18130</v>
      </c>
    </row>
    <row r="3624" spans="2:7" x14ac:dyDescent="0.3">
      <c r="B3624" s="6" t="s">
        <v>14465</v>
      </c>
      <c r="C3624" s="7">
        <v>43986</v>
      </c>
      <c r="D3624" s="8" t="s">
        <v>18116</v>
      </c>
      <c r="E3624" s="1">
        <v>943.24999999999977</v>
      </c>
      <c r="F3624" s="2" t="s">
        <v>18135</v>
      </c>
      <c r="G3624" s="2" t="s">
        <v>18130</v>
      </c>
    </row>
    <row r="3625" spans="2:7" x14ac:dyDescent="0.3">
      <c r="B3625" s="6" t="s">
        <v>14469</v>
      </c>
      <c r="C3625" s="7">
        <v>43986</v>
      </c>
      <c r="D3625" s="8" t="s">
        <v>18117</v>
      </c>
      <c r="E3625" s="1">
        <v>1194.3749999999998</v>
      </c>
      <c r="F3625" s="2" t="s">
        <v>18136</v>
      </c>
      <c r="G3625" s="2" t="s">
        <v>18131</v>
      </c>
    </row>
    <row r="3626" spans="2:7" x14ac:dyDescent="0.3">
      <c r="B3626" s="6" t="s">
        <v>14474</v>
      </c>
      <c r="C3626" s="7">
        <v>43986</v>
      </c>
      <c r="D3626" s="8" t="s">
        <v>18116</v>
      </c>
      <c r="E3626" s="1">
        <v>1161.2999999999997</v>
      </c>
      <c r="F3626" s="2" t="s">
        <v>18136</v>
      </c>
      <c r="G3626" s="2" t="s">
        <v>18131</v>
      </c>
    </row>
    <row r="3627" spans="2:7" x14ac:dyDescent="0.3">
      <c r="B3627" s="6" t="s">
        <v>14461</v>
      </c>
      <c r="C3627" s="7">
        <v>43986</v>
      </c>
      <c r="D3627" s="8" t="s">
        <v>18116</v>
      </c>
      <c r="E3627" s="1">
        <v>668.48249999999996</v>
      </c>
      <c r="F3627" s="2" t="s">
        <v>18136</v>
      </c>
      <c r="G3627" s="2" t="s">
        <v>18131</v>
      </c>
    </row>
    <row r="3628" spans="2:7" x14ac:dyDescent="0.3">
      <c r="B3628" s="6" t="s">
        <v>14471</v>
      </c>
      <c r="C3628" s="7">
        <v>43986</v>
      </c>
      <c r="D3628" s="8" t="s">
        <v>18119</v>
      </c>
      <c r="E3628" s="1">
        <v>1616.9999999999998</v>
      </c>
      <c r="F3628" s="2" t="s">
        <v>18136</v>
      </c>
      <c r="G3628" s="2" t="s">
        <v>18130</v>
      </c>
    </row>
    <row r="3629" spans="2:7" x14ac:dyDescent="0.3">
      <c r="B3629" s="6" t="s">
        <v>14464</v>
      </c>
      <c r="C3629" s="7">
        <v>43986</v>
      </c>
      <c r="D3629" s="8" t="s">
        <v>18124</v>
      </c>
      <c r="E3629" s="1">
        <v>4844.875</v>
      </c>
      <c r="F3629" s="2" t="s">
        <v>18136</v>
      </c>
      <c r="G3629" s="2" t="s">
        <v>18131</v>
      </c>
    </row>
    <row r="3630" spans="2:7" x14ac:dyDescent="0.3">
      <c r="B3630" s="6" t="s">
        <v>14468</v>
      </c>
      <c r="C3630" s="7">
        <v>43986</v>
      </c>
      <c r="D3630" s="8" t="s">
        <v>18120</v>
      </c>
      <c r="E3630" s="1">
        <v>2682.7499999999995</v>
      </c>
      <c r="F3630" s="2" t="s">
        <v>18137</v>
      </c>
      <c r="G3630" s="2" t="s">
        <v>18131</v>
      </c>
    </row>
    <row r="3631" spans="2:7" x14ac:dyDescent="0.3">
      <c r="B3631" s="6" t="s">
        <v>14458</v>
      </c>
      <c r="C3631" s="7">
        <v>43986</v>
      </c>
      <c r="D3631" s="8" t="s">
        <v>18121</v>
      </c>
      <c r="E3631" s="1">
        <v>376.68749999999994</v>
      </c>
      <c r="F3631" s="2" t="s">
        <v>18137</v>
      </c>
      <c r="G3631" s="2" t="s">
        <v>18131</v>
      </c>
    </row>
    <row r="3632" spans="2:7" x14ac:dyDescent="0.3">
      <c r="B3632" s="6" t="s">
        <v>14466</v>
      </c>
      <c r="C3632" s="7">
        <v>43986</v>
      </c>
      <c r="D3632" s="8" t="s">
        <v>18116</v>
      </c>
      <c r="E3632" s="1">
        <v>235.63487499999997</v>
      </c>
      <c r="F3632" s="2" t="s">
        <v>18137</v>
      </c>
      <c r="G3632" s="2" t="s">
        <v>18131</v>
      </c>
    </row>
    <row r="3633" spans="2:7" x14ac:dyDescent="0.3">
      <c r="B3633" s="6" t="s">
        <v>14473</v>
      </c>
      <c r="C3633" s="7">
        <v>43986</v>
      </c>
      <c r="D3633" s="8" t="s">
        <v>18116</v>
      </c>
      <c r="E3633" s="1">
        <v>391.38749999999993</v>
      </c>
      <c r="F3633" s="2" t="s">
        <v>18137</v>
      </c>
      <c r="G3633" s="2" t="s">
        <v>18130</v>
      </c>
    </row>
    <row r="3634" spans="2:7" x14ac:dyDescent="0.3">
      <c r="B3634" s="6" t="s">
        <v>14475</v>
      </c>
      <c r="C3634" s="7">
        <v>43986</v>
      </c>
      <c r="D3634" s="8" t="s">
        <v>18117</v>
      </c>
      <c r="E3634" s="1">
        <v>442.83749999999992</v>
      </c>
      <c r="F3634" s="2" t="s">
        <v>18137</v>
      </c>
      <c r="G3634" s="2" t="s">
        <v>18130</v>
      </c>
    </row>
    <row r="3635" spans="2:7" x14ac:dyDescent="0.3">
      <c r="B3635" s="6" t="s">
        <v>14472</v>
      </c>
      <c r="C3635" s="7">
        <v>43986</v>
      </c>
      <c r="D3635" s="8" t="s">
        <v>18119</v>
      </c>
      <c r="E3635" s="1">
        <v>398.61499999999995</v>
      </c>
      <c r="F3635" s="2" t="s">
        <v>18138</v>
      </c>
      <c r="G3635" s="2" t="s">
        <v>18131</v>
      </c>
    </row>
    <row r="3636" spans="2:7" x14ac:dyDescent="0.3">
      <c r="B3636" s="6" t="s">
        <v>14457</v>
      </c>
      <c r="C3636" s="7">
        <v>43986</v>
      </c>
      <c r="D3636" s="8" t="s">
        <v>18120</v>
      </c>
      <c r="E3636" s="1">
        <v>7797.4312499999996</v>
      </c>
      <c r="F3636" s="2" t="s">
        <v>18138</v>
      </c>
      <c r="G3636" s="2" t="s">
        <v>18131</v>
      </c>
    </row>
    <row r="3637" spans="2:7" x14ac:dyDescent="0.3">
      <c r="B3637" s="6" t="s">
        <v>14460</v>
      </c>
      <c r="C3637" s="7">
        <v>43986</v>
      </c>
      <c r="D3637" s="8" t="s">
        <v>18116</v>
      </c>
      <c r="E3637" s="1">
        <v>220.5</v>
      </c>
      <c r="F3637" s="2" t="s">
        <v>18138</v>
      </c>
      <c r="G3637" s="2" t="s">
        <v>18130</v>
      </c>
    </row>
    <row r="3638" spans="2:7" x14ac:dyDescent="0.3">
      <c r="B3638" s="6" t="s">
        <v>14463</v>
      </c>
      <c r="C3638" s="7">
        <v>43986</v>
      </c>
      <c r="D3638" s="8" t="s">
        <v>18116</v>
      </c>
      <c r="E3638" s="1">
        <v>272.28687499999995</v>
      </c>
      <c r="F3638" s="2" t="s">
        <v>18139</v>
      </c>
      <c r="G3638" s="2" t="s">
        <v>18131</v>
      </c>
    </row>
    <row r="3639" spans="2:7" x14ac:dyDescent="0.3">
      <c r="B3639" s="6" t="s">
        <v>14447</v>
      </c>
      <c r="C3639" s="7">
        <v>43985</v>
      </c>
      <c r="D3639" s="8" t="s">
        <v>18118</v>
      </c>
      <c r="E3639" s="1">
        <v>2379.1337499999995</v>
      </c>
      <c r="F3639" s="2" t="s">
        <v>18132</v>
      </c>
      <c r="G3639" s="2" t="s">
        <v>18130</v>
      </c>
    </row>
    <row r="3640" spans="2:7" x14ac:dyDescent="0.3">
      <c r="B3640" s="6" t="s">
        <v>14450</v>
      </c>
      <c r="C3640" s="7">
        <v>43985</v>
      </c>
      <c r="D3640" s="8" t="s">
        <v>18122</v>
      </c>
      <c r="E3640" s="1">
        <v>392</v>
      </c>
      <c r="F3640" s="2" t="s">
        <v>18133</v>
      </c>
      <c r="G3640" s="2" t="s">
        <v>18131</v>
      </c>
    </row>
    <row r="3641" spans="2:7" x14ac:dyDescent="0.3">
      <c r="B3641" s="6" t="s">
        <v>14439</v>
      </c>
      <c r="C3641" s="7">
        <v>43985</v>
      </c>
      <c r="D3641" s="8" t="s">
        <v>18121</v>
      </c>
      <c r="E3641" s="1">
        <v>1494.8062499999999</v>
      </c>
      <c r="F3641" s="2" t="s">
        <v>18134</v>
      </c>
      <c r="G3641" s="2" t="s">
        <v>18131</v>
      </c>
    </row>
    <row r="3642" spans="2:7" x14ac:dyDescent="0.3">
      <c r="B3642" s="6" t="s">
        <v>14442</v>
      </c>
      <c r="C3642" s="7">
        <v>43985</v>
      </c>
      <c r="D3642" s="8" t="s">
        <v>18116</v>
      </c>
      <c r="E3642" s="1">
        <v>183.13749999999996</v>
      </c>
      <c r="F3642" s="2" t="s">
        <v>18134</v>
      </c>
      <c r="G3642" s="2" t="s">
        <v>18130</v>
      </c>
    </row>
    <row r="3643" spans="2:7" x14ac:dyDescent="0.3">
      <c r="B3643" s="6" t="s">
        <v>14436</v>
      </c>
      <c r="C3643" s="7">
        <v>43985</v>
      </c>
      <c r="D3643" s="8" t="s">
        <v>18118</v>
      </c>
      <c r="E3643" s="1">
        <v>1400.175</v>
      </c>
      <c r="F3643" s="2" t="s">
        <v>18135</v>
      </c>
      <c r="G3643" s="2" t="s">
        <v>18130</v>
      </c>
    </row>
    <row r="3644" spans="2:7" x14ac:dyDescent="0.3">
      <c r="B3644" s="6" t="s">
        <v>14445</v>
      </c>
      <c r="C3644" s="7">
        <v>43985</v>
      </c>
      <c r="D3644" s="8" t="s">
        <v>18116</v>
      </c>
      <c r="E3644" s="1">
        <v>257.24999999999994</v>
      </c>
      <c r="F3644" s="2" t="s">
        <v>18135</v>
      </c>
      <c r="G3644" s="2" t="s">
        <v>18130</v>
      </c>
    </row>
    <row r="3645" spans="2:7" x14ac:dyDescent="0.3">
      <c r="B3645" s="6" t="s">
        <v>14441</v>
      </c>
      <c r="C3645" s="7">
        <v>43985</v>
      </c>
      <c r="D3645" s="8" t="s">
        <v>18116</v>
      </c>
      <c r="E3645" s="1">
        <v>2949.1875</v>
      </c>
      <c r="F3645" s="2" t="s">
        <v>18135</v>
      </c>
      <c r="G3645" s="2" t="s">
        <v>18131</v>
      </c>
    </row>
    <row r="3646" spans="2:7" x14ac:dyDescent="0.3">
      <c r="B3646" s="6" t="s">
        <v>14449</v>
      </c>
      <c r="C3646" s="7">
        <v>43985</v>
      </c>
      <c r="D3646" s="8" t="s">
        <v>18117</v>
      </c>
      <c r="E3646" s="1">
        <v>952.65625</v>
      </c>
      <c r="F3646" s="2" t="s">
        <v>18135</v>
      </c>
      <c r="G3646" s="2" t="s">
        <v>18131</v>
      </c>
    </row>
    <row r="3647" spans="2:7" x14ac:dyDescent="0.3">
      <c r="B3647" s="6" t="s">
        <v>14454</v>
      </c>
      <c r="C3647" s="7">
        <v>43985</v>
      </c>
      <c r="D3647" s="8" t="s">
        <v>18116</v>
      </c>
      <c r="E3647" s="1">
        <v>1161.2999999999997</v>
      </c>
      <c r="F3647" s="2" t="s">
        <v>18135</v>
      </c>
      <c r="G3647" s="2" t="s">
        <v>18131</v>
      </c>
    </row>
    <row r="3648" spans="2:7" x14ac:dyDescent="0.3">
      <c r="B3648" s="6" t="s">
        <v>14451</v>
      </c>
      <c r="C3648" s="7">
        <v>43985</v>
      </c>
      <c r="D3648" s="8" t="s">
        <v>18119</v>
      </c>
      <c r="E3648" s="1">
        <v>367.5</v>
      </c>
      <c r="F3648" s="2" t="s">
        <v>18136</v>
      </c>
      <c r="G3648" s="2" t="s">
        <v>18130</v>
      </c>
    </row>
    <row r="3649" spans="2:7" x14ac:dyDescent="0.3">
      <c r="B3649" s="6" t="s">
        <v>14444</v>
      </c>
      <c r="C3649" s="7">
        <v>43985</v>
      </c>
      <c r="D3649" s="8" t="s">
        <v>18124</v>
      </c>
      <c r="E3649" s="1">
        <v>2491.65</v>
      </c>
      <c r="F3649" s="2" t="s">
        <v>18136</v>
      </c>
      <c r="G3649" s="2" t="s">
        <v>18131</v>
      </c>
    </row>
    <row r="3650" spans="2:7" x14ac:dyDescent="0.3">
      <c r="B3650" s="6" t="s">
        <v>14448</v>
      </c>
      <c r="C3650" s="7">
        <v>43985</v>
      </c>
      <c r="D3650" s="8" t="s">
        <v>18120</v>
      </c>
      <c r="E3650" s="1">
        <v>3577</v>
      </c>
      <c r="F3650" s="2" t="s">
        <v>18136</v>
      </c>
      <c r="G3650" s="2" t="s">
        <v>18131</v>
      </c>
    </row>
    <row r="3651" spans="2:7" x14ac:dyDescent="0.3">
      <c r="B3651" s="6" t="s">
        <v>14438</v>
      </c>
      <c r="C3651" s="7">
        <v>43985</v>
      </c>
      <c r="D3651" s="8" t="s">
        <v>18121</v>
      </c>
      <c r="E3651" s="1">
        <v>1130.0625</v>
      </c>
      <c r="F3651" s="2" t="s">
        <v>18136</v>
      </c>
      <c r="G3651" s="2" t="s">
        <v>18131</v>
      </c>
    </row>
    <row r="3652" spans="2:7" x14ac:dyDescent="0.3">
      <c r="B3652" s="6" t="s">
        <v>14446</v>
      </c>
      <c r="C3652" s="7">
        <v>43985</v>
      </c>
      <c r="D3652" s="8" t="s">
        <v>18116</v>
      </c>
      <c r="E3652" s="1">
        <v>207.91312500000001</v>
      </c>
      <c r="F3652" s="2" t="s">
        <v>18137</v>
      </c>
      <c r="G3652" s="2" t="s">
        <v>18131</v>
      </c>
    </row>
    <row r="3653" spans="2:7" x14ac:dyDescent="0.3">
      <c r="B3653" s="6" t="s">
        <v>14453</v>
      </c>
      <c r="C3653" s="7">
        <v>43985</v>
      </c>
      <c r="D3653" s="8" t="s">
        <v>18116</v>
      </c>
      <c r="E3653" s="1">
        <v>391.38749999999993</v>
      </c>
      <c r="F3653" s="2" t="s">
        <v>18137</v>
      </c>
      <c r="G3653" s="2" t="s">
        <v>18130</v>
      </c>
    </row>
    <row r="3654" spans="2:7" x14ac:dyDescent="0.3">
      <c r="B3654" s="6" t="s">
        <v>14455</v>
      </c>
      <c r="C3654" s="7">
        <v>43985</v>
      </c>
      <c r="D3654" s="8" t="s">
        <v>18117</v>
      </c>
      <c r="E3654" s="1">
        <v>442.83749999999992</v>
      </c>
      <c r="F3654" s="2" t="s">
        <v>18137</v>
      </c>
      <c r="G3654" s="2" t="s">
        <v>18130</v>
      </c>
    </row>
    <row r="3655" spans="2:7" x14ac:dyDescent="0.3">
      <c r="B3655" s="6" t="s">
        <v>14452</v>
      </c>
      <c r="C3655" s="7">
        <v>43985</v>
      </c>
      <c r="D3655" s="8" t="s">
        <v>18119</v>
      </c>
      <c r="E3655" s="1">
        <v>398.61499999999995</v>
      </c>
      <c r="F3655" s="2" t="s">
        <v>18137</v>
      </c>
      <c r="G3655" s="2" t="s">
        <v>18131</v>
      </c>
    </row>
    <row r="3656" spans="2:7" x14ac:dyDescent="0.3">
      <c r="B3656" s="6" t="s">
        <v>14437</v>
      </c>
      <c r="C3656" s="7">
        <v>43985</v>
      </c>
      <c r="D3656" s="8" t="s">
        <v>18120</v>
      </c>
      <c r="E3656" s="1">
        <v>7797.4312499999996</v>
      </c>
      <c r="F3656" s="2" t="s">
        <v>18138</v>
      </c>
      <c r="G3656" s="2" t="s">
        <v>18131</v>
      </c>
    </row>
    <row r="3657" spans="2:7" x14ac:dyDescent="0.3">
      <c r="B3657" s="6" t="s">
        <v>14440</v>
      </c>
      <c r="C3657" s="7">
        <v>43985</v>
      </c>
      <c r="D3657" s="8" t="s">
        <v>18116</v>
      </c>
      <c r="E3657" s="1">
        <v>1176</v>
      </c>
      <c r="F3657" s="2" t="s">
        <v>18138</v>
      </c>
      <c r="G3657" s="2" t="s">
        <v>18130</v>
      </c>
    </row>
    <row r="3658" spans="2:7" x14ac:dyDescent="0.3">
      <c r="B3658" s="6" t="s">
        <v>14443</v>
      </c>
      <c r="C3658" s="7">
        <v>43985</v>
      </c>
      <c r="D3658" s="8" t="s">
        <v>18116</v>
      </c>
      <c r="E3658" s="1">
        <v>240.25312499999995</v>
      </c>
      <c r="F3658" s="2" t="s">
        <v>18138</v>
      </c>
      <c r="G3658" s="2" t="s">
        <v>18131</v>
      </c>
    </row>
    <row r="3659" spans="2:7" x14ac:dyDescent="0.3">
      <c r="B3659" s="6" t="s">
        <v>14427</v>
      </c>
      <c r="C3659" s="7">
        <v>43984</v>
      </c>
      <c r="D3659" s="8" t="s">
        <v>18118</v>
      </c>
      <c r="E3659" s="1">
        <v>1688.4174999999996</v>
      </c>
      <c r="F3659" s="2" t="s">
        <v>18132</v>
      </c>
      <c r="G3659" s="2" t="s">
        <v>18130</v>
      </c>
    </row>
    <row r="3660" spans="2:7" x14ac:dyDescent="0.3">
      <c r="B3660" s="6" t="s">
        <v>14430</v>
      </c>
      <c r="C3660" s="7">
        <v>43984</v>
      </c>
      <c r="D3660" s="8" t="s">
        <v>18122</v>
      </c>
      <c r="E3660" s="1">
        <v>1371.9999999999998</v>
      </c>
      <c r="F3660" s="2" t="s">
        <v>18133</v>
      </c>
      <c r="G3660" s="2" t="s">
        <v>18131</v>
      </c>
    </row>
    <row r="3661" spans="2:7" x14ac:dyDescent="0.3">
      <c r="B3661" s="6" t="s">
        <v>14419</v>
      </c>
      <c r="C3661" s="7">
        <v>43984</v>
      </c>
      <c r="D3661" s="8" t="s">
        <v>18121</v>
      </c>
      <c r="E3661" s="1">
        <v>3089.2662499999997</v>
      </c>
      <c r="F3661" s="2" t="s">
        <v>18134</v>
      </c>
      <c r="G3661" s="2" t="s">
        <v>18131</v>
      </c>
    </row>
    <row r="3662" spans="2:7" x14ac:dyDescent="0.3">
      <c r="B3662" s="6" t="s">
        <v>14422</v>
      </c>
      <c r="C3662" s="7">
        <v>43984</v>
      </c>
      <c r="D3662" s="8" t="s">
        <v>18116</v>
      </c>
      <c r="E3662" s="1">
        <v>1003.2749999999999</v>
      </c>
      <c r="F3662" s="2" t="s">
        <v>18134</v>
      </c>
      <c r="G3662" s="2" t="s">
        <v>18130</v>
      </c>
    </row>
    <row r="3663" spans="2:7" x14ac:dyDescent="0.3">
      <c r="B3663" s="6" t="s">
        <v>14425</v>
      </c>
      <c r="C3663" s="7">
        <v>43984</v>
      </c>
      <c r="D3663" s="8" t="s">
        <v>18116</v>
      </c>
      <c r="E3663" s="1">
        <v>2057.9999999999995</v>
      </c>
      <c r="F3663" s="2" t="s">
        <v>18135</v>
      </c>
      <c r="G3663" s="2" t="s">
        <v>18130</v>
      </c>
    </row>
    <row r="3664" spans="2:7" x14ac:dyDescent="0.3">
      <c r="B3664" s="6" t="s">
        <v>14416</v>
      </c>
      <c r="C3664" s="7">
        <v>43984</v>
      </c>
      <c r="D3664" s="8" t="s">
        <v>18118</v>
      </c>
      <c r="E3664" s="1">
        <v>933.44999999999982</v>
      </c>
      <c r="F3664" s="2" t="s">
        <v>18135</v>
      </c>
      <c r="G3664" s="2" t="s">
        <v>18130</v>
      </c>
    </row>
    <row r="3665" spans="2:7" x14ac:dyDescent="0.3">
      <c r="B3665" s="6" t="s">
        <v>14429</v>
      </c>
      <c r="C3665" s="7">
        <v>43984</v>
      </c>
      <c r="D3665" s="8" t="s">
        <v>18117</v>
      </c>
      <c r="E3665" s="1">
        <v>1194.3749999999998</v>
      </c>
      <c r="F3665" s="2" t="s">
        <v>18135</v>
      </c>
      <c r="G3665" s="2" t="s">
        <v>18131</v>
      </c>
    </row>
    <row r="3666" spans="2:7" x14ac:dyDescent="0.3">
      <c r="B3666" s="6" t="s">
        <v>14434</v>
      </c>
      <c r="C3666" s="7">
        <v>43984</v>
      </c>
      <c r="D3666" s="8" t="s">
        <v>18116</v>
      </c>
      <c r="E3666" s="1">
        <v>1161.2999999999997</v>
      </c>
      <c r="F3666" s="2" t="s">
        <v>18135</v>
      </c>
      <c r="G3666" s="2" t="s">
        <v>18131</v>
      </c>
    </row>
    <row r="3667" spans="2:7" x14ac:dyDescent="0.3">
      <c r="B3667" s="6" t="s">
        <v>14421</v>
      </c>
      <c r="C3667" s="7">
        <v>43984</v>
      </c>
      <c r="D3667" s="8" t="s">
        <v>18116</v>
      </c>
      <c r="E3667" s="1">
        <v>786.45</v>
      </c>
      <c r="F3667" s="2" t="s">
        <v>18135</v>
      </c>
      <c r="G3667" s="2" t="s">
        <v>18131</v>
      </c>
    </row>
    <row r="3668" spans="2:7" x14ac:dyDescent="0.3">
      <c r="B3668" s="6" t="s">
        <v>14431</v>
      </c>
      <c r="C3668" s="7">
        <v>43984</v>
      </c>
      <c r="D3668" s="8" t="s">
        <v>18119</v>
      </c>
      <c r="E3668" s="1">
        <v>1286.25</v>
      </c>
      <c r="F3668" s="2" t="s">
        <v>18136</v>
      </c>
      <c r="G3668" s="2" t="s">
        <v>18130</v>
      </c>
    </row>
    <row r="3669" spans="2:7" x14ac:dyDescent="0.3">
      <c r="B3669" s="6" t="s">
        <v>14424</v>
      </c>
      <c r="C3669" s="7">
        <v>43984</v>
      </c>
      <c r="D3669" s="8" t="s">
        <v>18124</v>
      </c>
      <c r="E3669" s="1">
        <v>10381.875</v>
      </c>
      <c r="F3669" s="2" t="s">
        <v>18136</v>
      </c>
      <c r="G3669" s="2" t="s">
        <v>18131</v>
      </c>
    </row>
    <row r="3670" spans="2:7" x14ac:dyDescent="0.3">
      <c r="B3670" s="6" t="s">
        <v>14428</v>
      </c>
      <c r="C3670" s="7">
        <v>43984</v>
      </c>
      <c r="D3670" s="8" t="s">
        <v>18120</v>
      </c>
      <c r="E3670" s="1">
        <v>2682.7499999999995</v>
      </c>
      <c r="F3670" s="2" t="s">
        <v>18136</v>
      </c>
      <c r="G3670" s="2" t="s">
        <v>18131</v>
      </c>
    </row>
    <row r="3671" spans="2:7" x14ac:dyDescent="0.3">
      <c r="B3671" s="6" t="s">
        <v>14418</v>
      </c>
      <c r="C3671" s="7">
        <v>43984</v>
      </c>
      <c r="D3671" s="8" t="s">
        <v>18121</v>
      </c>
      <c r="E3671" s="1">
        <v>5399.1875</v>
      </c>
      <c r="F3671" s="2" t="s">
        <v>18136</v>
      </c>
      <c r="G3671" s="2" t="s">
        <v>18131</v>
      </c>
    </row>
    <row r="3672" spans="2:7" x14ac:dyDescent="0.3">
      <c r="B3672" s="6" t="s">
        <v>14433</v>
      </c>
      <c r="C3672" s="7">
        <v>43984</v>
      </c>
      <c r="D3672" s="8" t="s">
        <v>18123</v>
      </c>
      <c r="E3672" s="1">
        <v>391.38749999999993</v>
      </c>
      <c r="F3672" s="2" t="s">
        <v>18137</v>
      </c>
      <c r="G3672" s="2" t="s">
        <v>18130</v>
      </c>
    </row>
    <row r="3673" spans="2:7" x14ac:dyDescent="0.3">
      <c r="B3673" s="6" t="s">
        <v>14426</v>
      </c>
      <c r="C3673" s="7">
        <v>43984</v>
      </c>
      <c r="D3673" s="8" t="s">
        <v>18116</v>
      </c>
      <c r="E3673" s="1">
        <v>554.43499999999995</v>
      </c>
      <c r="F3673" s="2" t="s">
        <v>18137</v>
      </c>
      <c r="G3673" s="2" t="s">
        <v>18131</v>
      </c>
    </row>
    <row r="3674" spans="2:7" x14ac:dyDescent="0.3">
      <c r="B3674" s="6" t="s">
        <v>14435</v>
      </c>
      <c r="C3674" s="7">
        <v>43984</v>
      </c>
      <c r="D3674" s="8" t="s">
        <v>18117</v>
      </c>
      <c r="E3674" s="1">
        <v>442.83749999999992</v>
      </c>
      <c r="F3674" s="2" t="s">
        <v>18137</v>
      </c>
      <c r="G3674" s="2" t="s">
        <v>18130</v>
      </c>
    </row>
    <row r="3675" spans="2:7" x14ac:dyDescent="0.3">
      <c r="B3675" s="6" t="s">
        <v>14432</v>
      </c>
      <c r="C3675" s="7">
        <v>43984</v>
      </c>
      <c r="D3675" s="8" t="s">
        <v>18119</v>
      </c>
      <c r="E3675" s="1">
        <v>398.61499999999995</v>
      </c>
      <c r="F3675" s="2" t="s">
        <v>18137</v>
      </c>
      <c r="G3675" s="2" t="s">
        <v>18131</v>
      </c>
    </row>
    <row r="3676" spans="2:7" x14ac:dyDescent="0.3">
      <c r="B3676" s="6" t="s">
        <v>14417</v>
      </c>
      <c r="C3676" s="7">
        <v>43984</v>
      </c>
      <c r="D3676" s="8" t="s">
        <v>18120</v>
      </c>
      <c r="E3676" s="1">
        <v>5705.4375</v>
      </c>
      <c r="F3676" s="2" t="s">
        <v>18138</v>
      </c>
      <c r="G3676" s="2" t="s">
        <v>18131</v>
      </c>
    </row>
    <row r="3677" spans="2:7" x14ac:dyDescent="0.3">
      <c r="B3677" s="6" t="s">
        <v>14420</v>
      </c>
      <c r="C3677" s="7">
        <v>43984</v>
      </c>
      <c r="D3677" s="8" t="s">
        <v>18116</v>
      </c>
      <c r="E3677" s="1">
        <v>2793</v>
      </c>
      <c r="F3677" s="2" t="s">
        <v>18138</v>
      </c>
      <c r="G3677" s="2" t="s">
        <v>18130</v>
      </c>
    </row>
    <row r="3678" spans="2:7" x14ac:dyDescent="0.3">
      <c r="B3678" s="6" t="s">
        <v>14423</v>
      </c>
      <c r="C3678" s="7">
        <v>43984</v>
      </c>
      <c r="D3678" s="8" t="s">
        <v>18123</v>
      </c>
      <c r="E3678" s="1">
        <v>8328.7749999999978</v>
      </c>
      <c r="F3678" s="2" t="s">
        <v>18138</v>
      </c>
      <c r="G3678" s="2" t="s">
        <v>18131</v>
      </c>
    </row>
    <row r="3679" spans="2:7" x14ac:dyDescent="0.3">
      <c r="B3679" s="6" t="s">
        <v>14407</v>
      </c>
      <c r="C3679" s="7">
        <v>43983</v>
      </c>
      <c r="D3679" s="8" t="s">
        <v>18118</v>
      </c>
      <c r="E3679" s="1">
        <v>920.9549999999997</v>
      </c>
      <c r="F3679" s="2" t="s">
        <v>18132</v>
      </c>
      <c r="G3679" s="2" t="s">
        <v>18130</v>
      </c>
    </row>
    <row r="3680" spans="2:7" x14ac:dyDescent="0.3">
      <c r="B3680" s="6" t="s">
        <v>14410</v>
      </c>
      <c r="C3680" s="7">
        <v>43983</v>
      </c>
      <c r="D3680" s="8" t="s">
        <v>18122</v>
      </c>
      <c r="E3680" s="1">
        <v>392</v>
      </c>
      <c r="F3680" s="2" t="s">
        <v>18132</v>
      </c>
      <c r="G3680" s="2" t="s">
        <v>18131</v>
      </c>
    </row>
    <row r="3681" spans="2:7" x14ac:dyDescent="0.3">
      <c r="B3681" s="6" t="s">
        <v>14399</v>
      </c>
      <c r="C3681" s="7">
        <v>43983</v>
      </c>
      <c r="D3681" s="8" t="s">
        <v>18121</v>
      </c>
      <c r="E3681" s="1">
        <v>1195.8449999999996</v>
      </c>
      <c r="F3681" s="2" t="s">
        <v>18133</v>
      </c>
      <c r="G3681" s="2" t="s">
        <v>18131</v>
      </c>
    </row>
    <row r="3682" spans="2:7" x14ac:dyDescent="0.3">
      <c r="B3682" s="6" t="s">
        <v>14402</v>
      </c>
      <c r="C3682" s="7">
        <v>43983</v>
      </c>
      <c r="D3682" s="8" t="s">
        <v>18116</v>
      </c>
      <c r="E3682" s="1">
        <v>214.98749999999995</v>
      </c>
      <c r="F3682" s="2" t="s">
        <v>18134</v>
      </c>
      <c r="G3682" s="2" t="s">
        <v>18130</v>
      </c>
    </row>
    <row r="3683" spans="2:7" x14ac:dyDescent="0.3">
      <c r="B3683" s="6" t="s">
        <v>14396</v>
      </c>
      <c r="C3683" s="7">
        <v>43983</v>
      </c>
      <c r="D3683" s="8" t="s">
        <v>18118</v>
      </c>
      <c r="E3683" s="1">
        <v>3111.5</v>
      </c>
      <c r="F3683" s="2" t="s">
        <v>18135</v>
      </c>
      <c r="G3683" s="2" t="s">
        <v>18130</v>
      </c>
    </row>
    <row r="3684" spans="2:7" x14ac:dyDescent="0.3">
      <c r="B3684" s="6" t="s">
        <v>14405</v>
      </c>
      <c r="C3684" s="7">
        <v>43983</v>
      </c>
      <c r="D3684" s="8" t="s">
        <v>18116</v>
      </c>
      <c r="E3684" s="1">
        <v>600.24999999999989</v>
      </c>
      <c r="F3684" s="2" t="s">
        <v>18135</v>
      </c>
      <c r="G3684" s="2" t="s">
        <v>18130</v>
      </c>
    </row>
    <row r="3685" spans="2:7" x14ac:dyDescent="0.3">
      <c r="B3685" s="6" t="s">
        <v>14401</v>
      </c>
      <c r="C3685" s="7">
        <v>43983</v>
      </c>
      <c r="D3685" s="8" t="s">
        <v>18116</v>
      </c>
      <c r="E3685" s="1">
        <v>280.17281250000002</v>
      </c>
      <c r="F3685" s="2" t="s">
        <v>18135</v>
      </c>
      <c r="G3685" s="2" t="s">
        <v>18131</v>
      </c>
    </row>
    <row r="3686" spans="2:7" x14ac:dyDescent="0.3">
      <c r="B3686" s="6" t="s">
        <v>14409</v>
      </c>
      <c r="C3686" s="7">
        <v>43983</v>
      </c>
      <c r="D3686" s="8" t="s">
        <v>18117</v>
      </c>
      <c r="E3686" s="1">
        <v>398.125</v>
      </c>
      <c r="F3686" s="2" t="s">
        <v>18135</v>
      </c>
      <c r="G3686" s="2" t="s">
        <v>18131</v>
      </c>
    </row>
    <row r="3687" spans="2:7" x14ac:dyDescent="0.3">
      <c r="B3687" s="6" t="s">
        <v>14414</v>
      </c>
      <c r="C3687" s="7">
        <v>43983</v>
      </c>
      <c r="D3687" s="8" t="s">
        <v>18116</v>
      </c>
      <c r="E3687" s="1">
        <v>1161.2999999999997</v>
      </c>
      <c r="F3687" s="2" t="s">
        <v>18135</v>
      </c>
      <c r="G3687" s="2" t="s">
        <v>18131</v>
      </c>
    </row>
    <row r="3688" spans="2:7" x14ac:dyDescent="0.3">
      <c r="B3688" s="6" t="s">
        <v>14411</v>
      </c>
      <c r="C3688" s="7">
        <v>43983</v>
      </c>
      <c r="D3688" s="8" t="s">
        <v>18119</v>
      </c>
      <c r="E3688" s="1">
        <v>440.99999999999994</v>
      </c>
      <c r="F3688" s="2" t="s">
        <v>18135</v>
      </c>
      <c r="G3688" s="2" t="s">
        <v>18130</v>
      </c>
    </row>
    <row r="3689" spans="2:7" x14ac:dyDescent="0.3">
      <c r="B3689" s="6" t="s">
        <v>14404</v>
      </c>
      <c r="C3689" s="7">
        <v>43983</v>
      </c>
      <c r="D3689" s="8" t="s">
        <v>18124</v>
      </c>
      <c r="E3689" s="1">
        <v>3322.1999999999994</v>
      </c>
      <c r="F3689" s="2" t="s">
        <v>18135</v>
      </c>
      <c r="G3689" s="2" t="s">
        <v>18131</v>
      </c>
    </row>
    <row r="3690" spans="2:7" x14ac:dyDescent="0.3">
      <c r="B3690" s="6" t="s">
        <v>14408</v>
      </c>
      <c r="C3690" s="7">
        <v>43983</v>
      </c>
      <c r="D3690" s="8" t="s">
        <v>18120</v>
      </c>
      <c r="E3690" s="1">
        <v>1341.3749999999998</v>
      </c>
      <c r="F3690" s="2" t="s">
        <v>18136</v>
      </c>
      <c r="G3690" s="2" t="s">
        <v>18131</v>
      </c>
    </row>
    <row r="3691" spans="2:7" x14ac:dyDescent="0.3">
      <c r="B3691" s="6" t="s">
        <v>14398</v>
      </c>
      <c r="C3691" s="7">
        <v>43983</v>
      </c>
      <c r="D3691" s="8" t="s">
        <v>18121</v>
      </c>
      <c r="E3691" s="1">
        <v>1632.3125</v>
      </c>
      <c r="F3691" s="2" t="s">
        <v>18136</v>
      </c>
      <c r="G3691" s="2" t="s">
        <v>18131</v>
      </c>
    </row>
    <row r="3692" spans="2:7" x14ac:dyDescent="0.3">
      <c r="B3692" s="6" t="s">
        <v>14413</v>
      </c>
      <c r="C3692" s="7">
        <v>43983</v>
      </c>
      <c r="D3692" s="8" t="s">
        <v>18123</v>
      </c>
      <c r="E3692" s="1">
        <v>391.38749999999993</v>
      </c>
      <c r="F3692" s="2" t="s">
        <v>18137</v>
      </c>
      <c r="G3692" s="2" t="s">
        <v>18130</v>
      </c>
    </row>
    <row r="3693" spans="2:7" x14ac:dyDescent="0.3">
      <c r="B3693" s="6" t="s">
        <v>14406</v>
      </c>
      <c r="C3693" s="7">
        <v>43983</v>
      </c>
      <c r="D3693" s="8" t="s">
        <v>18116</v>
      </c>
      <c r="E3693" s="1">
        <v>831.6524999999998</v>
      </c>
      <c r="F3693" s="2" t="s">
        <v>18137</v>
      </c>
      <c r="G3693" s="2" t="s">
        <v>18131</v>
      </c>
    </row>
    <row r="3694" spans="2:7" x14ac:dyDescent="0.3">
      <c r="B3694" s="6" t="s">
        <v>14415</v>
      </c>
      <c r="C3694" s="7">
        <v>43983</v>
      </c>
      <c r="D3694" s="8" t="s">
        <v>18117</v>
      </c>
      <c r="E3694" s="1">
        <v>442.83749999999992</v>
      </c>
      <c r="F3694" s="2" t="s">
        <v>18137</v>
      </c>
      <c r="G3694" s="2" t="s">
        <v>18130</v>
      </c>
    </row>
    <row r="3695" spans="2:7" x14ac:dyDescent="0.3">
      <c r="B3695" s="6" t="s">
        <v>14412</v>
      </c>
      <c r="C3695" s="7">
        <v>43983</v>
      </c>
      <c r="D3695" s="8" t="s">
        <v>18119</v>
      </c>
      <c r="E3695" s="1">
        <v>398.61499999999995</v>
      </c>
      <c r="F3695" s="2" t="s">
        <v>18137</v>
      </c>
      <c r="G3695" s="2" t="s">
        <v>18131</v>
      </c>
    </row>
    <row r="3696" spans="2:7" x14ac:dyDescent="0.3">
      <c r="B3696" s="6" t="s">
        <v>14397</v>
      </c>
      <c r="C3696" s="7">
        <v>43983</v>
      </c>
      <c r="D3696" s="8" t="s">
        <v>18120</v>
      </c>
      <c r="E3696" s="1">
        <v>6275.9812499999998</v>
      </c>
      <c r="F3696" s="2" t="s">
        <v>18138</v>
      </c>
      <c r="G3696" s="2" t="s">
        <v>18131</v>
      </c>
    </row>
    <row r="3697" spans="2:7" x14ac:dyDescent="0.3">
      <c r="B3697" s="6" t="s">
        <v>14400</v>
      </c>
      <c r="C3697" s="7">
        <v>43983</v>
      </c>
      <c r="D3697" s="8" t="s">
        <v>18116</v>
      </c>
      <c r="E3697" s="1">
        <v>12.012656249999999</v>
      </c>
      <c r="F3697" s="2" t="s">
        <v>18138</v>
      </c>
      <c r="G3697" s="2" t="s">
        <v>18130</v>
      </c>
    </row>
    <row r="3698" spans="2:7" x14ac:dyDescent="0.3">
      <c r="B3698" s="6" t="s">
        <v>14403</v>
      </c>
      <c r="C3698" s="7">
        <v>43983</v>
      </c>
      <c r="D3698" s="8" t="s">
        <v>18123</v>
      </c>
      <c r="E3698" s="1">
        <v>5926.2437499999987</v>
      </c>
      <c r="F3698" s="2" t="s">
        <v>18138</v>
      </c>
      <c r="G3698" s="2" t="s">
        <v>18131</v>
      </c>
    </row>
    <row r="3699" spans="2:7" x14ac:dyDescent="0.3">
      <c r="B3699" s="6" t="s">
        <v>14382</v>
      </c>
      <c r="C3699" s="7">
        <v>43982</v>
      </c>
      <c r="D3699" s="8" t="s">
        <v>18121</v>
      </c>
      <c r="E3699" s="1">
        <v>2385.6875</v>
      </c>
      <c r="F3699" s="2" t="s">
        <v>18132</v>
      </c>
      <c r="G3699" s="2" t="s">
        <v>18131</v>
      </c>
    </row>
    <row r="3700" spans="2:7" x14ac:dyDescent="0.3">
      <c r="B3700" s="6" t="s">
        <v>14390</v>
      </c>
      <c r="C3700" s="7">
        <v>43982</v>
      </c>
      <c r="D3700" s="8" t="s">
        <v>18116</v>
      </c>
      <c r="E3700" s="1">
        <v>554.43499999999995</v>
      </c>
      <c r="F3700" s="2" t="s">
        <v>18132</v>
      </c>
      <c r="G3700" s="2" t="s">
        <v>18131</v>
      </c>
    </row>
    <row r="3701" spans="2:7" x14ac:dyDescent="0.3">
      <c r="B3701" s="6" t="s">
        <v>14385</v>
      </c>
      <c r="C3701" s="7">
        <v>43982</v>
      </c>
      <c r="D3701" s="8" t="s">
        <v>18116</v>
      </c>
      <c r="E3701" s="1">
        <v>914.24812499999996</v>
      </c>
      <c r="F3701" s="2" t="s">
        <v>18132</v>
      </c>
      <c r="G3701" s="2" t="s">
        <v>18131</v>
      </c>
    </row>
    <row r="3702" spans="2:7" x14ac:dyDescent="0.3">
      <c r="B3702" s="6" t="s">
        <v>14395</v>
      </c>
      <c r="C3702" s="7">
        <v>43982</v>
      </c>
      <c r="D3702" s="8" t="s">
        <v>18119</v>
      </c>
      <c r="E3702" s="1">
        <v>955.5</v>
      </c>
      <c r="F3702" s="2" t="s">
        <v>18133</v>
      </c>
      <c r="G3702" s="2" t="s">
        <v>18130</v>
      </c>
    </row>
    <row r="3703" spans="2:7" x14ac:dyDescent="0.3">
      <c r="B3703" s="6" t="s">
        <v>14388</v>
      </c>
      <c r="C3703" s="7">
        <v>43982</v>
      </c>
      <c r="D3703" s="8" t="s">
        <v>18124</v>
      </c>
      <c r="E3703" s="1">
        <v>5260.15</v>
      </c>
      <c r="F3703" s="2" t="s">
        <v>18133</v>
      </c>
      <c r="G3703" s="2" t="s">
        <v>18131</v>
      </c>
    </row>
    <row r="3704" spans="2:7" x14ac:dyDescent="0.3">
      <c r="B3704" s="6" t="s">
        <v>14392</v>
      </c>
      <c r="C3704" s="7">
        <v>43982</v>
      </c>
      <c r="D3704" s="8" t="s">
        <v>18120</v>
      </c>
      <c r="E3704" s="1">
        <v>2906.3125</v>
      </c>
      <c r="F3704" s="2" t="s">
        <v>18133</v>
      </c>
      <c r="G3704" s="2" t="s">
        <v>18131</v>
      </c>
    </row>
    <row r="3705" spans="2:7" x14ac:dyDescent="0.3">
      <c r="B3705" s="6" t="s">
        <v>14381</v>
      </c>
      <c r="C3705" s="7">
        <v>43982</v>
      </c>
      <c r="D3705" s="8" t="s">
        <v>18120</v>
      </c>
      <c r="E3705" s="1">
        <v>7607.25</v>
      </c>
      <c r="F3705" s="2" t="s">
        <v>18134</v>
      </c>
      <c r="G3705" s="2" t="s">
        <v>18131</v>
      </c>
    </row>
    <row r="3706" spans="2:7" x14ac:dyDescent="0.3">
      <c r="B3706" s="6" t="s">
        <v>14384</v>
      </c>
      <c r="C3706" s="7">
        <v>43982</v>
      </c>
      <c r="D3706" s="8" t="s">
        <v>18116</v>
      </c>
      <c r="E3706" s="1">
        <v>227.85000000000002</v>
      </c>
      <c r="F3706" s="2" t="s">
        <v>18135</v>
      </c>
      <c r="G3706" s="2" t="s">
        <v>18130</v>
      </c>
    </row>
    <row r="3707" spans="2:7" x14ac:dyDescent="0.3">
      <c r="B3707" s="6" t="s">
        <v>14387</v>
      </c>
      <c r="C3707" s="7">
        <v>43982</v>
      </c>
      <c r="D3707" s="8" t="s">
        <v>18123</v>
      </c>
      <c r="E3707" s="1">
        <v>1601.6874999999998</v>
      </c>
      <c r="F3707" s="2" t="s">
        <v>18136</v>
      </c>
      <c r="G3707" s="2" t="s">
        <v>18131</v>
      </c>
    </row>
    <row r="3708" spans="2:7" x14ac:dyDescent="0.3">
      <c r="B3708" s="6" t="s">
        <v>14391</v>
      </c>
      <c r="C3708" s="7">
        <v>43982</v>
      </c>
      <c r="D3708" s="8" t="s">
        <v>18118</v>
      </c>
      <c r="E3708" s="1">
        <v>2148.8949999999995</v>
      </c>
      <c r="F3708" s="2" t="s">
        <v>18136</v>
      </c>
      <c r="G3708" s="2" t="s">
        <v>18130</v>
      </c>
    </row>
    <row r="3709" spans="2:7" x14ac:dyDescent="0.3">
      <c r="B3709" s="6" t="s">
        <v>14383</v>
      </c>
      <c r="C3709" s="7">
        <v>43982</v>
      </c>
      <c r="D3709" s="8" t="s">
        <v>18121</v>
      </c>
      <c r="E3709" s="1">
        <v>1893.4212499999996</v>
      </c>
      <c r="F3709" s="2" t="s">
        <v>18136</v>
      </c>
      <c r="G3709" s="2" t="s">
        <v>18131</v>
      </c>
    </row>
    <row r="3710" spans="2:7" x14ac:dyDescent="0.3">
      <c r="B3710" s="6" t="s">
        <v>14394</v>
      </c>
      <c r="C3710" s="7">
        <v>43982</v>
      </c>
      <c r="D3710" s="8" t="s">
        <v>18122</v>
      </c>
      <c r="E3710" s="1">
        <v>392</v>
      </c>
      <c r="F3710" s="2" t="s">
        <v>18136</v>
      </c>
      <c r="G3710" s="2" t="s">
        <v>18131</v>
      </c>
    </row>
    <row r="3711" spans="2:7" x14ac:dyDescent="0.3">
      <c r="B3711" s="6" t="s">
        <v>14386</v>
      </c>
      <c r="C3711" s="7">
        <v>43982</v>
      </c>
      <c r="D3711" s="8" t="s">
        <v>18116</v>
      </c>
      <c r="E3711" s="1">
        <v>668.84999999999991</v>
      </c>
      <c r="F3711" s="2" t="s">
        <v>18136</v>
      </c>
      <c r="G3711" s="2" t="s">
        <v>18130</v>
      </c>
    </row>
    <row r="3712" spans="2:7" x14ac:dyDescent="0.3">
      <c r="B3712" s="6" t="s">
        <v>14380</v>
      </c>
      <c r="C3712" s="7">
        <v>43982</v>
      </c>
      <c r="D3712" s="8" t="s">
        <v>18118</v>
      </c>
      <c r="E3712" s="1">
        <v>1555.75</v>
      </c>
      <c r="F3712" s="2" t="s">
        <v>18137</v>
      </c>
      <c r="G3712" s="2" t="s">
        <v>18130</v>
      </c>
    </row>
    <row r="3713" spans="2:7" x14ac:dyDescent="0.3">
      <c r="B3713" s="6" t="s">
        <v>14389</v>
      </c>
      <c r="C3713" s="7">
        <v>43982</v>
      </c>
      <c r="D3713" s="8" t="s">
        <v>18116</v>
      </c>
      <c r="E3713" s="1">
        <v>201.51249999999999</v>
      </c>
      <c r="F3713" s="2" t="s">
        <v>18137</v>
      </c>
      <c r="G3713" s="2" t="s">
        <v>18130</v>
      </c>
    </row>
    <row r="3714" spans="2:7" x14ac:dyDescent="0.3">
      <c r="B3714" s="6" t="s">
        <v>14393</v>
      </c>
      <c r="C3714" s="7">
        <v>43982</v>
      </c>
      <c r="D3714" s="8" t="s">
        <v>18117</v>
      </c>
      <c r="E3714" s="1">
        <v>597.18749999999989</v>
      </c>
      <c r="F3714" s="2" t="s">
        <v>18138</v>
      </c>
      <c r="G3714" s="2" t="s">
        <v>18131</v>
      </c>
    </row>
    <row r="3715" spans="2:7" x14ac:dyDescent="0.3">
      <c r="B3715" s="6" t="s">
        <v>14369</v>
      </c>
      <c r="C3715" s="7">
        <v>43981</v>
      </c>
      <c r="D3715" s="8" t="s">
        <v>18116</v>
      </c>
      <c r="E3715" s="1">
        <v>393.22499999999997</v>
      </c>
      <c r="F3715" s="2" t="s">
        <v>18132</v>
      </c>
      <c r="G3715" s="2" t="s">
        <v>18131</v>
      </c>
    </row>
    <row r="3716" spans="2:7" x14ac:dyDescent="0.3">
      <c r="B3716" s="6" t="s">
        <v>14379</v>
      </c>
      <c r="C3716" s="7">
        <v>43981</v>
      </c>
      <c r="D3716" s="8" t="s">
        <v>18119</v>
      </c>
      <c r="E3716" s="1">
        <v>294</v>
      </c>
      <c r="F3716" s="2" t="s">
        <v>18133</v>
      </c>
      <c r="G3716" s="2" t="s">
        <v>18130</v>
      </c>
    </row>
    <row r="3717" spans="2:7" x14ac:dyDescent="0.3">
      <c r="B3717" s="6" t="s">
        <v>14372</v>
      </c>
      <c r="C3717" s="7">
        <v>43981</v>
      </c>
      <c r="D3717" s="8" t="s">
        <v>18124</v>
      </c>
      <c r="E3717" s="1">
        <v>553.69999999999993</v>
      </c>
      <c r="F3717" s="2" t="s">
        <v>18133</v>
      </c>
      <c r="G3717" s="2" t="s">
        <v>18131</v>
      </c>
    </row>
    <row r="3718" spans="2:7" x14ac:dyDescent="0.3">
      <c r="B3718" s="6" t="s">
        <v>14376</v>
      </c>
      <c r="C3718" s="7">
        <v>43981</v>
      </c>
      <c r="D3718" s="8" t="s">
        <v>18120</v>
      </c>
      <c r="E3718" s="1">
        <v>447.125</v>
      </c>
      <c r="F3718" s="2" t="s">
        <v>18133</v>
      </c>
      <c r="G3718" s="2" t="s">
        <v>18131</v>
      </c>
    </row>
    <row r="3719" spans="2:7" x14ac:dyDescent="0.3">
      <c r="B3719" s="6" t="s">
        <v>14365</v>
      </c>
      <c r="C3719" s="7">
        <v>43981</v>
      </c>
      <c r="D3719" s="8" t="s">
        <v>18120</v>
      </c>
      <c r="E3719" s="1">
        <v>570.54374999999993</v>
      </c>
      <c r="F3719" s="2" t="s">
        <v>18134</v>
      </c>
      <c r="G3719" s="2" t="s">
        <v>18131</v>
      </c>
    </row>
    <row r="3720" spans="2:7" x14ac:dyDescent="0.3">
      <c r="B3720" s="6" t="s">
        <v>14368</v>
      </c>
      <c r="C3720" s="7">
        <v>43981</v>
      </c>
      <c r="D3720" s="8" t="s">
        <v>18116</v>
      </c>
      <c r="E3720" s="1">
        <v>220.49999999999997</v>
      </c>
      <c r="F3720" s="2" t="s">
        <v>18134</v>
      </c>
      <c r="G3720" s="2" t="s">
        <v>18130</v>
      </c>
    </row>
    <row r="3721" spans="2:7" x14ac:dyDescent="0.3">
      <c r="B3721" s="6" t="s">
        <v>14371</v>
      </c>
      <c r="C3721" s="7">
        <v>43981</v>
      </c>
      <c r="D3721" s="8" t="s">
        <v>18123</v>
      </c>
      <c r="E3721" s="1">
        <v>640.67499999999984</v>
      </c>
      <c r="F3721" s="2" t="s">
        <v>18136</v>
      </c>
      <c r="G3721" s="2" t="s">
        <v>18131</v>
      </c>
    </row>
    <row r="3722" spans="2:7" x14ac:dyDescent="0.3">
      <c r="B3722" s="6" t="s">
        <v>14375</v>
      </c>
      <c r="C3722" s="7">
        <v>43981</v>
      </c>
      <c r="D3722" s="8" t="s">
        <v>18118</v>
      </c>
      <c r="E3722" s="1">
        <v>153.49249999999998</v>
      </c>
      <c r="F3722" s="2" t="s">
        <v>18136</v>
      </c>
      <c r="G3722" s="2" t="s">
        <v>18130</v>
      </c>
    </row>
    <row r="3723" spans="2:7" x14ac:dyDescent="0.3">
      <c r="B3723" s="6" t="s">
        <v>14367</v>
      </c>
      <c r="C3723" s="7">
        <v>43981</v>
      </c>
      <c r="D3723" s="8" t="s">
        <v>18121</v>
      </c>
      <c r="E3723" s="1">
        <v>298.96124999999989</v>
      </c>
      <c r="F3723" s="2" t="s">
        <v>18136</v>
      </c>
      <c r="G3723" s="2" t="s">
        <v>18131</v>
      </c>
    </row>
    <row r="3724" spans="2:7" x14ac:dyDescent="0.3">
      <c r="B3724" s="6" t="s">
        <v>14378</v>
      </c>
      <c r="C3724" s="7">
        <v>43981</v>
      </c>
      <c r="D3724" s="8" t="s">
        <v>18122</v>
      </c>
      <c r="E3724" s="1">
        <v>392</v>
      </c>
      <c r="F3724" s="2" t="s">
        <v>18136</v>
      </c>
      <c r="G3724" s="2" t="s">
        <v>18131</v>
      </c>
    </row>
    <row r="3725" spans="2:7" x14ac:dyDescent="0.3">
      <c r="B3725" s="6" t="s">
        <v>14370</v>
      </c>
      <c r="C3725" s="7">
        <v>43981</v>
      </c>
      <c r="D3725" s="8" t="s">
        <v>18116</v>
      </c>
      <c r="E3725" s="1">
        <v>318.49999999999994</v>
      </c>
      <c r="F3725" s="2" t="s">
        <v>18136</v>
      </c>
      <c r="G3725" s="2" t="s">
        <v>18130</v>
      </c>
    </row>
    <row r="3726" spans="2:7" x14ac:dyDescent="0.3">
      <c r="B3726" s="6" t="s">
        <v>14364</v>
      </c>
      <c r="C3726" s="7">
        <v>43981</v>
      </c>
      <c r="D3726" s="8" t="s">
        <v>18118</v>
      </c>
      <c r="E3726" s="1">
        <v>211.31249999999997</v>
      </c>
      <c r="F3726" s="2" t="s">
        <v>18137</v>
      </c>
      <c r="G3726" s="2" t="s">
        <v>18130</v>
      </c>
    </row>
    <row r="3727" spans="2:7" x14ac:dyDescent="0.3">
      <c r="B3727" s="6" t="s">
        <v>14373</v>
      </c>
      <c r="C3727" s="7">
        <v>43981</v>
      </c>
      <c r="D3727" s="8" t="s">
        <v>18116</v>
      </c>
      <c r="E3727" s="1">
        <v>342.99999999999994</v>
      </c>
      <c r="F3727" s="2" t="s">
        <v>18137</v>
      </c>
      <c r="G3727" s="2" t="s">
        <v>18130</v>
      </c>
    </row>
    <row r="3728" spans="2:7" x14ac:dyDescent="0.3">
      <c r="B3728" s="6" t="s">
        <v>14377</v>
      </c>
      <c r="C3728" s="7">
        <v>43981</v>
      </c>
      <c r="D3728" s="8" t="s">
        <v>18117</v>
      </c>
      <c r="E3728" s="1">
        <v>398.125</v>
      </c>
      <c r="F3728" s="2" t="s">
        <v>18138</v>
      </c>
      <c r="G3728" s="2" t="s">
        <v>18131</v>
      </c>
    </row>
    <row r="3729" spans="2:7" x14ac:dyDescent="0.3">
      <c r="B3729" s="6" t="s">
        <v>14366</v>
      </c>
      <c r="C3729" s="7">
        <v>43981</v>
      </c>
      <c r="D3729" s="8" t="s">
        <v>18121</v>
      </c>
      <c r="E3729" s="1">
        <v>376.68749999999994</v>
      </c>
      <c r="F3729" s="2" t="s">
        <v>18139</v>
      </c>
      <c r="G3729" s="2" t="s">
        <v>18131</v>
      </c>
    </row>
    <row r="3730" spans="2:7" x14ac:dyDescent="0.3">
      <c r="B3730" s="6" t="s">
        <v>14374</v>
      </c>
      <c r="C3730" s="7">
        <v>43981</v>
      </c>
      <c r="D3730" s="8" t="s">
        <v>18116</v>
      </c>
      <c r="E3730" s="1">
        <v>554.43499999999995</v>
      </c>
      <c r="F3730" s="2" t="s">
        <v>18139</v>
      </c>
      <c r="G3730" s="2" t="s">
        <v>18131</v>
      </c>
    </row>
    <row r="3731" spans="2:7" x14ac:dyDescent="0.3">
      <c r="B3731" s="6" t="s">
        <v>14353</v>
      </c>
      <c r="C3731" s="7">
        <v>43980</v>
      </c>
      <c r="D3731" s="8" t="s">
        <v>18116</v>
      </c>
      <c r="E3731" s="1">
        <v>1179.6749999999997</v>
      </c>
      <c r="F3731" s="2" t="s">
        <v>18132</v>
      </c>
      <c r="G3731" s="2" t="s">
        <v>18131</v>
      </c>
    </row>
    <row r="3732" spans="2:7" x14ac:dyDescent="0.3">
      <c r="B3732" s="6" t="s">
        <v>14363</v>
      </c>
      <c r="C3732" s="7">
        <v>43980</v>
      </c>
      <c r="D3732" s="8" t="s">
        <v>18119</v>
      </c>
      <c r="E3732" s="1">
        <v>1102.5</v>
      </c>
      <c r="F3732" s="2" t="s">
        <v>18133</v>
      </c>
      <c r="G3732" s="2" t="s">
        <v>18130</v>
      </c>
    </row>
    <row r="3733" spans="2:7" x14ac:dyDescent="0.3">
      <c r="B3733" s="6" t="s">
        <v>14356</v>
      </c>
      <c r="C3733" s="7">
        <v>43980</v>
      </c>
      <c r="D3733" s="8" t="s">
        <v>18124</v>
      </c>
      <c r="E3733" s="1">
        <v>5813.8499999999995</v>
      </c>
      <c r="F3733" s="2" t="s">
        <v>18133</v>
      </c>
      <c r="G3733" s="2" t="s">
        <v>18131</v>
      </c>
    </row>
    <row r="3734" spans="2:7" x14ac:dyDescent="0.3">
      <c r="B3734" s="6" t="s">
        <v>14360</v>
      </c>
      <c r="C3734" s="7">
        <v>43980</v>
      </c>
      <c r="D3734" s="8" t="s">
        <v>18120</v>
      </c>
      <c r="E3734" s="1">
        <v>4918.375</v>
      </c>
      <c r="F3734" s="2" t="s">
        <v>18133</v>
      </c>
      <c r="G3734" s="2" t="s">
        <v>18131</v>
      </c>
    </row>
    <row r="3735" spans="2:7" x14ac:dyDescent="0.3">
      <c r="B3735" s="6" t="s">
        <v>14349</v>
      </c>
      <c r="C3735" s="7">
        <v>43980</v>
      </c>
      <c r="D3735" s="8" t="s">
        <v>18120</v>
      </c>
      <c r="E3735" s="1">
        <v>570.54374999999993</v>
      </c>
      <c r="F3735" s="2" t="s">
        <v>18134</v>
      </c>
      <c r="G3735" s="2" t="s">
        <v>18131</v>
      </c>
    </row>
    <row r="3736" spans="2:7" x14ac:dyDescent="0.3">
      <c r="B3736" s="6" t="s">
        <v>14352</v>
      </c>
      <c r="C3736" s="7">
        <v>43980</v>
      </c>
      <c r="D3736" s="8" t="s">
        <v>18116</v>
      </c>
      <c r="E3736" s="1">
        <v>12.386587499999999</v>
      </c>
      <c r="F3736" s="2" t="s">
        <v>18134</v>
      </c>
      <c r="G3736" s="2" t="s">
        <v>18130</v>
      </c>
    </row>
    <row r="3737" spans="2:7" x14ac:dyDescent="0.3">
      <c r="B3737" s="6" t="s">
        <v>14355</v>
      </c>
      <c r="C3737" s="7">
        <v>43980</v>
      </c>
      <c r="D3737" s="8" t="s">
        <v>18123</v>
      </c>
      <c r="E3737" s="1">
        <v>3844.0499999999988</v>
      </c>
      <c r="F3737" s="2" t="s">
        <v>18135</v>
      </c>
      <c r="G3737" s="2" t="s">
        <v>18131</v>
      </c>
    </row>
    <row r="3738" spans="2:7" x14ac:dyDescent="0.3">
      <c r="B3738" s="6" t="s">
        <v>14359</v>
      </c>
      <c r="C3738" s="7">
        <v>43980</v>
      </c>
      <c r="D3738" s="8" t="s">
        <v>18118</v>
      </c>
      <c r="E3738" s="1">
        <v>1726.7906249999996</v>
      </c>
      <c r="F3738" s="2" t="s">
        <v>18136</v>
      </c>
      <c r="G3738" s="2" t="s">
        <v>18130</v>
      </c>
    </row>
    <row r="3739" spans="2:7" x14ac:dyDescent="0.3">
      <c r="B3739" s="6" t="s">
        <v>14351</v>
      </c>
      <c r="C3739" s="7">
        <v>43980</v>
      </c>
      <c r="D3739" s="8" t="s">
        <v>18121</v>
      </c>
      <c r="E3739" s="1">
        <v>896.88374999999985</v>
      </c>
      <c r="F3739" s="2" t="s">
        <v>18136</v>
      </c>
      <c r="G3739" s="2" t="s">
        <v>18131</v>
      </c>
    </row>
    <row r="3740" spans="2:7" x14ac:dyDescent="0.3">
      <c r="B3740" s="6" t="s">
        <v>14354</v>
      </c>
      <c r="C3740" s="7">
        <v>43980</v>
      </c>
      <c r="D3740" s="8" t="s">
        <v>18116</v>
      </c>
      <c r="E3740" s="1">
        <v>1194.3749999999998</v>
      </c>
      <c r="F3740" s="2" t="s">
        <v>18136</v>
      </c>
      <c r="G3740" s="2" t="s">
        <v>18130</v>
      </c>
    </row>
    <row r="3741" spans="2:7" x14ac:dyDescent="0.3">
      <c r="B3741" s="6" t="s">
        <v>14362</v>
      </c>
      <c r="C3741" s="7">
        <v>43980</v>
      </c>
      <c r="D3741" s="8" t="s">
        <v>18122</v>
      </c>
      <c r="E3741" s="1">
        <v>1470</v>
      </c>
      <c r="F3741" s="2" t="s">
        <v>18136</v>
      </c>
      <c r="G3741" s="2" t="s">
        <v>18131</v>
      </c>
    </row>
    <row r="3742" spans="2:7" x14ac:dyDescent="0.3">
      <c r="B3742" s="6" t="s">
        <v>14348</v>
      </c>
      <c r="C3742" s="7">
        <v>43980</v>
      </c>
      <c r="D3742" s="8" t="s">
        <v>18118</v>
      </c>
      <c r="E3742" s="1">
        <v>1056.5625</v>
      </c>
      <c r="F3742" s="2" t="s">
        <v>18137</v>
      </c>
      <c r="G3742" s="2" t="s">
        <v>18130</v>
      </c>
    </row>
    <row r="3743" spans="2:7" x14ac:dyDescent="0.3">
      <c r="B3743" s="6" t="s">
        <v>14358</v>
      </c>
      <c r="C3743" s="7">
        <v>43980</v>
      </c>
      <c r="D3743" s="8" t="s">
        <v>18116</v>
      </c>
      <c r="E3743" s="1">
        <v>415.8262499999999</v>
      </c>
      <c r="F3743" s="2" t="s">
        <v>18137</v>
      </c>
      <c r="G3743" s="2" t="s">
        <v>18131</v>
      </c>
    </row>
    <row r="3744" spans="2:7" x14ac:dyDescent="0.3">
      <c r="B3744" s="6" t="s">
        <v>14357</v>
      </c>
      <c r="C3744" s="7">
        <v>43980</v>
      </c>
      <c r="D3744" s="8" t="s">
        <v>18116</v>
      </c>
      <c r="E3744" s="1">
        <v>1028.9999999999998</v>
      </c>
      <c r="F3744" s="2" t="s">
        <v>18137</v>
      </c>
      <c r="G3744" s="2" t="s">
        <v>18130</v>
      </c>
    </row>
    <row r="3745" spans="2:7" x14ac:dyDescent="0.3">
      <c r="B3745" s="6" t="s">
        <v>14361</v>
      </c>
      <c r="C3745" s="7">
        <v>43980</v>
      </c>
      <c r="D3745" s="8" t="s">
        <v>18117</v>
      </c>
      <c r="E3745" s="1">
        <v>1194.3749999999998</v>
      </c>
      <c r="F3745" s="2" t="s">
        <v>18137</v>
      </c>
      <c r="G3745" s="2" t="s">
        <v>18131</v>
      </c>
    </row>
    <row r="3746" spans="2:7" x14ac:dyDescent="0.3">
      <c r="B3746" s="6" t="s">
        <v>14350</v>
      </c>
      <c r="C3746" s="7">
        <v>43980</v>
      </c>
      <c r="D3746" s="8" t="s">
        <v>18121</v>
      </c>
      <c r="E3746" s="1">
        <v>1130.0625</v>
      </c>
      <c r="F3746" s="2" t="s">
        <v>18138</v>
      </c>
      <c r="G3746" s="2" t="s">
        <v>18131</v>
      </c>
    </row>
    <row r="3747" spans="2:7" x14ac:dyDescent="0.3">
      <c r="B3747" s="6" t="s">
        <v>14340</v>
      </c>
      <c r="C3747" s="7">
        <v>43979</v>
      </c>
      <c r="D3747" s="8" t="s">
        <v>18124</v>
      </c>
      <c r="E3747" s="1">
        <v>4429.5999999999995</v>
      </c>
      <c r="F3747" s="2" t="s">
        <v>18133</v>
      </c>
      <c r="G3747" s="2" t="s">
        <v>18131</v>
      </c>
    </row>
    <row r="3748" spans="2:7" x14ac:dyDescent="0.3">
      <c r="B3748" s="6" t="s">
        <v>14344</v>
      </c>
      <c r="C3748" s="7">
        <v>43979</v>
      </c>
      <c r="D3748" s="8" t="s">
        <v>18120</v>
      </c>
      <c r="E3748" s="1">
        <v>558.90625</v>
      </c>
      <c r="F3748" s="2" t="s">
        <v>18133</v>
      </c>
      <c r="G3748" s="2" t="s">
        <v>18131</v>
      </c>
    </row>
    <row r="3749" spans="2:7" x14ac:dyDescent="0.3">
      <c r="B3749" s="6" t="s">
        <v>14333</v>
      </c>
      <c r="C3749" s="7">
        <v>43979</v>
      </c>
      <c r="D3749" s="8" t="s">
        <v>18120</v>
      </c>
      <c r="E3749" s="1">
        <v>6466.1624999999995</v>
      </c>
      <c r="F3749" s="2" t="s">
        <v>18134</v>
      </c>
      <c r="G3749" s="2" t="s">
        <v>18131</v>
      </c>
    </row>
    <row r="3750" spans="2:7" x14ac:dyDescent="0.3">
      <c r="B3750" s="6" t="s">
        <v>14336</v>
      </c>
      <c r="C3750" s="7">
        <v>43979</v>
      </c>
      <c r="D3750" s="8" t="s">
        <v>18116</v>
      </c>
      <c r="E3750" s="1">
        <v>12.813499999999998</v>
      </c>
      <c r="F3750" s="2" t="s">
        <v>18134</v>
      </c>
      <c r="G3750" s="2" t="s">
        <v>18130</v>
      </c>
    </row>
    <row r="3751" spans="2:7" x14ac:dyDescent="0.3">
      <c r="B3751" s="6" t="s">
        <v>14339</v>
      </c>
      <c r="C3751" s="7">
        <v>43979</v>
      </c>
      <c r="D3751" s="8" t="s">
        <v>18123</v>
      </c>
      <c r="E3751" s="1">
        <v>961.0124999999997</v>
      </c>
      <c r="F3751" s="2" t="s">
        <v>18135</v>
      </c>
      <c r="G3751" s="2" t="s">
        <v>18131</v>
      </c>
    </row>
    <row r="3752" spans="2:7" x14ac:dyDescent="0.3">
      <c r="B3752" s="6" t="s">
        <v>14343</v>
      </c>
      <c r="C3752" s="7">
        <v>43979</v>
      </c>
      <c r="D3752" s="8" t="s">
        <v>18118</v>
      </c>
      <c r="E3752" s="1">
        <v>652.34312499999987</v>
      </c>
      <c r="F3752" s="2" t="s">
        <v>18136</v>
      </c>
      <c r="G3752" s="2" t="s">
        <v>18130</v>
      </c>
    </row>
    <row r="3753" spans="2:7" x14ac:dyDescent="0.3">
      <c r="B3753" s="6" t="s">
        <v>14335</v>
      </c>
      <c r="C3753" s="7">
        <v>43979</v>
      </c>
      <c r="D3753" s="8" t="s">
        <v>18121</v>
      </c>
      <c r="E3753" s="1">
        <v>298.96124999999989</v>
      </c>
      <c r="F3753" s="2" t="s">
        <v>18136</v>
      </c>
      <c r="G3753" s="2" t="s">
        <v>18131</v>
      </c>
    </row>
    <row r="3754" spans="2:7" x14ac:dyDescent="0.3">
      <c r="B3754" s="6" t="s">
        <v>14338</v>
      </c>
      <c r="C3754" s="7">
        <v>43979</v>
      </c>
      <c r="D3754" s="8" t="s">
        <v>18116</v>
      </c>
      <c r="E3754" s="1">
        <v>12.641999999999999</v>
      </c>
      <c r="F3754" s="2" t="s">
        <v>18136</v>
      </c>
      <c r="G3754" s="2" t="s">
        <v>18130</v>
      </c>
    </row>
    <row r="3755" spans="2:7" x14ac:dyDescent="0.3">
      <c r="B3755" s="6" t="s">
        <v>14346</v>
      </c>
      <c r="C3755" s="7">
        <v>43979</v>
      </c>
      <c r="D3755" s="8" t="s">
        <v>18122</v>
      </c>
      <c r="E3755" s="1">
        <v>587.99999999999989</v>
      </c>
      <c r="F3755" s="2" t="s">
        <v>18136</v>
      </c>
      <c r="G3755" s="2" t="s">
        <v>18131</v>
      </c>
    </row>
    <row r="3756" spans="2:7" x14ac:dyDescent="0.3">
      <c r="B3756" s="6" t="s">
        <v>14342</v>
      </c>
      <c r="C3756" s="7">
        <v>43979</v>
      </c>
      <c r="D3756" s="8" t="s">
        <v>18116</v>
      </c>
      <c r="E3756" s="1">
        <v>12.494999999999999</v>
      </c>
      <c r="F3756" s="2" t="s">
        <v>18137</v>
      </c>
      <c r="G3756" s="2" t="s">
        <v>18131</v>
      </c>
    </row>
    <row r="3757" spans="2:7" x14ac:dyDescent="0.3">
      <c r="B3757" s="6" t="s">
        <v>14332</v>
      </c>
      <c r="C3757" s="7">
        <v>43979</v>
      </c>
      <c r="D3757" s="8" t="s">
        <v>18118</v>
      </c>
      <c r="E3757" s="1">
        <v>704.375</v>
      </c>
      <c r="F3757" s="2" t="s">
        <v>18137</v>
      </c>
      <c r="G3757" s="2" t="s">
        <v>18130</v>
      </c>
    </row>
    <row r="3758" spans="2:7" x14ac:dyDescent="0.3">
      <c r="B3758" s="6" t="s">
        <v>14341</v>
      </c>
      <c r="C3758" s="7">
        <v>43979</v>
      </c>
      <c r="D3758" s="8" t="s">
        <v>18116</v>
      </c>
      <c r="E3758" s="1">
        <v>342.99999999999994</v>
      </c>
      <c r="F3758" s="2" t="s">
        <v>18137</v>
      </c>
      <c r="G3758" s="2" t="s">
        <v>18130</v>
      </c>
    </row>
    <row r="3759" spans="2:7" x14ac:dyDescent="0.3">
      <c r="B3759" s="6" t="s">
        <v>14345</v>
      </c>
      <c r="C3759" s="7">
        <v>43979</v>
      </c>
      <c r="D3759" s="8" t="s">
        <v>18117</v>
      </c>
      <c r="E3759" s="1">
        <v>398.125</v>
      </c>
      <c r="F3759" s="2" t="s">
        <v>18137</v>
      </c>
      <c r="G3759" s="2" t="s">
        <v>18131</v>
      </c>
    </row>
    <row r="3760" spans="2:7" x14ac:dyDescent="0.3">
      <c r="B3760" s="6" t="s">
        <v>14347</v>
      </c>
      <c r="C3760" s="7">
        <v>43979</v>
      </c>
      <c r="D3760" s="8" t="s">
        <v>18119</v>
      </c>
      <c r="E3760" s="1">
        <v>294</v>
      </c>
      <c r="F3760" s="2" t="s">
        <v>18138</v>
      </c>
      <c r="G3760" s="2" t="s">
        <v>18130</v>
      </c>
    </row>
    <row r="3761" spans="2:7" x14ac:dyDescent="0.3">
      <c r="B3761" s="6" t="s">
        <v>14334</v>
      </c>
      <c r="C3761" s="7">
        <v>43979</v>
      </c>
      <c r="D3761" s="8" t="s">
        <v>18121</v>
      </c>
      <c r="E3761" s="1">
        <v>376.68749999999994</v>
      </c>
      <c r="F3761" s="2" t="s">
        <v>18138</v>
      </c>
      <c r="G3761" s="2" t="s">
        <v>18131</v>
      </c>
    </row>
    <row r="3762" spans="2:7" x14ac:dyDescent="0.3">
      <c r="B3762" s="6" t="s">
        <v>14337</v>
      </c>
      <c r="C3762" s="7">
        <v>43979</v>
      </c>
      <c r="D3762" s="8" t="s">
        <v>18116</v>
      </c>
      <c r="E3762" s="1">
        <v>167.12062499999999</v>
      </c>
      <c r="F3762" s="2" t="s">
        <v>18139</v>
      </c>
      <c r="G3762" s="2" t="s">
        <v>18131</v>
      </c>
    </row>
    <row r="3763" spans="2:7" x14ac:dyDescent="0.3">
      <c r="B3763" s="6" t="s">
        <v>14324</v>
      </c>
      <c r="C3763" s="7">
        <v>43978</v>
      </c>
      <c r="D3763" s="8" t="s">
        <v>18124</v>
      </c>
      <c r="E3763" s="1">
        <v>6782.8249999999998</v>
      </c>
      <c r="F3763" s="2" t="s">
        <v>18132</v>
      </c>
      <c r="G3763" s="2" t="s">
        <v>18131</v>
      </c>
    </row>
    <row r="3764" spans="2:7" x14ac:dyDescent="0.3">
      <c r="B3764" s="6" t="s">
        <v>14328</v>
      </c>
      <c r="C3764" s="7">
        <v>43978</v>
      </c>
      <c r="D3764" s="8" t="s">
        <v>18120</v>
      </c>
      <c r="E3764" s="1">
        <v>2906.3125</v>
      </c>
      <c r="F3764" s="2" t="s">
        <v>18133</v>
      </c>
      <c r="G3764" s="2" t="s">
        <v>18131</v>
      </c>
    </row>
    <row r="3765" spans="2:7" x14ac:dyDescent="0.3">
      <c r="B3765" s="6" t="s">
        <v>14317</v>
      </c>
      <c r="C3765" s="7">
        <v>43978</v>
      </c>
      <c r="D3765" s="8" t="s">
        <v>18120</v>
      </c>
      <c r="E3765" s="1">
        <v>15975.224999999999</v>
      </c>
      <c r="F3765" s="2" t="s">
        <v>18134</v>
      </c>
      <c r="G3765" s="2" t="s">
        <v>18131</v>
      </c>
    </row>
    <row r="3766" spans="2:7" x14ac:dyDescent="0.3">
      <c r="B3766" s="6" t="s">
        <v>14320</v>
      </c>
      <c r="C3766" s="7">
        <v>43978</v>
      </c>
      <c r="D3766" s="8" t="s">
        <v>18116</v>
      </c>
      <c r="E3766" s="1">
        <v>617.40000000000009</v>
      </c>
      <c r="F3766" s="2" t="s">
        <v>18134</v>
      </c>
      <c r="G3766" s="2" t="s">
        <v>18130</v>
      </c>
    </row>
    <row r="3767" spans="2:7" x14ac:dyDescent="0.3">
      <c r="B3767" s="6" t="s">
        <v>14323</v>
      </c>
      <c r="C3767" s="7">
        <v>43978</v>
      </c>
      <c r="D3767" s="8" t="s">
        <v>18123</v>
      </c>
      <c r="E3767" s="1">
        <v>5125.3999999999987</v>
      </c>
      <c r="F3767" s="2" t="s">
        <v>18135</v>
      </c>
      <c r="G3767" s="2" t="s">
        <v>18131</v>
      </c>
    </row>
    <row r="3768" spans="2:7" x14ac:dyDescent="0.3">
      <c r="B3768" s="6" t="s">
        <v>14327</v>
      </c>
      <c r="C3768" s="7">
        <v>43978</v>
      </c>
      <c r="D3768" s="8" t="s">
        <v>18118</v>
      </c>
      <c r="E3768" s="1">
        <v>2072.1487499999998</v>
      </c>
      <c r="F3768" s="2" t="s">
        <v>18135</v>
      </c>
      <c r="G3768" s="2" t="s">
        <v>18130</v>
      </c>
    </row>
    <row r="3769" spans="2:7" x14ac:dyDescent="0.3">
      <c r="B3769" s="6" t="s">
        <v>14319</v>
      </c>
      <c r="C3769" s="7">
        <v>43978</v>
      </c>
      <c r="D3769" s="8" t="s">
        <v>18121</v>
      </c>
      <c r="E3769" s="1">
        <v>298.96124999999989</v>
      </c>
      <c r="F3769" s="2" t="s">
        <v>18135</v>
      </c>
      <c r="G3769" s="2" t="s">
        <v>18131</v>
      </c>
    </row>
    <row r="3770" spans="2:7" x14ac:dyDescent="0.3">
      <c r="B3770" s="6" t="s">
        <v>14330</v>
      </c>
      <c r="C3770" s="7">
        <v>43978</v>
      </c>
      <c r="D3770" s="8" t="s">
        <v>18122</v>
      </c>
      <c r="E3770" s="1">
        <v>1371.9999999999998</v>
      </c>
      <c r="F3770" s="2" t="s">
        <v>18136</v>
      </c>
      <c r="G3770" s="2" t="s">
        <v>18131</v>
      </c>
    </row>
    <row r="3771" spans="2:7" x14ac:dyDescent="0.3">
      <c r="B3771" s="6" t="s">
        <v>14322</v>
      </c>
      <c r="C3771" s="7">
        <v>43978</v>
      </c>
      <c r="D3771" s="8" t="s">
        <v>18116</v>
      </c>
      <c r="E3771" s="1">
        <v>652.92499999999995</v>
      </c>
      <c r="F3771" s="2" t="s">
        <v>18136</v>
      </c>
      <c r="G3771" s="2" t="s">
        <v>18130</v>
      </c>
    </row>
    <row r="3772" spans="2:7" x14ac:dyDescent="0.3">
      <c r="B3772" s="6" t="s">
        <v>14326</v>
      </c>
      <c r="C3772" s="7">
        <v>43978</v>
      </c>
      <c r="D3772" s="8" t="s">
        <v>18116</v>
      </c>
      <c r="E3772" s="1">
        <v>207.91312500000001</v>
      </c>
      <c r="F3772" s="2" t="s">
        <v>18136</v>
      </c>
      <c r="G3772" s="2" t="s">
        <v>18131</v>
      </c>
    </row>
    <row r="3773" spans="2:7" x14ac:dyDescent="0.3">
      <c r="B3773" s="6" t="s">
        <v>14316</v>
      </c>
      <c r="C3773" s="7">
        <v>43978</v>
      </c>
      <c r="D3773" s="8" t="s">
        <v>18118</v>
      </c>
      <c r="E3773" s="1">
        <v>3099.2499999999995</v>
      </c>
      <c r="F3773" s="2" t="s">
        <v>18136</v>
      </c>
      <c r="G3773" s="2" t="s">
        <v>18130</v>
      </c>
    </row>
    <row r="3774" spans="2:7" x14ac:dyDescent="0.3">
      <c r="B3774" s="6" t="s">
        <v>14325</v>
      </c>
      <c r="C3774" s="7">
        <v>43978</v>
      </c>
      <c r="D3774" s="8" t="s">
        <v>18116</v>
      </c>
      <c r="E3774" s="1">
        <v>1886.4999999999995</v>
      </c>
      <c r="F3774" s="2" t="s">
        <v>18137</v>
      </c>
      <c r="G3774" s="2" t="s">
        <v>18130</v>
      </c>
    </row>
    <row r="3775" spans="2:7" x14ac:dyDescent="0.3">
      <c r="B3775" s="6" t="s">
        <v>14329</v>
      </c>
      <c r="C3775" s="7">
        <v>43978</v>
      </c>
      <c r="D3775" s="8" t="s">
        <v>18117</v>
      </c>
      <c r="E3775" s="1">
        <v>2388.7499999999995</v>
      </c>
      <c r="F3775" s="2" t="s">
        <v>18137</v>
      </c>
      <c r="G3775" s="2" t="s">
        <v>18131</v>
      </c>
    </row>
    <row r="3776" spans="2:7" x14ac:dyDescent="0.3">
      <c r="B3776" s="6" t="s">
        <v>14331</v>
      </c>
      <c r="C3776" s="7">
        <v>43978</v>
      </c>
      <c r="D3776" s="8" t="s">
        <v>18119</v>
      </c>
      <c r="E3776" s="1">
        <v>3380.9999999999995</v>
      </c>
      <c r="F3776" s="2" t="s">
        <v>18137</v>
      </c>
      <c r="G3776" s="2" t="s">
        <v>18130</v>
      </c>
    </row>
    <row r="3777" spans="2:7" x14ac:dyDescent="0.3">
      <c r="B3777" s="6" t="s">
        <v>14318</v>
      </c>
      <c r="C3777" s="7">
        <v>43978</v>
      </c>
      <c r="D3777" s="8" t="s">
        <v>18121</v>
      </c>
      <c r="E3777" s="1">
        <v>376.68749999999994</v>
      </c>
      <c r="F3777" s="2" t="s">
        <v>18138</v>
      </c>
      <c r="G3777" s="2" t="s">
        <v>18131</v>
      </c>
    </row>
    <row r="3778" spans="2:7" x14ac:dyDescent="0.3">
      <c r="B3778" s="6" t="s">
        <v>14321</v>
      </c>
      <c r="C3778" s="7">
        <v>43978</v>
      </c>
      <c r="D3778" s="8" t="s">
        <v>18116</v>
      </c>
      <c r="E3778" s="1">
        <v>835.60312499999986</v>
      </c>
      <c r="F3778" s="2" t="s">
        <v>18138</v>
      </c>
      <c r="G3778" s="2" t="s">
        <v>18131</v>
      </c>
    </row>
    <row r="3779" spans="2:7" x14ac:dyDescent="0.3">
      <c r="B3779" s="6" t="s">
        <v>14308</v>
      </c>
      <c r="C3779" s="7">
        <v>43977</v>
      </c>
      <c r="D3779" s="8" t="s">
        <v>18124</v>
      </c>
      <c r="E3779" s="1">
        <v>553.69999999999993</v>
      </c>
      <c r="F3779" s="2" t="s">
        <v>18132</v>
      </c>
      <c r="G3779" s="2" t="s">
        <v>18131</v>
      </c>
    </row>
    <row r="3780" spans="2:7" x14ac:dyDescent="0.3">
      <c r="B3780" s="6" t="s">
        <v>14312</v>
      </c>
      <c r="C3780" s="7">
        <v>43977</v>
      </c>
      <c r="D3780" s="8" t="s">
        <v>18120</v>
      </c>
      <c r="E3780" s="1">
        <v>447.125</v>
      </c>
      <c r="F3780" s="2" t="s">
        <v>18133</v>
      </c>
      <c r="G3780" s="2" t="s">
        <v>18131</v>
      </c>
    </row>
    <row r="3781" spans="2:7" x14ac:dyDescent="0.3">
      <c r="B3781" s="6" t="s">
        <v>14301</v>
      </c>
      <c r="C3781" s="7">
        <v>43977</v>
      </c>
      <c r="D3781" s="8" t="s">
        <v>18120</v>
      </c>
      <c r="E3781" s="1">
        <v>570.54374999999993</v>
      </c>
      <c r="F3781" s="2" t="s">
        <v>18134</v>
      </c>
      <c r="G3781" s="2" t="s">
        <v>18131</v>
      </c>
    </row>
    <row r="3782" spans="2:7" x14ac:dyDescent="0.3">
      <c r="B3782" s="6" t="s">
        <v>14304</v>
      </c>
      <c r="C3782" s="7">
        <v>43977</v>
      </c>
      <c r="D3782" s="8" t="s">
        <v>18116</v>
      </c>
      <c r="E3782" s="1">
        <v>220.49999999999997</v>
      </c>
      <c r="F3782" s="2" t="s">
        <v>18134</v>
      </c>
      <c r="G3782" s="2" t="s">
        <v>18130</v>
      </c>
    </row>
    <row r="3783" spans="2:7" x14ac:dyDescent="0.3">
      <c r="B3783" s="6" t="s">
        <v>14307</v>
      </c>
      <c r="C3783" s="7">
        <v>43977</v>
      </c>
      <c r="D3783" s="8" t="s">
        <v>18123</v>
      </c>
      <c r="E3783" s="1">
        <v>640.67499999999984</v>
      </c>
      <c r="F3783" s="2" t="s">
        <v>18135</v>
      </c>
      <c r="G3783" s="2" t="s">
        <v>18131</v>
      </c>
    </row>
    <row r="3784" spans="2:7" x14ac:dyDescent="0.3">
      <c r="B3784" s="6" t="s">
        <v>14311</v>
      </c>
      <c r="C3784" s="7">
        <v>43977</v>
      </c>
      <c r="D3784" s="8" t="s">
        <v>18118</v>
      </c>
      <c r="E3784" s="1">
        <v>153.49249999999998</v>
      </c>
      <c r="F3784" s="2" t="s">
        <v>18135</v>
      </c>
      <c r="G3784" s="2" t="s">
        <v>18130</v>
      </c>
    </row>
    <row r="3785" spans="2:7" x14ac:dyDescent="0.3">
      <c r="B3785" s="6" t="s">
        <v>14303</v>
      </c>
      <c r="C3785" s="7">
        <v>43977</v>
      </c>
      <c r="D3785" s="8" t="s">
        <v>18121</v>
      </c>
      <c r="E3785" s="1">
        <v>298.96124999999989</v>
      </c>
      <c r="F3785" s="2" t="s">
        <v>18135</v>
      </c>
      <c r="G3785" s="2" t="s">
        <v>18131</v>
      </c>
    </row>
    <row r="3786" spans="2:7" x14ac:dyDescent="0.3">
      <c r="B3786" s="6" t="s">
        <v>14314</v>
      </c>
      <c r="C3786" s="7">
        <v>43977</v>
      </c>
      <c r="D3786" s="8" t="s">
        <v>18122</v>
      </c>
      <c r="E3786" s="1">
        <v>392</v>
      </c>
      <c r="F3786" s="2" t="s">
        <v>18136</v>
      </c>
      <c r="G3786" s="2" t="s">
        <v>18131</v>
      </c>
    </row>
    <row r="3787" spans="2:7" x14ac:dyDescent="0.3">
      <c r="B3787" s="6" t="s">
        <v>14306</v>
      </c>
      <c r="C3787" s="7">
        <v>43977</v>
      </c>
      <c r="D3787" s="8" t="s">
        <v>18116</v>
      </c>
      <c r="E3787" s="1">
        <v>318.49999999999994</v>
      </c>
      <c r="F3787" s="2" t="s">
        <v>18136</v>
      </c>
      <c r="G3787" s="2" t="s">
        <v>18130</v>
      </c>
    </row>
    <row r="3788" spans="2:7" x14ac:dyDescent="0.3">
      <c r="B3788" s="6" t="s">
        <v>14300</v>
      </c>
      <c r="C3788" s="7">
        <v>43977</v>
      </c>
      <c r="D3788" s="8" t="s">
        <v>18118</v>
      </c>
      <c r="E3788" s="1">
        <v>211.31249999999997</v>
      </c>
      <c r="F3788" s="2" t="s">
        <v>18136</v>
      </c>
      <c r="G3788" s="2" t="s">
        <v>18130</v>
      </c>
    </row>
    <row r="3789" spans="2:7" x14ac:dyDescent="0.3">
      <c r="B3789" s="6" t="s">
        <v>14310</v>
      </c>
      <c r="C3789" s="7">
        <v>43977</v>
      </c>
      <c r="D3789" s="8" t="s">
        <v>18116</v>
      </c>
      <c r="E3789" s="1">
        <v>554.43499999999995</v>
      </c>
      <c r="F3789" s="2" t="s">
        <v>18136</v>
      </c>
      <c r="G3789" s="2" t="s">
        <v>18131</v>
      </c>
    </row>
    <row r="3790" spans="2:7" x14ac:dyDescent="0.3">
      <c r="B3790" s="6" t="s">
        <v>14309</v>
      </c>
      <c r="C3790" s="7">
        <v>43977</v>
      </c>
      <c r="D3790" s="8" t="s">
        <v>18116</v>
      </c>
      <c r="E3790" s="1">
        <v>342.99999999999994</v>
      </c>
      <c r="F3790" s="2" t="s">
        <v>18137</v>
      </c>
      <c r="G3790" s="2" t="s">
        <v>18130</v>
      </c>
    </row>
    <row r="3791" spans="2:7" x14ac:dyDescent="0.3">
      <c r="B3791" s="6" t="s">
        <v>14313</v>
      </c>
      <c r="C3791" s="7">
        <v>43977</v>
      </c>
      <c r="D3791" s="8" t="s">
        <v>18117</v>
      </c>
      <c r="E3791" s="1">
        <v>398.125</v>
      </c>
      <c r="F3791" s="2" t="s">
        <v>18137</v>
      </c>
      <c r="G3791" s="2" t="s">
        <v>18131</v>
      </c>
    </row>
    <row r="3792" spans="2:7" x14ac:dyDescent="0.3">
      <c r="B3792" s="6" t="s">
        <v>14315</v>
      </c>
      <c r="C3792" s="7">
        <v>43977</v>
      </c>
      <c r="D3792" s="8" t="s">
        <v>18119</v>
      </c>
      <c r="E3792" s="1">
        <v>294</v>
      </c>
      <c r="F3792" s="2" t="s">
        <v>18137</v>
      </c>
      <c r="G3792" s="2" t="s">
        <v>18130</v>
      </c>
    </row>
    <row r="3793" spans="2:7" x14ac:dyDescent="0.3">
      <c r="B3793" s="6" t="s">
        <v>14302</v>
      </c>
      <c r="C3793" s="7">
        <v>43977</v>
      </c>
      <c r="D3793" s="8" t="s">
        <v>18121</v>
      </c>
      <c r="E3793" s="1">
        <v>376.68749999999994</v>
      </c>
      <c r="F3793" s="2" t="s">
        <v>18138</v>
      </c>
      <c r="G3793" s="2" t="s">
        <v>18131</v>
      </c>
    </row>
    <row r="3794" spans="2:7" x14ac:dyDescent="0.3">
      <c r="B3794" s="6" t="s">
        <v>14305</v>
      </c>
      <c r="C3794" s="7">
        <v>43977</v>
      </c>
      <c r="D3794" s="8" t="s">
        <v>18116</v>
      </c>
      <c r="E3794" s="1">
        <v>294.91874999999993</v>
      </c>
      <c r="F3794" s="2" t="s">
        <v>18138</v>
      </c>
      <c r="G3794" s="2" t="s">
        <v>18131</v>
      </c>
    </row>
    <row r="3795" spans="2:7" x14ac:dyDescent="0.3">
      <c r="B3795" s="6" t="s">
        <v>14292</v>
      </c>
      <c r="C3795" s="7">
        <v>43976</v>
      </c>
      <c r="D3795" s="8" t="s">
        <v>18124</v>
      </c>
      <c r="E3795" s="1">
        <v>553.69999999999993</v>
      </c>
      <c r="F3795" s="2" t="s">
        <v>18132</v>
      </c>
      <c r="G3795" s="2" t="s">
        <v>18131</v>
      </c>
    </row>
    <row r="3796" spans="2:7" x14ac:dyDescent="0.3">
      <c r="B3796" s="6" t="s">
        <v>14296</v>
      </c>
      <c r="C3796" s="7">
        <v>43976</v>
      </c>
      <c r="D3796" s="8" t="s">
        <v>18120</v>
      </c>
      <c r="E3796" s="1">
        <v>447.125</v>
      </c>
      <c r="F3796" s="2" t="s">
        <v>18132</v>
      </c>
      <c r="G3796" s="2" t="s">
        <v>18131</v>
      </c>
    </row>
    <row r="3797" spans="2:7" x14ac:dyDescent="0.3">
      <c r="B3797" s="6" t="s">
        <v>14285</v>
      </c>
      <c r="C3797" s="7">
        <v>43976</v>
      </c>
      <c r="D3797" s="8" t="s">
        <v>18120</v>
      </c>
      <c r="E3797" s="1">
        <v>570.54374999999993</v>
      </c>
      <c r="F3797" s="2" t="s">
        <v>18133</v>
      </c>
      <c r="G3797" s="2" t="s">
        <v>18131</v>
      </c>
    </row>
    <row r="3798" spans="2:7" x14ac:dyDescent="0.3">
      <c r="B3798" s="6" t="s">
        <v>14288</v>
      </c>
      <c r="C3798" s="7">
        <v>43976</v>
      </c>
      <c r="D3798" s="8" t="s">
        <v>18116</v>
      </c>
      <c r="E3798" s="1">
        <v>220.49999999999997</v>
      </c>
      <c r="F3798" s="2" t="s">
        <v>18134</v>
      </c>
      <c r="G3798" s="2" t="s">
        <v>18130</v>
      </c>
    </row>
    <row r="3799" spans="2:7" x14ac:dyDescent="0.3">
      <c r="B3799" s="6" t="s">
        <v>14291</v>
      </c>
      <c r="C3799" s="7">
        <v>43976</v>
      </c>
      <c r="D3799" s="8" t="s">
        <v>18123</v>
      </c>
      <c r="E3799" s="1">
        <v>640.67499999999984</v>
      </c>
      <c r="F3799" s="2" t="s">
        <v>18135</v>
      </c>
      <c r="G3799" s="2" t="s">
        <v>18131</v>
      </c>
    </row>
    <row r="3800" spans="2:7" x14ac:dyDescent="0.3">
      <c r="B3800" s="6" t="s">
        <v>14295</v>
      </c>
      <c r="C3800" s="7">
        <v>43976</v>
      </c>
      <c r="D3800" s="8" t="s">
        <v>18118</v>
      </c>
      <c r="E3800" s="1">
        <v>153.49249999999998</v>
      </c>
      <c r="F3800" s="2" t="s">
        <v>18135</v>
      </c>
      <c r="G3800" s="2" t="s">
        <v>18130</v>
      </c>
    </row>
    <row r="3801" spans="2:7" x14ac:dyDescent="0.3">
      <c r="B3801" s="6" t="s">
        <v>14287</v>
      </c>
      <c r="C3801" s="7">
        <v>43976</v>
      </c>
      <c r="D3801" s="8" t="s">
        <v>18121</v>
      </c>
      <c r="E3801" s="1">
        <v>298.96124999999989</v>
      </c>
      <c r="F3801" s="2" t="s">
        <v>18135</v>
      </c>
      <c r="G3801" s="2" t="s">
        <v>18131</v>
      </c>
    </row>
    <row r="3802" spans="2:7" x14ac:dyDescent="0.3">
      <c r="B3802" s="6" t="s">
        <v>14298</v>
      </c>
      <c r="C3802" s="7">
        <v>43976</v>
      </c>
      <c r="D3802" s="8" t="s">
        <v>18122</v>
      </c>
      <c r="E3802" s="1">
        <v>392</v>
      </c>
      <c r="F3802" s="2" t="s">
        <v>18135</v>
      </c>
      <c r="G3802" s="2" t="s">
        <v>18131</v>
      </c>
    </row>
    <row r="3803" spans="2:7" x14ac:dyDescent="0.3">
      <c r="B3803" s="6" t="s">
        <v>14290</v>
      </c>
      <c r="C3803" s="7">
        <v>43976</v>
      </c>
      <c r="D3803" s="8" t="s">
        <v>18116</v>
      </c>
      <c r="E3803" s="1">
        <v>318.49999999999994</v>
      </c>
      <c r="F3803" s="2" t="s">
        <v>18135</v>
      </c>
      <c r="G3803" s="2" t="s">
        <v>18130</v>
      </c>
    </row>
    <row r="3804" spans="2:7" x14ac:dyDescent="0.3">
      <c r="B3804" s="6" t="s">
        <v>14284</v>
      </c>
      <c r="C3804" s="7">
        <v>43976</v>
      </c>
      <c r="D3804" s="8" t="s">
        <v>18118</v>
      </c>
      <c r="E3804" s="1">
        <v>211.31249999999997</v>
      </c>
      <c r="F3804" s="2" t="s">
        <v>18136</v>
      </c>
      <c r="G3804" s="2" t="s">
        <v>18130</v>
      </c>
    </row>
    <row r="3805" spans="2:7" x14ac:dyDescent="0.3">
      <c r="B3805" s="6" t="s">
        <v>14294</v>
      </c>
      <c r="C3805" s="7">
        <v>43976</v>
      </c>
      <c r="D3805" s="8" t="s">
        <v>18116</v>
      </c>
      <c r="E3805" s="1">
        <v>554.43499999999995</v>
      </c>
      <c r="F3805" s="2" t="s">
        <v>18136</v>
      </c>
      <c r="G3805" s="2" t="s">
        <v>18131</v>
      </c>
    </row>
    <row r="3806" spans="2:7" x14ac:dyDescent="0.3">
      <c r="B3806" s="6" t="s">
        <v>14293</v>
      </c>
      <c r="C3806" s="7">
        <v>43976</v>
      </c>
      <c r="D3806" s="8" t="s">
        <v>18116</v>
      </c>
      <c r="E3806" s="1">
        <v>342.99999999999994</v>
      </c>
      <c r="F3806" s="2" t="s">
        <v>18137</v>
      </c>
      <c r="G3806" s="2" t="s">
        <v>18130</v>
      </c>
    </row>
    <row r="3807" spans="2:7" x14ac:dyDescent="0.3">
      <c r="B3807" s="6" t="s">
        <v>14297</v>
      </c>
      <c r="C3807" s="7">
        <v>43976</v>
      </c>
      <c r="D3807" s="8" t="s">
        <v>18117</v>
      </c>
      <c r="E3807" s="1">
        <v>398.125</v>
      </c>
      <c r="F3807" s="2" t="s">
        <v>18137</v>
      </c>
      <c r="G3807" s="2" t="s">
        <v>18131</v>
      </c>
    </row>
    <row r="3808" spans="2:7" x14ac:dyDescent="0.3">
      <c r="B3808" s="6" t="s">
        <v>14299</v>
      </c>
      <c r="C3808" s="7">
        <v>43976</v>
      </c>
      <c r="D3808" s="8" t="s">
        <v>18119</v>
      </c>
      <c r="E3808" s="1">
        <v>294</v>
      </c>
      <c r="F3808" s="2" t="s">
        <v>18137</v>
      </c>
      <c r="G3808" s="2" t="s">
        <v>18130</v>
      </c>
    </row>
    <row r="3809" spans="2:7" x14ac:dyDescent="0.3">
      <c r="B3809" s="6" t="s">
        <v>14286</v>
      </c>
      <c r="C3809" s="7">
        <v>43976</v>
      </c>
      <c r="D3809" s="8" t="s">
        <v>18121</v>
      </c>
      <c r="E3809" s="1">
        <v>376.68749999999994</v>
      </c>
      <c r="F3809" s="2" t="s">
        <v>18138</v>
      </c>
      <c r="G3809" s="2" t="s">
        <v>18131</v>
      </c>
    </row>
    <row r="3810" spans="2:7" x14ac:dyDescent="0.3">
      <c r="B3810" s="6" t="s">
        <v>14289</v>
      </c>
      <c r="C3810" s="7">
        <v>43976</v>
      </c>
      <c r="D3810" s="8" t="s">
        <v>18116</v>
      </c>
      <c r="E3810" s="1">
        <v>294.91874999999993</v>
      </c>
      <c r="F3810" s="2" t="s">
        <v>18138</v>
      </c>
      <c r="G3810" s="2" t="s">
        <v>18131</v>
      </c>
    </row>
    <row r="3811" spans="2:7" x14ac:dyDescent="0.3">
      <c r="B3811" s="6" t="s">
        <v>14276</v>
      </c>
      <c r="C3811" s="7">
        <v>43975</v>
      </c>
      <c r="D3811" s="8" t="s">
        <v>18124</v>
      </c>
      <c r="E3811" s="1">
        <v>553.69999999999993</v>
      </c>
      <c r="F3811" s="2" t="s">
        <v>18132</v>
      </c>
      <c r="G3811" s="2" t="s">
        <v>18131</v>
      </c>
    </row>
    <row r="3812" spans="2:7" x14ac:dyDescent="0.3">
      <c r="B3812" s="6" t="s">
        <v>14280</v>
      </c>
      <c r="C3812" s="7">
        <v>43975</v>
      </c>
      <c r="D3812" s="8" t="s">
        <v>18120</v>
      </c>
      <c r="E3812" s="1">
        <v>447.125</v>
      </c>
      <c r="F3812" s="2" t="s">
        <v>18132</v>
      </c>
      <c r="G3812" s="2" t="s">
        <v>18131</v>
      </c>
    </row>
    <row r="3813" spans="2:7" x14ac:dyDescent="0.3">
      <c r="B3813" s="6" t="s">
        <v>14269</v>
      </c>
      <c r="C3813" s="7">
        <v>43975</v>
      </c>
      <c r="D3813" s="8" t="s">
        <v>18120</v>
      </c>
      <c r="E3813" s="1">
        <v>570.54374999999993</v>
      </c>
      <c r="F3813" s="2" t="s">
        <v>18133</v>
      </c>
      <c r="G3813" s="2" t="s">
        <v>18131</v>
      </c>
    </row>
    <row r="3814" spans="2:7" x14ac:dyDescent="0.3">
      <c r="B3814" s="6" t="s">
        <v>14272</v>
      </c>
      <c r="C3814" s="7">
        <v>43975</v>
      </c>
      <c r="D3814" s="8" t="s">
        <v>18116</v>
      </c>
      <c r="E3814" s="1">
        <v>220.49999999999997</v>
      </c>
      <c r="F3814" s="2" t="s">
        <v>18134</v>
      </c>
      <c r="G3814" s="2" t="s">
        <v>18130</v>
      </c>
    </row>
    <row r="3815" spans="2:7" x14ac:dyDescent="0.3">
      <c r="B3815" s="6" t="s">
        <v>14275</v>
      </c>
      <c r="C3815" s="7">
        <v>43975</v>
      </c>
      <c r="D3815" s="8" t="s">
        <v>18123</v>
      </c>
      <c r="E3815" s="1">
        <v>640.67499999999984</v>
      </c>
      <c r="F3815" s="2" t="s">
        <v>18135</v>
      </c>
      <c r="G3815" s="2" t="s">
        <v>18131</v>
      </c>
    </row>
    <row r="3816" spans="2:7" x14ac:dyDescent="0.3">
      <c r="B3816" s="6" t="s">
        <v>14279</v>
      </c>
      <c r="C3816" s="7">
        <v>43975</v>
      </c>
      <c r="D3816" s="8" t="s">
        <v>18118</v>
      </c>
      <c r="E3816" s="1">
        <v>153.49249999999998</v>
      </c>
      <c r="F3816" s="2" t="s">
        <v>18135</v>
      </c>
      <c r="G3816" s="2" t="s">
        <v>18130</v>
      </c>
    </row>
    <row r="3817" spans="2:7" x14ac:dyDescent="0.3">
      <c r="B3817" s="6" t="s">
        <v>14271</v>
      </c>
      <c r="C3817" s="7">
        <v>43975</v>
      </c>
      <c r="D3817" s="8" t="s">
        <v>18121</v>
      </c>
      <c r="E3817" s="1">
        <v>298.96124999999989</v>
      </c>
      <c r="F3817" s="2" t="s">
        <v>18135</v>
      </c>
      <c r="G3817" s="2" t="s">
        <v>18131</v>
      </c>
    </row>
    <row r="3818" spans="2:7" x14ac:dyDescent="0.3">
      <c r="B3818" s="6" t="s">
        <v>14282</v>
      </c>
      <c r="C3818" s="7">
        <v>43975</v>
      </c>
      <c r="D3818" s="8" t="s">
        <v>18122</v>
      </c>
      <c r="E3818" s="1">
        <v>392</v>
      </c>
      <c r="F3818" s="2" t="s">
        <v>18135</v>
      </c>
      <c r="G3818" s="2" t="s">
        <v>18131</v>
      </c>
    </row>
    <row r="3819" spans="2:7" x14ac:dyDescent="0.3">
      <c r="B3819" s="6" t="s">
        <v>14274</v>
      </c>
      <c r="C3819" s="7">
        <v>43975</v>
      </c>
      <c r="D3819" s="8" t="s">
        <v>18116</v>
      </c>
      <c r="E3819" s="1">
        <v>318.49999999999994</v>
      </c>
      <c r="F3819" s="2" t="s">
        <v>18135</v>
      </c>
      <c r="G3819" s="2" t="s">
        <v>18130</v>
      </c>
    </row>
    <row r="3820" spans="2:7" x14ac:dyDescent="0.3">
      <c r="B3820" s="6" t="s">
        <v>14268</v>
      </c>
      <c r="C3820" s="7">
        <v>43975</v>
      </c>
      <c r="D3820" s="8" t="s">
        <v>18118</v>
      </c>
      <c r="E3820" s="1">
        <v>211.31249999999997</v>
      </c>
      <c r="F3820" s="2" t="s">
        <v>18136</v>
      </c>
      <c r="G3820" s="2" t="s">
        <v>18130</v>
      </c>
    </row>
    <row r="3821" spans="2:7" x14ac:dyDescent="0.3">
      <c r="B3821" s="6" t="s">
        <v>14278</v>
      </c>
      <c r="C3821" s="7">
        <v>43975</v>
      </c>
      <c r="D3821" s="8" t="s">
        <v>18116</v>
      </c>
      <c r="E3821" s="1">
        <v>554.43499999999995</v>
      </c>
      <c r="F3821" s="2" t="s">
        <v>18136</v>
      </c>
      <c r="G3821" s="2" t="s">
        <v>18131</v>
      </c>
    </row>
    <row r="3822" spans="2:7" x14ac:dyDescent="0.3">
      <c r="B3822" s="6" t="s">
        <v>14277</v>
      </c>
      <c r="C3822" s="7">
        <v>43975</v>
      </c>
      <c r="D3822" s="8" t="s">
        <v>18116</v>
      </c>
      <c r="E3822" s="1">
        <v>342.99999999999994</v>
      </c>
      <c r="F3822" s="2" t="s">
        <v>18136</v>
      </c>
      <c r="G3822" s="2" t="s">
        <v>18130</v>
      </c>
    </row>
    <row r="3823" spans="2:7" x14ac:dyDescent="0.3">
      <c r="B3823" s="6" t="s">
        <v>14281</v>
      </c>
      <c r="C3823" s="7">
        <v>43975</v>
      </c>
      <c r="D3823" s="8" t="s">
        <v>18117</v>
      </c>
      <c r="E3823" s="1">
        <v>398.125</v>
      </c>
      <c r="F3823" s="2" t="s">
        <v>18137</v>
      </c>
      <c r="G3823" s="2" t="s">
        <v>18131</v>
      </c>
    </row>
    <row r="3824" spans="2:7" x14ac:dyDescent="0.3">
      <c r="B3824" s="6" t="s">
        <v>14283</v>
      </c>
      <c r="C3824" s="7">
        <v>43975</v>
      </c>
      <c r="D3824" s="8" t="s">
        <v>18119</v>
      </c>
      <c r="E3824" s="1">
        <v>294</v>
      </c>
      <c r="F3824" s="2" t="s">
        <v>18137</v>
      </c>
      <c r="G3824" s="2" t="s">
        <v>18130</v>
      </c>
    </row>
    <row r="3825" spans="2:7" x14ac:dyDescent="0.3">
      <c r="B3825" s="6" t="s">
        <v>14270</v>
      </c>
      <c r="C3825" s="7">
        <v>43975</v>
      </c>
      <c r="D3825" s="8" t="s">
        <v>18121</v>
      </c>
      <c r="E3825" s="1">
        <v>376.68749999999994</v>
      </c>
      <c r="F3825" s="2" t="s">
        <v>18138</v>
      </c>
      <c r="G3825" s="2" t="s">
        <v>18131</v>
      </c>
    </row>
    <row r="3826" spans="2:7" x14ac:dyDescent="0.3">
      <c r="B3826" s="6" t="s">
        <v>14273</v>
      </c>
      <c r="C3826" s="7">
        <v>43975</v>
      </c>
      <c r="D3826" s="8" t="s">
        <v>18116</v>
      </c>
      <c r="E3826" s="1">
        <v>294.91874999999993</v>
      </c>
      <c r="F3826" s="2" t="s">
        <v>18138</v>
      </c>
      <c r="G3826" s="2" t="s">
        <v>18131</v>
      </c>
    </row>
    <row r="3827" spans="2:7" x14ac:dyDescent="0.3">
      <c r="B3827" s="6" t="s">
        <v>14260</v>
      </c>
      <c r="C3827" s="7">
        <v>43974</v>
      </c>
      <c r="D3827" s="8" t="s">
        <v>18124</v>
      </c>
      <c r="E3827" s="1">
        <v>3460.625</v>
      </c>
      <c r="F3827" s="2" t="s">
        <v>18132</v>
      </c>
      <c r="G3827" s="2" t="s">
        <v>18131</v>
      </c>
    </row>
    <row r="3828" spans="2:7" x14ac:dyDescent="0.3">
      <c r="B3828" s="6" t="s">
        <v>14264</v>
      </c>
      <c r="C3828" s="7">
        <v>43974</v>
      </c>
      <c r="D3828" s="8" t="s">
        <v>18120</v>
      </c>
      <c r="E3828" s="1">
        <v>1341.3749999999998</v>
      </c>
      <c r="F3828" s="2" t="s">
        <v>18132</v>
      </c>
      <c r="G3828" s="2" t="s">
        <v>18131</v>
      </c>
    </row>
    <row r="3829" spans="2:7" x14ac:dyDescent="0.3">
      <c r="B3829" s="6" t="s">
        <v>14253</v>
      </c>
      <c r="C3829" s="7">
        <v>43974</v>
      </c>
      <c r="D3829" s="8" t="s">
        <v>18120</v>
      </c>
      <c r="E3829" s="1">
        <v>4564.3499999999995</v>
      </c>
      <c r="F3829" s="2" t="s">
        <v>18133</v>
      </c>
      <c r="G3829" s="2" t="s">
        <v>18131</v>
      </c>
    </row>
    <row r="3830" spans="2:7" x14ac:dyDescent="0.3">
      <c r="B3830" s="6" t="s">
        <v>14256</v>
      </c>
      <c r="C3830" s="7">
        <v>43974</v>
      </c>
      <c r="D3830" s="8" t="s">
        <v>18116</v>
      </c>
      <c r="E3830" s="1">
        <v>3087</v>
      </c>
      <c r="F3830" s="2" t="s">
        <v>18133</v>
      </c>
      <c r="G3830" s="2" t="s">
        <v>18130</v>
      </c>
    </row>
    <row r="3831" spans="2:7" x14ac:dyDescent="0.3">
      <c r="B3831" s="6" t="s">
        <v>14259</v>
      </c>
      <c r="C3831" s="7">
        <v>43974</v>
      </c>
      <c r="D3831" s="8" t="s">
        <v>18123</v>
      </c>
      <c r="E3831" s="1">
        <v>7207.5937499999982</v>
      </c>
      <c r="F3831" s="2" t="s">
        <v>18135</v>
      </c>
      <c r="G3831" s="2" t="s">
        <v>18131</v>
      </c>
    </row>
    <row r="3832" spans="2:7" x14ac:dyDescent="0.3">
      <c r="B3832" s="6" t="s">
        <v>14263</v>
      </c>
      <c r="C3832" s="7">
        <v>43974</v>
      </c>
      <c r="D3832" s="8" t="s">
        <v>18118</v>
      </c>
      <c r="E3832" s="1">
        <v>920.9549999999997</v>
      </c>
      <c r="F3832" s="2" t="s">
        <v>18135</v>
      </c>
      <c r="G3832" s="2" t="s">
        <v>18130</v>
      </c>
    </row>
    <row r="3833" spans="2:7" x14ac:dyDescent="0.3">
      <c r="B3833" s="6" t="s">
        <v>14255</v>
      </c>
      <c r="C3833" s="7">
        <v>43974</v>
      </c>
      <c r="D3833" s="8" t="s">
        <v>18121</v>
      </c>
      <c r="E3833" s="1">
        <v>298.96124999999989</v>
      </c>
      <c r="F3833" s="2" t="s">
        <v>18135</v>
      </c>
      <c r="G3833" s="2" t="s">
        <v>18131</v>
      </c>
    </row>
    <row r="3834" spans="2:7" x14ac:dyDescent="0.3">
      <c r="B3834" s="6" t="s">
        <v>14258</v>
      </c>
      <c r="C3834" s="7">
        <v>43974</v>
      </c>
      <c r="D3834" s="8" t="s">
        <v>18116</v>
      </c>
      <c r="E3834" s="1">
        <v>218.96874999999997</v>
      </c>
      <c r="F3834" s="2" t="s">
        <v>18135</v>
      </c>
      <c r="G3834" s="2" t="s">
        <v>18130</v>
      </c>
    </row>
    <row r="3835" spans="2:7" x14ac:dyDescent="0.3">
      <c r="B3835" s="6" t="s">
        <v>14266</v>
      </c>
      <c r="C3835" s="7">
        <v>43974</v>
      </c>
      <c r="D3835" s="8" t="s">
        <v>18122</v>
      </c>
      <c r="E3835" s="1">
        <v>587.99999999999989</v>
      </c>
      <c r="F3835" s="2" t="s">
        <v>18135</v>
      </c>
      <c r="G3835" s="2" t="s">
        <v>18131</v>
      </c>
    </row>
    <row r="3836" spans="2:7" x14ac:dyDescent="0.3">
      <c r="B3836" s="6" t="s">
        <v>14252</v>
      </c>
      <c r="C3836" s="7">
        <v>43974</v>
      </c>
      <c r="D3836" s="8" t="s">
        <v>18118</v>
      </c>
      <c r="E3836" s="1">
        <v>422.62499999999994</v>
      </c>
      <c r="F3836" s="2" t="s">
        <v>18136</v>
      </c>
      <c r="G3836" s="2" t="s">
        <v>18130</v>
      </c>
    </row>
    <row r="3837" spans="2:7" x14ac:dyDescent="0.3">
      <c r="B3837" s="6" t="s">
        <v>14261</v>
      </c>
      <c r="C3837" s="7">
        <v>43974</v>
      </c>
      <c r="D3837" s="8" t="s">
        <v>18116</v>
      </c>
      <c r="E3837" s="1">
        <v>857.49999999999989</v>
      </c>
      <c r="F3837" s="2" t="s">
        <v>18136</v>
      </c>
      <c r="G3837" s="2" t="s">
        <v>18130</v>
      </c>
    </row>
    <row r="3838" spans="2:7" x14ac:dyDescent="0.3">
      <c r="B3838" s="6" t="s">
        <v>14265</v>
      </c>
      <c r="C3838" s="7">
        <v>43974</v>
      </c>
      <c r="D3838" s="8" t="s">
        <v>18117</v>
      </c>
      <c r="E3838" s="1">
        <v>398.125</v>
      </c>
      <c r="F3838" s="2" t="s">
        <v>18137</v>
      </c>
      <c r="G3838" s="2" t="s">
        <v>18131</v>
      </c>
    </row>
    <row r="3839" spans="2:7" x14ac:dyDescent="0.3">
      <c r="B3839" s="6" t="s">
        <v>14267</v>
      </c>
      <c r="C3839" s="7">
        <v>43974</v>
      </c>
      <c r="D3839" s="8" t="s">
        <v>18119</v>
      </c>
      <c r="E3839" s="1">
        <v>294</v>
      </c>
      <c r="F3839" s="2" t="s">
        <v>18137</v>
      </c>
      <c r="G3839" s="2" t="s">
        <v>18130</v>
      </c>
    </row>
    <row r="3840" spans="2:7" x14ac:dyDescent="0.3">
      <c r="B3840" s="6" t="s">
        <v>14254</v>
      </c>
      <c r="C3840" s="7">
        <v>43974</v>
      </c>
      <c r="D3840" s="8" t="s">
        <v>18121</v>
      </c>
      <c r="E3840" s="1">
        <v>376.68749999999994</v>
      </c>
      <c r="F3840" s="2" t="s">
        <v>18138</v>
      </c>
      <c r="G3840" s="2" t="s">
        <v>18131</v>
      </c>
    </row>
    <row r="3841" spans="2:7" x14ac:dyDescent="0.3">
      <c r="B3841" s="6" t="s">
        <v>14262</v>
      </c>
      <c r="C3841" s="7">
        <v>43974</v>
      </c>
      <c r="D3841" s="8" t="s">
        <v>18116</v>
      </c>
      <c r="E3841" s="1">
        <v>554.43499999999995</v>
      </c>
      <c r="F3841" s="2" t="s">
        <v>18138</v>
      </c>
      <c r="G3841" s="2" t="s">
        <v>18131</v>
      </c>
    </row>
    <row r="3842" spans="2:7" x14ac:dyDescent="0.3">
      <c r="B3842" s="6" t="s">
        <v>14257</v>
      </c>
      <c r="C3842" s="7">
        <v>43974</v>
      </c>
      <c r="D3842" s="8" t="s">
        <v>18116</v>
      </c>
      <c r="E3842" s="1">
        <v>290.00343749999996</v>
      </c>
      <c r="F3842" s="2" t="s">
        <v>18138</v>
      </c>
      <c r="G3842" s="2" t="s">
        <v>18131</v>
      </c>
    </row>
    <row r="3843" spans="2:7" x14ac:dyDescent="0.3">
      <c r="B3843" s="6" t="s">
        <v>14244</v>
      </c>
      <c r="C3843" s="7">
        <v>43973</v>
      </c>
      <c r="D3843" s="8" t="s">
        <v>18124</v>
      </c>
      <c r="E3843" s="1">
        <v>12458.249999999998</v>
      </c>
      <c r="F3843" s="2" t="s">
        <v>18132</v>
      </c>
      <c r="G3843" s="2" t="s">
        <v>18131</v>
      </c>
    </row>
    <row r="3844" spans="2:7" x14ac:dyDescent="0.3">
      <c r="B3844" s="6" t="s">
        <v>14248</v>
      </c>
      <c r="C3844" s="7">
        <v>43973</v>
      </c>
      <c r="D3844" s="8" t="s">
        <v>18120</v>
      </c>
      <c r="E3844" s="1">
        <v>2235.625</v>
      </c>
      <c r="F3844" s="2" t="s">
        <v>18132</v>
      </c>
      <c r="G3844" s="2" t="s">
        <v>18131</v>
      </c>
    </row>
    <row r="3845" spans="2:7" x14ac:dyDescent="0.3">
      <c r="B3845" s="6" t="s">
        <v>14237</v>
      </c>
      <c r="C3845" s="7">
        <v>43973</v>
      </c>
      <c r="D3845" s="8" t="s">
        <v>18120</v>
      </c>
      <c r="E3845" s="1">
        <v>8938.5187499999993</v>
      </c>
      <c r="F3845" s="2" t="s">
        <v>18133</v>
      </c>
      <c r="G3845" s="2" t="s">
        <v>18131</v>
      </c>
    </row>
    <row r="3846" spans="2:7" x14ac:dyDescent="0.3">
      <c r="B3846" s="6" t="s">
        <v>14240</v>
      </c>
      <c r="C3846" s="7">
        <v>43973</v>
      </c>
      <c r="D3846" s="8" t="s">
        <v>18116</v>
      </c>
      <c r="E3846" s="1">
        <v>194.77499999999998</v>
      </c>
      <c r="F3846" s="2" t="s">
        <v>18133</v>
      </c>
      <c r="G3846" s="2" t="s">
        <v>18130</v>
      </c>
    </row>
    <row r="3847" spans="2:7" x14ac:dyDescent="0.3">
      <c r="B3847" s="6" t="s">
        <v>14243</v>
      </c>
      <c r="C3847" s="7">
        <v>43973</v>
      </c>
      <c r="D3847" s="8" t="s">
        <v>18123</v>
      </c>
      <c r="E3847" s="1">
        <v>8969.4499999999971</v>
      </c>
      <c r="F3847" s="2" t="s">
        <v>18134</v>
      </c>
      <c r="G3847" s="2" t="s">
        <v>18131</v>
      </c>
    </row>
    <row r="3848" spans="2:7" x14ac:dyDescent="0.3">
      <c r="B3848" s="6" t="s">
        <v>14247</v>
      </c>
      <c r="C3848" s="7">
        <v>43973</v>
      </c>
      <c r="D3848" s="8" t="s">
        <v>18118</v>
      </c>
      <c r="E3848" s="1">
        <v>460.47749999999985</v>
      </c>
      <c r="F3848" s="2" t="s">
        <v>18135</v>
      </c>
      <c r="G3848" s="2" t="s">
        <v>18130</v>
      </c>
    </row>
    <row r="3849" spans="2:7" x14ac:dyDescent="0.3">
      <c r="B3849" s="6" t="s">
        <v>14239</v>
      </c>
      <c r="C3849" s="7">
        <v>43973</v>
      </c>
      <c r="D3849" s="8" t="s">
        <v>18121</v>
      </c>
      <c r="E3849" s="1">
        <v>1195.8449999999996</v>
      </c>
      <c r="F3849" s="2" t="s">
        <v>18135</v>
      </c>
      <c r="G3849" s="2" t="s">
        <v>18131</v>
      </c>
    </row>
    <row r="3850" spans="2:7" x14ac:dyDescent="0.3">
      <c r="B3850" s="6" t="s">
        <v>14250</v>
      </c>
      <c r="C3850" s="7">
        <v>43973</v>
      </c>
      <c r="D3850" s="8" t="s">
        <v>18122</v>
      </c>
      <c r="E3850" s="1">
        <v>392</v>
      </c>
      <c r="F3850" s="2" t="s">
        <v>18135</v>
      </c>
      <c r="G3850" s="2" t="s">
        <v>18131</v>
      </c>
    </row>
    <row r="3851" spans="2:7" x14ac:dyDescent="0.3">
      <c r="B3851" s="6" t="s">
        <v>14242</v>
      </c>
      <c r="C3851" s="7">
        <v>43973</v>
      </c>
      <c r="D3851" s="8" t="s">
        <v>18116</v>
      </c>
      <c r="E3851" s="1">
        <v>907.72499999999991</v>
      </c>
      <c r="F3851" s="2" t="s">
        <v>18135</v>
      </c>
      <c r="G3851" s="2" t="s">
        <v>18130</v>
      </c>
    </row>
    <row r="3852" spans="2:7" x14ac:dyDescent="0.3">
      <c r="B3852" s="6" t="s">
        <v>14236</v>
      </c>
      <c r="C3852" s="7">
        <v>43973</v>
      </c>
      <c r="D3852" s="8" t="s">
        <v>18118</v>
      </c>
      <c r="E3852" s="1">
        <v>1127</v>
      </c>
      <c r="F3852" s="2" t="s">
        <v>18136</v>
      </c>
      <c r="G3852" s="2" t="s">
        <v>18130</v>
      </c>
    </row>
    <row r="3853" spans="2:7" x14ac:dyDescent="0.3">
      <c r="B3853" s="6" t="s">
        <v>14245</v>
      </c>
      <c r="C3853" s="7">
        <v>43973</v>
      </c>
      <c r="D3853" s="8" t="s">
        <v>18116</v>
      </c>
      <c r="E3853" s="1">
        <v>1886.4999999999995</v>
      </c>
      <c r="F3853" s="2" t="s">
        <v>18136</v>
      </c>
      <c r="G3853" s="2" t="s">
        <v>18130</v>
      </c>
    </row>
    <row r="3854" spans="2:7" x14ac:dyDescent="0.3">
      <c r="B3854" s="6" t="s">
        <v>14249</v>
      </c>
      <c r="C3854" s="7">
        <v>43973</v>
      </c>
      <c r="D3854" s="8" t="s">
        <v>18117</v>
      </c>
      <c r="E3854" s="1">
        <v>398.125</v>
      </c>
      <c r="F3854" s="2" t="s">
        <v>18136</v>
      </c>
      <c r="G3854" s="2" t="s">
        <v>18131</v>
      </c>
    </row>
    <row r="3855" spans="2:7" x14ac:dyDescent="0.3">
      <c r="B3855" s="6" t="s">
        <v>14251</v>
      </c>
      <c r="C3855" s="7">
        <v>43973</v>
      </c>
      <c r="D3855" s="8" t="s">
        <v>18119</v>
      </c>
      <c r="E3855" s="1">
        <v>3233.9999999999995</v>
      </c>
      <c r="F3855" s="2" t="s">
        <v>18137</v>
      </c>
      <c r="G3855" s="2" t="s">
        <v>18130</v>
      </c>
    </row>
    <row r="3856" spans="2:7" x14ac:dyDescent="0.3">
      <c r="B3856" s="6" t="s">
        <v>14238</v>
      </c>
      <c r="C3856" s="7">
        <v>43973</v>
      </c>
      <c r="D3856" s="8" t="s">
        <v>18121</v>
      </c>
      <c r="E3856" s="1">
        <v>753.37499999999989</v>
      </c>
      <c r="F3856" s="2" t="s">
        <v>18137</v>
      </c>
      <c r="G3856" s="2" t="s">
        <v>18131</v>
      </c>
    </row>
    <row r="3857" spans="2:7" x14ac:dyDescent="0.3">
      <c r="B3857" s="6" t="s">
        <v>14246</v>
      </c>
      <c r="C3857" s="7">
        <v>43973</v>
      </c>
      <c r="D3857" s="8" t="s">
        <v>18116</v>
      </c>
      <c r="E3857" s="1">
        <v>554.43499999999995</v>
      </c>
      <c r="F3857" s="2" t="s">
        <v>18137</v>
      </c>
      <c r="G3857" s="2" t="s">
        <v>18131</v>
      </c>
    </row>
    <row r="3858" spans="2:7" x14ac:dyDescent="0.3">
      <c r="B3858" s="6" t="s">
        <v>14241</v>
      </c>
      <c r="C3858" s="7">
        <v>43973</v>
      </c>
      <c r="D3858" s="8" t="s">
        <v>18116</v>
      </c>
      <c r="E3858" s="1">
        <v>245.765625</v>
      </c>
      <c r="F3858" s="2" t="s">
        <v>18138</v>
      </c>
      <c r="G3858" s="2" t="s">
        <v>18131</v>
      </c>
    </row>
    <row r="3859" spans="2:7" x14ac:dyDescent="0.3">
      <c r="B3859" s="6" t="s">
        <v>14228</v>
      </c>
      <c r="C3859" s="7">
        <v>43972</v>
      </c>
      <c r="D3859" s="8" t="s">
        <v>18124</v>
      </c>
      <c r="E3859" s="1">
        <v>5260.15</v>
      </c>
      <c r="F3859" s="2" t="s">
        <v>18132</v>
      </c>
      <c r="G3859" s="2" t="s">
        <v>18131</v>
      </c>
    </row>
    <row r="3860" spans="2:7" x14ac:dyDescent="0.3">
      <c r="B3860" s="6" t="s">
        <v>14232</v>
      </c>
      <c r="C3860" s="7">
        <v>43972</v>
      </c>
      <c r="D3860" s="8" t="s">
        <v>18120</v>
      </c>
      <c r="E3860" s="1">
        <v>1788.5</v>
      </c>
      <c r="F3860" s="2" t="s">
        <v>18132</v>
      </c>
      <c r="G3860" s="2" t="s">
        <v>18131</v>
      </c>
    </row>
    <row r="3861" spans="2:7" x14ac:dyDescent="0.3">
      <c r="B3861" s="6" t="s">
        <v>14221</v>
      </c>
      <c r="C3861" s="7">
        <v>43972</v>
      </c>
      <c r="D3861" s="8" t="s">
        <v>18120</v>
      </c>
      <c r="E3861" s="1">
        <v>7226.8874999999998</v>
      </c>
      <c r="F3861" s="2" t="s">
        <v>18133</v>
      </c>
      <c r="G3861" s="2" t="s">
        <v>18131</v>
      </c>
    </row>
    <row r="3862" spans="2:7" x14ac:dyDescent="0.3">
      <c r="B3862" s="6" t="s">
        <v>14224</v>
      </c>
      <c r="C3862" s="7">
        <v>43972</v>
      </c>
      <c r="D3862" s="8" t="s">
        <v>18116</v>
      </c>
      <c r="E3862" s="1">
        <v>224.17500000000001</v>
      </c>
      <c r="F3862" s="2" t="s">
        <v>18133</v>
      </c>
      <c r="G3862" s="2" t="s">
        <v>18130</v>
      </c>
    </row>
    <row r="3863" spans="2:7" x14ac:dyDescent="0.3">
      <c r="B3863" s="6" t="s">
        <v>14227</v>
      </c>
      <c r="C3863" s="7">
        <v>43972</v>
      </c>
      <c r="D3863" s="8" t="s">
        <v>18123</v>
      </c>
      <c r="E3863" s="1">
        <v>4484.7249999999985</v>
      </c>
      <c r="F3863" s="2" t="s">
        <v>18134</v>
      </c>
      <c r="G3863" s="2" t="s">
        <v>18131</v>
      </c>
    </row>
    <row r="3864" spans="2:7" x14ac:dyDescent="0.3">
      <c r="B3864" s="6" t="s">
        <v>14231</v>
      </c>
      <c r="C3864" s="7">
        <v>43972</v>
      </c>
      <c r="D3864" s="8" t="s">
        <v>18118</v>
      </c>
      <c r="E3864" s="1">
        <v>2379.1337499999995</v>
      </c>
      <c r="F3864" s="2" t="s">
        <v>18135</v>
      </c>
      <c r="G3864" s="2" t="s">
        <v>18130</v>
      </c>
    </row>
    <row r="3865" spans="2:7" x14ac:dyDescent="0.3">
      <c r="B3865" s="6" t="s">
        <v>14223</v>
      </c>
      <c r="C3865" s="7">
        <v>43972</v>
      </c>
      <c r="D3865" s="8" t="s">
        <v>18121</v>
      </c>
      <c r="E3865" s="1">
        <v>996.53749999999991</v>
      </c>
      <c r="F3865" s="2" t="s">
        <v>18135</v>
      </c>
      <c r="G3865" s="2" t="s">
        <v>18131</v>
      </c>
    </row>
    <row r="3866" spans="2:7" x14ac:dyDescent="0.3">
      <c r="B3866" s="6" t="s">
        <v>14234</v>
      </c>
      <c r="C3866" s="7">
        <v>43972</v>
      </c>
      <c r="D3866" s="8" t="s">
        <v>18122</v>
      </c>
      <c r="E3866" s="1">
        <v>392</v>
      </c>
      <c r="F3866" s="2" t="s">
        <v>18135</v>
      </c>
      <c r="G3866" s="2" t="s">
        <v>18131</v>
      </c>
    </row>
    <row r="3867" spans="2:7" x14ac:dyDescent="0.3">
      <c r="B3867" s="6" t="s">
        <v>14226</v>
      </c>
      <c r="C3867" s="7">
        <v>43972</v>
      </c>
      <c r="D3867" s="8" t="s">
        <v>18116</v>
      </c>
      <c r="E3867" s="1">
        <v>883.83749999999986</v>
      </c>
      <c r="F3867" s="2" t="s">
        <v>18135</v>
      </c>
      <c r="G3867" s="2" t="s">
        <v>18130</v>
      </c>
    </row>
    <row r="3868" spans="2:7" x14ac:dyDescent="0.3">
      <c r="B3868" s="6" t="s">
        <v>14220</v>
      </c>
      <c r="C3868" s="7">
        <v>43972</v>
      </c>
      <c r="D3868" s="8" t="s">
        <v>18118</v>
      </c>
      <c r="E3868" s="1">
        <v>2113.125</v>
      </c>
      <c r="F3868" s="2" t="s">
        <v>18136</v>
      </c>
      <c r="G3868" s="2" t="s">
        <v>18130</v>
      </c>
    </row>
    <row r="3869" spans="2:7" x14ac:dyDescent="0.3">
      <c r="B3869" s="6" t="s">
        <v>14229</v>
      </c>
      <c r="C3869" s="7">
        <v>43972</v>
      </c>
      <c r="D3869" s="8" t="s">
        <v>18116</v>
      </c>
      <c r="E3869" s="1">
        <v>1371.9999999999998</v>
      </c>
      <c r="F3869" s="2" t="s">
        <v>18136</v>
      </c>
      <c r="G3869" s="2" t="s">
        <v>18130</v>
      </c>
    </row>
    <row r="3870" spans="2:7" x14ac:dyDescent="0.3">
      <c r="B3870" s="6" t="s">
        <v>14233</v>
      </c>
      <c r="C3870" s="7">
        <v>43972</v>
      </c>
      <c r="D3870" s="8" t="s">
        <v>18117</v>
      </c>
      <c r="E3870" s="1">
        <v>1393.4374999999998</v>
      </c>
      <c r="F3870" s="2" t="s">
        <v>18136</v>
      </c>
      <c r="G3870" s="2" t="s">
        <v>18131</v>
      </c>
    </row>
    <row r="3871" spans="2:7" x14ac:dyDescent="0.3">
      <c r="B3871" s="6" t="s">
        <v>14235</v>
      </c>
      <c r="C3871" s="7">
        <v>43972</v>
      </c>
      <c r="D3871" s="8" t="s">
        <v>18119</v>
      </c>
      <c r="E3871" s="1">
        <v>4924.5</v>
      </c>
      <c r="F3871" s="2" t="s">
        <v>18137</v>
      </c>
      <c r="G3871" s="2" t="s">
        <v>18130</v>
      </c>
    </row>
    <row r="3872" spans="2:7" x14ac:dyDescent="0.3">
      <c r="B3872" s="6" t="s">
        <v>14230</v>
      </c>
      <c r="C3872" s="7">
        <v>43972</v>
      </c>
      <c r="D3872" s="8" t="s">
        <v>18116</v>
      </c>
      <c r="E3872" s="1">
        <v>2772.1749999999997</v>
      </c>
      <c r="F3872" s="2" t="s">
        <v>18137</v>
      </c>
      <c r="G3872" s="2" t="s">
        <v>18131</v>
      </c>
    </row>
    <row r="3873" spans="2:7" x14ac:dyDescent="0.3">
      <c r="B3873" s="6" t="s">
        <v>14222</v>
      </c>
      <c r="C3873" s="7">
        <v>43972</v>
      </c>
      <c r="D3873" s="8" t="s">
        <v>18121</v>
      </c>
      <c r="E3873" s="1">
        <v>753.37499999999989</v>
      </c>
      <c r="F3873" s="2" t="s">
        <v>18137</v>
      </c>
      <c r="G3873" s="2" t="s">
        <v>18131</v>
      </c>
    </row>
    <row r="3874" spans="2:7" x14ac:dyDescent="0.3">
      <c r="B3874" s="6" t="s">
        <v>14225</v>
      </c>
      <c r="C3874" s="7">
        <v>43972</v>
      </c>
      <c r="D3874" s="8" t="s">
        <v>18116</v>
      </c>
      <c r="E3874" s="1">
        <v>589.83749999999998</v>
      </c>
      <c r="F3874" s="2" t="s">
        <v>18138</v>
      </c>
      <c r="G3874" s="2" t="s">
        <v>18131</v>
      </c>
    </row>
    <row r="3875" spans="2:7" x14ac:dyDescent="0.3">
      <c r="B3875" s="6" t="s">
        <v>14216</v>
      </c>
      <c r="C3875" s="7">
        <v>43971</v>
      </c>
      <c r="D3875" s="8" t="s">
        <v>18120</v>
      </c>
      <c r="E3875" s="1">
        <v>3577</v>
      </c>
      <c r="F3875" s="2" t="s">
        <v>18132</v>
      </c>
      <c r="G3875" s="2" t="s">
        <v>18131</v>
      </c>
    </row>
    <row r="3876" spans="2:7" x14ac:dyDescent="0.3">
      <c r="B3876" s="6" t="s">
        <v>14205</v>
      </c>
      <c r="C3876" s="7">
        <v>43971</v>
      </c>
      <c r="D3876" s="8" t="s">
        <v>18120</v>
      </c>
      <c r="E3876" s="1">
        <v>5705.4375</v>
      </c>
      <c r="F3876" s="2" t="s">
        <v>18133</v>
      </c>
      <c r="G3876" s="2" t="s">
        <v>18131</v>
      </c>
    </row>
    <row r="3877" spans="2:7" x14ac:dyDescent="0.3">
      <c r="B3877" s="6" t="s">
        <v>14208</v>
      </c>
      <c r="C3877" s="7">
        <v>43971</v>
      </c>
      <c r="D3877" s="8" t="s">
        <v>18116</v>
      </c>
      <c r="E3877" s="1">
        <v>3087</v>
      </c>
      <c r="F3877" s="2" t="s">
        <v>18133</v>
      </c>
      <c r="G3877" s="2" t="s">
        <v>18130</v>
      </c>
    </row>
    <row r="3878" spans="2:7" x14ac:dyDescent="0.3">
      <c r="B3878" s="6" t="s">
        <v>14211</v>
      </c>
      <c r="C3878" s="7">
        <v>43971</v>
      </c>
      <c r="D3878" s="8" t="s">
        <v>18123</v>
      </c>
      <c r="E3878" s="1">
        <v>4965.2312499999989</v>
      </c>
      <c r="F3878" s="2" t="s">
        <v>18134</v>
      </c>
      <c r="G3878" s="2" t="s">
        <v>18131</v>
      </c>
    </row>
    <row r="3879" spans="2:7" x14ac:dyDescent="0.3">
      <c r="B3879" s="6" t="s">
        <v>14215</v>
      </c>
      <c r="C3879" s="7">
        <v>43971</v>
      </c>
      <c r="D3879" s="8" t="s">
        <v>18118</v>
      </c>
      <c r="E3879" s="1">
        <v>1304.6862499999997</v>
      </c>
      <c r="F3879" s="2" t="s">
        <v>18134</v>
      </c>
      <c r="G3879" s="2" t="s">
        <v>18130</v>
      </c>
    </row>
    <row r="3880" spans="2:7" x14ac:dyDescent="0.3">
      <c r="B3880" s="6" t="s">
        <v>14207</v>
      </c>
      <c r="C3880" s="7">
        <v>43971</v>
      </c>
      <c r="D3880" s="8" t="s">
        <v>18121</v>
      </c>
      <c r="E3880" s="1">
        <v>597.92249999999979</v>
      </c>
      <c r="F3880" s="2" t="s">
        <v>18134</v>
      </c>
      <c r="G3880" s="2" t="s">
        <v>18131</v>
      </c>
    </row>
    <row r="3881" spans="2:7" x14ac:dyDescent="0.3">
      <c r="B3881" s="6" t="s">
        <v>14210</v>
      </c>
      <c r="C3881" s="7">
        <v>43971</v>
      </c>
      <c r="D3881" s="8" t="s">
        <v>18116</v>
      </c>
      <c r="E3881" s="1">
        <v>230.91249999999997</v>
      </c>
      <c r="F3881" s="2" t="s">
        <v>18135</v>
      </c>
      <c r="G3881" s="2" t="s">
        <v>18130</v>
      </c>
    </row>
    <row r="3882" spans="2:7" x14ac:dyDescent="0.3">
      <c r="B3882" s="6" t="s">
        <v>14218</v>
      </c>
      <c r="C3882" s="7">
        <v>43971</v>
      </c>
      <c r="D3882" s="8" t="s">
        <v>18122</v>
      </c>
      <c r="E3882" s="1">
        <v>882</v>
      </c>
      <c r="F3882" s="2" t="s">
        <v>18135</v>
      </c>
      <c r="G3882" s="2" t="s">
        <v>18131</v>
      </c>
    </row>
    <row r="3883" spans="2:7" x14ac:dyDescent="0.3">
      <c r="B3883" s="6" t="s">
        <v>14204</v>
      </c>
      <c r="C3883" s="7">
        <v>43971</v>
      </c>
      <c r="D3883" s="8" t="s">
        <v>18118</v>
      </c>
      <c r="E3883" s="1">
        <v>1549.6249999999998</v>
      </c>
      <c r="F3883" s="2" t="s">
        <v>18135</v>
      </c>
      <c r="G3883" s="2" t="s">
        <v>18130</v>
      </c>
    </row>
    <row r="3884" spans="2:7" x14ac:dyDescent="0.3">
      <c r="B3884" s="6" t="s">
        <v>14213</v>
      </c>
      <c r="C3884" s="7">
        <v>43971</v>
      </c>
      <c r="D3884" s="8" t="s">
        <v>18116</v>
      </c>
      <c r="E3884" s="1">
        <v>342.99999999999994</v>
      </c>
      <c r="F3884" s="2" t="s">
        <v>18136</v>
      </c>
      <c r="G3884" s="2" t="s">
        <v>18130</v>
      </c>
    </row>
    <row r="3885" spans="2:7" x14ac:dyDescent="0.3">
      <c r="B3885" s="6" t="s">
        <v>14217</v>
      </c>
      <c r="C3885" s="7">
        <v>43971</v>
      </c>
      <c r="D3885" s="8" t="s">
        <v>18117</v>
      </c>
      <c r="E3885" s="1">
        <v>398.125</v>
      </c>
      <c r="F3885" s="2" t="s">
        <v>18136</v>
      </c>
      <c r="G3885" s="2" t="s">
        <v>18131</v>
      </c>
    </row>
    <row r="3886" spans="2:7" x14ac:dyDescent="0.3">
      <c r="B3886" s="6" t="s">
        <v>14219</v>
      </c>
      <c r="C3886" s="7">
        <v>43971</v>
      </c>
      <c r="D3886" s="8" t="s">
        <v>18119</v>
      </c>
      <c r="E3886" s="1">
        <v>4557</v>
      </c>
      <c r="F3886" s="2" t="s">
        <v>18136</v>
      </c>
      <c r="G3886" s="2" t="s">
        <v>18130</v>
      </c>
    </row>
    <row r="3887" spans="2:7" x14ac:dyDescent="0.3">
      <c r="B3887" s="6" t="s">
        <v>14206</v>
      </c>
      <c r="C3887" s="7">
        <v>43971</v>
      </c>
      <c r="D3887" s="8" t="s">
        <v>18121</v>
      </c>
      <c r="E3887" s="1">
        <v>1004.4999999999999</v>
      </c>
      <c r="F3887" s="2" t="s">
        <v>18137</v>
      </c>
      <c r="G3887" s="2" t="s">
        <v>18131</v>
      </c>
    </row>
    <row r="3888" spans="2:7" x14ac:dyDescent="0.3">
      <c r="B3888" s="6" t="s">
        <v>14214</v>
      </c>
      <c r="C3888" s="7">
        <v>43971</v>
      </c>
      <c r="D3888" s="8" t="s">
        <v>18116</v>
      </c>
      <c r="E3888" s="1">
        <v>554.43499999999995</v>
      </c>
      <c r="F3888" s="2" t="s">
        <v>18137</v>
      </c>
      <c r="G3888" s="2" t="s">
        <v>18131</v>
      </c>
    </row>
    <row r="3889" spans="2:7" x14ac:dyDescent="0.3">
      <c r="B3889" s="6" t="s">
        <v>14209</v>
      </c>
      <c r="C3889" s="7">
        <v>43971</v>
      </c>
      <c r="D3889" s="8" t="s">
        <v>18116</v>
      </c>
      <c r="E3889" s="1">
        <v>176.95125000000002</v>
      </c>
      <c r="F3889" s="2" t="s">
        <v>18137</v>
      </c>
      <c r="G3889" s="2" t="s">
        <v>18131</v>
      </c>
    </row>
    <row r="3890" spans="2:7" x14ac:dyDescent="0.3">
      <c r="B3890" s="6" t="s">
        <v>14212</v>
      </c>
      <c r="C3890" s="7">
        <v>43971</v>
      </c>
      <c r="D3890" s="8" t="s">
        <v>18124</v>
      </c>
      <c r="E3890" s="1">
        <v>3599.0499999999997</v>
      </c>
      <c r="F3890" s="2" t="s">
        <v>18139</v>
      </c>
      <c r="G3890" s="2" t="s">
        <v>18131</v>
      </c>
    </row>
    <row r="3891" spans="2:7" x14ac:dyDescent="0.3">
      <c r="B3891" s="6" t="s">
        <v>14200</v>
      </c>
      <c r="C3891" s="7">
        <v>43970</v>
      </c>
      <c r="D3891" s="8" t="s">
        <v>18120</v>
      </c>
      <c r="E3891" s="1">
        <v>2459.1875</v>
      </c>
      <c r="F3891" s="2" t="s">
        <v>18132</v>
      </c>
      <c r="G3891" s="2" t="s">
        <v>18131</v>
      </c>
    </row>
    <row r="3892" spans="2:7" x14ac:dyDescent="0.3">
      <c r="B3892" s="6" t="s">
        <v>14189</v>
      </c>
      <c r="C3892" s="7">
        <v>43970</v>
      </c>
      <c r="D3892" s="8" t="s">
        <v>18120</v>
      </c>
      <c r="E3892" s="1">
        <v>18257.399999999998</v>
      </c>
      <c r="F3892" s="2" t="s">
        <v>18133</v>
      </c>
      <c r="G3892" s="2" t="s">
        <v>18131</v>
      </c>
    </row>
    <row r="3893" spans="2:7" x14ac:dyDescent="0.3">
      <c r="B3893" s="6" t="s">
        <v>14192</v>
      </c>
      <c r="C3893" s="7">
        <v>43970</v>
      </c>
      <c r="D3893" s="8" t="s">
        <v>18116</v>
      </c>
      <c r="E3893" s="1">
        <v>705.59999999999991</v>
      </c>
      <c r="F3893" s="2" t="s">
        <v>18133</v>
      </c>
      <c r="G3893" s="2" t="s">
        <v>18130</v>
      </c>
    </row>
    <row r="3894" spans="2:7" x14ac:dyDescent="0.3">
      <c r="B3894" s="6" t="s">
        <v>14195</v>
      </c>
      <c r="C3894" s="7">
        <v>43970</v>
      </c>
      <c r="D3894" s="8" t="s">
        <v>18123</v>
      </c>
      <c r="E3894" s="1">
        <v>4164.3874999999989</v>
      </c>
      <c r="F3894" s="2" t="s">
        <v>18134</v>
      </c>
      <c r="G3894" s="2" t="s">
        <v>18131</v>
      </c>
    </row>
    <row r="3895" spans="2:7" x14ac:dyDescent="0.3">
      <c r="B3895" s="6" t="s">
        <v>14199</v>
      </c>
      <c r="C3895" s="7">
        <v>43970</v>
      </c>
      <c r="D3895" s="8" t="s">
        <v>18118</v>
      </c>
      <c r="E3895" s="1">
        <v>6676.923749999999</v>
      </c>
      <c r="F3895" s="2" t="s">
        <v>18134</v>
      </c>
      <c r="G3895" s="2" t="s">
        <v>18130</v>
      </c>
    </row>
    <row r="3896" spans="2:7" x14ac:dyDescent="0.3">
      <c r="B3896" s="6" t="s">
        <v>14191</v>
      </c>
      <c r="C3896" s="7">
        <v>43970</v>
      </c>
      <c r="D3896" s="8" t="s">
        <v>18121</v>
      </c>
      <c r="E3896" s="1">
        <v>298.96124999999989</v>
      </c>
      <c r="F3896" s="2" t="s">
        <v>18134</v>
      </c>
      <c r="G3896" s="2" t="s">
        <v>18131</v>
      </c>
    </row>
    <row r="3897" spans="2:7" x14ac:dyDescent="0.3">
      <c r="B3897" s="6" t="s">
        <v>14194</v>
      </c>
      <c r="C3897" s="7">
        <v>43970</v>
      </c>
      <c r="D3897" s="8" t="s">
        <v>18116</v>
      </c>
      <c r="E3897" s="1">
        <v>995.31249999999989</v>
      </c>
      <c r="F3897" s="2" t="s">
        <v>18135</v>
      </c>
      <c r="G3897" s="2" t="s">
        <v>18130</v>
      </c>
    </row>
    <row r="3898" spans="2:7" x14ac:dyDescent="0.3">
      <c r="B3898" s="6" t="s">
        <v>14202</v>
      </c>
      <c r="C3898" s="7">
        <v>43970</v>
      </c>
      <c r="D3898" s="8" t="s">
        <v>18122</v>
      </c>
      <c r="E3898" s="1">
        <v>1175.9999999999998</v>
      </c>
      <c r="F3898" s="2" t="s">
        <v>18135</v>
      </c>
      <c r="G3898" s="2" t="s">
        <v>18131</v>
      </c>
    </row>
    <row r="3899" spans="2:7" x14ac:dyDescent="0.3">
      <c r="B3899" s="6" t="s">
        <v>14188</v>
      </c>
      <c r="C3899" s="7">
        <v>43970</v>
      </c>
      <c r="D3899" s="8" t="s">
        <v>18118</v>
      </c>
      <c r="E3899" s="1">
        <v>5494.1249999999991</v>
      </c>
      <c r="F3899" s="2" t="s">
        <v>18135</v>
      </c>
      <c r="G3899" s="2" t="s">
        <v>18130</v>
      </c>
    </row>
    <row r="3900" spans="2:7" x14ac:dyDescent="0.3">
      <c r="B3900" s="6" t="s">
        <v>14197</v>
      </c>
      <c r="C3900" s="7">
        <v>43970</v>
      </c>
      <c r="D3900" s="8" t="s">
        <v>18116</v>
      </c>
      <c r="E3900" s="1">
        <v>514.49999999999989</v>
      </c>
      <c r="F3900" s="2" t="s">
        <v>18136</v>
      </c>
      <c r="G3900" s="2" t="s">
        <v>18130</v>
      </c>
    </row>
    <row r="3901" spans="2:7" x14ac:dyDescent="0.3">
      <c r="B3901" s="6" t="s">
        <v>14201</v>
      </c>
      <c r="C3901" s="7">
        <v>43970</v>
      </c>
      <c r="D3901" s="8" t="s">
        <v>18117</v>
      </c>
      <c r="E3901" s="1">
        <v>1194.3749999999998</v>
      </c>
      <c r="F3901" s="2" t="s">
        <v>18136</v>
      </c>
      <c r="G3901" s="2" t="s">
        <v>18131</v>
      </c>
    </row>
    <row r="3902" spans="2:7" x14ac:dyDescent="0.3">
      <c r="B3902" s="6" t="s">
        <v>14203</v>
      </c>
      <c r="C3902" s="7">
        <v>43970</v>
      </c>
      <c r="D3902" s="8" t="s">
        <v>18119</v>
      </c>
      <c r="E3902" s="1">
        <v>1029</v>
      </c>
      <c r="F3902" s="2" t="s">
        <v>18136</v>
      </c>
      <c r="G3902" s="2" t="s">
        <v>18130</v>
      </c>
    </row>
    <row r="3903" spans="2:7" x14ac:dyDescent="0.3">
      <c r="B3903" s="6" t="s">
        <v>14198</v>
      </c>
      <c r="C3903" s="7">
        <v>43970</v>
      </c>
      <c r="D3903" s="8" t="s">
        <v>18116</v>
      </c>
      <c r="E3903" s="1">
        <v>228.70443749999995</v>
      </c>
      <c r="F3903" s="2" t="s">
        <v>18137</v>
      </c>
      <c r="G3903" s="2" t="s">
        <v>18131</v>
      </c>
    </row>
    <row r="3904" spans="2:7" x14ac:dyDescent="0.3">
      <c r="B3904" s="6" t="s">
        <v>14190</v>
      </c>
      <c r="C3904" s="7">
        <v>43970</v>
      </c>
      <c r="D3904" s="8" t="s">
        <v>18121</v>
      </c>
      <c r="E3904" s="1">
        <v>1757.8749999999998</v>
      </c>
      <c r="F3904" s="2" t="s">
        <v>18137</v>
      </c>
      <c r="G3904" s="2" t="s">
        <v>18131</v>
      </c>
    </row>
    <row r="3905" spans="2:7" x14ac:dyDescent="0.3">
      <c r="B3905" s="6" t="s">
        <v>14193</v>
      </c>
      <c r="C3905" s="7">
        <v>43970</v>
      </c>
      <c r="D3905" s="8" t="s">
        <v>18116</v>
      </c>
      <c r="E3905" s="1">
        <v>963.40124999999989</v>
      </c>
      <c r="F3905" s="2" t="s">
        <v>18137</v>
      </c>
      <c r="G3905" s="2" t="s">
        <v>18131</v>
      </c>
    </row>
    <row r="3906" spans="2:7" x14ac:dyDescent="0.3">
      <c r="B3906" s="6" t="s">
        <v>14196</v>
      </c>
      <c r="C3906" s="7">
        <v>43970</v>
      </c>
      <c r="D3906" s="8" t="s">
        <v>18124</v>
      </c>
      <c r="E3906" s="1">
        <v>14257.775</v>
      </c>
      <c r="F3906" s="2" t="s">
        <v>18138</v>
      </c>
      <c r="G3906" s="2" t="s">
        <v>18131</v>
      </c>
    </row>
    <row r="3907" spans="2:7" x14ac:dyDescent="0.3">
      <c r="B3907" s="6" t="s">
        <v>14173</v>
      </c>
      <c r="C3907" s="7">
        <v>43969</v>
      </c>
      <c r="D3907" s="8" t="s">
        <v>18120</v>
      </c>
      <c r="E3907" s="1">
        <v>7607.25</v>
      </c>
      <c r="F3907" s="2" t="s">
        <v>18132</v>
      </c>
      <c r="G3907" s="2" t="s">
        <v>18131</v>
      </c>
    </row>
    <row r="3908" spans="2:7" x14ac:dyDescent="0.3">
      <c r="B3908" s="6" t="s">
        <v>14176</v>
      </c>
      <c r="C3908" s="7">
        <v>43969</v>
      </c>
      <c r="D3908" s="8" t="s">
        <v>18116</v>
      </c>
      <c r="E3908" s="1">
        <v>231.52499999999998</v>
      </c>
      <c r="F3908" s="2" t="s">
        <v>18133</v>
      </c>
      <c r="G3908" s="2" t="s">
        <v>18130</v>
      </c>
    </row>
    <row r="3909" spans="2:7" x14ac:dyDescent="0.3">
      <c r="B3909" s="6" t="s">
        <v>14179</v>
      </c>
      <c r="C3909" s="7">
        <v>43969</v>
      </c>
      <c r="D3909" s="8" t="s">
        <v>18123</v>
      </c>
      <c r="E3909" s="1">
        <v>9930.4624999999978</v>
      </c>
      <c r="F3909" s="2" t="s">
        <v>18134</v>
      </c>
      <c r="G3909" s="2" t="s">
        <v>18131</v>
      </c>
    </row>
    <row r="3910" spans="2:7" x14ac:dyDescent="0.3">
      <c r="B3910" s="6" t="s">
        <v>14183</v>
      </c>
      <c r="C3910" s="7">
        <v>43969</v>
      </c>
      <c r="D3910" s="8" t="s">
        <v>18118</v>
      </c>
      <c r="E3910" s="1">
        <v>690.71624999999995</v>
      </c>
      <c r="F3910" s="2" t="s">
        <v>18134</v>
      </c>
      <c r="G3910" s="2" t="s">
        <v>18130</v>
      </c>
    </row>
    <row r="3911" spans="2:7" x14ac:dyDescent="0.3">
      <c r="B3911" s="6" t="s">
        <v>14175</v>
      </c>
      <c r="C3911" s="7">
        <v>43969</v>
      </c>
      <c r="D3911" s="8" t="s">
        <v>18121</v>
      </c>
      <c r="E3911" s="1">
        <v>2989.6124999999997</v>
      </c>
      <c r="F3911" s="2" t="s">
        <v>18134</v>
      </c>
      <c r="G3911" s="2" t="s">
        <v>18131</v>
      </c>
    </row>
    <row r="3912" spans="2:7" x14ac:dyDescent="0.3">
      <c r="B3912" s="6" t="s">
        <v>14178</v>
      </c>
      <c r="C3912" s="7">
        <v>43969</v>
      </c>
      <c r="D3912" s="8" t="s">
        <v>18116</v>
      </c>
      <c r="E3912" s="1">
        <v>1146.5999999999999</v>
      </c>
      <c r="F3912" s="2" t="s">
        <v>18134</v>
      </c>
      <c r="G3912" s="2" t="s">
        <v>18130</v>
      </c>
    </row>
    <row r="3913" spans="2:7" x14ac:dyDescent="0.3">
      <c r="B3913" s="6" t="s">
        <v>14186</v>
      </c>
      <c r="C3913" s="7">
        <v>43969</v>
      </c>
      <c r="D3913" s="8" t="s">
        <v>18122</v>
      </c>
      <c r="E3913" s="1">
        <v>1764</v>
      </c>
      <c r="F3913" s="2" t="s">
        <v>18134</v>
      </c>
      <c r="G3913" s="2" t="s">
        <v>18131</v>
      </c>
    </row>
    <row r="3914" spans="2:7" x14ac:dyDescent="0.3">
      <c r="B3914" s="6" t="s">
        <v>14172</v>
      </c>
      <c r="C3914" s="7">
        <v>43969</v>
      </c>
      <c r="D3914" s="8" t="s">
        <v>18118</v>
      </c>
      <c r="E3914" s="1">
        <v>1408.75</v>
      </c>
      <c r="F3914" s="2" t="s">
        <v>18135</v>
      </c>
      <c r="G3914" s="2" t="s">
        <v>18130</v>
      </c>
    </row>
    <row r="3915" spans="2:7" x14ac:dyDescent="0.3">
      <c r="B3915" s="6" t="s">
        <v>14181</v>
      </c>
      <c r="C3915" s="7">
        <v>43969</v>
      </c>
      <c r="D3915" s="8" t="s">
        <v>18116</v>
      </c>
      <c r="E3915" s="1">
        <v>1371.9999999999998</v>
      </c>
      <c r="F3915" s="2" t="s">
        <v>18136</v>
      </c>
      <c r="G3915" s="2" t="s">
        <v>18130</v>
      </c>
    </row>
    <row r="3916" spans="2:7" x14ac:dyDescent="0.3">
      <c r="B3916" s="6" t="s">
        <v>14185</v>
      </c>
      <c r="C3916" s="7">
        <v>43969</v>
      </c>
      <c r="D3916" s="8" t="s">
        <v>18117</v>
      </c>
      <c r="E3916" s="1">
        <v>398.125</v>
      </c>
      <c r="F3916" s="2" t="s">
        <v>18136</v>
      </c>
      <c r="G3916" s="2" t="s">
        <v>18131</v>
      </c>
    </row>
    <row r="3917" spans="2:7" x14ac:dyDescent="0.3">
      <c r="B3917" s="6" t="s">
        <v>14187</v>
      </c>
      <c r="C3917" s="7">
        <v>43969</v>
      </c>
      <c r="D3917" s="8" t="s">
        <v>18119</v>
      </c>
      <c r="E3917" s="1">
        <v>8379</v>
      </c>
      <c r="F3917" s="2" t="s">
        <v>18136</v>
      </c>
      <c r="G3917" s="2" t="s">
        <v>18130</v>
      </c>
    </row>
    <row r="3918" spans="2:7" x14ac:dyDescent="0.3">
      <c r="B3918" s="6" t="s">
        <v>14182</v>
      </c>
      <c r="C3918" s="7">
        <v>43969</v>
      </c>
      <c r="D3918" s="8" t="s">
        <v>18116</v>
      </c>
      <c r="E3918" s="1">
        <v>1663.3049999999996</v>
      </c>
      <c r="F3918" s="2" t="s">
        <v>18137</v>
      </c>
      <c r="G3918" s="2" t="s">
        <v>18131</v>
      </c>
    </row>
    <row r="3919" spans="2:7" x14ac:dyDescent="0.3">
      <c r="B3919" s="6" t="s">
        <v>14174</v>
      </c>
      <c r="C3919" s="7">
        <v>43969</v>
      </c>
      <c r="D3919" s="8" t="s">
        <v>18121</v>
      </c>
      <c r="E3919" s="1">
        <v>1004.4999999999999</v>
      </c>
      <c r="F3919" s="2" t="s">
        <v>18137</v>
      </c>
      <c r="G3919" s="2" t="s">
        <v>18131</v>
      </c>
    </row>
    <row r="3920" spans="2:7" x14ac:dyDescent="0.3">
      <c r="B3920" s="6" t="s">
        <v>14177</v>
      </c>
      <c r="C3920" s="7">
        <v>43969</v>
      </c>
      <c r="D3920" s="8" t="s">
        <v>18116</v>
      </c>
      <c r="E3920" s="1">
        <v>589.83749999999998</v>
      </c>
      <c r="F3920" s="2" t="s">
        <v>18137</v>
      </c>
      <c r="G3920" s="2" t="s">
        <v>18131</v>
      </c>
    </row>
    <row r="3921" spans="2:7" x14ac:dyDescent="0.3">
      <c r="B3921" s="6" t="s">
        <v>14180</v>
      </c>
      <c r="C3921" s="7">
        <v>43969</v>
      </c>
      <c r="D3921" s="8" t="s">
        <v>18124</v>
      </c>
      <c r="E3921" s="1">
        <v>1937.9499999999998</v>
      </c>
      <c r="F3921" s="2" t="s">
        <v>18138</v>
      </c>
      <c r="G3921" s="2" t="s">
        <v>18131</v>
      </c>
    </row>
    <row r="3922" spans="2:7" x14ac:dyDescent="0.3">
      <c r="B3922" s="6" t="s">
        <v>14184</v>
      </c>
      <c r="C3922" s="7">
        <v>43969</v>
      </c>
      <c r="D3922" s="8" t="s">
        <v>18120</v>
      </c>
      <c r="E3922" s="1">
        <v>2012.0625</v>
      </c>
      <c r="F3922" s="2" t="s">
        <v>18139</v>
      </c>
      <c r="G3922" s="2" t="s">
        <v>18131</v>
      </c>
    </row>
    <row r="3923" spans="2:7" x14ac:dyDescent="0.3">
      <c r="B3923" s="6" t="s">
        <v>14157</v>
      </c>
      <c r="C3923" s="7">
        <v>43968</v>
      </c>
      <c r="D3923" s="8" t="s">
        <v>18120</v>
      </c>
      <c r="E3923" s="1">
        <v>10840.331249999999</v>
      </c>
      <c r="F3923" s="2" t="s">
        <v>18132</v>
      </c>
      <c r="G3923" s="2" t="s">
        <v>18131</v>
      </c>
    </row>
    <row r="3924" spans="2:7" x14ac:dyDescent="0.3">
      <c r="B3924" s="6" t="s">
        <v>14163</v>
      </c>
      <c r="C3924" s="7">
        <v>43968</v>
      </c>
      <c r="D3924" s="8" t="s">
        <v>18123</v>
      </c>
      <c r="E3924" s="1">
        <v>7848.2687499999984</v>
      </c>
      <c r="F3924" s="2" t="s">
        <v>18134</v>
      </c>
      <c r="G3924" s="2" t="s">
        <v>18131</v>
      </c>
    </row>
    <row r="3925" spans="2:7" x14ac:dyDescent="0.3">
      <c r="B3925" s="6" t="s">
        <v>14167</v>
      </c>
      <c r="C3925" s="7">
        <v>43968</v>
      </c>
      <c r="D3925" s="8" t="s">
        <v>18118</v>
      </c>
      <c r="E3925" s="1">
        <v>1151.1937499999999</v>
      </c>
      <c r="F3925" s="2" t="s">
        <v>18134</v>
      </c>
      <c r="G3925" s="2" t="s">
        <v>18130</v>
      </c>
    </row>
    <row r="3926" spans="2:7" x14ac:dyDescent="0.3">
      <c r="B3926" s="6" t="s">
        <v>14159</v>
      </c>
      <c r="C3926" s="7">
        <v>43968</v>
      </c>
      <c r="D3926" s="8" t="s">
        <v>18121</v>
      </c>
      <c r="E3926" s="1">
        <v>1793.7674999999997</v>
      </c>
      <c r="F3926" s="2" t="s">
        <v>18134</v>
      </c>
      <c r="G3926" s="2" t="s">
        <v>18131</v>
      </c>
    </row>
    <row r="3927" spans="2:7" x14ac:dyDescent="0.3">
      <c r="B3927" s="6" t="s">
        <v>14170</v>
      </c>
      <c r="C3927" s="7">
        <v>43968</v>
      </c>
      <c r="D3927" s="8" t="s">
        <v>18122</v>
      </c>
      <c r="E3927" s="1">
        <v>882</v>
      </c>
      <c r="F3927" s="2" t="s">
        <v>18134</v>
      </c>
      <c r="G3927" s="2" t="s">
        <v>18131</v>
      </c>
    </row>
    <row r="3928" spans="2:7" x14ac:dyDescent="0.3">
      <c r="B3928" s="6" t="s">
        <v>14162</v>
      </c>
      <c r="C3928" s="7">
        <v>43968</v>
      </c>
      <c r="D3928" s="8" t="s">
        <v>18116</v>
      </c>
      <c r="E3928" s="1">
        <v>899.76249999999982</v>
      </c>
      <c r="F3928" s="2" t="s">
        <v>18134</v>
      </c>
      <c r="G3928" s="2" t="s">
        <v>18130</v>
      </c>
    </row>
    <row r="3929" spans="2:7" x14ac:dyDescent="0.3">
      <c r="B3929" s="6" t="s">
        <v>14156</v>
      </c>
      <c r="C3929" s="7">
        <v>43968</v>
      </c>
      <c r="D3929" s="8" t="s">
        <v>18118</v>
      </c>
      <c r="E3929" s="1">
        <v>1479.1875</v>
      </c>
      <c r="F3929" s="2" t="s">
        <v>18135</v>
      </c>
      <c r="G3929" s="2" t="s">
        <v>18130</v>
      </c>
    </row>
    <row r="3930" spans="2:7" x14ac:dyDescent="0.3">
      <c r="B3930" s="6" t="s">
        <v>14165</v>
      </c>
      <c r="C3930" s="7">
        <v>43968</v>
      </c>
      <c r="D3930" s="8" t="s">
        <v>18116</v>
      </c>
      <c r="E3930" s="1">
        <v>1028.9999999999998</v>
      </c>
      <c r="F3930" s="2" t="s">
        <v>18135</v>
      </c>
      <c r="G3930" s="2" t="s">
        <v>18130</v>
      </c>
    </row>
    <row r="3931" spans="2:7" x14ac:dyDescent="0.3">
      <c r="B3931" s="6" t="s">
        <v>14169</v>
      </c>
      <c r="C3931" s="7">
        <v>43968</v>
      </c>
      <c r="D3931" s="8" t="s">
        <v>18117</v>
      </c>
      <c r="E3931" s="1">
        <v>1492.96875</v>
      </c>
      <c r="F3931" s="2" t="s">
        <v>18136</v>
      </c>
      <c r="G3931" s="2" t="s">
        <v>18131</v>
      </c>
    </row>
    <row r="3932" spans="2:7" x14ac:dyDescent="0.3">
      <c r="B3932" s="6" t="s">
        <v>14171</v>
      </c>
      <c r="C3932" s="7">
        <v>43968</v>
      </c>
      <c r="D3932" s="8" t="s">
        <v>18119</v>
      </c>
      <c r="E3932" s="1">
        <v>3527.9999999999995</v>
      </c>
      <c r="F3932" s="2" t="s">
        <v>18136</v>
      </c>
      <c r="G3932" s="2" t="s">
        <v>18130</v>
      </c>
    </row>
    <row r="3933" spans="2:7" x14ac:dyDescent="0.3">
      <c r="B3933" s="6" t="s">
        <v>14166</v>
      </c>
      <c r="C3933" s="7">
        <v>43968</v>
      </c>
      <c r="D3933" s="8" t="s">
        <v>18116</v>
      </c>
      <c r="E3933" s="1">
        <v>3049.3924999999995</v>
      </c>
      <c r="F3933" s="2" t="s">
        <v>18137</v>
      </c>
      <c r="G3933" s="2" t="s">
        <v>18131</v>
      </c>
    </row>
    <row r="3934" spans="2:7" x14ac:dyDescent="0.3">
      <c r="B3934" s="6" t="s">
        <v>14158</v>
      </c>
      <c r="C3934" s="7">
        <v>43968</v>
      </c>
      <c r="D3934" s="8" t="s">
        <v>18121</v>
      </c>
      <c r="E3934" s="1">
        <v>1506.7499999999998</v>
      </c>
      <c r="F3934" s="2" t="s">
        <v>18137</v>
      </c>
      <c r="G3934" s="2" t="s">
        <v>18131</v>
      </c>
    </row>
    <row r="3935" spans="2:7" x14ac:dyDescent="0.3">
      <c r="B3935" s="6" t="s">
        <v>14161</v>
      </c>
      <c r="C3935" s="7">
        <v>43968</v>
      </c>
      <c r="D3935" s="8" t="s">
        <v>18116</v>
      </c>
      <c r="E3935" s="1">
        <v>599.66812500000003</v>
      </c>
      <c r="F3935" s="2" t="s">
        <v>18137</v>
      </c>
      <c r="G3935" s="2" t="s">
        <v>18131</v>
      </c>
    </row>
    <row r="3936" spans="2:7" x14ac:dyDescent="0.3">
      <c r="B3936" s="6" t="s">
        <v>14164</v>
      </c>
      <c r="C3936" s="7">
        <v>43968</v>
      </c>
      <c r="D3936" s="8" t="s">
        <v>18124</v>
      </c>
      <c r="E3936" s="1">
        <v>8859.1999999999989</v>
      </c>
      <c r="F3936" s="2" t="s">
        <v>18138</v>
      </c>
      <c r="G3936" s="2" t="s">
        <v>18131</v>
      </c>
    </row>
    <row r="3937" spans="2:7" x14ac:dyDescent="0.3">
      <c r="B3937" s="6" t="s">
        <v>14160</v>
      </c>
      <c r="C3937" s="7">
        <v>43968</v>
      </c>
      <c r="D3937" s="8" t="s">
        <v>18116</v>
      </c>
      <c r="E3937" s="1">
        <v>161.69999999999999</v>
      </c>
      <c r="F3937" s="2" t="s">
        <v>18138</v>
      </c>
      <c r="G3937" s="2" t="s">
        <v>18130</v>
      </c>
    </row>
    <row r="3938" spans="2:7" x14ac:dyDescent="0.3">
      <c r="B3938" s="6" t="s">
        <v>14168</v>
      </c>
      <c r="C3938" s="7">
        <v>43968</v>
      </c>
      <c r="D3938" s="8" t="s">
        <v>18120</v>
      </c>
      <c r="E3938" s="1">
        <v>670.68749999999989</v>
      </c>
      <c r="F3938" s="2" t="s">
        <v>18138</v>
      </c>
      <c r="G3938" s="2" t="s">
        <v>18131</v>
      </c>
    </row>
    <row r="3939" spans="2:7" x14ac:dyDescent="0.3">
      <c r="B3939" s="6" t="s">
        <v>14141</v>
      </c>
      <c r="C3939" s="7">
        <v>43967</v>
      </c>
      <c r="D3939" s="8" t="s">
        <v>18120</v>
      </c>
      <c r="E3939" s="1">
        <v>4564.3499999999995</v>
      </c>
      <c r="F3939" s="2" t="s">
        <v>18132</v>
      </c>
      <c r="G3939" s="2" t="s">
        <v>18131</v>
      </c>
    </row>
    <row r="3940" spans="2:7" x14ac:dyDescent="0.3">
      <c r="B3940" s="6" t="s">
        <v>14140</v>
      </c>
      <c r="C3940" s="7">
        <v>43967</v>
      </c>
      <c r="D3940" s="8" t="s">
        <v>18118</v>
      </c>
      <c r="E3940" s="1">
        <v>1408.75</v>
      </c>
      <c r="F3940" s="2" t="s">
        <v>18134</v>
      </c>
      <c r="G3940" s="2" t="s">
        <v>18130</v>
      </c>
    </row>
    <row r="3941" spans="2:7" x14ac:dyDescent="0.3">
      <c r="B3941" s="6" t="s">
        <v>14147</v>
      </c>
      <c r="C3941" s="7">
        <v>43967</v>
      </c>
      <c r="D3941" s="8" t="s">
        <v>18123</v>
      </c>
      <c r="E3941" s="1">
        <v>1922.0249999999994</v>
      </c>
      <c r="F3941" s="2" t="s">
        <v>18134</v>
      </c>
      <c r="G3941" s="2" t="s">
        <v>18131</v>
      </c>
    </row>
    <row r="3942" spans="2:7" x14ac:dyDescent="0.3">
      <c r="B3942" s="6" t="s">
        <v>14151</v>
      </c>
      <c r="C3942" s="7">
        <v>43967</v>
      </c>
      <c r="D3942" s="8" t="s">
        <v>18118</v>
      </c>
      <c r="E3942" s="1">
        <v>383.73124999999993</v>
      </c>
      <c r="F3942" s="2" t="s">
        <v>18134</v>
      </c>
      <c r="G3942" s="2" t="s">
        <v>18130</v>
      </c>
    </row>
    <row r="3943" spans="2:7" x14ac:dyDescent="0.3">
      <c r="B3943" s="6" t="s">
        <v>14143</v>
      </c>
      <c r="C3943" s="7">
        <v>43967</v>
      </c>
      <c r="D3943" s="8" t="s">
        <v>18121</v>
      </c>
      <c r="E3943" s="1">
        <v>1195.8449999999996</v>
      </c>
      <c r="F3943" s="2" t="s">
        <v>18134</v>
      </c>
      <c r="G3943" s="2" t="s">
        <v>18131</v>
      </c>
    </row>
    <row r="3944" spans="2:7" x14ac:dyDescent="0.3">
      <c r="B3944" s="6" t="s">
        <v>14146</v>
      </c>
      <c r="C3944" s="7">
        <v>43967</v>
      </c>
      <c r="D3944" s="8" t="s">
        <v>18116</v>
      </c>
      <c r="E3944" s="1">
        <v>13.029222500000001</v>
      </c>
      <c r="F3944" s="2" t="s">
        <v>18134</v>
      </c>
      <c r="G3944" s="2" t="s">
        <v>18130</v>
      </c>
    </row>
    <row r="3945" spans="2:7" x14ac:dyDescent="0.3">
      <c r="B3945" s="6" t="s">
        <v>14154</v>
      </c>
      <c r="C3945" s="7">
        <v>43967</v>
      </c>
      <c r="D3945" s="8" t="s">
        <v>18122</v>
      </c>
      <c r="E3945" s="1">
        <v>392</v>
      </c>
      <c r="F3945" s="2" t="s">
        <v>18134</v>
      </c>
      <c r="G3945" s="2" t="s">
        <v>18131</v>
      </c>
    </row>
    <row r="3946" spans="2:7" x14ac:dyDescent="0.3">
      <c r="B3946" s="6" t="s">
        <v>14149</v>
      </c>
      <c r="C3946" s="7">
        <v>43967</v>
      </c>
      <c r="D3946" s="8" t="s">
        <v>18116</v>
      </c>
      <c r="E3946" s="1">
        <v>342.99999999999994</v>
      </c>
      <c r="F3946" s="2" t="s">
        <v>18135</v>
      </c>
      <c r="G3946" s="2" t="s">
        <v>18130</v>
      </c>
    </row>
    <row r="3947" spans="2:7" x14ac:dyDescent="0.3">
      <c r="B3947" s="6" t="s">
        <v>14153</v>
      </c>
      <c r="C3947" s="7">
        <v>43967</v>
      </c>
      <c r="D3947" s="8" t="s">
        <v>18117</v>
      </c>
      <c r="E3947" s="1">
        <v>1194.3749999999998</v>
      </c>
      <c r="F3947" s="2" t="s">
        <v>18136</v>
      </c>
      <c r="G3947" s="2" t="s">
        <v>18131</v>
      </c>
    </row>
    <row r="3948" spans="2:7" x14ac:dyDescent="0.3">
      <c r="B3948" s="6" t="s">
        <v>14155</v>
      </c>
      <c r="C3948" s="7">
        <v>43967</v>
      </c>
      <c r="D3948" s="8" t="s">
        <v>18119</v>
      </c>
      <c r="E3948" s="1">
        <v>881.99999999999989</v>
      </c>
      <c r="F3948" s="2" t="s">
        <v>18136</v>
      </c>
      <c r="G3948" s="2" t="s">
        <v>18130</v>
      </c>
    </row>
    <row r="3949" spans="2:7" x14ac:dyDescent="0.3">
      <c r="B3949" s="6" t="s">
        <v>14150</v>
      </c>
      <c r="C3949" s="7">
        <v>43967</v>
      </c>
      <c r="D3949" s="8" t="s">
        <v>18116</v>
      </c>
      <c r="E3949" s="1">
        <v>207.91312500000001</v>
      </c>
      <c r="F3949" s="2" t="s">
        <v>18137</v>
      </c>
      <c r="G3949" s="2" t="s">
        <v>18131</v>
      </c>
    </row>
    <row r="3950" spans="2:7" x14ac:dyDescent="0.3">
      <c r="B3950" s="6" t="s">
        <v>14142</v>
      </c>
      <c r="C3950" s="7">
        <v>43967</v>
      </c>
      <c r="D3950" s="8" t="s">
        <v>18121</v>
      </c>
      <c r="E3950" s="1">
        <v>2762.3749999999995</v>
      </c>
      <c r="F3950" s="2" t="s">
        <v>18137</v>
      </c>
      <c r="G3950" s="2" t="s">
        <v>18131</v>
      </c>
    </row>
    <row r="3951" spans="2:7" x14ac:dyDescent="0.3">
      <c r="B3951" s="6" t="s">
        <v>14145</v>
      </c>
      <c r="C3951" s="7">
        <v>43967</v>
      </c>
      <c r="D3951" s="8" t="s">
        <v>18116</v>
      </c>
      <c r="E3951" s="1">
        <v>221.18906249999998</v>
      </c>
      <c r="F3951" s="2" t="s">
        <v>18137</v>
      </c>
      <c r="G3951" s="2" t="s">
        <v>18131</v>
      </c>
    </row>
    <row r="3952" spans="2:7" x14ac:dyDescent="0.3">
      <c r="B3952" s="6" t="s">
        <v>14148</v>
      </c>
      <c r="C3952" s="7">
        <v>43967</v>
      </c>
      <c r="D3952" s="8" t="s">
        <v>18124</v>
      </c>
      <c r="E3952" s="1">
        <v>5813.8499999999995</v>
      </c>
      <c r="F3952" s="2" t="s">
        <v>18138</v>
      </c>
      <c r="G3952" s="2" t="s">
        <v>18131</v>
      </c>
    </row>
    <row r="3953" spans="2:7" x14ac:dyDescent="0.3">
      <c r="B3953" s="6" t="s">
        <v>14144</v>
      </c>
      <c r="C3953" s="7">
        <v>43967</v>
      </c>
      <c r="D3953" s="8" t="s">
        <v>18116</v>
      </c>
      <c r="E3953" s="1">
        <v>2646</v>
      </c>
      <c r="F3953" s="2" t="s">
        <v>18138</v>
      </c>
      <c r="G3953" s="2" t="s">
        <v>18130</v>
      </c>
    </row>
    <row r="3954" spans="2:7" x14ac:dyDescent="0.3">
      <c r="B3954" s="6" t="s">
        <v>14152</v>
      </c>
      <c r="C3954" s="7">
        <v>43967</v>
      </c>
      <c r="D3954" s="8" t="s">
        <v>18120</v>
      </c>
      <c r="E3954" s="1">
        <v>1117.8125</v>
      </c>
      <c r="F3954" s="2" t="s">
        <v>18138</v>
      </c>
      <c r="G3954" s="2" t="s">
        <v>18131</v>
      </c>
    </row>
    <row r="3955" spans="2:7" x14ac:dyDescent="0.3">
      <c r="B3955" s="6" t="s">
        <v>14125</v>
      </c>
      <c r="C3955" s="7">
        <v>43966</v>
      </c>
      <c r="D3955" s="8" t="s">
        <v>18120</v>
      </c>
      <c r="E3955" s="1">
        <v>8938.5187499999993</v>
      </c>
      <c r="F3955" s="2" t="s">
        <v>18132</v>
      </c>
      <c r="G3955" s="2" t="s">
        <v>18131</v>
      </c>
    </row>
    <row r="3956" spans="2:7" x14ac:dyDescent="0.3">
      <c r="B3956" s="6" t="s">
        <v>14124</v>
      </c>
      <c r="C3956" s="7">
        <v>43966</v>
      </c>
      <c r="D3956" s="8" t="s">
        <v>18118</v>
      </c>
      <c r="E3956" s="1">
        <v>845.24999999999989</v>
      </c>
      <c r="F3956" s="2" t="s">
        <v>18133</v>
      </c>
      <c r="G3956" s="2" t="s">
        <v>18130</v>
      </c>
    </row>
    <row r="3957" spans="2:7" x14ac:dyDescent="0.3">
      <c r="B3957" s="6" t="s">
        <v>14131</v>
      </c>
      <c r="C3957" s="7">
        <v>43966</v>
      </c>
      <c r="D3957" s="8" t="s">
        <v>18123</v>
      </c>
      <c r="E3957" s="1">
        <v>4805.0624999999991</v>
      </c>
      <c r="F3957" s="2" t="s">
        <v>18133</v>
      </c>
      <c r="G3957" s="2" t="s">
        <v>18131</v>
      </c>
    </row>
    <row r="3958" spans="2:7" x14ac:dyDescent="0.3">
      <c r="B3958" s="6" t="s">
        <v>14135</v>
      </c>
      <c r="C3958" s="7">
        <v>43966</v>
      </c>
      <c r="D3958" s="8" t="s">
        <v>18118</v>
      </c>
      <c r="E3958" s="1">
        <v>6868.7893749999994</v>
      </c>
      <c r="F3958" s="2" t="s">
        <v>18134</v>
      </c>
      <c r="G3958" s="2" t="s">
        <v>18130</v>
      </c>
    </row>
    <row r="3959" spans="2:7" x14ac:dyDescent="0.3">
      <c r="B3959" s="6" t="s">
        <v>14127</v>
      </c>
      <c r="C3959" s="7">
        <v>43966</v>
      </c>
      <c r="D3959" s="8" t="s">
        <v>18121</v>
      </c>
      <c r="E3959" s="1">
        <v>1793.7674999999997</v>
      </c>
      <c r="F3959" s="2" t="s">
        <v>18134</v>
      </c>
      <c r="G3959" s="2" t="s">
        <v>18131</v>
      </c>
    </row>
    <row r="3960" spans="2:7" x14ac:dyDescent="0.3">
      <c r="B3960" s="6" t="s">
        <v>14138</v>
      </c>
      <c r="C3960" s="7">
        <v>43966</v>
      </c>
      <c r="D3960" s="8" t="s">
        <v>18122</v>
      </c>
      <c r="E3960" s="1">
        <v>392</v>
      </c>
      <c r="F3960" s="2" t="s">
        <v>18134</v>
      </c>
      <c r="G3960" s="2" t="s">
        <v>18131</v>
      </c>
    </row>
    <row r="3961" spans="2:7" x14ac:dyDescent="0.3">
      <c r="B3961" s="6" t="s">
        <v>14130</v>
      </c>
      <c r="C3961" s="7">
        <v>43966</v>
      </c>
      <c r="D3961" s="8" t="s">
        <v>18116</v>
      </c>
      <c r="E3961" s="1">
        <v>812.17499999999984</v>
      </c>
      <c r="F3961" s="2" t="s">
        <v>18134</v>
      </c>
      <c r="G3961" s="2" t="s">
        <v>18130</v>
      </c>
    </row>
    <row r="3962" spans="2:7" x14ac:dyDescent="0.3">
      <c r="B3962" s="6" t="s">
        <v>14133</v>
      </c>
      <c r="C3962" s="7">
        <v>43966</v>
      </c>
      <c r="D3962" s="8" t="s">
        <v>18116</v>
      </c>
      <c r="E3962" s="1">
        <v>514.49999999999989</v>
      </c>
      <c r="F3962" s="2" t="s">
        <v>18135</v>
      </c>
      <c r="G3962" s="2" t="s">
        <v>18130</v>
      </c>
    </row>
    <row r="3963" spans="2:7" x14ac:dyDescent="0.3">
      <c r="B3963" s="6" t="s">
        <v>14137</v>
      </c>
      <c r="C3963" s="7">
        <v>43966</v>
      </c>
      <c r="D3963" s="8" t="s">
        <v>18117</v>
      </c>
      <c r="E3963" s="1">
        <v>398.125</v>
      </c>
      <c r="F3963" s="2" t="s">
        <v>18135</v>
      </c>
      <c r="G3963" s="2" t="s">
        <v>18131</v>
      </c>
    </row>
    <row r="3964" spans="2:7" x14ac:dyDescent="0.3">
      <c r="B3964" s="6" t="s">
        <v>14139</v>
      </c>
      <c r="C3964" s="7">
        <v>43966</v>
      </c>
      <c r="D3964" s="8" t="s">
        <v>18119</v>
      </c>
      <c r="E3964" s="1">
        <v>3087</v>
      </c>
      <c r="F3964" s="2" t="s">
        <v>18136</v>
      </c>
      <c r="G3964" s="2" t="s">
        <v>18130</v>
      </c>
    </row>
    <row r="3965" spans="2:7" x14ac:dyDescent="0.3">
      <c r="B3965" s="6" t="s">
        <v>14134</v>
      </c>
      <c r="C3965" s="7">
        <v>43966</v>
      </c>
      <c r="D3965" s="8" t="s">
        <v>18116</v>
      </c>
      <c r="E3965" s="1">
        <v>187.12181249999998</v>
      </c>
      <c r="F3965" s="2" t="s">
        <v>18136</v>
      </c>
      <c r="G3965" s="2" t="s">
        <v>18131</v>
      </c>
    </row>
    <row r="3966" spans="2:7" x14ac:dyDescent="0.3">
      <c r="B3966" s="6" t="s">
        <v>14126</v>
      </c>
      <c r="C3966" s="7">
        <v>43966</v>
      </c>
      <c r="D3966" s="8" t="s">
        <v>18121</v>
      </c>
      <c r="E3966" s="1">
        <v>1506.7499999999998</v>
      </c>
      <c r="F3966" s="2" t="s">
        <v>18136</v>
      </c>
      <c r="G3966" s="2" t="s">
        <v>18131</v>
      </c>
    </row>
    <row r="3967" spans="2:7" x14ac:dyDescent="0.3">
      <c r="B3967" s="6" t="s">
        <v>14129</v>
      </c>
      <c r="C3967" s="7">
        <v>43966</v>
      </c>
      <c r="D3967" s="8" t="s">
        <v>18116</v>
      </c>
      <c r="E3967" s="1">
        <v>280.17281250000002</v>
      </c>
      <c r="F3967" s="2" t="s">
        <v>18137</v>
      </c>
      <c r="G3967" s="2" t="s">
        <v>18131</v>
      </c>
    </row>
    <row r="3968" spans="2:7" x14ac:dyDescent="0.3">
      <c r="B3968" s="6" t="s">
        <v>14132</v>
      </c>
      <c r="C3968" s="7">
        <v>43966</v>
      </c>
      <c r="D3968" s="8" t="s">
        <v>18124</v>
      </c>
      <c r="E3968" s="1">
        <v>8305.5</v>
      </c>
      <c r="F3968" s="2" t="s">
        <v>18138</v>
      </c>
      <c r="G3968" s="2" t="s">
        <v>18131</v>
      </c>
    </row>
    <row r="3969" spans="2:7" x14ac:dyDescent="0.3">
      <c r="B3969" s="6" t="s">
        <v>14128</v>
      </c>
      <c r="C3969" s="7">
        <v>43966</v>
      </c>
      <c r="D3969" s="8" t="s">
        <v>18116</v>
      </c>
      <c r="E3969" s="1">
        <v>264.60000000000002</v>
      </c>
      <c r="F3969" s="2" t="s">
        <v>18138</v>
      </c>
      <c r="G3969" s="2" t="s">
        <v>18130</v>
      </c>
    </row>
    <row r="3970" spans="2:7" x14ac:dyDescent="0.3">
      <c r="B3970" s="6" t="s">
        <v>14136</v>
      </c>
      <c r="C3970" s="7">
        <v>43966</v>
      </c>
      <c r="D3970" s="8" t="s">
        <v>18120</v>
      </c>
      <c r="E3970" s="1">
        <v>18779.25</v>
      </c>
      <c r="F3970" s="2" t="s">
        <v>18138</v>
      </c>
      <c r="G3970" s="2" t="s">
        <v>18131</v>
      </c>
    </row>
    <row r="3971" spans="2:7" x14ac:dyDescent="0.3">
      <c r="B3971" s="6" t="s">
        <v>14109</v>
      </c>
      <c r="C3971" s="7">
        <v>43965</v>
      </c>
      <c r="D3971" s="8" t="s">
        <v>18120</v>
      </c>
      <c r="E3971" s="1">
        <v>3423.2624999999998</v>
      </c>
      <c r="F3971" s="2" t="s">
        <v>18132</v>
      </c>
      <c r="G3971" s="2" t="s">
        <v>18131</v>
      </c>
    </row>
    <row r="3972" spans="2:7" x14ac:dyDescent="0.3">
      <c r="B3972" s="6" t="s">
        <v>14108</v>
      </c>
      <c r="C3972" s="7">
        <v>43965</v>
      </c>
      <c r="D3972" s="8" t="s">
        <v>18118</v>
      </c>
      <c r="E3972" s="1">
        <v>1972.2499999999998</v>
      </c>
      <c r="F3972" s="2" t="s">
        <v>18133</v>
      </c>
      <c r="G3972" s="2" t="s">
        <v>18130</v>
      </c>
    </row>
    <row r="3973" spans="2:7" x14ac:dyDescent="0.3">
      <c r="B3973" s="6" t="s">
        <v>14115</v>
      </c>
      <c r="C3973" s="7">
        <v>43965</v>
      </c>
      <c r="D3973" s="8" t="s">
        <v>18123</v>
      </c>
      <c r="E3973" s="1">
        <v>9930.4624999999978</v>
      </c>
      <c r="F3973" s="2" t="s">
        <v>18133</v>
      </c>
      <c r="G3973" s="2" t="s">
        <v>18131</v>
      </c>
    </row>
    <row r="3974" spans="2:7" x14ac:dyDescent="0.3">
      <c r="B3974" s="6" t="s">
        <v>14119</v>
      </c>
      <c r="C3974" s="7">
        <v>43965</v>
      </c>
      <c r="D3974" s="8" t="s">
        <v>18118</v>
      </c>
      <c r="E3974" s="1">
        <v>805.83562499999982</v>
      </c>
      <c r="F3974" s="2" t="s">
        <v>18134</v>
      </c>
      <c r="G3974" s="2" t="s">
        <v>18130</v>
      </c>
    </row>
    <row r="3975" spans="2:7" x14ac:dyDescent="0.3">
      <c r="B3975" s="6" t="s">
        <v>14111</v>
      </c>
      <c r="C3975" s="7">
        <v>43965</v>
      </c>
      <c r="D3975" s="8" t="s">
        <v>18121</v>
      </c>
      <c r="E3975" s="1">
        <v>1295.4987499999997</v>
      </c>
      <c r="F3975" s="2" t="s">
        <v>18134</v>
      </c>
      <c r="G3975" s="2" t="s">
        <v>18131</v>
      </c>
    </row>
    <row r="3976" spans="2:7" x14ac:dyDescent="0.3">
      <c r="B3976" s="6" t="s">
        <v>14122</v>
      </c>
      <c r="C3976" s="7">
        <v>43965</v>
      </c>
      <c r="D3976" s="8" t="s">
        <v>18122</v>
      </c>
      <c r="E3976" s="1">
        <v>392</v>
      </c>
      <c r="F3976" s="2" t="s">
        <v>18134</v>
      </c>
      <c r="G3976" s="2" t="s">
        <v>18131</v>
      </c>
    </row>
    <row r="3977" spans="2:7" x14ac:dyDescent="0.3">
      <c r="B3977" s="6" t="s">
        <v>14114</v>
      </c>
      <c r="C3977" s="7">
        <v>43965</v>
      </c>
      <c r="D3977" s="8" t="s">
        <v>18116</v>
      </c>
      <c r="E3977" s="1">
        <v>875.87499999999989</v>
      </c>
      <c r="F3977" s="2" t="s">
        <v>18134</v>
      </c>
      <c r="G3977" s="2" t="s">
        <v>18130</v>
      </c>
    </row>
    <row r="3978" spans="2:7" x14ac:dyDescent="0.3">
      <c r="B3978" s="6" t="s">
        <v>14117</v>
      </c>
      <c r="C3978" s="7">
        <v>43965</v>
      </c>
      <c r="D3978" s="8" t="s">
        <v>18116</v>
      </c>
      <c r="E3978" s="1">
        <v>1200.4999999999998</v>
      </c>
      <c r="F3978" s="2" t="s">
        <v>18135</v>
      </c>
      <c r="G3978" s="2" t="s">
        <v>18130</v>
      </c>
    </row>
    <row r="3979" spans="2:7" x14ac:dyDescent="0.3">
      <c r="B3979" s="6" t="s">
        <v>14121</v>
      </c>
      <c r="C3979" s="7">
        <v>43965</v>
      </c>
      <c r="D3979" s="8" t="s">
        <v>18117</v>
      </c>
      <c r="E3979" s="1">
        <v>398.125</v>
      </c>
      <c r="F3979" s="2" t="s">
        <v>18135</v>
      </c>
      <c r="G3979" s="2" t="s">
        <v>18131</v>
      </c>
    </row>
    <row r="3980" spans="2:7" x14ac:dyDescent="0.3">
      <c r="B3980" s="6" t="s">
        <v>14123</v>
      </c>
      <c r="C3980" s="7">
        <v>43965</v>
      </c>
      <c r="D3980" s="8" t="s">
        <v>18119</v>
      </c>
      <c r="E3980" s="1">
        <v>3675</v>
      </c>
      <c r="F3980" s="2" t="s">
        <v>18136</v>
      </c>
      <c r="G3980" s="2" t="s">
        <v>18130</v>
      </c>
    </row>
    <row r="3981" spans="2:7" x14ac:dyDescent="0.3">
      <c r="B3981" s="6" t="s">
        <v>14118</v>
      </c>
      <c r="C3981" s="7">
        <v>43965</v>
      </c>
      <c r="D3981" s="8" t="s">
        <v>18116</v>
      </c>
      <c r="E3981" s="1">
        <v>200.98268749999997</v>
      </c>
      <c r="F3981" s="2" t="s">
        <v>18136</v>
      </c>
      <c r="G3981" s="2" t="s">
        <v>18131</v>
      </c>
    </row>
    <row r="3982" spans="2:7" x14ac:dyDescent="0.3">
      <c r="B3982" s="6" t="s">
        <v>14110</v>
      </c>
      <c r="C3982" s="7">
        <v>43965</v>
      </c>
      <c r="D3982" s="8" t="s">
        <v>18121</v>
      </c>
      <c r="E3982" s="1">
        <v>4017.9999999999995</v>
      </c>
      <c r="F3982" s="2" t="s">
        <v>18136</v>
      </c>
      <c r="G3982" s="2" t="s">
        <v>18131</v>
      </c>
    </row>
    <row r="3983" spans="2:7" x14ac:dyDescent="0.3">
      <c r="B3983" s="6" t="s">
        <v>14113</v>
      </c>
      <c r="C3983" s="7">
        <v>43965</v>
      </c>
      <c r="D3983" s="8" t="s">
        <v>18116</v>
      </c>
      <c r="E3983" s="1">
        <v>658.65187500000002</v>
      </c>
      <c r="F3983" s="2" t="s">
        <v>18137</v>
      </c>
      <c r="G3983" s="2" t="s">
        <v>18131</v>
      </c>
    </row>
    <row r="3984" spans="2:7" x14ac:dyDescent="0.3">
      <c r="B3984" s="6" t="s">
        <v>14116</v>
      </c>
      <c r="C3984" s="7">
        <v>43965</v>
      </c>
      <c r="D3984" s="8" t="s">
        <v>18124</v>
      </c>
      <c r="E3984" s="1">
        <v>2906.9249999999997</v>
      </c>
      <c r="F3984" s="2" t="s">
        <v>18138</v>
      </c>
      <c r="G3984" s="2" t="s">
        <v>18131</v>
      </c>
    </row>
    <row r="3985" spans="2:7" x14ac:dyDescent="0.3">
      <c r="B3985" s="6" t="s">
        <v>14112</v>
      </c>
      <c r="C3985" s="7">
        <v>43965</v>
      </c>
      <c r="D3985" s="8" t="s">
        <v>18116</v>
      </c>
      <c r="E3985" s="1">
        <v>216.82500000000002</v>
      </c>
      <c r="F3985" s="2" t="s">
        <v>18138</v>
      </c>
      <c r="G3985" s="2" t="s">
        <v>18130</v>
      </c>
    </row>
    <row r="3986" spans="2:7" x14ac:dyDescent="0.3">
      <c r="B3986" s="6" t="s">
        <v>14120</v>
      </c>
      <c r="C3986" s="7">
        <v>43965</v>
      </c>
      <c r="D3986" s="8" t="s">
        <v>18120</v>
      </c>
      <c r="E3986" s="1">
        <v>2459.1875</v>
      </c>
      <c r="F3986" s="2" t="s">
        <v>18138</v>
      </c>
      <c r="G3986" s="2" t="s">
        <v>18131</v>
      </c>
    </row>
    <row r="3987" spans="2:7" x14ac:dyDescent="0.3">
      <c r="B3987" s="6" t="s">
        <v>14093</v>
      </c>
      <c r="C3987" s="7">
        <v>43964</v>
      </c>
      <c r="D3987" s="8" t="s">
        <v>18120</v>
      </c>
      <c r="E3987" s="1">
        <v>7226.8874999999998</v>
      </c>
      <c r="F3987" s="2" t="s">
        <v>18132</v>
      </c>
      <c r="G3987" s="2" t="s">
        <v>18131</v>
      </c>
    </row>
    <row r="3988" spans="2:7" x14ac:dyDescent="0.3">
      <c r="B3988" s="6" t="s">
        <v>14092</v>
      </c>
      <c r="C3988" s="7">
        <v>43964</v>
      </c>
      <c r="D3988" s="8" t="s">
        <v>18118</v>
      </c>
      <c r="E3988" s="1">
        <v>3028.8125</v>
      </c>
      <c r="F3988" s="2" t="s">
        <v>18133</v>
      </c>
      <c r="G3988" s="2" t="s">
        <v>18130</v>
      </c>
    </row>
    <row r="3989" spans="2:7" x14ac:dyDescent="0.3">
      <c r="B3989" s="6" t="s">
        <v>14099</v>
      </c>
      <c r="C3989" s="7">
        <v>43964</v>
      </c>
      <c r="D3989" s="8" t="s">
        <v>18123</v>
      </c>
      <c r="E3989" s="1">
        <v>8008.4374999999991</v>
      </c>
      <c r="F3989" s="2" t="s">
        <v>18133</v>
      </c>
      <c r="G3989" s="2" t="s">
        <v>18131</v>
      </c>
    </row>
    <row r="3990" spans="2:7" x14ac:dyDescent="0.3">
      <c r="B3990" s="6" t="s">
        <v>14103</v>
      </c>
      <c r="C3990" s="7">
        <v>43964</v>
      </c>
      <c r="D3990" s="8" t="s">
        <v>18118</v>
      </c>
      <c r="E3990" s="1">
        <v>2033.7756249999995</v>
      </c>
      <c r="F3990" s="2" t="s">
        <v>18133</v>
      </c>
      <c r="G3990" s="2" t="s">
        <v>18130</v>
      </c>
    </row>
    <row r="3991" spans="2:7" x14ac:dyDescent="0.3">
      <c r="B3991" s="6" t="s">
        <v>14095</v>
      </c>
      <c r="C3991" s="7">
        <v>43964</v>
      </c>
      <c r="D3991" s="8" t="s">
        <v>18121</v>
      </c>
      <c r="E3991" s="1">
        <v>1694.1137499999995</v>
      </c>
      <c r="F3991" s="2" t="s">
        <v>18133</v>
      </c>
      <c r="G3991" s="2" t="s">
        <v>18131</v>
      </c>
    </row>
    <row r="3992" spans="2:7" x14ac:dyDescent="0.3">
      <c r="B3992" s="6" t="s">
        <v>14106</v>
      </c>
      <c r="C3992" s="7">
        <v>43964</v>
      </c>
      <c r="D3992" s="8" t="s">
        <v>18122</v>
      </c>
      <c r="E3992" s="1">
        <v>882</v>
      </c>
      <c r="F3992" s="2" t="s">
        <v>18134</v>
      </c>
      <c r="G3992" s="2" t="s">
        <v>18131</v>
      </c>
    </row>
    <row r="3993" spans="2:7" x14ac:dyDescent="0.3">
      <c r="B3993" s="6" t="s">
        <v>14098</v>
      </c>
      <c r="C3993" s="7">
        <v>43964</v>
      </c>
      <c r="D3993" s="8" t="s">
        <v>18116</v>
      </c>
      <c r="E3993" s="1">
        <v>915.68749999999989</v>
      </c>
      <c r="F3993" s="2" t="s">
        <v>18134</v>
      </c>
      <c r="G3993" s="2" t="s">
        <v>18130</v>
      </c>
    </row>
    <row r="3994" spans="2:7" x14ac:dyDescent="0.3">
      <c r="B3994" s="6" t="s">
        <v>14101</v>
      </c>
      <c r="C3994" s="7">
        <v>43964</v>
      </c>
      <c r="D3994" s="8" t="s">
        <v>18116</v>
      </c>
      <c r="E3994" s="1">
        <v>12.096875000000001</v>
      </c>
      <c r="F3994" s="2" t="s">
        <v>18135</v>
      </c>
      <c r="G3994" s="2" t="s">
        <v>18130</v>
      </c>
    </row>
    <row r="3995" spans="2:7" x14ac:dyDescent="0.3">
      <c r="B3995" s="6" t="s">
        <v>14105</v>
      </c>
      <c r="C3995" s="7">
        <v>43964</v>
      </c>
      <c r="D3995" s="8" t="s">
        <v>18117</v>
      </c>
      <c r="E3995" s="1">
        <v>1194.3749999999998</v>
      </c>
      <c r="F3995" s="2" t="s">
        <v>18135</v>
      </c>
      <c r="G3995" s="2" t="s">
        <v>18131</v>
      </c>
    </row>
    <row r="3996" spans="2:7" x14ac:dyDescent="0.3">
      <c r="B3996" s="6" t="s">
        <v>14107</v>
      </c>
      <c r="C3996" s="7">
        <v>43964</v>
      </c>
      <c r="D3996" s="8" t="s">
        <v>18119</v>
      </c>
      <c r="E3996" s="1">
        <v>6614.9999999999991</v>
      </c>
      <c r="F3996" s="2" t="s">
        <v>18135</v>
      </c>
      <c r="G3996" s="2" t="s">
        <v>18130</v>
      </c>
    </row>
    <row r="3997" spans="2:7" x14ac:dyDescent="0.3">
      <c r="B3997" s="6" t="s">
        <v>14102</v>
      </c>
      <c r="C3997" s="7">
        <v>43964</v>
      </c>
      <c r="D3997" s="8" t="s">
        <v>18116</v>
      </c>
      <c r="E3997" s="1">
        <v>1940.5224999999996</v>
      </c>
      <c r="F3997" s="2" t="s">
        <v>18136</v>
      </c>
      <c r="G3997" s="2" t="s">
        <v>18131</v>
      </c>
    </row>
    <row r="3998" spans="2:7" x14ac:dyDescent="0.3">
      <c r="B3998" s="6" t="s">
        <v>14094</v>
      </c>
      <c r="C3998" s="7">
        <v>43964</v>
      </c>
      <c r="D3998" s="8" t="s">
        <v>18121</v>
      </c>
      <c r="E3998" s="1">
        <v>4143.5625</v>
      </c>
      <c r="F3998" s="2" t="s">
        <v>18136</v>
      </c>
      <c r="G3998" s="2" t="s">
        <v>18131</v>
      </c>
    </row>
    <row r="3999" spans="2:7" x14ac:dyDescent="0.3">
      <c r="B3999" s="6" t="s">
        <v>14097</v>
      </c>
      <c r="C3999" s="7">
        <v>43964</v>
      </c>
      <c r="D3999" s="8" t="s">
        <v>18116</v>
      </c>
      <c r="E3999" s="1">
        <v>275.25749999999999</v>
      </c>
      <c r="F3999" s="2" t="s">
        <v>18136</v>
      </c>
      <c r="G3999" s="2" t="s">
        <v>18131</v>
      </c>
    </row>
    <row r="4000" spans="2:7" x14ac:dyDescent="0.3">
      <c r="B4000" s="6" t="s">
        <v>14100</v>
      </c>
      <c r="C4000" s="7">
        <v>43964</v>
      </c>
      <c r="D4000" s="8" t="s">
        <v>18124</v>
      </c>
      <c r="E4000" s="1">
        <v>7059.6749999999993</v>
      </c>
      <c r="F4000" s="2" t="s">
        <v>18138</v>
      </c>
      <c r="G4000" s="2" t="s">
        <v>18131</v>
      </c>
    </row>
    <row r="4001" spans="2:7" x14ac:dyDescent="0.3">
      <c r="B4001" s="6" t="s">
        <v>14096</v>
      </c>
      <c r="C4001" s="7">
        <v>43964</v>
      </c>
      <c r="D4001" s="8" t="s">
        <v>18116</v>
      </c>
      <c r="E4001" s="1">
        <v>249.89999999999998</v>
      </c>
      <c r="F4001" s="2" t="s">
        <v>18138</v>
      </c>
      <c r="G4001" s="2" t="s">
        <v>18130</v>
      </c>
    </row>
    <row r="4002" spans="2:7" x14ac:dyDescent="0.3">
      <c r="B4002" s="6" t="s">
        <v>14104</v>
      </c>
      <c r="C4002" s="7">
        <v>43964</v>
      </c>
      <c r="D4002" s="8" t="s">
        <v>18120</v>
      </c>
      <c r="E4002" s="1">
        <v>3912.34375</v>
      </c>
      <c r="F4002" s="2" t="s">
        <v>18138</v>
      </c>
      <c r="G4002" s="2" t="s">
        <v>18131</v>
      </c>
    </row>
    <row r="4003" spans="2:7" x14ac:dyDescent="0.3">
      <c r="B4003" s="6" t="s">
        <v>14077</v>
      </c>
      <c r="C4003" s="7">
        <v>43963</v>
      </c>
      <c r="D4003" s="8" t="s">
        <v>18120</v>
      </c>
      <c r="E4003" s="1">
        <v>15785.043749999999</v>
      </c>
      <c r="F4003" s="2" t="s">
        <v>18132</v>
      </c>
      <c r="G4003" s="2" t="s">
        <v>18131</v>
      </c>
    </row>
    <row r="4004" spans="2:7" x14ac:dyDescent="0.3">
      <c r="B4004" s="6" t="s">
        <v>14076</v>
      </c>
      <c r="C4004" s="7">
        <v>43963</v>
      </c>
      <c r="D4004" s="8" t="s">
        <v>18118</v>
      </c>
      <c r="E4004" s="1">
        <v>2465.3125</v>
      </c>
      <c r="F4004" s="2" t="s">
        <v>18133</v>
      </c>
      <c r="G4004" s="2" t="s">
        <v>18130</v>
      </c>
    </row>
    <row r="4005" spans="2:7" x14ac:dyDescent="0.3">
      <c r="B4005" s="6" t="s">
        <v>14083</v>
      </c>
      <c r="C4005" s="7">
        <v>43963</v>
      </c>
      <c r="D4005" s="8" t="s">
        <v>18123</v>
      </c>
      <c r="E4005" s="1">
        <v>8488.9437499999985</v>
      </c>
      <c r="F4005" s="2" t="s">
        <v>18133</v>
      </c>
      <c r="G4005" s="2" t="s">
        <v>18131</v>
      </c>
    </row>
    <row r="4006" spans="2:7" x14ac:dyDescent="0.3">
      <c r="B4006" s="6" t="s">
        <v>14087</v>
      </c>
      <c r="C4006" s="7">
        <v>43963</v>
      </c>
      <c r="D4006" s="8" t="s">
        <v>18118</v>
      </c>
      <c r="E4006" s="1">
        <v>959.32812499999989</v>
      </c>
      <c r="F4006" s="2" t="s">
        <v>18133</v>
      </c>
      <c r="G4006" s="2" t="s">
        <v>18130</v>
      </c>
    </row>
    <row r="4007" spans="2:7" x14ac:dyDescent="0.3">
      <c r="B4007" s="6" t="s">
        <v>14079</v>
      </c>
      <c r="C4007" s="7">
        <v>43963</v>
      </c>
      <c r="D4007" s="8" t="s">
        <v>18121</v>
      </c>
      <c r="E4007" s="1">
        <v>2889.9587499999993</v>
      </c>
      <c r="F4007" s="2" t="s">
        <v>18133</v>
      </c>
      <c r="G4007" s="2" t="s">
        <v>18131</v>
      </c>
    </row>
    <row r="4008" spans="2:7" x14ac:dyDescent="0.3">
      <c r="B4008" s="6" t="s">
        <v>14082</v>
      </c>
      <c r="C4008" s="7">
        <v>43963</v>
      </c>
      <c r="D4008" s="8" t="s">
        <v>18116</v>
      </c>
      <c r="E4008" s="1">
        <v>1019.1999999999998</v>
      </c>
      <c r="F4008" s="2" t="s">
        <v>18134</v>
      </c>
      <c r="G4008" s="2" t="s">
        <v>18130</v>
      </c>
    </row>
    <row r="4009" spans="2:7" x14ac:dyDescent="0.3">
      <c r="B4009" s="6" t="s">
        <v>14090</v>
      </c>
      <c r="C4009" s="7">
        <v>43963</v>
      </c>
      <c r="D4009" s="8" t="s">
        <v>18122</v>
      </c>
      <c r="E4009" s="1">
        <v>293.99999999999994</v>
      </c>
      <c r="F4009" s="2" t="s">
        <v>18134</v>
      </c>
      <c r="G4009" s="2" t="s">
        <v>18131</v>
      </c>
    </row>
    <row r="4010" spans="2:7" x14ac:dyDescent="0.3">
      <c r="B4010" s="6" t="s">
        <v>14085</v>
      </c>
      <c r="C4010" s="7">
        <v>43963</v>
      </c>
      <c r="D4010" s="8" t="s">
        <v>18116</v>
      </c>
      <c r="E4010" s="1">
        <v>1629.2499999999998</v>
      </c>
      <c r="F4010" s="2" t="s">
        <v>18135</v>
      </c>
      <c r="G4010" s="2" t="s">
        <v>18130</v>
      </c>
    </row>
    <row r="4011" spans="2:7" x14ac:dyDescent="0.3">
      <c r="B4011" s="6" t="s">
        <v>14089</v>
      </c>
      <c r="C4011" s="7">
        <v>43963</v>
      </c>
      <c r="D4011" s="8" t="s">
        <v>18117</v>
      </c>
      <c r="E4011" s="1">
        <v>298.59374999999994</v>
      </c>
      <c r="F4011" s="2" t="s">
        <v>18135</v>
      </c>
      <c r="G4011" s="2" t="s">
        <v>18131</v>
      </c>
    </row>
    <row r="4012" spans="2:7" x14ac:dyDescent="0.3">
      <c r="B4012" s="6" t="s">
        <v>14091</v>
      </c>
      <c r="C4012" s="7">
        <v>43963</v>
      </c>
      <c r="D4012" s="8" t="s">
        <v>18119</v>
      </c>
      <c r="E4012" s="1">
        <v>4410</v>
      </c>
      <c r="F4012" s="2" t="s">
        <v>18135</v>
      </c>
      <c r="G4012" s="2" t="s">
        <v>18130</v>
      </c>
    </row>
    <row r="4013" spans="2:7" x14ac:dyDescent="0.3">
      <c r="B4013" s="6" t="s">
        <v>14086</v>
      </c>
      <c r="C4013" s="7">
        <v>43963</v>
      </c>
      <c r="D4013" s="8" t="s">
        <v>18116</v>
      </c>
      <c r="E4013" s="1">
        <v>187.12181249999998</v>
      </c>
      <c r="F4013" s="2" t="s">
        <v>18136</v>
      </c>
      <c r="G4013" s="2" t="s">
        <v>18131</v>
      </c>
    </row>
    <row r="4014" spans="2:7" x14ac:dyDescent="0.3">
      <c r="B4014" s="6" t="s">
        <v>14078</v>
      </c>
      <c r="C4014" s="7">
        <v>43963</v>
      </c>
      <c r="D4014" s="8" t="s">
        <v>18121</v>
      </c>
      <c r="E4014" s="1">
        <v>1883.4375</v>
      </c>
      <c r="F4014" s="2" t="s">
        <v>18136</v>
      </c>
      <c r="G4014" s="2" t="s">
        <v>18131</v>
      </c>
    </row>
    <row r="4015" spans="2:7" x14ac:dyDescent="0.3">
      <c r="B4015" s="6" t="s">
        <v>14081</v>
      </c>
      <c r="C4015" s="7">
        <v>43963</v>
      </c>
      <c r="D4015" s="8" t="s">
        <v>18116</v>
      </c>
      <c r="E4015" s="1">
        <v>992.89312499999983</v>
      </c>
      <c r="F4015" s="2" t="s">
        <v>18136</v>
      </c>
      <c r="G4015" s="2" t="s">
        <v>18131</v>
      </c>
    </row>
    <row r="4016" spans="2:7" x14ac:dyDescent="0.3">
      <c r="B4016" s="6" t="s">
        <v>14084</v>
      </c>
      <c r="C4016" s="7">
        <v>43963</v>
      </c>
      <c r="D4016" s="8" t="s">
        <v>18124</v>
      </c>
      <c r="E4016" s="1">
        <v>13980.924999999997</v>
      </c>
      <c r="F4016" s="2" t="s">
        <v>18137</v>
      </c>
      <c r="G4016" s="2" t="s">
        <v>18131</v>
      </c>
    </row>
    <row r="4017" spans="2:7" x14ac:dyDescent="0.3">
      <c r="B4017" s="6" t="s">
        <v>14080</v>
      </c>
      <c r="C4017" s="7">
        <v>43963</v>
      </c>
      <c r="D4017" s="8" t="s">
        <v>18116</v>
      </c>
      <c r="E4017" s="1">
        <v>290.32499999999999</v>
      </c>
      <c r="F4017" s="2" t="s">
        <v>18138</v>
      </c>
      <c r="G4017" s="2" t="s">
        <v>18130</v>
      </c>
    </row>
    <row r="4018" spans="2:7" x14ac:dyDescent="0.3">
      <c r="B4018" s="6" t="s">
        <v>14088</v>
      </c>
      <c r="C4018" s="7">
        <v>43963</v>
      </c>
      <c r="D4018" s="8" t="s">
        <v>18120</v>
      </c>
      <c r="E4018" s="1">
        <v>2347.40625</v>
      </c>
      <c r="F4018" s="2" t="s">
        <v>18138</v>
      </c>
      <c r="G4018" s="2" t="s">
        <v>18131</v>
      </c>
    </row>
    <row r="4019" spans="2:7" x14ac:dyDescent="0.3">
      <c r="B4019" s="6" t="s">
        <v>14060</v>
      </c>
      <c r="C4019" s="7">
        <v>43962</v>
      </c>
      <c r="D4019" s="8" t="s">
        <v>18118</v>
      </c>
      <c r="E4019" s="1">
        <v>1127</v>
      </c>
      <c r="F4019" s="2" t="s">
        <v>18133</v>
      </c>
      <c r="G4019" s="2" t="s">
        <v>18130</v>
      </c>
    </row>
    <row r="4020" spans="2:7" x14ac:dyDescent="0.3">
      <c r="B4020" s="6" t="s">
        <v>14067</v>
      </c>
      <c r="C4020" s="7">
        <v>43962</v>
      </c>
      <c r="D4020" s="8" t="s">
        <v>18123</v>
      </c>
      <c r="E4020" s="1">
        <v>5285.5687499999985</v>
      </c>
      <c r="F4020" s="2" t="s">
        <v>18133</v>
      </c>
      <c r="G4020" s="2" t="s">
        <v>18131</v>
      </c>
    </row>
    <row r="4021" spans="2:7" x14ac:dyDescent="0.3">
      <c r="B4021" s="6" t="s">
        <v>14071</v>
      </c>
      <c r="C4021" s="7">
        <v>43962</v>
      </c>
      <c r="D4021" s="8" t="s">
        <v>18118</v>
      </c>
      <c r="E4021" s="1">
        <v>1995.4024999999997</v>
      </c>
      <c r="F4021" s="2" t="s">
        <v>18133</v>
      </c>
      <c r="G4021" s="2" t="s">
        <v>18130</v>
      </c>
    </row>
    <row r="4022" spans="2:7" x14ac:dyDescent="0.3">
      <c r="B4022" s="6" t="s">
        <v>14063</v>
      </c>
      <c r="C4022" s="7">
        <v>43962</v>
      </c>
      <c r="D4022" s="8" t="s">
        <v>18121</v>
      </c>
      <c r="E4022" s="1">
        <v>1594.4599999999998</v>
      </c>
      <c r="F4022" s="2" t="s">
        <v>18133</v>
      </c>
      <c r="G4022" s="2" t="s">
        <v>18131</v>
      </c>
    </row>
    <row r="4023" spans="2:7" x14ac:dyDescent="0.3">
      <c r="B4023" s="6" t="s">
        <v>14074</v>
      </c>
      <c r="C4023" s="7">
        <v>43962</v>
      </c>
      <c r="D4023" s="8" t="s">
        <v>18122</v>
      </c>
      <c r="E4023" s="1">
        <v>392</v>
      </c>
      <c r="F4023" s="2" t="s">
        <v>18133</v>
      </c>
      <c r="G4023" s="2" t="s">
        <v>18131</v>
      </c>
    </row>
    <row r="4024" spans="2:7" x14ac:dyDescent="0.3">
      <c r="B4024" s="6" t="s">
        <v>14066</v>
      </c>
      <c r="C4024" s="7">
        <v>43962</v>
      </c>
      <c r="D4024" s="8" t="s">
        <v>18116</v>
      </c>
      <c r="E4024" s="1">
        <v>875.87499999999989</v>
      </c>
      <c r="F4024" s="2" t="s">
        <v>18133</v>
      </c>
      <c r="G4024" s="2" t="s">
        <v>18130</v>
      </c>
    </row>
    <row r="4025" spans="2:7" x14ac:dyDescent="0.3">
      <c r="B4025" s="6" t="s">
        <v>14069</v>
      </c>
      <c r="C4025" s="7">
        <v>43962</v>
      </c>
      <c r="D4025" s="8" t="s">
        <v>18116</v>
      </c>
      <c r="E4025" s="1">
        <v>1371.9999999999998</v>
      </c>
      <c r="F4025" s="2" t="s">
        <v>18135</v>
      </c>
      <c r="G4025" s="2" t="s">
        <v>18130</v>
      </c>
    </row>
    <row r="4026" spans="2:7" x14ac:dyDescent="0.3">
      <c r="B4026" s="6" t="s">
        <v>14073</v>
      </c>
      <c r="C4026" s="7">
        <v>43962</v>
      </c>
      <c r="D4026" s="8" t="s">
        <v>18117</v>
      </c>
      <c r="E4026" s="1">
        <v>597.18749999999989</v>
      </c>
      <c r="F4026" s="2" t="s">
        <v>18135</v>
      </c>
      <c r="G4026" s="2" t="s">
        <v>18131</v>
      </c>
    </row>
    <row r="4027" spans="2:7" x14ac:dyDescent="0.3">
      <c r="B4027" s="6" t="s">
        <v>14075</v>
      </c>
      <c r="C4027" s="7">
        <v>43962</v>
      </c>
      <c r="D4027" s="8" t="s">
        <v>18119</v>
      </c>
      <c r="E4027" s="1">
        <v>8085</v>
      </c>
      <c r="F4027" s="2" t="s">
        <v>18135</v>
      </c>
      <c r="G4027" s="2" t="s">
        <v>18130</v>
      </c>
    </row>
    <row r="4028" spans="2:7" x14ac:dyDescent="0.3">
      <c r="B4028" s="6" t="s">
        <v>14070</v>
      </c>
      <c r="C4028" s="7">
        <v>43962</v>
      </c>
      <c r="D4028" s="8" t="s">
        <v>18116</v>
      </c>
      <c r="E4028" s="1">
        <v>3049.3924999999995</v>
      </c>
      <c r="F4028" s="2" t="s">
        <v>18136</v>
      </c>
      <c r="G4028" s="2" t="s">
        <v>18131</v>
      </c>
    </row>
    <row r="4029" spans="2:7" x14ac:dyDescent="0.3">
      <c r="B4029" s="6" t="s">
        <v>14062</v>
      </c>
      <c r="C4029" s="7">
        <v>43962</v>
      </c>
      <c r="D4029" s="8" t="s">
        <v>18121</v>
      </c>
      <c r="E4029" s="1">
        <v>753.37499999999989</v>
      </c>
      <c r="F4029" s="2" t="s">
        <v>18136</v>
      </c>
      <c r="G4029" s="2" t="s">
        <v>18131</v>
      </c>
    </row>
    <row r="4030" spans="2:7" x14ac:dyDescent="0.3">
      <c r="B4030" s="6" t="s">
        <v>14065</v>
      </c>
      <c r="C4030" s="7">
        <v>43962</v>
      </c>
      <c r="D4030" s="8" t="s">
        <v>18116</v>
      </c>
      <c r="E4030" s="1">
        <v>201.52781250000001</v>
      </c>
      <c r="F4030" s="2" t="s">
        <v>18136</v>
      </c>
      <c r="G4030" s="2" t="s">
        <v>18131</v>
      </c>
    </row>
    <row r="4031" spans="2:7" x14ac:dyDescent="0.3">
      <c r="B4031" s="6" t="s">
        <v>14068</v>
      </c>
      <c r="C4031" s="7">
        <v>43962</v>
      </c>
      <c r="D4031" s="8" t="s">
        <v>18124</v>
      </c>
      <c r="E4031" s="1">
        <v>2353.2249999999999</v>
      </c>
      <c r="F4031" s="2" t="s">
        <v>18137</v>
      </c>
      <c r="G4031" s="2" t="s">
        <v>18131</v>
      </c>
    </row>
    <row r="4032" spans="2:7" x14ac:dyDescent="0.3">
      <c r="B4032" s="6" t="s">
        <v>14064</v>
      </c>
      <c r="C4032" s="7">
        <v>43962</v>
      </c>
      <c r="D4032" s="8" t="s">
        <v>18116</v>
      </c>
      <c r="E4032" s="1">
        <v>3087</v>
      </c>
      <c r="F4032" s="2" t="s">
        <v>18138</v>
      </c>
      <c r="G4032" s="2" t="s">
        <v>18130</v>
      </c>
    </row>
    <row r="4033" spans="2:7" x14ac:dyDescent="0.3">
      <c r="B4033" s="6" t="s">
        <v>14072</v>
      </c>
      <c r="C4033" s="7">
        <v>43962</v>
      </c>
      <c r="D4033" s="8" t="s">
        <v>18120</v>
      </c>
      <c r="E4033" s="1">
        <v>2459.1875</v>
      </c>
      <c r="F4033" s="2" t="s">
        <v>18138</v>
      </c>
      <c r="G4033" s="2" t="s">
        <v>18131</v>
      </c>
    </row>
    <row r="4034" spans="2:7" x14ac:dyDescent="0.3">
      <c r="B4034" s="6" t="s">
        <v>14061</v>
      </c>
      <c r="C4034" s="7">
        <v>43962</v>
      </c>
      <c r="D4034" s="8" t="s">
        <v>18120</v>
      </c>
      <c r="E4034" s="1">
        <v>5325.0749999999998</v>
      </c>
      <c r="F4034" s="2" t="s">
        <v>18139</v>
      </c>
      <c r="G4034" s="2" t="s">
        <v>18131</v>
      </c>
    </row>
    <row r="4035" spans="2:7" x14ac:dyDescent="0.3">
      <c r="B4035" s="6" t="s">
        <v>14044</v>
      </c>
      <c r="C4035" s="7">
        <v>43961</v>
      </c>
      <c r="D4035" s="8" t="s">
        <v>18118</v>
      </c>
      <c r="E4035" s="1">
        <v>1338.3125</v>
      </c>
      <c r="F4035" s="2" t="s">
        <v>18133</v>
      </c>
      <c r="G4035" s="2" t="s">
        <v>18130</v>
      </c>
    </row>
    <row r="4036" spans="2:7" x14ac:dyDescent="0.3">
      <c r="B4036" s="6" t="s">
        <v>14051</v>
      </c>
      <c r="C4036" s="7">
        <v>43961</v>
      </c>
      <c r="D4036" s="8" t="s">
        <v>18123</v>
      </c>
      <c r="E4036" s="1">
        <v>3844.0499999999988</v>
      </c>
      <c r="F4036" s="2" t="s">
        <v>18133</v>
      </c>
      <c r="G4036" s="2" t="s">
        <v>18131</v>
      </c>
    </row>
    <row r="4037" spans="2:7" x14ac:dyDescent="0.3">
      <c r="B4037" s="6" t="s">
        <v>14055</v>
      </c>
      <c r="C4037" s="7">
        <v>43961</v>
      </c>
      <c r="D4037" s="8" t="s">
        <v>18118</v>
      </c>
      <c r="E4037" s="1">
        <v>1918.6562499999998</v>
      </c>
      <c r="F4037" s="2" t="s">
        <v>18133</v>
      </c>
      <c r="G4037" s="2" t="s">
        <v>18130</v>
      </c>
    </row>
    <row r="4038" spans="2:7" x14ac:dyDescent="0.3">
      <c r="B4038" s="6" t="s">
        <v>14047</v>
      </c>
      <c r="C4038" s="7">
        <v>43961</v>
      </c>
      <c r="D4038" s="8" t="s">
        <v>18121</v>
      </c>
      <c r="E4038" s="1">
        <v>1594.4599999999998</v>
      </c>
      <c r="F4038" s="2" t="s">
        <v>18133</v>
      </c>
      <c r="G4038" s="2" t="s">
        <v>18131</v>
      </c>
    </row>
    <row r="4039" spans="2:7" x14ac:dyDescent="0.3">
      <c r="B4039" s="6" t="s">
        <v>14050</v>
      </c>
      <c r="C4039" s="7">
        <v>43961</v>
      </c>
      <c r="D4039" s="8" t="s">
        <v>18116</v>
      </c>
      <c r="E4039" s="1">
        <v>3025.7499999999995</v>
      </c>
      <c r="F4039" s="2" t="s">
        <v>18133</v>
      </c>
      <c r="G4039" s="2" t="s">
        <v>18130</v>
      </c>
    </row>
    <row r="4040" spans="2:7" x14ac:dyDescent="0.3">
      <c r="B4040" s="6" t="s">
        <v>14058</v>
      </c>
      <c r="C4040" s="7">
        <v>43961</v>
      </c>
      <c r="D4040" s="8" t="s">
        <v>18122</v>
      </c>
      <c r="E4040" s="1">
        <v>980</v>
      </c>
      <c r="F4040" s="2" t="s">
        <v>18133</v>
      </c>
      <c r="G4040" s="2" t="s">
        <v>18131</v>
      </c>
    </row>
    <row r="4041" spans="2:7" x14ac:dyDescent="0.3">
      <c r="B4041" s="6" t="s">
        <v>14053</v>
      </c>
      <c r="C4041" s="7">
        <v>43961</v>
      </c>
      <c r="D4041" s="8" t="s">
        <v>18116</v>
      </c>
      <c r="E4041" s="1">
        <v>943.24999999999977</v>
      </c>
      <c r="F4041" s="2" t="s">
        <v>18134</v>
      </c>
      <c r="G4041" s="2" t="s">
        <v>18130</v>
      </c>
    </row>
    <row r="4042" spans="2:7" x14ac:dyDescent="0.3">
      <c r="B4042" s="6" t="s">
        <v>14057</v>
      </c>
      <c r="C4042" s="7">
        <v>43961</v>
      </c>
      <c r="D4042" s="8" t="s">
        <v>18117</v>
      </c>
      <c r="E4042" s="1">
        <v>696.71874999999989</v>
      </c>
      <c r="F4042" s="2" t="s">
        <v>18135</v>
      </c>
      <c r="G4042" s="2" t="s">
        <v>18131</v>
      </c>
    </row>
    <row r="4043" spans="2:7" x14ac:dyDescent="0.3">
      <c r="B4043" s="6" t="s">
        <v>14059</v>
      </c>
      <c r="C4043" s="7">
        <v>43961</v>
      </c>
      <c r="D4043" s="8" t="s">
        <v>18119</v>
      </c>
      <c r="E4043" s="1">
        <v>2131.4999999999995</v>
      </c>
      <c r="F4043" s="2" t="s">
        <v>18135</v>
      </c>
      <c r="G4043" s="2" t="s">
        <v>18130</v>
      </c>
    </row>
    <row r="4044" spans="2:7" x14ac:dyDescent="0.3">
      <c r="B4044" s="6" t="s">
        <v>14054</v>
      </c>
      <c r="C4044" s="7">
        <v>43961</v>
      </c>
      <c r="D4044" s="8" t="s">
        <v>18116</v>
      </c>
      <c r="E4044" s="1">
        <v>12.739999999999998</v>
      </c>
      <c r="F4044" s="2" t="s">
        <v>18136</v>
      </c>
      <c r="G4044" s="2" t="s">
        <v>18131</v>
      </c>
    </row>
    <row r="4045" spans="2:7" x14ac:dyDescent="0.3">
      <c r="B4045" s="6" t="s">
        <v>14046</v>
      </c>
      <c r="C4045" s="7">
        <v>43961</v>
      </c>
      <c r="D4045" s="8" t="s">
        <v>18121</v>
      </c>
      <c r="E4045" s="1">
        <v>1255.625</v>
      </c>
      <c r="F4045" s="2" t="s">
        <v>18136</v>
      </c>
      <c r="G4045" s="2" t="s">
        <v>18131</v>
      </c>
    </row>
    <row r="4046" spans="2:7" x14ac:dyDescent="0.3">
      <c r="B4046" s="6" t="s">
        <v>14049</v>
      </c>
      <c r="C4046" s="7">
        <v>43961</v>
      </c>
      <c r="D4046" s="8" t="s">
        <v>18116</v>
      </c>
      <c r="E4046" s="1">
        <v>2064.4312500000001</v>
      </c>
      <c r="F4046" s="2" t="s">
        <v>18136</v>
      </c>
      <c r="G4046" s="2" t="s">
        <v>18131</v>
      </c>
    </row>
    <row r="4047" spans="2:7" x14ac:dyDescent="0.3">
      <c r="B4047" s="6" t="s">
        <v>14045</v>
      </c>
      <c r="C4047" s="7">
        <v>43961</v>
      </c>
      <c r="D4047" s="8" t="s">
        <v>18120</v>
      </c>
      <c r="E4047" s="1">
        <v>1901.8125</v>
      </c>
      <c r="F4047" s="2" t="s">
        <v>18137</v>
      </c>
      <c r="G4047" s="2" t="s">
        <v>18131</v>
      </c>
    </row>
    <row r="4048" spans="2:7" x14ac:dyDescent="0.3">
      <c r="B4048" s="6" t="s">
        <v>14052</v>
      </c>
      <c r="C4048" s="7">
        <v>43961</v>
      </c>
      <c r="D4048" s="8" t="s">
        <v>18124</v>
      </c>
      <c r="E4048" s="1">
        <v>2906.9249999999997</v>
      </c>
      <c r="F4048" s="2" t="s">
        <v>18137</v>
      </c>
      <c r="G4048" s="2" t="s">
        <v>18131</v>
      </c>
    </row>
    <row r="4049" spans="2:7" x14ac:dyDescent="0.3">
      <c r="B4049" s="6" t="s">
        <v>14056</v>
      </c>
      <c r="C4049" s="7">
        <v>43961</v>
      </c>
      <c r="D4049" s="8" t="s">
        <v>18120</v>
      </c>
      <c r="E4049" s="1">
        <v>3353.4375</v>
      </c>
      <c r="F4049" s="2" t="s">
        <v>18137</v>
      </c>
      <c r="G4049" s="2" t="s">
        <v>18131</v>
      </c>
    </row>
    <row r="4050" spans="2:7" x14ac:dyDescent="0.3">
      <c r="B4050" s="6" t="s">
        <v>14048</v>
      </c>
      <c r="C4050" s="7">
        <v>43961</v>
      </c>
      <c r="D4050" s="8" t="s">
        <v>18116</v>
      </c>
      <c r="E4050" s="1">
        <v>1470</v>
      </c>
      <c r="F4050" s="2" t="s">
        <v>18137</v>
      </c>
      <c r="G4050" s="2" t="s">
        <v>18130</v>
      </c>
    </row>
    <row r="4051" spans="2:7" x14ac:dyDescent="0.3">
      <c r="B4051" s="6" t="s">
        <v>14028</v>
      </c>
      <c r="C4051" s="7">
        <v>43960</v>
      </c>
      <c r="D4051" s="8" t="s">
        <v>18118</v>
      </c>
      <c r="E4051" s="1">
        <v>5916.75</v>
      </c>
      <c r="F4051" s="2" t="s">
        <v>18133</v>
      </c>
      <c r="G4051" s="2" t="s">
        <v>18130</v>
      </c>
    </row>
    <row r="4052" spans="2:7" x14ac:dyDescent="0.3">
      <c r="B4052" s="6" t="s">
        <v>14039</v>
      </c>
      <c r="C4052" s="7">
        <v>43960</v>
      </c>
      <c r="D4052" s="8" t="s">
        <v>18118</v>
      </c>
      <c r="E4052" s="1">
        <v>5525.73</v>
      </c>
      <c r="F4052" s="2" t="s">
        <v>18133</v>
      </c>
      <c r="G4052" s="2" t="s">
        <v>18130</v>
      </c>
    </row>
    <row r="4053" spans="2:7" x14ac:dyDescent="0.3">
      <c r="B4053" s="6" t="s">
        <v>14031</v>
      </c>
      <c r="C4053" s="7">
        <v>43960</v>
      </c>
      <c r="D4053" s="8" t="s">
        <v>18121</v>
      </c>
      <c r="E4053" s="1">
        <v>3388.2274999999991</v>
      </c>
      <c r="F4053" s="2" t="s">
        <v>18133</v>
      </c>
      <c r="G4053" s="2" t="s">
        <v>18131</v>
      </c>
    </row>
    <row r="4054" spans="2:7" x14ac:dyDescent="0.3">
      <c r="B4054" s="6" t="s">
        <v>14042</v>
      </c>
      <c r="C4054" s="7">
        <v>43960</v>
      </c>
      <c r="D4054" s="8" t="s">
        <v>18122</v>
      </c>
      <c r="E4054" s="1">
        <v>4703.9999999999991</v>
      </c>
      <c r="F4054" s="2" t="s">
        <v>18133</v>
      </c>
      <c r="G4054" s="2" t="s">
        <v>18131</v>
      </c>
    </row>
    <row r="4055" spans="2:7" x14ac:dyDescent="0.3">
      <c r="B4055" s="6" t="s">
        <v>14034</v>
      </c>
      <c r="C4055" s="7">
        <v>43960</v>
      </c>
      <c r="D4055" s="8" t="s">
        <v>18116</v>
      </c>
      <c r="E4055" s="1">
        <v>374.625</v>
      </c>
      <c r="F4055" s="2" t="s">
        <v>18133</v>
      </c>
      <c r="G4055" s="2" t="s">
        <v>18130</v>
      </c>
    </row>
    <row r="4056" spans="2:7" x14ac:dyDescent="0.3">
      <c r="B4056" s="6" t="s">
        <v>14037</v>
      </c>
      <c r="C4056" s="7">
        <v>43960</v>
      </c>
      <c r="D4056" s="8" t="s">
        <v>18116</v>
      </c>
      <c r="E4056" s="1">
        <v>171.5</v>
      </c>
      <c r="F4056" s="2" t="s">
        <v>18134</v>
      </c>
      <c r="G4056" s="2" t="s">
        <v>18130</v>
      </c>
    </row>
    <row r="4057" spans="2:7" x14ac:dyDescent="0.3">
      <c r="B4057" s="6" t="s">
        <v>14041</v>
      </c>
      <c r="C4057" s="7">
        <v>43960</v>
      </c>
      <c r="D4057" s="8" t="s">
        <v>18117</v>
      </c>
      <c r="E4057" s="1">
        <v>3782.1874999999995</v>
      </c>
      <c r="F4057" s="2" t="s">
        <v>18135</v>
      </c>
      <c r="G4057" s="2" t="s">
        <v>18131</v>
      </c>
    </row>
    <row r="4058" spans="2:7" x14ac:dyDescent="0.3">
      <c r="B4058" s="6" t="s">
        <v>14043</v>
      </c>
      <c r="C4058" s="7">
        <v>43960</v>
      </c>
      <c r="D4058" s="8" t="s">
        <v>18119</v>
      </c>
      <c r="E4058" s="1">
        <v>9555</v>
      </c>
      <c r="F4058" s="2" t="s">
        <v>18135</v>
      </c>
      <c r="G4058" s="2" t="s">
        <v>18130</v>
      </c>
    </row>
    <row r="4059" spans="2:7" x14ac:dyDescent="0.3">
      <c r="B4059" s="6" t="s">
        <v>14030</v>
      </c>
      <c r="C4059" s="7">
        <v>43960</v>
      </c>
      <c r="D4059" s="8" t="s">
        <v>18121</v>
      </c>
      <c r="E4059" s="1">
        <v>4771.375</v>
      </c>
      <c r="F4059" s="2" t="s">
        <v>18136</v>
      </c>
      <c r="G4059" s="2" t="s">
        <v>18131</v>
      </c>
    </row>
    <row r="4060" spans="2:7" x14ac:dyDescent="0.3">
      <c r="B4060" s="6" t="s">
        <v>14038</v>
      </c>
      <c r="C4060" s="7">
        <v>43960</v>
      </c>
      <c r="D4060" s="8" t="s">
        <v>18116</v>
      </c>
      <c r="E4060" s="1">
        <v>845.513375</v>
      </c>
      <c r="F4060" s="2" t="s">
        <v>18136</v>
      </c>
      <c r="G4060" s="2" t="s">
        <v>18131</v>
      </c>
    </row>
    <row r="4061" spans="2:7" x14ac:dyDescent="0.3">
      <c r="B4061" s="6" t="s">
        <v>14033</v>
      </c>
      <c r="C4061" s="7">
        <v>43960</v>
      </c>
      <c r="D4061" s="8" t="s">
        <v>18116</v>
      </c>
      <c r="E4061" s="1">
        <v>237.46875</v>
      </c>
      <c r="F4061" s="2" t="s">
        <v>18136</v>
      </c>
      <c r="G4061" s="2" t="s">
        <v>18131</v>
      </c>
    </row>
    <row r="4062" spans="2:7" x14ac:dyDescent="0.3">
      <c r="B4062" s="6" t="s">
        <v>14029</v>
      </c>
      <c r="C4062" s="7">
        <v>43960</v>
      </c>
      <c r="D4062" s="8" t="s">
        <v>18120</v>
      </c>
      <c r="E4062" s="1">
        <v>20919.9375</v>
      </c>
      <c r="F4062" s="2" t="s">
        <v>18137</v>
      </c>
      <c r="G4062" s="2" t="s">
        <v>18131</v>
      </c>
    </row>
    <row r="4063" spans="2:7" x14ac:dyDescent="0.3">
      <c r="B4063" s="6" t="s">
        <v>14036</v>
      </c>
      <c r="C4063" s="7">
        <v>43960</v>
      </c>
      <c r="D4063" s="8" t="s">
        <v>18124</v>
      </c>
      <c r="E4063" s="1">
        <v>25470.199999999997</v>
      </c>
      <c r="F4063" s="2" t="s">
        <v>18137</v>
      </c>
      <c r="G4063" s="2" t="s">
        <v>18131</v>
      </c>
    </row>
    <row r="4064" spans="2:7" x14ac:dyDescent="0.3">
      <c r="B4064" s="6" t="s">
        <v>14040</v>
      </c>
      <c r="C4064" s="7">
        <v>43960</v>
      </c>
      <c r="D4064" s="8" t="s">
        <v>18120</v>
      </c>
      <c r="E4064" s="1">
        <v>6930.4375</v>
      </c>
      <c r="F4064" s="2" t="s">
        <v>18137</v>
      </c>
      <c r="G4064" s="2" t="s">
        <v>18131</v>
      </c>
    </row>
    <row r="4065" spans="2:7" x14ac:dyDescent="0.3">
      <c r="B4065" s="6" t="s">
        <v>14032</v>
      </c>
      <c r="C4065" s="7">
        <v>43960</v>
      </c>
      <c r="D4065" s="8" t="s">
        <v>18116</v>
      </c>
      <c r="E4065" s="1">
        <v>1220.0999999999999</v>
      </c>
      <c r="F4065" s="2" t="s">
        <v>18137</v>
      </c>
      <c r="G4065" s="2" t="s">
        <v>18130</v>
      </c>
    </row>
    <row r="4066" spans="2:7" x14ac:dyDescent="0.3">
      <c r="B4066" s="6" t="s">
        <v>14035</v>
      </c>
      <c r="C4066" s="7">
        <v>43960</v>
      </c>
      <c r="D4066" s="8" t="s">
        <v>18123</v>
      </c>
      <c r="E4066" s="1">
        <v>15856.706249999997</v>
      </c>
      <c r="F4066" s="2" t="s">
        <v>18138</v>
      </c>
      <c r="G4066" s="2" t="s">
        <v>18131</v>
      </c>
    </row>
    <row r="4067" spans="2:7" x14ac:dyDescent="0.3">
      <c r="B4067" s="6" t="s">
        <v>14012</v>
      </c>
      <c r="C4067" s="7">
        <v>43959</v>
      </c>
      <c r="D4067" s="8" t="s">
        <v>18118</v>
      </c>
      <c r="E4067" s="1">
        <v>211.31249999999997</v>
      </c>
      <c r="F4067" s="2" t="s">
        <v>18132</v>
      </c>
      <c r="G4067" s="2" t="s">
        <v>18130</v>
      </c>
    </row>
    <row r="4068" spans="2:7" x14ac:dyDescent="0.3">
      <c r="B4068" s="6" t="s">
        <v>14023</v>
      </c>
      <c r="C4068" s="7">
        <v>43959</v>
      </c>
      <c r="D4068" s="8" t="s">
        <v>18118</v>
      </c>
      <c r="E4068" s="1">
        <v>153.49249999999998</v>
      </c>
      <c r="F4068" s="2" t="s">
        <v>18133</v>
      </c>
      <c r="G4068" s="2" t="s">
        <v>18130</v>
      </c>
    </row>
    <row r="4069" spans="2:7" x14ac:dyDescent="0.3">
      <c r="B4069" s="6" t="s">
        <v>14015</v>
      </c>
      <c r="C4069" s="7">
        <v>43959</v>
      </c>
      <c r="D4069" s="8" t="s">
        <v>18121</v>
      </c>
      <c r="E4069" s="1">
        <v>298.96124999999989</v>
      </c>
      <c r="F4069" s="2" t="s">
        <v>18133</v>
      </c>
      <c r="G4069" s="2" t="s">
        <v>18131</v>
      </c>
    </row>
    <row r="4070" spans="2:7" x14ac:dyDescent="0.3">
      <c r="B4070" s="6" t="s">
        <v>14026</v>
      </c>
      <c r="C4070" s="7">
        <v>43959</v>
      </c>
      <c r="D4070" s="8" t="s">
        <v>18122</v>
      </c>
      <c r="E4070" s="1">
        <v>392</v>
      </c>
      <c r="F4070" s="2" t="s">
        <v>18133</v>
      </c>
      <c r="G4070" s="2" t="s">
        <v>18131</v>
      </c>
    </row>
    <row r="4071" spans="2:7" x14ac:dyDescent="0.3">
      <c r="B4071" s="6" t="s">
        <v>14018</v>
      </c>
      <c r="C4071" s="7">
        <v>43959</v>
      </c>
      <c r="D4071" s="8" t="s">
        <v>18116</v>
      </c>
      <c r="E4071" s="1">
        <v>318.49999999999994</v>
      </c>
      <c r="F4071" s="2" t="s">
        <v>18133</v>
      </c>
      <c r="G4071" s="2" t="s">
        <v>18130</v>
      </c>
    </row>
    <row r="4072" spans="2:7" x14ac:dyDescent="0.3">
      <c r="B4072" s="6" t="s">
        <v>14021</v>
      </c>
      <c r="C4072" s="7">
        <v>43959</v>
      </c>
      <c r="D4072" s="8" t="s">
        <v>18116</v>
      </c>
      <c r="E4072" s="1">
        <v>342.99999999999994</v>
      </c>
      <c r="F4072" s="2" t="s">
        <v>18134</v>
      </c>
      <c r="G4072" s="2" t="s">
        <v>18130</v>
      </c>
    </row>
    <row r="4073" spans="2:7" x14ac:dyDescent="0.3">
      <c r="B4073" s="6" t="s">
        <v>14025</v>
      </c>
      <c r="C4073" s="7">
        <v>43959</v>
      </c>
      <c r="D4073" s="8" t="s">
        <v>18117</v>
      </c>
      <c r="E4073" s="1">
        <v>398.125</v>
      </c>
      <c r="F4073" s="2" t="s">
        <v>18134</v>
      </c>
      <c r="G4073" s="2" t="s">
        <v>18131</v>
      </c>
    </row>
    <row r="4074" spans="2:7" x14ac:dyDescent="0.3">
      <c r="B4074" s="6" t="s">
        <v>14027</v>
      </c>
      <c r="C4074" s="7">
        <v>43959</v>
      </c>
      <c r="D4074" s="8" t="s">
        <v>18119</v>
      </c>
      <c r="E4074" s="1">
        <v>294</v>
      </c>
      <c r="F4074" s="2" t="s">
        <v>18135</v>
      </c>
      <c r="G4074" s="2" t="s">
        <v>18130</v>
      </c>
    </row>
    <row r="4075" spans="2:7" x14ac:dyDescent="0.3">
      <c r="B4075" s="6" t="s">
        <v>14014</v>
      </c>
      <c r="C4075" s="7">
        <v>43959</v>
      </c>
      <c r="D4075" s="8" t="s">
        <v>18121</v>
      </c>
      <c r="E4075" s="1">
        <v>376.68749999999994</v>
      </c>
      <c r="F4075" s="2" t="s">
        <v>18135</v>
      </c>
      <c r="G4075" s="2" t="s">
        <v>18131</v>
      </c>
    </row>
    <row r="4076" spans="2:7" x14ac:dyDescent="0.3">
      <c r="B4076" s="6" t="s">
        <v>14022</v>
      </c>
      <c r="C4076" s="7">
        <v>43959</v>
      </c>
      <c r="D4076" s="8" t="s">
        <v>18116</v>
      </c>
      <c r="E4076" s="1">
        <v>554.43499999999995</v>
      </c>
      <c r="F4076" s="2" t="s">
        <v>18135</v>
      </c>
      <c r="G4076" s="2" t="s">
        <v>18131</v>
      </c>
    </row>
    <row r="4077" spans="2:7" x14ac:dyDescent="0.3">
      <c r="B4077" s="6" t="s">
        <v>14017</v>
      </c>
      <c r="C4077" s="7">
        <v>43959</v>
      </c>
      <c r="D4077" s="8" t="s">
        <v>18116</v>
      </c>
      <c r="E4077" s="1">
        <v>294.91874999999993</v>
      </c>
      <c r="F4077" s="2" t="s">
        <v>18136</v>
      </c>
      <c r="G4077" s="2" t="s">
        <v>18131</v>
      </c>
    </row>
    <row r="4078" spans="2:7" x14ac:dyDescent="0.3">
      <c r="B4078" s="6" t="s">
        <v>14013</v>
      </c>
      <c r="C4078" s="7">
        <v>43959</v>
      </c>
      <c r="D4078" s="8" t="s">
        <v>18120</v>
      </c>
      <c r="E4078" s="1">
        <v>570.54374999999993</v>
      </c>
      <c r="F4078" s="2" t="s">
        <v>18136</v>
      </c>
      <c r="G4078" s="2" t="s">
        <v>18131</v>
      </c>
    </row>
    <row r="4079" spans="2:7" x14ac:dyDescent="0.3">
      <c r="B4079" s="6" t="s">
        <v>14020</v>
      </c>
      <c r="C4079" s="7">
        <v>43959</v>
      </c>
      <c r="D4079" s="8" t="s">
        <v>18124</v>
      </c>
      <c r="E4079" s="1">
        <v>553.69999999999993</v>
      </c>
      <c r="F4079" s="2" t="s">
        <v>18137</v>
      </c>
      <c r="G4079" s="2" t="s">
        <v>18131</v>
      </c>
    </row>
    <row r="4080" spans="2:7" x14ac:dyDescent="0.3">
      <c r="B4080" s="6" t="s">
        <v>14024</v>
      </c>
      <c r="C4080" s="7">
        <v>43959</v>
      </c>
      <c r="D4080" s="8" t="s">
        <v>18120</v>
      </c>
      <c r="E4080" s="1">
        <v>447.125</v>
      </c>
      <c r="F4080" s="2" t="s">
        <v>18137</v>
      </c>
      <c r="G4080" s="2" t="s">
        <v>18131</v>
      </c>
    </row>
    <row r="4081" spans="2:7" x14ac:dyDescent="0.3">
      <c r="B4081" s="6" t="s">
        <v>14016</v>
      </c>
      <c r="C4081" s="7">
        <v>43959</v>
      </c>
      <c r="D4081" s="8" t="s">
        <v>18116</v>
      </c>
      <c r="E4081" s="1">
        <v>220.49999999999997</v>
      </c>
      <c r="F4081" s="2" t="s">
        <v>18137</v>
      </c>
      <c r="G4081" s="2" t="s">
        <v>18130</v>
      </c>
    </row>
    <row r="4082" spans="2:7" x14ac:dyDescent="0.3">
      <c r="B4082" s="6" t="s">
        <v>14019</v>
      </c>
      <c r="C4082" s="7">
        <v>43959</v>
      </c>
      <c r="D4082" s="8" t="s">
        <v>18123</v>
      </c>
      <c r="E4082" s="1">
        <v>640.67499999999984</v>
      </c>
      <c r="F4082" s="2" t="s">
        <v>18137</v>
      </c>
      <c r="G4082" s="2" t="s">
        <v>18131</v>
      </c>
    </row>
    <row r="4083" spans="2:7" x14ac:dyDescent="0.3">
      <c r="B4083" s="6" t="s">
        <v>13996</v>
      </c>
      <c r="C4083" s="7">
        <v>43958</v>
      </c>
      <c r="D4083" s="8" t="s">
        <v>18118</v>
      </c>
      <c r="E4083" s="1">
        <v>211.31249999999997</v>
      </c>
      <c r="F4083" s="2" t="s">
        <v>18132</v>
      </c>
      <c r="G4083" s="2" t="s">
        <v>18130</v>
      </c>
    </row>
    <row r="4084" spans="2:7" x14ac:dyDescent="0.3">
      <c r="B4084" s="6" t="s">
        <v>14007</v>
      </c>
      <c r="C4084" s="7">
        <v>43958</v>
      </c>
      <c r="D4084" s="8" t="s">
        <v>18118</v>
      </c>
      <c r="E4084" s="1">
        <v>1151.1937499999999</v>
      </c>
      <c r="F4084" s="2" t="s">
        <v>18133</v>
      </c>
      <c r="G4084" s="2" t="s">
        <v>18130</v>
      </c>
    </row>
    <row r="4085" spans="2:7" x14ac:dyDescent="0.3">
      <c r="B4085" s="6" t="s">
        <v>13999</v>
      </c>
      <c r="C4085" s="7">
        <v>43958</v>
      </c>
      <c r="D4085" s="8" t="s">
        <v>18121</v>
      </c>
      <c r="E4085" s="1">
        <v>597.92249999999979</v>
      </c>
      <c r="F4085" s="2" t="s">
        <v>18133</v>
      </c>
      <c r="G4085" s="2" t="s">
        <v>18131</v>
      </c>
    </row>
    <row r="4086" spans="2:7" x14ac:dyDescent="0.3">
      <c r="B4086" s="6" t="s">
        <v>14002</v>
      </c>
      <c r="C4086" s="7">
        <v>43958</v>
      </c>
      <c r="D4086" s="8" t="s">
        <v>18116</v>
      </c>
      <c r="E4086" s="1">
        <v>199.0625</v>
      </c>
      <c r="F4086" s="2" t="s">
        <v>18133</v>
      </c>
      <c r="G4086" s="2" t="s">
        <v>18130</v>
      </c>
    </row>
    <row r="4087" spans="2:7" x14ac:dyDescent="0.3">
      <c r="B4087" s="6" t="s">
        <v>14010</v>
      </c>
      <c r="C4087" s="7">
        <v>43958</v>
      </c>
      <c r="D4087" s="8" t="s">
        <v>18122</v>
      </c>
      <c r="E4087" s="1">
        <v>587.99999999999989</v>
      </c>
      <c r="F4087" s="2" t="s">
        <v>18133</v>
      </c>
      <c r="G4087" s="2" t="s">
        <v>18131</v>
      </c>
    </row>
    <row r="4088" spans="2:7" x14ac:dyDescent="0.3">
      <c r="B4088" s="6" t="s">
        <v>14005</v>
      </c>
      <c r="C4088" s="7">
        <v>43958</v>
      </c>
      <c r="D4088" s="8" t="s">
        <v>18116</v>
      </c>
      <c r="E4088" s="1">
        <v>1886.4999999999995</v>
      </c>
      <c r="F4088" s="2" t="s">
        <v>18134</v>
      </c>
      <c r="G4088" s="2" t="s">
        <v>18130</v>
      </c>
    </row>
    <row r="4089" spans="2:7" x14ac:dyDescent="0.3">
      <c r="B4089" s="6" t="s">
        <v>14009</v>
      </c>
      <c r="C4089" s="7">
        <v>43958</v>
      </c>
      <c r="D4089" s="8" t="s">
        <v>18117</v>
      </c>
      <c r="E4089" s="1">
        <v>398.125</v>
      </c>
      <c r="F4089" s="2" t="s">
        <v>18134</v>
      </c>
      <c r="G4089" s="2" t="s">
        <v>18131</v>
      </c>
    </row>
    <row r="4090" spans="2:7" x14ac:dyDescent="0.3">
      <c r="B4090" s="6" t="s">
        <v>14011</v>
      </c>
      <c r="C4090" s="7">
        <v>43958</v>
      </c>
      <c r="D4090" s="8" t="s">
        <v>18119</v>
      </c>
      <c r="E4090" s="1">
        <v>2352</v>
      </c>
      <c r="F4090" s="2" t="s">
        <v>18135</v>
      </c>
      <c r="G4090" s="2" t="s">
        <v>18130</v>
      </c>
    </row>
    <row r="4091" spans="2:7" x14ac:dyDescent="0.3">
      <c r="B4091" s="6" t="s">
        <v>14006</v>
      </c>
      <c r="C4091" s="7">
        <v>43958</v>
      </c>
      <c r="D4091" s="8" t="s">
        <v>18116</v>
      </c>
      <c r="E4091" s="1">
        <v>1663.3049999999996</v>
      </c>
      <c r="F4091" s="2" t="s">
        <v>18135</v>
      </c>
      <c r="G4091" s="2" t="s">
        <v>18131</v>
      </c>
    </row>
    <row r="4092" spans="2:7" x14ac:dyDescent="0.3">
      <c r="B4092" s="6" t="s">
        <v>13998</v>
      </c>
      <c r="C4092" s="7">
        <v>43958</v>
      </c>
      <c r="D4092" s="8" t="s">
        <v>18121</v>
      </c>
      <c r="E4092" s="1">
        <v>753.37499999999989</v>
      </c>
      <c r="F4092" s="2" t="s">
        <v>18135</v>
      </c>
      <c r="G4092" s="2" t="s">
        <v>18131</v>
      </c>
    </row>
    <row r="4093" spans="2:7" x14ac:dyDescent="0.3">
      <c r="B4093" s="6" t="s">
        <v>14001</v>
      </c>
      <c r="C4093" s="7">
        <v>43958</v>
      </c>
      <c r="D4093" s="8" t="s">
        <v>18116</v>
      </c>
      <c r="E4093" s="1">
        <v>1769.5125</v>
      </c>
      <c r="F4093" s="2" t="s">
        <v>18136</v>
      </c>
      <c r="G4093" s="2" t="s">
        <v>18131</v>
      </c>
    </row>
    <row r="4094" spans="2:7" x14ac:dyDescent="0.3">
      <c r="B4094" s="6" t="s">
        <v>13997</v>
      </c>
      <c r="C4094" s="7">
        <v>43958</v>
      </c>
      <c r="D4094" s="8" t="s">
        <v>18120</v>
      </c>
      <c r="E4094" s="1">
        <v>6846.5249999999996</v>
      </c>
      <c r="F4094" s="2" t="s">
        <v>18136</v>
      </c>
      <c r="G4094" s="2" t="s">
        <v>18131</v>
      </c>
    </row>
    <row r="4095" spans="2:7" x14ac:dyDescent="0.3">
      <c r="B4095" s="6" t="s">
        <v>14004</v>
      </c>
      <c r="C4095" s="7">
        <v>43958</v>
      </c>
      <c r="D4095" s="8" t="s">
        <v>18124</v>
      </c>
      <c r="E4095" s="1">
        <v>3875.8999999999996</v>
      </c>
      <c r="F4095" s="2" t="s">
        <v>18137</v>
      </c>
      <c r="G4095" s="2" t="s">
        <v>18131</v>
      </c>
    </row>
    <row r="4096" spans="2:7" x14ac:dyDescent="0.3">
      <c r="B4096" s="6" t="s">
        <v>14000</v>
      </c>
      <c r="C4096" s="7">
        <v>43958</v>
      </c>
      <c r="D4096" s="8" t="s">
        <v>18116</v>
      </c>
      <c r="E4096" s="1">
        <v>11.796749999999998</v>
      </c>
      <c r="F4096" s="2" t="s">
        <v>18137</v>
      </c>
      <c r="G4096" s="2" t="s">
        <v>18130</v>
      </c>
    </row>
    <row r="4097" spans="2:7" x14ac:dyDescent="0.3">
      <c r="B4097" s="6" t="s">
        <v>14008</v>
      </c>
      <c r="C4097" s="7">
        <v>43958</v>
      </c>
      <c r="D4097" s="8" t="s">
        <v>18120</v>
      </c>
      <c r="E4097" s="1">
        <v>2906.3125</v>
      </c>
      <c r="F4097" s="2" t="s">
        <v>18137</v>
      </c>
      <c r="G4097" s="2" t="s">
        <v>18131</v>
      </c>
    </row>
    <row r="4098" spans="2:7" x14ac:dyDescent="0.3">
      <c r="B4098" s="6" t="s">
        <v>14003</v>
      </c>
      <c r="C4098" s="7">
        <v>43958</v>
      </c>
      <c r="D4098" s="8" t="s">
        <v>18123</v>
      </c>
      <c r="E4098" s="1">
        <v>6406.7499999999991</v>
      </c>
      <c r="F4098" s="2" t="s">
        <v>18137</v>
      </c>
      <c r="G4098" s="2" t="s">
        <v>18131</v>
      </c>
    </row>
    <row r="4099" spans="2:7" x14ac:dyDescent="0.3">
      <c r="B4099" s="6" t="s">
        <v>13980</v>
      </c>
      <c r="C4099" s="7">
        <v>43957</v>
      </c>
      <c r="D4099" s="8" t="s">
        <v>18118</v>
      </c>
      <c r="E4099" s="1">
        <v>1127</v>
      </c>
      <c r="F4099" s="2" t="s">
        <v>18132</v>
      </c>
      <c r="G4099" s="2" t="s">
        <v>18130</v>
      </c>
    </row>
    <row r="4100" spans="2:7" x14ac:dyDescent="0.3">
      <c r="B4100" s="6" t="s">
        <v>13991</v>
      </c>
      <c r="C4100" s="7">
        <v>43957</v>
      </c>
      <c r="D4100" s="8" t="s">
        <v>18118</v>
      </c>
      <c r="E4100" s="1">
        <v>844.20874999999978</v>
      </c>
      <c r="F4100" s="2" t="s">
        <v>18132</v>
      </c>
      <c r="G4100" s="2" t="s">
        <v>18130</v>
      </c>
    </row>
    <row r="4101" spans="2:7" x14ac:dyDescent="0.3">
      <c r="B4101" s="6" t="s">
        <v>13983</v>
      </c>
      <c r="C4101" s="7">
        <v>43957</v>
      </c>
      <c r="D4101" s="8" t="s">
        <v>18121</v>
      </c>
      <c r="E4101" s="1">
        <v>2590.9974999999995</v>
      </c>
      <c r="F4101" s="2" t="s">
        <v>18132</v>
      </c>
      <c r="G4101" s="2" t="s">
        <v>18131</v>
      </c>
    </row>
    <row r="4102" spans="2:7" x14ac:dyDescent="0.3">
      <c r="B4102" s="6" t="s">
        <v>13994</v>
      </c>
      <c r="C4102" s="7">
        <v>43957</v>
      </c>
      <c r="D4102" s="8" t="s">
        <v>18122</v>
      </c>
      <c r="E4102" s="1">
        <v>1175.9999999999998</v>
      </c>
      <c r="F4102" s="2" t="s">
        <v>18133</v>
      </c>
      <c r="G4102" s="2" t="s">
        <v>18131</v>
      </c>
    </row>
    <row r="4103" spans="2:7" x14ac:dyDescent="0.3">
      <c r="B4103" s="6" t="s">
        <v>13986</v>
      </c>
      <c r="C4103" s="7">
        <v>43957</v>
      </c>
      <c r="D4103" s="8" t="s">
        <v>18116</v>
      </c>
      <c r="E4103" s="1">
        <v>716.62499999999989</v>
      </c>
      <c r="F4103" s="2" t="s">
        <v>18133</v>
      </c>
      <c r="G4103" s="2" t="s">
        <v>18130</v>
      </c>
    </row>
    <row r="4104" spans="2:7" x14ac:dyDescent="0.3">
      <c r="B4104" s="6" t="s">
        <v>13989</v>
      </c>
      <c r="C4104" s="7">
        <v>43957</v>
      </c>
      <c r="D4104" s="8" t="s">
        <v>18116</v>
      </c>
      <c r="E4104" s="1">
        <v>1886.4999999999995</v>
      </c>
      <c r="F4104" s="2" t="s">
        <v>18134</v>
      </c>
      <c r="G4104" s="2" t="s">
        <v>18130</v>
      </c>
    </row>
    <row r="4105" spans="2:7" x14ac:dyDescent="0.3">
      <c r="B4105" s="6" t="s">
        <v>13993</v>
      </c>
      <c r="C4105" s="7">
        <v>43957</v>
      </c>
      <c r="D4105" s="8" t="s">
        <v>18117</v>
      </c>
      <c r="E4105" s="1">
        <v>1592.5</v>
      </c>
      <c r="F4105" s="2" t="s">
        <v>18134</v>
      </c>
      <c r="G4105" s="2" t="s">
        <v>18131</v>
      </c>
    </row>
    <row r="4106" spans="2:7" x14ac:dyDescent="0.3">
      <c r="B4106" s="6" t="s">
        <v>13995</v>
      </c>
      <c r="C4106" s="7">
        <v>43957</v>
      </c>
      <c r="D4106" s="8" t="s">
        <v>18119</v>
      </c>
      <c r="E4106" s="1">
        <v>5439</v>
      </c>
      <c r="F4106" s="2" t="s">
        <v>18134</v>
      </c>
      <c r="G4106" s="2" t="s">
        <v>18130</v>
      </c>
    </row>
    <row r="4107" spans="2:7" x14ac:dyDescent="0.3">
      <c r="B4107" s="6" t="s">
        <v>13990</v>
      </c>
      <c r="C4107" s="7">
        <v>43957</v>
      </c>
      <c r="D4107" s="8" t="s">
        <v>18116</v>
      </c>
      <c r="E4107" s="1">
        <v>180.19137499999999</v>
      </c>
      <c r="F4107" s="2" t="s">
        <v>18135</v>
      </c>
      <c r="G4107" s="2" t="s">
        <v>18131</v>
      </c>
    </row>
    <row r="4108" spans="2:7" x14ac:dyDescent="0.3">
      <c r="B4108" s="6" t="s">
        <v>13982</v>
      </c>
      <c r="C4108" s="7">
        <v>43957</v>
      </c>
      <c r="D4108" s="8" t="s">
        <v>18121</v>
      </c>
      <c r="E4108" s="1">
        <v>2762.3749999999995</v>
      </c>
      <c r="F4108" s="2" t="s">
        <v>18135</v>
      </c>
      <c r="G4108" s="2" t="s">
        <v>18131</v>
      </c>
    </row>
    <row r="4109" spans="2:7" x14ac:dyDescent="0.3">
      <c r="B4109" s="6" t="s">
        <v>13985</v>
      </c>
      <c r="C4109" s="7">
        <v>43957</v>
      </c>
      <c r="D4109" s="8" t="s">
        <v>18116</v>
      </c>
      <c r="E4109" s="1">
        <v>285.08812499999993</v>
      </c>
      <c r="F4109" s="2" t="s">
        <v>18135</v>
      </c>
      <c r="G4109" s="2" t="s">
        <v>18131</v>
      </c>
    </row>
    <row r="4110" spans="2:7" x14ac:dyDescent="0.3">
      <c r="B4110" s="6" t="s">
        <v>13981</v>
      </c>
      <c r="C4110" s="7">
        <v>43957</v>
      </c>
      <c r="D4110" s="8" t="s">
        <v>18120</v>
      </c>
      <c r="E4110" s="1">
        <v>1141.0874999999999</v>
      </c>
      <c r="F4110" s="2" t="s">
        <v>18136</v>
      </c>
      <c r="G4110" s="2" t="s">
        <v>18131</v>
      </c>
    </row>
    <row r="4111" spans="2:7" x14ac:dyDescent="0.3">
      <c r="B4111" s="6" t="s">
        <v>13988</v>
      </c>
      <c r="C4111" s="7">
        <v>43957</v>
      </c>
      <c r="D4111" s="8" t="s">
        <v>18124</v>
      </c>
      <c r="E4111" s="1">
        <v>4014.3249999999994</v>
      </c>
      <c r="F4111" s="2" t="s">
        <v>18137</v>
      </c>
      <c r="G4111" s="2" t="s">
        <v>18131</v>
      </c>
    </row>
    <row r="4112" spans="2:7" x14ac:dyDescent="0.3">
      <c r="B4112" s="6" t="s">
        <v>13984</v>
      </c>
      <c r="C4112" s="7">
        <v>43957</v>
      </c>
      <c r="D4112" s="8" t="s">
        <v>18116</v>
      </c>
      <c r="E4112" s="1">
        <v>220.5</v>
      </c>
      <c r="F4112" s="2" t="s">
        <v>18137</v>
      </c>
      <c r="G4112" s="2" t="s">
        <v>18130</v>
      </c>
    </row>
    <row r="4113" spans="2:7" x14ac:dyDescent="0.3">
      <c r="B4113" s="6" t="s">
        <v>13992</v>
      </c>
      <c r="C4113" s="7">
        <v>43957</v>
      </c>
      <c r="D4113" s="8" t="s">
        <v>18120</v>
      </c>
      <c r="E4113" s="1">
        <v>3129.8749999999995</v>
      </c>
      <c r="F4113" s="2" t="s">
        <v>18137</v>
      </c>
      <c r="G4113" s="2" t="s">
        <v>18131</v>
      </c>
    </row>
    <row r="4114" spans="2:7" x14ac:dyDescent="0.3">
      <c r="B4114" s="6" t="s">
        <v>13987</v>
      </c>
      <c r="C4114" s="7">
        <v>43957</v>
      </c>
      <c r="D4114" s="8" t="s">
        <v>18123</v>
      </c>
      <c r="E4114" s="1">
        <v>2883.0374999999995</v>
      </c>
      <c r="F4114" s="2" t="s">
        <v>18137</v>
      </c>
      <c r="G4114" s="2" t="s">
        <v>18131</v>
      </c>
    </row>
    <row r="4115" spans="2:7" x14ac:dyDescent="0.3">
      <c r="B4115" s="6" t="s">
        <v>13964</v>
      </c>
      <c r="C4115" s="7">
        <v>43956</v>
      </c>
      <c r="D4115" s="8" t="s">
        <v>18118</v>
      </c>
      <c r="E4115" s="1">
        <v>1127</v>
      </c>
      <c r="F4115" s="2" t="s">
        <v>18132</v>
      </c>
      <c r="G4115" s="2" t="s">
        <v>18130</v>
      </c>
    </row>
    <row r="4116" spans="2:7" x14ac:dyDescent="0.3">
      <c r="B4116" s="6" t="s">
        <v>13975</v>
      </c>
      <c r="C4116" s="7">
        <v>43956</v>
      </c>
      <c r="D4116" s="8" t="s">
        <v>18118</v>
      </c>
      <c r="E4116" s="1">
        <v>230.23874999999992</v>
      </c>
      <c r="F4116" s="2" t="s">
        <v>18132</v>
      </c>
      <c r="G4116" s="2" t="s">
        <v>18130</v>
      </c>
    </row>
    <row r="4117" spans="2:7" x14ac:dyDescent="0.3">
      <c r="B4117" s="6" t="s">
        <v>13967</v>
      </c>
      <c r="C4117" s="7">
        <v>43956</v>
      </c>
      <c r="D4117" s="8" t="s">
        <v>18121</v>
      </c>
      <c r="E4117" s="1">
        <v>597.92249999999979</v>
      </c>
      <c r="F4117" s="2" t="s">
        <v>18132</v>
      </c>
      <c r="G4117" s="2" t="s">
        <v>18131</v>
      </c>
    </row>
    <row r="4118" spans="2:7" x14ac:dyDescent="0.3">
      <c r="B4118" s="6" t="s">
        <v>13970</v>
      </c>
      <c r="C4118" s="7">
        <v>43956</v>
      </c>
      <c r="D4118" s="8" t="s">
        <v>18116</v>
      </c>
      <c r="E4118" s="1">
        <v>222.94999999999996</v>
      </c>
      <c r="F4118" s="2" t="s">
        <v>18133</v>
      </c>
      <c r="G4118" s="2" t="s">
        <v>18130</v>
      </c>
    </row>
    <row r="4119" spans="2:7" x14ac:dyDescent="0.3">
      <c r="B4119" s="6" t="s">
        <v>13973</v>
      </c>
      <c r="C4119" s="7">
        <v>43956</v>
      </c>
      <c r="D4119" s="8" t="s">
        <v>18116</v>
      </c>
      <c r="E4119" s="1">
        <v>1371.9999999999998</v>
      </c>
      <c r="F4119" s="2" t="s">
        <v>18134</v>
      </c>
      <c r="G4119" s="2" t="s">
        <v>18130</v>
      </c>
    </row>
    <row r="4120" spans="2:7" x14ac:dyDescent="0.3">
      <c r="B4120" s="6" t="s">
        <v>13977</v>
      </c>
      <c r="C4120" s="7">
        <v>43956</v>
      </c>
      <c r="D4120" s="8" t="s">
        <v>18117</v>
      </c>
      <c r="E4120" s="1">
        <v>597.18749999999989</v>
      </c>
      <c r="F4120" s="2" t="s">
        <v>18134</v>
      </c>
      <c r="G4120" s="2" t="s">
        <v>18131</v>
      </c>
    </row>
    <row r="4121" spans="2:7" x14ac:dyDescent="0.3">
      <c r="B4121" s="6" t="s">
        <v>13979</v>
      </c>
      <c r="C4121" s="7">
        <v>43956</v>
      </c>
      <c r="D4121" s="8" t="s">
        <v>18119</v>
      </c>
      <c r="E4121" s="1">
        <v>4116</v>
      </c>
      <c r="F4121" s="2" t="s">
        <v>18134</v>
      </c>
      <c r="G4121" s="2" t="s">
        <v>18130</v>
      </c>
    </row>
    <row r="4122" spans="2:7" x14ac:dyDescent="0.3">
      <c r="B4122" s="6" t="s">
        <v>13966</v>
      </c>
      <c r="C4122" s="7">
        <v>43956</v>
      </c>
      <c r="D4122" s="8" t="s">
        <v>18121</v>
      </c>
      <c r="E4122" s="1">
        <v>753.37499999999989</v>
      </c>
      <c r="F4122" s="2" t="s">
        <v>18135</v>
      </c>
      <c r="G4122" s="2" t="s">
        <v>18131</v>
      </c>
    </row>
    <row r="4123" spans="2:7" x14ac:dyDescent="0.3">
      <c r="B4123" s="6" t="s">
        <v>13974</v>
      </c>
      <c r="C4123" s="7">
        <v>43956</v>
      </c>
      <c r="D4123" s="8" t="s">
        <v>18116</v>
      </c>
      <c r="E4123" s="1">
        <v>831.6524999999998</v>
      </c>
      <c r="F4123" s="2" t="s">
        <v>18135</v>
      </c>
      <c r="G4123" s="2" t="s">
        <v>18131</v>
      </c>
    </row>
    <row r="4124" spans="2:7" x14ac:dyDescent="0.3">
      <c r="B4124" s="6" t="s">
        <v>13969</v>
      </c>
      <c r="C4124" s="7">
        <v>43956</v>
      </c>
      <c r="D4124" s="8" t="s">
        <v>18116</v>
      </c>
      <c r="E4124" s="1">
        <v>1572.8999999999999</v>
      </c>
      <c r="F4124" s="2" t="s">
        <v>18135</v>
      </c>
      <c r="G4124" s="2" t="s">
        <v>18131</v>
      </c>
    </row>
    <row r="4125" spans="2:7" x14ac:dyDescent="0.3">
      <c r="B4125" s="6" t="s">
        <v>13965</v>
      </c>
      <c r="C4125" s="7">
        <v>43956</v>
      </c>
      <c r="D4125" s="8" t="s">
        <v>18120</v>
      </c>
      <c r="E4125" s="1">
        <v>3042.8999999999996</v>
      </c>
      <c r="F4125" s="2" t="s">
        <v>18136</v>
      </c>
      <c r="G4125" s="2" t="s">
        <v>18131</v>
      </c>
    </row>
    <row r="4126" spans="2:7" x14ac:dyDescent="0.3">
      <c r="B4126" s="6" t="s">
        <v>13972</v>
      </c>
      <c r="C4126" s="7">
        <v>43956</v>
      </c>
      <c r="D4126" s="8" t="s">
        <v>18124</v>
      </c>
      <c r="E4126" s="1">
        <v>830.54999999999984</v>
      </c>
      <c r="F4126" s="2" t="s">
        <v>18136</v>
      </c>
      <c r="G4126" s="2" t="s">
        <v>18131</v>
      </c>
    </row>
    <row r="4127" spans="2:7" x14ac:dyDescent="0.3">
      <c r="B4127" s="6" t="s">
        <v>13976</v>
      </c>
      <c r="C4127" s="7">
        <v>43956</v>
      </c>
      <c r="D4127" s="8" t="s">
        <v>18120</v>
      </c>
      <c r="E4127" s="1">
        <v>670.68749999999989</v>
      </c>
      <c r="F4127" s="2" t="s">
        <v>18137</v>
      </c>
      <c r="G4127" s="2" t="s">
        <v>18131</v>
      </c>
    </row>
    <row r="4128" spans="2:7" x14ac:dyDescent="0.3">
      <c r="B4128" s="6" t="s">
        <v>13968</v>
      </c>
      <c r="C4128" s="7">
        <v>43956</v>
      </c>
      <c r="D4128" s="8" t="s">
        <v>18116</v>
      </c>
      <c r="E4128" s="1">
        <v>1176</v>
      </c>
      <c r="F4128" s="2" t="s">
        <v>18137</v>
      </c>
      <c r="G4128" s="2" t="s">
        <v>18130</v>
      </c>
    </row>
    <row r="4129" spans="2:7" x14ac:dyDescent="0.3">
      <c r="B4129" s="6" t="s">
        <v>13971</v>
      </c>
      <c r="C4129" s="7">
        <v>43956</v>
      </c>
      <c r="D4129" s="8" t="s">
        <v>18123</v>
      </c>
      <c r="E4129" s="1">
        <v>961.0124999999997</v>
      </c>
      <c r="F4129" s="2" t="s">
        <v>18137</v>
      </c>
      <c r="G4129" s="2" t="s">
        <v>18131</v>
      </c>
    </row>
    <row r="4130" spans="2:7" x14ac:dyDescent="0.3">
      <c r="B4130" s="6" t="s">
        <v>13978</v>
      </c>
      <c r="C4130" s="7">
        <v>43956</v>
      </c>
      <c r="D4130" s="8" t="s">
        <v>18122</v>
      </c>
      <c r="E4130" s="1">
        <v>587.99999999999989</v>
      </c>
      <c r="F4130" s="2" t="s">
        <v>18138</v>
      </c>
      <c r="G4130" s="2" t="s">
        <v>18131</v>
      </c>
    </row>
    <row r="4131" spans="2:7" x14ac:dyDescent="0.3">
      <c r="B4131" s="6" t="s">
        <v>13948</v>
      </c>
      <c r="C4131" s="7">
        <v>43955</v>
      </c>
      <c r="D4131" s="8" t="s">
        <v>18118</v>
      </c>
      <c r="E4131" s="1">
        <v>1408.75</v>
      </c>
      <c r="F4131" s="2" t="s">
        <v>18132</v>
      </c>
      <c r="G4131" s="2" t="s">
        <v>18130</v>
      </c>
    </row>
    <row r="4132" spans="2:7" x14ac:dyDescent="0.3">
      <c r="B4132" s="6" t="s">
        <v>13959</v>
      </c>
      <c r="C4132" s="7">
        <v>43955</v>
      </c>
      <c r="D4132" s="8" t="s">
        <v>18118</v>
      </c>
      <c r="E4132" s="1">
        <v>1841.9099999999994</v>
      </c>
      <c r="F4132" s="2" t="s">
        <v>18132</v>
      </c>
      <c r="G4132" s="2" t="s">
        <v>18130</v>
      </c>
    </row>
    <row r="4133" spans="2:7" x14ac:dyDescent="0.3">
      <c r="B4133" s="6" t="s">
        <v>13951</v>
      </c>
      <c r="C4133" s="7">
        <v>43955</v>
      </c>
      <c r="D4133" s="8" t="s">
        <v>18121</v>
      </c>
      <c r="E4133" s="1">
        <v>1893.4212499999996</v>
      </c>
      <c r="F4133" s="2" t="s">
        <v>18132</v>
      </c>
      <c r="G4133" s="2" t="s">
        <v>18131</v>
      </c>
    </row>
    <row r="4134" spans="2:7" x14ac:dyDescent="0.3">
      <c r="B4134" s="6" t="s">
        <v>13954</v>
      </c>
      <c r="C4134" s="7">
        <v>43955</v>
      </c>
      <c r="D4134" s="8" t="s">
        <v>18116</v>
      </c>
      <c r="E4134" s="1">
        <v>214.98749999999995</v>
      </c>
      <c r="F4134" s="2" t="s">
        <v>18132</v>
      </c>
      <c r="G4134" s="2" t="s">
        <v>18130</v>
      </c>
    </row>
    <row r="4135" spans="2:7" x14ac:dyDescent="0.3">
      <c r="B4135" s="6" t="s">
        <v>13958</v>
      </c>
      <c r="C4135" s="7">
        <v>43955</v>
      </c>
      <c r="D4135" s="8" t="s">
        <v>18116</v>
      </c>
      <c r="E4135" s="1">
        <v>221.774</v>
      </c>
      <c r="F4135" s="2" t="s">
        <v>18134</v>
      </c>
      <c r="G4135" s="2" t="s">
        <v>18131</v>
      </c>
    </row>
    <row r="4136" spans="2:7" x14ac:dyDescent="0.3">
      <c r="B4136" s="6" t="s">
        <v>13957</v>
      </c>
      <c r="C4136" s="7">
        <v>43955</v>
      </c>
      <c r="D4136" s="8" t="s">
        <v>18116</v>
      </c>
      <c r="E4136" s="1">
        <v>1714.9999999999998</v>
      </c>
      <c r="F4136" s="2" t="s">
        <v>18134</v>
      </c>
      <c r="G4136" s="2" t="s">
        <v>18130</v>
      </c>
    </row>
    <row r="4137" spans="2:7" x14ac:dyDescent="0.3">
      <c r="B4137" s="6" t="s">
        <v>13961</v>
      </c>
      <c r="C4137" s="7">
        <v>43955</v>
      </c>
      <c r="D4137" s="8" t="s">
        <v>18117</v>
      </c>
      <c r="E4137" s="1">
        <v>1393.4374999999998</v>
      </c>
      <c r="F4137" s="2" t="s">
        <v>18134</v>
      </c>
      <c r="G4137" s="2" t="s">
        <v>18131</v>
      </c>
    </row>
    <row r="4138" spans="2:7" x14ac:dyDescent="0.3">
      <c r="B4138" s="6" t="s">
        <v>13963</v>
      </c>
      <c r="C4138" s="7">
        <v>43955</v>
      </c>
      <c r="D4138" s="8" t="s">
        <v>18119</v>
      </c>
      <c r="E4138" s="1">
        <v>1396.5</v>
      </c>
      <c r="F4138" s="2" t="s">
        <v>18134</v>
      </c>
      <c r="G4138" s="2" t="s">
        <v>18130</v>
      </c>
    </row>
    <row r="4139" spans="2:7" x14ac:dyDescent="0.3">
      <c r="B4139" s="6" t="s">
        <v>13950</v>
      </c>
      <c r="C4139" s="7">
        <v>43955</v>
      </c>
      <c r="D4139" s="8" t="s">
        <v>18121</v>
      </c>
      <c r="E4139" s="1">
        <v>1004.4999999999999</v>
      </c>
      <c r="F4139" s="2" t="s">
        <v>18135</v>
      </c>
      <c r="G4139" s="2" t="s">
        <v>18131</v>
      </c>
    </row>
    <row r="4140" spans="2:7" x14ac:dyDescent="0.3">
      <c r="B4140" s="6" t="s">
        <v>13953</v>
      </c>
      <c r="C4140" s="7">
        <v>43955</v>
      </c>
      <c r="D4140" s="8" t="s">
        <v>18116</v>
      </c>
      <c r="E4140" s="1">
        <v>206.44312500000001</v>
      </c>
      <c r="F4140" s="2" t="s">
        <v>18135</v>
      </c>
      <c r="G4140" s="2" t="s">
        <v>18131</v>
      </c>
    </row>
    <row r="4141" spans="2:7" x14ac:dyDescent="0.3">
      <c r="B4141" s="6" t="s">
        <v>13956</v>
      </c>
      <c r="C4141" s="7">
        <v>43955</v>
      </c>
      <c r="D4141" s="8" t="s">
        <v>18124</v>
      </c>
      <c r="E4141" s="1">
        <v>7474.95</v>
      </c>
      <c r="F4141" s="2" t="s">
        <v>18136</v>
      </c>
      <c r="G4141" s="2" t="s">
        <v>18131</v>
      </c>
    </row>
    <row r="4142" spans="2:7" x14ac:dyDescent="0.3">
      <c r="B4142" s="6" t="s">
        <v>13952</v>
      </c>
      <c r="C4142" s="7">
        <v>43955</v>
      </c>
      <c r="D4142" s="8" t="s">
        <v>18116</v>
      </c>
      <c r="E4142" s="1">
        <v>198.45</v>
      </c>
      <c r="F4142" s="2" t="s">
        <v>18137</v>
      </c>
      <c r="G4142" s="2" t="s">
        <v>18130</v>
      </c>
    </row>
    <row r="4143" spans="2:7" x14ac:dyDescent="0.3">
      <c r="B4143" s="6" t="s">
        <v>13960</v>
      </c>
      <c r="C4143" s="7">
        <v>43955</v>
      </c>
      <c r="D4143" s="8" t="s">
        <v>18120</v>
      </c>
      <c r="E4143" s="1">
        <v>2682.7499999999995</v>
      </c>
      <c r="F4143" s="2" t="s">
        <v>18137</v>
      </c>
      <c r="G4143" s="2" t="s">
        <v>18131</v>
      </c>
    </row>
    <row r="4144" spans="2:7" x14ac:dyDescent="0.3">
      <c r="B4144" s="6" t="s">
        <v>13955</v>
      </c>
      <c r="C4144" s="7">
        <v>43955</v>
      </c>
      <c r="D4144" s="8" t="s">
        <v>18123</v>
      </c>
      <c r="E4144" s="1">
        <v>5125.3999999999987</v>
      </c>
      <c r="F4144" s="2" t="s">
        <v>18137</v>
      </c>
      <c r="G4144" s="2" t="s">
        <v>18131</v>
      </c>
    </row>
    <row r="4145" spans="2:7" x14ac:dyDescent="0.3">
      <c r="B4145" s="6" t="s">
        <v>13949</v>
      </c>
      <c r="C4145" s="7">
        <v>43955</v>
      </c>
      <c r="D4145" s="8" t="s">
        <v>18120</v>
      </c>
      <c r="E4145" s="1">
        <v>6846.5249999999996</v>
      </c>
      <c r="F4145" s="2" t="s">
        <v>18138</v>
      </c>
      <c r="G4145" s="2" t="s">
        <v>18131</v>
      </c>
    </row>
    <row r="4146" spans="2:7" x14ac:dyDescent="0.3">
      <c r="B4146" s="6" t="s">
        <v>13962</v>
      </c>
      <c r="C4146" s="7">
        <v>43955</v>
      </c>
      <c r="D4146" s="8" t="s">
        <v>18122</v>
      </c>
      <c r="E4146" s="1">
        <v>3136</v>
      </c>
      <c r="F4146" s="2" t="s">
        <v>18138</v>
      </c>
      <c r="G4146" s="2" t="s">
        <v>18131</v>
      </c>
    </row>
    <row r="4147" spans="2:7" x14ac:dyDescent="0.3">
      <c r="B4147" s="6" t="s">
        <v>13932</v>
      </c>
      <c r="C4147" s="7">
        <v>43954</v>
      </c>
      <c r="D4147" s="8" t="s">
        <v>18118</v>
      </c>
      <c r="E4147" s="1">
        <v>3733.1874999999995</v>
      </c>
      <c r="F4147" s="2" t="s">
        <v>18132</v>
      </c>
      <c r="G4147" s="2" t="s">
        <v>18130</v>
      </c>
    </row>
    <row r="4148" spans="2:7" x14ac:dyDescent="0.3">
      <c r="B4148" s="6" t="s">
        <v>13943</v>
      </c>
      <c r="C4148" s="7">
        <v>43954</v>
      </c>
      <c r="D4148" s="8" t="s">
        <v>18118</v>
      </c>
      <c r="E4148" s="1">
        <v>1880.2831249999997</v>
      </c>
      <c r="F4148" s="2" t="s">
        <v>18132</v>
      </c>
      <c r="G4148" s="2" t="s">
        <v>18130</v>
      </c>
    </row>
    <row r="4149" spans="2:7" x14ac:dyDescent="0.3">
      <c r="B4149" s="6" t="s">
        <v>13935</v>
      </c>
      <c r="C4149" s="7">
        <v>43954</v>
      </c>
      <c r="D4149" s="8" t="s">
        <v>18121</v>
      </c>
      <c r="E4149" s="1">
        <v>2790.3049999999994</v>
      </c>
      <c r="F4149" s="2" t="s">
        <v>18132</v>
      </c>
      <c r="G4149" s="2" t="s">
        <v>18131</v>
      </c>
    </row>
    <row r="4150" spans="2:7" x14ac:dyDescent="0.3">
      <c r="B4150" s="6" t="s">
        <v>13938</v>
      </c>
      <c r="C4150" s="7">
        <v>43954</v>
      </c>
      <c r="D4150" s="8" t="s">
        <v>18116</v>
      </c>
      <c r="E4150" s="1">
        <v>740</v>
      </c>
      <c r="F4150" s="2" t="s">
        <v>18132</v>
      </c>
      <c r="G4150" s="2" t="s">
        <v>18130</v>
      </c>
    </row>
    <row r="4151" spans="2:7" x14ac:dyDescent="0.3">
      <c r="B4151" s="6" t="s">
        <v>13941</v>
      </c>
      <c r="C4151" s="7">
        <v>43954</v>
      </c>
      <c r="D4151" s="8" t="s">
        <v>18116</v>
      </c>
      <c r="E4151" s="1">
        <v>1800.7499999999998</v>
      </c>
      <c r="F4151" s="2" t="s">
        <v>18133</v>
      </c>
      <c r="G4151" s="2" t="s">
        <v>18130</v>
      </c>
    </row>
    <row r="4152" spans="2:7" x14ac:dyDescent="0.3">
      <c r="B4152" s="6" t="s">
        <v>13942</v>
      </c>
      <c r="C4152" s="7">
        <v>43954</v>
      </c>
      <c r="D4152" s="8" t="s">
        <v>18116</v>
      </c>
      <c r="E4152" s="1">
        <v>720.76549999999997</v>
      </c>
      <c r="F4152" s="2" t="s">
        <v>18133</v>
      </c>
      <c r="G4152" s="2" t="s">
        <v>18131</v>
      </c>
    </row>
    <row r="4153" spans="2:7" x14ac:dyDescent="0.3">
      <c r="B4153" s="6" t="s">
        <v>13945</v>
      </c>
      <c r="C4153" s="7">
        <v>43954</v>
      </c>
      <c r="D4153" s="8" t="s">
        <v>18117</v>
      </c>
      <c r="E4153" s="1">
        <v>3185</v>
      </c>
      <c r="F4153" s="2" t="s">
        <v>18134</v>
      </c>
      <c r="G4153" s="2" t="s">
        <v>18131</v>
      </c>
    </row>
    <row r="4154" spans="2:7" x14ac:dyDescent="0.3">
      <c r="B4154" s="6" t="s">
        <v>13947</v>
      </c>
      <c r="C4154" s="7">
        <v>43954</v>
      </c>
      <c r="D4154" s="8" t="s">
        <v>18119</v>
      </c>
      <c r="E4154" s="1">
        <v>5586</v>
      </c>
      <c r="F4154" s="2" t="s">
        <v>18134</v>
      </c>
      <c r="G4154" s="2" t="s">
        <v>18130</v>
      </c>
    </row>
    <row r="4155" spans="2:7" x14ac:dyDescent="0.3">
      <c r="B4155" s="6" t="s">
        <v>13934</v>
      </c>
      <c r="C4155" s="7">
        <v>43954</v>
      </c>
      <c r="D4155" s="8" t="s">
        <v>18121</v>
      </c>
      <c r="E4155" s="1">
        <v>2887.9374999999995</v>
      </c>
      <c r="F4155" s="2" t="s">
        <v>18135</v>
      </c>
      <c r="G4155" s="2" t="s">
        <v>18131</v>
      </c>
    </row>
    <row r="4156" spans="2:7" x14ac:dyDescent="0.3">
      <c r="B4156" s="6" t="s">
        <v>13937</v>
      </c>
      <c r="C4156" s="7">
        <v>43954</v>
      </c>
      <c r="D4156" s="8" t="s">
        <v>18116</v>
      </c>
      <c r="E4156" s="1">
        <v>1140.3524999999997</v>
      </c>
      <c r="F4156" s="2" t="s">
        <v>18135</v>
      </c>
      <c r="G4156" s="2" t="s">
        <v>18131</v>
      </c>
    </row>
    <row r="4157" spans="2:7" x14ac:dyDescent="0.3">
      <c r="B4157" s="6" t="s">
        <v>13940</v>
      </c>
      <c r="C4157" s="7">
        <v>43954</v>
      </c>
      <c r="D4157" s="8" t="s">
        <v>18124</v>
      </c>
      <c r="E4157" s="1">
        <v>19517.924999999999</v>
      </c>
      <c r="F4157" s="2" t="s">
        <v>18136</v>
      </c>
      <c r="G4157" s="2" t="s">
        <v>18131</v>
      </c>
    </row>
    <row r="4158" spans="2:7" x14ac:dyDescent="0.3">
      <c r="B4158" s="6" t="s">
        <v>13944</v>
      </c>
      <c r="C4158" s="7">
        <v>43954</v>
      </c>
      <c r="D4158" s="8" t="s">
        <v>18120</v>
      </c>
      <c r="E4158" s="1">
        <v>6706.875</v>
      </c>
      <c r="F4158" s="2" t="s">
        <v>18136</v>
      </c>
      <c r="G4158" s="2" t="s">
        <v>18131</v>
      </c>
    </row>
    <row r="4159" spans="2:7" x14ac:dyDescent="0.3">
      <c r="B4159" s="6" t="s">
        <v>13936</v>
      </c>
      <c r="C4159" s="7">
        <v>43954</v>
      </c>
      <c r="D4159" s="8" t="s">
        <v>18116</v>
      </c>
      <c r="E4159" s="1">
        <v>749.69999999999993</v>
      </c>
      <c r="F4159" s="2" t="s">
        <v>18136</v>
      </c>
      <c r="G4159" s="2" t="s">
        <v>18130</v>
      </c>
    </row>
    <row r="4160" spans="2:7" x14ac:dyDescent="0.3">
      <c r="B4160" s="6" t="s">
        <v>13939</v>
      </c>
      <c r="C4160" s="7">
        <v>43954</v>
      </c>
      <c r="D4160" s="8" t="s">
        <v>18123</v>
      </c>
      <c r="E4160" s="1">
        <v>11692.318749999997</v>
      </c>
      <c r="F4160" s="2" t="s">
        <v>18137</v>
      </c>
      <c r="G4160" s="2" t="s">
        <v>18131</v>
      </c>
    </row>
    <row r="4161" spans="2:7" x14ac:dyDescent="0.3">
      <c r="B4161" s="6" t="s">
        <v>13933</v>
      </c>
      <c r="C4161" s="7">
        <v>43954</v>
      </c>
      <c r="D4161" s="8" t="s">
        <v>18120</v>
      </c>
      <c r="E4161" s="1">
        <v>16735.949999999997</v>
      </c>
      <c r="F4161" s="2" t="s">
        <v>18137</v>
      </c>
      <c r="G4161" s="2" t="s">
        <v>18131</v>
      </c>
    </row>
    <row r="4162" spans="2:7" x14ac:dyDescent="0.3">
      <c r="B4162" s="6" t="s">
        <v>13946</v>
      </c>
      <c r="C4162" s="7">
        <v>43954</v>
      </c>
      <c r="D4162" s="8" t="s">
        <v>18122</v>
      </c>
      <c r="E4162" s="1">
        <v>3723.9999999999995</v>
      </c>
      <c r="F4162" s="2" t="s">
        <v>18138</v>
      </c>
      <c r="G4162" s="2" t="s">
        <v>18131</v>
      </c>
    </row>
    <row r="4163" spans="2:7" x14ac:dyDescent="0.3">
      <c r="B4163" s="6" t="s">
        <v>13916</v>
      </c>
      <c r="C4163" s="7">
        <v>43953</v>
      </c>
      <c r="D4163" s="8" t="s">
        <v>18118</v>
      </c>
      <c r="E4163" s="1">
        <v>845.24999999999989</v>
      </c>
      <c r="F4163" s="2" t="s">
        <v>18132</v>
      </c>
      <c r="G4163" s="2" t="s">
        <v>18130</v>
      </c>
    </row>
    <row r="4164" spans="2:7" x14ac:dyDescent="0.3">
      <c r="B4164" s="6" t="s">
        <v>13927</v>
      </c>
      <c r="C4164" s="7">
        <v>43953</v>
      </c>
      <c r="D4164" s="8" t="s">
        <v>18118</v>
      </c>
      <c r="E4164" s="1">
        <v>1074.4474999999998</v>
      </c>
      <c r="F4164" s="2" t="s">
        <v>18132</v>
      </c>
      <c r="G4164" s="2" t="s">
        <v>18130</v>
      </c>
    </row>
    <row r="4165" spans="2:7" x14ac:dyDescent="0.3">
      <c r="B4165" s="6" t="s">
        <v>13919</v>
      </c>
      <c r="C4165" s="7">
        <v>43953</v>
      </c>
      <c r="D4165" s="8" t="s">
        <v>18121</v>
      </c>
      <c r="E4165" s="1">
        <v>398.61499999999995</v>
      </c>
      <c r="F4165" s="2" t="s">
        <v>18132</v>
      </c>
      <c r="G4165" s="2" t="s">
        <v>18131</v>
      </c>
    </row>
    <row r="4166" spans="2:7" x14ac:dyDescent="0.3">
      <c r="B4166" s="6" t="s">
        <v>13922</v>
      </c>
      <c r="C4166" s="7">
        <v>43953</v>
      </c>
      <c r="D4166" s="8" t="s">
        <v>18116</v>
      </c>
      <c r="E4166" s="1">
        <v>270.72499999999997</v>
      </c>
      <c r="F4166" s="2" t="s">
        <v>18132</v>
      </c>
      <c r="G4166" s="2" t="s">
        <v>18130</v>
      </c>
    </row>
    <row r="4167" spans="2:7" x14ac:dyDescent="0.3">
      <c r="B4167" s="6" t="s">
        <v>13926</v>
      </c>
      <c r="C4167" s="7">
        <v>43953</v>
      </c>
      <c r="D4167" s="8" t="s">
        <v>18116</v>
      </c>
      <c r="E4167" s="1">
        <v>1386.0874999999999</v>
      </c>
      <c r="F4167" s="2" t="s">
        <v>18133</v>
      </c>
      <c r="G4167" s="2" t="s">
        <v>18131</v>
      </c>
    </row>
    <row r="4168" spans="2:7" x14ac:dyDescent="0.3">
      <c r="B4168" s="6" t="s">
        <v>13925</v>
      </c>
      <c r="C4168" s="7">
        <v>43953</v>
      </c>
      <c r="D4168" s="8" t="s">
        <v>18116</v>
      </c>
      <c r="E4168" s="1">
        <v>342.99999999999994</v>
      </c>
      <c r="F4168" s="2" t="s">
        <v>18133</v>
      </c>
      <c r="G4168" s="2" t="s">
        <v>18130</v>
      </c>
    </row>
    <row r="4169" spans="2:7" x14ac:dyDescent="0.3">
      <c r="B4169" s="6" t="s">
        <v>13929</v>
      </c>
      <c r="C4169" s="7">
        <v>43953</v>
      </c>
      <c r="D4169" s="8" t="s">
        <v>18117</v>
      </c>
      <c r="E4169" s="1">
        <v>1194.3749999999998</v>
      </c>
      <c r="F4169" s="2" t="s">
        <v>18134</v>
      </c>
      <c r="G4169" s="2" t="s">
        <v>18131</v>
      </c>
    </row>
    <row r="4170" spans="2:7" x14ac:dyDescent="0.3">
      <c r="B4170" s="6" t="s">
        <v>13931</v>
      </c>
      <c r="C4170" s="7">
        <v>43953</v>
      </c>
      <c r="D4170" s="8" t="s">
        <v>18119</v>
      </c>
      <c r="E4170" s="1">
        <v>4630.4999999999991</v>
      </c>
      <c r="F4170" s="2" t="s">
        <v>18134</v>
      </c>
      <c r="G4170" s="2" t="s">
        <v>18130</v>
      </c>
    </row>
    <row r="4171" spans="2:7" x14ac:dyDescent="0.3">
      <c r="B4171" s="6" t="s">
        <v>13918</v>
      </c>
      <c r="C4171" s="7">
        <v>43953</v>
      </c>
      <c r="D4171" s="8" t="s">
        <v>18121</v>
      </c>
      <c r="E4171" s="1">
        <v>1130.0625</v>
      </c>
      <c r="F4171" s="2" t="s">
        <v>18135</v>
      </c>
      <c r="G4171" s="2" t="s">
        <v>18131</v>
      </c>
    </row>
    <row r="4172" spans="2:7" x14ac:dyDescent="0.3">
      <c r="B4172" s="6" t="s">
        <v>13921</v>
      </c>
      <c r="C4172" s="7">
        <v>43953</v>
      </c>
      <c r="D4172" s="8" t="s">
        <v>18116</v>
      </c>
      <c r="E4172" s="1">
        <v>260.51156249999997</v>
      </c>
      <c r="F4172" s="2" t="s">
        <v>18135</v>
      </c>
      <c r="G4172" s="2" t="s">
        <v>18131</v>
      </c>
    </row>
    <row r="4173" spans="2:7" x14ac:dyDescent="0.3">
      <c r="B4173" s="6" t="s">
        <v>13924</v>
      </c>
      <c r="C4173" s="7">
        <v>43953</v>
      </c>
      <c r="D4173" s="8" t="s">
        <v>18124</v>
      </c>
      <c r="E4173" s="1">
        <v>553.69999999999993</v>
      </c>
      <c r="F4173" s="2" t="s">
        <v>18136</v>
      </c>
      <c r="G4173" s="2" t="s">
        <v>18131</v>
      </c>
    </row>
    <row r="4174" spans="2:7" x14ac:dyDescent="0.3">
      <c r="B4174" s="6" t="s">
        <v>13920</v>
      </c>
      <c r="C4174" s="7">
        <v>43953</v>
      </c>
      <c r="D4174" s="8" t="s">
        <v>18116</v>
      </c>
      <c r="E4174" s="1">
        <v>191.10000000000002</v>
      </c>
      <c r="F4174" s="2" t="s">
        <v>18136</v>
      </c>
      <c r="G4174" s="2" t="s">
        <v>18130</v>
      </c>
    </row>
    <row r="4175" spans="2:7" x14ac:dyDescent="0.3">
      <c r="B4175" s="6" t="s">
        <v>13928</v>
      </c>
      <c r="C4175" s="7">
        <v>43953</v>
      </c>
      <c r="D4175" s="8" t="s">
        <v>18120</v>
      </c>
      <c r="E4175" s="1">
        <v>2794.53125</v>
      </c>
      <c r="F4175" s="2" t="s">
        <v>18136</v>
      </c>
      <c r="G4175" s="2" t="s">
        <v>18131</v>
      </c>
    </row>
    <row r="4176" spans="2:7" x14ac:dyDescent="0.3">
      <c r="B4176" s="6" t="s">
        <v>13923</v>
      </c>
      <c r="C4176" s="7">
        <v>43953</v>
      </c>
      <c r="D4176" s="8" t="s">
        <v>18123</v>
      </c>
      <c r="E4176" s="1">
        <v>8488.9437499999985</v>
      </c>
      <c r="F4176" s="2" t="s">
        <v>18137</v>
      </c>
      <c r="G4176" s="2" t="s">
        <v>18131</v>
      </c>
    </row>
    <row r="4177" spans="2:7" x14ac:dyDescent="0.3">
      <c r="B4177" s="6" t="s">
        <v>13917</v>
      </c>
      <c r="C4177" s="7">
        <v>43953</v>
      </c>
      <c r="D4177" s="8" t="s">
        <v>18120</v>
      </c>
      <c r="E4177" s="1">
        <v>5705.4375</v>
      </c>
      <c r="F4177" s="2" t="s">
        <v>18137</v>
      </c>
      <c r="G4177" s="2" t="s">
        <v>18131</v>
      </c>
    </row>
    <row r="4178" spans="2:7" x14ac:dyDescent="0.3">
      <c r="B4178" s="6" t="s">
        <v>13930</v>
      </c>
      <c r="C4178" s="7">
        <v>43953</v>
      </c>
      <c r="D4178" s="8" t="s">
        <v>18122</v>
      </c>
      <c r="E4178" s="1">
        <v>587.99999999999989</v>
      </c>
      <c r="F4178" s="2" t="s">
        <v>18138</v>
      </c>
      <c r="G4178" s="2" t="s">
        <v>18131</v>
      </c>
    </row>
    <row r="4179" spans="2:7" x14ac:dyDescent="0.3">
      <c r="B4179" s="6" t="s">
        <v>13911</v>
      </c>
      <c r="C4179" s="7">
        <v>43952</v>
      </c>
      <c r="D4179" s="8" t="s">
        <v>18118</v>
      </c>
      <c r="E4179" s="1">
        <v>153.49249999999998</v>
      </c>
      <c r="F4179" s="2" t="s">
        <v>18132</v>
      </c>
      <c r="G4179" s="2" t="s">
        <v>18130</v>
      </c>
    </row>
    <row r="4180" spans="2:7" x14ac:dyDescent="0.3">
      <c r="B4180" s="6" t="s">
        <v>13903</v>
      </c>
      <c r="C4180" s="7">
        <v>43952</v>
      </c>
      <c r="D4180" s="8" t="s">
        <v>18121</v>
      </c>
      <c r="E4180" s="1">
        <v>298.96124999999989</v>
      </c>
      <c r="F4180" s="2" t="s">
        <v>18132</v>
      </c>
      <c r="G4180" s="2" t="s">
        <v>18131</v>
      </c>
    </row>
    <row r="4181" spans="2:7" x14ac:dyDescent="0.3">
      <c r="B4181" s="6" t="s">
        <v>13906</v>
      </c>
      <c r="C4181" s="7">
        <v>43952</v>
      </c>
      <c r="D4181" s="8" t="s">
        <v>18116</v>
      </c>
      <c r="E4181" s="1">
        <v>318.49999999999994</v>
      </c>
      <c r="F4181" s="2" t="s">
        <v>18132</v>
      </c>
      <c r="G4181" s="2" t="s">
        <v>18130</v>
      </c>
    </row>
    <row r="4182" spans="2:7" x14ac:dyDescent="0.3">
      <c r="B4182" s="6" t="s">
        <v>13910</v>
      </c>
      <c r="C4182" s="7">
        <v>43952</v>
      </c>
      <c r="D4182" s="8" t="s">
        <v>18116</v>
      </c>
      <c r="E4182" s="1">
        <v>554.43499999999995</v>
      </c>
      <c r="F4182" s="2" t="s">
        <v>18133</v>
      </c>
      <c r="G4182" s="2" t="s">
        <v>18131</v>
      </c>
    </row>
    <row r="4183" spans="2:7" x14ac:dyDescent="0.3">
      <c r="B4183" s="6" t="s">
        <v>13909</v>
      </c>
      <c r="C4183" s="7">
        <v>43952</v>
      </c>
      <c r="D4183" s="8" t="s">
        <v>18116</v>
      </c>
      <c r="E4183" s="1">
        <v>342.99999999999994</v>
      </c>
      <c r="F4183" s="2" t="s">
        <v>18133</v>
      </c>
      <c r="G4183" s="2" t="s">
        <v>18130</v>
      </c>
    </row>
    <row r="4184" spans="2:7" x14ac:dyDescent="0.3">
      <c r="B4184" s="6" t="s">
        <v>13913</v>
      </c>
      <c r="C4184" s="7">
        <v>43952</v>
      </c>
      <c r="D4184" s="8" t="s">
        <v>18117</v>
      </c>
      <c r="E4184" s="1">
        <v>398.125</v>
      </c>
      <c r="F4184" s="2" t="s">
        <v>18133</v>
      </c>
      <c r="G4184" s="2" t="s">
        <v>18131</v>
      </c>
    </row>
    <row r="4185" spans="2:7" x14ac:dyDescent="0.3">
      <c r="B4185" s="6" t="s">
        <v>13915</v>
      </c>
      <c r="C4185" s="7">
        <v>43952</v>
      </c>
      <c r="D4185" s="8" t="s">
        <v>18119</v>
      </c>
      <c r="E4185" s="1">
        <v>294</v>
      </c>
      <c r="F4185" s="2" t="s">
        <v>18134</v>
      </c>
      <c r="G4185" s="2" t="s">
        <v>18130</v>
      </c>
    </row>
    <row r="4186" spans="2:7" x14ac:dyDescent="0.3">
      <c r="B4186" s="6" t="s">
        <v>13902</v>
      </c>
      <c r="C4186" s="7">
        <v>43952</v>
      </c>
      <c r="D4186" s="8" t="s">
        <v>18121</v>
      </c>
      <c r="E4186" s="1">
        <v>376.68749999999994</v>
      </c>
      <c r="F4186" s="2" t="s">
        <v>18134</v>
      </c>
      <c r="G4186" s="2" t="s">
        <v>18131</v>
      </c>
    </row>
    <row r="4187" spans="2:7" x14ac:dyDescent="0.3">
      <c r="B4187" s="6" t="s">
        <v>13905</v>
      </c>
      <c r="C4187" s="7">
        <v>43952</v>
      </c>
      <c r="D4187" s="8" t="s">
        <v>18116</v>
      </c>
      <c r="E4187" s="1">
        <v>294.91874999999993</v>
      </c>
      <c r="F4187" s="2" t="s">
        <v>18135</v>
      </c>
      <c r="G4187" s="2" t="s">
        <v>18131</v>
      </c>
    </row>
    <row r="4188" spans="2:7" x14ac:dyDescent="0.3">
      <c r="B4188" s="6" t="s">
        <v>13908</v>
      </c>
      <c r="C4188" s="7">
        <v>43952</v>
      </c>
      <c r="D4188" s="8" t="s">
        <v>18124</v>
      </c>
      <c r="E4188" s="1">
        <v>553.69999999999993</v>
      </c>
      <c r="F4188" s="2" t="s">
        <v>18136</v>
      </c>
      <c r="G4188" s="2" t="s">
        <v>18131</v>
      </c>
    </row>
    <row r="4189" spans="2:7" x14ac:dyDescent="0.3">
      <c r="B4189" s="6" t="s">
        <v>13912</v>
      </c>
      <c r="C4189" s="7">
        <v>43952</v>
      </c>
      <c r="D4189" s="8" t="s">
        <v>18120</v>
      </c>
      <c r="E4189" s="1">
        <v>447.125</v>
      </c>
      <c r="F4189" s="2" t="s">
        <v>18136</v>
      </c>
      <c r="G4189" s="2" t="s">
        <v>18131</v>
      </c>
    </row>
    <row r="4190" spans="2:7" x14ac:dyDescent="0.3">
      <c r="B4190" s="6" t="s">
        <v>13904</v>
      </c>
      <c r="C4190" s="7">
        <v>43952</v>
      </c>
      <c r="D4190" s="8" t="s">
        <v>18116</v>
      </c>
      <c r="E4190" s="1">
        <v>220.49999999999997</v>
      </c>
      <c r="F4190" s="2" t="s">
        <v>18136</v>
      </c>
      <c r="G4190" s="2" t="s">
        <v>18130</v>
      </c>
    </row>
    <row r="4191" spans="2:7" x14ac:dyDescent="0.3">
      <c r="B4191" s="6" t="s">
        <v>13907</v>
      </c>
      <c r="C4191" s="7">
        <v>43952</v>
      </c>
      <c r="D4191" s="8" t="s">
        <v>18123</v>
      </c>
      <c r="E4191" s="1">
        <v>640.67499999999984</v>
      </c>
      <c r="F4191" s="2" t="s">
        <v>18136</v>
      </c>
      <c r="G4191" s="2" t="s">
        <v>18131</v>
      </c>
    </row>
    <row r="4192" spans="2:7" x14ac:dyDescent="0.3">
      <c r="B4192" s="6" t="s">
        <v>13901</v>
      </c>
      <c r="C4192" s="7">
        <v>43952</v>
      </c>
      <c r="D4192" s="8" t="s">
        <v>18120</v>
      </c>
      <c r="E4192" s="1">
        <v>570.54374999999993</v>
      </c>
      <c r="F4192" s="2" t="s">
        <v>18137</v>
      </c>
      <c r="G4192" s="2" t="s">
        <v>18131</v>
      </c>
    </row>
    <row r="4193" spans="2:7" x14ac:dyDescent="0.3">
      <c r="B4193" s="6" t="s">
        <v>13914</v>
      </c>
      <c r="C4193" s="7">
        <v>43952</v>
      </c>
      <c r="D4193" s="8" t="s">
        <v>18122</v>
      </c>
      <c r="E4193" s="1">
        <v>392</v>
      </c>
      <c r="F4193" s="2" t="s">
        <v>18138</v>
      </c>
      <c r="G4193" s="2" t="s">
        <v>18131</v>
      </c>
    </row>
    <row r="4194" spans="2:7" x14ac:dyDescent="0.3">
      <c r="B4194" s="6" t="s">
        <v>13900</v>
      </c>
      <c r="C4194" s="7">
        <v>43952</v>
      </c>
      <c r="D4194" s="8" t="s">
        <v>18118</v>
      </c>
      <c r="E4194" s="1">
        <v>211.31249999999997</v>
      </c>
      <c r="F4194" s="2" t="s">
        <v>18139</v>
      </c>
      <c r="G4194" s="2" t="s">
        <v>18130</v>
      </c>
    </row>
    <row r="4195" spans="2:7" x14ac:dyDescent="0.3">
      <c r="B4195" s="6" t="s">
        <v>13885</v>
      </c>
      <c r="C4195" s="7">
        <v>43951</v>
      </c>
      <c r="D4195" s="8" t="s">
        <v>18120</v>
      </c>
      <c r="E4195" s="1">
        <v>570.54374999999993</v>
      </c>
      <c r="F4195" s="2" t="s">
        <v>18134</v>
      </c>
      <c r="G4195" s="2" t="s">
        <v>18131</v>
      </c>
    </row>
    <row r="4196" spans="2:7" x14ac:dyDescent="0.3">
      <c r="B4196" s="6" t="s">
        <v>13895</v>
      </c>
      <c r="C4196" s="7">
        <v>43951</v>
      </c>
      <c r="D4196" s="8" t="s">
        <v>18118</v>
      </c>
      <c r="E4196" s="1">
        <v>115.11937499999996</v>
      </c>
      <c r="F4196" s="2" t="s">
        <v>18134</v>
      </c>
      <c r="G4196" s="2" t="s">
        <v>18130</v>
      </c>
    </row>
    <row r="4197" spans="2:7" x14ac:dyDescent="0.3">
      <c r="B4197" s="6" t="s">
        <v>13893</v>
      </c>
      <c r="C4197" s="7">
        <v>43951</v>
      </c>
      <c r="D4197" s="8" t="s">
        <v>18116</v>
      </c>
      <c r="E4197" s="1">
        <v>257.24999999999994</v>
      </c>
      <c r="F4197" s="2" t="s">
        <v>18134</v>
      </c>
      <c r="G4197" s="2" t="s">
        <v>18130</v>
      </c>
    </row>
    <row r="4198" spans="2:7" x14ac:dyDescent="0.3">
      <c r="B4198" s="6" t="s">
        <v>13888</v>
      </c>
      <c r="C4198" s="7">
        <v>43951</v>
      </c>
      <c r="D4198" s="8" t="s">
        <v>18116</v>
      </c>
      <c r="E4198" s="1">
        <v>220.49999999999997</v>
      </c>
      <c r="F4198" s="2" t="s">
        <v>18134</v>
      </c>
      <c r="G4198" s="2" t="s">
        <v>18130</v>
      </c>
    </row>
    <row r="4199" spans="2:7" x14ac:dyDescent="0.3">
      <c r="B4199" s="6" t="s">
        <v>13898</v>
      </c>
      <c r="C4199" s="7">
        <v>43951</v>
      </c>
      <c r="D4199" s="8" t="s">
        <v>18122</v>
      </c>
      <c r="E4199" s="1">
        <v>293.99999999999994</v>
      </c>
      <c r="F4199" s="2" t="s">
        <v>18134</v>
      </c>
      <c r="G4199" s="2" t="s">
        <v>18131</v>
      </c>
    </row>
    <row r="4200" spans="2:7" x14ac:dyDescent="0.3">
      <c r="B4200" s="6" t="s">
        <v>13887</v>
      </c>
      <c r="C4200" s="7">
        <v>43951</v>
      </c>
      <c r="D4200" s="8" t="s">
        <v>18121</v>
      </c>
      <c r="E4200" s="1">
        <v>298.96124999999989</v>
      </c>
      <c r="F4200" s="2" t="s">
        <v>18135</v>
      </c>
      <c r="G4200" s="2" t="s">
        <v>18131</v>
      </c>
    </row>
    <row r="4201" spans="2:7" x14ac:dyDescent="0.3">
      <c r="B4201" s="6" t="s">
        <v>13897</v>
      </c>
      <c r="C4201" s="7">
        <v>43951</v>
      </c>
      <c r="D4201" s="8" t="s">
        <v>18117</v>
      </c>
      <c r="E4201" s="1">
        <v>298.59374999999994</v>
      </c>
      <c r="F4201" s="2" t="s">
        <v>18135</v>
      </c>
      <c r="G4201" s="2" t="s">
        <v>18131</v>
      </c>
    </row>
    <row r="4202" spans="2:7" x14ac:dyDescent="0.3">
      <c r="B4202" s="6" t="s">
        <v>13884</v>
      </c>
      <c r="C4202" s="7">
        <v>43951</v>
      </c>
      <c r="D4202" s="8" t="s">
        <v>18118</v>
      </c>
      <c r="E4202" s="1">
        <v>211.31249999999997</v>
      </c>
      <c r="F4202" s="2" t="s">
        <v>18135</v>
      </c>
      <c r="G4202" s="2" t="s">
        <v>18130</v>
      </c>
    </row>
    <row r="4203" spans="2:7" x14ac:dyDescent="0.3">
      <c r="B4203" s="6" t="s">
        <v>13894</v>
      </c>
      <c r="C4203" s="7">
        <v>43951</v>
      </c>
      <c r="D4203" s="8" t="s">
        <v>18116</v>
      </c>
      <c r="E4203" s="1">
        <v>415.8262499999999</v>
      </c>
      <c r="F4203" s="2" t="s">
        <v>18135</v>
      </c>
      <c r="G4203" s="2" t="s">
        <v>18131</v>
      </c>
    </row>
    <row r="4204" spans="2:7" x14ac:dyDescent="0.3">
      <c r="B4204" s="6" t="s">
        <v>13890</v>
      </c>
      <c r="C4204" s="7">
        <v>43951</v>
      </c>
      <c r="D4204" s="8" t="s">
        <v>18116</v>
      </c>
      <c r="E4204" s="1">
        <v>238.87499999999994</v>
      </c>
      <c r="F4204" s="2" t="s">
        <v>18136</v>
      </c>
      <c r="G4204" s="2" t="s">
        <v>18130</v>
      </c>
    </row>
    <row r="4205" spans="2:7" x14ac:dyDescent="0.3">
      <c r="B4205" s="6" t="s">
        <v>13899</v>
      </c>
      <c r="C4205" s="7">
        <v>43951</v>
      </c>
      <c r="D4205" s="8" t="s">
        <v>18119</v>
      </c>
      <c r="E4205" s="1">
        <v>147</v>
      </c>
      <c r="F4205" s="2" t="s">
        <v>18136</v>
      </c>
      <c r="G4205" s="2" t="s">
        <v>18130</v>
      </c>
    </row>
    <row r="4206" spans="2:7" x14ac:dyDescent="0.3">
      <c r="B4206" s="6" t="s">
        <v>13892</v>
      </c>
      <c r="C4206" s="7">
        <v>43951</v>
      </c>
      <c r="D4206" s="8" t="s">
        <v>18124</v>
      </c>
      <c r="E4206" s="1">
        <v>415.27499999999992</v>
      </c>
      <c r="F4206" s="2" t="s">
        <v>18137</v>
      </c>
      <c r="G4206" s="2" t="s">
        <v>18131</v>
      </c>
    </row>
    <row r="4207" spans="2:7" x14ac:dyDescent="0.3">
      <c r="B4207" s="6" t="s">
        <v>13886</v>
      </c>
      <c r="C4207" s="7">
        <v>43951</v>
      </c>
      <c r="D4207" s="8" t="s">
        <v>18121</v>
      </c>
      <c r="E4207" s="1">
        <v>376.68749999999994</v>
      </c>
      <c r="F4207" s="2" t="s">
        <v>18138</v>
      </c>
      <c r="G4207" s="2" t="s">
        <v>18131</v>
      </c>
    </row>
    <row r="4208" spans="2:7" x14ac:dyDescent="0.3">
      <c r="B4208" s="6" t="s">
        <v>13896</v>
      </c>
      <c r="C4208" s="7">
        <v>43951</v>
      </c>
      <c r="D4208" s="8" t="s">
        <v>18120</v>
      </c>
      <c r="E4208" s="1">
        <v>335.34374999999994</v>
      </c>
      <c r="F4208" s="2" t="s">
        <v>18138</v>
      </c>
      <c r="G4208" s="2" t="s">
        <v>18131</v>
      </c>
    </row>
    <row r="4209" spans="2:7" x14ac:dyDescent="0.3">
      <c r="B4209" s="6" t="s">
        <v>13891</v>
      </c>
      <c r="C4209" s="7">
        <v>43951</v>
      </c>
      <c r="D4209" s="8" t="s">
        <v>18123</v>
      </c>
      <c r="E4209" s="1">
        <v>480.50624999999985</v>
      </c>
      <c r="F4209" s="2" t="s">
        <v>18138</v>
      </c>
      <c r="G4209" s="2" t="s">
        <v>18131</v>
      </c>
    </row>
    <row r="4210" spans="2:7" x14ac:dyDescent="0.3">
      <c r="B4210" s="6" t="s">
        <v>13889</v>
      </c>
      <c r="C4210" s="7">
        <v>43951</v>
      </c>
      <c r="D4210" s="8" t="s">
        <v>18116</v>
      </c>
      <c r="E4210" s="1">
        <v>294.91874999999993</v>
      </c>
      <c r="F4210" s="2" t="s">
        <v>18139</v>
      </c>
      <c r="G4210" s="2" t="s">
        <v>18131</v>
      </c>
    </row>
    <row r="4211" spans="2:7" x14ac:dyDescent="0.3">
      <c r="B4211" s="6" t="s">
        <v>13869</v>
      </c>
      <c r="C4211" s="7">
        <v>43950</v>
      </c>
      <c r="D4211" s="8" t="s">
        <v>18120</v>
      </c>
      <c r="E4211" s="1">
        <v>2472.3562499999998</v>
      </c>
      <c r="F4211" s="2" t="s">
        <v>18133</v>
      </c>
      <c r="G4211" s="2" t="s">
        <v>18131</v>
      </c>
    </row>
    <row r="4212" spans="2:7" x14ac:dyDescent="0.3">
      <c r="B4212" s="6" t="s">
        <v>13879</v>
      </c>
      <c r="C4212" s="7">
        <v>43950</v>
      </c>
      <c r="D4212" s="8" t="s">
        <v>18118</v>
      </c>
      <c r="E4212" s="1">
        <v>345.35812499999997</v>
      </c>
      <c r="F4212" s="2" t="s">
        <v>18134</v>
      </c>
      <c r="G4212" s="2" t="s">
        <v>18130</v>
      </c>
    </row>
    <row r="4213" spans="2:7" x14ac:dyDescent="0.3">
      <c r="B4213" s="6" t="s">
        <v>13877</v>
      </c>
      <c r="C4213" s="7">
        <v>43950</v>
      </c>
      <c r="D4213" s="8" t="s">
        <v>18116</v>
      </c>
      <c r="E4213" s="1">
        <v>428.74999999999994</v>
      </c>
      <c r="F4213" s="2" t="s">
        <v>18134</v>
      </c>
      <c r="G4213" s="2" t="s">
        <v>18130</v>
      </c>
    </row>
    <row r="4214" spans="2:7" x14ac:dyDescent="0.3">
      <c r="B4214" s="6" t="s">
        <v>13872</v>
      </c>
      <c r="C4214" s="7">
        <v>43950</v>
      </c>
      <c r="D4214" s="8" t="s">
        <v>18116</v>
      </c>
      <c r="E4214" s="1">
        <v>220.49999999999997</v>
      </c>
      <c r="F4214" s="2" t="s">
        <v>18134</v>
      </c>
      <c r="G4214" s="2" t="s">
        <v>18130</v>
      </c>
    </row>
    <row r="4215" spans="2:7" x14ac:dyDescent="0.3">
      <c r="B4215" s="6" t="s">
        <v>13882</v>
      </c>
      <c r="C4215" s="7">
        <v>43950</v>
      </c>
      <c r="D4215" s="8" t="s">
        <v>18122</v>
      </c>
      <c r="E4215" s="1">
        <v>980</v>
      </c>
      <c r="F4215" s="2" t="s">
        <v>18134</v>
      </c>
      <c r="G4215" s="2" t="s">
        <v>18131</v>
      </c>
    </row>
    <row r="4216" spans="2:7" x14ac:dyDescent="0.3">
      <c r="B4216" s="6" t="s">
        <v>13871</v>
      </c>
      <c r="C4216" s="7">
        <v>43950</v>
      </c>
      <c r="D4216" s="8" t="s">
        <v>18121</v>
      </c>
      <c r="E4216" s="1">
        <v>996.53749999999991</v>
      </c>
      <c r="F4216" s="2" t="s">
        <v>18135</v>
      </c>
      <c r="G4216" s="2" t="s">
        <v>18131</v>
      </c>
    </row>
    <row r="4217" spans="2:7" x14ac:dyDescent="0.3">
      <c r="B4217" s="6" t="s">
        <v>13881</v>
      </c>
      <c r="C4217" s="7">
        <v>43950</v>
      </c>
      <c r="D4217" s="8" t="s">
        <v>18117</v>
      </c>
      <c r="E4217" s="1">
        <v>796.25</v>
      </c>
      <c r="F4217" s="2" t="s">
        <v>18135</v>
      </c>
      <c r="G4217" s="2" t="s">
        <v>18131</v>
      </c>
    </row>
    <row r="4218" spans="2:7" x14ac:dyDescent="0.3">
      <c r="B4218" s="6" t="s">
        <v>13868</v>
      </c>
      <c r="C4218" s="7">
        <v>43950</v>
      </c>
      <c r="D4218" s="8" t="s">
        <v>18118</v>
      </c>
      <c r="E4218" s="1">
        <v>996.53749999999991</v>
      </c>
      <c r="F4218" s="2" t="s">
        <v>18135</v>
      </c>
      <c r="G4218" s="2" t="s">
        <v>18131</v>
      </c>
    </row>
    <row r="4219" spans="2:7" x14ac:dyDescent="0.3">
      <c r="B4219" s="6" t="s">
        <v>13878</v>
      </c>
      <c r="C4219" s="7">
        <v>43950</v>
      </c>
      <c r="D4219" s="8" t="s">
        <v>18116</v>
      </c>
      <c r="E4219" s="1">
        <v>970.26124999999979</v>
      </c>
      <c r="F4219" s="2" t="s">
        <v>18135</v>
      </c>
      <c r="G4219" s="2" t="s">
        <v>18131</v>
      </c>
    </row>
    <row r="4220" spans="2:7" x14ac:dyDescent="0.3">
      <c r="B4220" s="6" t="s">
        <v>13874</v>
      </c>
      <c r="C4220" s="7">
        <v>43950</v>
      </c>
      <c r="D4220" s="8" t="s">
        <v>18116</v>
      </c>
      <c r="E4220" s="1">
        <v>636.99999999999989</v>
      </c>
      <c r="F4220" s="2" t="s">
        <v>18136</v>
      </c>
      <c r="G4220" s="2" t="s">
        <v>18130</v>
      </c>
    </row>
    <row r="4221" spans="2:7" x14ac:dyDescent="0.3">
      <c r="B4221" s="6" t="s">
        <v>13883</v>
      </c>
      <c r="C4221" s="7">
        <v>43950</v>
      </c>
      <c r="D4221" s="8" t="s">
        <v>18119</v>
      </c>
      <c r="E4221" s="1">
        <v>7790.9999999999991</v>
      </c>
      <c r="F4221" s="2" t="s">
        <v>18136</v>
      </c>
      <c r="G4221" s="2" t="s">
        <v>18130</v>
      </c>
    </row>
    <row r="4222" spans="2:7" x14ac:dyDescent="0.3">
      <c r="B4222" s="6" t="s">
        <v>13876</v>
      </c>
      <c r="C4222" s="7">
        <v>43950</v>
      </c>
      <c r="D4222" s="8" t="s">
        <v>18124</v>
      </c>
      <c r="E4222" s="1">
        <v>415.27499999999992</v>
      </c>
      <c r="F4222" s="2" t="s">
        <v>18137</v>
      </c>
      <c r="G4222" s="2" t="s">
        <v>18131</v>
      </c>
    </row>
    <row r="4223" spans="2:7" x14ac:dyDescent="0.3">
      <c r="B4223" s="6" t="s">
        <v>13870</v>
      </c>
      <c r="C4223" s="7">
        <v>43950</v>
      </c>
      <c r="D4223" s="8" t="s">
        <v>18121</v>
      </c>
      <c r="E4223" s="1">
        <v>1004.4999999999999</v>
      </c>
      <c r="F4223" s="2" t="s">
        <v>18138</v>
      </c>
      <c r="G4223" s="2" t="s">
        <v>18131</v>
      </c>
    </row>
    <row r="4224" spans="2:7" x14ac:dyDescent="0.3">
      <c r="B4224" s="6" t="s">
        <v>13880</v>
      </c>
      <c r="C4224" s="7">
        <v>43950</v>
      </c>
      <c r="D4224" s="8" t="s">
        <v>18120</v>
      </c>
      <c r="E4224" s="1">
        <v>447.125</v>
      </c>
      <c r="F4224" s="2" t="s">
        <v>18138</v>
      </c>
      <c r="G4224" s="2" t="s">
        <v>18131</v>
      </c>
    </row>
    <row r="4225" spans="2:7" x14ac:dyDescent="0.3">
      <c r="B4225" s="6" t="s">
        <v>13875</v>
      </c>
      <c r="C4225" s="7">
        <v>43950</v>
      </c>
      <c r="D4225" s="8" t="s">
        <v>18123</v>
      </c>
      <c r="E4225" s="1">
        <v>1281.3499999999997</v>
      </c>
      <c r="F4225" s="2" t="s">
        <v>18138</v>
      </c>
      <c r="G4225" s="2" t="s">
        <v>18131</v>
      </c>
    </row>
    <row r="4226" spans="2:7" x14ac:dyDescent="0.3">
      <c r="B4226" s="6" t="s">
        <v>13873</v>
      </c>
      <c r="C4226" s="7">
        <v>43950</v>
      </c>
      <c r="D4226" s="8" t="s">
        <v>18116</v>
      </c>
      <c r="E4226" s="1">
        <v>294.91874999999993</v>
      </c>
      <c r="F4226" s="2" t="s">
        <v>18138</v>
      </c>
      <c r="G4226" s="2" t="s">
        <v>18131</v>
      </c>
    </row>
    <row r="4227" spans="2:7" x14ac:dyDescent="0.3">
      <c r="B4227" s="6" t="s">
        <v>13853</v>
      </c>
      <c r="C4227" s="7">
        <v>43949</v>
      </c>
      <c r="D4227" s="8" t="s">
        <v>18120</v>
      </c>
      <c r="E4227" s="1">
        <v>16165.406249999998</v>
      </c>
      <c r="F4227" s="2" t="s">
        <v>18133</v>
      </c>
      <c r="G4227" s="2" t="s">
        <v>18131</v>
      </c>
    </row>
    <row r="4228" spans="2:7" x14ac:dyDescent="0.3">
      <c r="B4228" s="6" t="s">
        <v>13863</v>
      </c>
      <c r="C4228" s="7">
        <v>43949</v>
      </c>
      <c r="D4228" s="8" t="s">
        <v>18118</v>
      </c>
      <c r="E4228" s="1">
        <v>5026.8793749999986</v>
      </c>
      <c r="F4228" s="2" t="s">
        <v>18133</v>
      </c>
      <c r="G4228" s="2" t="s">
        <v>18130</v>
      </c>
    </row>
    <row r="4229" spans="2:7" x14ac:dyDescent="0.3">
      <c r="B4229" s="6" t="s">
        <v>13861</v>
      </c>
      <c r="C4229" s="7">
        <v>43949</v>
      </c>
      <c r="D4229" s="8" t="s">
        <v>18116</v>
      </c>
      <c r="E4229" s="1">
        <v>1028.9999999999998</v>
      </c>
      <c r="F4229" s="2" t="s">
        <v>18134</v>
      </c>
      <c r="G4229" s="2" t="s">
        <v>18130</v>
      </c>
    </row>
    <row r="4230" spans="2:7" x14ac:dyDescent="0.3">
      <c r="B4230" s="6" t="s">
        <v>13856</v>
      </c>
      <c r="C4230" s="7">
        <v>43949</v>
      </c>
      <c r="D4230" s="8" t="s">
        <v>18116</v>
      </c>
      <c r="E4230" s="1">
        <v>220.49999999999997</v>
      </c>
      <c r="F4230" s="2" t="s">
        <v>18134</v>
      </c>
      <c r="G4230" s="2" t="s">
        <v>18130</v>
      </c>
    </row>
    <row r="4231" spans="2:7" x14ac:dyDescent="0.3">
      <c r="B4231" s="6" t="s">
        <v>13866</v>
      </c>
      <c r="C4231" s="7">
        <v>43949</v>
      </c>
      <c r="D4231" s="8" t="s">
        <v>18122</v>
      </c>
      <c r="E4231" s="1">
        <v>587.99999999999989</v>
      </c>
      <c r="F4231" s="2" t="s">
        <v>18134</v>
      </c>
      <c r="G4231" s="2" t="s">
        <v>18131</v>
      </c>
    </row>
    <row r="4232" spans="2:7" x14ac:dyDescent="0.3">
      <c r="B4232" s="6" t="s">
        <v>13855</v>
      </c>
      <c r="C4232" s="7">
        <v>43949</v>
      </c>
      <c r="D4232" s="8" t="s">
        <v>18121</v>
      </c>
      <c r="E4232" s="1">
        <v>1893.4212499999996</v>
      </c>
      <c r="F4232" s="2" t="s">
        <v>18135</v>
      </c>
      <c r="G4232" s="2" t="s">
        <v>18131</v>
      </c>
    </row>
    <row r="4233" spans="2:7" x14ac:dyDescent="0.3">
      <c r="B4233" s="6" t="s">
        <v>13865</v>
      </c>
      <c r="C4233" s="7">
        <v>43949</v>
      </c>
      <c r="D4233" s="8" t="s">
        <v>18117</v>
      </c>
      <c r="E4233" s="1">
        <v>597.18749999999989</v>
      </c>
      <c r="F4233" s="2" t="s">
        <v>18135</v>
      </c>
      <c r="G4233" s="2" t="s">
        <v>18131</v>
      </c>
    </row>
    <row r="4234" spans="2:7" x14ac:dyDescent="0.3">
      <c r="B4234" s="6" t="s">
        <v>13852</v>
      </c>
      <c r="C4234" s="7">
        <v>43949</v>
      </c>
      <c r="D4234" s="8" t="s">
        <v>18118</v>
      </c>
      <c r="E4234" s="1">
        <v>7175.0699999999988</v>
      </c>
      <c r="F4234" s="2" t="s">
        <v>18135</v>
      </c>
      <c r="G4234" s="2" t="s">
        <v>18131</v>
      </c>
    </row>
    <row r="4235" spans="2:7" x14ac:dyDescent="0.3">
      <c r="B4235" s="6" t="s">
        <v>13862</v>
      </c>
      <c r="C4235" s="7">
        <v>43949</v>
      </c>
      <c r="D4235" s="8" t="s">
        <v>18116</v>
      </c>
      <c r="E4235" s="1">
        <v>12.054000000000002</v>
      </c>
      <c r="F4235" s="2" t="s">
        <v>18135</v>
      </c>
      <c r="G4235" s="2" t="s">
        <v>18131</v>
      </c>
    </row>
    <row r="4236" spans="2:7" x14ac:dyDescent="0.3">
      <c r="B4236" s="6" t="s">
        <v>13858</v>
      </c>
      <c r="C4236" s="7">
        <v>43949</v>
      </c>
      <c r="D4236" s="8" t="s">
        <v>18116</v>
      </c>
      <c r="E4236" s="1">
        <v>1234.1875</v>
      </c>
      <c r="F4236" s="2" t="s">
        <v>18135</v>
      </c>
      <c r="G4236" s="2" t="s">
        <v>18130</v>
      </c>
    </row>
    <row r="4237" spans="2:7" x14ac:dyDescent="0.3">
      <c r="B4237" s="6" t="s">
        <v>13867</v>
      </c>
      <c r="C4237" s="7">
        <v>43949</v>
      </c>
      <c r="D4237" s="8" t="s">
        <v>18119</v>
      </c>
      <c r="E4237" s="1">
        <v>2205</v>
      </c>
      <c r="F4237" s="2" t="s">
        <v>18136</v>
      </c>
      <c r="G4237" s="2" t="s">
        <v>18130</v>
      </c>
    </row>
    <row r="4238" spans="2:7" x14ac:dyDescent="0.3">
      <c r="B4238" s="6" t="s">
        <v>13860</v>
      </c>
      <c r="C4238" s="7">
        <v>43949</v>
      </c>
      <c r="D4238" s="8" t="s">
        <v>18124</v>
      </c>
      <c r="E4238" s="1">
        <v>15780.449999999999</v>
      </c>
      <c r="F4238" s="2" t="s">
        <v>18136</v>
      </c>
      <c r="G4238" s="2" t="s">
        <v>18131</v>
      </c>
    </row>
    <row r="4239" spans="2:7" x14ac:dyDescent="0.3">
      <c r="B4239" s="6" t="s">
        <v>13854</v>
      </c>
      <c r="C4239" s="7">
        <v>43949</v>
      </c>
      <c r="D4239" s="8" t="s">
        <v>18121</v>
      </c>
      <c r="E4239" s="1">
        <v>2260.125</v>
      </c>
      <c r="F4239" s="2" t="s">
        <v>18138</v>
      </c>
      <c r="G4239" s="2" t="s">
        <v>18131</v>
      </c>
    </row>
    <row r="4240" spans="2:7" x14ac:dyDescent="0.3">
      <c r="B4240" s="6" t="s">
        <v>13864</v>
      </c>
      <c r="C4240" s="7">
        <v>43949</v>
      </c>
      <c r="D4240" s="8" t="s">
        <v>18120</v>
      </c>
      <c r="E4240" s="1">
        <v>5700.8437499999991</v>
      </c>
      <c r="F4240" s="2" t="s">
        <v>18138</v>
      </c>
      <c r="G4240" s="2" t="s">
        <v>18131</v>
      </c>
    </row>
    <row r="4241" spans="2:7" x14ac:dyDescent="0.3">
      <c r="B4241" s="6" t="s">
        <v>13859</v>
      </c>
      <c r="C4241" s="7">
        <v>43949</v>
      </c>
      <c r="D4241" s="8" t="s">
        <v>18123</v>
      </c>
      <c r="E4241" s="1">
        <v>7848.2687499999984</v>
      </c>
      <c r="F4241" s="2" t="s">
        <v>18138</v>
      </c>
      <c r="G4241" s="2" t="s">
        <v>18131</v>
      </c>
    </row>
    <row r="4242" spans="2:7" x14ac:dyDescent="0.3">
      <c r="B4242" s="6" t="s">
        <v>13857</v>
      </c>
      <c r="C4242" s="7">
        <v>43949</v>
      </c>
      <c r="D4242" s="8" t="s">
        <v>18116</v>
      </c>
      <c r="E4242" s="1">
        <v>294.91874999999993</v>
      </c>
      <c r="F4242" s="2" t="s">
        <v>18138</v>
      </c>
      <c r="G4242" s="2" t="s">
        <v>18131</v>
      </c>
    </row>
    <row r="4243" spans="2:7" x14ac:dyDescent="0.3">
      <c r="B4243" s="6" t="s">
        <v>13837</v>
      </c>
      <c r="C4243" s="7">
        <v>43948</v>
      </c>
      <c r="D4243" s="8" t="s">
        <v>18120</v>
      </c>
      <c r="E4243" s="1">
        <v>8748.3374999999996</v>
      </c>
      <c r="F4243" s="2" t="s">
        <v>18133</v>
      </c>
      <c r="G4243" s="2" t="s">
        <v>18131</v>
      </c>
    </row>
    <row r="4244" spans="2:7" x14ac:dyDescent="0.3">
      <c r="B4244" s="6" t="s">
        <v>13847</v>
      </c>
      <c r="C4244" s="7">
        <v>43948</v>
      </c>
      <c r="D4244" s="8" t="s">
        <v>18118</v>
      </c>
      <c r="E4244" s="1">
        <v>1227.9399999999998</v>
      </c>
      <c r="F4244" s="2" t="s">
        <v>18133</v>
      </c>
      <c r="G4244" s="2" t="s">
        <v>18130</v>
      </c>
    </row>
    <row r="4245" spans="2:7" x14ac:dyDescent="0.3">
      <c r="B4245" s="6" t="s">
        <v>13845</v>
      </c>
      <c r="C4245" s="7">
        <v>43948</v>
      </c>
      <c r="D4245" s="8" t="s">
        <v>18116</v>
      </c>
      <c r="E4245" s="1">
        <v>1543.4999999999998</v>
      </c>
      <c r="F4245" s="2" t="s">
        <v>18133</v>
      </c>
      <c r="G4245" s="2" t="s">
        <v>18130</v>
      </c>
    </row>
    <row r="4246" spans="2:7" x14ac:dyDescent="0.3">
      <c r="B4246" s="6" t="s">
        <v>13840</v>
      </c>
      <c r="C4246" s="7">
        <v>43948</v>
      </c>
      <c r="D4246" s="8" t="s">
        <v>18116</v>
      </c>
      <c r="E4246" s="1">
        <v>220.49999999999997</v>
      </c>
      <c r="F4246" s="2" t="s">
        <v>18134</v>
      </c>
      <c r="G4246" s="2" t="s">
        <v>18130</v>
      </c>
    </row>
    <row r="4247" spans="2:7" x14ac:dyDescent="0.3">
      <c r="B4247" s="6" t="s">
        <v>13850</v>
      </c>
      <c r="C4247" s="7">
        <v>43948</v>
      </c>
      <c r="D4247" s="8" t="s">
        <v>18122</v>
      </c>
      <c r="E4247" s="1">
        <v>293.99999999999994</v>
      </c>
      <c r="F4247" s="2" t="s">
        <v>18134</v>
      </c>
      <c r="G4247" s="2" t="s">
        <v>18131</v>
      </c>
    </row>
    <row r="4248" spans="2:7" x14ac:dyDescent="0.3">
      <c r="B4248" s="6" t="s">
        <v>13839</v>
      </c>
      <c r="C4248" s="7">
        <v>43948</v>
      </c>
      <c r="D4248" s="8" t="s">
        <v>18121</v>
      </c>
      <c r="E4248" s="1">
        <v>298.96124999999989</v>
      </c>
      <c r="F4248" s="2" t="s">
        <v>18135</v>
      </c>
      <c r="G4248" s="2" t="s">
        <v>18131</v>
      </c>
    </row>
    <row r="4249" spans="2:7" x14ac:dyDescent="0.3">
      <c r="B4249" s="6" t="s">
        <v>13849</v>
      </c>
      <c r="C4249" s="7">
        <v>43948</v>
      </c>
      <c r="D4249" s="8" t="s">
        <v>18117</v>
      </c>
      <c r="E4249" s="1">
        <v>298.59374999999994</v>
      </c>
      <c r="F4249" s="2" t="s">
        <v>18135</v>
      </c>
      <c r="G4249" s="2" t="s">
        <v>18131</v>
      </c>
    </row>
    <row r="4250" spans="2:7" x14ac:dyDescent="0.3">
      <c r="B4250" s="6" t="s">
        <v>13836</v>
      </c>
      <c r="C4250" s="7">
        <v>43948</v>
      </c>
      <c r="D4250" s="8" t="s">
        <v>18118</v>
      </c>
      <c r="E4250" s="1">
        <v>2790.3049999999994</v>
      </c>
      <c r="F4250" s="2" t="s">
        <v>18135</v>
      </c>
      <c r="G4250" s="2" t="s">
        <v>18131</v>
      </c>
    </row>
    <row r="4251" spans="2:7" x14ac:dyDescent="0.3">
      <c r="B4251" s="6" t="s">
        <v>13846</v>
      </c>
      <c r="C4251" s="7">
        <v>43948</v>
      </c>
      <c r="D4251" s="8" t="s">
        <v>18116</v>
      </c>
      <c r="E4251" s="1">
        <v>270.28706249999999</v>
      </c>
      <c r="F4251" s="2" t="s">
        <v>18135</v>
      </c>
      <c r="G4251" s="2" t="s">
        <v>18131</v>
      </c>
    </row>
    <row r="4252" spans="2:7" x14ac:dyDescent="0.3">
      <c r="B4252" s="6" t="s">
        <v>13842</v>
      </c>
      <c r="C4252" s="7">
        <v>43948</v>
      </c>
      <c r="D4252" s="8" t="s">
        <v>18116</v>
      </c>
      <c r="E4252" s="1">
        <v>1234.1875</v>
      </c>
      <c r="F4252" s="2" t="s">
        <v>18135</v>
      </c>
      <c r="G4252" s="2" t="s">
        <v>18130</v>
      </c>
    </row>
    <row r="4253" spans="2:7" x14ac:dyDescent="0.3">
      <c r="B4253" s="6" t="s">
        <v>13851</v>
      </c>
      <c r="C4253" s="7">
        <v>43948</v>
      </c>
      <c r="D4253" s="8" t="s">
        <v>18119</v>
      </c>
      <c r="E4253" s="1">
        <v>11907</v>
      </c>
      <c r="F4253" s="2" t="s">
        <v>18135</v>
      </c>
      <c r="G4253" s="2" t="s">
        <v>18130</v>
      </c>
    </row>
    <row r="4254" spans="2:7" x14ac:dyDescent="0.3">
      <c r="B4254" s="6" t="s">
        <v>13844</v>
      </c>
      <c r="C4254" s="7">
        <v>43948</v>
      </c>
      <c r="D4254" s="8" t="s">
        <v>18124</v>
      </c>
      <c r="E4254" s="1">
        <v>830.54999999999984</v>
      </c>
      <c r="F4254" s="2" t="s">
        <v>18136</v>
      </c>
      <c r="G4254" s="2" t="s">
        <v>18131</v>
      </c>
    </row>
    <row r="4255" spans="2:7" x14ac:dyDescent="0.3">
      <c r="B4255" s="6" t="s">
        <v>13838</v>
      </c>
      <c r="C4255" s="7">
        <v>43948</v>
      </c>
      <c r="D4255" s="8" t="s">
        <v>18121</v>
      </c>
      <c r="E4255" s="1">
        <v>753.37499999999989</v>
      </c>
      <c r="F4255" s="2" t="s">
        <v>18137</v>
      </c>
      <c r="G4255" s="2" t="s">
        <v>18131</v>
      </c>
    </row>
    <row r="4256" spans="2:7" x14ac:dyDescent="0.3">
      <c r="B4256" s="6" t="s">
        <v>13848</v>
      </c>
      <c r="C4256" s="7">
        <v>43948</v>
      </c>
      <c r="D4256" s="8" t="s">
        <v>18120</v>
      </c>
      <c r="E4256" s="1">
        <v>894.25</v>
      </c>
      <c r="F4256" s="2" t="s">
        <v>18138</v>
      </c>
      <c r="G4256" s="2" t="s">
        <v>18131</v>
      </c>
    </row>
    <row r="4257" spans="2:7" x14ac:dyDescent="0.3">
      <c r="B4257" s="6" t="s">
        <v>13843</v>
      </c>
      <c r="C4257" s="7">
        <v>43948</v>
      </c>
      <c r="D4257" s="8" t="s">
        <v>18123</v>
      </c>
      <c r="E4257" s="1">
        <v>11211.812499999998</v>
      </c>
      <c r="F4257" s="2" t="s">
        <v>18138</v>
      </c>
      <c r="G4257" s="2" t="s">
        <v>18131</v>
      </c>
    </row>
    <row r="4258" spans="2:7" x14ac:dyDescent="0.3">
      <c r="B4258" s="6" t="s">
        <v>13841</v>
      </c>
      <c r="C4258" s="7">
        <v>43948</v>
      </c>
      <c r="D4258" s="8" t="s">
        <v>18116</v>
      </c>
      <c r="E4258" s="1">
        <v>294.91874999999993</v>
      </c>
      <c r="F4258" s="2" t="s">
        <v>18138</v>
      </c>
      <c r="G4258" s="2" t="s">
        <v>18131</v>
      </c>
    </row>
    <row r="4259" spans="2:7" x14ac:dyDescent="0.3">
      <c r="B4259" s="6" t="s">
        <v>13821</v>
      </c>
      <c r="C4259" s="7">
        <v>43947</v>
      </c>
      <c r="D4259" s="8" t="s">
        <v>18120</v>
      </c>
      <c r="E4259" s="1">
        <v>1141.0874999999999</v>
      </c>
      <c r="F4259" s="2" t="s">
        <v>18133</v>
      </c>
      <c r="G4259" s="2" t="s">
        <v>18131</v>
      </c>
    </row>
    <row r="4260" spans="2:7" x14ac:dyDescent="0.3">
      <c r="B4260" s="6" t="s">
        <v>13831</v>
      </c>
      <c r="C4260" s="7">
        <v>43947</v>
      </c>
      <c r="D4260" s="8" t="s">
        <v>18118</v>
      </c>
      <c r="E4260" s="1">
        <v>153.49249999999998</v>
      </c>
      <c r="F4260" s="2" t="s">
        <v>18133</v>
      </c>
      <c r="G4260" s="2" t="s">
        <v>18130</v>
      </c>
    </row>
    <row r="4261" spans="2:7" x14ac:dyDescent="0.3">
      <c r="B4261" s="6" t="s">
        <v>13829</v>
      </c>
      <c r="C4261" s="7">
        <v>43947</v>
      </c>
      <c r="D4261" s="8" t="s">
        <v>18116</v>
      </c>
      <c r="E4261" s="1">
        <v>428.74999999999994</v>
      </c>
      <c r="F4261" s="2" t="s">
        <v>18133</v>
      </c>
      <c r="G4261" s="2" t="s">
        <v>18130</v>
      </c>
    </row>
    <row r="4262" spans="2:7" x14ac:dyDescent="0.3">
      <c r="B4262" s="6" t="s">
        <v>13824</v>
      </c>
      <c r="C4262" s="7">
        <v>43947</v>
      </c>
      <c r="D4262" s="8" t="s">
        <v>18116</v>
      </c>
      <c r="E4262" s="1">
        <v>220.49999999999997</v>
      </c>
      <c r="F4262" s="2" t="s">
        <v>18134</v>
      </c>
      <c r="G4262" s="2" t="s">
        <v>18130</v>
      </c>
    </row>
    <row r="4263" spans="2:7" x14ac:dyDescent="0.3">
      <c r="B4263" s="6" t="s">
        <v>13834</v>
      </c>
      <c r="C4263" s="7">
        <v>43947</v>
      </c>
      <c r="D4263" s="8" t="s">
        <v>18122</v>
      </c>
      <c r="E4263" s="1">
        <v>293.99999999999994</v>
      </c>
      <c r="F4263" s="2" t="s">
        <v>18134</v>
      </c>
      <c r="G4263" s="2" t="s">
        <v>18131</v>
      </c>
    </row>
    <row r="4264" spans="2:7" x14ac:dyDescent="0.3">
      <c r="B4264" s="6" t="s">
        <v>13823</v>
      </c>
      <c r="C4264" s="7">
        <v>43947</v>
      </c>
      <c r="D4264" s="8" t="s">
        <v>18121</v>
      </c>
      <c r="E4264" s="1">
        <v>398.61499999999995</v>
      </c>
      <c r="F4264" s="2" t="s">
        <v>18134</v>
      </c>
      <c r="G4264" s="2" t="s">
        <v>18131</v>
      </c>
    </row>
    <row r="4265" spans="2:7" x14ac:dyDescent="0.3">
      <c r="B4265" s="6" t="s">
        <v>13833</v>
      </c>
      <c r="C4265" s="7">
        <v>43947</v>
      </c>
      <c r="D4265" s="8" t="s">
        <v>18117</v>
      </c>
      <c r="E4265" s="1">
        <v>298.59374999999994</v>
      </c>
      <c r="F4265" s="2" t="s">
        <v>18135</v>
      </c>
      <c r="G4265" s="2" t="s">
        <v>18131</v>
      </c>
    </row>
    <row r="4266" spans="2:7" x14ac:dyDescent="0.3">
      <c r="B4266" s="6" t="s">
        <v>13820</v>
      </c>
      <c r="C4266" s="7">
        <v>43947</v>
      </c>
      <c r="D4266" s="8" t="s">
        <v>18118</v>
      </c>
      <c r="E4266" s="1">
        <v>953.8287499999999</v>
      </c>
      <c r="F4266" s="2" t="s">
        <v>18135</v>
      </c>
      <c r="G4266" s="2" t="s">
        <v>18131</v>
      </c>
    </row>
    <row r="4267" spans="2:7" x14ac:dyDescent="0.3">
      <c r="B4267" s="6" t="s">
        <v>13830</v>
      </c>
      <c r="C4267" s="7">
        <v>43947</v>
      </c>
      <c r="D4267" s="8" t="s">
        <v>18116</v>
      </c>
      <c r="E4267" s="1">
        <v>277.21749999999997</v>
      </c>
      <c r="F4267" s="2" t="s">
        <v>18135</v>
      </c>
      <c r="G4267" s="2" t="s">
        <v>18131</v>
      </c>
    </row>
    <row r="4268" spans="2:7" x14ac:dyDescent="0.3">
      <c r="B4268" s="6" t="s">
        <v>13826</v>
      </c>
      <c r="C4268" s="7">
        <v>43947</v>
      </c>
      <c r="D4268" s="8" t="s">
        <v>18116</v>
      </c>
      <c r="E4268" s="1">
        <v>398.12499999999994</v>
      </c>
      <c r="F4268" s="2" t="s">
        <v>18135</v>
      </c>
      <c r="G4268" s="2" t="s">
        <v>18130</v>
      </c>
    </row>
    <row r="4269" spans="2:7" x14ac:dyDescent="0.3">
      <c r="B4269" s="6" t="s">
        <v>13835</v>
      </c>
      <c r="C4269" s="7">
        <v>43947</v>
      </c>
      <c r="D4269" s="8" t="s">
        <v>18119</v>
      </c>
      <c r="E4269" s="1">
        <v>220.49999999999997</v>
      </c>
      <c r="F4269" s="2" t="s">
        <v>18135</v>
      </c>
      <c r="G4269" s="2" t="s">
        <v>18130</v>
      </c>
    </row>
    <row r="4270" spans="2:7" x14ac:dyDescent="0.3">
      <c r="B4270" s="6" t="s">
        <v>13828</v>
      </c>
      <c r="C4270" s="7">
        <v>43947</v>
      </c>
      <c r="D4270" s="8" t="s">
        <v>18124</v>
      </c>
      <c r="E4270" s="1">
        <v>415.27499999999992</v>
      </c>
      <c r="F4270" s="2" t="s">
        <v>18136</v>
      </c>
      <c r="G4270" s="2" t="s">
        <v>18131</v>
      </c>
    </row>
    <row r="4271" spans="2:7" x14ac:dyDescent="0.3">
      <c r="B4271" s="6" t="s">
        <v>13822</v>
      </c>
      <c r="C4271" s="7">
        <v>43947</v>
      </c>
      <c r="D4271" s="8" t="s">
        <v>18121</v>
      </c>
      <c r="E4271" s="1">
        <v>376.68749999999994</v>
      </c>
      <c r="F4271" s="2" t="s">
        <v>18137</v>
      </c>
      <c r="G4271" s="2" t="s">
        <v>18131</v>
      </c>
    </row>
    <row r="4272" spans="2:7" x14ac:dyDescent="0.3">
      <c r="B4272" s="6" t="s">
        <v>13832</v>
      </c>
      <c r="C4272" s="7">
        <v>43947</v>
      </c>
      <c r="D4272" s="8" t="s">
        <v>18120</v>
      </c>
      <c r="E4272" s="1">
        <v>223.5625</v>
      </c>
      <c r="F4272" s="2" t="s">
        <v>18137</v>
      </c>
      <c r="G4272" s="2" t="s">
        <v>18131</v>
      </c>
    </row>
    <row r="4273" spans="2:7" x14ac:dyDescent="0.3">
      <c r="B4273" s="6" t="s">
        <v>13827</v>
      </c>
      <c r="C4273" s="7">
        <v>43947</v>
      </c>
      <c r="D4273" s="8" t="s">
        <v>18123</v>
      </c>
      <c r="E4273" s="1">
        <v>480.50624999999985</v>
      </c>
      <c r="F4273" s="2" t="s">
        <v>18138</v>
      </c>
      <c r="G4273" s="2" t="s">
        <v>18131</v>
      </c>
    </row>
    <row r="4274" spans="2:7" x14ac:dyDescent="0.3">
      <c r="B4274" s="6" t="s">
        <v>13825</v>
      </c>
      <c r="C4274" s="7">
        <v>43947</v>
      </c>
      <c r="D4274" s="8" t="s">
        <v>18116</v>
      </c>
      <c r="E4274" s="1">
        <v>294.91874999999993</v>
      </c>
      <c r="F4274" s="2" t="s">
        <v>18138</v>
      </c>
      <c r="G4274" s="2" t="s">
        <v>18131</v>
      </c>
    </row>
    <row r="4275" spans="2:7" x14ac:dyDescent="0.3">
      <c r="B4275" s="6" t="s">
        <v>13805</v>
      </c>
      <c r="C4275" s="7">
        <v>43946</v>
      </c>
      <c r="D4275" s="8" t="s">
        <v>18120</v>
      </c>
      <c r="E4275" s="1">
        <v>6846.5249999999996</v>
      </c>
      <c r="F4275" s="2" t="s">
        <v>18133</v>
      </c>
      <c r="G4275" s="2" t="s">
        <v>18131</v>
      </c>
    </row>
    <row r="4276" spans="2:7" x14ac:dyDescent="0.3">
      <c r="B4276" s="6" t="s">
        <v>13815</v>
      </c>
      <c r="C4276" s="7">
        <v>43946</v>
      </c>
      <c r="D4276" s="8" t="s">
        <v>18118</v>
      </c>
      <c r="E4276" s="1">
        <v>1381.4324999999999</v>
      </c>
      <c r="F4276" s="2" t="s">
        <v>18133</v>
      </c>
      <c r="G4276" s="2" t="s">
        <v>18130</v>
      </c>
    </row>
    <row r="4277" spans="2:7" x14ac:dyDescent="0.3">
      <c r="B4277" s="6" t="s">
        <v>13813</v>
      </c>
      <c r="C4277" s="7">
        <v>43946</v>
      </c>
      <c r="D4277" s="8" t="s">
        <v>18116</v>
      </c>
      <c r="E4277" s="1">
        <v>1629.2499999999998</v>
      </c>
      <c r="F4277" s="2" t="s">
        <v>18133</v>
      </c>
      <c r="G4277" s="2" t="s">
        <v>18130</v>
      </c>
    </row>
    <row r="4278" spans="2:7" x14ac:dyDescent="0.3">
      <c r="B4278" s="6" t="s">
        <v>13808</v>
      </c>
      <c r="C4278" s="7">
        <v>43946</v>
      </c>
      <c r="D4278" s="8" t="s">
        <v>18116</v>
      </c>
      <c r="E4278" s="1">
        <v>279.3</v>
      </c>
      <c r="F4278" s="2" t="s">
        <v>18134</v>
      </c>
      <c r="G4278" s="2" t="s">
        <v>18130</v>
      </c>
    </row>
    <row r="4279" spans="2:7" x14ac:dyDescent="0.3">
      <c r="B4279" s="6" t="s">
        <v>13818</v>
      </c>
      <c r="C4279" s="7">
        <v>43946</v>
      </c>
      <c r="D4279" s="8" t="s">
        <v>18122</v>
      </c>
      <c r="E4279" s="1">
        <v>196</v>
      </c>
      <c r="F4279" s="2" t="s">
        <v>18134</v>
      </c>
      <c r="G4279" s="2" t="s">
        <v>18131</v>
      </c>
    </row>
    <row r="4280" spans="2:7" x14ac:dyDescent="0.3">
      <c r="B4280" s="6" t="s">
        <v>13807</v>
      </c>
      <c r="C4280" s="7">
        <v>43946</v>
      </c>
      <c r="D4280" s="8" t="s">
        <v>18121</v>
      </c>
      <c r="E4280" s="1">
        <v>1793.7674999999997</v>
      </c>
      <c r="F4280" s="2" t="s">
        <v>18134</v>
      </c>
      <c r="G4280" s="2" t="s">
        <v>18131</v>
      </c>
    </row>
    <row r="4281" spans="2:7" x14ac:dyDescent="0.3">
      <c r="B4281" s="6" t="s">
        <v>13817</v>
      </c>
      <c r="C4281" s="7">
        <v>43946</v>
      </c>
      <c r="D4281" s="8" t="s">
        <v>18117</v>
      </c>
      <c r="E4281" s="1">
        <v>199.0625</v>
      </c>
      <c r="F4281" s="2" t="s">
        <v>18134</v>
      </c>
      <c r="G4281" s="2" t="s">
        <v>18131</v>
      </c>
    </row>
    <row r="4282" spans="2:7" x14ac:dyDescent="0.3">
      <c r="B4282" s="6" t="s">
        <v>13804</v>
      </c>
      <c r="C4282" s="7">
        <v>43946</v>
      </c>
      <c r="D4282" s="8" t="s">
        <v>18118</v>
      </c>
      <c r="E4282" s="1">
        <v>3786.8424999999993</v>
      </c>
      <c r="F4282" s="2" t="s">
        <v>18134</v>
      </c>
      <c r="G4282" s="2" t="s">
        <v>18131</v>
      </c>
    </row>
    <row r="4283" spans="2:7" x14ac:dyDescent="0.3">
      <c r="B4283" s="6" t="s">
        <v>13814</v>
      </c>
      <c r="C4283" s="7">
        <v>43946</v>
      </c>
      <c r="D4283" s="8" t="s">
        <v>18116</v>
      </c>
      <c r="E4283" s="1">
        <v>817.79162499999995</v>
      </c>
      <c r="F4283" s="2" t="s">
        <v>18135</v>
      </c>
      <c r="G4283" s="2" t="s">
        <v>18131</v>
      </c>
    </row>
    <row r="4284" spans="2:7" x14ac:dyDescent="0.3">
      <c r="B4284" s="6" t="s">
        <v>13810</v>
      </c>
      <c r="C4284" s="7">
        <v>43946</v>
      </c>
      <c r="D4284" s="8" t="s">
        <v>18116</v>
      </c>
      <c r="E4284" s="1">
        <v>756.4375</v>
      </c>
      <c r="F4284" s="2" t="s">
        <v>18135</v>
      </c>
      <c r="G4284" s="2" t="s">
        <v>18130</v>
      </c>
    </row>
    <row r="4285" spans="2:7" x14ac:dyDescent="0.3">
      <c r="B4285" s="6" t="s">
        <v>13819</v>
      </c>
      <c r="C4285" s="7">
        <v>43946</v>
      </c>
      <c r="D4285" s="8" t="s">
        <v>18119</v>
      </c>
      <c r="E4285" s="1">
        <v>220.49999999999997</v>
      </c>
      <c r="F4285" s="2" t="s">
        <v>18135</v>
      </c>
      <c r="G4285" s="2" t="s">
        <v>18130</v>
      </c>
    </row>
    <row r="4286" spans="2:7" x14ac:dyDescent="0.3">
      <c r="B4286" s="6" t="s">
        <v>13812</v>
      </c>
      <c r="C4286" s="7">
        <v>43946</v>
      </c>
      <c r="D4286" s="8" t="s">
        <v>18124</v>
      </c>
      <c r="E4286" s="1">
        <v>11627.699999999999</v>
      </c>
      <c r="F4286" s="2" t="s">
        <v>18136</v>
      </c>
      <c r="G4286" s="2" t="s">
        <v>18131</v>
      </c>
    </row>
    <row r="4287" spans="2:7" x14ac:dyDescent="0.3">
      <c r="B4287" s="6" t="s">
        <v>13806</v>
      </c>
      <c r="C4287" s="7">
        <v>43946</v>
      </c>
      <c r="D4287" s="8" t="s">
        <v>18121</v>
      </c>
      <c r="E4287" s="1">
        <v>2260.125</v>
      </c>
      <c r="F4287" s="2" t="s">
        <v>18137</v>
      </c>
      <c r="G4287" s="2" t="s">
        <v>18131</v>
      </c>
    </row>
    <row r="4288" spans="2:7" x14ac:dyDescent="0.3">
      <c r="B4288" s="6" t="s">
        <v>13816</v>
      </c>
      <c r="C4288" s="7">
        <v>43946</v>
      </c>
      <c r="D4288" s="8" t="s">
        <v>18120</v>
      </c>
      <c r="E4288" s="1">
        <v>223.5625</v>
      </c>
      <c r="F4288" s="2" t="s">
        <v>18137</v>
      </c>
      <c r="G4288" s="2" t="s">
        <v>18131</v>
      </c>
    </row>
    <row r="4289" spans="2:7" x14ac:dyDescent="0.3">
      <c r="B4289" s="6" t="s">
        <v>13811</v>
      </c>
      <c r="C4289" s="7">
        <v>43946</v>
      </c>
      <c r="D4289" s="8" t="s">
        <v>18123</v>
      </c>
      <c r="E4289" s="1">
        <v>13934.681249999998</v>
      </c>
      <c r="F4289" s="2" t="s">
        <v>18138</v>
      </c>
      <c r="G4289" s="2" t="s">
        <v>18131</v>
      </c>
    </row>
    <row r="4290" spans="2:7" x14ac:dyDescent="0.3">
      <c r="B4290" s="6" t="s">
        <v>13809</v>
      </c>
      <c r="C4290" s="7">
        <v>43946</v>
      </c>
      <c r="D4290" s="8" t="s">
        <v>18116</v>
      </c>
      <c r="E4290" s="1">
        <v>1769.5125</v>
      </c>
      <c r="F4290" s="2" t="s">
        <v>18138</v>
      </c>
      <c r="G4290" s="2" t="s">
        <v>18131</v>
      </c>
    </row>
    <row r="4291" spans="2:7" x14ac:dyDescent="0.3">
      <c r="B4291" s="6" t="s">
        <v>13789</v>
      </c>
      <c r="C4291" s="7">
        <v>43945</v>
      </c>
      <c r="D4291" s="8" t="s">
        <v>18120</v>
      </c>
      <c r="E4291" s="1">
        <v>570.54374999999993</v>
      </c>
      <c r="F4291" s="2" t="s">
        <v>18133</v>
      </c>
      <c r="G4291" s="2" t="s">
        <v>18131</v>
      </c>
    </row>
    <row r="4292" spans="2:7" x14ac:dyDescent="0.3">
      <c r="B4292" s="6" t="s">
        <v>13799</v>
      </c>
      <c r="C4292" s="7">
        <v>43945</v>
      </c>
      <c r="D4292" s="8" t="s">
        <v>18118</v>
      </c>
      <c r="E4292" s="1">
        <v>115.11937499999996</v>
      </c>
      <c r="F4292" s="2" t="s">
        <v>18133</v>
      </c>
      <c r="G4292" s="2" t="s">
        <v>18130</v>
      </c>
    </row>
    <row r="4293" spans="2:7" x14ac:dyDescent="0.3">
      <c r="B4293" s="6" t="s">
        <v>13797</v>
      </c>
      <c r="C4293" s="7">
        <v>43945</v>
      </c>
      <c r="D4293" s="8" t="s">
        <v>18116</v>
      </c>
      <c r="E4293" s="1">
        <v>257.24999999999994</v>
      </c>
      <c r="F4293" s="2" t="s">
        <v>18133</v>
      </c>
      <c r="G4293" s="2" t="s">
        <v>18130</v>
      </c>
    </row>
    <row r="4294" spans="2:7" x14ac:dyDescent="0.3">
      <c r="B4294" s="6" t="s">
        <v>13792</v>
      </c>
      <c r="C4294" s="7">
        <v>43945</v>
      </c>
      <c r="D4294" s="8" t="s">
        <v>18116</v>
      </c>
      <c r="E4294" s="1">
        <v>220.49999999999997</v>
      </c>
      <c r="F4294" s="2" t="s">
        <v>18133</v>
      </c>
      <c r="G4294" s="2" t="s">
        <v>18130</v>
      </c>
    </row>
    <row r="4295" spans="2:7" x14ac:dyDescent="0.3">
      <c r="B4295" s="6" t="s">
        <v>13802</v>
      </c>
      <c r="C4295" s="7">
        <v>43945</v>
      </c>
      <c r="D4295" s="8" t="s">
        <v>18122</v>
      </c>
      <c r="E4295" s="1">
        <v>293.99999999999994</v>
      </c>
      <c r="F4295" s="2" t="s">
        <v>18134</v>
      </c>
      <c r="G4295" s="2" t="s">
        <v>18131</v>
      </c>
    </row>
    <row r="4296" spans="2:7" x14ac:dyDescent="0.3">
      <c r="B4296" s="6" t="s">
        <v>13791</v>
      </c>
      <c r="C4296" s="7">
        <v>43945</v>
      </c>
      <c r="D4296" s="8" t="s">
        <v>18121</v>
      </c>
      <c r="E4296" s="1">
        <v>298.96124999999989</v>
      </c>
      <c r="F4296" s="2" t="s">
        <v>18134</v>
      </c>
      <c r="G4296" s="2" t="s">
        <v>18131</v>
      </c>
    </row>
    <row r="4297" spans="2:7" x14ac:dyDescent="0.3">
      <c r="B4297" s="6" t="s">
        <v>13801</v>
      </c>
      <c r="C4297" s="7">
        <v>43945</v>
      </c>
      <c r="D4297" s="8" t="s">
        <v>18117</v>
      </c>
      <c r="E4297" s="1">
        <v>298.59374999999994</v>
      </c>
      <c r="F4297" s="2" t="s">
        <v>18134</v>
      </c>
      <c r="G4297" s="2" t="s">
        <v>18131</v>
      </c>
    </row>
    <row r="4298" spans="2:7" x14ac:dyDescent="0.3">
      <c r="B4298" s="6" t="s">
        <v>13788</v>
      </c>
      <c r="C4298" s="7">
        <v>43945</v>
      </c>
      <c r="D4298" s="8" t="s">
        <v>18118</v>
      </c>
      <c r="E4298" s="1">
        <v>298.96124999999989</v>
      </c>
      <c r="F4298" s="2" t="s">
        <v>18134</v>
      </c>
      <c r="G4298" s="2" t="s">
        <v>18131</v>
      </c>
    </row>
    <row r="4299" spans="2:7" x14ac:dyDescent="0.3">
      <c r="B4299" s="6" t="s">
        <v>13798</v>
      </c>
      <c r="C4299" s="7">
        <v>43945</v>
      </c>
      <c r="D4299" s="8" t="s">
        <v>18116</v>
      </c>
      <c r="E4299" s="1">
        <v>415.8262499999999</v>
      </c>
      <c r="F4299" s="2" t="s">
        <v>18134</v>
      </c>
      <c r="G4299" s="2" t="s">
        <v>18131</v>
      </c>
    </row>
    <row r="4300" spans="2:7" x14ac:dyDescent="0.3">
      <c r="B4300" s="6" t="s">
        <v>13794</v>
      </c>
      <c r="C4300" s="7">
        <v>43945</v>
      </c>
      <c r="D4300" s="8" t="s">
        <v>18116</v>
      </c>
      <c r="E4300" s="1">
        <v>238.87499999999994</v>
      </c>
      <c r="F4300" s="2" t="s">
        <v>18135</v>
      </c>
      <c r="G4300" s="2" t="s">
        <v>18130</v>
      </c>
    </row>
    <row r="4301" spans="2:7" x14ac:dyDescent="0.3">
      <c r="B4301" s="6" t="s">
        <v>13803</v>
      </c>
      <c r="C4301" s="7">
        <v>43945</v>
      </c>
      <c r="D4301" s="8" t="s">
        <v>18119</v>
      </c>
      <c r="E4301" s="1">
        <v>220.49999999999997</v>
      </c>
      <c r="F4301" s="2" t="s">
        <v>18135</v>
      </c>
      <c r="G4301" s="2" t="s">
        <v>18130</v>
      </c>
    </row>
    <row r="4302" spans="2:7" x14ac:dyDescent="0.3">
      <c r="B4302" s="6" t="s">
        <v>13796</v>
      </c>
      <c r="C4302" s="7">
        <v>43945</v>
      </c>
      <c r="D4302" s="8" t="s">
        <v>18124</v>
      </c>
      <c r="E4302" s="1">
        <v>415.27499999999992</v>
      </c>
      <c r="F4302" s="2" t="s">
        <v>18136</v>
      </c>
      <c r="G4302" s="2" t="s">
        <v>18131</v>
      </c>
    </row>
    <row r="4303" spans="2:7" x14ac:dyDescent="0.3">
      <c r="B4303" s="6" t="s">
        <v>13790</v>
      </c>
      <c r="C4303" s="7">
        <v>43945</v>
      </c>
      <c r="D4303" s="8" t="s">
        <v>18121</v>
      </c>
      <c r="E4303" s="1">
        <v>376.68749999999994</v>
      </c>
      <c r="F4303" s="2" t="s">
        <v>18137</v>
      </c>
      <c r="G4303" s="2" t="s">
        <v>18131</v>
      </c>
    </row>
    <row r="4304" spans="2:7" x14ac:dyDescent="0.3">
      <c r="B4304" s="6" t="s">
        <v>13800</v>
      </c>
      <c r="C4304" s="7">
        <v>43945</v>
      </c>
      <c r="D4304" s="8" t="s">
        <v>18120</v>
      </c>
      <c r="E4304" s="1">
        <v>335.34374999999994</v>
      </c>
      <c r="F4304" s="2" t="s">
        <v>18137</v>
      </c>
      <c r="G4304" s="2" t="s">
        <v>18131</v>
      </c>
    </row>
    <row r="4305" spans="2:7" x14ac:dyDescent="0.3">
      <c r="B4305" s="6" t="s">
        <v>13795</v>
      </c>
      <c r="C4305" s="7">
        <v>43945</v>
      </c>
      <c r="D4305" s="8" t="s">
        <v>18123</v>
      </c>
      <c r="E4305" s="1">
        <v>480.50624999999985</v>
      </c>
      <c r="F4305" s="2" t="s">
        <v>18137</v>
      </c>
      <c r="G4305" s="2" t="s">
        <v>18131</v>
      </c>
    </row>
    <row r="4306" spans="2:7" x14ac:dyDescent="0.3">
      <c r="B4306" s="6" t="s">
        <v>13793</v>
      </c>
      <c r="C4306" s="7">
        <v>43945</v>
      </c>
      <c r="D4306" s="8" t="s">
        <v>18116</v>
      </c>
      <c r="E4306" s="1">
        <v>294.91874999999993</v>
      </c>
      <c r="F4306" s="2" t="s">
        <v>18138</v>
      </c>
      <c r="G4306" s="2" t="s">
        <v>18131</v>
      </c>
    </row>
    <row r="4307" spans="2:7" x14ac:dyDescent="0.3">
      <c r="B4307" s="6" t="s">
        <v>13783</v>
      </c>
      <c r="C4307" s="7">
        <v>43944</v>
      </c>
      <c r="D4307" s="8" t="s">
        <v>18118</v>
      </c>
      <c r="E4307" s="1">
        <v>460.47749999999985</v>
      </c>
      <c r="F4307" s="2" t="s">
        <v>18133</v>
      </c>
      <c r="G4307" s="2" t="s">
        <v>18130</v>
      </c>
    </row>
    <row r="4308" spans="2:7" x14ac:dyDescent="0.3">
      <c r="B4308" s="6" t="s">
        <v>13781</v>
      </c>
      <c r="C4308" s="7">
        <v>43944</v>
      </c>
      <c r="D4308" s="8" t="s">
        <v>18116</v>
      </c>
      <c r="E4308" s="1">
        <v>2915.4999999999991</v>
      </c>
      <c r="F4308" s="2" t="s">
        <v>18133</v>
      </c>
      <c r="G4308" s="2" t="s">
        <v>18130</v>
      </c>
    </row>
    <row r="4309" spans="2:7" x14ac:dyDescent="0.3">
      <c r="B4309" s="6" t="s">
        <v>13776</v>
      </c>
      <c r="C4309" s="7">
        <v>43944</v>
      </c>
      <c r="D4309" s="8" t="s">
        <v>18116</v>
      </c>
      <c r="E4309" s="1">
        <v>220.49999999999997</v>
      </c>
      <c r="F4309" s="2" t="s">
        <v>18133</v>
      </c>
      <c r="G4309" s="2" t="s">
        <v>18130</v>
      </c>
    </row>
    <row r="4310" spans="2:7" x14ac:dyDescent="0.3">
      <c r="B4310" s="6" t="s">
        <v>13786</v>
      </c>
      <c r="C4310" s="7">
        <v>43944</v>
      </c>
      <c r="D4310" s="8" t="s">
        <v>18122</v>
      </c>
      <c r="E4310" s="1">
        <v>293.99999999999994</v>
      </c>
      <c r="F4310" s="2" t="s">
        <v>18133</v>
      </c>
      <c r="G4310" s="2" t="s">
        <v>18131</v>
      </c>
    </row>
    <row r="4311" spans="2:7" x14ac:dyDescent="0.3">
      <c r="B4311" s="6" t="s">
        <v>13775</v>
      </c>
      <c r="C4311" s="7">
        <v>43944</v>
      </c>
      <c r="D4311" s="8" t="s">
        <v>18121</v>
      </c>
      <c r="E4311" s="1">
        <v>1494.8062499999999</v>
      </c>
      <c r="F4311" s="2" t="s">
        <v>18134</v>
      </c>
      <c r="G4311" s="2" t="s">
        <v>18131</v>
      </c>
    </row>
    <row r="4312" spans="2:7" x14ac:dyDescent="0.3">
      <c r="B4312" s="6" t="s">
        <v>13785</v>
      </c>
      <c r="C4312" s="7">
        <v>43944</v>
      </c>
      <c r="D4312" s="8" t="s">
        <v>18117</v>
      </c>
      <c r="E4312" s="1">
        <v>298.59374999999994</v>
      </c>
      <c r="F4312" s="2" t="s">
        <v>18134</v>
      </c>
      <c r="G4312" s="2" t="s">
        <v>18131</v>
      </c>
    </row>
    <row r="4313" spans="2:7" x14ac:dyDescent="0.3">
      <c r="B4313" s="6" t="s">
        <v>13772</v>
      </c>
      <c r="C4313" s="7">
        <v>43944</v>
      </c>
      <c r="D4313" s="8" t="s">
        <v>18118</v>
      </c>
      <c r="E4313" s="1">
        <v>953.8287499999999</v>
      </c>
      <c r="F4313" s="2" t="s">
        <v>18134</v>
      </c>
      <c r="G4313" s="2" t="s">
        <v>18131</v>
      </c>
    </row>
    <row r="4314" spans="2:7" x14ac:dyDescent="0.3">
      <c r="B4314" s="6" t="s">
        <v>13782</v>
      </c>
      <c r="C4314" s="7">
        <v>43944</v>
      </c>
      <c r="D4314" s="8" t="s">
        <v>18116</v>
      </c>
      <c r="E4314" s="1">
        <v>12.494999999999999</v>
      </c>
      <c r="F4314" s="2" t="s">
        <v>18134</v>
      </c>
      <c r="G4314" s="2" t="s">
        <v>18131</v>
      </c>
    </row>
    <row r="4315" spans="2:7" x14ac:dyDescent="0.3">
      <c r="B4315" s="6" t="s">
        <v>13778</v>
      </c>
      <c r="C4315" s="7">
        <v>43944</v>
      </c>
      <c r="D4315" s="8" t="s">
        <v>18116</v>
      </c>
      <c r="E4315" s="1">
        <v>290.63124999999991</v>
      </c>
      <c r="F4315" s="2" t="s">
        <v>18135</v>
      </c>
      <c r="G4315" s="2" t="s">
        <v>18130</v>
      </c>
    </row>
    <row r="4316" spans="2:7" x14ac:dyDescent="0.3">
      <c r="B4316" s="6" t="s">
        <v>13787</v>
      </c>
      <c r="C4316" s="7">
        <v>43944</v>
      </c>
      <c r="D4316" s="8" t="s">
        <v>18119</v>
      </c>
      <c r="E4316" s="1">
        <v>220.49999999999997</v>
      </c>
      <c r="F4316" s="2" t="s">
        <v>18135</v>
      </c>
      <c r="G4316" s="2" t="s">
        <v>18130</v>
      </c>
    </row>
    <row r="4317" spans="2:7" x14ac:dyDescent="0.3">
      <c r="B4317" s="6" t="s">
        <v>13780</v>
      </c>
      <c r="C4317" s="7">
        <v>43944</v>
      </c>
      <c r="D4317" s="8" t="s">
        <v>18124</v>
      </c>
      <c r="E4317" s="1">
        <v>9966.6</v>
      </c>
      <c r="F4317" s="2" t="s">
        <v>18136</v>
      </c>
      <c r="G4317" s="2" t="s">
        <v>18131</v>
      </c>
    </row>
    <row r="4318" spans="2:7" x14ac:dyDescent="0.3">
      <c r="B4318" s="6" t="s">
        <v>13774</v>
      </c>
      <c r="C4318" s="7">
        <v>43944</v>
      </c>
      <c r="D4318" s="8" t="s">
        <v>18121</v>
      </c>
      <c r="E4318" s="1">
        <v>1632.3125</v>
      </c>
      <c r="F4318" s="2" t="s">
        <v>18137</v>
      </c>
      <c r="G4318" s="2" t="s">
        <v>18131</v>
      </c>
    </row>
    <row r="4319" spans="2:7" x14ac:dyDescent="0.3">
      <c r="B4319" s="6" t="s">
        <v>13784</v>
      </c>
      <c r="C4319" s="7">
        <v>43944</v>
      </c>
      <c r="D4319" s="8" t="s">
        <v>18120</v>
      </c>
      <c r="E4319" s="1">
        <v>1069.90625</v>
      </c>
      <c r="F4319" s="2" t="s">
        <v>18137</v>
      </c>
      <c r="G4319" s="2" t="s">
        <v>18131</v>
      </c>
    </row>
    <row r="4320" spans="2:7" x14ac:dyDescent="0.3">
      <c r="B4320" s="6" t="s">
        <v>13779</v>
      </c>
      <c r="C4320" s="7">
        <v>43944</v>
      </c>
      <c r="D4320" s="8" t="s">
        <v>18123</v>
      </c>
      <c r="E4320" s="1">
        <v>7688.0999999999976</v>
      </c>
      <c r="F4320" s="2" t="s">
        <v>18137</v>
      </c>
      <c r="G4320" s="2" t="s">
        <v>18131</v>
      </c>
    </row>
    <row r="4321" spans="2:7" x14ac:dyDescent="0.3">
      <c r="B4321" s="6" t="s">
        <v>13777</v>
      </c>
      <c r="C4321" s="7">
        <v>43944</v>
      </c>
      <c r="D4321" s="8" t="s">
        <v>18116</v>
      </c>
      <c r="E4321" s="1">
        <v>206.44312500000001</v>
      </c>
      <c r="F4321" s="2" t="s">
        <v>18138</v>
      </c>
      <c r="G4321" s="2" t="s">
        <v>18131</v>
      </c>
    </row>
    <row r="4322" spans="2:7" x14ac:dyDescent="0.3">
      <c r="B4322" s="6" t="s">
        <v>13773</v>
      </c>
      <c r="C4322" s="7">
        <v>43944</v>
      </c>
      <c r="D4322" s="8" t="s">
        <v>18120</v>
      </c>
      <c r="E4322" s="1">
        <v>8558.1562499999982</v>
      </c>
      <c r="F4322" s="2" t="s">
        <v>18138</v>
      </c>
      <c r="G4322" s="2" t="s">
        <v>18131</v>
      </c>
    </row>
    <row r="4323" spans="2:7" x14ac:dyDescent="0.3">
      <c r="B4323" s="6" t="s">
        <v>13765</v>
      </c>
      <c r="C4323" s="7">
        <v>43943</v>
      </c>
      <c r="D4323" s="8" t="s">
        <v>18116</v>
      </c>
      <c r="E4323" s="1">
        <v>1543.4999999999998</v>
      </c>
      <c r="F4323" s="2" t="s">
        <v>18133</v>
      </c>
      <c r="G4323" s="2" t="s">
        <v>18130</v>
      </c>
    </row>
    <row r="4324" spans="2:7" x14ac:dyDescent="0.3">
      <c r="B4324" s="6" t="s">
        <v>13760</v>
      </c>
      <c r="C4324" s="7">
        <v>43943</v>
      </c>
      <c r="D4324" s="8" t="s">
        <v>18116</v>
      </c>
      <c r="E4324" s="1">
        <v>12.813499999999998</v>
      </c>
      <c r="F4324" s="2" t="s">
        <v>18133</v>
      </c>
      <c r="G4324" s="2" t="s">
        <v>18130</v>
      </c>
    </row>
    <row r="4325" spans="2:7" x14ac:dyDescent="0.3">
      <c r="B4325" s="6" t="s">
        <v>13770</v>
      </c>
      <c r="C4325" s="7">
        <v>43943</v>
      </c>
      <c r="D4325" s="8" t="s">
        <v>18122</v>
      </c>
      <c r="E4325" s="1">
        <v>685.99999999999989</v>
      </c>
      <c r="F4325" s="2" t="s">
        <v>18133</v>
      </c>
      <c r="G4325" s="2" t="s">
        <v>18131</v>
      </c>
    </row>
    <row r="4326" spans="2:7" x14ac:dyDescent="0.3">
      <c r="B4326" s="6" t="s">
        <v>13759</v>
      </c>
      <c r="C4326" s="7">
        <v>43943</v>
      </c>
      <c r="D4326" s="8" t="s">
        <v>18121</v>
      </c>
      <c r="E4326" s="1">
        <v>2391.6899999999991</v>
      </c>
      <c r="F4326" s="2" t="s">
        <v>18134</v>
      </c>
      <c r="G4326" s="2" t="s">
        <v>18131</v>
      </c>
    </row>
    <row r="4327" spans="2:7" x14ac:dyDescent="0.3">
      <c r="B4327" s="6" t="s">
        <v>13769</v>
      </c>
      <c r="C4327" s="7">
        <v>43943</v>
      </c>
      <c r="D4327" s="8" t="s">
        <v>18117</v>
      </c>
      <c r="E4327" s="1">
        <v>952.65625</v>
      </c>
      <c r="F4327" s="2" t="s">
        <v>18134</v>
      </c>
      <c r="G4327" s="2" t="s">
        <v>18131</v>
      </c>
    </row>
    <row r="4328" spans="2:7" x14ac:dyDescent="0.3">
      <c r="B4328" s="6" t="s">
        <v>13756</v>
      </c>
      <c r="C4328" s="7">
        <v>43943</v>
      </c>
      <c r="D4328" s="8" t="s">
        <v>18118</v>
      </c>
      <c r="E4328" s="1">
        <v>1295.4987499999997</v>
      </c>
      <c r="F4328" s="2" t="s">
        <v>18134</v>
      </c>
      <c r="G4328" s="2" t="s">
        <v>18131</v>
      </c>
    </row>
    <row r="4329" spans="2:7" x14ac:dyDescent="0.3">
      <c r="B4329" s="6" t="s">
        <v>13766</v>
      </c>
      <c r="C4329" s="7">
        <v>43943</v>
      </c>
      <c r="D4329" s="8" t="s">
        <v>18116</v>
      </c>
      <c r="E4329" s="1">
        <v>1801.9137499999999</v>
      </c>
      <c r="F4329" s="2" t="s">
        <v>18134</v>
      </c>
      <c r="G4329" s="2" t="s">
        <v>18131</v>
      </c>
    </row>
    <row r="4330" spans="2:7" x14ac:dyDescent="0.3">
      <c r="B4330" s="6" t="s">
        <v>13762</v>
      </c>
      <c r="C4330" s="7">
        <v>43943</v>
      </c>
      <c r="D4330" s="8" t="s">
        <v>18116</v>
      </c>
      <c r="E4330" s="1">
        <v>3025.7499999999995</v>
      </c>
      <c r="F4330" s="2" t="s">
        <v>18135</v>
      </c>
      <c r="G4330" s="2" t="s">
        <v>18130</v>
      </c>
    </row>
    <row r="4331" spans="2:7" x14ac:dyDescent="0.3">
      <c r="B4331" s="6" t="s">
        <v>13771</v>
      </c>
      <c r="C4331" s="7">
        <v>43943</v>
      </c>
      <c r="D4331" s="8" t="s">
        <v>18119</v>
      </c>
      <c r="E4331" s="1">
        <v>220.49999999999997</v>
      </c>
      <c r="F4331" s="2" t="s">
        <v>18135</v>
      </c>
      <c r="G4331" s="2" t="s">
        <v>18130</v>
      </c>
    </row>
    <row r="4332" spans="2:7" x14ac:dyDescent="0.3">
      <c r="B4332" s="6" t="s">
        <v>13764</v>
      </c>
      <c r="C4332" s="7">
        <v>43943</v>
      </c>
      <c r="D4332" s="8" t="s">
        <v>18124</v>
      </c>
      <c r="E4332" s="1">
        <v>1799.5249999999999</v>
      </c>
      <c r="F4332" s="2" t="s">
        <v>18136</v>
      </c>
      <c r="G4332" s="2" t="s">
        <v>18131</v>
      </c>
    </row>
    <row r="4333" spans="2:7" x14ac:dyDescent="0.3">
      <c r="B4333" s="6" t="s">
        <v>13758</v>
      </c>
      <c r="C4333" s="7">
        <v>43943</v>
      </c>
      <c r="D4333" s="8" t="s">
        <v>18121</v>
      </c>
      <c r="E4333" s="1">
        <v>1506.7499999999998</v>
      </c>
      <c r="F4333" s="2" t="s">
        <v>18137</v>
      </c>
      <c r="G4333" s="2" t="s">
        <v>18131</v>
      </c>
    </row>
    <row r="4334" spans="2:7" x14ac:dyDescent="0.3">
      <c r="B4334" s="6" t="s">
        <v>13768</v>
      </c>
      <c r="C4334" s="7">
        <v>43943</v>
      </c>
      <c r="D4334" s="8" t="s">
        <v>18120</v>
      </c>
      <c r="E4334" s="1">
        <v>894.25</v>
      </c>
      <c r="F4334" s="2" t="s">
        <v>18137</v>
      </c>
      <c r="G4334" s="2" t="s">
        <v>18131</v>
      </c>
    </row>
    <row r="4335" spans="2:7" x14ac:dyDescent="0.3">
      <c r="B4335" s="6" t="s">
        <v>13763</v>
      </c>
      <c r="C4335" s="7">
        <v>43943</v>
      </c>
      <c r="D4335" s="8" t="s">
        <v>18123</v>
      </c>
      <c r="E4335" s="1">
        <v>961.0124999999997</v>
      </c>
      <c r="F4335" s="2" t="s">
        <v>18137</v>
      </c>
      <c r="G4335" s="2" t="s">
        <v>18131</v>
      </c>
    </row>
    <row r="4336" spans="2:7" x14ac:dyDescent="0.3">
      <c r="B4336" s="6" t="s">
        <v>13761</v>
      </c>
      <c r="C4336" s="7">
        <v>43943</v>
      </c>
      <c r="D4336" s="8" t="s">
        <v>18116</v>
      </c>
      <c r="E4336" s="1">
        <v>226.104375</v>
      </c>
      <c r="F4336" s="2" t="s">
        <v>18137</v>
      </c>
      <c r="G4336" s="2" t="s">
        <v>18131</v>
      </c>
    </row>
    <row r="4337" spans="2:7" x14ac:dyDescent="0.3">
      <c r="B4337" s="6" t="s">
        <v>13757</v>
      </c>
      <c r="C4337" s="7">
        <v>43943</v>
      </c>
      <c r="D4337" s="8" t="s">
        <v>18120</v>
      </c>
      <c r="E4337" s="1">
        <v>6846.5249999999996</v>
      </c>
      <c r="F4337" s="2" t="s">
        <v>18138</v>
      </c>
      <c r="G4337" s="2" t="s">
        <v>18131</v>
      </c>
    </row>
    <row r="4338" spans="2:7" x14ac:dyDescent="0.3">
      <c r="B4338" s="6" t="s">
        <v>13767</v>
      </c>
      <c r="C4338" s="7">
        <v>43943</v>
      </c>
      <c r="D4338" s="8" t="s">
        <v>18118</v>
      </c>
      <c r="E4338" s="1">
        <v>422.10437499999989</v>
      </c>
      <c r="F4338" s="2" t="s">
        <v>18138</v>
      </c>
      <c r="G4338" s="2" t="s">
        <v>18130</v>
      </c>
    </row>
    <row r="4339" spans="2:7" x14ac:dyDescent="0.3">
      <c r="B4339" s="6" t="s">
        <v>13749</v>
      </c>
      <c r="C4339" s="7">
        <v>43942</v>
      </c>
      <c r="D4339" s="8" t="s">
        <v>18116</v>
      </c>
      <c r="E4339" s="1">
        <v>257.24999999999994</v>
      </c>
      <c r="F4339" s="2" t="s">
        <v>18133</v>
      </c>
      <c r="G4339" s="2" t="s">
        <v>18130</v>
      </c>
    </row>
    <row r="4340" spans="2:7" x14ac:dyDescent="0.3">
      <c r="B4340" s="6" t="s">
        <v>13744</v>
      </c>
      <c r="C4340" s="7">
        <v>43942</v>
      </c>
      <c r="D4340" s="8" t="s">
        <v>18116</v>
      </c>
      <c r="E4340" s="1">
        <v>1763.9999999999998</v>
      </c>
      <c r="F4340" s="2" t="s">
        <v>18133</v>
      </c>
      <c r="G4340" s="2" t="s">
        <v>18130</v>
      </c>
    </row>
    <row r="4341" spans="2:7" x14ac:dyDescent="0.3">
      <c r="B4341" s="6" t="s">
        <v>13754</v>
      </c>
      <c r="C4341" s="7">
        <v>43942</v>
      </c>
      <c r="D4341" s="8" t="s">
        <v>18122</v>
      </c>
      <c r="E4341" s="1">
        <v>293.99999999999994</v>
      </c>
      <c r="F4341" s="2" t="s">
        <v>18133</v>
      </c>
      <c r="G4341" s="2" t="s">
        <v>18131</v>
      </c>
    </row>
    <row r="4342" spans="2:7" x14ac:dyDescent="0.3">
      <c r="B4342" s="6" t="s">
        <v>13743</v>
      </c>
      <c r="C4342" s="7">
        <v>43942</v>
      </c>
      <c r="D4342" s="8" t="s">
        <v>18121</v>
      </c>
      <c r="E4342" s="1">
        <v>298.96124999999989</v>
      </c>
      <c r="F4342" s="2" t="s">
        <v>18134</v>
      </c>
      <c r="G4342" s="2" t="s">
        <v>18131</v>
      </c>
    </row>
    <row r="4343" spans="2:7" x14ac:dyDescent="0.3">
      <c r="B4343" s="6" t="s">
        <v>13753</v>
      </c>
      <c r="C4343" s="7">
        <v>43942</v>
      </c>
      <c r="D4343" s="8" t="s">
        <v>18117</v>
      </c>
      <c r="E4343" s="1">
        <v>298.59374999999994</v>
      </c>
      <c r="F4343" s="2" t="s">
        <v>18134</v>
      </c>
      <c r="G4343" s="2" t="s">
        <v>18131</v>
      </c>
    </row>
    <row r="4344" spans="2:7" x14ac:dyDescent="0.3">
      <c r="B4344" s="6" t="s">
        <v>13740</v>
      </c>
      <c r="C4344" s="7">
        <v>43942</v>
      </c>
      <c r="D4344" s="8" t="s">
        <v>18118</v>
      </c>
      <c r="E4344" s="1">
        <v>996.53749999999991</v>
      </c>
      <c r="F4344" s="2" t="s">
        <v>18134</v>
      </c>
      <c r="G4344" s="2" t="s">
        <v>18131</v>
      </c>
    </row>
    <row r="4345" spans="2:7" x14ac:dyDescent="0.3">
      <c r="B4345" s="6" t="s">
        <v>13750</v>
      </c>
      <c r="C4345" s="7">
        <v>43942</v>
      </c>
      <c r="D4345" s="8" t="s">
        <v>18116</v>
      </c>
      <c r="E4345" s="1">
        <v>12.739999999999998</v>
      </c>
      <c r="F4345" s="2" t="s">
        <v>18134</v>
      </c>
      <c r="G4345" s="2" t="s">
        <v>18131</v>
      </c>
    </row>
    <row r="4346" spans="2:7" x14ac:dyDescent="0.3">
      <c r="B4346" s="6" t="s">
        <v>13746</v>
      </c>
      <c r="C4346" s="7">
        <v>43942</v>
      </c>
      <c r="D4346" s="8" t="s">
        <v>18116</v>
      </c>
      <c r="E4346" s="1">
        <v>12.690999999999997</v>
      </c>
      <c r="F4346" s="2" t="s">
        <v>18134</v>
      </c>
      <c r="G4346" s="2" t="s">
        <v>18130</v>
      </c>
    </row>
    <row r="4347" spans="2:7" x14ac:dyDescent="0.3">
      <c r="B4347" s="6" t="s">
        <v>13755</v>
      </c>
      <c r="C4347" s="7">
        <v>43942</v>
      </c>
      <c r="D4347" s="8" t="s">
        <v>18119</v>
      </c>
      <c r="E4347" s="1">
        <v>220.49999999999997</v>
      </c>
      <c r="F4347" s="2" t="s">
        <v>18135</v>
      </c>
      <c r="G4347" s="2" t="s">
        <v>18130</v>
      </c>
    </row>
    <row r="4348" spans="2:7" x14ac:dyDescent="0.3">
      <c r="B4348" s="6" t="s">
        <v>13748</v>
      </c>
      <c r="C4348" s="7">
        <v>43942</v>
      </c>
      <c r="D4348" s="8" t="s">
        <v>18124</v>
      </c>
      <c r="E4348" s="1">
        <v>1661.0999999999997</v>
      </c>
      <c r="F4348" s="2" t="s">
        <v>18135</v>
      </c>
      <c r="G4348" s="2" t="s">
        <v>18131</v>
      </c>
    </row>
    <row r="4349" spans="2:7" x14ac:dyDescent="0.3">
      <c r="B4349" s="6" t="s">
        <v>13742</v>
      </c>
      <c r="C4349" s="7">
        <v>43942</v>
      </c>
      <c r="D4349" s="8" t="s">
        <v>18121</v>
      </c>
      <c r="E4349" s="1">
        <v>376.68749999999994</v>
      </c>
      <c r="F4349" s="2" t="s">
        <v>18137</v>
      </c>
      <c r="G4349" s="2" t="s">
        <v>18131</v>
      </c>
    </row>
    <row r="4350" spans="2:7" x14ac:dyDescent="0.3">
      <c r="B4350" s="6" t="s">
        <v>13752</v>
      </c>
      <c r="C4350" s="7">
        <v>43942</v>
      </c>
      <c r="D4350" s="8" t="s">
        <v>18120</v>
      </c>
      <c r="E4350" s="1">
        <v>670.68749999999989</v>
      </c>
      <c r="F4350" s="2" t="s">
        <v>18137</v>
      </c>
      <c r="G4350" s="2" t="s">
        <v>18131</v>
      </c>
    </row>
    <row r="4351" spans="2:7" x14ac:dyDescent="0.3">
      <c r="B4351" s="6" t="s">
        <v>13747</v>
      </c>
      <c r="C4351" s="7">
        <v>43942</v>
      </c>
      <c r="D4351" s="8" t="s">
        <v>18123</v>
      </c>
      <c r="E4351" s="1">
        <v>961.0124999999997</v>
      </c>
      <c r="F4351" s="2" t="s">
        <v>18137</v>
      </c>
      <c r="G4351" s="2" t="s">
        <v>18131</v>
      </c>
    </row>
    <row r="4352" spans="2:7" x14ac:dyDescent="0.3">
      <c r="B4352" s="6" t="s">
        <v>13745</v>
      </c>
      <c r="C4352" s="7">
        <v>43942</v>
      </c>
      <c r="D4352" s="8" t="s">
        <v>18116</v>
      </c>
      <c r="E4352" s="1">
        <v>2752.5749999999998</v>
      </c>
      <c r="F4352" s="2" t="s">
        <v>18137</v>
      </c>
      <c r="G4352" s="2" t="s">
        <v>18131</v>
      </c>
    </row>
    <row r="4353" spans="2:7" x14ac:dyDescent="0.3">
      <c r="B4353" s="6" t="s">
        <v>13741</v>
      </c>
      <c r="C4353" s="7">
        <v>43942</v>
      </c>
      <c r="D4353" s="8" t="s">
        <v>18120</v>
      </c>
      <c r="E4353" s="1">
        <v>4564.3499999999995</v>
      </c>
      <c r="F4353" s="2" t="s">
        <v>18138</v>
      </c>
      <c r="G4353" s="2" t="s">
        <v>18131</v>
      </c>
    </row>
    <row r="4354" spans="2:7" x14ac:dyDescent="0.3">
      <c r="B4354" s="6" t="s">
        <v>13751</v>
      </c>
      <c r="C4354" s="7">
        <v>43942</v>
      </c>
      <c r="D4354" s="8" t="s">
        <v>18118</v>
      </c>
      <c r="E4354" s="1">
        <v>1611.6712499999996</v>
      </c>
      <c r="F4354" s="2" t="s">
        <v>18138</v>
      </c>
      <c r="G4354" s="2" t="s">
        <v>18130</v>
      </c>
    </row>
    <row r="4355" spans="2:7" x14ac:dyDescent="0.3">
      <c r="B4355" s="6" t="s">
        <v>13733</v>
      </c>
      <c r="C4355" s="7">
        <v>43941</v>
      </c>
      <c r="D4355" s="8" t="s">
        <v>18116</v>
      </c>
      <c r="E4355" s="1">
        <v>1028.9999999999998</v>
      </c>
      <c r="F4355" s="2" t="s">
        <v>18132</v>
      </c>
      <c r="G4355" s="2" t="s">
        <v>18130</v>
      </c>
    </row>
    <row r="4356" spans="2:7" x14ac:dyDescent="0.3">
      <c r="B4356" s="6" t="s">
        <v>13728</v>
      </c>
      <c r="C4356" s="7">
        <v>43941</v>
      </c>
      <c r="D4356" s="8" t="s">
        <v>18116</v>
      </c>
      <c r="E4356" s="1">
        <v>187.42499999999998</v>
      </c>
      <c r="F4356" s="2" t="s">
        <v>18133</v>
      </c>
      <c r="G4356" s="2" t="s">
        <v>18130</v>
      </c>
    </row>
    <row r="4357" spans="2:7" x14ac:dyDescent="0.3">
      <c r="B4357" s="6" t="s">
        <v>13738</v>
      </c>
      <c r="C4357" s="7">
        <v>43941</v>
      </c>
      <c r="D4357" s="8" t="s">
        <v>18122</v>
      </c>
      <c r="E4357" s="1">
        <v>938</v>
      </c>
      <c r="F4357" s="2" t="s">
        <v>18133</v>
      </c>
      <c r="G4357" s="2" t="s">
        <v>18131</v>
      </c>
    </row>
    <row r="4358" spans="2:7" x14ac:dyDescent="0.3">
      <c r="B4358" s="6" t="s">
        <v>13727</v>
      </c>
      <c r="C4358" s="7">
        <v>43941</v>
      </c>
      <c r="D4358" s="8" t="s">
        <v>18121</v>
      </c>
      <c r="E4358" s="1">
        <v>1195.8449999999996</v>
      </c>
      <c r="F4358" s="2" t="s">
        <v>18134</v>
      </c>
      <c r="G4358" s="2" t="s">
        <v>18131</v>
      </c>
    </row>
    <row r="4359" spans="2:7" x14ac:dyDescent="0.3">
      <c r="B4359" s="6" t="s">
        <v>13737</v>
      </c>
      <c r="C4359" s="7">
        <v>43941</v>
      </c>
      <c r="D4359" s="8" t="s">
        <v>18117</v>
      </c>
      <c r="E4359" s="1">
        <v>199.0625</v>
      </c>
      <c r="F4359" s="2" t="s">
        <v>18134</v>
      </c>
      <c r="G4359" s="2" t="s">
        <v>18131</v>
      </c>
    </row>
    <row r="4360" spans="2:7" x14ac:dyDescent="0.3">
      <c r="B4360" s="6" t="s">
        <v>13724</v>
      </c>
      <c r="C4360" s="7">
        <v>43941</v>
      </c>
      <c r="D4360" s="8" t="s">
        <v>18118</v>
      </c>
      <c r="E4360" s="1">
        <v>2989.6124999999997</v>
      </c>
      <c r="F4360" s="2" t="s">
        <v>18134</v>
      </c>
      <c r="G4360" s="2" t="s">
        <v>18131</v>
      </c>
    </row>
    <row r="4361" spans="2:7" x14ac:dyDescent="0.3">
      <c r="B4361" s="6" t="s">
        <v>13734</v>
      </c>
      <c r="C4361" s="7">
        <v>43941</v>
      </c>
      <c r="D4361" s="8" t="s">
        <v>18116</v>
      </c>
      <c r="E4361" s="1">
        <v>166.33049999999997</v>
      </c>
      <c r="F4361" s="2" t="s">
        <v>18134</v>
      </c>
      <c r="G4361" s="2" t="s">
        <v>18131</v>
      </c>
    </row>
    <row r="4362" spans="2:7" x14ac:dyDescent="0.3">
      <c r="B4362" s="6" t="s">
        <v>13730</v>
      </c>
      <c r="C4362" s="7">
        <v>43941</v>
      </c>
      <c r="D4362" s="8" t="s">
        <v>18116</v>
      </c>
      <c r="E4362" s="1">
        <v>195.08124999999995</v>
      </c>
      <c r="F4362" s="2" t="s">
        <v>18134</v>
      </c>
      <c r="G4362" s="2" t="s">
        <v>18130</v>
      </c>
    </row>
    <row r="4363" spans="2:7" x14ac:dyDescent="0.3">
      <c r="B4363" s="6" t="s">
        <v>13739</v>
      </c>
      <c r="C4363" s="7">
        <v>43941</v>
      </c>
      <c r="D4363" s="8" t="s">
        <v>18119</v>
      </c>
      <c r="E4363" s="1">
        <v>220.49999999999997</v>
      </c>
      <c r="F4363" s="2" t="s">
        <v>18134</v>
      </c>
      <c r="G4363" s="2" t="s">
        <v>18130</v>
      </c>
    </row>
    <row r="4364" spans="2:7" x14ac:dyDescent="0.3">
      <c r="B4364" s="6" t="s">
        <v>13732</v>
      </c>
      <c r="C4364" s="7">
        <v>43941</v>
      </c>
      <c r="D4364" s="8" t="s">
        <v>18124</v>
      </c>
      <c r="E4364" s="1">
        <v>2630.0749999999998</v>
      </c>
      <c r="F4364" s="2" t="s">
        <v>18135</v>
      </c>
      <c r="G4364" s="2" t="s">
        <v>18131</v>
      </c>
    </row>
    <row r="4365" spans="2:7" x14ac:dyDescent="0.3">
      <c r="B4365" s="6" t="s">
        <v>13726</v>
      </c>
      <c r="C4365" s="7">
        <v>43941</v>
      </c>
      <c r="D4365" s="8" t="s">
        <v>18121</v>
      </c>
      <c r="E4365" s="1">
        <v>1506.7499999999998</v>
      </c>
      <c r="F4365" s="2" t="s">
        <v>18136</v>
      </c>
      <c r="G4365" s="2" t="s">
        <v>18131</v>
      </c>
    </row>
    <row r="4366" spans="2:7" x14ac:dyDescent="0.3">
      <c r="B4366" s="6" t="s">
        <v>13736</v>
      </c>
      <c r="C4366" s="7">
        <v>43941</v>
      </c>
      <c r="D4366" s="8" t="s">
        <v>18120</v>
      </c>
      <c r="E4366" s="1">
        <v>1006.03125</v>
      </c>
      <c r="F4366" s="2" t="s">
        <v>18137</v>
      </c>
      <c r="G4366" s="2" t="s">
        <v>18131</v>
      </c>
    </row>
    <row r="4367" spans="2:7" x14ac:dyDescent="0.3">
      <c r="B4367" s="6" t="s">
        <v>13731</v>
      </c>
      <c r="C4367" s="7">
        <v>43941</v>
      </c>
      <c r="D4367" s="8" t="s">
        <v>18123</v>
      </c>
      <c r="E4367" s="1">
        <v>3844.0499999999988</v>
      </c>
      <c r="F4367" s="2" t="s">
        <v>18137</v>
      </c>
      <c r="G4367" s="2" t="s">
        <v>18131</v>
      </c>
    </row>
    <row r="4368" spans="2:7" x14ac:dyDescent="0.3">
      <c r="B4368" s="6" t="s">
        <v>13729</v>
      </c>
      <c r="C4368" s="7">
        <v>43941</v>
      </c>
      <c r="D4368" s="8" t="s">
        <v>18116</v>
      </c>
      <c r="E4368" s="1">
        <v>181.86656249999999</v>
      </c>
      <c r="F4368" s="2" t="s">
        <v>18137</v>
      </c>
      <c r="G4368" s="2" t="s">
        <v>18131</v>
      </c>
    </row>
    <row r="4369" spans="2:7" x14ac:dyDescent="0.3">
      <c r="B4369" s="6" t="s">
        <v>13725</v>
      </c>
      <c r="C4369" s="7">
        <v>43941</v>
      </c>
      <c r="D4369" s="8" t="s">
        <v>18120</v>
      </c>
      <c r="E4369" s="1">
        <v>8367.9749999999985</v>
      </c>
      <c r="F4369" s="2" t="s">
        <v>18138</v>
      </c>
      <c r="G4369" s="2" t="s">
        <v>18131</v>
      </c>
    </row>
    <row r="4370" spans="2:7" x14ac:dyDescent="0.3">
      <c r="B4370" s="6" t="s">
        <v>13735</v>
      </c>
      <c r="C4370" s="7">
        <v>43941</v>
      </c>
      <c r="D4370" s="8" t="s">
        <v>18118</v>
      </c>
      <c r="E4370" s="1">
        <v>268.61187499999994</v>
      </c>
      <c r="F4370" s="2" t="s">
        <v>18138</v>
      </c>
      <c r="G4370" s="2" t="s">
        <v>18130</v>
      </c>
    </row>
    <row r="4371" spans="2:7" x14ac:dyDescent="0.3">
      <c r="B4371" s="6" t="s">
        <v>13717</v>
      </c>
      <c r="C4371" s="7">
        <v>43940</v>
      </c>
      <c r="D4371" s="8" t="s">
        <v>18116</v>
      </c>
      <c r="E4371" s="1">
        <v>214.37499999999997</v>
      </c>
      <c r="F4371" s="2" t="s">
        <v>18132</v>
      </c>
      <c r="G4371" s="2" t="s">
        <v>18130</v>
      </c>
    </row>
    <row r="4372" spans="2:7" x14ac:dyDescent="0.3">
      <c r="B4372" s="6" t="s">
        <v>13712</v>
      </c>
      <c r="C4372" s="7">
        <v>43940</v>
      </c>
      <c r="D4372" s="8" t="s">
        <v>18116</v>
      </c>
      <c r="E4372" s="1">
        <v>1139.25</v>
      </c>
      <c r="F4372" s="2" t="s">
        <v>18133</v>
      </c>
      <c r="G4372" s="2" t="s">
        <v>18130</v>
      </c>
    </row>
    <row r="4373" spans="2:7" x14ac:dyDescent="0.3">
      <c r="B4373" s="6" t="s">
        <v>13722</v>
      </c>
      <c r="C4373" s="7">
        <v>43940</v>
      </c>
      <c r="D4373" s="8" t="s">
        <v>18122</v>
      </c>
      <c r="E4373" s="1">
        <v>3233.9999999999995</v>
      </c>
      <c r="F4373" s="2" t="s">
        <v>18133</v>
      </c>
      <c r="G4373" s="2" t="s">
        <v>18131</v>
      </c>
    </row>
    <row r="4374" spans="2:7" x14ac:dyDescent="0.3">
      <c r="B4374" s="6" t="s">
        <v>13711</v>
      </c>
      <c r="C4374" s="7">
        <v>43940</v>
      </c>
      <c r="D4374" s="8" t="s">
        <v>18121</v>
      </c>
      <c r="E4374" s="1">
        <v>2391.6899999999991</v>
      </c>
      <c r="F4374" s="2" t="s">
        <v>18133</v>
      </c>
      <c r="G4374" s="2" t="s">
        <v>18131</v>
      </c>
    </row>
    <row r="4375" spans="2:7" x14ac:dyDescent="0.3">
      <c r="B4375" s="6" t="s">
        <v>13721</v>
      </c>
      <c r="C4375" s="7">
        <v>43940</v>
      </c>
      <c r="D4375" s="8" t="s">
        <v>18117</v>
      </c>
      <c r="E4375" s="1">
        <v>3284.5312499999995</v>
      </c>
      <c r="F4375" s="2" t="s">
        <v>18134</v>
      </c>
      <c r="G4375" s="2" t="s">
        <v>18131</v>
      </c>
    </row>
    <row r="4376" spans="2:7" x14ac:dyDescent="0.3">
      <c r="B4376" s="6" t="s">
        <v>13708</v>
      </c>
      <c r="C4376" s="7">
        <v>43940</v>
      </c>
      <c r="D4376" s="8" t="s">
        <v>18118</v>
      </c>
      <c r="E4376" s="1">
        <v>7175.0699999999988</v>
      </c>
      <c r="F4376" s="2" t="s">
        <v>18134</v>
      </c>
      <c r="G4376" s="2" t="s">
        <v>18131</v>
      </c>
    </row>
    <row r="4377" spans="2:7" x14ac:dyDescent="0.3">
      <c r="B4377" s="6" t="s">
        <v>13718</v>
      </c>
      <c r="C4377" s="7">
        <v>43940</v>
      </c>
      <c r="D4377" s="8" t="s">
        <v>18116</v>
      </c>
      <c r="E4377" s="1">
        <v>748.4872499999999</v>
      </c>
      <c r="F4377" s="2" t="s">
        <v>18134</v>
      </c>
      <c r="G4377" s="2" t="s">
        <v>18131</v>
      </c>
    </row>
    <row r="4378" spans="2:7" x14ac:dyDescent="0.3">
      <c r="B4378" s="6" t="s">
        <v>13714</v>
      </c>
      <c r="C4378" s="7">
        <v>43940</v>
      </c>
      <c r="D4378" s="8" t="s">
        <v>18116</v>
      </c>
      <c r="E4378" s="1">
        <v>775.125</v>
      </c>
      <c r="F4378" s="2" t="s">
        <v>18134</v>
      </c>
      <c r="G4378" s="2" t="s">
        <v>18130</v>
      </c>
    </row>
    <row r="4379" spans="2:7" x14ac:dyDescent="0.3">
      <c r="B4379" s="6" t="s">
        <v>13723</v>
      </c>
      <c r="C4379" s="7">
        <v>43940</v>
      </c>
      <c r="D4379" s="8" t="s">
        <v>18119</v>
      </c>
      <c r="E4379" s="1">
        <v>220.49999999999997</v>
      </c>
      <c r="F4379" s="2" t="s">
        <v>18134</v>
      </c>
      <c r="G4379" s="2" t="s">
        <v>18130</v>
      </c>
    </row>
    <row r="4380" spans="2:7" x14ac:dyDescent="0.3">
      <c r="B4380" s="6" t="s">
        <v>13716</v>
      </c>
      <c r="C4380" s="7">
        <v>43940</v>
      </c>
      <c r="D4380" s="8" t="s">
        <v>18124</v>
      </c>
      <c r="E4380" s="1">
        <v>21455.875</v>
      </c>
      <c r="F4380" s="2" t="s">
        <v>18135</v>
      </c>
      <c r="G4380" s="2" t="s">
        <v>18131</v>
      </c>
    </row>
    <row r="4381" spans="2:7" x14ac:dyDescent="0.3">
      <c r="B4381" s="6" t="s">
        <v>13710</v>
      </c>
      <c r="C4381" s="7">
        <v>43940</v>
      </c>
      <c r="D4381" s="8" t="s">
        <v>18121</v>
      </c>
      <c r="E4381" s="1">
        <v>3013.4999999999995</v>
      </c>
      <c r="F4381" s="2" t="s">
        <v>18136</v>
      </c>
      <c r="G4381" s="2" t="s">
        <v>18131</v>
      </c>
    </row>
    <row r="4382" spans="2:7" x14ac:dyDescent="0.3">
      <c r="B4382" s="6" t="s">
        <v>13720</v>
      </c>
      <c r="C4382" s="7">
        <v>43940</v>
      </c>
      <c r="D4382" s="8" t="s">
        <v>18120</v>
      </c>
      <c r="E4382" s="1">
        <v>11289.906249999998</v>
      </c>
      <c r="F4382" s="2" t="s">
        <v>18136</v>
      </c>
      <c r="G4382" s="2" t="s">
        <v>18131</v>
      </c>
    </row>
    <row r="4383" spans="2:7" x14ac:dyDescent="0.3">
      <c r="B4383" s="6" t="s">
        <v>13715</v>
      </c>
      <c r="C4383" s="7">
        <v>43940</v>
      </c>
      <c r="D4383" s="8" t="s">
        <v>18123</v>
      </c>
      <c r="E4383" s="1">
        <v>12653.331249999997</v>
      </c>
      <c r="F4383" s="2" t="s">
        <v>18137</v>
      </c>
      <c r="G4383" s="2" t="s">
        <v>18131</v>
      </c>
    </row>
    <row r="4384" spans="2:7" x14ac:dyDescent="0.3">
      <c r="B4384" s="6" t="s">
        <v>13713</v>
      </c>
      <c r="C4384" s="7">
        <v>43940</v>
      </c>
      <c r="D4384" s="8" t="s">
        <v>18116</v>
      </c>
      <c r="E4384" s="1">
        <v>874.92562500000008</v>
      </c>
      <c r="F4384" s="2" t="s">
        <v>18137</v>
      </c>
      <c r="G4384" s="2" t="s">
        <v>18131</v>
      </c>
    </row>
    <row r="4385" spans="2:7" x14ac:dyDescent="0.3">
      <c r="B4385" s="6" t="s">
        <v>13709</v>
      </c>
      <c r="C4385" s="7">
        <v>43940</v>
      </c>
      <c r="D4385" s="8" t="s">
        <v>18120</v>
      </c>
      <c r="E4385" s="1">
        <v>24153.018749999999</v>
      </c>
      <c r="F4385" s="2" t="s">
        <v>18138</v>
      </c>
      <c r="G4385" s="2" t="s">
        <v>18131</v>
      </c>
    </row>
    <row r="4386" spans="2:7" x14ac:dyDescent="0.3">
      <c r="B4386" s="6" t="s">
        <v>13719</v>
      </c>
      <c r="C4386" s="7">
        <v>43940</v>
      </c>
      <c r="D4386" s="8" t="s">
        <v>18118</v>
      </c>
      <c r="E4386" s="1">
        <v>2993.1037499999993</v>
      </c>
      <c r="F4386" s="2" t="s">
        <v>18138</v>
      </c>
      <c r="G4386" s="2" t="s">
        <v>18130</v>
      </c>
    </row>
    <row r="4387" spans="2:7" x14ac:dyDescent="0.3">
      <c r="B4387" s="6" t="s">
        <v>13701</v>
      </c>
      <c r="C4387" s="7">
        <v>43939</v>
      </c>
      <c r="D4387" s="8" t="s">
        <v>18116</v>
      </c>
      <c r="E4387" s="1">
        <v>857.49999999999989</v>
      </c>
      <c r="F4387" s="2" t="s">
        <v>18132</v>
      </c>
      <c r="G4387" s="2" t="s">
        <v>18130</v>
      </c>
    </row>
    <row r="4388" spans="2:7" x14ac:dyDescent="0.3">
      <c r="B4388" s="6" t="s">
        <v>13706</v>
      </c>
      <c r="C4388" s="7">
        <v>43939</v>
      </c>
      <c r="D4388" s="8" t="s">
        <v>18122</v>
      </c>
      <c r="E4388" s="1">
        <v>1665.9999999999998</v>
      </c>
      <c r="F4388" s="2" t="s">
        <v>18133</v>
      </c>
      <c r="G4388" s="2" t="s">
        <v>18131</v>
      </c>
    </row>
    <row r="4389" spans="2:7" x14ac:dyDescent="0.3">
      <c r="B4389" s="6" t="s">
        <v>13695</v>
      </c>
      <c r="C4389" s="7">
        <v>43939</v>
      </c>
      <c r="D4389" s="8" t="s">
        <v>18121</v>
      </c>
      <c r="E4389" s="1">
        <v>2790.3049999999994</v>
      </c>
      <c r="F4389" s="2" t="s">
        <v>18133</v>
      </c>
      <c r="G4389" s="2" t="s">
        <v>18131</v>
      </c>
    </row>
    <row r="4390" spans="2:7" x14ac:dyDescent="0.3">
      <c r="B4390" s="6" t="s">
        <v>13705</v>
      </c>
      <c r="C4390" s="7">
        <v>43939</v>
      </c>
      <c r="D4390" s="8" t="s">
        <v>18117</v>
      </c>
      <c r="E4390" s="1">
        <v>1692.0312499999998</v>
      </c>
      <c r="F4390" s="2" t="s">
        <v>18133</v>
      </c>
      <c r="G4390" s="2" t="s">
        <v>18131</v>
      </c>
    </row>
    <row r="4391" spans="2:7" x14ac:dyDescent="0.3">
      <c r="B4391" s="6" t="s">
        <v>13692</v>
      </c>
      <c r="C4391" s="7">
        <v>43939</v>
      </c>
      <c r="D4391" s="8" t="s">
        <v>18118</v>
      </c>
      <c r="E4391" s="1">
        <v>1793.7674999999997</v>
      </c>
      <c r="F4391" s="2" t="s">
        <v>18133</v>
      </c>
      <c r="G4391" s="2" t="s">
        <v>18131</v>
      </c>
    </row>
    <row r="4392" spans="2:7" x14ac:dyDescent="0.3">
      <c r="B4392" s="6" t="s">
        <v>13702</v>
      </c>
      <c r="C4392" s="7">
        <v>43939</v>
      </c>
      <c r="D4392" s="8" t="s">
        <v>18116</v>
      </c>
      <c r="E4392" s="1">
        <v>2772.1749999999997</v>
      </c>
      <c r="F4392" s="2" t="s">
        <v>18134</v>
      </c>
      <c r="G4392" s="2" t="s">
        <v>18131</v>
      </c>
    </row>
    <row r="4393" spans="2:7" x14ac:dyDescent="0.3">
      <c r="B4393" s="6" t="s">
        <v>13698</v>
      </c>
      <c r="C4393" s="7">
        <v>43939</v>
      </c>
      <c r="D4393" s="8" t="s">
        <v>18116</v>
      </c>
      <c r="E4393" s="1">
        <v>274.70624999999995</v>
      </c>
      <c r="F4393" s="2" t="s">
        <v>18134</v>
      </c>
      <c r="G4393" s="2" t="s">
        <v>18130</v>
      </c>
    </row>
    <row r="4394" spans="2:7" x14ac:dyDescent="0.3">
      <c r="B4394" s="6" t="s">
        <v>13707</v>
      </c>
      <c r="C4394" s="7">
        <v>43939</v>
      </c>
      <c r="D4394" s="8" t="s">
        <v>18119</v>
      </c>
      <c r="E4394" s="1">
        <v>220.49999999999997</v>
      </c>
      <c r="F4394" s="2" t="s">
        <v>18134</v>
      </c>
      <c r="G4394" s="2" t="s">
        <v>18130</v>
      </c>
    </row>
    <row r="4395" spans="2:7" x14ac:dyDescent="0.3">
      <c r="B4395" s="6" t="s">
        <v>13700</v>
      </c>
      <c r="C4395" s="7">
        <v>43939</v>
      </c>
      <c r="D4395" s="8" t="s">
        <v>18124</v>
      </c>
      <c r="E4395" s="1">
        <v>6782.8249999999998</v>
      </c>
      <c r="F4395" s="2" t="s">
        <v>18135</v>
      </c>
      <c r="G4395" s="2" t="s">
        <v>18131</v>
      </c>
    </row>
    <row r="4396" spans="2:7" x14ac:dyDescent="0.3">
      <c r="B4396" s="6" t="s">
        <v>13694</v>
      </c>
      <c r="C4396" s="7">
        <v>43939</v>
      </c>
      <c r="D4396" s="8" t="s">
        <v>18121</v>
      </c>
      <c r="E4396" s="1">
        <v>2511.25</v>
      </c>
      <c r="F4396" s="2" t="s">
        <v>18136</v>
      </c>
      <c r="G4396" s="2" t="s">
        <v>18131</v>
      </c>
    </row>
    <row r="4397" spans="2:7" x14ac:dyDescent="0.3">
      <c r="B4397" s="6" t="s">
        <v>13704</v>
      </c>
      <c r="C4397" s="7">
        <v>43939</v>
      </c>
      <c r="D4397" s="8" t="s">
        <v>18120</v>
      </c>
      <c r="E4397" s="1">
        <v>335.34374999999994</v>
      </c>
      <c r="F4397" s="2" t="s">
        <v>18136</v>
      </c>
      <c r="G4397" s="2" t="s">
        <v>18131</v>
      </c>
    </row>
    <row r="4398" spans="2:7" x14ac:dyDescent="0.3">
      <c r="B4398" s="6" t="s">
        <v>13699</v>
      </c>
      <c r="C4398" s="7">
        <v>43939</v>
      </c>
      <c r="D4398" s="8" t="s">
        <v>18123</v>
      </c>
      <c r="E4398" s="1">
        <v>3043.2062499999993</v>
      </c>
      <c r="F4398" s="2" t="s">
        <v>18137</v>
      </c>
      <c r="G4398" s="2" t="s">
        <v>18131</v>
      </c>
    </row>
    <row r="4399" spans="2:7" x14ac:dyDescent="0.3">
      <c r="B4399" s="6" t="s">
        <v>13697</v>
      </c>
      <c r="C4399" s="7">
        <v>43939</v>
      </c>
      <c r="D4399" s="8" t="s">
        <v>18116</v>
      </c>
      <c r="E4399" s="1">
        <v>255.59625000000003</v>
      </c>
      <c r="F4399" s="2" t="s">
        <v>18137</v>
      </c>
      <c r="G4399" s="2" t="s">
        <v>18131</v>
      </c>
    </row>
    <row r="4400" spans="2:7" x14ac:dyDescent="0.3">
      <c r="B4400" s="6" t="s">
        <v>13696</v>
      </c>
      <c r="C4400" s="7">
        <v>43939</v>
      </c>
      <c r="D4400" s="8" t="s">
        <v>18116</v>
      </c>
      <c r="E4400" s="1">
        <v>2646</v>
      </c>
      <c r="F4400" s="2" t="s">
        <v>18138</v>
      </c>
      <c r="G4400" s="2" t="s">
        <v>18130</v>
      </c>
    </row>
    <row r="4401" spans="2:7" x14ac:dyDescent="0.3">
      <c r="B4401" s="6" t="s">
        <v>13693</v>
      </c>
      <c r="C4401" s="7">
        <v>43939</v>
      </c>
      <c r="D4401" s="8" t="s">
        <v>18120</v>
      </c>
      <c r="E4401" s="1">
        <v>2282.1749999999997</v>
      </c>
      <c r="F4401" s="2" t="s">
        <v>18138</v>
      </c>
      <c r="G4401" s="2" t="s">
        <v>18131</v>
      </c>
    </row>
    <row r="4402" spans="2:7" x14ac:dyDescent="0.3">
      <c r="B4402" s="6" t="s">
        <v>13703</v>
      </c>
      <c r="C4402" s="7">
        <v>43939</v>
      </c>
      <c r="D4402" s="8" t="s">
        <v>18118</v>
      </c>
      <c r="E4402" s="1">
        <v>115.11937499999996</v>
      </c>
      <c r="F4402" s="2" t="s">
        <v>18138</v>
      </c>
      <c r="G4402" s="2" t="s">
        <v>18130</v>
      </c>
    </row>
    <row r="4403" spans="2:7" x14ac:dyDescent="0.3">
      <c r="B4403" s="6" t="s">
        <v>13685</v>
      </c>
      <c r="C4403" s="7">
        <v>43938</v>
      </c>
      <c r="D4403" s="8" t="s">
        <v>18116</v>
      </c>
      <c r="E4403" s="1">
        <v>857.49999999999989</v>
      </c>
      <c r="F4403" s="2" t="s">
        <v>18132</v>
      </c>
      <c r="G4403" s="2" t="s">
        <v>18130</v>
      </c>
    </row>
    <row r="4404" spans="2:7" x14ac:dyDescent="0.3">
      <c r="B4404" s="6" t="s">
        <v>13679</v>
      </c>
      <c r="C4404" s="7">
        <v>43938</v>
      </c>
      <c r="D4404" s="8" t="s">
        <v>18121</v>
      </c>
      <c r="E4404" s="1">
        <v>298.96124999999989</v>
      </c>
      <c r="F4404" s="2" t="s">
        <v>18133</v>
      </c>
      <c r="G4404" s="2" t="s">
        <v>18131</v>
      </c>
    </row>
    <row r="4405" spans="2:7" x14ac:dyDescent="0.3">
      <c r="B4405" s="6" t="s">
        <v>13689</v>
      </c>
      <c r="C4405" s="7">
        <v>43938</v>
      </c>
      <c r="D4405" s="8" t="s">
        <v>18117</v>
      </c>
      <c r="E4405" s="1">
        <v>1592.5</v>
      </c>
      <c r="F4405" s="2" t="s">
        <v>18133</v>
      </c>
      <c r="G4405" s="2" t="s">
        <v>18131</v>
      </c>
    </row>
    <row r="4406" spans="2:7" x14ac:dyDescent="0.3">
      <c r="B4406" s="6" t="s">
        <v>13676</v>
      </c>
      <c r="C4406" s="7">
        <v>43938</v>
      </c>
      <c r="D4406" s="8" t="s">
        <v>18118</v>
      </c>
      <c r="E4406" s="1">
        <v>2192.3824999999997</v>
      </c>
      <c r="F4406" s="2" t="s">
        <v>18133</v>
      </c>
      <c r="G4406" s="2" t="s">
        <v>18131</v>
      </c>
    </row>
    <row r="4407" spans="2:7" x14ac:dyDescent="0.3">
      <c r="B4407" s="6" t="s">
        <v>13686</v>
      </c>
      <c r="C4407" s="7">
        <v>43938</v>
      </c>
      <c r="D4407" s="8" t="s">
        <v>18116</v>
      </c>
      <c r="E4407" s="1">
        <v>1108.8699999999999</v>
      </c>
      <c r="F4407" s="2" t="s">
        <v>18133</v>
      </c>
      <c r="G4407" s="2" t="s">
        <v>18131</v>
      </c>
    </row>
    <row r="4408" spans="2:7" x14ac:dyDescent="0.3">
      <c r="B4408" s="6" t="s">
        <v>13684</v>
      </c>
      <c r="C4408" s="7">
        <v>43938</v>
      </c>
      <c r="D4408" s="8" t="s">
        <v>18124</v>
      </c>
      <c r="E4408" s="1">
        <v>2214.7999999999997</v>
      </c>
      <c r="F4408" s="2" t="s">
        <v>18134</v>
      </c>
      <c r="G4408" s="2" t="s">
        <v>18131</v>
      </c>
    </row>
    <row r="4409" spans="2:7" x14ac:dyDescent="0.3">
      <c r="B4409" s="6" t="s">
        <v>13682</v>
      </c>
      <c r="C4409" s="7">
        <v>43938</v>
      </c>
      <c r="D4409" s="8" t="s">
        <v>18116</v>
      </c>
      <c r="E4409" s="1">
        <v>199.0625</v>
      </c>
      <c r="F4409" s="2" t="s">
        <v>18134</v>
      </c>
      <c r="G4409" s="2" t="s">
        <v>18130</v>
      </c>
    </row>
    <row r="4410" spans="2:7" x14ac:dyDescent="0.3">
      <c r="B4410" s="6" t="s">
        <v>13691</v>
      </c>
      <c r="C4410" s="7">
        <v>43938</v>
      </c>
      <c r="D4410" s="8" t="s">
        <v>18119</v>
      </c>
      <c r="E4410" s="1">
        <v>220.49999999999997</v>
      </c>
      <c r="F4410" s="2" t="s">
        <v>18134</v>
      </c>
      <c r="G4410" s="2" t="s">
        <v>18130</v>
      </c>
    </row>
    <row r="4411" spans="2:7" x14ac:dyDescent="0.3">
      <c r="B4411" s="6" t="s">
        <v>13678</v>
      </c>
      <c r="C4411" s="7">
        <v>43938</v>
      </c>
      <c r="D4411" s="8" t="s">
        <v>18121</v>
      </c>
      <c r="E4411" s="1">
        <v>753.37499999999989</v>
      </c>
      <c r="F4411" s="2" t="s">
        <v>18136</v>
      </c>
      <c r="G4411" s="2" t="s">
        <v>18131</v>
      </c>
    </row>
    <row r="4412" spans="2:7" x14ac:dyDescent="0.3">
      <c r="B4412" s="6" t="s">
        <v>13688</v>
      </c>
      <c r="C4412" s="7">
        <v>43938</v>
      </c>
      <c r="D4412" s="8" t="s">
        <v>18120</v>
      </c>
      <c r="E4412" s="1">
        <v>1900.2812499999998</v>
      </c>
      <c r="F4412" s="2" t="s">
        <v>18136</v>
      </c>
      <c r="G4412" s="2" t="s">
        <v>18131</v>
      </c>
    </row>
    <row r="4413" spans="2:7" x14ac:dyDescent="0.3">
      <c r="B4413" s="6" t="s">
        <v>13683</v>
      </c>
      <c r="C4413" s="7">
        <v>43938</v>
      </c>
      <c r="D4413" s="8" t="s">
        <v>18123</v>
      </c>
      <c r="E4413" s="1">
        <v>2562.6999999999994</v>
      </c>
      <c r="F4413" s="2" t="s">
        <v>18136</v>
      </c>
      <c r="G4413" s="2" t="s">
        <v>18131</v>
      </c>
    </row>
    <row r="4414" spans="2:7" x14ac:dyDescent="0.3">
      <c r="B4414" s="6" t="s">
        <v>13681</v>
      </c>
      <c r="C4414" s="7">
        <v>43938</v>
      </c>
      <c r="D4414" s="8" t="s">
        <v>18116</v>
      </c>
      <c r="E4414" s="1">
        <v>1179.6749999999997</v>
      </c>
      <c r="F4414" s="2" t="s">
        <v>18137</v>
      </c>
      <c r="G4414" s="2" t="s">
        <v>18131</v>
      </c>
    </row>
    <row r="4415" spans="2:7" x14ac:dyDescent="0.3">
      <c r="B4415" s="6" t="s">
        <v>13680</v>
      </c>
      <c r="C4415" s="7">
        <v>43938</v>
      </c>
      <c r="D4415" s="8" t="s">
        <v>18116</v>
      </c>
      <c r="E4415" s="1">
        <v>161.69999999999999</v>
      </c>
      <c r="F4415" s="2" t="s">
        <v>18137</v>
      </c>
      <c r="G4415" s="2" t="s">
        <v>18130</v>
      </c>
    </row>
    <row r="4416" spans="2:7" x14ac:dyDescent="0.3">
      <c r="B4416" s="6" t="s">
        <v>13677</v>
      </c>
      <c r="C4416" s="7">
        <v>43938</v>
      </c>
      <c r="D4416" s="8" t="s">
        <v>18120</v>
      </c>
      <c r="E4416" s="1">
        <v>1711.6312499999999</v>
      </c>
      <c r="F4416" s="2" t="s">
        <v>18138</v>
      </c>
      <c r="G4416" s="2" t="s">
        <v>18131</v>
      </c>
    </row>
    <row r="4417" spans="2:7" x14ac:dyDescent="0.3">
      <c r="B4417" s="6" t="s">
        <v>13690</v>
      </c>
      <c r="C4417" s="7">
        <v>43938</v>
      </c>
      <c r="D4417" s="8" t="s">
        <v>18122</v>
      </c>
      <c r="E4417" s="1">
        <v>1078</v>
      </c>
      <c r="F4417" s="2" t="s">
        <v>18138</v>
      </c>
      <c r="G4417" s="2" t="s">
        <v>18131</v>
      </c>
    </row>
    <row r="4418" spans="2:7" x14ac:dyDescent="0.3">
      <c r="B4418" s="6" t="s">
        <v>13687</v>
      </c>
      <c r="C4418" s="7">
        <v>43938</v>
      </c>
      <c r="D4418" s="8" t="s">
        <v>18118</v>
      </c>
      <c r="E4418" s="1">
        <v>2110.5218749999999</v>
      </c>
      <c r="F4418" s="2" t="s">
        <v>18138</v>
      </c>
      <c r="G4418" s="2" t="s">
        <v>18130</v>
      </c>
    </row>
    <row r="4419" spans="2:7" x14ac:dyDescent="0.3">
      <c r="B4419" s="6" t="s">
        <v>13669</v>
      </c>
      <c r="C4419" s="7">
        <v>43937</v>
      </c>
      <c r="D4419" s="8" t="s">
        <v>18116</v>
      </c>
      <c r="E4419" s="1">
        <v>514.49999999999989</v>
      </c>
      <c r="F4419" s="2" t="s">
        <v>18132</v>
      </c>
      <c r="G4419" s="2" t="s">
        <v>18130</v>
      </c>
    </row>
    <row r="4420" spans="2:7" x14ac:dyDescent="0.3">
      <c r="B4420" s="6" t="s">
        <v>13663</v>
      </c>
      <c r="C4420" s="7">
        <v>43937</v>
      </c>
      <c r="D4420" s="8" t="s">
        <v>18121</v>
      </c>
      <c r="E4420" s="1">
        <v>2391.6899999999991</v>
      </c>
      <c r="F4420" s="2" t="s">
        <v>18133</v>
      </c>
      <c r="G4420" s="2" t="s">
        <v>18131</v>
      </c>
    </row>
    <row r="4421" spans="2:7" x14ac:dyDescent="0.3">
      <c r="B4421" s="6" t="s">
        <v>13673</v>
      </c>
      <c r="C4421" s="7">
        <v>43937</v>
      </c>
      <c r="D4421" s="8" t="s">
        <v>18117</v>
      </c>
      <c r="E4421" s="1">
        <v>2886.4062499999995</v>
      </c>
      <c r="F4421" s="2" t="s">
        <v>18133</v>
      </c>
      <c r="G4421" s="2" t="s">
        <v>18131</v>
      </c>
    </row>
    <row r="4422" spans="2:7" x14ac:dyDescent="0.3">
      <c r="B4422" s="6" t="s">
        <v>13660</v>
      </c>
      <c r="C4422" s="7">
        <v>43937</v>
      </c>
      <c r="D4422" s="8" t="s">
        <v>18118</v>
      </c>
      <c r="E4422" s="1">
        <v>1195.8449999999996</v>
      </c>
      <c r="F4422" s="2" t="s">
        <v>18133</v>
      </c>
      <c r="G4422" s="2" t="s">
        <v>18131</v>
      </c>
    </row>
    <row r="4423" spans="2:7" x14ac:dyDescent="0.3">
      <c r="B4423" s="6" t="s">
        <v>13670</v>
      </c>
      <c r="C4423" s="7">
        <v>43937</v>
      </c>
      <c r="D4423" s="8" t="s">
        <v>18116</v>
      </c>
      <c r="E4423" s="1">
        <v>200.98268749999997</v>
      </c>
      <c r="F4423" s="2" t="s">
        <v>18133</v>
      </c>
      <c r="G4423" s="2" t="s">
        <v>18131</v>
      </c>
    </row>
    <row r="4424" spans="2:7" x14ac:dyDescent="0.3">
      <c r="B4424" s="6" t="s">
        <v>13668</v>
      </c>
      <c r="C4424" s="7">
        <v>43937</v>
      </c>
      <c r="D4424" s="8" t="s">
        <v>18124</v>
      </c>
      <c r="E4424" s="1">
        <v>5121.7249999999995</v>
      </c>
      <c r="F4424" s="2" t="s">
        <v>18133</v>
      </c>
      <c r="G4424" s="2" t="s">
        <v>18131</v>
      </c>
    </row>
    <row r="4425" spans="2:7" x14ac:dyDescent="0.3">
      <c r="B4425" s="6" t="s">
        <v>13666</v>
      </c>
      <c r="C4425" s="7">
        <v>43937</v>
      </c>
      <c r="D4425" s="8" t="s">
        <v>18116</v>
      </c>
      <c r="E4425" s="1">
        <v>238.87499999999994</v>
      </c>
      <c r="F4425" s="2" t="s">
        <v>18134</v>
      </c>
      <c r="G4425" s="2" t="s">
        <v>18130</v>
      </c>
    </row>
    <row r="4426" spans="2:7" x14ac:dyDescent="0.3">
      <c r="B4426" s="6" t="s">
        <v>13675</v>
      </c>
      <c r="C4426" s="7">
        <v>43937</v>
      </c>
      <c r="D4426" s="8" t="s">
        <v>18119</v>
      </c>
      <c r="E4426" s="1">
        <v>220.49999999999997</v>
      </c>
      <c r="F4426" s="2" t="s">
        <v>18134</v>
      </c>
      <c r="G4426" s="2" t="s">
        <v>18130</v>
      </c>
    </row>
    <row r="4427" spans="2:7" x14ac:dyDescent="0.3">
      <c r="B4427" s="6" t="s">
        <v>13662</v>
      </c>
      <c r="C4427" s="7">
        <v>43937</v>
      </c>
      <c r="D4427" s="8" t="s">
        <v>18121</v>
      </c>
      <c r="E4427" s="1">
        <v>1632.3125</v>
      </c>
      <c r="F4427" s="2" t="s">
        <v>18136</v>
      </c>
      <c r="G4427" s="2" t="s">
        <v>18131</v>
      </c>
    </row>
    <row r="4428" spans="2:7" x14ac:dyDescent="0.3">
      <c r="B4428" s="6" t="s">
        <v>13672</v>
      </c>
      <c r="C4428" s="7">
        <v>43937</v>
      </c>
      <c r="D4428" s="8" t="s">
        <v>18120</v>
      </c>
      <c r="E4428" s="1">
        <v>1069.90625</v>
      </c>
      <c r="F4428" s="2" t="s">
        <v>18136</v>
      </c>
      <c r="G4428" s="2" t="s">
        <v>18131</v>
      </c>
    </row>
    <row r="4429" spans="2:7" x14ac:dyDescent="0.3">
      <c r="B4429" s="6" t="s">
        <v>13667</v>
      </c>
      <c r="C4429" s="7">
        <v>43937</v>
      </c>
      <c r="D4429" s="8" t="s">
        <v>18123</v>
      </c>
      <c r="E4429" s="1">
        <v>1601.6874999999998</v>
      </c>
      <c r="F4429" s="2" t="s">
        <v>18136</v>
      </c>
      <c r="G4429" s="2" t="s">
        <v>18131</v>
      </c>
    </row>
    <row r="4430" spans="2:7" x14ac:dyDescent="0.3">
      <c r="B4430" s="6" t="s">
        <v>13665</v>
      </c>
      <c r="C4430" s="7">
        <v>43937</v>
      </c>
      <c r="D4430" s="8" t="s">
        <v>18116</v>
      </c>
      <c r="E4430" s="1">
        <v>940.93124999999998</v>
      </c>
      <c r="F4430" s="2" t="s">
        <v>18137</v>
      </c>
      <c r="G4430" s="2" t="s">
        <v>18131</v>
      </c>
    </row>
    <row r="4431" spans="2:7" x14ac:dyDescent="0.3">
      <c r="B4431" s="6" t="s">
        <v>13664</v>
      </c>
      <c r="C4431" s="7">
        <v>43937</v>
      </c>
      <c r="D4431" s="8" t="s">
        <v>18116</v>
      </c>
      <c r="E4431" s="1">
        <v>1029</v>
      </c>
      <c r="F4431" s="2" t="s">
        <v>18137</v>
      </c>
      <c r="G4431" s="2" t="s">
        <v>18130</v>
      </c>
    </row>
    <row r="4432" spans="2:7" x14ac:dyDescent="0.3">
      <c r="B4432" s="6" t="s">
        <v>13661</v>
      </c>
      <c r="C4432" s="7">
        <v>43937</v>
      </c>
      <c r="D4432" s="8" t="s">
        <v>18120</v>
      </c>
      <c r="E4432" s="1">
        <v>1521.4499999999998</v>
      </c>
      <c r="F4432" s="2" t="s">
        <v>18137</v>
      </c>
      <c r="G4432" s="2" t="s">
        <v>18131</v>
      </c>
    </row>
    <row r="4433" spans="2:7" x14ac:dyDescent="0.3">
      <c r="B4433" s="6" t="s">
        <v>13674</v>
      </c>
      <c r="C4433" s="7">
        <v>43937</v>
      </c>
      <c r="D4433" s="8" t="s">
        <v>18122</v>
      </c>
      <c r="E4433" s="1">
        <v>2841.9999999999995</v>
      </c>
      <c r="F4433" s="2" t="s">
        <v>18137</v>
      </c>
      <c r="G4433" s="2" t="s">
        <v>18131</v>
      </c>
    </row>
    <row r="4434" spans="2:7" x14ac:dyDescent="0.3">
      <c r="B4434" s="6" t="s">
        <v>13671</v>
      </c>
      <c r="C4434" s="7">
        <v>43937</v>
      </c>
      <c r="D4434" s="8" t="s">
        <v>18118</v>
      </c>
      <c r="E4434" s="1">
        <v>115.11937499999996</v>
      </c>
      <c r="F4434" s="2" t="s">
        <v>18138</v>
      </c>
      <c r="G4434" s="2" t="s">
        <v>18130</v>
      </c>
    </row>
    <row r="4435" spans="2:7" x14ac:dyDescent="0.3">
      <c r="B4435" s="6" t="s">
        <v>13653</v>
      </c>
      <c r="C4435" s="7">
        <v>43936</v>
      </c>
      <c r="D4435" s="8" t="s">
        <v>18116</v>
      </c>
      <c r="E4435" s="1">
        <v>257.24999999999994</v>
      </c>
      <c r="F4435" s="2" t="s">
        <v>18132</v>
      </c>
      <c r="G4435" s="2" t="s">
        <v>18130</v>
      </c>
    </row>
    <row r="4436" spans="2:7" x14ac:dyDescent="0.3">
      <c r="B4436" s="6" t="s">
        <v>13647</v>
      </c>
      <c r="C4436" s="7">
        <v>43936</v>
      </c>
      <c r="D4436" s="8" t="s">
        <v>18121</v>
      </c>
      <c r="E4436" s="1">
        <v>298.96124999999989</v>
      </c>
      <c r="F4436" s="2" t="s">
        <v>18133</v>
      </c>
      <c r="G4436" s="2" t="s">
        <v>18131</v>
      </c>
    </row>
    <row r="4437" spans="2:7" x14ac:dyDescent="0.3">
      <c r="B4437" s="6" t="s">
        <v>13657</v>
      </c>
      <c r="C4437" s="7">
        <v>43936</v>
      </c>
      <c r="D4437" s="8" t="s">
        <v>18117</v>
      </c>
      <c r="E4437" s="1">
        <v>995.3125</v>
      </c>
      <c r="F4437" s="2" t="s">
        <v>18133</v>
      </c>
      <c r="G4437" s="2" t="s">
        <v>18131</v>
      </c>
    </row>
    <row r="4438" spans="2:7" x14ac:dyDescent="0.3">
      <c r="B4438" s="6" t="s">
        <v>13644</v>
      </c>
      <c r="C4438" s="7">
        <v>43936</v>
      </c>
      <c r="D4438" s="8" t="s">
        <v>18118</v>
      </c>
      <c r="E4438" s="1">
        <v>298.96124999999989</v>
      </c>
      <c r="F4438" s="2" t="s">
        <v>18133</v>
      </c>
      <c r="G4438" s="2" t="s">
        <v>18131</v>
      </c>
    </row>
    <row r="4439" spans="2:7" x14ac:dyDescent="0.3">
      <c r="B4439" s="6" t="s">
        <v>13654</v>
      </c>
      <c r="C4439" s="7">
        <v>43936</v>
      </c>
      <c r="D4439" s="8" t="s">
        <v>18116</v>
      </c>
      <c r="E4439" s="1">
        <v>415.8262499999999</v>
      </c>
      <c r="F4439" s="2" t="s">
        <v>18133</v>
      </c>
      <c r="G4439" s="2" t="s">
        <v>18131</v>
      </c>
    </row>
    <row r="4440" spans="2:7" x14ac:dyDescent="0.3">
      <c r="B4440" s="6" t="s">
        <v>13652</v>
      </c>
      <c r="C4440" s="7">
        <v>43936</v>
      </c>
      <c r="D4440" s="8" t="s">
        <v>18124</v>
      </c>
      <c r="E4440" s="1">
        <v>553.69999999999993</v>
      </c>
      <c r="F4440" s="2" t="s">
        <v>18133</v>
      </c>
      <c r="G4440" s="2" t="s">
        <v>18131</v>
      </c>
    </row>
    <row r="4441" spans="2:7" x14ac:dyDescent="0.3">
      <c r="B4441" s="6" t="s">
        <v>13650</v>
      </c>
      <c r="C4441" s="7">
        <v>43936</v>
      </c>
      <c r="D4441" s="8" t="s">
        <v>18116</v>
      </c>
      <c r="E4441" s="1">
        <v>398.12499999999994</v>
      </c>
      <c r="F4441" s="2" t="s">
        <v>18134</v>
      </c>
      <c r="G4441" s="2" t="s">
        <v>18130</v>
      </c>
    </row>
    <row r="4442" spans="2:7" x14ac:dyDescent="0.3">
      <c r="B4442" s="6" t="s">
        <v>13659</v>
      </c>
      <c r="C4442" s="7">
        <v>43936</v>
      </c>
      <c r="D4442" s="8" t="s">
        <v>18119</v>
      </c>
      <c r="E4442" s="1">
        <v>220.49999999999997</v>
      </c>
      <c r="F4442" s="2" t="s">
        <v>18134</v>
      </c>
      <c r="G4442" s="2" t="s">
        <v>18130</v>
      </c>
    </row>
    <row r="4443" spans="2:7" x14ac:dyDescent="0.3">
      <c r="B4443" s="6" t="s">
        <v>13646</v>
      </c>
      <c r="C4443" s="7">
        <v>43936</v>
      </c>
      <c r="D4443" s="8" t="s">
        <v>18121</v>
      </c>
      <c r="E4443" s="1">
        <v>376.68749999999994</v>
      </c>
      <c r="F4443" s="2" t="s">
        <v>18136</v>
      </c>
      <c r="G4443" s="2" t="s">
        <v>18131</v>
      </c>
    </row>
    <row r="4444" spans="2:7" x14ac:dyDescent="0.3">
      <c r="B4444" s="6" t="s">
        <v>13656</v>
      </c>
      <c r="C4444" s="7">
        <v>43936</v>
      </c>
      <c r="D4444" s="8" t="s">
        <v>18120</v>
      </c>
      <c r="E4444" s="1">
        <v>2012.0625</v>
      </c>
      <c r="F4444" s="2" t="s">
        <v>18136</v>
      </c>
      <c r="G4444" s="2" t="s">
        <v>18131</v>
      </c>
    </row>
    <row r="4445" spans="2:7" x14ac:dyDescent="0.3">
      <c r="B4445" s="6" t="s">
        <v>13651</v>
      </c>
      <c r="C4445" s="7">
        <v>43936</v>
      </c>
      <c r="D4445" s="8" t="s">
        <v>18123</v>
      </c>
      <c r="E4445" s="1">
        <v>3203.3749999999995</v>
      </c>
      <c r="F4445" s="2" t="s">
        <v>18136</v>
      </c>
      <c r="G4445" s="2" t="s">
        <v>18131</v>
      </c>
    </row>
    <row r="4446" spans="2:7" x14ac:dyDescent="0.3">
      <c r="B4446" s="6" t="s">
        <v>13649</v>
      </c>
      <c r="C4446" s="7">
        <v>43936</v>
      </c>
      <c r="D4446" s="8" t="s">
        <v>18116</v>
      </c>
      <c r="E4446" s="1">
        <v>1769.5125</v>
      </c>
      <c r="F4446" s="2" t="s">
        <v>18136</v>
      </c>
      <c r="G4446" s="2" t="s">
        <v>18131</v>
      </c>
    </row>
    <row r="4447" spans="2:7" x14ac:dyDescent="0.3">
      <c r="B4447" s="6" t="s">
        <v>13648</v>
      </c>
      <c r="C4447" s="7">
        <v>43936</v>
      </c>
      <c r="D4447" s="8" t="s">
        <v>18116</v>
      </c>
      <c r="E4447" s="1">
        <v>1323</v>
      </c>
      <c r="F4447" s="2" t="s">
        <v>18137</v>
      </c>
      <c r="G4447" s="2" t="s">
        <v>18130</v>
      </c>
    </row>
    <row r="4448" spans="2:7" x14ac:dyDescent="0.3">
      <c r="B4448" s="6" t="s">
        <v>13645</v>
      </c>
      <c r="C4448" s="7">
        <v>43936</v>
      </c>
      <c r="D4448" s="8" t="s">
        <v>18120</v>
      </c>
      <c r="E4448" s="1">
        <v>3423.2624999999998</v>
      </c>
      <c r="F4448" s="2" t="s">
        <v>18137</v>
      </c>
      <c r="G4448" s="2" t="s">
        <v>18131</v>
      </c>
    </row>
    <row r="4449" spans="2:7" x14ac:dyDescent="0.3">
      <c r="B4449" s="6" t="s">
        <v>13658</v>
      </c>
      <c r="C4449" s="7">
        <v>43936</v>
      </c>
      <c r="D4449" s="8" t="s">
        <v>18122</v>
      </c>
      <c r="E4449" s="1">
        <v>587.99999999999989</v>
      </c>
      <c r="F4449" s="2" t="s">
        <v>18137</v>
      </c>
      <c r="G4449" s="2" t="s">
        <v>18131</v>
      </c>
    </row>
    <row r="4450" spans="2:7" x14ac:dyDescent="0.3">
      <c r="B4450" s="6" t="s">
        <v>13655</v>
      </c>
      <c r="C4450" s="7">
        <v>43936</v>
      </c>
      <c r="D4450" s="8" t="s">
        <v>18118</v>
      </c>
      <c r="E4450" s="1">
        <v>690.71624999999995</v>
      </c>
      <c r="F4450" s="2" t="s">
        <v>18137</v>
      </c>
      <c r="G4450" s="2" t="s">
        <v>18130</v>
      </c>
    </row>
    <row r="4451" spans="2:7" x14ac:dyDescent="0.3">
      <c r="B4451" s="6" t="s">
        <v>13637</v>
      </c>
      <c r="C4451" s="7">
        <v>43935</v>
      </c>
      <c r="D4451" s="8" t="s">
        <v>18116</v>
      </c>
      <c r="E4451" s="1">
        <v>820.74999999999989</v>
      </c>
      <c r="F4451" s="2" t="s">
        <v>18132</v>
      </c>
      <c r="G4451" s="2" t="s">
        <v>18130</v>
      </c>
    </row>
    <row r="4452" spans="2:7" x14ac:dyDescent="0.3">
      <c r="B4452" s="6" t="s">
        <v>13631</v>
      </c>
      <c r="C4452" s="7">
        <v>43935</v>
      </c>
      <c r="D4452" s="8" t="s">
        <v>18121</v>
      </c>
      <c r="E4452" s="1">
        <v>896.88374999999985</v>
      </c>
      <c r="F4452" s="2" t="s">
        <v>18133</v>
      </c>
      <c r="G4452" s="2" t="s">
        <v>18131</v>
      </c>
    </row>
    <row r="4453" spans="2:7" x14ac:dyDescent="0.3">
      <c r="B4453" s="6" t="s">
        <v>13641</v>
      </c>
      <c r="C4453" s="7">
        <v>43935</v>
      </c>
      <c r="D4453" s="8" t="s">
        <v>18117</v>
      </c>
      <c r="E4453" s="1">
        <v>199.0625</v>
      </c>
      <c r="F4453" s="2" t="s">
        <v>18133</v>
      </c>
      <c r="G4453" s="2" t="s">
        <v>18131</v>
      </c>
    </row>
    <row r="4454" spans="2:7" x14ac:dyDescent="0.3">
      <c r="B4454" s="6" t="s">
        <v>13628</v>
      </c>
      <c r="C4454" s="7">
        <v>43935</v>
      </c>
      <c r="D4454" s="8" t="s">
        <v>18118</v>
      </c>
      <c r="E4454" s="1">
        <v>996.53749999999991</v>
      </c>
      <c r="F4454" s="2" t="s">
        <v>18133</v>
      </c>
      <c r="G4454" s="2" t="s">
        <v>18131</v>
      </c>
    </row>
    <row r="4455" spans="2:7" x14ac:dyDescent="0.3">
      <c r="B4455" s="6" t="s">
        <v>13638</v>
      </c>
      <c r="C4455" s="7">
        <v>43935</v>
      </c>
      <c r="D4455" s="8" t="s">
        <v>18116</v>
      </c>
      <c r="E4455" s="1">
        <v>1801.9137499999999</v>
      </c>
      <c r="F4455" s="2" t="s">
        <v>18133</v>
      </c>
      <c r="G4455" s="2" t="s">
        <v>18131</v>
      </c>
    </row>
    <row r="4456" spans="2:7" x14ac:dyDescent="0.3">
      <c r="B4456" s="6" t="s">
        <v>13636</v>
      </c>
      <c r="C4456" s="7">
        <v>43935</v>
      </c>
      <c r="D4456" s="8" t="s">
        <v>18124</v>
      </c>
      <c r="E4456" s="1">
        <v>1324.925</v>
      </c>
      <c r="F4456" s="2" t="s">
        <v>18133</v>
      </c>
      <c r="G4456" s="2" t="s">
        <v>18131</v>
      </c>
    </row>
    <row r="4457" spans="2:7" x14ac:dyDescent="0.3">
      <c r="B4457" s="6" t="s">
        <v>13634</v>
      </c>
      <c r="C4457" s="7">
        <v>43935</v>
      </c>
      <c r="D4457" s="8" t="s">
        <v>18116</v>
      </c>
      <c r="E4457" s="1">
        <v>238.87499999999994</v>
      </c>
      <c r="F4457" s="2" t="s">
        <v>18133</v>
      </c>
      <c r="G4457" s="2" t="s">
        <v>18130</v>
      </c>
    </row>
    <row r="4458" spans="2:7" x14ac:dyDescent="0.3">
      <c r="B4458" s="6" t="s">
        <v>13643</v>
      </c>
      <c r="C4458" s="7">
        <v>43935</v>
      </c>
      <c r="D4458" s="8" t="s">
        <v>18119</v>
      </c>
      <c r="E4458" s="1">
        <v>220.49999999999997</v>
      </c>
      <c r="F4458" s="2" t="s">
        <v>18134</v>
      </c>
      <c r="G4458" s="2" t="s">
        <v>18130</v>
      </c>
    </row>
    <row r="4459" spans="2:7" x14ac:dyDescent="0.3">
      <c r="B4459" s="6" t="s">
        <v>13630</v>
      </c>
      <c r="C4459" s="7">
        <v>43935</v>
      </c>
      <c r="D4459" s="8" t="s">
        <v>18121</v>
      </c>
      <c r="E4459" s="1">
        <v>251.12499999999997</v>
      </c>
      <c r="F4459" s="2" t="s">
        <v>18136</v>
      </c>
      <c r="G4459" s="2" t="s">
        <v>18131</v>
      </c>
    </row>
    <row r="4460" spans="2:7" x14ac:dyDescent="0.3">
      <c r="B4460" s="6" t="s">
        <v>13640</v>
      </c>
      <c r="C4460" s="7">
        <v>43935</v>
      </c>
      <c r="D4460" s="8" t="s">
        <v>18120</v>
      </c>
      <c r="E4460" s="1">
        <v>223.5625</v>
      </c>
      <c r="F4460" s="2" t="s">
        <v>18136</v>
      </c>
      <c r="G4460" s="2" t="s">
        <v>18131</v>
      </c>
    </row>
    <row r="4461" spans="2:7" x14ac:dyDescent="0.3">
      <c r="B4461" s="6" t="s">
        <v>13635</v>
      </c>
      <c r="C4461" s="7">
        <v>43935</v>
      </c>
      <c r="D4461" s="8" t="s">
        <v>18123</v>
      </c>
      <c r="E4461" s="1">
        <v>2402.5312499999995</v>
      </c>
      <c r="F4461" s="2" t="s">
        <v>18136</v>
      </c>
      <c r="G4461" s="2" t="s">
        <v>18131</v>
      </c>
    </row>
    <row r="4462" spans="2:7" x14ac:dyDescent="0.3">
      <c r="B4462" s="6" t="s">
        <v>13633</v>
      </c>
      <c r="C4462" s="7">
        <v>43935</v>
      </c>
      <c r="D4462" s="8" t="s">
        <v>18116</v>
      </c>
      <c r="E4462" s="1">
        <v>181.86656249999999</v>
      </c>
      <c r="F4462" s="2" t="s">
        <v>18136</v>
      </c>
      <c r="G4462" s="2" t="s">
        <v>18131</v>
      </c>
    </row>
    <row r="4463" spans="2:7" x14ac:dyDescent="0.3">
      <c r="B4463" s="6" t="s">
        <v>13632</v>
      </c>
      <c r="C4463" s="7">
        <v>43935</v>
      </c>
      <c r="D4463" s="8" t="s">
        <v>18116</v>
      </c>
      <c r="E4463" s="1">
        <v>2058</v>
      </c>
      <c r="F4463" s="2" t="s">
        <v>18137</v>
      </c>
      <c r="G4463" s="2" t="s">
        <v>18130</v>
      </c>
    </row>
    <row r="4464" spans="2:7" x14ac:dyDescent="0.3">
      <c r="B4464" s="6" t="s">
        <v>13629</v>
      </c>
      <c r="C4464" s="7">
        <v>43935</v>
      </c>
      <c r="D4464" s="8" t="s">
        <v>18120</v>
      </c>
      <c r="E4464" s="1">
        <v>3993.8062499999996</v>
      </c>
      <c r="F4464" s="2" t="s">
        <v>18137</v>
      </c>
      <c r="G4464" s="2" t="s">
        <v>18131</v>
      </c>
    </row>
    <row r="4465" spans="2:7" x14ac:dyDescent="0.3">
      <c r="B4465" s="6" t="s">
        <v>13642</v>
      </c>
      <c r="C4465" s="7">
        <v>43935</v>
      </c>
      <c r="D4465" s="8" t="s">
        <v>18122</v>
      </c>
      <c r="E4465" s="1">
        <v>196</v>
      </c>
      <c r="F4465" s="2" t="s">
        <v>18137</v>
      </c>
      <c r="G4465" s="2" t="s">
        <v>18131</v>
      </c>
    </row>
    <row r="4466" spans="2:7" x14ac:dyDescent="0.3">
      <c r="B4466" s="6" t="s">
        <v>13639</v>
      </c>
      <c r="C4466" s="7">
        <v>43935</v>
      </c>
      <c r="D4466" s="8" t="s">
        <v>18118</v>
      </c>
      <c r="E4466" s="1">
        <v>367.28562499999998</v>
      </c>
      <c r="F4466" s="2" t="s">
        <v>18137</v>
      </c>
      <c r="G4466" s="2" t="s">
        <v>18130</v>
      </c>
    </row>
    <row r="4467" spans="2:7" x14ac:dyDescent="0.3">
      <c r="B4467" s="6" t="s">
        <v>13615</v>
      </c>
      <c r="C4467" s="7">
        <v>43934</v>
      </c>
      <c r="D4467" s="8" t="s">
        <v>18121</v>
      </c>
      <c r="E4467" s="1">
        <v>1195.8449999999996</v>
      </c>
      <c r="F4467" s="2" t="s">
        <v>18133</v>
      </c>
      <c r="G4467" s="2" t="s">
        <v>18131</v>
      </c>
    </row>
    <row r="4468" spans="2:7" x14ac:dyDescent="0.3">
      <c r="B4468" s="6" t="s">
        <v>13625</v>
      </c>
      <c r="C4468" s="7">
        <v>43934</v>
      </c>
      <c r="D4468" s="8" t="s">
        <v>18117</v>
      </c>
      <c r="E4468" s="1">
        <v>5175.625</v>
      </c>
      <c r="F4468" s="2" t="s">
        <v>18133</v>
      </c>
      <c r="G4468" s="2" t="s">
        <v>18131</v>
      </c>
    </row>
    <row r="4469" spans="2:7" x14ac:dyDescent="0.3">
      <c r="B4469" s="6" t="s">
        <v>13612</v>
      </c>
      <c r="C4469" s="7">
        <v>43934</v>
      </c>
      <c r="D4469" s="8" t="s">
        <v>18118</v>
      </c>
      <c r="E4469" s="1">
        <v>1195.8449999999996</v>
      </c>
      <c r="F4469" s="2" t="s">
        <v>18133</v>
      </c>
      <c r="G4469" s="2" t="s">
        <v>18131</v>
      </c>
    </row>
    <row r="4470" spans="2:7" x14ac:dyDescent="0.3">
      <c r="B4470" s="6" t="s">
        <v>13622</v>
      </c>
      <c r="C4470" s="7">
        <v>43934</v>
      </c>
      <c r="D4470" s="8" t="s">
        <v>18116</v>
      </c>
      <c r="E4470" s="1">
        <v>1663.3049999999996</v>
      </c>
      <c r="F4470" s="2" t="s">
        <v>18133</v>
      </c>
      <c r="G4470" s="2" t="s">
        <v>18131</v>
      </c>
    </row>
    <row r="4471" spans="2:7" x14ac:dyDescent="0.3">
      <c r="B4471" s="6" t="s">
        <v>13620</v>
      </c>
      <c r="C4471" s="7">
        <v>43934</v>
      </c>
      <c r="D4471" s="8" t="s">
        <v>18124</v>
      </c>
      <c r="E4471" s="1">
        <v>5952.2749999999996</v>
      </c>
      <c r="F4471" s="2" t="s">
        <v>18133</v>
      </c>
      <c r="G4471" s="2" t="s">
        <v>18131</v>
      </c>
    </row>
    <row r="4472" spans="2:7" x14ac:dyDescent="0.3">
      <c r="B4472" s="6" t="s">
        <v>13618</v>
      </c>
      <c r="C4472" s="7">
        <v>43934</v>
      </c>
      <c r="D4472" s="8" t="s">
        <v>18116</v>
      </c>
      <c r="E4472" s="1">
        <v>238.87499999999994</v>
      </c>
      <c r="F4472" s="2" t="s">
        <v>18133</v>
      </c>
      <c r="G4472" s="2" t="s">
        <v>18130</v>
      </c>
    </row>
    <row r="4473" spans="2:7" x14ac:dyDescent="0.3">
      <c r="B4473" s="6" t="s">
        <v>13627</v>
      </c>
      <c r="C4473" s="7">
        <v>43934</v>
      </c>
      <c r="D4473" s="8" t="s">
        <v>18119</v>
      </c>
      <c r="E4473" s="1">
        <v>220.49999999999997</v>
      </c>
      <c r="F4473" s="2" t="s">
        <v>18133</v>
      </c>
      <c r="G4473" s="2" t="s">
        <v>18130</v>
      </c>
    </row>
    <row r="4474" spans="2:7" x14ac:dyDescent="0.3">
      <c r="B4474" s="6" t="s">
        <v>13614</v>
      </c>
      <c r="C4474" s="7">
        <v>43934</v>
      </c>
      <c r="D4474" s="8" t="s">
        <v>18121</v>
      </c>
      <c r="E4474" s="1">
        <v>1506.7499999999998</v>
      </c>
      <c r="F4474" s="2" t="s">
        <v>18135</v>
      </c>
      <c r="G4474" s="2" t="s">
        <v>18131</v>
      </c>
    </row>
    <row r="4475" spans="2:7" x14ac:dyDescent="0.3">
      <c r="B4475" s="6" t="s">
        <v>13624</v>
      </c>
      <c r="C4475" s="7">
        <v>43934</v>
      </c>
      <c r="D4475" s="8" t="s">
        <v>18120</v>
      </c>
      <c r="E4475" s="1">
        <v>4694.8125</v>
      </c>
      <c r="F4475" s="2" t="s">
        <v>18136</v>
      </c>
      <c r="G4475" s="2" t="s">
        <v>18131</v>
      </c>
    </row>
    <row r="4476" spans="2:7" x14ac:dyDescent="0.3">
      <c r="B4476" s="6" t="s">
        <v>13617</v>
      </c>
      <c r="C4476" s="7">
        <v>43934</v>
      </c>
      <c r="D4476" s="8" t="s">
        <v>18116</v>
      </c>
      <c r="E4476" s="1">
        <v>2064.4312500000001</v>
      </c>
      <c r="F4476" s="2" t="s">
        <v>18136</v>
      </c>
      <c r="G4476" s="2" t="s">
        <v>18131</v>
      </c>
    </row>
    <row r="4477" spans="2:7" x14ac:dyDescent="0.3">
      <c r="B4477" s="6" t="s">
        <v>13616</v>
      </c>
      <c r="C4477" s="7">
        <v>43934</v>
      </c>
      <c r="D4477" s="8" t="s">
        <v>18116</v>
      </c>
      <c r="E4477" s="1">
        <v>202.125</v>
      </c>
      <c r="F4477" s="2" t="s">
        <v>18137</v>
      </c>
      <c r="G4477" s="2" t="s">
        <v>18130</v>
      </c>
    </row>
    <row r="4478" spans="2:7" x14ac:dyDescent="0.3">
      <c r="B4478" s="6" t="s">
        <v>13613</v>
      </c>
      <c r="C4478" s="7">
        <v>43934</v>
      </c>
      <c r="D4478" s="8" t="s">
        <v>18120</v>
      </c>
      <c r="E4478" s="1">
        <v>10269.787499999999</v>
      </c>
      <c r="F4478" s="2" t="s">
        <v>18137</v>
      </c>
      <c r="G4478" s="2" t="s">
        <v>18131</v>
      </c>
    </row>
    <row r="4479" spans="2:7" x14ac:dyDescent="0.3">
      <c r="B4479" s="6" t="s">
        <v>13626</v>
      </c>
      <c r="C4479" s="7">
        <v>43934</v>
      </c>
      <c r="D4479" s="8" t="s">
        <v>18122</v>
      </c>
      <c r="E4479" s="1">
        <v>8036</v>
      </c>
      <c r="F4479" s="2" t="s">
        <v>18137</v>
      </c>
      <c r="G4479" s="2" t="s">
        <v>18131</v>
      </c>
    </row>
    <row r="4480" spans="2:7" x14ac:dyDescent="0.3">
      <c r="B4480" s="6" t="s">
        <v>13623</v>
      </c>
      <c r="C4480" s="7">
        <v>43934</v>
      </c>
      <c r="D4480" s="8" t="s">
        <v>18118</v>
      </c>
      <c r="E4480" s="1">
        <v>2072.1487499999998</v>
      </c>
      <c r="F4480" s="2" t="s">
        <v>18137</v>
      </c>
      <c r="G4480" s="2" t="s">
        <v>18130</v>
      </c>
    </row>
    <row r="4481" spans="2:7" x14ac:dyDescent="0.3">
      <c r="B4481" s="6" t="s">
        <v>13619</v>
      </c>
      <c r="C4481" s="7">
        <v>43934</v>
      </c>
      <c r="D4481" s="8" t="s">
        <v>18123</v>
      </c>
      <c r="E4481" s="1">
        <v>961.0124999999997</v>
      </c>
      <c r="F4481" s="2" t="s">
        <v>18138</v>
      </c>
      <c r="G4481" s="2" t="s">
        <v>18131</v>
      </c>
    </row>
    <row r="4482" spans="2:7" x14ac:dyDescent="0.3">
      <c r="B4482" s="6" t="s">
        <v>13621</v>
      </c>
      <c r="C4482" s="7">
        <v>43934</v>
      </c>
      <c r="D4482" s="8" t="s">
        <v>18116</v>
      </c>
      <c r="E4482" s="1">
        <v>3001.2499999999995</v>
      </c>
      <c r="F4482" s="2" t="s">
        <v>18139</v>
      </c>
      <c r="G4482" s="2" t="s">
        <v>18130</v>
      </c>
    </row>
    <row r="4483" spans="2:7" x14ac:dyDescent="0.3">
      <c r="B4483" s="6" t="s">
        <v>13599</v>
      </c>
      <c r="C4483" s="7">
        <v>43933</v>
      </c>
      <c r="D4483" s="8" t="s">
        <v>18121</v>
      </c>
      <c r="E4483" s="1">
        <v>597.92249999999979</v>
      </c>
      <c r="F4483" s="2" t="s">
        <v>18132</v>
      </c>
      <c r="G4483" s="2" t="s">
        <v>18131</v>
      </c>
    </row>
    <row r="4484" spans="2:7" x14ac:dyDescent="0.3">
      <c r="B4484" s="6" t="s">
        <v>13609</v>
      </c>
      <c r="C4484" s="7">
        <v>43933</v>
      </c>
      <c r="D4484" s="8" t="s">
        <v>18117</v>
      </c>
      <c r="E4484" s="1">
        <v>1492.96875</v>
      </c>
      <c r="F4484" s="2" t="s">
        <v>18133</v>
      </c>
      <c r="G4484" s="2" t="s">
        <v>18131</v>
      </c>
    </row>
    <row r="4485" spans="2:7" x14ac:dyDescent="0.3">
      <c r="B4485" s="6" t="s">
        <v>13596</v>
      </c>
      <c r="C4485" s="7">
        <v>43933</v>
      </c>
      <c r="D4485" s="8" t="s">
        <v>18118</v>
      </c>
      <c r="E4485" s="1">
        <v>298.96124999999989</v>
      </c>
      <c r="F4485" s="2" t="s">
        <v>18133</v>
      </c>
      <c r="G4485" s="2" t="s">
        <v>18131</v>
      </c>
    </row>
    <row r="4486" spans="2:7" x14ac:dyDescent="0.3">
      <c r="B4486" s="6" t="s">
        <v>13606</v>
      </c>
      <c r="C4486" s="7">
        <v>43933</v>
      </c>
      <c r="D4486" s="8" t="s">
        <v>18116</v>
      </c>
      <c r="E4486" s="1">
        <v>1326.6837499999999</v>
      </c>
      <c r="F4486" s="2" t="s">
        <v>18133</v>
      </c>
      <c r="G4486" s="2" t="s">
        <v>18131</v>
      </c>
    </row>
    <row r="4487" spans="2:7" x14ac:dyDescent="0.3">
      <c r="B4487" s="6" t="s">
        <v>13604</v>
      </c>
      <c r="C4487" s="7">
        <v>43933</v>
      </c>
      <c r="D4487" s="8" t="s">
        <v>18124</v>
      </c>
      <c r="E4487" s="1">
        <v>1799.5249999999999</v>
      </c>
      <c r="F4487" s="2" t="s">
        <v>18133</v>
      </c>
      <c r="G4487" s="2" t="s">
        <v>18131</v>
      </c>
    </row>
    <row r="4488" spans="2:7" x14ac:dyDescent="0.3">
      <c r="B4488" s="6" t="s">
        <v>13602</v>
      </c>
      <c r="C4488" s="7">
        <v>43933</v>
      </c>
      <c r="D4488" s="8" t="s">
        <v>18116</v>
      </c>
      <c r="E4488" s="1">
        <v>238.87499999999994</v>
      </c>
      <c r="F4488" s="2" t="s">
        <v>18133</v>
      </c>
      <c r="G4488" s="2" t="s">
        <v>18130</v>
      </c>
    </row>
    <row r="4489" spans="2:7" x14ac:dyDescent="0.3">
      <c r="B4489" s="6" t="s">
        <v>13611</v>
      </c>
      <c r="C4489" s="7">
        <v>43933</v>
      </c>
      <c r="D4489" s="8" t="s">
        <v>18119</v>
      </c>
      <c r="E4489" s="1">
        <v>220.49999999999997</v>
      </c>
      <c r="F4489" s="2" t="s">
        <v>18133</v>
      </c>
      <c r="G4489" s="2" t="s">
        <v>18130</v>
      </c>
    </row>
    <row r="4490" spans="2:7" x14ac:dyDescent="0.3">
      <c r="B4490" s="6" t="s">
        <v>13598</v>
      </c>
      <c r="C4490" s="7">
        <v>43933</v>
      </c>
      <c r="D4490" s="8" t="s">
        <v>18121</v>
      </c>
      <c r="E4490" s="1">
        <v>1201.8125</v>
      </c>
      <c r="F4490" s="2" t="s">
        <v>18135</v>
      </c>
      <c r="G4490" s="2" t="s">
        <v>18131</v>
      </c>
    </row>
    <row r="4491" spans="2:7" x14ac:dyDescent="0.3">
      <c r="B4491" s="6" t="s">
        <v>13608</v>
      </c>
      <c r="C4491" s="7">
        <v>43933</v>
      </c>
      <c r="D4491" s="8" t="s">
        <v>18120</v>
      </c>
      <c r="E4491" s="1">
        <v>1900.2812499999998</v>
      </c>
      <c r="F4491" s="2" t="s">
        <v>18135</v>
      </c>
      <c r="G4491" s="2" t="s">
        <v>18131</v>
      </c>
    </row>
    <row r="4492" spans="2:7" x14ac:dyDescent="0.3">
      <c r="B4492" s="6" t="s">
        <v>13601</v>
      </c>
      <c r="C4492" s="7">
        <v>43933</v>
      </c>
      <c r="D4492" s="8" t="s">
        <v>18116</v>
      </c>
      <c r="E4492" s="1">
        <v>1572.8999999999999</v>
      </c>
      <c r="F4492" s="2" t="s">
        <v>18136</v>
      </c>
      <c r="G4492" s="2" t="s">
        <v>18131</v>
      </c>
    </row>
    <row r="4493" spans="2:7" x14ac:dyDescent="0.3">
      <c r="B4493" s="6" t="s">
        <v>13600</v>
      </c>
      <c r="C4493" s="7">
        <v>43933</v>
      </c>
      <c r="D4493" s="8" t="s">
        <v>18116</v>
      </c>
      <c r="E4493" s="1">
        <v>1249.4999999999998</v>
      </c>
      <c r="F4493" s="2" t="s">
        <v>18137</v>
      </c>
      <c r="G4493" s="2" t="s">
        <v>18130</v>
      </c>
    </row>
    <row r="4494" spans="2:7" x14ac:dyDescent="0.3">
      <c r="B4494" s="6" t="s">
        <v>13605</v>
      </c>
      <c r="C4494" s="7">
        <v>43933</v>
      </c>
      <c r="D4494" s="8" t="s">
        <v>18116</v>
      </c>
      <c r="E4494" s="1">
        <v>257.24999999999994</v>
      </c>
      <c r="F4494" s="2" t="s">
        <v>18137</v>
      </c>
      <c r="G4494" s="2" t="s">
        <v>18130</v>
      </c>
    </row>
    <row r="4495" spans="2:7" x14ac:dyDescent="0.3">
      <c r="B4495" s="6" t="s">
        <v>13597</v>
      </c>
      <c r="C4495" s="7">
        <v>43933</v>
      </c>
      <c r="D4495" s="8" t="s">
        <v>18120</v>
      </c>
      <c r="E4495" s="1">
        <v>2091.9937499999996</v>
      </c>
      <c r="F4495" s="2" t="s">
        <v>18137</v>
      </c>
      <c r="G4495" s="2" t="s">
        <v>18131</v>
      </c>
    </row>
    <row r="4496" spans="2:7" x14ac:dyDescent="0.3">
      <c r="B4496" s="6" t="s">
        <v>13610</v>
      </c>
      <c r="C4496" s="7">
        <v>43933</v>
      </c>
      <c r="D4496" s="8" t="s">
        <v>18122</v>
      </c>
      <c r="E4496" s="1">
        <v>2058</v>
      </c>
      <c r="F4496" s="2" t="s">
        <v>18137</v>
      </c>
      <c r="G4496" s="2" t="s">
        <v>18131</v>
      </c>
    </row>
    <row r="4497" spans="2:7" x14ac:dyDescent="0.3">
      <c r="B4497" s="6" t="s">
        <v>13607</v>
      </c>
      <c r="C4497" s="7">
        <v>43933</v>
      </c>
      <c r="D4497" s="8" t="s">
        <v>18118</v>
      </c>
      <c r="E4497" s="1">
        <v>1534.9249999999997</v>
      </c>
      <c r="F4497" s="2" t="s">
        <v>18137</v>
      </c>
      <c r="G4497" s="2" t="s">
        <v>18130</v>
      </c>
    </row>
    <row r="4498" spans="2:7" x14ac:dyDescent="0.3">
      <c r="B4498" s="6" t="s">
        <v>13603</v>
      </c>
      <c r="C4498" s="7">
        <v>43933</v>
      </c>
      <c r="D4498" s="8" t="s">
        <v>18123</v>
      </c>
      <c r="E4498" s="1">
        <v>1761.8562499999996</v>
      </c>
      <c r="F4498" s="2" t="s">
        <v>18137</v>
      </c>
      <c r="G4498" s="2" t="s">
        <v>18131</v>
      </c>
    </row>
    <row r="4499" spans="2:7" x14ac:dyDescent="0.3">
      <c r="B4499" s="6" t="s">
        <v>13583</v>
      </c>
      <c r="C4499" s="7">
        <v>43932</v>
      </c>
      <c r="D4499" s="8" t="s">
        <v>18121</v>
      </c>
      <c r="E4499" s="1">
        <v>298.96124999999989</v>
      </c>
      <c r="F4499" s="2" t="s">
        <v>18132</v>
      </c>
      <c r="G4499" s="2" t="s">
        <v>18131</v>
      </c>
    </row>
    <row r="4500" spans="2:7" x14ac:dyDescent="0.3">
      <c r="B4500" s="6" t="s">
        <v>13593</v>
      </c>
      <c r="C4500" s="7">
        <v>43932</v>
      </c>
      <c r="D4500" s="8" t="s">
        <v>18117</v>
      </c>
      <c r="E4500" s="1">
        <v>3483.59375</v>
      </c>
      <c r="F4500" s="2" t="s">
        <v>18132</v>
      </c>
      <c r="G4500" s="2" t="s">
        <v>18131</v>
      </c>
    </row>
    <row r="4501" spans="2:7" x14ac:dyDescent="0.3">
      <c r="B4501" s="6" t="s">
        <v>13580</v>
      </c>
      <c r="C4501" s="7">
        <v>43932</v>
      </c>
      <c r="D4501" s="8" t="s">
        <v>18118</v>
      </c>
      <c r="E4501" s="1">
        <v>597.92249999999979</v>
      </c>
      <c r="F4501" s="2" t="s">
        <v>18132</v>
      </c>
      <c r="G4501" s="2" t="s">
        <v>18131</v>
      </c>
    </row>
    <row r="4502" spans="2:7" x14ac:dyDescent="0.3">
      <c r="B4502" s="6" t="s">
        <v>13590</v>
      </c>
      <c r="C4502" s="7">
        <v>43932</v>
      </c>
      <c r="D4502" s="8" t="s">
        <v>18116</v>
      </c>
      <c r="E4502" s="1">
        <v>1108.8699999999999</v>
      </c>
      <c r="F4502" s="2" t="s">
        <v>18133</v>
      </c>
      <c r="G4502" s="2" t="s">
        <v>18131</v>
      </c>
    </row>
    <row r="4503" spans="2:7" x14ac:dyDescent="0.3">
      <c r="B4503" s="6" t="s">
        <v>13588</v>
      </c>
      <c r="C4503" s="7">
        <v>43932</v>
      </c>
      <c r="D4503" s="8" t="s">
        <v>18124</v>
      </c>
      <c r="E4503" s="1">
        <v>4844.875</v>
      </c>
      <c r="F4503" s="2" t="s">
        <v>18133</v>
      </c>
      <c r="G4503" s="2" t="s">
        <v>18131</v>
      </c>
    </row>
    <row r="4504" spans="2:7" x14ac:dyDescent="0.3">
      <c r="B4504" s="6" t="s">
        <v>13586</v>
      </c>
      <c r="C4504" s="7">
        <v>43932</v>
      </c>
      <c r="D4504" s="8" t="s">
        <v>18116</v>
      </c>
      <c r="E4504" s="1">
        <v>238.87499999999994</v>
      </c>
      <c r="F4504" s="2" t="s">
        <v>18133</v>
      </c>
      <c r="G4504" s="2" t="s">
        <v>18130</v>
      </c>
    </row>
    <row r="4505" spans="2:7" x14ac:dyDescent="0.3">
      <c r="B4505" s="6" t="s">
        <v>13595</v>
      </c>
      <c r="C4505" s="7">
        <v>43932</v>
      </c>
      <c r="D4505" s="8" t="s">
        <v>18119</v>
      </c>
      <c r="E4505" s="1">
        <v>220.49999999999997</v>
      </c>
      <c r="F4505" s="2" t="s">
        <v>18133</v>
      </c>
      <c r="G4505" s="2" t="s">
        <v>18130</v>
      </c>
    </row>
    <row r="4506" spans="2:7" x14ac:dyDescent="0.3">
      <c r="B4506" s="6" t="s">
        <v>13582</v>
      </c>
      <c r="C4506" s="7">
        <v>43932</v>
      </c>
      <c r="D4506" s="8" t="s">
        <v>18121</v>
      </c>
      <c r="E4506" s="1">
        <v>1883.4375</v>
      </c>
      <c r="F4506" s="2" t="s">
        <v>18135</v>
      </c>
      <c r="G4506" s="2" t="s">
        <v>18131</v>
      </c>
    </row>
    <row r="4507" spans="2:7" x14ac:dyDescent="0.3">
      <c r="B4507" s="6" t="s">
        <v>13592</v>
      </c>
      <c r="C4507" s="7">
        <v>43932</v>
      </c>
      <c r="D4507" s="8" t="s">
        <v>18120</v>
      </c>
      <c r="E4507" s="1">
        <v>2347.40625</v>
      </c>
      <c r="F4507" s="2" t="s">
        <v>18135</v>
      </c>
      <c r="G4507" s="2" t="s">
        <v>18131</v>
      </c>
    </row>
    <row r="4508" spans="2:7" x14ac:dyDescent="0.3">
      <c r="B4508" s="6" t="s">
        <v>13585</v>
      </c>
      <c r="C4508" s="7">
        <v>43932</v>
      </c>
      <c r="D4508" s="8" t="s">
        <v>18116</v>
      </c>
      <c r="E4508" s="1">
        <v>1277.98125</v>
      </c>
      <c r="F4508" s="2" t="s">
        <v>18136</v>
      </c>
      <c r="G4508" s="2" t="s">
        <v>18131</v>
      </c>
    </row>
    <row r="4509" spans="2:7" x14ac:dyDescent="0.3">
      <c r="B4509" s="6" t="s">
        <v>13584</v>
      </c>
      <c r="C4509" s="7">
        <v>43932</v>
      </c>
      <c r="D4509" s="8" t="s">
        <v>18116</v>
      </c>
      <c r="E4509" s="1">
        <v>1984.4999999999998</v>
      </c>
      <c r="F4509" s="2" t="s">
        <v>18137</v>
      </c>
      <c r="G4509" s="2" t="s">
        <v>18130</v>
      </c>
    </row>
    <row r="4510" spans="2:7" x14ac:dyDescent="0.3">
      <c r="B4510" s="6" t="s">
        <v>13589</v>
      </c>
      <c r="C4510" s="7">
        <v>43932</v>
      </c>
      <c r="D4510" s="8" t="s">
        <v>18116</v>
      </c>
      <c r="E4510" s="1">
        <v>257.24999999999994</v>
      </c>
      <c r="F4510" s="2" t="s">
        <v>18137</v>
      </c>
      <c r="G4510" s="2" t="s">
        <v>18130</v>
      </c>
    </row>
    <row r="4511" spans="2:7" x14ac:dyDescent="0.3">
      <c r="B4511" s="6" t="s">
        <v>13581</v>
      </c>
      <c r="C4511" s="7">
        <v>43932</v>
      </c>
      <c r="D4511" s="8" t="s">
        <v>18120</v>
      </c>
      <c r="E4511" s="1">
        <v>2852.71875</v>
      </c>
      <c r="F4511" s="2" t="s">
        <v>18137</v>
      </c>
      <c r="G4511" s="2" t="s">
        <v>18131</v>
      </c>
    </row>
    <row r="4512" spans="2:7" x14ac:dyDescent="0.3">
      <c r="B4512" s="6" t="s">
        <v>13594</v>
      </c>
      <c r="C4512" s="7">
        <v>43932</v>
      </c>
      <c r="D4512" s="8" t="s">
        <v>18122</v>
      </c>
      <c r="E4512" s="1">
        <v>3430</v>
      </c>
      <c r="F4512" s="2" t="s">
        <v>18137</v>
      </c>
      <c r="G4512" s="2" t="s">
        <v>18131</v>
      </c>
    </row>
    <row r="4513" spans="2:7" x14ac:dyDescent="0.3">
      <c r="B4513" s="6" t="s">
        <v>13591</v>
      </c>
      <c r="C4513" s="7">
        <v>43932</v>
      </c>
      <c r="D4513" s="8" t="s">
        <v>18118</v>
      </c>
      <c r="E4513" s="1">
        <v>959.32812499999989</v>
      </c>
      <c r="F4513" s="2" t="s">
        <v>18137</v>
      </c>
      <c r="G4513" s="2" t="s">
        <v>18130</v>
      </c>
    </row>
    <row r="4514" spans="2:7" x14ac:dyDescent="0.3">
      <c r="B4514" s="6" t="s">
        <v>13587</v>
      </c>
      <c r="C4514" s="7">
        <v>43932</v>
      </c>
      <c r="D4514" s="8" t="s">
        <v>18123</v>
      </c>
      <c r="E4514" s="1">
        <v>6727.0874999999987</v>
      </c>
      <c r="F4514" s="2" t="s">
        <v>18137</v>
      </c>
      <c r="G4514" s="2" t="s">
        <v>18131</v>
      </c>
    </row>
    <row r="4515" spans="2:7" x14ac:dyDescent="0.3">
      <c r="B4515" s="6" t="s">
        <v>13567</v>
      </c>
      <c r="C4515" s="7">
        <v>43931</v>
      </c>
      <c r="D4515" s="8" t="s">
        <v>18121</v>
      </c>
      <c r="E4515" s="1">
        <v>697.57624999999985</v>
      </c>
      <c r="F4515" s="2" t="s">
        <v>18132</v>
      </c>
      <c r="G4515" s="2" t="s">
        <v>18131</v>
      </c>
    </row>
    <row r="4516" spans="2:7" x14ac:dyDescent="0.3">
      <c r="B4516" s="6" t="s">
        <v>13577</v>
      </c>
      <c r="C4516" s="7">
        <v>43931</v>
      </c>
      <c r="D4516" s="8" t="s">
        <v>18117</v>
      </c>
      <c r="E4516" s="1">
        <v>1492.96875</v>
      </c>
      <c r="F4516" s="2" t="s">
        <v>18132</v>
      </c>
      <c r="G4516" s="2" t="s">
        <v>18131</v>
      </c>
    </row>
    <row r="4517" spans="2:7" x14ac:dyDescent="0.3">
      <c r="B4517" s="6" t="s">
        <v>13564</v>
      </c>
      <c r="C4517" s="7">
        <v>43931</v>
      </c>
      <c r="D4517" s="8" t="s">
        <v>18118</v>
      </c>
      <c r="E4517" s="1">
        <v>1195.8449999999996</v>
      </c>
      <c r="F4517" s="2" t="s">
        <v>18132</v>
      </c>
      <c r="G4517" s="2" t="s">
        <v>18131</v>
      </c>
    </row>
    <row r="4518" spans="2:7" x14ac:dyDescent="0.3">
      <c r="B4518" s="6" t="s">
        <v>13574</v>
      </c>
      <c r="C4518" s="7">
        <v>43931</v>
      </c>
      <c r="D4518" s="8" t="s">
        <v>18116</v>
      </c>
      <c r="E4518" s="1">
        <v>1940.5224999999996</v>
      </c>
      <c r="F4518" s="2" t="s">
        <v>18132</v>
      </c>
      <c r="G4518" s="2" t="s">
        <v>18131</v>
      </c>
    </row>
    <row r="4519" spans="2:7" x14ac:dyDescent="0.3">
      <c r="B4519" s="6" t="s">
        <v>13572</v>
      </c>
      <c r="C4519" s="7">
        <v>43931</v>
      </c>
      <c r="D4519" s="8" t="s">
        <v>18124</v>
      </c>
      <c r="E4519" s="1">
        <v>553.69999999999993</v>
      </c>
      <c r="F4519" s="2" t="s">
        <v>18133</v>
      </c>
      <c r="G4519" s="2" t="s">
        <v>18131</v>
      </c>
    </row>
    <row r="4520" spans="2:7" x14ac:dyDescent="0.3">
      <c r="B4520" s="6" t="s">
        <v>13570</v>
      </c>
      <c r="C4520" s="7">
        <v>43931</v>
      </c>
      <c r="D4520" s="8" t="s">
        <v>18116</v>
      </c>
      <c r="E4520" s="1">
        <v>318.49999999999994</v>
      </c>
      <c r="F4520" s="2" t="s">
        <v>18133</v>
      </c>
      <c r="G4520" s="2" t="s">
        <v>18130</v>
      </c>
    </row>
    <row r="4521" spans="2:7" x14ac:dyDescent="0.3">
      <c r="B4521" s="6" t="s">
        <v>13579</v>
      </c>
      <c r="C4521" s="7">
        <v>43931</v>
      </c>
      <c r="D4521" s="8" t="s">
        <v>18119</v>
      </c>
      <c r="E4521" s="1">
        <v>220.49999999999997</v>
      </c>
      <c r="F4521" s="2" t="s">
        <v>18133</v>
      </c>
      <c r="G4521" s="2" t="s">
        <v>18130</v>
      </c>
    </row>
    <row r="4522" spans="2:7" x14ac:dyDescent="0.3">
      <c r="B4522" s="6" t="s">
        <v>13566</v>
      </c>
      <c r="C4522" s="7">
        <v>43931</v>
      </c>
      <c r="D4522" s="8" t="s">
        <v>18121</v>
      </c>
      <c r="E4522" s="1">
        <v>1130.0625</v>
      </c>
      <c r="F4522" s="2" t="s">
        <v>18135</v>
      </c>
      <c r="G4522" s="2" t="s">
        <v>18131</v>
      </c>
    </row>
    <row r="4523" spans="2:7" x14ac:dyDescent="0.3">
      <c r="B4523" s="6" t="s">
        <v>13576</v>
      </c>
      <c r="C4523" s="7">
        <v>43931</v>
      </c>
      <c r="D4523" s="8" t="s">
        <v>18120</v>
      </c>
      <c r="E4523" s="1">
        <v>1453.15625</v>
      </c>
      <c r="F4523" s="2" t="s">
        <v>18135</v>
      </c>
      <c r="G4523" s="2" t="s">
        <v>18131</v>
      </c>
    </row>
    <row r="4524" spans="2:7" x14ac:dyDescent="0.3">
      <c r="B4524" s="6" t="s">
        <v>13569</v>
      </c>
      <c r="C4524" s="7">
        <v>43931</v>
      </c>
      <c r="D4524" s="8" t="s">
        <v>18116</v>
      </c>
      <c r="E4524" s="1">
        <v>1179.6749999999997</v>
      </c>
      <c r="F4524" s="2" t="s">
        <v>18136</v>
      </c>
      <c r="G4524" s="2" t="s">
        <v>18131</v>
      </c>
    </row>
    <row r="4525" spans="2:7" x14ac:dyDescent="0.3">
      <c r="B4525" s="6" t="s">
        <v>13568</v>
      </c>
      <c r="C4525" s="7">
        <v>43931</v>
      </c>
      <c r="D4525" s="8" t="s">
        <v>18116</v>
      </c>
      <c r="E4525" s="1">
        <v>514.5</v>
      </c>
      <c r="F4525" s="2" t="s">
        <v>18136</v>
      </c>
      <c r="G4525" s="2" t="s">
        <v>18130</v>
      </c>
    </row>
    <row r="4526" spans="2:7" x14ac:dyDescent="0.3">
      <c r="B4526" s="6" t="s">
        <v>13573</v>
      </c>
      <c r="C4526" s="7">
        <v>43931</v>
      </c>
      <c r="D4526" s="8" t="s">
        <v>18116</v>
      </c>
      <c r="E4526" s="1">
        <v>514.49999999999989</v>
      </c>
      <c r="F4526" s="2" t="s">
        <v>18136</v>
      </c>
      <c r="G4526" s="2" t="s">
        <v>18130</v>
      </c>
    </row>
    <row r="4527" spans="2:7" x14ac:dyDescent="0.3">
      <c r="B4527" s="6" t="s">
        <v>13565</v>
      </c>
      <c r="C4527" s="7">
        <v>43931</v>
      </c>
      <c r="D4527" s="8" t="s">
        <v>18120</v>
      </c>
      <c r="E4527" s="1">
        <v>1901.8125</v>
      </c>
      <c r="F4527" s="2" t="s">
        <v>18137</v>
      </c>
      <c r="G4527" s="2" t="s">
        <v>18131</v>
      </c>
    </row>
    <row r="4528" spans="2:7" x14ac:dyDescent="0.3">
      <c r="B4528" s="6" t="s">
        <v>13578</v>
      </c>
      <c r="C4528" s="7">
        <v>43931</v>
      </c>
      <c r="D4528" s="8" t="s">
        <v>18122</v>
      </c>
      <c r="E4528" s="1">
        <v>1665.9999999999998</v>
      </c>
      <c r="F4528" s="2" t="s">
        <v>18137</v>
      </c>
      <c r="G4528" s="2" t="s">
        <v>18131</v>
      </c>
    </row>
    <row r="4529" spans="2:7" x14ac:dyDescent="0.3">
      <c r="B4529" s="6" t="s">
        <v>13575</v>
      </c>
      <c r="C4529" s="7">
        <v>43931</v>
      </c>
      <c r="D4529" s="8" t="s">
        <v>18118</v>
      </c>
      <c r="E4529" s="1">
        <v>652.34312499999987</v>
      </c>
      <c r="F4529" s="2" t="s">
        <v>18137</v>
      </c>
      <c r="G4529" s="2" t="s">
        <v>18130</v>
      </c>
    </row>
    <row r="4530" spans="2:7" x14ac:dyDescent="0.3">
      <c r="B4530" s="6" t="s">
        <v>13571</v>
      </c>
      <c r="C4530" s="7">
        <v>43931</v>
      </c>
      <c r="D4530" s="8" t="s">
        <v>18123</v>
      </c>
      <c r="E4530" s="1">
        <v>1601.6874999999998</v>
      </c>
      <c r="F4530" s="2" t="s">
        <v>18137</v>
      </c>
      <c r="G4530" s="2" t="s">
        <v>18131</v>
      </c>
    </row>
    <row r="4531" spans="2:7" x14ac:dyDescent="0.3">
      <c r="B4531" s="6" t="s">
        <v>13551</v>
      </c>
      <c r="C4531" s="7">
        <v>43930</v>
      </c>
      <c r="D4531" s="8" t="s">
        <v>18121</v>
      </c>
      <c r="E4531" s="1">
        <v>597.92249999999979</v>
      </c>
      <c r="F4531" s="2" t="s">
        <v>18132</v>
      </c>
      <c r="G4531" s="2" t="s">
        <v>18131</v>
      </c>
    </row>
    <row r="4532" spans="2:7" x14ac:dyDescent="0.3">
      <c r="B4532" s="6" t="s">
        <v>13561</v>
      </c>
      <c r="C4532" s="7">
        <v>43930</v>
      </c>
      <c r="D4532" s="8" t="s">
        <v>18117</v>
      </c>
      <c r="E4532" s="1">
        <v>3881.7187499999995</v>
      </c>
      <c r="F4532" s="2" t="s">
        <v>18132</v>
      </c>
      <c r="G4532" s="2" t="s">
        <v>18131</v>
      </c>
    </row>
    <row r="4533" spans="2:7" x14ac:dyDescent="0.3">
      <c r="B4533" s="6" t="s">
        <v>13548</v>
      </c>
      <c r="C4533" s="7">
        <v>43930</v>
      </c>
      <c r="D4533" s="8" t="s">
        <v>18118</v>
      </c>
      <c r="E4533" s="1">
        <v>1793.7674999999997</v>
      </c>
      <c r="F4533" s="2" t="s">
        <v>18132</v>
      </c>
      <c r="G4533" s="2" t="s">
        <v>18131</v>
      </c>
    </row>
    <row r="4534" spans="2:7" x14ac:dyDescent="0.3">
      <c r="B4534" s="6" t="s">
        <v>13558</v>
      </c>
      <c r="C4534" s="7">
        <v>43930</v>
      </c>
      <c r="D4534" s="8" t="s">
        <v>18116</v>
      </c>
      <c r="E4534" s="1">
        <v>1663.3049999999996</v>
      </c>
      <c r="F4534" s="2" t="s">
        <v>18132</v>
      </c>
      <c r="G4534" s="2" t="s">
        <v>18131</v>
      </c>
    </row>
    <row r="4535" spans="2:7" x14ac:dyDescent="0.3">
      <c r="B4535" s="6" t="s">
        <v>13556</v>
      </c>
      <c r="C4535" s="7">
        <v>43930</v>
      </c>
      <c r="D4535" s="8" t="s">
        <v>18124</v>
      </c>
      <c r="E4535" s="1">
        <v>5121.7249999999995</v>
      </c>
      <c r="F4535" s="2" t="s">
        <v>18132</v>
      </c>
      <c r="G4535" s="2" t="s">
        <v>18131</v>
      </c>
    </row>
    <row r="4536" spans="2:7" x14ac:dyDescent="0.3">
      <c r="B4536" s="6" t="s">
        <v>13554</v>
      </c>
      <c r="C4536" s="7">
        <v>43930</v>
      </c>
      <c r="D4536" s="8" t="s">
        <v>18116</v>
      </c>
      <c r="E4536" s="1">
        <v>226.93124999999998</v>
      </c>
      <c r="F4536" s="2" t="s">
        <v>18133</v>
      </c>
      <c r="G4536" s="2" t="s">
        <v>18130</v>
      </c>
    </row>
    <row r="4537" spans="2:7" x14ac:dyDescent="0.3">
      <c r="B4537" s="6" t="s">
        <v>13563</v>
      </c>
      <c r="C4537" s="7">
        <v>43930</v>
      </c>
      <c r="D4537" s="8" t="s">
        <v>18119</v>
      </c>
      <c r="E4537" s="1">
        <v>220.49999999999997</v>
      </c>
      <c r="F4537" s="2" t="s">
        <v>18133</v>
      </c>
      <c r="G4537" s="2" t="s">
        <v>18130</v>
      </c>
    </row>
    <row r="4538" spans="2:7" x14ac:dyDescent="0.3">
      <c r="B4538" s="6" t="s">
        <v>13550</v>
      </c>
      <c r="C4538" s="7">
        <v>43930</v>
      </c>
      <c r="D4538" s="8" t="s">
        <v>18121</v>
      </c>
      <c r="E4538" s="1">
        <v>753.37499999999989</v>
      </c>
      <c r="F4538" s="2" t="s">
        <v>18135</v>
      </c>
      <c r="G4538" s="2" t="s">
        <v>18131</v>
      </c>
    </row>
    <row r="4539" spans="2:7" x14ac:dyDescent="0.3">
      <c r="B4539" s="6" t="s">
        <v>13560</v>
      </c>
      <c r="C4539" s="7">
        <v>43930</v>
      </c>
      <c r="D4539" s="8" t="s">
        <v>18120</v>
      </c>
      <c r="E4539" s="1">
        <v>5030.1562499999991</v>
      </c>
      <c r="F4539" s="2" t="s">
        <v>18135</v>
      </c>
      <c r="G4539" s="2" t="s">
        <v>18131</v>
      </c>
    </row>
    <row r="4540" spans="2:7" x14ac:dyDescent="0.3">
      <c r="B4540" s="6" t="s">
        <v>13553</v>
      </c>
      <c r="C4540" s="7">
        <v>43930</v>
      </c>
      <c r="D4540" s="8" t="s">
        <v>18116</v>
      </c>
      <c r="E4540" s="1">
        <v>211.35843750000001</v>
      </c>
      <c r="F4540" s="2" t="s">
        <v>18136</v>
      </c>
      <c r="G4540" s="2" t="s">
        <v>18131</v>
      </c>
    </row>
    <row r="4541" spans="2:7" x14ac:dyDescent="0.3">
      <c r="B4541" s="6" t="s">
        <v>13552</v>
      </c>
      <c r="C4541" s="7">
        <v>43930</v>
      </c>
      <c r="D4541" s="8" t="s">
        <v>18116</v>
      </c>
      <c r="E4541" s="1">
        <v>257.25</v>
      </c>
      <c r="F4541" s="2" t="s">
        <v>18136</v>
      </c>
      <c r="G4541" s="2" t="s">
        <v>18130</v>
      </c>
    </row>
    <row r="4542" spans="2:7" x14ac:dyDescent="0.3">
      <c r="B4542" s="6" t="s">
        <v>13557</v>
      </c>
      <c r="C4542" s="7">
        <v>43930</v>
      </c>
      <c r="D4542" s="8" t="s">
        <v>18116</v>
      </c>
      <c r="E4542" s="1">
        <v>13.058500000000002</v>
      </c>
      <c r="F4542" s="2" t="s">
        <v>18136</v>
      </c>
      <c r="G4542" s="2" t="s">
        <v>18130</v>
      </c>
    </row>
    <row r="4543" spans="2:7" x14ac:dyDescent="0.3">
      <c r="B4543" s="6" t="s">
        <v>13549</v>
      </c>
      <c r="C4543" s="7">
        <v>43930</v>
      </c>
      <c r="D4543" s="8" t="s">
        <v>18120</v>
      </c>
      <c r="E4543" s="1">
        <v>9318.8812499999985</v>
      </c>
      <c r="F4543" s="2" t="s">
        <v>18136</v>
      </c>
      <c r="G4543" s="2" t="s">
        <v>18131</v>
      </c>
    </row>
    <row r="4544" spans="2:7" x14ac:dyDescent="0.3">
      <c r="B4544" s="6" t="s">
        <v>13562</v>
      </c>
      <c r="C4544" s="7">
        <v>43930</v>
      </c>
      <c r="D4544" s="8" t="s">
        <v>18122</v>
      </c>
      <c r="E4544" s="1">
        <v>4606</v>
      </c>
      <c r="F4544" s="2" t="s">
        <v>18136</v>
      </c>
      <c r="G4544" s="2" t="s">
        <v>18131</v>
      </c>
    </row>
    <row r="4545" spans="2:7" x14ac:dyDescent="0.3">
      <c r="B4545" s="6" t="s">
        <v>13559</v>
      </c>
      <c r="C4545" s="7">
        <v>43930</v>
      </c>
      <c r="D4545" s="8" t="s">
        <v>18118</v>
      </c>
      <c r="E4545" s="1">
        <v>1227.9399999999998</v>
      </c>
      <c r="F4545" s="2" t="s">
        <v>18137</v>
      </c>
      <c r="G4545" s="2" t="s">
        <v>18130</v>
      </c>
    </row>
    <row r="4546" spans="2:7" x14ac:dyDescent="0.3">
      <c r="B4546" s="6" t="s">
        <v>13555</v>
      </c>
      <c r="C4546" s="7">
        <v>43930</v>
      </c>
      <c r="D4546" s="8" t="s">
        <v>18123</v>
      </c>
      <c r="E4546" s="1">
        <v>5445.7374999999984</v>
      </c>
      <c r="F4546" s="2" t="s">
        <v>18137</v>
      </c>
      <c r="G4546" s="2" t="s">
        <v>18131</v>
      </c>
    </row>
    <row r="4547" spans="2:7" x14ac:dyDescent="0.3">
      <c r="B4547" s="6" t="s">
        <v>13535</v>
      </c>
      <c r="C4547" s="7">
        <v>43929</v>
      </c>
      <c r="D4547" s="8" t="s">
        <v>18121</v>
      </c>
      <c r="E4547" s="1">
        <v>498.26874999999995</v>
      </c>
      <c r="F4547" s="2" t="s">
        <v>18132</v>
      </c>
      <c r="G4547" s="2" t="s">
        <v>18131</v>
      </c>
    </row>
    <row r="4548" spans="2:7" x14ac:dyDescent="0.3">
      <c r="B4548" s="6" t="s">
        <v>13545</v>
      </c>
      <c r="C4548" s="7">
        <v>43929</v>
      </c>
      <c r="D4548" s="8" t="s">
        <v>18117</v>
      </c>
      <c r="E4548" s="1">
        <v>298.59374999999994</v>
      </c>
      <c r="F4548" s="2" t="s">
        <v>18132</v>
      </c>
      <c r="G4548" s="2" t="s">
        <v>18131</v>
      </c>
    </row>
    <row r="4549" spans="2:7" x14ac:dyDescent="0.3">
      <c r="B4549" s="6" t="s">
        <v>13532</v>
      </c>
      <c r="C4549" s="7">
        <v>43929</v>
      </c>
      <c r="D4549" s="8" t="s">
        <v>18118</v>
      </c>
      <c r="E4549" s="1">
        <v>996.53749999999991</v>
      </c>
      <c r="F4549" s="2" t="s">
        <v>18132</v>
      </c>
      <c r="G4549" s="2" t="s">
        <v>18131</v>
      </c>
    </row>
    <row r="4550" spans="2:7" x14ac:dyDescent="0.3">
      <c r="B4550" s="6" t="s">
        <v>13542</v>
      </c>
      <c r="C4550" s="7">
        <v>43929</v>
      </c>
      <c r="D4550" s="8" t="s">
        <v>18116</v>
      </c>
      <c r="E4550" s="1">
        <v>1108.8699999999999</v>
      </c>
      <c r="F4550" s="2" t="s">
        <v>18132</v>
      </c>
      <c r="G4550" s="2" t="s">
        <v>18131</v>
      </c>
    </row>
    <row r="4551" spans="2:7" x14ac:dyDescent="0.3">
      <c r="B4551" s="6" t="s">
        <v>13540</v>
      </c>
      <c r="C4551" s="7">
        <v>43929</v>
      </c>
      <c r="D4551" s="8" t="s">
        <v>18124</v>
      </c>
      <c r="E4551" s="1">
        <v>692.125</v>
      </c>
      <c r="F4551" s="2" t="s">
        <v>18132</v>
      </c>
      <c r="G4551" s="2" t="s">
        <v>18131</v>
      </c>
    </row>
    <row r="4552" spans="2:7" x14ac:dyDescent="0.3">
      <c r="B4552" s="6" t="s">
        <v>13538</v>
      </c>
      <c r="C4552" s="7">
        <v>43929</v>
      </c>
      <c r="D4552" s="8" t="s">
        <v>18116</v>
      </c>
      <c r="E4552" s="1">
        <v>203.04374999999996</v>
      </c>
      <c r="F4552" s="2" t="s">
        <v>18133</v>
      </c>
      <c r="G4552" s="2" t="s">
        <v>18130</v>
      </c>
    </row>
    <row r="4553" spans="2:7" x14ac:dyDescent="0.3">
      <c r="B4553" s="6" t="s">
        <v>13547</v>
      </c>
      <c r="C4553" s="7">
        <v>43929</v>
      </c>
      <c r="D4553" s="8" t="s">
        <v>18119</v>
      </c>
      <c r="E4553" s="1">
        <v>220.49999999999997</v>
      </c>
      <c r="F4553" s="2" t="s">
        <v>18133</v>
      </c>
      <c r="G4553" s="2" t="s">
        <v>18130</v>
      </c>
    </row>
    <row r="4554" spans="2:7" x14ac:dyDescent="0.3">
      <c r="B4554" s="6" t="s">
        <v>13534</v>
      </c>
      <c r="C4554" s="7">
        <v>43929</v>
      </c>
      <c r="D4554" s="8" t="s">
        <v>18121</v>
      </c>
      <c r="E4554" s="1">
        <v>627.8125</v>
      </c>
      <c r="F4554" s="2" t="s">
        <v>18135</v>
      </c>
      <c r="G4554" s="2" t="s">
        <v>18131</v>
      </c>
    </row>
    <row r="4555" spans="2:7" x14ac:dyDescent="0.3">
      <c r="B4555" s="6" t="s">
        <v>13544</v>
      </c>
      <c r="C4555" s="7">
        <v>43929</v>
      </c>
      <c r="D4555" s="8" t="s">
        <v>18120</v>
      </c>
      <c r="E4555" s="1">
        <v>2123.84375</v>
      </c>
      <c r="F4555" s="2" t="s">
        <v>18135</v>
      </c>
      <c r="G4555" s="2" t="s">
        <v>18131</v>
      </c>
    </row>
    <row r="4556" spans="2:7" x14ac:dyDescent="0.3">
      <c r="B4556" s="6" t="s">
        <v>13537</v>
      </c>
      <c r="C4556" s="7">
        <v>43929</v>
      </c>
      <c r="D4556" s="8" t="s">
        <v>18116</v>
      </c>
      <c r="E4556" s="1">
        <v>245.765625</v>
      </c>
      <c r="F4556" s="2" t="s">
        <v>18135</v>
      </c>
      <c r="G4556" s="2" t="s">
        <v>18131</v>
      </c>
    </row>
    <row r="4557" spans="2:7" x14ac:dyDescent="0.3">
      <c r="B4557" s="6" t="s">
        <v>13536</v>
      </c>
      <c r="C4557" s="7">
        <v>43929</v>
      </c>
      <c r="D4557" s="8" t="s">
        <v>18116</v>
      </c>
      <c r="E4557" s="1">
        <v>2940</v>
      </c>
      <c r="F4557" s="2" t="s">
        <v>18136</v>
      </c>
      <c r="G4557" s="2" t="s">
        <v>18130</v>
      </c>
    </row>
    <row r="4558" spans="2:7" x14ac:dyDescent="0.3">
      <c r="B4558" s="6" t="s">
        <v>13541</v>
      </c>
      <c r="C4558" s="7">
        <v>43929</v>
      </c>
      <c r="D4558" s="8" t="s">
        <v>18116</v>
      </c>
      <c r="E4558" s="1">
        <v>1714.9999999999998</v>
      </c>
      <c r="F4558" s="2" t="s">
        <v>18136</v>
      </c>
      <c r="G4558" s="2" t="s">
        <v>18130</v>
      </c>
    </row>
    <row r="4559" spans="2:7" x14ac:dyDescent="0.3">
      <c r="B4559" s="6" t="s">
        <v>13533</v>
      </c>
      <c r="C4559" s="7">
        <v>43929</v>
      </c>
      <c r="D4559" s="8" t="s">
        <v>18120</v>
      </c>
      <c r="E4559" s="1">
        <v>6466.1624999999995</v>
      </c>
      <c r="F4559" s="2" t="s">
        <v>18136</v>
      </c>
      <c r="G4559" s="2" t="s">
        <v>18131</v>
      </c>
    </row>
    <row r="4560" spans="2:7" x14ac:dyDescent="0.3">
      <c r="B4560" s="6" t="s">
        <v>13546</v>
      </c>
      <c r="C4560" s="7">
        <v>43929</v>
      </c>
      <c r="D4560" s="8" t="s">
        <v>18122</v>
      </c>
      <c r="E4560" s="1">
        <v>293.99999999999994</v>
      </c>
      <c r="F4560" s="2" t="s">
        <v>18136</v>
      </c>
      <c r="G4560" s="2" t="s">
        <v>18131</v>
      </c>
    </row>
    <row r="4561" spans="2:7" x14ac:dyDescent="0.3">
      <c r="B4561" s="6" t="s">
        <v>13543</v>
      </c>
      <c r="C4561" s="7">
        <v>43929</v>
      </c>
      <c r="D4561" s="8" t="s">
        <v>18118</v>
      </c>
      <c r="E4561" s="1">
        <v>882.58187499999974</v>
      </c>
      <c r="F4561" s="2" t="s">
        <v>18136</v>
      </c>
      <c r="G4561" s="2" t="s">
        <v>18130</v>
      </c>
    </row>
    <row r="4562" spans="2:7" x14ac:dyDescent="0.3">
      <c r="B4562" s="6" t="s">
        <v>13539</v>
      </c>
      <c r="C4562" s="7">
        <v>43929</v>
      </c>
      <c r="D4562" s="8" t="s">
        <v>18123</v>
      </c>
      <c r="E4562" s="1">
        <v>7527.9312499999987</v>
      </c>
      <c r="F4562" s="2" t="s">
        <v>18137</v>
      </c>
      <c r="G4562" s="2" t="s">
        <v>18131</v>
      </c>
    </row>
    <row r="4563" spans="2:7" x14ac:dyDescent="0.3">
      <c r="B4563" s="6" t="s">
        <v>13519</v>
      </c>
      <c r="C4563" s="7">
        <v>43928</v>
      </c>
      <c r="D4563" s="8" t="s">
        <v>18121</v>
      </c>
      <c r="E4563" s="1">
        <v>498.26874999999995</v>
      </c>
      <c r="F4563" s="2" t="s">
        <v>18132</v>
      </c>
      <c r="G4563" s="2" t="s">
        <v>18131</v>
      </c>
    </row>
    <row r="4564" spans="2:7" x14ac:dyDescent="0.3">
      <c r="B4564" s="6" t="s">
        <v>13529</v>
      </c>
      <c r="C4564" s="7">
        <v>43928</v>
      </c>
      <c r="D4564" s="8" t="s">
        <v>18117</v>
      </c>
      <c r="E4564" s="1">
        <v>2985.9375</v>
      </c>
      <c r="F4564" s="2" t="s">
        <v>18132</v>
      </c>
      <c r="G4564" s="2" t="s">
        <v>18131</v>
      </c>
    </row>
    <row r="4565" spans="2:7" x14ac:dyDescent="0.3">
      <c r="B4565" s="6" t="s">
        <v>13516</v>
      </c>
      <c r="C4565" s="7">
        <v>43928</v>
      </c>
      <c r="D4565" s="8" t="s">
        <v>18118</v>
      </c>
      <c r="E4565" s="1">
        <v>597.92249999999979</v>
      </c>
      <c r="F4565" s="2" t="s">
        <v>18132</v>
      </c>
      <c r="G4565" s="2" t="s">
        <v>18131</v>
      </c>
    </row>
    <row r="4566" spans="2:7" x14ac:dyDescent="0.3">
      <c r="B4566" s="6" t="s">
        <v>13526</v>
      </c>
      <c r="C4566" s="7">
        <v>43928</v>
      </c>
      <c r="D4566" s="8" t="s">
        <v>18116</v>
      </c>
      <c r="E4566" s="1">
        <v>194.05224999999996</v>
      </c>
      <c r="F4566" s="2" t="s">
        <v>18132</v>
      </c>
      <c r="G4566" s="2" t="s">
        <v>18131</v>
      </c>
    </row>
    <row r="4567" spans="2:7" x14ac:dyDescent="0.3">
      <c r="B4567" s="6" t="s">
        <v>13524</v>
      </c>
      <c r="C4567" s="7">
        <v>43928</v>
      </c>
      <c r="D4567" s="8" t="s">
        <v>18124</v>
      </c>
      <c r="E4567" s="1">
        <v>5260.15</v>
      </c>
      <c r="F4567" s="2" t="s">
        <v>18132</v>
      </c>
      <c r="G4567" s="2" t="s">
        <v>18131</v>
      </c>
    </row>
    <row r="4568" spans="2:7" x14ac:dyDescent="0.3">
      <c r="B4568" s="6" t="s">
        <v>13522</v>
      </c>
      <c r="C4568" s="7">
        <v>43928</v>
      </c>
      <c r="D4568" s="8" t="s">
        <v>18116</v>
      </c>
      <c r="E4568" s="1">
        <v>175.17499999999995</v>
      </c>
      <c r="F4568" s="2" t="s">
        <v>18132</v>
      </c>
      <c r="G4568" s="2" t="s">
        <v>18130</v>
      </c>
    </row>
    <row r="4569" spans="2:7" x14ac:dyDescent="0.3">
      <c r="B4569" s="6" t="s">
        <v>13531</v>
      </c>
      <c r="C4569" s="7">
        <v>43928</v>
      </c>
      <c r="D4569" s="8" t="s">
        <v>18119</v>
      </c>
      <c r="E4569" s="1">
        <v>220.49999999999997</v>
      </c>
      <c r="F4569" s="2" t="s">
        <v>18133</v>
      </c>
      <c r="G4569" s="2" t="s">
        <v>18130</v>
      </c>
    </row>
    <row r="4570" spans="2:7" x14ac:dyDescent="0.3">
      <c r="B4570" s="6" t="s">
        <v>13518</v>
      </c>
      <c r="C4570" s="7">
        <v>43928</v>
      </c>
      <c r="D4570" s="8" t="s">
        <v>18121</v>
      </c>
      <c r="E4570" s="1">
        <v>1757.8749999999998</v>
      </c>
      <c r="F4570" s="2" t="s">
        <v>18135</v>
      </c>
      <c r="G4570" s="2" t="s">
        <v>18131</v>
      </c>
    </row>
    <row r="4571" spans="2:7" x14ac:dyDescent="0.3">
      <c r="B4571" s="6" t="s">
        <v>13528</v>
      </c>
      <c r="C4571" s="7">
        <v>43928</v>
      </c>
      <c r="D4571" s="8" t="s">
        <v>18120</v>
      </c>
      <c r="E4571" s="1">
        <v>2235.625</v>
      </c>
      <c r="F4571" s="2" t="s">
        <v>18135</v>
      </c>
      <c r="G4571" s="2" t="s">
        <v>18131</v>
      </c>
    </row>
    <row r="4572" spans="2:7" x14ac:dyDescent="0.3">
      <c r="B4572" s="6" t="s">
        <v>13521</v>
      </c>
      <c r="C4572" s="7">
        <v>43928</v>
      </c>
      <c r="D4572" s="8" t="s">
        <v>18116</v>
      </c>
      <c r="E4572" s="1">
        <v>172.03593750000002</v>
      </c>
      <c r="F4572" s="2" t="s">
        <v>18135</v>
      </c>
      <c r="G4572" s="2" t="s">
        <v>18131</v>
      </c>
    </row>
    <row r="4573" spans="2:7" x14ac:dyDescent="0.3">
      <c r="B4573" s="6" t="s">
        <v>13520</v>
      </c>
      <c r="C4573" s="7">
        <v>43928</v>
      </c>
      <c r="D4573" s="8" t="s">
        <v>18116</v>
      </c>
      <c r="E4573" s="1">
        <v>2940</v>
      </c>
      <c r="F4573" s="2" t="s">
        <v>18136</v>
      </c>
      <c r="G4573" s="2" t="s">
        <v>18130</v>
      </c>
    </row>
    <row r="4574" spans="2:7" x14ac:dyDescent="0.3">
      <c r="B4574" s="6" t="s">
        <v>13525</v>
      </c>
      <c r="C4574" s="7">
        <v>43928</v>
      </c>
      <c r="D4574" s="8" t="s">
        <v>18116</v>
      </c>
      <c r="E4574" s="1">
        <v>12.096875000000001</v>
      </c>
      <c r="F4574" s="2" t="s">
        <v>18136</v>
      </c>
      <c r="G4574" s="2" t="s">
        <v>18130</v>
      </c>
    </row>
    <row r="4575" spans="2:7" x14ac:dyDescent="0.3">
      <c r="B4575" s="6" t="s">
        <v>13517</v>
      </c>
      <c r="C4575" s="7">
        <v>43928</v>
      </c>
      <c r="D4575" s="8" t="s">
        <v>18120</v>
      </c>
      <c r="E4575" s="1">
        <v>3993.8062499999996</v>
      </c>
      <c r="F4575" s="2" t="s">
        <v>18136</v>
      </c>
      <c r="G4575" s="2" t="s">
        <v>18131</v>
      </c>
    </row>
    <row r="4576" spans="2:7" x14ac:dyDescent="0.3">
      <c r="B4576" s="6" t="s">
        <v>13530</v>
      </c>
      <c r="C4576" s="7">
        <v>43928</v>
      </c>
      <c r="D4576" s="8" t="s">
        <v>18122</v>
      </c>
      <c r="E4576" s="1">
        <v>2940</v>
      </c>
      <c r="F4576" s="2" t="s">
        <v>18136</v>
      </c>
      <c r="G4576" s="2" t="s">
        <v>18131</v>
      </c>
    </row>
    <row r="4577" spans="2:7" x14ac:dyDescent="0.3">
      <c r="B4577" s="6" t="s">
        <v>13527</v>
      </c>
      <c r="C4577" s="7">
        <v>43928</v>
      </c>
      <c r="D4577" s="8" t="s">
        <v>18118</v>
      </c>
      <c r="E4577" s="1">
        <v>920.9549999999997</v>
      </c>
      <c r="F4577" s="2" t="s">
        <v>18136</v>
      </c>
      <c r="G4577" s="2" t="s">
        <v>18130</v>
      </c>
    </row>
    <row r="4578" spans="2:7" x14ac:dyDescent="0.3">
      <c r="B4578" s="6" t="s">
        <v>13523</v>
      </c>
      <c r="C4578" s="7">
        <v>43928</v>
      </c>
      <c r="D4578" s="8" t="s">
        <v>18123</v>
      </c>
      <c r="E4578" s="1">
        <v>6406.7499999999991</v>
      </c>
      <c r="F4578" s="2" t="s">
        <v>18137</v>
      </c>
      <c r="G4578" s="2" t="s">
        <v>18131</v>
      </c>
    </row>
    <row r="4579" spans="2:7" x14ac:dyDescent="0.3">
      <c r="B4579" s="6" t="s">
        <v>13503</v>
      </c>
      <c r="C4579" s="7">
        <v>43927</v>
      </c>
      <c r="D4579" s="8" t="s">
        <v>18121</v>
      </c>
      <c r="E4579" s="1">
        <v>3587.5349999999994</v>
      </c>
      <c r="F4579" s="2" t="s">
        <v>18132</v>
      </c>
      <c r="G4579" s="2" t="s">
        <v>18131</v>
      </c>
    </row>
    <row r="4580" spans="2:7" x14ac:dyDescent="0.3">
      <c r="B4580" s="6" t="s">
        <v>13513</v>
      </c>
      <c r="C4580" s="7">
        <v>43927</v>
      </c>
      <c r="D4580" s="8" t="s">
        <v>18117</v>
      </c>
      <c r="E4580" s="1">
        <v>4379.375</v>
      </c>
      <c r="F4580" s="2" t="s">
        <v>18132</v>
      </c>
      <c r="G4580" s="2" t="s">
        <v>18131</v>
      </c>
    </row>
    <row r="4581" spans="2:7" x14ac:dyDescent="0.3">
      <c r="B4581" s="6" t="s">
        <v>13500</v>
      </c>
      <c r="C4581" s="7">
        <v>43927</v>
      </c>
      <c r="D4581" s="8" t="s">
        <v>18118</v>
      </c>
      <c r="E4581" s="1">
        <v>1494.8062499999999</v>
      </c>
      <c r="F4581" s="2" t="s">
        <v>18132</v>
      </c>
      <c r="G4581" s="2" t="s">
        <v>18131</v>
      </c>
    </row>
    <row r="4582" spans="2:7" x14ac:dyDescent="0.3">
      <c r="B4582" s="6" t="s">
        <v>13510</v>
      </c>
      <c r="C4582" s="7">
        <v>43927</v>
      </c>
      <c r="D4582" s="8" t="s">
        <v>18116</v>
      </c>
      <c r="E4582" s="1">
        <v>214.84356249999996</v>
      </c>
      <c r="F4582" s="2" t="s">
        <v>18132</v>
      </c>
      <c r="G4582" s="2" t="s">
        <v>18131</v>
      </c>
    </row>
    <row r="4583" spans="2:7" x14ac:dyDescent="0.3">
      <c r="B4583" s="6" t="s">
        <v>13508</v>
      </c>
      <c r="C4583" s="7">
        <v>43927</v>
      </c>
      <c r="D4583" s="8" t="s">
        <v>18124</v>
      </c>
      <c r="E4583" s="1">
        <v>7474.95</v>
      </c>
      <c r="F4583" s="2" t="s">
        <v>18132</v>
      </c>
      <c r="G4583" s="2" t="s">
        <v>18131</v>
      </c>
    </row>
    <row r="4584" spans="2:7" x14ac:dyDescent="0.3">
      <c r="B4584" s="6" t="s">
        <v>13506</v>
      </c>
      <c r="C4584" s="7">
        <v>43927</v>
      </c>
      <c r="D4584" s="8" t="s">
        <v>18116</v>
      </c>
      <c r="E4584" s="1">
        <v>191.09999999999997</v>
      </c>
      <c r="F4584" s="2" t="s">
        <v>18132</v>
      </c>
      <c r="G4584" s="2" t="s">
        <v>18130</v>
      </c>
    </row>
    <row r="4585" spans="2:7" x14ac:dyDescent="0.3">
      <c r="B4585" s="6" t="s">
        <v>13515</v>
      </c>
      <c r="C4585" s="7">
        <v>43927</v>
      </c>
      <c r="D4585" s="8" t="s">
        <v>18119</v>
      </c>
      <c r="E4585" s="1">
        <v>220.49999999999997</v>
      </c>
      <c r="F4585" s="2" t="s">
        <v>18132</v>
      </c>
      <c r="G4585" s="2" t="s">
        <v>18130</v>
      </c>
    </row>
    <row r="4586" spans="2:7" x14ac:dyDescent="0.3">
      <c r="B4586" s="6" t="s">
        <v>13502</v>
      </c>
      <c r="C4586" s="7">
        <v>43927</v>
      </c>
      <c r="D4586" s="8" t="s">
        <v>18121</v>
      </c>
      <c r="E4586" s="1">
        <v>1506.7499999999998</v>
      </c>
      <c r="F4586" s="2" t="s">
        <v>18134</v>
      </c>
      <c r="G4586" s="2" t="s">
        <v>18131</v>
      </c>
    </row>
    <row r="4587" spans="2:7" x14ac:dyDescent="0.3">
      <c r="B4587" s="6" t="s">
        <v>13512</v>
      </c>
      <c r="C4587" s="7">
        <v>43927</v>
      </c>
      <c r="D4587" s="8" t="s">
        <v>18120</v>
      </c>
      <c r="E4587" s="1">
        <v>4024.125</v>
      </c>
      <c r="F4587" s="2" t="s">
        <v>18135</v>
      </c>
      <c r="G4587" s="2" t="s">
        <v>18131</v>
      </c>
    </row>
    <row r="4588" spans="2:7" x14ac:dyDescent="0.3">
      <c r="B4588" s="6" t="s">
        <v>13505</v>
      </c>
      <c r="C4588" s="7">
        <v>43927</v>
      </c>
      <c r="D4588" s="8" t="s">
        <v>18116</v>
      </c>
      <c r="E4588" s="1">
        <v>1474.59375</v>
      </c>
      <c r="F4588" s="2" t="s">
        <v>18135</v>
      </c>
      <c r="G4588" s="2" t="s">
        <v>18131</v>
      </c>
    </row>
    <row r="4589" spans="2:7" x14ac:dyDescent="0.3">
      <c r="B4589" s="6" t="s">
        <v>13504</v>
      </c>
      <c r="C4589" s="7">
        <v>43927</v>
      </c>
      <c r="D4589" s="8" t="s">
        <v>18116</v>
      </c>
      <c r="E4589" s="1">
        <v>154.35000000000002</v>
      </c>
      <c r="F4589" s="2" t="s">
        <v>18136</v>
      </c>
      <c r="G4589" s="2" t="s">
        <v>18130</v>
      </c>
    </row>
    <row r="4590" spans="2:7" x14ac:dyDescent="0.3">
      <c r="B4590" s="6" t="s">
        <v>13501</v>
      </c>
      <c r="C4590" s="7">
        <v>43927</v>
      </c>
      <c r="D4590" s="8" t="s">
        <v>18120</v>
      </c>
      <c r="E4590" s="1">
        <v>5705.4375</v>
      </c>
      <c r="F4590" s="2" t="s">
        <v>18136</v>
      </c>
      <c r="G4590" s="2" t="s">
        <v>18131</v>
      </c>
    </row>
    <row r="4591" spans="2:7" x14ac:dyDescent="0.3">
      <c r="B4591" s="6" t="s">
        <v>13514</v>
      </c>
      <c r="C4591" s="7">
        <v>43927</v>
      </c>
      <c r="D4591" s="8" t="s">
        <v>18122</v>
      </c>
      <c r="E4591" s="1">
        <v>2351.9999999999995</v>
      </c>
      <c r="F4591" s="2" t="s">
        <v>18136</v>
      </c>
      <c r="G4591" s="2" t="s">
        <v>18131</v>
      </c>
    </row>
    <row r="4592" spans="2:7" x14ac:dyDescent="0.3">
      <c r="B4592" s="6" t="s">
        <v>13511</v>
      </c>
      <c r="C4592" s="7">
        <v>43927</v>
      </c>
      <c r="D4592" s="8" t="s">
        <v>18118</v>
      </c>
      <c r="E4592" s="1">
        <v>2302.3874999999998</v>
      </c>
      <c r="F4592" s="2" t="s">
        <v>18136</v>
      </c>
      <c r="G4592" s="2" t="s">
        <v>18130</v>
      </c>
    </row>
    <row r="4593" spans="2:7" x14ac:dyDescent="0.3">
      <c r="B4593" s="6" t="s">
        <v>13507</v>
      </c>
      <c r="C4593" s="7">
        <v>43927</v>
      </c>
      <c r="D4593" s="8" t="s">
        <v>18123</v>
      </c>
      <c r="E4593" s="1">
        <v>1922.0249999999994</v>
      </c>
      <c r="F4593" s="2" t="s">
        <v>18137</v>
      </c>
      <c r="G4593" s="2" t="s">
        <v>18131</v>
      </c>
    </row>
    <row r="4594" spans="2:7" x14ac:dyDescent="0.3">
      <c r="B4594" s="6" t="s">
        <v>13509</v>
      </c>
      <c r="C4594" s="7">
        <v>43927</v>
      </c>
      <c r="D4594" s="8" t="s">
        <v>18116</v>
      </c>
      <c r="E4594" s="1">
        <v>1543.4999999999998</v>
      </c>
      <c r="F4594" s="2" t="s">
        <v>18138</v>
      </c>
      <c r="G4594" s="2" t="s">
        <v>18130</v>
      </c>
    </row>
    <row r="4595" spans="2:7" x14ac:dyDescent="0.3">
      <c r="B4595" s="6" t="s">
        <v>13497</v>
      </c>
      <c r="C4595" s="7">
        <v>43926</v>
      </c>
      <c r="D4595" s="8" t="s">
        <v>18117</v>
      </c>
      <c r="E4595" s="1">
        <v>298.59374999999994</v>
      </c>
      <c r="F4595" s="2" t="s">
        <v>18132</v>
      </c>
      <c r="G4595" s="2" t="s">
        <v>18131</v>
      </c>
    </row>
    <row r="4596" spans="2:7" x14ac:dyDescent="0.3">
      <c r="B4596" s="6" t="s">
        <v>13484</v>
      </c>
      <c r="C4596" s="7">
        <v>43926</v>
      </c>
      <c r="D4596" s="8" t="s">
        <v>18118</v>
      </c>
      <c r="E4596" s="1">
        <v>298.96124999999989</v>
      </c>
      <c r="F4596" s="2" t="s">
        <v>18132</v>
      </c>
      <c r="G4596" s="2" t="s">
        <v>18131</v>
      </c>
    </row>
    <row r="4597" spans="2:7" x14ac:dyDescent="0.3">
      <c r="B4597" s="6" t="s">
        <v>13494</v>
      </c>
      <c r="C4597" s="7">
        <v>43926</v>
      </c>
      <c r="D4597" s="8" t="s">
        <v>18116</v>
      </c>
      <c r="E4597" s="1">
        <v>207.91312500000001</v>
      </c>
      <c r="F4597" s="2" t="s">
        <v>18132</v>
      </c>
      <c r="G4597" s="2" t="s">
        <v>18131</v>
      </c>
    </row>
    <row r="4598" spans="2:7" x14ac:dyDescent="0.3">
      <c r="B4598" s="6" t="s">
        <v>13492</v>
      </c>
      <c r="C4598" s="7">
        <v>43926</v>
      </c>
      <c r="D4598" s="8" t="s">
        <v>18124</v>
      </c>
      <c r="E4598" s="1">
        <v>4844.875</v>
      </c>
      <c r="F4598" s="2" t="s">
        <v>18132</v>
      </c>
      <c r="G4598" s="2" t="s">
        <v>18131</v>
      </c>
    </row>
    <row r="4599" spans="2:7" x14ac:dyDescent="0.3">
      <c r="B4599" s="6" t="s">
        <v>13490</v>
      </c>
      <c r="C4599" s="7">
        <v>43926</v>
      </c>
      <c r="D4599" s="8" t="s">
        <v>18116</v>
      </c>
      <c r="E4599" s="1">
        <v>2866.4999999999995</v>
      </c>
      <c r="F4599" s="2" t="s">
        <v>18132</v>
      </c>
      <c r="G4599" s="2" t="s">
        <v>18130</v>
      </c>
    </row>
    <row r="4600" spans="2:7" x14ac:dyDescent="0.3">
      <c r="B4600" s="6" t="s">
        <v>13499</v>
      </c>
      <c r="C4600" s="7">
        <v>43926</v>
      </c>
      <c r="D4600" s="8" t="s">
        <v>18119</v>
      </c>
      <c r="E4600" s="1">
        <v>220.49999999999997</v>
      </c>
      <c r="F4600" s="2" t="s">
        <v>18132</v>
      </c>
      <c r="G4600" s="2" t="s">
        <v>18130</v>
      </c>
    </row>
    <row r="4601" spans="2:7" x14ac:dyDescent="0.3">
      <c r="B4601" s="6" t="s">
        <v>13486</v>
      </c>
      <c r="C4601" s="7">
        <v>43926</v>
      </c>
      <c r="D4601" s="8" t="s">
        <v>18121</v>
      </c>
      <c r="E4601" s="1">
        <v>753.37499999999989</v>
      </c>
      <c r="F4601" s="2" t="s">
        <v>18134</v>
      </c>
      <c r="G4601" s="2" t="s">
        <v>18131</v>
      </c>
    </row>
    <row r="4602" spans="2:7" x14ac:dyDescent="0.3">
      <c r="B4602" s="6" t="s">
        <v>13496</v>
      </c>
      <c r="C4602" s="7">
        <v>43926</v>
      </c>
      <c r="D4602" s="8" t="s">
        <v>18120</v>
      </c>
      <c r="E4602" s="1">
        <v>335.34374999999994</v>
      </c>
      <c r="F4602" s="2" t="s">
        <v>18134</v>
      </c>
      <c r="G4602" s="2" t="s">
        <v>18131</v>
      </c>
    </row>
    <row r="4603" spans="2:7" x14ac:dyDescent="0.3">
      <c r="B4603" s="6" t="s">
        <v>13489</v>
      </c>
      <c r="C4603" s="7">
        <v>43926</v>
      </c>
      <c r="D4603" s="8" t="s">
        <v>18116</v>
      </c>
      <c r="E4603" s="1">
        <v>206.44312500000001</v>
      </c>
      <c r="F4603" s="2" t="s">
        <v>18135</v>
      </c>
      <c r="G4603" s="2" t="s">
        <v>18131</v>
      </c>
    </row>
    <row r="4604" spans="2:7" x14ac:dyDescent="0.3">
      <c r="B4604" s="6" t="s">
        <v>13488</v>
      </c>
      <c r="C4604" s="7">
        <v>43926</v>
      </c>
      <c r="D4604" s="8" t="s">
        <v>18116</v>
      </c>
      <c r="E4604" s="1">
        <v>1323</v>
      </c>
      <c r="F4604" s="2" t="s">
        <v>18136</v>
      </c>
      <c r="G4604" s="2" t="s">
        <v>18130</v>
      </c>
    </row>
    <row r="4605" spans="2:7" x14ac:dyDescent="0.3">
      <c r="B4605" s="6" t="s">
        <v>13485</v>
      </c>
      <c r="C4605" s="7">
        <v>43926</v>
      </c>
      <c r="D4605" s="8" t="s">
        <v>18120</v>
      </c>
      <c r="E4605" s="1">
        <v>5705.4375</v>
      </c>
      <c r="F4605" s="2" t="s">
        <v>18136</v>
      </c>
      <c r="G4605" s="2" t="s">
        <v>18131</v>
      </c>
    </row>
    <row r="4606" spans="2:7" x14ac:dyDescent="0.3">
      <c r="B4606" s="6" t="s">
        <v>13498</v>
      </c>
      <c r="C4606" s="7">
        <v>43926</v>
      </c>
      <c r="D4606" s="8" t="s">
        <v>18122</v>
      </c>
      <c r="E4606" s="1">
        <v>293.99999999999994</v>
      </c>
      <c r="F4606" s="2" t="s">
        <v>18136</v>
      </c>
      <c r="G4606" s="2" t="s">
        <v>18131</v>
      </c>
    </row>
    <row r="4607" spans="2:7" x14ac:dyDescent="0.3">
      <c r="B4607" s="6" t="s">
        <v>13495</v>
      </c>
      <c r="C4607" s="7">
        <v>43926</v>
      </c>
      <c r="D4607" s="8" t="s">
        <v>18118</v>
      </c>
      <c r="E4607" s="1">
        <v>844.20874999999978</v>
      </c>
      <c r="F4607" s="2" t="s">
        <v>18136</v>
      </c>
      <c r="G4607" s="2" t="s">
        <v>18130</v>
      </c>
    </row>
    <row r="4608" spans="2:7" x14ac:dyDescent="0.3">
      <c r="B4608" s="6" t="s">
        <v>13491</v>
      </c>
      <c r="C4608" s="7">
        <v>43926</v>
      </c>
      <c r="D4608" s="8" t="s">
        <v>18123</v>
      </c>
      <c r="E4608" s="1">
        <v>1922.0249999999994</v>
      </c>
      <c r="F4608" s="2" t="s">
        <v>18136</v>
      </c>
      <c r="G4608" s="2" t="s">
        <v>18131</v>
      </c>
    </row>
    <row r="4609" spans="2:7" x14ac:dyDescent="0.3">
      <c r="B4609" s="6" t="s">
        <v>13493</v>
      </c>
      <c r="C4609" s="7">
        <v>43926</v>
      </c>
      <c r="D4609" s="8" t="s">
        <v>18116</v>
      </c>
      <c r="E4609" s="1">
        <v>257.24999999999994</v>
      </c>
      <c r="F4609" s="2" t="s">
        <v>18137</v>
      </c>
      <c r="G4609" s="2" t="s">
        <v>18130</v>
      </c>
    </row>
    <row r="4610" spans="2:7" x14ac:dyDescent="0.3">
      <c r="B4610" s="6" t="s">
        <v>13487</v>
      </c>
      <c r="C4610" s="7">
        <v>43926</v>
      </c>
      <c r="D4610" s="8" t="s">
        <v>18121</v>
      </c>
      <c r="E4610" s="1">
        <v>597.92249999999979</v>
      </c>
      <c r="F4610" s="2" t="s">
        <v>18139</v>
      </c>
      <c r="G4610" s="2" t="s">
        <v>18131</v>
      </c>
    </row>
    <row r="4611" spans="2:7" x14ac:dyDescent="0.3">
      <c r="B4611" s="6" t="s">
        <v>13478</v>
      </c>
      <c r="C4611" s="7">
        <v>43925</v>
      </c>
      <c r="D4611" s="8" t="s">
        <v>18116</v>
      </c>
      <c r="E4611" s="1">
        <v>12.739999999999998</v>
      </c>
      <c r="F4611" s="2" t="s">
        <v>18132</v>
      </c>
      <c r="G4611" s="2" t="s">
        <v>18131</v>
      </c>
    </row>
    <row r="4612" spans="2:7" x14ac:dyDescent="0.3">
      <c r="B4612" s="6" t="s">
        <v>13476</v>
      </c>
      <c r="C4612" s="7">
        <v>43925</v>
      </c>
      <c r="D4612" s="8" t="s">
        <v>18124</v>
      </c>
      <c r="E4612" s="1">
        <v>1661.0999999999997</v>
      </c>
      <c r="F4612" s="2" t="s">
        <v>18132</v>
      </c>
      <c r="G4612" s="2" t="s">
        <v>18131</v>
      </c>
    </row>
    <row r="4613" spans="2:7" x14ac:dyDescent="0.3">
      <c r="B4613" s="6" t="s">
        <v>13474</v>
      </c>
      <c r="C4613" s="7">
        <v>43925</v>
      </c>
      <c r="D4613" s="8" t="s">
        <v>18116</v>
      </c>
      <c r="E4613" s="1">
        <v>2547.9999999999995</v>
      </c>
      <c r="F4613" s="2" t="s">
        <v>18132</v>
      </c>
      <c r="G4613" s="2" t="s">
        <v>18130</v>
      </c>
    </row>
    <row r="4614" spans="2:7" x14ac:dyDescent="0.3">
      <c r="B4614" s="6" t="s">
        <v>13483</v>
      </c>
      <c r="C4614" s="7">
        <v>43925</v>
      </c>
      <c r="D4614" s="8" t="s">
        <v>18119</v>
      </c>
      <c r="E4614" s="1">
        <v>220.49999999999997</v>
      </c>
      <c r="F4614" s="2" t="s">
        <v>18132</v>
      </c>
      <c r="G4614" s="2" t="s">
        <v>18130</v>
      </c>
    </row>
    <row r="4615" spans="2:7" x14ac:dyDescent="0.3">
      <c r="B4615" s="6" t="s">
        <v>13470</v>
      </c>
      <c r="C4615" s="7">
        <v>43925</v>
      </c>
      <c r="D4615" s="8" t="s">
        <v>18121</v>
      </c>
      <c r="E4615" s="1">
        <v>753.37499999999989</v>
      </c>
      <c r="F4615" s="2" t="s">
        <v>18134</v>
      </c>
      <c r="G4615" s="2" t="s">
        <v>18131</v>
      </c>
    </row>
    <row r="4616" spans="2:7" x14ac:dyDescent="0.3">
      <c r="B4616" s="6" t="s">
        <v>13480</v>
      </c>
      <c r="C4616" s="7">
        <v>43925</v>
      </c>
      <c r="D4616" s="8" t="s">
        <v>18120</v>
      </c>
      <c r="E4616" s="1">
        <v>1069.90625</v>
      </c>
      <c r="F4616" s="2" t="s">
        <v>18134</v>
      </c>
      <c r="G4616" s="2" t="s">
        <v>18131</v>
      </c>
    </row>
    <row r="4617" spans="2:7" x14ac:dyDescent="0.3">
      <c r="B4617" s="6" t="s">
        <v>13473</v>
      </c>
      <c r="C4617" s="7">
        <v>43925</v>
      </c>
      <c r="D4617" s="8" t="s">
        <v>18116</v>
      </c>
      <c r="E4617" s="1">
        <v>2752.5749999999998</v>
      </c>
      <c r="F4617" s="2" t="s">
        <v>18135</v>
      </c>
      <c r="G4617" s="2" t="s">
        <v>18131</v>
      </c>
    </row>
    <row r="4618" spans="2:7" x14ac:dyDescent="0.3">
      <c r="B4618" s="6" t="s">
        <v>13472</v>
      </c>
      <c r="C4618" s="7">
        <v>43925</v>
      </c>
      <c r="D4618" s="8" t="s">
        <v>18116</v>
      </c>
      <c r="E4618" s="1">
        <v>1763.9999999999998</v>
      </c>
      <c r="F4618" s="2" t="s">
        <v>18136</v>
      </c>
      <c r="G4618" s="2" t="s">
        <v>18130</v>
      </c>
    </row>
    <row r="4619" spans="2:7" x14ac:dyDescent="0.3">
      <c r="B4619" s="6" t="s">
        <v>13469</v>
      </c>
      <c r="C4619" s="7">
        <v>43925</v>
      </c>
      <c r="D4619" s="8" t="s">
        <v>18120</v>
      </c>
      <c r="E4619" s="1">
        <v>3423.2624999999998</v>
      </c>
      <c r="F4619" s="2" t="s">
        <v>18136</v>
      </c>
      <c r="G4619" s="2" t="s">
        <v>18131</v>
      </c>
    </row>
    <row r="4620" spans="2:7" x14ac:dyDescent="0.3">
      <c r="B4620" s="6" t="s">
        <v>13482</v>
      </c>
      <c r="C4620" s="7">
        <v>43925</v>
      </c>
      <c r="D4620" s="8" t="s">
        <v>18122</v>
      </c>
      <c r="E4620" s="1">
        <v>293.99999999999994</v>
      </c>
      <c r="F4620" s="2" t="s">
        <v>18136</v>
      </c>
      <c r="G4620" s="2" t="s">
        <v>18131</v>
      </c>
    </row>
    <row r="4621" spans="2:7" x14ac:dyDescent="0.3">
      <c r="B4621" s="6" t="s">
        <v>13479</v>
      </c>
      <c r="C4621" s="7">
        <v>43925</v>
      </c>
      <c r="D4621" s="8" t="s">
        <v>18118</v>
      </c>
      <c r="E4621" s="1">
        <v>920.9549999999997</v>
      </c>
      <c r="F4621" s="2" t="s">
        <v>18136</v>
      </c>
      <c r="G4621" s="2" t="s">
        <v>18130</v>
      </c>
    </row>
    <row r="4622" spans="2:7" x14ac:dyDescent="0.3">
      <c r="B4622" s="6" t="s">
        <v>13475</v>
      </c>
      <c r="C4622" s="7">
        <v>43925</v>
      </c>
      <c r="D4622" s="8" t="s">
        <v>18123</v>
      </c>
      <c r="E4622" s="1">
        <v>2402.5312499999995</v>
      </c>
      <c r="F4622" s="2" t="s">
        <v>18136</v>
      </c>
      <c r="G4622" s="2" t="s">
        <v>18131</v>
      </c>
    </row>
    <row r="4623" spans="2:7" x14ac:dyDescent="0.3">
      <c r="B4623" s="6" t="s">
        <v>13477</v>
      </c>
      <c r="C4623" s="7">
        <v>43925</v>
      </c>
      <c r="D4623" s="8" t="s">
        <v>18116</v>
      </c>
      <c r="E4623" s="1">
        <v>1028.9999999999998</v>
      </c>
      <c r="F4623" s="2" t="s">
        <v>18137</v>
      </c>
      <c r="G4623" s="2" t="s">
        <v>18130</v>
      </c>
    </row>
    <row r="4624" spans="2:7" x14ac:dyDescent="0.3">
      <c r="B4624" s="6" t="s">
        <v>13471</v>
      </c>
      <c r="C4624" s="7">
        <v>43925</v>
      </c>
      <c r="D4624" s="8" t="s">
        <v>18121</v>
      </c>
      <c r="E4624" s="1">
        <v>597.92249999999979</v>
      </c>
      <c r="F4624" s="2" t="s">
        <v>18138</v>
      </c>
      <c r="G4624" s="2" t="s">
        <v>18131</v>
      </c>
    </row>
    <row r="4625" spans="2:7" x14ac:dyDescent="0.3">
      <c r="B4625" s="6" t="s">
        <v>13481</v>
      </c>
      <c r="C4625" s="7">
        <v>43925</v>
      </c>
      <c r="D4625" s="8" t="s">
        <v>18117</v>
      </c>
      <c r="E4625" s="1">
        <v>1293.90625</v>
      </c>
      <c r="F4625" s="2" t="s">
        <v>18139</v>
      </c>
      <c r="G4625" s="2" t="s">
        <v>18131</v>
      </c>
    </row>
    <row r="4626" spans="2:7" x14ac:dyDescent="0.3">
      <c r="B4626" s="6" t="s">
        <v>13468</v>
      </c>
      <c r="C4626" s="7">
        <v>43925</v>
      </c>
      <c r="D4626" s="8" t="s">
        <v>18118</v>
      </c>
      <c r="E4626" s="1">
        <v>1993.0749999999998</v>
      </c>
      <c r="F4626" s="2" t="s">
        <v>18139</v>
      </c>
      <c r="G4626" s="2" t="s">
        <v>18131</v>
      </c>
    </row>
    <row r="4627" spans="2:7" x14ac:dyDescent="0.3">
      <c r="B4627" s="6" t="s">
        <v>13460</v>
      </c>
      <c r="C4627" s="7">
        <v>43924</v>
      </c>
      <c r="D4627" s="8" t="s">
        <v>18124</v>
      </c>
      <c r="E4627" s="1">
        <v>415.27499999999992</v>
      </c>
      <c r="F4627" s="2" t="s">
        <v>18132</v>
      </c>
      <c r="G4627" s="2" t="s">
        <v>18131</v>
      </c>
    </row>
    <row r="4628" spans="2:7" x14ac:dyDescent="0.3">
      <c r="B4628" s="6" t="s">
        <v>13458</v>
      </c>
      <c r="C4628" s="7">
        <v>43924</v>
      </c>
      <c r="D4628" s="8" t="s">
        <v>18116</v>
      </c>
      <c r="E4628" s="1">
        <v>238.87499999999994</v>
      </c>
      <c r="F4628" s="2" t="s">
        <v>18132</v>
      </c>
      <c r="G4628" s="2" t="s">
        <v>18130</v>
      </c>
    </row>
    <row r="4629" spans="2:7" x14ac:dyDescent="0.3">
      <c r="B4629" s="6" t="s">
        <v>13467</v>
      </c>
      <c r="C4629" s="7">
        <v>43924</v>
      </c>
      <c r="D4629" s="8" t="s">
        <v>18119</v>
      </c>
      <c r="E4629" s="1">
        <v>220.49999999999997</v>
      </c>
      <c r="F4629" s="2" t="s">
        <v>18132</v>
      </c>
      <c r="G4629" s="2" t="s">
        <v>18130</v>
      </c>
    </row>
    <row r="4630" spans="2:7" x14ac:dyDescent="0.3">
      <c r="B4630" s="6" t="s">
        <v>13454</v>
      </c>
      <c r="C4630" s="7">
        <v>43924</v>
      </c>
      <c r="D4630" s="8" t="s">
        <v>18121</v>
      </c>
      <c r="E4630" s="1">
        <v>376.68749999999994</v>
      </c>
      <c r="F4630" s="2" t="s">
        <v>18134</v>
      </c>
      <c r="G4630" s="2" t="s">
        <v>18131</v>
      </c>
    </row>
    <row r="4631" spans="2:7" x14ac:dyDescent="0.3">
      <c r="B4631" s="6" t="s">
        <v>13464</v>
      </c>
      <c r="C4631" s="7">
        <v>43924</v>
      </c>
      <c r="D4631" s="8" t="s">
        <v>18120</v>
      </c>
      <c r="E4631" s="1">
        <v>335.34374999999994</v>
      </c>
      <c r="F4631" s="2" t="s">
        <v>18134</v>
      </c>
      <c r="G4631" s="2" t="s">
        <v>18131</v>
      </c>
    </row>
    <row r="4632" spans="2:7" x14ac:dyDescent="0.3">
      <c r="B4632" s="6" t="s">
        <v>13457</v>
      </c>
      <c r="C4632" s="7">
        <v>43924</v>
      </c>
      <c r="D4632" s="8" t="s">
        <v>18116</v>
      </c>
      <c r="E4632" s="1">
        <v>294.91874999999993</v>
      </c>
      <c r="F4632" s="2" t="s">
        <v>18135</v>
      </c>
      <c r="G4632" s="2" t="s">
        <v>18131</v>
      </c>
    </row>
    <row r="4633" spans="2:7" x14ac:dyDescent="0.3">
      <c r="B4633" s="6" t="s">
        <v>13456</v>
      </c>
      <c r="C4633" s="7">
        <v>43924</v>
      </c>
      <c r="D4633" s="8" t="s">
        <v>18116</v>
      </c>
      <c r="E4633" s="1">
        <v>220.49999999999997</v>
      </c>
      <c r="F4633" s="2" t="s">
        <v>18135</v>
      </c>
      <c r="G4633" s="2" t="s">
        <v>18130</v>
      </c>
    </row>
    <row r="4634" spans="2:7" x14ac:dyDescent="0.3">
      <c r="B4634" s="6" t="s">
        <v>13453</v>
      </c>
      <c r="C4634" s="7">
        <v>43924</v>
      </c>
      <c r="D4634" s="8" t="s">
        <v>18120</v>
      </c>
      <c r="E4634" s="1">
        <v>570.54374999999993</v>
      </c>
      <c r="F4634" s="2" t="s">
        <v>18136</v>
      </c>
      <c r="G4634" s="2" t="s">
        <v>18131</v>
      </c>
    </row>
    <row r="4635" spans="2:7" x14ac:dyDescent="0.3">
      <c r="B4635" s="6" t="s">
        <v>13466</v>
      </c>
      <c r="C4635" s="7">
        <v>43924</v>
      </c>
      <c r="D4635" s="8" t="s">
        <v>18122</v>
      </c>
      <c r="E4635" s="1">
        <v>293.99999999999994</v>
      </c>
      <c r="F4635" s="2" t="s">
        <v>18136</v>
      </c>
      <c r="G4635" s="2" t="s">
        <v>18131</v>
      </c>
    </row>
    <row r="4636" spans="2:7" x14ac:dyDescent="0.3">
      <c r="B4636" s="6" t="s">
        <v>13463</v>
      </c>
      <c r="C4636" s="7">
        <v>43924</v>
      </c>
      <c r="D4636" s="8" t="s">
        <v>18118</v>
      </c>
      <c r="E4636" s="1">
        <v>115.11937499999996</v>
      </c>
      <c r="F4636" s="2" t="s">
        <v>18136</v>
      </c>
      <c r="G4636" s="2" t="s">
        <v>18130</v>
      </c>
    </row>
    <row r="4637" spans="2:7" x14ac:dyDescent="0.3">
      <c r="B4637" s="6" t="s">
        <v>13459</v>
      </c>
      <c r="C4637" s="7">
        <v>43924</v>
      </c>
      <c r="D4637" s="8" t="s">
        <v>18123</v>
      </c>
      <c r="E4637" s="1">
        <v>480.50624999999985</v>
      </c>
      <c r="F4637" s="2" t="s">
        <v>18136</v>
      </c>
      <c r="G4637" s="2" t="s">
        <v>18131</v>
      </c>
    </row>
    <row r="4638" spans="2:7" x14ac:dyDescent="0.3">
      <c r="B4638" s="6" t="s">
        <v>13461</v>
      </c>
      <c r="C4638" s="7">
        <v>43924</v>
      </c>
      <c r="D4638" s="8" t="s">
        <v>18116</v>
      </c>
      <c r="E4638" s="1">
        <v>257.24999999999994</v>
      </c>
      <c r="F4638" s="2" t="s">
        <v>18137</v>
      </c>
      <c r="G4638" s="2" t="s">
        <v>18130</v>
      </c>
    </row>
    <row r="4639" spans="2:7" x14ac:dyDescent="0.3">
      <c r="B4639" s="6" t="s">
        <v>13455</v>
      </c>
      <c r="C4639" s="7">
        <v>43924</v>
      </c>
      <c r="D4639" s="8" t="s">
        <v>18121</v>
      </c>
      <c r="E4639" s="1">
        <v>298.96124999999989</v>
      </c>
      <c r="F4639" s="2" t="s">
        <v>18138</v>
      </c>
      <c r="G4639" s="2" t="s">
        <v>18131</v>
      </c>
    </row>
    <row r="4640" spans="2:7" x14ac:dyDescent="0.3">
      <c r="B4640" s="6" t="s">
        <v>13465</v>
      </c>
      <c r="C4640" s="7">
        <v>43924</v>
      </c>
      <c r="D4640" s="8" t="s">
        <v>18117</v>
      </c>
      <c r="E4640" s="1">
        <v>298.59374999999994</v>
      </c>
      <c r="F4640" s="2" t="s">
        <v>18138</v>
      </c>
      <c r="G4640" s="2" t="s">
        <v>18131</v>
      </c>
    </row>
    <row r="4641" spans="2:7" x14ac:dyDescent="0.3">
      <c r="B4641" s="6" t="s">
        <v>13452</v>
      </c>
      <c r="C4641" s="7">
        <v>43924</v>
      </c>
      <c r="D4641" s="8" t="s">
        <v>18118</v>
      </c>
      <c r="E4641" s="1">
        <v>298.96124999999989</v>
      </c>
      <c r="F4641" s="2" t="s">
        <v>18138</v>
      </c>
      <c r="G4641" s="2" t="s">
        <v>18131</v>
      </c>
    </row>
    <row r="4642" spans="2:7" x14ac:dyDescent="0.3">
      <c r="B4642" s="6" t="s">
        <v>13462</v>
      </c>
      <c r="C4642" s="7">
        <v>43924</v>
      </c>
      <c r="D4642" s="8" t="s">
        <v>18116</v>
      </c>
      <c r="E4642" s="1">
        <v>415.8262499999999</v>
      </c>
      <c r="F4642" s="2" t="s">
        <v>18139</v>
      </c>
      <c r="G4642" s="2" t="s">
        <v>18131</v>
      </c>
    </row>
    <row r="4643" spans="2:7" x14ac:dyDescent="0.3">
      <c r="B4643" s="6" t="s">
        <v>13442</v>
      </c>
      <c r="C4643" s="7">
        <v>43923</v>
      </c>
      <c r="D4643" s="8" t="s">
        <v>18116</v>
      </c>
      <c r="E4643" s="1">
        <v>214.98749999999995</v>
      </c>
      <c r="F4643" s="2" t="s">
        <v>18132</v>
      </c>
      <c r="G4643" s="2" t="s">
        <v>18130</v>
      </c>
    </row>
    <row r="4644" spans="2:7" x14ac:dyDescent="0.3">
      <c r="B4644" s="6" t="s">
        <v>13451</v>
      </c>
      <c r="C4644" s="7">
        <v>43923</v>
      </c>
      <c r="D4644" s="8" t="s">
        <v>18119</v>
      </c>
      <c r="E4644" s="1">
        <v>220.49999999999997</v>
      </c>
      <c r="F4644" s="2" t="s">
        <v>18132</v>
      </c>
      <c r="G4644" s="2" t="s">
        <v>18130</v>
      </c>
    </row>
    <row r="4645" spans="2:7" x14ac:dyDescent="0.3">
      <c r="B4645" s="6" t="s">
        <v>13438</v>
      </c>
      <c r="C4645" s="7">
        <v>43923</v>
      </c>
      <c r="D4645" s="8" t="s">
        <v>18121</v>
      </c>
      <c r="E4645" s="1">
        <v>3766.875</v>
      </c>
      <c r="F4645" s="2" t="s">
        <v>18134</v>
      </c>
      <c r="G4645" s="2" t="s">
        <v>18131</v>
      </c>
    </row>
    <row r="4646" spans="2:7" x14ac:dyDescent="0.3">
      <c r="B4646" s="6" t="s">
        <v>13448</v>
      </c>
      <c r="C4646" s="7">
        <v>43923</v>
      </c>
      <c r="D4646" s="8" t="s">
        <v>18120</v>
      </c>
      <c r="E4646" s="1">
        <v>8495.375</v>
      </c>
      <c r="F4646" s="2" t="s">
        <v>18134</v>
      </c>
      <c r="G4646" s="2" t="s">
        <v>18131</v>
      </c>
    </row>
    <row r="4647" spans="2:7" x14ac:dyDescent="0.3">
      <c r="B4647" s="6" t="s">
        <v>13441</v>
      </c>
      <c r="C4647" s="7">
        <v>43923</v>
      </c>
      <c r="D4647" s="8" t="s">
        <v>18116</v>
      </c>
      <c r="E4647" s="1">
        <v>157.29</v>
      </c>
      <c r="F4647" s="2" t="s">
        <v>18135</v>
      </c>
      <c r="G4647" s="2" t="s">
        <v>18131</v>
      </c>
    </row>
    <row r="4648" spans="2:7" x14ac:dyDescent="0.3">
      <c r="B4648" s="6" t="s">
        <v>13440</v>
      </c>
      <c r="C4648" s="7">
        <v>43923</v>
      </c>
      <c r="D4648" s="8" t="s">
        <v>18116</v>
      </c>
      <c r="E4648" s="1">
        <v>632.1</v>
      </c>
      <c r="F4648" s="2" t="s">
        <v>18135</v>
      </c>
      <c r="G4648" s="2" t="s">
        <v>18130</v>
      </c>
    </row>
    <row r="4649" spans="2:7" x14ac:dyDescent="0.3">
      <c r="B4649" s="6" t="s">
        <v>13437</v>
      </c>
      <c r="C4649" s="7">
        <v>43923</v>
      </c>
      <c r="D4649" s="8" t="s">
        <v>18120</v>
      </c>
      <c r="E4649" s="1">
        <v>8748.3374999999996</v>
      </c>
      <c r="F4649" s="2" t="s">
        <v>18135</v>
      </c>
      <c r="G4649" s="2" t="s">
        <v>18131</v>
      </c>
    </row>
    <row r="4650" spans="2:7" x14ac:dyDescent="0.3">
      <c r="B4650" s="6" t="s">
        <v>13450</v>
      </c>
      <c r="C4650" s="7">
        <v>43923</v>
      </c>
      <c r="D4650" s="8" t="s">
        <v>18122</v>
      </c>
      <c r="E4650" s="1">
        <v>1764</v>
      </c>
      <c r="F4650" s="2" t="s">
        <v>18135</v>
      </c>
      <c r="G4650" s="2" t="s">
        <v>18131</v>
      </c>
    </row>
    <row r="4651" spans="2:7" x14ac:dyDescent="0.3">
      <c r="B4651" s="6" t="s">
        <v>13447</v>
      </c>
      <c r="C4651" s="7">
        <v>43923</v>
      </c>
      <c r="D4651" s="8" t="s">
        <v>18118</v>
      </c>
      <c r="E4651" s="1">
        <v>1151.1937499999999</v>
      </c>
      <c r="F4651" s="2" t="s">
        <v>18136</v>
      </c>
      <c r="G4651" s="2" t="s">
        <v>18130</v>
      </c>
    </row>
    <row r="4652" spans="2:7" x14ac:dyDescent="0.3">
      <c r="B4652" s="6" t="s">
        <v>13443</v>
      </c>
      <c r="C4652" s="7">
        <v>43923</v>
      </c>
      <c r="D4652" s="8" t="s">
        <v>18123</v>
      </c>
      <c r="E4652" s="1">
        <v>7367.762499999998</v>
      </c>
      <c r="F4652" s="2" t="s">
        <v>18136</v>
      </c>
      <c r="G4652" s="2" t="s">
        <v>18131</v>
      </c>
    </row>
    <row r="4653" spans="2:7" x14ac:dyDescent="0.3">
      <c r="B4653" s="6" t="s">
        <v>13445</v>
      </c>
      <c r="C4653" s="7">
        <v>43923</v>
      </c>
      <c r="D4653" s="8" t="s">
        <v>18116</v>
      </c>
      <c r="E4653" s="1">
        <v>685.99999999999989</v>
      </c>
      <c r="F4653" s="2" t="s">
        <v>18137</v>
      </c>
      <c r="G4653" s="2" t="s">
        <v>18130</v>
      </c>
    </row>
    <row r="4654" spans="2:7" x14ac:dyDescent="0.3">
      <c r="B4654" s="6" t="s">
        <v>13439</v>
      </c>
      <c r="C4654" s="7">
        <v>43923</v>
      </c>
      <c r="D4654" s="8" t="s">
        <v>18121</v>
      </c>
      <c r="E4654" s="1">
        <v>597.92249999999979</v>
      </c>
      <c r="F4654" s="2" t="s">
        <v>18138</v>
      </c>
      <c r="G4654" s="2" t="s">
        <v>18131</v>
      </c>
    </row>
    <row r="4655" spans="2:7" x14ac:dyDescent="0.3">
      <c r="B4655" s="6" t="s">
        <v>13449</v>
      </c>
      <c r="C4655" s="7">
        <v>43923</v>
      </c>
      <c r="D4655" s="8" t="s">
        <v>18117</v>
      </c>
      <c r="E4655" s="1">
        <v>1592.5</v>
      </c>
      <c r="F4655" s="2" t="s">
        <v>18138</v>
      </c>
      <c r="G4655" s="2" t="s">
        <v>18131</v>
      </c>
    </row>
    <row r="4656" spans="2:7" x14ac:dyDescent="0.3">
      <c r="B4656" s="6" t="s">
        <v>13436</v>
      </c>
      <c r="C4656" s="7">
        <v>43923</v>
      </c>
      <c r="D4656" s="8" t="s">
        <v>18118</v>
      </c>
      <c r="E4656" s="1">
        <v>1195.8449999999996</v>
      </c>
      <c r="F4656" s="2" t="s">
        <v>18138</v>
      </c>
      <c r="G4656" s="2" t="s">
        <v>18131</v>
      </c>
    </row>
    <row r="4657" spans="2:7" x14ac:dyDescent="0.3">
      <c r="B4657" s="6" t="s">
        <v>13446</v>
      </c>
      <c r="C4657" s="7">
        <v>43923</v>
      </c>
      <c r="D4657" s="8" t="s">
        <v>18116</v>
      </c>
      <c r="E4657" s="1">
        <v>221.774</v>
      </c>
      <c r="F4657" s="2" t="s">
        <v>18138</v>
      </c>
      <c r="G4657" s="2" t="s">
        <v>18131</v>
      </c>
    </row>
    <row r="4658" spans="2:7" x14ac:dyDescent="0.3">
      <c r="B4658" s="6" t="s">
        <v>13444</v>
      </c>
      <c r="C4658" s="7">
        <v>43923</v>
      </c>
      <c r="D4658" s="8" t="s">
        <v>18124</v>
      </c>
      <c r="E4658" s="1">
        <v>8582.35</v>
      </c>
      <c r="F4658" s="2" t="s">
        <v>18139</v>
      </c>
      <c r="G4658" s="2" t="s">
        <v>18131</v>
      </c>
    </row>
    <row r="4659" spans="2:7" x14ac:dyDescent="0.3">
      <c r="B4659" s="6" t="s">
        <v>13426</v>
      </c>
      <c r="C4659" s="7">
        <v>43922</v>
      </c>
      <c r="D4659" s="8" t="s">
        <v>18116</v>
      </c>
      <c r="E4659" s="1">
        <v>2866.4999999999995</v>
      </c>
      <c r="F4659" s="2" t="s">
        <v>18132</v>
      </c>
      <c r="G4659" s="2" t="s">
        <v>18130</v>
      </c>
    </row>
    <row r="4660" spans="2:7" x14ac:dyDescent="0.3">
      <c r="B4660" s="6" t="s">
        <v>13435</v>
      </c>
      <c r="C4660" s="7">
        <v>43922</v>
      </c>
      <c r="D4660" s="8" t="s">
        <v>18119</v>
      </c>
      <c r="E4660" s="1">
        <v>220.49999999999997</v>
      </c>
      <c r="F4660" s="2" t="s">
        <v>18132</v>
      </c>
      <c r="G4660" s="2" t="s">
        <v>18130</v>
      </c>
    </row>
    <row r="4661" spans="2:7" x14ac:dyDescent="0.3">
      <c r="B4661" s="6" t="s">
        <v>13422</v>
      </c>
      <c r="C4661" s="7">
        <v>43922</v>
      </c>
      <c r="D4661" s="8" t="s">
        <v>18121</v>
      </c>
      <c r="E4661" s="1">
        <v>376.68749999999994</v>
      </c>
      <c r="F4661" s="2" t="s">
        <v>18134</v>
      </c>
      <c r="G4661" s="2" t="s">
        <v>18131</v>
      </c>
    </row>
    <row r="4662" spans="2:7" x14ac:dyDescent="0.3">
      <c r="B4662" s="6" t="s">
        <v>13432</v>
      </c>
      <c r="C4662" s="7">
        <v>43922</v>
      </c>
      <c r="D4662" s="8" t="s">
        <v>18120</v>
      </c>
      <c r="E4662" s="1">
        <v>335.34374999999994</v>
      </c>
      <c r="F4662" s="2" t="s">
        <v>18134</v>
      </c>
      <c r="G4662" s="2" t="s">
        <v>18131</v>
      </c>
    </row>
    <row r="4663" spans="2:7" x14ac:dyDescent="0.3">
      <c r="B4663" s="6" t="s">
        <v>13425</v>
      </c>
      <c r="C4663" s="7">
        <v>43922</v>
      </c>
      <c r="D4663" s="8" t="s">
        <v>18116</v>
      </c>
      <c r="E4663" s="1">
        <v>589.83749999999986</v>
      </c>
      <c r="F4663" s="2" t="s">
        <v>18134</v>
      </c>
      <c r="G4663" s="2" t="s">
        <v>18131</v>
      </c>
    </row>
    <row r="4664" spans="2:7" x14ac:dyDescent="0.3">
      <c r="B4664" s="6" t="s">
        <v>13424</v>
      </c>
      <c r="C4664" s="7">
        <v>43922</v>
      </c>
      <c r="D4664" s="8" t="s">
        <v>18116</v>
      </c>
      <c r="E4664" s="1">
        <v>440.99999999999994</v>
      </c>
      <c r="F4664" s="2" t="s">
        <v>18135</v>
      </c>
      <c r="G4664" s="2" t="s">
        <v>18130</v>
      </c>
    </row>
    <row r="4665" spans="2:7" x14ac:dyDescent="0.3">
      <c r="B4665" s="6" t="s">
        <v>13421</v>
      </c>
      <c r="C4665" s="7">
        <v>43922</v>
      </c>
      <c r="D4665" s="8" t="s">
        <v>18120</v>
      </c>
      <c r="E4665" s="1">
        <v>1141.0874999999999</v>
      </c>
      <c r="F4665" s="2" t="s">
        <v>18135</v>
      </c>
      <c r="G4665" s="2" t="s">
        <v>18131</v>
      </c>
    </row>
    <row r="4666" spans="2:7" x14ac:dyDescent="0.3">
      <c r="B4666" s="6" t="s">
        <v>13434</v>
      </c>
      <c r="C4666" s="7">
        <v>43922</v>
      </c>
      <c r="D4666" s="8" t="s">
        <v>18122</v>
      </c>
      <c r="E4666" s="1">
        <v>587.99999999999989</v>
      </c>
      <c r="F4666" s="2" t="s">
        <v>18135</v>
      </c>
      <c r="G4666" s="2" t="s">
        <v>18131</v>
      </c>
    </row>
    <row r="4667" spans="2:7" x14ac:dyDescent="0.3">
      <c r="B4667" s="6" t="s">
        <v>13431</v>
      </c>
      <c r="C4667" s="7">
        <v>43922</v>
      </c>
      <c r="D4667" s="8" t="s">
        <v>18118</v>
      </c>
      <c r="E4667" s="1">
        <v>383.73124999999993</v>
      </c>
      <c r="F4667" s="2" t="s">
        <v>18135</v>
      </c>
      <c r="G4667" s="2" t="s">
        <v>18130</v>
      </c>
    </row>
    <row r="4668" spans="2:7" x14ac:dyDescent="0.3">
      <c r="B4668" s="6" t="s">
        <v>13427</v>
      </c>
      <c r="C4668" s="7">
        <v>43922</v>
      </c>
      <c r="D4668" s="8" t="s">
        <v>18123</v>
      </c>
      <c r="E4668" s="1">
        <v>4805.0624999999991</v>
      </c>
      <c r="F4668" s="2" t="s">
        <v>18136</v>
      </c>
      <c r="G4668" s="2" t="s">
        <v>18131</v>
      </c>
    </row>
    <row r="4669" spans="2:7" x14ac:dyDescent="0.3">
      <c r="B4669" s="6" t="s">
        <v>13429</v>
      </c>
      <c r="C4669" s="7">
        <v>43922</v>
      </c>
      <c r="D4669" s="8" t="s">
        <v>18116</v>
      </c>
      <c r="E4669" s="1">
        <v>514.49999999999989</v>
      </c>
      <c r="F4669" s="2" t="s">
        <v>18137</v>
      </c>
      <c r="G4669" s="2" t="s">
        <v>18130</v>
      </c>
    </row>
    <row r="4670" spans="2:7" x14ac:dyDescent="0.3">
      <c r="B4670" s="6" t="s">
        <v>13423</v>
      </c>
      <c r="C4670" s="7">
        <v>43922</v>
      </c>
      <c r="D4670" s="8" t="s">
        <v>18121</v>
      </c>
      <c r="E4670" s="1">
        <v>298.96124999999989</v>
      </c>
      <c r="F4670" s="2" t="s">
        <v>18138</v>
      </c>
      <c r="G4670" s="2" t="s">
        <v>18131</v>
      </c>
    </row>
    <row r="4671" spans="2:7" x14ac:dyDescent="0.3">
      <c r="B4671" s="6" t="s">
        <v>13433</v>
      </c>
      <c r="C4671" s="7">
        <v>43922</v>
      </c>
      <c r="D4671" s="8" t="s">
        <v>18117</v>
      </c>
      <c r="E4671" s="1">
        <v>597.18749999999989</v>
      </c>
      <c r="F4671" s="2" t="s">
        <v>18138</v>
      </c>
      <c r="G4671" s="2" t="s">
        <v>18131</v>
      </c>
    </row>
    <row r="4672" spans="2:7" x14ac:dyDescent="0.3">
      <c r="B4672" s="6" t="s">
        <v>13420</v>
      </c>
      <c r="C4672" s="7">
        <v>43922</v>
      </c>
      <c r="D4672" s="8" t="s">
        <v>18118</v>
      </c>
      <c r="E4672" s="1">
        <v>2391.6899999999991</v>
      </c>
      <c r="F4672" s="2" t="s">
        <v>18138</v>
      </c>
      <c r="G4672" s="2" t="s">
        <v>18131</v>
      </c>
    </row>
    <row r="4673" spans="2:7" x14ac:dyDescent="0.3">
      <c r="B4673" s="6" t="s">
        <v>13430</v>
      </c>
      <c r="C4673" s="7">
        <v>43922</v>
      </c>
      <c r="D4673" s="8" t="s">
        <v>18116</v>
      </c>
      <c r="E4673" s="1">
        <v>207.91312500000001</v>
      </c>
      <c r="F4673" s="2" t="s">
        <v>18138</v>
      </c>
      <c r="G4673" s="2" t="s">
        <v>18131</v>
      </c>
    </row>
    <row r="4674" spans="2:7" x14ac:dyDescent="0.3">
      <c r="B4674" s="6" t="s">
        <v>13428</v>
      </c>
      <c r="C4674" s="7">
        <v>43922</v>
      </c>
      <c r="D4674" s="8" t="s">
        <v>18124</v>
      </c>
      <c r="E4674" s="1">
        <v>4152.75</v>
      </c>
      <c r="F4674" s="2" t="s">
        <v>18138</v>
      </c>
      <c r="G4674" s="2" t="s">
        <v>18131</v>
      </c>
    </row>
    <row r="4675" spans="2:7" x14ac:dyDescent="0.3">
      <c r="B4675" s="6" t="s">
        <v>13409</v>
      </c>
      <c r="C4675" s="7">
        <v>43921</v>
      </c>
      <c r="D4675" s="8" t="s">
        <v>18116</v>
      </c>
      <c r="E4675" s="1">
        <v>2058</v>
      </c>
      <c r="F4675" s="2" t="s">
        <v>18132</v>
      </c>
      <c r="G4675" s="2" t="s">
        <v>18130</v>
      </c>
    </row>
    <row r="4676" spans="2:7" x14ac:dyDescent="0.3">
      <c r="B4676" s="6" t="s">
        <v>13406</v>
      </c>
      <c r="C4676" s="7">
        <v>43921</v>
      </c>
      <c r="D4676" s="8" t="s">
        <v>18120</v>
      </c>
      <c r="E4676" s="1">
        <v>570.54374999999993</v>
      </c>
      <c r="F4676" s="2" t="s">
        <v>18133</v>
      </c>
      <c r="G4676" s="2" t="s">
        <v>18131</v>
      </c>
    </row>
    <row r="4677" spans="2:7" x14ac:dyDescent="0.3">
      <c r="B4677" s="6" t="s">
        <v>13408</v>
      </c>
      <c r="C4677" s="7">
        <v>43921</v>
      </c>
      <c r="D4677" s="8" t="s">
        <v>18121</v>
      </c>
      <c r="E4677" s="1">
        <v>597.92249999999979</v>
      </c>
      <c r="F4677" s="2" t="s">
        <v>18133</v>
      </c>
      <c r="G4677" s="2" t="s">
        <v>18131</v>
      </c>
    </row>
    <row r="4678" spans="2:7" x14ac:dyDescent="0.3">
      <c r="B4678" s="6" t="s">
        <v>13419</v>
      </c>
      <c r="C4678" s="7">
        <v>43921</v>
      </c>
      <c r="D4678" s="8" t="s">
        <v>18122</v>
      </c>
      <c r="E4678" s="1">
        <v>293.99999999999994</v>
      </c>
      <c r="F4678" s="2" t="s">
        <v>18134</v>
      </c>
      <c r="G4678" s="2" t="s">
        <v>18131</v>
      </c>
    </row>
    <row r="4679" spans="2:7" x14ac:dyDescent="0.3">
      <c r="B4679" s="6" t="s">
        <v>13411</v>
      </c>
      <c r="C4679" s="7">
        <v>43921</v>
      </c>
      <c r="D4679" s="8" t="s">
        <v>18116</v>
      </c>
      <c r="E4679" s="1">
        <v>796.24999999999989</v>
      </c>
      <c r="F4679" s="2" t="s">
        <v>18134</v>
      </c>
      <c r="G4679" s="2" t="s">
        <v>18130</v>
      </c>
    </row>
    <row r="4680" spans="2:7" x14ac:dyDescent="0.3">
      <c r="B4680" s="6" t="s">
        <v>13414</v>
      </c>
      <c r="C4680" s="7">
        <v>43921</v>
      </c>
      <c r="D4680" s="8" t="s">
        <v>18116</v>
      </c>
      <c r="E4680" s="1">
        <v>1800.7499999999998</v>
      </c>
      <c r="F4680" s="2" t="s">
        <v>18134</v>
      </c>
      <c r="G4680" s="2" t="s">
        <v>18130</v>
      </c>
    </row>
    <row r="4681" spans="2:7" x14ac:dyDescent="0.3">
      <c r="B4681" s="6" t="s">
        <v>13416</v>
      </c>
      <c r="C4681" s="7">
        <v>43921</v>
      </c>
      <c r="D4681" s="8" t="s">
        <v>18118</v>
      </c>
      <c r="E4681" s="1">
        <v>115.11937499999996</v>
      </c>
      <c r="F4681" s="2" t="s">
        <v>18135</v>
      </c>
      <c r="G4681" s="2" t="s">
        <v>18130</v>
      </c>
    </row>
    <row r="4682" spans="2:7" x14ac:dyDescent="0.3">
      <c r="B4682" s="6" t="s">
        <v>13405</v>
      </c>
      <c r="C4682" s="7">
        <v>43921</v>
      </c>
      <c r="D4682" s="8" t="s">
        <v>18118</v>
      </c>
      <c r="E4682" s="1">
        <v>298.96124999999989</v>
      </c>
      <c r="F4682" s="2" t="s">
        <v>18136</v>
      </c>
      <c r="G4682" s="2" t="s">
        <v>18131</v>
      </c>
    </row>
    <row r="4683" spans="2:7" x14ac:dyDescent="0.3">
      <c r="B4683" s="6" t="s">
        <v>13407</v>
      </c>
      <c r="C4683" s="7">
        <v>43921</v>
      </c>
      <c r="D4683" s="8" t="s">
        <v>18121</v>
      </c>
      <c r="E4683" s="1">
        <v>753.37499999999989</v>
      </c>
      <c r="F4683" s="2" t="s">
        <v>18136</v>
      </c>
      <c r="G4683" s="2" t="s">
        <v>18131</v>
      </c>
    </row>
    <row r="4684" spans="2:7" x14ac:dyDescent="0.3">
      <c r="B4684" s="6" t="s">
        <v>13410</v>
      </c>
      <c r="C4684" s="7">
        <v>43921</v>
      </c>
      <c r="D4684" s="8" t="s">
        <v>18116</v>
      </c>
      <c r="E4684" s="1">
        <v>12.096875000000001</v>
      </c>
      <c r="F4684" s="2" t="s">
        <v>18136</v>
      </c>
      <c r="G4684" s="2" t="s">
        <v>18131</v>
      </c>
    </row>
    <row r="4685" spans="2:7" x14ac:dyDescent="0.3">
      <c r="B4685" s="6" t="s">
        <v>13418</v>
      </c>
      <c r="C4685" s="7">
        <v>43921</v>
      </c>
      <c r="D4685" s="8" t="s">
        <v>18117</v>
      </c>
      <c r="E4685" s="1">
        <v>298.59374999999994</v>
      </c>
      <c r="F4685" s="2" t="s">
        <v>18136</v>
      </c>
      <c r="G4685" s="2" t="s">
        <v>18131</v>
      </c>
    </row>
    <row r="4686" spans="2:7" x14ac:dyDescent="0.3">
      <c r="B4686" s="6" t="s">
        <v>13413</v>
      </c>
      <c r="C4686" s="7">
        <v>43921</v>
      </c>
      <c r="D4686" s="8" t="s">
        <v>18124</v>
      </c>
      <c r="E4686" s="1">
        <v>5398.5749999999998</v>
      </c>
      <c r="F4686" s="2" t="s">
        <v>18137</v>
      </c>
      <c r="G4686" s="2" t="s">
        <v>18131</v>
      </c>
    </row>
    <row r="4687" spans="2:7" x14ac:dyDescent="0.3">
      <c r="B4687" s="6" t="s">
        <v>13417</v>
      </c>
      <c r="C4687" s="7">
        <v>43921</v>
      </c>
      <c r="D4687" s="8" t="s">
        <v>18120</v>
      </c>
      <c r="E4687" s="1">
        <v>335.34374999999994</v>
      </c>
      <c r="F4687" s="2" t="s">
        <v>18138</v>
      </c>
      <c r="G4687" s="2" t="s">
        <v>18131</v>
      </c>
    </row>
    <row r="4688" spans="2:7" x14ac:dyDescent="0.3">
      <c r="B4688" s="6" t="s">
        <v>13415</v>
      </c>
      <c r="C4688" s="7">
        <v>43921</v>
      </c>
      <c r="D4688" s="8" t="s">
        <v>18116</v>
      </c>
      <c r="E4688" s="1">
        <v>415.8262499999999</v>
      </c>
      <c r="F4688" s="2" t="s">
        <v>18138</v>
      </c>
      <c r="G4688" s="2" t="s">
        <v>18131</v>
      </c>
    </row>
    <row r="4689" spans="2:7" x14ac:dyDescent="0.3">
      <c r="B4689" s="6" t="s">
        <v>13412</v>
      </c>
      <c r="C4689" s="7">
        <v>43921</v>
      </c>
      <c r="D4689" s="8" t="s">
        <v>18123</v>
      </c>
      <c r="E4689" s="1">
        <v>1601.6874999999998</v>
      </c>
      <c r="F4689" s="2" t="s">
        <v>18138</v>
      </c>
      <c r="G4689" s="2" t="s">
        <v>18131</v>
      </c>
    </row>
    <row r="4690" spans="2:7" x14ac:dyDescent="0.3">
      <c r="B4690" s="6" t="s">
        <v>13394</v>
      </c>
      <c r="C4690" s="7">
        <v>43920</v>
      </c>
      <c r="D4690" s="8" t="s">
        <v>18116</v>
      </c>
      <c r="E4690" s="1">
        <v>808.49999999999989</v>
      </c>
      <c r="F4690" s="2" t="s">
        <v>18132</v>
      </c>
      <c r="G4690" s="2" t="s">
        <v>18130</v>
      </c>
    </row>
    <row r="4691" spans="2:7" x14ac:dyDescent="0.3">
      <c r="B4691" s="6" t="s">
        <v>13391</v>
      </c>
      <c r="C4691" s="7">
        <v>43920</v>
      </c>
      <c r="D4691" s="8" t="s">
        <v>18120</v>
      </c>
      <c r="E4691" s="1">
        <v>2852.71875</v>
      </c>
      <c r="F4691" s="2" t="s">
        <v>18133</v>
      </c>
      <c r="G4691" s="2" t="s">
        <v>18131</v>
      </c>
    </row>
    <row r="4692" spans="2:7" x14ac:dyDescent="0.3">
      <c r="B4692" s="6" t="s">
        <v>13393</v>
      </c>
      <c r="C4692" s="7">
        <v>43920</v>
      </c>
      <c r="D4692" s="8" t="s">
        <v>18121</v>
      </c>
      <c r="E4692" s="1">
        <v>498.26874999999995</v>
      </c>
      <c r="F4692" s="2" t="s">
        <v>18133</v>
      </c>
      <c r="G4692" s="2" t="s">
        <v>18131</v>
      </c>
    </row>
    <row r="4693" spans="2:7" x14ac:dyDescent="0.3">
      <c r="B4693" s="6" t="s">
        <v>13396</v>
      </c>
      <c r="C4693" s="7">
        <v>43920</v>
      </c>
      <c r="D4693" s="8" t="s">
        <v>18116</v>
      </c>
      <c r="E4693" s="1">
        <v>1273.9999999999998</v>
      </c>
      <c r="F4693" s="2" t="s">
        <v>18133</v>
      </c>
      <c r="G4693" s="2" t="s">
        <v>18130</v>
      </c>
    </row>
    <row r="4694" spans="2:7" x14ac:dyDescent="0.3">
      <c r="B4694" s="6" t="s">
        <v>13404</v>
      </c>
      <c r="C4694" s="7">
        <v>43920</v>
      </c>
      <c r="D4694" s="8" t="s">
        <v>18122</v>
      </c>
      <c r="E4694" s="1">
        <v>293.99999999999994</v>
      </c>
      <c r="F4694" s="2" t="s">
        <v>18133</v>
      </c>
      <c r="G4694" s="2" t="s">
        <v>18131</v>
      </c>
    </row>
    <row r="4695" spans="2:7" x14ac:dyDescent="0.3">
      <c r="B4695" s="6" t="s">
        <v>13399</v>
      </c>
      <c r="C4695" s="7">
        <v>43920</v>
      </c>
      <c r="D4695" s="8" t="s">
        <v>18116</v>
      </c>
      <c r="E4695" s="1">
        <v>1543.4999999999998</v>
      </c>
      <c r="F4695" s="2" t="s">
        <v>18134</v>
      </c>
      <c r="G4695" s="2" t="s">
        <v>18130</v>
      </c>
    </row>
    <row r="4696" spans="2:7" x14ac:dyDescent="0.3">
      <c r="B4696" s="6" t="s">
        <v>13401</v>
      </c>
      <c r="C4696" s="7">
        <v>43920</v>
      </c>
      <c r="D4696" s="8" t="s">
        <v>18118</v>
      </c>
      <c r="E4696" s="1">
        <v>115.11937499999996</v>
      </c>
      <c r="F4696" s="2" t="s">
        <v>18135</v>
      </c>
      <c r="G4696" s="2" t="s">
        <v>18130</v>
      </c>
    </row>
    <row r="4697" spans="2:7" x14ac:dyDescent="0.3">
      <c r="B4697" s="6" t="s">
        <v>13390</v>
      </c>
      <c r="C4697" s="7">
        <v>43920</v>
      </c>
      <c r="D4697" s="8" t="s">
        <v>18118</v>
      </c>
      <c r="E4697" s="1">
        <v>661.5</v>
      </c>
      <c r="F4697" s="2" t="s">
        <v>18136</v>
      </c>
      <c r="G4697" s="2" t="s">
        <v>18130</v>
      </c>
    </row>
    <row r="4698" spans="2:7" x14ac:dyDescent="0.3">
      <c r="B4698" s="6" t="s">
        <v>13403</v>
      </c>
      <c r="C4698" s="7">
        <v>43920</v>
      </c>
      <c r="D4698" s="8" t="s">
        <v>18117</v>
      </c>
      <c r="E4698" s="1">
        <v>298.59374999999994</v>
      </c>
      <c r="F4698" s="2" t="s">
        <v>18136</v>
      </c>
      <c r="G4698" s="2" t="s">
        <v>18131</v>
      </c>
    </row>
    <row r="4699" spans="2:7" x14ac:dyDescent="0.3">
      <c r="B4699" s="6" t="s">
        <v>13395</v>
      </c>
      <c r="C4699" s="7">
        <v>43920</v>
      </c>
      <c r="D4699" s="8" t="s">
        <v>18116</v>
      </c>
      <c r="E4699" s="1">
        <v>688.14374999999995</v>
      </c>
      <c r="F4699" s="2" t="s">
        <v>18136</v>
      </c>
      <c r="G4699" s="2" t="s">
        <v>18131</v>
      </c>
    </row>
    <row r="4700" spans="2:7" x14ac:dyDescent="0.3">
      <c r="B4700" s="6" t="s">
        <v>13398</v>
      </c>
      <c r="C4700" s="7">
        <v>43920</v>
      </c>
      <c r="D4700" s="8" t="s">
        <v>18124</v>
      </c>
      <c r="E4700" s="1">
        <v>2630.0749999999998</v>
      </c>
      <c r="F4700" s="2" t="s">
        <v>18136</v>
      </c>
      <c r="G4700" s="2" t="s">
        <v>18131</v>
      </c>
    </row>
    <row r="4701" spans="2:7" x14ac:dyDescent="0.3">
      <c r="B4701" s="6" t="s">
        <v>13400</v>
      </c>
      <c r="C4701" s="7">
        <v>43920</v>
      </c>
      <c r="D4701" s="8" t="s">
        <v>18116</v>
      </c>
      <c r="E4701" s="1">
        <v>12.494999999999999</v>
      </c>
      <c r="F4701" s="2" t="s">
        <v>18138</v>
      </c>
      <c r="G4701" s="2" t="s">
        <v>18131</v>
      </c>
    </row>
    <row r="4702" spans="2:7" x14ac:dyDescent="0.3">
      <c r="B4702" s="6" t="s">
        <v>13402</v>
      </c>
      <c r="C4702" s="7">
        <v>43920</v>
      </c>
      <c r="D4702" s="8" t="s">
        <v>18120</v>
      </c>
      <c r="E4702" s="1">
        <v>335.34374999999994</v>
      </c>
      <c r="F4702" s="2" t="s">
        <v>18138</v>
      </c>
      <c r="G4702" s="2" t="s">
        <v>18131</v>
      </c>
    </row>
    <row r="4703" spans="2:7" x14ac:dyDescent="0.3">
      <c r="B4703" s="6" t="s">
        <v>13392</v>
      </c>
      <c r="C4703" s="7">
        <v>43920</v>
      </c>
      <c r="D4703" s="8" t="s">
        <v>18121</v>
      </c>
      <c r="E4703" s="1">
        <v>502.24999999999994</v>
      </c>
      <c r="F4703" s="2" t="s">
        <v>18138</v>
      </c>
      <c r="G4703" s="2" t="s">
        <v>18131</v>
      </c>
    </row>
    <row r="4704" spans="2:7" x14ac:dyDescent="0.3">
      <c r="B4704" s="6" t="s">
        <v>13397</v>
      </c>
      <c r="C4704" s="7">
        <v>43920</v>
      </c>
      <c r="D4704" s="8" t="s">
        <v>18123</v>
      </c>
      <c r="E4704" s="1">
        <v>2883.0374999999995</v>
      </c>
      <c r="F4704" s="2" t="s">
        <v>18138</v>
      </c>
      <c r="G4704" s="2" t="s">
        <v>18131</v>
      </c>
    </row>
    <row r="4705" spans="2:7" x14ac:dyDescent="0.3">
      <c r="B4705" s="6" t="s">
        <v>13379</v>
      </c>
      <c r="C4705" s="7">
        <v>43919</v>
      </c>
      <c r="D4705" s="8" t="s">
        <v>18116</v>
      </c>
      <c r="E4705" s="1">
        <v>1837.5</v>
      </c>
      <c r="F4705" s="2" t="s">
        <v>18132</v>
      </c>
      <c r="G4705" s="2" t="s">
        <v>18130</v>
      </c>
    </row>
    <row r="4706" spans="2:7" x14ac:dyDescent="0.3">
      <c r="B4706" s="6" t="s">
        <v>13376</v>
      </c>
      <c r="C4706" s="7">
        <v>43919</v>
      </c>
      <c r="D4706" s="8" t="s">
        <v>18120</v>
      </c>
      <c r="E4706" s="1">
        <v>3993.8062499999996</v>
      </c>
      <c r="F4706" s="2" t="s">
        <v>18133</v>
      </c>
      <c r="G4706" s="2" t="s">
        <v>18131</v>
      </c>
    </row>
    <row r="4707" spans="2:7" x14ac:dyDescent="0.3">
      <c r="B4707" s="6" t="s">
        <v>13378</v>
      </c>
      <c r="C4707" s="7">
        <v>43919</v>
      </c>
      <c r="D4707" s="8" t="s">
        <v>18121</v>
      </c>
      <c r="E4707" s="1">
        <v>597.92249999999979</v>
      </c>
      <c r="F4707" s="2" t="s">
        <v>18133</v>
      </c>
      <c r="G4707" s="2" t="s">
        <v>18131</v>
      </c>
    </row>
    <row r="4708" spans="2:7" x14ac:dyDescent="0.3">
      <c r="B4708" s="6" t="s">
        <v>13389</v>
      </c>
      <c r="C4708" s="7">
        <v>43919</v>
      </c>
      <c r="D4708" s="8" t="s">
        <v>18122</v>
      </c>
      <c r="E4708" s="1">
        <v>1568</v>
      </c>
      <c r="F4708" s="2" t="s">
        <v>18133</v>
      </c>
      <c r="G4708" s="2" t="s">
        <v>18131</v>
      </c>
    </row>
    <row r="4709" spans="2:7" x14ac:dyDescent="0.3">
      <c r="B4709" s="6" t="s">
        <v>13381</v>
      </c>
      <c r="C4709" s="7">
        <v>43919</v>
      </c>
      <c r="D4709" s="8" t="s">
        <v>18116</v>
      </c>
      <c r="E4709" s="1">
        <v>796.24999999999989</v>
      </c>
      <c r="F4709" s="2" t="s">
        <v>18133</v>
      </c>
      <c r="G4709" s="2" t="s">
        <v>18130</v>
      </c>
    </row>
    <row r="4710" spans="2:7" x14ac:dyDescent="0.3">
      <c r="B4710" s="6" t="s">
        <v>13384</v>
      </c>
      <c r="C4710" s="7">
        <v>43919</v>
      </c>
      <c r="D4710" s="8" t="s">
        <v>18116</v>
      </c>
      <c r="E4710" s="1">
        <v>514.49999999999989</v>
      </c>
      <c r="F4710" s="2" t="s">
        <v>18134</v>
      </c>
      <c r="G4710" s="2" t="s">
        <v>18130</v>
      </c>
    </row>
    <row r="4711" spans="2:7" x14ac:dyDescent="0.3">
      <c r="B4711" s="6" t="s">
        <v>13386</v>
      </c>
      <c r="C4711" s="7">
        <v>43919</v>
      </c>
      <c r="D4711" s="8" t="s">
        <v>18118</v>
      </c>
      <c r="E4711" s="1">
        <v>844.20874999999978</v>
      </c>
      <c r="F4711" s="2" t="s">
        <v>18135</v>
      </c>
      <c r="G4711" s="2" t="s">
        <v>18130</v>
      </c>
    </row>
    <row r="4712" spans="2:7" x14ac:dyDescent="0.3">
      <c r="B4712" s="6" t="s">
        <v>13375</v>
      </c>
      <c r="C4712" s="7">
        <v>43919</v>
      </c>
      <c r="D4712" s="8" t="s">
        <v>18118</v>
      </c>
      <c r="E4712" s="1">
        <v>735</v>
      </c>
      <c r="F4712" s="2" t="s">
        <v>18136</v>
      </c>
      <c r="G4712" s="2" t="s">
        <v>18130</v>
      </c>
    </row>
    <row r="4713" spans="2:7" x14ac:dyDescent="0.3">
      <c r="B4713" s="6" t="s">
        <v>13380</v>
      </c>
      <c r="C4713" s="7">
        <v>43919</v>
      </c>
      <c r="D4713" s="8" t="s">
        <v>18116</v>
      </c>
      <c r="E4713" s="1">
        <v>12.103000000000002</v>
      </c>
      <c r="F4713" s="2" t="s">
        <v>18136</v>
      </c>
      <c r="G4713" s="2" t="s">
        <v>18131</v>
      </c>
    </row>
    <row r="4714" spans="2:7" x14ac:dyDescent="0.3">
      <c r="B4714" s="6" t="s">
        <v>13388</v>
      </c>
      <c r="C4714" s="7">
        <v>43919</v>
      </c>
      <c r="D4714" s="8" t="s">
        <v>18117</v>
      </c>
      <c r="E4714" s="1">
        <v>1492.96875</v>
      </c>
      <c r="F4714" s="2" t="s">
        <v>18136</v>
      </c>
      <c r="G4714" s="2" t="s">
        <v>18131</v>
      </c>
    </row>
    <row r="4715" spans="2:7" x14ac:dyDescent="0.3">
      <c r="B4715" s="6" t="s">
        <v>13383</v>
      </c>
      <c r="C4715" s="7">
        <v>43919</v>
      </c>
      <c r="D4715" s="8" t="s">
        <v>18124</v>
      </c>
      <c r="E4715" s="1">
        <v>2491.65</v>
      </c>
      <c r="F4715" s="2" t="s">
        <v>18136</v>
      </c>
      <c r="G4715" s="2" t="s">
        <v>18131</v>
      </c>
    </row>
    <row r="4716" spans="2:7" x14ac:dyDescent="0.3">
      <c r="B4716" s="6" t="s">
        <v>13385</v>
      </c>
      <c r="C4716" s="7">
        <v>43919</v>
      </c>
      <c r="D4716" s="8" t="s">
        <v>18116</v>
      </c>
      <c r="E4716" s="1">
        <v>1940.5224999999996</v>
      </c>
      <c r="F4716" s="2" t="s">
        <v>18137</v>
      </c>
      <c r="G4716" s="2" t="s">
        <v>18131</v>
      </c>
    </row>
    <row r="4717" spans="2:7" x14ac:dyDescent="0.3">
      <c r="B4717" s="6" t="s">
        <v>13387</v>
      </c>
      <c r="C4717" s="7">
        <v>43919</v>
      </c>
      <c r="D4717" s="8" t="s">
        <v>18120</v>
      </c>
      <c r="E4717" s="1">
        <v>335.34374999999994</v>
      </c>
      <c r="F4717" s="2" t="s">
        <v>18137</v>
      </c>
      <c r="G4717" s="2" t="s">
        <v>18131</v>
      </c>
    </row>
    <row r="4718" spans="2:7" x14ac:dyDescent="0.3">
      <c r="B4718" s="6" t="s">
        <v>13377</v>
      </c>
      <c r="C4718" s="7">
        <v>43919</v>
      </c>
      <c r="D4718" s="8" t="s">
        <v>18121</v>
      </c>
      <c r="E4718" s="1">
        <v>753.37499999999989</v>
      </c>
      <c r="F4718" s="2" t="s">
        <v>18137</v>
      </c>
      <c r="G4718" s="2" t="s">
        <v>18131</v>
      </c>
    </row>
    <row r="4719" spans="2:7" x14ac:dyDescent="0.3">
      <c r="B4719" s="6" t="s">
        <v>13382</v>
      </c>
      <c r="C4719" s="7">
        <v>43919</v>
      </c>
      <c r="D4719" s="8" t="s">
        <v>18123</v>
      </c>
      <c r="E4719" s="1">
        <v>2402.5312499999995</v>
      </c>
      <c r="F4719" s="2" t="s">
        <v>18138</v>
      </c>
      <c r="G4719" s="2" t="s">
        <v>18131</v>
      </c>
    </row>
    <row r="4720" spans="2:7" x14ac:dyDescent="0.3">
      <c r="B4720" s="6" t="s">
        <v>13361</v>
      </c>
      <c r="C4720" s="7">
        <v>43918</v>
      </c>
      <c r="D4720" s="8" t="s">
        <v>18120</v>
      </c>
      <c r="E4720" s="1">
        <v>570.54374999999993</v>
      </c>
      <c r="F4720" s="2" t="s">
        <v>18133</v>
      </c>
      <c r="G4720" s="2" t="s">
        <v>18131</v>
      </c>
    </row>
    <row r="4721" spans="2:7" x14ac:dyDescent="0.3">
      <c r="B4721" s="6" t="s">
        <v>13363</v>
      </c>
      <c r="C4721" s="7">
        <v>43918</v>
      </c>
      <c r="D4721" s="8" t="s">
        <v>18121</v>
      </c>
      <c r="E4721" s="1">
        <v>298.96124999999989</v>
      </c>
      <c r="F4721" s="2" t="s">
        <v>18133</v>
      </c>
      <c r="G4721" s="2" t="s">
        <v>18131</v>
      </c>
    </row>
    <row r="4722" spans="2:7" x14ac:dyDescent="0.3">
      <c r="B4722" s="6" t="s">
        <v>13374</v>
      </c>
      <c r="C4722" s="7">
        <v>43918</v>
      </c>
      <c r="D4722" s="8" t="s">
        <v>18122</v>
      </c>
      <c r="E4722" s="1">
        <v>293.99999999999994</v>
      </c>
      <c r="F4722" s="2" t="s">
        <v>18133</v>
      </c>
      <c r="G4722" s="2" t="s">
        <v>18131</v>
      </c>
    </row>
    <row r="4723" spans="2:7" x14ac:dyDescent="0.3">
      <c r="B4723" s="6" t="s">
        <v>13366</v>
      </c>
      <c r="C4723" s="7">
        <v>43918</v>
      </c>
      <c r="D4723" s="8" t="s">
        <v>18116</v>
      </c>
      <c r="E4723" s="1">
        <v>238.87499999999994</v>
      </c>
      <c r="F4723" s="2" t="s">
        <v>18133</v>
      </c>
      <c r="G4723" s="2" t="s">
        <v>18130</v>
      </c>
    </row>
    <row r="4724" spans="2:7" x14ac:dyDescent="0.3">
      <c r="B4724" s="6" t="s">
        <v>13369</v>
      </c>
      <c r="C4724" s="7">
        <v>43918</v>
      </c>
      <c r="D4724" s="8" t="s">
        <v>18116</v>
      </c>
      <c r="E4724" s="1">
        <v>257.24999999999994</v>
      </c>
      <c r="F4724" s="2" t="s">
        <v>18133</v>
      </c>
      <c r="G4724" s="2" t="s">
        <v>18130</v>
      </c>
    </row>
    <row r="4725" spans="2:7" x14ac:dyDescent="0.3">
      <c r="B4725" s="6" t="s">
        <v>13371</v>
      </c>
      <c r="C4725" s="7">
        <v>43918</v>
      </c>
      <c r="D4725" s="8" t="s">
        <v>18118</v>
      </c>
      <c r="E4725" s="1">
        <v>115.11937499999996</v>
      </c>
      <c r="F4725" s="2" t="s">
        <v>18135</v>
      </c>
      <c r="G4725" s="2" t="s">
        <v>18130</v>
      </c>
    </row>
    <row r="4726" spans="2:7" x14ac:dyDescent="0.3">
      <c r="B4726" s="6" t="s">
        <v>13360</v>
      </c>
      <c r="C4726" s="7">
        <v>43918</v>
      </c>
      <c r="D4726" s="8" t="s">
        <v>18118</v>
      </c>
      <c r="E4726" s="1">
        <v>220.49999999999997</v>
      </c>
      <c r="F4726" s="2" t="s">
        <v>18136</v>
      </c>
      <c r="G4726" s="2" t="s">
        <v>18130</v>
      </c>
    </row>
    <row r="4727" spans="2:7" x14ac:dyDescent="0.3">
      <c r="B4727" s="6" t="s">
        <v>13373</v>
      </c>
      <c r="C4727" s="7">
        <v>43918</v>
      </c>
      <c r="D4727" s="8" t="s">
        <v>18117</v>
      </c>
      <c r="E4727" s="1">
        <v>298.59374999999994</v>
      </c>
      <c r="F4727" s="2" t="s">
        <v>18136</v>
      </c>
      <c r="G4727" s="2" t="s">
        <v>18131</v>
      </c>
    </row>
    <row r="4728" spans="2:7" x14ac:dyDescent="0.3">
      <c r="B4728" s="6" t="s">
        <v>13365</v>
      </c>
      <c r="C4728" s="7">
        <v>43918</v>
      </c>
      <c r="D4728" s="8" t="s">
        <v>18116</v>
      </c>
      <c r="E4728" s="1">
        <v>294.91874999999993</v>
      </c>
      <c r="F4728" s="2" t="s">
        <v>18136</v>
      </c>
      <c r="G4728" s="2" t="s">
        <v>18131</v>
      </c>
    </row>
    <row r="4729" spans="2:7" x14ac:dyDescent="0.3">
      <c r="B4729" s="6" t="s">
        <v>13368</v>
      </c>
      <c r="C4729" s="7">
        <v>43918</v>
      </c>
      <c r="D4729" s="8" t="s">
        <v>18124</v>
      </c>
      <c r="E4729" s="1">
        <v>415.27499999999992</v>
      </c>
      <c r="F4729" s="2" t="s">
        <v>18136</v>
      </c>
      <c r="G4729" s="2" t="s">
        <v>18131</v>
      </c>
    </row>
    <row r="4730" spans="2:7" x14ac:dyDescent="0.3">
      <c r="B4730" s="6" t="s">
        <v>13372</v>
      </c>
      <c r="C4730" s="7">
        <v>43918</v>
      </c>
      <c r="D4730" s="8" t="s">
        <v>18120</v>
      </c>
      <c r="E4730" s="1">
        <v>335.34374999999994</v>
      </c>
      <c r="F4730" s="2" t="s">
        <v>18137</v>
      </c>
      <c r="G4730" s="2" t="s">
        <v>18131</v>
      </c>
    </row>
    <row r="4731" spans="2:7" x14ac:dyDescent="0.3">
      <c r="B4731" s="6" t="s">
        <v>13362</v>
      </c>
      <c r="C4731" s="7">
        <v>43918</v>
      </c>
      <c r="D4731" s="8" t="s">
        <v>18121</v>
      </c>
      <c r="E4731" s="1">
        <v>376.68749999999994</v>
      </c>
      <c r="F4731" s="2" t="s">
        <v>18137</v>
      </c>
      <c r="G4731" s="2" t="s">
        <v>18131</v>
      </c>
    </row>
    <row r="4732" spans="2:7" x14ac:dyDescent="0.3">
      <c r="B4732" s="6" t="s">
        <v>13370</v>
      </c>
      <c r="C4732" s="7">
        <v>43918</v>
      </c>
      <c r="D4732" s="8" t="s">
        <v>18116</v>
      </c>
      <c r="E4732" s="1">
        <v>415.8262499999999</v>
      </c>
      <c r="F4732" s="2" t="s">
        <v>18137</v>
      </c>
      <c r="G4732" s="2" t="s">
        <v>18131</v>
      </c>
    </row>
    <row r="4733" spans="2:7" x14ac:dyDescent="0.3">
      <c r="B4733" s="6" t="s">
        <v>13367</v>
      </c>
      <c r="C4733" s="7">
        <v>43918</v>
      </c>
      <c r="D4733" s="8" t="s">
        <v>18123</v>
      </c>
      <c r="E4733" s="1">
        <v>480.50624999999985</v>
      </c>
      <c r="F4733" s="2" t="s">
        <v>18138</v>
      </c>
      <c r="G4733" s="2" t="s">
        <v>18131</v>
      </c>
    </row>
    <row r="4734" spans="2:7" x14ac:dyDescent="0.3">
      <c r="B4734" s="6" t="s">
        <v>13364</v>
      </c>
      <c r="C4734" s="7">
        <v>43918</v>
      </c>
      <c r="D4734" s="8" t="s">
        <v>18116</v>
      </c>
      <c r="E4734" s="1">
        <v>220.49999999999997</v>
      </c>
      <c r="F4734" s="2" t="s">
        <v>18139</v>
      </c>
      <c r="G4734" s="2" t="s">
        <v>18130</v>
      </c>
    </row>
    <row r="4735" spans="2:7" x14ac:dyDescent="0.3">
      <c r="B4735" s="6" t="s">
        <v>13346</v>
      </c>
      <c r="C4735" s="7">
        <v>43917</v>
      </c>
      <c r="D4735" s="8" t="s">
        <v>18120</v>
      </c>
      <c r="E4735" s="1">
        <v>570.54374999999993</v>
      </c>
      <c r="F4735" s="2" t="s">
        <v>18133</v>
      </c>
      <c r="G4735" s="2" t="s">
        <v>18131</v>
      </c>
    </row>
    <row r="4736" spans="2:7" x14ac:dyDescent="0.3">
      <c r="B4736" s="6" t="s">
        <v>13348</v>
      </c>
      <c r="C4736" s="7">
        <v>43917</v>
      </c>
      <c r="D4736" s="8" t="s">
        <v>18121</v>
      </c>
      <c r="E4736" s="1">
        <v>298.96124999999989</v>
      </c>
      <c r="F4736" s="2" t="s">
        <v>18133</v>
      </c>
      <c r="G4736" s="2" t="s">
        <v>18131</v>
      </c>
    </row>
    <row r="4737" spans="2:7" x14ac:dyDescent="0.3">
      <c r="B4737" s="6" t="s">
        <v>13359</v>
      </c>
      <c r="C4737" s="7">
        <v>43917</v>
      </c>
      <c r="D4737" s="8" t="s">
        <v>18122</v>
      </c>
      <c r="E4737" s="1">
        <v>293.99999999999994</v>
      </c>
      <c r="F4737" s="2" t="s">
        <v>18133</v>
      </c>
      <c r="G4737" s="2" t="s">
        <v>18131</v>
      </c>
    </row>
    <row r="4738" spans="2:7" x14ac:dyDescent="0.3">
      <c r="B4738" s="6" t="s">
        <v>13351</v>
      </c>
      <c r="C4738" s="7">
        <v>43917</v>
      </c>
      <c r="D4738" s="8" t="s">
        <v>18116</v>
      </c>
      <c r="E4738" s="1">
        <v>238.87499999999994</v>
      </c>
      <c r="F4738" s="2" t="s">
        <v>18133</v>
      </c>
      <c r="G4738" s="2" t="s">
        <v>18130</v>
      </c>
    </row>
    <row r="4739" spans="2:7" x14ac:dyDescent="0.3">
      <c r="B4739" s="6" t="s">
        <v>13354</v>
      </c>
      <c r="C4739" s="7">
        <v>43917</v>
      </c>
      <c r="D4739" s="8" t="s">
        <v>18116</v>
      </c>
      <c r="E4739" s="1">
        <v>257.24999999999994</v>
      </c>
      <c r="F4739" s="2" t="s">
        <v>18133</v>
      </c>
      <c r="G4739" s="2" t="s">
        <v>18130</v>
      </c>
    </row>
    <row r="4740" spans="2:7" x14ac:dyDescent="0.3">
      <c r="B4740" s="6" t="s">
        <v>13356</v>
      </c>
      <c r="C4740" s="7">
        <v>43917</v>
      </c>
      <c r="D4740" s="8" t="s">
        <v>18118</v>
      </c>
      <c r="E4740" s="1">
        <v>115.11937499999996</v>
      </c>
      <c r="F4740" s="2" t="s">
        <v>18134</v>
      </c>
      <c r="G4740" s="2" t="s">
        <v>18130</v>
      </c>
    </row>
    <row r="4741" spans="2:7" x14ac:dyDescent="0.3">
      <c r="B4741" s="6" t="s">
        <v>13345</v>
      </c>
      <c r="C4741" s="7">
        <v>43917</v>
      </c>
      <c r="D4741" s="8" t="s">
        <v>18118</v>
      </c>
      <c r="E4741" s="1">
        <v>220.49999999999997</v>
      </c>
      <c r="F4741" s="2" t="s">
        <v>18135</v>
      </c>
      <c r="G4741" s="2" t="s">
        <v>18130</v>
      </c>
    </row>
    <row r="4742" spans="2:7" x14ac:dyDescent="0.3">
      <c r="B4742" s="6" t="s">
        <v>13358</v>
      </c>
      <c r="C4742" s="7">
        <v>43917</v>
      </c>
      <c r="D4742" s="8" t="s">
        <v>18117</v>
      </c>
      <c r="E4742" s="1">
        <v>298.59374999999994</v>
      </c>
      <c r="F4742" s="2" t="s">
        <v>18136</v>
      </c>
      <c r="G4742" s="2" t="s">
        <v>18131</v>
      </c>
    </row>
    <row r="4743" spans="2:7" x14ac:dyDescent="0.3">
      <c r="B4743" s="6" t="s">
        <v>13350</v>
      </c>
      <c r="C4743" s="7">
        <v>43917</v>
      </c>
      <c r="D4743" s="8" t="s">
        <v>18116</v>
      </c>
      <c r="E4743" s="1">
        <v>294.91874999999993</v>
      </c>
      <c r="F4743" s="2" t="s">
        <v>18136</v>
      </c>
      <c r="G4743" s="2" t="s">
        <v>18131</v>
      </c>
    </row>
    <row r="4744" spans="2:7" x14ac:dyDescent="0.3">
      <c r="B4744" s="6" t="s">
        <v>13353</v>
      </c>
      <c r="C4744" s="7">
        <v>43917</v>
      </c>
      <c r="D4744" s="8" t="s">
        <v>18124</v>
      </c>
      <c r="E4744" s="1">
        <v>415.27499999999992</v>
      </c>
      <c r="F4744" s="2" t="s">
        <v>18136</v>
      </c>
      <c r="G4744" s="2" t="s">
        <v>18131</v>
      </c>
    </row>
    <row r="4745" spans="2:7" x14ac:dyDescent="0.3">
      <c r="B4745" s="6" t="s">
        <v>13349</v>
      </c>
      <c r="C4745" s="7">
        <v>43917</v>
      </c>
      <c r="D4745" s="8" t="s">
        <v>18116</v>
      </c>
      <c r="E4745" s="1">
        <v>220.49999999999997</v>
      </c>
      <c r="F4745" s="2" t="s">
        <v>18137</v>
      </c>
      <c r="G4745" s="2" t="s">
        <v>18130</v>
      </c>
    </row>
    <row r="4746" spans="2:7" x14ac:dyDescent="0.3">
      <c r="B4746" s="6" t="s">
        <v>13357</v>
      </c>
      <c r="C4746" s="7">
        <v>43917</v>
      </c>
      <c r="D4746" s="8" t="s">
        <v>18120</v>
      </c>
      <c r="E4746" s="1">
        <v>335.34374999999994</v>
      </c>
      <c r="F4746" s="2" t="s">
        <v>18137</v>
      </c>
      <c r="G4746" s="2" t="s">
        <v>18131</v>
      </c>
    </row>
    <row r="4747" spans="2:7" x14ac:dyDescent="0.3">
      <c r="B4747" s="6" t="s">
        <v>13347</v>
      </c>
      <c r="C4747" s="7">
        <v>43917</v>
      </c>
      <c r="D4747" s="8" t="s">
        <v>18121</v>
      </c>
      <c r="E4747" s="1">
        <v>376.68749999999994</v>
      </c>
      <c r="F4747" s="2" t="s">
        <v>18137</v>
      </c>
      <c r="G4747" s="2" t="s">
        <v>18131</v>
      </c>
    </row>
    <row r="4748" spans="2:7" x14ac:dyDescent="0.3">
      <c r="B4748" s="6" t="s">
        <v>13355</v>
      </c>
      <c r="C4748" s="7">
        <v>43917</v>
      </c>
      <c r="D4748" s="8" t="s">
        <v>18116</v>
      </c>
      <c r="E4748" s="1">
        <v>415.8262499999999</v>
      </c>
      <c r="F4748" s="2" t="s">
        <v>18137</v>
      </c>
      <c r="G4748" s="2" t="s">
        <v>18131</v>
      </c>
    </row>
    <row r="4749" spans="2:7" x14ac:dyDescent="0.3">
      <c r="B4749" s="6" t="s">
        <v>13352</v>
      </c>
      <c r="C4749" s="7">
        <v>43917</v>
      </c>
      <c r="D4749" s="8" t="s">
        <v>18123</v>
      </c>
      <c r="E4749" s="1">
        <v>480.50624999999985</v>
      </c>
      <c r="F4749" s="2" t="s">
        <v>18137</v>
      </c>
      <c r="G4749" s="2" t="s">
        <v>18131</v>
      </c>
    </row>
    <row r="4750" spans="2:7" x14ac:dyDescent="0.3">
      <c r="B4750" s="6" t="s">
        <v>13331</v>
      </c>
      <c r="C4750" s="7">
        <v>43916</v>
      </c>
      <c r="D4750" s="8" t="s">
        <v>18120</v>
      </c>
      <c r="E4750" s="1">
        <v>6275.9812499999998</v>
      </c>
      <c r="F4750" s="2" t="s">
        <v>18133</v>
      </c>
      <c r="G4750" s="2" t="s">
        <v>18131</v>
      </c>
    </row>
    <row r="4751" spans="2:7" x14ac:dyDescent="0.3">
      <c r="B4751" s="6" t="s">
        <v>13333</v>
      </c>
      <c r="C4751" s="7">
        <v>43916</v>
      </c>
      <c r="D4751" s="8" t="s">
        <v>18121</v>
      </c>
      <c r="E4751" s="1">
        <v>1893.4212499999996</v>
      </c>
      <c r="F4751" s="2" t="s">
        <v>18133</v>
      </c>
      <c r="G4751" s="2" t="s">
        <v>18131</v>
      </c>
    </row>
    <row r="4752" spans="2:7" x14ac:dyDescent="0.3">
      <c r="B4752" s="6" t="s">
        <v>13336</v>
      </c>
      <c r="C4752" s="7">
        <v>43916</v>
      </c>
      <c r="D4752" s="8" t="s">
        <v>18116</v>
      </c>
      <c r="E4752" s="1">
        <v>1672.1249999999998</v>
      </c>
      <c r="F4752" s="2" t="s">
        <v>18133</v>
      </c>
      <c r="G4752" s="2" t="s">
        <v>18130</v>
      </c>
    </row>
    <row r="4753" spans="2:7" x14ac:dyDescent="0.3">
      <c r="B4753" s="6" t="s">
        <v>13344</v>
      </c>
      <c r="C4753" s="7">
        <v>43916</v>
      </c>
      <c r="D4753" s="8" t="s">
        <v>18122</v>
      </c>
      <c r="E4753" s="1">
        <v>1175.9999999999998</v>
      </c>
      <c r="F4753" s="2" t="s">
        <v>18133</v>
      </c>
      <c r="G4753" s="2" t="s">
        <v>18131</v>
      </c>
    </row>
    <row r="4754" spans="2:7" x14ac:dyDescent="0.3">
      <c r="B4754" s="6" t="s">
        <v>13339</v>
      </c>
      <c r="C4754" s="7">
        <v>43916</v>
      </c>
      <c r="D4754" s="8" t="s">
        <v>18116</v>
      </c>
      <c r="E4754" s="1">
        <v>257.24999999999994</v>
      </c>
      <c r="F4754" s="2" t="s">
        <v>18133</v>
      </c>
      <c r="G4754" s="2" t="s">
        <v>18130</v>
      </c>
    </row>
    <row r="4755" spans="2:7" x14ac:dyDescent="0.3">
      <c r="B4755" s="6" t="s">
        <v>13341</v>
      </c>
      <c r="C4755" s="7">
        <v>43916</v>
      </c>
      <c r="D4755" s="8" t="s">
        <v>18118</v>
      </c>
      <c r="E4755" s="1">
        <v>1227.9399999999998</v>
      </c>
      <c r="F4755" s="2" t="s">
        <v>18134</v>
      </c>
      <c r="G4755" s="2" t="s">
        <v>18130</v>
      </c>
    </row>
    <row r="4756" spans="2:7" x14ac:dyDescent="0.3">
      <c r="B4756" s="6" t="s">
        <v>13330</v>
      </c>
      <c r="C4756" s="7">
        <v>43916</v>
      </c>
      <c r="D4756" s="8" t="s">
        <v>18118</v>
      </c>
      <c r="E4756" s="1">
        <v>1984.4999999999998</v>
      </c>
      <c r="F4756" s="2" t="s">
        <v>18135</v>
      </c>
      <c r="G4756" s="2" t="s">
        <v>18130</v>
      </c>
    </row>
    <row r="4757" spans="2:7" x14ac:dyDescent="0.3">
      <c r="B4757" s="6" t="s">
        <v>13335</v>
      </c>
      <c r="C4757" s="7">
        <v>43916</v>
      </c>
      <c r="D4757" s="8" t="s">
        <v>18116</v>
      </c>
      <c r="E4757" s="1">
        <v>2949.1875</v>
      </c>
      <c r="F4757" s="2" t="s">
        <v>18136</v>
      </c>
      <c r="G4757" s="2" t="s">
        <v>18131</v>
      </c>
    </row>
    <row r="4758" spans="2:7" x14ac:dyDescent="0.3">
      <c r="B4758" s="6" t="s">
        <v>13343</v>
      </c>
      <c r="C4758" s="7">
        <v>43916</v>
      </c>
      <c r="D4758" s="8" t="s">
        <v>18117</v>
      </c>
      <c r="E4758" s="1">
        <v>597.18749999999989</v>
      </c>
      <c r="F4758" s="2" t="s">
        <v>18136</v>
      </c>
      <c r="G4758" s="2" t="s">
        <v>18131</v>
      </c>
    </row>
    <row r="4759" spans="2:7" x14ac:dyDescent="0.3">
      <c r="B4759" s="6" t="s">
        <v>13338</v>
      </c>
      <c r="C4759" s="7">
        <v>43916</v>
      </c>
      <c r="D4759" s="8" t="s">
        <v>18124</v>
      </c>
      <c r="E4759" s="1">
        <v>2906.9249999999997</v>
      </c>
      <c r="F4759" s="2" t="s">
        <v>18136</v>
      </c>
      <c r="G4759" s="2" t="s">
        <v>18131</v>
      </c>
    </row>
    <row r="4760" spans="2:7" x14ac:dyDescent="0.3">
      <c r="B4760" s="6" t="s">
        <v>13334</v>
      </c>
      <c r="C4760" s="7">
        <v>43916</v>
      </c>
      <c r="D4760" s="8" t="s">
        <v>18116</v>
      </c>
      <c r="E4760" s="1">
        <v>154.35000000000002</v>
      </c>
      <c r="F4760" s="2" t="s">
        <v>18137</v>
      </c>
      <c r="G4760" s="2" t="s">
        <v>18130</v>
      </c>
    </row>
    <row r="4761" spans="2:7" x14ac:dyDescent="0.3">
      <c r="B4761" s="6" t="s">
        <v>13342</v>
      </c>
      <c r="C4761" s="7">
        <v>43916</v>
      </c>
      <c r="D4761" s="8" t="s">
        <v>18120</v>
      </c>
      <c r="E4761" s="1">
        <v>335.34374999999994</v>
      </c>
      <c r="F4761" s="2" t="s">
        <v>18137</v>
      </c>
      <c r="G4761" s="2" t="s">
        <v>18131</v>
      </c>
    </row>
    <row r="4762" spans="2:7" x14ac:dyDescent="0.3">
      <c r="B4762" s="6" t="s">
        <v>13332</v>
      </c>
      <c r="C4762" s="7">
        <v>43916</v>
      </c>
      <c r="D4762" s="8" t="s">
        <v>18121</v>
      </c>
      <c r="E4762" s="1">
        <v>2636.8125</v>
      </c>
      <c r="F4762" s="2" t="s">
        <v>18137</v>
      </c>
      <c r="G4762" s="2" t="s">
        <v>18131</v>
      </c>
    </row>
    <row r="4763" spans="2:7" x14ac:dyDescent="0.3">
      <c r="B4763" s="6" t="s">
        <v>13340</v>
      </c>
      <c r="C4763" s="7">
        <v>43916</v>
      </c>
      <c r="D4763" s="8" t="s">
        <v>18116</v>
      </c>
      <c r="E4763" s="1">
        <v>415.8262499999999</v>
      </c>
      <c r="F4763" s="2" t="s">
        <v>18137</v>
      </c>
      <c r="G4763" s="2" t="s">
        <v>18131</v>
      </c>
    </row>
    <row r="4764" spans="2:7" x14ac:dyDescent="0.3">
      <c r="B4764" s="6" t="s">
        <v>13337</v>
      </c>
      <c r="C4764" s="7">
        <v>43916</v>
      </c>
      <c r="D4764" s="8" t="s">
        <v>18123</v>
      </c>
      <c r="E4764" s="1">
        <v>4164.3874999999989</v>
      </c>
      <c r="F4764" s="2" t="s">
        <v>18137</v>
      </c>
      <c r="G4764" s="2" t="s">
        <v>18131</v>
      </c>
    </row>
    <row r="4765" spans="2:7" x14ac:dyDescent="0.3">
      <c r="B4765" s="6" t="s">
        <v>13316</v>
      </c>
      <c r="C4765" s="7">
        <v>43915</v>
      </c>
      <c r="D4765" s="8" t="s">
        <v>18120</v>
      </c>
      <c r="E4765" s="1">
        <v>7226.8874999999998</v>
      </c>
      <c r="F4765" s="2" t="s">
        <v>18132</v>
      </c>
      <c r="G4765" s="2" t="s">
        <v>18131</v>
      </c>
    </row>
    <row r="4766" spans="2:7" x14ac:dyDescent="0.3">
      <c r="B4766" s="6" t="s">
        <v>13318</v>
      </c>
      <c r="C4766" s="7">
        <v>43915</v>
      </c>
      <c r="D4766" s="8" t="s">
        <v>18121</v>
      </c>
      <c r="E4766" s="1">
        <v>498.26874999999995</v>
      </c>
      <c r="F4766" s="2" t="s">
        <v>18132</v>
      </c>
      <c r="G4766" s="2" t="s">
        <v>18131</v>
      </c>
    </row>
    <row r="4767" spans="2:7" x14ac:dyDescent="0.3">
      <c r="B4767" s="6" t="s">
        <v>13329</v>
      </c>
      <c r="C4767" s="7">
        <v>43915</v>
      </c>
      <c r="D4767" s="8" t="s">
        <v>18122</v>
      </c>
      <c r="E4767" s="1">
        <v>3528</v>
      </c>
      <c r="F4767" s="2" t="s">
        <v>18133</v>
      </c>
      <c r="G4767" s="2" t="s">
        <v>18131</v>
      </c>
    </row>
    <row r="4768" spans="2:7" x14ac:dyDescent="0.3">
      <c r="B4768" s="6" t="s">
        <v>13321</v>
      </c>
      <c r="C4768" s="7">
        <v>43915</v>
      </c>
      <c r="D4768" s="8" t="s">
        <v>18116</v>
      </c>
      <c r="E4768" s="1">
        <v>859.94999999999982</v>
      </c>
      <c r="F4768" s="2" t="s">
        <v>18133</v>
      </c>
      <c r="G4768" s="2" t="s">
        <v>18130</v>
      </c>
    </row>
    <row r="4769" spans="2:7" x14ac:dyDescent="0.3">
      <c r="B4769" s="6" t="s">
        <v>13324</v>
      </c>
      <c r="C4769" s="7">
        <v>43915</v>
      </c>
      <c r="D4769" s="8" t="s">
        <v>18116</v>
      </c>
      <c r="E4769" s="1">
        <v>235.81249999999997</v>
      </c>
      <c r="F4769" s="2" t="s">
        <v>18133</v>
      </c>
      <c r="G4769" s="2" t="s">
        <v>18130</v>
      </c>
    </row>
    <row r="4770" spans="2:7" x14ac:dyDescent="0.3">
      <c r="B4770" s="6" t="s">
        <v>13326</v>
      </c>
      <c r="C4770" s="7">
        <v>43915</v>
      </c>
      <c r="D4770" s="8" t="s">
        <v>18118</v>
      </c>
      <c r="E4770" s="1">
        <v>1841.9099999999994</v>
      </c>
      <c r="F4770" s="2" t="s">
        <v>18134</v>
      </c>
      <c r="G4770" s="2" t="s">
        <v>18130</v>
      </c>
    </row>
    <row r="4771" spans="2:7" x14ac:dyDescent="0.3">
      <c r="B4771" s="6" t="s">
        <v>13315</v>
      </c>
      <c r="C4771" s="7">
        <v>43915</v>
      </c>
      <c r="D4771" s="8" t="s">
        <v>18118</v>
      </c>
      <c r="E4771" s="1">
        <v>1616.9999999999998</v>
      </c>
      <c r="F4771" s="2" t="s">
        <v>18135</v>
      </c>
      <c r="G4771" s="2" t="s">
        <v>18130</v>
      </c>
    </row>
    <row r="4772" spans="2:7" x14ac:dyDescent="0.3">
      <c r="B4772" s="6" t="s">
        <v>13328</v>
      </c>
      <c r="C4772" s="7">
        <v>43915</v>
      </c>
      <c r="D4772" s="8" t="s">
        <v>18117</v>
      </c>
      <c r="E4772" s="1">
        <v>1592.5</v>
      </c>
      <c r="F4772" s="2" t="s">
        <v>18135</v>
      </c>
      <c r="G4772" s="2" t="s">
        <v>18131</v>
      </c>
    </row>
    <row r="4773" spans="2:7" x14ac:dyDescent="0.3">
      <c r="B4773" s="6" t="s">
        <v>13320</v>
      </c>
      <c r="C4773" s="7">
        <v>43915</v>
      </c>
      <c r="D4773" s="8" t="s">
        <v>18116</v>
      </c>
      <c r="E4773" s="1">
        <v>878.11874999999998</v>
      </c>
      <c r="F4773" s="2" t="s">
        <v>18135</v>
      </c>
      <c r="G4773" s="2" t="s">
        <v>18131</v>
      </c>
    </row>
    <row r="4774" spans="2:7" x14ac:dyDescent="0.3">
      <c r="B4774" s="6" t="s">
        <v>13323</v>
      </c>
      <c r="C4774" s="7">
        <v>43915</v>
      </c>
      <c r="D4774" s="8" t="s">
        <v>18124</v>
      </c>
      <c r="E4774" s="1">
        <v>18410.524999999998</v>
      </c>
      <c r="F4774" s="2" t="s">
        <v>18136</v>
      </c>
      <c r="G4774" s="2" t="s">
        <v>18131</v>
      </c>
    </row>
    <row r="4775" spans="2:7" x14ac:dyDescent="0.3">
      <c r="B4775" s="6" t="s">
        <v>13319</v>
      </c>
      <c r="C4775" s="7">
        <v>43915</v>
      </c>
      <c r="D4775" s="8" t="s">
        <v>18116</v>
      </c>
      <c r="E4775" s="1">
        <v>161.69999999999999</v>
      </c>
      <c r="F4775" s="2" t="s">
        <v>18136</v>
      </c>
      <c r="G4775" s="2" t="s">
        <v>18130</v>
      </c>
    </row>
    <row r="4776" spans="2:7" x14ac:dyDescent="0.3">
      <c r="B4776" s="6" t="s">
        <v>13327</v>
      </c>
      <c r="C4776" s="7">
        <v>43915</v>
      </c>
      <c r="D4776" s="8" t="s">
        <v>18120</v>
      </c>
      <c r="E4776" s="1">
        <v>335.34374999999994</v>
      </c>
      <c r="F4776" s="2" t="s">
        <v>18137</v>
      </c>
      <c r="G4776" s="2" t="s">
        <v>18131</v>
      </c>
    </row>
    <row r="4777" spans="2:7" x14ac:dyDescent="0.3">
      <c r="B4777" s="6" t="s">
        <v>13317</v>
      </c>
      <c r="C4777" s="7">
        <v>43915</v>
      </c>
      <c r="D4777" s="8" t="s">
        <v>18121</v>
      </c>
      <c r="E4777" s="1">
        <v>1255.625</v>
      </c>
      <c r="F4777" s="2" t="s">
        <v>18137</v>
      </c>
      <c r="G4777" s="2" t="s">
        <v>18131</v>
      </c>
    </row>
    <row r="4778" spans="2:7" x14ac:dyDescent="0.3">
      <c r="B4778" s="6" t="s">
        <v>13325</v>
      </c>
      <c r="C4778" s="7">
        <v>43915</v>
      </c>
      <c r="D4778" s="8" t="s">
        <v>18116</v>
      </c>
      <c r="E4778" s="1">
        <v>693.04374999999993</v>
      </c>
      <c r="F4778" s="2" t="s">
        <v>18137</v>
      </c>
      <c r="G4778" s="2" t="s">
        <v>18131</v>
      </c>
    </row>
    <row r="4779" spans="2:7" x14ac:dyDescent="0.3">
      <c r="B4779" s="6" t="s">
        <v>13322</v>
      </c>
      <c r="C4779" s="7">
        <v>43915</v>
      </c>
      <c r="D4779" s="8" t="s">
        <v>18123</v>
      </c>
      <c r="E4779" s="1">
        <v>13454.174999999997</v>
      </c>
      <c r="F4779" s="2" t="s">
        <v>18137</v>
      </c>
      <c r="G4779" s="2" t="s">
        <v>18131</v>
      </c>
    </row>
    <row r="4780" spans="2:7" x14ac:dyDescent="0.3">
      <c r="B4780" s="6" t="s">
        <v>13301</v>
      </c>
      <c r="C4780" s="7">
        <v>43914</v>
      </c>
      <c r="D4780" s="8" t="s">
        <v>18120</v>
      </c>
      <c r="E4780" s="1">
        <v>7607.25</v>
      </c>
      <c r="F4780" s="2" t="s">
        <v>18132</v>
      </c>
      <c r="G4780" s="2" t="s">
        <v>18131</v>
      </c>
    </row>
    <row r="4781" spans="2:7" x14ac:dyDescent="0.3">
      <c r="B4781" s="6" t="s">
        <v>13303</v>
      </c>
      <c r="C4781" s="7">
        <v>43914</v>
      </c>
      <c r="D4781" s="8" t="s">
        <v>18121</v>
      </c>
      <c r="E4781" s="1">
        <v>597.92249999999979</v>
      </c>
      <c r="F4781" s="2" t="s">
        <v>18132</v>
      </c>
      <c r="G4781" s="2" t="s">
        <v>18131</v>
      </c>
    </row>
    <row r="4782" spans="2:7" x14ac:dyDescent="0.3">
      <c r="B4782" s="6" t="s">
        <v>13306</v>
      </c>
      <c r="C4782" s="7">
        <v>43914</v>
      </c>
      <c r="D4782" s="8" t="s">
        <v>18116</v>
      </c>
      <c r="E4782" s="1">
        <v>254.79999999999995</v>
      </c>
      <c r="F4782" s="2" t="s">
        <v>18133</v>
      </c>
      <c r="G4782" s="2" t="s">
        <v>18130</v>
      </c>
    </row>
    <row r="4783" spans="2:7" x14ac:dyDescent="0.3">
      <c r="B4783" s="6" t="s">
        <v>13314</v>
      </c>
      <c r="C4783" s="7">
        <v>43914</v>
      </c>
      <c r="D4783" s="8" t="s">
        <v>18122</v>
      </c>
      <c r="E4783" s="1">
        <v>1764</v>
      </c>
      <c r="F4783" s="2" t="s">
        <v>18133</v>
      </c>
      <c r="G4783" s="2" t="s">
        <v>18131</v>
      </c>
    </row>
    <row r="4784" spans="2:7" x14ac:dyDescent="0.3">
      <c r="B4784" s="6" t="s">
        <v>13309</v>
      </c>
      <c r="C4784" s="7">
        <v>43914</v>
      </c>
      <c r="D4784" s="8" t="s">
        <v>18116</v>
      </c>
      <c r="E4784" s="1">
        <v>257.24999999999994</v>
      </c>
      <c r="F4784" s="2" t="s">
        <v>18133</v>
      </c>
      <c r="G4784" s="2" t="s">
        <v>18130</v>
      </c>
    </row>
    <row r="4785" spans="2:7" x14ac:dyDescent="0.3">
      <c r="B4785" s="6" t="s">
        <v>13311</v>
      </c>
      <c r="C4785" s="7">
        <v>43914</v>
      </c>
      <c r="D4785" s="8" t="s">
        <v>18118</v>
      </c>
      <c r="E4785" s="1">
        <v>690.71624999999995</v>
      </c>
      <c r="F4785" s="2" t="s">
        <v>18134</v>
      </c>
      <c r="G4785" s="2" t="s">
        <v>18130</v>
      </c>
    </row>
    <row r="4786" spans="2:7" x14ac:dyDescent="0.3">
      <c r="B4786" s="6" t="s">
        <v>13300</v>
      </c>
      <c r="C4786" s="7">
        <v>43914</v>
      </c>
      <c r="D4786" s="8" t="s">
        <v>18118</v>
      </c>
      <c r="E4786" s="1">
        <v>1616.9999999999998</v>
      </c>
      <c r="F4786" s="2" t="s">
        <v>18135</v>
      </c>
      <c r="G4786" s="2" t="s">
        <v>18130</v>
      </c>
    </row>
    <row r="4787" spans="2:7" x14ac:dyDescent="0.3">
      <c r="B4787" s="6" t="s">
        <v>13313</v>
      </c>
      <c r="C4787" s="7">
        <v>43914</v>
      </c>
      <c r="D4787" s="8" t="s">
        <v>18117</v>
      </c>
      <c r="E4787" s="1">
        <v>1194.3749999999998</v>
      </c>
      <c r="F4787" s="2" t="s">
        <v>18135</v>
      </c>
      <c r="G4787" s="2" t="s">
        <v>18131</v>
      </c>
    </row>
    <row r="4788" spans="2:7" x14ac:dyDescent="0.3">
      <c r="B4788" s="6" t="s">
        <v>13305</v>
      </c>
      <c r="C4788" s="7">
        <v>43914</v>
      </c>
      <c r="D4788" s="8" t="s">
        <v>18116</v>
      </c>
      <c r="E4788" s="1">
        <v>294.91874999999993</v>
      </c>
      <c r="F4788" s="2" t="s">
        <v>18135</v>
      </c>
      <c r="G4788" s="2" t="s">
        <v>18131</v>
      </c>
    </row>
    <row r="4789" spans="2:7" x14ac:dyDescent="0.3">
      <c r="B4789" s="6" t="s">
        <v>13308</v>
      </c>
      <c r="C4789" s="7">
        <v>43914</v>
      </c>
      <c r="D4789" s="8" t="s">
        <v>18124</v>
      </c>
      <c r="E4789" s="1">
        <v>8167.0749999999998</v>
      </c>
      <c r="F4789" s="2" t="s">
        <v>18136</v>
      </c>
      <c r="G4789" s="2" t="s">
        <v>18131</v>
      </c>
    </row>
    <row r="4790" spans="2:7" x14ac:dyDescent="0.3">
      <c r="B4790" s="6" t="s">
        <v>13304</v>
      </c>
      <c r="C4790" s="7">
        <v>43914</v>
      </c>
      <c r="D4790" s="8" t="s">
        <v>18116</v>
      </c>
      <c r="E4790" s="1">
        <v>2719.5</v>
      </c>
      <c r="F4790" s="2" t="s">
        <v>18136</v>
      </c>
      <c r="G4790" s="2" t="s">
        <v>18130</v>
      </c>
    </row>
    <row r="4791" spans="2:7" x14ac:dyDescent="0.3">
      <c r="B4791" s="6" t="s">
        <v>13312</v>
      </c>
      <c r="C4791" s="7">
        <v>43914</v>
      </c>
      <c r="D4791" s="8" t="s">
        <v>18120</v>
      </c>
      <c r="E4791" s="1">
        <v>335.34374999999994</v>
      </c>
      <c r="F4791" s="2" t="s">
        <v>18137</v>
      </c>
      <c r="G4791" s="2" t="s">
        <v>18131</v>
      </c>
    </row>
    <row r="4792" spans="2:7" x14ac:dyDescent="0.3">
      <c r="B4792" s="6" t="s">
        <v>13302</v>
      </c>
      <c r="C4792" s="7">
        <v>43914</v>
      </c>
      <c r="D4792" s="8" t="s">
        <v>18121</v>
      </c>
      <c r="E4792" s="1">
        <v>376.68749999999994</v>
      </c>
      <c r="F4792" s="2" t="s">
        <v>18137</v>
      </c>
      <c r="G4792" s="2" t="s">
        <v>18131</v>
      </c>
    </row>
    <row r="4793" spans="2:7" x14ac:dyDescent="0.3">
      <c r="B4793" s="6" t="s">
        <v>13310</v>
      </c>
      <c r="C4793" s="7">
        <v>43914</v>
      </c>
      <c r="D4793" s="8" t="s">
        <v>18116</v>
      </c>
      <c r="E4793" s="1">
        <v>1095.009125</v>
      </c>
      <c r="F4793" s="2" t="s">
        <v>18137</v>
      </c>
      <c r="G4793" s="2" t="s">
        <v>18131</v>
      </c>
    </row>
    <row r="4794" spans="2:7" x14ac:dyDescent="0.3">
      <c r="B4794" s="6" t="s">
        <v>13307</v>
      </c>
      <c r="C4794" s="7">
        <v>43914</v>
      </c>
      <c r="D4794" s="8" t="s">
        <v>18123</v>
      </c>
      <c r="E4794" s="1">
        <v>6406.7499999999991</v>
      </c>
      <c r="F4794" s="2" t="s">
        <v>18137</v>
      </c>
      <c r="G4794" s="2" t="s">
        <v>18131</v>
      </c>
    </row>
    <row r="4795" spans="2:7" x14ac:dyDescent="0.3">
      <c r="B4795" s="6" t="s">
        <v>13286</v>
      </c>
      <c r="C4795" s="7">
        <v>43913</v>
      </c>
      <c r="D4795" s="8" t="s">
        <v>18120</v>
      </c>
      <c r="E4795" s="1">
        <v>3423.2624999999998</v>
      </c>
      <c r="F4795" s="2" t="s">
        <v>18132</v>
      </c>
      <c r="G4795" s="2" t="s">
        <v>18131</v>
      </c>
    </row>
    <row r="4796" spans="2:7" x14ac:dyDescent="0.3">
      <c r="B4796" s="6" t="s">
        <v>13288</v>
      </c>
      <c r="C4796" s="7">
        <v>43913</v>
      </c>
      <c r="D4796" s="8" t="s">
        <v>18121</v>
      </c>
      <c r="E4796" s="1">
        <v>298.96124999999989</v>
      </c>
      <c r="F4796" s="2" t="s">
        <v>18132</v>
      </c>
      <c r="G4796" s="2" t="s">
        <v>18131</v>
      </c>
    </row>
    <row r="4797" spans="2:7" x14ac:dyDescent="0.3">
      <c r="B4797" s="6" t="s">
        <v>13291</v>
      </c>
      <c r="C4797" s="7">
        <v>43913</v>
      </c>
      <c r="D4797" s="8" t="s">
        <v>18116</v>
      </c>
      <c r="E4797" s="1">
        <v>2707.2499999999995</v>
      </c>
      <c r="F4797" s="2" t="s">
        <v>18132</v>
      </c>
      <c r="G4797" s="2" t="s">
        <v>18130</v>
      </c>
    </row>
    <row r="4798" spans="2:7" x14ac:dyDescent="0.3">
      <c r="B4798" s="6" t="s">
        <v>13299</v>
      </c>
      <c r="C4798" s="7">
        <v>43913</v>
      </c>
      <c r="D4798" s="8" t="s">
        <v>18122</v>
      </c>
      <c r="E4798" s="1">
        <v>293.99999999999994</v>
      </c>
      <c r="F4798" s="2" t="s">
        <v>18132</v>
      </c>
      <c r="G4798" s="2" t="s">
        <v>18131</v>
      </c>
    </row>
    <row r="4799" spans="2:7" x14ac:dyDescent="0.3">
      <c r="B4799" s="6" t="s">
        <v>13294</v>
      </c>
      <c r="C4799" s="7">
        <v>43913</v>
      </c>
      <c r="D4799" s="8" t="s">
        <v>18116</v>
      </c>
      <c r="E4799" s="1">
        <v>257.24999999999994</v>
      </c>
      <c r="F4799" s="2" t="s">
        <v>18133</v>
      </c>
      <c r="G4799" s="2" t="s">
        <v>18130</v>
      </c>
    </row>
    <row r="4800" spans="2:7" x14ac:dyDescent="0.3">
      <c r="B4800" s="6" t="s">
        <v>13296</v>
      </c>
      <c r="C4800" s="7">
        <v>43913</v>
      </c>
      <c r="D4800" s="8" t="s">
        <v>18118</v>
      </c>
      <c r="E4800" s="1">
        <v>613.96999999999991</v>
      </c>
      <c r="F4800" s="2" t="s">
        <v>18134</v>
      </c>
      <c r="G4800" s="2" t="s">
        <v>18130</v>
      </c>
    </row>
    <row r="4801" spans="2:7" x14ac:dyDescent="0.3">
      <c r="B4801" s="6" t="s">
        <v>13285</v>
      </c>
      <c r="C4801" s="7">
        <v>43913</v>
      </c>
      <c r="D4801" s="8" t="s">
        <v>18118</v>
      </c>
      <c r="E4801" s="1">
        <v>1470</v>
      </c>
      <c r="F4801" s="2" t="s">
        <v>18135</v>
      </c>
      <c r="G4801" s="2" t="s">
        <v>18130</v>
      </c>
    </row>
    <row r="4802" spans="2:7" x14ac:dyDescent="0.3">
      <c r="B4802" s="6" t="s">
        <v>13290</v>
      </c>
      <c r="C4802" s="7">
        <v>43913</v>
      </c>
      <c r="D4802" s="8" t="s">
        <v>18116</v>
      </c>
      <c r="E4802" s="1">
        <v>12.096875000000001</v>
      </c>
      <c r="F4802" s="2" t="s">
        <v>18135</v>
      </c>
      <c r="G4802" s="2" t="s">
        <v>18131</v>
      </c>
    </row>
    <row r="4803" spans="2:7" x14ac:dyDescent="0.3">
      <c r="B4803" s="6" t="s">
        <v>13298</v>
      </c>
      <c r="C4803" s="7">
        <v>43913</v>
      </c>
      <c r="D4803" s="8" t="s">
        <v>18117</v>
      </c>
      <c r="E4803" s="1">
        <v>298.59374999999994</v>
      </c>
      <c r="F4803" s="2" t="s">
        <v>18135</v>
      </c>
      <c r="G4803" s="2" t="s">
        <v>18131</v>
      </c>
    </row>
    <row r="4804" spans="2:7" x14ac:dyDescent="0.3">
      <c r="B4804" s="6" t="s">
        <v>13293</v>
      </c>
      <c r="C4804" s="7">
        <v>43913</v>
      </c>
      <c r="D4804" s="8" t="s">
        <v>18124</v>
      </c>
      <c r="E4804" s="1">
        <v>1661.0999999999997</v>
      </c>
      <c r="F4804" s="2" t="s">
        <v>18135</v>
      </c>
      <c r="G4804" s="2" t="s">
        <v>18131</v>
      </c>
    </row>
    <row r="4805" spans="2:7" x14ac:dyDescent="0.3">
      <c r="B4805" s="6" t="s">
        <v>13289</v>
      </c>
      <c r="C4805" s="7">
        <v>43913</v>
      </c>
      <c r="D4805" s="8" t="s">
        <v>18116</v>
      </c>
      <c r="E4805" s="1">
        <v>2646</v>
      </c>
      <c r="F4805" s="2" t="s">
        <v>18136</v>
      </c>
      <c r="G4805" s="2" t="s">
        <v>18130</v>
      </c>
    </row>
    <row r="4806" spans="2:7" x14ac:dyDescent="0.3">
      <c r="B4806" s="6" t="s">
        <v>13297</v>
      </c>
      <c r="C4806" s="7">
        <v>43913</v>
      </c>
      <c r="D4806" s="8" t="s">
        <v>18120</v>
      </c>
      <c r="E4806" s="1">
        <v>335.34374999999994</v>
      </c>
      <c r="F4806" s="2" t="s">
        <v>18137</v>
      </c>
      <c r="G4806" s="2" t="s">
        <v>18131</v>
      </c>
    </row>
    <row r="4807" spans="2:7" x14ac:dyDescent="0.3">
      <c r="B4807" s="6" t="s">
        <v>13287</v>
      </c>
      <c r="C4807" s="7">
        <v>43913</v>
      </c>
      <c r="D4807" s="8" t="s">
        <v>18121</v>
      </c>
      <c r="E4807" s="1">
        <v>376.68749999999994</v>
      </c>
      <c r="F4807" s="2" t="s">
        <v>18137</v>
      </c>
      <c r="G4807" s="2" t="s">
        <v>18131</v>
      </c>
    </row>
    <row r="4808" spans="2:7" x14ac:dyDescent="0.3">
      <c r="B4808" s="6" t="s">
        <v>13295</v>
      </c>
      <c r="C4808" s="7">
        <v>43913</v>
      </c>
      <c r="D4808" s="8" t="s">
        <v>18116</v>
      </c>
      <c r="E4808" s="1">
        <v>415.8262499999999</v>
      </c>
      <c r="F4808" s="2" t="s">
        <v>18137</v>
      </c>
      <c r="G4808" s="2" t="s">
        <v>18131</v>
      </c>
    </row>
    <row r="4809" spans="2:7" x14ac:dyDescent="0.3">
      <c r="B4809" s="6" t="s">
        <v>13292</v>
      </c>
      <c r="C4809" s="7">
        <v>43913</v>
      </c>
      <c r="D4809" s="8" t="s">
        <v>18123</v>
      </c>
      <c r="E4809" s="1">
        <v>480.50624999999985</v>
      </c>
      <c r="F4809" s="2" t="s">
        <v>18137</v>
      </c>
      <c r="G4809" s="2" t="s">
        <v>18131</v>
      </c>
    </row>
    <row r="4810" spans="2:7" x14ac:dyDescent="0.3">
      <c r="B4810" s="6" t="s">
        <v>13271</v>
      </c>
      <c r="C4810" s="7">
        <v>43912</v>
      </c>
      <c r="D4810" s="8" t="s">
        <v>18120</v>
      </c>
      <c r="E4810" s="1">
        <v>570.54374999999993</v>
      </c>
      <c r="F4810" s="2" t="s">
        <v>18132</v>
      </c>
      <c r="G4810" s="2" t="s">
        <v>18131</v>
      </c>
    </row>
    <row r="4811" spans="2:7" x14ac:dyDescent="0.3">
      <c r="B4811" s="6" t="s">
        <v>13273</v>
      </c>
      <c r="C4811" s="7">
        <v>43912</v>
      </c>
      <c r="D4811" s="8" t="s">
        <v>18121</v>
      </c>
      <c r="E4811" s="1">
        <v>298.96124999999989</v>
      </c>
      <c r="F4811" s="2" t="s">
        <v>18132</v>
      </c>
      <c r="G4811" s="2" t="s">
        <v>18131</v>
      </c>
    </row>
    <row r="4812" spans="2:7" x14ac:dyDescent="0.3">
      <c r="B4812" s="6" t="s">
        <v>13284</v>
      </c>
      <c r="C4812" s="7">
        <v>43912</v>
      </c>
      <c r="D4812" s="8" t="s">
        <v>18122</v>
      </c>
      <c r="E4812" s="1">
        <v>293.99999999999994</v>
      </c>
      <c r="F4812" s="2" t="s">
        <v>18132</v>
      </c>
      <c r="G4812" s="2" t="s">
        <v>18131</v>
      </c>
    </row>
    <row r="4813" spans="2:7" x14ac:dyDescent="0.3">
      <c r="B4813" s="6" t="s">
        <v>13276</v>
      </c>
      <c r="C4813" s="7">
        <v>43912</v>
      </c>
      <c r="D4813" s="8" t="s">
        <v>18116</v>
      </c>
      <c r="E4813" s="1">
        <v>238.87499999999994</v>
      </c>
      <c r="F4813" s="2" t="s">
        <v>18132</v>
      </c>
      <c r="G4813" s="2" t="s">
        <v>18130</v>
      </c>
    </row>
    <row r="4814" spans="2:7" x14ac:dyDescent="0.3">
      <c r="B4814" s="6" t="s">
        <v>13279</v>
      </c>
      <c r="C4814" s="7">
        <v>43912</v>
      </c>
      <c r="D4814" s="8" t="s">
        <v>18116</v>
      </c>
      <c r="E4814" s="1">
        <v>1714.9999999999998</v>
      </c>
      <c r="F4814" s="2" t="s">
        <v>18133</v>
      </c>
      <c r="G4814" s="2" t="s">
        <v>18130</v>
      </c>
    </row>
    <row r="4815" spans="2:7" x14ac:dyDescent="0.3">
      <c r="B4815" s="6" t="s">
        <v>13281</v>
      </c>
      <c r="C4815" s="7">
        <v>43912</v>
      </c>
      <c r="D4815" s="8" t="s">
        <v>18118</v>
      </c>
      <c r="E4815" s="1">
        <v>3069.8499999999995</v>
      </c>
      <c r="F4815" s="2" t="s">
        <v>18134</v>
      </c>
      <c r="G4815" s="2" t="s">
        <v>18130</v>
      </c>
    </row>
    <row r="4816" spans="2:7" x14ac:dyDescent="0.3">
      <c r="B4816" s="6" t="s">
        <v>13270</v>
      </c>
      <c r="C4816" s="7">
        <v>43912</v>
      </c>
      <c r="D4816" s="8" t="s">
        <v>18118</v>
      </c>
      <c r="E4816" s="1">
        <v>220.49999999999997</v>
      </c>
      <c r="F4816" s="2" t="s">
        <v>18135</v>
      </c>
      <c r="G4816" s="2" t="s">
        <v>18130</v>
      </c>
    </row>
    <row r="4817" spans="2:7" x14ac:dyDescent="0.3">
      <c r="B4817" s="6" t="s">
        <v>13283</v>
      </c>
      <c r="C4817" s="7">
        <v>43912</v>
      </c>
      <c r="D4817" s="8" t="s">
        <v>18117</v>
      </c>
      <c r="E4817" s="1">
        <v>298.59374999999994</v>
      </c>
      <c r="F4817" s="2" t="s">
        <v>18135</v>
      </c>
      <c r="G4817" s="2" t="s">
        <v>18131</v>
      </c>
    </row>
    <row r="4818" spans="2:7" x14ac:dyDescent="0.3">
      <c r="B4818" s="6" t="s">
        <v>13275</v>
      </c>
      <c r="C4818" s="7">
        <v>43912</v>
      </c>
      <c r="D4818" s="8" t="s">
        <v>18116</v>
      </c>
      <c r="E4818" s="1">
        <v>294.91874999999993</v>
      </c>
      <c r="F4818" s="2" t="s">
        <v>18135</v>
      </c>
      <c r="G4818" s="2" t="s">
        <v>18131</v>
      </c>
    </row>
    <row r="4819" spans="2:7" x14ac:dyDescent="0.3">
      <c r="B4819" s="6" t="s">
        <v>13278</v>
      </c>
      <c r="C4819" s="7">
        <v>43912</v>
      </c>
      <c r="D4819" s="8" t="s">
        <v>18124</v>
      </c>
      <c r="E4819" s="1">
        <v>415.27499999999992</v>
      </c>
      <c r="F4819" s="2" t="s">
        <v>18135</v>
      </c>
      <c r="G4819" s="2" t="s">
        <v>18131</v>
      </c>
    </row>
    <row r="4820" spans="2:7" x14ac:dyDescent="0.3">
      <c r="B4820" s="6" t="s">
        <v>13274</v>
      </c>
      <c r="C4820" s="7">
        <v>43912</v>
      </c>
      <c r="D4820" s="8" t="s">
        <v>18116</v>
      </c>
      <c r="E4820" s="1">
        <v>220.49999999999997</v>
      </c>
      <c r="F4820" s="2" t="s">
        <v>18136</v>
      </c>
      <c r="G4820" s="2" t="s">
        <v>18130</v>
      </c>
    </row>
    <row r="4821" spans="2:7" x14ac:dyDescent="0.3">
      <c r="B4821" s="6" t="s">
        <v>13282</v>
      </c>
      <c r="C4821" s="7">
        <v>43912</v>
      </c>
      <c r="D4821" s="8" t="s">
        <v>18120</v>
      </c>
      <c r="E4821" s="1">
        <v>335.34374999999994</v>
      </c>
      <c r="F4821" s="2" t="s">
        <v>18136</v>
      </c>
      <c r="G4821" s="2" t="s">
        <v>18131</v>
      </c>
    </row>
    <row r="4822" spans="2:7" x14ac:dyDescent="0.3">
      <c r="B4822" s="6" t="s">
        <v>13272</v>
      </c>
      <c r="C4822" s="7">
        <v>43912</v>
      </c>
      <c r="D4822" s="8" t="s">
        <v>18121</v>
      </c>
      <c r="E4822" s="1">
        <v>376.68749999999994</v>
      </c>
      <c r="F4822" s="2" t="s">
        <v>18136</v>
      </c>
      <c r="G4822" s="2" t="s">
        <v>18131</v>
      </c>
    </row>
    <row r="4823" spans="2:7" x14ac:dyDescent="0.3">
      <c r="B4823" s="6" t="s">
        <v>13280</v>
      </c>
      <c r="C4823" s="7">
        <v>43912</v>
      </c>
      <c r="D4823" s="8" t="s">
        <v>18116</v>
      </c>
      <c r="E4823" s="1">
        <v>415.8262499999999</v>
      </c>
      <c r="F4823" s="2" t="s">
        <v>18136</v>
      </c>
      <c r="G4823" s="2" t="s">
        <v>18131</v>
      </c>
    </row>
    <row r="4824" spans="2:7" x14ac:dyDescent="0.3">
      <c r="B4824" s="6" t="s">
        <v>13277</v>
      </c>
      <c r="C4824" s="7">
        <v>43912</v>
      </c>
      <c r="D4824" s="8" t="s">
        <v>18123</v>
      </c>
      <c r="E4824" s="1">
        <v>480.50624999999985</v>
      </c>
      <c r="F4824" s="2" t="s">
        <v>18137</v>
      </c>
      <c r="G4824" s="2" t="s">
        <v>18131</v>
      </c>
    </row>
    <row r="4825" spans="2:7" x14ac:dyDescent="0.3">
      <c r="B4825" s="6" t="s">
        <v>13256</v>
      </c>
      <c r="C4825" s="7">
        <v>43911</v>
      </c>
      <c r="D4825" s="8" t="s">
        <v>18120</v>
      </c>
      <c r="E4825" s="1">
        <v>570.54374999999993</v>
      </c>
      <c r="F4825" s="2" t="s">
        <v>18132</v>
      </c>
      <c r="G4825" s="2" t="s">
        <v>18131</v>
      </c>
    </row>
    <row r="4826" spans="2:7" x14ac:dyDescent="0.3">
      <c r="B4826" s="6" t="s">
        <v>13258</v>
      </c>
      <c r="C4826" s="7">
        <v>43911</v>
      </c>
      <c r="D4826" s="8" t="s">
        <v>18121</v>
      </c>
      <c r="E4826" s="1">
        <v>298.96124999999989</v>
      </c>
      <c r="F4826" s="2" t="s">
        <v>18132</v>
      </c>
      <c r="G4826" s="2" t="s">
        <v>18131</v>
      </c>
    </row>
    <row r="4827" spans="2:7" x14ac:dyDescent="0.3">
      <c r="B4827" s="6" t="s">
        <v>13269</v>
      </c>
      <c r="C4827" s="7">
        <v>43911</v>
      </c>
      <c r="D4827" s="8" t="s">
        <v>18122</v>
      </c>
      <c r="E4827" s="1">
        <v>3723.9999999999995</v>
      </c>
      <c r="F4827" s="2" t="s">
        <v>18132</v>
      </c>
      <c r="G4827" s="2" t="s">
        <v>18131</v>
      </c>
    </row>
    <row r="4828" spans="2:7" x14ac:dyDescent="0.3">
      <c r="B4828" s="6" t="s">
        <v>13261</v>
      </c>
      <c r="C4828" s="7">
        <v>43911</v>
      </c>
      <c r="D4828" s="8" t="s">
        <v>18116</v>
      </c>
      <c r="E4828" s="1">
        <v>800.875</v>
      </c>
      <c r="F4828" s="2" t="s">
        <v>18132</v>
      </c>
      <c r="G4828" s="2" t="s">
        <v>18130</v>
      </c>
    </row>
    <row r="4829" spans="2:7" x14ac:dyDescent="0.3">
      <c r="B4829" s="6" t="s">
        <v>13264</v>
      </c>
      <c r="C4829" s="7">
        <v>43911</v>
      </c>
      <c r="D4829" s="8" t="s">
        <v>18116</v>
      </c>
      <c r="E4829" s="1">
        <v>257.24999999999994</v>
      </c>
      <c r="F4829" s="2" t="s">
        <v>18132</v>
      </c>
      <c r="G4829" s="2" t="s">
        <v>18130</v>
      </c>
    </row>
    <row r="4830" spans="2:7" x14ac:dyDescent="0.3">
      <c r="B4830" s="6" t="s">
        <v>13268</v>
      </c>
      <c r="C4830" s="7">
        <v>43911</v>
      </c>
      <c r="D4830" s="8" t="s">
        <v>18117</v>
      </c>
      <c r="E4830" s="1">
        <v>4379.375</v>
      </c>
      <c r="F4830" s="2" t="s">
        <v>18134</v>
      </c>
      <c r="G4830" s="2" t="s">
        <v>18131</v>
      </c>
    </row>
    <row r="4831" spans="2:7" x14ac:dyDescent="0.3">
      <c r="B4831" s="6" t="s">
        <v>13266</v>
      </c>
      <c r="C4831" s="7">
        <v>43911</v>
      </c>
      <c r="D4831" s="8" t="s">
        <v>18118</v>
      </c>
      <c r="E4831" s="1">
        <v>115.11937499999996</v>
      </c>
      <c r="F4831" s="2" t="s">
        <v>18134</v>
      </c>
      <c r="G4831" s="2" t="s">
        <v>18130</v>
      </c>
    </row>
    <row r="4832" spans="2:7" x14ac:dyDescent="0.3">
      <c r="B4832" s="6" t="s">
        <v>13255</v>
      </c>
      <c r="C4832" s="7">
        <v>43911</v>
      </c>
      <c r="D4832" s="8" t="s">
        <v>18118</v>
      </c>
      <c r="E4832" s="1">
        <v>220.49999999999997</v>
      </c>
      <c r="F4832" s="2" t="s">
        <v>18135</v>
      </c>
      <c r="G4832" s="2" t="s">
        <v>18130</v>
      </c>
    </row>
    <row r="4833" spans="2:7" x14ac:dyDescent="0.3">
      <c r="B4833" s="6" t="s">
        <v>13260</v>
      </c>
      <c r="C4833" s="7">
        <v>43911</v>
      </c>
      <c r="D4833" s="8" t="s">
        <v>18116</v>
      </c>
      <c r="E4833" s="1">
        <v>294.91874999999993</v>
      </c>
      <c r="F4833" s="2" t="s">
        <v>18135</v>
      </c>
      <c r="G4833" s="2" t="s">
        <v>18131</v>
      </c>
    </row>
    <row r="4834" spans="2:7" x14ac:dyDescent="0.3">
      <c r="B4834" s="6" t="s">
        <v>13263</v>
      </c>
      <c r="C4834" s="7">
        <v>43911</v>
      </c>
      <c r="D4834" s="8" t="s">
        <v>18124</v>
      </c>
      <c r="E4834" s="1">
        <v>13704.074999999999</v>
      </c>
      <c r="F4834" s="2" t="s">
        <v>18135</v>
      </c>
      <c r="G4834" s="2" t="s">
        <v>18131</v>
      </c>
    </row>
    <row r="4835" spans="2:7" x14ac:dyDescent="0.3">
      <c r="B4835" s="6" t="s">
        <v>13267</v>
      </c>
      <c r="C4835" s="7">
        <v>43911</v>
      </c>
      <c r="D4835" s="8" t="s">
        <v>18120</v>
      </c>
      <c r="E4835" s="1">
        <v>335.34374999999994</v>
      </c>
      <c r="F4835" s="2" t="s">
        <v>18136</v>
      </c>
      <c r="G4835" s="2" t="s">
        <v>18131</v>
      </c>
    </row>
    <row r="4836" spans="2:7" x14ac:dyDescent="0.3">
      <c r="B4836" s="6" t="s">
        <v>13257</v>
      </c>
      <c r="C4836" s="7">
        <v>43911</v>
      </c>
      <c r="D4836" s="8" t="s">
        <v>18121</v>
      </c>
      <c r="E4836" s="1">
        <v>376.68749999999994</v>
      </c>
      <c r="F4836" s="2" t="s">
        <v>18136</v>
      </c>
      <c r="G4836" s="2" t="s">
        <v>18131</v>
      </c>
    </row>
    <row r="4837" spans="2:7" x14ac:dyDescent="0.3">
      <c r="B4837" s="6" t="s">
        <v>13265</v>
      </c>
      <c r="C4837" s="7">
        <v>43911</v>
      </c>
      <c r="D4837" s="8" t="s">
        <v>18116</v>
      </c>
      <c r="E4837" s="1">
        <v>415.8262499999999</v>
      </c>
      <c r="F4837" s="2" t="s">
        <v>18136</v>
      </c>
      <c r="G4837" s="2" t="s">
        <v>18131</v>
      </c>
    </row>
    <row r="4838" spans="2:7" x14ac:dyDescent="0.3">
      <c r="B4838" s="6" t="s">
        <v>13262</v>
      </c>
      <c r="C4838" s="7">
        <v>43911</v>
      </c>
      <c r="D4838" s="8" t="s">
        <v>18123</v>
      </c>
      <c r="E4838" s="1">
        <v>480.50624999999985</v>
      </c>
      <c r="F4838" s="2" t="s">
        <v>18137</v>
      </c>
      <c r="G4838" s="2" t="s">
        <v>18131</v>
      </c>
    </row>
    <row r="4839" spans="2:7" x14ac:dyDescent="0.3">
      <c r="B4839" s="6" t="s">
        <v>13259</v>
      </c>
      <c r="C4839" s="7">
        <v>43911</v>
      </c>
      <c r="D4839" s="8" t="s">
        <v>18116</v>
      </c>
      <c r="E4839" s="1">
        <v>947.75</v>
      </c>
      <c r="F4839" s="2" t="s">
        <v>18138</v>
      </c>
      <c r="G4839" s="2" t="s">
        <v>18130</v>
      </c>
    </row>
    <row r="4840" spans="2:7" x14ac:dyDescent="0.3">
      <c r="B4840" s="6" t="s">
        <v>13241</v>
      </c>
      <c r="C4840" s="7">
        <v>43910</v>
      </c>
      <c r="D4840" s="8" t="s">
        <v>18120</v>
      </c>
      <c r="E4840" s="1">
        <v>570.54374999999993</v>
      </c>
      <c r="F4840" s="2" t="s">
        <v>18132</v>
      </c>
      <c r="G4840" s="2" t="s">
        <v>18131</v>
      </c>
    </row>
    <row r="4841" spans="2:7" x14ac:dyDescent="0.3">
      <c r="B4841" s="6" t="s">
        <v>13243</v>
      </c>
      <c r="C4841" s="7">
        <v>43910</v>
      </c>
      <c r="D4841" s="8" t="s">
        <v>18121</v>
      </c>
      <c r="E4841" s="1">
        <v>298.96124999999989</v>
      </c>
      <c r="F4841" s="2" t="s">
        <v>18132</v>
      </c>
      <c r="G4841" s="2" t="s">
        <v>18131</v>
      </c>
    </row>
    <row r="4842" spans="2:7" x14ac:dyDescent="0.3">
      <c r="B4842" s="6" t="s">
        <v>13254</v>
      </c>
      <c r="C4842" s="7">
        <v>43910</v>
      </c>
      <c r="D4842" s="8" t="s">
        <v>18122</v>
      </c>
      <c r="E4842" s="1">
        <v>293.99999999999994</v>
      </c>
      <c r="F4842" s="2" t="s">
        <v>18132</v>
      </c>
      <c r="G4842" s="2" t="s">
        <v>18131</v>
      </c>
    </row>
    <row r="4843" spans="2:7" x14ac:dyDescent="0.3">
      <c r="B4843" s="6" t="s">
        <v>13246</v>
      </c>
      <c r="C4843" s="7">
        <v>43910</v>
      </c>
      <c r="D4843" s="8" t="s">
        <v>18116</v>
      </c>
      <c r="E4843" s="1">
        <v>238.87499999999994</v>
      </c>
      <c r="F4843" s="2" t="s">
        <v>18132</v>
      </c>
      <c r="G4843" s="2" t="s">
        <v>18130</v>
      </c>
    </row>
    <row r="4844" spans="2:7" x14ac:dyDescent="0.3">
      <c r="B4844" s="6" t="s">
        <v>13249</v>
      </c>
      <c r="C4844" s="7">
        <v>43910</v>
      </c>
      <c r="D4844" s="8" t="s">
        <v>18116</v>
      </c>
      <c r="E4844" s="1">
        <v>257.24999999999994</v>
      </c>
      <c r="F4844" s="2" t="s">
        <v>18132</v>
      </c>
      <c r="G4844" s="2" t="s">
        <v>18130</v>
      </c>
    </row>
    <row r="4845" spans="2:7" x14ac:dyDescent="0.3">
      <c r="B4845" s="6" t="s">
        <v>13253</v>
      </c>
      <c r="C4845" s="7">
        <v>43910</v>
      </c>
      <c r="D4845" s="8" t="s">
        <v>18117</v>
      </c>
      <c r="E4845" s="1">
        <v>298.59374999999994</v>
      </c>
      <c r="F4845" s="2" t="s">
        <v>18133</v>
      </c>
      <c r="G4845" s="2" t="s">
        <v>18131</v>
      </c>
    </row>
    <row r="4846" spans="2:7" x14ac:dyDescent="0.3">
      <c r="B4846" s="6" t="s">
        <v>13251</v>
      </c>
      <c r="C4846" s="7">
        <v>43910</v>
      </c>
      <c r="D4846" s="8" t="s">
        <v>18118</v>
      </c>
      <c r="E4846" s="1">
        <v>115.11937499999996</v>
      </c>
      <c r="F4846" s="2" t="s">
        <v>18133</v>
      </c>
      <c r="G4846" s="2" t="s">
        <v>18130</v>
      </c>
    </row>
    <row r="4847" spans="2:7" x14ac:dyDescent="0.3">
      <c r="B4847" s="6" t="s">
        <v>13240</v>
      </c>
      <c r="C4847" s="7">
        <v>43910</v>
      </c>
      <c r="D4847" s="8" t="s">
        <v>18118</v>
      </c>
      <c r="E4847" s="1">
        <v>220.49999999999997</v>
      </c>
      <c r="F4847" s="2" t="s">
        <v>18134</v>
      </c>
      <c r="G4847" s="2" t="s">
        <v>18130</v>
      </c>
    </row>
    <row r="4848" spans="2:7" x14ac:dyDescent="0.3">
      <c r="B4848" s="6" t="s">
        <v>13245</v>
      </c>
      <c r="C4848" s="7">
        <v>43910</v>
      </c>
      <c r="D4848" s="8" t="s">
        <v>18116</v>
      </c>
      <c r="E4848" s="1">
        <v>294.91874999999993</v>
      </c>
      <c r="F4848" s="2" t="s">
        <v>18135</v>
      </c>
      <c r="G4848" s="2" t="s">
        <v>18131</v>
      </c>
    </row>
    <row r="4849" spans="2:7" x14ac:dyDescent="0.3">
      <c r="B4849" s="6" t="s">
        <v>13248</v>
      </c>
      <c r="C4849" s="7">
        <v>43910</v>
      </c>
      <c r="D4849" s="8" t="s">
        <v>18124</v>
      </c>
      <c r="E4849" s="1">
        <v>415.27499999999992</v>
      </c>
      <c r="F4849" s="2" t="s">
        <v>18135</v>
      </c>
      <c r="G4849" s="2" t="s">
        <v>18131</v>
      </c>
    </row>
    <row r="4850" spans="2:7" x14ac:dyDescent="0.3">
      <c r="B4850" s="6" t="s">
        <v>13252</v>
      </c>
      <c r="C4850" s="7">
        <v>43910</v>
      </c>
      <c r="D4850" s="8" t="s">
        <v>18120</v>
      </c>
      <c r="E4850" s="1">
        <v>335.34374999999994</v>
      </c>
      <c r="F4850" s="2" t="s">
        <v>18136</v>
      </c>
      <c r="G4850" s="2" t="s">
        <v>18131</v>
      </c>
    </row>
    <row r="4851" spans="2:7" x14ac:dyDescent="0.3">
      <c r="B4851" s="6" t="s">
        <v>13242</v>
      </c>
      <c r="C4851" s="7">
        <v>43910</v>
      </c>
      <c r="D4851" s="8" t="s">
        <v>18121</v>
      </c>
      <c r="E4851" s="1">
        <v>376.68749999999994</v>
      </c>
      <c r="F4851" s="2" t="s">
        <v>18136</v>
      </c>
      <c r="G4851" s="2" t="s">
        <v>18131</v>
      </c>
    </row>
    <row r="4852" spans="2:7" x14ac:dyDescent="0.3">
      <c r="B4852" s="6" t="s">
        <v>13250</v>
      </c>
      <c r="C4852" s="7">
        <v>43910</v>
      </c>
      <c r="D4852" s="8" t="s">
        <v>18116</v>
      </c>
      <c r="E4852" s="1">
        <v>415.8262499999999</v>
      </c>
      <c r="F4852" s="2" t="s">
        <v>18136</v>
      </c>
      <c r="G4852" s="2" t="s">
        <v>18131</v>
      </c>
    </row>
    <row r="4853" spans="2:7" x14ac:dyDescent="0.3">
      <c r="B4853" s="6" t="s">
        <v>13247</v>
      </c>
      <c r="C4853" s="7">
        <v>43910</v>
      </c>
      <c r="D4853" s="8" t="s">
        <v>18123</v>
      </c>
      <c r="E4853" s="1">
        <v>480.50624999999985</v>
      </c>
      <c r="F4853" s="2" t="s">
        <v>18136</v>
      </c>
      <c r="G4853" s="2" t="s">
        <v>18131</v>
      </c>
    </row>
    <row r="4854" spans="2:7" x14ac:dyDescent="0.3">
      <c r="B4854" s="6" t="s">
        <v>13244</v>
      </c>
      <c r="C4854" s="7">
        <v>43910</v>
      </c>
      <c r="D4854" s="8" t="s">
        <v>18116</v>
      </c>
      <c r="E4854" s="1">
        <v>220.49999999999997</v>
      </c>
      <c r="F4854" s="2" t="s">
        <v>18137</v>
      </c>
      <c r="G4854" s="2" t="s">
        <v>18130</v>
      </c>
    </row>
    <row r="4855" spans="2:7" x14ac:dyDescent="0.3">
      <c r="B4855" s="6" t="s">
        <v>13226</v>
      </c>
      <c r="C4855" s="7">
        <v>43909</v>
      </c>
      <c r="D4855" s="8" t="s">
        <v>18120</v>
      </c>
      <c r="E4855" s="1">
        <v>2282.1749999999997</v>
      </c>
      <c r="F4855" s="2" t="s">
        <v>18132</v>
      </c>
      <c r="G4855" s="2" t="s">
        <v>18131</v>
      </c>
    </row>
    <row r="4856" spans="2:7" x14ac:dyDescent="0.3">
      <c r="B4856" s="6" t="s">
        <v>13228</v>
      </c>
      <c r="C4856" s="7">
        <v>43909</v>
      </c>
      <c r="D4856" s="8" t="s">
        <v>18121</v>
      </c>
      <c r="E4856" s="1">
        <v>3587.5349999999994</v>
      </c>
      <c r="F4856" s="2" t="s">
        <v>18132</v>
      </c>
      <c r="G4856" s="2" t="s">
        <v>18131</v>
      </c>
    </row>
    <row r="4857" spans="2:7" x14ac:dyDescent="0.3">
      <c r="B4857" s="6" t="s">
        <v>13239</v>
      </c>
      <c r="C4857" s="7">
        <v>43909</v>
      </c>
      <c r="D4857" s="8" t="s">
        <v>18122</v>
      </c>
      <c r="E4857" s="1">
        <v>2646</v>
      </c>
      <c r="F4857" s="2" t="s">
        <v>18132</v>
      </c>
      <c r="G4857" s="2" t="s">
        <v>18131</v>
      </c>
    </row>
    <row r="4858" spans="2:7" x14ac:dyDescent="0.3">
      <c r="B4858" s="6" t="s">
        <v>13231</v>
      </c>
      <c r="C4858" s="7">
        <v>43909</v>
      </c>
      <c r="D4858" s="8" t="s">
        <v>18116</v>
      </c>
      <c r="E4858" s="1">
        <v>332.5</v>
      </c>
      <c r="F4858" s="2" t="s">
        <v>18132</v>
      </c>
      <c r="G4858" s="2" t="s">
        <v>18130</v>
      </c>
    </row>
    <row r="4859" spans="2:7" x14ac:dyDescent="0.3">
      <c r="B4859" s="6" t="s">
        <v>13234</v>
      </c>
      <c r="C4859" s="7">
        <v>43909</v>
      </c>
      <c r="D4859" s="8" t="s">
        <v>18116</v>
      </c>
      <c r="E4859" s="1">
        <v>257.24999999999994</v>
      </c>
      <c r="F4859" s="2" t="s">
        <v>18132</v>
      </c>
      <c r="G4859" s="2" t="s">
        <v>18130</v>
      </c>
    </row>
    <row r="4860" spans="2:7" x14ac:dyDescent="0.3">
      <c r="B4860" s="6" t="s">
        <v>13238</v>
      </c>
      <c r="C4860" s="7">
        <v>43909</v>
      </c>
      <c r="D4860" s="8" t="s">
        <v>18117</v>
      </c>
      <c r="E4860" s="1">
        <v>1692.0312499999998</v>
      </c>
      <c r="F4860" s="2" t="s">
        <v>18133</v>
      </c>
      <c r="G4860" s="2" t="s">
        <v>18131</v>
      </c>
    </row>
    <row r="4861" spans="2:7" x14ac:dyDescent="0.3">
      <c r="B4861" s="6" t="s">
        <v>13236</v>
      </c>
      <c r="C4861" s="7">
        <v>43909</v>
      </c>
      <c r="D4861" s="8" t="s">
        <v>18118</v>
      </c>
      <c r="E4861" s="1">
        <v>115.11937499999996</v>
      </c>
      <c r="F4861" s="2" t="s">
        <v>18133</v>
      </c>
      <c r="G4861" s="2" t="s">
        <v>18130</v>
      </c>
    </row>
    <row r="4862" spans="2:7" x14ac:dyDescent="0.3">
      <c r="B4862" s="6" t="s">
        <v>13225</v>
      </c>
      <c r="C4862" s="7">
        <v>43909</v>
      </c>
      <c r="D4862" s="8" t="s">
        <v>18118</v>
      </c>
      <c r="E4862" s="1">
        <v>220.49999999999997</v>
      </c>
      <c r="F4862" s="2" t="s">
        <v>18134</v>
      </c>
      <c r="G4862" s="2" t="s">
        <v>18130</v>
      </c>
    </row>
    <row r="4863" spans="2:7" x14ac:dyDescent="0.3">
      <c r="B4863" s="6" t="s">
        <v>13230</v>
      </c>
      <c r="C4863" s="7">
        <v>43909</v>
      </c>
      <c r="D4863" s="8" t="s">
        <v>18116</v>
      </c>
      <c r="E4863" s="1">
        <v>294.91874999999993</v>
      </c>
      <c r="F4863" s="2" t="s">
        <v>18135</v>
      </c>
      <c r="G4863" s="2" t="s">
        <v>18131</v>
      </c>
    </row>
    <row r="4864" spans="2:7" x14ac:dyDescent="0.3">
      <c r="B4864" s="6" t="s">
        <v>13233</v>
      </c>
      <c r="C4864" s="7">
        <v>43909</v>
      </c>
      <c r="D4864" s="8" t="s">
        <v>18124</v>
      </c>
      <c r="E4864" s="1">
        <v>14949.9</v>
      </c>
      <c r="F4864" s="2" t="s">
        <v>18135</v>
      </c>
      <c r="G4864" s="2" t="s">
        <v>18131</v>
      </c>
    </row>
    <row r="4865" spans="2:7" x14ac:dyDescent="0.3">
      <c r="B4865" s="6" t="s">
        <v>13237</v>
      </c>
      <c r="C4865" s="7">
        <v>43909</v>
      </c>
      <c r="D4865" s="8" t="s">
        <v>18120</v>
      </c>
      <c r="E4865" s="1">
        <v>8718.9375</v>
      </c>
      <c r="F4865" s="2" t="s">
        <v>18136</v>
      </c>
      <c r="G4865" s="2" t="s">
        <v>18131</v>
      </c>
    </row>
    <row r="4866" spans="2:7" x14ac:dyDescent="0.3">
      <c r="B4866" s="6" t="s">
        <v>13227</v>
      </c>
      <c r="C4866" s="7">
        <v>43909</v>
      </c>
      <c r="D4866" s="8" t="s">
        <v>18121</v>
      </c>
      <c r="E4866" s="1">
        <v>376.68749999999994</v>
      </c>
      <c r="F4866" s="2" t="s">
        <v>18136</v>
      </c>
      <c r="G4866" s="2" t="s">
        <v>18131</v>
      </c>
    </row>
    <row r="4867" spans="2:7" x14ac:dyDescent="0.3">
      <c r="B4867" s="6" t="s">
        <v>13235</v>
      </c>
      <c r="C4867" s="7">
        <v>43909</v>
      </c>
      <c r="D4867" s="8" t="s">
        <v>18116</v>
      </c>
      <c r="E4867" s="1">
        <v>415.8262499999999</v>
      </c>
      <c r="F4867" s="2" t="s">
        <v>18136</v>
      </c>
      <c r="G4867" s="2" t="s">
        <v>18131</v>
      </c>
    </row>
    <row r="4868" spans="2:7" x14ac:dyDescent="0.3">
      <c r="B4868" s="6" t="s">
        <v>13232</v>
      </c>
      <c r="C4868" s="7">
        <v>43909</v>
      </c>
      <c r="D4868" s="8" t="s">
        <v>18123</v>
      </c>
      <c r="E4868" s="1">
        <v>36518.474999999991</v>
      </c>
      <c r="F4868" s="2" t="s">
        <v>18136</v>
      </c>
      <c r="G4868" s="2" t="s">
        <v>18131</v>
      </c>
    </row>
    <row r="4869" spans="2:7" x14ac:dyDescent="0.3">
      <c r="B4869" s="6" t="s">
        <v>13229</v>
      </c>
      <c r="C4869" s="7">
        <v>43909</v>
      </c>
      <c r="D4869" s="8" t="s">
        <v>18116</v>
      </c>
      <c r="E4869" s="1">
        <v>220.49999999999997</v>
      </c>
      <c r="F4869" s="2" t="s">
        <v>18137</v>
      </c>
      <c r="G4869" s="2" t="s">
        <v>18130</v>
      </c>
    </row>
    <row r="4870" spans="2:7" x14ac:dyDescent="0.3">
      <c r="B4870" s="6" t="s">
        <v>13224</v>
      </c>
      <c r="C4870" s="7">
        <v>43908</v>
      </c>
      <c r="D4870" s="8" t="s">
        <v>18122</v>
      </c>
      <c r="E4870" s="1">
        <v>5193.9999999999991</v>
      </c>
      <c r="F4870" s="2" t="s">
        <v>18132</v>
      </c>
      <c r="G4870" s="2" t="s">
        <v>18131</v>
      </c>
    </row>
    <row r="4871" spans="2:7" x14ac:dyDescent="0.3">
      <c r="B4871" s="6" t="s">
        <v>13216</v>
      </c>
      <c r="C4871" s="7">
        <v>43908</v>
      </c>
      <c r="D4871" s="8" t="s">
        <v>18116</v>
      </c>
      <c r="E4871" s="1">
        <v>950.75</v>
      </c>
      <c r="F4871" s="2" t="s">
        <v>18132</v>
      </c>
      <c r="G4871" s="2" t="s">
        <v>18130</v>
      </c>
    </row>
    <row r="4872" spans="2:7" x14ac:dyDescent="0.3">
      <c r="B4872" s="6" t="s">
        <v>13219</v>
      </c>
      <c r="C4872" s="7">
        <v>43908</v>
      </c>
      <c r="D4872" s="8" t="s">
        <v>18116</v>
      </c>
      <c r="E4872" s="1">
        <v>235.75</v>
      </c>
      <c r="F4872" s="2" t="s">
        <v>18132</v>
      </c>
      <c r="G4872" s="2" t="s">
        <v>18130</v>
      </c>
    </row>
    <row r="4873" spans="2:7" x14ac:dyDescent="0.3">
      <c r="B4873" s="6" t="s">
        <v>13223</v>
      </c>
      <c r="C4873" s="7">
        <v>43908</v>
      </c>
      <c r="D4873" s="8" t="s">
        <v>18117</v>
      </c>
      <c r="E4873" s="1">
        <v>7066.7187499999991</v>
      </c>
      <c r="F4873" s="2" t="s">
        <v>18133</v>
      </c>
      <c r="G4873" s="2" t="s">
        <v>18131</v>
      </c>
    </row>
    <row r="4874" spans="2:7" x14ac:dyDescent="0.3">
      <c r="B4874" s="6" t="s">
        <v>13221</v>
      </c>
      <c r="C4874" s="7">
        <v>43908</v>
      </c>
      <c r="D4874" s="8" t="s">
        <v>18118</v>
      </c>
      <c r="E4874" s="1">
        <v>6907.1624999999985</v>
      </c>
      <c r="F4874" s="2" t="s">
        <v>18133</v>
      </c>
      <c r="G4874" s="2" t="s">
        <v>18130</v>
      </c>
    </row>
    <row r="4875" spans="2:7" x14ac:dyDescent="0.3">
      <c r="B4875" s="6" t="s">
        <v>13210</v>
      </c>
      <c r="C4875" s="7">
        <v>43908</v>
      </c>
      <c r="D4875" s="8" t="s">
        <v>18118</v>
      </c>
      <c r="E4875" s="1">
        <v>15949.499999999998</v>
      </c>
      <c r="F4875" s="2" t="s">
        <v>18134</v>
      </c>
      <c r="G4875" s="2" t="s">
        <v>18130</v>
      </c>
    </row>
    <row r="4876" spans="2:7" x14ac:dyDescent="0.3">
      <c r="B4876" s="6" t="s">
        <v>13215</v>
      </c>
      <c r="C4876" s="7">
        <v>43908</v>
      </c>
      <c r="D4876" s="8" t="s">
        <v>18116</v>
      </c>
      <c r="E4876" s="1">
        <v>2566.6062499999998</v>
      </c>
      <c r="F4876" s="2" t="s">
        <v>18134</v>
      </c>
      <c r="G4876" s="2" t="s">
        <v>18131</v>
      </c>
    </row>
    <row r="4877" spans="2:7" x14ac:dyDescent="0.3">
      <c r="B4877" s="6" t="s">
        <v>13218</v>
      </c>
      <c r="C4877" s="7">
        <v>43908</v>
      </c>
      <c r="D4877" s="8" t="s">
        <v>18124</v>
      </c>
      <c r="E4877" s="1">
        <v>14119.349999999999</v>
      </c>
      <c r="F4877" s="2" t="s">
        <v>18135</v>
      </c>
      <c r="G4877" s="2" t="s">
        <v>18131</v>
      </c>
    </row>
    <row r="4878" spans="2:7" x14ac:dyDescent="0.3">
      <c r="B4878" s="6" t="s">
        <v>13212</v>
      </c>
      <c r="C4878" s="7">
        <v>43908</v>
      </c>
      <c r="D4878" s="8" t="s">
        <v>18121</v>
      </c>
      <c r="E4878" s="1">
        <v>20466.6875</v>
      </c>
      <c r="F4878" s="2" t="s">
        <v>18136</v>
      </c>
      <c r="G4878" s="2" t="s">
        <v>18131</v>
      </c>
    </row>
    <row r="4879" spans="2:7" x14ac:dyDescent="0.3">
      <c r="B4879" s="6" t="s">
        <v>13220</v>
      </c>
      <c r="C4879" s="7">
        <v>43908</v>
      </c>
      <c r="D4879" s="8" t="s">
        <v>18116</v>
      </c>
      <c r="E4879" s="1">
        <v>914.81774999999982</v>
      </c>
      <c r="F4879" s="2" t="s">
        <v>18136</v>
      </c>
      <c r="G4879" s="2" t="s">
        <v>18131</v>
      </c>
    </row>
    <row r="4880" spans="2:7" x14ac:dyDescent="0.3">
      <c r="B4880" s="6" t="s">
        <v>13217</v>
      </c>
      <c r="C4880" s="7">
        <v>43908</v>
      </c>
      <c r="D4880" s="8" t="s">
        <v>18123</v>
      </c>
      <c r="E4880" s="1">
        <v>37639.656249999993</v>
      </c>
      <c r="F4880" s="2" t="s">
        <v>18136</v>
      </c>
      <c r="G4880" s="2" t="s">
        <v>18131</v>
      </c>
    </row>
    <row r="4881" spans="2:7" x14ac:dyDescent="0.3">
      <c r="B4881" s="6" t="s">
        <v>13214</v>
      </c>
      <c r="C4881" s="7">
        <v>43908</v>
      </c>
      <c r="D4881" s="8" t="s">
        <v>18116</v>
      </c>
      <c r="E4881" s="1">
        <v>582</v>
      </c>
      <c r="F4881" s="2" t="s">
        <v>18137</v>
      </c>
      <c r="G4881" s="2" t="s">
        <v>18130</v>
      </c>
    </row>
    <row r="4882" spans="2:7" x14ac:dyDescent="0.3">
      <c r="B4882" s="6" t="s">
        <v>13222</v>
      </c>
      <c r="C4882" s="7">
        <v>43908</v>
      </c>
      <c r="D4882" s="8" t="s">
        <v>18120</v>
      </c>
      <c r="E4882" s="1">
        <v>335.34374999999994</v>
      </c>
      <c r="F4882" s="2" t="s">
        <v>18138</v>
      </c>
      <c r="G4882" s="2" t="s">
        <v>18131</v>
      </c>
    </row>
    <row r="4883" spans="2:7" x14ac:dyDescent="0.3">
      <c r="B4883" s="6" t="s">
        <v>13211</v>
      </c>
      <c r="C4883" s="7">
        <v>43908</v>
      </c>
      <c r="D4883" s="8" t="s">
        <v>18120</v>
      </c>
      <c r="E4883" s="1">
        <v>60858</v>
      </c>
      <c r="F4883" s="2" t="s">
        <v>18139</v>
      </c>
      <c r="G4883" s="2" t="s">
        <v>18131</v>
      </c>
    </row>
    <row r="4884" spans="2:7" x14ac:dyDescent="0.3">
      <c r="B4884" s="6" t="s">
        <v>13213</v>
      </c>
      <c r="C4884" s="7">
        <v>43908</v>
      </c>
      <c r="D4884" s="8" t="s">
        <v>18121</v>
      </c>
      <c r="E4884" s="1">
        <v>2889.9587499999993</v>
      </c>
      <c r="F4884" s="2" t="s">
        <v>18139</v>
      </c>
      <c r="G4884" s="2" t="s">
        <v>18131</v>
      </c>
    </row>
    <row r="4885" spans="2:7" x14ac:dyDescent="0.3">
      <c r="B4885" s="6" t="s">
        <v>13209</v>
      </c>
      <c r="C4885" s="7">
        <v>43907</v>
      </c>
      <c r="D4885" s="8" t="s">
        <v>18122</v>
      </c>
      <c r="E4885" s="1">
        <v>293.99999999999994</v>
      </c>
      <c r="F4885" s="2" t="s">
        <v>18132</v>
      </c>
      <c r="G4885" s="2" t="s">
        <v>18131</v>
      </c>
    </row>
    <row r="4886" spans="2:7" x14ac:dyDescent="0.3">
      <c r="B4886" s="6" t="s">
        <v>13201</v>
      </c>
      <c r="C4886" s="7">
        <v>43907</v>
      </c>
      <c r="D4886" s="8" t="s">
        <v>18116</v>
      </c>
      <c r="E4886" s="1">
        <v>238.87499999999994</v>
      </c>
      <c r="F4886" s="2" t="s">
        <v>18132</v>
      </c>
      <c r="G4886" s="2" t="s">
        <v>18130</v>
      </c>
    </row>
    <row r="4887" spans="2:7" x14ac:dyDescent="0.3">
      <c r="B4887" s="6" t="s">
        <v>13204</v>
      </c>
      <c r="C4887" s="7">
        <v>43907</v>
      </c>
      <c r="D4887" s="8" t="s">
        <v>18116</v>
      </c>
      <c r="E4887" s="1">
        <v>257.24999999999994</v>
      </c>
      <c r="F4887" s="2" t="s">
        <v>18132</v>
      </c>
      <c r="G4887" s="2" t="s">
        <v>18130</v>
      </c>
    </row>
    <row r="4888" spans="2:7" x14ac:dyDescent="0.3">
      <c r="B4888" s="6" t="s">
        <v>13208</v>
      </c>
      <c r="C4888" s="7">
        <v>43907</v>
      </c>
      <c r="D4888" s="8" t="s">
        <v>18117</v>
      </c>
      <c r="E4888" s="1">
        <v>298.59374999999994</v>
      </c>
      <c r="F4888" s="2" t="s">
        <v>18133</v>
      </c>
      <c r="G4888" s="2" t="s">
        <v>18131</v>
      </c>
    </row>
    <row r="4889" spans="2:7" x14ac:dyDescent="0.3">
      <c r="B4889" s="6" t="s">
        <v>13206</v>
      </c>
      <c r="C4889" s="7">
        <v>43907</v>
      </c>
      <c r="D4889" s="8" t="s">
        <v>18118</v>
      </c>
      <c r="E4889" s="1">
        <v>115.11937499999996</v>
      </c>
      <c r="F4889" s="2" t="s">
        <v>18133</v>
      </c>
      <c r="G4889" s="2" t="s">
        <v>18130</v>
      </c>
    </row>
    <row r="4890" spans="2:7" x14ac:dyDescent="0.3">
      <c r="B4890" s="6" t="s">
        <v>13195</v>
      </c>
      <c r="C4890" s="7">
        <v>43907</v>
      </c>
      <c r="D4890" s="8" t="s">
        <v>18118</v>
      </c>
      <c r="E4890" s="1">
        <v>220.49999999999997</v>
      </c>
      <c r="F4890" s="2" t="s">
        <v>18134</v>
      </c>
      <c r="G4890" s="2" t="s">
        <v>18130</v>
      </c>
    </row>
    <row r="4891" spans="2:7" x14ac:dyDescent="0.3">
      <c r="B4891" s="6" t="s">
        <v>13200</v>
      </c>
      <c r="C4891" s="7">
        <v>43907</v>
      </c>
      <c r="D4891" s="8" t="s">
        <v>18116</v>
      </c>
      <c r="E4891" s="1">
        <v>294.91874999999993</v>
      </c>
      <c r="F4891" s="2" t="s">
        <v>18134</v>
      </c>
      <c r="G4891" s="2" t="s">
        <v>18131</v>
      </c>
    </row>
    <row r="4892" spans="2:7" x14ac:dyDescent="0.3">
      <c r="B4892" s="6" t="s">
        <v>13203</v>
      </c>
      <c r="C4892" s="7">
        <v>43907</v>
      </c>
      <c r="D4892" s="8" t="s">
        <v>18124</v>
      </c>
      <c r="E4892" s="1">
        <v>415.27499999999992</v>
      </c>
      <c r="F4892" s="2" t="s">
        <v>18135</v>
      </c>
      <c r="G4892" s="2" t="s">
        <v>18131</v>
      </c>
    </row>
    <row r="4893" spans="2:7" x14ac:dyDescent="0.3">
      <c r="B4893" s="6" t="s">
        <v>13197</v>
      </c>
      <c r="C4893" s="7">
        <v>43907</v>
      </c>
      <c r="D4893" s="8" t="s">
        <v>18121</v>
      </c>
      <c r="E4893" s="1">
        <v>376.68749999999994</v>
      </c>
      <c r="F4893" s="2" t="s">
        <v>18136</v>
      </c>
      <c r="G4893" s="2" t="s">
        <v>18131</v>
      </c>
    </row>
    <row r="4894" spans="2:7" x14ac:dyDescent="0.3">
      <c r="B4894" s="6" t="s">
        <v>13205</v>
      </c>
      <c r="C4894" s="7">
        <v>43907</v>
      </c>
      <c r="D4894" s="8" t="s">
        <v>18116</v>
      </c>
      <c r="E4894" s="1">
        <v>415.8262499999999</v>
      </c>
      <c r="F4894" s="2" t="s">
        <v>18136</v>
      </c>
      <c r="G4894" s="2" t="s">
        <v>18131</v>
      </c>
    </row>
    <row r="4895" spans="2:7" x14ac:dyDescent="0.3">
      <c r="B4895" s="6" t="s">
        <v>13202</v>
      </c>
      <c r="C4895" s="7">
        <v>43907</v>
      </c>
      <c r="D4895" s="8" t="s">
        <v>18123</v>
      </c>
      <c r="E4895" s="1">
        <v>480.50624999999985</v>
      </c>
      <c r="F4895" s="2" t="s">
        <v>18136</v>
      </c>
      <c r="G4895" s="2" t="s">
        <v>18131</v>
      </c>
    </row>
    <row r="4896" spans="2:7" x14ac:dyDescent="0.3">
      <c r="B4896" s="6" t="s">
        <v>13199</v>
      </c>
      <c r="C4896" s="7">
        <v>43907</v>
      </c>
      <c r="D4896" s="8" t="s">
        <v>18116</v>
      </c>
      <c r="E4896" s="1">
        <v>220.49999999999997</v>
      </c>
      <c r="F4896" s="2" t="s">
        <v>18137</v>
      </c>
      <c r="G4896" s="2" t="s">
        <v>18130</v>
      </c>
    </row>
    <row r="4897" spans="2:7" x14ac:dyDescent="0.3">
      <c r="B4897" s="6" t="s">
        <v>13207</v>
      </c>
      <c r="C4897" s="7">
        <v>43907</v>
      </c>
      <c r="D4897" s="8" t="s">
        <v>18120</v>
      </c>
      <c r="E4897" s="1">
        <v>558.90625</v>
      </c>
      <c r="F4897" s="2" t="s">
        <v>18137</v>
      </c>
      <c r="G4897" s="2" t="s">
        <v>18131</v>
      </c>
    </row>
    <row r="4898" spans="2:7" x14ac:dyDescent="0.3">
      <c r="B4898" s="6" t="s">
        <v>13196</v>
      </c>
      <c r="C4898" s="7">
        <v>43907</v>
      </c>
      <c r="D4898" s="8" t="s">
        <v>18120</v>
      </c>
      <c r="E4898" s="1">
        <v>570.54374999999993</v>
      </c>
      <c r="F4898" s="2" t="s">
        <v>18138</v>
      </c>
      <c r="G4898" s="2" t="s">
        <v>18131</v>
      </c>
    </row>
    <row r="4899" spans="2:7" x14ac:dyDescent="0.3">
      <c r="B4899" s="6" t="s">
        <v>13198</v>
      </c>
      <c r="C4899" s="7">
        <v>43907</v>
      </c>
      <c r="D4899" s="8" t="s">
        <v>18121</v>
      </c>
      <c r="E4899" s="1">
        <v>298.96124999999989</v>
      </c>
      <c r="F4899" s="2" t="s">
        <v>18138</v>
      </c>
      <c r="G4899" s="2" t="s">
        <v>18131</v>
      </c>
    </row>
    <row r="4900" spans="2:7" x14ac:dyDescent="0.3">
      <c r="B4900" s="6" t="s">
        <v>13189</v>
      </c>
      <c r="C4900" s="7">
        <v>43906</v>
      </c>
      <c r="D4900" s="8" t="s">
        <v>18116</v>
      </c>
      <c r="E4900" s="1">
        <v>2057.9999999999995</v>
      </c>
      <c r="F4900" s="2" t="s">
        <v>18132</v>
      </c>
      <c r="G4900" s="2" t="s">
        <v>18130</v>
      </c>
    </row>
    <row r="4901" spans="2:7" x14ac:dyDescent="0.3">
      <c r="B4901" s="6" t="s">
        <v>13193</v>
      </c>
      <c r="C4901" s="7">
        <v>43906</v>
      </c>
      <c r="D4901" s="8" t="s">
        <v>18117</v>
      </c>
      <c r="E4901" s="1">
        <v>1692.0312499999998</v>
      </c>
      <c r="F4901" s="2" t="s">
        <v>18133</v>
      </c>
      <c r="G4901" s="2" t="s">
        <v>18131</v>
      </c>
    </row>
    <row r="4902" spans="2:7" x14ac:dyDescent="0.3">
      <c r="B4902" s="6" t="s">
        <v>13191</v>
      </c>
      <c r="C4902" s="7">
        <v>43906</v>
      </c>
      <c r="D4902" s="8" t="s">
        <v>18118</v>
      </c>
      <c r="E4902" s="1">
        <v>652.34312499999987</v>
      </c>
      <c r="F4902" s="2" t="s">
        <v>18133</v>
      </c>
      <c r="G4902" s="2" t="s">
        <v>18130</v>
      </c>
    </row>
    <row r="4903" spans="2:7" x14ac:dyDescent="0.3">
      <c r="B4903" s="6" t="s">
        <v>13180</v>
      </c>
      <c r="C4903" s="7">
        <v>43906</v>
      </c>
      <c r="D4903" s="8" t="s">
        <v>18118</v>
      </c>
      <c r="E4903" s="1">
        <v>147</v>
      </c>
      <c r="F4903" s="2" t="s">
        <v>18134</v>
      </c>
      <c r="G4903" s="2" t="s">
        <v>18130</v>
      </c>
    </row>
    <row r="4904" spans="2:7" x14ac:dyDescent="0.3">
      <c r="B4904" s="6" t="s">
        <v>13185</v>
      </c>
      <c r="C4904" s="7">
        <v>43906</v>
      </c>
      <c r="D4904" s="8" t="s">
        <v>18116</v>
      </c>
      <c r="E4904" s="1">
        <v>186.78187500000001</v>
      </c>
      <c r="F4904" s="2" t="s">
        <v>18134</v>
      </c>
      <c r="G4904" s="2" t="s">
        <v>18131</v>
      </c>
    </row>
    <row r="4905" spans="2:7" x14ac:dyDescent="0.3">
      <c r="B4905" s="6" t="s">
        <v>13188</v>
      </c>
      <c r="C4905" s="7">
        <v>43906</v>
      </c>
      <c r="D4905" s="8" t="s">
        <v>18124</v>
      </c>
      <c r="E4905" s="1">
        <v>8997.625</v>
      </c>
      <c r="F4905" s="2" t="s">
        <v>18134</v>
      </c>
      <c r="G4905" s="2" t="s">
        <v>18131</v>
      </c>
    </row>
    <row r="4906" spans="2:7" x14ac:dyDescent="0.3">
      <c r="B4906" s="6" t="s">
        <v>13190</v>
      </c>
      <c r="C4906" s="7">
        <v>43906</v>
      </c>
      <c r="D4906" s="8" t="s">
        <v>18116</v>
      </c>
      <c r="E4906" s="1">
        <v>173.26093750000001</v>
      </c>
      <c r="F4906" s="2" t="s">
        <v>18136</v>
      </c>
      <c r="G4906" s="2" t="s">
        <v>18131</v>
      </c>
    </row>
    <row r="4907" spans="2:7" x14ac:dyDescent="0.3">
      <c r="B4907" s="6" t="s">
        <v>13182</v>
      </c>
      <c r="C4907" s="7">
        <v>43906</v>
      </c>
      <c r="D4907" s="8" t="s">
        <v>18121</v>
      </c>
      <c r="E4907" s="1">
        <v>502.24999999999994</v>
      </c>
      <c r="F4907" s="2" t="s">
        <v>18136</v>
      </c>
      <c r="G4907" s="2" t="s">
        <v>18131</v>
      </c>
    </row>
    <row r="4908" spans="2:7" x14ac:dyDescent="0.3">
      <c r="B4908" s="6" t="s">
        <v>13187</v>
      </c>
      <c r="C4908" s="7">
        <v>43906</v>
      </c>
      <c r="D4908" s="8" t="s">
        <v>18123</v>
      </c>
      <c r="E4908" s="1">
        <v>10410.968749999998</v>
      </c>
      <c r="F4908" s="2" t="s">
        <v>18136</v>
      </c>
      <c r="G4908" s="2" t="s">
        <v>18131</v>
      </c>
    </row>
    <row r="4909" spans="2:7" x14ac:dyDescent="0.3">
      <c r="B4909" s="6" t="s">
        <v>13184</v>
      </c>
      <c r="C4909" s="7">
        <v>43906</v>
      </c>
      <c r="D4909" s="8" t="s">
        <v>18116</v>
      </c>
      <c r="E4909" s="1">
        <v>165.375</v>
      </c>
      <c r="F4909" s="2" t="s">
        <v>18137</v>
      </c>
      <c r="G4909" s="2" t="s">
        <v>18130</v>
      </c>
    </row>
    <row r="4910" spans="2:7" x14ac:dyDescent="0.3">
      <c r="B4910" s="6" t="s">
        <v>13192</v>
      </c>
      <c r="C4910" s="7">
        <v>43906</v>
      </c>
      <c r="D4910" s="8" t="s">
        <v>18120</v>
      </c>
      <c r="E4910" s="1">
        <v>1117.8125</v>
      </c>
      <c r="F4910" s="2" t="s">
        <v>18137</v>
      </c>
      <c r="G4910" s="2" t="s">
        <v>18131</v>
      </c>
    </row>
    <row r="4911" spans="2:7" x14ac:dyDescent="0.3">
      <c r="B4911" s="6" t="s">
        <v>13181</v>
      </c>
      <c r="C4911" s="7">
        <v>43906</v>
      </c>
      <c r="D4911" s="8" t="s">
        <v>18120</v>
      </c>
      <c r="E4911" s="1">
        <v>4754.53125</v>
      </c>
      <c r="F4911" s="2" t="s">
        <v>18138</v>
      </c>
      <c r="G4911" s="2" t="s">
        <v>18131</v>
      </c>
    </row>
    <row r="4912" spans="2:7" x14ac:dyDescent="0.3">
      <c r="B4912" s="6" t="s">
        <v>13183</v>
      </c>
      <c r="C4912" s="7">
        <v>43906</v>
      </c>
      <c r="D4912" s="8" t="s">
        <v>18121</v>
      </c>
      <c r="E4912" s="1">
        <v>298.96124999999989</v>
      </c>
      <c r="F4912" s="2" t="s">
        <v>18138</v>
      </c>
      <c r="G4912" s="2" t="s">
        <v>18131</v>
      </c>
    </row>
    <row r="4913" spans="2:7" x14ac:dyDescent="0.3">
      <c r="B4913" s="6" t="s">
        <v>13194</v>
      </c>
      <c r="C4913" s="7">
        <v>43906</v>
      </c>
      <c r="D4913" s="8" t="s">
        <v>18122</v>
      </c>
      <c r="E4913" s="1">
        <v>1665.9999999999998</v>
      </c>
      <c r="F4913" s="2" t="s">
        <v>18139</v>
      </c>
      <c r="G4913" s="2" t="s">
        <v>18131</v>
      </c>
    </row>
    <row r="4914" spans="2:7" x14ac:dyDescent="0.3">
      <c r="B4914" s="6" t="s">
        <v>13186</v>
      </c>
      <c r="C4914" s="7">
        <v>43906</v>
      </c>
      <c r="D4914" s="8" t="s">
        <v>18116</v>
      </c>
      <c r="E4914" s="1">
        <v>756.4375</v>
      </c>
      <c r="F4914" s="2" t="s">
        <v>18139</v>
      </c>
      <c r="G4914" s="2" t="s">
        <v>18130</v>
      </c>
    </row>
    <row r="4915" spans="2:7" x14ac:dyDescent="0.3">
      <c r="B4915" s="6" t="s">
        <v>13174</v>
      </c>
      <c r="C4915" s="7">
        <v>43905</v>
      </c>
      <c r="D4915" s="8" t="s">
        <v>18116</v>
      </c>
      <c r="E4915" s="1">
        <v>1371.9999999999998</v>
      </c>
      <c r="F4915" s="2" t="s">
        <v>18132</v>
      </c>
      <c r="G4915" s="2" t="s">
        <v>18130</v>
      </c>
    </row>
    <row r="4916" spans="2:7" x14ac:dyDescent="0.3">
      <c r="B4916" s="6" t="s">
        <v>13178</v>
      </c>
      <c r="C4916" s="7">
        <v>43905</v>
      </c>
      <c r="D4916" s="8" t="s">
        <v>18117</v>
      </c>
      <c r="E4916" s="1">
        <v>995.3125</v>
      </c>
      <c r="F4916" s="2" t="s">
        <v>18133</v>
      </c>
      <c r="G4916" s="2" t="s">
        <v>18131</v>
      </c>
    </row>
    <row r="4917" spans="2:7" x14ac:dyDescent="0.3">
      <c r="B4917" s="6" t="s">
        <v>13176</v>
      </c>
      <c r="C4917" s="7">
        <v>43905</v>
      </c>
      <c r="D4917" s="8" t="s">
        <v>18118</v>
      </c>
      <c r="E4917" s="1">
        <v>230.23874999999992</v>
      </c>
      <c r="F4917" s="2" t="s">
        <v>18133</v>
      </c>
      <c r="G4917" s="2" t="s">
        <v>18130</v>
      </c>
    </row>
    <row r="4918" spans="2:7" x14ac:dyDescent="0.3">
      <c r="B4918" s="6" t="s">
        <v>13165</v>
      </c>
      <c r="C4918" s="7">
        <v>43905</v>
      </c>
      <c r="D4918" s="8" t="s">
        <v>18118</v>
      </c>
      <c r="E4918" s="1">
        <v>3748.4999999999995</v>
      </c>
      <c r="F4918" s="2" t="s">
        <v>18134</v>
      </c>
      <c r="G4918" s="2" t="s">
        <v>18130</v>
      </c>
    </row>
    <row r="4919" spans="2:7" x14ac:dyDescent="0.3">
      <c r="B4919" s="6" t="s">
        <v>13170</v>
      </c>
      <c r="C4919" s="7">
        <v>43905</v>
      </c>
      <c r="D4919" s="8" t="s">
        <v>18116</v>
      </c>
      <c r="E4919" s="1">
        <v>2555.9625000000001</v>
      </c>
      <c r="F4919" s="2" t="s">
        <v>18134</v>
      </c>
      <c r="G4919" s="2" t="s">
        <v>18131</v>
      </c>
    </row>
    <row r="4920" spans="2:7" x14ac:dyDescent="0.3">
      <c r="B4920" s="6" t="s">
        <v>13173</v>
      </c>
      <c r="C4920" s="7">
        <v>43905</v>
      </c>
      <c r="D4920" s="8" t="s">
        <v>18124</v>
      </c>
      <c r="E4920" s="1">
        <v>7751.7999999999993</v>
      </c>
      <c r="F4920" s="2" t="s">
        <v>18134</v>
      </c>
      <c r="G4920" s="2" t="s">
        <v>18131</v>
      </c>
    </row>
    <row r="4921" spans="2:7" x14ac:dyDescent="0.3">
      <c r="B4921" s="6" t="s">
        <v>13175</v>
      </c>
      <c r="C4921" s="7">
        <v>43905</v>
      </c>
      <c r="D4921" s="8" t="s">
        <v>18116</v>
      </c>
      <c r="E4921" s="1">
        <v>256.42618749999997</v>
      </c>
      <c r="F4921" s="2" t="s">
        <v>18135</v>
      </c>
      <c r="G4921" s="2" t="s">
        <v>18131</v>
      </c>
    </row>
    <row r="4922" spans="2:7" x14ac:dyDescent="0.3">
      <c r="B4922" s="6" t="s">
        <v>13167</v>
      </c>
      <c r="C4922" s="7">
        <v>43905</v>
      </c>
      <c r="D4922" s="8" t="s">
        <v>18121</v>
      </c>
      <c r="E4922" s="1">
        <v>376.68749999999994</v>
      </c>
      <c r="F4922" s="2" t="s">
        <v>18135</v>
      </c>
      <c r="G4922" s="2" t="s">
        <v>18131</v>
      </c>
    </row>
    <row r="4923" spans="2:7" x14ac:dyDescent="0.3">
      <c r="B4923" s="6" t="s">
        <v>13172</v>
      </c>
      <c r="C4923" s="7">
        <v>43905</v>
      </c>
      <c r="D4923" s="8" t="s">
        <v>18123</v>
      </c>
      <c r="E4923" s="1">
        <v>9129.6187499999978</v>
      </c>
      <c r="F4923" s="2" t="s">
        <v>18136</v>
      </c>
      <c r="G4923" s="2" t="s">
        <v>18131</v>
      </c>
    </row>
    <row r="4924" spans="2:7" x14ac:dyDescent="0.3">
      <c r="B4924" s="6" t="s">
        <v>13169</v>
      </c>
      <c r="C4924" s="7">
        <v>43905</v>
      </c>
      <c r="D4924" s="8" t="s">
        <v>18116</v>
      </c>
      <c r="E4924" s="1">
        <v>191.10000000000002</v>
      </c>
      <c r="F4924" s="2" t="s">
        <v>18137</v>
      </c>
      <c r="G4924" s="2" t="s">
        <v>18130</v>
      </c>
    </row>
    <row r="4925" spans="2:7" x14ac:dyDescent="0.3">
      <c r="B4925" s="6" t="s">
        <v>13179</v>
      </c>
      <c r="C4925" s="7">
        <v>43905</v>
      </c>
      <c r="D4925" s="8" t="s">
        <v>18122</v>
      </c>
      <c r="E4925" s="1">
        <v>784</v>
      </c>
      <c r="F4925" s="2" t="s">
        <v>18137</v>
      </c>
      <c r="G4925" s="2" t="s">
        <v>18131</v>
      </c>
    </row>
    <row r="4926" spans="2:7" x14ac:dyDescent="0.3">
      <c r="B4926" s="6" t="s">
        <v>13177</v>
      </c>
      <c r="C4926" s="7">
        <v>43905</v>
      </c>
      <c r="D4926" s="8" t="s">
        <v>18120</v>
      </c>
      <c r="E4926" s="1">
        <v>335.34374999999994</v>
      </c>
      <c r="F4926" s="2" t="s">
        <v>18137</v>
      </c>
      <c r="G4926" s="2" t="s">
        <v>18131</v>
      </c>
    </row>
    <row r="4927" spans="2:7" x14ac:dyDescent="0.3">
      <c r="B4927" s="6" t="s">
        <v>13166</v>
      </c>
      <c r="C4927" s="7">
        <v>43905</v>
      </c>
      <c r="D4927" s="8" t="s">
        <v>18120</v>
      </c>
      <c r="E4927" s="1">
        <v>8938.5187499999993</v>
      </c>
      <c r="F4927" s="2" t="s">
        <v>18138</v>
      </c>
      <c r="G4927" s="2" t="s">
        <v>18131</v>
      </c>
    </row>
    <row r="4928" spans="2:7" x14ac:dyDescent="0.3">
      <c r="B4928" s="6" t="s">
        <v>13168</v>
      </c>
      <c r="C4928" s="7">
        <v>43905</v>
      </c>
      <c r="D4928" s="8" t="s">
        <v>18121</v>
      </c>
      <c r="E4928" s="1">
        <v>597.92249999999979</v>
      </c>
      <c r="F4928" s="2" t="s">
        <v>18138</v>
      </c>
      <c r="G4928" s="2" t="s">
        <v>18131</v>
      </c>
    </row>
    <row r="4929" spans="2:7" x14ac:dyDescent="0.3">
      <c r="B4929" s="6" t="s">
        <v>13171</v>
      </c>
      <c r="C4929" s="7">
        <v>43905</v>
      </c>
      <c r="D4929" s="8" t="s">
        <v>18116</v>
      </c>
      <c r="E4929" s="1">
        <v>286.64999999999998</v>
      </c>
      <c r="F4929" s="2" t="s">
        <v>18138</v>
      </c>
      <c r="G4929" s="2" t="s">
        <v>18130</v>
      </c>
    </row>
    <row r="4930" spans="2:7" x14ac:dyDescent="0.3">
      <c r="B4930" s="6" t="s">
        <v>13163</v>
      </c>
      <c r="C4930" s="7">
        <v>43904</v>
      </c>
      <c r="D4930" s="8" t="s">
        <v>18117</v>
      </c>
      <c r="E4930" s="1">
        <v>597.18749999999989</v>
      </c>
      <c r="F4930" s="2" t="s">
        <v>18133</v>
      </c>
      <c r="G4930" s="2" t="s">
        <v>18131</v>
      </c>
    </row>
    <row r="4931" spans="2:7" x14ac:dyDescent="0.3">
      <c r="B4931" s="6" t="s">
        <v>13161</v>
      </c>
      <c r="C4931" s="7">
        <v>43904</v>
      </c>
      <c r="D4931" s="8" t="s">
        <v>18118</v>
      </c>
      <c r="E4931" s="1">
        <v>115.11937499999996</v>
      </c>
      <c r="F4931" s="2" t="s">
        <v>18133</v>
      </c>
      <c r="G4931" s="2" t="s">
        <v>18130</v>
      </c>
    </row>
    <row r="4932" spans="2:7" x14ac:dyDescent="0.3">
      <c r="B4932" s="6" t="s">
        <v>13150</v>
      </c>
      <c r="C4932" s="7">
        <v>43904</v>
      </c>
      <c r="D4932" s="8" t="s">
        <v>18118</v>
      </c>
      <c r="E4932" s="1">
        <v>3527.9999999999995</v>
      </c>
      <c r="F4932" s="2" t="s">
        <v>18134</v>
      </c>
      <c r="G4932" s="2" t="s">
        <v>18130</v>
      </c>
    </row>
    <row r="4933" spans="2:7" x14ac:dyDescent="0.3">
      <c r="B4933" s="6" t="s">
        <v>13155</v>
      </c>
      <c r="C4933" s="7">
        <v>43904</v>
      </c>
      <c r="D4933" s="8" t="s">
        <v>18116</v>
      </c>
      <c r="E4933" s="1">
        <v>206.44312500000001</v>
      </c>
      <c r="F4933" s="2" t="s">
        <v>18134</v>
      </c>
      <c r="G4933" s="2" t="s">
        <v>18131</v>
      </c>
    </row>
    <row r="4934" spans="2:7" x14ac:dyDescent="0.3">
      <c r="B4934" s="6" t="s">
        <v>13158</v>
      </c>
      <c r="C4934" s="7">
        <v>43904</v>
      </c>
      <c r="D4934" s="8" t="s">
        <v>18124</v>
      </c>
      <c r="E4934" s="1">
        <v>6367.5499999999993</v>
      </c>
      <c r="F4934" s="2" t="s">
        <v>18134</v>
      </c>
      <c r="G4934" s="2" t="s">
        <v>18131</v>
      </c>
    </row>
    <row r="4935" spans="2:7" x14ac:dyDescent="0.3">
      <c r="B4935" s="6" t="s">
        <v>13152</v>
      </c>
      <c r="C4935" s="7">
        <v>43904</v>
      </c>
      <c r="D4935" s="8" t="s">
        <v>18121</v>
      </c>
      <c r="E4935" s="1">
        <v>376.68749999999994</v>
      </c>
      <c r="F4935" s="2" t="s">
        <v>18135</v>
      </c>
      <c r="G4935" s="2" t="s">
        <v>18131</v>
      </c>
    </row>
    <row r="4936" spans="2:7" x14ac:dyDescent="0.3">
      <c r="B4936" s="6" t="s">
        <v>13160</v>
      </c>
      <c r="C4936" s="7">
        <v>43904</v>
      </c>
      <c r="D4936" s="8" t="s">
        <v>18116</v>
      </c>
      <c r="E4936" s="1">
        <v>831.6524999999998</v>
      </c>
      <c r="F4936" s="2" t="s">
        <v>18135</v>
      </c>
      <c r="G4936" s="2" t="s">
        <v>18131</v>
      </c>
    </row>
    <row r="4937" spans="2:7" x14ac:dyDescent="0.3">
      <c r="B4937" s="6" t="s">
        <v>13157</v>
      </c>
      <c r="C4937" s="7">
        <v>43904</v>
      </c>
      <c r="D4937" s="8" t="s">
        <v>18123</v>
      </c>
      <c r="E4937" s="1">
        <v>4484.7249999999985</v>
      </c>
      <c r="F4937" s="2" t="s">
        <v>18136</v>
      </c>
      <c r="G4937" s="2" t="s">
        <v>18131</v>
      </c>
    </row>
    <row r="4938" spans="2:7" x14ac:dyDescent="0.3">
      <c r="B4938" s="6" t="s">
        <v>13164</v>
      </c>
      <c r="C4938" s="7">
        <v>43904</v>
      </c>
      <c r="D4938" s="8" t="s">
        <v>18122</v>
      </c>
      <c r="E4938" s="1">
        <v>587.99999999999989</v>
      </c>
      <c r="F4938" s="2" t="s">
        <v>18137</v>
      </c>
      <c r="G4938" s="2" t="s">
        <v>18131</v>
      </c>
    </row>
    <row r="4939" spans="2:7" x14ac:dyDescent="0.3">
      <c r="B4939" s="6" t="s">
        <v>13154</v>
      </c>
      <c r="C4939" s="7">
        <v>43904</v>
      </c>
      <c r="D4939" s="8" t="s">
        <v>18116</v>
      </c>
      <c r="E4939" s="1">
        <v>881.99999999999989</v>
      </c>
      <c r="F4939" s="2" t="s">
        <v>18137</v>
      </c>
      <c r="G4939" s="2" t="s">
        <v>18130</v>
      </c>
    </row>
    <row r="4940" spans="2:7" x14ac:dyDescent="0.3">
      <c r="B4940" s="6" t="s">
        <v>13162</v>
      </c>
      <c r="C4940" s="7">
        <v>43904</v>
      </c>
      <c r="D4940" s="8" t="s">
        <v>18120</v>
      </c>
      <c r="E4940" s="1">
        <v>2682.7499999999995</v>
      </c>
      <c r="F4940" s="2" t="s">
        <v>18137</v>
      </c>
      <c r="G4940" s="2" t="s">
        <v>18131</v>
      </c>
    </row>
    <row r="4941" spans="2:7" x14ac:dyDescent="0.3">
      <c r="B4941" s="6" t="s">
        <v>13151</v>
      </c>
      <c r="C4941" s="7">
        <v>43904</v>
      </c>
      <c r="D4941" s="8" t="s">
        <v>18120</v>
      </c>
      <c r="E4941" s="1">
        <v>4564.3499999999995</v>
      </c>
      <c r="F4941" s="2" t="s">
        <v>18138</v>
      </c>
      <c r="G4941" s="2" t="s">
        <v>18131</v>
      </c>
    </row>
    <row r="4942" spans="2:7" x14ac:dyDescent="0.3">
      <c r="B4942" s="6" t="s">
        <v>13153</v>
      </c>
      <c r="C4942" s="7">
        <v>43904</v>
      </c>
      <c r="D4942" s="8" t="s">
        <v>18121</v>
      </c>
      <c r="E4942" s="1">
        <v>298.96124999999989</v>
      </c>
      <c r="F4942" s="2" t="s">
        <v>18138</v>
      </c>
      <c r="G4942" s="2" t="s">
        <v>18131</v>
      </c>
    </row>
    <row r="4943" spans="2:7" x14ac:dyDescent="0.3">
      <c r="B4943" s="6" t="s">
        <v>13156</v>
      </c>
      <c r="C4943" s="7">
        <v>43904</v>
      </c>
      <c r="D4943" s="8" t="s">
        <v>18116</v>
      </c>
      <c r="E4943" s="1">
        <v>183.13749999999996</v>
      </c>
      <c r="F4943" s="2" t="s">
        <v>18138</v>
      </c>
      <c r="G4943" s="2" t="s">
        <v>18130</v>
      </c>
    </row>
    <row r="4944" spans="2:7" x14ac:dyDescent="0.3">
      <c r="B4944" s="6" t="s">
        <v>13159</v>
      </c>
      <c r="C4944" s="7">
        <v>43904</v>
      </c>
      <c r="D4944" s="8" t="s">
        <v>18116</v>
      </c>
      <c r="E4944" s="1">
        <v>1886.4999999999995</v>
      </c>
      <c r="F4944" s="2" t="s">
        <v>18139</v>
      </c>
      <c r="G4944" s="2" t="s">
        <v>18130</v>
      </c>
    </row>
    <row r="4945" spans="2:7" x14ac:dyDescent="0.3">
      <c r="B4945" s="6" t="s">
        <v>13148</v>
      </c>
      <c r="C4945" s="7">
        <v>43903</v>
      </c>
      <c r="D4945" s="8" t="s">
        <v>18117</v>
      </c>
      <c r="E4945" s="1">
        <v>1891.0937499999998</v>
      </c>
      <c r="F4945" s="2" t="s">
        <v>18132</v>
      </c>
      <c r="G4945" s="2" t="s">
        <v>18131</v>
      </c>
    </row>
    <row r="4946" spans="2:7" x14ac:dyDescent="0.3">
      <c r="B4946" s="6" t="s">
        <v>13146</v>
      </c>
      <c r="C4946" s="7">
        <v>43903</v>
      </c>
      <c r="D4946" s="8" t="s">
        <v>18118</v>
      </c>
      <c r="E4946" s="1">
        <v>920.9549999999997</v>
      </c>
      <c r="F4946" s="2" t="s">
        <v>18132</v>
      </c>
      <c r="G4946" s="2" t="s">
        <v>18130</v>
      </c>
    </row>
    <row r="4947" spans="2:7" x14ac:dyDescent="0.3">
      <c r="B4947" s="6" t="s">
        <v>13135</v>
      </c>
      <c r="C4947" s="7">
        <v>43903</v>
      </c>
      <c r="D4947" s="8" t="s">
        <v>18118</v>
      </c>
      <c r="E4947" s="1">
        <v>2058</v>
      </c>
      <c r="F4947" s="2" t="s">
        <v>18133</v>
      </c>
      <c r="G4947" s="2" t="s">
        <v>18130</v>
      </c>
    </row>
    <row r="4948" spans="2:7" x14ac:dyDescent="0.3">
      <c r="B4948" s="6" t="s">
        <v>13140</v>
      </c>
      <c r="C4948" s="7">
        <v>43903</v>
      </c>
      <c r="D4948" s="8" t="s">
        <v>18116</v>
      </c>
      <c r="E4948" s="1">
        <v>294.91874999999993</v>
      </c>
      <c r="F4948" s="2" t="s">
        <v>18134</v>
      </c>
      <c r="G4948" s="2" t="s">
        <v>18131</v>
      </c>
    </row>
    <row r="4949" spans="2:7" x14ac:dyDescent="0.3">
      <c r="B4949" s="6" t="s">
        <v>13143</v>
      </c>
      <c r="C4949" s="7">
        <v>43903</v>
      </c>
      <c r="D4949" s="8" t="s">
        <v>18124</v>
      </c>
      <c r="E4949" s="1">
        <v>3322.1999999999994</v>
      </c>
      <c r="F4949" s="2" t="s">
        <v>18134</v>
      </c>
      <c r="G4949" s="2" t="s">
        <v>18131</v>
      </c>
    </row>
    <row r="4950" spans="2:7" x14ac:dyDescent="0.3">
      <c r="B4950" s="6" t="s">
        <v>13145</v>
      </c>
      <c r="C4950" s="7">
        <v>43903</v>
      </c>
      <c r="D4950" s="8" t="s">
        <v>18116</v>
      </c>
      <c r="E4950" s="1">
        <v>1663.3049999999996</v>
      </c>
      <c r="F4950" s="2" t="s">
        <v>18135</v>
      </c>
      <c r="G4950" s="2" t="s">
        <v>18131</v>
      </c>
    </row>
    <row r="4951" spans="2:7" x14ac:dyDescent="0.3">
      <c r="B4951" s="6" t="s">
        <v>13137</v>
      </c>
      <c r="C4951" s="7">
        <v>43903</v>
      </c>
      <c r="D4951" s="8" t="s">
        <v>18121</v>
      </c>
      <c r="E4951" s="1">
        <v>376.68749999999994</v>
      </c>
      <c r="F4951" s="2" t="s">
        <v>18135</v>
      </c>
      <c r="G4951" s="2" t="s">
        <v>18131</v>
      </c>
    </row>
    <row r="4952" spans="2:7" x14ac:dyDescent="0.3">
      <c r="B4952" s="6" t="s">
        <v>13142</v>
      </c>
      <c r="C4952" s="7">
        <v>43903</v>
      </c>
      <c r="D4952" s="8" t="s">
        <v>18123</v>
      </c>
      <c r="E4952" s="1">
        <v>1922.0249999999994</v>
      </c>
      <c r="F4952" s="2" t="s">
        <v>18135</v>
      </c>
      <c r="G4952" s="2" t="s">
        <v>18131</v>
      </c>
    </row>
    <row r="4953" spans="2:7" x14ac:dyDescent="0.3">
      <c r="B4953" s="6" t="s">
        <v>13139</v>
      </c>
      <c r="C4953" s="7">
        <v>43903</v>
      </c>
      <c r="D4953" s="8" t="s">
        <v>18116</v>
      </c>
      <c r="E4953" s="1">
        <v>12.401593749999998</v>
      </c>
      <c r="F4953" s="2" t="s">
        <v>18136</v>
      </c>
      <c r="G4953" s="2" t="s">
        <v>18130</v>
      </c>
    </row>
    <row r="4954" spans="2:7" x14ac:dyDescent="0.3">
      <c r="B4954" s="6" t="s">
        <v>13149</v>
      </c>
      <c r="C4954" s="7">
        <v>43903</v>
      </c>
      <c r="D4954" s="8" t="s">
        <v>18122</v>
      </c>
      <c r="E4954" s="1">
        <v>1764</v>
      </c>
      <c r="F4954" s="2" t="s">
        <v>18136</v>
      </c>
      <c r="G4954" s="2" t="s">
        <v>18131</v>
      </c>
    </row>
    <row r="4955" spans="2:7" x14ac:dyDescent="0.3">
      <c r="B4955" s="6" t="s">
        <v>13147</v>
      </c>
      <c r="C4955" s="7">
        <v>43903</v>
      </c>
      <c r="D4955" s="8" t="s">
        <v>18120</v>
      </c>
      <c r="E4955" s="1">
        <v>1453.15625</v>
      </c>
      <c r="F4955" s="2" t="s">
        <v>18137</v>
      </c>
      <c r="G4955" s="2" t="s">
        <v>18131</v>
      </c>
    </row>
    <row r="4956" spans="2:7" x14ac:dyDescent="0.3">
      <c r="B4956" s="6" t="s">
        <v>13136</v>
      </c>
      <c r="C4956" s="7">
        <v>43903</v>
      </c>
      <c r="D4956" s="8" t="s">
        <v>18120</v>
      </c>
      <c r="E4956" s="1">
        <v>3423.2624999999998</v>
      </c>
      <c r="F4956" s="2" t="s">
        <v>18138</v>
      </c>
      <c r="G4956" s="2" t="s">
        <v>18131</v>
      </c>
    </row>
    <row r="4957" spans="2:7" x14ac:dyDescent="0.3">
      <c r="B4957" s="6" t="s">
        <v>13138</v>
      </c>
      <c r="C4957" s="7">
        <v>43903</v>
      </c>
      <c r="D4957" s="8" t="s">
        <v>18121</v>
      </c>
      <c r="E4957" s="1">
        <v>298.96124999999989</v>
      </c>
      <c r="F4957" s="2" t="s">
        <v>18138</v>
      </c>
      <c r="G4957" s="2" t="s">
        <v>18131</v>
      </c>
    </row>
    <row r="4958" spans="2:7" x14ac:dyDescent="0.3">
      <c r="B4958" s="6" t="s">
        <v>13141</v>
      </c>
      <c r="C4958" s="7">
        <v>43903</v>
      </c>
      <c r="D4958" s="8" t="s">
        <v>18116</v>
      </c>
      <c r="E4958" s="1">
        <v>12.096875000000001</v>
      </c>
      <c r="F4958" s="2" t="s">
        <v>18138</v>
      </c>
      <c r="G4958" s="2" t="s">
        <v>18130</v>
      </c>
    </row>
    <row r="4959" spans="2:7" x14ac:dyDescent="0.3">
      <c r="B4959" s="6" t="s">
        <v>13144</v>
      </c>
      <c r="C4959" s="7">
        <v>43903</v>
      </c>
      <c r="D4959" s="8" t="s">
        <v>18116</v>
      </c>
      <c r="E4959" s="1">
        <v>514.49999999999989</v>
      </c>
      <c r="F4959" s="2" t="s">
        <v>18138</v>
      </c>
      <c r="G4959" s="2" t="s">
        <v>18130</v>
      </c>
    </row>
    <row r="4960" spans="2:7" x14ac:dyDescent="0.3">
      <c r="B4960" s="6" t="s">
        <v>13133</v>
      </c>
      <c r="C4960" s="7">
        <v>43902</v>
      </c>
      <c r="D4960" s="8" t="s">
        <v>18117</v>
      </c>
      <c r="E4960" s="1">
        <v>1194.3749999999998</v>
      </c>
      <c r="F4960" s="2" t="s">
        <v>18132</v>
      </c>
      <c r="G4960" s="2" t="s">
        <v>18131</v>
      </c>
    </row>
    <row r="4961" spans="2:7" x14ac:dyDescent="0.3">
      <c r="B4961" s="6" t="s">
        <v>13131</v>
      </c>
      <c r="C4961" s="7">
        <v>43902</v>
      </c>
      <c r="D4961" s="8" t="s">
        <v>18118</v>
      </c>
      <c r="E4961" s="1">
        <v>1151.1937499999999</v>
      </c>
      <c r="F4961" s="2" t="s">
        <v>18132</v>
      </c>
      <c r="G4961" s="2" t="s">
        <v>18130</v>
      </c>
    </row>
    <row r="4962" spans="2:7" x14ac:dyDescent="0.3">
      <c r="B4962" s="6" t="s">
        <v>13120</v>
      </c>
      <c r="C4962" s="7">
        <v>43902</v>
      </c>
      <c r="D4962" s="8" t="s">
        <v>18118</v>
      </c>
      <c r="E4962" s="1">
        <v>2425.5</v>
      </c>
      <c r="F4962" s="2" t="s">
        <v>18133</v>
      </c>
      <c r="G4962" s="2" t="s">
        <v>18130</v>
      </c>
    </row>
    <row r="4963" spans="2:7" x14ac:dyDescent="0.3">
      <c r="B4963" s="6" t="s">
        <v>13125</v>
      </c>
      <c r="C4963" s="7">
        <v>43902</v>
      </c>
      <c r="D4963" s="8" t="s">
        <v>18116</v>
      </c>
      <c r="E4963" s="1">
        <v>992.89312499999983</v>
      </c>
      <c r="F4963" s="2" t="s">
        <v>18134</v>
      </c>
      <c r="G4963" s="2" t="s">
        <v>18131</v>
      </c>
    </row>
    <row r="4964" spans="2:7" x14ac:dyDescent="0.3">
      <c r="B4964" s="6" t="s">
        <v>13128</v>
      </c>
      <c r="C4964" s="7">
        <v>43902</v>
      </c>
      <c r="D4964" s="8" t="s">
        <v>18124</v>
      </c>
      <c r="E4964" s="1">
        <v>4152.75</v>
      </c>
      <c r="F4964" s="2" t="s">
        <v>18134</v>
      </c>
      <c r="G4964" s="2" t="s">
        <v>18131</v>
      </c>
    </row>
    <row r="4965" spans="2:7" x14ac:dyDescent="0.3">
      <c r="B4965" s="6" t="s">
        <v>13130</v>
      </c>
      <c r="C4965" s="7">
        <v>43902</v>
      </c>
      <c r="D4965" s="8" t="s">
        <v>18116</v>
      </c>
      <c r="E4965" s="1">
        <v>2079.1312499999999</v>
      </c>
      <c r="F4965" s="2" t="s">
        <v>18135</v>
      </c>
      <c r="G4965" s="2" t="s">
        <v>18131</v>
      </c>
    </row>
    <row r="4966" spans="2:7" x14ac:dyDescent="0.3">
      <c r="B4966" s="6" t="s">
        <v>13122</v>
      </c>
      <c r="C4966" s="7">
        <v>43902</v>
      </c>
      <c r="D4966" s="8" t="s">
        <v>18121</v>
      </c>
      <c r="E4966" s="1">
        <v>2762.3749999999995</v>
      </c>
      <c r="F4966" s="2" t="s">
        <v>18135</v>
      </c>
      <c r="G4966" s="2" t="s">
        <v>18131</v>
      </c>
    </row>
    <row r="4967" spans="2:7" x14ac:dyDescent="0.3">
      <c r="B4967" s="6" t="s">
        <v>13127</v>
      </c>
      <c r="C4967" s="7">
        <v>43902</v>
      </c>
      <c r="D4967" s="8" t="s">
        <v>18123</v>
      </c>
      <c r="E4967" s="1">
        <v>10250.799999999997</v>
      </c>
      <c r="F4967" s="2" t="s">
        <v>18135</v>
      </c>
      <c r="G4967" s="2" t="s">
        <v>18131</v>
      </c>
    </row>
    <row r="4968" spans="2:7" x14ac:dyDescent="0.3">
      <c r="B4968" s="6" t="s">
        <v>13124</v>
      </c>
      <c r="C4968" s="7">
        <v>43902</v>
      </c>
      <c r="D4968" s="8" t="s">
        <v>18116</v>
      </c>
      <c r="E4968" s="1">
        <v>227.85000000000002</v>
      </c>
      <c r="F4968" s="2" t="s">
        <v>18136</v>
      </c>
      <c r="G4968" s="2" t="s">
        <v>18130</v>
      </c>
    </row>
    <row r="4969" spans="2:7" x14ac:dyDescent="0.3">
      <c r="B4969" s="6" t="s">
        <v>13134</v>
      </c>
      <c r="C4969" s="7">
        <v>43902</v>
      </c>
      <c r="D4969" s="8" t="s">
        <v>18122</v>
      </c>
      <c r="E4969" s="1">
        <v>1568</v>
      </c>
      <c r="F4969" s="2" t="s">
        <v>18136</v>
      </c>
      <c r="G4969" s="2" t="s">
        <v>18131</v>
      </c>
    </row>
    <row r="4970" spans="2:7" x14ac:dyDescent="0.3">
      <c r="B4970" s="6" t="s">
        <v>13132</v>
      </c>
      <c r="C4970" s="7">
        <v>43902</v>
      </c>
      <c r="D4970" s="8" t="s">
        <v>18120</v>
      </c>
      <c r="E4970" s="1">
        <v>2906.3125</v>
      </c>
      <c r="F4970" s="2" t="s">
        <v>18137</v>
      </c>
      <c r="G4970" s="2" t="s">
        <v>18131</v>
      </c>
    </row>
    <row r="4971" spans="2:7" x14ac:dyDescent="0.3">
      <c r="B4971" s="6" t="s">
        <v>13121</v>
      </c>
      <c r="C4971" s="7">
        <v>43902</v>
      </c>
      <c r="D4971" s="8" t="s">
        <v>18120</v>
      </c>
      <c r="E4971" s="1">
        <v>4754.53125</v>
      </c>
      <c r="F4971" s="2" t="s">
        <v>18138</v>
      </c>
      <c r="G4971" s="2" t="s">
        <v>18131</v>
      </c>
    </row>
    <row r="4972" spans="2:7" x14ac:dyDescent="0.3">
      <c r="B4972" s="6" t="s">
        <v>13123</v>
      </c>
      <c r="C4972" s="7">
        <v>43902</v>
      </c>
      <c r="D4972" s="8" t="s">
        <v>18121</v>
      </c>
      <c r="E4972" s="1">
        <v>298.96124999999989</v>
      </c>
      <c r="F4972" s="2" t="s">
        <v>18138</v>
      </c>
      <c r="G4972" s="2" t="s">
        <v>18131</v>
      </c>
    </row>
    <row r="4973" spans="2:7" x14ac:dyDescent="0.3">
      <c r="B4973" s="6" t="s">
        <v>13126</v>
      </c>
      <c r="C4973" s="7">
        <v>43902</v>
      </c>
      <c r="D4973" s="8" t="s">
        <v>18116</v>
      </c>
      <c r="E4973" s="1">
        <v>290.63124999999991</v>
      </c>
      <c r="F4973" s="2" t="s">
        <v>18138</v>
      </c>
      <c r="G4973" s="2" t="s">
        <v>18130</v>
      </c>
    </row>
    <row r="4974" spans="2:7" x14ac:dyDescent="0.3">
      <c r="B4974" s="6" t="s">
        <v>13129</v>
      </c>
      <c r="C4974" s="7">
        <v>43902</v>
      </c>
      <c r="D4974" s="8" t="s">
        <v>18116</v>
      </c>
      <c r="E4974" s="1">
        <v>651.69999999999993</v>
      </c>
      <c r="F4974" s="2" t="s">
        <v>18138</v>
      </c>
      <c r="G4974" s="2" t="s">
        <v>18130</v>
      </c>
    </row>
    <row r="4975" spans="2:7" x14ac:dyDescent="0.3">
      <c r="B4975" s="6" t="s">
        <v>13118</v>
      </c>
      <c r="C4975" s="7">
        <v>43901</v>
      </c>
      <c r="D4975" s="8" t="s">
        <v>18117</v>
      </c>
      <c r="E4975" s="1">
        <v>2786.8749999999995</v>
      </c>
      <c r="F4975" s="2" t="s">
        <v>18132</v>
      </c>
      <c r="G4975" s="2" t="s">
        <v>18131</v>
      </c>
    </row>
    <row r="4976" spans="2:7" x14ac:dyDescent="0.3">
      <c r="B4976" s="6" t="s">
        <v>13116</v>
      </c>
      <c r="C4976" s="7">
        <v>43901</v>
      </c>
      <c r="D4976" s="8" t="s">
        <v>18118</v>
      </c>
      <c r="E4976" s="1">
        <v>1112.8206249999998</v>
      </c>
      <c r="F4976" s="2" t="s">
        <v>18132</v>
      </c>
      <c r="G4976" s="2" t="s">
        <v>18130</v>
      </c>
    </row>
    <row r="4977" spans="2:7" x14ac:dyDescent="0.3">
      <c r="B4977" s="6" t="s">
        <v>13105</v>
      </c>
      <c r="C4977" s="7">
        <v>43901</v>
      </c>
      <c r="D4977" s="8" t="s">
        <v>18118</v>
      </c>
      <c r="E4977" s="1">
        <v>2205</v>
      </c>
      <c r="F4977" s="2" t="s">
        <v>18133</v>
      </c>
      <c r="G4977" s="2" t="s">
        <v>18130</v>
      </c>
    </row>
    <row r="4978" spans="2:7" x14ac:dyDescent="0.3">
      <c r="B4978" s="6" t="s">
        <v>13110</v>
      </c>
      <c r="C4978" s="7">
        <v>43901</v>
      </c>
      <c r="D4978" s="8" t="s">
        <v>18116</v>
      </c>
      <c r="E4978" s="1">
        <v>176.95125000000002</v>
      </c>
      <c r="F4978" s="2" t="s">
        <v>18133</v>
      </c>
      <c r="G4978" s="2" t="s">
        <v>18131</v>
      </c>
    </row>
    <row r="4979" spans="2:7" x14ac:dyDescent="0.3">
      <c r="B4979" s="6" t="s">
        <v>13113</v>
      </c>
      <c r="C4979" s="7">
        <v>43901</v>
      </c>
      <c r="D4979" s="8" t="s">
        <v>18124</v>
      </c>
      <c r="E4979" s="1">
        <v>5813.8499999999995</v>
      </c>
      <c r="F4979" s="2" t="s">
        <v>18134</v>
      </c>
      <c r="G4979" s="2" t="s">
        <v>18131</v>
      </c>
    </row>
    <row r="4980" spans="2:7" x14ac:dyDescent="0.3">
      <c r="B4980" s="6" t="s">
        <v>13107</v>
      </c>
      <c r="C4980" s="7">
        <v>43901</v>
      </c>
      <c r="D4980" s="8" t="s">
        <v>18121</v>
      </c>
      <c r="E4980" s="1">
        <v>878.93749999999989</v>
      </c>
      <c r="F4980" s="2" t="s">
        <v>18135</v>
      </c>
      <c r="G4980" s="2" t="s">
        <v>18131</v>
      </c>
    </row>
    <row r="4981" spans="2:7" x14ac:dyDescent="0.3">
      <c r="B4981" s="6" t="s">
        <v>13115</v>
      </c>
      <c r="C4981" s="7">
        <v>43901</v>
      </c>
      <c r="D4981" s="8" t="s">
        <v>18116</v>
      </c>
      <c r="E4981" s="1">
        <v>831.6524999999998</v>
      </c>
      <c r="F4981" s="2" t="s">
        <v>18135</v>
      </c>
      <c r="G4981" s="2" t="s">
        <v>18131</v>
      </c>
    </row>
    <row r="4982" spans="2:7" x14ac:dyDescent="0.3">
      <c r="B4982" s="6" t="s">
        <v>13112</v>
      </c>
      <c r="C4982" s="7">
        <v>43901</v>
      </c>
      <c r="D4982" s="8" t="s">
        <v>18123</v>
      </c>
      <c r="E4982" s="1">
        <v>2562.6999999999994</v>
      </c>
      <c r="F4982" s="2" t="s">
        <v>18135</v>
      </c>
      <c r="G4982" s="2" t="s">
        <v>18131</v>
      </c>
    </row>
    <row r="4983" spans="2:7" x14ac:dyDescent="0.3">
      <c r="B4983" s="6" t="s">
        <v>13109</v>
      </c>
      <c r="C4983" s="7">
        <v>43901</v>
      </c>
      <c r="D4983" s="8" t="s">
        <v>18116</v>
      </c>
      <c r="E4983" s="1">
        <v>161.69999999999999</v>
      </c>
      <c r="F4983" s="2" t="s">
        <v>18136</v>
      </c>
      <c r="G4983" s="2" t="s">
        <v>18130</v>
      </c>
    </row>
    <row r="4984" spans="2:7" x14ac:dyDescent="0.3">
      <c r="B4984" s="6" t="s">
        <v>13119</v>
      </c>
      <c r="C4984" s="7">
        <v>43901</v>
      </c>
      <c r="D4984" s="8" t="s">
        <v>18122</v>
      </c>
      <c r="E4984" s="1">
        <v>3331.9999999999995</v>
      </c>
      <c r="F4984" s="2" t="s">
        <v>18136</v>
      </c>
      <c r="G4984" s="2" t="s">
        <v>18131</v>
      </c>
    </row>
    <row r="4985" spans="2:7" x14ac:dyDescent="0.3">
      <c r="B4985" s="6" t="s">
        <v>13117</v>
      </c>
      <c r="C4985" s="7">
        <v>43901</v>
      </c>
      <c r="D4985" s="8" t="s">
        <v>18120</v>
      </c>
      <c r="E4985" s="1">
        <v>670.68749999999989</v>
      </c>
      <c r="F4985" s="2" t="s">
        <v>18137</v>
      </c>
      <c r="G4985" s="2" t="s">
        <v>18131</v>
      </c>
    </row>
    <row r="4986" spans="2:7" x14ac:dyDescent="0.3">
      <c r="B4986" s="6" t="s">
        <v>13106</v>
      </c>
      <c r="C4986" s="7">
        <v>43901</v>
      </c>
      <c r="D4986" s="8" t="s">
        <v>18120</v>
      </c>
      <c r="E4986" s="1">
        <v>8177.7937499999998</v>
      </c>
      <c r="F4986" s="2" t="s">
        <v>18138</v>
      </c>
      <c r="G4986" s="2" t="s">
        <v>18131</v>
      </c>
    </row>
    <row r="4987" spans="2:7" x14ac:dyDescent="0.3">
      <c r="B4987" s="6" t="s">
        <v>13108</v>
      </c>
      <c r="C4987" s="7">
        <v>43901</v>
      </c>
      <c r="D4987" s="8" t="s">
        <v>18121</v>
      </c>
      <c r="E4987" s="1">
        <v>2192.3824999999997</v>
      </c>
      <c r="F4987" s="2" t="s">
        <v>18138</v>
      </c>
      <c r="G4987" s="2" t="s">
        <v>18131</v>
      </c>
    </row>
    <row r="4988" spans="2:7" x14ac:dyDescent="0.3">
      <c r="B4988" s="6" t="s">
        <v>13111</v>
      </c>
      <c r="C4988" s="7">
        <v>43901</v>
      </c>
      <c r="D4988" s="8" t="s">
        <v>18116</v>
      </c>
      <c r="E4988" s="1">
        <v>226.93124999999998</v>
      </c>
      <c r="F4988" s="2" t="s">
        <v>18138</v>
      </c>
      <c r="G4988" s="2" t="s">
        <v>18130</v>
      </c>
    </row>
    <row r="4989" spans="2:7" x14ac:dyDescent="0.3">
      <c r="B4989" s="6" t="s">
        <v>13114</v>
      </c>
      <c r="C4989" s="7">
        <v>43901</v>
      </c>
      <c r="D4989" s="8" t="s">
        <v>18116</v>
      </c>
      <c r="E4989" s="1">
        <v>1457.7499999999995</v>
      </c>
      <c r="F4989" s="2" t="s">
        <v>18138</v>
      </c>
      <c r="G4989" s="2" t="s">
        <v>18130</v>
      </c>
    </row>
    <row r="4990" spans="2:7" x14ac:dyDescent="0.3">
      <c r="B4990" s="6" t="s">
        <v>13103</v>
      </c>
      <c r="C4990" s="7">
        <v>43900</v>
      </c>
      <c r="D4990" s="8" t="s">
        <v>18117</v>
      </c>
      <c r="E4990" s="1">
        <v>298.59374999999994</v>
      </c>
      <c r="F4990" s="2" t="s">
        <v>18132</v>
      </c>
      <c r="G4990" s="2" t="s">
        <v>18131</v>
      </c>
    </row>
    <row r="4991" spans="2:7" x14ac:dyDescent="0.3">
      <c r="B4991" s="6" t="s">
        <v>13101</v>
      </c>
      <c r="C4991" s="7">
        <v>43900</v>
      </c>
      <c r="D4991" s="8" t="s">
        <v>18118</v>
      </c>
      <c r="E4991" s="1">
        <v>230.23874999999992</v>
      </c>
      <c r="F4991" s="2" t="s">
        <v>18132</v>
      </c>
      <c r="G4991" s="2" t="s">
        <v>18130</v>
      </c>
    </row>
    <row r="4992" spans="2:7" x14ac:dyDescent="0.3">
      <c r="B4992" s="6" t="s">
        <v>13090</v>
      </c>
      <c r="C4992" s="7">
        <v>43900</v>
      </c>
      <c r="D4992" s="8" t="s">
        <v>18118</v>
      </c>
      <c r="E4992" s="1">
        <v>220.49999999999997</v>
      </c>
      <c r="F4992" s="2" t="s">
        <v>18133</v>
      </c>
      <c r="G4992" s="2" t="s">
        <v>18130</v>
      </c>
    </row>
    <row r="4993" spans="2:7" x14ac:dyDescent="0.3">
      <c r="B4993" s="6" t="s">
        <v>13095</v>
      </c>
      <c r="C4993" s="7">
        <v>43900</v>
      </c>
      <c r="D4993" s="8" t="s">
        <v>18116</v>
      </c>
      <c r="E4993" s="1">
        <v>12.096875000000001</v>
      </c>
      <c r="F4993" s="2" t="s">
        <v>18133</v>
      </c>
      <c r="G4993" s="2" t="s">
        <v>18131</v>
      </c>
    </row>
    <row r="4994" spans="2:7" x14ac:dyDescent="0.3">
      <c r="B4994" s="6" t="s">
        <v>13098</v>
      </c>
      <c r="C4994" s="7">
        <v>43900</v>
      </c>
      <c r="D4994" s="8" t="s">
        <v>18124</v>
      </c>
      <c r="E4994" s="1">
        <v>1661.0999999999997</v>
      </c>
      <c r="F4994" s="2" t="s">
        <v>18134</v>
      </c>
      <c r="G4994" s="2" t="s">
        <v>18131</v>
      </c>
    </row>
    <row r="4995" spans="2:7" x14ac:dyDescent="0.3">
      <c r="B4995" s="6" t="s">
        <v>13100</v>
      </c>
      <c r="C4995" s="7">
        <v>43900</v>
      </c>
      <c r="D4995" s="8" t="s">
        <v>18116</v>
      </c>
      <c r="E4995" s="1">
        <v>1663.3049999999996</v>
      </c>
      <c r="F4995" s="2" t="s">
        <v>18135</v>
      </c>
      <c r="G4995" s="2" t="s">
        <v>18131</v>
      </c>
    </row>
    <row r="4996" spans="2:7" x14ac:dyDescent="0.3">
      <c r="B4996" s="6" t="s">
        <v>13092</v>
      </c>
      <c r="C4996" s="7">
        <v>43900</v>
      </c>
      <c r="D4996" s="8" t="s">
        <v>18121</v>
      </c>
      <c r="E4996" s="1">
        <v>376.68749999999994</v>
      </c>
      <c r="F4996" s="2" t="s">
        <v>18135</v>
      </c>
      <c r="G4996" s="2" t="s">
        <v>18131</v>
      </c>
    </row>
    <row r="4997" spans="2:7" x14ac:dyDescent="0.3">
      <c r="B4997" s="6" t="s">
        <v>13097</v>
      </c>
      <c r="C4997" s="7">
        <v>43900</v>
      </c>
      <c r="D4997" s="8" t="s">
        <v>18123</v>
      </c>
      <c r="E4997" s="1">
        <v>2883.0374999999995</v>
      </c>
      <c r="F4997" s="2" t="s">
        <v>18135</v>
      </c>
      <c r="G4997" s="2" t="s">
        <v>18131</v>
      </c>
    </row>
    <row r="4998" spans="2:7" x14ac:dyDescent="0.3">
      <c r="B4998" s="6" t="s">
        <v>13104</v>
      </c>
      <c r="C4998" s="7">
        <v>43900</v>
      </c>
      <c r="D4998" s="8" t="s">
        <v>18122</v>
      </c>
      <c r="E4998" s="1">
        <v>293.99999999999994</v>
      </c>
      <c r="F4998" s="2" t="s">
        <v>18136</v>
      </c>
      <c r="G4998" s="2" t="s">
        <v>18131</v>
      </c>
    </row>
    <row r="4999" spans="2:7" x14ac:dyDescent="0.3">
      <c r="B4999" s="6" t="s">
        <v>13094</v>
      </c>
      <c r="C4999" s="7">
        <v>43900</v>
      </c>
      <c r="D4999" s="8" t="s">
        <v>18116</v>
      </c>
      <c r="E4999" s="1">
        <v>881.99999999999989</v>
      </c>
      <c r="F4999" s="2" t="s">
        <v>18136</v>
      </c>
      <c r="G4999" s="2" t="s">
        <v>18130</v>
      </c>
    </row>
    <row r="5000" spans="2:7" x14ac:dyDescent="0.3">
      <c r="B5000" s="6" t="s">
        <v>13102</v>
      </c>
      <c r="C5000" s="7">
        <v>43900</v>
      </c>
      <c r="D5000" s="8" t="s">
        <v>18120</v>
      </c>
      <c r="E5000" s="1">
        <v>335.34374999999994</v>
      </c>
      <c r="F5000" s="2" t="s">
        <v>18136</v>
      </c>
      <c r="G5000" s="2" t="s">
        <v>18131</v>
      </c>
    </row>
    <row r="5001" spans="2:7" x14ac:dyDescent="0.3">
      <c r="B5001" s="6" t="s">
        <v>13091</v>
      </c>
      <c r="C5001" s="7">
        <v>43900</v>
      </c>
      <c r="D5001" s="8" t="s">
        <v>18120</v>
      </c>
      <c r="E5001" s="1">
        <v>1141.0874999999999</v>
      </c>
      <c r="F5001" s="2" t="s">
        <v>18137</v>
      </c>
      <c r="G5001" s="2" t="s">
        <v>18131</v>
      </c>
    </row>
    <row r="5002" spans="2:7" x14ac:dyDescent="0.3">
      <c r="B5002" s="6" t="s">
        <v>13093</v>
      </c>
      <c r="C5002" s="7">
        <v>43900</v>
      </c>
      <c r="D5002" s="8" t="s">
        <v>18121</v>
      </c>
      <c r="E5002" s="1">
        <v>597.92249999999979</v>
      </c>
      <c r="F5002" s="2" t="s">
        <v>18137</v>
      </c>
      <c r="G5002" s="2" t="s">
        <v>18131</v>
      </c>
    </row>
    <row r="5003" spans="2:7" x14ac:dyDescent="0.3">
      <c r="B5003" s="6" t="s">
        <v>13096</v>
      </c>
      <c r="C5003" s="7">
        <v>43900</v>
      </c>
      <c r="D5003" s="8" t="s">
        <v>18116</v>
      </c>
      <c r="E5003" s="1">
        <v>159.25</v>
      </c>
      <c r="F5003" s="2" t="s">
        <v>18138</v>
      </c>
      <c r="G5003" s="2" t="s">
        <v>18130</v>
      </c>
    </row>
    <row r="5004" spans="2:7" x14ac:dyDescent="0.3">
      <c r="B5004" s="6" t="s">
        <v>13099</v>
      </c>
      <c r="C5004" s="7">
        <v>43900</v>
      </c>
      <c r="D5004" s="8" t="s">
        <v>18116</v>
      </c>
      <c r="E5004" s="1">
        <v>257.24999999999994</v>
      </c>
      <c r="F5004" s="2" t="s">
        <v>18138</v>
      </c>
      <c r="G5004" s="2" t="s">
        <v>18130</v>
      </c>
    </row>
    <row r="5005" spans="2:7" x14ac:dyDescent="0.3">
      <c r="B5005" s="6" t="s">
        <v>13088</v>
      </c>
      <c r="C5005" s="7">
        <v>43899</v>
      </c>
      <c r="D5005" s="8" t="s">
        <v>18117</v>
      </c>
      <c r="E5005" s="1">
        <v>597.18749999999989</v>
      </c>
      <c r="F5005" s="2" t="s">
        <v>18132</v>
      </c>
      <c r="G5005" s="2" t="s">
        <v>18131</v>
      </c>
    </row>
    <row r="5006" spans="2:7" x14ac:dyDescent="0.3">
      <c r="B5006" s="6" t="s">
        <v>13086</v>
      </c>
      <c r="C5006" s="7">
        <v>43899</v>
      </c>
      <c r="D5006" s="8" t="s">
        <v>18118</v>
      </c>
      <c r="E5006" s="1">
        <v>613.96999999999991</v>
      </c>
      <c r="F5006" s="2" t="s">
        <v>18132</v>
      </c>
      <c r="G5006" s="2" t="s">
        <v>18130</v>
      </c>
    </row>
    <row r="5007" spans="2:7" x14ac:dyDescent="0.3">
      <c r="B5007" s="6" t="s">
        <v>13075</v>
      </c>
      <c r="C5007" s="7">
        <v>43899</v>
      </c>
      <c r="D5007" s="8" t="s">
        <v>18118</v>
      </c>
      <c r="E5007" s="1">
        <v>735</v>
      </c>
      <c r="F5007" s="2" t="s">
        <v>18133</v>
      </c>
      <c r="G5007" s="2" t="s">
        <v>18130</v>
      </c>
    </row>
    <row r="5008" spans="2:7" x14ac:dyDescent="0.3">
      <c r="B5008" s="6" t="s">
        <v>13080</v>
      </c>
      <c r="C5008" s="7">
        <v>43899</v>
      </c>
      <c r="D5008" s="8" t="s">
        <v>18116</v>
      </c>
      <c r="E5008" s="1">
        <v>678.31312500000001</v>
      </c>
      <c r="F5008" s="2" t="s">
        <v>18133</v>
      </c>
      <c r="G5008" s="2" t="s">
        <v>18131</v>
      </c>
    </row>
    <row r="5009" spans="2:7" x14ac:dyDescent="0.3">
      <c r="B5009" s="6" t="s">
        <v>13083</v>
      </c>
      <c r="C5009" s="7">
        <v>43899</v>
      </c>
      <c r="D5009" s="8" t="s">
        <v>18124</v>
      </c>
      <c r="E5009" s="1">
        <v>5537</v>
      </c>
      <c r="F5009" s="2" t="s">
        <v>18133</v>
      </c>
      <c r="G5009" s="2" t="s">
        <v>18131</v>
      </c>
    </row>
    <row r="5010" spans="2:7" x14ac:dyDescent="0.3">
      <c r="B5010" s="6" t="s">
        <v>13077</v>
      </c>
      <c r="C5010" s="7">
        <v>43899</v>
      </c>
      <c r="D5010" s="8" t="s">
        <v>18121</v>
      </c>
      <c r="E5010" s="1">
        <v>376.68749999999994</v>
      </c>
      <c r="F5010" s="2" t="s">
        <v>18135</v>
      </c>
      <c r="G5010" s="2" t="s">
        <v>18131</v>
      </c>
    </row>
    <row r="5011" spans="2:7" x14ac:dyDescent="0.3">
      <c r="B5011" s="6" t="s">
        <v>13085</v>
      </c>
      <c r="C5011" s="7">
        <v>43899</v>
      </c>
      <c r="D5011" s="8" t="s">
        <v>18116</v>
      </c>
      <c r="E5011" s="1">
        <v>928.67862500000001</v>
      </c>
      <c r="F5011" s="2" t="s">
        <v>18135</v>
      </c>
      <c r="G5011" s="2" t="s">
        <v>18131</v>
      </c>
    </row>
    <row r="5012" spans="2:7" x14ac:dyDescent="0.3">
      <c r="B5012" s="6" t="s">
        <v>13082</v>
      </c>
      <c r="C5012" s="7">
        <v>43899</v>
      </c>
      <c r="D5012" s="8" t="s">
        <v>18123</v>
      </c>
      <c r="E5012" s="1">
        <v>5445.7374999999984</v>
      </c>
      <c r="F5012" s="2" t="s">
        <v>18135</v>
      </c>
      <c r="G5012" s="2" t="s">
        <v>18131</v>
      </c>
    </row>
    <row r="5013" spans="2:7" x14ac:dyDescent="0.3">
      <c r="B5013" s="6" t="s">
        <v>13079</v>
      </c>
      <c r="C5013" s="7">
        <v>43899</v>
      </c>
      <c r="D5013" s="8" t="s">
        <v>18116</v>
      </c>
      <c r="E5013" s="1">
        <v>172.72500000000002</v>
      </c>
      <c r="F5013" s="2" t="s">
        <v>18136</v>
      </c>
      <c r="G5013" s="2" t="s">
        <v>18130</v>
      </c>
    </row>
    <row r="5014" spans="2:7" x14ac:dyDescent="0.3">
      <c r="B5014" s="6" t="s">
        <v>13087</v>
      </c>
      <c r="C5014" s="7">
        <v>43899</v>
      </c>
      <c r="D5014" s="8" t="s">
        <v>18120</v>
      </c>
      <c r="E5014" s="1">
        <v>2794.53125</v>
      </c>
      <c r="F5014" s="2" t="s">
        <v>18136</v>
      </c>
      <c r="G5014" s="2" t="s">
        <v>18131</v>
      </c>
    </row>
    <row r="5015" spans="2:7" x14ac:dyDescent="0.3">
      <c r="B5015" s="6" t="s">
        <v>13076</v>
      </c>
      <c r="C5015" s="7">
        <v>43899</v>
      </c>
      <c r="D5015" s="8" t="s">
        <v>18120</v>
      </c>
      <c r="E5015" s="1">
        <v>5705.4375</v>
      </c>
      <c r="F5015" s="2" t="s">
        <v>18137</v>
      </c>
      <c r="G5015" s="2" t="s">
        <v>18131</v>
      </c>
    </row>
    <row r="5016" spans="2:7" x14ac:dyDescent="0.3">
      <c r="B5016" s="6" t="s">
        <v>13078</v>
      </c>
      <c r="C5016" s="7">
        <v>43899</v>
      </c>
      <c r="D5016" s="8" t="s">
        <v>18121</v>
      </c>
      <c r="E5016" s="1">
        <v>298.96124999999989</v>
      </c>
      <c r="F5016" s="2" t="s">
        <v>18137</v>
      </c>
      <c r="G5016" s="2" t="s">
        <v>18131</v>
      </c>
    </row>
    <row r="5017" spans="2:7" x14ac:dyDescent="0.3">
      <c r="B5017" s="6" t="s">
        <v>13089</v>
      </c>
      <c r="C5017" s="7">
        <v>43899</v>
      </c>
      <c r="D5017" s="8" t="s">
        <v>18122</v>
      </c>
      <c r="E5017" s="1">
        <v>587.99999999999989</v>
      </c>
      <c r="F5017" s="2" t="s">
        <v>18138</v>
      </c>
      <c r="G5017" s="2" t="s">
        <v>18131</v>
      </c>
    </row>
    <row r="5018" spans="2:7" x14ac:dyDescent="0.3">
      <c r="B5018" s="6" t="s">
        <v>13081</v>
      </c>
      <c r="C5018" s="7">
        <v>43899</v>
      </c>
      <c r="D5018" s="8" t="s">
        <v>18116</v>
      </c>
      <c r="E5018" s="1">
        <v>899.76249999999982</v>
      </c>
      <c r="F5018" s="2" t="s">
        <v>18138</v>
      </c>
      <c r="G5018" s="2" t="s">
        <v>18130</v>
      </c>
    </row>
    <row r="5019" spans="2:7" x14ac:dyDescent="0.3">
      <c r="B5019" s="6" t="s">
        <v>13084</v>
      </c>
      <c r="C5019" s="7">
        <v>43899</v>
      </c>
      <c r="D5019" s="8" t="s">
        <v>18116</v>
      </c>
      <c r="E5019" s="1">
        <v>2572.4999999999995</v>
      </c>
      <c r="F5019" s="2" t="s">
        <v>18138</v>
      </c>
      <c r="G5019" s="2" t="s">
        <v>18130</v>
      </c>
    </row>
    <row r="5020" spans="2:7" x14ac:dyDescent="0.3">
      <c r="B5020" s="6" t="s">
        <v>13073</v>
      </c>
      <c r="C5020" s="7">
        <v>43898</v>
      </c>
      <c r="D5020" s="8" t="s">
        <v>18117</v>
      </c>
      <c r="E5020" s="1">
        <v>995.3125</v>
      </c>
      <c r="F5020" s="2" t="s">
        <v>18132</v>
      </c>
      <c r="G5020" s="2" t="s">
        <v>18131</v>
      </c>
    </row>
    <row r="5021" spans="2:7" x14ac:dyDescent="0.3">
      <c r="B5021" s="6" t="s">
        <v>13071</v>
      </c>
      <c r="C5021" s="7">
        <v>43898</v>
      </c>
      <c r="D5021" s="8" t="s">
        <v>18118</v>
      </c>
      <c r="E5021" s="1">
        <v>306.98499999999996</v>
      </c>
      <c r="F5021" s="2" t="s">
        <v>18132</v>
      </c>
      <c r="G5021" s="2" t="s">
        <v>18130</v>
      </c>
    </row>
    <row r="5022" spans="2:7" x14ac:dyDescent="0.3">
      <c r="B5022" s="6" t="s">
        <v>13060</v>
      </c>
      <c r="C5022" s="7">
        <v>43898</v>
      </c>
      <c r="D5022" s="8" t="s">
        <v>18118</v>
      </c>
      <c r="E5022" s="1">
        <v>220.49999999999997</v>
      </c>
      <c r="F5022" s="2" t="s">
        <v>18133</v>
      </c>
      <c r="G5022" s="2" t="s">
        <v>18130</v>
      </c>
    </row>
    <row r="5023" spans="2:7" x14ac:dyDescent="0.3">
      <c r="B5023" s="6" t="s">
        <v>13065</v>
      </c>
      <c r="C5023" s="7">
        <v>43898</v>
      </c>
      <c r="D5023" s="8" t="s">
        <v>18116</v>
      </c>
      <c r="E5023" s="1">
        <v>825.77250000000004</v>
      </c>
      <c r="F5023" s="2" t="s">
        <v>18133</v>
      </c>
      <c r="G5023" s="2" t="s">
        <v>18131</v>
      </c>
    </row>
    <row r="5024" spans="2:7" x14ac:dyDescent="0.3">
      <c r="B5024" s="6" t="s">
        <v>13068</v>
      </c>
      <c r="C5024" s="7">
        <v>43898</v>
      </c>
      <c r="D5024" s="8" t="s">
        <v>18124</v>
      </c>
      <c r="E5024" s="1">
        <v>9551.3249999999989</v>
      </c>
      <c r="F5024" s="2" t="s">
        <v>18133</v>
      </c>
      <c r="G5024" s="2" t="s">
        <v>18131</v>
      </c>
    </row>
    <row r="5025" spans="2:7" x14ac:dyDescent="0.3">
      <c r="B5025" s="6" t="s">
        <v>13070</v>
      </c>
      <c r="C5025" s="7">
        <v>43898</v>
      </c>
      <c r="D5025" s="8" t="s">
        <v>18116</v>
      </c>
      <c r="E5025" s="1">
        <v>235.63487499999997</v>
      </c>
      <c r="F5025" s="2" t="s">
        <v>18134</v>
      </c>
      <c r="G5025" s="2" t="s">
        <v>18131</v>
      </c>
    </row>
    <row r="5026" spans="2:7" x14ac:dyDescent="0.3">
      <c r="B5026" s="6" t="s">
        <v>13062</v>
      </c>
      <c r="C5026" s="7">
        <v>43898</v>
      </c>
      <c r="D5026" s="8" t="s">
        <v>18121</v>
      </c>
      <c r="E5026" s="1">
        <v>376.68749999999994</v>
      </c>
      <c r="F5026" s="2" t="s">
        <v>18134</v>
      </c>
      <c r="G5026" s="2" t="s">
        <v>18131</v>
      </c>
    </row>
    <row r="5027" spans="2:7" x14ac:dyDescent="0.3">
      <c r="B5027" s="6" t="s">
        <v>13067</v>
      </c>
      <c r="C5027" s="7">
        <v>43898</v>
      </c>
      <c r="D5027" s="8" t="s">
        <v>18123</v>
      </c>
      <c r="E5027" s="1">
        <v>6086.4124999999985</v>
      </c>
      <c r="F5027" s="2" t="s">
        <v>18135</v>
      </c>
      <c r="G5027" s="2" t="s">
        <v>18131</v>
      </c>
    </row>
    <row r="5028" spans="2:7" x14ac:dyDescent="0.3">
      <c r="B5028" s="6" t="s">
        <v>13064</v>
      </c>
      <c r="C5028" s="7">
        <v>43898</v>
      </c>
      <c r="D5028" s="8" t="s">
        <v>18116</v>
      </c>
      <c r="E5028" s="1">
        <v>12.413078124999998</v>
      </c>
      <c r="F5028" s="2" t="s">
        <v>18136</v>
      </c>
      <c r="G5028" s="2" t="s">
        <v>18130</v>
      </c>
    </row>
    <row r="5029" spans="2:7" x14ac:dyDescent="0.3">
      <c r="B5029" s="6" t="s">
        <v>13072</v>
      </c>
      <c r="C5029" s="7">
        <v>43898</v>
      </c>
      <c r="D5029" s="8" t="s">
        <v>18120</v>
      </c>
      <c r="E5029" s="1">
        <v>335.34374999999994</v>
      </c>
      <c r="F5029" s="2" t="s">
        <v>18136</v>
      </c>
      <c r="G5029" s="2" t="s">
        <v>18131</v>
      </c>
    </row>
    <row r="5030" spans="2:7" x14ac:dyDescent="0.3">
      <c r="B5030" s="6" t="s">
        <v>13061</v>
      </c>
      <c r="C5030" s="7">
        <v>43898</v>
      </c>
      <c r="D5030" s="8" t="s">
        <v>18120</v>
      </c>
      <c r="E5030" s="1">
        <v>570.54374999999993</v>
      </c>
      <c r="F5030" s="2" t="s">
        <v>18137</v>
      </c>
      <c r="G5030" s="2" t="s">
        <v>18131</v>
      </c>
    </row>
    <row r="5031" spans="2:7" x14ac:dyDescent="0.3">
      <c r="B5031" s="6" t="s">
        <v>13063</v>
      </c>
      <c r="C5031" s="7">
        <v>43898</v>
      </c>
      <c r="D5031" s="8" t="s">
        <v>18121</v>
      </c>
      <c r="E5031" s="1">
        <v>298.96124999999989</v>
      </c>
      <c r="F5031" s="2" t="s">
        <v>18137</v>
      </c>
      <c r="G5031" s="2" t="s">
        <v>18131</v>
      </c>
    </row>
    <row r="5032" spans="2:7" x14ac:dyDescent="0.3">
      <c r="B5032" s="6" t="s">
        <v>13074</v>
      </c>
      <c r="C5032" s="7">
        <v>43898</v>
      </c>
      <c r="D5032" s="8" t="s">
        <v>18122</v>
      </c>
      <c r="E5032" s="1">
        <v>980</v>
      </c>
      <c r="F5032" s="2" t="s">
        <v>18137</v>
      </c>
      <c r="G5032" s="2" t="s">
        <v>18131</v>
      </c>
    </row>
    <row r="5033" spans="2:7" x14ac:dyDescent="0.3">
      <c r="B5033" s="6" t="s">
        <v>13066</v>
      </c>
      <c r="C5033" s="7">
        <v>43898</v>
      </c>
      <c r="D5033" s="8" t="s">
        <v>18116</v>
      </c>
      <c r="E5033" s="1">
        <v>764.39999999999986</v>
      </c>
      <c r="F5033" s="2" t="s">
        <v>18137</v>
      </c>
      <c r="G5033" s="2" t="s">
        <v>18130</v>
      </c>
    </row>
    <row r="5034" spans="2:7" x14ac:dyDescent="0.3">
      <c r="B5034" s="6" t="s">
        <v>13069</v>
      </c>
      <c r="C5034" s="7">
        <v>43898</v>
      </c>
      <c r="D5034" s="8" t="s">
        <v>18116</v>
      </c>
      <c r="E5034" s="1">
        <v>158.63749999999999</v>
      </c>
      <c r="F5034" s="2" t="s">
        <v>18138</v>
      </c>
      <c r="G5034" s="2" t="s">
        <v>18130</v>
      </c>
    </row>
    <row r="5035" spans="2:7" x14ac:dyDescent="0.3">
      <c r="B5035" s="6" t="s">
        <v>13058</v>
      </c>
      <c r="C5035" s="7">
        <v>43897</v>
      </c>
      <c r="D5035" s="8" t="s">
        <v>18117</v>
      </c>
      <c r="E5035" s="1">
        <v>298.59374999999994</v>
      </c>
      <c r="F5035" s="2" t="s">
        <v>18132</v>
      </c>
      <c r="G5035" s="2" t="s">
        <v>18131</v>
      </c>
    </row>
    <row r="5036" spans="2:7" x14ac:dyDescent="0.3">
      <c r="B5036" s="6" t="s">
        <v>13056</v>
      </c>
      <c r="C5036" s="7">
        <v>43897</v>
      </c>
      <c r="D5036" s="8" t="s">
        <v>18118</v>
      </c>
      <c r="E5036" s="1">
        <v>115.11937499999996</v>
      </c>
      <c r="F5036" s="2" t="s">
        <v>18132</v>
      </c>
      <c r="G5036" s="2" t="s">
        <v>18130</v>
      </c>
    </row>
    <row r="5037" spans="2:7" x14ac:dyDescent="0.3">
      <c r="B5037" s="6" t="s">
        <v>13050</v>
      </c>
      <c r="C5037" s="7">
        <v>43897</v>
      </c>
      <c r="D5037" s="8" t="s">
        <v>18116</v>
      </c>
      <c r="E5037" s="1">
        <v>206.44312500000001</v>
      </c>
      <c r="F5037" s="2" t="s">
        <v>18133</v>
      </c>
      <c r="G5037" s="2" t="s">
        <v>18131</v>
      </c>
    </row>
    <row r="5038" spans="2:7" x14ac:dyDescent="0.3">
      <c r="B5038" s="6" t="s">
        <v>13053</v>
      </c>
      <c r="C5038" s="7">
        <v>43897</v>
      </c>
      <c r="D5038" s="8" t="s">
        <v>18124</v>
      </c>
      <c r="E5038" s="1">
        <v>2906.9249999999997</v>
      </c>
      <c r="F5038" s="2" t="s">
        <v>18133</v>
      </c>
      <c r="G5038" s="2" t="s">
        <v>18131</v>
      </c>
    </row>
    <row r="5039" spans="2:7" x14ac:dyDescent="0.3">
      <c r="B5039" s="6" t="s">
        <v>13055</v>
      </c>
      <c r="C5039" s="7">
        <v>43897</v>
      </c>
      <c r="D5039" s="8" t="s">
        <v>18116</v>
      </c>
      <c r="E5039" s="1">
        <v>12.494999999999999</v>
      </c>
      <c r="F5039" s="2" t="s">
        <v>18134</v>
      </c>
      <c r="G5039" s="2" t="s">
        <v>18131</v>
      </c>
    </row>
    <row r="5040" spans="2:7" x14ac:dyDescent="0.3">
      <c r="B5040" s="6" t="s">
        <v>13047</v>
      </c>
      <c r="C5040" s="7">
        <v>43897</v>
      </c>
      <c r="D5040" s="8" t="s">
        <v>18121</v>
      </c>
      <c r="E5040" s="1">
        <v>376.68749999999994</v>
      </c>
      <c r="F5040" s="2" t="s">
        <v>18134</v>
      </c>
      <c r="G5040" s="2" t="s">
        <v>18131</v>
      </c>
    </row>
    <row r="5041" spans="2:7" x14ac:dyDescent="0.3">
      <c r="B5041" s="6" t="s">
        <v>13052</v>
      </c>
      <c r="C5041" s="7">
        <v>43897</v>
      </c>
      <c r="D5041" s="8" t="s">
        <v>18123</v>
      </c>
      <c r="E5041" s="1">
        <v>5766.0749999999989</v>
      </c>
      <c r="F5041" s="2" t="s">
        <v>18135</v>
      </c>
      <c r="G5041" s="2" t="s">
        <v>18131</v>
      </c>
    </row>
    <row r="5042" spans="2:7" x14ac:dyDescent="0.3">
      <c r="B5042" s="6" t="s">
        <v>13049</v>
      </c>
      <c r="C5042" s="7">
        <v>43897</v>
      </c>
      <c r="D5042" s="8" t="s">
        <v>18116</v>
      </c>
      <c r="E5042" s="1">
        <v>12.413078124999998</v>
      </c>
      <c r="F5042" s="2" t="s">
        <v>18136</v>
      </c>
      <c r="G5042" s="2" t="s">
        <v>18130</v>
      </c>
    </row>
    <row r="5043" spans="2:7" x14ac:dyDescent="0.3">
      <c r="B5043" s="6" t="s">
        <v>13057</v>
      </c>
      <c r="C5043" s="7">
        <v>43897</v>
      </c>
      <c r="D5043" s="8" t="s">
        <v>18120</v>
      </c>
      <c r="E5043" s="1">
        <v>335.34374999999994</v>
      </c>
      <c r="F5043" s="2" t="s">
        <v>18136</v>
      </c>
      <c r="G5043" s="2" t="s">
        <v>18131</v>
      </c>
    </row>
    <row r="5044" spans="2:7" x14ac:dyDescent="0.3">
      <c r="B5044" s="6" t="s">
        <v>13046</v>
      </c>
      <c r="C5044" s="7">
        <v>43897</v>
      </c>
      <c r="D5044" s="8" t="s">
        <v>18120</v>
      </c>
      <c r="E5044" s="1">
        <v>4754.53125</v>
      </c>
      <c r="F5044" s="2" t="s">
        <v>18137</v>
      </c>
      <c r="G5044" s="2" t="s">
        <v>18131</v>
      </c>
    </row>
    <row r="5045" spans="2:7" x14ac:dyDescent="0.3">
      <c r="B5045" s="6" t="s">
        <v>13048</v>
      </c>
      <c r="C5045" s="7">
        <v>43897</v>
      </c>
      <c r="D5045" s="8" t="s">
        <v>18121</v>
      </c>
      <c r="E5045" s="1">
        <v>298.96124999999989</v>
      </c>
      <c r="F5045" s="2" t="s">
        <v>18137</v>
      </c>
      <c r="G5045" s="2" t="s">
        <v>18131</v>
      </c>
    </row>
    <row r="5046" spans="2:7" x14ac:dyDescent="0.3">
      <c r="B5046" s="6" t="s">
        <v>13051</v>
      </c>
      <c r="C5046" s="7">
        <v>43897</v>
      </c>
      <c r="D5046" s="8" t="s">
        <v>18116</v>
      </c>
      <c r="E5046" s="1">
        <v>250.81874999999997</v>
      </c>
      <c r="F5046" s="2" t="s">
        <v>18137</v>
      </c>
      <c r="G5046" s="2" t="s">
        <v>18130</v>
      </c>
    </row>
    <row r="5047" spans="2:7" x14ac:dyDescent="0.3">
      <c r="B5047" s="6" t="s">
        <v>13059</v>
      </c>
      <c r="C5047" s="7">
        <v>43897</v>
      </c>
      <c r="D5047" s="8" t="s">
        <v>18122</v>
      </c>
      <c r="E5047" s="1">
        <v>980</v>
      </c>
      <c r="F5047" s="2" t="s">
        <v>18137</v>
      </c>
      <c r="G5047" s="2" t="s">
        <v>18131</v>
      </c>
    </row>
    <row r="5048" spans="2:7" x14ac:dyDescent="0.3">
      <c r="B5048" s="6" t="s">
        <v>13045</v>
      </c>
      <c r="C5048" s="7">
        <v>43897</v>
      </c>
      <c r="D5048" s="8" t="s">
        <v>18118</v>
      </c>
      <c r="E5048" s="1">
        <v>440.99999999999994</v>
      </c>
      <c r="F5048" s="2" t="s">
        <v>18138</v>
      </c>
      <c r="G5048" s="2" t="s">
        <v>18130</v>
      </c>
    </row>
    <row r="5049" spans="2:7" x14ac:dyDescent="0.3">
      <c r="B5049" s="6" t="s">
        <v>13054</v>
      </c>
      <c r="C5049" s="7">
        <v>43897</v>
      </c>
      <c r="D5049" s="8" t="s">
        <v>18116</v>
      </c>
      <c r="E5049" s="1">
        <v>257.24999999999994</v>
      </c>
      <c r="F5049" s="2" t="s">
        <v>18138</v>
      </c>
      <c r="G5049" s="2" t="s">
        <v>18130</v>
      </c>
    </row>
    <row r="5050" spans="2:7" x14ac:dyDescent="0.3">
      <c r="B5050" s="6" t="s">
        <v>13035</v>
      </c>
      <c r="C5050" s="7">
        <v>43896</v>
      </c>
      <c r="D5050" s="8" t="s">
        <v>18116</v>
      </c>
      <c r="E5050" s="1">
        <v>12.096875000000001</v>
      </c>
      <c r="F5050" s="2" t="s">
        <v>18133</v>
      </c>
      <c r="G5050" s="2" t="s">
        <v>18131</v>
      </c>
    </row>
    <row r="5051" spans="2:7" x14ac:dyDescent="0.3">
      <c r="B5051" s="6" t="s">
        <v>13038</v>
      </c>
      <c r="C5051" s="7">
        <v>43896</v>
      </c>
      <c r="D5051" s="8" t="s">
        <v>18124</v>
      </c>
      <c r="E5051" s="1">
        <v>415.27499999999992</v>
      </c>
      <c r="F5051" s="2" t="s">
        <v>18133</v>
      </c>
      <c r="G5051" s="2" t="s">
        <v>18131</v>
      </c>
    </row>
    <row r="5052" spans="2:7" x14ac:dyDescent="0.3">
      <c r="B5052" s="6" t="s">
        <v>13032</v>
      </c>
      <c r="C5052" s="7">
        <v>43896</v>
      </c>
      <c r="D5052" s="8" t="s">
        <v>18121</v>
      </c>
      <c r="E5052" s="1">
        <v>376.68749999999994</v>
      </c>
      <c r="F5052" s="2" t="s">
        <v>18134</v>
      </c>
      <c r="G5052" s="2" t="s">
        <v>18131</v>
      </c>
    </row>
    <row r="5053" spans="2:7" x14ac:dyDescent="0.3">
      <c r="B5053" s="6" t="s">
        <v>13040</v>
      </c>
      <c r="C5053" s="7">
        <v>43896</v>
      </c>
      <c r="D5053" s="8" t="s">
        <v>18116</v>
      </c>
      <c r="E5053" s="1">
        <v>554.43499999999995</v>
      </c>
      <c r="F5053" s="2" t="s">
        <v>18134</v>
      </c>
      <c r="G5053" s="2" t="s">
        <v>18131</v>
      </c>
    </row>
    <row r="5054" spans="2:7" x14ac:dyDescent="0.3">
      <c r="B5054" s="6" t="s">
        <v>13037</v>
      </c>
      <c r="C5054" s="7">
        <v>43896</v>
      </c>
      <c r="D5054" s="8" t="s">
        <v>18123</v>
      </c>
      <c r="E5054" s="1">
        <v>2562.6999999999994</v>
      </c>
      <c r="F5054" s="2" t="s">
        <v>18134</v>
      </c>
      <c r="G5054" s="2" t="s">
        <v>18131</v>
      </c>
    </row>
    <row r="5055" spans="2:7" x14ac:dyDescent="0.3">
      <c r="B5055" s="6" t="s">
        <v>13034</v>
      </c>
      <c r="C5055" s="7">
        <v>43896</v>
      </c>
      <c r="D5055" s="8" t="s">
        <v>18116</v>
      </c>
      <c r="E5055" s="1">
        <v>881.99999999999989</v>
      </c>
      <c r="F5055" s="2" t="s">
        <v>18135</v>
      </c>
      <c r="G5055" s="2" t="s">
        <v>18130</v>
      </c>
    </row>
    <row r="5056" spans="2:7" x14ac:dyDescent="0.3">
      <c r="B5056" s="6" t="s">
        <v>13042</v>
      </c>
      <c r="C5056" s="7">
        <v>43896</v>
      </c>
      <c r="D5056" s="8" t="s">
        <v>18120</v>
      </c>
      <c r="E5056" s="1">
        <v>2682.7499999999995</v>
      </c>
      <c r="F5056" s="2" t="s">
        <v>18136</v>
      </c>
      <c r="G5056" s="2" t="s">
        <v>18131</v>
      </c>
    </row>
    <row r="5057" spans="2:7" x14ac:dyDescent="0.3">
      <c r="B5057" s="6" t="s">
        <v>13031</v>
      </c>
      <c r="C5057" s="7">
        <v>43896</v>
      </c>
      <c r="D5057" s="8" t="s">
        <v>18120</v>
      </c>
      <c r="E5057" s="1">
        <v>6846.5249999999996</v>
      </c>
      <c r="F5057" s="2" t="s">
        <v>18137</v>
      </c>
      <c r="G5057" s="2" t="s">
        <v>18131</v>
      </c>
    </row>
    <row r="5058" spans="2:7" x14ac:dyDescent="0.3">
      <c r="B5058" s="6" t="s">
        <v>13033</v>
      </c>
      <c r="C5058" s="7">
        <v>43896</v>
      </c>
      <c r="D5058" s="8" t="s">
        <v>18121</v>
      </c>
      <c r="E5058" s="1">
        <v>298.96124999999989</v>
      </c>
      <c r="F5058" s="2" t="s">
        <v>18137</v>
      </c>
      <c r="G5058" s="2" t="s">
        <v>18131</v>
      </c>
    </row>
    <row r="5059" spans="2:7" x14ac:dyDescent="0.3">
      <c r="B5059" s="6" t="s">
        <v>13036</v>
      </c>
      <c r="C5059" s="7">
        <v>43896</v>
      </c>
      <c r="D5059" s="8" t="s">
        <v>18116</v>
      </c>
      <c r="E5059" s="1">
        <v>1910.9999999999995</v>
      </c>
      <c r="F5059" s="2" t="s">
        <v>18137</v>
      </c>
      <c r="G5059" s="2" t="s">
        <v>18130</v>
      </c>
    </row>
    <row r="5060" spans="2:7" x14ac:dyDescent="0.3">
      <c r="B5060" s="6" t="s">
        <v>13044</v>
      </c>
      <c r="C5060" s="7">
        <v>43896</v>
      </c>
      <c r="D5060" s="8" t="s">
        <v>18122</v>
      </c>
      <c r="E5060" s="1">
        <v>293.99999999999994</v>
      </c>
      <c r="F5060" s="2" t="s">
        <v>18137</v>
      </c>
      <c r="G5060" s="2" t="s">
        <v>18131</v>
      </c>
    </row>
    <row r="5061" spans="2:7" x14ac:dyDescent="0.3">
      <c r="B5061" s="6" t="s">
        <v>13030</v>
      </c>
      <c r="C5061" s="7">
        <v>43896</v>
      </c>
      <c r="D5061" s="8" t="s">
        <v>18118</v>
      </c>
      <c r="E5061" s="1">
        <v>220.49999999999997</v>
      </c>
      <c r="F5061" s="2" t="s">
        <v>18137</v>
      </c>
      <c r="G5061" s="2" t="s">
        <v>18130</v>
      </c>
    </row>
    <row r="5062" spans="2:7" x14ac:dyDescent="0.3">
      <c r="B5062" s="6" t="s">
        <v>13039</v>
      </c>
      <c r="C5062" s="7">
        <v>43896</v>
      </c>
      <c r="D5062" s="8" t="s">
        <v>18116</v>
      </c>
      <c r="E5062" s="1">
        <v>1028.9999999999998</v>
      </c>
      <c r="F5062" s="2" t="s">
        <v>18137</v>
      </c>
      <c r="G5062" s="2" t="s">
        <v>18130</v>
      </c>
    </row>
    <row r="5063" spans="2:7" x14ac:dyDescent="0.3">
      <c r="B5063" s="6" t="s">
        <v>13043</v>
      </c>
      <c r="C5063" s="7">
        <v>43896</v>
      </c>
      <c r="D5063" s="8" t="s">
        <v>18117</v>
      </c>
      <c r="E5063" s="1">
        <v>298.59374999999994</v>
      </c>
      <c r="F5063" s="2" t="s">
        <v>18139</v>
      </c>
      <c r="G5063" s="2" t="s">
        <v>18131</v>
      </c>
    </row>
    <row r="5064" spans="2:7" x14ac:dyDescent="0.3">
      <c r="B5064" s="6" t="s">
        <v>13041</v>
      </c>
      <c r="C5064" s="7">
        <v>43896</v>
      </c>
      <c r="D5064" s="8" t="s">
        <v>18118</v>
      </c>
      <c r="E5064" s="1">
        <v>115.11937499999996</v>
      </c>
      <c r="F5064" s="2" t="s">
        <v>18139</v>
      </c>
      <c r="G5064" s="2" t="s">
        <v>18130</v>
      </c>
    </row>
    <row r="5065" spans="2:7" x14ac:dyDescent="0.3">
      <c r="B5065" s="6" t="s">
        <v>13020</v>
      </c>
      <c r="C5065" s="7">
        <v>43895</v>
      </c>
      <c r="D5065" s="8" t="s">
        <v>18116</v>
      </c>
      <c r="E5065" s="1">
        <v>226.104375</v>
      </c>
      <c r="F5065" s="2" t="s">
        <v>18133</v>
      </c>
      <c r="G5065" s="2" t="s">
        <v>18131</v>
      </c>
    </row>
    <row r="5066" spans="2:7" x14ac:dyDescent="0.3">
      <c r="B5066" s="6" t="s">
        <v>13023</v>
      </c>
      <c r="C5066" s="7">
        <v>43895</v>
      </c>
      <c r="D5066" s="8" t="s">
        <v>18124</v>
      </c>
      <c r="E5066" s="1">
        <v>5260.15</v>
      </c>
      <c r="F5066" s="2" t="s">
        <v>18133</v>
      </c>
      <c r="G5066" s="2" t="s">
        <v>18131</v>
      </c>
    </row>
    <row r="5067" spans="2:7" x14ac:dyDescent="0.3">
      <c r="B5067" s="6" t="s">
        <v>13025</v>
      </c>
      <c r="C5067" s="7">
        <v>43895</v>
      </c>
      <c r="D5067" s="8" t="s">
        <v>18116</v>
      </c>
      <c r="E5067" s="1">
        <v>2772.1749999999997</v>
      </c>
      <c r="F5067" s="2" t="s">
        <v>18134</v>
      </c>
      <c r="G5067" s="2" t="s">
        <v>18131</v>
      </c>
    </row>
    <row r="5068" spans="2:7" x14ac:dyDescent="0.3">
      <c r="B5068" s="6" t="s">
        <v>13017</v>
      </c>
      <c r="C5068" s="7">
        <v>43895</v>
      </c>
      <c r="D5068" s="8" t="s">
        <v>18121</v>
      </c>
      <c r="E5068" s="1">
        <v>376.68749999999994</v>
      </c>
      <c r="F5068" s="2" t="s">
        <v>18134</v>
      </c>
      <c r="G5068" s="2" t="s">
        <v>18131</v>
      </c>
    </row>
    <row r="5069" spans="2:7" x14ac:dyDescent="0.3">
      <c r="B5069" s="6" t="s">
        <v>13022</v>
      </c>
      <c r="C5069" s="7">
        <v>43895</v>
      </c>
      <c r="D5069" s="8" t="s">
        <v>18123</v>
      </c>
      <c r="E5069" s="1">
        <v>3363.5437499999994</v>
      </c>
      <c r="F5069" s="2" t="s">
        <v>18134</v>
      </c>
      <c r="G5069" s="2" t="s">
        <v>18131</v>
      </c>
    </row>
    <row r="5070" spans="2:7" x14ac:dyDescent="0.3">
      <c r="B5070" s="6" t="s">
        <v>13019</v>
      </c>
      <c r="C5070" s="7">
        <v>43895</v>
      </c>
      <c r="D5070" s="8" t="s">
        <v>18116</v>
      </c>
      <c r="E5070" s="1">
        <v>264.60000000000002</v>
      </c>
      <c r="F5070" s="2" t="s">
        <v>18135</v>
      </c>
      <c r="G5070" s="2" t="s">
        <v>18130</v>
      </c>
    </row>
    <row r="5071" spans="2:7" x14ac:dyDescent="0.3">
      <c r="B5071" s="6" t="s">
        <v>13027</v>
      </c>
      <c r="C5071" s="7">
        <v>43895</v>
      </c>
      <c r="D5071" s="8" t="s">
        <v>18120</v>
      </c>
      <c r="E5071" s="1">
        <v>447.125</v>
      </c>
      <c r="F5071" s="2" t="s">
        <v>18136</v>
      </c>
      <c r="G5071" s="2" t="s">
        <v>18131</v>
      </c>
    </row>
    <row r="5072" spans="2:7" x14ac:dyDescent="0.3">
      <c r="B5072" s="6" t="s">
        <v>13016</v>
      </c>
      <c r="C5072" s="7">
        <v>43895</v>
      </c>
      <c r="D5072" s="8" t="s">
        <v>18120</v>
      </c>
      <c r="E5072" s="1">
        <v>4754.53125</v>
      </c>
      <c r="F5072" s="2" t="s">
        <v>18137</v>
      </c>
      <c r="G5072" s="2" t="s">
        <v>18131</v>
      </c>
    </row>
    <row r="5073" spans="2:7" x14ac:dyDescent="0.3">
      <c r="B5073" s="6" t="s">
        <v>13018</v>
      </c>
      <c r="C5073" s="7">
        <v>43895</v>
      </c>
      <c r="D5073" s="8" t="s">
        <v>18121</v>
      </c>
      <c r="E5073" s="1">
        <v>298.96124999999989</v>
      </c>
      <c r="F5073" s="2" t="s">
        <v>18137</v>
      </c>
      <c r="G5073" s="2" t="s">
        <v>18131</v>
      </c>
    </row>
    <row r="5074" spans="2:7" x14ac:dyDescent="0.3">
      <c r="B5074" s="6" t="s">
        <v>13021</v>
      </c>
      <c r="C5074" s="7">
        <v>43895</v>
      </c>
      <c r="D5074" s="8" t="s">
        <v>18116</v>
      </c>
      <c r="E5074" s="1">
        <v>195.08124999999995</v>
      </c>
      <c r="F5074" s="2" t="s">
        <v>18137</v>
      </c>
      <c r="G5074" s="2" t="s">
        <v>18130</v>
      </c>
    </row>
    <row r="5075" spans="2:7" x14ac:dyDescent="0.3">
      <c r="B5075" s="6" t="s">
        <v>13029</v>
      </c>
      <c r="C5075" s="7">
        <v>43895</v>
      </c>
      <c r="D5075" s="8" t="s">
        <v>18122</v>
      </c>
      <c r="E5075" s="1">
        <v>1274</v>
      </c>
      <c r="F5075" s="2" t="s">
        <v>18137</v>
      </c>
      <c r="G5075" s="2" t="s">
        <v>18131</v>
      </c>
    </row>
    <row r="5076" spans="2:7" x14ac:dyDescent="0.3">
      <c r="B5076" s="6" t="s">
        <v>13015</v>
      </c>
      <c r="C5076" s="7">
        <v>43895</v>
      </c>
      <c r="D5076" s="8" t="s">
        <v>18118</v>
      </c>
      <c r="E5076" s="1">
        <v>2058</v>
      </c>
      <c r="F5076" s="2" t="s">
        <v>18137</v>
      </c>
      <c r="G5076" s="2" t="s">
        <v>18130</v>
      </c>
    </row>
    <row r="5077" spans="2:7" x14ac:dyDescent="0.3">
      <c r="B5077" s="6" t="s">
        <v>13024</v>
      </c>
      <c r="C5077" s="7">
        <v>43895</v>
      </c>
      <c r="D5077" s="8" t="s">
        <v>18116</v>
      </c>
      <c r="E5077" s="1">
        <v>1114.7499999999998</v>
      </c>
      <c r="F5077" s="2" t="s">
        <v>18137</v>
      </c>
      <c r="G5077" s="2" t="s">
        <v>18130</v>
      </c>
    </row>
    <row r="5078" spans="2:7" x14ac:dyDescent="0.3">
      <c r="B5078" s="6" t="s">
        <v>13028</v>
      </c>
      <c r="C5078" s="7">
        <v>43895</v>
      </c>
      <c r="D5078" s="8" t="s">
        <v>18117</v>
      </c>
      <c r="E5078" s="1">
        <v>995.3125</v>
      </c>
      <c r="F5078" s="2" t="s">
        <v>18138</v>
      </c>
      <c r="G5078" s="2" t="s">
        <v>18131</v>
      </c>
    </row>
    <row r="5079" spans="2:7" x14ac:dyDescent="0.3">
      <c r="B5079" s="6" t="s">
        <v>13026</v>
      </c>
      <c r="C5079" s="7">
        <v>43895</v>
      </c>
      <c r="D5079" s="8" t="s">
        <v>18118</v>
      </c>
      <c r="E5079" s="1">
        <v>690.71624999999995</v>
      </c>
      <c r="F5079" s="2" t="s">
        <v>18138</v>
      </c>
      <c r="G5079" s="2" t="s">
        <v>18130</v>
      </c>
    </row>
    <row r="5080" spans="2:7" x14ac:dyDescent="0.3">
      <c r="B5080" s="6" t="s">
        <v>13005</v>
      </c>
      <c r="C5080" s="7">
        <v>43894</v>
      </c>
      <c r="D5080" s="8" t="s">
        <v>18116</v>
      </c>
      <c r="E5080" s="1">
        <v>250.6809375</v>
      </c>
      <c r="F5080" s="2" t="s">
        <v>18132</v>
      </c>
      <c r="G5080" s="2" t="s">
        <v>18131</v>
      </c>
    </row>
    <row r="5081" spans="2:7" x14ac:dyDescent="0.3">
      <c r="B5081" s="6" t="s">
        <v>13008</v>
      </c>
      <c r="C5081" s="7">
        <v>43894</v>
      </c>
      <c r="D5081" s="8" t="s">
        <v>18124</v>
      </c>
      <c r="E5081" s="1">
        <v>6921.25</v>
      </c>
      <c r="F5081" s="2" t="s">
        <v>18133</v>
      </c>
      <c r="G5081" s="2" t="s">
        <v>18131</v>
      </c>
    </row>
    <row r="5082" spans="2:7" x14ac:dyDescent="0.3">
      <c r="B5082" s="6" t="s">
        <v>13010</v>
      </c>
      <c r="C5082" s="7">
        <v>43894</v>
      </c>
      <c r="D5082" s="8" t="s">
        <v>18116</v>
      </c>
      <c r="E5082" s="1">
        <v>12.752005</v>
      </c>
      <c r="F5082" s="2" t="s">
        <v>18134</v>
      </c>
      <c r="G5082" s="2" t="s">
        <v>18131</v>
      </c>
    </row>
    <row r="5083" spans="2:7" x14ac:dyDescent="0.3">
      <c r="B5083" s="6" t="s">
        <v>13002</v>
      </c>
      <c r="C5083" s="7">
        <v>43894</v>
      </c>
      <c r="D5083" s="8" t="s">
        <v>18121</v>
      </c>
      <c r="E5083" s="1">
        <v>878.93749999999989</v>
      </c>
      <c r="F5083" s="2" t="s">
        <v>18134</v>
      </c>
      <c r="G5083" s="2" t="s">
        <v>18131</v>
      </c>
    </row>
    <row r="5084" spans="2:7" x14ac:dyDescent="0.3">
      <c r="B5084" s="6" t="s">
        <v>13007</v>
      </c>
      <c r="C5084" s="7">
        <v>43894</v>
      </c>
      <c r="D5084" s="8" t="s">
        <v>18123</v>
      </c>
      <c r="E5084" s="1">
        <v>12332.993749999998</v>
      </c>
      <c r="F5084" s="2" t="s">
        <v>18134</v>
      </c>
      <c r="G5084" s="2" t="s">
        <v>18131</v>
      </c>
    </row>
    <row r="5085" spans="2:7" x14ac:dyDescent="0.3">
      <c r="B5085" s="6" t="s">
        <v>13004</v>
      </c>
      <c r="C5085" s="7">
        <v>43894</v>
      </c>
      <c r="D5085" s="8" t="s">
        <v>18116</v>
      </c>
      <c r="E5085" s="1">
        <v>176.39999999999998</v>
      </c>
      <c r="F5085" s="2" t="s">
        <v>18135</v>
      </c>
      <c r="G5085" s="2" t="s">
        <v>18130</v>
      </c>
    </row>
    <row r="5086" spans="2:7" x14ac:dyDescent="0.3">
      <c r="B5086" s="6" t="s">
        <v>13012</v>
      </c>
      <c r="C5086" s="7">
        <v>43894</v>
      </c>
      <c r="D5086" s="8" t="s">
        <v>18120</v>
      </c>
      <c r="E5086" s="1">
        <v>2570.9687499999995</v>
      </c>
      <c r="F5086" s="2" t="s">
        <v>18136</v>
      </c>
      <c r="G5086" s="2" t="s">
        <v>18131</v>
      </c>
    </row>
    <row r="5087" spans="2:7" x14ac:dyDescent="0.3">
      <c r="B5087" s="6" t="s">
        <v>13001</v>
      </c>
      <c r="C5087" s="7">
        <v>43894</v>
      </c>
      <c r="D5087" s="8" t="s">
        <v>18120</v>
      </c>
      <c r="E5087" s="1">
        <v>5325.0749999999998</v>
      </c>
      <c r="F5087" s="2" t="s">
        <v>18137</v>
      </c>
      <c r="G5087" s="2" t="s">
        <v>18131</v>
      </c>
    </row>
    <row r="5088" spans="2:7" x14ac:dyDescent="0.3">
      <c r="B5088" s="6" t="s">
        <v>13003</v>
      </c>
      <c r="C5088" s="7">
        <v>43894</v>
      </c>
      <c r="D5088" s="8" t="s">
        <v>18121</v>
      </c>
      <c r="E5088" s="1">
        <v>298.96124999999989</v>
      </c>
      <c r="F5088" s="2" t="s">
        <v>18137</v>
      </c>
      <c r="G5088" s="2" t="s">
        <v>18131</v>
      </c>
    </row>
    <row r="5089" spans="2:7" x14ac:dyDescent="0.3">
      <c r="B5089" s="6" t="s">
        <v>13014</v>
      </c>
      <c r="C5089" s="7">
        <v>43894</v>
      </c>
      <c r="D5089" s="8" t="s">
        <v>18122</v>
      </c>
      <c r="E5089" s="1">
        <v>1568</v>
      </c>
      <c r="F5089" s="2" t="s">
        <v>18137</v>
      </c>
      <c r="G5089" s="2" t="s">
        <v>18131</v>
      </c>
    </row>
    <row r="5090" spans="2:7" x14ac:dyDescent="0.3">
      <c r="B5090" s="6" t="s">
        <v>13006</v>
      </c>
      <c r="C5090" s="7">
        <v>43894</v>
      </c>
      <c r="D5090" s="8" t="s">
        <v>18116</v>
      </c>
      <c r="E5090" s="1">
        <v>780.32499999999982</v>
      </c>
      <c r="F5090" s="2" t="s">
        <v>18137</v>
      </c>
      <c r="G5090" s="2" t="s">
        <v>18130</v>
      </c>
    </row>
    <row r="5091" spans="2:7" x14ac:dyDescent="0.3">
      <c r="B5091" s="6" t="s">
        <v>13000</v>
      </c>
      <c r="C5091" s="7">
        <v>43894</v>
      </c>
      <c r="D5091" s="8" t="s">
        <v>18118</v>
      </c>
      <c r="E5091" s="1">
        <v>1470</v>
      </c>
      <c r="F5091" s="2" t="s">
        <v>18137</v>
      </c>
      <c r="G5091" s="2" t="s">
        <v>18130</v>
      </c>
    </row>
    <row r="5092" spans="2:7" x14ac:dyDescent="0.3">
      <c r="B5092" s="6" t="s">
        <v>13009</v>
      </c>
      <c r="C5092" s="7">
        <v>43894</v>
      </c>
      <c r="D5092" s="8" t="s">
        <v>18116</v>
      </c>
      <c r="E5092" s="1">
        <v>1543.4999999999998</v>
      </c>
      <c r="F5092" s="2" t="s">
        <v>18137</v>
      </c>
      <c r="G5092" s="2" t="s">
        <v>18130</v>
      </c>
    </row>
    <row r="5093" spans="2:7" x14ac:dyDescent="0.3">
      <c r="B5093" s="6" t="s">
        <v>13013</v>
      </c>
      <c r="C5093" s="7">
        <v>43894</v>
      </c>
      <c r="D5093" s="8" t="s">
        <v>18117</v>
      </c>
      <c r="E5093" s="1">
        <v>1692.0312499999998</v>
      </c>
      <c r="F5093" s="2" t="s">
        <v>18138</v>
      </c>
      <c r="G5093" s="2" t="s">
        <v>18131</v>
      </c>
    </row>
    <row r="5094" spans="2:7" x14ac:dyDescent="0.3">
      <c r="B5094" s="6" t="s">
        <v>13011</v>
      </c>
      <c r="C5094" s="7">
        <v>43894</v>
      </c>
      <c r="D5094" s="8" t="s">
        <v>18118</v>
      </c>
      <c r="E5094" s="1">
        <v>1381.4324999999999</v>
      </c>
      <c r="F5094" s="2" t="s">
        <v>18138</v>
      </c>
      <c r="G5094" s="2" t="s">
        <v>18130</v>
      </c>
    </row>
    <row r="5095" spans="2:7" x14ac:dyDescent="0.3">
      <c r="B5095" s="6" t="s">
        <v>12990</v>
      </c>
      <c r="C5095" s="7">
        <v>43893</v>
      </c>
      <c r="D5095" s="8" t="s">
        <v>18116</v>
      </c>
      <c r="E5095" s="1">
        <v>226.104375</v>
      </c>
      <c r="F5095" s="2" t="s">
        <v>18132</v>
      </c>
      <c r="G5095" s="2" t="s">
        <v>18131</v>
      </c>
    </row>
    <row r="5096" spans="2:7" x14ac:dyDescent="0.3">
      <c r="B5096" s="6" t="s">
        <v>12995</v>
      </c>
      <c r="C5096" s="7">
        <v>43893</v>
      </c>
      <c r="D5096" s="8" t="s">
        <v>18116</v>
      </c>
      <c r="E5096" s="1">
        <v>1663.3049999999996</v>
      </c>
      <c r="F5096" s="2" t="s">
        <v>18134</v>
      </c>
      <c r="G5096" s="2" t="s">
        <v>18131</v>
      </c>
    </row>
    <row r="5097" spans="2:7" x14ac:dyDescent="0.3">
      <c r="B5097" s="6" t="s">
        <v>12987</v>
      </c>
      <c r="C5097" s="7">
        <v>43893</v>
      </c>
      <c r="D5097" s="8" t="s">
        <v>18121</v>
      </c>
      <c r="E5097" s="1">
        <v>1506.7499999999998</v>
      </c>
      <c r="F5097" s="2" t="s">
        <v>18134</v>
      </c>
      <c r="G5097" s="2" t="s">
        <v>18131</v>
      </c>
    </row>
    <row r="5098" spans="2:7" x14ac:dyDescent="0.3">
      <c r="B5098" s="6" t="s">
        <v>12992</v>
      </c>
      <c r="C5098" s="7">
        <v>43893</v>
      </c>
      <c r="D5098" s="8" t="s">
        <v>18123</v>
      </c>
      <c r="E5098" s="1">
        <v>9129.6187499999978</v>
      </c>
      <c r="F5098" s="2" t="s">
        <v>18134</v>
      </c>
      <c r="G5098" s="2" t="s">
        <v>18131</v>
      </c>
    </row>
    <row r="5099" spans="2:7" x14ac:dyDescent="0.3">
      <c r="B5099" s="6" t="s">
        <v>12989</v>
      </c>
      <c r="C5099" s="7">
        <v>43893</v>
      </c>
      <c r="D5099" s="8" t="s">
        <v>18116</v>
      </c>
      <c r="E5099" s="1">
        <v>290.32499999999999</v>
      </c>
      <c r="F5099" s="2" t="s">
        <v>18135</v>
      </c>
      <c r="G5099" s="2" t="s">
        <v>18130</v>
      </c>
    </row>
    <row r="5100" spans="2:7" x14ac:dyDescent="0.3">
      <c r="B5100" s="6" t="s">
        <v>12997</v>
      </c>
      <c r="C5100" s="7">
        <v>43893</v>
      </c>
      <c r="D5100" s="8" t="s">
        <v>18120</v>
      </c>
      <c r="E5100" s="1">
        <v>2459.1875</v>
      </c>
      <c r="F5100" s="2" t="s">
        <v>18135</v>
      </c>
      <c r="G5100" s="2" t="s">
        <v>18131</v>
      </c>
    </row>
    <row r="5101" spans="2:7" x14ac:dyDescent="0.3">
      <c r="B5101" s="6" t="s">
        <v>12986</v>
      </c>
      <c r="C5101" s="7">
        <v>43893</v>
      </c>
      <c r="D5101" s="8" t="s">
        <v>18120</v>
      </c>
      <c r="E5101" s="1">
        <v>3613.4437499999999</v>
      </c>
      <c r="F5101" s="2" t="s">
        <v>18136</v>
      </c>
      <c r="G5101" s="2" t="s">
        <v>18131</v>
      </c>
    </row>
    <row r="5102" spans="2:7" x14ac:dyDescent="0.3">
      <c r="B5102" s="6" t="s">
        <v>12988</v>
      </c>
      <c r="C5102" s="7">
        <v>43893</v>
      </c>
      <c r="D5102" s="8" t="s">
        <v>18121</v>
      </c>
      <c r="E5102" s="1">
        <v>1195.8449999999996</v>
      </c>
      <c r="F5102" s="2" t="s">
        <v>18136</v>
      </c>
      <c r="G5102" s="2" t="s">
        <v>18131</v>
      </c>
    </row>
    <row r="5103" spans="2:7" x14ac:dyDescent="0.3">
      <c r="B5103" s="6" t="s">
        <v>12999</v>
      </c>
      <c r="C5103" s="7">
        <v>43893</v>
      </c>
      <c r="D5103" s="8" t="s">
        <v>18122</v>
      </c>
      <c r="E5103" s="1">
        <v>1764</v>
      </c>
      <c r="F5103" s="2" t="s">
        <v>18137</v>
      </c>
      <c r="G5103" s="2" t="s">
        <v>18131</v>
      </c>
    </row>
    <row r="5104" spans="2:7" x14ac:dyDescent="0.3">
      <c r="B5104" s="6" t="s">
        <v>12991</v>
      </c>
      <c r="C5104" s="7">
        <v>43893</v>
      </c>
      <c r="D5104" s="8" t="s">
        <v>18116</v>
      </c>
      <c r="E5104" s="1">
        <v>899.76249999999982</v>
      </c>
      <c r="F5104" s="2" t="s">
        <v>18137</v>
      </c>
      <c r="G5104" s="2" t="s">
        <v>18130</v>
      </c>
    </row>
    <row r="5105" spans="2:7" x14ac:dyDescent="0.3">
      <c r="B5105" s="6" t="s">
        <v>12994</v>
      </c>
      <c r="C5105" s="7">
        <v>43893</v>
      </c>
      <c r="D5105" s="8" t="s">
        <v>18116</v>
      </c>
      <c r="E5105" s="1">
        <v>12.348000000000001</v>
      </c>
      <c r="F5105" s="2" t="s">
        <v>18137</v>
      </c>
      <c r="G5105" s="2" t="s">
        <v>18130</v>
      </c>
    </row>
    <row r="5106" spans="2:7" x14ac:dyDescent="0.3">
      <c r="B5106" s="6" t="s">
        <v>12985</v>
      </c>
      <c r="C5106" s="7">
        <v>43893</v>
      </c>
      <c r="D5106" s="8" t="s">
        <v>18118</v>
      </c>
      <c r="E5106" s="1">
        <v>2498.9999999999995</v>
      </c>
      <c r="F5106" s="2" t="s">
        <v>18137</v>
      </c>
      <c r="G5106" s="2" t="s">
        <v>18130</v>
      </c>
    </row>
    <row r="5107" spans="2:7" x14ac:dyDescent="0.3">
      <c r="B5107" s="6" t="s">
        <v>12998</v>
      </c>
      <c r="C5107" s="7">
        <v>43893</v>
      </c>
      <c r="D5107" s="8" t="s">
        <v>18117</v>
      </c>
      <c r="E5107" s="1">
        <v>1791.5625</v>
      </c>
      <c r="F5107" s="2" t="s">
        <v>18138</v>
      </c>
      <c r="G5107" s="2" t="s">
        <v>18131</v>
      </c>
    </row>
    <row r="5108" spans="2:7" x14ac:dyDescent="0.3">
      <c r="B5108" s="6" t="s">
        <v>12996</v>
      </c>
      <c r="C5108" s="7">
        <v>43893</v>
      </c>
      <c r="D5108" s="8" t="s">
        <v>18118</v>
      </c>
      <c r="E5108" s="1">
        <v>115.11937499999996</v>
      </c>
      <c r="F5108" s="2" t="s">
        <v>18138</v>
      </c>
      <c r="G5108" s="2" t="s">
        <v>18130</v>
      </c>
    </row>
    <row r="5109" spans="2:7" x14ac:dyDescent="0.3">
      <c r="B5109" s="6" t="s">
        <v>12993</v>
      </c>
      <c r="C5109" s="7">
        <v>43893</v>
      </c>
      <c r="D5109" s="8" t="s">
        <v>18124</v>
      </c>
      <c r="E5109" s="1">
        <v>276.84999999999997</v>
      </c>
      <c r="F5109" s="2" t="s">
        <v>18138</v>
      </c>
      <c r="G5109" s="2" t="s">
        <v>18131</v>
      </c>
    </row>
    <row r="5110" spans="2:7" x14ac:dyDescent="0.3">
      <c r="B5110" s="6" t="s">
        <v>12975</v>
      </c>
      <c r="C5110" s="7">
        <v>43892</v>
      </c>
      <c r="D5110" s="8" t="s">
        <v>18116</v>
      </c>
      <c r="E5110" s="1">
        <v>727.46624999999995</v>
      </c>
      <c r="F5110" s="2" t="s">
        <v>18132</v>
      </c>
      <c r="G5110" s="2" t="s">
        <v>18131</v>
      </c>
    </row>
    <row r="5111" spans="2:7" x14ac:dyDescent="0.3">
      <c r="B5111" s="6" t="s">
        <v>12972</v>
      </c>
      <c r="C5111" s="7">
        <v>43892</v>
      </c>
      <c r="D5111" s="8" t="s">
        <v>18121</v>
      </c>
      <c r="E5111" s="1">
        <v>753.37499999999989</v>
      </c>
      <c r="F5111" s="2" t="s">
        <v>18134</v>
      </c>
      <c r="G5111" s="2" t="s">
        <v>18131</v>
      </c>
    </row>
    <row r="5112" spans="2:7" x14ac:dyDescent="0.3">
      <c r="B5112" s="6" t="s">
        <v>12980</v>
      </c>
      <c r="C5112" s="7">
        <v>43892</v>
      </c>
      <c r="D5112" s="8" t="s">
        <v>18116</v>
      </c>
      <c r="E5112" s="1">
        <v>637.60024999999996</v>
      </c>
      <c r="F5112" s="2" t="s">
        <v>18134</v>
      </c>
      <c r="G5112" s="2" t="s">
        <v>18131</v>
      </c>
    </row>
    <row r="5113" spans="2:7" x14ac:dyDescent="0.3">
      <c r="B5113" s="6" t="s">
        <v>12974</v>
      </c>
      <c r="C5113" s="7">
        <v>43892</v>
      </c>
      <c r="D5113" s="8" t="s">
        <v>18116</v>
      </c>
      <c r="E5113" s="1">
        <v>588</v>
      </c>
      <c r="F5113" s="2" t="s">
        <v>18134</v>
      </c>
      <c r="G5113" s="2" t="s">
        <v>18130</v>
      </c>
    </row>
    <row r="5114" spans="2:7" x14ac:dyDescent="0.3">
      <c r="B5114" s="6" t="s">
        <v>12977</v>
      </c>
      <c r="C5114" s="7">
        <v>43892</v>
      </c>
      <c r="D5114" s="8" t="s">
        <v>18123</v>
      </c>
      <c r="E5114" s="1">
        <v>8649.1124999999975</v>
      </c>
      <c r="F5114" s="2" t="s">
        <v>18134</v>
      </c>
      <c r="G5114" s="2" t="s">
        <v>18131</v>
      </c>
    </row>
    <row r="5115" spans="2:7" x14ac:dyDescent="0.3">
      <c r="B5115" s="6" t="s">
        <v>12982</v>
      </c>
      <c r="C5115" s="7">
        <v>43892</v>
      </c>
      <c r="D5115" s="8" t="s">
        <v>18120</v>
      </c>
      <c r="E5115" s="1">
        <v>2459.1875</v>
      </c>
      <c r="F5115" s="2" t="s">
        <v>18135</v>
      </c>
      <c r="G5115" s="2" t="s">
        <v>18131</v>
      </c>
    </row>
    <row r="5116" spans="2:7" x14ac:dyDescent="0.3">
      <c r="B5116" s="6" t="s">
        <v>12971</v>
      </c>
      <c r="C5116" s="7">
        <v>43892</v>
      </c>
      <c r="D5116" s="8" t="s">
        <v>18120</v>
      </c>
      <c r="E5116" s="1">
        <v>11220.693749999999</v>
      </c>
      <c r="F5116" s="2" t="s">
        <v>18136</v>
      </c>
      <c r="G5116" s="2" t="s">
        <v>18131</v>
      </c>
    </row>
    <row r="5117" spans="2:7" x14ac:dyDescent="0.3">
      <c r="B5117" s="6" t="s">
        <v>12973</v>
      </c>
      <c r="C5117" s="7">
        <v>43892</v>
      </c>
      <c r="D5117" s="8" t="s">
        <v>18121</v>
      </c>
      <c r="E5117" s="1">
        <v>1195.8449999999996</v>
      </c>
      <c r="F5117" s="2" t="s">
        <v>18136</v>
      </c>
      <c r="G5117" s="2" t="s">
        <v>18131</v>
      </c>
    </row>
    <row r="5118" spans="2:7" x14ac:dyDescent="0.3">
      <c r="B5118" s="6" t="s">
        <v>12984</v>
      </c>
      <c r="C5118" s="7">
        <v>43892</v>
      </c>
      <c r="D5118" s="8" t="s">
        <v>18122</v>
      </c>
      <c r="E5118" s="1">
        <v>293.99999999999994</v>
      </c>
      <c r="F5118" s="2" t="s">
        <v>18137</v>
      </c>
      <c r="G5118" s="2" t="s">
        <v>18131</v>
      </c>
    </row>
    <row r="5119" spans="2:7" x14ac:dyDescent="0.3">
      <c r="B5119" s="6" t="s">
        <v>12976</v>
      </c>
      <c r="C5119" s="7">
        <v>43892</v>
      </c>
      <c r="D5119" s="8" t="s">
        <v>18116</v>
      </c>
      <c r="E5119" s="1">
        <v>238.87499999999994</v>
      </c>
      <c r="F5119" s="2" t="s">
        <v>18137</v>
      </c>
      <c r="G5119" s="2" t="s">
        <v>18130</v>
      </c>
    </row>
    <row r="5120" spans="2:7" x14ac:dyDescent="0.3">
      <c r="B5120" s="6" t="s">
        <v>12970</v>
      </c>
      <c r="C5120" s="7">
        <v>43892</v>
      </c>
      <c r="D5120" s="8" t="s">
        <v>18118</v>
      </c>
      <c r="E5120" s="1">
        <v>2719.5</v>
      </c>
      <c r="F5120" s="2" t="s">
        <v>18137</v>
      </c>
      <c r="G5120" s="2" t="s">
        <v>18130</v>
      </c>
    </row>
    <row r="5121" spans="2:7" x14ac:dyDescent="0.3">
      <c r="B5121" s="6" t="s">
        <v>12979</v>
      </c>
      <c r="C5121" s="7">
        <v>43892</v>
      </c>
      <c r="D5121" s="8" t="s">
        <v>18116</v>
      </c>
      <c r="E5121" s="1">
        <v>1371.9999999999998</v>
      </c>
      <c r="F5121" s="2" t="s">
        <v>18137</v>
      </c>
      <c r="G5121" s="2" t="s">
        <v>18130</v>
      </c>
    </row>
    <row r="5122" spans="2:7" x14ac:dyDescent="0.3">
      <c r="B5122" s="6" t="s">
        <v>12983</v>
      </c>
      <c r="C5122" s="7">
        <v>43892</v>
      </c>
      <c r="D5122" s="8" t="s">
        <v>18117</v>
      </c>
      <c r="E5122" s="1">
        <v>298.59374999999994</v>
      </c>
      <c r="F5122" s="2" t="s">
        <v>18138</v>
      </c>
      <c r="G5122" s="2" t="s">
        <v>18131</v>
      </c>
    </row>
    <row r="5123" spans="2:7" x14ac:dyDescent="0.3">
      <c r="B5123" s="6" t="s">
        <v>12981</v>
      </c>
      <c r="C5123" s="7">
        <v>43892</v>
      </c>
      <c r="D5123" s="8" t="s">
        <v>18118</v>
      </c>
      <c r="E5123" s="1">
        <v>153.49249999999998</v>
      </c>
      <c r="F5123" s="2" t="s">
        <v>18138</v>
      </c>
      <c r="G5123" s="2" t="s">
        <v>18130</v>
      </c>
    </row>
    <row r="5124" spans="2:7" x14ac:dyDescent="0.3">
      <c r="B5124" s="6" t="s">
        <v>12978</v>
      </c>
      <c r="C5124" s="7">
        <v>43892</v>
      </c>
      <c r="D5124" s="8" t="s">
        <v>18124</v>
      </c>
      <c r="E5124" s="1">
        <v>4152.75</v>
      </c>
      <c r="F5124" s="2" t="s">
        <v>18138</v>
      </c>
      <c r="G5124" s="2" t="s">
        <v>18131</v>
      </c>
    </row>
    <row r="5125" spans="2:7" x14ac:dyDescent="0.3">
      <c r="B5125" s="6" t="s">
        <v>12960</v>
      </c>
      <c r="C5125" s="7">
        <v>43891</v>
      </c>
      <c r="D5125" s="8" t="s">
        <v>18116</v>
      </c>
      <c r="E5125" s="1">
        <v>2949.1875</v>
      </c>
      <c r="F5125" s="2" t="s">
        <v>18132</v>
      </c>
      <c r="G5125" s="2" t="s">
        <v>18131</v>
      </c>
    </row>
    <row r="5126" spans="2:7" x14ac:dyDescent="0.3">
      <c r="B5126" s="6" t="s">
        <v>12959</v>
      </c>
      <c r="C5126" s="7">
        <v>43891</v>
      </c>
      <c r="D5126" s="8" t="s">
        <v>18116</v>
      </c>
      <c r="E5126" s="1">
        <v>202.125</v>
      </c>
      <c r="F5126" s="2" t="s">
        <v>18133</v>
      </c>
      <c r="G5126" s="2" t="s">
        <v>18130</v>
      </c>
    </row>
    <row r="5127" spans="2:7" x14ac:dyDescent="0.3">
      <c r="B5127" s="6" t="s">
        <v>12965</v>
      </c>
      <c r="C5127" s="7">
        <v>43891</v>
      </c>
      <c r="D5127" s="8" t="s">
        <v>18116</v>
      </c>
      <c r="E5127" s="1">
        <v>166.33049999999997</v>
      </c>
      <c r="F5127" s="2" t="s">
        <v>18133</v>
      </c>
      <c r="G5127" s="2" t="s">
        <v>18131</v>
      </c>
    </row>
    <row r="5128" spans="2:7" x14ac:dyDescent="0.3">
      <c r="B5128" s="6" t="s">
        <v>12957</v>
      </c>
      <c r="C5128" s="7">
        <v>43891</v>
      </c>
      <c r="D5128" s="8" t="s">
        <v>18121</v>
      </c>
      <c r="E5128" s="1">
        <v>1130.0625</v>
      </c>
      <c r="F5128" s="2" t="s">
        <v>18133</v>
      </c>
      <c r="G5128" s="2" t="s">
        <v>18131</v>
      </c>
    </row>
    <row r="5129" spans="2:7" x14ac:dyDescent="0.3">
      <c r="B5129" s="6" t="s">
        <v>12962</v>
      </c>
      <c r="C5129" s="7">
        <v>43891</v>
      </c>
      <c r="D5129" s="8" t="s">
        <v>18123</v>
      </c>
      <c r="E5129" s="1">
        <v>9930.4624999999978</v>
      </c>
      <c r="F5129" s="2" t="s">
        <v>18134</v>
      </c>
      <c r="G5129" s="2" t="s">
        <v>18131</v>
      </c>
    </row>
    <row r="5130" spans="2:7" x14ac:dyDescent="0.3">
      <c r="B5130" s="6" t="s">
        <v>12967</v>
      </c>
      <c r="C5130" s="7">
        <v>43891</v>
      </c>
      <c r="D5130" s="8" t="s">
        <v>18120</v>
      </c>
      <c r="E5130" s="1">
        <v>335.34374999999994</v>
      </c>
      <c r="F5130" s="2" t="s">
        <v>18135</v>
      </c>
      <c r="G5130" s="2" t="s">
        <v>18131</v>
      </c>
    </row>
    <row r="5131" spans="2:7" x14ac:dyDescent="0.3">
      <c r="B5131" s="6" t="s">
        <v>12956</v>
      </c>
      <c r="C5131" s="7">
        <v>43891</v>
      </c>
      <c r="D5131" s="8" t="s">
        <v>18120</v>
      </c>
      <c r="E5131" s="1">
        <v>5895.6187499999996</v>
      </c>
      <c r="F5131" s="2" t="s">
        <v>18136</v>
      </c>
      <c r="G5131" s="2" t="s">
        <v>18131</v>
      </c>
    </row>
    <row r="5132" spans="2:7" x14ac:dyDescent="0.3">
      <c r="B5132" s="6" t="s">
        <v>12958</v>
      </c>
      <c r="C5132" s="7">
        <v>43891</v>
      </c>
      <c r="D5132" s="8" t="s">
        <v>18121</v>
      </c>
      <c r="E5132" s="1">
        <v>597.92249999999979</v>
      </c>
      <c r="F5132" s="2" t="s">
        <v>18136</v>
      </c>
      <c r="G5132" s="2" t="s">
        <v>18131</v>
      </c>
    </row>
    <row r="5133" spans="2:7" x14ac:dyDescent="0.3">
      <c r="B5133" s="6" t="s">
        <v>12961</v>
      </c>
      <c r="C5133" s="7">
        <v>43891</v>
      </c>
      <c r="D5133" s="8" t="s">
        <v>18116</v>
      </c>
      <c r="E5133" s="1">
        <v>1027.1624999999999</v>
      </c>
      <c r="F5133" s="2" t="s">
        <v>18136</v>
      </c>
      <c r="G5133" s="2" t="s">
        <v>18130</v>
      </c>
    </row>
    <row r="5134" spans="2:7" x14ac:dyDescent="0.3">
      <c r="B5134" s="6" t="s">
        <v>12969</v>
      </c>
      <c r="C5134" s="7">
        <v>43891</v>
      </c>
      <c r="D5134" s="8" t="s">
        <v>18122</v>
      </c>
      <c r="E5134" s="1">
        <v>293.99999999999994</v>
      </c>
      <c r="F5134" s="2" t="s">
        <v>18136</v>
      </c>
      <c r="G5134" s="2" t="s">
        <v>18131</v>
      </c>
    </row>
    <row r="5135" spans="2:7" x14ac:dyDescent="0.3">
      <c r="B5135" s="6" t="s">
        <v>12964</v>
      </c>
      <c r="C5135" s="7">
        <v>43891</v>
      </c>
      <c r="D5135" s="8" t="s">
        <v>18116</v>
      </c>
      <c r="E5135" s="1">
        <v>192.93749999999997</v>
      </c>
      <c r="F5135" s="2" t="s">
        <v>18137</v>
      </c>
      <c r="G5135" s="2" t="s">
        <v>18130</v>
      </c>
    </row>
    <row r="5136" spans="2:7" x14ac:dyDescent="0.3">
      <c r="B5136" s="6" t="s">
        <v>12955</v>
      </c>
      <c r="C5136" s="7">
        <v>43891</v>
      </c>
      <c r="D5136" s="8" t="s">
        <v>18118</v>
      </c>
      <c r="E5136" s="1">
        <v>1911</v>
      </c>
      <c r="F5136" s="2" t="s">
        <v>18137</v>
      </c>
      <c r="G5136" s="2" t="s">
        <v>18130</v>
      </c>
    </row>
    <row r="5137" spans="2:7" x14ac:dyDescent="0.3">
      <c r="B5137" s="6" t="s">
        <v>12968</v>
      </c>
      <c r="C5137" s="7">
        <v>43891</v>
      </c>
      <c r="D5137" s="8" t="s">
        <v>18117</v>
      </c>
      <c r="E5137" s="1">
        <v>298.59374999999994</v>
      </c>
      <c r="F5137" s="2" t="s">
        <v>18138</v>
      </c>
      <c r="G5137" s="2" t="s">
        <v>18131</v>
      </c>
    </row>
    <row r="5138" spans="2:7" x14ac:dyDescent="0.3">
      <c r="B5138" s="6" t="s">
        <v>12966</v>
      </c>
      <c r="C5138" s="7">
        <v>43891</v>
      </c>
      <c r="D5138" s="8" t="s">
        <v>18118</v>
      </c>
      <c r="E5138" s="1">
        <v>230.23874999999992</v>
      </c>
      <c r="F5138" s="2" t="s">
        <v>18138</v>
      </c>
      <c r="G5138" s="2" t="s">
        <v>18130</v>
      </c>
    </row>
    <row r="5139" spans="2:7" x14ac:dyDescent="0.3">
      <c r="B5139" s="6" t="s">
        <v>12963</v>
      </c>
      <c r="C5139" s="7">
        <v>43891</v>
      </c>
      <c r="D5139" s="8" t="s">
        <v>18124</v>
      </c>
      <c r="E5139" s="1">
        <v>5537</v>
      </c>
      <c r="F5139" s="2" t="s">
        <v>18138</v>
      </c>
      <c r="G5139" s="2" t="s">
        <v>18131</v>
      </c>
    </row>
    <row r="5140" spans="2:7" x14ac:dyDescent="0.3">
      <c r="B5140" s="6" t="s">
        <v>12949</v>
      </c>
      <c r="C5140" s="7">
        <v>43890</v>
      </c>
      <c r="D5140" s="8" t="s">
        <v>18116</v>
      </c>
      <c r="E5140" s="1">
        <v>2057.9999999999995</v>
      </c>
      <c r="F5140" s="2" t="s">
        <v>18132</v>
      </c>
      <c r="G5140" s="2" t="s">
        <v>18130</v>
      </c>
    </row>
    <row r="5141" spans="2:7" x14ac:dyDescent="0.3">
      <c r="B5141" s="6" t="s">
        <v>12953</v>
      </c>
      <c r="C5141" s="7">
        <v>43890</v>
      </c>
      <c r="D5141" s="8" t="s">
        <v>18117</v>
      </c>
      <c r="E5141" s="1">
        <v>696.71874999999989</v>
      </c>
      <c r="F5141" s="2" t="s">
        <v>18132</v>
      </c>
      <c r="G5141" s="2" t="s">
        <v>18131</v>
      </c>
    </row>
    <row r="5142" spans="2:7" x14ac:dyDescent="0.3">
      <c r="B5142" s="6" t="s">
        <v>12941</v>
      </c>
      <c r="C5142" s="7">
        <v>43890</v>
      </c>
      <c r="D5142" s="8" t="s">
        <v>18120</v>
      </c>
      <c r="E5142" s="1">
        <v>570.54374999999993</v>
      </c>
      <c r="F5142" s="2" t="s">
        <v>18133</v>
      </c>
      <c r="G5142" s="2" t="s">
        <v>18131</v>
      </c>
    </row>
    <row r="5143" spans="2:7" x14ac:dyDescent="0.3">
      <c r="B5143" s="6" t="s">
        <v>12950</v>
      </c>
      <c r="C5143" s="7">
        <v>43890</v>
      </c>
      <c r="D5143" s="8" t="s">
        <v>18116</v>
      </c>
      <c r="E5143" s="1">
        <v>12.494999999999999</v>
      </c>
      <c r="F5143" s="2" t="s">
        <v>18133</v>
      </c>
      <c r="G5143" s="2" t="s">
        <v>18131</v>
      </c>
    </row>
    <row r="5144" spans="2:7" x14ac:dyDescent="0.3">
      <c r="B5144" s="6" t="s">
        <v>12944</v>
      </c>
      <c r="C5144" s="7">
        <v>43890</v>
      </c>
      <c r="D5144" s="8" t="s">
        <v>18116</v>
      </c>
      <c r="E5144" s="1">
        <v>703.5</v>
      </c>
      <c r="F5144" s="2" t="s">
        <v>18133</v>
      </c>
      <c r="G5144" s="2" t="s">
        <v>18130</v>
      </c>
    </row>
    <row r="5145" spans="2:7" x14ac:dyDescent="0.3">
      <c r="B5145" s="6" t="s">
        <v>12948</v>
      </c>
      <c r="C5145" s="7">
        <v>43890</v>
      </c>
      <c r="D5145" s="8" t="s">
        <v>18124</v>
      </c>
      <c r="E5145" s="1">
        <v>4152.75</v>
      </c>
      <c r="F5145" s="2" t="s">
        <v>18134</v>
      </c>
      <c r="G5145" s="2" t="s">
        <v>18131</v>
      </c>
    </row>
    <row r="5146" spans="2:7" x14ac:dyDescent="0.3">
      <c r="B5146" s="6" t="s">
        <v>12943</v>
      </c>
      <c r="C5146" s="7">
        <v>43890</v>
      </c>
      <c r="D5146" s="8" t="s">
        <v>18121</v>
      </c>
      <c r="E5146" s="1">
        <v>953.8287499999999</v>
      </c>
      <c r="F5146" s="2" t="s">
        <v>18134</v>
      </c>
      <c r="G5146" s="2" t="s">
        <v>18131</v>
      </c>
    </row>
    <row r="5147" spans="2:7" x14ac:dyDescent="0.3">
      <c r="B5147" s="6" t="s">
        <v>12946</v>
      </c>
      <c r="C5147" s="7">
        <v>43890</v>
      </c>
      <c r="D5147" s="8" t="s">
        <v>18116</v>
      </c>
      <c r="E5147" s="1">
        <v>266.74374999999998</v>
      </c>
      <c r="F5147" s="2" t="s">
        <v>18134</v>
      </c>
      <c r="G5147" s="2" t="s">
        <v>18130</v>
      </c>
    </row>
    <row r="5148" spans="2:7" x14ac:dyDescent="0.3">
      <c r="B5148" s="6" t="s">
        <v>12940</v>
      </c>
      <c r="C5148" s="7">
        <v>43890</v>
      </c>
      <c r="D5148" s="8" t="s">
        <v>18118</v>
      </c>
      <c r="E5148" s="1">
        <v>703.5</v>
      </c>
      <c r="F5148" s="2" t="s">
        <v>18134</v>
      </c>
      <c r="G5148" s="2" t="s">
        <v>18130</v>
      </c>
    </row>
    <row r="5149" spans="2:7" x14ac:dyDescent="0.3">
      <c r="B5149" s="6" t="s">
        <v>12952</v>
      </c>
      <c r="C5149" s="7">
        <v>43890</v>
      </c>
      <c r="D5149" s="8" t="s">
        <v>18120</v>
      </c>
      <c r="E5149" s="1">
        <v>1341.3749999999998</v>
      </c>
      <c r="F5149" s="2" t="s">
        <v>18135</v>
      </c>
      <c r="G5149" s="2" t="s">
        <v>18131</v>
      </c>
    </row>
    <row r="5150" spans="2:7" x14ac:dyDescent="0.3">
      <c r="B5150" s="6" t="s">
        <v>12947</v>
      </c>
      <c r="C5150" s="7">
        <v>43890</v>
      </c>
      <c r="D5150" s="8" t="s">
        <v>18123</v>
      </c>
      <c r="E5150" s="1">
        <v>8328.7749999999978</v>
      </c>
      <c r="F5150" s="2" t="s">
        <v>18137</v>
      </c>
      <c r="G5150" s="2" t="s">
        <v>18131</v>
      </c>
    </row>
    <row r="5151" spans="2:7" x14ac:dyDescent="0.3">
      <c r="B5151" s="6" t="s">
        <v>12954</v>
      </c>
      <c r="C5151" s="7">
        <v>43890</v>
      </c>
      <c r="D5151" s="8" t="s">
        <v>18122</v>
      </c>
      <c r="E5151" s="1">
        <v>293.99999999999994</v>
      </c>
      <c r="F5151" s="2" t="s">
        <v>18137</v>
      </c>
      <c r="G5151" s="2" t="s">
        <v>18131</v>
      </c>
    </row>
    <row r="5152" spans="2:7" x14ac:dyDescent="0.3">
      <c r="B5152" s="6" t="s">
        <v>12942</v>
      </c>
      <c r="C5152" s="7">
        <v>43890</v>
      </c>
      <c r="D5152" s="8" t="s">
        <v>18121</v>
      </c>
      <c r="E5152" s="1">
        <v>251.12499999999997</v>
      </c>
      <c r="F5152" s="2" t="s">
        <v>18137</v>
      </c>
      <c r="G5152" s="2" t="s">
        <v>18131</v>
      </c>
    </row>
    <row r="5153" spans="2:7" x14ac:dyDescent="0.3">
      <c r="B5153" s="6" t="s">
        <v>12945</v>
      </c>
      <c r="C5153" s="7">
        <v>43890</v>
      </c>
      <c r="D5153" s="8" t="s">
        <v>18116</v>
      </c>
      <c r="E5153" s="1">
        <v>2949.1875</v>
      </c>
      <c r="F5153" s="2" t="s">
        <v>18137</v>
      </c>
      <c r="G5153" s="2" t="s">
        <v>18131</v>
      </c>
    </row>
    <row r="5154" spans="2:7" x14ac:dyDescent="0.3">
      <c r="B5154" s="6" t="s">
        <v>12951</v>
      </c>
      <c r="C5154" s="7">
        <v>43890</v>
      </c>
      <c r="D5154" s="8" t="s">
        <v>18118</v>
      </c>
      <c r="E5154" s="1">
        <v>767.46249999999986</v>
      </c>
      <c r="F5154" s="2" t="s">
        <v>18137</v>
      </c>
      <c r="G5154" s="2" t="s">
        <v>18130</v>
      </c>
    </row>
    <row r="5155" spans="2:7" x14ac:dyDescent="0.3">
      <c r="B5155" s="6" t="s">
        <v>12934</v>
      </c>
      <c r="C5155" s="7">
        <v>43889</v>
      </c>
      <c r="D5155" s="8" t="s">
        <v>18116</v>
      </c>
      <c r="E5155" s="1">
        <v>514.49999999999989</v>
      </c>
      <c r="F5155" s="2" t="s">
        <v>18132</v>
      </c>
      <c r="G5155" s="2" t="s">
        <v>18130</v>
      </c>
    </row>
    <row r="5156" spans="2:7" x14ac:dyDescent="0.3">
      <c r="B5156" s="6" t="s">
        <v>12938</v>
      </c>
      <c r="C5156" s="7">
        <v>43889</v>
      </c>
      <c r="D5156" s="8" t="s">
        <v>18117</v>
      </c>
      <c r="E5156" s="1">
        <v>696.71874999999989</v>
      </c>
      <c r="F5156" s="2" t="s">
        <v>18132</v>
      </c>
      <c r="G5156" s="2" t="s">
        <v>18131</v>
      </c>
    </row>
    <row r="5157" spans="2:7" x14ac:dyDescent="0.3">
      <c r="B5157" s="6" t="s">
        <v>12935</v>
      </c>
      <c r="C5157" s="7">
        <v>43889</v>
      </c>
      <c r="D5157" s="8" t="s">
        <v>18116</v>
      </c>
      <c r="E5157" s="1">
        <v>831.6524999999998</v>
      </c>
      <c r="F5157" s="2" t="s">
        <v>18133</v>
      </c>
      <c r="G5157" s="2" t="s">
        <v>18131</v>
      </c>
    </row>
    <row r="5158" spans="2:7" x14ac:dyDescent="0.3">
      <c r="B5158" s="6" t="s">
        <v>12929</v>
      </c>
      <c r="C5158" s="7">
        <v>43889</v>
      </c>
      <c r="D5158" s="8" t="s">
        <v>18116</v>
      </c>
      <c r="E5158" s="1">
        <v>703.5</v>
      </c>
      <c r="F5158" s="2" t="s">
        <v>18133</v>
      </c>
      <c r="G5158" s="2" t="s">
        <v>18130</v>
      </c>
    </row>
    <row r="5159" spans="2:7" x14ac:dyDescent="0.3">
      <c r="B5159" s="6" t="s">
        <v>12933</v>
      </c>
      <c r="C5159" s="7">
        <v>43889</v>
      </c>
      <c r="D5159" s="8" t="s">
        <v>18124</v>
      </c>
      <c r="E5159" s="1">
        <v>830.54999999999984</v>
      </c>
      <c r="F5159" s="2" t="s">
        <v>18133</v>
      </c>
      <c r="G5159" s="2" t="s">
        <v>18131</v>
      </c>
    </row>
    <row r="5160" spans="2:7" x14ac:dyDescent="0.3">
      <c r="B5160" s="6" t="s">
        <v>12928</v>
      </c>
      <c r="C5160" s="7">
        <v>43889</v>
      </c>
      <c r="D5160" s="8" t="s">
        <v>18121</v>
      </c>
      <c r="E5160" s="1">
        <v>953.8287499999999</v>
      </c>
      <c r="F5160" s="2" t="s">
        <v>18134</v>
      </c>
      <c r="G5160" s="2" t="s">
        <v>18131</v>
      </c>
    </row>
    <row r="5161" spans="2:7" x14ac:dyDescent="0.3">
      <c r="B5161" s="6" t="s">
        <v>12931</v>
      </c>
      <c r="C5161" s="7">
        <v>43889</v>
      </c>
      <c r="D5161" s="8" t="s">
        <v>18116</v>
      </c>
      <c r="E5161" s="1">
        <v>1433.2499999999998</v>
      </c>
      <c r="F5161" s="2" t="s">
        <v>18134</v>
      </c>
      <c r="G5161" s="2" t="s">
        <v>18130</v>
      </c>
    </row>
    <row r="5162" spans="2:7" x14ac:dyDescent="0.3">
      <c r="B5162" s="6" t="s">
        <v>12925</v>
      </c>
      <c r="C5162" s="7">
        <v>43889</v>
      </c>
      <c r="D5162" s="8" t="s">
        <v>18118</v>
      </c>
      <c r="E5162" s="1">
        <v>938</v>
      </c>
      <c r="F5162" s="2" t="s">
        <v>18134</v>
      </c>
      <c r="G5162" s="2" t="s">
        <v>18131</v>
      </c>
    </row>
    <row r="5163" spans="2:7" x14ac:dyDescent="0.3">
      <c r="B5163" s="6" t="s">
        <v>12937</v>
      </c>
      <c r="C5163" s="7">
        <v>43889</v>
      </c>
      <c r="D5163" s="8" t="s">
        <v>18120</v>
      </c>
      <c r="E5163" s="1">
        <v>4024.125</v>
      </c>
      <c r="F5163" s="2" t="s">
        <v>18135</v>
      </c>
      <c r="G5163" s="2" t="s">
        <v>18131</v>
      </c>
    </row>
    <row r="5164" spans="2:7" x14ac:dyDescent="0.3">
      <c r="B5164" s="6" t="s">
        <v>12932</v>
      </c>
      <c r="C5164" s="7">
        <v>43889</v>
      </c>
      <c r="D5164" s="8" t="s">
        <v>18123</v>
      </c>
      <c r="E5164" s="1">
        <v>1922.0249999999994</v>
      </c>
      <c r="F5164" s="2" t="s">
        <v>18136</v>
      </c>
      <c r="G5164" s="2" t="s">
        <v>18131</v>
      </c>
    </row>
    <row r="5165" spans="2:7" x14ac:dyDescent="0.3">
      <c r="B5165" s="6" t="s">
        <v>12939</v>
      </c>
      <c r="C5165" s="7">
        <v>43889</v>
      </c>
      <c r="D5165" s="8" t="s">
        <v>18122</v>
      </c>
      <c r="E5165" s="1">
        <v>293.99999999999994</v>
      </c>
      <c r="F5165" s="2" t="s">
        <v>18136</v>
      </c>
      <c r="G5165" s="2" t="s">
        <v>18131</v>
      </c>
    </row>
    <row r="5166" spans="2:7" x14ac:dyDescent="0.3">
      <c r="B5166" s="6" t="s">
        <v>12927</v>
      </c>
      <c r="C5166" s="7">
        <v>43889</v>
      </c>
      <c r="D5166" s="8" t="s">
        <v>18121</v>
      </c>
      <c r="E5166" s="1">
        <v>251.12499999999997</v>
      </c>
      <c r="F5166" s="2" t="s">
        <v>18137</v>
      </c>
      <c r="G5166" s="2" t="s">
        <v>18131</v>
      </c>
    </row>
    <row r="5167" spans="2:7" x14ac:dyDescent="0.3">
      <c r="B5167" s="6" t="s">
        <v>12936</v>
      </c>
      <c r="C5167" s="7">
        <v>43889</v>
      </c>
      <c r="D5167" s="8" t="s">
        <v>18118</v>
      </c>
      <c r="E5167" s="1">
        <v>2609.3724999999995</v>
      </c>
      <c r="F5167" s="2" t="s">
        <v>18137</v>
      </c>
      <c r="G5167" s="2" t="s">
        <v>18130</v>
      </c>
    </row>
    <row r="5168" spans="2:7" x14ac:dyDescent="0.3">
      <c r="B5168" s="6" t="s">
        <v>12930</v>
      </c>
      <c r="C5168" s="7">
        <v>43889</v>
      </c>
      <c r="D5168" s="8" t="s">
        <v>18116</v>
      </c>
      <c r="E5168" s="1">
        <v>589.83749999999986</v>
      </c>
      <c r="F5168" s="2" t="s">
        <v>18137</v>
      </c>
      <c r="G5168" s="2" t="s">
        <v>18131</v>
      </c>
    </row>
    <row r="5169" spans="2:7" x14ac:dyDescent="0.3">
      <c r="B5169" s="6" t="s">
        <v>12926</v>
      </c>
      <c r="C5169" s="7">
        <v>43889</v>
      </c>
      <c r="D5169" s="8" t="s">
        <v>18120</v>
      </c>
      <c r="E5169" s="1">
        <v>1141.0874999999999</v>
      </c>
      <c r="F5169" s="2" t="s">
        <v>18138</v>
      </c>
      <c r="G5169" s="2" t="s">
        <v>18131</v>
      </c>
    </row>
    <row r="5170" spans="2:7" x14ac:dyDescent="0.3">
      <c r="B5170" s="6" t="s">
        <v>12919</v>
      </c>
      <c r="C5170" s="7">
        <v>43888</v>
      </c>
      <c r="D5170" s="8" t="s">
        <v>18116</v>
      </c>
      <c r="E5170" s="1">
        <v>2572.4999999999995</v>
      </c>
      <c r="F5170" s="2" t="s">
        <v>18132</v>
      </c>
      <c r="G5170" s="2" t="s">
        <v>18130</v>
      </c>
    </row>
    <row r="5171" spans="2:7" x14ac:dyDescent="0.3">
      <c r="B5171" s="6" t="s">
        <v>12923</v>
      </c>
      <c r="C5171" s="7">
        <v>43888</v>
      </c>
      <c r="D5171" s="8" t="s">
        <v>18117</v>
      </c>
      <c r="E5171" s="1">
        <v>2388.7499999999995</v>
      </c>
      <c r="F5171" s="2" t="s">
        <v>18132</v>
      </c>
      <c r="G5171" s="2" t="s">
        <v>18131</v>
      </c>
    </row>
    <row r="5172" spans="2:7" x14ac:dyDescent="0.3">
      <c r="B5172" s="6" t="s">
        <v>12920</v>
      </c>
      <c r="C5172" s="7">
        <v>43888</v>
      </c>
      <c r="D5172" s="8" t="s">
        <v>18116</v>
      </c>
      <c r="E5172" s="1">
        <v>166.33049999999997</v>
      </c>
      <c r="F5172" s="2" t="s">
        <v>18133</v>
      </c>
      <c r="G5172" s="2" t="s">
        <v>18131</v>
      </c>
    </row>
    <row r="5173" spans="2:7" x14ac:dyDescent="0.3">
      <c r="B5173" s="6" t="s">
        <v>12914</v>
      </c>
      <c r="C5173" s="7">
        <v>43888</v>
      </c>
      <c r="D5173" s="8" t="s">
        <v>18116</v>
      </c>
      <c r="E5173" s="1">
        <v>646.79999999999995</v>
      </c>
      <c r="F5173" s="2" t="s">
        <v>18133</v>
      </c>
      <c r="G5173" s="2" t="s">
        <v>18130</v>
      </c>
    </row>
    <row r="5174" spans="2:7" x14ac:dyDescent="0.3">
      <c r="B5174" s="6" t="s">
        <v>12918</v>
      </c>
      <c r="C5174" s="7">
        <v>43888</v>
      </c>
      <c r="D5174" s="8" t="s">
        <v>18124</v>
      </c>
      <c r="E5174" s="1">
        <v>11350.85</v>
      </c>
      <c r="F5174" s="2" t="s">
        <v>18133</v>
      </c>
      <c r="G5174" s="2" t="s">
        <v>18131</v>
      </c>
    </row>
    <row r="5175" spans="2:7" x14ac:dyDescent="0.3">
      <c r="B5175" s="6" t="s">
        <v>12913</v>
      </c>
      <c r="C5175" s="7">
        <v>43888</v>
      </c>
      <c r="D5175" s="8" t="s">
        <v>18121</v>
      </c>
      <c r="E5175" s="1">
        <v>953.8287499999999</v>
      </c>
      <c r="F5175" s="2" t="s">
        <v>18134</v>
      </c>
      <c r="G5175" s="2" t="s">
        <v>18131</v>
      </c>
    </row>
    <row r="5176" spans="2:7" x14ac:dyDescent="0.3">
      <c r="B5176" s="6" t="s">
        <v>12916</v>
      </c>
      <c r="C5176" s="7">
        <v>43888</v>
      </c>
      <c r="D5176" s="8" t="s">
        <v>18116</v>
      </c>
      <c r="E5176" s="1">
        <v>183.13749999999996</v>
      </c>
      <c r="F5176" s="2" t="s">
        <v>18134</v>
      </c>
      <c r="G5176" s="2" t="s">
        <v>18130</v>
      </c>
    </row>
    <row r="5177" spans="2:7" x14ac:dyDescent="0.3">
      <c r="B5177" s="6" t="s">
        <v>12910</v>
      </c>
      <c r="C5177" s="7">
        <v>43888</v>
      </c>
      <c r="D5177" s="8" t="s">
        <v>18118</v>
      </c>
      <c r="E5177" s="1">
        <v>784</v>
      </c>
      <c r="F5177" s="2" t="s">
        <v>18134</v>
      </c>
      <c r="G5177" s="2" t="s">
        <v>18131</v>
      </c>
    </row>
    <row r="5178" spans="2:7" x14ac:dyDescent="0.3">
      <c r="B5178" s="6" t="s">
        <v>12922</v>
      </c>
      <c r="C5178" s="7">
        <v>43888</v>
      </c>
      <c r="D5178" s="8" t="s">
        <v>18120</v>
      </c>
      <c r="E5178" s="1">
        <v>6259.7499999999991</v>
      </c>
      <c r="F5178" s="2" t="s">
        <v>18135</v>
      </c>
      <c r="G5178" s="2" t="s">
        <v>18131</v>
      </c>
    </row>
    <row r="5179" spans="2:7" x14ac:dyDescent="0.3">
      <c r="B5179" s="6" t="s">
        <v>12917</v>
      </c>
      <c r="C5179" s="7">
        <v>43888</v>
      </c>
      <c r="D5179" s="8" t="s">
        <v>18123</v>
      </c>
      <c r="E5179" s="1">
        <v>8969.4499999999971</v>
      </c>
      <c r="F5179" s="2" t="s">
        <v>18136</v>
      </c>
      <c r="G5179" s="2" t="s">
        <v>18131</v>
      </c>
    </row>
    <row r="5180" spans="2:7" x14ac:dyDescent="0.3">
      <c r="B5180" s="6" t="s">
        <v>12924</v>
      </c>
      <c r="C5180" s="7">
        <v>43888</v>
      </c>
      <c r="D5180" s="8" t="s">
        <v>18122</v>
      </c>
      <c r="E5180" s="1">
        <v>2351.9999999999995</v>
      </c>
      <c r="F5180" s="2" t="s">
        <v>18136</v>
      </c>
      <c r="G5180" s="2" t="s">
        <v>18131</v>
      </c>
    </row>
    <row r="5181" spans="2:7" x14ac:dyDescent="0.3">
      <c r="B5181" s="6" t="s">
        <v>12912</v>
      </c>
      <c r="C5181" s="7">
        <v>43888</v>
      </c>
      <c r="D5181" s="8" t="s">
        <v>18121</v>
      </c>
      <c r="E5181" s="1">
        <v>753.37499999999989</v>
      </c>
      <c r="F5181" s="2" t="s">
        <v>18137</v>
      </c>
      <c r="G5181" s="2" t="s">
        <v>18131</v>
      </c>
    </row>
    <row r="5182" spans="2:7" x14ac:dyDescent="0.3">
      <c r="B5182" s="6" t="s">
        <v>12921</v>
      </c>
      <c r="C5182" s="7">
        <v>43888</v>
      </c>
      <c r="D5182" s="8" t="s">
        <v>18118</v>
      </c>
      <c r="E5182" s="1">
        <v>2340.7606249999994</v>
      </c>
      <c r="F5182" s="2" t="s">
        <v>18137</v>
      </c>
      <c r="G5182" s="2" t="s">
        <v>18130</v>
      </c>
    </row>
    <row r="5183" spans="2:7" x14ac:dyDescent="0.3">
      <c r="B5183" s="6" t="s">
        <v>12915</v>
      </c>
      <c r="C5183" s="7">
        <v>43888</v>
      </c>
      <c r="D5183" s="8" t="s">
        <v>18116</v>
      </c>
      <c r="E5183" s="1">
        <v>904.41750000000002</v>
      </c>
      <c r="F5183" s="2" t="s">
        <v>18137</v>
      </c>
      <c r="G5183" s="2" t="s">
        <v>18131</v>
      </c>
    </row>
    <row r="5184" spans="2:7" x14ac:dyDescent="0.3">
      <c r="B5184" s="6" t="s">
        <v>12911</v>
      </c>
      <c r="C5184" s="7">
        <v>43888</v>
      </c>
      <c r="D5184" s="8" t="s">
        <v>18120</v>
      </c>
      <c r="E5184" s="1">
        <v>14453.775</v>
      </c>
      <c r="F5184" s="2" t="s">
        <v>18138</v>
      </c>
      <c r="G5184" s="2" t="s">
        <v>18131</v>
      </c>
    </row>
    <row r="5185" spans="2:7" x14ac:dyDescent="0.3">
      <c r="B5185" s="6" t="s">
        <v>12908</v>
      </c>
      <c r="C5185" s="7">
        <v>43887</v>
      </c>
      <c r="D5185" s="8" t="s">
        <v>18117</v>
      </c>
      <c r="E5185" s="1">
        <v>2985.9375</v>
      </c>
      <c r="F5185" s="2" t="s">
        <v>18132</v>
      </c>
      <c r="G5185" s="2" t="s">
        <v>18131</v>
      </c>
    </row>
    <row r="5186" spans="2:7" x14ac:dyDescent="0.3">
      <c r="B5186" s="6" t="s">
        <v>12905</v>
      </c>
      <c r="C5186" s="7">
        <v>43887</v>
      </c>
      <c r="D5186" s="8" t="s">
        <v>18116</v>
      </c>
      <c r="E5186" s="1">
        <v>1326.6837499999999</v>
      </c>
      <c r="F5186" s="2" t="s">
        <v>18133</v>
      </c>
      <c r="G5186" s="2" t="s">
        <v>18131</v>
      </c>
    </row>
    <row r="5187" spans="2:7" x14ac:dyDescent="0.3">
      <c r="B5187" s="6" t="s">
        <v>12903</v>
      </c>
      <c r="C5187" s="7">
        <v>43887</v>
      </c>
      <c r="D5187" s="8" t="s">
        <v>18124</v>
      </c>
      <c r="E5187" s="1">
        <v>3599.0499999999997</v>
      </c>
      <c r="F5187" s="2" t="s">
        <v>18133</v>
      </c>
      <c r="G5187" s="2" t="s">
        <v>18131</v>
      </c>
    </row>
    <row r="5188" spans="2:7" x14ac:dyDescent="0.3">
      <c r="B5188" s="6" t="s">
        <v>12898</v>
      </c>
      <c r="C5188" s="7">
        <v>43887</v>
      </c>
      <c r="D5188" s="8" t="s">
        <v>18121</v>
      </c>
      <c r="E5188" s="1">
        <v>1096.1912499999999</v>
      </c>
      <c r="F5188" s="2" t="s">
        <v>18133</v>
      </c>
      <c r="G5188" s="2" t="s">
        <v>18131</v>
      </c>
    </row>
    <row r="5189" spans="2:7" x14ac:dyDescent="0.3">
      <c r="B5189" s="6" t="s">
        <v>12901</v>
      </c>
      <c r="C5189" s="7">
        <v>43887</v>
      </c>
      <c r="D5189" s="8" t="s">
        <v>18116</v>
      </c>
      <c r="E5189" s="1">
        <v>2070.2499999999995</v>
      </c>
      <c r="F5189" s="2" t="s">
        <v>18134</v>
      </c>
      <c r="G5189" s="2" t="s">
        <v>18130</v>
      </c>
    </row>
    <row r="5190" spans="2:7" x14ac:dyDescent="0.3">
      <c r="B5190" s="6" t="s">
        <v>12895</v>
      </c>
      <c r="C5190" s="7">
        <v>43887</v>
      </c>
      <c r="D5190" s="8" t="s">
        <v>18118</v>
      </c>
      <c r="E5190" s="1">
        <v>587.99999999999989</v>
      </c>
      <c r="F5190" s="2" t="s">
        <v>18134</v>
      </c>
      <c r="G5190" s="2" t="s">
        <v>18131</v>
      </c>
    </row>
    <row r="5191" spans="2:7" x14ac:dyDescent="0.3">
      <c r="B5191" s="6" t="s">
        <v>12907</v>
      </c>
      <c r="C5191" s="7">
        <v>43887</v>
      </c>
      <c r="D5191" s="8" t="s">
        <v>18120</v>
      </c>
      <c r="E5191" s="1">
        <v>3353.4375</v>
      </c>
      <c r="F5191" s="2" t="s">
        <v>18135</v>
      </c>
      <c r="G5191" s="2" t="s">
        <v>18131</v>
      </c>
    </row>
    <row r="5192" spans="2:7" x14ac:dyDescent="0.3">
      <c r="B5192" s="6" t="s">
        <v>12902</v>
      </c>
      <c r="C5192" s="7">
        <v>43887</v>
      </c>
      <c r="D5192" s="8" t="s">
        <v>18123</v>
      </c>
      <c r="E5192" s="1">
        <v>961.0124999999997</v>
      </c>
      <c r="F5192" s="2" t="s">
        <v>18136</v>
      </c>
      <c r="G5192" s="2" t="s">
        <v>18131</v>
      </c>
    </row>
    <row r="5193" spans="2:7" x14ac:dyDescent="0.3">
      <c r="B5193" s="6" t="s">
        <v>12909</v>
      </c>
      <c r="C5193" s="7">
        <v>43887</v>
      </c>
      <c r="D5193" s="8" t="s">
        <v>18122</v>
      </c>
      <c r="E5193" s="1">
        <v>2940</v>
      </c>
      <c r="F5193" s="2" t="s">
        <v>18136</v>
      </c>
      <c r="G5193" s="2" t="s">
        <v>18131</v>
      </c>
    </row>
    <row r="5194" spans="2:7" x14ac:dyDescent="0.3">
      <c r="B5194" s="6" t="s">
        <v>12897</v>
      </c>
      <c r="C5194" s="7">
        <v>43887</v>
      </c>
      <c r="D5194" s="8" t="s">
        <v>18121</v>
      </c>
      <c r="E5194" s="1">
        <v>502.24999999999994</v>
      </c>
      <c r="F5194" s="2" t="s">
        <v>18136</v>
      </c>
      <c r="G5194" s="2" t="s">
        <v>18131</v>
      </c>
    </row>
    <row r="5195" spans="2:7" x14ac:dyDescent="0.3">
      <c r="B5195" s="6" t="s">
        <v>12900</v>
      </c>
      <c r="C5195" s="7">
        <v>43887</v>
      </c>
      <c r="D5195" s="8" t="s">
        <v>18116</v>
      </c>
      <c r="E5195" s="1">
        <v>12.128265625000001</v>
      </c>
      <c r="F5195" s="2" t="s">
        <v>18137</v>
      </c>
      <c r="G5195" s="2" t="s">
        <v>18131</v>
      </c>
    </row>
    <row r="5196" spans="2:7" x14ac:dyDescent="0.3">
      <c r="B5196" s="6" t="s">
        <v>12906</v>
      </c>
      <c r="C5196" s="7">
        <v>43887</v>
      </c>
      <c r="D5196" s="8" t="s">
        <v>18118</v>
      </c>
      <c r="E5196" s="1">
        <v>1151.1937499999999</v>
      </c>
      <c r="F5196" s="2" t="s">
        <v>18137</v>
      </c>
      <c r="G5196" s="2" t="s">
        <v>18130</v>
      </c>
    </row>
    <row r="5197" spans="2:7" x14ac:dyDescent="0.3">
      <c r="B5197" s="6" t="s">
        <v>12899</v>
      </c>
      <c r="C5197" s="7">
        <v>43887</v>
      </c>
      <c r="D5197" s="8" t="s">
        <v>18116</v>
      </c>
      <c r="E5197" s="1">
        <v>1176</v>
      </c>
      <c r="F5197" s="2" t="s">
        <v>18138</v>
      </c>
      <c r="G5197" s="2" t="s">
        <v>18130</v>
      </c>
    </row>
    <row r="5198" spans="2:7" x14ac:dyDescent="0.3">
      <c r="B5198" s="6" t="s">
        <v>12896</v>
      </c>
      <c r="C5198" s="7">
        <v>43887</v>
      </c>
      <c r="D5198" s="8" t="s">
        <v>18120</v>
      </c>
      <c r="E5198" s="1">
        <v>1711.6312499999999</v>
      </c>
      <c r="F5198" s="2" t="s">
        <v>18138</v>
      </c>
      <c r="G5198" s="2" t="s">
        <v>18131</v>
      </c>
    </row>
    <row r="5199" spans="2:7" x14ac:dyDescent="0.3">
      <c r="B5199" s="6" t="s">
        <v>12904</v>
      </c>
      <c r="C5199" s="7">
        <v>43887</v>
      </c>
      <c r="D5199" s="8" t="s">
        <v>18116</v>
      </c>
      <c r="E5199" s="1">
        <v>171.49999999999997</v>
      </c>
      <c r="F5199" s="2" t="s">
        <v>18139</v>
      </c>
      <c r="G5199" s="2" t="s">
        <v>18130</v>
      </c>
    </row>
    <row r="5200" spans="2:7" x14ac:dyDescent="0.3">
      <c r="B5200" s="6" t="s">
        <v>12893</v>
      </c>
      <c r="C5200" s="7">
        <v>43886</v>
      </c>
      <c r="D5200" s="8" t="s">
        <v>18117</v>
      </c>
      <c r="E5200" s="1">
        <v>2886.4062499999995</v>
      </c>
      <c r="F5200" s="2" t="s">
        <v>18132</v>
      </c>
      <c r="G5200" s="2" t="s">
        <v>18131</v>
      </c>
    </row>
    <row r="5201" spans="2:7" x14ac:dyDescent="0.3">
      <c r="B5201" s="6" t="s">
        <v>12890</v>
      </c>
      <c r="C5201" s="7">
        <v>43886</v>
      </c>
      <c r="D5201" s="8" t="s">
        <v>18116</v>
      </c>
      <c r="E5201" s="1">
        <v>207.91312500000001</v>
      </c>
      <c r="F5201" s="2" t="s">
        <v>18132</v>
      </c>
      <c r="G5201" s="2" t="s">
        <v>18131</v>
      </c>
    </row>
    <row r="5202" spans="2:7" x14ac:dyDescent="0.3">
      <c r="B5202" s="6" t="s">
        <v>12888</v>
      </c>
      <c r="C5202" s="7">
        <v>43886</v>
      </c>
      <c r="D5202" s="8" t="s">
        <v>18124</v>
      </c>
      <c r="E5202" s="1">
        <v>5398.5749999999998</v>
      </c>
      <c r="F5202" s="2" t="s">
        <v>18133</v>
      </c>
      <c r="G5202" s="2" t="s">
        <v>18131</v>
      </c>
    </row>
    <row r="5203" spans="2:7" x14ac:dyDescent="0.3">
      <c r="B5203" s="6" t="s">
        <v>12883</v>
      </c>
      <c r="C5203" s="7">
        <v>43886</v>
      </c>
      <c r="D5203" s="8" t="s">
        <v>18121</v>
      </c>
      <c r="E5203" s="1">
        <v>597.92249999999979</v>
      </c>
      <c r="F5203" s="2" t="s">
        <v>18133</v>
      </c>
      <c r="G5203" s="2" t="s">
        <v>18131</v>
      </c>
    </row>
    <row r="5204" spans="2:7" x14ac:dyDescent="0.3">
      <c r="B5204" s="6" t="s">
        <v>12886</v>
      </c>
      <c r="C5204" s="7">
        <v>43886</v>
      </c>
      <c r="D5204" s="8" t="s">
        <v>18116</v>
      </c>
      <c r="E5204" s="1">
        <v>159.25</v>
      </c>
      <c r="F5204" s="2" t="s">
        <v>18134</v>
      </c>
      <c r="G5204" s="2" t="s">
        <v>18130</v>
      </c>
    </row>
    <row r="5205" spans="2:7" x14ac:dyDescent="0.3">
      <c r="B5205" s="6" t="s">
        <v>12880</v>
      </c>
      <c r="C5205" s="7">
        <v>43886</v>
      </c>
      <c r="D5205" s="8" t="s">
        <v>18118</v>
      </c>
      <c r="E5205" s="1">
        <v>3920</v>
      </c>
      <c r="F5205" s="2" t="s">
        <v>18134</v>
      </c>
      <c r="G5205" s="2" t="s">
        <v>18131</v>
      </c>
    </row>
    <row r="5206" spans="2:7" x14ac:dyDescent="0.3">
      <c r="B5206" s="6" t="s">
        <v>12892</v>
      </c>
      <c r="C5206" s="7">
        <v>43886</v>
      </c>
      <c r="D5206" s="8" t="s">
        <v>18120</v>
      </c>
      <c r="E5206" s="1">
        <v>3353.4375</v>
      </c>
      <c r="F5206" s="2" t="s">
        <v>18135</v>
      </c>
      <c r="G5206" s="2" t="s">
        <v>18131</v>
      </c>
    </row>
    <row r="5207" spans="2:7" x14ac:dyDescent="0.3">
      <c r="B5207" s="6" t="s">
        <v>12887</v>
      </c>
      <c r="C5207" s="7">
        <v>43886</v>
      </c>
      <c r="D5207" s="8" t="s">
        <v>18123</v>
      </c>
      <c r="E5207" s="1">
        <v>961.0124999999997</v>
      </c>
      <c r="F5207" s="2" t="s">
        <v>18136</v>
      </c>
      <c r="G5207" s="2" t="s">
        <v>18131</v>
      </c>
    </row>
    <row r="5208" spans="2:7" x14ac:dyDescent="0.3">
      <c r="B5208" s="6" t="s">
        <v>12894</v>
      </c>
      <c r="C5208" s="7">
        <v>43886</v>
      </c>
      <c r="D5208" s="8" t="s">
        <v>18122</v>
      </c>
      <c r="E5208" s="1">
        <v>2841.9999999999995</v>
      </c>
      <c r="F5208" s="2" t="s">
        <v>18136</v>
      </c>
      <c r="G5208" s="2" t="s">
        <v>18131</v>
      </c>
    </row>
    <row r="5209" spans="2:7" x14ac:dyDescent="0.3">
      <c r="B5209" s="6" t="s">
        <v>12882</v>
      </c>
      <c r="C5209" s="7">
        <v>43886</v>
      </c>
      <c r="D5209" s="8" t="s">
        <v>18121</v>
      </c>
      <c r="E5209" s="1">
        <v>2008.9999999999998</v>
      </c>
      <c r="F5209" s="2" t="s">
        <v>18136</v>
      </c>
      <c r="G5209" s="2" t="s">
        <v>18131</v>
      </c>
    </row>
    <row r="5210" spans="2:7" x14ac:dyDescent="0.3">
      <c r="B5210" s="6" t="s">
        <v>12885</v>
      </c>
      <c r="C5210" s="7">
        <v>43886</v>
      </c>
      <c r="D5210" s="8" t="s">
        <v>18116</v>
      </c>
      <c r="E5210" s="1">
        <v>12.096875000000001</v>
      </c>
      <c r="F5210" s="2" t="s">
        <v>18137</v>
      </c>
      <c r="G5210" s="2" t="s">
        <v>18131</v>
      </c>
    </row>
    <row r="5211" spans="2:7" x14ac:dyDescent="0.3">
      <c r="B5211" s="6" t="s">
        <v>12891</v>
      </c>
      <c r="C5211" s="7">
        <v>43886</v>
      </c>
      <c r="D5211" s="8" t="s">
        <v>18118</v>
      </c>
      <c r="E5211" s="1">
        <v>1151.1937499999999</v>
      </c>
      <c r="F5211" s="2" t="s">
        <v>18137</v>
      </c>
      <c r="G5211" s="2" t="s">
        <v>18130</v>
      </c>
    </row>
    <row r="5212" spans="2:7" x14ac:dyDescent="0.3">
      <c r="B5212" s="6" t="s">
        <v>12889</v>
      </c>
      <c r="C5212" s="7">
        <v>43886</v>
      </c>
      <c r="D5212" s="8" t="s">
        <v>18116</v>
      </c>
      <c r="E5212" s="1">
        <v>1286.2499999999998</v>
      </c>
      <c r="F5212" s="2" t="s">
        <v>18137</v>
      </c>
      <c r="G5212" s="2" t="s">
        <v>18130</v>
      </c>
    </row>
    <row r="5213" spans="2:7" x14ac:dyDescent="0.3">
      <c r="B5213" s="6" t="s">
        <v>12884</v>
      </c>
      <c r="C5213" s="7">
        <v>43886</v>
      </c>
      <c r="D5213" s="8" t="s">
        <v>18116</v>
      </c>
      <c r="E5213" s="1">
        <v>12.096875000000001</v>
      </c>
      <c r="F5213" s="2" t="s">
        <v>18137</v>
      </c>
      <c r="G5213" s="2" t="s">
        <v>18130</v>
      </c>
    </row>
    <row r="5214" spans="2:7" x14ac:dyDescent="0.3">
      <c r="B5214" s="6" t="s">
        <v>12881</v>
      </c>
      <c r="C5214" s="7">
        <v>43886</v>
      </c>
      <c r="D5214" s="8" t="s">
        <v>18120</v>
      </c>
      <c r="E5214" s="1">
        <v>2282.1749999999997</v>
      </c>
      <c r="F5214" s="2" t="s">
        <v>18138</v>
      </c>
      <c r="G5214" s="2" t="s">
        <v>18131</v>
      </c>
    </row>
    <row r="5215" spans="2:7" x14ac:dyDescent="0.3">
      <c r="B5215" s="6" t="s">
        <v>12878</v>
      </c>
      <c r="C5215" s="7">
        <v>43885</v>
      </c>
      <c r="D5215" s="8" t="s">
        <v>18117</v>
      </c>
      <c r="E5215" s="1">
        <v>1692.0312499999998</v>
      </c>
      <c r="F5215" s="2" t="s">
        <v>18132</v>
      </c>
      <c r="G5215" s="2" t="s">
        <v>18131</v>
      </c>
    </row>
    <row r="5216" spans="2:7" x14ac:dyDescent="0.3">
      <c r="B5216" s="6" t="s">
        <v>12875</v>
      </c>
      <c r="C5216" s="7">
        <v>43885</v>
      </c>
      <c r="D5216" s="8" t="s">
        <v>18116</v>
      </c>
      <c r="E5216" s="1">
        <v>200.98268749999997</v>
      </c>
      <c r="F5216" s="2" t="s">
        <v>18132</v>
      </c>
      <c r="G5216" s="2" t="s">
        <v>18131</v>
      </c>
    </row>
    <row r="5217" spans="2:7" x14ac:dyDescent="0.3">
      <c r="B5217" s="6" t="s">
        <v>12873</v>
      </c>
      <c r="C5217" s="7">
        <v>43885</v>
      </c>
      <c r="D5217" s="8" t="s">
        <v>18124</v>
      </c>
      <c r="E5217" s="1">
        <v>5260.15</v>
      </c>
      <c r="F5217" s="2" t="s">
        <v>18133</v>
      </c>
      <c r="G5217" s="2" t="s">
        <v>18131</v>
      </c>
    </row>
    <row r="5218" spans="2:7" x14ac:dyDescent="0.3">
      <c r="B5218" s="6" t="s">
        <v>12868</v>
      </c>
      <c r="C5218" s="7">
        <v>43885</v>
      </c>
      <c r="D5218" s="8" t="s">
        <v>18121</v>
      </c>
      <c r="E5218" s="1">
        <v>953.8287499999999</v>
      </c>
      <c r="F5218" s="2" t="s">
        <v>18133</v>
      </c>
      <c r="G5218" s="2" t="s">
        <v>18131</v>
      </c>
    </row>
    <row r="5219" spans="2:7" x14ac:dyDescent="0.3">
      <c r="B5219" s="6" t="s">
        <v>12871</v>
      </c>
      <c r="C5219" s="7">
        <v>43885</v>
      </c>
      <c r="D5219" s="8" t="s">
        <v>18116</v>
      </c>
      <c r="E5219" s="1">
        <v>318.49999999999994</v>
      </c>
      <c r="F5219" s="2" t="s">
        <v>18133</v>
      </c>
      <c r="G5219" s="2" t="s">
        <v>18130</v>
      </c>
    </row>
    <row r="5220" spans="2:7" x14ac:dyDescent="0.3">
      <c r="B5220" s="6" t="s">
        <v>12865</v>
      </c>
      <c r="C5220" s="7">
        <v>43885</v>
      </c>
      <c r="D5220" s="8" t="s">
        <v>18118</v>
      </c>
      <c r="E5220" s="1">
        <v>6467.9999999999991</v>
      </c>
      <c r="F5220" s="2" t="s">
        <v>18134</v>
      </c>
      <c r="G5220" s="2" t="s">
        <v>18131</v>
      </c>
    </row>
    <row r="5221" spans="2:7" x14ac:dyDescent="0.3">
      <c r="B5221" s="6" t="s">
        <v>12877</v>
      </c>
      <c r="C5221" s="7">
        <v>43885</v>
      </c>
      <c r="D5221" s="8" t="s">
        <v>18120</v>
      </c>
      <c r="E5221" s="1">
        <v>2906.3125</v>
      </c>
      <c r="F5221" s="2" t="s">
        <v>18135</v>
      </c>
      <c r="G5221" s="2" t="s">
        <v>18131</v>
      </c>
    </row>
    <row r="5222" spans="2:7" x14ac:dyDescent="0.3">
      <c r="B5222" s="6" t="s">
        <v>12879</v>
      </c>
      <c r="C5222" s="7">
        <v>43885</v>
      </c>
      <c r="D5222" s="8" t="s">
        <v>18122</v>
      </c>
      <c r="E5222" s="1">
        <v>1665.9999999999998</v>
      </c>
      <c r="F5222" s="2" t="s">
        <v>18136</v>
      </c>
      <c r="G5222" s="2" t="s">
        <v>18131</v>
      </c>
    </row>
    <row r="5223" spans="2:7" x14ac:dyDescent="0.3">
      <c r="B5223" s="6" t="s">
        <v>12867</v>
      </c>
      <c r="C5223" s="7">
        <v>43885</v>
      </c>
      <c r="D5223" s="8" t="s">
        <v>18121</v>
      </c>
      <c r="E5223" s="1">
        <v>6905.9375</v>
      </c>
      <c r="F5223" s="2" t="s">
        <v>18136</v>
      </c>
      <c r="G5223" s="2" t="s">
        <v>18131</v>
      </c>
    </row>
    <row r="5224" spans="2:7" x14ac:dyDescent="0.3">
      <c r="B5224" s="6" t="s">
        <v>12876</v>
      </c>
      <c r="C5224" s="7">
        <v>43885</v>
      </c>
      <c r="D5224" s="8" t="s">
        <v>18118</v>
      </c>
      <c r="E5224" s="1">
        <v>997.70124999999985</v>
      </c>
      <c r="F5224" s="2" t="s">
        <v>18136</v>
      </c>
      <c r="G5224" s="2" t="s">
        <v>18130</v>
      </c>
    </row>
    <row r="5225" spans="2:7" x14ac:dyDescent="0.3">
      <c r="B5225" s="6" t="s">
        <v>12870</v>
      </c>
      <c r="C5225" s="7">
        <v>43885</v>
      </c>
      <c r="D5225" s="8" t="s">
        <v>18116</v>
      </c>
      <c r="E5225" s="1">
        <v>1277.98125</v>
      </c>
      <c r="F5225" s="2" t="s">
        <v>18136</v>
      </c>
      <c r="G5225" s="2" t="s">
        <v>18131</v>
      </c>
    </row>
    <row r="5226" spans="2:7" x14ac:dyDescent="0.3">
      <c r="B5226" s="6" t="s">
        <v>12874</v>
      </c>
      <c r="C5226" s="7">
        <v>43885</v>
      </c>
      <c r="D5226" s="8" t="s">
        <v>18116</v>
      </c>
      <c r="E5226" s="1">
        <v>514.49999999999989</v>
      </c>
      <c r="F5226" s="2" t="s">
        <v>18137</v>
      </c>
      <c r="G5226" s="2" t="s">
        <v>18130</v>
      </c>
    </row>
    <row r="5227" spans="2:7" x14ac:dyDescent="0.3">
      <c r="B5227" s="6" t="s">
        <v>12869</v>
      </c>
      <c r="C5227" s="7">
        <v>43885</v>
      </c>
      <c r="D5227" s="8" t="s">
        <v>18116</v>
      </c>
      <c r="E5227" s="1">
        <v>1396.5</v>
      </c>
      <c r="F5227" s="2" t="s">
        <v>18137</v>
      </c>
      <c r="G5227" s="2" t="s">
        <v>18130</v>
      </c>
    </row>
    <row r="5228" spans="2:7" x14ac:dyDescent="0.3">
      <c r="B5228" s="6" t="s">
        <v>12872</v>
      </c>
      <c r="C5228" s="7">
        <v>43885</v>
      </c>
      <c r="D5228" s="8" t="s">
        <v>18123</v>
      </c>
      <c r="E5228" s="1">
        <v>800.84374999999989</v>
      </c>
      <c r="F5228" s="2" t="s">
        <v>18138</v>
      </c>
      <c r="G5228" s="2" t="s">
        <v>18131</v>
      </c>
    </row>
    <row r="5229" spans="2:7" x14ac:dyDescent="0.3">
      <c r="B5229" s="6" t="s">
        <v>12866</v>
      </c>
      <c r="C5229" s="7">
        <v>43885</v>
      </c>
      <c r="D5229" s="8" t="s">
        <v>18120</v>
      </c>
      <c r="E5229" s="1">
        <v>1141.0874999999999</v>
      </c>
      <c r="F5229" s="2" t="s">
        <v>18138</v>
      </c>
      <c r="G5229" s="2" t="s">
        <v>18131</v>
      </c>
    </row>
    <row r="5230" spans="2:7" x14ac:dyDescent="0.3">
      <c r="B5230" s="6" t="s">
        <v>12863</v>
      </c>
      <c r="C5230" s="7">
        <v>43884</v>
      </c>
      <c r="D5230" s="8" t="s">
        <v>18117</v>
      </c>
      <c r="E5230" s="1">
        <v>1891.0937499999998</v>
      </c>
      <c r="F5230" s="2" t="s">
        <v>18132</v>
      </c>
      <c r="G5230" s="2" t="s">
        <v>18131</v>
      </c>
    </row>
    <row r="5231" spans="2:7" x14ac:dyDescent="0.3">
      <c r="B5231" s="6" t="s">
        <v>12860</v>
      </c>
      <c r="C5231" s="7">
        <v>43884</v>
      </c>
      <c r="D5231" s="8" t="s">
        <v>18116</v>
      </c>
      <c r="E5231" s="1">
        <v>1801.9137499999999</v>
      </c>
      <c r="F5231" s="2" t="s">
        <v>18132</v>
      </c>
      <c r="G5231" s="2" t="s">
        <v>18131</v>
      </c>
    </row>
    <row r="5232" spans="2:7" x14ac:dyDescent="0.3">
      <c r="B5232" s="6" t="s">
        <v>12858</v>
      </c>
      <c r="C5232" s="7">
        <v>43884</v>
      </c>
      <c r="D5232" s="8" t="s">
        <v>18124</v>
      </c>
      <c r="E5232" s="1">
        <v>5121.7249999999995</v>
      </c>
      <c r="F5232" s="2" t="s">
        <v>18133</v>
      </c>
      <c r="G5232" s="2" t="s">
        <v>18131</v>
      </c>
    </row>
    <row r="5233" spans="2:7" x14ac:dyDescent="0.3">
      <c r="B5233" s="6" t="s">
        <v>12853</v>
      </c>
      <c r="C5233" s="7">
        <v>43884</v>
      </c>
      <c r="D5233" s="8" t="s">
        <v>18121</v>
      </c>
      <c r="E5233" s="1">
        <v>1793.7674999999997</v>
      </c>
      <c r="F5233" s="2" t="s">
        <v>18133</v>
      </c>
      <c r="G5233" s="2" t="s">
        <v>18131</v>
      </c>
    </row>
    <row r="5234" spans="2:7" x14ac:dyDescent="0.3">
      <c r="B5234" s="6" t="s">
        <v>12856</v>
      </c>
      <c r="C5234" s="7">
        <v>43884</v>
      </c>
      <c r="D5234" s="8" t="s">
        <v>18116</v>
      </c>
      <c r="E5234" s="1">
        <v>175.17499999999995</v>
      </c>
      <c r="F5234" s="2" t="s">
        <v>18133</v>
      </c>
      <c r="G5234" s="2" t="s">
        <v>18130</v>
      </c>
    </row>
    <row r="5235" spans="2:7" x14ac:dyDescent="0.3">
      <c r="B5235" s="6" t="s">
        <v>12850</v>
      </c>
      <c r="C5235" s="7">
        <v>43884</v>
      </c>
      <c r="D5235" s="8" t="s">
        <v>18118</v>
      </c>
      <c r="E5235" s="1">
        <v>4703.9999999999991</v>
      </c>
      <c r="F5235" s="2" t="s">
        <v>18134</v>
      </c>
      <c r="G5235" s="2" t="s">
        <v>18131</v>
      </c>
    </row>
    <row r="5236" spans="2:7" x14ac:dyDescent="0.3">
      <c r="B5236" s="6" t="s">
        <v>12862</v>
      </c>
      <c r="C5236" s="7">
        <v>43884</v>
      </c>
      <c r="D5236" s="8" t="s">
        <v>18120</v>
      </c>
      <c r="E5236" s="1">
        <v>2459.1875</v>
      </c>
      <c r="F5236" s="2" t="s">
        <v>18135</v>
      </c>
      <c r="G5236" s="2" t="s">
        <v>18131</v>
      </c>
    </row>
    <row r="5237" spans="2:7" x14ac:dyDescent="0.3">
      <c r="B5237" s="6" t="s">
        <v>12864</v>
      </c>
      <c r="C5237" s="7">
        <v>43884</v>
      </c>
      <c r="D5237" s="8" t="s">
        <v>18122</v>
      </c>
      <c r="E5237" s="1">
        <v>1861.9999999999998</v>
      </c>
      <c r="F5237" s="2" t="s">
        <v>18136</v>
      </c>
      <c r="G5237" s="2" t="s">
        <v>18131</v>
      </c>
    </row>
    <row r="5238" spans="2:7" x14ac:dyDescent="0.3">
      <c r="B5238" s="6" t="s">
        <v>12852</v>
      </c>
      <c r="C5238" s="7">
        <v>43884</v>
      </c>
      <c r="D5238" s="8" t="s">
        <v>18121</v>
      </c>
      <c r="E5238" s="1">
        <v>878.93749999999989</v>
      </c>
      <c r="F5238" s="2" t="s">
        <v>18136</v>
      </c>
      <c r="G5238" s="2" t="s">
        <v>18131</v>
      </c>
    </row>
    <row r="5239" spans="2:7" x14ac:dyDescent="0.3">
      <c r="B5239" s="6" t="s">
        <v>12861</v>
      </c>
      <c r="C5239" s="7">
        <v>43884</v>
      </c>
      <c r="D5239" s="8" t="s">
        <v>18118</v>
      </c>
      <c r="E5239" s="1">
        <v>844.20874999999978</v>
      </c>
      <c r="F5239" s="2" t="s">
        <v>18136</v>
      </c>
      <c r="G5239" s="2" t="s">
        <v>18130</v>
      </c>
    </row>
    <row r="5240" spans="2:7" x14ac:dyDescent="0.3">
      <c r="B5240" s="6" t="s">
        <v>12855</v>
      </c>
      <c r="C5240" s="7">
        <v>43884</v>
      </c>
      <c r="D5240" s="8" t="s">
        <v>18116</v>
      </c>
      <c r="E5240" s="1">
        <v>678.31312500000001</v>
      </c>
      <c r="F5240" s="2" t="s">
        <v>18136</v>
      </c>
      <c r="G5240" s="2" t="s">
        <v>18131</v>
      </c>
    </row>
    <row r="5241" spans="2:7" x14ac:dyDescent="0.3">
      <c r="B5241" s="6" t="s">
        <v>12859</v>
      </c>
      <c r="C5241" s="7">
        <v>43884</v>
      </c>
      <c r="D5241" s="8" t="s">
        <v>18116</v>
      </c>
      <c r="E5241" s="1">
        <v>1028.9999999999998</v>
      </c>
      <c r="F5241" s="2" t="s">
        <v>18136</v>
      </c>
      <c r="G5241" s="2" t="s">
        <v>18130</v>
      </c>
    </row>
    <row r="5242" spans="2:7" x14ac:dyDescent="0.3">
      <c r="B5242" s="6" t="s">
        <v>12854</v>
      </c>
      <c r="C5242" s="7">
        <v>43884</v>
      </c>
      <c r="D5242" s="8" t="s">
        <v>18116</v>
      </c>
      <c r="E5242" s="1">
        <v>172.72500000000002</v>
      </c>
      <c r="F5242" s="2" t="s">
        <v>18137</v>
      </c>
      <c r="G5242" s="2" t="s">
        <v>18130</v>
      </c>
    </row>
    <row r="5243" spans="2:7" x14ac:dyDescent="0.3">
      <c r="B5243" s="6" t="s">
        <v>12857</v>
      </c>
      <c r="C5243" s="7">
        <v>43884</v>
      </c>
      <c r="D5243" s="8" t="s">
        <v>18123</v>
      </c>
      <c r="E5243" s="1">
        <v>800.84374999999989</v>
      </c>
      <c r="F5243" s="2" t="s">
        <v>18137</v>
      </c>
      <c r="G5243" s="2" t="s">
        <v>18131</v>
      </c>
    </row>
    <row r="5244" spans="2:7" x14ac:dyDescent="0.3">
      <c r="B5244" s="6" t="s">
        <v>12851</v>
      </c>
      <c r="C5244" s="7">
        <v>43884</v>
      </c>
      <c r="D5244" s="8" t="s">
        <v>18120</v>
      </c>
      <c r="E5244" s="1">
        <v>9318.8812499999985</v>
      </c>
      <c r="F5244" s="2" t="s">
        <v>18138</v>
      </c>
      <c r="G5244" s="2" t="s">
        <v>18131</v>
      </c>
    </row>
    <row r="5245" spans="2:7" x14ac:dyDescent="0.3">
      <c r="B5245" s="6" t="s">
        <v>12845</v>
      </c>
      <c r="C5245" s="7">
        <v>43883</v>
      </c>
      <c r="D5245" s="8" t="s">
        <v>18116</v>
      </c>
      <c r="E5245" s="1">
        <v>1663.3049999999996</v>
      </c>
      <c r="F5245" s="2" t="s">
        <v>18132</v>
      </c>
      <c r="G5245" s="2" t="s">
        <v>18131</v>
      </c>
    </row>
    <row r="5246" spans="2:7" x14ac:dyDescent="0.3">
      <c r="B5246" s="6" t="s">
        <v>12843</v>
      </c>
      <c r="C5246" s="7">
        <v>43883</v>
      </c>
      <c r="D5246" s="8" t="s">
        <v>18124</v>
      </c>
      <c r="E5246" s="1">
        <v>2214.7999999999997</v>
      </c>
      <c r="F5246" s="2" t="s">
        <v>18133</v>
      </c>
      <c r="G5246" s="2" t="s">
        <v>18131</v>
      </c>
    </row>
    <row r="5247" spans="2:7" x14ac:dyDescent="0.3">
      <c r="B5247" s="6" t="s">
        <v>12838</v>
      </c>
      <c r="C5247" s="7">
        <v>43883</v>
      </c>
      <c r="D5247" s="8" t="s">
        <v>18121</v>
      </c>
      <c r="E5247" s="1">
        <v>953.8287499999999</v>
      </c>
      <c r="F5247" s="2" t="s">
        <v>18133</v>
      </c>
      <c r="G5247" s="2" t="s">
        <v>18131</v>
      </c>
    </row>
    <row r="5248" spans="2:7" x14ac:dyDescent="0.3">
      <c r="B5248" s="6" t="s">
        <v>12841</v>
      </c>
      <c r="C5248" s="7">
        <v>43883</v>
      </c>
      <c r="D5248" s="8" t="s">
        <v>18116</v>
      </c>
      <c r="E5248" s="1">
        <v>318.49999999999994</v>
      </c>
      <c r="F5248" s="2" t="s">
        <v>18133</v>
      </c>
      <c r="G5248" s="2" t="s">
        <v>18130</v>
      </c>
    </row>
    <row r="5249" spans="2:7" x14ac:dyDescent="0.3">
      <c r="B5249" s="6" t="s">
        <v>12835</v>
      </c>
      <c r="C5249" s="7">
        <v>43883</v>
      </c>
      <c r="D5249" s="8" t="s">
        <v>18118</v>
      </c>
      <c r="E5249" s="1">
        <v>1274</v>
      </c>
      <c r="F5249" s="2" t="s">
        <v>18133</v>
      </c>
      <c r="G5249" s="2" t="s">
        <v>18131</v>
      </c>
    </row>
    <row r="5250" spans="2:7" x14ac:dyDescent="0.3">
      <c r="B5250" s="6" t="s">
        <v>12847</v>
      </c>
      <c r="C5250" s="7">
        <v>43883</v>
      </c>
      <c r="D5250" s="8" t="s">
        <v>18120</v>
      </c>
      <c r="E5250" s="1">
        <v>4583.03125</v>
      </c>
      <c r="F5250" s="2" t="s">
        <v>18134</v>
      </c>
      <c r="G5250" s="2" t="s">
        <v>18131</v>
      </c>
    </row>
    <row r="5251" spans="2:7" x14ac:dyDescent="0.3">
      <c r="B5251" s="6" t="s">
        <v>12849</v>
      </c>
      <c r="C5251" s="7">
        <v>43883</v>
      </c>
      <c r="D5251" s="8" t="s">
        <v>18122</v>
      </c>
      <c r="E5251" s="1">
        <v>2940</v>
      </c>
      <c r="F5251" s="2" t="s">
        <v>18136</v>
      </c>
      <c r="G5251" s="2" t="s">
        <v>18131</v>
      </c>
    </row>
    <row r="5252" spans="2:7" x14ac:dyDescent="0.3">
      <c r="B5252" s="6" t="s">
        <v>12837</v>
      </c>
      <c r="C5252" s="7">
        <v>43883</v>
      </c>
      <c r="D5252" s="8" t="s">
        <v>18121</v>
      </c>
      <c r="E5252" s="1">
        <v>251.12499999999997</v>
      </c>
      <c r="F5252" s="2" t="s">
        <v>18136</v>
      </c>
      <c r="G5252" s="2" t="s">
        <v>18131</v>
      </c>
    </row>
    <row r="5253" spans="2:7" x14ac:dyDescent="0.3">
      <c r="B5253" s="6" t="s">
        <v>12840</v>
      </c>
      <c r="C5253" s="7">
        <v>43883</v>
      </c>
      <c r="D5253" s="8" t="s">
        <v>18116</v>
      </c>
      <c r="E5253" s="1">
        <v>167.12062499999999</v>
      </c>
      <c r="F5253" s="2" t="s">
        <v>18136</v>
      </c>
      <c r="G5253" s="2" t="s">
        <v>18131</v>
      </c>
    </row>
    <row r="5254" spans="2:7" x14ac:dyDescent="0.3">
      <c r="B5254" s="6" t="s">
        <v>12846</v>
      </c>
      <c r="C5254" s="7">
        <v>43883</v>
      </c>
      <c r="D5254" s="8" t="s">
        <v>18118</v>
      </c>
      <c r="E5254" s="1">
        <v>1573.2981249999998</v>
      </c>
      <c r="F5254" s="2" t="s">
        <v>18136</v>
      </c>
      <c r="G5254" s="2" t="s">
        <v>18130</v>
      </c>
    </row>
    <row r="5255" spans="2:7" x14ac:dyDescent="0.3">
      <c r="B5255" s="6" t="s">
        <v>12844</v>
      </c>
      <c r="C5255" s="7">
        <v>43883</v>
      </c>
      <c r="D5255" s="8" t="s">
        <v>18116</v>
      </c>
      <c r="E5255" s="1">
        <v>1028.9999999999998</v>
      </c>
      <c r="F5255" s="2" t="s">
        <v>18136</v>
      </c>
      <c r="G5255" s="2" t="s">
        <v>18130</v>
      </c>
    </row>
    <row r="5256" spans="2:7" x14ac:dyDescent="0.3">
      <c r="B5256" s="6" t="s">
        <v>12839</v>
      </c>
      <c r="C5256" s="7">
        <v>43883</v>
      </c>
      <c r="D5256" s="8" t="s">
        <v>18116</v>
      </c>
      <c r="E5256" s="1">
        <v>881.99999999999989</v>
      </c>
      <c r="F5256" s="2" t="s">
        <v>18137</v>
      </c>
      <c r="G5256" s="2" t="s">
        <v>18130</v>
      </c>
    </row>
    <row r="5257" spans="2:7" x14ac:dyDescent="0.3">
      <c r="B5257" s="6" t="s">
        <v>12842</v>
      </c>
      <c r="C5257" s="7">
        <v>43883</v>
      </c>
      <c r="D5257" s="8" t="s">
        <v>18123</v>
      </c>
      <c r="E5257" s="1">
        <v>8809.2812499999982</v>
      </c>
      <c r="F5257" s="2" t="s">
        <v>18137</v>
      </c>
      <c r="G5257" s="2" t="s">
        <v>18131</v>
      </c>
    </row>
    <row r="5258" spans="2:7" x14ac:dyDescent="0.3">
      <c r="B5258" s="6" t="s">
        <v>12836</v>
      </c>
      <c r="C5258" s="7">
        <v>43883</v>
      </c>
      <c r="D5258" s="8" t="s">
        <v>18120</v>
      </c>
      <c r="E5258" s="1">
        <v>2282.1749999999997</v>
      </c>
      <c r="F5258" s="2" t="s">
        <v>18138</v>
      </c>
      <c r="G5258" s="2" t="s">
        <v>18131</v>
      </c>
    </row>
    <row r="5259" spans="2:7" x14ac:dyDescent="0.3">
      <c r="B5259" s="6" t="s">
        <v>12848</v>
      </c>
      <c r="C5259" s="7">
        <v>43883</v>
      </c>
      <c r="D5259" s="8" t="s">
        <v>18117</v>
      </c>
      <c r="E5259" s="1">
        <v>2985.9375</v>
      </c>
      <c r="F5259" s="2" t="s">
        <v>18139</v>
      </c>
      <c r="G5259" s="2" t="s">
        <v>18131</v>
      </c>
    </row>
    <row r="5260" spans="2:7" x14ac:dyDescent="0.3">
      <c r="B5260" s="6" t="s">
        <v>12830</v>
      </c>
      <c r="C5260" s="7">
        <v>43882</v>
      </c>
      <c r="D5260" s="8" t="s">
        <v>18116</v>
      </c>
      <c r="E5260" s="1">
        <v>277.21749999999997</v>
      </c>
      <c r="F5260" s="2" t="s">
        <v>18132</v>
      </c>
      <c r="G5260" s="2" t="s">
        <v>18131</v>
      </c>
    </row>
    <row r="5261" spans="2:7" x14ac:dyDescent="0.3">
      <c r="B5261" s="6" t="s">
        <v>12828</v>
      </c>
      <c r="C5261" s="7">
        <v>43882</v>
      </c>
      <c r="D5261" s="8" t="s">
        <v>18124</v>
      </c>
      <c r="E5261" s="1">
        <v>830.54999999999984</v>
      </c>
      <c r="F5261" s="2" t="s">
        <v>18132</v>
      </c>
      <c r="G5261" s="2" t="s">
        <v>18131</v>
      </c>
    </row>
    <row r="5262" spans="2:7" x14ac:dyDescent="0.3">
      <c r="B5262" s="6" t="s">
        <v>12823</v>
      </c>
      <c r="C5262" s="7">
        <v>43882</v>
      </c>
      <c r="D5262" s="8" t="s">
        <v>18121</v>
      </c>
      <c r="E5262" s="1">
        <v>953.8287499999999</v>
      </c>
      <c r="F5262" s="2" t="s">
        <v>18133</v>
      </c>
      <c r="G5262" s="2" t="s">
        <v>18131</v>
      </c>
    </row>
    <row r="5263" spans="2:7" x14ac:dyDescent="0.3">
      <c r="B5263" s="6" t="s">
        <v>12826</v>
      </c>
      <c r="C5263" s="7">
        <v>43882</v>
      </c>
      <c r="D5263" s="8" t="s">
        <v>18116</v>
      </c>
      <c r="E5263" s="1">
        <v>318.49999999999994</v>
      </c>
      <c r="F5263" s="2" t="s">
        <v>18133</v>
      </c>
      <c r="G5263" s="2" t="s">
        <v>18130</v>
      </c>
    </row>
    <row r="5264" spans="2:7" x14ac:dyDescent="0.3">
      <c r="B5264" s="6" t="s">
        <v>12820</v>
      </c>
      <c r="C5264" s="7">
        <v>43882</v>
      </c>
      <c r="D5264" s="8" t="s">
        <v>18118</v>
      </c>
      <c r="E5264" s="1">
        <v>587.99999999999989</v>
      </c>
      <c r="F5264" s="2" t="s">
        <v>18133</v>
      </c>
      <c r="G5264" s="2" t="s">
        <v>18131</v>
      </c>
    </row>
    <row r="5265" spans="2:7" x14ac:dyDescent="0.3">
      <c r="B5265" s="6" t="s">
        <v>12832</v>
      </c>
      <c r="C5265" s="7">
        <v>43882</v>
      </c>
      <c r="D5265" s="8" t="s">
        <v>18120</v>
      </c>
      <c r="E5265" s="1">
        <v>223.5625</v>
      </c>
      <c r="F5265" s="2" t="s">
        <v>18134</v>
      </c>
      <c r="G5265" s="2" t="s">
        <v>18131</v>
      </c>
    </row>
    <row r="5266" spans="2:7" x14ac:dyDescent="0.3">
      <c r="B5266" s="6" t="s">
        <v>12834</v>
      </c>
      <c r="C5266" s="7">
        <v>43882</v>
      </c>
      <c r="D5266" s="8" t="s">
        <v>18122</v>
      </c>
      <c r="E5266" s="1">
        <v>938</v>
      </c>
      <c r="F5266" s="2" t="s">
        <v>18135</v>
      </c>
      <c r="G5266" s="2" t="s">
        <v>18131</v>
      </c>
    </row>
    <row r="5267" spans="2:7" x14ac:dyDescent="0.3">
      <c r="B5267" s="6" t="s">
        <v>12822</v>
      </c>
      <c r="C5267" s="7">
        <v>43882</v>
      </c>
      <c r="D5267" s="8" t="s">
        <v>18121</v>
      </c>
      <c r="E5267" s="1">
        <v>251.12499999999997</v>
      </c>
      <c r="F5267" s="2" t="s">
        <v>18136</v>
      </c>
      <c r="G5267" s="2" t="s">
        <v>18131</v>
      </c>
    </row>
    <row r="5268" spans="2:7" x14ac:dyDescent="0.3">
      <c r="B5268" s="6" t="s">
        <v>12831</v>
      </c>
      <c r="C5268" s="7">
        <v>43882</v>
      </c>
      <c r="D5268" s="8" t="s">
        <v>18118</v>
      </c>
      <c r="E5268" s="1">
        <v>76.746249999999989</v>
      </c>
      <c r="F5268" s="2" t="s">
        <v>18136</v>
      </c>
      <c r="G5268" s="2" t="s">
        <v>18130</v>
      </c>
    </row>
    <row r="5269" spans="2:7" x14ac:dyDescent="0.3">
      <c r="B5269" s="6" t="s">
        <v>12825</v>
      </c>
      <c r="C5269" s="7">
        <v>43882</v>
      </c>
      <c r="D5269" s="8" t="s">
        <v>18116</v>
      </c>
      <c r="E5269" s="1">
        <v>940.93124999999998</v>
      </c>
      <c r="F5269" s="2" t="s">
        <v>18136</v>
      </c>
      <c r="G5269" s="2" t="s">
        <v>18131</v>
      </c>
    </row>
    <row r="5270" spans="2:7" x14ac:dyDescent="0.3">
      <c r="B5270" s="6" t="s">
        <v>12829</v>
      </c>
      <c r="C5270" s="7">
        <v>43882</v>
      </c>
      <c r="D5270" s="8" t="s">
        <v>18116</v>
      </c>
      <c r="E5270" s="1">
        <v>2829.7499999999995</v>
      </c>
      <c r="F5270" s="2" t="s">
        <v>18136</v>
      </c>
      <c r="G5270" s="2" t="s">
        <v>18130</v>
      </c>
    </row>
    <row r="5271" spans="2:7" x14ac:dyDescent="0.3">
      <c r="B5271" s="6" t="s">
        <v>12824</v>
      </c>
      <c r="C5271" s="7">
        <v>43882</v>
      </c>
      <c r="D5271" s="8" t="s">
        <v>18116</v>
      </c>
      <c r="E5271" s="1">
        <v>703.5</v>
      </c>
      <c r="F5271" s="2" t="s">
        <v>18137</v>
      </c>
      <c r="G5271" s="2" t="s">
        <v>18130</v>
      </c>
    </row>
    <row r="5272" spans="2:7" x14ac:dyDescent="0.3">
      <c r="B5272" s="6" t="s">
        <v>12827</v>
      </c>
      <c r="C5272" s="7">
        <v>43882</v>
      </c>
      <c r="D5272" s="8" t="s">
        <v>18123</v>
      </c>
      <c r="E5272" s="1">
        <v>800.84374999999989</v>
      </c>
      <c r="F5272" s="2" t="s">
        <v>18137</v>
      </c>
      <c r="G5272" s="2" t="s">
        <v>18131</v>
      </c>
    </row>
    <row r="5273" spans="2:7" x14ac:dyDescent="0.3">
      <c r="B5273" s="6" t="s">
        <v>12821</v>
      </c>
      <c r="C5273" s="7">
        <v>43882</v>
      </c>
      <c r="D5273" s="8" t="s">
        <v>18120</v>
      </c>
      <c r="E5273" s="1">
        <v>1820.3062500000001</v>
      </c>
      <c r="F5273" s="2" t="s">
        <v>18137</v>
      </c>
      <c r="G5273" s="2" t="s">
        <v>18131</v>
      </c>
    </row>
    <row r="5274" spans="2:7" x14ac:dyDescent="0.3">
      <c r="B5274" s="6" t="s">
        <v>12833</v>
      </c>
      <c r="C5274" s="7">
        <v>43882</v>
      </c>
      <c r="D5274" s="8" t="s">
        <v>18117</v>
      </c>
      <c r="E5274" s="1">
        <v>952.65625</v>
      </c>
      <c r="F5274" s="2" t="s">
        <v>18138</v>
      </c>
      <c r="G5274" s="2" t="s">
        <v>18131</v>
      </c>
    </row>
    <row r="5275" spans="2:7" x14ac:dyDescent="0.3">
      <c r="B5275" s="6" t="s">
        <v>12815</v>
      </c>
      <c r="C5275" s="7">
        <v>43881</v>
      </c>
      <c r="D5275" s="8" t="s">
        <v>18116</v>
      </c>
      <c r="E5275" s="1">
        <v>2910.7837499999996</v>
      </c>
      <c r="F5275" s="2" t="s">
        <v>18132</v>
      </c>
      <c r="G5275" s="2" t="s">
        <v>18131</v>
      </c>
    </row>
    <row r="5276" spans="2:7" x14ac:dyDescent="0.3">
      <c r="B5276" s="6" t="s">
        <v>12813</v>
      </c>
      <c r="C5276" s="7">
        <v>43881</v>
      </c>
      <c r="D5276" s="8" t="s">
        <v>18124</v>
      </c>
      <c r="E5276" s="1">
        <v>8997.625</v>
      </c>
      <c r="F5276" s="2" t="s">
        <v>18132</v>
      </c>
      <c r="G5276" s="2" t="s">
        <v>18131</v>
      </c>
    </row>
    <row r="5277" spans="2:7" x14ac:dyDescent="0.3">
      <c r="B5277" s="6" t="s">
        <v>12808</v>
      </c>
      <c r="C5277" s="7">
        <v>43881</v>
      </c>
      <c r="D5277" s="8" t="s">
        <v>18121</v>
      </c>
      <c r="E5277" s="1">
        <v>1793.7674999999997</v>
      </c>
      <c r="F5277" s="2" t="s">
        <v>18133</v>
      </c>
      <c r="G5277" s="2" t="s">
        <v>18131</v>
      </c>
    </row>
    <row r="5278" spans="2:7" x14ac:dyDescent="0.3">
      <c r="B5278" s="6" t="s">
        <v>12811</v>
      </c>
      <c r="C5278" s="7">
        <v>43881</v>
      </c>
      <c r="D5278" s="8" t="s">
        <v>18116</v>
      </c>
      <c r="E5278" s="1">
        <v>318.49999999999994</v>
      </c>
      <c r="F5278" s="2" t="s">
        <v>18133</v>
      </c>
      <c r="G5278" s="2" t="s">
        <v>18130</v>
      </c>
    </row>
    <row r="5279" spans="2:7" x14ac:dyDescent="0.3">
      <c r="B5279" s="6" t="s">
        <v>12805</v>
      </c>
      <c r="C5279" s="7">
        <v>43881</v>
      </c>
      <c r="D5279" s="8" t="s">
        <v>18118</v>
      </c>
      <c r="E5279" s="1">
        <v>980</v>
      </c>
      <c r="F5279" s="2" t="s">
        <v>18133</v>
      </c>
      <c r="G5279" s="2" t="s">
        <v>18131</v>
      </c>
    </row>
    <row r="5280" spans="2:7" x14ac:dyDescent="0.3">
      <c r="B5280" s="6" t="s">
        <v>12817</v>
      </c>
      <c r="C5280" s="7">
        <v>43881</v>
      </c>
      <c r="D5280" s="8" t="s">
        <v>18120</v>
      </c>
      <c r="E5280" s="1">
        <v>782.46874999999989</v>
      </c>
      <c r="F5280" s="2" t="s">
        <v>18134</v>
      </c>
      <c r="G5280" s="2" t="s">
        <v>18131</v>
      </c>
    </row>
    <row r="5281" spans="2:7" x14ac:dyDescent="0.3">
      <c r="B5281" s="6" t="s">
        <v>12819</v>
      </c>
      <c r="C5281" s="7">
        <v>43881</v>
      </c>
      <c r="D5281" s="8" t="s">
        <v>18122</v>
      </c>
      <c r="E5281" s="1">
        <v>293.99999999999994</v>
      </c>
      <c r="F5281" s="2" t="s">
        <v>18135</v>
      </c>
      <c r="G5281" s="2" t="s">
        <v>18131</v>
      </c>
    </row>
    <row r="5282" spans="2:7" x14ac:dyDescent="0.3">
      <c r="B5282" s="6" t="s">
        <v>12807</v>
      </c>
      <c r="C5282" s="7">
        <v>43881</v>
      </c>
      <c r="D5282" s="8" t="s">
        <v>18121</v>
      </c>
      <c r="E5282" s="1">
        <v>753.37499999999989</v>
      </c>
      <c r="F5282" s="2" t="s">
        <v>18136</v>
      </c>
      <c r="G5282" s="2" t="s">
        <v>18131</v>
      </c>
    </row>
    <row r="5283" spans="2:7" x14ac:dyDescent="0.3">
      <c r="B5283" s="6" t="s">
        <v>12810</v>
      </c>
      <c r="C5283" s="7">
        <v>43881</v>
      </c>
      <c r="D5283" s="8" t="s">
        <v>18116</v>
      </c>
      <c r="E5283" s="1">
        <v>275.25749999999999</v>
      </c>
      <c r="F5283" s="2" t="s">
        <v>18136</v>
      </c>
      <c r="G5283" s="2" t="s">
        <v>18131</v>
      </c>
    </row>
    <row r="5284" spans="2:7" x14ac:dyDescent="0.3">
      <c r="B5284" s="6" t="s">
        <v>12816</v>
      </c>
      <c r="C5284" s="7">
        <v>43881</v>
      </c>
      <c r="D5284" s="8" t="s">
        <v>18118</v>
      </c>
      <c r="E5284" s="1">
        <v>191.86562499999997</v>
      </c>
      <c r="F5284" s="2" t="s">
        <v>18136</v>
      </c>
      <c r="G5284" s="2" t="s">
        <v>18130</v>
      </c>
    </row>
    <row r="5285" spans="2:7" x14ac:dyDescent="0.3">
      <c r="B5285" s="6" t="s">
        <v>12814</v>
      </c>
      <c r="C5285" s="7">
        <v>43881</v>
      </c>
      <c r="D5285" s="8" t="s">
        <v>18116</v>
      </c>
      <c r="E5285" s="1">
        <v>1886.4999999999995</v>
      </c>
      <c r="F5285" s="2" t="s">
        <v>18136</v>
      </c>
      <c r="G5285" s="2" t="s">
        <v>18130</v>
      </c>
    </row>
    <row r="5286" spans="2:7" x14ac:dyDescent="0.3">
      <c r="B5286" s="6" t="s">
        <v>12809</v>
      </c>
      <c r="C5286" s="7">
        <v>43881</v>
      </c>
      <c r="D5286" s="8" t="s">
        <v>18116</v>
      </c>
      <c r="E5286" s="1">
        <v>275.625</v>
      </c>
      <c r="F5286" s="2" t="s">
        <v>18137</v>
      </c>
      <c r="G5286" s="2" t="s">
        <v>18130</v>
      </c>
    </row>
    <row r="5287" spans="2:7" x14ac:dyDescent="0.3">
      <c r="B5287" s="6" t="s">
        <v>12812</v>
      </c>
      <c r="C5287" s="7">
        <v>43881</v>
      </c>
      <c r="D5287" s="8" t="s">
        <v>18123</v>
      </c>
      <c r="E5287" s="1">
        <v>800.84374999999989</v>
      </c>
      <c r="F5287" s="2" t="s">
        <v>18137</v>
      </c>
      <c r="G5287" s="2" t="s">
        <v>18131</v>
      </c>
    </row>
    <row r="5288" spans="2:7" x14ac:dyDescent="0.3">
      <c r="B5288" s="6" t="s">
        <v>12806</v>
      </c>
      <c r="C5288" s="7">
        <v>43881</v>
      </c>
      <c r="D5288" s="8" t="s">
        <v>18120</v>
      </c>
      <c r="E5288" s="1">
        <v>3423.2624999999998</v>
      </c>
      <c r="F5288" s="2" t="s">
        <v>18137</v>
      </c>
      <c r="G5288" s="2" t="s">
        <v>18131</v>
      </c>
    </row>
    <row r="5289" spans="2:7" x14ac:dyDescent="0.3">
      <c r="B5289" s="6" t="s">
        <v>12818</v>
      </c>
      <c r="C5289" s="7">
        <v>43881</v>
      </c>
      <c r="D5289" s="8" t="s">
        <v>18117</v>
      </c>
      <c r="E5289" s="1">
        <v>696.71874999999989</v>
      </c>
      <c r="F5289" s="2" t="s">
        <v>18138</v>
      </c>
      <c r="G5289" s="2" t="s">
        <v>18131</v>
      </c>
    </row>
    <row r="5290" spans="2:7" x14ac:dyDescent="0.3">
      <c r="B5290" s="6" t="s">
        <v>12800</v>
      </c>
      <c r="C5290" s="7">
        <v>43880</v>
      </c>
      <c r="D5290" s="8" t="s">
        <v>18116</v>
      </c>
      <c r="E5290" s="1">
        <v>2910.7837499999996</v>
      </c>
      <c r="F5290" s="2" t="s">
        <v>18132</v>
      </c>
      <c r="G5290" s="2" t="s">
        <v>18131</v>
      </c>
    </row>
    <row r="5291" spans="2:7" x14ac:dyDescent="0.3">
      <c r="B5291" s="6" t="s">
        <v>12798</v>
      </c>
      <c r="C5291" s="7">
        <v>43880</v>
      </c>
      <c r="D5291" s="8" t="s">
        <v>18124</v>
      </c>
      <c r="E5291" s="1">
        <v>4706.45</v>
      </c>
      <c r="F5291" s="2" t="s">
        <v>18132</v>
      </c>
      <c r="G5291" s="2" t="s">
        <v>18131</v>
      </c>
    </row>
    <row r="5292" spans="2:7" x14ac:dyDescent="0.3">
      <c r="B5292" s="6" t="s">
        <v>12793</v>
      </c>
      <c r="C5292" s="7">
        <v>43880</v>
      </c>
      <c r="D5292" s="8" t="s">
        <v>18121</v>
      </c>
      <c r="E5292" s="1">
        <v>199.30749999999998</v>
      </c>
      <c r="F5292" s="2" t="s">
        <v>18132</v>
      </c>
      <c r="G5292" s="2" t="s">
        <v>18131</v>
      </c>
    </row>
    <row r="5293" spans="2:7" x14ac:dyDescent="0.3">
      <c r="B5293" s="6" t="s">
        <v>12796</v>
      </c>
      <c r="C5293" s="7">
        <v>43880</v>
      </c>
      <c r="D5293" s="8" t="s">
        <v>18116</v>
      </c>
      <c r="E5293" s="1">
        <v>175.17499999999995</v>
      </c>
      <c r="F5293" s="2" t="s">
        <v>18133</v>
      </c>
      <c r="G5293" s="2" t="s">
        <v>18130</v>
      </c>
    </row>
    <row r="5294" spans="2:7" x14ac:dyDescent="0.3">
      <c r="B5294" s="6" t="s">
        <v>12790</v>
      </c>
      <c r="C5294" s="7">
        <v>43880</v>
      </c>
      <c r="D5294" s="8" t="s">
        <v>18118</v>
      </c>
      <c r="E5294" s="1">
        <v>2351.9999999999995</v>
      </c>
      <c r="F5294" s="2" t="s">
        <v>18133</v>
      </c>
      <c r="G5294" s="2" t="s">
        <v>18131</v>
      </c>
    </row>
    <row r="5295" spans="2:7" x14ac:dyDescent="0.3">
      <c r="B5295" s="6" t="s">
        <v>12802</v>
      </c>
      <c r="C5295" s="7">
        <v>43880</v>
      </c>
      <c r="D5295" s="8" t="s">
        <v>18120</v>
      </c>
      <c r="E5295" s="1">
        <v>782.46874999999989</v>
      </c>
      <c r="F5295" s="2" t="s">
        <v>18134</v>
      </c>
      <c r="G5295" s="2" t="s">
        <v>18131</v>
      </c>
    </row>
    <row r="5296" spans="2:7" x14ac:dyDescent="0.3">
      <c r="B5296" s="6" t="s">
        <v>12804</v>
      </c>
      <c r="C5296" s="7">
        <v>43880</v>
      </c>
      <c r="D5296" s="8" t="s">
        <v>18122</v>
      </c>
      <c r="E5296" s="1">
        <v>293.99999999999994</v>
      </c>
      <c r="F5296" s="2" t="s">
        <v>18135</v>
      </c>
      <c r="G5296" s="2" t="s">
        <v>18131</v>
      </c>
    </row>
    <row r="5297" spans="2:7" x14ac:dyDescent="0.3">
      <c r="B5297" s="6" t="s">
        <v>12792</v>
      </c>
      <c r="C5297" s="7">
        <v>43880</v>
      </c>
      <c r="D5297" s="8" t="s">
        <v>18121</v>
      </c>
      <c r="E5297" s="1">
        <v>251.12499999999997</v>
      </c>
      <c r="F5297" s="2" t="s">
        <v>18135</v>
      </c>
      <c r="G5297" s="2" t="s">
        <v>18131</v>
      </c>
    </row>
    <row r="5298" spans="2:7" x14ac:dyDescent="0.3">
      <c r="B5298" s="6" t="s">
        <v>12795</v>
      </c>
      <c r="C5298" s="7">
        <v>43880</v>
      </c>
      <c r="D5298" s="8" t="s">
        <v>18116</v>
      </c>
      <c r="E5298" s="1">
        <v>1867.8187499999999</v>
      </c>
      <c r="F5298" s="2" t="s">
        <v>18136</v>
      </c>
      <c r="G5298" s="2" t="s">
        <v>18131</v>
      </c>
    </row>
    <row r="5299" spans="2:7" x14ac:dyDescent="0.3">
      <c r="B5299" s="6" t="s">
        <v>12801</v>
      </c>
      <c r="C5299" s="7">
        <v>43880</v>
      </c>
      <c r="D5299" s="8" t="s">
        <v>18118</v>
      </c>
      <c r="E5299" s="1">
        <v>191.86562499999997</v>
      </c>
      <c r="F5299" s="2" t="s">
        <v>18136</v>
      </c>
      <c r="G5299" s="2" t="s">
        <v>18130</v>
      </c>
    </row>
    <row r="5300" spans="2:7" x14ac:dyDescent="0.3">
      <c r="B5300" s="6" t="s">
        <v>12794</v>
      </c>
      <c r="C5300" s="7">
        <v>43880</v>
      </c>
      <c r="D5300" s="8" t="s">
        <v>18116</v>
      </c>
      <c r="E5300" s="1">
        <v>1984.4999999999998</v>
      </c>
      <c r="F5300" s="2" t="s">
        <v>18137</v>
      </c>
      <c r="G5300" s="2" t="s">
        <v>18130</v>
      </c>
    </row>
    <row r="5301" spans="2:7" x14ac:dyDescent="0.3">
      <c r="B5301" s="6" t="s">
        <v>12797</v>
      </c>
      <c r="C5301" s="7">
        <v>43880</v>
      </c>
      <c r="D5301" s="8" t="s">
        <v>18123</v>
      </c>
      <c r="E5301" s="1">
        <v>800.84374999999989</v>
      </c>
      <c r="F5301" s="2" t="s">
        <v>18137</v>
      </c>
      <c r="G5301" s="2" t="s">
        <v>18131</v>
      </c>
    </row>
    <row r="5302" spans="2:7" x14ac:dyDescent="0.3">
      <c r="B5302" s="6" t="s">
        <v>12791</v>
      </c>
      <c r="C5302" s="7">
        <v>43880</v>
      </c>
      <c r="D5302" s="8" t="s">
        <v>18120</v>
      </c>
      <c r="E5302" s="1">
        <v>1141.0874999999999</v>
      </c>
      <c r="F5302" s="2" t="s">
        <v>18137</v>
      </c>
      <c r="G5302" s="2" t="s">
        <v>18131</v>
      </c>
    </row>
    <row r="5303" spans="2:7" x14ac:dyDescent="0.3">
      <c r="B5303" s="6" t="s">
        <v>12799</v>
      </c>
      <c r="C5303" s="7">
        <v>43880</v>
      </c>
      <c r="D5303" s="8" t="s">
        <v>18116</v>
      </c>
      <c r="E5303" s="1">
        <v>1457.7499999999995</v>
      </c>
      <c r="F5303" s="2" t="s">
        <v>18138</v>
      </c>
      <c r="G5303" s="2" t="s">
        <v>18130</v>
      </c>
    </row>
    <row r="5304" spans="2:7" x14ac:dyDescent="0.3">
      <c r="B5304" s="6" t="s">
        <v>12803</v>
      </c>
      <c r="C5304" s="7">
        <v>43880</v>
      </c>
      <c r="D5304" s="8" t="s">
        <v>18117</v>
      </c>
      <c r="E5304" s="1">
        <v>696.71874999999989</v>
      </c>
      <c r="F5304" s="2" t="s">
        <v>18138</v>
      </c>
      <c r="G5304" s="2" t="s">
        <v>18131</v>
      </c>
    </row>
    <row r="5305" spans="2:7" x14ac:dyDescent="0.3">
      <c r="B5305" s="6" t="s">
        <v>12783</v>
      </c>
      <c r="C5305" s="7">
        <v>43879</v>
      </c>
      <c r="D5305" s="8" t="s">
        <v>18124</v>
      </c>
      <c r="E5305" s="1">
        <v>20348.474999999999</v>
      </c>
      <c r="F5305" s="2" t="s">
        <v>18132</v>
      </c>
      <c r="G5305" s="2" t="s">
        <v>18131</v>
      </c>
    </row>
    <row r="5306" spans="2:7" x14ac:dyDescent="0.3">
      <c r="B5306" s="6" t="s">
        <v>12778</v>
      </c>
      <c r="C5306" s="7">
        <v>43879</v>
      </c>
      <c r="D5306" s="8" t="s">
        <v>18121</v>
      </c>
      <c r="E5306" s="1">
        <v>597.92249999999979</v>
      </c>
      <c r="F5306" s="2" t="s">
        <v>18132</v>
      </c>
      <c r="G5306" s="2" t="s">
        <v>18131</v>
      </c>
    </row>
    <row r="5307" spans="2:7" x14ac:dyDescent="0.3">
      <c r="B5307" s="6" t="s">
        <v>12781</v>
      </c>
      <c r="C5307" s="7">
        <v>43879</v>
      </c>
      <c r="D5307" s="8" t="s">
        <v>18116</v>
      </c>
      <c r="E5307" s="1">
        <v>828.09999999999991</v>
      </c>
      <c r="F5307" s="2" t="s">
        <v>18133</v>
      </c>
      <c r="G5307" s="2" t="s">
        <v>18130</v>
      </c>
    </row>
    <row r="5308" spans="2:7" x14ac:dyDescent="0.3">
      <c r="B5308" s="6" t="s">
        <v>12775</v>
      </c>
      <c r="C5308" s="7">
        <v>43879</v>
      </c>
      <c r="D5308" s="8" t="s">
        <v>18118</v>
      </c>
      <c r="E5308" s="1">
        <v>3331.9999999999995</v>
      </c>
      <c r="F5308" s="2" t="s">
        <v>18133</v>
      </c>
      <c r="G5308" s="2" t="s">
        <v>18131</v>
      </c>
    </row>
    <row r="5309" spans="2:7" x14ac:dyDescent="0.3">
      <c r="B5309" s="6" t="s">
        <v>12787</v>
      </c>
      <c r="C5309" s="7">
        <v>43879</v>
      </c>
      <c r="D5309" s="8" t="s">
        <v>18120</v>
      </c>
      <c r="E5309" s="1">
        <v>782.46874999999989</v>
      </c>
      <c r="F5309" s="2" t="s">
        <v>18134</v>
      </c>
      <c r="G5309" s="2" t="s">
        <v>18131</v>
      </c>
    </row>
    <row r="5310" spans="2:7" x14ac:dyDescent="0.3">
      <c r="B5310" s="6" t="s">
        <v>12789</v>
      </c>
      <c r="C5310" s="7">
        <v>43879</v>
      </c>
      <c r="D5310" s="8" t="s">
        <v>18122</v>
      </c>
      <c r="E5310" s="1">
        <v>293.99999999999994</v>
      </c>
      <c r="F5310" s="2" t="s">
        <v>18135</v>
      </c>
      <c r="G5310" s="2" t="s">
        <v>18131</v>
      </c>
    </row>
    <row r="5311" spans="2:7" x14ac:dyDescent="0.3">
      <c r="B5311" s="6" t="s">
        <v>12777</v>
      </c>
      <c r="C5311" s="7">
        <v>43879</v>
      </c>
      <c r="D5311" s="8" t="s">
        <v>18121</v>
      </c>
      <c r="E5311" s="1">
        <v>4143.5625</v>
      </c>
      <c r="F5311" s="2" t="s">
        <v>18135</v>
      </c>
      <c r="G5311" s="2" t="s">
        <v>18131</v>
      </c>
    </row>
    <row r="5312" spans="2:7" x14ac:dyDescent="0.3">
      <c r="B5312" s="6" t="s">
        <v>12786</v>
      </c>
      <c r="C5312" s="7">
        <v>43879</v>
      </c>
      <c r="D5312" s="8" t="s">
        <v>18118</v>
      </c>
      <c r="E5312" s="1">
        <v>191.86562499999997</v>
      </c>
      <c r="F5312" s="2" t="s">
        <v>18136</v>
      </c>
      <c r="G5312" s="2" t="s">
        <v>18130</v>
      </c>
    </row>
    <row r="5313" spans="2:7" x14ac:dyDescent="0.3">
      <c r="B5313" s="6" t="s">
        <v>12780</v>
      </c>
      <c r="C5313" s="7">
        <v>43879</v>
      </c>
      <c r="D5313" s="8" t="s">
        <v>18116</v>
      </c>
      <c r="E5313" s="1">
        <v>786.45</v>
      </c>
      <c r="F5313" s="2" t="s">
        <v>18136</v>
      </c>
      <c r="G5313" s="2" t="s">
        <v>18131</v>
      </c>
    </row>
    <row r="5314" spans="2:7" x14ac:dyDescent="0.3">
      <c r="B5314" s="6" t="s">
        <v>12779</v>
      </c>
      <c r="C5314" s="7">
        <v>43879</v>
      </c>
      <c r="D5314" s="8" t="s">
        <v>18116</v>
      </c>
      <c r="E5314" s="1">
        <v>720.3</v>
      </c>
      <c r="F5314" s="2" t="s">
        <v>18136</v>
      </c>
      <c r="G5314" s="2" t="s">
        <v>18130</v>
      </c>
    </row>
    <row r="5315" spans="2:7" x14ac:dyDescent="0.3">
      <c r="B5315" s="6" t="s">
        <v>12782</v>
      </c>
      <c r="C5315" s="7">
        <v>43879</v>
      </c>
      <c r="D5315" s="8" t="s">
        <v>18123</v>
      </c>
      <c r="E5315" s="1">
        <v>12172.824999999997</v>
      </c>
      <c r="F5315" s="2" t="s">
        <v>18137</v>
      </c>
      <c r="G5315" s="2" t="s">
        <v>18131</v>
      </c>
    </row>
    <row r="5316" spans="2:7" x14ac:dyDescent="0.3">
      <c r="B5316" s="6" t="s">
        <v>12776</v>
      </c>
      <c r="C5316" s="7">
        <v>43879</v>
      </c>
      <c r="D5316" s="8" t="s">
        <v>18120</v>
      </c>
      <c r="E5316" s="1">
        <v>10269.787499999999</v>
      </c>
      <c r="F5316" s="2" t="s">
        <v>18137</v>
      </c>
      <c r="G5316" s="2" t="s">
        <v>18131</v>
      </c>
    </row>
    <row r="5317" spans="2:7" x14ac:dyDescent="0.3">
      <c r="B5317" s="6" t="s">
        <v>12784</v>
      </c>
      <c r="C5317" s="7">
        <v>43879</v>
      </c>
      <c r="D5317" s="8" t="s">
        <v>18116</v>
      </c>
      <c r="E5317" s="1">
        <v>180.07499999999999</v>
      </c>
      <c r="F5317" s="2" t="s">
        <v>18137</v>
      </c>
      <c r="G5317" s="2" t="s">
        <v>18130</v>
      </c>
    </row>
    <row r="5318" spans="2:7" x14ac:dyDescent="0.3">
      <c r="B5318" s="6" t="s">
        <v>12788</v>
      </c>
      <c r="C5318" s="7">
        <v>43879</v>
      </c>
      <c r="D5318" s="8" t="s">
        <v>18117</v>
      </c>
      <c r="E5318" s="1">
        <v>696.71874999999989</v>
      </c>
      <c r="F5318" s="2" t="s">
        <v>18138</v>
      </c>
      <c r="G5318" s="2" t="s">
        <v>18131</v>
      </c>
    </row>
    <row r="5319" spans="2:7" x14ac:dyDescent="0.3">
      <c r="B5319" s="6" t="s">
        <v>12785</v>
      </c>
      <c r="C5319" s="7">
        <v>43879</v>
      </c>
      <c r="D5319" s="8" t="s">
        <v>18116</v>
      </c>
      <c r="E5319" s="1">
        <v>970.26125000000002</v>
      </c>
      <c r="F5319" s="2" t="s">
        <v>18139</v>
      </c>
      <c r="G5319" s="2" t="s">
        <v>18131</v>
      </c>
    </row>
    <row r="5320" spans="2:7" x14ac:dyDescent="0.3">
      <c r="B5320" s="6" t="s">
        <v>12768</v>
      </c>
      <c r="C5320" s="7">
        <v>43878</v>
      </c>
      <c r="D5320" s="8" t="s">
        <v>18124</v>
      </c>
      <c r="E5320" s="1">
        <v>830.54999999999984</v>
      </c>
      <c r="F5320" s="2" t="s">
        <v>18132</v>
      </c>
      <c r="G5320" s="2" t="s">
        <v>18131</v>
      </c>
    </row>
    <row r="5321" spans="2:7" x14ac:dyDescent="0.3">
      <c r="B5321" s="6" t="s">
        <v>12763</v>
      </c>
      <c r="C5321" s="7">
        <v>43878</v>
      </c>
      <c r="D5321" s="8" t="s">
        <v>18121</v>
      </c>
      <c r="E5321" s="1">
        <v>953.8287499999999</v>
      </c>
      <c r="F5321" s="2" t="s">
        <v>18132</v>
      </c>
      <c r="G5321" s="2" t="s">
        <v>18131</v>
      </c>
    </row>
    <row r="5322" spans="2:7" x14ac:dyDescent="0.3">
      <c r="B5322" s="6" t="s">
        <v>12766</v>
      </c>
      <c r="C5322" s="7">
        <v>43878</v>
      </c>
      <c r="D5322" s="8" t="s">
        <v>18116</v>
      </c>
      <c r="E5322" s="1">
        <v>318.49999999999994</v>
      </c>
      <c r="F5322" s="2" t="s">
        <v>18132</v>
      </c>
      <c r="G5322" s="2" t="s">
        <v>18130</v>
      </c>
    </row>
    <row r="5323" spans="2:7" x14ac:dyDescent="0.3">
      <c r="B5323" s="6" t="s">
        <v>12760</v>
      </c>
      <c r="C5323" s="7">
        <v>43878</v>
      </c>
      <c r="D5323" s="8" t="s">
        <v>18118</v>
      </c>
      <c r="E5323" s="1">
        <v>6467.9999999999991</v>
      </c>
      <c r="F5323" s="2" t="s">
        <v>18133</v>
      </c>
      <c r="G5323" s="2" t="s">
        <v>18131</v>
      </c>
    </row>
    <row r="5324" spans="2:7" x14ac:dyDescent="0.3">
      <c r="B5324" s="6" t="s">
        <v>12772</v>
      </c>
      <c r="C5324" s="7">
        <v>43878</v>
      </c>
      <c r="D5324" s="8" t="s">
        <v>18120</v>
      </c>
      <c r="E5324" s="1">
        <v>782.46874999999989</v>
      </c>
      <c r="F5324" s="2" t="s">
        <v>18134</v>
      </c>
      <c r="G5324" s="2" t="s">
        <v>18131</v>
      </c>
    </row>
    <row r="5325" spans="2:7" x14ac:dyDescent="0.3">
      <c r="B5325" s="6" t="s">
        <v>12774</v>
      </c>
      <c r="C5325" s="7">
        <v>43878</v>
      </c>
      <c r="D5325" s="8" t="s">
        <v>18122</v>
      </c>
      <c r="E5325" s="1">
        <v>293.99999999999994</v>
      </c>
      <c r="F5325" s="2" t="s">
        <v>18135</v>
      </c>
      <c r="G5325" s="2" t="s">
        <v>18131</v>
      </c>
    </row>
    <row r="5326" spans="2:7" x14ac:dyDescent="0.3">
      <c r="B5326" s="6" t="s">
        <v>12762</v>
      </c>
      <c r="C5326" s="7">
        <v>43878</v>
      </c>
      <c r="D5326" s="8" t="s">
        <v>18121</v>
      </c>
      <c r="E5326" s="1">
        <v>376.68749999999994</v>
      </c>
      <c r="F5326" s="2" t="s">
        <v>18135</v>
      </c>
      <c r="G5326" s="2" t="s">
        <v>18131</v>
      </c>
    </row>
    <row r="5327" spans="2:7" x14ac:dyDescent="0.3">
      <c r="B5327" s="6" t="s">
        <v>12771</v>
      </c>
      <c r="C5327" s="7">
        <v>43878</v>
      </c>
      <c r="D5327" s="8" t="s">
        <v>18118</v>
      </c>
      <c r="E5327" s="1">
        <v>191.86562499999997</v>
      </c>
      <c r="F5327" s="2" t="s">
        <v>18135</v>
      </c>
      <c r="G5327" s="2" t="s">
        <v>18130</v>
      </c>
    </row>
    <row r="5328" spans="2:7" x14ac:dyDescent="0.3">
      <c r="B5328" s="6" t="s">
        <v>12765</v>
      </c>
      <c r="C5328" s="7">
        <v>43878</v>
      </c>
      <c r="D5328" s="8" t="s">
        <v>18116</v>
      </c>
      <c r="E5328" s="1">
        <v>940.93124999999998</v>
      </c>
      <c r="F5328" s="2" t="s">
        <v>18135</v>
      </c>
      <c r="G5328" s="2" t="s">
        <v>18131</v>
      </c>
    </row>
    <row r="5329" spans="2:7" x14ac:dyDescent="0.3">
      <c r="B5329" s="6" t="s">
        <v>12764</v>
      </c>
      <c r="C5329" s="7">
        <v>43878</v>
      </c>
      <c r="D5329" s="8" t="s">
        <v>18116</v>
      </c>
      <c r="E5329" s="1">
        <v>220.49999999999997</v>
      </c>
      <c r="F5329" s="2" t="s">
        <v>18136</v>
      </c>
      <c r="G5329" s="2" t="s">
        <v>18130</v>
      </c>
    </row>
    <row r="5330" spans="2:7" x14ac:dyDescent="0.3">
      <c r="B5330" s="6" t="s">
        <v>12767</v>
      </c>
      <c r="C5330" s="7">
        <v>43878</v>
      </c>
      <c r="D5330" s="8" t="s">
        <v>18123</v>
      </c>
      <c r="E5330" s="1">
        <v>800.84374999999989</v>
      </c>
      <c r="F5330" s="2" t="s">
        <v>18137</v>
      </c>
      <c r="G5330" s="2" t="s">
        <v>18131</v>
      </c>
    </row>
    <row r="5331" spans="2:7" x14ac:dyDescent="0.3">
      <c r="B5331" s="6" t="s">
        <v>12761</v>
      </c>
      <c r="C5331" s="7">
        <v>43878</v>
      </c>
      <c r="D5331" s="8" t="s">
        <v>18120</v>
      </c>
      <c r="E5331" s="1">
        <v>2091.9937499999996</v>
      </c>
      <c r="F5331" s="2" t="s">
        <v>18137</v>
      </c>
      <c r="G5331" s="2" t="s">
        <v>18131</v>
      </c>
    </row>
    <row r="5332" spans="2:7" x14ac:dyDescent="0.3">
      <c r="B5332" s="6" t="s">
        <v>12769</v>
      </c>
      <c r="C5332" s="7">
        <v>43878</v>
      </c>
      <c r="D5332" s="8" t="s">
        <v>18116</v>
      </c>
      <c r="E5332" s="1">
        <v>257.24999999999994</v>
      </c>
      <c r="F5332" s="2" t="s">
        <v>18137</v>
      </c>
      <c r="G5332" s="2" t="s">
        <v>18130</v>
      </c>
    </row>
    <row r="5333" spans="2:7" x14ac:dyDescent="0.3">
      <c r="B5333" s="6" t="s">
        <v>12773</v>
      </c>
      <c r="C5333" s="7">
        <v>43878</v>
      </c>
      <c r="D5333" s="8" t="s">
        <v>18117</v>
      </c>
      <c r="E5333" s="1">
        <v>696.71874999999989</v>
      </c>
      <c r="F5333" s="2" t="s">
        <v>18138</v>
      </c>
      <c r="G5333" s="2" t="s">
        <v>18131</v>
      </c>
    </row>
    <row r="5334" spans="2:7" x14ac:dyDescent="0.3">
      <c r="B5334" s="6" t="s">
        <v>12770</v>
      </c>
      <c r="C5334" s="7">
        <v>43878</v>
      </c>
      <c r="D5334" s="8" t="s">
        <v>18116</v>
      </c>
      <c r="E5334" s="1">
        <v>277.21749999999997</v>
      </c>
      <c r="F5334" s="2" t="s">
        <v>18138</v>
      </c>
      <c r="G5334" s="2" t="s">
        <v>18131</v>
      </c>
    </row>
    <row r="5335" spans="2:7" x14ac:dyDescent="0.3">
      <c r="B5335" s="6" t="s">
        <v>12753</v>
      </c>
      <c r="C5335" s="7">
        <v>43877</v>
      </c>
      <c r="D5335" s="8" t="s">
        <v>18124</v>
      </c>
      <c r="E5335" s="1">
        <v>830.54999999999984</v>
      </c>
      <c r="F5335" s="2" t="s">
        <v>18132</v>
      </c>
      <c r="G5335" s="2" t="s">
        <v>18131</v>
      </c>
    </row>
    <row r="5336" spans="2:7" x14ac:dyDescent="0.3">
      <c r="B5336" s="6" t="s">
        <v>12748</v>
      </c>
      <c r="C5336" s="7">
        <v>43877</v>
      </c>
      <c r="D5336" s="8" t="s">
        <v>18121</v>
      </c>
      <c r="E5336" s="1">
        <v>2092.7287499999998</v>
      </c>
      <c r="F5336" s="2" t="s">
        <v>18132</v>
      </c>
      <c r="G5336" s="2" t="s">
        <v>18131</v>
      </c>
    </row>
    <row r="5337" spans="2:7" x14ac:dyDescent="0.3">
      <c r="B5337" s="6" t="s">
        <v>12751</v>
      </c>
      <c r="C5337" s="7">
        <v>43877</v>
      </c>
      <c r="D5337" s="8" t="s">
        <v>18116</v>
      </c>
      <c r="E5337" s="1">
        <v>318.49999999999994</v>
      </c>
      <c r="F5337" s="2" t="s">
        <v>18132</v>
      </c>
      <c r="G5337" s="2" t="s">
        <v>18130</v>
      </c>
    </row>
    <row r="5338" spans="2:7" x14ac:dyDescent="0.3">
      <c r="B5338" s="6" t="s">
        <v>12745</v>
      </c>
      <c r="C5338" s="7">
        <v>43877</v>
      </c>
      <c r="D5338" s="8" t="s">
        <v>18118</v>
      </c>
      <c r="E5338" s="1">
        <v>587.99999999999989</v>
      </c>
      <c r="F5338" s="2" t="s">
        <v>18133</v>
      </c>
      <c r="G5338" s="2" t="s">
        <v>18131</v>
      </c>
    </row>
    <row r="5339" spans="2:7" x14ac:dyDescent="0.3">
      <c r="B5339" s="6" t="s">
        <v>12757</v>
      </c>
      <c r="C5339" s="7">
        <v>43877</v>
      </c>
      <c r="D5339" s="8" t="s">
        <v>18120</v>
      </c>
      <c r="E5339" s="1">
        <v>782.46874999999989</v>
      </c>
      <c r="F5339" s="2" t="s">
        <v>18134</v>
      </c>
      <c r="G5339" s="2" t="s">
        <v>18131</v>
      </c>
    </row>
    <row r="5340" spans="2:7" x14ac:dyDescent="0.3">
      <c r="B5340" s="6" t="s">
        <v>12759</v>
      </c>
      <c r="C5340" s="7">
        <v>43877</v>
      </c>
      <c r="D5340" s="8" t="s">
        <v>18122</v>
      </c>
      <c r="E5340" s="1">
        <v>293.99999999999994</v>
      </c>
      <c r="F5340" s="2" t="s">
        <v>18135</v>
      </c>
      <c r="G5340" s="2" t="s">
        <v>18131</v>
      </c>
    </row>
    <row r="5341" spans="2:7" x14ac:dyDescent="0.3">
      <c r="B5341" s="6" t="s">
        <v>12747</v>
      </c>
      <c r="C5341" s="7">
        <v>43877</v>
      </c>
      <c r="D5341" s="8" t="s">
        <v>18121</v>
      </c>
      <c r="E5341" s="1">
        <v>376.68749999999994</v>
      </c>
      <c r="F5341" s="2" t="s">
        <v>18135</v>
      </c>
      <c r="G5341" s="2" t="s">
        <v>18131</v>
      </c>
    </row>
    <row r="5342" spans="2:7" x14ac:dyDescent="0.3">
      <c r="B5342" s="6" t="s">
        <v>12756</v>
      </c>
      <c r="C5342" s="7">
        <v>43877</v>
      </c>
      <c r="D5342" s="8" t="s">
        <v>18118</v>
      </c>
      <c r="E5342" s="1">
        <v>191.86562499999997</v>
      </c>
      <c r="F5342" s="2" t="s">
        <v>18135</v>
      </c>
      <c r="G5342" s="2" t="s">
        <v>18130</v>
      </c>
    </row>
    <row r="5343" spans="2:7" x14ac:dyDescent="0.3">
      <c r="B5343" s="6" t="s">
        <v>12750</v>
      </c>
      <c r="C5343" s="7">
        <v>43877</v>
      </c>
      <c r="D5343" s="8" t="s">
        <v>18116</v>
      </c>
      <c r="E5343" s="1">
        <v>940.93124999999998</v>
      </c>
      <c r="F5343" s="2" t="s">
        <v>18135</v>
      </c>
      <c r="G5343" s="2" t="s">
        <v>18131</v>
      </c>
    </row>
    <row r="5344" spans="2:7" x14ac:dyDescent="0.3">
      <c r="B5344" s="6" t="s">
        <v>12749</v>
      </c>
      <c r="C5344" s="7">
        <v>43877</v>
      </c>
      <c r="D5344" s="8" t="s">
        <v>18116</v>
      </c>
      <c r="E5344" s="1">
        <v>703.5</v>
      </c>
      <c r="F5344" s="2" t="s">
        <v>18136</v>
      </c>
      <c r="G5344" s="2" t="s">
        <v>18130</v>
      </c>
    </row>
    <row r="5345" spans="2:7" x14ac:dyDescent="0.3">
      <c r="B5345" s="6" t="s">
        <v>12752</v>
      </c>
      <c r="C5345" s="7">
        <v>43877</v>
      </c>
      <c r="D5345" s="8" t="s">
        <v>18123</v>
      </c>
      <c r="E5345" s="1">
        <v>800.84374999999989</v>
      </c>
      <c r="F5345" s="2" t="s">
        <v>18136</v>
      </c>
      <c r="G5345" s="2" t="s">
        <v>18131</v>
      </c>
    </row>
    <row r="5346" spans="2:7" x14ac:dyDescent="0.3">
      <c r="B5346" s="6" t="s">
        <v>12746</v>
      </c>
      <c r="C5346" s="7">
        <v>43877</v>
      </c>
      <c r="D5346" s="8" t="s">
        <v>18120</v>
      </c>
      <c r="E5346" s="1">
        <v>1820.3062500000001</v>
      </c>
      <c r="F5346" s="2" t="s">
        <v>18137</v>
      </c>
      <c r="G5346" s="2" t="s">
        <v>18131</v>
      </c>
    </row>
    <row r="5347" spans="2:7" x14ac:dyDescent="0.3">
      <c r="B5347" s="6" t="s">
        <v>12754</v>
      </c>
      <c r="C5347" s="7">
        <v>43877</v>
      </c>
      <c r="D5347" s="8" t="s">
        <v>18116</v>
      </c>
      <c r="E5347" s="1">
        <v>2829.7499999999995</v>
      </c>
      <c r="F5347" s="2" t="s">
        <v>18137</v>
      </c>
      <c r="G5347" s="2" t="s">
        <v>18130</v>
      </c>
    </row>
    <row r="5348" spans="2:7" x14ac:dyDescent="0.3">
      <c r="B5348" s="6" t="s">
        <v>12758</v>
      </c>
      <c r="C5348" s="7">
        <v>43877</v>
      </c>
      <c r="D5348" s="8" t="s">
        <v>18117</v>
      </c>
      <c r="E5348" s="1">
        <v>696.71874999999989</v>
      </c>
      <c r="F5348" s="2" t="s">
        <v>18138</v>
      </c>
      <c r="G5348" s="2" t="s">
        <v>18131</v>
      </c>
    </row>
    <row r="5349" spans="2:7" x14ac:dyDescent="0.3">
      <c r="B5349" s="6" t="s">
        <v>12755</v>
      </c>
      <c r="C5349" s="7">
        <v>43877</v>
      </c>
      <c r="D5349" s="8" t="s">
        <v>18116</v>
      </c>
      <c r="E5349" s="1">
        <v>415.8262499999999</v>
      </c>
      <c r="F5349" s="2" t="s">
        <v>18138</v>
      </c>
      <c r="G5349" s="2" t="s">
        <v>18131</v>
      </c>
    </row>
    <row r="5350" spans="2:7" x14ac:dyDescent="0.3">
      <c r="B5350" s="6" t="s">
        <v>12738</v>
      </c>
      <c r="C5350" s="7">
        <v>43876</v>
      </c>
      <c r="D5350" s="8" t="s">
        <v>18124</v>
      </c>
      <c r="E5350" s="1">
        <v>830.54999999999984</v>
      </c>
      <c r="F5350" s="2" t="s">
        <v>18132</v>
      </c>
      <c r="G5350" s="2" t="s">
        <v>18131</v>
      </c>
    </row>
    <row r="5351" spans="2:7" x14ac:dyDescent="0.3">
      <c r="B5351" s="6" t="s">
        <v>12733</v>
      </c>
      <c r="C5351" s="7">
        <v>43876</v>
      </c>
      <c r="D5351" s="8" t="s">
        <v>18121</v>
      </c>
      <c r="E5351" s="1">
        <v>597.92249999999979</v>
      </c>
      <c r="F5351" s="2" t="s">
        <v>18132</v>
      </c>
      <c r="G5351" s="2" t="s">
        <v>18131</v>
      </c>
    </row>
    <row r="5352" spans="2:7" x14ac:dyDescent="0.3">
      <c r="B5352" s="6" t="s">
        <v>12736</v>
      </c>
      <c r="C5352" s="7">
        <v>43876</v>
      </c>
      <c r="D5352" s="8" t="s">
        <v>18116</v>
      </c>
      <c r="E5352" s="1">
        <v>163.23124999999999</v>
      </c>
      <c r="F5352" s="2" t="s">
        <v>18132</v>
      </c>
      <c r="G5352" s="2" t="s">
        <v>18130</v>
      </c>
    </row>
    <row r="5353" spans="2:7" x14ac:dyDescent="0.3">
      <c r="B5353" s="6" t="s">
        <v>12730</v>
      </c>
      <c r="C5353" s="7">
        <v>43876</v>
      </c>
      <c r="D5353" s="8" t="s">
        <v>18118</v>
      </c>
      <c r="E5353" s="1">
        <v>587.99999999999989</v>
      </c>
      <c r="F5353" s="2" t="s">
        <v>18132</v>
      </c>
      <c r="G5353" s="2" t="s">
        <v>18131</v>
      </c>
    </row>
    <row r="5354" spans="2:7" x14ac:dyDescent="0.3">
      <c r="B5354" s="6" t="s">
        <v>12742</v>
      </c>
      <c r="C5354" s="7">
        <v>43876</v>
      </c>
      <c r="D5354" s="8" t="s">
        <v>18120</v>
      </c>
      <c r="E5354" s="1">
        <v>782.46874999999989</v>
      </c>
      <c r="F5354" s="2" t="s">
        <v>18133</v>
      </c>
      <c r="G5354" s="2" t="s">
        <v>18131</v>
      </c>
    </row>
    <row r="5355" spans="2:7" x14ac:dyDescent="0.3">
      <c r="B5355" s="6" t="s">
        <v>12744</v>
      </c>
      <c r="C5355" s="7">
        <v>43876</v>
      </c>
      <c r="D5355" s="8" t="s">
        <v>18122</v>
      </c>
      <c r="E5355" s="1">
        <v>293.99999999999994</v>
      </c>
      <c r="F5355" s="2" t="s">
        <v>18135</v>
      </c>
      <c r="G5355" s="2" t="s">
        <v>18131</v>
      </c>
    </row>
    <row r="5356" spans="2:7" x14ac:dyDescent="0.3">
      <c r="B5356" s="6" t="s">
        <v>12732</v>
      </c>
      <c r="C5356" s="7">
        <v>43876</v>
      </c>
      <c r="D5356" s="8" t="s">
        <v>18121</v>
      </c>
      <c r="E5356" s="1">
        <v>376.68749999999994</v>
      </c>
      <c r="F5356" s="2" t="s">
        <v>18135</v>
      </c>
      <c r="G5356" s="2" t="s">
        <v>18131</v>
      </c>
    </row>
    <row r="5357" spans="2:7" x14ac:dyDescent="0.3">
      <c r="B5357" s="6" t="s">
        <v>12735</v>
      </c>
      <c r="C5357" s="7">
        <v>43876</v>
      </c>
      <c r="D5357" s="8" t="s">
        <v>18116</v>
      </c>
      <c r="E5357" s="1">
        <v>1867.8187499999999</v>
      </c>
      <c r="F5357" s="2" t="s">
        <v>18135</v>
      </c>
      <c r="G5357" s="2" t="s">
        <v>18131</v>
      </c>
    </row>
    <row r="5358" spans="2:7" x14ac:dyDescent="0.3">
      <c r="B5358" s="6" t="s">
        <v>12741</v>
      </c>
      <c r="C5358" s="7">
        <v>43876</v>
      </c>
      <c r="D5358" s="8" t="s">
        <v>18118</v>
      </c>
      <c r="E5358" s="1">
        <v>191.86562499999997</v>
      </c>
      <c r="F5358" s="2" t="s">
        <v>18135</v>
      </c>
      <c r="G5358" s="2" t="s">
        <v>18130</v>
      </c>
    </row>
    <row r="5359" spans="2:7" x14ac:dyDescent="0.3">
      <c r="B5359" s="6" t="s">
        <v>12734</v>
      </c>
      <c r="C5359" s="7">
        <v>43876</v>
      </c>
      <c r="D5359" s="8" t="s">
        <v>18116</v>
      </c>
      <c r="E5359" s="1">
        <v>1323</v>
      </c>
      <c r="F5359" s="2" t="s">
        <v>18136</v>
      </c>
      <c r="G5359" s="2" t="s">
        <v>18130</v>
      </c>
    </row>
    <row r="5360" spans="2:7" x14ac:dyDescent="0.3">
      <c r="B5360" s="6" t="s">
        <v>12737</v>
      </c>
      <c r="C5360" s="7">
        <v>43876</v>
      </c>
      <c r="D5360" s="8" t="s">
        <v>18123</v>
      </c>
      <c r="E5360" s="1">
        <v>2082.1937499999995</v>
      </c>
      <c r="F5360" s="2" t="s">
        <v>18136</v>
      </c>
      <c r="G5360" s="2" t="s">
        <v>18131</v>
      </c>
    </row>
    <row r="5361" spans="2:7" x14ac:dyDescent="0.3">
      <c r="B5361" s="6" t="s">
        <v>12731</v>
      </c>
      <c r="C5361" s="7">
        <v>43876</v>
      </c>
      <c r="D5361" s="8" t="s">
        <v>18120</v>
      </c>
      <c r="E5361" s="1">
        <v>3423.2624999999998</v>
      </c>
      <c r="F5361" s="2" t="s">
        <v>18137</v>
      </c>
      <c r="G5361" s="2" t="s">
        <v>18131</v>
      </c>
    </row>
    <row r="5362" spans="2:7" x14ac:dyDescent="0.3">
      <c r="B5362" s="6" t="s">
        <v>12739</v>
      </c>
      <c r="C5362" s="7">
        <v>43876</v>
      </c>
      <c r="D5362" s="8" t="s">
        <v>18116</v>
      </c>
      <c r="E5362" s="1">
        <v>2743.9999999999995</v>
      </c>
      <c r="F5362" s="2" t="s">
        <v>18137</v>
      </c>
      <c r="G5362" s="2" t="s">
        <v>18130</v>
      </c>
    </row>
    <row r="5363" spans="2:7" x14ac:dyDescent="0.3">
      <c r="B5363" s="6" t="s">
        <v>12743</v>
      </c>
      <c r="C5363" s="7">
        <v>43876</v>
      </c>
      <c r="D5363" s="8" t="s">
        <v>18117</v>
      </c>
      <c r="E5363" s="1">
        <v>696.71874999999989</v>
      </c>
      <c r="F5363" s="2" t="s">
        <v>18138</v>
      </c>
      <c r="G5363" s="2" t="s">
        <v>18131</v>
      </c>
    </row>
    <row r="5364" spans="2:7" x14ac:dyDescent="0.3">
      <c r="B5364" s="6" t="s">
        <v>12740</v>
      </c>
      <c r="C5364" s="7">
        <v>43876</v>
      </c>
      <c r="D5364" s="8" t="s">
        <v>18116</v>
      </c>
      <c r="E5364" s="1">
        <v>1801.9137499999999</v>
      </c>
      <c r="F5364" s="2" t="s">
        <v>18138</v>
      </c>
      <c r="G5364" s="2" t="s">
        <v>18131</v>
      </c>
    </row>
    <row r="5365" spans="2:7" x14ac:dyDescent="0.3">
      <c r="B5365" s="6" t="s">
        <v>12718</v>
      </c>
      <c r="C5365" s="7">
        <v>43875</v>
      </c>
      <c r="D5365" s="8" t="s">
        <v>18121</v>
      </c>
      <c r="E5365" s="1">
        <v>199.30749999999998</v>
      </c>
      <c r="F5365" s="2" t="s">
        <v>18132</v>
      </c>
      <c r="G5365" s="2" t="s">
        <v>18131</v>
      </c>
    </row>
    <row r="5366" spans="2:7" x14ac:dyDescent="0.3">
      <c r="B5366" s="6" t="s">
        <v>12721</v>
      </c>
      <c r="C5366" s="7">
        <v>43875</v>
      </c>
      <c r="D5366" s="8" t="s">
        <v>18116</v>
      </c>
      <c r="E5366" s="1">
        <v>207.02499999999998</v>
      </c>
      <c r="F5366" s="2" t="s">
        <v>18132</v>
      </c>
      <c r="G5366" s="2" t="s">
        <v>18130</v>
      </c>
    </row>
    <row r="5367" spans="2:7" x14ac:dyDescent="0.3">
      <c r="B5367" s="6" t="s">
        <v>12715</v>
      </c>
      <c r="C5367" s="7">
        <v>43875</v>
      </c>
      <c r="D5367" s="8" t="s">
        <v>18118</v>
      </c>
      <c r="E5367" s="1">
        <v>587.99999999999989</v>
      </c>
      <c r="F5367" s="2" t="s">
        <v>18132</v>
      </c>
      <c r="G5367" s="2" t="s">
        <v>18131</v>
      </c>
    </row>
    <row r="5368" spans="2:7" x14ac:dyDescent="0.3">
      <c r="B5368" s="6" t="s">
        <v>12727</v>
      </c>
      <c r="C5368" s="7">
        <v>43875</v>
      </c>
      <c r="D5368" s="8" t="s">
        <v>18120</v>
      </c>
      <c r="E5368" s="1">
        <v>782.46874999999989</v>
      </c>
      <c r="F5368" s="2" t="s">
        <v>18133</v>
      </c>
      <c r="G5368" s="2" t="s">
        <v>18131</v>
      </c>
    </row>
    <row r="5369" spans="2:7" x14ac:dyDescent="0.3">
      <c r="B5369" s="6" t="s">
        <v>12729</v>
      </c>
      <c r="C5369" s="7">
        <v>43875</v>
      </c>
      <c r="D5369" s="8" t="s">
        <v>18122</v>
      </c>
      <c r="E5369" s="1">
        <v>293.99999999999994</v>
      </c>
      <c r="F5369" s="2" t="s">
        <v>18134</v>
      </c>
      <c r="G5369" s="2" t="s">
        <v>18131</v>
      </c>
    </row>
    <row r="5370" spans="2:7" x14ac:dyDescent="0.3">
      <c r="B5370" s="6" t="s">
        <v>12717</v>
      </c>
      <c r="C5370" s="7">
        <v>43875</v>
      </c>
      <c r="D5370" s="8" t="s">
        <v>18121</v>
      </c>
      <c r="E5370" s="1">
        <v>376.68749999999994</v>
      </c>
      <c r="F5370" s="2" t="s">
        <v>18135</v>
      </c>
      <c r="G5370" s="2" t="s">
        <v>18131</v>
      </c>
    </row>
    <row r="5371" spans="2:7" x14ac:dyDescent="0.3">
      <c r="B5371" s="6" t="s">
        <v>12726</v>
      </c>
      <c r="C5371" s="7">
        <v>43875</v>
      </c>
      <c r="D5371" s="8" t="s">
        <v>18118</v>
      </c>
      <c r="E5371" s="1">
        <v>191.86562499999997</v>
      </c>
      <c r="F5371" s="2" t="s">
        <v>18135</v>
      </c>
      <c r="G5371" s="2" t="s">
        <v>18130</v>
      </c>
    </row>
    <row r="5372" spans="2:7" x14ac:dyDescent="0.3">
      <c r="B5372" s="6" t="s">
        <v>12720</v>
      </c>
      <c r="C5372" s="7">
        <v>43875</v>
      </c>
      <c r="D5372" s="8" t="s">
        <v>18116</v>
      </c>
      <c r="E5372" s="1">
        <v>589.83749999999986</v>
      </c>
      <c r="F5372" s="2" t="s">
        <v>18135</v>
      </c>
      <c r="G5372" s="2" t="s">
        <v>18131</v>
      </c>
    </row>
    <row r="5373" spans="2:7" x14ac:dyDescent="0.3">
      <c r="B5373" s="6" t="s">
        <v>12719</v>
      </c>
      <c r="C5373" s="7">
        <v>43875</v>
      </c>
      <c r="D5373" s="8" t="s">
        <v>18116</v>
      </c>
      <c r="E5373" s="1">
        <v>808.49999999999989</v>
      </c>
      <c r="F5373" s="2" t="s">
        <v>18136</v>
      </c>
      <c r="G5373" s="2" t="s">
        <v>18130</v>
      </c>
    </row>
    <row r="5374" spans="2:7" x14ac:dyDescent="0.3">
      <c r="B5374" s="6" t="s">
        <v>12722</v>
      </c>
      <c r="C5374" s="7">
        <v>43875</v>
      </c>
      <c r="D5374" s="8" t="s">
        <v>18123</v>
      </c>
      <c r="E5374" s="1">
        <v>3844.0499999999988</v>
      </c>
      <c r="F5374" s="2" t="s">
        <v>18136</v>
      </c>
      <c r="G5374" s="2" t="s">
        <v>18131</v>
      </c>
    </row>
    <row r="5375" spans="2:7" x14ac:dyDescent="0.3">
      <c r="B5375" s="6" t="s">
        <v>12716</v>
      </c>
      <c r="C5375" s="7">
        <v>43875</v>
      </c>
      <c r="D5375" s="8" t="s">
        <v>18120</v>
      </c>
      <c r="E5375" s="1">
        <v>1521.4499999999998</v>
      </c>
      <c r="F5375" s="2" t="s">
        <v>18136</v>
      </c>
      <c r="G5375" s="2" t="s">
        <v>18131</v>
      </c>
    </row>
    <row r="5376" spans="2:7" x14ac:dyDescent="0.3">
      <c r="B5376" s="6" t="s">
        <v>12724</v>
      </c>
      <c r="C5376" s="7">
        <v>43875</v>
      </c>
      <c r="D5376" s="8" t="s">
        <v>18116</v>
      </c>
      <c r="E5376" s="1">
        <v>2057.9999999999995</v>
      </c>
      <c r="F5376" s="2" t="s">
        <v>18137</v>
      </c>
      <c r="G5376" s="2" t="s">
        <v>18130</v>
      </c>
    </row>
    <row r="5377" spans="2:7" x14ac:dyDescent="0.3">
      <c r="B5377" s="6" t="s">
        <v>12728</v>
      </c>
      <c r="C5377" s="7">
        <v>43875</v>
      </c>
      <c r="D5377" s="8" t="s">
        <v>18117</v>
      </c>
      <c r="E5377" s="1">
        <v>696.71874999999989</v>
      </c>
      <c r="F5377" s="2" t="s">
        <v>18137</v>
      </c>
      <c r="G5377" s="2" t="s">
        <v>18131</v>
      </c>
    </row>
    <row r="5378" spans="2:7" x14ac:dyDescent="0.3">
      <c r="B5378" s="6" t="s">
        <v>12725</v>
      </c>
      <c r="C5378" s="7">
        <v>43875</v>
      </c>
      <c r="D5378" s="8" t="s">
        <v>18116</v>
      </c>
      <c r="E5378" s="1">
        <v>214.84356249999996</v>
      </c>
      <c r="F5378" s="2" t="s">
        <v>18138</v>
      </c>
      <c r="G5378" s="2" t="s">
        <v>18131</v>
      </c>
    </row>
    <row r="5379" spans="2:7" x14ac:dyDescent="0.3">
      <c r="B5379" s="6" t="s">
        <v>12723</v>
      </c>
      <c r="C5379" s="7">
        <v>43875</v>
      </c>
      <c r="D5379" s="8" t="s">
        <v>18124</v>
      </c>
      <c r="E5379" s="1">
        <v>1661.0999999999997</v>
      </c>
      <c r="F5379" s="2" t="s">
        <v>18139</v>
      </c>
      <c r="G5379" s="2" t="s">
        <v>18131</v>
      </c>
    </row>
    <row r="5380" spans="2:7" x14ac:dyDescent="0.3">
      <c r="B5380" s="6" t="s">
        <v>12703</v>
      </c>
      <c r="C5380" s="7">
        <v>43874</v>
      </c>
      <c r="D5380" s="8" t="s">
        <v>18121</v>
      </c>
      <c r="E5380" s="1">
        <v>199.30749999999998</v>
      </c>
      <c r="F5380" s="2" t="s">
        <v>18132</v>
      </c>
      <c r="G5380" s="2" t="s">
        <v>18131</v>
      </c>
    </row>
    <row r="5381" spans="2:7" x14ac:dyDescent="0.3">
      <c r="B5381" s="6" t="s">
        <v>12706</v>
      </c>
      <c r="C5381" s="7">
        <v>43874</v>
      </c>
      <c r="D5381" s="8" t="s">
        <v>18116</v>
      </c>
      <c r="E5381" s="1">
        <v>605.15</v>
      </c>
      <c r="F5381" s="2" t="s">
        <v>18132</v>
      </c>
      <c r="G5381" s="2" t="s">
        <v>18130</v>
      </c>
    </row>
    <row r="5382" spans="2:7" x14ac:dyDescent="0.3">
      <c r="B5382" s="6" t="s">
        <v>12700</v>
      </c>
      <c r="C5382" s="7">
        <v>43874</v>
      </c>
      <c r="D5382" s="8" t="s">
        <v>18118</v>
      </c>
      <c r="E5382" s="1">
        <v>587.99999999999989</v>
      </c>
      <c r="F5382" s="2" t="s">
        <v>18132</v>
      </c>
      <c r="G5382" s="2" t="s">
        <v>18131</v>
      </c>
    </row>
    <row r="5383" spans="2:7" x14ac:dyDescent="0.3">
      <c r="B5383" s="6" t="s">
        <v>12712</v>
      </c>
      <c r="C5383" s="7">
        <v>43874</v>
      </c>
      <c r="D5383" s="8" t="s">
        <v>18120</v>
      </c>
      <c r="E5383" s="1">
        <v>782.46874999999989</v>
      </c>
      <c r="F5383" s="2" t="s">
        <v>18133</v>
      </c>
      <c r="G5383" s="2" t="s">
        <v>18131</v>
      </c>
    </row>
    <row r="5384" spans="2:7" x14ac:dyDescent="0.3">
      <c r="B5384" s="6" t="s">
        <v>12714</v>
      </c>
      <c r="C5384" s="7">
        <v>43874</v>
      </c>
      <c r="D5384" s="8" t="s">
        <v>18122</v>
      </c>
      <c r="E5384" s="1">
        <v>293.99999999999994</v>
      </c>
      <c r="F5384" s="2" t="s">
        <v>18134</v>
      </c>
      <c r="G5384" s="2" t="s">
        <v>18131</v>
      </c>
    </row>
    <row r="5385" spans="2:7" x14ac:dyDescent="0.3">
      <c r="B5385" s="6" t="s">
        <v>12702</v>
      </c>
      <c r="C5385" s="7">
        <v>43874</v>
      </c>
      <c r="D5385" s="8" t="s">
        <v>18121</v>
      </c>
      <c r="E5385" s="1">
        <v>251.12499999999997</v>
      </c>
      <c r="F5385" s="2" t="s">
        <v>18135</v>
      </c>
      <c r="G5385" s="2" t="s">
        <v>18131</v>
      </c>
    </row>
    <row r="5386" spans="2:7" x14ac:dyDescent="0.3">
      <c r="B5386" s="6" t="s">
        <v>12711</v>
      </c>
      <c r="C5386" s="7">
        <v>43874</v>
      </c>
      <c r="D5386" s="8" t="s">
        <v>18118</v>
      </c>
      <c r="E5386" s="1">
        <v>191.86562499999997</v>
      </c>
      <c r="F5386" s="2" t="s">
        <v>18135</v>
      </c>
      <c r="G5386" s="2" t="s">
        <v>18130</v>
      </c>
    </row>
    <row r="5387" spans="2:7" x14ac:dyDescent="0.3">
      <c r="B5387" s="6" t="s">
        <v>12705</v>
      </c>
      <c r="C5387" s="7">
        <v>43874</v>
      </c>
      <c r="D5387" s="8" t="s">
        <v>18116</v>
      </c>
      <c r="E5387" s="1">
        <v>629.16</v>
      </c>
      <c r="F5387" s="2" t="s">
        <v>18135</v>
      </c>
      <c r="G5387" s="2" t="s">
        <v>18131</v>
      </c>
    </row>
    <row r="5388" spans="2:7" x14ac:dyDescent="0.3">
      <c r="B5388" s="6" t="s">
        <v>12704</v>
      </c>
      <c r="C5388" s="7">
        <v>43874</v>
      </c>
      <c r="D5388" s="8" t="s">
        <v>18116</v>
      </c>
      <c r="E5388" s="1">
        <v>11.796749999999998</v>
      </c>
      <c r="F5388" s="2" t="s">
        <v>18136</v>
      </c>
      <c r="G5388" s="2" t="s">
        <v>18130</v>
      </c>
    </row>
    <row r="5389" spans="2:7" x14ac:dyDescent="0.3">
      <c r="B5389" s="6" t="s">
        <v>12707</v>
      </c>
      <c r="C5389" s="7">
        <v>43874</v>
      </c>
      <c r="D5389" s="8" t="s">
        <v>18123</v>
      </c>
      <c r="E5389" s="1">
        <v>7047.4249999999984</v>
      </c>
      <c r="F5389" s="2" t="s">
        <v>18136</v>
      </c>
      <c r="G5389" s="2" t="s">
        <v>18131</v>
      </c>
    </row>
    <row r="5390" spans="2:7" x14ac:dyDescent="0.3">
      <c r="B5390" s="6" t="s">
        <v>12701</v>
      </c>
      <c r="C5390" s="7">
        <v>43874</v>
      </c>
      <c r="D5390" s="8" t="s">
        <v>18120</v>
      </c>
      <c r="E5390" s="1">
        <v>4183.9874999999993</v>
      </c>
      <c r="F5390" s="2" t="s">
        <v>18136</v>
      </c>
      <c r="G5390" s="2" t="s">
        <v>18131</v>
      </c>
    </row>
    <row r="5391" spans="2:7" x14ac:dyDescent="0.3">
      <c r="B5391" s="6" t="s">
        <v>12709</v>
      </c>
      <c r="C5391" s="7">
        <v>43874</v>
      </c>
      <c r="D5391" s="8" t="s">
        <v>18116</v>
      </c>
      <c r="E5391" s="1">
        <v>257.24999999999994</v>
      </c>
      <c r="F5391" s="2" t="s">
        <v>18137</v>
      </c>
      <c r="G5391" s="2" t="s">
        <v>18130</v>
      </c>
    </row>
    <row r="5392" spans="2:7" x14ac:dyDescent="0.3">
      <c r="B5392" s="6" t="s">
        <v>12713</v>
      </c>
      <c r="C5392" s="7">
        <v>43874</v>
      </c>
      <c r="D5392" s="8" t="s">
        <v>18117</v>
      </c>
      <c r="E5392" s="1">
        <v>696.71874999999989</v>
      </c>
      <c r="F5392" s="2" t="s">
        <v>18137</v>
      </c>
      <c r="G5392" s="2" t="s">
        <v>18131</v>
      </c>
    </row>
    <row r="5393" spans="2:7" x14ac:dyDescent="0.3">
      <c r="B5393" s="6" t="s">
        <v>12710</v>
      </c>
      <c r="C5393" s="7">
        <v>43874</v>
      </c>
      <c r="D5393" s="8" t="s">
        <v>18116</v>
      </c>
      <c r="E5393" s="1">
        <v>12.494999999999999</v>
      </c>
      <c r="F5393" s="2" t="s">
        <v>18138</v>
      </c>
      <c r="G5393" s="2" t="s">
        <v>18131</v>
      </c>
    </row>
    <row r="5394" spans="2:7" x14ac:dyDescent="0.3">
      <c r="B5394" s="6" t="s">
        <v>12708</v>
      </c>
      <c r="C5394" s="7">
        <v>43874</v>
      </c>
      <c r="D5394" s="8" t="s">
        <v>18124</v>
      </c>
      <c r="E5394" s="1">
        <v>7890.2249999999995</v>
      </c>
      <c r="F5394" s="2" t="s">
        <v>18138</v>
      </c>
      <c r="G5394" s="2" t="s">
        <v>18131</v>
      </c>
    </row>
    <row r="5395" spans="2:7" x14ac:dyDescent="0.3">
      <c r="B5395" s="6" t="s">
        <v>12691</v>
      </c>
      <c r="C5395" s="7">
        <v>43873</v>
      </c>
      <c r="D5395" s="8" t="s">
        <v>18116</v>
      </c>
      <c r="E5395" s="1">
        <v>621.07499999999982</v>
      </c>
      <c r="F5395" s="2" t="s">
        <v>18132</v>
      </c>
      <c r="G5395" s="2" t="s">
        <v>18130</v>
      </c>
    </row>
    <row r="5396" spans="2:7" x14ac:dyDescent="0.3">
      <c r="B5396" s="6" t="s">
        <v>12685</v>
      </c>
      <c r="C5396" s="7">
        <v>43873</v>
      </c>
      <c r="D5396" s="8" t="s">
        <v>18118</v>
      </c>
      <c r="E5396" s="1">
        <v>1470</v>
      </c>
      <c r="F5396" s="2" t="s">
        <v>18132</v>
      </c>
      <c r="G5396" s="2" t="s">
        <v>18131</v>
      </c>
    </row>
    <row r="5397" spans="2:7" x14ac:dyDescent="0.3">
      <c r="B5397" s="6" t="s">
        <v>12697</v>
      </c>
      <c r="C5397" s="7">
        <v>43873</v>
      </c>
      <c r="D5397" s="8" t="s">
        <v>18120</v>
      </c>
      <c r="E5397" s="1">
        <v>782.46874999999989</v>
      </c>
      <c r="F5397" s="2" t="s">
        <v>18133</v>
      </c>
      <c r="G5397" s="2" t="s">
        <v>18131</v>
      </c>
    </row>
    <row r="5398" spans="2:7" x14ac:dyDescent="0.3">
      <c r="B5398" s="6" t="s">
        <v>12699</v>
      </c>
      <c r="C5398" s="7">
        <v>43873</v>
      </c>
      <c r="D5398" s="8" t="s">
        <v>18122</v>
      </c>
      <c r="E5398" s="1">
        <v>490</v>
      </c>
      <c r="F5398" s="2" t="s">
        <v>18134</v>
      </c>
      <c r="G5398" s="2" t="s">
        <v>18131</v>
      </c>
    </row>
    <row r="5399" spans="2:7" x14ac:dyDescent="0.3">
      <c r="B5399" s="6" t="s">
        <v>12687</v>
      </c>
      <c r="C5399" s="7">
        <v>43873</v>
      </c>
      <c r="D5399" s="8" t="s">
        <v>18121</v>
      </c>
      <c r="E5399" s="1">
        <v>753.37499999999989</v>
      </c>
      <c r="F5399" s="2" t="s">
        <v>18134</v>
      </c>
      <c r="G5399" s="2" t="s">
        <v>18131</v>
      </c>
    </row>
    <row r="5400" spans="2:7" x14ac:dyDescent="0.3">
      <c r="B5400" s="6" t="s">
        <v>12690</v>
      </c>
      <c r="C5400" s="7">
        <v>43873</v>
      </c>
      <c r="D5400" s="8" t="s">
        <v>18116</v>
      </c>
      <c r="E5400" s="1">
        <v>12.128265625000001</v>
      </c>
      <c r="F5400" s="2" t="s">
        <v>18135</v>
      </c>
      <c r="G5400" s="2" t="s">
        <v>18131</v>
      </c>
    </row>
    <row r="5401" spans="2:7" x14ac:dyDescent="0.3">
      <c r="B5401" s="6" t="s">
        <v>12696</v>
      </c>
      <c r="C5401" s="7">
        <v>43873</v>
      </c>
      <c r="D5401" s="8" t="s">
        <v>18118</v>
      </c>
      <c r="E5401" s="1">
        <v>76.746249999999989</v>
      </c>
      <c r="F5401" s="2" t="s">
        <v>18135</v>
      </c>
      <c r="G5401" s="2" t="s">
        <v>18130</v>
      </c>
    </row>
    <row r="5402" spans="2:7" x14ac:dyDescent="0.3">
      <c r="B5402" s="6" t="s">
        <v>12689</v>
      </c>
      <c r="C5402" s="7">
        <v>43873</v>
      </c>
      <c r="D5402" s="8" t="s">
        <v>18116</v>
      </c>
      <c r="E5402" s="1">
        <v>1616.9999999999998</v>
      </c>
      <c r="F5402" s="2" t="s">
        <v>18136</v>
      </c>
      <c r="G5402" s="2" t="s">
        <v>18130</v>
      </c>
    </row>
    <row r="5403" spans="2:7" x14ac:dyDescent="0.3">
      <c r="B5403" s="6" t="s">
        <v>12692</v>
      </c>
      <c r="C5403" s="7">
        <v>43873</v>
      </c>
      <c r="D5403" s="8" t="s">
        <v>18123</v>
      </c>
      <c r="E5403" s="1">
        <v>8969.4499999999971</v>
      </c>
      <c r="F5403" s="2" t="s">
        <v>18136</v>
      </c>
      <c r="G5403" s="2" t="s">
        <v>18131</v>
      </c>
    </row>
    <row r="5404" spans="2:7" x14ac:dyDescent="0.3">
      <c r="B5404" s="6" t="s">
        <v>12686</v>
      </c>
      <c r="C5404" s="7">
        <v>43873</v>
      </c>
      <c r="D5404" s="8" t="s">
        <v>18120</v>
      </c>
      <c r="E5404" s="1">
        <v>1141.0874999999999</v>
      </c>
      <c r="F5404" s="2" t="s">
        <v>18136</v>
      </c>
      <c r="G5404" s="2" t="s">
        <v>18131</v>
      </c>
    </row>
    <row r="5405" spans="2:7" x14ac:dyDescent="0.3">
      <c r="B5405" s="6" t="s">
        <v>12694</v>
      </c>
      <c r="C5405" s="7">
        <v>43873</v>
      </c>
      <c r="D5405" s="8" t="s">
        <v>18116</v>
      </c>
      <c r="E5405" s="1">
        <v>634.54999999999995</v>
      </c>
      <c r="F5405" s="2" t="s">
        <v>18137</v>
      </c>
      <c r="G5405" s="2" t="s">
        <v>18130</v>
      </c>
    </row>
    <row r="5406" spans="2:7" x14ac:dyDescent="0.3">
      <c r="B5406" s="6" t="s">
        <v>12698</v>
      </c>
      <c r="C5406" s="7">
        <v>43873</v>
      </c>
      <c r="D5406" s="8" t="s">
        <v>18117</v>
      </c>
      <c r="E5406" s="1">
        <v>696.71874999999989</v>
      </c>
      <c r="F5406" s="2" t="s">
        <v>18137</v>
      </c>
      <c r="G5406" s="2" t="s">
        <v>18131</v>
      </c>
    </row>
    <row r="5407" spans="2:7" x14ac:dyDescent="0.3">
      <c r="B5407" s="6" t="s">
        <v>12695</v>
      </c>
      <c r="C5407" s="7">
        <v>43873</v>
      </c>
      <c r="D5407" s="8" t="s">
        <v>18116</v>
      </c>
      <c r="E5407" s="1">
        <v>748.4872499999999</v>
      </c>
      <c r="F5407" s="2" t="s">
        <v>18138</v>
      </c>
      <c r="G5407" s="2" t="s">
        <v>18131</v>
      </c>
    </row>
    <row r="5408" spans="2:7" x14ac:dyDescent="0.3">
      <c r="B5408" s="6" t="s">
        <v>12693</v>
      </c>
      <c r="C5408" s="7">
        <v>43873</v>
      </c>
      <c r="D5408" s="8" t="s">
        <v>18124</v>
      </c>
      <c r="E5408" s="1">
        <v>11627.699999999999</v>
      </c>
      <c r="F5408" s="2" t="s">
        <v>18138</v>
      </c>
      <c r="G5408" s="2" t="s">
        <v>18131</v>
      </c>
    </row>
    <row r="5409" spans="2:7" x14ac:dyDescent="0.3">
      <c r="B5409" s="6" t="s">
        <v>12688</v>
      </c>
      <c r="C5409" s="7">
        <v>43873</v>
      </c>
      <c r="D5409" s="8" t="s">
        <v>18121</v>
      </c>
      <c r="E5409" s="1">
        <v>199.30749999999998</v>
      </c>
      <c r="F5409" s="2" t="s">
        <v>18139</v>
      </c>
      <c r="G5409" s="2" t="s">
        <v>18131</v>
      </c>
    </row>
    <row r="5410" spans="2:7" x14ac:dyDescent="0.3">
      <c r="B5410" s="6" t="s">
        <v>12676</v>
      </c>
      <c r="C5410" s="7">
        <v>43872</v>
      </c>
      <c r="D5410" s="8" t="s">
        <v>18116</v>
      </c>
      <c r="E5410" s="1">
        <v>851.98749999999984</v>
      </c>
      <c r="F5410" s="2" t="s">
        <v>18132</v>
      </c>
      <c r="G5410" s="2" t="s">
        <v>18130</v>
      </c>
    </row>
    <row r="5411" spans="2:7" x14ac:dyDescent="0.3">
      <c r="B5411" s="6" t="s">
        <v>12670</v>
      </c>
      <c r="C5411" s="7">
        <v>43872</v>
      </c>
      <c r="D5411" s="8" t="s">
        <v>18118</v>
      </c>
      <c r="E5411" s="1">
        <v>3038</v>
      </c>
      <c r="F5411" s="2" t="s">
        <v>18132</v>
      </c>
      <c r="G5411" s="2" t="s">
        <v>18131</v>
      </c>
    </row>
    <row r="5412" spans="2:7" x14ac:dyDescent="0.3">
      <c r="B5412" s="6" t="s">
        <v>12682</v>
      </c>
      <c r="C5412" s="7">
        <v>43872</v>
      </c>
      <c r="D5412" s="8" t="s">
        <v>18120</v>
      </c>
      <c r="E5412" s="1">
        <v>782.46874999999989</v>
      </c>
      <c r="F5412" s="2" t="s">
        <v>18133</v>
      </c>
      <c r="G5412" s="2" t="s">
        <v>18131</v>
      </c>
    </row>
    <row r="5413" spans="2:7" x14ac:dyDescent="0.3">
      <c r="B5413" s="6" t="s">
        <v>12684</v>
      </c>
      <c r="C5413" s="7">
        <v>43872</v>
      </c>
      <c r="D5413" s="8" t="s">
        <v>18122</v>
      </c>
      <c r="E5413" s="1">
        <v>490</v>
      </c>
      <c r="F5413" s="2" t="s">
        <v>18134</v>
      </c>
      <c r="G5413" s="2" t="s">
        <v>18131</v>
      </c>
    </row>
    <row r="5414" spans="2:7" x14ac:dyDescent="0.3">
      <c r="B5414" s="6" t="s">
        <v>12672</v>
      </c>
      <c r="C5414" s="7">
        <v>43872</v>
      </c>
      <c r="D5414" s="8" t="s">
        <v>18121</v>
      </c>
      <c r="E5414" s="1">
        <v>2385.6875</v>
      </c>
      <c r="F5414" s="2" t="s">
        <v>18134</v>
      </c>
      <c r="G5414" s="2" t="s">
        <v>18131</v>
      </c>
    </row>
    <row r="5415" spans="2:7" x14ac:dyDescent="0.3">
      <c r="B5415" s="6" t="s">
        <v>12681</v>
      </c>
      <c r="C5415" s="7">
        <v>43872</v>
      </c>
      <c r="D5415" s="8" t="s">
        <v>18118</v>
      </c>
      <c r="E5415" s="1">
        <v>191.86562499999997</v>
      </c>
      <c r="F5415" s="2" t="s">
        <v>18135</v>
      </c>
      <c r="G5415" s="2" t="s">
        <v>18130</v>
      </c>
    </row>
    <row r="5416" spans="2:7" x14ac:dyDescent="0.3">
      <c r="B5416" s="6" t="s">
        <v>12675</v>
      </c>
      <c r="C5416" s="7">
        <v>43872</v>
      </c>
      <c r="D5416" s="8" t="s">
        <v>18116</v>
      </c>
      <c r="E5416" s="1">
        <v>1277.98125</v>
      </c>
      <c r="F5416" s="2" t="s">
        <v>18135</v>
      </c>
      <c r="G5416" s="2" t="s">
        <v>18131</v>
      </c>
    </row>
    <row r="5417" spans="2:7" x14ac:dyDescent="0.3">
      <c r="B5417" s="6" t="s">
        <v>12674</v>
      </c>
      <c r="C5417" s="7">
        <v>43872</v>
      </c>
      <c r="D5417" s="8" t="s">
        <v>18116</v>
      </c>
      <c r="E5417" s="1">
        <v>1690.4999999999998</v>
      </c>
      <c r="F5417" s="2" t="s">
        <v>18135</v>
      </c>
      <c r="G5417" s="2" t="s">
        <v>18130</v>
      </c>
    </row>
    <row r="5418" spans="2:7" x14ac:dyDescent="0.3">
      <c r="B5418" s="6" t="s">
        <v>12677</v>
      </c>
      <c r="C5418" s="7">
        <v>43872</v>
      </c>
      <c r="D5418" s="8" t="s">
        <v>18123</v>
      </c>
      <c r="E5418" s="1">
        <v>17138.056249999994</v>
      </c>
      <c r="F5418" s="2" t="s">
        <v>18136</v>
      </c>
      <c r="G5418" s="2" t="s">
        <v>18131</v>
      </c>
    </row>
    <row r="5419" spans="2:7" x14ac:dyDescent="0.3">
      <c r="B5419" s="6" t="s">
        <v>12671</v>
      </c>
      <c r="C5419" s="7">
        <v>43872</v>
      </c>
      <c r="D5419" s="8" t="s">
        <v>18120</v>
      </c>
      <c r="E5419" s="1">
        <v>6656.34375</v>
      </c>
      <c r="F5419" s="2" t="s">
        <v>18136</v>
      </c>
      <c r="G5419" s="2" t="s">
        <v>18131</v>
      </c>
    </row>
    <row r="5420" spans="2:7" x14ac:dyDescent="0.3">
      <c r="B5420" s="6" t="s">
        <v>12679</v>
      </c>
      <c r="C5420" s="7">
        <v>43872</v>
      </c>
      <c r="D5420" s="8" t="s">
        <v>18116</v>
      </c>
      <c r="E5420" s="1">
        <v>934.67499999999984</v>
      </c>
      <c r="F5420" s="2" t="s">
        <v>18136</v>
      </c>
      <c r="G5420" s="2" t="s">
        <v>18130</v>
      </c>
    </row>
    <row r="5421" spans="2:7" x14ac:dyDescent="0.3">
      <c r="B5421" s="6" t="s">
        <v>12683</v>
      </c>
      <c r="C5421" s="7">
        <v>43872</v>
      </c>
      <c r="D5421" s="8" t="s">
        <v>18117</v>
      </c>
      <c r="E5421" s="1">
        <v>696.71874999999989</v>
      </c>
      <c r="F5421" s="2" t="s">
        <v>18137</v>
      </c>
      <c r="G5421" s="2" t="s">
        <v>18131</v>
      </c>
    </row>
    <row r="5422" spans="2:7" x14ac:dyDescent="0.3">
      <c r="B5422" s="6" t="s">
        <v>12680</v>
      </c>
      <c r="C5422" s="7">
        <v>43872</v>
      </c>
      <c r="D5422" s="8" t="s">
        <v>18116</v>
      </c>
      <c r="E5422" s="1">
        <v>831.13625000000002</v>
      </c>
      <c r="F5422" s="2" t="s">
        <v>18138</v>
      </c>
      <c r="G5422" s="2" t="s">
        <v>18131</v>
      </c>
    </row>
    <row r="5423" spans="2:7" x14ac:dyDescent="0.3">
      <c r="B5423" s="6" t="s">
        <v>12678</v>
      </c>
      <c r="C5423" s="7">
        <v>43872</v>
      </c>
      <c r="D5423" s="8" t="s">
        <v>18124</v>
      </c>
      <c r="E5423" s="1">
        <v>16195.724999999999</v>
      </c>
      <c r="F5423" s="2" t="s">
        <v>18138</v>
      </c>
      <c r="G5423" s="2" t="s">
        <v>18131</v>
      </c>
    </row>
    <row r="5424" spans="2:7" x14ac:dyDescent="0.3">
      <c r="B5424" s="6" t="s">
        <v>12673</v>
      </c>
      <c r="C5424" s="7">
        <v>43872</v>
      </c>
      <c r="D5424" s="8" t="s">
        <v>18121</v>
      </c>
      <c r="E5424" s="1">
        <v>1295.4987499999997</v>
      </c>
      <c r="F5424" s="2" t="s">
        <v>18138</v>
      </c>
      <c r="G5424" s="2" t="s">
        <v>18131</v>
      </c>
    </row>
    <row r="5425" spans="2:7" x14ac:dyDescent="0.3">
      <c r="B5425" s="6" t="s">
        <v>12655</v>
      </c>
      <c r="C5425" s="7">
        <v>43871</v>
      </c>
      <c r="D5425" s="8" t="s">
        <v>18118</v>
      </c>
      <c r="E5425" s="1">
        <v>1568</v>
      </c>
      <c r="F5425" s="2" t="s">
        <v>18132</v>
      </c>
      <c r="G5425" s="2" t="s">
        <v>18131</v>
      </c>
    </row>
    <row r="5426" spans="2:7" x14ac:dyDescent="0.3">
      <c r="B5426" s="6" t="s">
        <v>12667</v>
      </c>
      <c r="C5426" s="7">
        <v>43871</v>
      </c>
      <c r="D5426" s="8" t="s">
        <v>18120</v>
      </c>
      <c r="E5426" s="1">
        <v>782.46874999999989</v>
      </c>
      <c r="F5426" s="2" t="s">
        <v>18133</v>
      </c>
      <c r="G5426" s="2" t="s">
        <v>18131</v>
      </c>
    </row>
    <row r="5427" spans="2:7" x14ac:dyDescent="0.3">
      <c r="B5427" s="6" t="s">
        <v>12669</v>
      </c>
      <c r="C5427" s="7">
        <v>43871</v>
      </c>
      <c r="D5427" s="8" t="s">
        <v>18122</v>
      </c>
      <c r="E5427" s="1">
        <v>490</v>
      </c>
      <c r="F5427" s="2" t="s">
        <v>18134</v>
      </c>
      <c r="G5427" s="2" t="s">
        <v>18131</v>
      </c>
    </row>
    <row r="5428" spans="2:7" x14ac:dyDescent="0.3">
      <c r="B5428" s="6" t="s">
        <v>12657</v>
      </c>
      <c r="C5428" s="7">
        <v>43871</v>
      </c>
      <c r="D5428" s="8" t="s">
        <v>18121</v>
      </c>
      <c r="E5428" s="1">
        <v>4143.5625</v>
      </c>
      <c r="F5428" s="2" t="s">
        <v>18134</v>
      </c>
      <c r="G5428" s="2" t="s">
        <v>18131</v>
      </c>
    </row>
    <row r="5429" spans="2:7" x14ac:dyDescent="0.3">
      <c r="B5429" s="6" t="s">
        <v>12660</v>
      </c>
      <c r="C5429" s="7">
        <v>43871</v>
      </c>
      <c r="D5429" s="8" t="s">
        <v>18116</v>
      </c>
      <c r="E5429" s="1">
        <v>226.104375</v>
      </c>
      <c r="F5429" s="2" t="s">
        <v>18134</v>
      </c>
      <c r="G5429" s="2" t="s">
        <v>18131</v>
      </c>
    </row>
    <row r="5430" spans="2:7" x14ac:dyDescent="0.3">
      <c r="B5430" s="6" t="s">
        <v>12666</v>
      </c>
      <c r="C5430" s="7">
        <v>43871</v>
      </c>
      <c r="D5430" s="8" t="s">
        <v>18118</v>
      </c>
      <c r="E5430" s="1">
        <v>844.20874999999978</v>
      </c>
      <c r="F5430" s="2" t="s">
        <v>18134</v>
      </c>
      <c r="G5430" s="2" t="s">
        <v>18130</v>
      </c>
    </row>
    <row r="5431" spans="2:7" x14ac:dyDescent="0.3">
      <c r="B5431" s="6" t="s">
        <v>12659</v>
      </c>
      <c r="C5431" s="7">
        <v>43871</v>
      </c>
      <c r="D5431" s="8" t="s">
        <v>18116</v>
      </c>
      <c r="E5431" s="1">
        <v>169.04999999999998</v>
      </c>
      <c r="F5431" s="2" t="s">
        <v>18135</v>
      </c>
      <c r="G5431" s="2" t="s">
        <v>18130</v>
      </c>
    </row>
    <row r="5432" spans="2:7" x14ac:dyDescent="0.3">
      <c r="B5432" s="6" t="s">
        <v>12662</v>
      </c>
      <c r="C5432" s="7">
        <v>43871</v>
      </c>
      <c r="D5432" s="8" t="s">
        <v>18123</v>
      </c>
      <c r="E5432" s="1">
        <v>3203.3749999999995</v>
      </c>
      <c r="F5432" s="2" t="s">
        <v>18136</v>
      </c>
      <c r="G5432" s="2" t="s">
        <v>18131</v>
      </c>
    </row>
    <row r="5433" spans="2:7" x14ac:dyDescent="0.3">
      <c r="B5433" s="6" t="s">
        <v>12656</v>
      </c>
      <c r="C5433" s="7">
        <v>43871</v>
      </c>
      <c r="D5433" s="8" t="s">
        <v>18120</v>
      </c>
      <c r="E5433" s="1">
        <v>3613.4437499999999</v>
      </c>
      <c r="F5433" s="2" t="s">
        <v>18136</v>
      </c>
      <c r="G5433" s="2" t="s">
        <v>18131</v>
      </c>
    </row>
    <row r="5434" spans="2:7" x14ac:dyDescent="0.3">
      <c r="B5434" s="6" t="s">
        <v>12664</v>
      </c>
      <c r="C5434" s="7">
        <v>43871</v>
      </c>
      <c r="D5434" s="8" t="s">
        <v>18116</v>
      </c>
      <c r="E5434" s="1">
        <v>1286.2499999999998</v>
      </c>
      <c r="F5434" s="2" t="s">
        <v>18136</v>
      </c>
      <c r="G5434" s="2" t="s">
        <v>18130</v>
      </c>
    </row>
    <row r="5435" spans="2:7" x14ac:dyDescent="0.3">
      <c r="B5435" s="6" t="s">
        <v>12668</v>
      </c>
      <c r="C5435" s="7">
        <v>43871</v>
      </c>
      <c r="D5435" s="8" t="s">
        <v>18117</v>
      </c>
      <c r="E5435" s="1">
        <v>696.71874999999989</v>
      </c>
      <c r="F5435" s="2" t="s">
        <v>18137</v>
      </c>
      <c r="G5435" s="2" t="s">
        <v>18131</v>
      </c>
    </row>
    <row r="5436" spans="2:7" x14ac:dyDescent="0.3">
      <c r="B5436" s="6" t="s">
        <v>12665</v>
      </c>
      <c r="C5436" s="7">
        <v>43871</v>
      </c>
      <c r="D5436" s="8" t="s">
        <v>18116</v>
      </c>
      <c r="E5436" s="1">
        <v>228.70443749999995</v>
      </c>
      <c r="F5436" s="2" t="s">
        <v>18137</v>
      </c>
      <c r="G5436" s="2" t="s">
        <v>18131</v>
      </c>
    </row>
    <row r="5437" spans="2:7" x14ac:dyDescent="0.3">
      <c r="B5437" s="6" t="s">
        <v>12663</v>
      </c>
      <c r="C5437" s="7">
        <v>43871</v>
      </c>
      <c r="D5437" s="8" t="s">
        <v>18124</v>
      </c>
      <c r="E5437" s="1">
        <v>1384.25</v>
      </c>
      <c r="F5437" s="2" t="s">
        <v>18138</v>
      </c>
      <c r="G5437" s="2" t="s">
        <v>18131</v>
      </c>
    </row>
    <row r="5438" spans="2:7" x14ac:dyDescent="0.3">
      <c r="B5438" s="6" t="s">
        <v>12658</v>
      </c>
      <c r="C5438" s="7">
        <v>43871</v>
      </c>
      <c r="D5438" s="8" t="s">
        <v>18121</v>
      </c>
      <c r="E5438" s="1">
        <v>199.30749999999998</v>
      </c>
      <c r="F5438" s="2" t="s">
        <v>18138</v>
      </c>
      <c r="G5438" s="2" t="s">
        <v>18131</v>
      </c>
    </row>
    <row r="5439" spans="2:7" x14ac:dyDescent="0.3">
      <c r="B5439" s="6" t="s">
        <v>12661</v>
      </c>
      <c r="C5439" s="7">
        <v>43871</v>
      </c>
      <c r="D5439" s="8" t="s">
        <v>18116</v>
      </c>
      <c r="E5439" s="1">
        <v>1672.1249999999998</v>
      </c>
      <c r="F5439" s="2" t="s">
        <v>18139</v>
      </c>
      <c r="G5439" s="2" t="s">
        <v>18130</v>
      </c>
    </row>
    <row r="5440" spans="2:7" x14ac:dyDescent="0.3">
      <c r="B5440" s="6" t="s">
        <v>12640</v>
      </c>
      <c r="C5440" s="7">
        <v>43870</v>
      </c>
      <c r="D5440" s="8" t="s">
        <v>18118</v>
      </c>
      <c r="E5440" s="1">
        <v>1470</v>
      </c>
      <c r="F5440" s="2" t="s">
        <v>18132</v>
      </c>
      <c r="G5440" s="2" t="s">
        <v>18131</v>
      </c>
    </row>
    <row r="5441" spans="2:7" x14ac:dyDescent="0.3">
      <c r="B5441" s="6" t="s">
        <v>12654</v>
      </c>
      <c r="C5441" s="7">
        <v>43870</v>
      </c>
      <c r="D5441" s="8" t="s">
        <v>18122</v>
      </c>
      <c r="E5441" s="1">
        <v>490</v>
      </c>
      <c r="F5441" s="2" t="s">
        <v>18134</v>
      </c>
      <c r="G5441" s="2" t="s">
        <v>18131</v>
      </c>
    </row>
    <row r="5442" spans="2:7" x14ac:dyDescent="0.3">
      <c r="B5442" s="6" t="s">
        <v>12642</v>
      </c>
      <c r="C5442" s="7">
        <v>43870</v>
      </c>
      <c r="D5442" s="8" t="s">
        <v>18121</v>
      </c>
      <c r="E5442" s="1">
        <v>1506.7499999999998</v>
      </c>
      <c r="F5442" s="2" t="s">
        <v>18134</v>
      </c>
      <c r="G5442" s="2" t="s">
        <v>18131</v>
      </c>
    </row>
    <row r="5443" spans="2:7" x14ac:dyDescent="0.3">
      <c r="B5443" s="6" t="s">
        <v>12651</v>
      </c>
      <c r="C5443" s="7">
        <v>43870</v>
      </c>
      <c r="D5443" s="8" t="s">
        <v>18118</v>
      </c>
      <c r="E5443" s="1">
        <v>76.746249999999989</v>
      </c>
      <c r="F5443" s="2" t="s">
        <v>18134</v>
      </c>
      <c r="G5443" s="2" t="s">
        <v>18130</v>
      </c>
    </row>
    <row r="5444" spans="2:7" x14ac:dyDescent="0.3">
      <c r="B5444" s="6" t="s">
        <v>12645</v>
      </c>
      <c r="C5444" s="7">
        <v>43870</v>
      </c>
      <c r="D5444" s="8" t="s">
        <v>18116</v>
      </c>
      <c r="E5444" s="1">
        <v>845.43375000000003</v>
      </c>
      <c r="F5444" s="2" t="s">
        <v>18134</v>
      </c>
      <c r="G5444" s="2" t="s">
        <v>18131</v>
      </c>
    </row>
    <row r="5445" spans="2:7" x14ac:dyDescent="0.3">
      <c r="B5445" s="6" t="s">
        <v>12644</v>
      </c>
      <c r="C5445" s="7">
        <v>43870</v>
      </c>
      <c r="D5445" s="8" t="s">
        <v>18116</v>
      </c>
      <c r="E5445" s="1">
        <v>889.34999999999991</v>
      </c>
      <c r="F5445" s="2" t="s">
        <v>18135</v>
      </c>
      <c r="G5445" s="2" t="s">
        <v>18130</v>
      </c>
    </row>
    <row r="5446" spans="2:7" x14ac:dyDescent="0.3">
      <c r="B5446" s="6" t="s">
        <v>12647</v>
      </c>
      <c r="C5446" s="7">
        <v>43870</v>
      </c>
      <c r="D5446" s="8" t="s">
        <v>18123</v>
      </c>
      <c r="E5446" s="1">
        <v>5605.9062499999991</v>
      </c>
      <c r="F5446" s="2" t="s">
        <v>18135</v>
      </c>
      <c r="G5446" s="2" t="s">
        <v>18131</v>
      </c>
    </row>
    <row r="5447" spans="2:7" x14ac:dyDescent="0.3">
      <c r="B5447" s="6" t="s">
        <v>12641</v>
      </c>
      <c r="C5447" s="7">
        <v>43870</v>
      </c>
      <c r="D5447" s="8" t="s">
        <v>18120</v>
      </c>
      <c r="E5447" s="1">
        <v>2852.71875</v>
      </c>
      <c r="F5447" s="2" t="s">
        <v>18136</v>
      </c>
      <c r="G5447" s="2" t="s">
        <v>18131</v>
      </c>
    </row>
    <row r="5448" spans="2:7" x14ac:dyDescent="0.3">
      <c r="B5448" s="6" t="s">
        <v>12649</v>
      </c>
      <c r="C5448" s="7">
        <v>43870</v>
      </c>
      <c r="D5448" s="8" t="s">
        <v>18116</v>
      </c>
      <c r="E5448" s="1">
        <v>1028.9999999999998</v>
      </c>
      <c r="F5448" s="2" t="s">
        <v>18136</v>
      </c>
      <c r="G5448" s="2" t="s">
        <v>18130</v>
      </c>
    </row>
    <row r="5449" spans="2:7" x14ac:dyDescent="0.3">
      <c r="B5449" s="6" t="s">
        <v>12653</v>
      </c>
      <c r="C5449" s="7">
        <v>43870</v>
      </c>
      <c r="D5449" s="8" t="s">
        <v>18117</v>
      </c>
      <c r="E5449" s="1">
        <v>696.71874999999989</v>
      </c>
      <c r="F5449" s="2" t="s">
        <v>18137</v>
      </c>
      <c r="G5449" s="2" t="s">
        <v>18131</v>
      </c>
    </row>
    <row r="5450" spans="2:7" x14ac:dyDescent="0.3">
      <c r="B5450" s="6" t="s">
        <v>12650</v>
      </c>
      <c r="C5450" s="7">
        <v>43870</v>
      </c>
      <c r="D5450" s="8" t="s">
        <v>18116</v>
      </c>
      <c r="E5450" s="1">
        <v>2772.1749999999997</v>
      </c>
      <c r="F5450" s="2" t="s">
        <v>18137</v>
      </c>
      <c r="G5450" s="2" t="s">
        <v>18131</v>
      </c>
    </row>
    <row r="5451" spans="2:7" x14ac:dyDescent="0.3">
      <c r="B5451" s="6" t="s">
        <v>12648</v>
      </c>
      <c r="C5451" s="7">
        <v>43870</v>
      </c>
      <c r="D5451" s="8" t="s">
        <v>18124</v>
      </c>
      <c r="E5451" s="1">
        <v>4844.875</v>
      </c>
      <c r="F5451" s="2" t="s">
        <v>18138</v>
      </c>
      <c r="G5451" s="2" t="s">
        <v>18131</v>
      </c>
    </row>
    <row r="5452" spans="2:7" x14ac:dyDescent="0.3">
      <c r="B5452" s="6" t="s">
        <v>12643</v>
      </c>
      <c r="C5452" s="7">
        <v>43870</v>
      </c>
      <c r="D5452" s="8" t="s">
        <v>18121</v>
      </c>
      <c r="E5452" s="1">
        <v>597.92249999999979</v>
      </c>
      <c r="F5452" s="2" t="s">
        <v>18138</v>
      </c>
      <c r="G5452" s="2" t="s">
        <v>18131</v>
      </c>
    </row>
    <row r="5453" spans="2:7" x14ac:dyDescent="0.3">
      <c r="B5453" s="6" t="s">
        <v>12652</v>
      </c>
      <c r="C5453" s="7">
        <v>43870</v>
      </c>
      <c r="D5453" s="8" t="s">
        <v>18120</v>
      </c>
      <c r="E5453" s="1">
        <v>782.46874999999989</v>
      </c>
      <c r="F5453" s="2" t="s">
        <v>18138</v>
      </c>
      <c r="G5453" s="2" t="s">
        <v>18131</v>
      </c>
    </row>
    <row r="5454" spans="2:7" x14ac:dyDescent="0.3">
      <c r="B5454" s="6" t="s">
        <v>12646</v>
      </c>
      <c r="C5454" s="7">
        <v>43870</v>
      </c>
      <c r="D5454" s="8" t="s">
        <v>18116</v>
      </c>
      <c r="E5454" s="1">
        <v>1019.1999999999998</v>
      </c>
      <c r="F5454" s="2" t="s">
        <v>18138</v>
      </c>
      <c r="G5454" s="2" t="s">
        <v>18130</v>
      </c>
    </row>
    <row r="5455" spans="2:7" x14ac:dyDescent="0.3">
      <c r="B5455" s="6" t="s">
        <v>12639</v>
      </c>
      <c r="C5455" s="7">
        <v>43869</v>
      </c>
      <c r="D5455" s="8" t="s">
        <v>18122</v>
      </c>
      <c r="E5455" s="1">
        <v>490</v>
      </c>
      <c r="F5455" s="2" t="s">
        <v>18134</v>
      </c>
      <c r="G5455" s="2" t="s">
        <v>18131</v>
      </c>
    </row>
    <row r="5456" spans="2:7" x14ac:dyDescent="0.3">
      <c r="B5456" s="6" t="s">
        <v>12627</v>
      </c>
      <c r="C5456" s="7">
        <v>43869</v>
      </c>
      <c r="D5456" s="8" t="s">
        <v>18121</v>
      </c>
      <c r="E5456" s="1">
        <v>376.68749999999994</v>
      </c>
      <c r="F5456" s="2" t="s">
        <v>18134</v>
      </c>
      <c r="G5456" s="2" t="s">
        <v>18131</v>
      </c>
    </row>
    <row r="5457" spans="2:7" x14ac:dyDescent="0.3">
      <c r="B5457" s="6" t="s">
        <v>12636</v>
      </c>
      <c r="C5457" s="7">
        <v>43869</v>
      </c>
      <c r="D5457" s="8" t="s">
        <v>18118</v>
      </c>
      <c r="E5457" s="1">
        <v>76.746249999999989</v>
      </c>
      <c r="F5457" s="2" t="s">
        <v>18134</v>
      </c>
      <c r="G5457" s="2" t="s">
        <v>18130</v>
      </c>
    </row>
    <row r="5458" spans="2:7" x14ac:dyDescent="0.3">
      <c r="B5458" s="6" t="s">
        <v>12630</v>
      </c>
      <c r="C5458" s="7">
        <v>43869</v>
      </c>
      <c r="D5458" s="8" t="s">
        <v>18116</v>
      </c>
      <c r="E5458" s="1">
        <v>697.97437500000001</v>
      </c>
      <c r="F5458" s="2" t="s">
        <v>18134</v>
      </c>
      <c r="G5458" s="2" t="s">
        <v>18131</v>
      </c>
    </row>
    <row r="5459" spans="2:7" x14ac:dyDescent="0.3">
      <c r="B5459" s="6" t="s">
        <v>12629</v>
      </c>
      <c r="C5459" s="7">
        <v>43869</v>
      </c>
      <c r="D5459" s="8" t="s">
        <v>18116</v>
      </c>
      <c r="E5459" s="1">
        <v>176.39999999999998</v>
      </c>
      <c r="F5459" s="2" t="s">
        <v>18135</v>
      </c>
      <c r="G5459" s="2" t="s">
        <v>18130</v>
      </c>
    </row>
    <row r="5460" spans="2:7" x14ac:dyDescent="0.3">
      <c r="B5460" s="6" t="s">
        <v>12632</v>
      </c>
      <c r="C5460" s="7">
        <v>43869</v>
      </c>
      <c r="D5460" s="8" t="s">
        <v>18123</v>
      </c>
      <c r="E5460" s="1">
        <v>961.0124999999997</v>
      </c>
      <c r="F5460" s="2" t="s">
        <v>18135</v>
      </c>
      <c r="G5460" s="2" t="s">
        <v>18131</v>
      </c>
    </row>
    <row r="5461" spans="2:7" x14ac:dyDescent="0.3">
      <c r="B5461" s="6" t="s">
        <v>12626</v>
      </c>
      <c r="C5461" s="7">
        <v>43869</v>
      </c>
      <c r="D5461" s="8" t="s">
        <v>18120</v>
      </c>
      <c r="E5461" s="1">
        <v>5325.0749999999998</v>
      </c>
      <c r="F5461" s="2" t="s">
        <v>18136</v>
      </c>
      <c r="G5461" s="2" t="s">
        <v>18131</v>
      </c>
    </row>
    <row r="5462" spans="2:7" x14ac:dyDescent="0.3">
      <c r="B5462" s="6" t="s">
        <v>12634</v>
      </c>
      <c r="C5462" s="7">
        <v>43869</v>
      </c>
      <c r="D5462" s="8" t="s">
        <v>18116</v>
      </c>
      <c r="E5462" s="1">
        <v>257.24999999999994</v>
      </c>
      <c r="F5462" s="2" t="s">
        <v>18136</v>
      </c>
      <c r="G5462" s="2" t="s">
        <v>18130</v>
      </c>
    </row>
    <row r="5463" spans="2:7" x14ac:dyDescent="0.3">
      <c r="B5463" s="6" t="s">
        <v>12638</v>
      </c>
      <c r="C5463" s="7">
        <v>43869</v>
      </c>
      <c r="D5463" s="8" t="s">
        <v>18117</v>
      </c>
      <c r="E5463" s="1">
        <v>696.71874999999989</v>
      </c>
      <c r="F5463" s="2" t="s">
        <v>18137</v>
      </c>
      <c r="G5463" s="2" t="s">
        <v>18131</v>
      </c>
    </row>
    <row r="5464" spans="2:7" x14ac:dyDescent="0.3">
      <c r="B5464" s="6" t="s">
        <v>12635</v>
      </c>
      <c r="C5464" s="7">
        <v>43869</v>
      </c>
      <c r="D5464" s="8" t="s">
        <v>18116</v>
      </c>
      <c r="E5464" s="1">
        <v>415.8262499999999</v>
      </c>
      <c r="F5464" s="2" t="s">
        <v>18137</v>
      </c>
      <c r="G5464" s="2" t="s">
        <v>18131</v>
      </c>
    </row>
    <row r="5465" spans="2:7" x14ac:dyDescent="0.3">
      <c r="B5465" s="6" t="s">
        <v>12633</v>
      </c>
      <c r="C5465" s="7">
        <v>43869</v>
      </c>
      <c r="D5465" s="8" t="s">
        <v>18124</v>
      </c>
      <c r="E5465" s="1">
        <v>9136.0499999999993</v>
      </c>
      <c r="F5465" s="2" t="s">
        <v>18138</v>
      </c>
      <c r="G5465" s="2" t="s">
        <v>18131</v>
      </c>
    </row>
    <row r="5466" spans="2:7" x14ac:dyDescent="0.3">
      <c r="B5466" s="6" t="s">
        <v>12628</v>
      </c>
      <c r="C5466" s="7">
        <v>43869</v>
      </c>
      <c r="D5466" s="8" t="s">
        <v>18121</v>
      </c>
      <c r="E5466" s="1">
        <v>597.92249999999979</v>
      </c>
      <c r="F5466" s="2" t="s">
        <v>18138</v>
      </c>
      <c r="G5466" s="2" t="s">
        <v>18131</v>
      </c>
    </row>
    <row r="5467" spans="2:7" x14ac:dyDescent="0.3">
      <c r="B5467" s="6" t="s">
        <v>12631</v>
      </c>
      <c r="C5467" s="7">
        <v>43869</v>
      </c>
      <c r="D5467" s="8" t="s">
        <v>18116</v>
      </c>
      <c r="E5467" s="1">
        <v>12.096875000000001</v>
      </c>
      <c r="F5467" s="2" t="s">
        <v>18138</v>
      </c>
      <c r="G5467" s="2" t="s">
        <v>18130</v>
      </c>
    </row>
    <row r="5468" spans="2:7" x14ac:dyDescent="0.3">
      <c r="B5468" s="6" t="s">
        <v>12637</v>
      </c>
      <c r="C5468" s="7">
        <v>43869</v>
      </c>
      <c r="D5468" s="8" t="s">
        <v>18120</v>
      </c>
      <c r="E5468" s="1">
        <v>782.46874999999989</v>
      </c>
      <c r="F5468" s="2" t="s">
        <v>18138</v>
      </c>
      <c r="G5468" s="2" t="s">
        <v>18131</v>
      </c>
    </row>
    <row r="5469" spans="2:7" x14ac:dyDescent="0.3">
      <c r="B5469" s="6" t="s">
        <v>12625</v>
      </c>
      <c r="C5469" s="7">
        <v>43869</v>
      </c>
      <c r="D5469" s="8" t="s">
        <v>18118</v>
      </c>
      <c r="E5469" s="1">
        <v>4312</v>
      </c>
      <c r="F5469" s="2" t="s">
        <v>18139</v>
      </c>
      <c r="G5469" s="2" t="s">
        <v>18131</v>
      </c>
    </row>
    <row r="5470" spans="2:7" x14ac:dyDescent="0.3">
      <c r="B5470" s="6" t="s">
        <v>12624</v>
      </c>
      <c r="C5470" s="7">
        <v>43868</v>
      </c>
      <c r="D5470" s="8" t="s">
        <v>18122</v>
      </c>
      <c r="E5470" s="1">
        <v>490</v>
      </c>
      <c r="F5470" s="2" t="s">
        <v>18133</v>
      </c>
      <c r="G5470" s="2" t="s">
        <v>18131</v>
      </c>
    </row>
    <row r="5471" spans="2:7" x14ac:dyDescent="0.3">
      <c r="B5471" s="6" t="s">
        <v>12612</v>
      </c>
      <c r="C5471" s="7">
        <v>43868</v>
      </c>
      <c r="D5471" s="8" t="s">
        <v>18121</v>
      </c>
      <c r="E5471" s="1">
        <v>376.68749999999994</v>
      </c>
      <c r="F5471" s="2" t="s">
        <v>18134</v>
      </c>
      <c r="G5471" s="2" t="s">
        <v>18131</v>
      </c>
    </row>
    <row r="5472" spans="2:7" x14ac:dyDescent="0.3">
      <c r="B5472" s="6" t="s">
        <v>12615</v>
      </c>
      <c r="C5472" s="7">
        <v>43868</v>
      </c>
      <c r="D5472" s="8" t="s">
        <v>18116</v>
      </c>
      <c r="E5472" s="1">
        <v>2949.1875</v>
      </c>
      <c r="F5472" s="2" t="s">
        <v>18134</v>
      </c>
      <c r="G5472" s="2" t="s">
        <v>18131</v>
      </c>
    </row>
    <row r="5473" spans="2:7" x14ac:dyDescent="0.3">
      <c r="B5473" s="6" t="s">
        <v>12621</v>
      </c>
      <c r="C5473" s="7">
        <v>43868</v>
      </c>
      <c r="D5473" s="8" t="s">
        <v>18118</v>
      </c>
      <c r="E5473" s="1">
        <v>76.746249999999989</v>
      </c>
      <c r="F5473" s="2" t="s">
        <v>18134</v>
      </c>
      <c r="G5473" s="2" t="s">
        <v>18130</v>
      </c>
    </row>
    <row r="5474" spans="2:7" x14ac:dyDescent="0.3">
      <c r="B5474" s="6" t="s">
        <v>12614</v>
      </c>
      <c r="C5474" s="7">
        <v>43868</v>
      </c>
      <c r="D5474" s="8" t="s">
        <v>18116</v>
      </c>
      <c r="E5474" s="1">
        <v>161.69999999999999</v>
      </c>
      <c r="F5474" s="2" t="s">
        <v>18135</v>
      </c>
      <c r="G5474" s="2" t="s">
        <v>18130</v>
      </c>
    </row>
    <row r="5475" spans="2:7" x14ac:dyDescent="0.3">
      <c r="B5475" s="6" t="s">
        <v>12617</v>
      </c>
      <c r="C5475" s="7">
        <v>43868</v>
      </c>
      <c r="D5475" s="8" t="s">
        <v>18123</v>
      </c>
      <c r="E5475" s="1">
        <v>1121.1812499999996</v>
      </c>
      <c r="F5475" s="2" t="s">
        <v>18135</v>
      </c>
      <c r="G5475" s="2" t="s">
        <v>18131</v>
      </c>
    </row>
    <row r="5476" spans="2:7" x14ac:dyDescent="0.3">
      <c r="B5476" s="6" t="s">
        <v>12611</v>
      </c>
      <c r="C5476" s="7">
        <v>43868</v>
      </c>
      <c r="D5476" s="8" t="s">
        <v>18120</v>
      </c>
      <c r="E5476" s="1">
        <v>7607.25</v>
      </c>
      <c r="F5476" s="2" t="s">
        <v>18135</v>
      </c>
      <c r="G5476" s="2" t="s">
        <v>18131</v>
      </c>
    </row>
    <row r="5477" spans="2:7" x14ac:dyDescent="0.3">
      <c r="B5477" s="6" t="s">
        <v>12619</v>
      </c>
      <c r="C5477" s="7">
        <v>43868</v>
      </c>
      <c r="D5477" s="8" t="s">
        <v>18116</v>
      </c>
      <c r="E5477" s="1">
        <v>514.49999999999989</v>
      </c>
      <c r="F5477" s="2" t="s">
        <v>18136</v>
      </c>
      <c r="G5477" s="2" t="s">
        <v>18130</v>
      </c>
    </row>
    <row r="5478" spans="2:7" x14ac:dyDescent="0.3">
      <c r="B5478" s="6" t="s">
        <v>12623</v>
      </c>
      <c r="C5478" s="7">
        <v>43868</v>
      </c>
      <c r="D5478" s="8" t="s">
        <v>18117</v>
      </c>
      <c r="E5478" s="1">
        <v>696.71874999999989</v>
      </c>
      <c r="F5478" s="2" t="s">
        <v>18136</v>
      </c>
      <c r="G5478" s="2" t="s">
        <v>18131</v>
      </c>
    </row>
    <row r="5479" spans="2:7" x14ac:dyDescent="0.3">
      <c r="B5479" s="6" t="s">
        <v>12620</v>
      </c>
      <c r="C5479" s="7">
        <v>43868</v>
      </c>
      <c r="D5479" s="8" t="s">
        <v>18116</v>
      </c>
      <c r="E5479" s="1">
        <v>415.8262499999999</v>
      </c>
      <c r="F5479" s="2" t="s">
        <v>18137</v>
      </c>
      <c r="G5479" s="2" t="s">
        <v>18131</v>
      </c>
    </row>
    <row r="5480" spans="2:7" x14ac:dyDescent="0.3">
      <c r="B5480" s="6" t="s">
        <v>12618</v>
      </c>
      <c r="C5480" s="7">
        <v>43868</v>
      </c>
      <c r="D5480" s="8" t="s">
        <v>18124</v>
      </c>
      <c r="E5480" s="1">
        <v>2353.2249999999999</v>
      </c>
      <c r="F5480" s="2" t="s">
        <v>18138</v>
      </c>
      <c r="G5480" s="2" t="s">
        <v>18131</v>
      </c>
    </row>
    <row r="5481" spans="2:7" x14ac:dyDescent="0.3">
      <c r="B5481" s="6" t="s">
        <v>12613</v>
      </c>
      <c r="C5481" s="7">
        <v>43868</v>
      </c>
      <c r="D5481" s="8" t="s">
        <v>18121</v>
      </c>
      <c r="E5481" s="1">
        <v>199.30749999999998</v>
      </c>
      <c r="F5481" s="2" t="s">
        <v>18138</v>
      </c>
      <c r="G5481" s="2" t="s">
        <v>18131</v>
      </c>
    </row>
    <row r="5482" spans="2:7" x14ac:dyDescent="0.3">
      <c r="B5482" s="6" t="s">
        <v>12622</v>
      </c>
      <c r="C5482" s="7">
        <v>43868</v>
      </c>
      <c r="D5482" s="8" t="s">
        <v>18120</v>
      </c>
      <c r="E5482" s="1">
        <v>782.46874999999989</v>
      </c>
      <c r="F5482" s="2" t="s">
        <v>18138</v>
      </c>
      <c r="G5482" s="2" t="s">
        <v>18131</v>
      </c>
    </row>
    <row r="5483" spans="2:7" x14ac:dyDescent="0.3">
      <c r="B5483" s="6" t="s">
        <v>12616</v>
      </c>
      <c r="C5483" s="7">
        <v>43868</v>
      </c>
      <c r="D5483" s="8" t="s">
        <v>18116</v>
      </c>
      <c r="E5483" s="1">
        <v>636.99999999999989</v>
      </c>
      <c r="F5483" s="2" t="s">
        <v>18138</v>
      </c>
      <c r="G5483" s="2" t="s">
        <v>18130</v>
      </c>
    </row>
    <row r="5484" spans="2:7" x14ac:dyDescent="0.3">
      <c r="B5484" s="6" t="s">
        <v>12610</v>
      </c>
      <c r="C5484" s="7">
        <v>43868</v>
      </c>
      <c r="D5484" s="8" t="s">
        <v>18118</v>
      </c>
      <c r="E5484" s="1">
        <v>1175.9999999999998</v>
      </c>
      <c r="F5484" s="2" t="s">
        <v>18138</v>
      </c>
      <c r="G5484" s="2" t="s">
        <v>18131</v>
      </c>
    </row>
    <row r="5485" spans="2:7" x14ac:dyDescent="0.3">
      <c r="B5485" s="6" t="s">
        <v>12609</v>
      </c>
      <c r="C5485" s="7">
        <v>43867</v>
      </c>
      <c r="D5485" s="8" t="s">
        <v>18122</v>
      </c>
      <c r="E5485" s="1">
        <v>490</v>
      </c>
      <c r="F5485" s="2" t="s">
        <v>18133</v>
      </c>
      <c r="G5485" s="2" t="s">
        <v>18131</v>
      </c>
    </row>
    <row r="5486" spans="2:7" x14ac:dyDescent="0.3">
      <c r="B5486" s="6" t="s">
        <v>12597</v>
      </c>
      <c r="C5486" s="7">
        <v>43867</v>
      </c>
      <c r="D5486" s="8" t="s">
        <v>18121</v>
      </c>
      <c r="E5486" s="1">
        <v>1130.0625</v>
      </c>
      <c r="F5486" s="2" t="s">
        <v>18134</v>
      </c>
      <c r="G5486" s="2" t="s">
        <v>18131</v>
      </c>
    </row>
    <row r="5487" spans="2:7" x14ac:dyDescent="0.3">
      <c r="B5487" s="6" t="s">
        <v>12606</v>
      </c>
      <c r="C5487" s="7">
        <v>43867</v>
      </c>
      <c r="D5487" s="8" t="s">
        <v>18118</v>
      </c>
      <c r="E5487" s="1">
        <v>76.746249999999989</v>
      </c>
      <c r="F5487" s="2" t="s">
        <v>18134</v>
      </c>
      <c r="G5487" s="2" t="s">
        <v>18130</v>
      </c>
    </row>
    <row r="5488" spans="2:7" x14ac:dyDescent="0.3">
      <c r="B5488" s="6" t="s">
        <v>12600</v>
      </c>
      <c r="C5488" s="7">
        <v>43867</v>
      </c>
      <c r="D5488" s="8" t="s">
        <v>18116</v>
      </c>
      <c r="E5488" s="1">
        <v>1228.828125</v>
      </c>
      <c r="F5488" s="2" t="s">
        <v>18134</v>
      </c>
      <c r="G5488" s="2" t="s">
        <v>18131</v>
      </c>
    </row>
    <row r="5489" spans="2:7" x14ac:dyDescent="0.3">
      <c r="B5489" s="6" t="s">
        <v>12599</v>
      </c>
      <c r="C5489" s="7">
        <v>43867</v>
      </c>
      <c r="D5489" s="8" t="s">
        <v>18116</v>
      </c>
      <c r="E5489" s="1">
        <v>1234.8000000000002</v>
      </c>
      <c r="F5489" s="2" t="s">
        <v>18135</v>
      </c>
      <c r="G5489" s="2" t="s">
        <v>18130</v>
      </c>
    </row>
    <row r="5490" spans="2:7" x14ac:dyDescent="0.3">
      <c r="B5490" s="6" t="s">
        <v>12602</v>
      </c>
      <c r="C5490" s="7">
        <v>43867</v>
      </c>
      <c r="D5490" s="8" t="s">
        <v>18123</v>
      </c>
      <c r="E5490" s="1">
        <v>8168.606249999998</v>
      </c>
      <c r="F5490" s="2" t="s">
        <v>18135</v>
      </c>
      <c r="G5490" s="2" t="s">
        <v>18131</v>
      </c>
    </row>
    <row r="5491" spans="2:7" x14ac:dyDescent="0.3">
      <c r="B5491" s="6" t="s">
        <v>12596</v>
      </c>
      <c r="C5491" s="7">
        <v>43867</v>
      </c>
      <c r="D5491" s="8" t="s">
        <v>18120</v>
      </c>
      <c r="E5491" s="1">
        <v>19018.125</v>
      </c>
      <c r="F5491" s="2" t="s">
        <v>18135</v>
      </c>
      <c r="G5491" s="2" t="s">
        <v>18131</v>
      </c>
    </row>
    <row r="5492" spans="2:7" x14ac:dyDescent="0.3">
      <c r="B5492" s="6" t="s">
        <v>12604</v>
      </c>
      <c r="C5492" s="7">
        <v>43867</v>
      </c>
      <c r="D5492" s="8" t="s">
        <v>18116</v>
      </c>
      <c r="E5492" s="1">
        <v>2057.9999999999995</v>
      </c>
      <c r="F5492" s="2" t="s">
        <v>18136</v>
      </c>
      <c r="G5492" s="2" t="s">
        <v>18130</v>
      </c>
    </row>
    <row r="5493" spans="2:7" x14ac:dyDescent="0.3">
      <c r="B5493" s="6" t="s">
        <v>12608</v>
      </c>
      <c r="C5493" s="7">
        <v>43867</v>
      </c>
      <c r="D5493" s="8" t="s">
        <v>18117</v>
      </c>
      <c r="E5493" s="1">
        <v>696.71874999999989</v>
      </c>
      <c r="F5493" s="2" t="s">
        <v>18136</v>
      </c>
      <c r="G5493" s="2" t="s">
        <v>18131</v>
      </c>
    </row>
    <row r="5494" spans="2:7" x14ac:dyDescent="0.3">
      <c r="B5494" s="6" t="s">
        <v>12605</v>
      </c>
      <c r="C5494" s="7">
        <v>43867</v>
      </c>
      <c r="D5494" s="8" t="s">
        <v>18116</v>
      </c>
      <c r="E5494" s="1">
        <v>762.34812499999998</v>
      </c>
      <c r="F5494" s="2" t="s">
        <v>18137</v>
      </c>
      <c r="G5494" s="2" t="s">
        <v>18131</v>
      </c>
    </row>
    <row r="5495" spans="2:7" x14ac:dyDescent="0.3">
      <c r="B5495" s="6" t="s">
        <v>12603</v>
      </c>
      <c r="C5495" s="7">
        <v>43867</v>
      </c>
      <c r="D5495" s="8" t="s">
        <v>18124</v>
      </c>
      <c r="E5495" s="1">
        <v>7198.0999999999995</v>
      </c>
      <c r="F5495" s="2" t="s">
        <v>18137</v>
      </c>
      <c r="G5495" s="2" t="s">
        <v>18131</v>
      </c>
    </row>
    <row r="5496" spans="2:7" x14ac:dyDescent="0.3">
      <c r="B5496" s="6" t="s">
        <v>12598</v>
      </c>
      <c r="C5496" s="7">
        <v>43867</v>
      </c>
      <c r="D5496" s="8" t="s">
        <v>18121</v>
      </c>
      <c r="E5496" s="1">
        <v>1195.8449999999996</v>
      </c>
      <c r="F5496" s="2" t="s">
        <v>18138</v>
      </c>
      <c r="G5496" s="2" t="s">
        <v>18131</v>
      </c>
    </row>
    <row r="5497" spans="2:7" x14ac:dyDescent="0.3">
      <c r="B5497" s="6" t="s">
        <v>12607</v>
      </c>
      <c r="C5497" s="7">
        <v>43867</v>
      </c>
      <c r="D5497" s="8" t="s">
        <v>18120</v>
      </c>
      <c r="E5497" s="1">
        <v>558.90625</v>
      </c>
      <c r="F5497" s="2" t="s">
        <v>18138</v>
      </c>
      <c r="G5497" s="2" t="s">
        <v>18131</v>
      </c>
    </row>
    <row r="5498" spans="2:7" x14ac:dyDescent="0.3">
      <c r="B5498" s="6" t="s">
        <v>12601</v>
      </c>
      <c r="C5498" s="7">
        <v>43867</v>
      </c>
      <c r="D5498" s="8" t="s">
        <v>18116</v>
      </c>
      <c r="E5498" s="1">
        <v>700.69999999999982</v>
      </c>
      <c r="F5498" s="2" t="s">
        <v>18138</v>
      </c>
      <c r="G5498" s="2" t="s">
        <v>18130</v>
      </c>
    </row>
    <row r="5499" spans="2:7" x14ac:dyDescent="0.3">
      <c r="B5499" s="6" t="s">
        <v>12595</v>
      </c>
      <c r="C5499" s="7">
        <v>43867</v>
      </c>
      <c r="D5499" s="8" t="s">
        <v>18118</v>
      </c>
      <c r="E5499" s="1">
        <v>4703.9999999999991</v>
      </c>
      <c r="F5499" s="2" t="s">
        <v>18138</v>
      </c>
      <c r="G5499" s="2" t="s">
        <v>18131</v>
      </c>
    </row>
    <row r="5500" spans="2:7" x14ac:dyDescent="0.3">
      <c r="B5500" s="6" t="s">
        <v>12594</v>
      </c>
      <c r="C5500" s="7">
        <v>43866</v>
      </c>
      <c r="D5500" s="8" t="s">
        <v>18122</v>
      </c>
      <c r="E5500" s="1">
        <v>685.99999999999989</v>
      </c>
      <c r="F5500" s="2" t="s">
        <v>18133</v>
      </c>
      <c r="G5500" s="2" t="s">
        <v>18131</v>
      </c>
    </row>
    <row r="5501" spans="2:7" x14ac:dyDescent="0.3">
      <c r="B5501" s="6" t="s">
        <v>12582</v>
      </c>
      <c r="C5501" s="7">
        <v>43866</v>
      </c>
      <c r="D5501" s="8" t="s">
        <v>18121</v>
      </c>
      <c r="E5501" s="1">
        <v>376.68749999999994</v>
      </c>
      <c r="F5501" s="2" t="s">
        <v>18133</v>
      </c>
      <c r="G5501" s="2" t="s">
        <v>18131</v>
      </c>
    </row>
    <row r="5502" spans="2:7" x14ac:dyDescent="0.3">
      <c r="B5502" s="6" t="s">
        <v>12585</v>
      </c>
      <c r="C5502" s="7">
        <v>43866</v>
      </c>
      <c r="D5502" s="8" t="s">
        <v>18116</v>
      </c>
      <c r="E5502" s="1">
        <v>240.85031249999997</v>
      </c>
      <c r="F5502" s="2" t="s">
        <v>18134</v>
      </c>
      <c r="G5502" s="2" t="s">
        <v>18131</v>
      </c>
    </row>
    <row r="5503" spans="2:7" x14ac:dyDescent="0.3">
      <c r="B5503" s="6" t="s">
        <v>12591</v>
      </c>
      <c r="C5503" s="7">
        <v>43866</v>
      </c>
      <c r="D5503" s="8" t="s">
        <v>18118</v>
      </c>
      <c r="E5503" s="1">
        <v>844.20874999999978</v>
      </c>
      <c r="F5503" s="2" t="s">
        <v>18134</v>
      </c>
      <c r="G5503" s="2" t="s">
        <v>18130</v>
      </c>
    </row>
    <row r="5504" spans="2:7" x14ac:dyDescent="0.3">
      <c r="B5504" s="6" t="s">
        <v>12584</v>
      </c>
      <c r="C5504" s="7">
        <v>43866</v>
      </c>
      <c r="D5504" s="8" t="s">
        <v>18116</v>
      </c>
      <c r="E5504" s="1">
        <v>158.02500000000001</v>
      </c>
      <c r="F5504" s="2" t="s">
        <v>18135</v>
      </c>
      <c r="G5504" s="2" t="s">
        <v>18130</v>
      </c>
    </row>
    <row r="5505" spans="2:7" x14ac:dyDescent="0.3">
      <c r="B5505" s="6" t="s">
        <v>12587</v>
      </c>
      <c r="C5505" s="7">
        <v>43866</v>
      </c>
      <c r="D5505" s="8" t="s">
        <v>18123</v>
      </c>
      <c r="E5505" s="1">
        <v>3844.0499999999988</v>
      </c>
      <c r="F5505" s="2" t="s">
        <v>18135</v>
      </c>
      <c r="G5505" s="2" t="s">
        <v>18131</v>
      </c>
    </row>
    <row r="5506" spans="2:7" x14ac:dyDescent="0.3">
      <c r="B5506" s="6" t="s">
        <v>12581</v>
      </c>
      <c r="C5506" s="7">
        <v>43866</v>
      </c>
      <c r="D5506" s="8" t="s">
        <v>18120</v>
      </c>
      <c r="E5506" s="1">
        <v>6466.1624999999995</v>
      </c>
      <c r="F5506" s="2" t="s">
        <v>18135</v>
      </c>
      <c r="G5506" s="2" t="s">
        <v>18131</v>
      </c>
    </row>
    <row r="5507" spans="2:7" x14ac:dyDescent="0.3">
      <c r="B5507" s="6" t="s">
        <v>12589</v>
      </c>
      <c r="C5507" s="7">
        <v>43866</v>
      </c>
      <c r="D5507" s="8" t="s">
        <v>18116</v>
      </c>
      <c r="E5507" s="1">
        <v>514.49999999999989</v>
      </c>
      <c r="F5507" s="2" t="s">
        <v>18136</v>
      </c>
      <c r="G5507" s="2" t="s">
        <v>18130</v>
      </c>
    </row>
    <row r="5508" spans="2:7" x14ac:dyDescent="0.3">
      <c r="B5508" s="6" t="s">
        <v>12593</v>
      </c>
      <c r="C5508" s="7">
        <v>43866</v>
      </c>
      <c r="D5508" s="8" t="s">
        <v>18117</v>
      </c>
      <c r="E5508" s="1">
        <v>696.71874999999989</v>
      </c>
      <c r="F5508" s="2" t="s">
        <v>18136</v>
      </c>
      <c r="G5508" s="2" t="s">
        <v>18131</v>
      </c>
    </row>
    <row r="5509" spans="2:7" x14ac:dyDescent="0.3">
      <c r="B5509" s="6" t="s">
        <v>12590</v>
      </c>
      <c r="C5509" s="7">
        <v>43866</v>
      </c>
      <c r="D5509" s="8" t="s">
        <v>18116</v>
      </c>
      <c r="E5509" s="1">
        <v>166.33049999999997</v>
      </c>
      <c r="F5509" s="2" t="s">
        <v>18137</v>
      </c>
      <c r="G5509" s="2" t="s">
        <v>18131</v>
      </c>
    </row>
    <row r="5510" spans="2:7" x14ac:dyDescent="0.3">
      <c r="B5510" s="6" t="s">
        <v>12588</v>
      </c>
      <c r="C5510" s="7">
        <v>43866</v>
      </c>
      <c r="D5510" s="8" t="s">
        <v>18124</v>
      </c>
      <c r="E5510" s="1">
        <v>830.54999999999984</v>
      </c>
      <c r="F5510" s="2" t="s">
        <v>18137</v>
      </c>
      <c r="G5510" s="2" t="s">
        <v>18131</v>
      </c>
    </row>
    <row r="5511" spans="2:7" x14ac:dyDescent="0.3">
      <c r="B5511" s="6" t="s">
        <v>12583</v>
      </c>
      <c r="C5511" s="7">
        <v>43866</v>
      </c>
      <c r="D5511" s="8" t="s">
        <v>18121</v>
      </c>
      <c r="E5511" s="1">
        <v>398.61499999999995</v>
      </c>
      <c r="F5511" s="2" t="s">
        <v>18138</v>
      </c>
      <c r="G5511" s="2" t="s">
        <v>18131</v>
      </c>
    </row>
    <row r="5512" spans="2:7" x14ac:dyDescent="0.3">
      <c r="B5512" s="6" t="s">
        <v>12586</v>
      </c>
      <c r="C5512" s="7">
        <v>43866</v>
      </c>
      <c r="D5512" s="8" t="s">
        <v>18116</v>
      </c>
      <c r="E5512" s="1">
        <v>167.21249999999998</v>
      </c>
      <c r="F5512" s="2" t="s">
        <v>18138</v>
      </c>
      <c r="G5512" s="2" t="s">
        <v>18130</v>
      </c>
    </row>
    <row r="5513" spans="2:7" x14ac:dyDescent="0.3">
      <c r="B5513" s="6" t="s">
        <v>12592</v>
      </c>
      <c r="C5513" s="7">
        <v>43866</v>
      </c>
      <c r="D5513" s="8" t="s">
        <v>18120</v>
      </c>
      <c r="E5513" s="1">
        <v>558.90625</v>
      </c>
      <c r="F5513" s="2" t="s">
        <v>18138</v>
      </c>
      <c r="G5513" s="2" t="s">
        <v>18131</v>
      </c>
    </row>
    <row r="5514" spans="2:7" x14ac:dyDescent="0.3">
      <c r="B5514" s="6" t="s">
        <v>12580</v>
      </c>
      <c r="C5514" s="7">
        <v>43866</v>
      </c>
      <c r="D5514" s="8" t="s">
        <v>18118</v>
      </c>
      <c r="E5514" s="1">
        <v>1764</v>
      </c>
      <c r="F5514" s="2" t="s">
        <v>18138</v>
      </c>
      <c r="G5514" s="2" t="s">
        <v>18131</v>
      </c>
    </row>
    <row r="5515" spans="2:7" x14ac:dyDescent="0.3">
      <c r="B5515" s="6" t="s">
        <v>12579</v>
      </c>
      <c r="C5515" s="7">
        <v>43865</v>
      </c>
      <c r="D5515" s="8" t="s">
        <v>18122</v>
      </c>
      <c r="E5515" s="1">
        <v>685.99999999999989</v>
      </c>
      <c r="F5515" s="2" t="s">
        <v>18133</v>
      </c>
      <c r="G5515" s="2" t="s">
        <v>18131</v>
      </c>
    </row>
    <row r="5516" spans="2:7" x14ac:dyDescent="0.3">
      <c r="B5516" s="6" t="s">
        <v>12567</v>
      </c>
      <c r="C5516" s="7">
        <v>43865</v>
      </c>
      <c r="D5516" s="8" t="s">
        <v>18121</v>
      </c>
      <c r="E5516" s="1">
        <v>251.12499999999997</v>
      </c>
      <c r="F5516" s="2" t="s">
        <v>18133</v>
      </c>
      <c r="G5516" s="2" t="s">
        <v>18131</v>
      </c>
    </row>
    <row r="5517" spans="2:7" x14ac:dyDescent="0.3">
      <c r="B5517" s="6" t="s">
        <v>12570</v>
      </c>
      <c r="C5517" s="7">
        <v>43865</v>
      </c>
      <c r="D5517" s="8" t="s">
        <v>18116</v>
      </c>
      <c r="E5517" s="1">
        <v>260.51156249999997</v>
      </c>
      <c r="F5517" s="2" t="s">
        <v>18134</v>
      </c>
      <c r="G5517" s="2" t="s">
        <v>18131</v>
      </c>
    </row>
    <row r="5518" spans="2:7" x14ac:dyDescent="0.3">
      <c r="B5518" s="6" t="s">
        <v>12576</v>
      </c>
      <c r="C5518" s="7">
        <v>43865</v>
      </c>
      <c r="D5518" s="8" t="s">
        <v>18118</v>
      </c>
      <c r="E5518" s="1">
        <v>191.86562499999997</v>
      </c>
      <c r="F5518" s="2" t="s">
        <v>18134</v>
      </c>
      <c r="G5518" s="2" t="s">
        <v>18130</v>
      </c>
    </row>
    <row r="5519" spans="2:7" x14ac:dyDescent="0.3">
      <c r="B5519" s="6" t="s">
        <v>12569</v>
      </c>
      <c r="C5519" s="7">
        <v>43865</v>
      </c>
      <c r="D5519" s="8" t="s">
        <v>18116</v>
      </c>
      <c r="E5519" s="1">
        <v>1470</v>
      </c>
      <c r="F5519" s="2" t="s">
        <v>18134</v>
      </c>
      <c r="G5519" s="2" t="s">
        <v>18130</v>
      </c>
    </row>
    <row r="5520" spans="2:7" x14ac:dyDescent="0.3">
      <c r="B5520" s="6" t="s">
        <v>12572</v>
      </c>
      <c r="C5520" s="7">
        <v>43865</v>
      </c>
      <c r="D5520" s="8" t="s">
        <v>18123</v>
      </c>
      <c r="E5520" s="1">
        <v>4644.8937499999984</v>
      </c>
      <c r="F5520" s="2" t="s">
        <v>18135</v>
      </c>
      <c r="G5520" s="2" t="s">
        <v>18131</v>
      </c>
    </row>
    <row r="5521" spans="2:7" x14ac:dyDescent="0.3">
      <c r="B5521" s="6" t="s">
        <v>12566</v>
      </c>
      <c r="C5521" s="7">
        <v>43865</v>
      </c>
      <c r="D5521" s="8" t="s">
        <v>18120</v>
      </c>
      <c r="E5521" s="1">
        <v>3803.625</v>
      </c>
      <c r="F5521" s="2" t="s">
        <v>18135</v>
      </c>
      <c r="G5521" s="2" t="s">
        <v>18131</v>
      </c>
    </row>
    <row r="5522" spans="2:7" x14ac:dyDescent="0.3">
      <c r="B5522" s="6" t="s">
        <v>12574</v>
      </c>
      <c r="C5522" s="7">
        <v>43865</v>
      </c>
      <c r="D5522" s="8" t="s">
        <v>18116</v>
      </c>
      <c r="E5522" s="1">
        <v>1457.7499999999995</v>
      </c>
      <c r="F5522" s="2" t="s">
        <v>18135</v>
      </c>
      <c r="G5522" s="2" t="s">
        <v>18130</v>
      </c>
    </row>
    <row r="5523" spans="2:7" x14ac:dyDescent="0.3">
      <c r="B5523" s="6" t="s">
        <v>12578</v>
      </c>
      <c r="C5523" s="7">
        <v>43865</v>
      </c>
      <c r="D5523" s="8" t="s">
        <v>18117</v>
      </c>
      <c r="E5523" s="1">
        <v>696.71874999999989</v>
      </c>
      <c r="F5523" s="2" t="s">
        <v>18136</v>
      </c>
      <c r="G5523" s="2" t="s">
        <v>18131</v>
      </c>
    </row>
    <row r="5524" spans="2:7" x14ac:dyDescent="0.3">
      <c r="B5524" s="6" t="s">
        <v>12575</v>
      </c>
      <c r="C5524" s="7">
        <v>43865</v>
      </c>
      <c r="D5524" s="8" t="s">
        <v>18116</v>
      </c>
      <c r="E5524" s="1">
        <v>679.18287499999997</v>
      </c>
      <c r="F5524" s="2" t="s">
        <v>18137</v>
      </c>
      <c r="G5524" s="2" t="s">
        <v>18131</v>
      </c>
    </row>
    <row r="5525" spans="2:7" x14ac:dyDescent="0.3">
      <c r="B5525" s="6" t="s">
        <v>12573</v>
      </c>
      <c r="C5525" s="7">
        <v>43865</v>
      </c>
      <c r="D5525" s="8" t="s">
        <v>18124</v>
      </c>
      <c r="E5525" s="1">
        <v>6505.9749999999995</v>
      </c>
      <c r="F5525" s="2" t="s">
        <v>18137</v>
      </c>
      <c r="G5525" s="2" t="s">
        <v>18131</v>
      </c>
    </row>
    <row r="5526" spans="2:7" x14ac:dyDescent="0.3">
      <c r="B5526" s="6" t="s">
        <v>12568</v>
      </c>
      <c r="C5526" s="7">
        <v>43865</v>
      </c>
      <c r="D5526" s="8" t="s">
        <v>18121</v>
      </c>
      <c r="E5526" s="1">
        <v>2092.7287499999998</v>
      </c>
      <c r="F5526" s="2" t="s">
        <v>18137</v>
      </c>
      <c r="G5526" s="2" t="s">
        <v>18131</v>
      </c>
    </row>
    <row r="5527" spans="2:7" x14ac:dyDescent="0.3">
      <c r="B5527" s="6" t="s">
        <v>12577</v>
      </c>
      <c r="C5527" s="7">
        <v>43865</v>
      </c>
      <c r="D5527" s="8" t="s">
        <v>18120</v>
      </c>
      <c r="E5527" s="1">
        <v>558.90625</v>
      </c>
      <c r="F5527" s="2" t="s">
        <v>18138</v>
      </c>
      <c r="G5527" s="2" t="s">
        <v>18131</v>
      </c>
    </row>
    <row r="5528" spans="2:7" x14ac:dyDescent="0.3">
      <c r="B5528" s="6" t="s">
        <v>12571</v>
      </c>
      <c r="C5528" s="7">
        <v>43865</v>
      </c>
      <c r="D5528" s="8" t="s">
        <v>18116</v>
      </c>
      <c r="E5528" s="1">
        <v>796.25</v>
      </c>
      <c r="F5528" s="2" t="s">
        <v>18138</v>
      </c>
      <c r="G5528" s="2" t="s">
        <v>18130</v>
      </c>
    </row>
    <row r="5529" spans="2:7" x14ac:dyDescent="0.3">
      <c r="B5529" s="6" t="s">
        <v>12565</v>
      </c>
      <c r="C5529" s="7">
        <v>43865</v>
      </c>
      <c r="D5529" s="8" t="s">
        <v>18118</v>
      </c>
      <c r="E5529" s="1">
        <v>1175.9999999999998</v>
      </c>
      <c r="F5529" s="2" t="s">
        <v>18138</v>
      </c>
      <c r="G5529" s="2" t="s">
        <v>18131</v>
      </c>
    </row>
    <row r="5530" spans="2:7" x14ac:dyDescent="0.3">
      <c r="B5530" s="6" t="s">
        <v>12564</v>
      </c>
      <c r="C5530" s="7">
        <v>43864</v>
      </c>
      <c r="D5530" s="8" t="s">
        <v>18122</v>
      </c>
      <c r="E5530" s="1">
        <v>685.99999999999989</v>
      </c>
      <c r="F5530" s="2" t="s">
        <v>18133</v>
      </c>
      <c r="G5530" s="2" t="s">
        <v>18131</v>
      </c>
    </row>
    <row r="5531" spans="2:7" x14ac:dyDescent="0.3">
      <c r="B5531" s="6" t="s">
        <v>12552</v>
      </c>
      <c r="C5531" s="7">
        <v>43864</v>
      </c>
      <c r="D5531" s="8" t="s">
        <v>18121</v>
      </c>
      <c r="E5531" s="1">
        <v>753.37499999999989</v>
      </c>
      <c r="F5531" s="2" t="s">
        <v>18133</v>
      </c>
      <c r="G5531" s="2" t="s">
        <v>18131</v>
      </c>
    </row>
    <row r="5532" spans="2:7" x14ac:dyDescent="0.3">
      <c r="B5532" s="6" t="s">
        <v>12555</v>
      </c>
      <c r="C5532" s="7">
        <v>43864</v>
      </c>
      <c r="D5532" s="8" t="s">
        <v>18116</v>
      </c>
      <c r="E5532" s="1">
        <v>211.35843750000001</v>
      </c>
      <c r="F5532" s="2" t="s">
        <v>18133</v>
      </c>
      <c r="G5532" s="2" t="s">
        <v>18131</v>
      </c>
    </row>
    <row r="5533" spans="2:7" x14ac:dyDescent="0.3">
      <c r="B5533" s="6" t="s">
        <v>12561</v>
      </c>
      <c r="C5533" s="7">
        <v>43864</v>
      </c>
      <c r="D5533" s="8" t="s">
        <v>18118</v>
      </c>
      <c r="E5533" s="1">
        <v>844.20874999999978</v>
      </c>
      <c r="F5533" s="2" t="s">
        <v>18133</v>
      </c>
      <c r="G5533" s="2" t="s">
        <v>18130</v>
      </c>
    </row>
    <row r="5534" spans="2:7" x14ac:dyDescent="0.3">
      <c r="B5534" s="6" t="s">
        <v>12554</v>
      </c>
      <c r="C5534" s="7">
        <v>43864</v>
      </c>
      <c r="D5534" s="8" t="s">
        <v>18116</v>
      </c>
      <c r="E5534" s="1">
        <v>12.821309374999998</v>
      </c>
      <c r="F5534" s="2" t="s">
        <v>18134</v>
      </c>
      <c r="G5534" s="2" t="s">
        <v>18130</v>
      </c>
    </row>
    <row r="5535" spans="2:7" x14ac:dyDescent="0.3">
      <c r="B5535" s="6" t="s">
        <v>12557</v>
      </c>
      <c r="C5535" s="7">
        <v>43864</v>
      </c>
      <c r="D5535" s="8" t="s">
        <v>18123</v>
      </c>
      <c r="E5535" s="1">
        <v>4004.2187499999995</v>
      </c>
      <c r="F5535" s="2" t="s">
        <v>18135</v>
      </c>
      <c r="G5535" s="2" t="s">
        <v>18131</v>
      </c>
    </row>
    <row r="5536" spans="2:7" x14ac:dyDescent="0.3">
      <c r="B5536" s="6" t="s">
        <v>12551</v>
      </c>
      <c r="C5536" s="7">
        <v>43864</v>
      </c>
      <c r="D5536" s="8" t="s">
        <v>18120</v>
      </c>
      <c r="E5536" s="1">
        <v>6085.7999999999993</v>
      </c>
      <c r="F5536" s="2" t="s">
        <v>18135</v>
      </c>
      <c r="G5536" s="2" t="s">
        <v>18131</v>
      </c>
    </row>
    <row r="5537" spans="2:7" x14ac:dyDescent="0.3">
      <c r="B5537" s="6" t="s">
        <v>12559</v>
      </c>
      <c r="C5537" s="7">
        <v>43864</v>
      </c>
      <c r="D5537" s="8" t="s">
        <v>18116</v>
      </c>
      <c r="E5537" s="1">
        <v>1800.7499999999998</v>
      </c>
      <c r="F5537" s="2" t="s">
        <v>18135</v>
      </c>
      <c r="G5537" s="2" t="s">
        <v>18130</v>
      </c>
    </row>
    <row r="5538" spans="2:7" x14ac:dyDescent="0.3">
      <c r="B5538" s="6" t="s">
        <v>12563</v>
      </c>
      <c r="C5538" s="7">
        <v>43864</v>
      </c>
      <c r="D5538" s="8" t="s">
        <v>18117</v>
      </c>
      <c r="E5538" s="1">
        <v>696.71874999999989</v>
      </c>
      <c r="F5538" s="2" t="s">
        <v>18136</v>
      </c>
      <c r="G5538" s="2" t="s">
        <v>18131</v>
      </c>
    </row>
    <row r="5539" spans="2:7" x14ac:dyDescent="0.3">
      <c r="B5539" s="6" t="s">
        <v>12560</v>
      </c>
      <c r="C5539" s="7">
        <v>43864</v>
      </c>
      <c r="D5539" s="8" t="s">
        <v>18116</v>
      </c>
      <c r="E5539" s="1">
        <v>651.46112499999992</v>
      </c>
      <c r="F5539" s="2" t="s">
        <v>18136</v>
      </c>
      <c r="G5539" s="2" t="s">
        <v>18131</v>
      </c>
    </row>
    <row r="5540" spans="2:7" x14ac:dyDescent="0.3">
      <c r="B5540" s="6" t="s">
        <v>12558</v>
      </c>
      <c r="C5540" s="7">
        <v>43864</v>
      </c>
      <c r="D5540" s="8" t="s">
        <v>18124</v>
      </c>
      <c r="E5540" s="1">
        <v>830.54999999999984</v>
      </c>
      <c r="F5540" s="2" t="s">
        <v>18137</v>
      </c>
      <c r="G5540" s="2" t="s">
        <v>18131</v>
      </c>
    </row>
    <row r="5541" spans="2:7" x14ac:dyDescent="0.3">
      <c r="B5541" s="6" t="s">
        <v>12553</v>
      </c>
      <c r="C5541" s="7">
        <v>43864</v>
      </c>
      <c r="D5541" s="8" t="s">
        <v>18121</v>
      </c>
      <c r="E5541" s="1">
        <v>896.88374999999985</v>
      </c>
      <c r="F5541" s="2" t="s">
        <v>18137</v>
      </c>
      <c r="G5541" s="2" t="s">
        <v>18131</v>
      </c>
    </row>
    <row r="5542" spans="2:7" x14ac:dyDescent="0.3">
      <c r="B5542" s="6" t="s">
        <v>12562</v>
      </c>
      <c r="C5542" s="7">
        <v>43864</v>
      </c>
      <c r="D5542" s="8" t="s">
        <v>18120</v>
      </c>
      <c r="E5542" s="1">
        <v>558.90625</v>
      </c>
      <c r="F5542" s="2" t="s">
        <v>18138</v>
      </c>
      <c r="G5542" s="2" t="s">
        <v>18131</v>
      </c>
    </row>
    <row r="5543" spans="2:7" x14ac:dyDescent="0.3">
      <c r="B5543" s="6" t="s">
        <v>12556</v>
      </c>
      <c r="C5543" s="7">
        <v>43864</v>
      </c>
      <c r="D5543" s="8" t="s">
        <v>18116</v>
      </c>
      <c r="E5543" s="1">
        <v>955.49999999999977</v>
      </c>
      <c r="F5543" s="2" t="s">
        <v>18138</v>
      </c>
      <c r="G5543" s="2" t="s">
        <v>18130</v>
      </c>
    </row>
    <row r="5544" spans="2:7" x14ac:dyDescent="0.3">
      <c r="B5544" s="6" t="s">
        <v>12550</v>
      </c>
      <c r="C5544" s="7">
        <v>43864</v>
      </c>
      <c r="D5544" s="8" t="s">
        <v>18118</v>
      </c>
      <c r="E5544" s="1">
        <v>1470</v>
      </c>
      <c r="F5544" s="2" t="s">
        <v>18138</v>
      </c>
      <c r="G5544" s="2" t="s">
        <v>18131</v>
      </c>
    </row>
    <row r="5545" spans="2:7" x14ac:dyDescent="0.3">
      <c r="B5545" s="6" t="s">
        <v>12549</v>
      </c>
      <c r="C5545" s="7">
        <v>43863</v>
      </c>
      <c r="D5545" s="8" t="s">
        <v>18122</v>
      </c>
      <c r="E5545" s="1">
        <v>685.99999999999989</v>
      </c>
      <c r="F5545" s="2" t="s">
        <v>18133</v>
      </c>
      <c r="G5545" s="2" t="s">
        <v>18131</v>
      </c>
    </row>
    <row r="5546" spans="2:7" x14ac:dyDescent="0.3">
      <c r="B5546" s="6" t="s">
        <v>12537</v>
      </c>
      <c r="C5546" s="7">
        <v>43863</v>
      </c>
      <c r="D5546" s="8" t="s">
        <v>18121</v>
      </c>
      <c r="E5546" s="1">
        <v>4143.5625</v>
      </c>
      <c r="F5546" s="2" t="s">
        <v>18133</v>
      </c>
      <c r="G5546" s="2" t="s">
        <v>18131</v>
      </c>
    </row>
    <row r="5547" spans="2:7" x14ac:dyDescent="0.3">
      <c r="B5547" s="6" t="s">
        <v>12546</v>
      </c>
      <c r="C5547" s="7">
        <v>43863</v>
      </c>
      <c r="D5547" s="8" t="s">
        <v>18118</v>
      </c>
      <c r="E5547" s="1">
        <v>76.746249999999989</v>
      </c>
      <c r="F5547" s="2" t="s">
        <v>18133</v>
      </c>
      <c r="G5547" s="2" t="s">
        <v>18130</v>
      </c>
    </row>
    <row r="5548" spans="2:7" x14ac:dyDescent="0.3">
      <c r="B5548" s="6" t="s">
        <v>12540</v>
      </c>
      <c r="C5548" s="7">
        <v>43863</v>
      </c>
      <c r="D5548" s="8" t="s">
        <v>18116</v>
      </c>
      <c r="E5548" s="1">
        <v>940.93124999999998</v>
      </c>
      <c r="F5548" s="2" t="s">
        <v>18133</v>
      </c>
      <c r="G5548" s="2" t="s">
        <v>18131</v>
      </c>
    </row>
    <row r="5549" spans="2:7" x14ac:dyDescent="0.3">
      <c r="B5549" s="6" t="s">
        <v>12539</v>
      </c>
      <c r="C5549" s="7">
        <v>43863</v>
      </c>
      <c r="D5549" s="8" t="s">
        <v>18116</v>
      </c>
      <c r="E5549" s="1">
        <v>703.5</v>
      </c>
      <c r="F5549" s="2" t="s">
        <v>18134</v>
      </c>
      <c r="G5549" s="2" t="s">
        <v>18130</v>
      </c>
    </row>
    <row r="5550" spans="2:7" x14ac:dyDescent="0.3">
      <c r="B5550" s="6" t="s">
        <v>12542</v>
      </c>
      <c r="C5550" s="7">
        <v>43863</v>
      </c>
      <c r="D5550" s="8" t="s">
        <v>18123</v>
      </c>
      <c r="E5550" s="1">
        <v>800.84374999999989</v>
      </c>
      <c r="F5550" s="2" t="s">
        <v>18134</v>
      </c>
      <c r="G5550" s="2" t="s">
        <v>18131</v>
      </c>
    </row>
    <row r="5551" spans="2:7" x14ac:dyDescent="0.3">
      <c r="B5551" s="6" t="s">
        <v>12536</v>
      </c>
      <c r="C5551" s="7">
        <v>43863</v>
      </c>
      <c r="D5551" s="8" t="s">
        <v>18120</v>
      </c>
      <c r="E5551" s="1">
        <v>1820.3062500000001</v>
      </c>
      <c r="F5551" s="2" t="s">
        <v>18135</v>
      </c>
      <c r="G5551" s="2" t="s">
        <v>18131</v>
      </c>
    </row>
    <row r="5552" spans="2:7" x14ac:dyDescent="0.3">
      <c r="B5552" s="6" t="s">
        <v>12544</v>
      </c>
      <c r="C5552" s="7">
        <v>43863</v>
      </c>
      <c r="D5552" s="8" t="s">
        <v>18116</v>
      </c>
      <c r="E5552" s="1">
        <v>257.24999999999994</v>
      </c>
      <c r="F5552" s="2" t="s">
        <v>18135</v>
      </c>
      <c r="G5552" s="2" t="s">
        <v>18130</v>
      </c>
    </row>
    <row r="5553" spans="2:7" x14ac:dyDescent="0.3">
      <c r="B5553" s="6" t="s">
        <v>12548</v>
      </c>
      <c r="C5553" s="7">
        <v>43863</v>
      </c>
      <c r="D5553" s="8" t="s">
        <v>18117</v>
      </c>
      <c r="E5553" s="1">
        <v>696.71874999999989</v>
      </c>
      <c r="F5553" s="2" t="s">
        <v>18136</v>
      </c>
      <c r="G5553" s="2" t="s">
        <v>18131</v>
      </c>
    </row>
    <row r="5554" spans="2:7" x14ac:dyDescent="0.3">
      <c r="B5554" s="6" t="s">
        <v>12545</v>
      </c>
      <c r="C5554" s="7">
        <v>43863</v>
      </c>
      <c r="D5554" s="8" t="s">
        <v>18116</v>
      </c>
      <c r="E5554" s="1">
        <v>415.8262499999999</v>
      </c>
      <c r="F5554" s="2" t="s">
        <v>18136</v>
      </c>
      <c r="G5554" s="2" t="s">
        <v>18131</v>
      </c>
    </row>
    <row r="5555" spans="2:7" x14ac:dyDescent="0.3">
      <c r="B5555" s="6" t="s">
        <v>12543</v>
      </c>
      <c r="C5555" s="7">
        <v>43863</v>
      </c>
      <c r="D5555" s="8" t="s">
        <v>18124</v>
      </c>
      <c r="E5555" s="1">
        <v>9136.0499999999993</v>
      </c>
      <c r="F5555" s="2" t="s">
        <v>18137</v>
      </c>
      <c r="G5555" s="2" t="s">
        <v>18131</v>
      </c>
    </row>
    <row r="5556" spans="2:7" x14ac:dyDescent="0.3">
      <c r="B5556" s="6" t="s">
        <v>12538</v>
      </c>
      <c r="C5556" s="7">
        <v>43863</v>
      </c>
      <c r="D5556" s="8" t="s">
        <v>18121</v>
      </c>
      <c r="E5556" s="1">
        <v>199.30749999999998</v>
      </c>
      <c r="F5556" s="2" t="s">
        <v>18137</v>
      </c>
      <c r="G5556" s="2" t="s">
        <v>18131</v>
      </c>
    </row>
    <row r="5557" spans="2:7" x14ac:dyDescent="0.3">
      <c r="B5557" s="6" t="s">
        <v>12547</v>
      </c>
      <c r="C5557" s="7">
        <v>43863</v>
      </c>
      <c r="D5557" s="8" t="s">
        <v>18120</v>
      </c>
      <c r="E5557" s="1">
        <v>558.90625</v>
      </c>
      <c r="F5557" s="2" t="s">
        <v>18137</v>
      </c>
      <c r="G5557" s="2" t="s">
        <v>18131</v>
      </c>
    </row>
    <row r="5558" spans="2:7" x14ac:dyDescent="0.3">
      <c r="B5558" s="6" t="s">
        <v>12541</v>
      </c>
      <c r="C5558" s="7">
        <v>43863</v>
      </c>
      <c r="D5558" s="8" t="s">
        <v>18116</v>
      </c>
      <c r="E5558" s="1">
        <v>318.49999999999994</v>
      </c>
      <c r="F5558" s="2" t="s">
        <v>18137</v>
      </c>
      <c r="G5558" s="2" t="s">
        <v>18130</v>
      </c>
    </row>
    <row r="5559" spans="2:7" x14ac:dyDescent="0.3">
      <c r="B5559" s="6" t="s">
        <v>12535</v>
      </c>
      <c r="C5559" s="7">
        <v>43863</v>
      </c>
      <c r="D5559" s="8" t="s">
        <v>18118</v>
      </c>
      <c r="E5559" s="1">
        <v>6467.9999999999991</v>
      </c>
      <c r="F5559" s="2" t="s">
        <v>18138</v>
      </c>
      <c r="G5559" s="2" t="s">
        <v>18131</v>
      </c>
    </row>
    <row r="5560" spans="2:7" x14ac:dyDescent="0.3">
      <c r="B5560" s="6" t="s">
        <v>12534</v>
      </c>
      <c r="C5560" s="7">
        <v>43862</v>
      </c>
      <c r="D5560" s="8" t="s">
        <v>18122</v>
      </c>
      <c r="E5560" s="1">
        <v>685.99999999999989</v>
      </c>
      <c r="F5560" s="2" t="s">
        <v>18133</v>
      </c>
      <c r="G5560" s="2" t="s">
        <v>18131</v>
      </c>
    </row>
    <row r="5561" spans="2:7" x14ac:dyDescent="0.3">
      <c r="B5561" s="6" t="s">
        <v>12522</v>
      </c>
      <c r="C5561" s="7">
        <v>43862</v>
      </c>
      <c r="D5561" s="8" t="s">
        <v>18121</v>
      </c>
      <c r="E5561" s="1">
        <v>376.68749999999994</v>
      </c>
      <c r="F5561" s="2" t="s">
        <v>18133</v>
      </c>
      <c r="G5561" s="2" t="s">
        <v>18131</v>
      </c>
    </row>
    <row r="5562" spans="2:7" x14ac:dyDescent="0.3">
      <c r="B5562" s="6" t="s">
        <v>12531</v>
      </c>
      <c r="C5562" s="7">
        <v>43862</v>
      </c>
      <c r="D5562" s="8" t="s">
        <v>18118</v>
      </c>
      <c r="E5562" s="1">
        <v>76.746249999999989</v>
      </c>
      <c r="F5562" s="2" t="s">
        <v>18133</v>
      </c>
      <c r="G5562" s="2" t="s">
        <v>18130</v>
      </c>
    </row>
    <row r="5563" spans="2:7" x14ac:dyDescent="0.3">
      <c r="B5563" s="6" t="s">
        <v>12525</v>
      </c>
      <c r="C5563" s="7">
        <v>43862</v>
      </c>
      <c r="D5563" s="8" t="s">
        <v>18116</v>
      </c>
      <c r="E5563" s="1">
        <v>940.93124999999998</v>
      </c>
      <c r="F5563" s="2" t="s">
        <v>18133</v>
      </c>
      <c r="G5563" s="2" t="s">
        <v>18131</v>
      </c>
    </row>
    <row r="5564" spans="2:7" x14ac:dyDescent="0.3">
      <c r="B5564" s="6" t="s">
        <v>12524</v>
      </c>
      <c r="C5564" s="7">
        <v>43862</v>
      </c>
      <c r="D5564" s="8" t="s">
        <v>18116</v>
      </c>
      <c r="E5564" s="1">
        <v>703.5</v>
      </c>
      <c r="F5564" s="2" t="s">
        <v>18134</v>
      </c>
      <c r="G5564" s="2" t="s">
        <v>18130</v>
      </c>
    </row>
    <row r="5565" spans="2:7" x14ac:dyDescent="0.3">
      <c r="B5565" s="6" t="s">
        <v>12527</v>
      </c>
      <c r="C5565" s="7">
        <v>43862</v>
      </c>
      <c r="D5565" s="8" t="s">
        <v>18123</v>
      </c>
      <c r="E5565" s="1">
        <v>640.67499999999984</v>
      </c>
      <c r="F5565" s="2" t="s">
        <v>18134</v>
      </c>
      <c r="G5565" s="2" t="s">
        <v>18131</v>
      </c>
    </row>
    <row r="5566" spans="2:7" x14ac:dyDescent="0.3">
      <c r="B5566" s="6" t="s">
        <v>12521</v>
      </c>
      <c r="C5566" s="7">
        <v>43862</v>
      </c>
      <c r="D5566" s="8" t="s">
        <v>18120</v>
      </c>
      <c r="E5566" s="1">
        <v>1820.3062500000001</v>
      </c>
      <c r="F5566" s="2" t="s">
        <v>18135</v>
      </c>
      <c r="G5566" s="2" t="s">
        <v>18131</v>
      </c>
    </row>
    <row r="5567" spans="2:7" x14ac:dyDescent="0.3">
      <c r="B5567" s="6" t="s">
        <v>12529</v>
      </c>
      <c r="C5567" s="7">
        <v>43862</v>
      </c>
      <c r="D5567" s="8" t="s">
        <v>18116</v>
      </c>
      <c r="E5567" s="1">
        <v>257.24999999999994</v>
      </c>
      <c r="F5567" s="2" t="s">
        <v>18135</v>
      </c>
      <c r="G5567" s="2" t="s">
        <v>18130</v>
      </c>
    </row>
    <row r="5568" spans="2:7" x14ac:dyDescent="0.3">
      <c r="B5568" s="6" t="s">
        <v>12533</v>
      </c>
      <c r="C5568" s="7">
        <v>43862</v>
      </c>
      <c r="D5568" s="8" t="s">
        <v>18117</v>
      </c>
      <c r="E5568" s="1">
        <v>696.71874999999989</v>
      </c>
      <c r="F5568" s="2" t="s">
        <v>18136</v>
      </c>
      <c r="G5568" s="2" t="s">
        <v>18131</v>
      </c>
    </row>
    <row r="5569" spans="2:7" x14ac:dyDescent="0.3">
      <c r="B5569" s="6" t="s">
        <v>12530</v>
      </c>
      <c r="C5569" s="7">
        <v>43862</v>
      </c>
      <c r="D5569" s="8" t="s">
        <v>18116</v>
      </c>
      <c r="E5569" s="1">
        <v>228.70443749999995</v>
      </c>
      <c r="F5569" s="2" t="s">
        <v>18136</v>
      </c>
      <c r="G5569" s="2" t="s">
        <v>18131</v>
      </c>
    </row>
    <row r="5570" spans="2:7" x14ac:dyDescent="0.3">
      <c r="B5570" s="6" t="s">
        <v>12528</v>
      </c>
      <c r="C5570" s="7">
        <v>43862</v>
      </c>
      <c r="D5570" s="8" t="s">
        <v>18124</v>
      </c>
      <c r="E5570" s="1">
        <v>830.54999999999984</v>
      </c>
      <c r="F5570" s="2" t="s">
        <v>18137</v>
      </c>
      <c r="G5570" s="2" t="s">
        <v>18131</v>
      </c>
    </row>
    <row r="5571" spans="2:7" x14ac:dyDescent="0.3">
      <c r="B5571" s="6" t="s">
        <v>12523</v>
      </c>
      <c r="C5571" s="7">
        <v>43862</v>
      </c>
      <c r="D5571" s="8" t="s">
        <v>18121</v>
      </c>
      <c r="E5571" s="1">
        <v>2192.3824999999997</v>
      </c>
      <c r="F5571" s="2" t="s">
        <v>18137</v>
      </c>
      <c r="G5571" s="2" t="s">
        <v>18131</v>
      </c>
    </row>
    <row r="5572" spans="2:7" x14ac:dyDescent="0.3">
      <c r="B5572" s="6" t="s">
        <v>12532</v>
      </c>
      <c r="C5572" s="7">
        <v>43862</v>
      </c>
      <c r="D5572" s="8" t="s">
        <v>18120</v>
      </c>
      <c r="E5572" s="1">
        <v>558.90625</v>
      </c>
      <c r="F5572" s="2" t="s">
        <v>18137</v>
      </c>
      <c r="G5572" s="2" t="s">
        <v>18131</v>
      </c>
    </row>
    <row r="5573" spans="2:7" x14ac:dyDescent="0.3">
      <c r="B5573" s="6" t="s">
        <v>12526</v>
      </c>
      <c r="C5573" s="7">
        <v>43862</v>
      </c>
      <c r="D5573" s="8" t="s">
        <v>18116</v>
      </c>
      <c r="E5573" s="1">
        <v>318.49999999999994</v>
      </c>
      <c r="F5573" s="2" t="s">
        <v>18137</v>
      </c>
      <c r="G5573" s="2" t="s">
        <v>18130</v>
      </c>
    </row>
    <row r="5574" spans="2:7" x14ac:dyDescent="0.3">
      <c r="B5574" s="6" t="s">
        <v>12520</v>
      </c>
      <c r="C5574" s="7">
        <v>43862</v>
      </c>
      <c r="D5574" s="8" t="s">
        <v>18118</v>
      </c>
      <c r="E5574" s="1">
        <v>587.99999999999989</v>
      </c>
      <c r="F5574" s="2" t="s">
        <v>18138</v>
      </c>
      <c r="G5574" s="2" t="s">
        <v>18131</v>
      </c>
    </row>
    <row r="5575" spans="2:7" x14ac:dyDescent="0.3">
      <c r="B5575" s="6" t="s">
        <v>12514</v>
      </c>
      <c r="C5575" s="7">
        <v>43861</v>
      </c>
      <c r="D5575" s="8" t="s">
        <v>18116</v>
      </c>
      <c r="E5575" s="1">
        <v>162.20531249999999</v>
      </c>
      <c r="F5575" s="2" t="s">
        <v>18133</v>
      </c>
      <c r="G5575" s="2" t="s">
        <v>18131</v>
      </c>
    </row>
    <row r="5576" spans="2:7" x14ac:dyDescent="0.3">
      <c r="B5576" s="6" t="s">
        <v>12510</v>
      </c>
      <c r="C5576" s="7">
        <v>43861</v>
      </c>
      <c r="D5576" s="8" t="s">
        <v>18120</v>
      </c>
      <c r="E5576" s="1">
        <v>2852.71875</v>
      </c>
      <c r="F5576" s="2" t="s">
        <v>18133</v>
      </c>
      <c r="G5576" s="2" t="s">
        <v>18131</v>
      </c>
    </row>
    <row r="5577" spans="2:7" x14ac:dyDescent="0.3">
      <c r="B5577" s="6" t="s">
        <v>12513</v>
      </c>
      <c r="C5577" s="7">
        <v>43861</v>
      </c>
      <c r="D5577" s="8" t="s">
        <v>18116</v>
      </c>
      <c r="E5577" s="1">
        <v>12.413078124999998</v>
      </c>
      <c r="F5577" s="2" t="s">
        <v>18133</v>
      </c>
      <c r="G5577" s="2" t="s">
        <v>18130</v>
      </c>
    </row>
    <row r="5578" spans="2:7" x14ac:dyDescent="0.3">
      <c r="B5578" s="6" t="s">
        <v>12516</v>
      </c>
      <c r="C5578" s="7">
        <v>43861</v>
      </c>
      <c r="D5578" s="8" t="s">
        <v>18123</v>
      </c>
      <c r="E5578" s="1">
        <v>961.0124999999997</v>
      </c>
      <c r="F5578" s="2" t="s">
        <v>18134</v>
      </c>
      <c r="G5578" s="2" t="s">
        <v>18131</v>
      </c>
    </row>
    <row r="5579" spans="2:7" x14ac:dyDescent="0.3">
      <c r="B5579" s="6" t="s">
        <v>12509</v>
      </c>
      <c r="C5579" s="7">
        <v>43861</v>
      </c>
      <c r="D5579" s="8" t="s">
        <v>18118</v>
      </c>
      <c r="E5579" s="1">
        <v>1175.9999999999998</v>
      </c>
      <c r="F5579" s="2" t="s">
        <v>18136</v>
      </c>
      <c r="G5579" s="2" t="s">
        <v>18131</v>
      </c>
    </row>
    <row r="5580" spans="2:7" x14ac:dyDescent="0.3">
      <c r="B5580" s="6" t="s">
        <v>12518</v>
      </c>
      <c r="C5580" s="7">
        <v>43861</v>
      </c>
      <c r="D5580" s="8" t="s">
        <v>18116</v>
      </c>
      <c r="E5580" s="1">
        <v>514.49999999999989</v>
      </c>
      <c r="F5580" s="2" t="s">
        <v>18136</v>
      </c>
      <c r="G5580" s="2" t="s">
        <v>18130</v>
      </c>
    </row>
    <row r="5581" spans="2:7" x14ac:dyDescent="0.3">
      <c r="B5581" s="6" t="s">
        <v>12512</v>
      </c>
      <c r="C5581" s="7">
        <v>43861</v>
      </c>
      <c r="D5581" s="8" t="s">
        <v>18121</v>
      </c>
      <c r="E5581" s="1">
        <v>498.26874999999995</v>
      </c>
      <c r="F5581" s="2" t="s">
        <v>18136</v>
      </c>
      <c r="G5581" s="2" t="s">
        <v>18131</v>
      </c>
    </row>
    <row r="5582" spans="2:7" x14ac:dyDescent="0.3">
      <c r="B5582" s="6" t="s">
        <v>12517</v>
      </c>
      <c r="C5582" s="7">
        <v>43861</v>
      </c>
      <c r="D5582" s="8" t="s">
        <v>18124</v>
      </c>
      <c r="E5582" s="1">
        <v>2491.65</v>
      </c>
      <c r="F5582" s="2" t="s">
        <v>18137</v>
      </c>
      <c r="G5582" s="2" t="s">
        <v>18131</v>
      </c>
    </row>
    <row r="5583" spans="2:7" x14ac:dyDescent="0.3">
      <c r="B5583" s="6" t="s">
        <v>12515</v>
      </c>
      <c r="C5583" s="7">
        <v>43861</v>
      </c>
      <c r="D5583" s="8" t="s">
        <v>18116</v>
      </c>
      <c r="E5583" s="1">
        <v>398.12499999999994</v>
      </c>
      <c r="F5583" s="2" t="s">
        <v>18137</v>
      </c>
      <c r="G5583" s="2" t="s">
        <v>18130</v>
      </c>
    </row>
    <row r="5584" spans="2:7" x14ac:dyDescent="0.3">
      <c r="B5584" s="6" t="s">
        <v>12511</v>
      </c>
      <c r="C5584" s="7">
        <v>43861</v>
      </c>
      <c r="D5584" s="8" t="s">
        <v>18121</v>
      </c>
      <c r="E5584" s="1">
        <v>251.12499999999997</v>
      </c>
      <c r="F5584" s="2" t="s">
        <v>18137</v>
      </c>
      <c r="G5584" s="2" t="s">
        <v>18131</v>
      </c>
    </row>
    <row r="5585" spans="2:7" x14ac:dyDescent="0.3">
      <c r="B5585" s="6" t="s">
        <v>12519</v>
      </c>
      <c r="C5585" s="7">
        <v>43861</v>
      </c>
      <c r="D5585" s="8" t="s">
        <v>18116</v>
      </c>
      <c r="E5585" s="1">
        <v>831.6524999999998</v>
      </c>
      <c r="F5585" s="2" t="s">
        <v>18137</v>
      </c>
      <c r="G5585" s="2" t="s">
        <v>18131</v>
      </c>
    </row>
    <row r="5586" spans="2:7" x14ac:dyDescent="0.3">
      <c r="B5586" s="6" t="s">
        <v>12499</v>
      </c>
      <c r="C5586" s="7">
        <v>43860</v>
      </c>
      <c r="D5586" s="8" t="s">
        <v>18120</v>
      </c>
      <c r="E5586" s="1">
        <v>15214.5</v>
      </c>
      <c r="F5586" s="2" t="s">
        <v>18133</v>
      </c>
      <c r="G5586" s="2" t="s">
        <v>18131</v>
      </c>
    </row>
    <row r="5587" spans="2:7" x14ac:dyDescent="0.3">
      <c r="B5587" s="6" t="s">
        <v>12502</v>
      </c>
      <c r="C5587" s="7">
        <v>43860</v>
      </c>
      <c r="D5587" s="8" t="s">
        <v>18116</v>
      </c>
      <c r="E5587" s="1">
        <v>632.1</v>
      </c>
      <c r="F5587" s="2" t="s">
        <v>18133</v>
      </c>
      <c r="G5587" s="2" t="s">
        <v>18130</v>
      </c>
    </row>
    <row r="5588" spans="2:7" x14ac:dyDescent="0.3">
      <c r="B5588" s="6" t="s">
        <v>12505</v>
      </c>
      <c r="C5588" s="7">
        <v>43860</v>
      </c>
      <c r="D5588" s="8" t="s">
        <v>18123</v>
      </c>
      <c r="E5588" s="1">
        <v>6246.5812499999984</v>
      </c>
      <c r="F5588" s="2" t="s">
        <v>18134</v>
      </c>
      <c r="G5588" s="2" t="s">
        <v>18131</v>
      </c>
    </row>
    <row r="5589" spans="2:7" x14ac:dyDescent="0.3">
      <c r="B5589" s="6" t="s">
        <v>12507</v>
      </c>
      <c r="C5589" s="7">
        <v>43860</v>
      </c>
      <c r="D5589" s="8" t="s">
        <v>18116</v>
      </c>
      <c r="E5589" s="1">
        <v>3086.9999999999995</v>
      </c>
      <c r="F5589" s="2" t="s">
        <v>18136</v>
      </c>
      <c r="G5589" s="2" t="s">
        <v>18130</v>
      </c>
    </row>
    <row r="5590" spans="2:7" x14ac:dyDescent="0.3">
      <c r="B5590" s="6" t="s">
        <v>12498</v>
      </c>
      <c r="C5590" s="7">
        <v>43860</v>
      </c>
      <c r="D5590" s="8" t="s">
        <v>18118</v>
      </c>
      <c r="E5590" s="1">
        <v>1534.9249999999997</v>
      </c>
      <c r="F5590" s="2" t="s">
        <v>18136</v>
      </c>
      <c r="G5590" s="2" t="s">
        <v>18130</v>
      </c>
    </row>
    <row r="5591" spans="2:7" x14ac:dyDescent="0.3">
      <c r="B5591" s="6" t="s">
        <v>12501</v>
      </c>
      <c r="C5591" s="7">
        <v>43860</v>
      </c>
      <c r="D5591" s="8" t="s">
        <v>18121</v>
      </c>
      <c r="E5591" s="1">
        <v>498.26874999999995</v>
      </c>
      <c r="F5591" s="2" t="s">
        <v>18136</v>
      </c>
      <c r="G5591" s="2" t="s">
        <v>18131</v>
      </c>
    </row>
    <row r="5592" spans="2:7" x14ac:dyDescent="0.3">
      <c r="B5592" s="6" t="s">
        <v>12504</v>
      </c>
      <c r="C5592" s="7">
        <v>43860</v>
      </c>
      <c r="D5592" s="8" t="s">
        <v>18116</v>
      </c>
      <c r="E5592" s="1">
        <v>1672.1249999999998</v>
      </c>
      <c r="F5592" s="2" t="s">
        <v>18137</v>
      </c>
      <c r="G5592" s="2" t="s">
        <v>18130</v>
      </c>
    </row>
    <row r="5593" spans="2:7" x14ac:dyDescent="0.3">
      <c r="B5593" s="6" t="s">
        <v>12506</v>
      </c>
      <c r="C5593" s="7">
        <v>43860</v>
      </c>
      <c r="D5593" s="8" t="s">
        <v>18124</v>
      </c>
      <c r="E5593" s="1">
        <v>9828.1749999999993</v>
      </c>
      <c r="F5593" s="2" t="s">
        <v>18137</v>
      </c>
      <c r="G5593" s="2" t="s">
        <v>18131</v>
      </c>
    </row>
    <row r="5594" spans="2:7" x14ac:dyDescent="0.3">
      <c r="B5594" s="6" t="s">
        <v>12500</v>
      </c>
      <c r="C5594" s="7">
        <v>43860</v>
      </c>
      <c r="D5594" s="8" t="s">
        <v>18121</v>
      </c>
      <c r="E5594" s="1">
        <v>251.12499999999997</v>
      </c>
      <c r="F5594" s="2" t="s">
        <v>18137</v>
      </c>
      <c r="G5594" s="2" t="s">
        <v>18131</v>
      </c>
    </row>
    <row r="5595" spans="2:7" x14ac:dyDescent="0.3">
      <c r="B5595" s="6" t="s">
        <v>12508</v>
      </c>
      <c r="C5595" s="7">
        <v>43860</v>
      </c>
      <c r="D5595" s="8" t="s">
        <v>18116</v>
      </c>
      <c r="E5595" s="1">
        <v>1108.8699999999999</v>
      </c>
      <c r="F5595" s="2" t="s">
        <v>18137</v>
      </c>
      <c r="G5595" s="2" t="s">
        <v>18131</v>
      </c>
    </row>
    <row r="5596" spans="2:7" x14ac:dyDescent="0.3">
      <c r="B5596" s="6" t="s">
        <v>12503</v>
      </c>
      <c r="C5596" s="7">
        <v>43860</v>
      </c>
      <c r="D5596" s="8" t="s">
        <v>18116</v>
      </c>
      <c r="E5596" s="1">
        <v>260.51156249999997</v>
      </c>
      <c r="F5596" s="2" t="s">
        <v>18138</v>
      </c>
      <c r="G5596" s="2" t="s">
        <v>18131</v>
      </c>
    </row>
    <row r="5597" spans="2:7" x14ac:dyDescent="0.3">
      <c r="B5597" s="6" t="s">
        <v>12488</v>
      </c>
      <c r="C5597" s="7">
        <v>43859</v>
      </c>
      <c r="D5597" s="8" t="s">
        <v>18120</v>
      </c>
      <c r="E5597" s="1">
        <v>3423.2624999999998</v>
      </c>
      <c r="F5597" s="2" t="s">
        <v>18133</v>
      </c>
      <c r="G5597" s="2" t="s">
        <v>18131</v>
      </c>
    </row>
    <row r="5598" spans="2:7" x14ac:dyDescent="0.3">
      <c r="B5598" s="6" t="s">
        <v>12491</v>
      </c>
      <c r="C5598" s="7">
        <v>43859</v>
      </c>
      <c r="D5598" s="8" t="s">
        <v>18116</v>
      </c>
      <c r="E5598" s="1">
        <v>183.75</v>
      </c>
      <c r="F5598" s="2" t="s">
        <v>18133</v>
      </c>
      <c r="G5598" s="2" t="s">
        <v>18130</v>
      </c>
    </row>
    <row r="5599" spans="2:7" x14ac:dyDescent="0.3">
      <c r="B5599" s="6" t="s">
        <v>12494</v>
      </c>
      <c r="C5599" s="7">
        <v>43859</v>
      </c>
      <c r="D5599" s="8" t="s">
        <v>18123</v>
      </c>
      <c r="E5599" s="1">
        <v>7207.5937499999982</v>
      </c>
      <c r="F5599" s="2" t="s">
        <v>18134</v>
      </c>
      <c r="G5599" s="2" t="s">
        <v>18131</v>
      </c>
    </row>
    <row r="5600" spans="2:7" x14ac:dyDescent="0.3">
      <c r="B5600" s="6" t="s">
        <v>12496</v>
      </c>
      <c r="C5600" s="7">
        <v>43859</v>
      </c>
      <c r="D5600" s="8" t="s">
        <v>18116</v>
      </c>
      <c r="E5600" s="1">
        <v>1800.7499999999998</v>
      </c>
      <c r="F5600" s="2" t="s">
        <v>18135</v>
      </c>
      <c r="G5600" s="2" t="s">
        <v>18130</v>
      </c>
    </row>
    <row r="5601" spans="2:7" x14ac:dyDescent="0.3">
      <c r="B5601" s="6" t="s">
        <v>12487</v>
      </c>
      <c r="C5601" s="7">
        <v>43859</v>
      </c>
      <c r="D5601" s="8" t="s">
        <v>18118</v>
      </c>
      <c r="E5601" s="1">
        <v>1841.9099999999994</v>
      </c>
      <c r="F5601" s="2" t="s">
        <v>18135</v>
      </c>
      <c r="G5601" s="2" t="s">
        <v>18130</v>
      </c>
    </row>
    <row r="5602" spans="2:7" x14ac:dyDescent="0.3">
      <c r="B5602" s="6" t="s">
        <v>12490</v>
      </c>
      <c r="C5602" s="7">
        <v>43859</v>
      </c>
      <c r="D5602" s="8" t="s">
        <v>18121</v>
      </c>
      <c r="E5602" s="1">
        <v>597.92249999999979</v>
      </c>
      <c r="F5602" s="2" t="s">
        <v>18136</v>
      </c>
      <c r="G5602" s="2" t="s">
        <v>18131</v>
      </c>
    </row>
    <row r="5603" spans="2:7" x14ac:dyDescent="0.3">
      <c r="B5603" s="6" t="s">
        <v>12493</v>
      </c>
      <c r="C5603" s="7">
        <v>43859</v>
      </c>
      <c r="D5603" s="8" t="s">
        <v>18116</v>
      </c>
      <c r="E5603" s="1">
        <v>155.26874999999995</v>
      </c>
      <c r="F5603" s="2" t="s">
        <v>18137</v>
      </c>
      <c r="G5603" s="2" t="s">
        <v>18130</v>
      </c>
    </row>
    <row r="5604" spans="2:7" x14ac:dyDescent="0.3">
      <c r="B5604" s="6" t="s">
        <v>12495</v>
      </c>
      <c r="C5604" s="7">
        <v>43859</v>
      </c>
      <c r="D5604" s="8" t="s">
        <v>18124</v>
      </c>
      <c r="E5604" s="1">
        <v>1107.3999999999999</v>
      </c>
      <c r="F5604" s="2" t="s">
        <v>18137</v>
      </c>
      <c r="G5604" s="2" t="s">
        <v>18131</v>
      </c>
    </row>
    <row r="5605" spans="2:7" x14ac:dyDescent="0.3">
      <c r="B5605" s="6" t="s">
        <v>12489</v>
      </c>
      <c r="C5605" s="7">
        <v>43859</v>
      </c>
      <c r="D5605" s="8" t="s">
        <v>18121</v>
      </c>
      <c r="E5605" s="1">
        <v>251.12499999999997</v>
      </c>
      <c r="F5605" s="2" t="s">
        <v>18137</v>
      </c>
      <c r="G5605" s="2" t="s">
        <v>18131</v>
      </c>
    </row>
    <row r="5606" spans="2:7" x14ac:dyDescent="0.3">
      <c r="B5606" s="6" t="s">
        <v>12497</v>
      </c>
      <c r="C5606" s="7">
        <v>43859</v>
      </c>
      <c r="D5606" s="8" t="s">
        <v>18116</v>
      </c>
      <c r="E5606" s="1">
        <v>1108.8699999999999</v>
      </c>
      <c r="F5606" s="2" t="s">
        <v>18137</v>
      </c>
      <c r="G5606" s="2" t="s">
        <v>18131</v>
      </c>
    </row>
    <row r="5607" spans="2:7" x14ac:dyDescent="0.3">
      <c r="B5607" s="6" t="s">
        <v>12492</v>
      </c>
      <c r="C5607" s="7">
        <v>43859</v>
      </c>
      <c r="D5607" s="8" t="s">
        <v>18116</v>
      </c>
      <c r="E5607" s="1">
        <v>2752.5749999999998</v>
      </c>
      <c r="F5607" s="2" t="s">
        <v>18137</v>
      </c>
      <c r="G5607" s="2" t="s">
        <v>18131</v>
      </c>
    </row>
    <row r="5608" spans="2:7" x14ac:dyDescent="0.3">
      <c r="B5608" s="6" t="s">
        <v>12477</v>
      </c>
      <c r="C5608" s="7">
        <v>43858</v>
      </c>
      <c r="D5608" s="8" t="s">
        <v>18120</v>
      </c>
      <c r="E5608" s="1">
        <v>13693.05</v>
      </c>
      <c r="F5608" s="2" t="s">
        <v>18133</v>
      </c>
      <c r="G5608" s="2" t="s">
        <v>18131</v>
      </c>
    </row>
    <row r="5609" spans="2:7" x14ac:dyDescent="0.3">
      <c r="B5609" s="6" t="s">
        <v>12480</v>
      </c>
      <c r="C5609" s="7">
        <v>43858</v>
      </c>
      <c r="D5609" s="8" t="s">
        <v>18116</v>
      </c>
      <c r="E5609" s="1">
        <v>161.69999999999999</v>
      </c>
      <c r="F5609" s="2" t="s">
        <v>18133</v>
      </c>
      <c r="G5609" s="2" t="s">
        <v>18130</v>
      </c>
    </row>
    <row r="5610" spans="2:7" x14ac:dyDescent="0.3">
      <c r="B5610" s="6" t="s">
        <v>12483</v>
      </c>
      <c r="C5610" s="7">
        <v>43858</v>
      </c>
      <c r="D5610" s="8" t="s">
        <v>18123</v>
      </c>
      <c r="E5610" s="1">
        <v>320.33749999999992</v>
      </c>
      <c r="F5610" s="2" t="s">
        <v>18134</v>
      </c>
      <c r="G5610" s="2" t="s">
        <v>18131</v>
      </c>
    </row>
    <row r="5611" spans="2:7" x14ac:dyDescent="0.3">
      <c r="B5611" s="6" t="s">
        <v>12476</v>
      </c>
      <c r="C5611" s="7">
        <v>43858</v>
      </c>
      <c r="D5611" s="8" t="s">
        <v>18118</v>
      </c>
      <c r="E5611" s="1">
        <v>690.71624999999995</v>
      </c>
      <c r="F5611" s="2" t="s">
        <v>18135</v>
      </c>
      <c r="G5611" s="2" t="s">
        <v>18130</v>
      </c>
    </row>
    <row r="5612" spans="2:7" x14ac:dyDescent="0.3">
      <c r="B5612" s="6" t="s">
        <v>12485</v>
      </c>
      <c r="C5612" s="7">
        <v>43858</v>
      </c>
      <c r="D5612" s="8" t="s">
        <v>18116</v>
      </c>
      <c r="E5612" s="1">
        <v>171.49999999999997</v>
      </c>
      <c r="F5612" s="2" t="s">
        <v>18135</v>
      </c>
      <c r="G5612" s="2" t="s">
        <v>18130</v>
      </c>
    </row>
    <row r="5613" spans="2:7" x14ac:dyDescent="0.3">
      <c r="B5613" s="6" t="s">
        <v>12479</v>
      </c>
      <c r="C5613" s="7">
        <v>43858</v>
      </c>
      <c r="D5613" s="8" t="s">
        <v>18121</v>
      </c>
      <c r="E5613" s="1">
        <v>3089.2662499999997</v>
      </c>
      <c r="F5613" s="2" t="s">
        <v>18136</v>
      </c>
      <c r="G5613" s="2" t="s">
        <v>18131</v>
      </c>
    </row>
    <row r="5614" spans="2:7" x14ac:dyDescent="0.3">
      <c r="B5614" s="6" t="s">
        <v>12482</v>
      </c>
      <c r="C5614" s="7">
        <v>43858</v>
      </c>
      <c r="D5614" s="8" t="s">
        <v>18116</v>
      </c>
      <c r="E5614" s="1">
        <v>12.730659375000002</v>
      </c>
      <c r="F5614" s="2" t="s">
        <v>18137</v>
      </c>
      <c r="G5614" s="2" t="s">
        <v>18130</v>
      </c>
    </row>
    <row r="5615" spans="2:7" x14ac:dyDescent="0.3">
      <c r="B5615" s="6" t="s">
        <v>12484</v>
      </c>
      <c r="C5615" s="7">
        <v>43858</v>
      </c>
      <c r="D5615" s="8" t="s">
        <v>18124</v>
      </c>
      <c r="E5615" s="1">
        <v>2491.65</v>
      </c>
      <c r="F5615" s="2" t="s">
        <v>18137</v>
      </c>
      <c r="G5615" s="2" t="s">
        <v>18131</v>
      </c>
    </row>
    <row r="5616" spans="2:7" x14ac:dyDescent="0.3">
      <c r="B5616" s="6" t="s">
        <v>12478</v>
      </c>
      <c r="C5616" s="7">
        <v>43858</v>
      </c>
      <c r="D5616" s="8" t="s">
        <v>18121</v>
      </c>
      <c r="E5616" s="1">
        <v>251.12499999999997</v>
      </c>
      <c r="F5616" s="2" t="s">
        <v>18137</v>
      </c>
      <c r="G5616" s="2" t="s">
        <v>18131</v>
      </c>
    </row>
    <row r="5617" spans="2:7" x14ac:dyDescent="0.3">
      <c r="B5617" s="6" t="s">
        <v>12486</v>
      </c>
      <c r="C5617" s="7">
        <v>43858</v>
      </c>
      <c r="D5617" s="8" t="s">
        <v>18116</v>
      </c>
      <c r="E5617" s="1">
        <v>277.21749999999997</v>
      </c>
      <c r="F5617" s="2" t="s">
        <v>18137</v>
      </c>
      <c r="G5617" s="2" t="s">
        <v>18131</v>
      </c>
    </row>
    <row r="5618" spans="2:7" x14ac:dyDescent="0.3">
      <c r="B5618" s="6" t="s">
        <v>12481</v>
      </c>
      <c r="C5618" s="7">
        <v>43858</v>
      </c>
      <c r="D5618" s="8" t="s">
        <v>18116</v>
      </c>
      <c r="E5618" s="1">
        <v>747.12750000000005</v>
      </c>
      <c r="F5618" s="2" t="s">
        <v>18137</v>
      </c>
      <c r="G5618" s="2" t="s">
        <v>18131</v>
      </c>
    </row>
    <row r="5619" spans="2:7" x14ac:dyDescent="0.3">
      <c r="B5619" s="6" t="s">
        <v>12466</v>
      </c>
      <c r="C5619" s="7">
        <v>43857</v>
      </c>
      <c r="D5619" s="8" t="s">
        <v>18120</v>
      </c>
      <c r="E5619" s="1">
        <v>1141.0874999999999</v>
      </c>
      <c r="F5619" s="2" t="s">
        <v>18132</v>
      </c>
      <c r="G5619" s="2" t="s">
        <v>18131</v>
      </c>
    </row>
    <row r="5620" spans="2:7" x14ac:dyDescent="0.3">
      <c r="B5620" s="6" t="s">
        <v>12469</v>
      </c>
      <c r="C5620" s="7">
        <v>43857</v>
      </c>
      <c r="D5620" s="8" t="s">
        <v>18116</v>
      </c>
      <c r="E5620" s="1">
        <v>588</v>
      </c>
      <c r="F5620" s="2" t="s">
        <v>18133</v>
      </c>
      <c r="G5620" s="2" t="s">
        <v>18130</v>
      </c>
    </row>
    <row r="5621" spans="2:7" x14ac:dyDescent="0.3">
      <c r="B5621" s="6" t="s">
        <v>12472</v>
      </c>
      <c r="C5621" s="7">
        <v>43857</v>
      </c>
      <c r="D5621" s="8" t="s">
        <v>18123</v>
      </c>
      <c r="E5621" s="1">
        <v>5125.3999999999987</v>
      </c>
      <c r="F5621" s="2" t="s">
        <v>18134</v>
      </c>
      <c r="G5621" s="2" t="s">
        <v>18131</v>
      </c>
    </row>
    <row r="5622" spans="2:7" x14ac:dyDescent="0.3">
      <c r="B5622" s="6" t="s">
        <v>12474</v>
      </c>
      <c r="C5622" s="7">
        <v>43857</v>
      </c>
      <c r="D5622" s="8" t="s">
        <v>18116</v>
      </c>
      <c r="E5622" s="1">
        <v>1972.2499999999995</v>
      </c>
      <c r="F5622" s="2" t="s">
        <v>18135</v>
      </c>
      <c r="G5622" s="2" t="s">
        <v>18130</v>
      </c>
    </row>
    <row r="5623" spans="2:7" x14ac:dyDescent="0.3">
      <c r="B5623" s="6" t="s">
        <v>12465</v>
      </c>
      <c r="C5623" s="7">
        <v>43857</v>
      </c>
      <c r="D5623" s="8" t="s">
        <v>18118</v>
      </c>
      <c r="E5623" s="1">
        <v>76.746249999999989</v>
      </c>
      <c r="F5623" s="2" t="s">
        <v>18135</v>
      </c>
      <c r="G5623" s="2" t="s">
        <v>18130</v>
      </c>
    </row>
    <row r="5624" spans="2:7" x14ac:dyDescent="0.3">
      <c r="B5624" s="6" t="s">
        <v>12468</v>
      </c>
      <c r="C5624" s="7">
        <v>43857</v>
      </c>
      <c r="D5624" s="8" t="s">
        <v>18121</v>
      </c>
      <c r="E5624" s="1">
        <v>199.30749999999998</v>
      </c>
      <c r="F5624" s="2" t="s">
        <v>18135</v>
      </c>
      <c r="G5624" s="2" t="s">
        <v>18131</v>
      </c>
    </row>
    <row r="5625" spans="2:7" x14ac:dyDescent="0.3">
      <c r="B5625" s="6" t="s">
        <v>12473</v>
      </c>
      <c r="C5625" s="7">
        <v>43857</v>
      </c>
      <c r="D5625" s="8" t="s">
        <v>18124</v>
      </c>
      <c r="E5625" s="1">
        <v>9412.9</v>
      </c>
      <c r="F5625" s="2" t="s">
        <v>18137</v>
      </c>
      <c r="G5625" s="2" t="s">
        <v>18131</v>
      </c>
    </row>
    <row r="5626" spans="2:7" x14ac:dyDescent="0.3">
      <c r="B5626" s="6" t="s">
        <v>12471</v>
      </c>
      <c r="C5626" s="7">
        <v>43857</v>
      </c>
      <c r="D5626" s="8" t="s">
        <v>18116</v>
      </c>
      <c r="E5626" s="1">
        <v>644.96249999999998</v>
      </c>
      <c r="F5626" s="2" t="s">
        <v>18137</v>
      </c>
      <c r="G5626" s="2" t="s">
        <v>18130</v>
      </c>
    </row>
    <row r="5627" spans="2:7" x14ac:dyDescent="0.3">
      <c r="B5627" s="6" t="s">
        <v>12467</v>
      </c>
      <c r="C5627" s="7">
        <v>43857</v>
      </c>
      <c r="D5627" s="8" t="s">
        <v>18121</v>
      </c>
      <c r="E5627" s="1">
        <v>376.68749999999994</v>
      </c>
      <c r="F5627" s="2" t="s">
        <v>18137</v>
      </c>
      <c r="G5627" s="2" t="s">
        <v>18131</v>
      </c>
    </row>
    <row r="5628" spans="2:7" x14ac:dyDescent="0.3">
      <c r="B5628" s="6" t="s">
        <v>12475</v>
      </c>
      <c r="C5628" s="7">
        <v>43857</v>
      </c>
      <c r="D5628" s="8" t="s">
        <v>18116</v>
      </c>
      <c r="E5628" s="1">
        <v>1108.8699999999999</v>
      </c>
      <c r="F5628" s="2" t="s">
        <v>18137</v>
      </c>
      <c r="G5628" s="2" t="s">
        <v>18131</v>
      </c>
    </row>
    <row r="5629" spans="2:7" x14ac:dyDescent="0.3">
      <c r="B5629" s="6" t="s">
        <v>12470</v>
      </c>
      <c r="C5629" s="7">
        <v>43857</v>
      </c>
      <c r="D5629" s="8" t="s">
        <v>18116</v>
      </c>
      <c r="E5629" s="1">
        <v>176.95125000000002</v>
      </c>
      <c r="F5629" s="2" t="s">
        <v>18137</v>
      </c>
      <c r="G5629" s="2" t="s">
        <v>18131</v>
      </c>
    </row>
    <row r="5630" spans="2:7" x14ac:dyDescent="0.3">
      <c r="B5630" s="6" t="s">
        <v>12455</v>
      </c>
      <c r="C5630" s="7">
        <v>43856</v>
      </c>
      <c r="D5630" s="8" t="s">
        <v>18120</v>
      </c>
      <c r="E5630" s="1">
        <v>5705.4375</v>
      </c>
      <c r="F5630" s="2" t="s">
        <v>18132</v>
      </c>
      <c r="G5630" s="2" t="s">
        <v>18131</v>
      </c>
    </row>
    <row r="5631" spans="2:7" x14ac:dyDescent="0.3">
      <c r="B5631" s="6" t="s">
        <v>12458</v>
      </c>
      <c r="C5631" s="7">
        <v>43856</v>
      </c>
      <c r="D5631" s="8" t="s">
        <v>18116</v>
      </c>
      <c r="E5631" s="1">
        <v>213.14999999999998</v>
      </c>
      <c r="F5631" s="2" t="s">
        <v>18133</v>
      </c>
      <c r="G5631" s="2" t="s">
        <v>18130</v>
      </c>
    </row>
    <row r="5632" spans="2:7" x14ac:dyDescent="0.3">
      <c r="B5632" s="6" t="s">
        <v>12461</v>
      </c>
      <c r="C5632" s="7">
        <v>43856</v>
      </c>
      <c r="D5632" s="8" t="s">
        <v>18123</v>
      </c>
      <c r="E5632" s="1">
        <v>1922.0249999999994</v>
      </c>
      <c r="F5632" s="2" t="s">
        <v>18134</v>
      </c>
      <c r="G5632" s="2" t="s">
        <v>18131</v>
      </c>
    </row>
    <row r="5633" spans="2:7" x14ac:dyDescent="0.3">
      <c r="B5633" s="6" t="s">
        <v>12454</v>
      </c>
      <c r="C5633" s="7">
        <v>43856</v>
      </c>
      <c r="D5633" s="8" t="s">
        <v>18118</v>
      </c>
      <c r="E5633" s="1">
        <v>652.34312499999987</v>
      </c>
      <c r="F5633" s="2" t="s">
        <v>18135</v>
      </c>
      <c r="G5633" s="2" t="s">
        <v>18130</v>
      </c>
    </row>
    <row r="5634" spans="2:7" x14ac:dyDescent="0.3">
      <c r="B5634" s="6" t="s">
        <v>12463</v>
      </c>
      <c r="C5634" s="7">
        <v>43856</v>
      </c>
      <c r="D5634" s="8" t="s">
        <v>18116</v>
      </c>
      <c r="E5634" s="1">
        <v>514.49999999999989</v>
      </c>
      <c r="F5634" s="2" t="s">
        <v>18135</v>
      </c>
      <c r="G5634" s="2" t="s">
        <v>18130</v>
      </c>
    </row>
    <row r="5635" spans="2:7" x14ac:dyDescent="0.3">
      <c r="B5635" s="6" t="s">
        <v>12457</v>
      </c>
      <c r="C5635" s="7">
        <v>43856</v>
      </c>
      <c r="D5635" s="8" t="s">
        <v>18121</v>
      </c>
      <c r="E5635" s="1">
        <v>597.92249999999979</v>
      </c>
      <c r="F5635" s="2" t="s">
        <v>18135</v>
      </c>
      <c r="G5635" s="2" t="s">
        <v>18131</v>
      </c>
    </row>
    <row r="5636" spans="2:7" x14ac:dyDescent="0.3">
      <c r="B5636" s="6" t="s">
        <v>12462</v>
      </c>
      <c r="C5636" s="7">
        <v>43856</v>
      </c>
      <c r="D5636" s="8" t="s">
        <v>18124</v>
      </c>
      <c r="E5636" s="1">
        <v>2491.65</v>
      </c>
      <c r="F5636" s="2" t="s">
        <v>18136</v>
      </c>
      <c r="G5636" s="2" t="s">
        <v>18131</v>
      </c>
    </row>
    <row r="5637" spans="2:7" x14ac:dyDescent="0.3">
      <c r="B5637" s="6" t="s">
        <v>12460</v>
      </c>
      <c r="C5637" s="7">
        <v>43856</v>
      </c>
      <c r="D5637" s="8" t="s">
        <v>18116</v>
      </c>
      <c r="E5637" s="1">
        <v>1194.3749999999998</v>
      </c>
      <c r="F5637" s="2" t="s">
        <v>18136</v>
      </c>
      <c r="G5637" s="2" t="s">
        <v>18130</v>
      </c>
    </row>
    <row r="5638" spans="2:7" x14ac:dyDescent="0.3">
      <c r="B5638" s="6" t="s">
        <v>12456</v>
      </c>
      <c r="C5638" s="7">
        <v>43856</v>
      </c>
      <c r="D5638" s="8" t="s">
        <v>18121</v>
      </c>
      <c r="E5638" s="1">
        <v>753.37499999999989</v>
      </c>
      <c r="F5638" s="2" t="s">
        <v>18137</v>
      </c>
      <c r="G5638" s="2" t="s">
        <v>18131</v>
      </c>
    </row>
    <row r="5639" spans="2:7" x14ac:dyDescent="0.3">
      <c r="B5639" s="6" t="s">
        <v>12464</v>
      </c>
      <c r="C5639" s="7">
        <v>43856</v>
      </c>
      <c r="D5639" s="8" t="s">
        <v>18116</v>
      </c>
      <c r="E5639" s="1">
        <v>1219.7569999999998</v>
      </c>
      <c r="F5639" s="2" t="s">
        <v>18137</v>
      </c>
      <c r="G5639" s="2" t="s">
        <v>18131</v>
      </c>
    </row>
    <row r="5640" spans="2:7" x14ac:dyDescent="0.3">
      <c r="B5640" s="6" t="s">
        <v>12459</v>
      </c>
      <c r="C5640" s="7">
        <v>43856</v>
      </c>
      <c r="D5640" s="8" t="s">
        <v>18116</v>
      </c>
      <c r="E5640" s="1">
        <v>638.99062500000002</v>
      </c>
      <c r="F5640" s="2" t="s">
        <v>18137</v>
      </c>
      <c r="G5640" s="2" t="s">
        <v>18131</v>
      </c>
    </row>
    <row r="5641" spans="2:7" x14ac:dyDescent="0.3">
      <c r="B5641" s="6" t="s">
        <v>12444</v>
      </c>
      <c r="C5641" s="7">
        <v>43855</v>
      </c>
      <c r="D5641" s="8" t="s">
        <v>18120</v>
      </c>
      <c r="E5641" s="1">
        <v>23011.931249999998</v>
      </c>
      <c r="F5641" s="2" t="s">
        <v>18132</v>
      </c>
      <c r="G5641" s="2" t="s">
        <v>18131</v>
      </c>
    </row>
    <row r="5642" spans="2:7" x14ac:dyDescent="0.3">
      <c r="B5642" s="6" t="s">
        <v>12447</v>
      </c>
      <c r="C5642" s="7">
        <v>43855</v>
      </c>
      <c r="D5642" s="8" t="s">
        <v>18116</v>
      </c>
      <c r="E5642" s="1">
        <v>940.80000000000007</v>
      </c>
      <c r="F5642" s="2" t="s">
        <v>18132</v>
      </c>
      <c r="G5642" s="2" t="s">
        <v>18130</v>
      </c>
    </row>
    <row r="5643" spans="2:7" x14ac:dyDescent="0.3">
      <c r="B5643" s="6" t="s">
        <v>12452</v>
      </c>
      <c r="C5643" s="7">
        <v>43855</v>
      </c>
      <c r="D5643" s="8" t="s">
        <v>18116</v>
      </c>
      <c r="E5643" s="1">
        <v>2057.9999999999995</v>
      </c>
      <c r="F5643" s="2" t="s">
        <v>18134</v>
      </c>
      <c r="G5643" s="2" t="s">
        <v>18130</v>
      </c>
    </row>
    <row r="5644" spans="2:7" x14ac:dyDescent="0.3">
      <c r="B5644" s="6" t="s">
        <v>12450</v>
      </c>
      <c r="C5644" s="7">
        <v>43855</v>
      </c>
      <c r="D5644" s="8" t="s">
        <v>18123</v>
      </c>
      <c r="E5644" s="1">
        <v>4805.0624999999991</v>
      </c>
      <c r="F5644" s="2" t="s">
        <v>18134</v>
      </c>
      <c r="G5644" s="2" t="s">
        <v>18131</v>
      </c>
    </row>
    <row r="5645" spans="2:7" x14ac:dyDescent="0.3">
      <c r="B5645" s="6" t="s">
        <v>12443</v>
      </c>
      <c r="C5645" s="7">
        <v>43855</v>
      </c>
      <c r="D5645" s="8" t="s">
        <v>18118</v>
      </c>
      <c r="E5645" s="1">
        <v>2148.8949999999995</v>
      </c>
      <c r="F5645" s="2" t="s">
        <v>18135</v>
      </c>
      <c r="G5645" s="2" t="s">
        <v>18130</v>
      </c>
    </row>
    <row r="5646" spans="2:7" x14ac:dyDescent="0.3">
      <c r="B5646" s="6" t="s">
        <v>12446</v>
      </c>
      <c r="C5646" s="7">
        <v>43855</v>
      </c>
      <c r="D5646" s="8" t="s">
        <v>18121</v>
      </c>
      <c r="E5646" s="1">
        <v>597.92249999999979</v>
      </c>
      <c r="F5646" s="2" t="s">
        <v>18135</v>
      </c>
      <c r="G5646" s="2" t="s">
        <v>18131</v>
      </c>
    </row>
    <row r="5647" spans="2:7" x14ac:dyDescent="0.3">
      <c r="B5647" s="6" t="s">
        <v>12449</v>
      </c>
      <c r="C5647" s="7">
        <v>43855</v>
      </c>
      <c r="D5647" s="8" t="s">
        <v>18116</v>
      </c>
      <c r="E5647" s="1">
        <v>254.79999999999995</v>
      </c>
      <c r="F5647" s="2" t="s">
        <v>18136</v>
      </c>
      <c r="G5647" s="2" t="s">
        <v>18130</v>
      </c>
    </row>
    <row r="5648" spans="2:7" x14ac:dyDescent="0.3">
      <c r="B5648" s="6" t="s">
        <v>12451</v>
      </c>
      <c r="C5648" s="7">
        <v>43855</v>
      </c>
      <c r="D5648" s="8" t="s">
        <v>18124</v>
      </c>
      <c r="E5648" s="1">
        <v>5813.8499999999995</v>
      </c>
      <c r="F5648" s="2" t="s">
        <v>18136</v>
      </c>
      <c r="G5648" s="2" t="s">
        <v>18131</v>
      </c>
    </row>
    <row r="5649" spans="2:7" x14ac:dyDescent="0.3">
      <c r="B5649" s="6" t="s">
        <v>12445</v>
      </c>
      <c r="C5649" s="7">
        <v>43855</v>
      </c>
      <c r="D5649" s="8" t="s">
        <v>18121</v>
      </c>
      <c r="E5649" s="1">
        <v>2762.3749999999995</v>
      </c>
      <c r="F5649" s="2" t="s">
        <v>18137</v>
      </c>
      <c r="G5649" s="2" t="s">
        <v>18131</v>
      </c>
    </row>
    <row r="5650" spans="2:7" x14ac:dyDescent="0.3">
      <c r="B5650" s="6" t="s">
        <v>12453</v>
      </c>
      <c r="C5650" s="7">
        <v>43855</v>
      </c>
      <c r="D5650" s="8" t="s">
        <v>18116</v>
      </c>
      <c r="E5650" s="1">
        <v>1108.8699999999999</v>
      </c>
      <c r="F5650" s="2" t="s">
        <v>18137</v>
      </c>
      <c r="G5650" s="2" t="s">
        <v>18131</v>
      </c>
    </row>
    <row r="5651" spans="2:7" x14ac:dyDescent="0.3">
      <c r="B5651" s="6" t="s">
        <v>12448</v>
      </c>
      <c r="C5651" s="7">
        <v>43855</v>
      </c>
      <c r="D5651" s="8" t="s">
        <v>18116</v>
      </c>
      <c r="E5651" s="1">
        <v>796.28062499999999</v>
      </c>
      <c r="F5651" s="2" t="s">
        <v>18137</v>
      </c>
      <c r="G5651" s="2" t="s">
        <v>18131</v>
      </c>
    </row>
    <row r="5652" spans="2:7" x14ac:dyDescent="0.3">
      <c r="B5652" s="6" t="s">
        <v>12433</v>
      </c>
      <c r="C5652" s="7">
        <v>43854</v>
      </c>
      <c r="D5652" s="8" t="s">
        <v>18120</v>
      </c>
      <c r="E5652" s="1">
        <v>6846.5249999999996</v>
      </c>
      <c r="F5652" s="2" t="s">
        <v>18132</v>
      </c>
      <c r="G5652" s="2" t="s">
        <v>18131</v>
      </c>
    </row>
    <row r="5653" spans="2:7" x14ac:dyDescent="0.3">
      <c r="B5653" s="6" t="s">
        <v>12436</v>
      </c>
      <c r="C5653" s="7">
        <v>43854</v>
      </c>
      <c r="D5653" s="8" t="s">
        <v>18116</v>
      </c>
      <c r="E5653" s="1">
        <v>12.4215</v>
      </c>
      <c r="F5653" s="2" t="s">
        <v>18132</v>
      </c>
      <c r="G5653" s="2" t="s">
        <v>18130</v>
      </c>
    </row>
    <row r="5654" spans="2:7" x14ac:dyDescent="0.3">
      <c r="B5654" s="6" t="s">
        <v>12439</v>
      </c>
      <c r="C5654" s="7">
        <v>43854</v>
      </c>
      <c r="D5654" s="8" t="s">
        <v>18123</v>
      </c>
      <c r="E5654" s="1">
        <v>961.0124999999997</v>
      </c>
      <c r="F5654" s="2" t="s">
        <v>18133</v>
      </c>
      <c r="G5654" s="2" t="s">
        <v>18131</v>
      </c>
    </row>
    <row r="5655" spans="2:7" x14ac:dyDescent="0.3">
      <c r="B5655" s="6" t="s">
        <v>12441</v>
      </c>
      <c r="C5655" s="7">
        <v>43854</v>
      </c>
      <c r="D5655" s="8" t="s">
        <v>18116</v>
      </c>
      <c r="E5655" s="1">
        <v>428.74999999999994</v>
      </c>
      <c r="F5655" s="2" t="s">
        <v>18133</v>
      </c>
      <c r="G5655" s="2" t="s">
        <v>18130</v>
      </c>
    </row>
    <row r="5656" spans="2:7" x14ac:dyDescent="0.3">
      <c r="B5656" s="6" t="s">
        <v>12432</v>
      </c>
      <c r="C5656" s="7">
        <v>43854</v>
      </c>
      <c r="D5656" s="8" t="s">
        <v>18118</v>
      </c>
      <c r="E5656" s="1">
        <v>230.23874999999992</v>
      </c>
      <c r="F5656" s="2" t="s">
        <v>18135</v>
      </c>
      <c r="G5656" s="2" t="s">
        <v>18130</v>
      </c>
    </row>
    <row r="5657" spans="2:7" x14ac:dyDescent="0.3">
      <c r="B5657" s="6" t="s">
        <v>12435</v>
      </c>
      <c r="C5657" s="7">
        <v>43854</v>
      </c>
      <c r="D5657" s="8" t="s">
        <v>18121</v>
      </c>
      <c r="E5657" s="1">
        <v>2192.3824999999997</v>
      </c>
      <c r="F5657" s="2" t="s">
        <v>18135</v>
      </c>
      <c r="G5657" s="2" t="s">
        <v>18131</v>
      </c>
    </row>
    <row r="5658" spans="2:7" x14ac:dyDescent="0.3">
      <c r="B5658" s="6" t="s">
        <v>12438</v>
      </c>
      <c r="C5658" s="7">
        <v>43854</v>
      </c>
      <c r="D5658" s="8" t="s">
        <v>18116</v>
      </c>
      <c r="E5658" s="1">
        <v>1910.9999999999995</v>
      </c>
      <c r="F5658" s="2" t="s">
        <v>18136</v>
      </c>
      <c r="G5658" s="2" t="s">
        <v>18130</v>
      </c>
    </row>
    <row r="5659" spans="2:7" x14ac:dyDescent="0.3">
      <c r="B5659" s="6" t="s">
        <v>12440</v>
      </c>
      <c r="C5659" s="7">
        <v>43854</v>
      </c>
      <c r="D5659" s="8" t="s">
        <v>18124</v>
      </c>
      <c r="E5659" s="1">
        <v>1661.0999999999997</v>
      </c>
      <c r="F5659" s="2" t="s">
        <v>18136</v>
      </c>
      <c r="G5659" s="2" t="s">
        <v>18131</v>
      </c>
    </row>
    <row r="5660" spans="2:7" x14ac:dyDescent="0.3">
      <c r="B5660" s="6" t="s">
        <v>12434</v>
      </c>
      <c r="C5660" s="7">
        <v>43854</v>
      </c>
      <c r="D5660" s="8" t="s">
        <v>18121</v>
      </c>
      <c r="E5660" s="1">
        <v>753.37499999999989</v>
      </c>
      <c r="F5660" s="2" t="s">
        <v>18136</v>
      </c>
      <c r="G5660" s="2" t="s">
        <v>18131</v>
      </c>
    </row>
    <row r="5661" spans="2:7" x14ac:dyDescent="0.3">
      <c r="B5661" s="6" t="s">
        <v>12442</v>
      </c>
      <c r="C5661" s="7">
        <v>43854</v>
      </c>
      <c r="D5661" s="8" t="s">
        <v>18116</v>
      </c>
      <c r="E5661" s="1">
        <v>1108.8699999999999</v>
      </c>
      <c r="F5661" s="2" t="s">
        <v>18136</v>
      </c>
      <c r="G5661" s="2" t="s">
        <v>18131</v>
      </c>
    </row>
    <row r="5662" spans="2:7" x14ac:dyDescent="0.3">
      <c r="B5662" s="6" t="s">
        <v>12437</v>
      </c>
      <c r="C5662" s="7">
        <v>43854</v>
      </c>
      <c r="D5662" s="8" t="s">
        <v>18116</v>
      </c>
      <c r="E5662" s="1">
        <v>176.95125000000002</v>
      </c>
      <c r="F5662" s="2" t="s">
        <v>18137</v>
      </c>
      <c r="G5662" s="2" t="s">
        <v>18131</v>
      </c>
    </row>
    <row r="5663" spans="2:7" x14ac:dyDescent="0.3">
      <c r="B5663" s="6" t="s">
        <v>12422</v>
      </c>
      <c r="C5663" s="7">
        <v>43853</v>
      </c>
      <c r="D5663" s="8" t="s">
        <v>18120</v>
      </c>
      <c r="E5663" s="1">
        <v>10459.96875</v>
      </c>
      <c r="F5663" s="2" t="s">
        <v>18132</v>
      </c>
      <c r="G5663" s="2" t="s">
        <v>18131</v>
      </c>
    </row>
    <row r="5664" spans="2:7" x14ac:dyDescent="0.3">
      <c r="B5664" s="6" t="s">
        <v>12425</v>
      </c>
      <c r="C5664" s="7">
        <v>43853</v>
      </c>
      <c r="D5664" s="8" t="s">
        <v>18116</v>
      </c>
      <c r="E5664" s="1">
        <v>191.10000000000002</v>
      </c>
      <c r="F5664" s="2" t="s">
        <v>18132</v>
      </c>
      <c r="G5664" s="2" t="s">
        <v>18130</v>
      </c>
    </row>
    <row r="5665" spans="2:7" x14ac:dyDescent="0.3">
      <c r="B5665" s="6" t="s">
        <v>12428</v>
      </c>
      <c r="C5665" s="7">
        <v>43853</v>
      </c>
      <c r="D5665" s="8" t="s">
        <v>18123</v>
      </c>
      <c r="E5665" s="1">
        <v>4164.3874999999989</v>
      </c>
      <c r="F5665" s="2" t="s">
        <v>18133</v>
      </c>
      <c r="G5665" s="2" t="s">
        <v>18131</v>
      </c>
    </row>
    <row r="5666" spans="2:7" x14ac:dyDescent="0.3">
      <c r="B5666" s="6" t="s">
        <v>12430</v>
      </c>
      <c r="C5666" s="7">
        <v>43853</v>
      </c>
      <c r="D5666" s="8" t="s">
        <v>18116</v>
      </c>
      <c r="E5666" s="1">
        <v>514.49999999999989</v>
      </c>
      <c r="F5666" s="2" t="s">
        <v>18133</v>
      </c>
      <c r="G5666" s="2" t="s">
        <v>18130</v>
      </c>
    </row>
    <row r="5667" spans="2:7" x14ac:dyDescent="0.3">
      <c r="B5667" s="6" t="s">
        <v>12421</v>
      </c>
      <c r="C5667" s="7">
        <v>43853</v>
      </c>
      <c r="D5667" s="8" t="s">
        <v>18118</v>
      </c>
      <c r="E5667" s="1">
        <v>959.32812499999989</v>
      </c>
      <c r="F5667" s="2" t="s">
        <v>18135</v>
      </c>
      <c r="G5667" s="2" t="s">
        <v>18130</v>
      </c>
    </row>
    <row r="5668" spans="2:7" x14ac:dyDescent="0.3">
      <c r="B5668" s="6" t="s">
        <v>12424</v>
      </c>
      <c r="C5668" s="7">
        <v>43853</v>
      </c>
      <c r="D5668" s="8" t="s">
        <v>18121</v>
      </c>
      <c r="E5668" s="1">
        <v>199.30749999999998</v>
      </c>
      <c r="F5668" s="2" t="s">
        <v>18135</v>
      </c>
      <c r="G5668" s="2" t="s">
        <v>18131</v>
      </c>
    </row>
    <row r="5669" spans="2:7" x14ac:dyDescent="0.3">
      <c r="B5669" s="6" t="s">
        <v>12427</v>
      </c>
      <c r="C5669" s="7">
        <v>43853</v>
      </c>
      <c r="D5669" s="8" t="s">
        <v>18116</v>
      </c>
      <c r="E5669" s="1">
        <v>12.096875000000001</v>
      </c>
      <c r="F5669" s="2" t="s">
        <v>18136</v>
      </c>
      <c r="G5669" s="2" t="s">
        <v>18130</v>
      </c>
    </row>
    <row r="5670" spans="2:7" x14ac:dyDescent="0.3">
      <c r="B5670" s="6" t="s">
        <v>12429</v>
      </c>
      <c r="C5670" s="7">
        <v>43853</v>
      </c>
      <c r="D5670" s="8" t="s">
        <v>18124</v>
      </c>
      <c r="E5670" s="1">
        <v>3599.0499999999997</v>
      </c>
      <c r="F5670" s="2" t="s">
        <v>18136</v>
      </c>
      <c r="G5670" s="2" t="s">
        <v>18131</v>
      </c>
    </row>
    <row r="5671" spans="2:7" x14ac:dyDescent="0.3">
      <c r="B5671" s="6" t="s">
        <v>12423</v>
      </c>
      <c r="C5671" s="7">
        <v>43853</v>
      </c>
      <c r="D5671" s="8" t="s">
        <v>18121</v>
      </c>
      <c r="E5671" s="1">
        <v>251.12499999999997</v>
      </c>
      <c r="F5671" s="2" t="s">
        <v>18136</v>
      </c>
      <c r="G5671" s="2" t="s">
        <v>18131</v>
      </c>
    </row>
    <row r="5672" spans="2:7" x14ac:dyDescent="0.3">
      <c r="B5672" s="6" t="s">
        <v>12431</v>
      </c>
      <c r="C5672" s="7">
        <v>43853</v>
      </c>
      <c r="D5672" s="8" t="s">
        <v>18116</v>
      </c>
      <c r="E5672" s="1">
        <v>1108.8699999999999</v>
      </c>
      <c r="F5672" s="2" t="s">
        <v>18136</v>
      </c>
      <c r="G5672" s="2" t="s">
        <v>18131</v>
      </c>
    </row>
    <row r="5673" spans="2:7" x14ac:dyDescent="0.3">
      <c r="B5673" s="6" t="s">
        <v>12426</v>
      </c>
      <c r="C5673" s="7">
        <v>43853</v>
      </c>
      <c r="D5673" s="8" t="s">
        <v>18116</v>
      </c>
      <c r="E5673" s="1">
        <v>737.296875</v>
      </c>
      <c r="F5673" s="2" t="s">
        <v>18137</v>
      </c>
      <c r="G5673" s="2" t="s">
        <v>18131</v>
      </c>
    </row>
    <row r="5674" spans="2:7" x14ac:dyDescent="0.3">
      <c r="B5674" s="6" t="s">
        <v>12411</v>
      </c>
      <c r="C5674" s="7">
        <v>43852</v>
      </c>
      <c r="D5674" s="8" t="s">
        <v>18120</v>
      </c>
      <c r="E5674" s="1">
        <v>13693.05</v>
      </c>
      <c r="F5674" s="2" t="s">
        <v>18132</v>
      </c>
      <c r="G5674" s="2" t="s">
        <v>18131</v>
      </c>
    </row>
    <row r="5675" spans="2:7" x14ac:dyDescent="0.3">
      <c r="B5675" s="6" t="s">
        <v>12414</v>
      </c>
      <c r="C5675" s="7">
        <v>43852</v>
      </c>
      <c r="D5675" s="8" t="s">
        <v>18116</v>
      </c>
      <c r="E5675" s="1">
        <v>275.625</v>
      </c>
      <c r="F5675" s="2" t="s">
        <v>18132</v>
      </c>
      <c r="G5675" s="2" t="s">
        <v>18130</v>
      </c>
    </row>
    <row r="5676" spans="2:7" x14ac:dyDescent="0.3">
      <c r="B5676" s="6" t="s">
        <v>12417</v>
      </c>
      <c r="C5676" s="7">
        <v>43852</v>
      </c>
      <c r="D5676" s="8" t="s">
        <v>18123</v>
      </c>
      <c r="E5676" s="1">
        <v>3683.881249999999</v>
      </c>
      <c r="F5676" s="2" t="s">
        <v>18133</v>
      </c>
      <c r="G5676" s="2" t="s">
        <v>18131</v>
      </c>
    </row>
    <row r="5677" spans="2:7" x14ac:dyDescent="0.3">
      <c r="B5677" s="6" t="s">
        <v>12419</v>
      </c>
      <c r="C5677" s="7">
        <v>43852</v>
      </c>
      <c r="D5677" s="8" t="s">
        <v>18116</v>
      </c>
      <c r="E5677" s="1">
        <v>943.24999999999977</v>
      </c>
      <c r="F5677" s="2" t="s">
        <v>18133</v>
      </c>
      <c r="G5677" s="2" t="s">
        <v>18130</v>
      </c>
    </row>
    <row r="5678" spans="2:7" x14ac:dyDescent="0.3">
      <c r="B5678" s="6" t="s">
        <v>12410</v>
      </c>
      <c r="C5678" s="7">
        <v>43852</v>
      </c>
      <c r="D5678" s="8" t="s">
        <v>18118</v>
      </c>
      <c r="E5678" s="1">
        <v>460.47749999999985</v>
      </c>
      <c r="F5678" s="2" t="s">
        <v>18134</v>
      </c>
      <c r="G5678" s="2" t="s">
        <v>18130</v>
      </c>
    </row>
    <row r="5679" spans="2:7" x14ac:dyDescent="0.3">
      <c r="B5679" s="6" t="s">
        <v>12413</v>
      </c>
      <c r="C5679" s="7">
        <v>43852</v>
      </c>
      <c r="D5679" s="8" t="s">
        <v>18121</v>
      </c>
      <c r="E5679" s="1">
        <v>1793.7674999999997</v>
      </c>
      <c r="F5679" s="2" t="s">
        <v>18135</v>
      </c>
      <c r="G5679" s="2" t="s">
        <v>18131</v>
      </c>
    </row>
    <row r="5680" spans="2:7" x14ac:dyDescent="0.3">
      <c r="B5680" s="6" t="s">
        <v>12416</v>
      </c>
      <c r="C5680" s="7">
        <v>43852</v>
      </c>
      <c r="D5680" s="8" t="s">
        <v>18116</v>
      </c>
      <c r="E5680" s="1">
        <v>13.034000000000001</v>
      </c>
      <c r="F5680" s="2" t="s">
        <v>18136</v>
      </c>
      <c r="G5680" s="2" t="s">
        <v>18130</v>
      </c>
    </row>
    <row r="5681" spans="2:7" x14ac:dyDescent="0.3">
      <c r="B5681" s="6" t="s">
        <v>12412</v>
      </c>
      <c r="C5681" s="7">
        <v>43852</v>
      </c>
      <c r="D5681" s="8" t="s">
        <v>18121</v>
      </c>
      <c r="E5681" s="1">
        <v>753.37499999999989</v>
      </c>
      <c r="F5681" s="2" t="s">
        <v>18136</v>
      </c>
      <c r="G5681" s="2" t="s">
        <v>18131</v>
      </c>
    </row>
    <row r="5682" spans="2:7" x14ac:dyDescent="0.3">
      <c r="B5682" s="6" t="s">
        <v>12420</v>
      </c>
      <c r="C5682" s="7">
        <v>43852</v>
      </c>
      <c r="D5682" s="8" t="s">
        <v>18116</v>
      </c>
      <c r="E5682" s="1">
        <v>1108.8699999999999</v>
      </c>
      <c r="F5682" s="2" t="s">
        <v>18136</v>
      </c>
      <c r="G5682" s="2" t="s">
        <v>18131</v>
      </c>
    </row>
    <row r="5683" spans="2:7" x14ac:dyDescent="0.3">
      <c r="B5683" s="6" t="s">
        <v>12415</v>
      </c>
      <c r="C5683" s="7">
        <v>43852</v>
      </c>
      <c r="D5683" s="8" t="s">
        <v>18116</v>
      </c>
      <c r="E5683" s="1">
        <v>240.85031249999997</v>
      </c>
      <c r="F5683" s="2" t="s">
        <v>18136</v>
      </c>
      <c r="G5683" s="2" t="s">
        <v>18131</v>
      </c>
    </row>
    <row r="5684" spans="2:7" x14ac:dyDescent="0.3">
      <c r="B5684" s="6" t="s">
        <v>12418</v>
      </c>
      <c r="C5684" s="7">
        <v>43852</v>
      </c>
      <c r="D5684" s="8" t="s">
        <v>18124</v>
      </c>
      <c r="E5684" s="1">
        <v>4706.45</v>
      </c>
      <c r="F5684" s="2" t="s">
        <v>18138</v>
      </c>
      <c r="G5684" s="2" t="s">
        <v>18131</v>
      </c>
    </row>
    <row r="5685" spans="2:7" x14ac:dyDescent="0.3">
      <c r="B5685" s="6" t="s">
        <v>12400</v>
      </c>
      <c r="C5685" s="7">
        <v>43851</v>
      </c>
      <c r="D5685" s="8" t="s">
        <v>18120</v>
      </c>
      <c r="E5685" s="1">
        <v>8748.3374999999996</v>
      </c>
      <c r="F5685" s="2" t="s">
        <v>18132</v>
      </c>
      <c r="G5685" s="2" t="s">
        <v>18131</v>
      </c>
    </row>
    <row r="5686" spans="2:7" x14ac:dyDescent="0.3">
      <c r="B5686" s="6" t="s">
        <v>12403</v>
      </c>
      <c r="C5686" s="7">
        <v>43851</v>
      </c>
      <c r="D5686" s="8" t="s">
        <v>18116</v>
      </c>
      <c r="E5686" s="1">
        <v>2646</v>
      </c>
      <c r="F5686" s="2" t="s">
        <v>18132</v>
      </c>
      <c r="G5686" s="2" t="s">
        <v>18130</v>
      </c>
    </row>
    <row r="5687" spans="2:7" x14ac:dyDescent="0.3">
      <c r="B5687" s="6" t="s">
        <v>12406</v>
      </c>
      <c r="C5687" s="7">
        <v>43851</v>
      </c>
      <c r="D5687" s="8" t="s">
        <v>18123</v>
      </c>
      <c r="E5687" s="1">
        <v>3523.7124999999992</v>
      </c>
      <c r="F5687" s="2" t="s">
        <v>18133</v>
      </c>
      <c r="G5687" s="2" t="s">
        <v>18131</v>
      </c>
    </row>
    <row r="5688" spans="2:7" x14ac:dyDescent="0.3">
      <c r="B5688" s="6" t="s">
        <v>12408</v>
      </c>
      <c r="C5688" s="7">
        <v>43851</v>
      </c>
      <c r="D5688" s="8" t="s">
        <v>18116</v>
      </c>
      <c r="E5688" s="1">
        <v>857.49999999999989</v>
      </c>
      <c r="F5688" s="2" t="s">
        <v>18133</v>
      </c>
      <c r="G5688" s="2" t="s">
        <v>18130</v>
      </c>
    </row>
    <row r="5689" spans="2:7" x14ac:dyDescent="0.3">
      <c r="B5689" s="6" t="s">
        <v>12399</v>
      </c>
      <c r="C5689" s="7">
        <v>43851</v>
      </c>
      <c r="D5689" s="8" t="s">
        <v>18118</v>
      </c>
      <c r="E5689" s="1">
        <v>997.70124999999985</v>
      </c>
      <c r="F5689" s="2" t="s">
        <v>18134</v>
      </c>
      <c r="G5689" s="2" t="s">
        <v>18130</v>
      </c>
    </row>
    <row r="5690" spans="2:7" x14ac:dyDescent="0.3">
      <c r="B5690" s="6" t="s">
        <v>12402</v>
      </c>
      <c r="C5690" s="7">
        <v>43851</v>
      </c>
      <c r="D5690" s="8" t="s">
        <v>18121</v>
      </c>
      <c r="E5690" s="1">
        <v>2391.6899999999991</v>
      </c>
      <c r="F5690" s="2" t="s">
        <v>18135</v>
      </c>
      <c r="G5690" s="2" t="s">
        <v>18131</v>
      </c>
    </row>
    <row r="5691" spans="2:7" x14ac:dyDescent="0.3">
      <c r="B5691" s="6" t="s">
        <v>12405</v>
      </c>
      <c r="C5691" s="7">
        <v>43851</v>
      </c>
      <c r="D5691" s="8" t="s">
        <v>18116</v>
      </c>
      <c r="E5691" s="1">
        <v>12.730659375000002</v>
      </c>
      <c r="F5691" s="2" t="s">
        <v>18136</v>
      </c>
      <c r="G5691" s="2" t="s">
        <v>18130</v>
      </c>
    </row>
    <row r="5692" spans="2:7" x14ac:dyDescent="0.3">
      <c r="B5692" s="6" t="s">
        <v>12401</v>
      </c>
      <c r="C5692" s="7">
        <v>43851</v>
      </c>
      <c r="D5692" s="8" t="s">
        <v>18121</v>
      </c>
      <c r="E5692" s="1">
        <v>3013.4999999999995</v>
      </c>
      <c r="F5692" s="2" t="s">
        <v>18136</v>
      </c>
      <c r="G5692" s="2" t="s">
        <v>18131</v>
      </c>
    </row>
    <row r="5693" spans="2:7" x14ac:dyDescent="0.3">
      <c r="B5693" s="6" t="s">
        <v>12409</v>
      </c>
      <c r="C5693" s="7">
        <v>43851</v>
      </c>
      <c r="D5693" s="8" t="s">
        <v>18116</v>
      </c>
      <c r="E5693" s="1">
        <v>554.43499999999995</v>
      </c>
      <c r="F5693" s="2" t="s">
        <v>18136</v>
      </c>
      <c r="G5693" s="2" t="s">
        <v>18131</v>
      </c>
    </row>
    <row r="5694" spans="2:7" x14ac:dyDescent="0.3">
      <c r="B5694" s="6" t="s">
        <v>12404</v>
      </c>
      <c r="C5694" s="7">
        <v>43851</v>
      </c>
      <c r="D5694" s="8" t="s">
        <v>18116</v>
      </c>
      <c r="E5694" s="1">
        <v>638.99062500000002</v>
      </c>
      <c r="F5694" s="2" t="s">
        <v>18136</v>
      </c>
      <c r="G5694" s="2" t="s">
        <v>18131</v>
      </c>
    </row>
    <row r="5695" spans="2:7" x14ac:dyDescent="0.3">
      <c r="B5695" s="6" t="s">
        <v>12407</v>
      </c>
      <c r="C5695" s="7">
        <v>43851</v>
      </c>
      <c r="D5695" s="8" t="s">
        <v>18124</v>
      </c>
      <c r="E5695" s="1">
        <v>3045.35</v>
      </c>
      <c r="F5695" s="2" t="s">
        <v>18137</v>
      </c>
      <c r="G5695" s="2" t="s">
        <v>18131</v>
      </c>
    </row>
    <row r="5696" spans="2:7" x14ac:dyDescent="0.3">
      <c r="B5696" s="6" t="s">
        <v>12392</v>
      </c>
      <c r="C5696" s="7">
        <v>43850</v>
      </c>
      <c r="D5696" s="8" t="s">
        <v>18116</v>
      </c>
      <c r="E5696" s="1">
        <v>286.64999999999998</v>
      </c>
      <c r="F5696" s="2" t="s">
        <v>18132</v>
      </c>
      <c r="G5696" s="2" t="s">
        <v>18130</v>
      </c>
    </row>
    <row r="5697" spans="2:7" x14ac:dyDescent="0.3">
      <c r="B5697" s="6" t="s">
        <v>12395</v>
      </c>
      <c r="C5697" s="7">
        <v>43850</v>
      </c>
      <c r="D5697" s="8" t="s">
        <v>18123</v>
      </c>
      <c r="E5697" s="1">
        <v>1922.0249999999994</v>
      </c>
      <c r="F5697" s="2" t="s">
        <v>18133</v>
      </c>
      <c r="G5697" s="2" t="s">
        <v>18131</v>
      </c>
    </row>
    <row r="5698" spans="2:7" x14ac:dyDescent="0.3">
      <c r="B5698" s="6" t="s">
        <v>12397</v>
      </c>
      <c r="C5698" s="7">
        <v>43850</v>
      </c>
      <c r="D5698" s="8" t="s">
        <v>18116</v>
      </c>
      <c r="E5698" s="1">
        <v>514.49999999999989</v>
      </c>
      <c r="F5698" s="2" t="s">
        <v>18133</v>
      </c>
      <c r="G5698" s="2" t="s">
        <v>18130</v>
      </c>
    </row>
    <row r="5699" spans="2:7" x14ac:dyDescent="0.3">
      <c r="B5699" s="6" t="s">
        <v>12388</v>
      </c>
      <c r="C5699" s="7">
        <v>43850</v>
      </c>
      <c r="D5699" s="8" t="s">
        <v>18118</v>
      </c>
      <c r="E5699" s="1">
        <v>1074.4474999999998</v>
      </c>
      <c r="F5699" s="2" t="s">
        <v>18134</v>
      </c>
      <c r="G5699" s="2" t="s">
        <v>18130</v>
      </c>
    </row>
    <row r="5700" spans="2:7" x14ac:dyDescent="0.3">
      <c r="B5700" s="6" t="s">
        <v>12391</v>
      </c>
      <c r="C5700" s="7">
        <v>43850</v>
      </c>
      <c r="D5700" s="8" t="s">
        <v>18121</v>
      </c>
      <c r="E5700" s="1">
        <v>2690.6512499999994</v>
      </c>
      <c r="F5700" s="2" t="s">
        <v>18134</v>
      </c>
      <c r="G5700" s="2" t="s">
        <v>18131</v>
      </c>
    </row>
    <row r="5701" spans="2:7" x14ac:dyDescent="0.3">
      <c r="B5701" s="6" t="s">
        <v>12394</v>
      </c>
      <c r="C5701" s="7">
        <v>43850</v>
      </c>
      <c r="D5701" s="8" t="s">
        <v>18116</v>
      </c>
      <c r="E5701" s="1">
        <v>2866.4999999999995</v>
      </c>
      <c r="F5701" s="2" t="s">
        <v>18136</v>
      </c>
      <c r="G5701" s="2" t="s">
        <v>18130</v>
      </c>
    </row>
    <row r="5702" spans="2:7" x14ac:dyDescent="0.3">
      <c r="B5702" s="6" t="s">
        <v>12390</v>
      </c>
      <c r="C5702" s="7">
        <v>43850</v>
      </c>
      <c r="D5702" s="8" t="s">
        <v>18121</v>
      </c>
      <c r="E5702" s="1">
        <v>2636.8125</v>
      </c>
      <c r="F5702" s="2" t="s">
        <v>18136</v>
      </c>
      <c r="G5702" s="2" t="s">
        <v>18131</v>
      </c>
    </row>
    <row r="5703" spans="2:7" x14ac:dyDescent="0.3">
      <c r="B5703" s="6" t="s">
        <v>12398</v>
      </c>
      <c r="C5703" s="7">
        <v>43850</v>
      </c>
      <c r="D5703" s="8" t="s">
        <v>18116</v>
      </c>
      <c r="E5703" s="1">
        <v>609.87849999999992</v>
      </c>
      <c r="F5703" s="2" t="s">
        <v>18136</v>
      </c>
      <c r="G5703" s="2" t="s">
        <v>18131</v>
      </c>
    </row>
    <row r="5704" spans="2:7" x14ac:dyDescent="0.3">
      <c r="B5704" s="6" t="s">
        <v>12393</v>
      </c>
      <c r="C5704" s="7">
        <v>43850</v>
      </c>
      <c r="D5704" s="8" t="s">
        <v>18116</v>
      </c>
      <c r="E5704" s="1">
        <v>648.82124999999996</v>
      </c>
      <c r="F5704" s="2" t="s">
        <v>18136</v>
      </c>
      <c r="G5704" s="2" t="s">
        <v>18131</v>
      </c>
    </row>
    <row r="5705" spans="2:7" x14ac:dyDescent="0.3">
      <c r="B5705" s="6" t="s">
        <v>12396</v>
      </c>
      <c r="C5705" s="7">
        <v>43850</v>
      </c>
      <c r="D5705" s="8" t="s">
        <v>18124</v>
      </c>
      <c r="E5705" s="1">
        <v>1661.0999999999997</v>
      </c>
      <c r="F5705" s="2" t="s">
        <v>18137</v>
      </c>
      <c r="G5705" s="2" t="s">
        <v>18131</v>
      </c>
    </row>
    <row r="5706" spans="2:7" x14ac:dyDescent="0.3">
      <c r="B5706" s="6" t="s">
        <v>12389</v>
      </c>
      <c r="C5706" s="7">
        <v>43850</v>
      </c>
      <c r="D5706" s="8" t="s">
        <v>18120</v>
      </c>
      <c r="E5706" s="1">
        <v>10269.787499999999</v>
      </c>
      <c r="F5706" s="2" t="s">
        <v>18139</v>
      </c>
      <c r="G5706" s="2" t="s">
        <v>18131</v>
      </c>
    </row>
    <row r="5707" spans="2:7" x14ac:dyDescent="0.3">
      <c r="B5707" s="6" t="s">
        <v>12381</v>
      </c>
      <c r="C5707" s="7">
        <v>43849</v>
      </c>
      <c r="D5707" s="8" t="s">
        <v>18116</v>
      </c>
      <c r="E5707" s="1">
        <v>1102.5</v>
      </c>
      <c r="F5707" s="2" t="s">
        <v>18132</v>
      </c>
      <c r="G5707" s="2" t="s">
        <v>18130</v>
      </c>
    </row>
    <row r="5708" spans="2:7" x14ac:dyDescent="0.3">
      <c r="B5708" s="6" t="s">
        <v>12386</v>
      </c>
      <c r="C5708" s="7">
        <v>43849</v>
      </c>
      <c r="D5708" s="8" t="s">
        <v>18116</v>
      </c>
      <c r="E5708" s="1">
        <v>1457.7499999999995</v>
      </c>
      <c r="F5708" s="2" t="s">
        <v>18133</v>
      </c>
      <c r="G5708" s="2" t="s">
        <v>18130</v>
      </c>
    </row>
    <row r="5709" spans="2:7" x14ac:dyDescent="0.3">
      <c r="B5709" s="6" t="s">
        <v>12384</v>
      </c>
      <c r="C5709" s="7">
        <v>43849</v>
      </c>
      <c r="D5709" s="8" t="s">
        <v>18123</v>
      </c>
      <c r="E5709" s="1">
        <v>3203.3749999999995</v>
      </c>
      <c r="F5709" s="2" t="s">
        <v>18133</v>
      </c>
      <c r="G5709" s="2" t="s">
        <v>18131</v>
      </c>
    </row>
    <row r="5710" spans="2:7" x14ac:dyDescent="0.3">
      <c r="B5710" s="6" t="s">
        <v>12377</v>
      </c>
      <c r="C5710" s="7">
        <v>43849</v>
      </c>
      <c r="D5710" s="8" t="s">
        <v>18118</v>
      </c>
      <c r="E5710" s="1">
        <v>383.73124999999993</v>
      </c>
      <c r="F5710" s="2" t="s">
        <v>18134</v>
      </c>
      <c r="G5710" s="2" t="s">
        <v>18130</v>
      </c>
    </row>
    <row r="5711" spans="2:7" x14ac:dyDescent="0.3">
      <c r="B5711" s="6" t="s">
        <v>12380</v>
      </c>
      <c r="C5711" s="7">
        <v>43849</v>
      </c>
      <c r="D5711" s="8" t="s">
        <v>18121</v>
      </c>
      <c r="E5711" s="1">
        <v>597.92249999999979</v>
      </c>
      <c r="F5711" s="2" t="s">
        <v>18134</v>
      </c>
      <c r="G5711" s="2" t="s">
        <v>18131</v>
      </c>
    </row>
    <row r="5712" spans="2:7" x14ac:dyDescent="0.3">
      <c r="B5712" s="6" t="s">
        <v>12383</v>
      </c>
      <c r="C5712" s="7">
        <v>43849</v>
      </c>
      <c r="D5712" s="8" t="s">
        <v>18116</v>
      </c>
      <c r="E5712" s="1">
        <v>2547.9999999999995</v>
      </c>
      <c r="F5712" s="2" t="s">
        <v>18135</v>
      </c>
      <c r="G5712" s="2" t="s">
        <v>18130</v>
      </c>
    </row>
    <row r="5713" spans="2:7" x14ac:dyDescent="0.3">
      <c r="B5713" s="6" t="s">
        <v>12379</v>
      </c>
      <c r="C5713" s="7">
        <v>43849</v>
      </c>
      <c r="D5713" s="8" t="s">
        <v>18121</v>
      </c>
      <c r="E5713" s="1">
        <v>753.37499999999989</v>
      </c>
      <c r="F5713" s="2" t="s">
        <v>18136</v>
      </c>
      <c r="G5713" s="2" t="s">
        <v>18131</v>
      </c>
    </row>
    <row r="5714" spans="2:7" x14ac:dyDescent="0.3">
      <c r="B5714" s="6" t="s">
        <v>12387</v>
      </c>
      <c r="C5714" s="7">
        <v>43849</v>
      </c>
      <c r="D5714" s="8" t="s">
        <v>18116</v>
      </c>
      <c r="E5714" s="1">
        <v>554.43499999999995</v>
      </c>
      <c r="F5714" s="2" t="s">
        <v>18136</v>
      </c>
      <c r="G5714" s="2" t="s">
        <v>18131</v>
      </c>
    </row>
    <row r="5715" spans="2:7" x14ac:dyDescent="0.3">
      <c r="B5715" s="6" t="s">
        <v>12382</v>
      </c>
      <c r="C5715" s="7">
        <v>43849</v>
      </c>
      <c r="D5715" s="8" t="s">
        <v>18116</v>
      </c>
      <c r="E5715" s="1">
        <v>12.122906249999998</v>
      </c>
      <c r="F5715" s="2" t="s">
        <v>18136</v>
      </c>
      <c r="G5715" s="2" t="s">
        <v>18131</v>
      </c>
    </row>
    <row r="5716" spans="2:7" x14ac:dyDescent="0.3">
      <c r="B5716" s="6" t="s">
        <v>12385</v>
      </c>
      <c r="C5716" s="7">
        <v>43849</v>
      </c>
      <c r="D5716" s="8" t="s">
        <v>18124</v>
      </c>
      <c r="E5716" s="1">
        <v>5537</v>
      </c>
      <c r="F5716" s="2" t="s">
        <v>18137</v>
      </c>
      <c r="G5716" s="2" t="s">
        <v>18131</v>
      </c>
    </row>
    <row r="5717" spans="2:7" x14ac:dyDescent="0.3">
      <c r="B5717" s="6" t="s">
        <v>12378</v>
      </c>
      <c r="C5717" s="7">
        <v>43849</v>
      </c>
      <c r="D5717" s="8" t="s">
        <v>18120</v>
      </c>
      <c r="E5717" s="1">
        <v>4183.9874999999993</v>
      </c>
      <c r="F5717" s="2" t="s">
        <v>18138</v>
      </c>
      <c r="G5717" s="2" t="s">
        <v>18131</v>
      </c>
    </row>
    <row r="5718" spans="2:7" x14ac:dyDescent="0.3">
      <c r="B5718" s="6" t="s">
        <v>12373</v>
      </c>
      <c r="C5718" s="7">
        <v>43848</v>
      </c>
      <c r="D5718" s="8" t="s">
        <v>18123</v>
      </c>
      <c r="E5718" s="1">
        <v>1533.0437499999998</v>
      </c>
      <c r="F5718" s="2" t="s">
        <v>18133</v>
      </c>
      <c r="G5718" s="2" t="s">
        <v>18131</v>
      </c>
    </row>
    <row r="5719" spans="2:7" x14ac:dyDescent="0.3">
      <c r="B5719" s="6" t="s">
        <v>12375</v>
      </c>
      <c r="C5719" s="7">
        <v>43848</v>
      </c>
      <c r="D5719" s="8" t="s">
        <v>18116</v>
      </c>
      <c r="E5719" s="1">
        <v>428.74999999999994</v>
      </c>
      <c r="F5719" s="2" t="s">
        <v>18133</v>
      </c>
      <c r="G5719" s="2" t="s">
        <v>18130</v>
      </c>
    </row>
    <row r="5720" spans="2:7" x14ac:dyDescent="0.3">
      <c r="B5720" s="6" t="s">
        <v>12366</v>
      </c>
      <c r="C5720" s="7">
        <v>43848</v>
      </c>
      <c r="D5720" s="8" t="s">
        <v>18118</v>
      </c>
      <c r="E5720" s="1">
        <v>76.746249999999989</v>
      </c>
      <c r="F5720" s="2" t="s">
        <v>18134</v>
      </c>
      <c r="G5720" s="2" t="s">
        <v>18130</v>
      </c>
    </row>
    <row r="5721" spans="2:7" x14ac:dyDescent="0.3">
      <c r="B5721" s="6" t="s">
        <v>12369</v>
      </c>
      <c r="C5721" s="7">
        <v>43848</v>
      </c>
      <c r="D5721" s="8" t="s">
        <v>18121</v>
      </c>
      <c r="E5721" s="1">
        <v>953.8287499999999</v>
      </c>
      <c r="F5721" s="2" t="s">
        <v>18134</v>
      </c>
      <c r="G5721" s="2" t="s">
        <v>18131</v>
      </c>
    </row>
    <row r="5722" spans="2:7" x14ac:dyDescent="0.3">
      <c r="B5722" s="6" t="s">
        <v>12372</v>
      </c>
      <c r="C5722" s="7">
        <v>43848</v>
      </c>
      <c r="D5722" s="8" t="s">
        <v>18116</v>
      </c>
      <c r="E5722" s="1">
        <v>762.12499999999989</v>
      </c>
      <c r="F5722" s="2" t="s">
        <v>18135</v>
      </c>
      <c r="G5722" s="2" t="s">
        <v>18130</v>
      </c>
    </row>
    <row r="5723" spans="2:7" x14ac:dyDescent="0.3">
      <c r="B5723" s="6" t="s">
        <v>12368</v>
      </c>
      <c r="C5723" s="7">
        <v>43848</v>
      </c>
      <c r="D5723" s="8" t="s">
        <v>18121</v>
      </c>
      <c r="E5723" s="1">
        <v>251.12499999999997</v>
      </c>
      <c r="F5723" s="2" t="s">
        <v>18136</v>
      </c>
      <c r="G5723" s="2" t="s">
        <v>18131</v>
      </c>
    </row>
    <row r="5724" spans="2:7" x14ac:dyDescent="0.3">
      <c r="B5724" s="6" t="s">
        <v>12376</v>
      </c>
      <c r="C5724" s="7">
        <v>43848</v>
      </c>
      <c r="D5724" s="8" t="s">
        <v>18116</v>
      </c>
      <c r="E5724" s="1">
        <v>554.43499999999995</v>
      </c>
      <c r="F5724" s="2" t="s">
        <v>18136</v>
      </c>
      <c r="G5724" s="2" t="s">
        <v>18131</v>
      </c>
    </row>
    <row r="5725" spans="2:7" x14ac:dyDescent="0.3">
      <c r="B5725" s="6" t="s">
        <v>12371</v>
      </c>
      <c r="C5725" s="7">
        <v>43848</v>
      </c>
      <c r="D5725" s="8" t="s">
        <v>18116</v>
      </c>
      <c r="E5725" s="1">
        <v>1277.98125</v>
      </c>
      <c r="F5725" s="2" t="s">
        <v>18136</v>
      </c>
      <c r="G5725" s="2" t="s">
        <v>18131</v>
      </c>
    </row>
    <row r="5726" spans="2:7" x14ac:dyDescent="0.3">
      <c r="B5726" s="6" t="s">
        <v>12374</v>
      </c>
      <c r="C5726" s="7">
        <v>43848</v>
      </c>
      <c r="D5726" s="8" t="s">
        <v>18124</v>
      </c>
      <c r="E5726" s="1">
        <v>692.125</v>
      </c>
      <c r="F5726" s="2" t="s">
        <v>18137</v>
      </c>
      <c r="G5726" s="2" t="s">
        <v>18131</v>
      </c>
    </row>
    <row r="5727" spans="2:7" x14ac:dyDescent="0.3">
      <c r="B5727" s="6" t="s">
        <v>12367</v>
      </c>
      <c r="C5727" s="7">
        <v>43848</v>
      </c>
      <c r="D5727" s="8" t="s">
        <v>18120</v>
      </c>
      <c r="E5727" s="1">
        <v>12742.143749999999</v>
      </c>
      <c r="F5727" s="2" t="s">
        <v>18138</v>
      </c>
      <c r="G5727" s="2" t="s">
        <v>18131</v>
      </c>
    </row>
    <row r="5728" spans="2:7" x14ac:dyDescent="0.3">
      <c r="B5728" s="6" t="s">
        <v>12370</v>
      </c>
      <c r="C5728" s="7">
        <v>43848</v>
      </c>
      <c r="D5728" s="8" t="s">
        <v>18116</v>
      </c>
      <c r="E5728" s="1">
        <v>209.47500000000002</v>
      </c>
      <c r="F5728" s="2" t="s">
        <v>18139</v>
      </c>
      <c r="G5728" s="2" t="s">
        <v>18130</v>
      </c>
    </row>
    <row r="5729" spans="2:7" x14ac:dyDescent="0.3">
      <c r="B5729" s="6" t="s">
        <v>12362</v>
      </c>
      <c r="C5729" s="7">
        <v>43847</v>
      </c>
      <c r="D5729" s="8" t="s">
        <v>18123</v>
      </c>
      <c r="E5729" s="1">
        <v>961.0124999999997</v>
      </c>
      <c r="F5729" s="2" t="s">
        <v>18132</v>
      </c>
      <c r="G5729" s="2" t="s">
        <v>18131</v>
      </c>
    </row>
    <row r="5730" spans="2:7" x14ac:dyDescent="0.3">
      <c r="B5730" s="6" t="s">
        <v>12364</v>
      </c>
      <c r="C5730" s="7">
        <v>43847</v>
      </c>
      <c r="D5730" s="8" t="s">
        <v>18116</v>
      </c>
      <c r="E5730" s="1">
        <v>1286.2499999999998</v>
      </c>
      <c r="F5730" s="2" t="s">
        <v>18132</v>
      </c>
      <c r="G5730" s="2" t="s">
        <v>18130</v>
      </c>
    </row>
    <row r="5731" spans="2:7" x14ac:dyDescent="0.3">
      <c r="B5731" s="6" t="s">
        <v>12355</v>
      </c>
      <c r="C5731" s="7">
        <v>43847</v>
      </c>
      <c r="D5731" s="8" t="s">
        <v>18118</v>
      </c>
      <c r="E5731" s="1">
        <v>690.71624999999995</v>
      </c>
      <c r="F5731" s="2" t="s">
        <v>18134</v>
      </c>
      <c r="G5731" s="2" t="s">
        <v>18130</v>
      </c>
    </row>
    <row r="5732" spans="2:7" x14ac:dyDescent="0.3">
      <c r="B5732" s="6" t="s">
        <v>12358</v>
      </c>
      <c r="C5732" s="7">
        <v>43847</v>
      </c>
      <c r="D5732" s="8" t="s">
        <v>18121</v>
      </c>
      <c r="E5732" s="1">
        <v>199.30749999999998</v>
      </c>
      <c r="F5732" s="2" t="s">
        <v>18134</v>
      </c>
      <c r="G5732" s="2" t="s">
        <v>18131</v>
      </c>
    </row>
    <row r="5733" spans="2:7" x14ac:dyDescent="0.3">
      <c r="B5733" s="6" t="s">
        <v>12361</v>
      </c>
      <c r="C5733" s="7">
        <v>43847</v>
      </c>
      <c r="D5733" s="8" t="s">
        <v>18116</v>
      </c>
      <c r="E5733" s="1">
        <v>398.12499999999994</v>
      </c>
      <c r="F5733" s="2" t="s">
        <v>18135</v>
      </c>
      <c r="G5733" s="2" t="s">
        <v>18130</v>
      </c>
    </row>
    <row r="5734" spans="2:7" x14ac:dyDescent="0.3">
      <c r="B5734" s="6" t="s">
        <v>12357</v>
      </c>
      <c r="C5734" s="7">
        <v>43847</v>
      </c>
      <c r="D5734" s="8" t="s">
        <v>18121</v>
      </c>
      <c r="E5734" s="1">
        <v>627.8125</v>
      </c>
      <c r="F5734" s="2" t="s">
        <v>18135</v>
      </c>
      <c r="G5734" s="2" t="s">
        <v>18131</v>
      </c>
    </row>
    <row r="5735" spans="2:7" x14ac:dyDescent="0.3">
      <c r="B5735" s="6" t="s">
        <v>12365</v>
      </c>
      <c r="C5735" s="7">
        <v>43847</v>
      </c>
      <c r="D5735" s="8" t="s">
        <v>18116</v>
      </c>
      <c r="E5735" s="1">
        <v>554.43499999999995</v>
      </c>
      <c r="F5735" s="2" t="s">
        <v>18135</v>
      </c>
      <c r="G5735" s="2" t="s">
        <v>18131</v>
      </c>
    </row>
    <row r="5736" spans="2:7" x14ac:dyDescent="0.3">
      <c r="B5736" s="6" t="s">
        <v>12360</v>
      </c>
      <c r="C5736" s="7">
        <v>43847</v>
      </c>
      <c r="D5736" s="8" t="s">
        <v>18116</v>
      </c>
      <c r="E5736" s="1">
        <v>609.49875000000009</v>
      </c>
      <c r="F5736" s="2" t="s">
        <v>18136</v>
      </c>
      <c r="G5736" s="2" t="s">
        <v>18131</v>
      </c>
    </row>
    <row r="5737" spans="2:7" x14ac:dyDescent="0.3">
      <c r="B5737" s="6" t="s">
        <v>12363</v>
      </c>
      <c r="C5737" s="7">
        <v>43847</v>
      </c>
      <c r="D5737" s="8" t="s">
        <v>18124</v>
      </c>
      <c r="E5737" s="1">
        <v>830.54999999999984</v>
      </c>
      <c r="F5737" s="2" t="s">
        <v>18137</v>
      </c>
      <c r="G5737" s="2" t="s">
        <v>18131</v>
      </c>
    </row>
    <row r="5738" spans="2:7" x14ac:dyDescent="0.3">
      <c r="B5738" s="6" t="s">
        <v>12356</v>
      </c>
      <c r="C5738" s="7">
        <v>43847</v>
      </c>
      <c r="D5738" s="8" t="s">
        <v>18120</v>
      </c>
      <c r="E5738" s="1">
        <v>12932.324999999999</v>
      </c>
      <c r="F5738" s="2" t="s">
        <v>18138</v>
      </c>
      <c r="G5738" s="2" t="s">
        <v>18131</v>
      </c>
    </row>
    <row r="5739" spans="2:7" x14ac:dyDescent="0.3">
      <c r="B5739" s="6" t="s">
        <v>12359</v>
      </c>
      <c r="C5739" s="7">
        <v>43847</v>
      </c>
      <c r="D5739" s="8" t="s">
        <v>18116</v>
      </c>
      <c r="E5739" s="1">
        <v>249.89999999999998</v>
      </c>
      <c r="F5739" s="2" t="s">
        <v>18138</v>
      </c>
      <c r="G5739" s="2" t="s">
        <v>18130</v>
      </c>
    </row>
    <row r="5740" spans="2:7" x14ac:dyDescent="0.3">
      <c r="B5740" s="6" t="s">
        <v>12353</v>
      </c>
      <c r="C5740" s="7">
        <v>43846</v>
      </c>
      <c r="D5740" s="8" t="s">
        <v>18116</v>
      </c>
      <c r="E5740" s="1">
        <v>2057.9999999999995</v>
      </c>
      <c r="F5740" s="2" t="s">
        <v>18132</v>
      </c>
      <c r="G5740" s="2" t="s">
        <v>18130</v>
      </c>
    </row>
    <row r="5741" spans="2:7" x14ac:dyDescent="0.3">
      <c r="B5741" s="6" t="s">
        <v>12351</v>
      </c>
      <c r="C5741" s="7">
        <v>43846</v>
      </c>
      <c r="D5741" s="8" t="s">
        <v>18123</v>
      </c>
      <c r="E5741" s="1">
        <v>2883.0374999999995</v>
      </c>
      <c r="F5741" s="2" t="s">
        <v>18132</v>
      </c>
      <c r="G5741" s="2" t="s">
        <v>18131</v>
      </c>
    </row>
    <row r="5742" spans="2:7" x14ac:dyDescent="0.3">
      <c r="B5742" s="6" t="s">
        <v>12344</v>
      </c>
      <c r="C5742" s="7">
        <v>43846</v>
      </c>
      <c r="D5742" s="8" t="s">
        <v>18118</v>
      </c>
      <c r="E5742" s="1">
        <v>230.23874999999992</v>
      </c>
      <c r="F5742" s="2" t="s">
        <v>18134</v>
      </c>
      <c r="G5742" s="2" t="s">
        <v>18130</v>
      </c>
    </row>
    <row r="5743" spans="2:7" x14ac:dyDescent="0.3">
      <c r="B5743" s="6" t="s">
        <v>12347</v>
      </c>
      <c r="C5743" s="7">
        <v>43846</v>
      </c>
      <c r="D5743" s="8" t="s">
        <v>18121</v>
      </c>
      <c r="E5743" s="1">
        <v>953.8287499999999</v>
      </c>
      <c r="F5743" s="2" t="s">
        <v>18134</v>
      </c>
      <c r="G5743" s="2" t="s">
        <v>18131</v>
      </c>
    </row>
    <row r="5744" spans="2:7" x14ac:dyDescent="0.3">
      <c r="B5744" s="6" t="s">
        <v>12350</v>
      </c>
      <c r="C5744" s="7">
        <v>43846</v>
      </c>
      <c r="D5744" s="8" t="s">
        <v>18116</v>
      </c>
      <c r="E5744" s="1">
        <v>167.21249999999998</v>
      </c>
      <c r="F5744" s="2" t="s">
        <v>18135</v>
      </c>
      <c r="G5744" s="2" t="s">
        <v>18130</v>
      </c>
    </row>
    <row r="5745" spans="2:7" x14ac:dyDescent="0.3">
      <c r="B5745" s="6" t="s">
        <v>12346</v>
      </c>
      <c r="C5745" s="7">
        <v>43846</v>
      </c>
      <c r="D5745" s="8" t="s">
        <v>18121</v>
      </c>
      <c r="E5745" s="1">
        <v>251.12499999999997</v>
      </c>
      <c r="F5745" s="2" t="s">
        <v>18135</v>
      </c>
      <c r="G5745" s="2" t="s">
        <v>18131</v>
      </c>
    </row>
    <row r="5746" spans="2:7" x14ac:dyDescent="0.3">
      <c r="B5746" s="6" t="s">
        <v>12354</v>
      </c>
      <c r="C5746" s="7">
        <v>43846</v>
      </c>
      <c r="D5746" s="8" t="s">
        <v>18116</v>
      </c>
      <c r="E5746" s="1">
        <v>1326.6837499999999</v>
      </c>
      <c r="F5746" s="2" t="s">
        <v>18135</v>
      </c>
      <c r="G5746" s="2" t="s">
        <v>18131</v>
      </c>
    </row>
    <row r="5747" spans="2:7" x14ac:dyDescent="0.3">
      <c r="B5747" s="6" t="s">
        <v>12349</v>
      </c>
      <c r="C5747" s="7">
        <v>43846</v>
      </c>
      <c r="D5747" s="8" t="s">
        <v>18116</v>
      </c>
      <c r="E5747" s="1">
        <v>1769.5125</v>
      </c>
      <c r="F5747" s="2" t="s">
        <v>18136</v>
      </c>
      <c r="G5747" s="2" t="s">
        <v>18131</v>
      </c>
    </row>
    <row r="5748" spans="2:7" x14ac:dyDescent="0.3">
      <c r="B5748" s="6" t="s">
        <v>12352</v>
      </c>
      <c r="C5748" s="7">
        <v>43846</v>
      </c>
      <c r="D5748" s="8" t="s">
        <v>18124</v>
      </c>
      <c r="E5748" s="1">
        <v>6367.5499999999993</v>
      </c>
      <c r="F5748" s="2" t="s">
        <v>18137</v>
      </c>
      <c r="G5748" s="2" t="s">
        <v>18131</v>
      </c>
    </row>
    <row r="5749" spans="2:7" x14ac:dyDescent="0.3">
      <c r="B5749" s="6" t="s">
        <v>12345</v>
      </c>
      <c r="C5749" s="7">
        <v>43846</v>
      </c>
      <c r="D5749" s="8" t="s">
        <v>18120</v>
      </c>
      <c r="E5749" s="1">
        <v>4754.53125</v>
      </c>
      <c r="F5749" s="2" t="s">
        <v>18138</v>
      </c>
      <c r="G5749" s="2" t="s">
        <v>18131</v>
      </c>
    </row>
    <row r="5750" spans="2:7" x14ac:dyDescent="0.3">
      <c r="B5750" s="6" t="s">
        <v>12348</v>
      </c>
      <c r="C5750" s="7">
        <v>43846</v>
      </c>
      <c r="D5750" s="8" t="s">
        <v>18116</v>
      </c>
      <c r="E5750" s="1">
        <v>161.69999999999999</v>
      </c>
      <c r="F5750" s="2" t="s">
        <v>18138</v>
      </c>
      <c r="G5750" s="2" t="s">
        <v>18130</v>
      </c>
    </row>
    <row r="5751" spans="2:7" x14ac:dyDescent="0.3">
      <c r="B5751" s="6" t="s">
        <v>12342</v>
      </c>
      <c r="C5751" s="7">
        <v>43845</v>
      </c>
      <c r="D5751" s="8" t="s">
        <v>18116</v>
      </c>
      <c r="E5751" s="1">
        <v>248.67499999999995</v>
      </c>
      <c r="F5751" s="2" t="s">
        <v>18132</v>
      </c>
      <c r="G5751" s="2" t="s">
        <v>18130</v>
      </c>
    </row>
    <row r="5752" spans="2:7" x14ac:dyDescent="0.3">
      <c r="B5752" s="6" t="s">
        <v>12340</v>
      </c>
      <c r="C5752" s="7">
        <v>43845</v>
      </c>
      <c r="D5752" s="8" t="s">
        <v>18123</v>
      </c>
      <c r="E5752" s="1">
        <v>7848.2687499999984</v>
      </c>
      <c r="F5752" s="2" t="s">
        <v>18132</v>
      </c>
      <c r="G5752" s="2" t="s">
        <v>18131</v>
      </c>
    </row>
    <row r="5753" spans="2:7" x14ac:dyDescent="0.3">
      <c r="B5753" s="6" t="s">
        <v>12333</v>
      </c>
      <c r="C5753" s="7">
        <v>43845</v>
      </c>
      <c r="D5753" s="8" t="s">
        <v>18118</v>
      </c>
      <c r="E5753" s="1">
        <v>191.86562499999997</v>
      </c>
      <c r="F5753" s="2" t="s">
        <v>18133</v>
      </c>
      <c r="G5753" s="2" t="s">
        <v>18130</v>
      </c>
    </row>
    <row r="5754" spans="2:7" x14ac:dyDescent="0.3">
      <c r="B5754" s="6" t="s">
        <v>12336</v>
      </c>
      <c r="C5754" s="7">
        <v>43845</v>
      </c>
      <c r="D5754" s="8" t="s">
        <v>18121</v>
      </c>
      <c r="E5754" s="1">
        <v>199.30749999999998</v>
      </c>
      <c r="F5754" s="2" t="s">
        <v>18134</v>
      </c>
      <c r="G5754" s="2" t="s">
        <v>18131</v>
      </c>
    </row>
    <row r="5755" spans="2:7" x14ac:dyDescent="0.3">
      <c r="B5755" s="6" t="s">
        <v>12339</v>
      </c>
      <c r="C5755" s="7">
        <v>43845</v>
      </c>
      <c r="D5755" s="8" t="s">
        <v>18116</v>
      </c>
      <c r="E5755" s="1">
        <v>238.87499999999997</v>
      </c>
      <c r="F5755" s="2" t="s">
        <v>18135</v>
      </c>
      <c r="G5755" s="2" t="s">
        <v>18130</v>
      </c>
    </row>
    <row r="5756" spans="2:7" x14ac:dyDescent="0.3">
      <c r="B5756" s="6" t="s">
        <v>12335</v>
      </c>
      <c r="C5756" s="7">
        <v>43845</v>
      </c>
      <c r="D5756" s="8" t="s">
        <v>18121</v>
      </c>
      <c r="E5756" s="1">
        <v>4771.375</v>
      </c>
      <c r="F5756" s="2" t="s">
        <v>18135</v>
      </c>
      <c r="G5756" s="2" t="s">
        <v>18131</v>
      </c>
    </row>
    <row r="5757" spans="2:7" x14ac:dyDescent="0.3">
      <c r="B5757" s="6" t="s">
        <v>12343</v>
      </c>
      <c r="C5757" s="7">
        <v>43845</v>
      </c>
      <c r="D5757" s="8" t="s">
        <v>18116</v>
      </c>
      <c r="E5757" s="1">
        <v>554.43499999999995</v>
      </c>
      <c r="F5757" s="2" t="s">
        <v>18135</v>
      </c>
      <c r="G5757" s="2" t="s">
        <v>18131</v>
      </c>
    </row>
    <row r="5758" spans="2:7" x14ac:dyDescent="0.3">
      <c r="B5758" s="6" t="s">
        <v>12338</v>
      </c>
      <c r="C5758" s="7">
        <v>43845</v>
      </c>
      <c r="D5758" s="8" t="s">
        <v>18116</v>
      </c>
      <c r="E5758" s="1">
        <v>1474.59375</v>
      </c>
      <c r="F5758" s="2" t="s">
        <v>18135</v>
      </c>
      <c r="G5758" s="2" t="s">
        <v>18131</v>
      </c>
    </row>
    <row r="5759" spans="2:7" x14ac:dyDescent="0.3">
      <c r="B5759" s="6" t="s">
        <v>12341</v>
      </c>
      <c r="C5759" s="7">
        <v>43845</v>
      </c>
      <c r="D5759" s="8" t="s">
        <v>18124</v>
      </c>
      <c r="E5759" s="1">
        <v>10797.15</v>
      </c>
      <c r="F5759" s="2" t="s">
        <v>18137</v>
      </c>
      <c r="G5759" s="2" t="s">
        <v>18131</v>
      </c>
    </row>
    <row r="5760" spans="2:7" x14ac:dyDescent="0.3">
      <c r="B5760" s="6" t="s">
        <v>12334</v>
      </c>
      <c r="C5760" s="7">
        <v>43845</v>
      </c>
      <c r="D5760" s="8" t="s">
        <v>18120</v>
      </c>
      <c r="E5760" s="1">
        <v>6275.9812499999998</v>
      </c>
      <c r="F5760" s="2" t="s">
        <v>18138</v>
      </c>
      <c r="G5760" s="2" t="s">
        <v>18131</v>
      </c>
    </row>
    <row r="5761" spans="2:7" x14ac:dyDescent="0.3">
      <c r="B5761" s="6" t="s">
        <v>12337</v>
      </c>
      <c r="C5761" s="7">
        <v>43845</v>
      </c>
      <c r="D5761" s="8" t="s">
        <v>18116</v>
      </c>
      <c r="E5761" s="1">
        <v>180.07499999999999</v>
      </c>
      <c r="F5761" s="2" t="s">
        <v>18138</v>
      </c>
      <c r="G5761" s="2" t="s">
        <v>18130</v>
      </c>
    </row>
    <row r="5762" spans="2:7" x14ac:dyDescent="0.3">
      <c r="B5762" s="6" t="s">
        <v>12329</v>
      </c>
      <c r="C5762" s="7">
        <v>43844</v>
      </c>
      <c r="D5762" s="8" t="s">
        <v>18123</v>
      </c>
      <c r="E5762" s="1">
        <v>800.84374999999989</v>
      </c>
      <c r="F5762" s="2" t="s">
        <v>18132</v>
      </c>
      <c r="G5762" s="2" t="s">
        <v>18131</v>
      </c>
    </row>
    <row r="5763" spans="2:7" x14ac:dyDescent="0.3">
      <c r="B5763" s="6" t="s">
        <v>12331</v>
      </c>
      <c r="C5763" s="7">
        <v>43844</v>
      </c>
      <c r="D5763" s="8" t="s">
        <v>18116</v>
      </c>
      <c r="E5763" s="1">
        <v>514.49999999999989</v>
      </c>
      <c r="F5763" s="2" t="s">
        <v>18132</v>
      </c>
      <c r="G5763" s="2" t="s">
        <v>18130</v>
      </c>
    </row>
    <row r="5764" spans="2:7" x14ac:dyDescent="0.3">
      <c r="B5764" s="6" t="s">
        <v>12322</v>
      </c>
      <c r="C5764" s="7">
        <v>43844</v>
      </c>
      <c r="D5764" s="8" t="s">
        <v>18118</v>
      </c>
      <c r="E5764" s="1">
        <v>920.9549999999997</v>
      </c>
      <c r="F5764" s="2" t="s">
        <v>18133</v>
      </c>
      <c r="G5764" s="2" t="s">
        <v>18130</v>
      </c>
    </row>
    <row r="5765" spans="2:7" x14ac:dyDescent="0.3">
      <c r="B5765" s="6" t="s">
        <v>12325</v>
      </c>
      <c r="C5765" s="7">
        <v>43844</v>
      </c>
      <c r="D5765" s="8" t="s">
        <v>18121</v>
      </c>
      <c r="E5765" s="1">
        <v>1195.8449999999996</v>
      </c>
      <c r="F5765" s="2" t="s">
        <v>18134</v>
      </c>
      <c r="G5765" s="2" t="s">
        <v>18131</v>
      </c>
    </row>
    <row r="5766" spans="2:7" x14ac:dyDescent="0.3">
      <c r="B5766" s="6" t="s">
        <v>12328</v>
      </c>
      <c r="C5766" s="7">
        <v>43844</v>
      </c>
      <c r="D5766" s="8" t="s">
        <v>18116</v>
      </c>
      <c r="E5766" s="1">
        <v>955.49999999999977</v>
      </c>
      <c r="F5766" s="2" t="s">
        <v>18135</v>
      </c>
      <c r="G5766" s="2" t="s">
        <v>18130</v>
      </c>
    </row>
    <row r="5767" spans="2:7" x14ac:dyDescent="0.3">
      <c r="B5767" s="6" t="s">
        <v>12324</v>
      </c>
      <c r="C5767" s="7">
        <v>43844</v>
      </c>
      <c r="D5767" s="8" t="s">
        <v>18121</v>
      </c>
      <c r="E5767" s="1">
        <v>2134.5624999999995</v>
      </c>
      <c r="F5767" s="2" t="s">
        <v>18135</v>
      </c>
      <c r="G5767" s="2" t="s">
        <v>18131</v>
      </c>
    </row>
    <row r="5768" spans="2:7" x14ac:dyDescent="0.3">
      <c r="B5768" s="6" t="s">
        <v>12332</v>
      </c>
      <c r="C5768" s="7">
        <v>43844</v>
      </c>
      <c r="D5768" s="8" t="s">
        <v>18116</v>
      </c>
      <c r="E5768" s="1">
        <v>609.87849999999992</v>
      </c>
      <c r="F5768" s="2" t="s">
        <v>18135</v>
      </c>
      <c r="G5768" s="2" t="s">
        <v>18131</v>
      </c>
    </row>
    <row r="5769" spans="2:7" x14ac:dyDescent="0.3">
      <c r="B5769" s="6" t="s">
        <v>12327</v>
      </c>
      <c r="C5769" s="7">
        <v>43844</v>
      </c>
      <c r="D5769" s="8" t="s">
        <v>18116</v>
      </c>
      <c r="E5769" s="1">
        <v>221.18906249999998</v>
      </c>
      <c r="F5769" s="2" t="s">
        <v>18135</v>
      </c>
      <c r="G5769" s="2" t="s">
        <v>18131</v>
      </c>
    </row>
    <row r="5770" spans="2:7" x14ac:dyDescent="0.3">
      <c r="B5770" s="6" t="s">
        <v>12330</v>
      </c>
      <c r="C5770" s="7">
        <v>43844</v>
      </c>
      <c r="D5770" s="8" t="s">
        <v>18124</v>
      </c>
      <c r="E5770" s="1">
        <v>2076.375</v>
      </c>
      <c r="F5770" s="2" t="s">
        <v>18136</v>
      </c>
      <c r="G5770" s="2" t="s">
        <v>18131</v>
      </c>
    </row>
    <row r="5771" spans="2:7" x14ac:dyDescent="0.3">
      <c r="B5771" s="6" t="s">
        <v>12323</v>
      </c>
      <c r="C5771" s="7">
        <v>43844</v>
      </c>
      <c r="D5771" s="8" t="s">
        <v>18120</v>
      </c>
      <c r="E5771" s="1">
        <v>6846.5249999999996</v>
      </c>
      <c r="F5771" s="2" t="s">
        <v>18138</v>
      </c>
      <c r="G5771" s="2" t="s">
        <v>18131</v>
      </c>
    </row>
    <row r="5772" spans="2:7" x14ac:dyDescent="0.3">
      <c r="B5772" s="6" t="s">
        <v>12326</v>
      </c>
      <c r="C5772" s="7">
        <v>43844</v>
      </c>
      <c r="D5772" s="8" t="s">
        <v>18116</v>
      </c>
      <c r="E5772" s="1">
        <v>2866.4999999999995</v>
      </c>
      <c r="F5772" s="2" t="s">
        <v>18138</v>
      </c>
      <c r="G5772" s="2" t="s">
        <v>18130</v>
      </c>
    </row>
    <row r="5773" spans="2:7" x14ac:dyDescent="0.3">
      <c r="B5773" s="6" t="s">
        <v>12318</v>
      </c>
      <c r="C5773" s="7">
        <v>43843</v>
      </c>
      <c r="D5773" s="8" t="s">
        <v>18123</v>
      </c>
      <c r="E5773" s="1">
        <v>2082.1937499999995</v>
      </c>
      <c r="F5773" s="2" t="s">
        <v>18132</v>
      </c>
      <c r="G5773" s="2" t="s">
        <v>18131</v>
      </c>
    </row>
    <row r="5774" spans="2:7" x14ac:dyDescent="0.3">
      <c r="B5774" s="6" t="s">
        <v>12320</v>
      </c>
      <c r="C5774" s="7">
        <v>43843</v>
      </c>
      <c r="D5774" s="8" t="s">
        <v>18116</v>
      </c>
      <c r="E5774" s="1">
        <v>771.74999999999989</v>
      </c>
      <c r="F5774" s="2" t="s">
        <v>18132</v>
      </c>
      <c r="G5774" s="2" t="s">
        <v>18130</v>
      </c>
    </row>
    <row r="5775" spans="2:7" x14ac:dyDescent="0.3">
      <c r="B5775" s="6" t="s">
        <v>12311</v>
      </c>
      <c r="C5775" s="7">
        <v>43843</v>
      </c>
      <c r="D5775" s="8" t="s">
        <v>18118</v>
      </c>
      <c r="E5775" s="1">
        <v>1458.1787499999998</v>
      </c>
      <c r="F5775" s="2" t="s">
        <v>18133</v>
      </c>
      <c r="G5775" s="2" t="s">
        <v>18130</v>
      </c>
    </row>
    <row r="5776" spans="2:7" x14ac:dyDescent="0.3">
      <c r="B5776" s="6" t="s">
        <v>12314</v>
      </c>
      <c r="C5776" s="7">
        <v>43843</v>
      </c>
      <c r="D5776" s="8" t="s">
        <v>18121</v>
      </c>
      <c r="E5776" s="1">
        <v>1793.7674999999997</v>
      </c>
      <c r="F5776" s="2" t="s">
        <v>18133</v>
      </c>
      <c r="G5776" s="2" t="s">
        <v>18131</v>
      </c>
    </row>
    <row r="5777" spans="2:7" x14ac:dyDescent="0.3">
      <c r="B5777" s="6" t="s">
        <v>12317</v>
      </c>
      <c r="C5777" s="7">
        <v>43843</v>
      </c>
      <c r="D5777" s="8" t="s">
        <v>18116</v>
      </c>
      <c r="E5777" s="1">
        <v>1990.6249999999998</v>
      </c>
      <c r="F5777" s="2" t="s">
        <v>18135</v>
      </c>
      <c r="G5777" s="2" t="s">
        <v>18130</v>
      </c>
    </row>
    <row r="5778" spans="2:7" x14ac:dyDescent="0.3">
      <c r="B5778" s="6" t="s">
        <v>12321</v>
      </c>
      <c r="C5778" s="7">
        <v>43843</v>
      </c>
      <c r="D5778" s="8" t="s">
        <v>18116</v>
      </c>
      <c r="E5778" s="1">
        <v>1801.9137499999999</v>
      </c>
      <c r="F5778" s="2" t="s">
        <v>18135</v>
      </c>
      <c r="G5778" s="2" t="s">
        <v>18131</v>
      </c>
    </row>
    <row r="5779" spans="2:7" x14ac:dyDescent="0.3">
      <c r="B5779" s="6" t="s">
        <v>12313</v>
      </c>
      <c r="C5779" s="7">
        <v>43843</v>
      </c>
      <c r="D5779" s="8" t="s">
        <v>18121</v>
      </c>
      <c r="E5779" s="1">
        <v>753.37499999999989</v>
      </c>
      <c r="F5779" s="2" t="s">
        <v>18135</v>
      </c>
      <c r="G5779" s="2" t="s">
        <v>18131</v>
      </c>
    </row>
    <row r="5780" spans="2:7" x14ac:dyDescent="0.3">
      <c r="B5780" s="6" t="s">
        <v>12316</v>
      </c>
      <c r="C5780" s="7">
        <v>43843</v>
      </c>
      <c r="D5780" s="8" t="s">
        <v>18116</v>
      </c>
      <c r="E5780" s="1">
        <v>747.12750000000005</v>
      </c>
      <c r="F5780" s="2" t="s">
        <v>18135</v>
      </c>
      <c r="G5780" s="2" t="s">
        <v>18131</v>
      </c>
    </row>
    <row r="5781" spans="2:7" x14ac:dyDescent="0.3">
      <c r="B5781" s="6" t="s">
        <v>12319</v>
      </c>
      <c r="C5781" s="7">
        <v>43843</v>
      </c>
      <c r="D5781" s="8" t="s">
        <v>18124</v>
      </c>
      <c r="E5781" s="1">
        <v>1799.5249999999999</v>
      </c>
      <c r="F5781" s="2" t="s">
        <v>18136</v>
      </c>
      <c r="G5781" s="2" t="s">
        <v>18131</v>
      </c>
    </row>
    <row r="5782" spans="2:7" x14ac:dyDescent="0.3">
      <c r="B5782" s="6" t="s">
        <v>12312</v>
      </c>
      <c r="C5782" s="7">
        <v>43843</v>
      </c>
      <c r="D5782" s="8" t="s">
        <v>18120</v>
      </c>
      <c r="E5782" s="1">
        <v>8938.5187499999993</v>
      </c>
      <c r="F5782" s="2" t="s">
        <v>18138</v>
      </c>
      <c r="G5782" s="2" t="s">
        <v>18131</v>
      </c>
    </row>
    <row r="5783" spans="2:7" x14ac:dyDescent="0.3">
      <c r="B5783" s="6" t="s">
        <v>12315</v>
      </c>
      <c r="C5783" s="7">
        <v>43843</v>
      </c>
      <c r="D5783" s="8" t="s">
        <v>18116</v>
      </c>
      <c r="E5783" s="1">
        <v>231.52499999999998</v>
      </c>
      <c r="F5783" s="2" t="s">
        <v>18138</v>
      </c>
      <c r="G5783" s="2" t="s">
        <v>18130</v>
      </c>
    </row>
    <row r="5784" spans="2:7" x14ac:dyDescent="0.3">
      <c r="B5784" s="6" t="s">
        <v>12309</v>
      </c>
      <c r="C5784" s="7">
        <v>43842</v>
      </c>
      <c r="D5784" s="8" t="s">
        <v>18116</v>
      </c>
      <c r="E5784" s="1">
        <v>2743.9999999999995</v>
      </c>
      <c r="F5784" s="2" t="s">
        <v>18132</v>
      </c>
      <c r="G5784" s="2" t="s">
        <v>18130</v>
      </c>
    </row>
    <row r="5785" spans="2:7" x14ac:dyDescent="0.3">
      <c r="B5785" s="6" t="s">
        <v>12307</v>
      </c>
      <c r="C5785" s="7">
        <v>43842</v>
      </c>
      <c r="D5785" s="8" t="s">
        <v>18123</v>
      </c>
      <c r="E5785" s="1">
        <v>5926.2437499999987</v>
      </c>
      <c r="F5785" s="2" t="s">
        <v>18132</v>
      </c>
      <c r="G5785" s="2" t="s">
        <v>18131</v>
      </c>
    </row>
    <row r="5786" spans="2:7" x14ac:dyDescent="0.3">
      <c r="B5786" s="6" t="s">
        <v>12300</v>
      </c>
      <c r="C5786" s="7">
        <v>43842</v>
      </c>
      <c r="D5786" s="8" t="s">
        <v>18118</v>
      </c>
      <c r="E5786" s="1">
        <v>230.23874999999992</v>
      </c>
      <c r="F5786" s="2" t="s">
        <v>18133</v>
      </c>
      <c r="G5786" s="2" t="s">
        <v>18130</v>
      </c>
    </row>
    <row r="5787" spans="2:7" x14ac:dyDescent="0.3">
      <c r="B5787" s="6" t="s">
        <v>12303</v>
      </c>
      <c r="C5787" s="7">
        <v>43842</v>
      </c>
      <c r="D5787" s="8" t="s">
        <v>18121</v>
      </c>
      <c r="E5787" s="1">
        <v>199.30749999999998</v>
      </c>
      <c r="F5787" s="2" t="s">
        <v>18133</v>
      </c>
      <c r="G5787" s="2" t="s">
        <v>18131</v>
      </c>
    </row>
    <row r="5788" spans="2:7" x14ac:dyDescent="0.3">
      <c r="B5788" s="6" t="s">
        <v>12306</v>
      </c>
      <c r="C5788" s="7">
        <v>43842</v>
      </c>
      <c r="D5788" s="8" t="s">
        <v>18116</v>
      </c>
      <c r="E5788" s="1">
        <v>195.08124999999995</v>
      </c>
      <c r="F5788" s="2" t="s">
        <v>18134</v>
      </c>
      <c r="G5788" s="2" t="s">
        <v>18130</v>
      </c>
    </row>
    <row r="5789" spans="2:7" x14ac:dyDescent="0.3">
      <c r="B5789" s="6" t="s">
        <v>12310</v>
      </c>
      <c r="C5789" s="7">
        <v>43842</v>
      </c>
      <c r="D5789" s="8" t="s">
        <v>18116</v>
      </c>
      <c r="E5789" s="1">
        <v>221.774</v>
      </c>
      <c r="F5789" s="2" t="s">
        <v>18135</v>
      </c>
      <c r="G5789" s="2" t="s">
        <v>18131</v>
      </c>
    </row>
    <row r="5790" spans="2:7" x14ac:dyDescent="0.3">
      <c r="B5790" s="6" t="s">
        <v>12302</v>
      </c>
      <c r="C5790" s="7">
        <v>43842</v>
      </c>
      <c r="D5790" s="8" t="s">
        <v>18121</v>
      </c>
      <c r="E5790" s="1">
        <v>251.12499999999997</v>
      </c>
      <c r="F5790" s="2" t="s">
        <v>18135</v>
      </c>
      <c r="G5790" s="2" t="s">
        <v>18131</v>
      </c>
    </row>
    <row r="5791" spans="2:7" x14ac:dyDescent="0.3">
      <c r="B5791" s="6" t="s">
        <v>12305</v>
      </c>
      <c r="C5791" s="7">
        <v>43842</v>
      </c>
      <c r="D5791" s="8" t="s">
        <v>18116</v>
      </c>
      <c r="E5791" s="1">
        <v>3047.4937500000001</v>
      </c>
      <c r="F5791" s="2" t="s">
        <v>18135</v>
      </c>
      <c r="G5791" s="2" t="s">
        <v>18131</v>
      </c>
    </row>
    <row r="5792" spans="2:7" x14ac:dyDescent="0.3">
      <c r="B5792" s="6" t="s">
        <v>12308</v>
      </c>
      <c r="C5792" s="7">
        <v>43842</v>
      </c>
      <c r="D5792" s="8" t="s">
        <v>18124</v>
      </c>
      <c r="E5792" s="1">
        <v>7474.95</v>
      </c>
      <c r="F5792" s="2" t="s">
        <v>18136</v>
      </c>
      <c r="G5792" s="2" t="s">
        <v>18131</v>
      </c>
    </row>
    <row r="5793" spans="2:7" x14ac:dyDescent="0.3">
      <c r="B5793" s="6" t="s">
        <v>12301</v>
      </c>
      <c r="C5793" s="7">
        <v>43842</v>
      </c>
      <c r="D5793" s="8" t="s">
        <v>18120</v>
      </c>
      <c r="E5793" s="1">
        <v>3993.8062499999996</v>
      </c>
      <c r="F5793" s="2" t="s">
        <v>18137</v>
      </c>
      <c r="G5793" s="2" t="s">
        <v>18131</v>
      </c>
    </row>
    <row r="5794" spans="2:7" x14ac:dyDescent="0.3">
      <c r="B5794" s="6" t="s">
        <v>12304</v>
      </c>
      <c r="C5794" s="7">
        <v>43842</v>
      </c>
      <c r="D5794" s="8" t="s">
        <v>18116</v>
      </c>
      <c r="E5794" s="1">
        <v>661.5</v>
      </c>
      <c r="F5794" s="2" t="s">
        <v>18138</v>
      </c>
      <c r="G5794" s="2" t="s">
        <v>18130</v>
      </c>
    </row>
    <row r="5795" spans="2:7" x14ac:dyDescent="0.3">
      <c r="B5795" s="6" t="s">
        <v>12296</v>
      </c>
      <c r="C5795" s="7">
        <v>43841</v>
      </c>
      <c r="D5795" s="8" t="s">
        <v>18123</v>
      </c>
      <c r="E5795" s="1">
        <v>800.84374999999989</v>
      </c>
      <c r="F5795" s="2" t="s">
        <v>18132</v>
      </c>
      <c r="G5795" s="2" t="s">
        <v>18131</v>
      </c>
    </row>
    <row r="5796" spans="2:7" x14ac:dyDescent="0.3">
      <c r="B5796" s="6" t="s">
        <v>12298</v>
      </c>
      <c r="C5796" s="7">
        <v>43841</v>
      </c>
      <c r="D5796" s="8" t="s">
        <v>18116</v>
      </c>
      <c r="E5796" s="1">
        <v>600.24999999999989</v>
      </c>
      <c r="F5796" s="2" t="s">
        <v>18132</v>
      </c>
      <c r="G5796" s="2" t="s">
        <v>18130</v>
      </c>
    </row>
    <row r="5797" spans="2:7" x14ac:dyDescent="0.3">
      <c r="B5797" s="6" t="s">
        <v>12289</v>
      </c>
      <c r="C5797" s="7">
        <v>43841</v>
      </c>
      <c r="D5797" s="8" t="s">
        <v>18118</v>
      </c>
      <c r="E5797" s="1">
        <v>575.59687499999995</v>
      </c>
      <c r="F5797" s="2" t="s">
        <v>18133</v>
      </c>
      <c r="G5797" s="2" t="s">
        <v>18130</v>
      </c>
    </row>
    <row r="5798" spans="2:7" x14ac:dyDescent="0.3">
      <c r="B5798" s="6" t="s">
        <v>12292</v>
      </c>
      <c r="C5798" s="7">
        <v>43841</v>
      </c>
      <c r="D5798" s="8" t="s">
        <v>18121</v>
      </c>
      <c r="E5798" s="1">
        <v>2391.6899999999991</v>
      </c>
      <c r="F5798" s="2" t="s">
        <v>18133</v>
      </c>
      <c r="G5798" s="2" t="s">
        <v>18131</v>
      </c>
    </row>
    <row r="5799" spans="2:7" x14ac:dyDescent="0.3">
      <c r="B5799" s="6" t="s">
        <v>12295</v>
      </c>
      <c r="C5799" s="7">
        <v>43841</v>
      </c>
      <c r="D5799" s="8" t="s">
        <v>18116</v>
      </c>
      <c r="E5799" s="1">
        <v>398.12499999999994</v>
      </c>
      <c r="F5799" s="2" t="s">
        <v>18134</v>
      </c>
      <c r="G5799" s="2" t="s">
        <v>18130</v>
      </c>
    </row>
    <row r="5800" spans="2:7" x14ac:dyDescent="0.3">
      <c r="B5800" s="6" t="s">
        <v>12291</v>
      </c>
      <c r="C5800" s="7">
        <v>43841</v>
      </c>
      <c r="D5800" s="8" t="s">
        <v>18121</v>
      </c>
      <c r="E5800" s="1">
        <v>3013.4999999999995</v>
      </c>
      <c r="F5800" s="2" t="s">
        <v>18135</v>
      </c>
      <c r="G5800" s="2" t="s">
        <v>18131</v>
      </c>
    </row>
    <row r="5801" spans="2:7" x14ac:dyDescent="0.3">
      <c r="B5801" s="6" t="s">
        <v>12299</v>
      </c>
      <c r="C5801" s="7">
        <v>43841</v>
      </c>
      <c r="D5801" s="8" t="s">
        <v>18116</v>
      </c>
      <c r="E5801" s="1">
        <v>693.04374999999993</v>
      </c>
      <c r="F5801" s="2" t="s">
        <v>18135</v>
      </c>
      <c r="G5801" s="2" t="s">
        <v>18131</v>
      </c>
    </row>
    <row r="5802" spans="2:7" x14ac:dyDescent="0.3">
      <c r="B5802" s="6" t="s">
        <v>12294</v>
      </c>
      <c r="C5802" s="7">
        <v>43841</v>
      </c>
      <c r="D5802" s="8" t="s">
        <v>18116</v>
      </c>
      <c r="E5802" s="1">
        <v>216.27374999999998</v>
      </c>
      <c r="F5802" s="2" t="s">
        <v>18135</v>
      </c>
      <c r="G5802" s="2" t="s">
        <v>18131</v>
      </c>
    </row>
    <row r="5803" spans="2:7" x14ac:dyDescent="0.3">
      <c r="B5803" s="6" t="s">
        <v>12297</v>
      </c>
      <c r="C5803" s="7">
        <v>43841</v>
      </c>
      <c r="D5803" s="8" t="s">
        <v>18124</v>
      </c>
      <c r="E5803" s="1">
        <v>968.97499999999991</v>
      </c>
      <c r="F5803" s="2" t="s">
        <v>18136</v>
      </c>
      <c r="G5803" s="2" t="s">
        <v>18131</v>
      </c>
    </row>
    <row r="5804" spans="2:7" x14ac:dyDescent="0.3">
      <c r="B5804" s="6" t="s">
        <v>12290</v>
      </c>
      <c r="C5804" s="7">
        <v>43841</v>
      </c>
      <c r="D5804" s="8" t="s">
        <v>18120</v>
      </c>
      <c r="E5804" s="1">
        <v>10840.331249999999</v>
      </c>
      <c r="F5804" s="2" t="s">
        <v>18137</v>
      </c>
      <c r="G5804" s="2" t="s">
        <v>18131</v>
      </c>
    </row>
    <row r="5805" spans="2:7" x14ac:dyDescent="0.3">
      <c r="B5805" s="6" t="s">
        <v>12293</v>
      </c>
      <c r="C5805" s="7">
        <v>43841</v>
      </c>
      <c r="D5805" s="8" t="s">
        <v>18116</v>
      </c>
      <c r="E5805" s="1">
        <v>216.82500000000002</v>
      </c>
      <c r="F5805" s="2" t="s">
        <v>18138</v>
      </c>
      <c r="G5805" s="2" t="s">
        <v>18130</v>
      </c>
    </row>
    <row r="5806" spans="2:7" x14ac:dyDescent="0.3">
      <c r="B5806" s="6" t="s">
        <v>12278</v>
      </c>
      <c r="C5806" s="7">
        <v>43840</v>
      </c>
      <c r="D5806" s="8" t="s">
        <v>18118</v>
      </c>
      <c r="E5806" s="1">
        <v>2686.1187499999996</v>
      </c>
      <c r="F5806" s="2" t="s">
        <v>18133</v>
      </c>
      <c r="G5806" s="2" t="s">
        <v>18130</v>
      </c>
    </row>
    <row r="5807" spans="2:7" x14ac:dyDescent="0.3">
      <c r="B5807" s="6" t="s">
        <v>12281</v>
      </c>
      <c r="C5807" s="7">
        <v>43840</v>
      </c>
      <c r="D5807" s="8" t="s">
        <v>18121</v>
      </c>
      <c r="E5807" s="1">
        <v>3487.8812499999995</v>
      </c>
      <c r="F5807" s="2" t="s">
        <v>18133</v>
      </c>
      <c r="G5807" s="2" t="s">
        <v>18131</v>
      </c>
    </row>
    <row r="5808" spans="2:7" x14ac:dyDescent="0.3">
      <c r="B5808" s="6" t="s">
        <v>12284</v>
      </c>
      <c r="C5808" s="7">
        <v>43840</v>
      </c>
      <c r="D5808" s="8" t="s">
        <v>18116</v>
      </c>
      <c r="E5808" s="1">
        <v>238.87499999999994</v>
      </c>
      <c r="F5808" s="2" t="s">
        <v>18134</v>
      </c>
      <c r="G5808" s="2" t="s">
        <v>18130</v>
      </c>
    </row>
    <row r="5809" spans="2:7" x14ac:dyDescent="0.3">
      <c r="B5809" s="6" t="s">
        <v>12280</v>
      </c>
      <c r="C5809" s="7">
        <v>43840</v>
      </c>
      <c r="D5809" s="8" t="s">
        <v>18121</v>
      </c>
      <c r="E5809" s="1">
        <v>3641.3124999999995</v>
      </c>
      <c r="F5809" s="2" t="s">
        <v>18134</v>
      </c>
      <c r="G5809" s="2" t="s">
        <v>18131</v>
      </c>
    </row>
    <row r="5810" spans="2:7" x14ac:dyDescent="0.3">
      <c r="B5810" s="6" t="s">
        <v>12288</v>
      </c>
      <c r="C5810" s="7">
        <v>43840</v>
      </c>
      <c r="D5810" s="8" t="s">
        <v>18116</v>
      </c>
      <c r="E5810" s="1">
        <v>415.8262499999999</v>
      </c>
      <c r="F5810" s="2" t="s">
        <v>18134</v>
      </c>
      <c r="G5810" s="2" t="s">
        <v>18131</v>
      </c>
    </row>
    <row r="5811" spans="2:7" x14ac:dyDescent="0.3">
      <c r="B5811" s="6" t="s">
        <v>12283</v>
      </c>
      <c r="C5811" s="7">
        <v>43840</v>
      </c>
      <c r="D5811" s="8" t="s">
        <v>18116</v>
      </c>
      <c r="E5811" s="1">
        <v>1179.6749999999997</v>
      </c>
      <c r="F5811" s="2" t="s">
        <v>18135</v>
      </c>
      <c r="G5811" s="2" t="s">
        <v>18131</v>
      </c>
    </row>
    <row r="5812" spans="2:7" x14ac:dyDescent="0.3">
      <c r="B5812" s="6" t="s">
        <v>12286</v>
      </c>
      <c r="C5812" s="7">
        <v>43840</v>
      </c>
      <c r="D5812" s="8" t="s">
        <v>18124</v>
      </c>
      <c r="E5812" s="1">
        <v>415.27499999999992</v>
      </c>
      <c r="F5812" s="2" t="s">
        <v>18136</v>
      </c>
      <c r="G5812" s="2" t="s">
        <v>18131</v>
      </c>
    </row>
    <row r="5813" spans="2:7" x14ac:dyDescent="0.3">
      <c r="B5813" s="6" t="s">
        <v>12279</v>
      </c>
      <c r="C5813" s="7">
        <v>43840</v>
      </c>
      <c r="D5813" s="8" t="s">
        <v>18120</v>
      </c>
      <c r="E5813" s="1">
        <v>9318.8812499999985</v>
      </c>
      <c r="F5813" s="2" t="s">
        <v>18137</v>
      </c>
      <c r="G5813" s="2" t="s">
        <v>18131</v>
      </c>
    </row>
    <row r="5814" spans="2:7" x14ac:dyDescent="0.3">
      <c r="B5814" s="6" t="s">
        <v>12282</v>
      </c>
      <c r="C5814" s="7">
        <v>43840</v>
      </c>
      <c r="D5814" s="8" t="s">
        <v>18116</v>
      </c>
      <c r="E5814" s="1">
        <v>176.39999999999998</v>
      </c>
      <c r="F5814" s="2" t="s">
        <v>18137</v>
      </c>
      <c r="G5814" s="2" t="s">
        <v>18130</v>
      </c>
    </row>
    <row r="5815" spans="2:7" x14ac:dyDescent="0.3">
      <c r="B5815" s="6" t="s">
        <v>12285</v>
      </c>
      <c r="C5815" s="7">
        <v>43840</v>
      </c>
      <c r="D5815" s="8" t="s">
        <v>18123</v>
      </c>
      <c r="E5815" s="1">
        <v>480.50624999999985</v>
      </c>
      <c r="F5815" s="2" t="s">
        <v>18139</v>
      </c>
      <c r="G5815" s="2" t="s">
        <v>18131</v>
      </c>
    </row>
    <row r="5816" spans="2:7" x14ac:dyDescent="0.3">
      <c r="B5816" s="6" t="s">
        <v>12287</v>
      </c>
      <c r="C5816" s="7">
        <v>43840</v>
      </c>
      <c r="D5816" s="8" t="s">
        <v>18116</v>
      </c>
      <c r="E5816" s="1">
        <v>257.24999999999994</v>
      </c>
      <c r="F5816" s="2" t="s">
        <v>18139</v>
      </c>
      <c r="G5816" s="2" t="s">
        <v>18130</v>
      </c>
    </row>
    <row r="5817" spans="2:7" x14ac:dyDescent="0.3">
      <c r="B5817" s="6" t="s">
        <v>12267</v>
      </c>
      <c r="C5817" s="7">
        <v>43839</v>
      </c>
      <c r="D5817" s="8" t="s">
        <v>18118</v>
      </c>
      <c r="E5817" s="1">
        <v>383.73124999999993</v>
      </c>
      <c r="F5817" s="2" t="s">
        <v>18133</v>
      </c>
      <c r="G5817" s="2" t="s">
        <v>18130</v>
      </c>
    </row>
    <row r="5818" spans="2:7" x14ac:dyDescent="0.3">
      <c r="B5818" s="6" t="s">
        <v>12270</v>
      </c>
      <c r="C5818" s="7">
        <v>43839</v>
      </c>
      <c r="D5818" s="8" t="s">
        <v>18121</v>
      </c>
      <c r="E5818" s="1">
        <v>597.92249999999979</v>
      </c>
      <c r="F5818" s="2" t="s">
        <v>18133</v>
      </c>
      <c r="G5818" s="2" t="s">
        <v>18131</v>
      </c>
    </row>
    <row r="5819" spans="2:7" x14ac:dyDescent="0.3">
      <c r="B5819" s="6" t="s">
        <v>12273</v>
      </c>
      <c r="C5819" s="7">
        <v>43839</v>
      </c>
      <c r="D5819" s="8" t="s">
        <v>18116</v>
      </c>
      <c r="E5819" s="1">
        <v>195.08124999999995</v>
      </c>
      <c r="F5819" s="2" t="s">
        <v>18134</v>
      </c>
      <c r="G5819" s="2" t="s">
        <v>18130</v>
      </c>
    </row>
    <row r="5820" spans="2:7" x14ac:dyDescent="0.3">
      <c r="B5820" s="6" t="s">
        <v>12277</v>
      </c>
      <c r="C5820" s="7">
        <v>43839</v>
      </c>
      <c r="D5820" s="8" t="s">
        <v>18116</v>
      </c>
      <c r="E5820" s="1">
        <v>2633.5662499999999</v>
      </c>
      <c r="F5820" s="2" t="s">
        <v>18134</v>
      </c>
      <c r="G5820" s="2" t="s">
        <v>18131</v>
      </c>
    </row>
    <row r="5821" spans="2:7" x14ac:dyDescent="0.3">
      <c r="B5821" s="6" t="s">
        <v>12269</v>
      </c>
      <c r="C5821" s="7">
        <v>43839</v>
      </c>
      <c r="D5821" s="8" t="s">
        <v>18121</v>
      </c>
      <c r="E5821" s="1">
        <v>753.37499999999989</v>
      </c>
      <c r="F5821" s="2" t="s">
        <v>18134</v>
      </c>
      <c r="G5821" s="2" t="s">
        <v>18131</v>
      </c>
    </row>
    <row r="5822" spans="2:7" x14ac:dyDescent="0.3">
      <c r="B5822" s="6" t="s">
        <v>12272</v>
      </c>
      <c r="C5822" s="7">
        <v>43839</v>
      </c>
      <c r="D5822" s="8" t="s">
        <v>18116</v>
      </c>
      <c r="E5822" s="1">
        <v>186.78187500000001</v>
      </c>
      <c r="F5822" s="2" t="s">
        <v>18135</v>
      </c>
      <c r="G5822" s="2" t="s">
        <v>18131</v>
      </c>
    </row>
    <row r="5823" spans="2:7" x14ac:dyDescent="0.3">
      <c r="B5823" s="6" t="s">
        <v>12275</v>
      </c>
      <c r="C5823" s="7">
        <v>43839</v>
      </c>
      <c r="D5823" s="8" t="s">
        <v>18124</v>
      </c>
      <c r="E5823" s="1">
        <v>4429.5999999999995</v>
      </c>
      <c r="F5823" s="2" t="s">
        <v>18136</v>
      </c>
      <c r="G5823" s="2" t="s">
        <v>18131</v>
      </c>
    </row>
    <row r="5824" spans="2:7" x14ac:dyDescent="0.3">
      <c r="B5824" s="6" t="s">
        <v>12268</v>
      </c>
      <c r="C5824" s="7">
        <v>43839</v>
      </c>
      <c r="D5824" s="8" t="s">
        <v>18120</v>
      </c>
      <c r="E5824" s="1">
        <v>7417.0687499999995</v>
      </c>
      <c r="F5824" s="2" t="s">
        <v>18137</v>
      </c>
      <c r="G5824" s="2" t="s">
        <v>18131</v>
      </c>
    </row>
    <row r="5825" spans="2:7" x14ac:dyDescent="0.3">
      <c r="B5825" s="6" t="s">
        <v>12271</v>
      </c>
      <c r="C5825" s="7">
        <v>43839</v>
      </c>
      <c r="D5825" s="8" t="s">
        <v>18116</v>
      </c>
      <c r="E5825" s="1">
        <v>2572.5</v>
      </c>
      <c r="F5825" s="2" t="s">
        <v>18137</v>
      </c>
      <c r="G5825" s="2" t="s">
        <v>18130</v>
      </c>
    </row>
    <row r="5826" spans="2:7" x14ac:dyDescent="0.3">
      <c r="B5826" s="6" t="s">
        <v>12276</v>
      </c>
      <c r="C5826" s="7">
        <v>43839</v>
      </c>
      <c r="D5826" s="8" t="s">
        <v>18116</v>
      </c>
      <c r="E5826" s="1">
        <v>1629.2499999999998</v>
      </c>
      <c r="F5826" s="2" t="s">
        <v>18138</v>
      </c>
      <c r="G5826" s="2" t="s">
        <v>18130</v>
      </c>
    </row>
    <row r="5827" spans="2:7" x14ac:dyDescent="0.3">
      <c r="B5827" s="6" t="s">
        <v>12274</v>
      </c>
      <c r="C5827" s="7">
        <v>43839</v>
      </c>
      <c r="D5827" s="8" t="s">
        <v>18123</v>
      </c>
      <c r="E5827" s="1">
        <v>5926.2437499999987</v>
      </c>
      <c r="F5827" s="2" t="s">
        <v>18138</v>
      </c>
      <c r="G5827" s="2" t="s">
        <v>18131</v>
      </c>
    </row>
    <row r="5828" spans="2:7" x14ac:dyDescent="0.3">
      <c r="B5828" s="6" t="s">
        <v>12256</v>
      </c>
      <c r="C5828" s="7">
        <v>43838</v>
      </c>
      <c r="D5828" s="8" t="s">
        <v>18118</v>
      </c>
      <c r="E5828" s="1">
        <v>230.23874999999992</v>
      </c>
      <c r="F5828" s="2" t="s">
        <v>18132</v>
      </c>
      <c r="G5828" s="2" t="s">
        <v>18130</v>
      </c>
    </row>
    <row r="5829" spans="2:7" x14ac:dyDescent="0.3">
      <c r="B5829" s="6" t="s">
        <v>12259</v>
      </c>
      <c r="C5829" s="7">
        <v>43838</v>
      </c>
      <c r="D5829" s="8" t="s">
        <v>18121</v>
      </c>
      <c r="E5829" s="1">
        <v>199.30749999999998</v>
      </c>
      <c r="F5829" s="2" t="s">
        <v>18133</v>
      </c>
      <c r="G5829" s="2" t="s">
        <v>18131</v>
      </c>
    </row>
    <row r="5830" spans="2:7" x14ac:dyDescent="0.3">
      <c r="B5830" s="6" t="s">
        <v>12262</v>
      </c>
      <c r="C5830" s="7">
        <v>43838</v>
      </c>
      <c r="D5830" s="8" t="s">
        <v>18116</v>
      </c>
      <c r="E5830" s="1">
        <v>716.62499999999989</v>
      </c>
      <c r="F5830" s="2" t="s">
        <v>18134</v>
      </c>
      <c r="G5830" s="2" t="s">
        <v>18130</v>
      </c>
    </row>
    <row r="5831" spans="2:7" x14ac:dyDescent="0.3">
      <c r="B5831" s="6" t="s">
        <v>12258</v>
      </c>
      <c r="C5831" s="7">
        <v>43838</v>
      </c>
      <c r="D5831" s="8" t="s">
        <v>18121</v>
      </c>
      <c r="E5831" s="1">
        <v>627.8125</v>
      </c>
      <c r="F5831" s="2" t="s">
        <v>18134</v>
      </c>
      <c r="G5831" s="2" t="s">
        <v>18131</v>
      </c>
    </row>
    <row r="5832" spans="2:7" x14ac:dyDescent="0.3">
      <c r="B5832" s="6" t="s">
        <v>12266</v>
      </c>
      <c r="C5832" s="7">
        <v>43838</v>
      </c>
      <c r="D5832" s="8" t="s">
        <v>18116</v>
      </c>
      <c r="E5832" s="1">
        <v>1247.47875</v>
      </c>
      <c r="F5832" s="2" t="s">
        <v>18134</v>
      </c>
      <c r="G5832" s="2" t="s">
        <v>18131</v>
      </c>
    </row>
    <row r="5833" spans="2:7" x14ac:dyDescent="0.3">
      <c r="B5833" s="6" t="s">
        <v>12261</v>
      </c>
      <c r="C5833" s="7">
        <v>43838</v>
      </c>
      <c r="D5833" s="8" t="s">
        <v>18116</v>
      </c>
      <c r="E5833" s="1">
        <v>589.83749999999986</v>
      </c>
      <c r="F5833" s="2" t="s">
        <v>18134</v>
      </c>
      <c r="G5833" s="2" t="s">
        <v>18131</v>
      </c>
    </row>
    <row r="5834" spans="2:7" x14ac:dyDescent="0.3">
      <c r="B5834" s="6" t="s">
        <v>12264</v>
      </c>
      <c r="C5834" s="7">
        <v>43838</v>
      </c>
      <c r="D5834" s="8" t="s">
        <v>18124</v>
      </c>
      <c r="E5834" s="1">
        <v>1245.825</v>
      </c>
      <c r="F5834" s="2" t="s">
        <v>18136</v>
      </c>
      <c r="G5834" s="2" t="s">
        <v>18131</v>
      </c>
    </row>
    <row r="5835" spans="2:7" x14ac:dyDescent="0.3">
      <c r="B5835" s="6" t="s">
        <v>12257</v>
      </c>
      <c r="C5835" s="7">
        <v>43838</v>
      </c>
      <c r="D5835" s="8" t="s">
        <v>18120</v>
      </c>
      <c r="E5835" s="1">
        <v>1141.0874999999999</v>
      </c>
      <c r="F5835" s="2" t="s">
        <v>18137</v>
      </c>
      <c r="G5835" s="2" t="s">
        <v>18131</v>
      </c>
    </row>
    <row r="5836" spans="2:7" x14ac:dyDescent="0.3">
      <c r="B5836" s="6" t="s">
        <v>12260</v>
      </c>
      <c r="C5836" s="7">
        <v>43838</v>
      </c>
      <c r="D5836" s="8" t="s">
        <v>18116</v>
      </c>
      <c r="E5836" s="1">
        <v>440.99999999999994</v>
      </c>
      <c r="F5836" s="2" t="s">
        <v>18137</v>
      </c>
      <c r="G5836" s="2" t="s">
        <v>18130</v>
      </c>
    </row>
    <row r="5837" spans="2:7" x14ac:dyDescent="0.3">
      <c r="B5837" s="6" t="s">
        <v>12265</v>
      </c>
      <c r="C5837" s="7">
        <v>43838</v>
      </c>
      <c r="D5837" s="8" t="s">
        <v>18116</v>
      </c>
      <c r="E5837" s="1">
        <v>2829.7499999999995</v>
      </c>
      <c r="F5837" s="2" t="s">
        <v>18138</v>
      </c>
      <c r="G5837" s="2" t="s">
        <v>18130</v>
      </c>
    </row>
    <row r="5838" spans="2:7" x14ac:dyDescent="0.3">
      <c r="B5838" s="6" t="s">
        <v>12263</v>
      </c>
      <c r="C5838" s="7">
        <v>43838</v>
      </c>
      <c r="D5838" s="8" t="s">
        <v>18123</v>
      </c>
      <c r="E5838" s="1">
        <v>5285.5687499999985</v>
      </c>
      <c r="F5838" s="2" t="s">
        <v>18138</v>
      </c>
      <c r="G5838" s="2" t="s">
        <v>18131</v>
      </c>
    </row>
    <row r="5839" spans="2:7" x14ac:dyDescent="0.3">
      <c r="B5839" s="6" t="s">
        <v>12245</v>
      </c>
      <c r="C5839" s="7">
        <v>43837</v>
      </c>
      <c r="D5839" s="8" t="s">
        <v>18118</v>
      </c>
      <c r="E5839" s="1">
        <v>153.49249999999998</v>
      </c>
      <c r="F5839" s="2" t="s">
        <v>18132</v>
      </c>
      <c r="G5839" s="2" t="s">
        <v>18130</v>
      </c>
    </row>
    <row r="5840" spans="2:7" x14ac:dyDescent="0.3">
      <c r="B5840" s="6" t="s">
        <v>12251</v>
      </c>
      <c r="C5840" s="7">
        <v>43837</v>
      </c>
      <c r="D5840" s="8" t="s">
        <v>18116</v>
      </c>
      <c r="E5840" s="1">
        <v>191.09999999999997</v>
      </c>
      <c r="F5840" s="2" t="s">
        <v>18134</v>
      </c>
      <c r="G5840" s="2" t="s">
        <v>18130</v>
      </c>
    </row>
    <row r="5841" spans="2:7" x14ac:dyDescent="0.3">
      <c r="B5841" s="6" t="s">
        <v>12255</v>
      </c>
      <c r="C5841" s="7">
        <v>43837</v>
      </c>
      <c r="D5841" s="8" t="s">
        <v>18116</v>
      </c>
      <c r="E5841" s="1">
        <v>228.70443749999995</v>
      </c>
      <c r="F5841" s="2" t="s">
        <v>18134</v>
      </c>
      <c r="G5841" s="2" t="s">
        <v>18131</v>
      </c>
    </row>
    <row r="5842" spans="2:7" x14ac:dyDescent="0.3">
      <c r="B5842" s="6" t="s">
        <v>12247</v>
      </c>
      <c r="C5842" s="7">
        <v>43837</v>
      </c>
      <c r="D5842" s="8" t="s">
        <v>18121</v>
      </c>
      <c r="E5842" s="1">
        <v>1255.625</v>
      </c>
      <c r="F5842" s="2" t="s">
        <v>18134</v>
      </c>
      <c r="G5842" s="2" t="s">
        <v>18131</v>
      </c>
    </row>
    <row r="5843" spans="2:7" x14ac:dyDescent="0.3">
      <c r="B5843" s="6" t="s">
        <v>12250</v>
      </c>
      <c r="C5843" s="7">
        <v>43837</v>
      </c>
      <c r="D5843" s="8" t="s">
        <v>18116</v>
      </c>
      <c r="E5843" s="1">
        <v>1474.59375</v>
      </c>
      <c r="F5843" s="2" t="s">
        <v>18134</v>
      </c>
      <c r="G5843" s="2" t="s">
        <v>18131</v>
      </c>
    </row>
    <row r="5844" spans="2:7" x14ac:dyDescent="0.3">
      <c r="B5844" s="6" t="s">
        <v>12253</v>
      </c>
      <c r="C5844" s="7">
        <v>43837</v>
      </c>
      <c r="D5844" s="8" t="s">
        <v>18124</v>
      </c>
      <c r="E5844" s="1">
        <v>4844.875</v>
      </c>
      <c r="F5844" s="2" t="s">
        <v>18135</v>
      </c>
      <c r="G5844" s="2" t="s">
        <v>18131</v>
      </c>
    </row>
    <row r="5845" spans="2:7" x14ac:dyDescent="0.3">
      <c r="B5845" s="6" t="s">
        <v>12246</v>
      </c>
      <c r="C5845" s="7">
        <v>43837</v>
      </c>
      <c r="D5845" s="8" t="s">
        <v>18120</v>
      </c>
      <c r="E5845" s="1">
        <v>2662.5374999999999</v>
      </c>
      <c r="F5845" s="2" t="s">
        <v>18137</v>
      </c>
      <c r="G5845" s="2" t="s">
        <v>18131</v>
      </c>
    </row>
    <row r="5846" spans="2:7" x14ac:dyDescent="0.3">
      <c r="B5846" s="6" t="s">
        <v>12249</v>
      </c>
      <c r="C5846" s="7">
        <v>43837</v>
      </c>
      <c r="D5846" s="8" t="s">
        <v>18116</v>
      </c>
      <c r="E5846" s="1">
        <v>735</v>
      </c>
      <c r="F5846" s="2" t="s">
        <v>18137</v>
      </c>
      <c r="G5846" s="2" t="s">
        <v>18130</v>
      </c>
    </row>
    <row r="5847" spans="2:7" x14ac:dyDescent="0.3">
      <c r="B5847" s="6" t="s">
        <v>12254</v>
      </c>
      <c r="C5847" s="7">
        <v>43837</v>
      </c>
      <c r="D5847" s="8" t="s">
        <v>18116</v>
      </c>
      <c r="E5847" s="1">
        <v>167.21249999999998</v>
      </c>
      <c r="F5847" s="2" t="s">
        <v>18138</v>
      </c>
      <c r="G5847" s="2" t="s">
        <v>18130</v>
      </c>
    </row>
    <row r="5848" spans="2:7" x14ac:dyDescent="0.3">
      <c r="B5848" s="6" t="s">
        <v>12252</v>
      </c>
      <c r="C5848" s="7">
        <v>43837</v>
      </c>
      <c r="D5848" s="8" t="s">
        <v>18123</v>
      </c>
      <c r="E5848" s="1">
        <v>5605.9062499999991</v>
      </c>
      <c r="F5848" s="2" t="s">
        <v>18138</v>
      </c>
      <c r="G5848" s="2" t="s">
        <v>18131</v>
      </c>
    </row>
    <row r="5849" spans="2:7" x14ac:dyDescent="0.3">
      <c r="B5849" s="6" t="s">
        <v>12248</v>
      </c>
      <c r="C5849" s="7">
        <v>43837</v>
      </c>
      <c r="D5849" s="8" t="s">
        <v>18121</v>
      </c>
      <c r="E5849" s="1">
        <v>398.61499999999995</v>
      </c>
      <c r="F5849" s="2" t="s">
        <v>18138</v>
      </c>
      <c r="G5849" s="2" t="s">
        <v>18131</v>
      </c>
    </row>
    <row r="5850" spans="2:7" x14ac:dyDescent="0.3">
      <c r="B5850" s="6" t="s">
        <v>12234</v>
      </c>
      <c r="C5850" s="7">
        <v>43836</v>
      </c>
      <c r="D5850" s="8" t="s">
        <v>18118</v>
      </c>
      <c r="E5850" s="1">
        <v>306.98499999999996</v>
      </c>
      <c r="F5850" s="2" t="s">
        <v>18132</v>
      </c>
      <c r="G5850" s="2" t="s">
        <v>18130</v>
      </c>
    </row>
    <row r="5851" spans="2:7" x14ac:dyDescent="0.3">
      <c r="B5851" s="6" t="s">
        <v>12240</v>
      </c>
      <c r="C5851" s="7">
        <v>43836</v>
      </c>
      <c r="D5851" s="8" t="s">
        <v>18116</v>
      </c>
      <c r="E5851" s="1">
        <v>1512.8749999999998</v>
      </c>
      <c r="F5851" s="2" t="s">
        <v>18134</v>
      </c>
      <c r="G5851" s="2" t="s">
        <v>18130</v>
      </c>
    </row>
    <row r="5852" spans="2:7" x14ac:dyDescent="0.3">
      <c r="B5852" s="6" t="s">
        <v>12236</v>
      </c>
      <c r="C5852" s="7">
        <v>43836</v>
      </c>
      <c r="D5852" s="8" t="s">
        <v>18121</v>
      </c>
      <c r="E5852" s="1">
        <v>1695.0937499999998</v>
      </c>
      <c r="F5852" s="2" t="s">
        <v>18134</v>
      </c>
      <c r="G5852" s="2" t="s">
        <v>18131</v>
      </c>
    </row>
    <row r="5853" spans="2:7" x14ac:dyDescent="0.3">
      <c r="B5853" s="6" t="s">
        <v>12244</v>
      </c>
      <c r="C5853" s="7">
        <v>43836</v>
      </c>
      <c r="D5853" s="8" t="s">
        <v>18116</v>
      </c>
      <c r="E5853" s="1">
        <v>1108.8699999999999</v>
      </c>
      <c r="F5853" s="2" t="s">
        <v>18134</v>
      </c>
      <c r="G5853" s="2" t="s">
        <v>18131</v>
      </c>
    </row>
    <row r="5854" spans="2:7" x14ac:dyDescent="0.3">
      <c r="B5854" s="6" t="s">
        <v>12239</v>
      </c>
      <c r="C5854" s="7">
        <v>43836</v>
      </c>
      <c r="D5854" s="8" t="s">
        <v>18116</v>
      </c>
      <c r="E5854" s="1">
        <v>196.61249999999998</v>
      </c>
      <c r="F5854" s="2" t="s">
        <v>18134</v>
      </c>
      <c r="G5854" s="2" t="s">
        <v>18131</v>
      </c>
    </row>
    <row r="5855" spans="2:7" x14ac:dyDescent="0.3">
      <c r="B5855" s="6" t="s">
        <v>12242</v>
      </c>
      <c r="C5855" s="7">
        <v>43836</v>
      </c>
      <c r="D5855" s="8" t="s">
        <v>18124</v>
      </c>
      <c r="E5855" s="1">
        <v>1937.9499999999998</v>
      </c>
      <c r="F5855" s="2" t="s">
        <v>18135</v>
      </c>
      <c r="G5855" s="2" t="s">
        <v>18131</v>
      </c>
    </row>
    <row r="5856" spans="2:7" x14ac:dyDescent="0.3">
      <c r="B5856" s="6" t="s">
        <v>12235</v>
      </c>
      <c r="C5856" s="7">
        <v>43836</v>
      </c>
      <c r="D5856" s="8" t="s">
        <v>18120</v>
      </c>
      <c r="E5856" s="1">
        <v>3042.8999999999996</v>
      </c>
      <c r="F5856" s="2" t="s">
        <v>18137</v>
      </c>
      <c r="G5856" s="2" t="s">
        <v>18131</v>
      </c>
    </row>
    <row r="5857" spans="2:7" x14ac:dyDescent="0.3">
      <c r="B5857" s="6" t="s">
        <v>12238</v>
      </c>
      <c r="C5857" s="7">
        <v>43836</v>
      </c>
      <c r="D5857" s="8" t="s">
        <v>18116</v>
      </c>
      <c r="E5857" s="1">
        <v>735</v>
      </c>
      <c r="F5857" s="2" t="s">
        <v>18137</v>
      </c>
      <c r="G5857" s="2" t="s">
        <v>18130</v>
      </c>
    </row>
    <row r="5858" spans="2:7" x14ac:dyDescent="0.3">
      <c r="B5858" s="6" t="s">
        <v>12243</v>
      </c>
      <c r="C5858" s="7">
        <v>43836</v>
      </c>
      <c r="D5858" s="8" t="s">
        <v>18116</v>
      </c>
      <c r="E5858" s="1">
        <v>240.09999999999997</v>
      </c>
      <c r="F5858" s="2" t="s">
        <v>18138</v>
      </c>
      <c r="G5858" s="2" t="s">
        <v>18130</v>
      </c>
    </row>
    <row r="5859" spans="2:7" x14ac:dyDescent="0.3">
      <c r="B5859" s="6" t="s">
        <v>12241</v>
      </c>
      <c r="C5859" s="7">
        <v>43836</v>
      </c>
      <c r="D5859" s="8" t="s">
        <v>18123</v>
      </c>
      <c r="E5859" s="1">
        <v>2242.3624999999993</v>
      </c>
      <c r="F5859" s="2" t="s">
        <v>18138</v>
      </c>
      <c r="G5859" s="2" t="s">
        <v>18131</v>
      </c>
    </row>
    <row r="5860" spans="2:7" x14ac:dyDescent="0.3">
      <c r="B5860" s="6" t="s">
        <v>12237</v>
      </c>
      <c r="C5860" s="7">
        <v>43836</v>
      </c>
      <c r="D5860" s="8" t="s">
        <v>18121</v>
      </c>
      <c r="E5860" s="1">
        <v>797.2299999999999</v>
      </c>
      <c r="F5860" s="2" t="s">
        <v>18138</v>
      </c>
      <c r="G5860" s="2" t="s">
        <v>18131</v>
      </c>
    </row>
    <row r="5861" spans="2:7" x14ac:dyDescent="0.3">
      <c r="B5861" s="6" t="s">
        <v>12223</v>
      </c>
      <c r="C5861" s="7">
        <v>43835</v>
      </c>
      <c r="D5861" s="8" t="s">
        <v>18118</v>
      </c>
      <c r="E5861" s="1">
        <v>537.22374999999988</v>
      </c>
      <c r="F5861" s="2" t="s">
        <v>18132</v>
      </c>
      <c r="G5861" s="2" t="s">
        <v>18130</v>
      </c>
    </row>
    <row r="5862" spans="2:7" x14ac:dyDescent="0.3">
      <c r="B5862" s="6" t="s">
        <v>12229</v>
      </c>
      <c r="C5862" s="7">
        <v>43835</v>
      </c>
      <c r="D5862" s="8" t="s">
        <v>18116</v>
      </c>
      <c r="E5862" s="1">
        <v>1910.9999999999995</v>
      </c>
      <c r="F5862" s="2" t="s">
        <v>18133</v>
      </c>
      <c r="G5862" s="2" t="s">
        <v>18130</v>
      </c>
    </row>
    <row r="5863" spans="2:7" x14ac:dyDescent="0.3">
      <c r="B5863" s="6" t="s">
        <v>12225</v>
      </c>
      <c r="C5863" s="7">
        <v>43835</v>
      </c>
      <c r="D5863" s="8" t="s">
        <v>18121</v>
      </c>
      <c r="E5863" s="1">
        <v>251.12499999999997</v>
      </c>
      <c r="F5863" s="2" t="s">
        <v>18134</v>
      </c>
      <c r="G5863" s="2" t="s">
        <v>18131</v>
      </c>
    </row>
    <row r="5864" spans="2:7" x14ac:dyDescent="0.3">
      <c r="B5864" s="6" t="s">
        <v>12233</v>
      </c>
      <c r="C5864" s="7">
        <v>43835</v>
      </c>
      <c r="D5864" s="8" t="s">
        <v>18116</v>
      </c>
      <c r="E5864" s="1">
        <v>554.43499999999995</v>
      </c>
      <c r="F5864" s="2" t="s">
        <v>18134</v>
      </c>
      <c r="G5864" s="2" t="s">
        <v>18131</v>
      </c>
    </row>
    <row r="5865" spans="2:7" x14ac:dyDescent="0.3">
      <c r="B5865" s="6" t="s">
        <v>12228</v>
      </c>
      <c r="C5865" s="7">
        <v>43835</v>
      </c>
      <c r="D5865" s="8" t="s">
        <v>18116</v>
      </c>
      <c r="E5865" s="1">
        <v>2555.9625000000001</v>
      </c>
      <c r="F5865" s="2" t="s">
        <v>18134</v>
      </c>
      <c r="G5865" s="2" t="s">
        <v>18131</v>
      </c>
    </row>
    <row r="5866" spans="2:7" x14ac:dyDescent="0.3">
      <c r="B5866" s="6" t="s">
        <v>12231</v>
      </c>
      <c r="C5866" s="7">
        <v>43835</v>
      </c>
      <c r="D5866" s="8" t="s">
        <v>18124</v>
      </c>
      <c r="E5866" s="1">
        <v>3322.1999999999994</v>
      </c>
      <c r="F5866" s="2" t="s">
        <v>18135</v>
      </c>
      <c r="G5866" s="2" t="s">
        <v>18131</v>
      </c>
    </row>
    <row r="5867" spans="2:7" x14ac:dyDescent="0.3">
      <c r="B5867" s="6" t="s">
        <v>12224</v>
      </c>
      <c r="C5867" s="7">
        <v>43835</v>
      </c>
      <c r="D5867" s="8" t="s">
        <v>18120</v>
      </c>
      <c r="E5867" s="1">
        <v>2662.5374999999999</v>
      </c>
      <c r="F5867" s="2" t="s">
        <v>18136</v>
      </c>
      <c r="G5867" s="2" t="s">
        <v>18131</v>
      </c>
    </row>
    <row r="5868" spans="2:7" x14ac:dyDescent="0.3">
      <c r="B5868" s="6" t="s">
        <v>12227</v>
      </c>
      <c r="C5868" s="7">
        <v>43835</v>
      </c>
      <c r="D5868" s="8" t="s">
        <v>18116</v>
      </c>
      <c r="E5868" s="1">
        <v>1029</v>
      </c>
      <c r="F5868" s="2" t="s">
        <v>18137</v>
      </c>
      <c r="G5868" s="2" t="s">
        <v>18130</v>
      </c>
    </row>
    <row r="5869" spans="2:7" x14ac:dyDescent="0.3">
      <c r="B5869" s="6" t="s">
        <v>12232</v>
      </c>
      <c r="C5869" s="7">
        <v>43835</v>
      </c>
      <c r="D5869" s="8" t="s">
        <v>18116</v>
      </c>
      <c r="E5869" s="1">
        <v>1629.2499999999998</v>
      </c>
      <c r="F5869" s="2" t="s">
        <v>18138</v>
      </c>
      <c r="G5869" s="2" t="s">
        <v>18130</v>
      </c>
    </row>
    <row r="5870" spans="2:7" x14ac:dyDescent="0.3">
      <c r="B5870" s="6" t="s">
        <v>12230</v>
      </c>
      <c r="C5870" s="7">
        <v>43835</v>
      </c>
      <c r="D5870" s="8" t="s">
        <v>18123</v>
      </c>
      <c r="E5870" s="1">
        <v>640.67499999999984</v>
      </c>
      <c r="F5870" s="2" t="s">
        <v>18138</v>
      </c>
      <c r="G5870" s="2" t="s">
        <v>18131</v>
      </c>
    </row>
    <row r="5871" spans="2:7" x14ac:dyDescent="0.3">
      <c r="B5871" s="6" t="s">
        <v>12226</v>
      </c>
      <c r="C5871" s="7">
        <v>43835</v>
      </c>
      <c r="D5871" s="8" t="s">
        <v>18121</v>
      </c>
      <c r="E5871" s="1">
        <v>199.30749999999998</v>
      </c>
      <c r="F5871" s="2" t="s">
        <v>18138</v>
      </c>
      <c r="G5871" s="2" t="s">
        <v>18131</v>
      </c>
    </row>
    <row r="5872" spans="2:7" x14ac:dyDescent="0.3">
      <c r="B5872" s="6" t="s">
        <v>12212</v>
      </c>
      <c r="C5872" s="7">
        <v>43834</v>
      </c>
      <c r="D5872" s="8" t="s">
        <v>18118</v>
      </c>
      <c r="E5872" s="1">
        <v>191.86562499999997</v>
      </c>
      <c r="F5872" s="2" t="s">
        <v>18132</v>
      </c>
      <c r="G5872" s="2" t="s">
        <v>18130</v>
      </c>
    </row>
    <row r="5873" spans="2:7" x14ac:dyDescent="0.3">
      <c r="B5873" s="6" t="s">
        <v>12218</v>
      </c>
      <c r="C5873" s="7">
        <v>43834</v>
      </c>
      <c r="D5873" s="8" t="s">
        <v>18116</v>
      </c>
      <c r="E5873" s="1">
        <v>398.12499999999994</v>
      </c>
      <c r="F5873" s="2" t="s">
        <v>18133</v>
      </c>
      <c r="G5873" s="2" t="s">
        <v>18130</v>
      </c>
    </row>
    <row r="5874" spans="2:7" x14ac:dyDescent="0.3">
      <c r="B5874" s="6" t="s">
        <v>12214</v>
      </c>
      <c r="C5874" s="7">
        <v>43834</v>
      </c>
      <c r="D5874" s="8" t="s">
        <v>18121</v>
      </c>
      <c r="E5874" s="1">
        <v>9417.1875</v>
      </c>
      <c r="F5874" s="2" t="s">
        <v>18134</v>
      </c>
      <c r="G5874" s="2" t="s">
        <v>18131</v>
      </c>
    </row>
    <row r="5875" spans="2:7" x14ac:dyDescent="0.3">
      <c r="B5875" s="6" t="s">
        <v>12222</v>
      </c>
      <c r="C5875" s="7">
        <v>43834</v>
      </c>
      <c r="D5875" s="8" t="s">
        <v>18116</v>
      </c>
      <c r="E5875" s="1">
        <v>554.43499999999995</v>
      </c>
      <c r="F5875" s="2" t="s">
        <v>18134</v>
      </c>
      <c r="G5875" s="2" t="s">
        <v>18131</v>
      </c>
    </row>
    <row r="5876" spans="2:7" x14ac:dyDescent="0.3">
      <c r="B5876" s="6" t="s">
        <v>12217</v>
      </c>
      <c r="C5876" s="7">
        <v>43834</v>
      </c>
      <c r="D5876" s="8" t="s">
        <v>18116</v>
      </c>
      <c r="E5876" s="1">
        <v>491.53125</v>
      </c>
      <c r="F5876" s="2" t="s">
        <v>18134</v>
      </c>
      <c r="G5876" s="2" t="s">
        <v>18131</v>
      </c>
    </row>
    <row r="5877" spans="2:7" x14ac:dyDescent="0.3">
      <c r="B5877" s="6" t="s">
        <v>12220</v>
      </c>
      <c r="C5877" s="7">
        <v>43834</v>
      </c>
      <c r="D5877" s="8" t="s">
        <v>18124</v>
      </c>
      <c r="E5877" s="1">
        <v>692.125</v>
      </c>
      <c r="F5877" s="2" t="s">
        <v>18135</v>
      </c>
      <c r="G5877" s="2" t="s">
        <v>18131</v>
      </c>
    </row>
    <row r="5878" spans="2:7" x14ac:dyDescent="0.3">
      <c r="B5878" s="6" t="s">
        <v>12213</v>
      </c>
      <c r="C5878" s="7">
        <v>43834</v>
      </c>
      <c r="D5878" s="8" t="s">
        <v>18120</v>
      </c>
      <c r="E5878" s="1">
        <v>950.90625</v>
      </c>
      <c r="F5878" s="2" t="s">
        <v>18136</v>
      </c>
      <c r="G5878" s="2" t="s">
        <v>18131</v>
      </c>
    </row>
    <row r="5879" spans="2:7" x14ac:dyDescent="0.3">
      <c r="B5879" s="6" t="s">
        <v>12216</v>
      </c>
      <c r="C5879" s="7">
        <v>43834</v>
      </c>
      <c r="D5879" s="8" t="s">
        <v>18116</v>
      </c>
      <c r="E5879" s="1">
        <v>367.5</v>
      </c>
      <c r="F5879" s="2" t="s">
        <v>18137</v>
      </c>
      <c r="G5879" s="2" t="s">
        <v>18130</v>
      </c>
    </row>
    <row r="5880" spans="2:7" x14ac:dyDescent="0.3">
      <c r="B5880" s="6" t="s">
        <v>12221</v>
      </c>
      <c r="C5880" s="7">
        <v>43834</v>
      </c>
      <c r="D5880" s="8" t="s">
        <v>18116</v>
      </c>
      <c r="E5880" s="1">
        <v>267.96874999999994</v>
      </c>
      <c r="F5880" s="2" t="s">
        <v>18138</v>
      </c>
      <c r="G5880" s="2" t="s">
        <v>18130</v>
      </c>
    </row>
    <row r="5881" spans="2:7" x14ac:dyDescent="0.3">
      <c r="B5881" s="6" t="s">
        <v>12219</v>
      </c>
      <c r="C5881" s="7">
        <v>43834</v>
      </c>
      <c r="D5881" s="8" t="s">
        <v>18123</v>
      </c>
      <c r="E5881" s="1">
        <v>800.84374999999989</v>
      </c>
      <c r="F5881" s="2" t="s">
        <v>18138</v>
      </c>
      <c r="G5881" s="2" t="s">
        <v>18131</v>
      </c>
    </row>
    <row r="5882" spans="2:7" x14ac:dyDescent="0.3">
      <c r="B5882" s="6" t="s">
        <v>12215</v>
      </c>
      <c r="C5882" s="7">
        <v>43834</v>
      </c>
      <c r="D5882" s="8" t="s">
        <v>18121</v>
      </c>
      <c r="E5882" s="1">
        <v>199.30749999999998</v>
      </c>
      <c r="F5882" s="2" t="s">
        <v>18138</v>
      </c>
      <c r="G5882" s="2" t="s">
        <v>18131</v>
      </c>
    </row>
    <row r="5883" spans="2:7" x14ac:dyDescent="0.3">
      <c r="B5883" s="6" t="s">
        <v>12201</v>
      </c>
      <c r="C5883" s="7">
        <v>43833</v>
      </c>
      <c r="D5883" s="8" t="s">
        <v>18118</v>
      </c>
      <c r="E5883" s="1">
        <v>191.86562499999997</v>
      </c>
      <c r="F5883" s="2" t="s">
        <v>18132</v>
      </c>
      <c r="G5883" s="2" t="s">
        <v>18130</v>
      </c>
    </row>
    <row r="5884" spans="2:7" x14ac:dyDescent="0.3">
      <c r="B5884" s="6" t="s">
        <v>12207</v>
      </c>
      <c r="C5884" s="7">
        <v>43833</v>
      </c>
      <c r="D5884" s="8" t="s">
        <v>18116</v>
      </c>
      <c r="E5884" s="1">
        <v>398.12499999999994</v>
      </c>
      <c r="F5884" s="2" t="s">
        <v>18133</v>
      </c>
      <c r="G5884" s="2" t="s">
        <v>18130</v>
      </c>
    </row>
    <row r="5885" spans="2:7" x14ac:dyDescent="0.3">
      <c r="B5885" s="6" t="s">
        <v>12203</v>
      </c>
      <c r="C5885" s="7">
        <v>43833</v>
      </c>
      <c r="D5885" s="8" t="s">
        <v>18121</v>
      </c>
      <c r="E5885" s="1">
        <v>627.8125</v>
      </c>
      <c r="F5885" s="2" t="s">
        <v>18133</v>
      </c>
      <c r="G5885" s="2" t="s">
        <v>18131</v>
      </c>
    </row>
    <row r="5886" spans="2:7" x14ac:dyDescent="0.3">
      <c r="B5886" s="6" t="s">
        <v>12211</v>
      </c>
      <c r="C5886" s="7">
        <v>43833</v>
      </c>
      <c r="D5886" s="8" t="s">
        <v>18116</v>
      </c>
      <c r="E5886" s="1">
        <v>554.43499999999995</v>
      </c>
      <c r="F5886" s="2" t="s">
        <v>18133</v>
      </c>
      <c r="G5886" s="2" t="s">
        <v>18131</v>
      </c>
    </row>
    <row r="5887" spans="2:7" x14ac:dyDescent="0.3">
      <c r="B5887" s="6" t="s">
        <v>12206</v>
      </c>
      <c r="C5887" s="7">
        <v>43833</v>
      </c>
      <c r="D5887" s="8" t="s">
        <v>18116</v>
      </c>
      <c r="E5887" s="1">
        <v>491.53125</v>
      </c>
      <c r="F5887" s="2" t="s">
        <v>18134</v>
      </c>
      <c r="G5887" s="2" t="s">
        <v>18131</v>
      </c>
    </row>
    <row r="5888" spans="2:7" x14ac:dyDescent="0.3">
      <c r="B5888" s="6" t="s">
        <v>12209</v>
      </c>
      <c r="C5888" s="7">
        <v>43833</v>
      </c>
      <c r="D5888" s="8" t="s">
        <v>18124</v>
      </c>
      <c r="E5888" s="1">
        <v>692.125</v>
      </c>
      <c r="F5888" s="2" t="s">
        <v>18135</v>
      </c>
      <c r="G5888" s="2" t="s">
        <v>18131</v>
      </c>
    </row>
    <row r="5889" spans="2:7" x14ac:dyDescent="0.3">
      <c r="B5889" s="6" t="s">
        <v>12202</v>
      </c>
      <c r="C5889" s="7">
        <v>43833</v>
      </c>
      <c r="D5889" s="8" t="s">
        <v>18120</v>
      </c>
      <c r="E5889" s="1">
        <v>950.90625</v>
      </c>
      <c r="F5889" s="2" t="s">
        <v>18136</v>
      </c>
      <c r="G5889" s="2" t="s">
        <v>18131</v>
      </c>
    </row>
    <row r="5890" spans="2:7" x14ac:dyDescent="0.3">
      <c r="B5890" s="6" t="s">
        <v>12205</v>
      </c>
      <c r="C5890" s="7">
        <v>43833</v>
      </c>
      <c r="D5890" s="8" t="s">
        <v>18116</v>
      </c>
      <c r="E5890" s="1">
        <v>202.125</v>
      </c>
      <c r="F5890" s="2" t="s">
        <v>18136</v>
      </c>
      <c r="G5890" s="2" t="s">
        <v>18130</v>
      </c>
    </row>
    <row r="5891" spans="2:7" x14ac:dyDescent="0.3">
      <c r="B5891" s="6" t="s">
        <v>12208</v>
      </c>
      <c r="C5891" s="7">
        <v>43833</v>
      </c>
      <c r="D5891" s="8" t="s">
        <v>18123</v>
      </c>
      <c r="E5891" s="1">
        <v>8809.2812499999982</v>
      </c>
      <c r="F5891" s="2" t="s">
        <v>18138</v>
      </c>
      <c r="G5891" s="2" t="s">
        <v>18131</v>
      </c>
    </row>
    <row r="5892" spans="2:7" x14ac:dyDescent="0.3">
      <c r="B5892" s="6" t="s">
        <v>12210</v>
      </c>
      <c r="C5892" s="7">
        <v>43833</v>
      </c>
      <c r="D5892" s="8" t="s">
        <v>18116</v>
      </c>
      <c r="E5892" s="1">
        <v>428.74999999999994</v>
      </c>
      <c r="F5892" s="2" t="s">
        <v>18138</v>
      </c>
      <c r="G5892" s="2" t="s">
        <v>18130</v>
      </c>
    </row>
    <row r="5893" spans="2:7" x14ac:dyDescent="0.3">
      <c r="B5893" s="6" t="s">
        <v>12204</v>
      </c>
      <c r="C5893" s="7">
        <v>43833</v>
      </c>
      <c r="D5893" s="8" t="s">
        <v>18121</v>
      </c>
      <c r="E5893" s="1">
        <v>199.30749999999998</v>
      </c>
      <c r="F5893" s="2" t="s">
        <v>18138</v>
      </c>
      <c r="G5893" s="2" t="s">
        <v>18131</v>
      </c>
    </row>
    <row r="5894" spans="2:7" x14ac:dyDescent="0.3">
      <c r="B5894" s="6" t="s">
        <v>12190</v>
      </c>
      <c r="C5894" s="7">
        <v>43832</v>
      </c>
      <c r="D5894" s="8" t="s">
        <v>18118</v>
      </c>
      <c r="E5894" s="1">
        <v>191.86562499999997</v>
      </c>
      <c r="F5894" s="2" t="s">
        <v>18132</v>
      </c>
      <c r="G5894" s="2" t="s">
        <v>18130</v>
      </c>
    </row>
    <row r="5895" spans="2:7" x14ac:dyDescent="0.3">
      <c r="B5895" s="6" t="s">
        <v>12196</v>
      </c>
      <c r="C5895" s="7">
        <v>43832</v>
      </c>
      <c r="D5895" s="8" t="s">
        <v>18116</v>
      </c>
      <c r="E5895" s="1">
        <v>1433.2499999999998</v>
      </c>
      <c r="F5895" s="2" t="s">
        <v>18133</v>
      </c>
      <c r="G5895" s="2" t="s">
        <v>18130</v>
      </c>
    </row>
    <row r="5896" spans="2:7" x14ac:dyDescent="0.3">
      <c r="B5896" s="6" t="s">
        <v>12200</v>
      </c>
      <c r="C5896" s="7">
        <v>43832</v>
      </c>
      <c r="D5896" s="8" t="s">
        <v>18116</v>
      </c>
      <c r="E5896" s="1">
        <v>2772.1749999999997</v>
      </c>
      <c r="F5896" s="2" t="s">
        <v>18133</v>
      </c>
      <c r="G5896" s="2" t="s">
        <v>18131</v>
      </c>
    </row>
    <row r="5897" spans="2:7" x14ac:dyDescent="0.3">
      <c r="B5897" s="6" t="s">
        <v>12192</v>
      </c>
      <c r="C5897" s="7">
        <v>43832</v>
      </c>
      <c r="D5897" s="8" t="s">
        <v>18121</v>
      </c>
      <c r="E5897" s="1">
        <v>1067.2812499999998</v>
      </c>
      <c r="F5897" s="2" t="s">
        <v>18133</v>
      </c>
      <c r="G5897" s="2" t="s">
        <v>18131</v>
      </c>
    </row>
    <row r="5898" spans="2:7" x14ac:dyDescent="0.3">
      <c r="B5898" s="6" t="s">
        <v>12195</v>
      </c>
      <c r="C5898" s="7">
        <v>43832</v>
      </c>
      <c r="D5898" s="8" t="s">
        <v>18116</v>
      </c>
      <c r="E5898" s="1">
        <v>393.22499999999997</v>
      </c>
      <c r="F5898" s="2" t="s">
        <v>18134</v>
      </c>
      <c r="G5898" s="2" t="s">
        <v>18131</v>
      </c>
    </row>
    <row r="5899" spans="2:7" x14ac:dyDescent="0.3">
      <c r="B5899" s="6" t="s">
        <v>12198</v>
      </c>
      <c r="C5899" s="7">
        <v>43832</v>
      </c>
      <c r="D5899" s="8" t="s">
        <v>18124</v>
      </c>
      <c r="E5899" s="1">
        <v>3322.1999999999994</v>
      </c>
      <c r="F5899" s="2" t="s">
        <v>18135</v>
      </c>
      <c r="G5899" s="2" t="s">
        <v>18131</v>
      </c>
    </row>
    <row r="5900" spans="2:7" x14ac:dyDescent="0.3">
      <c r="B5900" s="6" t="s">
        <v>12191</v>
      </c>
      <c r="C5900" s="7">
        <v>43832</v>
      </c>
      <c r="D5900" s="8" t="s">
        <v>18120</v>
      </c>
      <c r="E5900" s="1">
        <v>380.36249999999995</v>
      </c>
      <c r="F5900" s="2" t="s">
        <v>18136</v>
      </c>
      <c r="G5900" s="2" t="s">
        <v>18131</v>
      </c>
    </row>
    <row r="5901" spans="2:7" x14ac:dyDescent="0.3">
      <c r="B5901" s="6" t="s">
        <v>12194</v>
      </c>
      <c r="C5901" s="7">
        <v>43832</v>
      </c>
      <c r="D5901" s="8" t="s">
        <v>18116</v>
      </c>
      <c r="E5901" s="1">
        <v>294</v>
      </c>
      <c r="F5901" s="2" t="s">
        <v>18136</v>
      </c>
      <c r="G5901" s="2" t="s">
        <v>18130</v>
      </c>
    </row>
    <row r="5902" spans="2:7" x14ac:dyDescent="0.3">
      <c r="B5902" s="6" t="s">
        <v>12199</v>
      </c>
      <c r="C5902" s="7">
        <v>43832</v>
      </c>
      <c r="D5902" s="8" t="s">
        <v>18116</v>
      </c>
      <c r="E5902" s="1">
        <v>1714.9999999999998</v>
      </c>
      <c r="F5902" s="2" t="s">
        <v>18137</v>
      </c>
      <c r="G5902" s="2" t="s">
        <v>18130</v>
      </c>
    </row>
    <row r="5903" spans="2:7" x14ac:dyDescent="0.3">
      <c r="B5903" s="6" t="s">
        <v>12197</v>
      </c>
      <c r="C5903" s="7">
        <v>43832</v>
      </c>
      <c r="D5903" s="8" t="s">
        <v>18123</v>
      </c>
      <c r="E5903" s="1">
        <v>3203.3749999999995</v>
      </c>
      <c r="F5903" s="2" t="s">
        <v>18137</v>
      </c>
      <c r="G5903" s="2" t="s">
        <v>18131</v>
      </c>
    </row>
    <row r="5904" spans="2:7" x14ac:dyDescent="0.3">
      <c r="B5904" s="6" t="s">
        <v>12193</v>
      </c>
      <c r="C5904" s="7">
        <v>43832</v>
      </c>
      <c r="D5904" s="8" t="s">
        <v>18121</v>
      </c>
      <c r="E5904" s="1">
        <v>199.30749999999998</v>
      </c>
      <c r="F5904" s="2" t="s">
        <v>18138</v>
      </c>
      <c r="G5904" s="2" t="s">
        <v>18131</v>
      </c>
    </row>
    <row r="5905" spans="2:7" x14ac:dyDescent="0.3">
      <c r="B5905" s="6" t="s">
        <v>12185</v>
      </c>
      <c r="C5905" s="7">
        <v>43831</v>
      </c>
      <c r="D5905" s="8" t="s">
        <v>18116</v>
      </c>
      <c r="E5905" s="1">
        <v>955.49999999999977</v>
      </c>
      <c r="F5905" s="2" t="s">
        <v>18133</v>
      </c>
      <c r="G5905" s="2" t="s">
        <v>18130</v>
      </c>
    </row>
    <row r="5906" spans="2:7" x14ac:dyDescent="0.3">
      <c r="B5906" s="6" t="s">
        <v>12189</v>
      </c>
      <c r="C5906" s="7">
        <v>43831</v>
      </c>
      <c r="D5906" s="8" t="s">
        <v>18116</v>
      </c>
      <c r="E5906" s="1">
        <v>1663.3049999999996</v>
      </c>
      <c r="F5906" s="2" t="s">
        <v>18133</v>
      </c>
      <c r="G5906" s="2" t="s">
        <v>18131</v>
      </c>
    </row>
    <row r="5907" spans="2:7" x14ac:dyDescent="0.3">
      <c r="B5907" s="6" t="s">
        <v>12181</v>
      </c>
      <c r="C5907" s="7">
        <v>43831</v>
      </c>
      <c r="D5907" s="8" t="s">
        <v>18121</v>
      </c>
      <c r="E5907" s="1">
        <v>1506.7499999999998</v>
      </c>
      <c r="F5907" s="2" t="s">
        <v>18133</v>
      </c>
      <c r="G5907" s="2" t="s">
        <v>18131</v>
      </c>
    </row>
    <row r="5908" spans="2:7" x14ac:dyDescent="0.3">
      <c r="B5908" s="6" t="s">
        <v>12184</v>
      </c>
      <c r="C5908" s="7">
        <v>43831</v>
      </c>
      <c r="D5908" s="8" t="s">
        <v>18116</v>
      </c>
      <c r="E5908" s="1">
        <v>2555.9625000000001</v>
      </c>
      <c r="F5908" s="2" t="s">
        <v>18133</v>
      </c>
      <c r="G5908" s="2" t="s">
        <v>18131</v>
      </c>
    </row>
    <row r="5909" spans="2:7" x14ac:dyDescent="0.3">
      <c r="B5909" s="6" t="s">
        <v>12187</v>
      </c>
      <c r="C5909" s="7">
        <v>43831</v>
      </c>
      <c r="D5909" s="8" t="s">
        <v>18124</v>
      </c>
      <c r="E5909" s="1">
        <v>1661.0999999999997</v>
      </c>
      <c r="F5909" s="2" t="s">
        <v>18135</v>
      </c>
      <c r="G5909" s="2" t="s">
        <v>18131</v>
      </c>
    </row>
    <row r="5910" spans="2:7" x14ac:dyDescent="0.3">
      <c r="B5910" s="6" t="s">
        <v>12180</v>
      </c>
      <c r="C5910" s="7">
        <v>43831</v>
      </c>
      <c r="D5910" s="8" t="s">
        <v>18120</v>
      </c>
      <c r="E5910" s="1">
        <v>4944.7124999999996</v>
      </c>
      <c r="F5910" s="2" t="s">
        <v>18136</v>
      </c>
      <c r="G5910" s="2" t="s">
        <v>18131</v>
      </c>
    </row>
    <row r="5911" spans="2:7" x14ac:dyDescent="0.3">
      <c r="B5911" s="6" t="s">
        <v>12183</v>
      </c>
      <c r="C5911" s="7">
        <v>43831</v>
      </c>
      <c r="D5911" s="8" t="s">
        <v>18116</v>
      </c>
      <c r="E5911" s="1">
        <v>1911</v>
      </c>
      <c r="F5911" s="2" t="s">
        <v>18136</v>
      </c>
      <c r="G5911" s="2" t="s">
        <v>18130</v>
      </c>
    </row>
    <row r="5912" spans="2:7" x14ac:dyDescent="0.3">
      <c r="B5912" s="6" t="s">
        <v>12186</v>
      </c>
      <c r="C5912" s="7">
        <v>43831</v>
      </c>
      <c r="D5912" s="8" t="s">
        <v>18123</v>
      </c>
      <c r="E5912" s="1">
        <v>1922.0249999999994</v>
      </c>
      <c r="F5912" s="2" t="s">
        <v>18137</v>
      </c>
      <c r="G5912" s="2" t="s">
        <v>18131</v>
      </c>
    </row>
    <row r="5913" spans="2:7" x14ac:dyDescent="0.3">
      <c r="B5913" s="6" t="s">
        <v>12188</v>
      </c>
      <c r="C5913" s="7">
        <v>43831</v>
      </c>
      <c r="D5913" s="8" t="s">
        <v>18116</v>
      </c>
      <c r="E5913" s="1">
        <v>1028.9999999999998</v>
      </c>
      <c r="F5913" s="2" t="s">
        <v>18137</v>
      </c>
      <c r="G5913" s="2" t="s">
        <v>18130</v>
      </c>
    </row>
    <row r="5914" spans="2:7" x14ac:dyDescent="0.3">
      <c r="B5914" s="6" t="s">
        <v>12182</v>
      </c>
      <c r="C5914" s="7">
        <v>43831</v>
      </c>
      <c r="D5914" s="8" t="s">
        <v>18121</v>
      </c>
      <c r="E5914" s="1">
        <v>1793.7674999999997</v>
      </c>
      <c r="F5914" s="2" t="s">
        <v>18138</v>
      </c>
      <c r="G5914" s="2" t="s">
        <v>18131</v>
      </c>
    </row>
    <row r="5915" spans="2:7" x14ac:dyDescent="0.3">
      <c r="B5915" s="6" t="s">
        <v>12179</v>
      </c>
      <c r="C5915" s="7">
        <v>43831</v>
      </c>
      <c r="D5915" s="8" t="s">
        <v>18118</v>
      </c>
      <c r="E5915" s="1">
        <v>767.46249999999986</v>
      </c>
      <c r="F5915" s="2" t="s">
        <v>18139</v>
      </c>
      <c r="G5915" s="2" t="s">
        <v>18130</v>
      </c>
    </row>
    <row r="5916" spans="2:7" x14ac:dyDescent="0.3">
      <c r="B5916" s="6" t="s">
        <v>12170</v>
      </c>
      <c r="C5916" s="7">
        <v>43800</v>
      </c>
      <c r="D5916" s="8" t="s">
        <v>18118</v>
      </c>
      <c r="E5916" s="1">
        <v>1644.5624999999998</v>
      </c>
      <c r="F5916" s="2" t="s">
        <v>18132</v>
      </c>
      <c r="G5916" s="2" t="s">
        <v>18130</v>
      </c>
    </row>
    <row r="5917" spans="2:7" x14ac:dyDescent="0.3">
      <c r="B5917" s="6" t="s">
        <v>12162</v>
      </c>
      <c r="C5917" s="7">
        <v>43800</v>
      </c>
      <c r="D5917" s="8" t="s">
        <v>18121</v>
      </c>
      <c r="E5917" s="1">
        <v>14236.249999999998</v>
      </c>
      <c r="F5917" s="2" t="s">
        <v>18132</v>
      </c>
      <c r="G5917" s="2" t="s">
        <v>18131</v>
      </c>
    </row>
    <row r="5918" spans="2:7" x14ac:dyDescent="0.3">
      <c r="B5918" s="6" t="s">
        <v>12165</v>
      </c>
      <c r="C5918" s="7">
        <v>43800</v>
      </c>
      <c r="D5918" s="8" t="s">
        <v>18116</v>
      </c>
      <c r="E5918" s="1">
        <v>170.625</v>
      </c>
      <c r="F5918" s="2" t="s">
        <v>18132</v>
      </c>
      <c r="G5918" s="2" t="s">
        <v>18130</v>
      </c>
    </row>
    <row r="5919" spans="2:7" x14ac:dyDescent="0.3">
      <c r="B5919" s="6" t="s">
        <v>12168</v>
      </c>
      <c r="C5919" s="7">
        <v>43800</v>
      </c>
      <c r="D5919" s="8" t="s">
        <v>18116</v>
      </c>
      <c r="E5919" s="1">
        <v>695</v>
      </c>
      <c r="F5919" s="2" t="s">
        <v>18133</v>
      </c>
      <c r="G5919" s="2" t="s">
        <v>18130</v>
      </c>
    </row>
    <row r="5920" spans="2:7" x14ac:dyDescent="0.3">
      <c r="B5920" s="6" t="s">
        <v>12169</v>
      </c>
      <c r="C5920" s="7">
        <v>43800</v>
      </c>
      <c r="D5920" s="8" t="s">
        <v>18116</v>
      </c>
      <c r="E5920" s="1">
        <v>594.03750000000002</v>
      </c>
      <c r="F5920" s="2" t="s">
        <v>18133</v>
      </c>
      <c r="G5920" s="2" t="s">
        <v>18131</v>
      </c>
    </row>
    <row r="5921" spans="2:7" x14ac:dyDescent="0.3">
      <c r="B5921" s="6" t="s">
        <v>12172</v>
      </c>
      <c r="C5921" s="7">
        <v>43800</v>
      </c>
      <c r="D5921" s="8" t="s">
        <v>18117</v>
      </c>
      <c r="E5921" s="1">
        <v>5687.5</v>
      </c>
      <c r="F5921" s="2" t="s">
        <v>18133</v>
      </c>
      <c r="G5921" s="2" t="s">
        <v>18131</v>
      </c>
    </row>
    <row r="5922" spans="2:7" x14ac:dyDescent="0.3">
      <c r="B5922" s="6" t="s">
        <v>12177</v>
      </c>
      <c r="C5922" s="7">
        <v>43800</v>
      </c>
      <c r="D5922" s="8" t="s">
        <v>18116</v>
      </c>
      <c r="E5922" s="1">
        <v>1060</v>
      </c>
      <c r="F5922" s="2" t="s">
        <v>18133</v>
      </c>
      <c r="G5922" s="2" t="s">
        <v>18131</v>
      </c>
    </row>
    <row r="5923" spans="2:7" x14ac:dyDescent="0.3">
      <c r="B5923" s="6" t="s">
        <v>12174</v>
      </c>
      <c r="C5923" s="7">
        <v>43800</v>
      </c>
      <c r="D5923" s="8" t="s">
        <v>18119</v>
      </c>
      <c r="E5923" s="1">
        <v>1260</v>
      </c>
      <c r="F5923" s="2" t="s">
        <v>18134</v>
      </c>
      <c r="G5923" s="2" t="s">
        <v>18130</v>
      </c>
    </row>
    <row r="5924" spans="2:7" x14ac:dyDescent="0.3">
      <c r="B5924" s="6" t="s">
        <v>12161</v>
      </c>
      <c r="C5924" s="7">
        <v>43800</v>
      </c>
      <c r="D5924" s="8" t="s">
        <v>18121</v>
      </c>
      <c r="E5924" s="1">
        <v>35875</v>
      </c>
      <c r="F5924" s="2" t="s">
        <v>18134</v>
      </c>
      <c r="G5924" s="2" t="s">
        <v>18131</v>
      </c>
    </row>
    <row r="5925" spans="2:7" x14ac:dyDescent="0.3">
      <c r="B5925" s="6" t="s">
        <v>12164</v>
      </c>
      <c r="C5925" s="7">
        <v>43800</v>
      </c>
      <c r="D5925" s="8" t="s">
        <v>18116</v>
      </c>
      <c r="E5925" s="1">
        <v>896.25</v>
      </c>
      <c r="F5925" s="2" t="s">
        <v>18135</v>
      </c>
      <c r="G5925" s="2" t="s">
        <v>18131</v>
      </c>
    </row>
    <row r="5926" spans="2:7" x14ac:dyDescent="0.3">
      <c r="B5926" s="6" t="s">
        <v>12178</v>
      </c>
      <c r="C5926" s="7">
        <v>43800</v>
      </c>
      <c r="D5926" s="8" t="s">
        <v>18117</v>
      </c>
      <c r="E5926" s="1">
        <v>3163.125</v>
      </c>
      <c r="F5926" s="2" t="s">
        <v>18135</v>
      </c>
      <c r="G5926" s="2" t="s">
        <v>18130</v>
      </c>
    </row>
    <row r="5927" spans="2:7" x14ac:dyDescent="0.3">
      <c r="B5927" s="6" t="s">
        <v>12167</v>
      </c>
      <c r="C5927" s="7">
        <v>43800</v>
      </c>
      <c r="D5927" s="8" t="s">
        <v>18124</v>
      </c>
      <c r="E5927" s="1">
        <v>98875</v>
      </c>
      <c r="F5927" s="2" t="s">
        <v>18136</v>
      </c>
      <c r="G5927" s="2" t="s">
        <v>18131</v>
      </c>
    </row>
    <row r="5928" spans="2:7" x14ac:dyDescent="0.3">
      <c r="B5928" s="6" t="s">
        <v>12163</v>
      </c>
      <c r="C5928" s="7">
        <v>43800</v>
      </c>
      <c r="D5928" s="8" t="s">
        <v>18116</v>
      </c>
      <c r="E5928" s="1">
        <v>12.012656249999999</v>
      </c>
      <c r="F5928" s="2" t="s">
        <v>18136</v>
      </c>
      <c r="G5928" s="2" t="s">
        <v>18130</v>
      </c>
    </row>
    <row r="5929" spans="2:7" x14ac:dyDescent="0.3">
      <c r="B5929" s="6" t="s">
        <v>12171</v>
      </c>
      <c r="C5929" s="7">
        <v>43800</v>
      </c>
      <c r="D5929" s="8" t="s">
        <v>18120</v>
      </c>
      <c r="E5929" s="1">
        <v>3832.5</v>
      </c>
      <c r="F5929" s="2" t="s">
        <v>18136</v>
      </c>
      <c r="G5929" s="2" t="s">
        <v>18131</v>
      </c>
    </row>
    <row r="5930" spans="2:7" x14ac:dyDescent="0.3">
      <c r="B5930" s="6" t="s">
        <v>12176</v>
      </c>
      <c r="C5930" s="7">
        <v>43800</v>
      </c>
      <c r="D5930" s="8" t="s">
        <v>18123</v>
      </c>
      <c r="E5930" s="1">
        <v>22365</v>
      </c>
      <c r="F5930" s="2" t="s">
        <v>18136</v>
      </c>
      <c r="G5930" s="2" t="s">
        <v>18130</v>
      </c>
    </row>
    <row r="5931" spans="2:7" x14ac:dyDescent="0.3">
      <c r="B5931" s="6" t="s">
        <v>12166</v>
      </c>
      <c r="C5931" s="7">
        <v>43800</v>
      </c>
      <c r="D5931" s="8" t="s">
        <v>18123</v>
      </c>
      <c r="E5931" s="1">
        <v>68643.749999999985</v>
      </c>
      <c r="F5931" s="2" t="s">
        <v>18136</v>
      </c>
      <c r="G5931" s="2" t="s">
        <v>18131</v>
      </c>
    </row>
    <row r="5932" spans="2:7" x14ac:dyDescent="0.3">
      <c r="B5932" s="6" t="s">
        <v>12160</v>
      </c>
      <c r="C5932" s="7">
        <v>43800</v>
      </c>
      <c r="D5932" s="8" t="s">
        <v>18120</v>
      </c>
      <c r="E5932" s="1">
        <v>10867.5</v>
      </c>
      <c r="F5932" s="2" t="s">
        <v>18137</v>
      </c>
      <c r="G5932" s="2" t="s">
        <v>18131</v>
      </c>
    </row>
    <row r="5933" spans="2:7" x14ac:dyDescent="0.3">
      <c r="B5933" s="6" t="s">
        <v>12175</v>
      </c>
      <c r="C5933" s="7">
        <v>43800</v>
      </c>
      <c r="D5933" s="8" t="s">
        <v>18119</v>
      </c>
      <c r="E5933" s="1">
        <v>3416.7</v>
      </c>
      <c r="F5933" s="2" t="s">
        <v>18137</v>
      </c>
      <c r="G5933" s="2" t="s">
        <v>18131</v>
      </c>
    </row>
    <row r="5934" spans="2:7" x14ac:dyDescent="0.3">
      <c r="B5934" s="6" t="s">
        <v>12173</v>
      </c>
      <c r="C5934" s="7">
        <v>43800</v>
      </c>
      <c r="D5934" s="8" t="s">
        <v>18122</v>
      </c>
      <c r="E5934" s="1">
        <v>126000</v>
      </c>
      <c r="F5934" s="2" t="s">
        <v>18138</v>
      </c>
      <c r="G5934" s="2" t="s">
        <v>18131</v>
      </c>
    </row>
    <row r="5935" spans="2:7" x14ac:dyDescent="0.3">
      <c r="B5935" s="6" t="s">
        <v>12159</v>
      </c>
      <c r="C5935" s="7">
        <v>43800</v>
      </c>
      <c r="D5935" s="8" t="s">
        <v>18118</v>
      </c>
      <c r="E5935" s="1">
        <v>1315.6499999999999</v>
      </c>
      <c r="F5935" s="2" t="s">
        <v>18138</v>
      </c>
      <c r="G5935" s="2" t="s">
        <v>18130</v>
      </c>
    </row>
    <row r="5936" spans="2:7" x14ac:dyDescent="0.3">
      <c r="B5936" s="6" t="s">
        <v>12145</v>
      </c>
      <c r="C5936" s="7">
        <v>43799</v>
      </c>
      <c r="D5936" s="8" t="s">
        <v>18116</v>
      </c>
      <c r="E5936" s="1">
        <v>13.046250000000001</v>
      </c>
      <c r="F5936" s="2" t="s">
        <v>18132</v>
      </c>
      <c r="G5936" s="2" t="s">
        <v>18130</v>
      </c>
    </row>
    <row r="5937" spans="2:7" x14ac:dyDescent="0.3">
      <c r="B5937" s="6" t="s">
        <v>12149</v>
      </c>
      <c r="C5937" s="7">
        <v>43799</v>
      </c>
      <c r="D5937" s="8" t="s">
        <v>18116</v>
      </c>
      <c r="E5937" s="1">
        <v>200.98268749999997</v>
      </c>
      <c r="F5937" s="2" t="s">
        <v>18133</v>
      </c>
      <c r="G5937" s="2" t="s">
        <v>18131</v>
      </c>
    </row>
    <row r="5938" spans="2:7" x14ac:dyDescent="0.3">
      <c r="B5938" s="6" t="s">
        <v>12148</v>
      </c>
      <c r="C5938" s="7">
        <v>43799</v>
      </c>
      <c r="D5938" s="8" t="s">
        <v>18116</v>
      </c>
      <c r="E5938" s="1">
        <v>12.386587499999999</v>
      </c>
      <c r="F5938" s="2" t="s">
        <v>18133</v>
      </c>
      <c r="G5938" s="2" t="s">
        <v>18130</v>
      </c>
    </row>
    <row r="5939" spans="2:7" x14ac:dyDescent="0.3">
      <c r="B5939" s="6" t="s">
        <v>12152</v>
      </c>
      <c r="C5939" s="7">
        <v>43799</v>
      </c>
      <c r="D5939" s="8" t="s">
        <v>18117</v>
      </c>
      <c r="E5939" s="1">
        <v>2886.4062499999995</v>
      </c>
      <c r="F5939" s="2" t="s">
        <v>18133</v>
      </c>
      <c r="G5939" s="2" t="s">
        <v>18131</v>
      </c>
    </row>
    <row r="5940" spans="2:7" x14ac:dyDescent="0.3">
      <c r="B5940" s="6" t="s">
        <v>12157</v>
      </c>
      <c r="C5940" s="7">
        <v>43799</v>
      </c>
      <c r="D5940" s="8" t="s">
        <v>18116</v>
      </c>
      <c r="E5940" s="1">
        <v>1354.85</v>
      </c>
      <c r="F5940" s="2" t="s">
        <v>18133</v>
      </c>
      <c r="G5940" s="2" t="s">
        <v>18131</v>
      </c>
    </row>
    <row r="5941" spans="2:7" x14ac:dyDescent="0.3">
      <c r="B5941" s="6" t="s">
        <v>12154</v>
      </c>
      <c r="C5941" s="7">
        <v>43799</v>
      </c>
      <c r="D5941" s="8" t="s">
        <v>18119</v>
      </c>
      <c r="E5941" s="1">
        <v>1065.7499999999998</v>
      </c>
      <c r="F5941" s="2" t="s">
        <v>18133</v>
      </c>
      <c r="G5941" s="2" t="s">
        <v>18130</v>
      </c>
    </row>
    <row r="5942" spans="2:7" x14ac:dyDescent="0.3">
      <c r="B5942" s="6" t="s">
        <v>12141</v>
      </c>
      <c r="C5942" s="7">
        <v>43799</v>
      </c>
      <c r="D5942" s="8" t="s">
        <v>18121</v>
      </c>
      <c r="E5942" s="1">
        <v>3641.3124999999995</v>
      </c>
      <c r="F5942" s="2" t="s">
        <v>18134</v>
      </c>
      <c r="G5942" s="2" t="s">
        <v>18131</v>
      </c>
    </row>
    <row r="5943" spans="2:7" x14ac:dyDescent="0.3">
      <c r="B5943" s="6" t="s">
        <v>12144</v>
      </c>
      <c r="C5943" s="7">
        <v>43799</v>
      </c>
      <c r="D5943" s="8" t="s">
        <v>18116</v>
      </c>
      <c r="E5943" s="1">
        <v>2850.8812499999995</v>
      </c>
      <c r="F5943" s="2" t="s">
        <v>18134</v>
      </c>
      <c r="G5943" s="2" t="s">
        <v>18131</v>
      </c>
    </row>
    <row r="5944" spans="2:7" x14ac:dyDescent="0.3">
      <c r="B5944" s="6" t="s">
        <v>12158</v>
      </c>
      <c r="C5944" s="7">
        <v>43799</v>
      </c>
      <c r="D5944" s="8" t="s">
        <v>18117</v>
      </c>
      <c r="E5944" s="1">
        <v>516.64374999999995</v>
      </c>
      <c r="F5944" s="2" t="s">
        <v>18135</v>
      </c>
      <c r="G5944" s="2" t="s">
        <v>18130</v>
      </c>
    </row>
    <row r="5945" spans="2:7" x14ac:dyDescent="0.3">
      <c r="B5945" s="6" t="s">
        <v>12147</v>
      </c>
      <c r="C5945" s="7">
        <v>43799</v>
      </c>
      <c r="D5945" s="8" t="s">
        <v>18124</v>
      </c>
      <c r="E5945" s="1">
        <v>4014.3249999999994</v>
      </c>
      <c r="F5945" s="2" t="s">
        <v>18136</v>
      </c>
      <c r="G5945" s="2" t="s">
        <v>18131</v>
      </c>
    </row>
    <row r="5946" spans="2:7" x14ac:dyDescent="0.3">
      <c r="B5946" s="6" t="s">
        <v>12143</v>
      </c>
      <c r="C5946" s="7">
        <v>43799</v>
      </c>
      <c r="D5946" s="8" t="s">
        <v>18116</v>
      </c>
      <c r="E5946" s="1">
        <v>12.012656249999999</v>
      </c>
      <c r="F5946" s="2" t="s">
        <v>18136</v>
      </c>
      <c r="G5946" s="2" t="s">
        <v>18130</v>
      </c>
    </row>
    <row r="5947" spans="2:7" x14ac:dyDescent="0.3">
      <c r="B5947" s="6" t="s">
        <v>12151</v>
      </c>
      <c r="C5947" s="7">
        <v>43799</v>
      </c>
      <c r="D5947" s="8" t="s">
        <v>18120</v>
      </c>
      <c r="E5947" s="1">
        <v>3241.6562499999995</v>
      </c>
      <c r="F5947" s="2" t="s">
        <v>18136</v>
      </c>
      <c r="G5947" s="2" t="s">
        <v>18131</v>
      </c>
    </row>
    <row r="5948" spans="2:7" x14ac:dyDescent="0.3">
      <c r="B5948" s="6" t="s">
        <v>12156</v>
      </c>
      <c r="C5948" s="7">
        <v>43799</v>
      </c>
      <c r="D5948" s="8" t="s">
        <v>18123</v>
      </c>
      <c r="E5948" s="1">
        <v>456.61874999999998</v>
      </c>
      <c r="F5948" s="2" t="s">
        <v>18136</v>
      </c>
      <c r="G5948" s="2" t="s">
        <v>18130</v>
      </c>
    </row>
    <row r="5949" spans="2:7" x14ac:dyDescent="0.3">
      <c r="B5949" s="6" t="s">
        <v>12146</v>
      </c>
      <c r="C5949" s="7">
        <v>43799</v>
      </c>
      <c r="D5949" s="8" t="s">
        <v>18123</v>
      </c>
      <c r="E5949" s="1">
        <v>4644.8937499999984</v>
      </c>
      <c r="F5949" s="2" t="s">
        <v>18136</v>
      </c>
      <c r="G5949" s="2" t="s">
        <v>18131</v>
      </c>
    </row>
    <row r="5950" spans="2:7" x14ac:dyDescent="0.3">
      <c r="B5950" s="6" t="s">
        <v>12140</v>
      </c>
      <c r="C5950" s="7">
        <v>43799</v>
      </c>
      <c r="D5950" s="8" t="s">
        <v>18120</v>
      </c>
      <c r="E5950" s="1">
        <v>5515.2562499999995</v>
      </c>
      <c r="F5950" s="2" t="s">
        <v>18137</v>
      </c>
      <c r="G5950" s="2" t="s">
        <v>18131</v>
      </c>
    </row>
    <row r="5951" spans="2:7" x14ac:dyDescent="0.3">
      <c r="B5951" s="6" t="s">
        <v>12155</v>
      </c>
      <c r="C5951" s="7">
        <v>43799</v>
      </c>
      <c r="D5951" s="8" t="s">
        <v>18119</v>
      </c>
      <c r="E5951" s="1">
        <v>2889.9587499999993</v>
      </c>
      <c r="F5951" s="2" t="s">
        <v>18137</v>
      </c>
      <c r="G5951" s="2" t="s">
        <v>18131</v>
      </c>
    </row>
    <row r="5952" spans="2:7" x14ac:dyDescent="0.3">
      <c r="B5952" s="6" t="s">
        <v>12153</v>
      </c>
      <c r="C5952" s="7">
        <v>43799</v>
      </c>
      <c r="D5952" s="8" t="s">
        <v>18122</v>
      </c>
      <c r="E5952" s="1">
        <v>2841.9999999999995</v>
      </c>
      <c r="F5952" s="2" t="s">
        <v>18138</v>
      </c>
      <c r="G5952" s="2" t="s">
        <v>18131</v>
      </c>
    </row>
    <row r="5953" spans="2:7" x14ac:dyDescent="0.3">
      <c r="B5953" s="6" t="s">
        <v>12139</v>
      </c>
      <c r="C5953" s="7">
        <v>43799</v>
      </c>
      <c r="D5953" s="8" t="s">
        <v>18118</v>
      </c>
      <c r="E5953" s="1">
        <v>1293.1099999999997</v>
      </c>
      <c r="F5953" s="2" t="s">
        <v>18138</v>
      </c>
      <c r="G5953" s="2" t="s">
        <v>18130</v>
      </c>
    </row>
    <row r="5954" spans="2:7" x14ac:dyDescent="0.3">
      <c r="B5954" s="6" t="s">
        <v>12150</v>
      </c>
      <c r="C5954" s="7">
        <v>43799</v>
      </c>
      <c r="D5954" s="8" t="s">
        <v>18118</v>
      </c>
      <c r="E5954" s="1">
        <v>1112.8206249999998</v>
      </c>
      <c r="F5954" s="2" t="s">
        <v>18139</v>
      </c>
      <c r="G5954" s="2" t="s">
        <v>18130</v>
      </c>
    </row>
    <row r="5955" spans="2:7" x14ac:dyDescent="0.3">
      <c r="B5955" s="6" t="s">
        <v>12142</v>
      </c>
      <c r="C5955" s="7">
        <v>43799</v>
      </c>
      <c r="D5955" s="8" t="s">
        <v>18121</v>
      </c>
      <c r="E5955" s="1">
        <v>2889.9587499999993</v>
      </c>
      <c r="F5955" s="2" t="s">
        <v>18139</v>
      </c>
      <c r="G5955" s="2" t="s">
        <v>18131</v>
      </c>
    </row>
    <row r="5956" spans="2:7" x14ac:dyDescent="0.3">
      <c r="B5956" s="6" t="s">
        <v>12125</v>
      </c>
      <c r="C5956" s="7">
        <v>43798</v>
      </c>
      <c r="D5956" s="8" t="s">
        <v>18116</v>
      </c>
      <c r="E5956" s="1">
        <v>12.899249999999999</v>
      </c>
      <c r="F5956" s="2" t="s">
        <v>18132</v>
      </c>
      <c r="G5956" s="2" t="s">
        <v>18130</v>
      </c>
    </row>
    <row r="5957" spans="2:7" x14ac:dyDescent="0.3">
      <c r="B5957" s="6" t="s">
        <v>12128</v>
      </c>
      <c r="C5957" s="7">
        <v>43798</v>
      </c>
      <c r="D5957" s="8" t="s">
        <v>18116</v>
      </c>
      <c r="E5957" s="1">
        <v>12.401593749999998</v>
      </c>
      <c r="F5957" s="2" t="s">
        <v>18133</v>
      </c>
      <c r="G5957" s="2" t="s">
        <v>18130</v>
      </c>
    </row>
    <row r="5958" spans="2:7" x14ac:dyDescent="0.3">
      <c r="B5958" s="6" t="s">
        <v>12129</v>
      </c>
      <c r="C5958" s="7">
        <v>43798</v>
      </c>
      <c r="D5958" s="8" t="s">
        <v>18116</v>
      </c>
      <c r="E5958" s="1">
        <v>332.661</v>
      </c>
      <c r="F5958" s="2" t="s">
        <v>18133</v>
      </c>
      <c r="G5958" s="2" t="s">
        <v>18131</v>
      </c>
    </row>
    <row r="5959" spans="2:7" x14ac:dyDescent="0.3">
      <c r="B5959" s="6" t="s">
        <v>12132</v>
      </c>
      <c r="C5959" s="7">
        <v>43798</v>
      </c>
      <c r="D5959" s="8" t="s">
        <v>18117</v>
      </c>
      <c r="E5959" s="1">
        <v>2886.4062499999995</v>
      </c>
      <c r="F5959" s="2" t="s">
        <v>18133</v>
      </c>
      <c r="G5959" s="2" t="s">
        <v>18131</v>
      </c>
    </row>
    <row r="5960" spans="2:7" x14ac:dyDescent="0.3">
      <c r="B5960" s="6" t="s">
        <v>12137</v>
      </c>
      <c r="C5960" s="7">
        <v>43798</v>
      </c>
      <c r="D5960" s="8" t="s">
        <v>18116</v>
      </c>
      <c r="E5960" s="1">
        <v>1354.85</v>
      </c>
      <c r="F5960" s="2" t="s">
        <v>18133</v>
      </c>
      <c r="G5960" s="2" t="s">
        <v>18131</v>
      </c>
    </row>
    <row r="5961" spans="2:7" x14ac:dyDescent="0.3">
      <c r="B5961" s="6" t="s">
        <v>12134</v>
      </c>
      <c r="C5961" s="7">
        <v>43798</v>
      </c>
      <c r="D5961" s="8" t="s">
        <v>18119</v>
      </c>
      <c r="E5961" s="1">
        <v>617.4</v>
      </c>
      <c r="F5961" s="2" t="s">
        <v>18133</v>
      </c>
      <c r="G5961" s="2" t="s">
        <v>18130</v>
      </c>
    </row>
    <row r="5962" spans="2:7" x14ac:dyDescent="0.3">
      <c r="B5962" s="6" t="s">
        <v>12121</v>
      </c>
      <c r="C5962" s="7">
        <v>43798</v>
      </c>
      <c r="D5962" s="8" t="s">
        <v>18121</v>
      </c>
      <c r="E5962" s="1">
        <v>3641.3124999999995</v>
      </c>
      <c r="F5962" s="2" t="s">
        <v>18134</v>
      </c>
      <c r="G5962" s="2" t="s">
        <v>18131</v>
      </c>
    </row>
    <row r="5963" spans="2:7" x14ac:dyDescent="0.3">
      <c r="B5963" s="6" t="s">
        <v>12124</v>
      </c>
      <c r="C5963" s="7">
        <v>43798</v>
      </c>
      <c r="D5963" s="8" t="s">
        <v>18116</v>
      </c>
      <c r="E5963" s="1">
        <v>11.57625</v>
      </c>
      <c r="F5963" s="2" t="s">
        <v>18134</v>
      </c>
      <c r="G5963" s="2" t="s">
        <v>18131</v>
      </c>
    </row>
    <row r="5964" spans="2:7" x14ac:dyDescent="0.3">
      <c r="B5964" s="6" t="s">
        <v>12138</v>
      </c>
      <c r="C5964" s="7">
        <v>43798</v>
      </c>
      <c r="D5964" s="8" t="s">
        <v>18117</v>
      </c>
      <c r="E5964" s="1">
        <v>516.64374999999995</v>
      </c>
      <c r="F5964" s="2" t="s">
        <v>18135</v>
      </c>
      <c r="G5964" s="2" t="s">
        <v>18130</v>
      </c>
    </row>
    <row r="5965" spans="2:7" x14ac:dyDescent="0.3">
      <c r="B5965" s="6" t="s">
        <v>12127</v>
      </c>
      <c r="C5965" s="7">
        <v>43798</v>
      </c>
      <c r="D5965" s="8" t="s">
        <v>18124</v>
      </c>
      <c r="E5965" s="1">
        <v>3100.72</v>
      </c>
      <c r="F5965" s="2" t="s">
        <v>18135</v>
      </c>
      <c r="G5965" s="2" t="s">
        <v>18131</v>
      </c>
    </row>
    <row r="5966" spans="2:7" x14ac:dyDescent="0.3">
      <c r="B5966" s="6" t="s">
        <v>12131</v>
      </c>
      <c r="C5966" s="7">
        <v>43798</v>
      </c>
      <c r="D5966" s="8" t="s">
        <v>18120</v>
      </c>
      <c r="E5966" s="1">
        <v>3241.6562499999995</v>
      </c>
      <c r="F5966" s="2" t="s">
        <v>18136</v>
      </c>
      <c r="G5966" s="2" t="s">
        <v>18131</v>
      </c>
    </row>
    <row r="5967" spans="2:7" x14ac:dyDescent="0.3">
      <c r="B5967" s="6" t="s">
        <v>12136</v>
      </c>
      <c r="C5967" s="7">
        <v>43798</v>
      </c>
      <c r="D5967" s="8" t="s">
        <v>18123</v>
      </c>
      <c r="E5967" s="1">
        <v>456.61874999999998</v>
      </c>
      <c r="F5967" s="2" t="s">
        <v>18136</v>
      </c>
      <c r="G5967" s="2" t="s">
        <v>18130</v>
      </c>
    </row>
    <row r="5968" spans="2:7" x14ac:dyDescent="0.3">
      <c r="B5968" s="6" t="s">
        <v>12123</v>
      </c>
      <c r="C5968" s="7">
        <v>43798</v>
      </c>
      <c r="D5968" s="8" t="s">
        <v>18116</v>
      </c>
      <c r="E5968" s="1">
        <v>1352.4</v>
      </c>
      <c r="F5968" s="2" t="s">
        <v>18136</v>
      </c>
      <c r="G5968" s="2" t="s">
        <v>18130</v>
      </c>
    </row>
    <row r="5969" spans="2:7" x14ac:dyDescent="0.3">
      <c r="B5969" s="6" t="s">
        <v>12126</v>
      </c>
      <c r="C5969" s="7">
        <v>43798</v>
      </c>
      <c r="D5969" s="8" t="s">
        <v>18123</v>
      </c>
      <c r="E5969" s="1">
        <v>2947.105</v>
      </c>
      <c r="F5969" s="2" t="s">
        <v>18136</v>
      </c>
      <c r="G5969" s="2" t="s">
        <v>18131</v>
      </c>
    </row>
    <row r="5970" spans="2:7" x14ac:dyDescent="0.3">
      <c r="B5970" s="6" t="s">
        <v>12130</v>
      </c>
      <c r="C5970" s="7">
        <v>43798</v>
      </c>
      <c r="D5970" s="8" t="s">
        <v>18118</v>
      </c>
      <c r="E5970" s="1">
        <v>982.35199999999975</v>
      </c>
      <c r="F5970" s="2" t="s">
        <v>18137</v>
      </c>
      <c r="G5970" s="2" t="s">
        <v>18130</v>
      </c>
    </row>
    <row r="5971" spans="2:7" x14ac:dyDescent="0.3">
      <c r="B5971" s="6" t="s">
        <v>12120</v>
      </c>
      <c r="C5971" s="7">
        <v>43798</v>
      </c>
      <c r="D5971" s="8" t="s">
        <v>18120</v>
      </c>
      <c r="E5971" s="1">
        <v>3499.335</v>
      </c>
      <c r="F5971" s="2" t="s">
        <v>18137</v>
      </c>
      <c r="G5971" s="2" t="s">
        <v>18131</v>
      </c>
    </row>
    <row r="5972" spans="2:7" x14ac:dyDescent="0.3">
      <c r="B5972" s="6" t="s">
        <v>12135</v>
      </c>
      <c r="C5972" s="7">
        <v>43798</v>
      </c>
      <c r="D5972" s="8" t="s">
        <v>18119</v>
      </c>
      <c r="E5972" s="1">
        <v>2889.9587499999993</v>
      </c>
      <c r="F5972" s="2" t="s">
        <v>18137</v>
      </c>
      <c r="G5972" s="2" t="s">
        <v>18131</v>
      </c>
    </row>
    <row r="5973" spans="2:7" x14ac:dyDescent="0.3">
      <c r="B5973" s="6" t="s">
        <v>12133</v>
      </c>
      <c r="C5973" s="7">
        <v>43798</v>
      </c>
      <c r="D5973" s="8" t="s">
        <v>18122</v>
      </c>
      <c r="E5973" s="1">
        <v>2841.9999999999995</v>
      </c>
      <c r="F5973" s="2" t="s">
        <v>18137</v>
      </c>
      <c r="G5973" s="2" t="s">
        <v>18131</v>
      </c>
    </row>
    <row r="5974" spans="2:7" x14ac:dyDescent="0.3">
      <c r="B5974" s="6" t="s">
        <v>12119</v>
      </c>
      <c r="C5974" s="7">
        <v>43798</v>
      </c>
      <c r="D5974" s="8" t="s">
        <v>18118</v>
      </c>
      <c r="E5974" s="1">
        <v>784.78399999999999</v>
      </c>
      <c r="F5974" s="2" t="s">
        <v>18138</v>
      </c>
      <c r="G5974" s="2" t="s">
        <v>18130</v>
      </c>
    </row>
    <row r="5975" spans="2:7" x14ac:dyDescent="0.3">
      <c r="B5975" s="6" t="s">
        <v>12122</v>
      </c>
      <c r="C5975" s="7">
        <v>43798</v>
      </c>
      <c r="D5975" s="8" t="s">
        <v>18121</v>
      </c>
      <c r="E5975" s="1">
        <v>478.33799999999997</v>
      </c>
      <c r="F5975" s="2" t="s">
        <v>18138</v>
      </c>
      <c r="G5975" s="2" t="s">
        <v>18131</v>
      </c>
    </row>
    <row r="5976" spans="2:7" x14ac:dyDescent="0.3">
      <c r="B5976" s="6" t="s">
        <v>12108</v>
      </c>
      <c r="C5976" s="7">
        <v>43797</v>
      </c>
      <c r="D5976" s="8" t="s">
        <v>18116</v>
      </c>
      <c r="E5976" s="1">
        <v>12.413078124999998</v>
      </c>
      <c r="F5976" s="2" t="s">
        <v>18133</v>
      </c>
      <c r="G5976" s="2" t="s">
        <v>18130</v>
      </c>
    </row>
    <row r="5977" spans="2:7" x14ac:dyDescent="0.3">
      <c r="B5977" s="6" t="s">
        <v>12109</v>
      </c>
      <c r="C5977" s="7">
        <v>43797</v>
      </c>
      <c r="D5977" s="8" t="s">
        <v>18116</v>
      </c>
      <c r="E5977" s="1">
        <v>1330.644</v>
      </c>
      <c r="F5977" s="2" t="s">
        <v>18133</v>
      </c>
      <c r="G5977" s="2" t="s">
        <v>18131</v>
      </c>
    </row>
    <row r="5978" spans="2:7" x14ac:dyDescent="0.3">
      <c r="B5978" s="6" t="s">
        <v>12112</v>
      </c>
      <c r="C5978" s="7">
        <v>43797</v>
      </c>
      <c r="D5978" s="8" t="s">
        <v>18117</v>
      </c>
      <c r="E5978" s="1">
        <v>2886.4062499999995</v>
      </c>
      <c r="F5978" s="2" t="s">
        <v>18133</v>
      </c>
      <c r="G5978" s="2" t="s">
        <v>18131</v>
      </c>
    </row>
    <row r="5979" spans="2:7" x14ac:dyDescent="0.3">
      <c r="B5979" s="6" t="s">
        <v>12117</v>
      </c>
      <c r="C5979" s="7">
        <v>43797</v>
      </c>
      <c r="D5979" s="8" t="s">
        <v>18116</v>
      </c>
      <c r="E5979" s="1">
        <v>1354.85</v>
      </c>
      <c r="F5979" s="2" t="s">
        <v>18133</v>
      </c>
      <c r="G5979" s="2" t="s">
        <v>18131</v>
      </c>
    </row>
    <row r="5980" spans="2:7" x14ac:dyDescent="0.3">
      <c r="B5980" s="6" t="s">
        <v>12114</v>
      </c>
      <c r="C5980" s="7">
        <v>43797</v>
      </c>
      <c r="D5980" s="8" t="s">
        <v>18119</v>
      </c>
      <c r="E5980" s="1">
        <v>764.4</v>
      </c>
      <c r="F5980" s="2" t="s">
        <v>18133</v>
      </c>
      <c r="G5980" s="2" t="s">
        <v>18130</v>
      </c>
    </row>
    <row r="5981" spans="2:7" x14ac:dyDescent="0.3">
      <c r="B5981" s="6" t="s">
        <v>12101</v>
      </c>
      <c r="C5981" s="7">
        <v>43797</v>
      </c>
      <c r="D5981" s="8" t="s">
        <v>18121</v>
      </c>
      <c r="E5981" s="1">
        <v>3641.3124999999995</v>
      </c>
      <c r="F5981" s="2" t="s">
        <v>18134</v>
      </c>
      <c r="G5981" s="2" t="s">
        <v>18131</v>
      </c>
    </row>
    <row r="5982" spans="2:7" x14ac:dyDescent="0.3">
      <c r="B5982" s="6" t="s">
        <v>12104</v>
      </c>
      <c r="C5982" s="7">
        <v>43797</v>
      </c>
      <c r="D5982" s="8" t="s">
        <v>18116</v>
      </c>
      <c r="E5982" s="1">
        <v>180.88350000000003</v>
      </c>
      <c r="F5982" s="2" t="s">
        <v>18134</v>
      </c>
      <c r="G5982" s="2" t="s">
        <v>18131</v>
      </c>
    </row>
    <row r="5983" spans="2:7" x14ac:dyDescent="0.3">
      <c r="B5983" s="6" t="s">
        <v>12118</v>
      </c>
      <c r="C5983" s="7">
        <v>43797</v>
      </c>
      <c r="D5983" s="8" t="s">
        <v>18117</v>
      </c>
      <c r="E5983" s="1">
        <v>516.64374999999995</v>
      </c>
      <c r="F5983" s="2" t="s">
        <v>18135</v>
      </c>
      <c r="G5983" s="2" t="s">
        <v>18130</v>
      </c>
    </row>
    <row r="5984" spans="2:7" x14ac:dyDescent="0.3">
      <c r="B5984" s="6" t="s">
        <v>12107</v>
      </c>
      <c r="C5984" s="7">
        <v>43797</v>
      </c>
      <c r="D5984" s="8" t="s">
        <v>18124</v>
      </c>
      <c r="E5984" s="1">
        <v>2657.76</v>
      </c>
      <c r="F5984" s="2" t="s">
        <v>18135</v>
      </c>
      <c r="G5984" s="2" t="s">
        <v>18131</v>
      </c>
    </row>
    <row r="5985" spans="2:7" x14ac:dyDescent="0.3">
      <c r="B5985" s="6" t="s">
        <v>12111</v>
      </c>
      <c r="C5985" s="7">
        <v>43797</v>
      </c>
      <c r="D5985" s="8" t="s">
        <v>18120</v>
      </c>
      <c r="E5985" s="1">
        <v>3241.6562499999995</v>
      </c>
      <c r="F5985" s="2" t="s">
        <v>18136</v>
      </c>
      <c r="G5985" s="2" t="s">
        <v>18131</v>
      </c>
    </row>
    <row r="5986" spans="2:7" x14ac:dyDescent="0.3">
      <c r="B5986" s="6" t="s">
        <v>12103</v>
      </c>
      <c r="C5986" s="7">
        <v>43797</v>
      </c>
      <c r="D5986" s="8" t="s">
        <v>18116</v>
      </c>
      <c r="E5986" s="1">
        <v>940.8</v>
      </c>
      <c r="F5986" s="2" t="s">
        <v>18136</v>
      </c>
      <c r="G5986" s="2" t="s">
        <v>18130</v>
      </c>
    </row>
    <row r="5987" spans="2:7" x14ac:dyDescent="0.3">
      <c r="B5987" s="6" t="s">
        <v>12116</v>
      </c>
      <c r="C5987" s="7">
        <v>43797</v>
      </c>
      <c r="D5987" s="8" t="s">
        <v>18116</v>
      </c>
      <c r="E5987" s="1">
        <v>456.61874999999998</v>
      </c>
      <c r="F5987" s="2" t="s">
        <v>18136</v>
      </c>
      <c r="G5987" s="2" t="s">
        <v>18130</v>
      </c>
    </row>
    <row r="5988" spans="2:7" x14ac:dyDescent="0.3">
      <c r="B5988" s="6" t="s">
        <v>12106</v>
      </c>
      <c r="C5988" s="7">
        <v>43797</v>
      </c>
      <c r="D5988" s="8" t="s">
        <v>18116</v>
      </c>
      <c r="E5988" s="1">
        <v>2562.6999999999994</v>
      </c>
      <c r="F5988" s="2" t="s">
        <v>18136</v>
      </c>
      <c r="G5988" s="2" t="s">
        <v>18131</v>
      </c>
    </row>
    <row r="5989" spans="2:7" x14ac:dyDescent="0.3">
      <c r="B5989" s="6" t="s">
        <v>12110</v>
      </c>
      <c r="C5989" s="7">
        <v>43797</v>
      </c>
      <c r="D5989" s="8" t="s">
        <v>18118</v>
      </c>
      <c r="E5989" s="1">
        <v>920.9549999999997</v>
      </c>
      <c r="F5989" s="2" t="s">
        <v>18137</v>
      </c>
      <c r="G5989" s="2" t="s">
        <v>18130</v>
      </c>
    </row>
    <row r="5990" spans="2:7" x14ac:dyDescent="0.3">
      <c r="B5990" s="6" t="s">
        <v>12100</v>
      </c>
      <c r="C5990" s="7">
        <v>43797</v>
      </c>
      <c r="D5990" s="8" t="s">
        <v>18120</v>
      </c>
      <c r="E5990" s="1">
        <v>6998.67</v>
      </c>
      <c r="F5990" s="2" t="s">
        <v>18137</v>
      </c>
      <c r="G5990" s="2" t="s">
        <v>18131</v>
      </c>
    </row>
    <row r="5991" spans="2:7" x14ac:dyDescent="0.3">
      <c r="B5991" s="6" t="s">
        <v>12115</v>
      </c>
      <c r="C5991" s="7">
        <v>43797</v>
      </c>
      <c r="D5991" s="8" t="s">
        <v>18119</v>
      </c>
      <c r="E5991" s="1">
        <v>2889.9587499999993</v>
      </c>
      <c r="F5991" s="2" t="s">
        <v>18137</v>
      </c>
      <c r="G5991" s="2" t="s">
        <v>18131</v>
      </c>
    </row>
    <row r="5992" spans="2:7" x14ac:dyDescent="0.3">
      <c r="B5992" s="6" t="s">
        <v>12113</v>
      </c>
      <c r="C5992" s="7">
        <v>43797</v>
      </c>
      <c r="D5992" s="8" t="s">
        <v>18122</v>
      </c>
      <c r="E5992" s="1">
        <v>2841.9999999999995</v>
      </c>
      <c r="F5992" s="2" t="s">
        <v>18137</v>
      </c>
      <c r="G5992" s="2" t="s">
        <v>18131</v>
      </c>
    </row>
    <row r="5993" spans="2:7" x14ac:dyDescent="0.3">
      <c r="B5993" s="6" t="s">
        <v>12099</v>
      </c>
      <c r="C5993" s="7">
        <v>43797</v>
      </c>
      <c r="D5993" s="8" t="s">
        <v>18118</v>
      </c>
      <c r="E5993" s="1">
        <v>463.73599999999993</v>
      </c>
      <c r="F5993" s="2" t="s">
        <v>18138</v>
      </c>
      <c r="G5993" s="2" t="s">
        <v>18130</v>
      </c>
    </row>
    <row r="5994" spans="2:7" x14ac:dyDescent="0.3">
      <c r="B5994" s="6" t="s">
        <v>12102</v>
      </c>
      <c r="C5994" s="7">
        <v>43797</v>
      </c>
      <c r="D5994" s="8" t="s">
        <v>18121</v>
      </c>
      <c r="E5994" s="1">
        <v>2889.9587499999993</v>
      </c>
      <c r="F5994" s="2" t="s">
        <v>18138</v>
      </c>
      <c r="G5994" s="2" t="s">
        <v>18131</v>
      </c>
    </row>
    <row r="5995" spans="2:7" x14ac:dyDescent="0.3">
      <c r="B5995" s="6" t="s">
        <v>12105</v>
      </c>
      <c r="C5995" s="7">
        <v>43797</v>
      </c>
      <c r="D5995" s="8" t="s">
        <v>18116</v>
      </c>
      <c r="E5995" s="1">
        <v>12.899249999999999</v>
      </c>
      <c r="F5995" s="2" t="s">
        <v>18139</v>
      </c>
      <c r="G5995" s="2" t="s">
        <v>18130</v>
      </c>
    </row>
    <row r="5996" spans="2:7" x14ac:dyDescent="0.3">
      <c r="B5996" s="6" t="s">
        <v>12089</v>
      </c>
      <c r="C5996" s="7">
        <v>43796</v>
      </c>
      <c r="D5996" s="8" t="s">
        <v>18116</v>
      </c>
      <c r="E5996" s="1">
        <v>200.98268749999997</v>
      </c>
      <c r="F5996" s="2" t="s">
        <v>18132</v>
      </c>
      <c r="G5996" s="2" t="s">
        <v>18131</v>
      </c>
    </row>
    <row r="5997" spans="2:7" x14ac:dyDescent="0.3">
      <c r="B5997" s="6" t="s">
        <v>12088</v>
      </c>
      <c r="C5997" s="7">
        <v>43796</v>
      </c>
      <c r="D5997" s="8" t="s">
        <v>18116</v>
      </c>
      <c r="E5997" s="1">
        <v>12.413078124999998</v>
      </c>
      <c r="F5997" s="2" t="s">
        <v>18132</v>
      </c>
      <c r="G5997" s="2" t="s">
        <v>18130</v>
      </c>
    </row>
    <row r="5998" spans="2:7" x14ac:dyDescent="0.3">
      <c r="B5998" s="6" t="s">
        <v>12092</v>
      </c>
      <c r="C5998" s="7">
        <v>43796</v>
      </c>
      <c r="D5998" s="8" t="s">
        <v>18117</v>
      </c>
      <c r="E5998" s="1">
        <v>2886.4062499999995</v>
      </c>
      <c r="F5998" s="2" t="s">
        <v>18133</v>
      </c>
      <c r="G5998" s="2" t="s">
        <v>18131</v>
      </c>
    </row>
    <row r="5999" spans="2:7" x14ac:dyDescent="0.3">
      <c r="B5999" s="6" t="s">
        <v>12097</v>
      </c>
      <c r="C5999" s="7">
        <v>43796</v>
      </c>
      <c r="D5999" s="8" t="s">
        <v>18116</v>
      </c>
      <c r="E5999" s="1">
        <v>1354.85</v>
      </c>
      <c r="F5999" s="2" t="s">
        <v>18133</v>
      </c>
      <c r="G5999" s="2" t="s">
        <v>18131</v>
      </c>
    </row>
    <row r="6000" spans="2:7" x14ac:dyDescent="0.3">
      <c r="B6000" s="6" t="s">
        <v>12094</v>
      </c>
      <c r="C6000" s="7">
        <v>43796</v>
      </c>
      <c r="D6000" s="8" t="s">
        <v>18119</v>
      </c>
      <c r="E6000" s="1">
        <v>176.4</v>
      </c>
      <c r="F6000" s="2" t="s">
        <v>18133</v>
      </c>
      <c r="G6000" s="2" t="s">
        <v>18130</v>
      </c>
    </row>
    <row r="6001" spans="2:7" x14ac:dyDescent="0.3">
      <c r="B6001" s="6" t="s">
        <v>12081</v>
      </c>
      <c r="C6001" s="7">
        <v>43796</v>
      </c>
      <c r="D6001" s="8" t="s">
        <v>18121</v>
      </c>
      <c r="E6001" s="1">
        <v>3641.3124999999995</v>
      </c>
      <c r="F6001" s="2" t="s">
        <v>18134</v>
      </c>
      <c r="G6001" s="2" t="s">
        <v>18131</v>
      </c>
    </row>
    <row r="6002" spans="2:7" x14ac:dyDescent="0.3">
      <c r="B6002" s="6" t="s">
        <v>12084</v>
      </c>
      <c r="C6002" s="7">
        <v>43796</v>
      </c>
      <c r="D6002" s="8" t="s">
        <v>18116</v>
      </c>
      <c r="E6002" s="1">
        <v>943.74000000000012</v>
      </c>
      <c r="F6002" s="2" t="s">
        <v>18134</v>
      </c>
      <c r="G6002" s="2" t="s">
        <v>18131</v>
      </c>
    </row>
    <row r="6003" spans="2:7" x14ac:dyDescent="0.3">
      <c r="B6003" s="6" t="s">
        <v>12098</v>
      </c>
      <c r="C6003" s="7">
        <v>43796</v>
      </c>
      <c r="D6003" s="8" t="s">
        <v>18117</v>
      </c>
      <c r="E6003" s="1">
        <v>516.64374999999995</v>
      </c>
      <c r="F6003" s="2" t="s">
        <v>18134</v>
      </c>
      <c r="G6003" s="2" t="s">
        <v>18130</v>
      </c>
    </row>
    <row r="6004" spans="2:7" x14ac:dyDescent="0.3">
      <c r="B6004" s="6" t="s">
        <v>12087</v>
      </c>
      <c r="C6004" s="7">
        <v>43796</v>
      </c>
      <c r="D6004" s="8" t="s">
        <v>18124</v>
      </c>
      <c r="E6004" s="1">
        <v>442.96</v>
      </c>
      <c r="F6004" s="2" t="s">
        <v>18135</v>
      </c>
      <c r="G6004" s="2" t="s">
        <v>18131</v>
      </c>
    </row>
    <row r="6005" spans="2:7" x14ac:dyDescent="0.3">
      <c r="B6005" s="6" t="s">
        <v>12091</v>
      </c>
      <c r="C6005" s="7">
        <v>43796</v>
      </c>
      <c r="D6005" s="8" t="s">
        <v>18120</v>
      </c>
      <c r="E6005" s="1">
        <v>3241.6562499999995</v>
      </c>
      <c r="F6005" s="2" t="s">
        <v>18135</v>
      </c>
      <c r="G6005" s="2" t="s">
        <v>18131</v>
      </c>
    </row>
    <row r="6006" spans="2:7" x14ac:dyDescent="0.3">
      <c r="B6006" s="6" t="s">
        <v>12083</v>
      </c>
      <c r="C6006" s="7">
        <v>43796</v>
      </c>
      <c r="D6006" s="8" t="s">
        <v>18116</v>
      </c>
      <c r="E6006" s="1">
        <v>1528.8</v>
      </c>
      <c r="F6006" s="2" t="s">
        <v>18135</v>
      </c>
      <c r="G6006" s="2" t="s">
        <v>18130</v>
      </c>
    </row>
    <row r="6007" spans="2:7" x14ac:dyDescent="0.3">
      <c r="B6007" s="6" t="s">
        <v>12096</v>
      </c>
      <c r="C6007" s="7">
        <v>43796</v>
      </c>
      <c r="D6007" s="8" t="s">
        <v>18116</v>
      </c>
      <c r="E6007" s="1">
        <v>456.61874999999998</v>
      </c>
      <c r="F6007" s="2" t="s">
        <v>18135</v>
      </c>
      <c r="G6007" s="2" t="s">
        <v>18130</v>
      </c>
    </row>
    <row r="6008" spans="2:7" x14ac:dyDescent="0.3">
      <c r="B6008" s="6" t="s">
        <v>12086</v>
      </c>
      <c r="C6008" s="7">
        <v>43796</v>
      </c>
      <c r="D6008" s="8" t="s">
        <v>18116</v>
      </c>
      <c r="E6008" s="1">
        <v>2818.97</v>
      </c>
      <c r="F6008" s="2" t="s">
        <v>18136</v>
      </c>
      <c r="G6008" s="2" t="s">
        <v>18131</v>
      </c>
    </row>
    <row r="6009" spans="2:7" x14ac:dyDescent="0.3">
      <c r="B6009" s="6" t="s">
        <v>12090</v>
      </c>
      <c r="C6009" s="7">
        <v>43796</v>
      </c>
      <c r="D6009" s="8" t="s">
        <v>18118</v>
      </c>
      <c r="E6009" s="1">
        <v>368.38200000000001</v>
      </c>
      <c r="F6009" s="2" t="s">
        <v>18136</v>
      </c>
      <c r="G6009" s="2" t="s">
        <v>18130</v>
      </c>
    </row>
    <row r="6010" spans="2:7" x14ac:dyDescent="0.3">
      <c r="B6010" s="6" t="s">
        <v>12080</v>
      </c>
      <c r="C6010" s="7">
        <v>43796</v>
      </c>
      <c r="D6010" s="8" t="s">
        <v>18120</v>
      </c>
      <c r="E6010" s="1">
        <v>5515.2562499999995</v>
      </c>
      <c r="F6010" s="2" t="s">
        <v>18136</v>
      </c>
      <c r="G6010" s="2" t="s">
        <v>18131</v>
      </c>
    </row>
    <row r="6011" spans="2:7" x14ac:dyDescent="0.3">
      <c r="B6011" s="6" t="s">
        <v>12095</v>
      </c>
      <c r="C6011" s="7">
        <v>43796</v>
      </c>
      <c r="D6011" s="8" t="s">
        <v>18119</v>
      </c>
      <c r="E6011" s="1">
        <v>2889.9587499999993</v>
      </c>
      <c r="F6011" s="2" t="s">
        <v>18137</v>
      </c>
      <c r="G6011" s="2" t="s">
        <v>18131</v>
      </c>
    </row>
    <row r="6012" spans="2:7" x14ac:dyDescent="0.3">
      <c r="B6012" s="6" t="s">
        <v>12093</v>
      </c>
      <c r="C6012" s="7">
        <v>43796</v>
      </c>
      <c r="D6012" s="8" t="s">
        <v>18122</v>
      </c>
      <c r="E6012" s="1">
        <v>2841.9999999999995</v>
      </c>
      <c r="F6012" s="2" t="s">
        <v>18137</v>
      </c>
      <c r="G6012" s="2" t="s">
        <v>18131</v>
      </c>
    </row>
    <row r="6013" spans="2:7" x14ac:dyDescent="0.3">
      <c r="B6013" s="6" t="s">
        <v>12079</v>
      </c>
      <c r="C6013" s="7">
        <v>43796</v>
      </c>
      <c r="D6013" s="8" t="s">
        <v>18118</v>
      </c>
      <c r="E6013" s="1">
        <v>1293.1099999999997</v>
      </c>
      <c r="F6013" s="2" t="s">
        <v>18138</v>
      </c>
      <c r="G6013" s="2" t="s">
        <v>18130</v>
      </c>
    </row>
    <row r="6014" spans="2:7" x14ac:dyDescent="0.3">
      <c r="B6014" s="6" t="s">
        <v>12082</v>
      </c>
      <c r="C6014" s="7">
        <v>43796</v>
      </c>
      <c r="D6014" s="8" t="s">
        <v>18121</v>
      </c>
      <c r="E6014" s="1">
        <v>956.67599999999993</v>
      </c>
      <c r="F6014" s="2" t="s">
        <v>18138</v>
      </c>
      <c r="G6014" s="2" t="s">
        <v>18131</v>
      </c>
    </row>
    <row r="6015" spans="2:7" x14ac:dyDescent="0.3">
      <c r="B6015" s="6" t="s">
        <v>12085</v>
      </c>
      <c r="C6015" s="7">
        <v>43796</v>
      </c>
      <c r="D6015" s="8" t="s">
        <v>18116</v>
      </c>
      <c r="E6015" s="1">
        <v>3057.6</v>
      </c>
      <c r="F6015" s="2" t="s">
        <v>18138</v>
      </c>
      <c r="G6015" s="2" t="s">
        <v>18130</v>
      </c>
    </row>
    <row r="6016" spans="2:7" x14ac:dyDescent="0.3">
      <c r="B6016" s="6" t="s">
        <v>12069</v>
      </c>
      <c r="C6016" s="7">
        <v>43795</v>
      </c>
      <c r="D6016" s="8" t="s">
        <v>18116</v>
      </c>
      <c r="E6016" s="1">
        <v>200.98268749999997</v>
      </c>
      <c r="F6016" s="2" t="s">
        <v>18132</v>
      </c>
      <c r="G6016" s="2" t="s">
        <v>18131</v>
      </c>
    </row>
    <row r="6017" spans="2:7" x14ac:dyDescent="0.3">
      <c r="B6017" s="6" t="s">
        <v>12068</v>
      </c>
      <c r="C6017" s="7">
        <v>43795</v>
      </c>
      <c r="D6017" s="8" t="s">
        <v>18116</v>
      </c>
      <c r="E6017" s="1">
        <v>12.413078124999998</v>
      </c>
      <c r="F6017" s="2" t="s">
        <v>18132</v>
      </c>
      <c r="G6017" s="2" t="s">
        <v>18130</v>
      </c>
    </row>
    <row r="6018" spans="2:7" x14ac:dyDescent="0.3">
      <c r="B6018" s="6" t="s">
        <v>12072</v>
      </c>
      <c r="C6018" s="7">
        <v>43795</v>
      </c>
      <c r="D6018" s="8" t="s">
        <v>18117</v>
      </c>
      <c r="E6018" s="1">
        <v>2886.4062499999995</v>
      </c>
      <c r="F6018" s="2" t="s">
        <v>18133</v>
      </c>
      <c r="G6018" s="2" t="s">
        <v>18131</v>
      </c>
    </row>
    <row r="6019" spans="2:7" x14ac:dyDescent="0.3">
      <c r="B6019" s="6" t="s">
        <v>12077</v>
      </c>
      <c r="C6019" s="7">
        <v>43795</v>
      </c>
      <c r="D6019" s="8" t="s">
        <v>18116</v>
      </c>
      <c r="E6019" s="1">
        <v>1354.85</v>
      </c>
      <c r="F6019" s="2" t="s">
        <v>18133</v>
      </c>
      <c r="G6019" s="2" t="s">
        <v>18131</v>
      </c>
    </row>
    <row r="6020" spans="2:7" x14ac:dyDescent="0.3">
      <c r="B6020" s="6" t="s">
        <v>12074</v>
      </c>
      <c r="C6020" s="7">
        <v>43795</v>
      </c>
      <c r="D6020" s="8" t="s">
        <v>18119</v>
      </c>
      <c r="E6020" s="1">
        <v>705.6</v>
      </c>
      <c r="F6020" s="2" t="s">
        <v>18133</v>
      </c>
      <c r="G6020" s="2" t="s">
        <v>18130</v>
      </c>
    </row>
    <row r="6021" spans="2:7" x14ac:dyDescent="0.3">
      <c r="B6021" s="6" t="s">
        <v>12061</v>
      </c>
      <c r="C6021" s="7">
        <v>43795</v>
      </c>
      <c r="D6021" s="8" t="s">
        <v>18121</v>
      </c>
      <c r="E6021" s="1">
        <v>3641.3124999999995</v>
      </c>
      <c r="F6021" s="2" t="s">
        <v>18134</v>
      </c>
      <c r="G6021" s="2" t="s">
        <v>18131</v>
      </c>
    </row>
    <row r="6022" spans="2:7" x14ac:dyDescent="0.3">
      <c r="B6022" s="6" t="s">
        <v>12064</v>
      </c>
      <c r="C6022" s="7">
        <v>43795</v>
      </c>
      <c r="D6022" s="8" t="s">
        <v>18116</v>
      </c>
      <c r="E6022" s="1">
        <v>629.16</v>
      </c>
      <c r="F6022" s="2" t="s">
        <v>18134</v>
      </c>
      <c r="G6022" s="2" t="s">
        <v>18131</v>
      </c>
    </row>
    <row r="6023" spans="2:7" x14ac:dyDescent="0.3">
      <c r="B6023" s="6" t="s">
        <v>12078</v>
      </c>
      <c r="C6023" s="7">
        <v>43795</v>
      </c>
      <c r="D6023" s="8" t="s">
        <v>18117</v>
      </c>
      <c r="E6023" s="1">
        <v>516.64374999999995</v>
      </c>
      <c r="F6023" s="2" t="s">
        <v>18134</v>
      </c>
      <c r="G6023" s="2" t="s">
        <v>18130</v>
      </c>
    </row>
    <row r="6024" spans="2:7" x14ac:dyDescent="0.3">
      <c r="B6024" s="6" t="s">
        <v>12067</v>
      </c>
      <c r="C6024" s="7">
        <v>43795</v>
      </c>
      <c r="D6024" s="8" t="s">
        <v>18124</v>
      </c>
      <c r="E6024" s="1">
        <v>2657.76</v>
      </c>
      <c r="F6024" s="2" t="s">
        <v>18135</v>
      </c>
      <c r="G6024" s="2" t="s">
        <v>18131</v>
      </c>
    </row>
    <row r="6025" spans="2:7" x14ac:dyDescent="0.3">
      <c r="B6025" s="6" t="s">
        <v>12063</v>
      </c>
      <c r="C6025" s="7">
        <v>43795</v>
      </c>
      <c r="D6025" s="8" t="s">
        <v>18116</v>
      </c>
      <c r="E6025" s="1">
        <v>2058</v>
      </c>
      <c r="F6025" s="2" t="s">
        <v>18135</v>
      </c>
      <c r="G6025" s="2" t="s">
        <v>18130</v>
      </c>
    </row>
    <row r="6026" spans="2:7" x14ac:dyDescent="0.3">
      <c r="B6026" s="6" t="s">
        <v>12071</v>
      </c>
      <c r="C6026" s="7">
        <v>43795</v>
      </c>
      <c r="D6026" s="8" t="s">
        <v>18120</v>
      </c>
      <c r="E6026" s="1">
        <v>3241.6562499999995</v>
      </c>
      <c r="F6026" s="2" t="s">
        <v>18135</v>
      </c>
      <c r="G6026" s="2" t="s">
        <v>18131</v>
      </c>
    </row>
    <row r="6027" spans="2:7" x14ac:dyDescent="0.3">
      <c r="B6027" s="6" t="s">
        <v>12076</v>
      </c>
      <c r="C6027" s="7">
        <v>43795</v>
      </c>
      <c r="D6027" s="8" t="s">
        <v>18116</v>
      </c>
      <c r="E6027" s="1">
        <v>456.61874999999998</v>
      </c>
      <c r="F6027" s="2" t="s">
        <v>18135</v>
      </c>
      <c r="G6027" s="2" t="s">
        <v>18130</v>
      </c>
    </row>
    <row r="6028" spans="2:7" x14ac:dyDescent="0.3">
      <c r="B6028" s="6" t="s">
        <v>12066</v>
      </c>
      <c r="C6028" s="7">
        <v>43795</v>
      </c>
      <c r="D6028" s="8" t="s">
        <v>18116</v>
      </c>
      <c r="E6028" s="1">
        <v>3075.24</v>
      </c>
      <c r="F6028" s="2" t="s">
        <v>18136</v>
      </c>
      <c r="G6028" s="2" t="s">
        <v>18131</v>
      </c>
    </row>
    <row r="6029" spans="2:7" x14ac:dyDescent="0.3">
      <c r="B6029" s="6" t="s">
        <v>12070</v>
      </c>
      <c r="C6029" s="7">
        <v>43795</v>
      </c>
      <c r="D6029" s="8" t="s">
        <v>18118</v>
      </c>
      <c r="E6029" s="1">
        <v>1112.8206249999998</v>
      </c>
      <c r="F6029" s="2" t="s">
        <v>18136</v>
      </c>
      <c r="G6029" s="2" t="s">
        <v>18130</v>
      </c>
    </row>
    <row r="6030" spans="2:7" x14ac:dyDescent="0.3">
      <c r="B6030" s="6" t="s">
        <v>12060</v>
      </c>
      <c r="C6030" s="7">
        <v>43795</v>
      </c>
      <c r="D6030" s="8" t="s">
        <v>18120</v>
      </c>
      <c r="E6030" s="1">
        <v>5515.2562499999995</v>
      </c>
      <c r="F6030" s="2" t="s">
        <v>18136</v>
      </c>
      <c r="G6030" s="2" t="s">
        <v>18131</v>
      </c>
    </row>
    <row r="6031" spans="2:7" x14ac:dyDescent="0.3">
      <c r="B6031" s="6" t="s">
        <v>12075</v>
      </c>
      <c r="C6031" s="7">
        <v>43795</v>
      </c>
      <c r="D6031" s="8" t="s">
        <v>18119</v>
      </c>
      <c r="E6031" s="1">
        <v>2889.9587499999993</v>
      </c>
      <c r="F6031" s="2" t="s">
        <v>18137</v>
      </c>
      <c r="G6031" s="2" t="s">
        <v>18131</v>
      </c>
    </row>
    <row r="6032" spans="2:7" x14ac:dyDescent="0.3">
      <c r="B6032" s="6" t="s">
        <v>12073</v>
      </c>
      <c r="C6032" s="7">
        <v>43795</v>
      </c>
      <c r="D6032" s="8" t="s">
        <v>18122</v>
      </c>
      <c r="E6032" s="1">
        <v>2841.9999999999995</v>
      </c>
      <c r="F6032" s="2" t="s">
        <v>18137</v>
      </c>
      <c r="G6032" s="2" t="s">
        <v>18131</v>
      </c>
    </row>
    <row r="6033" spans="2:7" x14ac:dyDescent="0.3">
      <c r="B6033" s="6" t="s">
        <v>12059</v>
      </c>
      <c r="C6033" s="7">
        <v>43795</v>
      </c>
      <c r="D6033" s="8" t="s">
        <v>18118</v>
      </c>
      <c r="E6033" s="1">
        <v>713.43999999999994</v>
      </c>
      <c r="F6033" s="2" t="s">
        <v>18138</v>
      </c>
      <c r="G6033" s="2" t="s">
        <v>18130</v>
      </c>
    </row>
    <row r="6034" spans="2:7" x14ac:dyDescent="0.3">
      <c r="B6034" s="6" t="s">
        <v>12062</v>
      </c>
      <c r="C6034" s="7">
        <v>43795</v>
      </c>
      <c r="D6034" s="8" t="s">
        <v>18121</v>
      </c>
      <c r="E6034" s="1">
        <v>637.78399999999988</v>
      </c>
      <c r="F6034" s="2" t="s">
        <v>18138</v>
      </c>
      <c r="G6034" s="2" t="s">
        <v>18131</v>
      </c>
    </row>
    <row r="6035" spans="2:7" x14ac:dyDescent="0.3">
      <c r="B6035" s="6" t="s">
        <v>12065</v>
      </c>
      <c r="C6035" s="7">
        <v>43795</v>
      </c>
      <c r="D6035" s="8" t="s">
        <v>18116</v>
      </c>
      <c r="E6035" s="1">
        <v>178.35999999999999</v>
      </c>
      <c r="F6035" s="2" t="s">
        <v>18138</v>
      </c>
      <c r="G6035" s="2" t="s">
        <v>18130</v>
      </c>
    </row>
    <row r="6036" spans="2:7" x14ac:dyDescent="0.3">
      <c r="B6036" s="6" t="s">
        <v>12048</v>
      </c>
      <c r="C6036" s="7">
        <v>43794</v>
      </c>
      <c r="D6036" s="8" t="s">
        <v>18116</v>
      </c>
      <c r="E6036" s="1">
        <v>12.4215</v>
      </c>
      <c r="F6036" s="2" t="s">
        <v>18132</v>
      </c>
      <c r="G6036" s="2" t="s">
        <v>18130</v>
      </c>
    </row>
    <row r="6037" spans="2:7" x14ac:dyDescent="0.3">
      <c r="B6037" s="6" t="s">
        <v>12049</v>
      </c>
      <c r="C6037" s="7">
        <v>43794</v>
      </c>
      <c r="D6037" s="8" t="s">
        <v>18116</v>
      </c>
      <c r="E6037" s="1">
        <v>1774.1919999999998</v>
      </c>
      <c r="F6037" s="2" t="s">
        <v>18132</v>
      </c>
      <c r="G6037" s="2" t="s">
        <v>18131</v>
      </c>
    </row>
    <row r="6038" spans="2:7" x14ac:dyDescent="0.3">
      <c r="B6038" s="6" t="s">
        <v>12052</v>
      </c>
      <c r="C6038" s="7">
        <v>43794</v>
      </c>
      <c r="D6038" s="8" t="s">
        <v>18117</v>
      </c>
      <c r="E6038" s="1">
        <v>2886.4062499999995</v>
      </c>
      <c r="F6038" s="2" t="s">
        <v>18132</v>
      </c>
      <c r="G6038" s="2" t="s">
        <v>18131</v>
      </c>
    </row>
    <row r="6039" spans="2:7" x14ac:dyDescent="0.3">
      <c r="B6039" s="6" t="s">
        <v>12057</v>
      </c>
      <c r="C6039" s="7">
        <v>43794</v>
      </c>
      <c r="D6039" s="8" t="s">
        <v>18116</v>
      </c>
      <c r="E6039" s="1">
        <v>1354.85</v>
      </c>
      <c r="F6039" s="2" t="s">
        <v>18132</v>
      </c>
      <c r="G6039" s="2" t="s">
        <v>18131</v>
      </c>
    </row>
    <row r="6040" spans="2:7" x14ac:dyDescent="0.3">
      <c r="B6040" s="6" t="s">
        <v>12054</v>
      </c>
      <c r="C6040" s="7">
        <v>43794</v>
      </c>
      <c r="D6040" s="8" t="s">
        <v>18119</v>
      </c>
      <c r="E6040" s="1">
        <v>440.99999999999994</v>
      </c>
      <c r="F6040" s="2" t="s">
        <v>18133</v>
      </c>
      <c r="G6040" s="2" t="s">
        <v>18130</v>
      </c>
    </row>
    <row r="6041" spans="2:7" x14ac:dyDescent="0.3">
      <c r="B6041" s="6" t="s">
        <v>12041</v>
      </c>
      <c r="C6041" s="7">
        <v>43794</v>
      </c>
      <c r="D6041" s="8" t="s">
        <v>18121</v>
      </c>
      <c r="E6041" s="1">
        <v>2209.9</v>
      </c>
      <c r="F6041" s="2" t="s">
        <v>18133</v>
      </c>
      <c r="G6041" s="2" t="s">
        <v>18131</v>
      </c>
    </row>
    <row r="6042" spans="2:7" x14ac:dyDescent="0.3">
      <c r="B6042" s="6" t="s">
        <v>12044</v>
      </c>
      <c r="C6042" s="7">
        <v>43794</v>
      </c>
      <c r="D6042" s="8" t="s">
        <v>18116</v>
      </c>
      <c r="E6042" s="1">
        <v>196.61250000000001</v>
      </c>
      <c r="F6042" s="2" t="s">
        <v>18134</v>
      </c>
      <c r="G6042" s="2" t="s">
        <v>18131</v>
      </c>
    </row>
    <row r="6043" spans="2:7" x14ac:dyDescent="0.3">
      <c r="B6043" s="6" t="s">
        <v>12058</v>
      </c>
      <c r="C6043" s="7">
        <v>43794</v>
      </c>
      <c r="D6043" s="8" t="s">
        <v>18117</v>
      </c>
      <c r="E6043" s="1">
        <v>516.64374999999995</v>
      </c>
      <c r="F6043" s="2" t="s">
        <v>18134</v>
      </c>
      <c r="G6043" s="2" t="s">
        <v>18130</v>
      </c>
    </row>
    <row r="6044" spans="2:7" x14ac:dyDescent="0.3">
      <c r="B6044" s="6" t="s">
        <v>12047</v>
      </c>
      <c r="C6044" s="7">
        <v>43794</v>
      </c>
      <c r="D6044" s="8" t="s">
        <v>18124</v>
      </c>
      <c r="E6044" s="1">
        <v>3100.72</v>
      </c>
      <c r="F6044" s="2" t="s">
        <v>18135</v>
      </c>
      <c r="G6044" s="2" t="s">
        <v>18131</v>
      </c>
    </row>
    <row r="6045" spans="2:7" x14ac:dyDescent="0.3">
      <c r="B6045" s="6" t="s">
        <v>12043</v>
      </c>
      <c r="C6045" s="7">
        <v>43794</v>
      </c>
      <c r="D6045" s="8" t="s">
        <v>18116</v>
      </c>
      <c r="E6045" s="1">
        <v>232.26</v>
      </c>
      <c r="F6045" s="2" t="s">
        <v>18135</v>
      </c>
      <c r="G6045" s="2" t="s">
        <v>18130</v>
      </c>
    </row>
    <row r="6046" spans="2:7" x14ac:dyDescent="0.3">
      <c r="B6046" s="6" t="s">
        <v>12051</v>
      </c>
      <c r="C6046" s="7">
        <v>43794</v>
      </c>
      <c r="D6046" s="8" t="s">
        <v>18120</v>
      </c>
      <c r="E6046" s="1">
        <v>3241.6562499999995</v>
      </c>
      <c r="F6046" s="2" t="s">
        <v>18135</v>
      </c>
      <c r="G6046" s="2" t="s">
        <v>18131</v>
      </c>
    </row>
    <row r="6047" spans="2:7" x14ac:dyDescent="0.3">
      <c r="B6047" s="6" t="s">
        <v>12056</v>
      </c>
      <c r="C6047" s="7">
        <v>43794</v>
      </c>
      <c r="D6047" s="8" t="s">
        <v>18116</v>
      </c>
      <c r="E6047" s="1">
        <v>456.61874999999998</v>
      </c>
      <c r="F6047" s="2" t="s">
        <v>18135</v>
      </c>
      <c r="G6047" s="2" t="s">
        <v>18130</v>
      </c>
    </row>
    <row r="6048" spans="2:7" x14ac:dyDescent="0.3">
      <c r="B6048" s="6" t="s">
        <v>12046</v>
      </c>
      <c r="C6048" s="7">
        <v>43794</v>
      </c>
      <c r="D6048" s="8" t="s">
        <v>18116</v>
      </c>
      <c r="E6048" s="1">
        <v>269.08349999999996</v>
      </c>
      <c r="F6048" s="2" t="s">
        <v>18135</v>
      </c>
      <c r="G6048" s="2" t="s">
        <v>18131</v>
      </c>
    </row>
    <row r="6049" spans="2:7" x14ac:dyDescent="0.3">
      <c r="B6049" s="6" t="s">
        <v>12050</v>
      </c>
      <c r="C6049" s="7">
        <v>43794</v>
      </c>
      <c r="D6049" s="8" t="s">
        <v>18118</v>
      </c>
      <c r="E6049" s="1">
        <v>1473.528</v>
      </c>
      <c r="F6049" s="2" t="s">
        <v>18136</v>
      </c>
      <c r="G6049" s="2" t="s">
        <v>18130</v>
      </c>
    </row>
    <row r="6050" spans="2:7" x14ac:dyDescent="0.3">
      <c r="B6050" s="6" t="s">
        <v>12040</v>
      </c>
      <c r="C6050" s="7">
        <v>43794</v>
      </c>
      <c r="D6050" s="8" t="s">
        <v>18120</v>
      </c>
      <c r="E6050" s="1">
        <v>1825.7400000000002</v>
      </c>
      <c r="F6050" s="2" t="s">
        <v>18136</v>
      </c>
      <c r="G6050" s="2" t="s">
        <v>18131</v>
      </c>
    </row>
    <row r="6051" spans="2:7" x14ac:dyDescent="0.3">
      <c r="B6051" s="6" t="s">
        <v>12055</v>
      </c>
      <c r="C6051" s="7">
        <v>43794</v>
      </c>
      <c r="D6051" s="8" t="s">
        <v>18119</v>
      </c>
      <c r="E6051" s="1">
        <v>2889.9587499999993</v>
      </c>
      <c r="F6051" s="2" t="s">
        <v>18137</v>
      </c>
      <c r="G6051" s="2" t="s">
        <v>18131</v>
      </c>
    </row>
    <row r="6052" spans="2:7" x14ac:dyDescent="0.3">
      <c r="B6052" s="6" t="s">
        <v>12053</v>
      </c>
      <c r="C6052" s="7">
        <v>43794</v>
      </c>
      <c r="D6052" s="8" t="s">
        <v>18122</v>
      </c>
      <c r="E6052" s="1">
        <v>2841.9999999999995</v>
      </c>
      <c r="F6052" s="2" t="s">
        <v>18137</v>
      </c>
      <c r="G6052" s="2" t="s">
        <v>18131</v>
      </c>
    </row>
    <row r="6053" spans="2:7" x14ac:dyDescent="0.3">
      <c r="B6053" s="6" t="s">
        <v>12039</v>
      </c>
      <c r="C6053" s="7">
        <v>43794</v>
      </c>
      <c r="D6053" s="8" t="s">
        <v>18118</v>
      </c>
      <c r="E6053" s="1">
        <v>856.12800000000004</v>
      </c>
      <c r="F6053" s="2" t="s">
        <v>18138</v>
      </c>
      <c r="G6053" s="2" t="s">
        <v>18130</v>
      </c>
    </row>
    <row r="6054" spans="2:7" x14ac:dyDescent="0.3">
      <c r="B6054" s="6" t="s">
        <v>12042</v>
      </c>
      <c r="C6054" s="7">
        <v>43794</v>
      </c>
      <c r="D6054" s="8" t="s">
        <v>18121</v>
      </c>
      <c r="E6054" s="1">
        <v>1594.4599999999998</v>
      </c>
      <c r="F6054" s="2" t="s">
        <v>18138</v>
      </c>
      <c r="G6054" s="2" t="s">
        <v>18131</v>
      </c>
    </row>
    <row r="6055" spans="2:7" x14ac:dyDescent="0.3">
      <c r="B6055" s="6" t="s">
        <v>12045</v>
      </c>
      <c r="C6055" s="7">
        <v>43794</v>
      </c>
      <c r="D6055" s="8" t="s">
        <v>18116</v>
      </c>
      <c r="E6055" s="1">
        <v>178.35999999999999</v>
      </c>
      <c r="F6055" s="2" t="s">
        <v>18138</v>
      </c>
      <c r="G6055" s="2" t="s">
        <v>18130</v>
      </c>
    </row>
    <row r="6056" spans="2:7" x14ac:dyDescent="0.3">
      <c r="B6056" s="6" t="s">
        <v>12029</v>
      </c>
      <c r="C6056" s="7">
        <v>43793</v>
      </c>
      <c r="D6056" s="8" t="s">
        <v>18116</v>
      </c>
      <c r="E6056" s="1">
        <v>200.98268749999997</v>
      </c>
      <c r="F6056" s="2" t="s">
        <v>18132</v>
      </c>
      <c r="G6056" s="2" t="s">
        <v>18131</v>
      </c>
    </row>
    <row r="6057" spans="2:7" x14ac:dyDescent="0.3">
      <c r="B6057" s="6" t="s">
        <v>12028</v>
      </c>
      <c r="C6057" s="7">
        <v>43793</v>
      </c>
      <c r="D6057" s="8" t="s">
        <v>18116</v>
      </c>
      <c r="E6057" s="1">
        <v>12.4215</v>
      </c>
      <c r="F6057" s="2" t="s">
        <v>18132</v>
      </c>
      <c r="G6057" s="2" t="s">
        <v>18130</v>
      </c>
    </row>
    <row r="6058" spans="2:7" x14ac:dyDescent="0.3">
      <c r="B6058" s="6" t="s">
        <v>12032</v>
      </c>
      <c r="C6058" s="7">
        <v>43793</v>
      </c>
      <c r="D6058" s="8" t="s">
        <v>18117</v>
      </c>
      <c r="E6058" s="1">
        <v>2886.4062499999995</v>
      </c>
      <c r="F6058" s="2" t="s">
        <v>18132</v>
      </c>
      <c r="G6058" s="2" t="s">
        <v>18131</v>
      </c>
    </row>
    <row r="6059" spans="2:7" x14ac:dyDescent="0.3">
      <c r="B6059" s="6" t="s">
        <v>12037</v>
      </c>
      <c r="C6059" s="7">
        <v>43793</v>
      </c>
      <c r="D6059" s="8" t="s">
        <v>18116</v>
      </c>
      <c r="E6059" s="1">
        <v>1354.85</v>
      </c>
      <c r="F6059" s="2" t="s">
        <v>18132</v>
      </c>
      <c r="G6059" s="2" t="s">
        <v>18131</v>
      </c>
    </row>
    <row r="6060" spans="2:7" x14ac:dyDescent="0.3">
      <c r="B6060" s="6" t="s">
        <v>12034</v>
      </c>
      <c r="C6060" s="7">
        <v>43793</v>
      </c>
      <c r="D6060" s="8" t="s">
        <v>18119</v>
      </c>
      <c r="E6060" s="1">
        <v>294</v>
      </c>
      <c r="F6060" s="2" t="s">
        <v>18133</v>
      </c>
      <c r="G6060" s="2" t="s">
        <v>18130</v>
      </c>
    </row>
    <row r="6061" spans="2:7" x14ac:dyDescent="0.3">
      <c r="B6061" s="6" t="s">
        <v>12021</v>
      </c>
      <c r="C6061" s="7">
        <v>43793</v>
      </c>
      <c r="D6061" s="8" t="s">
        <v>18121</v>
      </c>
      <c r="E6061" s="1">
        <v>2611.6999999999998</v>
      </c>
      <c r="F6061" s="2" t="s">
        <v>18133</v>
      </c>
      <c r="G6061" s="2" t="s">
        <v>18131</v>
      </c>
    </row>
    <row r="6062" spans="2:7" x14ac:dyDescent="0.3">
      <c r="B6062" s="6" t="s">
        <v>12024</v>
      </c>
      <c r="C6062" s="7">
        <v>43793</v>
      </c>
      <c r="D6062" s="8" t="s">
        <v>18116</v>
      </c>
      <c r="E6062" s="1">
        <v>235.93499999999995</v>
      </c>
      <c r="F6062" s="2" t="s">
        <v>18134</v>
      </c>
      <c r="G6062" s="2" t="s">
        <v>18131</v>
      </c>
    </row>
    <row r="6063" spans="2:7" x14ac:dyDescent="0.3">
      <c r="B6063" s="6" t="s">
        <v>12038</v>
      </c>
      <c r="C6063" s="7">
        <v>43793</v>
      </c>
      <c r="D6063" s="8" t="s">
        <v>18117</v>
      </c>
      <c r="E6063" s="1">
        <v>516.64374999999995</v>
      </c>
      <c r="F6063" s="2" t="s">
        <v>18134</v>
      </c>
      <c r="G6063" s="2" t="s">
        <v>18130</v>
      </c>
    </row>
    <row r="6064" spans="2:7" x14ac:dyDescent="0.3">
      <c r="B6064" s="6" t="s">
        <v>12027</v>
      </c>
      <c r="C6064" s="7">
        <v>43793</v>
      </c>
      <c r="D6064" s="8" t="s">
        <v>18124</v>
      </c>
      <c r="E6064" s="1">
        <v>996.66</v>
      </c>
      <c r="F6064" s="2" t="s">
        <v>18135</v>
      </c>
      <c r="G6064" s="2" t="s">
        <v>18131</v>
      </c>
    </row>
    <row r="6065" spans="2:7" x14ac:dyDescent="0.3">
      <c r="B6065" s="6" t="s">
        <v>12031</v>
      </c>
      <c r="C6065" s="7">
        <v>43793</v>
      </c>
      <c r="D6065" s="8" t="s">
        <v>18120</v>
      </c>
      <c r="E6065" s="1">
        <v>3241.6562499999995</v>
      </c>
      <c r="F6065" s="2" t="s">
        <v>18135</v>
      </c>
      <c r="G6065" s="2" t="s">
        <v>18131</v>
      </c>
    </row>
    <row r="6066" spans="2:7" x14ac:dyDescent="0.3">
      <c r="B6066" s="6" t="s">
        <v>12023</v>
      </c>
      <c r="C6066" s="7">
        <v>43793</v>
      </c>
      <c r="D6066" s="8" t="s">
        <v>18116</v>
      </c>
      <c r="E6066" s="1">
        <v>1587.6</v>
      </c>
      <c r="F6066" s="2" t="s">
        <v>18135</v>
      </c>
      <c r="G6066" s="2" t="s">
        <v>18130</v>
      </c>
    </row>
    <row r="6067" spans="2:7" x14ac:dyDescent="0.3">
      <c r="B6067" s="6" t="s">
        <v>12036</v>
      </c>
      <c r="C6067" s="7">
        <v>43793</v>
      </c>
      <c r="D6067" s="8" t="s">
        <v>18116</v>
      </c>
      <c r="E6067" s="1">
        <v>456.61874999999998</v>
      </c>
      <c r="F6067" s="2" t="s">
        <v>18135</v>
      </c>
      <c r="G6067" s="2" t="s">
        <v>18130</v>
      </c>
    </row>
    <row r="6068" spans="2:7" x14ac:dyDescent="0.3">
      <c r="B6068" s="6" t="s">
        <v>12026</v>
      </c>
      <c r="C6068" s="7">
        <v>43793</v>
      </c>
      <c r="D6068" s="8" t="s">
        <v>18116</v>
      </c>
      <c r="E6068" s="1">
        <v>653.48849999999993</v>
      </c>
      <c r="F6068" s="2" t="s">
        <v>18135</v>
      </c>
      <c r="G6068" s="2" t="s">
        <v>18131</v>
      </c>
    </row>
    <row r="6069" spans="2:7" x14ac:dyDescent="0.3">
      <c r="B6069" s="6" t="s">
        <v>12030</v>
      </c>
      <c r="C6069" s="7">
        <v>43793</v>
      </c>
      <c r="D6069" s="8" t="s">
        <v>18118</v>
      </c>
      <c r="E6069" s="1">
        <v>1289.3369999999998</v>
      </c>
      <c r="F6069" s="2" t="s">
        <v>18136</v>
      </c>
      <c r="G6069" s="2" t="s">
        <v>18130</v>
      </c>
    </row>
    <row r="6070" spans="2:7" x14ac:dyDescent="0.3">
      <c r="B6070" s="6" t="s">
        <v>12020</v>
      </c>
      <c r="C6070" s="7">
        <v>43793</v>
      </c>
      <c r="D6070" s="8" t="s">
        <v>18120</v>
      </c>
      <c r="E6070" s="1">
        <v>2738.61</v>
      </c>
      <c r="F6070" s="2" t="s">
        <v>18136</v>
      </c>
      <c r="G6070" s="2" t="s">
        <v>18131</v>
      </c>
    </row>
    <row r="6071" spans="2:7" x14ac:dyDescent="0.3">
      <c r="B6071" s="6" t="s">
        <v>12035</v>
      </c>
      <c r="C6071" s="7">
        <v>43793</v>
      </c>
      <c r="D6071" s="8" t="s">
        <v>18119</v>
      </c>
      <c r="E6071" s="1">
        <v>956.67599999999993</v>
      </c>
      <c r="F6071" s="2" t="s">
        <v>18136</v>
      </c>
      <c r="G6071" s="2" t="s">
        <v>18131</v>
      </c>
    </row>
    <row r="6072" spans="2:7" x14ac:dyDescent="0.3">
      <c r="B6072" s="6" t="s">
        <v>12033</v>
      </c>
      <c r="C6072" s="7">
        <v>43793</v>
      </c>
      <c r="D6072" s="8" t="s">
        <v>18122</v>
      </c>
      <c r="E6072" s="1">
        <v>2841.9999999999995</v>
      </c>
      <c r="F6072" s="2" t="s">
        <v>18137</v>
      </c>
      <c r="G6072" s="2" t="s">
        <v>18131</v>
      </c>
    </row>
    <row r="6073" spans="2:7" x14ac:dyDescent="0.3">
      <c r="B6073" s="6" t="s">
        <v>12019</v>
      </c>
      <c r="C6073" s="7">
        <v>43793</v>
      </c>
      <c r="D6073" s="8" t="s">
        <v>18118</v>
      </c>
      <c r="E6073" s="1">
        <v>2068.9760000000001</v>
      </c>
      <c r="F6073" s="2" t="s">
        <v>18137</v>
      </c>
      <c r="G6073" s="2" t="s">
        <v>18130</v>
      </c>
    </row>
    <row r="6074" spans="2:7" x14ac:dyDescent="0.3">
      <c r="B6074" s="6" t="s">
        <v>12022</v>
      </c>
      <c r="C6074" s="7">
        <v>43793</v>
      </c>
      <c r="D6074" s="8" t="s">
        <v>18121</v>
      </c>
      <c r="E6074" s="1">
        <v>797.2299999999999</v>
      </c>
      <c r="F6074" s="2" t="s">
        <v>18138</v>
      </c>
      <c r="G6074" s="2" t="s">
        <v>18131</v>
      </c>
    </row>
    <row r="6075" spans="2:7" x14ac:dyDescent="0.3">
      <c r="B6075" s="6" t="s">
        <v>12025</v>
      </c>
      <c r="C6075" s="7">
        <v>43793</v>
      </c>
      <c r="D6075" s="8" t="s">
        <v>18116</v>
      </c>
      <c r="E6075" s="1">
        <v>261.17</v>
      </c>
      <c r="F6075" s="2" t="s">
        <v>18138</v>
      </c>
      <c r="G6075" s="2" t="s">
        <v>18130</v>
      </c>
    </row>
    <row r="6076" spans="2:7" x14ac:dyDescent="0.3">
      <c r="B6076" s="6" t="s">
        <v>12008</v>
      </c>
      <c r="C6076" s="7">
        <v>43792</v>
      </c>
      <c r="D6076" s="8" t="s">
        <v>18116</v>
      </c>
      <c r="E6076" s="1">
        <v>12.4215</v>
      </c>
      <c r="F6076" s="2" t="s">
        <v>18132</v>
      </c>
      <c r="G6076" s="2" t="s">
        <v>18130</v>
      </c>
    </row>
    <row r="6077" spans="2:7" x14ac:dyDescent="0.3">
      <c r="B6077" s="6" t="s">
        <v>12009</v>
      </c>
      <c r="C6077" s="7">
        <v>43792</v>
      </c>
      <c r="D6077" s="8" t="s">
        <v>18116</v>
      </c>
      <c r="E6077" s="1">
        <v>11.698443749999997</v>
      </c>
      <c r="F6077" s="2" t="s">
        <v>18132</v>
      </c>
      <c r="G6077" s="2" t="s">
        <v>18131</v>
      </c>
    </row>
    <row r="6078" spans="2:7" x14ac:dyDescent="0.3">
      <c r="B6078" s="6" t="s">
        <v>12012</v>
      </c>
      <c r="C6078" s="7">
        <v>43792</v>
      </c>
      <c r="D6078" s="8" t="s">
        <v>18117</v>
      </c>
      <c r="E6078" s="1">
        <v>2886.4062499999995</v>
      </c>
      <c r="F6078" s="2" t="s">
        <v>18132</v>
      </c>
      <c r="G6078" s="2" t="s">
        <v>18131</v>
      </c>
    </row>
    <row r="6079" spans="2:7" x14ac:dyDescent="0.3">
      <c r="B6079" s="6" t="s">
        <v>12017</v>
      </c>
      <c r="C6079" s="7">
        <v>43792</v>
      </c>
      <c r="D6079" s="8" t="s">
        <v>18116</v>
      </c>
      <c r="E6079" s="1">
        <v>1354.85</v>
      </c>
      <c r="F6079" s="2" t="s">
        <v>18132</v>
      </c>
      <c r="G6079" s="2" t="s">
        <v>18131</v>
      </c>
    </row>
    <row r="6080" spans="2:7" x14ac:dyDescent="0.3">
      <c r="B6080" s="6" t="s">
        <v>12014</v>
      </c>
      <c r="C6080" s="7">
        <v>43792</v>
      </c>
      <c r="D6080" s="8" t="s">
        <v>18119</v>
      </c>
      <c r="E6080" s="1">
        <v>881.99999999999989</v>
      </c>
      <c r="F6080" s="2" t="s">
        <v>18132</v>
      </c>
      <c r="G6080" s="2" t="s">
        <v>18130</v>
      </c>
    </row>
    <row r="6081" spans="2:7" x14ac:dyDescent="0.3">
      <c r="B6081" s="6" t="s">
        <v>12001</v>
      </c>
      <c r="C6081" s="7">
        <v>43792</v>
      </c>
      <c r="D6081" s="8" t="s">
        <v>18121</v>
      </c>
      <c r="E6081" s="1">
        <v>602.70000000000005</v>
      </c>
      <c r="F6081" s="2" t="s">
        <v>18133</v>
      </c>
      <c r="G6081" s="2" t="s">
        <v>18131</v>
      </c>
    </row>
    <row r="6082" spans="2:7" x14ac:dyDescent="0.3">
      <c r="B6082" s="6" t="s">
        <v>12004</v>
      </c>
      <c r="C6082" s="7">
        <v>43792</v>
      </c>
      <c r="D6082" s="8" t="s">
        <v>18116</v>
      </c>
      <c r="E6082" s="1">
        <v>393.22499999999997</v>
      </c>
      <c r="F6082" s="2" t="s">
        <v>18133</v>
      </c>
      <c r="G6082" s="2" t="s">
        <v>18131</v>
      </c>
    </row>
    <row r="6083" spans="2:7" x14ac:dyDescent="0.3">
      <c r="B6083" s="6" t="s">
        <v>12016</v>
      </c>
      <c r="C6083" s="7">
        <v>43792</v>
      </c>
      <c r="D6083" s="8" t="s">
        <v>18116</v>
      </c>
      <c r="E6083" s="1">
        <v>456.61874999999998</v>
      </c>
      <c r="F6083" s="2" t="s">
        <v>18134</v>
      </c>
      <c r="G6083" s="2" t="s">
        <v>18130</v>
      </c>
    </row>
    <row r="6084" spans="2:7" x14ac:dyDescent="0.3">
      <c r="B6084" s="6" t="s">
        <v>12018</v>
      </c>
      <c r="C6084" s="7">
        <v>43792</v>
      </c>
      <c r="D6084" s="8" t="s">
        <v>18117</v>
      </c>
      <c r="E6084" s="1">
        <v>516.64374999999995</v>
      </c>
      <c r="F6084" s="2" t="s">
        <v>18134</v>
      </c>
      <c r="G6084" s="2" t="s">
        <v>18130</v>
      </c>
    </row>
    <row r="6085" spans="2:7" x14ac:dyDescent="0.3">
      <c r="B6085" s="6" t="s">
        <v>12007</v>
      </c>
      <c r="C6085" s="7">
        <v>43792</v>
      </c>
      <c r="D6085" s="8" t="s">
        <v>18124</v>
      </c>
      <c r="E6085" s="1">
        <v>5094.04</v>
      </c>
      <c r="F6085" s="2" t="s">
        <v>18135</v>
      </c>
      <c r="G6085" s="2" t="s">
        <v>18131</v>
      </c>
    </row>
    <row r="6086" spans="2:7" x14ac:dyDescent="0.3">
      <c r="B6086" s="6" t="s">
        <v>12011</v>
      </c>
      <c r="C6086" s="7">
        <v>43792</v>
      </c>
      <c r="D6086" s="8" t="s">
        <v>18120</v>
      </c>
      <c r="E6086" s="1">
        <v>3241.6562499999995</v>
      </c>
      <c r="F6086" s="2" t="s">
        <v>18135</v>
      </c>
      <c r="G6086" s="2" t="s">
        <v>18131</v>
      </c>
    </row>
    <row r="6087" spans="2:7" x14ac:dyDescent="0.3">
      <c r="B6087" s="6" t="s">
        <v>12003</v>
      </c>
      <c r="C6087" s="7">
        <v>43792</v>
      </c>
      <c r="D6087" s="8" t="s">
        <v>18116</v>
      </c>
      <c r="E6087" s="1">
        <v>881.99999999999989</v>
      </c>
      <c r="F6087" s="2" t="s">
        <v>18135</v>
      </c>
      <c r="G6087" s="2" t="s">
        <v>18130</v>
      </c>
    </row>
    <row r="6088" spans="2:7" x14ac:dyDescent="0.3">
      <c r="B6088" s="6" t="s">
        <v>12006</v>
      </c>
      <c r="C6088" s="7">
        <v>43792</v>
      </c>
      <c r="D6088" s="8" t="s">
        <v>18116</v>
      </c>
      <c r="E6088" s="1">
        <v>249.86324999999999</v>
      </c>
      <c r="F6088" s="2" t="s">
        <v>18135</v>
      </c>
      <c r="G6088" s="2" t="s">
        <v>18131</v>
      </c>
    </row>
    <row r="6089" spans="2:7" x14ac:dyDescent="0.3">
      <c r="B6089" s="6" t="s">
        <v>12000</v>
      </c>
      <c r="C6089" s="7">
        <v>43792</v>
      </c>
      <c r="D6089" s="8" t="s">
        <v>18120</v>
      </c>
      <c r="E6089" s="1">
        <v>456.43500000000006</v>
      </c>
      <c r="F6089" s="2" t="s">
        <v>18136</v>
      </c>
      <c r="G6089" s="2" t="s">
        <v>18131</v>
      </c>
    </row>
    <row r="6090" spans="2:7" x14ac:dyDescent="0.3">
      <c r="B6090" s="6" t="s">
        <v>12015</v>
      </c>
      <c r="C6090" s="7">
        <v>43792</v>
      </c>
      <c r="D6090" s="8" t="s">
        <v>18119</v>
      </c>
      <c r="E6090" s="1">
        <v>2889.9587499999993</v>
      </c>
      <c r="F6090" s="2" t="s">
        <v>18136</v>
      </c>
      <c r="G6090" s="2" t="s">
        <v>18131</v>
      </c>
    </row>
    <row r="6091" spans="2:7" x14ac:dyDescent="0.3">
      <c r="B6091" s="6" t="s">
        <v>12013</v>
      </c>
      <c r="C6091" s="7">
        <v>43792</v>
      </c>
      <c r="D6091" s="8" t="s">
        <v>18122</v>
      </c>
      <c r="E6091" s="1">
        <v>2841.9999999999995</v>
      </c>
      <c r="F6091" s="2" t="s">
        <v>18137</v>
      </c>
      <c r="G6091" s="2" t="s">
        <v>18131</v>
      </c>
    </row>
    <row r="6092" spans="2:7" x14ac:dyDescent="0.3">
      <c r="B6092" s="6" t="s">
        <v>11999</v>
      </c>
      <c r="C6092" s="7">
        <v>43792</v>
      </c>
      <c r="D6092" s="8" t="s">
        <v>18118</v>
      </c>
      <c r="E6092" s="1">
        <v>535.07999999999993</v>
      </c>
      <c r="F6092" s="2" t="s">
        <v>18137</v>
      </c>
      <c r="G6092" s="2" t="s">
        <v>18130</v>
      </c>
    </row>
    <row r="6093" spans="2:7" x14ac:dyDescent="0.3">
      <c r="B6093" s="6" t="s">
        <v>12010</v>
      </c>
      <c r="C6093" s="7">
        <v>43792</v>
      </c>
      <c r="D6093" s="8" t="s">
        <v>18118</v>
      </c>
      <c r="E6093" s="1">
        <v>552.57299999999998</v>
      </c>
      <c r="F6093" s="2" t="s">
        <v>18138</v>
      </c>
      <c r="G6093" s="2" t="s">
        <v>18130</v>
      </c>
    </row>
    <row r="6094" spans="2:7" x14ac:dyDescent="0.3">
      <c r="B6094" s="6" t="s">
        <v>12002</v>
      </c>
      <c r="C6094" s="7">
        <v>43792</v>
      </c>
      <c r="D6094" s="8" t="s">
        <v>18121</v>
      </c>
      <c r="E6094" s="1">
        <v>1275.5679999999998</v>
      </c>
      <c r="F6094" s="2" t="s">
        <v>18138</v>
      </c>
      <c r="G6094" s="2" t="s">
        <v>18131</v>
      </c>
    </row>
    <row r="6095" spans="2:7" x14ac:dyDescent="0.3">
      <c r="B6095" s="6" t="s">
        <v>12005</v>
      </c>
      <c r="C6095" s="7">
        <v>43792</v>
      </c>
      <c r="D6095" s="8" t="s">
        <v>18116</v>
      </c>
      <c r="E6095" s="1">
        <v>254.79999999999995</v>
      </c>
      <c r="F6095" s="2" t="s">
        <v>18138</v>
      </c>
      <c r="G6095" s="2" t="s">
        <v>18130</v>
      </c>
    </row>
    <row r="6096" spans="2:7" x14ac:dyDescent="0.3">
      <c r="B6096" s="6" t="s">
        <v>11988</v>
      </c>
      <c r="C6096" s="7">
        <v>43791</v>
      </c>
      <c r="D6096" s="8" t="s">
        <v>18116</v>
      </c>
      <c r="E6096" s="1">
        <v>12.433749999999998</v>
      </c>
      <c r="F6096" s="2" t="s">
        <v>18132</v>
      </c>
      <c r="G6096" s="2" t="s">
        <v>18130</v>
      </c>
    </row>
    <row r="6097" spans="2:7" x14ac:dyDescent="0.3">
      <c r="B6097" s="6" t="s">
        <v>11989</v>
      </c>
      <c r="C6097" s="7">
        <v>43791</v>
      </c>
      <c r="D6097" s="8" t="s">
        <v>18116</v>
      </c>
      <c r="E6097" s="1">
        <v>443.54799999999994</v>
      </c>
      <c r="F6097" s="2" t="s">
        <v>18132</v>
      </c>
      <c r="G6097" s="2" t="s">
        <v>18131</v>
      </c>
    </row>
    <row r="6098" spans="2:7" x14ac:dyDescent="0.3">
      <c r="B6098" s="6" t="s">
        <v>11992</v>
      </c>
      <c r="C6098" s="7">
        <v>43791</v>
      </c>
      <c r="D6098" s="8" t="s">
        <v>18117</v>
      </c>
      <c r="E6098" s="1">
        <v>2886.4062499999995</v>
      </c>
      <c r="F6098" s="2" t="s">
        <v>18132</v>
      </c>
      <c r="G6098" s="2" t="s">
        <v>18131</v>
      </c>
    </row>
    <row r="6099" spans="2:7" x14ac:dyDescent="0.3">
      <c r="B6099" s="6" t="s">
        <v>11997</v>
      </c>
      <c r="C6099" s="7">
        <v>43791</v>
      </c>
      <c r="D6099" s="8" t="s">
        <v>18116</v>
      </c>
      <c r="E6099" s="1">
        <v>1354.85</v>
      </c>
      <c r="F6099" s="2" t="s">
        <v>18132</v>
      </c>
      <c r="G6099" s="2" t="s">
        <v>18131</v>
      </c>
    </row>
    <row r="6100" spans="2:7" x14ac:dyDescent="0.3">
      <c r="B6100" s="6" t="s">
        <v>11994</v>
      </c>
      <c r="C6100" s="7">
        <v>43791</v>
      </c>
      <c r="D6100" s="8" t="s">
        <v>18119</v>
      </c>
      <c r="E6100" s="1">
        <v>344.4</v>
      </c>
      <c r="F6100" s="2" t="s">
        <v>18132</v>
      </c>
      <c r="G6100" s="2" t="s">
        <v>18130</v>
      </c>
    </row>
    <row r="6101" spans="2:7" x14ac:dyDescent="0.3">
      <c r="B6101" s="6" t="s">
        <v>11981</v>
      </c>
      <c r="C6101" s="7">
        <v>43791</v>
      </c>
      <c r="D6101" s="8" t="s">
        <v>18121</v>
      </c>
      <c r="E6101" s="1">
        <v>3641.3124999999995</v>
      </c>
      <c r="F6101" s="2" t="s">
        <v>18133</v>
      </c>
      <c r="G6101" s="2" t="s">
        <v>18131</v>
      </c>
    </row>
    <row r="6102" spans="2:7" x14ac:dyDescent="0.3">
      <c r="B6102" s="6" t="s">
        <v>11984</v>
      </c>
      <c r="C6102" s="7">
        <v>43791</v>
      </c>
      <c r="D6102" s="8" t="s">
        <v>18116</v>
      </c>
      <c r="E6102" s="1">
        <v>2909.8649999999998</v>
      </c>
      <c r="F6102" s="2" t="s">
        <v>18133</v>
      </c>
      <c r="G6102" s="2" t="s">
        <v>18131</v>
      </c>
    </row>
    <row r="6103" spans="2:7" x14ac:dyDescent="0.3">
      <c r="B6103" s="6" t="s">
        <v>11996</v>
      </c>
      <c r="C6103" s="7">
        <v>43791</v>
      </c>
      <c r="D6103" s="8" t="s">
        <v>18116</v>
      </c>
      <c r="E6103" s="1">
        <v>456.61874999999998</v>
      </c>
      <c r="F6103" s="2" t="s">
        <v>18133</v>
      </c>
      <c r="G6103" s="2" t="s">
        <v>18130</v>
      </c>
    </row>
    <row r="6104" spans="2:7" x14ac:dyDescent="0.3">
      <c r="B6104" s="6" t="s">
        <v>11998</v>
      </c>
      <c r="C6104" s="7">
        <v>43791</v>
      </c>
      <c r="D6104" s="8" t="s">
        <v>18117</v>
      </c>
      <c r="E6104" s="1">
        <v>516.64374999999995</v>
      </c>
      <c r="F6104" s="2" t="s">
        <v>18134</v>
      </c>
      <c r="G6104" s="2" t="s">
        <v>18130</v>
      </c>
    </row>
    <row r="6105" spans="2:7" x14ac:dyDescent="0.3">
      <c r="B6105" s="6" t="s">
        <v>11987</v>
      </c>
      <c r="C6105" s="7">
        <v>43791</v>
      </c>
      <c r="D6105" s="8" t="s">
        <v>18124</v>
      </c>
      <c r="E6105" s="1">
        <v>1107.3999999999999</v>
      </c>
      <c r="F6105" s="2" t="s">
        <v>18134</v>
      </c>
      <c r="G6105" s="2" t="s">
        <v>18131</v>
      </c>
    </row>
    <row r="6106" spans="2:7" x14ac:dyDescent="0.3">
      <c r="B6106" s="6" t="s">
        <v>11991</v>
      </c>
      <c r="C6106" s="7">
        <v>43791</v>
      </c>
      <c r="D6106" s="8" t="s">
        <v>18120</v>
      </c>
      <c r="E6106" s="1">
        <v>3241.6562499999995</v>
      </c>
      <c r="F6106" s="2" t="s">
        <v>18135</v>
      </c>
      <c r="G6106" s="2" t="s">
        <v>18131</v>
      </c>
    </row>
    <row r="6107" spans="2:7" x14ac:dyDescent="0.3">
      <c r="B6107" s="6" t="s">
        <v>11983</v>
      </c>
      <c r="C6107" s="7">
        <v>43791</v>
      </c>
      <c r="D6107" s="8" t="s">
        <v>18116</v>
      </c>
      <c r="E6107" s="1">
        <v>881.99999999999989</v>
      </c>
      <c r="F6107" s="2" t="s">
        <v>18135</v>
      </c>
      <c r="G6107" s="2" t="s">
        <v>18130</v>
      </c>
    </row>
    <row r="6108" spans="2:7" x14ac:dyDescent="0.3">
      <c r="B6108" s="6" t="s">
        <v>11986</v>
      </c>
      <c r="C6108" s="7">
        <v>43791</v>
      </c>
      <c r="D6108" s="8" t="s">
        <v>18116</v>
      </c>
      <c r="E6108" s="1">
        <v>1409.4849999999999</v>
      </c>
      <c r="F6108" s="2" t="s">
        <v>18135</v>
      </c>
      <c r="G6108" s="2" t="s">
        <v>18131</v>
      </c>
    </row>
    <row r="6109" spans="2:7" x14ac:dyDescent="0.3">
      <c r="B6109" s="6" t="s">
        <v>11980</v>
      </c>
      <c r="C6109" s="7">
        <v>43791</v>
      </c>
      <c r="D6109" s="8" t="s">
        <v>18120</v>
      </c>
      <c r="E6109" s="1">
        <v>1977.8849999999998</v>
      </c>
      <c r="F6109" s="2" t="s">
        <v>18136</v>
      </c>
      <c r="G6109" s="2" t="s">
        <v>18131</v>
      </c>
    </row>
    <row r="6110" spans="2:7" x14ac:dyDescent="0.3">
      <c r="B6110" s="6" t="s">
        <v>11995</v>
      </c>
      <c r="C6110" s="7">
        <v>43791</v>
      </c>
      <c r="D6110" s="8" t="s">
        <v>18119</v>
      </c>
      <c r="E6110" s="1">
        <v>2889.9587499999993</v>
      </c>
      <c r="F6110" s="2" t="s">
        <v>18136</v>
      </c>
      <c r="G6110" s="2" t="s">
        <v>18131</v>
      </c>
    </row>
    <row r="6111" spans="2:7" x14ac:dyDescent="0.3">
      <c r="B6111" s="6" t="s">
        <v>11993</v>
      </c>
      <c r="C6111" s="7">
        <v>43791</v>
      </c>
      <c r="D6111" s="8" t="s">
        <v>18122</v>
      </c>
      <c r="E6111" s="1">
        <v>2841.9999999999995</v>
      </c>
      <c r="F6111" s="2" t="s">
        <v>18136</v>
      </c>
      <c r="G6111" s="2" t="s">
        <v>18131</v>
      </c>
    </row>
    <row r="6112" spans="2:7" x14ac:dyDescent="0.3">
      <c r="B6112" s="6" t="s">
        <v>11979</v>
      </c>
      <c r="C6112" s="7">
        <v>43791</v>
      </c>
      <c r="D6112" s="8" t="s">
        <v>18118</v>
      </c>
      <c r="E6112" s="1">
        <v>570.75199999999995</v>
      </c>
      <c r="F6112" s="2" t="s">
        <v>18137</v>
      </c>
      <c r="G6112" s="2" t="s">
        <v>18130</v>
      </c>
    </row>
    <row r="6113" spans="2:7" x14ac:dyDescent="0.3">
      <c r="B6113" s="6" t="s">
        <v>11990</v>
      </c>
      <c r="C6113" s="7">
        <v>43791</v>
      </c>
      <c r="D6113" s="8" t="s">
        <v>18118</v>
      </c>
      <c r="E6113" s="1">
        <v>429.77899999999994</v>
      </c>
      <c r="F6113" s="2" t="s">
        <v>18137</v>
      </c>
      <c r="G6113" s="2" t="s">
        <v>18130</v>
      </c>
    </row>
    <row r="6114" spans="2:7" x14ac:dyDescent="0.3">
      <c r="B6114" s="6" t="s">
        <v>11982</v>
      </c>
      <c r="C6114" s="7">
        <v>43791</v>
      </c>
      <c r="D6114" s="8" t="s">
        <v>18121</v>
      </c>
      <c r="E6114" s="1">
        <v>478.33799999999997</v>
      </c>
      <c r="F6114" s="2" t="s">
        <v>18137</v>
      </c>
      <c r="G6114" s="2" t="s">
        <v>18131</v>
      </c>
    </row>
    <row r="6115" spans="2:7" x14ac:dyDescent="0.3">
      <c r="B6115" s="6" t="s">
        <v>11985</v>
      </c>
      <c r="C6115" s="7">
        <v>43791</v>
      </c>
      <c r="D6115" s="8" t="s">
        <v>18116</v>
      </c>
      <c r="E6115" s="1">
        <v>1910.9999999999995</v>
      </c>
      <c r="F6115" s="2" t="s">
        <v>18138</v>
      </c>
      <c r="G6115" s="2" t="s">
        <v>18130</v>
      </c>
    </row>
    <row r="6116" spans="2:7" x14ac:dyDescent="0.3">
      <c r="B6116" s="6" t="s">
        <v>11969</v>
      </c>
      <c r="C6116" s="7">
        <v>43790</v>
      </c>
      <c r="D6116" s="8" t="s">
        <v>18116</v>
      </c>
      <c r="E6116" s="1">
        <v>200.98268749999997</v>
      </c>
      <c r="F6116" s="2" t="s">
        <v>18132</v>
      </c>
      <c r="G6116" s="2" t="s">
        <v>18131</v>
      </c>
    </row>
    <row r="6117" spans="2:7" x14ac:dyDescent="0.3">
      <c r="B6117" s="6" t="s">
        <v>11968</v>
      </c>
      <c r="C6117" s="7">
        <v>43790</v>
      </c>
      <c r="D6117" s="8" t="s">
        <v>18116</v>
      </c>
      <c r="E6117" s="1">
        <v>12.474787500000001</v>
      </c>
      <c r="F6117" s="2" t="s">
        <v>18132</v>
      </c>
      <c r="G6117" s="2" t="s">
        <v>18130</v>
      </c>
    </row>
    <row r="6118" spans="2:7" x14ac:dyDescent="0.3">
      <c r="B6118" s="6" t="s">
        <v>11972</v>
      </c>
      <c r="C6118" s="7">
        <v>43790</v>
      </c>
      <c r="D6118" s="8" t="s">
        <v>18117</v>
      </c>
      <c r="E6118" s="1">
        <v>2886.4062499999995</v>
      </c>
      <c r="F6118" s="2" t="s">
        <v>18132</v>
      </c>
      <c r="G6118" s="2" t="s">
        <v>18131</v>
      </c>
    </row>
    <row r="6119" spans="2:7" x14ac:dyDescent="0.3">
      <c r="B6119" s="6" t="s">
        <v>11977</v>
      </c>
      <c r="C6119" s="7">
        <v>43790</v>
      </c>
      <c r="D6119" s="8" t="s">
        <v>18116</v>
      </c>
      <c r="E6119" s="1">
        <v>1354.85</v>
      </c>
      <c r="F6119" s="2" t="s">
        <v>18132</v>
      </c>
      <c r="G6119" s="2" t="s">
        <v>18131</v>
      </c>
    </row>
    <row r="6120" spans="2:7" x14ac:dyDescent="0.3">
      <c r="B6120" s="6" t="s">
        <v>11974</v>
      </c>
      <c r="C6120" s="7">
        <v>43790</v>
      </c>
      <c r="D6120" s="8" t="s">
        <v>18119</v>
      </c>
      <c r="E6120" s="1">
        <v>470.4</v>
      </c>
      <c r="F6120" s="2" t="s">
        <v>18132</v>
      </c>
      <c r="G6120" s="2" t="s">
        <v>18130</v>
      </c>
    </row>
    <row r="6121" spans="2:7" x14ac:dyDescent="0.3">
      <c r="B6121" s="6" t="s">
        <v>11961</v>
      </c>
      <c r="C6121" s="7">
        <v>43790</v>
      </c>
      <c r="D6121" s="8" t="s">
        <v>18121</v>
      </c>
      <c r="E6121" s="1">
        <v>301.35000000000002</v>
      </c>
      <c r="F6121" s="2" t="s">
        <v>18133</v>
      </c>
      <c r="G6121" s="2" t="s">
        <v>18131</v>
      </c>
    </row>
    <row r="6122" spans="2:7" x14ac:dyDescent="0.3">
      <c r="B6122" s="6" t="s">
        <v>11964</v>
      </c>
      <c r="C6122" s="7">
        <v>43790</v>
      </c>
      <c r="D6122" s="8" t="s">
        <v>18116</v>
      </c>
      <c r="E6122" s="1">
        <v>1887.4800000000002</v>
      </c>
      <c r="F6122" s="2" t="s">
        <v>18133</v>
      </c>
      <c r="G6122" s="2" t="s">
        <v>18131</v>
      </c>
    </row>
    <row r="6123" spans="2:7" x14ac:dyDescent="0.3">
      <c r="B6123" s="6" t="s">
        <v>11976</v>
      </c>
      <c r="C6123" s="7">
        <v>43790</v>
      </c>
      <c r="D6123" s="8" t="s">
        <v>18116</v>
      </c>
      <c r="E6123" s="1">
        <v>456.61874999999998</v>
      </c>
      <c r="F6123" s="2" t="s">
        <v>18133</v>
      </c>
      <c r="G6123" s="2" t="s">
        <v>18130</v>
      </c>
    </row>
    <row r="6124" spans="2:7" x14ac:dyDescent="0.3">
      <c r="B6124" s="6" t="s">
        <v>11978</v>
      </c>
      <c r="C6124" s="7">
        <v>43790</v>
      </c>
      <c r="D6124" s="8" t="s">
        <v>18117</v>
      </c>
      <c r="E6124" s="1">
        <v>516.64374999999995</v>
      </c>
      <c r="F6124" s="2" t="s">
        <v>18134</v>
      </c>
      <c r="G6124" s="2" t="s">
        <v>18130</v>
      </c>
    </row>
    <row r="6125" spans="2:7" x14ac:dyDescent="0.3">
      <c r="B6125" s="6" t="s">
        <v>11967</v>
      </c>
      <c r="C6125" s="7">
        <v>43790</v>
      </c>
      <c r="D6125" s="8" t="s">
        <v>18124</v>
      </c>
      <c r="E6125" s="1">
        <v>2436.2800000000002</v>
      </c>
      <c r="F6125" s="2" t="s">
        <v>18134</v>
      </c>
      <c r="G6125" s="2" t="s">
        <v>18131</v>
      </c>
    </row>
    <row r="6126" spans="2:7" x14ac:dyDescent="0.3">
      <c r="B6126" s="6" t="s">
        <v>11971</v>
      </c>
      <c r="C6126" s="7">
        <v>43790</v>
      </c>
      <c r="D6126" s="8" t="s">
        <v>18120</v>
      </c>
      <c r="E6126" s="1">
        <v>3241.6562499999995</v>
      </c>
      <c r="F6126" s="2" t="s">
        <v>18135</v>
      </c>
      <c r="G6126" s="2" t="s">
        <v>18131</v>
      </c>
    </row>
    <row r="6127" spans="2:7" x14ac:dyDescent="0.3">
      <c r="B6127" s="6" t="s">
        <v>11963</v>
      </c>
      <c r="C6127" s="7">
        <v>43790</v>
      </c>
      <c r="D6127" s="8" t="s">
        <v>18116</v>
      </c>
      <c r="E6127" s="1">
        <v>1528.8</v>
      </c>
      <c r="F6127" s="2" t="s">
        <v>18135</v>
      </c>
      <c r="G6127" s="2" t="s">
        <v>18130</v>
      </c>
    </row>
    <row r="6128" spans="2:7" x14ac:dyDescent="0.3">
      <c r="B6128" s="6" t="s">
        <v>11966</v>
      </c>
      <c r="C6128" s="7">
        <v>43790</v>
      </c>
      <c r="D6128" s="8" t="s">
        <v>18116</v>
      </c>
      <c r="E6128" s="1">
        <v>1922.0249999999994</v>
      </c>
      <c r="F6128" s="2" t="s">
        <v>18135</v>
      </c>
      <c r="G6128" s="2" t="s">
        <v>18131</v>
      </c>
    </row>
    <row r="6129" spans="2:7" x14ac:dyDescent="0.3">
      <c r="B6129" s="6" t="s">
        <v>11960</v>
      </c>
      <c r="C6129" s="7">
        <v>43790</v>
      </c>
      <c r="D6129" s="8" t="s">
        <v>18120</v>
      </c>
      <c r="E6129" s="1">
        <v>608.57999999999993</v>
      </c>
      <c r="F6129" s="2" t="s">
        <v>18136</v>
      </c>
      <c r="G6129" s="2" t="s">
        <v>18131</v>
      </c>
    </row>
    <row r="6130" spans="2:7" x14ac:dyDescent="0.3">
      <c r="B6130" s="6" t="s">
        <v>11975</v>
      </c>
      <c r="C6130" s="7">
        <v>43790</v>
      </c>
      <c r="D6130" s="8" t="s">
        <v>18119</v>
      </c>
      <c r="E6130" s="1">
        <v>2889.9587499999993</v>
      </c>
      <c r="F6130" s="2" t="s">
        <v>18136</v>
      </c>
      <c r="G6130" s="2" t="s">
        <v>18131</v>
      </c>
    </row>
    <row r="6131" spans="2:7" x14ac:dyDescent="0.3">
      <c r="B6131" s="6" t="s">
        <v>11973</v>
      </c>
      <c r="C6131" s="7">
        <v>43790</v>
      </c>
      <c r="D6131" s="8" t="s">
        <v>18122</v>
      </c>
      <c r="E6131" s="1">
        <v>2841.9999999999995</v>
      </c>
      <c r="F6131" s="2" t="s">
        <v>18136</v>
      </c>
      <c r="G6131" s="2" t="s">
        <v>18131</v>
      </c>
    </row>
    <row r="6132" spans="2:7" x14ac:dyDescent="0.3">
      <c r="B6132" s="6" t="s">
        <v>11959</v>
      </c>
      <c r="C6132" s="7">
        <v>43790</v>
      </c>
      <c r="D6132" s="8" t="s">
        <v>18118</v>
      </c>
      <c r="E6132" s="1">
        <v>642.096</v>
      </c>
      <c r="F6132" s="2" t="s">
        <v>18137</v>
      </c>
      <c r="G6132" s="2" t="s">
        <v>18130</v>
      </c>
    </row>
    <row r="6133" spans="2:7" x14ac:dyDescent="0.3">
      <c r="B6133" s="6" t="s">
        <v>11970</v>
      </c>
      <c r="C6133" s="7">
        <v>43790</v>
      </c>
      <c r="D6133" s="8" t="s">
        <v>18118</v>
      </c>
      <c r="E6133" s="1">
        <v>306.98499999999996</v>
      </c>
      <c r="F6133" s="2" t="s">
        <v>18137</v>
      </c>
      <c r="G6133" s="2" t="s">
        <v>18130</v>
      </c>
    </row>
    <row r="6134" spans="2:7" x14ac:dyDescent="0.3">
      <c r="B6134" s="6" t="s">
        <v>11962</v>
      </c>
      <c r="C6134" s="7">
        <v>43790</v>
      </c>
      <c r="D6134" s="8" t="s">
        <v>18121</v>
      </c>
      <c r="E6134" s="1">
        <v>478.33799999999997</v>
      </c>
      <c r="F6134" s="2" t="s">
        <v>18137</v>
      </c>
      <c r="G6134" s="2" t="s">
        <v>18131</v>
      </c>
    </row>
    <row r="6135" spans="2:7" x14ac:dyDescent="0.3">
      <c r="B6135" s="6" t="s">
        <v>11965</v>
      </c>
      <c r="C6135" s="7">
        <v>43790</v>
      </c>
      <c r="D6135" s="8" t="s">
        <v>18116</v>
      </c>
      <c r="E6135" s="1">
        <v>207.02499999999998</v>
      </c>
      <c r="F6135" s="2" t="s">
        <v>18138</v>
      </c>
      <c r="G6135" s="2" t="s">
        <v>18130</v>
      </c>
    </row>
    <row r="6136" spans="2:7" x14ac:dyDescent="0.3">
      <c r="B6136" s="6" t="s">
        <v>11952</v>
      </c>
      <c r="C6136" s="7">
        <v>43789</v>
      </c>
      <c r="D6136" s="8" t="s">
        <v>18117</v>
      </c>
      <c r="E6136" s="1">
        <v>2886.4062499999995</v>
      </c>
      <c r="F6136" s="2" t="s">
        <v>18132</v>
      </c>
      <c r="G6136" s="2" t="s">
        <v>18131</v>
      </c>
    </row>
    <row r="6137" spans="2:7" x14ac:dyDescent="0.3">
      <c r="B6137" s="6" t="s">
        <v>11957</v>
      </c>
      <c r="C6137" s="7">
        <v>43789</v>
      </c>
      <c r="D6137" s="8" t="s">
        <v>18116</v>
      </c>
      <c r="E6137" s="1">
        <v>1354.85</v>
      </c>
      <c r="F6137" s="2" t="s">
        <v>18132</v>
      </c>
      <c r="G6137" s="2" t="s">
        <v>18131</v>
      </c>
    </row>
    <row r="6138" spans="2:7" x14ac:dyDescent="0.3">
      <c r="B6138" s="6" t="s">
        <v>11954</v>
      </c>
      <c r="C6138" s="7">
        <v>43789</v>
      </c>
      <c r="D6138" s="8" t="s">
        <v>18119</v>
      </c>
      <c r="E6138" s="1">
        <v>1065.7499999999998</v>
      </c>
      <c r="F6138" s="2" t="s">
        <v>18132</v>
      </c>
      <c r="G6138" s="2" t="s">
        <v>18130</v>
      </c>
    </row>
    <row r="6139" spans="2:7" x14ac:dyDescent="0.3">
      <c r="B6139" s="6" t="s">
        <v>11941</v>
      </c>
      <c r="C6139" s="7">
        <v>43789</v>
      </c>
      <c r="D6139" s="8" t="s">
        <v>18121</v>
      </c>
      <c r="E6139" s="1">
        <v>904.05</v>
      </c>
      <c r="F6139" s="2" t="s">
        <v>18133</v>
      </c>
      <c r="G6139" s="2" t="s">
        <v>18131</v>
      </c>
    </row>
    <row r="6140" spans="2:7" x14ac:dyDescent="0.3">
      <c r="B6140" s="6" t="s">
        <v>11944</v>
      </c>
      <c r="C6140" s="7">
        <v>43789</v>
      </c>
      <c r="D6140" s="8" t="s">
        <v>18116</v>
      </c>
      <c r="E6140" s="1">
        <v>1415.61</v>
      </c>
      <c r="F6140" s="2" t="s">
        <v>18133</v>
      </c>
      <c r="G6140" s="2" t="s">
        <v>18131</v>
      </c>
    </row>
    <row r="6141" spans="2:7" x14ac:dyDescent="0.3">
      <c r="B6141" s="6" t="s">
        <v>11956</v>
      </c>
      <c r="C6141" s="7">
        <v>43789</v>
      </c>
      <c r="D6141" s="8" t="s">
        <v>18116</v>
      </c>
      <c r="E6141" s="1">
        <v>456.61874999999998</v>
      </c>
      <c r="F6141" s="2" t="s">
        <v>18133</v>
      </c>
      <c r="G6141" s="2" t="s">
        <v>18130</v>
      </c>
    </row>
    <row r="6142" spans="2:7" x14ac:dyDescent="0.3">
      <c r="B6142" s="6" t="s">
        <v>11958</v>
      </c>
      <c r="C6142" s="7">
        <v>43789</v>
      </c>
      <c r="D6142" s="8" t="s">
        <v>18117</v>
      </c>
      <c r="E6142" s="1">
        <v>516.64374999999995</v>
      </c>
      <c r="F6142" s="2" t="s">
        <v>18133</v>
      </c>
      <c r="G6142" s="2" t="s">
        <v>18130</v>
      </c>
    </row>
    <row r="6143" spans="2:7" x14ac:dyDescent="0.3">
      <c r="B6143" s="6" t="s">
        <v>11947</v>
      </c>
      <c r="C6143" s="7">
        <v>43789</v>
      </c>
      <c r="D6143" s="8" t="s">
        <v>18124</v>
      </c>
      <c r="E6143" s="1">
        <v>1218.1400000000001</v>
      </c>
      <c r="F6143" s="2" t="s">
        <v>18134</v>
      </c>
      <c r="G6143" s="2" t="s">
        <v>18131</v>
      </c>
    </row>
    <row r="6144" spans="2:7" x14ac:dyDescent="0.3">
      <c r="B6144" s="6" t="s">
        <v>11951</v>
      </c>
      <c r="C6144" s="7">
        <v>43789</v>
      </c>
      <c r="D6144" s="8" t="s">
        <v>18120</v>
      </c>
      <c r="E6144" s="1">
        <v>536.55000000000007</v>
      </c>
      <c r="F6144" s="2" t="s">
        <v>18134</v>
      </c>
      <c r="G6144" s="2" t="s">
        <v>18131</v>
      </c>
    </row>
    <row r="6145" spans="2:7" x14ac:dyDescent="0.3">
      <c r="B6145" s="6" t="s">
        <v>11943</v>
      </c>
      <c r="C6145" s="7">
        <v>43789</v>
      </c>
      <c r="D6145" s="8" t="s">
        <v>18116</v>
      </c>
      <c r="E6145" s="1">
        <v>1411.2</v>
      </c>
      <c r="F6145" s="2" t="s">
        <v>18134</v>
      </c>
      <c r="G6145" s="2" t="s">
        <v>18130</v>
      </c>
    </row>
    <row r="6146" spans="2:7" x14ac:dyDescent="0.3">
      <c r="B6146" s="6" t="s">
        <v>11946</v>
      </c>
      <c r="C6146" s="7">
        <v>43789</v>
      </c>
      <c r="D6146" s="8" t="s">
        <v>18116</v>
      </c>
      <c r="E6146" s="1">
        <v>2050.1599999999994</v>
      </c>
      <c r="F6146" s="2" t="s">
        <v>18135</v>
      </c>
      <c r="G6146" s="2" t="s">
        <v>18131</v>
      </c>
    </row>
    <row r="6147" spans="2:7" x14ac:dyDescent="0.3">
      <c r="B6147" s="6" t="s">
        <v>11940</v>
      </c>
      <c r="C6147" s="7">
        <v>43789</v>
      </c>
      <c r="D6147" s="8" t="s">
        <v>18120</v>
      </c>
      <c r="E6147" s="1">
        <v>760.72499999999991</v>
      </c>
      <c r="F6147" s="2" t="s">
        <v>18135</v>
      </c>
      <c r="G6147" s="2" t="s">
        <v>18131</v>
      </c>
    </row>
    <row r="6148" spans="2:7" x14ac:dyDescent="0.3">
      <c r="B6148" s="6" t="s">
        <v>11955</v>
      </c>
      <c r="C6148" s="7">
        <v>43789</v>
      </c>
      <c r="D6148" s="8" t="s">
        <v>18119</v>
      </c>
      <c r="E6148" s="1">
        <v>2889.9587499999993</v>
      </c>
      <c r="F6148" s="2" t="s">
        <v>18136</v>
      </c>
      <c r="G6148" s="2" t="s">
        <v>18131</v>
      </c>
    </row>
    <row r="6149" spans="2:7" x14ac:dyDescent="0.3">
      <c r="B6149" s="6" t="s">
        <v>11953</v>
      </c>
      <c r="C6149" s="7">
        <v>43789</v>
      </c>
      <c r="D6149" s="8" t="s">
        <v>18122</v>
      </c>
      <c r="E6149" s="1">
        <v>2841.9999999999995</v>
      </c>
      <c r="F6149" s="2" t="s">
        <v>18136</v>
      </c>
      <c r="G6149" s="2" t="s">
        <v>18131</v>
      </c>
    </row>
    <row r="6150" spans="2:7" x14ac:dyDescent="0.3">
      <c r="B6150" s="6" t="s">
        <v>11939</v>
      </c>
      <c r="C6150" s="7">
        <v>43789</v>
      </c>
      <c r="D6150" s="8" t="s">
        <v>18118</v>
      </c>
      <c r="E6150" s="1">
        <v>1293.1099999999997</v>
      </c>
      <c r="F6150" s="2" t="s">
        <v>18137</v>
      </c>
      <c r="G6150" s="2" t="s">
        <v>18130</v>
      </c>
    </row>
    <row r="6151" spans="2:7" x14ac:dyDescent="0.3">
      <c r="B6151" s="6" t="s">
        <v>11950</v>
      </c>
      <c r="C6151" s="7">
        <v>43789</v>
      </c>
      <c r="D6151" s="8" t="s">
        <v>18118</v>
      </c>
      <c r="E6151" s="1">
        <v>1112.8206249999998</v>
      </c>
      <c r="F6151" s="2" t="s">
        <v>18137</v>
      </c>
      <c r="G6151" s="2" t="s">
        <v>18130</v>
      </c>
    </row>
    <row r="6152" spans="2:7" x14ac:dyDescent="0.3">
      <c r="B6152" s="6" t="s">
        <v>11942</v>
      </c>
      <c r="C6152" s="7">
        <v>43789</v>
      </c>
      <c r="D6152" s="8" t="s">
        <v>18121</v>
      </c>
      <c r="E6152" s="1">
        <v>2889.9587499999993</v>
      </c>
      <c r="F6152" s="2" t="s">
        <v>18137</v>
      </c>
      <c r="G6152" s="2" t="s">
        <v>18131</v>
      </c>
    </row>
    <row r="6153" spans="2:7" x14ac:dyDescent="0.3">
      <c r="B6153" s="6" t="s">
        <v>11945</v>
      </c>
      <c r="C6153" s="7">
        <v>43789</v>
      </c>
      <c r="D6153" s="8" t="s">
        <v>18116</v>
      </c>
      <c r="E6153" s="1">
        <v>1528.8</v>
      </c>
      <c r="F6153" s="2" t="s">
        <v>18137</v>
      </c>
      <c r="G6153" s="2" t="s">
        <v>18130</v>
      </c>
    </row>
    <row r="6154" spans="2:7" x14ac:dyDescent="0.3">
      <c r="B6154" s="6" t="s">
        <v>11948</v>
      </c>
      <c r="C6154" s="7">
        <v>43789</v>
      </c>
      <c r="D6154" s="8" t="s">
        <v>18116</v>
      </c>
      <c r="E6154" s="1">
        <v>12.4931625</v>
      </c>
      <c r="F6154" s="2" t="s">
        <v>18139</v>
      </c>
      <c r="G6154" s="2" t="s">
        <v>18130</v>
      </c>
    </row>
    <row r="6155" spans="2:7" x14ac:dyDescent="0.3">
      <c r="B6155" s="6" t="s">
        <v>11949</v>
      </c>
      <c r="C6155" s="7">
        <v>43789</v>
      </c>
      <c r="D6155" s="8" t="s">
        <v>18116</v>
      </c>
      <c r="E6155" s="1">
        <v>443.54799999999994</v>
      </c>
      <c r="F6155" s="2" t="s">
        <v>18139</v>
      </c>
      <c r="G6155" s="2" t="s">
        <v>18131</v>
      </c>
    </row>
    <row r="6156" spans="2:7" x14ac:dyDescent="0.3">
      <c r="B6156" s="6" t="s">
        <v>11932</v>
      </c>
      <c r="C6156" s="7">
        <v>43788</v>
      </c>
      <c r="D6156" s="8" t="s">
        <v>18117</v>
      </c>
      <c r="E6156" s="1">
        <v>2886.4062499999995</v>
      </c>
      <c r="F6156" s="2" t="s">
        <v>18132</v>
      </c>
      <c r="G6156" s="2" t="s">
        <v>18131</v>
      </c>
    </row>
    <row r="6157" spans="2:7" x14ac:dyDescent="0.3">
      <c r="B6157" s="6" t="s">
        <v>11937</v>
      </c>
      <c r="C6157" s="7">
        <v>43788</v>
      </c>
      <c r="D6157" s="8" t="s">
        <v>18116</v>
      </c>
      <c r="E6157" s="1">
        <v>1354.85</v>
      </c>
      <c r="F6157" s="2" t="s">
        <v>18132</v>
      </c>
      <c r="G6157" s="2" t="s">
        <v>18131</v>
      </c>
    </row>
    <row r="6158" spans="2:7" x14ac:dyDescent="0.3">
      <c r="B6158" s="6" t="s">
        <v>11934</v>
      </c>
      <c r="C6158" s="7">
        <v>43788</v>
      </c>
      <c r="D6158" s="8" t="s">
        <v>18119</v>
      </c>
      <c r="E6158" s="1">
        <v>705.6</v>
      </c>
      <c r="F6158" s="2" t="s">
        <v>18132</v>
      </c>
      <c r="G6158" s="2" t="s">
        <v>18130</v>
      </c>
    </row>
    <row r="6159" spans="2:7" x14ac:dyDescent="0.3">
      <c r="B6159" s="6" t="s">
        <v>11921</v>
      </c>
      <c r="C6159" s="7">
        <v>43788</v>
      </c>
      <c r="D6159" s="8" t="s">
        <v>18121</v>
      </c>
      <c r="E6159" s="1">
        <v>3641.3124999999995</v>
      </c>
      <c r="F6159" s="2" t="s">
        <v>18133</v>
      </c>
      <c r="G6159" s="2" t="s">
        <v>18131</v>
      </c>
    </row>
    <row r="6160" spans="2:7" x14ac:dyDescent="0.3">
      <c r="B6160" s="6" t="s">
        <v>11924</v>
      </c>
      <c r="C6160" s="7">
        <v>43788</v>
      </c>
      <c r="D6160" s="8" t="s">
        <v>18116</v>
      </c>
      <c r="E6160" s="1">
        <v>2595.2849999999999</v>
      </c>
      <c r="F6160" s="2" t="s">
        <v>18133</v>
      </c>
      <c r="G6160" s="2" t="s">
        <v>18131</v>
      </c>
    </row>
    <row r="6161" spans="2:7" x14ac:dyDescent="0.3">
      <c r="B6161" s="6" t="s">
        <v>11936</v>
      </c>
      <c r="C6161" s="7">
        <v>43788</v>
      </c>
      <c r="D6161" s="8" t="s">
        <v>18116</v>
      </c>
      <c r="E6161" s="1">
        <v>456.61874999999998</v>
      </c>
      <c r="F6161" s="2" t="s">
        <v>18133</v>
      </c>
      <c r="G6161" s="2" t="s">
        <v>18130</v>
      </c>
    </row>
    <row r="6162" spans="2:7" x14ac:dyDescent="0.3">
      <c r="B6162" s="6" t="s">
        <v>11938</v>
      </c>
      <c r="C6162" s="7">
        <v>43788</v>
      </c>
      <c r="D6162" s="8" t="s">
        <v>18117</v>
      </c>
      <c r="E6162" s="1">
        <v>516.64374999999995</v>
      </c>
      <c r="F6162" s="2" t="s">
        <v>18133</v>
      </c>
      <c r="G6162" s="2" t="s">
        <v>18130</v>
      </c>
    </row>
    <row r="6163" spans="2:7" x14ac:dyDescent="0.3">
      <c r="B6163" s="6" t="s">
        <v>11927</v>
      </c>
      <c r="C6163" s="7">
        <v>43788</v>
      </c>
      <c r="D6163" s="8" t="s">
        <v>18124</v>
      </c>
      <c r="E6163" s="1">
        <v>2436.2800000000002</v>
      </c>
      <c r="F6163" s="2" t="s">
        <v>18134</v>
      </c>
      <c r="G6163" s="2" t="s">
        <v>18131</v>
      </c>
    </row>
    <row r="6164" spans="2:7" x14ac:dyDescent="0.3">
      <c r="B6164" s="6" t="s">
        <v>11931</v>
      </c>
      <c r="C6164" s="7">
        <v>43788</v>
      </c>
      <c r="D6164" s="8" t="s">
        <v>18120</v>
      </c>
      <c r="E6164" s="1">
        <v>3577</v>
      </c>
      <c r="F6164" s="2" t="s">
        <v>18134</v>
      </c>
      <c r="G6164" s="2" t="s">
        <v>18131</v>
      </c>
    </row>
    <row r="6165" spans="2:7" x14ac:dyDescent="0.3">
      <c r="B6165" s="6" t="s">
        <v>11923</v>
      </c>
      <c r="C6165" s="7">
        <v>43788</v>
      </c>
      <c r="D6165" s="8" t="s">
        <v>18116</v>
      </c>
      <c r="E6165" s="1">
        <v>1176</v>
      </c>
      <c r="F6165" s="2" t="s">
        <v>18134</v>
      </c>
      <c r="G6165" s="2" t="s">
        <v>18130</v>
      </c>
    </row>
    <row r="6166" spans="2:7" x14ac:dyDescent="0.3">
      <c r="B6166" s="6" t="s">
        <v>11926</v>
      </c>
      <c r="C6166" s="7">
        <v>43788</v>
      </c>
      <c r="D6166" s="8" t="s">
        <v>18116</v>
      </c>
      <c r="E6166" s="1">
        <v>179.38899999999998</v>
      </c>
      <c r="F6166" s="2" t="s">
        <v>18135</v>
      </c>
      <c r="G6166" s="2" t="s">
        <v>18131</v>
      </c>
    </row>
    <row r="6167" spans="2:7" x14ac:dyDescent="0.3">
      <c r="B6167" s="6" t="s">
        <v>11920</v>
      </c>
      <c r="C6167" s="7">
        <v>43788</v>
      </c>
      <c r="D6167" s="8" t="s">
        <v>18120</v>
      </c>
      <c r="E6167" s="1">
        <v>1521.4499999999998</v>
      </c>
      <c r="F6167" s="2" t="s">
        <v>18135</v>
      </c>
      <c r="G6167" s="2" t="s">
        <v>18131</v>
      </c>
    </row>
    <row r="6168" spans="2:7" x14ac:dyDescent="0.3">
      <c r="B6168" s="6" t="s">
        <v>11935</v>
      </c>
      <c r="C6168" s="7">
        <v>43788</v>
      </c>
      <c r="D6168" s="8" t="s">
        <v>18119</v>
      </c>
      <c r="E6168" s="1">
        <v>2889.9587499999993</v>
      </c>
      <c r="F6168" s="2" t="s">
        <v>18136</v>
      </c>
      <c r="G6168" s="2" t="s">
        <v>18131</v>
      </c>
    </row>
    <row r="6169" spans="2:7" x14ac:dyDescent="0.3">
      <c r="B6169" s="6" t="s">
        <v>11933</v>
      </c>
      <c r="C6169" s="7">
        <v>43788</v>
      </c>
      <c r="D6169" s="8" t="s">
        <v>18122</v>
      </c>
      <c r="E6169" s="1">
        <v>2841.9999999999995</v>
      </c>
      <c r="F6169" s="2" t="s">
        <v>18136</v>
      </c>
      <c r="G6169" s="2" t="s">
        <v>18131</v>
      </c>
    </row>
    <row r="6170" spans="2:7" x14ac:dyDescent="0.3">
      <c r="B6170" s="6" t="s">
        <v>11919</v>
      </c>
      <c r="C6170" s="7">
        <v>43788</v>
      </c>
      <c r="D6170" s="8" t="s">
        <v>18118</v>
      </c>
      <c r="E6170" s="1">
        <v>570.75199999999995</v>
      </c>
      <c r="F6170" s="2" t="s">
        <v>18137</v>
      </c>
      <c r="G6170" s="2" t="s">
        <v>18130</v>
      </c>
    </row>
    <row r="6171" spans="2:7" x14ac:dyDescent="0.3">
      <c r="B6171" s="6" t="s">
        <v>11930</v>
      </c>
      <c r="C6171" s="7">
        <v>43788</v>
      </c>
      <c r="D6171" s="8" t="s">
        <v>18118</v>
      </c>
      <c r="E6171" s="1">
        <v>798.16099999999983</v>
      </c>
      <c r="F6171" s="2" t="s">
        <v>18137</v>
      </c>
      <c r="G6171" s="2" t="s">
        <v>18130</v>
      </c>
    </row>
    <row r="6172" spans="2:7" x14ac:dyDescent="0.3">
      <c r="B6172" s="6" t="s">
        <v>11922</v>
      </c>
      <c r="C6172" s="7">
        <v>43788</v>
      </c>
      <c r="D6172" s="8" t="s">
        <v>18121</v>
      </c>
      <c r="E6172" s="1">
        <v>318.89199999999994</v>
      </c>
      <c r="F6172" s="2" t="s">
        <v>18137</v>
      </c>
      <c r="G6172" s="2" t="s">
        <v>18131</v>
      </c>
    </row>
    <row r="6173" spans="2:7" x14ac:dyDescent="0.3">
      <c r="B6173" s="6" t="s">
        <v>11925</v>
      </c>
      <c r="C6173" s="7">
        <v>43788</v>
      </c>
      <c r="D6173" s="8" t="s">
        <v>18116</v>
      </c>
      <c r="E6173" s="1">
        <v>1910.9999999999995</v>
      </c>
      <c r="F6173" s="2" t="s">
        <v>18137</v>
      </c>
      <c r="G6173" s="2" t="s">
        <v>18130</v>
      </c>
    </row>
    <row r="6174" spans="2:7" x14ac:dyDescent="0.3">
      <c r="B6174" s="6" t="s">
        <v>11928</v>
      </c>
      <c r="C6174" s="7">
        <v>43788</v>
      </c>
      <c r="D6174" s="8" t="s">
        <v>18116</v>
      </c>
      <c r="E6174" s="1">
        <v>12.4931625</v>
      </c>
      <c r="F6174" s="2" t="s">
        <v>18138</v>
      </c>
      <c r="G6174" s="2" t="s">
        <v>18130</v>
      </c>
    </row>
    <row r="6175" spans="2:7" x14ac:dyDescent="0.3">
      <c r="B6175" s="6" t="s">
        <v>11929</v>
      </c>
      <c r="C6175" s="7">
        <v>43788</v>
      </c>
      <c r="D6175" s="8" t="s">
        <v>18116</v>
      </c>
      <c r="E6175" s="1">
        <v>1108.8699999999999</v>
      </c>
      <c r="F6175" s="2" t="s">
        <v>18138</v>
      </c>
      <c r="G6175" s="2" t="s">
        <v>18131</v>
      </c>
    </row>
    <row r="6176" spans="2:7" x14ac:dyDescent="0.3">
      <c r="B6176" s="6" t="s">
        <v>11914</v>
      </c>
      <c r="C6176" s="7">
        <v>43787</v>
      </c>
      <c r="D6176" s="8" t="s">
        <v>18119</v>
      </c>
      <c r="E6176" s="1">
        <v>2322.6</v>
      </c>
      <c r="F6176" s="2" t="s">
        <v>18132</v>
      </c>
      <c r="G6176" s="2" t="s">
        <v>18130</v>
      </c>
    </row>
    <row r="6177" spans="2:7" x14ac:dyDescent="0.3">
      <c r="B6177" s="6" t="s">
        <v>11901</v>
      </c>
      <c r="C6177" s="7">
        <v>43787</v>
      </c>
      <c r="D6177" s="8" t="s">
        <v>18121</v>
      </c>
      <c r="E6177" s="1">
        <v>1205.4000000000001</v>
      </c>
      <c r="F6177" s="2" t="s">
        <v>18132</v>
      </c>
      <c r="G6177" s="2" t="s">
        <v>18131</v>
      </c>
    </row>
    <row r="6178" spans="2:7" x14ac:dyDescent="0.3">
      <c r="B6178" s="6" t="s">
        <v>11904</v>
      </c>
      <c r="C6178" s="7">
        <v>43787</v>
      </c>
      <c r="D6178" s="8" t="s">
        <v>18116</v>
      </c>
      <c r="E6178" s="1">
        <v>660.61800000000005</v>
      </c>
      <c r="F6178" s="2" t="s">
        <v>18133</v>
      </c>
      <c r="G6178" s="2" t="s">
        <v>18131</v>
      </c>
    </row>
    <row r="6179" spans="2:7" x14ac:dyDescent="0.3">
      <c r="B6179" s="6" t="s">
        <v>11916</v>
      </c>
      <c r="C6179" s="7">
        <v>43787</v>
      </c>
      <c r="D6179" s="8" t="s">
        <v>18116</v>
      </c>
      <c r="E6179" s="1">
        <v>456.61874999999998</v>
      </c>
      <c r="F6179" s="2" t="s">
        <v>18133</v>
      </c>
      <c r="G6179" s="2" t="s">
        <v>18130</v>
      </c>
    </row>
    <row r="6180" spans="2:7" x14ac:dyDescent="0.3">
      <c r="B6180" s="6" t="s">
        <v>11918</v>
      </c>
      <c r="C6180" s="7">
        <v>43787</v>
      </c>
      <c r="D6180" s="8" t="s">
        <v>18117</v>
      </c>
      <c r="E6180" s="1">
        <v>516.64374999999995</v>
      </c>
      <c r="F6180" s="2" t="s">
        <v>18133</v>
      </c>
      <c r="G6180" s="2" t="s">
        <v>18130</v>
      </c>
    </row>
    <row r="6181" spans="2:7" x14ac:dyDescent="0.3">
      <c r="B6181" s="6" t="s">
        <v>11907</v>
      </c>
      <c r="C6181" s="7">
        <v>43787</v>
      </c>
      <c r="D6181" s="8" t="s">
        <v>18124</v>
      </c>
      <c r="E6181" s="1">
        <v>3322.1999999999994</v>
      </c>
      <c r="F6181" s="2" t="s">
        <v>18134</v>
      </c>
      <c r="G6181" s="2" t="s">
        <v>18131</v>
      </c>
    </row>
    <row r="6182" spans="2:7" x14ac:dyDescent="0.3">
      <c r="B6182" s="6" t="s">
        <v>11903</v>
      </c>
      <c r="C6182" s="7">
        <v>43787</v>
      </c>
      <c r="D6182" s="8" t="s">
        <v>18116</v>
      </c>
      <c r="E6182" s="1">
        <v>2940</v>
      </c>
      <c r="F6182" s="2" t="s">
        <v>18134</v>
      </c>
      <c r="G6182" s="2" t="s">
        <v>18130</v>
      </c>
    </row>
    <row r="6183" spans="2:7" x14ac:dyDescent="0.3">
      <c r="B6183" s="6" t="s">
        <v>11911</v>
      </c>
      <c r="C6183" s="7">
        <v>43787</v>
      </c>
      <c r="D6183" s="8" t="s">
        <v>18120</v>
      </c>
      <c r="E6183" s="1">
        <v>1341.3749999999998</v>
      </c>
      <c r="F6183" s="2" t="s">
        <v>18134</v>
      </c>
      <c r="G6183" s="2" t="s">
        <v>18131</v>
      </c>
    </row>
    <row r="6184" spans="2:7" x14ac:dyDescent="0.3">
      <c r="B6184" s="6" t="s">
        <v>11906</v>
      </c>
      <c r="C6184" s="7">
        <v>43787</v>
      </c>
      <c r="D6184" s="8" t="s">
        <v>18116</v>
      </c>
      <c r="E6184" s="1">
        <v>717.55599999999993</v>
      </c>
      <c r="F6184" s="2" t="s">
        <v>18134</v>
      </c>
      <c r="G6184" s="2" t="s">
        <v>18131</v>
      </c>
    </row>
    <row r="6185" spans="2:7" x14ac:dyDescent="0.3">
      <c r="B6185" s="6" t="s">
        <v>11900</v>
      </c>
      <c r="C6185" s="7">
        <v>43787</v>
      </c>
      <c r="D6185" s="8" t="s">
        <v>18120</v>
      </c>
      <c r="E6185" s="1">
        <v>1825.7400000000002</v>
      </c>
      <c r="F6185" s="2" t="s">
        <v>18135</v>
      </c>
      <c r="G6185" s="2" t="s">
        <v>18131</v>
      </c>
    </row>
    <row r="6186" spans="2:7" x14ac:dyDescent="0.3">
      <c r="B6186" s="6" t="s">
        <v>11915</v>
      </c>
      <c r="C6186" s="7">
        <v>43787</v>
      </c>
      <c r="D6186" s="8" t="s">
        <v>18119</v>
      </c>
      <c r="E6186" s="1">
        <v>2889.9587499999993</v>
      </c>
      <c r="F6186" s="2" t="s">
        <v>18136</v>
      </c>
      <c r="G6186" s="2" t="s">
        <v>18131</v>
      </c>
    </row>
    <row r="6187" spans="2:7" x14ac:dyDescent="0.3">
      <c r="B6187" s="6" t="s">
        <v>11913</v>
      </c>
      <c r="C6187" s="7">
        <v>43787</v>
      </c>
      <c r="D6187" s="8" t="s">
        <v>18122</v>
      </c>
      <c r="E6187" s="1">
        <v>2841.9999999999995</v>
      </c>
      <c r="F6187" s="2" t="s">
        <v>18136</v>
      </c>
      <c r="G6187" s="2" t="s">
        <v>18131</v>
      </c>
    </row>
    <row r="6188" spans="2:7" x14ac:dyDescent="0.3">
      <c r="B6188" s="6" t="s">
        <v>11899</v>
      </c>
      <c r="C6188" s="7">
        <v>43787</v>
      </c>
      <c r="D6188" s="8" t="s">
        <v>18118</v>
      </c>
      <c r="E6188" s="1">
        <v>1605.2399999999998</v>
      </c>
      <c r="F6188" s="2" t="s">
        <v>18137</v>
      </c>
      <c r="G6188" s="2" t="s">
        <v>18130</v>
      </c>
    </row>
    <row r="6189" spans="2:7" x14ac:dyDescent="0.3">
      <c r="B6189" s="6" t="s">
        <v>11910</v>
      </c>
      <c r="C6189" s="7">
        <v>43787</v>
      </c>
      <c r="D6189" s="8" t="s">
        <v>18118</v>
      </c>
      <c r="E6189" s="1">
        <v>3039.1514999999995</v>
      </c>
      <c r="F6189" s="2" t="s">
        <v>18137</v>
      </c>
      <c r="G6189" s="2" t="s">
        <v>18130</v>
      </c>
    </row>
    <row r="6190" spans="2:7" x14ac:dyDescent="0.3">
      <c r="B6190" s="6" t="s">
        <v>11902</v>
      </c>
      <c r="C6190" s="7">
        <v>43787</v>
      </c>
      <c r="D6190" s="8" t="s">
        <v>18121</v>
      </c>
      <c r="E6190" s="1">
        <v>1753.9059999999997</v>
      </c>
      <c r="F6190" s="2" t="s">
        <v>18137</v>
      </c>
      <c r="G6190" s="2" t="s">
        <v>18131</v>
      </c>
    </row>
    <row r="6191" spans="2:7" x14ac:dyDescent="0.3">
      <c r="B6191" s="6" t="s">
        <v>11905</v>
      </c>
      <c r="C6191" s="7">
        <v>43787</v>
      </c>
      <c r="D6191" s="8" t="s">
        <v>18116</v>
      </c>
      <c r="E6191" s="1">
        <v>598.78</v>
      </c>
      <c r="F6191" s="2" t="s">
        <v>18137</v>
      </c>
      <c r="G6191" s="2" t="s">
        <v>18130</v>
      </c>
    </row>
    <row r="6192" spans="2:7" x14ac:dyDescent="0.3">
      <c r="B6192" s="6" t="s">
        <v>11909</v>
      </c>
      <c r="C6192" s="7">
        <v>43787</v>
      </c>
      <c r="D6192" s="8" t="s">
        <v>18116</v>
      </c>
      <c r="E6192" s="1">
        <v>277.21749999999997</v>
      </c>
      <c r="F6192" s="2" t="s">
        <v>18138</v>
      </c>
      <c r="G6192" s="2" t="s">
        <v>18131</v>
      </c>
    </row>
    <row r="6193" spans="2:7" x14ac:dyDescent="0.3">
      <c r="B6193" s="6" t="s">
        <v>11908</v>
      </c>
      <c r="C6193" s="7">
        <v>43787</v>
      </c>
      <c r="D6193" s="8" t="s">
        <v>18116</v>
      </c>
      <c r="E6193" s="1">
        <v>12.4931625</v>
      </c>
      <c r="F6193" s="2" t="s">
        <v>18138</v>
      </c>
      <c r="G6193" s="2" t="s">
        <v>18130</v>
      </c>
    </row>
    <row r="6194" spans="2:7" x14ac:dyDescent="0.3">
      <c r="B6194" s="6" t="s">
        <v>11912</v>
      </c>
      <c r="C6194" s="7">
        <v>43787</v>
      </c>
      <c r="D6194" s="8" t="s">
        <v>18117</v>
      </c>
      <c r="E6194" s="1">
        <v>2886.4062499999995</v>
      </c>
      <c r="F6194" s="2" t="s">
        <v>18139</v>
      </c>
      <c r="G6194" s="2" t="s">
        <v>18131</v>
      </c>
    </row>
    <row r="6195" spans="2:7" x14ac:dyDescent="0.3">
      <c r="B6195" s="6" t="s">
        <v>11917</v>
      </c>
      <c r="C6195" s="7">
        <v>43787</v>
      </c>
      <c r="D6195" s="8" t="s">
        <v>18116</v>
      </c>
      <c r="E6195" s="1">
        <v>1354.85</v>
      </c>
      <c r="F6195" s="2" t="s">
        <v>18139</v>
      </c>
      <c r="G6195" s="2" t="s">
        <v>18131</v>
      </c>
    </row>
    <row r="6196" spans="2:7" x14ac:dyDescent="0.3">
      <c r="B6196" s="6" t="s">
        <v>11894</v>
      </c>
      <c r="C6196" s="7">
        <v>43786</v>
      </c>
      <c r="D6196" s="8" t="s">
        <v>18119</v>
      </c>
      <c r="E6196" s="1">
        <v>1176</v>
      </c>
      <c r="F6196" s="2" t="s">
        <v>18132</v>
      </c>
      <c r="G6196" s="2" t="s">
        <v>18130</v>
      </c>
    </row>
    <row r="6197" spans="2:7" x14ac:dyDescent="0.3">
      <c r="B6197" s="6" t="s">
        <v>11881</v>
      </c>
      <c r="C6197" s="7">
        <v>43786</v>
      </c>
      <c r="D6197" s="8" t="s">
        <v>18121</v>
      </c>
      <c r="E6197" s="1">
        <v>4218.8999999999996</v>
      </c>
      <c r="F6197" s="2" t="s">
        <v>18132</v>
      </c>
      <c r="G6197" s="2" t="s">
        <v>18131</v>
      </c>
    </row>
    <row r="6198" spans="2:7" x14ac:dyDescent="0.3">
      <c r="B6198" s="6" t="s">
        <v>11896</v>
      </c>
      <c r="C6198" s="7">
        <v>43786</v>
      </c>
      <c r="D6198" s="8" t="s">
        <v>18116</v>
      </c>
      <c r="E6198" s="1">
        <v>456.61874999999998</v>
      </c>
      <c r="F6198" s="2" t="s">
        <v>18133</v>
      </c>
      <c r="G6198" s="2" t="s">
        <v>18130</v>
      </c>
    </row>
    <row r="6199" spans="2:7" x14ac:dyDescent="0.3">
      <c r="B6199" s="6" t="s">
        <v>11898</v>
      </c>
      <c r="C6199" s="7">
        <v>43786</v>
      </c>
      <c r="D6199" s="8" t="s">
        <v>18117</v>
      </c>
      <c r="E6199" s="1">
        <v>516.64374999999995</v>
      </c>
      <c r="F6199" s="2" t="s">
        <v>18133</v>
      </c>
      <c r="G6199" s="2" t="s">
        <v>18130</v>
      </c>
    </row>
    <row r="6200" spans="2:7" x14ac:dyDescent="0.3">
      <c r="B6200" s="6" t="s">
        <v>11887</v>
      </c>
      <c r="C6200" s="7">
        <v>43786</v>
      </c>
      <c r="D6200" s="8" t="s">
        <v>18124</v>
      </c>
      <c r="E6200" s="1">
        <v>5979.96</v>
      </c>
      <c r="F6200" s="2" t="s">
        <v>18134</v>
      </c>
      <c r="G6200" s="2" t="s">
        <v>18131</v>
      </c>
    </row>
    <row r="6201" spans="2:7" x14ac:dyDescent="0.3">
      <c r="B6201" s="6" t="s">
        <v>11883</v>
      </c>
      <c r="C6201" s="7">
        <v>43786</v>
      </c>
      <c r="D6201" s="8" t="s">
        <v>18116</v>
      </c>
      <c r="E6201" s="1">
        <v>2822.4</v>
      </c>
      <c r="F6201" s="2" t="s">
        <v>18134</v>
      </c>
      <c r="G6201" s="2" t="s">
        <v>18130</v>
      </c>
    </row>
    <row r="6202" spans="2:7" x14ac:dyDescent="0.3">
      <c r="B6202" s="6" t="s">
        <v>11891</v>
      </c>
      <c r="C6202" s="7">
        <v>43786</v>
      </c>
      <c r="D6202" s="8" t="s">
        <v>18120</v>
      </c>
      <c r="E6202" s="1">
        <v>4024.125</v>
      </c>
      <c r="F6202" s="2" t="s">
        <v>18134</v>
      </c>
      <c r="G6202" s="2" t="s">
        <v>18131</v>
      </c>
    </row>
    <row r="6203" spans="2:7" x14ac:dyDescent="0.3">
      <c r="B6203" s="6" t="s">
        <v>11886</v>
      </c>
      <c r="C6203" s="7">
        <v>43786</v>
      </c>
      <c r="D6203" s="8" t="s">
        <v>18116</v>
      </c>
      <c r="E6203" s="1">
        <v>922.572</v>
      </c>
      <c r="F6203" s="2" t="s">
        <v>18134</v>
      </c>
      <c r="G6203" s="2" t="s">
        <v>18131</v>
      </c>
    </row>
    <row r="6204" spans="2:7" x14ac:dyDescent="0.3">
      <c r="B6204" s="6" t="s">
        <v>11880</v>
      </c>
      <c r="C6204" s="7">
        <v>43786</v>
      </c>
      <c r="D6204" s="8" t="s">
        <v>18120</v>
      </c>
      <c r="E6204" s="1">
        <v>8215.83</v>
      </c>
      <c r="F6204" s="2" t="s">
        <v>18135</v>
      </c>
      <c r="G6204" s="2" t="s">
        <v>18131</v>
      </c>
    </row>
    <row r="6205" spans="2:7" x14ac:dyDescent="0.3">
      <c r="B6205" s="6" t="s">
        <v>11895</v>
      </c>
      <c r="C6205" s="7">
        <v>43786</v>
      </c>
      <c r="D6205" s="8" t="s">
        <v>18119</v>
      </c>
      <c r="E6205" s="1">
        <v>2889.9587499999993</v>
      </c>
      <c r="F6205" s="2" t="s">
        <v>18135</v>
      </c>
      <c r="G6205" s="2" t="s">
        <v>18131</v>
      </c>
    </row>
    <row r="6206" spans="2:7" x14ac:dyDescent="0.3">
      <c r="B6206" s="6" t="s">
        <v>11893</v>
      </c>
      <c r="C6206" s="7">
        <v>43786</v>
      </c>
      <c r="D6206" s="8" t="s">
        <v>18122</v>
      </c>
      <c r="E6206" s="1">
        <v>2841.9999999999995</v>
      </c>
      <c r="F6206" s="2" t="s">
        <v>18136</v>
      </c>
      <c r="G6206" s="2" t="s">
        <v>18131</v>
      </c>
    </row>
    <row r="6207" spans="2:7" x14ac:dyDescent="0.3">
      <c r="B6207" s="6" t="s">
        <v>11879</v>
      </c>
      <c r="C6207" s="7">
        <v>43786</v>
      </c>
      <c r="D6207" s="8" t="s">
        <v>18118</v>
      </c>
      <c r="E6207" s="1">
        <v>499.40799999999996</v>
      </c>
      <c r="F6207" s="2" t="s">
        <v>18136</v>
      </c>
      <c r="G6207" s="2" t="s">
        <v>18130</v>
      </c>
    </row>
    <row r="6208" spans="2:7" x14ac:dyDescent="0.3">
      <c r="B6208" s="6" t="s">
        <v>11890</v>
      </c>
      <c r="C6208" s="7">
        <v>43786</v>
      </c>
      <c r="D6208" s="8" t="s">
        <v>18118</v>
      </c>
      <c r="E6208" s="1">
        <v>1811.2114999999997</v>
      </c>
      <c r="F6208" s="2" t="s">
        <v>18137</v>
      </c>
      <c r="G6208" s="2" t="s">
        <v>18130</v>
      </c>
    </row>
    <row r="6209" spans="2:7" x14ac:dyDescent="0.3">
      <c r="B6209" s="6" t="s">
        <v>11882</v>
      </c>
      <c r="C6209" s="7">
        <v>43786</v>
      </c>
      <c r="D6209" s="8" t="s">
        <v>18121</v>
      </c>
      <c r="E6209" s="1">
        <v>3826.7039999999997</v>
      </c>
      <c r="F6209" s="2" t="s">
        <v>18137</v>
      </c>
      <c r="G6209" s="2" t="s">
        <v>18131</v>
      </c>
    </row>
    <row r="6210" spans="2:7" x14ac:dyDescent="0.3">
      <c r="B6210" s="6" t="s">
        <v>11897</v>
      </c>
      <c r="C6210" s="7">
        <v>43786</v>
      </c>
      <c r="D6210" s="8" t="s">
        <v>18116</v>
      </c>
      <c r="E6210" s="1">
        <v>1354.85</v>
      </c>
      <c r="F6210" s="2" t="s">
        <v>18137</v>
      </c>
      <c r="G6210" s="2" t="s">
        <v>18131</v>
      </c>
    </row>
    <row r="6211" spans="2:7" x14ac:dyDescent="0.3">
      <c r="B6211" s="6" t="s">
        <v>11885</v>
      </c>
      <c r="C6211" s="7">
        <v>43786</v>
      </c>
      <c r="D6211" s="8" t="s">
        <v>18116</v>
      </c>
      <c r="E6211" s="1">
        <v>770.77</v>
      </c>
      <c r="F6211" s="2" t="s">
        <v>18137</v>
      </c>
      <c r="G6211" s="2" t="s">
        <v>18130</v>
      </c>
    </row>
    <row r="6212" spans="2:7" x14ac:dyDescent="0.3">
      <c r="B6212" s="6" t="s">
        <v>11889</v>
      </c>
      <c r="C6212" s="7">
        <v>43786</v>
      </c>
      <c r="D6212" s="8" t="s">
        <v>18116</v>
      </c>
      <c r="E6212" s="1">
        <v>166.33049999999997</v>
      </c>
      <c r="F6212" s="2" t="s">
        <v>18138</v>
      </c>
      <c r="G6212" s="2" t="s">
        <v>18131</v>
      </c>
    </row>
    <row r="6213" spans="2:7" x14ac:dyDescent="0.3">
      <c r="B6213" s="6" t="s">
        <v>11888</v>
      </c>
      <c r="C6213" s="7">
        <v>43786</v>
      </c>
      <c r="D6213" s="8" t="s">
        <v>18116</v>
      </c>
      <c r="E6213" s="1">
        <v>12.494999999999999</v>
      </c>
      <c r="F6213" s="2" t="s">
        <v>18138</v>
      </c>
      <c r="G6213" s="2" t="s">
        <v>18130</v>
      </c>
    </row>
    <row r="6214" spans="2:7" x14ac:dyDescent="0.3">
      <c r="B6214" s="6" t="s">
        <v>11892</v>
      </c>
      <c r="C6214" s="7">
        <v>43786</v>
      </c>
      <c r="D6214" s="8" t="s">
        <v>18117</v>
      </c>
      <c r="E6214" s="1">
        <v>2886.4062499999995</v>
      </c>
      <c r="F6214" s="2" t="s">
        <v>18138</v>
      </c>
      <c r="G6214" s="2" t="s">
        <v>18131</v>
      </c>
    </row>
    <row r="6215" spans="2:7" x14ac:dyDescent="0.3">
      <c r="B6215" s="6" t="s">
        <v>11884</v>
      </c>
      <c r="C6215" s="7">
        <v>43786</v>
      </c>
      <c r="D6215" s="8" t="s">
        <v>18116</v>
      </c>
      <c r="E6215" s="1">
        <v>637.02449999999999</v>
      </c>
      <c r="F6215" s="2" t="s">
        <v>18138</v>
      </c>
      <c r="G6215" s="2" t="s">
        <v>18131</v>
      </c>
    </row>
    <row r="6216" spans="2:7" x14ac:dyDescent="0.3">
      <c r="B6216" s="6" t="s">
        <v>11861</v>
      </c>
      <c r="C6216" s="7">
        <v>43785</v>
      </c>
      <c r="D6216" s="8" t="s">
        <v>18121</v>
      </c>
      <c r="E6216" s="1">
        <v>3641.3124999999995</v>
      </c>
      <c r="F6216" s="2" t="s">
        <v>18132</v>
      </c>
      <c r="G6216" s="2" t="s">
        <v>18131</v>
      </c>
    </row>
    <row r="6217" spans="2:7" x14ac:dyDescent="0.3">
      <c r="B6217" s="6" t="s">
        <v>11876</v>
      </c>
      <c r="C6217" s="7">
        <v>43785</v>
      </c>
      <c r="D6217" s="8" t="s">
        <v>18116</v>
      </c>
      <c r="E6217" s="1">
        <v>208.73999999999998</v>
      </c>
      <c r="F6217" s="2" t="s">
        <v>18133</v>
      </c>
      <c r="G6217" s="2" t="s">
        <v>18130</v>
      </c>
    </row>
    <row r="6218" spans="2:7" x14ac:dyDescent="0.3">
      <c r="B6218" s="6" t="s">
        <v>11878</v>
      </c>
      <c r="C6218" s="7">
        <v>43785</v>
      </c>
      <c r="D6218" s="8" t="s">
        <v>18117</v>
      </c>
      <c r="E6218" s="1">
        <v>236.17999999999998</v>
      </c>
      <c r="F6218" s="2" t="s">
        <v>18133</v>
      </c>
      <c r="G6218" s="2" t="s">
        <v>18130</v>
      </c>
    </row>
    <row r="6219" spans="2:7" x14ac:dyDescent="0.3">
      <c r="B6219" s="6" t="s">
        <v>11860</v>
      </c>
      <c r="C6219" s="7">
        <v>43785</v>
      </c>
      <c r="D6219" s="8" t="s">
        <v>18120</v>
      </c>
      <c r="E6219" s="1">
        <v>912.87000000000012</v>
      </c>
      <c r="F6219" s="2" t="s">
        <v>18134</v>
      </c>
      <c r="G6219" s="2" t="s">
        <v>18131</v>
      </c>
    </row>
    <row r="6220" spans="2:7" x14ac:dyDescent="0.3">
      <c r="B6220" s="6" t="s">
        <v>11867</v>
      </c>
      <c r="C6220" s="7">
        <v>43785</v>
      </c>
      <c r="D6220" s="8" t="s">
        <v>18124</v>
      </c>
      <c r="E6220" s="1">
        <v>1661.0999999999997</v>
      </c>
      <c r="F6220" s="2" t="s">
        <v>18134</v>
      </c>
      <c r="G6220" s="2" t="s">
        <v>18131</v>
      </c>
    </row>
    <row r="6221" spans="2:7" x14ac:dyDescent="0.3">
      <c r="B6221" s="6" t="s">
        <v>11871</v>
      </c>
      <c r="C6221" s="7">
        <v>43785</v>
      </c>
      <c r="D6221" s="8" t="s">
        <v>18120</v>
      </c>
      <c r="E6221" s="1">
        <v>3241.6562499999995</v>
      </c>
      <c r="F6221" s="2" t="s">
        <v>18134</v>
      </c>
      <c r="G6221" s="2" t="s">
        <v>18131</v>
      </c>
    </row>
    <row r="6222" spans="2:7" x14ac:dyDescent="0.3">
      <c r="B6222" s="6" t="s">
        <v>11863</v>
      </c>
      <c r="C6222" s="7">
        <v>43785</v>
      </c>
      <c r="D6222" s="8" t="s">
        <v>18116</v>
      </c>
      <c r="E6222" s="1">
        <v>352.8</v>
      </c>
      <c r="F6222" s="2" t="s">
        <v>18134</v>
      </c>
      <c r="G6222" s="2" t="s">
        <v>18130</v>
      </c>
    </row>
    <row r="6223" spans="2:7" x14ac:dyDescent="0.3">
      <c r="B6223" s="6" t="s">
        <v>11866</v>
      </c>
      <c r="C6223" s="7">
        <v>43785</v>
      </c>
      <c r="D6223" s="8" t="s">
        <v>18116</v>
      </c>
      <c r="E6223" s="1">
        <v>3075.24</v>
      </c>
      <c r="F6223" s="2" t="s">
        <v>18134</v>
      </c>
      <c r="G6223" s="2" t="s">
        <v>18131</v>
      </c>
    </row>
    <row r="6224" spans="2:7" x14ac:dyDescent="0.3">
      <c r="B6224" s="6" t="s">
        <v>11875</v>
      </c>
      <c r="C6224" s="7">
        <v>43785</v>
      </c>
      <c r="D6224" s="8" t="s">
        <v>18119</v>
      </c>
      <c r="E6224" s="1">
        <v>318.89199999999994</v>
      </c>
      <c r="F6224" s="2" t="s">
        <v>18135</v>
      </c>
      <c r="G6224" s="2" t="s">
        <v>18131</v>
      </c>
    </row>
    <row r="6225" spans="2:7" x14ac:dyDescent="0.3">
      <c r="B6225" s="6" t="s">
        <v>11873</v>
      </c>
      <c r="C6225" s="7">
        <v>43785</v>
      </c>
      <c r="D6225" s="8" t="s">
        <v>18122</v>
      </c>
      <c r="E6225" s="1">
        <v>2841.9999999999995</v>
      </c>
      <c r="F6225" s="2" t="s">
        <v>18136</v>
      </c>
      <c r="G6225" s="2" t="s">
        <v>18131</v>
      </c>
    </row>
    <row r="6226" spans="2:7" x14ac:dyDescent="0.3">
      <c r="B6226" s="6" t="s">
        <v>11859</v>
      </c>
      <c r="C6226" s="7">
        <v>43785</v>
      </c>
      <c r="D6226" s="8" t="s">
        <v>18118</v>
      </c>
      <c r="E6226" s="1">
        <v>642.096</v>
      </c>
      <c r="F6226" s="2" t="s">
        <v>18136</v>
      </c>
      <c r="G6226" s="2" t="s">
        <v>18130</v>
      </c>
    </row>
    <row r="6227" spans="2:7" x14ac:dyDescent="0.3">
      <c r="B6227" s="6" t="s">
        <v>11870</v>
      </c>
      <c r="C6227" s="7">
        <v>43785</v>
      </c>
      <c r="D6227" s="8" t="s">
        <v>18118</v>
      </c>
      <c r="E6227" s="1">
        <v>276.28649999999999</v>
      </c>
      <c r="F6227" s="2" t="s">
        <v>18137</v>
      </c>
      <c r="G6227" s="2" t="s">
        <v>18130</v>
      </c>
    </row>
    <row r="6228" spans="2:7" x14ac:dyDescent="0.3">
      <c r="B6228" s="6" t="s">
        <v>11862</v>
      </c>
      <c r="C6228" s="7">
        <v>43785</v>
      </c>
      <c r="D6228" s="8" t="s">
        <v>18121</v>
      </c>
      <c r="E6228" s="1">
        <v>2889.9587499999993</v>
      </c>
      <c r="F6228" s="2" t="s">
        <v>18137</v>
      </c>
      <c r="G6228" s="2" t="s">
        <v>18131</v>
      </c>
    </row>
    <row r="6229" spans="2:7" x14ac:dyDescent="0.3">
      <c r="B6229" s="6" t="s">
        <v>11877</v>
      </c>
      <c r="C6229" s="7">
        <v>43785</v>
      </c>
      <c r="D6229" s="8" t="s">
        <v>18116</v>
      </c>
      <c r="E6229" s="1">
        <v>1354.85</v>
      </c>
      <c r="F6229" s="2" t="s">
        <v>18137</v>
      </c>
      <c r="G6229" s="2" t="s">
        <v>18131</v>
      </c>
    </row>
    <row r="6230" spans="2:7" x14ac:dyDescent="0.3">
      <c r="B6230" s="6" t="s">
        <v>11865</v>
      </c>
      <c r="C6230" s="7">
        <v>43785</v>
      </c>
      <c r="D6230" s="8" t="s">
        <v>18116</v>
      </c>
      <c r="E6230" s="1">
        <v>1401.3999999999999</v>
      </c>
      <c r="F6230" s="2" t="s">
        <v>18137</v>
      </c>
      <c r="G6230" s="2" t="s">
        <v>18130</v>
      </c>
    </row>
    <row r="6231" spans="2:7" x14ac:dyDescent="0.3">
      <c r="B6231" s="6" t="s">
        <v>11868</v>
      </c>
      <c r="C6231" s="7">
        <v>43785</v>
      </c>
      <c r="D6231" s="8" t="s">
        <v>18116</v>
      </c>
      <c r="E6231" s="1">
        <v>12.494999999999999</v>
      </c>
      <c r="F6231" s="2" t="s">
        <v>18138</v>
      </c>
      <c r="G6231" s="2" t="s">
        <v>18130</v>
      </c>
    </row>
    <row r="6232" spans="2:7" x14ac:dyDescent="0.3">
      <c r="B6232" s="6" t="s">
        <v>11869</v>
      </c>
      <c r="C6232" s="7">
        <v>43785</v>
      </c>
      <c r="D6232" s="8" t="s">
        <v>18116</v>
      </c>
      <c r="E6232" s="1">
        <v>1441.5309999999997</v>
      </c>
      <c r="F6232" s="2" t="s">
        <v>18138</v>
      </c>
      <c r="G6232" s="2" t="s">
        <v>18131</v>
      </c>
    </row>
    <row r="6233" spans="2:7" x14ac:dyDescent="0.3">
      <c r="B6233" s="6" t="s">
        <v>11864</v>
      </c>
      <c r="C6233" s="7">
        <v>43785</v>
      </c>
      <c r="D6233" s="8" t="s">
        <v>18116</v>
      </c>
      <c r="E6233" s="1">
        <v>2752.5749999999998</v>
      </c>
      <c r="F6233" s="2" t="s">
        <v>18138</v>
      </c>
      <c r="G6233" s="2" t="s">
        <v>18131</v>
      </c>
    </row>
    <row r="6234" spans="2:7" x14ac:dyDescent="0.3">
      <c r="B6234" s="6" t="s">
        <v>11872</v>
      </c>
      <c r="C6234" s="7">
        <v>43785</v>
      </c>
      <c r="D6234" s="8" t="s">
        <v>18117</v>
      </c>
      <c r="E6234" s="1">
        <v>2886.4062499999995</v>
      </c>
      <c r="F6234" s="2" t="s">
        <v>18138</v>
      </c>
      <c r="G6234" s="2" t="s">
        <v>18131</v>
      </c>
    </row>
    <row r="6235" spans="2:7" x14ac:dyDescent="0.3">
      <c r="B6235" s="6" t="s">
        <v>11874</v>
      </c>
      <c r="C6235" s="7">
        <v>43785</v>
      </c>
      <c r="D6235" s="8" t="s">
        <v>18119</v>
      </c>
      <c r="E6235" s="1">
        <v>1176</v>
      </c>
      <c r="F6235" s="2" t="s">
        <v>18139</v>
      </c>
      <c r="G6235" s="2" t="s">
        <v>18130</v>
      </c>
    </row>
    <row r="6236" spans="2:7" x14ac:dyDescent="0.3">
      <c r="B6236" s="6" t="s">
        <v>11841</v>
      </c>
      <c r="C6236" s="7">
        <v>43784</v>
      </c>
      <c r="D6236" s="8" t="s">
        <v>18121</v>
      </c>
      <c r="E6236" s="1">
        <v>3641.3124999999995</v>
      </c>
      <c r="F6236" s="2" t="s">
        <v>18132</v>
      </c>
      <c r="G6236" s="2" t="s">
        <v>18131</v>
      </c>
    </row>
    <row r="6237" spans="2:7" x14ac:dyDescent="0.3">
      <c r="B6237" s="6" t="s">
        <v>11856</v>
      </c>
      <c r="C6237" s="7">
        <v>43784</v>
      </c>
      <c r="D6237" s="8" t="s">
        <v>18116</v>
      </c>
      <c r="E6237" s="1">
        <v>456.61874999999998</v>
      </c>
      <c r="F6237" s="2" t="s">
        <v>18132</v>
      </c>
      <c r="G6237" s="2" t="s">
        <v>18130</v>
      </c>
    </row>
    <row r="6238" spans="2:7" x14ac:dyDescent="0.3">
      <c r="B6238" s="6" t="s">
        <v>11858</v>
      </c>
      <c r="C6238" s="7">
        <v>43784</v>
      </c>
      <c r="D6238" s="8" t="s">
        <v>18117</v>
      </c>
      <c r="E6238" s="1">
        <v>516.64374999999995</v>
      </c>
      <c r="F6238" s="2" t="s">
        <v>18133</v>
      </c>
      <c r="G6238" s="2" t="s">
        <v>18130</v>
      </c>
    </row>
    <row r="6239" spans="2:7" x14ac:dyDescent="0.3">
      <c r="B6239" s="6" t="s">
        <v>11840</v>
      </c>
      <c r="C6239" s="7">
        <v>43784</v>
      </c>
      <c r="D6239" s="8" t="s">
        <v>18120</v>
      </c>
      <c r="E6239" s="1">
        <v>1825.7400000000002</v>
      </c>
      <c r="F6239" s="2" t="s">
        <v>18133</v>
      </c>
      <c r="G6239" s="2" t="s">
        <v>18131</v>
      </c>
    </row>
    <row r="6240" spans="2:7" x14ac:dyDescent="0.3">
      <c r="B6240" s="6" t="s">
        <v>11847</v>
      </c>
      <c r="C6240" s="7">
        <v>43784</v>
      </c>
      <c r="D6240" s="8" t="s">
        <v>18124</v>
      </c>
      <c r="E6240" s="1">
        <v>1993.32</v>
      </c>
      <c r="F6240" s="2" t="s">
        <v>18133</v>
      </c>
      <c r="G6240" s="2" t="s">
        <v>18131</v>
      </c>
    </row>
    <row r="6241" spans="2:7" x14ac:dyDescent="0.3">
      <c r="B6241" s="6" t="s">
        <v>11843</v>
      </c>
      <c r="C6241" s="7">
        <v>43784</v>
      </c>
      <c r="D6241" s="8" t="s">
        <v>18116</v>
      </c>
      <c r="E6241" s="1">
        <v>1940.4</v>
      </c>
      <c r="F6241" s="2" t="s">
        <v>18134</v>
      </c>
      <c r="G6241" s="2" t="s">
        <v>18130</v>
      </c>
    </row>
    <row r="6242" spans="2:7" x14ac:dyDescent="0.3">
      <c r="B6242" s="6" t="s">
        <v>11851</v>
      </c>
      <c r="C6242" s="7">
        <v>43784</v>
      </c>
      <c r="D6242" s="8" t="s">
        <v>18120</v>
      </c>
      <c r="E6242" s="1">
        <v>536.55000000000007</v>
      </c>
      <c r="F6242" s="2" t="s">
        <v>18134</v>
      </c>
      <c r="G6242" s="2" t="s">
        <v>18131</v>
      </c>
    </row>
    <row r="6243" spans="2:7" x14ac:dyDescent="0.3">
      <c r="B6243" s="6" t="s">
        <v>11846</v>
      </c>
      <c r="C6243" s="7">
        <v>43784</v>
      </c>
      <c r="D6243" s="8" t="s">
        <v>18116</v>
      </c>
      <c r="E6243" s="1">
        <v>211.42275000000001</v>
      </c>
      <c r="F6243" s="2" t="s">
        <v>18134</v>
      </c>
      <c r="G6243" s="2" t="s">
        <v>18131</v>
      </c>
    </row>
    <row r="6244" spans="2:7" x14ac:dyDescent="0.3">
      <c r="B6244" s="6" t="s">
        <v>11855</v>
      </c>
      <c r="C6244" s="7">
        <v>43784</v>
      </c>
      <c r="D6244" s="8" t="s">
        <v>18119</v>
      </c>
      <c r="E6244" s="1">
        <v>478.33799999999997</v>
      </c>
      <c r="F6244" s="2" t="s">
        <v>18135</v>
      </c>
      <c r="G6244" s="2" t="s">
        <v>18131</v>
      </c>
    </row>
    <row r="6245" spans="2:7" x14ac:dyDescent="0.3">
      <c r="B6245" s="6" t="s">
        <v>11853</v>
      </c>
      <c r="C6245" s="7">
        <v>43784</v>
      </c>
      <c r="D6245" s="8" t="s">
        <v>18122</v>
      </c>
      <c r="E6245" s="1">
        <v>2841.9999999999995</v>
      </c>
      <c r="F6245" s="2" t="s">
        <v>18135</v>
      </c>
      <c r="G6245" s="2" t="s">
        <v>18131</v>
      </c>
    </row>
    <row r="6246" spans="2:7" x14ac:dyDescent="0.3">
      <c r="B6246" s="6" t="s">
        <v>11839</v>
      </c>
      <c r="C6246" s="7">
        <v>43784</v>
      </c>
      <c r="D6246" s="8" t="s">
        <v>18118</v>
      </c>
      <c r="E6246" s="1">
        <v>1070.1599999999999</v>
      </c>
      <c r="F6246" s="2" t="s">
        <v>18136</v>
      </c>
      <c r="G6246" s="2" t="s">
        <v>18130</v>
      </c>
    </row>
    <row r="6247" spans="2:7" x14ac:dyDescent="0.3">
      <c r="B6247" s="6" t="s">
        <v>11850</v>
      </c>
      <c r="C6247" s="7">
        <v>43784</v>
      </c>
      <c r="D6247" s="8" t="s">
        <v>18118</v>
      </c>
      <c r="E6247" s="1">
        <v>184.191</v>
      </c>
      <c r="F6247" s="2" t="s">
        <v>18136</v>
      </c>
      <c r="G6247" s="2" t="s">
        <v>18130</v>
      </c>
    </row>
    <row r="6248" spans="2:7" x14ac:dyDescent="0.3">
      <c r="B6248" s="6" t="s">
        <v>11842</v>
      </c>
      <c r="C6248" s="7">
        <v>43784</v>
      </c>
      <c r="D6248" s="8" t="s">
        <v>18121</v>
      </c>
      <c r="E6248" s="1">
        <v>2889.9587499999993</v>
      </c>
      <c r="F6248" s="2" t="s">
        <v>18136</v>
      </c>
      <c r="G6248" s="2" t="s">
        <v>18131</v>
      </c>
    </row>
    <row r="6249" spans="2:7" x14ac:dyDescent="0.3">
      <c r="B6249" s="6" t="s">
        <v>11857</v>
      </c>
      <c r="C6249" s="7">
        <v>43784</v>
      </c>
      <c r="D6249" s="8" t="s">
        <v>18116</v>
      </c>
      <c r="E6249" s="1">
        <v>1354.85</v>
      </c>
      <c r="F6249" s="2" t="s">
        <v>18136</v>
      </c>
      <c r="G6249" s="2" t="s">
        <v>18131</v>
      </c>
    </row>
    <row r="6250" spans="2:7" x14ac:dyDescent="0.3">
      <c r="B6250" s="6" t="s">
        <v>11845</v>
      </c>
      <c r="C6250" s="7">
        <v>43784</v>
      </c>
      <c r="D6250" s="8" t="s">
        <v>18116</v>
      </c>
      <c r="E6250" s="1">
        <v>171.98999999999998</v>
      </c>
      <c r="F6250" s="2" t="s">
        <v>18137</v>
      </c>
      <c r="G6250" s="2" t="s">
        <v>18130</v>
      </c>
    </row>
    <row r="6251" spans="2:7" x14ac:dyDescent="0.3">
      <c r="B6251" s="6" t="s">
        <v>11848</v>
      </c>
      <c r="C6251" s="7">
        <v>43784</v>
      </c>
      <c r="D6251" s="8" t="s">
        <v>18116</v>
      </c>
      <c r="E6251" s="1">
        <v>12.494999999999999</v>
      </c>
      <c r="F6251" s="2" t="s">
        <v>18138</v>
      </c>
      <c r="G6251" s="2" t="s">
        <v>18130</v>
      </c>
    </row>
    <row r="6252" spans="2:7" x14ac:dyDescent="0.3">
      <c r="B6252" s="6" t="s">
        <v>11849</v>
      </c>
      <c r="C6252" s="7">
        <v>43784</v>
      </c>
      <c r="D6252" s="8" t="s">
        <v>18116</v>
      </c>
      <c r="E6252" s="1">
        <v>332.661</v>
      </c>
      <c r="F6252" s="2" t="s">
        <v>18138</v>
      </c>
      <c r="G6252" s="2" t="s">
        <v>18131</v>
      </c>
    </row>
    <row r="6253" spans="2:7" x14ac:dyDescent="0.3">
      <c r="B6253" s="6" t="s">
        <v>11844</v>
      </c>
      <c r="C6253" s="7">
        <v>43784</v>
      </c>
      <c r="D6253" s="8" t="s">
        <v>18116</v>
      </c>
      <c r="E6253" s="1">
        <v>1966.125</v>
      </c>
      <c r="F6253" s="2" t="s">
        <v>18138</v>
      </c>
      <c r="G6253" s="2" t="s">
        <v>18131</v>
      </c>
    </row>
    <row r="6254" spans="2:7" x14ac:dyDescent="0.3">
      <c r="B6254" s="6" t="s">
        <v>11852</v>
      </c>
      <c r="C6254" s="7">
        <v>43784</v>
      </c>
      <c r="D6254" s="8" t="s">
        <v>18117</v>
      </c>
      <c r="E6254" s="1">
        <v>2886.4062499999995</v>
      </c>
      <c r="F6254" s="2" t="s">
        <v>18138</v>
      </c>
      <c r="G6254" s="2" t="s">
        <v>18131</v>
      </c>
    </row>
    <row r="6255" spans="2:7" x14ac:dyDescent="0.3">
      <c r="B6255" s="6" t="s">
        <v>11854</v>
      </c>
      <c r="C6255" s="7">
        <v>43784</v>
      </c>
      <c r="D6255" s="8" t="s">
        <v>18119</v>
      </c>
      <c r="E6255" s="1">
        <v>1499.4</v>
      </c>
      <c r="F6255" s="2" t="s">
        <v>18138</v>
      </c>
      <c r="G6255" s="2" t="s">
        <v>18130</v>
      </c>
    </row>
    <row r="6256" spans="2:7" x14ac:dyDescent="0.3">
      <c r="B6256" s="6" t="s">
        <v>11821</v>
      </c>
      <c r="C6256" s="7">
        <v>43783</v>
      </c>
      <c r="D6256" s="8" t="s">
        <v>18121</v>
      </c>
      <c r="E6256" s="1">
        <v>3641.3124999999995</v>
      </c>
      <c r="F6256" s="2" t="s">
        <v>18132</v>
      </c>
      <c r="G6256" s="2" t="s">
        <v>18131</v>
      </c>
    </row>
    <row r="6257" spans="2:7" x14ac:dyDescent="0.3">
      <c r="B6257" s="6" t="s">
        <v>11836</v>
      </c>
      <c r="C6257" s="7">
        <v>43783</v>
      </c>
      <c r="D6257" s="8" t="s">
        <v>18116</v>
      </c>
      <c r="E6257" s="1">
        <v>456.61874999999998</v>
      </c>
      <c r="F6257" s="2" t="s">
        <v>18132</v>
      </c>
      <c r="G6257" s="2" t="s">
        <v>18130</v>
      </c>
    </row>
    <row r="6258" spans="2:7" x14ac:dyDescent="0.3">
      <c r="B6258" s="6" t="s">
        <v>11838</v>
      </c>
      <c r="C6258" s="7">
        <v>43783</v>
      </c>
      <c r="D6258" s="8" t="s">
        <v>18117</v>
      </c>
      <c r="E6258" s="1">
        <v>516.64374999999995</v>
      </c>
      <c r="F6258" s="2" t="s">
        <v>18133</v>
      </c>
      <c r="G6258" s="2" t="s">
        <v>18130</v>
      </c>
    </row>
    <row r="6259" spans="2:7" x14ac:dyDescent="0.3">
      <c r="B6259" s="6" t="s">
        <v>11820</v>
      </c>
      <c r="C6259" s="7">
        <v>43783</v>
      </c>
      <c r="D6259" s="8" t="s">
        <v>18120</v>
      </c>
      <c r="E6259" s="1">
        <v>4260.0599999999995</v>
      </c>
      <c r="F6259" s="2" t="s">
        <v>18133</v>
      </c>
      <c r="G6259" s="2" t="s">
        <v>18131</v>
      </c>
    </row>
    <row r="6260" spans="2:7" x14ac:dyDescent="0.3">
      <c r="B6260" s="6" t="s">
        <v>11827</v>
      </c>
      <c r="C6260" s="7">
        <v>43783</v>
      </c>
      <c r="D6260" s="8" t="s">
        <v>18124</v>
      </c>
      <c r="E6260" s="1">
        <v>1771.84</v>
      </c>
      <c r="F6260" s="2" t="s">
        <v>18133</v>
      </c>
      <c r="G6260" s="2" t="s">
        <v>18131</v>
      </c>
    </row>
    <row r="6261" spans="2:7" x14ac:dyDescent="0.3">
      <c r="B6261" s="6" t="s">
        <v>11823</v>
      </c>
      <c r="C6261" s="7">
        <v>43783</v>
      </c>
      <c r="D6261" s="8" t="s">
        <v>18116</v>
      </c>
      <c r="E6261" s="1">
        <v>2881.2000000000003</v>
      </c>
      <c r="F6261" s="2" t="s">
        <v>18134</v>
      </c>
      <c r="G6261" s="2" t="s">
        <v>18130</v>
      </c>
    </row>
    <row r="6262" spans="2:7" x14ac:dyDescent="0.3">
      <c r="B6262" s="6" t="s">
        <v>11831</v>
      </c>
      <c r="C6262" s="7">
        <v>43783</v>
      </c>
      <c r="D6262" s="8" t="s">
        <v>18120</v>
      </c>
      <c r="E6262" s="1">
        <v>1788.5</v>
      </c>
      <c r="F6262" s="2" t="s">
        <v>18134</v>
      </c>
      <c r="G6262" s="2" t="s">
        <v>18131</v>
      </c>
    </row>
    <row r="6263" spans="2:7" x14ac:dyDescent="0.3">
      <c r="B6263" s="6" t="s">
        <v>11826</v>
      </c>
      <c r="C6263" s="7">
        <v>43783</v>
      </c>
      <c r="D6263" s="8" t="s">
        <v>18116</v>
      </c>
      <c r="E6263" s="1">
        <v>1281.3499999999997</v>
      </c>
      <c r="F6263" s="2" t="s">
        <v>18134</v>
      </c>
      <c r="G6263" s="2" t="s">
        <v>18131</v>
      </c>
    </row>
    <row r="6264" spans="2:7" x14ac:dyDescent="0.3">
      <c r="B6264" s="6" t="s">
        <v>11835</v>
      </c>
      <c r="C6264" s="7">
        <v>43783</v>
      </c>
      <c r="D6264" s="8" t="s">
        <v>18119</v>
      </c>
      <c r="E6264" s="1">
        <v>956.67599999999993</v>
      </c>
      <c r="F6264" s="2" t="s">
        <v>18135</v>
      </c>
      <c r="G6264" s="2" t="s">
        <v>18131</v>
      </c>
    </row>
    <row r="6265" spans="2:7" x14ac:dyDescent="0.3">
      <c r="B6265" s="6" t="s">
        <v>11833</v>
      </c>
      <c r="C6265" s="7">
        <v>43783</v>
      </c>
      <c r="D6265" s="8" t="s">
        <v>18122</v>
      </c>
      <c r="E6265" s="1">
        <v>2841.9999999999995</v>
      </c>
      <c r="F6265" s="2" t="s">
        <v>18135</v>
      </c>
      <c r="G6265" s="2" t="s">
        <v>18131</v>
      </c>
    </row>
    <row r="6266" spans="2:7" x14ac:dyDescent="0.3">
      <c r="B6266" s="6" t="s">
        <v>11819</v>
      </c>
      <c r="C6266" s="7">
        <v>43783</v>
      </c>
      <c r="D6266" s="8" t="s">
        <v>18118</v>
      </c>
      <c r="E6266" s="1">
        <v>570.75199999999995</v>
      </c>
      <c r="F6266" s="2" t="s">
        <v>18136</v>
      </c>
      <c r="G6266" s="2" t="s">
        <v>18130</v>
      </c>
    </row>
    <row r="6267" spans="2:7" x14ac:dyDescent="0.3">
      <c r="B6267" s="6" t="s">
        <v>11830</v>
      </c>
      <c r="C6267" s="7">
        <v>43783</v>
      </c>
      <c r="D6267" s="8" t="s">
        <v>18118</v>
      </c>
      <c r="E6267" s="1">
        <v>1112.8206249999998</v>
      </c>
      <c r="F6267" s="2" t="s">
        <v>18136</v>
      </c>
      <c r="G6267" s="2" t="s">
        <v>18130</v>
      </c>
    </row>
    <row r="6268" spans="2:7" x14ac:dyDescent="0.3">
      <c r="B6268" s="6" t="s">
        <v>11822</v>
      </c>
      <c r="C6268" s="7">
        <v>43783</v>
      </c>
      <c r="D6268" s="8" t="s">
        <v>18121</v>
      </c>
      <c r="E6268" s="1">
        <v>2889.9587499999993</v>
      </c>
      <c r="F6268" s="2" t="s">
        <v>18136</v>
      </c>
      <c r="G6268" s="2" t="s">
        <v>18131</v>
      </c>
    </row>
    <row r="6269" spans="2:7" x14ac:dyDescent="0.3">
      <c r="B6269" s="6" t="s">
        <v>11837</v>
      </c>
      <c r="C6269" s="7">
        <v>43783</v>
      </c>
      <c r="D6269" s="8" t="s">
        <v>18116</v>
      </c>
      <c r="E6269" s="1">
        <v>1354.85</v>
      </c>
      <c r="F6269" s="2" t="s">
        <v>18136</v>
      </c>
      <c r="G6269" s="2" t="s">
        <v>18131</v>
      </c>
    </row>
    <row r="6270" spans="2:7" x14ac:dyDescent="0.3">
      <c r="B6270" s="6" t="s">
        <v>11825</v>
      </c>
      <c r="C6270" s="7">
        <v>43783</v>
      </c>
      <c r="D6270" s="8" t="s">
        <v>18116</v>
      </c>
      <c r="E6270" s="1">
        <v>2866.4999999999995</v>
      </c>
      <c r="F6270" s="2" t="s">
        <v>18137</v>
      </c>
      <c r="G6270" s="2" t="s">
        <v>18130</v>
      </c>
    </row>
    <row r="6271" spans="2:7" x14ac:dyDescent="0.3">
      <c r="B6271" s="6" t="s">
        <v>11828</v>
      </c>
      <c r="C6271" s="7">
        <v>43783</v>
      </c>
      <c r="D6271" s="8" t="s">
        <v>18116</v>
      </c>
      <c r="E6271" s="1">
        <v>12.494999999999999</v>
      </c>
      <c r="F6271" s="2" t="s">
        <v>18138</v>
      </c>
      <c r="G6271" s="2" t="s">
        <v>18130</v>
      </c>
    </row>
    <row r="6272" spans="2:7" x14ac:dyDescent="0.3">
      <c r="B6272" s="6" t="s">
        <v>11829</v>
      </c>
      <c r="C6272" s="7">
        <v>43783</v>
      </c>
      <c r="D6272" s="8" t="s">
        <v>18116</v>
      </c>
      <c r="E6272" s="1">
        <v>665.322</v>
      </c>
      <c r="F6272" s="2" t="s">
        <v>18138</v>
      </c>
      <c r="G6272" s="2" t="s">
        <v>18131</v>
      </c>
    </row>
    <row r="6273" spans="2:7" x14ac:dyDescent="0.3">
      <c r="B6273" s="6" t="s">
        <v>11824</v>
      </c>
      <c r="C6273" s="7">
        <v>43783</v>
      </c>
      <c r="D6273" s="8" t="s">
        <v>18116</v>
      </c>
      <c r="E6273" s="1">
        <v>204.47699999999998</v>
      </c>
      <c r="F6273" s="2" t="s">
        <v>18138</v>
      </c>
      <c r="G6273" s="2" t="s">
        <v>18131</v>
      </c>
    </row>
    <row r="6274" spans="2:7" x14ac:dyDescent="0.3">
      <c r="B6274" s="6" t="s">
        <v>11832</v>
      </c>
      <c r="C6274" s="7">
        <v>43783</v>
      </c>
      <c r="D6274" s="8" t="s">
        <v>18117</v>
      </c>
      <c r="E6274" s="1">
        <v>2886.4062499999995</v>
      </c>
      <c r="F6274" s="2" t="s">
        <v>18138</v>
      </c>
      <c r="G6274" s="2" t="s">
        <v>18131</v>
      </c>
    </row>
    <row r="6275" spans="2:7" x14ac:dyDescent="0.3">
      <c r="B6275" s="6" t="s">
        <v>11834</v>
      </c>
      <c r="C6275" s="7">
        <v>43783</v>
      </c>
      <c r="D6275" s="8" t="s">
        <v>18119</v>
      </c>
      <c r="E6275" s="1">
        <v>588</v>
      </c>
      <c r="F6275" s="2" t="s">
        <v>18138</v>
      </c>
      <c r="G6275" s="2" t="s">
        <v>18130</v>
      </c>
    </row>
    <row r="6276" spans="2:7" x14ac:dyDescent="0.3">
      <c r="B6276" s="6" t="s">
        <v>11801</v>
      </c>
      <c r="C6276" s="7">
        <v>43782</v>
      </c>
      <c r="D6276" s="8" t="s">
        <v>18121</v>
      </c>
      <c r="E6276" s="1">
        <v>3641.3124999999995</v>
      </c>
      <c r="F6276" s="2" t="s">
        <v>18132</v>
      </c>
      <c r="G6276" s="2" t="s">
        <v>18131</v>
      </c>
    </row>
    <row r="6277" spans="2:7" x14ac:dyDescent="0.3">
      <c r="B6277" s="6" t="s">
        <v>11816</v>
      </c>
      <c r="C6277" s="7">
        <v>43782</v>
      </c>
      <c r="D6277" s="8" t="s">
        <v>18116</v>
      </c>
      <c r="E6277" s="1">
        <v>456.61874999999998</v>
      </c>
      <c r="F6277" s="2" t="s">
        <v>18132</v>
      </c>
      <c r="G6277" s="2" t="s">
        <v>18130</v>
      </c>
    </row>
    <row r="6278" spans="2:7" x14ac:dyDescent="0.3">
      <c r="B6278" s="6" t="s">
        <v>11818</v>
      </c>
      <c r="C6278" s="7">
        <v>43782</v>
      </c>
      <c r="D6278" s="8" t="s">
        <v>18117</v>
      </c>
      <c r="E6278" s="1">
        <v>516.64374999999995</v>
      </c>
      <c r="F6278" s="2" t="s">
        <v>18132</v>
      </c>
      <c r="G6278" s="2" t="s">
        <v>18130</v>
      </c>
    </row>
    <row r="6279" spans="2:7" x14ac:dyDescent="0.3">
      <c r="B6279" s="6" t="s">
        <v>11800</v>
      </c>
      <c r="C6279" s="7">
        <v>43782</v>
      </c>
      <c r="D6279" s="8" t="s">
        <v>18120</v>
      </c>
      <c r="E6279" s="1">
        <v>3195.0450000000001</v>
      </c>
      <c r="F6279" s="2" t="s">
        <v>18133</v>
      </c>
      <c r="G6279" s="2" t="s">
        <v>18131</v>
      </c>
    </row>
    <row r="6280" spans="2:7" x14ac:dyDescent="0.3">
      <c r="B6280" s="6" t="s">
        <v>11807</v>
      </c>
      <c r="C6280" s="7">
        <v>43782</v>
      </c>
      <c r="D6280" s="8" t="s">
        <v>18124</v>
      </c>
      <c r="E6280" s="1">
        <v>2657.76</v>
      </c>
      <c r="F6280" s="2" t="s">
        <v>18133</v>
      </c>
      <c r="G6280" s="2" t="s">
        <v>18131</v>
      </c>
    </row>
    <row r="6281" spans="2:7" x14ac:dyDescent="0.3">
      <c r="B6281" s="6" t="s">
        <v>11811</v>
      </c>
      <c r="C6281" s="7">
        <v>43782</v>
      </c>
      <c r="D6281" s="8" t="s">
        <v>18120</v>
      </c>
      <c r="E6281" s="1">
        <v>1609.65</v>
      </c>
      <c r="F6281" s="2" t="s">
        <v>18133</v>
      </c>
      <c r="G6281" s="2" t="s">
        <v>18131</v>
      </c>
    </row>
    <row r="6282" spans="2:7" x14ac:dyDescent="0.3">
      <c r="B6282" s="6" t="s">
        <v>11803</v>
      </c>
      <c r="C6282" s="7">
        <v>43782</v>
      </c>
      <c r="D6282" s="8" t="s">
        <v>18116</v>
      </c>
      <c r="E6282" s="1">
        <v>705.6</v>
      </c>
      <c r="F6282" s="2" t="s">
        <v>18133</v>
      </c>
      <c r="G6282" s="2" t="s">
        <v>18130</v>
      </c>
    </row>
    <row r="6283" spans="2:7" x14ac:dyDescent="0.3">
      <c r="B6283" s="6" t="s">
        <v>11806</v>
      </c>
      <c r="C6283" s="7">
        <v>43782</v>
      </c>
      <c r="D6283" s="8" t="s">
        <v>18116</v>
      </c>
      <c r="E6283" s="1">
        <v>166.57549999999998</v>
      </c>
      <c r="F6283" s="2" t="s">
        <v>18134</v>
      </c>
      <c r="G6283" s="2" t="s">
        <v>18131</v>
      </c>
    </row>
    <row r="6284" spans="2:7" x14ac:dyDescent="0.3">
      <c r="B6284" s="6" t="s">
        <v>11815</v>
      </c>
      <c r="C6284" s="7">
        <v>43782</v>
      </c>
      <c r="D6284" s="8" t="s">
        <v>18119</v>
      </c>
      <c r="E6284" s="1">
        <v>2889.9587499999993</v>
      </c>
      <c r="F6284" s="2" t="s">
        <v>18135</v>
      </c>
      <c r="G6284" s="2" t="s">
        <v>18131</v>
      </c>
    </row>
    <row r="6285" spans="2:7" x14ac:dyDescent="0.3">
      <c r="B6285" s="6" t="s">
        <v>11813</v>
      </c>
      <c r="C6285" s="7">
        <v>43782</v>
      </c>
      <c r="D6285" s="8" t="s">
        <v>18122</v>
      </c>
      <c r="E6285" s="1">
        <v>2841.9999999999995</v>
      </c>
      <c r="F6285" s="2" t="s">
        <v>18135</v>
      </c>
      <c r="G6285" s="2" t="s">
        <v>18131</v>
      </c>
    </row>
    <row r="6286" spans="2:7" x14ac:dyDescent="0.3">
      <c r="B6286" s="6" t="s">
        <v>11810</v>
      </c>
      <c r="C6286" s="7">
        <v>43782</v>
      </c>
      <c r="D6286" s="8" t="s">
        <v>18118</v>
      </c>
      <c r="E6286" s="1">
        <v>613.96999999999991</v>
      </c>
      <c r="F6286" s="2" t="s">
        <v>18136</v>
      </c>
      <c r="G6286" s="2" t="s">
        <v>18130</v>
      </c>
    </row>
    <row r="6287" spans="2:7" x14ac:dyDescent="0.3">
      <c r="B6287" s="6" t="s">
        <v>11802</v>
      </c>
      <c r="C6287" s="7">
        <v>43782</v>
      </c>
      <c r="D6287" s="8" t="s">
        <v>18121</v>
      </c>
      <c r="E6287" s="1">
        <v>2889.9587499999993</v>
      </c>
      <c r="F6287" s="2" t="s">
        <v>18136</v>
      </c>
      <c r="G6287" s="2" t="s">
        <v>18131</v>
      </c>
    </row>
    <row r="6288" spans="2:7" x14ac:dyDescent="0.3">
      <c r="B6288" s="6" t="s">
        <v>11817</v>
      </c>
      <c r="C6288" s="7">
        <v>43782</v>
      </c>
      <c r="D6288" s="8" t="s">
        <v>18116</v>
      </c>
      <c r="E6288" s="1">
        <v>1354.85</v>
      </c>
      <c r="F6288" s="2" t="s">
        <v>18136</v>
      </c>
      <c r="G6288" s="2" t="s">
        <v>18131</v>
      </c>
    </row>
    <row r="6289" spans="2:7" x14ac:dyDescent="0.3">
      <c r="B6289" s="6" t="s">
        <v>11805</v>
      </c>
      <c r="C6289" s="7">
        <v>43782</v>
      </c>
      <c r="D6289" s="8" t="s">
        <v>18116</v>
      </c>
      <c r="E6289" s="1">
        <v>1656.1999999999996</v>
      </c>
      <c r="F6289" s="2" t="s">
        <v>18136</v>
      </c>
      <c r="G6289" s="2" t="s">
        <v>18130</v>
      </c>
    </row>
    <row r="6290" spans="2:7" x14ac:dyDescent="0.3">
      <c r="B6290" s="6" t="s">
        <v>11808</v>
      </c>
      <c r="C6290" s="7">
        <v>43782</v>
      </c>
      <c r="D6290" s="8" t="s">
        <v>18116</v>
      </c>
      <c r="E6290" s="1">
        <v>12.494999999999999</v>
      </c>
      <c r="F6290" s="2" t="s">
        <v>18138</v>
      </c>
      <c r="G6290" s="2" t="s">
        <v>18130</v>
      </c>
    </row>
    <row r="6291" spans="2:7" x14ac:dyDescent="0.3">
      <c r="B6291" s="6" t="s">
        <v>11799</v>
      </c>
      <c r="C6291" s="7">
        <v>43782</v>
      </c>
      <c r="D6291" s="8" t="s">
        <v>18118</v>
      </c>
      <c r="E6291" s="1">
        <v>214.03200000000001</v>
      </c>
      <c r="F6291" s="2" t="s">
        <v>18138</v>
      </c>
      <c r="G6291" s="2" t="s">
        <v>18130</v>
      </c>
    </row>
    <row r="6292" spans="2:7" x14ac:dyDescent="0.3">
      <c r="B6292" s="6" t="s">
        <v>11809</v>
      </c>
      <c r="C6292" s="7">
        <v>43782</v>
      </c>
      <c r="D6292" s="8" t="s">
        <v>18116</v>
      </c>
      <c r="E6292" s="1">
        <v>1330.644</v>
      </c>
      <c r="F6292" s="2" t="s">
        <v>18138</v>
      </c>
      <c r="G6292" s="2" t="s">
        <v>18131</v>
      </c>
    </row>
    <row r="6293" spans="2:7" x14ac:dyDescent="0.3">
      <c r="B6293" s="6" t="s">
        <v>11812</v>
      </c>
      <c r="C6293" s="7">
        <v>43782</v>
      </c>
      <c r="D6293" s="8" t="s">
        <v>18117</v>
      </c>
      <c r="E6293" s="1">
        <v>2886.4062499999995</v>
      </c>
      <c r="F6293" s="2" t="s">
        <v>18138</v>
      </c>
      <c r="G6293" s="2" t="s">
        <v>18131</v>
      </c>
    </row>
    <row r="6294" spans="2:7" x14ac:dyDescent="0.3">
      <c r="B6294" s="6" t="s">
        <v>11804</v>
      </c>
      <c r="C6294" s="7">
        <v>43782</v>
      </c>
      <c r="D6294" s="8" t="s">
        <v>18116</v>
      </c>
      <c r="E6294" s="1">
        <v>1336.9649999999999</v>
      </c>
      <c r="F6294" s="2" t="s">
        <v>18138</v>
      </c>
      <c r="G6294" s="2" t="s">
        <v>18131</v>
      </c>
    </row>
    <row r="6295" spans="2:7" x14ac:dyDescent="0.3">
      <c r="B6295" s="6" t="s">
        <v>11814</v>
      </c>
      <c r="C6295" s="7">
        <v>43782</v>
      </c>
      <c r="D6295" s="8" t="s">
        <v>18119</v>
      </c>
      <c r="E6295" s="1">
        <v>646.80000000000007</v>
      </c>
      <c r="F6295" s="2" t="s">
        <v>18138</v>
      </c>
      <c r="G6295" s="2" t="s">
        <v>18130</v>
      </c>
    </row>
    <row r="6296" spans="2:7" x14ac:dyDescent="0.3">
      <c r="B6296" s="6" t="s">
        <v>11781</v>
      </c>
      <c r="C6296" s="7">
        <v>43781</v>
      </c>
      <c r="D6296" s="8" t="s">
        <v>18121</v>
      </c>
      <c r="E6296" s="1">
        <v>3641.3124999999995</v>
      </c>
      <c r="F6296" s="2" t="s">
        <v>18132</v>
      </c>
      <c r="G6296" s="2" t="s">
        <v>18131</v>
      </c>
    </row>
    <row r="6297" spans="2:7" x14ac:dyDescent="0.3">
      <c r="B6297" s="6" t="s">
        <v>11796</v>
      </c>
      <c r="C6297" s="7">
        <v>43781</v>
      </c>
      <c r="D6297" s="8" t="s">
        <v>18116</v>
      </c>
      <c r="E6297" s="1">
        <v>456.61874999999998</v>
      </c>
      <c r="F6297" s="2" t="s">
        <v>18132</v>
      </c>
      <c r="G6297" s="2" t="s">
        <v>18130</v>
      </c>
    </row>
    <row r="6298" spans="2:7" x14ac:dyDescent="0.3">
      <c r="B6298" s="6" t="s">
        <v>11798</v>
      </c>
      <c r="C6298" s="7">
        <v>43781</v>
      </c>
      <c r="D6298" s="8" t="s">
        <v>18117</v>
      </c>
      <c r="E6298" s="1">
        <v>516.64374999999995</v>
      </c>
      <c r="F6298" s="2" t="s">
        <v>18132</v>
      </c>
      <c r="G6298" s="2" t="s">
        <v>18130</v>
      </c>
    </row>
    <row r="6299" spans="2:7" x14ac:dyDescent="0.3">
      <c r="B6299" s="6" t="s">
        <v>11780</v>
      </c>
      <c r="C6299" s="7">
        <v>43781</v>
      </c>
      <c r="D6299" s="8" t="s">
        <v>18120</v>
      </c>
      <c r="E6299" s="1">
        <v>5515.2562499999995</v>
      </c>
      <c r="F6299" s="2" t="s">
        <v>18133</v>
      </c>
      <c r="G6299" s="2" t="s">
        <v>18131</v>
      </c>
    </row>
    <row r="6300" spans="2:7" x14ac:dyDescent="0.3">
      <c r="B6300" s="6" t="s">
        <v>11787</v>
      </c>
      <c r="C6300" s="7">
        <v>43781</v>
      </c>
      <c r="D6300" s="8" t="s">
        <v>18124</v>
      </c>
      <c r="E6300" s="1">
        <v>4318.8599999999997</v>
      </c>
      <c r="F6300" s="2" t="s">
        <v>18133</v>
      </c>
      <c r="G6300" s="2" t="s">
        <v>18131</v>
      </c>
    </row>
    <row r="6301" spans="2:7" x14ac:dyDescent="0.3">
      <c r="B6301" s="6" t="s">
        <v>11791</v>
      </c>
      <c r="C6301" s="7">
        <v>43781</v>
      </c>
      <c r="D6301" s="8" t="s">
        <v>18120</v>
      </c>
      <c r="E6301" s="1">
        <v>1788.5</v>
      </c>
      <c r="F6301" s="2" t="s">
        <v>18133</v>
      </c>
      <c r="G6301" s="2" t="s">
        <v>18131</v>
      </c>
    </row>
    <row r="6302" spans="2:7" x14ac:dyDescent="0.3">
      <c r="B6302" s="6" t="s">
        <v>11783</v>
      </c>
      <c r="C6302" s="7">
        <v>43781</v>
      </c>
      <c r="D6302" s="8" t="s">
        <v>18116</v>
      </c>
      <c r="E6302" s="1">
        <v>764.4</v>
      </c>
      <c r="F6302" s="2" t="s">
        <v>18133</v>
      </c>
      <c r="G6302" s="2" t="s">
        <v>18130</v>
      </c>
    </row>
    <row r="6303" spans="2:7" x14ac:dyDescent="0.3">
      <c r="B6303" s="6" t="s">
        <v>11786</v>
      </c>
      <c r="C6303" s="7">
        <v>43781</v>
      </c>
      <c r="D6303" s="8" t="s">
        <v>18116</v>
      </c>
      <c r="E6303" s="1">
        <v>3075.24</v>
      </c>
      <c r="F6303" s="2" t="s">
        <v>18134</v>
      </c>
      <c r="G6303" s="2" t="s">
        <v>18131</v>
      </c>
    </row>
    <row r="6304" spans="2:7" x14ac:dyDescent="0.3">
      <c r="B6304" s="6" t="s">
        <v>11795</v>
      </c>
      <c r="C6304" s="7">
        <v>43781</v>
      </c>
      <c r="D6304" s="8" t="s">
        <v>18119</v>
      </c>
      <c r="E6304" s="1">
        <v>2889.9587499999993</v>
      </c>
      <c r="F6304" s="2" t="s">
        <v>18135</v>
      </c>
      <c r="G6304" s="2" t="s">
        <v>18131</v>
      </c>
    </row>
    <row r="6305" spans="2:7" x14ac:dyDescent="0.3">
      <c r="B6305" s="6" t="s">
        <v>11793</v>
      </c>
      <c r="C6305" s="7">
        <v>43781</v>
      </c>
      <c r="D6305" s="8" t="s">
        <v>18122</v>
      </c>
      <c r="E6305" s="1">
        <v>2841.9999999999995</v>
      </c>
      <c r="F6305" s="2" t="s">
        <v>18135</v>
      </c>
      <c r="G6305" s="2" t="s">
        <v>18131</v>
      </c>
    </row>
    <row r="6306" spans="2:7" x14ac:dyDescent="0.3">
      <c r="B6306" s="6" t="s">
        <v>11790</v>
      </c>
      <c r="C6306" s="7">
        <v>43781</v>
      </c>
      <c r="D6306" s="8" t="s">
        <v>18118</v>
      </c>
      <c r="E6306" s="1">
        <v>1112.8206249999998</v>
      </c>
      <c r="F6306" s="2" t="s">
        <v>18136</v>
      </c>
      <c r="G6306" s="2" t="s">
        <v>18130</v>
      </c>
    </row>
    <row r="6307" spans="2:7" x14ac:dyDescent="0.3">
      <c r="B6307" s="6" t="s">
        <v>11782</v>
      </c>
      <c r="C6307" s="7">
        <v>43781</v>
      </c>
      <c r="D6307" s="8" t="s">
        <v>18121</v>
      </c>
      <c r="E6307" s="1">
        <v>2889.9587499999993</v>
      </c>
      <c r="F6307" s="2" t="s">
        <v>18136</v>
      </c>
      <c r="G6307" s="2" t="s">
        <v>18131</v>
      </c>
    </row>
    <row r="6308" spans="2:7" x14ac:dyDescent="0.3">
      <c r="B6308" s="6" t="s">
        <v>11797</v>
      </c>
      <c r="C6308" s="7">
        <v>43781</v>
      </c>
      <c r="D6308" s="8" t="s">
        <v>18116</v>
      </c>
      <c r="E6308" s="1">
        <v>1354.85</v>
      </c>
      <c r="F6308" s="2" t="s">
        <v>18136</v>
      </c>
      <c r="G6308" s="2" t="s">
        <v>18131</v>
      </c>
    </row>
    <row r="6309" spans="2:7" x14ac:dyDescent="0.3">
      <c r="B6309" s="6" t="s">
        <v>11785</v>
      </c>
      <c r="C6309" s="7">
        <v>43781</v>
      </c>
      <c r="D6309" s="8" t="s">
        <v>18116</v>
      </c>
      <c r="E6309" s="1">
        <v>2547.9999999999995</v>
      </c>
      <c r="F6309" s="2" t="s">
        <v>18136</v>
      </c>
      <c r="G6309" s="2" t="s">
        <v>18130</v>
      </c>
    </row>
    <row r="6310" spans="2:7" x14ac:dyDescent="0.3">
      <c r="B6310" s="6" t="s">
        <v>11788</v>
      </c>
      <c r="C6310" s="7">
        <v>43781</v>
      </c>
      <c r="D6310" s="8" t="s">
        <v>18116</v>
      </c>
      <c r="E6310" s="1">
        <v>12.494999999999999</v>
      </c>
      <c r="F6310" s="2" t="s">
        <v>18137</v>
      </c>
      <c r="G6310" s="2" t="s">
        <v>18130</v>
      </c>
    </row>
    <row r="6311" spans="2:7" x14ac:dyDescent="0.3">
      <c r="B6311" s="6" t="s">
        <v>11779</v>
      </c>
      <c r="C6311" s="7">
        <v>43781</v>
      </c>
      <c r="D6311" s="8" t="s">
        <v>18118</v>
      </c>
      <c r="E6311" s="1">
        <v>285.37599999999998</v>
      </c>
      <c r="F6311" s="2" t="s">
        <v>18137</v>
      </c>
      <c r="G6311" s="2" t="s">
        <v>18130</v>
      </c>
    </row>
    <row r="6312" spans="2:7" x14ac:dyDescent="0.3">
      <c r="B6312" s="6" t="s">
        <v>11789</v>
      </c>
      <c r="C6312" s="7">
        <v>43781</v>
      </c>
      <c r="D6312" s="8" t="s">
        <v>18116</v>
      </c>
      <c r="E6312" s="1">
        <v>1219.7570000000001</v>
      </c>
      <c r="F6312" s="2" t="s">
        <v>18137</v>
      </c>
      <c r="G6312" s="2" t="s">
        <v>18131</v>
      </c>
    </row>
    <row r="6313" spans="2:7" x14ac:dyDescent="0.3">
      <c r="B6313" s="6" t="s">
        <v>11784</v>
      </c>
      <c r="C6313" s="7">
        <v>43781</v>
      </c>
      <c r="D6313" s="8" t="s">
        <v>18116</v>
      </c>
      <c r="E6313" s="1">
        <v>196.61250000000001</v>
      </c>
      <c r="F6313" s="2" t="s">
        <v>18138</v>
      </c>
      <c r="G6313" s="2" t="s">
        <v>18131</v>
      </c>
    </row>
    <row r="6314" spans="2:7" x14ac:dyDescent="0.3">
      <c r="B6314" s="6" t="s">
        <v>11792</v>
      </c>
      <c r="C6314" s="7">
        <v>43781</v>
      </c>
      <c r="D6314" s="8" t="s">
        <v>18117</v>
      </c>
      <c r="E6314" s="1">
        <v>2886.4062499999995</v>
      </c>
      <c r="F6314" s="2" t="s">
        <v>18138</v>
      </c>
      <c r="G6314" s="2" t="s">
        <v>18131</v>
      </c>
    </row>
    <row r="6315" spans="2:7" x14ac:dyDescent="0.3">
      <c r="B6315" s="6" t="s">
        <v>11794</v>
      </c>
      <c r="C6315" s="7">
        <v>43781</v>
      </c>
      <c r="D6315" s="8" t="s">
        <v>18119</v>
      </c>
      <c r="E6315" s="1">
        <v>147</v>
      </c>
      <c r="F6315" s="2" t="s">
        <v>18138</v>
      </c>
      <c r="G6315" s="2" t="s">
        <v>18130</v>
      </c>
    </row>
    <row r="6316" spans="2:7" x14ac:dyDescent="0.3">
      <c r="B6316" s="6" t="s">
        <v>11776</v>
      </c>
      <c r="C6316" s="7">
        <v>43780</v>
      </c>
      <c r="D6316" s="8" t="s">
        <v>18116</v>
      </c>
      <c r="E6316" s="1">
        <v>456.61874999999998</v>
      </c>
      <c r="F6316" s="2" t="s">
        <v>18132</v>
      </c>
      <c r="G6316" s="2" t="s">
        <v>18130</v>
      </c>
    </row>
    <row r="6317" spans="2:7" x14ac:dyDescent="0.3">
      <c r="B6317" s="6" t="s">
        <v>11778</v>
      </c>
      <c r="C6317" s="7">
        <v>43780</v>
      </c>
      <c r="D6317" s="8" t="s">
        <v>18117</v>
      </c>
      <c r="E6317" s="1">
        <v>516.64374999999995</v>
      </c>
      <c r="F6317" s="2" t="s">
        <v>18132</v>
      </c>
      <c r="G6317" s="2" t="s">
        <v>18130</v>
      </c>
    </row>
    <row r="6318" spans="2:7" x14ac:dyDescent="0.3">
      <c r="B6318" s="6" t="s">
        <v>11760</v>
      </c>
      <c r="C6318" s="7">
        <v>43780</v>
      </c>
      <c r="D6318" s="8" t="s">
        <v>18120</v>
      </c>
      <c r="E6318" s="1">
        <v>4260.0599999999995</v>
      </c>
      <c r="F6318" s="2" t="s">
        <v>18133</v>
      </c>
      <c r="G6318" s="2" t="s">
        <v>18131</v>
      </c>
    </row>
    <row r="6319" spans="2:7" x14ac:dyDescent="0.3">
      <c r="B6319" s="6" t="s">
        <v>11767</v>
      </c>
      <c r="C6319" s="7">
        <v>43780</v>
      </c>
      <c r="D6319" s="8" t="s">
        <v>18124</v>
      </c>
      <c r="E6319" s="1">
        <v>1882.58</v>
      </c>
      <c r="F6319" s="2" t="s">
        <v>18133</v>
      </c>
      <c r="G6319" s="2" t="s">
        <v>18131</v>
      </c>
    </row>
    <row r="6320" spans="2:7" x14ac:dyDescent="0.3">
      <c r="B6320" s="6" t="s">
        <v>11763</v>
      </c>
      <c r="C6320" s="7">
        <v>43780</v>
      </c>
      <c r="D6320" s="8" t="s">
        <v>18116</v>
      </c>
      <c r="E6320" s="1">
        <v>2587.2000000000003</v>
      </c>
      <c r="F6320" s="2" t="s">
        <v>18133</v>
      </c>
      <c r="G6320" s="2" t="s">
        <v>18130</v>
      </c>
    </row>
    <row r="6321" spans="2:7" x14ac:dyDescent="0.3">
      <c r="B6321" s="6" t="s">
        <v>11771</v>
      </c>
      <c r="C6321" s="7">
        <v>43780</v>
      </c>
      <c r="D6321" s="8" t="s">
        <v>18120</v>
      </c>
      <c r="E6321" s="1">
        <v>1788.5</v>
      </c>
      <c r="F6321" s="2" t="s">
        <v>18133</v>
      </c>
      <c r="G6321" s="2" t="s">
        <v>18131</v>
      </c>
    </row>
    <row r="6322" spans="2:7" x14ac:dyDescent="0.3">
      <c r="B6322" s="6" t="s">
        <v>11766</v>
      </c>
      <c r="C6322" s="7">
        <v>43780</v>
      </c>
      <c r="D6322" s="8" t="s">
        <v>18116</v>
      </c>
      <c r="E6322" s="1">
        <v>179.38899999999998</v>
      </c>
      <c r="F6322" s="2" t="s">
        <v>18133</v>
      </c>
      <c r="G6322" s="2" t="s">
        <v>18131</v>
      </c>
    </row>
    <row r="6323" spans="2:7" x14ac:dyDescent="0.3">
      <c r="B6323" s="6" t="s">
        <v>11775</v>
      </c>
      <c r="C6323" s="7">
        <v>43780</v>
      </c>
      <c r="D6323" s="8" t="s">
        <v>18119</v>
      </c>
      <c r="E6323" s="1">
        <v>2889.9587499999993</v>
      </c>
      <c r="F6323" s="2" t="s">
        <v>18135</v>
      </c>
      <c r="G6323" s="2" t="s">
        <v>18131</v>
      </c>
    </row>
    <row r="6324" spans="2:7" x14ac:dyDescent="0.3">
      <c r="B6324" s="6" t="s">
        <v>11773</v>
      </c>
      <c r="C6324" s="7">
        <v>43780</v>
      </c>
      <c r="D6324" s="8" t="s">
        <v>18122</v>
      </c>
      <c r="E6324" s="1">
        <v>2841.9999999999995</v>
      </c>
      <c r="F6324" s="2" t="s">
        <v>18135</v>
      </c>
      <c r="G6324" s="2" t="s">
        <v>18131</v>
      </c>
    </row>
    <row r="6325" spans="2:7" x14ac:dyDescent="0.3">
      <c r="B6325" s="6" t="s">
        <v>11770</v>
      </c>
      <c r="C6325" s="7">
        <v>43780</v>
      </c>
      <c r="D6325" s="8" t="s">
        <v>18118</v>
      </c>
      <c r="E6325" s="1">
        <v>828.85949999999991</v>
      </c>
      <c r="F6325" s="2" t="s">
        <v>18136</v>
      </c>
      <c r="G6325" s="2" t="s">
        <v>18130</v>
      </c>
    </row>
    <row r="6326" spans="2:7" x14ac:dyDescent="0.3">
      <c r="B6326" s="6" t="s">
        <v>11762</v>
      </c>
      <c r="C6326" s="7">
        <v>43780</v>
      </c>
      <c r="D6326" s="8" t="s">
        <v>18121</v>
      </c>
      <c r="E6326" s="1">
        <v>2889.9587499999993</v>
      </c>
      <c r="F6326" s="2" t="s">
        <v>18136</v>
      </c>
      <c r="G6326" s="2" t="s">
        <v>18131</v>
      </c>
    </row>
    <row r="6327" spans="2:7" x14ac:dyDescent="0.3">
      <c r="B6327" s="6" t="s">
        <v>11765</v>
      </c>
      <c r="C6327" s="7">
        <v>43780</v>
      </c>
      <c r="D6327" s="8" t="s">
        <v>18116</v>
      </c>
      <c r="E6327" s="1">
        <v>12.09075</v>
      </c>
      <c r="F6327" s="2" t="s">
        <v>18136</v>
      </c>
      <c r="G6327" s="2" t="s">
        <v>18130</v>
      </c>
    </row>
    <row r="6328" spans="2:7" x14ac:dyDescent="0.3">
      <c r="B6328" s="6" t="s">
        <v>11769</v>
      </c>
      <c r="C6328" s="7">
        <v>43780</v>
      </c>
      <c r="D6328" s="8" t="s">
        <v>18116</v>
      </c>
      <c r="E6328" s="1">
        <v>227.31835000000001</v>
      </c>
      <c r="F6328" s="2" t="s">
        <v>18137</v>
      </c>
      <c r="G6328" s="2" t="s">
        <v>18131</v>
      </c>
    </row>
    <row r="6329" spans="2:7" x14ac:dyDescent="0.3">
      <c r="B6329" s="6" t="s">
        <v>11768</v>
      </c>
      <c r="C6329" s="7">
        <v>43780</v>
      </c>
      <c r="D6329" s="8" t="s">
        <v>18116</v>
      </c>
      <c r="E6329" s="1">
        <v>12.534046875000001</v>
      </c>
      <c r="F6329" s="2" t="s">
        <v>18137</v>
      </c>
      <c r="G6329" s="2" t="s">
        <v>18130</v>
      </c>
    </row>
    <row r="6330" spans="2:7" x14ac:dyDescent="0.3">
      <c r="B6330" s="6" t="s">
        <v>11759</v>
      </c>
      <c r="C6330" s="7">
        <v>43780</v>
      </c>
      <c r="D6330" s="8" t="s">
        <v>18118</v>
      </c>
      <c r="E6330" s="1">
        <v>784.78399999999999</v>
      </c>
      <c r="F6330" s="2" t="s">
        <v>18137</v>
      </c>
      <c r="G6330" s="2" t="s">
        <v>18130</v>
      </c>
    </row>
    <row r="6331" spans="2:7" x14ac:dyDescent="0.3">
      <c r="B6331" s="6" t="s">
        <v>11764</v>
      </c>
      <c r="C6331" s="7">
        <v>43780</v>
      </c>
      <c r="D6331" s="8" t="s">
        <v>18116</v>
      </c>
      <c r="E6331" s="1">
        <v>2909.8649999999998</v>
      </c>
      <c r="F6331" s="2" t="s">
        <v>18138</v>
      </c>
      <c r="G6331" s="2" t="s">
        <v>18131</v>
      </c>
    </row>
    <row r="6332" spans="2:7" x14ac:dyDescent="0.3">
      <c r="B6332" s="6" t="s">
        <v>11772</v>
      </c>
      <c r="C6332" s="7">
        <v>43780</v>
      </c>
      <c r="D6332" s="8" t="s">
        <v>18117</v>
      </c>
      <c r="E6332" s="1">
        <v>2886.4062499999995</v>
      </c>
      <c r="F6332" s="2" t="s">
        <v>18138</v>
      </c>
      <c r="G6332" s="2" t="s">
        <v>18131</v>
      </c>
    </row>
    <row r="6333" spans="2:7" x14ac:dyDescent="0.3">
      <c r="B6333" s="6" t="s">
        <v>11777</v>
      </c>
      <c r="C6333" s="7">
        <v>43780</v>
      </c>
      <c r="D6333" s="8" t="s">
        <v>18116</v>
      </c>
      <c r="E6333" s="1">
        <v>1354.85</v>
      </c>
      <c r="F6333" s="2" t="s">
        <v>18138</v>
      </c>
      <c r="G6333" s="2" t="s">
        <v>18131</v>
      </c>
    </row>
    <row r="6334" spans="2:7" x14ac:dyDescent="0.3">
      <c r="B6334" s="6" t="s">
        <v>11774</v>
      </c>
      <c r="C6334" s="7">
        <v>43780</v>
      </c>
      <c r="D6334" s="8" t="s">
        <v>18119</v>
      </c>
      <c r="E6334" s="1">
        <v>1822.8</v>
      </c>
      <c r="F6334" s="2" t="s">
        <v>18138</v>
      </c>
      <c r="G6334" s="2" t="s">
        <v>18130</v>
      </c>
    </row>
    <row r="6335" spans="2:7" x14ac:dyDescent="0.3">
      <c r="B6335" s="6" t="s">
        <v>11761</v>
      </c>
      <c r="C6335" s="7">
        <v>43780</v>
      </c>
      <c r="D6335" s="8" t="s">
        <v>18121</v>
      </c>
      <c r="E6335" s="1">
        <v>3641.3124999999995</v>
      </c>
      <c r="F6335" s="2" t="s">
        <v>18139</v>
      </c>
      <c r="G6335" s="2" t="s">
        <v>18131</v>
      </c>
    </row>
    <row r="6336" spans="2:7" x14ac:dyDescent="0.3">
      <c r="B6336" s="6" t="s">
        <v>11756</v>
      </c>
      <c r="C6336" s="7">
        <v>43779</v>
      </c>
      <c r="D6336" s="8" t="s">
        <v>18116</v>
      </c>
      <c r="E6336" s="1">
        <v>456.61874999999998</v>
      </c>
      <c r="F6336" s="2" t="s">
        <v>18132</v>
      </c>
      <c r="G6336" s="2" t="s">
        <v>18130</v>
      </c>
    </row>
    <row r="6337" spans="2:7" x14ac:dyDescent="0.3">
      <c r="B6337" s="6" t="s">
        <v>11758</v>
      </c>
      <c r="C6337" s="7">
        <v>43779</v>
      </c>
      <c r="D6337" s="8" t="s">
        <v>18117</v>
      </c>
      <c r="E6337" s="1">
        <v>516.64374999999995</v>
      </c>
      <c r="F6337" s="2" t="s">
        <v>18132</v>
      </c>
      <c r="G6337" s="2" t="s">
        <v>18130</v>
      </c>
    </row>
    <row r="6338" spans="2:7" x14ac:dyDescent="0.3">
      <c r="B6338" s="6" t="s">
        <v>11740</v>
      </c>
      <c r="C6338" s="7">
        <v>43779</v>
      </c>
      <c r="D6338" s="8" t="s">
        <v>18120</v>
      </c>
      <c r="E6338" s="1">
        <v>7607.25</v>
      </c>
      <c r="F6338" s="2" t="s">
        <v>18133</v>
      </c>
      <c r="G6338" s="2" t="s">
        <v>18131</v>
      </c>
    </row>
    <row r="6339" spans="2:7" x14ac:dyDescent="0.3">
      <c r="B6339" s="6" t="s">
        <v>11747</v>
      </c>
      <c r="C6339" s="7">
        <v>43779</v>
      </c>
      <c r="D6339" s="8" t="s">
        <v>18124</v>
      </c>
      <c r="E6339" s="1">
        <v>7751.7999999999993</v>
      </c>
      <c r="F6339" s="2" t="s">
        <v>18133</v>
      </c>
      <c r="G6339" s="2" t="s">
        <v>18131</v>
      </c>
    </row>
    <row r="6340" spans="2:7" x14ac:dyDescent="0.3">
      <c r="B6340" s="6" t="s">
        <v>11743</v>
      </c>
      <c r="C6340" s="7">
        <v>43779</v>
      </c>
      <c r="D6340" s="8" t="s">
        <v>18116</v>
      </c>
      <c r="E6340" s="1">
        <v>2116.8000000000002</v>
      </c>
      <c r="F6340" s="2" t="s">
        <v>18133</v>
      </c>
      <c r="G6340" s="2" t="s">
        <v>18130</v>
      </c>
    </row>
    <row r="6341" spans="2:7" x14ac:dyDescent="0.3">
      <c r="B6341" s="6" t="s">
        <v>11751</v>
      </c>
      <c r="C6341" s="7">
        <v>43779</v>
      </c>
      <c r="D6341" s="8" t="s">
        <v>18120</v>
      </c>
      <c r="E6341" s="1">
        <v>6438.6</v>
      </c>
      <c r="F6341" s="2" t="s">
        <v>18133</v>
      </c>
      <c r="G6341" s="2" t="s">
        <v>18131</v>
      </c>
    </row>
    <row r="6342" spans="2:7" x14ac:dyDescent="0.3">
      <c r="B6342" s="6" t="s">
        <v>11746</v>
      </c>
      <c r="C6342" s="7">
        <v>43779</v>
      </c>
      <c r="D6342" s="8" t="s">
        <v>18116</v>
      </c>
      <c r="E6342" s="1">
        <v>679.1155</v>
      </c>
      <c r="F6342" s="2" t="s">
        <v>18133</v>
      </c>
      <c r="G6342" s="2" t="s">
        <v>18131</v>
      </c>
    </row>
    <row r="6343" spans="2:7" x14ac:dyDescent="0.3">
      <c r="B6343" s="6" t="s">
        <v>11755</v>
      </c>
      <c r="C6343" s="7">
        <v>43779</v>
      </c>
      <c r="D6343" s="8" t="s">
        <v>18119</v>
      </c>
      <c r="E6343" s="1">
        <v>2889.9587499999993</v>
      </c>
      <c r="F6343" s="2" t="s">
        <v>18134</v>
      </c>
      <c r="G6343" s="2" t="s">
        <v>18131</v>
      </c>
    </row>
    <row r="6344" spans="2:7" x14ac:dyDescent="0.3">
      <c r="B6344" s="6" t="s">
        <v>11753</v>
      </c>
      <c r="C6344" s="7">
        <v>43779</v>
      </c>
      <c r="D6344" s="8" t="s">
        <v>18122</v>
      </c>
      <c r="E6344" s="1">
        <v>2841.9999999999995</v>
      </c>
      <c r="F6344" s="2" t="s">
        <v>18135</v>
      </c>
      <c r="G6344" s="2" t="s">
        <v>18131</v>
      </c>
    </row>
    <row r="6345" spans="2:7" x14ac:dyDescent="0.3">
      <c r="B6345" s="6" t="s">
        <v>11750</v>
      </c>
      <c r="C6345" s="7">
        <v>43779</v>
      </c>
      <c r="D6345" s="8" t="s">
        <v>18118</v>
      </c>
      <c r="E6345" s="1">
        <v>1934.0054999999998</v>
      </c>
      <c r="F6345" s="2" t="s">
        <v>18136</v>
      </c>
      <c r="G6345" s="2" t="s">
        <v>18130</v>
      </c>
    </row>
    <row r="6346" spans="2:7" x14ac:dyDescent="0.3">
      <c r="B6346" s="6" t="s">
        <v>11742</v>
      </c>
      <c r="C6346" s="7">
        <v>43779</v>
      </c>
      <c r="D6346" s="8" t="s">
        <v>18121</v>
      </c>
      <c r="E6346" s="1">
        <v>2889.9587499999993</v>
      </c>
      <c r="F6346" s="2" t="s">
        <v>18136</v>
      </c>
      <c r="G6346" s="2" t="s">
        <v>18131</v>
      </c>
    </row>
    <row r="6347" spans="2:7" x14ac:dyDescent="0.3">
      <c r="B6347" s="6" t="s">
        <v>11745</v>
      </c>
      <c r="C6347" s="7">
        <v>43779</v>
      </c>
      <c r="D6347" s="8" t="s">
        <v>18116</v>
      </c>
      <c r="E6347" s="1">
        <v>840.84</v>
      </c>
      <c r="F6347" s="2" t="s">
        <v>18136</v>
      </c>
      <c r="G6347" s="2" t="s">
        <v>18130</v>
      </c>
    </row>
    <row r="6348" spans="2:7" x14ac:dyDescent="0.3">
      <c r="B6348" s="6" t="s">
        <v>11741</v>
      </c>
      <c r="C6348" s="7">
        <v>43779</v>
      </c>
      <c r="D6348" s="8" t="s">
        <v>18121</v>
      </c>
      <c r="E6348" s="1">
        <v>3641.3124999999995</v>
      </c>
      <c r="F6348" s="2" t="s">
        <v>18137</v>
      </c>
      <c r="G6348" s="2" t="s">
        <v>18131</v>
      </c>
    </row>
    <row r="6349" spans="2:7" x14ac:dyDescent="0.3">
      <c r="B6349" s="6" t="s">
        <v>11748</v>
      </c>
      <c r="C6349" s="7">
        <v>43779</v>
      </c>
      <c r="D6349" s="8" t="s">
        <v>18116</v>
      </c>
      <c r="E6349" s="1">
        <v>12.534046875000001</v>
      </c>
      <c r="F6349" s="2" t="s">
        <v>18137</v>
      </c>
      <c r="G6349" s="2" t="s">
        <v>18130</v>
      </c>
    </row>
    <row r="6350" spans="2:7" x14ac:dyDescent="0.3">
      <c r="B6350" s="6" t="s">
        <v>11749</v>
      </c>
      <c r="C6350" s="7">
        <v>43779</v>
      </c>
      <c r="D6350" s="8" t="s">
        <v>18116</v>
      </c>
      <c r="E6350" s="1">
        <v>1885.0789999999997</v>
      </c>
      <c r="F6350" s="2" t="s">
        <v>18137</v>
      </c>
      <c r="G6350" s="2" t="s">
        <v>18131</v>
      </c>
    </row>
    <row r="6351" spans="2:7" x14ac:dyDescent="0.3">
      <c r="B6351" s="6" t="s">
        <v>11739</v>
      </c>
      <c r="C6351" s="7">
        <v>43779</v>
      </c>
      <c r="D6351" s="8" t="s">
        <v>18118</v>
      </c>
      <c r="E6351" s="1">
        <v>463.73599999999993</v>
      </c>
      <c r="F6351" s="2" t="s">
        <v>18137</v>
      </c>
      <c r="G6351" s="2" t="s">
        <v>18130</v>
      </c>
    </row>
    <row r="6352" spans="2:7" x14ac:dyDescent="0.3">
      <c r="B6352" s="6" t="s">
        <v>11744</v>
      </c>
      <c r="C6352" s="7">
        <v>43779</v>
      </c>
      <c r="D6352" s="8" t="s">
        <v>18116</v>
      </c>
      <c r="E6352" s="1">
        <v>235.93499999999995</v>
      </c>
      <c r="F6352" s="2" t="s">
        <v>18137</v>
      </c>
      <c r="G6352" s="2" t="s">
        <v>18131</v>
      </c>
    </row>
    <row r="6353" spans="2:7" x14ac:dyDescent="0.3">
      <c r="B6353" s="6" t="s">
        <v>11752</v>
      </c>
      <c r="C6353" s="7">
        <v>43779</v>
      </c>
      <c r="D6353" s="8" t="s">
        <v>18117</v>
      </c>
      <c r="E6353" s="1">
        <v>2886.4062499999995</v>
      </c>
      <c r="F6353" s="2" t="s">
        <v>18137</v>
      </c>
      <c r="G6353" s="2" t="s">
        <v>18131</v>
      </c>
    </row>
    <row r="6354" spans="2:7" x14ac:dyDescent="0.3">
      <c r="B6354" s="6" t="s">
        <v>11757</v>
      </c>
      <c r="C6354" s="7">
        <v>43779</v>
      </c>
      <c r="D6354" s="8" t="s">
        <v>18116</v>
      </c>
      <c r="E6354" s="1">
        <v>774.19999999999993</v>
      </c>
      <c r="F6354" s="2" t="s">
        <v>18137</v>
      </c>
      <c r="G6354" s="2" t="s">
        <v>18131</v>
      </c>
    </row>
    <row r="6355" spans="2:7" x14ac:dyDescent="0.3">
      <c r="B6355" s="6" t="s">
        <v>11754</v>
      </c>
      <c r="C6355" s="7">
        <v>43779</v>
      </c>
      <c r="D6355" s="8" t="s">
        <v>18119</v>
      </c>
      <c r="E6355" s="1">
        <v>411.59999999999997</v>
      </c>
      <c r="F6355" s="2" t="s">
        <v>18138</v>
      </c>
      <c r="G6355" s="2" t="s">
        <v>18130</v>
      </c>
    </row>
    <row r="6356" spans="2:7" x14ac:dyDescent="0.3">
      <c r="B6356" s="6" t="s">
        <v>11736</v>
      </c>
      <c r="C6356" s="7">
        <v>43778</v>
      </c>
      <c r="D6356" s="8" t="s">
        <v>18116</v>
      </c>
      <c r="E6356" s="1">
        <v>156.55500000000001</v>
      </c>
      <c r="F6356" s="2" t="s">
        <v>18132</v>
      </c>
      <c r="G6356" s="2" t="s">
        <v>18130</v>
      </c>
    </row>
    <row r="6357" spans="2:7" x14ac:dyDescent="0.3">
      <c r="B6357" s="6" t="s">
        <v>11738</v>
      </c>
      <c r="C6357" s="7">
        <v>43778</v>
      </c>
      <c r="D6357" s="8" t="s">
        <v>18117</v>
      </c>
      <c r="E6357" s="1">
        <v>516.64374999999995</v>
      </c>
      <c r="F6357" s="2" t="s">
        <v>18132</v>
      </c>
      <c r="G6357" s="2" t="s">
        <v>18130</v>
      </c>
    </row>
    <row r="6358" spans="2:7" x14ac:dyDescent="0.3">
      <c r="B6358" s="6" t="s">
        <v>11720</v>
      </c>
      <c r="C6358" s="7">
        <v>43778</v>
      </c>
      <c r="D6358" s="8" t="s">
        <v>18120</v>
      </c>
      <c r="E6358" s="1">
        <v>10954.44</v>
      </c>
      <c r="F6358" s="2" t="s">
        <v>18133</v>
      </c>
      <c r="G6358" s="2" t="s">
        <v>18131</v>
      </c>
    </row>
    <row r="6359" spans="2:7" x14ac:dyDescent="0.3">
      <c r="B6359" s="6" t="s">
        <v>11723</v>
      </c>
      <c r="C6359" s="7">
        <v>43778</v>
      </c>
      <c r="D6359" s="8" t="s">
        <v>18116</v>
      </c>
      <c r="E6359" s="1">
        <v>167.58</v>
      </c>
      <c r="F6359" s="2" t="s">
        <v>18133</v>
      </c>
      <c r="G6359" s="2" t="s">
        <v>18130</v>
      </c>
    </row>
    <row r="6360" spans="2:7" x14ac:dyDescent="0.3">
      <c r="B6360" s="6" t="s">
        <v>11731</v>
      </c>
      <c r="C6360" s="7">
        <v>43778</v>
      </c>
      <c r="D6360" s="8" t="s">
        <v>18120</v>
      </c>
      <c r="E6360" s="1">
        <v>447.125</v>
      </c>
      <c r="F6360" s="2" t="s">
        <v>18133</v>
      </c>
      <c r="G6360" s="2" t="s">
        <v>18131</v>
      </c>
    </row>
    <row r="6361" spans="2:7" x14ac:dyDescent="0.3">
      <c r="B6361" s="6" t="s">
        <v>11726</v>
      </c>
      <c r="C6361" s="7">
        <v>43778</v>
      </c>
      <c r="D6361" s="8" t="s">
        <v>18116</v>
      </c>
      <c r="E6361" s="1">
        <v>198.60924999999997</v>
      </c>
      <c r="F6361" s="2" t="s">
        <v>18133</v>
      </c>
      <c r="G6361" s="2" t="s">
        <v>18131</v>
      </c>
    </row>
    <row r="6362" spans="2:7" x14ac:dyDescent="0.3">
      <c r="B6362" s="6" t="s">
        <v>11735</v>
      </c>
      <c r="C6362" s="7">
        <v>43778</v>
      </c>
      <c r="D6362" s="8" t="s">
        <v>18119</v>
      </c>
      <c r="E6362" s="1">
        <v>2889.9587499999993</v>
      </c>
      <c r="F6362" s="2" t="s">
        <v>18134</v>
      </c>
      <c r="G6362" s="2" t="s">
        <v>18131</v>
      </c>
    </row>
    <row r="6363" spans="2:7" x14ac:dyDescent="0.3">
      <c r="B6363" s="6" t="s">
        <v>11733</v>
      </c>
      <c r="C6363" s="7">
        <v>43778</v>
      </c>
      <c r="D6363" s="8" t="s">
        <v>18122</v>
      </c>
      <c r="E6363" s="1">
        <v>2841.9999999999995</v>
      </c>
      <c r="F6363" s="2" t="s">
        <v>18135</v>
      </c>
      <c r="G6363" s="2" t="s">
        <v>18131</v>
      </c>
    </row>
    <row r="6364" spans="2:7" x14ac:dyDescent="0.3">
      <c r="B6364" s="6" t="s">
        <v>11730</v>
      </c>
      <c r="C6364" s="7">
        <v>43778</v>
      </c>
      <c r="D6364" s="8" t="s">
        <v>18118</v>
      </c>
      <c r="E6364" s="1">
        <v>1473.528</v>
      </c>
      <c r="F6364" s="2" t="s">
        <v>18136</v>
      </c>
      <c r="G6364" s="2" t="s">
        <v>18130</v>
      </c>
    </row>
    <row r="6365" spans="2:7" x14ac:dyDescent="0.3">
      <c r="B6365" s="6" t="s">
        <v>11722</v>
      </c>
      <c r="C6365" s="7">
        <v>43778</v>
      </c>
      <c r="D6365" s="8" t="s">
        <v>18121</v>
      </c>
      <c r="E6365" s="1">
        <v>2889.9587499999993</v>
      </c>
      <c r="F6365" s="2" t="s">
        <v>18136</v>
      </c>
      <c r="G6365" s="2" t="s">
        <v>18131</v>
      </c>
    </row>
    <row r="6366" spans="2:7" x14ac:dyDescent="0.3">
      <c r="B6366" s="6" t="s">
        <v>11725</v>
      </c>
      <c r="C6366" s="7">
        <v>43778</v>
      </c>
      <c r="D6366" s="8" t="s">
        <v>18116</v>
      </c>
      <c r="E6366" s="1">
        <v>12.096875000000001</v>
      </c>
      <c r="F6366" s="2" t="s">
        <v>18136</v>
      </c>
      <c r="G6366" s="2" t="s">
        <v>18130</v>
      </c>
    </row>
    <row r="6367" spans="2:7" x14ac:dyDescent="0.3">
      <c r="B6367" s="6" t="s">
        <v>11721</v>
      </c>
      <c r="C6367" s="7">
        <v>43778</v>
      </c>
      <c r="D6367" s="8" t="s">
        <v>18121</v>
      </c>
      <c r="E6367" s="1">
        <v>3641.3124999999995</v>
      </c>
      <c r="F6367" s="2" t="s">
        <v>18137</v>
      </c>
      <c r="G6367" s="2" t="s">
        <v>18131</v>
      </c>
    </row>
    <row r="6368" spans="2:7" x14ac:dyDescent="0.3">
      <c r="B6368" s="6" t="s">
        <v>11728</v>
      </c>
      <c r="C6368" s="7">
        <v>43778</v>
      </c>
      <c r="D6368" s="8" t="s">
        <v>18116</v>
      </c>
      <c r="E6368" s="1">
        <v>12.540937499999998</v>
      </c>
      <c r="F6368" s="2" t="s">
        <v>18137</v>
      </c>
      <c r="G6368" s="2" t="s">
        <v>18130</v>
      </c>
    </row>
    <row r="6369" spans="2:7" x14ac:dyDescent="0.3">
      <c r="B6369" s="6" t="s">
        <v>11719</v>
      </c>
      <c r="C6369" s="7">
        <v>43778</v>
      </c>
      <c r="D6369" s="8" t="s">
        <v>18118</v>
      </c>
      <c r="E6369" s="1">
        <v>642.096</v>
      </c>
      <c r="F6369" s="2" t="s">
        <v>18137</v>
      </c>
      <c r="G6369" s="2" t="s">
        <v>18130</v>
      </c>
    </row>
    <row r="6370" spans="2:7" x14ac:dyDescent="0.3">
      <c r="B6370" s="6" t="s">
        <v>11729</v>
      </c>
      <c r="C6370" s="7">
        <v>43778</v>
      </c>
      <c r="D6370" s="8" t="s">
        <v>18116</v>
      </c>
      <c r="E6370" s="1">
        <v>609.87849999999992</v>
      </c>
      <c r="F6370" s="2" t="s">
        <v>18137</v>
      </c>
      <c r="G6370" s="2" t="s">
        <v>18131</v>
      </c>
    </row>
    <row r="6371" spans="2:7" x14ac:dyDescent="0.3">
      <c r="B6371" s="6" t="s">
        <v>11724</v>
      </c>
      <c r="C6371" s="7">
        <v>43778</v>
      </c>
      <c r="D6371" s="8" t="s">
        <v>18116</v>
      </c>
      <c r="E6371" s="1">
        <v>208.40925000000004</v>
      </c>
      <c r="F6371" s="2" t="s">
        <v>18137</v>
      </c>
      <c r="G6371" s="2" t="s">
        <v>18131</v>
      </c>
    </row>
    <row r="6372" spans="2:7" x14ac:dyDescent="0.3">
      <c r="B6372" s="6" t="s">
        <v>11737</v>
      </c>
      <c r="C6372" s="7">
        <v>43778</v>
      </c>
      <c r="D6372" s="8" t="s">
        <v>18116</v>
      </c>
      <c r="E6372" s="1">
        <v>2941.96</v>
      </c>
      <c r="F6372" s="2" t="s">
        <v>18137</v>
      </c>
      <c r="G6372" s="2" t="s">
        <v>18131</v>
      </c>
    </row>
    <row r="6373" spans="2:7" x14ac:dyDescent="0.3">
      <c r="B6373" s="6" t="s">
        <v>11732</v>
      </c>
      <c r="C6373" s="7">
        <v>43778</v>
      </c>
      <c r="D6373" s="8" t="s">
        <v>18117</v>
      </c>
      <c r="E6373" s="1">
        <v>2886.4062499999995</v>
      </c>
      <c r="F6373" s="2" t="s">
        <v>18137</v>
      </c>
      <c r="G6373" s="2" t="s">
        <v>18131</v>
      </c>
    </row>
    <row r="6374" spans="2:7" x14ac:dyDescent="0.3">
      <c r="B6374" s="6" t="s">
        <v>11734</v>
      </c>
      <c r="C6374" s="7">
        <v>43778</v>
      </c>
      <c r="D6374" s="8" t="s">
        <v>18119</v>
      </c>
      <c r="E6374" s="1">
        <v>881.99999999999989</v>
      </c>
      <c r="F6374" s="2" t="s">
        <v>18138</v>
      </c>
      <c r="G6374" s="2" t="s">
        <v>18130</v>
      </c>
    </row>
    <row r="6375" spans="2:7" x14ac:dyDescent="0.3">
      <c r="B6375" s="6" t="s">
        <v>11727</v>
      </c>
      <c r="C6375" s="7">
        <v>43778</v>
      </c>
      <c r="D6375" s="8" t="s">
        <v>18124</v>
      </c>
      <c r="E6375" s="1">
        <v>1771.84</v>
      </c>
      <c r="F6375" s="2" t="s">
        <v>18138</v>
      </c>
      <c r="G6375" s="2" t="s">
        <v>18131</v>
      </c>
    </row>
    <row r="6376" spans="2:7" x14ac:dyDescent="0.3">
      <c r="B6376" s="6" t="s">
        <v>11718</v>
      </c>
      <c r="C6376" s="7">
        <v>43777</v>
      </c>
      <c r="D6376" s="8" t="s">
        <v>18117</v>
      </c>
      <c r="E6376" s="1">
        <v>516.64374999999995</v>
      </c>
      <c r="F6376" s="2" t="s">
        <v>18132</v>
      </c>
      <c r="G6376" s="2" t="s">
        <v>18130</v>
      </c>
    </row>
    <row r="6377" spans="2:7" x14ac:dyDescent="0.3">
      <c r="B6377" s="6" t="s">
        <v>11700</v>
      </c>
      <c r="C6377" s="7">
        <v>43777</v>
      </c>
      <c r="D6377" s="8" t="s">
        <v>18120</v>
      </c>
      <c r="E6377" s="1">
        <v>912.87000000000012</v>
      </c>
      <c r="F6377" s="2" t="s">
        <v>18132</v>
      </c>
      <c r="G6377" s="2" t="s">
        <v>18131</v>
      </c>
    </row>
    <row r="6378" spans="2:7" x14ac:dyDescent="0.3">
      <c r="B6378" s="6" t="s">
        <v>11711</v>
      </c>
      <c r="C6378" s="7">
        <v>43777</v>
      </c>
      <c r="D6378" s="8" t="s">
        <v>18120</v>
      </c>
      <c r="E6378" s="1">
        <v>1073.1000000000001</v>
      </c>
      <c r="F6378" s="2" t="s">
        <v>18133</v>
      </c>
      <c r="G6378" s="2" t="s">
        <v>18131</v>
      </c>
    </row>
    <row r="6379" spans="2:7" x14ac:dyDescent="0.3">
      <c r="B6379" s="6" t="s">
        <v>11703</v>
      </c>
      <c r="C6379" s="7">
        <v>43777</v>
      </c>
      <c r="D6379" s="8" t="s">
        <v>18116</v>
      </c>
      <c r="E6379" s="1">
        <v>1352.4</v>
      </c>
      <c r="F6379" s="2" t="s">
        <v>18133</v>
      </c>
      <c r="G6379" s="2" t="s">
        <v>18130</v>
      </c>
    </row>
    <row r="6380" spans="2:7" x14ac:dyDescent="0.3">
      <c r="B6380" s="6" t="s">
        <v>11706</v>
      </c>
      <c r="C6380" s="7">
        <v>43777</v>
      </c>
      <c r="D6380" s="8" t="s">
        <v>18116</v>
      </c>
      <c r="E6380" s="1">
        <v>1281.3499999999997</v>
      </c>
      <c r="F6380" s="2" t="s">
        <v>18133</v>
      </c>
      <c r="G6380" s="2" t="s">
        <v>18131</v>
      </c>
    </row>
    <row r="6381" spans="2:7" x14ac:dyDescent="0.3">
      <c r="B6381" s="6" t="s">
        <v>11715</v>
      </c>
      <c r="C6381" s="7">
        <v>43777</v>
      </c>
      <c r="D6381" s="8" t="s">
        <v>18119</v>
      </c>
      <c r="E6381" s="1">
        <v>2889.9587499999993</v>
      </c>
      <c r="F6381" s="2" t="s">
        <v>18134</v>
      </c>
      <c r="G6381" s="2" t="s">
        <v>18131</v>
      </c>
    </row>
    <row r="6382" spans="2:7" x14ac:dyDescent="0.3">
      <c r="B6382" s="6" t="s">
        <v>11713</v>
      </c>
      <c r="C6382" s="7">
        <v>43777</v>
      </c>
      <c r="D6382" s="8" t="s">
        <v>18122</v>
      </c>
      <c r="E6382" s="1">
        <v>2841.9999999999995</v>
      </c>
      <c r="F6382" s="2" t="s">
        <v>18134</v>
      </c>
      <c r="G6382" s="2" t="s">
        <v>18131</v>
      </c>
    </row>
    <row r="6383" spans="2:7" x14ac:dyDescent="0.3">
      <c r="B6383" s="6" t="s">
        <v>11710</v>
      </c>
      <c r="C6383" s="7">
        <v>43777</v>
      </c>
      <c r="D6383" s="8" t="s">
        <v>18118</v>
      </c>
      <c r="E6383" s="1">
        <v>1112.8206249999998</v>
      </c>
      <c r="F6383" s="2" t="s">
        <v>18135</v>
      </c>
      <c r="G6383" s="2" t="s">
        <v>18130</v>
      </c>
    </row>
    <row r="6384" spans="2:7" x14ac:dyDescent="0.3">
      <c r="B6384" s="6" t="s">
        <v>11702</v>
      </c>
      <c r="C6384" s="7">
        <v>43777</v>
      </c>
      <c r="D6384" s="8" t="s">
        <v>18121</v>
      </c>
      <c r="E6384" s="1">
        <v>2889.9587499999993</v>
      </c>
      <c r="F6384" s="2" t="s">
        <v>18135</v>
      </c>
      <c r="G6384" s="2" t="s">
        <v>18131</v>
      </c>
    </row>
    <row r="6385" spans="2:7" x14ac:dyDescent="0.3">
      <c r="B6385" s="6" t="s">
        <v>11705</v>
      </c>
      <c r="C6385" s="7">
        <v>43777</v>
      </c>
      <c r="D6385" s="8" t="s">
        <v>18116</v>
      </c>
      <c r="E6385" s="1">
        <v>203.83999999999997</v>
      </c>
      <c r="F6385" s="2" t="s">
        <v>18136</v>
      </c>
      <c r="G6385" s="2" t="s">
        <v>18130</v>
      </c>
    </row>
    <row r="6386" spans="2:7" x14ac:dyDescent="0.3">
      <c r="B6386" s="6" t="s">
        <v>11701</v>
      </c>
      <c r="C6386" s="7">
        <v>43777</v>
      </c>
      <c r="D6386" s="8" t="s">
        <v>18121</v>
      </c>
      <c r="E6386" s="1">
        <v>3641.3124999999995</v>
      </c>
      <c r="F6386" s="2" t="s">
        <v>18136</v>
      </c>
      <c r="G6386" s="2" t="s">
        <v>18131</v>
      </c>
    </row>
    <row r="6387" spans="2:7" x14ac:dyDescent="0.3">
      <c r="B6387" s="6" t="s">
        <v>11708</v>
      </c>
      <c r="C6387" s="7">
        <v>43777</v>
      </c>
      <c r="D6387" s="8" t="s">
        <v>18116</v>
      </c>
      <c r="E6387" s="1">
        <v>12.540937499999998</v>
      </c>
      <c r="F6387" s="2" t="s">
        <v>18137</v>
      </c>
      <c r="G6387" s="2" t="s">
        <v>18130</v>
      </c>
    </row>
    <row r="6388" spans="2:7" x14ac:dyDescent="0.3">
      <c r="B6388" s="6" t="s">
        <v>11699</v>
      </c>
      <c r="C6388" s="7">
        <v>43777</v>
      </c>
      <c r="D6388" s="8" t="s">
        <v>18118</v>
      </c>
      <c r="E6388" s="1">
        <v>142.68799999999999</v>
      </c>
      <c r="F6388" s="2" t="s">
        <v>18137</v>
      </c>
      <c r="G6388" s="2" t="s">
        <v>18130</v>
      </c>
    </row>
    <row r="6389" spans="2:7" x14ac:dyDescent="0.3">
      <c r="B6389" s="6" t="s">
        <v>11709</v>
      </c>
      <c r="C6389" s="7">
        <v>43777</v>
      </c>
      <c r="D6389" s="8" t="s">
        <v>18116</v>
      </c>
      <c r="E6389" s="1">
        <v>554.43499999999995</v>
      </c>
      <c r="F6389" s="2" t="s">
        <v>18137</v>
      </c>
      <c r="G6389" s="2" t="s">
        <v>18131</v>
      </c>
    </row>
    <row r="6390" spans="2:7" x14ac:dyDescent="0.3">
      <c r="B6390" s="6" t="s">
        <v>11712</v>
      </c>
      <c r="C6390" s="7">
        <v>43777</v>
      </c>
      <c r="D6390" s="8" t="s">
        <v>18117</v>
      </c>
      <c r="E6390" s="1">
        <v>2886.4062499999995</v>
      </c>
      <c r="F6390" s="2" t="s">
        <v>18137</v>
      </c>
      <c r="G6390" s="2" t="s">
        <v>18131</v>
      </c>
    </row>
    <row r="6391" spans="2:7" x14ac:dyDescent="0.3">
      <c r="B6391" s="6" t="s">
        <v>11717</v>
      </c>
      <c r="C6391" s="7">
        <v>43777</v>
      </c>
      <c r="D6391" s="8" t="s">
        <v>18116</v>
      </c>
      <c r="E6391" s="1">
        <v>929.04000000000008</v>
      </c>
      <c r="F6391" s="2" t="s">
        <v>18137</v>
      </c>
      <c r="G6391" s="2" t="s">
        <v>18131</v>
      </c>
    </row>
    <row r="6392" spans="2:7" x14ac:dyDescent="0.3">
      <c r="B6392" s="6" t="s">
        <v>11704</v>
      </c>
      <c r="C6392" s="7">
        <v>43777</v>
      </c>
      <c r="D6392" s="8" t="s">
        <v>18116</v>
      </c>
      <c r="E6392" s="1">
        <v>471.87000000000006</v>
      </c>
      <c r="F6392" s="2" t="s">
        <v>18137</v>
      </c>
      <c r="G6392" s="2" t="s">
        <v>18131</v>
      </c>
    </row>
    <row r="6393" spans="2:7" x14ac:dyDescent="0.3">
      <c r="B6393" s="6" t="s">
        <v>11714</v>
      </c>
      <c r="C6393" s="7">
        <v>43777</v>
      </c>
      <c r="D6393" s="8" t="s">
        <v>18119</v>
      </c>
      <c r="E6393" s="1">
        <v>352.8</v>
      </c>
      <c r="F6393" s="2" t="s">
        <v>18137</v>
      </c>
      <c r="G6393" s="2" t="s">
        <v>18130</v>
      </c>
    </row>
    <row r="6394" spans="2:7" x14ac:dyDescent="0.3">
      <c r="B6394" s="6" t="s">
        <v>11707</v>
      </c>
      <c r="C6394" s="7">
        <v>43777</v>
      </c>
      <c r="D6394" s="8" t="s">
        <v>18124</v>
      </c>
      <c r="E6394" s="1">
        <v>2989.98</v>
      </c>
      <c r="F6394" s="2" t="s">
        <v>18137</v>
      </c>
      <c r="G6394" s="2" t="s">
        <v>18131</v>
      </c>
    </row>
    <row r="6395" spans="2:7" x14ac:dyDescent="0.3">
      <c r="B6395" s="6" t="s">
        <v>11716</v>
      </c>
      <c r="C6395" s="7">
        <v>43777</v>
      </c>
      <c r="D6395" s="8" t="s">
        <v>18116</v>
      </c>
      <c r="E6395" s="1">
        <v>456.61874999999998</v>
      </c>
      <c r="F6395" s="2" t="s">
        <v>18139</v>
      </c>
      <c r="G6395" s="2" t="s">
        <v>18130</v>
      </c>
    </row>
    <row r="6396" spans="2:7" x14ac:dyDescent="0.3">
      <c r="B6396" s="6" t="s">
        <v>11698</v>
      </c>
      <c r="C6396" s="7">
        <v>43776</v>
      </c>
      <c r="D6396" s="8" t="s">
        <v>18117</v>
      </c>
      <c r="E6396" s="1">
        <v>516.64374999999995</v>
      </c>
      <c r="F6396" s="2" t="s">
        <v>18132</v>
      </c>
      <c r="G6396" s="2" t="s">
        <v>18130</v>
      </c>
    </row>
    <row r="6397" spans="2:7" x14ac:dyDescent="0.3">
      <c r="B6397" s="6" t="s">
        <v>11680</v>
      </c>
      <c r="C6397" s="7">
        <v>43776</v>
      </c>
      <c r="D6397" s="8" t="s">
        <v>18120</v>
      </c>
      <c r="E6397" s="1">
        <v>1825.7400000000002</v>
      </c>
      <c r="F6397" s="2" t="s">
        <v>18132</v>
      </c>
      <c r="G6397" s="2" t="s">
        <v>18131</v>
      </c>
    </row>
    <row r="6398" spans="2:7" x14ac:dyDescent="0.3">
      <c r="B6398" s="6" t="s">
        <v>11683</v>
      </c>
      <c r="C6398" s="7">
        <v>43776</v>
      </c>
      <c r="D6398" s="8" t="s">
        <v>18116</v>
      </c>
      <c r="E6398" s="1">
        <v>12.096875000000001</v>
      </c>
      <c r="F6398" s="2" t="s">
        <v>18133</v>
      </c>
      <c r="G6398" s="2" t="s">
        <v>18130</v>
      </c>
    </row>
    <row r="6399" spans="2:7" x14ac:dyDescent="0.3">
      <c r="B6399" s="6" t="s">
        <v>11691</v>
      </c>
      <c r="C6399" s="7">
        <v>43776</v>
      </c>
      <c r="D6399" s="8" t="s">
        <v>18120</v>
      </c>
      <c r="E6399" s="1">
        <v>3241.6562499999995</v>
      </c>
      <c r="F6399" s="2" t="s">
        <v>18133</v>
      </c>
      <c r="G6399" s="2" t="s">
        <v>18131</v>
      </c>
    </row>
    <row r="6400" spans="2:7" x14ac:dyDescent="0.3">
      <c r="B6400" s="6" t="s">
        <v>11686</v>
      </c>
      <c r="C6400" s="7">
        <v>43776</v>
      </c>
      <c r="D6400" s="8" t="s">
        <v>18116</v>
      </c>
      <c r="E6400" s="1">
        <v>1665.7549999999997</v>
      </c>
      <c r="F6400" s="2" t="s">
        <v>18133</v>
      </c>
      <c r="G6400" s="2" t="s">
        <v>18131</v>
      </c>
    </row>
    <row r="6401" spans="2:7" x14ac:dyDescent="0.3">
      <c r="B6401" s="6" t="s">
        <v>11695</v>
      </c>
      <c r="C6401" s="7">
        <v>43776</v>
      </c>
      <c r="D6401" s="8" t="s">
        <v>18119</v>
      </c>
      <c r="E6401" s="1">
        <v>2889.9587499999993</v>
      </c>
      <c r="F6401" s="2" t="s">
        <v>18134</v>
      </c>
      <c r="G6401" s="2" t="s">
        <v>18131</v>
      </c>
    </row>
    <row r="6402" spans="2:7" x14ac:dyDescent="0.3">
      <c r="B6402" s="6" t="s">
        <v>11693</v>
      </c>
      <c r="C6402" s="7">
        <v>43776</v>
      </c>
      <c r="D6402" s="8" t="s">
        <v>18122</v>
      </c>
      <c r="E6402" s="1">
        <v>2841.9999999999995</v>
      </c>
      <c r="F6402" s="2" t="s">
        <v>18134</v>
      </c>
      <c r="G6402" s="2" t="s">
        <v>18131</v>
      </c>
    </row>
    <row r="6403" spans="2:7" x14ac:dyDescent="0.3">
      <c r="B6403" s="6" t="s">
        <v>11690</v>
      </c>
      <c r="C6403" s="7">
        <v>43776</v>
      </c>
      <c r="D6403" s="8" t="s">
        <v>18118</v>
      </c>
      <c r="E6403" s="1">
        <v>399.08049999999992</v>
      </c>
      <c r="F6403" s="2" t="s">
        <v>18135</v>
      </c>
      <c r="G6403" s="2" t="s">
        <v>18130</v>
      </c>
    </row>
    <row r="6404" spans="2:7" x14ac:dyDescent="0.3">
      <c r="B6404" s="6" t="s">
        <v>11682</v>
      </c>
      <c r="C6404" s="7">
        <v>43776</v>
      </c>
      <c r="D6404" s="8" t="s">
        <v>18121</v>
      </c>
      <c r="E6404" s="1">
        <v>2889.9587499999993</v>
      </c>
      <c r="F6404" s="2" t="s">
        <v>18135</v>
      </c>
      <c r="G6404" s="2" t="s">
        <v>18131</v>
      </c>
    </row>
    <row r="6405" spans="2:7" x14ac:dyDescent="0.3">
      <c r="B6405" s="6" t="s">
        <v>11685</v>
      </c>
      <c r="C6405" s="7">
        <v>43776</v>
      </c>
      <c r="D6405" s="8" t="s">
        <v>18116</v>
      </c>
      <c r="E6405" s="1">
        <v>2675.3999999999996</v>
      </c>
      <c r="F6405" s="2" t="s">
        <v>18136</v>
      </c>
      <c r="G6405" s="2" t="s">
        <v>18130</v>
      </c>
    </row>
    <row r="6406" spans="2:7" x14ac:dyDescent="0.3">
      <c r="B6406" s="6" t="s">
        <v>11681</v>
      </c>
      <c r="C6406" s="7">
        <v>43776</v>
      </c>
      <c r="D6406" s="8" t="s">
        <v>18121</v>
      </c>
      <c r="E6406" s="1">
        <v>3641.3124999999995</v>
      </c>
      <c r="F6406" s="2" t="s">
        <v>18136</v>
      </c>
      <c r="G6406" s="2" t="s">
        <v>18131</v>
      </c>
    </row>
    <row r="6407" spans="2:7" x14ac:dyDescent="0.3">
      <c r="B6407" s="6" t="s">
        <v>11688</v>
      </c>
      <c r="C6407" s="7">
        <v>43776</v>
      </c>
      <c r="D6407" s="8" t="s">
        <v>18116</v>
      </c>
      <c r="E6407" s="1">
        <v>12.540937499999998</v>
      </c>
      <c r="F6407" s="2" t="s">
        <v>18137</v>
      </c>
      <c r="G6407" s="2" t="s">
        <v>18130</v>
      </c>
    </row>
    <row r="6408" spans="2:7" x14ac:dyDescent="0.3">
      <c r="B6408" s="6" t="s">
        <v>11689</v>
      </c>
      <c r="C6408" s="7">
        <v>43776</v>
      </c>
      <c r="D6408" s="8" t="s">
        <v>18116</v>
      </c>
      <c r="E6408" s="1">
        <v>12.534046875000001</v>
      </c>
      <c r="F6408" s="2" t="s">
        <v>18137</v>
      </c>
      <c r="G6408" s="2" t="s">
        <v>18131</v>
      </c>
    </row>
    <row r="6409" spans="2:7" x14ac:dyDescent="0.3">
      <c r="B6409" s="6" t="s">
        <v>11679</v>
      </c>
      <c r="C6409" s="7">
        <v>43776</v>
      </c>
      <c r="D6409" s="8" t="s">
        <v>18118</v>
      </c>
      <c r="E6409" s="1">
        <v>1284.192</v>
      </c>
      <c r="F6409" s="2" t="s">
        <v>18137</v>
      </c>
      <c r="G6409" s="2" t="s">
        <v>18130</v>
      </c>
    </row>
    <row r="6410" spans="2:7" x14ac:dyDescent="0.3">
      <c r="B6410" s="6" t="s">
        <v>11692</v>
      </c>
      <c r="C6410" s="7">
        <v>43776</v>
      </c>
      <c r="D6410" s="8" t="s">
        <v>18117</v>
      </c>
      <c r="E6410" s="1">
        <v>2886.4062499999995</v>
      </c>
      <c r="F6410" s="2" t="s">
        <v>18137</v>
      </c>
      <c r="G6410" s="2" t="s">
        <v>18131</v>
      </c>
    </row>
    <row r="6411" spans="2:7" x14ac:dyDescent="0.3">
      <c r="B6411" s="6" t="s">
        <v>11697</v>
      </c>
      <c r="C6411" s="7">
        <v>43776</v>
      </c>
      <c r="D6411" s="8" t="s">
        <v>18116</v>
      </c>
      <c r="E6411" s="1">
        <v>1354.85</v>
      </c>
      <c r="F6411" s="2" t="s">
        <v>18137</v>
      </c>
      <c r="G6411" s="2" t="s">
        <v>18131</v>
      </c>
    </row>
    <row r="6412" spans="2:7" x14ac:dyDescent="0.3">
      <c r="B6412" s="6" t="s">
        <v>11684</v>
      </c>
      <c r="C6412" s="7">
        <v>43776</v>
      </c>
      <c r="D6412" s="8" t="s">
        <v>18116</v>
      </c>
      <c r="E6412" s="1">
        <v>786.44999999999993</v>
      </c>
      <c r="F6412" s="2" t="s">
        <v>18137</v>
      </c>
      <c r="G6412" s="2" t="s">
        <v>18131</v>
      </c>
    </row>
    <row r="6413" spans="2:7" x14ac:dyDescent="0.3">
      <c r="B6413" s="6" t="s">
        <v>11694</v>
      </c>
      <c r="C6413" s="7">
        <v>43776</v>
      </c>
      <c r="D6413" s="8" t="s">
        <v>18119</v>
      </c>
      <c r="E6413" s="1">
        <v>1176</v>
      </c>
      <c r="F6413" s="2" t="s">
        <v>18137</v>
      </c>
      <c r="G6413" s="2" t="s">
        <v>18130</v>
      </c>
    </row>
    <row r="6414" spans="2:7" x14ac:dyDescent="0.3">
      <c r="B6414" s="6" t="s">
        <v>11687</v>
      </c>
      <c r="C6414" s="7">
        <v>43776</v>
      </c>
      <c r="D6414" s="8" t="s">
        <v>18124</v>
      </c>
      <c r="E6414" s="1">
        <v>6755.14</v>
      </c>
      <c r="F6414" s="2" t="s">
        <v>18137</v>
      </c>
      <c r="G6414" s="2" t="s">
        <v>18131</v>
      </c>
    </row>
    <row r="6415" spans="2:7" x14ac:dyDescent="0.3">
      <c r="B6415" s="6" t="s">
        <v>11696</v>
      </c>
      <c r="C6415" s="7">
        <v>43776</v>
      </c>
      <c r="D6415" s="8" t="s">
        <v>18116</v>
      </c>
      <c r="E6415" s="1">
        <v>456.61874999999998</v>
      </c>
      <c r="F6415" s="2" t="s">
        <v>18138</v>
      </c>
      <c r="G6415" s="2" t="s">
        <v>18130</v>
      </c>
    </row>
    <row r="6416" spans="2:7" x14ac:dyDescent="0.3">
      <c r="B6416" s="6" t="s">
        <v>11660</v>
      </c>
      <c r="C6416" s="7">
        <v>43775</v>
      </c>
      <c r="D6416" s="8" t="s">
        <v>18120</v>
      </c>
      <c r="E6416" s="1">
        <v>2434.3199999999997</v>
      </c>
      <c r="F6416" s="2" t="s">
        <v>18132</v>
      </c>
      <c r="G6416" s="2" t="s">
        <v>18131</v>
      </c>
    </row>
    <row r="6417" spans="2:7" x14ac:dyDescent="0.3">
      <c r="B6417" s="6" t="s">
        <v>11663</v>
      </c>
      <c r="C6417" s="7">
        <v>43775</v>
      </c>
      <c r="D6417" s="8" t="s">
        <v>18116</v>
      </c>
      <c r="E6417" s="1">
        <v>1763.9999999999998</v>
      </c>
      <c r="F6417" s="2" t="s">
        <v>18132</v>
      </c>
      <c r="G6417" s="2" t="s">
        <v>18130</v>
      </c>
    </row>
    <row r="6418" spans="2:7" x14ac:dyDescent="0.3">
      <c r="B6418" s="6" t="s">
        <v>11671</v>
      </c>
      <c r="C6418" s="7">
        <v>43775</v>
      </c>
      <c r="D6418" s="8" t="s">
        <v>18120</v>
      </c>
      <c r="E6418" s="1">
        <v>7064.5750000000007</v>
      </c>
      <c r="F6418" s="2" t="s">
        <v>18132</v>
      </c>
      <c r="G6418" s="2" t="s">
        <v>18131</v>
      </c>
    </row>
    <row r="6419" spans="2:7" x14ac:dyDescent="0.3">
      <c r="B6419" s="6" t="s">
        <v>11666</v>
      </c>
      <c r="C6419" s="7">
        <v>43775</v>
      </c>
      <c r="D6419" s="8" t="s">
        <v>18116</v>
      </c>
      <c r="E6419" s="1">
        <v>768.81</v>
      </c>
      <c r="F6419" s="2" t="s">
        <v>18133</v>
      </c>
      <c r="G6419" s="2" t="s">
        <v>18131</v>
      </c>
    </row>
    <row r="6420" spans="2:7" x14ac:dyDescent="0.3">
      <c r="B6420" s="6" t="s">
        <v>11675</v>
      </c>
      <c r="C6420" s="7">
        <v>43775</v>
      </c>
      <c r="D6420" s="8" t="s">
        <v>18119</v>
      </c>
      <c r="E6420" s="1">
        <v>956.67599999999993</v>
      </c>
      <c r="F6420" s="2" t="s">
        <v>18134</v>
      </c>
      <c r="G6420" s="2" t="s">
        <v>18131</v>
      </c>
    </row>
    <row r="6421" spans="2:7" x14ac:dyDescent="0.3">
      <c r="B6421" s="6" t="s">
        <v>11673</v>
      </c>
      <c r="C6421" s="7">
        <v>43775</v>
      </c>
      <c r="D6421" s="8" t="s">
        <v>18122</v>
      </c>
      <c r="E6421" s="1">
        <v>2841.9999999999995</v>
      </c>
      <c r="F6421" s="2" t="s">
        <v>18134</v>
      </c>
      <c r="G6421" s="2" t="s">
        <v>18131</v>
      </c>
    </row>
    <row r="6422" spans="2:7" x14ac:dyDescent="0.3">
      <c r="B6422" s="6" t="s">
        <v>11670</v>
      </c>
      <c r="C6422" s="7">
        <v>43775</v>
      </c>
      <c r="D6422" s="8" t="s">
        <v>18118</v>
      </c>
      <c r="E6422" s="1">
        <v>1105.146</v>
      </c>
      <c r="F6422" s="2" t="s">
        <v>18135</v>
      </c>
      <c r="G6422" s="2" t="s">
        <v>18130</v>
      </c>
    </row>
    <row r="6423" spans="2:7" x14ac:dyDescent="0.3">
      <c r="B6423" s="6" t="s">
        <v>11662</v>
      </c>
      <c r="C6423" s="7">
        <v>43775</v>
      </c>
      <c r="D6423" s="8" t="s">
        <v>18121</v>
      </c>
      <c r="E6423" s="1">
        <v>2889.9587499999993</v>
      </c>
      <c r="F6423" s="2" t="s">
        <v>18135</v>
      </c>
      <c r="G6423" s="2" t="s">
        <v>18131</v>
      </c>
    </row>
    <row r="6424" spans="2:7" x14ac:dyDescent="0.3">
      <c r="B6424" s="6" t="s">
        <v>11665</v>
      </c>
      <c r="C6424" s="7">
        <v>43775</v>
      </c>
      <c r="D6424" s="8" t="s">
        <v>18116</v>
      </c>
      <c r="E6424" s="1">
        <v>3057.6</v>
      </c>
      <c r="F6424" s="2" t="s">
        <v>18135</v>
      </c>
      <c r="G6424" s="2" t="s">
        <v>18130</v>
      </c>
    </row>
    <row r="6425" spans="2:7" x14ac:dyDescent="0.3">
      <c r="B6425" s="6" t="s">
        <v>11661</v>
      </c>
      <c r="C6425" s="7">
        <v>43775</v>
      </c>
      <c r="D6425" s="8" t="s">
        <v>18121</v>
      </c>
      <c r="E6425" s="1">
        <v>3641.3124999999995</v>
      </c>
      <c r="F6425" s="2" t="s">
        <v>18136</v>
      </c>
      <c r="G6425" s="2" t="s">
        <v>18131</v>
      </c>
    </row>
    <row r="6426" spans="2:7" x14ac:dyDescent="0.3">
      <c r="B6426" s="6" t="s">
        <v>11668</v>
      </c>
      <c r="C6426" s="7">
        <v>43775</v>
      </c>
      <c r="D6426" s="8" t="s">
        <v>18116</v>
      </c>
      <c r="E6426" s="1">
        <v>12.540937499999998</v>
      </c>
      <c r="F6426" s="2" t="s">
        <v>18137</v>
      </c>
      <c r="G6426" s="2" t="s">
        <v>18130</v>
      </c>
    </row>
    <row r="6427" spans="2:7" x14ac:dyDescent="0.3">
      <c r="B6427" s="6" t="s">
        <v>11659</v>
      </c>
      <c r="C6427" s="7">
        <v>43775</v>
      </c>
      <c r="D6427" s="8" t="s">
        <v>18118</v>
      </c>
      <c r="E6427" s="1">
        <v>927.47199999999987</v>
      </c>
      <c r="F6427" s="2" t="s">
        <v>18137</v>
      </c>
      <c r="G6427" s="2" t="s">
        <v>18130</v>
      </c>
    </row>
    <row r="6428" spans="2:7" x14ac:dyDescent="0.3">
      <c r="B6428" s="6" t="s">
        <v>11669</v>
      </c>
      <c r="C6428" s="7">
        <v>43775</v>
      </c>
      <c r="D6428" s="8" t="s">
        <v>18116</v>
      </c>
      <c r="E6428" s="1">
        <v>1330.644</v>
      </c>
      <c r="F6428" s="2" t="s">
        <v>18137</v>
      </c>
      <c r="G6428" s="2" t="s">
        <v>18131</v>
      </c>
    </row>
    <row r="6429" spans="2:7" x14ac:dyDescent="0.3">
      <c r="B6429" s="6" t="s">
        <v>11664</v>
      </c>
      <c r="C6429" s="7">
        <v>43775</v>
      </c>
      <c r="D6429" s="8" t="s">
        <v>18116</v>
      </c>
      <c r="E6429" s="1">
        <v>259.52850000000001</v>
      </c>
      <c r="F6429" s="2" t="s">
        <v>18137</v>
      </c>
      <c r="G6429" s="2" t="s">
        <v>18131</v>
      </c>
    </row>
    <row r="6430" spans="2:7" x14ac:dyDescent="0.3">
      <c r="B6430" s="6" t="s">
        <v>11677</v>
      </c>
      <c r="C6430" s="7">
        <v>43775</v>
      </c>
      <c r="D6430" s="8" t="s">
        <v>18116</v>
      </c>
      <c r="E6430" s="1">
        <v>1858.0800000000002</v>
      </c>
      <c r="F6430" s="2" t="s">
        <v>18137</v>
      </c>
      <c r="G6430" s="2" t="s">
        <v>18131</v>
      </c>
    </row>
    <row r="6431" spans="2:7" x14ac:dyDescent="0.3">
      <c r="B6431" s="6" t="s">
        <v>11672</v>
      </c>
      <c r="C6431" s="7">
        <v>43775</v>
      </c>
      <c r="D6431" s="8" t="s">
        <v>18117</v>
      </c>
      <c r="E6431" s="1">
        <v>2886.4062499999995</v>
      </c>
      <c r="F6431" s="2" t="s">
        <v>18137</v>
      </c>
      <c r="G6431" s="2" t="s">
        <v>18131</v>
      </c>
    </row>
    <row r="6432" spans="2:7" x14ac:dyDescent="0.3">
      <c r="B6432" s="6" t="s">
        <v>11674</v>
      </c>
      <c r="C6432" s="7">
        <v>43775</v>
      </c>
      <c r="D6432" s="8" t="s">
        <v>18119</v>
      </c>
      <c r="E6432" s="1">
        <v>588</v>
      </c>
      <c r="F6432" s="2" t="s">
        <v>18137</v>
      </c>
      <c r="G6432" s="2" t="s">
        <v>18130</v>
      </c>
    </row>
    <row r="6433" spans="2:7" x14ac:dyDescent="0.3">
      <c r="B6433" s="6" t="s">
        <v>11667</v>
      </c>
      <c r="C6433" s="7">
        <v>43775</v>
      </c>
      <c r="D6433" s="8" t="s">
        <v>18124</v>
      </c>
      <c r="E6433" s="1">
        <v>2657.76</v>
      </c>
      <c r="F6433" s="2" t="s">
        <v>18137</v>
      </c>
      <c r="G6433" s="2" t="s">
        <v>18131</v>
      </c>
    </row>
    <row r="6434" spans="2:7" x14ac:dyDescent="0.3">
      <c r="B6434" s="6" t="s">
        <v>11676</v>
      </c>
      <c r="C6434" s="7">
        <v>43775</v>
      </c>
      <c r="D6434" s="8" t="s">
        <v>18116</v>
      </c>
      <c r="E6434" s="1">
        <v>456.61874999999998</v>
      </c>
      <c r="F6434" s="2" t="s">
        <v>18138</v>
      </c>
      <c r="G6434" s="2" t="s">
        <v>18130</v>
      </c>
    </row>
    <row r="6435" spans="2:7" x14ac:dyDescent="0.3">
      <c r="B6435" s="6" t="s">
        <v>11678</v>
      </c>
      <c r="C6435" s="7">
        <v>43775</v>
      </c>
      <c r="D6435" s="8" t="s">
        <v>18117</v>
      </c>
      <c r="E6435" s="1">
        <v>516.64374999999995</v>
      </c>
      <c r="F6435" s="2" t="s">
        <v>18139</v>
      </c>
      <c r="G6435" s="2" t="s">
        <v>18130</v>
      </c>
    </row>
    <row r="6436" spans="2:7" x14ac:dyDescent="0.3">
      <c r="B6436" s="6" t="s">
        <v>11640</v>
      </c>
      <c r="C6436" s="7">
        <v>43774</v>
      </c>
      <c r="D6436" s="8" t="s">
        <v>18120</v>
      </c>
      <c r="E6436" s="1">
        <v>2434.3199999999997</v>
      </c>
      <c r="F6436" s="2" t="s">
        <v>18132</v>
      </c>
      <c r="G6436" s="2" t="s">
        <v>18131</v>
      </c>
    </row>
    <row r="6437" spans="2:7" x14ac:dyDescent="0.3">
      <c r="B6437" s="6" t="s">
        <v>11643</v>
      </c>
      <c r="C6437" s="7">
        <v>43774</v>
      </c>
      <c r="D6437" s="8" t="s">
        <v>18116</v>
      </c>
      <c r="E6437" s="1">
        <v>12.214551562499999</v>
      </c>
      <c r="F6437" s="2" t="s">
        <v>18132</v>
      </c>
      <c r="G6437" s="2" t="s">
        <v>18130</v>
      </c>
    </row>
    <row r="6438" spans="2:7" x14ac:dyDescent="0.3">
      <c r="B6438" s="6" t="s">
        <v>11651</v>
      </c>
      <c r="C6438" s="7">
        <v>43774</v>
      </c>
      <c r="D6438" s="8" t="s">
        <v>18120</v>
      </c>
      <c r="E6438" s="1">
        <v>2325.0499999999997</v>
      </c>
      <c r="F6438" s="2" t="s">
        <v>18132</v>
      </c>
      <c r="G6438" s="2" t="s">
        <v>18131</v>
      </c>
    </row>
    <row r="6439" spans="2:7" x14ac:dyDescent="0.3">
      <c r="B6439" s="6" t="s">
        <v>11646</v>
      </c>
      <c r="C6439" s="7">
        <v>43774</v>
      </c>
      <c r="D6439" s="8" t="s">
        <v>18116</v>
      </c>
      <c r="E6439" s="1">
        <v>198.60924999999997</v>
      </c>
      <c r="F6439" s="2" t="s">
        <v>18133</v>
      </c>
      <c r="G6439" s="2" t="s">
        <v>18131</v>
      </c>
    </row>
    <row r="6440" spans="2:7" x14ac:dyDescent="0.3">
      <c r="B6440" s="6" t="s">
        <v>11655</v>
      </c>
      <c r="C6440" s="7">
        <v>43774</v>
      </c>
      <c r="D6440" s="8" t="s">
        <v>18119</v>
      </c>
      <c r="E6440" s="1">
        <v>2889.9587499999993</v>
      </c>
      <c r="F6440" s="2" t="s">
        <v>18134</v>
      </c>
      <c r="G6440" s="2" t="s">
        <v>18131</v>
      </c>
    </row>
    <row r="6441" spans="2:7" x14ac:dyDescent="0.3">
      <c r="B6441" s="6" t="s">
        <v>11653</v>
      </c>
      <c r="C6441" s="7">
        <v>43774</v>
      </c>
      <c r="D6441" s="8" t="s">
        <v>18122</v>
      </c>
      <c r="E6441" s="1">
        <v>2841.9999999999995</v>
      </c>
      <c r="F6441" s="2" t="s">
        <v>18134</v>
      </c>
      <c r="G6441" s="2" t="s">
        <v>18131</v>
      </c>
    </row>
    <row r="6442" spans="2:7" x14ac:dyDescent="0.3">
      <c r="B6442" s="6" t="s">
        <v>11650</v>
      </c>
      <c r="C6442" s="7">
        <v>43774</v>
      </c>
      <c r="D6442" s="8" t="s">
        <v>18118</v>
      </c>
      <c r="E6442" s="1">
        <v>951.65349999999989</v>
      </c>
      <c r="F6442" s="2" t="s">
        <v>18135</v>
      </c>
      <c r="G6442" s="2" t="s">
        <v>18130</v>
      </c>
    </row>
    <row r="6443" spans="2:7" x14ac:dyDescent="0.3">
      <c r="B6443" s="6" t="s">
        <v>11642</v>
      </c>
      <c r="C6443" s="7">
        <v>43774</v>
      </c>
      <c r="D6443" s="8" t="s">
        <v>18121</v>
      </c>
      <c r="E6443" s="1">
        <v>2889.9587499999993</v>
      </c>
      <c r="F6443" s="2" t="s">
        <v>18135</v>
      </c>
      <c r="G6443" s="2" t="s">
        <v>18131</v>
      </c>
    </row>
    <row r="6444" spans="2:7" x14ac:dyDescent="0.3">
      <c r="B6444" s="6" t="s">
        <v>11645</v>
      </c>
      <c r="C6444" s="7">
        <v>43774</v>
      </c>
      <c r="D6444" s="8" t="s">
        <v>18116</v>
      </c>
      <c r="E6444" s="1">
        <v>12.730659375000002</v>
      </c>
      <c r="F6444" s="2" t="s">
        <v>18135</v>
      </c>
      <c r="G6444" s="2" t="s">
        <v>18130</v>
      </c>
    </row>
    <row r="6445" spans="2:7" x14ac:dyDescent="0.3">
      <c r="B6445" s="6" t="s">
        <v>11641</v>
      </c>
      <c r="C6445" s="7">
        <v>43774</v>
      </c>
      <c r="D6445" s="8" t="s">
        <v>18121</v>
      </c>
      <c r="E6445" s="1">
        <v>3641.3124999999995</v>
      </c>
      <c r="F6445" s="2" t="s">
        <v>18136</v>
      </c>
      <c r="G6445" s="2" t="s">
        <v>18131</v>
      </c>
    </row>
    <row r="6446" spans="2:7" x14ac:dyDescent="0.3">
      <c r="B6446" s="6" t="s">
        <v>11648</v>
      </c>
      <c r="C6446" s="7">
        <v>43774</v>
      </c>
      <c r="D6446" s="8" t="s">
        <v>18116</v>
      </c>
      <c r="E6446" s="1">
        <v>12.5832</v>
      </c>
      <c r="F6446" s="2" t="s">
        <v>18136</v>
      </c>
      <c r="G6446" s="2" t="s">
        <v>18130</v>
      </c>
    </row>
    <row r="6447" spans="2:7" x14ac:dyDescent="0.3">
      <c r="B6447" s="6" t="s">
        <v>11639</v>
      </c>
      <c r="C6447" s="7">
        <v>43774</v>
      </c>
      <c r="D6447" s="8" t="s">
        <v>18118</v>
      </c>
      <c r="E6447" s="1">
        <v>249.70399999999998</v>
      </c>
      <c r="F6447" s="2" t="s">
        <v>18136</v>
      </c>
      <c r="G6447" s="2" t="s">
        <v>18130</v>
      </c>
    </row>
    <row r="6448" spans="2:7" x14ac:dyDescent="0.3">
      <c r="B6448" s="6" t="s">
        <v>11649</v>
      </c>
      <c r="C6448" s="7">
        <v>43774</v>
      </c>
      <c r="D6448" s="8" t="s">
        <v>18116</v>
      </c>
      <c r="E6448" s="1">
        <v>665.322</v>
      </c>
      <c r="F6448" s="2" t="s">
        <v>18136</v>
      </c>
      <c r="G6448" s="2" t="s">
        <v>18131</v>
      </c>
    </row>
    <row r="6449" spans="2:7" x14ac:dyDescent="0.3">
      <c r="B6449" s="6" t="s">
        <v>11644</v>
      </c>
      <c r="C6449" s="7">
        <v>43774</v>
      </c>
      <c r="D6449" s="8" t="s">
        <v>18116</v>
      </c>
      <c r="E6449" s="1">
        <v>216.27374999999998</v>
      </c>
      <c r="F6449" s="2" t="s">
        <v>18137</v>
      </c>
      <c r="G6449" s="2" t="s">
        <v>18131</v>
      </c>
    </row>
    <row r="6450" spans="2:7" x14ac:dyDescent="0.3">
      <c r="B6450" s="6" t="s">
        <v>11652</v>
      </c>
      <c r="C6450" s="7">
        <v>43774</v>
      </c>
      <c r="D6450" s="8" t="s">
        <v>18117</v>
      </c>
      <c r="E6450" s="1">
        <v>2886.4062499999995</v>
      </c>
      <c r="F6450" s="2" t="s">
        <v>18137</v>
      </c>
      <c r="G6450" s="2" t="s">
        <v>18131</v>
      </c>
    </row>
    <row r="6451" spans="2:7" x14ac:dyDescent="0.3">
      <c r="B6451" s="6" t="s">
        <v>11657</v>
      </c>
      <c r="C6451" s="7">
        <v>43774</v>
      </c>
      <c r="D6451" s="8" t="s">
        <v>18116</v>
      </c>
      <c r="E6451" s="1">
        <v>929.04000000000008</v>
      </c>
      <c r="F6451" s="2" t="s">
        <v>18137</v>
      </c>
      <c r="G6451" s="2" t="s">
        <v>18131</v>
      </c>
    </row>
    <row r="6452" spans="2:7" x14ac:dyDescent="0.3">
      <c r="B6452" s="6" t="s">
        <v>11654</v>
      </c>
      <c r="C6452" s="7">
        <v>43774</v>
      </c>
      <c r="D6452" s="8" t="s">
        <v>18119</v>
      </c>
      <c r="E6452" s="1">
        <v>617.4</v>
      </c>
      <c r="F6452" s="2" t="s">
        <v>18137</v>
      </c>
      <c r="G6452" s="2" t="s">
        <v>18130</v>
      </c>
    </row>
    <row r="6453" spans="2:7" x14ac:dyDescent="0.3">
      <c r="B6453" s="6" t="s">
        <v>11647</v>
      </c>
      <c r="C6453" s="7">
        <v>43774</v>
      </c>
      <c r="D6453" s="8" t="s">
        <v>18124</v>
      </c>
      <c r="E6453" s="1">
        <v>3211.4600000000005</v>
      </c>
      <c r="F6453" s="2" t="s">
        <v>18137</v>
      </c>
      <c r="G6453" s="2" t="s">
        <v>18131</v>
      </c>
    </row>
    <row r="6454" spans="2:7" x14ac:dyDescent="0.3">
      <c r="B6454" s="6" t="s">
        <v>11656</v>
      </c>
      <c r="C6454" s="7">
        <v>43774</v>
      </c>
      <c r="D6454" s="8" t="s">
        <v>18116</v>
      </c>
      <c r="E6454" s="1">
        <v>456.61874999999998</v>
      </c>
      <c r="F6454" s="2" t="s">
        <v>18138</v>
      </c>
      <c r="G6454" s="2" t="s">
        <v>18130</v>
      </c>
    </row>
    <row r="6455" spans="2:7" x14ac:dyDescent="0.3">
      <c r="B6455" s="6" t="s">
        <v>11658</v>
      </c>
      <c r="C6455" s="7">
        <v>43774</v>
      </c>
      <c r="D6455" s="8" t="s">
        <v>18117</v>
      </c>
      <c r="E6455" s="1">
        <v>516.64374999999995</v>
      </c>
      <c r="F6455" s="2" t="s">
        <v>18138</v>
      </c>
      <c r="G6455" s="2" t="s">
        <v>18130</v>
      </c>
    </row>
    <row r="6456" spans="2:7" x14ac:dyDescent="0.3">
      <c r="B6456" s="6" t="s">
        <v>11620</v>
      </c>
      <c r="C6456" s="7">
        <v>43773</v>
      </c>
      <c r="D6456" s="8" t="s">
        <v>18120</v>
      </c>
      <c r="E6456" s="1">
        <v>3651.4800000000005</v>
      </c>
      <c r="F6456" s="2" t="s">
        <v>18132</v>
      </c>
      <c r="G6456" s="2" t="s">
        <v>18131</v>
      </c>
    </row>
    <row r="6457" spans="2:7" x14ac:dyDescent="0.3">
      <c r="B6457" s="6" t="s">
        <v>11631</v>
      </c>
      <c r="C6457" s="7">
        <v>43773</v>
      </c>
      <c r="D6457" s="8" t="s">
        <v>18120</v>
      </c>
      <c r="E6457" s="1">
        <v>2146.2000000000003</v>
      </c>
      <c r="F6457" s="2" t="s">
        <v>18132</v>
      </c>
      <c r="G6457" s="2" t="s">
        <v>18131</v>
      </c>
    </row>
    <row r="6458" spans="2:7" x14ac:dyDescent="0.3">
      <c r="B6458" s="6" t="s">
        <v>11623</v>
      </c>
      <c r="C6458" s="7">
        <v>43773</v>
      </c>
      <c r="D6458" s="8" t="s">
        <v>18116</v>
      </c>
      <c r="E6458" s="1">
        <v>1411.2</v>
      </c>
      <c r="F6458" s="2" t="s">
        <v>18132</v>
      </c>
      <c r="G6458" s="2" t="s">
        <v>18130</v>
      </c>
    </row>
    <row r="6459" spans="2:7" x14ac:dyDescent="0.3">
      <c r="B6459" s="6" t="s">
        <v>11626</v>
      </c>
      <c r="C6459" s="7">
        <v>43773</v>
      </c>
      <c r="D6459" s="8" t="s">
        <v>18116</v>
      </c>
      <c r="E6459" s="1">
        <v>12.976425000000001</v>
      </c>
      <c r="F6459" s="2" t="s">
        <v>18132</v>
      </c>
      <c r="G6459" s="2" t="s">
        <v>18131</v>
      </c>
    </row>
    <row r="6460" spans="2:7" x14ac:dyDescent="0.3">
      <c r="B6460" s="6" t="s">
        <v>11630</v>
      </c>
      <c r="C6460" s="7">
        <v>43773</v>
      </c>
      <c r="D6460" s="8" t="s">
        <v>18118</v>
      </c>
      <c r="E6460" s="1">
        <v>184.191</v>
      </c>
      <c r="F6460" s="2" t="s">
        <v>18134</v>
      </c>
      <c r="G6460" s="2" t="s">
        <v>18130</v>
      </c>
    </row>
    <row r="6461" spans="2:7" x14ac:dyDescent="0.3">
      <c r="B6461" s="6" t="s">
        <v>11635</v>
      </c>
      <c r="C6461" s="7">
        <v>43773</v>
      </c>
      <c r="D6461" s="8" t="s">
        <v>18119</v>
      </c>
      <c r="E6461" s="1">
        <v>2889.9587499999993</v>
      </c>
      <c r="F6461" s="2" t="s">
        <v>18134</v>
      </c>
      <c r="G6461" s="2" t="s">
        <v>18131</v>
      </c>
    </row>
    <row r="6462" spans="2:7" x14ac:dyDescent="0.3">
      <c r="B6462" s="6" t="s">
        <v>11633</v>
      </c>
      <c r="C6462" s="7">
        <v>43773</v>
      </c>
      <c r="D6462" s="8" t="s">
        <v>18122</v>
      </c>
      <c r="E6462" s="1">
        <v>2841.9999999999995</v>
      </c>
      <c r="F6462" s="2" t="s">
        <v>18134</v>
      </c>
      <c r="G6462" s="2" t="s">
        <v>18131</v>
      </c>
    </row>
    <row r="6463" spans="2:7" x14ac:dyDescent="0.3">
      <c r="B6463" s="6" t="s">
        <v>11622</v>
      </c>
      <c r="C6463" s="7">
        <v>43773</v>
      </c>
      <c r="D6463" s="8" t="s">
        <v>18121</v>
      </c>
      <c r="E6463" s="1">
        <v>2889.9587499999993</v>
      </c>
      <c r="F6463" s="2" t="s">
        <v>18135</v>
      </c>
      <c r="G6463" s="2" t="s">
        <v>18131</v>
      </c>
    </row>
    <row r="6464" spans="2:7" x14ac:dyDescent="0.3">
      <c r="B6464" s="6" t="s">
        <v>11625</v>
      </c>
      <c r="C6464" s="7">
        <v>43773</v>
      </c>
      <c r="D6464" s="8" t="s">
        <v>18116</v>
      </c>
      <c r="E6464" s="1">
        <v>159.25</v>
      </c>
      <c r="F6464" s="2" t="s">
        <v>18135</v>
      </c>
      <c r="G6464" s="2" t="s">
        <v>18130</v>
      </c>
    </row>
    <row r="6465" spans="2:7" x14ac:dyDescent="0.3">
      <c r="B6465" s="6" t="s">
        <v>11628</v>
      </c>
      <c r="C6465" s="7">
        <v>43773</v>
      </c>
      <c r="D6465" s="8" t="s">
        <v>18116</v>
      </c>
      <c r="E6465" s="1">
        <v>12.60525</v>
      </c>
      <c r="F6465" s="2" t="s">
        <v>18136</v>
      </c>
      <c r="G6465" s="2" t="s">
        <v>18130</v>
      </c>
    </row>
    <row r="6466" spans="2:7" x14ac:dyDescent="0.3">
      <c r="B6466" s="6" t="s">
        <v>11629</v>
      </c>
      <c r="C6466" s="7">
        <v>43773</v>
      </c>
      <c r="D6466" s="8" t="s">
        <v>18116</v>
      </c>
      <c r="E6466" s="1">
        <v>12.096875000000001</v>
      </c>
      <c r="F6466" s="2" t="s">
        <v>18136</v>
      </c>
      <c r="G6466" s="2" t="s">
        <v>18131</v>
      </c>
    </row>
    <row r="6467" spans="2:7" x14ac:dyDescent="0.3">
      <c r="B6467" s="6" t="s">
        <v>11619</v>
      </c>
      <c r="C6467" s="7">
        <v>43773</v>
      </c>
      <c r="D6467" s="8" t="s">
        <v>18118</v>
      </c>
      <c r="E6467" s="1">
        <v>1293.1099999999997</v>
      </c>
      <c r="F6467" s="2" t="s">
        <v>18136</v>
      </c>
      <c r="G6467" s="2" t="s">
        <v>18130</v>
      </c>
    </row>
    <row r="6468" spans="2:7" x14ac:dyDescent="0.3">
      <c r="B6468" s="6" t="s">
        <v>11632</v>
      </c>
      <c r="C6468" s="7">
        <v>43773</v>
      </c>
      <c r="D6468" s="8" t="s">
        <v>18117</v>
      </c>
      <c r="E6468" s="1">
        <v>2886.4062499999995</v>
      </c>
      <c r="F6468" s="2" t="s">
        <v>18137</v>
      </c>
      <c r="G6468" s="2" t="s">
        <v>18131</v>
      </c>
    </row>
    <row r="6469" spans="2:7" x14ac:dyDescent="0.3">
      <c r="B6469" s="6" t="s">
        <v>11624</v>
      </c>
      <c r="C6469" s="7">
        <v>43773</v>
      </c>
      <c r="D6469" s="8" t="s">
        <v>18116</v>
      </c>
      <c r="E6469" s="1">
        <v>1415.61</v>
      </c>
      <c r="F6469" s="2" t="s">
        <v>18137</v>
      </c>
      <c r="G6469" s="2" t="s">
        <v>18131</v>
      </c>
    </row>
    <row r="6470" spans="2:7" x14ac:dyDescent="0.3">
      <c r="B6470" s="6" t="s">
        <v>11637</v>
      </c>
      <c r="C6470" s="7">
        <v>43773</v>
      </c>
      <c r="D6470" s="8" t="s">
        <v>18116</v>
      </c>
      <c r="E6470" s="1">
        <v>1354.85</v>
      </c>
      <c r="F6470" s="2" t="s">
        <v>18137</v>
      </c>
      <c r="G6470" s="2" t="s">
        <v>18131</v>
      </c>
    </row>
    <row r="6471" spans="2:7" x14ac:dyDescent="0.3">
      <c r="B6471" s="6" t="s">
        <v>11634</v>
      </c>
      <c r="C6471" s="7">
        <v>43773</v>
      </c>
      <c r="D6471" s="8" t="s">
        <v>18119</v>
      </c>
      <c r="E6471" s="1">
        <v>676.2</v>
      </c>
      <c r="F6471" s="2" t="s">
        <v>18137</v>
      </c>
      <c r="G6471" s="2" t="s">
        <v>18130</v>
      </c>
    </row>
    <row r="6472" spans="2:7" x14ac:dyDescent="0.3">
      <c r="B6472" s="6" t="s">
        <v>11627</v>
      </c>
      <c r="C6472" s="7">
        <v>43773</v>
      </c>
      <c r="D6472" s="8" t="s">
        <v>18124</v>
      </c>
      <c r="E6472" s="1">
        <v>5315.52</v>
      </c>
      <c r="F6472" s="2" t="s">
        <v>18137</v>
      </c>
      <c r="G6472" s="2" t="s">
        <v>18131</v>
      </c>
    </row>
    <row r="6473" spans="2:7" x14ac:dyDescent="0.3">
      <c r="B6473" s="6" t="s">
        <v>11621</v>
      </c>
      <c r="C6473" s="7">
        <v>43773</v>
      </c>
      <c r="D6473" s="8" t="s">
        <v>18121</v>
      </c>
      <c r="E6473" s="1">
        <v>3641.3124999999995</v>
      </c>
      <c r="F6473" s="2" t="s">
        <v>18138</v>
      </c>
      <c r="G6473" s="2" t="s">
        <v>18131</v>
      </c>
    </row>
    <row r="6474" spans="2:7" x14ac:dyDescent="0.3">
      <c r="B6474" s="6" t="s">
        <v>11636</v>
      </c>
      <c r="C6474" s="7">
        <v>43773</v>
      </c>
      <c r="D6474" s="8" t="s">
        <v>18116</v>
      </c>
      <c r="E6474" s="1">
        <v>456.61874999999998</v>
      </c>
      <c r="F6474" s="2" t="s">
        <v>18138</v>
      </c>
      <c r="G6474" s="2" t="s">
        <v>18130</v>
      </c>
    </row>
    <row r="6475" spans="2:7" x14ac:dyDescent="0.3">
      <c r="B6475" s="6" t="s">
        <v>11638</v>
      </c>
      <c r="C6475" s="7">
        <v>43773</v>
      </c>
      <c r="D6475" s="8" t="s">
        <v>18117</v>
      </c>
      <c r="E6475" s="1">
        <v>516.64374999999995</v>
      </c>
      <c r="F6475" s="2" t="s">
        <v>18138</v>
      </c>
      <c r="G6475" s="2" t="s">
        <v>18130</v>
      </c>
    </row>
    <row r="6476" spans="2:7" x14ac:dyDescent="0.3">
      <c r="B6476" s="6" t="s">
        <v>11600</v>
      </c>
      <c r="C6476" s="7">
        <v>43772</v>
      </c>
      <c r="D6476" s="8" t="s">
        <v>18120</v>
      </c>
      <c r="E6476" s="1">
        <v>2434.3199999999997</v>
      </c>
      <c r="F6476" s="2" t="s">
        <v>18132</v>
      </c>
      <c r="G6476" s="2" t="s">
        <v>18131</v>
      </c>
    </row>
    <row r="6477" spans="2:7" x14ac:dyDescent="0.3">
      <c r="B6477" s="6" t="s">
        <v>11611</v>
      </c>
      <c r="C6477" s="7">
        <v>43772</v>
      </c>
      <c r="D6477" s="8" t="s">
        <v>18120</v>
      </c>
      <c r="E6477" s="1">
        <v>5812.625</v>
      </c>
      <c r="F6477" s="2" t="s">
        <v>18132</v>
      </c>
      <c r="G6477" s="2" t="s">
        <v>18131</v>
      </c>
    </row>
    <row r="6478" spans="2:7" x14ac:dyDescent="0.3">
      <c r="B6478" s="6" t="s">
        <v>11603</v>
      </c>
      <c r="C6478" s="7">
        <v>43772</v>
      </c>
      <c r="D6478" s="8" t="s">
        <v>18116</v>
      </c>
      <c r="E6478" s="1">
        <v>646.80000000000007</v>
      </c>
      <c r="F6478" s="2" t="s">
        <v>18132</v>
      </c>
      <c r="G6478" s="2" t="s">
        <v>18130</v>
      </c>
    </row>
    <row r="6479" spans="2:7" x14ac:dyDescent="0.3">
      <c r="B6479" s="6" t="s">
        <v>11606</v>
      </c>
      <c r="C6479" s="7">
        <v>43772</v>
      </c>
      <c r="D6479" s="8" t="s">
        <v>18116</v>
      </c>
      <c r="E6479" s="1">
        <v>288.30374999999998</v>
      </c>
      <c r="F6479" s="2" t="s">
        <v>18132</v>
      </c>
      <c r="G6479" s="2" t="s">
        <v>18131</v>
      </c>
    </row>
    <row r="6480" spans="2:7" x14ac:dyDescent="0.3">
      <c r="B6480" s="6" t="s">
        <v>11610</v>
      </c>
      <c r="C6480" s="7">
        <v>43772</v>
      </c>
      <c r="D6480" s="8" t="s">
        <v>18118</v>
      </c>
      <c r="E6480" s="1">
        <v>1381.4324999999999</v>
      </c>
      <c r="F6480" s="2" t="s">
        <v>18133</v>
      </c>
      <c r="G6480" s="2" t="s">
        <v>18130</v>
      </c>
    </row>
    <row r="6481" spans="2:7" x14ac:dyDescent="0.3">
      <c r="B6481" s="6" t="s">
        <v>11615</v>
      </c>
      <c r="C6481" s="7">
        <v>43772</v>
      </c>
      <c r="D6481" s="8" t="s">
        <v>18119</v>
      </c>
      <c r="E6481" s="1">
        <v>2889.9587499999993</v>
      </c>
      <c r="F6481" s="2" t="s">
        <v>18133</v>
      </c>
      <c r="G6481" s="2" t="s">
        <v>18131</v>
      </c>
    </row>
    <row r="6482" spans="2:7" x14ac:dyDescent="0.3">
      <c r="B6482" s="6" t="s">
        <v>11613</v>
      </c>
      <c r="C6482" s="7">
        <v>43772</v>
      </c>
      <c r="D6482" s="8" t="s">
        <v>18122</v>
      </c>
      <c r="E6482" s="1">
        <v>2841.9999999999995</v>
      </c>
      <c r="F6482" s="2" t="s">
        <v>18134</v>
      </c>
      <c r="G6482" s="2" t="s">
        <v>18131</v>
      </c>
    </row>
    <row r="6483" spans="2:7" x14ac:dyDescent="0.3">
      <c r="B6483" s="6" t="s">
        <v>11602</v>
      </c>
      <c r="C6483" s="7">
        <v>43772</v>
      </c>
      <c r="D6483" s="8" t="s">
        <v>18121</v>
      </c>
      <c r="E6483" s="1">
        <v>2889.9587499999993</v>
      </c>
      <c r="F6483" s="2" t="s">
        <v>18135</v>
      </c>
      <c r="G6483" s="2" t="s">
        <v>18131</v>
      </c>
    </row>
    <row r="6484" spans="2:7" x14ac:dyDescent="0.3">
      <c r="B6484" s="6" t="s">
        <v>11605</v>
      </c>
      <c r="C6484" s="7">
        <v>43772</v>
      </c>
      <c r="D6484" s="8" t="s">
        <v>18116</v>
      </c>
      <c r="E6484" s="1">
        <v>187.91499999999996</v>
      </c>
      <c r="F6484" s="2" t="s">
        <v>18135</v>
      </c>
      <c r="G6484" s="2" t="s">
        <v>18130</v>
      </c>
    </row>
    <row r="6485" spans="2:7" x14ac:dyDescent="0.3">
      <c r="B6485" s="6" t="s">
        <v>11608</v>
      </c>
      <c r="C6485" s="7">
        <v>43772</v>
      </c>
      <c r="D6485" s="8" t="s">
        <v>18116</v>
      </c>
      <c r="E6485" s="1">
        <v>12.60525</v>
      </c>
      <c r="F6485" s="2" t="s">
        <v>18136</v>
      </c>
      <c r="G6485" s="2" t="s">
        <v>18130</v>
      </c>
    </row>
    <row r="6486" spans="2:7" x14ac:dyDescent="0.3">
      <c r="B6486" s="6" t="s">
        <v>11599</v>
      </c>
      <c r="C6486" s="7">
        <v>43772</v>
      </c>
      <c r="D6486" s="8" t="s">
        <v>18118</v>
      </c>
      <c r="E6486" s="1">
        <v>749.11199999999997</v>
      </c>
      <c r="F6486" s="2" t="s">
        <v>18136</v>
      </c>
      <c r="G6486" s="2" t="s">
        <v>18130</v>
      </c>
    </row>
    <row r="6487" spans="2:7" x14ac:dyDescent="0.3">
      <c r="B6487" s="6" t="s">
        <v>11609</v>
      </c>
      <c r="C6487" s="7">
        <v>43772</v>
      </c>
      <c r="D6487" s="8" t="s">
        <v>18116</v>
      </c>
      <c r="E6487" s="1">
        <v>887.09599999999989</v>
      </c>
      <c r="F6487" s="2" t="s">
        <v>18136</v>
      </c>
      <c r="G6487" s="2" t="s">
        <v>18131</v>
      </c>
    </row>
    <row r="6488" spans="2:7" x14ac:dyDescent="0.3">
      <c r="B6488" s="6" t="s">
        <v>11612</v>
      </c>
      <c r="C6488" s="7">
        <v>43772</v>
      </c>
      <c r="D6488" s="8" t="s">
        <v>18117</v>
      </c>
      <c r="E6488" s="1">
        <v>2886.4062499999995</v>
      </c>
      <c r="F6488" s="2" t="s">
        <v>18136</v>
      </c>
      <c r="G6488" s="2" t="s">
        <v>18131</v>
      </c>
    </row>
    <row r="6489" spans="2:7" x14ac:dyDescent="0.3">
      <c r="B6489" s="6" t="s">
        <v>11617</v>
      </c>
      <c r="C6489" s="7">
        <v>43772</v>
      </c>
      <c r="D6489" s="8" t="s">
        <v>18116</v>
      </c>
      <c r="E6489" s="1">
        <v>1354.85</v>
      </c>
      <c r="F6489" s="2" t="s">
        <v>18136</v>
      </c>
      <c r="G6489" s="2" t="s">
        <v>18131</v>
      </c>
    </row>
    <row r="6490" spans="2:7" x14ac:dyDescent="0.3">
      <c r="B6490" s="6" t="s">
        <v>11604</v>
      </c>
      <c r="C6490" s="7">
        <v>43772</v>
      </c>
      <c r="D6490" s="8" t="s">
        <v>18116</v>
      </c>
      <c r="E6490" s="1">
        <v>1258.32</v>
      </c>
      <c r="F6490" s="2" t="s">
        <v>18136</v>
      </c>
      <c r="G6490" s="2" t="s">
        <v>18131</v>
      </c>
    </row>
    <row r="6491" spans="2:7" x14ac:dyDescent="0.3">
      <c r="B6491" s="6" t="s">
        <v>11614</v>
      </c>
      <c r="C6491" s="7">
        <v>43772</v>
      </c>
      <c r="D6491" s="8" t="s">
        <v>18119</v>
      </c>
      <c r="E6491" s="1">
        <v>735</v>
      </c>
      <c r="F6491" s="2" t="s">
        <v>18137</v>
      </c>
      <c r="G6491" s="2" t="s">
        <v>18130</v>
      </c>
    </row>
    <row r="6492" spans="2:7" x14ac:dyDescent="0.3">
      <c r="B6492" s="6" t="s">
        <v>11607</v>
      </c>
      <c r="C6492" s="7">
        <v>43772</v>
      </c>
      <c r="D6492" s="8" t="s">
        <v>18124</v>
      </c>
      <c r="E6492" s="1">
        <v>5204.78</v>
      </c>
      <c r="F6492" s="2" t="s">
        <v>18137</v>
      </c>
      <c r="G6492" s="2" t="s">
        <v>18131</v>
      </c>
    </row>
    <row r="6493" spans="2:7" x14ac:dyDescent="0.3">
      <c r="B6493" s="6" t="s">
        <v>11601</v>
      </c>
      <c r="C6493" s="7">
        <v>43772</v>
      </c>
      <c r="D6493" s="8" t="s">
        <v>18121</v>
      </c>
      <c r="E6493" s="1">
        <v>3641.3124999999995</v>
      </c>
      <c r="F6493" s="2" t="s">
        <v>18137</v>
      </c>
      <c r="G6493" s="2" t="s">
        <v>18131</v>
      </c>
    </row>
    <row r="6494" spans="2:7" x14ac:dyDescent="0.3">
      <c r="B6494" s="6" t="s">
        <v>11616</v>
      </c>
      <c r="C6494" s="7">
        <v>43772</v>
      </c>
      <c r="D6494" s="8" t="s">
        <v>18116</v>
      </c>
      <c r="E6494" s="1">
        <v>456.61874999999998</v>
      </c>
      <c r="F6494" s="2" t="s">
        <v>18138</v>
      </c>
      <c r="G6494" s="2" t="s">
        <v>18130</v>
      </c>
    </row>
    <row r="6495" spans="2:7" x14ac:dyDescent="0.3">
      <c r="B6495" s="6" t="s">
        <v>11618</v>
      </c>
      <c r="C6495" s="7">
        <v>43772</v>
      </c>
      <c r="D6495" s="8" t="s">
        <v>18117</v>
      </c>
      <c r="E6495" s="1">
        <v>516.64374999999995</v>
      </c>
      <c r="F6495" s="2" t="s">
        <v>18138</v>
      </c>
      <c r="G6495" s="2" t="s">
        <v>18130</v>
      </c>
    </row>
    <row r="6496" spans="2:7" x14ac:dyDescent="0.3">
      <c r="B6496" s="6" t="s">
        <v>11580</v>
      </c>
      <c r="C6496" s="7">
        <v>43771</v>
      </c>
      <c r="D6496" s="8" t="s">
        <v>18120</v>
      </c>
      <c r="E6496" s="1">
        <v>3499.335</v>
      </c>
      <c r="F6496" s="2" t="s">
        <v>18132</v>
      </c>
      <c r="G6496" s="2" t="s">
        <v>18131</v>
      </c>
    </row>
    <row r="6497" spans="2:7" x14ac:dyDescent="0.3">
      <c r="B6497" s="6" t="s">
        <v>11583</v>
      </c>
      <c r="C6497" s="7">
        <v>43771</v>
      </c>
      <c r="D6497" s="8" t="s">
        <v>18116</v>
      </c>
      <c r="E6497" s="1">
        <v>2763.6</v>
      </c>
      <c r="F6497" s="2" t="s">
        <v>18132</v>
      </c>
      <c r="G6497" s="2" t="s">
        <v>18130</v>
      </c>
    </row>
    <row r="6498" spans="2:7" x14ac:dyDescent="0.3">
      <c r="B6498" s="6" t="s">
        <v>11591</v>
      </c>
      <c r="C6498" s="7">
        <v>43771</v>
      </c>
      <c r="D6498" s="8" t="s">
        <v>18120</v>
      </c>
      <c r="E6498" s="1">
        <v>1609.65</v>
      </c>
      <c r="F6498" s="2" t="s">
        <v>18132</v>
      </c>
      <c r="G6498" s="2" t="s">
        <v>18131</v>
      </c>
    </row>
    <row r="6499" spans="2:7" x14ac:dyDescent="0.3">
      <c r="B6499" s="6" t="s">
        <v>11586</v>
      </c>
      <c r="C6499" s="7">
        <v>43771</v>
      </c>
      <c r="D6499" s="8" t="s">
        <v>18116</v>
      </c>
      <c r="E6499" s="1">
        <v>1191.6554999999998</v>
      </c>
      <c r="F6499" s="2" t="s">
        <v>18132</v>
      </c>
      <c r="G6499" s="2" t="s">
        <v>18131</v>
      </c>
    </row>
    <row r="6500" spans="2:7" x14ac:dyDescent="0.3">
      <c r="B6500" s="6" t="s">
        <v>11590</v>
      </c>
      <c r="C6500" s="7">
        <v>43771</v>
      </c>
      <c r="D6500" s="8" t="s">
        <v>18118</v>
      </c>
      <c r="E6500" s="1">
        <v>491.17599999999987</v>
      </c>
      <c r="F6500" s="2" t="s">
        <v>18133</v>
      </c>
      <c r="G6500" s="2" t="s">
        <v>18130</v>
      </c>
    </row>
    <row r="6501" spans="2:7" x14ac:dyDescent="0.3">
      <c r="B6501" s="6" t="s">
        <v>11595</v>
      </c>
      <c r="C6501" s="7">
        <v>43771</v>
      </c>
      <c r="D6501" s="8" t="s">
        <v>18119</v>
      </c>
      <c r="E6501" s="1">
        <v>2889.9587499999993</v>
      </c>
      <c r="F6501" s="2" t="s">
        <v>18133</v>
      </c>
      <c r="G6501" s="2" t="s">
        <v>18131</v>
      </c>
    </row>
    <row r="6502" spans="2:7" x14ac:dyDescent="0.3">
      <c r="B6502" s="6" t="s">
        <v>11593</v>
      </c>
      <c r="C6502" s="7">
        <v>43771</v>
      </c>
      <c r="D6502" s="8" t="s">
        <v>18122</v>
      </c>
      <c r="E6502" s="1">
        <v>2841.9999999999995</v>
      </c>
      <c r="F6502" s="2" t="s">
        <v>18134</v>
      </c>
      <c r="G6502" s="2" t="s">
        <v>18131</v>
      </c>
    </row>
    <row r="6503" spans="2:7" x14ac:dyDescent="0.3">
      <c r="B6503" s="6" t="s">
        <v>11582</v>
      </c>
      <c r="C6503" s="7">
        <v>43771</v>
      </c>
      <c r="D6503" s="8" t="s">
        <v>18121</v>
      </c>
      <c r="E6503" s="1">
        <v>2889.9587499999993</v>
      </c>
      <c r="F6503" s="2" t="s">
        <v>18135</v>
      </c>
      <c r="G6503" s="2" t="s">
        <v>18131</v>
      </c>
    </row>
    <row r="6504" spans="2:7" x14ac:dyDescent="0.3">
      <c r="B6504" s="6" t="s">
        <v>11585</v>
      </c>
      <c r="C6504" s="7">
        <v>43771</v>
      </c>
      <c r="D6504" s="8" t="s">
        <v>18116</v>
      </c>
      <c r="E6504" s="1">
        <v>617.89</v>
      </c>
      <c r="F6504" s="2" t="s">
        <v>18135</v>
      </c>
      <c r="G6504" s="2" t="s">
        <v>18130</v>
      </c>
    </row>
    <row r="6505" spans="2:7" x14ac:dyDescent="0.3">
      <c r="B6505" s="6" t="s">
        <v>11588</v>
      </c>
      <c r="C6505" s="7">
        <v>43771</v>
      </c>
      <c r="D6505" s="8" t="s">
        <v>18116</v>
      </c>
      <c r="E6505" s="1">
        <v>12.613396250000001</v>
      </c>
      <c r="F6505" s="2" t="s">
        <v>18136</v>
      </c>
      <c r="G6505" s="2" t="s">
        <v>18130</v>
      </c>
    </row>
    <row r="6506" spans="2:7" x14ac:dyDescent="0.3">
      <c r="B6506" s="6" t="s">
        <v>11589</v>
      </c>
      <c r="C6506" s="7">
        <v>43771</v>
      </c>
      <c r="D6506" s="8" t="s">
        <v>18116</v>
      </c>
      <c r="E6506" s="1">
        <v>1995.9659999999999</v>
      </c>
      <c r="F6506" s="2" t="s">
        <v>18136</v>
      </c>
      <c r="G6506" s="2" t="s">
        <v>18131</v>
      </c>
    </row>
    <row r="6507" spans="2:7" x14ac:dyDescent="0.3">
      <c r="B6507" s="6" t="s">
        <v>11579</v>
      </c>
      <c r="C6507" s="7">
        <v>43771</v>
      </c>
      <c r="D6507" s="8" t="s">
        <v>18118</v>
      </c>
      <c r="E6507" s="1">
        <v>428.06400000000002</v>
      </c>
      <c r="F6507" s="2" t="s">
        <v>18136</v>
      </c>
      <c r="G6507" s="2" t="s">
        <v>18130</v>
      </c>
    </row>
    <row r="6508" spans="2:7" x14ac:dyDescent="0.3">
      <c r="B6508" s="6" t="s">
        <v>11584</v>
      </c>
      <c r="C6508" s="7">
        <v>43771</v>
      </c>
      <c r="D6508" s="8" t="s">
        <v>18116</v>
      </c>
      <c r="E6508" s="1">
        <v>2988.51</v>
      </c>
      <c r="F6508" s="2" t="s">
        <v>18136</v>
      </c>
      <c r="G6508" s="2" t="s">
        <v>18131</v>
      </c>
    </row>
    <row r="6509" spans="2:7" x14ac:dyDescent="0.3">
      <c r="B6509" s="6" t="s">
        <v>11597</v>
      </c>
      <c r="C6509" s="7">
        <v>43771</v>
      </c>
      <c r="D6509" s="8" t="s">
        <v>18116</v>
      </c>
      <c r="E6509" s="1">
        <v>1858.0800000000002</v>
      </c>
      <c r="F6509" s="2" t="s">
        <v>18136</v>
      </c>
      <c r="G6509" s="2" t="s">
        <v>18131</v>
      </c>
    </row>
    <row r="6510" spans="2:7" x14ac:dyDescent="0.3">
      <c r="B6510" s="6" t="s">
        <v>11592</v>
      </c>
      <c r="C6510" s="7">
        <v>43771</v>
      </c>
      <c r="D6510" s="8" t="s">
        <v>18117</v>
      </c>
      <c r="E6510" s="1">
        <v>2886.4062499999995</v>
      </c>
      <c r="F6510" s="2" t="s">
        <v>18136</v>
      </c>
      <c r="G6510" s="2" t="s">
        <v>18131</v>
      </c>
    </row>
    <row r="6511" spans="2:7" x14ac:dyDescent="0.3">
      <c r="B6511" s="6" t="s">
        <v>11594</v>
      </c>
      <c r="C6511" s="7">
        <v>43771</v>
      </c>
      <c r="D6511" s="8" t="s">
        <v>18119</v>
      </c>
      <c r="E6511" s="1">
        <v>411.59999999999997</v>
      </c>
      <c r="F6511" s="2" t="s">
        <v>18137</v>
      </c>
      <c r="G6511" s="2" t="s">
        <v>18130</v>
      </c>
    </row>
    <row r="6512" spans="2:7" x14ac:dyDescent="0.3">
      <c r="B6512" s="6" t="s">
        <v>11587</v>
      </c>
      <c r="C6512" s="7">
        <v>43771</v>
      </c>
      <c r="D6512" s="8" t="s">
        <v>18124</v>
      </c>
      <c r="E6512" s="1">
        <v>4872.5600000000004</v>
      </c>
      <c r="F6512" s="2" t="s">
        <v>18137</v>
      </c>
      <c r="G6512" s="2" t="s">
        <v>18131</v>
      </c>
    </row>
    <row r="6513" spans="2:7" x14ac:dyDescent="0.3">
      <c r="B6513" s="6" t="s">
        <v>11581</v>
      </c>
      <c r="C6513" s="7">
        <v>43771</v>
      </c>
      <c r="D6513" s="8" t="s">
        <v>18121</v>
      </c>
      <c r="E6513" s="1">
        <v>3641.3124999999995</v>
      </c>
      <c r="F6513" s="2" t="s">
        <v>18137</v>
      </c>
      <c r="G6513" s="2" t="s">
        <v>18131</v>
      </c>
    </row>
    <row r="6514" spans="2:7" x14ac:dyDescent="0.3">
      <c r="B6514" s="6" t="s">
        <v>11596</v>
      </c>
      <c r="C6514" s="7">
        <v>43771</v>
      </c>
      <c r="D6514" s="8" t="s">
        <v>18116</v>
      </c>
      <c r="E6514" s="1">
        <v>456.61874999999998</v>
      </c>
      <c r="F6514" s="2" t="s">
        <v>18138</v>
      </c>
      <c r="G6514" s="2" t="s">
        <v>18130</v>
      </c>
    </row>
    <row r="6515" spans="2:7" x14ac:dyDescent="0.3">
      <c r="B6515" s="6" t="s">
        <v>11598</v>
      </c>
      <c r="C6515" s="7">
        <v>43771</v>
      </c>
      <c r="D6515" s="8" t="s">
        <v>18117</v>
      </c>
      <c r="E6515" s="1">
        <v>516.64374999999995</v>
      </c>
      <c r="F6515" s="2" t="s">
        <v>18138</v>
      </c>
      <c r="G6515" s="2" t="s">
        <v>18130</v>
      </c>
    </row>
    <row r="6516" spans="2:7" x14ac:dyDescent="0.3">
      <c r="B6516" s="6" t="s">
        <v>11571</v>
      </c>
      <c r="C6516" s="7">
        <v>43770</v>
      </c>
      <c r="D6516" s="8" t="s">
        <v>18120</v>
      </c>
      <c r="E6516" s="1">
        <v>1430.8</v>
      </c>
      <c r="F6516" s="2" t="s">
        <v>18132</v>
      </c>
      <c r="G6516" s="2" t="s">
        <v>18131</v>
      </c>
    </row>
    <row r="6517" spans="2:7" x14ac:dyDescent="0.3">
      <c r="B6517" s="6" t="s">
        <v>11563</v>
      </c>
      <c r="C6517" s="7">
        <v>43770</v>
      </c>
      <c r="D6517" s="8" t="s">
        <v>18116</v>
      </c>
      <c r="E6517" s="1">
        <v>999.59999999999991</v>
      </c>
      <c r="F6517" s="2" t="s">
        <v>18132</v>
      </c>
      <c r="G6517" s="2" t="s">
        <v>18130</v>
      </c>
    </row>
    <row r="6518" spans="2:7" x14ac:dyDescent="0.3">
      <c r="B6518" s="6" t="s">
        <v>11566</v>
      </c>
      <c r="C6518" s="7">
        <v>43770</v>
      </c>
      <c r="D6518" s="8" t="s">
        <v>18116</v>
      </c>
      <c r="E6518" s="1">
        <v>192.20249999999996</v>
      </c>
      <c r="F6518" s="2" t="s">
        <v>18132</v>
      </c>
      <c r="G6518" s="2" t="s">
        <v>18131</v>
      </c>
    </row>
    <row r="6519" spans="2:7" x14ac:dyDescent="0.3">
      <c r="B6519" s="6" t="s">
        <v>11570</v>
      </c>
      <c r="C6519" s="7">
        <v>43770</v>
      </c>
      <c r="D6519" s="8" t="s">
        <v>18118</v>
      </c>
      <c r="E6519" s="1">
        <v>368.38200000000001</v>
      </c>
      <c r="F6519" s="2" t="s">
        <v>18133</v>
      </c>
      <c r="G6519" s="2" t="s">
        <v>18130</v>
      </c>
    </row>
    <row r="6520" spans="2:7" x14ac:dyDescent="0.3">
      <c r="B6520" s="6" t="s">
        <v>11575</v>
      </c>
      <c r="C6520" s="7">
        <v>43770</v>
      </c>
      <c r="D6520" s="8" t="s">
        <v>18119</v>
      </c>
      <c r="E6520" s="1">
        <v>2889.9587499999993</v>
      </c>
      <c r="F6520" s="2" t="s">
        <v>18133</v>
      </c>
      <c r="G6520" s="2" t="s">
        <v>18131</v>
      </c>
    </row>
    <row r="6521" spans="2:7" x14ac:dyDescent="0.3">
      <c r="B6521" s="6" t="s">
        <v>11573</v>
      </c>
      <c r="C6521" s="7">
        <v>43770</v>
      </c>
      <c r="D6521" s="8" t="s">
        <v>18122</v>
      </c>
      <c r="E6521" s="1">
        <v>2841.9999999999995</v>
      </c>
      <c r="F6521" s="2" t="s">
        <v>18133</v>
      </c>
      <c r="G6521" s="2" t="s">
        <v>18131</v>
      </c>
    </row>
    <row r="6522" spans="2:7" x14ac:dyDescent="0.3">
      <c r="B6522" s="6" t="s">
        <v>11562</v>
      </c>
      <c r="C6522" s="7">
        <v>43770</v>
      </c>
      <c r="D6522" s="8" t="s">
        <v>18121</v>
      </c>
      <c r="E6522" s="1">
        <v>2889.9587499999993</v>
      </c>
      <c r="F6522" s="2" t="s">
        <v>18134</v>
      </c>
      <c r="G6522" s="2" t="s">
        <v>18131</v>
      </c>
    </row>
    <row r="6523" spans="2:7" x14ac:dyDescent="0.3">
      <c r="B6523" s="6" t="s">
        <v>11565</v>
      </c>
      <c r="C6523" s="7">
        <v>43770</v>
      </c>
      <c r="D6523" s="8" t="s">
        <v>18116</v>
      </c>
      <c r="E6523" s="1">
        <v>1146.5999999999999</v>
      </c>
      <c r="F6523" s="2" t="s">
        <v>18135</v>
      </c>
      <c r="G6523" s="2" t="s">
        <v>18130</v>
      </c>
    </row>
    <row r="6524" spans="2:7" x14ac:dyDescent="0.3">
      <c r="B6524" s="6" t="s">
        <v>11568</v>
      </c>
      <c r="C6524" s="7">
        <v>43770</v>
      </c>
      <c r="D6524" s="8" t="s">
        <v>18116</v>
      </c>
      <c r="E6524" s="1">
        <v>12.641999999999999</v>
      </c>
      <c r="F6524" s="2" t="s">
        <v>18136</v>
      </c>
      <c r="G6524" s="2" t="s">
        <v>18130</v>
      </c>
    </row>
    <row r="6525" spans="2:7" x14ac:dyDescent="0.3">
      <c r="B6525" s="6" t="s">
        <v>11559</v>
      </c>
      <c r="C6525" s="7">
        <v>43770</v>
      </c>
      <c r="D6525" s="8" t="s">
        <v>18118</v>
      </c>
      <c r="E6525" s="1">
        <v>463.73599999999993</v>
      </c>
      <c r="F6525" s="2" t="s">
        <v>18136</v>
      </c>
      <c r="G6525" s="2" t="s">
        <v>18130</v>
      </c>
    </row>
    <row r="6526" spans="2:7" x14ac:dyDescent="0.3">
      <c r="B6526" s="6" t="s">
        <v>11564</v>
      </c>
      <c r="C6526" s="7">
        <v>43770</v>
      </c>
      <c r="D6526" s="8" t="s">
        <v>18116</v>
      </c>
      <c r="E6526" s="1">
        <v>12.096875000000001</v>
      </c>
      <c r="F6526" s="2" t="s">
        <v>18136</v>
      </c>
      <c r="G6526" s="2" t="s">
        <v>18131</v>
      </c>
    </row>
    <row r="6527" spans="2:7" x14ac:dyDescent="0.3">
      <c r="B6527" s="6" t="s">
        <v>11572</v>
      </c>
      <c r="C6527" s="7">
        <v>43770</v>
      </c>
      <c r="D6527" s="8" t="s">
        <v>18117</v>
      </c>
      <c r="E6527" s="1">
        <v>2886.4062499999995</v>
      </c>
      <c r="F6527" s="2" t="s">
        <v>18136</v>
      </c>
      <c r="G6527" s="2" t="s">
        <v>18131</v>
      </c>
    </row>
    <row r="6528" spans="2:7" x14ac:dyDescent="0.3">
      <c r="B6528" s="6" t="s">
        <v>11577</v>
      </c>
      <c r="C6528" s="7">
        <v>43770</v>
      </c>
      <c r="D6528" s="8" t="s">
        <v>18116</v>
      </c>
      <c r="E6528" s="1">
        <v>1354.85</v>
      </c>
      <c r="F6528" s="2" t="s">
        <v>18136</v>
      </c>
      <c r="G6528" s="2" t="s">
        <v>18131</v>
      </c>
    </row>
    <row r="6529" spans="2:7" x14ac:dyDescent="0.3">
      <c r="B6529" s="6" t="s">
        <v>11574</v>
      </c>
      <c r="C6529" s="7">
        <v>43770</v>
      </c>
      <c r="D6529" s="8" t="s">
        <v>18119</v>
      </c>
      <c r="E6529" s="1">
        <v>823.19999999999993</v>
      </c>
      <c r="F6529" s="2" t="s">
        <v>18136</v>
      </c>
      <c r="G6529" s="2" t="s">
        <v>18130</v>
      </c>
    </row>
    <row r="6530" spans="2:7" x14ac:dyDescent="0.3">
      <c r="B6530" s="6" t="s">
        <v>11567</v>
      </c>
      <c r="C6530" s="7">
        <v>43770</v>
      </c>
      <c r="D6530" s="8" t="s">
        <v>18124</v>
      </c>
      <c r="E6530" s="1">
        <v>1218.1400000000001</v>
      </c>
      <c r="F6530" s="2" t="s">
        <v>18136</v>
      </c>
      <c r="G6530" s="2" t="s">
        <v>18131</v>
      </c>
    </row>
    <row r="6531" spans="2:7" x14ac:dyDescent="0.3">
      <c r="B6531" s="6" t="s">
        <v>11561</v>
      </c>
      <c r="C6531" s="7">
        <v>43770</v>
      </c>
      <c r="D6531" s="8" t="s">
        <v>18121</v>
      </c>
      <c r="E6531" s="1">
        <v>3641.3124999999995</v>
      </c>
      <c r="F6531" s="2" t="s">
        <v>18137</v>
      </c>
      <c r="G6531" s="2" t="s">
        <v>18131</v>
      </c>
    </row>
    <row r="6532" spans="2:7" x14ac:dyDescent="0.3">
      <c r="B6532" s="6" t="s">
        <v>11569</v>
      </c>
      <c r="C6532" s="7">
        <v>43770</v>
      </c>
      <c r="D6532" s="8" t="s">
        <v>18116</v>
      </c>
      <c r="E6532" s="1">
        <v>1219.7570000000001</v>
      </c>
      <c r="F6532" s="2" t="s">
        <v>18138</v>
      </c>
      <c r="G6532" s="2" t="s">
        <v>18131</v>
      </c>
    </row>
    <row r="6533" spans="2:7" x14ac:dyDescent="0.3">
      <c r="B6533" s="6" t="s">
        <v>11576</v>
      </c>
      <c r="C6533" s="7">
        <v>43770</v>
      </c>
      <c r="D6533" s="8" t="s">
        <v>18116</v>
      </c>
      <c r="E6533" s="1">
        <v>456.61874999999998</v>
      </c>
      <c r="F6533" s="2" t="s">
        <v>18138</v>
      </c>
      <c r="G6533" s="2" t="s">
        <v>18130</v>
      </c>
    </row>
    <row r="6534" spans="2:7" x14ac:dyDescent="0.3">
      <c r="B6534" s="6" t="s">
        <v>11578</v>
      </c>
      <c r="C6534" s="7">
        <v>43770</v>
      </c>
      <c r="D6534" s="8" t="s">
        <v>18117</v>
      </c>
      <c r="E6534" s="1">
        <v>354.27000000000004</v>
      </c>
      <c r="F6534" s="2" t="s">
        <v>18138</v>
      </c>
      <c r="G6534" s="2" t="s">
        <v>18130</v>
      </c>
    </row>
    <row r="6535" spans="2:7" x14ac:dyDescent="0.3">
      <c r="B6535" s="6" t="s">
        <v>11560</v>
      </c>
      <c r="C6535" s="7">
        <v>43770</v>
      </c>
      <c r="D6535" s="8" t="s">
        <v>18120</v>
      </c>
      <c r="E6535" s="1">
        <v>912.87000000000012</v>
      </c>
      <c r="F6535" s="2" t="s">
        <v>18139</v>
      </c>
      <c r="G6535" s="2" t="s">
        <v>18131</v>
      </c>
    </row>
    <row r="6536" spans="2:7" x14ac:dyDescent="0.3">
      <c r="B6536" s="6" t="s">
        <v>11545</v>
      </c>
      <c r="C6536" s="7">
        <v>43769</v>
      </c>
      <c r="D6536" s="8" t="s">
        <v>18116</v>
      </c>
      <c r="E6536" s="1">
        <v>197.46999999999997</v>
      </c>
      <c r="F6536" s="2" t="s">
        <v>18132</v>
      </c>
      <c r="G6536" s="2" t="s">
        <v>18130</v>
      </c>
    </row>
    <row r="6537" spans="2:7" x14ac:dyDescent="0.3">
      <c r="B6537" s="6" t="s">
        <v>11543</v>
      </c>
      <c r="C6537" s="7">
        <v>43769</v>
      </c>
      <c r="D6537" s="8" t="s">
        <v>18116</v>
      </c>
      <c r="E6537" s="1">
        <v>940.8</v>
      </c>
      <c r="F6537" s="2" t="s">
        <v>18132</v>
      </c>
      <c r="G6537" s="2" t="s">
        <v>18130</v>
      </c>
    </row>
    <row r="6538" spans="2:7" x14ac:dyDescent="0.3">
      <c r="B6538" s="6" t="s">
        <v>11548</v>
      </c>
      <c r="C6538" s="7">
        <v>43769</v>
      </c>
      <c r="D6538" s="8" t="s">
        <v>18116</v>
      </c>
      <c r="E6538" s="1">
        <v>12.641999999999999</v>
      </c>
      <c r="F6538" s="2" t="s">
        <v>18133</v>
      </c>
      <c r="G6538" s="2" t="s">
        <v>18130</v>
      </c>
    </row>
    <row r="6539" spans="2:7" x14ac:dyDescent="0.3">
      <c r="B6539" s="6" t="s">
        <v>11550</v>
      </c>
      <c r="C6539" s="7">
        <v>43769</v>
      </c>
      <c r="D6539" s="8" t="s">
        <v>18118</v>
      </c>
      <c r="E6539" s="1">
        <v>276.28649999999999</v>
      </c>
      <c r="F6539" s="2" t="s">
        <v>18133</v>
      </c>
      <c r="G6539" s="2" t="s">
        <v>18130</v>
      </c>
    </row>
    <row r="6540" spans="2:7" x14ac:dyDescent="0.3">
      <c r="B6540" s="6" t="s">
        <v>11539</v>
      </c>
      <c r="C6540" s="7">
        <v>43769</v>
      </c>
      <c r="D6540" s="8" t="s">
        <v>18118</v>
      </c>
      <c r="E6540" s="1">
        <v>1426.8799999999999</v>
      </c>
      <c r="F6540" s="2" t="s">
        <v>18134</v>
      </c>
      <c r="G6540" s="2" t="s">
        <v>18130</v>
      </c>
    </row>
    <row r="6541" spans="2:7" x14ac:dyDescent="0.3">
      <c r="B6541" s="6" t="s">
        <v>11553</v>
      </c>
      <c r="C6541" s="7">
        <v>43769</v>
      </c>
      <c r="D6541" s="8" t="s">
        <v>18122</v>
      </c>
      <c r="E6541" s="1">
        <v>2841.9999999999995</v>
      </c>
      <c r="F6541" s="2" t="s">
        <v>18134</v>
      </c>
      <c r="G6541" s="2" t="s">
        <v>18131</v>
      </c>
    </row>
    <row r="6542" spans="2:7" x14ac:dyDescent="0.3">
      <c r="B6542" s="6" t="s">
        <v>11557</v>
      </c>
      <c r="C6542" s="7">
        <v>43769</v>
      </c>
      <c r="D6542" s="8" t="s">
        <v>18116</v>
      </c>
      <c r="E6542" s="1">
        <v>280.64749999999998</v>
      </c>
      <c r="F6542" s="2" t="s">
        <v>18135</v>
      </c>
      <c r="G6542" s="2" t="s">
        <v>18131</v>
      </c>
    </row>
    <row r="6543" spans="2:7" x14ac:dyDescent="0.3">
      <c r="B6543" s="6" t="s">
        <v>11542</v>
      </c>
      <c r="C6543" s="7">
        <v>43769</v>
      </c>
      <c r="D6543" s="8" t="s">
        <v>18121</v>
      </c>
      <c r="E6543" s="1">
        <v>3188.9199999999996</v>
      </c>
      <c r="F6543" s="2" t="s">
        <v>18135</v>
      </c>
      <c r="G6543" s="2" t="s">
        <v>18131</v>
      </c>
    </row>
    <row r="6544" spans="2:7" x14ac:dyDescent="0.3">
      <c r="B6544" s="6" t="s">
        <v>11554</v>
      </c>
      <c r="C6544" s="7">
        <v>43769</v>
      </c>
      <c r="D6544" s="8" t="s">
        <v>18119</v>
      </c>
      <c r="E6544" s="1">
        <v>1065.7499999999998</v>
      </c>
      <c r="F6544" s="2" t="s">
        <v>18135</v>
      </c>
      <c r="G6544" s="2" t="s">
        <v>18130</v>
      </c>
    </row>
    <row r="6545" spans="2:7" x14ac:dyDescent="0.3">
      <c r="B6545" s="6" t="s">
        <v>11547</v>
      </c>
      <c r="C6545" s="7">
        <v>43769</v>
      </c>
      <c r="D6545" s="8" t="s">
        <v>18124</v>
      </c>
      <c r="E6545" s="1">
        <v>2657.76</v>
      </c>
      <c r="F6545" s="2" t="s">
        <v>18135</v>
      </c>
      <c r="G6545" s="2" t="s">
        <v>18131</v>
      </c>
    </row>
    <row r="6546" spans="2:7" x14ac:dyDescent="0.3">
      <c r="B6546" s="6" t="s">
        <v>11541</v>
      </c>
      <c r="C6546" s="7">
        <v>43769</v>
      </c>
      <c r="D6546" s="8" t="s">
        <v>18121</v>
      </c>
      <c r="E6546" s="1">
        <v>4017.9999999999995</v>
      </c>
      <c r="F6546" s="2" t="s">
        <v>18136</v>
      </c>
      <c r="G6546" s="2" t="s">
        <v>18131</v>
      </c>
    </row>
    <row r="6547" spans="2:7" x14ac:dyDescent="0.3">
      <c r="B6547" s="6" t="s">
        <v>11549</v>
      </c>
      <c r="C6547" s="7">
        <v>43769</v>
      </c>
      <c r="D6547" s="8" t="s">
        <v>18116</v>
      </c>
      <c r="E6547" s="1">
        <v>1441.5309999999997</v>
      </c>
      <c r="F6547" s="2" t="s">
        <v>18136</v>
      </c>
      <c r="G6547" s="2" t="s">
        <v>18131</v>
      </c>
    </row>
    <row r="6548" spans="2:7" x14ac:dyDescent="0.3">
      <c r="B6548" s="6" t="s">
        <v>11546</v>
      </c>
      <c r="C6548" s="7">
        <v>43769</v>
      </c>
      <c r="D6548" s="8" t="s">
        <v>18116</v>
      </c>
      <c r="E6548" s="1">
        <v>704.74249999999984</v>
      </c>
      <c r="F6548" s="2" t="s">
        <v>18136</v>
      </c>
      <c r="G6548" s="2" t="s">
        <v>18131</v>
      </c>
    </row>
    <row r="6549" spans="2:7" x14ac:dyDescent="0.3">
      <c r="B6549" s="6" t="s">
        <v>11544</v>
      </c>
      <c r="C6549" s="7">
        <v>43769</v>
      </c>
      <c r="D6549" s="8" t="s">
        <v>18116</v>
      </c>
      <c r="E6549" s="1">
        <v>2044.7699999999998</v>
      </c>
      <c r="F6549" s="2" t="s">
        <v>18137</v>
      </c>
      <c r="G6549" s="2" t="s">
        <v>18131</v>
      </c>
    </row>
    <row r="6550" spans="2:7" x14ac:dyDescent="0.3">
      <c r="B6550" s="6" t="s">
        <v>11552</v>
      </c>
      <c r="C6550" s="7">
        <v>43769</v>
      </c>
      <c r="D6550" s="8" t="s">
        <v>18117</v>
      </c>
      <c r="E6550" s="1">
        <v>2886.4062499999995</v>
      </c>
      <c r="F6550" s="2" t="s">
        <v>18137</v>
      </c>
      <c r="G6550" s="2" t="s">
        <v>18131</v>
      </c>
    </row>
    <row r="6551" spans="2:7" x14ac:dyDescent="0.3">
      <c r="B6551" s="6" t="s">
        <v>11555</v>
      </c>
      <c r="C6551" s="7">
        <v>43769</v>
      </c>
      <c r="D6551" s="8" t="s">
        <v>18119</v>
      </c>
      <c r="E6551" s="1">
        <v>318.89199999999994</v>
      </c>
      <c r="F6551" s="2" t="s">
        <v>18137</v>
      </c>
      <c r="G6551" s="2" t="s">
        <v>18131</v>
      </c>
    </row>
    <row r="6552" spans="2:7" x14ac:dyDescent="0.3">
      <c r="B6552" s="6" t="s">
        <v>11551</v>
      </c>
      <c r="C6552" s="7">
        <v>43769</v>
      </c>
      <c r="D6552" s="8" t="s">
        <v>18120</v>
      </c>
      <c r="E6552" s="1">
        <v>1967.3500000000001</v>
      </c>
      <c r="F6552" s="2" t="s">
        <v>18137</v>
      </c>
      <c r="G6552" s="2" t="s">
        <v>18131</v>
      </c>
    </row>
    <row r="6553" spans="2:7" x14ac:dyDescent="0.3">
      <c r="B6553" s="6" t="s">
        <v>11556</v>
      </c>
      <c r="C6553" s="7">
        <v>43769</v>
      </c>
      <c r="D6553" s="8" t="s">
        <v>18116</v>
      </c>
      <c r="E6553" s="1">
        <v>156.55500000000001</v>
      </c>
      <c r="F6553" s="2" t="s">
        <v>18137</v>
      </c>
      <c r="G6553" s="2" t="s">
        <v>18130</v>
      </c>
    </row>
    <row r="6554" spans="2:7" x14ac:dyDescent="0.3">
      <c r="B6554" s="6" t="s">
        <v>11540</v>
      </c>
      <c r="C6554" s="7">
        <v>43769</v>
      </c>
      <c r="D6554" s="8" t="s">
        <v>18120</v>
      </c>
      <c r="E6554" s="1">
        <v>912.87000000000012</v>
      </c>
      <c r="F6554" s="2" t="s">
        <v>18138</v>
      </c>
      <c r="G6554" s="2" t="s">
        <v>18131</v>
      </c>
    </row>
    <row r="6555" spans="2:7" x14ac:dyDescent="0.3">
      <c r="B6555" s="6" t="s">
        <v>11558</v>
      </c>
      <c r="C6555" s="7">
        <v>43769</v>
      </c>
      <c r="D6555" s="8" t="s">
        <v>18117</v>
      </c>
      <c r="E6555" s="1">
        <v>2140.3812499999999</v>
      </c>
      <c r="F6555" s="2" t="s">
        <v>18138</v>
      </c>
      <c r="G6555" s="2" t="s">
        <v>18130</v>
      </c>
    </row>
    <row r="6556" spans="2:7" x14ac:dyDescent="0.3">
      <c r="B6556" s="6" t="s">
        <v>11525</v>
      </c>
      <c r="C6556" s="7">
        <v>43768</v>
      </c>
      <c r="D6556" s="8" t="s">
        <v>18116</v>
      </c>
      <c r="E6556" s="1">
        <v>248.42999999999998</v>
      </c>
      <c r="F6556" s="2" t="s">
        <v>18132</v>
      </c>
      <c r="G6556" s="2" t="s">
        <v>18130</v>
      </c>
    </row>
    <row r="6557" spans="2:7" x14ac:dyDescent="0.3">
      <c r="B6557" s="6" t="s">
        <v>11523</v>
      </c>
      <c r="C6557" s="7">
        <v>43768</v>
      </c>
      <c r="D6557" s="8" t="s">
        <v>18116</v>
      </c>
      <c r="E6557" s="1">
        <v>12.939062499999999</v>
      </c>
      <c r="F6557" s="2" t="s">
        <v>18132</v>
      </c>
      <c r="G6557" s="2" t="s">
        <v>18130</v>
      </c>
    </row>
    <row r="6558" spans="2:7" x14ac:dyDescent="0.3">
      <c r="B6558" s="6" t="s">
        <v>11528</v>
      </c>
      <c r="C6558" s="7">
        <v>43768</v>
      </c>
      <c r="D6558" s="8" t="s">
        <v>18116</v>
      </c>
      <c r="E6558" s="1">
        <v>12.690999999999997</v>
      </c>
      <c r="F6558" s="2" t="s">
        <v>18132</v>
      </c>
      <c r="G6558" s="2" t="s">
        <v>18130</v>
      </c>
    </row>
    <row r="6559" spans="2:7" x14ac:dyDescent="0.3">
      <c r="B6559" s="6" t="s">
        <v>11530</v>
      </c>
      <c r="C6559" s="7">
        <v>43768</v>
      </c>
      <c r="D6559" s="8" t="s">
        <v>18118</v>
      </c>
      <c r="E6559" s="1">
        <v>1112.8206249999998</v>
      </c>
      <c r="F6559" s="2" t="s">
        <v>18133</v>
      </c>
      <c r="G6559" s="2" t="s">
        <v>18130</v>
      </c>
    </row>
    <row r="6560" spans="2:7" x14ac:dyDescent="0.3">
      <c r="B6560" s="6" t="s">
        <v>11519</v>
      </c>
      <c r="C6560" s="7">
        <v>43768</v>
      </c>
      <c r="D6560" s="8" t="s">
        <v>18118</v>
      </c>
      <c r="E6560" s="1">
        <v>933.44999999999982</v>
      </c>
      <c r="F6560" s="2" t="s">
        <v>18134</v>
      </c>
      <c r="G6560" s="2" t="s">
        <v>18130</v>
      </c>
    </row>
    <row r="6561" spans="2:7" x14ac:dyDescent="0.3">
      <c r="B6561" s="6" t="s">
        <v>11533</v>
      </c>
      <c r="C6561" s="7">
        <v>43768</v>
      </c>
      <c r="D6561" s="8" t="s">
        <v>18122</v>
      </c>
      <c r="E6561" s="1">
        <v>2841.9999999999995</v>
      </c>
      <c r="F6561" s="2" t="s">
        <v>18134</v>
      </c>
      <c r="G6561" s="2" t="s">
        <v>18131</v>
      </c>
    </row>
    <row r="6562" spans="2:7" x14ac:dyDescent="0.3">
      <c r="B6562" s="6" t="s">
        <v>11537</v>
      </c>
      <c r="C6562" s="7">
        <v>43768</v>
      </c>
      <c r="D6562" s="8" t="s">
        <v>18116</v>
      </c>
      <c r="E6562" s="1">
        <v>280.64749999999998</v>
      </c>
      <c r="F6562" s="2" t="s">
        <v>18134</v>
      </c>
      <c r="G6562" s="2" t="s">
        <v>18131</v>
      </c>
    </row>
    <row r="6563" spans="2:7" x14ac:dyDescent="0.3">
      <c r="B6563" s="6" t="s">
        <v>11522</v>
      </c>
      <c r="C6563" s="7">
        <v>43768</v>
      </c>
      <c r="D6563" s="8" t="s">
        <v>18121</v>
      </c>
      <c r="E6563" s="1">
        <v>3188.9199999999996</v>
      </c>
      <c r="F6563" s="2" t="s">
        <v>18135</v>
      </c>
      <c r="G6563" s="2" t="s">
        <v>18131</v>
      </c>
    </row>
    <row r="6564" spans="2:7" x14ac:dyDescent="0.3">
      <c r="B6564" s="6" t="s">
        <v>11534</v>
      </c>
      <c r="C6564" s="7">
        <v>43768</v>
      </c>
      <c r="D6564" s="8" t="s">
        <v>18119</v>
      </c>
      <c r="E6564" s="1">
        <v>558.6</v>
      </c>
      <c r="F6564" s="2" t="s">
        <v>18135</v>
      </c>
      <c r="G6564" s="2" t="s">
        <v>18130</v>
      </c>
    </row>
    <row r="6565" spans="2:7" x14ac:dyDescent="0.3">
      <c r="B6565" s="6" t="s">
        <v>11527</v>
      </c>
      <c r="C6565" s="7">
        <v>43768</v>
      </c>
      <c r="D6565" s="8" t="s">
        <v>18124</v>
      </c>
      <c r="E6565" s="1">
        <v>5315.52</v>
      </c>
      <c r="F6565" s="2" t="s">
        <v>18135</v>
      </c>
      <c r="G6565" s="2" t="s">
        <v>18131</v>
      </c>
    </row>
    <row r="6566" spans="2:7" x14ac:dyDescent="0.3">
      <c r="B6566" s="6" t="s">
        <v>11521</v>
      </c>
      <c r="C6566" s="7">
        <v>43768</v>
      </c>
      <c r="D6566" s="8" t="s">
        <v>18121</v>
      </c>
      <c r="E6566" s="1">
        <v>4017.9999999999995</v>
      </c>
      <c r="F6566" s="2" t="s">
        <v>18135</v>
      </c>
      <c r="G6566" s="2" t="s">
        <v>18131</v>
      </c>
    </row>
    <row r="6567" spans="2:7" x14ac:dyDescent="0.3">
      <c r="B6567" s="6" t="s">
        <v>11529</v>
      </c>
      <c r="C6567" s="7">
        <v>43768</v>
      </c>
      <c r="D6567" s="8" t="s">
        <v>18116</v>
      </c>
      <c r="E6567" s="1">
        <v>1219.7570000000001</v>
      </c>
      <c r="F6567" s="2" t="s">
        <v>18135</v>
      </c>
      <c r="G6567" s="2" t="s">
        <v>18131</v>
      </c>
    </row>
    <row r="6568" spans="2:7" x14ac:dyDescent="0.3">
      <c r="B6568" s="6" t="s">
        <v>11526</v>
      </c>
      <c r="C6568" s="7">
        <v>43768</v>
      </c>
      <c r="D6568" s="8" t="s">
        <v>18116</v>
      </c>
      <c r="E6568" s="1">
        <v>589.42100000000005</v>
      </c>
      <c r="F6568" s="2" t="s">
        <v>18136</v>
      </c>
      <c r="G6568" s="2" t="s">
        <v>18131</v>
      </c>
    </row>
    <row r="6569" spans="2:7" x14ac:dyDescent="0.3">
      <c r="B6569" s="6" t="s">
        <v>11524</v>
      </c>
      <c r="C6569" s="7">
        <v>43768</v>
      </c>
      <c r="D6569" s="8" t="s">
        <v>18116</v>
      </c>
      <c r="E6569" s="1">
        <v>1730.19</v>
      </c>
      <c r="F6569" s="2" t="s">
        <v>18137</v>
      </c>
      <c r="G6569" s="2" t="s">
        <v>18131</v>
      </c>
    </row>
    <row r="6570" spans="2:7" x14ac:dyDescent="0.3">
      <c r="B6570" s="6" t="s">
        <v>11532</v>
      </c>
      <c r="C6570" s="7">
        <v>43768</v>
      </c>
      <c r="D6570" s="8" t="s">
        <v>18117</v>
      </c>
      <c r="E6570" s="1">
        <v>2886.4062499999995</v>
      </c>
      <c r="F6570" s="2" t="s">
        <v>18137</v>
      </c>
      <c r="G6570" s="2" t="s">
        <v>18131</v>
      </c>
    </row>
    <row r="6571" spans="2:7" x14ac:dyDescent="0.3">
      <c r="B6571" s="6" t="s">
        <v>11535</v>
      </c>
      <c r="C6571" s="7">
        <v>43768</v>
      </c>
      <c r="D6571" s="8" t="s">
        <v>18119</v>
      </c>
      <c r="E6571" s="1">
        <v>2889.9587499999993</v>
      </c>
      <c r="F6571" s="2" t="s">
        <v>18137</v>
      </c>
      <c r="G6571" s="2" t="s">
        <v>18131</v>
      </c>
    </row>
    <row r="6572" spans="2:7" x14ac:dyDescent="0.3">
      <c r="B6572" s="6" t="s">
        <v>11536</v>
      </c>
      <c r="C6572" s="7">
        <v>43768</v>
      </c>
      <c r="D6572" s="8" t="s">
        <v>18116</v>
      </c>
      <c r="E6572" s="1">
        <v>1891.7062499999997</v>
      </c>
      <c r="F6572" s="2" t="s">
        <v>18137</v>
      </c>
      <c r="G6572" s="2" t="s">
        <v>18130</v>
      </c>
    </row>
    <row r="6573" spans="2:7" x14ac:dyDescent="0.3">
      <c r="B6573" s="6" t="s">
        <v>11531</v>
      </c>
      <c r="C6573" s="7">
        <v>43768</v>
      </c>
      <c r="D6573" s="8" t="s">
        <v>18120</v>
      </c>
      <c r="E6573" s="1">
        <v>1788.5</v>
      </c>
      <c r="F6573" s="2" t="s">
        <v>18137</v>
      </c>
      <c r="G6573" s="2" t="s">
        <v>18131</v>
      </c>
    </row>
    <row r="6574" spans="2:7" x14ac:dyDescent="0.3">
      <c r="B6574" s="6" t="s">
        <v>11520</v>
      </c>
      <c r="C6574" s="7">
        <v>43768</v>
      </c>
      <c r="D6574" s="8" t="s">
        <v>18120</v>
      </c>
      <c r="E6574" s="1">
        <v>6237.9450000000006</v>
      </c>
      <c r="F6574" s="2" t="s">
        <v>18138</v>
      </c>
      <c r="G6574" s="2" t="s">
        <v>18131</v>
      </c>
    </row>
    <row r="6575" spans="2:7" x14ac:dyDescent="0.3">
      <c r="B6575" s="6" t="s">
        <v>11538</v>
      </c>
      <c r="C6575" s="7">
        <v>43768</v>
      </c>
      <c r="D6575" s="8" t="s">
        <v>18117</v>
      </c>
      <c r="E6575" s="1">
        <v>2140.3812499999999</v>
      </c>
      <c r="F6575" s="2" t="s">
        <v>18138</v>
      </c>
      <c r="G6575" s="2" t="s">
        <v>18130</v>
      </c>
    </row>
    <row r="6576" spans="2:7" x14ac:dyDescent="0.3">
      <c r="B6576" s="6" t="s">
        <v>11505</v>
      </c>
      <c r="C6576" s="7">
        <v>43767</v>
      </c>
      <c r="D6576" s="8" t="s">
        <v>18116</v>
      </c>
      <c r="E6576" s="1">
        <v>216.57999999999998</v>
      </c>
      <c r="F6576" s="2" t="s">
        <v>18132</v>
      </c>
      <c r="G6576" s="2" t="s">
        <v>18130</v>
      </c>
    </row>
    <row r="6577" spans="2:7" x14ac:dyDescent="0.3">
      <c r="B6577" s="6" t="s">
        <v>11503</v>
      </c>
      <c r="C6577" s="7">
        <v>43767</v>
      </c>
      <c r="D6577" s="8" t="s">
        <v>18116</v>
      </c>
      <c r="E6577" s="1">
        <v>1058.4000000000001</v>
      </c>
      <c r="F6577" s="2" t="s">
        <v>18132</v>
      </c>
      <c r="G6577" s="2" t="s">
        <v>18130</v>
      </c>
    </row>
    <row r="6578" spans="2:7" x14ac:dyDescent="0.3">
      <c r="B6578" s="6" t="s">
        <v>11508</v>
      </c>
      <c r="C6578" s="7">
        <v>43767</v>
      </c>
      <c r="D6578" s="8" t="s">
        <v>18116</v>
      </c>
      <c r="E6578" s="1">
        <v>12.730659375000002</v>
      </c>
      <c r="F6578" s="2" t="s">
        <v>18132</v>
      </c>
      <c r="G6578" s="2" t="s">
        <v>18130</v>
      </c>
    </row>
    <row r="6579" spans="2:7" x14ac:dyDescent="0.3">
      <c r="B6579" s="6" t="s">
        <v>11510</v>
      </c>
      <c r="C6579" s="7">
        <v>43767</v>
      </c>
      <c r="D6579" s="8" t="s">
        <v>18118</v>
      </c>
      <c r="E6579" s="1">
        <v>613.96999999999991</v>
      </c>
      <c r="F6579" s="2" t="s">
        <v>18133</v>
      </c>
      <c r="G6579" s="2" t="s">
        <v>18130</v>
      </c>
    </row>
    <row r="6580" spans="2:7" x14ac:dyDescent="0.3">
      <c r="B6580" s="6" t="s">
        <v>11499</v>
      </c>
      <c r="C6580" s="7">
        <v>43767</v>
      </c>
      <c r="D6580" s="8" t="s">
        <v>18118</v>
      </c>
      <c r="E6580" s="1">
        <v>248.92</v>
      </c>
      <c r="F6580" s="2" t="s">
        <v>18134</v>
      </c>
      <c r="G6580" s="2" t="s">
        <v>18130</v>
      </c>
    </row>
    <row r="6581" spans="2:7" x14ac:dyDescent="0.3">
      <c r="B6581" s="6" t="s">
        <v>11513</v>
      </c>
      <c r="C6581" s="7">
        <v>43767</v>
      </c>
      <c r="D6581" s="8" t="s">
        <v>18122</v>
      </c>
      <c r="E6581" s="1">
        <v>2841.9999999999995</v>
      </c>
      <c r="F6581" s="2" t="s">
        <v>18134</v>
      </c>
      <c r="G6581" s="2" t="s">
        <v>18131</v>
      </c>
    </row>
    <row r="6582" spans="2:7" x14ac:dyDescent="0.3">
      <c r="B6582" s="6" t="s">
        <v>11517</v>
      </c>
      <c r="C6582" s="7">
        <v>43767</v>
      </c>
      <c r="D6582" s="8" t="s">
        <v>18116</v>
      </c>
      <c r="E6582" s="1">
        <v>280.64749999999998</v>
      </c>
      <c r="F6582" s="2" t="s">
        <v>18134</v>
      </c>
      <c r="G6582" s="2" t="s">
        <v>18131</v>
      </c>
    </row>
    <row r="6583" spans="2:7" x14ac:dyDescent="0.3">
      <c r="B6583" s="6" t="s">
        <v>11502</v>
      </c>
      <c r="C6583" s="7">
        <v>43767</v>
      </c>
      <c r="D6583" s="8" t="s">
        <v>18121</v>
      </c>
      <c r="E6583" s="1">
        <v>3188.9199999999996</v>
      </c>
      <c r="F6583" s="2" t="s">
        <v>18135</v>
      </c>
      <c r="G6583" s="2" t="s">
        <v>18131</v>
      </c>
    </row>
    <row r="6584" spans="2:7" x14ac:dyDescent="0.3">
      <c r="B6584" s="6" t="s">
        <v>11514</v>
      </c>
      <c r="C6584" s="7">
        <v>43767</v>
      </c>
      <c r="D6584" s="8" t="s">
        <v>18119</v>
      </c>
      <c r="E6584" s="1">
        <v>352.8</v>
      </c>
      <c r="F6584" s="2" t="s">
        <v>18135</v>
      </c>
      <c r="G6584" s="2" t="s">
        <v>18130</v>
      </c>
    </row>
    <row r="6585" spans="2:7" x14ac:dyDescent="0.3">
      <c r="B6585" s="6" t="s">
        <v>11507</v>
      </c>
      <c r="C6585" s="7">
        <v>43767</v>
      </c>
      <c r="D6585" s="8" t="s">
        <v>18124</v>
      </c>
      <c r="E6585" s="1">
        <v>2325.54</v>
      </c>
      <c r="F6585" s="2" t="s">
        <v>18135</v>
      </c>
      <c r="G6585" s="2" t="s">
        <v>18131</v>
      </c>
    </row>
    <row r="6586" spans="2:7" x14ac:dyDescent="0.3">
      <c r="B6586" s="6" t="s">
        <v>11501</v>
      </c>
      <c r="C6586" s="7">
        <v>43767</v>
      </c>
      <c r="D6586" s="8" t="s">
        <v>18121</v>
      </c>
      <c r="E6586" s="1">
        <v>4017.9999999999995</v>
      </c>
      <c r="F6586" s="2" t="s">
        <v>18135</v>
      </c>
      <c r="G6586" s="2" t="s">
        <v>18131</v>
      </c>
    </row>
    <row r="6587" spans="2:7" x14ac:dyDescent="0.3">
      <c r="B6587" s="6" t="s">
        <v>11509</v>
      </c>
      <c r="C6587" s="7">
        <v>43767</v>
      </c>
      <c r="D6587" s="8" t="s">
        <v>18116</v>
      </c>
      <c r="E6587" s="1">
        <v>443.54799999999994</v>
      </c>
      <c r="F6587" s="2" t="s">
        <v>18135</v>
      </c>
      <c r="G6587" s="2" t="s">
        <v>18131</v>
      </c>
    </row>
    <row r="6588" spans="2:7" x14ac:dyDescent="0.3">
      <c r="B6588" s="6" t="s">
        <v>11506</v>
      </c>
      <c r="C6588" s="7">
        <v>43767</v>
      </c>
      <c r="D6588" s="8" t="s">
        <v>18116</v>
      </c>
      <c r="E6588" s="1">
        <v>800.84374999999989</v>
      </c>
      <c r="F6588" s="2" t="s">
        <v>18136</v>
      </c>
      <c r="G6588" s="2" t="s">
        <v>18131</v>
      </c>
    </row>
    <row r="6589" spans="2:7" x14ac:dyDescent="0.3">
      <c r="B6589" s="6" t="s">
        <v>11512</v>
      </c>
      <c r="C6589" s="7">
        <v>43767</v>
      </c>
      <c r="D6589" s="8" t="s">
        <v>18117</v>
      </c>
      <c r="E6589" s="1">
        <v>2886.4062499999995</v>
      </c>
      <c r="F6589" s="2" t="s">
        <v>18136</v>
      </c>
      <c r="G6589" s="2" t="s">
        <v>18131</v>
      </c>
    </row>
    <row r="6590" spans="2:7" x14ac:dyDescent="0.3">
      <c r="B6590" s="6" t="s">
        <v>11504</v>
      </c>
      <c r="C6590" s="7">
        <v>43767</v>
      </c>
      <c r="D6590" s="8" t="s">
        <v>18116</v>
      </c>
      <c r="E6590" s="1">
        <v>629.16</v>
      </c>
      <c r="F6590" s="2" t="s">
        <v>18136</v>
      </c>
      <c r="G6590" s="2" t="s">
        <v>18131</v>
      </c>
    </row>
    <row r="6591" spans="2:7" x14ac:dyDescent="0.3">
      <c r="B6591" s="6" t="s">
        <v>11515</v>
      </c>
      <c r="C6591" s="7">
        <v>43767</v>
      </c>
      <c r="D6591" s="8" t="s">
        <v>18119</v>
      </c>
      <c r="E6591" s="1">
        <v>2889.9587499999993</v>
      </c>
      <c r="F6591" s="2" t="s">
        <v>18137</v>
      </c>
      <c r="G6591" s="2" t="s">
        <v>18131</v>
      </c>
    </row>
    <row r="6592" spans="2:7" x14ac:dyDescent="0.3">
      <c r="B6592" s="6" t="s">
        <v>11516</v>
      </c>
      <c r="C6592" s="7">
        <v>43767</v>
      </c>
      <c r="D6592" s="8" t="s">
        <v>18116</v>
      </c>
      <c r="E6592" s="1">
        <v>1891.7062499999997</v>
      </c>
      <c r="F6592" s="2" t="s">
        <v>18137</v>
      </c>
      <c r="G6592" s="2" t="s">
        <v>18130</v>
      </c>
    </row>
    <row r="6593" spans="2:7" x14ac:dyDescent="0.3">
      <c r="B6593" s="6" t="s">
        <v>11511</v>
      </c>
      <c r="C6593" s="7">
        <v>43767</v>
      </c>
      <c r="D6593" s="8" t="s">
        <v>18120</v>
      </c>
      <c r="E6593" s="1">
        <v>447.125</v>
      </c>
      <c r="F6593" s="2" t="s">
        <v>18137</v>
      </c>
      <c r="G6593" s="2" t="s">
        <v>18131</v>
      </c>
    </row>
    <row r="6594" spans="2:7" x14ac:dyDescent="0.3">
      <c r="B6594" s="6" t="s">
        <v>11500</v>
      </c>
      <c r="C6594" s="7">
        <v>43767</v>
      </c>
      <c r="D6594" s="8" t="s">
        <v>18120</v>
      </c>
      <c r="E6594" s="1">
        <v>1825.7400000000002</v>
      </c>
      <c r="F6594" s="2" t="s">
        <v>18138</v>
      </c>
      <c r="G6594" s="2" t="s">
        <v>18131</v>
      </c>
    </row>
    <row r="6595" spans="2:7" x14ac:dyDescent="0.3">
      <c r="B6595" s="6" t="s">
        <v>11518</v>
      </c>
      <c r="C6595" s="7">
        <v>43767</v>
      </c>
      <c r="D6595" s="8" t="s">
        <v>18117</v>
      </c>
      <c r="E6595" s="1">
        <v>2140.3812499999999</v>
      </c>
      <c r="F6595" s="2" t="s">
        <v>18138</v>
      </c>
      <c r="G6595" s="2" t="s">
        <v>18130</v>
      </c>
    </row>
    <row r="6596" spans="2:7" x14ac:dyDescent="0.3">
      <c r="B6596" s="6" t="s">
        <v>11485</v>
      </c>
      <c r="C6596" s="7">
        <v>43766</v>
      </c>
      <c r="D6596" s="8" t="s">
        <v>18116</v>
      </c>
      <c r="E6596" s="1">
        <v>917.28</v>
      </c>
      <c r="F6596" s="2" t="s">
        <v>18132</v>
      </c>
      <c r="G6596" s="2" t="s">
        <v>18130</v>
      </c>
    </row>
    <row r="6597" spans="2:7" x14ac:dyDescent="0.3">
      <c r="B6597" s="6" t="s">
        <v>11483</v>
      </c>
      <c r="C6597" s="7">
        <v>43766</v>
      </c>
      <c r="D6597" s="8" t="s">
        <v>18116</v>
      </c>
      <c r="E6597" s="1">
        <v>623.2800000000002</v>
      </c>
      <c r="F6597" s="2" t="s">
        <v>18132</v>
      </c>
      <c r="G6597" s="2" t="s">
        <v>18130</v>
      </c>
    </row>
    <row r="6598" spans="2:7" x14ac:dyDescent="0.3">
      <c r="B6598" s="6" t="s">
        <v>11488</v>
      </c>
      <c r="C6598" s="7">
        <v>43766</v>
      </c>
      <c r="D6598" s="8" t="s">
        <v>18116</v>
      </c>
      <c r="E6598" s="1">
        <v>12.730659375000002</v>
      </c>
      <c r="F6598" s="2" t="s">
        <v>18132</v>
      </c>
      <c r="G6598" s="2" t="s">
        <v>18130</v>
      </c>
    </row>
    <row r="6599" spans="2:7" x14ac:dyDescent="0.3">
      <c r="B6599" s="6" t="s">
        <v>11490</v>
      </c>
      <c r="C6599" s="7">
        <v>43766</v>
      </c>
      <c r="D6599" s="8" t="s">
        <v>18118</v>
      </c>
      <c r="E6599" s="1">
        <v>1112.8206249999998</v>
      </c>
      <c r="F6599" s="2" t="s">
        <v>18132</v>
      </c>
      <c r="G6599" s="2" t="s">
        <v>18130</v>
      </c>
    </row>
    <row r="6600" spans="2:7" x14ac:dyDescent="0.3">
      <c r="B6600" s="6" t="s">
        <v>11479</v>
      </c>
      <c r="C6600" s="7">
        <v>43766</v>
      </c>
      <c r="D6600" s="8" t="s">
        <v>18118</v>
      </c>
      <c r="E6600" s="1">
        <v>4853.9399999999996</v>
      </c>
      <c r="F6600" s="2" t="s">
        <v>18133</v>
      </c>
      <c r="G6600" s="2" t="s">
        <v>18130</v>
      </c>
    </row>
    <row r="6601" spans="2:7" x14ac:dyDescent="0.3">
      <c r="B6601" s="6" t="s">
        <v>11494</v>
      </c>
      <c r="C6601" s="7">
        <v>43766</v>
      </c>
      <c r="D6601" s="8" t="s">
        <v>18119</v>
      </c>
      <c r="E6601" s="1">
        <v>2528.3999999999996</v>
      </c>
      <c r="F6601" s="2" t="s">
        <v>18134</v>
      </c>
      <c r="G6601" s="2" t="s">
        <v>18130</v>
      </c>
    </row>
    <row r="6602" spans="2:7" x14ac:dyDescent="0.3">
      <c r="B6602" s="6" t="s">
        <v>11493</v>
      </c>
      <c r="C6602" s="7">
        <v>43766</v>
      </c>
      <c r="D6602" s="8" t="s">
        <v>18122</v>
      </c>
      <c r="E6602" s="1">
        <v>2841.9999999999995</v>
      </c>
      <c r="F6602" s="2" t="s">
        <v>18134</v>
      </c>
      <c r="G6602" s="2" t="s">
        <v>18131</v>
      </c>
    </row>
    <row r="6603" spans="2:7" x14ac:dyDescent="0.3">
      <c r="B6603" s="6" t="s">
        <v>11497</v>
      </c>
      <c r="C6603" s="7">
        <v>43766</v>
      </c>
      <c r="D6603" s="8" t="s">
        <v>18116</v>
      </c>
      <c r="E6603" s="1">
        <v>1858.0800000000002</v>
      </c>
      <c r="F6603" s="2" t="s">
        <v>18134</v>
      </c>
      <c r="G6603" s="2" t="s">
        <v>18131</v>
      </c>
    </row>
    <row r="6604" spans="2:7" x14ac:dyDescent="0.3">
      <c r="B6604" s="6" t="s">
        <v>11482</v>
      </c>
      <c r="C6604" s="7">
        <v>43766</v>
      </c>
      <c r="D6604" s="8" t="s">
        <v>18121</v>
      </c>
      <c r="E6604" s="1">
        <v>3188.9199999999996</v>
      </c>
      <c r="F6604" s="2" t="s">
        <v>18135</v>
      </c>
      <c r="G6604" s="2" t="s">
        <v>18131</v>
      </c>
    </row>
    <row r="6605" spans="2:7" x14ac:dyDescent="0.3">
      <c r="B6605" s="6" t="s">
        <v>11487</v>
      </c>
      <c r="C6605" s="7">
        <v>43766</v>
      </c>
      <c r="D6605" s="8" t="s">
        <v>18124</v>
      </c>
      <c r="E6605" s="1">
        <v>12845.840000000002</v>
      </c>
      <c r="F6605" s="2" t="s">
        <v>18135</v>
      </c>
      <c r="G6605" s="2" t="s">
        <v>18131</v>
      </c>
    </row>
    <row r="6606" spans="2:7" x14ac:dyDescent="0.3">
      <c r="B6606" s="6" t="s">
        <v>11481</v>
      </c>
      <c r="C6606" s="7">
        <v>43766</v>
      </c>
      <c r="D6606" s="8" t="s">
        <v>18121</v>
      </c>
      <c r="E6606" s="1">
        <v>4017.9999999999995</v>
      </c>
      <c r="F6606" s="2" t="s">
        <v>18135</v>
      </c>
      <c r="G6606" s="2" t="s">
        <v>18131</v>
      </c>
    </row>
    <row r="6607" spans="2:7" x14ac:dyDescent="0.3">
      <c r="B6607" s="6" t="s">
        <v>11489</v>
      </c>
      <c r="C6607" s="7">
        <v>43766</v>
      </c>
      <c r="D6607" s="8" t="s">
        <v>18116</v>
      </c>
      <c r="E6607" s="1">
        <v>665.32199999999989</v>
      </c>
      <c r="F6607" s="2" t="s">
        <v>18135</v>
      </c>
      <c r="G6607" s="2" t="s">
        <v>18131</v>
      </c>
    </row>
    <row r="6608" spans="2:7" x14ac:dyDescent="0.3">
      <c r="B6608" s="6" t="s">
        <v>11484</v>
      </c>
      <c r="C6608" s="7">
        <v>43766</v>
      </c>
      <c r="D6608" s="8" t="s">
        <v>18116</v>
      </c>
      <c r="E6608" s="1">
        <v>212.3415</v>
      </c>
      <c r="F6608" s="2" t="s">
        <v>18136</v>
      </c>
      <c r="G6608" s="2" t="s">
        <v>18131</v>
      </c>
    </row>
    <row r="6609" spans="2:7" x14ac:dyDescent="0.3">
      <c r="B6609" s="6" t="s">
        <v>11492</v>
      </c>
      <c r="C6609" s="7">
        <v>43766</v>
      </c>
      <c r="D6609" s="8" t="s">
        <v>18117</v>
      </c>
      <c r="E6609" s="1">
        <v>2886.4062499999995</v>
      </c>
      <c r="F6609" s="2" t="s">
        <v>18136</v>
      </c>
      <c r="G6609" s="2" t="s">
        <v>18131</v>
      </c>
    </row>
    <row r="6610" spans="2:7" x14ac:dyDescent="0.3">
      <c r="B6610" s="6" t="s">
        <v>11495</v>
      </c>
      <c r="C6610" s="7">
        <v>43766</v>
      </c>
      <c r="D6610" s="8" t="s">
        <v>18119</v>
      </c>
      <c r="E6610" s="1">
        <v>956.67599999999993</v>
      </c>
      <c r="F6610" s="2" t="s">
        <v>18137</v>
      </c>
      <c r="G6610" s="2" t="s">
        <v>18131</v>
      </c>
    </row>
    <row r="6611" spans="2:7" x14ac:dyDescent="0.3">
      <c r="B6611" s="6" t="s">
        <v>11491</v>
      </c>
      <c r="C6611" s="7">
        <v>43766</v>
      </c>
      <c r="D6611" s="8" t="s">
        <v>18120</v>
      </c>
      <c r="E6611" s="1">
        <v>5902.05</v>
      </c>
      <c r="F6611" s="2" t="s">
        <v>18137</v>
      </c>
      <c r="G6611" s="2" t="s">
        <v>18131</v>
      </c>
    </row>
    <row r="6612" spans="2:7" x14ac:dyDescent="0.3">
      <c r="B6612" s="6" t="s">
        <v>11496</v>
      </c>
      <c r="C6612" s="7">
        <v>43766</v>
      </c>
      <c r="D6612" s="8" t="s">
        <v>18116</v>
      </c>
      <c r="E6612" s="1">
        <v>626.22</v>
      </c>
      <c r="F6612" s="2" t="s">
        <v>18137</v>
      </c>
      <c r="G6612" s="2" t="s">
        <v>18130</v>
      </c>
    </row>
    <row r="6613" spans="2:7" x14ac:dyDescent="0.3">
      <c r="B6613" s="6" t="s">
        <v>11486</v>
      </c>
      <c r="C6613" s="7">
        <v>43766</v>
      </c>
      <c r="D6613" s="8" t="s">
        <v>18116</v>
      </c>
      <c r="E6613" s="1">
        <v>1025.0799999999997</v>
      </c>
      <c r="F6613" s="2" t="s">
        <v>18138</v>
      </c>
      <c r="G6613" s="2" t="s">
        <v>18131</v>
      </c>
    </row>
    <row r="6614" spans="2:7" x14ac:dyDescent="0.3">
      <c r="B6614" s="6" t="s">
        <v>11480</v>
      </c>
      <c r="C6614" s="7">
        <v>43766</v>
      </c>
      <c r="D6614" s="8" t="s">
        <v>18120</v>
      </c>
      <c r="E6614" s="1">
        <v>14910.210000000001</v>
      </c>
      <c r="F6614" s="2" t="s">
        <v>18138</v>
      </c>
      <c r="G6614" s="2" t="s">
        <v>18131</v>
      </c>
    </row>
    <row r="6615" spans="2:7" x14ac:dyDescent="0.3">
      <c r="B6615" s="6" t="s">
        <v>11498</v>
      </c>
      <c r="C6615" s="7">
        <v>43766</v>
      </c>
      <c r="D6615" s="8" t="s">
        <v>18117</v>
      </c>
      <c r="E6615" s="1">
        <v>708.54000000000008</v>
      </c>
      <c r="F6615" s="2" t="s">
        <v>18138</v>
      </c>
      <c r="G6615" s="2" t="s">
        <v>18130</v>
      </c>
    </row>
    <row r="6616" spans="2:7" x14ac:dyDescent="0.3">
      <c r="B6616" s="6" t="s">
        <v>11465</v>
      </c>
      <c r="C6616" s="7">
        <v>43765</v>
      </c>
      <c r="D6616" s="8" t="s">
        <v>18116</v>
      </c>
      <c r="E6616" s="1">
        <v>12.341875</v>
      </c>
      <c r="F6616" s="2" t="s">
        <v>18132</v>
      </c>
      <c r="G6616" s="2" t="s">
        <v>18130</v>
      </c>
    </row>
    <row r="6617" spans="2:7" x14ac:dyDescent="0.3">
      <c r="B6617" s="6" t="s">
        <v>11463</v>
      </c>
      <c r="C6617" s="7">
        <v>43765</v>
      </c>
      <c r="D6617" s="8" t="s">
        <v>18116</v>
      </c>
      <c r="E6617" s="1">
        <v>940.8</v>
      </c>
      <c r="F6617" s="2" t="s">
        <v>18132</v>
      </c>
      <c r="G6617" s="2" t="s">
        <v>18130</v>
      </c>
    </row>
    <row r="6618" spans="2:7" x14ac:dyDescent="0.3">
      <c r="B6618" s="6" t="s">
        <v>11468</v>
      </c>
      <c r="C6618" s="7">
        <v>43765</v>
      </c>
      <c r="D6618" s="8" t="s">
        <v>18116</v>
      </c>
      <c r="E6618" s="1">
        <v>12.730659375000002</v>
      </c>
      <c r="F6618" s="2" t="s">
        <v>18132</v>
      </c>
      <c r="G6618" s="2" t="s">
        <v>18130</v>
      </c>
    </row>
    <row r="6619" spans="2:7" x14ac:dyDescent="0.3">
      <c r="B6619" s="6" t="s">
        <v>11470</v>
      </c>
      <c r="C6619" s="7">
        <v>43765</v>
      </c>
      <c r="D6619" s="8" t="s">
        <v>18118</v>
      </c>
      <c r="E6619" s="1">
        <v>1112.8206249999998</v>
      </c>
      <c r="F6619" s="2" t="s">
        <v>18132</v>
      </c>
      <c r="G6619" s="2" t="s">
        <v>18130</v>
      </c>
    </row>
    <row r="6620" spans="2:7" x14ac:dyDescent="0.3">
      <c r="B6620" s="6" t="s">
        <v>11459</v>
      </c>
      <c r="C6620" s="7">
        <v>43765</v>
      </c>
      <c r="D6620" s="8" t="s">
        <v>18118</v>
      </c>
      <c r="E6620" s="1">
        <v>746.7600000000001</v>
      </c>
      <c r="F6620" s="2" t="s">
        <v>18133</v>
      </c>
      <c r="G6620" s="2" t="s">
        <v>18130</v>
      </c>
    </row>
    <row r="6621" spans="2:7" x14ac:dyDescent="0.3">
      <c r="B6621" s="6" t="s">
        <v>11474</v>
      </c>
      <c r="C6621" s="7">
        <v>43765</v>
      </c>
      <c r="D6621" s="8" t="s">
        <v>18119</v>
      </c>
      <c r="E6621" s="1">
        <v>470.4</v>
      </c>
      <c r="F6621" s="2" t="s">
        <v>18133</v>
      </c>
      <c r="G6621" s="2" t="s">
        <v>18130</v>
      </c>
    </row>
    <row r="6622" spans="2:7" x14ac:dyDescent="0.3">
      <c r="B6622" s="6" t="s">
        <v>11473</v>
      </c>
      <c r="C6622" s="7">
        <v>43765</v>
      </c>
      <c r="D6622" s="8" t="s">
        <v>18122</v>
      </c>
      <c r="E6622" s="1">
        <v>2841.9999999999995</v>
      </c>
      <c r="F6622" s="2" t="s">
        <v>18133</v>
      </c>
      <c r="G6622" s="2" t="s">
        <v>18131</v>
      </c>
    </row>
    <row r="6623" spans="2:7" x14ac:dyDescent="0.3">
      <c r="B6623" s="6" t="s">
        <v>11477</v>
      </c>
      <c r="C6623" s="7">
        <v>43765</v>
      </c>
      <c r="D6623" s="8" t="s">
        <v>18116</v>
      </c>
      <c r="E6623" s="1">
        <v>280.64749999999998</v>
      </c>
      <c r="F6623" s="2" t="s">
        <v>18134</v>
      </c>
      <c r="G6623" s="2" t="s">
        <v>18131</v>
      </c>
    </row>
    <row r="6624" spans="2:7" x14ac:dyDescent="0.3">
      <c r="B6624" s="6" t="s">
        <v>11462</v>
      </c>
      <c r="C6624" s="7">
        <v>43765</v>
      </c>
      <c r="D6624" s="8" t="s">
        <v>18121</v>
      </c>
      <c r="E6624" s="1">
        <v>3188.9199999999996</v>
      </c>
      <c r="F6624" s="2" t="s">
        <v>18134</v>
      </c>
      <c r="G6624" s="2" t="s">
        <v>18131</v>
      </c>
    </row>
    <row r="6625" spans="2:7" x14ac:dyDescent="0.3">
      <c r="B6625" s="6" t="s">
        <v>11467</v>
      </c>
      <c r="C6625" s="7">
        <v>43765</v>
      </c>
      <c r="D6625" s="8" t="s">
        <v>18124</v>
      </c>
      <c r="E6625" s="1">
        <v>2879.24</v>
      </c>
      <c r="F6625" s="2" t="s">
        <v>18135</v>
      </c>
      <c r="G6625" s="2" t="s">
        <v>18131</v>
      </c>
    </row>
    <row r="6626" spans="2:7" x14ac:dyDescent="0.3">
      <c r="B6626" s="6" t="s">
        <v>11469</v>
      </c>
      <c r="C6626" s="7">
        <v>43765</v>
      </c>
      <c r="D6626" s="8" t="s">
        <v>18116</v>
      </c>
      <c r="E6626" s="1">
        <v>2661.288</v>
      </c>
      <c r="F6626" s="2" t="s">
        <v>18135</v>
      </c>
      <c r="G6626" s="2" t="s">
        <v>18131</v>
      </c>
    </row>
    <row r="6627" spans="2:7" x14ac:dyDescent="0.3">
      <c r="B6627" s="6" t="s">
        <v>11461</v>
      </c>
      <c r="C6627" s="7">
        <v>43765</v>
      </c>
      <c r="D6627" s="8" t="s">
        <v>18121</v>
      </c>
      <c r="E6627" s="1">
        <v>4017.9999999999995</v>
      </c>
      <c r="F6627" s="2" t="s">
        <v>18135</v>
      </c>
      <c r="G6627" s="2" t="s">
        <v>18131</v>
      </c>
    </row>
    <row r="6628" spans="2:7" x14ac:dyDescent="0.3">
      <c r="B6628" s="6" t="s">
        <v>11464</v>
      </c>
      <c r="C6628" s="7">
        <v>43765</v>
      </c>
      <c r="D6628" s="8" t="s">
        <v>18116</v>
      </c>
      <c r="E6628" s="1">
        <v>2831.22</v>
      </c>
      <c r="F6628" s="2" t="s">
        <v>18136</v>
      </c>
      <c r="G6628" s="2" t="s">
        <v>18131</v>
      </c>
    </row>
    <row r="6629" spans="2:7" x14ac:dyDescent="0.3">
      <c r="B6629" s="6" t="s">
        <v>11472</v>
      </c>
      <c r="C6629" s="7">
        <v>43765</v>
      </c>
      <c r="D6629" s="8" t="s">
        <v>18117</v>
      </c>
      <c r="E6629" s="1">
        <v>2886.4062499999995</v>
      </c>
      <c r="F6629" s="2" t="s">
        <v>18136</v>
      </c>
      <c r="G6629" s="2" t="s">
        <v>18131</v>
      </c>
    </row>
    <row r="6630" spans="2:7" x14ac:dyDescent="0.3">
      <c r="B6630" s="6" t="s">
        <v>11475</v>
      </c>
      <c r="C6630" s="7">
        <v>43765</v>
      </c>
      <c r="D6630" s="8" t="s">
        <v>18119</v>
      </c>
      <c r="E6630" s="1">
        <v>2889.9587499999993</v>
      </c>
      <c r="F6630" s="2" t="s">
        <v>18136</v>
      </c>
      <c r="G6630" s="2" t="s">
        <v>18131</v>
      </c>
    </row>
    <row r="6631" spans="2:7" x14ac:dyDescent="0.3">
      <c r="B6631" s="6" t="s">
        <v>11476</v>
      </c>
      <c r="C6631" s="7">
        <v>43765</v>
      </c>
      <c r="D6631" s="8" t="s">
        <v>18116</v>
      </c>
      <c r="E6631" s="1">
        <v>1891.7062499999997</v>
      </c>
      <c r="F6631" s="2" t="s">
        <v>18137</v>
      </c>
      <c r="G6631" s="2" t="s">
        <v>18130</v>
      </c>
    </row>
    <row r="6632" spans="2:7" x14ac:dyDescent="0.3">
      <c r="B6632" s="6" t="s">
        <v>11471</v>
      </c>
      <c r="C6632" s="7">
        <v>43765</v>
      </c>
      <c r="D6632" s="8" t="s">
        <v>18120</v>
      </c>
      <c r="E6632" s="1">
        <v>3241.6562499999995</v>
      </c>
      <c r="F6632" s="2" t="s">
        <v>18137</v>
      </c>
      <c r="G6632" s="2" t="s">
        <v>18131</v>
      </c>
    </row>
    <row r="6633" spans="2:7" x14ac:dyDescent="0.3">
      <c r="B6633" s="6" t="s">
        <v>11466</v>
      </c>
      <c r="C6633" s="7">
        <v>43765</v>
      </c>
      <c r="D6633" s="8" t="s">
        <v>18116</v>
      </c>
      <c r="E6633" s="1">
        <v>871.31799999999987</v>
      </c>
      <c r="F6633" s="2" t="s">
        <v>18137</v>
      </c>
      <c r="G6633" s="2" t="s">
        <v>18131</v>
      </c>
    </row>
    <row r="6634" spans="2:7" x14ac:dyDescent="0.3">
      <c r="B6634" s="6" t="s">
        <v>11460</v>
      </c>
      <c r="C6634" s="7">
        <v>43765</v>
      </c>
      <c r="D6634" s="8" t="s">
        <v>18120</v>
      </c>
      <c r="E6634" s="1">
        <v>1825.7400000000002</v>
      </c>
      <c r="F6634" s="2" t="s">
        <v>18138</v>
      </c>
      <c r="G6634" s="2" t="s">
        <v>18131</v>
      </c>
    </row>
    <row r="6635" spans="2:7" x14ac:dyDescent="0.3">
      <c r="B6635" s="6" t="s">
        <v>11478</v>
      </c>
      <c r="C6635" s="7">
        <v>43765</v>
      </c>
      <c r="D6635" s="8" t="s">
        <v>18117</v>
      </c>
      <c r="E6635" s="1">
        <v>2140.3812499999999</v>
      </c>
      <c r="F6635" s="2" t="s">
        <v>18138</v>
      </c>
      <c r="G6635" s="2" t="s">
        <v>18130</v>
      </c>
    </row>
    <row r="6636" spans="2:7" x14ac:dyDescent="0.3">
      <c r="B6636" s="6" t="s">
        <v>11445</v>
      </c>
      <c r="C6636" s="7">
        <v>43764</v>
      </c>
      <c r="D6636" s="8" t="s">
        <v>18116</v>
      </c>
      <c r="E6636" s="1">
        <v>200.65499999999997</v>
      </c>
      <c r="F6636" s="2" t="s">
        <v>18132</v>
      </c>
      <c r="G6636" s="2" t="s">
        <v>18130</v>
      </c>
    </row>
    <row r="6637" spans="2:7" x14ac:dyDescent="0.3">
      <c r="B6637" s="6" t="s">
        <v>11443</v>
      </c>
      <c r="C6637" s="7">
        <v>43764</v>
      </c>
      <c r="D6637" s="8" t="s">
        <v>18116</v>
      </c>
      <c r="E6637" s="1">
        <v>529.20000000000005</v>
      </c>
      <c r="F6637" s="2" t="s">
        <v>18132</v>
      </c>
      <c r="G6637" s="2" t="s">
        <v>18130</v>
      </c>
    </row>
    <row r="6638" spans="2:7" x14ac:dyDescent="0.3">
      <c r="B6638" s="6" t="s">
        <v>11448</v>
      </c>
      <c r="C6638" s="7">
        <v>43764</v>
      </c>
      <c r="D6638" s="8" t="s">
        <v>18116</v>
      </c>
      <c r="E6638" s="1">
        <v>12.730659375000002</v>
      </c>
      <c r="F6638" s="2" t="s">
        <v>18132</v>
      </c>
      <c r="G6638" s="2" t="s">
        <v>18130</v>
      </c>
    </row>
    <row r="6639" spans="2:7" x14ac:dyDescent="0.3">
      <c r="B6639" s="6" t="s">
        <v>11450</v>
      </c>
      <c r="C6639" s="7">
        <v>43764</v>
      </c>
      <c r="D6639" s="8" t="s">
        <v>18118</v>
      </c>
      <c r="E6639" s="1">
        <v>1350.7339999999999</v>
      </c>
      <c r="F6639" s="2" t="s">
        <v>18132</v>
      </c>
      <c r="G6639" s="2" t="s">
        <v>18130</v>
      </c>
    </row>
    <row r="6640" spans="2:7" x14ac:dyDescent="0.3">
      <c r="B6640" s="6" t="s">
        <v>11439</v>
      </c>
      <c r="C6640" s="7">
        <v>43764</v>
      </c>
      <c r="D6640" s="8" t="s">
        <v>18118</v>
      </c>
      <c r="E6640" s="1">
        <v>1120.1400000000001</v>
      </c>
      <c r="F6640" s="2" t="s">
        <v>18133</v>
      </c>
      <c r="G6640" s="2" t="s">
        <v>18130</v>
      </c>
    </row>
    <row r="6641" spans="2:7" x14ac:dyDescent="0.3">
      <c r="B6641" s="6" t="s">
        <v>11454</v>
      </c>
      <c r="C6641" s="7">
        <v>43764</v>
      </c>
      <c r="D6641" s="8" t="s">
        <v>18119</v>
      </c>
      <c r="E6641" s="1">
        <v>117.6</v>
      </c>
      <c r="F6641" s="2" t="s">
        <v>18133</v>
      </c>
      <c r="G6641" s="2" t="s">
        <v>18130</v>
      </c>
    </row>
    <row r="6642" spans="2:7" x14ac:dyDescent="0.3">
      <c r="B6642" s="6" t="s">
        <v>11453</v>
      </c>
      <c r="C6642" s="7">
        <v>43764</v>
      </c>
      <c r="D6642" s="8" t="s">
        <v>18122</v>
      </c>
      <c r="E6642" s="1">
        <v>2841.9999999999995</v>
      </c>
      <c r="F6642" s="2" t="s">
        <v>18133</v>
      </c>
      <c r="G6642" s="2" t="s">
        <v>18131</v>
      </c>
    </row>
    <row r="6643" spans="2:7" x14ac:dyDescent="0.3">
      <c r="B6643" s="6" t="s">
        <v>11457</v>
      </c>
      <c r="C6643" s="7">
        <v>43764</v>
      </c>
      <c r="D6643" s="8" t="s">
        <v>18116</v>
      </c>
      <c r="E6643" s="1">
        <v>280.64749999999998</v>
      </c>
      <c r="F6643" s="2" t="s">
        <v>18134</v>
      </c>
      <c r="G6643" s="2" t="s">
        <v>18131</v>
      </c>
    </row>
    <row r="6644" spans="2:7" x14ac:dyDescent="0.3">
      <c r="B6644" s="6" t="s">
        <v>11442</v>
      </c>
      <c r="C6644" s="7">
        <v>43764</v>
      </c>
      <c r="D6644" s="8" t="s">
        <v>18121</v>
      </c>
      <c r="E6644" s="1">
        <v>3188.9199999999996</v>
      </c>
      <c r="F6644" s="2" t="s">
        <v>18134</v>
      </c>
      <c r="G6644" s="2" t="s">
        <v>18131</v>
      </c>
    </row>
    <row r="6645" spans="2:7" x14ac:dyDescent="0.3">
      <c r="B6645" s="6" t="s">
        <v>11447</v>
      </c>
      <c r="C6645" s="7">
        <v>43764</v>
      </c>
      <c r="D6645" s="8" t="s">
        <v>18124</v>
      </c>
      <c r="E6645" s="1">
        <v>2214.7999999999997</v>
      </c>
      <c r="F6645" s="2" t="s">
        <v>18135</v>
      </c>
      <c r="G6645" s="2" t="s">
        <v>18131</v>
      </c>
    </row>
    <row r="6646" spans="2:7" x14ac:dyDescent="0.3">
      <c r="B6646" s="6" t="s">
        <v>11441</v>
      </c>
      <c r="C6646" s="7">
        <v>43764</v>
      </c>
      <c r="D6646" s="8" t="s">
        <v>18121</v>
      </c>
      <c r="E6646" s="1">
        <v>4017.9999999999995</v>
      </c>
      <c r="F6646" s="2" t="s">
        <v>18135</v>
      </c>
      <c r="G6646" s="2" t="s">
        <v>18131</v>
      </c>
    </row>
    <row r="6647" spans="2:7" x14ac:dyDescent="0.3">
      <c r="B6647" s="6" t="s">
        <v>11449</v>
      </c>
      <c r="C6647" s="7">
        <v>43764</v>
      </c>
      <c r="D6647" s="8" t="s">
        <v>18116</v>
      </c>
      <c r="E6647" s="1">
        <v>1552.4179999999999</v>
      </c>
      <c r="F6647" s="2" t="s">
        <v>18135</v>
      </c>
      <c r="G6647" s="2" t="s">
        <v>18131</v>
      </c>
    </row>
    <row r="6648" spans="2:7" x14ac:dyDescent="0.3">
      <c r="B6648" s="6" t="s">
        <v>11452</v>
      </c>
      <c r="C6648" s="7">
        <v>43764</v>
      </c>
      <c r="D6648" s="8" t="s">
        <v>18117</v>
      </c>
      <c r="E6648" s="1">
        <v>2886.4062499999995</v>
      </c>
      <c r="F6648" s="2" t="s">
        <v>18136</v>
      </c>
      <c r="G6648" s="2" t="s">
        <v>18131</v>
      </c>
    </row>
    <row r="6649" spans="2:7" x14ac:dyDescent="0.3">
      <c r="B6649" s="6" t="s">
        <v>11444</v>
      </c>
      <c r="C6649" s="7">
        <v>43764</v>
      </c>
      <c r="D6649" s="8" t="s">
        <v>18116</v>
      </c>
      <c r="E6649" s="1">
        <v>1101.03</v>
      </c>
      <c r="F6649" s="2" t="s">
        <v>18136</v>
      </c>
      <c r="G6649" s="2" t="s">
        <v>18131</v>
      </c>
    </row>
    <row r="6650" spans="2:7" x14ac:dyDescent="0.3">
      <c r="B6650" s="6" t="s">
        <v>11455</v>
      </c>
      <c r="C6650" s="7">
        <v>43764</v>
      </c>
      <c r="D6650" s="8" t="s">
        <v>18119</v>
      </c>
      <c r="E6650" s="1">
        <v>2889.9587499999993</v>
      </c>
      <c r="F6650" s="2" t="s">
        <v>18136</v>
      </c>
      <c r="G6650" s="2" t="s">
        <v>18131</v>
      </c>
    </row>
    <row r="6651" spans="2:7" x14ac:dyDescent="0.3">
      <c r="B6651" s="6" t="s">
        <v>11456</v>
      </c>
      <c r="C6651" s="7">
        <v>43764</v>
      </c>
      <c r="D6651" s="8" t="s">
        <v>18116</v>
      </c>
      <c r="E6651" s="1">
        <v>1891.7062499999997</v>
      </c>
      <c r="F6651" s="2" t="s">
        <v>18137</v>
      </c>
      <c r="G6651" s="2" t="s">
        <v>18130</v>
      </c>
    </row>
    <row r="6652" spans="2:7" x14ac:dyDescent="0.3">
      <c r="B6652" s="6" t="s">
        <v>11451</v>
      </c>
      <c r="C6652" s="7">
        <v>43764</v>
      </c>
      <c r="D6652" s="8" t="s">
        <v>18120</v>
      </c>
      <c r="E6652" s="1">
        <v>3241.6562499999995</v>
      </c>
      <c r="F6652" s="2" t="s">
        <v>18137</v>
      </c>
      <c r="G6652" s="2" t="s">
        <v>18131</v>
      </c>
    </row>
    <row r="6653" spans="2:7" x14ac:dyDescent="0.3">
      <c r="B6653" s="6" t="s">
        <v>11446</v>
      </c>
      <c r="C6653" s="7">
        <v>43764</v>
      </c>
      <c r="D6653" s="8" t="s">
        <v>18116</v>
      </c>
      <c r="E6653" s="1">
        <v>166.57549999999998</v>
      </c>
      <c r="F6653" s="2" t="s">
        <v>18137</v>
      </c>
      <c r="G6653" s="2" t="s">
        <v>18131</v>
      </c>
    </row>
    <row r="6654" spans="2:7" x14ac:dyDescent="0.3">
      <c r="B6654" s="6" t="s">
        <v>11440</v>
      </c>
      <c r="C6654" s="7">
        <v>43764</v>
      </c>
      <c r="D6654" s="8" t="s">
        <v>18120</v>
      </c>
      <c r="E6654" s="1">
        <v>2434.3199999999997</v>
      </c>
      <c r="F6654" s="2" t="s">
        <v>18138</v>
      </c>
      <c r="G6654" s="2" t="s">
        <v>18131</v>
      </c>
    </row>
    <row r="6655" spans="2:7" x14ac:dyDescent="0.3">
      <c r="B6655" s="6" t="s">
        <v>11458</v>
      </c>
      <c r="C6655" s="7">
        <v>43764</v>
      </c>
      <c r="D6655" s="8" t="s">
        <v>18117</v>
      </c>
      <c r="E6655" s="1">
        <v>2140.3812499999999</v>
      </c>
      <c r="F6655" s="2" t="s">
        <v>18138</v>
      </c>
      <c r="G6655" s="2" t="s">
        <v>18130</v>
      </c>
    </row>
    <row r="6656" spans="2:7" x14ac:dyDescent="0.3">
      <c r="B6656" s="6" t="s">
        <v>11428</v>
      </c>
      <c r="C6656" s="7">
        <v>43763</v>
      </c>
      <c r="D6656" s="8" t="s">
        <v>18116</v>
      </c>
      <c r="E6656" s="1">
        <v>12.739999999999998</v>
      </c>
      <c r="F6656" s="2" t="s">
        <v>18132</v>
      </c>
      <c r="G6656" s="2" t="s">
        <v>18130</v>
      </c>
    </row>
    <row r="6657" spans="2:7" x14ac:dyDescent="0.3">
      <c r="B6657" s="6" t="s">
        <v>11430</v>
      </c>
      <c r="C6657" s="7">
        <v>43763</v>
      </c>
      <c r="D6657" s="8" t="s">
        <v>18118</v>
      </c>
      <c r="E6657" s="1">
        <v>92.095500000000001</v>
      </c>
      <c r="F6657" s="2" t="s">
        <v>18132</v>
      </c>
      <c r="G6657" s="2" t="s">
        <v>18130</v>
      </c>
    </row>
    <row r="6658" spans="2:7" x14ac:dyDescent="0.3">
      <c r="B6658" s="6" t="s">
        <v>11419</v>
      </c>
      <c r="C6658" s="7">
        <v>43763</v>
      </c>
      <c r="D6658" s="8" t="s">
        <v>18118</v>
      </c>
      <c r="E6658" s="1">
        <v>2489.1999999999998</v>
      </c>
      <c r="F6658" s="2" t="s">
        <v>18133</v>
      </c>
      <c r="G6658" s="2" t="s">
        <v>18130</v>
      </c>
    </row>
    <row r="6659" spans="2:7" x14ac:dyDescent="0.3">
      <c r="B6659" s="6" t="s">
        <v>11434</v>
      </c>
      <c r="C6659" s="7">
        <v>43763</v>
      </c>
      <c r="D6659" s="8" t="s">
        <v>18119</v>
      </c>
      <c r="E6659" s="1">
        <v>676.2</v>
      </c>
      <c r="F6659" s="2" t="s">
        <v>18133</v>
      </c>
      <c r="G6659" s="2" t="s">
        <v>18130</v>
      </c>
    </row>
    <row r="6660" spans="2:7" x14ac:dyDescent="0.3">
      <c r="B6660" s="6" t="s">
        <v>11433</v>
      </c>
      <c r="C6660" s="7">
        <v>43763</v>
      </c>
      <c r="D6660" s="8" t="s">
        <v>18122</v>
      </c>
      <c r="E6660" s="1">
        <v>2841.9999999999995</v>
      </c>
      <c r="F6660" s="2" t="s">
        <v>18133</v>
      </c>
      <c r="G6660" s="2" t="s">
        <v>18131</v>
      </c>
    </row>
    <row r="6661" spans="2:7" x14ac:dyDescent="0.3">
      <c r="B6661" s="6" t="s">
        <v>11437</v>
      </c>
      <c r="C6661" s="7">
        <v>43763</v>
      </c>
      <c r="D6661" s="8" t="s">
        <v>18116</v>
      </c>
      <c r="E6661" s="1">
        <v>280.64749999999998</v>
      </c>
      <c r="F6661" s="2" t="s">
        <v>18134</v>
      </c>
      <c r="G6661" s="2" t="s">
        <v>18131</v>
      </c>
    </row>
    <row r="6662" spans="2:7" x14ac:dyDescent="0.3">
      <c r="B6662" s="6" t="s">
        <v>11422</v>
      </c>
      <c r="C6662" s="7">
        <v>43763</v>
      </c>
      <c r="D6662" s="8" t="s">
        <v>18121</v>
      </c>
      <c r="E6662" s="1">
        <v>3188.9199999999996</v>
      </c>
      <c r="F6662" s="2" t="s">
        <v>18134</v>
      </c>
      <c r="G6662" s="2" t="s">
        <v>18131</v>
      </c>
    </row>
    <row r="6663" spans="2:7" x14ac:dyDescent="0.3">
      <c r="B6663" s="6" t="s">
        <v>11427</v>
      </c>
      <c r="C6663" s="7">
        <v>43763</v>
      </c>
      <c r="D6663" s="8" t="s">
        <v>18124</v>
      </c>
      <c r="E6663" s="1">
        <v>692.125</v>
      </c>
      <c r="F6663" s="2" t="s">
        <v>18134</v>
      </c>
      <c r="G6663" s="2" t="s">
        <v>18131</v>
      </c>
    </row>
    <row r="6664" spans="2:7" x14ac:dyDescent="0.3">
      <c r="B6664" s="6" t="s">
        <v>11421</v>
      </c>
      <c r="C6664" s="7">
        <v>43763</v>
      </c>
      <c r="D6664" s="8" t="s">
        <v>18121</v>
      </c>
      <c r="E6664" s="1">
        <v>4017.9999999999995</v>
      </c>
      <c r="F6664" s="2" t="s">
        <v>18135</v>
      </c>
      <c r="G6664" s="2" t="s">
        <v>18131</v>
      </c>
    </row>
    <row r="6665" spans="2:7" x14ac:dyDescent="0.3">
      <c r="B6665" s="6" t="s">
        <v>11429</v>
      </c>
      <c r="C6665" s="7">
        <v>43763</v>
      </c>
      <c r="D6665" s="8" t="s">
        <v>18116</v>
      </c>
      <c r="E6665" s="1">
        <v>332.661</v>
      </c>
      <c r="F6665" s="2" t="s">
        <v>18135</v>
      </c>
      <c r="G6665" s="2" t="s">
        <v>18131</v>
      </c>
    </row>
    <row r="6666" spans="2:7" x14ac:dyDescent="0.3">
      <c r="B6666" s="6" t="s">
        <v>11424</v>
      </c>
      <c r="C6666" s="7">
        <v>43763</v>
      </c>
      <c r="D6666" s="8" t="s">
        <v>18116</v>
      </c>
      <c r="E6666" s="1">
        <v>11.57625</v>
      </c>
      <c r="F6666" s="2" t="s">
        <v>18136</v>
      </c>
      <c r="G6666" s="2" t="s">
        <v>18131</v>
      </c>
    </row>
    <row r="6667" spans="2:7" x14ac:dyDescent="0.3">
      <c r="B6667" s="6" t="s">
        <v>11432</v>
      </c>
      <c r="C6667" s="7">
        <v>43763</v>
      </c>
      <c r="D6667" s="8" t="s">
        <v>18117</v>
      </c>
      <c r="E6667" s="1">
        <v>2886.4062499999995</v>
      </c>
      <c r="F6667" s="2" t="s">
        <v>18136</v>
      </c>
      <c r="G6667" s="2" t="s">
        <v>18131</v>
      </c>
    </row>
    <row r="6668" spans="2:7" x14ac:dyDescent="0.3">
      <c r="B6668" s="6" t="s">
        <v>11435</v>
      </c>
      <c r="C6668" s="7">
        <v>43763</v>
      </c>
      <c r="D6668" s="8" t="s">
        <v>18119</v>
      </c>
      <c r="E6668" s="1">
        <v>2889.9587499999993</v>
      </c>
      <c r="F6668" s="2" t="s">
        <v>18136</v>
      </c>
      <c r="G6668" s="2" t="s">
        <v>18131</v>
      </c>
    </row>
    <row r="6669" spans="2:7" x14ac:dyDescent="0.3">
      <c r="B6669" s="6" t="s">
        <v>11436</v>
      </c>
      <c r="C6669" s="7">
        <v>43763</v>
      </c>
      <c r="D6669" s="8" t="s">
        <v>18116</v>
      </c>
      <c r="E6669" s="1">
        <v>1891.7062499999997</v>
      </c>
      <c r="F6669" s="2" t="s">
        <v>18136</v>
      </c>
      <c r="G6669" s="2" t="s">
        <v>18130</v>
      </c>
    </row>
    <row r="6670" spans="2:7" x14ac:dyDescent="0.3">
      <c r="B6670" s="6" t="s">
        <v>11431</v>
      </c>
      <c r="C6670" s="7">
        <v>43763</v>
      </c>
      <c r="D6670" s="8" t="s">
        <v>18120</v>
      </c>
      <c r="E6670" s="1">
        <v>3241.6562499999995</v>
      </c>
      <c r="F6670" s="2" t="s">
        <v>18136</v>
      </c>
      <c r="G6670" s="2" t="s">
        <v>18131</v>
      </c>
    </row>
    <row r="6671" spans="2:7" x14ac:dyDescent="0.3">
      <c r="B6671" s="6" t="s">
        <v>11426</v>
      </c>
      <c r="C6671" s="7">
        <v>43763</v>
      </c>
      <c r="D6671" s="8" t="s">
        <v>18116</v>
      </c>
      <c r="E6671" s="1">
        <v>743.18299999999999</v>
      </c>
      <c r="F6671" s="2" t="s">
        <v>18137</v>
      </c>
      <c r="G6671" s="2" t="s">
        <v>18131</v>
      </c>
    </row>
    <row r="6672" spans="2:7" x14ac:dyDescent="0.3">
      <c r="B6672" s="6" t="s">
        <v>11420</v>
      </c>
      <c r="C6672" s="7">
        <v>43763</v>
      </c>
      <c r="D6672" s="8" t="s">
        <v>18120</v>
      </c>
      <c r="E6672" s="1">
        <v>2282.1749999999997</v>
      </c>
      <c r="F6672" s="2" t="s">
        <v>18137</v>
      </c>
      <c r="G6672" s="2" t="s">
        <v>18131</v>
      </c>
    </row>
    <row r="6673" spans="2:7" x14ac:dyDescent="0.3">
      <c r="B6673" s="6" t="s">
        <v>11438</v>
      </c>
      <c r="C6673" s="7">
        <v>43763</v>
      </c>
      <c r="D6673" s="8" t="s">
        <v>18117</v>
      </c>
      <c r="E6673" s="1">
        <v>2140.3812499999999</v>
      </c>
      <c r="F6673" s="2" t="s">
        <v>18138</v>
      </c>
      <c r="G6673" s="2" t="s">
        <v>18130</v>
      </c>
    </row>
    <row r="6674" spans="2:7" x14ac:dyDescent="0.3">
      <c r="B6674" s="6" t="s">
        <v>11425</v>
      </c>
      <c r="C6674" s="7">
        <v>43763</v>
      </c>
      <c r="D6674" s="8" t="s">
        <v>18116</v>
      </c>
      <c r="E6674" s="1">
        <v>2675.3999999999996</v>
      </c>
      <c r="F6674" s="2" t="s">
        <v>18139</v>
      </c>
      <c r="G6674" s="2" t="s">
        <v>18130</v>
      </c>
    </row>
    <row r="6675" spans="2:7" x14ac:dyDescent="0.3">
      <c r="B6675" s="6" t="s">
        <v>11423</v>
      </c>
      <c r="C6675" s="7">
        <v>43763</v>
      </c>
      <c r="D6675" s="8" t="s">
        <v>18116</v>
      </c>
      <c r="E6675" s="1">
        <v>11.796749999999998</v>
      </c>
      <c r="F6675" s="2" t="s">
        <v>18139</v>
      </c>
      <c r="G6675" s="2" t="s">
        <v>18130</v>
      </c>
    </row>
    <row r="6676" spans="2:7" x14ac:dyDescent="0.3">
      <c r="B6676" s="6" t="s">
        <v>11408</v>
      </c>
      <c r="C6676" s="7">
        <v>43762</v>
      </c>
      <c r="D6676" s="8" t="s">
        <v>18116</v>
      </c>
      <c r="E6676" s="1">
        <v>12.739999999999998</v>
      </c>
      <c r="F6676" s="2" t="s">
        <v>18132</v>
      </c>
      <c r="G6676" s="2" t="s">
        <v>18130</v>
      </c>
    </row>
    <row r="6677" spans="2:7" x14ac:dyDescent="0.3">
      <c r="B6677" s="6" t="s">
        <v>11410</v>
      </c>
      <c r="C6677" s="7">
        <v>43762</v>
      </c>
      <c r="D6677" s="8" t="s">
        <v>18118</v>
      </c>
      <c r="E6677" s="1">
        <v>1227.9399999999998</v>
      </c>
      <c r="F6677" s="2" t="s">
        <v>18132</v>
      </c>
      <c r="G6677" s="2" t="s">
        <v>18130</v>
      </c>
    </row>
    <row r="6678" spans="2:7" x14ac:dyDescent="0.3">
      <c r="B6678" s="6" t="s">
        <v>11399</v>
      </c>
      <c r="C6678" s="7">
        <v>43762</v>
      </c>
      <c r="D6678" s="8" t="s">
        <v>18118</v>
      </c>
      <c r="E6678" s="1">
        <v>2551.4300000000003</v>
      </c>
      <c r="F6678" s="2" t="s">
        <v>18133</v>
      </c>
      <c r="G6678" s="2" t="s">
        <v>18130</v>
      </c>
    </row>
    <row r="6679" spans="2:7" x14ac:dyDescent="0.3">
      <c r="B6679" s="6" t="s">
        <v>11414</v>
      </c>
      <c r="C6679" s="7">
        <v>43762</v>
      </c>
      <c r="D6679" s="8" t="s">
        <v>18119</v>
      </c>
      <c r="E6679" s="1">
        <v>499.79999999999995</v>
      </c>
      <c r="F6679" s="2" t="s">
        <v>18133</v>
      </c>
      <c r="G6679" s="2" t="s">
        <v>18130</v>
      </c>
    </row>
    <row r="6680" spans="2:7" x14ac:dyDescent="0.3">
      <c r="B6680" s="6" t="s">
        <v>11413</v>
      </c>
      <c r="C6680" s="7">
        <v>43762</v>
      </c>
      <c r="D6680" s="8" t="s">
        <v>18122</v>
      </c>
      <c r="E6680" s="1">
        <v>2841.9999999999995</v>
      </c>
      <c r="F6680" s="2" t="s">
        <v>18133</v>
      </c>
      <c r="G6680" s="2" t="s">
        <v>18131</v>
      </c>
    </row>
    <row r="6681" spans="2:7" x14ac:dyDescent="0.3">
      <c r="B6681" s="6" t="s">
        <v>11417</v>
      </c>
      <c r="C6681" s="7">
        <v>43762</v>
      </c>
      <c r="D6681" s="8" t="s">
        <v>18116</v>
      </c>
      <c r="E6681" s="1">
        <v>1238.7199999999998</v>
      </c>
      <c r="F6681" s="2" t="s">
        <v>18134</v>
      </c>
      <c r="G6681" s="2" t="s">
        <v>18131</v>
      </c>
    </row>
    <row r="6682" spans="2:7" x14ac:dyDescent="0.3">
      <c r="B6682" s="6" t="s">
        <v>11402</v>
      </c>
      <c r="C6682" s="7">
        <v>43762</v>
      </c>
      <c r="D6682" s="8" t="s">
        <v>18121</v>
      </c>
      <c r="E6682" s="1">
        <v>3188.9199999999996</v>
      </c>
      <c r="F6682" s="2" t="s">
        <v>18134</v>
      </c>
      <c r="G6682" s="2" t="s">
        <v>18131</v>
      </c>
    </row>
    <row r="6683" spans="2:7" x14ac:dyDescent="0.3">
      <c r="B6683" s="6" t="s">
        <v>11407</v>
      </c>
      <c r="C6683" s="7">
        <v>43762</v>
      </c>
      <c r="D6683" s="8" t="s">
        <v>18124</v>
      </c>
      <c r="E6683" s="1">
        <v>4651.08</v>
      </c>
      <c r="F6683" s="2" t="s">
        <v>18134</v>
      </c>
      <c r="G6683" s="2" t="s">
        <v>18131</v>
      </c>
    </row>
    <row r="6684" spans="2:7" x14ac:dyDescent="0.3">
      <c r="B6684" s="6" t="s">
        <v>11401</v>
      </c>
      <c r="C6684" s="7">
        <v>43762</v>
      </c>
      <c r="D6684" s="8" t="s">
        <v>18121</v>
      </c>
      <c r="E6684" s="1">
        <v>4017.9999999999995</v>
      </c>
      <c r="F6684" s="2" t="s">
        <v>18135</v>
      </c>
      <c r="G6684" s="2" t="s">
        <v>18131</v>
      </c>
    </row>
    <row r="6685" spans="2:7" x14ac:dyDescent="0.3">
      <c r="B6685" s="6" t="s">
        <v>11409</v>
      </c>
      <c r="C6685" s="7">
        <v>43762</v>
      </c>
      <c r="D6685" s="8" t="s">
        <v>18116</v>
      </c>
      <c r="E6685" s="1">
        <v>1552.4179999999999</v>
      </c>
      <c r="F6685" s="2" t="s">
        <v>18135</v>
      </c>
      <c r="G6685" s="2" t="s">
        <v>18131</v>
      </c>
    </row>
    <row r="6686" spans="2:7" x14ac:dyDescent="0.3">
      <c r="B6686" s="6" t="s">
        <v>11404</v>
      </c>
      <c r="C6686" s="7">
        <v>43762</v>
      </c>
      <c r="D6686" s="8" t="s">
        <v>18116</v>
      </c>
      <c r="E6686" s="1">
        <v>290.98649999999998</v>
      </c>
      <c r="F6686" s="2" t="s">
        <v>18136</v>
      </c>
      <c r="G6686" s="2" t="s">
        <v>18131</v>
      </c>
    </row>
    <row r="6687" spans="2:7" x14ac:dyDescent="0.3">
      <c r="B6687" s="6" t="s">
        <v>11412</v>
      </c>
      <c r="C6687" s="7">
        <v>43762</v>
      </c>
      <c r="D6687" s="8" t="s">
        <v>18117</v>
      </c>
      <c r="E6687" s="1">
        <v>2886.4062499999995</v>
      </c>
      <c r="F6687" s="2" t="s">
        <v>18136</v>
      </c>
      <c r="G6687" s="2" t="s">
        <v>18131</v>
      </c>
    </row>
    <row r="6688" spans="2:7" x14ac:dyDescent="0.3">
      <c r="B6688" s="6" t="s">
        <v>11415</v>
      </c>
      <c r="C6688" s="7">
        <v>43762</v>
      </c>
      <c r="D6688" s="8" t="s">
        <v>18119</v>
      </c>
      <c r="E6688" s="1">
        <v>2889.9587499999993</v>
      </c>
      <c r="F6688" s="2" t="s">
        <v>18136</v>
      </c>
      <c r="G6688" s="2" t="s">
        <v>18131</v>
      </c>
    </row>
    <row r="6689" spans="2:7" x14ac:dyDescent="0.3">
      <c r="B6689" s="6" t="s">
        <v>11416</v>
      </c>
      <c r="C6689" s="7">
        <v>43762</v>
      </c>
      <c r="D6689" s="8" t="s">
        <v>18116</v>
      </c>
      <c r="E6689" s="1">
        <v>1891.7062499999997</v>
      </c>
      <c r="F6689" s="2" t="s">
        <v>18136</v>
      </c>
      <c r="G6689" s="2" t="s">
        <v>18130</v>
      </c>
    </row>
    <row r="6690" spans="2:7" x14ac:dyDescent="0.3">
      <c r="B6690" s="6" t="s">
        <v>11411</v>
      </c>
      <c r="C6690" s="7">
        <v>43762</v>
      </c>
      <c r="D6690" s="8" t="s">
        <v>18120</v>
      </c>
      <c r="E6690" s="1">
        <v>3241.6562499999995</v>
      </c>
      <c r="F6690" s="2" t="s">
        <v>18136</v>
      </c>
      <c r="G6690" s="2" t="s">
        <v>18131</v>
      </c>
    </row>
    <row r="6691" spans="2:7" x14ac:dyDescent="0.3">
      <c r="B6691" s="6" t="s">
        <v>11406</v>
      </c>
      <c r="C6691" s="7">
        <v>43762</v>
      </c>
      <c r="D6691" s="8" t="s">
        <v>18116</v>
      </c>
      <c r="E6691" s="1">
        <v>1166.0284999999997</v>
      </c>
      <c r="F6691" s="2" t="s">
        <v>18137</v>
      </c>
      <c r="G6691" s="2" t="s">
        <v>18131</v>
      </c>
    </row>
    <row r="6692" spans="2:7" x14ac:dyDescent="0.3">
      <c r="B6692" s="6" t="s">
        <v>11400</v>
      </c>
      <c r="C6692" s="7">
        <v>43762</v>
      </c>
      <c r="D6692" s="8" t="s">
        <v>18120</v>
      </c>
      <c r="E6692" s="1">
        <v>3955.7699999999995</v>
      </c>
      <c r="F6692" s="2" t="s">
        <v>18137</v>
      </c>
      <c r="G6692" s="2" t="s">
        <v>18131</v>
      </c>
    </row>
    <row r="6693" spans="2:7" x14ac:dyDescent="0.3">
      <c r="B6693" s="6" t="s">
        <v>11418</v>
      </c>
      <c r="C6693" s="7">
        <v>43762</v>
      </c>
      <c r="D6693" s="8" t="s">
        <v>18117</v>
      </c>
      <c r="E6693" s="1">
        <v>2140.3812499999999</v>
      </c>
      <c r="F6693" s="2" t="s">
        <v>18137</v>
      </c>
      <c r="G6693" s="2" t="s">
        <v>18130</v>
      </c>
    </row>
    <row r="6694" spans="2:7" x14ac:dyDescent="0.3">
      <c r="B6694" s="6" t="s">
        <v>11403</v>
      </c>
      <c r="C6694" s="7">
        <v>43762</v>
      </c>
      <c r="D6694" s="8" t="s">
        <v>18116</v>
      </c>
      <c r="E6694" s="1">
        <v>1528.8</v>
      </c>
      <c r="F6694" s="2" t="s">
        <v>18138</v>
      </c>
      <c r="G6694" s="2" t="s">
        <v>18130</v>
      </c>
    </row>
    <row r="6695" spans="2:7" x14ac:dyDescent="0.3">
      <c r="B6695" s="6" t="s">
        <v>11405</v>
      </c>
      <c r="C6695" s="7">
        <v>43762</v>
      </c>
      <c r="D6695" s="8" t="s">
        <v>18116</v>
      </c>
      <c r="E6695" s="1">
        <v>1038.31</v>
      </c>
      <c r="F6695" s="2" t="s">
        <v>18138</v>
      </c>
      <c r="G6695" s="2" t="s">
        <v>18130</v>
      </c>
    </row>
    <row r="6696" spans="2:7" x14ac:dyDescent="0.3">
      <c r="B6696" s="6" t="s">
        <v>11390</v>
      </c>
      <c r="C6696" s="7">
        <v>43761</v>
      </c>
      <c r="D6696" s="8" t="s">
        <v>18118</v>
      </c>
      <c r="E6696" s="1">
        <v>613.96999999999991</v>
      </c>
      <c r="F6696" s="2" t="s">
        <v>18132</v>
      </c>
      <c r="G6696" s="2" t="s">
        <v>18130</v>
      </c>
    </row>
    <row r="6697" spans="2:7" x14ac:dyDescent="0.3">
      <c r="B6697" s="6" t="s">
        <v>11379</v>
      </c>
      <c r="C6697" s="7">
        <v>43761</v>
      </c>
      <c r="D6697" s="8" t="s">
        <v>18118</v>
      </c>
      <c r="E6697" s="1">
        <v>1742.44</v>
      </c>
      <c r="F6697" s="2" t="s">
        <v>18133</v>
      </c>
      <c r="G6697" s="2" t="s">
        <v>18130</v>
      </c>
    </row>
    <row r="6698" spans="2:7" x14ac:dyDescent="0.3">
      <c r="B6698" s="6" t="s">
        <v>11394</v>
      </c>
      <c r="C6698" s="7">
        <v>43761</v>
      </c>
      <c r="D6698" s="8" t="s">
        <v>18119</v>
      </c>
      <c r="E6698" s="1">
        <v>1176</v>
      </c>
      <c r="F6698" s="2" t="s">
        <v>18133</v>
      </c>
      <c r="G6698" s="2" t="s">
        <v>18130</v>
      </c>
    </row>
    <row r="6699" spans="2:7" x14ac:dyDescent="0.3">
      <c r="B6699" s="6" t="s">
        <v>11393</v>
      </c>
      <c r="C6699" s="7">
        <v>43761</v>
      </c>
      <c r="D6699" s="8" t="s">
        <v>18122</v>
      </c>
      <c r="E6699" s="1">
        <v>2841.9999999999995</v>
      </c>
      <c r="F6699" s="2" t="s">
        <v>18133</v>
      </c>
      <c r="G6699" s="2" t="s">
        <v>18131</v>
      </c>
    </row>
    <row r="6700" spans="2:7" x14ac:dyDescent="0.3">
      <c r="B6700" s="6" t="s">
        <v>11397</v>
      </c>
      <c r="C6700" s="7">
        <v>43761</v>
      </c>
      <c r="D6700" s="8" t="s">
        <v>18116</v>
      </c>
      <c r="E6700" s="1">
        <v>280.64749999999998</v>
      </c>
      <c r="F6700" s="2" t="s">
        <v>18133</v>
      </c>
      <c r="G6700" s="2" t="s">
        <v>18131</v>
      </c>
    </row>
    <row r="6701" spans="2:7" x14ac:dyDescent="0.3">
      <c r="B6701" s="6" t="s">
        <v>11382</v>
      </c>
      <c r="C6701" s="7">
        <v>43761</v>
      </c>
      <c r="D6701" s="8" t="s">
        <v>18121</v>
      </c>
      <c r="E6701" s="1">
        <v>3188.9199999999996</v>
      </c>
      <c r="F6701" s="2" t="s">
        <v>18134</v>
      </c>
      <c r="G6701" s="2" t="s">
        <v>18131</v>
      </c>
    </row>
    <row r="6702" spans="2:7" x14ac:dyDescent="0.3">
      <c r="B6702" s="6" t="s">
        <v>11387</v>
      </c>
      <c r="C6702" s="7">
        <v>43761</v>
      </c>
      <c r="D6702" s="8" t="s">
        <v>18124</v>
      </c>
      <c r="E6702" s="1">
        <v>2657.76</v>
      </c>
      <c r="F6702" s="2" t="s">
        <v>18134</v>
      </c>
      <c r="G6702" s="2" t="s">
        <v>18131</v>
      </c>
    </row>
    <row r="6703" spans="2:7" x14ac:dyDescent="0.3">
      <c r="B6703" s="6" t="s">
        <v>11381</v>
      </c>
      <c r="C6703" s="7">
        <v>43761</v>
      </c>
      <c r="D6703" s="8" t="s">
        <v>18121</v>
      </c>
      <c r="E6703" s="1">
        <v>4017.9999999999995</v>
      </c>
      <c r="F6703" s="2" t="s">
        <v>18134</v>
      </c>
      <c r="G6703" s="2" t="s">
        <v>18131</v>
      </c>
    </row>
    <row r="6704" spans="2:7" x14ac:dyDescent="0.3">
      <c r="B6704" s="6" t="s">
        <v>11389</v>
      </c>
      <c r="C6704" s="7">
        <v>43761</v>
      </c>
      <c r="D6704" s="8" t="s">
        <v>18116</v>
      </c>
      <c r="E6704" s="1">
        <v>1552.4179999999999</v>
      </c>
      <c r="F6704" s="2" t="s">
        <v>18134</v>
      </c>
      <c r="G6704" s="2" t="s">
        <v>18131</v>
      </c>
    </row>
    <row r="6705" spans="2:7" x14ac:dyDescent="0.3">
      <c r="B6705" s="6" t="s">
        <v>11392</v>
      </c>
      <c r="C6705" s="7">
        <v>43761</v>
      </c>
      <c r="D6705" s="8" t="s">
        <v>18117</v>
      </c>
      <c r="E6705" s="1">
        <v>2886.4062499999995</v>
      </c>
      <c r="F6705" s="2" t="s">
        <v>18136</v>
      </c>
      <c r="G6705" s="2" t="s">
        <v>18131</v>
      </c>
    </row>
    <row r="6706" spans="2:7" x14ac:dyDescent="0.3">
      <c r="B6706" s="6" t="s">
        <v>11384</v>
      </c>
      <c r="C6706" s="7">
        <v>43761</v>
      </c>
      <c r="D6706" s="8" t="s">
        <v>18116</v>
      </c>
      <c r="E6706" s="1">
        <v>314.58</v>
      </c>
      <c r="F6706" s="2" t="s">
        <v>18136</v>
      </c>
      <c r="G6706" s="2" t="s">
        <v>18131</v>
      </c>
    </row>
    <row r="6707" spans="2:7" x14ac:dyDescent="0.3">
      <c r="B6707" s="6" t="s">
        <v>11395</v>
      </c>
      <c r="C6707" s="7">
        <v>43761</v>
      </c>
      <c r="D6707" s="8" t="s">
        <v>18119</v>
      </c>
      <c r="E6707" s="1">
        <v>2889.9587499999993</v>
      </c>
      <c r="F6707" s="2" t="s">
        <v>18136</v>
      </c>
      <c r="G6707" s="2" t="s">
        <v>18131</v>
      </c>
    </row>
    <row r="6708" spans="2:7" x14ac:dyDescent="0.3">
      <c r="B6708" s="6" t="s">
        <v>11396</v>
      </c>
      <c r="C6708" s="7">
        <v>43761</v>
      </c>
      <c r="D6708" s="8" t="s">
        <v>18116</v>
      </c>
      <c r="E6708" s="1">
        <v>1891.7062499999997</v>
      </c>
      <c r="F6708" s="2" t="s">
        <v>18136</v>
      </c>
      <c r="G6708" s="2" t="s">
        <v>18130</v>
      </c>
    </row>
    <row r="6709" spans="2:7" x14ac:dyDescent="0.3">
      <c r="B6709" s="6" t="s">
        <v>11391</v>
      </c>
      <c r="C6709" s="7">
        <v>43761</v>
      </c>
      <c r="D6709" s="8" t="s">
        <v>18120</v>
      </c>
      <c r="E6709" s="1">
        <v>3241.6562499999995</v>
      </c>
      <c r="F6709" s="2" t="s">
        <v>18136</v>
      </c>
      <c r="G6709" s="2" t="s">
        <v>18131</v>
      </c>
    </row>
    <row r="6710" spans="2:7" x14ac:dyDescent="0.3">
      <c r="B6710" s="6" t="s">
        <v>11386</v>
      </c>
      <c r="C6710" s="7">
        <v>43761</v>
      </c>
      <c r="D6710" s="8" t="s">
        <v>18116</v>
      </c>
      <c r="E6710" s="1">
        <v>948.19899999999984</v>
      </c>
      <c r="F6710" s="2" t="s">
        <v>18137</v>
      </c>
      <c r="G6710" s="2" t="s">
        <v>18131</v>
      </c>
    </row>
    <row r="6711" spans="2:7" x14ac:dyDescent="0.3">
      <c r="B6711" s="6" t="s">
        <v>11380</v>
      </c>
      <c r="C6711" s="7">
        <v>43761</v>
      </c>
      <c r="D6711" s="8" t="s">
        <v>18120</v>
      </c>
      <c r="E6711" s="1">
        <v>5629.3649999999998</v>
      </c>
      <c r="F6711" s="2" t="s">
        <v>18137</v>
      </c>
      <c r="G6711" s="2" t="s">
        <v>18131</v>
      </c>
    </row>
    <row r="6712" spans="2:7" x14ac:dyDescent="0.3">
      <c r="B6712" s="6" t="s">
        <v>11398</v>
      </c>
      <c r="C6712" s="7">
        <v>43761</v>
      </c>
      <c r="D6712" s="8" t="s">
        <v>18117</v>
      </c>
      <c r="E6712" s="1">
        <v>2140.3812499999999</v>
      </c>
      <c r="F6712" s="2" t="s">
        <v>18137</v>
      </c>
      <c r="G6712" s="2" t="s">
        <v>18130</v>
      </c>
    </row>
    <row r="6713" spans="2:7" x14ac:dyDescent="0.3">
      <c r="B6713" s="6" t="s">
        <v>11383</v>
      </c>
      <c r="C6713" s="7">
        <v>43761</v>
      </c>
      <c r="D6713" s="8" t="s">
        <v>18116</v>
      </c>
      <c r="E6713" s="1">
        <v>1411.2</v>
      </c>
      <c r="F6713" s="2" t="s">
        <v>18138</v>
      </c>
      <c r="G6713" s="2" t="s">
        <v>18130</v>
      </c>
    </row>
    <row r="6714" spans="2:7" x14ac:dyDescent="0.3">
      <c r="B6714" s="6" t="s">
        <v>11385</v>
      </c>
      <c r="C6714" s="7">
        <v>43761</v>
      </c>
      <c r="D6714" s="8" t="s">
        <v>18116</v>
      </c>
      <c r="E6714" s="1">
        <v>700.69999999999982</v>
      </c>
      <c r="F6714" s="2" t="s">
        <v>18138</v>
      </c>
      <c r="G6714" s="2" t="s">
        <v>18130</v>
      </c>
    </row>
    <row r="6715" spans="2:7" x14ac:dyDescent="0.3">
      <c r="B6715" s="6" t="s">
        <v>11388</v>
      </c>
      <c r="C6715" s="7">
        <v>43761</v>
      </c>
      <c r="D6715" s="8" t="s">
        <v>18116</v>
      </c>
      <c r="E6715" s="1">
        <v>12.739999999999998</v>
      </c>
      <c r="F6715" s="2" t="s">
        <v>18139</v>
      </c>
      <c r="G6715" s="2" t="s">
        <v>18130</v>
      </c>
    </row>
    <row r="6716" spans="2:7" x14ac:dyDescent="0.3">
      <c r="B6716" s="6" t="s">
        <v>11370</v>
      </c>
      <c r="C6716" s="7">
        <v>43760</v>
      </c>
      <c r="D6716" s="8" t="s">
        <v>18118</v>
      </c>
      <c r="E6716" s="1">
        <v>736.76400000000001</v>
      </c>
      <c r="F6716" s="2" t="s">
        <v>18132</v>
      </c>
      <c r="G6716" s="2" t="s">
        <v>18130</v>
      </c>
    </row>
    <row r="6717" spans="2:7" x14ac:dyDescent="0.3">
      <c r="B6717" s="6" t="s">
        <v>11374</v>
      </c>
      <c r="C6717" s="7">
        <v>43760</v>
      </c>
      <c r="D6717" s="8" t="s">
        <v>18119</v>
      </c>
      <c r="E6717" s="1">
        <v>1117.2</v>
      </c>
      <c r="F6717" s="2" t="s">
        <v>18133</v>
      </c>
      <c r="G6717" s="2" t="s">
        <v>18130</v>
      </c>
    </row>
    <row r="6718" spans="2:7" x14ac:dyDescent="0.3">
      <c r="B6718" s="6" t="s">
        <v>11373</v>
      </c>
      <c r="C6718" s="7">
        <v>43760</v>
      </c>
      <c r="D6718" s="8" t="s">
        <v>18122</v>
      </c>
      <c r="E6718" s="1">
        <v>2841.9999999999995</v>
      </c>
      <c r="F6718" s="2" t="s">
        <v>18133</v>
      </c>
      <c r="G6718" s="2" t="s">
        <v>18131</v>
      </c>
    </row>
    <row r="6719" spans="2:7" x14ac:dyDescent="0.3">
      <c r="B6719" s="6" t="s">
        <v>11377</v>
      </c>
      <c r="C6719" s="7">
        <v>43760</v>
      </c>
      <c r="D6719" s="8" t="s">
        <v>18116</v>
      </c>
      <c r="E6719" s="1">
        <v>619.3599999999999</v>
      </c>
      <c r="F6719" s="2" t="s">
        <v>18133</v>
      </c>
      <c r="G6719" s="2" t="s">
        <v>18131</v>
      </c>
    </row>
    <row r="6720" spans="2:7" x14ac:dyDescent="0.3">
      <c r="B6720" s="6" t="s">
        <v>11362</v>
      </c>
      <c r="C6720" s="7">
        <v>43760</v>
      </c>
      <c r="D6720" s="8" t="s">
        <v>18121</v>
      </c>
      <c r="E6720" s="1">
        <v>3188.9199999999996</v>
      </c>
      <c r="F6720" s="2" t="s">
        <v>18134</v>
      </c>
      <c r="G6720" s="2" t="s">
        <v>18131</v>
      </c>
    </row>
    <row r="6721" spans="2:7" x14ac:dyDescent="0.3">
      <c r="B6721" s="6" t="s">
        <v>11367</v>
      </c>
      <c r="C6721" s="7">
        <v>43760</v>
      </c>
      <c r="D6721" s="8" t="s">
        <v>18124</v>
      </c>
      <c r="E6721" s="1">
        <v>2879.24</v>
      </c>
      <c r="F6721" s="2" t="s">
        <v>18134</v>
      </c>
      <c r="G6721" s="2" t="s">
        <v>18131</v>
      </c>
    </row>
    <row r="6722" spans="2:7" x14ac:dyDescent="0.3">
      <c r="B6722" s="6" t="s">
        <v>11361</v>
      </c>
      <c r="C6722" s="7">
        <v>43760</v>
      </c>
      <c r="D6722" s="8" t="s">
        <v>18121</v>
      </c>
      <c r="E6722" s="1">
        <v>4017.9999999999995</v>
      </c>
      <c r="F6722" s="2" t="s">
        <v>18134</v>
      </c>
      <c r="G6722" s="2" t="s">
        <v>18131</v>
      </c>
    </row>
    <row r="6723" spans="2:7" x14ac:dyDescent="0.3">
      <c r="B6723" s="6" t="s">
        <v>11369</v>
      </c>
      <c r="C6723" s="7">
        <v>43760</v>
      </c>
      <c r="D6723" s="8" t="s">
        <v>18116</v>
      </c>
      <c r="E6723" s="1">
        <v>1552.4179999999999</v>
      </c>
      <c r="F6723" s="2" t="s">
        <v>18134</v>
      </c>
      <c r="G6723" s="2" t="s">
        <v>18131</v>
      </c>
    </row>
    <row r="6724" spans="2:7" x14ac:dyDescent="0.3">
      <c r="B6724" s="6" t="s">
        <v>11372</v>
      </c>
      <c r="C6724" s="7">
        <v>43760</v>
      </c>
      <c r="D6724" s="8" t="s">
        <v>18117</v>
      </c>
      <c r="E6724" s="1">
        <v>2886.4062499999995</v>
      </c>
      <c r="F6724" s="2" t="s">
        <v>18135</v>
      </c>
      <c r="G6724" s="2" t="s">
        <v>18131</v>
      </c>
    </row>
    <row r="6725" spans="2:7" x14ac:dyDescent="0.3">
      <c r="B6725" s="6" t="s">
        <v>11364</v>
      </c>
      <c r="C6725" s="7">
        <v>43760</v>
      </c>
      <c r="D6725" s="8" t="s">
        <v>18116</v>
      </c>
      <c r="E6725" s="1">
        <v>629.16</v>
      </c>
      <c r="F6725" s="2" t="s">
        <v>18135</v>
      </c>
      <c r="G6725" s="2" t="s">
        <v>18131</v>
      </c>
    </row>
    <row r="6726" spans="2:7" x14ac:dyDescent="0.3">
      <c r="B6726" s="6" t="s">
        <v>11375</v>
      </c>
      <c r="C6726" s="7">
        <v>43760</v>
      </c>
      <c r="D6726" s="8" t="s">
        <v>18119</v>
      </c>
      <c r="E6726" s="1">
        <v>2889.9587499999993</v>
      </c>
      <c r="F6726" s="2" t="s">
        <v>18136</v>
      </c>
      <c r="G6726" s="2" t="s">
        <v>18131</v>
      </c>
    </row>
    <row r="6727" spans="2:7" x14ac:dyDescent="0.3">
      <c r="B6727" s="6" t="s">
        <v>11376</v>
      </c>
      <c r="C6727" s="7">
        <v>43760</v>
      </c>
      <c r="D6727" s="8" t="s">
        <v>18116</v>
      </c>
      <c r="E6727" s="1">
        <v>1891.7062499999997</v>
      </c>
      <c r="F6727" s="2" t="s">
        <v>18136</v>
      </c>
      <c r="G6727" s="2" t="s">
        <v>18130</v>
      </c>
    </row>
    <row r="6728" spans="2:7" x14ac:dyDescent="0.3">
      <c r="B6728" s="6" t="s">
        <v>11371</v>
      </c>
      <c r="C6728" s="7">
        <v>43760</v>
      </c>
      <c r="D6728" s="8" t="s">
        <v>18120</v>
      </c>
      <c r="E6728" s="1">
        <v>3241.6562499999995</v>
      </c>
      <c r="F6728" s="2" t="s">
        <v>18136</v>
      </c>
      <c r="G6728" s="2" t="s">
        <v>18131</v>
      </c>
    </row>
    <row r="6729" spans="2:7" x14ac:dyDescent="0.3">
      <c r="B6729" s="6" t="s">
        <v>11366</v>
      </c>
      <c r="C6729" s="7">
        <v>43760</v>
      </c>
      <c r="D6729" s="8" t="s">
        <v>18116</v>
      </c>
      <c r="E6729" s="1">
        <v>800.84374999999989</v>
      </c>
      <c r="F6729" s="2" t="s">
        <v>18137</v>
      </c>
      <c r="G6729" s="2" t="s">
        <v>18131</v>
      </c>
    </row>
    <row r="6730" spans="2:7" x14ac:dyDescent="0.3">
      <c r="B6730" s="6" t="s">
        <v>11360</v>
      </c>
      <c r="C6730" s="7">
        <v>43760</v>
      </c>
      <c r="D6730" s="8" t="s">
        <v>18120</v>
      </c>
      <c r="E6730" s="1">
        <v>4564.3499999999995</v>
      </c>
      <c r="F6730" s="2" t="s">
        <v>18137</v>
      </c>
      <c r="G6730" s="2" t="s">
        <v>18131</v>
      </c>
    </row>
    <row r="6731" spans="2:7" x14ac:dyDescent="0.3">
      <c r="B6731" s="6" t="s">
        <v>11378</v>
      </c>
      <c r="C6731" s="7">
        <v>43760</v>
      </c>
      <c r="D6731" s="8" t="s">
        <v>18117</v>
      </c>
      <c r="E6731" s="1">
        <v>2140.3812499999999</v>
      </c>
      <c r="F6731" s="2" t="s">
        <v>18137</v>
      </c>
      <c r="G6731" s="2" t="s">
        <v>18130</v>
      </c>
    </row>
    <row r="6732" spans="2:7" x14ac:dyDescent="0.3">
      <c r="B6732" s="6" t="s">
        <v>11363</v>
      </c>
      <c r="C6732" s="7">
        <v>43760</v>
      </c>
      <c r="D6732" s="8" t="s">
        <v>18116</v>
      </c>
      <c r="E6732" s="1">
        <v>161.69999999999999</v>
      </c>
      <c r="F6732" s="2" t="s">
        <v>18138</v>
      </c>
      <c r="G6732" s="2" t="s">
        <v>18130</v>
      </c>
    </row>
    <row r="6733" spans="2:7" x14ac:dyDescent="0.3">
      <c r="B6733" s="6" t="s">
        <v>11365</v>
      </c>
      <c r="C6733" s="7">
        <v>43760</v>
      </c>
      <c r="D6733" s="8" t="s">
        <v>18116</v>
      </c>
      <c r="E6733" s="1">
        <v>2547.9999999999995</v>
      </c>
      <c r="F6733" s="2" t="s">
        <v>18138</v>
      </c>
      <c r="G6733" s="2" t="s">
        <v>18130</v>
      </c>
    </row>
    <row r="6734" spans="2:7" x14ac:dyDescent="0.3">
      <c r="B6734" s="6" t="s">
        <v>11359</v>
      </c>
      <c r="C6734" s="7">
        <v>43760</v>
      </c>
      <c r="D6734" s="8" t="s">
        <v>18118</v>
      </c>
      <c r="E6734" s="1">
        <v>1369.06</v>
      </c>
      <c r="F6734" s="2" t="s">
        <v>18138</v>
      </c>
      <c r="G6734" s="2" t="s">
        <v>18130</v>
      </c>
    </row>
    <row r="6735" spans="2:7" x14ac:dyDescent="0.3">
      <c r="B6735" s="6" t="s">
        <v>11368</v>
      </c>
      <c r="C6735" s="7">
        <v>43760</v>
      </c>
      <c r="D6735" s="8" t="s">
        <v>18116</v>
      </c>
      <c r="E6735" s="1">
        <v>823.19999999999993</v>
      </c>
      <c r="F6735" s="2" t="s">
        <v>18138</v>
      </c>
      <c r="G6735" s="2" t="s">
        <v>18130</v>
      </c>
    </row>
    <row r="6736" spans="2:7" x14ac:dyDescent="0.3">
      <c r="B6736" s="6" t="s">
        <v>11354</v>
      </c>
      <c r="C6736" s="7">
        <v>43759</v>
      </c>
      <c r="D6736" s="8" t="s">
        <v>18119</v>
      </c>
      <c r="E6736" s="1">
        <v>793.8</v>
      </c>
      <c r="F6736" s="2" t="s">
        <v>18133</v>
      </c>
      <c r="G6736" s="2" t="s">
        <v>18130</v>
      </c>
    </row>
    <row r="6737" spans="2:7" x14ac:dyDescent="0.3">
      <c r="B6737" s="6" t="s">
        <v>11353</v>
      </c>
      <c r="C6737" s="7">
        <v>43759</v>
      </c>
      <c r="D6737" s="8" t="s">
        <v>18122</v>
      </c>
      <c r="E6737" s="1">
        <v>2841.9999999999995</v>
      </c>
      <c r="F6737" s="2" t="s">
        <v>18133</v>
      </c>
      <c r="G6737" s="2" t="s">
        <v>18131</v>
      </c>
    </row>
    <row r="6738" spans="2:7" x14ac:dyDescent="0.3">
      <c r="B6738" s="6" t="s">
        <v>11357</v>
      </c>
      <c r="C6738" s="7">
        <v>43759</v>
      </c>
      <c r="D6738" s="8" t="s">
        <v>18116</v>
      </c>
      <c r="E6738" s="1">
        <v>280.64749999999998</v>
      </c>
      <c r="F6738" s="2" t="s">
        <v>18133</v>
      </c>
      <c r="G6738" s="2" t="s">
        <v>18131</v>
      </c>
    </row>
    <row r="6739" spans="2:7" x14ac:dyDescent="0.3">
      <c r="B6739" s="6" t="s">
        <v>11342</v>
      </c>
      <c r="C6739" s="7">
        <v>43759</v>
      </c>
      <c r="D6739" s="8" t="s">
        <v>18121</v>
      </c>
      <c r="E6739" s="1">
        <v>3188.9199999999996</v>
      </c>
      <c r="F6739" s="2" t="s">
        <v>18134</v>
      </c>
      <c r="G6739" s="2" t="s">
        <v>18131</v>
      </c>
    </row>
    <row r="6740" spans="2:7" x14ac:dyDescent="0.3">
      <c r="B6740" s="6" t="s">
        <v>11347</v>
      </c>
      <c r="C6740" s="7">
        <v>43759</v>
      </c>
      <c r="D6740" s="8" t="s">
        <v>18124</v>
      </c>
      <c r="E6740" s="1">
        <v>2879.24</v>
      </c>
      <c r="F6740" s="2" t="s">
        <v>18134</v>
      </c>
      <c r="G6740" s="2" t="s">
        <v>18131</v>
      </c>
    </row>
    <row r="6741" spans="2:7" x14ac:dyDescent="0.3">
      <c r="B6741" s="6" t="s">
        <v>11349</v>
      </c>
      <c r="C6741" s="7">
        <v>43759</v>
      </c>
      <c r="D6741" s="8" t="s">
        <v>18116</v>
      </c>
      <c r="E6741" s="1">
        <v>155.24180000000001</v>
      </c>
      <c r="F6741" s="2" t="s">
        <v>18134</v>
      </c>
      <c r="G6741" s="2" t="s">
        <v>18131</v>
      </c>
    </row>
    <row r="6742" spans="2:7" x14ac:dyDescent="0.3">
      <c r="B6742" s="6" t="s">
        <v>11341</v>
      </c>
      <c r="C6742" s="7">
        <v>43759</v>
      </c>
      <c r="D6742" s="8" t="s">
        <v>18121</v>
      </c>
      <c r="E6742" s="1">
        <v>4017.9999999999995</v>
      </c>
      <c r="F6742" s="2" t="s">
        <v>18134</v>
      </c>
      <c r="G6742" s="2" t="s">
        <v>18131</v>
      </c>
    </row>
    <row r="6743" spans="2:7" x14ac:dyDescent="0.3">
      <c r="B6743" s="6" t="s">
        <v>11344</v>
      </c>
      <c r="C6743" s="7">
        <v>43759</v>
      </c>
      <c r="D6743" s="8" t="s">
        <v>18116</v>
      </c>
      <c r="E6743" s="1">
        <v>12.288281250000001</v>
      </c>
      <c r="F6743" s="2" t="s">
        <v>18135</v>
      </c>
      <c r="G6743" s="2" t="s">
        <v>18131</v>
      </c>
    </row>
    <row r="6744" spans="2:7" x14ac:dyDescent="0.3">
      <c r="B6744" s="6" t="s">
        <v>11352</v>
      </c>
      <c r="C6744" s="7">
        <v>43759</v>
      </c>
      <c r="D6744" s="8" t="s">
        <v>18117</v>
      </c>
      <c r="E6744" s="1">
        <v>2886.4062499999995</v>
      </c>
      <c r="F6744" s="2" t="s">
        <v>18135</v>
      </c>
      <c r="G6744" s="2" t="s">
        <v>18131</v>
      </c>
    </row>
    <row r="6745" spans="2:7" x14ac:dyDescent="0.3">
      <c r="B6745" s="6" t="s">
        <v>11355</v>
      </c>
      <c r="C6745" s="7">
        <v>43759</v>
      </c>
      <c r="D6745" s="8" t="s">
        <v>18119</v>
      </c>
      <c r="E6745" s="1">
        <v>2889.9587499999993</v>
      </c>
      <c r="F6745" s="2" t="s">
        <v>18136</v>
      </c>
      <c r="G6745" s="2" t="s">
        <v>18131</v>
      </c>
    </row>
    <row r="6746" spans="2:7" x14ac:dyDescent="0.3">
      <c r="B6746" s="6" t="s">
        <v>11356</v>
      </c>
      <c r="C6746" s="7">
        <v>43759</v>
      </c>
      <c r="D6746" s="8" t="s">
        <v>18116</v>
      </c>
      <c r="E6746" s="1">
        <v>1891.7062499999997</v>
      </c>
      <c r="F6746" s="2" t="s">
        <v>18136</v>
      </c>
      <c r="G6746" s="2" t="s">
        <v>18130</v>
      </c>
    </row>
    <row r="6747" spans="2:7" x14ac:dyDescent="0.3">
      <c r="B6747" s="6" t="s">
        <v>11351</v>
      </c>
      <c r="C6747" s="7">
        <v>43759</v>
      </c>
      <c r="D6747" s="8" t="s">
        <v>18120</v>
      </c>
      <c r="E6747" s="1">
        <v>3241.6562499999995</v>
      </c>
      <c r="F6747" s="2" t="s">
        <v>18136</v>
      </c>
      <c r="G6747" s="2" t="s">
        <v>18131</v>
      </c>
    </row>
    <row r="6748" spans="2:7" x14ac:dyDescent="0.3">
      <c r="B6748" s="6" t="s">
        <v>11346</v>
      </c>
      <c r="C6748" s="7">
        <v>43759</v>
      </c>
      <c r="D6748" s="8" t="s">
        <v>18116</v>
      </c>
      <c r="E6748" s="1">
        <v>1501.0099999999998</v>
      </c>
      <c r="F6748" s="2" t="s">
        <v>18137</v>
      </c>
      <c r="G6748" s="2" t="s">
        <v>18131</v>
      </c>
    </row>
    <row r="6749" spans="2:7" x14ac:dyDescent="0.3">
      <c r="B6749" s="6" t="s">
        <v>11340</v>
      </c>
      <c r="C6749" s="7">
        <v>43759</v>
      </c>
      <c r="D6749" s="8" t="s">
        <v>18120</v>
      </c>
      <c r="E6749" s="1">
        <v>6237.9450000000006</v>
      </c>
      <c r="F6749" s="2" t="s">
        <v>18137</v>
      </c>
      <c r="G6749" s="2" t="s">
        <v>18131</v>
      </c>
    </row>
    <row r="6750" spans="2:7" x14ac:dyDescent="0.3">
      <c r="B6750" s="6" t="s">
        <v>11358</v>
      </c>
      <c r="C6750" s="7">
        <v>43759</v>
      </c>
      <c r="D6750" s="8" t="s">
        <v>18117</v>
      </c>
      <c r="E6750" s="1">
        <v>2140.3812499999999</v>
      </c>
      <c r="F6750" s="2" t="s">
        <v>18137</v>
      </c>
      <c r="G6750" s="2" t="s">
        <v>18130</v>
      </c>
    </row>
    <row r="6751" spans="2:7" x14ac:dyDescent="0.3">
      <c r="B6751" s="6" t="s">
        <v>11343</v>
      </c>
      <c r="C6751" s="7">
        <v>43759</v>
      </c>
      <c r="D6751" s="8" t="s">
        <v>18116</v>
      </c>
      <c r="E6751" s="1">
        <v>2763.6</v>
      </c>
      <c r="F6751" s="2" t="s">
        <v>18138</v>
      </c>
      <c r="G6751" s="2" t="s">
        <v>18130</v>
      </c>
    </row>
    <row r="6752" spans="2:7" x14ac:dyDescent="0.3">
      <c r="B6752" s="6" t="s">
        <v>11345</v>
      </c>
      <c r="C6752" s="7">
        <v>43759</v>
      </c>
      <c r="D6752" s="8" t="s">
        <v>18116</v>
      </c>
      <c r="E6752" s="1">
        <v>746.19999999999982</v>
      </c>
      <c r="F6752" s="2" t="s">
        <v>18138</v>
      </c>
      <c r="G6752" s="2" t="s">
        <v>18130</v>
      </c>
    </row>
    <row r="6753" spans="2:7" x14ac:dyDescent="0.3">
      <c r="B6753" s="6" t="s">
        <v>11339</v>
      </c>
      <c r="C6753" s="7">
        <v>43759</v>
      </c>
      <c r="D6753" s="8" t="s">
        <v>18118</v>
      </c>
      <c r="E6753" s="1">
        <v>995.68</v>
      </c>
      <c r="F6753" s="2" t="s">
        <v>18138</v>
      </c>
      <c r="G6753" s="2" t="s">
        <v>18130</v>
      </c>
    </row>
    <row r="6754" spans="2:7" x14ac:dyDescent="0.3">
      <c r="B6754" s="6" t="s">
        <v>11348</v>
      </c>
      <c r="C6754" s="7">
        <v>43759</v>
      </c>
      <c r="D6754" s="8" t="s">
        <v>18116</v>
      </c>
      <c r="E6754" s="1">
        <v>205.79999999999998</v>
      </c>
      <c r="F6754" s="2" t="s">
        <v>18138</v>
      </c>
      <c r="G6754" s="2" t="s">
        <v>18130</v>
      </c>
    </row>
    <row r="6755" spans="2:7" x14ac:dyDescent="0.3">
      <c r="B6755" s="6" t="s">
        <v>11350</v>
      </c>
      <c r="C6755" s="7">
        <v>43759</v>
      </c>
      <c r="D6755" s="8" t="s">
        <v>18118</v>
      </c>
      <c r="E6755" s="1">
        <v>306.98499999999996</v>
      </c>
      <c r="F6755" s="2" t="s">
        <v>18139</v>
      </c>
      <c r="G6755" s="2" t="s">
        <v>18130</v>
      </c>
    </row>
    <row r="6756" spans="2:7" x14ac:dyDescent="0.3">
      <c r="B6756" s="6" t="s">
        <v>11334</v>
      </c>
      <c r="C6756" s="7">
        <v>43758</v>
      </c>
      <c r="D6756" s="8" t="s">
        <v>18119</v>
      </c>
      <c r="E6756" s="1">
        <v>911.4</v>
      </c>
      <c r="F6756" s="2" t="s">
        <v>18132</v>
      </c>
      <c r="G6756" s="2" t="s">
        <v>18130</v>
      </c>
    </row>
    <row r="6757" spans="2:7" x14ac:dyDescent="0.3">
      <c r="B6757" s="6" t="s">
        <v>11333</v>
      </c>
      <c r="C6757" s="7">
        <v>43758</v>
      </c>
      <c r="D6757" s="8" t="s">
        <v>18122</v>
      </c>
      <c r="E6757" s="1">
        <v>2841.9999999999995</v>
      </c>
      <c r="F6757" s="2" t="s">
        <v>18132</v>
      </c>
      <c r="G6757" s="2" t="s">
        <v>18131</v>
      </c>
    </row>
    <row r="6758" spans="2:7" x14ac:dyDescent="0.3">
      <c r="B6758" s="6" t="s">
        <v>11337</v>
      </c>
      <c r="C6758" s="7">
        <v>43758</v>
      </c>
      <c r="D6758" s="8" t="s">
        <v>18116</v>
      </c>
      <c r="E6758" s="1">
        <v>1858.0800000000002</v>
      </c>
      <c r="F6758" s="2" t="s">
        <v>18133</v>
      </c>
      <c r="G6758" s="2" t="s">
        <v>18131</v>
      </c>
    </row>
    <row r="6759" spans="2:7" x14ac:dyDescent="0.3">
      <c r="B6759" s="6" t="s">
        <v>11322</v>
      </c>
      <c r="C6759" s="7">
        <v>43758</v>
      </c>
      <c r="D6759" s="8" t="s">
        <v>18121</v>
      </c>
      <c r="E6759" s="1">
        <v>3188.9199999999996</v>
      </c>
      <c r="F6759" s="2" t="s">
        <v>18133</v>
      </c>
      <c r="G6759" s="2" t="s">
        <v>18131</v>
      </c>
    </row>
    <row r="6760" spans="2:7" x14ac:dyDescent="0.3">
      <c r="B6760" s="6" t="s">
        <v>11327</v>
      </c>
      <c r="C6760" s="7">
        <v>43758</v>
      </c>
      <c r="D6760" s="8" t="s">
        <v>18124</v>
      </c>
      <c r="E6760" s="1">
        <v>5537</v>
      </c>
      <c r="F6760" s="2" t="s">
        <v>18134</v>
      </c>
      <c r="G6760" s="2" t="s">
        <v>18131</v>
      </c>
    </row>
    <row r="6761" spans="2:7" x14ac:dyDescent="0.3">
      <c r="B6761" s="6" t="s">
        <v>11329</v>
      </c>
      <c r="C6761" s="7">
        <v>43758</v>
      </c>
      <c r="D6761" s="8" t="s">
        <v>18116</v>
      </c>
      <c r="E6761" s="1">
        <v>188.50789999999998</v>
      </c>
      <c r="F6761" s="2" t="s">
        <v>18134</v>
      </c>
      <c r="G6761" s="2" t="s">
        <v>18131</v>
      </c>
    </row>
    <row r="6762" spans="2:7" x14ac:dyDescent="0.3">
      <c r="B6762" s="6" t="s">
        <v>11321</v>
      </c>
      <c r="C6762" s="7">
        <v>43758</v>
      </c>
      <c r="D6762" s="8" t="s">
        <v>18121</v>
      </c>
      <c r="E6762" s="1">
        <v>4017.9999999999995</v>
      </c>
      <c r="F6762" s="2" t="s">
        <v>18134</v>
      </c>
      <c r="G6762" s="2" t="s">
        <v>18131</v>
      </c>
    </row>
    <row r="6763" spans="2:7" x14ac:dyDescent="0.3">
      <c r="B6763" s="6" t="s">
        <v>11324</v>
      </c>
      <c r="C6763" s="7">
        <v>43758</v>
      </c>
      <c r="D6763" s="8" t="s">
        <v>18116</v>
      </c>
      <c r="E6763" s="1">
        <v>1887.4800000000002</v>
      </c>
      <c r="F6763" s="2" t="s">
        <v>18135</v>
      </c>
      <c r="G6763" s="2" t="s">
        <v>18131</v>
      </c>
    </row>
    <row r="6764" spans="2:7" x14ac:dyDescent="0.3">
      <c r="B6764" s="6" t="s">
        <v>11332</v>
      </c>
      <c r="C6764" s="7">
        <v>43758</v>
      </c>
      <c r="D6764" s="8" t="s">
        <v>18117</v>
      </c>
      <c r="E6764" s="1">
        <v>2886.4062499999995</v>
      </c>
      <c r="F6764" s="2" t="s">
        <v>18135</v>
      </c>
      <c r="G6764" s="2" t="s">
        <v>18131</v>
      </c>
    </row>
    <row r="6765" spans="2:7" x14ac:dyDescent="0.3">
      <c r="B6765" s="6" t="s">
        <v>11335</v>
      </c>
      <c r="C6765" s="7">
        <v>43758</v>
      </c>
      <c r="D6765" s="8" t="s">
        <v>18119</v>
      </c>
      <c r="E6765" s="1">
        <v>2889.9587499999993</v>
      </c>
      <c r="F6765" s="2" t="s">
        <v>18135</v>
      </c>
      <c r="G6765" s="2" t="s">
        <v>18131</v>
      </c>
    </row>
    <row r="6766" spans="2:7" x14ac:dyDescent="0.3">
      <c r="B6766" s="6" t="s">
        <v>11336</v>
      </c>
      <c r="C6766" s="7">
        <v>43758</v>
      </c>
      <c r="D6766" s="8" t="s">
        <v>18116</v>
      </c>
      <c r="E6766" s="1">
        <v>1891.7062499999997</v>
      </c>
      <c r="F6766" s="2" t="s">
        <v>18136</v>
      </c>
      <c r="G6766" s="2" t="s">
        <v>18130</v>
      </c>
    </row>
    <row r="6767" spans="2:7" x14ac:dyDescent="0.3">
      <c r="B6767" s="6" t="s">
        <v>11331</v>
      </c>
      <c r="C6767" s="7">
        <v>43758</v>
      </c>
      <c r="D6767" s="8" t="s">
        <v>18120</v>
      </c>
      <c r="E6767" s="1">
        <v>3241.6562499999995</v>
      </c>
      <c r="F6767" s="2" t="s">
        <v>18136</v>
      </c>
      <c r="G6767" s="2" t="s">
        <v>18131</v>
      </c>
    </row>
    <row r="6768" spans="2:7" x14ac:dyDescent="0.3">
      <c r="B6768" s="6" t="s">
        <v>11326</v>
      </c>
      <c r="C6768" s="7">
        <v>43758</v>
      </c>
      <c r="D6768" s="8" t="s">
        <v>18116</v>
      </c>
      <c r="E6768" s="1">
        <v>256.26999999999992</v>
      </c>
      <c r="F6768" s="2" t="s">
        <v>18136</v>
      </c>
      <c r="G6768" s="2" t="s">
        <v>18131</v>
      </c>
    </row>
    <row r="6769" spans="2:7" x14ac:dyDescent="0.3">
      <c r="B6769" s="6" t="s">
        <v>11320</v>
      </c>
      <c r="C6769" s="7">
        <v>43758</v>
      </c>
      <c r="D6769" s="8" t="s">
        <v>18120</v>
      </c>
      <c r="E6769" s="1">
        <v>8367.9749999999985</v>
      </c>
      <c r="F6769" s="2" t="s">
        <v>18137</v>
      </c>
      <c r="G6769" s="2" t="s">
        <v>18131</v>
      </c>
    </row>
    <row r="6770" spans="2:7" x14ac:dyDescent="0.3">
      <c r="B6770" s="6" t="s">
        <v>11338</v>
      </c>
      <c r="C6770" s="7">
        <v>43758</v>
      </c>
      <c r="D6770" s="8" t="s">
        <v>18117</v>
      </c>
      <c r="E6770" s="1">
        <v>2140.3812499999999</v>
      </c>
      <c r="F6770" s="2" t="s">
        <v>18137</v>
      </c>
      <c r="G6770" s="2" t="s">
        <v>18130</v>
      </c>
    </row>
    <row r="6771" spans="2:7" x14ac:dyDescent="0.3">
      <c r="B6771" s="6" t="s">
        <v>11323</v>
      </c>
      <c r="C6771" s="7">
        <v>43758</v>
      </c>
      <c r="D6771" s="8" t="s">
        <v>18116</v>
      </c>
      <c r="E6771" s="1">
        <v>191.10000000000002</v>
      </c>
      <c r="F6771" s="2" t="s">
        <v>18138</v>
      </c>
      <c r="G6771" s="2" t="s">
        <v>18130</v>
      </c>
    </row>
    <row r="6772" spans="2:7" x14ac:dyDescent="0.3">
      <c r="B6772" s="6" t="s">
        <v>11325</v>
      </c>
      <c r="C6772" s="7">
        <v>43758</v>
      </c>
      <c r="D6772" s="8" t="s">
        <v>18116</v>
      </c>
      <c r="E6772" s="1">
        <v>2547.9999999999995</v>
      </c>
      <c r="F6772" s="2" t="s">
        <v>18138</v>
      </c>
      <c r="G6772" s="2" t="s">
        <v>18130</v>
      </c>
    </row>
    <row r="6773" spans="2:7" x14ac:dyDescent="0.3">
      <c r="B6773" s="6" t="s">
        <v>11328</v>
      </c>
      <c r="C6773" s="7">
        <v>43758</v>
      </c>
      <c r="D6773" s="8" t="s">
        <v>18116</v>
      </c>
      <c r="E6773" s="1">
        <v>1920.7999999999997</v>
      </c>
      <c r="F6773" s="2" t="s">
        <v>18138</v>
      </c>
      <c r="G6773" s="2" t="s">
        <v>18130</v>
      </c>
    </row>
    <row r="6774" spans="2:7" x14ac:dyDescent="0.3">
      <c r="B6774" s="6" t="s">
        <v>11319</v>
      </c>
      <c r="C6774" s="7">
        <v>43758</v>
      </c>
      <c r="D6774" s="8" t="s">
        <v>18118</v>
      </c>
      <c r="E6774" s="1">
        <v>1680.2099999999998</v>
      </c>
      <c r="F6774" s="2" t="s">
        <v>18138</v>
      </c>
      <c r="G6774" s="2" t="s">
        <v>18130</v>
      </c>
    </row>
    <row r="6775" spans="2:7" x14ac:dyDescent="0.3">
      <c r="B6775" s="6" t="s">
        <v>11330</v>
      </c>
      <c r="C6775" s="7">
        <v>43758</v>
      </c>
      <c r="D6775" s="8" t="s">
        <v>18118</v>
      </c>
      <c r="E6775" s="1">
        <v>951.65349999999989</v>
      </c>
      <c r="F6775" s="2" t="s">
        <v>18138</v>
      </c>
      <c r="G6775" s="2" t="s">
        <v>18130</v>
      </c>
    </row>
    <row r="6776" spans="2:7" x14ac:dyDescent="0.3">
      <c r="B6776" s="6" t="s">
        <v>11314</v>
      </c>
      <c r="C6776" s="7">
        <v>43757</v>
      </c>
      <c r="D6776" s="8" t="s">
        <v>18119</v>
      </c>
      <c r="E6776" s="1">
        <v>176.4</v>
      </c>
      <c r="F6776" s="2" t="s">
        <v>18132</v>
      </c>
      <c r="G6776" s="2" t="s">
        <v>18130</v>
      </c>
    </row>
    <row r="6777" spans="2:7" x14ac:dyDescent="0.3">
      <c r="B6777" s="6" t="s">
        <v>11313</v>
      </c>
      <c r="C6777" s="7">
        <v>43757</v>
      </c>
      <c r="D6777" s="8" t="s">
        <v>18122</v>
      </c>
      <c r="E6777" s="1">
        <v>2841.9999999999995</v>
      </c>
      <c r="F6777" s="2" t="s">
        <v>18132</v>
      </c>
      <c r="G6777" s="2" t="s">
        <v>18131</v>
      </c>
    </row>
    <row r="6778" spans="2:7" x14ac:dyDescent="0.3">
      <c r="B6778" s="6" t="s">
        <v>11317</v>
      </c>
      <c r="C6778" s="7">
        <v>43757</v>
      </c>
      <c r="D6778" s="8" t="s">
        <v>18116</v>
      </c>
      <c r="E6778" s="1">
        <v>464.52000000000004</v>
      </c>
      <c r="F6778" s="2" t="s">
        <v>18133</v>
      </c>
      <c r="G6778" s="2" t="s">
        <v>18131</v>
      </c>
    </row>
    <row r="6779" spans="2:7" x14ac:dyDescent="0.3">
      <c r="B6779" s="6" t="s">
        <v>11302</v>
      </c>
      <c r="C6779" s="7">
        <v>43757</v>
      </c>
      <c r="D6779" s="8" t="s">
        <v>18121</v>
      </c>
      <c r="E6779" s="1">
        <v>3188.9199999999996</v>
      </c>
      <c r="F6779" s="2" t="s">
        <v>18133</v>
      </c>
      <c r="G6779" s="2" t="s">
        <v>18131</v>
      </c>
    </row>
    <row r="6780" spans="2:7" x14ac:dyDescent="0.3">
      <c r="B6780" s="6" t="s">
        <v>11307</v>
      </c>
      <c r="C6780" s="7">
        <v>43757</v>
      </c>
      <c r="D6780" s="8" t="s">
        <v>18124</v>
      </c>
      <c r="E6780" s="1">
        <v>2214.7999999999997</v>
      </c>
      <c r="F6780" s="2" t="s">
        <v>18134</v>
      </c>
      <c r="G6780" s="2" t="s">
        <v>18131</v>
      </c>
    </row>
    <row r="6781" spans="2:7" x14ac:dyDescent="0.3">
      <c r="B6781" s="6" t="s">
        <v>11309</v>
      </c>
      <c r="C6781" s="7">
        <v>43757</v>
      </c>
      <c r="D6781" s="8" t="s">
        <v>18116</v>
      </c>
      <c r="E6781" s="1">
        <v>210.68530000000001</v>
      </c>
      <c r="F6781" s="2" t="s">
        <v>18134</v>
      </c>
      <c r="G6781" s="2" t="s">
        <v>18131</v>
      </c>
    </row>
    <row r="6782" spans="2:7" x14ac:dyDescent="0.3">
      <c r="B6782" s="6" t="s">
        <v>11301</v>
      </c>
      <c r="C6782" s="7">
        <v>43757</v>
      </c>
      <c r="D6782" s="8" t="s">
        <v>18121</v>
      </c>
      <c r="E6782" s="1">
        <v>4017.9999999999995</v>
      </c>
      <c r="F6782" s="2" t="s">
        <v>18134</v>
      </c>
      <c r="G6782" s="2" t="s">
        <v>18131</v>
      </c>
    </row>
    <row r="6783" spans="2:7" x14ac:dyDescent="0.3">
      <c r="B6783" s="6" t="s">
        <v>11312</v>
      </c>
      <c r="C6783" s="7">
        <v>43757</v>
      </c>
      <c r="D6783" s="8" t="s">
        <v>18117</v>
      </c>
      <c r="E6783" s="1">
        <v>2886.4062499999995</v>
      </c>
      <c r="F6783" s="2" t="s">
        <v>18135</v>
      </c>
      <c r="G6783" s="2" t="s">
        <v>18131</v>
      </c>
    </row>
    <row r="6784" spans="2:7" x14ac:dyDescent="0.3">
      <c r="B6784" s="6" t="s">
        <v>11304</v>
      </c>
      <c r="C6784" s="7">
        <v>43757</v>
      </c>
      <c r="D6784" s="8" t="s">
        <v>18116</v>
      </c>
      <c r="E6784" s="1">
        <v>888.68850000000009</v>
      </c>
      <c r="F6784" s="2" t="s">
        <v>18135</v>
      </c>
      <c r="G6784" s="2" t="s">
        <v>18131</v>
      </c>
    </row>
    <row r="6785" spans="2:7" x14ac:dyDescent="0.3">
      <c r="B6785" s="6" t="s">
        <v>11315</v>
      </c>
      <c r="C6785" s="7">
        <v>43757</v>
      </c>
      <c r="D6785" s="8" t="s">
        <v>18119</v>
      </c>
      <c r="E6785" s="1">
        <v>2889.9587499999993</v>
      </c>
      <c r="F6785" s="2" t="s">
        <v>18135</v>
      </c>
      <c r="G6785" s="2" t="s">
        <v>18131</v>
      </c>
    </row>
    <row r="6786" spans="2:7" x14ac:dyDescent="0.3">
      <c r="B6786" s="6" t="s">
        <v>11311</v>
      </c>
      <c r="C6786" s="7">
        <v>43757</v>
      </c>
      <c r="D6786" s="8" t="s">
        <v>18120</v>
      </c>
      <c r="E6786" s="1">
        <v>3241.6562499999995</v>
      </c>
      <c r="F6786" s="2" t="s">
        <v>18136</v>
      </c>
      <c r="G6786" s="2" t="s">
        <v>18131</v>
      </c>
    </row>
    <row r="6787" spans="2:7" x14ac:dyDescent="0.3">
      <c r="B6787" s="6" t="s">
        <v>11316</v>
      </c>
      <c r="C6787" s="7">
        <v>43757</v>
      </c>
      <c r="D6787" s="8" t="s">
        <v>18116</v>
      </c>
      <c r="E6787" s="1">
        <v>156.55500000000001</v>
      </c>
      <c r="F6787" s="2" t="s">
        <v>18136</v>
      </c>
      <c r="G6787" s="2" t="s">
        <v>18130</v>
      </c>
    </row>
    <row r="6788" spans="2:7" x14ac:dyDescent="0.3">
      <c r="B6788" s="6" t="s">
        <v>11306</v>
      </c>
      <c r="C6788" s="7">
        <v>43757</v>
      </c>
      <c r="D6788" s="8" t="s">
        <v>18116</v>
      </c>
      <c r="E6788" s="1">
        <v>256.26999999999992</v>
      </c>
      <c r="F6788" s="2" t="s">
        <v>18136</v>
      </c>
      <c r="G6788" s="2" t="s">
        <v>18131</v>
      </c>
    </row>
    <row r="6789" spans="2:7" x14ac:dyDescent="0.3">
      <c r="B6789" s="6" t="s">
        <v>11300</v>
      </c>
      <c r="C6789" s="7">
        <v>43757</v>
      </c>
      <c r="D6789" s="8" t="s">
        <v>18120</v>
      </c>
      <c r="E6789" s="1">
        <v>11410.875</v>
      </c>
      <c r="F6789" s="2" t="s">
        <v>18137</v>
      </c>
      <c r="G6789" s="2" t="s">
        <v>18131</v>
      </c>
    </row>
    <row r="6790" spans="2:7" x14ac:dyDescent="0.3">
      <c r="B6790" s="6" t="s">
        <v>11318</v>
      </c>
      <c r="C6790" s="7">
        <v>43757</v>
      </c>
      <c r="D6790" s="8" t="s">
        <v>18117</v>
      </c>
      <c r="E6790" s="1">
        <v>2140.3812499999999</v>
      </c>
      <c r="F6790" s="2" t="s">
        <v>18137</v>
      </c>
      <c r="G6790" s="2" t="s">
        <v>18130</v>
      </c>
    </row>
    <row r="6791" spans="2:7" x14ac:dyDescent="0.3">
      <c r="B6791" s="6" t="s">
        <v>11303</v>
      </c>
      <c r="C6791" s="7">
        <v>43757</v>
      </c>
      <c r="D6791" s="8" t="s">
        <v>18116</v>
      </c>
      <c r="E6791" s="1">
        <v>155.82000000000005</v>
      </c>
      <c r="F6791" s="2" t="s">
        <v>18138</v>
      </c>
      <c r="G6791" s="2" t="s">
        <v>18130</v>
      </c>
    </row>
    <row r="6792" spans="2:7" x14ac:dyDescent="0.3">
      <c r="B6792" s="6" t="s">
        <v>11305</v>
      </c>
      <c r="C6792" s="7">
        <v>43757</v>
      </c>
      <c r="D6792" s="8" t="s">
        <v>18116</v>
      </c>
      <c r="E6792" s="1">
        <v>2547.9999999999995</v>
      </c>
      <c r="F6792" s="2" t="s">
        <v>18138</v>
      </c>
      <c r="G6792" s="2" t="s">
        <v>18130</v>
      </c>
    </row>
    <row r="6793" spans="2:7" x14ac:dyDescent="0.3">
      <c r="B6793" s="6" t="s">
        <v>11299</v>
      </c>
      <c r="C6793" s="7">
        <v>43757</v>
      </c>
      <c r="D6793" s="8" t="s">
        <v>18118</v>
      </c>
      <c r="E6793" s="1">
        <v>2738.12</v>
      </c>
      <c r="F6793" s="2" t="s">
        <v>18138</v>
      </c>
      <c r="G6793" s="2" t="s">
        <v>18130</v>
      </c>
    </row>
    <row r="6794" spans="2:7" x14ac:dyDescent="0.3">
      <c r="B6794" s="6" t="s">
        <v>11308</v>
      </c>
      <c r="C6794" s="7">
        <v>43757</v>
      </c>
      <c r="D6794" s="8" t="s">
        <v>18116</v>
      </c>
      <c r="E6794" s="1">
        <v>428.74999999999994</v>
      </c>
      <c r="F6794" s="2" t="s">
        <v>18138</v>
      </c>
      <c r="G6794" s="2" t="s">
        <v>18130</v>
      </c>
    </row>
    <row r="6795" spans="2:7" x14ac:dyDescent="0.3">
      <c r="B6795" s="6" t="s">
        <v>11310</v>
      </c>
      <c r="C6795" s="7">
        <v>43757</v>
      </c>
      <c r="D6795" s="8" t="s">
        <v>18118</v>
      </c>
      <c r="E6795" s="1">
        <v>583.27149999999995</v>
      </c>
      <c r="F6795" s="2" t="s">
        <v>18138</v>
      </c>
      <c r="G6795" s="2" t="s">
        <v>18130</v>
      </c>
    </row>
    <row r="6796" spans="2:7" x14ac:dyDescent="0.3">
      <c r="B6796" s="6" t="s">
        <v>11294</v>
      </c>
      <c r="C6796" s="7">
        <v>43756</v>
      </c>
      <c r="D6796" s="8" t="s">
        <v>18119</v>
      </c>
      <c r="E6796" s="1">
        <v>352.8</v>
      </c>
      <c r="F6796" s="2" t="s">
        <v>18132</v>
      </c>
      <c r="G6796" s="2" t="s">
        <v>18130</v>
      </c>
    </row>
    <row r="6797" spans="2:7" x14ac:dyDescent="0.3">
      <c r="B6797" s="6" t="s">
        <v>11293</v>
      </c>
      <c r="C6797" s="7">
        <v>43756</v>
      </c>
      <c r="D6797" s="8" t="s">
        <v>18122</v>
      </c>
      <c r="E6797" s="1">
        <v>2841.9999999999995</v>
      </c>
      <c r="F6797" s="2" t="s">
        <v>18132</v>
      </c>
      <c r="G6797" s="2" t="s">
        <v>18131</v>
      </c>
    </row>
    <row r="6798" spans="2:7" x14ac:dyDescent="0.3">
      <c r="B6798" s="6" t="s">
        <v>11297</v>
      </c>
      <c r="C6798" s="7">
        <v>43756</v>
      </c>
      <c r="D6798" s="8" t="s">
        <v>18116</v>
      </c>
      <c r="E6798" s="1">
        <v>280.64749999999998</v>
      </c>
      <c r="F6798" s="2" t="s">
        <v>18133</v>
      </c>
      <c r="G6798" s="2" t="s">
        <v>18131</v>
      </c>
    </row>
    <row r="6799" spans="2:7" x14ac:dyDescent="0.3">
      <c r="B6799" s="6" t="s">
        <v>11282</v>
      </c>
      <c r="C6799" s="7">
        <v>43756</v>
      </c>
      <c r="D6799" s="8" t="s">
        <v>18121</v>
      </c>
      <c r="E6799" s="1">
        <v>3188.9199999999996</v>
      </c>
      <c r="F6799" s="2" t="s">
        <v>18133</v>
      </c>
      <c r="G6799" s="2" t="s">
        <v>18131</v>
      </c>
    </row>
    <row r="6800" spans="2:7" x14ac:dyDescent="0.3">
      <c r="B6800" s="6" t="s">
        <v>11287</v>
      </c>
      <c r="C6800" s="7">
        <v>43756</v>
      </c>
      <c r="D6800" s="8" t="s">
        <v>18124</v>
      </c>
      <c r="E6800" s="1">
        <v>1550.36</v>
      </c>
      <c r="F6800" s="2" t="s">
        <v>18133</v>
      </c>
      <c r="G6800" s="2" t="s">
        <v>18131</v>
      </c>
    </row>
    <row r="6801" spans="2:7" x14ac:dyDescent="0.3">
      <c r="B6801" s="6" t="s">
        <v>11281</v>
      </c>
      <c r="C6801" s="7">
        <v>43756</v>
      </c>
      <c r="D6801" s="8" t="s">
        <v>18121</v>
      </c>
      <c r="E6801" s="1">
        <v>4017.9999999999995</v>
      </c>
      <c r="F6801" s="2" t="s">
        <v>18134</v>
      </c>
      <c r="G6801" s="2" t="s">
        <v>18131</v>
      </c>
    </row>
    <row r="6802" spans="2:7" x14ac:dyDescent="0.3">
      <c r="B6802" s="6" t="s">
        <v>11289</v>
      </c>
      <c r="C6802" s="7">
        <v>43756</v>
      </c>
      <c r="D6802" s="8" t="s">
        <v>18116</v>
      </c>
      <c r="E6802" s="1">
        <v>1108.8699999999999</v>
      </c>
      <c r="F6802" s="2" t="s">
        <v>18134</v>
      </c>
      <c r="G6802" s="2" t="s">
        <v>18131</v>
      </c>
    </row>
    <row r="6803" spans="2:7" x14ac:dyDescent="0.3">
      <c r="B6803" s="6" t="s">
        <v>11292</v>
      </c>
      <c r="C6803" s="7">
        <v>43756</v>
      </c>
      <c r="D6803" s="8" t="s">
        <v>18117</v>
      </c>
      <c r="E6803" s="1">
        <v>2886.4062499999995</v>
      </c>
      <c r="F6803" s="2" t="s">
        <v>18135</v>
      </c>
      <c r="G6803" s="2" t="s">
        <v>18131</v>
      </c>
    </row>
    <row r="6804" spans="2:7" x14ac:dyDescent="0.3">
      <c r="B6804" s="6" t="s">
        <v>11284</v>
      </c>
      <c r="C6804" s="7">
        <v>43756</v>
      </c>
      <c r="D6804" s="8" t="s">
        <v>18116</v>
      </c>
      <c r="E6804" s="1">
        <v>1179.6749999999997</v>
      </c>
      <c r="F6804" s="2" t="s">
        <v>18135</v>
      </c>
      <c r="G6804" s="2" t="s">
        <v>18131</v>
      </c>
    </row>
    <row r="6805" spans="2:7" x14ac:dyDescent="0.3">
      <c r="B6805" s="6" t="s">
        <v>11295</v>
      </c>
      <c r="C6805" s="7">
        <v>43756</v>
      </c>
      <c r="D6805" s="8" t="s">
        <v>18119</v>
      </c>
      <c r="E6805" s="1">
        <v>2889.9587499999993</v>
      </c>
      <c r="F6805" s="2" t="s">
        <v>18135</v>
      </c>
      <c r="G6805" s="2" t="s">
        <v>18131</v>
      </c>
    </row>
    <row r="6806" spans="2:7" x14ac:dyDescent="0.3">
      <c r="B6806" s="6" t="s">
        <v>11296</v>
      </c>
      <c r="C6806" s="7">
        <v>43756</v>
      </c>
      <c r="D6806" s="8" t="s">
        <v>18116</v>
      </c>
      <c r="E6806" s="1">
        <v>1891.7062499999997</v>
      </c>
      <c r="F6806" s="2" t="s">
        <v>18135</v>
      </c>
      <c r="G6806" s="2" t="s">
        <v>18130</v>
      </c>
    </row>
    <row r="6807" spans="2:7" x14ac:dyDescent="0.3">
      <c r="B6807" s="6" t="s">
        <v>11291</v>
      </c>
      <c r="C6807" s="7">
        <v>43756</v>
      </c>
      <c r="D6807" s="8" t="s">
        <v>18120</v>
      </c>
      <c r="E6807" s="1">
        <v>3241.6562499999995</v>
      </c>
      <c r="F6807" s="2" t="s">
        <v>18135</v>
      </c>
      <c r="G6807" s="2" t="s">
        <v>18131</v>
      </c>
    </row>
    <row r="6808" spans="2:7" x14ac:dyDescent="0.3">
      <c r="B6808" s="6" t="s">
        <v>11286</v>
      </c>
      <c r="C6808" s="7">
        <v>43756</v>
      </c>
      <c r="D6808" s="8" t="s">
        <v>18116</v>
      </c>
      <c r="E6808" s="1">
        <v>256.26999999999992</v>
      </c>
      <c r="F6808" s="2" t="s">
        <v>18136</v>
      </c>
      <c r="G6808" s="2" t="s">
        <v>18131</v>
      </c>
    </row>
    <row r="6809" spans="2:7" x14ac:dyDescent="0.3">
      <c r="B6809" s="6" t="s">
        <v>11280</v>
      </c>
      <c r="C6809" s="7">
        <v>43756</v>
      </c>
      <c r="D6809" s="8" t="s">
        <v>18120</v>
      </c>
      <c r="E6809" s="1">
        <v>912.87000000000012</v>
      </c>
      <c r="F6809" s="2" t="s">
        <v>18136</v>
      </c>
      <c r="G6809" s="2" t="s">
        <v>18131</v>
      </c>
    </row>
    <row r="6810" spans="2:7" x14ac:dyDescent="0.3">
      <c r="B6810" s="6" t="s">
        <v>11298</v>
      </c>
      <c r="C6810" s="7">
        <v>43756</v>
      </c>
      <c r="D6810" s="8" t="s">
        <v>18117</v>
      </c>
      <c r="E6810" s="1">
        <v>2140.3812499999999</v>
      </c>
      <c r="F6810" s="2" t="s">
        <v>18137</v>
      </c>
      <c r="G6810" s="2" t="s">
        <v>18130</v>
      </c>
    </row>
    <row r="6811" spans="2:7" x14ac:dyDescent="0.3">
      <c r="B6811" s="6" t="s">
        <v>11285</v>
      </c>
      <c r="C6811" s="7">
        <v>43756</v>
      </c>
      <c r="D6811" s="8" t="s">
        <v>18116</v>
      </c>
      <c r="E6811" s="1">
        <v>2547.9999999999995</v>
      </c>
      <c r="F6811" s="2" t="s">
        <v>18138</v>
      </c>
      <c r="G6811" s="2" t="s">
        <v>18130</v>
      </c>
    </row>
    <row r="6812" spans="2:7" x14ac:dyDescent="0.3">
      <c r="B6812" s="6" t="s">
        <v>11283</v>
      </c>
      <c r="C6812" s="7">
        <v>43756</v>
      </c>
      <c r="D6812" s="8" t="s">
        <v>18116</v>
      </c>
      <c r="E6812" s="1">
        <v>235.2</v>
      </c>
      <c r="F6812" s="2" t="s">
        <v>18138</v>
      </c>
      <c r="G6812" s="2" t="s">
        <v>18130</v>
      </c>
    </row>
    <row r="6813" spans="2:7" x14ac:dyDescent="0.3">
      <c r="B6813" s="6" t="s">
        <v>11279</v>
      </c>
      <c r="C6813" s="7">
        <v>43756</v>
      </c>
      <c r="D6813" s="8" t="s">
        <v>18118</v>
      </c>
      <c r="E6813" s="1">
        <v>248.92</v>
      </c>
      <c r="F6813" s="2" t="s">
        <v>18138</v>
      </c>
      <c r="G6813" s="2" t="s">
        <v>18130</v>
      </c>
    </row>
    <row r="6814" spans="2:7" x14ac:dyDescent="0.3">
      <c r="B6814" s="6" t="s">
        <v>11288</v>
      </c>
      <c r="C6814" s="7">
        <v>43756</v>
      </c>
      <c r="D6814" s="8" t="s">
        <v>18116</v>
      </c>
      <c r="E6814" s="1">
        <v>1577.8</v>
      </c>
      <c r="F6814" s="2" t="s">
        <v>18138</v>
      </c>
      <c r="G6814" s="2" t="s">
        <v>18130</v>
      </c>
    </row>
    <row r="6815" spans="2:7" x14ac:dyDescent="0.3">
      <c r="B6815" s="6" t="s">
        <v>11290</v>
      </c>
      <c r="C6815" s="7">
        <v>43756</v>
      </c>
      <c r="D6815" s="8" t="s">
        <v>18118</v>
      </c>
      <c r="E6815" s="1">
        <v>184.191</v>
      </c>
      <c r="F6815" s="2" t="s">
        <v>18138</v>
      </c>
      <c r="G6815" s="2" t="s">
        <v>18130</v>
      </c>
    </row>
    <row r="6816" spans="2:7" x14ac:dyDescent="0.3">
      <c r="B6816" s="6" t="s">
        <v>11274</v>
      </c>
      <c r="C6816" s="7">
        <v>43755</v>
      </c>
      <c r="D6816" s="8" t="s">
        <v>18119</v>
      </c>
      <c r="E6816" s="1">
        <v>2028.6000000000001</v>
      </c>
      <c r="F6816" s="2" t="s">
        <v>18132</v>
      </c>
      <c r="G6816" s="2" t="s">
        <v>18130</v>
      </c>
    </row>
    <row r="6817" spans="2:7" x14ac:dyDescent="0.3">
      <c r="B6817" s="6" t="s">
        <v>11273</v>
      </c>
      <c r="C6817" s="7">
        <v>43755</v>
      </c>
      <c r="D6817" s="8" t="s">
        <v>18122</v>
      </c>
      <c r="E6817" s="1">
        <v>2841.9999999999995</v>
      </c>
      <c r="F6817" s="2" t="s">
        <v>18132</v>
      </c>
      <c r="G6817" s="2" t="s">
        <v>18131</v>
      </c>
    </row>
    <row r="6818" spans="2:7" x14ac:dyDescent="0.3">
      <c r="B6818" s="6" t="s">
        <v>11277</v>
      </c>
      <c r="C6818" s="7">
        <v>43755</v>
      </c>
      <c r="D6818" s="8" t="s">
        <v>18116</v>
      </c>
      <c r="E6818" s="1">
        <v>12.341875</v>
      </c>
      <c r="F6818" s="2" t="s">
        <v>18133</v>
      </c>
      <c r="G6818" s="2" t="s">
        <v>18131</v>
      </c>
    </row>
    <row r="6819" spans="2:7" x14ac:dyDescent="0.3">
      <c r="B6819" s="6" t="s">
        <v>11262</v>
      </c>
      <c r="C6819" s="7">
        <v>43755</v>
      </c>
      <c r="D6819" s="8" t="s">
        <v>18121</v>
      </c>
      <c r="E6819" s="1">
        <v>3188.9199999999996</v>
      </c>
      <c r="F6819" s="2" t="s">
        <v>18133</v>
      </c>
      <c r="G6819" s="2" t="s">
        <v>18131</v>
      </c>
    </row>
    <row r="6820" spans="2:7" x14ac:dyDescent="0.3">
      <c r="B6820" s="6" t="s">
        <v>11267</v>
      </c>
      <c r="C6820" s="7">
        <v>43755</v>
      </c>
      <c r="D6820" s="8" t="s">
        <v>18124</v>
      </c>
      <c r="E6820" s="1">
        <v>10520.3</v>
      </c>
      <c r="F6820" s="2" t="s">
        <v>18133</v>
      </c>
      <c r="G6820" s="2" t="s">
        <v>18131</v>
      </c>
    </row>
    <row r="6821" spans="2:7" x14ac:dyDescent="0.3">
      <c r="B6821" s="6" t="s">
        <v>11269</v>
      </c>
      <c r="C6821" s="7">
        <v>43755</v>
      </c>
      <c r="D6821" s="8" t="s">
        <v>18116</v>
      </c>
      <c r="E6821" s="1">
        <v>2883.0619999999994</v>
      </c>
      <c r="F6821" s="2" t="s">
        <v>18134</v>
      </c>
      <c r="G6821" s="2" t="s">
        <v>18131</v>
      </c>
    </row>
    <row r="6822" spans="2:7" x14ac:dyDescent="0.3">
      <c r="B6822" s="6" t="s">
        <v>11261</v>
      </c>
      <c r="C6822" s="7">
        <v>43755</v>
      </c>
      <c r="D6822" s="8" t="s">
        <v>18121</v>
      </c>
      <c r="E6822" s="1">
        <v>4017.9999999999995</v>
      </c>
      <c r="F6822" s="2" t="s">
        <v>18134</v>
      </c>
      <c r="G6822" s="2" t="s">
        <v>18131</v>
      </c>
    </row>
    <row r="6823" spans="2:7" x14ac:dyDescent="0.3">
      <c r="B6823" s="6" t="s">
        <v>11272</v>
      </c>
      <c r="C6823" s="7">
        <v>43755</v>
      </c>
      <c r="D6823" s="8" t="s">
        <v>18117</v>
      </c>
      <c r="E6823" s="1">
        <v>2886.4062499999995</v>
      </c>
      <c r="F6823" s="2" t="s">
        <v>18135</v>
      </c>
      <c r="G6823" s="2" t="s">
        <v>18131</v>
      </c>
    </row>
    <row r="6824" spans="2:7" x14ac:dyDescent="0.3">
      <c r="B6824" s="6" t="s">
        <v>11264</v>
      </c>
      <c r="C6824" s="7">
        <v>43755</v>
      </c>
      <c r="D6824" s="8" t="s">
        <v>18116</v>
      </c>
      <c r="E6824" s="1">
        <v>1014.5205000000001</v>
      </c>
      <c r="F6824" s="2" t="s">
        <v>18135</v>
      </c>
      <c r="G6824" s="2" t="s">
        <v>18131</v>
      </c>
    </row>
    <row r="6825" spans="2:7" x14ac:dyDescent="0.3">
      <c r="B6825" s="6" t="s">
        <v>11275</v>
      </c>
      <c r="C6825" s="7">
        <v>43755</v>
      </c>
      <c r="D6825" s="8" t="s">
        <v>18119</v>
      </c>
      <c r="E6825" s="1">
        <v>2889.9587499999993</v>
      </c>
      <c r="F6825" s="2" t="s">
        <v>18135</v>
      </c>
      <c r="G6825" s="2" t="s">
        <v>18131</v>
      </c>
    </row>
    <row r="6826" spans="2:7" x14ac:dyDescent="0.3">
      <c r="B6826" s="6" t="s">
        <v>11271</v>
      </c>
      <c r="C6826" s="7">
        <v>43755</v>
      </c>
      <c r="D6826" s="8" t="s">
        <v>18120</v>
      </c>
      <c r="E6826" s="1">
        <v>3241.6562499999995</v>
      </c>
      <c r="F6826" s="2" t="s">
        <v>18135</v>
      </c>
      <c r="G6826" s="2" t="s">
        <v>18131</v>
      </c>
    </row>
    <row r="6827" spans="2:7" x14ac:dyDescent="0.3">
      <c r="B6827" s="6" t="s">
        <v>11276</v>
      </c>
      <c r="C6827" s="7">
        <v>43755</v>
      </c>
      <c r="D6827" s="8" t="s">
        <v>18116</v>
      </c>
      <c r="E6827" s="1">
        <v>313.11</v>
      </c>
      <c r="F6827" s="2" t="s">
        <v>18135</v>
      </c>
      <c r="G6827" s="2" t="s">
        <v>18130</v>
      </c>
    </row>
    <row r="6828" spans="2:7" x14ac:dyDescent="0.3">
      <c r="B6828" s="6" t="s">
        <v>11266</v>
      </c>
      <c r="C6828" s="7">
        <v>43755</v>
      </c>
      <c r="D6828" s="8" t="s">
        <v>18116</v>
      </c>
      <c r="E6828" s="1">
        <v>211.42275000000001</v>
      </c>
      <c r="F6828" s="2" t="s">
        <v>18136</v>
      </c>
      <c r="G6828" s="2" t="s">
        <v>18131</v>
      </c>
    </row>
    <row r="6829" spans="2:7" x14ac:dyDescent="0.3">
      <c r="B6829" s="6" t="s">
        <v>11260</v>
      </c>
      <c r="C6829" s="7">
        <v>43755</v>
      </c>
      <c r="D6829" s="8" t="s">
        <v>18120</v>
      </c>
      <c r="E6829" s="1">
        <v>11258.73</v>
      </c>
      <c r="F6829" s="2" t="s">
        <v>18136</v>
      </c>
      <c r="G6829" s="2" t="s">
        <v>18131</v>
      </c>
    </row>
    <row r="6830" spans="2:7" x14ac:dyDescent="0.3">
      <c r="B6830" s="6" t="s">
        <v>11278</v>
      </c>
      <c r="C6830" s="7">
        <v>43755</v>
      </c>
      <c r="D6830" s="8" t="s">
        <v>18117</v>
      </c>
      <c r="E6830" s="1">
        <v>354.27000000000004</v>
      </c>
      <c r="F6830" s="2" t="s">
        <v>18136</v>
      </c>
      <c r="G6830" s="2" t="s">
        <v>18130</v>
      </c>
    </row>
    <row r="6831" spans="2:7" x14ac:dyDescent="0.3">
      <c r="B6831" s="6" t="s">
        <v>11263</v>
      </c>
      <c r="C6831" s="7">
        <v>43755</v>
      </c>
      <c r="D6831" s="8" t="s">
        <v>18116</v>
      </c>
      <c r="E6831" s="1">
        <v>208.74</v>
      </c>
      <c r="F6831" s="2" t="s">
        <v>18137</v>
      </c>
      <c r="G6831" s="2" t="s">
        <v>18130</v>
      </c>
    </row>
    <row r="6832" spans="2:7" x14ac:dyDescent="0.3">
      <c r="B6832" s="6" t="s">
        <v>11265</v>
      </c>
      <c r="C6832" s="7">
        <v>43755</v>
      </c>
      <c r="D6832" s="8" t="s">
        <v>18116</v>
      </c>
      <c r="E6832" s="1">
        <v>2547.9999999999995</v>
      </c>
      <c r="F6832" s="2" t="s">
        <v>18137</v>
      </c>
      <c r="G6832" s="2" t="s">
        <v>18130</v>
      </c>
    </row>
    <row r="6833" spans="2:7" x14ac:dyDescent="0.3">
      <c r="B6833" s="6" t="s">
        <v>11259</v>
      </c>
      <c r="C6833" s="7">
        <v>43755</v>
      </c>
      <c r="D6833" s="8" t="s">
        <v>18118</v>
      </c>
      <c r="E6833" s="1">
        <v>1431.2900000000002</v>
      </c>
      <c r="F6833" s="2" t="s">
        <v>18138</v>
      </c>
      <c r="G6833" s="2" t="s">
        <v>18130</v>
      </c>
    </row>
    <row r="6834" spans="2:7" x14ac:dyDescent="0.3">
      <c r="B6834" s="6" t="s">
        <v>11268</v>
      </c>
      <c r="C6834" s="7">
        <v>43755</v>
      </c>
      <c r="D6834" s="8" t="s">
        <v>18116</v>
      </c>
      <c r="E6834" s="1">
        <v>205.79999999999998</v>
      </c>
      <c r="F6834" s="2" t="s">
        <v>18138</v>
      </c>
      <c r="G6834" s="2" t="s">
        <v>18130</v>
      </c>
    </row>
    <row r="6835" spans="2:7" x14ac:dyDescent="0.3">
      <c r="B6835" s="6" t="s">
        <v>11270</v>
      </c>
      <c r="C6835" s="7">
        <v>43755</v>
      </c>
      <c r="D6835" s="8" t="s">
        <v>18118</v>
      </c>
      <c r="E6835" s="1">
        <v>951.65349999999989</v>
      </c>
      <c r="F6835" s="2" t="s">
        <v>18138</v>
      </c>
      <c r="G6835" s="2" t="s">
        <v>18130</v>
      </c>
    </row>
    <row r="6836" spans="2:7" x14ac:dyDescent="0.3">
      <c r="B6836" s="6" t="s">
        <v>11254</v>
      </c>
      <c r="C6836" s="7">
        <v>43754</v>
      </c>
      <c r="D6836" s="8" t="s">
        <v>18119</v>
      </c>
      <c r="E6836" s="1">
        <v>235.2</v>
      </c>
      <c r="F6836" s="2" t="s">
        <v>18132</v>
      </c>
      <c r="G6836" s="2" t="s">
        <v>18130</v>
      </c>
    </row>
    <row r="6837" spans="2:7" x14ac:dyDescent="0.3">
      <c r="B6837" s="6" t="s">
        <v>11253</v>
      </c>
      <c r="C6837" s="7">
        <v>43754</v>
      </c>
      <c r="D6837" s="8" t="s">
        <v>18122</v>
      </c>
      <c r="E6837" s="1">
        <v>2841.9999999999995</v>
      </c>
      <c r="F6837" s="2" t="s">
        <v>18132</v>
      </c>
      <c r="G6837" s="2" t="s">
        <v>18131</v>
      </c>
    </row>
    <row r="6838" spans="2:7" x14ac:dyDescent="0.3">
      <c r="B6838" s="6" t="s">
        <v>11257</v>
      </c>
      <c r="C6838" s="7">
        <v>43754</v>
      </c>
      <c r="D6838" s="8" t="s">
        <v>18116</v>
      </c>
      <c r="E6838" s="1">
        <v>280.64749999999998</v>
      </c>
      <c r="F6838" s="2" t="s">
        <v>18132</v>
      </c>
      <c r="G6838" s="2" t="s">
        <v>18131</v>
      </c>
    </row>
    <row r="6839" spans="2:7" x14ac:dyDescent="0.3">
      <c r="B6839" s="6" t="s">
        <v>11242</v>
      </c>
      <c r="C6839" s="7">
        <v>43754</v>
      </c>
      <c r="D6839" s="8" t="s">
        <v>18121</v>
      </c>
      <c r="E6839" s="1">
        <v>3188.9199999999996</v>
      </c>
      <c r="F6839" s="2" t="s">
        <v>18133</v>
      </c>
      <c r="G6839" s="2" t="s">
        <v>18131</v>
      </c>
    </row>
    <row r="6840" spans="2:7" x14ac:dyDescent="0.3">
      <c r="B6840" s="6" t="s">
        <v>11247</v>
      </c>
      <c r="C6840" s="7">
        <v>43754</v>
      </c>
      <c r="D6840" s="8" t="s">
        <v>18124</v>
      </c>
      <c r="E6840" s="1">
        <v>6644.3999999999987</v>
      </c>
      <c r="F6840" s="2" t="s">
        <v>18133</v>
      </c>
      <c r="G6840" s="2" t="s">
        <v>18131</v>
      </c>
    </row>
    <row r="6841" spans="2:7" x14ac:dyDescent="0.3">
      <c r="B6841" s="6" t="s">
        <v>11241</v>
      </c>
      <c r="C6841" s="7">
        <v>43754</v>
      </c>
      <c r="D6841" s="8" t="s">
        <v>18121</v>
      </c>
      <c r="E6841" s="1">
        <v>4017.9999999999995</v>
      </c>
      <c r="F6841" s="2" t="s">
        <v>18133</v>
      </c>
      <c r="G6841" s="2" t="s">
        <v>18131</v>
      </c>
    </row>
    <row r="6842" spans="2:7" x14ac:dyDescent="0.3">
      <c r="B6842" s="6" t="s">
        <v>11249</v>
      </c>
      <c r="C6842" s="7">
        <v>43754</v>
      </c>
      <c r="D6842" s="8" t="s">
        <v>18116</v>
      </c>
      <c r="E6842" s="1">
        <v>1108.8699999999999</v>
      </c>
      <c r="F6842" s="2" t="s">
        <v>18133</v>
      </c>
      <c r="G6842" s="2" t="s">
        <v>18131</v>
      </c>
    </row>
    <row r="6843" spans="2:7" x14ac:dyDescent="0.3">
      <c r="B6843" s="6" t="s">
        <v>11244</v>
      </c>
      <c r="C6843" s="7">
        <v>43754</v>
      </c>
      <c r="D6843" s="8" t="s">
        <v>18116</v>
      </c>
      <c r="E6843" s="1">
        <v>157.29</v>
      </c>
      <c r="F6843" s="2" t="s">
        <v>18135</v>
      </c>
      <c r="G6843" s="2" t="s">
        <v>18131</v>
      </c>
    </row>
    <row r="6844" spans="2:7" x14ac:dyDescent="0.3">
      <c r="B6844" s="6" t="s">
        <v>11252</v>
      </c>
      <c r="C6844" s="7">
        <v>43754</v>
      </c>
      <c r="D6844" s="8" t="s">
        <v>18117</v>
      </c>
      <c r="E6844" s="1">
        <v>2886.4062499999995</v>
      </c>
      <c r="F6844" s="2" t="s">
        <v>18135</v>
      </c>
      <c r="G6844" s="2" t="s">
        <v>18131</v>
      </c>
    </row>
    <row r="6845" spans="2:7" x14ac:dyDescent="0.3">
      <c r="B6845" s="6" t="s">
        <v>11255</v>
      </c>
      <c r="C6845" s="7">
        <v>43754</v>
      </c>
      <c r="D6845" s="8" t="s">
        <v>18119</v>
      </c>
      <c r="E6845" s="1">
        <v>2889.9587499999993</v>
      </c>
      <c r="F6845" s="2" t="s">
        <v>18135</v>
      </c>
      <c r="G6845" s="2" t="s">
        <v>18131</v>
      </c>
    </row>
    <row r="6846" spans="2:7" x14ac:dyDescent="0.3">
      <c r="B6846" s="6" t="s">
        <v>11256</v>
      </c>
      <c r="C6846" s="7">
        <v>43754</v>
      </c>
      <c r="D6846" s="8" t="s">
        <v>18116</v>
      </c>
      <c r="E6846" s="1">
        <v>1891.7062499999997</v>
      </c>
      <c r="F6846" s="2" t="s">
        <v>18135</v>
      </c>
      <c r="G6846" s="2" t="s">
        <v>18130</v>
      </c>
    </row>
    <row r="6847" spans="2:7" x14ac:dyDescent="0.3">
      <c r="B6847" s="6" t="s">
        <v>11251</v>
      </c>
      <c r="C6847" s="7">
        <v>43754</v>
      </c>
      <c r="D6847" s="8" t="s">
        <v>18120</v>
      </c>
      <c r="E6847" s="1">
        <v>3241.6562499999995</v>
      </c>
      <c r="F6847" s="2" t="s">
        <v>18135</v>
      </c>
      <c r="G6847" s="2" t="s">
        <v>18131</v>
      </c>
    </row>
    <row r="6848" spans="2:7" x14ac:dyDescent="0.3">
      <c r="B6848" s="6" t="s">
        <v>11246</v>
      </c>
      <c r="C6848" s="7">
        <v>43754</v>
      </c>
      <c r="D6848" s="8" t="s">
        <v>18116</v>
      </c>
      <c r="E6848" s="1">
        <v>192.20249999999996</v>
      </c>
      <c r="F6848" s="2" t="s">
        <v>18136</v>
      </c>
      <c r="G6848" s="2" t="s">
        <v>18131</v>
      </c>
    </row>
    <row r="6849" spans="2:7" x14ac:dyDescent="0.3">
      <c r="B6849" s="6" t="s">
        <v>11240</v>
      </c>
      <c r="C6849" s="7">
        <v>43754</v>
      </c>
      <c r="D6849" s="8" t="s">
        <v>18120</v>
      </c>
      <c r="E6849" s="1">
        <v>1825.7400000000002</v>
      </c>
      <c r="F6849" s="2" t="s">
        <v>18136</v>
      </c>
      <c r="G6849" s="2" t="s">
        <v>18131</v>
      </c>
    </row>
    <row r="6850" spans="2:7" x14ac:dyDescent="0.3">
      <c r="B6850" s="6" t="s">
        <v>11258</v>
      </c>
      <c r="C6850" s="7">
        <v>43754</v>
      </c>
      <c r="D6850" s="8" t="s">
        <v>18117</v>
      </c>
      <c r="E6850" s="1">
        <v>2140.3812499999999</v>
      </c>
      <c r="F6850" s="2" t="s">
        <v>18136</v>
      </c>
      <c r="G6850" s="2" t="s">
        <v>18130</v>
      </c>
    </row>
    <row r="6851" spans="2:7" x14ac:dyDescent="0.3">
      <c r="B6851" s="6" t="s">
        <v>11245</v>
      </c>
      <c r="C6851" s="7">
        <v>43754</v>
      </c>
      <c r="D6851" s="8" t="s">
        <v>18116</v>
      </c>
      <c r="E6851" s="1">
        <v>2675.3999999999996</v>
      </c>
      <c r="F6851" s="2" t="s">
        <v>18137</v>
      </c>
      <c r="G6851" s="2" t="s">
        <v>18130</v>
      </c>
    </row>
    <row r="6852" spans="2:7" x14ac:dyDescent="0.3">
      <c r="B6852" s="6" t="s">
        <v>11243</v>
      </c>
      <c r="C6852" s="7">
        <v>43754</v>
      </c>
      <c r="D6852" s="8" t="s">
        <v>18116</v>
      </c>
      <c r="E6852" s="1">
        <v>12.262249999999998</v>
      </c>
      <c r="F6852" s="2" t="s">
        <v>18137</v>
      </c>
      <c r="G6852" s="2" t="s">
        <v>18130</v>
      </c>
    </row>
    <row r="6853" spans="2:7" x14ac:dyDescent="0.3">
      <c r="B6853" s="6" t="s">
        <v>11239</v>
      </c>
      <c r="C6853" s="7">
        <v>43754</v>
      </c>
      <c r="D6853" s="8" t="s">
        <v>18118</v>
      </c>
      <c r="E6853" s="1">
        <v>2489.1999999999998</v>
      </c>
      <c r="F6853" s="2" t="s">
        <v>18138</v>
      </c>
      <c r="G6853" s="2" t="s">
        <v>18130</v>
      </c>
    </row>
    <row r="6854" spans="2:7" x14ac:dyDescent="0.3">
      <c r="B6854" s="6" t="s">
        <v>11248</v>
      </c>
      <c r="C6854" s="7">
        <v>43754</v>
      </c>
      <c r="D6854" s="8" t="s">
        <v>18116</v>
      </c>
      <c r="E6854" s="1">
        <v>960.39999999999986</v>
      </c>
      <c r="F6854" s="2" t="s">
        <v>18138</v>
      </c>
      <c r="G6854" s="2" t="s">
        <v>18130</v>
      </c>
    </row>
    <row r="6855" spans="2:7" x14ac:dyDescent="0.3">
      <c r="B6855" s="6" t="s">
        <v>11250</v>
      </c>
      <c r="C6855" s="7">
        <v>43754</v>
      </c>
      <c r="D6855" s="8" t="s">
        <v>18118</v>
      </c>
      <c r="E6855" s="1">
        <v>1043.7489999999998</v>
      </c>
      <c r="F6855" s="2" t="s">
        <v>18138</v>
      </c>
      <c r="G6855" s="2" t="s">
        <v>18130</v>
      </c>
    </row>
    <row r="6856" spans="2:7" x14ac:dyDescent="0.3">
      <c r="B6856" s="6" t="s">
        <v>11234</v>
      </c>
      <c r="C6856" s="7">
        <v>43753</v>
      </c>
      <c r="D6856" s="8" t="s">
        <v>18119</v>
      </c>
      <c r="E6856" s="1">
        <v>1065.7499999999998</v>
      </c>
      <c r="F6856" s="2" t="s">
        <v>18132</v>
      </c>
      <c r="G6856" s="2" t="s">
        <v>18130</v>
      </c>
    </row>
    <row r="6857" spans="2:7" x14ac:dyDescent="0.3">
      <c r="B6857" s="6" t="s">
        <v>11233</v>
      </c>
      <c r="C6857" s="7">
        <v>43753</v>
      </c>
      <c r="D6857" s="8" t="s">
        <v>18122</v>
      </c>
      <c r="E6857" s="1">
        <v>2841.9999999999995</v>
      </c>
      <c r="F6857" s="2" t="s">
        <v>18132</v>
      </c>
      <c r="G6857" s="2" t="s">
        <v>18131</v>
      </c>
    </row>
    <row r="6858" spans="2:7" x14ac:dyDescent="0.3">
      <c r="B6858" s="6" t="s">
        <v>11237</v>
      </c>
      <c r="C6858" s="7">
        <v>43753</v>
      </c>
      <c r="D6858" s="8" t="s">
        <v>18116</v>
      </c>
      <c r="E6858" s="1">
        <v>280.64749999999998</v>
      </c>
      <c r="F6858" s="2" t="s">
        <v>18132</v>
      </c>
      <c r="G6858" s="2" t="s">
        <v>18131</v>
      </c>
    </row>
    <row r="6859" spans="2:7" x14ac:dyDescent="0.3">
      <c r="B6859" s="6" t="s">
        <v>11222</v>
      </c>
      <c r="C6859" s="7">
        <v>43753</v>
      </c>
      <c r="D6859" s="8" t="s">
        <v>18121</v>
      </c>
      <c r="E6859" s="1">
        <v>3188.9199999999996</v>
      </c>
      <c r="F6859" s="2" t="s">
        <v>18133</v>
      </c>
      <c r="G6859" s="2" t="s">
        <v>18131</v>
      </c>
    </row>
    <row r="6860" spans="2:7" x14ac:dyDescent="0.3">
      <c r="B6860" s="6" t="s">
        <v>11227</v>
      </c>
      <c r="C6860" s="7">
        <v>43753</v>
      </c>
      <c r="D6860" s="8" t="s">
        <v>18124</v>
      </c>
      <c r="E6860" s="1">
        <v>1993.32</v>
      </c>
      <c r="F6860" s="2" t="s">
        <v>18133</v>
      </c>
      <c r="G6860" s="2" t="s">
        <v>18131</v>
      </c>
    </row>
    <row r="6861" spans="2:7" x14ac:dyDescent="0.3">
      <c r="B6861" s="6" t="s">
        <v>11229</v>
      </c>
      <c r="C6861" s="7">
        <v>43753</v>
      </c>
      <c r="D6861" s="8" t="s">
        <v>18116</v>
      </c>
      <c r="E6861" s="1">
        <v>1774.1919999999998</v>
      </c>
      <c r="F6861" s="2" t="s">
        <v>18133</v>
      </c>
      <c r="G6861" s="2" t="s">
        <v>18131</v>
      </c>
    </row>
    <row r="6862" spans="2:7" x14ac:dyDescent="0.3">
      <c r="B6862" s="6" t="s">
        <v>11221</v>
      </c>
      <c r="C6862" s="7">
        <v>43753</v>
      </c>
      <c r="D6862" s="8" t="s">
        <v>18121</v>
      </c>
      <c r="E6862" s="1">
        <v>4017.9999999999995</v>
      </c>
      <c r="F6862" s="2" t="s">
        <v>18133</v>
      </c>
      <c r="G6862" s="2" t="s">
        <v>18131</v>
      </c>
    </row>
    <row r="6863" spans="2:7" x14ac:dyDescent="0.3">
      <c r="B6863" s="6" t="s">
        <v>11224</v>
      </c>
      <c r="C6863" s="7">
        <v>43753</v>
      </c>
      <c r="D6863" s="8" t="s">
        <v>18116</v>
      </c>
      <c r="E6863" s="1">
        <v>157.29</v>
      </c>
      <c r="F6863" s="2" t="s">
        <v>18134</v>
      </c>
      <c r="G6863" s="2" t="s">
        <v>18131</v>
      </c>
    </row>
    <row r="6864" spans="2:7" x14ac:dyDescent="0.3">
      <c r="B6864" s="6" t="s">
        <v>11232</v>
      </c>
      <c r="C6864" s="7">
        <v>43753</v>
      </c>
      <c r="D6864" s="8" t="s">
        <v>18117</v>
      </c>
      <c r="E6864" s="1">
        <v>2886.4062499999995</v>
      </c>
      <c r="F6864" s="2" t="s">
        <v>18134</v>
      </c>
      <c r="G6864" s="2" t="s">
        <v>18131</v>
      </c>
    </row>
    <row r="6865" spans="2:7" x14ac:dyDescent="0.3">
      <c r="B6865" s="6" t="s">
        <v>11235</v>
      </c>
      <c r="C6865" s="7">
        <v>43753</v>
      </c>
      <c r="D6865" s="8" t="s">
        <v>18119</v>
      </c>
      <c r="E6865" s="1">
        <v>2889.9587499999993</v>
      </c>
      <c r="F6865" s="2" t="s">
        <v>18135</v>
      </c>
      <c r="G6865" s="2" t="s">
        <v>18131</v>
      </c>
    </row>
    <row r="6866" spans="2:7" x14ac:dyDescent="0.3">
      <c r="B6866" s="6" t="s">
        <v>11236</v>
      </c>
      <c r="C6866" s="7">
        <v>43753</v>
      </c>
      <c r="D6866" s="8" t="s">
        <v>18116</v>
      </c>
      <c r="E6866" s="1">
        <v>1891.7062499999997</v>
      </c>
      <c r="F6866" s="2" t="s">
        <v>18135</v>
      </c>
      <c r="G6866" s="2" t="s">
        <v>18130</v>
      </c>
    </row>
    <row r="6867" spans="2:7" x14ac:dyDescent="0.3">
      <c r="B6867" s="6" t="s">
        <v>11231</v>
      </c>
      <c r="C6867" s="7">
        <v>43753</v>
      </c>
      <c r="D6867" s="8" t="s">
        <v>18120</v>
      </c>
      <c r="E6867" s="1">
        <v>3241.6562499999995</v>
      </c>
      <c r="F6867" s="2" t="s">
        <v>18135</v>
      </c>
      <c r="G6867" s="2" t="s">
        <v>18131</v>
      </c>
    </row>
    <row r="6868" spans="2:7" x14ac:dyDescent="0.3">
      <c r="B6868" s="6" t="s">
        <v>11226</v>
      </c>
      <c r="C6868" s="7">
        <v>43753</v>
      </c>
      <c r="D6868" s="8" t="s">
        <v>18116</v>
      </c>
      <c r="E6868" s="1">
        <v>1537.62</v>
      </c>
      <c r="F6868" s="2" t="s">
        <v>18136</v>
      </c>
      <c r="G6868" s="2" t="s">
        <v>18131</v>
      </c>
    </row>
    <row r="6869" spans="2:7" x14ac:dyDescent="0.3">
      <c r="B6869" s="6" t="s">
        <v>11220</v>
      </c>
      <c r="C6869" s="7">
        <v>43753</v>
      </c>
      <c r="D6869" s="8" t="s">
        <v>18120</v>
      </c>
      <c r="E6869" s="1">
        <v>2282.1749999999997</v>
      </c>
      <c r="F6869" s="2" t="s">
        <v>18136</v>
      </c>
      <c r="G6869" s="2" t="s">
        <v>18131</v>
      </c>
    </row>
    <row r="6870" spans="2:7" x14ac:dyDescent="0.3">
      <c r="B6870" s="6" t="s">
        <v>11238</v>
      </c>
      <c r="C6870" s="7">
        <v>43753</v>
      </c>
      <c r="D6870" s="8" t="s">
        <v>18117</v>
      </c>
      <c r="E6870" s="1">
        <v>1121.855</v>
      </c>
      <c r="F6870" s="2" t="s">
        <v>18136</v>
      </c>
      <c r="G6870" s="2" t="s">
        <v>18130</v>
      </c>
    </row>
    <row r="6871" spans="2:7" x14ac:dyDescent="0.3">
      <c r="B6871" s="6" t="s">
        <v>11223</v>
      </c>
      <c r="C6871" s="7">
        <v>43753</v>
      </c>
      <c r="D6871" s="8" t="s">
        <v>18116</v>
      </c>
      <c r="E6871" s="1">
        <v>705.6</v>
      </c>
      <c r="F6871" s="2" t="s">
        <v>18137</v>
      </c>
      <c r="G6871" s="2" t="s">
        <v>18130</v>
      </c>
    </row>
    <row r="6872" spans="2:7" x14ac:dyDescent="0.3">
      <c r="B6872" s="6" t="s">
        <v>11225</v>
      </c>
      <c r="C6872" s="7">
        <v>43753</v>
      </c>
      <c r="D6872" s="8" t="s">
        <v>18116</v>
      </c>
      <c r="E6872" s="1">
        <v>127.39999999999998</v>
      </c>
      <c r="F6872" s="2" t="s">
        <v>18137</v>
      </c>
      <c r="G6872" s="2" t="s">
        <v>18130</v>
      </c>
    </row>
    <row r="6873" spans="2:7" x14ac:dyDescent="0.3">
      <c r="B6873" s="6" t="s">
        <v>11219</v>
      </c>
      <c r="C6873" s="7">
        <v>43753</v>
      </c>
      <c r="D6873" s="8" t="s">
        <v>18118</v>
      </c>
      <c r="E6873" s="1">
        <v>684.53</v>
      </c>
      <c r="F6873" s="2" t="s">
        <v>18137</v>
      </c>
      <c r="G6873" s="2" t="s">
        <v>18130</v>
      </c>
    </row>
    <row r="6874" spans="2:7" x14ac:dyDescent="0.3">
      <c r="B6874" s="6" t="s">
        <v>11228</v>
      </c>
      <c r="C6874" s="7">
        <v>43753</v>
      </c>
      <c r="D6874" s="8" t="s">
        <v>18116</v>
      </c>
      <c r="E6874" s="1">
        <v>205.79999999999998</v>
      </c>
      <c r="F6874" s="2" t="s">
        <v>18137</v>
      </c>
      <c r="G6874" s="2" t="s">
        <v>18130</v>
      </c>
    </row>
    <row r="6875" spans="2:7" x14ac:dyDescent="0.3">
      <c r="B6875" s="6" t="s">
        <v>11230</v>
      </c>
      <c r="C6875" s="7">
        <v>43753</v>
      </c>
      <c r="D6875" s="8" t="s">
        <v>18118</v>
      </c>
      <c r="E6875" s="1">
        <v>1112.8206249999998</v>
      </c>
      <c r="F6875" s="2" t="s">
        <v>18138</v>
      </c>
      <c r="G6875" s="2" t="s">
        <v>18130</v>
      </c>
    </row>
    <row r="6876" spans="2:7" x14ac:dyDescent="0.3">
      <c r="B6876" s="6" t="s">
        <v>11214</v>
      </c>
      <c r="C6876" s="7">
        <v>43752</v>
      </c>
      <c r="D6876" s="8" t="s">
        <v>18119</v>
      </c>
      <c r="E6876" s="1">
        <v>764.4</v>
      </c>
      <c r="F6876" s="2" t="s">
        <v>18132</v>
      </c>
      <c r="G6876" s="2" t="s">
        <v>18130</v>
      </c>
    </row>
    <row r="6877" spans="2:7" x14ac:dyDescent="0.3">
      <c r="B6877" s="6" t="s">
        <v>11213</v>
      </c>
      <c r="C6877" s="7">
        <v>43752</v>
      </c>
      <c r="D6877" s="8" t="s">
        <v>18122</v>
      </c>
      <c r="E6877" s="1">
        <v>2841.9999999999995</v>
      </c>
      <c r="F6877" s="2" t="s">
        <v>18132</v>
      </c>
      <c r="G6877" s="2" t="s">
        <v>18131</v>
      </c>
    </row>
    <row r="6878" spans="2:7" x14ac:dyDescent="0.3">
      <c r="B6878" s="6" t="s">
        <v>11217</v>
      </c>
      <c r="C6878" s="7">
        <v>43752</v>
      </c>
      <c r="D6878" s="8" t="s">
        <v>18116</v>
      </c>
      <c r="E6878" s="1">
        <v>280.64749999999998</v>
      </c>
      <c r="F6878" s="2" t="s">
        <v>18132</v>
      </c>
      <c r="G6878" s="2" t="s">
        <v>18131</v>
      </c>
    </row>
    <row r="6879" spans="2:7" x14ac:dyDescent="0.3">
      <c r="B6879" s="6" t="s">
        <v>11207</v>
      </c>
      <c r="C6879" s="7">
        <v>43752</v>
      </c>
      <c r="D6879" s="8" t="s">
        <v>18124</v>
      </c>
      <c r="E6879" s="1">
        <v>5094.04</v>
      </c>
      <c r="F6879" s="2" t="s">
        <v>18133</v>
      </c>
      <c r="G6879" s="2" t="s">
        <v>18131</v>
      </c>
    </row>
    <row r="6880" spans="2:7" x14ac:dyDescent="0.3">
      <c r="B6880" s="6" t="s">
        <v>11209</v>
      </c>
      <c r="C6880" s="7">
        <v>43752</v>
      </c>
      <c r="D6880" s="8" t="s">
        <v>18116</v>
      </c>
      <c r="E6880" s="1">
        <v>200.98268749999997</v>
      </c>
      <c r="F6880" s="2" t="s">
        <v>18133</v>
      </c>
      <c r="G6880" s="2" t="s">
        <v>18131</v>
      </c>
    </row>
    <row r="6881" spans="2:7" x14ac:dyDescent="0.3">
      <c r="B6881" s="6" t="s">
        <v>11201</v>
      </c>
      <c r="C6881" s="7">
        <v>43752</v>
      </c>
      <c r="D6881" s="8" t="s">
        <v>18121</v>
      </c>
      <c r="E6881" s="1">
        <v>4017.9999999999995</v>
      </c>
      <c r="F6881" s="2" t="s">
        <v>18133</v>
      </c>
      <c r="G6881" s="2" t="s">
        <v>18131</v>
      </c>
    </row>
    <row r="6882" spans="2:7" x14ac:dyDescent="0.3">
      <c r="B6882" s="6" t="s">
        <v>11204</v>
      </c>
      <c r="C6882" s="7">
        <v>43752</v>
      </c>
      <c r="D6882" s="8" t="s">
        <v>18116</v>
      </c>
      <c r="E6882" s="1">
        <v>157.29</v>
      </c>
      <c r="F6882" s="2" t="s">
        <v>18134</v>
      </c>
      <c r="G6882" s="2" t="s">
        <v>18131</v>
      </c>
    </row>
    <row r="6883" spans="2:7" x14ac:dyDescent="0.3">
      <c r="B6883" s="6" t="s">
        <v>11212</v>
      </c>
      <c r="C6883" s="7">
        <v>43752</v>
      </c>
      <c r="D6883" s="8" t="s">
        <v>18117</v>
      </c>
      <c r="E6883" s="1">
        <v>2886.4062499999995</v>
      </c>
      <c r="F6883" s="2" t="s">
        <v>18134</v>
      </c>
      <c r="G6883" s="2" t="s">
        <v>18131</v>
      </c>
    </row>
    <row r="6884" spans="2:7" x14ac:dyDescent="0.3">
      <c r="B6884" s="6" t="s">
        <v>11215</v>
      </c>
      <c r="C6884" s="7">
        <v>43752</v>
      </c>
      <c r="D6884" s="8" t="s">
        <v>18119</v>
      </c>
      <c r="E6884" s="1">
        <v>2889.9587499999993</v>
      </c>
      <c r="F6884" s="2" t="s">
        <v>18135</v>
      </c>
      <c r="G6884" s="2" t="s">
        <v>18131</v>
      </c>
    </row>
    <row r="6885" spans="2:7" x14ac:dyDescent="0.3">
      <c r="B6885" s="6" t="s">
        <v>11216</v>
      </c>
      <c r="C6885" s="7">
        <v>43752</v>
      </c>
      <c r="D6885" s="8" t="s">
        <v>18116</v>
      </c>
      <c r="E6885" s="1">
        <v>1891.7062499999997</v>
      </c>
      <c r="F6885" s="2" t="s">
        <v>18135</v>
      </c>
      <c r="G6885" s="2" t="s">
        <v>18130</v>
      </c>
    </row>
    <row r="6886" spans="2:7" x14ac:dyDescent="0.3">
      <c r="B6886" s="6" t="s">
        <v>11211</v>
      </c>
      <c r="C6886" s="7">
        <v>43752</v>
      </c>
      <c r="D6886" s="8" t="s">
        <v>18120</v>
      </c>
      <c r="E6886" s="1">
        <v>3241.6562499999995</v>
      </c>
      <c r="F6886" s="2" t="s">
        <v>18135</v>
      </c>
      <c r="G6886" s="2" t="s">
        <v>18131</v>
      </c>
    </row>
    <row r="6887" spans="2:7" x14ac:dyDescent="0.3">
      <c r="B6887" s="6" t="s">
        <v>11206</v>
      </c>
      <c r="C6887" s="7">
        <v>43752</v>
      </c>
      <c r="D6887" s="8" t="s">
        <v>18116</v>
      </c>
      <c r="E6887" s="1">
        <v>269.08349999999996</v>
      </c>
      <c r="F6887" s="2" t="s">
        <v>18136</v>
      </c>
      <c r="G6887" s="2" t="s">
        <v>18131</v>
      </c>
    </row>
    <row r="6888" spans="2:7" x14ac:dyDescent="0.3">
      <c r="B6888" s="6" t="s">
        <v>11200</v>
      </c>
      <c r="C6888" s="7">
        <v>43752</v>
      </c>
      <c r="D6888" s="8" t="s">
        <v>18120</v>
      </c>
      <c r="E6888" s="1">
        <v>2738.61</v>
      </c>
      <c r="F6888" s="2" t="s">
        <v>18136</v>
      </c>
      <c r="G6888" s="2" t="s">
        <v>18131</v>
      </c>
    </row>
    <row r="6889" spans="2:7" x14ac:dyDescent="0.3">
      <c r="B6889" s="6" t="s">
        <v>11218</v>
      </c>
      <c r="C6889" s="7">
        <v>43752</v>
      </c>
      <c r="D6889" s="8" t="s">
        <v>18117</v>
      </c>
      <c r="E6889" s="1">
        <v>2140.3812499999999</v>
      </c>
      <c r="F6889" s="2" t="s">
        <v>18136</v>
      </c>
      <c r="G6889" s="2" t="s">
        <v>18130</v>
      </c>
    </row>
    <row r="6890" spans="2:7" x14ac:dyDescent="0.3">
      <c r="B6890" s="6" t="s">
        <v>11205</v>
      </c>
      <c r="C6890" s="7">
        <v>43752</v>
      </c>
      <c r="D6890" s="8" t="s">
        <v>18116</v>
      </c>
      <c r="E6890" s="1">
        <v>213.39499999999995</v>
      </c>
      <c r="F6890" s="2" t="s">
        <v>18137</v>
      </c>
      <c r="G6890" s="2" t="s">
        <v>18130</v>
      </c>
    </row>
    <row r="6891" spans="2:7" x14ac:dyDescent="0.3">
      <c r="B6891" s="6" t="s">
        <v>11203</v>
      </c>
      <c r="C6891" s="7">
        <v>43752</v>
      </c>
      <c r="D6891" s="8" t="s">
        <v>18116</v>
      </c>
      <c r="E6891" s="1">
        <v>1411.2</v>
      </c>
      <c r="F6891" s="2" t="s">
        <v>18137</v>
      </c>
      <c r="G6891" s="2" t="s">
        <v>18130</v>
      </c>
    </row>
    <row r="6892" spans="2:7" x14ac:dyDescent="0.3">
      <c r="B6892" s="6" t="s">
        <v>11199</v>
      </c>
      <c r="C6892" s="7">
        <v>43752</v>
      </c>
      <c r="D6892" s="8" t="s">
        <v>18118</v>
      </c>
      <c r="E6892" s="1">
        <v>373.38000000000005</v>
      </c>
      <c r="F6892" s="2" t="s">
        <v>18137</v>
      </c>
      <c r="G6892" s="2" t="s">
        <v>18130</v>
      </c>
    </row>
    <row r="6893" spans="2:7" x14ac:dyDescent="0.3">
      <c r="B6893" s="6" t="s">
        <v>11208</v>
      </c>
      <c r="C6893" s="7">
        <v>43752</v>
      </c>
      <c r="D6893" s="8" t="s">
        <v>18116</v>
      </c>
      <c r="E6893" s="1">
        <v>685.99999999999989</v>
      </c>
      <c r="F6893" s="2" t="s">
        <v>18137</v>
      </c>
      <c r="G6893" s="2" t="s">
        <v>18130</v>
      </c>
    </row>
    <row r="6894" spans="2:7" x14ac:dyDescent="0.3">
      <c r="B6894" s="6" t="s">
        <v>11210</v>
      </c>
      <c r="C6894" s="7">
        <v>43752</v>
      </c>
      <c r="D6894" s="8" t="s">
        <v>18118</v>
      </c>
      <c r="E6894" s="1">
        <v>368.38200000000001</v>
      </c>
      <c r="F6894" s="2" t="s">
        <v>18138</v>
      </c>
      <c r="G6894" s="2" t="s">
        <v>18130</v>
      </c>
    </row>
    <row r="6895" spans="2:7" x14ac:dyDescent="0.3">
      <c r="B6895" s="6" t="s">
        <v>11202</v>
      </c>
      <c r="C6895" s="7">
        <v>43752</v>
      </c>
      <c r="D6895" s="8" t="s">
        <v>18121</v>
      </c>
      <c r="E6895" s="1">
        <v>3188.9199999999996</v>
      </c>
      <c r="F6895" s="2" t="s">
        <v>18138</v>
      </c>
      <c r="G6895" s="2" t="s">
        <v>18131</v>
      </c>
    </row>
    <row r="6896" spans="2:7" x14ac:dyDescent="0.3">
      <c r="B6896" s="6" t="s">
        <v>11197</v>
      </c>
      <c r="C6896" s="7">
        <v>43751</v>
      </c>
      <c r="D6896" s="8" t="s">
        <v>18116</v>
      </c>
      <c r="E6896" s="1">
        <v>280.64749999999998</v>
      </c>
      <c r="F6896" s="2" t="s">
        <v>18132</v>
      </c>
      <c r="G6896" s="2" t="s">
        <v>18131</v>
      </c>
    </row>
    <row r="6897" spans="2:7" x14ac:dyDescent="0.3">
      <c r="B6897" s="6" t="s">
        <v>11187</v>
      </c>
      <c r="C6897" s="7">
        <v>43751</v>
      </c>
      <c r="D6897" s="8" t="s">
        <v>18124</v>
      </c>
      <c r="E6897" s="1">
        <v>1550.36</v>
      </c>
      <c r="F6897" s="2" t="s">
        <v>18133</v>
      </c>
      <c r="G6897" s="2" t="s">
        <v>18131</v>
      </c>
    </row>
    <row r="6898" spans="2:7" x14ac:dyDescent="0.3">
      <c r="B6898" s="6" t="s">
        <v>11189</v>
      </c>
      <c r="C6898" s="7">
        <v>43751</v>
      </c>
      <c r="D6898" s="8" t="s">
        <v>18116</v>
      </c>
      <c r="E6898" s="1">
        <v>1663.3049999999996</v>
      </c>
      <c r="F6898" s="2" t="s">
        <v>18133</v>
      </c>
      <c r="G6898" s="2" t="s">
        <v>18131</v>
      </c>
    </row>
    <row r="6899" spans="2:7" x14ac:dyDescent="0.3">
      <c r="B6899" s="6" t="s">
        <v>11181</v>
      </c>
      <c r="C6899" s="7">
        <v>43751</v>
      </c>
      <c r="D6899" s="8" t="s">
        <v>18121</v>
      </c>
      <c r="E6899" s="1">
        <v>4017.9999999999995</v>
      </c>
      <c r="F6899" s="2" t="s">
        <v>18133</v>
      </c>
      <c r="G6899" s="2" t="s">
        <v>18131</v>
      </c>
    </row>
    <row r="6900" spans="2:7" x14ac:dyDescent="0.3">
      <c r="B6900" s="6" t="s">
        <v>11184</v>
      </c>
      <c r="C6900" s="7">
        <v>43751</v>
      </c>
      <c r="D6900" s="8" t="s">
        <v>18116</v>
      </c>
      <c r="E6900" s="1">
        <v>157.29</v>
      </c>
      <c r="F6900" s="2" t="s">
        <v>18134</v>
      </c>
      <c r="G6900" s="2" t="s">
        <v>18131</v>
      </c>
    </row>
    <row r="6901" spans="2:7" x14ac:dyDescent="0.3">
      <c r="B6901" s="6" t="s">
        <v>11192</v>
      </c>
      <c r="C6901" s="7">
        <v>43751</v>
      </c>
      <c r="D6901" s="8" t="s">
        <v>18117</v>
      </c>
      <c r="E6901" s="1">
        <v>2886.4062499999995</v>
      </c>
      <c r="F6901" s="2" t="s">
        <v>18134</v>
      </c>
      <c r="G6901" s="2" t="s">
        <v>18131</v>
      </c>
    </row>
    <row r="6902" spans="2:7" x14ac:dyDescent="0.3">
      <c r="B6902" s="6" t="s">
        <v>11195</v>
      </c>
      <c r="C6902" s="7">
        <v>43751</v>
      </c>
      <c r="D6902" s="8" t="s">
        <v>18119</v>
      </c>
      <c r="E6902" s="1">
        <v>2889.9587499999993</v>
      </c>
      <c r="F6902" s="2" t="s">
        <v>18134</v>
      </c>
      <c r="G6902" s="2" t="s">
        <v>18131</v>
      </c>
    </row>
    <row r="6903" spans="2:7" x14ac:dyDescent="0.3">
      <c r="B6903" s="6" t="s">
        <v>11196</v>
      </c>
      <c r="C6903" s="7">
        <v>43751</v>
      </c>
      <c r="D6903" s="8" t="s">
        <v>18116</v>
      </c>
      <c r="E6903" s="1">
        <v>1891.7062499999997</v>
      </c>
      <c r="F6903" s="2" t="s">
        <v>18135</v>
      </c>
      <c r="G6903" s="2" t="s">
        <v>18130</v>
      </c>
    </row>
    <row r="6904" spans="2:7" x14ac:dyDescent="0.3">
      <c r="B6904" s="6" t="s">
        <v>11191</v>
      </c>
      <c r="C6904" s="7">
        <v>43751</v>
      </c>
      <c r="D6904" s="8" t="s">
        <v>18120</v>
      </c>
      <c r="E6904" s="1">
        <v>3241.6562499999995</v>
      </c>
      <c r="F6904" s="2" t="s">
        <v>18135</v>
      </c>
      <c r="G6904" s="2" t="s">
        <v>18131</v>
      </c>
    </row>
    <row r="6905" spans="2:7" x14ac:dyDescent="0.3">
      <c r="B6905" s="6" t="s">
        <v>11186</v>
      </c>
      <c r="C6905" s="7">
        <v>43751</v>
      </c>
      <c r="D6905" s="8" t="s">
        <v>18116</v>
      </c>
      <c r="E6905" s="1">
        <v>2562.6999999999994</v>
      </c>
      <c r="F6905" s="2" t="s">
        <v>18135</v>
      </c>
      <c r="G6905" s="2" t="s">
        <v>18131</v>
      </c>
    </row>
    <row r="6906" spans="2:7" x14ac:dyDescent="0.3">
      <c r="B6906" s="6" t="s">
        <v>11180</v>
      </c>
      <c r="C6906" s="7">
        <v>43751</v>
      </c>
      <c r="D6906" s="8" t="s">
        <v>18120</v>
      </c>
      <c r="E6906" s="1">
        <v>3651.4800000000005</v>
      </c>
      <c r="F6906" s="2" t="s">
        <v>18136</v>
      </c>
      <c r="G6906" s="2" t="s">
        <v>18131</v>
      </c>
    </row>
    <row r="6907" spans="2:7" x14ac:dyDescent="0.3">
      <c r="B6907" s="6" t="s">
        <v>11198</v>
      </c>
      <c r="C6907" s="7">
        <v>43751</v>
      </c>
      <c r="D6907" s="8" t="s">
        <v>18117</v>
      </c>
      <c r="E6907" s="1">
        <v>2140.3812499999999</v>
      </c>
      <c r="F6907" s="2" t="s">
        <v>18136</v>
      </c>
      <c r="G6907" s="2" t="s">
        <v>18130</v>
      </c>
    </row>
    <row r="6908" spans="2:7" x14ac:dyDescent="0.3">
      <c r="B6908" s="6" t="s">
        <v>11185</v>
      </c>
      <c r="C6908" s="7">
        <v>43751</v>
      </c>
      <c r="D6908" s="8" t="s">
        <v>18116</v>
      </c>
      <c r="E6908" s="1">
        <v>2611.6999999999998</v>
      </c>
      <c r="F6908" s="2" t="s">
        <v>18137</v>
      </c>
      <c r="G6908" s="2" t="s">
        <v>18130</v>
      </c>
    </row>
    <row r="6909" spans="2:7" x14ac:dyDescent="0.3">
      <c r="B6909" s="6" t="s">
        <v>11183</v>
      </c>
      <c r="C6909" s="7">
        <v>43751</v>
      </c>
      <c r="D6909" s="8" t="s">
        <v>18116</v>
      </c>
      <c r="E6909" s="1">
        <v>1999.1999999999998</v>
      </c>
      <c r="F6909" s="2" t="s">
        <v>18137</v>
      </c>
      <c r="G6909" s="2" t="s">
        <v>18130</v>
      </c>
    </row>
    <row r="6910" spans="2:7" x14ac:dyDescent="0.3">
      <c r="B6910" s="6" t="s">
        <v>11179</v>
      </c>
      <c r="C6910" s="7">
        <v>43751</v>
      </c>
      <c r="D6910" s="8" t="s">
        <v>18118</v>
      </c>
      <c r="E6910" s="1">
        <v>1306.83</v>
      </c>
      <c r="F6910" s="2" t="s">
        <v>18137</v>
      </c>
      <c r="G6910" s="2" t="s">
        <v>18130</v>
      </c>
    </row>
    <row r="6911" spans="2:7" x14ac:dyDescent="0.3">
      <c r="B6911" s="6" t="s">
        <v>11188</v>
      </c>
      <c r="C6911" s="7">
        <v>43751</v>
      </c>
      <c r="D6911" s="8" t="s">
        <v>18116</v>
      </c>
      <c r="E6911" s="1">
        <v>428.74999999999994</v>
      </c>
      <c r="F6911" s="2" t="s">
        <v>18137</v>
      </c>
      <c r="G6911" s="2" t="s">
        <v>18130</v>
      </c>
    </row>
    <row r="6912" spans="2:7" x14ac:dyDescent="0.3">
      <c r="B6912" s="6" t="s">
        <v>11190</v>
      </c>
      <c r="C6912" s="7">
        <v>43751</v>
      </c>
      <c r="D6912" s="8" t="s">
        <v>18118</v>
      </c>
      <c r="E6912" s="1">
        <v>1112.8206249999998</v>
      </c>
      <c r="F6912" s="2" t="s">
        <v>18137</v>
      </c>
      <c r="G6912" s="2" t="s">
        <v>18130</v>
      </c>
    </row>
    <row r="6913" spans="2:7" x14ac:dyDescent="0.3">
      <c r="B6913" s="6" t="s">
        <v>11182</v>
      </c>
      <c r="C6913" s="7">
        <v>43751</v>
      </c>
      <c r="D6913" s="8" t="s">
        <v>18121</v>
      </c>
      <c r="E6913" s="1">
        <v>3188.9199999999996</v>
      </c>
      <c r="F6913" s="2" t="s">
        <v>18137</v>
      </c>
      <c r="G6913" s="2" t="s">
        <v>18131</v>
      </c>
    </row>
    <row r="6914" spans="2:7" x14ac:dyDescent="0.3">
      <c r="B6914" s="6" t="s">
        <v>11194</v>
      </c>
      <c r="C6914" s="7">
        <v>43751</v>
      </c>
      <c r="D6914" s="8" t="s">
        <v>18119</v>
      </c>
      <c r="E6914" s="1">
        <v>176.4</v>
      </c>
      <c r="F6914" s="2" t="s">
        <v>18139</v>
      </c>
      <c r="G6914" s="2" t="s">
        <v>18130</v>
      </c>
    </row>
    <row r="6915" spans="2:7" x14ac:dyDescent="0.3">
      <c r="B6915" s="6" t="s">
        <v>11193</v>
      </c>
      <c r="C6915" s="7">
        <v>43751</v>
      </c>
      <c r="D6915" s="8" t="s">
        <v>18122</v>
      </c>
      <c r="E6915" s="1">
        <v>2841.9999999999995</v>
      </c>
      <c r="F6915" s="2" t="s">
        <v>18139</v>
      </c>
      <c r="G6915" s="2" t="s">
        <v>18131</v>
      </c>
    </row>
    <row r="6916" spans="2:7" x14ac:dyDescent="0.3">
      <c r="B6916" s="6" t="s">
        <v>11177</v>
      </c>
      <c r="C6916" s="7">
        <v>43750</v>
      </c>
      <c r="D6916" s="8" t="s">
        <v>18116</v>
      </c>
      <c r="E6916" s="1">
        <v>280.64749999999998</v>
      </c>
      <c r="F6916" s="2" t="s">
        <v>18132</v>
      </c>
      <c r="G6916" s="2" t="s">
        <v>18131</v>
      </c>
    </row>
    <row r="6917" spans="2:7" x14ac:dyDescent="0.3">
      <c r="B6917" s="6" t="s">
        <v>11167</v>
      </c>
      <c r="C6917" s="7">
        <v>43750</v>
      </c>
      <c r="D6917" s="8" t="s">
        <v>18124</v>
      </c>
      <c r="E6917" s="1">
        <v>1328.88</v>
      </c>
      <c r="F6917" s="2" t="s">
        <v>18133</v>
      </c>
      <c r="G6917" s="2" t="s">
        <v>18131</v>
      </c>
    </row>
    <row r="6918" spans="2:7" x14ac:dyDescent="0.3">
      <c r="B6918" s="6" t="s">
        <v>11169</v>
      </c>
      <c r="C6918" s="7">
        <v>43750</v>
      </c>
      <c r="D6918" s="8" t="s">
        <v>18116</v>
      </c>
      <c r="E6918" s="1">
        <v>200.98268749999997</v>
      </c>
      <c r="F6918" s="2" t="s">
        <v>18133</v>
      </c>
      <c r="G6918" s="2" t="s">
        <v>18131</v>
      </c>
    </row>
    <row r="6919" spans="2:7" x14ac:dyDescent="0.3">
      <c r="B6919" s="6" t="s">
        <v>11161</v>
      </c>
      <c r="C6919" s="7">
        <v>43750</v>
      </c>
      <c r="D6919" s="8" t="s">
        <v>18121</v>
      </c>
      <c r="E6919" s="1">
        <v>4017.9999999999995</v>
      </c>
      <c r="F6919" s="2" t="s">
        <v>18133</v>
      </c>
      <c r="G6919" s="2" t="s">
        <v>18131</v>
      </c>
    </row>
    <row r="6920" spans="2:7" x14ac:dyDescent="0.3">
      <c r="B6920" s="6" t="s">
        <v>11172</v>
      </c>
      <c r="C6920" s="7">
        <v>43750</v>
      </c>
      <c r="D6920" s="8" t="s">
        <v>18117</v>
      </c>
      <c r="E6920" s="1">
        <v>2886.4062499999995</v>
      </c>
      <c r="F6920" s="2" t="s">
        <v>18134</v>
      </c>
      <c r="G6920" s="2" t="s">
        <v>18131</v>
      </c>
    </row>
    <row r="6921" spans="2:7" x14ac:dyDescent="0.3">
      <c r="B6921" s="6" t="s">
        <v>11164</v>
      </c>
      <c r="C6921" s="7">
        <v>43750</v>
      </c>
      <c r="D6921" s="8" t="s">
        <v>18116</v>
      </c>
      <c r="E6921" s="1">
        <v>550.51499999999999</v>
      </c>
      <c r="F6921" s="2" t="s">
        <v>18134</v>
      </c>
      <c r="G6921" s="2" t="s">
        <v>18131</v>
      </c>
    </row>
    <row r="6922" spans="2:7" x14ac:dyDescent="0.3">
      <c r="B6922" s="6" t="s">
        <v>11175</v>
      </c>
      <c r="C6922" s="7">
        <v>43750</v>
      </c>
      <c r="D6922" s="8" t="s">
        <v>18119</v>
      </c>
      <c r="E6922" s="1">
        <v>2889.9587499999993</v>
      </c>
      <c r="F6922" s="2" t="s">
        <v>18134</v>
      </c>
      <c r="G6922" s="2" t="s">
        <v>18131</v>
      </c>
    </row>
    <row r="6923" spans="2:7" x14ac:dyDescent="0.3">
      <c r="B6923" s="6" t="s">
        <v>11176</v>
      </c>
      <c r="C6923" s="7">
        <v>43750</v>
      </c>
      <c r="D6923" s="8" t="s">
        <v>18116</v>
      </c>
      <c r="E6923" s="1">
        <v>1891.7062499999997</v>
      </c>
      <c r="F6923" s="2" t="s">
        <v>18135</v>
      </c>
      <c r="G6923" s="2" t="s">
        <v>18130</v>
      </c>
    </row>
    <row r="6924" spans="2:7" x14ac:dyDescent="0.3">
      <c r="B6924" s="6" t="s">
        <v>11171</v>
      </c>
      <c r="C6924" s="7">
        <v>43750</v>
      </c>
      <c r="D6924" s="8" t="s">
        <v>18120</v>
      </c>
      <c r="E6924" s="1">
        <v>3241.6562499999995</v>
      </c>
      <c r="F6924" s="2" t="s">
        <v>18135</v>
      </c>
      <c r="G6924" s="2" t="s">
        <v>18131</v>
      </c>
    </row>
    <row r="6925" spans="2:7" x14ac:dyDescent="0.3">
      <c r="B6925" s="6" t="s">
        <v>11166</v>
      </c>
      <c r="C6925" s="7">
        <v>43750</v>
      </c>
      <c r="D6925" s="8" t="s">
        <v>18116</v>
      </c>
      <c r="E6925" s="1">
        <v>1537.62</v>
      </c>
      <c r="F6925" s="2" t="s">
        <v>18135</v>
      </c>
      <c r="G6925" s="2" t="s">
        <v>18131</v>
      </c>
    </row>
    <row r="6926" spans="2:7" x14ac:dyDescent="0.3">
      <c r="B6926" s="6" t="s">
        <v>11160</v>
      </c>
      <c r="C6926" s="7">
        <v>43750</v>
      </c>
      <c r="D6926" s="8" t="s">
        <v>18120</v>
      </c>
      <c r="E6926" s="1">
        <v>2282.1749999999997</v>
      </c>
      <c r="F6926" s="2" t="s">
        <v>18136</v>
      </c>
      <c r="G6926" s="2" t="s">
        <v>18131</v>
      </c>
    </row>
    <row r="6927" spans="2:7" x14ac:dyDescent="0.3">
      <c r="B6927" s="6" t="s">
        <v>11178</v>
      </c>
      <c r="C6927" s="7">
        <v>43750</v>
      </c>
      <c r="D6927" s="8" t="s">
        <v>18117</v>
      </c>
      <c r="E6927" s="1">
        <v>2140.3812499999999</v>
      </c>
      <c r="F6927" s="2" t="s">
        <v>18136</v>
      </c>
      <c r="G6927" s="2" t="s">
        <v>18130</v>
      </c>
    </row>
    <row r="6928" spans="2:7" x14ac:dyDescent="0.3">
      <c r="B6928" s="6" t="s">
        <v>11165</v>
      </c>
      <c r="C6928" s="7">
        <v>43750</v>
      </c>
      <c r="D6928" s="8" t="s">
        <v>18116</v>
      </c>
      <c r="E6928" s="1">
        <v>1783.5999999999997</v>
      </c>
      <c r="F6928" s="2" t="s">
        <v>18137</v>
      </c>
      <c r="G6928" s="2" t="s">
        <v>18130</v>
      </c>
    </row>
    <row r="6929" spans="2:7" x14ac:dyDescent="0.3">
      <c r="B6929" s="6" t="s">
        <v>11163</v>
      </c>
      <c r="C6929" s="7">
        <v>43750</v>
      </c>
      <c r="D6929" s="8" t="s">
        <v>18116</v>
      </c>
      <c r="E6929" s="1">
        <v>1411.2</v>
      </c>
      <c r="F6929" s="2" t="s">
        <v>18137</v>
      </c>
      <c r="G6929" s="2" t="s">
        <v>18130</v>
      </c>
    </row>
    <row r="6930" spans="2:7" x14ac:dyDescent="0.3">
      <c r="B6930" s="6" t="s">
        <v>11159</v>
      </c>
      <c r="C6930" s="7">
        <v>43750</v>
      </c>
      <c r="D6930" s="8" t="s">
        <v>18118</v>
      </c>
      <c r="E6930" s="1">
        <v>2489.1999999999998</v>
      </c>
      <c r="F6930" s="2" t="s">
        <v>18137</v>
      </c>
      <c r="G6930" s="2" t="s">
        <v>18130</v>
      </c>
    </row>
    <row r="6931" spans="2:7" x14ac:dyDescent="0.3">
      <c r="B6931" s="6" t="s">
        <v>11168</v>
      </c>
      <c r="C6931" s="7">
        <v>43750</v>
      </c>
      <c r="D6931" s="8" t="s">
        <v>18116</v>
      </c>
      <c r="E6931" s="1">
        <v>274.39999999999992</v>
      </c>
      <c r="F6931" s="2" t="s">
        <v>18137</v>
      </c>
      <c r="G6931" s="2" t="s">
        <v>18130</v>
      </c>
    </row>
    <row r="6932" spans="2:7" x14ac:dyDescent="0.3">
      <c r="B6932" s="6" t="s">
        <v>11170</v>
      </c>
      <c r="C6932" s="7">
        <v>43750</v>
      </c>
      <c r="D6932" s="8" t="s">
        <v>18118</v>
      </c>
      <c r="E6932" s="1">
        <v>1112.8206249999998</v>
      </c>
      <c r="F6932" s="2" t="s">
        <v>18137</v>
      </c>
      <c r="G6932" s="2" t="s">
        <v>18130</v>
      </c>
    </row>
    <row r="6933" spans="2:7" x14ac:dyDescent="0.3">
      <c r="B6933" s="6" t="s">
        <v>11162</v>
      </c>
      <c r="C6933" s="7">
        <v>43750</v>
      </c>
      <c r="D6933" s="8" t="s">
        <v>18121</v>
      </c>
      <c r="E6933" s="1">
        <v>3188.9199999999996</v>
      </c>
      <c r="F6933" s="2" t="s">
        <v>18137</v>
      </c>
      <c r="G6933" s="2" t="s">
        <v>18131</v>
      </c>
    </row>
    <row r="6934" spans="2:7" x14ac:dyDescent="0.3">
      <c r="B6934" s="6" t="s">
        <v>11174</v>
      </c>
      <c r="C6934" s="7">
        <v>43750</v>
      </c>
      <c r="D6934" s="8" t="s">
        <v>18119</v>
      </c>
      <c r="E6934" s="1">
        <v>470.4</v>
      </c>
      <c r="F6934" s="2" t="s">
        <v>18138</v>
      </c>
      <c r="G6934" s="2" t="s">
        <v>18130</v>
      </c>
    </row>
    <row r="6935" spans="2:7" x14ac:dyDescent="0.3">
      <c r="B6935" s="6" t="s">
        <v>11173</v>
      </c>
      <c r="C6935" s="7">
        <v>43750</v>
      </c>
      <c r="D6935" s="8" t="s">
        <v>18122</v>
      </c>
      <c r="E6935" s="1">
        <v>2841.9999999999995</v>
      </c>
      <c r="F6935" s="2" t="s">
        <v>18138</v>
      </c>
      <c r="G6935" s="2" t="s">
        <v>18131</v>
      </c>
    </row>
    <row r="6936" spans="2:7" x14ac:dyDescent="0.3">
      <c r="B6936" s="6" t="s">
        <v>11157</v>
      </c>
      <c r="C6936" s="7">
        <v>43749</v>
      </c>
      <c r="D6936" s="8" t="s">
        <v>18116</v>
      </c>
      <c r="E6936" s="1">
        <v>1858.0800000000002</v>
      </c>
      <c r="F6936" s="2" t="s">
        <v>18132</v>
      </c>
      <c r="G6936" s="2" t="s">
        <v>18131</v>
      </c>
    </row>
    <row r="6937" spans="2:7" x14ac:dyDescent="0.3">
      <c r="B6937" s="6" t="s">
        <v>11147</v>
      </c>
      <c r="C6937" s="7">
        <v>43749</v>
      </c>
      <c r="D6937" s="8" t="s">
        <v>18124</v>
      </c>
      <c r="E6937" s="1">
        <v>6201.44</v>
      </c>
      <c r="F6937" s="2" t="s">
        <v>18132</v>
      </c>
      <c r="G6937" s="2" t="s">
        <v>18131</v>
      </c>
    </row>
    <row r="6938" spans="2:7" x14ac:dyDescent="0.3">
      <c r="B6938" s="6" t="s">
        <v>11141</v>
      </c>
      <c r="C6938" s="7">
        <v>43749</v>
      </c>
      <c r="D6938" s="8" t="s">
        <v>18121</v>
      </c>
      <c r="E6938" s="1">
        <v>4017.9999999999995</v>
      </c>
      <c r="F6938" s="2" t="s">
        <v>18133</v>
      </c>
      <c r="G6938" s="2" t="s">
        <v>18131</v>
      </c>
    </row>
    <row r="6939" spans="2:7" x14ac:dyDescent="0.3">
      <c r="B6939" s="6" t="s">
        <v>11149</v>
      </c>
      <c r="C6939" s="7">
        <v>43749</v>
      </c>
      <c r="D6939" s="8" t="s">
        <v>18116</v>
      </c>
      <c r="E6939" s="1">
        <v>665.322</v>
      </c>
      <c r="F6939" s="2" t="s">
        <v>18133</v>
      </c>
      <c r="G6939" s="2" t="s">
        <v>18131</v>
      </c>
    </row>
    <row r="6940" spans="2:7" x14ac:dyDescent="0.3">
      <c r="B6940" s="6" t="s">
        <v>11144</v>
      </c>
      <c r="C6940" s="7">
        <v>43749</v>
      </c>
      <c r="D6940" s="8" t="s">
        <v>18116</v>
      </c>
      <c r="E6940" s="1">
        <v>1730.19</v>
      </c>
      <c r="F6940" s="2" t="s">
        <v>18134</v>
      </c>
      <c r="G6940" s="2" t="s">
        <v>18131</v>
      </c>
    </row>
    <row r="6941" spans="2:7" x14ac:dyDescent="0.3">
      <c r="B6941" s="6" t="s">
        <v>11152</v>
      </c>
      <c r="C6941" s="7">
        <v>43749</v>
      </c>
      <c r="D6941" s="8" t="s">
        <v>18117</v>
      </c>
      <c r="E6941" s="1">
        <v>2886.4062499999995</v>
      </c>
      <c r="F6941" s="2" t="s">
        <v>18134</v>
      </c>
      <c r="G6941" s="2" t="s">
        <v>18131</v>
      </c>
    </row>
    <row r="6942" spans="2:7" x14ac:dyDescent="0.3">
      <c r="B6942" s="6" t="s">
        <v>11155</v>
      </c>
      <c r="C6942" s="7">
        <v>43749</v>
      </c>
      <c r="D6942" s="8" t="s">
        <v>18119</v>
      </c>
      <c r="E6942" s="1">
        <v>2889.9587499999993</v>
      </c>
      <c r="F6942" s="2" t="s">
        <v>18134</v>
      </c>
      <c r="G6942" s="2" t="s">
        <v>18131</v>
      </c>
    </row>
    <row r="6943" spans="2:7" x14ac:dyDescent="0.3">
      <c r="B6943" s="6" t="s">
        <v>11156</v>
      </c>
      <c r="C6943" s="7">
        <v>43749</v>
      </c>
      <c r="D6943" s="8" t="s">
        <v>18116</v>
      </c>
      <c r="E6943" s="1">
        <v>1891.7062499999997</v>
      </c>
      <c r="F6943" s="2" t="s">
        <v>18134</v>
      </c>
      <c r="G6943" s="2" t="s">
        <v>18130</v>
      </c>
    </row>
    <row r="6944" spans="2:7" x14ac:dyDescent="0.3">
      <c r="B6944" s="6" t="s">
        <v>11151</v>
      </c>
      <c r="C6944" s="7">
        <v>43749</v>
      </c>
      <c r="D6944" s="8" t="s">
        <v>18120</v>
      </c>
      <c r="E6944" s="1">
        <v>3241.6562499999995</v>
      </c>
      <c r="F6944" s="2" t="s">
        <v>18134</v>
      </c>
      <c r="G6944" s="2" t="s">
        <v>18131</v>
      </c>
    </row>
    <row r="6945" spans="2:7" x14ac:dyDescent="0.3">
      <c r="B6945" s="6" t="s">
        <v>11146</v>
      </c>
      <c r="C6945" s="7">
        <v>43749</v>
      </c>
      <c r="D6945" s="8" t="s">
        <v>18116</v>
      </c>
      <c r="E6945" s="1">
        <v>269.08349999999996</v>
      </c>
      <c r="F6945" s="2" t="s">
        <v>18135</v>
      </c>
      <c r="G6945" s="2" t="s">
        <v>18131</v>
      </c>
    </row>
    <row r="6946" spans="2:7" x14ac:dyDescent="0.3">
      <c r="B6946" s="6" t="s">
        <v>11140</v>
      </c>
      <c r="C6946" s="7">
        <v>43749</v>
      </c>
      <c r="D6946" s="8" t="s">
        <v>18120</v>
      </c>
      <c r="E6946" s="1">
        <v>912.87000000000012</v>
      </c>
      <c r="F6946" s="2" t="s">
        <v>18135</v>
      </c>
      <c r="G6946" s="2" t="s">
        <v>18131</v>
      </c>
    </row>
    <row r="6947" spans="2:7" x14ac:dyDescent="0.3">
      <c r="B6947" s="6" t="s">
        <v>11158</v>
      </c>
      <c r="C6947" s="7">
        <v>43749</v>
      </c>
      <c r="D6947" s="8" t="s">
        <v>18117</v>
      </c>
      <c r="E6947" s="1">
        <v>2140.3812499999999</v>
      </c>
      <c r="F6947" s="2" t="s">
        <v>18136</v>
      </c>
      <c r="G6947" s="2" t="s">
        <v>18130</v>
      </c>
    </row>
    <row r="6948" spans="2:7" x14ac:dyDescent="0.3">
      <c r="B6948" s="6" t="s">
        <v>11145</v>
      </c>
      <c r="C6948" s="7">
        <v>43749</v>
      </c>
      <c r="D6948" s="8" t="s">
        <v>18116</v>
      </c>
      <c r="E6948" s="1">
        <v>245.24499999999995</v>
      </c>
      <c r="F6948" s="2" t="s">
        <v>18137</v>
      </c>
      <c r="G6948" s="2" t="s">
        <v>18130</v>
      </c>
    </row>
    <row r="6949" spans="2:7" x14ac:dyDescent="0.3">
      <c r="B6949" s="6" t="s">
        <v>11143</v>
      </c>
      <c r="C6949" s="7">
        <v>43749</v>
      </c>
      <c r="D6949" s="8" t="s">
        <v>18116</v>
      </c>
      <c r="E6949" s="1">
        <v>1411.2</v>
      </c>
      <c r="F6949" s="2" t="s">
        <v>18137</v>
      </c>
      <c r="G6949" s="2" t="s">
        <v>18130</v>
      </c>
    </row>
    <row r="6950" spans="2:7" x14ac:dyDescent="0.3">
      <c r="B6950" s="6" t="s">
        <v>11139</v>
      </c>
      <c r="C6950" s="7">
        <v>43749</v>
      </c>
      <c r="D6950" s="8" t="s">
        <v>18118</v>
      </c>
      <c r="E6950" s="1">
        <v>933.44999999999982</v>
      </c>
      <c r="F6950" s="2" t="s">
        <v>18137</v>
      </c>
      <c r="G6950" s="2" t="s">
        <v>18130</v>
      </c>
    </row>
    <row r="6951" spans="2:7" x14ac:dyDescent="0.3">
      <c r="B6951" s="6" t="s">
        <v>11148</v>
      </c>
      <c r="C6951" s="7">
        <v>43749</v>
      </c>
      <c r="D6951" s="8" t="s">
        <v>18116</v>
      </c>
      <c r="E6951" s="1">
        <v>960.39999999999986</v>
      </c>
      <c r="F6951" s="2" t="s">
        <v>18137</v>
      </c>
      <c r="G6951" s="2" t="s">
        <v>18130</v>
      </c>
    </row>
    <row r="6952" spans="2:7" x14ac:dyDescent="0.3">
      <c r="B6952" s="6" t="s">
        <v>11150</v>
      </c>
      <c r="C6952" s="7">
        <v>43749</v>
      </c>
      <c r="D6952" s="8" t="s">
        <v>18118</v>
      </c>
      <c r="E6952" s="1">
        <v>736.76400000000001</v>
      </c>
      <c r="F6952" s="2" t="s">
        <v>18137</v>
      </c>
      <c r="G6952" s="2" t="s">
        <v>18130</v>
      </c>
    </row>
    <row r="6953" spans="2:7" x14ac:dyDescent="0.3">
      <c r="B6953" s="6" t="s">
        <v>11142</v>
      </c>
      <c r="C6953" s="7">
        <v>43749</v>
      </c>
      <c r="D6953" s="8" t="s">
        <v>18121</v>
      </c>
      <c r="E6953" s="1">
        <v>3188.9199999999996</v>
      </c>
      <c r="F6953" s="2" t="s">
        <v>18137</v>
      </c>
      <c r="G6953" s="2" t="s">
        <v>18131</v>
      </c>
    </row>
    <row r="6954" spans="2:7" x14ac:dyDescent="0.3">
      <c r="B6954" s="6" t="s">
        <v>11154</v>
      </c>
      <c r="C6954" s="7">
        <v>43749</v>
      </c>
      <c r="D6954" s="8" t="s">
        <v>18119</v>
      </c>
      <c r="E6954" s="1">
        <v>1065.7499999999998</v>
      </c>
      <c r="F6954" s="2" t="s">
        <v>18138</v>
      </c>
      <c r="G6954" s="2" t="s">
        <v>18130</v>
      </c>
    </row>
    <row r="6955" spans="2:7" x14ac:dyDescent="0.3">
      <c r="B6955" s="6" t="s">
        <v>11153</v>
      </c>
      <c r="C6955" s="7">
        <v>43749</v>
      </c>
      <c r="D6955" s="8" t="s">
        <v>18122</v>
      </c>
      <c r="E6955" s="1">
        <v>2841.9999999999995</v>
      </c>
      <c r="F6955" s="2" t="s">
        <v>18138</v>
      </c>
      <c r="G6955" s="2" t="s">
        <v>18131</v>
      </c>
    </row>
    <row r="6956" spans="2:7" x14ac:dyDescent="0.3">
      <c r="B6956" s="6" t="s">
        <v>11137</v>
      </c>
      <c r="C6956" s="7">
        <v>43748</v>
      </c>
      <c r="D6956" s="8" t="s">
        <v>18116</v>
      </c>
      <c r="E6956" s="1">
        <v>2632.2799999999997</v>
      </c>
      <c r="F6956" s="2" t="s">
        <v>18132</v>
      </c>
      <c r="G6956" s="2" t="s">
        <v>18131</v>
      </c>
    </row>
    <row r="6957" spans="2:7" x14ac:dyDescent="0.3">
      <c r="B6957" s="6" t="s">
        <v>11127</v>
      </c>
      <c r="C6957" s="7">
        <v>43748</v>
      </c>
      <c r="D6957" s="8" t="s">
        <v>18124</v>
      </c>
      <c r="E6957" s="1">
        <v>3211.4600000000005</v>
      </c>
      <c r="F6957" s="2" t="s">
        <v>18132</v>
      </c>
      <c r="G6957" s="2" t="s">
        <v>18131</v>
      </c>
    </row>
    <row r="6958" spans="2:7" x14ac:dyDescent="0.3">
      <c r="B6958" s="6" t="s">
        <v>11121</v>
      </c>
      <c r="C6958" s="7">
        <v>43748</v>
      </c>
      <c r="D6958" s="8" t="s">
        <v>18121</v>
      </c>
      <c r="E6958" s="1">
        <v>4017.9999999999995</v>
      </c>
      <c r="F6958" s="2" t="s">
        <v>18133</v>
      </c>
      <c r="G6958" s="2" t="s">
        <v>18131</v>
      </c>
    </row>
    <row r="6959" spans="2:7" x14ac:dyDescent="0.3">
      <c r="B6959" s="6" t="s">
        <v>11132</v>
      </c>
      <c r="C6959" s="7">
        <v>43748</v>
      </c>
      <c r="D6959" s="8" t="s">
        <v>18117</v>
      </c>
      <c r="E6959" s="1">
        <v>2886.4062499999995</v>
      </c>
      <c r="F6959" s="2" t="s">
        <v>18134</v>
      </c>
      <c r="G6959" s="2" t="s">
        <v>18131</v>
      </c>
    </row>
    <row r="6960" spans="2:7" x14ac:dyDescent="0.3">
      <c r="B6960" s="6" t="s">
        <v>11124</v>
      </c>
      <c r="C6960" s="7">
        <v>43748</v>
      </c>
      <c r="D6960" s="8" t="s">
        <v>18116</v>
      </c>
      <c r="E6960" s="1">
        <v>1415.61</v>
      </c>
      <c r="F6960" s="2" t="s">
        <v>18134</v>
      </c>
      <c r="G6960" s="2" t="s">
        <v>18131</v>
      </c>
    </row>
    <row r="6961" spans="2:7" x14ac:dyDescent="0.3">
      <c r="B6961" s="6" t="s">
        <v>11135</v>
      </c>
      <c r="C6961" s="7">
        <v>43748</v>
      </c>
      <c r="D6961" s="8" t="s">
        <v>18119</v>
      </c>
      <c r="E6961" s="1">
        <v>2889.9587499999993</v>
      </c>
      <c r="F6961" s="2" t="s">
        <v>18134</v>
      </c>
      <c r="G6961" s="2" t="s">
        <v>18131</v>
      </c>
    </row>
    <row r="6962" spans="2:7" x14ac:dyDescent="0.3">
      <c r="B6962" s="6" t="s">
        <v>11131</v>
      </c>
      <c r="C6962" s="7">
        <v>43748</v>
      </c>
      <c r="D6962" s="8" t="s">
        <v>18120</v>
      </c>
      <c r="E6962" s="1">
        <v>3241.6562499999995</v>
      </c>
      <c r="F6962" s="2" t="s">
        <v>18134</v>
      </c>
      <c r="G6962" s="2" t="s">
        <v>18131</v>
      </c>
    </row>
    <row r="6963" spans="2:7" x14ac:dyDescent="0.3">
      <c r="B6963" s="6" t="s">
        <v>11136</v>
      </c>
      <c r="C6963" s="7">
        <v>43748</v>
      </c>
      <c r="D6963" s="8" t="s">
        <v>18116</v>
      </c>
      <c r="E6963" s="1">
        <v>939.33</v>
      </c>
      <c r="F6963" s="2" t="s">
        <v>18134</v>
      </c>
      <c r="G6963" s="2" t="s">
        <v>18130</v>
      </c>
    </row>
    <row r="6964" spans="2:7" x14ac:dyDescent="0.3">
      <c r="B6964" s="6" t="s">
        <v>11126</v>
      </c>
      <c r="C6964" s="7">
        <v>43748</v>
      </c>
      <c r="D6964" s="8" t="s">
        <v>18116</v>
      </c>
      <c r="E6964" s="1">
        <v>615.048</v>
      </c>
      <c r="F6964" s="2" t="s">
        <v>18135</v>
      </c>
      <c r="G6964" s="2" t="s">
        <v>18131</v>
      </c>
    </row>
    <row r="6965" spans="2:7" x14ac:dyDescent="0.3">
      <c r="B6965" s="6" t="s">
        <v>11120</v>
      </c>
      <c r="C6965" s="7">
        <v>43748</v>
      </c>
      <c r="D6965" s="8" t="s">
        <v>18120</v>
      </c>
      <c r="E6965" s="1">
        <v>1369.3050000000001</v>
      </c>
      <c r="F6965" s="2" t="s">
        <v>18135</v>
      </c>
      <c r="G6965" s="2" t="s">
        <v>18131</v>
      </c>
    </row>
    <row r="6966" spans="2:7" x14ac:dyDescent="0.3">
      <c r="B6966" s="6" t="s">
        <v>11138</v>
      </c>
      <c r="C6966" s="7">
        <v>43748</v>
      </c>
      <c r="D6966" s="8" t="s">
        <v>18117</v>
      </c>
      <c r="E6966" s="1">
        <v>826.63</v>
      </c>
      <c r="F6966" s="2" t="s">
        <v>18135</v>
      </c>
      <c r="G6966" s="2" t="s">
        <v>18130</v>
      </c>
    </row>
    <row r="6967" spans="2:7" x14ac:dyDescent="0.3">
      <c r="B6967" s="6" t="s">
        <v>11125</v>
      </c>
      <c r="C6967" s="7">
        <v>43748</v>
      </c>
      <c r="D6967" s="8" t="s">
        <v>18116</v>
      </c>
      <c r="E6967" s="1">
        <v>261.17</v>
      </c>
      <c r="F6967" s="2" t="s">
        <v>18136</v>
      </c>
      <c r="G6967" s="2" t="s">
        <v>18130</v>
      </c>
    </row>
    <row r="6968" spans="2:7" x14ac:dyDescent="0.3">
      <c r="B6968" s="6" t="s">
        <v>11123</v>
      </c>
      <c r="C6968" s="7">
        <v>43748</v>
      </c>
      <c r="D6968" s="8" t="s">
        <v>18116</v>
      </c>
      <c r="E6968" s="1">
        <v>155.82000000000005</v>
      </c>
      <c r="F6968" s="2" t="s">
        <v>18136</v>
      </c>
      <c r="G6968" s="2" t="s">
        <v>18130</v>
      </c>
    </row>
    <row r="6969" spans="2:7" x14ac:dyDescent="0.3">
      <c r="B6969" s="6" t="s">
        <v>11119</v>
      </c>
      <c r="C6969" s="7">
        <v>43748</v>
      </c>
      <c r="D6969" s="8" t="s">
        <v>18118</v>
      </c>
      <c r="E6969" s="1">
        <v>1555.75</v>
      </c>
      <c r="F6969" s="2" t="s">
        <v>18137</v>
      </c>
      <c r="G6969" s="2" t="s">
        <v>18130</v>
      </c>
    </row>
    <row r="6970" spans="2:7" x14ac:dyDescent="0.3">
      <c r="B6970" s="6" t="s">
        <v>11128</v>
      </c>
      <c r="C6970" s="7">
        <v>43748</v>
      </c>
      <c r="D6970" s="8" t="s">
        <v>18116</v>
      </c>
      <c r="E6970" s="1">
        <v>823.19999999999993</v>
      </c>
      <c r="F6970" s="2" t="s">
        <v>18137</v>
      </c>
      <c r="G6970" s="2" t="s">
        <v>18130</v>
      </c>
    </row>
    <row r="6971" spans="2:7" x14ac:dyDescent="0.3">
      <c r="B6971" s="6" t="s">
        <v>11130</v>
      </c>
      <c r="C6971" s="7">
        <v>43748</v>
      </c>
      <c r="D6971" s="8" t="s">
        <v>18118</v>
      </c>
      <c r="E6971" s="1">
        <v>337.68349999999998</v>
      </c>
      <c r="F6971" s="2" t="s">
        <v>18137</v>
      </c>
      <c r="G6971" s="2" t="s">
        <v>18130</v>
      </c>
    </row>
    <row r="6972" spans="2:7" x14ac:dyDescent="0.3">
      <c r="B6972" s="6" t="s">
        <v>11122</v>
      </c>
      <c r="C6972" s="7">
        <v>43748</v>
      </c>
      <c r="D6972" s="8" t="s">
        <v>18121</v>
      </c>
      <c r="E6972" s="1">
        <v>3188.9199999999996</v>
      </c>
      <c r="F6972" s="2" t="s">
        <v>18137</v>
      </c>
      <c r="G6972" s="2" t="s">
        <v>18131</v>
      </c>
    </row>
    <row r="6973" spans="2:7" x14ac:dyDescent="0.3">
      <c r="B6973" s="6" t="s">
        <v>11134</v>
      </c>
      <c r="C6973" s="7">
        <v>43748</v>
      </c>
      <c r="D6973" s="8" t="s">
        <v>18119</v>
      </c>
      <c r="E6973" s="1">
        <v>999.59999999999991</v>
      </c>
      <c r="F6973" s="2" t="s">
        <v>18138</v>
      </c>
      <c r="G6973" s="2" t="s">
        <v>18130</v>
      </c>
    </row>
    <row r="6974" spans="2:7" x14ac:dyDescent="0.3">
      <c r="B6974" s="6" t="s">
        <v>11133</v>
      </c>
      <c r="C6974" s="7">
        <v>43748</v>
      </c>
      <c r="D6974" s="8" t="s">
        <v>18122</v>
      </c>
      <c r="E6974" s="1">
        <v>2841.9999999999995</v>
      </c>
      <c r="F6974" s="2" t="s">
        <v>18138</v>
      </c>
      <c r="G6974" s="2" t="s">
        <v>18131</v>
      </c>
    </row>
    <row r="6975" spans="2:7" x14ac:dyDescent="0.3">
      <c r="B6975" s="6" t="s">
        <v>11129</v>
      </c>
      <c r="C6975" s="7">
        <v>43748</v>
      </c>
      <c r="D6975" s="8" t="s">
        <v>18116</v>
      </c>
      <c r="E6975" s="1">
        <v>332.661</v>
      </c>
      <c r="F6975" s="2" t="s">
        <v>18138</v>
      </c>
      <c r="G6975" s="2" t="s">
        <v>18131</v>
      </c>
    </row>
    <row r="6976" spans="2:7" x14ac:dyDescent="0.3">
      <c r="B6976" s="6" t="s">
        <v>11107</v>
      </c>
      <c r="C6976" s="7">
        <v>43747</v>
      </c>
      <c r="D6976" s="8" t="s">
        <v>18124</v>
      </c>
      <c r="E6976" s="1">
        <v>664.44</v>
      </c>
      <c r="F6976" s="2" t="s">
        <v>18132</v>
      </c>
      <c r="G6976" s="2" t="s">
        <v>18131</v>
      </c>
    </row>
    <row r="6977" spans="2:7" x14ac:dyDescent="0.3">
      <c r="B6977" s="6" t="s">
        <v>11101</v>
      </c>
      <c r="C6977" s="7">
        <v>43747</v>
      </c>
      <c r="D6977" s="8" t="s">
        <v>18121</v>
      </c>
      <c r="E6977" s="1">
        <v>602.70000000000005</v>
      </c>
      <c r="F6977" s="2" t="s">
        <v>18132</v>
      </c>
      <c r="G6977" s="2" t="s">
        <v>18131</v>
      </c>
    </row>
    <row r="6978" spans="2:7" x14ac:dyDescent="0.3">
      <c r="B6978" s="6" t="s">
        <v>11106</v>
      </c>
      <c r="C6978" s="7">
        <v>43747</v>
      </c>
      <c r="D6978" s="8" t="s">
        <v>18116</v>
      </c>
      <c r="E6978" s="1">
        <v>13.025578124999999</v>
      </c>
      <c r="F6978" s="2" t="s">
        <v>18134</v>
      </c>
      <c r="G6978" s="2" t="s">
        <v>18131</v>
      </c>
    </row>
    <row r="6979" spans="2:7" x14ac:dyDescent="0.3">
      <c r="B6979" s="6" t="s">
        <v>11112</v>
      </c>
      <c r="C6979" s="7">
        <v>43747</v>
      </c>
      <c r="D6979" s="8" t="s">
        <v>18117</v>
      </c>
      <c r="E6979" s="1">
        <v>2886.4062499999995</v>
      </c>
      <c r="F6979" s="2" t="s">
        <v>18134</v>
      </c>
      <c r="G6979" s="2" t="s">
        <v>18131</v>
      </c>
    </row>
    <row r="6980" spans="2:7" x14ac:dyDescent="0.3">
      <c r="B6980" s="6" t="s">
        <v>11104</v>
      </c>
      <c r="C6980" s="7">
        <v>43747</v>
      </c>
      <c r="D6980" s="8" t="s">
        <v>18116</v>
      </c>
      <c r="E6980" s="1">
        <v>471.87000000000006</v>
      </c>
      <c r="F6980" s="2" t="s">
        <v>18134</v>
      </c>
      <c r="G6980" s="2" t="s">
        <v>18131</v>
      </c>
    </row>
    <row r="6981" spans="2:7" x14ac:dyDescent="0.3">
      <c r="B6981" s="6" t="s">
        <v>11115</v>
      </c>
      <c r="C6981" s="7">
        <v>43747</v>
      </c>
      <c r="D6981" s="8" t="s">
        <v>18119</v>
      </c>
      <c r="E6981" s="1">
        <v>2889.9587499999993</v>
      </c>
      <c r="F6981" s="2" t="s">
        <v>18134</v>
      </c>
      <c r="G6981" s="2" t="s">
        <v>18131</v>
      </c>
    </row>
    <row r="6982" spans="2:7" x14ac:dyDescent="0.3">
      <c r="B6982" s="6" t="s">
        <v>11111</v>
      </c>
      <c r="C6982" s="7">
        <v>43747</v>
      </c>
      <c r="D6982" s="8" t="s">
        <v>18120</v>
      </c>
      <c r="E6982" s="1">
        <v>3241.6562499999995</v>
      </c>
      <c r="F6982" s="2" t="s">
        <v>18134</v>
      </c>
      <c r="G6982" s="2" t="s">
        <v>18131</v>
      </c>
    </row>
    <row r="6983" spans="2:7" x14ac:dyDescent="0.3">
      <c r="B6983" s="6" t="s">
        <v>11116</v>
      </c>
      <c r="C6983" s="7">
        <v>43747</v>
      </c>
      <c r="D6983" s="8" t="s">
        <v>18116</v>
      </c>
      <c r="E6983" s="1">
        <v>782.77499999999986</v>
      </c>
      <c r="F6983" s="2" t="s">
        <v>18134</v>
      </c>
      <c r="G6983" s="2" t="s">
        <v>18130</v>
      </c>
    </row>
    <row r="6984" spans="2:7" x14ac:dyDescent="0.3">
      <c r="B6984" s="6" t="s">
        <v>11100</v>
      </c>
      <c r="C6984" s="7">
        <v>43747</v>
      </c>
      <c r="D6984" s="8" t="s">
        <v>18120</v>
      </c>
      <c r="E6984" s="1">
        <v>2434.3199999999997</v>
      </c>
      <c r="F6984" s="2" t="s">
        <v>18135</v>
      </c>
      <c r="G6984" s="2" t="s">
        <v>18131</v>
      </c>
    </row>
    <row r="6985" spans="2:7" x14ac:dyDescent="0.3">
      <c r="B6985" s="6" t="s">
        <v>11118</v>
      </c>
      <c r="C6985" s="7">
        <v>43747</v>
      </c>
      <c r="D6985" s="8" t="s">
        <v>18117</v>
      </c>
      <c r="E6985" s="1">
        <v>649.495</v>
      </c>
      <c r="F6985" s="2" t="s">
        <v>18135</v>
      </c>
      <c r="G6985" s="2" t="s">
        <v>18130</v>
      </c>
    </row>
    <row r="6986" spans="2:7" x14ac:dyDescent="0.3">
      <c r="B6986" s="6" t="s">
        <v>11105</v>
      </c>
      <c r="C6986" s="7">
        <v>43747</v>
      </c>
      <c r="D6986" s="8" t="s">
        <v>18116</v>
      </c>
      <c r="E6986" s="1">
        <v>1656.1999999999996</v>
      </c>
      <c r="F6986" s="2" t="s">
        <v>18136</v>
      </c>
      <c r="G6986" s="2" t="s">
        <v>18130</v>
      </c>
    </row>
    <row r="6987" spans="2:7" x14ac:dyDescent="0.3">
      <c r="B6987" s="6" t="s">
        <v>11103</v>
      </c>
      <c r="C6987" s="7">
        <v>43747</v>
      </c>
      <c r="D6987" s="8" t="s">
        <v>18116</v>
      </c>
      <c r="E6987" s="1">
        <v>1293.6000000000001</v>
      </c>
      <c r="F6987" s="2" t="s">
        <v>18136</v>
      </c>
      <c r="G6987" s="2" t="s">
        <v>18130</v>
      </c>
    </row>
    <row r="6988" spans="2:7" x14ac:dyDescent="0.3">
      <c r="B6988" s="6" t="s">
        <v>11099</v>
      </c>
      <c r="C6988" s="7">
        <v>43747</v>
      </c>
      <c r="D6988" s="8" t="s">
        <v>18118</v>
      </c>
      <c r="E6988" s="1">
        <v>622.29999999999995</v>
      </c>
      <c r="F6988" s="2" t="s">
        <v>18137</v>
      </c>
      <c r="G6988" s="2" t="s">
        <v>18130</v>
      </c>
    </row>
    <row r="6989" spans="2:7" x14ac:dyDescent="0.3">
      <c r="B6989" s="6" t="s">
        <v>11108</v>
      </c>
      <c r="C6989" s="7">
        <v>43747</v>
      </c>
      <c r="D6989" s="8" t="s">
        <v>18116</v>
      </c>
      <c r="E6989" s="1">
        <v>428.74999999999994</v>
      </c>
      <c r="F6989" s="2" t="s">
        <v>18137</v>
      </c>
      <c r="G6989" s="2" t="s">
        <v>18130</v>
      </c>
    </row>
    <row r="6990" spans="2:7" x14ac:dyDescent="0.3">
      <c r="B6990" s="6" t="s">
        <v>11110</v>
      </c>
      <c r="C6990" s="7">
        <v>43747</v>
      </c>
      <c r="D6990" s="8" t="s">
        <v>18118</v>
      </c>
      <c r="E6990" s="1">
        <v>184.191</v>
      </c>
      <c r="F6990" s="2" t="s">
        <v>18137</v>
      </c>
      <c r="G6990" s="2" t="s">
        <v>18130</v>
      </c>
    </row>
    <row r="6991" spans="2:7" x14ac:dyDescent="0.3">
      <c r="B6991" s="6" t="s">
        <v>11102</v>
      </c>
      <c r="C6991" s="7">
        <v>43747</v>
      </c>
      <c r="D6991" s="8" t="s">
        <v>18121</v>
      </c>
      <c r="E6991" s="1">
        <v>3188.9199999999996</v>
      </c>
      <c r="F6991" s="2" t="s">
        <v>18137</v>
      </c>
      <c r="G6991" s="2" t="s">
        <v>18131</v>
      </c>
    </row>
    <row r="6992" spans="2:7" x14ac:dyDescent="0.3">
      <c r="B6992" s="6" t="s">
        <v>11114</v>
      </c>
      <c r="C6992" s="7">
        <v>43747</v>
      </c>
      <c r="D6992" s="8" t="s">
        <v>18119</v>
      </c>
      <c r="E6992" s="1">
        <v>352.8</v>
      </c>
      <c r="F6992" s="2" t="s">
        <v>18138</v>
      </c>
      <c r="G6992" s="2" t="s">
        <v>18130</v>
      </c>
    </row>
    <row r="6993" spans="2:7" x14ac:dyDescent="0.3">
      <c r="B6993" s="6" t="s">
        <v>11113</v>
      </c>
      <c r="C6993" s="7">
        <v>43747</v>
      </c>
      <c r="D6993" s="8" t="s">
        <v>18122</v>
      </c>
      <c r="E6993" s="1">
        <v>2841.9999999999995</v>
      </c>
      <c r="F6993" s="2" t="s">
        <v>18138</v>
      </c>
      <c r="G6993" s="2" t="s">
        <v>18131</v>
      </c>
    </row>
    <row r="6994" spans="2:7" x14ac:dyDescent="0.3">
      <c r="B6994" s="6" t="s">
        <v>11109</v>
      </c>
      <c r="C6994" s="7">
        <v>43747</v>
      </c>
      <c r="D6994" s="8" t="s">
        <v>18116</v>
      </c>
      <c r="E6994" s="1">
        <v>200.98268749999997</v>
      </c>
      <c r="F6994" s="2" t="s">
        <v>18138</v>
      </c>
      <c r="G6994" s="2" t="s">
        <v>18131</v>
      </c>
    </row>
    <row r="6995" spans="2:7" x14ac:dyDescent="0.3">
      <c r="B6995" s="6" t="s">
        <v>11117</v>
      </c>
      <c r="C6995" s="7">
        <v>43747</v>
      </c>
      <c r="D6995" s="8" t="s">
        <v>18116</v>
      </c>
      <c r="E6995" s="1">
        <v>774.19999999999993</v>
      </c>
      <c r="F6995" s="2" t="s">
        <v>18139</v>
      </c>
      <c r="G6995" s="2" t="s">
        <v>18131</v>
      </c>
    </row>
    <row r="6996" spans="2:7" x14ac:dyDescent="0.3">
      <c r="B6996" s="6" t="s">
        <v>11087</v>
      </c>
      <c r="C6996" s="7">
        <v>43746</v>
      </c>
      <c r="D6996" s="8" t="s">
        <v>18124</v>
      </c>
      <c r="E6996" s="1">
        <v>1993.32</v>
      </c>
      <c r="F6996" s="2" t="s">
        <v>18132</v>
      </c>
      <c r="G6996" s="2" t="s">
        <v>18131</v>
      </c>
    </row>
    <row r="6997" spans="2:7" x14ac:dyDescent="0.3">
      <c r="B6997" s="6" t="s">
        <v>11081</v>
      </c>
      <c r="C6997" s="7">
        <v>43746</v>
      </c>
      <c r="D6997" s="8" t="s">
        <v>18121</v>
      </c>
      <c r="E6997" s="1">
        <v>1305.8499999999999</v>
      </c>
      <c r="F6997" s="2" t="s">
        <v>18132</v>
      </c>
      <c r="G6997" s="2" t="s">
        <v>18131</v>
      </c>
    </row>
    <row r="6998" spans="2:7" x14ac:dyDescent="0.3">
      <c r="B6998" s="6" t="s">
        <v>11086</v>
      </c>
      <c r="C6998" s="7">
        <v>43746</v>
      </c>
      <c r="D6998" s="8" t="s">
        <v>18116</v>
      </c>
      <c r="E6998" s="1">
        <v>230.643</v>
      </c>
      <c r="F6998" s="2" t="s">
        <v>18133</v>
      </c>
      <c r="G6998" s="2" t="s">
        <v>18131</v>
      </c>
    </row>
    <row r="6999" spans="2:7" x14ac:dyDescent="0.3">
      <c r="B6999" s="6" t="s">
        <v>11084</v>
      </c>
      <c r="C6999" s="7">
        <v>43746</v>
      </c>
      <c r="D6999" s="8" t="s">
        <v>18116</v>
      </c>
      <c r="E6999" s="1">
        <v>12.288281250000001</v>
      </c>
      <c r="F6999" s="2" t="s">
        <v>18133</v>
      </c>
      <c r="G6999" s="2" t="s">
        <v>18131</v>
      </c>
    </row>
    <row r="7000" spans="2:7" x14ac:dyDescent="0.3">
      <c r="B7000" s="6" t="s">
        <v>11092</v>
      </c>
      <c r="C7000" s="7">
        <v>43746</v>
      </c>
      <c r="D7000" s="8" t="s">
        <v>18117</v>
      </c>
      <c r="E7000" s="1">
        <v>2886.4062499999995</v>
      </c>
      <c r="F7000" s="2" t="s">
        <v>18133</v>
      </c>
      <c r="G7000" s="2" t="s">
        <v>18131</v>
      </c>
    </row>
    <row r="7001" spans="2:7" x14ac:dyDescent="0.3">
      <c r="B7001" s="6" t="s">
        <v>11095</v>
      </c>
      <c r="C7001" s="7">
        <v>43746</v>
      </c>
      <c r="D7001" s="8" t="s">
        <v>18119</v>
      </c>
      <c r="E7001" s="1">
        <v>2889.9587499999993</v>
      </c>
      <c r="F7001" s="2" t="s">
        <v>18134</v>
      </c>
      <c r="G7001" s="2" t="s">
        <v>18131</v>
      </c>
    </row>
    <row r="7002" spans="2:7" x14ac:dyDescent="0.3">
      <c r="B7002" s="6" t="s">
        <v>11096</v>
      </c>
      <c r="C7002" s="7">
        <v>43746</v>
      </c>
      <c r="D7002" s="8" t="s">
        <v>18116</v>
      </c>
      <c r="E7002" s="1">
        <v>1891.7062499999997</v>
      </c>
      <c r="F7002" s="2" t="s">
        <v>18134</v>
      </c>
      <c r="G7002" s="2" t="s">
        <v>18130</v>
      </c>
    </row>
    <row r="7003" spans="2:7" x14ac:dyDescent="0.3">
      <c r="B7003" s="6" t="s">
        <v>11091</v>
      </c>
      <c r="C7003" s="7">
        <v>43746</v>
      </c>
      <c r="D7003" s="8" t="s">
        <v>18120</v>
      </c>
      <c r="E7003" s="1">
        <v>3241.6562499999995</v>
      </c>
      <c r="F7003" s="2" t="s">
        <v>18134</v>
      </c>
      <c r="G7003" s="2" t="s">
        <v>18131</v>
      </c>
    </row>
    <row r="7004" spans="2:7" x14ac:dyDescent="0.3">
      <c r="B7004" s="6" t="s">
        <v>11080</v>
      </c>
      <c r="C7004" s="7">
        <v>43746</v>
      </c>
      <c r="D7004" s="8" t="s">
        <v>18120</v>
      </c>
      <c r="E7004" s="1">
        <v>1825.7400000000002</v>
      </c>
      <c r="F7004" s="2" t="s">
        <v>18135</v>
      </c>
      <c r="G7004" s="2" t="s">
        <v>18131</v>
      </c>
    </row>
    <row r="7005" spans="2:7" x14ac:dyDescent="0.3">
      <c r="B7005" s="6" t="s">
        <v>11098</v>
      </c>
      <c r="C7005" s="7">
        <v>43746</v>
      </c>
      <c r="D7005" s="8" t="s">
        <v>18117</v>
      </c>
      <c r="E7005" s="1">
        <v>2140.3812499999999</v>
      </c>
      <c r="F7005" s="2" t="s">
        <v>18135</v>
      </c>
      <c r="G7005" s="2" t="s">
        <v>18130</v>
      </c>
    </row>
    <row r="7006" spans="2:7" x14ac:dyDescent="0.3">
      <c r="B7006" s="6" t="s">
        <v>11085</v>
      </c>
      <c r="C7006" s="7">
        <v>43746</v>
      </c>
      <c r="D7006" s="8" t="s">
        <v>18116</v>
      </c>
      <c r="E7006" s="1">
        <v>216.57999999999998</v>
      </c>
      <c r="F7006" s="2" t="s">
        <v>18136</v>
      </c>
      <c r="G7006" s="2" t="s">
        <v>18130</v>
      </c>
    </row>
    <row r="7007" spans="2:7" x14ac:dyDescent="0.3">
      <c r="B7007" s="6" t="s">
        <v>11083</v>
      </c>
      <c r="C7007" s="7">
        <v>43746</v>
      </c>
      <c r="D7007" s="8" t="s">
        <v>18116</v>
      </c>
      <c r="E7007" s="1">
        <v>1058.4000000000001</v>
      </c>
      <c r="F7007" s="2" t="s">
        <v>18136</v>
      </c>
      <c r="G7007" s="2" t="s">
        <v>18130</v>
      </c>
    </row>
    <row r="7008" spans="2:7" x14ac:dyDescent="0.3">
      <c r="B7008" s="6" t="s">
        <v>11079</v>
      </c>
      <c r="C7008" s="7">
        <v>43746</v>
      </c>
      <c r="D7008" s="8" t="s">
        <v>18118</v>
      </c>
      <c r="E7008" s="1">
        <v>373.38000000000005</v>
      </c>
      <c r="F7008" s="2" t="s">
        <v>18136</v>
      </c>
      <c r="G7008" s="2" t="s">
        <v>18130</v>
      </c>
    </row>
    <row r="7009" spans="2:7" x14ac:dyDescent="0.3">
      <c r="B7009" s="6" t="s">
        <v>11088</v>
      </c>
      <c r="C7009" s="7">
        <v>43746</v>
      </c>
      <c r="D7009" s="8" t="s">
        <v>18116</v>
      </c>
      <c r="E7009" s="1">
        <v>411.59999999999997</v>
      </c>
      <c r="F7009" s="2" t="s">
        <v>18136</v>
      </c>
      <c r="G7009" s="2" t="s">
        <v>18130</v>
      </c>
    </row>
    <row r="7010" spans="2:7" x14ac:dyDescent="0.3">
      <c r="B7010" s="6" t="s">
        <v>11090</v>
      </c>
      <c r="C7010" s="7">
        <v>43746</v>
      </c>
      <c r="D7010" s="8" t="s">
        <v>18118</v>
      </c>
      <c r="E7010" s="1">
        <v>920.9549999999997</v>
      </c>
      <c r="F7010" s="2" t="s">
        <v>18137</v>
      </c>
      <c r="G7010" s="2" t="s">
        <v>18130</v>
      </c>
    </row>
    <row r="7011" spans="2:7" x14ac:dyDescent="0.3">
      <c r="B7011" s="6" t="s">
        <v>11082</v>
      </c>
      <c r="C7011" s="7">
        <v>43746</v>
      </c>
      <c r="D7011" s="8" t="s">
        <v>18121</v>
      </c>
      <c r="E7011" s="1">
        <v>3188.9199999999996</v>
      </c>
      <c r="F7011" s="2" t="s">
        <v>18137</v>
      </c>
      <c r="G7011" s="2" t="s">
        <v>18131</v>
      </c>
    </row>
    <row r="7012" spans="2:7" x14ac:dyDescent="0.3">
      <c r="B7012" s="6" t="s">
        <v>11094</v>
      </c>
      <c r="C7012" s="7">
        <v>43746</v>
      </c>
      <c r="D7012" s="8" t="s">
        <v>18119</v>
      </c>
      <c r="E7012" s="1">
        <v>881.99999999999989</v>
      </c>
      <c r="F7012" s="2" t="s">
        <v>18138</v>
      </c>
      <c r="G7012" s="2" t="s">
        <v>18130</v>
      </c>
    </row>
    <row r="7013" spans="2:7" x14ac:dyDescent="0.3">
      <c r="B7013" s="6" t="s">
        <v>11093</v>
      </c>
      <c r="C7013" s="7">
        <v>43746</v>
      </c>
      <c r="D7013" s="8" t="s">
        <v>18122</v>
      </c>
      <c r="E7013" s="1">
        <v>2841.9999999999995</v>
      </c>
      <c r="F7013" s="2" t="s">
        <v>18138</v>
      </c>
      <c r="G7013" s="2" t="s">
        <v>18131</v>
      </c>
    </row>
    <row r="7014" spans="2:7" x14ac:dyDescent="0.3">
      <c r="B7014" s="6" t="s">
        <v>11089</v>
      </c>
      <c r="C7014" s="7">
        <v>43746</v>
      </c>
      <c r="D7014" s="8" t="s">
        <v>18116</v>
      </c>
      <c r="E7014" s="1">
        <v>2661.288</v>
      </c>
      <c r="F7014" s="2" t="s">
        <v>18138</v>
      </c>
      <c r="G7014" s="2" t="s">
        <v>18131</v>
      </c>
    </row>
    <row r="7015" spans="2:7" x14ac:dyDescent="0.3">
      <c r="B7015" s="6" t="s">
        <v>11097</v>
      </c>
      <c r="C7015" s="7">
        <v>43746</v>
      </c>
      <c r="D7015" s="8" t="s">
        <v>18116</v>
      </c>
      <c r="E7015" s="1">
        <v>280.64749999999998</v>
      </c>
      <c r="F7015" s="2" t="s">
        <v>18138</v>
      </c>
      <c r="G7015" s="2" t="s">
        <v>18131</v>
      </c>
    </row>
    <row r="7016" spans="2:7" x14ac:dyDescent="0.3">
      <c r="B7016" s="6" t="s">
        <v>11067</v>
      </c>
      <c r="C7016" s="7">
        <v>43745</v>
      </c>
      <c r="D7016" s="8" t="s">
        <v>18124</v>
      </c>
      <c r="E7016" s="1">
        <v>5315.52</v>
      </c>
      <c r="F7016" s="2" t="s">
        <v>18132</v>
      </c>
      <c r="G7016" s="2" t="s">
        <v>18131</v>
      </c>
    </row>
    <row r="7017" spans="2:7" x14ac:dyDescent="0.3">
      <c r="B7017" s="6" t="s">
        <v>11061</v>
      </c>
      <c r="C7017" s="7">
        <v>43745</v>
      </c>
      <c r="D7017" s="8" t="s">
        <v>18121</v>
      </c>
      <c r="E7017" s="1">
        <v>1707.6499999999999</v>
      </c>
      <c r="F7017" s="2" t="s">
        <v>18132</v>
      </c>
      <c r="G7017" s="2" t="s">
        <v>18131</v>
      </c>
    </row>
    <row r="7018" spans="2:7" x14ac:dyDescent="0.3">
      <c r="B7018" s="6" t="s">
        <v>11066</v>
      </c>
      <c r="C7018" s="7">
        <v>43745</v>
      </c>
      <c r="D7018" s="8" t="s">
        <v>18116</v>
      </c>
      <c r="E7018" s="1">
        <v>275.49024999999995</v>
      </c>
      <c r="F7018" s="2" t="s">
        <v>18133</v>
      </c>
      <c r="G7018" s="2" t="s">
        <v>18131</v>
      </c>
    </row>
    <row r="7019" spans="2:7" x14ac:dyDescent="0.3">
      <c r="B7019" s="6" t="s">
        <v>11064</v>
      </c>
      <c r="C7019" s="7">
        <v>43745</v>
      </c>
      <c r="D7019" s="8" t="s">
        <v>18116</v>
      </c>
      <c r="E7019" s="1">
        <v>161.22225000000003</v>
      </c>
      <c r="F7019" s="2" t="s">
        <v>18133</v>
      </c>
      <c r="G7019" s="2" t="s">
        <v>18131</v>
      </c>
    </row>
    <row r="7020" spans="2:7" x14ac:dyDescent="0.3">
      <c r="B7020" s="6" t="s">
        <v>11072</v>
      </c>
      <c r="C7020" s="7">
        <v>43745</v>
      </c>
      <c r="D7020" s="8" t="s">
        <v>18117</v>
      </c>
      <c r="E7020" s="1">
        <v>2886.4062499999995</v>
      </c>
      <c r="F7020" s="2" t="s">
        <v>18133</v>
      </c>
      <c r="G7020" s="2" t="s">
        <v>18131</v>
      </c>
    </row>
    <row r="7021" spans="2:7" x14ac:dyDescent="0.3">
      <c r="B7021" s="6" t="s">
        <v>11075</v>
      </c>
      <c r="C7021" s="7">
        <v>43745</v>
      </c>
      <c r="D7021" s="8" t="s">
        <v>18119</v>
      </c>
      <c r="E7021" s="1">
        <v>2889.9587499999993</v>
      </c>
      <c r="F7021" s="2" t="s">
        <v>18134</v>
      </c>
      <c r="G7021" s="2" t="s">
        <v>18131</v>
      </c>
    </row>
    <row r="7022" spans="2:7" x14ac:dyDescent="0.3">
      <c r="B7022" s="6" t="s">
        <v>11076</v>
      </c>
      <c r="C7022" s="7">
        <v>43745</v>
      </c>
      <c r="D7022" s="8" t="s">
        <v>18116</v>
      </c>
      <c r="E7022" s="1">
        <v>1891.7062499999997</v>
      </c>
      <c r="F7022" s="2" t="s">
        <v>18134</v>
      </c>
      <c r="G7022" s="2" t="s">
        <v>18130</v>
      </c>
    </row>
    <row r="7023" spans="2:7" x14ac:dyDescent="0.3">
      <c r="B7023" s="6" t="s">
        <v>11071</v>
      </c>
      <c r="C7023" s="7">
        <v>43745</v>
      </c>
      <c r="D7023" s="8" t="s">
        <v>18120</v>
      </c>
      <c r="E7023" s="1">
        <v>3241.6562499999995</v>
      </c>
      <c r="F7023" s="2" t="s">
        <v>18134</v>
      </c>
      <c r="G7023" s="2" t="s">
        <v>18131</v>
      </c>
    </row>
    <row r="7024" spans="2:7" x14ac:dyDescent="0.3">
      <c r="B7024" s="6" t="s">
        <v>11060</v>
      </c>
      <c r="C7024" s="7">
        <v>43745</v>
      </c>
      <c r="D7024" s="8" t="s">
        <v>18120</v>
      </c>
      <c r="E7024" s="1">
        <v>2282.1749999999997</v>
      </c>
      <c r="F7024" s="2" t="s">
        <v>18135</v>
      </c>
      <c r="G7024" s="2" t="s">
        <v>18131</v>
      </c>
    </row>
    <row r="7025" spans="2:7" x14ac:dyDescent="0.3">
      <c r="B7025" s="6" t="s">
        <v>11078</v>
      </c>
      <c r="C7025" s="7">
        <v>43745</v>
      </c>
      <c r="D7025" s="8" t="s">
        <v>18117</v>
      </c>
      <c r="E7025" s="1">
        <v>2140.3812499999999</v>
      </c>
      <c r="F7025" s="2" t="s">
        <v>18135</v>
      </c>
      <c r="G7025" s="2" t="s">
        <v>18130</v>
      </c>
    </row>
    <row r="7026" spans="2:7" x14ac:dyDescent="0.3">
      <c r="B7026" s="6" t="s">
        <v>11065</v>
      </c>
      <c r="C7026" s="7">
        <v>43745</v>
      </c>
      <c r="D7026" s="8" t="s">
        <v>18116</v>
      </c>
      <c r="E7026" s="1">
        <v>178.35999999999999</v>
      </c>
      <c r="F7026" s="2" t="s">
        <v>18136</v>
      </c>
      <c r="G7026" s="2" t="s">
        <v>18130</v>
      </c>
    </row>
    <row r="7027" spans="2:7" x14ac:dyDescent="0.3">
      <c r="B7027" s="6" t="s">
        <v>11063</v>
      </c>
      <c r="C7027" s="7">
        <v>43745</v>
      </c>
      <c r="D7027" s="8" t="s">
        <v>18116</v>
      </c>
      <c r="E7027" s="1">
        <v>1999.1999999999998</v>
      </c>
      <c r="F7027" s="2" t="s">
        <v>18136</v>
      </c>
      <c r="G7027" s="2" t="s">
        <v>18130</v>
      </c>
    </row>
    <row r="7028" spans="2:7" x14ac:dyDescent="0.3">
      <c r="B7028" s="6" t="s">
        <v>11059</v>
      </c>
      <c r="C7028" s="7">
        <v>43745</v>
      </c>
      <c r="D7028" s="8" t="s">
        <v>18118</v>
      </c>
      <c r="E7028" s="1">
        <v>1057.9099999999999</v>
      </c>
      <c r="F7028" s="2" t="s">
        <v>18136</v>
      </c>
      <c r="G7028" s="2" t="s">
        <v>18130</v>
      </c>
    </row>
    <row r="7029" spans="2:7" x14ac:dyDescent="0.3">
      <c r="B7029" s="6" t="s">
        <v>11068</v>
      </c>
      <c r="C7029" s="7">
        <v>43745</v>
      </c>
      <c r="D7029" s="8" t="s">
        <v>18116</v>
      </c>
      <c r="E7029" s="1">
        <v>411.59999999999997</v>
      </c>
      <c r="F7029" s="2" t="s">
        <v>18136</v>
      </c>
      <c r="G7029" s="2" t="s">
        <v>18130</v>
      </c>
    </row>
    <row r="7030" spans="2:7" x14ac:dyDescent="0.3">
      <c r="B7030" s="6" t="s">
        <v>11070</v>
      </c>
      <c r="C7030" s="7">
        <v>43745</v>
      </c>
      <c r="D7030" s="8" t="s">
        <v>18118</v>
      </c>
      <c r="E7030" s="1">
        <v>337.68349999999998</v>
      </c>
      <c r="F7030" s="2" t="s">
        <v>18137</v>
      </c>
      <c r="G7030" s="2" t="s">
        <v>18130</v>
      </c>
    </row>
    <row r="7031" spans="2:7" x14ac:dyDescent="0.3">
      <c r="B7031" s="6" t="s">
        <v>11062</v>
      </c>
      <c r="C7031" s="7">
        <v>43745</v>
      </c>
      <c r="D7031" s="8" t="s">
        <v>18121</v>
      </c>
      <c r="E7031" s="1">
        <v>3188.9199999999996</v>
      </c>
      <c r="F7031" s="2" t="s">
        <v>18137</v>
      </c>
      <c r="G7031" s="2" t="s">
        <v>18131</v>
      </c>
    </row>
    <row r="7032" spans="2:7" x14ac:dyDescent="0.3">
      <c r="B7032" s="6" t="s">
        <v>11074</v>
      </c>
      <c r="C7032" s="7">
        <v>43745</v>
      </c>
      <c r="D7032" s="8" t="s">
        <v>18119</v>
      </c>
      <c r="E7032" s="1">
        <v>1234.8</v>
      </c>
      <c r="F7032" s="2" t="s">
        <v>18138</v>
      </c>
      <c r="G7032" s="2" t="s">
        <v>18130</v>
      </c>
    </row>
    <row r="7033" spans="2:7" x14ac:dyDescent="0.3">
      <c r="B7033" s="6" t="s">
        <v>11073</v>
      </c>
      <c r="C7033" s="7">
        <v>43745</v>
      </c>
      <c r="D7033" s="8" t="s">
        <v>18122</v>
      </c>
      <c r="E7033" s="1">
        <v>2841.9999999999995</v>
      </c>
      <c r="F7033" s="2" t="s">
        <v>18138</v>
      </c>
      <c r="G7033" s="2" t="s">
        <v>18131</v>
      </c>
    </row>
    <row r="7034" spans="2:7" x14ac:dyDescent="0.3">
      <c r="B7034" s="6" t="s">
        <v>11069</v>
      </c>
      <c r="C7034" s="7">
        <v>43745</v>
      </c>
      <c r="D7034" s="8" t="s">
        <v>18116</v>
      </c>
      <c r="E7034" s="1">
        <v>160.78615000000002</v>
      </c>
      <c r="F7034" s="2" t="s">
        <v>18138</v>
      </c>
      <c r="G7034" s="2" t="s">
        <v>18131</v>
      </c>
    </row>
    <row r="7035" spans="2:7" x14ac:dyDescent="0.3">
      <c r="B7035" s="6" t="s">
        <v>11077</v>
      </c>
      <c r="C7035" s="7">
        <v>43745</v>
      </c>
      <c r="D7035" s="8" t="s">
        <v>18116</v>
      </c>
      <c r="E7035" s="1">
        <v>280.64749999999998</v>
      </c>
      <c r="F7035" s="2" t="s">
        <v>18138</v>
      </c>
      <c r="G7035" s="2" t="s">
        <v>18131</v>
      </c>
    </row>
    <row r="7036" spans="2:7" x14ac:dyDescent="0.3">
      <c r="B7036" s="6" t="s">
        <v>11047</v>
      </c>
      <c r="C7036" s="7">
        <v>43744</v>
      </c>
      <c r="D7036" s="8" t="s">
        <v>18124</v>
      </c>
      <c r="E7036" s="1">
        <v>2879.24</v>
      </c>
      <c r="F7036" s="2" t="s">
        <v>18132</v>
      </c>
      <c r="G7036" s="2" t="s">
        <v>18131</v>
      </c>
    </row>
    <row r="7037" spans="2:7" x14ac:dyDescent="0.3">
      <c r="B7037" s="6" t="s">
        <v>11041</v>
      </c>
      <c r="C7037" s="7">
        <v>43744</v>
      </c>
      <c r="D7037" s="8" t="s">
        <v>18121</v>
      </c>
      <c r="E7037" s="1">
        <v>4017.9999999999995</v>
      </c>
      <c r="F7037" s="2" t="s">
        <v>18132</v>
      </c>
      <c r="G7037" s="2" t="s">
        <v>18131</v>
      </c>
    </row>
    <row r="7038" spans="2:7" x14ac:dyDescent="0.3">
      <c r="B7038" s="6" t="s">
        <v>11046</v>
      </c>
      <c r="C7038" s="7">
        <v>43744</v>
      </c>
      <c r="D7038" s="8" t="s">
        <v>18116</v>
      </c>
      <c r="E7038" s="1">
        <v>179.38899999999998</v>
      </c>
      <c r="F7038" s="2" t="s">
        <v>18133</v>
      </c>
      <c r="G7038" s="2" t="s">
        <v>18131</v>
      </c>
    </row>
    <row r="7039" spans="2:7" x14ac:dyDescent="0.3">
      <c r="B7039" s="6" t="s">
        <v>11044</v>
      </c>
      <c r="C7039" s="7">
        <v>43744</v>
      </c>
      <c r="D7039" s="8" t="s">
        <v>18116</v>
      </c>
      <c r="E7039" s="1">
        <v>1730.19</v>
      </c>
      <c r="F7039" s="2" t="s">
        <v>18133</v>
      </c>
      <c r="G7039" s="2" t="s">
        <v>18131</v>
      </c>
    </row>
    <row r="7040" spans="2:7" x14ac:dyDescent="0.3">
      <c r="B7040" s="6" t="s">
        <v>11052</v>
      </c>
      <c r="C7040" s="7">
        <v>43744</v>
      </c>
      <c r="D7040" s="8" t="s">
        <v>18117</v>
      </c>
      <c r="E7040" s="1">
        <v>2886.4062499999995</v>
      </c>
      <c r="F7040" s="2" t="s">
        <v>18133</v>
      </c>
      <c r="G7040" s="2" t="s">
        <v>18131</v>
      </c>
    </row>
    <row r="7041" spans="2:7" x14ac:dyDescent="0.3">
      <c r="B7041" s="6" t="s">
        <v>11055</v>
      </c>
      <c r="C7041" s="7">
        <v>43744</v>
      </c>
      <c r="D7041" s="8" t="s">
        <v>18119</v>
      </c>
      <c r="E7041" s="1">
        <v>2889.9587499999993</v>
      </c>
      <c r="F7041" s="2" t="s">
        <v>18133</v>
      </c>
      <c r="G7041" s="2" t="s">
        <v>18131</v>
      </c>
    </row>
    <row r="7042" spans="2:7" x14ac:dyDescent="0.3">
      <c r="B7042" s="6" t="s">
        <v>11056</v>
      </c>
      <c r="C7042" s="7">
        <v>43744</v>
      </c>
      <c r="D7042" s="8" t="s">
        <v>18116</v>
      </c>
      <c r="E7042" s="1">
        <v>1891.7062499999997</v>
      </c>
      <c r="F7042" s="2" t="s">
        <v>18134</v>
      </c>
      <c r="G7042" s="2" t="s">
        <v>18130</v>
      </c>
    </row>
    <row r="7043" spans="2:7" x14ac:dyDescent="0.3">
      <c r="B7043" s="6" t="s">
        <v>11051</v>
      </c>
      <c r="C7043" s="7">
        <v>43744</v>
      </c>
      <c r="D7043" s="8" t="s">
        <v>18120</v>
      </c>
      <c r="E7043" s="1">
        <v>3241.6562499999995</v>
      </c>
      <c r="F7043" s="2" t="s">
        <v>18134</v>
      </c>
      <c r="G7043" s="2" t="s">
        <v>18131</v>
      </c>
    </row>
    <row r="7044" spans="2:7" x14ac:dyDescent="0.3">
      <c r="B7044" s="6" t="s">
        <v>11040</v>
      </c>
      <c r="C7044" s="7">
        <v>43744</v>
      </c>
      <c r="D7044" s="8" t="s">
        <v>18120</v>
      </c>
      <c r="E7044" s="1">
        <v>2890.7550000000001</v>
      </c>
      <c r="F7044" s="2" t="s">
        <v>18135</v>
      </c>
      <c r="G7044" s="2" t="s">
        <v>18131</v>
      </c>
    </row>
    <row r="7045" spans="2:7" x14ac:dyDescent="0.3">
      <c r="B7045" s="6" t="s">
        <v>11058</v>
      </c>
      <c r="C7045" s="7">
        <v>43744</v>
      </c>
      <c r="D7045" s="8" t="s">
        <v>18117</v>
      </c>
      <c r="E7045" s="1">
        <v>2140.3812499999999</v>
      </c>
      <c r="F7045" s="2" t="s">
        <v>18135</v>
      </c>
      <c r="G7045" s="2" t="s">
        <v>18130</v>
      </c>
    </row>
    <row r="7046" spans="2:7" x14ac:dyDescent="0.3">
      <c r="B7046" s="6" t="s">
        <v>11043</v>
      </c>
      <c r="C7046" s="7">
        <v>43744</v>
      </c>
      <c r="D7046" s="8" t="s">
        <v>18116</v>
      </c>
      <c r="E7046" s="1">
        <v>12.939062499999999</v>
      </c>
      <c r="F7046" s="2" t="s">
        <v>18136</v>
      </c>
      <c r="G7046" s="2" t="s">
        <v>18130</v>
      </c>
    </row>
    <row r="7047" spans="2:7" x14ac:dyDescent="0.3">
      <c r="B7047" s="6" t="s">
        <v>11039</v>
      </c>
      <c r="C7047" s="7">
        <v>43744</v>
      </c>
      <c r="D7047" s="8" t="s">
        <v>18118</v>
      </c>
      <c r="E7047" s="1">
        <v>871.22</v>
      </c>
      <c r="F7047" s="2" t="s">
        <v>18136</v>
      </c>
      <c r="G7047" s="2" t="s">
        <v>18130</v>
      </c>
    </row>
    <row r="7048" spans="2:7" x14ac:dyDescent="0.3">
      <c r="B7048" s="6" t="s">
        <v>11048</v>
      </c>
      <c r="C7048" s="7">
        <v>43744</v>
      </c>
      <c r="D7048" s="8" t="s">
        <v>18116</v>
      </c>
      <c r="E7048" s="1">
        <v>428.74999999999994</v>
      </c>
      <c r="F7048" s="2" t="s">
        <v>18136</v>
      </c>
      <c r="G7048" s="2" t="s">
        <v>18130</v>
      </c>
    </row>
    <row r="7049" spans="2:7" x14ac:dyDescent="0.3">
      <c r="B7049" s="6" t="s">
        <v>11050</v>
      </c>
      <c r="C7049" s="7">
        <v>43744</v>
      </c>
      <c r="D7049" s="8" t="s">
        <v>18118</v>
      </c>
      <c r="E7049" s="1">
        <v>368.38200000000001</v>
      </c>
      <c r="F7049" s="2" t="s">
        <v>18136</v>
      </c>
      <c r="G7049" s="2" t="s">
        <v>18130</v>
      </c>
    </row>
    <row r="7050" spans="2:7" x14ac:dyDescent="0.3">
      <c r="B7050" s="6" t="s">
        <v>11042</v>
      </c>
      <c r="C7050" s="7">
        <v>43744</v>
      </c>
      <c r="D7050" s="8" t="s">
        <v>18121</v>
      </c>
      <c r="E7050" s="1">
        <v>3188.9199999999996</v>
      </c>
      <c r="F7050" s="2" t="s">
        <v>18136</v>
      </c>
      <c r="G7050" s="2" t="s">
        <v>18131</v>
      </c>
    </row>
    <row r="7051" spans="2:7" x14ac:dyDescent="0.3">
      <c r="B7051" s="6" t="s">
        <v>11045</v>
      </c>
      <c r="C7051" s="7">
        <v>43744</v>
      </c>
      <c r="D7051" s="8" t="s">
        <v>18116</v>
      </c>
      <c r="E7051" s="1">
        <v>184.73000000000002</v>
      </c>
      <c r="F7051" s="2" t="s">
        <v>18138</v>
      </c>
      <c r="G7051" s="2" t="s">
        <v>18130</v>
      </c>
    </row>
    <row r="7052" spans="2:7" x14ac:dyDescent="0.3">
      <c r="B7052" s="6" t="s">
        <v>11054</v>
      </c>
      <c r="C7052" s="7">
        <v>43744</v>
      </c>
      <c r="D7052" s="8" t="s">
        <v>18119</v>
      </c>
      <c r="E7052" s="1">
        <v>1065.7499999999998</v>
      </c>
      <c r="F7052" s="2" t="s">
        <v>18138</v>
      </c>
      <c r="G7052" s="2" t="s">
        <v>18130</v>
      </c>
    </row>
    <row r="7053" spans="2:7" x14ac:dyDescent="0.3">
      <c r="B7053" s="6" t="s">
        <v>11053</v>
      </c>
      <c r="C7053" s="7">
        <v>43744</v>
      </c>
      <c r="D7053" s="8" t="s">
        <v>18122</v>
      </c>
      <c r="E7053" s="1">
        <v>2841.9999999999995</v>
      </c>
      <c r="F7053" s="2" t="s">
        <v>18138</v>
      </c>
      <c r="G7053" s="2" t="s">
        <v>18131</v>
      </c>
    </row>
    <row r="7054" spans="2:7" x14ac:dyDescent="0.3">
      <c r="B7054" s="6" t="s">
        <v>11049</v>
      </c>
      <c r="C7054" s="7">
        <v>43744</v>
      </c>
      <c r="D7054" s="8" t="s">
        <v>18116</v>
      </c>
      <c r="E7054" s="1">
        <v>665.322</v>
      </c>
      <c r="F7054" s="2" t="s">
        <v>18138</v>
      </c>
      <c r="G7054" s="2" t="s">
        <v>18131</v>
      </c>
    </row>
    <row r="7055" spans="2:7" x14ac:dyDescent="0.3">
      <c r="B7055" s="6" t="s">
        <v>11057</v>
      </c>
      <c r="C7055" s="7">
        <v>43744</v>
      </c>
      <c r="D7055" s="8" t="s">
        <v>18116</v>
      </c>
      <c r="E7055" s="1">
        <v>929.04000000000008</v>
      </c>
      <c r="F7055" s="2" t="s">
        <v>18138</v>
      </c>
      <c r="G7055" s="2" t="s">
        <v>18131</v>
      </c>
    </row>
    <row r="7056" spans="2:7" x14ac:dyDescent="0.3">
      <c r="B7056" s="6" t="s">
        <v>11027</v>
      </c>
      <c r="C7056" s="7">
        <v>43743</v>
      </c>
      <c r="D7056" s="8" t="s">
        <v>18124</v>
      </c>
      <c r="E7056" s="1">
        <v>8637.7199999999993</v>
      </c>
      <c r="F7056" s="2" t="s">
        <v>18132</v>
      </c>
      <c r="G7056" s="2" t="s">
        <v>18131</v>
      </c>
    </row>
    <row r="7057" spans="2:7" x14ac:dyDescent="0.3">
      <c r="B7057" s="6" t="s">
        <v>11021</v>
      </c>
      <c r="C7057" s="7">
        <v>43743</v>
      </c>
      <c r="D7057" s="8" t="s">
        <v>18121</v>
      </c>
      <c r="E7057" s="1">
        <v>4017.9999999999995</v>
      </c>
      <c r="F7057" s="2" t="s">
        <v>18132</v>
      </c>
      <c r="G7057" s="2" t="s">
        <v>18131</v>
      </c>
    </row>
    <row r="7058" spans="2:7" x14ac:dyDescent="0.3">
      <c r="B7058" s="6" t="s">
        <v>11026</v>
      </c>
      <c r="C7058" s="7">
        <v>43743</v>
      </c>
      <c r="D7058" s="8" t="s">
        <v>18116</v>
      </c>
      <c r="E7058" s="1">
        <v>230.643</v>
      </c>
      <c r="F7058" s="2" t="s">
        <v>18133</v>
      </c>
      <c r="G7058" s="2" t="s">
        <v>18131</v>
      </c>
    </row>
    <row r="7059" spans="2:7" x14ac:dyDescent="0.3">
      <c r="B7059" s="6" t="s">
        <v>11032</v>
      </c>
      <c r="C7059" s="7">
        <v>43743</v>
      </c>
      <c r="D7059" s="8" t="s">
        <v>18117</v>
      </c>
      <c r="E7059" s="1">
        <v>2886.4062499999995</v>
      </c>
      <c r="F7059" s="2" t="s">
        <v>18133</v>
      </c>
      <c r="G7059" s="2" t="s">
        <v>18131</v>
      </c>
    </row>
    <row r="7060" spans="2:7" x14ac:dyDescent="0.3">
      <c r="B7060" s="6" t="s">
        <v>11024</v>
      </c>
      <c r="C7060" s="7">
        <v>43743</v>
      </c>
      <c r="D7060" s="8" t="s">
        <v>18116</v>
      </c>
      <c r="E7060" s="1">
        <v>597.70200000000011</v>
      </c>
      <c r="F7060" s="2" t="s">
        <v>18133</v>
      </c>
      <c r="G7060" s="2" t="s">
        <v>18131</v>
      </c>
    </row>
    <row r="7061" spans="2:7" x14ac:dyDescent="0.3">
      <c r="B7061" s="6" t="s">
        <v>11035</v>
      </c>
      <c r="C7061" s="7">
        <v>43743</v>
      </c>
      <c r="D7061" s="8" t="s">
        <v>18119</v>
      </c>
      <c r="E7061" s="1">
        <v>478.33799999999997</v>
      </c>
      <c r="F7061" s="2" t="s">
        <v>18133</v>
      </c>
      <c r="G7061" s="2" t="s">
        <v>18131</v>
      </c>
    </row>
    <row r="7062" spans="2:7" x14ac:dyDescent="0.3">
      <c r="B7062" s="6" t="s">
        <v>11036</v>
      </c>
      <c r="C7062" s="7">
        <v>43743</v>
      </c>
      <c r="D7062" s="8" t="s">
        <v>18116</v>
      </c>
      <c r="E7062" s="1">
        <v>1891.7062499999997</v>
      </c>
      <c r="F7062" s="2" t="s">
        <v>18134</v>
      </c>
      <c r="G7062" s="2" t="s">
        <v>18130</v>
      </c>
    </row>
    <row r="7063" spans="2:7" x14ac:dyDescent="0.3">
      <c r="B7063" s="6" t="s">
        <v>11031</v>
      </c>
      <c r="C7063" s="7">
        <v>43743</v>
      </c>
      <c r="D7063" s="8" t="s">
        <v>18120</v>
      </c>
      <c r="E7063" s="1">
        <v>3241.6562499999995</v>
      </c>
      <c r="F7063" s="2" t="s">
        <v>18134</v>
      </c>
      <c r="G7063" s="2" t="s">
        <v>18131</v>
      </c>
    </row>
    <row r="7064" spans="2:7" x14ac:dyDescent="0.3">
      <c r="B7064" s="6" t="s">
        <v>11020</v>
      </c>
      <c r="C7064" s="7">
        <v>43743</v>
      </c>
      <c r="D7064" s="8" t="s">
        <v>18120</v>
      </c>
      <c r="E7064" s="1">
        <v>6085.7999999999993</v>
      </c>
      <c r="F7064" s="2" t="s">
        <v>18135</v>
      </c>
      <c r="G7064" s="2" t="s">
        <v>18131</v>
      </c>
    </row>
    <row r="7065" spans="2:7" x14ac:dyDescent="0.3">
      <c r="B7065" s="6" t="s">
        <v>11038</v>
      </c>
      <c r="C7065" s="7">
        <v>43743</v>
      </c>
      <c r="D7065" s="8" t="s">
        <v>18117</v>
      </c>
      <c r="E7065" s="1">
        <v>2140.3812499999999</v>
      </c>
      <c r="F7065" s="2" t="s">
        <v>18135</v>
      </c>
      <c r="G7065" s="2" t="s">
        <v>18130</v>
      </c>
    </row>
    <row r="7066" spans="2:7" x14ac:dyDescent="0.3">
      <c r="B7066" s="6" t="s">
        <v>11023</v>
      </c>
      <c r="C7066" s="7">
        <v>43743</v>
      </c>
      <c r="D7066" s="8" t="s">
        <v>18116</v>
      </c>
      <c r="E7066" s="1">
        <v>1763.9999999999998</v>
      </c>
      <c r="F7066" s="2" t="s">
        <v>18136</v>
      </c>
      <c r="G7066" s="2" t="s">
        <v>18130</v>
      </c>
    </row>
    <row r="7067" spans="2:7" x14ac:dyDescent="0.3">
      <c r="B7067" s="6" t="s">
        <v>11019</v>
      </c>
      <c r="C7067" s="7">
        <v>43743</v>
      </c>
      <c r="D7067" s="8" t="s">
        <v>18118</v>
      </c>
      <c r="E7067" s="1">
        <v>311.14999999999998</v>
      </c>
      <c r="F7067" s="2" t="s">
        <v>18136</v>
      </c>
      <c r="G7067" s="2" t="s">
        <v>18130</v>
      </c>
    </row>
    <row r="7068" spans="2:7" x14ac:dyDescent="0.3">
      <c r="B7068" s="6" t="s">
        <v>11028</v>
      </c>
      <c r="C7068" s="7">
        <v>43743</v>
      </c>
      <c r="D7068" s="8" t="s">
        <v>18116</v>
      </c>
      <c r="E7068" s="1">
        <v>685.99999999999989</v>
      </c>
      <c r="F7068" s="2" t="s">
        <v>18136</v>
      </c>
      <c r="G7068" s="2" t="s">
        <v>18130</v>
      </c>
    </row>
    <row r="7069" spans="2:7" x14ac:dyDescent="0.3">
      <c r="B7069" s="6" t="s">
        <v>11030</v>
      </c>
      <c r="C7069" s="7">
        <v>43743</v>
      </c>
      <c r="D7069" s="8" t="s">
        <v>18118</v>
      </c>
      <c r="E7069" s="1">
        <v>1074.4474999999998</v>
      </c>
      <c r="F7069" s="2" t="s">
        <v>18136</v>
      </c>
      <c r="G7069" s="2" t="s">
        <v>18130</v>
      </c>
    </row>
    <row r="7070" spans="2:7" x14ac:dyDescent="0.3">
      <c r="B7070" s="6" t="s">
        <v>11022</v>
      </c>
      <c r="C7070" s="7">
        <v>43743</v>
      </c>
      <c r="D7070" s="8" t="s">
        <v>18121</v>
      </c>
      <c r="E7070" s="1">
        <v>3188.9199999999996</v>
      </c>
      <c r="F7070" s="2" t="s">
        <v>18136</v>
      </c>
      <c r="G7070" s="2" t="s">
        <v>18131</v>
      </c>
    </row>
    <row r="7071" spans="2:7" x14ac:dyDescent="0.3">
      <c r="B7071" s="6" t="s">
        <v>11025</v>
      </c>
      <c r="C7071" s="7">
        <v>43743</v>
      </c>
      <c r="D7071" s="8" t="s">
        <v>18116</v>
      </c>
      <c r="E7071" s="1">
        <v>229.32</v>
      </c>
      <c r="F7071" s="2" t="s">
        <v>18137</v>
      </c>
      <c r="G7071" s="2" t="s">
        <v>18130</v>
      </c>
    </row>
    <row r="7072" spans="2:7" x14ac:dyDescent="0.3">
      <c r="B7072" s="6" t="s">
        <v>11034</v>
      </c>
      <c r="C7072" s="7">
        <v>43743</v>
      </c>
      <c r="D7072" s="8" t="s">
        <v>18119</v>
      </c>
      <c r="E7072" s="1">
        <v>940.8</v>
      </c>
      <c r="F7072" s="2" t="s">
        <v>18137</v>
      </c>
      <c r="G7072" s="2" t="s">
        <v>18130</v>
      </c>
    </row>
    <row r="7073" spans="2:7" x14ac:dyDescent="0.3">
      <c r="B7073" s="6" t="s">
        <v>11033</v>
      </c>
      <c r="C7073" s="7">
        <v>43743</v>
      </c>
      <c r="D7073" s="8" t="s">
        <v>18122</v>
      </c>
      <c r="E7073" s="1">
        <v>2841.9999999999995</v>
      </c>
      <c r="F7073" s="2" t="s">
        <v>18137</v>
      </c>
      <c r="G7073" s="2" t="s">
        <v>18131</v>
      </c>
    </row>
    <row r="7074" spans="2:7" x14ac:dyDescent="0.3">
      <c r="B7074" s="6" t="s">
        <v>11029</v>
      </c>
      <c r="C7074" s="7">
        <v>43743</v>
      </c>
      <c r="D7074" s="8" t="s">
        <v>18116</v>
      </c>
      <c r="E7074" s="1">
        <v>1552.4179999999999</v>
      </c>
      <c r="F7074" s="2" t="s">
        <v>18138</v>
      </c>
      <c r="G7074" s="2" t="s">
        <v>18131</v>
      </c>
    </row>
    <row r="7075" spans="2:7" x14ac:dyDescent="0.3">
      <c r="B7075" s="6" t="s">
        <v>11037</v>
      </c>
      <c r="C7075" s="7">
        <v>43743</v>
      </c>
      <c r="D7075" s="8" t="s">
        <v>18116</v>
      </c>
      <c r="E7075" s="1">
        <v>929.04000000000008</v>
      </c>
      <c r="F7075" s="2" t="s">
        <v>18138</v>
      </c>
      <c r="G7075" s="2" t="s">
        <v>18131</v>
      </c>
    </row>
    <row r="7076" spans="2:7" x14ac:dyDescent="0.3">
      <c r="B7076" s="6" t="s">
        <v>11001</v>
      </c>
      <c r="C7076" s="7">
        <v>43742</v>
      </c>
      <c r="D7076" s="8" t="s">
        <v>18121</v>
      </c>
      <c r="E7076" s="1">
        <v>602.70000000000005</v>
      </c>
      <c r="F7076" s="2" t="s">
        <v>18132</v>
      </c>
      <c r="G7076" s="2" t="s">
        <v>18131</v>
      </c>
    </row>
    <row r="7077" spans="2:7" x14ac:dyDescent="0.3">
      <c r="B7077" s="6" t="s">
        <v>11012</v>
      </c>
      <c r="C7077" s="7">
        <v>43742</v>
      </c>
      <c r="D7077" s="8" t="s">
        <v>18117</v>
      </c>
      <c r="E7077" s="1">
        <v>2886.4062499999995</v>
      </c>
      <c r="F7077" s="2" t="s">
        <v>18133</v>
      </c>
      <c r="G7077" s="2" t="s">
        <v>18131</v>
      </c>
    </row>
    <row r="7078" spans="2:7" x14ac:dyDescent="0.3">
      <c r="B7078" s="6" t="s">
        <v>11006</v>
      </c>
      <c r="C7078" s="7">
        <v>43742</v>
      </c>
      <c r="D7078" s="8" t="s">
        <v>18123</v>
      </c>
      <c r="E7078" s="1">
        <v>3844.0499999999988</v>
      </c>
      <c r="F7078" s="2" t="s">
        <v>18133</v>
      </c>
      <c r="G7078" s="2" t="s">
        <v>18131</v>
      </c>
    </row>
    <row r="7079" spans="2:7" x14ac:dyDescent="0.3">
      <c r="B7079" s="6" t="s">
        <v>11004</v>
      </c>
      <c r="C7079" s="7">
        <v>43742</v>
      </c>
      <c r="D7079" s="8" t="s">
        <v>18116</v>
      </c>
      <c r="E7079" s="1">
        <v>865.09500000000003</v>
      </c>
      <c r="F7079" s="2" t="s">
        <v>18133</v>
      </c>
      <c r="G7079" s="2" t="s">
        <v>18131</v>
      </c>
    </row>
    <row r="7080" spans="2:7" x14ac:dyDescent="0.3">
      <c r="B7080" s="6" t="s">
        <v>11015</v>
      </c>
      <c r="C7080" s="7">
        <v>43742</v>
      </c>
      <c r="D7080" s="8" t="s">
        <v>18119</v>
      </c>
      <c r="E7080" s="1">
        <v>2889.9587499999993</v>
      </c>
      <c r="F7080" s="2" t="s">
        <v>18133</v>
      </c>
      <c r="G7080" s="2" t="s">
        <v>18131</v>
      </c>
    </row>
    <row r="7081" spans="2:7" x14ac:dyDescent="0.3">
      <c r="B7081" s="6" t="s">
        <v>11011</v>
      </c>
      <c r="C7081" s="7">
        <v>43742</v>
      </c>
      <c r="D7081" s="8" t="s">
        <v>18120</v>
      </c>
      <c r="E7081" s="1">
        <v>3241.6562499999995</v>
      </c>
      <c r="F7081" s="2" t="s">
        <v>18133</v>
      </c>
      <c r="G7081" s="2" t="s">
        <v>18131</v>
      </c>
    </row>
    <row r="7082" spans="2:7" x14ac:dyDescent="0.3">
      <c r="B7082" s="6" t="s">
        <v>11016</v>
      </c>
      <c r="C7082" s="7">
        <v>43742</v>
      </c>
      <c r="D7082" s="8" t="s">
        <v>18123</v>
      </c>
      <c r="E7082" s="1">
        <v>1891.7062499999997</v>
      </c>
      <c r="F7082" s="2" t="s">
        <v>18133</v>
      </c>
      <c r="G7082" s="2" t="s">
        <v>18130</v>
      </c>
    </row>
    <row r="7083" spans="2:7" x14ac:dyDescent="0.3">
      <c r="B7083" s="6" t="s">
        <v>11000</v>
      </c>
      <c r="C7083" s="7">
        <v>43742</v>
      </c>
      <c r="D7083" s="8" t="s">
        <v>18120</v>
      </c>
      <c r="E7083" s="1">
        <v>3042.8999999999996</v>
      </c>
      <c r="F7083" s="2" t="s">
        <v>18134</v>
      </c>
      <c r="G7083" s="2" t="s">
        <v>18131</v>
      </c>
    </row>
    <row r="7084" spans="2:7" x14ac:dyDescent="0.3">
      <c r="B7084" s="6" t="s">
        <v>11018</v>
      </c>
      <c r="C7084" s="7">
        <v>43742</v>
      </c>
      <c r="D7084" s="8" t="s">
        <v>18117</v>
      </c>
      <c r="E7084" s="1">
        <v>2140.3812499999999</v>
      </c>
      <c r="F7084" s="2" t="s">
        <v>18135</v>
      </c>
      <c r="G7084" s="2" t="s">
        <v>18130</v>
      </c>
    </row>
    <row r="7085" spans="2:7" x14ac:dyDescent="0.3">
      <c r="B7085" s="6" t="s">
        <v>11003</v>
      </c>
      <c r="C7085" s="7">
        <v>43742</v>
      </c>
      <c r="D7085" s="8" t="s">
        <v>18116</v>
      </c>
      <c r="E7085" s="1">
        <v>705.6</v>
      </c>
      <c r="F7085" s="2" t="s">
        <v>18136</v>
      </c>
      <c r="G7085" s="2" t="s">
        <v>18130</v>
      </c>
    </row>
    <row r="7086" spans="2:7" x14ac:dyDescent="0.3">
      <c r="B7086" s="6" t="s">
        <v>10999</v>
      </c>
      <c r="C7086" s="7">
        <v>43742</v>
      </c>
      <c r="D7086" s="8" t="s">
        <v>18118</v>
      </c>
      <c r="E7086" s="1">
        <v>933.44999999999982</v>
      </c>
      <c r="F7086" s="2" t="s">
        <v>18136</v>
      </c>
      <c r="G7086" s="2" t="s">
        <v>18130</v>
      </c>
    </row>
    <row r="7087" spans="2:7" x14ac:dyDescent="0.3">
      <c r="B7087" s="6" t="s">
        <v>11008</v>
      </c>
      <c r="C7087" s="7">
        <v>43742</v>
      </c>
      <c r="D7087" s="8" t="s">
        <v>18116</v>
      </c>
      <c r="E7087" s="1">
        <v>428.74999999999994</v>
      </c>
      <c r="F7087" s="2" t="s">
        <v>18136</v>
      </c>
      <c r="G7087" s="2" t="s">
        <v>18130</v>
      </c>
    </row>
    <row r="7088" spans="2:7" x14ac:dyDescent="0.3">
      <c r="B7088" s="6" t="s">
        <v>11010</v>
      </c>
      <c r="C7088" s="7">
        <v>43742</v>
      </c>
      <c r="D7088" s="8" t="s">
        <v>18118</v>
      </c>
      <c r="E7088" s="1">
        <v>1112.8206249999998</v>
      </c>
      <c r="F7088" s="2" t="s">
        <v>18136</v>
      </c>
      <c r="G7088" s="2" t="s">
        <v>18130</v>
      </c>
    </row>
    <row r="7089" spans="2:7" x14ac:dyDescent="0.3">
      <c r="B7089" s="6" t="s">
        <v>11002</v>
      </c>
      <c r="C7089" s="7">
        <v>43742</v>
      </c>
      <c r="D7089" s="8" t="s">
        <v>18121</v>
      </c>
      <c r="E7089" s="1">
        <v>478.33799999999997</v>
      </c>
      <c r="F7089" s="2" t="s">
        <v>18136</v>
      </c>
      <c r="G7089" s="2" t="s">
        <v>18131</v>
      </c>
    </row>
    <row r="7090" spans="2:7" x14ac:dyDescent="0.3">
      <c r="B7090" s="6" t="s">
        <v>11005</v>
      </c>
      <c r="C7090" s="7">
        <v>43742</v>
      </c>
      <c r="D7090" s="8" t="s">
        <v>18116</v>
      </c>
      <c r="E7090" s="1">
        <v>2930.2</v>
      </c>
      <c r="F7090" s="2" t="s">
        <v>18137</v>
      </c>
      <c r="G7090" s="2" t="s">
        <v>18130</v>
      </c>
    </row>
    <row r="7091" spans="2:7" x14ac:dyDescent="0.3">
      <c r="B7091" s="6" t="s">
        <v>11014</v>
      </c>
      <c r="C7091" s="7">
        <v>43742</v>
      </c>
      <c r="D7091" s="8" t="s">
        <v>18119</v>
      </c>
      <c r="E7091" s="1">
        <v>1065.7499999999998</v>
      </c>
      <c r="F7091" s="2" t="s">
        <v>18137</v>
      </c>
      <c r="G7091" s="2" t="s">
        <v>18130</v>
      </c>
    </row>
    <row r="7092" spans="2:7" x14ac:dyDescent="0.3">
      <c r="B7092" s="6" t="s">
        <v>11013</v>
      </c>
      <c r="C7092" s="7">
        <v>43742</v>
      </c>
      <c r="D7092" s="8" t="s">
        <v>18122</v>
      </c>
      <c r="E7092" s="1">
        <v>2841.9999999999995</v>
      </c>
      <c r="F7092" s="2" t="s">
        <v>18137</v>
      </c>
      <c r="G7092" s="2" t="s">
        <v>18131</v>
      </c>
    </row>
    <row r="7093" spans="2:7" x14ac:dyDescent="0.3">
      <c r="B7093" s="6" t="s">
        <v>11009</v>
      </c>
      <c r="C7093" s="7">
        <v>43742</v>
      </c>
      <c r="D7093" s="8" t="s">
        <v>18116</v>
      </c>
      <c r="E7093" s="1">
        <v>1663.3049999999996</v>
      </c>
      <c r="F7093" s="2" t="s">
        <v>18138</v>
      </c>
      <c r="G7093" s="2" t="s">
        <v>18131</v>
      </c>
    </row>
    <row r="7094" spans="2:7" x14ac:dyDescent="0.3">
      <c r="B7094" s="6" t="s">
        <v>11017</v>
      </c>
      <c r="C7094" s="7">
        <v>43742</v>
      </c>
      <c r="D7094" s="8" t="s">
        <v>18116</v>
      </c>
      <c r="E7094" s="1">
        <v>280.64749999999998</v>
      </c>
      <c r="F7094" s="2" t="s">
        <v>18138</v>
      </c>
      <c r="G7094" s="2" t="s">
        <v>18131</v>
      </c>
    </row>
    <row r="7095" spans="2:7" x14ac:dyDescent="0.3">
      <c r="B7095" s="6" t="s">
        <v>11007</v>
      </c>
      <c r="C7095" s="7">
        <v>43742</v>
      </c>
      <c r="D7095" s="8" t="s">
        <v>18124</v>
      </c>
      <c r="E7095" s="1">
        <v>3875.8999999999996</v>
      </c>
      <c r="F7095" s="2" t="s">
        <v>18139</v>
      </c>
      <c r="G7095" s="2" t="s">
        <v>18131</v>
      </c>
    </row>
    <row r="7096" spans="2:7" x14ac:dyDescent="0.3">
      <c r="B7096" s="6" t="s">
        <v>10981</v>
      </c>
      <c r="C7096" s="7">
        <v>43741</v>
      </c>
      <c r="D7096" s="8" t="s">
        <v>18121</v>
      </c>
      <c r="E7096" s="1">
        <v>2611.6999999999998</v>
      </c>
      <c r="F7096" s="2" t="s">
        <v>18132</v>
      </c>
      <c r="G7096" s="2" t="s">
        <v>18131</v>
      </c>
    </row>
    <row r="7097" spans="2:7" x14ac:dyDescent="0.3">
      <c r="B7097" s="6" t="s">
        <v>10984</v>
      </c>
      <c r="C7097" s="7">
        <v>43741</v>
      </c>
      <c r="D7097" s="8" t="s">
        <v>18116</v>
      </c>
      <c r="E7097" s="1">
        <v>173.01900000000001</v>
      </c>
      <c r="F7097" s="2" t="s">
        <v>18133</v>
      </c>
      <c r="G7097" s="2" t="s">
        <v>18131</v>
      </c>
    </row>
    <row r="7098" spans="2:7" x14ac:dyDescent="0.3">
      <c r="B7098" s="6" t="s">
        <v>10992</v>
      </c>
      <c r="C7098" s="7">
        <v>43741</v>
      </c>
      <c r="D7098" s="8" t="s">
        <v>18117</v>
      </c>
      <c r="E7098" s="1">
        <v>2886.4062499999995</v>
      </c>
      <c r="F7098" s="2" t="s">
        <v>18133</v>
      </c>
      <c r="G7098" s="2" t="s">
        <v>18131</v>
      </c>
    </row>
    <row r="7099" spans="2:7" x14ac:dyDescent="0.3">
      <c r="B7099" s="6" t="s">
        <v>10986</v>
      </c>
      <c r="C7099" s="7">
        <v>43741</v>
      </c>
      <c r="D7099" s="8" t="s">
        <v>18123</v>
      </c>
      <c r="E7099" s="1">
        <v>10378.934999999998</v>
      </c>
      <c r="F7099" s="2" t="s">
        <v>18133</v>
      </c>
      <c r="G7099" s="2" t="s">
        <v>18131</v>
      </c>
    </row>
    <row r="7100" spans="2:7" x14ac:dyDescent="0.3">
      <c r="B7100" s="6" t="s">
        <v>10995</v>
      </c>
      <c r="C7100" s="7">
        <v>43741</v>
      </c>
      <c r="D7100" s="8" t="s">
        <v>18119</v>
      </c>
      <c r="E7100" s="1">
        <v>478.33799999999997</v>
      </c>
      <c r="F7100" s="2" t="s">
        <v>18133</v>
      </c>
      <c r="G7100" s="2" t="s">
        <v>18131</v>
      </c>
    </row>
    <row r="7101" spans="2:7" x14ac:dyDescent="0.3">
      <c r="B7101" s="6" t="s">
        <v>10991</v>
      </c>
      <c r="C7101" s="7">
        <v>43741</v>
      </c>
      <c r="D7101" s="8" t="s">
        <v>18120</v>
      </c>
      <c r="E7101" s="1">
        <v>3241.6562499999995</v>
      </c>
      <c r="F7101" s="2" t="s">
        <v>18133</v>
      </c>
      <c r="G7101" s="2" t="s">
        <v>18131</v>
      </c>
    </row>
    <row r="7102" spans="2:7" x14ac:dyDescent="0.3">
      <c r="B7102" s="6" t="s">
        <v>10996</v>
      </c>
      <c r="C7102" s="7">
        <v>43741</v>
      </c>
      <c r="D7102" s="8" t="s">
        <v>18123</v>
      </c>
      <c r="E7102" s="1">
        <v>313.11</v>
      </c>
      <c r="F7102" s="2" t="s">
        <v>18133</v>
      </c>
      <c r="G7102" s="2" t="s">
        <v>18130</v>
      </c>
    </row>
    <row r="7103" spans="2:7" x14ac:dyDescent="0.3">
      <c r="B7103" s="6" t="s">
        <v>10980</v>
      </c>
      <c r="C7103" s="7">
        <v>43741</v>
      </c>
      <c r="D7103" s="8" t="s">
        <v>18120</v>
      </c>
      <c r="E7103" s="1">
        <v>4716.4949999999999</v>
      </c>
      <c r="F7103" s="2" t="s">
        <v>18134</v>
      </c>
      <c r="G7103" s="2" t="s">
        <v>18131</v>
      </c>
    </row>
    <row r="7104" spans="2:7" x14ac:dyDescent="0.3">
      <c r="B7104" s="6" t="s">
        <v>10998</v>
      </c>
      <c r="C7104" s="7">
        <v>43741</v>
      </c>
      <c r="D7104" s="8" t="s">
        <v>18117</v>
      </c>
      <c r="E7104" s="1">
        <v>2140.3812499999999</v>
      </c>
      <c r="F7104" s="2" t="s">
        <v>18134</v>
      </c>
      <c r="G7104" s="2" t="s">
        <v>18130</v>
      </c>
    </row>
    <row r="7105" spans="2:7" x14ac:dyDescent="0.3">
      <c r="B7105" s="6" t="s">
        <v>10983</v>
      </c>
      <c r="C7105" s="7">
        <v>43741</v>
      </c>
      <c r="D7105" s="8" t="s">
        <v>18116</v>
      </c>
      <c r="E7105" s="1">
        <v>196.98</v>
      </c>
      <c r="F7105" s="2" t="s">
        <v>18135</v>
      </c>
      <c r="G7105" s="2" t="s">
        <v>18130</v>
      </c>
    </row>
    <row r="7106" spans="2:7" x14ac:dyDescent="0.3">
      <c r="B7106" s="6" t="s">
        <v>10979</v>
      </c>
      <c r="C7106" s="7">
        <v>43741</v>
      </c>
      <c r="D7106" s="8" t="s">
        <v>18118</v>
      </c>
      <c r="E7106" s="1">
        <v>746.7600000000001</v>
      </c>
      <c r="F7106" s="2" t="s">
        <v>18136</v>
      </c>
      <c r="G7106" s="2" t="s">
        <v>18130</v>
      </c>
    </row>
    <row r="7107" spans="2:7" x14ac:dyDescent="0.3">
      <c r="B7107" s="6" t="s">
        <v>10988</v>
      </c>
      <c r="C7107" s="7">
        <v>43741</v>
      </c>
      <c r="D7107" s="8" t="s">
        <v>18116</v>
      </c>
      <c r="E7107" s="1">
        <v>823.19999999999993</v>
      </c>
      <c r="F7107" s="2" t="s">
        <v>18136</v>
      </c>
      <c r="G7107" s="2" t="s">
        <v>18130</v>
      </c>
    </row>
    <row r="7108" spans="2:7" x14ac:dyDescent="0.3">
      <c r="B7108" s="6" t="s">
        <v>10990</v>
      </c>
      <c r="C7108" s="7">
        <v>43741</v>
      </c>
      <c r="D7108" s="8" t="s">
        <v>18118</v>
      </c>
      <c r="E7108" s="1">
        <v>1112.8206249999998</v>
      </c>
      <c r="F7108" s="2" t="s">
        <v>18136</v>
      </c>
      <c r="G7108" s="2" t="s">
        <v>18130</v>
      </c>
    </row>
    <row r="7109" spans="2:7" x14ac:dyDescent="0.3">
      <c r="B7109" s="6" t="s">
        <v>10982</v>
      </c>
      <c r="C7109" s="7">
        <v>43741</v>
      </c>
      <c r="D7109" s="8" t="s">
        <v>18121</v>
      </c>
      <c r="E7109" s="1">
        <v>1435.0139999999999</v>
      </c>
      <c r="F7109" s="2" t="s">
        <v>18136</v>
      </c>
      <c r="G7109" s="2" t="s">
        <v>18131</v>
      </c>
    </row>
    <row r="7110" spans="2:7" x14ac:dyDescent="0.3">
      <c r="B7110" s="6" t="s">
        <v>10987</v>
      </c>
      <c r="C7110" s="7">
        <v>43741</v>
      </c>
      <c r="D7110" s="8" t="s">
        <v>18124</v>
      </c>
      <c r="E7110" s="1">
        <v>5537</v>
      </c>
      <c r="F7110" s="2" t="s">
        <v>18137</v>
      </c>
      <c r="G7110" s="2" t="s">
        <v>18131</v>
      </c>
    </row>
    <row r="7111" spans="2:7" x14ac:dyDescent="0.3">
      <c r="B7111" s="6" t="s">
        <v>10994</v>
      </c>
      <c r="C7111" s="7">
        <v>43741</v>
      </c>
      <c r="D7111" s="8" t="s">
        <v>18119</v>
      </c>
      <c r="E7111" s="1">
        <v>1058.4000000000001</v>
      </c>
      <c r="F7111" s="2" t="s">
        <v>18137</v>
      </c>
      <c r="G7111" s="2" t="s">
        <v>18130</v>
      </c>
    </row>
    <row r="7112" spans="2:7" x14ac:dyDescent="0.3">
      <c r="B7112" s="6" t="s">
        <v>10993</v>
      </c>
      <c r="C7112" s="7">
        <v>43741</v>
      </c>
      <c r="D7112" s="8" t="s">
        <v>18122</v>
      </c>
      <c r="E7112" s="1">
        <v>2841.9999999999995</v>
      </c>
      <c r="F7112" s="2" t="s">
        <v>18137</v>
      </c>
      <c r="G7112" s="2" t="s">
        <v>18131</v>
      </c>
    </row>
    <row r="7113" spans="2:7" x14ac:dyDescent="0.3">
      <c r="B7113" s="6" t="s">
        <v>10985</v>
      </c>
      <c r="C7113" s="7">
        <v>43741</v>
      </c>
      <c r="D7113" s="8" t="s">
        <v>18116</v>
      </c>
      <c r="E7113" s="1">
        <v>630.63</v>
      </c>
      <c r="F7113" s="2" t="s">
        <v>18137</v>
      </c>
      <c r="G7113" s="2" t="s">
        <v>18130</v>
      </c>
    </row>
    <row r="7114" spans="2:7" x14ac:dyDescent="0.3">
      <c r="B7114" s="6" t="s">
        <v>10989</v>
      </c>
      <c r="C7114" s="7">
        <v>43741</v>
      </c>
      <c r="D7114" s="8" t="s">
        <v>18116</v>
      </c>
      <c r="E7114" s="1">
        <v>243.95140000000004</v>
      </c>
      <c r="F7114" s="2" t="s">
        <v>18137</v>
      </c>
      <c r="G7114" s="2" t="s">
        <v>18131</v>
      </c>
    </row>
    <row r="7115" spans="2:7" x14ac:dyDescent="0.3">
      <c r="B7115" s="6" t="s">
        <v>10997</v>
      </c>
      <c r="C7115" s="7">
        <v>43741</v>
      </c>
      <c r="D7115" s="8" t="s">
        <v>18116</v>
      </c>
      <c r="E7115" s="1">
        <v>280.64749999999998</v>
      </c>
      <c r="F7115" s="2" t="s">
        <v>18138</v>
      </c>
      <c r="G7115" s="2" t="s">
        <v>18131</v>
      </c>
    </row>
    <row r="7116" spans="2:7" x14ac:dyDescent="0.3">
      <c r="B7116" s="6" t="s">
        <v>10964</v>
      </c>
      <c r="C7116" s="7">
        <v>43740</v>
      </c>
      <c r="D7116" s="8" t="s">
        <v>18116</v>
      </c>
      <c r="E7116" s="1">
        <v>12.096875000000001</v>
      </c>
      <c r="F7116" s="2" t="s">
        <v>18133</v>
      </c>
      <c r="G7116" s="2" t="s">
        <v>18131</v>
      </c>
    </row>
    <row r="7117" spans="2:7" x14ac:dyDescent="0.3">
      <c r="B7117" s="6" t="s">
        <v>10966</v>
      </c>
      <c r="C7117" s="7">
        <v>43740</v>
      </c>
      <c r="D7117" s="8" t="s">
        <v>18123</v>
      </c>
      <c r="E7117" s="1">
        <v>1281.3499999999997</v>
      </c>
      <c r="F7117" s="2" t="s">
        <v>18133</v>
      </c>
      <c r="G7117" s="2" t="s">
        <v>18131</v>
      </c>
    </row>
    <row r="7118" spans="2:7" x14ac:dyDescent="0.3">
      <c r="B7118" s="6" t="s">
        <v>10975</v>
      </c>
      <c r="C7118" s="7">
        <v>43740</v>
      </c>
      <c r="D7118" s="8" t="s">
        <v>18119</v>
      </c>
      <c r="E7118" s="1">
        <v>2889.9587499999993</v>
      </c>
      <c r="F7118" s="2" t="s">
        <v>18133</v>
      </c>
      <c r="G7118" s="2" t="s">
        <v>18131</v>
      </c>
    </row>
    <row r="7119" spans="2:7" x14ac:dyDescent="0.3">
      <c r="B7119" s="6" t="s">
        <v>10971</v>
      </c>
      <c r="C7119" s="7">
        <v>43740</v>
      </c>
      <c r="D7119" s="8" t="s">
        <v>18120</v>
      </c>
      <c r="E7119" s="1">
        <v>3241.6562499999995</v>
      </c>
      <c r="F7119" s="2" t="s">
        <v>18133</v>
      </c>
      <c r="G7119" s="2" t="s">
        <v>18131</v>
      </c>
    </row>
    <row r="7120" spans="2:7" x14ac:dyDescent="0.3">
      <c r="B7120" s="6" t="s">
        <v>10976</v>
      </c>
      <c r="C7120" s="7">
        <v>43740</v>
      </c>
      <c r="D7120" s="8" t="s">
        <v>18123</v>
      </c>
      <c r="E7120" s="1">
        <v>1891.7062499999997</v>
      </c>
      <c r="F7120" s="2" t="s">
        <v>18133</v>
      </c>
      <c r="G7120" s="2" t="s">
        <v>18130</v>
      </c>
    </row>
    <row r="7121" spans="2:7" x14ac:dyDescent="0.3">
      <c r="B7121" s="6" t="s">
        <v>10960</v>
      </c>
      <c r="C7121" s="7">
        <v>43740</v>
      </c>
      <c r="D7121" s="8" t="s">
        <v>18120</v>
      </c>
      <c r="E7121" s="1">
        <v>912.87000000000012</v>
      </c>
      <c r="F7121" s="2" t="s">
        <v>18134</v>
      </c>
      <c r="G7121" s="2" t="s">
        <v>18131</v>
      </c>
    </row>
    <row r="7122" spans="2:7" x14ac:dyDescent="0.3">
      <c r="B7122" s="6" t="s">
        <v>10978</v>
      </c>
      <c r="C7122" s="7">
        <v>43740</v>
      </c>
      <c r="D7122" s="8" t="s">
        <v>18117</v>
      </c>
      <c r="E7122" s="1">
        <v>2140.3812499999999</v>
      </c>
      <c r="F7122" s="2" t="s">
        <v>18134</v>
      </c>
      <c r="G7122" s="2" t="s">
        <v>18130</v>
      </c>
    </row>
    <row r="7123" spans="2:7" x14ac:dyDescent="0.3">
      <c r="B7123" s="6" t="s">
        <v>10963</v>
      </c>
      <c r="C7123" s="7">
        <v>43740</v>
      </c>
      <c r="D7123" s="8" t="s">
        <v>18116</v>
      </c>
      <c r="E7123" s="1">
        <v>2587.2000000000003</v>
      </c>
      <c r="F7123" s="2" t="s">
        <v>18135</v>
      </c>
      <c r="G7123" s="2" t="s">
        <v>18130</v>
      </c>
    </row>
    <row r="7124" spans="2:7" x14ac:dyDescent="0.3">
      <c r="B7124" s="6" t="s">
        <v>10959</v>
      </c>
      <c r="C7124" s="7">
        <v>43740</v>
      </c>
      <c r="D7124" s="8" t="s">
        <v>18118</v>
      </c>
      <c r="E7124" s="1">
        <v>373.38000000000005</v>
      </c>
      <c r="F7124" s="2" t="s">
        <v>18136</v>
      </c>
      <c r="G7124" s="2" t="s">
        <v>18130</v>
      </c>
    </row>
    <row r="7125" spans="2:7" x14ac:dyDescent="0.3">
      <c r="B7125" s="6" t="s">
        <v>10968</v>
      </c>
      <c r="C7125" s="7">
        <v>43740</v>
      </c>
      <c r="D7125" s="8" t="s">
        <v>18116</v>
      </c>
      <c r="E7125" s="1">
        <v>428.74999999999994</v>
      </c>
      <c r="F7125" s="2" t="s">
        <v>18136</v>
      </c>
      <c r="G7125" s="2" t="s">
        <v>18130</v>
      </c>
    </row>
    <row r="7126" spans="2:7" x14ac:dyDescent="0.3">
      <c r="B7126" s="6" t="s">
        <v>10970</v>
      </c>
      <c r="C7126" s="7">
        <v>43740</v>
      </c>
      <c r="D7126" s="8" t="s">
        <v>18118</v>
      </c>
      <c r="E7126" s="1">
        <v>1112.8206249999998</v>
      </c>
      <c r="F7126" s="2" t="s">
        <v>18136</v>
      </c>
      <c r="G7126" s="2" t="s">
        <v>18130</v>
      </c>
    </row>
    <row r="7127" spans="2:7" x14ac:dyDescent="0.3">
      <c r="B7127" s="6" t="s">
        <v>10962</v>
      </c>
      <c r="C7127" s="7">
        <v>43740</v>
      </c>
      <c r="D7127" s="8" t="s">
        <v>18121</v>
      </c>
      <c r="E7127" s="1">
        <v>3188.9199999999996</v>
      </c>
      <c r="F7127" s="2" t="s">
        <v>18136</v>
      </c>
      <c r="G7127" s="2" t="s">
        <v>18131</v>
      </c>
    </row>
    <row r="7128" spans="2:7" x14ac:dyDescent="0.3">
      <c r="B7128" s="6" t="s">
        <v>10967</v>
      </c>
      <c r="C7128" s="7">
        <v>43740</v>
      </c>
      <c r="D7128" s="8" t="s">
        <v>18124</v>
      </c>
      <c r="E7128" s="1">
        <v>1771.84</v>
      </c>
      <c r="F7128" s="2" t="s">
        <v>18137</v>
      </c>
      <c r="G7128" s="2" t="s">
        <v>18131</v>
      </c>
    </row>
    <row r="7129" spans="2:7" x14ac:dyDescent="0.3">
      <c r="B7129" s="6" t="s">
        <v>10974</v>
      </c>
      <c r="C7129" s="7">
        <v>43740</v>
      </c>
      <c r="D7129" s="8" t="s">
        <v>18119</v>
      </c>
      <c r="E7129" s="1">
        <v>176.4</v>
      </c>
      <c r="F7129" s="2" t="s">
        <v>18137</v>
      </c>
      <c r="G7129" s="2" t="s">
        <v>18130</v>
      </c>
    </row>
    <row r="7130" spans="2:7" x14ac:dyDescent="0.3">
      <c r="B7130" s="6" t="s">
        <v>10965</v>
      </c>
      <c r="C7130" s="7">
        <v>43740</v>
      </c>
      <c r="D7130" s="8" t="s">
        <v>18116</v>
      </c>
      <c r="E7130" s="1">
        <v>1401.3999999999999</v>
      </c>
      <c r="F7130" s="2" t="s">
        <v>18137</v>
      </c>
      <c r="G7130" s="2" t="s">
        <v>18130</v>
      </c>
    </row>
    <row r="7131" spans="2:7" x14ac:dyDescent="0.3">
      <c r="B7131" s="6" t="s">
        <v>10973</v>
      </c>
      <c r="C7131" s="7">
        <v>43740</v>
      </c>
      <c r="D7131" s="8" t="s">
        <v>18122</v>
      </c>
      <c r="E7131" s="1">
        <v>2841.9999999999995</v>
      </c>
      <c r="F7131" s="2" t="s">
        <v>18137</v>
      </c>
      <c r="G7131" s="2" t="s">
        <v>18131</v>
      </c>
    </row>
    <row r="7132" spans="2:7" x14ac:dyDescent="0.3">
      <c r="B7132" s="6" t="s">
        <v>10969</v>
      </c>
      <c r="C7132" s="7">
        <v>43740</v>
      </c>
      <c r="D7132" s="8" t="s">
        <v>18116</v>
      </c>
      <c r="E7132" s="1">
        <v>443.54799999999994</v>
      </c>
      <c r="F7132" s="2" t="s">
        <v>18137</v>
      </c>
      <c r="G7132" s="2" t="s">
        <v>18131</v>
      </c>
    </row>
    <row r="7133" spans="2:7" x14ac:dyDescent="0.3">
      <c r="B7133" s="6" t="s">
        <v>10977</v>
      </c>
      <c r="C7133" s="7">
        <v>43740</v>
      </c>
      <c r="D7133" s="8" t="s">
        <v>18116</v>
      </c>
      <c r="E7133" s="1">
        <v>280.64749999999998</v>
      </c>
      <c r="F7133" s="2" t="s">
        <v>18138</v>
      </c>
      <c r="G7133" s="2" t="s">
        <v>18131</v>
      </c>
    </row>
    <row r="7134" spans="2:7" x14ac:dyDescent="0.3">
      <c r="B7134" s="6" t="s">
        <v>10972</v>
      </c>
      <c r="C7134" s="7">
        <v>43740</v>
      </c>
      <c r="D7134" s="8" t="s">
        <v>18117</v>
      </c>
      <c r="E7134" s="1">
        <v>2886.4062499999995</v>
      </c>
      <c r="F7134" s="2" t="s">
        <v>18138</v>
      </c>
      <c r="G7134" s="2" t="s">
        <v>18131</v>
      </c>
    </row>
    <row r="7135" spans="2:7" x14ac:dyDescent="0.3">
      <c r="B7135" s="6" t="s">
        <v>10961</v>
      </c>
      <c r="C7135" s="7">
        <v>43740</v>
      </c>
      <c r="D7135" s="8" t="s">
        <v>18121</v>
      </c>
      <c r="E7135" s="1">
        <v>4017.9999999999995</v>
      </c>
      <c r="F7135" s="2" t="s">
        <v>18139</v>
      </c>
      <c r="G7135" s="2" t="s">
        <v>18131</v>
      </c>
    </row>
    <row r="7136" spans="2:7" x14ac:dyDescent="0.3">
      <c r="B7136" s="6" t="s">
        <v>10920</v>
      </c>
      <c r="C7136" s="7">
        <v>43739</v>
      </c>
      <c r="D7136" s="8" t="s">
        <v>18120</v>
      </c>
      <c r="E7136" s="1">
        <v>6085.7999999999993</v>
      </c>
      <c r="F7136" s="2" t="s">
        <v>18132</v>
      </c>
      <c r="G7136" s="2" t="s">
        <v>18131</v>
      </c>
    </row>
    <row r="7137" spans="2:7" x14ac:dyDescent="0.3">
      <c r="B7137" s="6" t="s">
        <v>10923</v>
      </c>
      <c r="C7137" s="7">
        <v>43739</v>
      </c>
      <c r="D7137" s="8" t="s">
        <v>18116</v>
      </c>
      <c r="E7137" s="1">
        <v>11.796749999999998</v>
      </c>
      <c r="F7137" s="2" t="s">
        <v>18132</v>
      </c>
      <c r="G7137" s="2" t="s">
        <v>18130</v>
      </c>
    </row>
    <row r="7138" spans="2:7" x14ac:dyDescent="0.3">
      <c r="B7138" s="6" t="s">
        <v>10931</v>
      </c>
      <c r="C7138" s="7">
        <v>43739</v>
      </c>
      <c r="D7138" s="8" t="s">
        <v>18120</v>
      </c>
      <c r="E7138" s="1">
        <v>3577</v>
      </c>
      <c r="F7138" s="2" t="s">
        <v>18132</v>
      </c>
      <c r="G7138" s="2" t="s">
        <v>18131</v>
      </c>
    </row>
    <row r="7139" spans="2:7" x14ac:dyDescent="0.3">
      <c r="B7139" s="6" t="s">
        <v>10926</v>
      </c>
      <c r="C7139" s="7">
        <v>43739</v>
      </c>
      <c r="D7139" s="8" t="s">
        <v>18123</v>
      </c>
      <c r="E7139" s="1">
        <v>5125.3999999999987</v>
      </c>
      <c r="F7139" s="2" t="s">
        <v>18132</v>
      </c>
      <c r="G7139" s="2" t="s">
        <v>18131</v>
      </c>
    </row>
    <row r="7140" spans="2:7" x14ac:dyDescent="0.3">
      <c r="B7140" s="6" t="s">
        <v>10946</v>
      </c>
      <c r="C7140" s="7">
        <v>43739</v>
      </c>
      <c r="D7140" s="8" t="s">
        <v>18123</v>
      </c>
      <c r="E7140" s="1">
        <v>1793.8899999999996</v>
      </c>
      <c r="F7140" s="2" t="s">
        <v>18132</v>
      </c>
      <c r="G7140" s="2" t="s">
        <v>18131</v>
      </c>
    </row>
    <row r="7141" spans="2:7" x14ac:dyDescent="0.3">
      <c r="B7141" s="6" t="s">
        <v>10944</v>
      </c>
      <c r="C7141" s="7">
        <v>43739</v>
      </c>
      <c r="D7141" s="8" t="s">
        <v>18116</v>
      </c>
      <c r="E7141" s="1">
        <v>1415.61</v>
      </c>
      <c r="F7141" s="2" t="s">
        <v>18132</v>
      </c>
      <c r="G7141" s="2" t="s">
        <v>18131</v>
      </c>
    </row>
    <row r="7142" spans="2:7" x14ac:dyDescent="0.3">
      <c r="B7142" s="6" t="s">
        <v>10955</v>
      </c>
      <c r="C7142" s="7">
        <v>43739</v>
      </c>
      <c r="D7142" s="8" t="s">
        <v>18119</v>
      </c>
      <c r="E7142" s="1">
        <v>2889.9587499999993</v>
      </c>
      <c r="F7142" s="2" t="s">
        <v>18133</v>
      </c>
      <c r="G7142" s="2" t="s">
        <v>18131</v>
      </c>
    </row>
    <row r="7143" spans="2:7" x14ac:dyDescent="0.3">
      <c r="B7143" s="6" t="s">
        <v>10951</v>
      </c>
      <c r="C7143" s="7">
        <v>43739</v>
      </c>
      <c r="D7143" s="8" t="s">
        <v>18120</v>
      </c>
      <c r="E7143" s="1">
        <v>3241.6562499999995</v>
      </c>
      <c r="F7143" s="2" t="s">
        <v>18133</v>
      </c>
      <c r="G7143" s="2" t="s">
        <v>18131</v>
      </c>
    </row>
    <row r="7144" spans="2:7" x14ac:dyDescent="0.3">
      <c r="B7144" s="6" t="s">
        <v>10956</v>
      </c>
      <c r="C7144" s="7">
        <v>43739</v>
      </c>
      <c r="D7144" s="8" t="s">
        <v>18123</v>
      </c>
      <c r="E7144" s="1">
        <v>1891.7062499999997</v>
      </c>
      <c r="F7144" s="2" t="s">
        <v>18133</v>
      </c>
      <c r="G7144" s="2" t="s">
        <v>18130</v>
      </c>
    </row>
    <row r="7145" spans="2:7" x14ac:dyDescent="0.3">
      <c r="B7145" s="6" t="s">
        <v>10930</v>
      </c>
      <c r="C7145" s="7">
        <v>43739</v>
      </c>
      <c r="D7145" s="8" t="s">
        <v>18118</v>
      </c>
      <c r="E7145" s="1">
        <v>1227.9399999999998</v>
      </c>
      <c r="F7145" s="2" t="s">
        <v>18133</v>
      </c>
      <c r="G7145" s="2" t="s">
        <v>18130</v>
      </c>
    </row>
    <row r="7146" spans="2:7" x14ac:dyDescent="0.3">
      <c r="B7146" s="6" t="s">
        <v>10935</v>
      </c>
      <c r="C7146" s="7">
        <v>43739</v>
      </c>
      <c r="D7146" s="8" t="s">
        <v>18119</v>
      </c>
      <c r="E7146" s="1">
        <v>3188.9199999999996</v>
      </c>
      <c r="F7146" s="2" t="s">
        <v>18133</v>
      </c>
      <c r="G7146" s="2" t="s">
        <v>18131</v>
      </c>
    </row>
    <row r="7147" spans="2:7" x14ac:dyDescent="0.3">
      <c r="B7147" s="6" t="s">
        <v>10933</v>
      </c>
      <c r="C7147" s="7">
        <v>43739</v>
      </c>
      <c r="D7147" s="8" t="s">
        <v>18122</v>
      </c>
      <c r="E7147" s="1">
        <v>3136</v>
      </c>
      <c r="F7147" s="2" t="s">
        <v>18134</v>
      </c>
      <c r="G7147" s="2" t="s">
        <v>18131</v>
      </c>
    </row>
    <row r="7148" spans="2:7" x14ac:dyDescent="0.3">
      <c r="B7148" s="6" t="s">
        <v>10940</v>
      </c>
      <c r="C7148" s="7">
        <v>43739</v>
      </c>
      <c r="D7148" s="8" t="s">
        <v>18120</v>
      </c>
      <c r="E7148" s="1">
        <v>4107.915</v>
      </c>
      <c r="F7148" s="2" t="s">
        <v>18134</v>
      </c>
      <c r="G7148" s="2" t="s">
        <v>18131</v>
      </c>
    </row>
    <row r="7149" spans="2:7" x14ac:dyDescent="0.3">
      <c r="B7149" s="6" t="s">
        <v>10958</v>
      </c>
      <c r="C7149" s="7">
        <v>43739</v>
      </c>
      <c r="D7149" s="8" t="s">
        <v>18117</v>
      </c>
      <c r="E7149" s="1">
        <v>2140.3812499999999</v>
      </c>
      <c r="F7149" s="2" t="s">
        <v>18134</v>
      </c>
      <c r="G7149" s="2" t="s">
        <v>18130</v>
      </c>
    </row>
    <row r="7150" spans="2:7" x14ac:dyDescent="0.3">
      <c r="B7150" s="6" t="s">
        <v>10922</v>
      </c>
      <c r="C7150" s="7">
        <v>43739</v>
      </c>
      <c r="D7150" s="8" t="s">
        <v>18121</v>
      </c>
      <c r="E7150" s="1">
        <v>3188.9199999999996</v>
      </c>
      <c r="F7150" s="2" t="s">
        <v>18135</v>
      </c>
      <c r="G7150" s="2" t="s">
        <v>18131</v>
      </c>
    </row>
    <row r="7151" spans="2:7" x14ac:dyDescent="0.3">
      <c r="B7151" s="6" t="s">
        <v>10925</v>
      </c>
      <c r="C7151" s="7">
        <v>43739</v>
      </c>
      <c r="D7151" s="8" t="s">
        <v>18116</v>
      </c>
      <c r="E7151" s="1">
        <v>2547.9999999999995</v>
      </c>
      <c r="F7151" s="2" t="s">
        <v>18135</v>
      </c>
      <c r="G7151" s="2" t="s">
        <v>18130</v>
      </c>
    </row>
    <row r="7152" spans="2:7" x14ac:dyDescent="0.3">
      <c r="B7152" s="6" t="s">
        <v>10943</v>
      </c>
      <c r="C7152" s="7">
        <v>43739</v>
      </c>
      <c r="D7152" s="8" t="s">
        <v>18116</v>
      </c>
      <c r="E7152" s="1">
        <v>823.19999999999993</v>
      </c>
      <c r="F7152" s="2" t="s">
        <v>18135</v>
      </c>
      <c r="G7152" s="2" t="s">
        <v>18130</v>
      </c>
    </row>
    <row r="7153" spans="2:7" x14ac:dyDescent="0.3">
      <c r="B7153" s="6" t="s">
        <v>10939</v>
      </c>
      <c r="C7153" s="7">
        <v>43739</v>
      </c>
      <c r="D7153" s="8" t="s">
        <v>18118</v>
      </c>
      <c r="E7153" s="1">
        <v>373.38000000000005</v>
      </c>
      <c r="F7153" s="2" t="s">
        <v>18135</v>
      </c>
      <c r="G7153" s="2" t="s">
        <v>18130</v>
      </c>
    </row>
    <row r="7154" spans="2:7" x14ac:dyDescent="0.3">
      <c r="B7154" s="6" t="s">
        <v>10948</v>
      </c>
      <c r="C7154" s="7">
        <v>43739</v>
      </c>
      <c r="D7154" s="8" t="s">
        <v>18116</v>
      </c>
      <c r="E7154" s="1">
        <v>428.74999999999994</v>
      </c>
      <c r="F7154" s="2" t="s">
        <v>18135</v>
      </c>
      <c r="G7154" s="2" t="s">
        <v>18130</v>
      </c>
    </row>
    <row r="7155" spans="2:7" x14ac:dyDescent="0.3">
      <c r="B7155" s="6" t="s">
        <v>10950</v>
      </c>
      <c r="C7155" s="7">
        <v>43739</v>
      </c>
      <c r="D7155" s="8" t="s">
        <v>18118</v>
      </c>
      <c r="E7155" s="1">
        <v>1112.8206249999998</v>
      </c>
      <c r="F7155" s="2" t="s">
        <v>18136</v>
      </c>
      <c r="G7155" s="2" t="s">
        <v>18130</v>
      </c>
    </row>
    <row r="7156" spans="2:7" x14ac:dyDescent="0.3">
      <c r="B7156" s="6" t="s">
        <v>10942</v>
      </c>
      <c r="C7156" s="7">
        <v>43739</v>
      </c>
      <c r="D7156" s="8" t="s">
        <v>18121</v>
      </c>
      <c r="E7156" s="1">
        <v>3188.9199999999996</v>
      </c>
      <c r="F7156" s="2" t="s">
        <v>18136</v>
      </c>
      <c r="G7156" s="2" t="s">
        <v>18131</v>
      </c>
    </row>
    <row r="7157" spans="2:7" x14ac:dyDescent="0.3">
      <c r="B7157" s="6" t="s">
        <v>10929</v>
      </c>
      <c r="C7157" s="7">
        <v>43739</v>
      </c>
      <c r="D7157" s="8" t="s">
        <v>18116</v>
      </c>
      <c r="E7157" s="1">
        <v>221.774</v>
      </c>
      <c r="F7157" s="2" t="s">
        <v>18136</v>
      </c>
      <c r="G7157" s="2" t="s">
        <v>18131</v>
      </c>
    </row>
    <row r="7158" spans="2:7" x14ac:dyDescent="0.3">
      <c r="B7158" s="6" t="s">
        <v>10928</v>
      </c>
      <c r="C7158" s="7">
        <v>43739</v>
      </c>
      <c r="D7158" s="8" t="s">
        <v>18116</v>
      </c>
      <c r="E7158" s="1">
        <v>2743.9999999999995</v>
      </c>
      <c r="F7158" s="2" t="s">
        <v>18136</v>
      </c>
      <c r="G7158" s="2" t="s">
        <v>18130</v>
      </c>
    </row>
    <row r="7159" spans="2:7" x14ac:dyDescent="0.3">
      <c r="B7159" s="6" t="s">
        <v>10919</v>
      </c>
      <c r="C7159" s="7">
        <v>43739</v>
      </c>
      <c r="D7159" s="8" t="s">
        <v>18118</v>
      </c>
      <c r="E7159" s="1">
        <v>2489.1999999999998</v>
      </c>
      <c r="F7159" s="2" t="s">
        <v>18136</v>
      </c>
      <c r="G7159" s="2" t="s">
        <v>18130</v>
      </c>
    </row>
    <row r="7160" spans="2:7" x14ac:dyDescent="0.3">
      <c r="B7160" s="6" t="s">
        <v>10924</v>
      </c>
      <c r="C7160" s="7">
        <v>43739</v>
      </c>
      <c r="D7160" s="8" t="s">
        <v>18116</v>
      </c>
      <c r="E7160" s="1">
        <v>157.29</v>
      </c>
      <c r="F7160" s="2" t="s">
        <v>18136</v>
      </c>
      <c r="G7160" s="2" t="s">
        <v>18131</v>
      </c>
    </row>
    <row r="7161" spans="2:7" x14ac:dyDescent="0.3">
      <c r="B7161" s="6" t="s">
        <v>10932</v>
      </c>
      <c r="C7161" s="7">
        <v>43739</v>
      </c>
      <c r="D7161" s="8" t="s">
        <v>18117</v>
      </c>
      <c r="E7161" s="1">
        <v>3185</v>
      </c>
      <c r="F7161" s="2" t="s">
        <v>18136</v>
      </c>
      <c r="G7161" s="2" t="s">
        <v>18131</v>
      </c>
    </row>
    <row r="7162" spans="2:7" x14ac:dyDescent="0.3">
      <c r="B7162" s="6" t="s">
        <v>10937</v>
      </c>
      <c r="C7162" s="7">
        <v>43739</v>
      </c>
      <c r="D7162" s="8" t="s">
        <v>18116</v>
      </c>
      <c r="E7162" s="1">
        <v>619.36</v>
      </c>
      <c r="F7162" s="2" t="s">
        <v>18136</v>
      </c>
      <c r="G7162" s="2" t="s">
        <v>18131</v>
      </c>
    </row>
    <row r="7163" spans="2:7" x14ac:dyDescent="0.3">
      <c r="B7163" s="6" t="s">
        <v>10947</v>
      </c>
      <c r="C7163" s="7">
        <v>43739</v>
      </c>
      <c r="D7163" s="8" t="s">
        <v>18124</v>
      </c>
      <c r="E7163" s="1">
        <v>1328.88</v>
      </c>
      <c r="F7163" s="2" t="s">
        <v>18136</v>
      </c>
      <c r="G7163" s="2" t="s">
        <v>18131</v>
      </c>
    </row>
    <row r="7164" spans="2:7" x14ac:dyDescent="0.3">
      <c r="B7164" s="6" t="s">
        <v>10934</v>
      </c>
      <c r="C7164" s="7">
        <v>43739</v>
      </c>
      <c r="D7164" s="8" t="s">
        <v>18119</v>
      </c>
      <c r="E7164" s="1">
        <v>1176</v>
      </c>
      <c r="F7164" s="2" t="s">
        <v>18137</v>
      </c>
      <c r="G7164" s="2" t="s">
        <v>18130</v>
      </c>
    </row>
    <row r="7165" spans="2:7" x14ac:dyDescent="0.3">
      <c r="B7165" s="6" t="s">
        <v>10927</v>
      </c>
      <c r="C7165" s="7">
        <v>43739</v>
      </c>
      <c r="D7165" s="8" t="s">
        <v>18124</v>
      </c>
      <c r="E7165" s="1">
        <v>4429.5999999999995</v>
      </c>
      <c r="F7165" s="2" t="s">
        <v>18137</v>
      </c>
      <c r="G7165" s="2" t="s">
        <v>18131</v>
      </c>
    </row>
    <row r="7166" spans="2:7" x14ac:dyDescent="0.3">
      <c r="B7166" s="6" t="s">
        <v>10945</v>
      </c>
      <c r="C7166" s="7">
        <v>43739</v>
      </c>
      <c r="D7166" s="8" t="s">
        <v>18116</v>
      </c>
      <c r="E7166" s="1">
        <v>12.189975</v>
      </c>
      <c r="F7166" s="2" t="s">
        <v>18137</v>
      </c>
      <c r="G7166" s="2" t="s">
        <v>18130</v>
      </c>
    </row>
    <row r="7167" spans="2:7" x14ac:dyDescent="0.3">
      <c r="B7167" s="6" t="s">
        <v>10954</v>
      </c>
      <c r="C7167" s="7">
        <v>43739</v>
      </c>
      <c r="D7167" s="8" t="s">
        <v>18119</v>
      </c>
      <c r="E7167" s="1">
        <v>176.4</v>
      </c>
      <c r="F7167" s="2" t="s">
        <v>18137</v>
      </c>
      <c r="G7167" s="2" t="s">
        <v>18130</v>
      </c>
    </row>
    <row r="7168" spans="2:7" x14ac:dyDescent="0.3">
      <c r="B7168" s="6" t="s">
        <v>10953</v>
      </c>
      <c r="C7168" s="7">
        <v>43739</v>
      </c>
      <c r="D7168" s="8" t="s">
        <v>18122</v>
      </c>
      <c r="E7168" s="1">
        <v>2841.9999999999995</v>
      </c>
      <c r="F7168" s="2" t="s">
        <v>18137</v>
      </c>
      <c r="G7168" s="2" t="s">
        <v>18131</v>
      </c>
    </row>
    <row r="7169" spans="2:7" x14ac:dyDescent="0.3">
      <c r="B7169" s="6" t="s">
        <v>10949</v>
      </c>
      <c r="C7169" s="7">
        <v>43739</v>
      </c>
      <c r="D7169" s="8" t="s">
        <v>18116</v>
      </c>
      <c r="E7169" s="1">
        <v>155.24180000000001</v>
      </c>
      <c r="F7169" s="2" t="s">
        <v>18137</v>
      </c>
      <c r="G7169" s="2" t="s">
        <v>18131</v>
      </c>
    </row>
    <row r="7170" spans="2:7" x14ac:dyDescent="0.3">
      <c r="B7170" s="6" t="s">
        <v>10921</v>
      </c>
      <c r="C7170" s="7">
        <v>43739</v>
      </c>
      <c r="D7170" s="8" t="s">
        <v>18121</v>
      </c>
      <c r="E7170" s="1">
        <v>4017.9999999999995</v>
      </c>
      <c r="F7170" s="2" t="s">
        <v>18137</v>
      </c>
      <c r="G7170" s="2" t="s">
        <v>18131</v>
      </c>
    </row>
    <row r="7171" spans="2:7" x14ac:dyDescent="0.3">
      <c r="B7171" s="6" t="s">
        <v>10957</v>
      </c>
      <c r="C7171" s="7">
        <v>43739</v>
      </c>
      <c r="D7171" s="8" t="s">
        <v>18116</v>
      </c>
      <c r="E7171" s="1">
        <v>280.64749999999998</v>
      </c>
      <c r="F7171" s="2" t="s">
        <v>18137</v>
      </c>
      <c r="G7171" s="2" t="s">
        <v>18131</v>
      </c>
    </row>
    <row r="7172" spans="2:7" x14ac:dyDescent="0.3">
      <c r="B7172" s="6" t="s">
        <v>10952</v>
      </c>
      <c r="C7172" s="7">
        <v>43739</v>
      </c>
      <c r="D7172" s="8" t="s">
        <v>18117</v>
      </c>
      <c r="E7172" s="1">
        <v>2886.4062499999995</v>
      </c>
      <c r="F7172" s="2" t="s">
        <v>18137</v>
      </c>
      <c r="G7172" s="2" t="s">
        <v>18131</v>
      </c>
    </row>
    <row r="7173" spans="2:7" x14ac:dyDescent="0.3">
      <c r="B7173" s="6" t="s">
        <v>10936</v>
      </c>
      <c r="C7173" s="7">
        <v>43739</v>
      </c>
      <c r="D7173" s="8" t="s">
        <v>18123</v>
      </c>
      <c r="E7173" s="1">
        <v>2087.4</v>
      </c>
      <c r="F7173" s="2" t="s">
        <v>18138</v>
      </c>
      <c r="G7173" s="2" t="s">
        <v>18130</v>
      </c>
    </row>
    <row r="7174" spans="2:7" x14ac:dyDescent="0.3">
      <c r="B7174" s="6" t="s">
        <v>10938</v>
      </c>
      <c r="C7174" s="7">
        <v>43739</v>
      </c>
      <c r="D7174" s="8" t="s">
        <v>18117</v>
      </c>
      <c r="E7174" s="1">
        <v>2361.7999999999997</v>
      </c>
      <c r="F7174" s="2" t="s">
        <v>18138</v>
      </c>
      <c r="G7174" s="2" t="s">
        <v>18130</v>
      </c>
    </row>
    <row r="7175" spans="2:7" x14ac:dyDescent="0.3">
      <c r="B7175" s="6" t="s">
        <v>10941</v>
      </c>
      <c r="C7175" s="7">
        <v>43739</v>
      </c>
      <c r="D7175" s="8" t="s">
        <v>18121</v>
      </c>
      <c r="E7175" s="1">
        <v>4017.9999999999995</v>
      </c>
      <c r="F7175" s="2" t="s">
        <v>18138</v>
      </c>
      <c r="G7175" s="2" t="s">
        <v>18131</v>
      </c>
    </row>
    <row r="7176" spans="2:7" x14ac:dyDescent="0.3">
      <c r="B7176" s="6" t="s">
        <v>10911</v>
      </c>
      <c r="C7176" s="7">
        <v>43738</v>
      </c>
      <c r="D7176" s="8" t="s">
        <v>18120</v>
      </c>
      <c r="E7176" s="1">
        <v>3577</v>
      </c>
      <c r="F7176" s="2" t="s">
        <v>18132</v>
      </c>
      <c r="G7176" s="2" t="s">
        <v>18131</v>
      </c>
    </row>
    <row r="7177" spans="2:7" x14ac:dyDescent="0.3">
      <c r="B7177" s="6" t="s">
        <v>10903</v>
      </c>
      <c r="C7177" s="7">
        <v>43738</v>
      </c>
      <c r="D7177" s="8" t="s">
        <v>18116</v>
      </c>
      <c r="E7177" s="1">
        <v>764.4</v>
      </c>
      <c r="F7177" s="2" t="s">
        <v>18132</v>
      </c>
      <c r="G7177" s="2" t="s">
        <v>18130</v>
      </c>
    </row>
    <row r="7178" spans="2:7" x14ac:dyDescent="0.3">
      <c r="B7178" s="6" t="s">
        <v>10906</v>
      </c>
      <c r="C7178" s="7">
        <v>43738</v>
      </c>
      <c r="D7178" s="8" t="s">
        <v>18123</v>
      </c>
      <c r="E7178" s="1">
        <v>896.94499999999982</v>
      </c>
      <c r="F7178" s="2" t="s">
        <v>18132</v>
      </c>
      <c r="G7178" s="2" t="s">
        <v>18131</v>
      </c>
    </row>
    <row r="7179" spans="2:7" x14ac:dyDescent="0.3">
      <c r="B7179" s="6" t="s">
        <v>10910</v>
      </c>
      <c r="C7179" s="7">
        <v>43738</v>
      </c>
      <c r="D7179" s="8" t="s">
        <v>18118</v>
      </c>
      <c r="E7179" s="1">
        <v>1227.9399999999998</v>
      </c>
      <c r="F7179" s="2" t="s">
        <v>18133</v>
      </c>
      <c r="G7179" s="2" t="s">
        <v>18130</v>
      </c>
    </row>
    <row r="7180" spans="2:7" x14ac:dyDescent="0.3">
      <c r="B7180" s="6" t="s">
        <v>10915</v>
      </c>
      <c r="C7180" s="7">
        <v>43738</v>
      </c>
      <c r="D7180" s="8" t="s">
        <v>18119</v>
      </c>
      <c r="E7180" s="1">
        <v>159.44599999999997</v>
      </c>
      <c r="F7180" s="2" t="s">
        <v>18133</v>
      </c>
      <c r="G7180" s="2" t="s">
        <v>18131</v>
      </c>
    </row>
    <row r="7181" spans="2:7" x14ac:dyDescent="0.3">
      <c r="B7181" s="6" t="s">
        <v>10913</v>
      </c>
      <c r="C7181" s="7">
        <v>43738</v>
      </c>
      <c r="D7181" s="8" t="s">
        <v>18122</v>
      </c>
      <c r="E7181" s="1">
        <v>3136</v>
      </c>
      <c r="F7181" s="2" t="s">
        <v>18133</v>
      </c>
      <c r="G7181" s="2" t="s">
        <v>18131</v>
      </c>
    </row>
    <row r="7182" spans="2:7" x14ac:dyDescent="0.3">
      <c r="B7182" s="6" t="s">
        <v>10902</v>
      </c>
      <c r="C7182" s="7">
        <v>43738</v>
      </c>
      <c r="D7182" s="8" t="s">
        <v>18121</v>
      </c>
      <c r="E7182" s="1">
        <v>3188.9199999999996</v>
      </c>
      <c r="F7182" s="2" t="s">
        <v>18134</v>
      </c>
      <c r="G7182" s="2" t="s">
        <v>18131</v>
      </c>
    </row>
    <row r="7183" spans="2:7" x14ac:dyDescent="0.3">
      <c r="B7183" s="6" t="s">
        <v>10905</v>
      </c>
      <c r="C7183" s="7">
        <v>43738</v>
      </c>
      <c r="D7183" s="8" t="s">
        <v>18116</v>
      </c>
      <c r="E7183" s="1">
        <v>1910.9999999999995</v>
      </c>
      <c r="F7183" s="2" t="s">
        <v>18135</v>
      </c>
      <c r="G7183" s="2" t="s">
        <v>18130</v>
      </c>
    </row>
    <row r="7184" spans="2:7" x14ac:dyDescent="0.3">
      <c r="B7184" s="6" t="s">
        <v>10908</v>
      </c>
      <c r="C7184" s="7">
        <v>43738</v>
      </c>
      <c r="D7184" s="8" t="s">
        <v>18116</v>
      </c>
      <c r="E7184" s="1">
        <v>2743.9999999999995</v>
      </c>
      <c r="F7184" s="2" t="s">
        <v>18136</v>
      </c>
      <c r="G7184" s="2" t="s">
        <v>18130</v>
      </c>
    </row>
    <row r="7185" spans="2:7" x14ac:dyDescent="0.3">
      <c r="B7185" s="6" t="s">
        <v>10899</v>
      </c>
      <c r="C7185" s="7">
        <v>43738</v>
      </c>
      <c r="D7185" s="8" t="s">
        <v>18118</v>
      </c>
      <c r="E7185" s="1">
        <v>808.9899999999999</v>
      </c>
      <c r="F7185" s="2" t="s">
        <v>18136</v>
      </c>
      <c r="G7185" s="2" t="s">
        <v>18130</v>
      </c>
    </row>
    <row r="7186" spans="2:7" x14ac:dyDescent="0.3">
      <c r="B7186" s="6" t="s">
        <v>10912</v>
      </c>
      <c r="C7186" s="7">
        <v>43738</v>
      </c>
      <c r="D7186" s="8" t="s">
        <v>18117</v>
      </c>
      <c r="E7186" s="1">
        <v>3185</v>
      </c>
      <c r="F7186" s="2" t="s">
        <v>18136</v>
      </c>
      <c r="G7186" s="2" t="s">
        <v>18131</v>
      </c>
    </row>
    <row r="7187" spans="2:7" x14ac:dyDescent="0.3">
      <c r="B7187" s="6" t="s">
        <v>10917</v>
      </c>
      <c r="C7187" s="7">
        <v>43738</v>
      </c>
      <c r="D7187" s="8" t="s">
        <v>18116</v>
      </c>
      <c r="E7187" s="1">
        <v>619.36</v>
      </c>
      <c r="F7187" s="2" t="s">
        <v>18136</v>
      </c>
      <c r="G7187" s="2" t="s">
        <v>18131</v>
      </c>
    </row>
    <row r="7188" spans="2:7" x14ac:dyDescent="0.3">
      <c r="B7188" s="6" t="s">
        <v>10904</v>
      </c>
      <c r="C7188" s="7">
        <v>43738</v>
      </c>
      <c r="D7188" s="8" t="s">
        <v>18116</v>
      </c>
      <c r="E7188" s="1">
        <v>550.51499999999999</v>
      </c>
      <c r="F7188" s="2" t="s">
        <v>18136</v>
      </c>
      <c r="G7188" s="2" t="s">
        <v>18131</v>
      </c>
    </row>
    <row r="7189" spans="2:7" x14ac:dyDescent="0.3">
      <c r="B7189" s="6" t="s">
        <v>10914</v>
      </c>
      <c r="C7189" s="7">
        <v>43738</v>
      </c>
      <c r="D7189" s="8" t="s">
        <v>18119</v>
      </c>
      <c r="E7189" s="1">
        <v>323.40000000000003</v>
      </c>
      <c r="F7189" s="2" t="s">
        <v>18136</v>
      </c>
      <c r="G7189" s="2" t="s">
        <v>18130</v>
      </c>
    </row>
    <row r="7190" spans="2:7" x14ac:dyDescent="0.3">
      <c r="B7190" s="6" t="s">
        <v>10907</v>
      </c>
      <c r="C7190" s="7">
        <v>43738</v>
      </c>
      <c r="D7190" s="8" t="s">
        <v>18124</v>
      </c>
      <c r="E7190" s="1">
        <v>1771.84</v>
      </c>
      <c r="F7190" s="2" t="s">
        <v>18136</v>
      </c>
      <c r="G7190" s="2" t="s">
        <v>18131</v>
      </c>
    </row>
    <row r="7191" spans="2:7" x14ac:dyDescent="0.3">
      <c r="B7191" s="6" t="s">
        <v>10901</v>
      </c>
      <c r="C7191" s="7">
        <v>43738</v>
      </c>
      <c r="D7191" s="8" t="s">
        <v>18121</v>
      </c>
      <c r="E7191" s="1">
        <v>4017.9999999999995</v>
      </c>
      <c r="F7191" s="2" t="s">
        <v>18137</v>
      </c>
      <c r="G7191" s="2" t="s">
        <v>18131</v>
      </c>
    </row>
    <row r="7192" spans="2:7" x14ac:dyDescent="0.3">
      <c r="B7192" s="6" t="s">
        <v>10909</v>
      </c>
      <c r="C7192" s="7">
        <v>43738</v>
      </c>
      <c r="D7192" s="8" t="s">
        <v>18116</v>
      </c>
      <c r="E7192" s="1">
        <v>1552.4179999999999</v>
      </c>
      <c r="F7192" s="2" t="s">
        <v>18138</v>
      </c>
      <c r="G7192" s="2" t="s">
        <v>18131</v>
      </c>
    </row>
    <row r="7193" spans="2:7" x14ac:dyDescent="0.3">
      <c r="B7193" s="6" t="s">
        <v>10916</v>
      </c>
      <c r="C7193" s="7">
        <v>43738</v>
      </c>
      <c r="D7193" s="8" t="s">
        <v>18123</v>
      </c>
      <c r="E7193" s="1">
        <v>104.36999999999999</v>
      </c>
      <c r="F7193" s="2" t="s">
        <v>18138</v>
      </c>
      <c r="G7193" s="2" t="s">
        <v>18130</v>
      </c>
    </row>
    <row r="7194" spans="2:7" x14ac:dyDescent="0.3">
      <c r="B7194" s="6" t="s">
        <v>10918</v>
      </c>
      <c r="C7194" s="7">
        <v>43738</v>
      </c>
      <c r="D7194" s="8" t="s">
        <v>18117</v>
      </c>
      <c r="E7194" s="1">
        <v>590.44999999999993</v>
      </c>
      <c r="F7194" s="2" t="s">
        <v>18138</v>
      </c>
      <c r="G7194" s="2" t="s">
        <v>18130</v>
      </c>
    </row>
    <row r="7195" spans="2:7" x14ac:dyDescent="0.3">
      <c r="B7195" s="6" t="s">
        <v>10900</v>
      </c>
      <c r="C7195" s="7">
        <v>43738</v>
      </c>
      <c r="D7195" s="8" t="s">
        <v>18120</v>
      </c>
      <c r="E7195" s="1">
        <v>4107.915</v>
      </c>
      <c r="F7195" s="2" t="s">
        <v>18139</v>
      </c>
      <c r="G7195" s="2" t="s">
        <v>18131</v>
      </c>
    </row>
    <row r="7196" spans="2:7" x14ac:dyDescent="0.3">
      <c r="B7196" s="6" t="s">
        <v>10883</v>
      </c>
      <c r="C7196" s="7">
        <v>43737</v>
      </c>
      <c r="D7196" s="8" t="s">
        <v>18116</v>
      </c>
      <c r="E7196" s="1">
        <v>188.16</v>
      </c>
      <c r="F7196" s="2" t="s">
        <v>18132</v>
      </c>
      <c r="G7196" s="2" t="s">
        <v>18130</v>
      </c>
    </row>
    <row r="7197" spans="2:7" x14ac:dyDescent="0.3">
      <c r="B7197" s="6" t="s">
        <v>10891</v>
      </c>
      <c r="C7197" s="7">
        <v>43737</v>
      </c>
      <c r="D7197" s="8" t="s">
        <v>18120</v>
      </c>
      <c r="E7197" s="1">
        <v>3577</v>
      </c>
      <c r="F7197" s="2" t="s">
        <v>18132</v>
      </c>
      <c r="G7197" s="2" t="s">
        <v>18131</v>
      </c>
    </row>
    <row r="7198" spans="2:7" x14ac:dyDescent="0.3">
      <c r="B7198" s="6" t="s">
        <v>10886</v>
      </c>
      <c r="C7198" s="7">
        <v>43737</v>
      </c>
      <c r="D7198" s="8" t="s">
        <v>18123</v>
      </c>
      <c r="E7198" s="1">
        <v>3844.0499999999988</v>
      </c>
      <c r="F7198" s="2" t="s">
        <v>18132</v>
      </c>
      <c r="G7198" s="2" t="s">
        <v>18131</v>
      </c>
    </row>
    <row r="7199" spans="2:7" x14ac:dyDescent="0.3">
      <c r="B7199" s="6" t="s">
        <v>10890</v>
      </c>
      <c r="C7199" s="7">
        <v>43737</v>
      </c>
      <c r="D7199" s="8" t="s">
        <v>18118</v>
      </c>
      <c r="E7199" s="1">
        <v>890.25649999999996</v>
      </c>
      <c r="F7199" s="2" t="s">
        <v>18133</v>
      </c>
      <c r="G7199" s="2" t="s">
        <v>18130</v>
      </c>
    </row>
    <row r="7200" spans="2:7" x14ac:dyDescent="0.3">
      <c r="B7200" s="6" t="s">
        <v>10895</v>
      </c>
      <c r="C7200" s="7">
        <v>43737</v>
      </c>
      <c r="D7200" s="8" t="s">
        <v>18119</v>
      </c>
      <c r="E7200" s="1">
        <v>797.2299999999999</v>
      </c>
      <c r="F7200" s="2" t="s">
        <v>18133</v>
      </c>
      <c r="G7200" s="2" t="s">
        <v>18131</v>
      </c>
    </row>
    <row r="7201" spans="2:7" x14ac:dyDescent="0.3">
      <c r="B7201" s="6" t="s">
        <v>10893</v>
      </c>
      <c r="C7201" s="7">
        <v>43737</v>
      </c>
      <c r="D7201" s="8" t="s">
        <v>18122</v>
      </c>
      <c r="E7201" s="1">
        <v>3136</v>
      </c>
      <c r="F7201" s="2" t="s">
        <v>18133</v>
      </c>
      <c r="G7201" s="2" t="s">
        <v>18131</v>
      </c>
    </row>
    <row r="7202" spans="2:7" x14ac:dyDescent="0.3">
      <c r="B7202" s="6" t="s">
        <v>10882</v>
      </c>
      <c r="C7202" s="7">
        <v>43737</v>
      </c>
      <c r="D7202" s="8" t="s">
        <v>18121</v>
      </c>
      <c r="E7202" s="1">
        <v>876.95299999999986</v>
      </c>
      <c r="F7202" s="2" t="s">
        <v>18134</v>
      </c>
      <c r="G7202" s="2" t="s">
        <v>18131</v>
      </c>
    </row>
    <row r="7203" spans="2:7" x14ac:dyDescent="0.3">
      <c r="B7203" s="6" t="s">
        <v>10885</v>
      </c>
      <c r="C7203" s="7">
        <v>43737</v>
      </c>
      <c r="D7203" s="8" t="s">
        <v>18116</v>
      </c>
      <c r="E7203" s="1">
        <v>219.76499999999999</v>
      </c>
      <c r="F7203" s="2" t="s">
        <v>18135</v>
      </c>
      <c r="G7203" s="2" t="s">
        <v>18130</v>
      </c>
    </row>
    <row r="7204" spans="2:7" x14ac:dyDescent="0.3">
      <c r="B7204" s="6" t="s">
        <v>10879</v>
      </c>
      <c r="C7204" s="7">
        <v>43737</v>
      </c>
      <c r="D7204" s="8" t="s">
        <v>18118</v>
      </c>
      <c r="E7204" s="1">
        <v>1057.9099999999999</v>
      </c>
      <c r="F7204" s="2" t="s">
        <v>18136</v>
      </c>
      <c r="G7204" s="2" t="s">
        <v>18130</v>
      </c>
    </row>
    <row r="7205" spans="2:7" x14ac:dyDescent="0.3">
      <c r="B7205" s="6" t="s">
        <v>10888</v>
      </c>
      <c r="C7205" s="7">
        <v>43737</v>
      </c>
      <c r="D7205" s="8" t="s">
        <v>18116</v>
      </c>
      <c r="E7205" s="1">
        <v>1166.1999999999998</v>
      </c>
      <c r="F7205" s="2" t="s">
        <v>18136</v>
      </c>
      <c r="G7205" s="2" t="s">
        <v>18130</v>
      </c>
    </row>
    <row r="7206" spans="2:7" x14ac:dyDescent="0.3">
      <c r="B7206" s="6" t="s">
        <v>10884</v>
      </c>
      <c r="C7206" s="7">
        <v>43737</v>
      </c>
      <c r="D7206" s="8" t="s">
        <v>18116</v>
      </c>
      <c r="E7206" s="1">
        <v>188.74800000000005</v>
      </c>
      <c r="F7206" s="2" t="s">
        <v>18136</v>
      </c>
      <c r="G7206" s="2" t="s">
        <v>18131</v>
      </c>
    </row>
    <row r="7207" spans="2:7" x14ac:dyDescent="0.3">
      <c r="B7207" s="6" t="s">
        <v>10892</v>
      </c>
      <c r="C7207" s="7">
        <v>43737</v>
      </c>
      <c r="D7207" s="8" t="s">
        <v>18117</v>
      </c>
      <c r="E7207" s="1">
        <v>3185</v>
      </c>
      <c r="F7207" s="2" t="s">
        <v>18136</v>
      </c>
      <c r="G7207" s="2" t="s">
        <v>18131</v>
      </c>
    </row>
    <row r="7208" spans="2:7" x14ac:dyDescent="0.3">
      <c r="B7208" s="6" t="s">
        <v>10897</v>
      </c>
      <c r="C7208" s="7">
        <v>43737</v>
      </c>
      <c r="D7208" s="8" t="s">
        <v>18116</v>
      </c>
      <c r="E7208" s="1">
        <v>1548.3999999999999</v>
      </c>
      <c r="F7208" s="2" t="s">
        <v>18136</v>
      </c>
      <c r="G7208" s="2" t="s">
        <v>18131</v>
      </c>
    </row>
    <row r="7209" spans="2:7" x14ac:dyDescent="0.3">
      <c r="B7209" s="6" t="s">
        <v>10894</v>
      </c>
      <c r="C7209" s="7">
        <v>43737</v>
      </c>
      <c r="D7209" s="8" t="s">
        <v>18119</v>
      </c>
      <c r="E7209" s="1">
        <v>117.6</v>
      </c>
      <c r="F7209" s="2" t="s">
        <v>18136</v>
      </c>
      <c r="G7209" s="2" t="s">
        <v>18130</v>
      </c>
    </row>
    <row r="7210" spans="2:7" x14ac:dyDescent="0.3">
      <c r="B7210" s="6" t="s">
        <v>10887</v>
      </c>
      <c r="C7210" s="7">
        <v>43737</v>
      </c>
      <c r="D7210" s="8" t="s">
        <v>18124</v>
      </c>
      <c r="E7210" s="1">
        <v>3322.1999999999994</v>
      </c>
      <c r="F7210" s="2" t="s">
        <v>18136</v>
      </c>
      <c r="G7210" s="2" t="s">
        <v>18131</v>
      </c>
    </row>
    <row r="7211" spans="2:7" x14ac:dyDescent="0.3">
      <c r="B7211" s="6" t="s">
        <v>10881</v>
      </c>
      <c r="C7211" s="7">
        <v>43737</v>
      </c>
      <c r="D7211" s="8" t="s">
        <v>18121</v>
      </c>
      <c r="E7211" s="1">
        <v>4017.9999999999995</v>
      </c>
      <c r="F7211" s="2" t="s">
        <v>18137</v>
      </c>
      <c r="G7211" s="2" t="s">
        <v>18131</v>
      </c>
    </row>
    <row r="7212" spans="2:7" x14ac:dyDescent="0.3">
      <c r="B7212" s="6" t="s">
        <v>10889</v>
      </c>
      <c r="C7212" s="7">
        <v>43737</v>
      </c>
      <c r="D7212" s="8" t="s">
        <v>18116</v>
      </c>
      <c r="E7212" s="1">
        <v>1774.1919999999998</v>
      </c>
      <c r="F7212" s="2" t="s">
        <v>18137</v>
      </c>
      <c r="G7212" s="2" t="s">
        <v>18131</v>
      </c>
    </row>
    <row r="7213" spans="2:7" x14ac:dyDescent="0.3">
      <c r="B7213" s="6" t="s">
        <v>10896</v>
      </c>
      <c r="C7213" s="7">
        <v>43737</v>
      </c>
      <c r="D7213" s="8" t="s">
        <v>18123</v>
      </c>
      <c r="E7213" s="1">
        <v>2087.4</v>
      </c>
      <c r="F7213" s="2" t="s">
        <v>18137</v>
      </c>
      <c r="G7213" s="2" t="s">
        <v>18130</v>
      </c>
    </row>
    <row r="7214" spans="2:7" x14ac:dyDescent="0.3">
      <c r="B7214" s="6" t="s">
        <v>10898</v>
      </c>
      <c r="C7214" s="7">
        <v>43737</v>
      </c>
      <c r="D7214" s="8" t="s">
        <v>18117</v>
      </c>
      <c r="E7214" s="1">
        <v>590.44999999999993</v>
      </c>
      <c r="F7214" s="2" t="s">
        <v>18138</v>
      </c>
      <c r="G7214" s="2" t="s">
        <v>18130</v>
      </c>
    </row>
    <row r="7215" spans="2:7" x14ac:dyDescent="0.3">
      <c r="B7215" s="6" t="s">
        <v>10880</v>
      </c>
      <c r="C7215" s="7">
        <v>43737</v>
      </c>
      <c r="D7215" s="8" t="s">
        <v>18120</v>
      </c>
      <c r="E7215" s="1">
        <v>6085.7999999999993</v>
      </c>
      <c r="F7215" s="2" t="s">
        <v>18138</v>
      </c>
      <c r="G7215" s="2" t="s">
        <v>18131</v>
      </c>
    </row>
    <row r="7216" spans="2:7" x14ac:dyDescent="0.3">
      <c r="B7216" s="6" t="s">
        <v>10866</v>
      </c>
      <c r="C7216" s="7">
        <v>43736</v>
      </c>
      <c r="D7216" s="8" t="s">
        <v>18123</v>
      </c>
      <c r="E7216" s="1">
        <v>768.81</v>
      </c>
      <c r="F7216" s="2" t="s">
        <v>18132</v>
      </c>
      <c r="G7216" s="2" t="s">
        <v>18131</v>
      </c>
    </row>
    <row r="7217" spans="2:7" x14ac:dyDescent="0.3">
      <c r="B7217" s="6" t="s">
        <v>10870</v>
      </c>
      <c r="C7217" s="7">
        <v>43736</v>
      </c>
      <c r="D7217" s="8" t="s">
        <v>18118</v>
      </c>
      <c r="E7217" s="1">
        <v>920.9549999999997</v>
      </c>
      <c r="F7217" s="2" t="s">
        <v>18133</v>
      </c>
      <c r="G7217" s="2" t="s">
        <v>18130</v>
      </c>
    </row>
    <row r="7218" spans="2:7" x14ac:dyDescent="0.3">
      <c r="B7218" s="6" t="s">
        <v>10875</v>
      </c>
      <c r="C7218" s="7">
        <v>43736</v>
      </c>
      <c r="D7218" s="8" t="s">
        <v>18119</v>
      </c>
      <c r="E7218" s="1">
        <v>3188.9199999999996</v>
      </c>
      <c r="F7218" s="2" t="s">
        <v>18133</v>
      </c>
      <c r="G7218" s="2" t="s">
        <v>18131</v>
      </c>
    </row>
    <row r="7219" spans="2:7" x14ac:dyDescent="0.3">
      <c r="B7219" s="6" t="s">
        <v>10873</v>
      </c>
      <c r="C7219" s="7">
        <v>43736</v>
      </c>
      <c r="D7219" s="8" t="s">
        <v>18122</v>
      </c>
      <c r="E7219" s="1">
        <v>3136</v>
      </c>
      <c r="F7219" s="2" t="s">
        <v>18133</v>
      </c>
      <c r="G7219" s="2" t="s">
        <v>18131</v>
      </c>
    </row>
    <row r="7220" spans="2:7" x14ac:dyDescent="0.3">
      <c r="B7220" s="6" t="s">
        <v>10862</v>
      </c>
      <c r="C7220" s="7">
        <v>43736</v>
      </c>
      <c r="D7220" s="8" t="s">
        <v>18121</v>
      </c>
      <c r="E7220" s="1">
        <v>1275.5679999999998</v>
      </c>
      <c r="F7220" s="2" t="s">
        <v>18134</v>
      </c>
      <c r="G7220" s="2" t="s">
        <v>18131</v>
      </c>
    </row>
    <row r="7221" spans="2:7" x14ac:dyDescent="0.3">
      <c r="B7221" s="6" t="s">
        <v>10865</v>
      </c>
      <c r="C7221" s="7">
        <v>43736</v>
      </c>
      <c r="D7221" s="8" t="s">
        <v>18116</v>
      </c>
      <c r="E7221" s="1">
        <v>675.22</v>
      </c>
      <c r="F7221" s="2" t="s">
        <v>18134</v>
      </c>
      <c r="G7221" s="2" t="s">
        <v>18130</v>
      </c>
    </row>
    <row r="7222" spans="2:7" x14ac:dyDescent="0.3">
      <c r="B7222" s="6" t="s">
        <v>10859</v>
      </c>
      <c r="C7222" s="7">
        <v>43736</v>
      </c>
      <c r="D7222" s="8" t="s">
        <v>18118</v>
      </c>
      <c r="E7222" s="1">
        <v>1244.5999999999999</v>
      </c>
      <c r="F7222" s="2" t="s">
        <v>18136</v>
      </c>
      <c r="G7222" s="2" t="s">
        <v>18130</v>
      </c>
    </row>
    <row r="7223" spans="2:7" x14ac:dyDescent="0.3">
      <c r="B7223" s="6" t="s">
        <v>10868</v>
      </c>
      <c r="C7223" s="7">
        <v>43736</v>
      </c>
      <c r="D7223" s="8" t="s">
        <v>18116</v>
      </c>
      <c r="E7223" s="1">
        <v>685.99999999999989</v>
      </c>
      <c r="F7223" s="2" t="s">
        <v>18136</v>
      </c>
      <c r="G7223" s="2" t="s">
        <v>18130</v>
      </c>
    </row>
    <row r="7224" spans="2:7" x14ac:dyDescent="0.3">
      <c r="B7224" s="6" t="s">
        <v>10872</v>
      </c>
      <c r="C7224" s="7">
        <v>43736</v>
      </c>
      <c r="D7224" s="8" t="s">
        <v>18117</v>
      </c>
      <c r="E7224" s="1">
        <v>3185</v>
      </c>
      <c r="F7224" s="2" t="s">
        <v>18136</v>
      </c>
      <c r="G7224" s="2" t="s">
        <v>18131</v>
      </c>
    </row>
    <row r="7225" spans="2:7" x14ac:dyDescent="0.3">
      <c r="B7225" s="6" t="s">
        <v>10864</v>
      </c>
      <c r="C7225" s="7">
        <v>43736</v>
      </c>
      <c r="D7225" s="8" t="s">
        <v>18116</v>
      </c>
      <c r="E7225" s="1">
        <v>1415.61</v>
      </c>
      <c r="F7225" s="2" t="s">
        <v>18136</v>
      </c>
      <c r="G7225" s="2" t="s">
        <v>18131</v>
      </c>
    </row>
    <row r="7226" spans="2:7" x14ac:dyDescent="0.3">
      <c r="B7226" s="6" t="s">
        <v>10877</v>
      </c>
      <c r="C7226" s="7">
        <v>43736</v>
      </c>
      <c r="D7226" s="8" t="s">
        <v>18116</v>
      </c>
      <c r="E7226" s="1">
        <v>619.36</v>
      </c>
      <c r="F7226" s="2" t="s">
        <v>18136</v>
      </c>
      <c r="G7226" s="2" t="s">
        <v>18131</v>
      </c>
    </row>
    <row r="7227" spans="2:7" x14ac:dyDescent="0.3">
      <c r="B7227" s="6" t="s">
        <v>10874</v>
      </c>
      <c r="C7227" s="7">
        <v>43736</v>
      </c>
      <c r="D7227" s="8" t="s">
        <v>18119</v>
      </c>
      <c r="E7227" s="1">
        <v>1352.4</v>
      </c>
      <c r="F7227" s="2" t="s">
        <v>18136</v>
      </c>
      <c r="G7227" s="2" t="s">
        <v>18130</v>
      </c>
    </row>
    <row r="7228" spans="2:7" x14ac:dyDescent="0.3">
      <c r="B7228" s="6" t="s">
        <v>10867</v>
      </c>
      <c r="C7228" s="7">
        <v>43736</v>
      </c>
      <c r="D7228" s="8" t="s">
        <v>18124</v>
      </c>
      <c r="E7228" s="1">
        <v>1771.84</v>
      </c>
      <c r="F7228" s="2" t="s">
        <v>18136</v>
      </c>
      <c r="G7228" s="2" t="s">
        <v>18131</v>
      </c>
    </row>
    <row r="7229" spans="2:7" x14ac:dyDescent="0.3">
      <c r="B7229" s="6" t="s">
        <v>10861</v>
      </c>
      <c r="C7229" s="7">
        <v>43736</v>
      </c>
      <c r="D7229" s="8" t="s">
        <v>18121</v>
      </c>
      <c r="E7229" s="1">
        <v>1607.1999999999998</v>
      </c>
      <c r="F7229" s="2" t="s">
        <v>18137</v>
      </c>
      <c r="G7229" s="2" t="s">
        <v>18131</v>
      </c>
    </row>
    <row r="7230" spans="2:7" x14ac:dyDescent="0.3">
      <c r="B7230" s="6" t="s">
        <v>10876</v>
      </c>
      <c r="C7230" s="7">
        <v>43736</v>
      </c>
      <c r="D7230" s="8" t="s">
        <v>18123</v>
      </c>
      <c r="E7230" s="1">
        <v>2087.4</v>
      </c>
      <c r="F7230" s="2" t="s">
        <v>18137</v>
      </c>
      <c r="G7230" s="2" t="s">
        <v>18130</v>
      </c>
    </row>
    <row r="7231" spans="2:7" x14ac:dyDescent="0.3">
      <c r="B7231" s="6" t="s">
        <v>10869</v>
      </c>
      <c r="C7231" s="7">
        <v>43736</v>
      </c>
      <c r="D7231" s="8" t="s">
        <v>18116</v>
      </c>
      <c r="E7231" s="1">
        <v>665.322</v>
      </c>
      <c r="F7231" s="2" t="s">
        <v>18137</v>
      </c>
      <c r="G7231" s="2" t="s">
        <v>18131</v>
      </c>
    </row>
    <row r="7232" spans="2:7" x14ac:dyDescent="0.3">
      <c r="B7232" s="6" t="s">
        <v>10878</v>
      </c>
      <c r="C7232" s="7">
        <v>43736</v>
      </c>
      <c r="D7232" s="8" t="s">
        <v>18117</v>
      </c>
      <c r="E7232" s="1">
        <v>2361.7999999999997</v>
      </c>
      <c r="F7232" s="2" t="s">
        <v>18138</v>
      </c>
      <c r="G7232" s="2" t="s">
        <v>18130</v>
      </c>
    </row>
    <row r="7233" spans="2:7" x14ac:dyDescent="0.3">
      <c r="B7233" s="6" t="s">
        <v>10860</v>
      </c>
      <c r="C7233" s="7">
        <v>43736</v>
      </c>
      <c r="D7233" s="8" t="s">
        <v>18120</v>
      </c>
      <c r="E7233" s="1">
        <v>6085.7999999999993</v>
      </c>
      <c r="F7233" s="2" t="s">
        <v>18138</v>
      </c>
      <c r="G7233" s="2" t="s">
        <v>18131</v>
      </c>
    </row>
    <row r="7234" spans="2:7" x14ac:dyDescent="0.3">
      <c r="B7234" s="6" t="s">
        <v>10863</v>
      </c>
      <c r="C7234" s="7">
        <v>43736</v>
      </c>
      <c r="D7234" s="8" t="s">
        <v>18116</v>
      </c>
      <c r="E7234" s="1">
        <v>12.096875000000001</v>
      </c>
      <c r="F7234" s="2" t="s">
        <v>18139</v>
      </c>
      <c r="G7234" s="2" t="s">
        <v>18130</v>
      </c>
    </row>
    <row r="7235" spans="2:7" x14ac:dyDescent="0.3">
      <c r="B7235" s="6" t="s">
        <v>10871</v>
      </c>
      <c r="C7235" s="7">
        <v>43736</v>
      </c>
      <c r="D7235" s="8" t="s">
        <v>18120</v>
      </c>
      <c r="E7235" s="1">
        <v>894.25</v>
      </c>
      <c r="F7235" s="2" t="s">
        <v>18139</v>
      </c>
      <c r="G7235" s="2" t="s">
        <v>18131</v>
      </c>
    </row>
    <row r="7236" spans="2:7" x14ac:dyDescent="0.3">
      <c r="B7236" s="6" t="s">
        <v>10846</v>
      </c>
      <c r="C7236" s="7">
        <v>43735</v>
      </c>
      <c r="D7236" s="8" t="s">
        <v>18123</v>
      </c>
      <c r="E7236" s="1">
        <v>1922.0249999999994</v>
      </c>
      <c r="F7236" s="2" t="s">
        <v>18132</v>
      </c>
      <c r="G7236" s="2" t="s">
        <v>18131</v>
      </c>
    </row>
    <row r="7237" spans="2:7" x14ac:dyDescent="0.3">
      <c r="B7237" s="6" t="s">
        <v>10850</v>
      </c>
      <c r="C7237" s="7">
        <v>43735</v>
      </c>
      <c r="D7237" s="8" t="s">
        <v>18118</v>
      </c>
      <c r="E7237" s="1">
        <v>429.77899999999994</v>
      </c>
      <c r="F7237" s="2" t="s">
        <v>18133</v>
      </c>
      <c r="G7237" s="2" t="s">
        <v>18130</v>
      </c>
    </row>
    <row r="7238" spans="2:7" x14ac:dyDescent="0.3">
      <c r="B7238" s="6" t="s">
        <v>10855</v>
      </c>
      <c r="C7238" s="7">
        <v>43735</v>
      </c>
      <c r="D7238" s="8" t="s">
        <v>18119</v>
      </c>
      <c r="E7238" s="1">
        <v>3188.9199999999996</v>
      </c>
      <c r="F7238" s="2" t="s">
        <v>18133</v>
      </c>
      <c r="G7238" s="2" t="s">
        <v>18131</v>
      </c>
    </row>
    <row r="7239" spans="2:7" x14ac:dyDescent="0.3">
      <c r="B7239" s="6" t="s">
        <v>10853</v>
      </c>
      <c r="C7239" s="7">
        <v>43735</v>
      </c>
      <c r="D7239" s="8" t="s">
        <v>18122</v>
      </c>
      <c r="E7239" s="1">
        <v>3136</v>
      </c>
      <c r="F7239" s="2" t="s">
        <v>18133</v>
      </c>
      <c r="G7239" s="2" t="s">
        <v>18131</v>
      </c>
    </row>
    <row r="7240" spans="2:7" x14ac:dyDescent="0.3">
      <c r="B7240" s="6" t="s">
        <v>10842</v>
      </c>
      <c r="C7240" s="7">
        <v>43735</v>
      </c>
      <c r="D7240" s="8" t="s">
        <v>18121</v>
      </c>
      <c r="E7240" s="1">
        <v>797.2299999999999</v>
      </c>
      <c r="F7240" s="2" t="s">
        <v>18134</v>
      </c>
      <c r="G7240" s="2" t="s">
        <v>18131</v>
      </c>
    </row>
    <row r="7241" spans="2:7" x14ac:dyDescent="0.3">
      <c r="B7241" s="6" t="s">
        <v>10845</v>
      </c>
      <c r="C7241" s="7">
        <v>43735</v>
      </c>
      <c r="D7241" s="8" t="s">
        <v>18116</v>
      </c>
      <c r="E7241" s="1">
        <v>162.435</v>
      </c>
      <c r="F7241" s="2" t="s">
        <v>18134</v>
      </c>
      <c r="G7241" s="2" t="s">
        <v>18130</v>
      </c>
    </row>
    <row r="7242" spans="2:7" x14ac:dyDescent="0.3">
      <c r="B7242" s="6" t="s">
        <v>10839</v>
      </c>
      <c r="C7242" s="7">
        <v>43735</v>
      </c>
      <c r="D7242" s="8" t="s">
        <v>18118</v>
      </c>
      <c r="E7242" s="1">
        <v>622.29999999999995</v>
      </c>
      <c r="F7242" s="2" t="s">
        <v>18135</v>
      </c>
      <c r="G7242" s="2" t="s">
        <v>18130</v>
      </c>
    </row>
    <row r="7243" spans="2:7" x14ac:dyDescent="0.3">
      <c r="B7243" s="6" t="s">
        <v>10848</v>
      </c>
      <c r="C7243" s="7">
        <v>43735</v>
      </c>
      <c r="D7243" s="8" t="s">
        <v>18116</v>
      </c>
      <c r="E7243" s="1">
        <v>137.19999999999996</v>
      </c>
      <c r="F7243" s="2" t="s">
        <v>18135</v>
      </c>
      <c r="G7243" s="2" t="s">
        <v>18130</v>
      </c>
    </row>
    <row r="7244" spans="2:7" x14ac:dyDescent="0.3">
      <c r="B7244" s="6" t="s">
        <v>10844</v>
      </c>
      <c r="C7244" s="7">
        <v>43735</v>
      </c>
      <c r="D7244" s="8" t="s">
        <v>18116</v>
      </c>
      <c r="E7244" s="1">
        <v>2044.7699999999998</v>
      </c>
      <c r="F7244" s="2" t="s">
        <v>18136</v>
      </c>
      <c r="G7244" s="2" t="s">
        <v>18131</v>
      </c>
    </row>
    <row r="7245" spans="2:7" x14ac:dyDescent="0.3">
      <c r="B7245" s="6" t="s">
        <v>10852</v>
      </c>
      <c r="C7245" s="7">
        <v>43735</v>
      </c>
      <c r="D7245" s="8" t="s">
        <v>18117</v>
      </c>
      <c r="E7245" s="1">
        <v>3185</v>
      </c>
      <c r="F7245" s="2" t="s">
        <v>18136</v>
      </c>
      <c r="G7245" s="2" t="s">
        <v>18131</v>
      </c>
    </row>
    <row r="7246" spans="2:7" x14ac:dyDescent="0.3">
      <c r="B7246" s="6" t="s">
        <v>10857</v>
      </c>
      <c r="C7246" s="7">
        <v>43735</v>
      </c>
      <c r="D7246" s="8" t="s">
        <v>18116</v>
      </c>
      <c r="E7246" s="1">
        <v>619.36</v>
      </c>
      <c r="F7246" s="2" t="s">
        <v>18136</v>
      </c>
      <c r="G7246" s="2" t="s">
        <v>18131</v>
      </c>
    </row>
    <row r="7247" spans="2:7" x14ac:dyDescent="0.3">
      <c r="B7247" s="6" t="s">
        <v>10854</v>
      </c>
      <c r="C7247" s="7">
        <v>43735</v>
      </c>
      <c r="D7247" s="8" t="s">
        <v>18119</v>
      </c>
      <c r="E7247" s="1">
        <v>764.4</v>
      </c>
      <c r="F7247" s="2" t="s">
        <v>18136</v>
      </c>
      <c r="G7247" s="2" t="s">
        <v>18130</v>
      </c>
    </row>
    <row r="7248" spans="2:7" x14ac:dyDescent="0.3">
      <c r="B7248" s="6" t="s">
        <v>10847</v>
      </c>
      <c r="C7248" s="7">
        <v>43735</v>
      </c>
      <c r="D7248" s="8" t="s">
        <v>18124</v>
      </c>
      <c r="E7248" s="1">
        <v>2214.7999999999997</v>
      </c>
      <c r="F7248" s="2" t="s">
        <v>18136</v>
      </c>
      <c r="G7248" s="2" t="s">
        <v>18131</v>
      </c>
    </row>
    <row r="7249" spans="2:7" x14ac:dyDescent="0.3">
      <c r="B7249" s="6" t="s">
        <v>10851</v>
      </c>
      <c r="C7249" s="7">
        <v>43735</v>
      </c>
      <c r="D7249" s="8" t="s">
        <v>18120</v>
      </c>
      <c r="E7249" s="1">
        <v>3577</v>
      </c>
      <c r="F7249" s="2" t="s">
        <v>18137</v>
      </c>
      <c r="G7249" s="2" t="s">
        <v>18131</v>
      </c>
    </row>
    <row r="7250" spans="2:7" x14ac:dyDescent="0.3">
      <c r="B7250" s="6" t="s">
        <v>10841</v>
      </c>
      <c r="C7250" s="7">
        <v>43735</v>
      </c>
      <c r="D7250" s="8" t="s">
        <v>18121</v>
      </c>
      <c r="E7250" s="1">
        <v>1707.6499999999999</v>
      </c>
      <c r="F7250" s="2" t="s">
        <v>18137</v>
      </c>
      <c r="G7250" s="2" t="s">
        <v>18131</v>
      </c>
    </row>
    <row r="7251" spans="2:7" x14ac:dyDescent="0.3">
      <c r="B7251" s="6" t="s">
        <v>10849</v>
      </c>
      <c r="C7251" s="7">
        <v>43735</v>
      </c>
      <c r="D7251" s="8" t="s">
        <v>18116</v>
      </c>
      <c r="E7251" s="1">
        <v>194.05224999999996</v>
      </c>
      <c r="F7251" s="2" t="s">
        <v>18137</v>
      </c>
      <c r="G7251" s="2" t="s">
        <v>18131</v>
      </c>
    </row>
    <row r="7252" spans="2:7" x14ac:dyDescent="0.3">
      <c r="B7252" s="6" t="s">
        <v>10856</v>
      </c>
      <c r="C7252" s="7">
        <v>43735</v>
      </c>
      <c r="D7252" s="8" t="s">
        <v>18123</v>
      </c>
      <c r="E7252" s="1">
        <v>2087.4</v>
      </c>
      <c r="F7252" s="2" t="s">
        <v>18137</v>
      </c>
      <c r="G7252" s="2" t="s">
        <v>18130</v>
      </c>
    </row>
    <row r="7253" spans="2:7" x14ac:dyDescent="0.3">
      <c r="B7253" s="6" t="s">
        <v>10858</v>
      </c>
      <c r="C7253" s="7">
        <v>43735</v>
      </c>
      <c r="D7253" s="8" t="s">
        <v>18117</v>
      </c>
      <c r="E7253" s="1">
        <v>2361.7999999999997</v>
      </c>
      <c r="F7253" s="2" t="s">
        <v>18137</v>
      </c>
      <c r="G7253" s="2" t="s">
        <v>18130</v>
      </c>
    </row>
    <row r="7254" spans="2:7" x14ac:dyDescent="0.3">
      <c r="B7254" s="6" t="s">
        <v>10840</v>
      </c>
      <c r="C7254" s="7">
        <v>43735</v>
      </c>
      <c r="D7254" s="8" t="s">
        <v>18120</v>
      </c>
      <c r="E7254" s="1">
        <v>1782.27</v>
      </c>
      <c r="F7254" s="2" t="s">
        <v>18138</v>
      </c>
      <c r="G7254" s="2" t="s">
        <v>18131</v>
      </c>
    </row>
    <row r="7255" spans="2:7" x14ac:dyDescent="0.3">
      <c r="B7255" s="6" t="s">
        <v>10843</v>
      </c>
      <c r="C7255" s="7">
        <v>43735</v>
      </c>
      <c r="D7255" s="8" t="s">
        <v>18116</v>
      </c>
      <c r="E7255" s="1">
        <v>1234.8</v>
      </c>
      <c r="F7255" s="2" t="s">
        <v>18138</v>
      </c>
      <c r="G7255" s="2" t="s">
        <v>18130</v>
      </c>
    </row>
    <row r="7256" spans="2:7" x14ac:dyDescent="0.3">
      <c r="B7256" s="6" t="s">
        <v>10830</v>
      </c>
      <c r="C7256" s="7">
        <v>43734</v>
      </c>
      <c r="D7256" s="8" t="s">
        <v>18118</v>
      </c>
      <c r="E7256" s="1">
        <v>1657.7189999999998</v>
      </c>
      <c r="F7256" s="2" t="s">
        <v>18133</v>
      </c>
      <c r="G7256" s="2" t="s">
        <v>18130</v>
      </c>
    </row>
    <row r="7257" spans="2:7" x14ac:dyDescent="0.3">
      <c r="B7257" s="6" t="s">
        <v>10833</v>
      </c>
      <c r="C7257" s="7">
        <v>43734</v>
      </c>
      <c r="D7257" s="8" t="s">
        <v>18122</v>
      </c>
      <c r="E7257" s="1">
        <v>3136</v>
      </c>
      <c r="F7257" s="2" t="s">
        <v>18133</v>
      </c>
      <c r="G7257" s="2" t="s">
        <v>18131</v>
      </c>
    </row>
    <row r="7258" spans="2:7" x14ac:dyDescent="0.3">
      <c r="B7258" s="6" t="s">
        <v>10822</v>
      </c>
      <c r="C7258" s="7">
        <v>43734</v>
      </c>
      <c r="D7258" s="8" t="s">
        <v>18121</v>
      </c>
      <c r="E7258" s="1">
        <v>3188.9199999999996</v>
      </c>
      <c r="F7258" s="2" t="s">
        <v>18134</v>
      </c>
      <c r="G7258" s="2" t="s">
        <v>18131</v>
      </c>
    </row>
    <row r="7259" spans="2:7" x14ac:dyDescent="0.3">
      <c r="B7259" s="6" t="s">
        <v>10825</v>
      </c>
      <c r="C7259" s="7">
        <v>43734</v>
      </c>
      <c r="D7259" s="8" t="s">
        <v>18116</v>
      </c>
      <c r="E7259" s="1">
        <v>257.98499999999996</v>
      </c>
      <c r="F7259" s="2" t="s">
        <v>18134</v>
      </c>
      <c r="G7259" s="2" t="s">
        <v>18130</v>
      </c>
    </row>
    <row r="7260" spans="2:7" x14ac:dyDescent="0.3">
      <c r="B7260" s="6" t="s">
        <v>10828</v>
      </c>
      <c r="C7260" s="7">
        <v>43734</v>
      </c>
      <c r="D7260" s="8" t="s">
        <v>18116</v>
      </c>
      <c r="E7260" s="1">
        <v>2743.9999999999995</v>
      </c>
      <c r="F7260" s="2" t="s">
        <v>18135</v>
      </c>
      <c r="G7260" s="2" t="s">
        <v>18130</v>
      </c>
    </row>
    <row r="7261" spans="2:7" x14ac:dyDescent="0.3">
      <c r="B7261" s="6" t="s">
        <v>10819</v>
      </c>
      <c r="C7261" s="7">
        <v>43734</v>
      </c>
      <c r="D7261" s="8" t="s">
        <v>18118</v>
      </c>
      <c r="E7261" s="1">
        <v>2240.2800000000002</v>
      </c>
      <c r="F7261" s="2" t="s">
        <v>18135</v>
      </c>
      <c r="G7261" s="2" t="s">
        <v>18130</v>
      </c>
    </row>
    <row r="7262" spans="2:7" x14ac:dyDescent="0.3">
      <c r="B7262" s="6" t="s">
        <v>10824</v>
      </c>
      <c r="C7262" s="7">
        <v>43734</v>
      </c>
      <c r="D7262" s="8" t="s">
        <v>18116</v>
      </c>
      <c r="E7262" s="1">
        <v>1730.19</v>
      </c>
      <c r="F7262" s="2" t="s">
        <v>18136</v>
      </c>
      <c r="G7262" s="2" t="s">
        <v>18131</v>
      </c>
    </row>
    <row r="7263" spans="2:7" x14ac:dyDescent="0.3">
      <c r="B7263" s="6" t="s">
        <v>10832</v>
      </c>
      <c r="C7263" s="7">
        <v>43734</v>
      </c>
      <c r="D7263" s="8" t="s">
        <v>18117</v>
      </c>
      <c r="E7263" s="1">
        <v>3185</v>
      </c>
      <c r="F7263" s="2" t="s">
        <v>18136</v>
      </c>
      <c r="G7263" s="2" t="s">
        <v>18131</v>
      </c>
    </row>
    <row r="7264" spans="2:7" x14ac:dyDescent="0.3">
      <c r="B7264" s="6" t="s">
        <v>10837</v>
      </c>
      <c r="C7264" s="7">
        <v>43734</v>
      </c>
      <c r="D7264" s="8" t="s">
        <v>18116</v>
      </c>
      <c r="E7264" s="1">
        <v>619.36</v>
      </c>
      <c r="F7264" s="2" t="s">
        <v>18136</v>
      </c>
      <c r="G7264" s="2" t="s">
        <v>18131</v>
      </c>
    </row>
    <row r="7265" spans="2:7" x14ac:dyDescent="0.3">
      <c r="B7265" s="6" t="s">
        <v>10834</v>
      </c>
      <c r="C7265" s="7">
        <v>43734</v>
      </c>
      <c r="D7265" s="8" t="s">
        <v>18119</v>
      </c>
      <c r="E7265" s="1">
        <v>646.80000000000007</v>
      </c>
      <c r="F7265" s="2" t="s">
        <v>18136</v>
      </c>
      <c r="G7265" s="2" t="s">
        <v>18130</v>
      </c>
    </row>
    <row r="7266" spans="2:7" x14ac:dyDescent="0.3">
      <c r="B7266" s="6" t="s">
        <v>10827</v>
      </c>
      <c r="C7266" s="7">
        <v>43734</v>
      </c>
      <c r="D7266" s="8" t="s">
        <v>18124</v>
      </c>
      <c r="E7266" s="1">
        <v>2879.24</v>
      </c>
      <c r="F7266" s="2" t="s">
        <v>18136</v>
      </c>
      <c r="G7266" s="2" t="s">
        <v>18131</v>
      </c>
    </row>
    <row r="7267" spans="2:7" x14ac:dyDescent="0.3">
      <c r="B7267" s="6" t="s">
        <v>10831</v>
      </c>
      <c r="C7267" s="7">
        <v>43734</v>
      </c>
      <c r="D7267" s="8" t="s">
        <v>18120</v>
      </c>
      <c r="E7267" s="1">
        <v>536.55000000000007</v>
      </c>
      <c r="F7267" s="2" t="s">
        <v>18137</v>
      </c>
      <c r="G7267" s="2" t="s">
        <v>18131</v>
      </c>
    </row>
    <row r="7268" spans="2:7" x14ac:dyDescent="0.3">
      <c r="B7268" s="6" t="s">
        <v>10821</v>
      </c>
      <c r="C7268" s="7">
        <v>43734</v>
      </c>
      <c r="D7268" s="8" t="s">
        <v>18121</v>
      </c>
      <c r="E7268" s="1">
        <v>1205.4000000000001</v>
      </c>
      <c r="F7268" s="2" t="s">
        <v>18137</v>
      </c>
      <c r="G7268" s="2" t="s">
        <v>18131</v>
      </c>
    </row>
    <row r="7269" spans="2:7" x14ac:dyDescent="0.3">
      <c r="B7269" s="6" t="s">
        <v>10829</v>
      </c>
      <c r="C7269" s="7">
        <v>43734</v>
      </c>
      <c r="D7269" s="8" t="s">
        <v>18116</v>
      </c>
      <c r="E7269" s="1">
        <v>1552.4179999999999</v>
      </c>
      <c r="F7269" s="2" t="s">
        <v>18137</v>
      </c>
      <c r="G7269" s="2" t="s">
        <v>18131</v>
      </c>
    </row>
    <row r="7270" spans="2:7" x14ac:dyDescent="0.3">
      <c r="B7270" s="6" t="s">
        <v>10836</v>
      </c>
      <c r="C7270" s="7">
        <v>43734</v>
      </c>
      <c r="D7270" s="8" t="s">
        <v>18123</v>
      </c>
      <c r="E7270" s="1">
        <v>2087.4</v>
      </c>
      <c r="F7270" s="2" t="s">
        <v>18137</v>
      </c>
      <c r="G7270" s="2" t="s">
        <v>18130</v>
      </c>
    </row>
    <row r="7271" spans="2:7" x14ac:dyDescent="0.3">
      <c r="B7271" s="6" t="s">
        <v>10838</v>
      </c>
      <c r="C7271" s="7">
        <v>43734</v>
      </c>
      <c r="D7271" s="8" t="s">
        <v>18117</v>
      </c>
      <c r="E7271" s="1">
        <v>2361.7999999999997</v>
      </c>
      <c r="F7271" s="2" t="s">
        <v>18137</v>
      </c>
      <c r="G7271" s="2" t="s">
        <v>18130</v>
      </c>
    </row>
    <row r="7272" spans="2:7" x14ac:dyDescent="0.3">
      <c r="B7272" s="6" t="s">
        <v>10835</v>
      </c>
      <c r="C7272" s="7">
        <v>43734</v>
      </c>
      <c r="D7272" s="8" t="s">
        <v>18119</v>
      </c>
      <c r="E7272" s="1">
        <v>3188.9199999999996</v>
      </c>
      <c r="F7272" s="2" t="s">
        <v>18138</v>
      </c>
      <c r="G7272" s="2" t="s">
        <v>18131</v>
      </c>
    </row>
    <row r="7273" spans="2:7" x14ac:dyDescent="0.3">
      <c r="B7273" s="6" t="s">
        <v>10820</v>
      </c>
      <c r="C7273" s="7">
        <v>43734</v>
      </c>
      <c r="D7273" s="8" t="s">
        <v>18120</v>
      </c>
      <c r="E7273" s="1">
        <v>4107.915</v>
      </c>
      <c r="F7273" s="2" t="s">
        <v>18138</v>
      </c>
      <c r="G7273" s="2" t="s">
        <v>18131</v>
      </c>
    </row>
    <row r="7274" spans="2:7" x14ac:dyDescent="0.3">
      <c r="B7274" s="6" t="s">
        <v>10823</v>
      </c>
      <c r="C7274" s="7">
        <v>43734</v>
      </c>
      <c r="D7274" s="8" t="s">
        <v>18116</v>
      </c>
      <c r="E7274" s="1">
        <v>1940.4</v>
      </c>
      <c r="F7274" s="2" t="s">
        <v>18138</v>
      </c>
      <c r="G7274" s="2" t="s">
        <v>18130</v>
      </c>
    </row>
    <row r="7275" spans="2:7" x14ac:dyDescent="0.3">
      <c r="B7275" s="6" t="s">
        <v>10826</v>
      </c>
      <c r="C7275" s="7">
        <v>43734</v>
      </c>
      <c r="D7275" s="8" t="s">
        <v>18123</v>
      </c>
      <c r="E7275" s="1">
        <v>3459.6449999999995</v>
      </c>
      <c r="F7275" s="2" t="s">
        <v>18139</v>
      </c>
      <c r="G7275" s="2" t="s">
        <v>18131</v>
      </c>
    </row>
    <row r="7276" spans="2:7" x14ac:dyDescent="0.3">
      <c r="B7276" s="6" t="s">
        <v>10809</v>
      </c>
      <c r="C7276" s="7">
        <v>43733</v>
      </c>
      <c r="D7276" s="8" t="s">
        <v>18118</v>
      </c>
      <c r="E7276" s="1">
        <v>1043.7489999999998</v>
      </c>
      <c r="F7276" s="2" t="s">
        <v>18132</v>
      </c>
      <c r="G7276" s="2" t="s">
        <v>18130</v>
      </c>
    </row>
    <row r="7277" spans="2:7" x14ac:dyDescent="0.3">
      <c r="B7277" s="6" t="s">
        <v>10812</v>
      </c>
      <c r="C7277" s="7">
        <v>43733</v>
      </c>
      <c r="D7277" s="8" t="s">
        <v>18122</v>
      </c>
      <c r="E7277" s="1">
        <v>3136</v>
      </c>
      <c r="F7277" s="2" t="s">
        <v>18133</v>
      </c>
      <c r="G7277" s="2" t="s">
        <v>18131</v>
      </c>
    </row>
    <row r="7278" spans="2:7" x14ac:dyDescent="0.3">
      <c r="B7278" s="6" t="s">
        <v>10801</v>
      </c>
      <c r="C7278" s="7">
        <v>43733</v>
      </c>
      <c r="D7278" s="8" t="s">
        <v>18121</v>
      </c>
      <c r="E7278" s="1">
        <v>2790.3049999999994</v>
      </c>
      <c r="F7278" s="2" t="s">
        <v>18134</v>
      </c>
      <c r="G7278" s="2" t="s">
        <v>18131</v>
      </c>
    </row>
    <row r="7279" spans="2:7" x14ac:dyDescent="0.3">
      <c r="B7279" s="6" t="s">
        <v>10804</v>
      </c>
      <c r="C7279" s="7">
        <v>43733</v>
      </c>
      <c r="D7279" s="8" t="s">
        <v>18116</v>
      </c>
      <c r="E7279" s="1">
        <v>758.03</v>
      </c>
      <c r="F7279" s="2" t="s">
        <v>18134</v>
      </c>
      <c r="G7279" s="2" t="s">
        <v>18130</v>
      </c>
    </row>
    <row r="7280" spans="2:7" x14ac:dyDescent="0.3">
      <c r="B7280" s="6" t="s">
        <v>10798</v>
      </c>
      <c r="C7280" s="7">
        <v>43733</v>
      </c>
      <c r="D7280" s="8" t="s">
        <v>18118</v>
      </c>
      <c r="E7280" s="1">
        <v>871.22</v>
      </c>
      <c r="F7280" s="2" t="s">
        <v>18135</v>
      </c>
      <c r="G7280" s="2" t="s">
        <v>18130</v>
      </c>
    </row>
    <row r="7281" spans="2:7" x14ac:dyDescent="0.3">
      <c r="B7281" s="6" t="s">
        <v>10807</v>
      </c>
      <c r="C7281" s="7">
        <v>43733</v>
      </c>
      <c r="D7281" s="8" t="s">
        <v>18116</v>
      </c>
      <c r="E7281" s="1">
        <v>205.79999999999998</v>
      </c>
      <c r="F7281" s="2" t="s">
        <v>18135</v>
      </c>
      <c r="G7281" s="2" t="s">
        <v>18130</v>
      </c>
    </row>
    <row r="7282" spans="2:7" x14ac:dyDescent="0.3">
      <c r="B7282" s="6" t="s">
        <v>10803</v>
      </c>
      <c r="C7282" s="7">
        <v>43733</v>
      </c>
      <c r="D7282" s="8" t="s">
        <v>18116</v>
      </c>
      <c r="E7282" s="1">
        <v>12.288281250000001</v>
      </c>
      <c r="F7282" s="2" t="s">
        <v>18135</v>
      </c>
      <c r="G7282" s="2" t="s">
        <v>18131</v>
      </c>
    </row>
    <row r="7283" spans="2:7" x14ac:dyDescent="0.3">
      <c r="B7283" s="6" t="s">
        <v>10811</v>
      </c>
      <c r="C7283" s="7">
        <v>43733</v>
      </c>
      <c r="D7283" s="8" t="s">
        <v>18117</v>
      </c>
      <c r="E7283" s="1">
        <v>3185</v>
      </c>
      <c r="F7283" s="2" t="s">
        <v>18135</v>
      </c>
      <c r="G7283" s="2" t="s">
        <v>18131</v>
      </c>
    </row>
    <row r="7284" spans="2:7" x14ac:dyDescent="0.3">
      <c r="B7284" s="6" t="s">
        <v>10817</v>
      </c>
      <c r="C7284" s="7">
        <v>43733</v>
      </c>
      <c r="D7284" s="8" t="s">
        <v>18116</v>
      </c>
      <c r="E7284" s="1">
        <v>1393.56</v>
      </c>
      <c r="F7284" s="2" t="s">
        <v>18135</v>
      </c>
      <c r="G7284" s="2" t="s">
        <v>18131</v>
      </c>
    </row>
    <row r="7285" spans="2:7" x14ac:dyDescent="0.3">
      <c r="B7285" s="6" t="s">
        <v>10813</v>
      </c>
      <c r="C7285" s="7">
        <v>43733</v>
      </c>
      <c r="D7285" s="8" t="s">
        <v>18119</v>
      </c>
      <c r="E7285" s="1">
        <v>470.4</v>
      </c>
      <c r="F7285" s="2" t="s">
        <v>18136</v>
      </c>
      <c r="G7285" s="2" t="s">
        <v>18130</v>
      </c>
    </row>
    <row r="7286" spans="2:7" x14ac:dyDescent="0.3">
      <c r="B7286" s="6" t="s">
        <v>10806</v>
      </c>
      <c r="C7286" s="7">
        <v>43733</v>
      </c>
      <c r="D7286" s="8" t="s">
        <v>18124</v>
      </c>
      <c r="E7286" s="1">
        <v>4983.3</v>
      </c>
      <c r="F7286" s="2" t="s">
        <v>18136</v>
      </c>
      <c r="G7286" s="2" t="s">
        <v>18131</v>
      </c>
    </row>
    <row r="7287" spans="2:7" x14ac:dyDescent="0.3">
      <c r="B7287" s="6" t="s">
        <v>10810</v>
      </c>
      <c r="C7287" s="7">
        <v>43733</v>
      </c>
      <c r="D7287" s="8" t="s">
        <v>18120</v>
      </c>
      <c r="E7287" s="1">
        <v>1073.1000000000001</v>
      </c>
      <c r="F7287" s="2" t="s">
        <v>18136</v>
      </c>
      <c r="G7287" s="2" t="s">
        <v>18131</v>
      </c>
    </row>
    <row r="7288" spans="2:7" x14ac:dyDescent="0.3">
      <c r="B7288" s="6" t="s">
        <v>10800</v>
      </c>
      <c r="C7288" s="7">
        <v>43733</v>
      </c>
      <c r="D7288" s="8" t="s">
        <v>18121</v>
      </c>
      <c r="E7288" s="1">
        <v>3314.85</v>
      </c>
      <c r="F7288" s="2" t="s">
        <v>18136</v>
      </c>
      <c r="G7288" s="2" t="s">
        <v>18131</v>
      </c>
    </row>
    <row r="7289" spans="2:7" x14ac:dyDescent="0.3">
      <c r="B7289" s="6" t="s">
        <v>10808</v>
      </c>
      <c r="C7289" s="7">
        <v>43733</v>
      </c>
      <c r="D7289" s="8" t="s">
        <v>18116</v>
      </c>
      <c r="E7289" s="1">
        <v>177.41919999999999</v>
      </c>
      <c r="F7289" s="2" t="s">
        <v>18137</v>
      </c>
      <c r="G7289" s="2" t="s">
        <v>18131</v>
      </c>
    </row>
    <row r="7290" spans="2:7" x14ac:dyDescent="0.3">
      <c r="B7290" s="6" t="s">
        <v>10816</v>
      </c>
      <c r="C7290" s="7">
        <v>43733</v>
      </c>
      <c r="D7290" s="8" t="s">
        <v>18123</v>
      </c>
      <c r="E7290" s="1">
        <v>626.22</v>
      </c>
      <c r="F7290" s="2" t="s">
        <v>18137</v>
      </c>
      <c r="G7290" s="2" t="s">
        <v>18130</v>
      </c>
    </row>
    <row r="7291" spans="2:7" x14ac:dyDescent="0.3">
      <c r="B7291" s="6" t="s">
        <v>10815</v>
      </c>
      <c r="C7291" s="7">
        <v>43733</v>
      </c>
      <c r="D7291" s="8" t="s">
        <v>18123</v>
      </c>
      <c r="E7291" s="1">
        <v>367.50000000000006</v>
      </c>
      <c r="F7291" s="2" t="s">
        <v>18137</v>
      </c>
      <c r="G7291" s="2" t="s">
        <v>18130</v>
      </c>
    </row>
    <row r="7292" spans="2:7" x14ac:dyDescent="0.3">
      <c r="B7292" s="6" t="s">
        <v>10818</v>
      </c>
      <c r="C7292" s="7">
        <v>43733</v>
      </c>
      <c r="D7292" s="8" t="s">
        <v>18117</v>
      </c>
      <c r="E7292" s="1">
        <v>2361.7999999999997</v>
      </c>
      <c r="F7292" s="2" t="s">
        <v>18137</v>
      </c>
      <c r="G7292" s="2" t="s">
        <v>18130</v>
      </c>
    </row>
    <row r="7293" spans="2:7" x14ac:dyDescent="0.3">
      <c r="B7293" s="6" t="s">
        <v>10814</v>
      </c>
      <c r="C7293" s="7">
        <v>43733</v>
      </c>
      <c r="D7293" s="8" t="s">
        <v>18119</v>
      </c>
      <c r="E7293" s="1">
        <v>3188.9199999999996</v>
      </c>
      <c r="F7293" s="2" t="s">
        <v>18137</v>
      </c>
      <c r="G7293" s="2" t="s">
        <v>18131</v>
      </c>
    </row>
    <row r="7294" spans="2:7" x14ac:dyDescent="0.3">
      <c r="B7294" s="6" t="s">
        <v>10799</v>
      </c>
      <c r="C7294" s="7">
        <v>43733</v>
      </c>
      <c r="D7294" s="8" t="s">
        <v>18120</v>
      </c>
      <c r="E7294" s="1">
        <v>3195.0450000000001</v>
      </c>
      <c r="F7294" s="2" t="s">
        <v>18138</v>
      </c>
      <c r="G7294" s="2" t="s">
        <v>18131</v>
      </c>
    </row>
    <row r="7295" spans="2:7" x14ac:dyDescent="0.3">
      <c r="B7295" s="6" t="s">
        <v>10802</v>
      </c>
      <c r="C7295" s="7">
        <v>43733</v>
      </c>
      <c r="D7295" s="8" t="s">
        <v>18116</v>
      </c>
      <c r="E7295" s="1">
        <v>1176</v>
      </c>
      <c r="F7295" s="2" t="s">
        <v>18138</v>
      </c>
      <c r="G7295" s="2" t="s">
        <v>18130</v>
      </c>
    </row>
    <row r="7296" spans="2:7" x14ac:dyDescent="0.3">
      <c r="B7296" s="6" t="s">
        <v>10805</v>
      </c>
      <c r="C7296" s="7">
        <v>43733</v>
      </c>
      <c r="D7296" s="8" t="s">
        <v>18123</v>
      </c>
      <c r="E7296" s="1">
        <v>11019.609999999997</v>
      </c>
      <c r="F7296" s="2" t="s">
        <v>18138</v>
      </c>
      <c r="G7296" s="2" t="s">
        <v>18131</v>
      </c>
    </row>
    <row r="7297" spans="2:7" x14ac:dyDescent="0.3">
      <c r="B7297" s="6" t="s">
        <v>10788</v>
      </c>
      <c r="C7297" s="7">
        <v>43732</v>
      </c>
      <c r="D7297" s="8" t="s">
        <v>18118</v>
      </c>
      <c r="E7297" s="1">
        <v>1197.2414999999999</v>
      </c>
      <c r="F7297" s="2" t="s">
        <v>18132</v>
      </c>
      <c r="G7297" s="2" t="s">
        <v>18130</v>
      </c>
    </row>
    <row r="7298" spans="2:7" x14ac:dyDescent="0.3">
      <c r="B7298" s="6" t="s">
        <v>10791</v>
      </c>
      <c r="C7298" s="7">
        <v>43732</v>
      </c>
      <c r="D7298" s="8" t="s">
        <v>18122</v>
      </c>
      <c r="E7298" s="1">
        <v>3136</v>
      </c>
      <c r="F7298" s="2" t="s">
        <v>18133</v>
      </c>
      <c r="G7298" s="2" t="s">
        <v>18131</v>
      </c>
    </row>
    <row r="7299" spans="2:7" x14ac:dyDescent="0.3">
      <c r="B7299" s="6" t="s">
        <v>10780</v>
      </c>
      <c r="C7299" s="7">
        <v>43732</v>
      </c>
      <c r="D7299" s="8" t="s">
        <v>18121</v>
      </c>
      <c r="E7299" s="1">
        <v>2072.7979999999998</v>
      </c>
      <c r="F7299" s="2" t="s">
        <v>18134</v>
      </c>
      <c r="G7299" s="2" t="s">
        <v>18131</v>
      </c>
    </row>
    <row r="7300" spans="2:7" x14ac:dyDescent="0.3">
      <c r="B7300" s="6" t="s">
        <v>10783</v>
      </c>
      <c r="C7300" s="7">
        <v>43732</v>
      </c>
      <c r="D7300" s="8" t="s">
        <v>18116</v>
      </c>
      <c r="E7300" s="1">
        <v>2547.9999999999995</v>
      </c>
      <c r="F7300" s="2" t="s">
        <v>18134</v>
      </c>
      <c r="G7300" s="2" t="s">
        <v>18130</v>
      </c>
    </row>
    <row r="7301" spans="2:7" x14ac:dyDescent="0.3">
      <c r="B7301" s="6" t="s">
        <v>10777</v>
      </c>
      <c r="C7301" s="7">
        <v>43732</v>
      </c>
      <c r="D7301" s="8" t="s">
        <v>18118</v>
      </c>
      <c r="E7301" s="1">
        <v>746.7600000000001</v>
      </c>
      <c r="F7301" s="2" t="s">
        <v>18135</v>
      </c>
      <c r="G7301" s="2" t="s">
        <v>18130</v>
      </c>
    </row>
    <row r="7302" spans="2:7" x14ac:dyDescent="0.3">
      <c r="B7302" s="6" t="s">
        <v>10786</v>
      </c>
      <c r="C7302" s="7">
        <v>43732</v>
      </c>
      <c r="D7302" s="8" t="s">
        <v>18116</v>
      </c>
      <c r="E7302" s="1">
        <v>411.59999999999997</v>
      </c>
      <c r="F7302" s="2" t="s">
        <v>18135</v>
      </c>
      <c r="G7302" s="2" t="s">
        <v>18130</v>
      </c>
    </row>
    <row r="7303" spans="2:7" x14ac:dyDescent="0.3">
      <c r="B7303" s="6" t="s">
        <v>10782</v>
      </c>
      <c r="C7303" s="7">
        <v>43732</v>
      </c>
      <c r="D7303" s="8" t="s">
        <v>18116</v>
      </c>
      <c r="E7303" s="1">
        <v>2595.2849999999999</v>
      </c>
      <c r="F7303" s="2" t="s">
        <v>18135</v>
      </c>
      <c r="G7303" s="2" t="s">
        <v>18131</v>
      </c>
    </row>
    <row r="7304" spans="2:7" x14ac:dyDescent="0.3">
      <c r="B7304" s="6" t="s">
        <v>10790</v>
      </c>
      <c r="C7304" s="7">
        <v>43732</v>
      </c>
      <c r="D7304" s="8" t="s">
        <v>18117</v>
      </c>
      <c r="E7304" s="1">
        <v>3185</v>
      </c>
      <c r="F7304" s="2" t="s">
        <v>18135</v>
      </c>
      <c r="G7304" s="2" t="s">
        <v>18131</v>
      </c>
    </row>
    <row r="7305" spans="2:7" x14ac:dyDescent="0.3">
      <c r="B7305" s="6" t="s">
        <v>10796</v>
      </c>
      <c r="C7305" s="7">
        <v>43732</v>
      </c>
      <c r="D7305" s="8" t="s">
        <v>18116</v>
      </c>
      <c r="E7305" s="1">
        <v>619.36</v>
      </c>
      <c r="F7305" s="2" t="s">
        <v>18135</v>
      </c>
      <c r="G7305" s="2" t="s">
        <v>18131</v>
      </c>
    </row>
    <row r="7306" spans="2:7" x14ac:dyDescent="0.3">
      <c r="B7306" s="6" t="s">
        <v>10792</v>
      </c>
      <c r="C7306" s="7">
        <v>43732</v>
      </c>
      <c r="D7306" s="8" t="s">
        <v>18119</v>
      </c>
      <c r="E7306" s="1">
        <v>176.4</v>
      </c>
      <c r="F7306" s="2" t="s">
        <v>18136</v>
      </c>
      <c r="G7306" s="2" t="s">
        <v>18130</v>
      </c>
    </row>
    <row r="7307" spans="2:7" x14ac:dyDescent="0.3">
      <c r="B7307" s="6" t="s">
        <v>10785</v>
      </c>
      <c r="C7307" s="7">
        <v>43732</v>
      </c>
      <c r="D7307" s="8" t="s">
        <v>18124</v>
      </c>
      <c r="E7307" s="1">
        <v>3100.72</v>
      </c>
      <c r="F7307" s="2" t="s">
        <v>18136</v>
      </c>
      <c r="G7307" s="2" t="s">
        <v>18131</v>
      </c>
    </row>
    <row r="7308" spans="2:7" x14ac:dyDescent="0.3">
      <c r="B7308" s="6" t="s">
        <v>10789</v>
      </c>
      <c r="C7308" s="7">
        <v>43732</v>
      </c>
      <c r="D7308" s="8" t="s">
        <v>18120</v>
      </c>
      <c r="E7308" s="1">
        <v>894.25</v>
      </c>
      <c r="F7308" s="2" t="s">
        <v>18136</v>
      </c>
      <c r="G7308" s="2" t="s">
        <v>18131</v>
      </c>
    </row>
    <row r="7309" spans="2:7" x14ac:dyDescent="0.3">
      <c r="B7309" s="6" t="s">
        <v>10779</v>
      </c>
      <c r="C7309" s="7">
        <v>43732</v>
      </c>
      <c r="D7309" s="8" t="s">
        <v>18121</v>
      </c>
      <c r="E7309" s="1">
        <v>1607.1999999999998</v>
      </c>
      <c r="F7309" s="2" t="s">
        <v>18136</v>
      </c>
      <c r="G7309" s="2" t="s">
        <v>18131</v>
      </c>
    </row>
    <row r="7310" spans="2:7" x14ac:dyDescent="0.3">
      <c r="B7310" s="6" t="s">
        <v>10787</v>
      </c>
      <c r="C7310" s="7">
        <v>43732</v>
      </c>
      <c r="D7310" s="8" t="s">
        <v>18116</v>
      </c>
      <c r="E7310" s="1">
        <v>1774.1919999999998</v>
      </c>
      <c r="F7310" s="2" t="s">
        <v>18137</v>
      </c>
      <c r="G7310" s="2" t="s">
        <v>18131</v>
      </c>
    </row>
    <row r="7311" spans="2:7" x14ac:dyDescent="0.3">
      <c r="B7311" s="6" t="s">
        <v>10795</v>
      </c>
      <c r="C7311" s="7">
        <v>43732</v>
      </c>
      <c r="D7311" s="8" t="s">
        <v>18123</v>
      </c>
      <c r="E7311" s="1">
        <v>2087.4</v>
      </c>
      <c r="F7311" s="2" t="s">
        <v>18137</v>
      </c>
      <c r="G7311" s="2" t="s">
        <v>18130</v>
      </c>
    </row>
    <row r="7312" spans="2:7" x14ac:dyDescent="0.3">
      <c r="B7312" s="6" t="s">
        <v>10794</v>
      </c>
      <c r="C7312" s="7">
        <v>43732</v>
      </c>
      <c r="D7312" s="8" t="s">
        <v>18123</v>
      </c>
      <c r="E7312" s="1">
        <v>2450</v>
      </c>
      <c r="F7312" s="2" t="s">
        <v>18137</v>
      </c>
      <c r="G7312" s="2" t="s">
        <v>18130</v>
      </c>
    </row>
    <row r="7313" spans="2:7" x14ac:dyDescent="0.3">
      <c r="B7313" s="6" t="s">
        <v>10797</v>
      </c>
      <c r="C7313" s="7">
        <v>43732</v>
      </c>
      <c r="D7313" s="8" t="s">
        <v>18117</v>
      </c>
      <c r="E7313" s="1">
        <v>2361.7999999999997</v>
      </c>
      <c r="F7313" s="2" t="s">
        <v>18137</v>
      </c>
      <c r="G7313" s="2" t="s">
        <v>18130</v>
      </c>
    </row>
    <row r="7314" spans="2:7" x14ac:dyDescent="0.3">
      <c r="B7314" s="6" t="s">
        <v>10793</v>
      </c>
      <c r="C7314" s="7">
        <v>43732</v>
      </c>
      <c r="D7314" s="8" t="s">
        <v>18119</v>
      </c>
      <c r="E7314" s="1">
        <v>3188.9199999999996</v>
      </c>
      <c r="F7314" s="2" t="s">
        <v>18137</v>
      </c>
      <c r="G7314" s="2" t="s">
        <v>18131</v>
      </c>
    </row>
    <row r="7315" spans="2:7" x14ac:dyDescent="0.3">
      <c r="B7315" s="6" t="s">
        <v>10778</v>
      </c>
      <c r="C7315" s="7">
        <v>43732</v>
      </c>
      <c r="D7315" s="8" t="s">
        <v>18120</v>
      </c>
      <c r="E7315" s="1">
        <v>2738.61</v>
      </c>
      <c r="F7315" s="2" t="s">
        <v>18138</v>
      </c>
      <c r="G7315" s="2" t="s">
        <v>18131</v>
      </c>
    </row>
    <row r="7316" spans="2:7" x14ac:dyDescent="0.3">
      <c r="B7316" s="6" t="s">
        <v>10781</v>
      </c>
      <c r="C7316" s="7">
        <v>43732</v>
      </c>
      <c r="D7316" s="8" t="s">
        <v>18116</v>
      </c>
      <c r="E7316" s="1">
        <v>1117.2</v>
      </c>
      <c r="F7316" s="2" t="s">
        <v>18138</v>
      </c>
      <c r="G7316" s="2" t="s">
        <v>18130</v>
      </c>
    </row>
    <row r="7317" spans="2:7" x14ac:dyDescent="0.3">
      <c r="B7317" s="6" t="s">
        <v>10784</v>
      </c>
      <c r="C7317" s="7">
        <v>43732</v>
      </c>
      <c r="D7317" s="8" t="s">
        <v>18123</v>
      </c>
      <c r="E7317" s="1">
        <v>5125.3999999999987</v>
      </c>
      <c r="F7317" s="2" t="s">
        <v>18138</v>
      </c>
      <c r="G7317" s="2" t="s">
        <v>18131</v>
      </c>
    </row>
    <row r="7318" spans="2:7" x14ac:dyDescent="0.3">
      <c r="B7318" s="6" t="s">
        <v>10767</v>
      </c>
      <c r="C7318" s="7">
        <v>43731</v>
      </c>
      <c r="D7318" s="8" t="s">
        <v>18118</v>
      </c>
      <c r="E7318" s="1">
        <v>1227.9399999999998</v>
      </c>
      <c r="F7318" s="2" t="s">
        <v>18132</v>
      </c>
      <c r="G7318" s="2" t="s">
        <v>18130</v>
      </c>
    </row>
    <row r="7319" spans="2:7" x14ac:dyDescent="0.3">
      <c r="B7319" s="6" t="s">
        <v>10770</v>
      </c>
      <c r="C7319" s="7">
        <v>43731</v>
      </c>
      <c r="D7319" s="8" t="s">
        <v>18122</v>
      </c>
      <c r="E7319" s="1">
        <v>3136</v>
      </c>
      <c r="F7319" s="2" t="s">
        <v>18132</v>
      </c>
      <c r="G7319" s="2" t="s">
        <v>18131</v>
      </c>
    </row>
    <row r="7320" spans="2:7" x14ac:dyDescent="0.3">
      <c r="B7320" s="6" t="s">
        <v>10759</v>
      </c>
      <c r="C7320" s="7">
        <v>43731</v>
      </c>
      <c r="D7320" s="8" t="s">
        <v>18121</v>
      </c>
      <c r="E7320" s="1">
        <v>3188.9199999999996</v>
      </c>
      <c r="F7320" s="2" t="s">
        <v>18133</v>
      </c>
      <c r="G7320" s="2" t="s">
        <v>18131</v>
      </c>
    </row>
    <row r="7321" spans="2:7" x14ac:dyDescent="0.3">
      <c r="B7321" s="6" t="s">
        <v>10762</v>
      </c>
      <c r="C7321" s="7">
        <v>43731</v>
      </c>
      <c r="D7321" s="8" t="s">
        <v>18116</v>
      </c>
      <c r="E7321" s="1">
        <v>2547.9999999999995</v>
      </c>
      <c r="F7321" s="2" t="s">
        <v>18134</v>
      </c>
      <c r="G7321" s="2" t="s">
        <v>18130</v>
      </c>
    </row>
    <row r="7322" spans="2:7" x14ac:dyDescent="0.3">
      <c r="B7322" s="6" t="s">
        <v>10765</v>
      </c>
      <c r="C7322" s="7">
        <v>43731</v>
      </c>
      <c r="D7322" s="8" t="s">
        <v>18116</v>
      </c>
      <c r="E7322" s="1">
        <v>2743.9999999999995</v>
      </c>
      <c r="F7322" s="2" t="s">
        <v>18135</v>
      </c>
      <c r="G7322" s="2" t="s">
        <v>18130</v>
      </c>
    </row>
    <row r="7323" spans="2:7" x14ac:dyDescent="0.3">
      <c r="B7323" s="6" t="s">
        <v>10756</v>
      </c>
      <c r="C7323" s="7">
        <v>43731</v>
      </c>
      <c r="D7323" s="8" t="s">
        <v>18118</v>
      </c>
      <c r="E7323" s="1">
        <v>2489.1999999999998</v>
      </c>
      <c r="F7323" s="2" t="s">
        <v>18135</v>
      </c>
      <c r="G7323" s="2" t="s">
        <v>18130</v>
      </c>
    </row>
    <row r="7324" spans="2:7" x14ac:dyDescent="0.3">
      <c r="B7324" s="6" t="s">
        <v>10761</v>
      </c>
      <c r="C7324" s="7">
        <v>43731</v>
      </c>
      <c r="D7324" s="8" t="s">
        <v>18116</v>
      </c>
      <c r="E7324" s="1">
        <v>157.29</v>
      </c>
      <c r="F7324" s="2" t="s">
        <v>18135</v>
      </c>
      <c r="G7324" s="2" t="s">
        <v>18131</v>
      </c>
    </row>
    <row r="7325" spans="2:7" x14ac:dyDescent="0.3">
      <c r="B7325" s="6" t="s">
        <v>10769</v>
      </c>
      <c r="C7325" s="7">
        <v>43731</v>
      </c>
      <c r="D7325" s="8" t="s">
        <v>18117</v>
      </c>
      <c r="E7325" s="1">
        <v>3185</v>
      </c>
      <c r="F7325" s="2" t="s">
        <v>18135</v>
      </c>
      <c r="G7325" s="2" t="s">
        <v>18131</v>
      </c>
    </row>
    <row r="7326" spans="2:7" x14ac:dyDescent="0.3">
      <c r="B7326" s="6" t="s">
        <v>10775</v>
      </c>
      <c r="C7326" s="7">
        <v>43731</v>
      </c>
      <c r="D7326" s="8" t="s">
        <v>18116</v>
      </c>
      <c r="E7326" s="1">
        <v>619.36</v>
      </c>
      <c r="F7326" s="2" t="s">
        <v>18135</v>
      </c>
      <c r="G7326" s="2" t="s">
        <v>18131</v>
      </c>
    </row>
    <row r="7327" spans="2:7" x14ac:dyDescent="0.3">
      <c r="B7327" s="6" t="s">
        <v>10771</v>
      </c>
      <c r="C7327" s="7">
        <v>43731</v>
      </c>
      <c r="D7327" s="8" t="s">
        <v>18119</v>
      </c>
      <c r="E7327" s="1">
        <v>1176</v>
      </c>
      <c r="F7327" s="2" t="s">
        <v>18135</v>
      </c>
      <c r="G7327" s="2" t="s">
        <v>18130</v>
      </c>
    </row>
    <row r="7328" spans="2:7" x14ac:dyDescent="0.3">
      <c r="B7328" s="6" t="s">
        <v>10764</v>
      </c>
      <c r="C7328" s="7">
        <v>43731</v>
      </c>
      <c r="D7328" s="8" t="s">
        <v>18124</v>
      </c>
      <c r="E7328" s="1">
        <v>4429.5999999999995</v>
      </c>
      <c r="F7328" s="2" t="s">
        <v>18135</v>
      </c>
      <c r="G7328" s="2" t="s">
        <v>18131</v>
      </c>
    </row>
    <row r="7329" spans="2:7" x14ac:dyDescent="0.3">
      <c r="B7329" s="6" t="s">
        <v>10768</v>
      </c>
      <c r="C7329" s="7">
        <v>43731</v>
      </c>
      <c r="D7329" s="8" t="s">
        <v>18120</v>
      </c>
      <c r="E7329" s="1">
        <v>3577</v>
      </c>
      <c r="F7329" s="2" t="s">
        <v>18136</v>
      </c>
      <c r="G7329" s="2" t="s">
        <v>18131</v>
      </c>
    </row>
    <row r="7330" spans="2:7" x14ac:dyDescent="0.3">
      <c r="B7330" s="6" t="s">
        <v>10758</v>
      </c>
      <c r="C7330" s="7">
        <v>43731</v>
      </c>
      <c r="D7330" s="8" t="s">
        <v>18121</v>
      </c>
      <c r="E7330" s="1">
        <v>4017.9999999999995</v>
      </c>
      <c r="F7330" s="2" t="s">
        <v>18136</v>
      </c>
      <c r="G7330" s="2" t="s">
        <v>18131</v>
      </c>
    </row>
    <row r="7331" spans="2:7" x14ac:dyDescent="0.3">
      <c r="B7331" s="6" t="s">
        <v>10766</v>
      </c>
      <c r="C7331" s="7">
        <v>43731</v>
      </c>
      <c r="D7331" s="8" t="s">
        <v>18116</v>
      </c>
      <c r="E7331" s="1">
        <v>221.774</v>
      </c>
      <c r="F7331" s="2" t="s">
        <v>18137</v>
      </c>
      <c r="G7331" s="2" t="s">
        <v>18131</v>
      </c>
    </row>
    <row r="7332" spans="2:7" x14ac:dyDescent="0.3">
      <c r="B7332" s="6" t="s">
        <v>10774</v>
      </c>
      <c r="C7332" s="7">
        <v>43731</v>
      </c>
      <c r="D7332" s="8" t="s">
        <v>18123</v>
      </c>
      <c r="E7332" s="1">
        <v>2087.4</v>
      </c>
      <c r="F7332" s="2" t="s">
        <v>18137</v>
      </c>
      <c r="G7332" s="2" t="s">
        <v>18130</v>
      </c>
    </row>
    <row r="7333" spans="2:7" x14ac:dyDescent="0.3">
      <c r="B7333" s="6" t="s">
        <v>10773</v>
      </c>
      <c r="C7333" s="7">
        <v>43731</v>
      </c>
      <c r="D7333" s="8" t="s">
        <v>18123</v>
      </c>
      <c r="E7333" s="1">
        <v>2450</v>
      </c>
      <c r="F7333" s="2" t="s">
        <v>18137</v>
      </c>
      <c r="G7333" s="2" t="s">
        <v>18130</v>
      </c>
    </row>
    <row r="7334" spans="2:7" x14ac:dyDescent="0.3">
      <c r="B7334" s="6" t="s">
        <v>10776</v>
      </c>
      <c r="C7334" s="7">
        <v>43731</v>
      </c>
      <c r="D7334" s="8" t="s">
        <v>18117</v>
      </c>
      <c r="E7334" s="1">
        <v>2361.7999999999997</v>
      </c>
      <c r="F7334" s="2" t="s">
        <v>18137</v>
      </c>
      <c r="G7334" s="2" t="s">
        <v>18130</v>
      </c>
    </row>
    <row r="7335" spans="2:7" x14ac:dyDescent="0.3">
      <c r="B7335" s="6" t="s">
        <v>10772</v>
      </c>
      <c r="C7335" s="7">
        <v>43731</v>
      </c>
      <c r="D7335" s="8" t="s">
        <v>18119</v>
      </c>
      <c r="E7335" s="1">
        <v>3188.9199999999996</v>
      </c>
      <c r="F7335" s="2" t="s">
        <v>18137</v>
      </c>
      <c r="G7335" s="2" t="s">
        <v>18131</v>
      </c>
    </row>
    <row r="7336" spans="2:7" x14ac:dyDescent="0.3">
      <c r="B7336" s="6" t="s">
        <v>10757</v>
      </c>
      <c r="C7336" s="7">
        <v>43731</v>
      </c>
      <c r="D7336" s="8" t="s">
        <v>18120</v>
      </c>
      <c r="E7336" s="1">
        <v>6085.7999999999993</v>
      </c>
      <c r="F7336" s="2" t="s">
        <v>18138</v>
      </c>
      <c r="G7336" s="2" t="s">
        <v>18131</v>
      </c>
    </row>
    <row r="7337" spans="2:7" x14ac:dyDescent="0.3">
      <c r="B7337" s="6" t="s">
        <v>10760</v>
      </c>
      <c r="C7337" s="7">
        <v>43731</v>
      </c>
      <c r="D7337" s="8" t="s">
        <v>18116</v>
      </c>
      <c r="E7337" s="1">
        <v>11.844218749999996</v>
      </c>
      <c r="F7337" s="2" t="s">
        <v>18138</v>
      </c>
      <c r="G7337" s="2" t="s">
        <v>18130</v>
      </c>
    </row>
    <row r="7338" spans="2:7" x14ac:dyDescent="0.3">
      <c r="B7338" s="6" t="s">
        <v>10763</v>
      </c>
      <c r="C7338" s="7">
        <v>43731</v>
      </c>
      <c r="D7338" s="8" t="s">
        <v>18123</v>
      </c>
      <c r="E7338" s="1">
        <v>5125.3999999999987</v>
      </c>
      <c r="F7338" s="2" t="s">
        <v>18138</v>
      </c>
      <c r="G7338" s="2" t="s">
        <v>18131</v>
      </c>
    </row>
    <row r="7339" spans="2:7" x14ac:dyDescent="0.3">
      <c r="B7339" s="6" t="s">
        <v>10746</v>
      </c>
      <c r="C7339" s="7">
        <v>43730</v>
      </c>
      <c r="D7339" s="8" t="s">
        <v>18118</v>
      </c>
      <c r="E7339" s="1">
        <v>736.76400000000001</v>
      </c>
      <c r="F7339" s="2" t="s">
        <v>18132</v>
      </c>
      <c r="G7339" s="2" t="s">
        <v>18130</v>
      </c>
    </row>
    <row r="7340" spans="2:7" x14ac:dyDescent="0.3">
      <c r="B7340" s="6" t="s">
        <v>10749</v>
      </c>
      <c r="C7340" s="7">
        <v>43730</v>
      </c>
      <c r="D7340" s="8" t="s">
        <v>18122</v>
      </c>
      <c r="E7340" s="1">
        <v>3136</v>
      </c>
      <c r="F7340" s="2" t="s">
        <v>18132</v>
      </c>
      <c r="G7340" s="2" t="s">
        <v>18131</v>
      </c>
    </row>
    <row r="7341" spans="2:7" x14ac:dyDescent="0.3">
      <c r="B7341" s="6" t="s">
        <v>10738</v>
      </c>
      <c r="C7341" s="7">
        <v>43730</v>
      </c>
      <c r="D7341" s="8" t="s">
        <v>18121</v>
      </c>
      <c r="E7341" s="1">
        <v>3188.9199999999996</v>
      </c>
      <c r="F7341" s="2" t="s">
        <v>18133</v>
      </c>
      <c r="G7341" s="2" t="s">
        <v>18131</v>
      </c>
    </row>
    <row r="7342" spans="2:7" x14ac:dyDescent="0.3">
      <c r="B7342" s="6" t="s">
        <v>10741</v>
      </c>
      <c r="C7342" s="7">
        <v>43730</v>
      </c>
      <c r="D7342" s="8" t="s">
        <v>18116</v>
      </c>
      <c r="E7342" s="1">
        <v>2547.9999999999995</v>
      </c>
      <c r="F7342" s="2" t="s">
        <v>18134</v>
      </c>
      <c r="G7342" s="2" t="s">
        <v>18130</v>
      </c>
    </row>
    <row r="7343" spans="2:7" x14ac:dyDescent="0.3">
      <c r="B7343" s="6" t="s">
        <v>10744</v>
      </c>
      <c r="C7343" s="7">
        <v>43730</v>
      </c>
      <c r="D7343" s="8" t="s">
        <v>18116</v>
      </c>
      <c r="E7343" s="1">
        <v>2743.9999999999995</v>
      </c>
      <c r="F7343" s="2" t="s">
        <v>18135</v>
      </c>
      <c r="G7343" s="2" t="s">
        <v>18130</v>
      </c>
    </row>
    <row r="7344" spans="2:7" x14ac:dyDescent="0.3">
      <c r="B7344" s="6" t="s">
        <v>10735</v>
      </c>
      <c r="C7344" s="7">
        <v>43730</v>
      </c>
      <c r="D7344" s="8" t="s">
        <v>18118</v>
      </c>
      <c r="E7344" s="1">
        <v>622.29999999999995</v>
      </c>
      <c r="F7344" s="2" t="s">
        <v>18135</v>
      </c>
      <c r="G7344" s="2" t="s">
        <v>18130</v>
      </c>
    </row>
    <row r="7345" spans="2:7" x14ac:dyDescent="0.3">
      <c r="B7345" s="6" t="s">
        <v>10748</v>
      </c>
      <c r="C7345" s="7">
        <v>43730</v>
      </c>
      <c r="D7345" s="8" t="s">
        <v>18117</v>
      </c>
      <c r="E7345" s="1">
        <v>3185</v>
      </c>
      <c r="F7345" s="2" t="s">
        <v>18135</v>
      </c>
      <c r="G7345" s="2" t="s">
        <v>18131</v>
      </c>
    </row>
    <row r="7346" spans="2:7" x14ac:dyDescent="0.3">
      <c r="B7346" s="6" t="s">
        <v>10740</v>
      </c>
      <c r="C7346" s="7">
        <v>43730</v>
      </c>
      <c r="D7346" s="8" t="s">
        <v>18116</v>
      </c>
      <c r="E7346" s="1">
        <v>1572.8999999999999</v>
      </c>
      <c r="F7346" s="2" t="s">
        <v>18135</v>
      </c>
      <c r="G7346" s="2" t="s">
        <v>18131</v>
      </c>
    </row>
    <row r="7347" spans="2:7" x14ac:dyDescent="0.3">
      <c r="B7347" s="6" t="s">
        <v>10754</v>
      </c>
      <c r="C7347" s="7">
        <v>43730</v>
      </c>
      <c r="D7347" s="8" t="s">
        <v>18116</v>
      </c>
      <c r="E7347" s="1">
        <v>619.36</v>
      </c>
      <c r="F7347" s="2" t="s">
        <v>18135</v>
      </c>
      <c r="G7347" s="2" t="s">
        <v>18131</v>
      </c>
    </row>
    <row r="7348" spans="2:7" x14ac:dyDescent="0.3">
      <c r="B7348" s="6" t="s">
        <v>10750</v>
      </c>
      <c r="C7348" s="7">
        <v>43730</v>
      </c>
      <c r="D7348" s="8" t="s">
        <v>18119</v>
      </c>
      <c r="E7348" s="1">
        <v>352.8</v>
      </c>
      <c r="F7348" s="2" t="s">
        <v>18135</v>
      </c>
      <c r="G7348" s="2" t="s">
        <v>18130</v>
      </c>
    </row>
    <row r="7349" spans="2:7" x14ac:dyDescent="0.3">
      <c r="B7349" s="6" t="s">
        <v>10743</v>
      </c>
      <c r="C7349" s="7">
        <v>43730</v>
      </c>
      <c r="D7349" s="8" t="s">
        <v>18124</v>
      </c>
      <c r="E7349" s="1">
        <v>2657.76</v>
      </c>
      <c r="F7349" s="2" t="s">
        <v>18135</v>
      </c>
      <c r="G7349" s="2" t="s">
        <v>18131</v>
      </c>
    </row>
    <row r="7350" spans="2:7" x14ac:dyDescent="0.3">
      <c r="B7350" s="6" t="s">
        <v>10747</v>
      </c>
      <c r="C7350" s="7">
        <v>43730</v>
      </c>
      <c r="D7350" s="8" t="s">
        <v>18120</v>
      </c>
      <c r="E7350" s="1">
        <v>3577</v>
      </c>
      <c r="F7350" s="2" t="s">
        <v>18136</v>
      </c>
      <c r="G7350" s="2" t="s">
        <v>18131</v>
      </c>
    </row>
    <row r="7351" spans="2:7" x14ac:dyDescent="0.3">
      <c r="B7351" s="6" t="s">
        <v>10737</v>
      </c>
      <c r="C7351" s="7">
        <v>43730</v>
      </c>
      <c r="D7351" s="8" t="s">
        <v>18121</v>
      </c>
      <c r="E7351" s="1">
        <v>4017.9999999999995</v>
      </c>
      <c r="F7351" s="2" t="s">
        <v>18136</v>
      </c>
      <c r="G7351" s="2" t="s">
        <v>18131</v>
      </c>
    </row>
    <row r="7352" spans="2:7" x14ac:dyDescent="0.3">
      <c r="B7352" s="6" t="s">
        <v>10745</v>
      </c>
      <c r="C7352" s="7">
        <v>43730</v>
      </c>
      <c r="D7352" s="8" t="s">
        <v>18116</v>
      </c>
      <c r="E7352" s="1">
        <v>1885.0789999999997</v>
      </c>
      <c r="F7352" s="2" t="s">
        <v>18136</v>
      </c>
      <c r="G7352" s="2" t="s">
        <v>18131</v>
      </c>
    </row>
    <row r="7353" spans="2:7" x14ac:dyDescent="0.3">
      <c r="B7353" s="6" t="s">
        <v>10753</v>
      </c>
      <c r="C7353" s="7">
        <v>43730</v>
      </c>
      <c r="D7353" s="8" t="s">
        <v>18123</v>
      </c>
      <c r="E7353" s="1">
        <v>2087.4</v>
      </c>
      <c r="F7353" s="2" t="s">
        <v>18136</v>
      </c>
      <c r="G7353" s="2" t="s">
        <v>18130</v>
      </c>
    </row>
    <row r="7354" spans="2:7" x14ac:dyDescent="0.3">
      <c r="B7354" s="6" t="s">
        <v>10752</v>
      </c>
      <c r="C7354" s="7">
        <v>43730</v>
      </c>
      <c r="D7354" s="8" t="s">
        <v>18123</v>
      </c>
      <c r="E7354" s="1">
        <v>2450</v>
      </c>
      <c r="F7354" s="2" t="s">
        <v>18136</v>
      </c>
      <c r="G7354" s="2" t="s">
        <v>18130</v>
      </c>
    </row>
    <row r="7355" spans="2:7" x14ac:dyDescent="0.3">
      <c r="B7355" s="6" t="s">
        <v>10755</v>
      </c>
      <c r="C7355" s="7">
        <v>43730</v>
      </c>
      <c r="D7355" s="8" t="s">
        <v>18117</v>
      </c>
      <c r="E7355" s="1">
        <v>2361.7999999999997</v>
      </c>
      <c r="F7355" s="2" t="s">
        <v>18137</v>
      </c>
      <c r="G7355" s="2" t="s">
        <v>18130</v>
      </c>
    </row>
    <row r="7356" spans="2:7" x14ac:dyDescent="0.3">
      <c r="B7356" s="6" t="s">
        <v>10751</v>
      </c>
      <c r="C7356" s="7">
        <v>43730</v>
      </c>
      <c r="D7356" s="8" t="s">
        <v>18119</v>
      </c>
      <c r="E7356" s="1">
        <v>3188.9199999999996</v>
      </c>
      <c r="F7356" s="2" t="s">
        <v>18137</v>
      </c>
      <c r="G7356" s="2" t="s">
        <v>18131</v>
      </c>
    </row>
    <row r="7357" spans="2:7" x14ac:dyDescent="0.3">
      <c r="B7357" s="6" t="s">
        <v>10736</v>
      </c>
      <c r="C7357" s="7">
        <v>43730</v>
      </c>
      <c r="D7357" s="8" t="s">
        <v>18120</v>
      </c>
      <c r="E7357" s="1">
        <v>6085.7999999999993</v>
      </c>
      <c r="F7357" s="2" t="s">
        <v>18137</v>
      </c>
      <c r="G7357" s="2" t="s">
        <v>18131</v>
      </c>
    </row>
    <row r="7358" spans="2:7" x14ac:dyDescent="0.3">
      <c r="B7358" s="6" t="s">
        <v>10739</v>
      </c>
      <c r="C7358" s="7">
        <v>43730</v>
      </c>
      <c r="D7358" s="8" t="s">
        <v>18116</v>
      </c>
      <c r="E7358" s="1">
        <v>705.6</v>
      </c>
      <c r="F7358" s="2" t="s">
        <v>18138</v>
      </c>
      <c r="G7358" s="2" t="s">
        <v>18130</v>
      </c>
    </row>
    <row r="7359" spans="2:7" x14ac:dyDescent="0.3">
      <c r="B7359" s="6" t="s">
        <v>10742</v>
      </c>
      <c r="C7359" s="7">
        <v>43730</v>
      </c>
      <c r="D7359" s="8" t="s">
        <v>18123</v>
      </c>
      <c r="E7359" s="1">
        <v>3075.24</v>
      </c>
      <c r="F7359" s="2" t="s">
        <v>18138</v>
      </c>
      <c r="G7359" s="2" t="s">
        <v>18131</v>
      </c>
    </row>
    <row r="7360" spans="2:7" x14ac:dyDescent="0.3">
      <c r="B7360" s="6" t="s">
        <v>10725</v>
      </c>
      <c r="C7360" s="7">
        <v>43729</v>
      </c>
      <c r="D7360" s="8" t="s">
        <v>18118</v>
      </c>
      <c r="E7360" s="1">
        <v>1227.9399999999998</v>
      </c>
      <c r="F7360" s="2" t="s">
        <v>18132</v>
      </c>
      <c r="G7360" s="2" t="s">
        <v>18130</v>
      </c>
    </row>
    <row r="7361" spans="2:7" x14ac:dyDescent="0.3">
      <c r="B7361" s="6" t="s">
        <v>10728</v>
      </c>
      <c r="C7361" s="7">
        <v>43729</v>
      </c>
      <c r="D7361" s="8" t="s">
        <v>18122</v>
      </c>
      <c r="E7361" s="1">
        <v>3136</v>
      </c>
      <c r="F7361" s="2" t="s">
        <v>18132</v>
      </c>
      <c r="G7361" s="2" t="s">
        <v>18131</v>
      </c>
    </row>
    <row r="7362" spans="2:7" x14ac:dyDescent="0.3">
      <c r="B7362" s="6" t="s">
        <v>10717</v>
      </c>
      <c r="C7362" s="7">
        <v>43729</v>
      </c>
      <c r="D7362" s="8" t="s">
        <v>18121</v>
      </c>
      <c r="E7362" s="1">
        <v>3188.9199999999996</v>
      </c>
      <c r="F7362" s="2" t="s">
        <v>18133</v>
      </c>
      <c r="G7362" s="2" t="s">
        <v>18131</v>
      </c>
    </row>
    <row r="7363" spans="2:7" x14ac:dyDescent="0.3">
      <c r="B7363" s="6" t="s">
        <v>10720</v>
      </c>
      <c r="C7363" s="7">
        <v>43729</v>
      </c>
      <c r="D7363" s="8" t="s">
        <v>18116</v>
      </c>
      <c r="E7363" s="1">
        <v>1783.5999999999997</v>
      </c>
      <c r="F7363" s="2" t="s">
        <v>18133</v>
      </c>
      <c r="G7363" s="2" t="s">
        <v>18130</v>
      </c>
    </row>
    <row r="7364" spans="2:7" x14ac:dyDescent="0.3">
      <c r="B7364" s="6" t="s">
        <v>10733</v>
      </c>
      <c r="C7364" s="7">
        <v>43729</v>
      </c>
      <c r="D7364" s="8" t="s">
        <v>18116</v>
      </c>
      <c r="E7364" s="1">
        <v>619.36</v>
      </c>
      <c r="F7364" s="2" t="s">
        <v>18134</v>
      </c>
      <c r="G7364" s="2" t="s">
        <v>18131</v>
      </c>
    </row>
    <row r="7365" spans="2:7" x14ac:dyDescent="0.3">
      <c r="B7365" s="6" t="s">
        <v>10723</v>
      </c>
      <c r="C7365" s="7">
        <v>43729</v>
      </c>
      <c r="D7365" s="8" t="s">
        <v>18116</v>
      </c>
      <c r="E7365" s="1">
        <v>2743.9999999999995</v>
      </c>
      <c r="F7365" s="2" t="s">
        <v>18135</v>
      </c>
      <c r="G7365" s="2" t="s">
        <v>18130</v>
      </c>
    </row>
    <row r="7366" spans="2:7" x14ac:dyDescent="0.3">
      <c r="B7366" s="6" t="s">
        <v>10714</v>
      </c>
      <c r="C7366" s="7">
        <v>43729</v>
      </c>
      <c r="D7366" s="8" t="s">
        <v>18118</v>
      </c>
      <c r="E7366" s="1">
        <v>622.29999999999995</v>
      </c>
      <c r="F7366" s="2" t="s">
        <v>18135</v>
      </c>
      <c r="G7366" s="2" t="s">
        <v>18130</v>
      </c>
    </row>
    <row r="7367" spans="2:7" x14ac:dyDescent="0.3">
      <c r="B7367" s="6" t="s">
        <v>10727</v>
      </c>
      <c r="C7367" s="7">
        <v>43729</v>
      </c>
      <c r="D7367" s="8" t="s">
        <v>18117</v>
      </c>
      <c r="E7367" s="1">
        <v>3185</v>
      </c>
      <c r="F7367" s="2" t="s">
        <v>18135</v>
      </c>
      <c r="G7367" s="2" t="s">
        <v>18131</v>
      </c>
    </row>
    <row r="7368" spans="2:7" x14ac:dyDescent="0.3">
      <c r="B7368" s="6" t="s">
        <v>10719</v>
      </c>
      <c r="C7368" s="7">
        <v>43729</v>
      </c>
      <c r="D7368" s="8" t="s">
        <v>18116</v>
      </c>
      <c r="E7368" s="1">
        <v>786.44999999999993</v>
      </c>
      <c r="F7368" s="2" t="s">
        <v>18135</v>
      </c>
      <c r="G7368" s="2" t="s">
        <v>18131</v>
      </c>
    </row>
    <row r="7369" spans="2:7" x14ac:dyDescent="0.3">
      <c r="B7369" s="6" t="s">
        <v>10729</v>
      </c>
      <c r="C7369" s="7">
        <v>43729</v>
      </c>
      <c r="D7369" s="8" t="s">
        <v>18119</v>
      </c>
      <c r="E7369" s="1">
        <v>176.4</v>
      </c>
      <c r="F7369" s="2" t="s">
        <v>18135</v>
      </c>
      <c r="G7369" s="2" t="s">
        <v>18130</v>
      </c>
    </row>
    <row r="7370" spans="2:7" x14ac:dyDescent="0.3">
      <c r="B7370" s="6" t="s">
        <v>10722</v>
      </c>
      <c r="C7370" s="7">
        <v>43729</v>
      </c>
      <c r="D7370" s="8" t="s">
        <v>18124</v>
      </c>
      <c r="E7370" s="1">
        <v>3100.72</v>
      </c>
      <c r="F7370" s="2" t="s">
        <v>18135</v>
      </c>
      <c r="G7370" s="2" t="s">
        <v>18131</v>
      </c>
    </row>
    <row r="7371" spans="2:7" x14ac:dyDescent="0.3">
      <c r="B7371" s="6" t="s">
        <v>10716</v>
      </c>
      <c r="C7371" s="7">
        <v>43729</v>
      </c>
      <c r="D7371" s="8" t="s">
        <v>18121</v>
      </c>
      <c r="E7371" s="1">
        <v>4017.9999999999995</v>
      </c>
      <c r="F7371" s="2" t="s">
        <v>18136</v>
      </c>
      <c r="G7371" s="2" t="s">
        <v>18131</v>
      </c>
    </row>
    <row r="7372" spans="2:7" x14ac:dyDescent="0.3">
      <c r="B7372" s="6" t="s">
        <v>10724</v>
      </c>
      <c r="C7372" s="7">
        <v>43729</v>
      </c>
      <c r="D7372" s="8" t="s">
        <v>18116</v>
      </c>
      <c r="E7372" s="1">
        <v>221.774</v>
      </c>
      <c r="F7372" s="2" t="s">
        <v>18136</v>
      </c>
      <c r="G7372" s="2" t="s">
        <v>18131</v>
      </c>
    </row>
    <row r="7373" spans="2:7" x14ac:dyDescent="0.3">
      <c r="B7373" s="6" t="s">
        <v>10732</v>
      </c>
      <c r="C7373" s="7">
        <v>43729</v>
      </c>
      <c r="D7373" s="8" t="s">
        <v>18123</v>
      </c>
      <c r="E7373" s="1">
        <v>2087.4</v>
      </c>
      <c r="F7373" s="2" t="s">
        <v>18136</v>
      </c>
      <c r="G7373" s="2" t="s">
        <v>18130</v>
      </c>
    </row>
    <row r="7374" spans="2:7" x14ac:dyDescent="0.3">
      <c r="B7374" s="6" t="s">
        <v>10731</v>
      </c>
      <c r="C7374" s="7">
        <v>43729</v>
      </c>
      <c r="D7374" s="8" t="s">
        <v>18123</v>
      </c>
      <c r="E7374" s="1">
        <v>2450</v>
      </c>
      <c r="F7374" s="2" t="s">
        <v>18136</v>
      </c>
      <c r="G7374" s="2" t="s">
        <v>18130</v>
      </c>
    </row>
    <row r="7375" spans="2:7" x14ac:dyDescent="0.3">
      <c r="B7375" s="6" t="s">
        <v>10734</v>
      </c>
      <c r="C7375" s="7">
        <v>43729</v>
      </c>
      <c r="D7375" s="8" t="s">
        <v>18117</v>
      </c>
      <c r="E7375" s="1">
        <v>2361.7999999999997</v>
      </c>
      <c r="F7375" s="2" t="s">
        <v>18137</v>
      </c>
      <c r="G7375" s="2" t="s">
        <v>18130</v>
      </c>
    </row>
    <row r="7376" spans="2:7" x14ac:dyDescent="0.3">
      <c r="B7376" s="6" t="s">
        <v>10730</v>
      </c>
      <c r="C7376" s="7">
        <v>43729</v>
      </c>
      <c r="D7376" s="8" t="s">
        <v>18119</v>
      </c>
      <c r="E7376" s="1">
        <v>3188.9199999999996</v>
      </c>
      <c r="F7376" s="2" t="s">
        <v>18137</v>
      </c>
      <c r="G7376" s="2" t="s">
        <v>18131</v>
      </c>
    </row>
    <row r="7377" spans="2:7" x14ac:dyDescent="0.3">
      <c r="B7377" s="6" t="s">
        <v>10715</v>
      </c>
      <c r="C7377" s="7">
        <v>43729</v>
      </c>
      <c r="D7377" s="8" t="s">
        <v>18120</v>
      </c>
      <c r="E7377" s="1">
        <v>1825.7400000000002</v>
      </c>
      <c r="F7377" s="2" t="s">
        <v>18137</v>
      </c>
      <c r="G7377" s="2" t="s">
        <v>18131</v>
      </c>
    </row>
    <row r="7378" spans="2:7" x14ac:dyDescent="0.3">
      <c r="B7378" s="6" t="s">
        <v>10718</v>
      </c>
      <c r="C7378" s="7">
        <v>43729</v>
      </c>
      <c r="D7378" s="8" t="s">
        <v>18116</v>
      </c>
      <c r="E7378" s="1">
        <v>1822.8</v>
      </c>
      <c r="F7378" s="2" t="s">
        <v>18138</v>
      </c>
      <c r="G7378" s="2" t="s">
        <v>18130</v>
      </c>
    </row>
    <row r="7379" spans="2:7" x14ac:dyDescent="0.3">
      <c r="B7379" s="6" t="s">
        <v>10726</v>
      </c>
      <c r="C7379" s="7">
        <v>43729</v>
      </c>
      <c r="D7379" s="8" t="s">
        <v>18120</v>
      </c>
      <c r="E7379" s="1">
        <v>3577</v>
      </c>
      <c r="F7379" s="2" t="s">
        <v>18138</v>
      </c>
      <c r="G7379" s="2" t="s">
        <v>18131</v>
      </c>
    </row>
    <row r="7380" spans="2:7" x14ac:dyDescent="0.3">
      <c r="B7380" s="6" t="s">
        <v>10721</v>
      </c>
      <c r="C7380" s="7">
        <v>43729</v>
      </c>
      <c r="D7380" s="8" t="s">
        <v>18123</v>
      </c>
      <c r="E7380" s="1">
        <v>5125.3999999999987</v>
      </c>
      <c r="F7380" s="2" t="s">
        <v>18138</v>
      </c>
      <c r="G7380" s="2" t="s">
        <v>18131</v>
      </c>
    </row>
    <row r="7381" spans="2:7" x14ac:dyDescent="0.3">
      <c r="B7381" s="6" t="s">
        <v>10704</v>
      </c>
      <c r="C7381" s="7">
        <v>43728</v>
      </c>
      <c r="D7381" s="8" t="s">
        <v>18118</v>
      </c>
      <c r="E7381" s="1">
        <v>359.61099999999993</v>
      </c>
      <c r="F7381" s="2" t="s">
        <v>18132</v>
      </c>
      <c r="G7381" s="2" t="s">
        <v>18130</v>
      </c>
    </row>
    <row r="7382" spans="2:7" x14ac:dyDescent="0.3">
      <c r="B7382" s="6" t="s">
        <v>10707</v>
      </c>
      <c r="C7382" s="7">
        <v>43728</v>
      </c>
      <c r="D7382" s="8" t="s">
        <v>18122</v>
      </c>
      <c r="E7382" s="1">
        <v>3136</v>
      </c>
      <c r="F7382" s="2" t="s">
        <v>18132</v>
      </c>
      <c r="G7382" s="2" t="s">
        <v>18131</v>
      </c>
    </row>
    <row r="7383" spans="2:7" x14ac:dyDescent="0.3">
      <c r="B7383" s="6" t="s">
        <v>10696</v>
      </c>
      <c r="C7383" s="7">
        <v>43728</v>
      </c>
      <c r="D7383" s="8" t="s">
        <v>18121</v>
      </c>
      <c r="E7383" s="1">
        <v>1435.0139999999999</v>
      </c>
      <c r="F7383" s="2" t="s">
        <v>18133</v>
      </c>
      <c r="G7383" s="2" t="s">
        <v>18131</v>
      </c>
    </row>
    <row r="7384" spans="2:7" x14ac:dyDescent="0.3">
      <c r="B7384" s="6" t="s">
        <v>10699</v>
      </c>
      <c r="C7384" s="7">
        <v>43728</v>
      </c>
      <c r="D7384" s="8" t="s">
        <v>18116</v>
      </c>
      <c r="E7384" s="1">
        <v>746.19999999999982</v>
      </c>
      <c r="F7384" s="2" t="s">
        <v>18133</v>
      </c>
      <c r="G7384" s="2" t="s">
        <v>18130</v>
      </c>
    </row>
    <row r="7385" spans="2:7" x14ac:dyDescent="0.3">
      <c r="B7385" s="6" t="s">
        <v>10712</v>
      </c>
      <c r="C7385" s="7">
        <v>43728</v>
      </c>
      <c r="D7385" s="8" t="s">
        <v>18116</v>
      </c>
      <c r="E7385" s="1">
        <v>619.36</v>
      </c>
      <c r="F7385" s="2" t="s">
        <v>18133</v>
      </c>
      <c r="G7385" s="2" t="s">
        <v>18131</v>
      </c>
    </row>
    <row r="7386" spans="2:7" x14ac:dyDescent="0.3">
      <c r="B7386" s="6" t="s">
        <v>10693</v>
      </c>
      <c r="C7386" s="7">
        <v>43728</v>
      </c>
      <c r="D7386" s="8" t="s">
        <v>18118</v>
      </c>
      <c r="E7386" s="1">
        <v>1244.5999999999999</v>
      </c>
      <c r="F7386" s="2" t="s">
        <v>18134</v>
      </c>
      <c r="G7386" s="2" t="s">
        <v>18130</v>
      </c>
    </row>
    <row r="7387" spans="2:7" x14ac:dyDescent="0.3">
      <c r="B7387" s="6" t="s">
        <v>10702</v>
      </c>
      <c r="C7387" s="7">
        <v>43728</v>
      </c>
      <c r="D7387" s="8" t="s">
        <v>18116</v>
      </c>
      <c r="E7387" s="1">
        <v>685.99999999999989</v>
      </c>
      <c r="F7387" s="2" t="s">
        <v>18134</v>
      </c>
      <c r="G7387" s="2" t="s">
        <v>18130</v>
      </c>
    </row>
    <row r="7388" spans="2:7" x14ac:dyDescent="0.3">
      <c r="B7388" s="6" t="s">
        <v>10706</v>
      </c>
      <c r="C7388" s="7">
        <v>43728</v>
      </c>
      <c r="D7388" s="8" t="s">
        <v>18117</v>
      </c>
      <c r="E7388" s="1">
        <v>3185</v>
      </c>
      <c r="F7388" s="2" t="s">
        <v>18135</v>
      </c>
      <c r="G7388" s="2" t="s">
        <v>18131</v>
      </c>
    </row>
    <row r="7389" spans="2:7" x14ac:dyDescent="0.3">
      <c r="B7389" s="6" t="s">
        <v>10698</v>
      </c>
      <c r="C7389" s="7">
        <v>43728</v>
      </c>
      <c r="D7389" s="8" t="s">
        <v>18116</v>
      </c>
      <c r="E7389" s="1">
        <v>1494.2550000000001</v>
      </c>
      <c r="F7389" s="2" t="s">
        <v>18135</v>
      </c>
      <c r="G7389" s="2" t="s">
        <v>18131</v>
      </c>
    </row>
    <row r="7390" spans="2:7" x14ac:dyDescent="0.3">
      <c r="B7390" s="6" t="s">
        <v>10708</v>
      </c>
      <c r="C7390" s="7">
        <v>43728</v>
      </c>
      <c r="D7390" s="8" t="s">
        <v>18119</v>
      </c>
      <c r="E7390" s="1">
        <v>205.79999999999998</v>
      </c>
      <c r="F7390" s="2" t="s">
        <v>18135</v>
      </c>
      <c r="G7390" s="2" t="s">
        <v>18130</v>
      </c>
    </row>
    <row r="7391" spans="2:7" x14ac:dyDescent="0.3">
      <c r="B7391" s="6" t="s">
        <v>10701</v>
      </c>
      <c r="C7391" s="7">
        <v>43728</v>
      </c>
      <c r="D7391" s="8" t="s">
        <v>18124</v>
      </c>
      <c r="E7391" s="1">
        <v>3654.42</v>
      </c>
      <c r="F7391" s="2" t="s">
        <v>18135</v>
      </c>
      <c r="G7391" s="2" t="s">
        <v>18131</v>
      </c>
    </row>
    <row r="7392" spans="2:7" x14ac:dyDescent="0.3">
      <c r="B7392" s="6" t="s">
        <v>10695</v>
      </c>
      <c r="C7392" s="7">
        <v>43728</v>
      </c>
      <c r="D7392" s="8" t="s">
        <v>18121</v>
      </c>
      <c r="E7392" s="1">
        <v>4017.9999999999995</v>
      </c>
      <c r="F7392" s="2" t="s">
        <v>18136</v>
      </c>
      <c r="G7392" s="2" t="s">
        <v>18131</v>
      </c>
    </row>
    <row r="7393" spans="2:7" x14ac:dyDescent="0.3">
      <c r="B7393" s="6" t="s">
        <v>10711</v>
      </c>
      <c r="C7393" s="7">
        <v>43728</v>
      </c>
      <c r="D7393" s="8" t="s">
        <v>18123</v>
      </c>
      <c r="E7393" s="1">
        <v>2087.4</v>
      </c>
      <c r="F7393" s="2" t="s">
        <v>18136</v>
      </c>
      <c r="G7393" s="2" t="s">
        <v>18130</v>
      </c>
    </row>
    <row r="7394" spans="2:7" x14ac:dyDescent="0.3">
      <c r="B7394" s="6" t="s">
        <v>10703</v>
      </c>
      <c r="C7394" s="7">
        <v>43728</v>
      </c>
      <c r="D7394" s="8" t="s">
        <v>18116</v>
      </c>
      <c r="E7394" s="1">
        <v>1298.9619999999998</v>
      </c>
      <c r="F7394" s="2" t="s">
        <v>18136</v>
      </c>
      <c r="G7394" s="2" t="s">
        <v>18131</v>
      </c>
    </row>
    <row r="7395" spans="2:7" x14ac:dyDescent="0.3">
      <c r="B7395" s="6" t="s">
        <v>10710</v>
      </c>
      <c r="C7395" s="7">
        <v>43728</v>
      </c>
      <c r="D7395" s="8" t="s">
        <v>18123</v>
      </c>
      <c r="E7395" s="1">
        <v>2450</v>
      </c>
      <c r="F7395" s="2" t="s">
        <v>18136</v>
      </c>
      <c r="G7395" s="2" t="s">
        <v>18130</v>
      </c>
    </row>
    <row r="7396" spans="2:7" x14ac:dyDescent="0.3">
      <c r="B7396" s="6" t="s">
        <v>10713</v>
      </c>
      <c r="C7396" s="7">
        <v>43728</v>
      </c>
      <c r="D7396" s="8" t="s">
        <v>18117</v>
      </c>
      <c r="E7396" s="1">
        <v>2361.7999999999997</v>
      </c>
      <c r="F7396" s="2" t="s">
        <v>18136</v>
      </c>
      <c r="G7396" s="2" t="s">
        <v>18130</v>
      </c>
    </row>
    <row r="7397" spans="2:7" x14ac:dyDescent="0.3">
      <c r="B7397" s="6" t="s">
        <v>10709</v>
      </c>
      <c r="C7397" s="7">
        <v>43728</v>
      </c>
      <c r="D7397" s="8" t="s">
        <v>18119</v>
      </c>
      <c r="E7397" s="1">
        <v>3188.9199999999996</v>
      </c>
      <c r="F7397" s="2" t="s">
        <v>18137</v>
      </c>
      <c r="G7397" s="2" t="s">
        <v>18131</v>
      </c>
    </row>
    <row r="7398" spans="2:7" x14ac:dyDescent="0.3">
      <c r="B7398" s="6" t="s">
        <v>10694</v>
      </c>
      <c r="C7398" s="7">
        <v>43728</v>
      </c>
      <c r="D7398" s="8" t="s">
        <v>18120</v>
      </c>
      <c r="E7398" s="1">
        <v>4716.4949999999999</v>
      </c>
      <c r="F7398" s="2" t="s">
        <v>18137</v>
      </c>
      <c r="G7398" s="2" t="s">
        <v>18131</v>
      </c>
    </row>
    <row r="7399" spans="2:7" x14ac:dyDescent="0.3">
      <c r="B7399" s="6" t="s">
        <v>10697</v>
      </c>
      <c r="C7399" s="7">
        <v>43728</v>
      </c>
      <c r="D7399" s="8" t="s">
        <v>18116</v>
      </c>
      <c r="E7399" s="1">
        <v>1999.1999999999998</v>
      </c>
      <c r="F7399" s="2" t="s">
        <v>18137</v>
      </c>
      <c r="G7399" s="2" t="s">
        <v>18130</v>
      </c>
    </row>
    <row r="7400" spans="2:7" x14ac:dyDescent="0.3">
      <c r="B7400" s="6" t="s">
        <v>10705</v>
      </c>
      <c r="C7400" s="7">
        <v>43728</v>
      </c>
      <c r="D7400" s="8" t="s">
        <v>18120</v>
      </c>
      <c r="E7400" s="1">
        <v>2951.0250000000001</v>
      </c>
      <c r="F7400" s="2" t="s">
        <v>18137</v>
      </c>
      <c r="G7400" s="2" t="s">
        <v>18131</v>
      </c>
    </row>
    <row r="7401" spans="2:7" x14ac:dyDescent="0.3">
      <c r="B7401" s="6" t="s">
        <v>10700</v>
      </c>
      <c r="C7401" s="7">
        <v>43728</v>
      </c>
      <c r="D7401" s="8" t="s">
        <v>18123</v>
      </c>
      <c r="E7401" s="1">
        <v>1153.2149999999999</v>
      </c>
      <c r="F7401" s="2" t="s">
        <v>18138</v>
      </c>
      <c r="G7401" s="2" t="s">
        <v>18131</v>
      </c>
    </row>
    <row r="7402" spans="2:7" x14ac:dyDescent="0.3">
      <c r="B7402" s="6" t="s">
        <v>10683</v>
      </c>
      <c r="C7402" s="7">
        <v>43727</v>
      </c>
      <c r="D7402" s="8" t="s">
        <v>18118</v>
      </c>
      <c r="E7402" s="1">
        <v>1227.9399999999998</v>
      </c>
      <c r="F7402" s="2" t="s">
        <v>18132</v>
      </c>
      <c r="G7402" s="2" t="s">
        <v>18130</v>
      </c>
    </row>
    <row r="7403" spans="2:7" x14ac:dyDescent="0.3">
      <c r="B7403" s="6" t="s">
        <v>10686</v>
      </c>
      <c r="C7403" s="7">
        <v>43727</v>
      </c>
      <c r="D7403" s="8" t="s">
        <v>18122</v>
      </c>
      <c r="E7403" s="1">
        <v>3136</v>
      </c>
      <c r="F7403" s="2" t="s">
        <v>18132</v>
      </c>
      <c r="G7403" s="2" t="s">
        <v>18131</v>
      </c>
    </row>
    <row r="7404" spans="2:7" x14ac:dyDescent="0.3">
      <c r="B7404" s="6" t="s">
        <v>10675</v>
      </c>
      <c r="C7404" s="7">
        <v>43727</v>
      </c>
      <c r="D7404" s="8" t="s">
        <v>18121</v>
      </c>
      <c r="E7404" s="1">
        <v>1435.0139999999999</v>
      </c>
      <c r="F7404" s="2" t="s">
        <v>18133</v>
      </c>
      <c r="G7404" s="2" t="s">
        <v>18131</v>
      </c>
    </row>
    <row r="7405" spans="2:7" x14ac:dyDescent="0.3">
      <c r="B7405" s="6" t="s">
        <v>10678</v>
      </c>
      <c r="C7405" s="7">
        <v>43727</v>
      </c>
      <c r="D7405" s="8" t="s">
        <v>18116</v>
      </c>
      <c r="E7405" s="1">
        <v>2547.9999999999995</v>
      </c>
      <c r="F7405" s="2" t="s">
        <v>18133</v>
      </c>
      <c r="G7405" s="2" t="s">
        <v>18130</v>
      </c>
    </row>
    <row r="7406" spans="2:7" x14ac:dyDescent="0.3">
      <c r="B7406" s="6" t="s">
        <v>10691</v>
      </c>
      <c r="C7406" s="7">
        <v>43727</v>
      </c>
      <c r="D7406" s="8" t="s">
        <v>18116</v>
      </c>
      <c r="E7406" s="1">
        <v>619.36</v>
      </c>
      <c r="F7406" s="2" t="s">
        <v>18133</v>
      </c>
      <c r="G7406" s="2" t="s">
        <v>18131</v>
      </c>
    </row>
    <row r="7407" spans="2:7" x14ac:dyDescent="0.3">
      <c r="B7407" s="6" t="s">
        <v>10681</v>
      </c>
      <c r="C7407" s="7">
        <v>43727</v>
      </c>
      <c r="D7407" s="8" t="s">
        <v>18116</v>
      </c>
      <c r="E7407" s="1">
        <v>2743.9999999999995</v>
      </c>
      <c r="F7407" s="2" t="s">
        <v>18134</v>
      </c>
      <c r="G7407" s="2" t="s">
        <v>18130</v>
      </c>
    </row>
    <row r="7408" spans="2:7" x14ac:dyDescent="0.3">
      <c r="B7408" s="6" t="s">
        <v>10672</v>
      </c>
      <c r="C7408" s="7">
        <v>43727</v>
      </c>
      <c r="D7408" s="8" t="s">
        <v>18118</v>
      </c>
      <c r="E7408" s="1">
        <v>497.84</v>
      </c>
      <c r="F7408" s="2" t="s">
        <v>18134</v>
      </c>
      <c r="G7408" s="2" t="s">
        <v>18130</v>
      </c>
    </row>
    <row r="7409" spans="2:7" x14ac:dyDescent="0.3">
      <c r="B7409" s="6" t="s">
        <v>10685</v>
      </c>
      <c r="C7409" s="7">
        <v>43727</v>
      </c>
      <c r="D7409" s="8" t="s">
        <v>18117</v>
      </c>
      <c r="E7409" s="1">
        <v>3185</v>
      </c>
      <c r="F7409" s="2" t="s">
        <v>18135</v>
      </c>
      <c r="G7409" s="2" t="s">
        <v>18131</v>
      </c>
    </row>
    <row r="7410" spans="2:7" x14ac:dyDescent="0.3">
      <c r="B7410" s="6" t="s">
        <v>10677</v>
      </c>
      <c r="C7410" s="7">
        <v>43727</v>
      </c>
      <c r="D7410" s="8" t="s">
        <v>18116</v>
      </c>
      <c r="E7410" s="1">
        <v>943.74000000000012</v>
      </c>
      <c r="F7410" s="2" t="s">
        <v>18135</v>
      </c>
      <c r="G7410" s="2" t="s">
        <v>18131</v>
      </c>
    </row>
    <row r="7411" spans="2:7" x14ac:dyDescent="0.3">
      <c r="B7411" s="6" t="s">
        <v>10687</v>
      </c>
      <c r="C7411" s="7">
        <v>43727</v>
      </c>
      <c r="D7411" s="8" t="s">
        <v>18119</v>
      </c>
      <c r="E7411" s="1">
        <v>999.59999999999991</v>
      </c>
      <c r="F7411" s="2" t="s">
        <v>18135</v>
      </c>
      <c r="G7411" s="2" t="s">
        <v>18130</v>
      </c>
    </row>
    <row r="7412" spans="2:7" x14ac:dyDescent="0.3">
      <c r="B7412" s="6" t="s">
        <v>10680</v>
      </c>
      <c r="C7412" s="7">
        <v>43727</v>
      </c>
      <c r="D7412" s="8" t="s">
        <v>18124</v>
      </c>
      <c r="E7412" s="1">
        <v>5426.26</v>
      </c>
      <c r="F7412" s="2" t="s">
        <v>18135</v>
      </c>
      <c r="G7412" s="2" t="s">
        <v>18131</v>
      </c>
    </row>
    <row r="7413" spans="2:7" x14ac:dyDescent="0.3">
      <c r="B7413" s="6" t="s">
        <v>10674</v>
      </c>
      <c r="C7413" s="7">
        <v>43727</v>
      </c>
      <c r="D7413" s="8" t="s">
        <v>18121</v>
      </c>
      <c r="E7413" s="1">
        <v>4017.9999999999995</v>
      </c>
      <c r="F7413" s="2" t="s">
        <v>18136</v>
      </c>
      <c r="G7413" s="2" t="s">
        <v>18131</v>
      </c>
    </row>
    <row r="7414" spans="2:7" x14ac:dyDescent="0.3">
      <c r="B7414" s="6" t="s">
        <v>10682</v>
      </c>
      <c r="C7414" s="7">
        <v>43727</v>
      </c>
      <c r="D7414" s="8" t="s">
        <v>18116</v>
      </c>
      <c r="E7414" s="1">
        <v>12.096875000000001</v>
      </c>
      <c r="F7414" s="2" t="s">
        <v>18136</v>
      </c>
      <c r="G7414" s="2" t="s">
        <v>18131</v>
      </c>
    </row>
    <row r="7415" spans="2:7" x14ac:dyDescent="0.3">
      <c r="B7415" s="6" t="s">
        <v>10690</v>
      </c>
      <c r="C7415" s="7">
        <v>43727</v>
      </c>
      <c r="D7415" s="8" t="s">
        <v>18123</v>
      </c>
      <c r="E7415" s="1">
        <v>2087.4</v>
      </c>
      <c r="F7415" s="2" t="s">
        <v>18136</v>
      </c>
      <c r="G7415" s="2" t="s">
        <v>18130</v>
      </c>
    </row>
    <row r="7416" spans="2:7" x14ac:dyDescent="0.3">
      <c r="B7416" s="6" t="s">
        <v>10689</v>
      </c>
      <c r="C7416" s="7">
        <v>43727</v>
      </c>
      <c r="D7416" s="8" t="s">
        <v>18123</v>
      </c>
      <c r="E7416" s="1">
        <v>2450</v>
      </c>
      <c r="F7416" s="2" t="s">
        <v>18136</v>
      </c>
      <c r="G7416" s="2" t="s">
        <v>18130</v>
      </c>
    </row>
    <row r="7417" spans="2:7" x14ac:dyDescent="0.3">
      <c r="B7417" s="6" t="s">
        <v>10692</v>
      </c>
      <c r="C7417" s="7">
        <v>43727</v>
      </c>
      <c r="D7417" s="8" t="s">
        <v>18117</v>
      </c>
      <c r="E7417" s="1">
        <v>2361.7999999999997</v>
      </c>
      <c r="F7417" s="2" t="s">
        <v>18136</v>
      </c>
      <c r="G7417" s="2" t="s">
        <v>18130</v>
      </c>
    </row>
    <row r="7418" spans="2:7" x14ac:dyDescent="0.3">
      <c r="B7418" s="6" t="s">
        <v>10688</v>
      </c>
      <c r="C7418" s="7">
        <v>43727</v>
      </c>
      <c r="D7418" s="8" t="s">
        <v>18119</v>
      </c>
      <c r="E7418" s="1">
        <v>3188.9199999999996</v>
      </c>
      <c r="F7418" s="2" t="s">
        <v>18137</v>
      </c>
      <c r="G7418" s="2" t="s">
        <v>18131</v>
      </c>
    </row>
    <row r="7419" spans="2:7" x14ac:dyDescent="0.3">
      <c r="B7419" s="6" t="s">
        <v>10673</v>
      </c>
      <c r="C7419" s="7">
        <v>43727</v>
      </c>
      <c r="D7419" s="8" t="s">
        <v>18120</v>
      </c>
      <c r="E7419" s="1">
        <v>1825.7400000000002</v>
      </c>
      <c r="F7419" s="2" t="s">
        <v>18137</v>
      </c>
      <c r="G7419" s="2" t="s">
        <v>18131</v>
      </c>
    </row>
    <row r="7420" spans="2:7" x14ac:dyDescent="0.3">
      <c r="B7420" s="6" t="s">
        <v>10684</v>
      </c>
      <c r="C7420" s="7">
        <v>43727</v>
      </c>
      <c r="D7420" s="8" t="s">
        <v>18120</v>
      </c>
      <c r="E7420" s="1">
        <v>3577</v>
      </c>
      <c r="F7420" s="2" t="s">
        <v>18137</v>
      </c>
      <c r="G7420" s="2" t="s">
        <v>18131</v>
      </c>
    </row>
    <row r="7421" spans="2:7" x14ac:dyDescent="0.3">
      <c r="B7421" s="6" t="s">
        <v>10676</v>
      </c>
      <c r="C7421" s="7">
        <v>43727</v>
      </c>
      <c r="D7421" s="8" t="s">
        <v>18116</v>
      </c>
      <c r="E7421" s="1">
        <v>940.8</v>
      </c>
      <c r="F7421" s="2" t="s">
        <v>18137</v>
      </c>
      <c r="G7421" s="2" t="s">
        <v>18130</v>
      </c>
    </row>
    <row r="7422" spans="2:7" x14ac:dyDescent="0.3">
      <c r="B7422" s="6" t="s">
        <v>10679</v>
      </c>
      <c r="C7422" s="7">
        <v>43727</v>
      </c>
      <c r="D7422" s="8" t="s">
        <v>18123</v>
      </c>
      <c r="E7422" s="1">
        <v>5125.3999999999987</v>
      </c>
      <c r="F7422" s="2" t="s">
        <v>18138</v>
      </c>
      <c r="G7422" s="2" t="s">
        <v>18131</v>
      </c>
    </row>
    <row r="7423" spans="2:7" x14ac:dyDescent="0.3">
      <c r="B7423" s="6" t="s">
        <v>10665</v>
      </c>
      <c r="C7423" s="7">
        <v>43726</v>
      </c>
      <c r="D7423" s="8" t="s">
        <v>18122</v>
      </c>
      <c r="E7423" s="1">
        <v>3136</v>
      </c>
      <c r="F7423" s="2" t="s">
        <v>18132</v>
      </c>
      <c r="G7423" s="2" t="s">
        <v>18131</v>
      </c>
    </row>
    <row r="7424" spans="2:7" x14ac:dyDescent="0.3">
      <c r="B7424" s="6" t="s">
        <v>10654</v>
      </c>
      <c r="C7424" s="7">
        <v>43726</v>
      </c>
      <c r="D7424" s="8" t="s">
        <v>18121</v>
      </c>
      <c r="E7424" s="1">
        <v>1435.0139999999999</v>
      </c>
      <c r="F7424" s="2" t="s">
        <v>18133</v>
      </c>
      <c r="G7424" s="2" t="s">
        <v>18131</v>
      </c>
    </row>
    <row r="7425" spans="2:7" x14ac:dyDescent="0.3">
      <c r="B7425" s="6" t="s">
        <v>10657</v>
      </c>
      <c r="C7425" s="7">
        <v>43726</v>
      </c>
      <c r="D7425" s="8" t="s">
        <v>18116</v>
      </c>
      <c r="E7425" s="1">
        <v>2547.9999999999995</v>
      </c>
      <c r="F7425" s="2" t="s">
        <v>18133</v>
      </c>
      <c r="G7425" s="2" t="s">
        <v>18130</v>
      </c>
    </row>
    <row r="7426" spans="2:7" x14ac:dyDescent="0.3">
      <c r="B7426" s="6" t="s">
        <v>10670</v>
      </c>
      <c r="C7426" s="7">
        <v>43726</v>
      </c>
      <c r="D7426" s="8" t="s">
        <v>18116</v>
      </c>
      <c r="E7426" s="1">
        <v>619.36</v>
      </c>
      <c r="F7426" s="2" t="s">
        <v>18133</v>
      </c>
      <c r="G7426" s="2" t="s">
        <v>18131</v>
      </c>
    </row>
    <row r="7427" spans="2:7" x14ac:dyDescent="0.3">
      <c r="B7427" s="6" t="s">
        <v>10660</v>
      </c>
      <c r="C7427" s="7">
        <v>43726</v>
      </c>
      <c r="D7427" s="8" t="s">
        <v>18116</v>
      </c>
      <c r="E7427" s="1">
        <v>2743.9999999999995</v>
      </c>
      <c r="F7427" s="2" t="s">
        <v>18134</v>
      </c>
      <c r="G7427" s="2" t="s">
        <v>18130</v>
      </c>
    </row>
    <row r="7428" spans="2:7" x14ac:dyDescent="0.3">
      <c r="B7428" s="6" t="s">
        <v>10651</v>
      </c>
      <c r="C7428" s="7">
        <v>43726</v>
      </c>
      <c r="D7428" s="8" t="s">
        <v>18118</v>
      </c>
      <c r="E7428" s="1">
        <v>746.7600000000001</v>
      </c>
      <c r="F7428" s="2" t="s">
        <v>18134</v>
      </c>
      <c r="G7428" s="2" t="s">
        <v>18130</v>
      </c>
    </row>
    <row r="7429" spans="2:7" x14ac:dyDescent="0.3">
      <c r="B7429" s="6" t="s">
        <v>10664</v>
      </c>
      <c r="C7429" s="7">
        <v>43726</v>
      </c>
      <c r="D7429" s="8" t="s">
        <v>18117</v>
      </c>
      <c r="E7429" s="1">
        <v>3185</v>
      </c>
      <c r="F7429" s="2" t="s">
        <v>18134</v>
      </c>
      <c r="G7429" s="2" t="s">
        <v>18131</v>
      </c>
    </row>
    <row r="7430" spans="2:7" x14ac:dyDescent="0.3">
      <c r="B7430" s="6" t="s">
        <v>10656</v>
      </c>
      <c r="C7430" s="7">
        <v>43726</v>
      </c>
      <c r="D7430" s="8" t="s">
        <v>18116</v>
      </c>
      <c r="E7430" s="1">
        <v>943.74000000000012</v>
      </c>
      <c r="F7430" s="2" t="s">
        <v>18134</v>
      </c>
      <c r="G7430" s="2" t="s">
        <v>18131</v>
      </c>
    </row>
    <row r="7431" spans="2:7" x14ac:dyDescent="0.3">
      <c r="B7431" s="6" t="s">
        <v>10666</v>
      </c>
      <c r="C7431" s="7">
        <v>43726</v>
      </c>
      <c r="D7431" s="8" t="s">
        <v>18119</v>
      </c>
      <c r="E7431" s="1">
        <v>764.4</v>
      </c>
      <c r="F7431" s="2" t="s">
        <v>18135</v>
      </c>
      <c r="G7431" s="2" t="s">
        <v>18130</v>
      </c>
    </row>
    <row r="7432" spans="2:7" x14ac:dyDescent="0.3">
      <c r="B7432" s="6" t="s">
        <v>10659</v>
      </c>
      <c r="C7432" s="7">
        <v>43726</v>
      </c>
      <c r="D7432" s="8" t="s">
        <v>18124</v>
      </c>
      <c r="E7432" s="1">
        <v>2214.7999999999997</v>
      </c>
      <c r="F7432" s="2" t="s">
        <v>18135</v>
      </c>
      <c r="G7432" s="2" t="s">
        <v>18131</v>
      </c>
    </row>
    <row r="7433" spans="2:7" x14ac:dyDescent="0.3">
      <c r="B7433" s="6" t="s">
        <v>10653</v>
      </c>
      <c r="C7433" s="7">
        <v>43726</v>
      </c>
      <c r="D7433" s="8" t="s">
        <v>18121</v>
      </c>
      <c r="E7433" s="1">
        <v>4017.9999999999995</v>
      </c>
      <c r="F7433" s="2" t="s">
        <v>18135</v>
      </c>
      <c r="G7433" s="2" t="s">
        <v>18131</v>
      </c>
    </row>
    <row r="7434" spans="2:7" x14ac:dyDescent="0.3">
      <c r="B7434" s="6" t="s">
        <v>10661</v>
      </c>
      <c r="C7434" s="7">
        <v>43726</v>
      </c>
      <c r="D7434" s="8" t="s">
        <v>18116</v>
      </c>
      <c r="E7434" s="1">
        <v>1108.8699999999999</v>
      </c>
      <c r="F7434" s="2" t="s">
        <v>18136</v>
      </c>
      <c r="G7434" s="2" t="s">
        <v>18131</v>
      </c>
    </row>
    <row r="7435" spans="2:7" x14ac:dyDescent="0.3">
      <c r="B7435" s="6" t="s">
        <v>10668</v>
      </c>
      <c r="C7435" s="7">
        <v>43726</v>
      </c>
      <c r="D7435" s="8" t="s">
        <v>18123</v>
      </c>
      <c r="E7435" s="1">
        <v>2450</v>
      </c>
      <c r="F7435" s="2" t="s">
        <v>18136</v>
      </c>
      <c r="G7435" s="2" t="s">
        <v>18130</v>
      </c>
    </row>
    <row r="7436" spans="2:7" x14ac:dyDescent="0.3">
      <c r="B7436" s="6" t="s">
        <v>10671</v>
      </c>
      <c r="C7436" s="7">
        <v>43726</v>
      </c>
      <c r="D7436" s="8" t="s">
        <v>18117</v>
      </c>
      <c r="E7436" s="1">
        <v>2361.7999999999997</v>
      </c>
      <c r="F7436" s="2" t="s">
        <v>18136</v>
      </c>
      <c r="G7436" s="2" t="s">
        <v>18130</v>
      </c>
    </row>
    <row r="7437" spans="2:7" x14ac:dyDescent="0.3">
      <c r="B7437" s="6" t="s">
        <v>10667</v>
      </c>
      <c r="C7437" s="7">
        <v>43726</v>
      </c>
      <c r="D7437" s="8" t="s">
        <v>18119</v>
      </c>
      <c r="E7437" s="1">
        <v>3188.9199999999996</v>
      </c>
      <c r="F7437" s="2" t="s">
        <v>18136</v>
      </c>
      <c r="G7437" s="2" t="s">
        <v>18131</v>
      </c>
    </row>
    <row r="7438" spans="2:7" x14ac:dyDescent="0.3">
      <c r="B7438" s="6" t="s">
        <v>10652</v>
      </c>
      <c r="C7438" s="7">
        <v>43726</v>
      </c>
      <c r="D7438" s="8" t="s">
        <v>18120</v>
      </c>
      <c r="E7438" s="1">
        <v>1825.7400000000002</v>
      </c>
      <c r="F7438" s="2" t="s">
        <v>18137</v>
      </c>
      <c r="G7438" s="2" t="s">
        <v>18131</v>
      </c>
    </row>
    <row r="7439" spans="2:7" x14ac:dyDescent="0.3">
      <c r="B7439" s="6" t="s">
        <v>10663</v>
      </c>
      <c r="C7439" s="7">
        <v>43726</v>
      </c>
      <c r="D7439" s="8" t="s">
        <v>18120</v>
      </c>
      <c r="E7439" s="1">
        <v>2325.0499999999997</v>
      </c>
      <c r="F7439" s="2" t="s">
        <v>18137</v>
      </c>
      <c r="G7439" s="2" t="s">
        <v>18131</v>
      </c>
    </row>
    <row r="7440" spans="2:7" x14ac:dyDescent="0.3">
      <c r="B7440" s="6" t="s">
        <v>10655</v>
      </c>
      <c r="C7440" s="7">
        <v>43726</v>
      </c>
      <c r="D7440" s="8" t="s">
        <v>18116</v>
      </c>
      <c r="E7440" s="1">
        <v>705.6</v>
      </c>
      <c r="F7440" s="2" t="s">
        <v>18137</v>
      </c>
      <c r="G7440" s="2" t="s">
        <v>18130</v>
      </c>
    </row>
    <row r="7441" spans="2:7" x14ac:dyDescent="0.3">
      <c r="B7441" s="6" t="s">
        <v>10658</v>
      </c>
      <c r="C7441" s="7">
        <v>43726</v>
      </c>
      <c r="D7441" s="8" t="s">
        <v>18123</v>
      </c>
      <c r="E7441" s="1">
        <v>2562.6999999999994</v>
      </c>
      <c r="F7441" s="2" t="s">
        <v>18137</v>
      </c>
      <c r="G7441" s="2" t="s">
        <v>18131</v>
      </c>
    </row>
    <row r="7442" spans="2:7" x14ac:dyDescent="0.3">
      <c r="B7442" s="6" t="s">
        <v>10669</v>
      </c>
      <c r="C7442" s="7">
        <v>43726</v>
      </c>
      <c r="D7442" s="8" t="s">
        <v>18123</v>
      </c>
      <c r="E7442" s="1">
        <v>2087.4</v>
      </c>
      <c r="F7442" s="2" t="s">
        <v>18138</v>
      </c>
      <c r="G7442" s="2" t="s">
        <v>18130</v>
      </c>
    </row>
    <row r="7443" spans="2:7" x14ac:dyDescent="0.3">
      <c r="B7443" s="6" t="s">
        <v>10662</v>
      </c>
      <c r="C7443" s="7">
        <v>43726</v>
      </c>
      <c r="D7443" s="8" t="s">
        <v>18118</v>
      </c>
      <c r="E7443" s="1">
        <v>1227.9399999999998</v>
      </c>
      <c r="F7443" s="2" t="s">
        <v>18139</v>
      </c>
      <c r="G7443" s="2" t="s">
        <v>18130</v>
      </c>
    </row>
    <row r="7444" spans="2:7" x14ac:dyDescent="0.3">
      <c r="B7444" s="6" t="s">
        <v>10644</v>
      </c>
      <c r="C7444" s="7">
        <v>43725</v>
      </c>
      <c r="D7444" s="8" t="s">
        <v>18122</v>
      </c>
      <c r="E7444" s="1">
        <v>3136</v>
      </c>
      <c r="F7444" s="2" t="s">
        <v>18132</v>
      </c>
      <c r="G7444" s="2" t="s">
        <v>18131</v>
      </c>
    </row>
    <row r="7445" spans="2:7" x14ac:dyDescent="0.3">
      <c r="B7445" s="6" t="s">
        <v>10633</v>
      </c>
      <c r="C7445" s="7">
        <v>43725</v>
      </c>
      <c r="D7445" s="8" t="s">
        <v>18121</v>
      </c>
      <c r="E7445" s="1">
        <v>398.61499999999995</v>
      </c>
      <c r="F7445" s="2" t="s">
        <v>18133</v>
      </c>
      <c r="G7445" s="2" t="s">
        <v>18131</v>
      </c>
    </row>
    <row r="7446" spans="2:7" x14ac:dyDescent="0.3">
      <c r="B7446" s="6" t="s">
        <v>10636</v>
      </c>
      <c r="C7446" s="7">
        <v>43725</v>
      </c>
      <c r="D7446" s="8" t="s">
        <v>18116</v>
      </c>
      <c r="E7446" s="1">
        <v>2547.9999999999995</v>
      </c>
      <c r="F7446" s="2" t="s">
        <v>18133</v>
      </c>
      <c r="G7446" s="2" t="s">
        <v>18130</v>
      </c>
    </row>
    <row r="7447" spans="2:7" x14ac:dyDescent="0.3">
      <c r="B7447" s="6" t="s">
        <v>10649</v>
      </c>
      <c r="C7447" s="7">
        <v>43725</v>
      </c>
      <c r="D7447" s="8" t="s">
        <v>18116</v>
      </c>
      <c r="E7447" s="1">
        <v>619.36</v>
      </c>
      <c r="F7447" s="2" t="s">
        <v>18133</v>
      </c>
      <c r="G7447" s="2" t="s">
        <v>18131</v>
      </c>
    </row>
    <row r="7448" spans="2:7" x14ac:dyDescent="0.3">
      <c r="B7448" s="6" t="s">
        <v>10630</v>
      </c>
      <c r="C7448" s="7">
        <v>43725</v>
      </c>
      <c r="D7448" s="8" t="s">
        <v>18118</v>
      </c>
      <c r="E7448" s="1">
        <v>1306.83</v>
      </c>
      <c r="F7448" s="2" t="s">
        <v>18134</v>
      </c>
      <c r="G7448" s="2" t="s">
        <v>18130</v>
      </c>
    </row>
    <row r="7449" spans="2:7" x14ac:dyDescent="0.3">
      <c r="B7449" s="6" t="s">
        <v>10639</v>
      </c>
      <c r="C7449" s="7">
        <v>43725</v>
      </c>
      <c r="D7449" s="8" t="s">
        <v>18116</v>
      </c>
      <c r="E7449" s="1">
        <v>960.39999999999986</v>
      </c>
      <c r="F7449" s="2" t="s">
        <v>18134</v>
      </c>
      <c r="G7449" s="2" t="s">
        <v>18130</v>
      </c>
    </row>
    <row r="7450" spans="2:7" x14ac:dyDescent="0.3">
      <c r="B7450" s="6" t="s">
        <v>10635</v>
      </c>
      <c r="C7450" s="7">
        <v>43725</v>
      </c>
      <c r="D7450" s="8" t="s">
        <v>18116</v>
      </c>
      <c r="E7450" s="1">
        <v>169.08674999999999</v>
      </c>
      <c r="F7450" s="2" t="s">
        <v>18134</v>
      </c>
      <c r="G7450" s="2" t="s">
        <v>18131</v>
      </c>
    </row>
    <row r="7451" spans="2:7" x14ac:dyDescent="0.3">
      <c r="B7451" s="6" t="s">
        <v>10643</v>
      </c>
      <c r="C7451" s="7">
        <v>43725</v>
      </c>
      <c r="D7451" s="8" t="s">
        <v>18117</v>
      </c>
      <c r="E7451" s="1">
        <v>3185</v>
      </c>
      <c r="F7451" s="2" t="s">
        <v>18134</v>
      </c>
      <c r="G7451" s="2" t="s">
        <v>18131</v>
      </c>
    </row>
    <row r="7452" spans="2:7" x14ac:dyDescent="0.3">
      <c r="B7452" s="6" t="s">
        <v>10645</v>
      </c>
      <c r="C7452" s="7">
        <v>43725</v>
      </c>
      <c r="D7452" s="8" t="s">
        <v>18119</v>
      </c>
      <c r="E7452" s="1">
        <v>588</v>
      </c>
      <c r="F7452" s="2" t="s">
        <v>18135</v>
      </c>
      <c r="G7452" s="2" t="s">
        <v>18130</v>
      </c>
    </row>
    <row r="7453" spans="2:7" x14ac:dyDescent="0.3">
      <c r="B7453" s="6" t="s">
        <v>10638</v>
      </c>
      <c r="C7453" s="7">
        <v>43725</v>
      </c>
      <c r="D7453" s="8" t="s">
        <v>18124</v>
      </c>
      <c r="E7453" s="1">
        <v>4429.5999999999995</v>
      </c>
      <c r="F7453" s="2" t="s">
        <v>18135</v>
      </c>
      <c r="G7453" s="2" t="s">
        <v>18131</v>
      </c>
    </row>
    <row r="7454" spans="2:7" x14ac:dyDescent="0.3">
      <c r="B7454" s="6" t="s">
        <v>10632</v>
      </c>
      <c r="C7454" s="7">
        <v>43725</v>
      </c>
      <c r="D7454" s="8" t="s">
        <v>18121</v>
      </c>
      <c r="E7454" s="1">
        <v>4017.9999999999995</v>
      </c>
      <c r="F7454" s="2" t="s">
        <v>18135</v>
      </c>
      <c r="G7454" s="2" t="s">
        <v>18131</v>
      </c>
    </row>
    <row r="7455" spans="2:7" x14ac:dyDescent="0.3">
      <c r="B7455" s="6" t="s">
        <v>10640</v>
      </c>
      <c r="C7455" s="7">
        <v>43725</v>
      </c>
      <c r="D7455" s="8" t="s">
        <v>18116</v>
      </c>
      <c r="E7455" s="1">
        <v>1108.8699999999999</v>
      </c>
      <c r="F7455" s="2" t="s">
        <v>18136</v>
      </c>
      <c r="G7455" s="2" t="s">
        <v>18131</v>
      </c>
    </row>
    <row r="7456" spans="2:7" x14ac:dyDescent="0.3">
      <c r="B7456" s="6" t="s">
        <v>10647</v>
      </c>
      <c r="C7456" s="7">
        <v>43725</v>
      </c>
      <c r="D7456" s="8" t="s">
        <v>18123</v>
      </c>
      <c r="E7456" s="1">
        <v>735.00000000000011</v>
      </c>
      <c r="F7456" s="2" t="s">
        <v>18136</v>
      </c>
      <c r="G7456" s="2" t="s">
        <v>18130</v>
      </c>
    </row>
    <row r="7457" spans="2:7" x14ac:dyDescent="0.3">
      <c r="B7457" s="6" t="s">
        <v>10650</v>
      </c>
      <c r="C7457" s="7">
        <v>43725</v>
      </c>
      <c r="D7457" s="8" t="s">
        <v>18117</v>
      </c>
      <c r="E7457" s="1">
        <v>2361.7999999999997</v>
      </c>
      <c r="F7457" s="2" t="s">
        <v>18136</v>
      </c>
      <c r="G7457" s="2" t="s">
        <v>18130</v>
      </c>
    </row>
    <row r="7458" spans="2:7" x14ac:dyDescent="0.3">
      <c r="B7458" s="6" t="s">
        <v>10646</v>
      </c>
      <c r="C7458" s="7">
        <v>43725</v>
      </c>
      <c r="D7458" s="8" t="s">
        <v>18119</v>
      </c>
      <c r="E7458" s="1">
        <v>956.67599999999993</v>
      </c>
      <c r="F7458" s="2" t="s">
        <v>18136</v>
      </c>
      <c r="G7458" s="2" t="s">
        <v>18131</v>
      </c>
    </row>
    <row r="7459" spans="2:7" x14ac:dyDescent="0.3">
      <c r="B7459" s="6" t="s">
        <v>10631</v>
      </c>
      <c r="C7459" s="7">
        <v>43725</v>
      </c>
      <c r="D7459" s="8" t="s">
        <v>18120</v>
      </c>
      <c r="E7459" s="1">
        <v>3347.19</v>
      </c>
      <c r="F7459" s="2" t="s">
        <v>18137</v>
      </c>
      <c r="G7459" s="2" t="s">
        <v>18131</v>
      </c>
    </row>
    <row r="7460" spans="2:7" x14ac:dyDescent="0.3">
      <c r="B7460" s="6" t="s">
        <v>10634</v>
      </c>
      <c r="C7460" s="7">
        <v>43725</v>
      </c>
      <c r="D7460" s="8" t="s">
        <v>18116</v>
      </c>
      <c r="E7460" s="1">
        <v>2646</v>
      </c>
      <c r="F7460" s="2" t="s">
        <v>18137</v>
      </c>
      <c r="G7460" s="2" t="s">
        <v>18130</v>
      </c>
    </row>
    <row r="7461" spans="2:7" x14ac:dyDescent="0.3">
      <c r="B7461" s="6" t="s">
        <v>10642</v>
      </c>
      <c r="C7461" s="7">
        <v>43725</v>
      </c>
      <c r="D7461" s="8" t="s">
        <v>18120</v>
      </c>
      <c r="E7461" s="1">
        <v>536.55000000000007</v>
      </c>
      <c r="F7461" s="2" t="s">
        <v>18137</v>
      </c>
      <c r="G7461" s="2" t="s">
        <v>18131</v>
      </c>
    </row>
    <row r="7462" spans="2:7" x14ac:dyDescent="0.3">
      <c r="B7462" s="6" t="s">
        <v>10637</v>
      </c>
      <c r="C7462" s="7">
        <v>43725</v>
      </c>
      <c r="D7462" s="8" t="s">
        <v>18123</v>
      </c>
      <c r="E7462" s="1">
        <v>3203.3749999999995</v>
      </c>
      <c r="F7462" s="2" t="s">
        <v>18137</v>
      </c>
      <c r="G7462" s="2" t="s">
        <v>18131</v>
      </c>
    </row>
    <row r="7463" spans="2:7" x14ac:dyDescent="0.3">
      <c r="B7463" s="6" t="s">
        <v>10648</v>
      </c>
      <c r="C7463" s="7">
        <v>43725</v>
      </c>
      <c r="D7463" s="8" t="s">
        <v>18123</v>
      </c>
      <c r="E7463" s="1">
        <v>2087.4</v>
      </c>
      <c r="F7463" s="2" t="s">
        <v>18137</v>
      </c>
      <c r="G7463" s="2" t="s">
        <v>18130</v>
      </c>
    </row>
    <row r="7464" spans="2:7" x14ac:dyDescent="0.3">
      <c r="B7464" s="6" t="s">
        <v>10641</v>
      </c>
      <c r="C7464" s="7">
        <v>43725</v>
      </c>
      <c r="D7464" s="8" t="s">
        <v>18118</v>
      </c>
      <c r="E7464" s="1">
        <v>1227.9399999999998</v>
      </c>
      <c r="F7464" s="2" t="s">
        <v>18138</v>
      </c>
      <c r="G7464" s="2" t="s">
        <v>18130</v>
      </c>
    </row>
    <row r="7465" spans="2:7" x14ac:dyDescent="0.3">
      <c r="B7465" s="6" t="s">
        <v>10612</v>
      </c>
      <c r="C7465" s="7">
        <v>43724</v>
      </c>
      <c r="D7465" s="8" t="s">
        <v>18121</v>
      </c>
      <c r="E7465" s="1">
        <v>797.2299999999999</v>
      </c>
      <c r="F7465" s="2" t="s">
        <v>18132</v>
      </c>
      <c r="G7465" s="2" t="s">
        <v>18131</v>
      </c>
    </row>
    <row r="7466" spans="2:7" x14ac:dyDescent="0.3">
      <c r="B7466" s="6" t="s">
        <v>10615</v>
      </c>
      <c r="C7466" s="7">
        <v>43724</v>
      </c>
      <c r="D7466" s="8" t="s">
        <v>18116</v>
      </c>
      <c r="E7466" s="1">
        <v>184.73000000000002</v>
      </c>
      <c r="F7466" s="2" t="s">
        <v>18133</v>
      </c>
      <c r="G7466" s="2" t="s">
        <v>18130</v>
      </c>
    </row>
    <row r="7467" spans="2:7" x14ac:dyDescent="0.3">
      <c r="B7467" s="6" t="s">
        <v>10628</v>
      </c>
      <c r="C7467" s="7">
        <v>43724</v>
      </c>
      <c r="D7467" s="8" t="s">
        <v>18116</v>
      </c>
      <c r="E7467" s="1">
        <v>619.36</v>
      </c>
      <c r="F7467" s="2" t="s">
        <v>18133</v>
      </c>
      <c r="G7467" s="2" t="s">
        <v>18131</v>
      </c>
    </row>
    <row r="7468" spans="2:7" x14ac:dyDescent="0.3">
      <c r="B7468" s="6" t="s">
        <v>10618</v>
      </c>
      <c r="C7468" s="7">
        <v>43724</v>
      </c>
      <c r="D7468" s="8" t="s">
        <v>18116</v>
      </c>
      <c r="E7468" s="1">
        <v>2743.9999999999995</v>
      </c>
      <c r="F7468" s="2" t="s">
        <v>18134</v>
      </c>
      <c r="G7468" s="2" t="s">
        <v>18130</v>
      </c>
    </row>
    <row r="7469" spans="2:7" x14ac:dyDescent="0.3">
      <c r="B7469" s="6" t="s">
        <v>10609</v>
      </c>
      <c r="C7469" s="7">
        <v>43724</v>
      </c>
      <c r="D7469" s="8" t="s">
        <v>18118</v>
      </c>
      <c r="E7469" s="1">
        <v>2489.1999999999998</v>
      </c>
      <c r="F7469" s="2" t="s">
        <v>18134</v>
      </c>
      <c r="G7469" s="2" t="s">
        <v>18130</v>
      </c>
    </row>
    <row r="7470" spans="2:7" x14ac:dyDescent="0.3">
      <c r="B7470" s="6" t="s">
        <v>10622</v>
      </c>
      <c r="C7470" s="7">
        <v>43724</v>
      </c>
      <c r="D7470" s="8" t="s">
        <v>18117</v>
      </c>
      <c r="E7470" s="1">
        <v>3185</v>
      </c>
      <c r="F7470" s="2" t="s">
        <v>18134</v>
      </c>
      <c r="G7470" s="2" t="s">
        <v>18131</v>
      </c>
    </row>
    <row r="7471" spans="2:7" x14ac:dyDescent="0.3">
      <c r="B7471" s="6" t="s">
        <v>10614</v>
      </c>
      <c r="C7471" s="7">
        <v>43724</v>
      </c>
      <c r="D7471" s="8" t="s">
        <v>18116</v>
      </c>
      <c r="E7471" s="1">
        <v>1258.32</v>
      </c>
      <c r="F7471" s="2" t="s">
        <v>18134</v>
      </c>
      <c r="G7471" s="2" t="s">
        <v>18131</v>
      </c>
    </row>
    <row r="7472" spans="2:7" x14ac:dyDescent="0.3">
      <c r="B7472" s="6" t="s">
        <v>10624</v>
      </c>
      <c r="C7472" s="7">
        <v>43724</v>
      </c>
      <c r="D7472" s="8" t="s">
        <v>18119</v>
      </c>
      <c r="E7472" s="1">
        <v>705.6</v>
      </c>
      <c r="F7472" s="2" t="s">
        <v>18134</v>
      </c>
      <c r="G7472" s="2" t="s">
        <v>18130</v>
      </c>
    </row>
    <row r="7473" spans="2:7" x14ac:dyDescent="0.3">
      <c r="B7473" s="6" t="s">
        <v>10617</v>
      </c>
      <c r="C7473" s="7">
        <v>43724</v>
      </c>
      <c r="D7473" s="8" t="s">
        <v>18124</v>
      </c>
      <c r="E7473" s="1">
        <v>5315.52</v>
      </c>
      <c r="F7473" s="2" t="s">
        <v>18134</v>
      </c>
      <c r="G7473" s="2" t="s">
        <v>18131</v>
      </c>
    </row>
    <row r="7474" spans="2:7" x14ac:dyDescent="0.3">
      <c r="B7474" s="6" t="s">
        <v>10611</v>
      </c>
      <c r="C7474" s="7">
        <v>43724</v>
      </c>
      <c r="D7474" s="8" t="s">
        <v>18121</v>
      </c>
      <c r="E7474" s="1">
        <v>4017.9999999999995</v>
      </c>
      <c r="F7474" s="2" t="s">
        <v>18135</v>
      </c>
      <c r="G7474" s="2" t="s">
        <v>18131</v>
      </c>
    </row>
    <row r="7475" spans="2:7" x14ac:dyDescent="0.3">
      <c r="B7475" s="6" t="s">
        <v>10619</v>
      </c>
      <c r="C7475" s="7">
        <v>43724</v>
      </c>
      <c r="D7475" s="8" t="s">
        <v>18116</v>
      </c>
      <c r="E7475" s="1">
        <v>221.774</v>
      </c>
      <c r="F7475" s="2" t="s">
        <v>18136</v>
      </c>
      <c r="G7475" s="2" t="s">
        <v>18131</v>
      </c>
    </row>
    <row r="7476" spans="2:7" x14ac:dyDescent="0.3">
      <c r="B7476" s="6" t="s">
        <v>10626</v>
      </c>
      <c r="C7476" s="7">
        <v>43724</v>
      </c>
      <c r="D7476" s="8" t="s">
        <v>18123</v>
      </c>
      <c r="E7476" s="1">
        <v>2450</v>
      </c>
      <c r="F7476" s="2" t="s">
        <v>18136</v>
      </c>
      <c r="G7476" s="2" t="s">
        <v>18130</v>
      </c>
    </row>
    <row r="7477" spans="2:7" x14ac:dyDescent="0.3">
      <c r="B7477" s="6" t="s">
        <v>10629</v>
      </c>
      <c r="C7477" s="7">
        <v>43724</v>
      </c>
      <c r="D7477" s="8" t="s">
        <v>18117</v>
      </c>
      <c r="E7477" s="1">
        <v>2361.7999999999997</v>
      </c>
      <c r="F7477" s="2" t="s">
        <v>18136</v>
      </c>
      <c r="G7477" s="2" t="s">
        <v>18130</v>
      </c>
    </row>
    <row r="7478" spans="2:7" x14ac:dyDescent="0.3">
      <c r="B7478" s="6" t="s">
        <v>10625</v>
      </c>
      <c r="C7478" s="7">
        <v>43724</v>
      </c>
      <c r="D7478" s="8" t="s">
        <v>18119</v>
      </c>
      <c r="E7478" s="1">
        <v>3188.9199999999996</v>
      </c>
      <c r="F7478" s="2" t="s">
        <v>18136</v>
      </c>
      <c r="G7478" s="2" t="s">
        <v>18131</v>
      </c>
    </row>
    <row r="7479" spans="2:7" x14ac:dyDescent="0.3">
      <c r="B7479" s="6" t="s">
        <v>10610</v>
      </c>
      <c r="C7479" s="7">
        <v>43724</v>
      </c>
      <c r="D7479" s="8" t="s">
        <v>18120</v>
      </c>
      <c r="E7479" s="1">
        <v>4107.915</v>
      </c>
      <c r="F7479" s="2" t="s">
        <v>18137</v>
      </c>
      <c r="G7479" s="2" t="s">
        <v>18131</v>
      </c>
    </row>
    <row r="7480" spans="2:7" x14ac:dyDescent="0.3">
      <c r="B7480" s="6" t="s">
        <v>10621</v>
      </c>
      <c r="C7480" s="7">
        <v>43724</v>
      </c>
      <c r="D7480" s="8" t="s">
        <v>18120</v>
      </c>
      <c r="E7480" s="1">
        <v>2503.9</v>
      </c>
      <c r="F7480" s="2" t="s">
        <v>18137</v>
      </c>
      <c r="G7480" s="2" t="s">
        <v>18131</v>
      </c>
    </row>
    <row r="7481" spans="2:7" x14ac:dyDescent="0.3">
      <c r="B7481" s="6" t="s">
        <v>10613</v>
      </c>
      <c r="C7481" s="7">
        <v>43724</v>
      </c>
      <c r="D7481" s="8" t="s">
        <v>18116</v>
      </c>
      <c r="E7481" s="1">
        <v>646.80000000000007</v>
      </c>
      <c r="F7481" s="2" t="s">
        <v>18137</v>
      </c>
      <c r="G7481" s="2" t="s">
        <v>18130</v>
      </c>
    </row>
    <row r="7482" spans="2:7" x14ac:dyDescent="0.3">
      <c r="B7482" s="6" t="s">
        <v>10616</v>
      </c>
      <c r="C7482" s="7">
        <v>43724</v>
      </c>
      <c r="D7482" s="8" t="s">
        <v>18123</v>
      </c>
      <c r="E7482" s="1">
        <v>3331.5099999999993</v>
      </c>
      <c r="F7482" s="2" t="s">
        <v>18137</v>
      </c>
      <c r="G7482" s="2" t="s">
        <v>18131</v>
      </c>
    </row>
    <row r="7483" spans="2:7" x14ac:dyDescent="0.3">
      <c r="B7483" s="6" t="s">
        <v>10627</v>
      </c>
      <c r="C7483" s="7">
        <v>43724</v>
      </c>
      <c r="D7483" s="8" t="s">
        <v>18123</v>
      </c>
      <c r="E7483" s="1">
        <v>2087.4</v>
      </c>
      <c r="F7483" s="2" t="s">
        <v>18137</v>
      </c>
      <c r="G7483" s="2" t="s">
        <v>18130</v>
      </c>
    </row>
    <row r="7484" spans="2:7" x14ac:dyDescent="0.3">
      <c r="B7484" s="6" t="s">
        <v>10620</v>
      </c>
      <c r="C7484" s="7">
        <v>43724</v>
      </c>
      <c r="D7484" s="8" t="s">
        <v>18118</v>
      </c>
      <c r="E7484" s="1">
        <v>1227.9399999999998</v>
      </c>
      <c r="F7484" s="2" t="s">
        <v>18138</v>
      </c>
      <c r="G7484" s="2" t="s">
        <v>18130</v>
      </c>
    </row>
    <row r="7485" spans="2:7" x14ac:dyDescent="0.3">
      <c r="B7485" s="6" t="s">
        <v>10623</v>
      </c>
      <c r="C7485" s="7">
        <v>43724</v>
      </c>
      <c r="D7485" s="8" t="s">
        <v>18122</v>
      </c>
      <c r="E7485" s="1">
        <v>3136</v>
      </c>
      <c r="F7485" s="2" t="s">
        <v>18139</v>
      </c>
      <c r="G7485" s="2" t="s">
        <v>18131</v>
      </c>
    </row>
    <row r="7486" spans="2:7" x14ac:dyDescent="0.3">
      <c r="B7486" s="6" t="s">
        <v>10591</v>
      </c>
      <c r="C7486" s="7">
        <v>43723</v>
      </c>
      <c r="D7486" s="8" t="s">
        <v>18121</v>
      </c>
      <c r="E7486" s="1">
        <v>1195.8449999999996</v>
      </c>
      <c r="F7486" s="2" t="s">
        <v>18132</v>
      </c>
      <c r="G7486" s="2" t="s">
        <v>18131</v>
      </c>
    </row>
    <row r="7487" spans="2:7" x14ac:dyDescent="0.3">
      <c r="B7487" s="6" t="s">
        <v>10607</v>
      </c>
      <c r="C7487" s="7">
        <v>43723</v>
      </c>
      <c r="D7487" s="8" t="s">
        <v>18116</v>
      </c>
      <c r="E7487" s="1">
        <v>619.36</v>
      </c>
      <c r="F7487" s="2" t="s">
        <v>18133</v>
      </c>
      <c r="G7487" s="2" t="s">
        <v>18131</v>
      </c>
    </row>
    <row r="7488" spans="2:7" x14ac:dyDescent="0.3">
      <c r="B7488" s="6" t="s">
        <v>10588</v>
      </c>
      <c r="C7488" s="7">
        <v>43723</v>
      </c>
      <c r="D7488" s="8" t="s">
        <v>18118</v>
      </c>
      <c r="E7488" s="1">
        <v>373.38000000000005</v>
      </c>
      <c r="F7488" s="2" t="s">
        <v>18134</v>
      </c>
      <c r="G7488" s="2" t="s">
        <v>18130</v>
      </c>
    </row>
    <row r="7489" spans="2:7" x14ac:dyDescent="0.3">
      <c r="B7489" s="6" t="s">
        <v>10597</v>
      </c>
      <c r="C7489" s="7">
        <v>43723</v>
      </c>
      <c r="D7489" s="8" t="s">
        <v>18116</v>
      </c>
      <c r="E7489" s="1">
        <v>823.19999999999993</v>
      </c>
      <c r="F7489" s="2" t="s">
        <v>18134</v>
      </c>
      <c r="G7489" s="2" t="s">
        <v>18130</v>
      </c>
    </row>
    <row r="7490" spans="2:7" x14ac:dyDescent="0.3">
      <c r="B7490" s="6" t="s">
        <v>10593</v>
      </c>
      <c r="C7490" s="7">
        <v>43723</v>
      </c>
      <c r="D7490" s="8" t="s">
        <v>18116</v>
      </c>
      <c r="E7490" s="1">
        <v>169.08674999999999</v>
      </c>
      <c r="F7490" s="2" t="s">
        <v>18134</v>
      </c>
      <c r="G7490" s="2" t="s">
        <v>18131</v>
      </c>
    </row>
    <row r="7491" spans="2:7" x14ac:dyDescent="0.3">
      <c r="B7491" s="6" t="s">
        <v>10601</v>
      </c>
      <c r="C7491" s="7">
        <v>43723</v>
      </c>
      <c r="D7491" s="8" t="s">
        <v>18117</v>
      </c>
      <c r="E7491" s="1">
        <v>3185</v>
      </c>
      <c r="F7491" s="2" t="s">
        <v>18134</v>
      </c>
      <c r="G7491" s="2" t="s">
        <v>18131</v>
      </c>
    </row>
    <row r="7492" spans="2:7" x14ac:dyDescent="0.3">
      <c r="B7492" s="6" t="s">
        <v>10603</v>
      </c>
      <c r="C7492" s="7">
        <v>43723</v>
      </c>
      <c r="D7492" s="8" t="s">
        <v>18119</v>
      </c>
      <c r="E7492" s="1">
        <v>735</v>
      </c>
      <c r="F7492" s="2" t="s">
        <v>18134</v>
      </c>
      <c r="G7492" s="2" t="s">
        <v>18130</v>
      </c>
    </row>
    <row r="7493" spans="2:7" x14ac:dyDescent="0.3">
      <c r="B7493" s="6" t="s">
        <v>10596</v>
      </c>
      <c r="C7493" s="7">
        <v>43723</v>
      </c>
      <c r="D7493" s="8" t="s">
        <v>18124</v>
      </c>
      <c r="E7493" s="1">
        <v>1439.62</v>
      </c>
      <c r="F7493" s="2" t="s">
        <v>18134</v>
      </c>
      <c r="G7493" s="2" t="s">
        <v>18131</v>
      </c>
    </row>
    <row r="7494" spans="2:7" x14ac:dyDescent="0.3">
      <c r="B7494" s="6" t="s">
        <v>10590</v>
      </c>
      <c r="C7494" s="7">
        <v>43723</v>
      </c>
      <c r="D7494" s="8" t="s">
        <v>18121</v>
      </c>
      <c r="E7494" s="1">
        <v>4017.9999999999995</v>
      </c>
      <c r="F7494" s="2" t="s">
        <v>18135</v>
      </c>
      <c r="G7494" s="2" t="s">
        <v>18131</v>
      </c>
    </row>
    <row r="7495" spans="2:7" x14ac:dyDescent="0.3">
      <c r="B7495" s="6" t="s">
        <v>10605</v>
      </c>
      <c r="C7495" s="7">
        <v>43723</v>
      </c>
      <c r="D7495" s="8" t="s">
        <v>18123</v>
      </c>
      <c r="E7495" s="1">
        <v>2450</v>
      </c>
      <c r="F7495" s="2" t="s">
        <v>18135</v>
      </c>
      <c r="G7495" s="2" t="s">
        <v>18130</v>
      </c>
    </row>
    <row r="7496" spans="2:7" x14ac:dyDescent="0.3">
      <c r="B7496" s="6" t="s">
        <v>10598</v>
      </c>
      <c r="C7496" s="7">
        <v>43723</v>
      </c>
      <c r="D7496" s="8" t="s">
        <v>18116</v>
      </c>
      <c r="E7496" s="1">
        <v>665.322</v>
      </c>
      <c r="F7496" s="2" t="s">
        <v>18135</v>
      </c>
      <c r="G7496" s="2" t="s">
        <v>18131</v>
      </c>
    </row>
    <row r="7497" spans="2:7" x14ac:dyDescent="0.3">
      <c r="B7497" s="6" t="s">
        <v>10608</v>
      </c>
      <c r="C7497" s="7">
        <v>43723</v>
      </c>
      <c r="D7497" s="8" t="s">
        <v>18117</v>
      </c>
      <c r="E7497" s="1">
        <v>2361.7999999999997</v>
      </c>
      <c r="F7497" s="2" t="s">
        <v>18136</v>
      </c>
      <c r="G7497" s="2" t="s">
        <v>18130</v>
      </c>
    </row>
    <row r="7498" spans="2:7" x14ac:dyDescent="0.3">
      <c r="B7498" s="6" t="s">
        <v>10604</v>
      </c>
      <c r="C7498" s="7">
        <v>43723</v>
      </c>
      <c r="D7498" s="8" t="s">
        <v>18119</v>
      </c>
      <c r="E7498" s="1">
        <v>3188.9199999999996</v>
      </c>
      <c r="F7498" s="2" t="s">
        <v>18136</v>
      </c>
      <c r="G7498" s="2" t="s">
        <v>18131</v>
      </c>
    </row>
    <row r="7499" spans="2:7" x14ac:dyDescent="0.3">
      <c r="B7499" s="6" t="s">
        <v>10589</v>
      </c>
      <c r="C7499" s="7">
        <v>43723</v>
      </c>
      <c r="D7499" s="8" t="s">
        <v>18120</v>
      </c>
      <c r="E7499" s="1">
        <v>1369.3050000000001</v>
      </c>
      <c r="F7499" s="2" t="s">
        <v>18136</v>
      </c>
      <c r="G7499" s="2" t="s">
        <v>18131</v>
      </c>
    </row>
    <row r="7500" spans="2:7" x14ac:dyDescent="0.3">
      <c r="B7500" s="6" t="s">
        <v>10592</v>
      </c>
      <c r="C7500" s="7">
        <v>43723</v>
      </c>
      <c r="D7500" s="8" t="s">
        <v>18116</v>
      </c>
      <c r="E7500" s="1">
        <v>2058</v>
      </c>
      <c r="F7500" s="2" t="s">
        <v>18137</v>
      </c>
      <c r="G7500" s="2" t="s">
        <v>18130</v>
      </c>
    </row>
    <row r="7501" spans="2:7" x14ac:dyDescent="0.3">
      <c r="B7501" s="6" t="s">
        <v>10600</v>
      </c>
      <c r="C7501" s="7">
        <v>43723</v>
      </c>
      <c r="D7501" s="8" t="s">
        <v>18120</v>
      </c>
      <c r="E7501" s="1">
        <v>3040.45</v>
      </c>
      <c r="F7501" s="2" t="s">
        <v>18137</v>
      </c>
      <c r="G7501" s="2" t="s">
        <v>18131</v>
      </c>
    </row>
    <row r="7502" spans="2:7" x14ac:dyDescent="0.3">
      <c r="B7502" s="6" t="s">
        <v>10595</v>
      </c>
      <c r="C7502" s="7">
        <v>43723</v>
      </c>
      <c r="D7502" s="8" t="s">
        <v>18123</v>
      </c>
      <c r="E7502" s="1">
        <v>5381.6699999999992</v>
      </c>
      <c r="F7502" s="2" t="s">
        <v>18137</v>
      </c>
      <c r="G7502" s="2" t="s">
        <v>18131</v>
      </c>
    </row>
    <row r="7503" spans="2:7" x14ac:dyDescent="0.3">
      <c r="B7503" s="6" t="s">
        <v>10606</v>
      </c>
      <c r="C7503" s="7">
        <v>43723</v>
      </c>
      <c r="D7503" s="8" t="s">
        <v>18123</v>
      </c>
      <c r="E7503" s="1">
        <v>2087.4</v>
      </c>
      <c r="F7503" s="2" t="s">
        <v>18137</v>
      </c>
      <c r="G7503" s="2" t="s">
        <v>18130</v>
      </c>
    </row>
    <row r="7504" spans="2:7" x14ac:dyDescent="0.3">
      <c r="B7504" s="6" t="s">
        <v>10599</v>
      </c>
      <c r="C7504" s="7">
        <v>43723</v>
      </c>
      <c r="D7504" s="8" t="s">
        <v>18118</v>
      </c>
      <c r="E7504" s="1">
        <v>1227.9399999999998</v>
      </c>
      <c r="F7504" s="2" t="s">
        <v>18138</v>
      </c>
      <c r="G7504" s="2" t="s">
        <v>18130</v>
      </c>
    </row>
    <row r="7505" spans="2:7" x14ac:dyDescent="0.3">
      <c r="B7505" s="6" t="s">
        <v>10602</v>
      </c>
      <c r="C7505" s="7">
        <v>43723</v>
      </c>
      <c r="D7505" s="8" t="s">
        <v>18122</v>
      </c>
      <c r="E7505" s="1">
        <v>3136</v>
      </c>
      <c r="F7505" s="2" t="s">
        <v>18138</v>
      </c>
      <c r="G7505" s="2" t="s">
        <v>18131</v>
      </c>
    </row>
    <row r="7506" spans="2:7" x14ac:dyDescent="0.3">
      <c r="B7506" s="6" t="s">
        <v>10594</v>
      </c>
      <c r="C7506" s="7">
        <v>43723</v>
      </c>
      <c r="D7506" s="8" t="s">
        <v>18116</v>
      </c>
      <c r="E7506" s="1">
        <v>955.49999999999977</v>
      </c>
      <c r="F7506" s="2" t="s">
        <v>18138</v>
      </c>
      <c r="G7506" s="2" t="s">
        <v>18130</v>
      </c>
    </row>
    <row r="7507" spans="2:7" x14ac:dyDescent="0.3">
      <c r="B7507" s="6" t="s">
        <v>10570</v>
      </c>
      <c r="C7507" s="7">
        <v>43722</v>
      </c>
      <c r="D7507" s="8" t="s">
        <v>18121</v>
      </c>
      <c r="E7507" s="1">
        <v>2311.9670000000001</v>
      </c>
      <c r="F7507" s="2" t="s">
        <v>18132</v>
      </c>
      <c r="G7507" s="2" t="s">
        <v>18131</v>
      </c>
    </row>
    <row r="7508" spans="2:7" x14ac:dyDescent="0.3">
      <c r="B7508" s="6" t="s">
        <v>10586</v>
      </c>
      <c r="C7508" s="7">
        <v>43722</v>
      </c>
      <c r="D7508" s="8" t="s">
        <v>18116</v>
      </c>
      <c r="E7508" s="1">
        <v>619.36</v>
      </c>
      <c r="F7508" s="2" t="s">
        <v>18133</v>
      </c>
      <c r="G7508" s="2" t="s">
        <v>18131</v>
      </c>
    </row>
    <row r="7509" spans="2:7" x14ac:dyDescent="0.3">
      <c r="B7509" s="6" t="s">
        <v>10576</v>
      </c>
      <c r="C7509" s="7">
        <v>43722</v>
      </c>
      <c r="D7509" s="8" t="s">
        <v>18116</v>
      </c>
      <c r="E7509" s="1">
        <v>2743.9999999999995</v>
      </c>
      <c r="F7509" s="2" t="s">
        <v>18134</v>
      </c>
      <c r="G7509" s="2" t="s">
        <v>18130</v>
      </c>
    </row>
    <row r="7510" spans="2:7" x14ac:dyDescent="0.3">
      <c r="B7510" s="6" t="s">
        <v>10567</v>
      </c>
      <c r="C7510" s="7">
        <v>43722</v>
      </c>
      <c r="D7510" s="8" t="s">
        <v>18118</v>
      </c>
      <c r="E7510" s="1">
        <v>2053.59</v>
      </c>
      <c r="F7510" s="2" t="s">
        <v>18134</v>
      </c>
      <c r="G7510" s="2" t="s">
        <v>18130</v>
      </c>
    </row>
    <row r="7511" spans="2:7" x14ac:dyDescent="0.3">
      <c r="B7511" s="6" t="s">
        <v>10569</v>
      </c>
      <c r="C7511" s="7">
        <v>43722</v>
      </c>
      <c r="D7511" s="8" t="s">
        <v>18121</v>
      </c>
      <c r="E7511" s="1">
        <v>4017.9999999999995</v>
      </c>
      <c r="F7511" s="2" t="s">
        <v>18134</v>
      </c>
      <c r="G7511" s="2" t="s">
        <v>18131</v>
      </c>
    </row>
    <row r="7512" spans="2:7" x14ac:dyDescent="0.3">
      <c r="B7512" s="6" t="s">
        <v>10572</v>
      </c>
      <c r="C7512" s="7">
        <v>43722</v>
      </c>
      <c r="D7512" s="8" t="s">
        <v>18116</v>
      </c>
      <c r="E7512" s="1">
        <v>267.39299999999997</v>
      </c>
      <c r="F7512" s="2" t="s">
        <v>18134</v>
      </c>
      <c r="G7512" s="2" t="s">
        <v>18131</v>
      </c>
    </row>
    <row r="7513" spans="2:7" x14ac:dyDescent="0.3">
      <c r="B7513" s="6" t="s">
        <v>10580</v>
      </c>
      <c r="C7513" s="7">
        <v>43722</v>
      </c>
      <c r="D7513" s="8" t="s">
        <v>18117</v>
      </c>
      <c r="E7513" s="1">
        <v>3185</v>
      </c>
      <c r="F7513" s="2" t="s">
        <v>18134</v>
      </c>
      <c r="G7513" s="2" t="s">
        <v>18131</v>
      </c>
    </row>
    <row r="7514" spans="2:7" x14ac:dyDescent="0.3">
      <c r="B7514" s="6" t="s">
        <v>10582</v>
      </c>
      <c r="C7514" s="7">
        <v>43722</v>
      </c>
      <c r="D7514" s="8" t="s">
        <v>18119</v>
      </c>
      <c r="E7514" s="1">
        <v>1087.8</v>
      </c>
      <c r="F7514" s="2" t="s">
        <v>18134</v>
      </c>
      <c r="G7514" s="2" t="s">
        <v>18130</v>
      </c>
    </row>
    <row r="7515" spans="2:7" x14ac:dyDescent="0.3">
      <c r="B7515" s="6" t="s">
        <v>10575</v>
      </c>
      <c r="C7515" s="7">
        <v>43722</v>
      </c>
      <c r="D7515" s="8" t="s">
        <v>18124</v>
      </c>
      <c r="E7515" s="1">
        <v>5647.7400000000007</v>
      </c>
      <c r="F7515" s="2" t="s">
        <v>18134</v>
      </c>
      <c r="G7515" s="2" t="s">
        <v>18131</v>
      </c>
    </row>
    <row r="7516" spans="2:7" x14ac:dyDescent="0.3">
      <c r="B7516" s="6" t="s">
        <v>10577</v>
      </c>
      <c r="C7516" s="7">
        <v>43722</v>
      </c>
      <c r="D7516" s="8" t="s">
        <v>18116</v>
      </c>
      <c r="E7516" s="1">
        <v>221.774</v>
      </c>
      <c r="F7516" s="2" t="s">
        <v>18135</v>
      </c>
      <c r="G7516" s="2" t="s">
        <v>18131</v>
      </c>
    </row>
    <row r="7517" spans="2:7" x14ac:dyDescent="0.3">
      <c r="B7517" s="6" t="s">
        <v>10584</v>
      </c>
      <c r="C7517" s="7">
        <v>43722</v>
      </c>
      <c r="D7517" s="8" t="s">
        <v>18123</v>
      </c>
      <c r="E7517" s="1">
        <v>2450</v>
      </c>
      <c r="F7517" s="2" t="s">
        <v>18135</v>
      </c>
      <c r="G7517" s="2" t="s">
        <v>18130</v>
      </c>
    </row>
    <row r="7518" spans="2:7" x14ac:dyDescent="0.3">
      <c r="B7518" s="6" t="s">
        <v>10587</v>
      </c>
      <c r="C7518" s="7">
        <v>43722</v>
      </c>
      <c r="D7518" s="8" t="s">
        <v>18117</v>
      </c>
      <c r="E7518" s="1">
        <v>2361.7999999999997</v>
      </c>
      <c r="F7518" s="2" t="s">
        <v>18136</v>
      </c>
      <c r="G7518" s="2" t="s">
        <v>18130</v>
      </c>
    </row>
    <row r="7519" spans="2:7" x14ac:dyDescent="0.3">
      <c r="B7519" s="6" t="s">
        <v>10583</v>
      </c>
      <c r="C7519" s="7">
        <v>43722</v>
      </c>
      <c r="D7519" s="8" t="s">
        <v>18119</v>
      </c>
      <c r="E7519" s="1">
        <v>3188.9199999999996</v>
      </c>
      <c r="F7519" s="2" t="s">
        <v>18136</v>
      </c>
      <c r="G7519" s="2" t="s">
        <v>18131</v>
      </c>
    </row>
    <row r="7520" spans="2:7" x14ac:dyDescent="0.3">
      <c r="B7520" s="6" t="s">
        <v>10568</v>
      </c>
      <c r="C7520" s="7">
        <v>43722</v>
      </c>
      <c r="D7520" s="8" t="s">
        <v>18120</v>
      </c>
      <c r="E7520" s="1">
        <v>6542.2349999999997</v>
      </c>
      <c r="F7520" s="2" t="s">
        <v>18136</v>
      </c>
      <c r="G7520" s="2" t="s">
        <v>18131</v>
      </c>
    </row>
    <row r="7521" spans="2:7" x14ac:dyDescent="0.3">
      <c r="B7521" s="6" t="s">
        <v>10571</v>
      </c>
      <c r="C7521" s="7">
        <v>43722</v>
      </c>
      <c r="D7521" s="8" t="s">
        <v>18116</v>
      </c>
      <c r="E7521" s="1">
        <v>2587.2000000000003</v>
      </c>
      <c r="F7521" s="2" t="s">
        <v>18137</v>
      </c>
      <c r="G7521" s="2" t="s">
        <v>18130</v>
      </c>
    </row>
    <row r="7522" spans="2:7" x14ac:dyDescent="0.3">
      <c r="B7522" s="6" t="s">
        <v>10579</v>
      </c>
      <c r="C7522" s="7">
        <v>43722</v>
      </c>
      <c r="D7522" s="8" t="s">
        <v>18120</v>
      </c>
      <c r="E7522" s="1">
        <v>2593.3250000000003</v>
      </c>
      <c r="F7522" s="2" t="s">
        <v>18137</v>
      </c>
      <c r="G7522" s="2" t="s">
        <v>18131</v>
      </c>
    </row>
    <row r="7523" spans="2:7" x14ac:dyDescent="0.3">
      <c r="B7523" s="6" t="s">
        <v>10574</v>
      </c>
      <c r="C7523" s="7">
        <v>43722</v>
      </c>
      <c r="D7523" s="8" t="s">
        <v>18123</v>
      </c>
      <c r="E7523" s="1">
        <v>7175.5599999999986</v>
      </c>
      <c r="F7523" s="2" t="s">
        <v>18137</v>
      </c>
      <c r="G7523" s="2" t="s">
        <v>18131</v>
      </c>
    </row>
    <row r="7524" spans="2:7" x14ac:dyDescent="0.3">
      <c r="B7524" s="6" t="s">
        <v>10585</v>
      </c>
      <c r="C7524" s="7">
        <v>43722</v>
      </c>
      <c r="D7524" s="8" t="s">
        <v>18123</v>
      </c>
      <c r="E7524" s="1">
        <v>2087.4</v>
      </c>
      <c r="F7524" s="2" t="s">
        <v>18137</v>
      </c>
      <c r="G7524" s="2" t="s">
        <v>18130</v>
      </c>
    </row>
    <row r="7525" spans="2:7" x14ac:dyDescent="0.3">
      <c r="B7525" s="6" t="s">
        <v>10578</v>
      </c>
      <c r="C7525" s="7">
        <v>43722</v>
      </c>
      <c r="D7525" s="8" t="s">
        <v>18118</v>
      </c>
      <c r="E7525" s="1">
        <v>1227.9399999999998</v>
      </c>
      <c r="F7525" s="2" t="s">
        <v>18138</v>
      </c>
      <c r="G7525" s="2" t="s">
        <v>18130</v>
      </c>
    </row>
    <row r="7526" spans="2:7" x14ac:dyDescent="0.3">
      <c r="B7526" s="6" t="s">
        <v>10573</v>
      </c>
      <c r="C7526" s="7">
        <v>43722</v>
      </c>
      <c r="D7526" s="8" t="s">
        <v>18116</v>
      </c>
      <c r="E7526" s="1">
        <v>207.02499999999998</v>
      </c>
      <c r="F7526" s="2" t="s">
        <v>18138</v>
      </c>
      <c r="G7526" s="2" t="s">
        <v>18130</v>
      </c>
    </row>
    <row r="7527" spans="2:7" x14ac:dyDescent="0.3">
      <c r="B7527" s="6" t="s">
        <v>10581</v>
      </c>
      <c r="C7527" s="7">
        <v>43722</v>
      </c>
      <c r="D7527" s="8" t="s">
        <v>18122</v>
      </c>
      <c r="E7527" s="1">
        <v>3136</v>
      </c>
      <c r="F7527" s="2" t="s">
        <v>18138</v>
      </c>
      <c r="G7527" s="2" t="s">
        <v>18131</v>
      </c>
    </row>
    <row r="7528" spans="2:7" x14ac:dyDescent="0.3">
      <c r="B7528" s="6" t="s">
        <v>10549</v>
      </c>
      <c r="C7528" s="7">
        <v>43721</v>
      </c>
      <c r="D7528" s="8" t="s">
        <v>18121</v>
      </c>
      <c r="E7528" s="1">
        <v>3188.9199999999996</v>
      </c>
      <c r="F7528" s="2" t="s">
        <v>18132</v>
      </c>
      <c r="G7528" s="2" t="s">
        <v>18131</v>
      </c>
    </row>
    <row r="7529" spans="2:7" x14ac:dyDescent="0.3">
      <c r="B7529" s="6" t="s">
        <v>10565</v>
      </c>
      <c r="C7529" s="7">
        <v>43721</v>
      </c>
      <c r="D7529" s="8" t="s">
        <v>18116</v>
      </c>
      <c r="E7529" s="1">
        <v>619.36</v>
      </c>
      <c r="F7529" s="2" t="s">
        <v>18132</v>
      </c>
      <c r="G7529" s="2" t="s">
        <v>18131</v>
      </c>
    </row>
    <row r="7530" spans="2:7" x14ac:dyDescent="0.3">
      <c r="B7530" s="6" t="s">
        <v>10555</v>
      </c>
      <c r="C7530" s="7">
        <v>43721</v>
      </c>
      <c r="D7530" s="8" t="s">
        <v>18116</v>
      </c>
      <c r="E7530" s="1">
        <v>2743.9999999999995</v>
      </c>
      <c r="F7530" s="2" t="s">
        <v>18133</v>
      </c>
      <c r="G7530" s="2" t="s">
        <v>18130</v>
      </c>
    </row>
    <row r="7531" spans="2:7" x14ac:dyDescent="0.3">
      <c r="B7531" s="6" t="s">
        <v>10546</v>
      </c>
      <c r="C7531" s="7">
        <v>43721</v>
      </c>
      <c r="D7531" s="8" t="s">
        <v>18118</v>
      </c>
      <c r="E7531" s="1">
        <v>2489.1999999999998</v>
      </c>
      <c r="F7531" s="2" t="s">
        <v>18133</v>
      </c>
      <c r="G7531" s="2" t="s">
        <v>18130</v>
      </c>
    </row>
    <row r="7532" spans="2:7" x14ac:dyDescent="0.3">
      <c r="B7532" s="6" t="s">
        <v>10548</v>
      </c>
      <c r="C7532" s="7">
        <v>43721</v>
      </c>
      <c r="D7532" s="8" t="s">
        <v>18121</v>
      </c>
      <c r="E7532" s="1">
        <v>4017.9999999999995</v>
      </c>
      <c r="F7532" s="2" t="s">
        <v>18133</v>
      </c>
      <c r="G7532" s="2" t="s">
        <v>18131</v>
      </c>
    </row>
    <row r="7533" spans="2:7" x14ac:dyDescent="0.3">
      <c r="B7533" s="6" t="s">
        <v>10551</v>
      </c>
      <c r="C7533" s="7">
        <v>43721</v>
      </c>
      <c r="D7533" s="8" t="s">
        <v>18116</v>
      </c>
      <c r="E7533" s="1">
        <v>157.29</v>
      </c>
      <c r="F7533" s="2" t="s">
        <v>18134</v>
      </c>
      <c r="G7533" s="2" t="s">
        <v>18131</v>
      </c>
    </row>
    <row r="7534" spans="2:7" x14ac:dyDescent="0.3">
      <c r="B7534" s="6" t="s">
        <v>10559</v>
      </c>
      <c r="C7534" s="7">
        <v>43721</v>
      </c>
      <c r="D7534" s="8" t="s">
        <v>18117</v>
      </c>
      <c r="E7534" s="1">
        <v>3185</v>
      </c>
      <c r="F7534" s="2" t="s">
        <v>18134</v>
      </c>
      <c r="G7534" s="2" t="s">
        <v>18131</v>
      </c>
    </row>
    <row r="7535" spans="2:7" x14ac:dyDescent="0.3">
      <c r="B7535" s="6" t="s">
        <v>10561</v>
      </c>
      <c r="C7535" s="7">
        <v>43721</v>
      </c>
      <c r="D7535" s="8" t="s">
        <v>18119</v>
      </c>
      <c r="E7535" s="1">
        <v>1176</v>
      </c>
      <c r="F7535" s="2" t="s">
        <v>18134</v>
      </c>
      <c r="G7535" s="2" t="s">
        <v>18130</v>
      </c>
    </row>
    <row r="7536" spans="2:7" x14ac:dyDescent="0.3">
      <c r="B7536" s="6" t="s">
        <v>10554</v>
      </c>
      <c r="C7536" s="7">
        <v>43721</v>
      </c>
      <c r="D7536" s="8" t="s">
        <v>18124</v>
      </c>
      <c r="E7536" s="1">
        <v>4429.5999999999995</v>
      </c>
      <c r="F7536" s="2" t="s">
        <v>18134</v>
      </c>
      <c r="G7536" s="2" t="s">
        <v>18131</v>
      </c>
    </row>
    <row r="7537" spans="2:7" x14ac:dyDescent="0.3">
      <c r="B7537" s="6" t="s">
        <v>10556</v>
      </c>
      <c r="C7537" s="7">
        <v>43721</v>
      </c>
      <c r="D7537" s="8" t="s">
        <v>18116</v>
      </c>
      <c r="E7537" s="1">
        <v>221.774</v>
      </c>
      <c r="F7537" s="2" t="s">
        <v>18135</v>
      </c>
      <c r="G7537" s="2" t="s">
        <v>18131</v>
      </c>
    </row>
    <row r="7538" spans="2:7" x14ac:dyDescent="0.3">
      <c r="B7538" s="6" t="s">
        <v>10563</v>
      </c>
      <c r="C7538" s="7">
        <v>43721</v>
      </c>
      <c r="D7538" s="8" t="s">
        <v>18123</v>
      </c>
      <c r="E7538" s="1">
        <v>2450</v>
      </c>
      <c r="F7538" s="2" t="s">
        <v>18135</v>
      </c>
      <c r="G7538" s="2" t="s">
        <v>18130</v>
      </c>
    </row>
    <row r="7539" spans="2:7" x14ac:dyDescent="0.3">
      <c r="B7539" s="6" t="s">
        <v>10566</v>
      </c>
      <c r="C7539" s="7">
        <v>43721</v>
      </c>
      <c r="D7539" s="8" t="s">
        <v>18117</v>
      </c>
      <c r="E7539" s="1">
        <v>2361.7999999999997</v>
      </c>
      <c r="F7539" s="2" t="s">
        <v>18135</v>
      </c>
      <c r="G7539" s="2" t="s">
        <v>18130</v>
      </c>
    </row>
    <row r="7540" spans="2:7" x14ac:dyDescent="0.3">
      <c r="B7540" s="6" t="s">
        <v>10562</v>
      </c>
      <c r="C7540" s="7">
        <v>43721</v>
      </c>
      <c r="D7540" s="8" t="s">
        <v>18119</v>
      </c>
      <c r="E7540" s="1">
        <v>3188.9199999999996</v>
      </c>
      <c r="F7540" s="2" t="s">
        <v>18136</v>
      </c>
      <c r="G7540" s="2" t="s">
        <v>18131</v>
      </c>
    </row>
    <row r="7541" spans="2:7" x14ac:dyDescent="0.3">
      <c r="B7541" s="6" t="s">
        <v>10547</v>
      </c>
      <c r="C7541" s="7">
        <v>43721</v>
      </c>
      <c r="D7541" s="8" t="s">
        <v>18120</v>
      </c>
      <c r="E7541" s="1">
        <v>6085.7999999999993</v>
      </c>
      <c r="F7541" s="2" t="s">
        <v>18136</v>
      </c>
      <c r="G7541" s="2" t="s">
        <v>18131</v>
      </c>
    </row>
    <row r="7542" spans="2:7" x14ac:dyDescent="0.3">
      <c r="B7542" s="6" t="s">
        <v>10550</v>
      </c>
      <c r="C7542" s="7">
        <v>43721</v>
      </c>
      <c r="D7542" s="8" t="s">
        <v>18116</v>
      </c>
      <c r="E7542" s="1">
        <v>11.844218749999996</v>
      </c>
      <c r="F7542" s="2" t="s">
        <v>18136</v>
      </c>
      <c r="G7542" s="2" t="s">
        <v>18130</v>
      </c>
    </row>
    <row r="7543" spans="2:7" x14ac:dyDescent="0.3">
      <c r="B7543" s="6" t="s">
        <v>10558</v>
      </c>
      <c r="C7543" s="7">
        <v>43721</v>
      </c>
      <c r="D7543" s="8" t="s">
        <v>18120</v>
      </c>
      <c r="E7543" s="1">
        <v>3577</v>
      </c>
      <c r="F7543" s="2" t="s">
        <v>18136</v>
      </c>
      <c r="G7543" s="2" t="s">
        <v>18131</v>
      </c>
    </row>
    <row r="7544" spans="2:7" x14ac:dyDescent="0.3">
      <c r="B7544" s="6" t="s">
        <v>10553</v>
      </c>
      <c r="C7544" s="7">
        <v>43721</v>
      </c>
      <c r="D7544" s="8" t="s">
        <v>18123</v>
      </c>
      <c r="E7544" s="1">
        <v>5125.3999999999987</v>
      </c>
      <c r="F7544" s="2" t="s">
        <v>18137</v>
      </c>
      <c r="G7544" s="2" t="s">
        <v>18131</v>
      </c>
    </row>
    <row r="7545" spans="2:7" x14ac:dyDescent="0.3">
      <c r="B7545" s="6" t="s">
        <v>10564</v>
      </c>
      <c r="C7545" s="7">
        <v>43721</v>
      </c>
      <c r="D7545" s="8" t="s">
        <v>18123</v>
      </c>
      <c r="E7545" s="1">
        <v>2087.4</v>
      </c>
      <c r="F7545" s="2" t="s">
        <v>18137</v>
      </c>
      <c r="G7545" s="2" t="s">
        <v>18130</v>
      </c>
    </row>
    <row r="7546" spans="2:7" x14ac:dyDescent="0.3">
      <c r="B7546" s="6" t="s">
        <v>10557</v>
      </c>
      <c r="C7546" s="7">
        <v>43721</v>
      </c>
      <c r="D7546" s="8" t="s">
        <v>18118</v>
      </c>
      <c r="E7546" s="1">
        <v>1227.9399999999998</v>
      </c>
      <c r="F7546" s="2" t="s">
        <v>18138</v>
      </c>
      <c r="G7546" s="2" t="s">
        <v>18130</v>
      </c>
    </row>
    <row r="7547" spans="2:7" x14ac:dyDescent="0.3">
      <c r="B7547" s="6" t="s">
        <v>10552</v>
      </c>
      <c r="C7547" s="7">
        <v>43721</v>
      </c>
      <c r="D7547" s="8" t="s">
        <v>18116</v>
      </c>
      <c r="E7547" s="1">
        <v>2547.9999999999995</v>
      </c>
      <c r="F7547" s="2" t="s">
        <v>18138</v>
      </c>
      <c r="G7547" s="2" t="s">
        <v>18130</v>
      </c>
    </row>
    <row r="7548" spans="2:7" x14ac:dyDescent="0.3">
      <c r="B7548" s="6" t="s">
        <v>10560</v>
      </c>
      <c r="C7548" s="7">
        <v>43721</v>
      </c>
      <c r="D7548" s="8" t="s">
        <v>18122</v>
      </c>
      <c r="E7548" s="1">
        <v>3136</v>
      </c>
      <c r="F7548" s="2" t="s">
        <v>18138</v>
      </c>
      <c r="G7548" s="2" t="s">
        <v>18131</v>
      </c>
    </row>
    <row r="7549" spans="2:7" x14ac:dyDescent="0.3">
      <c r="B7549" s="6" t="s">
        <v>10528</v>
      </c>
      <c r="C7549" s="7">
        <v>43720</v>
      </c>
      <c r="D7549" s="8" t="s">
        <v>18121</v>
      </c>
      <c r="E7549" s="1">
        <v>3188.9199999999996</v>
      </c>
      <c r="F7549" s="2" t="s">
        <v>18132</v>
      </c>
      <c r="G7549" s="2" t="s">
        <v>18131</v>
      </c>
    </row>
    <row r="7550" spans="2:7" x14ac:dyDescent="0.3">
      <c r="B7550" s="6" t="s">
        <v>10544</v>
      </c>
      <c r="C7550" s="7">
        <v>43720</v>
      </c>
      <c r="D7550" s="8" t="s">
        <v>18116</v>
      </c>
      <c r="E7550" s="1">
        <v>619.36</v>
      </c>
      <c r="F7550" s="2" t="s">
        <v>18132</v>
      </c>
      <c r="G7550" s="2" t="s">
        <v>18131</v>
      </c>
    </row>
    <row r="7551" spans="2:7" x14ac:dyDescent="0.3">
      <c r="B7551" s="6" t="s">
        <v>10525</v>
      </c>
      <c r="C7551" s="7">
        <v>43720</v>
      </c>
      <c r="D7551" s="8" t="s">
        <v>18118</v>
      </c>
      <c r="E7551" s="1">
        <v>2240.2800000000002</v>
      </c>
      <c r="F7551" s="2" t="s">
        <v>18133</v>
      </c>
      <c r="G7551" s="2" t="s">
        <v>18130</v>
      </c>
    </row>
    <row r="7552" spans="2:7" x14ac:dyDescent="0.3">
      <c r="B7552" s="6" t="s">
        <v>10527</v>
      </c>
      <c r="C7552" s="7">
        <v>43720</v>
      </c>
      <c r="D7552" s="8" t="s">
        <v>18121</v>
      </c>
      <c r="E7552" s="1">
        <v>4017.9999999999995</v>
      </c>
      <c r="F7552" s="2" t="s">
        <v>18133</v>
      </c>
      <c r="G7552" s="2" t="s">
        <v>18131</v>
      </c>
    </row>
    <row r="7553" spans="2:7" x14ac:dyDescent="0.3">
      <c r="B7553" s="6" t="s">
        <v>10534</v>
      </c>
      <c r="C7553" s="7">
        <v>43720</v>
      </c>
      <c r="D7553" s="8" t="s">
        <v>18116</v>
      </c>
      <c r="E7553" s="1">
        <v>1646.3999999999999</v>
      </c>
      <c r="F7553" s="2" t="s">
        <v>18133</v>
      </c>
      <c r="G7553" s="2" t="s">
        <v>18130</v>
      </c>
    </row>
    <row r="7554" spans="2:7" x14ac:dyDescent="0.3">
      <c r="B7554" s="6" t="s">
        <v>10530</v>
      </c>
      <c r="C7554" s="7">
        <v>43720</v>
      </c>
      <c r="D7554" s="8" t="s">
        <v>18116</v>
      </c>
      <c r="E7554" s="1">
        <v>2831.22</v>
      </c>
      <c r="F7554" s="2" t="s">
        <v>18134</v>
      </c>
      <c r="G7554" s="2" t="s">
        <v>18131</v>
      </c>
    </row>
    <row r="7555" spans="2:7" x14ac:dyDescent="0.3">
      <c r="B7555" s="6" t="s">
        <v>10538</v>
      </c>
      <c r="C7555" s="7">
        <v>43720</v>
      </c>
      <c r="D7555" s="8" t="s">
        <v>18117</v>
      </c>
      <c r="E7555" s="1">
        <v>3185</v>
      </c>
      <c r="F7555" s="2" t="s">
        <v>18134</v>
      </c>
      <c r="G7555" s="2" t="s">
        <v>18131</v>
      </c>
    </row>
    <row r="7556" spans="2:7" x14ac:dyDescent="0.3">
      <c r="B7556" s="6" t="s">
        <v>10540</v>
      </c>
      <c r="C7556" s="7">
        <v>43720</v>
      </c>
      <c r="D7556" s="8" t="s">
        <v>18119</v>
      </c>
      <c r="E7556" s="1">
        <v>1587.6</v>
      </c>
      <c r="F7556" s="2" t="s">
        <v>18134</v>
      </c>
      <c r="G7556" s="2" t="s">
        <v>18130</v>
      </c>
    </row>
    <row r="7557" spans="2:7" x14ac:dyDescent="0.3">
      <c r="B7557" s="6" t="s">
        <v>10533</v>
      </c>
      <c r="C7557" s="7">
        <v>43720</v>
      </c>
      <c r="D7557" s="8" t="s">
        <v>18124</v>
      </c>
      <c r="E7557" s="1">
        <v>5315.52</v>
      </c>
      <c r="F7557" s="2" t="s">
        <v>18134</v>
      </c>
      <c r="G7557" s="2" t="s">
        <v>18131</v>
      </c>
    </row>
    <row r="7558" spans="2:7" x14ac:dyDescent="0.3">
      <c r="B7558" s="6" t="s">
        <v>10535</v>
      </c>
      <c r="C7558" s="7">
        <v>43720</v>
      </c>
      <c r="D7558" s="8" t="s">
        <v>18116</v>
      </c>
      <c r="E7558" s="1">
        <v>2661.288</v>
      </c>
      <c r="F7558" s="2" t="s">
        <v>18135</v>
      </c>
      <c r="G7558" s="2" t="s">
        <v>18131</v>
      </c>
    </row>
    <row r="7559" spans="2:7" x14ac:dyDescent="0.3">
      <c r="B7559" s="6" t="s">
        <v>10542</v>
      </c>
      <c r="C7559" s="7">
        <v>43720</v>
      </c>
      <c r="D7559" s="8" t="s">
        <v>18123</v>
      </c>
      <c r="E7559" s="1">
        <v>2450</v>
      </c>
      <c r="F7559" s="2" t="s">
        <v>18135</v>
      </c>
      <c r="G7559" s="2" t="s">
        <v>18130</v>
      </c>
    </row>
    <row r="7560" spans="2:7" x14ac:dyDescent="0.3">
      <c r="B7560" s="6" t="s">
        <v>10545</v>
      </c>
      <c r="C7560" s="7">
        <v>43720</v>
      </c>
      <c r="D7560" s="8" t="s">
        <v>18117</v>
      </c>
      <c r="E7560" s="1">
        <v>2361.7999999999997</v>
      </c>
      <c r="F7560" s="2" t="s">
        <v>18135</v>
      </c>
      <c r="G7560" s="2" t="s">
        <v>18130</v>
      </c>
    </row>
    <row r="7561" spans="2:7" x14ac:dyDescent="0.3">
      <c r="B7561" s="6" t="s">
        <v>10541</v>
      </c>
      <c r="C7561" s="7">
        <v>43720</v>
      </c>
      <c r="D7561" s="8" t="s">
        <v>18119</v>
      </c>
      <c r="E7561" s="1">
        <v>3188.9199999999996</v>
      </c>
      <c r="F7561" s="2" t="s">
        <v>18136</v>
      </c>
      <c r="G7561" s="2" t="s">
        <v>18131</v>
      </c>
    </row>
    <row r="7562" spans="2:7" x14ac:dyDescent="0.3">
      <c r="B7562" s="6" t="s">
        <v>10526</v>
      </c>
      <c r="C7562" s="7">
        <v>43720</v>
      </c>
      <c r="D7562" s="8" t="s">
        <v>18120</v>
      </c>
      <c r="E7562" s="1">
        <v>4107.915</v>
      </c>
      <c r="F7562" s="2" t="s">
        <v>18136</v>
      </c>
      <c r="G7562" s="2" t="s">
        <v>18131</v>
      </c>
    </row>
    <row r="7563" spans="2:7" x14ac:dyDescent="0.3">
      <c r="B7563" s="6" t="s">
        <v>10537</v>
      </c>
      <c r="C7563" s="7">
        <v>43720</v>
      </c>
      <c r="D7563" s="8" t="s">
        <v>18120</v>
      </c>
      <c r="E7563" s="1">
        <v>3577</v>
      </c>
      <c r="F7563" s="2" t="s">
        <v>18136</v>
      </c>
      <c r="G7563" s="2" t="s">
        <v>18131</v>
      </c>
    </row>
    <row r="7564" spans="2:7" x14ac:dyDescent="0.3">
      <c r="B7564" s="6" t="s">
        <v>10529</v>
      </c>
      <c r="C7564" s="7">
        <v>43720</v>
      </c>
      <c r="D7564" s="8" t="s">
        <v>18116</v>
      </c>
      <c r="E7564" s="1">
        <v>1176</v>
      </c>
      <c r="F7564" s="2" t="s">
        <v>18136</v>
      </c>
      <c r="G7564" s="2" t="s">
        <v>18130</v>
      </c>
    </row>
    <row r="7565" spans="2:7" x14ac:dyDescent="0.3">
      <c r="B7565" s="6" t="s">
        <v>10532</v>
      </c>
      <c r="C7565" s="7">
        <v>43720</v>
      </c>
      <c r="D7565" s="8" t="s">
        <v>18123</v>
      </c>
      <c r="E7565" s="1">
        <v>3075.24</v>
      </c>
      <c r="F7565" s="2" t="s">
        <v>18137</v>
      </c>
      <c r="G7565" s="2" t="s">
        <v>18131</v>
      </c>
    </row>
    <row r="7566" spans="2:7" x14ac:dyDescent="0.3">
      <c r="B7566" s="6" t="s">
        <v>10543</v>
      </c>
      <c r="C7566" s="7">
        <v>43720</v>
      </c>
      <c r="D7566" s="8" t="s">
        <v>18123</v>
      </c>
      <c r="E7566" s="1">
        <v>2087.4</v>
      </c>
      <c r="F7566" s="2" t="s">
        <v>18137</v>
      </c>
      <c r="G7566" s="2" t="s">
        <v>18130</v>
      </c>
    </row>
    <row r="7567" spans="2:7" x14ac:dyDescent="0.3">
      <c r="B7567" s="6" t="s">
        <v>10536</v>
      </c>
      <c r="C7567" s="7">
        <v>43720</v>
      </c>
      <c r="D7567" s="8" t="s">
        <v>18118</v>
      </c>
      <c r="E7567" s="1">
        <v>1227.9399999999998</v>
      </c>
      <c r="F7567" s="2" t="s">
        <v>18138</v>
      </c>
      <c r="G7567" s="2" t="s">
        <v>18130</v>
      </c>
    </row>
    <row r="7568" spans="2:7" x14ac:dyDescent="0.3">
      <c r="B7568" s="6" t="s">
        <v>10531</v>
      </c>
      <c r="C7568" s="7">
        <v>43720</v>
      </c>
      <c r="D7568" s="8" t="s">
        <v>18116</v>
      </c>
      <c r="E7568" s="1">
        <v>3057.6</v>
      </c>
      <c r="F7568" s="2" t="s">
        <v>18138</v>
      </c>
      <c r="G7568" s="2" t="s">
        <v>18130</v>
      </c>
    </row>
    <row r="7569" spans="2:7" x14ac:dyDescent="0.3">
      <c r="B7569" s="6" t="s">
        <v>10539</v>
      </c>
      <c r="C7569" s="7">
        <v>43720</v>
      </c>
      <c r="D7569" s="8" t="s">
        <v>18122</v>
      </c>
      <c r="E7569" s="1">
        <v>3136</v>
      </c>
      <c r="F7569" s="2" t="s">
        <v>18138</v>
      </c>
      <c r="G7569" s="2" t="s">
        <v>18131</v>
      </c>
    </row>
    <row r="7570" spans="2:7" x14ac:dyDescent="0.3">
      <c r="B7570" s="6" t="s">
        <v>10507</v>
      </c>
      <c r="C7570" s="7">
        <v>43719</v>
      </c>
      <c r="D7570" s="8" t="s">
        <v>18121</v>
      </c>
      <c r="E7570" s="1">
        <v>3188.9199999999996</v>
      </c>
      <c r="F7570" s="2" t="s">
        <v>18132</v>
      </c>
      <c r="G7570" s="2" t="s">
        <v>18131</v>
      </c>
    </row>
    <row r="7571" spans="2:7" x14ac:dyDescent="0.3">
      <c r="B7571" s="6" t="s">
        <v>10523</v>
      </c>
      <c r="C7571" s="7">
        <v>43719</v>
      </c>
      <c r="D7571" s="8" t="s">
        <v>18116</v>
      </c>
      <c r="E7571" s="1">
        <v>619.36</v>
      </c>
      <c r="F7571" s="2" t="s">
        <v>18132</v>
      </c>
      <c r="G7571" s="2" t="s">
        <v>18131</v>
      </c>
    </row>
    <row r="7572" spans="2:7" x14ac:dyDescent="0.3">
      <c r="B7572" s="6" t="s">
        <v>10513</v>
      </c>
      <c r="C7572" s="7">
        <v>43719</v>
      </c>
      <c r="D7572" s="8" t="s">
        <v>18116</v>
      </c>
      <c r="E7572" s="1">
        <v>2743.9999999999995</v>
      </c>
      <c r="F7572" s="2" t="s">
        <v>18133</v>
      </c>
      <c r="G7572" s="2" t="s">
        <v>18130</v>
      </c>
    </row>
    <row r="7573" spans="2:7" x14ac:dyDescent="0.3">
      <c r="B7573" s="6" t="s">
        <v>10504</v>
      </c>
      <c r="C7573" s="7">
        <v>43719</v>
      </c>
      <c r="D7573" s="8" t="s">
        <v>18118</v>
      </c>
      <c r="E7573" s="1">
        <v>746.7600000000001</v>
      </c>
      <c r="F7573" s="2" t="s">
        <v>18133</v>
      </c>
      <c r="G7573" s="2" t="s">
        <v>18130</v>
      </c>
    </row>
    <row r="7574" spans="2:7" x14ac:dyDescent="0.3">
      <c r="B7574" s="6" t="s">
        <v>10506</v>
      </c>
      <c r="C7574" s="7">
        <v>43719</v>
      </c>
      <c r="D7574" s="8" t="s">
        <v>18121</v>
      </c>
      <c r="E7574" s="1">
        <v>4017.9999999999995</v>
      </c>
      <c r="F7574" s="2" t="s">
        <v>18133</v>
      </c>
      <c r="G7574" s="2" t="s">
        <v>18131</v>
      </c>
    </row>
    <row r="7575" spans="2:7" x14ac:dyDescent="0.3">
      <c r="B7575" s="6" t="s">
        <v>10509</v>
      </c>
      <c r="C7575" s="7">
        <v>43719</v>
      </c>
      <c r="D7575" s="8" t="s">
        <v>18116</v>
      </c>
      <c r="E7575" s="1">
        <v>1808.835</v>
      </c>
      <c r="F7575" s="2" t="s">
        <v>18133</v>
      </c>
      <c r="G7575" s="2" t="s">
        <v>18131</v>
      </c>
    </row>
    <row r="7576" spans="2:7" x14ac:dyDescent="0.3">
      <c r="B7576" s="6" t="s">
        <v>10517</v>
      </c>
      <c r="C7576" s="7">
        <v>43719</v>
      </c>
      <c r="D7576" s="8" t="s">
        <v>18117</v>
      </c>
      <c r="E7576" s="1">
        <v>3185</v>
      </c>
      <c r="F7576" s="2" t="s">
        <v>18133</v>
      </c>
      <c r="G7576" s="2" t="s">
        <v>18131</v>
      </c>
    </row>
    <row r="7577" spans="2:7" x14ac:dyDescent="0.3">
      <c r="B7577" s="6" t="s">
        <v>10519</v>
      </c>
      <c r="C7577" s="7">
        <v>43719</v>
      </c>
      <c r="D7577" s="8" t="s">
        <v>18119</v>
      </c>
      <c r="E7577" s="1">
        <v>176.4</v>
      </c>
      <c r="F7577" s="2" t="s">
        <v>18134</v>
      </c>
      <c r="G7577" s="2" t="s">
        <v>18130</v>
      </c>
    </row>
    <row r="7578" spans="2:7" x14ac:dyDescent="0.3">
      <c r="B7578" s="6" t="s">
        <v>10512</v>
      </c>
      <c r="C7578" s="7">
        <v>43719</v>
      </c>
      <c r="D7578" s="8" t="s">
        <v>18124</v>
      </c>
      <c r="E7578" s="1">
        <v>4208.12</v>
      </c>
      <c r="F7578" s="2" t="s">
        <v>18134</v>
      </c>
      <c r="G7578" s="2" t="s">
        <v>18131</v>
      </c>
    </row>
    <row r="7579" spans="2:7" x14ac:dyDescent="0.3">
      <c r="B7579" s="6" t="s">
        <v>10514</v>
      </c>
      <c r="C7579" s="7">
        <v>43719</v>
      </c>
      <c r="D7579" s="8" t="s">
        <v>18116</v>
      </c>
      <c r="E7579" s="1">
        <v>1330.644</v>
      </c>
      <c r="F7579" s="2" t="s">
        <v>18135</v>
      </c>
      <c r="G7579" s="2" t="s">
        <v>18131</v>
      </c>
    </row>
    <row r="7580" spans="2:7" x14ac:dyDescent="0.3">
      <c r="B7580" s="6" t="s">
        <v>10521</v>
      </c>
      <c r="C7580" s="7">
        <v>43719</v>
      </c>
      <c r="D7580" s="8" t="s">
        <v>18123</v>
      </c>
      <c r="E7580" s="1">
        <v>2450</v>
      </c>
      <c r="F7580" s="2" t="s">
        <v>18135</v>
      </c>
      <c r="G7580" s="2" t="s">
        <v>18130</v>
      </c>
    </row>
    <row r="7581" spans="2:7" x14ac:dyDescent="0.3">
      <c r="B7581" s="6" t="s">
        <v>10524</v>
      </c>
      <c r="C7581" s="7">
        <v>43719</v>
      </c>
      <c r="D7581" s="8" t="s">
        <v>18117</v>
      </c>
      <c r="E7581" s="1">
        <v>2361.7999999999997</v>
      </c>
      <c r="F7581" s="2" t="s">
        <v>18135</v>
      </c>
      <c r="G7581" s="2" t="s">
        <v>18130</v>
      </c>
    </row>
    <row r="7582" spans="2:7" x14ac:dyDescent="0.3">
      <c r="B7582" s="6" t="s">
        <v>10520</v>
      </c>
      <c r="C7582" s="7">
        <v>43719</v>
      </c>
      <c r="D7582" s="8" t="s">
        <v>18119</v>
      </c>
      <c r="E7582" s="1">
        <v>3188.9199999999996</v>
      </c>
      <c r="F7582" s="2" t="s">
        <v>18135</v>
      </c>
      <c r="G7582" s="2" t="s">
        <v>18131</v>
      </c>
    </row>
    <row r="7583" spans="2:7" x14ac:dyDescent="0.3">
      <c r="B7583" s="6" t="s">
        <v>10516</v>
      </c>
      <c r="C7583" s="7">
        <v>43719</v>
      </c>
      <c r="D7583" s="8" t="s">
        <v>18120</v>
      </c>
      <c r="E7583" s="1">
        <v>357.7</v>
      </c>
      <c r="F7583" s="2" t="s">
        <v>18136</v>
      </c>
      <c r="G7583" s="2" t="s">
        <v>18131</v>
      </c>
    </row>
    <row r="7584" spans="2:7" x14ac:dyDescent="0.3">
      <c r="B7584" s="6" t="s">
        <v>10508</v>
      </c>
      <c r="C7584" s="7">
        <v>43719</v>
      </c>
      <c r="D7584" s="8" t="s">
        <v>18116</v>
      </c>
      <c r="E7584" s="1">
        <v>1176</v>
      </c>
      <c r="F7584" s="2" t="s">
        <v>18136</v>
      </c>
      <c r="G7584" s="2" t="s">
        <v>18130</v>
      </c>
    </row>
    <row r="7585" spans="2:7" x14ac:dyDescent="0.3">
      <c r="B7585" s="6" t="s">
        <v>10511</v>
      </c>
      <c r="C7585" s="7">
        <v>43719</v>
      </c>
      <c r="D7585" s="8" t="s">
        <v>18123</v>
      </c>
      <c r="E7585" s="1">
        <v>3715.915</v>
      </c>
      <c r="F7585" s="2" t="s">
        <v>18136</v>
      </c>
      <c r="G7585" s="2" t="s">
        <v>18131</v>
      </c>
    </row>
    <row r="7586" spans="2:7" x14ac:dyDescent="0.3">
      <c r="B7586" s="6" t="s">
        <v>10522</v>
      </c>
      <c r="C7586" s="7">
        <v>43719</v>
      </c>
      <c r="D7586" s="8" t="s">
        <v>18123</v>
      </c>
      <c r="E7586" s="1">
        <v>2087.4</v>
      </c>
      <c r="F7586" s="2" t="s">
        <v>18137</v>
      </c>
      <c r="G7586" s="2" t="s">
        <v>18130</v>
      </c>
    </row>
    <row r="7587" spans="2:7" x14ac:dyDescent="0.3">
      <c r="B7587" s="6" t="s">
        <v>10515</v>
      </c>
      <c r="C7587" s="7">
        <v>43719</v>
      </c>
      <c r="D7587" s="8" t="s">
        <v>18118</v>
      </c>
      <c r="E7587" s="1">
        <v>1227.9399999999998</v>
      </c>
      <c r="F7587" s="2" t="s">
        <v>18138</v>
      </c>
      <c r="G7587" s="2" t="s">
        <v>18130</v>
      </c>
    </row>
    <row r="7588" spans="2:7" x14ac:dyDescent="0.3">
      <c r="B7588" s="6" t="s">
        <v>10505</v>
      </c>
      <c r="C7588" s="7">
        <v>43719</v>
      </c>
      <c r="D7588" s="8" t="s">
        <v>18120</v>
      </c>
      <c r="E7588" s="1">
        <v>912.87000000000012</v>
      </c>
      <c r="F7588" s="2" t="s">
        <v>18138</v>
      </c>
      <c r="G7588" s="2" t="s">
        <v>18131</v>
      </c>
    </row>
    <row r="7589" spans="2:7" x14ac:dyDescent="0.3">
      <c r="B7589" s="6" t="s">
        <v>10510</v>
      </c>
      <c r="C7589" s="7">
        <v>43719</v>
      </c>
      <c r="D7589" s="8" t="s">
        <v>18116</v>
      </c>
      <c r="E7589" s="1">
        <v>1910.9999999999995</v>
      </c>
      <c r="F7589" s="2" t="s">
        <v>18138</v>
      </c>
      <c r="G7589" s="2" t="s">
        <v>18130</v>
      </c>
    </row>
    <row r="7590" spans="2:7" x14ac:dyDescent="0.3">
      <c r="B7590" s="6" t="s">
        <v>10518</v>
      </c>
      <c r="C7590" s="7">
        <v>43719</v>
      </c>
      <c r="D7590" s="8" t="s">
        <v>18122</v>
      </c>
      <c r="E7590" s="1">
        <v>3136</v>
      </c>
      <c r="F7590" s="2" t="s">
        <v>18138</v>
      </c>
      <c r="G7590" s="2" t="s">
        <v>18131</v>
      </c>
    </row>
    <row r="7591" spans="2:7" x14ac:dyDescent="0.3">
      <c r="B7591" s="6" t="s">
        <v>10486</v>
      </c>
      <c r="C7591" s="7">
        <v>43718</v>
      </c>
      <c r="D7591" s="8" t="s">
        <v>18121</v>
      </c>
      <c r="E7591" s="1">
        <v>3188.9199999999996</v>
      </c>
      <c r="F7591" s="2" t="s">
        <v>18132</v>
      </c>
      <c r="G7591" s="2" t="s">
        <v>18131</v>
      </c>
    </row>
    <row r="7592" spans="2:7" x14ac:dyDescent="0.3">
      <c r="B7592" s="6" t="s">
        <v>10502</v>
      </c>
      <c r="C7592" s="7">
        <v>43718</v>
      </c>
      <c r="D7592" s="8" t="s">
        <v>18116</v>
      </c>
      <c r="E7592" s="1">
        <v>619.36</v>
      </c>
      <c r="F7592" s="2" t="s">
        <v>18132</v>
      </c>
      <c r="G7592" s="2" t="s">
        <v>18131</v>
      </c>
    </row>
    <row r="7593" spans="2:7" x14ac:dyDescent="0.3">
      <c r="B7593" s="6" t="s">
        <v>10483</v>
      </c>
      <c r="C7593" s="7">
        <v>43718</v>
      </c>
      <c r="D7593" s="8" t="s">
        <v>18118</v>
      </c>
      <c r="E7593" s="1">
        <v>2489.1999999999998</v>
      </c>
      <c r="F7593" s="2" t="s">
        <v>18133</v>
      </c>
      <c r="G7593" s="2" t="s">
        <v>18130</v>
      </c>
    </row>
    <row r="7594" spans="2:7" x14ac:dyDescent="0.3">
      <c r="B7594" s="6" t="s">
        <v>10485</v>
      </c>
      <c r="C7594" s="7">
        <v>43718</v>
      </c>
      <c r="D7594" s="8" t="s">
        <v>18121</v>
      </c>
      <c r="E7594" s="1">
        <v>4017.9999999999995</v>
      </c>
      <c r="F7594" s="2" t="s">
        <v>18133</v>
      </c>
      <c r="G7594" s="2" t="s">
        <v>18131</v>
      </c>
    </row>
    <row r="7595" spans="2:7" x14ac:dyDescent="0.3">
      <c r="B7595" s="6" t="s">
        <v>10492</v>
      </c>
      <c r="C7595" s="7">
        <v>43718</v>
      </c>
      <c r="D7595" s="8" t="s">
        <v>18116</v>
      </c>
      <c r="E7595" s="1">
        <v>411.59999999999997</v>
      </c>
      <c r="F7595" s="2" t="s">
        <v>18133</v>
      </c>
      <c r="G7595" s="2" t="s">
        <v>18130</v>
      </c>
    </row>
    <row r="7596" spans="2:7" x14ac:dyDescent="0.3">
      <c r="B7596" s="6" t="s">
        <v>10496</v>
      </c>
      <c r="C7596" s="7">
        <v>43718</v>
      </c>
      <c r="D7596" s="8" t="s">
        <v>18117</v>
      </c>
      <c r="E7596" s="1">
        <v>3185</v>
      </c>
      <c r="F7596" s="2" t="s">
        <v>18133</v>
      </c>
      <c r="G7596" s="2" t="s">
        <v>18131</v>
      </c>
    </row>
    <row r="7597" spans="2:7" x14ac:dyDescent="0.3">
      <c r="B7597" s="6" t="s">
        <v>10488</v>
      </c>
      <c r="C7597" s="7">
        <v>43718</v>
      </c>
      <c r="D7597" s="8" t="s">
        <v>18116</v>
      </c>
      <c r="E7597" s="1">
        <v>629.16</v>
      </c>
      <c r="F7597" s="2" t="s">
        <v>18133</v>
      </c>
      <c r="G7597" s="2" t="s">
        <v>18131</v>
      </c>
    </row>
    <row r="7598" spans="2:7" x14ac:dyDescent="0.3">
      <c r="B7598" s="6" t="s">
        <v>10498</v>
      </c>
      <c r="C7598" s="7">
        <v>43718</v>
      </c>
      <c r="D7598" s="8" t="s">
        <v>18119</v>
      </c>
      <c r="E7598" s="1">
        <v>117.6</v>
      </c>
      <c r="F7598" s="2" t="s">
        <v>18134</v>
      </c>
      <c r="G7598" s="2" t="s">
        <v>18130</v>
      </c>
    </row>
    <row r="7599" spans="2:7" x14ac:dyDescent="0.3">
      <c r="B7599" s="6" t="s">
        <v>10491</v>
      </c>
      <c r="C7599" s="7">
        <v>43718</v>
      </c>
      <c r="D7599" s="8" t="s">
        <v>18124</v>
      </c>
      <c r="E7599" s="1">
        <v>3100.72</v>
      </c>
      <c r="F7599" s="2" t="s">
        <v>18134</v>
      </c>
      <c r="G7599" s="2" t="s">
        <v>18131</v>
      </c>
    </row>
    <row r="7600" spans="2:7" x14ac:dyDescent="0.3">
      <c r="B7600" s="6" t="s">
        <v>10493</v>
      </c>
      <c r="C7600" s="7">
        <v>43718</v>
      </c>
      <c r="D7600" s="8" t="s">
        <v>18116</v>
      </c>
      <c r="E7600" s="1">
        <v>2106.8530000000001</v>
      </c>
      <c r="F7600" s="2" t="s">
        <v>18135</v>
      </c>
      <c r="G7600" s="2" t="s">
        <v>18131</v>
      </c>
    </row>
    <row r="7601" spans="2:7" x14ac:dyDescent="0.3">
      <c r="B7601" s="6" t="s">
        <v>10500</v>
      </c>
      <c r="C7601" s="7">
        <v>43718</v>
      </c>
      <c r="D7601" s="8" t="s">
        <v>18123</v>
      </c>
      <c r="E7601" s="1">
        <v>2450</v>
      </c>
      <c r="F7601" s="2" t="s">
        <v>18135</v>
      </c>
      <c r="G7601" s="2" t="s">
        <v>18130</v>
      </c>
    </row>
    <row r="7602" spans="2:7" x14ac:dyDescent="0.3">
      <c r="B7602" s="6" t="s">
        <v>10503</v>
      </c>
      <c r="C7602" s="7">
        <v>43718</v>
      </c>
      <c r="D7602" s="8" t="s">
        <v>18117</v>
      </c>
      <c r="E7602" s="1">
        <v>2361.7999999999997</v>
      </c>
      <c r="F7602" s="2" t="s">
        <v>18135</v>
      </c>
      <c r="G7602" s="2" t="s">
        <v>18130</v>
      </c>
    </row>
    <row r="7603" spans="2:7" x14ac:dyDescent="0.3">
      <c r="B7603" s="6" t="s">
        <v>10499</v>
      </c>
      <c r="C7603" s="7">
        <v>43718</v>
      </c>
      <c r="D7603" s="8" t="s">
        <v>18119</v>
      </c>
      <c r="E7603" s="1">
        <v>3188.9199999999996</v>
      </c>
      <c r="F7603" s="2" t="s">
        <v>18135</v>
      </c>
      <c r="G7603" s="2" t="s">
        <v>18131</v>
      </c>
    </row>
    <row r="7604" spans="2:7" x14ac:dyDescent="0.3">
      <c r="B7604" s="6" t="s">
        <v>10495</v>
      </c>
      <c r="C7604" s="7">
        <v>43718</v>
      </c>
      <c r="D7604" s="8" t="s">
        <v>18120</v>
      </c>
      <c r="E7604" s="1">
        <v>1073.1000000000001</v>
      </c>
      <c r="F7604" s="2" t="s">
        <v>18136</v>
      </c>
      <c r="G7604" s="2" t="s">
        <v>18131</v>
      </c>
    </row>
    <row r="7605" spans="2:7" x14ac:dyDescent="0.3">
      <c r="B7605" s="6" t="s">
        <v>10487</v>
      </c>
      <c r="C7605" s="7">
        <v>43718</v>
      </c>
      <c r="D7605" s="8" t="s">
        <v>18116</v>
      </c>
      <c r="E7605" s="1">
        <v>1646.3999999999999</v>
      </c>
      <c r="F7605" s="2" t="s">
        <v>18136</v>
      </c>
      <c r="G7605" s="2" t="s">
        <v>18130</v>
      </c>
    </row>
    <row r="7606" spans="2:7" x14ac:dyDescent="0.3">
      <c r="B7606" s="6" t="s">
        <v>10490</v>
      </c>
      <c r="C7606" s="7">
        <v>43718</v>
      </c>
      <c r="D7606" s="8" t="s">
        <v>18123</v>
      </c>
      <c r="E7606" s="1">
        <v>3203.3749999999995</v>
      </c>
      <c r="F7606" s="2" t="s">
        <v>18136</v>
      </c>
      <c r="G7606" s="2" t="s">
        <v>18131</v>
      </c>
    </row>
    <row r="7607" spans="2:7" x14ac:dyDescent="0.3">
      <c r="B7607" s="6" t="s">
        <v>10501</v>
      </c>
      <c r="C7607" s="7">
        <v>43718</v>
      </c>
      <c r="D7607" s="8" t="s">
        <v>18123</v>
      </c>
      <c r="E7607" s="1">
        <v>2087.4</v>
      </c>
      <c r="F7607" s="2" t="s">
        <v>18136</v>
      </c>
      <c r="G7607" s="2" t="s">
        <v>18130</v>
      </c>
    </row>
    <row r="7608" spans="2:7" x14ac:dyDescent="0.3">
      <c r="B7608" s="6" t="s">
        <v>10494</v>
      </c>
      <c r="C7608" s="7">
        <v>43718</v>
      </c>
      <c r="D7608" s="8" t="s">
        <v>18118</v>
      </c>
      <c r="E7608" s="1">
        <v>1227.9399999999998</v>
      </c>
      <c r="F7608" s="2" t="s">
        <v>18137</v>
      </c>
      <c r="G7608" s="2" t="s">
        <v>18130</v>
      </c>
    </row>
    <row r="7609" spans="2:7" x14ac:dyDescent="0.3">
      <c r="B7609" s="6" t="s">
        <v>10484</v>
      </c>
      <c r="C7609" s="7">
        <v>43718</v>
      </c>
      <c r="D7609" s="8" t="s">
        <v>18120</v>
      </c>
      <c r="E7609" s="1">
        <v>3651.4800000000005</v>
      </c>
      <c r="F7609" s="2" t="s">
        <v>18137</v>
      </c>
      <c r="G7609" s="2" t="s">
        <v>18131</v>
      </c>
    </row>
    <row r="7610" spans="2:7" x14ac:dyDescent="0.3">
      <c r="B7610" s="6" t="s">
        <v>10489</v>
      </c>
      <c r="C7610" s="7">
        <v>43718</v>
      </c>
      <c r="D7610" s="8" t="s">
        <v>18116</v>
      </c>
      <c r="E7610" s="1">
        <v>159.25</v>
      </c>
      <c r="F7610" s="2" t="s">
        <v>18138</v>
      </c>
      <c r="G7610" s="2" t="s">
        <v>18130</v>
      </c>
    </row>
    <row r="7611" spans="2:7" x14ac:dyDescent="0.3">
      <c r="B7611" s="6" t="s">
        <v>10497</v>
      </c>
      <c r="C7611" s="7">
        <v>43718</v>
      </c>
      <c r="D7611" s="8" t="s">
        <v>18122</v>
      </c>
      <c r="E7611" s="1">
        <v>3136</v>
      </c>
      <c r="F7611" s="2" t="s">
        <v>18138</v>
      </c>
      <c r="G7611" s="2" t="s">
        <v>18131</v>
      </c>
    </row>
    <row r="7612" spans="2:7" x14ac:dyDescent="0.3">
      <c r="B7612" s="6" t="s">
        <v>10481</v>
      </c>
      <c r="C7612" s="7">
        <v>43717</v>
      </c>
      <c r="D7612" s="8" t="s">
        <v>18116</v>
      </c>
      <c r="E7612" s="1">
        <v>619.36</v>
      </c>
      <c r="F7612" s="2" t="s">
        <v>18132</v>
      </c>
      <c r="G7612" s="2" t="s">
        <v>18131</v>
      </c>
    </row>
    <row r="7613" spans="2:7" x14ac:dyDescent="0.3">
      <c r="B7613" s="6" t="s">
        <v>10471</v>
      </c>
      <c r="C7613" s="7">
        <v>43717</v>
      </c>
      <c r="D7613" s="8" t="s">
        <v>18116</v>
      </c>
      <c r="E7613" s="1">
        <v>2743.9999999999995</v>
      </c>
      <c r="F7613" s="2" t="s">
        <v>18133</v>
      </c>
      <c r="G7613" s="2" t="s">
        <v>18130</v>
      </c>
    </row>
    <row r="7614" spans="2:7" x14ac:dyDescent="0.3">
      <c r="B7614" s="6" t="s">
        <v>10462</v>
      </c>
      <c r="C7614" s="7">
        <v>43717</v>
      </c>
      <c r="D7614" s="8" t="s">
        <v>18118</v>
      </c>
      <c r="E7614" s="1">
        <v>373.38000000000005</v>
      </c>
      <c r="F7614" s="2" t="s">
        <v>18133</v>
      </c>
      <c r="G7614" s="2" t="s">
        <v>18130</v>
      </c>
    </row>
    <row r="7615" spans="2:7" x14ac:dyDescent="0.3">
      <c r="B7615" s="6" t="s">
        <v>10464</v>
      </c>
      <c r="C7615" s="7">
        <v>43717</v>
      </c>
      <c r="D7615" s="8" t="s">
        <v>18121</v>
      </c>
      <c r="E7615" s="1">
        <v>4017.9999999999995</v>
      </c>
      <c r="F7615" s="2" t="s">
        <v>18133</v>
      </c>
      <c r="G7615" s="2" t="s">
        <v>18131</v>
      </c>
    </row>
    <row r="7616" spans="2:7" x14ac:dyDescent="0.3">
      <c r="B7616" s="6" t="s">
        <v>10475</v>
      </c>
      <c r="C7616" s="7">
        <v>43717</v>
      </c>
      <c r="D7616" s="8" t="s">
        <v>18117</v>
      </c>
      <c r="E7616" s="1">
        <v>3185</v>
      </c>
      <c r="F7616" s="2" t="s">
        <v>18133</v>
      </c>
      <c r="G7616" s="2" t="s">
        <v>18131</v>
      </c>
    </row>
    <row r="7617" spans="2:7" x14ac:dyDescent="0.3">
      <c r="B7617" s="6" t="s">
        <v>10467</v>
      </c>
      <c r="C7617" s="7">
        <v>43717</v>
      </c>
      <c r="D7617" s="8" t="s">
        <v>18116</v>
      </c>
      <c r="E7617" s="1">
        <v>943.74000000000012</v>
      </c>
      <c r="F7617" s="2" t="s">
        <v>18133</v>
      </c>
      <c r="G7617" s="2" t="s">
        <v>18131</v>
      </c>
    </row>
    <row r="7618" spans="2:7" x14ac:dyDescent="0.3">
      <c r="B7618" s="6" t="s">
        <v>10477</v>
      </c>
      <c r="C7618" s="7">
        <v>43717</v>
      </c>
      <c r="D7618" s="8" t="s">
        <v>18119</v>
      </c>
      <c r="E7618" s="1">
        <v>1176</v>
      </c>
      <c r="F7618" s="2" t="s">
        <v>18133</v>
      </c>
      <c r="G7618" s="2" t="s">
        <v>18130</v>
      </c>
    </row>
    <row r="7619" spans="2:7" x14ac:dyDescent="0.3">
      <c r="B7619" s="6" t="s">
        <v>10470</v>
      </c>
      <c r="C7619" s="7">
        <v>43717</v>
      </c>
      <c r="D7619" s="8" t="s">
        <v>18124</v>
      </c>
      <c r="E7619" s="1">
        <v>4429.5999999999995</v>
      </c>
      <c r="F7619" s="2" t="s">
        <v>18133</v>
      </c>
      <c r="G7619" s="2" t="s">
        <v>18131</v>
      </c>
    </row>
    <row r="7620" spans="2:7" x14ac:dyDescent="0.3">
      <c r="B7620" s="6" t="s">
        <v>10472</v>
      </c>
      <c r="C7620" s="7">
        <v>43717</v>
      </c>
      <c r="D7620" s="8" t="s">
        <v>18116</v>
      </c>
      <c r="E7620" s="1">
        <v>1330.644</v>
      </c>
      <c r="F7620" s="2" t="s">
        <v>18135</v>
      </c>
      <c r="G7620" s="2" t="s">
        <v>18131</v>
      </c>
    </row>
    <row r="7621" spans="2:7" x14ac:dyDescent="0.3">
      <c r="B7621" s="6" t="s">
        <v>10479</v>
      </c>
      <c r="C7621" s="7">
        <v>43717</v>
      </c>
      <c r="D7621" s="8" t="s">
        <v>18123</v>
      </c>
      <c r="E7621" s="1">
        <v>717.5</v>
      </c>
      <c r="F7621" s="2" t="s">
        <v>18135</v>
      </c>
      <c r="G7621" s="2" t="s">
        <v>18130</v>
      </c>
    </row>
    <row r="7622" spans="2:7" x14ac:dyDescent="0.3">
      <c r="B7622" s="6" t="s">
        <v>10482</v>
      </c>
      <c r="C7622" s="7">
        <v>43717</v>
      </c>
      <c r="D7622" s="8" t="s">
        <v>18117</v>
      </c>
      <c r="E7622" s="1">
        <v>2361.7999999999997</v>
      </c>
      <c r="F7622" s="2" t="s">
        <v>18135</v>
      </c>
      <c r="G7622" s="2" t="s">
        <v>18130</v>
      </c>
    </row>
    <row r="7623" spans="2:7" x14ac:dyDescent="0.3">
      <c r="B7623" s="6" t="s">
        <v>10478</v>
      </c>
      <c r="C7623" s="7">
        <v>43717</v>
      </c>
      <c r="D7623" s="8" t="s">
        <v>18119</v>
      </c>
      <c r="E7623" s="1">
        <v>3188.9199999999996</v>
      </c>
      <c r="F7623" s="2" t="s">
        <v>18135</v>
      </c>
      <c r="G7623" s="2" t="s">
        <v>18131</v>
      </c>
    </row>
    <row r="7624" spans="2:7" x14ac:dyDescent="0.3">
      <c r="B7624" s="6" t="s">
        <v>10474</v>
      </c>
      <c r="C7624" s="7">
        <v>43717</v>
      </c>
      <c r="D7624" s="8" t="s">
        <v>18122</v>
      </c>
      <c r="E7624" s="1">
        <v>2414.4749999999999</v>
      </c>
      <c r="F7624" s="2" t="s">
        <v>18136</v>
      </c>
      <c r="G7624" s="2" t="s">
        <v>18131</v>
      </c>
    </row>
    <row r="7625" spans="2:7" x14ac:dyDescent="0.3">
      <c r="B7625" s="6" t="s">
        <v>10466</v>
      </c>
      <c r="C7625" s="7">
        <v>43717</v>
      </c>
      <c r="D7625" s="8" t="s">
        <v>18116</v>
      </c>
      <c r="E7625" s="1">
        <v>705.6</v>
      </c>
      <c r="F7625" s="2" t="s">
        <v>18136</v>
      </c>
      <c r="G7625" s="2" t="s">
        <v>18130</v>
      </c>
    </row>
    <row r="7626" spans="2:7" x14ac:dyDescent="0.3">
      <c r="B7626" s="6" t="s">
        <v>10469</v>
      </c>
      <c r="C7626" s="7">
        <v>43717</v>
      </c>
      <c r="D7626" s="8" t="s">
        <v>18123</v>
      </c>
      <c r="E7626" s="1">
        <v>4356.5899999999992</v>
      </c>
      <c r="F7626" s="2" t="s">
        <v>18136</v>
      </c>
      <c r="G7626" s="2" t="s">
        <v>18131</v>
      </c>
    </row>
    <row r="7627" spans="2:7" x14ac:dyDescent="0.3">
      <c r="B7627" s="6" t="s">
        <v>10480</v>
      </c>
      <c r="C7627" s="7">
        <v>43717</v>
      </c>
      <c r="D7627" s="8" t="s">
        <v>18123</v>
      </c>
      <c r="E7627" s="1">
        <v>2087.4</v>
      </c>
      <c r="F7627" s="2" t="s">
        <v>18136</v>
      </c>
      <c r="G7627" s="2" t="s">
        <v>18130</v>
      </c>
    </row>
    <row r="7628" spans="2:7" x14ac:dyDescent="0.3">
      <c r="B7628" s="6" t="s">
        <v>10473</v>
      </c>
      <c r="C7628" s="7">
        <v>43717</v>
      </c>
      <c r="D7628" s="8" t="s">
        <v>18118</v>
      </c>
      <c r="E7628" s="1">
        <v>1227.9399999999998</v>
      </c>
      <c r="F7628" s="2" t="s">
        <v>18137</v>
      </c>
      <c r="G7628" s="2" t="s">
        <v>18130</v>
      </c>
    </row>
    <row r="7629" spans="2:7" x14ac:dyDescent="0.3">
      <c r="B7629" s="6" t="s">
        <v>10463</v>
      </c>
      <c r="C7629" s="7">
        <v>43717</v>
      </c>
      <c r="D7629" s="8" t="s">
        <v>18120</v>
      </c>
      <c r="E7629" s="1">
        <v>2282.1749999999997</v>
      </c>
      <c r="F7629" s="2" t="s">
        <v>18137</v>
      </c>
      <c r="G7629" s="2" t="s">
        <v>18131</v>
      </c>
    </row>
    <row r="7630" spans="2:7" x14ac:dyDescent="0.3">
      <c r="B7630" s="6" t="s">
        <v>10468</v>
      </c>
      <c r="C7630" s="7">
        <v>43717</v>
      </c>
      <c r="D7630" s="8" t="s">
        <v>18116</v>
      </c>
      <c r="E7630" s="1">
        <v>12.902695312500001</v>
      </c>
      <c r="F7630" s="2" t="s">
        <v>18138</v>
      </c>
      <c r="G7630" s="2" t="s">
        <v>18130</v>
      </c>
    </row>
    <row r="7631" spans="2:7" x14ac:dyDescent="0.3">
      <c r="B7631" s="6" t="s">
        <v>10476</v>
      </c>
      <c r="C7631" s="7">
        <v>43717</v>
      </c>
      <c r="D7631" s="8" t="s">
        <v>18122</v>
      </c>
      <c r="E7631" s="1">
        <v>3136</v>
      </c>
      <c r="F7631" s="2" t="s">
        <v>18138</v>
      </c>
      <c r="G7631" s="2" t="s">
        <v>18131</v>
      </c>
    </row>
    <row r="7632" spans="2:7" x14ac:dyDescent="0.3">
      <c r="B7632" s="6" t="s">
        <v>10465</v>
      </c>
      <c r="C7632" s="7">
        <v>43717</v>
      </c>
      <c r="D7632" s="8" t="s">
        <v>18121</v>
      </c>
      <c r="E7632" s="1">
        <v>3188.9199999999996</v>
      </c>
      <c r="F7632" s="2" t="s">
        <v>18139</v>
      </c>
      <c r="G7632" s="2" t="s">
        <v>18131</v>
      </c>
    </row>
    <row r="7633" spans="2:7" x14ac:dyDescent="0.3">
      <c r="B7633" s="6" t="s">
        <v>10460</v>
      </c>
      <c r="C7633" s="7">
        <v>43716</v>
      </c>
      <c r="D7633" s="8" t="s">
        <v>18116</v>
      </c>
      <c r="E7633" s="1">
        <v>619.36</v>
      </c>
      <c r="F7633" s="2" t="s">
        <v>18132</v>
      </c>
      <c r="G7633" s="2" t="s">
        <v>18131</v>
      </c>
    </row>
    <row r="7634" spans="2:7" x14ac:dyDescent="0.3">
      <c r="B7634" s="6" t="s">
        <v>10450</v>
      </c>
      <c r="C7634" s="7">
        <v>43716</v>
      </c>
      <c r="D7634" s="8" t="s">
        <v>18116</v>
      </c>
      <c r="E7634" s="1">
        <v>2743.9999999999995</v>
      </c>
      <c r="F7634" s="2" t="s">
        <v>18133</v>
      </c>
      <c r="G7634" s="2" t="s">
        <v>18130</v>
      </c>
    </row>
    <row r="7635" spans="2:7" x14ac:dyDescent="0.3">
      <c r="B7635" s="6" t="s">
        <v>10441</v>
      </c>
      <c r="C7635" s="7">
        <v>43716</v>
      </c>
      <c r="D7635" s="8" t="s">
        <v>18118</v>
      </c>
      <c r="E7635" s="1">
        <v>1120.1400000000001</v>
      </c>
      <c r="F7635" s="2" t="s">
        <v>18133</v>
      </c>
      <c r="G7635" s="2" t="s">
        <v>18130</v>
      </c>
    </row>
    <row r="7636" spans="2:7" x14ac:dyDescent="0.3">
      <c r="B7636" s="6" t="s">
        <v>10443</v>
      </c>
      <c r="C7636" s="7">
        <v>43716</v>
      </c>
      <c r="D7636" s="8" t="s">
        <v>18121</v>
      </c>
      <c r="E7636" s="1">
        <v>4017.9999999999995</v>
      </c>
      <c r="F7636" s="2" t="s">
        <v>18133</v>
      </c>
      <c r="G7636" s="2" t="s">
        <v>18131</v>
      </c>
    </row>
    <row r="7637" spans="2:7" x14ac:dyDescent="0.3">
      <c r="B7637" s="6" t="s">
        <v>10446</v>
      </c>
      <c r="C7637" s="7">
        <v>43716</v>
      </c>
      <c r="D7637" s="8" t="s">
        <v>18116</v>
      </c>
      <c r="E7637" s="1">
        <v>1966.125</v>
      </c>
      <c r="F7637" s="2" t="s">
        <v>18133</v>
      </c>
      <c r="G7637" s="2" t="s">
        <v>18131</v>
      </c>
    </row>
    <row r="7638" spans="2:7" x14ac:dyDescent="0.3">
      <c r="B7638" s="6" t="s">
        <v>10454</v>
      </c>
      <c r="C7638" s="7">
        <v>43716</v>
      </c>
      <c r="D7638" s="8" t="s">
        <v>18117</v>
      </c>
      <c r="E7638" s="1">
        <v>3185</v>
      </c>
      <c r="F7638" s="2" t="s">
        <v>18133</v>
      </c>
      <c r="G7638" s="2" t="s">
        <v>18131</v>
      </c>
    </row>
    <row r="7639" spans="2:7" x14ac:dyDescent="0.3">
      <c r="B7639" s="6" t="s">
        <v>10456</v>
      </c>
      <c r="C7639" s="7">
        <v>43716</v>
      </c>
      <c r="D7639" s="8" t="s">
        <v>18119</v>
      </c>
      <c r="E7639" s="1">
        <v>764.4</v>
      </c>
      <c r="F7639" s="2" t="s">
        <v>18133</v>
      </c>
      <c r="G7639" s="2" t="s">
        <v>18130</v>
      </c>
    </row>
    <row r="7640" spans="2:7" x14ac:dyDescent="0.3">
      <c r="B7640" s="6" t="s">
        <v>10449</v>
      </c>
      <c r="C7640" s="7">
        <v>43716</v>
      </c>
      <c r="D7640" s="8" t="s">
        <v>18124</v>
      </c>
      <c r="E7640" s="1">
        <v>4429.5999999999995</v>
      </c>
      <c r="F7640" s="2" t="s">
        <v>18133</v>
      </c>
      <c r="G7640" s="2" t="s">
        <v>18131</v>
      </c>
    </row>
    <row r="7641" spans="2:7" x14ac:dyDescent="0.3">
      <c r="B7641" s="6" t="s">
        <v>10451</v>
      </c>
      <c r="C7641" s="7">
        <v>43716</v>
      </c>
      <c r="D7641" s="8" t="s">
        <v>18116</v>
      </c>
      <c r="E7641" s="1">
        <v>1108.8699999999999</v>
      </c>
      <c r="F7641" s="2" t="s">
        <v>18134</v>
      </c>
      <c r="G7641" s="2" t="s">
        <v>18131</v>
      </c>
    </row>
    <row r="7642" spans="2:7" x14ac:dyDescent="0.3">
      <c r="B7642" s="6" t="s">
        <v>10458</v>
      </c>
      <c r="C7642" s="7">
        <v>43716</v>
      </c>
      <c r="D7642" s="8" t="s">
        <v>18123</v>
      </c>
      <c r="E7642" s="1">
        <v>2450</v>
      </c>
      <c r="F7642" s="2" t="s">
        <v>18134</v>
      </c>
      <c r="G7642" s="2" t="s">
        <v>18130</v>
      </c>
    </row>
    <row r="7643" spans="2:7" x14ac:dyDescent="0.3">
      <c r="B7643" s="6" t="s">
        <v>10461</v>
      </c>
      <c r="C7643" s="7">
        <v>43716</v>
      </c>
      <c r="D7643" s="8" t="s">
        <v>18117</v>
      </c>
      <c r="E7643" s="1">
        <v>2361.7999999999997</v>
      </c>
      <c r="F7643" s="2" t="s">
        <v>18135</v>
      </c>
      <c r="G7643" s="2" t="s">
        <v>18130</v>
      </c>
    </row>
    <row r="7644" spans="2:7" x14ac:dyDescent="0.3">
      <c r="B7644" s="6" t="s">
        <v>10457</v>
      </c>
      <c r="C7644" s="7">
        <v>43716</v>
      </c>
      <c r="D7644" s="8" t="s">
        <v>18119</v>
      </c>
      <c r="E7644" s="1">
        <v>3188.9199999999996</v>
      </c>
      <c r="F7644" s="2" t="s">
        <v>18135</v>
      </c>
      <c r="G7644" s="2" t="s">
        <v>18131</v>
      </c>
    </row>
    <row r="7645" spans="2:7" x14ac:dyDescent="0.3">
      <c r="B7645" s="6" t="s">
        <v>10453</v>
      </c>
      <c r="C7645" s="7">
        <v>43716</v>
      </c>
      <c r="D7645" s="8" t="s">
        <v>18122</v>
      </c>
      <c r="E7645" s="1">
        <v>3577</v>
      </c>
      <c r="F7645" s="2" t="s">
        <v>18136</v>
      </c>
      <c r="G7645" s="2" t="s">
        <v>18131</v>
      </c>
    </row>
    <row r="7646" spans="2:7" x14ac:dyDescent="0.3">
      <c r="B7646" s="6" t="s">
        <v>10445</v>
      </c>
      <c r="C7646" s="7">
        <v>43716</v>
      </c>
      <c r="D7646" s="8" t="s">
        <v>18116</v>
      </c>
      <c r="E7646" s="1">
        <v>764.4</v>
      </c>
      <c r="F7646" s="2" t="s">
        <v>18136</v>
      </c>
      <c r="G7646" s="2" t="s">
        <v>18130</v>
      </c>
    </row>
    <row r="7647" spans="2:7" x14ac:dyDescent="0.3">
      <c r="B7647" s="6" t="s">
        <v>10448</v>
      </c>
      <c r="C7647" s="7">
        <v>43716</v>
      </c>
      <c r="D7647" s="8" t="s">
        <v>18123</v>
      </c>
      <c r="E7647" s="1">
        <v>4869.13</v>
      </c>
      <c r="F7647" s="2" t="s">
        <v>18136</v>
      </c>
      <c r="G7647" s="2" t="s">
        <v>18131</v>
      </c>
    </row>
    <row r="7648" spans="2:7" x14ac:dyDescent="0.3">
      <c r="B7648" s="6" t="s">
        <v>10459</v>
      </c>
      <c r="C7648" s="7">
        <v>43716</v>
      </c>
      <c r="D7648" s="8" t="s">
        <v>18123</v>
      </c>
      <c r="E7648" s="1">
        <v>2087.4</v>
      </c>
      <c r="F7648" s="2" t="s">
        <v>18136</v>
      </c>
      <c r="G7648" s="2" t="s">
        <v>18130</v>
      </c>
    </row>
    <row r="7649" spans="2:7" x14ac:dyDescent="0.3">
      <c r="B7649" s="6" t="s">
        <v>10444</v>
      </c>
      <c r="C7649" s="7">
        <v>43716</v>
      </c>
      <c r="D7649" s="8" t="s">
        <v>18121</v>
      </c>
      <c r="E7649" s="1">
        <v>3188.9199999999996</v>
      </c>
      <c r="F7649" s="2" t="s">
        <v>18137</v>
      </c>
      <c r="G7649" s="2" t="s">
        <v>18131</v>
      </c>
    </row>
    <row r="7650" spans="2:7" x14ac:dyDescent="0.3">
      <c r="B7650" s="6" t="s">
        <v>10452</v>
      </c>
      <c r="C7650" s="7">
        <v>43716</v>
      </c>
      <c r="D7650" s="8" t="s">
        <v>18118</v>
      </c>
      <c r="E7650" s="1">
        <v>1227.9399999999998</v>
      </c>
      <c r="F7650" s="2" t="s">
        <v>18137</v>
      </c>
      <c r="G7650" s="2" t="s">
        <v>18130</v>
      </c>
    </row>
    <row r="7651" spans="2:7" x14ac:dyDescent="0.3">
      <c r="B7651" s="6" t="s">
        <v>10442</v>
      </c>
      <c r="C7651" s="7">
        <v>43716</v>
      </c>
      <c r="D7651" s="8" t="s">
        <v>18120</v>
      </c>
      <c r="E7651" s="1">
        <v>912.87000000000012</v>
      </c>
      <c r="F7651" s="2" t="s">
        <v>18137</v>
      </c>
      <c r="G7651" s="2" t="s">
        <v>18131</v>
      </c>
    </row>
    <row r="7652" spans="2:7" x14ac:dyDescent="0.3">
      <c r="B7652" s="6" t="s">
        <v>10447</v>
      </c>
      <c r="C7652" s="7">
        <v>43716</v>
      </c>
      <c r="D7652" s="8" t="s">
        <v>18116</v>
      </c>
      <c r="E7652" s="1">
        <v>2930.2</v>
      </c>
      <c r="F7652" s="2" t="s">
        <v>18137</v>
      </c>
      <c r="G7652" s="2" t="s">
        <v>18130</v>
      </c>
    </row>
    <row r="7653" spans="2:7" x14ac:dyDescent="0.3">
      <c r="B7653" s="6" t="s">
        <v>10455</v>
      </c>
      <c r="C7653" s="7">
        <v>43716</v>
      </c>
      <c r="D7653" s="8" t="s">
        <v>18122</v>
      </c>
      <c r="E7653" s="1">
        <v>3136</v>
      </c>
      <c r="F7653" s="2" t="s">
        <v>18137</v>
      </c>
      <c r="G7653" s="2" t="s">
        <v>18131</v>
      </c>
    </row>
    <row r="7654" spans="2:7" x14ac:dyDescent="0.3">
      <c r="B7654" s="6" t="s">
        <v>10439</v>
      </c>
      <c r="C7654" s="7">
        <v>43715</v>
      </c>
      <c r="D7654" s="8" t="s">
        <v>18116</v>
      </c>
      <c r="E7654" s="1">
        <v>619.36</v>
      </c>
      <c r="F7654" s="2" t="s">
        <v>18132</v>
      </c>
      <c r="G7654" s="2" t="s">
        <v>18131</v>
      </c>
    </row>
    <row r="7655" spans="2:7" x14ac:dyDescent="0.3">
      <c r="B7655" s="6" t="s">
        <v>10420</v>
      </c>
      <c r="C7655" s="7">
        <v>43715</v>
      </c>
      <c r="D7655" s="8" t="s">
        <v>18118</v>
      </c>
      <c r="E7655" s="1">
        <v>746.7600000000001</v>
      </c>
      <c r="F7655" s="2" t="s">
        <v>18133</v>
      </c>
      <c r="G7655" s="2" t="s">
        <v>18130</v>
      </c>
    </row>
    <row r="7656" spans="2:7" x14ac:dyDescent="0.3">
      <c r="B7656" s="6" t="s">
        <v>10422</v>
      </c>
      <c r="C7656" s="7">
        <v>43715</v>
      </c>
      <c r="D7656" s="8" t="s">
        <v>18121</v>
      </c>
      <c r="E7656" s="1">
        <v>4017.9999999999995</v>
      </c>
      <c r="F7656" s="2" t="s">
        <v>18133</v>
      </c>
      <c r="G7656" s="2" t="s">
        <v>18131</v>
      </c>
    </row>
    <row r="7657" spans="2:7" x14ac:dyDescent="0.3">
      <c r="B7657" s="6" t="s">
        <v>10425</v>
      </c>
      <c r="C7657" s="7">
        <v>43715</v>
      </c>
      <c r="D7657" s="8" t="s">
        <v>18116</v>
      </c>
      <c r="E7657" s="1">
        <v>173.01900000000001</v>
      </c>
      <c r="F7657" s="2" t="s">
        <v>18133</v>
      </c>
      <c r="G7657" s="2" t="s">
        <v>18131</v>
      </c>
    </row>
    <row r="7658" spans="2:7" x14ac:dyDescent="0.3">
      <c r="B7658" s="6" t="s">
        <v>10433</v>
      </c>
      <c r="C7658" s="7">
        <v>43715</v>
      </c>
      <c r="D7658" s="8" t="s">
        <v>18117</v>
      </c>
      <c r="E7658" s="1">
        <v>3185</v>
      </c>
      <c r="F7658" s="2" t="s">
        <v>18133</v>
      </c>
      <c r="G7658" s="2" t="s">
        <v>18131</v>
      </c>
    </row>
    <row r="7659" spans="2:7" x14ac:dyDescent="0.3">
      <c r="B7659" s="6" t="s">
        <v>10435</v>
      </c>
      <c r="C7659" s="7">
        <v>43715</v>
      </c>
      <c r="D7659" s="8" t="s">
        <v>18119</v>
      </c>
      <c r="E7659" s="1">
        <v>705.6</v>
      </c>
      <c r="F7659" s="2" t="s">
        <v>18133</v>
      </c>
      <c r="G7659" s="2" t="s">
        <v>18130</v>
      </c>
    </row>
    <row r="7660" spans="2:7" x14ac:dyDescent="0.3">
      <c r="B7660" s="6" t="s">
        <v>10428</v>
      </c>
      <c r="C7660" s="7">
        <v>43715</v>
      </c>
      <c r="D7660" s="8" t="s">
        <v>18124</v>
      </c>
      <c r="E7660" s="1">
        <v>2214.7999999999997</v>
      </c>
      <c r="F7660" s="2" t="s">
        <v>18133</v>
      </c>
      <c r="G7660" s="2" t="s">
        <v>18131</v>
      </c>
    </row>
    <row r="7661" spans="2:7" x14ac:dyDescent="0.3">
      <c r="B7661" s="6" t="s">
        <v>10430</v>
      </c>
      <c r="C7661" s="7">
        <v>43715</v>
      </c>
      <c r="D7661" s="8" t="s">
        <v>18116</v>
      </c>
      <c r="E7661" s="1">
        <v>1330.644</v>
      </c>
      <c r="F7661" s="2" t="s">
        <v>18134</v>
      </c>
      <c r="G7661" s="2" t="s">
        <v>18131</v>
      </c>
    </row>
    <row r="7662" spans="2:7" x14ac:dyDescent="0.3">
      <c r="B7662" s="6" t="s">
        <v>10437</v>
      </c>
      <c r="C7662" s="7">
        <v>43715</v>
      </c>
      <c r="D7662" s="8" t="s">
        <v>18123</v>
      </c>
      <c r="E7662" s="1">
        <v>2450</v>
      </c>
      <c r="F7662" s="2" t="s">
        <v>18134</v>
      </c>
      <c r="G7662" s="2" t="s">
        <v>18130</v>
      </c>
    </row>
    <row r="7663" spans="2:7" x14ac:dyDescent="0.3">
      <c r="B7663" s="6" t="s">
        <v>10440</v>
      </c>
      <c r="C7663" s="7">
        <v>43715</v>
      </c>
      <c r="D7663" s="8" t="s">
        <v>18117</v>
      </c>
      <c r="E7663" s="1">
        <v>2361.7999999999997</v>
      </c>
      <c r="F7663" s="2" t="s">
        <v>18135</v>
      </c>
      <c r="G7663" s="2" t="s">
        <v>18130</v>
      </c>
    </row>
    <row r="7664" spans="2:7" x14ac:dyDescent="0.3">
      <c r="B7664" s="6" t="s">
        <v>10436</v>
      </c>
      <c r="C7664" s="7">
        <v>43715</v>
      </c>
      <c r="D7664" s="8" t="s">
        <v>18119</v>
      </c>
      <c r="E7664" s="1">
        <v>3188.9199999999996</v>
      </c>
      <c r="F7664" s="2" t="s">
        <v>18135</v>
      </c>
      <c r="G7664" s="2" t="s">
        <v>18131</v>
      </c>
    </row>
    <row r="7665" spans="2:7" x14ac:dyDescent="0.3">
      <c r="B7665" s="6" t="s">
        <v>10432</v>
      </c>
      <c r="C7665" s="7">
        <v>43715</v>
      </c>
      <c r="D7665" s="8" t="s">
        <v>18122</v>
      </c>
      <c r="E7665" s="1">
        <v>536.55000000000007</v>
      </c>
      <c r="F7665" s="2" t="s">
        <v>18136</v>
      </c>
      <c r="G7665" s="2" t="s">
        <v>18131</v>
      </c>
    </row>
    <row r="7666" spans="2:7" x14ac:dyDescent="0.3">
      <c r="B7666" s="6" t="s">
        <v>10424</v>
      </c>
      <c r="C7666" s="7">
        <v>43715</v>
      </c>
      <c r="D7666" s="8" t="s">
        <v>18116</v>
      </c>
      <c r="E7666" s="1">
        <v>1646.3999999999999</v>
      </c>
      <c r="F7666" s="2" t="s">
        <v>18136</v>
      </c>
      <c r="G7666" s="2" t="s">
        <v>18130</v>
      </c>
    </row>
    <row r="7667" spans="2:7" x14ac:dyDescent="0.3">
      <c r="B7667" s="6" t="s">
        <v>10427</v>
      </c>
      <c r="C7667" s="7">
        <v>43715</v>
      </c>
      <c r="D7667" s="8" t="s">
        <v>18123</v>
      </c>
      <c r="E7667" s="1">
        <v>3844.0499999999988</v>
      </c>
      <c r="F7667" s="2" t="s">
        <v>18136</v>
      </c>
      <c r="G7667" s="2" t="s">
        <v>18131</v>
      </c>
    </row>
    <row r="7668" spans="2:7" x14ac:dyDescent="0.3">
      <c r="B7668" s="6" t="s">
        <v>10438</v>
      </c>
      <c r="C7668" s="7">
        <v>43715</v>
      </c>
      <c r="D7668" s="8" t="s">
        <v>18123</v>
      </c>
      <c r="E7668" s="1">
        <v>2087.4</v>
      </c>
      <c r="F7668" s="2" t="s">
        <v>18136</v>
      </c>
      <c r="G7668" s="2" t="s">
        <v>18130</v>
      </c>
    </row>
    <row r="7669" spans="2:7" x14ac:dyDescent="0.3">
      <c r="B7669" s="6" t="s">
        <v>10423</v>
      </c>
      <c r="C7669" s="7">
        <v>43715</v>
      </c>
      <c r="D7669" s="8" t="s">
        <v>18121</v>
      </c>
      <c r="E7669" s="1">
        <v>2870.0279999999998</v>
      </c>
      <c r="F7669" s="2" t="s">
        <v>18137</v>
      </c>
      <c r="G7669" s="2" t="s">
        <v>18131</v>
      </c>
    </row>
    <row r="7670" spans="2:7" x14ac:dyDescent="0.3">
      <c r="B7670" s="6" t="s">
        <v>10431</v>
      </c>
      <c r="C7670" s="7">
        <v>43715</v>
      </c>
      <c r="D7670" s="8" t="s">
        <v>18118</v>
      </c>
      <c r="E7670" s="1">
        <v>1227.9399999999998</v>
      </c>
      <c r="F7670" s="2" t="s">
        <v>18137</v>
      </c>
      <c r="G7670" s="2" t="s">
        <v>18130</v>
      </c>
    </row>
    <row r="7671" spans="2:7" x14ac:dyDescent="0.3">
      <c r="B7671" s="6" t="s">
        <v>10421</v>
      </c>
      <c r="C7671" s="7">
        <v>43715</v>
      </c>
      <c r="D7671" s="8" t="s">
        <v>18120</v>
      </c>
      <c r="E7671" s="1">
        <v>6085.7999999999993</v>
      </c>
      <c r="F7671" s="2" t="s">
        <v>18137</v>
      </c>
      <c r="G7671" s="2" t="s">
        <v>18131</v>
      </c>
    </row>
    <row r="7672" spans="2:7" x14ac:dyDescent="0.3">
      <c r="B7672" s="6" t="s">
        <v>10426</v>
      </c>
      <c r="C7672" s="7">
        <v>43715</v>
      </c>
      <c r="D7672" s="8" t="s">
        <v>18116</v>
      </c>
      <c r="E7672" s="1">
        <v>229.32</v>
      </c>
      <c r="F7672" s="2" t="s">
        <v>18137</v>
      </c>
      <c r="G7672" s="2" t="s">
        <v>18130</v>
      </c>
    </row>
    <row r="7673" spans="2:7" x14ac:dyDescent="0.3">
      <c r="B7673" s="6" t="s">
        <v>10434</v>
      </c>
      <c r="C7673" s="7">
        <v>43715</v>
      </c>
      <c r="D7673" s="8" t="s">
        <v>18122</v>
      </c>
      <c r="E7673" s="1">
        <v>3136</v>
      </c>
      <c r="F7673" s="2" t="s">
        <v>18137</v>
      </c>
      <c r="G7673" s="2" t="s">
        <v>18131</v>
      </c>
    </row>
    <row r="7674" spans="2:7" x14ac:dyDescent="0.3">
      <c r="B7674" s="6" t="s">
        <v>10429</v>
      </c>
      <c r="C7674" s="7">
        <v>43715</v>
      </c>
      <c r="D7674" s="8" t="s">
        <v>18116</v>
      </c>
      <c r="E7674" s="1">
        <v>823.19999999999993</v>
      </c>
      <c r="F7674" s="2" t="s">
        <v>18138</v>
      </c>
      <c r="G7674" s="2" t="s">
        <v>18130</v>
      </c>
    </row>
    <row r="7675" spans="2:7" x14ac:dyDescent="0.3">
      <c r="B7675" s="6" t="s">
        <v>10399</v>
      </c>
      <c r="C7675" s="7">
        <v>43714</v>
      </c>
      <c r="D7675" s="8" t="s">
        <v>18118</v>
      </c>
      <c r="E7675" s="1">
        <v>995.68</v>
      </c>
      <c r="F7675" s="2" t="s">
        <v>18132</v>
      </c>
      <c r="G7675" s="2" t="s">
        <v>18130</v>
      </c>
    </row>
    <row r="7676" spans="2:7" x14ac:dyDescent="0.3">
      <c r="B7676" s="6" t="s">
        <v>10401</v>
      </c>
      <c r="C7676" s="7">
        <v>43714</v>
      </c>
      <c r="D7676" s="8" t="s">
        <v>18121</v>
      </c>
      <c r="E7676" s="1">
        <v>4017.9999999999995</v>
      </c>
      <c r="F7676" s="2" t="s">
        <v>18132</v>
      </c>
      <c r="G7676" s="2" t="s">
        <v>18131</v>
      </c>
    </row>
    <row r="7677" spans="2:7" x14ac:dyDescent="0.3">
      <c r="B7677" s="6" t="s">
        <v>10404</v>
      </c>
      <c r="C7677" s="7">
        <v>43714</v>
      </c>
      <c r="D7677" s="8" t="s">
        <v>18116</v>
      </c>
      <c r="E7677" s="1">
        <v>2673.93</v>
      </c>
      <c r="F7677" s="2" t="s">
        <v>18133</v>
      </c>
      <c r="G7677" s="2" t="s">
        <v>18131</v>
      </c>
    </row>
    <row r="7678" spans="2:7" x14ac:dyDescent="0.3">
      <c r="B7678" s="6" t="s">
        <v>10412</v>
      </c>
      <c r="C7678" s="7">
        <v>43714</v>
      </c>
      <c r="D7678" s="8" t="s">
        <v>18117</v>
      </c>
      <c r="E7678" s="1">
        <v>3185</v>
      </c>
      <c r="F7678" s="2" t="s">
        <v>18133</v>
      </c>
      <c r="G7678" s="2" t="s">
        <v>18131</v>
      </c>
    </row>
    <row r="7679" spans="2:7" x14ac:dyDescent="0.3">
      <c r="B7679" s="6" t="s">
        <v>10414</v>
      </c>
      <c r="C7679" s="7">
        <v>43714</v>
      </c>
      <c r="D7679" s="8" t="s">
        <v>18119</v>
      </c>
      <c r="E7679" s="1">
        <v>646.80000000000007</v>
      </c>
      <c r="F7679" s="2" t="s">
        <v>18133</v>
      </c>
      <c r="G7679" s="2" t="s">
        <v>18130</v>
      </c>
    </row>
    <row r="7680" spans="2:7" x14ac:dyDescent="0.3">
      <c r="B7680" s="6" t="s">
        <v>10407</v>
      </c>
      <c r="C7680" s="7">
        <v>43714</v>
      </c>
      <c r="D7680" s="8" t="s">
        <v>18124</v>
      </c>
      <c r="E7680" s="1">
        <v>3100.72</v>
      </c>
      <c r="F7680" s="2" t="s">
        <v>18133</v>
      </c>
      <c r="G7680" s="2" t="s">
        <v>18131</v>
      </c>
    </row>
    <row r="7681" spans="2:7" x14ac:dyDescent="0.3">
      <c r="B7681" s="6" t="s">
        <v>10416</v>
      </c>
      <c r="C7681" s="7">
        <v>43714</v>
      </c>
      <c r="D7681" s="8" t="s">
        <v>18123</v>
      </c>
      <c r="E7681" s="1">
        <v>2450</v>
      </c>
      <c r="F7681" s="2" t="s">
        <v>18134</v>
      </c>
      <c r="G7681" s="2" t="s">
        <v>18130</v>
      </c>
    </row>
    <row r="7682" spans="2:7" x14ac:dyDescent="0.3">
      <c r="B7682" s="6" t="s">
        <v>10409</v>
      </c>
      <c r="C7682" s="7">
        <v>43714</v>
      </c>
      <c r="D7682" s="8" t="s">
        <v>18116</v>
      </c>
      <c r="E7682" s="1">
        <v>665.322</v>
      </c>
      <c r="F7682" s="2" t="s">
        <v>18134</v>
      </c>
      <c r="G7682" s="2" t="s">
        <v>18131</v>
      </c>
    </row>
    <row r="7683" spans="2:7" x14ac:dyDescent="0.3">
      <c r="B7683" s="6" t="s">
        <v>10419</v>
      </c>
      <c r="C7683" s="7">
        <v>43714</v>
      </c>
      <c r="D7683" s="8" t="s">
        <v>18117</v>
      </c>
      <c r="E7683" s="1">
        <v>2361.7999999999997</v>
      </c>
      <c r="F7683" s="2" t="s">
        <v>18134</v>
      </c>
      <c r="G7683" s="2" t="s">
        <v>18130</v>
      </c>
    </row>
    <row r="7684" spans="2:7" x14ac:dyDescent="0.3">
      <c r="B7684" s="6" t="s">
        <v>10415</v>
      </c>
      <c r="C7684" s="7">
        <v>43714</v>
      </c>
      <c r="D7684" s="8" t="s">
        <v>18119</v>
      </c>
      <c r="E7684" s="1">
        <v>3188.9199999999996</v>
      </c>
      <c r="F7684" s="2" t="s">
        <v>18135</v>
      </c>
      <c r="G7684" s="2" t="s">
        <v>18131</v>
      </c>
    </row>
    <row r="7685" spans="2:7" x14ac:dyDescent="0.3">
      <c r="B7685" s="6" t="s">
        <v>10403</v>
      </c>
      <c r="C7685" s="7">
        <v>43714</v>
      </c>
      <c r="D7685" s="8" t="s">
        <v>18116</v>
      </c>
      <c r="E7685" s="1">
        <v>2704.8</v>
      </c>
      <c r="F7685" s="2" t="s">
        <v>18135</v>
      </c>
      <c r="G7685" s="2" t="s">
        <v>18130</v>
      </c>
    </row>
    <row r="7686" spans="2:7" x14ac:dyDescent="0.3">
      <c r="B7686" s="6" t="s">
        <v>10411</v>
      </c>
      <c r="C7686" s="7">
        <v>43714</v>
      </c>
      <c r="D7686" s="8" t="s">
        <v>18122</v>
      </c>
      <c r="E7686" s="1">
        <v>983.67500000000007</v>
      </c>
      <c r="F7686" s="2" t="s">
        <v>18135</v>
      </c>
      <c r="G7686" s="2" t="s">
        <v>18131</v>
      </c>
    </row>
    <row r="7687" spans="2:7" x14ac:dyDescent="0.3">
      <c r="B7687" s="6" t="s">
        <v>10406</v>
      </c>
      <c r="C7687" s="7">
        <v>43714</v>
      </c>
      <c r="D7687" s="8" t="s">
        <v>18123</v>
      </c>
      <c r="E7687" s="1">
        <v>4484.7249999999985</v>
      </c>
      <c r="F7687" s="2" t="s">
        <v>18136</v>
      </c>
      <c r="G7687" s="2" t="s">
        <v>18131</v>
      </c>
    </row>
    <row r="7688" spans="2:7" x14ac:dyDescent="0.3">
      <c r="B7688" s="6" t="s">
        <v>10417</v>
      </c>
      <c r="C7688" s="7">
        <v>43714</v>
      </c>
      <c r="D7688" s="8" t="s">
        <v>18123</v>
      </c>
      <c r="E7688" s="1">
        <v>2087.4</v>
      </c>
      <c r="F7688" s="2" t="s">
        <v>18136</v>
      </c>
      <c r="G7688" s="2" t="s">
        <v>18130</v>
      </c>
    </row>
    <row r="7689" spans="2:7" x14ac:dyDescent="0.3">
      <c r="B7689" s="6" t="s">
        <v>10402</v>
      </c>
      <c r="C7689" s="7">
        <v>43714</v>
      </c>
      <c r="D7689" s="8" t="s">
        <v>18121</v>
      </c>
      <c r="E7689" s="1">
        <v>876.95299999999986</v>
      </c>
      <c r="F7689" s="2" t="s">
        <v>18136</v>
      </c>
      <c r="G7689" s="2" t="s">
        <v>18131</v>
      </c>
    </row>
    <row r="7690" spans="2:7" x14ac:dyDescent="0.3">
      <c r="B7690" s="6" t="s">
        <v>10410</v>
      </c>
      <c r="C7690" s="7">
        <v>43714</v>
      </c>
      <c r="D7690" s="8" t="s">
        <v>18118</v>
      </c>
      <c r="E7690" s="1">
        <v>1227.9399999999998</v>
      </c>
      <c r="F7690" s="2" t="s">
        <v>18137</v>
      </c>
      <c r="G7690" s="2" t="s">
        <v>18130</v>
      </c>
    </row>
    <row r="7691" spans="2:7" x14ac:dyDescent="0.3">
      <c r="B7691" s="6" t="s">
        <v>10400</v>
      </c>
      <c r="C7691" s="7">
        <v>43714</v>
      </c>
      <c r="D7691" s="8" t="s">
        <v>18120</v>
      </c>
      <c r="E7691" s="1">
        <v>4716.4949999999999</v>
      </c>
      <c r="F7691" s="2" t="s">
        <v>18137</v>
      </c>
      <c r="G7691" s="2" t="s">
        <v>18131</v>
      </c>
    </row>
    <row r="7692" spans="2:7" x14ac:dyDescent="0.3">
      <c r="B7692" s="6" t="s">
        <v>10405</v>
      </c>
      <c r="C7692" s="7">
        <v>43714</v>
      </c>
      <c r="D7692" s="8" t="s">
        <v>18116</v>
      </c>
      <c r="E7692" s="1">
        <v>12.189975</v>
      </c>
      <c r="F7692" s="2" t="s">
        <v>18137</v>
      </c>
      <c r="G7692" s="2" t="s">
        <v>18130</v>
      </c>
    </row>
    <row r="7693" spans="2:7" x14ac:dyDescent="0.3">
      <c r="B7693" s="6" t="s">
        <v>10413</v>
      </c>
      <c r="C7693" s="7">
        <v>43714</v>
      </c>
      <c r="D7693" s="8" t="s">
        <v>18122</v>
      </c>
      <c r="E7693" s="1">
        <v>3136</v>
      </c>
      <c r="F7693" s="2" t="s">
        <v>18137</v>
      </c>
      <c r="G7693" s="2" t="s">
        <v>18131</v>
      </c>
    </row>
    <row r="7694" spans="2:7" x14ac:dyDescent="0.3">
      <c r="B7694" s="6" t="s">
        <v>10408</v>
      </c>
      <c r="C7694" s="7">
        <v>43714</v>
      </c>
      <c r="D7694" s="8" t="s">
        <v>18116</v>
      </c>
      <c r="E7694" s="1">
        <v>411.59999999999997</v>
      </c>
      <c r="F7694" s="2" t="s">
        <v>18137</v>
      </c>
      <c r="G7694" s="2" t="s">
        <v>18130</v>
      </c>
    </row>
    <row r="7695" spans="2:7" x14ac:dyDescent="0.3">
      <c r="B7695" s="6" t="s">
        <v>10418</v>
      </c>
      <c r="C7695" s="7">
        <v>43714</v>
      </c>
      <c r="D7695" s="8" t="s">
        <v>18116</v>
      </c>
      <c r="E7695" s="1">
        <v>619.36</v>
      </c>
      <c r="F7695" s="2" t="s">
        <v>18139</v>
      </c>
      <c r="G7695" s="2" t="s">
        <v>18131</v>
      </c>
    </row>
    <row r="7696" spans="2:7" x14ac:dyDescent="0.3">
      <c r="B7696" s="6" t="s">
        <v>10378</v>
      </c>
      <c r="C7696" s="7">
        <v>43713</v>
      </c>
      <c r="D7696" s="8" t="s">
        <v>18118</v>
      </c>
      <c r="E7696" s="1">
        <v>1804.6700000000003</v>
      </c>
      <c r="F7696" s="2" t="s">
        <v>18132</v>
      </c>
      <c r="G7696" s="2" t="s">
        <v>18130</v>
      </c>
    </row>
    <row r="7697" spans="2:7" x14ac:dyDescent="0.3">
      <c r="B7697" s="6" t="s">
        <v>10380</v>
      </c>
      <c r="C7697" s="7">
        <v>43713</v>
      </c>
      <c r="D7697" s="8" t="s">
        <v>18121</v>
      </c>
      <c r="E7697" s="1">
        <v>4017.9999999999995</v>
      </c>
      <c r="F7697" s="2" t="s">
        <v>18132</v>
      </c>
      <c r="G7697" s="2" t="s">
        <v>18131</v>
      </c>
    </row>
    <row r="7698" spans="2:7" x14ac:dyDescent="0.3">
      <c r="B7698" s="6" t="s">
        <v>10383</v>
      </c>
      <c r="C7698" s="7">
        <v>43713</v>
      </c>
      <c r="D7698" s="8" t="s">
        <v>18116</v>
      </c>
      <c r="E7698" s="1">
        <v>12.862499999999997</v>
      </c>
      <c r="F7698" s="2" t="s">
        <v>18133</v>
      </c>
      <c r="G7698" s="2" t="s">
        <v>18131</v>
      </c>
    </row>
    <row r="7699" spans="2:7" x14ac:dyDescent="0.3">
      <c r="B7699" s="6" t="s">
        <v>10391</v>
      </c>
      <c r="C7699" s="7">
        <v>43713</v>
      </c>
      <c r="D7699" s="8" t="s">
        <v>18117</v>
      </c>
      <c r="E7699" s="1">
        <v>3185</v>
      </c>
      <c r="F7699" s="2" t="s">
        <v>18133</v>
      </c>
      <c r="G7699" s="2" t="s">
        <v>18131</v>
      </c>
    </row>
    <row r="7700" spans="2:7" x14ac:dyDescent="0.3">
      <c r="B7700" s="6" t="s">
        <v>10393</v>
      </c>
      <c r="C7700" s="7">
        <v>43713</v>
      </c>
      <c r="D7700" s="8" t="s">
        <v>18119</v>
      </c>
      <c r="E7700" s="1">
        <v>1176</v>
      </c>
      <c r="F7700" s="2" t="s">
        <v>18133</v>
      </c>
      <c r="G7700" s="2" t="s">
        <v>18130</v>
      </c>
    </row>
    <row r="7701" spans="2:7" x14ac:dyDescent="0.3">
      <c r="B7701" s="6" t="s">
        <v>10386</v>
      </c>
      <c r="C7701" s="7">
        <v>43713</v>
      </c>
      <c r="D7701" s="8" t="s">
        <v>18124</v>
      </c>
      <c r="E7701" s="1">
        <v>1993.32</v>
      </c>
      <c r="F7701" s="2" t="s">
        <v>18133</v>
      </c>
      <c r="G7701" s="2" t="s">
        <v>18131</v>
      </c>
    </row>
    <row r="7702" spans="2:7" x14ac:dyDescent="0.3">
      <c r="B7702" s="6" t="s">
        <v>10388</v>
      </c>
      <c r="C7702" s="7">
        <v>43713</v>
      </c>
      <c r="D7702" s="8" t="s">
        <v>18116</v>
      </c>
      <c r="E7702" s="1">
        <v>2550.4009999999998</v>
      </c>
      <c r="F7702" s="2" t="s">
        <v>18134</v>
      </c>
      <c r="G7702" s="2" t="s">
        <v>18131</v>
      </c>
    </row>
    <row r="7703" spans="2:7" x14ac:dyDescent="0.3">
      <c r="B7703" s="6" t="s">
        <v>10395</v>
      </c>
      <c r="C7703" s="7">
        <v>43713</v>
      </c>
      <c r="D7703" s="8" t="s">
        <v>18123</v>
      </c>
      <c r="E7703" s="1">
        <v>244.99999999999997</v>
      </c>
      <c r="F7703" s="2" t="s">
        <v>18134</v>
      </c>
      <c r="G7703" s="2" t="s">
        <v>18130</v>
      </c>
    </row>
    <row r="7704" spans="2:7" x14ac:dyDescent="0.3">
      <c r="B7704" s="6" t="s">
        <v>10398</v>
      </c>
      <c r="C7704" s="7">
        <v>43713</v>
      </c>
      <c r="D7704" s="8" t="s">
        <v>18117</v>
      </c>
      <c r="E7704" s="1">
        <v>2361.7999999999997</v>
      </c>
      <c r="F7704" s="2" t="s">
        <v>18134</v>
      </c>
      <c r="G7704" s="2" t="s">
        <v>18130</v>
      </c>
    </row>
    <row r="7705" spans="2:7" x14ac:dyDescent="0.3">
      <c r="B7705" s="6" t="s">
        <v>10394</v>
      </c>
      <c r="C7705" s="7">
        <v>43713</v>
      </c>
      <c r="D7705" s="8" t="s">
        <v>18119</v>
      </c>
      <c r="E7705" s="1">
        <v>3188.9199999999996</v>
      </c>
      <c r="F7705" s="2" t="s">
        <v>18135</v>
      </c>
      <c r="G7705" s="2" t="s">
        <v>18131</v>
      </c>
    </row>
    <row r="7706" spans="2:7" x14ac:dyDescent="0.3">
      <c r="B7706" s="6" t="s">
        <v>10382</v>
      </c>
      <c r="C7706" s="7">
        <v>43713</v>
      </c>
      <c r="D7706" s="8" t="s">
        <v>18116</v>
      </c>
      <c r="E7706" s="1">
        <v>2763.6</v>
      </c>
      <c r="F7706" s="2" t="s">
        <v>18135</v>
      </c>
      <c r="G7706" s="2" t="s">
        <v>18130</v>
      </c>
    </row>
    <row r="7707" spans="2:7" x14ac:dyDescent="0.3">
      <c r="B7707" s="6" t="s">
        <v>10390</v>
      </c>
      <c r="C7707" s="7">
        <v>43713</v>
      </c>
      <c r="D7707" s="8" t="s">
        <v>18122</v>
      </c>
      <c r="E7707" s="1">
        <v>2146.2000000000003</v>
      </c>
      <c r="F7707" s="2" t="s">
        <v>18135</v>
      </c>
      <c r="G7707" s="2" t="s">
        <v>18131</v>
      </c>
    </row>
    <row r="7708" spans="2:7" x14ac:dyDescent="0.3">
      <c r="B7708" s="6" t="s">
        <v>10385</v>
      </c>
      <c r="C7708" s="7">
        <v>43713</v>
      </c>
      <c r="D7708" s="8" t="s">
        <v>18123</v>
      </c>
      <c r="E7708" s="1">
        <v>5637.94</v>
      </c>
      <c r="F7708" s="2" t="s">
        <v>18136</v>
      </c>
      <c r="G7708" s="2" t="s">
        <v>18131</v>
      </c>
    </row>
    <row r="7709" spans="2:7" x14ac:dyDescent="0.3">
      <c r="B7709" s="6" t="s">
        <v>10396</v>
      </c>
      <c r="C7709" s="7">
        <v>43713</v>
      </c>
      <c r="D7709" s="8" t="s">
        <v>18123</v>
      </c>
      <c r="E7709" s="1">
        <v>313.11</v>
      </c>
      <c r="F7709" s="2" t="s">
        <v>18136</v>
      </c>
      <c r="G7709" s="2" t="s">
        <v>18130</v>
      </c>
    </row>
    <row r="7710" spans="2:7" x14ac:dyDescent="0.3">
      <c r="B7710" s="6" t="s">
        <v>10381</v>
      </c>
      <c r="C7710" s="7">
        <v>43713</v>
      </c>
      <c r="D7710" s="8" t="s">
        <v>18121</v>
      </c>
      <c r="E7710" s="1">
        <v>1036.3989999999999</v>
      </c>
      <c r="F7710" s="2" t="s">
        <v>18136</v>
      </c>
      <c r="G7710" s="2" t="s">
        <v>18131</v>
      </c>
    </row>
    <row r="7711" spans="2:7" x14ac:dyDescent="0.3">
      <c r="B7711" s="6" t="s">
        <v>10389</v>
      </c>
      <c r="C7711" s="7">
        <v>43713</v>
      </c>
      <c r="D7711" s="8" t="s">
        <v>18118</v>
      </c>
      <c r="E7711" s="1">
        <v>1227.9399999999998</v>
      </c>
      <c r="F7711" s="2" t="s">
        <v>18137</v>
      </c>
      <c r="G7711" s="2" t="s">
        <v>18130</v>
      </c>
    </row>
    <row r="7712" spans="2:7" x14ac:dyDescent="0.3">
      <c r="B7712" s="6" t="s">
        <v>10379</v>
      </c>
      <c r="C7712" s="7">
        <v>43713</v>
      </c>
      <c r="D7712" s="8" t="s">
        <v>18120</v>
      </c>
      <c r="E7712" s="1">
        <v>3195.0450000000001</v>
      </c>
      <c r="F7712" s="2" t="s">
        <v>18137</v>
      </c>
      <c r="G7712" s="2" t="s">
        <v>18131</v>
      </c>
    </row>
    <row r="7713" spans="2:7" x14ac:dyDescent="0.3">
      <c r="B7713" s="6" t="s">
        <v>10384</v>
      </c>
      <c r="C7713" s="7">
        <v>43713</v>
      </c>
      <c r="D7713" s="8" t="s">
        <v>18116</v>
      </c>
      <c r="E7713" s="1">
        <v>12.341875</v>
      </c>
      <c r="F7713" s="2" t="s">
        <v>18137</v>
      </c>
      <c r="G7713" s="2" t="s">
        <v>18130</v>
      </c>
    </row>
    <row r="7714" spans="2:7" x14ac:dyDescent="0.3">
      <c r="B7714" s="6" t="s">
        <v>10392</v>
      </c>
      <c r="C7714" s="7">
        <v>43713</v>
      </c>
      <c r="D7714" s="8" t="s">
        <v>18122</v>
      </c>
      <c r="E7714" s="1">
        <v>3136</v>
      </c>
      <c r="F7714" s="2" t="s">
        <v>18137</v>
      </c>
      <c r="G7714" s="2" t="s">
        <v>18131</v>
      </c>
    </row>
    <row r="7715" spans="2:7" x14ac:dyDescent="0.3">
      <c r="B7715" s="6" t="s">
        <v>10387</v>
      </c>
      <c r="C7715" s="7">
        <v>43713</v>
      </c>
      <c r="D7715" s="8" t="s">
        <v>18116</v>
      </c>
      <c r="E7715" s="1">
        <v>1234.8</v>
      </c>
      <c r="F7715" s="2" t="s">
        <v>18137</v>
      </c>
      <c r="G7715" s="2" t="s">
        <v>18130</v>
      </c>
    </row>
    <row r="7716" spans="2:7" x14ac:dyDescent="0.3">
      <c r="B7716" s="6" t="s">
        <v>10397</v>
      </c>
      <c r="C7716" s="7">
        <v>43713</v>
      </c>
      <c r="D7716" s="8" t="s">
        <v>18116</v>
      </c>
      <c r="E7716" s="1">
        <v>619.36</v>
      </c>
      <c r="F7716" s="2" t="s">
        <v>18138</v>
      </c>
      <c r="G7716" s="2" t="s">
        <v>18131</v>
      </c>
    </row>
    <row r="7717" spans="2:7" x14ac:dyDescent="0.3">
      <c r="B7717" s="6" t="s">
        <v>10357</v>
      </c>
      <c r="C7717" s="7">
        <v>43712</v>
      </c>
      <c r="D7717" s="8" t="s">
        <v>18118</v>
      </c>
      <c r="E7717" s="1">
        <v>933.44999999999982</v>
      </c>
      <c r="F7717" s="2" t="s">
        <v>18132</v>
      </c>
      <c r="G7717" s="2" t="s">
        <v>18130</v>
      </c>
    </row>
    <row r="7718" spans="2:7" x14ac:dyDescent="0.3">
      <c r="B7718" s="6" t="s">
        <v>10359</v>
      </c>
      <c r="C7718" s="7">
        <v>43712</v>
      </c>
      <c r="D7718" s="8" t="s">
        <v>18121</v>
      </c>
      <c r="E7718" s="1">
        <v>4017.9999999999995</v>
      </c>
      <c r="F7718" s="2" t="s">
        <v>18132</v>
      </c>
      <c r="G7718" s="2" t="s">
        <v>18131</v>
      </c>
    </row>
    <row r="7719" spans="2:7" x14ac:dyDescent="0.3">
      <c r="B7719" s="6" t="s">
        <v>10362</v>
      </c>
      <c r="C7719" s="7">
        <v>43712</v>
      </c>
      <c r="D7719" s="8" t="s">
        <v>18116</v>
      </c>
      <c r="E7719" s="1">
        <v>13.1730375</v>
      </c>
      <c r="F7719" s="2" t="s">
        <v>18132</v>
      </c>
      <c r="G7719" s="2" t="s">
        <v>18131</v>
      </c>
    </row>
    <row r="7720" spans="2:7" x14ac:dyDescent="0.3">
      <c r="B7720" s="6" t="s">
        <v>10370</v>
      </c>
      <c r="C7720" s="7">
        <v>43712</v>
      </c>
      <c r="D7720" s="8" t="s">
        <v>18117</v>
      </c>
      <c r="E7720" s="1">
        <v>3185</v>
      </c>
      <c r="F7720" s="2" t="s">
        <v>18132</v>
      </c>
      <c r="G7720" s="2" t="s">
        <v>18131</v>
      </c>
    </row>
    <row r="7721" spans="2:7" x14ac:dyDescent="0.3">
      <c r="B7721" s="6" t="s">
        <v>10372</v>
      </c>
      <c r="C7721" s="7">
        <v>43712</v>
      </c>
      <c r="D7721" s="8" t="s">
        <v>18119</v>
      </c>
      <c r="E7721" s="1">
        <v>294</v>
      </c>
      <c r="F7721" s="2" t="s">
        <v>18133</v>
      </c>
      <c r="G7721" s="2" t="s">
        <v>18130</v>
      </c>
    </row>
    <row r="7722" spans="2:7" x14ac:dyDescent="0.3">
      <c r="B7722" s="6" t="s">
        <v>10365</v>
      </c>
      <c r="C7722" s="7">
        <v>43712</v>
      </c>
      <c r="D7722" s="8" t="s">
        <v>18124</v>
      </c>
      <c r="E7722" s="1">
        <v>1993.32</v>
      </c>
      <c r="F7722" s="2" t="s">
        <v>18133</v>
      </c>
      <c r="G7722" s="2" t="s">
        <v>18131</v>
      </c>
    </row>
    <row r="7723" spans="2:7" x14ac:dyDescent="0.3">
      <c r="B7723" s="6" t="s">
        <v>10367</v>
      </c>
      <c r="C7723" s="7">
        <v>43712</v>
      </c>
      <c r="D7723" s="8" t="s">
        <v>18116</v>
      </c>
      <c r="E7723" s="1">
        <v>2661.288</v>
      </c>
      <c r="F7723" s="2" t="s">
        <v>18134</v>
      </c>
      <c r="G7723" s="2" t="s">
        <v>18131</v>
      </c>
    </row>
    <row r="7724" spans="2:7" x14ac:dyDescent="0.3">
      <c r="B7724" s="6" t="s">
        <v>10374</v>
      </c>
      <c r="C7724" s="7">
        <v>43712</v>
      </c>
      <c r="D7724" s="8" t="s">
        <v>18123</v>
      </c>
      <c r="E7724" s="1">
        <v>489.99999999999994</v>
      </c>
      <c r="F7724" s="2" t="s">
        <v>18134</v>
      </c>
      <c r="G7724" s="2" t="s">
        <v>18130</v>
      </c>
    </row>
    <row r="7725" spans="2:7" x14ac:dyDescent="0.3">
      <c r="B7725" s="6" t="s">
        <v>10377</v>
      </c>
      <c r="C7725" s="7">
        <v>43712</v>
      </c>
      <c r="D7725" s="8" t="s">
        <v>18117</v>
      </c>
      <c r="E7725" s="1">
        <v>2361.7999999999997</v>
      </c>
      <c r="F7725" s="2" t="s">
        <v>18134</v>
      </c>
      <c r="G7725" s="2" t="s">
        <v>18130</v>
      </c>
    </row>
    <row r="7726" spans="2:7" x14ac:dyDescent="0.3">
      <c r="B7726" s="6" t="s">
        <v>10373</v>
      </c>
      <c r="C7726" s="7">
        <v>43712</v>
      </c>
      <c r="D7726" s="8" t="s">
        <v>18119</v>
      </c>
      <c r="E7726" s="1">
        <v>3188.9199999999996</v>
      </c>
      <c r="F7726" s="2" t="s">
        <v>18134</v>
      </c>
      <c r="G7726" s="2" t="s">
        <v>18131</v>
      </c>
    </row>
    <row r="7727" spans="2:7" x14ac:dyDescent="0.3">
      <c r="B7727" s="6" t="s">
        <v>10361</v>
      </c>
      <c r="C7727" s="7">
        <v>43712</v>
      </c>
      <c r="D7727" s="8" t="s">
        <v>18116</v>
      </c>
      <c r="E7727" s="1">
        <v>1822.8</v>
      </c>
      <c r="F7727" s="2" t="s">
        <v>18135</v>
      </c>
      <c r="G7727" s="2" t="s">
        <v>18130</v>
      </c>
    </row>
    <row r="7728" spans="2:7" x14ac:dyDescent="0.3">
      <c r="B7728" s="6" t="s">
        <v>10369</v>
      </c>
      <c r="C7728" s="7">
        <v>43712</v>
      </c>
      <c r="D7728" s="8" t="s">
        <v>18122</v>
      </c>
      <c r="E7728" s="1">
        <v>1073.1000000000001</v>
      </c>
      <c r="F7728" s="2" t="s">
        <v>18135</v>
      </c>
      <c r="G7728" s="2" t="s">
        <v>18131</v>
      </c>
    </row>
    <row r="7729" spans="2:7" x14ac:dyDescent="0.3">
      <c r="B7729" s="6" t="s">
        <v>10364</v>
      </c>
      <c r="C7729" s="7">
        <v>43712</v>
      </c>
      <c r="D7729" s="8" t="s">
        <v>18123</v>
      </c>
      <c r="E7729" s="1">
        <v>384.40499999999997</v>
      </c>
      <c r="F7729" s="2" t="s">
        <v>18135</v>
      </c>
      <c r="G7729" s="2" t="s">
        <v>18131</v>
      </c>
    </row>
    <row r="7730" spans="2:7" x14ac:dyDescent="0.3">
      <c r="B7730" s="6" t="s">
        <v>10375</v>
      </c>
      <c r="C7730" s="7">
        <v>43712</v>
      </c>
      <c r="D7730" s="8" t="s">
        <v>18123</v>
      </c>
      <c r="E7730" s="1">
        <v>2087.4</v>
      </c>
      <c r="F7730" s="2" t="s">
        <v>18136</v>
      </c>
      <c r="G7730" s="2" t="s">
        <v>18130</v>
      </c>
    </row>
    <row r="7731" spans="2:7" x14ac:dyDescent="0.3">
      <c r="B7731" s="6" t="s">
        <v>10360</v>
      </c>
      <c r="C7731" s="7">
        <v>43712</v>
      </c>
      <c r="D7731" s="8" t="s">
        <v>18121</v>
      </c>
      <c r="E7731" s="1">
        <v>956.67599999999993</v>
      </c>
      <c r="F7731" s="2" t="s">
        <v>18136</v>
      </c>
      <c r="G7731" s="2" t="s">
        <v>18131</v>
      </c>
    </row>
    <row r="7732" spans="2:7" x14ac:dyDescent="0.3">
      <c r="B7732" s="6" t="s">
        <v>10368</v>
      </c>
      <c r="C7732" s="7">
        <v>43712</v>
      </c>
      <c r="D7732" s="8" t="s">
        <v>18118</v>
      </c>
      <c r="E7732" s="1">
        <v>1227.9399999999998</v>
      </c>
      <c r="F7732" s="2" t="s">
        <v>18137</v>
      </c>
      <c r="G7732" s="2" t="s">
        <v>18130</v>
      </c>
    </row>
    <row r="7733" spans="2:7" x14ac:dyDescent="0.3">
      <c r="B7733" s="6" t="s">
        <v>10358</v>
      </c>
      <c r="C7733" s="7">
        <v>43712</v>
      </c>
      <c r="D7733" s="8" t="s">
        <v>18120</v>
      </c>
      <c r="E7733" s="1">
        <v>4564.3499999999995</v>
      </c>
      <c r="F7733" s="2" t="s">
        <v>18137</v>
      </c>
      <c r="G7733" s="2" t="s">
        <v>18131</v>
      </c>
    </row>
    <row r="7734" spans="2:7" x14ac:dyDescent="0.3">
      <c r="B7734" s="6" t="s">
        <v>10371</v>
      </c>
      <c r="C7734" s="7">
        <v>43712</v>
      </c>
      <c r="D7734" s="8" t="s">
        <v>18122</v>
      </c>
      <c r="E7734" s="1">
        <v>3136</v>
      </c>
      <c r="F7734" s="2" t="s">
        <v>18137</v>
      </c>
      <c r="G7734" s="2" t="s">
        <v>18131</v>
      </c>
    </row>
    <row r="7735" spans="2:7" x14ac:dyDescent="0.3">
      <c r="B7735" s="6" t="s">
        <v>10363</v>
      </c>
      <c r="C7735" s="7">
        <v>43712</v>
      </c>
      <c r="D7735" s="8" t="s">
        <v>18116</v>
      </c>
      <c r="E7735" s="1">
        <v>573.29999999999995</v>
      </c>
      <c r="F7735" s="2" t="s">
        <v>18137</v>
      </c>
      <c r="G7735" s="2" t="s">
        <v>18130</v>
      </c>
    </row>
    <row r="7736" spans="2:7" x14ac:dyDescent="0.3">
      <c r="B7736" s="6" t="s">
        <v>10366</v>
      </c>
      <c r="C7736" s="7">
        <v>43712</v>
      </c>
      <c r="D7736" s="8" t="s">
        <v>18116</v>
      </c>
      <c r="E7736" s="1">
        <v>2743.9999999999995</v>
      </c>
      <c r="F7736" s="2" t="s">
        <v>18137</v>
      </c>
      <c r="G7736" s="2" t="s">
        <v>18130</v>
      </c>
    </row>
    <row r="7737" spans="2:7" x14ac:dyDescent="0.3">
      <c r="B7737" s="6" t="s">
        <v>10376</v>
      </c>
      <c r="C7737" s="7">
        <v>43712</v>
      </c>
      <c r="D7737" s="8" t="s">
        <v>18116</v>
      </c>
      <c r="E7737" s="1">
        <v>619.36</v>
      </c>
      <c r="F7737" s="2" t="s">
        <v>18138</v>
      </c>
      <c r="G7737" s="2" t="s">
        <v>18131</v>
      </c>
    </row>
    <row r="7738" spans="2:7" x14ac:dyDescent="0.3">
      <c r="B7738" s="6" t="s">
        <v>10336</v>
      </c>
      <c r="C7738" s="7">
        <v>43711</v>
      </c>
      <c r="D7738" s="8" t="s">
        <v>18118</v>
      </c>
      <c r="E7738" s="1">
        <v>373.38000000000005</v>
      </c>
      <c r="F7738" s="2" t="s">
        <v>18132</v>
      </c>
      <c r="G7738" s="2" t="s">
        <v>18130</v>
      </c>
    </row>
    <row r="7739" spans="2:7" x14ac:dyDescent="0.3">
      <c r="B7739" s="6" t="s">
        <v>10338</v>
      </c>
      <c r="C7739" s="7">
        <v>43711</v>
      </c>
      <c r="D7739" s="8" t="s">
        <v>18121</v>
      </c>
      <c r="E7739" s="1">
        <v>4017.9999999999995</v>
      </c>
      <c r="F7739" s="2" t="s">
        <v>18132</v>
      </c>
      <c r="G7739" s="2" t="s">
        <v>18131</v>
      </c>
    </row>
    <row r="7740" spans="2:7" x14ac:dyDescent="0.3">
      <c r="B7740" s="6" t="s">
        <v>10341</v>
      </c>
      <c r="C7740" s="7">
        <v>43711</v>
      </c>
      <c r="D7740" s="8" t="s">
        <v>18116</v>
      </c>
      <c r="E7740" s="1">
        <v>11.600137500000002</v>
      </c>
      <c r="F7740" s="2" t="s">
        <v>18132</v>
      </c>
      <c r="G7740" s="2" t="s">
        <v>18131</v>
      </c>
    </row>
    <row r="7741" spans="2:7" x14ac:dyDescent="0.3">
      <c r="B7741" s="6" t="s">
        <v>10349</v>
      </c>
      <c r="C7741" s="7">
        <v>43711</v>
      </c>
      <c r="D7741" s="8" t="s">
        <v>18117</v>
      </c>
      <c r="E7741" s="1">
        <v>3185</v>
      </c>
      <c r="F7741" s="2" t="s">
        <v>18132</v>
      </c>
      <c r="G7741" s="2" t="s">
        <v>18131</v>
      </c>
    </row>
    <row r="7742" spans="2:7" x14ac:dyDescent="0.3">
      <c r="B7742" s="6" t="s">
        <v>10344</v>
      </c>
      <c r="C7742" s="7">
        <v>43711</v>
      </c>
      <c r="D7742" s="8" t="s">
        <v>18124</v>
      </c>
      <c r="E7742" s="1">
        <v>4318.8599999999997</v>
      </c>
      <c r="F7742" s="2" t="s">
        <v>18133</v>
      </c>
      <c r="G7742" s="2" t="s">
        <v>18131</v>
      </c>
    </row>
    <row r="7743" spans="2:7" x14ac:dyDescent="0.3">
      <c r="B7743" s="6" t="s">
        <v>10353</v>
      </c>
      <c r="C7743" s="7">
        <v>43711</v>
      </c>
      <c r="D7743" s="8" t="s">
        <v>18123</v>
      </c>
      <c r="E7743" s="1">
        <v>717.5</v>
      </c>
      <c r="F7743" s="2" t="s">
        <v>18134</v>
      </c>
      <c r="G7743" s="2" t="s">
        <v>18130</v>
      </c>
    </row>
    <row r="7744" spans="2:7" x14ac:dyDescent="0.3">
      <c r="B7744" s="6" t="s">
        <v>10346</v>
      </c>
      <c r="C7744" s="7">
        <v>43711</v>
      </c>
      <c r="D7744" s="8" t="s">
        <v>18116</v>
      </c>
      <c r="E7744" s="1">
        <v>665.322</v>
      </c>
      <c r="F7744" s="2" t="s">
        <v>18134</v>
      </c>
      <c r="G7744" s="2" t="s">
        <v>18131</v>
      </c>
    </row>
    <row r="7745" spans="2:7" x14ac:dyDescent="0.3">
      <c r="B7745" s="6" t="s">
        <v>10356</v>
      </c>
      <c r="C7745" s="7">
        <v>43711</v>
      </c>
      <c r="D7745" s="8" t="s">
        <v>18117</v>
      </c>
      <c r="E7745" s="1">
        <v>691.67</v>
      </c>
      <c r="F7745" s="2" t="s">
        <v>18134</v>
      </c>
      <c r="G7745" s="2" t="s">
        <v>18130</v>
      </c>
    </row>
    <row r="7746" spans="2:7" x14ac:dyDescent="0.3">
      <c r="B7746" s="6" t="s">
        <v>10352</v>
      </c>
      <c r="C7746" s="7">
        <v>43711</v>
      </c>
      <c r="D7746" s="8" t="s">
        <v>18119</v>
      </c>
      <c r="E7746" s="1">
        <v>933.8979999999998</v>
      </c>
      <c r="F7746" s="2" t="s">
        <v>18134</v>
      </c>
      <c r="G7746" s="2" t="s">
        <v>18131</v>
      </c>
    </row>
    <row r="7747" spans="2:7" x14ac:dyDescent="0.3">
      <c r="B7747" s="6" t="s">
        <v>10348</v>
      </c>
      <c r="C7747" s="7">
        <v>43711</v>
      </c>
      <c r="D7747" s="8" t="s">
        <v>18122</v>
      </c>
      <c r="E7747" s="1">
        <v>1699.075</v>
      </c>
      <c r="F7747" s="2" t="s">
        <v>18135</v>
      </c>
      <c r="G7747" s="2" t="s">
        <v>18131</v>
      </c>
    </row>
    <row r="7748" spans="2:7" x14ac:dyDescent="0.3">
      <c r="B7748" s="6" t="s">
        <v>10340</v>
      </c>
      <c r="C7748" s="7">
        <v>43711</v>
      </c>
      <c r="D7748" s="8" t="s">
        <v>18116</v>
      </c>
      <c r="E7748" s="1">
        <v>1293.6000000000001</v>
      </c>
      <c r="F7748" s="2" t="s">
        <v>18135</v>
      </c>
      <c r="G7748" s="2" t="s">
        <v>18130</v>
      </c>
    </row>
    <row r="7749" spans="2:7" x14ac:dyDescent="0.3">
      <c r="B7749" s="6" t="s">
        <v>10343</v>
      </c>
      <c r="C7749" s="7">
        <v>43711</v>
      </c>
      <c r="D7749" s="8" t="s">
        <v>18116</v>
      </c>
      <c r="E7749" s="1">
        <v>12.096875000000001</v>
      </c>
      <c r="F7749" s="2" t="s">
        <v>18135</v>
      </c>
      <c r="G7749" s="2" t="s">
        <v>18131</v>
      </c>
    </row>
    <row r="7750" spans="2:7" x14ac:dyDescent="0.3">
      <c r="B7750" s="6" t="s">
        <v>10354</v>
      </c>
      <c r="C7750" s="7">
        <v>43711</v>
      </c>
      <c r="D7750" s="8" t="s">
        <v>18116</v>
      </c>
      <c r="E7750" s="1">
        <v>611.30999999999995</v>
      </c>
      <c r="F7750" s="2" t="s">
        <v>18135</v>
      </c>
      <c r="G7750" s="2" t="s">
        <v>18130</v>
      </c>
    </row>
    <row r="7751" spans="2:7" x14ac:dyDescent="0.3">
      <c r="B7751" s="6" t="s">
        <v>10339</v>
      </c>
      <c r="C7751" s="7">
        <v>43711</v>
      </c>
      <c r="D7751" s="8" t="s">
        <v>18121</v>
      </c>
      <c r="E7751" s="1">
        <v>717.50699999999995</v>
      </c>
      <c r="F7751" s="2" t="s">
        <v>18136</v>
      </c>
      <c r="G7751" s="2" t="s">
        <v>18131</v>
      </c>
    </row>
    <row r="7752" spans="2:7" x14ac:dyDescent="0.3">
      <c r="B7752" s="6" t="s">
        <v>10347</v>
      </c>
      <c r="C7752" s="7">
        <v>43711</v>
      </c>
      <c r="D7752" s="8" t="s">
        <v>18118</v>
      </c>
      <c r="E7752" s="1">
        <v>245.58799999999994</v>
      </c>
      <c r="F7752" s="2" t="s">
        <v>18136</v>
      </c>
      <c r="G7752" s="2" t="s">
        <v>18130</v>
      </c>
    </row>
    <row r="7753" spans="2:7" x14ac:dyDescent="0.3">
      <c r="B7753" s="6" t="s">
        <v>10337</v>
      </c>
      <c r="C7753" s="7">
        <v>43711</v>
      </c>
      <c r="D7753" s="8" t="s">
        <v>18120</v>
      </c>
      <c r="E7753" s="1">
        <v>912.87000000000012</v>
      </c>
      <c r="F7753" s="2" t="s">
        <v>18136</v>
      </c>
      <c r="G7753" s="2" t="s">
        <v>18131</v>
      </c>
    </row>
    <row r="7754" spans="2:7" x14ac:dyDescent="0.3">
      <c r="B7754" s="6" t="s">
        <v>10342</v>
      </c>
      <c r="C7754" s="7">
        <v>43711</v>
      </c>
      <c r="D7754" s="8" t="s">
        <v>18116</v>
      </c>
      <c r="E7754" s="1">
        <v>178.35999999999999</v>
      </c>
      <c r="F7754" s="2" t="s">
        <v>18137</v>
      </c>
      <c r="G7754" s="2" t="s">
        <v>18130</v>
      </c>
    </row>
    <row r="7755" spans="2:7" x14ac:dyDescent="0.3">
      <c r="B7755" s="6" t="s">
        <v>10350</v>
      </c>
      <c r="C7755" s="7">
        <v>43711</v>
      </c>
      <c r="D7755" s="8" t="s">
        <v>18122</v>
      </c>
      <c r="E7755" s="1">
        <v>3136</v>
      </c>
      <c r="F7755" s="2" t="s">
        <v>18137</v>
      </c>
      <c r="G7755" s="2" t="s">
        <v>18131</v>
      </c>
    </row>
    <row r="7756" spans="2:7" x14ac:dyDescent="0.3">
      <c r="B7756" s="6" t="s">
        <v>10345</v>
      </c>
      <c r="C7756" s="7">
        <v>43711</v>
      </c>
      <c r="D7756" s="8" t="s">
        <v>18116</v>
      </c>
      <c r="E7756" s="1">
        <v>548.79999999999984</v>
      </c>
      <c r="F7756" s="2" t="s">
        <v>18137</v>
      </c>
      <c r="G7756" s="2" t="s">
        <v>18130</v>
      </c>
    </row>
    <row r="7757" spans="2:7" x14ac:dyDescent="0.3">
      <c r="B7757" s="6" t="s">
        <v>10355</v>
      </c>
      <c r="C7757" s="7">
        <v>43711</v>
      </c>
      <c r="D7757" s="8" t="s">
        <v>18116</v>
      </c>
      <c r="E7757" s="1">
        <v>1813.84</v>
      </c>
      <c r="F7757" s="2" t="s">
        <v>18138</v>
      </c>
      <c r="G7757" s="2" t="s">
        <v>18131</v>
      </c>
    </row>
    <row r="7758" spans="2:7" x14ac:dyDescent="0.3">
      <c r="B7758" s="6" t="s">
        <v>10351</v>
      </c>
      <c r="C7758" s="7">
        <v>43711</v>
      </c>
      <c r="D7758" s="8" t="s">
        <v>18119</v>
      </c>
      <c r="E7758" s="1">
        <v>646.80000000000007</v>
      </c>
      <c r="F7758" s="2" t="s">
        <v>18138</v>
      </c>
      <c r="G7758" s="2" t="s">
        <v>18130</v>
      </c>
    </row>
    <row r="7759" spans="2:7" x14ac:dyDescent="0.3">
      <c r="B7759" s="6" t="s">
        <v>10315</v>
      </c>
      <c r="C7759" s="7">
        <v>43710</v>
      </c>
      <c r="D7759" s="8" t="s">
        <v>18118</v>
      </c>
      <c r="E7759" s="1">
        <v>995.68</v>
      </c>
      <c r="F7759" s="2" t="s">
        <v>18132</v>
      </c>
      <c r="G7759" s="2" t="s">
        <v>18130</v>
      </c>
    </row>
    <row r="7760" spans="2:7" x14ac:dyDescent="0.3">
      <c r="B7760" s="6" t="s">
        <v>10317</v>
      </c>
      <c r="C7760" s="7">
        <v>43710</v>
      </c>
      <c r="D7760" s="8" t="s">
        <v>18121</v>
      </c>
      <c r="E7760" s="1">
        <v>200.89999999999998</v>
      </c>
      <c r="F7760" s="2" t="s">
        <v>18132</v>
      </c>
      <c r="G7760" s="2" t="s">
        <v>18131</v>
      </c>
    </row>
    <row r="7761" spans="2:7" x14ac:dyDescent="0.3">
      <c r="B7761" s="6" t="s">
        <v>10320</v>
      </c>
      <c r="C7761" s="7">
        <v>43710</v>
      </c>
      <c r="D7761" s="8" t="s">
        <v>18116</v>
      </c>
      <c r="E7761" s="1">
        <v>188.74800000000005</v>
      </c>
      <c r="F7761" s="2" t="s">
        <v>18132</v>
      </c>
      <c r="G7761" s="2" t="s">
        <v>18131</v>
      </c>
    </row>
    <row r="7762" spans="2:7" x14ac:dyDescent="0.3">
      <c r="B7762" s="6" t="s">
        <v>10328</v>
      </c>
      <c r="C7762" s="7">
        <v>43710</v>
      </c>
      <c r="D7762" s="8" t="s">
        <v>18117</v>
      </c>
      <c r="E7762" s="1">
        <v>3185</v>
      </c>
      <c r="F7762" s="2" t="s">
        <v>18132</v>
      </c>
      <c r="G7762" s="2" t="s">
        <v>18131</v>
      </c>
    </row>
    <row r="7763" spans="2:7" x14ac:dyDescent="0.3">
      <c r="B7763" s="6" t="s">
        <v>10323</v>
      </c>
      <c r="C7763" s="7">
        <v>43710</v>
      </c>
      <c r="D7763" s="8" t="s">
        <v>18124</v>
      </c>
      <c r="E7763" s="1">
        <v>4540.34</v>
      </c>
      <c r="F7763" s="2" t="s">
        <v>18132</v>
      </c>
      <c r="G7763" s="2" t="s">
        <v>18131</v>
      </c>
    </row>
    <row r="7764" spans="2:7" x14ac:dyDescent="0.3">
      <c r="B7764" s="6" t="s">
        <v>10327</v>
      </c>
      <c r="C7764" s="7">
        <v>43710</v>
      </c>
      <c r="D7764" s="8" t="s">
        <v>18122</v>
      </c>
      <c r="E7764" s="1">
        <v>1341.3749999999998</v>
      </c>
      <c r="F7764" s="2" t="s">
        <v>18134</v>
      </c>
      <c r="G7764" s="2" t="s">
        <v>18131</v>
      </c>
    </row>
    <row r="7765" spans="2:7" x14ac:dyDescent="0.3">
      <c r="B7765" s="6" t="s">
        <v>10332</v>
      </c>
      <c r="C7765" s="7">
        <v>43710</v>
      </c>
      <c r="D7765" s="8" t="s">
        <v>18123</v>
      </c>
      <c r="E7765" s="1">
        <v>2450</v>
      </c>
      <c r="F7765" s="2" t="s">
        <v>18134</v>
      </c>
      <c r="G7765" s="2" t="s">
        <v>18130</v>
      </c>
    </row>
    <row r="7766" spans="2:7" x14ac:dyDescent="0.3">
      <c r="B7766" s="6" t="s">
        <v>10325</v>
      </c>
      <c r="C7766" s="7">
        <v>43710</v>
      </c>
      <c r="D7766" s="8" t="s">
        <v>18116</v>
      </c>
      <c r="E7766" s="1">
        <v>665.322</v>
      </c>
      <c r="F7766" s="2" t="s">
        <v>18134</v>
      </c>
      <c r="G7766" s="2" t="s">
        <v>18131</v>
      </c>
    </row>
    <row r="7767" spans="2:7" x14ac:dyDescent="0.3">
      <c r="B7767" s="6" t="s">
        <v>10335</v>
      </c>
      <c r="C7767" s="7">
        <v>43710</v>
      </c>
      <c r="D7767" s="8" t="s">
        <v>18117</v>
      </c>
      <c r="E7767" s="1">
        <v>2361.7999999999997</v>
      </c>
      <c r="F7767" s="2" t="s">
        <v>18134</v>
      </c>
      <c r="G7767" s="2" t="s">
        <v>18130</v>
      </c>
    </row>
    <row r="7768" spans="2:7" x14ac:dyDescent="0.3">
      <c r="B7768" s="6" t="s">
        <v>10331</v>
      </c>
      <c r="C7768" s="7">
        <v>43710</v>
      </c>
      <c r="D7768" s="8" t="s">
        <v>18119</v>
      </c>
      <c r="E7768" s="1">
        <v>3188.9199999999996</v>
      </c>
      <c r="F7768" s="2" t="s">
        <v>18134</v>
      </c>
      <c r="G7768" s="2" t="s">
        <v>18131</v>
      </c>
    </row>
    <row r="7769" spans="2:7" x14ac:dyDescent="0.3">
      <c r="B7769" s="6" t="s">
        <v>10319</v>
      </c>
      <c r="C7769" s="7">
        <v>43710</v>
      </c>
      <c r="D7769" s="8" t="s">
        <v>18116</v>
      </c>
      <c r="E7769" s="1">
        <v>1411.2</v>
      </c>
      <c r="F7769" s="2" t="s">
        <v>18135</v>
      </c>
      <c r="G7769" s="2" t="s">
        <v>18130</v>
      </c>
    </row>
    <row r="7770" spans="2:7" x14ac:dyDescent="0.3">
      <c r="B7770" s="6" t="s">
        <v>10322</v>
      </c>
      <c r="C7770" s="7">
        <v>43710</v>
      </c>
      <c r="D7770" s="8" t="s">
        <v>18116</v>
      </c>
      <c r="E7770" s="1">
        <v>275.49024999999995</v>
      </c>
      <c r="F7770" s="2" t="s">
        <v>18135</v>
      </c>
      <c r="G7770" s="2" t="s">
        <v>18131</v>
      </c>
    </row>
    <row r="7771" spans="2:7" x14ac:dyDescent="0.3">
      <c r="B7771" s="6" t="s">
        <v>10333</v>
      </c>
      <c r="C7771" s="7">
        <v>43710</v>
      </c>
      <c r="D7771" s="8" t="s">
        <v>18116</v>
      </c>
      <c r="E7771" s="1">
        <v>2087.4</v>
      </c>
      <c r="F7771" s="2" t="s">
        <v>18135</v>
      </c>
      <c r="G7771" s="2" t="s">
        <v>18130</v>
      </c>
    </row>
    <row r="7772" spans="2:7" x14ac:dyDescent="0.3">
      <c r="B7772" s="6" t="s">
        <v>10326</v>
      </c>
      <c r="C7772" s="7">
        <v>43710</v>
      </c>
      <c r="D7772" s="8" t="s">
        <v>18118</v>
      </c>
      <c r="E7772" s="1">
        <v>368.38200000000001</v>
      </c>
      <c r="F7772" s="2" t="s">
        <v>18136</v>
      </c>
      <c r="G7772" s="2" t="s">
        <v>18130</v>
      </c>
    </row>
    <row r="7773" spans="2:7" x14ac:dyDescent="0.3">
      <c r="B7773" s="6" t="s">
        <v>10316</v>
      </c>
      <c r="C7773" s="7">
        <v>43710</v>
      </c>
      <c r="D7773" s="8" t="s">
        <v>18120</v>
      </c>
      <c r="E7773" s="1">
        <v>2738.61</v>
      </c>
      <c r="F7773" s="2" t="s">
        <v>18136</v>
      </c>
      <c r="G7773" s="2" t="s">
        <v>18131</v>
      </c>
    </row>
    <row r="7774" spans="2:7" x14ac:dyDescent="0.3">
      <c r="B7774" s="6" t="s">
        <v>10321</v>
      </c>
      <c r="C7774" s="7">
        <v>43710</v>
      </c>
      <c r="D7774" s="8" t="s">
        <v>18116</v>
      </c>
      <c r="E7774" s="1">
        <v>238.87499999999997</v>
      </c>
      <c r="F7774" s="2" t="s">
        <v>18137</v>
      </c>
      <c r="G7774" s="2" t="s">
        <v>18130</v>
      </c>
    </row>
    <row r="7775" spans="2:7" x14ac:dyDescent="0.3">
      <c r="B7775" s="6" t="s">
        <v>10329</v>
      </c>
      <c r="C7775" s="7">
        <v>43710</v>
      </c>
      <c r="D7775" s="8" t="s">
        <v>18122</v>
      </c>
      <c r="E7775" s="1">
        <v>3136</v>
      </c>
      <c r="F7775" s="2" t="s">
        <v>18137</v>
      </c>
      <c r="G7775" s="2" t="s">
        <v>18131</v>
      </c>
    </row>
    <row r="7776" spans="2:7" x14ac:dyDescent="0.3">
      <c r="B7776" s="6" t="s">
        <v>10324</v>
      </c>
      <c r="C7776" s="7">
        <v>43710</v>
      </c>
      <c r="D7776" s="8" t="s">
        <v>18116</v>
      </c>
      <c r="E7776" s="1">
        <v>411.59999999999997</v>
      </c>
      <c r="F7776" s="2" t="s">
        <v>18137</v>
      </c>
      <c r="G7776" s="2" t="s">
        <v>18130</v>
      </c>
    </row>
    <row r="7777" spans="2:7" x14ac:dyDescent="0.3">
      <c r="B7777" s="6" t="s">
        <v>10318</v>
      </c>
      <c r="C7777" s="7">
        <v>43710</v>
      </c>
      <c r="D7777" s="8" t="s">
        <v>18121</v>
      </c>
      <c r="E7777" s="1">
        <v>1435.0139999999999</v>
      </c>
      <c r="F7777" s="2" t="s">
        <v>18138</v>
      </c>
      <c r="G7777" s="2" t="s">
        <v>18131</v>
      </c>
    </row>
    <row r="7778" spans="2:7" x14ac:dyDescent="0.3">
      <c r="B7778" s="6" t="s">
        <v>10334</v>
      </c>
      <c r="C7778" s="7">
        <v>43710</v>
      </c>
      <c r="D7778" s="8" t="s">
        <v>18116</v>
      </c>
      <c r="E7778" s="1">
        <v>619.36</v>
      </c>
      <c r="F7778" s="2" t="s">
        <v>18138</v>
      </c>
      <c r="G7778" s="2" t="s">
        <v>18131</v>
      </c>
    </row>
    <row r="7779" spans="2:7" x14ac:dyDescent="0.3">
      <c r="B7779" s="6" t="s">
        <v>10330</v>
      </c>
      <c r="C7779" s="7">
        <v>43710</v>
      </c>
      <c r="D7779" s="8" t="s">
        <v>18119</v>
      </c>
      <c r="E7779" s="1">
        <v>793.8</v>
      </c>
      <c r="F7779" s="2" t="s">
        <v>18138</v>
      </c>
      <c r="G7779" s="2" t="s">
        <v>18130</v>
      </c>
    </row>
    <row r="7780" spans="2:7" x14ac:dyDescent="0.3">
      <c r="B7780" s="6" t="s">
        <v>10294</v>
      </c>
      <c r="C7780" s="7">
        <v>43709</v>
      </c>
      <c r="D7780" s="8" t="s">
        <v>18118</v>
      </c>
      <c r="E7780" s="1">
        <v>373.38000000000005</v>
      </c>
      <c r="F7780" s="2" t="s">
        <v>18132</v>
      </c>
      <c r="G7780" s="2" t="s">
        <v>18130</v>
      </c>
    </row>
    <row r="7781" spans="2:7" x14ac:dyDescent="0.3">
      <c r="B7781" s="6" t="s">
        <v>10296</v>
      </c>
      <c r="C7781" s="7">
        <v>43709</v>
      </c>
      <c r="D7781" s="8" t="s">
        <v>18121</v>
      </c>
      <c r="E7781" s="1">
        <v>602.70000000000005</v>
      </c>
      <c r="F7781" s="2" t="s">
        <v>18132</v>
      </c>
      <c r="G7781" s="2" t="s">
        <v>18131</v>
      </c>
    </row>
    <row r="7782" spans="2:7" x14ac:dyDescent="0.3">
      <c r="B7782" s="6" t="s">
        <v>10299</v>
      </c>
      <c r="C7782" s="7">
        <v>43709</v>
      </c>
      <c r="D7782" s="8" t="s">
        <v>18116</v>
      </c>
      <c r="E7782" s="1">
        <v>13.213921874999997</v>
      </c>
      <c r="F7782" s="2" t="s">
        <v>18132</v>
      </c>
      <c r="G7782" s="2" t="s">
        <v>18131</v>
      </c>
    </row>
    <row r="7783" spans="2:7" x14ac:dyDescent="0.3">
      <c r="B7783" s="6" t="s">
        <v>10307</v>
      </c>
      <c r="C7783" s="7">
        <v>43709</v>
      </c>
      <c r="D7783" s="8" t="s">
        <v>18117</v>
      </c>
      <c r="E7783" s="1">
        <v>3185</v>
      </c>
      <c r="F7783" s="2" t="s">
        <v>18132</v>
      </c>
      <c r="G7783" s="2" t="s">
        <v>18131</v>
      </c>
    </row>
    <row r="7784" spans="2:7" x14ac:dyDescent="0.3">
      <c r="B7784" s="6" t="s">
        <v>10302</v>
      </c>
      <c r="C7784" s="7">
        <v>43709</v>
      </c>
      <c r="D7784" s="8" t="s">
        <v>18124</v>
      </c>
      <c r="E7784" s="1">
        <v>3986.64</v>
      </c>
      <c r="F7784" s="2" t="s">
        <v>18132</v>
      </c>
      <c r="G7784" s="2" t="s">
        <v>18131</v>
      </c>
    </row>
    <row r="7785" spans="2:7" x14ac:dyDescent="0.3">
      <c r="B7785" s="6" t="s">
        <v>10304</v>
      </c>
      <c r="C7785" s="7">
        <v>43709</v>
      </c>
      <c r="D7785" s="8" t="s">
        <v>18116</v>
      </c>
      <c r="E7785" s="1">
        <v>160.78615000000002</v>
      </c>
      <c r="F7785" s="2" t="s">
        <v>18133</v>
      </c>
      <c r="G7785" s="2" t="s">
        <v>18131</v>
      </c>
    </row>
    <row r="7786" spans="2:7" x14ac:dyDescent="0.3">
      <c r="B7786" s="6" t="s">
        <v>10306</v>
      </c>
      <c r="C7786" s="7">
        <v>43709</v>
      </c>
      <c r="D7786" s="8" t="s">
        <v>18122</v>
      </c>
      <c r="E7786" s="1">
        <v>1967.3500000000001</v>
      </c>
      <c r="F7786" s="2" t="s">
        <v>18133</v>
      </c>
      <c r="G7786" s="2" t="s">
        <v>18131</v>
      </c>
    </row>
    <row r="7787" spans="2:7" x14ac:dyDescent="0.3">
      <c r="B7787" s="6" t="s">
        <v>10311</v>
      </c>
      <c r="C7787" s="7">
        <v>43709</v>
      </c>
      <c r="D7787" s="8" t="s">
        <v>18123</v>
      </c>
      <c r="E7787" s="1">
        <v>2450</v>
      </c>
      <c r="F7787" s="2" t="s">
        <v>18133</v>
      </c>
      <c r="G7787" s="2" t="s">
        <v>18130</v>
      </c>
    </row>
    <row r="7788" spans="2:7" x14ac:dyDescent="0.3">
      <c r="B7788" s="6" t="s">
        <v>10314</v>
      </c>
      <c r="C7788" s="7">
        <v>43709</v>
      </c>
      <c r="D7788" s="8" t="s">
        <v>18117</v>
      </c>
      <c r="E7788" s="1">
        <v>826.63</v>
      </c>
      <c r="F7788" s="2" t="s">
        <v>18134</v>
      </c>
      <c r="G7788" s="2" t="s">
        <v>18130</v>
      </c>
    </row>
    <row r="7789" spans="2:7" x14ac:dyDescent="0.3">
      <c r="B7789" s="6" t="s">
        <v>10310</v>
      </c>
      <c r="C7789" s="7">
        <v>43709</v>
      </c>
      <c r="D7789" s="8" t="s">
        <v>18119</v>
      </c>
      <c r="E7789" s="1">
        <v>3188.9199999999996</v>
      </c>
      <c r="F7789" s="2" t="s">
        <v>18134</v>
      </c>
      <c r="G7789" s="2" t="s">
        <v>18131</v>
      </c>
    </row>
    <row r="7790" spans="2:7" x14ac:dyDescent="0.3">
      <c r="B7790" s="6" t="s">
        <v>10298</v>
      </c>
      <c r="C7790" s="7">
        <v>43709</v>
      </c>
      <c r="D7790" s="8" t="s">
        <v>18116</v>
      </c>
      <c r="E7790" s="1">
        <v>1881.6</v>
      </c>
      <c r="F7790" s="2" t="s">
        <v>18135</v>
      </c>
      <c r="G7790" s="2" t="s">
        <v>18130</v>
      </c>
    </row>
    <row r="7791" spans="2:7" x14ac:dyDescent="0.3">
      <c r="B7791" s="6" t="s">
        <v>10301</v>
      </c>
      <c r="C7791" s="7">
        <v>43709</v>
      </c>
      <c r="D7791" s="8" t="s">
        <v>18116</v>
      </c>
      <c r="E7791" s="1">
        <v>166.57549999999998</v>
      </c>
      <c r="F7791" s="2" t="s">
        <v>18135</v>
      </c>
      <c r="G7791" s="2" t="s">
        <v>18131</v>
      </c>
    </row>
    <row r="7792" spans="2:7" x14ac:dyDescent="0.3">
      <c r="B7792" s="6" t="s">
        <v>10312</v>
      </c>
      <c r="C7792" s="7">
        <v>43709</v>
      </c>
      <c r="D7792" s="8" t="s">
        <v>18116</v>
      </c>
      <c r="E7792" s="1">
        <v>2087.4</v>
      </c>
      <c r="F7792" s="2" t="s">
        <v>18135</v>
      </c>
      <c r="G7792" s="2" t="s">
        <v>18130</v>
      </c>
    </row>
    <row r="7793" spans="2:7" x14ac:dyDescent="0.3">
      <c r="B7793" s="6" t="s">
        <v>10305</v>
      </c>
      <c r="C7793" s="7">
        <v>43709</v>
      </c>
      <c r="D7793" s="8" t="s">
        <v>18118</v>
      </c>
      <c r="E7793" s="1">
        <v>306.98499999999996</v>
      </c>
      <c r="F7793" s="2" t="s">
        <v>18136</v>
      </c>
      <c r="G7793" s="2" t="s">
        <v>18130</v>
      </c>
    </row>
    <row r="7794" spans="2:7" x14ac:dyDescent="0.3">
      <c r="B7794" s="6" t="s">
        <v>10295</v>
      </c>
      <c r="C7794" s="7">
        <v>43709</v>
      </c>
      <c r="D7794" s="8" t="s">
        <v>18120</v>
      </c>
      <c r="E7794" s="1">
        <v>2890.7550000000001</v>
      </c>
      <c r="F7794" s="2" t="s">
        <v>18136</v>
      </c>
      <c r="G7794" s="2" t="s">
        <v>18131</v>
      </c>
    </row>
    <row r="7795" spans="2:7" x14ac:dyDescent="0.3">
      <c r="B7795" s="6" t="s">
        <v>10300</v>
      </c>
      <c r="C7795" s="7">
        <v>43709</v>
      </c>
      <c r="D7795" s="8" t="s">
        <v>18116</v>
      </c>
      <c r="E7795" s="1">
        <v>184.73000000000002</v>
      </c>
      <c r="F7795" s="2" t="s">
        <v>18136</v>
      </c>
      <c r="G7795" s="2" t="s">
        <v>18130</v>
      </c>
    </row>
    <row r="7796" spans="2:7" x14ac:dyDescent="0.3">
      <c r="B7796" s="6" t="s">
        <v>10308</v>
      </c>
      <c r="C7796" s="7">
        <v>43709</v>
      </c>
      <c r="D7796" s="8" t="s">
        <v>18122</v>
      </c>
      <c r="E7796" s="1">
        <v>3136</v>
      </c>
      <c r="F7796" s="2" t="s">
        <v>18136</v>
      </c>
      <c r="G7796" s="2" t="s">
        <v>18131</v>
      </c>
    </row>
    <row r="7797" spans="2:7" x14ac:dyDescent="0.3">
      <c r="B7797" s="6" t="s">
        <v>10303</v>
      </c>
      <c r="C7797" s="7">
        <v>43709</v>
      </c>
      <c r="D7797" s="8" t="s">
        <v>18116</v>
      </c>
      <c r="E7797" s="1">
        <v>411.59999999999997</v>
      </c>
      <c r="F7797" s="2" t="s">
        <v>18137</v>
      </c>
      <c r="G7797" s="2" t="s">
        <v>18130</v>
      </c>
    </row>
    <row r="7798" spans="2:7" x14ac:dyDescent="0.3">
      <c r="B7798" s="6" t="s">
        <v>10297</v>
      </c>
      <c r="C7798" s="7">
        <v>43709</v>
      </c>
      <c r="D7798" s="8" t="s">
        <v>18121</v>
      </c>
      <c r="E7798" s="1">
        <v>3188.9199999999996</v>
      </c>
      <c r="F7798" s="2" t="s">
        <v>18137</v>
      </c>
      <c r="G7798" s="2" t="s">
        <v>18131</v>
      </c>
    </row>
    <row r="7799" spans="2:7" x14ac:dyDescent="0.3">
      <c r="B7799" s="6" t="s">
        <v>10313</v>
      </c>
      <c r="C7799" s="7">
        <v>43709</v>
      </c>
      <c r="D7799" s="8" t="s">
        <v>18116</v>
      </c>
      <c r="E7799" s="1">
        <v>619.36</v>
      </c>
      <c r="F7799" s="2" t="s">
        <v>18138</v>
      </c>
      <c r="G7799" s="2" t="s">
        <v>18131</v>
      </c>
    </row>
    <row r="7800" spans="2:7" x14ac:dyDescent="0.3">
      <c r="B7800" s="6" t="s">
        <v>10309</v>
      </c>
      <c r="C7800" s="7">
        <v>43709</v>
      </c>
      <c r="D7800" s="8" t="s">
        <v>18119</v>
      </c>
      <c r="E7800" s="1">
        <v>352.8</v>
      </c>
      <c r="F7800" s="2" t="s">
        <v>18138</v>
      </c>
      <c r="G7800" s="2" t="s">
        <v>18130</v>
      </c>
    </row>
    <row r="7801" spans="2:7" x14ac:dyDescent="0.3">
      <c r="B7801" s="6" t="s">
        <v>10280</v>
      </c>
      <c r="C7801" s="7">
        <v>43708</v>
      </c>
      <c r="D7801" s="8" t="s">
        <v>18116</v>
      </c>
      <c r="E7801" s="1">
        <v>2562.6999999999994</v>
      </c>
      <c r="F7801" s="2" t="s">
        <v>18133</v>
      </c>
      <c r="G7801" s="2" t="s">
        <v>18131</v>
      </c>
    </row>
    <row r="7802" spans="2:7" x14ac:dyDescent="0.3">
      <c r="B7802" s="6" t="s">
        <v>10278</v>
      </c>
      <c r="C7802" s="7">
        <v>43708</v>
      </c>
      <c r="D7802" s="8" t="s">
        <v>18116</v>
      </c>
      <c r="E7802" s="1">
        <v>865.09500000000003</v>
      </c>
      <c r="F7802" s="2" t="s">
        <v>18133</v>
      </c>
      <c r="G7802" s="2" t="s">
        <v>18131</v>
      </c>
    </row>
    <row r="7803" spans="2:7" x14ac:dyDescent="0.3">
      <c r="B7803" s="6" t="s">
        <v>10289</v>
      </c>
      <c r="C7803" s="7">
        <v>43708</v>
      </c>
      <c r="D7803" s="8" t="s">
        <v>18119</v>
      </c>
      <c r="E7803" s="1">
        <v>3188.9199999999996</v>
      </c>
      <c r="F7803" s="2" t="s">
        <v>18133</v>
      </c>
      <c r="G7803" s="2" t="s">
        <v>18131</v>
      </c>
    </row>
    <row r="7804" spans="2:7" x14ac:dyDescent="0.3">
      <c r="B7804" s="6" t="s">
        <v>10291</v>
      </c>
      <c r="C7804" s="7">
        <v>43708</v>
      </c>
      <c r="D7804" s="8" t="s">
        <v>18116</v>
      </c>
      <c r="E7804" s="1">
        <v>2087.4</v>
      </c>
      <c r="F7804" s="2" t="s">
        <v>18133</v>
      </c>
      <c r="G7804" s="2" t="s">
        <v>18130</v>
      </c>
    </row>
    <row r="7805" spans="2:7" x14ac:dyDescent="0.3">
      <c r="B7805" s="6" t="s">
        <v>10285</v>
      </c>
      <c r="C7805" s="7">
        <v>43708</v>
      </c>
      <c r="D7805" s="8" t="s">
        <v>18122</v>
      </c>
      <c r="E7805" s="1">
        <v>447.125</v>
      </c>
      <c r="F7805" s="2" t="s">
        <v>18133</v>
      </c>
      <c r="G7805" s="2" t="s">
        <v>18131</v>
      </c>
    </row>
    <row r="7806" spans="2:7" x14ac:dyDescent="0.3">
      <c r="B7806" s="6" t="s">
        <v>10274</v>
      </c>
      <c r="C7806" s="7">
        <v>43708</v>
      </c>
      <c r="D7806" s="8" t="s">
        <v>18120</v>
      </c>
      <c r="E7806" s="1">
        <v>2738.61</v>
      </c>
      <c r="F7806" s="2" t="s">
        <v>18134</v>
      </c>
      <c r="G7806" s="2" t="s">
        <v>18131</v>
      </c>
    </row>
    <row r="7807" spans="2:7" x14ac:dyDescent="0.3">
      <c r="B7807" s="6" t="s">
        <v>10293</v>
      </c>
      <c r="C7807" s="7">
        <v>43708</v>
      </c>
      <c r="D7807" s="8" t="s">
        <v>18117</v>
      </c>
      <c r="E7807" s="1">
        <v>2361.7999999999997</v>
      </c>
      <c r="F7807" s="2" t="s">
        <v>18134</v>
      </c>
      <c r="G7807" s="2" t="s">
        <v>18130</v>
      </c>
    </row>
    <row r="7808" spans="2:7" x14ac:dyDescent="0.3">
      <c r="B7808" s="6" t="s">
        <v>10277</v>
      </c>
      <c r="C7808" s="7">
        <v>43708</v>
      </c>
      <c r="D7808" s="8" t="s">
        <v>18116</v>
      </c>
      <c r="E7808" s="1">
        <v>529.20000000000005</v>
      </c>
      <c r="F7808" s="2" t="s">
        <v>18135</v>
      </c>
      <c r="G7808" s="2" t="s">
        <v>18130</v>
      </c>
    </row>
    <row r="7809" spans="2:7" x14ac:dyDescent="0.3">
      <c r="B7809" s="6" t="s">
        <v>10273</v>
      </c>
      <c r="C7809" s="7">
        <v>43708</v>
      </c>
      <c r="D7809" s="8" t="s">
        <v>18118</v>
      </c>
      <c r="E7809" s="1">
        <v>871.22</v>
      </c>
      <c r="F7809" s="2" t="s">
        <v>18136</v>
      </c>
      <c r="G7809" s="2" t="s">
        <v>18130</v>
      </c>
    </row>
    <row r="7810" spans="2:7" x14ac:dyDescent="0.3">
      <c r="B7810" s="6" t="s">
        <v>10282</v>
      </c>
      <c r="C7810" s="7">
        <v>43708</v>
      </c>
      <c r="D7810" s="8" t="s">
        <v>18116</v>
      </c>
      <c r="E7810" s="1">
        <v>1028.9999999999998</v>
      </c>
      <c r="F7810" s="2" t="s">
        <v>18136</v>
      </c>
      <c r="G7810" s="2" t="s">
        <v>18130</v>
      </c>
    </row>
    <row r="7811" spans="2:7" x14ac:dyDescent="0.3">
      <c r="B7811" s="6" t="s">
        <v>10284</v>
      </c>
      <c r="C7811" s="7">
        <v>43708</v>
      </c>
      <c r="D7811" s="8" t="s">
        <v>18118</v>
      </c>
      <c r="E7811" s="1">
        <v>1227.9399999999998</v>
      </c>
      <c r="F7811" s="2" t="s">
        <v>18136</v>
      </c>
      <c r="G7811" s="2" t="s">
        <v>18130</v>
      </c>
    </row>
    <row r="7812" spans="2:7" x14ac:dyDescent="0.3">
      <c r="B7812" s="6" t="s">
        <v>10276</v>
      </c>
      <c r="C7812" s="7">
        <v>43708</v>
      </c>
      <c r="D7812" s="8" t="s">
        <v>18121</v>
      </c>
      <c r="E7812" s="1">
        <v>717.50699999999995</v>
      </c>
      <c r="F7812" s="2" t="s">
        <v>18136</v>
      </c>
      <c r="G7812" s="2" t="s">
        <v>18131</v>
      </c>
    </row>
    <row r="7813" spans="2:7" x14ac:dyDescent="0.3">
      <c r="B7813" s="6" t="s">
        <v>10281</v>
      </c>
      <c r="C7813" s="7">
        <v>43708</v>
      </c>
      <c r="D7813" s="8" t="s">
        <v>18124</v>
      </c>
      <c r="E7813" s="1">
        <v>553.69999999999993</v>
      </c>
      <c r="F7813" s="2" t="s">
        <v>18137</v>
      </c>
      <c r="G7813" s="2" t="s">
        <v>18131</v>
      </c>
    </row>
    <row r="7814" spans="2:7" x14ac:dyDescent="0.3">
      <c r="B7814" s="6" t="s">
        <v>10288</v>
      </c>
      <c r="C7814" s="7">
        <v>43708</v>
      </c>
      <c r="D7814" s="8" t="s">
        <v>18119</v>
      </c>
      <c r="E7814" s="1">
        <v>294</v>
      </c>
      <c r="F7814" s="2" t="s">
        <v>18137</v>
      </c>
      <c r="G7814" s="2" t="s">
        <v>18130</v>
      </c>
    </row>
    <row r="7815" spans="2:7" x14ac:dyDescent="0.3">
      <c r="B7815" s="6" t="s">
        <v>10279</v>
      </c>
      <c r="C7815" s="7">
        <v>43708</v>
      </c>
      <c r="D7815" s="8" t="s">
        <v>18116</v>
      </c>
      <c r="E7815" s="1">
        <v>1273.9999999999998</v>
      </c>
      <c r="F7815" s="2" t="s">
        <v>18137</v>
      </c>
      <c r="G7815" s="2" t="s">
        <v>18130</v>
      </c>
    </row>
    <row r="7816" spans="2:7" x14ac:dyDescent="0.3">
      <c r="B7816" s="6" t="s">
        <v>10287</v>
      </c>
      <c r="C7816" s="7">
        <v>43708</v>
      </c>
      <c r="D7816" s="8" t="s">
        <v>18122</v>
      </c>
      <c r="E7816" s="1">
        <v>3136</v>
      </c>
      <c r="F7816" s="2" t="s">
        <v>18137</v>
      </c>
      <c r="G7816" s="2" t="s">
        <v>18131</v>
      </c>
    </row>
    <row r="7817" spans="2:7" x14ac:dyDescent="0.3">
      <c r="B7817" s="6" t="s">
        <v>10283</v>
      </c>
      <c r="C7817" s="7">
        <v>43708</v>
      </c>
      <c r="D7817" s="8" t="s">
        <v>18116</v>
      </c>
      <c r="E7817" s="1">
        <v>221.774</v>
      </c>
      <c r="F7817" s="2" t="s">
        <v>18137</v>
      </c>
      <c r="G7817" s="2" t="s">
        <v>18131</v>
      </c>
    </row>
    <row r="7818" spans="2:7" x14ac:dyDescent="0.3">
      <c r="B7818" s="6" t="s">
        <v>10290</v>
      </c>
      <c r="C7818" s="7">
        <v>43708</v>
      </c>
      <c r="D7818" s="8" t="s">
        <v>18123</v>
      </c>
      <c r="E7818" s="1">
        <v>2450</v>
      </c>
      <c r="F7818" s="2" t="s">
        <v>18137</v>
      </c>
      <c r="G7818" s="2" t="s">
        <v>18130</v>
      </c>
    </row>
    <row r="7819" spans="2:7" x14ac:dyDescent="0.3">
      <c r="B7819" s="6" t="s">
        <v>10286</v>
      </c>
      <c r="C7819" s="7">
        <v>43708</v>
      </c>
      <c r="D7819" s="8" t="s">
        <v>18117</v>
      </c>
      <c r="E7819" s="1">
        <v>3185</v>
      </c>
      <c r="F7819" s="2" t="s">
        <v>18138</v>
      </c>
      <c r="G7819" s="2" t="s">
        <v>18131</v>
      </c>
    </row>
    <row r="7820" spans="2:7" x14ac:dyDescent="0.3">
      <c r="B7820" s="6" t="s">
        <v>10292</v>
      </c>
      <c r="C7820" s="7">
        <v>43708</v>
      </c>
      <c r="D7820" s="8" t="s">
        <v>18116</v>
      </c>
      <c r="E7820" s="1">
        <v>619.36</v>
      </c>
      <c r="F7820" s="2" t="s">
        <v>18138</v>
      </c>
      <c r="G7820" s="2" t="s">
        <v>18131</v>
      </c>
    </row>
    <row r="7821" spans="2:7" x14ac:dyDescent="0.3">
      <c r="B7821" s="6" t="s">
        <v>10275</v>
      </c>
      <c r="C7821" s="7">
        <v>43708</v>
      </c>
      <c r="D7821" s="8" t="s">
        <v>18121</v>
      </c>
      <c r="E7821" s="1">
        <v>401.79999999999995</v>
      </c>
      <c r="F7821" s="2" t="s">
        <v>18139</v>
      </c>
      <c r="G7821" s="2" t="s">
        <v>18131</v>
      </c>
    </row>
    <row r="7822" spans="2:7" x14ac:dyDescent="0.3">
      <c r="B7822" s="6" t="s">
        <v>10259</v>
      </c>
      <c r="C7822" s="7">
        <v>43707</v>
      </c>
      <c r="D7822" s="8" t="s">
        <v>18116</v>
      </c>
      <c r="E7822" s="1">
        <v>2050.1599999999994</v>
      </c>
      <c r="F7822" s="2" t="s">
        <v>18132</v>
      </c>
      <c r="G7822" s="2" t="s">
        <v>18131</v>
      </c>
    </row>
    <row r="7823" spans="2:7" x14ac:dyDescent="0.3">
      <c r="B7823" s="6" t="s">
        <v>10257</v>
      </c>
      <c r="C7823" s="7">
        <v>43707</v>
      </c>
      <c r="D7823" s="8" t="s">
        <v>18116</v>
      </c>
      <c r="E7823" s="1">
        <v>786.44999999999993</v>
      </c>
      <c r="F7823" s="2" t="s">
        <v>18132</v>
      </c>
      <c r="G7823" s="2" t="s">
        <v>18131</v>
      </c>
    </row>
    <row r="7824" spans="2:7" x14ac:dyDescent="0.3">
      <c r="B7824" s="6" t="s">
        <v>10268</v>
      </c>
      <c r="C7824" s="7">
        <v>43707</v>
      </c>
      <c r="D7824" s="8" t="s">
        <v>18119</v>
      </c>
      <c r="E7824" s="1">
        <v>3188.9199999999996</v>
      </c>
      <c r="F7824" s="2" t="s">
        <v>18133</v>
      </c>
      <c r="G7824" s="2" t="s">
        <v>18131</v>
      </c>
    </row>
    <row r="7825" spans="2:7" x14ac:dyDescent="0.3">
      <c r="B7825" s="6" t="s">
        <v>10270</v>
      </c>
      <c r="C7825" s="7">
        <v>43707</v>
      </c>
      <c r="D7825" s="8" t="s">
        <v>18116</v>
      </c>
      <c r="E7825" s="1">
        <v>2087.4</v>
      </c>
      <c r="F7825" s="2" t="s">
        <v>18133</v>
      </c>
      <c r="G7825" s="2" t="s">
        <v>18130</v>
      </c>
    </row>
    <row r="7826" spans="2:7" x14ac:dyDescent="0.3">
      <c r="B7826" s="6" t="s">
        <v>10264</v>
      </c>
      <c r="C7826" s="7">
        <v>43707</v>
      </c>
      <c r="D7826" s="8" t="s">
        <v>18122</v>
      </c>
      <c r="E7826" s="1">
        <v>536.55000000000007</v>
      </c>
      <c r="F7826" s="2" t="s">
        <v>18133</v>
      </c>
      <c r="G7826" s="2" t="s">
        <v>18131</v>
      </c>
    </row>
    <row r="7827" spans="2:7" x14ac:dyDescent="0.3">
      <c r="B7827" s="6" t="s">
        <v>10253</v>
      </c>
      <c r="C7827" s="7">
        <v>43707</v>
      </c>
      <c r="D7827" s="8" t="s">
        <v>18120</v>
      </c>
      <c r="E7827" s="1">
        <v>456.43500000000006</v>
      </c>
      <c r="F7827" s="2" t="s">
        <v>18134</v>
      </c>
      <c r="G7827" s="2" t="s">
        <v>18131</v>
      </c>
    </row>
    <row r="7828" spans="2:7" x14ac:dyDescent="0.3">
      <c r="B7828" s="6" t="s">
        <v>10272</v>
      </c>
      <c r="C7828" s="7">
        <v>43707</v>
      </c>
      <c r="D7828" s="8" t="s">
        <v>18117</v>
      </c>
      <c r="E7828" s="1">
        <v>354.27000000000004</v>
      </c>
      <c r="F7828" s="2" t="s">
        <v>18134</v>
      </c>
      <c r="G7828" s="2" t="s">
        <v>18130</v>
      </c>
    </row>
    <row r="7829" spans="2:7" x14ac:dyDescent="0.3">
      <c r="B7829" s="6" t="s">
        <v>10256</v>
      </c>
      <c r="C7829" s="7">
        <v>43707</v>
      </c>
      <c r="D7829" s="8" t="s">
        <v>18116</v>
      </c>
      <c r="E7829" s="1">
        <v>176.4</v>
      </c>
      <c r="F7829" s="2" t="s">
        <v>18135</v>
      </c>
      <c r="G7829" s="2" t="s">
        <v>18130</v>
      </c>
    </row>
    <row r="7830" spans="2:7" x14ac:dyDescent="0.3">
      <c r="B7830" s="6" t="s">
        <v>10252</v>
      </c>
      <c r="C7830" s="7">
        <v>43707</v>
      </c>
      <c r="D7830" s="8" t="s">
        <v>18118</v>
      </c>
      <c r="E7830" s="1">
        <v>933.44999999999982</v>
      </c>
      <c r="F7830" s="2" t="s">
        <v>18135</v>
      </c>
      <c r="G7830" s="2" t="s">
        <v>18130</v>
      </c>
    </row>
    <row r="7831" spans="2:7" x14ac:dyDescent="0.3">
      <c r="B7831" s="6" t="s">
        <v>10261</v>
      </c>
      <c r="C7831" s="7">
        <v>43707</v>
      </c>
      <c r="D7831" s="8" t="s">
        <v>18116</v>
      </c>
      <c r="E7831" s="1">
        <v>205.79999999999998</v>
      </c>
      <c r="F7831" s="2" t="s">
        <v>18135</v>
      </c>
      <c r="G7831" s="2" t="s">
        <v>18130</v>
      </c>
    </row>
    <row r="7832" spans="2:7" x14ac:dyDescent="0.3">
      <c r="B7832" s="6" t="s">
        <v>10263</v>
      </c>
      <c r="C7832" s="7">
        <v>43707</v>
      </c>
      <c r="D7832" s="8" t="s">
        <v>18118</v>
      </c>
      <c r="E7832" s="1">
        <v>460.47749999999985</v>
      </c>
      <c r="F7832" s="2" t="s">
        <v>18136</v>
      </c>
      <c r="G7832" s="2" t="s">
        <v>18130</v>
      </c>
    </row>
    <row r="7833" spans="2:7" x14ac:dyDescent="0.3">
      <c r="B7833" s="6" t="s">
        <v>10255</v>
      </c>
      <c r="C7833" s="7">
        <v>43707</v>
      </c>
      <c r="D7833" s="8" t="s">
        <v>18121</v>
      </c>
      <c r="E7833" s="1">
        <v>478.33799999999997</v>
      </c>
      <c r="F7833" s="2" t="s">
        <v>18136</v>
      </c>
      <c r="G7833" s="2" t="s">
        <v>18131</v>
      </c>
    </row>
    <row r="7834" spans="2:7" x14ac:dyDescent="0.3">
      <c r="B7834" s="6" t="s">
        <v>10260</v>
      </c>
      <c r="C7834" s="7">
        <v>43707</v>
      </c>
      <c r="D7834" s="8" t="s">
        <v>18124</v>
      </c>
      <c r="E7834" s="1">
        <v>3765.16</v>
      </c>
      <c r="F7834" s="2" t="s">
        <v>18136</v>
      </c>
      <c r="G7834" s="2" t="s">
        <v>18131</v>
      </c>
    </row>
    <row r="7835" spans="2:7" x14ac:dyDescent="0.3">
      <c r="B7835" s="6" t="s">
        <v>10258</v>
      </c>
      <c r="C7835" s="7">
        <v>43707</v>
      </c>
      <c r="D7835" s="8" t="s">
        <v>18116</v>
      </c>
      <c r="E7835" s="1">
        <v>1719.8999999999996</v>
      </c>
      <c r="F7835" s="2" t="s">
        <v>18137</v>
      </c>
      <c r="G7835" s="2" t="s">
        <v>18130</v>
      </c>
    </row>
    <row r="7836" spans="2:7" x14ac:dyDescent="0.3">
      <c r="B7836" s="6" t="s">
        <v>10267</v>
      </c>
      <c r="C7836" s="7">
        <v>43707</v>
      </c>
      <c r="D7836" s="8" t="s">
        <v>18119</v>
      </c>
      <c r="E7836" s="1">
        <v>1176</v>
      </c>
      <c r="F7836" s="2" t="s">
        <v>18137</v>
      </c>
      <c r="G7836" s="2" t="s">
        <v>18130</v>
      </c>
    </row>
    <row r="7837" spans="2:7" x14ac:dyDescent="0.3">
      <c r="B7837" s="6" t="s">
        <v>10266</v>
      </c>
      <c r="C7837" s="7">
        <v>43707</v>
      </c>
      <c r="D7837" s="8" t="s">
        <v>18122</v>
      </c>
      <c r="E7837" s="1">
        <v>3136</v>
      </c>
      <c r="F7837" s="2" t="s">
        <v>18137</v>
      </c>
      <c r="G7837" s="2" t="s">
        <v>18131</v>
      </c>
    </row>
    <row r="7838" spans="2:7" x14ac:dyDescent="0.3">
      <c r="B7838" s="6" t="s">
        <v>10262</v>
      </c>
      <c r="C7838" s="7">
        <v>43707</v>
      </c>
      <c r="D7838" s="8" t="s">
        <v>18116</v>
      </c>
      <c r="E7838" s="1">
        <v>194.05224999999996</v>
      </c>
      <c r="F7838" s="2" t="s">
        <v>18137</v>
      </c>
      <c r="G7838" s="2" t="s">
        <v>18131</v>
      </c>
    </row>
    <row r="7839" spans="2:7" x14ac:dyDescent="0.3">
      <c r="B7839" s="6" t="s">
        <v>10269</v>
      </c>
      <c r="C7839" s="7">
        <v>43707</v>
      </c>
      <c r="D7839" s="8" t="s">
        <v>18123</v>
      </c>
      <c r="E7839" s="1">
        <v>367.50000000000006</v>
      </c>
      <c r="F7839" s="2" t="s">
        <v>18137</v>
      </c>
      <c r="G7839" s="2" t="s">
        <v>18130</v>
      </c>
    </row>
    <row r="7840" spans="2:7" x14ac:dyDescent="0.3">
      <c r="B7840" s="6" t="s">
        <v>10265</v>
      </c>
      <c r="C7840" s="7">
        <v>43707</v>
      </c>
      <c r="D7840" s="8" t="s">
        <v>18117</v>
      </c>
      <c r="E7840" s="1">
        <v>3185</v>
      </c>
      <c r="F7840" s="2" t="s">
        <v>18137</v>
      </c>
      <c r="G7840" s="2" t="s">
        <v>18131</v>
      </c>
    </row>
    <row r="7841" spans="2:7" x14ac:dyDescent="0.3">
      <c r="B7841" s="6" t="s">
        <v>10271</v>
      </c>
      <c r="C7841" s="7">
        <v>43707</v>
      </c>
      <c r="D7841" s="8" t="s">
        <v>18116</v>
      </c>
      <c r="E7841" s="1">
        <v>619.36</v>
      </c>
      <c r="F7841" s="2" t="s">
        <v>18137</v>
      </c>
      <c r="G7841" s="2" t="s">
        <v>18131</v>
      </c>
    </row>
    <row r="7842" spans="2:7" x14ac:dyDescent="0.3">
      <c r="B7842" s="6" t="s">
        <v>10254</v>
      </c>
      <c r="C7842" s="7">
        <v>43707</v>
      </c>
      <c r="D7842" s="8" t="s">
        <v>18121</v>
      </c>
      <c r="E7842" s="1">
        <v>1406.3</v>
      </c>
      <c r="F7842" s="2" t="s">
        <v>18138</v>
      </c>
      <c r="G7842" s="2" t="s">
        <v>18131</v>
      </c>
    </row>
    <row r="7843" spans="2:7" x14ac:dyDescent="0.3">
      <c r="B7843" s="6" t="s">
        <v>10236</v>
      </c>
      <c r="C7843" s="7">
        <v>43706</v>
      </c>
      <c r="D7843" s="8" t="s">
        <v>18116</v>
      </c>
      <c r="E7843" s="1">
        <v>2044.7699999999998</v>
      </c>
      <c r="F7843" s="2" t="s">
        <v>18132</v>
      </c>
      <c r="G7843" s="2" t="s">
        <v>18131</v>
      </c>
    </row>
    <row r="7844" spans="2:7" x14ac:dyDescent="0.3">
      <c r="B7844" s="6" t="s">
        <v>10238</v>
      </c>
      <c r="C7844" s="7">
        <v>43706</v>
      </c>
      <c r="D7844" s="8" t="s">
        <v>18116</v>
      </c>
      <c r="E7844" s="1">
        <v>640.67499999999995</v>
      </c>
      <c r="F7844" s="2" t="s">
        <v>18132</v>
      </c>
      <c r="G7844" s="2" t="s">
        <v>18131</v>
      </c>
    </row>
    <row r="7845" spans="2:7" x14ac:dyDescent="0.3">
      <c r="B7845" s="6" t="s">
        <v>10247</v>
      </c>
      <c r="C7845" s="7">
        <v>43706</v>
      </c>
      <c r="D7845" s="8" t="s">
        <v>18119</v>
      </c>
      <c r="E7845" s="1">
        <v>3188.9199999999996</v>
      </c>
      <c r="F7845" s="2" t="s">
        <v>18133</v>
      </c>
      <c r="G7845" s="2" t="s">
        <v>18131</v>
      </c>
    </row>
    <row r="7846" spans="2:7" x14ac:dyDescent="0.3">
      <c r="B7846" s="6" t="s">
        <v>10249</v>
      </c>
      <c r="C7846" s="7">
        <v>43706</v>
      </c>
      <c r="D7846" s="8" t="s">
        <v>18116</v>
      </c>
      <c r="E7846" s="1">
        <v>2087.4</v>
      </c>
      <c r="F7846" s="2" t="s">
        <v>18133</v>
      </c>
      <c r="G7846" s="2" t="s">
        <v>18130</v>
      </c>
    </row>
    <row r="7847" spans="2:7" x14ac:dyDescent="0.3">
      <c r="B7847" s="6" t="s">
        <v>10243</v>
      </c>
      <c r="C7847" s="7">
        <v>43706</v>
      </c>
      <c r="D7847" s="8" t="s">
        <v>18122</v>
      </c>
      <c r="E7847" s="1">
        <v>536.55000000000007</v>
      </c>
      <c r="F7847" s="2" t="s">
        <v>18133</v>
      </c>
      <c r="G7847" s="2" t="s">
        <v>18131</v>
      </c>
    </row>
    <row r="7848" spans="2:7" x14ac:dyDescent="0.3">
      <c r="B7848" s="6" t="s">
        <v>10232</v>
      </c>
      <c r="C7848" s="7">
        <v>43706</v>
      </c>
      <c r="D7848" s="8" t="s">
        <v>18120</v>
      </c>
      <c r="E7848" s="1">
        <v>5477.22</v>
      </c>
      <c r="F7848" s="2" t="s">
        <v>18134</v>
      </c>
      <c r="G7848" s="2" t="s">
        <v>18131</v>
      </c>
    </row>
    <row r="7849" spans="2:7" x14ac:dyDescent="0.3">
      <c r="B7849" s="6" t="s">
        <v>10251</v>
      </c>
      <c r="C7849" s="7">
        <v>43706</v>
      </c>
      <c r="D7849" s="8" t="s">
        <v>18117</v>
      </c>
      <c r="E7849" s="1">
        <v>2361.7999999999997</v>
      </c>
      <c r="F7849" s="2" t="s">
        <v>18134</v>
      </c>
      <c r="G7849" s="2" t="s">
        <v>18130</v>
      </c>
    </row>
    <row r="7850" spans="2:7" x14ac:dyDescent="0.3">
      <c r="B7850" s="6" t="s">
        <v>10235</v>
      </c>
      <c r="C7850" s="7">
        <v>43706</v>
      </c>
      <c r="D7850" s="8" t="s">
        <v>18116</v>
      </c>
      <c r="E7850" s="1">
        <v>2646</v>
      </c>
      <c r="F7850" s="2" t="s">
        <v>18135</v>
      </c>
      <c r="G7850" s="2" t="s">
        <v>18130</v>
      </c>
    </row>
    <row r="7851" spans="2:7" x14ac:dyDescent="0.3">
      <c r="B7851" s="6" t="s">
        <v>10231</v>
      </c>
      <c r="C7851" s="7">
        <v>43706</v>
      </c>
      <c r="D7851" s="8" t="s">
        <v>18118</v>
      </c>
      <c r="E7851" s="1">
        <v>560.07000000000005</v>
      </c>
      <c r="F7851" s="2" t="s">
        <v>18135</v>
      </c>
      <c r="G7851" s="2" t="s">
        <v>18130</v>
      </c>
    </row>
    <row r="7852" spans="2:7" x14ac:dyDescent="0.3">
      <c r="B7852" s="6" t="s">
        <v>10240</v>
      </c>
      <c r="C7852" s="7">
        <v>43706</v>
      </c>
      <c r="D7852" s="8" t="s">
        <v>18116</v>
      </c>
      <c r="E7852" s="1">
        <v>754.59999999999991</v>
      </c>
      <c r="F7852" s="2" t="s">
        <v>18135</v>
      </c>
      <c r="G7852" s="2" t="s">
        <v>18130</v>
      </c>
    </row>
    <row r="7853" spans="2:7" x14ac:dyDescent="0.3">
      <c r="B7853" s="6" t="s">
        <v>10242</v>
      </c>
      <c r="C7853" s="7">
        <v>43706</v>
      </c>
      <c r="D7853" s="8" t="s">
        <v>18118</v>
      </c>
      <c r="E7853" s="1">
        <v>368.38200000000001</v>
      </c>
      <c r="F7853" s="2" t="s">
        <v>18136</v>
      </c>
      <c r="G7853" s="2" t="s">
        <v>18130</v>
      </c>
    </row>
    <row r="7854" spans="2:7" x14ac:dyDescent="0.3">
      <c r="B7854" s="6" t="s">
        <v>10234</v>
      </c>
      <c r="C7854" s="7">
        <v>43706</v>
      </c>
      <c r="D7854" s="8" t="s">
        <v>18121</v>
      </c>
      <c r="E7854" s="1">
        <v>1435.0139999999999</v>
      </c>
      <c r="F7854" s="2" t="s">
        <v>18136</v>
      </c>
      <c r="G7854" s="2" t="s">
        <v>18131</v>
      </c>
    </row>
    <row r="7855" spans="2:7" x14ac:dyDescent="0.3">
      <c r="B7855" s="6" t="s">
        <v>10239</v>
      </c>
      <c r="C7855" s="7">
        <v>43706</v>
      </c>
      <c r="D7855" s="8" t="s">
        <v>18124</v>
      </c>
      <c r="E7855" s="1">
        <v>5094.04</v>
      </c>
      <c r="F7855" s="2" t="s">
        <v>18136</v>
      </c>
      <c r="G7855" s="2" t="s">
        <v>18131</v>
      </c>
    </row>
    <row r="7856" spans="2:7" x14ac:dyDescent="0.3">
      <c r="B7856" s="6" t="s">
        <v>10237</v>
      </c>
      <c r="C7856" s="7">
        <v>43706</v>
      </c>
      <c r="D7856" s="8" t="s">
        <v>18116</v>
      </c>
      <c r="E7856" s="1">
        <v>245.24499999999995</v>
      </c>
      <c r="F7856" s="2" t="s">
        <v>18137</v>
      </c>
      <c r="G7856" s="2" t="s">
        <v>18130</v>
      </c>
    </row>
    <row r="7857" spans="2:7" x14ac:dyDescent="0.3">
      <c r="B7857" s="6" t="s">
        <v>10246</v>
      </c>
      <c r="C7857" s="7">
        <v>43706</v>
      </c>
      <c r="D7857" s="8" t="s">
        <v>18119</v>
      </c>
      <c r="E7857" s="1">
        <v>558.6</v>
      </c>
      <c r="F7857" s="2" t="s">
        <v>18137</v>
      </c>
      <c r="G7857" s="2" t="s">
        <v>18130</v>
      </c>
    </row>
    <row r="7858" spans="2:7" x14ac:dyDescent="0.3">
      <c r="B7858" s="6" t="s">
        <v>10245</v>
      </c>
      <c r="C7858" s="7">
        <v>43706</v>
      </c>
      <c r="D7858" s="8" t="s">
        <v>18122</v>
      </c>
      <c r="E7858" s="1">
        <v>3136</v>
      </c>
      <c r="F7858" s="2" t="s">
        <v>18137</v>
      </c>
      <c r="G7858" s="2" t="s">
        <v>18131</v>
      </c>
    </row>
    <row r="7859" spans="2:7" x14ac:dyDescent="0.3">
      <c r="B7859" s="6" t="s">
        <v>10241</v>
      </c>
      <c r="C7859" s="7">
        <v>43706</v>
      </c>
      <c r="D7859" s="8" t="s">
        <v>18116</v>
      </c>
      <c r="E7859" s="1">
        <v>997.98299999999995</v>
      </c>
      <c r="F7859" s="2" t="s">
        <v>18137</v>
      </c>
      <c r="G7859" s="2" t="s">
        <v>18131</v>
      </c>
    </row>
    <row r="7860" spans="2:7" x14ac:dyDescent="0.3">
      <c r="B7860" s="6" t="s">
        <v>10248</v>
      </c>
      <c r="C7860" s="7">
        <v>43706</v>
      </c>
      <c r="D7860" s="8" t="s">
        <v>18123</v>
      </c>
      <c r="E7860" s="1">
        <v>2450</v>
      </c>
      <c r="F7860" s="2" t="s">
        <v>18137</v>
      </c>
      <c r="G7860" s="2" t="s">
        <v>18130</v>
      </c>
    </row>
    <row r="7861" spans="2:7" x14ac:dyDescent="0.3">
      <c r="B7861" s="6" t="s">
        <v>10244</v>
      </c>
      <c r="C7861" s="7">
        <v>43706</v>
      </c>
      <c r="D7861" s="8" t="s">
        <v>18117</v>
      </c>
      <c r="E7861" s="1">
        <v>3185</v>
      </c>
      <c r="F7861" s="2" t="s">
        <v>18137</v>
      </c>
      <c r="G7861" s="2" t="s">
        <v>18131</v>
      </c>
    </row>
    <row r="7862" spans="2:7" x14ac:dyDescent="0.3">
      <c r="B7862" s="6" t="s">
        <v>10250</v>
      </c>
      <c r="C7862" s="7">
        <v>43706</v>
      </c>
      <c r="D7862" s="8" t="s">
        <v>18116</v>
      </c>
      <c r="E7862" s="1">
        <v>619.36</v>
      </c>
      <c r="F7862" s="2" t="s">
        <v>18137</v>
      </c>
      <c r="G7862" s="2" t="s">
        <v>18131</v>
      </c>
    </row>
    <row r="7863" spans="2:7" x14ac:dyDescent="0.3">
      <c r="B7863" s="6" t="s">
        <v>10233</v>
      </c>
      <c r="C7863" s="7">
        <v>43706</v>
      </c>
      <c r="D7863" s="8" t="s">
        <v>18121</v>
      </c>
      <c r="E7863" s="1">
        <v>1506.7499999999998</v>
      </c>
      <c r="F7863" s="2" t="s">
        <v>18138</v>
      </c>
      <c r="G7863" s="2" t="s">
        <v>18131</v>
      </c>
    </row>
    <row r="7864" spans="2:7" x14ac:dyDescent="0.3">
      <c r="B7864" s="6" t="s">
        <v>10217</v>
      </c>
      <c r="C7864" s="7">
        <v>43705</v>
      </c>
      <c r="D7864" s="8" t="s">
        <v>18116</v>
      </c>
      <c r="E7864" s="1">
        <v>13.025578124999999</v>
      </c>
      <c r="F7864" s="2" t="s">
        <v>18132</v>
      </c>
      <c r="G7864" s="2" t="s">
        <v>18131</v>
      </c>
    </row>
    <row r="7865" spans="2:7" x14ac:dyDescent="0.3">
      <c r="B7865" s="6" t="s">
        <v>10215</v>
      </c>
      <c r="C7865" s="7">
        <v>43705</v>
      </c>
      <c r="D7865" s="8" t="s">
        <v>18116</v>
      </c>
      <c r="E7865" s="1">
        <v>943.74000000000012</v>
      </c>
      <c r="F7865" s="2" t="s">
        <v>18132</v>
      </c>
      <c r="G7865" s="2" t="s">
        <v>18131</v>
      </c>
    </row>
    <row r="7866" spans="2:7" x14ac:dyDescent="0.3">
      <c r="B7866" s="6" t="s">
        <v>10226</v>
      </c>
      <c r="C7866" s="7">
        <v>43705</v>
      </c>
      <c r="D7866" s="8" t="s">
        <v>18119</v>
      </c>
      <c r="E7866" s="1">
        <v>3188.9199999999996</v>
      </c>
      <c r="F7866" s="2" t="s">
        <v>18132</v>
      </c>
      <c r="G7866" s="2" t="s">
        <v>18131</v>
      </c>
    </row>
    <row r="7867" spans="2:7" x14ac:dyDescent="0.3">
      <c r="B7867" s="6" t="s">
        <v>10228</v>
      </c>
      <c r="C7867" s="7">
        <v>43705</v>
      </c>
      <c r="D7867" s="8" t="s">
        <v>18116</v>
      </c>
      <c r="E7867" s="1">
        <v>2087.4</v>
      </c>
      <c r="F7867" s="2" t="s">
        <v>18133</v>
      </c>
      <c r="G7867" s="2" t="s">
        <v>18130</v>
      </c>
    </row>
    <row r="7868" spans="2:7" x14ac:dyDescent="0.3">
      <c r="B7868" s="6" t="s">
        <v>10222</v>
      </c>
      <c r="C7868" s="7">
        <v>43705</v>
      </c>
      <c r="D7868" s="8" t="s">
        <v>18122</v>
      </c>
      <c r="E7868" s="1">
        <v>536.55000000000007</v>
      </c>
      <c r="F7868" s="2" t="s">
        <v>18133</v>
      </c>
      <c r="G7868" s="2" t="s">
        <v>18131</v>
      </c>
    </row>
    <row r="7869" spans="2:7" x14ac:dyDescent="0.3">
      <c r="B7869" s="6" t="s">
        <v>10211</v>
      </c>
      <c r="C7869" s="7">
        <v>43705</v>
      </c>
      <c r="D7869" s="8" t="s">
        <v>18120</v>
      </c>
      <c r="E7869" s="1">
        <v>6085.7999999999993</v>
      </c>
      <c r="F7869" s="2" t="s">
        <v>18134</v>
      </c>
      <c r="G7869" s="2" t="s">
        <v>18131</v>
      </c>
    </row>
    <row r="7870" spans="2:7" x14ac:dyDescent="0.3">
      <c r="B7870" s="6" t="s">
        <v>10230</v>
      </c>
      <c r="C7870" s="7">
        <v>43705</v>
      </c>
      <c r="D7870" s="8" t="s">
        <v>18117</v>
      </c>
      <c r="E7870" s="1">
        <v>2361.7999999999997</v>
      </c>
      <c r="F7870" s="2" t="s">
        <v>18134</v>
      </c>
      <c r="G7870" s="2" t="s">
        <v>18130</v>
      </c>
    </row>
    <row r="7871" spans="2:7" x14ac:dyDescent="0.3">
      <c r="B7871" s="6" t="s">
        <v>10214</v>
      </c>
      <c r="C7871" s="7">
        <v>43705</v>
      </c>
      <c r="D7871" s="8" t="s">
        <v>18116</v>
      </c>
      <c r="E7871" s="1">
        <v>705.6</v>
      </c>
      <c r="F7871" s="2" t="s">
        <v>18135</v>
      </c>
      <c r="G7871" s="2" t="s">
        <v>18130</v>
      </c>
    </row>
    <row r="7872" spans="2:7" x14ac:dyDescent="0.3">
      <c r="B7872" s="6" t="s">
        <v>10219</v>
      </c>
      <c r="C7872" s="7">
        <v>43705</v>
      </c>
      <c r="D7872" s="8" t="s">
        <v>18116</v>
      </c>
      <c r="E7872" s="1">
        <v>2743.9999999999995</v>
      </c>
      <c r="F7872" s="2" t="s">
        <v>18135</v>
      </c>
      <c r="G7872" s="2" t="s">
        <v>18130</v>
      </c>
    </row>
    <row r="7873" spans="2:7" x14ac:dyDescent="0.3">
      <c r="B7873" s="6" t="s">
        <v>10210</v>
      </c>
      <c r="C7873" s="7">
        <v>43705</v>
      </c>
      <c r="D7873" s="8" t="s">
        <v>18118</v>
      </c>
      <c r="E7873" s="1">
        <v>373.38000000000005</v>
      </c>
      <c r="F7873" s="2" t="s">
        <v>18135</v>
      </c>
      <c r="G7873" s="2" t="s">
        <v>18130</v>
      </c>
    </row>
    <row r="7874" spans="2:7" x14ac:dyDescent="0.3">
      <c r="B7874" s="6" t="s">
        <v>10221</v>
      </c>
      <c r="C7874" s="7">
        <v>43705</v>
      </c>
      <c r="D7874" s="8" t="s">
        <v>18118</v>
      </c>
      <c r="E7874" s="1">
        <v>736.76400000000001</v>
      </c>
      <c r="F7874" s="2" t="s">
        <v>18135</v>
      </c>
      <c r="G7874" s="2" t="s">
        <v>18130</v>
      </c>
    </row>
    <row r="7875" spans="2:7" x14ac:dyDescent="0.3">
      <c r="B7875" s="6" t="s">
        <v>10213</v>
      </c>
      <c r="C7875" s="7">
        <v>43705</v>
      </c>
      <c r="D7875" s="8" t="s">
        <v>18121</v>
      </c>
      <c r="E7875" s="1">
        <v>3188.9199999999996</v>
      </c>
      <c r="F7875" s="2" t="s">
        <v>18135</v>
      </c>
      <c r="G7875" s="2" t="s">
        <v>18131</v>
      </c>
    </row>
    <row r="7876" spans="2:7" x14ac:dyDescent="0.3">
      <c r="B7876" s="6" t="s">
        <v>10218</v>
      </c>
      <c r="C7876" s="7">
        <v>43705</v>
      </c>
      <c r="D7876" s="8" t="s">
        <v>18124</v>
      </c>
      <c r="E7876" s="1">
        <v>664.44</v>
      </c>
      <c r="F7876" s="2" t="s">
        <v>18136</v>
      </c>
      <c r="G7876" s="2" t="s">
        <v>18131</v>
      </c>
    </row>
    <row r="7877" spans="2:7" x14ac:dyDescent="0.3">
      <c r="B7877" s="6" t="s">
        <v>10225</v>
      </c>
      <c r="C7877" s="7">
        <v>43705</v>
      </c>
      <c r="D7877" s="8" t="s">
        <v>18119</v>
      </c>
      <c r="E7877" s="1">
        <v>1176</v>
      </c>
      <c r="F7877" s="2" t="s">
        <v>18137</v>
      </c>
      <c r="G7877" s="2" t="s">
        <v>18130</v>
      </c>
    </row>
    <row r="7878" spans="2:7" x14ac:dyDescent="0.3">
      <c r="B7878" s="6" t="s">
        <v>10224</v>
      </c>
      <c r="C7878" s="7">
        <v>43705</v>
      </c>
      <c r="D7878" s="8" t="s">
        <v>18122</v>
      </c>
      <c r="E7878" s="1">
        <v>3136</v>
      </c>
      <c r="F7878" s="2" t="s">
        <v>18137</v>
      </c>
      <c r="G7878" s="2" t="s">
        <v>18131</v>
      </c>
    </row>
    <row r="7879" spans="2:7" x14ac:dyDescent="0.3">
      <c r="B7879" s="6" t="s">
        <v>10216</v>
      </c>
      <c r="C7879" s="7">
        <v>43705</v>
      </c>
      <c r="D7879" s="8" t="s">
        <v>18116</v>
      </c>
      <c r="E7879" s="1">
        <v>382.2</v>
      </c>
      <c r="F7879" s="2" t="s">
        <v>18137</v>
      </c>
      <c r="G7879" s="2" t="s">
        <v>18130</v>
      </c>
    </row>
    <row r="7880" spans="2:7" x14ac:dyDescent="0.3">
      <c r="B7880" s="6" t="s">
        <v>10227</v>
      </c>
      <c r="C7880" s="7">
        <v>43705</v>
      </c>
      <c r="D7880" s="8" t="s">
        <v>18123</v>
      </c>
      <c r="E7880" s="1">
        <v>2450</v>
      </c>
      <c r="F7880" s="2" t="s">
        <v>18137</v>
      </c>
      <c r="G7880" s="2" t="s">
        <v>18130</v>
      </c>
    </row>
    <row r="7881" spans="2:7" x14ac:dyDescent="0.3">
      <c r="B7881" s="6" t="s">
        <v>10220</v>
      </c>
      <c r="C7881" s="7">
        <v>43705</v>
      </c>
      <c r="D7881" s="8" t="s">
        <v>18116</v>
      </c>
      <c r="E7881" s="1">
        <v>665.322</v>
      </c>
      <c r="F7881" s="2" t="s">
        <v>18137</v>
      </c>
      <c r="G7881" s="2" t="s">
        <v>18131</v>
      </c>
    </row>
    <row r="7882" spans="2:7" x14ac:dyDescent="0.3">
      <c r="B7882" s="6" t="s">
        <v>10223</v>
      </c>
      <c r="C7882" s="7">
        <v>43705</v>
      </c>
      <c r="D7882" s="8" t="s">
        <v>18117</v>
      </c>
      <c r="E7882" s="1">
        <v>3185</v>
      </c>
      <c r="F7882" s="2" t="s">
        <v>18137</v>
      </c>
      <c r="G7882" s="2" t="s">
        <v>18131</v>
      </c>
    </row>
    <row r="7883" spans="2:7" x14ac:dyDescent="0.3">
      <c r="B7883" s="6" t="s">
        <v>10229</v>
      </c>
      <c r="C7883" s="7">
        <v>43705</v>
      </c>
      <c r="D7883" s="8" t="s">
        <v>18116</v>
      </c>
      <c r="E7883" s="1">
        <v>619.36</v>
      </c>
      <c r="F7883" s="2" t="s">
        <v>18137</v>
      </c>
      <c r="G7883" s="2" t="s">
        <v>18131</v>
      </c>
    </row>
    <row r="7884" spans="2:7" x14ac:dyDescent="0.3">
      <c r="B7884" s="6" t="s">
        <v>10212</v>
      </c>
      <c r="C7884" s="7">
        <v>43705</v>
      </c>
      <c r="D7884" s="8" t="s">
        <v>18121</v>
      </c>
      <c r="E7884" s="1">
        <v>4017.9999999999995</v>
      </c>
      <c r="F7884" s="2" t="s">
        <v>18138</v>
      </c>
      <c r="G7884" s="2" t="s">
        <v>18131</v>
      </c>
    </row>
    <row r="7885" spans="2:7" x14ac:dyDescent="0.3">
      <c r="B7885" s="6" t="s">
        <v>10194</v>
      </c>
      <c r="C7885" s="7">
        <v>43704</v>
      </c>
      <c r="D7885" s="8" t="s">
        <v>18116</v>
      </c>
      <c r="E7885" s="1">
        <v>196.61250000000001</v>
      </c>
      <c r="F7885" s="2" t="s">
        <v>18132</v>
      </c>
      <c r="G7885" s="2" t="s">
        <v>18131</v>
      </c>
    </row>
    <row r="7886" spans="2:7" x14ac:dyDescent="0.3">
      <c r="B7886" s="6" t="s">
        <v>10196</v>
      </c>
      <c r="C7886" s="7">
        <v>43704</v>
      </c>
      <c r="D7886" s="8" t="s">
        <v>18116</v>
      </c>
      <c r="E7886" s="1">
        <v>807.25049999999999</v>
      </c>
      <c r="F7886" s="2" t="s">
        <v>18132</v>
      </c>
      <c r="G7886" s="2" t="s">
        <v>18131</v>
      </c>
    </row>
    <row r="7887" spans="2:7" x14ac:dyDescent="0.3">
      <c r="B7887" s="6" t="s">
        <v>10205</v>
      </c>
      <c r="C7887" s="7">
        <v>43704</v>
      </c>
      <c r="D7887" s="8" t="s">
        <v>18119</v>
      </c>
      <c r="E7887" s="1">
        <v>3188.9199999999996</v>
      </c>
      <c r="F7887" s="2" t="s">
        <v>18132</v>
      </c>
      <c r="G7887" s="2" t="s">
        <v>18131</v>
      </c>
    </row>
    <row r="7888" spans="2:7" x14ac:dyDescent="0.3">
      <c r="B7888" s="6" t="s">
        <v>10201</v>
      </c>
      <c r="C7888" s="7">
        <v>43704</v>
      </c>
      <c r="D7888" s="8" t="s">
        <v>18122</v>
      </c>
      <c r="E7888" s="1">
        <v>3487.5749999999998</v>
      </c>
      <c r="F7888" s="2" t="s">
        <v>18133</v>
      </c>
      <c r="G7888" s="2" t="s">
        <v>18131</v>
      </c>
    </row>
    <row r="7889" spans="2:7" x14ac:dyDescent="0.3">
      <c r="B7889" s="6" t="s">
        <v>10190</v>
      </c>
      <c r="C7889" s="7">
        <v>43704</v>
      </c>
      <c r="D7889" s="8" t="s">
        <v>18120</v>
      </c>
      <c r="E7889" s="1">
        <v>6390.09</v>
      </c>
      <c r="F7889" s="2" t="s">
        <v>18134</v>
      </c>
      <c r="G7889" s="2" t="s">
        <v>18131</v>
      </c>
    </row>
    <row r="7890" spans="2:7" x14ac:dyDescent="0.3">
      <c r="B7890" s="6" t="s">
        <v>10209</v>
      </c>
      <c r="C7890" s="7">
        <v>43704</v>
      </c>
      <c r="D7890" s="8" t="s">
        <v>18117</v>
      </c>
      <c r="E7890" s="1">
        <v>2361.7999999999997</v>
      </c>
      <c r="F7890" s="2" t="s">
        <v>18134</v>
      </c>
      <c r="G7890" s="2" t="s">
        <v>18130</v>
      </c>
    </row>
    <row r="7891" spans="2:7" x14ac:dyDescent="0.3">
      <c r="B7891" s="6" t="s">
        <v>10193</v>
      </c>
      <c r="C7891" s="7">
        <v>43704</v>
      </c>
      <c r="D7891" s="8" t="s">
        <v>18116</v>
      </c>
      <c r="E7891" s="1">
        <v>211.68000000000004</v>
      </c>
      <c r="F7891" s="2" t="s">
        <v>18135</v>
      </c>
      <c r="G7891" s="2" t="s">
        <v>18130</v>
      </c>
    </row>
    <row r="7892" spans="2:7" x14ac:dyDescent="0.3">
      <c r="B7892" s="6" t="s">
        <v>10198</v>
      </c>
      <c r="C7892" s="7">
        <v>43704</v>
      </c>
      <c r="D7892" s="8" t="s">
        <v>18116</v>
      </c>
      <c r="E7892" s="1">
        <v>2881.2</v>
      </c>
      <c r="F7892" s="2" t="s">
        <v>18135</v>
      </c>
      <c r="G7892" s="2" t="s">
        <v>18130</v>
      </c>
    </row>
    <row r="7893" spans="2:7" x14ac:dyDescent="0.3">
      <c r="B7893" s="6" t="s">
        <v>10189</v>
      </c>
      <c r="C7893" s="7">
        <v>43704</v>
      </c>
      <c r="D7893" s="8" t="s">
        <v>18118</v>
      </c>
      <c r="E7893" s="1">
        <v>746.7600000000001</v>
      </c>
      <c r="F7893" s="2" t="s">
        <v>18135</v>
      </c>
      <c r="G7893" s="2" t="s">
        <v>18130</v>
      </c>
    </row>
    <row r="7894" spans="2:7" x14ac:dyDescent="0.3">
      <c r="B7894" s="6" t="s">
        <v>10200</v>
      </c>
      <c r="C7894" s="7">
        <v>43704</v>
      </c>
      <c r="D7894" s="8" t="s">
        <v>18118</v>
      </c>
      <c r="E7894" s="1">
        <v>951.65349999999989</v>
      </c>
      <c r="F7894" s="2" t="s">
        <v>18135</v>
      </c>
      <c r="G7894" s="2" t="s">
        <v>18130</v>
      </c>
    </row>
    <row r="7895" spans="2:7" x14ac:dyDescent="0.3">
      <c r="B7895" s="6" t="s">
        <v>10192</v>
      </c>
      <c r="C7895" s="7">
        <v>43704</v>
      </c>
      <c r="D7895" s="8" t="s">
        <v>18121</v>
      </c>
      <c r="E7895" s="1">
        <v>933.8979999999998</v>
      </c>
      <c r="F7895" s="2" t="s">
        <v>18135</v>
      </c>
      <c r="G7895" s="2" t="s">
        <v>18131</v>
      </c>
    </row>
    <row r="7896" spans="2:7" x14ac:dyDescent="0.3">
      <c r="B7896" s="6" t="s">
        <v>10197</v>
      </c>
      <c r="C7896" s="7">
        <v>43704</v>
      </c>
      <c r="D7896" s="8" t="s">
        <v>18124</v>
      </c>
      <c r="E7896" s="1">
        <v>8526.98</v>
      </c>
      <c r="F7896" s="2" t="s">
        <v>18136</v>
      </c>
      <c r="G7896" s="2" t="s">
        <v>18131</v>
      </c>
    </row>
    <row r="7897" spans="2:7" x14ac:dyDescent="0.3">
      <c r="B7897" s="6" t="s">
        <v>10195</v>
      </c>
      <c r="C7897" s="7">
        <v>43704</v>
      </c>
      <c r="D7897" s="8" t="s">
        <v>18116</v>
      </c>
      <c r="E7897" s="1">
        <v>171.98999999999998</v>
      </c>
      <c r="F7897" s="2" t="s">
        <v>18136</v>
      </c>
      <c r="G7897" s="2" t="s">
        <v>18130</v>
      </c>
    </row>
    <row r="7898" spans="2:7" x14ac:dyDescent="0.3">
      <c r="B7898" s="6" t="s">
        <v>10204</v>
      </c>
      <c r="C7898" s="7">
        <v>43704</v>
      </c>
      <c r="D7898" s="8" t="s">
        <v>18119</v>
      </c>
      <c r="E7898" s="1">
        <v>705.6</v>
      </c>
      <c r="F7898" s="2" t="s">
        <v>18136</v>
      </c>
      <c r="G7898" s="2" t="s">
        <v>18130</v>
      </c>
    </row>
    <row r="7899" spans="2:7" x14ac:dyDescent="0.3">
      <c r="B7899" s="6" t="s">
        <v>10203</v>
      </c>
      <c r="C7899" s="7">
        <v>43704</v>
      </c>
      <c r="D7899" s="8" t="s">
        <v>18122</v>
      </c>
      <c r="E7899" s="1">
        <v>3136</v>
      </c>
      <c r="F7899" s="2" t="s">
        <v>18136</v>
      </c>
      <c r="G7899" s="2" t="s">
        <v>18131</v>
      </c>
    </row>
    <row r="7900" spans="2:7" x14ac:dyDescent="0.3">
      <c r="B7900" s="6" t="s">
        <v>10199</v>
      </c>
      <c r="C7900" s="7">
        <v>43704</v>
      </c>
      <c r="D7900" s="8" t="s">
        <v>18116</v>
      </c>
      <c r="E7900" s="1">
        <v>1441.5309999999997</v>
      </c>
      <c r="F7900" s="2" t="s">
        <v>18137</v>
      </c>
      <c r="G7900" s="2" t="s">
        <v>18131</v>
      </c>
    </row>
    <row r="7901" spans="2:7" x14ac:dyDescent="0.3">
      <c r="B7901" s="6" t="s">
        <v>10206</v>
      </c>
      <c r="C7901" s="7">
        <v>43704</v>
      </c>
      <c r="D7901" s="8" t="s">
        <v>18123</v>
      </c>
      <c r="E7901" s="1">
        <v>2450</v>
      </c>
      <c r="F7901" s="2" t="s">
        <v>18137</v>
      </c>
      <c r="G7901" s="2" t="s">
        <v>18130</v>
      </c>
    </row>
    <row r="7902" spans="2:7" x14ac:dyDescent="0.3">
      <c r="B7902" s="6" t="s">
        <v>10202</v>
      </c>
      <c r="C7902" s="7">
        <v>43704</v>
      </c>
      <c r="D7902" s="8" t="s">
        <v>18117</v>
      </c>
      <c r="E7902" s="1">
        <v>3185</v>
      </c>
      <c r="F7902" s="2" t="s">
        <v>18137</v>
      </c>
      <c r="G7902" s="2" t="s">
        <v>18131</v>
      </c>
    </row>
    <row r="7903" spans="2:7" x14ac:dyDescent="0.3">
      <c r="B7903" s="6" t="s">
        <v>10208</v>
      </c>
      <c r="C7903" s="7">
        <v>43704</v>
      </c>
      <c r="D7903" s="8" t="s">
        <v>18116</v>
      </c>
      <c r="E7903" s="1">
        <v>619.36</v>
      </c>
      <c r="F7903" s="2" t="s">
        <v>18137</v>
      </c>
      <c r="G7903" s="2" t="s">
        <v>18131</v>
      </c>
    </row>
    <row r="7904" spans="2:7" x14ac:dyDescent="0.3">
      <c r="B7904" s="6" t="s">
        <v>10191</v>
      </c>
      <c r="C7904" s="7">
        <v>43704</v>
      </c>
      <c r="D7904" s="8" t="s">
        <v>18121</v>
      </c>
      <c r="E7904" s="1">
        <v>904.05</v>
      </c>
      <c r="F7904" s="2" t="s">
        <v>18138</v>
      </c>
      <c r="G7904" s="2" t="s">
        <v>18131</v>
      </c>
    </row>
    <row r="7905" spans="2:7" x14ac:dyDescent="0.3">
      <c r="B7905" s="6" t="s">
        <v>10207</v>
      </c>
      <c r="C7905" s="7">
        <v>43704</v>
      </c>
      <c r="D7905" s="8" t="s">
        <v>18116</v>
      </c>
      <c r="E7905" s="1">
        <v>2087.4</v>
      </c>
      <c r="F7905" s="2" t="s">
        <v>18138</v>
      </c>
      <c r="G7905" s="2" t="s">
        <v>18130</v>
      </c>
    </row>
    <row r="7906" spans="2:7" x14ac:dyDescent="0.3">
      <c r="B7906" s="6" t="s">
        <v>10175</v>
      </c>
      <c r="C7906" s="7">
        <v>43703</v>
      </c>
      <c r="D7906" s="8" t="s">
        <v>18116</v>
      </c>
      <c r="E7906" s="1">
        <v>2690.8349999999996</v>
      </c>
      <c r="F7906" s="2" t="s">
        <v>18132</v>
      </c>
      <c r="G7906" s="2" t="s">
        <v>18131</v>
      </c>
    </row>
    <row r="7907" spans="2:7" x14ac:dyDescent="0.3">
      <c r="B7907" s="6" t="s">
        <v>10173</v>
      </c>
      <c r="C7907" s="7">
        <v>43703</v>
      </c>
      <c r="D7907" s="8" t="s">
        <v>18116</v>
      </c>
      <c r="E7907" s="1">
        <v>1494.2550000000001</v>
      </c>
      <c r="F7907" s="2" t="s">
        <v>18132</v>
      </c>
      <c r="G7907" s="2" t="s">
        <v>18131</v>
      </c>
    </row>
    <row r="7908" spans="2:7" x14ac:dyDescent="0.3">
      <c r="B7908" s="6" t="s">
        <v>10184</v>
      </c>
      <c r="C7908" s="7">
        <v>43703</v>
      </c>
      <c r="D7908" s="8" t="s">
        <v>18119</v>
      </c>
      <c r="E7908" s="1">
        <v>398.61499999999995</v>
      </c>
      <c r="F7908" s="2" t="s">
        <v>18132</v>
      </c>
      <c r="G7908" s="2" t="s">
        <v>18131</v>
      </c>
    </row>
    <row r="7909" spans="2:7" x14ac:dyDescent="0.3">
      <c r="B7909" s="6" t="s">
        <v>10180</v>
      </c>
      <c r="C7909" s="7">
        <v>43703</v>
      </c>
      <c r="D7909" s="8" t="s">
        <v>18122</v>
      </c>
      <c r="E7909" s="1">
        <v>178.85</v>
      </c>
      <c r="F7909" s="2" t="s">
        <v>18132</v>
      </c>
      <c r="G7909" s="2" t="s">
        <v>18131</v>
      </c>
    </row>
    <row r="7910" spans="2:7" x14ac:dyDescent="0.3">
      <c r="B7910" s="6" t="s">
        <v>10169</v>
      </c>
      <c r="C7910" s="7">
        <v>43703</v>
      </c>
      <c r="D7910" s="8" t="s">
        <v>18120</v>
      </c>
      <c r="E7910" s="1">
        <v>1521.4499999999998</v>
      </c>
      <c r="F7910" s="2" t="s">
        <v>18133</v>
      </c>
      <c r="G7910" s="2" t="s">
        <v>18131</v>
      </c>
    </row>
    <row r="7911" spans="2:7" x14ac:dyDescent="0.3">
      <c r="B7911" s="6" t="s">
        <v>10188</v>
      </c>
      <c r="C7911" s="7">
        <v>43703</v>
      </c>
      <c r="D7911" s="8" t="s">
        <v>18117</v>
      </c>
      <c r="E7911" s="1">
        <v>1003.765</v>
      </c>
      <c r="F7911" s="2" t="s">
        <v>18134</v>
      </c>
      <c r="G7911" s="2" t="s">
        <v>18130</v>
      </c>
    </row>
    <row r="7912" spans="2:7" x14ac:dyDescent="0.3">
      <c r="B7912" s="6" t="s">
        <v>10172</v>
      </c>
      <c r="C7912" s="7">
        <v>43703</v>
      </c>
      <c r="D7912" s="8" t="s">
        <v>18116</v>
      </c>
      <c r="E7912" s="1">
        <v>1117.2</v>
      </c>
      <c r="F7912" s="2" t="s">
        <v>18135</v>
      </c>
      <c r="G7912" s="2" t="s">
        <v>18130</v>
      </c>
    </row>
    <row r="7913" spans="2:7" x14ac:dyDescent="0.3">
      <c r="B7913" s="6" t="s">
        <v>10168</v>
      </c>
      <c r="C7913" s="7">
        <v>43703</v>
      </c>
      <c r="D7913" s="8" t="s">
        <v>18118</v>
      </c>
      <c r="E7913" s="1">
        <v>808.9899999999999</v>
      </c>
      <c r="F7913" s="2" t="s">
        <v>18135</v>
      </c>
      <c r="G7913" s="2" t="s">
        <v>18130</v>
      </c>
    </row>
    <row r="7914" spans="2:7" x14ac:dyDescent="0.3">
      <c r="B7914" s="6" t="s">
        <v>10177</v>
      </c>
      <c r="C7914" s="7">
        <v>43703</v>
      </c>
      <c r="D7914" s="8" t="s">
        <v>18116</v>
      </c>
      <c r="E7914" s="1">
        <v>480.19999999999993</v>
      </c>
      <c r="F7914" s="2" t="s">
        <v>18135</v>
      </c>
      <c r="G7914" s="2" t="s">
        <v>18130</v>
      </c>
    </row>
    <row r="7915" spans="2:7" x14ac:dyDescent="0.3">
      <c r="B7915" s="6" t="s">
        <v>10179</v>
      </c>
      <c r="C7915" s="7">
        <v>43703</v>
      </c>
      <c r="D7915" s="8" t="s">
        <v>18118</v>
      </c>
      <c r="E7915" s="1">
        <v>214.88949999999997</v>
      </c>
      <c r="F7915" s="2" t="s">
        <v>18135</v>
      </c>
      <c r="G7915" s="2" t="s">
        <v>18130</v>
      </c>
    </row>
    <row r="7916" spans="2:7" x14ac:dyDescent="0.3">
      <c r="B7916" s="6" t="s">
        <v>10171</v>
      </c>
      <c r="C7916" s="7">
        <v>43703</v>
      </c>
      <c r="D7916" s="8" t="s">
        <v>18121</v>
      </c>
      <c r="E7916" s="1">
        <v>3188.9199999999996</v>
      </c>
      <c r="F7916" s="2" t="s">
        <v>18135</v>
      </c>
      <c r="G7916" s="2" t="s">
        <v>18131</v>
      </c>
    </row>
    <row r="7917" spans="2:7" x14ac:dyDescent="0.3">
      <c r="B7917" s="6" t="s">
        <v>10183</v>
      </c>
      <c r="C7917" s="7">
        <v>43703</v>
      </c>
      <c r="D7917" s="8" t="s">
        <v>18119</v>
      </c>
      <c r="E7917" s="1">
        <v>344.4</v>
      </c>
      <c r="F7917" s="2" t="s">
        <v>18136</v>
      </c>
      <c r="G7917" s="2" t="s">
        <v>18130</v>
      </c>
    </row>
    <row r="7918" spans="2:7" x14ac:dyDescent="0.3">
      <c r="B7918" s="6" t="s">
        <v>10182</v>
      </c>
      <c r="C7918" s="7">
        <v>43703</v>
      </c>
      <c r="D7918" s="8" t="s">
        <v>18122</v>
      </c>
      <c r="E7918" s="1">
        <v>3136</v>
      </c>
      <c r="F7918" s="2" t="s">
        <v>18136</v>
      </c>
      <c r="G7918" s="2" t="s">
        <v>18131</v>
      </c>
    </row>
    <row r="7919" spans="2:7" x14ac:dyDescent="0.3">
      <c r="B7919" s="6" t="s">
        <v>10174</v>
      </c>
      <c r="C7919" s="7">
        <v>43703</v>
      </c>
      <c r="D7919" s="8" t="s">
        <v>18116</v>
      </c>
      <c r="E7919" s="1">
        <v>191.1</v>
      </c>
      <c r="F7919" s="2" t="s">
        <v>18136</v>
      </c>
      <c r="G7919" s="2" t="s">
        <v>18130</v>
      </c>
    </row>
    <row r="7920" spans="2:7" x14ac:dyDescent="0.3">
      <c r="B7920" s="6" t="s">
        <v>10185</v>
      </c>
      <c r="C7920" s="7">
        <v>43703</v>
      </c>
      <c r="D7920" s="8" t="s">
        <v>18123</v>
      </c>
      <c r="E7920" s="1">
        <v>1163.75</v>
      </c>
      <c r="F7920" s="2" t="s">
        <v>18137</v>
      </c>
      <c r="G7920" s="2" t="s">
        <v>18130</v>
      </c>
    </row>
    <row r="7921" spans="2:7" x14ac:dyDescent="0.3">
      <c r="B7921" s="6" t="s">
        <v>10178</v>
      </c>
      <c r="C7921" s="7">
        <v>43703</v>
      </c>
      <c r="D7921" s="8" t="s">
        <v>18116</v>
      </c>
      <c r="E7921" s="1">
        <v>554.43499999999995</v>
      </c>
      <c r="F7921" s="2" t="s">
        <v>18137</v>
      </c>
      <c r="G7921" s="2" t="s">
        <v>18131</v>
      </c>
    </row>
    <row r="7922" spans="2:7" x14ac:dyDescent="0.3">
      <c r="B7922" s="6" t="s">
        <v>10181</v>
      </c>
      <c r="C7922" s="7">
        <v>43703</v>
      </c>
      <c r="D7922" s="8" t="s">
        <v>18117</v>
      </c>
      <c r="E7922" s="1">
        <v>3185</v>
      </c>
      <c r="F7922" s="2" t="s">
        <v>18137</v>
      </c>
      <c r="G7922" s="2" t="s">
        <v>18131</v>
      </c>
    </row>
    <row r="7923" spans="2:7" x14ac:dyDescent="0.3">
      <c r="B7923" s="6" t="s">
        <v>10187</v>
      </c>
      <c r="C7923" s="7">
        <v>43703</v>
      </c>
      <c r="D7923" s="8" t="s">
        <v>18116</v>
      </c>
      <c r="E7923" s="1">
        <v>774.19999999999993</v>
      </c>
      <c r="F7923" s="2" t="s">
        <v>18137</v>
      </c>
      <c r="G7923" s="2" t="s">
        <v>18131</v>
      </c>
    </row>
    <row r="7924" spans="2:7" x14ac:dyDescent="0.3">
      <c r="B7924" s="6" t="s">
        <v>10176</v>
      </c>
      <c r="C7924" s="7">
        <v>43703</v>
      </c>
      <c r="D7924" s="8" t="s">
        <v>18124</v>
      </c>
      <c r="E7924" s="1">
        <v>2325.54</v>
      </c>
      <c r="F7924" s="2" t="s">
        <v>18138</v>
      </c>
      <c r="G7924" s="2" t="s">
        <v>18131</v>
      </c>
    </row>
    <row r="7925" spans="2:7" x14ac:dyDescent="0.3">
      <c r="B7925" s="6" t="s">
        <v>10170</v>
      </c>
      <c r="C7925" s="7">
        <v>43703</v>
      </c>
      <c r="D7925" s="8" t="s">
        <v>18121</v>
      </c>
      <c r="E7925" s="1">
        <v>602.70000000000005</v>
      </c>
      <c r="F7925" s="2" t="s">
        <v>18138</v>
      </c>
      <c r="G7925" s="2" t="s">
        <v>18131</v>
      </c>
    </row>
    <row r="7926" spans="2:7" x14ac:dyDescent="0.3">
      <c r="B7926" s="6" t="s">
        <v>10186</v>
      </c>
      <c r="C7926" s="7">
        <v>43703</v>
      </c>
      <c r="D7926" s="8" t="s">
        <v>18116</v>
      </c>
      <c r="E7926" s="1">
        <v>2087.4</v>
      </c>
      <c r="F7926" s="2" t="s">
        <v>18138</v>
      </c>
      <c r="G7926" s="2" t="s">
        <v>18130</v>
      </c>
    </row>
    <row r="7927" spans="2:7" x14ac:dyDescent="0.3">
      <c r="B7927" s="6" t="s">
        <v>10154</v>
      </c>
      <c r="C7927" s="7">
        <v>43702</v>
      </c>
      <c r="D7927" s="8" t="s">
        <v>18116</v>
      </c>
      <c r="E7927" s="1">
        <v>13.025578124999999</v>
      </c>
      <c r="F7927" s="2" t="s">
        <v>18132</v>
      </c>
      <c r="G7927" s="2" t="s">
        <v>18131</v>
      </c>
    </row>
    <row r="7928" spans="2:7" x14ac:dyDescent="0.3">
      <c r="B7928" s="6" t="s">
        <v>10152</v>
      </c>
      <c r="C7928" s="7">
        <v>43702</v>
      </c>
      <c r="D7928" s="8" t="s">
        <v>18116</v>
      </c>
      <c r="E7928" s="1">
        <v>1415.61</v>
      </c>
      <c r="F7928" s="2" t="s">
        <v>18132</v>
      </c>
      <c r="G7928" s="2" t="s">
        <v>18131</v>
      </c>
    </row>
    <row r="7929" spans="2:7" x14ac:dyDescent="0.3">
      <c r="B7929" s="6" t="s">
        <v>10163</v>
      </c>
      <c r="C7929" s="7">
        <v>43702</v>
      </c>
      <c r="D7929" s="8" t="s">
        <v>18119</v>
      </c>
      <c r="E7929" s="1">
        <v>3188.9199999999996</v>
      </c>
      <c r="F7929" s="2" t="s">
        <v>18132</v>
      </c>
      <c r="G7929" s="2" t="s">
        <v>18131</v>
      </c>
    </row>
    <row r="7930" spans="2:7" x14ac:dyDescent="0.3">
      <c r="B7930" s="6" t="s">
        <v>10159</v>
      </c>
      <c r="C7930" s="7">
        <v>43702</v>
      </c>
      <c r="D7930" s="8" t="s">
        <v>18122</v>
      </c>
      <c r="E7930" s="1">
        <v>178.85</v>
      </c>
      <c r="F7930" s="2" t="s">
        <v>18132</v>
      </c>
      <c r="G7930" s="2" t="s">
        <v>18131</v>
      </c>
    </row>
    <row r="7931" spans="2:7" x14ac:dyDescent="0.3">
      <c r="B7931" s="6" t="s">
        <v>10148</v>
      </c>
      <c r="C7931" s="7">
        <v>43702</v>
      </c>
      <c r="D7931" s="8" t="s">
        <v>18120</v>
      </c>
      <c r="E7931" s="1">
        <v>2434.3199999999997</v>
      </c>
      <c r="F7931" s="2" t="s">
        <v>18133</v>
      </c>
      <c r="G7931" s="2" t="s">
        <v>18131</v>
      </c>
    </row>
    <row r="7932" spans="2:7" x14ac:dyDescent="0.3">
      <c r="B7932" s="6" t="s">
        <v>10167</v>
      </c>
      <c r="C7932" s="7">
        <v>43702</v>
      </c>
      <c r="D7932" s="8" t="s">
        <v>18117</v>
      </c>
      <c r="E7932" s="1">
        <v>2361.7999999999997</v>
      </c>
      <c r="F7932" s="2" t="s">
        <v>18133</v>
      </c>
      <c r="G7932" s="2" t="s">
        <v>18130</v>
      </c>
    </row>
    <row r="7933" spans="2:7" x14ac:dyDescent="0.3">
      <c r="B7933" s="6" t="s">
        <v>10151</v>
      </c>
      <c r="C7933" s="7">
        <v>43702</v>
      </c>
      <c r="D7933" s="8" t="s">
        <v>18116</v>
      </c>
      <c r="E7933" s="1">
        <v>588</v>
      </c>
      <c r="F7933" s="2" t="s">
        <v>18134</v>
      </c>
      <c r="G7933" s="2" t="s">
        <v>18130</v>
      </c>
    </row>
    <row r="7934" spans="2:7" x14ac:dyDescent="0.3">
      <c r="B7934" s="6" t="s">
        <v>10147</v>
      </c>
      <c r="C7934" s="7">
        <v>43702</v>
      </c>
      <c r="D7934" s="8" t="s">
        <v>18118</v>
      </c>
      <c r="E7934" s="1">
        <v>1866.8999999999996</v>
      </c>
      <c r="F7934" s="2" t="s">
        <v>18135</v>
      </c>
      <c r="G7934" s="2" t="s">
        <v>18130</v>
      </c>
    </row>
    <row r="7935" spans="2:7" x14ac:dyDescent="0.3">
      <c r="B7935" s="6" t="s">
        <v>10156</v>
      </c>
      <c r="C7935" s="7">
        <v>43702</v>
      </c>
      <c r="D7935" s="8" t="s">
        <v>18116</v>
      </c>
      <c r="E7935" s="1">
        <v>685.99999999999989</v>
      </c>
      <c r="F7935" s="2" t="s">
        <v>18135</v>
      </c>
      <c r="G7935" s="2" t="s">
        <v>18130</v>
      </c>
    </row>
    <row r="7936" spans="2:7" x14ac:dyDescent="0.3">
      <c r="B7936" s="6" t="s">
        <v>10158</v>
      </c>
      <c r="C7936" s="7">
        <v>43702</v>
      </c>
      <c r="D7936" s="8" t="s">
        <v>18118</v>
      </c>
      <c r="E7936" s="1">
        <v>491.17599999999987</v>
      </c>
      <c r="F7936" s="2" t="s">
        <v>18135</v>
      </c>
      <c r="G7936" s="2" t="s">
        <v>18130</v>
      </c>
    </row>
    <row r="7937" spans="2:7" x14ac:dyDescent="0.3">
      <c r="B7937" s="6" t="s">
        <v>10150</v>
      </c>
      <c r="C7937" s="7">
        <v>43702</v>
      </c>
      <c r="D7937" s="8" t="s">
        <v>18121</v>
      </c>
      <c r="E7937" s="1">
        <v>3188.9199999999996</v>
      </c>
      <c r="F7937" s="2" t="s">
        <v>18135</v>
      </c>
      <c r="G7937" s="2" t="s">
        <v>18131</v>
      </c>
    </row>
    <row r="7938" spans="2:7" x14ac:dyDescent="0.3">
      <c r="B7938" s="6" t="s">
        <v>10153</v>
      </c>
      <c r="C7938" s="7">
        <v>43702</v>
      </c>
      <c r="D7938" s="8" t="s">
        <v>18116</v>
      </c>
      <c r="E7938" s="1">
        <v>267.53999999999996</v>
      </c>
      <c r="F7938" s="2" t="s">
        <v>18136</v>
      </c>
      <c r="G7938" s="2" t="s">
        <v>18130</v>
      </c>
    </row>
    <row r="7939" spans="2:7" x14ac:dyDescent="0.3">
      <c r="B7939" s="6" t="s">
        <v>10162</v>
      </c>
      <c r="C7939" s="7">
        <v>43702</v>
      </c>
      <c r="D7939" s="8" t="s">
        <v>18119</v>
      </c>
      <c r="E7939" s="1">
        <v>235.2</v>
      </c>
      <c r="F7939" s="2" t="s">
        <v>18136</v>
      </c>
      <c r="G7939" s="2" t="s">
        <v>18130</v>
      </c>
    </row>
    <row r="7940" spans="2:7" x14ac:dyDescent="0.3">
      <c r="B7940" s="6" t="s">
        <v>10161</v>
      </c>
      <c r="C7940" s="7">
        <v>43702</v>
      </c>
      <c r="D7940" s="8" t="s">
        <v>18122</v>
      </c>
      <c r="E7940" s="1">
        <v>3136</v>
      </c>
      <c r="F7940" s="2" t="s">
        <v>18136</v>
      </c>
      <c r="G7940" s="2" t="s">
        <v>18131</v>
      </c>
    </row>
    <row r="7941" spans="2:7" x14ac:dyDescent="0.3">
      <c r="B7941" s="6" t="s">
        <v>10157</v>
      </c>
      <c r="C7941" s="7">
        <v>43702</v>
      </c>
      <c r="D7941" s="8" t="s">
        <v>18116</v>
      </c>
      <c r="E7941" s="1">
        <v>1885.0789999999997</v>
      </c>
      <c r="F7941" s="2" t="s">
        <v>18136</v>
      </c>
      <c r="G7941" s="2" t="s">
        <v>18131</v>
      </c>
    </row>
    <row r="7942" spans="2:7" x14ac:dyDescent="0.3">
      <c r="B7942" s="6" t="s">
        <v>10164</v>
      </c>
      <c r="C7942" s="7">
        <v>43702</v>
      </c>
      <c r="D7942" s="8" t="s">
        <v>18123</v>
      </c>
      <c r="E7942" s="1">
        <v>2450</v>
      </c>
      <c r="F7942" s="2" t="s">
        <v>18136</v>
      </c>
      <c r="G7942" s="2" t="s">
        <v>18130</v>
      </c>
    </row>
    <row r="7943" spans="2:7" x14ac:dyDescent="0.3">
      <c r="B7943" s="6" t="s">
        <v>10160</v>
      </c>
      <c r="C7943" s="7">
        <v>43702</v>
      </c>
      <c r="D7943" s="8" t="s">
        <v>18117</v>
      </c>
      <c r="E7943" s="1">
        <v>3185</v>
      </c>
      <c r="F7943" s="2" t="s">
        <v>18137</v>
      </c>
      <c r="G7943" s="2" t="s">
        <v>18131</v>
      </c>
    </row>
    <row r="7944" spans="2:7" x14ac:dyDescent="0.3">
      <c r="B7944" s="6" t="s">
        <v>10166</v>
      </c>
      <c r="C7944" s="7">
        <v>43702</v>
      </c>
      <c r="D7944" s="8" t="s">
        <v>18116</v>
      </c>
      <c r="E7944" s="1">
        <v>619.36</v>
      </c>
      <c r="F7944" s="2" t="s">
        <v>18137</v>
      </c>
      <c r="G7944" s="2" t="s">
        <v>18131</v>
      </c>
    </row>
    <row r="7945" spans="2:7" x14ac:dyDescent="0.3">
      <c r="B7945" s="6" t="s">
        <v>10155</v>
      </c>
      <c r="C7945" s="7">
        <v>43702</v>
      </c>
      <c r="D7945" s="8" t="s">
        <v>18124</v>
      </c>
      <c r="E7945" s="1">
        <v>6312.1799999999994</v>
      </c>
      <c r="F7945" s="2" t="s">
        <v>18137</v>
      </c>
      <c r="G7945" s="2" t="s">
        <v>18131</v>
      </c>
    </row>
    <row r="7946" spans="2:7" x14ac:dyDescent="0.3">
      <c r="B7946" s="6" t="s">
        <v>10149</v>
      </c>
      <c r="C7946" s="7">
        <v>43702</v>
      </c>
      <c r="D7946" s="8" t="s">
        <v>18121</v>
      </c>
      <c r="E7946" s="1">
        <v>1506.7499999999998</v>
      </c>
      <c r="F7946" s="2" t="s">
        <v>18138</v>
      </c>
      <c r="G7946" s="2" t="s">
        <v>18131</v>
      </c>
    </row>
    <row r="7947" spans="2:7" x14ac:dyDescent="0.3">
      <c r="B7947" s="6" t="s">
        <v>10165</v>
      </c>
      <c r="C7947" s="7">
        <v>43702</v>
      </c>
      <c r="D7947" s="8" t="s">
        <v>18116</v>
      </c>
      <c r="E7947" s="1">
        <v>2087.4</v>
      </c>
      <c r="F7947" s="2" t="s">
        <v>18138</v>
      </c>
      <c r="G7947" s="2" t="s">
        <v>18130</v>
      </c>
    </row>
    <row r="7948" spans="2:7" x14ac:dyDescent="0.3">
      <c r="B7948" s="6" t="s">
        <v>10133</v>
      </c>
      <c r="C7948" s="7">
        <v>43701</v>
      </c>
      <c r="D7948" s="8" t="s">
        <v>18116</v>
      </c>
      <c r="E7948" s="1">
        <v>12.096875000000001</v>
      </c>
      <c r="F7948" s="2" t="s">
        <v>18132</v>
      </c>
      <c r="G7948" s="2" t="s">
        <v>18131</v>
      </c>
    </row>
    <row r="7949" spans="2:7" x14ac:dyDescent="0.3">
      <c r="B7949" s="6" t="s">
        <v>10131</v>
      </c>
      <c r="C7949" s="7">
        <v>43701</v>
      </c>
      <c r="D7949" s="8" t="s">
        <v>18116</v>
      </c>
      <c r="E7949" s="1">
        <v>943.74000000000012</v>
      </c>
      <c r="F7949" s="2" t="s">
        <v>18132</v>
      </c>
      <c r="G7949" s="2" t="s">
        <v>18131</v>
      </c>
    </row>
    <row r="7950" spans="2:7" x14ac:dyDescent="0.3">
      <c r="B7950" s="6" t="s">
        <v>10142</v>
      </c>
      <c r="C7950" s="7">
        <v>43701</v>
      </c>
      <c r="D7950" s="8" t="s">
        <v>18119</v>
      </c>
      <c r="E7950" s="1">
        <v>478.33799999999997</v>
      </c>
      <c r="F7950" s="2" t="s">
        <v>18132</v>
      </c>
      <c r="G7950" s="2" t="s">
        <v>18131</v>
      </c>
    </row>
    <row r="7951" spans="2:7" x14ac:dyDescent="0.3">
      <c r="B7951" s="6" t="s">
        <v>10138</v>
      </c>
      <c r="C7951" s="7">
        <v>43701</v>
      </c>
      <c r="D7951" s="8" t="s">
        <v>18122</v>
      </c>
      <c r="E7951" s="1">
        <v>1430.8</v>
      </c>
      <c r="F7951" s="2" t="s">
        <v>18132</v>
      </c>
      <c r="G7951" s="2" t="s">
        <v>18131</v>
      </c>
    </row>
    <row r="7952" spans="2:7" x14ac:dyDescent="0.3">
      <c r="B7952" s="6" t="s">
        <v>10127</v>
      </c>
      <c r="C7952" s="7">
        <v>43701</v>
      </c>
      <c r="D7952" s="8" t="s">
        <v>18120</v>
      </c>
      <c r="E7952" s="1">
        <v>4868.6399999999994</v>
      </c>
      <c r="F7952" s="2" t="s">
        <v>18133</v>
      </c>
      <c r="G7952" s="2" t="s">
        <v>18131</v>
      </c>
    </row>
    <row r="7953" spans="2:7" x14ac:dyDescent="0.3">
      <c r="B7953" s="6" t="s">
        <v>10146</v>
      </c>
      <c r="C7953" s="7">
        <v>43701</v>
      </c>
      <c r="D7953" s="8" t="s">
        <v>18117</v>
      </c>
      <c r="E7953" s="1">
        <v>2361.7999999999997</v>
      </c>
      <c r="F7953" s="2" t="s">
        <v>18133</v>
      </c>
      <c r="G7953" s="2" t="s">
        <v>18130</v>
      </c>
    </row>
    <row r="7954" spans="2:7" x14ac:dyDescent="0.3">
      <c r="B7954" s="6" t="s">
        <v>10130</v>
      </c>
      <c r="C7954" s="7">
        <v>43701</v>
      </c>
      <c r="D7954" s="8" t="s">
        <v>18116</v>
      </c>
      <c r="E7954" s="1">
        <v>1646.3999999999999</v>
      </c>
      <c r="F7954" s="2" t="s">
        <v>18134</v>
      </c>
      <c r="G7954" s="2" t="s">
        <v>18130</v>
      </c>
    </row>
    <row r="7955" spans="2:7" x14ac:dyDescent="0.3">
      <c r="B7955" s="6" t="s">
        <v>10135</v>
      </c>
      <c r="C7955" s="7">
        <v>43701</v>
      </c>
      <c r="D7955" s="8" t="s">
        <v>18116</v>
      </c>
      <c r="E7955" s="1">
        <v>2743.9999999999995</v>
      </c>
      <c r="F7955" s="2" t="s">
        <v>18135</v>
      </c>
      <c r="G7955" s="2" t="s">
        <v>18130</v>
      </c>
    </row>
    <row r="7956" spans="2:7" x14ac:dyDescent="0.3">
      <c r="B7956" s="6" t="s">
        <v>10126</v>
      </c>
      <c r="C7956" s="7">
        <v>43701</v>
      </c>
      <c r="D7956" s="8" t="s">
        <v>18118</v>
      </c>
      <c r="E7956" s="1">
        <v>1120.1400000000001</v>
      </c>
      <c r="F7956" s="2" t="s">
        <v>18135</v>
      </c>
      <c r="G7956" s="2" t="s">
        <v>18130</v>
      </c>
    </row>
    <row r="7957" spans="2:7" x14ac:dyDescent="0.3">
      <c r="B7957" s="6" t="s">
        <v>10137</v>
      </c>
      <c r="C7957" s="7">
        <v>43701</v>
      </c>
      <c r="D7957" s="8" t="s">
        <v>18118</v>
      </c>
      <c r="E7957" s="1">
        <v>1934.0054999999998</v>
      </c>
      <c r="F7957" s="2" t="s">
        <v>18135</v>
      </c>
      <c r="G7957" s="2" t="s">
        <v>18130</v>
      </c>
    </row>
    <row r="7958" spans="2:7" x14ac:dyDescent="0.3">
      <c r="B7958" s="6" t="s">
        <v>10129</v>
      </c>
      <c r="C7958" s="7">
        <v>43701</v>
      </c>
      <c r="D7958" s="8" t="s">
        <v>18121</v>
      </c>
      <c r="E7958" s="1">
        <v>717.50699999999995</v>
      </c>
      <c r="F7958" s="2" t="s">
        <v>18135</v>
      </c>
      <c r="G7958" s="2" t="s">
        <v>18131</v>
      </c>
    </row>
    <row r="7959" spans="2:7" x14ac:dyDescent="0.3">
      <c r="B7959" s="6" t="s">
        <v>10132</v>
      </c>
      <c r="C7959" s="7">
        <v>43701</v>
      </c>
      <c r="D7959" s="8" t="s">
        <v>18116</v>
      </c>
      <c r="E7959" s="1">
        <v>175.17499999999995</v>
      </c>
      <c r="F7959" s="2" t="s">
        <v>18136</v>
      </c>
      <c r="G7959" s="2" t="s">
        <v>18130</v>
      </c>
    </row>
    <row r="7960" spans="2:7" x14ac:dyDescent="0.3">
      <c r="B7960" s="6" t="s">
        <v>10141</v>
      </c>
      <c r="C7960" s="7">
        <v>43701</v>
      </c>
      <c r="D7960" s="8" t="s">
        <v>18119</v>
      </c>
      <c r="E7960" s="1">
        <v>588</v>
      </c>
      <c r="F7960" s="2" t="s">
        <v>18136</v>
      </c>
      <c r="G7960" s="2" t="s">
        <v>18130</v>
      </c>
    </row>
    <row r="7961" spans="2:7" x14ac:dyDescent="0.3">
      <c r="B7961" s="6" t="s">
        <v>10140</v>
      </c>
      <c r="C7961" s="7">
        <v>43701</v>
      </c>
      <c r="D7961" s="8" t="s">
        <v>18122</v>
      </c>
      <c r="E7961" s="1">
        <v>3136</v>
      </c>
      <c r="F7961" s="2" t="s">
        <v>18136</v>
      </c>
      <c r="G7961" s="2" t="s">
        <v>18131</v>
      </c>
    </row>
    <row r="7962" spans="2:7" x14ac:dyDescent="0.3">
      <c r="B7962" s="6" t="s">
        <v>10143</v>
      </c>
      <c r="C7962" s="7">
        <v>43701</v>
      </c>
      <c r="D7962" s="8" t="s">
        <v>18123</v>
      </c>
      <c r="E7962" s="1">
        <v>367.50000000000006</v>
      </c>
      <c r="F7962" s="2" t="s">
        <v>18136</v>
      </c>
      <c r="G7962" s="2" t="s">
        <v>18130</v>
      </c>
    </row>
    <row r="7963" spans="2:7" x14ac:dyDescent="0.3">
      <c r="B7963" s="6" t="s">
        <v>10136</v>
      </c>
      <c r="C7963" s="7">
        <v>43701</v>
      </c>
      <c r="D7963" s="8" t="s">
        <v>18116</v>
      </c>
      <c r="E7963" s="1">
        <v>332.661</v>
      </c>
      <c r="F7963" s="2" t="s">
        <v>18136</v>
      </c>
      <c r="G7963" s="2" t="s">
        <v>18131</v>
      </c>
    </row>
    <row r="7964" spans="2:7" x14ac:dyDescent="0.3">
      <c r="B7964" s="6" t="s">
        <v>10139</v>
      </c>
      <c r="C7964" s="7">
        <v>43701</v>
      </c>
      <c r="D7964" s="8" t="s">
        <v>18117</v>
      </c>
      <c r="E7964" s="1">
        <v>3185</v>
      </c>
      <c r="F7964" s="2" t="s">
        <v>18137</v>
      </c>
      <c r="G7964" s="2" t="s">
        <v>18131</v>
      </c>
    </row>
    <row r="7965" spans="2:7" x14ac:dyDescent="0.3">
      <c r="B7965" s="6" t="s">
        <v>10145</v>
      </c>
      <c r="C7965" s="7">
        <v>43701</v>
      </c>
      <c r="D7965" s="8" t="s">
        <v>18116</v>
      </c>
      <c r="E7965" s="1">
        <v>619.36</v>
      </c>
      <c r="F7965" s="2" t="s">
        <v>18137</v>
      </c>
      <c r="G7965" s="2" t="s">
        <v>18131</v>
      </c>
    </row>
    <row r="7966" spans="2:7" x14ac:dyDescent="0.3">
      <c r="B7966" s="6" t="s">
        <v>10134</v>
      </c>
      <c r="C7966" s="7">
        <v>43701</v>
      </c>
      <c r="D7966" s="8" t="s">
        <v>18124</v>
      </c>
      <c r="E7966" s="1">
        <v>2879.24</v>
      </c>
      <c r="F7966" s="2" t="s">
        <v>18137</v>
      </c>
      <c r="G7966" s="2" t="s">
        <v>18131</v>
      </c>
    </row>
    <row r="7967" spans="2:7" x14ac:dyDescent="0.3">
      <c r="B7967" s="6" t="s">
        <v>10128</v>
      </c>
      <c r="C7967" s="7">
        <v>43701</v>
      </c>
      <c r="D7967" s="8" t="s">
        <v>18121</v>
      </c>
      <c r="E7967" s="1">
        <v>2712.1499999999996</v>
      </c>
      <c r="F7967" s="2" t="s">
        <v>18138</v>
      </c>
      <c r="G7967" s="2" t="s">
        <v>18131</v>
      </c>
    </row>
    <row r="7968" spans="2:7" x14ac:dyDescent="0.3">
      <c r="B7968" s="6" t="s">
        <v>10144</v>
      </c>
      <c r="C7968" s="7">
        <v>43701</v>
      </c>
      <c r="D7968" s="8" t="s">
        <v>18116</v>
      </c>
      <c r="E7968" s="1">
        <v>2087.4</v>
      </c>
      <c r="F7968" s="2" t="s">
        <v>18138</v>
      </c>
      <c r="G7968" s="2" t="s">
        <v>18130</v>
      </c>
    </row>
    <row r="7969" spans="2:7" x14ac:dyDescent="0.3">
      <c r="B7969" s="6" t="s">
        <v>10121</v>
      </c>
      <c r="C7969" s="7">
        <v>43700</v>
      </c>
      <c r="D7969" s="8" t="s">
        <v>18119</v>
      </c>
      <c r="E7969" s="1">
        <v>3188.9199999999996</v>
      </c>
      <c r="F7969" s="2" t="s">
        <v>18132</v>
      </c>
      <c r="G7969" s="2" t="s">
        <v>18131</v>
      </c>
    </row>
    <row r="7970" spans="2:7" x14ac:dyDescent="0.3">
      <c r="B7970" s="6" t="s">
        <v>10117</v>
      </c>
      <c r="C7970" s="7">
        <v>43700</v>
      </c>
      <c r="D7970" s="8" t="s">
        <v>18122</v>
      </c>
      <c r="E7970" s="1">
        <v>3577</v>
      </c>
      <c r="F7970" s="2" t="s">
        <v>18132</v>
      </c>
      <c r="G7970" s="2" t="s">
        <v>18131</v>
      </c>
    </row>
    <row r="7971" spans="2:7" x14ac:dyDescent="0.3">
      <c r="B7971" s="6" t="s">
        <v>10106</v>
      </c>
      <c r="C7971" s="7">
        <v>43700</v>
      </c>
      <c r="D7971" s="8" t="s">
        <v>18120</v>
      </c>
      <c r="E7971" s="1">
        <v>4716.4949999999999</v>
      </c>
      <c r="F7971" s="2" t="s">
        <v>18133</v>
      </c>
      <c r="G7971" s="2" t="s">
        <v>18131</v>
      </c>
    </row>
    <row r="7972" spans="2:7" x14ac:dyDescent="0.3">
      <c r="B7972" s="6" t="s">
        <v>10125</v>
      </c>
      <c r="C7972" s="7">
        <v>43700</v>
      </c>
      <c r="D7972" s="8" t="s">
        <v>18117</v>
      </c>
      <c r="E7972" s="1">
        <v>2361.7999999999997</v>
      </c>
      <c r="F7972" s="2" t="s">
        <v>18133</v>
      </c>
      <c r="G7972" s="2" t="s">
        <v>18130</v>
      </c>
    </row>
    <row r="7973" spans="2:7" x14ac:dyDescent="0.3">
      <c r="B7973" s="6" t="s">
        <v>10109</v>
      </c>
      <c r="C7973" s="7">
        <v>43700</v>
      </c>
      <c r="D7973" s="8" t="s">
        <v>18116</v>
      </c>
      <c r="E7973" s="1">
        <v>1881.6</v>
      </c>
      <c r="F7973" s="2" t="s">
        <v>18134</v>
      </c>
      <c r="G7973" s="2" t="s">
        <v>18130</v>
      </c>
    </row>
    <row r="7974" spans="2:7" x14ac:dyDescent="0.3">
      <c r="B7974" s="6" t="s">
        <v>10105</v>
      </c>
      <c r="C7974" s="7">
        <v>43700</v>
      </c>
      <c r="D7974" s="8" t="s">
        <v>18118</v>
      </c>
      <c r="E7974" s="1">
        <v>2489.1999999999998</v>
      </c>
      <c r="F7974" s="2" t="s">
        <v>18134</v>
      </c>
      <c r="G7974" s="2" t="s">
        <v>18130</v>
      </c>
    </row>
    <row r="7975" spans="2:7" x14ac:dyDescent="0.3">
      <c r="B7975" s="6" t="s">
        <v>10114</v>
      </c>
      <c r="C7975" s="7">
        <v>43700</v>
      </c>
      <c r="D7975" s="8" t="s">
        <v>18116</v>
      </c>
      <c r="E7975" s="1">
        <v>1371.9999999999998</v>
      </c>
      <c r="F7975" s="2" t="s">
        <v>18134</v>
      </c>
      <c r="G7975" s="2" t="s">
        <v>18130</v>
      </c>
    </row>
    <row r="7976" spans="2:7" x14ac:dyDescent="0.3">
      <c r="B7976" s="6" t="s">
        <v>10116</v>
      </c>
      <c r="C7976" s="7">
        <v>43700</v>
      </c>
      <c r="D7976" s="8" t="s">
        <v>18118</v>
      </c>
      <c r="E7976" s="1">
        <v>1227.9399999999998</v>
      </c>
      <c r="F7976" s="2" t="s">
        <v>18135</v>
      </c>
      <c r="G7976" s="2" t="s">
        <v>18130</v>
      </c>
    </row>
    <row r="7977" spans="2:7" x14ac:dyDescent="0.3">
      <c r="B7977" s="6" t="s">
        <v>10108</v>
      </c>
      <c r="C7977" s="7">
        <v>43700</v>
      </c>
      <c r="D7977" s="8" t="s">
        <v>18121</v>
      </c>
      <c r="E7977" s="1">
        <v>2391.6899999999991</v>
      </c>
      <c r="F7977" s="2" t="s">
        <v>18135</v>
      </c>
      <c r="G7977" s="2" t="s">
        <v>18131</v>
      </c>
    </row>
    <row r="7978" spans="2:7" x14ac:dyDescent="0.3">
      <c r="B7978" s="6" t="s">
        <v>10111</v>
      </c>
      <c r="C7978" s="7">
        <v>43700</v>
      </c>
      <c r="D7978" s="8" t="s">
        <v>18116</v>
      </c>
      <c r="E7978" s="1">
        <v>2675.3999999999996</v>
      </c>
      <c r="F7978" s="2" t="s">
        <v>18136</v>
      </c>
      <c r="G7978" s="2" t="s">
        <v>18130</v>
      </c>
    </row>
    <row r="7979" spans="2:7" x14ac:dyDescent="0.3">
      <c r="B7979" s="6" t="s">
        <v>10119</v>
      </c>
      <c r="C7979" s="7">
        <v>43700</v>
      </c>
      <c r="D7979" s="8" t="s">
        <v>18122</v>
      </c>
      <c r="E7979" s="1">
        <v>3136</v>
      </c>
      <c r="F7979" s="2" t="s">
        <v>18136</v>
      </c>
      <c r="G7979" s="2" t="s">
        <v>18131</v>
      </c>
    </row>
    <row r="7980" spans="2:7" x14ac:dyDescent="0.3">
      <c r="B7980" s="6" t="s">
        <v>10115</v>
      </c>
      <c r="C7980" s="7">
        <v>43700</v>
      </c>
      <c r="D7980" s="8" t="s">
        <v>18116</v>
      </c>
      <c r="E7980" s="1">
        <v>1663.3049999999996</v>
      </c>
      <c r="F7980" s="2" t="s">
        <v>18136</v>
      </c>
      <c r="G7980" s="2" t="s">
        <v>18131</v>
      </c>
    </row>
    <row r="7981" spans="2:7" x14ac:dyDescent="0.3">
      <c r="B7981" s="6" t="s">
        <v>10122</v>
      </c>
      <c r="C7981" s="7">
        <v>43700</v>
      </c>
      <c r="D7981" s="8" t="s">
        <v>18123</v>
      </c>
      <c r="E7981" s="1">
        <v>2450</v>
      </c>
      <c r="F7981" s="2" t="s">
        <v>18136</v>
      </c>
      <c r="G7981" s="2" t="s">
        <v>18130</v>
      </c>
    </row>
    <row r="7982" spans="2:7" x14ac:dyDescent="0.3">
      <c r="B7982" s="6" t="s">
        <v>10118</v>
      </c>
      <c r="C7982" s="7">
        <v>43700</v>
      </c>
      <c r="D7982" s="8" t="s">
        <v>18117</v>
      </c>
      <c r="E7982" s="1">
        <v>3185</v>
      </c>
      <c r="F7982" s="2" t="s">
        <v>18136</v>
      </c>
      <c r="G7982" s="2" t="s">
        <v>18131</v>
      </c>
    </row>
    <row r="7983" spans="2:7" x14ac:dyDescent="0.3">
      <c r="B7983" s="6" t="s">
        <v>10124</v>
      </c>
      <c r="C7983" s="7">
        <v>43700</v>
      </c>
      <c r="D7983" s="8" t="s">
        <v>18116</v>
      </c>
      <c r="E7983" s="1">
        <v>619.36</v>
      </c>
      <c r="F7983" s="2" t="s">
        <v>18136</v>
      </c>
      <c r="G7983" s="2" t="s">
        <v>18131</v>
      </c>
    </row>
    <row r="7984" spans="2:7" x14ac:dyDescent="0.3">
      <c r="B7984" s="6" t="s">
        <v>10113</v>
      </c>
      <c r="C7984" s="7">
        <v>43700</v>
      </c>
      <c r="D7984" s="8" t="s">
        <v>18124</v>
      </c>
      <c r="E7984" s="1">
        <v>4208.12</v>
      </c>
      <c r="F7984" s="2" t="s">
        <v>18137</v>
      </c>
      <c r="G7984" s="2" t="s">
        <v>18131</v>
      </c>
    </row>
    <row r="7985" spans="2:7" x14ac:dyDescent="0.3">
      <c r="B7985" s="6" t="s">
        <v>10107</v>
      </c>
      <c r="C7985" s="7">
        <v>43700</v>
      </c>
      <c r="D7985" s="8" t="s">
        <v>18121</v>
      </c>
      <c r="E7985" s="1">
        <v>3013.4999999999995</v>
      </c>
      <c r="F7985" s="2" t="s">
        <v>18137</v>
      </c>
      <c r="G7985" s="2" t="s">
        <v>18131</v>
      </c>
    </row>
    <row r="7986" spans="2:7" x14ac:dyDescent="0.3">
      <c r="B7986" s="6" t="s">
        <v>10120</v>
      </c>
      <c r="C7986" s="7">
        <v>43700</v>
      </c>
      <c r="D7986" s="8" t="s">
        <v>18119</v>
      </c>
      <c r="E7986" s="1">
        <v>1176</v>
      </c>
      <c r="F7986" s="2" t="s">
        <v>18138</v>
      </c>
      <c r="G7986" s="2" t="s">
        <v>18130</v>
      </c>
    </row>
    <row r="7987" spans="2:7" x14ac:dyDescent="0.3">
      <c r="B7987" s="6" t="s">
        <v>10123</v>
      </c>
      <c r="C7987" s="7">
        <v>43700</v>
      </c>
      <c r="D7987" s="8" t="s">
        <v>18116</v>
      </c>
      <c r="E7987" s="1">
        <v>2087.4</v>
      </c>
      <c r="F7987" s="2" t="s">
        <v>18138</v>
      </c>
      <c r="G7987" s="2" t="s">
        <v>18130</v>
      </c>
    </row>
    <row r="7988" spans="2:7" x14ac:dyDescent="0.3">
      <c r="B7988" s="6" t="s">
        <v>10112</v>
      </c>
      <c r="C7988" s="7">
        <v>43700</v>
      </c>
      <c r="D7988" s="8" t="s">
        <v>18116</v>
      </c>
      <c r="E7988" s="1">
        <v>185.79575</v>
      </c>
      <c r="F7988" s="2" t="s">
        <v>18139</v>
      </c>
      <c r="G7988" s="2" t="s">
        <v>18131</v>
      </c>
    </row>
    <row r="7989" spans="2:7" x14ac:dyDescent="0.3">
      <c r="B7989" s="6" t="s">
        <v>10110</v>
      </c>
      <c r="C7989" s="7">
        <v>43700</v>
      </c>
      <c r="D7989" s="8" t="s">
        <v>18116</v>
      </c>
      <c r="E7989" s="1">
        <v>471.87000000000006</v>
      </c>
      <c r="F7989" s="2" t="s">
        <v>18139</v>
      </c>
      <c r="G7989" s="2" t="s">
        <v>18131</v>
      </c>
    </row>
    <row r="7990" spans="2:7" x14ac:dyDescent="0.3">
      <c r="B7990" s="6" t="s">
        <v>10100</v>
      </c>
      <c r="C7990" s="7">
        <v>43699</v>
      </c>
      <c r="D7990" s="8" t="s">
        <v>18119</v>
      </c>
      <c r="E7990" s="1">
        <v>797.2299999999999</v>
      </c>
      <c r="F7990" s="2" t="s">
        <v>18132</v>
      </c>
      <c r="G7990" s="2" t="s">
        <v>18131</v>
      </c>
    </row>
    <row r="7991" spans="2:7" x14ac:dyDescent="0.3">
      <c r="B7991" s="6" t="s">
        <v>10096</v>
      </c>
      <c r="C7991" s="7">
        <v>43699</v>
      </c>
      <c r="D7991" s="8" t="s">
        <v>18122</v>
      </c>
      <c r="E7991" s="1">
        <v>1073.1000000000001</v>
      </c>
      <c r="F7991" s="2" t="s">
        <v>18132</v>
      </c>
      <c r="G7991" s="2" t="s">
        <v>18131</v>
      </c>
    </row>
    <row r="7992" spans="2:7" x14ac:dyDescent="0.3">
      <c r="B7992" s="6" t="s">
        <v>10085</v>
      </c>
      <c r="C7992" s="7">
        <v>43699</v>
      </c>
      <c r="D7992" s="8" t="s">
        <v>18120</v>
      </c>
      <c r="E7992" s="1">
        <v>912.87000000000012</v>
      </c>
      <c r="F7992" s="2" t="s">
        <v>18133</v>
      </c>
      <c r="G7992" s="2" t="s">
        <v>18131</v>
      </c>
    </row>
    <row r="7993" spans="2:7" x14ac:dyDescent="0.3">
      <c r="B7993" s="6" t="s">
        <v>10104</v>
      </c>
      <c r="C7993" s="7">
        <v>43699</v>
      </c>
      <c r="D7993" s="8" t="s">
        <v>18117</v>
      </c>
      <c r="E7993" s="1">
        <v>2361.7999999999997</v>
      </c>
      <c r="F7993" s="2" t="s">
        <v>18133</v>
      </c>
      <c r="G7993" s="2" t="s">
        <v>18130</v>
      </c>
    </row>
    <row r="7994" spans="2:7" x14ac:dyDescent="0.3">
      <c r="B7994" s="6" t="s">
        <v>10088</v>
      </c>
      <c r="C7994" s="7">
        <v>43699</v>
      </c>
      <c r="D7994" s="8" t="s">
        <v>18116</v>
      </c>
      <c r="E7994" s="1">
        <v>352.8</v>
      </c>
      <c r="F7994" s="2" t="s">
        <v>18134</v>
      </c>
      <c r="G7994" s="2" t="s">
        <v>18130</v>
      </c>
    </row>
    <row r="7995" spans="2:7" x14ac:dyDescent="0.3">
      <c r="B7995" s="6" t="s">
        <v>10093</v>
      </c>
      <c r="C7995" s="7">
        <v>43699</v>
      </c>
      <c r="D7995" s="8" t="s">
        <v>18116</v>
      </c>
      <c r="E7995" s="1">
        <v>2743.9999999999995</v>
      </c>
      <c r="F7995" s="2" t="s">
        <v>18134</v>
      </c>
      <c r="G7995" s="2" t="s">
        <v>18130</v>
      </c>
    </row>
    <row r="7996" spans="2:7" x14ac:dyDescent="0.3">
      <c r="B7996" s="6" t="s">
        <v>10084</v>
      </c>
      <c r="C7996" s="7">
        <v>43699</v>
      </c>
      <c r="D7996" s="8" t="s">
        <v>18118</v>
      </c>
      <c r="E7996" s="1">
        <v>373.38000000000005</v>
      </c>
      <c r="F7996" s="2" t="s">
        <v>18134</v>
      </c>
      <c r="G7996" s="2" t="s">
        <v>18130</v>
      </c>
    </row>
    <row r="7997" spans="2:7" x14ac:dyDescent="0.3">
      <c r="B7997" s="6" t="s">
        <v>10095</v>
      </c>
      <c r="C7997" s="7">
        <v>43699</v>
      </c>
      <c r="D7997" s="8" t="s">
        <v>18118</v>
      </c>
      <c r="E7997" s="1">
        <v>552.57299999999998</v>
      </c>
      <c r="F7997" s="2" t="s">
        <v>18135</v>
      </c>
      <c r="G7997" s="2" t="s">
        <v>18130</v>
      </c>
    </row>
    <row r="7998" spans="2:7" x14ac:dyDescent="0.3">
      <c r="B7998" s="6" t="s">
        <v>10087</v>
      </c>
      <c r="C7998" s="7">
        <v>43699</v>
      </c>
      <c r="D7998" s="8" t="s">
        <v>18121</v>
      </c>
      <c r="E7998" s="1">
        <v>478.33799999999997</v>
      </c>
      <c r="F7998" s="2" t="s">
        <v>18135</v>
      </c>
      <c r="G7998" s="2" t="s">
        <v>18131</v>
      </c>
    </row>
    <row r="7999" spans="2:7" x14ac:dyDescent="0.3">
      <c r="B7999" s="6" t="s">
        <v>10090</v>
      </c>
      <c r="C7999" s="7">
        <v>43699</v>
      </c>
      <c r="D7999" s="8" t="s">
        <v>18116</v>
      </c>
      <c r="E7999" s="1">
        <v>245.24499999999995</v>
      </c>
      <c r="F7999" s="2" t="s">
        <v>18136</v>
      </c>
      <c r="G7999" s="2" t="s">
        <v>18130</v>
      </c>
    </row>
    <row r="8000" spans="2:7" x14ac:dyDescent="0.3">
      <c r="B8000" s="6" t="s">
        <v>10098</v>
      </c>
      <c r="C8000" s="7">
        <v>43699</v>
      </c>
      <c r="D8000" s="8" t="s">
        <v>18122</v>
      </c>
      <c r="E8000" s="1">
        <v>3136</v>
      </c>
      <c r="F8000" s="2" t="s">
        <v>18136</v>
      </c>
      <c r="G8000" s="2" t="s">
        <v>18131</v>
      </c>
    </row>
    <row r="8001" spans="2:7" x14ac:dyDescent="0.3">
      <c r="B8001" s="6" t="s">
        <v>10094</v>
      </c>
      <c r="C8001" s="7">
        <v>43699</v>
      </c>
      <c r="D8001" s="8" t="s">
        <v>18116</v>
      </c>
      <c r="E8001" s="1">
        <v>2661.288</v>
      </c>
      <c r="F8001" s="2" t="s">
        <v>18136</v>
      </c>
      <c r="G8001" s="2" t="s">
        <v>18131</v>
      </c>
    </row>
    <row r="8002" spans="2:7" x14ac:dyDescent="0.3">
      <c r="B8002" s="6" t="s">
        <v>10101</v>
      </c>
      <c r="C8002" s="7">
        <v>43699</v>
      </c>
      <c r="D8002" s="8" t="s">
        <v>18123</v>
      </c>
      <c r="E8002" s="1">
        <v>735.00000000000011</v>
      </c>
      <c r="F8002" s="2" t="s">
        <v>18136</v>
      </c>
      <c r="G8002" s="2" t="s">
        <v>18130</v>
      </c>
    </row>
    <row r="8003" spans="2:7" x14ac:dyDescent="0.3">
      <c r="B8003" s="6" t="s">
        <v>10097</v>
      </c>
      <c r="C8003" s="7">
        <v>43699</v>
      </c>
      <c r="D8003" s="8" t="s">
        <v>18117</v>
      </c>
      <c r="E8003" s="1">
        <v>3185</v>
      </c>
      <c r="F8003" s="2" t="s">
        <v>18136</v>
      </c>
      <c r="G8003" s="2" t="s">
        <v>18131</v>
      </c>
    </row>
    <row r="8004" spans="2:7" x14ac:dyDescent="0.3">
      <c r="B8004" s="6" t="s">
        <v>10103</v>
      </c>
      <c r="C8004" s="7">
        <v>43699</v>
      </c>
      <c r="D8004" s="8" t="s">
        <v>18116</v>
      </c>
      <c r="E8004" s="1">
        <v>619.36</v>
      </c>
      <c r="F8004" s="2" t="s">
        <v>18136</v>
      </c>
      <c r="G8004" s="2" t="s">
        <v>18131</v>
      </c>
    </row>
    <row r="8005" spans="2:7" x14ac:dyDescent="0.3">
      <c r="B8005" s="6" t="s">
        <v>10092</v>
      </c>
      <c r="C8005" s="7">
        <v>43699</v>
      </c>
      <c r="D8005" s="8" t="s">
        <v>18124</v>
      </c>
      <c r="E8005" s="1">
        <v>1328.88</v>
      </c>
      <c r="F8005" s="2" t="s">
        <v>18137</v>
      </c>
      <c r="G8005" s="2" t="s">
        <v>18131</v>
      </c>
    </row>
    <row r="8006" spans="2:7" x14ac:dyDescent="0.3">
      <c r="B8006" s="6" t="s">
        <v>10086</v>
      </c>
      <c r="C8006" s="7">
        <v>43699</v>
      </c>
      <c r="D8006" s="8" t="s">
        <v>18121</v>
      </c>
      <c r="E8006" s="1">
        <v>4017.9999999999995</v>
      </c>
      <c r="F8006" s="2" t="s">
        <v>18137</v>
      </c>
      <c r="G8006" s="2" t="s">
        <v>18131</v>
      </c>
    </row>
    <row r="8007" spans="2:7" x14ac:dyDescent="0.3">
      <c r="B8007" s="6" t="s">
        <v>10099</v>
      </c>
      <c r="C8007" s="7">
        <v>43699</v>
      </c>
      <c r="D8007" s="8" t="s">
        <v>18119</v>
      </c>
      <c r="E8007" s="1">
        <v>646.80000000000007</v>
      </c>
      <c r="F8007" s="2" t="s">
        <v>18137</v>
      </c>
      <c r="G8007" s="2" t="s">
        <v>18130</v>
      </c>
    </row>
    <row r="8008" spans="2:7" x14ac:dyDescent="0.3">
      <c r="B8008" s="6" t="s">
        <v>10102</v>
      </c>
      <c r="C8008" s="7">
        <v>43699</v>
      </c>
      <c r="D8008" s="8" t="s">
        <v>18116</v>
      </c>
      <c r="E8008" s="1">
        <v>2087.4</v>
      </c>
      <c r="F8008" s="2" t="s">
        <v>18138</v>
      </c>
      <c r="G8008" s="2" t="s">
        <v>18130</v>
      </c>
    </row>
    <row r="8009" spans="2:7" x14ac:dyDescent="0.3">
      <c r="B8009" s="6" t="s">
        <v>10091</v>
      </c>
      <c r="C8009" s="7">
        <v>43699</v>
      </c>
      <c r="D8009" s="8" t="s">
        <v>18116</v>
      </c>
      <c r="E8009" s="1">
        <v>243.45650000000001</v>
      </c>
      <c r="F8009" s="2" t="s">
        <v>18138</v>
      </c>
      <c r="G8009" s="2" t="s">
        <v>18131</v>
      </c>
    </row>
    <row r="8010" spans="2:7" x14ac:dyDescent="0.3">
      <c r="B8010" s="6" t="s">
        <v>10089</v>
      </c>
      <c r="C8010" s="7">
        <v>43699</v>
      </c>
      <c r="D8010" s="8" t="s">
        <v>18116</v>
      </c>
      <c r="E8010" s="1">
        <v>12.288281250000001</v>
      </c>
      <c r="F8010" s="2" t="s">
        <v>18138</v>
      </c>
      <c r="G8010" s="2" t="s">
        <v>18131</v>
      </c>
    </row>
    <row r="8011" spans="2:7" x14ac:dyDescent="0.3">
      <c r="B8011" s="6" t="s">
        <v>10075</v>
      </c>
      <c r="C8011" s="7">
        <v>43698</v>
      </c>
      <c r="D8011" s="8" t="s">
        <v>18122</v>
      </c>
      <c r="E8011" s="1">
        <v>3577</v>
      </c>
      <c r="F8011" s="2" t="s">
        <v>18132</v>
      </c>
      <c r="G8011" s="2" t="s">
        <v>18131</v>
      </c>
    </row>
    <row r="8012" spans="2:7" x14ac:dyDescent="0.3">
      <c r="B8012" s="6" t="s">
        <v>10064</v>
      </c>
      <c r="C8012" s="7">
        <v>43698</v>
      </c>
      <c r="D8012" s="8" t="s">
        <v>18120</v>
      </c>
      <c r="E8012" s="1">
        <v>1217.1599999999999</v>
      </c>
      <c r="F8012" s="2" t="s">
        <v>18133</v>
      </c>
      <c r="G8012" s="2" t="s">
        <v>18131</v>
      </c>
    </row>
    <row r="8013" spans="2:7" x14ac:dyDescent="0.3">
      <c r="B8013" s="6" t="s">
        <v>10083</v>
      </c>
      <c r="C8013" s="7">
        <v>43698</v>
      </c>
      <c r="D8013" s="8" t="s">
        <v>18117</v>
      </c>
      <c r="E8013" s="1">
        <v>2361.7999999999997</v>
      </c>
      <c r="F8013" s="2" t="s">
        <v>18133</v>
      </c>
      <c r="G8013" s="2" t="s">
        <v>18130</v>
      </c>
    </row>
    <row r="8014" spans="2:7" x14ac:dyDescent="0.3">
      <c r="B8014" s="6" t="s">
        <v>10067</v>
      </c>
      <c r="C8014" s="7">
        <v>43698</v>
      </c>
      <c r="D8014" s="8" t="s">
        <v>18116</v>
      </c>
      <c r="E8014" s="1">
        <v>2881.2000000000003</v>
      </c>
      <c r="F8014" s="2" t="s">
        <v>18134</v>
      </c>
      <c r="G8014" s="2" t="s">
        <v>18130</v>
      </c>
    </row>
    <row r="8015" spans="2:7" x14ac:dyDescent="0.3">
      <c r="B8015" s="6" t="s">
        <v>10072</v>
      </c>
      <c r="C8015" s="7">
        <v>43698</v>
      </c>
      <c r="D8015" s="8" t="s">
        <v>18116</v>
      </c>
      <c r="E8015" s="1">
        <v>2743.9999999999995</v>
      </c>
      <c r="F8015" s="2" t="s">
        <v>18134</v>
      </c>
      <c r="G8015" s="2" t="s">
        <v>18130</v>
      </c>
    </row>
    <row r="8016" spans="2:7" x14ac:dyDescent="0.3">
      <c r="B8016" s="6" t="s">
        <v>10063</v>
      </c>
      <c r="C8016" s="7">
        <v>43698</v>
      </c>
      <c r="D8016" s="8" t="s">
        <v>18118</v>
      </c>
      <c r="E8016" s="1">
        <v>373.38000000000005</v>
      </c>
      <c r="F8016" s="2" t="s">
        <v>18134</v>
      </c>
      <c r="G8016" s="2" t="s">
        <v>18130</v>
      </c>
    </row>
    <row r="8017" spans="2:7" x14ac:dyDescent="0.3">
      <c r="B8017" s="6" t="s">
        <v>10074</v>
      </c>
      <c r="C8017" s="7">
        <v>43698</v>
      </c>
      <c r="D8017" s="8" t="s">
        <v>18118</v>
      </c>
      <c r="E8017" s="1">
        <v>184.191</v>
      </c>
      <c r="F8017" s="2" t="s">
        <v>18134</v>
      </c>
      <c r="G8017" s="2" t="s">
        <v>18130</v>
      </c>
    </row>
    <row r="8018" spans="2:7" x14ac:dyDescent="0.3">
      <c r="B8018" s="6" t="s">
        <v>10066</v>
      </c>
      <c r="C8018" s="7">
        <v>43698</v>
      </c>
      <c r="D8018" s="8" t="s">
        <v>18121</v>
      </c>
      <c r="E8018" s="1">
        <v>1435.0139999999999</v>
      </c>
      <c r="F8018" s="2" t="s">
        <v>18134</v>
      </c>
      <c r="G8018" s="2" t="s">
        <v>18131</v>
      </c>
    </row>
    <row r="8019" spans="2:7" x14ac:dyDescent="0.3">
      <c r="B8019" s="6" t="s">
        <v>10069</v>
      </c>
      <c r="C8019" s="7">
        <v>43698</v>
      </c>
      <c r="D8019" s="8" t="s">
        <v>18116</v>
      </c>
      <c r="E8019" s="1">
        <v>254.79999999999995</v>
      </c>
      <c r="F8019" s="2" t="s">
        <v>18136</v>
      </c>
      <c r="G8019" s="2" t="s">
        <v>18130</v>
      </c>
    </row>
    <row r="8020" spans="2:7" x14ac:dyDescent="0.3">
      <c r="B8020" s="6" t="s">
        <v>10077</v>
      </c>
      <c r="C8020" s="7">
        <v>43698</v>
      </c>
      <c r="D8020" s="8" t="s">
        <v>18122</v>
      </c>
      <c r="E8020" s="1">
        <v>3136</v>
      </c>
      <c r="F8020" s="2" t="s">
        <v>18136</v>
      </c>
      <c r="G8020" s="2" t="s">
        <v>18131</v>
      </c>
    </row>
    <row r="8021" spans="2:7" x14ac:dyDescent="0.3">
      <c r="B8021" s="6" t="s">
        <v>10080</v>
      </c>
      <c r="C8021" s="7">
        <v>43698</v>
      </c>
      <c r="D8021" s="8" t="s">
        <v>18123</v>
      </c>
      <c r="E8021" s="1">
        <v>2450</v>
      </c>
      <c r="F8021" s="2" t="s">
        <v>18136</v>
      </c>
      <c r="G8021" s="2" t="s">
        <v>18130</v>
      </c>
    </row>
    <row r="8022" spans="2:7" x14ac:dyDescent="0.3">
      <c r="B8022" s="6" t="s">
        <v>10073</v>
      </c>
      <c r="C8022" s="7">
        <v>43698</v>
      </c>
      <c r="D8022" s="8" t="s">
        <v>18116</v>
      </c>
      <c r="E8022" s="1">
        <v>665.322</v>
      </c>
      <c r="F8022" s="2" t="s">
        <v>18136</v>
      </c>
      <c r="G8022" s="2" t="s">
        <v>18131</v>
      </c>
    </row>
    <row r="8023" spans="2:7" x14ac:dyDescent="0.3">
      <c r="B8023" s="6" t="s">
        <v>10076</v>
      </c>
      <c r="C8023" s="7">
        <v>43698</v>
      </c>
      <c r="D8023" s="8" t="s">
        <v>18117</v>
      </c>
      <c r="E8023" s="1">
        <v>3185</v>
      </c>
      <c r="F8023" s="2" t="s">
        <v>18136</v>
      </c>
      <c r="G8023" s="2" t="s">
        <v>18131</v>
      </c>
    </row>
    <row r="8024" spans="2:7" x14ac:dyDescent="0.3">
      <c r="B8024" s="6" t="s">
        <v>10082</v>
      </c>
      <c r="C8024" s="7">
        <v>43698</v>
      </c>
      <c r="D8024" s="8" t="s">
        <v>18116</v>
      </c>
      <c r="E8024" s="1">
        <v>619.36</v>
      </c>
      <c r="F8024" s="2" t="s">
        <v>18136</v>
      </c>
      <c r="G8024" s="2" t="s">
        <v>18131</v>
      </c>
    </row>
    <row r="8025" spans="2:7" x14ac:dyDescent="0.3">
      <c r="B8025" s="6" t="s">
        <v>10071</v>
      </c>
      <c r="C8025" s="7">
        <v>43698</v>
      </c>
      <c r="D8025" s="8" t="s">
        <v>18124</v>
      </c>
      <c r="E8025" s="1">
        <v>1771.84</v>
      </c>
      <c r="F8025" s="2" t="s">
        <v>18137</v>
      </c>
      <c r="G8025" s="2" t="s">
        <v>18131</v>
      </c>
    </row>
    <row r="8026" spans="2:7" x14ac:dyDescent="0.3">
      <c r="B8026" s="6" t="s">
        <v>10065</v>
      </c>
      <c r="C8026" s="7">
        <v>43698</v>
      </c>
      <c r="D8026" s="8" t="s">
        <v>18121</v>
      </c>
      <c r="E8026" s="1">
        <v>1808.1</v>
      </c>
      <c r="F8026" s="2" t="s">
        <v>18137</v>
      </c>
      <c r="G8026" s="2" t="s">
        <v>18131</v>
      </c>
    </row>
    <row r="8027" spans="2:7" x14ac:dyDescent="0.3">
      <c r="B8027" s="6" t="s">
        <v>10078</v>
      </c>
      <c r="C8027" s="7">
        <v>43698</v>
      </c>
      <c r="D8027" s="8" t="s">
        <v>18119</v>
      </c>
      <c r="E8027" s="1">
        <v>1176</v>
      </c>
      <c r="F8027" s="2" t="s">
        <v>18137</v>
      </c>
      <c r="G8027" s="2" t="s">
        <v>18130</v>
      </c>
    </row>
    <row r="8028" spans="2:7" x14ac:dyDescent="0.3">
      <c r="B8028" s="6" t="s">
        <v>10081</v>
      </c>
      <c r="C8028" s="7">
        <v>43698</v>
      </c>
      <c r="D8028" s="8" t="s">
        <v>18116</v>
      </c>
      <c r="E8028" s="1">
        <v>2087.4</v>
      </c>
      <c r="F8028" s="2" t="s">
        <v>18138</v>
      </c>
      <c r="G8028" s="2" t="s">
        <v>18130</v>
      </c>
    </row>
    <row r="8029" spans="2:7" x14ac:dyDescent="0.3">
      <c r="B8029" s="6" t="s">
        <v>10070</v>
      </c>
      <c r="C8029" s="7">
        <v>43698</v>
      </c>
      <c r="D8029" s="8" t="s">
        <v>18116</v>
      </c>
      <c r="E8029" s="1">
        <v>249.86324999999999</v>
      </c>
      <c r="F8029" s="2" t="s">
        <v>18138</v>
      </c>
      <c r="G8029" s="2" t="s">
        <v>18131</v>
      </c>
    </row>
    <row r="8030" spans="2:7" x14ac:dyDescent="0.3">
      <c r="B8030" s="6" t="s">
        <v>10068</v>
      </c>
      <c r="C8030" s="7">
        <v>43698</v>
      </c>
      <c r="D8030" s="8" t="s">
        <v>18116</v>
      </c>
      <c r="E8030" s="1">
        <v>196.61250000000001</v>
      </c>
      <c r="F8030" s="2" t="s">
        <v>18138</v>
      </c>
      <c r="G8030" s="2" t="s">
        <v>18131</v>
      </c>
    </row>
    <row r="8031" spans="2:7" x14ac:dyDescent="0.3">
      <c r="B8031" s="6" t="s">
        <v>10079</v>
      </c>
      <c r="C8031" s="7">
        <v>43698</v>
      </c>
      <c r="D8031" s="8" t="s">
        <v>18119</v>
      </c>
      <c r="E8031" s="1">
        <v>3188.9199999999996</v>
      </c>
      <c r="F8031" s="2" t="s">
        <v>18139</v>
      </c>
      <c r="G8031" s="2" t="s">
        <v>18131</v>
      </c>
    </row>
    <row r="8032" spans="2:7" x14ac:dyDescent="0.3">
      <c r="B8032" s="6" t="s">
        <v>10054</v>
      </c>
      <c r="C8032" s="7">
        <v>43697</v>
      </c>
      <c r="D8032" s="8" t="s">
        <v>18122</v>
      </c>
      <c r="E8032" s="1">
        <v>536.55000000000007</v>
      </c>
      <c r="F8032" s="2" t="s">
        <v>18132</v>
      </c>
      <c r="G8032" s="2" t="s">
        <v>18131</v>
      </c>
    </row>
    <row r="8033" spans="2:7" x14ac:dyDescent="0.3">
      <c r="B8033" s="6" t="s">
        <v>10062</v>
      </c>
      <c r="C8033" s="7">
        <v>43697</v>
      </c>
      <c r="D8033" s="8" t="s">
        <v>18117</v>
      </c>
      <c r="E8033" s="1">
        <v>2361.7999999999997</v>
      </c>
      <c r="F8033" s="2" t="s">
        <v>18133</v>
      </c>
      <c r="G8033" s="2" t="s">
        <v>18130</v>
      </c>
    </row>
    <row r="8034" spans="2:7" x14ac:dyDescent="0.3">
      <c r="B8034" s="6" t="s">
        <v>10046</v>
      </c>
      <c r="C8034" s="7">
        <v>43697</v>
      </c>
      <c r="D8034" s="8" t="s">
        <v>18116</v>
      </c>
      <c r="E8034" s="1">
        <v>1528.8</v>
      </c>
      <c r="F8034" s="2" t="s">
        <v>18134</v>
      </c>
      <c r="G8034" s="2" t="s">
        <v>18130</v>
      </c>
    </row>
    <row r="8035" spans="2:7" x14ac:dyDescent="0.3">
      <c r="B8035" s="6" t="s">
        <v>10042</v>
      </c>
      <c r="C8035" s="7">
        <v>43697</v>
      </c>
      <c r="D8035" s="8" t="s">
        <v>18118</v>
      </c>
      <c r="E8035" s="1">
        <v>684.53</v>
      </c>
      <c r="F8035" s="2" t="s">
        <v>18134</v>
      </c>
      <c r="G8035" s="2" t="s">
        <v>18130</v>
      </c>
    </row>
    <row r="8036" spans="2:7" x14ac:dyDescent="0.3">
      <c r="B8036" s="6" t="s">
        <v>10051</v>
      </c>
      <c r="C8036" s="7">
        <v>43697</v>
      </c>
      <c r="D8036" s="8" t="s">
        <v>18116</v>
      </c>
      <c r="E8036" s="1">
        <v>1234.8</v>
      </c>
      <c r="F8036" s="2" t="s">
        <v>18134</v>
      </c>
      <c r="G8036" s="2" t="s">
        <v>18130</v>
      </c>
    </row>
    <row r="8037" spans="2:7" x14ac:dyDescent="0.3">
      <c r="B8037" s="6" t="s">
        <v>10053</v>
      </c>
      <c r="C8037" s="7">
        <v>43697</v>
      </c>
      <c r="D8037" s="8" t="s">
        <v>18118</v>
      </c>
      <c r="E8037" s="1">
        <v>460.47749999999985</v>
      </c>
      <c r="F8037" s="2" t="s">
        <v>18134</v>
      </c>
      <c r="G8037" s="2" t="s">
        <v>18130</v>
      </c>
    </row>
    <row r="8038" spans="2:7" x14ac:dyDescent="0.3">
      <c r="B8038" s="6" t="s">
        <v>10045</v>
      </c>
      <c r="C8038" s="7">
        <v>43697</v>
      </c>
      <c r="D8038" s="8" t="s">
        <v>18121</v>
      </c>
      <c r="E8038" s="1">
        <v>1435.0139999999999</v>
      </c>
      <c r="F8038" s="2" t="s">
        <v>18134</v>
      </c>
      <c r="G8038" s="2" t="s">
        <v>18131</v>
      </c>
    </row>
    <row r="8039" spans="2:7" x14ac:dyDescent="0.3">
      <c r="B8039" s="6" t="s">
        <v>10048</v>
      </c>
      <c r="C8039" s="7">
        <v>43697</v>
      </c>
      <c r="D8039" s="8" t="s">
        <v>18116</v>
      </c>
      <c r="E8039" s="1">
        <v>203.83999999999997</v>
      </c>
      <c r="F8039" s="2" t="s">
        <v>18135</v>
      </c>
      <c r="G8039" s="2" t="s">
        <v>18130</v>
      </c>
    </row>
    <row r="8040" spans="2:7" x14ac:dyDescent="0.3">
      <c r="B8040" s="6" t="s">
        <v>10056</v>
      </c>
      <c r="C8040" s="7">
        <v>43697</v>
      </c>
      <c r="D8040" s="8" t="s">
        <v>18122</v>
      </c>
      <c r="E8040" s="1">
        <v>3136</v>
      </c>
      <c r="F8040" s="2" t="s">
        <v>18135</v>
      </c>
      <c r="G8040" s="2" t="s">
        <v>18131</v>
      </c>
    </row>
    <row r="8041" spans="2:7" x14ac:dyDescent="0.3">
      <c r="B8041" s="6" t="s">
        <v>10052</v>
      </c>
      <c r="C8041" s="7">
        <v>43697</v>
      </c>
      <c r="D8041" s="8" t="s">
        <v>18116</v>
      </c>
      <c r="E8041" s="1">
        <v>1663.3049999999996</v>
      </c>
      <c r="F8041" s="2" t="s">
        <v>18136</v>
      </c>
      <c r="G8041" s="2" t="s">
        <v>18131</v>
      </c>
    </row>
    <row r="8042" spans="2:7" x14ac:dyDescent="0.3">
      <c r="B8042" s="6" t="s">
        <v>10059</v>
      </c>
      <c r="C8042" s="7">
        <v>43697</v>
      </c>
      <c r="D8042" s="8" t="s">
        <v>18123</v>
      </c>
      <c r="E8042" s="1">
        <v>2450</v>
      </c>
      <c r="F8042" s="2" t="s">
        <v>18136</v>
      </c>
      <c r="G8042" s="2" t="s">
        <v>18130</v>
      </c>
    </row>
    <row r="8043" spans="2:7" x14ac:dyDescent="0.3">
      <c r="B8043" s="6" t="s">
        <v>10055</v>
      </c>
      <c r="C8043" s="7">
        <v>43697</v>
      </c>
      <c r="D8043" s="8" t="s">
        <v>18117</v>
      </c>
      <c r="E8043" s="1">
        <v>3185</v>
      </c>
      <c r="F8043" s="2" t="s">
        <v>18136</v>
      </c>
      <c r="G8043" s="2" t="s">
        <v>18131</v>
      </c>
    </row>
    <row r="8044" spans="2:7" x14ac:dyDescent="0.3">
      <c r="B8044" s="6" t="s">
        <v>10061</v>
      </c>
      <c r="C8044" s="7">
        <v>43697</v>
      </c>
      <c r="D8044" s="8" t="s">
        <v>18116</v>
      </c>
      <c r="E8044" s="1">
        <v>619.36</v>
      </c>
      <c r="F8044" s="2" t="s">
        <v>18136</v>
      </c>
      <c r="G8044" s="2" t="s">
        <v>18131</v>
      </c>
    </row>
    <row r="8045" spans="2:7" x14ac:dyDescent="0.3">
      <c r="B8045" s="6" t="s">
        <v>10058</v>
      </c>
      <c r="C8045" s="7">
        <v>43697</v>
      </c>
      <c r="D8045" s="8" t="s">
        <v>18119</v>
      </c>
      <c r="E8045" s="1">
        <v>3188.9199999999996</v>
      </c>
      <c r="F8045" s="2" t="s">
        <v>18137</v>
      </c>
      <c r="G8045" s="2" t="s">
        <v>18131</v>
      </c>
    </row>
    <row r="8046" spans="2:7" x14ac:dyDescent="0.3">
      <c r="B8046" s="6" t="s">
        <v>10050</v>
      </c>
      <c r="C8046" s="7">
        <v>43697</v>
      </c>
      <c r="D8046" s="8" t="s">
        <v>18124</v>
      </c>
      <c r="E8046" s="1">
        <v>664.44</v>
      </c>
      <c r="F8046" s="2" t="s">
        <v>18137</v>
      </c>
      <c r="G8046" s="2" t="s">
        <v>18131</v>
      </c>
    </row>
    <row r="8047" spans="2:7" x14ac:dyDescent="0.3">
      <c r="B8047" s="6" t="s">
        <v>10044</v>
      </c>
      <c r="C8047" s="7">
        <v>43697</v>
      </c>
      <c r="D8047" s="8" t="s">
        <v>18121</v>
      </c>
      <c r="E8047" s="1">
        <v>602.70000000000005</v>
      </c>
      <c r="F8047" s="2" t="s">
        <v>18137</v>
      </c>
      <c r="G8047" s="2" t="s">
        <v>18131</v>
      </c>
    </row>
    <row r="8048" spans="2:7" x14ac:dyDescent="0.3">
      <c r="B8048" s="6" t="s">
        <v>10057</v>
      </c>
      <c r="C8048" s="7">
        <v>43697</v>
      </c>
      <c r="D8048" s="8" t="s">
        <v>18119</v>
      </c>
      <c r="E8048" s="1">
        <v>646.80000000000007</v>
      </c>
      <c r="F8048" s="2" t="s">
        <v>18137</v>
      </c>
      <c r="G8048" s="2" t="s">
        <v>18130</v>
      </c>
    </row>
    <row r="8049" spans="2:7" x14ac:dyDescent="0.3">
      <c r="B8049" s="6" t="s">
        <v>10060</v>
      </c>
      <c r="C8049" s="7">
        <v>43697</v>
      </c>
      <c r="D8049" s="8" t="s">
        <v>18116</v>
      </c>
      <c r="E8049" s="1">
        <v>2087.4</v>
      </c>
      <c r="F8049" s="2" t="s">
        <v>18137</v>
      </c>
      <c r="G8049" s="2" t="s">
        <v>18130</v>
      </c>
    </row>
    <row r="8050" spans="2:7" x14ac:dyDescent="0.3">
      <c r="B8050" s="6" t="s">
        <v>10049</v>
      </c>
      <c r="C8050" s="7">
        <v>43697</v>
      </c>
      <c r="D8050" s="8" t="s">
        <v>18116</v>
      </c>
      <c r="E8050" s="1">
        <v>1281.3499999999997</v>
      </c>
      <c r="F8050" s="2" t="s">
        <v>18138</v>
      </c>
      <c r="G8050" s="2" t="s">
        <v>18131</v>
      </c>
    </row>
    <row r="8051" spans="2:7" x14ac:dyDescent="0.3">
      <c r="B8051" s="6" t="s">
        <v>10047</v>
      </c>
      <c r="C8051" s="7">
        <v>43697</v>
      </c>
      <c r="D8051" s="8" t="s">
        <v>18116</v>
      </c>
      <c r="E8051" s="1">
        <v>943.74000000000012</v>
      </c>
      <c r="F8051" s="2" t="s">
        <v>18138</v>
      </c>
      <c r="G8051" s="2" t="s">
        <v>18131</v>
      </c>
    </row>
    <row r="8052" spans="2:7" x14ac:dyDescent="0.3">
      <c r="B8052" s="6" t="s">
        <v>10043</v>
      </c>
      <c r="C8052" s="7">
        <v>43697</v>
      </c>
      <c r="D8052" s="8" t="s">
        <v>18120</v>
      </c>
      <c r="E8052" s="1">
        <v>3042.8999999999996</v>
      </c>
      <c r="F8052" s="2" t="s">
        <v>18138</v>
      </c>
      <c r="G8052" s="2" t="s">
        <v>18131</v>
      </c>
    </row>
    <row r="8053" spans="2:7" x14ac:dyDescent="0.3">
      <c r="B8053" s="6" t="s">
        <v>10025</v>
      </c>
      <c r="C8053" s="7">
        <v>43696</v>
      </c>
      <c r="D8053" s="8" t="s">
        <v>18116</v>
      </c>
      <c r="E8053" s="1">
        <v>940.8</v>
      </c>
      <c r="F8053" s="2" t="s">
        <v>18134</v>
      </c>
      <c r="G8053" s="2" t="s">
        <v>18130</v>
      </c>
    </row>
    <row r="8054" spans="2:7" x14ac:dyDescent="0.3">
      <c r="B8054" s="6" t="s">
        <v>10021</v>
      </c>
      <c r="C8054" s="7">
        <v>43696</v>
      </c>
      <c r="D8054" s="8" t="s">
        <v>18118</v>
      </c>
      <c r="E8054" s="1">
        <v>1431.2900000000002</v>
      </c>
      <c r="F8054" s="2" t="s">
        <v>18134</v>
      </c>
      <c r="G8054" s="2" t="s">
        <v>18130</v>
      </c>
    </row>
    <row r="8055" spans="2:7" x14ac:dyDescent="0.3">
      <c r="B8055" s="6" t="s">
        <v>10030</v>
      </c>
      <c r="C8055" s="7">
        <v>43696</v>
      </c>
      <c r="D8055" s="8" t="s">
        <v>18116</v>
      </c>
      <c r="E8055" s="1">
        <v>823.19999999999993</v>
      </c>
      <c r="F8055" s="2" t="s">
        <v>18134</v>
      </c>
      <c r="G8055" s="2" t="s">
        <v>18130</v>
      </c>
    </row>
    <row r="8056" spans="2:7" x14ac:dyDescent="0.3">
      <c r="B8056" s="6" t="s">
        <v>10032</v>
      </c>
      <c r="C8056" s="7">
        <v>43696</v>
      </c>
      <c r="D8056" s="8" t="s">
        <v>18118</v>
      </c>
      <c r="E8056" s="1">
        <v>306.98499999999996</v>
      </c>
      <c r="F8056" s="2" t="s">
        <v>18134</v>
      </c>
      <c r="G8056" s="2" t="s">
        <v>18130</v>
      </c>
    </row>
    <row r="8057" spans="2:7" x14ac:dyDescent="0.3">
      <c r="B8057" s="6" t="s">
        <v>10024</v>
      </c>
      <c r="C8057" s="7">
        <v>43696</v>
      </c>
      <c r="D8057" s="8" t="s">
        <v>18121</v>
      </c>
      <c r="E8057" s="1">
        <v>956.67599999999993</v>
      </c>
      <c r="F8057" s="2" t="s">
        <v>18134</v>
      </c>
      <c r="G8057" s="2" t="s">
        <v>18131</v>
      </c>
    </row>
    <row r="8058" spans="2:7" x14ac:dyDescent="0.3">
      <c r="B8058" s="6" t="s">
        <v>10027</v>
      </c>
      <c r="C8058" s="7">
        <v>43696</v>
      </c>
      <c r="D8058" s="8" t="s">
        <v>18116</v>
      </c>
      <c r="E8058" s="1">
        <v>1401.3999999999999</v>
      </c>
      <c r="F8058" s="2" t="s">
        <v>18135</v>
      </c>
      <c r="G8058" s="2" t="s">
        <v>18130</v>
      </c>
    </row>
    <row r="8059" spans="2:7" x14ac:dyDescent="0.3">
      <c r="B8059" s="6" t="s">
        <v>10035</v>
      </c>
      <c r="C8059" s="7">
        <v>43696</v>
      </c>
      <c r="D8059" s="8" t="s">
        <v>18122</v>
      </c>
      <c r="E8059" s="1">
        <v>3136</v>
      </c>
      <c r="F8059" s="2" t="s">
        <v>18135</v>
      </c>
      <c r="G8059" s="2" t="s">
        <v>18131</v>
      </c>
    </row>
    <row r="8060" spans="2:7" x14ac:dyDescent="0.3">
      <c r="B8060" s="6" t="s">
        <v>10031</v>
      </c>
      <c r="C8060" s="7">
        <v>43696</v>
      </c>
      <c r="D8060" s="8" t="s">
        <v>18116</v>
      </c>
      <c r="E8060" s="1">
        <v>1330.644</v>
      </c>
      <c r="F8060" s="2" t="s">
        <v>18136</v>
      </c>
      <c r="G8060" s="2" t="s">
        <v>18131</v>
      </c>
    </row>
    <row r="8061" spans="2:7" x14ac:dyDescent="0.3">
      <c r="B8061" s="6" t="s">
        <v>10038</v>
      </c>
      <c r="C8061" s="7">
        <v>43696</v>
      </c>
      <c r="D8061" s="8" t="s">
        <v>18123</v>
      </c>
      <c r="E8061" s="1">
        <v>2450</v>
      </c>
      <c r="F8061" s="2" t="s">
        <v>18136</v>
      </c>
      <c r="G8061" s="2" t="s">
        <v>18130</v>
      </c>
    </row>
    <row r="8062" spans="2:7" x14ac:dyDescent="0.3">
      <c r="B8062" s="6" t="s">
        <v>10034</v>
      </c>
      <c r="C8062" s="7">
        <v>43696</v>
      </c>
      <c r="D8062" s="8" t="s">
        <v>18117</v>
      </c>
      <c r="E8062" s="1">
        <v>3185</v>
      </c>
      <c r="F8062" s="2" t="s">
        <v>18136</v>
      </c>
      <c r="G8062" s="2" t="s">
        <v>18131</v>
      </c>
    </row>
    <row r="8063" spans="2:7" x14ac:dyDescent="0.3">
      <c r="B8063" s="6" t="s">
        <v>10040</v>
      </c>
      <c r="C8063" s="7">
        <v>43696</v>
      </c>
      <c r="D8063" s="8" t="s">
        <v>18116</v>
      </c>
      <c r="E8063" s="1">
        <v>619.36</v>
      </c>
      <c r="F8063" s="2" t="s">
        <v>18136</v>
      </c>
      <c r="G8063" s="2" t="s">
        <v>18131</v>
      </c>
    </row>
    <row r="8064" spans="2:7" x14ac:dyDescent="0.3">
      <c r="B8064" s="6" t="s">
        <v>10037</v>
      </c>
      <c r="C8064" s="7">
        <v>43696</v>
      </c>
      <c r="D8064" s="8" t="s">
        <v>18119</v>
      </c>
      <c r="E8064" s="1">
        <v>3188.9199999999996</v>
      </c>
      <c r="F8064" s="2" t="s">
        <v>18137</v>
      </c>
      <c r="G8064" s="2" t="s">
        <v>18131</v>
      </c>
    </row>
    <row r="8065" spans="2:7" x14ac:dyDescent="0.3">
      <c r="B8065" s="6" t="s">
        <v>10029</v>
      </c>
      <c r="C8065" s="7">
        <v>43696</v>
      </c>
      <c r="D8065" s="8" t="s">
        <v>18124</v>
      </c>
      <c r="E8065" s="1">
        <v>2325.54</v>
      </c>
      <c r="F8065" s="2" t="s">
        <v>18137</v>
      </c>
      <c r="G8065" s="2" t="s">
        <v>18131</v>
      </c>
    </row>
    <row r="8066" spans="2:7" x14ac:dyDescent="0.3">
      <c r="B8066" s="6" t="s">
        <v>10023</v>
      </c>
      <c r="C8066" s="7">
        <v>43696</v>
      </c>
      <c r="D8066" s="8" t="s">
        <v>18121</v>
      </c>
      <c r="E8066" s="1">
        <v>602.70000000000005</v>
      </c>
      <c r="F8066" s="2" t="s">
        <v>18137</v>
      </c>
      <c r="G8066" s="2" t="s">
        <v>18131</v>
      </c>
    </row>
    <row r="8067" spans="2:7" x14ac:dyDescent="0.3">
      <c r="B8067" s="6" t="s">
        <v>10036</v>
      </c>
      <c r="C8067" s="7">
        <v>43696</v>
      </c>
      <c r="D8067" s="8" t="s">
        <v>18119</v>
      </c>
      <c r="E8067" s="1">
        <v>588</v>
      </c>
      <c r="F8067" s="2" t="s">
        <v>18137</v>
      </c>
      <c r="G8067" s="2" t="s">
        <v>18130</v>
      </c>
    </row>
    <row r="8068" spans="2:7" x14ac:dyDescent="0.3">
      <c r="B8068" s="6" t="s">
        <v>10039</v>
      </c>
      <c r="C8068" s="7">
        <v>43696</v>
      </c>
      <c r="D8068" s="8" t="s">
        <v>18116</v>
      </c>
      <c r="E8068" s="1">
        <v>2087.4</v>
      </c>
      <c r="F8068" s="2" t="s">
        <v>18137</v>
      </c>
      <c r="G8068" s="2" t="s">
        <v>18130</v>
      </c>
    </row>
    <row r="8069" spans="2:7" x14ac:dyDescent="0.3">
      <c r="B8069" s="6" t="s">
        <v>10041</v>
      </c>
      <c r="C8069" s="7">
        <v>43696</v>
      </c>
      <c r="D8069" s="8" t="s">
        <v>18117</v>
      </c>
      <c r="E8069" s="1">
        <v>2361.7999999999997</v>
      </c>
      <c r="F8069" s="2" t="s">
        <v>18138</v>
      </c>
      <c r="G8069" s="2" t="s">
        <v>18130</v>
      </c>
    </row>
    <row r="8070" spans="2:7" x14ac:dyDescent="0.3">
      <c r="B8070" s="6" t="s">
        <v>10026</v>
      </c>
      <c r="C8070" s="7">
        <v>43696</v>
      </c>
      <c r="D8070" s="8" t="s">
        <v>18116</v>
      </c>
      <c r="E8070" s="1">
        <v>1887.4800000000002</v>
      </c>
      <c r="F8070" s="2" t="s">
        <v>18138</v>
      </c>
      <c r="G8070" s="2" t="s">
        <v>18131</v>
      </c>
    </row>
    <row r="8071" spans="2:7" x14ac:dyDescent="0.3">
      <c r="B8071" s="6" t="s">
        <v>10028</v>
      </c>
      <c r="C8071" s="7">
        <v>43696</v>
      </c>
      <c r="D8071" s="8" t="s">
        <v>18116</v>
      </c>
      <c r="E8071" s="1">
        <v>768.81</v>
      </c>
      <c r="F8071" s="2" t="s">
        <v>18138</v>
      </c>
      <c r="G8071" s="2" t="s">
        <v>18131</v>
      </c>
    </row>
    <row r="8072" spans="2:7" x14ac:dyDescent="0.3">
      <c r="B8072" s="6" t="s">
        <v>10022</v>
      </c>
      <c r="C8072" s="7">
        <v>43696</v>
      </c>
      <c r="D8072" s="8" t="s">
        <v>18120</v>
      </c>
      <c r="E8072" s="1">
        <v>5781.51</v>
      </c>
      <c r="F8072" s="2" t="s">
        <v>18138</v>
      </c>
      <c r="G8072" s="2" t="s">
        <v>18131</v>
      </c>
    </row>
    <row r="8073" spans="2:7" x14ac:dyDescent="0.3">
      <c r="B8073" s="6" t="s">
        <v>10033</v>
      </c>
      <c r="C8073" s="7">
        <v>43696</v>
      </c>
      <c r="D8073" s="8" t="s">
        <v>18122</v>
      </c>
      <c r="E8073" s="1">
        <v>3577</v>
      </c>
      <c r="F8073" s="2" t="s">
        <v>18139</v>
      </c>
      <c r="G8073" s="2" t="s">
        <v>18131</v>
      </c>
    </row>
    <row r="8074" spans="2:7" x14ac:dyDescent="0.3">
      <c r="B8074" s="6" t="s">
        <v>10004</v>
      </c>
      <c r="C8074" s="7">
        <v>43695</v>
      </c>
      <c r="D8074" s="8" t="s">
        <v>18116</v>
      </c>
      <c r="E8074" s="1">
        <v>1763.9999999999998</v>
      </c>
      <c r="F8074" s="2" t="s">
        <v>18133</v>
      </c>
      <c r="G8074" s="2" t="s">
        <v>18130</v>
      </c>
    </row>
    <row r="8075" spans="2:7" x14ac:dyDescent="0.3">
      <c r="B8075" s="6" t="s">
        <v>10000</v>
      </c>
      <c r="C8075" s="7">
        <v>43695</v>
      </c>
      <c r="D8075" s="8" t="s">
        <v>18118</v>
      </c>
      <c r="E8075" s="1">
        <v>1804.6700000000003</v>
      </c>
      <c r="F8075" s="2" t="s">
        <v>18134</v>
      </c>
      <c r="G8075" s="2" t="s">
        <v>18130</v>
      </c>
    </row>
    <row r="8076" spans="2:7" x14ac:dyDescent="0.3">
      <c r="B8076" s="6" t="s">
        <v>10009</v>
      </c>
      <c r="C8076" s="7">
        <v>43695</v>
      </c>
      <c r="D8076" s="8" t="s">
        <v>18116</v>
      </c>
      <c r="E8076" s="1">
        <v>685.99999999999989</v>
      </c>
      <c r="F8076" s="2" t="s">
        <v>18134</v>
      </c>
      <c r="G8076" s="2" t="s">
        <v>18130</v>
      </c>
    </row>
    <row r="8077" spans="2:7" x14ac:dyDescent="0.3">
      <c r="B8077" s="6" t="s">
        <v>10011</v>
      </c>
      <c r="C8077" s="7">
        <v>43695</v>
      </c>
      <c r="D8077" s="8" t="s">
        <v>18118</v>
      </c>
      <c r="E8077" s="1">
        <v>368.38200000000001</v>
      </c>
      <c r="F8077" s="2" t="s">
        <v>18134</v>
      </c>
      <c r="G8077" s="2" t="s">
        <v>18130</v>
      </c>
    </row>
    <row r="8078" spans="2:7" x14ac:dyDescent="0.3">
      <c r="B8078" s="6" t="s">
        <v>10003</v>
      </c>
      <c r="C8078" s="7">
        <v>43695</v>
      </c>
      <c r="D8078" s="8" t="s">
        <v>18121</v>
      </c>
      <c r="E8078" s="1">
        <v>956.67599999999993</v>
      </c>
      <c r="F8078" s="2" t="s">
        <v>18134</v>
      </c>
      <c r="G8078" s="2" t="s">
        <v>18131</v>
      </c>
    </row>
    <row r="8079" spans="2:7" x14ac:dyDescent="0.3">
      <c r="B8079" s="6" t="s">
        <v>10006</v>
      </c>
      <c r="C8079" s="7">
        <v>43695</v>
      </c>
      <c r="D8079" s="8" t="s">
        <v>18116</v>
      </c>
      <c r="E8079" s="1">
        <v>222.94999999999996</v>
      </c>
      <c r="F8079" s="2" t="s">
        <v>18135</v>
      </c>
      <c r="G8079" s="2" t="s">
        <v>18130</v>
      </c>
    </row>
    <row r="8080" spans="2:7" x14ac:dyDescent="0.3">
      <c r="B8080" s="6" t="s">
        <v>10014</v>
      </c>
      <c r="C8080" s="7">
        <v>43695</v>
      </c>
      <c r="D8080" s="8" t="s">
        <v>18122</v>
      </c>
      <c r="E8080" s="1">
        <v>3136</v>
      </c>
      <c r="F8080" s="2" t="s">
        <v>18135</v>
      </c>
      <c r="G8080" s="2" t="s">
        <v>18131</v>
      </c>
    </row>
    <row r="8081" spans="2:7" x14ac:dyDescent="0.3">
      <c r="B8081" s="6" t="s">
        <v>10010</v>
      </c>
      <c r="C8081" s="7">
        <v>43695</v>
      </c>
      <c r="D8081" s="8" t="s">
        <v>18116</v>
      </c>
      <c r="E8081" s="1">
        <v>1995.9659999999999</v>
      </c>
      <c r="F8081" s="2" t="s">
        <v>18135</v>
      </c>
      <c r="G8081" s="2" t="s">
        <v>18131</v>
      </c>
    </row>
    <row r="8082" spans="2:7" x14ac:dyDescent="0.3">
      <c r="B8082" s="6" t="s">
        <v>10017</v>
      </c>
      <c r="C8082" s="7">
        <v>43695</v>
      </c>
      <c r="D8082" s="8" t="s">
        <v>18123</v>
      </c>
      <c r="E8082" s="1">
        <v>2450</v>
      </c>
      <c r="F8082" s="2" t="s">
        <v>18135</v>
      </c>
      <c r="G8082" s="2" t="s">
        <v>18130</v>
      </c>
    </row>
    <row r="8083" spans="2:7" x14ac:dyDescent="0.3">
      <c r="B8083" s="6" t="s">
        <v>10013</v>
      </c>
      <c r="C8083" s="7">
        <v>43695</v>
      </c>
      <c r="D8083" s="8" t="s">
        <v>18117</v>
      </c>
      <c r="E8083" s="1">
        <v>3185</v>
      </c>
      <c r="F8083" s="2" t="s">
        <v>18136</v>
      </c>
      <c r="G8083" s="2" t="s">
        <v>18131</v>
      </c>
    </row>
    <row r="8084" spans="2:7" x14ac:dyDescent="0.3">
      <c r="B8084" s="6" t="s">
        <v>10019</v>
      </c>
      <c r="C8084" s="7">
        <v>43695</v>
      </c>
      <c r="D8084" s="8" t="s">
        <v>18116</v>
      </c>
      <c r="E8084" s="1">
        <v>619.36</v>
      </c>
      <c r="F8084" s="2" t="s">
        <v>18136</v>
      </c>
      <c r="G8084" s="2" t="s">
        <v>18131</v>
      </c>
    </row>
    <row r="8085" spans="2:7" x14ac:dyDescent="0.3">
      <c r="B8085" s="6" t="s">
        <v>10016</v>
      </c>
      <c r="C8085" s="7">
        <v>43695</v>
      </c>
      <c r="D8085" s="8" t="s">
        <v>18119</v>
      </c>
      <c r="E8085" s="1">
        <v>3188.9199999999996</v>
      </c>
      <c r="F8085" s="2" t="s">
        <v>18136</v>
      </c>
      <c r="G8085" s="2" t="s">
        <v>18131</v>
      </c>
    </row>
    <row r="8086" spans="2:7" x14ac:dyDescent="0.3">
      <c r="B8086" s="6" t="s">
        <v>10008</v>
      </c>
      <c r="C8086" s="7">
        <v>43695</v>
      </c>
      <c r="D8086" s="8" t="s">
        <v>18124</v>
      </c>
      <c r="E8086" s="1">
        <v>12181.4</v>
      </c>
      <c r="F8086" s="2" t="s">
        <v>18136</v>
      </c>
      <c r="G8086" s="2" t="s">
        <v>18131</v>
      </c>
    </row>
    <row r="8087" spans="2:7" x14ac:dyDescent="0.3">
      <c r="B8087" s="6" t="s">
        <v>10002</v>
      </c>
      <c r="C8087" s="7">
        <v>43695</v>
      </c>
      <c r="D8087" s="8" t="s">
        <v>18121</v>
      </c>
      <c r="E8087" s="1">
        <v>1205.4000000000001</v>
      </c>
      <c r="F8087" s="2" t="s">
        <v>18137</v>
      </c>
      <c r="G8087" s="2" t="s">
        <v>18131</v>
      </c>
    </row>
    <row r="8088" spans="2:7" x14ac:dyDescent="0.3">
      <c r="B8088" s="6" t="s">
        <v>10015</v>
      </c>
      <c r="C8088" s="7">
        <v>43695</v>
      </c>
      <c r="D8088" s="8" t="s">
        <v>18119</v>
      </c>
      <c r="E8088" s="1">
        <v>264.60000000000002</v>
      </c>
      <c r="F8088" s="2" t="s">
        <v>18137</v>
      </c>
      <c r="G8088" s="2" t="s">
        <v>18130</v>
      </c>
    </row>
    <row r="8089" spans="2:7" x14ac:dyDescent="0.3">
      <c r="B8089" s="6" t="s">
        <v>10018</v>
      </c>
      <c r="C8089" s="7">
        <v>43695</v>
      </c>
      <c r="D8089" s="8" t="s">
        <v>18116</v>
      </c>
      <c r="E8089" s="1">
        <v>2087.4</v>
      </c>
      <c r="F8089" s="2" t="s">
        <v>18137</v>
      </c>
      <c r="G8089" s="2" t="s">
        <v>18130</v>
      </c>
    </row>
    <row r="8090" spans="2:7" x14ac:dyDescent="0.3">
      <c r="B8090" s="6" t="s">
        <v>10020</v>
      </c>
      <c r="C8090" s="7">
        <v>43695</v>
      </c>
      <c r="D8090" s="8" t="s">
        <v>18117</v>
      </c>
      <c r="E8090" s="1">
        <v>2361.7999999999997</v>
      </c>
      <c r="F8090" s="2" t="s">
        <v>18137</v>
      </c>
      <c r="G8090" s="2" t="s">
        <v>18130</v>
      </c>
    </row>
    <row r="8091" spans="2:7" x14ac:dyDescent="0.3">
      <c r="B8091" s="6" t="s">
        <v>10005</v>
      </c>
      <c r="C8091" s="7">
        <v>43695</v>
      </c>
      <c r="D8091" s="8" t="s">
        <v>18116</v>
      </c>
      <c r="E8091" s="1">
        <v>255.59625000000003</v>
      </c>
      <c r="F8091" s="2" t="s">
        <v>18138</v>
      </c>
      <c r="G8091" s="2" t="s">
        <v>18131</v>
      </c>
    </row>
    <row r="8092" spans="2:7" x14ac:dyDescent="0.3">
      <c r="B8092" s="6" t="s">
        <v>10007</v>
      </c>
      <c r="C8092" s="7">
        <v>43695</v>
      </c>
      <c r="D8092" s="8" t="s">
        <v>18116</v>
      </c>
      <c r="E8092" s="1">
        <v>884.13149999999996</v>
      </c>
      <c r="F8092" s="2" t="s">
        <v>18138</v>
      </c>
      <c r="G8092" s="2" t="s">
        <v>18131</v>
      </c>
    </row>
    <row r="8093" spans="2:7" x14ac:dyDescent="0.3">
      <c r="B8093" s="6" t="s">
        <v>10001</v>
      </c>
      <c r="C8093" s="7">
        <v>43695</v>
      </c>
      <c r="D8093" s="8" t="s">
        <v>18120</v>
      </c>
      <c r="E8093" s="1">
        <v>4412.2050000000008</v>
      </c>
      <c r="F8093" s="2" t="s">
        <v>18138</v>
      </c>
      <c r="G8093" s="2" t="s">
        <v>18131</v>
      </c>
    </row>
    <row r="8094" spans="2:7" x14ac:dyDescent="0.3">
      <c r="B8094" s="6" t="s">
        <v>10012</v>
      </c>
      <c r="C8094" s="7">
        <v>43695</v>
      </c>
      <c r="D8094" s="8" t="s">
        <v>18122</v>
      </c>
      <c r="E8094" s="1">
        <v>1788.5</v>
      </c>
      <c r="F8094" s="2" t="s">
        <v>18138</v>
      </c>
      <c r="G8094" s="2" t="s">
        <v>18131</v>
      </c>
    </row>
    <row r="8095" spans="2:7" x14ac:dyDescent="0.3">
      <c r="B8095" s="6" t="s">
        <v>9983</v>
      </c>
      <c r="C8095" s="7">
        <v>43694</v>
      </c>
      <c r="D8095" s="8" t="s">
        <v>18116</v>
      </c>
      <c r="E8095" s="1">
        <v>1999.1999999999998</v>
      </c>
      <c r="F8095" s="2" t="s">
        <v>18133</v>
      </c>
      <c r="G8095" s="2" t="s">
        <v>18130</v>
      </c>
    </row>
    <row r="8096" spans="2:7" x14ac:dyDescent="0.3">
      <c r="B8096" s="6" t="s">
        <v>9979</v>
      </c>
      <c r="C8096" s="7">
        <v>43694</v>
      </c>
      <c r="D8096" s="8" t="s">
        <v>18118</v>
      </c>
      <c r="E8096" s="1">
        <v>311.14999999999998</v>
      </c>
      <c r="F8096" s="2" t="s">
        <v>18134</v>
      </c>
      <c r="G8096" s="2" t="s">
        <v>18130</v>
      </c>
    </row>
    <row r="8097" spans="2:7" x14ac:dyDescent="0.3">
      <c r="B8097" s="6" t="s">
        <v>9988</v>
      </c>
      <c r="C8097" s="7">
        <v>43694</v>
      </c>
      <c r="D8097" s="8" t="s">
        <v>18116</v>
      </c>
      <c r="E8097" s="1">
        <v>1646.3999999999999</v>
      </c>
      <c r="F8097" s="2" t="s">
        <v>18134</v>
      </c>
      <c r="G8097" s="2" t="s">
        <v>18130</v>
      </c>
    </row>
    <row r="8098" spans="2:7" x14ac:dyDescent="0.3">
      <c r="B8098" s="6" t="s">
        <v>9990</v>
      </c>
      <c r="C8098" s="7">
        <v>43694</v>
      </c>
      <c r="D8098" s="8" t="s">
        <v>18118</v>
      </c>
      <c r="E8098" s="1">
        <v>491.17599999999987</v>
      </c>
      <c r="F8098" s="2" t="s">
        <v>18134</v>
      </c>
      <c r="G8098" s="2" t="s">
        <v>18130</v>
      </c>
    </row>
    <row r="8099" spans="2:7" x14ac:dyDescent="0.3">
      <c r="B8099" s="6" t="s">
        <v>9982</v>
      </c>
      <c r="C8099" s="7">
        <v>43694</v>
      </c>
      <c r="D8099" s="8" t="s">
        <v>18121</v>
      </c>
      <c r="E8099" s="1">
        <v>1275.5679999999998</v>
      </c>
      <c r="F8099" s="2" t="s">
        <v>18134</v>
      </c>
      <c r="G8099" s="2" t="s">
        <v>18131</v>
      </c>
    </row>
    <row r="8100" spans="2:7" x14ac:dyDescent="0.3">
      <c r="B8100" s="6" t="s">
        <v>9985</v>
      </c>
      <c r="C8100" s="7">
        <v>43694</v>
      </c>
      <c r="D8100" s="8" t="s">
        <v>18116</v>
      </c>
      <c r="E8100" s="1">
        <v>187.91499999999996</v>
      </c>
      <c r="F8100" s="2" t="s">
        <v>18135</v>
      </c>
      <c r="G8100" s="2" t="s">
        <v>18130</v>
      </c>
    </row>
    <row r="8101" spans="2:7" x14ac:dyDescent="0.3">
      <c r="B8101" s="6" t="s">
        <v>9993</v>
      </c>
      <c r="C8101" s="7">
        <v>43694</v>
      </c>
      <c r="D8101" s="8" t="s">
        <v>18122</v>
      </c>
      <c r="E8101" s="1">
        <v>3136</v>
      </c>
      <c r="F8101" s="2" t="s">
        <v>18135</v>
      </c>
      <c r="G8101" s="2" t="s">
        <v>18131</v>
      </c>
    </row>
    <row r="8102" spans="2:7" x14ac:dyDescent="0.3">
      <c r="B8102" s="6" t="s">
        <v>9989</v>
      </c>
      <c r="C8102" s="7">
        <v>43694</v>
      </c>
      <c r="D8102" s="8" t="s">
        <v>18116</v>
      </c>
      <c r="E8102" s="1">
        <v>1441.5309999999997</v>
      </c>
      <c r="F8102" s="2" t="s">
        <v>18135</v>
      </c>
      <c r="G8102" s="2" t="s">
        <v>18131</v>
      </c>
    </row>
    <row r="8103" spans="2:7" x14ac:dyDescent="0.3">
      <c r="B8103" s="6" t="s">
        <v>9996</v>
      </c>
      <c r="C8103" s="7">
        <v>43694</v>
      </c>
      <c r="D8103" s="8" t="s">
        <v>18123</v>
      </c>
      <c r="E8103" s="1">
        <v>2450</v>
      </c>
      <c r="F8103" s="2" t="s">
        <v>18135</v>
      </c>
      <c r="G8103" s="2" t="s">
        <v>18130</v>
      </c>
    </row>
    <row r="8104" spans="2:7" x14ac:dyDescent="0.3">
      <c r="B8104" s="6" t="s">
        <v>9992</v>
      </c>
      <c r="C8104" s="7">
        <v>43694</v>
      </c>
      <c r="D8104" s="8" t="s">
        <v>18117</v>
      </c>
      <c r="E8104" s="1">
        <v>3185</v>
      </c>
      <c r="F8104" s="2" t="s">
        <v>18136</v>
      </c>
      <c r="G8104" s="2" t="s">
        <v>18131</v>
      </c>
    </row>
    <row r="8105" spans="2:7" x14ac:dyDescent="0.3">
      <c r="B8105" s="6" t="s">
        <v>9998</v>
      </c>
      <c r="C8105" s="7">
        <v>43694</v>
      </c>
      <c r="D8105" s="8" t="s">
        <v>18116</v>
      </c>
      <c r="E8105" s="1">
        <v>619.36</v>
      </c>
      <c r="F8105" s="2" t="s">
        <v>18136</v>
      </c>
      <c r="G8105" s="2" t="s">
        <v>18131</v>
      </c>
    </row>
    <row r="8106" spans="2:7" x14ac:dyDescent="0.3">
      <c r="B8106" s="6" t="s">
        <v>9995</v>
      </c>
      <c r="C8106" s="7">
        <v>43694</v>
      </c>
      <c r="D8106" s="8" t="s">
        <v>18119</v>
      </c>
      <c r="E8106" s="1">
        <v>3188.9199999999996</v>
      </c>
      <c r="F8106" s="2" t="s">
        <v>18136</v>
      </c>
      <c r="G8106" s="2" t="s">
        <v>18131</v>
      </c>
    </row>
    <row r="8107" spans="2:7" x14ac:dyDescent="0.3">
      <c r="B8107" s="6" t="s">
        <v>9987</v>
      </c>
      <c r="C8107" s="7">
        <v>43694</v>
      </c>
      <c r="D8107" s="8" t="s">
        <v>18124</v>
      </c>
      <c r="E8107" s="1">
        <v>4983.3</v>
      </c>
      <c r="F8107" s="2" t="s">
        <v>18136</v>
      </c>
      <c r="G8107" s="2" t="s">
        <v>18131</v>
      </c>
    </row>
    <row r="8108" spans="2:7" x14ac:dyDescent="0.3">
      <c r="B8108" s="6" t="s">
        <v>9981</v>
      </c>
      <c r="C8108" s="7">
        <v>43694</v>
      </c>
      <c r="D8108" s="8" t="s">
        <v>18121</v>
      </c>
      <c r="E8108" s="1">
        <v>4017.9999999999995</v>
      </c>
      <c r="F8108" s="2" t="s">
        <v>18137</v>
      </c>
      <c r="G8108" s="2" t="s">
        <v>18131</v>
      </c>
    </row>
    <row r="8109" spans="2:7" x14ac:dyDescent="0.3">
      <c r="B8109" s="6" t="s">
        <v>9994</v>
      </c>
      <c r="C8109" s="7">
        <v>43694</v>
      </c>
      <c r="D8109" s="8" t="s">
        <v>18119</v>
      </c>
      <c r="E8109" s="1">
        <v>382.2</v>
      </c>
      <c r="F8109" s="2" t="s">
        <v>18137</v>
      </c>
      <c r="G8109" s="2" t="s">
        <v>18130</v>
      </c>
    </row>
    <row r="8110" spans="2:7" x14ac:dyDescent="0.3">
      <c r="B8110" s="6" t="s">
        <v>9997</v>
      </c>
      <c r="C8110" s="7">
        <v>43694</v>
      </c>
      <c r="D8110" s="8" t="s">
        <v>18116</v>
      </c>
      <c r="E8110" s="1">
        <v>2087.4</v>
      </c>
      <c r="F8110" s="2" t="s">
        <v>18137</v>
      </c>
      <c r="G8110" s="2" t="s">
        <v>18130</v>
      </c>
    </row>
    <row r="8111" spans="2:7" x14ac:dyDescent="0.3">
      <c r="B8111" s="6" t="s">
        <v>9999</v>
      </c>
      <c r="C8111" s="7">
        <v>43694</v>
      </c>
      <c r="D8111" s="8" t="s">
        <v>18117</v>
      </c>
      <c r="E8111" s="1">
        <v>236.17999999999998</v>
      </c>
      <c r="F8111" s="2" t="s">
        <v>18137</v>
      </c>
      <c r="G8111" s="2" t="s">
        <v>18130</v>
      </c>
    </row>
    <row r="8112" spans="2:7" x14ac:dyDescent="0.3">
      <c r="B8112" s="6" t="s">
        <v>9984</v>
      </c>
      <c r="C8112" s="7">
        <v>43694</v>
      </c>
      <c r="D8112" s="8" t="s">
        <v>18116</v>
      </c>
      <c r="E8112" s="1">
        <v>165.15450000000001</v>
      </c>
      <c r="F8112" s="2" t="s">
        <v>18138</v>
      </c>
      <c r="G8112" s="2" t="s">
        <v>18131</v>
      </c>
    </row>
    <row r="8113" spans="2:7" x14ac:dyDescent="0.3">
      <c r="B8113" s="6" t="s">
        <v>9986</v>
      </c>
      <c r="C8113" s="7">
        <v>43694</v>
      </c>
      <c r="D8113" s="8" t="s">
        <v>18116</v>
      </c>
      <c r="E8113" s="1">
        <v>2050.1599999999994</v>
      </c>
      <c r="F8113" s="2" t="s">
        <v>18138</v>
      </c>
      <c r="G8113" s="2" t="s">
        <v>18131</v>
      </c>
    </row>
    <row r="8114" spans="2:7" x14ac:dyDescent="0.3">
      <c r="B8114" s="6" t="s">
        <v>9980</v>
      </c>
      <c r="C8114" s="7">
        <v>43694</v>
      </c>
      <c r="D8114" s="8" t="s">
        <v>18120</v>
      </c>
      <c r="E8114" s="1">
        <v>3042.8999999999996</v>
      </c>
      <c r="F8114" s="2" t="s">
        <v>18138</v>
      </c>
      <c r="G8114" s="2" t="s">
        <v>18131</v>
      </c>
    </row>
    <row r="8115" spans="2:7" x14ac:dyDescent="0.3">
      <c r="B8115" s="6" t="s">
        <v>9991</v>
      </c>
      <c r="C8115" s="7">
        <v>43694</v>
      </c>
      <c r="D8115" s="8" t="s">
        <v>18122</v>
      </c>
      <c r="E8115" s="1">
        <v>1430.8</v>
      </c>
      <c r="F8115" s="2" t="s">
        <v>18138</v>
      </c>
      <c r="G8115" s="2" t="s">
        <v>18131</v>
      </c>
    </row>
    <row r="8116" spans="2:7" x14ac:dyDescent="0.3">
      <c r="B8116" s="6" t="s">
        <v>9962</v>
      </c>
      <c r="C8116" s="7">
        <v>43693</v>
      </c>
      <c r="D8116" s="8" t="s">
        <v>18116</v>
      </c>
      <c r="E8116" s="1">
        <v>1234.8</v>
      </c>
      <c r="F8116" s="2" t="s">
        <v>18133</v>
      </c>
      <c r="G8116" s="2" t="s">
        <v>18130</v>
      </c>
    </row>
    <row r="8117" spans="2:7" x14ac:dyDescent="0.3">
      <c r="B8117" s="6" t="s">
        <v>9958</v>
      </c>
      <c r="C8117" s="7">
        <v>43693</v>
      </c>
      <c r="D8117" s="8" t="s">
        <v>18118</v>
      </c>
      <c r="E8117" s="1">
        <v>1369.06</v>
      </c>
      <c r="F8117" s="2" t="s">
        <v>18133</v>
      </c>
      <c r="G8117" s="2" t="s">
        <v>18130</v>
      </c>
    </row>
    <row r="8118" spans="2:7" x14ac:dyDescent="0.3">
      <c r="B8118" s="6" t="s">
        <v>9967</v>
      </c>
      <c r="C8118" s="7">
        <v>43693</v>
      </c>
      <c r="D8118" s="8" t="s">
        <v>18116</v>
      </c>
      <c r="E8118" s="1">
        <v>823.19999999999993</v>
      </c>
      <c r="F8118" s="2" t="s">
        <v>18133</v>
      </c>
      <c r="G8118" s="2" t="s">
        <v>18130</v>
      </c>
    </row>
    <row r="8119" spans="2:7" x14ac:dyDescent="0.3">
      <c r="B8119" s="6" t="s">
        <v>9969</v>
      </c>
      <c r="C8119" s="7">
        <v>43693</v>
      </c>
      <c r="D8119" s="8" t="s">
        <v>18118</v>
      </c>
      <c r="E8119" s="1">
        <v>368.38200000000001</v>
      </c>
      <c r="F8119" s="2" t="s">
        <v>18134</v>
      </c>
      <c r="G8119" s="2" t="s">
        <v>18130</v>
      </c>
    </row>
    <row r="8120" spans="2:7" x14ac:dyDescent="0.3">
      <c r="B8120" s="6" t="s">
        <v>9961</v>
      </c>
      <c r="C8120" s="7">
        <v>43693</v>
      </c>
      <c r="D8120" s="8" t="s">
        <v>18121</v>
      </c>
      <c r="E8120" s="1">
        <v>3188.9199999999996</v>
      </c>
      <c r="F8120" s="2" t="s">
        <v>18134</v>
      </c>
      <c r="G8120" s="2" t="s">
        <v>18131</v>
      </c>
    </row>
    <row r="8121" spans="2:7" x14ac:dyDescent="0.3">
      <c r="B8121" s="6" t="s">
        <v>9964</v>
      </c>
      <c r="C8121" s="7">
        <v>43693</v>
      </c>
      <c r="D8121" s="8" t="s">
        <v>18116</v>
      </c>
      <c r="E8121" s="1">
        <v>2675.3999999999996</v>
      </c>
      <c r="F8121" s="2" t="s">
        <v>18135</v>
      </c>
      <c r="G8121" s="2" t="s">
        <v>18130</v>
      </c>
    </row>
    <row r="8122" spans="2:7" x14ac:dyDescent="0.3">
      <c r="B8122" s="6" t="s">
        <v>9972</v>
      </c>
      <c r="C8122" s="7">
        <v>43693</v>
      </c>
      <c r="D8122" s="8" t="s">
        <v>18122</v>
      </c>
      <c r="E8122" s="1">
        <v>3136</v>
      </c>
      <c r="F8122" s="2" t="s">
        <v>18135</v>
      </c>
      <c r="G8122" s="2" t="s">
        <v>18131</v>
      </c>
    </row>
    <row r="8123" spans="2:7" x14ac:dyDescent="0.3">
      <c r="B8123" s="6" t="s">
        <v>9968</v>
      </c>
      <c r="C8123" s="7">
        <v>43693</v>
      </c>
      <c r="D8123" s="8" t="s">
        <v>18116</v>
      </c>
      <c r="E8123" s="1">
        <v>1663.3049999999996</v>
      </c>
      <c r="F8123" s="2" t="s">
        <v>18135</v>
      </c>
      <c r="G8123" s="2" t="s">
        <v>18131</v>
      </c>
    </row>
    <row r="8124" spans="2:7" x14ac:dyDescent="0.3">
      <c r="B8124" s="6" t="s">
        <v>9975</v>
      </c>
      <c r="C8124" s="7">
        <v>43693</v>
      </c>
      <c r="D8124" s="8" t="s">
        <v>18123</v>
      </c>
      <c r="E8124" s="1">
        <v>2450</v>
      </c>
      <c r="F8124" s="2" t="s">
        <v>18135</v>
      </c>
      <c r="G8124" s="2" t="s">
        <v>18130</v>
      </c>
    </row>
    <row r="8125" spans="2:7" x14ac:dyDescent="0.3">
      <c r="B8125" s="6" t="s">
        <v>9971</v>
      </c>
      <c r="C8125" s="7">
        <v>43693</v>
      </c>
      <c r="D8125" s="8" t="s">
        <v>18117</v>
      </c>
      <c r="E8125" s="1">
        <v>3185</v>
      </c>
      <c r="F8125" s="2" t="s">
        <v>18135</v>
      </c>
      <c r="G8125" s="2" t="s">
        <v>18131</v>
      </c>
    </row>
    <row r="8126" spans="2:7" x14ac:dyDescent="0.3">
      <c r="B8126" s="6" t="s">
        <v>9977</v>
      </c>
      <c r="C8126" s="7">
        <v>43693</v>
      </c>
      <c r="D8126" s="8" t="s">
        <v>18116</v>
      </c>
      <c r="E8126" s="1">
        <v>619.36</v>
      </c>
      <c r="F8126" s="2" t="s">
        <v>18135</v>
      </c>
      <c r="G8126" s="2" t="s">
        <v>18131</v>
      </c>
    </row>
    <row r="8127" spans="2:7" x14ac:dyDescent="0.3">
      <c r="B8127" s="6" t="s">
        <v>9974</v>
      </c>
      <c r="C8127" s="7">
        <v>43693</v>
      </c>
      <c r="D8127" s="8" t="s">
        <v>18119</v>
      </c>
      <c r="E8127" s="1">
        <v>3188.9199999999996</v>
      </c>
      <c r="F8127" s="2" t="s">
        <v>18136</v>
      </c>
      <c r="G8127" s="2" t="s">
        <v>18131</v>
      </c>
    </row>
    <row r="8128" spans="2:7" x14ac:dyDescent="0.3">
      <c r="B8128" s="6" t="s">
        <v>9966</v>
      </c>
      <c r="C8128" s="7">
        <v>43693</v>
      </c>
      <c r="D8128" s="8" t="s">
        <v>18124</v>
      </c>
      <c r="E8128" s="1">
        <v>3322.1999999999994</v>
      </c>
      <c r="F8128" s="2" t="s">
        <v>18136</v>
      </c>
      <c r="G8128" s="2" t="s">
        <v>18131</v>
      </c>
    </row>
    <row r="8129" spans="2:7" x14ac:dyDescent="0.3">
      <c r="B8129" s="6" t="s">
        <v>9960</v>
      </c>
      <c r="C8129" s="7">
        <v>43693</v>
      </c>
      <c r="D8129" s="8" t="s">
        <v>18121</v>
      </c>
      <c r="E8129" s="1">
        <v>4017.9999999999995</v>
      </c>
      <c r="F8129" s="2" t="s">
        <v>18136</v>
      </c>
      <c r="G8129" s="2" t="s">
        <v>18131</v>
      </c>
    </row>
    <row r="8130" spans="2:7" x14ac:dyDescent="0.3">
      <c r="B8130" s="6" t="s">
        <v>9973</v>
      </c>
      <c r="C8130" s="7">
        <v>43693</v>
      </c>
      <c r="D8130" s="8" t="s">
        <v>18119</v>
      </c>
      <c r="E8130" s="1">
        <v>352.8</v>
      </c>
      <c r="F8130" s="2" t="s">
        <v>18137</v>
      </c>
      <c r="G8130" s="2" t="s">
        <v>18130</v>
      </c>
    </row>
    <row r="8131" spans="2:7" x14ac:dyDescent="0.3">
      <c r="B8131" s="6" t="s">
        <v>9976</v>
      </c>
      <c r="C8131" s="7">
        <v>43693</v>
      </c>
      <c r="D8131" s="8" t="s">
        <v>18116</v>
      </c>
      <c r="E8131" s="1">
        <v>2087.4</v>
      </c>
      <c r="F8131" s="2" t="s">
        <v>18137</v>
      </c>
      <c r="G8131" s="2" t="s">
        <v>18130</v>
      </c>
    </row>
    <row r="8132" spans="2:7" x14ac:dyDescent="0.3">
      <c r="B8132" s="6" t="s">
        <v>9978</v>
      </c>
      <c r="C8132" s="7">
        <v>43693</v>
      </c>
      <c r="D8132" s="8" t="s">
        <v>18117</v>
      </c>
      <c r="E8132" s="1">
        <v>2361.7999999999997</v>
      </c>
      <c r="F8132" s="2" t="s">
        <v>18137</v>
      </c>
      <c r="G8132" s="2" t="s">
        <v>18130</v>
      </c>
    </row>
    <row r="8133" spans="2:7" x14ac:dyDescent="0.3">
      <c r="B8133" s="6" t="s">
        <v>9965</v>
      </c>
      <c r="C8133" s="7">
        <v>43693</v>
      </c>
      <c r="D8133" s="8" t="s">
        <v>18116</v>
      </c>
      <c r="E8133" s="1">
        <v>243.45650000000001</v>
      </c>
      <c r="F8133" s="2" t="s">
        <v>18138</v>
      </c>
      <c r="G8133" s="2" t="s">
        <v>18131</v>
      </c>
    </row>
    <row r="8134" spans="2:7" x14ac:dyDescent="0.3">
      <c r="B8134" s="6" t="s">
        <v>9963</v>
      </c>
      <c r="C8134" s="7">
        <v>43693</v>
      </c>
      <c r="D8134" s="8" t="s">
        <v>18116</v>
      </c>
      <c r="E8134" s="1">
        <v>12.096875000000001</v>
      </c>
      <c r="F8134" s="2" t="s">
        <v>18138</v>
      </c>
      <c r="G8134" s="2" t="s">
        <v>18131</v>
      </c>
    </row>
    <row r="8135" spans="2:7" x14ac:dyDescent="0.3">
      <c r="B8135" s="6" t="s">
        <v>9959</v>
      </c>
      <c r="C8135" s="7">
        <v>43693</v>
      </c>
      <c r="D8135" s="8" t="s">
        <v>18120</v>
      </c>
      <c r="E8135" s="1">
        <v>4868.6399999999994</v>
      </c>
      <c r="F8135" s="2" t="s">
        <v>18138</v>
      </c>
      <c r="G8135" s="2" t="s">
        <v>18131</v>
      </c>
    </row>
    <row r="8136" spans="2:7" x14ac:dyDescent="0.3">
      <c r="B8136" s="6" t="s">
        <v>9970</v>
      </c>
      <c r="C8136" s="7">
        <v>43693</v>
      </c>
      <c r="D8136" s="8" t="s">
        <v>18122</v>
      </c>
      <c r="E8136" s="1">
        <v>536.55000000000007</v>
      </c>
      <c r="F8136" s="2" t="s">
        <v>18138</v>
      </c>
      <c r="G8136" s="2" t="s">
        <v>18131</v>
      </c>
    </row>
    <row r="8137" spans="2:7" x14ac:dyDescent="0.3">
      <c r="B8137" s="6" t="s">
        <v>9941</v>
      </c>
      <c r="C8137" s="7">
        <v>43692</v>
      </c>
      <c r="D8137" s="8" t="s">
        <v>18116</v>
      </c>
      <c r="E8137" s="1">
        <v>11.844218749999996</v>
      </c>
      <c r="F8137" s="2" t="s">
        <v>18133</v>
      </c>
      <c r="G8137" s="2" t="s">
        <v>18130</v>
      </c>
    </row>
    <row r="8138" spans="2:7" x14ac:dyDescent="0.3">
      <c r="B8138" s="6" t="s">
        <v>9946</v>
      </c>
      <c r="C8138" s="7">
        <v>43692</v>
      </c>
      <c r="D8138" s="8" t="s">
        <v>18116</v>
      </c>
      <c r="E8138" s="1">
        <v>2743.9999999999995</v>
      </c>
      <c r="F8138" s="2" t="s">
        <v>18133</v>
      </c>
      <c r="G8138" s="2" t="s">
        <v>18130</v>
      </c>
    </row>
    <row r="8139" spans="2:7" x14ac:dyDescent="0.3">
      <c r="B8139" s="6" t="s">
        <v>9937</v>
      </c>
      <c r="C8139" s="7">
        <v>43692</v>
      </c>
      <c r="D8139" s="8" t="s">
        <v>18118</v>
      </c>
      <c r="E8139" s="1">
        <v>2489.1999999999998</v>
      </c>
      <c r="F8139" s="2" t="s">
        <v>18133</v>
      </c>
      <c r="G8139" s="2" t="s">
        <v>18130</v>
      </c>
    </row>
    <row r="8140" spans="2:7" x14ac:dyDescent="0.3">
      <c r="B8140" s="6" t="s">
        <v>9948</v>
      </c>
      <c r="C8140" s="7">
        <v>43692</v>
      </c>
      <c r="D8140" s="8" t="s">
        <v>18118</v>
      </c>
      <c r="E8140" s="1">
        <v>1227.9399999999998</v>
      </c>
      <c r="F8140" s="2" t="s">
        <v>18134</v>
      </c>
      <c r="G8140" s="2" t="s">
        <v>18130</v>
      </c>
    </row>
    <row r="8141" spans="2:7" x14ac:dyDescent="0.3">
      <c r="B8141" s="6" t="s">
        <v>9940</v>
      </c>
      <c r="C8141" s="7">
        <v>43692</v>
      </c>
      <c r="D8141" s="8" t="s">
        <v>18121</v>
      </c>
      <c r="E8141" s="1">
        <v>3188.9199999999996</v>
      </c>
      <c r="F8141" s="2" t="s">
        <v>18134</v>
      </c>
      <c r="G8141" s="2" t="s">
        <v>18131</v>
      </c>
    </row>
    <row r="8142" spans="2:7" x14ac:dyDescent="0.3">
      <c r="B8142" s="6" t="s">
        <v>9943</v>
      </c>
      <c r="C8142" s="7">
        <v>43692</v>
      </c>
      <c r="D8142" s="8" t="s">
        <v>18116</v>
      </c>
      <c r="E8142" s="1">
        <v>2547.9999999999995</v>
      </c>
      <c r="F8142" s="2" t="s">
        <v>18135</v>
      </c>
      <c r="G8142" s="2" t="s">
        <v>18130</v>
      </c>
    </row>
    <row r="8143" spans="2:7" x14ac:dyDescent="0.3">
      <c r="B8143" s="6" t="s">
        <v>9951</v>
      </c>
      <c r="C8143" s="7">
        <v>43692</v>
      </c>
      <c r="D8143" s="8" t="s">
        <v>18122</v>
      </c>
      <c r="E8143" s="1">
        <v>3136</v>
      </c>
      <c r="F8143" s="2" t="s">
        <v>18135</v>
      </c>
      <c r="G8143" s="2" t="s">
        <v>18131</v>
      </c>
    </row>
    <row r="8144" spans="2:7" x14ac:dyDescent="0.3">
      <c r="B8144" s="6" t="s">
        <v>9947</v>
      </c>
      <c r="C8144" s="7">
        <v>43692</v>
      </c>
      <c r="D8144" s="8" t="s">
        <v>18116</v>
      </c>
      <c r="E8144" s="1">
        <v>221.774</v>
      </c>
      <c r="F8144" s="2" t="s">
        <v>18135</v>
      </c>
      <c r="G8144" s="2" t="s">
        <v>18131</v>
      </c>
    </row>
    <row r="8145" spans="2:7" x14ac:dyDescent="0.3">
      <c r="B8145" s="6" t="s">
        <v>9954</v>
      </c>
      <c r="C8145" s="7">
        <v>43692</v>
      </c>
      <c r="D8145" s="8" t="s">
        <v>18123</v>
      </c>
      <c r="E8145" s="1">
        <v>2450</v>
      </c>
      <c r="F8145" s="2" t="s">
        <v>18135</v>
      </c>
      <c r="G8145" s="2" t="s">
        <v>18130</v>
      </c>
    </row>
    <row r="8146" spans="2:7" x14ac:dyDescent="0.3">
      <c r="B8146" s="6" t="s">
        <v>9950</v>
      </c>
      <c r="C8146" s="7">
        <v>43692</v>
      </c>
      <c r="D8146" s="8" t="s">
        <v>18117</v>
      </c>
      <c r="E8146" s="1">
        <v>3185</v>
      </c>
      <c r="F8146" s="2" t="s">
        <v>18135</v>
      </c>
      <c r="G8146" s="2" t="s">
        <v>18131</v>
      </c>
    </row>
    <row r="8147" spans="2:7" x14ac:dyDescent="0.3">
      <c r="B8147" s="6" t="s">
        <v>9956</v>
      </c>
      <c r="C8147" s="7">
        <v>43692</v>
      </c>
      <c r="D8147" s="8" t="s">
        <v>18116</v>
      </c>
      <c r="E8147" s="1">
        <v>619.36</v>
      </c>
      <c r="F8147" s="2" t="s">
        <v>18135</v>
      </c>
      <c r="G8147" s="2" t="s">
        <v>18131</v>
      </c>
    </row>
    <row r="8148" spans="2:7" x14ac:dyDescent="0.3">
      <c r="B8148" s="6" t="s">
        <v>9953</v>
      </c>
      <c r="C8148" s="7">
        <v>43692</v>
      </c>
      <c r="D8148" s="8" t="s">
        <v>18119</v>
      </c>
      <c r="E8148" s="1">
        <v>3188.9199999999996</v>
      </c>
      <c r="F8148" s="2" t="s">
        <v>18136</v>
      </c>
      <c r="G8148" s="2" t="s">
        <v>18131</v>
      </c>
    </row>
    <row r="8149" spans="2:7" x14ac:dyDescent="0.3">
      <c r="B8149" s="6" t="s">
        <v>9945</v>
      </c>
      <c r="C8149" s="7">
        <v>43692</v>
      </c>
      <c r="D8149" s="8" t="s">
        <v>18124</v>
      </c>
      <c r="E8149" s="1">
        <v>4429.5999999999995</v>
      </c>
      <c r="F8149" s="2" t="s">
        <v>18136</v>
      </c>
      <c r="G8149" s="2" t="s">
        <v>18131</v>
      </c>
    </row>
    <row r="8150" spans="2:7" x14ac:dyDescent="0.3">
      <c r="B8150" s="6" t="s">
        <v>9939</v>
      </c>
      <c r="C8150" s="7">
        <v>43692</v>
      </c>
      <c r="D8150" s="8" t="s">
        <v>18121</v>
      </c>
      <c r="E8150" s="1">
        <v>4017.9999999999995</v>
      </c>
      <c r="F8150" s="2" t="s">
        <v>18136</v>
      </c>
      <c r="G8150" s="2" t="s">
        <v>18131</v>
      </c>
    </row>
    <row r="8151" spans="2:7" x14ac:dyDescent="0.3">
      <c r="B8151" s="6" t="s">
        <v>9952</v>
      </c>
      <c r="C8151" s="7">
        <v>43692</v>
      </c>
      <c r="D8151" s="8" t="s">
        <v>18119</v>
      </c>
      <c r="E8151" s="1">
        <v>1176</v>
      </c>
      <c r="F8151" s="2" t="s">
        <v>18136</v>
      </c>
      <c r="G8151" s="2" t="s">
        <v>18130</v>
      </c>
    </row>
    <row r="8152" spans="2:7" x14ac:dyDescent="0.3">
      <c r="B8152" s="6" t="s">
        <v>9955</v>
      </c>
      <c r="C8152" s="7">
        <v>43692</v>
      </c>
      <c r="D8152" s="8" t="s">
        <v>18116</v>
      </c>
      <c r="E8152" s="1">
        <v>2087.4</v>
      </c>
      <c r="F8152" s="2" t="s">
        <v>18137</v>
      </c>
      <c r="G8152" s="2" t="s">
        <v>18130</v>
      </c>
    </row>
    <row r="8153" spans="2:7" x14ac:dyDescent="0.3">
      <c r="B8153" s="6" t="s">
        <v>9957</v>
      </c>
      <c r="C8153" s="7">
        <v>43692</v>
      </c>
      <c r="D8153" s="8" t="s">
        <v>18117</v>
      </c>
      <c r="E8153" s="1">
        <v>2361.7999999999997</v>
      </c>
      <c r="F8153" s="2" t="s">
        <v>18137</v>
      </c>
      <c r="G8153" s="2" t="s">
        <v>18130</v>
      </c>
    </row>
    <row r="8154" spans="2:7" x14ac:dyDescent="0.3">
      <c r="B8154" s="6" t="s">
        <v>9944</v>
      </c>
      <c r="C8154" s="7">
        <v>43692</v>
      </c>
      <c r="D8154" s="8" t="s">
        <v>18116</v>
      </c>
      <c r="E8154" s="1">
        <v>256.26999999999992</v>
      </c>
      <c r="F8154" s="2" t="s">
        <v>18137</v>
      </c>
      <c r="G8154" s="2" t="s">
        <v>18131</v>
      </c>
    </row>
    <row r="8155" spans="2:7" x14ac:dyDescent="0.3">
      <c r="B8155" s="6" t="s">
        <v>9942</v>
      </c>
      <c r="C8155" s="7">
        <v>43692</v>
      </c>
      <c r="D8155" s="8" t="s">
        <v>18116</v>
      </c>
      <c r="E8155" s="1">
        <v>157.29</v>
      </c>
      <c r="F8155" s="2" t="s">
        <v>18137</v>
      </c>
      <c r="G8155" s="2" t="s">
        <v>18131</v>
      </c>
    </row>
    <row r="8156" spans="2:7" x14ac:dyDescent="0.3">
      <c r="B8156" s="6" t="s">
        <v>9938</v>
      </c>
      <c r="C8156" s="7">
        <v>43692</v>
      </c>
      <c r="D8156" s="8" t="s">
        <v>18120</v>
      </c>
      <c r="E8156" s="1">
        <v>6085.7999999999993</v>
      </c>
      <c r="F8156" s="2" t="s">
        <v>18138</v>
      </c>
      <c r="G8156" s="2" t="s">
        <v>18131</v>
      </c>
    </row>
    <row r="8157" spans="2:7" x14ac:dyDescent="0.3">
      <c r="B8157" s="6" t="s">
        <v>9949</v>
      </c>
      <c r="C8157" s="7">
        <v>43692</v>
      </c>
      <c r="D8157" s="8" t="s">
        <v>18122</v>
      </c>
      <c r="E8157" s="1">
        <v>3577</v>
      </c>
      <c r="F8157" s="2" t="s">
        <v>18138</v>
      </c>
      <c r="G8157" s="2" t="s">
        <v>18131</v>
      </c>
    </row>
    <row r="8158" spans="2:7" x14ac:dyDescent="0.3">
      <c r="B8158" s="6" t="s">
        <v>9920</v>
      </c>
      <c r="C8158" s="7">
        <v>43691</v>
      </c>
      <c r="D8158" s="8" t="s">
        <v>18116</v>
      </c>
      <c r="E8158" s="1">
        <v>11.870479687500001</v>
      </c>
      <c r="F8158" s="2" t="s">
        <v>18133</v>
      </c>
      <c r="G8158" s="2" t="s">
        <v>18130</v>
      </c>
    </row>
    <row r="8159" spans="2:7" x14ac:dyDescent="0.3">
      <c r="B8159" s="6" t="s">
        <v>9925</v>
      </c>
      <c r="C8159" s="7">
        <v>43691</v>
      </c>
      <c r="D8159" s="8" t="s">
        <v>18116</v>
      </c>
      <c r="E8159" s="1">
        <v>2743.9999999999995</v>
      </c>
      <c r="F8159" s="2" t="s">
        <v>18133</v>
      </c>
      <c r="G8159" s="2" t="s">
        <v>18130</v>
      </c>
    </row>
    <row r="8160" spans="2:7" x14ac:dyDescent="0.3">
      <c r="B8160" s="6" t="s">
        <v>9916</v>
      </c>
      <c r="C8160" s="7">
        <v>43691</v>
      </c>
      <c r="D8160" s="8" t="s">
        <v>18118</v>
      </c>
      <c r="E8160" s="1">
        <v>2489.1999999999998</v>
      </c>
      <c r="F8160" s="2" t="s">
        <v>18133</v>
      </c>
      <c r="G8160" s="2" t="s">
        <v>18130</v>
      </c>
    </row>
    <row r="8161" spans="2:7" x14ac:dyDescent="0.3">
      <c r="B8161" s="6" t="s">
        <v>9927</v>
      </c>
      <c r="C8161" s="7">
        <v>43691</v>
      </c>
      <c r="D8161" s="8" t="s">
        <v>18118</v>
      </c>
      <c r="E8161" s="1">
        <v>1227.9399999999998</v>
      </c>
      <c r="F8161" s="2" t="s">
        <v>18133</v>
      </c>
      <c r="G8161" s="2" t="s">
        <v>18130</v>
      </c>
    </row>
    <row r="8162" spans="2:7" x14ac:dyDescent="0.3">
      <c r="B8162" s="6" t="s">
        <v>9919</v>
      </c>
      <c r="C8162" s="7">
        <v>43691</v>
      </c>
      <c r="D8162" s="8" t="s">
        <v>18121</v>
      </c>
      <c r="E8162" s="1">
        <v>3188.9199999999996</v>
      </c>
      <c r="F8162" s="2" t="s">
        <v>18133</v>
      </c>
      <c r="G8162" s="2" t="s">
        <v>18131</v>
      </c>
    </row>
    <row r="8163" spans="2:7" x14ac:dyDescent="0.3">
      <c r="B8163" s="6" t="s">
        <v>9930</v>
      </c>
      <c r="C8163" s="7">
        <v>43691</v>
      </c>
      <c r="D8163" s="8" t="s">
        <v>18122</v>
      </c>
      <c r="E8163" s="1">
        <v>3136</v>
      </c>
      <c r="F8163" s="2" t="s">
        <v>18135</v>
      </c>
      <c r="G8163" s="2" t="s">
        <v>18131</v>
      </c>
    </row>
    <row r="8164" spans="2:7" x14ac:dyDescent="0.3">
      <c r="B8164" s="6" t="s">
        <v>9922</v>
      </c>
      <c r="C8164" s="7">
        <v>43691</v>
      </c>
      <c r="D8164" s="8" t="s">
        <v>18116</v>
      </c>
      <c r="E8164" s="1">
        <v>746.19999999999982</v>
      </c>
      <c r="F8164" s="2" t="s">
        <v>18135</v>
      </c>
      <c r="G8164" s="2" t="s">
        <v>18130</v>
      </c>
    </row>
    <row r="8165" spans="2:7" x14ac:dyDescent="0.3">
      <c r="B8165" s="6" t="s">
        <v>9926</v>
      </c>
      <c r="C8165" s="7">
        <v>43691</v>
      </c>
      <c r="D8165" s="8" t="s">
        <v>18116</v>
      </c>
      <c r="E8165" s="1">
        <v>221.774</v>
      </c>
      <c r="F8165" s="2" t="s">
        <v>18135</v>
      </c>
      <c r="G8165" s="2" t="s">
        <v>18131</v>
      </c>
    </row>
    <row r="8166" spans="2:7" x14ac:dyDescent="0.3">
      <c r="B8166" s="6" t="s">
        <v>9933</v>
      </c>
      <c r="C8166" s="7">
        <v>43691</v>
      </c>
      <c r="D8166" s="8" t="s">
        <v>18123</v>
      </c>
      <c r="E8166" s="1">
        <v>2450</v>
      </c>
      <c r="F8166" s="2" t="s">
        <v>18135</v>
      </c>
      <c r="G8166" s="2" t="s">
        <v>18130</v>
      </c>
    </row>
    <row r="8167" spans="2:7" x14ac:dyDescent="0.3">
      <c r="B8167" s="6" t="s">
        <v>9929</v>
      </c>
      <c r="C8167" s="7">
        <v>43691</v>
      </c>
      <c r="D8167" s="8" t="s">
        <v>18117</v>
      </c>
      <c r="E8167" s="1">
        <v>3185</v>
      </c>
      <c r="F8167" s="2" t="s">
        <v>18135</v>
      </c>
      <c r="G8167" s="2" t="s">
        <v>18131</v>
      </c>
    </row>
    <row r="8168" spans="2:7" x14ac:dyDescent="0.3">
      <c r="B8168" s="6" t="s">
        <v>9935</v>
      </c>
      <c r="C8168" s="7">
        <v>43691</v>
      </c>
      <c r="D8168" s="8" t="s">
        <v>18116</v>
      </c>
      <c r="E8168" s="1">
        <v>619.36</v>
      </c>
      <c r="F8168" s="2" t="s">
        <v>18135</v>
      </c>
      <c r="G8168" s="2" t="s">
        <v>18131</v>
      </c>
    </row>
    <row r="8169" spans="2:7" x14ac:dyDescent="0.3">
      <c r="B8169" s="6" t="s">
        <v>9924</v>
      </c>
      <c r="C8169" s="7">
        <v>43691</v>
      </c>
      <c r="D8169" s="8" t="s">
        <v>18124</v>
      </c>
      <c r="E8169" s="1">
        <v>4429.5999999999995</v>
      </c>
      <c r="F8169" s="2" t="s">
        <v>18136</v>
      </c>
      <c r="G8169" s="2" t="s">
        <v>18131</v>
      </c>
    </row>
    <row r="8170" spans="2:7" x14ac:dyDescent="0.3">
      <c r="B8170" s="6" t="s">
        <v>9918</v>
      </c>
      <c r="C8170" s="7">
        <v>43691</v>
      </c>
      <c r="D8170" s="8" t="s">
        <v>18121</v>
      </c>
      <c r="E8170" s="1">
        <v>4017.9999999999995</v>
      </c>
      <c r="F8170" s="2" t="s">
        <v>18136</v>
      </c>
      <c r="G8170" s="2" t="s">
        <v>18131</v>
      </c>
    </row>
    <row r="8171" spans="2:7" x14ac:dyDescent="0.3">
      <c r="B8171" s="6" t="s">
        <v>9931</v>
      </c>
      <c r="C8171" s="7">
        <v>43691</v>
      </c>
      <c r="D8171" s="8" t="s">
        <v>18119</v>
      </c>
      <c r="E8171" s="1">
        <v>344.4</v>
      </c>
      <c r="F8171" s="2" t="s">
        <v>18136</v>
      </c>
      <c r="G8171" s="2" t="s">
        <v>18130</v>
      </c>
    </row>
    <row r="8172" spans="2:7" x14ac:dyDescent="0.3">
      <c r="B8172" s="6" t="s">
        <v>9934</v>
      </c>
      <c r="C8172" s="7">
        <v>43691</v>
      </c>
      <c r="D8172" s="8" t="s">
        <v>18116</v>
      </c>
      <c r="E8172" s="1">
        <v>2087.4</v>
      </c>
      <c r="F8172" s="2" t="s">
        <v>18137</v>
      </c>
      <c r="G8172" s="2" t="s">
        <v>18130</v>
      </c>
    </row>
    <row r="8173" spans="2:7" x14ac:dyDescent="0.3">
      <c r="B8173" s="6" t="s">
        <v>9936</v>
      </c>
      <c r="C8173" s="7">
        <v>43691</v>
      </c>
      <c r="D8173" s="8" t="s">
        <v>18117</v>
      </c>
      <c r="E8173" s="1">
        <v>2361.7999999999997</v>
      </c>
      <c r="F8173" s="2" t="s">
        <v>18137</v>
      </c>
      <c r="G8173" s="2" t="s">
        <v>18130</v>
      </c>
    </row>
    <row r="8174" spans="2:7" x14ac:dyDescent="0.3">
      <c r="B8174" s="6" t="s">
        <v>9923</v>
      </c>
      <c r="C8174" s="7">
        <v>43691</v>
      </c>
      <c r="D8174" s="8" t="s">
        <v>18116</v>
      </c>
      <c r="E8174" s="1">
        <v>1501.0099999999998</v>
      </c>
      <c r="F8174" s="2" t="s">
        <v>18137</v>
      </c>
      <c r="G8174" s="2" t="s">
        <v>18131</v>
      </c>
    </row>
    <row r="8175" spans="2:7" x14ac:dyDescent="0.3">
      <c r="B8175" s="6" t="s">
        <v>9921</v>
      </c>
      <c r="C8175" s="7">
        <v>43691</v>
      </c>
      <c r="D8175" s="8" t="s">
        <v>18116</v>
      </c>
      <c r="E8175" s="1">
        <v>921.27</v>
      </c>
      <c r="F8175" s="2" t="s">
        <v>18137</v>
      </c>
      <c r="G8175" s="2" t="s">
        <v>18131</v>
      </c>
    </row>
    <row r="8176" spans="2:7" x14ac:dyDescent="0.3">
      <c r="B8176" s="6" t="s">
        <v>9932</v>
      </c>
      <c r="C8176" s="7">
        <v>43691</v>
      </c>
      <c r="D8176" s="8" t="s">
        <v>18119</v>
      </c>
      <c r="E8176" s="1">
        <v>3188.9199999999996</v>
      </c>
      <c r="F8176" s="2" t="s">
        <v>18138</v>
      </c>
      <c r="G8176" s="2" t="s">
        <v>18131</v>
      </c>
    </row>
    <row r="8177" spans="2:7" x14ac:dyDescent="0.3">
      <c r="B8177" s="6" t="s">
        <v>9917</v>
      </c>
      <c r="C8177" s="7">
        <v>43691</v>
      </c>
      <c r="D8177" s="8" t="s">
        <v>18120</v>
      </c>
      <c r="E8177" s="1">
        <v>6085.7999999999993</v>
      </c>
      <c r="F8177" s="2" t="s">
        <v>18138</v>
      </c>
      <c r="G8177" s="2" t="s">
        <v>18131</v>
      </c>
    </row>
    <row r="8178" spans="2:7" x14ac:dyDescent="0.3">
      <c r="B8178" s="6" t="s">
        <v>9928</v>
      </c>
      <c r="C8178" s="7">
        <v>43691</v>
      </c>
      <c r="D8178" s="8" t="s">
        <v>18122</v>
      </c>
      <c r="E8178" s="1">
        <v>3577</v>
      </c>
      <c r="F8178" s="2" t="s">
        <v>18138</v>
      </c>
      <c r="G8178" s="2" t="s">
        <v>18131</v>
      </c>
    </row>
    <row r="8179" spans="2:7" x14ac:dyDescent="0.3">
      <c r="B8179" s="6" t="s">
        <v>9899</v>
      </c>
      <c r="C8179" s="7">
        <v>43690</v>
      </c>
      <c r="D8179" s="8" t="s">
        <v>18116</v>
      </c>
      <c r="E8179" s="1">
        <v>241.08000000000004</v>
      </c>
      <c r="F8179" s="2" t="s">
        <v>18133</v>
      </c>
      <c r="G8179" s="2" t="s">
        <v>18130</v>
      </c>
    </row>
    <row r="8180" spans="2:7" x14ac:dyDescent="0.3">
      <c r="B8180" s="6" t="s">
        <v>9895</v>
      </c>
      <c r="C8180" s="7">
        <v>43690</v>
      </c>
      <c r="D8180" s="8" t="s">
        <v>18118</v>
      </c>
      <c r="E8180" s="1">
        <v>3298.1900000000005</v>
      </c>
      <c r="F8180" s="2" t="s">
        <v>18133</v>
      </c>
      <c r="G8180" s="2" t="s">
        <v>18130</v>
      </c>
    </row>
    <row r="8181" spans="2:7" x14ac:dyDescent="0.3">
      <c r="B8181" s="6" t="s">
        <v>9904</v>
      </c>
      <c r="C8181" s="7">
        <v>43690</v>
      </c>
      <c r="D8181" s="8" t="s">
        <v>18116</v>
      </c>
      <c r="E8181" s="1">
        <v>823.19999999999993</v>
      </c>
      <c r="F8181" s="2" t="s">
        <v>18133</v>
      </c>
      <c r="G8181" s="2" t="s">
        <v>18130</v>
      </c>
    </row>
    <row r="8182" spans="2:7" x14ac:dyDescent="0.3">
      <c r="B8182" s="6" t="s">
        <v>9906</v>
      </c>
      <c r="C8182" s="7">
        <v>43690</v>
      </c>
      <c r="D8182" s="8" t="s">
        <v>18118</v>
      </c>
      <c r="E8182" s="1">
        <v>828.85949999999991</v>
      </c>
      <c r="F8182" s="2" t="s">
        <v>18133</v>
      </c>
      <c r="G8182" s="2" t="s">
        <v>18130</v>
      </c>
    </row>
    <row r="8183" spans="2:7" x14ac:dyDescent="0.3">
      <c r="B8183" s="6" t="s">
        <v>9898</v>
      </c>
      <c r="C8183" s="7">
        <v>43690</v>
      </c>
      <c r="D8183" s="8" t="s">
        <v>18121</v>
      </c>
      <c r="E8183" s="1">
        <v>3188.9199999999996</v>
      </c>
      <c r="F8183" s="2" t="s">
        <v>18133</v>
      </c>
      <c r="G8183" s="2" t="s">
        <v>18131</v>
      </c>
    </row>
    <row r="8184" spans="2:7" x14ac:dyDescent="0.3">
      <c r="B8184" s="6" t="s">
        <v>9901</v>
      </c>
      <c r="C8184" s="7">
        <v>43690</v>
      </c>
      <c r="D8184" s="8" t="s">
        <v>18116</v>
      </c>
      <c r="E8184" s="1">
        <v>257.98499999999996</v>
      </c>
      <c r="F8184" s="2" t="s">
        <v>18134</v>
      </c>
      <c r="G8184" s="2" t="s">
        <v>18130</v>
      </c>
    </row>
    <row r="8185" spans="2:7" x14ac:dyDescent="0.3">
      <c r="B8185" s="6" t="s">
        <v>9909</v>
      </c>
      <c r="C8185" s="7">
        <v>43690</v>
      </c>
      <c r="D8185" s="8" t="s">
        <v>18122</v>
      </c>
      <c r="E8185" s="1">
        <v>3136</v>
      </c>
      <c r="F8185" s="2" t="s">
        <v>18134</v>
      </c>
      <c r="G8185" s="2" t="s">
        <v>18131</v>
      </c>
    </row>
    <row r="8186" spans="2:7" x14ac:dyDescent="0.3">
      <c r="B8186" s="6" t="s">
        <v>9905</v>
      </c>
      <c r="C8186" s="7">
        <v>43690</v>
      </c>
      <c r="D8186" s="8" t="s">
        <v>18116</v>
      </c>
      <c r="E8186" s="1">
        <v>210.68530000000001</v>
      </c>
      <c r="F8186" s="2" t="s">
        <v>18135</v>
      </c>
      <c r="G8186" s="2" t="s">
        <v>18131</v>
      </c>
    </row>
    <row r="8187" spans="2:7" x14ac:dyDescent="0.3">
      <c r="B8187" s="6" t="s">
        <v>9912</v>
      </c>
      <c r="C8187" s="7">
        <v>43690</v>
      </c>
      <c r="D8187" s="8" t="s">
        <v>18123</v>
      </c>
      <c r="E8187" s="1">
        <v>2450</v>
      </c>
      <c r="F8187" s="2" t="s">
        <v>18135</v>
      </c>
      <c r="G8187" s="2" t="s">
        <v>18130</v>
      </c>
    </row>
    <row r="8188" spans="2:7" x14ac:dyDescent="0.3">
      <c r="B8188" s="6" t="s">
        <v>9908</v>
      </c>
      <c r="C8188" s="7">
        <v>43690</v>
      </c>
      <c r="D8188" s="8" t="s">
        <v>18117</v>
      </c>
      <c r="E8188" s="1">
        <v>3185</v>
      </c>
      <c r="F8188" s="2" t="s">
        <v>18135</v>
      </c>
      <c r="G8188" s="2" t="s">
        <v>18131</v>
      </c>
    </row>
    <row r="8189" spans="2:7" x14ac:dyDescent="0.3">
      <c r="B8189" s="6" t="s">
        <v>9914</v>
      </c>
      <c r="C8189" s="7">
        <v>43690</v>
      </c>
      <c r="D8189" s="8" t="s">
        <v>18116</v>
      </c>
      <c r="E8189" s="1">
        <v>619.36</v>
      </c>
      <c r="F8189" s="2" t="s">
        <v>18135</v>
      </c>
      <c r="G8189" s="2" t="s">
        <v>18131</v>
      </c>
    </row>
    <row r="8190" spans="2:7" x14ac:dyDescent="0.3">
      <c r="B8190" s="6" t="s">
        <v>9903</v>
      </c>
      <c r="C8190" s="7">
        <v>43690</v>
      </c>
      <c r="D8190" s="8" t="s">
        <v>18124</v>
      </c>
      <c r="E8190" s="1">
        <v>5537</v>
      </c>
      <c r="F8190" s="2" t="s">
        <v>18136</v>
      </c>
      <c r="G8190" s="2" t="s">
        <v>18131</v>
      </c>
    </row>
    <row r="8191" spans="2:7" x14ac:dyDescent="0.3">
      <c r="B8191" s="6" t="s">
        <v>9897</v>
      </c>
      <c r="C8191" s="7">
        <v>43690</v>
      </c>
      <c r="D8191" s="8" t="s">
        <v>18121</v>
      </c>
      <c r="E8191" s="1">
        <v>4017.9999999999995</v>
      </c>
      <c r="F8191" s="2" t="s">
        <v>18136</v>
      </c>
      <c r="G8191" s="2" t="s">
        <v>18131</v>
      </c>
    </row>
    <row r="8192" spans="2:7" x14ac:dyDescent="0.3">
      <c r="B8192" s="6" t="s">
        <v>9910</v>
      </c>
      <c r="C8192" s="7">
        <v>43690</v>
      </c>
      <c r="D8192" s="8" t="s">
        <v>18119</v>
      </c>
      <c r="E8192" s="1">
        <v>970.2</v>
      </c>
      <c r="F8192" s="2" t="s">
        <v>18136</v>
      </c>
      <c r="G8192" s="2" t="s">
        <v>18130</v>
      </c>
    </row>
    <row r="8193" spans="2:7" x14ac:dyDescent="0.3">
      <c r="B8193" s="6" t="s">
        <v>9913</v>
      </c>
      <c r="C8193" s="7">
        <v>43690</v>
      </c>
      <c r="D8193" s="8" t="s">
        <v>18116</v>
      </c>
      <c r="E8193" s="1">
        <v>2087.4</v>
      </c>
      <c r="F8193" s="2" t="s">
        <v>18136</v>
      </c>
      <c r="G8193" s="2" t="s">
        <v>18130</v>
      </c>
    </row>
    <row r="8194" spans="2:7" x14ac:dyDescent="0.3">
      <c r="B8194" s="6" t="s">
        <v>9915</v>
      </c>
      <c r="C8194" s="7">
        <v>43690</v>
      </c>
      <c r="D8194" s="8" t="s">
        <v>18117</v>
      </c>
      <c r="E8194" s="1">
        <v>2361.7999999999997</v>
      </c>
      <c r="F8194" s="2" t="s">
        <v>18137</v>
      </c>
      <c r="G8194" s="2" t="s">
        <v>18130</v>
      </c>
    </row>
    <row r="8195" spans="2:7" x14ac:dyDescent="0.3">
      <c r="B8195" s="6" t="s">
        <v>9900</v>
      </c>
      <c r="C8195" s="7">
        <v>43690</v>
      </c>
      <c r="D8195" s="8" t="s">
        <v>18116</v>
      </c>
      <c r="E8195" s="1">
        <v>173.01900000000001</v>
      </c>
      <c r="F8195" s="2" t="s">
        <v>18137</v>
      </c>
      <c r="G8195" s="2" t="s">
        <v>18131</v>
      </c>
    </row>
    <row r="8196" spans="2:7" x14ac:dyDescent="0.3">
      <c r="B8196" s="6" t="s">
        <v>9902</v>
      </c>
      <c r="C8196" s="7">
        <v>43690</v>
      </c>
      <c r="D8196" s="8" t="s">
        <v>18116</v>
      </c>
      <c r="E8196" s="1">
        <v>1153.2149999999999</v>
      </c>
      <c r="F8196" s="2" t="s">
        <v>18137</v>
      </c>
      <c r="G8196" s="2" t="s">
        <v>18131</v>
      </c>
    </row>
    <row r="8197" spans="2:7" x14ac:dyDescent="0.3">
      <c r="B8197" s="6" t="s">
        <v>9911</v>
      </c>
      <c r="C8197" s="7">
        <v>43690</v>
      </c>
      <c r="D8197" s="8" t="s">
        <v>18119</v>
      </c>
      <c r="E8197" s="1">
        <v>3188.9199999999996</v>
      </c>
      <c r="F8197" s="2" t="s">
        <v>18137</v>
      </c>
      <c r="G8197" s="2" t="s">
        <v>18131</v>
      </c>
    </row>
    <row r="8198" spans="2:7" x14ac:dyDescent="0.3">
      <c r="B8198" s="6" t="s">
        <v>9896</v>
      </c>
      <c r="C8198" s="7">
        <v>43690</v>
      </c>
      <c r="D8198" s="8" t="s">
        <v>18120</v>
      </c>
      <c r="E8198" s="1">
        <v>8672.2649999999994</v>
      </c>
      <c r="F8198" s="2" t="s">
        <v>18137</v>
      </c>
      <c r="G8198" s="2" t="s">
        <v>18131</v>
      </c>
    </row>
    <row r="8199" spans="2:7" x14ac:dyDescent="0.3">
      <c r="B8199" s="6" t="s">
        <v>9907</v>
      </c>
      <c r="C8199" s="7">
        <v>43690</v>
      </c>
      <c r="D8199" s="8" t="s">
        <v>18122</v>
      </c>
      <c r="E8199" s="1">
        <v>1073.1000000000001</v>
      </c>
      <c r="F8199" s="2" t="s">
        <v>18138</v>
      </c>
      <c r="G8199" s="2" t="s">
        <v>18131</v>
      </c>
    </row>
    <row r="8200" spans="2:7" x14ac:dyDescent="0.3">
      <c r="B8200" s="6" t="s">
        <v>9874</v>
      </c>
      <c r="C8200" s="7">
        <v>43689</v>
      </c>
      <c r="D8200" s="8" t="s">
        <v>18118</v>
      </c>
      <c r="E8200" s="1">
        <v>808.9899999999999</v>
      </c>
      <c r="F8200" s="2" t="s">
        <v>18133</v>
      </c>
      <c r="G8200" s="2" t="s">
        <v>18130</v>
      </c>
    </row>
    <row r="8201" spans="2:7" x14ac:dyDescent="0.3">
      <c r="B8201" s="6" t="s">
        <v>9883</v>
      </c>
      <c r="C8201" s="7">
        <v>43689</v>
      </c>
      <c r="D8201" s="8" t="s">
        <v>18116</v>
      </c>
      <c r="E8201" s="1">
        <v>1234.8</v>
      </c>
      <c r="F8201" s="2" t="s">
        <v>18133</v>
      </c>
      <c r="G8201" s="2" t="s">
        <v>18130</v>
      </c>
    </row>
    <row r="8202" spans="2:7" x14ac:dyDescent="0.3">
      <c r="B8202" s="6" t="s">
        <v>9885</v>
      </c>
      <c r="C8202" s="7">
        <v>43689</v>
      </c>
      <c r="D8202" s="8" t="s">
        <v>18118</v>
      </c>
      <c r="E8202" s="1">
        <v>368.38200000000001</v>
      </c>
      <c r="F8202" s="2" t="s">
        <v>18133</v>
      </c>
      <c r="G8202" s="2" t="s">
        <v>18130</v>
      </c>
    </row>
    <row r="8203" spans="2:7" x14ac:dyDescent="0.3">
      <c r="B8203" s="6" t="s">
        <v>9877</v>
      </c>
      <c r="C8203" s="7">
        <v>43689</v>
      </c>
      <c r="D8203" s="8" t="s">
        <v>18121</v>
      </c>
      <c r="E8203" s="1">
        <v>3188.9199999999996</v>
      </c>
      <c r="F8203" s="2" t="s">
        <v>18133</v>
      </c>
      <c r="G8203" s="2" t="s">
        <v>18131</v>
      </c>
    </row>
    <row r="8204" spans="2:7" x14ac:dyDescent="0.3">
      <c r="B8204" s="6" t="s">
        <v>9880</v>
      </c>
      <c r="C8204" s="7">
        <v>43689</v>
      </c>
      <c r="D8204" s="8" t="s">
        <v>18116</v>
      </c>
      <c r="E8204" s="1">
        <v>12.936000000000002</v>
      </c>
      <c r="F8204" s="2" t="s">
        <v>18134</v>
      </c>
      <c r="G8204" s="2" t="s">
        <v>18130</v>
      </c>
    </row>
    <row r="8205" spans="2:7" x14ac:dyDescent="0.3">
      <c r="B8205" s="6" t="s">
        <v>9888</v>
      </c>
      <c r="C8205" s="7">
        <v>43689</v>
      </c>
      <c r="D8205" s="8" t="s">
        <v>18122</v>
      </c>
      <c r="E8205" s="1">
        <v>3136</v>
      </c>
      <c r="F8205" s="2" t="s">
        <v>18134</v>
      </c>
      <c r="G8205" s="2" t="s">
        <v>18131</v>
      </c>
    </row>
    <row r="8206" spans="2:7" x14ac:dyDescent="0.3">
      <c r="B8206" s="6" t="s">
        <v>9891</v>
      </c>
      <c r="C8206" s="7">
        <v>43689</v>
      </c>
      <c r="D8206" s="8" t="s">
        <v>18123</v>
      </c>
      <c r="E8206" s="1">
        <v>2450</v>
      </c>
      <c r="F8206" s="2" t="s">
        <v>18135</v>
      </c>
      <c r="G8206" s="2" t="s">
        <v>18130</v>
      </c>
    </row>
    <row r="8207" spans="2:7" x14ac:dyDescent="0.3">
      <c r="B8207" s="6" t="s">
        <v>9884</v>
      </c>
      <c r="C8207" s="7">
        <v>43689</v>
      </c>
      <c r="D8207" s="8" t="s">
        <v>18116</v>
      </c>
      <c r="E8207" s="1">
        <v>665.322</v>
      </c>
      <c r="F8207" s="2" t="s">
        <v>18135</v>
      </c>
      <c r="G8207" s="2" t="s">
        <v>18131</v>
      </c>
    </row>
    <row r="8208" spans="2:7" x14ac:dyDescent="0.3">
      <c r="B8208" s="6" t="s">
        <v>9887</v>
      </c>
      <c r="C8208" s="7">
        <v>43689</v>
      </c>
      <c r="D8208" s="8" t="s">
        <v>18117</v>
      </c>
      <c r="E8208" s="1">
        <v>3185</v>
      </c>
      <c r="F8208" s="2" t="s">
        <v>18135</v>
      </c>
      <c r="G8208" s="2" t="s">
        <v>18131</v>
      </c>
    </row>
    <row r="8209" spans="2:7" x14ac:dyDescent="0.3">
      <c r="B8209" s="6" t="s">
        <v>9893</v>
      </c>
      <c r="C8209" s="7">
        <v>43689</v>
      </c>
      <c r="D8209" s="8" t="s">
        <v>18116</v>
      </c>
      <c r="E8209" s="1">
        <v>619.36</v>
      </c>
      <c r="F8209" s="2" t="s">
        <v>18135</v>
      </c>
      <c r="G8209" s="2" t="s">
        <v>18131</v>
      </c>
    </row>
    <row r="8210" spans="2:7" x14ac:dyDescent="0.3">
      <c r="B8210" s="6" t="s">
        <v>9882</v>
      </c>
      <c r="C8210" s="7">
        <v>43689</v>
      </c>
      <c r="D8210" s="8" t="s">
        <v>18124</v>
      </c>
      <c r="E8210" s="1">
        <v>9745.1200000000008</v>
      </c>
      <c r="F8210" s="2" t="s">
        <v>18136</v>
      </c>
      <c r="G8210" s="2" t="s">
        <v>18131</v>
      </c>
    </row>
    <row r="8211" spans="2:7" x14ac:dyDescent="0.3">
      <c r="B8211" s="6" t="s">
        <v>9876</v>
      </c>
      <c r="C8211" s="7">
        <v>43689</v>
      </c>
      <c r="D8211" s="8" t="s">
        <v>18121</v>
      </c>
      <c r="E8211" s="1">
        <v>4017.9999999999995</v>
      </c>
      <c r="F8211" s="2" t="s">
        <v>18136</v>
      </c>
      <c r="G8211" s="2" t="s">
        <v>18131</v>
      </c>
    </row>
    <row r="8212" spans="2:7" x14ac:dyDescent="0.3">
      <c r="B8212" s="6" t="s">
        <v>9889</v>
      </c>
      <c r="C8212" s="7">
        <v>43689</v>
      </c>
      <c r="D8212" s="8" t="s">
        <v>18119</v>
      </c>
      <c r="E8212" s="1">
        <v>1117.2</v>
      </c>
      <c r="F8212" s="2" t="s">
        <v>18136</v>
      </c>
      <c r="G8212" s="2" t="s">
        <v>18130</v>
      </c>
    </row>
    <row r="8213" spans="2:7" x14ac:dyDescent="0.3">
      <c r="B8213" s="6" t="s">
        <v>9892</v>
      </c>
      <c r="C8213" s="7">
        <v>43689</v>
      </c>
      <c r="D8213" s="8" t="s">
        <v>18116</v>
      </c>
      <c r="E8213" s="1">
        <v>2087.4</v>
      </c>
      <c r="F8213" s="2" t="s">
        <v>18136</v>
      </c>
      <c r="G8213" s="2" t="s">
        <v>18130</v>
      </c>
    </row>
    <row r="8214" spans="2:7" x14ac:dyDescent="0.3">
      <c r="B8214" s="6" t="s">
        <v>9894</v>
      </c>
      <c r="C8214" s="7">
        <v>43689</v>
      </c>
      <c r="D8214" s="8" t="s">
        <v>18117</v>
      </c>
      <c r="E8214" s="1">
        <v>2361.7999999999997</v>
      </c>
      <c r="F8214" s="2" t="s">
        <v>18137</v>
      </c>
      <c r="G8214" s="2" t="s">
        <v>18130</v>
      </c>
    </row>
    <row r="8215" spans="2:7" x14ac:dyDescent="0.3">
      <c r="B8215" s="6" t="s">
        <v>9881</v>
      </c>
      <c r="C8215" s="7">
        <v>43689</v>
      </c>
      <c r="D8215" s="8" t="s">
        <v>18116</v>
      </c>
      <c r="E8215" s="1">
        <v>217.82949999999997</v>
      </c>
      <c r="F8215" s="2" t="s">
        <v>18137</v>
      </c>
      <c r="G8215" s="2" t="s">
        <v>18131</v>
      </c>
    </row>
    <row r="8216" spans="2:7" x14ac:dyDescent="0.3">
      <c r="B8216" s="6" t="s">
        <v>9879</v>
      </c>
      <c r="C8216" s="7">
        <v>43689</v>
      </c>
      <c r="D8216" s="8" t="s">
        <v>18116</v>
      </c>
      <c r="E8216" s="1">
        <v>188.74800000000005</v>
      </c>
      <c r="F8216" s="2" t="s">
        <v>18137</v>
      </c>
      <c r="G8216" s="2" t="s">
        <v>18131</v>
      </c>
    </row>
    <row r="8217" spans="2:7" x14ac:dyDescent="0.3">
      <c r="B8217" s="6" t="s">
        <v>9890</v>
      </c>
      <c r="C8217" s="7">
        <v>43689</v>
      </c>
      <c r="D8217" s="8" t="s">
        <v>18119</v>
      </c>
      <c r="E8217" s="1">
        <v>3188.9199999999996</v>
      </c>
      <c r="F8217" s="2" t="s">
        <v>18137</v>
      </c>
      <c r="G8217" s="2" t="s">
        <v>18131</v>
      </c>
    </row>
    <row r="8218" spans="2:7" x14ac:dyDescent="0.3">
      <c r="B8218" s="6" t="s">
        <v>9875</v>
      </c>
      <c r="C8218" s="7">
        <v>43689</v>
      </c>
      <c r="D8218" s="8" t="s">
        <v>18120</v>
      </c>
      <c r="E8218" s="1">
        <v>6542.2349999999997</v>
      </c>
      <c r="F8218" s="2" t="s">
        <v>18137</v>
      </c>
      <c r="G8218" s="2" t="s">
        <v>18131</v>
      </c>
    </row>
    <row r="8219" spans="2:7" x14ac:dyDescent="0.3">
      <c r="B8219" s="6" t="s">
        <v>9878</v>
      </c>
      <c r="C8219" s="7">
        <v>43689</v>
      </c>
      <c r="D8219" s="8" t="s">
        <v>18116</v>
      </c>
      <c r="E8219" s="1">
        <v>1881.6</v>
      </c>
      <c r="F8219" s="2" t="s">
        <v>18138</v>
      </c>
      <c r="G8219" s="2" t="s">
        <v>18130</v>
      </c>
    </row>
    <row r="8220" spans="2:7" x14ac:dyDescent="0.3">
      <c r="B8220" s="6" t="s">
        <v>9886</v>
      </c>
      <c r="C8220" s="7">
        <v>43689</v>
      </c>
      <c r="D8220" s="8" t="s">
        <v>18122</v>
      </c>
      <c r="E8220" s="1">
        <v>894.25</v>
      </c>
      <c r="F8220" s="2" t="s">
        <v>18138</v>
      </c>
      <c r="G8220" s="2" t="s">
        <v>18131</v>
      </c>
    </row>
    <row r="8221" spans="2:7" x14ac:dyDescent="0.3">
      <c r="B8221" s="6" t="s">
        <v>9853</v>
      </c>
      <c r="C8221" s="7">
        <v>43688</v>
      </c>
      <c r="D8221" s="8" t="s">
        <v>18118</v>
      </c>
      <c r="E8221" s="1">
        <v>995.68</v>
      </c>
      <c r="F8221" s="2" t="s">
        <v>18133</v>
      </c>
      <c r="G8221" s="2" t="s">
        <v>18130</v>
      </c>
    </row>
    <row r="8222" spans="2:7" x14ac:dyDescent="0.3">
      <c r="B8222" s="6" t="s">
        <v>9862</v>
      </c>
      <c r="C8222" s="7">
        <v>43688</v>
      </c>
      <c r="D8222" s="8" t="s">
        <v>18116</v>
      </c>
      <c r="E8222" s="1">
        <v>411.59999999999997</v>
      </c>
      <c r="F8222" s="2" t="s">
        <v>18133</v>
      </c>
      <c r="G8222" s="2" t="s">
        <v>18130</v>
      </c>
    </row>
    <row r="8223" spans="2:7" x14ac:dyDescent="0.3">
      <c r="B8223" s="6" t="s">
        <v>9864</v>
      </c>
      <c r="C8223" s="7">
        <v>43688</v>
      </c>
      <c r="D8223" s="8" t="s">
        <v>18118</v>
      </c>
      <c r="E8223" s="1">
        <v>184.191</v>
      </c>
      <c r="F8223" s="2" t="s">
        <v>18133</v>
      </c>
      <c r="G8223" s="2" t="s">
        <v>18130</v>
      </c>
    </row>
    <row r="8224" spans="2:7" x14ac:dyDescent="0.3">
      <c r="B8224" s="6" t="s">
        <v>9856</v>
      </c>
      <c r="C8224" s="7">
        <v>43688</v>
      </c>
      <c r="D8224" s="8" t="s">
        <v>18121</v>
      </c>
      <c r="E8224" s="1">
        <v>3188.9199999999996</v>
      </c>
      <c r="F8224" s="2" t="s">
        <v>18133</v>
      </c>
      <c r="G8224" s="2" t="s">
        <v>18131</v>
      </c>
    </row>
    <row r="8225" spans="2:7" x14ac:dyDescent="0.3">
      <c r="B8225" s="6" t="s">
        <v>9859</v>
      </c>
      <c r="C8225" s="7">
        <v>43688</v>
      </c>
      <c r="D8225" s="8" t="s">
        <v>18116</v>
      </c>
      <c r="E8225" s="1">
        <v>2675.3999999999996</v>
      </c>
      <c r="F8225" s="2" t="s">
        <v>18134</v>
      </c>
      <c r="G8225" s="2" t="s">
        <v>18130</v>
      </c>
    </row>
    <row r="8226" spans="2:7" x14ac:dyDescent="0.3">
      <c r="B8226" s="6" t="s">
        <v>9867</v>
      </c>
      <c r="C8226" s="7">
        <v>43688</v>
      </c>
      <c r="D8226" s="8" t="s">
        <v>18122</v>
      </c>
      <c r="E8226" s="1">
        <v>3136</v>
      </c>
      <c r="F8226" s="2" t="s">
        <v>18134</v>
      </c>
      <c r="G8226" s="2" t="s">
        <v>18131</v>
      </c>
    </row>
    <row r="8227" spans="2:7" x14ac:dyDescent="0.3">
      <c r="B8227" s="6" t="s">
        <v>9863</v>
      </c>
      <c r="C8227" s="7">
        <v>43688</v>
      </c>
      <c r="D8227" s="8" t="s">
        <v>18116</v>
      </c>
      <c r="E8227" s="1">
        <v>1552.4179999999999</v>
      </c>
      <c r="F8227" s="2" t="s">
        <v>18134</v>
      </c>
      <c r="G8227" s="2" t="s">
        <v>18131</v>
      </c>
    </row>
    <row r="8228" spans="2:7" x14ac:dyDescent="0.3">
      <c r="B8228" s="6" t="s">
        <v>9870</v>
      </c>
      <c r="C8228" s="7">
        <v>43688</v>
      </c>
      <c r="D8228" s="8" t="s">
        <v>18123</v>
      </c>
      <c r="E8228" s="1">
        <v>2450</v>
      </c>
      <c r="F8228" s="2" t="s">
        <v>18134</v>
      </c>
      <c r="G8228" s="2" t="s">
        <v>18130</v>
      </c>
    </row>
    <row r="8229" spans="2:7" x14ac:dyDescent="0.3">
      <c r="B8229" s="6" t="s">
        <v>9866</v>
      </c>
      <c r="C8229" s="7">
        <v>43688</v>
      </c>
      <c r="D8229" s="8" t="s">
        <v>18117</v>
      </c>
      <c r="E8229" s="1">
        <v>3185</v>
      </c>
      <c r="F8229" s="2" t="s">
        <v>18135</v>
      </c>
      <c r="G8229" s="2" t="s">
        <v>18131</v>
      </c>
    </row>
    <row r="8230" spans="2:7" x14ac:dyDescent="0.3">
      <c r="B8230" s="6" t="s">
        <v>9872</v>
      </c>
      <c r="C8230" s="7">
        <v>43688</v>
      </c>
      <c r="D8230" s="8" t="s">
        <v>18116</v>
      </c>
      <c r="E8230" s="1">
        <v>619.36</v>
      </c>
      <c r="F8230" s="2" t="s">
        <v>18135</v>
      </c>
      <c r="G8230" s="2" t="s">
        <v>18131</v>
      </c>
    </row>
    <row r="8231" spans="2:7" x14ac:dyDescent="0.3">
      <c r="B8231" s="6" t="s">
        <v>9861</v>
      </c>
      <c r="C8231" s="7">
        <v>43688</v>
      </c>
      <c r="D8231" s="8" t="s">
        <v>18124</v>
      </c>
      <c r="E8231" s="1">
        <v>7198.0999999999995</v>
      </c>
      <c r="F8231" s="2" t="s">
        <v>18135</v>
      </c>
      <c r="G8231" s="2" t="s">
        <v>18131</v>
      </c>
    </row>
    <row r="8232" spans="2:7" x14ac:dyDescent="0.3">
      <c r="B8232" s="6" t="s">
        <v>9855</v>
      </c>
      <c r="C8232" s="7">
        <v>43688</v>
      </c>
      <c r="D8232" s="8" t="s">
        <v>18121</v>
      </c>
      <c r="E8232" s="1">
        <v>4017.9999999999995</v>
      </c>
      <c r="F8232" s="2" t="s">
        <v>18136</v>
      </c>
      <c r="G8232" s="2" t="s">
        <v>18131</v>
      </c>
    </row>
    <row r="8233" spans="2:7" x14ac:dyDescent="0.3">
      <c r="B8233" s="6" t="s">
        <v>9868</v>
      </c>
      <c r="C8233" s="7">
        <v>43688</v>
      </c>
      <c r="D8233" s="8" t="s">
        <v>18119</v>
      </c>
      <c r="E8233" s="1">
        <v>1176</v>
      </c>
      <c r="F8233" s="2" t="s">
        <v>18136</v>
      </c>
      <c r="G8233" s="2" t="s">
        <v>18130</v>
      </c>
    </row>
    <row r="8234" spans="2:7" x14ac:dyDescent="0.3">
      <c r="B8234" s="6" t="s">
        <v>9871</v>
      </c>
      <c r="C8234" s="7">
        <v>43688</v>
      </c>
      <c r="D8234" s="8" t="s">
        <v>18116</v>
      </c>
      <c r="E8234" s="1">
        <v>2087.4</v>
      </c>
      <c r="F8234" s="2" t="s">
        <v>18136</v>
      </c>
      <c r="G8234" s="2" t="s">
        <v>18130</v>
      </c>
    </row>
    <row r="8235" spans="2:7" x14ac:dyDescent="0.3">
      <c r="B8235" s="6" t="s">
        <v>9873</v>
      </c>
      <c r="C8235" s="7">
        <v>43688</v>
      </c>
      <c r="D8235" s="8" t="s">
        <v>18117</v>
      </c>
      <c r="E8235" s="1">
        <v>2361.7999999999997</v>
      </c>
      <c r="F8235" s="2" t="s">
        <v>18136</v>
      </c>
      <c r="G8235" s="2" t="s">
        <v>18130</v>
      </c>
    </row>
    <row r="8236" spans="2:7" x14ac:dyDescent="0.3">
      <c r="B8236" s="6" t="s">
        <v>9860</v>
      </c>
      <c r="C8236" s="7">
        <v>43688</v>
      </c>
      <c r="D8236" s="8" t="s">
        <v>18116</v>
      </c>
      <c r="E8236" s="1">
        <v>172.98224999999999</v>
      </c>
      <c r="F8236" s="2" t="s">
        <v>18137</v>
      </c>
      <c r="G8236" s="2" t="s">
        <v>18131</v>
      </c>
    </row>
    <row r="8237" spans="2:7" x14ac:dyDescent="0.3">
      <c r="B8237" s="6" t="s">
        <v>9858</v>
      </c>
      <c r="C8237" s="7">
        <v>43688</v>
      </c>
      <c r="D8237" s="8" t="s">
        <v>18116</v>
      </c>
      <c r="E8237" s="1">
        <v>1730.19</v>
      </c>
      <c r="F8237" s="2" t="s">
        <v>18137</v>
      </c>
      <c r="G8237" s="2" t="s">
        <v>18131</v>
      </c>
    </row>
    <row r="8238" spans="2:7" x14ac:dyDescent="0.3">
      <c r="B8238" s="6" t="s">
        <v>9869</v>
      </c>
      <c r="C8238" s="7">
        <v>43688</v>
      </c>
      <c r="D8238" s="8" t="s">
        <v>18119</v>
      </c>
      <c r="E8238" s="1">
        <v>3188.9199999999996</v>
      </c>
      <c r="F8238" s="2" t="s">
        <v>18137</v>
      </c>
      <c r="G8238" s="2" t="s">
        <v>18131</v>
      </c>
    </row>
    <row r="8239" spans="2:7" x14ac:dyDescent="0.3">
      <c r="B8239" s="6" t="s">
        <v>9854</v>
      </c>
      <c r="C8239" s="7">
        <v>43688</v>
      </c>
      <c r="D8239" s="8" t="s">
        <v>18120</v>
      </c>
      <c r="E8239" s="1">
        <v>3651.4800000000005</v>
      </c>
      <c r="F8239" s="2" t="s">
        <v>18137</v>
      </c>
      <c r="G8239" s="2" t="s">
        <v>18131</v>
      </c>
    </row>
    <row r="8240" spans="2:7" x14ac:dyDescent="0.3">
      <c r="B8240" s="6" t="s">
        <v>9857</v>
      </c>
      <c r="C8240" s="7">
        <v>43688</v>
      </c>
      <c r="D8240" s="8" t="s">
        <v>18116</v>
      </c>
      <c r="E8240" s="1">
        <v>1822.8</v>
      </c>
      <c r="F8240" s="2" t="s">
        <v>18137</v>
      </c>
      <c r="G8240" s="2" t="s">
        <v>18130</v>
      </c>
    </row>
    <row r="8241" spans="2:7" x14ac:dyDescent="0.3">
      <c r="B8241" s="6" t="s">
        <v>9865</v>
      </c>
      <c r="C8241" s="7">
        <v>43688</v>
      </c>
      <c r="D8241" s="8" t="s">
        <v>18122</v>
      </c>
      <c r="E8241" s="1">
        <v>536.55000000000007</v>
      </c>
      <c r="F8241" s="2" t="s">
        <v>18137</v>
      </c>
      <c r="G8241" s="2" t="s">
        <v>18131</v>
      </c>
    </row>
    <row r="8242" spans="2:7" x14ac:dyDescent="0.3">
      <c r="B8242" s="6" t="s">
        <v>9841</v>
      </c>
      <c r="C8242" s="7">
        <v>43687</v>
      </c>
      <c r="D8242" s="8" t="s">
        <v>18116</v>
      </c>
      <c r="E8242" s="1">
        <v>2743.9999999999995</v>
      </c>
      <c r="F8242" s="2" t="s">
        <v>18133</v>
      </c>
      <c r="G8242" s="2" t="s">
        <v>18130</v>
      </c>
    </row>
    <row r="8243" spans="2:7" x14ac:dyDescent="0.3">
      <c r="B8243" s="6" t="s">
        <v>9832</v>
      </c>
      <c r="C8243" s="7">
        <v>43687</v>
      </c>
      <c r="D8243" s="8" t="s">
        <v>18118</v>
      </c>
      <c r="E8243" s="1">
        <v>186.69000000000003</v>
      </c>
      <c r="F8243" s="2" t="s">
        <v>18133</v>
      </c>
      <c r="G8243" s="2" t="s">
        <v>18130</v>
      </c>
    </row>
    <row r="8244" spans="2:7" x14ac:dyDescent="0.3">
      <c r="B8244" s="6" t="s">
        <v>9843</v>
      </c>
      <c r="C8244" s="7">
        <v>43687</v>
      </c>
      <c r="D8244" s="8" t="s">
        <v>18118</v>
      </c>
      <c r="E8244" s="1">
        <v>982.35199999999975</v>
      </c>
      <c r="F8244" s="2" t="s">
        <v>18133</v>
      </c>
      <c r="G8244" s="2" t="s">
        <v>18130</v>
      </c>
    </row>
    <row r="8245" spans="2:7" x14ac:dyDescent="0.3">
      <c r="B8245" s="6" t="s">
        <v>9835</v>
      </c>
      <c r="C8245" s="7">
        <v>43687</v>
      </c>
      <c r="D8245" s="8" t="s">
        <v>18121</v>
      </c>
      <c r="E8245" s="1">
        <v>3188.9199999999996</v>
      </c>
      <c r="F8245" s="2" t="s">
        <v>18133</v>
      </c>
      <c r="G8245" s="2" t="s">
        <v>18131</v>
      </c>
    </row>
    <row r="8246" spans="2:7" x14ac:dyDescent="0.3">
      <c r="B8246" s="6" t="s">
        <v>9838</v>
      </c>
      <c r="C8246" s="7">
        <v>43687</v>
      </c>
      <c r="D8246" s="8" t="s">
        <v>18116</v>
      </c>
      <c r="E8246" s="1">
        <v>1210.3</v>
      </c>
      <c r="F8246" s="2" t="s">
        <v>18134</v>
      </c>
      <c r="G8246" s="2" t="s">
        <v>18130</v>
      </c>
    </row>
    <row r="8247" spans="2:7" x14ac:dyDescent="0.3">
      <c r="B8247" s="6" t="s">
        <v>9846</v>
      </c>
      <c r="C8247" s="7">
        <v>43687</v>
      </c>
      <c r="D8247" s="8" t="s">
        <v>18122</v>
      </c>
      <c r="E8247" s="1">
        <v>3136</v>
      </c>
      <c r="F8247" s="2" t="s">
        <v>18134</v>
      </c>
      <c r="G8247" s="2" t="s">
        <v>18131</v>
      </c>
    </row>
    <row r="8248" spans="2:7" x14ac:dyDescent="0.3">
      <c r="B8248" s="6" t="s">
        <v>9849</v>
      </c>
      <c r="C8248" s="7">
        <v>43687</v>
      </c>
      <c r="D8248" s="8" t="s">
        <v>18123</v>
      </c>
      <c r="E8248" s="1">
        <v>2450</v>
      </c>
      <c r="F8248" s="2" t="s">
        <v>18134</v>
      </c>
      <c r="G8248" s="2" t="s">
        <v>18130</v>
      </c>
    </row>
    <row r="8249" spans="2:7" x14ac:dyDescent="0.3">
      <c r="B8249" s="6" t="s">
        <v>9842</v>
      </c>
      <c r="C8249" s="7">
        <v>43687</v>
      </c>
      <c r="D8249" s="8" t="s">
        <v>18116</v>
      </c>
      <c r="E8249" s="1">
        <v>221.77399999999997</v>
      </c>
      <c r="F8249" s="2" t="s">
        <v>18134</v>
      </c>
      <c r="G8249" s="2" t="s">
        <v>18131</v>
      </c>
    </row>
    <row r="8250" spans="2:7" x14ac:dyDescent="0.3">
      <c r="B8250" s="6" t="s">
        <v>9845</v>
      </c>
      <c r="C8250" s="7">
        <v>43687</v>
      </c>
      <c r="D8250" s="8" t="s">
        <v>18117</v>
      </c>
      <c r="E8250" s="1">
        <v>3185</v>
      </c>
      <c r="F8250" s="2" t="s">
        <v>18135</v>
      </c>
      <c r="G8250" s="2" t="s">
        <v>18131</v>
      </c>
    </row>
    <row r="8251" spans="2:7" x14ac:dyDescent="0.3">
      <c r="B8251" s="6" t="s">
        <v>9851</v>
      </c>
      <c r="C8251" s="7">
        <v>43687</v>
      </c>
      <c r="D8251" s="8" t="s">
        <v>18116</v>
      </c>
      <c r="E8251" s="1">
        <v>619.36</v>
      </c>
      <c r="F8251" s="2" t="s">
        <v>18135</v>
      </c>
      <c r="G8251" s="2" t="s">
        <v>18131</v>
      </c>
    </row>
    <row r="8252" spans="2:7" x14ac:dyDescent="0.3">
      <c r="B8252" s="6" t="s">
        <v>9840</v>
      </c>
      <c r="C8252" s="7">
        <v>43687</v>
      </c>
      <c r="D8252" s="8" t="s">
        <v>18124</v>
      </c>
      <c r="E8252" s="1">
        <v>5426.26</v>
      </c>
      <c r="F8252" s="2" t="s">
        <v>18135</v>
      </c>
      <c r="G8252" s="2" t="s">
        <v>18131</v>
      </c>
    </row>
    <row r="8253" spans="2:7" x14ac:dyDescent="0.3">
      <c r="B8253" s="6" t="s">
        <v>9834</v>
      </c>
      <c r="C8253" s="7">
        <v>43687</v>
      </c>
      <c r="D8253" s="8" t="s">
        <v>18121</v>
      </c>
      <c r="E8253" s="1">
        <v>4017.9999999999995</v>
      </c>
      <c r="F8253" s="2" t="s">
        <v>18136</v>
      </c>
      <c r="G8253" s="2" t="s">
        <v>18131</v>
      </c>
    </row>
    <row r="8254" spans="2:7" x14ac:dyDescent="0.3">
      <c r="B8254" s="6" t="s">
        <v>9847</v>
      </c>
      <c r="C8254" s="7">
        <v>43687</v>
      </c>
      <c r="D8254" s="8" t="s">
        <v>18119</v>
      </c>
      <c r="E8254" s="1">
        <v>1058.4000000000001</v>
      </c>
      <c r="F8254" s="2" t="s">
        <v>18136</v>
      </c>
      <c r="G8254" s="2" t="s">
        <v>18130</v>
      </c>
    </row>
    <row r="8255" spans="2:7" x14ac:dyDescent="0.3">
      <c r="B8255" s="6" t="s">
        <v>9850</v>
      </c>
      <c r="C8255" s="7">
        <v>43687</v>
      </c>
      <c r="D8255" s="8" t="s">
        <v>18116</v>
      </c>
      <c r="E8255" s="1">
        <v>834.95999999999992</v>
      </c>
      <c r="F8255" s="2" t="s">
        <v>18136</v>
      </c>
      <c r="G8255" s="2" t="s">
        <v>18130</v>
      </c>
    </row>
    <row r="8256" spans="2:7" x14ac:dyDescent="0.3">
      <c r="B8256" s="6" t="s">
        <v>9852</v>
      </c>
      <c r="C8256" s="7">
        <v>43687</v>
      </c>
      <c r="D8256" s="8" t="s">
        <v>18117</v>
      </c>
      <c r="E8256" s="1">
        <v>2361.7999999999997</v>
      </c>
      <c r="F8256" s="2" t="s">
        <v>18136</v>
      </c>
      <c r="G8256" s="2" t="s">
        <v>18130</v>
      </c>
    </row>
    <row r="8257" spans="2:7" x14ac:dyDescent="0.3">
      <c r="B8257" s="6" t="s">
        <v>9837</v>
      </c>
      <c r="C8257" s="7">
        <v>43687</v>
      </c>
      <c r="D8257" s="8" t="s">
        <v>18116</v>
      </c>
      <c r="E8257" s="1">
        <v>3067.1550000000002</v>
      </c>
      <c r="F8257" s="2" t="s">
        <v>18137</v>
      </c>
      <c r="G8257" s="2" t="s">
        <v>18131</v>
      </c>
    </row>
    <row r="8258" spans="2:7" x14ac:dyDescent="0.3">
      <c r="B8258" s="6" t="s">
        <v>9839</v>
      </c>
      <c r="C8258" s="7">
        <v>43687</v>
      </c>
      <c r="D8258" s="8" t="s">
        <v>18116</v>
      </c>
      <c r="E8258" s="1">
        <v>1153.2149999999999</v>
      </c>
      <c r="F8258" s="2" t="s">
        <v>18137</v>
      </c>
      <c r="G8258" s="2" t="s">
        <v>18131</v>
      </c>
    </row>
    <row r="8259" spans="2:7" x14ac:dyDescent="0.3">
      <c r="B8259" s="6" t="s">
        <v>9848</v>
      </c>
      <c r="C8259" s="7">
        <v>43687</v>
      </c>
      <c r="D8259" s="8" t="s">
        <v>18119</v>
      </c>
      <c r="E8259" s="1">
        <v>3188.9199999999996</v>
      </c>
      <c r="F8259" s="2" t="s">
        <v>18137</v>
      </c>
      <c r="G8259" s="2" t="s">
        <v>18131</v>
      </c>
    </row>
    <row r="8260" spans="2:7" x14ac:dyDescent="0.3">
      <c r="B8260" s="6" t="s">
        <v>9833</v>
      </c>
      <c r="C8260" s="7">
        <v>43687</v>
      </c>
      <c r="D8260" s="8" t="s">
        <v>18120</v>
      </c>
      <c r="E8260" s="1">
        <v>2434.3199999999997</v>
      </c>
      <c r="F8260" s="2" t="s">
        <v>18137</v>
      </c>
      <c r="G8260" s="2" t="s">
        <v>18131</v>
      </c>
    </row>
    <row r="8261" spans="2:7" x14ac:dyDescent="0.3">
      <c r="B8261" s="6" t="s">
        <v>9844</v>
      </c>
      <c r="C8261" s="7">
        <v>43687</v>
      </c>
      <c r="D8261" s="8" t="s">
        <v>18122</v>
      </c>
      <c r="E8261" s="1">
        <v>3577</v>
      </c>
      <c r="F8261" s="2" t="s">
        <v>18137</v>
      </c>
      <c r="G8261" s="2" t="s">
        <v>18131</v>
      </c>
    </row>
    <row r="8262" spans="2:7" x14ac:dyDescent="0.3">
      <c r="B8262" s="6" t="s">
        <v>9836</v>
      </c>
      <c r="C8262" s="7">
        <v>43687</v>
      </c>
      <c r="D8262" s="8" t="s">
        <v>18116</v>
      </c>
      <c r="E8262" s="1">
        <v>1470</v>
      </c>
      <c r="F8262" s="2" t="s">
        <v>18137</v>
      </c>
      <c r="G8262" s="2" t="s">
        <v>18130</v>
      </c>
    </row>
    <row r="8263" spans="2:7" x14ac:dyDescent="0.3">
      <c r="B8263" s="6" t="s">
        <v>9820</v>
      </c>
      <c r="C8263" s="7">
        <v>43686</v>
      </c>
      <c r="D8263" s="8" t="s">
        <v>18116</v>
      </c>
      <c r="E8263" s="1">
        <v>1920.7999999999997</v>
      </c>
      <c r="F8263" s="2" t="s">
        <v>18132</v>
      </c>
      <c r="G8263" s="2" t="s">
        <v>18130</v>
      </c>
    </row>
    <row r="8264" spans="2:7" x14ac:dyDescent="0.3">
      <c r="B8264" s="6" t="s">
        <v>9811</v>
      </c>
      <c r="C8264" s="7">
        <v>43686</v>
      </c>
      <c r="D8264" s="8" t="s">
        <v>18118</v>
      </c>
      <c r="E8264" s="1">
        <v>746.7600000000001</v>
      </c>
      <c r="F8264" s="2" t="s">
        <v>18132</v>
      </c>
      <c r="G8264" s="2" t="s">
        <v>18130</v>
      </c>
    </row>
    <row r="8265" spans="2:7" x14ac:dyDescent="0.3">
      <c r="B8265" s="6" t="s">
        <v>9822</v>
      </c>
      <c r="C8265" s="7">
        <v>43686</v>
      </c>
      <c r="D8265" s="8" t="s">
        <v>18118</v>
      </c>
      <c r="E8265" s="1">
        <v>613.96999999999991</v>
      </c>
      <c r="F8265" s="2" t="s">
        <v>18133</v>
      </c>
      <c r="G8265" s="2" t="s">
        <v>18130</v>
      </c>
    </row>
    <row r="8266" spans="2:7" x14ac:dyDescent="0.3">
      <c r="B8266" s="6" t="s">
        <v>9814</v>
      </c>
      <c r="C8266" s="7">
        <v>43686</v>
      </c>
      <c r="D8266" s="8" t="s">
        <v>18121</v>
      </c>
      <c r="E8266" s="1">
        <v>3188.9199999999996</v>
      </c>
      <c r="F8266" s="2" t="s">
        <v>18133</v>
      </c>
      <c r="G8266" s="2" t="s">
        <v>18131</v>
      </c>
    </row>
    <row r="8267" spans="2:7" x14ac:dyDescent="0.3">
      <c r="B8267" s="6" t="s">
        <v>9817</v>
      </c>
      <c r="C8267" s="7">
        <v>43686</v>
      </c>
      <c r="D8267" s="8" t="s">
        <v>18116</v>
      </c>
      <c r="E8267" s="1">
        <v>165.61999999999998</v>
      </c>
      <c r="F8267" s="2" t="s">
        <v>18134</v>
      </c>
      <c r="G8267" s="2" t="s">
        <v>18130</v>
      </c>
    </row>
    <row r="8268" spans="2:7" x14ac:dyDescent="0.3">
      <c r="B8268" s="6" t="s">
        <v>9825</v>
      </c>
      <c r="C8268" s="7">
        <v>43686</v>
      </c>
      <c r="D8268" s="8" t="s">
        <v>18122</v>
      </c>
      <c r="E8268" s="1">
        <v>3136</v>
      </c>
      <c r="F8268" s="2" t="s">
        <v>18134</v>
      </c>
      <c r="G8268" s="2" t="s">
        <v>18131</v>
      </c>
    </row>
    <row r="8269" spans="2:7" x14ac:dyDescent="0.3">
      <c r="B8269" s="6" t="s">
        <v>9821</v>
      </c>
      <c r="C8269" s="7">
        <v>43686</v>
      </c>
      <c r="D8269" s="8" t="s">
        <v>18116</v>
      </c>
      <c r="E8269" s="1">
        <v>12.096875000000001</v>
      </c>
      <c r="F8269" s="2" t="s">
        <v>18134</v>
      </c>
      <c r="G8269" s="2" t="s">
        <v>18131</v>
      </c>
    </row>
    <row r="8270" spans="2:7" x14ac:dyDescent="0.3">
      <c r="B8270" s="6" t="s">
        <v>9828</v>
      </c>
      <c r="C8270" s="7">
        <v>43686</v>
      </c>
      <c r="D8270" s="8" t="s">
        <v>18123</v>
      </c>
      <c r="E8270" s="1">
        <v>2450</v>
      </c>
      <c r="F8270" s="2" t="s">
        <v>18134</v>
      </c>
      <c r="G8270" s="2" t="s">
        <v>18130</v>
      </c>
    </row>
    <row r="8271" spans="2:7" x14ac:dyDescent="0.3">
      <c r="B8271" s="6" t="s">
        <v>9824</v>
      </c>
      <c r="C8271" s="7">
        <v>43686</v>
      </c>
      <c r="D8271" s="8" t="s">
        <v>18117</v>
      </c>
      <c r="E8271" s="1">
        <v>3185</v>
      </c>
      <c r="F8271" s="2" t="s">
        <v>18134</v>
      </c>
      <c r="G8271" s="2" t="s">
        <v>18131</v>
      </c>
    </row>
    <row r="8272" spans="2:7" x14ac:dyDescent="0.3">
      <c r="B8272" s="6" t="s">
        <v>9830</v>
      </c>
      <c r="C8272" s="7">
        <v>43686</v>
      </c>
      <c r="D8272" s="8" t="s">
        <v>18116</v>
      </c>
      <c r="E8272" s="1">
        <v>619.36</v>
      </c>
      <c r="F8272" s="2" t="s">
        <v>18134</v>
      </c>
      <c r="G8272" s="2" t="s">
        <v>18131</v>
      </c>
    </row>
    <row r="8273" spans="2:7" x14ac:dyDescent="0.3">
      <c r="B8273" s="6" t="s">
        <v>9819</v>
      </c>
      <c r="C8273" s="7">
        <v>43686</v>
      </c>
      <c r="D8273" s="8" t="s">
        <v>18124</v>
      </c>
      <c r="E8273" s="1">
        <v>4429.5999999999995</v>
      </c>
      <c r="F8273" s="2" t="s">
        <v>18135</v>
      </c>
      <c r="G8273" s="2" t="s">
        <v>18131</v>
      </c>
    </row>
    <row r="8274" spans="2:7" x14ac:dyDescent="0.3">
      <c r="B8274" s="6" t="s">
        <v>9813</v>
      </c>
      <c r="C8274" s="7">
        <v>43686</v>
      </c>
      <c r="D8274" s="8" t="s">
        <v>18121</v>
      </c>
      <c r="E8274" s="1">
        <v>4017.9999999999995</v>
      </c>
      <c r="F8274" s="2" t="s">
        <v>18135</v>
      </c>
      <c r="G8274" s="2" t="s">
        <v>18131</v>
      </c>
    </row>
    <row r="8275" spans="2:7" x14ac:dyDescent="0.3">
      <c r="B8275" s="6" t="s">
        <v>9826</v>
      </c>
      <c r="C8275" s="7">
        <v>43686</v>
      </c>
      <c r="D8275" s="8" t="s">
        <v>18119</v>
      </c>
      <c r="E8275" s="1">
        <v>1587.6</v>
      </c>
      <c r="F8275" s="2" t="s">
        <v>18136</v>
      </c>
      <c r="G8275" s="2" t="s">
        <v>18130</v>
      </c>
    </row>
    <row r="8276" spans="2:7" x14ac:dyDescent="0.3">
      <c r="B8276" s="6" t="s">
        <v>9829</v>
      </c>
      <c r="C8276" s="7">
        <v>43686</v>
      </c>
      <c r="D8276" s="8" t="s">
        <v>18116</v>
      </c>
      <c r="E8276" s="1">
        <v>2087.4</v>
      </c>
      <c r="F8276" s="2" t="s">
        <v>18136</v>
      </c>
      <c r="G8276" s="2" t="s">
        <v>18130</v>
      </c>
    </row>
    <row r="8277" spans="2:7" x14ac:dyDescent="0.3">
      <c r="B8277" s="6" t="s">
        <v>9831</v>
      </c>
      <c r="C8277" s="7">
        <v>43686</v>
      </c>
      <c r="D8277" s="8" t="s">
        <v>18117</v>
      </c>
      <c r="E8277" s="1">
        <v>2361.7999999999997</v>
      </c>
      <c r="F8277" s="2" t="s">
        <v>18136</v>
      </c>
      <c r="G8277" s="2" t="s">
        <v>18130</v>
      </c>
    </row>
    <row r="8278" spans="2:7" x14ac:dyDescent="0.3">
      <c r="B8278" s="6" t="s">
        <v>9818</v>
      </c>
      <c r="C8278" s="7">
        <v>43686</v>
      </c>
      <c r="D8278" s="8" t="s">
        <v>18116</v>
      </c>
      <c r="E8278" s="1">
        <v>256.26999999999992</v>
      </c>
      <c r="F8278" s="2" t="s">
        <v>18137</v>
      </c>
      <c r="G8278" s="2" t="s">
        <v>18131</v>
      </c>
    </row>
    <row r="8279" spans="2:7" x14ac:dyDescent="0.3">
      <c r="B8279" s="6" t="s">
        <v>9816</v>
      </c>
      <c r="C8279" s="7">
        <v>43686</v>
      </c>
      <c r="D8279" s="8" t="s">
        <v>18116</v>
      </c>
      <c r="E8279" s="1">
        <v>12.288281250000001</v>
      </c>
      <c r="F8279" s="2" t="s">
        <v>18137</v>
      </c>
      <c r="G8279" s="2" t="s">
        <v>18131</v>
      </c>
    </row>
    <row r="8280" spans="2:7" x14ac:dyDescent="0.3">
      <c r="B8280" s="6" t="s">
        <v>9827</v>
      </c>
      <c r="C8280" s="7">
        <v>43686</v>
      </c>
      <c r="D8280" s="8" t="s">
        <v>18119</v>
      </c>
      <c r="E8280" s="1">
        <v>3188.9199999999996</v>
      </c>
      <c r="F8280" s="2" t="s">
        <v>18137</v>
      </c>
      <c r="G8280" s="2" t="s">
        <v>18131</v>
      </c>
    </row>
    <row r="8281" spans="2:7" x14ac:dyDescent="0.3">
      <c r="B8281" s="6" t="s">
        <v>9812</v>
      </c>
      <c r="C8281" s="7">
        <v>43686</v>
      </c>
      <c r="D8281" s="8" t="s">
        <v>18120</v>
      </c>
      <c r="E8281" s="1">
        <v>1825.7400000000002</v>
      </c>
      <c r="F8281" s="2" t="s">
        <v>18137</v>
      </c>
      <c r="G8281" s="2" t="s">
        <v>18131</v>
      </c>
    </row>
    <row r="8282" spans="2:7" x14ac:dyDescent="0.3">
      <c r="B8282" s="6" t="s">
        <v>9823</v>
      </c>
      <c r="C8282" s="7">
        <v>43686</v>
      </c>
      <c r="D8282" s="8" t="s">
        <v>18122</v>
      </c>
      <c r="E8282" s="1">
        <v>715.4</v>
      </c>
      <c r="F8282" s="2" t="s">
        <v>18137</v>
      </c>
      <c r="G8282" s="2" t="s">
        <v>18131</v>
      </c>
    </row>
    <row r="8283" spans="2:7" x14ac:dyDescent="0.3">
      <c r="B8283" s="6" t="s">
        <v>9815</v>
      </c>
      <c r="C8283" s="7">
        <v>43686</v>
      </c>
      <c r="D8283" s="8" t="s">
        <v>18116</v>
      </c>
      <c r="E8283" s="1">
        <v>1587.6</v>
      </c>
      <c r="F8283" s="2" t="s">
        <v>18137</v>
      </c>
      <c r="G8283" s="2" t="s">
        <v>18130</v>
      </c>
    </row>
    <row r="8284" spans="2:7" x14ac:dyDescent="0.3">
      <c r="B8284" s="6" t="s">
        <v>9790</v>
      </c>
      <c r="C8284" s="7">
        <v>43685</v>
      </c>
      <c r="D8284" s="8" t="s">
        <v>18118</v>
      </c>
      <c r="E8284" s="1">
        <v>373.38000000000005</v>
      </c>
      <c r="F8284" s="2" t="s">
        <v>18132</v>
      </c>
      <c r="G8284" s="2" t="s">
        <v>18130</v>
      </c>
    </row>
    <row r="8285" spans="2:7" x14ac:dyDescent="0.3">
      <c r="B8285" s="6" t="s">
        <v>9799</v>
      </c>
      <c r="C8285" s="7">
        <v>43685</v>
      </c>
      <c r="D8285" s="8" t="s">
        <v>18116</v>
      </c>
      <c r="E8285" s="1">
        <v>685.99999999999989</v>
      </c>
      <c r="F8285" s="2" t="s">
        <v>18132</v>
      </c>
      <c r="G8285" s="2" t="s">
        <v>18130</v>
      </c>
    </row>
    <row r="8286" spans="2:7" x14ac:dyDescent="0.3">
      <c r="B8286" s="6" t="s">
        <v>9793</v>
      </c>
      <c r="C8286" s="7">
        <v>43685</v>
      </c>
      <c r="D8286" s="8" t="s">
        <v>18121</v>
      </c>
      <c r="E8286" s="1">
        <v>3188.9199999999996</v>
      </c>
      <c r="F8286" s="2" t="s">
        <v>18133</v>
      </c>
      <c r="G8286" s="2" t="s">
        <v>18131</v>
      </c>
    </row>
    <row r="8287" spans="2:7" x14ac:dyDescent="0.3">
      <c r="B8287" s="6" t="s">
        <v>9804</v>
      </c>
      <c r="C8287" s="7">
        <v>43685</v>
      </c>
      <c r="D8287" s="8" t="s">
        <v>18122</v>
      </c>
      <c r="E8287" s="1">
        <v>3136</v>
      </c>
      <c r="F8287" s="2" t="s">
        <v>18134</v>
      </c>
      <c r="G8287" s="2" t="s">
        <v>18131</v>
      </c>
    </row>
    <row r="8288" spans="2:7" x14ac:dyDescent="0.3">
      <c r="B8288" s="6" t="s">
        <v>9796</v>
      </c>
      <c r="C8288" s="7">
        <v>43685</v>
      </c>
      <c r="D8288" s="8" t="s">
        <v>18116</v>
      </c>
      <c r="E8288" s="1">
        <v>796.25</v>
      </c>
      <c r="F8288" s="2" t="s">
        <v>18134</v>
      </c>
      <c r="G8288" s="2" t="s">
        <v>18130</v>
      </c>
    </row>
    <row r="8289" spans="2:7" x14ac:dyDescent="0.3">
      <c r="B8289" s="6" t="s">
        <v>9800</v>
      </c>
      <c r="C8289" s="7">
        <v>43685</v>
      </c>
      <c r="D8289" s="8" t="s">
        <v>18116</v>
      </c>
      <c r="E8289" s="1">
        <v>210.68530000000001</v>
      </c>
      <c r="F8289" s="2" t="s">
        <v>18134</v>
      </c>
      <c r="G8289" s="2" t="s">
        <v>18131</v>
      </c>
    </row>
    <row r="8290" spans="2:7" x14ac:dyDescent="0.3">
      <c r="B8290" s="6" t="s">
        <v>9807</v>
      </c>
      <c r="C8290" s="7">
        <v>43685</v>
      </c>
      <c r="D8290" s="8" t="s">
        <v>18123</v>
      </c>
      <c r="E8290" s="1">
        <v>2450</v>
      </c>
      <c r="F8290" s="2" t="s">
        <v>18134</v>
      </c>
      <c r="G8290" s="2" t="s">
        <v>18130</v>
      </c>
    </row>
    <row r="8291" spans="2:7" x14ac:dyDescent="0.3">
      <c r="B8291" s="6" t="s">
        <v>9803</v>
      </c>
      <c r="C8291" s="7">
        <v>43685</v>
      </c>
      <c r="D8291" s="8" t="s">
        <v>18117</v>
      </c>
      <c r="E8291" s="1">
        <v>3185</v>
      </c>
      <c r="F8291" s="2" t="s">
        <v>18134</v>
      </c>
      <c r="G8291" s="2" t="s">
        <v>18131</v>
      </c>
    </row>
    <row r="8292" spans="2:7" x14ac:dyDescent="0.3">
      <c r="B8292" s="6" t="s">
        <v>9809</v>
      </c>
      <c r="C8292" s="7">
        <v>43685</v>
      </c>
      <c r="D8292" s="8" t="s">
        <v>18116</v>
      </c>
      <c r="E8292" s="1">
        <v>619.36</v>
      </c>
      <c r="F8292" s="2" t="s">
        <v>18134</v>
      </c>
      <c r="G8292" s="2" t="s">
        <v>18131</v>
      </c>
    </row>
    <row r="8293" spans="2:7" x14ac:dyDescent="0.3">
      <c r="B8293" s="6" t="s">
        <v>9798</v>
      </c>
      <c r="C8293" s="7">
        <v>43685</v>
      </c>
      <c r="D8293" s="8" t="s">
        <v>18124</v>
      </c>
      <c r="E8293" s="1">
        <v>4429.5999999999995</v>
      </c>
      <c r="F8293" s="2" t="s">
        <v>18135</v>
      </c>
      <c r="G8293" s="2" t="s">
        <v>18131</v>
      </c>
    </row>
    <row r="8294" spans="2:7" x14ac:dyDescent="0.3">
      <c r="B8294" s="6" t="s">
        <v>9792</v>
      </c>
      <c r="C8294" s="7">
        <v>43685</v>
      </c>
      <c r="D8294" s="8" t="s">
        <v>18121</v>
      </c>
      <c r="E8294" s="1">
        <v>4017.9999999999995</v>
      </c>
      <c r="F8294" s="2" t="s">
        <v>18135</v>
      </c>
      <c r="G8294" s="2" t="s">
        <v>18131</v>
      </c>
    </row>
    <row r="8295" spans="2:7" x14ac:dyDescent="0.3">
      <c r="B8295" s="6" t="s">
        <v>9805</v>
      </c>
      <c r="C8295" s="7">
        <v>43685</v>
      </c>
      <c r="D8295" s="8" t="s">
        <v>18119</v>
      </c>
      <c r="E8295" s="1">
        <v>176.4</v>
      </c>
      <c r="F8295" s="2" t="s">
        <v>18135</v>
      </c>
      <c r="G8295" s="2" t="s">
        <v>18130</v>
      </c>
    </row>
    <row r="8296" spans="2:7" x14ac:dyDescent="0.3">
      <c r="B8296" s="6" t="s">
        <v>9808</v>
      </c>
      <c r="C8296" s="7">
        <v>43685</v>
      </c>
      <c r="D8296" s="8" t="s">
        <v>18116</v>
      </c>
      <c r="E8296" s="1">
        <v>2087.4</v>
      </c>
      <c r="F8296" s="2" t="s">
        <v>18136</v>
      </c>
      <c r="G8296" s="2" t="s">
        <v>18130</v>
      </c>
    </row>
    <row r="8297" spans="2:7" x14ac:dyDescent="0.3">
      <c r="B8297" s="6" t="s">
        <v>9810</v>
      </c>
      <c r="C8297" s="7">
        <v>43685</v>
      </c>
      <c r="D8297" s="8" t="s">
        <v>18117</v>
      </c>
      <c r="E8297" s="1">
        <v>2361.7999999999997</v>
      </c>
      <c r="F8297" s="2" t="s">
        <v>18136</v>
      </c>
      <c r="G8297" s="2" t="s">
        <v>18130</v>
      </c>
    </row>
    <row r="8298" spans="2:7" x14ac:dyDescent="0.3">
      <c r="B8298" s="6" t="s">
        <v>9795</v>
      </c>
      <c r="C8298" s="7">
        <v>43685</v>
      </c>
      <c r="D8298" s="8" t="s">
        <v>18116</v>
      </c>
      <c r="E8298" s="1">
        <v>283.12200000000001</v>
      </c>
      <c r="F8298" s="2" t="s">
        <v>18136</v>
      </c>
      <c r="G8298" s="2" t="s">
        <v>18131</v>
      </c>
    </row>
    <row r="8299" spans="2:7" x14ac:dyDescent="0.3">
      <c r="B8299" s="6" t="s">
        <v>9797</v>
      </c>
      <c r="C8299" s="7">
        <v>43685</v>
      </c>
      <c r="D8299" s="8" t="s">
        <v>18116</v>
      </c>
      <c r="E8299" s="1">
        <v>666.30199999999991</v>
      </c>
      <c r="F8299" s="2" t="s">
        <v>18136</v>
      </c>
      <c r="G8299" s="2" t="s">
        <v>18131</v>
      </c>
    </row>
    <row r="8300" spans="2:7" x14ac:dyDescent="0.3">
      <c r="B8300" s="6" t="s">
        <v>9806</v>
      </c>
      <c r="C8300" s="7">
        <v>43685</v>
      </c>
      <c r="D8300" s="8" t="s">
        <v>18119</v>
      </c>
      <c r="E8300" s="1">
        <v>3188.9199999999996</v>
      </c>
      <c r="F8300" s="2" t="s">
        <v>18137</v>
      </c>
      <c r="G8300" s="2" t="s">
        <v>18131</v>
      </c>
    </row>
    <row r="8301" spans="2:7" x14ac:dyDescent="0.3">
      <c r="B8301" s="6" t="s">
        <v>9791</v>
      </c>
      <c r="C8301" s="7">
        <v>43685</v>
      </c>
      <c r="D8301" s="8" t="s">
        <v>18120</v>
      </c>
      <c r="E8301" s="1">
        <v>5933.6549999999997</v>
      </c>
      <c r="F8301" s="2" t="s">
        <v>18137</v>
      </c>
      <c r="G8301" s="2" t="s">
        <v>18131</v>
      </c>
    </row>
    <row r="8302" spans="2:7" x14ac:dyDescent="0.3">
      <c r="B8302" s="6" t="s">
        <v>9802</v>
      </c>
      <c r="C8302" s="7">
        <v>43685</v>
      </c>
      <c r="D8302" s="8" t="s">
        <v>18122</v>
      </c>
      <c r="E8302" s="1">
        <v>3577</v>
      </c>
      <c r="F8302" s="2" t="s">
        <v>18137</v>
      </c>
      <c r="G8302" s="2" t="s">
        <v>18131</v>
      </c>
    </row>
    <row r="8303" spans="2:7" x14ac:dyDescent="0.3">
      <c r="B8303" s="6" t="s">
        <v>9794</v>
      </c>
      <c r="C8303" s="7">
        <v>43685</v>
      </c>
      <c r="D8303" s="8" t="s">
        <v>18116</v>
      </c>
      <c r="E8303" s="1">
        <v>1176</v>
      </c>
      <c r="F8303" s="2" t="s">
        <v>18137</v>
      </c>
      <c r="G8303" s="2" t="s">
        <v>18130</v>
      </c>
    </row>
    <row r="8304" spans="2:7" x14ac:dyDescent="0.3">
      <c r="B8304" s="6" t="s">
        <v>9801</v>
      </c>
      <c r="C8304" s="7">
        <v>43685</v>
      </c>
      <c r="D8304" s="8" t="s">
        <v>18118</v>
      </c>
      <c r="E8304" s="1">
        <v>399.08049999999992</v>
      </c>
      <c r="F8304" s="2" t="s">
        <v>18138</v>
      </c>
      <c r="G8304" s="2" t="s">
        <v>18130</v>
      </c>
    </row>
    <row r="8305" spans="2:7" x14ac:dyDescent="0.3">
      <c r="B8305" s="6" t="s">
        <v>9778</v>
      </c>
      <c r="C8305" s="7">
        <v>43684</v>
      </c>
      <c r="D8305" s="8" t="s">
        <v>18116</v>
      </c>
      <c r="E8305" s="1">
        <v>2743.9999999999995</v>
      </c>
      <c r="F8305" s="2" t="s">
        <v>18132</v>
      </c>
      <c r="G8305" s="2" t="s">
        <v>18130</v>
      </c>
    </row>
    <row r="8306" spans="2:7" x14ac:dyDescent="0.3">
      <c r="B8306" s="6" t="s">
        <v>9769</v>
      </c>
      <c r="C8306" s="7">
        <v>43684</v>
      </c>
      <c r="D8306" s="8" t="s">
        <v>18118</v>
      </c>
      <c r="E8306" s="1">
        <v>2489.1999999999998</v>
      </c>
      <c r="F8306" s="2" t="s">
        <v>18132</v>
      </c>
      <c r="G8306" s="2" t="s">
        <v>18130</v>
      </c>
    </row>
    <row r="8307" spans="2:7" x14ac:dyDescent="0.3">
      <c r="B8307" s="6" t="s">
        <v>9772</v>
      </c>
      <c r="C8307" s="7">
        <v>43684</v>
      </c>
      <c r="D8307" s="8" t="s">
        <v>18121</v>
      </c>
      <c r="E8307" s="1">
        <v>3188.9199999999996</v>
      </c>
      <c r="F8307" s="2" t="s">
        <v>18132</v>
      </c>
      <c r="G8307" s="2" t="s">
        <v>18131</v>
      </c>
    </row>
    <row r="8308" spans="2:7" x14ac:dyDescent="0.3">
      <c r="B8308" s="6" t="s">
        <v>9775</v>
      </c>
      <c r="C8308" s="7">
        <v>43684</v>
      </c>
      <c r="D8308" s="8" t="s">
        <v>18116</v>
      </c>
      <c r="E8308" s="1">
        <v>1656.1999999999996</v>
      </c>
      <c r="F8308" s="2" t="s">
        <v>18134</v>
      </c>
      <c r="G8308" s="2" t="s">
        <v>18130</v>
      </c>
    </row>
    <row r="8309" spans="2:7" x14ac:dyDescent="0.3">
      <c r="B8309" s="6" t="s">
        <v>9777</v>
      </c>
      <c r="C8309" s="7">
        <v>43684</v>
      </c>
      <c r="D8309" s="8" t="s">
        <v>18124</v>
      </c>
      <c r="E8309" s="1">
        <v>4429.5999999999995</v>
      </c>
      <c r="F8309" s="2" t="s">
        <v>18134</v>
      </c>
      <c r="G8309" s="2" t="s">
        <v>18131</v>
      </c>
    </row>
    <row r="8310" spans="2:7" x14ac:dyDescent="0.3">
      <c r="B8310" s="6" t="s">
        <v>9783</v>
      </c>
      <c r="C8310" s="7">
        <v>43684</v>
      </c>
      <c r="D8310" s="8" t="s">
        <v>18122</v>
      </c>
      <c r="E8310" s="1">
        <v>3136</v>
      </c>
      <c r="F8310" s="2" t="s">
        <v>18134</v>
      </c>
      <c r="G8310" s="2" t="s">
        <v>18131</v>
      </c>
    </row>
    <row r="8311" spans="2:7" x14ac:dyDescent="0.3">
      <c r="B8311" s="6" t="s">
        <v>9779</v>
      </c>
      <c r="C8311" s="7">
        <v>43684</v>
      </c>
      <c r="D8311" s="8" t="s">
        <v>18116</v>
      </c>
      <c r="E8311" s="1">
        <v>221.774</v>
      </c>
      <c r="F8311" s="2" t="s">
        <v>18134</v>
      </c>
      <c r="G8311" s="2" t="s">
        <v>18131</v>
      </c>
    </row>
    <row r="8312" spans="2:7" x14ac:dyDescent="0.3">
      <c r="B8312" s="6" t="s">
        <v>9786</v>
      </c>
      <c r="C8312" s="7">
        <v>43684</v>
      </c>
      <c r="D8312" s="8" t="s">
        <v>18123</v>
      </c>
      <c r="E8312" s="1">
        <v>2450</v>
      </c>
      <c r="F8312" s="2" t="s">
        <v>18134</v>
      </c>
      <c r="G8312" s="2" t="s">
        <v>18130</v>
      </c>
    </row>
    <row r="8313" spans="2:7" x14ac:dyDescent="0.3">
      <c r="B8313" s="6" t="s">
        <v>9782</v>
      </c>
      <c r="C8313" s="7">
        <v>43684</v>
      </c>
      <c r="D8313" s="8" t="s">
        <v>18117</v>
      </c>
      <c r="E8313" s="1">
        <v>3185</v>
      </c>
      <c r="F8313" s="2" t="s">
        <v>18134</v>
      </c>
      <c r="G8313" s="2" t="s">
        <v>18131</v>
      </c>
    </row>
    <row r="8314" spans="2:7" x14ac:dyDescent="0.3">
      <c r="B8314" s="6" t="s">
        <v>9788</v>
      </c>
      <c r="C8314" s="7">
        <v>43684</v>
      </c>
      <c r="D8314" s="8" t="s">
        <v>18116</v>
      </c>
      <c r="E8314" s="1">
        <v>619.36</v>
      </c>
      <c r="F8314" s="2" t="s">
        <v>18134</v>
      </c>
      <c r="G8314" s="2" t="s">
        <v>18131</v>
      </c>
    </row>
    <row r="8315" spans="2:7" x14ac:dyDescent="0.3">
      <c r="B8315" s="6" t="s">
        <v>9771</v>
      </c>
      <c r="C8315" s="7">
        <v>43684</v>
      </c>
      <c r="D8315" s="8" t="s">
        <v>18121</v>
      </c>
      <c r="E8315" s="1">
        <v>4017.9999999999995</v>
      </c>
      <c r="F8315" s="2" t="s">
        <v>18135</v>
      </c>
      <c r="G8315" s="2" t="s">
        <v>18131</v>
      </c>
    </row>
    <row r="8316" spans="2:7" x14ac:dyDescent="0.3">
      <c r="B8316" s="6" t="s">
        <v>9784</v>
      </c>
      <c r="C8316" s="7">
        <v>43684</v>
      </c>
      <c r="D8316" s="8" t="s">
        <v>18119</v>
      </c>
      <c r="E8316" s="1">
        <v>1176</v>
      </c>
      <c r="F8316" s="2" t="s">
        <v>18135</v>
      </c>
      <c r="G8316" s="2" t="s">
        <v>18130</v>
      </c>
    </row>
    <row r="8317" spans="2:7" x14ac:dyDescent="0.3">
      <c r="B8317" s="6" t="s">
        <v>9787</v>
      </c>
      <c r="C8317" s="7">
        <v>43684</v>
      </c>
      <c r="D8317" s="8" t="s">
        <v>18116</v>
      </c>
      <c r="E8317" s="1">
        <v>2087.4</v>
      </c>
      <c r="F8317" s="2" t="s">
        <v>18136</v>
      </c>
      <c r="G8317" s="2" t="s">
        <v>18130</v>
      </c>
    </row>
    <row r="8318" spans="2:7" x14ac:dyDescent="0.3">
      <c r="B8318" s="6" t="s">
        <v>9789</v>
      </c>
      <c r="C8318" s="7">
        <v>43684</v>
      </c>
      <c r="D8318" s="8" t="s">
        <v>18117</v>
      </c>
      <c r="E8318" s="1">
        <v>2361.7999999999997</v>
      </c>
      <c r="F8318" s="2" t="s">
        <v>18136</v>
      </c>
      <c r="G8318" s="2" t="s">
        <v>18130</v>
      </c>
    </row>
    <row r="8319" spans="2:7" x14ac:dyDescent="0.3">
      <c r="B8319" s="6" t="s">
        <v>9776</v>
      </c>
      <c r="C8319" s="7">
        <v>43684</v>
      </c>
      <c r="D8319" s="8" t="s">
        <v>18116</v>
      </c>
      <c r="E8319" s="1">
        <v>1281.3499999999997</v>
      </c>
      <c r="F8319" s="2" t="s">
        <v>18136</v>
      </c>
      <c r="G8319" s="2" t="s">
        <v>18131</v>
      </c>
    </row>
    <row r="8320" spans="2:7" x14ac:dyDescent="0.3">
      <c r="B8320" s="6" t="s">
        <v>9774</v>
      </c>
      <c r="C8320" s="7">
        <v>43684</v>
      </c>
      <c r="D8320" s="8" t="s">
        <v>18116</v>
      </c>
      <c r="E8320" s="1">
        <v>314.58</v>
      </c>
      <c r="F8320" s="2" t="s">
        <v>18136</v>
      </c>
      <c r="G8320" s="2" t="s">
        <v>18131</v>
      </c>
    </row>
    <row r="8321" spans="2:7" x14ac:dyDescent="0.3">
      <c r="B8321" s="6" t="s">
        <v>9785</v>
      </c>
      <c r="C8321" s="7">
        <v>43684</v>
      </c>
      <c r="D8321" s="8" t="s">
        <v>18119</v>
      </c>
      <c r="E8321" s="1">
        <v>3188.9199999999996</v>
      </c>
      <c r="F8321" s="2" t="s">
        <v>18137</v>
      </c>
      <c r="G8321" s="2" t="s">
        <v>18131</v>
      </c>
    </row>
    <row r="8322" spans="2:7" x14ac:dyDescent="0.3">
      <c r="B8322" s="6" t="s">
        <v>9770</v>
      </c>
      <c r="C8322" s="7">
        <v>43684</v>
      </c>
      <c r="D8322" s="8" t="s">
        <v>18120</v>
      </c>
      <c r="E8322" s="1">
        <v>912.87000000000012</v>
      </c>
      <c r="F8322" s="2" t="s">
        <v>18137</v>
      </c>
      <c r="G8322" s="2" t="s">
        <v>18131</v>
      </c>
    </row>
    <row r="8323" spans="2:7" x14ac:dyDescent="0.3">
      <c r="B8323" s="6" t="s">
        <v>9781</v>
      </c>
      <c r="C8323" s="7">
        <v>43684</v>
      </c>
      <c r="D8323" s="8" t="s">
        <v>18122</v>
      </c>
      <c r="E8323" s="1">
        <v>3577</v>
      </c>
      <c r="F8323" s="2" t="s">
        <v>18137</v>
      </c>
      <c r="G8323" s="2" t="s">
        <v>18131</v>
      </c>
    </row>
    <row r="8324" spans="2:7" x14ac:dyDescent="0.3">
      <c r="B8324" s="6" t="s">
        <v>9773</v>
      </c>
      <c r="C8324" s="7">
        <v>43684</v>
      </c>
      <c r="D8324" s="8" t="s">
        <v>18116</v>
      </c>
      <c r="E8324" s="1">
        <v>235.2</v>
      </c>
      <c r="F8324" s="2" t="s">
        <v>18137</v>
      </c>
      <c r="G8324" s="2" t="s">
        <v>18130</v>
      </c>
    </row>
    <row r="8325" spans="2:7" x14ac:dyDescent="0.3">
      <c r="B8325" s="6" t="s">
        <v>9780</v>
      </c>
      <c r="C8325" s="7">
        <v>43684</v>
      </c>
      <c r="D8325" s="8" t="s">
        <v>18118</v>
      </c>
      <c r="E8325" s="1">
        <v>184.191</v>
      </c>
      <c r="F8325" s="2" t="s">
        <v>18138</v>
      </c>
      <c r="G8325" s="2" t="s">
        <v>18130</v>
      </c>
    </row>
    <row r="8326" spans="2:7" x14ac:dyDescent="0.3">
      <c r="B8326" s="6" t="s">
        <v>9748</v>
      </c>
      <c r="C8326" s="7">
        <v>43683</v>
      </c>
      <c r="D8326" s="8" t="s">
        <v>18118</v>
      </c>
      <c r="E8326" s="1">
        <v>1866.8999999999996</v>
      </c>
      <c r="F8326" s="2" t="s">
        <v>18132</v>
      </c>
      <c r="G8326" s="2" t="s">
        <v>18130</v>
      </c>
    </row>
    <row r="8327" spans="2:7" x14ac:dyDescent="0.3">
      <c r="B8327" s="6" t="s">
        <v>9757</v>
      </c>
      <c r="C8327" s="7">
        <v>43683</v>
      </c>
      <c r="D8327" s="8" t="s">
        <v>18116</v>
      </c>
      <c r="E8327" s="1">
        <v>1028.9999999999998</v>
      </c>
      <c r="F8327" s="2" t="s">
        <v>18132</v>
      </c>
      <c r="G8327" s="2" t="s">
        <v>18130</v>
      </c>
    </row>
    <row r="8328" spans="2:7" x14ac:dyDescent="0.3">
      <c r="B8328" s="6" t="s">
        <v>9751</v>
      </c>
      <c r="C8328" s="7">
        <v>43683</v>
      </c>
      <c r="D8328" s="8" t="s">
        <v>18121</v>
      </c>
      <c r="E8328" s="1">
        <v>3188.9199999999996</v>
      </c>
      <c r="F8328" s="2" t="s">
        <v>18132</v>
      </c>
      <c r="G8328" s="2" t="s">
        <v>18131</v>
      </c>
    </row>
    <row r="8329" spans="2:7" x14ac:dyDescent="0.3">
      <c r="B8329" s="6" t="s">
        <v>9754</v>
      </c>
      <c r="C8329" s="7">
        <v>43683</v>
      </c>
      <c r="D8329" s="8" t="s">
        <v>18116</v>
      </c>
      <c r="E8329" s="1">
        <v>203.83999999999997</v>
      </c>
      <c r="F8329" s="2" t="s">
        <v>18133</v>
      </c>
      <c r="G8329" s="2" t="s">
        <v>18130</v>
      </c>
    </row>
    <row r="8330" spans="2:7" x14ac:dyDescent="0.3">
      <c r="B8330" s="6" t="s">
        <v>9756</v>
      </c>
      <c r="C8330" s="7">
        <v>43683</v>
      </c>
      <c r="D8330" s="8" t="s">
        <v>18124</v>
      </c>
      <c r="E8330" s="1">
        <v>1328.88</v>
      </c>
      <c r="F8330" s="2" t="s">
        <v>18133</v>
      </c>
      <c r="G8330" s="2" t="s">
        <v>18131</v>
      </c>
    </row>
    <row r="8331" spans="2:7" x14ac:dyDescent="0.3">
      <c r="B8331" s="6" t="s">
        <v>9762</v>
      </c>
      <c r="C8331" s="7">
        <v>43683</v>
      </c>
      <c r="D8331" s="8" t="s">
        <v>18122</v>
      </c>
      <c r="E8331" s="1">
        <v>3136</v>
      </c>
      <c r="F8331" s="2" t="s">
        <v>18133</v>
      </c>
      <c r="G8331" s="2" t="s">
        <v>18131</v>
      </c>
    </row>
    <row r="8332" spans="2:7" x14ac:dyDescent="0.3">
      <c r="B8332" s="6" t="s">
        <v>9758</v>
      </c>
      <c r="C8332" s="7">
        <v>43683</v>
      </c>
      <c r="D8332" s="8" t="s">
        <v>18116</v>
      </c>
      <c r="E8332" s="1">
        <v>11.704874999999999</v>
      </c>
      <c r="F8332" s="2" t="s">
        <v>18134</v>
      </c>
      <c r="G8332" s="2" t="s">
        <v>18131</v>
      </c>
    </row>
    <row r="8333" spans="2:7" x14ac:dyDescent="0.3">
      <c r="B8333" s="6" t="s">
        <v>9765</v>
      </c>
      <c r="C8333" s="7">
        <v>43683</v>
      </c>
      <c r="D8333" s="8" t="s">
        <v>18123</v>
      </c>
      <c r="E8333" s="1">
        <v>2450</v>
      </c>
      <c r="F8333" s="2" t="s">
        <v>18134</v>
      </c>
      <c r="G8333" s="2" t="s">
        <v>18130</v>
      </c>
    </row>
    <row r="8334" spans="2:7" x14ac:dyDescent="0.3">
      <c r="B8334" s="6" t="s">
        <v>9761</v>
      </c>
      <c r="C8334" s="7">
        <v>43683</v>
      </c>
      <c r="D8334" s="8" t="s">
        <v>18117</v>
      </c>
      <c r="E8334" s="1">
        <v>3185</v>
      </c>
      <c r="F8334" s="2" t="s">
        <v>18134</v>
      </c>
      <c r="G8334" s="2" t="s">
        <v>18131</v>
      </c>
    </row>
    <row r="8335" spans="2:7" x14ac:dyDescent="0.3">
      <c r="B8335" s="6" t="s">
        <v>9767</v>
      </c>
      <c r="C8335" s="7">
        <v>43683</v>
      </c>
      <c r="D8335" s="8" t="s">
        <v>18116</v>
      </c>
      <c r="E8335" s="1">
        <v>619.36</v>
      </c>
      <c r="F8335" s="2" t="s">
        <v>18134</v>
      </c>
      <c r="G8335" s="2" t="s">
        <v>18131</v>
      </c>
    </row>
    <row r="8336" spans="2:7" x14ac:dyDescent="0.3">
      <c r="B8336" s="6" t="s">
        <v>9750</v>
      </c>
      <c r="C8336" s="7">
        <v>43683</v>
      </c>
      <c r="D8336" s="8" t="s">
        <v>18121</v>
      </c>
      <c r="E8336" s="1">
        <v>602.70000000000005</v>
      </c>
      <c r="F8336" s="2" t="s">
        <v>18135</v>
      </c>
      <c r="G8336" s="2" t="s">
        <v>18131</v>
      </c>
    </row>
    <row r="8337" spans="2:7" x14ac:dyDescent="0.3">
      <c r="B8337" s="6" t="s">
        <v>9763</v>
      </c>
      <c r="C8337" s="7">
        <v>43683</v>
      </c>
      <c r="D8337" s="8" t="s">
        <v>18119</v>
      </c>
      <c r="E8337" s="1">
        <v>646.80000000000007</v>
      </c>
      <c r="F8337" s="2" t="s">
        <v>18135</v>
      </c>
      <c r="G8337" s="2" t="s">
        <v>18130</v>
      </c>
    </row>
    <row r="8338" spans="2:7" x14ac:dyDescent="0.3">
      <c r="B8338" s="6" t="s">
        <v>9766</v>
      </c>
      <c r="C8338" s="7">
        <v>43683</v>
      </c>
      <c r="D8338" s="8" t="s">
        <v>18116</v>
      </c>
      <c r="E8338" s="1">
        <v>2087.4</v>
      </c>
      <c r="F8338" s="2" t="s">
        <v>18135</v>
      </c>
      <c r="G8338" s="2" t="s">
        <v>18130</v>
      </c>
    </row>
    <row r="8339" spans="2:7" x14ac:dyDescent="0.3">
      <c r="B8339" s="6" t="s">
        <v>9768</v>
      </c>
      <c r="C8339" s="7">
        <v>43683</v>
      </c>
      <c r="D8339" s="8" t="s">
        <v>18117</v>
      </c>
      <c r="E8339" s="1">
        <v>2361.7999999999997</v>
      </c>
      <c r="F8339" s="2" t="s">
        <v>18136</v>
      </c>
      <c r="G8339" s="2" t="s">
        <v>18130</v>
      </c>
    </row>
    <row r="8340" spans="2:7" x14ac:dyDescent="0.3">
      <c r="B8340" s="6" t="s">
        <v>9753</v>
      </c>
      <c r="C8340" s="7">
        <v>43683</v>
      </c>
      <c r="D8340" s="8" t="s">
        <v>18116</v>
      </c>
      <c r="E8340" s="1">
        <v>2909.8649999999998</v>
      </c>
      <c r="F8340" s="2" t="s">
        <v>18136</v>
      </c>
      <c r="G8340" s="2" t="s">
        <v>18131</v>
      </c>
    </row>
    <row r="8341" spans="2:7" x14ac:dyDescent="0.3">
      <c r="B8341" s="6" t="s">
        <v>9755</v>
      </c>
      <c r="C8341" s="7">
        <v>43683</v>
      </c>
      <c r="D8341" s="8" t="s">
        <v>18116</v>
      </c>
      <c r="E8341" s="1">
        <v>615.048</v>
      </c>
      <c r="F8341" s="2" t="s">
        <v>18136</v>
      </c>
      <c r="G8341" s="2" t="s">
        <v>18131</v>
      </c>
    </row>
    <row r="8342" spans="2:7" x14ac:dyDescent="0.3">
      <c r="B8342" s="6" t="s">
        <v>9764</v>
      </c>
      <c r="C8342" s="7">
        <v>43683</v>
      </c>
      <c r="D8342" s="8" t="s">
        <v>18119</v>
      </c>
      <c r="E8342" s="1">
        <v>3188.9199999999996</v>
      </c>
      <c r="F8342" s="2" t="s">
        <v>18136</v>
      </c>
      <c r="G8342" s="2" t="s">
        <v>18131</v>
      </c>
    </row>
    <row r="8343" spans="2:7" x14ac:dyDescent="0.3">
      <c r="B8343" s="6" t="s">
        <v>9749</v>
      </c>
      <c r="C8343" s="7">
        <v>43683</v>
      </c>
      <c r="D8343" s="8" t="s">
        <v>18120</v>
      </c>
      <c r="E8343" s="1">
        <v>3651.4800000000005</v>
      </c>
      <c r="F8343" s="2" t="s">
        <v>18136</v>
      </c>
      <c r="G8343" s="2" t="s">
        <v>18131</v>
      </c>
    </row>
    <row r="8344" spans="2:7" x14ac:dyDescent="0.3">
      <c r="B8344" s="6" t="s">
        <v>9752</v>
      </c>
      <c r="C8344" s="7">
        <v>43683</v>
      </c>
      <c r="D8344" s="8" t="s">
        <v>18116</v>
      </c>
      <c r="E8344" s="1">
        <v>196.98</v>
      </c>
      <c r="F8344" s="2" t="s">
        <v>18137</v>
      </c>
      <c r="G8344" s="2" t="s">
        <v>18130</v>
      </c>
    </row>
    <row r="8345" spans="2:7" x14ac:dyDescent="0.3">
      <c r="B8345" s="6" t="s">
        <v>9760</v>
      </c>
      <c r="C8345" s="7">
        <v>43683</v>
      </c>
      <c r="D8345" s="8" t="s">
        <v>18122</v>
      </c>
      <c r="E8345" s="1">
        <v>536.55000000000007</v>
      </c>
      <c r="F8345" s="2" t="s">
        <v>18137</v>
      </c>
      <c r="G8345" s="2" t="s">
        <v>18131</v>
      </c>
    </row>
    <row r="8346" spans="2:7" x14ac:dyDescent="0.3">
      <c r="B8346" s="6" t="s">
        <v>9759</v>
      </c>
      <c r="C8346" s="7">
        <v>43683</v>
      </c>
      <c r="D8346" s="8" t="s">
        <v>18118</v>
      </c>
      <c r="E8346" s="1">
        <v>1596.3219999999997</v>
      </c>
      <c r="F8346" s="2" t="s">
        <v>18138</v>
      </c>
      <c r="G8346" s="2" t="s">
        <v>18130</v>
      </c>
    </row>
    <row r="8347" spans="2:7" x14ac:dyDescent="0.3">
      <c r="B8347" s="6" t="s">
        <v>9727</v>
      </c>
      <c r="C8347" s="7">
        <v>43682</v>
      </c>
      <c r="D8347" s="8" t="s">
        <v>18118</v>
      </c>
      <c r="E8347" s="1">
        <v>1369.06</v>
      </c>
      <c r="F8347" s="2" t="s">
        <v>18132</v>
      </c>
      <c r="G8347" s="2" t="s">
        <v>18130</v>
      </c>
    </row>
    <row r="8348" spans="2:7" x14ac:dyDescent="0.3">
      <c r="B8348" s="6" t="s">
        <v>9736</v>
      </c>
      <c r="C8348" s="7">
        <v>43682</v>
      </c>
      <c r="D8348" s="8" t="s">
        <v>18116</v>
      </c>
      <c r="E8348" s="1">
        <v>685.99999999999989</v>
      </c>
      <c r="F8348" s="2" t="s">
        <v>18132</v>
      </c>
      <c r="G8348" s="2" t="s">
        <v>18130</v>
      </c>
    </row>
    <row r="8349" spans="2:7" x14ac:dyDescent="0.3">
      <c r="B8349" s="6" t="s">
        <v>9730</v>
      </c>
      <c r="C8349" s="7">
        <v>43682</v>
      </c>
      <c r="D8349" s="8" t="s">
        <v>18121</v>
      </c>
      <c r="E8349" s="1">
        <v>3188.9199999999996</v>
      </c>
      <c r="F8349" s="2" t="s">
        <v>18132</v>
      </c>
      <c r="G8349" s="2" t="s">
        <v>18131</v>
      </c>
    </row>
    <row r="8350" spans="2:7" x14ac:dyDescent="0.3">
      <c r="B8350" s="6" t="s">
        <v>9735</v>
      </c>
      <c r="C8350" s="7">
        <v>43682</v>
      </c>
      <c r="D8350" s="8" t="s">
        <v>18124</v>
      </c>
      <c r="E8350" s="1">
        <v>4429.5999999999995</v>
      </c>
      <c r="F8350" s="2" t="s">
        <v>18133</v>
      </c>
      <c r="G8350" s="2" t="s">
        <v>18131</v>
      </c>
    </row>
    <row r="8351" spans="2:7" x14ac:dyDescent="0.3">
      <c r="B8351" s="6" t="s">
        <v>9741</v>
      </c>
      <c r="C8351" s="7">
        <v>43682</v>
      </c>
      <c r="D8351" s="8" t="s">
        <v>18122</v>
      </c>
      <c r="E8351" s="1">
        <v>3136</v>
      </c>
      <c r="F8351" s="2" t="s">
        <v>18133</v>
      </c>
      <c r="G8351" s="2" t="s">
        <v>18131</v>
      </c>
    </row>
    <row r="8352" spans="2:7" x14ac:dyDescent="0.3">
      <c r="B8352" s="6" t="s">
        <v>9733</v>
      </c>
      <c r="C8352" s="7">
        <v>43682</v>
      </c>
      <c r="D8352" s="8" t="s">
        <v>18116</v>
      </c>
      <c r="E8352" s="1">
        <v>777.14</v>
      </c>
      <c r="F8352" s="2" t="s">
        <v>18133</v>
      </c>
      <c r="G8352" s="2" t="s">
        <v>18130</v>
      </c>
    </row>
    <row r="8353" spans="2:7" x14ac:dyDescent="0.3">
      <c r="B8353" s="6" t="s">
        <v>9737</v>
      </c>
      <c r="C8353" s="7">
        <v>43682</v>
      </c>
      <c r="D8353" s="8" t="s">
        <v>18116</v>
      </c>
      <c r="E8353" s="1">
        <v>1663.3049999999996</v>
      </c>
      <c r="F8353" s="2" t="s">
        <v>18134</v>
      </c>
      <c r="G8353" s="2" t="s">
        <v>18131</v>
      </c>
    </row>
    <row r="8354" spans="2:7" x14ac:dyDescent="0.3">
      <c r="B8354" s="6" t="s">
        <v>9744</v>
      </c>
      <c r="C8354" s="7">
        <v>43682</v>
      </c>
      <c r="D8354" s="8" t="s">
        <v>18123</v>
      </c>
      <c r="E8354" s="1">
        <v>2450</v>
      </c>
      <c r="F8354" s="2" t="s">
        <v>18134</v>
      </c>
      <c r="G8354" s="2" t="s">
        <v>18130</v>
      </c>
    </row>
    <row r="8355" spans="2:7" x14ac:dyDescent="0.3">
      <c r="B8355" s="6" t="s">
        <v>9740</v>
      </c>
      <c r="C8355" s="7">
        <v>43682</v>
      </c>
      <c r="D8355" s="8" t="s">
        <v>18117</v>
      </c>
      <c r="E8355" s="1">
        <v>3185</v>
      </c>
      <c r="F8355" s="2" t="s">
        <v>18134</v>
      </c>
      <c r="G8355" s="2" t="s">
        <v>18131</v>
      </c>
    </row>
    <row r="8356" spans="2:7" x14ac:dyDescent="0.3">
      <c r="B8356" s="6" t="s">
        <v>9746</v>
      </c>
      <c r="C8356" s="7">
        <v>43682</v>
      </c>
      <c r="D8356" s="8" t="s">
        <v>18116</v>
      </c>
      <c r="E8356" s="1">
        <v>619.36</v>
      </c>
      <c r="F8356" s="2" t="s">
        <v>18134</v>
      </c>
      <c r="G8356" s="2" t="s">
        <v>18131</v>
      </c>
    </row>
    <row r="8357" spans="2:7" x14ac:dyDescent="0.3">
      <c r="B8357" s="6" t="s">
        <v>9729</v>
      </c>
      <c r="C8357" s="7">
        <v>43682</v>
      </c>
      <c r="D8357" s="8" t="s">
        <v>18121</v>
      </c>
      <c r="E8357" s="1">
        <v>4017.9999999999995</v>
      </c>
      <c r="F8357" s="2" t="s">
        <v>18135</v>
      </c>
      <c r="G8357" s="2" t="s">
        <v>18131</v>
      </c>
    </row>
    <row r="8358" spans="2:7" x14ac:dyDescent="0.3">
      <c r="B8358" s="6" t="s">
        <v>9742</v>
      </c>
      <c r="C8358" s="7">
        <v>43682</v>
      </c>
      <c r="D8358" s="8" t="s">
        <v>18119</v>
      </c>
      <c r="E8358" s="1">
        <v>1117.2</v>
      </c>
      <c r="F8358" s="2" t="s">
        <v>18135</v>
      </c>
      <c r="G8358" s="2" t="s">
        <v>18130</v>
      </c>
    </row>
    <row r="8359" spans="2:7" x14ac:dyDescent="0.3">
      <c r="B8359" s="6" t="s">
        <v>9745</v>
      </c>
      <c r="C8359" s="7">
        <v>43682</v>
      </c>
      <c r="D8359" s="8" t="s">
        <v>18116</v>
      </c>
      <c r="E8359" s="1">
        <v>2087.4</v>
      </c>
      <c r="F8359" s="2" t="s">
        <v>18135</v>
      </c>
      <c r="G8359" s="2" t="s">
        <v>18130</v>
      </c>
    </row>
    <row r="8360" spans="2:7" x14ac:dyDescent="0.3">
      <c r="B8360" s="6" t="s">
        <v>9747</v>
      </c>
      <c r="C8360" s="7">
        <v>43682</v>
      </c>
      <c r="D8360" s="8" t="s">
        <v>18117</v>
      </c>
      <c r="E8360" s="1">
        <v>2361.7999999999997</v>
      </c>
      <c r="F8360" s="2" t="s">
        <v>18136</v>
      </c>
      <c r="G8360" s="2" t="s">
        <v>18130</v>
      </c>
    </row>
    <row r="8361" spans="2:7" x14ac:dyDescent="0.3">
      <c r="B8361" s="6" t="s">
        <v>9732</v>
      </c>
      <c r="C8361" s="7">
        <v>43682</v>
      </c>
      <c r="D8361" s="8" t="s">
        <v>18116</v>
      </c>
      <c r="E8361" s="1">
        <v>235.93499999999995</v>
      </c>
      <c r="F8361" s="2" t="s">
        <v>18136</v>
      </c>
      <c r="G8361" s="2" t="s">
        <v>18131</v>
      </c>
    </row>
    <row r="8362" spans="2:7" x14ac:dyDescent="0.3">
      <c r="B8362" s="6" t="s">
        <v>9734</v>
      </c>
      <c r="C8362" s="7">
        <v>43682</v>
      </c>
      <c r="D8362" s="8" t="s">
        <v>18116</v>
      </c>
      <c r="E8362" s="1">
        <v>743.18299999999999</v>
      </c>
      <c r="F8362" s="2" t="s">
        <v>18136</v>
      </c>
      <c r="G8362" s="2" t="s">
        <v>18131</v>
      </c>
    </row>
    <row r="8363" spans="2:7" x14ac:dyDescent="0.3">
      <c r="B8363" s="6" t="s">
        <v>9743</v>
      </c>
      <c r="C8363" s="7">
        <v>43682</v>
      </c>
      <c r="D8363" s="8" t="s">
        <v>18119</v>
      </c>
      <c r="E8363" s="1">
        <v>3188.9199999999996</v>
      </c>
      <c r="F8363" s="2" t="s">
        <v>18136</v>
      </c>
      <c r="G8363" s="2" t="s">
        <v>18131</v>
      </c>
    </row>
    <row r="8364" spans="2:7" x14ac:dyDescent="0.3">
      <c r="B8364" s="6" t="s">
        <v>9728</v>
      </c>
      <c r="C8364" s="7">
        <v>43682</v>
      </c>
      <c r="D8364" s="8" t="s">
        <v>18120</v>
      </c>
      <c r="E8364" s="1">
        <v>1521.4499999999998</v>
      </c>
      <c r="F8364" s="2" t="s">
        <v>18136</v>
      </c>
      <c r="G8364" s="2" t="s">
        <v>18131</v>
      </c>
    </row>
    <row r="8365" spans="2:7" x14ac:dyDescent="0.3">
      <c r="B8365" s="6" t="s">
        <v>9731</v>
      </c>
      <c r="C8365" s="7">
        <v>43682</v>
      </c>
      <c r="D8365" s="8" t="s">
        <v>18116</v>
      </c>
      <c r="E8365" s="1">
        <v>12.262249999999998</v>
      </c>
      <c r="F8365" s="2" t="s">
        <v>18137</v>
      </c>
      <c r="G8365" s="2" t="s">
        <v>18130</v>
      </c>
    </row>
    <row r="8366" spans="2:7" x14ac:dyDescent="0.3">
      <c r="B8366" s="6" t="s">
        <v>9739</v>
      </c>
      <c r="C8366" s="7">
        <v>43682</v>
      </c>
      <c r="D8366" s="8" t="s">
        <v>18122</v>
      </c>
      <c r="E8366" s="1">
        <v>1967.3500000000001</v>
      </c>
      <c r="F8366" s="2" t="s">
        <v>18137</v>
      </c>
      <c r="G8366" s="2" t="s">
        <v>18131</v>
      </c>
    </row>
    <row r="8367" spans="2:7" x14ac:dyDescent="0.3">
      <c r="B8367" s="6" t="s">
        <v>9738</v>
      </c>
      <c r="C8367" s="7">
        <v>43682</v>
      </c>
      <c r="D8367" s="8" t="s">
        <v>18118</v>
      </c>
      <c r="E8367" s="1">
        <v>583.27149999999995</v>
      </c>
      <c r="F8367" s="2" t="s">
        <v>18138</v>
      </c>
      <c r="G8367" s="2" t="s">
        <v>18130</v>
      </c>
    </row>
    <row r="8368" spans="2:7" x14ac:dyDescent="0.3">
      <c r="B8368" s="6" t="s">
        <v>9706</v>
      </c>
      <c r="C8368" s="7">
        <v>43681</v>
      </c>
      <c r="D8368" s="8" t="s">
        <v>18118</v>
      </c>
      <c r="E8368" s="1">
        <v>1057.9099999999999</v>
      </c>
      <c r="F8368" s="2" t="s">
        <v>18132</v>
      </c>
      <c r="G8368" s="2" t="s">
        <v>18130</v>
      </c>
    </row>
    <row r="8369" spans="2:7" x14ac:dyDescent="0.3">
      <c r="B8369" s="6" t="s">
        <v>9715</v>
      </c>
      <c r="C8369" s="7">
        <v>43681</v>
      </c>
      <c r="D8369" s="8" t="s">
        <v>18116</v>
      </c>
      <c r="E8369" s="1">
        <v>205.79999999999998</v>
      </c>
      <c r="F8369" s="2" t="s">
        <v>18132</v>
      </c>
      <c r="G8369" s="2" t="s">
        <v>18130</v>
      </c>
    </row>
    <row r="8370" spans="2:7" x14ac:dyDescent="0.3">
      <c r="B8370" s="6" t="s">
        <v>9709</v>
      </c>
      <c r="C8370" s="7">
        <v>43681</v>
      </c>
      <c r="D8370" s="8" t="s">
        <v>18121</v>
      </c>
      <c r="E8370" s="1">
        <v>3188.9199999999996</v>
      </c>
      <c r="F8370" s="2" t="s">
        <v>18132</v>
      </c>
      <c r="G8370" s="2" t="s">
        <v>18131</v>
      </c>
    </row>
    <row r="8371" spans="2:7" x14ac:dyDescent="0.3">
      <c r="B8371" s="6" t="s">
        <v>9712</v>
      </c>
      <c r="C8371" s="7">
        <v>43681</v>
      </c>
      <c r="D8371" s="8" t="s">
        <v>18116</v>
      </c>
      <c r="E8371" s="1">
        <v>168.80500000000001</v>
      </c>
      <c r="F8371" s="2" t="s">
        <v>18133</v>
      </c>
      <c r="G8371" s="2" t="s">
        <v>18130</v>
      </c>
    </row>
    <row r="8372" spans="2:7" x14ac:dyDescent="0.3">
      <c r="B8372" s="6" t="s">
        <v>9714</v>
      </c>
      <c r="C8372" s="7">
        <v>43681</v>
      </c>
      <c r="D8372" s="8" t="s">
        <v>18124</v>
      </c>
      <c r="E8372" s="1">
        <v>4429.5999999999995</v>
      </c>
      <c r="F8372" s="2" t="s">
        <v>18133</v>
      </c>
      <c r="G8372" s="2" t="s">
        <v>18131</v>
      </c>
    </row>
    <row r="8373" spans="2:7" x14ac:dyDescent="0.3">
      <c r="B8373" s="6" t="s">
        <v>9720</v>
      </c>
      <c r="C8373" s="7">
        <v>43681</v>
      </c>
      <c r="D8373" s="8" t="s">
        <v>18122</v>
      </c>
      <c r="E8373" s="1">
        <v>3136</v>
      </c>
      <c r="F8373" s="2" t="s">
        <v>18133</v>
      </c>
      <c r="G8373" s="2" t="s">
        <v>18131</v>
      </c>
    </row>
    <row r="8374" spans="2:7" x14ac:dyDescent="0.3">
      <c r="B8374" s="6" t="s">
        <v>9716</v>
      </c>
      <c r="C8374" s="7">
        <v>43681</v>
      </c>
      <c r="D8374" s="8" t="s">
        <v>18116</v>
      </c>
      <c r="E8374" s="1">
        <v>194.05224999999996</v>
      </c>
      <c r="F8374" s="2" t="s">
        <v>18133</v>
      </c>
      <c r="G8374" s="2" t="s">
        <v>18131</v>
      </c>
    </row>
    <row r="8375" spans="2:7" x14ac:dyDescent="0.3">
      <c r="B8375" s="6" t="s">
        <v>9723</v>
      </c>
      <c r="C8375" s="7">
        <v>43681</v>
      </c>
      <c r="D8375" s="8" t="s">
        <v>18123</v>
      </c>
      <c r="E8375" s="1">
        <v>2450</v>
      </c>
      <c r="F8375" s="2" t="s">
        <v>18133</v>
      </c>
      <c r="G8375" s="2" t="s">
        <v>18130</v>
      </c>
    </row>
    <row r="8376" spans="2:7" x14ac:dyDescent="0.3">
      <c r="B8376" s="6" t="s">
        <v>9719</v>
      </c>
      <c r="C8376" s="7">
        <v>43681</v>
      </c>
      <c r="D8376" s="8" t="s">
        <v>18117</v>
      </c>
      <c r="E8376" s="1">
        <v>3185</v>
      </c>
      <c r="F8376" s="2" t="s">
        <v>18134</v>
      </c>
      <c r="G8376" s="2" t="s">
        <v>18131</v>
      </c>
    </row>
    <row r="8377" spans="2:7" x14ac:dyDescent="0.3">
      <c r="B8377" s="6" t="s">
        <v>9725</v>
      </c>
      <c r="C8377" s="7">
        <v>43681</v>
      </c>
      <c r="D8377" s="8" t="s">
        <v>18116</v>
      </c>
      <c r="E8377" s="1">
        <v>619.36</v>
      </c>
      <c r="F8377" s="2" t="s">
        <v>18134</v>
      </c>
      <c r="G8377" s="2" t="s">
        <v>18131</v>
      </c>
    </row>
    <row r="8378" spans="2:7" x14ac:dyDescent="0.3">
      <c r="B8378" s="6" t="s">
        <v>9708</v>
      </c>
      <c r="C8378" s="7">
        <v>43681</v>
      </c>
      <c r="D8378" s="8" t="s">
        <v>18121</v>
      </c>
      <c r="E8378" s="1">
        <v>4017.9999999999995</v>
      </c>
      <c r="F8378" s="2" t="s">
        <v>18135</v>
      </c>
      <c r="G8378" s="2" t="s">
        <v>18131</v>
      </c>
    </row>
    <row r="8379" spans="2:7" x14ac:dyDescent="0.3">
      <c r="B8379" s="6" t="s">
        <v>9721</v>
      </c>
      <c r="C8379" s="7">
        <v>43681</v>
      </c>
      <c r="D8379" s="8" t="s">
        <v>18119</v>
      </c>
      <c r="E8379" s="1">
        <v>1528.8</v>
      </c>
      <c r="F8379" s="2" t="s">
        <v>18135</v>
      </c>
      <c r="G8379" s="2" t="s">
        <v>18130</v>
      </c>
    </row>
    <row r="8380" spans="2:7" x14ac:dyDescent="0.3">
      <c r="B8380" s="6" t="s">
        <v>9724</v>
      </c>
      <c r="C8380" s="7">
        <v>43681</v>
      </c>
      <c r="D8380" s="8" t="s">
        <v>18116</v>
      </c>
      <c r="E8380" s="1">
        <v>2087.4</v>
      </c>
      <c r="F8380" s="2" t="s">
        <v>18135</v>
      </c>
      <c r="G8380" s="2" t="s">
        <v>18130</v>
      </c>
    </row>
    <row r="8381" spans="2:7" x14ac:dyDescent="0.3">
      <c r="B8381" s="6" t="s">
        <v>9726</v>
      </c>
      <c r="C8381" s="7">
        <v>43681</v>
      </c>
      <c r="D8381" s="8" t="s">
        <v>18117</v>
      </c>
      <c r="E8381" s="1">
        <v>2361.7999999999997</v>
      </c>
      <c r="F8381" s="2" t="s">
        <v>18135</v>
      </c>
      <c r="G8381" s="2" t="s">
        <v>18130</v>
      </c>
    </row>
    <row r="8382" spans="2:7" x14ac:dyDescent="0.3">
      <c r="B8382" s="6" t="s">
        <v>9711</v>
      </c>
      <c r="C8382" s="7">
        <v>43681</v>
      </c>
      <c r="D8382" s="8" t="s">
        <v>18116</v>
      </c>
      <c r="E8382" s="1">
        <v>243.79949999999999</v>
      </c>
      <c r="F8382" s="2" t="s">
        <v>18136</v>
      </c>
      <c r="G8382" s="2" t="s">
        <v>18131</v>
      </c>
    </row>
    <row r="8383" spans="2:7" x14ac:dyDescent="0.3">
      <c r="B8383" s="6" t="s">
        <v>9722</v>
      </c>
      <c r="C8383" s="7">
        <v>43681</v>
      </c>
      <c r="D8383" s="8" t="s">
        <v>18119</v>
      </c>
      <c r="E8383" s="1">
        <v>3188.9199999999996</v>
      </c>
      <c r="F8383" s="2" t="s">
        <v>18136</v>
      </c>
      <c r="G8383" s="2" t="s">
        <v>18131</v>
      </c>
    </row>
    <row r="8384" spans="2:7" x14ac:dyDescent="0.3">
      <c r="B8384" s="6" t="s">
        <v>9707</v>
      </c>
      <c r="C8384" s="7">
        <v>43681</v>
      </c>
      <c r="D8384" s="8" t="s">
        <v>18120</v>
      </c>
      <c r="E8384" s="1">
        <v>8976.5550000000003</v>
      </c>
      <c r="F8384" s="2" t="s">
        <v>18136</v>
      </c>
      <c r="G8384" s="2" t="s">
        <v>18131</v>
      </c>
    </row>
    <row r="8385" spans="2:7" x14ac:dyDescent="0.3">
      <c r="B8385" s="6" t="s">
        <v>9710</v>
      </c>
      <c r="C8385" s="7">
        <v>43681</v>
      </c>
      <c r="D8385" s="8" t="s">
        <v>18116</v>
      </c>
      <c r="E8385" s="1">
        <v>161.69999999999999</v>
      </c>
      <c r="F8385" s="2" t="s">
        <v>18136</v>
      </c>
      <c r="G8385" s="2" t="s">
        <v>18130</v>
      </c>
    </row>
    <row r="8386" spans="2:7" x14ac:dyDescent="0.3">
      <c r="B8386" s="6" t="s">
        <v>9718</v>
      </c>
      <c r="C8386" s="7">
        <v>43681</v>
      </c>
      <c r="D8386" s="8" t="s">
        <v>18122</v>
      </c>
      <c r="E8386" s="1">
        <v>1609.65</v>
      </c>
      <c r="F8386" s="2" t="s">
        <v>18136</v>
      </c>
      <c r="G8386" s="2" t="s">
        <v>18131</v>
      </c>
    </row>
    <row r="8387" spans="2:7" x14ac:dyDescent="0.3">
      <c r="B8387" s="6" t="s">
        <v>9713</v>
      </c>
      <c r="C8387" s="7">
        <v>43681</v>
      </c>
      <c r="D8387" s="8" t="s">
        <v>18116</v>
      </c>
      <c r="E8387" s="1">
        <v>1012.2665</v>
      </c>
      <c r="F8387" s="2" t="s">
        <v>18138</v>
      </c>
      <c r="G8387" s="2" t="s">
        <v>18131</v>
      </c>
    </row>
    <row r="8388" spans="2:7" x14ac:dyDescent="0.3">
      <c r="B8388" s="6" t="s">
        <v>9717</v>
      </c>
      <c r="C8388" s="7">
        <v>43681</v>
      </c>
      <c r="D8388" s="8" t="s">
        <v>18118</v>
      </c>
      <c r="E8388" s="1">
        <v>1074.4474999999998</v>
      </c>
      <c r="F8388" s="2" t="s">
        <v>18138</v>
      </c>
      <c r="G8388" s="2" t="s">
        <v>18130</v>
      </c>
    </row>
    <row r="8389" spans="2:7" x14ac:dyDescent="0.3">
      <c r="B8389" s="6" t="s">
        <v>9694</v>
      </c>
      <c r="C8389" s="7">
        <v>43680</v>
      </c>
      <c r="D8389" s="8" t="s">
        <v>18116</v>
      </c>
      <c r="E8389" s="1">
        <v>2743.9999999999995</v>
      </c>
      <c r="F8389" s="2" t="s">
        <v>18132</v>
      </c>
      <c r="G8389" s="2" t="s">
        <v>18130</v>
      </c>
    </row>
    <row r="8390" spans="2:7" x14ac:dyDescent="0.3">
      <c r="B8390" s="6" t="s">
        <v>9685</v>
      </c>
      <c r="C8390" s="7">
        <v>43680</v>
      </c>
      <c r="D8390" s="8" t="s">
        <v>18118</v>
      </c>
      <c r="E8390" s="1">
        <v>2489.1999999999998</v>
      </c>
      <c r="F8390" s="2" t="s">
        <v>18132</v>
      </c>
      <c r="G8390" s="2" t="s">
        <v>18130</v>
      </c>
    </row>
    <row r="8391" spans="2:7" x14ac:dyDescent="0.3">
      <c r="B8391" s="6" t="s">
        <v>9688</v>
      </c>
      <c r="C8391" s="7">
        <v>43680</v>
      </c>
      <c r="D8391" s="8" t="s">
        <v>18121</v>
      </c>
      <c r="E8391" s="1">
        <v>3188.9199999999996</v>
      </c>
      <c r="F8391" s="2" t="s">
        <v>18132</v>
      </c>
      <c r="G8391" s="2" t="s">
        <v>18131</v>
      </c>
    </row>
    <row r="8392" spans="2:7" x14ac:dyDescent="0.3">
      <c r="B8392" s="6" t="s">
        <v>9691</v>
      </c>
      <c r="C8392" s="7">
        <v>43680</v>
      </c>
      <c r="D8392" s="8" t="s">
        <v>18116</v>
      </c>
      <c r="E8392" s="1">
        <v>2547.9999999999995</v>
      </c>
      <c r="F8392" s="2" t="s">
        <v>18133</v>
      </c>
      <c r="G8392" s="2" t="s">
        <v>18130</v>
      </c>
    </row>
    <row r="8393" spans="2:7" x14ac:dyDescent="0.3">
      <c r="B8393" s="6" t="s">
        <v>9693</v>
      </c>
      <c r="C8393" s="7">
        <v>43680</v>
      </c>
      <c r="D8393" s="8" t="s">
        <v>18124</v>
      </c>
      <c r="E8393" s="1">
        <v>4429.5999999999995</v>
      </c>
      <c r="F8393" s="2" t="s">
        <v>18133</v>
      </c>
      <c r="G8393" s="2" t="s">
        <v>18131</v>
      </c>
    </row>
    <row r="8394" spans="2:7" x14ac:dyDescent="0.3">
      <c r="B8394" s="6" t="s">
        <v>9699</v>
      </c>
      <c r="C8394" s="7">
        <v>43680</v>
      </c>
      <c r="D8394" s="8" t="s">
        <v>18122</v>
      </c>
      <c r="E8394" s="1">
        <v>3136</v>
      </c>
      <c r="F8394" s="2" t="s">
        <v>18133</v>
      </c>
      <c r="G8394" s="2" t="s">
        <v>18131</v>
      </c>
    </row>
    <row r="8395" spans="2:7" x14ac:dyDescent="0.3">
      <c r="B8395" s="6" t="s">
        <v>9695</v>
      </c>
      <c r="C8395" s="7">
        <v>43680</v>
      </c>
      <c r="D8395" s="8" t="s">
        <v>18116</v>
      </c>
      <c r="E8395" s="1">
        <v>221.774</v>
      </c>
      <c r="F8395" s="2" t="s">
        <v>18133</v>
      </c>
      <c r="G8395" s="2" t="s">
        <v>18131</v>
      </c>
    </row>
    <row r="8396" spans="2:7" x14ac:dyDescent="0.3">
      <c r="B8396" s="6" t="s">
        <v>9702</v>
      </c>
      <c r="C8396" s="7">
        <v>43680</v>
      </c>
      <c r="D8396" s="8" t="s">
        <v>18123</v>
      </c>
      <c r="E8396" s="1">
        <v>2450</v>
      </c>
      <c r="F8396" s="2" t="s">
        <v>18133</v>
      </c>
      <c r="G8396" s="2" t="s">
        <v>18130</v>
      </c>
    </row>
    <row r="8397" spans="2:7" x14ac:dyDescent="0.3">
      <c r="B8397" s="6" t="s">
        <v>9698</v>
      </c>
      <c r="C8397" s="7">
        <v>43680</v>
      </c>
      <c r="D8397" s="8" t="s">
        <v>18117</v>
      </c>
      <c r="E8397" s="1">
        <v>3185</v>
      </c>
      <c r="F8397" s="2" t="s">
        <v>18134</v>
      </c>
      <c r="G8397" s="2" t="s">
        <v>18131</v>
      </c>
    </row>
    <row r="8398" spans="2:7" x14ac:dyDescent="0.3">
      <c r="B8398" s="6" t="s">
        <v>9704</v>
      </c>
      <c r="C8398" s="7">
        <v>43680</v>
      </c>
      <c r="D8398" s="8" t="s">
        <v>18116</v>
      </c>
      <c r="E8398" s="1">
        <v>619.36</v>
      </c>
      <c r="F8398" s="2" t="s">
        <v>18134</v>
      </c>
      <c r="G8398" s="2" t="s">
        <v>18131</v>
      </c>
    </row>
    <row r="8399" spans="2:7" x14ac:dyDescent="0.3">
      <c r="B8399" s="6" t="s">
        <v>9687</v>
      </c>
      <c r="C8399" s="7">
        <v>43680</v>
      </c>
      <c r="D8399" s="8" t="s">
        <v>18121</v>
      </c>
      <c r="E8399" s="1">
        <v>4017.9999999999995</v>
      </c>
      <c r="F8399" s="2" t="s">
        <v>18135</v>
      </c>
      <c r="G8399" s="2" t="s">
        <v>18131</v>
      </c>
    </row>
    <row r="8400" spans="2:7" x14ac:dyDescent="0.3">
      <c r="B8400" s="6" t="s">
        <v>9700</v>
      </c>
      <c r="C8400" s="7">
        <v>43680</v>
      </c>
      <c r="D8400" s="8" t="s">
        <v>18119</v>
      </c>
      <c r="E8400" s="1">
        <v>1176</v>
      </c>
      <c r="F8400" s="2" t="s">
        <v>18135</v>
      </c>
      <c r="G8400" s="2" t="s">
        <v>18130</v>
      </c>
    </row>
    <row r="8401" spans="2:7" x14ac:dyDescent="0.3">
      <c r="B8401" s="6" t="s">
        <v>9703</v>
      </c>
      <c r="C8401" s="7">
        <v>43680</v>
      </c>
      <c r="D8401" s="8" t="s">
        <v>18116</v>
      </c>
      <c r="E8401" s="1">
        <v>2087.4</v>
      </c>
      <c r="F8401" s="2" t="s">
        <v>18135</v>
      </c>
      <c r="G8401" s="2" t="s">
        <v>18130</v>
      </c>
    </row>
    <row r="8402" spans="2:7" x14ac:dyDescent="0.3">
      <c r="B8402" s="6" t="s">
        <v>9705</v>
      </c>
      <c r="C8402" s="7">
        <v>43680</v>
      </c>
      <c r="D8402" s="8" t="s">
        <v>18117</v>
      </c>
      <c r="E8402" s="1">
        <v>2361.7999999999997</v>
      </c>
      <c r="F8402" s="2" t="s">
        <v>18135</v>
      </c>
      <c r="G8402" s="2" t="s">
        <v>18130</v>
      </c>
    </row>
    <row r="8403" spans="2:7" x14ac:dyDescent="0.3">
      <c r="B8403" s="6" t="s">
        <v>9690</v>
      </c>
      <c r="C8403" s="7">
        <v>43680</v>
      </c>
      <c r="D8403" s="8" t="s">
        <v>18116</v>
      </c>
      <c r="E8403" s="1">
        <v>157.29</v>
      </c>
      <c r="F8403" s="2" t="s">
        <v>18136</v>
      </c>
      <c r="G8403" s="2" t="s">
        <v>18131</v>
      </c>
    </row>
    <row r="8404" spans="2:7" x14ac:dyDescent="0.3">
      <c r="B8404" s="6" t="s">
        <v>9701</v>
      </c>
      <c r="C8404" s="7">
        <v>43680</v>
      </c>
      <c r="D8404" s="8" t="s">
        <v>18119</v>
      </c>
      <c r="E8404" s="1">
        <v>3188.9199999999996</v>
      </c>
      <c r="F8404" s="2" t="s">
        <v>18136</v>
      </c>
      <c r="G8404" s="2" t="s">
        <v>18131</v>
      </c>
    </row>
    <row r="8405" spans="2:7" x14ac:dyDescent="0.3">
      <c r="B8405" s="6" t="s">
        <v>9686</v>
      </c>
      <c r="C8405" s="7">
        <v>43680</v>
      </c>
      <c r="D8405" s="8" t="s">
        <v>18120</v>
      </c>
      <c r="E8405" s="1">
        <v>6085.7999999999993</v>
      </c>
      <c r="F8405" s="2" t="s">
        <v>18136</v>
      </c>
      <c r="G8405" s="2" t="s">
        <v>18131</v>
      </c>
    </row>
    <row r="8406" spans="2:7" x14ac:dyDescent="0.3">
      <c r="B8406" s="6" t="s">
        <v>9689</v>
      </c>
      <c r="C8406" s="7">
        <v>43680</v>
      </c>
      <c r="D8406" s="8" t="s">
        <v>18116</v>
      </c>
      <c r="E8406" s="1">
        <v>11.870479687500001</v>
      </c>
      <c r="F8406" s="2" t="s">
        <v>18136</v>
      </c>
      <c r="G8406" s="2" t="s">
        <v>18130</v>
      </c>
    </row>
    <row r="8407" spans="2:7" x14ac:dyDescent="0.3">
      <c r="B8407" s="6" t="s">
        <v>9697</v>
      </c>
      <c r="C8407" s="7">
        <v>43680</v>
      </c>
      <c r="D8407" s="8" t="s">
        <v>18122</v>
      </c>
      <c r="E8407" s="1">
        <v>3577</v>
      </c>
      <c r="F8407" s="2" t="s">
        <v>18136</v>
      </c>
      <c r="G8407" s="2" t="s">
        <v>18131</v>
      </c>
    </row>
    <row r="8408" spans="2:7" x14ac:dyDescent="0.3">
      <c r="B8408" s="6" t="s">
        <v>9692</v>
      </c>
      <c r="C8408" s="7">
        <v>43680</v>
      </c>
      <c r="D8408" s="8" t="s">
        <v>18116</v>
      </c>
      <c r="E8408" s="1">
        <v>256.26999999999992</v>
      </c>
      <c r="F8408" s="2" t="s">
        <v>18137</v>
      </c>
      <c r="G8408" s="2" t="s">
        <v>18131</v>
      </c>
    </row>
    <row r="8409" spans="2:7" x14ac:dyDescent="0.3">
      <c r="B8409" s="6" t="s">
        <v>9696</v>
      </c>
      <c r="C8409" s="7">
        <v>43680</v>
      </c>
      <c r="D8409" s="8" t="s">
        <v>18118</v>
      </c>
      <c r="E8409" s="1">
        <v>1227.9399999999998</v>
      </c>
      <c r="F8409" s="2" t="s">
        <v>18138</v>
      </c>
      <c r="G8409" s="2" t="s">
        <v>18130</v>
      </c>
    </row>
    <row r="8410" spans="2:7" x14ac:dyDescent="0.3">
      <c r="B8410" s="6" t="s">
        <v>9667</v>
      </c>
      <c r="C8410" s="7">
        <v>43679</v>
      </c>
      <c r="D8410" s="8" t="s">
        <v>18121</v>
      </c>
      <c r="E8410" s="1">
        <v>3188.9199999999996</v>
      </c>
      <c r="F8410" s="2" t="s">
        <v>18132</v>
      </c>
      <c r="G8410" s="2" t="s">
        <v>18131</v>
      </c>
    </row>
    <row r="8411" spans="2:7" x14ac:dyDescent="0.3">
      <c r="B8411" s="6" t="s">
        <v>9670</v>
      </c>
      <c r="C8411" s="7">
        <v>43679</v>
      </c>
      <c r="D8411" s="8" t="s">
        <v>18116</v>
      </c>
      <c r="E8411" s="1">
        <v>2547.9999999999995</v>
      </c>
      <c r="F8411" s="2" t="s">
        <v>18133</v>
      </c>
      <c r="G8411" s="2" t="s">
        <v>18130</v>
      </c>
    </row>
    <row r="8412" spans="2:7" x14ac:dyDescent="0.3">
      <c r="B8412" s="6" t="s">
        <v>9672</v>
      </c>
      <c r="C8412" s="7">
        <v>43679</v>
      </c>
      <c r="D8412" s="8" t="s">
        <v>18124</v>
      </c>
      <c r="E8412" s="1">
        <v>4429.5999999999995</v>
      </c>
      <c r="F8412" s="2" t="s">
        <v>18133</v>
      </c>
      <c r="G8412" s="2" t="s">
        <v>18131</v>
      </c>
    </row>
    <row r="8413" spans="2:7" x14ac:dyDescent="0.3">
      <c r="B8413" s="6" t="s">
        <v>9678</v>
      </c>
      <c r="C8413" s="7">
        <v>43679</v>
      </c>
      <c r="D8413" s="8" t="s">
        <v>18122</v>
      </c>
      <c r="E8413" s="1">
        <v>3136</v>
      </c>
      <c r="F8413" s="2" t="s">
        <v>18133</v>
      </c>
      <c r="G8413" s="2" t="s">
        <v>18131</v>
      </c>
    </row>
    <row r="8414" spans="2:7" x14ac:dyDescent="0.3">
      <c r="B8414" s="6" t="s">
        <v>9674</v>
      </c>
      <c r="C8414" s="7">
        <v>43679</v>
      </c>
      <c r="D8414" s="8" t="s">
        <v>18116</v>
      </c>
      <c r="E8414" s="1">
        <v>221.774</v>
      </c>
      <c r="F8414" s="2" t="s">
        <v>18133</v>
      </c>
      <c r="G8414" s="2" t="s">
        <v>18131</v>
      </c>
    </row>
    <row r="8415" spans="2:7" x14ac:dyDescent="0.3">
      <c r="B8415" s="6" t="s">
        <v>9681</v>
      </c>
      <c r="C8415" s="7">
        <v>43679</v>
      </c>
      <c r="D8415" s="8" t="s">
        <v>18123</v>
      </c>
      <c r="E8415" s="1">
        <v>2450</v>
      </c>
      <c r="F8415" s="2" t="s">
        <v>18133</v>
      </c>
      <c r="G8415" s="2" t="s">
        <v>18130</v>
      </c>
    </row>
    <row r="8416" spans="2:7" x14ac:dyDescent="0.3">
      <c r="B8416" s="6" t="s">
        <v>9677</v>
      </c>
      <c r="C8416" s="7">
        <v>43679</v>
      </c>
      <c r="D8416" s="8" t="s">
        <v>18117</v>
      </c>
      <c r="E8416" s="1">
        <v>3185</v>
      </c>
      <c r="F8416" s="2" t="s">
        <v>18133</v>
      </c>
      <c r="G8416" s="2" t="s">
        <v>18131</v>
      </c>
    </row>
    <row r="8417" spans="2:7" x14ac:dyDescent="0.3">
      <c r="B8417" s="6" t="s">
        <v>9683</v>
      </c>
      <c r="C8417" s="7">
        <v>43679</v>
      </c>
      <c r="D8417" s="8" t="s">
        <v>18116</v>
      </c>
      <c r="E8417" s="1">
        <v>619.36</v>
      </c>
      <c r="F8417" s="2" t="s">
        <v>18133</v>
      </c>
      <c r="G8417" s="2" t="s">
        <v>18131</v>
      </c>
    </row>
    <row r="8418" spans="2:7" x14ac:dyDescent="0.3">
      <c r="B8418" s="6" t="s">
        <v>9666</v>
      </c>
      <c r="C8418" s="7">
        <v>43679</v>
      </c>
      <c r="D8418" s="8" t="s">
        <v>18121</v>
      </c>
      <c r="E8418" s="1">
        <v>4017.9999999999995</v>
      </c>
      <c r="F8418" s="2" t="s">
        <v>18134</v>
      </c>
      <c r="G8418" s="2" t="s">
        <v>18131</v>
      </c>
    </row>
    <row r="8419" spans="2:7" x14ac:dyDescent="0.3">
      <c r="B8419" s="6" t="s">
        <v>9679</v>
      </c>
      <c r="C8419" s="7">
        <v>43679</v>
      </c>
      <c r="D8419" s="8" t="s">
        <v>18119</v>
      </c>
      <c r="E8419" s="1">
        <v>1176</v>
      </c>
      <c r="F8419" s="2" t="s">
        <v>18135</v>
      </c>
      <c r="G8419" s="2" t="s">
        <v>18130</v>
      </c>
    </row>
    <row r="8420" spans="2:7" x14ac:dyDescent="0.3">
      <c r="B8420" s="6" t="s">
        <v>9682</v>
      </c>
      <c r="C8420" s="7">
        <v>43679</v>
      </c>
      <c r="D8420" s="8" t="s">
        <v>18116</v>
      </c>
      <c r="E8420" s="1">
        <v>2087.4</v>
      </c>
      <c r="F8420" s="2" t="s">
        <v>18135</v>
      </c>
      <c r="G8420" s="2" t="s">
        <v>18130</v>
      </c>
    </row>
    <row r="8421" spans="2:7" x14ac:dyDescent="0.3">
      <c r="B8421" s="6" t="s">
        <v>9684</v>
      </c>
      <c r="C8421" s="7">
        <v>43679</v>
      </c>
      <c r="D8421" s="8" t="s">
        <v>18117</v>
      </c>
      <c r="E8421" s="1">
        <v>2361.7999999999997</v>
      </c>
      <c r="F8421" s="2" t="s">
        <v>18135</v>
      </c>
      <c r="G8421" s="2" t="s">
        <v>18130</v>
      </c>
    </row>
    <row r="8422" spans="2:7" x14ac:dyDescent="0.3">
      <c r="B8422" s="6" t="s">
        <v>9669</v>
      </c>
      <c r="C8422" s="7">
        <v>43679</v>
      </c>
      <c r="D8422" s="8" t="s">
        <v>18116</v>
      </c>
      <c r="E8422" s="1">
        <v>157.29</v>
      </c>
      <c r="F8422" s="2" t="s">
        <v>18136</v>
      </c>
      <c r="G8422" s="2" t="s">
        <v>18131</v>
      </c>
    </row>
    <row r="8423" spans="2:7" x14ac:dyDescent="0.3">
      <c r="B8423" s="6" t="s">
        <v>9680</v>
      </c>
      <c r="C8423" s="7">
        <v>43679</v>
      </c>
      <c r="D8423" s="8" t="s">
        <v>18119</v>
      </c>
      <c r="E8423" s="1">
        <v>3188.9199999999996</v>
      </c>
      <c r="F8423" s="2" t="s">
        <v>18136</v>
      </c>
      <c r="G8423" s="2" t="s">
        <v>18131</v>
      </c>
    </row>
    <row r="8424" spans="2:7" x14ac:dyDescent="0.3">
      <c r="B8424" s="6" t="s">
        <v>9665</v>
      </c>
      <c r="C8424" s="7">
        <v>43679</v>
      </c>
      <c r="D8424" s="8" t="s">
        <v>18120</v>
      </c>
      <c r="E8424" s="1">
        <v>6085.7999999999993</v>
      </c>
      <c r="F8424" s="2" t="s">
        <v>18136</v>
      </c>
      <c r="G8424" s="2" t="s">
        <v>18131</v>
      </c>
    </row>
    <row r="8425" spans="2:7" x14ac:dyDescent="0.3">
      <c r="B8425" s="6" t="s">
        <v>9668</v>
      </c>
      <c r="C8425" s="7">
        <v>43679</v>
      </c>
      <c r="D8425" s="8" t="s">
        <v>18116</v>
      </c>
      <c r="E8425" s="1">
        <v>11.870479687500001</v>
      </c>
      <c r="F8425" s="2" t="s">
        <v>18136</v>
      </c>
      <c r="G8425" s="2" t="s">
        <v>18130</v>
      </c>
    </row>
    <row r="8426" spans="2:7" x14ac:dyDescent="0.3">
      <c r="B8426" s="6" t="s">
        <v>9676</v>
      </c>
      <c r="C8426" s="7">
        <v>43679</v>
      </c>
      <c r="D8426" s="8" t="s">
        <v>18122</v>
      </c>
      <c r="E8426" s="1">
        <v>3577</v>
      </c>
      <c r="F8426" s="2" t="s">
        <v>18136</v>
      </c>
      <c r="G8426" s="2" t="s">
        <v>18131</v>
      </c>
    </row>
    <row r="8427" spans="2:7" x14ac:dyDescent="0.3">
      <c r="B8427" s="6" t="s">
        <v>9671</v>
      </c>
      <c r="C8427" s="7">
        <v>43679</v>
      </c>
      <c r="D8427" s="8" t="s">
        <v>18116</v>
      </c>
      <c r="E8427" s="1">
        <v>256.26999999999992</v>
      </c>
      <c r="F8427" s="2" t="s">
        <v>18137</v>
      </c>
      <c r="G8427" s="2" t="s">
        <v>18131</v>
      </c>
    </row>
    <row r="8428" spans="2:7" x14ac:dyDescent="0.3">
      <c r="B8428" s="6" t="s">
        <v>9675</v>
      </c>
      <c r="C8428" s="7">
        <v>43679</v>
      </c>
      <c r="D8428" s="8" t="s">
        <v>18118</v>
      </c>
      <c r="E8428" s="1">
        <v>1227.9399999999998</v>
      </c>
      <c r="F8428" s="2" t="s">
        <v>18138</v>
      </c>
      <c r="G8428" s="2" t="s">
        <v>18130</v>
      </c>
    </row>
    <row r="8429" spans="2:7" x14ac:dyDescent="0.3">
      <c r="B8429" s="6" t="s">
        <v>9673</v>
      </c>
      <c r="C8429" s="7">
        <v>43679</v>
      </c>
      <c r="D8429" s="8" t="s">
        <v>18116</v>
      </c>
      <c r="E8429" s="1">
        <v>2743.9999999999995</v>
      </c>
      <c r="F8429" s="2" t="s">
        <v>18139</v>
      </c>
      <c r="G8429" s="2" t="s">
        <v>18130</v>
      </c>
    </row>
    <row r="8430" spans="2:7" x14ac:dyDescent="0.3">
      <c r="B8430" s="6" t="s">
        <v>9664</v>
      </c>
      <c r="C8430" s="7">
        <v>43679</v>
      </c>
      <c r="D8430" s="8" t="s">
        <v>18118</v>
      </c>
      <c r="E8430" s="1">
        <v>2489.1999999999998</v>
      </c>
      <c r="F8430" s="2" t="s">
        <v>18139</v>
      </c>
      <c r="G8430" s="2" t="s">
        <v>18130</v>
      </c>
    </row>
    <row r="8431" spans="2:7" x14ac:dyDescent="0.3">
      <c r="B8431" s="6" t="s">
        <v>9646</v>
      </c>
      <c r="C8431" s="7">
        <v>43678</v>
      </c>
      <c r="D8431" s="8" t="s">
        <v>18121</v>
      </c>
      <c r="E8431" s="1">
        <v>3188.9199999999996</v>
      </c>
      <c r="F8431" s="2" t="s">
        <v>18132</v>
      </c>
      <c r="G8431" s="2" t="s">
        <v>18131</v>
      </c>
    </row>
    <row r="8432" spans="2:7" x14ac:dyDescent="0.3">
      <c r="B8432" s="6" t="s">
        <v>9649</v>
      </c>
      <c r="C8432" s="7">
        <v>43678</v>
      </c>
      <c r="D8432" s="8" t="s">
        <v>18116</v>
      </c>
      <c r="E8432" s="1">
        <v>2547.9999999999995</v>
      </c>
      <c r="F8432" s="2" t="s">
        <v>18133</v>
      </c>
      <c r="G8432" s="2" t="s">
        <v>18130</v>
      </c>
    </row>
    <row r="8433" spans="2:7" x14ac:dyDescent="0.3">
      <c r="B8433" s="6" t="s">
        <v>9651</v>
      </c>
      <c r="C8433" s="7">
        <v>43678</v>
      </c>
      <c r="D8433" s="8" t="s">
        <v>18124</v>
      </c>
      <c r="E8433" s="1">
        <v>4429.5999999999995</v>
      </c>
      <c r="F8433" s="2" t="s">
        <v>18133</v>
      </c>
      <c r="G8433" s="2" t="s">
        <v>18131</v>
      </c>
    </row>
    <row r="8434" spans="2:7" x14ac:dyDescent="0.3">
      <c r="B8434" s="6" t="s">
        <v>9657</v>
      </c>
      <c r="C8434" s="7">
        <v>43678</v>
      </c>
      <c r="D8434" s="8" t="s">
        <v>18122</v>
      </c>
      <c r="E8434" s="1">
        <v>3136</v>
      </c>
      <c r="F8434" s="2" t="s">
        <v>18133</v>
      </c>
      <c r="G8434" s="2" t="s">
        <v>18131</v>
      </c>
    </row>
    <row r="8435" spans="2:7" x14ac:dyDescent="0.3">
      <c r="B8435" s="6" t="s">
        <v>9653</v>
      </c>
      <c r="C8435" s="7">
        <v>43678</v>
      </c>
      <c r="D8435" s="8" t="s">
        <v>18116</v>
      </c>
      <c r="E8435" s="1">
        <v>221.774</v>
      </c>
      <c r="F8435" s="2" t="s">
        <v>18133</v>
      </c>
      <c r="G8435" s="2" t="s">
        <v>18131</v>
      </c>
    </row>
    <row r="8436" spans="2:7" x14ac:dyDescent="0.3">
      <c r="B8436" s="6" t="s">
        <v>9660</v>
      </c>
      <c r="C8436" s="7">
        <v>43678</v>
      </c>
      <c r="D8436" s="8" t="s">
        <v>18123</v>
      </c>
      <c r="E8436" s="1">
        <v>2450</v>
      </c>
      <c r="F8436" s="2" t="s">
        <v>18133</v>
      </c>
      <c r="G8436" s="2" t="s">
        <v>18130</v>
      </c>
    </row>
    <row r="8437" spans="2:7" x14ac:dyDescent="0.3">
      <c r="B8437" s="6" t="s">
        <v>9656</v>
      </c>
      <c r="C8437" s="7">
        <v>43678</v>
      </c>
      <c r="D8437" s="8" t="s">
        <v>18117</v>
      </c>
      <c r="E8437" s="1">
        <v>3185</v>
      </c>
      <c r="F8437" s="2" t="s">
        <v>18133</v>
      </c>
      <c r="G8437" s="2" t="s">
        <v>18131</v>
      </c>
    </row>
    <row r="8438" spans="2:7" x14ac:dyDescent="0.3">
      <c r="B8438" s="6" t="s">
        <v>9662</v>
      </c>
      <c r="C8438" s="7">
        <v>43678</v>
      </c>
      <c r="D8438" s="8" t="s">
        <v>18116</v>
      </c>
      <c r="E8438" s="1">
        <v>619.36</v>
      </c>
      <c r="F8438" s="2" t="s">
        <v>18133</v>
      </c>
      <c r="G8438" s="2" t="s">
        <v>18131</v>
      </c>
    </row>
    <row r="8439" spans="2:7" x14ac:dyDescent="0.3">
      <c r="B8439" s="6" t="s">
        <v>9645</v>
      </c>
      <c r="C8439" s="7">
        <v>43678</v>
      </c>
      <c r="D8439" s="8" t="s">
        <v>18121</v>
      </c>
      <c r="E8439" s="1">
        <v>4017.9999999999995</v>
      </c>
      <c r="F8439" s="2" t="s">
        <v>18134</v>
      </c>
      <c r="G8439" s="2" t="s">
        <v>18131</v>
      </c>
    </row>
    <row r="8440" spans="2:7" x14ac:dyDescent="0.3">
      <c r="B8440" s="6" t="s">
        <v>9658</v>
      </c>
      <c r="C8440" s="7">
        <v>43678</v>
      </c>
      <c r="D8440" s="8" t="s">
        <v>18119</v>
      </c>
      <c r="E8440" s="1">
        <v>1176</v>
      </c>
      <c r="F8440" s="2" t="s">
        <v>18134</v>
      </c>
      <c r="G8440" s="2" t="s">
        <v>18130</v>
      </c>
    </row>
    <row r="8441" spans="2:7" x14ac:dyDescent="0.3">
      <c r="B8441" s="6" t="s">
        <v>9661</v>
      </c>
      <c r="C8441" s="7">
        <v>43678</v>
      </c>
      <c r="D8441" s="8" t="s">
        <v>18116</v>
      </c>
      <c r="E8441" s="1">
        <v>2087.4</v>
      </c>
      <c r="F8441" s="2" t="s">
        <v>18135</v>
      </c>
      <c r="G8441" s="2" t="s">
        <v>18130</v>
      </c>
    </row>
    <row r="8442" spans="2:7" x14ac:dyDescent="0.3">
      <c r="B8442" s="6" t="s">
        <v>9663</v>
      </c>
      <c r="C8442" s="7">
        <v>43678</v>
      </c>
      <c r="D8442" s="8" t="s">
        <v>18117</v>
      </c>
      <c r="E8442" s="1">
        <v>2361.7999999999997</v>
      </c>
      <c r="F8442" s="2" t="s">
        <v>18135</v>
      </c>
      <c r="G8442" s="2" t="s">
        <v>18130</v>
      </c>
    </row>
    <row r="8443" spans="2:7" x14ac:dyDescent="0.3">
      <c r="B8443" s="6" t="s">
        <v>9648</v>
      </c>
      <c r="C8443" s="7">
        <v>43678</v>
      </c>
      <c r="D8443" s="8" t="s">
        <v>18116</v>
      </c>
      <c r="E8443" s="1">
        <v>157.29</v>
      </c>
      <c r="F8443" s="2" t="s">
        <v>18135</v>
      </c>
      <c r="G8443" s="2" t="s">
        <v>18131</v>
      </c>
    </row>
    <row r="8444" spans="2:7" x14ac:dyDescent="0.3">
      <c r="B8444" s="6" t="s">
        <v>9659</v>
      </c>
      <c r="C8444" s="7">
        <v>43678</v>
      </c>
      <c r="D8444" s="8" t="s">
        <v>18119</v>
      </c>
      <c r="E8444" s="1">
        <v>3188.9199999999996</v>
      </c>
      <c r="F8444" s="2" t="s">
        <v>18136</v>
      </c>
      <c r="G8444" s="2" t="s">
        <v>18131</v>
      </c>
    </row>
    <row r="8445" spans="2:7" x14ac:dyDescent="0.3">
      <c r="B8445" s="6" t="s">
        <v>9644</v>
      </c>
      <c r="C8445" s="7">
        <v>43678</v>
      </c>
      <c r="D8445" s="8" t="s">
        <v>18120</v>
      </c>
      <c r="E8445" s="1">
        <v>6085.7999999999993</v>
      </c>
      <c r="F8445" s="2" t="s">
        <v>18136</v>
      </c>
      <c r="G8445" s="2" t="s">
        <v>18131</v>
      </c>
    </row>
    <row r="8446" spans="2:7" x14ac:dyDescent="0.3">
      <c r="B8446" s="6" t="s">
        <v>9647</v>
      </c>
      <c r="C8446" s="7">
        <v>43678</v>
      </c>
      <c r="D8446" s="8" t="s">
        <v>18116</v>
      </c>
      <c r="E8446" s="1">
        <v>11.870479687500001</v>
      </c>
      <c r="F8446" s="2" t="s">
        <v>18136</v>
      </c>
      <c r="G8446" s="2" t="s">
        <v>18130</v>
      </c>
    </row>
    <row r="8447" spans="2:7" x14ac:dyDescent="0.3">
      <c r="B8447" s="6" t="s">
        <v>9655</v>
      </c>
      <c r="C8447" s="7">
        <v>43678</v>
      </c>
      <c r="D8447" s="8" t="s">
        <v>18122</v>
      </c>
      <c r="E8447" s="1">
        <v>3577</v>
      </c>
      <c r="F8447" s="2" t="s">
        <v>18136</v>
      </c>
      <c r="G8447" s="2" t="s">
        <v>18131</v>
      </c>
    </row>
    <row r="8448" spans="2:7" x14ac:dyDescent="0.3">
      <c r="B8448" s="6" t="s">
        <v>9652</v>
      </c>
      <c r="C8448" s="7">
        <v>43678</v>
      </c>
      <c r="D8448" s="8" t="s">
        <v>18116</v>
      </c>
      <c r="E8448" s="1">
        <v>2743.9999999999995</v>
      </c>
      <c r="F8448" s="2" t="s">
        <v>18137</v>
      </c>
      <c r="G8448" s="2" t="s">
        <v>18130</v>
      </c>
    </row>
    <row r="8449" spans="2:7" x14ac:dyDescent="0.3">
      <c r="B8449" s="6" t="s">
        <v>9650</v>
      </c>
      <c r="C8449" s="7">
        <v>43678</v>
      </c>
      <c r="D8449" s="8" t="s">
        <v>18116</v>
      </c>
      <c r="E8449" s="1">
        <v>256.26999999999992</v>
      </c>
      <c r="F8449" s="2" t="s">
        <v>18137</v>
      </c>
      <c r="G8449" s="2" t="s">
        <v>18131</v>
      </c>
    </row>
    <row r="8450" spans="2:7" x14ac:dyDescent="0.3">
      <c r="B8450" s="6" t="s">
        <v>9654</v>
      </c>
      <c r="C8450" s="7">
        <v>43678</v>
      </c>
      <c r="D8450" s="8" t="s">
        <v>18118</v>
      </c>
      <c r="E8450" s="1">
        <v>1227.9399999999998</v>
      </c>
      <c r="F8450" s="2" t="s">
        <v>18137</v>
      </c>
      <c r="G8450" s="2" t="s">
        <v>18130</v>
      </c>
    </row>
    <row r="8451" spans="2:7" x14ac:dyDescent="0.3">
      <c r="B8451" s="6" t="s">
        <v>9643</v>
      </c>
      <c r="C8451" s="7">
        <v>43678</v>
      </c>
      <c r="D8451" s="8" t="s">
        <v>18118</v>
      </c>
      <c r="E8451" s="1">
        <v>2489.1999999999998</v>
      </c>
      <c r="F8451" s="2" t="s">
        <v>18138</v>
      </c>
      <c r="G8451" s="2" t="s">
        <v>18130</v>
      </c>
    </row>
    <row r="8452" spans="2:7" x14ac:dyDescent="0.3">
      <c r="B8452" s="6" t="s">
        <v>9622</v>
      </c>
      <c r="C8452" s="7">
        <v>43677</v>
      </c>
      <c r="D8452" s="8" t="s">
        <v>18118</v>
      </c>
      <c r="E8452" s="1">
        <v>1944.6875</v>
      </c>
      <c r="F8452" s="2" t="s">
        <v>18132</v>
      </c>
      <c r="G8452" s="2" t="s">
        <v>18130</v>
      </c>
    </row>
    <row r="8453" spans="2:7" x14ac:dyDescent="0.3">
      <c r="B8453" s="6" t="s">
        <v>9624</v>
      </c>
      <c r="C8453" s="7">
        <v>43677</v>
      </c>
      <c r="D8453" s="8" t="s">
        <v>18121</v>
      </c>
      <c r="E8453" s="1">
        <v>3139.0625</v>
      </c>
      <c r="F8453" s="2" t="s">
        <v>18132</v>
      </c>
      <c r="G8453" s="2" t="s">
        <v>18131</v>
      </c>
    </row>
    <row r="8454" spans="2:7" x14ac:dyDescent="0.3">
      <c r="B8454" s="6" t="s">
        <v>9627</v>
      </c>
      <c r="C8454" s="7">
        <v>43677</v>
      </c>
      <c r="D8454" s="8" t="s">
        <v>18116</v>
      </c>
      <c r="E8454" s="1">
        <v>161.22225000000003</v>
      </c>
      <c r="F8454" s="2" t="s">
        <v>18132</v>
      </c>
      <c r="G8454" s="2" t="s">
        <v>18131</v>
      </c>
    </row>
    <row r="8455" spans="2:7" x14ac:dyDescent="0.3">
      <c r="B8455" s="6" t="s">
        <v>9635</v>
      </c>
      <c r="C8455" s="7">
        <v>43677</v>
      </c>
      <c r="D8455" s="8" t="s">
        <v>18117</v>
      </c>
      <c r="E8455" s="1">
        <v>2488.28125</v>
      </c>
      <c r="F8455" s="2" t="s">
        <v>18132</v>
      </c>
      <c r="G8455" s="2" t="s">
        <v>18131</v>
      </c>
    </row>
    <row r="8456" spans="2:7" x14ac:dyDescent="0.3">
      <c r="B8456" s="6" t="s">
        <v>9630</v>
      </c>
      <c r="C8456" s="7">
        <v>43677</v>
      </c>
      <c r="D8456" s="8" t="s">
        <v>18124</v>
      </c>
      <c r="E8456" s="1">
        <v>2436.2800000000002</v>
      </c>
      <c r="F8456" s="2" t="s">
        <v>18133</v>
      </c>
      <c r="G8456" s="2" t="s">
        <v>18131</v>
      </c>
    </row>
    <row r="8457" spans="2:7" x14ac:dyDescent="0.3">
      <c r="B8457" s="6" t="s">
        <v>9639</v>
      </c>
      <c r="C8457" s="7">
        <v>43677</v>
      </c>
      <c r="D8457" s="8" t="s">
        <v>18123</v>
      </c>
      <c r="E8457" s="1">
        <v>1914.0625</v>
      </c>
      <c r="F8457" s="2" t="s">
        <v>18134</v>
      </c>
      <c r="G8457" s="2" t="s">
        <v>18130</v>
      </c>
    </row>
    <row r="8458" spans="2:7" x14ac:dyDescent="0.3">
      <c r="B8458" s="6" t="s">
        <v>9632</v>
      </c>
      <c r="C8458" s="7">
        <v>43677</v>
      </c>
      <c r="D8458" s="8" t="s">
        <v>18116</v>
      </c>
      <c r="E8458" s="1">
        <v>443.54799999999994</v>
      </c>
      <c r="F8458" s="2" t="s">
        <v>18134</v>
      </c>
      <c r="G8458" s="2" t="s">
        <v>18131</v>
      </c>
    </row>
    <row r="8459" spans="2:7" x14ac:dyDescent="0.3">
      <c r="B8459" s="6" t="s">
        <v>9642</v>
      </c>
      <c r="C8459" s="7">
        <v>43677</v>
      </c>
      <c r="D8459" s="8" t="s">
        <v>18117</v>
      </c>
      <c r="E8459" s="1">
        <v>2361.7999999999997</v>
      </c>
      <c r="F8459" s="2" t="s">
        <v>18134</v>
      </c>
      <c r="G8459" s="2" t="s">
        <v>18130</v>
      </c>
    </row>
    <row r="8460" spans="2:7" x14ac:dyDescent="0.3">
      <c r="B8460" s="6" t="s">
        <v>9638</v>
      </c>
      <c r="C8460" s="7">
        <v>43677</v>
      </c>
      <c r="D8460" s="8" t="s">
        <v>18119</v>
      </c>
      <c r="E8460" s="1">
        <v>2491.3437499999995</v>
      </c>
      <c r="F8460" s="2" t="s">
        <v>18134</v>
      </c>
      <c r="G8460" s="2" t="s">
        <v>18131</v>
      </c>
    </row>
    <row r="8461" spans="2:7" x14ac:dyDescent="0.3">
      <c r="B8461" s="6" t="s">
        <v>9634</v>
      </c>
      <c r="C8461" s="7">
        <v>43677</v>
      </c>
      <c r="D8461" s="8" t="s">
        <v>18122</v>
      </c>
      <c r="E8461" s="1">
        <v>2794.53125</v>
      </c>
      <c r="F8461" s="2" t="s">
        <v>18135</v>
      </c>
      <c r="G8461" s="2" t="s">
        <v>18131</v>
      </c>
    </row>
    <row r="8462" spans="2:7" x14ac:dyDescent="0.3">
      <c r="B8462" s="6" t="s">
        <v>9626</v>
      </c>
      <c r="C8462" s="7">
        <v>43677</v>
      </c>
      <c r="D8462" s="8" t="s">
        <v>18116</v>
      </c>
      <c r="E8462" s="1">
        <v>1293.6000000000001</v>
      </c>
      <c r="F8462" s="2" t="s">
        <v>18135</v>
      </c>
      <c r="G8462" s="2" t="s">
        <v>18130</v>
      </c>
    </row>
    <row r="8463" spans="2:7" x14ac:dyDescent="0.3">
      <c r="B8463" s="6" t="s">
        <v>9629</v>
      </c>
      <c r="C8463" s="7">
        <v>43677</v>
      </c>
      <c r="D8463" s="8" t="s">
        <v>18116</v>
      </c>
      <c r="E8463" s="1">
        <v>211.42275000000001</v>
      </c>
      <c r="F8463" s="2" t="s">
        <v>18135</v>
      </c>
      <c r="G8463" s="2" t="s">
        <v>18131</v>
      </c>
    </row>
    <row r="8464" spans="2:7" x14ac:dyDescent="0.3">
      <c r="B8464" s="6" t="s">
        <v>9640</v>
      </c>
      <c r="C8464" s="7">
        <v>43677</v>
      </c>
      <c r="D8464" s="8" t="s">
        <v>18116</v>
      </c>
      <c r="E8464" s="1">
        <v>1630.78125</v>
      </c>
      <c r="F8464" s="2" t="s">
        <v>18135</v>
      </c>
      <c r="G8464" s="2" t="s">
        <v>18130</v>
      </c>
    </row>
    <row r="8465" spans="2:7" x14ac:dyDescent="0.3">
      <c r="B8465" s="6" t="s">
        <v>9625</v>
      </c>
      <c r="C8465" s="7">
        <v>43677</v>
      </c>
      <c r="D8465" s="8" t="s">
        <v>18121</v>
      </c>
      <c r="E8465" s="1">
        <v>2491.3437499999995</v>
      </c>
      <c r="F8465" s="2" t="s">
        <v>18136</v>
      </c>
      <c r="G8465" s="2" t="s">
        <v>18131</v>
      </c>
    </row>
    <row r="8466" spans="2:7" x14ac:dyDescent="0.3">
      <c r="B8466" s="6" t="s">
        <v>9633</v>
      </c>
      <c r="C8466" s="7">
        <v>43677</v>
      </c>
      <c r="D8466" s="8" t="s">
        <v>18118</v>
      </c>
      <c r="E8466" s="1">
        <v>359.61099999999993</v>
      </c>
      <c r="F8466" s="2" t="s">
        <v>18136</v>
      </c>
      <c r="G8466" s="2" t="s">
        <v>18130</v>
      </c>
    </row>
    <row r="8467" spans="2:7" x14ac:dyDescent="0.3">
      <c r="B8467" s="6" t="s">
        <v>9623</v>
      </c>
      <c r="C8467" s="7">
        <v>43677</v>
      </c>
      <c r="D8467" s="8" t="s">
        <v>18120</v>
      </c>
      <c r="E8467" s="1">
        <v>2434.3199999999997</v>
      </c>
      <c r="F8467" s="2" t="s">
        <v>18136</v>
      </c>
      <c r="G8467" s="2" t="s">
        <v>18131</v>
      </c>
    </row>
    <row r="8468" spans="2:7" x14ac:dyDescent="0.3">
      <c r="B8468" s="6" t="s">
        <v>9628</v>
      </c>
      <c r="C8468" s="7">
        <v>43677</v>
      </c>
      <c r="D8468" s="8" t="s">
        <v>18116</v>
      </c>
      <c r="E8468" s="1">
        <v>3057.6</v>
      </c>
      <c r="F8468" s="2" t="s">
        <v>18137</v>
      </c>
      <c r="G8468" s="2" t="s">
        <v>18130</v>
      </c>
    </row>
    <row r="8469" spans="2:7" x14ac:dyDescent="0.3">
      <c r="B8469" s="6" t="s">
        <v>9636</v>
      </c>
      <c r="C8469" s="7">
        <v>43677</v>
      </c>
      <c r="D8469" s="8" t="s">
        <v>18122</v>
      </c>
      <c r="E8469" s="1">
        <v>2450</v>
      </c>
      <c r="F8469" s="2" t="s">
        <v>18137</v>
      </c>
      <c r="G8469" s="2" t="s">
        <v>18131</v>
      </c>
    </row>
    <row r="8470" spans="2:7" x14ac:dyDescent="0.3">
      <c r="B8470" s="6" t="s">
        <v>9631</v>
      </c>
      <c r="C8470" s="7">
        <v>43677</v>
      </c>
      <c r="D8470" s="8" t="s">
        <v>18116</v>
      </c>
      <c r="E8470" s="1">
        <v>823.19999999999993</v>
      </c>
      <c r="F8470" s="2" t="s">
        <v>18137</v>
      </c>
      <c r="G8470" s="2" t="s">
        <v>18130</v>
      </c>
    </row>
    <row r="8471" spans="2:7" x14ac:dyDescent="0.3">
      <c r="B8471" s="6" t="s">
        <v>9641</v>
      </c>
      <c r="C8471" s="7">
        <v>43677</v>
      </c>
      <c r="D8471" s="8" t="s">
        <v>18116</v>
      </c>
      <c r="E8471" s="1">
        <v>241.9375</v>
      </c>
      <c r="F8471" s="2" t="s">
        <v>18138</v>
      </c>
      <c r="G8471" s="2" t="s">
        <v>18131</v>
      </c>
    </row>
    <row r="8472" spans="2:7" x14ac:dyDescent="0.3">
      <c r="B8472" s="6" t="s">
        <v>9637</v>
      </c>
      <c r="C8472" s="7">
        <v>43677</v>
      </c>
      <c r="D8472" s="8" t="s">
        <v>18119</v>
      </c>
      <c r="E8472" s="1">
        <v>852.60000000000014</v>
      </c>
      <c r="F8472" s="2" t="s">
        <v>18138</v>
      </c>
      <c r="G8472" s="2" t="s">
        <v>18130</v>
      </c>
    </row>
    <row r="8473" spans="2:7" x14ac:dyDescent="0.3">
      <c r="B8473" s="6" t="s">
        <v>9601</v>
      </c>
      <c r="C8473" s="7">
        <v>43676</v>
      </c>
      <c r="D8473" s="8" t="s">
        <v>18118</v>
      </c>
      <c r="E8473" s="1">
        <v>1742.44</v>
      </c>
      <c r="F8473" s="2" t="s">
        <v>18132</v>
      </c>
      <c r="G8473" s="2" t="s">
        <v>18130</v>
      </c>
    </row>
    <row r="8474" spans="2:7" x14ac:dyDescent="0.3">
      <c r="B8474" s="6" t="s">
        <v>9603</v>
      </c>
      <c r="C8474" s="7">
        <v>43676</v>
      </c>
      <c r="D8474" s="8" t="s">
        <v>18121</v>
      </c>
      <c r="E8474" s="1">
        <v>3139.0625</v>
      </c>
      <c r="F8474" s="2" t="s">
        <v>18132</v>
      </c>
      <c r="G8474" s="2" t="s">
        <v>18131</v>
      </c>
    </row>
    <row r="8475" spans="2:7" x14ac:dyDescent="0.3">
      <c r="B8475" s="6" t="s">
        <v>9614</v>
      </c>
      <c r="C8475" s="7">
        <v>43676</v>
      </c>
      <c r="D8475" s="8" t="s">
        <v>18117</v>
      </c>
      <c r="E8475" s="1">
        <v>2488.28125</v>
      </c>
      <c r="F8475" s="2" t="s">
        <v>18132</v>
      </c>
      <c r="G8475" s="2" t="s">
        <v>18131</v>
      </c>
    </row>
    <row r="8476" spans="2:7" x14ac:dyDescent="0.3">
      <c r="B8476" s="6" t="s">
        <v>9606</v>
      </c>
      <c r="C8476" s="7">
        <v>43676</v>
      </c>
      <c r="D8476" s="8" t="s">
        <v>18116</v>
      </c>
      <c r="E8476" s="1">
        <v>1415.61</v>
      </c>
      <c r="F8476" s="2" t="s">
        <v>18132</v>
      </c>
      <c r="G8476" s="2" t="s">
        <v>18131</v>
      </c>
    </row>
    <row r="8477" spans="2:7" x14ac:dyDescent="0.3">
      <c r="B8477" s="6" t="s">
        <v>9609</v>
      </c>
      <c r="C8477" s="7">
        <v>43676</v>
      </c>
      <c r="D8477" s="8" t="s">
        <v>18124</v>
      </c>
      <c r="E8477" s="1">
        <v>4097.38</v>
      </c>
      <c r="F8477" s="2" t="s">
        <v>18132</v>
      </c>
      <c r="G8477" s="2" t="s">
        <v>18131</v>
      </c>
    </row>
    <row r="8478" spans="2:7" x14ac:dyDescent="0.3">
      <c r="B8478" s="6" t="s">
        <v>9613</v>
      </c>
      <c r="C8478" s="7">
        <v>43676</v>
      </c>
      <c r="D8478" s="8" t="s">
        <v>18122</v>
      </c>
      <c r="E8478" s="1">
        <v>178.85</v>
      </c>
      <c r="F8478" s="2" t="s">
        <v>18134</v>
      </c>
      <c r="G8478" s="2" t="s">
        <v>18131</v>
      </c>
    </row>
    <row r="8479" spans="2:7" x14ac:dyDescent="0.3">
      <c r="B8479" s="6" t="s">
        <v>9611</v>
      </c>
      <c r="C8479" s="7">
        <v>43676</v>
      </c>
      <c r="D8479" s="8" t="s">
        <v>18116</v>
      </c>
      <c r="E8479" s="1">
        <v>1330.644</v>
      </c>
      <c r="F8479" s="2" t="s">
        <v>18134</v>
      </c>
      <c r="G8479" s="2" t="s">
        <v>18131</v>
      </c>
    </row>
    <row r="8480" spans="2:7" x14ac:dyDescent="0.3">
      <c r="B8480" s="6" t="s">
        <v>9618</v>
      </c>
      <c r="C8480" s="7">
        <v>43676</v>
      </c>
      <c r="D8480" s="8" t="s">
        <v>18123</v>
      </c>
      <c r="E8480" s="1">
        <v>1914.0625</v>
      </c>
      <c r="F8480" s="2" t="s">
        <v>18134</v>
      </c>
      <c r="G8480" s="2" t="s">
        <v>18130</v>
      </c>
    </row>
    <row r="8481" spans="2:7" x14ac:dyDescent="0.3">
      <c r="B8481" s="6" t="s">
        <v>9621</v>
      </c>
      <c r="C8481" s="7">
        <v>43676</v>
      </c>
      <c r="D8481" s="8" t="s">
        <v>18117</v>
      </c>
      <c r="E8481" s="1">
        <v>2361.7999999999997</v>
      </c>
      <c r="F8481" s="2" t="s">
        <v>18134</v>
      </c>
      <c r="G8481" s="2" t="s">
        <v>18130</v>
      </c>
    </row>
    <row r="8482" spans="2:7" x14ac:dyDescent="0.3">
      <c r="B8482" s="6" t="s">
        <v>9617</v>
      </c>
      <c r="C8482" s="7">
        <v>43676</v>
      </c>
      <c r="D8482" s="8" t="s">
        <v>18119</v>
      </c>
      <c r="E8482" s="1">
        <v>2491.3437499999995</v>
      </c>
      <c r="F8482" s="2" t="s">
        <v>18134</v>
      </c>
      <c r="G8482" s="2" t="s">
        <v>18131</v>
      </c>
    </row>
    <row r="8483" spans="2:7" x14ac:dyDescent="0.3">
      <c r="B8483" s="6" t="s">
        <v>9605</v>
      </c>
      <c r="C8483" s="7">
        <v>43676</v>
      </c>
      <c r="D8483" s="8" t="s">
        <v>18116</v>
      </c>
      <c r="E8483" s="1">
        <v>999.59999999999991</v>
      </c>
      <c r="F8483" s="2" t="s">
        <v>18135</v>
      </c>
      <c r="G8483" s="2" t="s">
        <v>18130</v>
      </c>
    </row>
    <row r="8484" spans="2:7" x14ac:dyDescent="0.3">
      <c r="B8484" s="6" t="s">
        <v>9608</v>
      </c>
      <c r="C8484" s="7">
        <v>43676</v>
      </c>
      <c r="D8484" s="8" t="s">
        <v>18116</v>
      </c>
      <c r="E8484" s="1">
        <v>205.01599999999996</v>
      </c>
      <c r="F8484" s="2" t="s">
        <v>18135</v>
      </c>
      <c r="G8484" s="2" t="s">
        <v>18131</v>
      </c>
    </row>
    <row r="8485" spans="2:7" x14ac:dyDescent="0.3">
      <c r="B8485" s="6" t="s">
        <v>9619</v>
      </c>
      <c r="C8485" s="7">
        <v>43676</v>
      </c>
      <c r="D8485" s="8" t="s">
        <v>18116</v>
      </c>
      <c r="E8485" s="1">
        <v>1630.78125</v>
      </c>
      <c r="F8485" s="2" t="s">
        <v>18135</v>
      </c>
      <c r="G8485" s="2" t="s">
        <v>18130</v>
      </c>
    </row>
    <row r="8486" spans="2:7" x14ac:dyDescent="0.3">
      <c r="B8486" s="6" t="s">
        <v>9612</v>
      </c>
      <c r="C8486" s="7">
        <v>43676</v>
      </c>
      <c r="D8486" s="8" t="s">
        <v>18118</v>
      </c>
      <c r="E8486" s="1">
        <v>1105.146</v>
      </c>
      <c r="F8486" s="2" t="s">
        <v>18136</v>
      </c>
      <c r="G8486" s="2" t="s">
        <v>18130</v>
      </c>
    </row>
    <row r="8487" spans="2:7" x14ac:dyDescent="0.3">
      <c r="B8487" s="6" t="s">
        <v>9602</v>
      </c>
      <c r="C8487" s="7">
        <v>43676</v>
      </c>
      <c r="D8487" s="8" t="s">
        <v>18120</v>
      </c>
      <c r="E8487" s="1">
        <v>1825.7400000000002</v>
      </c>
      <c r="F8487" s="2" t="s">
        <v>18136</v>
      </c>
      <c r="G8487" s="2" t="s">
        <v>18131</v>
      </c>
    </row>
    <row r="8488" spans="2:7" x14ac:dyDescent="0.3">
      <c r="B8488" s="6" t="s">
        <v>9615</v>
      </c>
      <c r="C8488" s="7">
        <v>43676</v>
      </c>
      <c r="D8488" s="8" t="s">
        <v>18122</v>
      </c>
      <c r="E8488" s="1">
        <v>2450</v>
      </c>
      <c r="F8488" s="2" t="s">
        <v>18137</v>
      </c>
      <c r="G8488" s="2" t="s">
        <v>18131</v>
      </c>
    </row>
    <row r="8489" spans="2:7" x14ac:dyDescent="0.3">
      <c r="B8489" s="6" t="s">
        <v>9607</v>
      </c>
      <c r="C8489" s="7">
        <v>43676</v>
      </c>
      <c r="D8489" s="8" t="s">
        <v>18116</v>
      </c>
      <c r="E8489" s="1">
        <v>764.4</v>
      </c>
      <c r="F8489" s="2" t="s">
        <v>18137</v>
      </c>
      <c r="G8489" s="2" t="s">
        <v>18130</v>
      </c>
    </row>
    <row r="8490" spans="2:7" x14ac:dyDescent="0.3">
      <c r="B8490" s="6" t="s">
        <v>9610</v>
      </c>
      <c r="C8490" s="7">
        <v>43676</v>
      </c>
      <c r="D8490" s="8" t="s">
        <v>18116</v>
      </c>
      <c r="E8490" s="1">
        <v>342.99999999999994</v>
      </c>
      <c r="F8490" s="2" t="s">
        <v>18137</v>
      </c>
      <c r="G8490" s="2" t="s">
        <v>18130</v>
      </c>
    </row>
    <row r="8491" spans="2:7" x14ac:dyDescent="0.3">
      <c r="B8491" s="6" t="s">
        <v>9604</v>
      </c>
      <c r="C8491" s="7">
        <v>43676</v>
      </c>
      <c r="D8491" s="8" t="s">
        <v>18121</v>
      </c>
      <c r="E8491" s="1">
        <v>2491.3437499999995</v>
      </c>
      <c r="F8491" s="2" t="s">
        <v>18138</v>
      </c>
      <c r="G8491" s="2" t="s">
        <v>18131</v>
      </c>
    </row>
    <row r="8492" spans="2:7" x14ac:dyDescent="0.3">
      <c r="B8492" s="6" t="s">
        <v>9620</v>
      </c>
      <c r="C8492" s="7">
        <v>43676</v>
      </c>
      <c r="D8492" s="8" t="s">
        <v>18116</v>
      </c>
      <c r="E8492" s="1">
        <v>241.9375</v>
      </c>
      <c r="F8492" s="2" t="s">
        <v>18138</v>
      </c>
      <c r="G8492" s="2" t="s">
        <v>18131</v>
      </c>
    </row>
    <row r="8493" spans="2:7" x14ac:dyDescent="0.3">
      <c r="B8493" s="6" t="s">
        <v>9616</v>
      </c>
      <c r="C8493" s="7">
        <v>43676</v>
      </c>
      <c r="D8493" s="8" t="s">
        <v>18119</v>
      </c>
      <c r="E8493" s="1">
        <v>323.40000000000003</v>
      </c>
      <c r="F8493" s="2" t="s">
        <v>18138</v>
      </c>
      <c r="G8493" s="2" t="s">
        <v>18130</v>
      </c>
    </row>
    <row r="8494" spans="2:7" x14ac:dyDescent="0.3">
      <c r="B8494" s="6" t="s">
        <v>9580</v>
      </c>
      <c r="C8494" s="7">
        <v>43675</v>
      </c>
      <c r="D8494" s="8" t="s">
        <v>18118</v>
      </c>
      <c r="E8494" s="1">
        <v>1866.8999999999996</v>
      </c>
      <c r="F8494" s="2" t="s">
        <v>18132</v>
      </c>
      <c r="G8494" s="2" t="s">
        <v>18130</v>
      </c>
    </row>
    <row r="8495" spans="2:7" x14ac:dyDescent="0.3">
      <c r="B8495" s="6" t="s">
        <v>9582</v>
      </c>
      <c r="C8495" s="7">
        <v>43675</v>
      </c>
      <c r="D8495" s="8" t="s">
        <v>18121</v>
      </c>
      <c r="E8495" s="1">
        <v>2209.9</v>
      </c>
      <c r="F8495" s="2" t="s">
        <v>18132</v>
      </c>
      <c r="G8495" s="2" t="s">
        <v>18131</v>
      </c>
    </row>
    <row r="8496" spans="2:7" x14ac:dyDescent="0.3">
      <c r="B8496" s="6" t="s">
        <v>9593</v>
      </c>
      <c r="C8496" s="7">
        <v>43675</v>
      </c>
      <c r="D8496" s="8" t="s">
        <v>18117</v>
      </c>
      <c r="E8496" s="1">
        <v>2488.28125</v>
      </c>
      <c r="F8496" s="2" t="s">
        <v>18132</v>
      </c>
      <c r="G8496" s="2" t="s">
        <v>18131</v>
      </c>
    </row>
    <row r="8497" spans="2:7" x14ac:dyDescent="0.3">
      <c r="B8497" s="6" t="s">
        <v>9585</v>
      </c>
      <c r="C8497" s="7">
        <v>43675</v>
      </c>
      <c r="D8497" s="8" t="s">
        <v>18116</v>
      </c>
      <c r="E8497" s="1">
        <v>1101.03</v>
      </c>
      <c r="F8497" s="2" t="s">
        <v>18132</v>
      </c>
      <c r="G8497" s="2" t="s">
        <v>18131</v>
      </c>
    </row>
    <row r="8498" spans="2:7" x14ac:dyDescent="0.3">
      <c r="B8498" s="6" t="s">
        <v>9588</v>
      </c>
      <c r="C8498" s="7">
        <v>43675</v>
      </c>
      <c r="D8498" s="8" t="s">
        <v>18124</v>
      </c>
      <c r="E8498" s="1">
        <v>9191.42</v>
      </c>
      <c r="F8498" s="2" t="s">
        <v>18132</v>
      </c>
      <c r="G8498" s="2" t="s">
        <v>18131</v>
      </c>
    </row>
    <row r="8499" spans="2:7" x14ac:dyDescent="0.3">
      <c r="B8499" s="6" t="s">
        <v>9590</v>
      </c>
      <c r="C8499" s="7">
        <v>43675</v>
      </c>
      <c r="D8499" s="8" t="s">
        <v>18116</v>
      </c>
      <c r="E8499" s="1">
        <v>12.534046875000001</v>
      </c>
      <c r="F8499" s="2" t="s">
        <v>18133</v>
      </c>
      <c r="G8499" s="2" t="s">
        <v>18131</v>
      </c>
    </row>
    <row r="8500" spans="2:7" x14ac:dyDescent="0.3">
      <c r="B8500" s="6" t="s">
        <v>9592</v>
      </c>
      <c r="C8500" s="7">
        <v>43675</v>
      </c>
      <c r="D8500" s="8" t="s">
        <v>18122</v>
      </c>
      <c r="E8500" s="1">
        <v>2794.53125</v>
      </c>
      <c r="F8500" s="2" t="s">
        <v>18133</v>
      </c>
      <c r="G8500" s="2" t="s">
        <v>18131</v>
      </c>
    </row>
    <row r="8501" spans="2:7" x14ac:dyDescent="0.3">
      <c r="B8501" s="6" t="s">
        <v>9597</v>
      </c>
      <c r="C8501" s="7">
        <v>43675</v>
      </c>
      <c r="D8501" s="8" t="s">
        <v>18123</v>
      </c>
      <c r="E8501" s="1">
        <v>1914.0625</v>
      </c>
      <c r="F8501" s="2" t="s">
        <v>18133</v>
      </c>
      <c r="G8501" s="2" t="s">
        <v>18130</v>
      </c>
    </row>
    <row r="8502" spans="2:7" x14ac:dyDescent="0.3">
      <c r="B8502" s="6" t="s">
        <v>9600</v>
      </c>
      <c r="C8502" s="7">
        <v>43675</v>
      </c>
      <c r="D8502" s="8" t="s">
        <v>18117</v>
      </c>
      <c r="E8502" s="1">
        <v>2361.7999999999997</v>
      </c>
      <c r="F8502" s="2" t="s">
        <v>18134</v>
      </c>
      <c r="G8502" s="2" t="s">
        <v>18130</v>
      </c>
    </row>
    <row r="8503" spans="2:7" x14ac:dyDescent="0.3">
      <c r="B8503" s="6" t="s">
        <v>9596</v>
      </c>
      <c r="C8503" s="7">
        <v>43675</v>
      </c>
      <c r="D8503" s="8" t="s">
        <v>18119</v>
      </c>
      <c r="E8503" s="1">
        <v>2491.3437499999995</v>
      </c>
      <c r="F8503" s="2" t="s">
        <v>18134</v>
      </c>
      <c r="G8503" s="2" t="s">
        <v>18131</v>
      </c>
    </row>
    <row r="8504" spans="2:7" x14ac:dyDescent="0.3">
      <c r="B8504" s="6" t="s">
        <v>9584</v>
      </c>
      <c r="C8504" s="7">
        <v>43675</v>
      </c>
      <c r="D8504" s="8" t="s">
        <v>18116</v>
      </c>
      <c r="E8504" s="1">
        <v>1293.6000000000001</v>
      </c>
      <c r="F8504" s="2" t="s">
        <v>18135</v>
      </c>
      <c r="G8504" s="2" t="s">
        <v>18130</v>
      </c>
    </row>
    <row r="8505" spans="2:7" x14ac:dyDescent="0.3">
      <c r="B8505" s="6" t="s">
        <v>9587</v>
      </c>
      <c r="C8505" s="7">
        <v>43675</v>
      </c>
      <c r="D8505" s="8" t="s">
        <v>18116</v>
      </c>
      <c r="E8505" s="1">
        <v>3075.24</v>
      </c>
      <c r="F8505" s="2" t="s">
        <v>18135</v>
      </c>
      <c r="G8505" s="2" t="s">
        <v>18131</v>
      </c>
    </row>
    <row r="8506" spans="2:7" x14ac:dyDescent="0.3">
      <c r="B8506" s="6" t="s">
        <v>9598</v>
      </c>
      <c r="C8506" s="7">
        <v>43675</v>
      </c>
      <c r="D8506" s="8" t="s">
        <v>18116</v>
      </c>
      <c r="E8506" s="1">
        <v>1630.78125</v>
      </c>
      <c r="F8506" s="2" t="s">
        <v>18135</v>
      </c>
      <c r="G8506" s="2" t="s">
        <v>18130</v>
      </c>
    </row>
    <row r="8507" spans="2:7" x14ac:dyDescent="0.3">
      <c r="B8507" s="6" t="s">
        <v>9591</v>
      </c>
      <c r="C8507" s="7">
        <v>43675</v>
      </c>
      <c r="D8507" s="8" t="s">
        <v>18118</v>
      </c>
      <c r="E8507" s="1">
        <v>613.96999999999991</v>
      </c>
      <c r="F8507" s="2" t="s">
        <v>18136</v>
      </c>
      <c r="G8507" s="2" t="s">
        <v>18130</v>
      </c>
    </row>
    <row r="8508" spans="2:7" x14ac:dyDescent="0.3">
      <c r="B8508" s="6" t="s">
        <v>9581</v>
      </c>
      <c r="C8508" s="7">
        <v>43675</v>
      </c>
      <c r="D8508" s="8" t="s">
        <v>18120</v>
      </c>
      <c r="E8508" s="1">
        <v>1217.1599999999999</v>
      </c>
      <c r="F8508" s="2" t="s">
        <v>18136</v>
      </c>
      <c r="G8508" s="2" t="s">
        <v>18131</v>
      </c>
    </row>
    <row r="8509" spans="2:7" x14ac:dyDescent="0.3">
      <c r="B8509" s="6" t="s">
        <v>9586</v>
      </c>
      <c r="C8509" s="7">
        <v>43675</v>
      </c>
      <c r="D8509" s="8" t="s">
        <v>18116</v>
      </c>
      <c r="E8509" s="1">
        <v>175.17499999999995</v>
      </c>
      <c r="F8509" s="2" t="s">
        <v>18136</v>
      </c>
      <c r="G8509" s="2" t="s">
        <v>18130</v>
      </c>
    </row>
    <row r="8510" spans="2:7" x14ac:dyDescent="0.3">
      <c r="B8510" s="6" t="s">
        <v>9594</v>
      </c>
      <c r="C8510" s="7">
        <v>43675</v>
      </c>
      <c r="D8510" s="8" t="s">
        <v>18122</v>
      </c>
      <c r="E8510" s="1">
        <v>2450</v>
      </c>
      <c r="F8510" s="2" t="s">
        <v>18136</v>
      </c>
      <c r="G8510" s="2" t="s">
        <v>18131</v>
      </c>
    </row>
    <row r="8511" spans="2:7" x14ac:dyDescent="0.3">
      <c r="B8511" s="6" t="s">
        <v>9589</v>
      </c>
      <c r="C8511" s="7">
        <v>43675</v>
      </c>
      <c r="D8511" s="8" t="s">
        <v>18116</v>
      </c>
      <c r="E8511" s="1">
        <v>12.096875000000001</v>
      </c>
      <c r="F8511" s="2" t="s">
        <v>18137</v>
      </c>
      <c r="G8511" s="2" t="s">
        <v>18130</v>
      </c>
    </row>
    <row r="8512" spans="2:7" x14ac:dyDescent="0.3">
      <c r="B8512" s="6" t="s">
        <v>9583</v>
      </c>
      <c r="C8512" s="7">
        <v>43675</v>
      </c>
      <c r="D8512" s="8" t="s">
        <v>18121</v>
      </c>
      <c r="E8512" s="1">
        <v>1116.1219999999998</v>
      </c>
      <c r="F8512" s="2" t="s">
        <v>18137</v>
      </c>
      <c r="G8512" s="2" t="s">
        <v>18131</v>
      </c>
    </row>
    <row r="8513" spans="2:7" x14ac:dyDescent="0.3">
      <c r="B8513" s="6" t="s">
        <v>9599</v>
      </c>
      <c r="C8513" s="7">
        <v>43675</v>
      </c>
      <c r="D8513" s="8" t="s">
        <v>18116</v>
      </c>
      <c r="E8513" s="1">
        <v>241.9375</v>
      </c>
      <c r="F8513" s="2" t="s">
        <v>18138</v>
      </c>
      <c r="G8513" s="2" t="s">
        <v>18131</v>
      </c>
    </row>
    <row r="8514" spans="2:7" x14ac:dyDescent="0.3">
      <c r="B8514" s="6" t="s">
        <v>9595</v>
      </c>
      <c r="C8514" s="7">
        <v>43675</v>
      </c>
      <c r="D8514" s="8" t="s">
        <v>18119</v>
      </c>
      <c r="E8514" s="1">
        <v>470.4</v>
      </c>
      <c r="F8514" s="2" t="s">
        <v>18138</v>
      </c>
      <c r="G8514" s="2" t="s">
        <v>18130</v>
      </c>
    </row>
    <row r="8515" spans="2:7" x14ac:dyDescent="0.3">
      <c r="B8515" s="6" t="s">
        <v>9559</v>
      </c>
      <c r="C8515" s="7">
        <v>43674</v>
      </c>
      <c r="D8515" s="8" t="s">
        <v>18118</v>
      </c>
      <c r="E8515" s="1">
        <v>373.38000000000005</v>
      </c>
      <c r="F8515" s="2" t="s">
        <v>18132</v>
      </c>
      <c r="G8515" s="2" t="s">
        <v>18130</v>
      </c>
    </row>
    <row r="8516" spans="2:7" x14ac:dyDescent="0.3">
      <c r="B8516" s="6" t="s">
        <v>9561</v>
      </c>
      <c r="C8516" s="7">
        <v>43674</v>
      </c>
      <c r="D8516" s="8" t="s">
        <v>18121</v>
      </c>
      <c r="E8516" s="1">
        <v>401.79999999999995</v>
      </c>
      <c r="F8516" s="2" t="s">
        <v>18132</v>
      </c>
      <c r="G8516" s="2" t="s">
        <v>18131</v>
      </c>
    </row>
    <row r="8517" spans="2:7" x14ac:dyDescent="0.3">
      <c r="B8517" s="6" t="s">
        <v>9572</v>
      </c>
      <c r="C8517" s="7">
        <v>43674</v>
      </c>
      <c r="D8517" s="8" t="s">
        <v>18117</v>
      </c>
      <c r="E8517" s="1">
        <v>2488.28125</v>
      </c>
      <c r="F8517" s="2" t="s">
        <v>18132</v>
      </c>
      <c r="G8517" s="2" t="s">
        <v>18131</v>
      </c>
    </row>
    <row r="8518" spans="2:7" x14ac:dyDescent="0.3">
      <c r="B8518" s="6" t="s">
        <v>9564</v>
      </c>
      <c r="C8518" s="7">
        <v>43674</v>
      </c>
      <c r="D8518" s="8" t="s">
        <v>18116</v>
      </c>
      <c r="E8518" s="1">
        <v>471.87000000000006</v>
      </c>
      <c r="F8518" s="2" t="s">
        <v>18132</v>
      </c>
      <c r="G8518" s="2" t="s">
        <v>18131</v>
      </c>
    </row>
    <row r="8519" spans="2:7" x14ac:dyDescent="0.3">
      <c r="B8519" s="6" t="s">
        <v>9567</v>
      </c>
      <c r="C8519" s="7">
        <v>43674</v>
      </c>
      <c r="D8519" s="8" t="s">
        <v>18124</v>
      </c>
      <c r="E8519" s="1">
        <v>3211.4600000000005</v>
      </c>
      <c r="F8519" s="2" t="s">
        <v>18132</v>
      </c>
      <c r="G8519" s="2" t="s">
        <v>18131</v>
      </c>
    </row>
    <row r="8520" spans="2:7" x14ac:dyDescent="0.3">
      <c r="B8520" s="6" t="s">
        <v>9571</v>
      </c>
      <c r="C8520" s="7">
        <v>43674</v>
      </c>
      <c r="D8520" s="8" t="s">
        <v>18122</v>
      </c>
      <c r="E8520" s="1">
        <v>447.125</v>
      </c>
      <c r="F8520" s="2" t="s">
        <v>18133</v>
      </c>
      <c r="G8520" s="2" t="s">
        <v>18131</v>
      </c>
    </row>
    <row r="8521" spans="2:7" x14ac:dyDescent="0.3">
      <c r="B8521" s="6" t="s">
        <v>9569</v>
      </c>
      <c r="C8521" s="7">
        <v>43674</v>
      </c>
      <c r="D8521" s="8" t="s">
        <v>18116</v>
      </c>
      <c r="E8521" s="1">
        <v>1330.644</v>
      </c>
      <c r="F8521" s="2" t="s">
        <v>18133</v>
      </c>
      <c r="G8521" s="2" t="s">
        <v>18131</v>
      </c>
    </row>
    <row r="8522" spans="2:7" x14ac:dyDescent="0.3">
      <c r="B8522" s="6" t="s">
        <v>9576</v>
      </c>
      <c r="C8522" s="7">
        <v>43674</v>
      </c>
      <c r="D8522" s="8" t="s">
        <v>18123</v>
      </c>
      <c r="E8522" s="1">
        <v>1914.0625</v>
      </c>
      <c r="F8522" s="2" t="s">
        <v>18133</v>
      </c>
      <c r="G8522" s="2" t="s">
        <v>18130</v>
      </c>
    </row>
    <row r="8523" spans="2:7" x14ac:dyDescent="0.3">
      <c r="B8523" s="6" t="s">
        <v>9579</v>
      </c>
      <c r="C8523" s="7">
        <v>43674</v>
      </c>
      <c r="D8523" s="8" t="s">
        <v>18117</v>
      </c>
      <c r="E8523" s="1">
        <v>2361.7999999999997</v>
      </c>
      <c r="F8523" s="2" t="s">
        <v>18133</v>
      </c>
      <c r="G8523" s="2" t="s">
        <v>18130</v>
      </c>
    </row>
    <row r="8524" spans="2:7" x14ac:dyDescent="0.3">
      <c r="B8524" s="6" t="s">
        <v>9575</v>
      </c>
      <c r="C8524" s="7">
        <v>43674</v>
      </c>
      <c r="D8524" s="8" t="s">
        <v>18119</v>
      </c>
      <c r="E8524" s="1">
        <v>2491.3437499999995</v>
      </c>
      <c r="F8524" s="2" t="s">
        <v>18134</v>
      </c>
      <c r="G8524" s="2" t="s">
        <v>18131</v>
      </c>
    </row>
    <row r="8525" spans="2:7" x14ac:dyDescent="0.3">
      <c r="B8525" s="6" t="s">
        <v>9563</v>
      </c>
      <c r="C8525" s="7">
        <v>43674</v>
      </c>
      <c r="D8525" s="8" t="s">
        <v>18116</v>
      </c>
      <c r="E8525" s="1">
        <v>1470</v>
      </c>
      <c r="F8525" s="2" t="s">
        <v>18135</v>
      </c>
      <c r="G8525" s="2" t="s">
        <v>18130</v>
      </c>
    </row>
    <row r="8526" spans="2:7" x14ac:dyDescent="0.3">
      <c r="B8526" s="6" t="s">
        <v>9566</v>
      </c>
      <c r="C8526" s="7">
        <v>43674</v>
      </c>
      <c r="D8526" s="8" t="s">
        <v>18116</v>
      </c>
      <c r="E8526" s="1">
        <v>1537.62</v>
      </c>
      <c r="F8526" s="2" t="s">
        <v>18135</v>
      </c>
      <c r="G8526" s="2" t="s">
        <v>18131</v>
      </c>
    </row>
    <row r="8527" spans="2:7" x14ac:dyDescent="0.3">
      <c r="B8527" s="6" t="s">
        <v>9577</v>
      </c>
      <c r="C8527" s="7">
        <v>43674</v>
      </c>
      <c r="D8527" s="8" t="s">
        <v>18116</v>
      </c>
      <c r="E8527" s="1">
        <v>1630.78125</v>
      </c>
      <c r="F8527" s="2" t="s">
        <v>18135</v>
      </c>
      <c r="G8527" s="2" t="s">
        <v>18130</v>
      </c>
    </row>
    <row r="8528" spans="2:7" x14ac:dyDescent="0.3">
      <c r="B8528" s="6" t="s">
        <v>9570</v>
      </c>
      <c r="C8528" s="7">
        <v>43674</v>
      </c>
      <c r="D8528" s="8" t="s">
        <v>18118</v>
      </c>
      <c r="E8528" s="1">
        <v>153.49249999999998</v>
      </c>
      <c r="F8528" s="2" t="s">
        <v>18136</v>
      </c>
      <c r="G8528" s="2" t="s">
        <v>18130</v>
      </c>
    </row>
    <row r="8529" spans="2:7" x14ac:dyDescent="0.3">
      <c r="B8529" s="6" t="s">
        <v>9560</v>
      </c>
      <c r="C8529" s="7">
        <v>43674</v>
      </c>
      <c r="D8529" s="8" t="s">
        <v>18120</v>
      </c>
      <c r="E8529" s="1">
        <v>912.87000000000012</v>
      </c>
      <c r="F8529" s="2" t="s">
        <v>18136</v>
      </c>
      <c r="G8529" s="2" t="s">
        <v>18131</v>
      </c>
    </row>
    <row r="8530" spans="2:7" x14ac:dyDescent="0.3">
      <c r="B8530" s="6" t="s">
        <v>9565</v>
      </c>
      <c r="C8530" s="7">
        <v>43674</v>
      </c>
      <c r="D8530" s="8" t="s">
        <v>18116</v>
      </c>
      <c r="E8530" s="1">
        <v>1019.1999999999998</v>
      </c>
      <c r="F8530" s="2" t="s">
        <v>18136</v>
      </c>
      <c r="G8530" s="2" t="s">
        <v>18130</v>
      </c>
    </row>
    <row r="8531" spans="2:7" x14ac:dyDescent="0.3">
      <c r="B8531" s="6" t="s">
        <v>9573</v>
      </c>
      <c r="C8531" s="7">
        <v>43674</v>
      </c>
      <c r="D8531" s="8" t="s">
        <v>18122</v>
      </c>
      <c r="E8531" s="1">
        <v>2450</v>
      </c>
      <c r="F8531" s="2" t="s">
        <v>18136</v>
      </c>
      <c r="G8531" s="2" t="s">
        <v>18131</v>
      </c>
    </row>
    <row r="8532" spans="2:7" x14ac:dyDescent="0.3">
      <c r="B8532" s="6" t="s">
        <v>9568</v>
      </c>
      <c r="C8532" s="7">
        <v>43674</v>
      </c>
      <c r="D8532" s="8" t="s">
        <v>18116</v>
      </c>
      <c r="E8532" s="1">
        <v>411.59999999999997</v>
      </c>
      <c r="F8532" s="2" t="s">
        <v>18137</v>
      </c>
      <c r="G8532" s="2" t="s">
        <v>18130</v>
      </c>
    </row>
    <row r="8533" spans="2:7" x14ac:dyDescent="0.3">
      <c r="B8533" s="6" t="s">
        <v>9562</v>
      </c>
      <c r="C8533" s="7">
        <v>43674</v>
      </c>
      <c r="D8533" s="8" t="s">
        <v>18121</v>
      </c>
      <c r="E8533" s="1">
        <v>2491.3437499999995</v>
      </c>
      <c r="F8533" s="2" t="s">
        <v>18137</v>
      </c>
      <c r="G8533" s="2" t="s">
        <v>18131</v>
      </c>
    </row>
    <row r="8534" spans="2:7" x14ac:dyDescent="0.3">
      <c r="B8534" s="6" t="s">
        <v>9578</v>
      </c>
      <c r="C8534" s="7">
        <v>43674</v>
      </c>
      <c r="D8534" s="8" t="s">
        <v>18116</v>
      </c>
      <c r="E8534" s="1">
        <v>241.9375</v>
      </c>
      <c r="F8534" s="2" t="s">
        <v>18138</v>
      </c>
      <c r="G8534" s="2" t="s">
        <v>18131</v>
      </c>
    </row>
    <row r="8535" spans="2:7" x14ac:dyDescent="0.3">
      <c r="B8535" s="6" t="s">
        <v>9574</v>
      </c>
      <c r="C8535" s="7">
        <v>43674</v>
      </c>
      <c r="D8535" s="8" t="s">
        <v>18119</v>
      </c>
      <c r="E8535" s="1">
        <v>176.4</v>
      </c>
      <c r="F8535" s="2" t="s">
        <v>18138</v>
      </c>
      <c r="G8535" s="2" t="s">
        <v>18130</v>
      </c>
    </row>
    <row r="8536" spans="2:7" x14ac:dyDescent="0.3">
      <c r="B8536" s="6" t="s">
        <v>9543</v>
      </c>
      <c r="C8536" s="7">
        <v>43673</v>
      </c>
      <c r="D8536" s="8" t="s">
        <v>18116</v>
      </c>
      <c r="E8536" s="1">
        <v>200.54475000000002</v>
      </c>
      <c r="F8536" s="2" t="s">
        <v>18132</v>
      </c>
      <c r="G8536" s="2" t="s">
        <v>18131</v>
      </c>
    </row>
    <row r="8537" spans="2:7" x14ac:dyDescent="0.3">
      <c r="B8537" s="6" t="s">
        <v>9551</v>
      </c>
      <c r="C8537" s="7">
        <v>43673</v>
      </c>
      <c r="D8537" s="8" t="s">
        <v>18117</v>
      </c>
      <c r="E8537" s="1">
        <v>2488.28125</v>
      </c>
      <c r="F8537" s="2" t="s">
        <v>18132</v>
      </c>
      <c r="G8537" s="2" t="s">
        <v>18131</v>
      </c>
    </row>
    <row r="8538" spans="2:7" x14ac:dyDescent="0.3">
      <c r="B8538" s="6" t="s">
        <v>9546</v>
      </c>
      <c r="C8538" s="7">
        <v>43673</v>
      </c>
      <c r="D8538" s="8" t="s">
        <v>18124</v>
      </c>
      <c r="E8538" s="1">
        <v>7641.06</v>
      </c>
      <c r="F8538" s="2" t="s">
        <v>18132</v>
      </c>
      <c r="G8538" s="2" t="s">
        <v>18131</v>
      </c>
    </row>
    <row r="8539" spans="2:7" x14ac:dyDescent="0.3">
      <c r="B8539" s="6" t="s">
        <v>9548</v>
      </c>
      <c r="C8539" s="7">
        <v>43673</v>
      </c>
      <c r="D8539" s="8" t="s">
        <v>18116</v>
      </c>
      <c r="E8539" s="1">
        <v>2106.8530000000001</v>
      </c>
      <c r="F8539" s="2" t="s">
        <v>18133</v>
      </c>
      <c r="G8539" s="2" t="s">
        <v>18131</v>
      </c>
    </row>
    <row r="8540" spans="2:7" x14ac:dyDescent="0.3">
      <c r="B8540" s="6" t="s">
        <v>9550</v>
      </c>
      <c r="C8540" s="7">
        <v>43673</v>
      </c>
      <c r="D8540" s="8" t="s">
        <v>18122</v>
      </c>
      <c r="E8540" s="1">
        <v>3308.7249999999999</v>
      </c>
      <c r="F8540" s="2" t="s">
        <v>18133</v>
      </c>
      <c r="G8540" s="2" t="s">
        <v>18131</v>
      </c>
    </row>
    <row r="8541" spans="2:7" x14ac:dyDescent="0.3">
      <c r="B8541" s="6" t="s">
        <v>9555</v>
      </c>
      <c r="C8541" s="7">
        <v>43673</v>
      </c>
      <c r="D8541" s="8" t="s">
        <v>18123</v>
      </c>
      <c r="E8541" s="1">
        <v>1914.0625</v>
      </c>
      <c r="F8541" s="2" t="s">
        <v>18133</v>
      </c>
      <c r="G8541" s="2" t="s">
        <v>18130</v>
      </c>
    </row>
    <row r="8542" spans="2:7" x14ac:dyDescent="0.3">
      <c r="B8542" s="6" t="s">
        <v>9558</v>
      </c>
      <c r="C8542" s="7">
        <v>43673</v>
      </c>
      <c r="D8542" s="8" t="s">
        <v>18117</v>
      </c>
      <c r="E8542" s="1">
        <v>2361.7999999999997</v>
      </c>
      <c r="F8542" s="2" t="s">
        <v>18133</v>
      </c>
      <c r="G8542" s="2" t="s">
        <v>18130</v>
      </c>
    </row>
    <row r="8543" spans="2:7" x14ac:dyDescent="0.3">
      <c r="B8543" s="6" t="s">
        <v>9554</v>
      </c>
      <c r="C8543" s="7">
        <v>43673</v>
      </c>
      <c r="D8543" s="8" t="s">
        <v>18119</v>
      </c>
      <c r="E8543" s="1">
        <v>2491.3437499999995</v>
      </c>
      <c r="F8543" s="2" t="s">
        <v>18134</v>
      </c>
      <c r="G8543" s="2" t="s">
        <v>18131</v>
      </c>
    </row>
    <row r="8544" spans="2:7" x14ac:dyDescent="0.3">
      <c r="B8544" s="6" t="s">
        <v>9542</v>
      </c>
      <c r="C8544" s="7">
        <v>43673</v>
      </c>
      <c r="D8544" s="8" t="s">
        <v>18116</v>
      </c>
      <c r="E8544" s="1">
        <v>1587.6</v>
      </c>
      <c r="F8544" s="2" t="s">
        <v>18134</v>
      </c>
      <c r="G8544" s="2" t="s">
        <v>18130</v>
      </c>
    </row>
    <row r="8545" spans="2:7" x14ac:dyDescent="0.3">
      <c r="B8545" s="6" t="s">
        <v>9545</v>
      </c>
      <c r="C8545" s="7">
        <v>43673</v>
      </c>
      <c r="D8545" s="8" t="s">
        <v>18116</v>
      </c>
      <c r="E8545" s="1">
        <v>256.26999999999992</v>
      </c>
      <c r="F8545" s="2" t="s">
        <v>18135</v>
      </c>
      <c r="G8545" s="2" t="s">
        <v>18131</v>
      </c>
    </row>
    <row r="8546" spans="2:7" x14ac:dyDescent="0.3">
      <c r="B8546" s="6" t="s">
        <v>9556</v>
      </c>
      <c r="C8546" s="7">
        <v>43673</v>
      </c>
      <c r="D8546" s="8" t="s">
        <v>18116</v>
      </c>
      <c r="E8546" s="1">
        <v>1630.78125</v>
      </c>
      <c r="F8546" s="2" t="s">
        <v>18135</v>
      </c>
      <c r="G8546" s="2" t="s">
        <v>18130</v>
      </c>
    </row>
    <row r="8547" spans="2:7" x14ac:dyDescent="0.3">
      <c r="B8547" s="6" t="s">
        <v>9539</v>
      </c>
      <c r="C8547" s="7">
        <v>43673</v>
      </c>
      <c r="D8547" s="8" t="s">
        <v>18120</v>
      </c>
      <c r="E8547" s="1">
        <v>5172.9299999999994</v>
      </c>
      <c r="F8547" s="2" t="s">
        <v>18136</v>
      </c>
      <c r="G8547" s="2" t="s">
        <v>18131</v>
      </c>
    </row>
    <row r="8548" spans="2:7" x14ac:dyDescent="0.3">
      <c r="B8548" s="6" t="s">
        <v>9544</v>
      </c>
      <c r="C8548" s="7">
        <v>43673</v>
      </c>
      <c r="D8548" s="8" t="s">
        <v>18116</v>
      </c>
      <c r="E8548" s="1">
        <v>203.83999999999997</v>
      </c>
      <c r="F8548" s="2" t="s">
        <v>18136</v>
      </c>
      <c r="G8548" s="2" t="s">
        <v>18130</v>
      </c>
    </row>
    <row r="8549" spans="2:7" x14ac:dyDescent="0.3">
      <c r="B8549" s="6" t="s">
        <v>9552</v>
      </c>
      <c r="C8549" s="7">
        <v>43673</v>
      </c>
      <c r="D8549" s="8" t="s">
        <v>18122</v>
      </c>
      <c r="E8549" s="1">
        <v>2450</v>
      </c>
      <c r="F8549" s="2" t="s">
        <v>18136</v>
      </c>
      <c r="G8549" s="2" t="s">
        <v>18131</v>
      </c>
    </row>
    <row r="8550" spans="2:7" x14ac:dyDescent="0.3">
      <c r="B8550" s="6" t="s">
        <v>9547</v>
      </c>
      <c r="C8550" s="7">
        <v>43673</v>
      </c>
      <c r="D8550" s="8" t="s">
        <v>18116</v>
      </c>
      <c r="E8550" s="1">
        <v>617.4</v>
      </c>
      <c r="F8550" s="2" t="s">
        <v>18136</v>
      </c>
      <c r="G8550" s="2" t="s">
        <v>18130</v>
      </c>
    </row>
    <row r="8551" spans="2:7" x14ac:dyDescent="0.3">
      <c r="B8551" s="6" t="s">
        <v>9541</v>
      </c>
      <c r="C8551" s="7">
        <v>43673</v>
      </c>
      <c r="D8551" s="8" t="s">
        <v>18121</v>
      </c>
      <c r="E8551" s="1">
        <v>2072.7979999999998</v>
      </c>
      <c r="F8551" s="2" t="s">
        <v>18137</v>
      </c>
      <c r="G8551" s="2" t="s">
        <v>18131</v>
      </c>
    </row>
    <row r="8552" spans="2:7" x14ac:dyDescent="0.3">
      <c r="B8552" s="6" t="s">
        <v>9557</v>
      </c>
      <c r="C8552" s="7">
        <v>43673</v>
      </c>
      <c r="D8552" s="8" t="s">
        <v>18116</v>
      </c>
      <c r="E8552" s="1">
        <v>241.9375</v>
      </c>
      <c r="F8552" s="2" t="s">
        <v>18138</v>
      </c>
      <c r="G8552" s="2" t="s">
        <v>18131</v>
      </c>
    </row>
    <row r="8553" spans="2:7" x14ac:dyDescent="0.3">
      <c r="B8553" s="6" t="s">
        <v>9549</v>
      </c>
      <c r="C8553" s="7">
        <v>43673</v>
      </c>
      <c r="D8553" s="8" t="s">
        <v>18118</v>
      </c>
      <c r="E8553" s="1">
        <v>399.08049999999992</v>
      </c>
      <c r="F8553" s="2" t="s">
        <v>18138</v>
      </c>
      <c r="G8553" s="2" t="s">
        <v>18130</v>
      </c>
    </row>
    <row r="8554" spans="2:7" x14ac:dyDescent="0.3">
      <c r="B8554" s="6" t="s">
        <v>9553</v>
      </c>
      <c r="C8554" s="7">
        <v>43673</v>
      </c>
      <c r="D8554" s="8" t="s">
        <v>18119</v>
      </c>
      <c r="E8554" s="1">
        <v>852.60000000000014</v>
      </c>
      <c r="F8554" s="2" t="s">
        <v>18138</v>
      </c>
      <c r="G8554" s="2" t="s">
        <v>18130</v>
      </c>
    </row>
    <row r="8555" spans="2:7" x14ac:dyDescent="0.3">
      <c r="B8555" s="6" t="s">
        <v>9538</v>
      </c>
      <c r="C8555" s="7">
        <v>43673</v>
      </c>
      <c r="D8555" s="8" t="s">
        <v>18118</v>
      </c>
      <c r="E8555" s="1">
        <v>186.69000000000003</v>
      </c>
      <c r="F8555" s="2" t="s">
        <v>18139</v>
      </c>
      <c r="G8555" s="2" t="s">
        <v>18130</v>
      </c>
    </row>
    <row r="8556" spans="2:7" x14ac:dyDescent="0.3">
      <c r="B8556" s="6" t="s">
        <v>9540</v>
      </c>
      <c r="C8556" s="7">
        <v>43673</v>
      </c>
      <c r="D8556" s="8" t="s">
        <v>18121</v>
      </c>
      <c r="E8556" s="1">
        <v>2008.9999999999998</v>
      </c>
      <c r="F8556" s="2" t="s">
        <v>18139</v>
      </c>
      <c r="G8556" s="2" t="s">
        <v>18131</v>
      </c>
    </row>
    <row r="8557" spans="2:7" x14ac:dyDescent="0.3">
      <c r="B8557" s="6" t="s">
        <v>9522</v>
      </c>
      <c r="C8557" s="7">
        <v>43672</v>
      </c>
      <c r="D8557" s="8" t="s">
        <v>18116</v>
      </c>
      <c r="E8557" s="1">
        <v>12.096875000000001</v>
      </c>
      <c r="F8557" s="2" t="s">
        <v>18132</v>
      </c>
      <c r="G8557" s="2" t="s">
        <v>18131</v>
      </c>
    </row>
    <row r="8558" spans="2:7" x14ac:dyDescent="0.3">
      <c r="B8558" s="6" t="s">
        <v>9530</v>
      </c>
      <c r="C8558" s="7">
        <v>43672</v>
      </c>
      <c r="D8558" s="8" t="s">
        <v>18117</v>
      </c>
      <c r="E8558" s="1">
        <v>2488.28125</v>
      </c>
      <c r="F8558" s="2" t="s">
        <v>18132</v>
      </c>
      <c r="G8558" s="2" t="s">
        <v>18131</v>
      </c>
    </row>
    <row r="8559" spans="2:7" x14ac:dyDescent="0.3">
      <c r="B8559" s="6" t="s">
        <v>9525</v>
      </c>
      <c r="C8559" s="7">
        <v>43672</v>
      </c>
      <c r="D8559" s="8" t="s">
        <v>18124</v>
      </c>
      <c r="E8559" s="1">
        <v>3100.72</v>
      </c>
      <c r="F8559" s="2" t="s">
        <v>18132</v>
      </c>
      <c r="G8559" s="2" t="s">
        <v>18131</v>
      </c>
    </row>
    <row r="8560" spans="2:7" x14ac:dyDescent="0.3">
      <c r="B8560" s="6" t="s">
        <v>9527</v>
      </c>
      <c r="C8560" s="7">
        <v>43672</v>
      </c>
      <c r="D8560" s="8" t="s">
        <v>18116</v>
      </c>
      <c r="E8560" s="1">
        <v>173.26093750000001</v>
      </c>
      <c r="F8560" s="2" t="s">
        <v>18133</v>
      </c>
      <c r="G8560" s="2" t="s">
        <v>18131</v>
      </c>
    </row>
    <row r="8561" spans="2:7" x14ac:dyDescent="0.3">
      <c r="B8561" s="6" t="s">
        <v>9529</v>
      </c>
      <c r="C8561" s="7">
        <v>43672</v>
      </c>
      <c r="D8561" s="8" t="s">
        <v>18122</v>
      </c>
      <c r="E8561" s="1">
        <v>536.55000000000007</v>
      </c>
      <c r="F8561" s="2" t="s">
        <v>18133</v>
      </c>
      <c r="G8561" s="2" t="s">
        <v>18131</v>
      </c>
    </row>
    <row r="8562" spans="2:7" x14ac:dyDescent="0.3">
      <c r="B8562" s="6" t="s">
        <v>9534</v>
      </c>
      <c r="C8562" s="7">
        <v>43672</v>
      </c>
      <c r="D8562" s="8" t="s">
        <v>18123</v>
      </c>
      <c r="E8562" s="1">
        <v>1914.0625</v>
      </c>
      <c r="F8562" s="2" t="s">
        <v>18133</v>
      </c>
      <c r="G8562" s="2" t="s">
        <v>18130</v>
      </c>
    </row>
    <row r="8563" spans="2:7" x14ac:dyDescent="0.3">
      <c r="B8563" s="6" t="s">
        <v>9537</v>
      </c>
      <c r="C8563" s="7">
        <v>43672</v>
      </c>
      <c r="D8563" s="8" t="s">
        <v>18117</v>
      </c>
      <c r="E8563" s="1">
        <v>2361.7999999999997</v>
      </c>
      <c r="F8563" s="2" t="s">
        <v>18133</v>
      </c>
      <c r="G8563" s="2" t="s">
        <v>18130</v>
      </c>
    </row>
    <row r="8564" spans="2:7" x14ac:dyDescent="0.3">
      <c r="B8564" s="6" t="s">
        <v>9533</v>
      </c>
      <c r="C8564" s="7">
        <v>43672</v>
      </c>
      <c r="D8564" s="8" t="s">
        <v>18119</v>
      </c>
      <c r="E8564" s="1">
        <v>2491.3437499999995</v>
      </c>
      <c r="F8564" s="2" t="s">
        <v>18134</v>
      </c>
      <c r="G8564" s="2" t="s">
        <v>18131</v>
      </c>
    </row>
    <row r="8565" spans="2:7" x14ac:dyDescent="0.3">
      <c r="B8565" s="6" t="s">
        <v>9521</v>
      </c>
      <c r="C8565" s="7">
        <v>43672</v>
      </c>
      <c r="D8565" s="8" t="s">
        <v>18116</v>
      </c>
      <c r="E8565" s="1">
        <v>1999.1999999999998</v>
      </c>
      <c r="F8565" s="2" t="s">
        <v>18134</v>
      </c>
      <c r="G8565" s="2" t="s">
        <v>18130</v>
      </c>
    </row>
    <row r="8566" spans="2:7" x14ac:dyDescent="0.3">
      <c r="B8566" s="6" t="s">
        <v>9524</v>
      </c>
      <c r="C8566" s="7">
        <v>43672</v>
      </c>
      <c r="D8566" s="8" t="s">
        <v>18116</v>
      </c>
      <c r="E8566" s="1">
        <v>691.92899999999997</v>
      </c>
      <c r="F8566" s="2" t="s">
        <v>18135</v>
      </c>
      <c r="G8566" s="2" t="s">
        <v>18131</v>
      </c>
    </row>
    <row r="8567" spans="2:7" x14ac:dyDescent="0.3">
      <c r="B8567" s="6" t="s">
        <v>9535</v>
      </c>
      <c r="C8567" s="7">
        <v>43672</v>
      </c>
      <c r="D8567" s="8" t="s">
        <v>18116</v>
      </c>
      <c r="E8567" s="1">
        <v>1630.78125</v>
      </c>
      <c r="F8567" s="2" t="s">
        <v>18135</v>
      </c>
      <c r="G8567" s="2" t="s">
        <v>18130</v>
      </c>
    </row>
    <row r="8568" spans="2:7" x14ac:dyDescent="0.3">
      <c r="B8568" s="6" t="s">
        <v>9518</v>
      </c>
      <c r="C8568" s="7">
        <v>43672</v>
      </c>
      <c r="D8568" s="8" t="s">
        <v>18120</v>
      </c>
      <c r="E8568" s="1">
        <v>6390.09</v>
      </c>
      <c r="F8568" s="2" t="s">
        <v>18136</v>
      </c>
      <c r="G8568" s="2" t="s">
        <v>18131</v>
      </c>
    </row>
    <row r="8569" spans="2:7" x14ac:dyDescent="0.3">
      <c r="B8569" s="6" t="s">
        <v>9523</v>
      </c>
      <c r="C8569" s="7">
        <v>43672</v>
      </c>
      <c r="D8569" s="8" t="s">
        <v>18116</v>
      </c>
      <c r="E8569" s="1">
        <v>200.65499999999997</v>
      </c>
      <c r="F8569" s="2" t="s">
        <v>18136</v>
      </c>
      <c r="G8569" s="2" t="s">
        <v>18130</v>
      </c>
    </row>
    <row r="8570" spans="2:7" x14ac:dyDescent="0.3">
      <c r="B8570" s="6" t="s">
        <v>9531</v>
      </c>
      <c r="C8570" s="7">
        <v>43672</v>
      </c>
      <c r="D8570" s="8" t="s">
        <v>18122</v>
      </c>
      <c r="E8570" s="1">
        <v>2450</v>
      </c>
      <c r="F8570" s="2" t="s">
        <v>18136</v>
      </c>
      <c r="G8570" s="2" t="s">
        <v>18131</v>
      </c>
    </row>
    <row r="8571" spans="2:7" x14ac:dyDescent="0.3">
      <c r="B8571" s="6" t="s">
        <v>9526</v>
      </c>
      <c r="C8571" s="7">
        <v>43672</v>
      </c>
      <c r="D8571" s="8" t="s">
        <v>18116</v>
      </c>
      <c r="E8571" s="1">
        <v>12.262249999999998</v>
      </c>
      <c r="F8571" s="2" t="s">
        <v>18136</v>
      </c>
      <c r="G8571" s="2" t="s">
        <v>18130</v>
      </c>
    </row>
    <row r="8572" spans="2:7" x14ac:dyDescent="0.3">
      <c r="B8572" s="6" t="s">
        <v>9520</v>
      </c>
      <c r="C8572" s="7">
        <v>43672</v>
      </c>
      <c r="D8572" s="8" t="s">
        <v>18121</v>
      </c>
      <c r="E8572" s="1">
        <v>2491.3437499999995</v>
      </c>
      <c r="F8572" s="2" t="s">
        <v>18137</v>
      </c>
      <c r="G8572" s="2" t="s">
        <v>18131</v>
      </c>
    </row>
    <row r="8573" spans="2:7" x14ac:dyDescent="0.3">
      <c r="B8573" s="6" t="s">
        <v>9536</v>
      </c>
      <c r="C8573" s="7">
        <v>43672</v>
      </c>
      <c r="D8573" s="8" t="s">
        <v>18116</v>
      </c>
      <c r="E8573" s="1">
        <v>241.9375</v>
      </c>
      <c r="F8573" s="2" t="s">
        <v>18137</v>
      </c>
      <c r="G8573" s="2" t="s">
        <v>18131</v>
      </c>
    </row>
    <row r="8574" spans="2:7" x14ac:dyDescent="0.3">
      <c r="B8574" s="6" t="s">
        <v>9528</v>
      </c>
      <c r="C8574" s="7">
        <v>43672</v>
      </c>
      <c r="D8574" s="8" t="s">
        <v>18118</v>
      </c>
      <c r="E8574" s="1">
        <v>736.76400000000001</v>
      </c>
      <c r="F8574" s="2" t="s">
        <v>18137</v>
      </c>
      <c r="G8574" s="2" t="s">
        <v>18130</v>
      </c>
    </row>
    <row r="8575" spans="2:7" x14ac:dyDescent="0.3">
      <c r="B8575" s="6" t="s">
        <v>9532</v>
      </c>
      <c r="C8575" s="7">
        <v>43672</v>
      </c>
      <c r="D8575" s="8" t="s">
        <v>18119</v>
      </c>
      <c r="E8575" s="1">
        <v>646.80000000000007</v>
      </c>
      <c r="F8575" s="2" t="s">
        <v>18138</v>
      </c>
      <c r="G8575" s="2" t="s">
        <v>18130</v>
      </c>
    </row>
    <row r="8576" spans="2:7" x14ac:dyDescent="0.3">
      <c r="B8576" s="6" t="s">
        <v>9517</v>
      </c>
      <c r="C8576" s="7">
        <v>43672</v>
      </c>
      <c r="D8576" s="8" t="s">
        <v>18118</v>
      </c>
      <c r="E8576" s="1">
        <v>1120.1400000000001</v>
      </c>
      <c r="F8576" s="2" t="s">
        <v>18138</v>
      </c>
      <c r="G8576" s="2" t="s">
        <v>18130</v>
      </c>
    </row>
    <row r="8577" spans="2:7" x14ac:dyDescent="0.3">
      <c r="B8577" s="6" t="s">
        <v>9519</v>
      </c>
      <c r="C8577" s="7">
        <v>43672</v>
      </c>
      <c r="D8577" s="8" t="s">
        <v>18121</v>
      </c>
      <c r="E8577" s="1">
        <v>3139.0625</v>
      </c>
      <c r="F8577" s="2" t="s">
        <v>18138</v>
      </c>
      <c r="G8577" s="2" t="s">
        <v>18131</v>
      </c>
    </row>
    <row r="8578" spans="2:7" x14ac:dyDescent="0.3">
      <c r="B8578" s="6" t="s">
        <v>9504</v>
      </c>
      <c r="C8578" s="7">
        <v>43671</v>
      </c>
      <c r="D8578" s="8" t="s">
        <v>18124</v>
      </c>
      <c r="E8578" s="1">
        <v>3460.625</v>
      </c>
      <c r="F8578" s="2" t="s">
        <v>18132</v>
      </c>
      <c r="G8578" s="2" t="s">
        <v>18131</v>
      </c>
    </row>
    <row r="8579" spans="2:7" x14ac:dyDescent="0.3">
      <c r="B8579" s="6" t="s">
        <v>9506</v>
      </c>
      <c r="C8579" s="7">
        <v>43671</v>
      </c>
      <c r="D8579" s="8" t="s">
        <v>18116</v>
      </c>
      <c r="E8579" s="1">
        <v>1885.0789999999997</v>
      </c>
      <c r="F8579" s="2" t="s">
        <v>18133</v>
      </c>
      <c r="G8579" s="2" t="s">
        <v>18131</v>
      </c>
    </row>
    <row r="8580" spans="2:7" x14ac:dyDescent="0.3">
      <c r="B8580" s="6" t="s">
        <v>9508</v>
      </c>
      <c r="C8580" s="7">
        <v>43671</v>
      </c>
      <c r="D8580" s="8" t="s">
        <v>18122</v>
      </c>
      <c r="E8580" s="1">
        <v>536.55000000000007</v>
      </c>
      <c r="F8580" s="2" t="s">
        <v>18133</v>
      </c>
      <c r="G8580" s="2" t="s">
        <v>18131</v>
      </c>
    </row>
    <row r="8581" spans="2:7" x14ac:dyDescent="0.3">
      <c r="B8581" s="6" t="s">
        <v>9513</v>
      </c>
      <c r="C8581" s="7">
        <v>43671</v>
      </c>
      <c r="D8581" s="8" t="s">
        <v>18123</v>
      </c>
      <c r="E8581" s="1">
        <v>1914.0625</v>
      </c>
      <c r="F8581" s="2" t="s">
        <v>18133</v>
      </c>
      <c r="G8581" s="2" t="s">
        <v>18130</v>
      </c>
    </row>
    <row r="8582" spans="2:7" x14ac:dyDescent="0.3">
      <c r="B8582" s="6" t="s">
        <v>9516</v>
      </c>
      <c r="C8582" s="7">
        <v>43671</v>
      </c>
      <c r="D8582" s="8" t="s">
        <v>18117</v>
      </c>
      <c r="E8582" s="1">
        <v>2361.7999999999997</v>
      </c>
      <c r="F8582" s="2" t="s">
        <v>18133</v>
      </c>
      <c r="G8582" s="2" t="s">
        <v>18130</v>
      </c>
    </row>
    <row r="8583" spans="2:7" x14ac:dyDescent="0.3">
      <c r="B8583" s="6" t="s">
        <v>9512</v>
      </c>
      <c r="C8583" s="7">
        <v>43671</v>
      </c>
      <c r="D8583" s="8" t="s">
        <v>18119</v>
      </c>
      <c r="E8583" s="1">
        <v>2491.3437499999995</v>
      </c>
      <c r="F8583" s="2" t="s">
        <v>18133</v>
      </c>
      <c r="G8583" s="2" t="s">
        <v>18131</v>
      </c>
    </row>
    <row r="8584" spans="2:7" x14ac:dyDescent="0.3">
      <c r="B8584" s="6" t="s">
        <v>9500</v>
      </c>
      <c r="C8584" s="7">
        <v>43671</v>
      </c>
      <c r="D8584" s="8" t="s">
        <v>18116</v>
      </c>
      <c r="E8584" s="1">
        <v>1940.4</v>
      </c>
      <c r="F8584" s="2" t="s">
        <v>18134</v>
      </c>
      <c r="G8584" s="2" t="s">
        <v>18130</v>
      </c>
    </row>
    <row r="8585" spans="2:7" x14ac:dyDescent="0.3">
      <c r="B8585" s="6" t="s">
        <v>9503</v>
      </c>
      <c r="C8585" s="7">
        <v>43671</v>
      </c>
      <c r="D8585" s="8" t="s">
        <v>18116</v>
      </c>
      <c r="E8585" s="1">
        <v>653.48849999999993</v>
      </c>
      <c r="F8585" s="2" t="s">
        <v>18134</v>
      </c>
      <c r="G8585" s="2" t="s">
        <v>18131</v>
      </c>
    </row>
    <row r="8586" spans="2:7" x14ac:dyDescent="0.3">
      <c r="B8586" s="6" t="s">
        <v>9514</v>
      </c>
      <c r="C8586" s="7">
        <v>43671</v>
      </c>
      <c r="D8586" s="8" t="s">
        <v>18116</v>
      </c>
      <c r="E8586" s="1">
        <v>1630.78125</v>
      </c>
      <c r="F8586" s="2" t="s">
        <v>18135</v>
      </c>
      <c r="G8586" s="2" t="s">
        <v>18130</v>
      </c>
    </row>
    <row r="8587" spans="2:7" x14ac:dyDescent="0.3">
      <c r="B8587" s="6" t="s">
        <v>9497</v>
      </c>
      <c r="C8587" s="7">
        <v>43671</v>
      </c>
      <c r="D8587" s="8" t="s">
        <v>18120</v>
      </c>
      <c r="E8587" s="1">
        <v>3042.8999999999996</v>
      </c>
      <c r="F8587" s="2" t="s">
        <v>18136</v>
      </c>
      <c r="G8587" s="2" t="s">
        <v>18131</v>
      </c>
    </row>
    <row r="8588" spans="2:7" x14ac:dyDescent="0.3">
      <c r="B8588" s="6" t="s">
        <v>9510</v>
      </c>
      <c r="C8588" s="7">
        <v>43671</v>
      </c>
      <c r="D8588" s="8" t="s">
        <v>18122</v>
      </c>
      <c r="E8588" s="1">
        <v>2450</v>
      </c>
      <c r="F8588" s="2" t="s">
        <v>18136</v>
      </c>
      <c r="G8588" s="2" t="s">
        <v>18131</v>
      </c>
    </row>
    <row r="8589" spans="2:7" x14ac:dyDescent="0.3">
      <c r="B8589" s="6" t="s">
        <v>9502</v>
      </c>
      <c r="C8589" s="7">
        <v>43671</v>
      </c>
      <c r="D8589" s="8" t="s">
        <v>18116</v>
      </c>
      <c r="E8589" s="1">
        <v>687.95999999999992</v>
      </c>
      <c r="F8589" s="2" t="s">
        <v>18136</v>
      </c>
      <c r="G8589" s="2" t="s">
        <v>18130</v>
      </c>
    </row>
    <row r="8590" spans="2:7" x14ac:dyDescent="0.3">
      <c r="B8590" s="6" t="s">
        <v>9505</v>
      </c>
      <c r="C8590" s="7">
        <v>43671</v>
      </c>
      <c r="D8590" s="8" t="s">
        <v>18116</v>
      </c>
      <c r="E8590" s="1">
        <v>1166.1999999999998</v>
      </c>
      <c r="F8590" s="2" t="s">
        <v>18136</v>
      </c>
      <c r="G8590" s="2" t="s">
        <v>18130</v>
      </c>
    </row>
    <row r="8591" spans="2:7" x14ac:dyDescent="0.3">
      <c r="B8591" s="6" t="s">
        <v>9499</v>
      </c>
      <c r="C8591" s="7">
        <v>43671</v>
      </c>
      <c r="D8591" s="8" t="s">
        <v>18121</v>
      </c>
      <c r="E8591" s="1">
        <v>2491.3437499999995</v>
      </c>
      <c r="F8591" s="2" t="s">
        <v>18137</v>
      </c>
      <c r="G8591" s="2" t="s">
        <v>18131</v>
      </c>
    </row>
    <row r="8592" spans="2:7" x14ac:dyDescent="0.3">
      <c r="B8592" s="6" t="s">
        <v>9515</v>
      </c>
      <c r="C8592" s="7">
        <v>43671</v>
      </c>
      <c r="D8592" s="8" t="s">
        <v>18116</v>
      </c>
      <c r="E8592" s="1">
        <v>241.9375</v>
      </c>
      <c r="F8592" s="2" t="s">
        <v>18137</v>
      </c>
      <c r="G8592" s="2" t="s">
        <v>18131</v>
      </c>
    </row>
    <row r="8593" spans="2:7" x14ac:dyDescent="0.3">
      <c r="B8593" s="6" t="s">
        <v>9507</v>
      </c>
      <c r="C8593" s="7">
        <v>43671</v>
      </c>
      <c r="D8593" s="8" t="s">
        <v>18118</v>
      </c>
      <c r="E8593" s="1">
        <v>1688.4174999999996</v>
      </c>
      <c r="F8593" s="2" t="s">
        <v>18137</v>
      </c>
      <c r="G8593" s="2" t="s">
        <v>18130</v>
      </c>
    </row>
    <row r="8594" spans="2:7" x14ac:dyDescent="0.3">
      <c r="B8594" s="6" t="s">
        <v>9511</v>
      </c>
      <c r="C8594" s="7">
        <v>43671</v>
      </c>
      <c r="D8594" s="8" t="s">
        <v>18119</v>
      </c>
      <c r="E8594" s="1">
        <v>705.6</v>
      </c>
      <c r="F8594" s="2" t="s">
        <v>18138</v>
      </c>
      <c r="G8594" s="2" t="s">
        <v>18130</v>
      </c>
    </row>
    <row r="8595" spans="2:7" x14ac:dyDescent="0.3">
      <c r="B8595" s="6" t="s">
        <v>9496</v>
      </c>
      <c r="C8595" s="7">
        <v>43671</v>
      </c>
      <c r="D8595" s="8" t="s">
        <v>18118</v>
      </c>
      <c r="E8595" s="1">
        <v>1120.1400000000001</v>
      </c>
      <c r="F8595" s="2" t="s">
        <v>18138</v>
      </c>
      <c r="G8595" s="2" t="s">
        <v>18130</v>
      </c>
    </row>
    <row r="8596" spans="2:7" x14ac:dyDescent="0.3">
      <c r="B8596" s="6" t="s">
        <v>9498</v>
      </c>
      <c r="C8596" s="7">
        <v>43671</v>
      </c>
      <c r="D8596" s="8" t="s">
        <v>18121</v>
      </c>
      <c r="E8596" s="1">
        <v>1104.95</v>
      </c>
      <c r="F8596" s="2" t="s">
        <v>18138</v>
      </c>
      <c r="G8596" s="2" t="s">
        <v>18131</v>
      </c>
    </row>
    <row r="8597" spans="2:7" x14ac:dyDescent="0.3">
      <c r="B8597" s="6" t="s">
        <v>9501</v>
      </c>
      <c r="C8597" s="7">
        <v>43671</v>
      </c>
      <c r="D8597" s="8" t="s">
        <v>18116</v>
      </c>
      <c r="E8597" s="1">
        <v>2595.2849999999999</v>
      </c>
      <c r="F8597" s="2" t="s">
        <v>18139</v>
      </c>
      <c r="G8597" s="2" t="s">
        <v>18131</v>
      </c>
    </row>
    <row r="8598" spans="2:7" x14ac:dyDescent="0.3">
      <c r="B8598" s="6" t="s">
        <v>9509</v>
      </c>
      <c r="C8598" s="7">
        <v>43671</v>
      </c>
      <c r="D8598" s="8" t="s">
        <v>18117</v>
      </c>
      <c r="E8598" s="1">
        <v>2488.28125</v>
      </c>
      <c r="F8598" s="2" t="s">
        <v>18139</v>
      </c>
      <c r="G8598" s="2" t="s">
        <v>18131</v>
      </c>
    </row>
    <row r="8599" spans="2:7" x14ac:dyDescent="0.3">
      <c r="B8599" s="6" t="s">
        <v>9483</v>
      </c>
      <c r="C8599" s="7">
        <v>43670</v>
      </c>
      <c r="D8599" s="8" t="s">
        <v>18124</v>
      </c>
      <c r="E8599" s="1">
        <v>7530.32</v>
      </c>
      <c r="F8599" s="2" t="s">
        <v>18132</v>
      </c>
      <c r="G8599" s="2" t="s">
        <v>18131</v>
      </c>
    </row>
    <row r="8600" spans="2:7" x14ac:dyDescent="0.3">
      <c r="B8600" s="6" t="s">
        <v>9485</v>
      </c>
      <c r="C8600" s="7">
        <v>43670</v>
      </c>
      <c r="D8600" s="8" t="s">
        <v>18116</v>
      </c>
      <c r="E8600" s="1">
        <v>1663.3049999999996</v>
      </c>
      <c r="F8600" s="2" t="s">
        <v>18133</v>
      </c>
      <c r="G8600" s="2" t="s">
        <v>18131</v>
      </c>
    </row>
    <row r="8601" spans="2:7" x14ac:dyDescent="0.3">
      <c r="B8601" s="6" t="s">
        <v>9487</v>
      </c>
      <c r="C8601" s="7">
        <v>43670</v>
      </c>
      <c r="D8601" s="8" t="s">
        <v>18122</v>
      </c>
      <c r="E8601" s="1">
        <v>2794.53125</v>
      </c>
      <c r="F8601" s="2" t="s">
        <v>18133</v>
      </c>
      <c r="G8601" s="2" t="s">
        <v>18131</v>
      </c>
    </row>
    <row r="8602" spans="2:7" x14ac:dyDescent="0.3">
      <c r="B8602" s="6" t="s">
        <v>9492</v>
      </c>
      <c r="C8602" s="7">
        <v>43670</v>
      </c>
      <c r="D8602" s="8" t="s">
        <v>18123</v>
      </c>
      <c r="E8602" s="1">
        <v>1914.0625</v>
      </c>
      <c r="F8602" s="2" t="s">
        <v>18133</v>
      </c>
      <c r="G8602" s="2" t="s">
        <v>18130</v>
      </c>
    </row>
    <row r="8603" spans="2:7" x14ac:dyDescent="0.3">
      <c r="B8603" s="6" t="s">
        <v>9495</v>
      </c>
      <c r="C8603" s="7">
        <v>43670</v>
      </c>
      <c r="D8603" s="8" t="s">
        <v>18117</v>
      </c>
      <c r="E8603" s="1">
        <v>2361.7999999999997</v>
      </c>
      <c r="F8603" s="2" t="s">
        <v>18133</v>
      </c>
      <c r="G8603" s="2" t="s">
        <v>18130</v>
      </c>
    </row>
    <row r="8604" spans="2:7" x14ac:dyDescent="0.3">
      <c r="B8604" s="6" t="s">
        <v>9491</v>
      </c>
      <c r="C8604" s="7">
        <v>43670</v>
      </c>
      <c r="D8604" s="8" t="s">
        <v>18119</v>
      </c>
      <c r="E8604" s="1">
        <v>2491.3437499999995</v>
      </c>
      <c r="F8604" s="2" t="s">
        <v>18133</v>
      </c>
      <c r="G8604" s="2" t="s">
        <v>18131</v>
      </c>
    </row>
    <row r="8605" spans="2:7" x14ac:dyDescent="0.3">
      <c r="B8605" s="6" t="s">
        <v>9479</v>
      </c>
      <c r="C8605" s="7">
        <v>43670</v>
      </c>
      <c r="D8605" s="8" t="s">
        <v>18116</v>
      </c>
      <c r="E8605" s="1">
        <v>2646</v>
      </c>
      <c r="F8605" s="2" t="s">
        <v>18134</v>
      </c>
      <c r="G8605" s="2" t="s">
        <v>18130</v>
      </c>
    </row>
    <row r="8606" spans="2:7" x14ac:dyDescent="0.3">
      <c r="B8606" s="6" t="s">
        <v>9482</v>
      </c>
      <c r="C8606" s="7">
        <v>43670</v>
      </c>
      <c r="D8606" s="8" t="s">
        <v>18116</v>
      </c>
      <c r="E8606" s="1">
        <v>858.50449999999989</v>
      </c>
      <c r="F8606" s="2" t="s">
        <v>18134</v>
      </c>
      <c r="G8606" s="2" t="s">
        <v>18131</v>
      </c>
    </row>
    <row r="8607" spans="2:7" x14ac:dyDescent="0.3">
      <c r="B8607" s="6" t="s">
        <v>9493</v>
      </c>
      <c r="C8607" s="7">
        <v>43670</v>
      </c>
      <c r="D8607" s="8" t="s">
        <v>18116</v>
      </c>
      <c r="E8607" s="1">
        <v>1630.78125</v>
      </c>
      <c r="F8607" s="2" t="s">
        <v>18134</v>
      </c>
      <c r="G8607" s="2" t="s">
        <v>18130</v>
      </c>
    </row>
    <row r="8608" spans="2:7" x14ac:dyDescent="0.3">
      <c r="B8608" s="6" t="s">
        <v>9476</v>
      </c>
      <c r="C8608" s="7">
        <v>43670</v>
      </c>
      <c r="D8608" s="8" t="s">
        <v>18120</v>
      </c>
      <c r="E8608" s="1">
        <v>1825.7400000000002</v>
      </c>
      <c r="F8608" s="2" t="s">
        <v>18135</v>
      </c>
      <c r="G8608" s="2" t="s">
        <v>18131</v>
      </c>
    </row>
    <row r="8609" spans="2:7" x14ac:dyDescent="0.3">
      <c r="B8609" s="6" t="s">
        <v>9489</v>
      </c>
      <c r="C8609" s="7">
        <v>43670</v>
      </c>
      <c r="D8609" s="8" t="s">
        <v>18122</v>
      </c>
      <c r="E8609" s="1">
        <v>2450</v>
      </c>
      <c r="F8609" s="2" t="s">
        <v>18136</v>
      </c>
      <c r="G8609" s="2" t="s">
        <v>18131</v>
      </c>
    </row>
    <row r="8610" spans="2:7" x14ac:dyDescent="0.3">
      <c r="B8610" s="6" t="s">
        <v>9481</v>
      </c>
      <c r="C8610" s="7">
        <v>43670</v>
      </c>
      <c r="D8610" s="8" t="s">
        <v>18116</v>
      </c>
      <c r="E8610" s="1">
        <v>630.63</v>
      </c>
      <c r="F8610" s="2" t="s">
        <v>18136</v>
      </c>
      <c r="G8610" s="2" t="s">
        <v>18130</v>
      </c>
    </row>
    <row r="8611" spans="2:7" x14ac:dyDescent="0.3">
      <c r="B8611" s="6" t="s">
        <v>9484</v>
      </c>
      <c r="C8611" s="7">
        <v>43670</v>
      </c>
      <c r="D8611" s="8" t="s">
        <v>18116</v>
      </c>
      <c r="E8611" s="1">
        <v>754.59999999999991</v>
      </c>
      <c r="F8611" s="2" t="s">
        <v>18136</v>
      </c>
      <c r="G8611" s="2" t="s">
        <v>18130</v>
      </c>
    </row>
    <row r="8612" spans="2:7" x14ac:dyDescent="0.3">
      <c r="B8612" s="6" t="s">
        <v>9488</v>
      </c>
      <c r="C8612" s="7">
        <v>43670</v>
      </c>
      <c r="D8612" s="8" t="s">
        <v>18117</v>
      </c>
      <c r="E8612" s="1">
        <v>2488.28125</v>
      </c>
      <c r="F8612" s="2" t="s">
        <v>18137</v>
      </c>
      <c r="G8612" s="2" t="s">
        <v>18131</v>
      </c>
    </row>
    <row r="8613" spans="2:7" x14ac:dyDescent="0.3">
      <c r="B8613" s="6" t="s">
        <v>9478</v>
      </c>
      <c r="C8613" s="7">
        <v>43670</v>
      </c>
      <c r="D8613" s="8" t="s">
        <v>18121</v>
      </c>
      <c r="E8613" s="1">
        <v>1674.1829999999998</v>
      </c>
      <c r="F8613" s="2" t="s">
        <v>18137</v>
      </c>
      <c r="G8613" s="2" t="s">
        <v>18131</v>
      </c>
    </row>
    <row r="8614" spans="2:7" x14ac:dyDescent="0.3">
      <c r="B8614" s="6" t="s">
        <v>9494</v>
      </c>
      <c r="C8614" s="7">
        <v>43670</v>
      </c>
      <c r="D8614" s="8" t="s">
        <v>18116</v>
      </c>
      <c r="E8614" s="1">
        <v>241.9375</v>
      </c>
      <c r="F8614" s="2" t="s">
        <v>18137</v>
      </c>
      <c r="G8614" s="2" t="s">
        <v>18131</v>
      </c>
    </row>
    <row r="8615" spans="2:7" x14ac:dyDescent="0.3">
      <c r="B8615" s="6" t="s">
        <v>9486</v>
      </c>
      <c r="C8615" s="7">
        <v>43670</v>
      </c>
      <c r="D8615" s="8" t="s">
        <v>18118</v>
      </c>
      <c r="E8615" s="1">
        <v>153.49249999999998</v>
      </c>
      <c r="F8615" s="2" t="s">
        <v>18137</v>
      </c>
      <c r="G8615" s="2" t="s">
        <v>18130</v>
      </c>
    </row>
    <row r="8616" spans="2:7" x14ac:dyDescent="0.3">
      <c r="B8616" s="6" t="s">
        <v>9490</v>
      </c>
      <c r="C8616" s="7">
        <v>43670</v>
      </c>
      <c r="D8616" s="8" t="s">
        <v>18119</v>
      </c>
      <c r="E8616" s="1">
        <v>588</v>
      </c>
      <c r="F8616" s="2" t="s">
        <v>18137</v>
      </c>
      <c r="G8616" s="2" t="s">
        <v>18130</v>
      </c>
    </row>
    <row r="8617" spans="2:7" x14ac:dyDescent="0.3">
      <c r="B8617" s="6" t="s">
        <v>9475</v>
      </c>
      <c r="C8617" s="7">
        <v>43670</v>
      </c>
      <c r="D8617" s="8" t="s">
        <v>18118</v>
      </c>
      <c r="E8617" s="1">
        <v>497.84</v>
      </c>
      <c r="F8617" s="2" t="s">
        <v>18138</v>
      </c>
      <c r="G8617" s="2" t="s">
        <v>18130</v>
      </c>
    </row>
    <row r="8618" spans="2:7" x14ac:dyDescent="0.3">
      <c r="B8618" s="6" t="s">
        <v>9477</v>
      </c>
      <c r="C8618" s="7">
        <v>43670</v>
      </c>
      <c r="D8618" s="8" t="s">
        <v>18121</v>
      </c>
      <c r="E8618" s="1">
        <v>3013.4999999999995</v>
      </c>
      <c r="F8618" s="2" t="s">
        <v>18138</v>
      </c>
      <c r="G8618" s="2" t="s">
        <v>18131</v>
      </c>
    </row>
    <row r="8619" spans="2:7" x14ac:dyDescent="0.3">
      <c r="B8619" s="6" t="s">
        <v>9480</v>
      </c>
      <c r="C8619" s="7">
        <v>43670</v>
      </c>
      <c r="D8619" s="8" t="s">
        <v>18116</v>
      </c>
      <c r="E8619" s="1">
        <v>212.3415</v>
      </c>
      <c r="F8619" s="2" t="s">
        <v>18138</v>
      </c>
      <c r="G8619" s="2" t="s">
        <v>18131</v>
      </c>
    </row>
    <row r="8620" spans="2:7" x14ac:dyDescent="0.3">
      <c r="B8620" s="6" t="s">
        <v>9464</v>
      </c>
      <c r="C8620" s="7">
        <v>43669</v>
      </c>
      <c r="D8620" s="8" t="s">
        <v>18116</v>
      </c>
      <c r="E8620" s="1">
        <v>12.096875000000001</v>
      </c>
      <c r="F8620" s="2" t="s">
        <v>18133</v>
      </c>
      <c r="G8620" s="2" t="s">
        <v>18131</v>
      </c>
    </row>
    <row r="8621" spans="2:7" x14ac:dyDescent="0.3">
      <c r="B8621" s="6" t="s">
        <v>9466</v>
      </c>
      <c r="C8621" s="7">
        <v>43669</v>
      </c>
      <c r="D8621" s="8" t="s">
        <v>18122</v>
      </c>
      <c r="E8621" s="1">
        <v>1699.075</v>
      </c>
      <c r="F8621" s="2" t="s">
        <v>18133</v>
      </c>
      <c r="G8621" s="2" t="s">
        <v>18131</v>
      </c>
    </row>
    <row r="8622" spans="2:7" x14ac:dyDescent="0.3">
      <c r="B8622" s="6" t="s">
        <v>9474</v>
      </c>
      <c r="C8622" s="7">
        <v>43669</v>
      </c>
      <c r="D8622" s="8" t="s">
        <v>18117</v>
      </c>
      <c r="E8622" s="1">
        <v>2361.7999999999997</v>
      </c>
      <c r="F8622" s="2" t="s">
        <v>18133</v>
      </c>
      <c r="G8622" s="2" t="s">
        <v>18130</v>
      </c>
    </row>
    <row r="8623" spans="2:7" x14ac:dyDescent="0.3">
      <c r="B8623" s="6" t="s">
        <v>9470</v>
      </c>
      <c r="C8623" s="7">
        <v>43669</v>
      </c>
      <c r="D8623" s="8" t="s">
        <v>18119</v>
      </c>
      <c r="E8623" s="1">
        <v>2491.3437499999995</v>
      </c>
      <c r="F8623" s="2" t="s">
        <v>18133</v>
      </c>
      <c r="G8623" s="2" t="s">
        <v>18131</v>
      </c>
    </row>
    <row r="8624" spans="2:7" x14ac:dyDescent="0.3">
      <c r="B8624" s="6" t="s">
        <v>9458</v>
      </c>
      <c r="C8624" s="7">
        <v>43669</v>
      </c>
      <c r="D8624" s="8" t="s">
        <v>18116</v>
      </c>
      <c r="E8624" s="1">
        <v>1411.2</v>
      </c>
      <c r="F8624" s="2" t="s">
        <v>18134</v>
      </c>
      <c r="G8624" s="2" t="s">
        <v>18130</v>
      </c>
    </row>
    <row r="8625" spans="2:7" x14ac:dyDescent="0.3">
      <c r="B8625" s="6" t="s">
        <v>9461</v>
      </c>
      <c r="C8625" s="7">
        <v>43669</v>
      </c>
      <c r="D8625" s="8" t="s">
        <v>18116</v>
      </c>
      <c r="E8625" s="1">
        <v>217.82949999999997</v>
      </c>
      <c r="F8625" s="2" t="s">
        <v>18134</v>
      </c>
      <c r="G8625" s="2" t="s">
        <v>18131</v>
      </c>
    </row>
    <row r="8626" spans="2:7" x14ac:dyDescent="0.3">
      <c r="B8626" s="6" t="s">
        <v>9472</v>
      </c>
      <c r="C8626" s="7">
        <v>43669</v>
      </c>
      <c r="D8626" s="8" t="s">
        <v>18116</v>
      </c>
      <c r="E8626" s="1">
        <v>1630.78125</v>
      </c>
      <c r="F8626" s="2" t="s">
        <v>18134</v>
      </c>
      <c r="G8626" s="2" t="s">
        <v>18130</v>
      </c>
    </row>
    <row r="8627" spans="2:7" x14ac:dyDescent="0.3">
      <c r="B8627" s="6" t="s">
        <v>9455</v>
      </c>
      <c r="C8627" s="7">
        <v>43669</v>
      </c>
      <c r="D8627" s="8" t="s">
        <v>18120</v>
      </c>
      <c r="E8627" s="1">
        <v>4260.0599999999995</v>
      </c>
      <c r="F8627" s="2" t="s">
        <v>18135</v>
      </c>
      <c r="G8627" s="2" t="s">
        <v>18131</v>
      </c>
    </row>
    <row r="8628" spans="2:7" x14ac:dyDescent="0.3">
      <c r="B8628" s="6" t="s">
        <v>9460</v>
      </c>
      <c r="C8628" s="7">
        <v>43669</v>
      </c>
      <c r="D8628" s="8" t="s">
        <v>18116</v>
      </c>
      <c r="E8628" s="1">
        <v>207.02499999999998</v>
      </c>
      <c r="F8628" s="2" t="s">
        <v>18136</v>
      </c>
      <c r="G8628" s="2" t="s">
        <v>18130</v>
      </c>
    </row>
    <row r="8629" spans="2:7" x14ac:dyDescent="0.3">
      <c r="B8629" s="6" t="s">
        <v>9468</v>
      </c>
      <c r="C8629" s="7">
        <v>43669</v>
      </c>
      <c r="D8629" s="8" t="s">
        <v>18122</v>
      </c>
      <c r="E8629" s="1">
        <v>2450</v>
      </c>
      <c r="F8629" s="2" t="s">
        <v>18136</v>
      </c>
      <c r="G8629" s="2" t="s">
        <v>18131</v>
      </c>
    </row>
    <row r="8630" spans="2:7" x14ac:dyDescent="0.3">
      <c r="B8630" s="6" t="s">
        <v>9463</v>
      </c>
      <c r="C8630" s="7">
        <v>43669</v>
      </c>
      <c r="D8630" s="8" t="s">
        <v>18116</v>
      </c>
      <c r="E8630" s="1">
        <v>1097.5999999999997</v>
      </c>
      <c r="F8630" s="2" t="s">
        <v>18136</v>
      </c>
      <c r="G8630" s="2" t="s">
        <v>18130</v>
      </c>
    </row>
    <row r="8631" spans="2:7" x14ac:dyDescent="0.3">
      <c r="B8631" s="6" t="s">
        <v>9467</v>
      </c>
      <c r="C8631" s="7">
        <v>43669</v>
      </c>
      <c r="D8631" s="8" t="s">
        <v>18117</v>
      </c>
      <c r="E8631" s="1">
        <v>2488.28125</v>
      </c>
      <c r="F8631" s="2" t="s">
        <v>18137</v>
      </c>
      <c r="G8631" s="2" t="s">
        <v>18131</v>
      </c>
    </row>
    <row r="8632" spans="2:7" x14ac:dyDescent="0.3">
      <c r="B8632" s="6" t="s">
        <v>9457</v>
      </c>
      <c r="C8632" s="7">
        <v>43669</v>
      </c>
      <c r="D8632" s="8" t="s">
        <v>18121</v>
      </c>
      <c r="E8632" s="1">
        <v>956.67599999999993</v>
      </c>
      <c r="F8632" s="2" t="s">
        <v>18137</v>
      </c>
      <c r="G8632" s="2" t="s">
        <v>18131</v>
      </c>
    </row>
    <row r="8633" spans="2:7" x14ac:dyDescent="0.3">
      <c r="B8633" s="6" t="s">
        <v>9473</v>
      </c>
      <c r="C8633" s="7">
        <v>43669</v>
      </c>
      <c r="D8633" s="8" t="s">
        <v>18116</v>
      </c>
      <c r="E8633" s="1">
        <v>241.9375</v>
      </c>
      <c r="F8633" s="2" t="s">
        <v>18137</v>
      </c>
      <c r="G8633" s="2" t="s">
        <v>18131</v>
      </c>
    </row>
    <row r="8634" spans="2:7" x14ac:dyDescent="0.3">
      <c r="B8634" s="6" t="s">
        <v>9465</v>
      </c>
      <c r="C8634" s="7">
        <v>43669</v>
      </c>
      <c r="D8634" s="8" t="s">
        <v>18118</v>
      </c>
      <c r="E8634" s="1">
        <v>1780.5129999999999</v>
      </c>
      <c r="F8634" s="2" t="s">
        <v>18137</v>
      </c>
      <c r="G8634" s="2" t="s">
        <v>18130</v>
      </c>
    </row>
    <row r="8635" spans="2:7" x14ac:dyDescent="0.3">
      <c r="B8635" s="6" t="s">
        <v>9469</v>
      </c>
      <c r="C8635" s="7">
        <v>43669</v>
      </c>
      <c r="D8635" s="8" t="s">
        <v>18119</v>
      </c>
      <c r="E8635" s="1">
        <v>999.59999999999991</v>
      </c>
      <c r="F8635" s="2" t="s">
        <v>18137</v>
      </c>
      <c r="G8635" s="2" t="s">
        <v>18130</v>
      </c>
    </row>
    <row r="8636" spans="2:7" x14ac:dyDescent="0.3">
      <c r="B8636" s="6" t="s">
        <v>9471</v>
      </c>
      <c r="C8636" s="7">
        <v>43669</v>
      </c>
      <c r="D8636" s="8" t="s">
        <v>18123</v>
      </c>
      <c r="E8636" s="1">
        <v>1914.0625</v>
      </c>
      <c r="F8636" s="2" t="s">
        <v>18138</v>
      </c>
      <c r="G8636" s="2" t="s">
        <v>18130</v>
      </c>
    </row>
    <row r="8637" spans="2:7" x14ac:dyDescent="0.3">
      <c r="B8637" s="6" t="s">
        <v>9454</v>
      </c>
      <c r="C8637" s="7">
        <v>43669</v>
      </c>
      <c r="D8637" s="8" t="s">
        <v>18118</v>
      </c>
      <c r="E8637" s="1">
        <v>2551.4300000000003</v>
      </c>
      <c r="F8637" s="2" t="s">
        <v>18138</v>
      </c>
      <c r="G8637" s="2" t="s">
        <v>18130</v>
      </c>
    </row>
    <row r="8638" spans="2:7" x14ac:dyDescent="0.3">
      <c r="B8638" s="6" t="s">
        <v>9456</v>
      </c>
      <c r="C8638" s="7">
        <v>43669</v>
      </c>
      <c r="D8638" s="8" t="s">
        <v>18121</v>
      </c>
      <c r="E8638" s="1">
        <v>1607.1999999999998</v>
      </c>
      <c r="F8638" s="2" t="s">
        <v>18138</v>
      </c>
      <c r="G8638" s="2" t="s">
        <v>18131</v>
      </c>
    </row>
    <row r="8639" spans="2:7" x14ac:dyDescent="0.3">
      <c r="B8639" s="6" t="s">
        <v>9459</v>
      </c>
      <c r="C8639" s="7">
        <v>43669</v>
      </c>
      <c r="D8639" s="8" t="s">
        <v>18116</v>
      </c>
      <c r="E8639" s="1">
        <v>2831.22</v>
      </c>
      <c r="F8639" s="2" t="s">
        <v>18138</v>
      </c>
      <c r="G8639" s="2" t="s">
        <v>18131</v>
      </c>
    </row>
    <row r="8640" spans="2:7" x14ac:dyDescent="0.3">
      <c r="B8640" s="6" t="s">
        <v>9462</v>
      </c>
      <c r="C8640" s="7">
        <v>43669</v>
      </c>
      <c r="D8640" s="8" t="s">
        <v>18124</v>
      </c>
      <c r="E8640" s="1">
        <v>5537</v>
      </c>
      <c r="F8640" s="2" t="s">
        <v>18139</v>
      </c>
      <c r="G8640" s="2" t="s">
        <v>18131</v>
      </c>
    </row>
    <row r="8641" spans="2:7" x14ac:dyDescent="0.3">
      <c r="B8641" s="6" t="s">
        <v>9443</v>
      </c>
      <c r="C8641" s="7">
        <v>43668</v>
      </c>
      <c r="D8641" s="8" t="s">
        <v>18116</v>
      </c>
      <c r="E8641" s="1">
        <v>216.22964999999999</v>
      </c>
      <c r="F8641" s="2" t="s">
        <v>18132</v>
      </c>
      <c r="G8641" s="2" t="s">
        <v>18131</v>
      </c>
    </row>
    <row r="8642" spans="2:7" x14ac:dyDescent="0.3">
      <c r="B8642" s="6" t="s">
        <v>9445</v>
      </c>
      <c r="C8642" s="7">
        <v>43668</v>
      </c>
      <c r="D8642" s="8" t="s">
        <v>18122</v>
      </c>
      <c r="E8642" s="1">
        <v>2325.0499999999997</v>
      </c>
      <c r="F8642" s="2" t="s">
        <v>18132</v>
      </c>
      <c r="G8642" s="2" t="s">
        <v>18131</v>
      </c>
    </row>
    <row r="8643" spans="2:7" x14ac:dyDescent="0.3">
      <c r="B8643" s="6" t="s">
        <v>9453</v>
      </c>
      <c r="C8643" s="7">
        <v>43668</v>
      </c>
      <c r="D8643" s="8" t="s">
        <v>18117</v>
      </c>
      <c r="E8643" s="1">
        <v>2361.7999999999997</v>
      </c>
      <c r="F8643" s="2" t="s">
        <v>18133</v>
      </c>
      <c r="G8643" s="2" t="s">
        <v>18130</v>
      </c>
    </row>
    <row r="8644" spans="2:7" x14ac:dyDescent="0.3">
      <c r="B8644" s="6" t="s">
        <v>9449</v>
      </c>
      <c r="C8644" s="7">
        <v>43668</v>
      </c>
      <c r="D8644" s="8" t="s">
        <v>18119</v>
      </c>
      <c r="E8644" s="1">
        <v>2491.3437499999995</v>
      </c>
      <c r="F8644" s="2" t="s">
        <v>18133</v>
      </c>
      <c r="G8644" s="2" t="s">
        <v>18131</v>
      </c>
    </row>
    <row r="8645" spans="2:7" x14ac:dyDescent="0.3">
      <c r="B8645" s="6" t="s">
        <v>9437</v>
      </c>
      <c r="C8645" s="7">
        <v>43668</v>
      </c>
      <c r="D8645" s="8" t="s">
        <v>18116</v>
      </c>
      <c r="E8645" s="1">
        <v>276.36</v>
      </c>
      <c r="F8645" s="2" t="s">
        <v>18134</v>
      </c>
      <c r="G8645" s="2" t="s">
        <v>18130</v>
      </c>
    </row>
    <row r="8646" spans="2:7" x14ac:dyDescent="0.3">
      <c r="B8646" s="6" t="s">
        <v>9440</v>
      </c>
      <c r="C8646" s="7">
        <v>43668</v>
      </c>
      <c r="D8646" s="8" t="s">
        <v>18116</v>
      </c>
      <c r="E8646" s="1">
        <v>755.99649999999997</v>
      </c>
      <c r="F8646" s="2" t="s">
        <v>18134</v>
      </c>
      <c r="G8646" s="2" t="s">
        <v>18131</v>
      </c>
    </row>
    <row r="8647" spans="2:7" x14ac:dyDescent="0.3">
      <c r="B8647" s="6" t="s">
        <v>9451</v>
      </c>
      <c r="C8647" s="7">
        <v>43668</v>
      </c>
      <c r="D8647" s="8" t="s">
        <v>18116</v>
      </c>
      <c r="E8647" s="1">
        <v>313.11</v>
      </c>
      <c r="F8647" s="2" t="s">
        <v>18134</v>
      </c>
      <c r="G8647" s="2" t="s">
        <v>18130</v>
      </c>
    </row>
    <row r="8648" spans="2:7" x14ac:dyDescent="0.3">
      <c r="B8648" s="6" t="s">
        <v>9434</v>
      </c>
      <c r="C8648" s="7">
        <v>43668</v>
      </c>
      <c r="D8648" s="8" t="s">
        <v>18120</v>
      </c>
      <c r="E8648" s="1">
        <v>8520.119999999999</v>
      </c>
      <c r="F8648" s="2" t="s">
        <v>18135</v>
      </c>
      <c r="G8648" s="2" t="s">
        <v>18131</v>
      </c>
    </row>
    <row r="8649" spans="2:7" x14ac:dyDescent="0.3">
      <c r="B8649" s="6" t="s">
        <v>9439</v>
      </c>
      <c r="C8649" s="7">
        <v>43668</v>
      </c>
      <c r="D8649" s="8" t="s">
        <v>18116</v>
      </c>
      <c r="E8649" s="1">
        <v>222.94999999999996</v>
      </c>
      <c r="F8649" s="2" t="s">
        <v>18135</v>
      </c>
      <c r="G8649" s="2" t="s">
        <v>18130</v>
      </c>
    </row>
    <row r="8650" spans="2:7" x14ac:dyDescent="0.3">
      <c r="B8650" s="6" t="s">
        <v>9447</v>
      </c>
      <c r="C8650" s="7">
        <v>43668</v>
      </c>
      <c r="D8650" s="8" t="s">
        <v>18122</v>
      </c>
      <c r="E8650" s="1">
        <v>2450</v>
      </c>
      <c r="F8650" s="2" t="s">
        <v>18135</v>
      </c>
      <c r="G8650" s="2" t="s">
        <v>18131</v>
      </c>
    </row>
    <row r="8651" spans="2:7" x14ac:dyDescent="0.3">
      <c r="B8651" s="6" t="s">
        <v>9442</v>
      </c>
      <c r="C8651" s="7">
        <v>43668</v>
      </c>
      <c r="D8651" s="8" t="s">
        <v>18116</v>
      </c>
      <c r="E8651" s="1">
        <v>891.79999999999984</v>
      </c>
      <c r="F8651" s="2" t="s">
        <v>18136</v>
      </c>
      <c r="G8651" s="2" t="s">
        <v>18130</v>
      </c>
    </row>
    <row r="8652" spans="2:7" x14ac:dyDescent="0.3">
      <c r="B8652" s="6" t="s">
        <v>9446</v>
      </c>
      <c r="C8652" s="7">
        <v>43668</v>
      </c>
      <c r="D8652" s="8" t="s">
        <v>18117</v>
      </c>
      <c r="E8652" s="1">
        <v>2488.28125</v>
      </c>
      <c r="F8652" s="2" t="s">
        <v>18136</v>
      </c>
      <c r="G8652" s="2" t="s">
        <v>18131</v>
      </c>
    </row>
    <row r="8653" spans="2:7" x14ac:dyDescent="0.3">
      <c r="B8653" s="6" t="s">
        <v>9436</v>
      </c>
      <c r="C8653" s="7">
        <v>43668</v>
      </c>
      <c r="D8653" s="8" t="s">
        <v>18121</v>
      </c>
      <c r="E8653" s="1">
        <v>478.33799999999997</v>
      </c>
      <c r="F8653" s="2" t="s">
        <v>18136</v>
      </c>
      <c r="G8653" s="2" t="s">
        <v>18131</v>
      </c>
    </row>
    <row r="8654" spans="2:7" x14ac:dyDescent="0.3">
      <c r="B8654" s="6" t="s">
        <v>9452</v>
      </c>
      <c r="C8654" s="7">
        <v>43668</v>
      </c>
      <c r="D8654" s="8" t="s">
        <v>18116</v>
      </c>
      <c r="E8654" s="1">
        <v>241.9375</v>
      </c>
      <c r="F8654" s="2" t="s">
        <v>18137</v>
      </c>
      <c r="G8654" s="2" t="s">
        <v>18131</v>
      </c>
    </row>
    <row r="8655" spans="2:7" x14ac:dyDescent="0.3">
      <c r="B8655" s="6" t="s">
        <v>9444</v>
      </c>
      <c r="C8655" s="7">
        <v>43668</v>
      </c>
      <c r="D8655" s="8" t="s">
        <v>18118</v>
      </c>
      <c r="E8655" s="1">
        <v>706.06549999999993</v>
      </c>
      <c r="F8655" s="2" t="s">
        <v>18137</v>
      </c>
      <c r="G8655" s="2" t="s">
        <v>18130</v>
      </c>
    </row>
    <row r="8656" spans="2:7" x14ac:dyDescent="0.3">
      <c r="B8656" s="6" t="s">
        <v>9448</v>
      </c>
      <c r="C8656" s="7">
        <v>43668</v>
      </c>
      <c r="D8656" s="8" t="s">
        <v>18119</v>
      </c>
      <c r="E8656" s="1">
        <v>1205.4000000000001</v>
      </c>
      <c r="F8656" s="2" t="s">
        <v>18137</v>
      </c>
      <c r="G8656" s="2" t="s">
        <v>18130</v>
      </c>
    </row>
    <row r="8657" spans="2:7" x14ac:dyDescent="0.3">
      <c r="B8657" s="6" t="s">
        <v>9450</v>
      </c>
      <c r="C8657" s="7">
        <v>43668</v>
      </c>
      <c r="D8657" s="8" t="s">
        <v>18123</v>
      </c>
      <c r="E8657" s="1">
        <v>1914.0625</v>
      </c>
      <c r="F8657" s="2" t="s">
        <v>18137</v>
      </c>
      <c r="G8657" s="2" t="s">
        <v>18130</v>
      </c>
    </row>
    <row r="8658" spans="2:7" x14ac:dyDescent="0.3">
      <c r="B8658" s="6" t="s">
        <v>9433</v>
      </c>
      <c r="C8658" s="7">
        <v>43668</v>
      </c>
      <c r="D8658" s="8" t="s">
        <v>18118</v>
      </c>
      <c r="E8658" s="1">
        <v>1120.1400000000001</v>
      </c>
      <c r="F8658" s="2" t="s">
        <v>18138</v>
      </c>
      <c r="G8658" s="2" t="s">
        <v>18130</v>
      </c>
    </row>
    <row r="8659" spans="2:7" x14ac:dyDescent="0.3">
      <c r="B8659" s="6" t="s">
        <v>9435</v>
      </c>
      <c r="C8659" s="7">
        <v>43668</v>
      </c>
      <c r="D8659" s="8" t="s">
        <v>18121</v>
      </c>
      <c r="E8659" s="1">
        <v>602.70000000000005</v>
      </c>
      <c r="F8659" s="2" t="s">
        <v>18138</v>
      </c>
      <c r="G8659" s="2" t="s">
        <v>18131</v>
      </c>
    </row>
    <row r="8660" spans="2:7" x14ac:dyDescent="0.3">
      <c r="B8660" s="6" t="s">
        <v>9438</v>
      </c>
      <c r="C8660" s="7">
        <v>43668</v>
      </c>
      <c r="D8660" s="8" t="s">
        <v>18116</v>
      </c>
      <c r="E8660" s="1">
        <v>802.17900000000009</v>
      </c>
      <c r="F8660" s="2" t="s">
        <v>18138</v>
      </c>
      <c r="G8660" s="2" t="s">
        <v>18131</v>
      </c>
    </row>
    <row r="8661" spans="2:7" x14ac:dyDescent="0.3">
      <c r="B8661" s="6" t="s">
        <v>9441</v>
      </c>
      <c r="C8661" s="7">
        <v>43668</v>
      </c>
      <c r="D8661" s="8" t="s">
        <v>18124</v>
      </c>
      <c r="E8661" s="1">
        <v>7862.54</v>
      </c>
      <c r="F8661" s="2" t="s">
        <v>18138</v>
      </c>
      <c r="G8661" s="2" t="s">
        <v>18131</v>
      </c>
    </row>
    <row r="8662" spans="2:7" x14ac:dyDescent="0.3">
      <c r="B8662" s="6" t="s">
        <v>9422</v>
      </c>
      <c r="C8662" s="7">
        <v>43667</v>
      </c>
      <c r="D8662" s="8" t="s">
        <v>18116</v>
      </c>
      <c r="E8662" s="1">
        <v>12.540937499999998</v>
      </c>
      <c r="F8662" s="2" t="s">
        <v>18132</v>
      </c>
      <c r="G8662" s="2" t="s">
        <v>18131</v>
      </c>
    </row>
    <row r="8663" spans="2:7" x14ac:dyDescent="0.3">
      <c r="B8663" s="6" t="s">
        <v>9424</v>
      </c>
      <c r="C8663" s="7">
        <v>43667</v>
      </c>
      <c r="D8663" s="8" t="s">
        <v>18122</v>
      </c>
      <c r="E8663" s="1">
        <v>2146.2000000000003</v>
      </c>
      <c r="F8663" s="2" t="s">
        <v>18132</v>
      </c>
      <c r="G8663" s="2" t="s">
        <v>18131</v>
      </c>
    </row>
    <row r="8664" spans="2:7" x14ac:dyDescent="0.3">
      <c r="B8664" s="6" t="s">
        <v>9432</v>
      </c>
      <c r="C8664" s="7">
        <v>43667</v>
      </c>
      <c r="D8664" s="8" t="s">
        <v>18117</v>
      </c>
      <c r="E8664" s="1">
        <v>2361.7999999999997</v>
      </c>
      <c r="F8664" s="2" t="s">
        <v>18132</v>
      </c>
      <c r="G8664" s="2" t="s">
        <v>18130</v>
      </c>
    </row>
    <row r="8665" spans="2:7" x14ac:dyDescent="0.3">
      <c r="B8665" s="6" t="s">
        <v>9428</v>
      </c>
      <c r="C8665" s="7">
        <v>43667</v>
      </c>
      <c r="D8665" s="8" t="s">
        <v>18119</v>
      </c>
      <c r="E8665" s="1">
        <v>2491.3437499999995</v>
      </c>
      <c r="F8665" s="2" t="s">
        <v>18133</v>
      </c>
      <c r="G8665" s="2" t="s">
        <v>18131</v>
      </c>
    </row>
    <row r="8666" spans="2:7" x14ac:dyDescent="0.3">
      <c r="B8666" s="6" t="s">
        <v>9416</v>
      </c>
      <c r="C8666" s="7">
        <v>43667</v>
      </c>
      <c r="D8666" s="8" t="s">
        <v>18116</v>
      </c>
      <c r="E8666" s="1">
        <v>1293.6000000000001</v>
      </c>
      <c r="F8666" s="2" t="s">
        <v>18134</v>
      </c>
      <c r="G8666" s="2" t="s">
        <v>18130</v>
      </c>
    </row>
    <row r="8667" spans="2:7" x14ac:dyDescent="0.3">
      <c r="B8667" s="6" t="s">
        <v>9419</v>
      </c>
      <c r="C8667" s="7">
        <v>43667</v>
      </c>
      <c r="D8667" s="8" t="s">
        <v>18116</v>
      </c>
      <c r="E8667" s="1">
        <v>589.42100000000005</v>
      </c>
      <c r="F8667" s="2" t="s">
        <v>18134</v>
      </c>
      <c r="G8667" s="2" t="s">
        <v>18131</v>
      </c>
    </row>
    <row r="8668" spans="2:7" x14ac:dyDescent="0.3">
      <c r="B8668" s="6" t="s">
        <v>9430</v>
      </c>
      <c r="C8668" s="7">
        <v>43667</v>
      </c>
      <c r="D8668" s="8" t="s">
        <v>18116</v>
      </c>
      <c r="E8668" s="1">
        <v>1630.78125</v>
      </c>
      <c r="F8668" s="2" t="s">
        <v>18134</v>
      </c>
      <c r="G8668" s="2" t="s">
        <v>18130</v>
      </c>
    </row>
    <row r="8669" spans="2:7" x14ac:dyDescent="0.3">
      <c r="B8669" s="6" t="s">
        <v>9413</v>
      </c>
      <c r="C8669" s="7">
        <v>43667</v>
      </c>
      <c r="D8669" s="8" t="s">
        <v>18120</v>
      </c>
      <c r="E8669" s="1">
        <v>4716.4949999999999</v>
      </c>
      <c r="F8669" s="2" t="s">
        <v>18135</v>
      </c>
      <c r="G8669" s="2" t="s">
        <v>18131</v>
      </c>
    </row>
    <row r="8670" spans="2:7" x14ac:dyDescent="0.3">
      <c r="B8670" s="6" t="s">
        <v>9418</v>
      </c>
      <c r="C8670" s="7">
        <v>43667</v>
      </c>
      <c r="D8670" s="8" t="s">
        <v>18116</v>
      </c>
      <c r="E8670" s="1">
        <v>283.46499999999997</v>
      </c>
      <c r="F8670" s="2" t="s">
        <v>18135</v>
      </c>
      <c r="G8670" s="2" t="s">
        <v>18130</v>
      </c>
    </row>
    <row r="8671" spans="2:7" x14ac:dyDescent="0.3">
      <c r="B8671" s="6" t="s">
        <v>9426</v>
      </c>
      <c r="C8671" s="7">
        <v>43667</v>
      </c>
      <c r="D8671" s="8" t="s">
        <v>18122</v>
      </c>
      <c r="E8671" s="1">
        <v>2450</v>
      </c>
      <c r="F8671" s="2" t="s">
        <v>18135</v>
      </c>
      <c r="G8671" s="2" t="s">
        <v>18131</v>
      </c>
    </row>
    <row r="8672" spans="2:7" x14ac:dyDescent="0.3">
      <c r="B8672" s="6" t="s">
        <v>9421</v>
      </c>
      <c r="C8672" s="7">
        <v>43667</v>
      </c>
      <c r="D8672" s="8" t="s">
        <v>18116</v>
      </c>
      <c r="E8672" s="1">
        <v>823.19999999999993</v>
      </c>
      <c r="F8672" s="2" t="s">
        <v>18136</v>
      </c>
      <c r="G8672" s="2" t="s">
        <v>18130</v>
      </c>
    </row>
    <row r="8673" spans="2:7" x14ac:dyDescent="0.3">
      <c r="B8673" s="6" t="s">
        <v>9425</v>
      </c>
      <c r="C8673" s="7">
        <v>43667</v>
      </c>
      <c r="D8673" s="8" t="s">
        <v>18117</v>
      </c>
      <c r="E8673" s="1">
        <v>2488.28125</v>
      </c>
      <c r="F8673" s="2" t="s">
        <v>18136</v>
      </c>
      <c r="G8673" s="2" t="s">
        <v>18131</v>
      </c>
    </row>
    <row r="8674" spans="2:7" x14ac:dyDescent="0.3">
      <c r="B8674" s="6" t="s">
        <v>9415</v>
      </c>
      <c r="C8674" s="7">
        <v>43667</v>
      </c>
      <c r="D8674" s="8" t="s">
        <v>18121</v>
      </c>
      <c r="E8674" s="1">
        <v>2870.0279999999998</v>
      </c>
      <c r="F8674" s="2" t="s">
        <v>18136</v>
      </c>
      <c r="G8674" s="2" t="s">
        <v>18131</v>
      </c>
    </row>
    <row r="8675" spans="2:7" x14ac:dyDescent="0.3">
      <c r="B8675" s="6" t="s">
        <v>9431</v>
      </c>
      <c r="C8675" s="7">
        <v>43667</v>
      </c>
      <c r="D8675" s="8" t="s">
        <v>18116</v>
      </c>
      <c r="E8675" s="1">
        <v>241.9375</v>
      </c>
      <c r="F8675" s="2" t="s">
        <v>18137</v>
      </c>
      <c r="G8675" s="2" t="s">
        <v>18131</v>
      </c>
    </row>
    <row r="8676" spans="2:7" x14ac:dyDescent="0.3">
      <c r="B8676" s="6" t="s">
        <v>9423</v>
      </c>
      <c r="C8676" s="7">
        <v>43667</v>
      </c>
      <c r="D8676" s="8" t="s">
        <v>18118</v>
      </c>
      <c r="E8676" s="1">
        <v>552.57299999999998</v>
      </c>
      <c r="F8676" s="2" t="s">
        <v>18137</v>
      </c>
      <c r="G8676" s="2" t="s">
        <v>18130</v>
      </c>
    </row>
    <row r="8677" spans="2:7" x14ac:dyDescent="0.3">
      <c r="B8677" s="6" t="s">
        <v>9427</v>
      </c>
      <c r="C8677" s="7">
        <v>43667</v>
      </c>
      <c r="D8677" s="8" t="s">
        <v>18119</v>
      </c>
      <c r="E8677" s="1">
        <v>470.4</v>
      </c>
      <c r="F8677" s="2" t="s">
        <v>18137</v>
      </c>
      <c r="G8677" s="2" t="s">
        <v>18130</v>
      </c>
    </row>
    <row r="8678" spans="2:7" x14ac:dyDescent="0.3">
      <c r="B8678" s="6" t="s">
        <v>9429</v>
      </c>
      <c r="C8678" s="7">
        <v>43667</v>
      </c>
      <c r="D8678" s="8" t="s">
        <v>18123</v>
      </c>
      <c r="E8678" s="1">
        <v>1914.0625</v>
      </c>
      <c r="F8678" s="2" t="s">
        <v>18137</v>
      </c>
      <c r="G8678" s="2" t="s">
        <v>18130</v>
      </c>
    </row>
    <row r="8679" spans="2:7" x14ac:dyDescent="0.3">
      <c r="B8679" s="6" t="s">
        <v>9412</v>
      </c>
      <c r="C8679" s="7">
        <v>43667</v>
      </c>
      <c r="D8679" s="8" t="s">
        <v>18118</v>
      </c>
      <c r="E8679" s="1">
        <v>1244.5999999999999</v>
      </c>
      <c r="F8679" s="2" t="s">
        <v>18138</v>
      </c>
      <c r="G8679" s="2" t="s">
        <v>18130</v>
      </c>
    </row>
    <row r="8680" spans="2:7" x14ac:dyDescent="0.3">
      <c r="B8680" s="6" t="s">
        <v>9414</v>
      </c>
      <c r="C8680" s="7">
        <v>43667</v>
      </c>
      <c r="D8680" s="8" t="s">
        <v>18121</v>
      </c>
      <c r="E8680" s="1">
        <v>2410.8000000000002</v>
      </c>
      <c r="F8680" s="2" t="s">
        <v>18138</v>
      </c>
      <c r="G8680" s="2" t="s">
        <v>18131</v>
      </c>
    </row>
    <row r="8681" spans="2:7" x14ac:dyDescent="0.3">
      <c r="B8681" s="6" t="s">
        <v>9417</v>
      </c>
      <c r="C8681" s="7">
        <v>43667</v>
      </c>
      <c r="D8681" s="8" t="s">
        <v>18116</v>
      </c>
      <c r="E8681" s="1">
        <v>12.096875000000001</v>
      </c>
      <c r="F8681" s="2" t="s">
        <v>18138</v>
      </c>
      <c r="G8681" s="2" t="s">
        <v>18131</v>
      </c>
    </row>
    <row r="8682" spans="2:7" x14ac:dyDescent="0.3">
      <c r="B8682" s="6" t="s">
        <v>9420</v>
      </c>
      <c r="C8682" s="7">
        <v>43667</v>
      </c>
      <c r="D8682" s="8" t="s">
        <v>18124</v>
      </c>
      <c r="E8682" s="1">
        <v>4208.12</v>
      </c>
      <c r="F8682" s="2" t="s">
        <v>18138</v>
      </c>
      <c r="G8682" s="2" t="s">
        <v>18131</v>
      </c>
    </row>
    <row r="8683" spans="2:7" x14ac:dyDescent="0.3">
      <c r="B8683" s="6" t="s">
        <v>9401</v>
      </c>
      <c r="C8683" s="7">
        <v>43666</v>
      </c>
      <c r="D8683" s="8" t="s">
        <v>18116</v>
      </c>
      <c r="E8683" s="1">
        <v>173.26093750000001</v>
      </c>
      <c r="F8683" s="2" t="s">
        <v>18132</v>
      </c>
      <c r="G8683" s="2" t="s">
        <v>18131</v>
      </c>
    </row>
    <row r="8684" spans="2:7" x14ac:dyDescent="0.3">
      <c r="B8684" s="6" t="s">
        <v>9403</v>
      </c>
      <c r="C8684" s="7">
        <v>43666</v>
      </c>
      <c r="D8684" s="8" t="s">
        <v>18122</v>
      </c>
      <c r="E8684" s="1">
        <v>2861.6</v>
      </c>
      <c r="F8684" s="2" t="s">
        <v>18132</v>
      </c>
      <c r="G8684" s="2" t="s">
        <v>18131</v>
      </c>
    </row>
    <row r="8685" spans="2:7" x14ac:dyDescent="0.3">
      <c r="B8685" s="6" t="s">
        <v>9411</v>
      </c>
      <c r="C8685" s="7">
        <v>43666</v>
      </c>
      <c r="D8685" s="8" t="s">
        <v>18117</v>
      </c>
      <c r="E8685" s="1">
        <v>2361.7999999999997</v>
      </c>
      <c r="F8685" s="2" t="s">
        <v>18132</v>
      </c>
      <c r="G8685" s="2" t="s">
        <v>18130</v>
      </c>
    </row>
    <row r="8686" spans="2:7" x14ac:dyDescent="0.3">
      <c r="B8686" s="6" t="s">
        <v>9407</v>
      </c>
      <c r="C8686" s="7">
        <v>43666</v>
      </c>
      <c r="D8686" s="8" t="s">
        <v>18119</v>
      </c>
      <c r="E8686" s="1">
        <v>2491.3437499999995</v>
      </c>
      <c r="F8686" s="2" t="s">
        <v>18133</v>
      </c>
      <c r="G8686" s="2" t="s">
        <v>18131</v>
      </c>
    </row>
    <row r="8687" spans="2:7" x14ac:dyDescent="0.3">
      <c r="B8687" s="6" t="s">
        <v>9395</v>
      </c>
      <c r="C8687" s="7">
        <v>43666</v>
      </c>
      <c r="D8687" s="8" t="s">
        <v>18116</v>
      </c>
      <c r="E8687" s="1">
        <v>199.92</v>
      </c>
      <c r="F8687" s="2" t="s">
        <v>18133</v>
      </c>
      <c r="G8687" s="2" t="s">
        <v>18130</v>
      </c>
    </row>
    <row r="8688" spans="2:7" x14ac:dyDescent="0.3">
      <c r="B8688" s="6" t="s">
        <v>9398</v>
      </c>
      <c r="C8688" s="7">
        <v>43666</v>
      </c>
      <c r="D8688" s="8" t="s">
        <v>18116</v>
      </c>
      <c r="E8688" s="1">
        <v>2690.8349999999996</v>
      </c>
      <c r="F8688" s="2" t="s">
        <v>18134</v>
      </c>
      <c r="G8688" s="2" t="s">
        <v>18131</v>
      </c>
    </row>
    <row r="8689" spans="2:7" x14ac:dyDescent="0.3">
      <c r="B8689" s="6" t="s">
        <v>9409</v>
      </c>
      <c r="C8689" s="7">
        <v>43666</v>
      </c>
      <c r="D8689" s="8" t="s">
        <v>18116</v>
      </c>
      <c r="E8689" s="1">
        <v>1630.78125</v>
      </c>
      <c r="F8689" s="2" t="s">
        <v>18134</v>
      </c>
      <c r="G8689" s="2" t="s">
        <v>18130</v>
      </c>
    </row>
    <row r="8690" spans="2:7" x14ac:dyDescent="0.3">
      <c r="B8690" s="6" t="s">
        <v>9392</v>
      </c>
      <c r="C8690" s="7">
        <v>43666</v>
      </c>
      <c r="D8690" s="8" t="s">
        <v>18120</v>
      </c>
      <c r="E8690" s="1">
        <v>6846.5249999999996</v>
      </c>
      <c r="F8690" s="2" t="s">
        <v>18135</v>
      </c>
      <c r="G8690" s="2" t="s">
        <v>18131</v>
      </c>
    </row>
    <row r="8691" spans="2:7" x14ac:dyDescent="0.3">
      <c r="B8691" s="6" t="s">
        <v>9405</v>
      </c>
      <c r="C8691" s="7">
        <v>43666</v>
      </c>
      <c r="D8691" s="8" t="s">
        <v>18122</v>
      </c>
      <c r="E8691" s="1">
        <v>2450</v>
      </c>
      <c r="F8691" s="2" t="s">
        <v>18135</v>
      </c>
      <c r="G8691" s="2" t="s">
        <v>18131</v>
      </c>
    </row>
    <row r="8692" spans="2:7" x14ac:dyDescent="0.3">
      <c r="B8692" s="6" t="s">
        <v>9397</v>
      </c>
      <c r="C8692" s="7">
        <v>43666</v>
      </c>
      <c r="D8692" s="8" t="s">
        <v>18116</v>
      </c>
      <c r="E8692" s="1">
        <v>643.37</v>
      </c>
      <c r="F8692" s="2" t="s">
        <v>18135</v>
      </c>
      <c r="G8692" s="2" t="s">
        <v>18130</v>
      </c>
    </row>
    <row r="8693" spans="2:7" x14ac:dyDescent="0.3">
      <c r="B8693" s="6" t="s">
        <v>9400</v>
      </c>
      <c r="C8693" s="7">
        <v>43666</v>
      </c>
      <c r="D8693" s="8" t="s">
        <v>18116</v>
      </c>
      <c r="E8693" s="1">
        <v>1166.1999999999998</v>
      </c>
      <c r="F8693" s="2" t="s">
        <v>18135</v>
      </c>
      <c r="G8693" s="2" t="s">
        <v>18130</v>
      </c>
    </row>
    <row r="8694" spans="2:7" x14ac:dyDescent="0.3">
      <c r="B8694" s="6" t="s">
        <v>9404</v>
      </c>
      <c r="C8694" s="7">
        <v>43666</v>
      </c>
      <c r="D8694" s="8" t="s">
        <v>18117</v>
      </c>
      <c r="E8694" s="1">
        <v>2488.28125</v>
      </c>
      <c r="F8694" s="2" t="s">
        <v>18136</v>
      </c>
      <c r="G8694" s="2" t="s">
        <v>18131</v>
      </c>
    </row>
    <row r="8695" spans="2:7" x14ac:dyDescent="0.3">
      <c r="B8695" s="6" t="s">
        <v>9394</v>
      </c>
      <c r="C8695" s="7">
        <v>43666</v>
      </c>
      <c r="D8695" s="8" t="s">
        <v>18121</v>
      </c>
      <c r="E8695" s="1">
        <v>797.2299999999999</v>
      </c>
      <c r="F8695" s="2" t="s">
        <v>18136</v>
      </c>
      <c r="G8695" s="2" t="s">
        <v>18131</v>
      </c>
    </row>
    <row r="8696" spans="2:7" x14ac:dyDescent="0.3">
      <c r="B8696" s="6" t="s">
        <v>9410</v>
      </c>
      <c r="C8696" s="7">
        <v>43666</v>
      </c>
      <c r="D8696" s="8" t="s">
        <v>18116</v>
      </c>
      <c r="E8696" s="1">
        <v>241.9375</v>
      </c>
      <c r="F8696" s="2" t="s">
        <v>18137</v>
      </c>
      <c r="G8696" s="2" t="s">
        <v>18131</v>
      </c>
    </row>
    <row r="8697" spans="2:7" x14ac:dyDescent="0.3">
      <c r="B8697" s="6" t="s">
        <v>9402</v>
      </c>
      <c r="C8697" s="7">
        <v>43666</v>
      </c>
      <c r="D8697" s="8" t="s">
        <v>18118</v>
      </c>
      <c r="E8697" s="1">
        <v>828.85949999999991</v>
      </c>
      <c r="F8697" s="2" t="s">
        <v>18137</v>
      </c>
      <c r="G8697" s="2" t="s">
        <v>18130</v>
      </c>
    </row>
    <row r="8698" spans="2:7" x14ac:dyDescent="0.3">
      <c r="B8698" s="6" t="s">
        <v>9406</v>
      </c>
      <c r="C8698" s="7">
        <v>43666</v>
      </c>
      <c r="D8698" s="8" t="s">
        <v>18119</v>
      </c>
      <c r="E8698" s="1">
        <v>235.2</v>
      </c>
      <c r="F8698" s="2" t="s">
        <v>18137</v>
      </c>
      <c r="G8698" s="2" t="s">
        <v>18130</v>
      </c>
    </row>
    <row r="8699" spans="2:7" x14ac:dyDescent="0.3">
      <c r="B8699" s="6" t="s">
        <v>9408</v>
      </c>
      <c r="C8699" s="7">
        <v>43666</v>
      </c>
      <c r="D8699" s="8" t="s">
        <v>18123</v>
      </c>
      <c r="E8699" s="1">
        <v>1914.0625</v>
      </c>
      <c r="F8699" s="2" t="s">
        <v>18137</v>
      </c>
      <c r="G8699" s="2" t="s">
        <v>18130</v>
      </c>
    </row>
    <row r="8700" spans="2:7" x14ac:dyDescent="0.3">
      <c r="B8700" s="6" t="s">
        <v>9391</v>
      </c>
      <c r="C8700" s="7">
        <v>43666</v>
      </c>
      <c r="D8700" s="8" t="s">
        <v>18118</v>
      </c>
      <c r="E8700" s="1">
        <v>2302.5099999999998</v>
      </c>
      <c r="F8700" s="2" t="s">
        <v>18138</v>
      </c>
      <c r="G8700" s="2" t="s">
        <v>18130</v>
      </c>
    </row>
    <row r="8701" spans="2:7" x14ac:dyDescent="0.3">
      <c r="B8701" s="6" t="s">
        <v>9393</v>
      </c>
      <c r="C8701" s="7">
        <v>43666</v>
      </c>
      <c r="D8701" s="8" t="s">
        <v>18121</v>
      </c>
      <c r="E8701" s="1">
        <v>3139.0625</v>
      </c>
      <c r="F8701" s="2" t="s">
        <v>18138</v>
      </c>
      <c r="G8701" s="2" t="s">
        <v>18131</v>
      </c>
    </row>
    <row r="8702" spans="2:7" x14ac:dyDescent="0.3">
      <c r="B8702" s="6" t="s">
        <v>9396</v>
      </c>
      <c r="C8702" s="7">
        <v>43666</v>
      </c>
      <c r="D8702" s="8" t="s">
        <v>18116</v>
      </c>
      <c r="E8702" s="1">
        <v>2909.8649999999998</v>
      </c>
      <c r="F8702" s="2" t="s">
        <v>18138</v>
      </c>
      <c r="G8702" s="2" t="s">
        <v>18131</v>
      </c>
    </row>
    <row r="8703" spans="2:7" x14ac:dyDescent="0.3">
      <c r="B8703" s="6" t="s">
        <v>9399</v>
      </c>
      <c r="C8703" s="7">
        <v>43666</v>
      </c>
      <c r="D8703" s="8" t="s">
        <v>18124</v>
      </c>
      <c r="E8703" s="1">
        <v>6422.920000000001</v>
      </c>
      <c r="F8703" s="2" t="s">
        <v>18138</v>
      </c>
      <c r="G8703" s="2" t="s">
        <v>18131</v>
      </c>
    </row>
    <row r="8704" spans="2:7" x14ac:dyDescent="0.3">
      <c r="B8704" s="6" t="s">
        <v>9382</v>
      </c>
      <c r="C8704" s="7">
        <v>43665</v>
      </c>
      <c r="D8704" s="8" t="s">
        <v>18122</v>
      </c>
      <c r="E8704" s="1">
        <v>1788.5</v>
      </c>
      <c r="F8704" s="2" t="s">
        <v>18132</v>
      </c>
      <c r="G8704" s="2" t="s">
        <v>18131</v>
      </c>
    </row>
    <row r="8705" spans="2:7" x14ac:dyDescent="0.3">
      <c r="B8705" s="6" t="s">
        <v>9380</v>
      </c>
      <c r="C8705" s="7">
        <v>43665</v>
      </c>
      <c r="D8705" s="8" t="s">
        <v>18116</v>
      </c>
      <c r="E8705" s="1">
        <v>887.09599999999989</v>
      </c>
      <c r="F8705" s="2" t="s">
        <v>18132</v>
      </c>
      <c r="G8705" s="2" t="s">
        <v>18131</v>
      </c>
    </row>
    <row r="8706" spans="2:7" x14ac:dyDescent="0.3">
      <c r="B8706" s="6" t="s">
        <v>9390</v>
      </c>
      <c r="C8706" s="7">
        <v>43665</v>
      </c>
      <c r="D8706" s="8" t="s">
        <v>18117</v>
      </c>
      <c r="E8706" s="1">
        <v>2361.7999999999997</v>
      </c>
      <c r="F8706" s="2" t="s">
        <v>18132</v>
      </c>
      <c r="G8706" s="2" t="s">
        <v>18130</v>
      </c>
    </row>
    <row r="8707" spans="2:7" x14ac:dyDescent="0.3">
      <c r="B8707" s="6" t="s">
        <v>9386</v>
      </c>
      <c r="C8707" s="7">
        <v>43665</v>
      </c>
      <c r="D8707" s="8" t="s">
        <v>18119</v>
      </c>
      <c r="E8707" s="1">
        <v>2491.3437499999995</v>
      </c>
      <c r="F8707" s="2" t="s">
        <v>18133</v>
      </c>
      <c r="G8707" s="2" t="s">
        <v>18131</v>
      </c>
    </row>
    <row r="8708" spans="2:7" x14ac:dyDescent="0.3">
      <c r="B8708" s="6" t="s">
        <v>9374</v>
      </c>
      <c r="C8708" s="7">
        <v>43665</v>
      </c>
      <c r="D8708" s="8" t="s">
        <v>18116</v>
      </c>
      <c r="E8708" s="1">
        <v>1763.9999999999998</v>
      </c>
      <c r="F8708" s="2" t="s">
        <v>18133</v>
      </c>
      <c r="G8708" s="2" t="s">
        <v>18130</v>
      </c>
    </row>
    <row r="8709" spans="2:7" x14ac:dyDescent="0.3">
      <c r="B8709" s="6" t="s">
        <v>9377</v>
      </c>
      <c r="C8709" s="7">
        <v>43665</v>
      </c>
      <c r="D8709" s="8" t="s">
        <v>18116</v>
      </c>
      <c r="E8709" s="1">
        <v>845.69100000000003</v>
      </c>
      <c r="F8709" s="2" t="s">
        <v>18134</v>
      </c>
      <c r="G8709" s="2" t="s">
        <v>18131</v>
      </c>
    </row>
    <row r="8710" spans="2:7" x14ac:dyDescent="0.3">
      <c r="B8710" s="6" t="s">
        <v>9388</v>
      </c>
      <c r="C8710" s="7">
        <v>43665</v>
      </c>
      <c r="D8710" s="8" t="s">
        <v>18116</v>
      </c>
      <c r="E8710" s="1">
        <v>1630.78125</v>
      </c>
      <c r="F8710" s="2" t="s">
        <v>18134</v>
      </c>
      <c r="G8710" s="2" t="s">
        <v>18130</v>
      </c>
    </row>
    <row r="8711" spans="2:7" x14ac:dyDescent="0.3">
      <c r="B8711" s="6" t="s">
        <v>9371</v>
      </c>
      <c r="C8711" s="7">
        <v>43665</v>
      </c>
      <c r="D8711" s="8" t="s">
        <v>18120</v>
      </c>
      <c r="E8711" s="1">
        <v>4868.6399999999994</v>
      </c>
      <c r="F8711" s="2" t="s">
        <v>18135</v>
      </c>
      <c r="G8711" s="2" t="s">
        <v>18131</v>
      </c>
    </row>
    <row r="8712" spans="2:7" x14ac:dyDescent="0.3">
      <c r="B8712" s="6" t="s">
        <v>9376</v>
      </c>
      <c r="C8712" s="7">
        <v>43665</v>
      </c>
      <c r="D8712" s="8" t="s">
        <v>18116</v>
      </c>
      <c r="E8712" s="1">
        <v>280.27999999999997</v>
      </c>
      <c r="F8712" s="2" t="s">
        <v>18135</v>
      </c>
      <c r="G8712" s="2" t="s">
        <v>18130</v>
      </c>
    </row>
    <row r="8713" spans="2:7" x14ac:dyDescent="0.3">
      <c r="B8713" s="6" t="s">
        <v>9384</v>
      </c>
      <c r="C8713" s="7">
        <v>43665</v>
      </c>
      <c r="D8713" s="8" t="s">
        <v>18122</v>
      </c>
      <c r="E8713" s="1">
        <v>2450</v>
      </c>
      <c r="F8713" s="2" t="s">
        <v>18135</v>
      </c>
      <c r="G8713" s="2" t="s">
        <v>18131</v>
      </c>
    </row>
    <row r="8714" spans="2:7" x14ac:dyDescent="0.3">
      <c r="B8714" s="6" t="s">
        <v>9379</v>
      </c>
      <c r="C8714" s="7">
        <v>43665</v>
      </c>
      <c r="D8714" s="8" t="s">
        <v>18116</v>
      </c>
      <c r="E8714" s="1">
        <v>823.19999999999993</v>
      </c>
      <c r="F8714" s="2" t="s">
        <v>18135</v>
      </c>
      <c r="G8714" s="2" t="s">
        <v>18130</v>
      </c>
    </row>
    <row r="8715" spans="2:7" x14ac:dyDescent="0.3">
      <c r="B8715" s="6" t="s">
        <v>9383</v>
      </c>
      <c r="C8715" s="7">
        <v>43665</v>
      </c>
      <c r="D8715" s="8" t="s">
        <v>18117</v>
      </c>
      <c r="E8715" s="1">
        <v>2488.28125</v>
      </c>
      <c r="F8715" s="2" t="s">
        <v>18136</v>
      </c>
      <c r="G8715" s="2" t="s">
        <v>18131</v>
      </c>
    </row>
    <row r="8716" spans="2:7" x14ac:dyDescent="0.3">
      <c r="B8716" s="6" t="s">
        <v>9373</v>
      </c>
      <c r="C8716" s="7">
        <v>43665</v>
      </c>
      <c r="D8716" s="8" t="s">
        <v>18121</v>
      </c>
      <c r="E8716" s="1">
        <v>2491.3437499999995</v>
      </c>
      <c r="F8716" s="2" t="s">
        <v>18136</v>
      </c>
      <c r="G8716" s="2" t="s">
        <v>18131</v>
      </c>
    </row>
    <row r="8717" spans="2:7" x14ac:dyDescent="0.3">
      <c r="B8717" s="6" t="s">
        <v>9389</v>
      </c>
      <c r="C8717" s="7">
        <v>43665</v>
      </c>
      <c r="D8717" s="8" t="s">
        <v>18116</v>
      </c>
      <c r="E8717" s="1">
        <v>241.9375</v>
      </c>
      <c r="F8717" s="2" t="s">
        <v>18136</v>
      </c>
      <c r="G8717" s="2" t="s">
        <v>18131</v>
      </c>
    </row>
    <row r="8718" spans="2:7" x14ac:dyDescent="0.3">
      <c r="B8718" s="6" t="s">
        <v>9381</v>
      </c>
      <c r="C8718" s="7">
        <v>43665</v>
      </c>
      <c r="D8718" s="8" t="s">
        <v>18118</v>
      </c>
      <c r="E8718" s="1">
        <v>859.55799999999988</v>
      </c>
      <c r="F8718" s="2" t="s">
        <v>18136</v>
      </c>
      <c r="G8718" s="2" t="s">
        <v>18130</v>
      </c>
    </row>
    <row r="8719" spans="2:7" x14ac:dyDescent="0.3">
      <c r="B8719" s="6" t="s">
        <v>9385</v>
      </c>
      <c r="C8719" s="7">
        <v>43665</v>
      </c>
      <c r="D8719" s="8" t="s">
        <v>18119</v>
      </c>
      <c r="E8719" s="1">
        <v>382.2</v>
      </c>
      <c r="F8719" s="2" t="s">
        <v>18137</v>
      </c>
      <c r="G8719" s="2" t="s">
        <v>18130</v>
      </c>
    </row>
    <row r="8720" spans="2:7" x14ac:dyDescent="0.3">
      <c r="B8720" s="6" t="s">
        <v>9387</v>
      </c>
      <c r="C8720" s="7">
        <v>43665</v>
      </c>
      <c r="D8720" s="8" t="s">
        <v>18123</v>
      </c>
      <c r="E8720" s="1">
        <v>1914.0625</v>
      </c>
      <c r="F8720" s="2" t="s">
        <v>18137</v>
      </c>
      <c r="G8720" s="2" t="s">
        <v>18130</v>
      </c>
    </row>
    <row r="8721" spans="2:7" x14ac:dyDescent="0.3">
      <c r="B8721" s="6" t="s">
        <v>9370</v>
      </c>
      <c r="C8721" s="7">
        <v>43665</v>
      </c>
      <c r="D8721" s="8" t="s">
        <v>18118</v>
      </c>
      <c r="E8721" s="1">
        <v>1120.1400000000001</v>
      </c>
      <c r="F8721" s="2" t="s">
        <v>18137</v>
      </c>
      <c r="G8721" s="2" t="s">
        <v>18130</v>
      </c>
    </row>
    <row r="8722" spans="2:7" x14ac:dyDescent="0.3">
      <c r="B8722" s="6" t="s">
        <v>9372</v>
      </c>
      <c r="C8722" s="7">
        <v>43665</v>
      </c>
      <c r="D8722" s="8" t="s">
        <v>18121</v>
      </c>
      <c r="E8722" s="1">
        <v>3139.0625</v>
      </c>
      <c r="F8722" s="2" t="s">
        <v>18137</v>
      </c>
      <c r="G8722" s="2" t="s">
        <v>18131</v>
      </c>
    </row>
    <row r="8723" spans="2:7" x14ac:dyDescent="0.3">
      <c r="B8723" s="6" t="s">
        <v>9375</v>
      </c>
      <c r="C8723" s="7">
        <v>43665</v>
      </c>
      <c r="D8723" s="8" t="s">
        <v>18116</v>
      </c>
      <c r="E8723" s="1">
        <v>2988.51</v>
      </c>
      <c r="F8723" s="2" t="s">
        <v>18138</v>
      </c>
      <c r="G8723" s="2" t="s">
        <v>18131</v>
      </c>
    </row>
    <row r="8724" spans="2:7" x14ac:dyDescent="0.3">
      <c r="B8724" s="6" t="s">
        <v>9378</v>
      </c>
      <c r="C8724" s="7">
        <v>43665</v>
      </c>
      <c r="D8724" s="8" t="s">
        <v>18124</v>
      </c>
      <c r="E8724" s="1">
        <v>1328.88</v>
      </c>
      <c r="F8724" s="2" t="s">
        <v>18138</v>
      </c>
      <c r="G8724" s="2" t="s">
        <v>18131</v>
      </c>
    </row>
    <row r="8725" spans="2:7" x14ac:dyDescent="0.3">
      <c r="B8725" s="6" t="s">
        <v>9359</v>
      </c>
      <c r="C8725" s="7">
        <v>43664</v>
      </c>
      <c r="D8725" s="8" t="s">
        <v>18116</v>
      </c>
      <c r="E8725" s="1">
        <v>2550.4009999999998</v>
      </c>
      <c r="F8725" s="2" t="s">
        <v>18132</v>
      </c>
      <c r="G8725" s="2" t="s">
        <v>18131</v>
      </c>
    </row>
    <row r="8726" spans="2:7" x14ac:dyDescent="0.3">
      <c r="B8726" s="6" t="s">
        <v>9361</v>
      </c>
      <c r="C8726" s="7">
        <v>43664</v>
      </c>
      <c r="D8726" s="8" t="s">
        <v>18122</v>
      </c>
      <c r="E8726" s="1">
        <v>3934.7000000000003</v>
      </c>
      <c r="F8726" s="2" t="s">
        <v>18132</v>
      </c>
      <c r="G8726" s="2" t="s">
        <v>18131</v>
      </c>
    </row>
    <row r="8727" spans="2:7" x14ac:dyDescent="0.3">
      <c r="B8727" s="6" t="s">
        <v>9369</v>
      </c>
      <c r="C8727" s="7">
        <v>43664</v>
      </c>
      <c r="D8727" s="8" t="s">
        <v>18117</v>
      </c>
      <c r="E8727" s="1">
        <v>2361.7999999999997</v>
      </c>
      <c r="F8727" s="2" t="s">
        <v>18132</v>
      </c>
      <c r="G8727" s="2" t="s">
        <v>18130</v>
      </c>
    </row>
    <row r="8728" spans="2:7" x14ac:dyDescent="0.3">
      <c r="B8728" s="6" t="s">
        <v>9365</v>
      </c>
      <c r="C8728" s="7">
        <v>43664</v>
      </c>
      <c r="D8728" s="8" t="s">
        <v>18119</v>
      </c>
      <c r="E8728" s="1">
        <v>2491.3437499999995</v>
      </c>
      <c r="F8728" s="2" t="s">
        <v>18132</v>
      </c>
      <c r="G8728" s="2" t="s">
        <v>18131</v>
      </c>
    </row>
    <row r="8729" spans="2:7" x14ac:dyDescent="0.3">
      <c r="B8729" s="6" t="s">
        <v>9353</v>
      </c>
      <c r="C8729" s="7">
        <v>43664</v>
      </c>
      <c r="D8729" s="8" t="s">
        <v>18116</v>
      </c>
      <c r="E8729" s="1">
        <v>764.4</v>
      </c>
      <c r="F8729" s="2" t="s">
        <v>18133</v>
      </c>
      <c r="G8729" s="2" t="s">
        <v>18130</v>
      </c>
    </row>
    <row r="8730" spans="2:7" x14ac:dyDescent="0.3">
      <c r="B8730" s="6" t="s">
        <v>9356</v>
      </c>
      <c r="C8730" s="7">
        <v>43664</v>
      </c>
      <c r="D8730" s="8" t="s">
        <v>18116</v>
      </c>
      <c r="E8730" s="1">
        <v>224.23624999999993</v>
      </c>
      <c r="F8730" s="2" t="s">
        <v>18133</v>
      </c>
      <c r="G8730" s="2" t="s">
        <v>18131</v>
      </c>
    </row>
    <row r="8731" spans="2:7" x14ac:dyDescent="0.3">
      <c r="B8731" s="6" t="s">
        <v>9367</v>
      </c>
      <c r="C8731" s="7">
        <v>43664</v>
      </c>
      <c r="D8731" s="8" t="s">
        <v>18116</v>
      </c>
      <c r="E8731" s="1">
        <v>1630.78125</v>
      </c>
      <c r="F8731" s="2" t="s">
        <v>18134</v>
      </c>
      <c r="G8731" s="2" t="s">
        <v>18130</v>
      </c>
    </row>
    <row r="8732" spans="2:7" x14ac:dyDescent="0.3">
      <c r="B8732" s="6" t="s">
        <v>9350</v>
      </c>
      <c r="C8732" s="7">
        <v>43664</v>
      </c>
      <c r="D8732" s="8" t="s">
        <v>18120</v>
      </c>
      <c r="E8732" s="1">
        <v>3803.625</v>
      </c>
      <c r="F8732" s="2" t="s">
        <v>18135</v>
      </c>
      <c r="G8732" s="2" t="s">
        <v>18131</v>
      </c>
    </row>
    <row r="8733" spans="2:7" x14ac:dyDescent="0.3">
      <c r="B8733" s="6" t="s">
        <v>9355</v>
      </c>
      <c r="C8733" s="7">
        <v>43664</v>
      </c>
      <c r="D8733" s="8" t="s">
        <v>18116</v>
      </c>
      <c r="E8733" s="1">
        <v>203.83999999999997</v>
      </c>
      <c r="F8733" s="2" t="s">
        <v>18135</v>
      </c>
      <c r="G8733" s="2" t="s">
        <v>18130</v>
      </c>
    </row>
    <row r="8734" spans="2:7" x14ac:dyDescent="0.3">
      <c r="B8734" s="6" t="s">
        <v>9363</v>
      </c>
      <c r="C8734" s="7">
        <v>43664</v>
      </c>
      <c r="D8734" s="8" t="s">
        <v>18122</v>
      </c>
      <c r="E8734" s="1">
        <v>2450</v>
      </c>
      <c r="F8734" s="2" t="s">
        <v>18135</v>
      </c>
      <c r="G8734" s="2" t="s">
        <v>18131</v>
      </c>
    </row>
    <row r="8735" spans="2:7" x14ac:dyDescent="0.3">
      <c r="B8735" s="6" t="s">
        <v>9358</v>
      </c>
      <c r="C8735" s="7">
        <v>43664</v>
      </c>
      <c r="D8735" s="8" t="s">
        <v>18116</v>
      </c>
      <c r="E8735" s="1">
        <v>1646.3999999999999</v>
      </c>
      <c r="F8735" s="2" t="s">
        <v>18135</v>
      </c>
      <c r="G8735" s="2" t="s">
        <v>18130</v>
      </c>
    </row>
    <row r="8736" spans="2:7" x14ac:dyDescent="0.3">
      <c r="B8736" s="6" t="s">
        <v>9352</v>
      </c>
      <c r="C8736" s="7">
        <v>43664</v>
      </c>
      <c r="D8736" s="8" t="s">
        <v>18121</v>
      </c>
      <c r="E8736" s="1">
        <v>2491.3437499999995</v>
      </c>
      <c r="F8736" s="2" t="s">
        <v>18136</v>
      </c>
      <c r="G8736" s="2" t="s">
        <v>18131</v>
      </c>
    </row>
    <row r="8737" spans="2:7" x14ac:dyDescent="0.3">
      <c r="B8737" s="6" t="s">
        <v>9368</v>
      </c>
      <c r="C8737" s="7">
        <v>43664</v>
      </c>
      <c r="D8737" s="8" t="s">
        <v>18116</v>
      </c>
      <c r="E8737" s="1">
        <v>241.9375</v>
      </c>
      <c r="F8737" s="2" t="s">
        <v>18136</v>
      </c>
      <c r="G8737" s="2" t="s">
        <v>18131</v>
      </c>
    </row>
    <row r="8738" spans="2:7" x14ac:dyDescent="0.3">
      <c r="B8738" s="6" t="s">
        <v>9360</v>
      </c>
      <c r="C8738" s="7">
        <v>43664</v>
      </c>
      <c r="D8738" s="8" t="s">
        <v>18118</v>
      </c>
      <c r="E8738" s="1">
        <v>1350.7339999999999</v>
      </c>
      <c r="F8738" s="2" t="s">
        <v>18136</v>
      </c>
      <c r="G8738" s="2" t="s">
        <v>18130</v>
      </c>
    </row>
    <row r="8739" spans="2:7" x14ac:dyDescent="0.3">
      <c r="B8739" s="6" t="s">
        <v>9364</v>
      </c>
      <c r="C8739" s="7">
        <v>43664</v>
      </c>
      <c r="D8739" s="8" t="s">
        <v>18119</v>
      </c>
      <c r="E8739" s="1">
        <v>970.2</v>
      </c>
      <c r="F8739" s="2" t="s">
        <v>18137</v>
      </c>
      <c r="G8739" s="2" t="s">
        <v>18130</v>
      </c>
    </row>
    <row r="8740" spans="2:7" x14ac:dyDescent="0.3">
      <c r="B8740" s="6" t="s">
        <v>9366</v>
      </c>
      <c r="C8740" s="7">
        <v>43664</v>
      </c>
      <c r="D8740" s="8" t="s">
        <v>18123</v>
      </c>
      <c r="E8740" s="1">
        <v>1914.0625</v>
      </c>
      <c r="F8740" s="2" t="s">
        <v>18137</v>
      </c>
      <c r="G8740" s="2" t="s">
        <v>18130</v>
      </c>
    </row>
    <row r="8741" spans="2:7" x14ac:dyDescent="0.3">
      <c r="B8741" s="6" t="s">
        <v>9349</v>
      </c>
      <c r="C8741" s="7">
        <v>43664</v>
      </c>
      <c r="D8741" s="8" t="s">
        <v>18118</v>
      </c>
      <c r="E8741" s="1">
        <v>2738.12</v>
      </c>
      <c r="F8741" s="2" t="s">
        <v>18137</v>
      </c>
      <c r="G8741" s="2" t="s">
        <v>18130</v>
      </c>
    </row>
    <row r="8742" spans="2:7" x14ac:dyDescent="0.3">
      <c r="B8742" s="6" t="s">
        <v>9351</v>
      </c>
      <c r="C8742" s="7">
        <v>43664</v>
      </c>
      <c r="D8742" s="8" t="s">
        <v>18121</v>
      </c>
      <c r="E8742" s="1">
        <v>3139.0625</v>
      </c>
      <c r="F8742" s="2" t="s">
        <v>18137</v>
      </c>
      <c r="G8742" s="2" t="s">
        <v>18131</v>
      </c>
    </row>
    <row r="8743" spans="2:7" x14ac:dyDescent="0.3">
      <c r="B8743" s="6" t="s">
        <v>9354</v>
      </c>
      <c r="C8743" s="7">
        <v>43664</v>
      </c>
      <c r="D8743" s="8" t="s">
        <v>18116</v>
      </c>
      <c r="E8743" s="1">
        <v>255.59625000000003</v>
      </c>
      <c r="F8743" s="2" t="s">
        <v>18138</v>
      </c>
      <c r="G8743" s="2" t="s">
        <v>18131</v>
      </c>
    </row>
    <row r="8744" spans="2:7" x14ac:dyDescent="0.3">
      <c r="B8744" s="6" t="s">
        <v>9362</v>
      </c>
      <c r="C8744" s="7">
        <v>43664</v>
      </c>
      <c r="D8744" s="8" t="s">
        <v>18117</v>
      </c>
      <c r="E8744" s="1">
        <v>2488.28125</v>
      </c>
      <c r="F8744" s="2" t="s">
        <v>18138</v>
      </c>
      <c r="G8744" s="2" t="s">
        <v>18131</v>
      </c>
    </row>
    <row r="8745" spans="2:7" x14ac:dyDescent="0.3">
      <c r="B8745" s="6" t="s">
        <v>9357</v>
      </c>
      <c r="C8745" s="7">
        <v>43664</v>
      </c>
      <c r="D8745" s="8" t="s">
        <v>18124</v>
      </c>
      <c r="E8745" s="1">
        <v>4983.3</v>
      </c>
      <c r="F8745" s="2" t="s">
        <v>18138</v>
      </c>
      <c r="G8745" s="2" t="s">
        <v>18131</v>
      </c>
    </row>
    <row r="8746" spans="2:7" x14ac:dyDescent="0.3">
      <c r="B8746" s="6" t="s">
        <v>9338</v>
      </c>
      <c r="C8746" s="7">
        <v>43663</v>
      </c>
      <c r="D8746" s="8" t="s">
        <v>18116</v>
      </c>
      <c r="E8746" s="1">
        <v>1995.9659999999999</v>
      </c>
      <c r="F8746" s="2" t="s">
        <v>18132</v>
      </c>
      <c r="G8746" s="2" t="s">
        <v>18131</v>
      </c>
    </row>
    <row r="8747" spans="2:7" x14ac:dyDescent="0.3">
      <c r="B8747" s="6" t="s">
        <v>9340</v>
      </c>
      <c r="C8747" s="7">
        <v>43663</v>
      </c>
      <c r="D8747" s="8" t="s">
        <v>18122</v>
      </c>
      <c r="E8747" s="1">
        <v>2794.53125</v>
      </c>
      <c r="F8747" s="2" t="s">
        <v>18132</v>
      </c>
      <c r="G8747" s="2" t="s">
        <v>18131</v>
      </c>
    </row>
    <row r="8748" spans="2:7" x14ac:dyDescent="0.3">
      <c r="B8748" s="6" t="s">
        <v>9348</v>
      </c>
      <c r="C8748" s="7">
        <v>43663</v>
      </c>
      <c r="D8748" s="8" t="s">
        <v>18117</v>
      </c>
      <c r="E8748" s="1">
        <v>2361.7999999999997</v>
      </c>
      <c r="F8748" s="2" t="s">
        <v>18132</v>
      </c>
      <c r="G8748" s="2" t="s">
        <v>18130</v>
      </c>
    </row>
    <row r="8749" spans="2:7" x14ac:dyDescent="0.3">
      <c r="B8749" s="6" t="s">
        <v>9344</v>
      </c>
      <c r="C8749" s="7">
        <v>43663</v>
      </c>
      <c r="D8749" s="8" t="s">
        <v>18119</v>
      </c>
      <c r="E8749" s="1">
        <v>2491.3437499999995</v>
      </c>
      <c r="F8749" s="2" t="s">
        <v>18132</v>
      </c>
      <c r="G8749" s="2" t="s">
        <v>18131</v>
      </c>
    </row>
    <row r="8750" spans="2:7" x14ac:dyDescent="0.3">
      <c r="B8750" s="6" t="s">
        <v>9332</v>
      </c>
      <c r="C8750" s="7">
        <v>43663</v>
      </c>
      <c r="D8750" s="8" t="s">
        <v>18116</v>
      </c>
      <c r="E8750" s="1">
        <v>1234.8</v>
      </c>
      <c r="F8750" s="2" t="s">
        <v>18133</v>
      </c>
      <c r="G8750" s="2" t="s">
        <v>18130</v>
      </c>
    </row>
    <row r="8751" spans="2:7" x14ac:dyDescent="0.3">
      <c r="B8751" s="6" t="s">
        <v>9335</v>
      </c>
      <c r="C8751" s="7">
        <v>43663</v>
      </c>
      <c r="D8751" s="8" t="s">
        <v>18116</v>
      </c>
      <c r="E8751" s="1">
        <v>1537.62</v>
      </c>
      <c r="F8751" s="2" t="s">
        <v>18133</v>
      </c>
      <c r="G8751" s="2" t="s">
        <v>18131</v>
      </c>
    </row>
    <row r="8752" spans="2:7" x14ac:dyDescent="0.3">
      <c r="B8752" s="6" t="s">
        <v>9346</v>
      </c>
      <c r="C8752" s="7">
        <v>43663</v>
      </c>
      <c r="D8752" s="8" t="s">
        <v>18116</v>
      </c>
      <c r="E8752" s="1">
        <v>1630.78125</v>
      </c>
      <c r="F8752" s="2" t="s">
        <v>18133</v>
      </c>
      <c r="G8752" s="2" t="s">
        <v>18130</v>
      </c>
    </row>
    <row r="8753" spans="2:7" x14ac:dyDescent="0.3">
      <c r="B8753" s="6" t="s">
        <v>9329</v>
      </c>
      <c r="C8753" s="7">
        <v>43663</v>
      </c>
      <c r="D8753" s="8" t="s">
        <v>18120</v>
      </c>
      <c r="E8753" s="1">
        <v>2738.61</v>
      </c>
      <c r="F8753" s="2" t="s">
        <v>18134</v>
      </c>
      <c r="G8753" s="2" t="s">
        <v>18131</v>
      </c>
    </row>
    <row r="8754" spans="2:7" x14ac:dyDescent="0.3">
      <c r="B8754" s="6" t="s">
        <v>9334</v>
      </c>
      <c r="C8754" s="7">
        <v>43663</v>
      </c>
      <c r="D8754" s="8" t="s">
        <v>18116</v>
      </c>
      <c r="E8754" s="1">
        <v>1656.1999999999996</v>
      </c>
      <c r="F8754" s="2" t="s">
        <v>18135</v>
      </c>
      <c r="G8754" s="2" t="s">
        <v>18130</v>
      </c>
    </row>
    <row r="8755" spans="2:7" x14ac:dyDescent="0.3">
      <c r="B8755" s="6" t="s">
        <v>9342</v>
      </c>
      <c r="C8755" s="7">
        <v>43663</v>
      </c>
      <c r="D8755" s="8" t="s">
        <v>18122</v>
      </c>
      <c r="E8755" s="1">
        <v>2450</v>
      </c>
      <c r="F8755" s="2" t="s">
        <v>18135</v>
      </c>
      <c r="G8755" s="2" t="s">
        <v>18131</v>
      </c>
    </row>
    <row r="8756" spans="2:7" x14ac:dyDescent="0.3">
      <c r="B8756" s="6" t="s">
        <v>9337</v>
      </c>
      <c r="C8756" s="7">
        <v>43663</v>
      </c>
      <c r="D8756" s="8" t="s">
        <v>18116</v>
      </c>
      <c r="E8756" s="1">
        <v>411.59999999999997</v>
      </c>
      <c r="F8756" s="2" t="s">
        <v>18135</v>
      </c>
      <c r="G8756" s="2" t="s">
        <v>18130</v>
      </c>
    </row>
    <row r="8757" spans="2:7" x14ac:dyDescent="0.3">
      <c r="B8757" s="6" t="s">
        <v>9331</v>
      </c>
      <c r="C8757" s="7">
        <v>43663</v>
      </c>
      <c r="D8757" s="8" t="s">
        <v>18121</v>
      </c>
      <c r="E8757" s="1">
        <v>2491.3437499999995</v>
      </c>
      <c r="F8757" s="2" t="s">
        <v>18136</v>
      </c>
      <c r="G8757" s="2" t="s">
        <v>18131</v>
      </c>
    </row>
    <row r="8758" spans="2:7" x14ac:dyDescent="0.3">
      <c r="B8758" s="6" t="s">
        <v>9347</v>
      </c>
      <c r="C8758" s="7">
        <v>43663</v>
      </c>
      <c r="D8758" s="8" t="s">
        <v>18116</v>
      </c>
      <c r="E8758" s="1">
        <v>241.9375</v>
      </c>
      <c r="F8758" s="2" t="s">
        <v>18136</v>
      </c>
      <c r="G8758" s="2" t="s">
        <v>18131</v>
      </c>
    </row>
    <row r="8759" spans="2:7" x14ac:dyDescent="0.3">
      <c r="B8759" s="6" t="s">
        <v>9339</v>
      </c>
      <c r="C8759" s="7">
        <v>43663</v>
      </c>
      <c r="D8759" s="8" t="s">
        <v>18118</v>
      </c>
      <c r="E8759" s="1">
        <v>368.38200000000001</v>
      </c>
      <c r="F8759" s="2" t="s">
        <v>18136</v>
      </c>
      <c r="G8759" s="2" t="s">
        <v>18130</v>
      </c>
    </row>
    <row r="8760" spans="2:7" x14ac:dyDescent="0.3">
      <c r="B8760" s="6" t="s">
        <v>9343</v>
      </c>
      <c r="C8760" s="7">
        <v>43663</v>
      </c>
      <c r="D8760" s="8" t="s">
        <v>18119</v>
      </c>
      <c r="E8760" s="1">
        <v>823.19999999999993</v>
      </c>
      <c r="F8760" s="2" t="s">
        <v>18136</v>
      </c>
      <c r="G8760" s="2" t="s">
        <v>18130</v>
      </c>
    </row>
    <row r="8761" spans="2:7" x14ac:dyDescent="0.3">
      <c r="B8761" s="6" t="s">
        <v>9345</v>
      </c>
      <c r="C8761" s="7">
        <v>43663</v>
      </c>
      <c r="D8761" s="8" t="s">
        <v>18123</v>
      </c>
      <c r="E8761" s="1">
        <v>1914.0625</v>
      </c>
      <c r="F8761" s="2" t="s">
        <v>18137</v>
      </c>
      <c r="G8761" s="2" t="s">
        <v>18130</v>
      </c>
    </row>
    <row r="8762" spans="2:7" x14ac:dyDescent="0.3">
      <c r="B8762" s="6" t="s">
        <v>9328</v>
      </c>
      <c r="C8762" s="7">
        <v>43663</v>
      </c>
      <c r="D8762" s="8" t="s">
        <v>18118</v>
      </c>
      <c r="E8762" s="1">
        <v>746.7600000000001</v>
      </c>
      <c r="F8762" s="2" t="s">
        <v>18137</v>
      </c>
      <c r="G8762" s="2" t="s">
        <v>18130</v>
      </c>
    </row>
    <row r="8763" spans="2:7" x14ac:dyDescent="0.3">
      <c r="B8763" s="6" t="s">
        <v>9330</v>
      </c>
      <c r="C8763" s="7">
        <v>43663</v>
      </c>
      <c r="D8763" s="8" t="s">
        <v>18121</v>
      </c>
      <c r="E8763" s="1">
        <v>3139.0625</v>
      </c>
      <c r="F8763" s="2" t="s">
        <v>18137</v>
      </c>
      <c r="G8763" s="2" t="s">
        <v>18131</v>
      </c>
    </row>
    <row r="8764" spans="2:7" x14ac:dyDescent="0.3">
      <c r="B8764" s="6" t="s">
        <v>9341</v>
      </c>
      <c r="C8764" s="7">
        <v>43663</v>
      </c>
      <c r="D8764" s="8" t="s">
        <v>18117</v>
      </c>
      <c r="E8764" s="1">
        <v>2488.28125</v>
      </c>
      <c r="F8764" s="2" t="s">
        <v>18137</v>
      </c>
      <c r="G8764" s="2" t="s">
        <v>18131</v>
      </c>
    </row>
    <row r="8765" spans="2:7" x14ac:dyDescent="0.3">
      <c r="B8765" s="6" t="s">
        <v>9333</v>
      </c>
      <c r="C8765" s="7">
        <v>43663</v>
      </c>
      <c r="D8765" s="8" t="s">
        <v>18116</v>
      </c>
      <c r="E8765" s="1">
        <v>943.74000000000012</v>
      </c>
      <c r="F8765" s="2" t="s">
        <v>18137</v>
      </c>
      <c r="G8765" s="2" t="s">
        <v>18131</v>
      </c>
    </row>
    <row r="8766" spans="2:7" x14ac:dyDescent="0.3">
      <c r="B8766" s="6" t="s">
        <v>9336</v>
      </c>
      <c r="C8766" s="7">
        <v>43663</v>
      </c>
      <c r="D8766" s="8" t="s">
        <v>18124</v>
      </c>
      <c r="E8766" s="1">
        <v>5094.04</v>
      </c>
      <c r="F8766" s="2" t="s">
        <v>18138</v>
      </c>
      <c r="G8766" s="2" t="s">
        <v>18131</v>
      </c>
    </row>
    <row r="8767" spans="2:7" x14ac:dyDescent="0.3">
      <c r="B8767" s="6" t="s">
        <v>9317</v>
      </c>
      <c r="C8767" s="7">
        <v>43662</v>
      </c>
      <c r="D8767" s="8" t="s">
        <v>18116</v>
      </c>
      <c r="E8767" s="1">
        <v>177.41919999999999</v>
      </c>
      <c r="F8767" s="2" t="s">
        <v>18132</v>
      </c>
      <c r="G8767" s="2" t="s">
        <v>18131</v>
      </c>
    </row>
    <row r="8768" spans="2:7" x14ac:dyDescent="0.3">
      <c r="B8768" s="6" t="s">
        <v>9319</v>
      </c>
      <c r="C8768" s="7">
        <v>43662</v>
      </c>
      <c r="D8768" s="8" t="s">
        <v>18122</v>
      </c>
      <c r="E8768" s="1">
        <v>447.125</v>
      </c>
      <c r="F8768" s="2" t="s">
        <v>18132</v>
      </c>
      <c r="G8768" s="2" t="s">
        <v>18131</v>
      </c>
    </row>
    <row r="8769" spans="2:7" x14ac:dyDescent="0.3">
      <c r="B8769" s="6" t="s">
        <v>9327</v>
      </c>
      <c r="C8769" s="7">
        <v>43662</v>
      </c>
      <c r="D8769" s="8" t="s">
        <v>18117</v>
      </c>
      <c r="E8769" s="1">
        <v>2361.7999999999997</v>
      </c>
      <c r="F8769" s="2" t="s">
        <v>18132</v>
      </c>
      <c r="G8769" s="2" t="s">
        <v>18130</v>
      </c>
    </row>
    <row r="8770" spans="2:7" x14ac:dyDescent="0.3">
      <c r="B8770" s="6" t="s">
        <v>9323</v>
      </c>
      <c r="C8770" s="7">
        <v>43662</v>
      </c>
      <c r="D8770" s="8" t="s">
        <v>18119</v>
      </c>
      <c r="E8770" s="1">
        <v>2491.3437499999995</v>
      </c>
      <c r="F8770" s="2" t="s">
        <v>18132</v>
      </c>
      <c r="G8770" s="2" t="s">
        <v>18131</v>
      </c>
    </row>
    <row r="8771" spans="2:7" x14ac:dyDescent="0.3">
      <c r="B8771" s="6" t="s">
        <v>9311</v>
      </c>
      <c r="C8771" s="7">
        <v>43662</v>
      </c>
      <c r="D8771" s="8" t="s">
        <v>18116</v>
      </c>
      <c r="E8771" s="1">
        <v>1117.2</v>
      </c>
      <c r="F8771" s="2" t="s">
        <v>18133</v>
      </c>
      <c r="G8771" s="2" t="s">
        <v>18130</v>
      </c>
    </row>
    <row r="8772" spans="2:7" x14ac:dyDescent="0.3">
      <c r="B8772" s="6" t="s">
        <v>9314</v>
      </c>
      <c r="C8772" s="7">
        <v>43662</v>
      </c>
      <c r="D8772" s="8" t="s">
        <v>18116</v>
      </c>
      <c r="E8772" s="1">
        <v>281.89699999999999</v>
      </c>
      <c r="F8772" s="2" t="s">
        <v>18133</v>
      </c>
      <c r="G8772" s="2" t="s">
        <v>18131</v>
      </c>
    </row>
    <row r="8773" spans="2:7" x14ac:dyDescent="0.3">
      <c r="B8773" s="6" t="s">
        <v>9325</v>
      </c>
      <c r="C8773" s="7">
        <v>43662</v>
      </c>
      <c r="D8773" s="8" t="s">
        <v>18116</v>
      </c>
      <c r="E8773" s="1">
        <v>1630.78125</v>
      </c>
      <c r="F8773" s="2" t="s">
        <v>18133</v>
      </c>
      <c r="G8773" s="2" t="s">
        <v>18130</v>
      </c>
    </row>
    <row r="8774" spans="2:7" x14ac:dyDescent="0.3">
      <c r="B8774" s="6" t="s">
        <v>9308</v>
      </c>
      <c r="C8774" s="7">
        <v>43662</v>
      </c>
      <c r="D8774" s="8" t="s">
        <v>18120</v>
      </c>
      <c r="E8774" s="1">
        <v>5933.6549999999997</v>
      </c>
      <c r="F8774" s="2" t="s">
        <v>18134</v>
      </c>
      <c r="G8774" s="2" t="s">
        <v>18131</v>
      </c>
    </row>
    <row r="8775" spans="2:7" x14ac:dyDescent="0.3">
      <c r="B8775" s="6" t="s">
        <v>9313</v>
      </c>
      <c r="C8775" s="7">
        <v>43662</v>
      </c>
      <c r="D8775" s="8" t="s">
        <v>18116</v>
      </c>
      <c r="E8775" s="1">
        <v>280.27999999999997</v>
      </c>
      <c r="F8775" s="2" t="s">
        <v>18135</v>
      </c>
      <c r="G8775" s="2" t="s">
        <v>18130</v>
      </c>
    </row>
    <row r="8776" spans="2:7" x14ac:dyDescent="0.3">
      <c r="B8776" s="6" t="s">
        <v>9321</v>
      </c>
      <c r="C8776" s="7">
        <v>43662</v>
      </c>
      <c r="D8776" s="8" t="s">
        <v>18122</v>
      </c>
      <c r="E8776" s="1">
        <v>2450</v>
      </c>
      <c r="F8776" s="2" t="s">
        <v>18135</v>
      </c>
      <c r="G8776" s="2" t="s">
        <v>18131</v>
      </c>
    </row>
    <row r="8777" spans="2:7" x14ac:dyDescent="0.3">
      <c r="B8777" s="6" t="s">
        <v>9316</v>
      </c>
      <c r="C8777" s="7">
        <v>43662</v>
      </c>
      <c r="D8777" s="8" t="s">
        <v>18116</v>
      </c>
      <c r="E8777" s="1">
        <v>823.19999999999993</v>
      </c>
      <c r="F8777" s="2" t="s">
        <v>18135</v>
      </c>
      <c r="G8777" s="2" t="s">
        <v>18130</v>
      </c>
    </row>
    <row r="8778" spans="2:7" x14ac:dyDescent="0.3">
      <c r="B8778" s="6" t="s">
        <v>9310</v>
      </c>
      <c r="C8778" s="7">
        <v>43662</v>
      </c>
      <c r="D8778" s="8" t="s">
        <v>18121</v>
      </c>
      <c r="E8778" s="1">
        <v>2491.3437499999995</v>
      </c>
      <c r="F8778" s="2" t="s">
        <v>18136</v>
      </c>
      <c r="G8778" s="2" t="s">
        <v>18131</v>
      </c>
    </row>
    <row r="8779" spans="2:7" x14ac:dyDescent="0.3">
      <c r="B8779" s="6" t="s">
        <v>9326</v>
      </c>
      <c r="C8779" s="7">
        <v>43662</v>
      </c>
      <c r="D8779" s="8" t="s">
        <v>18116</v>
      </c>
      <c r="E8779" s="1">
        <v>241.9375</v>
      </c>
      <c r="F8779" s="2" t="s">
        <v>18136</v>
      </c>
      <c r="G8779" s="2" t="s">
        <v>18131</v>
      </c>
    </row>
    <row r="8780" spans="2:7" x14ac:dyDescent="0.3">
      <c r="B8780" s="6" t="s">
        <v>9318</v>
      </c>
      <c r="C8780" s="7">
        <v>43662</v>
      </c>
      <c r="D8780" s="8" t="s">
        <v>18118</v>
      </c>
      <c r="E8780" s="1">
        <v>1197.2414999999999</v>
      </c>
      <c r="F8780" s="2" t="s">
        <v>18136</v>
      </c>
      <c r="G8780" s="2" t="s">
        <v>18130</v>
      </c>
    </row>
    <row r="8781" spans="2:7" x14ac:dyDescent="0.3">
      <c r="B8781" s="6" t="s">
        <v>9322</v>
      </c>
      <c r="C8781" s="7">
        <v>43662</v>
      </c>
      <c r="D8781" s="8" t="s">
        <v>18119</v>
      </c>
      <c r="E8781" s="1">
        <v>1411.2</v>
      </c>
      <c r="F8781" s="2" t="s">
        <v>18136</v>
      </c>
      <c r="G8781" s="2" t="s">
        <v>18130</v>
      </c>
    </row>
    <row r="8782" spans="2:7" x14ac:dyDescent="0.3">
      <c r="B8782" s="6" t="s">
        <v>9324</v>
      </c>
      <c r="C8782" s="7">
        <v>43662</v>
      </c>
      <c r="D8782" s="8" t="s">
        <v>18123</v>
      </c>
      <c r="E8782" s="1">
        <v>1914.0625</v>
      </c>
      <c r="F8782" s="2" t="s">
        <v>18137</v>
      </c>
      <c r="G8782" s="2" t="s">
        <v>18130</v>
      </c>
    </row>
    <row r="8783" spans="2:7" x14ac:dyDescent="0.3">
      <c r="B8783" s="6" t="s">
        <v>9307</v>
      </c>
      <c r="C8783" s="7">
        <v>43662</v>
      </c>
      <c r="D8783" s="8" t="s">
        <v>18118</v>
      </c>
      <c r="E8783" s="1">
        <v>1182.3700000000001</v>
      </c>
      <c r="F8783" s="2" t="s">
        <v>18137</v>
      </c>
      <c r="G8783" s="2" t="s">
        <v>18130</v>
      </c>
    </row>
    <row r="8784" spans="2:7" x14ac:dyDescent="0.3">
      <c r="B8784" s="6" t="s">
        <v>9309</v>
      </c>
      <c r="C8784" s="7">
        <v>43662</v>
      </c>
      <c r="D8784" s="8" t="s">
        <v>18121</v>
      </c>
      <c r="E8784" s="1">
        <v>3139.0625</v>
      </c>
      <c r="F8784" s="2" t="s">
        <v>18137</v>
      </c>
      <c r="G8784" s="2" t="s">
        <v>18131</v>
      </c>
    </row>
    <row r="8785" spans="2:7" x14ac:dyDescent="0.3">
      <c r="B8785" s="6" t="s">
        <v>9312</v>
      </c>
      <c r="C8785" s="7">
        <v>43662</v>
      </c>
      <c r="D8785" s="8" t="s">
        <v>18116</v>
      </c>
      <c r="E8785" s="1">
        <v>208.40925000000004</v>
      </c>
      <c r="F8785" s="2" t="s">
        <v>18137</v>
      </c>
      <c r="G8785" s="2" t="s">
        <v>18131</v>
      </c>
    </row>
    <row r="8786" spans="2:7" x14ac:dyDescent="0.3">
      <c r="B8786" s="6" t="s">
        <v>9320</v>
      </c>
      <c r="C8786" s="7">
        <v>43662</v>
      </c>
      <c r="D8786" s="8" t="s">
        <v>18117</v>
      </c>
      <c r="E8786" s="1">
        <v>2488.28125</v>
      </c>
      <c r="F8786" s="2" t="s">
        <v>18137</v>
      </c>
      <c r="G8786" s="2" t="s">
        <v>18131</v>
      </c>
    </row>
    <row r="8787" spans="2:7" x14ac:dyDescent="0.3">
      <c r="B8787" s="6" t="s">
        <v>9315</v>
      </c>
      <c r="C8787" s="7">
        <v>43662</v>
      </c>
      <c r="D8787" s="8" t="s">
        <v>18124</v>
      </c>
      <c r="E8787" s="1">
        <v>9080.68</v>
      </c>
      <c r="F8787" s="2" t="s">
        <v>18138</v>
      </c>
      <c r="G8787" s="2" t="s">
        <v>18131</v>
      </c>
    </row>
    <row r="8788" spans="2:7" x14ac:dyDescent="0.3">
      <c r="B8788" s="6" t="s">
        <v>9306</v>
      </c>
      <c r="C8788" s="7">
        <v>43661</v>
      </c>
      <c r="D8788" s="8" t="s">
        <v>18117</v>
      </c>
      <c r="E8788" s="1">
        <v>2361.7999999999997</v>
      </c>
      <c r="F8788" s="2" t="s">
        <v>18132</v>
      </c>
      <c r="G8788" s="2" t="s">
        <v>18130</v>
      </c>
    </row>
    <row r="8789" spans="2:7" x14ac:dyDescent="0.3">
      <c r="B8789" s="6" t="s">
        <v>9302</v>
      </c>
      <c r="C8789" s="7">
        <v>43661</v>
      </c>
      <c r="D8789" s="8" t="s">
        <v>18119</v>
      </c>
      <c r="E8789" s="1">
        <v>933.8979999999998</v>
      </c>
      <c r="F8789" s="2" t="s">
        <v>18132</v>
      </c>
      <c r="G8789" s="2" t="s">
        <v>18131</v>
      </c>
    </row>
    <row r="8790" spans="2:7" x14ac:dyDescent="0.3">
      <c r="B8790" s="6" t="s">
        <v>9290</v>
      </c>
      <c r="C8790" s="7">
        <v>43661</v>
      </c>
      <c r="D8790" s="8" t="s">
        <v>18116</v>
      </c>
      <c r="E8790" s="1">
        <v>12.739999999999998</v>
      </c>
      <c r="F8790" s="2" t="s">
        <v>18133</v>
      </c>
      <c r="G8790" s="2" t="s">
        <v>18130</v>
      </c>
    </row>
    <row r="8791" spans="2:7" x14ac:dyDescent="0.3">
      <c r="B8791" s="6" t="s">
        <v>9293</v>
      </c>
      <c r="C8791" s="7">
        <v>43661</v>
      </c>
      <c r="D8791" s="8" t="s">
        <v>18116</v>
      </c>
      <c r="E8791" s="1">
        <v>172.98224999999999</v>
      </c>
      <c r="F8791" s="2" t="s">
        <v>18133</v>
      </c>
      <c r="G8791" s="2" t="s">
        <v>18131</v>
      </c>
    </row>
    <row r="8792" spans="2:7" x14ac:dyDescent="0.3">
      <c r="B8792" s="6" t="s">
        <v>9304</v>
      </c>
      <c r="C8792" s="7">
        <v>43661</v>
      </c>
      <c r="D8792" s="8" t="s">
        <v>18116</v>
      </c>
      <c r="E8792" s="1">
        <v>1630.78125</v>
      </c>
      <c r="F8792" s="2" t="s">
        <v>18133</v>
      </c>
      <c r="G8792" s="2" t="s">
        <v>18130</v>
      </c>
    </row>
    <row r="8793" spans="2:7" x14ac:dyDescent="0.3">
      <c r="B8793" s="6" t="s">
        <v>9287</v>
      </c>
      <c r="C8793" s="7">
        <v>43661</v>
      </c>
      <c r="D8793" s="8" t="s">
        <v>18120</v>
      </c>
      <c r="E8793" s="1">
        <v>5020.7849999999999</v>
      </c>
      <c r="F8793" s="2" t="s">
        <v>18134</v>
      </c>
      <c r="G8793" s="2" t="s">
        <v>18131</v>
      </c>
    </row>
    <row r="8794" spans="2:7" x14ac:dyDescent="0.3">
      <c r="B8794" s="6" t="s">
        <v>9292</v>
      </c>
      <c r="C8794" s="7">
        <v>43661</v>
      </c>
      <c r="D8794" s="8" t="s">
        <v>18116</v>
      </c>
      <c r="E8794" s="1">
        <v>261.17</v>
      </c>
      <c r="F8794" s="2" t="s">
        <v>18134</v>
      </c>
      <c r="G8794" s="2" t="s">
        <v>18130</v>
      </c>
    </row>
    <row r="8795" spans="2:7" x14ac:dyDescent="0.3">
      <c r="B8795" s="6" t="s">
        <v>9300</v>
      </c>
      <c r="C8795" s="7">
        <v>43661</v>
      </c>
      <c r="D8795" s="8" t="s">
        <v>18122</v>
      </c>
      <c r="E8795" s="1">
        <v>2450</v>
      </c>
      <c r="F8795" s="2" t="s">
        <v>18134</v>
      </c>
      <c r="G8795" s="2" t="s">
        <v>18131</v>
      </c>
    </row>
    <row r="8796" spans="2:7" x14ac:dyDescent="0.3">
      <c r="B8796" s="6" t="s">
        <v>9295</v>
      </c>
      <c r="C8796" s="7">
        <v>43661</v>
      </c>
      <c r="D8796" s="8" t="s">
        <v>18116</v>
      </c>
      <c r="E8796" s="1">
        <v>1234.8</v>
      </c>
      <c r="F8796" s="2" t="s">
        <v>18135</v>
      </c>
      <c r="G8796" s="2" t="s">
        <v>18130</v>
      </c>
    </row>
    <row r="8797" spans="2:7" x14ac:dyDescent="0.3">
      <c r="B8797" s="6" t="s">
        <v>9289</v>
      </c>
      <c r="C8797" s="7">
        <v>43661</v>
      </c>
      <c r="D8797" s="8" t="s">
        <v>18121</v>
      </c>
      <c r="E8797" s="1">
        <v>2491.3437499999995</v>
      </c>
      <c r="F8797" s="2" t="s">
        <v>18135</v>
      </c>
      <c r="G8797" s="2" t="s">
        <v>18131</v>
      </c>
    </row>
    <row r="8798" spans="2:7" x14ac:dyDescent="0.3">
      <c r="B8798" s="6" t="s">
        <v>9297</v>
      </c>
      <c r="C8798" s="7">
        <v>43661</v>
      </c>
      <c r="D8798" s="8" t="s">
        <v>18118</v>
      </c>
      <c r="E8798" s="1">
        <v>552.57299999999998</v>
      </c>
      <c r="F8798" s="2" t="s">
        <v>18136</v>
      </c>
      <c r="G8798" s="2" t="s">
        <v>18130</v>
      </c>
    </row>
    <row r="8799" spans="2:7" x14ac:dyDescent="0.3">
      <c r="B8799" s="6" t="s">
        <v>9301</v>
      </c>
      <c r="C8799" s="7">
        <v>43661</v>
      </c>
      <c r="D8799" s="8" t="s">
        <v>18119</v>
      </c>
      <c r="E8799" s="1">
        <v>499.79999999999995</v>
      </c>
      <c r="F8799" s="2" t="s">
        <v>18136</v>
      </c>
      <c r="G8799" s="2" t="s">
        <v>18130</v>
      </c>
    </row>
    <row r="8800" spans="2:7" x14ac:dyDescent="0.3">
      <c r="B8800" s="6" t="s">
        <v>9303</v>
      </c>
      <c r="C8800" s="7">
        <v>43661</v>
      </c>
      <c r="D8800" s="8" t="s">
        <v>18123</v>
      </c>
      <c r="E8800" s="1">
        <v>1914.0625</v>
      </c>
      <c r="F8800" s="2" t="s">
        <v>18136</v>
      </c>
      <c r="G8800" s="2" t="s">
        <v>18130</v>
      </c>
    </row>
    <row r="8801" spans="2:7" x14ac:dyDescent="0.3">
      <c r="B8801" s="6" t="s">
        <v>9286</v>
      </c>
      <c r="C8801" s="7">
        <v>43661</v>
      </c>
      <c r="D8801" s="8" t="s">
        <v>18118</v>
      </c>
      <c r="E8801" s="1">
        <v>1866.8999999999996</v>
      </c>
      <c r="F8801" s="2" t="s">
        <v>18137</v>
      </c>
      <c r="G8801" s="2" t="s">
        <v>18130</v>
      </c>
    </row>
    <row r="8802" spans="2:7" x14ac:dyDescent="0.3">
      <c r="B8802" s="6" t="s">
        <v>9288</v>
      </c>
      <c r="C8802" s="7">
        <v>43661</v>
      </c>
      <c r="D8802" s="8" t="s">
        <v>18121</v>
      </c>
      <c r="E8802" s="1">
        <v>3139.0625</v>
      </c>
      <c r="F8802" s="2" t="s">
        <v>18137</v>
      </c>
      <c r="G8802" s="2" t="s">
        <v>18131</v>
      </c>
    </row>
    <row r="8803" spans="2:7" x14ac:dyDescent="0.3">
      <c r="B8803" s="6" t="s">
        <v>9291</v>
      </c>
      <c r="C8803" s="7">
        <v>43661</v>
      </c>
      <c r="D8803" s="8" t="s">
        <v>18116</v>
      </c>
      <c r="E8803" s="1">
        <v>2909.8649999999998</v>
      </c>
      <c r="F8803" s="2" t="s">
        <v>18137</v>
      </c>
      <c r="G8803" s="2" t="s">
        <v>18131</v>
      </c>
    </row>
    <row r="8804" spans="2:7" x14ac:dyDescent="0.3">
      <c r="B8804" s="6" t="s">
        <v>9299</v>
      </c>
      <c r="C8804" s="7">
        <v>43661</v>
      </c>
      <c r="D8804" s="8" t="s">
        <v>18117</v>
      </c>
      <c r="E8804" s="1">
        <v>2488.28125</v>
      </c>
      <c r="F8804" s="2" t="s">
        <v>18137</v>
      </c>
      <c r="G8804" s="2" t="s">
        <v>18131</v>
      </c>
    </row>
    <row r="8805" spans="2:7" x14ac:dyDescent="0.3">
      <c r="B8805" s="6" t="s">
        <v>9294</v>
      </c>
      <c r="C8805" s="7">
        <v>43661</v>
      </c>
      <c r="D8805" s="8" t="s">
        <v>18124</v>
      </c>
      <c r="E8805" s="1">
        <v>3460.625</v>
      </c>
      <c r="F8805" s="2" t="s">
        <v>18137</v>
      </c>
      <c r="G8805" s="2" t="s">
        <v>18131</v>
      </c>
    </row>
    <row r="8806" spans="2:7" x14ac:dyDescent="0.3">
      <c r="B8806" s="6" t="s">
        <v>9305</v>
      </c>
      <c r="C8806" s="7">
        <v>43661</v>
      </c>
      <c r="D8806" s="8" t="s">
        <v>18116</v>
      </c>
      <c r="E8806" s="1">
        <v>241.9375</v>
      </c>
      <c r="F8806" s="2" t="s">
        <v>18138</v>
      </c>
      <c r="G8806" s="2" t="s">
        <v>18131</v>
      </c>
    </row>
    <row r="8807" spans="2:7" x14ac:dyDescent="0.3">
      <c r="B8807" s="6" t="s">
        <v>9296</v>
      </c>
      <c r="C8807" s="7">
        <v>43661</v>
      </c>
      <c r="D8807" s="8" t="s">
        <v>18116</v>
      </c>
      <c r="E8807" s="1">
        <v>216.22964999999999</v>
      </c>
      <c r="F8807" s="2" t="s">
        <v>18139</v>
      </c>
      <c r="G8807" s="2" t="s">
        <v>18131</v>
      </c>
    </row>
    <row r="8808" spans="2:7" x14ac:dyDescent="0.3">
      <c r="B8808" s="6" t="s">
        <v>9298</v>
      </c>
      <c r="C8808" s="7">
        <v>43661</v>
      </c>
      <c r="D8808" s="8" t="s">
        <v>18122</v>
      </c>
      <c r="E8808" s="1">
        <v>1251.95</v>
      </c>
      <c r="F8808" s="2" t="s">
        <v>18139</v>
      </c>
      <c r="G8808" s="2" t="s">
        <v>18131</v>
      </c>
    </row>
    <row r="8809" spans="2:7" x14ac:dyDescent="0.3">
      <c r="B8809" s="6" t="s">
        <v>9281</v>
      </c>
      <c r="C8809" s="7">
        <v>43660</v>
      </c>
      <c r="D8809" s="8" t="s">
        <v>18119</v>
      </c>
      <c r="E8809" s="1">
        <v>2491.3437499999995</v>
      </c>
      <c r="F8809" s="2" t="s">
        <v>18132</v>
      </c>
      <c r="G8809" s="2" t="s">
        <v>18131</v>
      </c>
    </row>
    <row r="8810" spans="2:7" x14ac:dyDescent="0.3">
      <c r="B8810" s="6" t="s">
        <v>9269</v>
      </c>
      <c r="C8810" s="7">
        <v>43660</v>
      </c>
      <c r="D8810" s="8" t="s">
        <v>18116</v>
      </c>
      <c r="E8810" s="1">
        <v>2940</v>
      </c>
      <c r="F8810" s="2" t="s">
        <v>18133</v>
      </c>
      <c r="G8810" s="2" t="s">
        <v>18130</v>
      </c>
    </row>
    <row r="8811" spans="2:7" x14ac:dyDescent="0.3">
      <c r="B8811" s="6" t="s">
        <v>9272</v>
      </c>
      <c r="C8811" s="7">
        <v>43660</v>
      </c>
      <c r="D8811" s="8" t="s">
        <v>18116</v>
      </c>
      <c r="E8811" s="1">
        <v>986.63949999999988</v>
      </c>
      <c r="F8811" s="2" t="s">
        <v>18133</v>
      </c>
      <c r="G8811" s="2" t="s">
        <v>18131</v>
      </c>
    </row>
    <row r="8812" spans="2:7" x14ac:dyDescent="0.3">
      <c r="B8812" s="6" t="s">
        <v>9283</v>
      </c>
      <c r="C8812" s="7">
        <v>43660</v>
      </c>
      <c r="D8812" s="8" t="s">
        <v>18116</v>
      </c>
      <c r="E8812" s="1">
        <v>626.22</v>
      </c>
      <c r="F8812" s="2" t="s">
        <v>18133</v>
      </c>
      <c r="G8812" s="2" t="s">
        <v>18130</v>
      </c>
    </row>
    <row r="8813" spans="2:7" x14ac:dyDescent="0.3">
      <c r="B8813" s="6" t="s">
        <v>9266</v>
      </c>
      <c r="C8813" s="7">
        <v>43660</v>
      </c>
      <c r="D8813" s="8" t="s">
        <v>18120</v>
      </c>
      <c r="E8813" s="1">
        <v>5781.51</v>
      </c>
      <c r="F8813" s="2" t="s">
        <v>18134</v>
      </c>
      <c r="G8813" s="2" t="s">
        <v>18131</v>
      </c>
    </row>
    <row r="8814" spans="2:7" x14ac:dyDescent="0.3">
      <c r="B8814" s="6" t="s">
        <v>9279</v>
      </c>
      <c r="C8814" s="7">
        <v>43660</v>
      </c>
      <c r="D8814" s="8" t="s">
        <v>18122</v>
      </c>
      <c r="E8814" s="1">
        <v>2450</v>
      </c>
      <c r="F8814" s="2" t="s">
        <v>18134</v>
      </c>
      <c r="G8814" s="2" t="s">
        <v>18131</v>
      </c>
    </row>
    <row r="8815" spans="2:7" x14ac:dyDescent="0.3">
      <c r="B8815" s="6" t="s">
        <v>9271</v>
      </c>
      <c r="C8815" s="7">
        <v>43660</v>
      </c>
      <c r="D8815" s="8" t="s">
        <v>18116</v>
      </c>
      <c r="E8815" s="1">
        <v>815.3599999999999</v>
      </c>
      <c r="F8815" s="2" t="s">
        <v>18134</v>
      </c>
      <c r="G8815" s="2" t="s">
        <v>18130</v>
      </c>
    </row>
    <row r="8816" spans="2:7" x14ac:dyDescent="0.3">
      <c r="B8816" s="6" t="s">
        <v>9274</v>
      </c>
      <c r="C8816" s="7">
        <v>43660</v>
      </c>
      <c r="D8816" s="8" t="s">
        <v>18116</v>
      </c>
      <c r="E8816" s="1">
        <v>823.19999999999993</v>
      </c>
      <c r="F8816" s="2" t="s">
        <v>18135</v>
      </c>
      <c r="G8816" s="2" t="s">
        <v>18130</v>
      </c>
    </row>
    <row r="8817" spans="2:7" x14ac:dyDescent="0.3">
      <c r="B8817" s="6" t="s">
        <v>9268</v>
      </c>
      <c r="C8817" s="7">
        <v>43660</v>
      </c>
      <c r="D8817" s="8" t="s">
        <v>18121</v>
      </c>
      <c r="E8817" s="1">
        <v>2491.3437499999995</v>
      </c>
      <c r="F8817" s="2" t="s">
        <v>18135</v>
      </c>
      <c r="G8817" s="2" t="s">
        <v>18131</v>
      </c>
    </row>
    <row r="8818" spans="2:7" x14ac:dyDescent="0.3">
      <c r="B8818" s="6" t="s">
        <v>9276</v>
      </c>
      <c r="C8818" s="7">
        <v>43660</v>
      </c>
      <c r="D8818" s="8" t="s">
        <v>18118</v>
      </c>
      <c r="E8818" s="1">
        <v>736.76400000000001</v>
      </c>
      <c r="F8818" s="2" t="s">
        <v>18136</v>
      </c>
      <c r="G8818" s="2" t="s">
        <v>18130</v>
      </c>
    </row>
    <row r="8819" spans="2:7" x14ac:dyDescent="0.3">
      <c r="B8819" s="6" t="s">
        <v>9280</v>
      </c>
      <c r="C8819" s="7">
        <v>43660</v>
      </c>
      <c r="D8819" s="8" t="s">
        <v>18119</v>
      </c>
      <c r="E8819" s="1">
        <v>1528.8</v>
      </c>
      <c r="F8819" s="2" t="s">
        <v>18136</v>
      </c>
      <c r="G8819" s="2" t="s">
        <v>18130</v>
      </c>
    </row>
    <row r="8820" spans="2:7" x14ac:dyDescent="0.3">
      <c r="B8820" s="6" t="s">
        <v>9282</v>
      </c>
      <c r="C8820" s="7">
        <v>43660</v>
      </c>
      <c r="D8820" s="8" t="s">
        <v>18123</v>
      </c>
      <c r="E8820" s="1">
        <v>367.50000000000006</v>
      </c>
      <c r="F8820" s="2" t="s">
        <v>18136</v>
      </c>
      <c r="G8820" s="2" t="s">
        <v>18130</v>
      </c>
    </row>
    <row r="8821" spans="2:7" x14ac:dyDescent="0.3">
      <c r="B8821" s="6" t="s">
        <v>9265</v>
      </c>
      <c r="C8821" s="7">
        <v>43660</v>
      </c>
      <c r="D8821" s="8" t="s">
        <v>18118</v>
      </c>
      <c r="E8821" s="1">
        <v>3111.5</v>
      </c>
      <c r="F8821" s="2" t="s">
        <v>18137</v>
      </c>
      <c r="G8821" s="2" t="s">
        <v>18130</v>
      </c>
    </row>
    <row r="8822" spans="2:7" x14ac:dyDescent="0.3">
      <c r="B8822" s="6" t="s">
        <v>9267</v>
      </c>
      <c r="C8822" s="7">
        <v>43660</v>
      </c>
      <c r="D8822" s="8" t="s">
        <v>18121</v>
      </c>
      <c r="E8822" s="1">
        <v>3139.0625</v>
      </c>
      <c r="F8822" s="2" t="s">
        <v>18137</v>
      </c>
      <c r="G8822" s="2" t="s">
        <v>18131</v>
      </c>
    </row>
    <row r="8823" spans="2:7" x14ac:dyDescent="0.3">
      <c r="B8823" s="6" t="s">
        <v>9270</v>
      </c>
      <c r="C8823" s="7">
        <v>43660</v>
      </c>
      <c r="D8823" s="8" t="s">
        <v>18116</v>
      </c>
      <c r="E8823" s="1">
        <v>279.18975</v>
      </c>
      <c r="F8823" s="2" t="s">
        <v>18137</v>
      </c>
      <c r="G8823" s="2" t="s">
        <v>18131</v>
      </c>
    </row>
    <row r="8824" spans="2:7" x14ac:dyDescent="0.3">
      <c r="B8824" s="6" t="s">
        <v>9278</v>
      </c>
      <c r="C8824" s="7">
        <v>43660</v>
      </c>
      <c r="D8824" s="8" t="s">
        <v>18117</v>
      </c>
      <c r="E8824" s="1">
        <v>2488.28125</v>
      </c>
      <c r="F8824" s="2" t="s">
        <v>18137</v>
      </c>
      <c r="G8824" s="2" t="s">
        <v>18131</v>
      </c>
    </row>
    <row r="8825" spans="2:7" x14ac:dyDescent="0.3">
      <c r="B8825" s="6" t="s">
        <v>9273</v>
      </c>
      <c r="C8825" s="7">
        <v>43660</v>
      </c>
      <c r="D8825" s="8" t="s">
        <v>18124</v>
      </c>
      <c r="E8825" s="1">
        <v>3460.625</v>
      </c>
      <c r="F8825" s="2" t="s">
        <v>18137</v>
      </c>
      <c r="G8825" s="2" t="s">
        <v>18131</v>
      </c>
    </row>
    <row r="8826" spans="2:7" x14ac:dyDescent="0.3">
      <c r="B8826" s="6" t="s">
        <v>9284</v>
      </c>
      <c r="C8826" s="7">
        <v>43660</v>
      </c>
      <c r="D8826" s="8" t="s">
        <v>18116</v>
      </c>
      <c r="E8826" s="1">
        <v>241.9375</v>
      </c>
      <c r="F8826" s="2" t="s">
        <v>18137</v>
      </c>
      <c r="G8826" s="2" t="s">
        <v>18131</v>
      </c>
    </row>
    <row r="8827" spans="2:7" x14ac:dyDescent="0.3">
      <c r="B8827" s="6" t="s">
        <v>9275</v>
      </c>
      <c r="C8827" s="7">
        <v>43660</v>
      </c>
      <c r="D8827" s="8" t="s">
        <v>18116</v>
      </c>
      <c r="E8827" s="1">
        <v>166.33049999999997</v>
      </c>
      <c r="F8827" s="2" t="s">
        <v>18138</v>
      </c>
      <c r="G8827" s="2" t="s">
        <v>18131</v>
      </c>
    </row>
    <row r="8828" spans="2:7" x14ac:dyDescent="0.3">
      <c r="B8828" s="6" t="s">
        <v>9277</v>
      </c>
      <c r="C8828" s="7">
        <v>43660</v>
      </c>
      <c r="D8828" s="8" t="s">
        <v>18122</v>
      </c>
      <c r="E8828" s="1">
        <v>2503.9</v>
      </c>
      <c r="F8828" s="2" t="s">
        <v>18138</v>
      </c>
      <c r="G8828" s="2" t="s">
        <v>18131</v>
      </c>
    </row>
    <row r="8829" spans="2:7" x14ac:dyDescent="0.3">
      <c r="B8829" s="6" t="s">
        <v>9285</v>
      </c>
      <c r="C8829" s="7">
        <v>43660</v>
      </c>
      <c r="D8829" s="8" t="s">
        <v>18117</v>
      </c>
      <c r="E8829" s="1">
        <v>2361.7999999999997</v>
      </c>
      <c r="F8829" s="2" t="s">
        <v>18139</v>
      </c>
      <c r="G8829" s="2" t="s">
        <v>18130</v>
      </c>
    </row>
    <row r="8830" spans="2:7" x14ac:dyDescent="0.3">
      <c r="B8830" s="6" t="s">
        <v>9260</v>
      </c>
      <c r="C8830" s="7">
        <v>43659</v>
      </c>
      <c r="D8830" s="8" t="s">
        <v>18119</v>
      </c>
      <c r="E8830" s="1">
        <v>2491.3437499999995</v>
      </c>
      <c r="F8830" s="2" t="s">
        <v>18132</v>
      </c>
      <c r="G8830" s="2" t="s">
        <v>18131</v>
      </c>
    </row>
    <row r="8831" spans="2:7" x14ac:dyDescent="0.3">
      <c r="B8831" s="6" t="s">
        <v>9248</v>
      </c>
      <c r="C8831" s="7">
        <v>43659</v>
      </c>
      <c r="D8831" s="8" t="s">
        <v>18116</v>
      </c>
      <c r="E8831" s="1">
        <v>1352.4</v>
      </c>
      <c r="F8831" s="2" t="s">
        <v>18132</v>
      </c>
      <c r="G8831" s="2" t="s">
        <v>18130</v>
      </c>
    </row>
    <row r="8832" spans="2:7" x14ac:dyDescent="0.3">
      <c r="B8832" s="6" t="s">
        <v>9251</v>
      </c>
      <c r="C8832" s="7">
        <v>43659</v>
      </c>
      <c r="D8832" s="8" t="s">
        <v>18116</v>
      </c>
      <c r="E8832" s="1">
        <v>166.57549999999998</v>
      </c>
      <c r="F8832" s="2" t="s">
        <v>18133</v>
      </c>
      <c r="G8832" s="2" t="s">
        <v>18131</v>
      </c>
    </row>
    <row r="8833" spans="2:7" x14ac:dyDescent="0.3">
      <c r="B8833" s="6" t="s">
        <v>9262</v>
      </c>
      <c r="C8833" s="7">
        <v>43659</v>
      </c>
      <c r="D8833" s="8" t="s">
        <v>18116</v>
      </c>
      <c r="E8833" s="1">
        <v>1630.78125</v>
      </c>
      <c r="F8833" s="2" t="s">
        <v>18133</v>
      </c>
      <c r="G8833" s="2" t="s">
        <v>18130</v>
      </c>
    </row>
    <row r="8834" spans="2:7" x14ac:dyDescent="0.3">
      <c r="B8834" s="6" t="s">
        <v>9245</v>
      </c>
      <c r="C8834" s="7">
        <v>43659</v>
      </c>
      <c r="D8834" s="8" t="s">
        <v>18120</v>
      </c>
      <c r="E8834" s="1">
        <v>760.72499999999991</v>
      </c>
      <c r="F8834" s="2" t="s">
        <v>18134</v>
      </c>
      <c r="G8834" s="2" t="s">
        <v>18131</v>
      </c>
    </row>
    <row r="8835" spans="2:7" x14ac:dyDescent="0.3">
      <c r="B8835" s="6" t="s">
        <v>9250</v>
      </c>
      <c r="C8835" s="7">
        <v>43659</v>
      </c>
      <c r="D8835" s="8" t="s">
        <v>18116</v>
      </c>
      <c r="E8835" s="1">
        <v>171.98999999999998</v>
      </c>
      <c r="F8835" s="2" t="s">
        <v>18134</v>
      </c>
      <c r="G8835" s="2" t="s">
        <v>18130</v>
      </c>
    </row>
    <row r="8836" spans="2:7" x14ac:dyDescent="0.3">
      <c r="B8836" s="6" t="s">
        <v>9258</v>
      </c>
      <c r="C8836" s="7">
        <v>43659</v>
      </c>
      <c r="D8836" s="8" t="s">
        <v>18122</v>
      </c>
      <c r="E8836" s="1">
        <v>2450</v>
      </c>
      <c r="F8836" s="2" t="s">
        <v>18134</v>
      </c>
      <c r="G8836" s="2" t="s">
        <v>18131</v>
      </c>
    </row>
    <row r="8837" spans="2:7" x14ac:dyDescent="0.3">
      <c r="B8837" s="6" t="s">
        <v>9253</v>
      </c>
      <c r="C8837" s="7">
        <v>43659</v>
      </c>
      <c r="D8837" s="8" t="s">
        <v>18116</v>
      </c>
      <c r="E8837" s="1">
        <v>803.59999999999991</v>
      </c>
      <c r="F8837" s="2" t="s">
        <v>18134</v>
      </c>
      <c r="G8837" s="2" t="s">
        <v>18130</v>
      </c>
    </row>
    <row r="8838" spans="2:7" x14ac:dyDescent="0.3">
      <c r="B8838" s="6" t="s">
        <v>9247</v>
      </c>
      <c r="C8838" s="7">
        <v>43659</v>
      </c>
      <c r="D8838" s="8" t="s">
        <v>18121</v>
      </c>
      <c r="E8838" s="1">
        <v>2491.3437499999995</v>
      </c>
      <c r="F8838" s="2" t="s">
        <v>18135</v>
      </c>
      <c r="G8838" s="2" t="s">
        <v>18131</v>
      </c>
    </row>
    <row r="8839" spans="2:7" x14ac:dyDescent="0.3">
      <c r="B8839" s="6" t="s">
        <v>9255</v>
      </c>
      <c r="C8839" s="7">
        <v>43659</v>
      </c>
      <c r="D8839" s="8" t="s">
        <v>18118</v>
      </c>
      <c r="E8839" s="1">
        <v>675.36699999999996</v>
      </c>
      <c r="F8839" s="2" t="s">
        <v>18136</v>
      </c>
      <c r="G8839" s="2" t="s">
        <v>18130</v>
      </c>
    </row>
    <row r="8840" spans="2:7" x14ac:dyDescent="0.3">
      <c r="B8840" s="6" t="s">
        <v>9259</v>
      </c>
      <c r="C8840" s="7">
        <v>43659</v>
      </c>
      <c r="D8840" s="8" t="s">
        <v>18119</v>
      </c>
      <c r="E8840" s="1">
        <v>205.79999999999998</v>
      </c>
      <c r="F8840" s="2" t="s">
        <v>18136</v>
      </c>
      <c r="G8840" s="2" t="s">
        <v>18130</v>
      </c>
    </row>
    <row r="8841" spans="2:7" x14ac:dyDescent="0.3">
      <c r="B8841" s="6" t="s">
        <v>9261</v>
      </c>
      <c r="C8841" s="7">
        <v>43659</v>
      </c>
      <c r="D8841" s="8" t="s">
        <v>18123</v>
      </c>
      <c r="E8841" s="1">
        <v>1914.0625</v>
      </c>
      <c r="F8841" s="2" t="s">
        <v>18136</v>
      </c>
      <c r="G8841" s="2" t="s">
        <v>18130</v>
      </c>
    </row>
    <row r="8842" spans="2:7" x14ac:dyDescent="0.3">
      <c r="B8842" s="6" t="s">
        <v>9244</v>
      </c>
      <c r="C8842" s="7">
        <v>43659</v>
      </c>
      <c r="D8842" s="8" t="s">
        <v>18118</v>
      </c>
      <c r="E8842" s="1">
        <v>1244.5999999999999</v>
      </c>
      <c r="F8842" s="2" t="s">
        <v>18137</v>
      </c>
      <c r="G8842" s="2" t="s">
        <v>18130</v>
      </c>
    </row>
    <row r="8843" spans="2:7" x14ac:dyDescent="0.3">
      <c r="B8843" s="6" t="s">
        <v>9246</v>
      </c>
      <c r="C8843" s="7">
        <v>43659</v>
      </c>
      <c r="D8843" s="8" t="s">
        <v>18121</v>
      </c>
      <c r="E8843" s="1">
        <v>3139.0625</v>
      </c>
      <c r="F8843" s="2" t="s">
        <v>18137</v>
      </c>
      <c r="G8843" s="2" t="s">
        <v>18131</v>
      </c>
    </row>
    <row r="8844" spans="2:7" x14ac:dyDescent="0.3">
      <c r="B8844" s="6" t="s">
        <v>9257</v>
      </c>
      <c r="C8844" s="7">
        <v>43659</v>
      </c>
      <c r="D8844" s="8" t="s">
        <v>18117</v>
      </c>
      <c r="E8844" s="1">
        <v>2488.28125</v>
      </c>
      <c r="F8844" s="2" t="s">
        <v>18137</v>
      </c>
      <c r="G8844" s="2" t="s">
        <v>18131</v>
      </c>
    </row>
    <row r="8845" spans="2:7" x14ac:dyDescent="0.3">
      <c r="B8845" s="6" t="s">
        <v>9249</v>
      </c>
      <c r="C8845" s="7">
        <v>43659</v>
      </c>
      <c r="D8845" s="8" t="s">
        <v>18116</v>
      </c>
      <c r="E8845" s="1">
        <v>865.09500000000003</v>
      </c>
      <c r="F8845" s="2" t="s">
        <v>18137</v>
      </c>
      <c r="G8845" s="2" t="s">
        <v>18131</v>
      </c>
    </row>
    <row r="8846" spans="2:7" x14ac:dyDescent="0.3">
      <c r="B8846" s="6" t="s">
        <v>9252</v>
      </c>
      <c r="C8846" s="7">
        <v>43659</v>
      </c>
      <c r="D8846" s="8" t="s">
        <v>18124</v>
      </c>
      <c r="E8846" s="1">
        <v>3460.625</v>
      </c>
      <c r="F8846" s="2" t="s">
        <v>18137</v>
      </c>
      <c r="G8846" s="2" t="s">
        <v>18131</v>
      </c>
    </row>
    <row r="8847" spans="2:7" x14ac:dyDescent="0.3">
      <c r="B8847" s="6" t="s">
        <v>9263</v>
      </c>
      <c r="C8847" s="7">
        <v>43659</v>
      </c>
      <c r="D8847" s="8" t="s">
        <v>18116</v>
      </c>
      <c r="E8847" s="1">
        <v>241.9375</v>
      </c>
      <c r="F8847" s="2" t="s">
        <v>18137</v>
      </c>
      <c r="G8847" s="2" t="s">
        <v>18131</v>
      </c>
    </row>
    <row r="8848" spans="2:7" x14ac:dyDescent="0.3">
      <c r="B8848" s="6" t="s">
        <v>9264</v>
      </c>
      <c r="C8848" s="7">
        <v>43659</v>
      </c>
      <c r="D8848" s="8" t="s">
        <v>18117</v>
      </c>
      <c r="E8848" s="1">
        <v>2361.7999999999997</v>
      </c>
      <c r="F8848" s="2" t="s">
        <v>18137</v>
      </c>
      <c r="G8848" s="2" t="s">
        <v>18130</v>
      </c>
    </row>
    <row r="8849" spans="2:7" x14ac:dyDescent="0.3">
      <c r="B8849" s="6" t="s">
        <v>9256</v>
      </c>
      <c r="C8849" s="7">
        <v>43659</v>
      </c>
      <c r="D8849" s="8" t="s">
        <v>18122</v>
      </c>
      <c r="E8849" s="1">
        <v>2414.4749999999999</v>
      </c>
      <c r="F8849" s="2" t="s">
        <v>18138</v>
      </c>
      <c r="G8849" s="2" t="s">
        <v>18131</v>
      </c>
    </row>
    <row r="8850" spans="2:7" x14ac:dyDescent="0.3">
      <c r="B8850" s="6" t="s">
        <v>9254</v>
      </c>
      <c r="C8850" s="7">
        <v>43659</v>
      </c>
      <c r="D8850" s="8" t="s">
        <v>18116</v>
      </c>
      <c r="E8850" s="1">
        <v>887.09599999999989</v>
      </c>
      <c r="F8850" s="2" t="s">
        <v>18138</v>
      </c>
      <c r="G8850" s="2" t="s">
        <v>18131</v>
      </c>
    </row>
    <row r="8851" spans="2:7" x14ac:dyDescent="0.3">
      <c r="B8851" s="6" t="s">
        <v>9239</v>
      </c>
      <c r="C8851" s="7">
        <v>43658</v>
      </c>
      <c r="D8851" s="8" t="s">
        <v>18119</v>
      </c>
      <c r="E8851" s="1">
        <v>2491.3437499999995</v>
      </c>
      <c r="F8851" s="2" t="s">
        <v>18132</v>
      </c>
      <c r="G8851" s="2" t="s">
        <v>18131</v>
      </c>
    </row>
    <row r="8852" spans="2:7" x14ac:dyDescent="0.3">
      <c r="B8852" s="6" t="s">
        <v>9227</v>
      </c>
      <c r="C8852" s="7">
        <v>43658</v>
      </c>
      <c r="D8852" s="8" t="s">
        <v>18116</v>
      </c>
      <c r="E8852" s="1">
        <v>2058</v>
      </c>
      <c r="F8852" s="2" t="s">
        <v>18132</v>
      </c>
      <c r="G8852" s="2" t="s">
        <v>18130</v>
      </c>
    </row>
    <row r="8853" spans="2:7" x14ac:dyDescent="0.3">
      <c r="B8853" s="6" t="s">
        <v>9241</v>
      </c>
      <c r="C8853" s="7">
        <v>43658</v>
      </c>
      <c r="D8853" s="8" t="s">
        <v>18116</v>
      </c>
      <c r="E8853" s="1">
        <v>1630.78125</v>
      </c>
      <c r="F8853" s="2" t="s">
        <v>18133</v>
      </c>
      <c r="G8853" s="2" t="s">
        <v>18130</v>
      </c>
    </row>
    <row r="8854" spans="2:7" x14ac:dyDescent="0.3">
      <c r="B8854" s="6" t="s">
        <v>9224</v>
      </c>
      <c r="C8854" s="7">
        <v>43658</v>
      </c>
      <c r="D8854" s="8" t="s">
        <v>18120</v>
      </c>
      <c r="E8854" s="1">
        <v>6085.7999999999993</v>
      </c>
      <c r="F8854" s="2" t="s">
        <v>18134</v>
      </c>
      <c r="G8854" s="2" t="s">
        <v>18131</v>
      </c>
    </row>
    <row r="8855" spans="2:7" x14ac:dyDescent="0.3">
      <c r="B8855" s="6" t="s">
        <v>9229</v>
      </c>
      <c r="C8855" s="7">
        <v>43658</v>
      </c>
      <c r="D8855" s="8" t="s">
        <v>18116</v>
      </c>
      <c r="E8855" s="1">
        <v>197.46999999999997</v>
      </c>
      <c r="F8855" s="2" t="s">
        <v>18134</v>
      </c>
      <c r="G8855" s="2" t="s">
        <v>18130</v>
      </c>
    </row>
    <row r="8856" spans="2:7" x14ac:dyDescent="0.3">
      <c r="B8856" s="6" t="s">
        <v>9237</v>
      </c>
      <c r="C8856" s="7">
        <v>43658</v>
      </c>
      <c r="D8856" s="8" t="s">
        <v>18122</v>
      </c>
      <c r="E8856" s="1">
        <v>2450</v>
      </c>
      <c r="F8856" s="2" t="s">
        <v>18134</v>
      </c>
      <c r="G8856" s="2" t="s">
        <v>18131</v>
      </c>
    </row>
    <row r="8857" spans="2:7" x14ac:dyDescent="0.3">
      <c r="B8857" s="6" t="s">
        <v>9232</v>
      </c>
      <c r="C8857" s="7">
        <v>43658</v>
      </c>
      <c r="D8857" s="8" t="s">
        <v>18116</v>
      </c>
      <c r="E8857" s="1">
        <v>823.19999999999993</v>
      </c>
      <c r="F8857" s="2" t="s">
        <v>18134</v>
      </c>
      <c r="G8857" s="2" t="s">
        <v>18130</v>
      </c>
    </row>
    <row r="8858" spans="2:7" x14ac:dyDescent="0.3">
      <c r="B8858" s="6" t="s">
        <v>9226</v>
      </c>
      <c r="C8858" s="7">
        <v>43658</v>
      </c>
      <c r="D8858" s="8" t="s">
        <v>18121</v>
      </c>
      <c r="E8858" s="1">
        <v>2491.3437499999995</v>
      </c>
      <c r="F8858" s="2" t="s">
        <v>18135</v>
      </c>
      <c r="G8858" s="2" t="s">
        <v>18131</v>
      </c>
    </row>
    <row r="8859" spans="2:7" x14ac:dyDescent="0.3">
      <c r="B8859" s="6" t="s">
        <v>9234</v>
      </c>
      <c r="C8859" s="7">
        <v>43658</v>
      </c>
      <c r="D8859" s="8" t="s">
        <v>18118</v>
      </c>
      <c r="E8859" s="1">
        <v>920.9549999999997</v>
      </c>
      <c r="F8859" s="2" t="s">
        <v>18135</v>
      </c>
      <c r="G8859" s="2" t="s">
        <v>18130</v>
      </c>
    </row>
    <row r="8860" spans="2:7" x14ac:dyDescent="0.3">
      <c r="B8860" s="6" t="s">
        <v>9238</v>
      </c>
      <c r="C8860" s="7">
        <v>43658</v>
      </c>
      <c r="D8860" s="8" t="s">
        <v>18119</v>
      </c>
      <c r="E8860" s="1">
        <v>918.75</v>
      </c>
      <c r="F8860" s="2" t="s">
        <v>18136</v>
      </c>
      <c r="G8860" s="2" t="s">
        <v>18130</v>
      </c>
    </row>
    <row r="8861" spans="2:7" x14ac:dyDescent="0.3">
      <c r="B8861" s="6" t="s">
        <v>9240</v>
      </c>
      <c r="C8861" s="7">
        <v>43658</v>
      </c>
      <c r="D8861" s="8" t="s">
        <v>18123</v>
      </c>
      <c r="E8861" s="1">
        <v>1914.0625</v>
      </c>
      <c r="F8861" s="2" t="s">
        <v>18136</v>
      </c>
      <c r="G8861" s="2" t="s">
        <v>18130</v>
      </c>
    </row>
    <row r="8862" spans="2:7" x14ac:dyDescent="0.3">
      <c r="B8862" s="6" t="s">
        <v>9223</v>
      </c>
      <c r="C8862" s="7">
        <v>43658</v>
      </c>
      <c r="D8862" s="8" t="s">
        <v>18118</v>
      </c>
      <c r="E8862" s="1">
        <v>2489.1999999999998</v>
      </c>
      <c r="F8862" s="2" t="s">
        <v>18136</v>
      </c>
      <c r="G8862" s="2" t="s">
        <v>18130</v>
      </c>
    </row>
    <row r="8863" spans="2:7" x14ac:dyDescent="0.3">
      <c r="B8863" s="6" t="s">
        <v>9225</v>
      </c>
      <c r="C8863" s="7">
        <v>43658</v>
      </c>
      <c r="D8863" s="8" t="s">
        <v>18121</v>
      </c>
      <c r="E8863" s="1">
        <v>3139.0625</v>
      </c>
      <c r="F8863" s="2" t="s">
        <v>18136</v>
      </c>
      <c r="G8863" s="2" t="s">
        <v>18131</v>
      </c>
    </row>
    <row r="8864" spans="2:7" x14ac:dyDescent="0.3">
      <c r="B8864" s="6" t="s">
        <v>9243</v>
      </c>
      <c r="C8864" s="7">
        <v>43658</v>
      </c>
      <c r="D8864" s="8" t="s">
        <v>18117</v>
      </c>
      <c r="E8864" s="1">
        <v>2361.7999999999997</v>
      </c>
      <c r="F8864" s="2" t="s">
        <v>18137</v>
      </c>
      <c r="G8864" s="2" t="s">
        <v>18130</v>
      </c>
    </row>
    <row r="8865" spans="2:7" x14ac:dyDescent="0.3">
      <c r="B8865" s="6" t="s">
        <v>9236</v>
      </c>
      <c r="C8865" s="7">
        <v>43658</v>
      </c>
      <c r="D8865" s="8" t="s">
        <v>18117</v>
      </c>
      <c r="E8865" s="1">
        <v>2488.28125</v>
      </c>
      <c r="F8865" s="2" t="s">
        <v>18137</v>
      </c>
      <c r="G8865" s="2" t="s">
        <v>18131</v>
      </c>
    </row>
    <row r="8866" spans="2:7" x14ac:dyDescent="0.3">
      <c r="B8866" s="6" t="s">
        <v>9228</v>
      </c>
      <c r="C8866" s="7">
        <v>43658</v>
      </c>
      <c r="D8866" s="8" t="s">
        <v>18116</v>
      </c>
      <c r="E8866" s="1">
        <v>1258.32</v>
      </c>
      <c r="F8866" s="2" t="s">
        <v>18137</v>
      </c>
      <c r="G8866" s="2" t="s">
        <v>18131</v>
      </c>
    </row>
    <row r="8867" spans="2:7" x14ac:dyDescent="0.3">
      <c r="B8867" s="6" t="s">
        <v>9231</v>
      </c>
      <c r="C8867" s="7">
        <v>43658</v>
      </c>
      <c r="D8867" s="8" t="s">
        <v>18124</v>
      </c>
      <c r="E8867" s="1">
        <v>3460.625</v>
      </c>
      <c r="F8867" s="2" t="s">
        <v>18137</v>
      </c>
      <c r="G8867" s="2" t="s">
        <v>18131</v>
      </c>
    </row>
    <row r="8868" spans="2:7" x14ac:dyDescent="0.3">
      <c r="B8868" s="6" t="s">
        <v>9242</v>
      </c>
      <c r="C8868" s="7">
        <v>43658</v>
      </c>
      <c r="D8868" s="8" t="s">
        <v>18116</v>
      </c>
      <c r="E8868" s="1">
        <v>241.9375</v>
      </c>
      <c r="F8868" s="2" t="s">
        <v>18137</v>
      </c>
      <c r="G8868" s="2" t="s">
        <v>18131</v>
      </c>
    </row>
    <row r="8869" spans="2:7" x14ac:dyDescent="0.3">
      <c r="B8869" s="6" t="s">
        <v>9233</v>
      </c>
      <c r="C8869" s="7">
        <v>43658</v>
      </c>
      <c r="D8869" s="8" t="s">
        <v>18116</v>
      </c>
      <c r="E8869" s="1">
        <v>1663.3049999999996</v>
      </c>
      <c r="F8869" s="2" t="s">
        <v>18138</v>
      </c>
      <c r="G8869" s="2" t="s">
        <v>18131</v>
      </c>
    </row>
    <row r="8870" spans="2:7" x14ac:dyDescent="0.3">
      <c r="B8870" s="6" t="s">
        <v>9235</v>
      </c>
      <c r="C8870" s="7">
        <v>43658</v>
      </c>
      <c r="D8870" s="8" t="s">
        <v>18122</v>
      </c>
      <c r="E8870" s="1">
        <v>894.25</v>
      </c>
      <c r="F8870" s="2" t="s">
        <v>18138</v>
      </c>
      <c r="G8870" s="2" t="s">
        <v>18131</v>
      </c>
    </row>
    <row r="8871" spans="2:7" x14ac:dyDescent="0.3">
      <c r="B8871" s="6" t="s">
        <v>9230</v>
      </c>
      <c r="C8871" s="7">
        <v>43658</v>
      </c>
      <c r="D8871" s="8" t="s">
        <v>18116</v>
      </c>
      <c r="E8871" s="1">
        <v>13.025578124999999</v>
      </c>
      <c r="F8871" s="2" t="s">
        <v>18138</v>
      </c>
      <c r="G8871" s="2" t="s">
        <v>18131</v>
      </c>
    </row>
    <row r="8872" spans="2:7" x14ac:dyDescent="0.3">
      <c r="B8872" s="6" t="s">
        <v>9206</v>
      </c>
      <c r="C8872" s="7">
        <v>43657</v>
      </c>
      <c r="D8872" s="8" t="s">
        <v>18116</v>
      </c>
      <c r="E8872" s="1">
        <v>3057.6</v>
      </c>
      <c r="F8872" s="2" t="s">
        <v>18132</v>
      </c>
      <c r="G8872" s="2" t="s">
        <v>18130</v>
      </c>
    </row>
    <row r="8873" spans="2:7" x14ac:dyDescent="0.3">
      <c r="B8873" s="6" t="s">
        <v>9220</v>
      </c>
      <c r="C8873" s="7">
        <v>43657</v>
      </c>
      <c r="D8873" s="8" t="s">
        <v>18116</v>
      </c>
      <c r="E8873" s="1">
        <v>1630.78125</v>
      </c>
      <c r="F8873" s="2" t="s">
        <v>18133</v>
      </c>
      <c r="G8873" s="2" t="s">
        <v>18130</v>
      </c>
    </row>
    <row r="8874" spans="2:7" x14ac:dyDescent="0.3">
      <c r="B8874" s="6" t="s">
        <v>9203</v>
      </c>
      <c r="C8874" s="7">
        <v>43657</v>
      </c>
      <c r="D8874" s="8" t="s">
        <v>18120</v>
      </c>
      <c r="E8874" s="1">
        <v>5477.22</v>
      </c>
      <c r="F8874" s="2" t="s">
        <v>18134</v>
      </c>
      <c r="G8874" s="2" t="s">
        <v>18131</v>
      </c>
    </row>
    <row r="8875" spans="2:7" x14ac:dyDescent="0.3">
      <c r="B8875" s="6" t="s">
        <v>9205</v>
      </c>
      <c r="C8875" s="7">
        <v>43657</v>
      </c>
      <c r="D8875" s="8" t="s">
        <v>18121</v>
      </c>
      <c r="E8875" s="1">
        <v>2491.3437499999995</v>
      </c>
      <c r="F8875" s="2" t="s">
        <v>18134</v>
      </c>
      <c r="G8875" s="2" t="s">
        <v>18131</v>
      </c>
    </row>
    <row r="8876" spans="2:7" x14ac:dyDescent="0.3">
      <c r="B8876" s="6" t="s">
        <v>9208</v>
      </c>
      <c r="C8876" s="7">
        <v>43657</v>
      </c>
      <c r="D8876" s="8" t="s">
        <v>18116</v>
      </c>
      <c r="E8876" s="1">
        <v>184.73000000000002</v>
      </c>
      <c r="F8876" s="2" t="s">
        <v>18134</v>
      </c>
      <c r="G8876" s="2" t="s">
        <v>18130</v>
      </c>
    </row>
    <row r="8877" spans="2:7" x14ac:dyDescent="0.3">
      <c r="B8877" s="6" t="s">
        <v>9216</v>
      </c>
      <c r="C8877" s="7">
        <v>43657</v>
      </c>
      <c r="D8877" s="8" t="s">
        <v>18122</v>
      </c>
      <c r="E8877" s="1">
        <v>2450</v>
      </c>
      <c r="F8877" s="2" t="s">
        <v>18134</v>
      </c>
      <c r="G8877" s="2" t="s">
        <v>18131</v>
      </c>
    </row>
    <row r="8878" spans="2:7" x14ac:dyDescent="0.3">
      <c r="B8878" s="6" t="s">
        <v>9211</v>
      </c>
      <c r="C8878" s="7">
        <v>43657</v>
      </c>
      <c r="D8878" s="8" t="s">
        <v>18116</v>
      </c>
      <c r="E8878" s="1">
        <v>1509.1999999999998</v>
      </c>
      <c r="F8878" s="2" t="s">
        <v>18134</v>
      </c>
      <c r="G8878" s="2" t="s">
        <v>18130</v>
      </c>
    </row>
    <row r="8879" spans="2:7" x14ac:dyDescent="0.3">
      <c r="B8879" s="6" t="s">
        <v>9213</v>
      </c>
      <c r="C8879" s="7">
        <v>43657</v>
      </c>
      <c r="D8879" s="8" t="s">
        <v>18118</v>
      </c>
      <c r="E8879" s="1">
        <v>920.9549999999997</v>
      </c>
      <c r="F8879" s="2" t="s">
        <v>18135</v>
      </c>
      <c r="G8879" s="2" t="s">
        <v>18130</v>
      </c>
    </row>
    <row r="8880" spans="2:7" x14ac:dyDescent="0.3">
      <c r="B8880" s="6" t="s">
        <v>9217</v>
      </c>
      <c r="C8880" s="7">
        <v>43657</v>
      </c>
      <c r="D8880" s="8" t="s">
        <v>18119</v>
      </c>
      <c r="E8880" s="1">
        <v>735</v>
      </c>
      <c r="F8880" s="2" t="s">
        <v>18136</v>
      </c>
      <c r="G8880" s="2" t="s">
        <v>18130</v>
      </c>
    </row>
    <row r="8881" spans="2:7" x14ac:dyDescent="0.3">
      <c r="B8881" s="6" t="s">
        <v>9219</v>
      </c>
      <c r="C8881" s="7">
        <v>43657</v>
      </c>
      <c r="D8881" s="8" t="s">
        <v>18123</v>
      </c>
      <c r="E8881" s="1">
        <v>1914.0625</v>
      </c>
      <c r="F8881" s="2" t="s">
        <v>18136</v>
      </c>
      <c r="G8881" s="2" t="s">
        <v>18130</v>
      </c>
    </row>
    <row r="8882" spans="2:7" x14ac:dyDescent="0.3">
      <c r="B8882" s="6" t="s">
        <v>9202</v>
      </c>
      <c r="C8882" s="7">
        <v>43657</v>
      </c>
      <c r="D8882" s="8" t="s">
        <v>18118</v>
      </c>
      <c r="E8882" s="1">
        <v>2240.2800000000002</v>
      </c>
      <c r="F8882" s="2" t="s">
        <v>18136</v>
      </c>
      <c r="G8882" s="2" t="s">
        <v>18130</v>
      </c>
    </row>
    <row r="8883" spans="2:7" x14ac:dyDescent="0.3">
      <c r="B8883" s="6" t="s">
        <v>9204</v>
      </c>
      <c r="C8883" s="7">
        <v>43657</v>
      </c>
      <c r="D8883" s="8" t="s">
        <v>18121</v>
      </c>
      <c r="E8883" s="1">
        <v>3139.0625</v>
      </c>
      <c r="F8883" s="2" t="s">
        <v>18136</v>
      </c>
      <c r="G8883" s="2" t="s">
        <v>18131</v>
      </c>
    </row>
    <row r="8884" spans="2:7" x14ac:dyDescent="0.3">
      <c r="B8884" s="6" t="s">
        <v>9207</v>
      </c>
      <c r="C8884" s="7">
        <v>43657</v>
      </c>
      <c r="D8884" s="8" t="s">
        <v>18116</v>
      </c>
      <c r="E8884" s="1">
        <v>228.07050000000004</v>
      </c>
      <c r="F8884" s="2" t="s">
        <v>18137</v>
      </c>
      <c r="G8884" s="2" t="s">
        <v>18131</v>
      </c>
    </row>
    <row r="8885" spans="2:7" x14ac:dyDescent="0.3">
      <c r="B8885" s="6" t="s">
        <v>9222</v>
      </c>
      <c r="C8885" s="7">
        <v>43657</v>
      </c>
      <c r="D8885" s="8" t="s">
        <v>18117</v>
      </c>
      <c r="E8885" s="1">
        <v>2361.7999999999997</v>
      </c>
      <c r="F8885" s="2" t="s">
        <v>18137</v>
      </c>
      <c r="G8885" s="2" t="s">
        <v>18130</v>
      </c>
    </row>
    <row r="8886" spans="2:7" x14ac:dyDescent="0.3">
      <c r="B8886" s="6" t="s">
        <v>9215</v>
      </c>
      <c r="C8886" s="7">
        <v>43657</v>
      </c>
      <c r="D8886" s="8" t="s">
        <v>18117</v>
      </c>
      <c r="E8886" s="1">
        <v>2488.28125</v>
      </c>
      <c r="F8886" s="2" t="s">
        <v>18137</v>
      </c>
      <c r="G8886" s="2" t="s">
        <v>18131</v>
      </c>
    </row>
    <row r="8887" spans="2:7" x14ac:dyDescent="0.3">
      <c r="B8887" s="6" t="s">
        <v>9210</v>
      </c>
      <c r="C8887" s="7">
        <v>43657</v>
      </c>
      <c r="D8887" s="8" t="s">
        <v>18124</v>
      </c>
      <c r="E8887" s="1">
        <v>664.44</v>
      </c>
      <c r="F8887" s="2" t="s">
        <v>18137</v>
      </c>
      <c r="G8887" s="2" t="s">
        <v>18131</v>
      </c>
    </row>
    <row r="8888" spans="2:7" x14ac:dyDescent="0.3">
      <c r="B8888" s="6" t="s">
        <v>9221</v>
      </c>
      <c r="C8888" s="7">
        <v>43657</v>
      </c>
      <c r="D8888" s="8" t="s">
        <v>18116</v>
      </c>
      <c r="E8888" s="1">
        <v>241.9375</v>
      </c>
      <c r="F8888" s="2" t="s">
        <v>18137</v>
      </c>
      <c r="G8888" s="2" t="s">
        <v>18131</v>
      </c>
    </row>
    <row r="8889" spans="2:7" x14ac:dyDescent="0.3">
      <c r="B8889" s="6" t="s">
        <v>9212</v>
      </c>
      <c r="C8889" s="7">
        <v>43657</v>
      </c>
      <c r="D8889" s="8" t="s">
        <v>18116</v>
      </c>
      <c r="E8889" s="1">
        <v>188.50789999999998</v>
      </c>
      <c r="F8889" s="2" t="s">
        <v>18138</v>
      </c>
      <c r="G8889" s="2" t="s">
        <v>18131</v>
      </c>
    </row>
    <row r="8890" spans="2:7" x14ac:dyDescent="0.3">
      <c r="B8890" s="6" t="s">
        <v>9214</v>
      </c>
      <c r="C8890" s="7">
        <v>43657</v>
      </c>
      <c r="D8890" s="8" t="s">
        <v>18122</v>
      </c>
      <c r="E8890" s="1">
        <v>1430.8</v>
      </c>
      <c r="F8890" s="2" t="s">
        <v>18138</v>
      </c>
      <c r="G8890" s="2" t="s">
        <v>18131</v>
      </c>
    </row>
    <row r="8891" spans="2:7" x14ac:dyDescent="0.3">
      <c r="B8891" s="6" t="s">
        <v>9209</v>
      </c>
      <c r="C8891" s="7">
        <v>43657</v>
      </c>
      <c r="D8891" s="8" t="s">
        <v>18116</v>
      </c>
      <c r="E8891" s="1">
        <v>666.30199999999991</v>
      </c>
      <c r="F8891" s="2" t="s">
        <v>18138</v>
      </c>
      <c r="G8891" s="2" t="s">
        <v>18131</v>
      </c>
    </row>
    <row r="8892" spans="2:7" x14ac:dyDescent="0.3">
      <c r="B8892" s="6" t="s">
        <v>9218</v>
      </c>
      <c r="C8892" s="7">
        <v>43657</v>
      </c>
      <c r="D8892" s="8" t="s">
        <v>18119</v>
      </c>
      <c r="E8892" s="1">
        <v>2491.3437499999995</v>
      </c>
      <c r="F8892" s="2" t="s">
        <v>18139</v>
      </c>
      <c r="G8892" s="2" t="s">
        <v>18131</v>
      </c>
    </row>
    <row r="8893" spans="2:7" x14ac:dyDescent="0.3">
      <c r="B8893" s="6" t="s">
        <v>9185</v>
      </c>
      <c r="C8893" s="7">
        <v>43656</v>
      </c>
      <c r="D8893" s="8" t="s">
        <v>18116</v>
      </c>
      <c r="E8893" s="1">
        <v>176.39999999999998</v>
      </c>
      <c r="F8893" s="2" t="s">
        <v>18132</v>
      </c>
      <c r="G8893" s="2" t="s">
        <v>18130</v>
      </c>
    </row>
    <row r="8894" spans="2:7" x14ac:dyDescent="0.3">
      <c r="B8894" s="6" t="s">
        <v>9199</v>
      </c>
      <c r="C8894" s="7">
        <v>43656</v>
      </c>
      <c r="D8894" s="8" t="s">
        <v>18116</v>
      </c>
      <c r="E8894" s="1">
        <v>626.22</v>
      </c>
      <c r="F8894" s="2" t="s">
        <v>18132</v>
      </c>
      <c r="G8894" s="2" t="s">
        <v>18130</v>
      </c>
    </row>
    <row r="8895" spans="2:7" x14ac:dyDescent="0.3">
      <c r="B8895" s="6" t="s">
        <v>9182</v>
      </c>
      <c r="C8895" s="7">
        <v>43656</v>
      </c>
      <c r="D8895" s="8" t="s">
        <v>18120</v>
      </c>
      <c r="E8895" s="1">
        <v>7302.9600000000009</v>
      </c>
      <c r="F8895" s="2" t="s">
        <v>18133</v>
      </c>
      <c r="G8895" s="2" t="s">
        <v>18131</v>
      </c>
    </row>
    <row r="8896" spans="2:7" x14ac:dyDescent="0.3">
      <c r="B8896" s="6" t="s">
        <v>9184</v>
      </c>
      <c r="C8896" s="7">
        <v>43656</v>
      </c>
      <c r="D8896" s="8" t="s">
        <v>18121</v>
      </c>
      <c r="E8896" s="1">
        <v>2491.3437499999995</v>
      </c>
      <c r="F8896" s="2" t="s">
        <v>18133</v>
      </c>
      <c r="G8896" s="2" t="s">
        <v>18131</v>
      </c>
    </row>
    <row r="8897" spans="2:7" x14ac:dyDescent="0.3">
      <c r="B8897" s="6" t="s">
        <v>9187</v>
      </c>
      <c r="C8897" s="7">
        <v>43656</v>
      </c>
      <c r="D8897" s="8" t="s">
        <v>18116</v>
      </c>
      <c r="E8897" s="1">
        <v>191.09999999999997</v>
      </c>
      <c r="F8897" s="2" t="s">
        <v>18134</v>
      </c>
      <c r="G8897" s="2" t="s">
        <v>18130</v>
      </c>
    </row>
    <row r="8898" spans="2:7" x14ac:dyDescent="0.3">
      <c r="B8898" s="6" t="s">
        <v>9195</v>
      </c>
      <c r="C8898" s="7">
        <v>43656</v>
      </c>
      <c r="D8898" s="8" t="s">
        <v>18122</v>
      </c>
      <c r="E8898" s="1">
        <v>2450</v>
      </c>
      <c r="F8898" s="2" t="s">
        <v>18134</v>
      </c>
      <c r="G8898" s="2" t="s">
        <v>18131</v>
      </c>
    </row>
    <row r="8899" spans="2:7" x14ac:dyDescent="0.3">
      <c r="B8899" s="6" t="s">
        <v>9190</v>
      </c>
      <c r="C8899" s="7">
        <v>43656</v>
      </c>
      <c r="D8899" s="8" t="s">
        <v>18116</v>
      </c>
      <c r="E8899" s="1">
        <v>1646.3999999999999</v>
      </c>
      <c r="F8899" s="2" t="s">
        <v>18134</v>
      </c>
      <c r="G8899" s="2" t="s">
        <v>18130</v>
      </c>
    </row>
    <row r="8900" spans="2:7" x14ac:dyDescent="0.3">
      <c r="B8900" s="6" t="s">
        <v>9192</v>
      </c>
      <c r="C8900" s="7">
        <v>43656</v>
      </c>
      <c r="D8900" s="8" t="s">
        <v>18118</v>
      </c>
      <c r="E8900" s="1">
        <v>368.38200000000001</v>
      </c>
      <c r="F8900" s="2" t="s">
        <v>18135</v>
      </c>
      <c r="G8900" s="2" t="s">
        <v>18130</v>
      </c>
    </row>
    <row r="8901" spans="2:7" x14ac:dyDescent="0.3">
      <c r="B8901" s="6" t="s">
        <v>9196</v>
      </c>
      <c r="C8901" s="7">
        <v>43656</v>
      </c>
      <c r="D8901" s="8" t="s">
        <v>18119</v>
      </c>
      <c r="E8901" s="1">
        <v>2116.8000000000002</v>
      </c>
      <c r="F8901" s="2" t="s">
        <v>18135</v>
      </c>
      <c r="G8901" s="2" t="s">
        <v>18130</v>
      </c>
    </row>
    <row r="8902" spans="2:7" x14ac:dyDescent="0.3">
      <c r="B8902" s="6" t="s">
        <v>9198</v>
      </c>
      <c r="C8902" s="7">
        <v>43656</v>
      </c>
      <c r="D8902" s="8" t="s">
        <v>18123</v>
      </c>
      <c r="E8902" s="1">
        <v>735.00000000000011</v>
      </c>
      <c r="F8902" s="2" t="s">
        <v>18136</v>
      </c>
      <c r="G8902" s="2" t="s">
        <v>18130</v>
      </c>
    </row>
    <row r="8903" spans="2:7" x14ac:dyDescent="0.3">
      <c r="B8903" s="6" t="s">
        <v>9181</v>
      </c>
      <c r="C8903" s="7">
        <v>43656</v>
      </c>
      <c r="D8903" s="8" t="s">
        <v>18118</v>
      </c>
      <c r="E8903" s="1">
        <v>2613.66</v>
      </c>
      <c r="F8903" s="2" t="s">
        <v>18136</v>
      </c>
      <c r="G8903" s="2" t="s">
        <v>18130</v>
      </c>
    </row>
    <row r="8904" spans="2:7" x14ac:dyDescent="0.3">
      <c r="B8904" s="6" t="s">
        <v>9183</v>
      </c>
      <c r="C8904" s="7">
        <v>43656</v>
      </c>
      <c r="D8904" s="8" t="s">
        <v>18121</v>
      </c>
      <c r="E8904" s="1">
        <v>3139.0625</v>
      </c>
      <c r="F8904" s="2" t="s">
        <v>18136</v>
      </c>
      <c r="G8904" s="2" t="s">
        <v>18131</v>
      </c>
    </row>
    <row r="8905" spans="2:7" x14ac:dyDescent="0.3">
      <c r="B8905" s="6" t="s">
        <v>9186</v>
      </c>
      <c r="C8905" s="7">
        <v>43656</v>
      </c>
      <c r="D8905" s="8" t="s">
        <v>18116</v>
      </c>
      <c r="E8905" s="1">
        <v>176.95125000000002</v>
      </c>
      <c r="F8905" s="2" t="s">
        <v>18136</v>
      </c>
      <c r="G8905" s="2" t="s">
        <v>18131</v>
      </c>
    </row>
    <row r="8906" spans="2:7" x14ac:dyDescent="0.3">
      <c r="B8906" s="6" t="s">
        <v>9201</v>
      </c>
      <c r="C8906" s="7">
        <v>43656</v>
      </c>
      <c r="D8906" s="8" t="s">
        <v>18117</v>
      </c>
      <c r="E8906" s="1">
        <v>2361.7999999999997</v>
      </c>
      <c r="F8906" s="2" t="s">
        <v>18136</v>
      </c>
      <c r="G8906" s="2" t="s">
        <v>18130</v>
      </c>
    </row>
    <row r="8907" spans="2:7" x14ac:dyDescent="0.3">
      <c r="B8907" s="6" t="s">
        <v>9194</v>
      </c>
      <c r="C8907" s="7">
        <v>43656</v>
      </c>
      <c r="D8907" s="8" t="s">
        <v>18117</v>
      </c>
      <c r="E8907" s="1">
        <v>2488.28125</v>
      </c>
      <c r="F8907" s="2" t="s">
        <v>18136</v>
      </c>
      <c r="G8907" s="2" t="s">
        <v>18131</v>
      </c>
    </row>
    <row r="8908" spans="2:7" x14ac:dyDescent="0.3">
      <c r="B8908" s="6" t="s">
        <v>9189</v>
      </c>
      <c r="C8908" s="7">
        <v>43656</v>
      </c>
      <c r="D8908" s="8" t="s">
        <v>18124</v>
      </c>
      <c r="E8908" s="1">
        <v>5315.52</v>
      </c>
      <c r="F8908" s="2" t="s">
        <v>18137</v>
      </c>
      <c r="G8908" s="2" t="s">
        <v>18131</v>
      </c>
    </row>
    <row r="8909" spans="2:7" x14ac:dyDescent="0.3">
      <c r="B8909" s="6" t="s">
        <v>9200</v>
      </c>
      <c r="C8909" s="7">
        <v>43656</v>
      </c>
      <c r="D8909" s="8" t="s">
        <v>18116</v>
      </c>
      <c r="E8909" s="1">
        <v>241.9375</v>
      </c>
      <c r="F8909" s="2" t="s">
        <v>18137</v>
      </c>
      <c r="G8909" s="2" t="s">
        <v>18131</v>
      </c>
    </row>
    <row r="8910" spans="2:7" x14ac:dyDescent="0.3">
      <c r="B8910" s="6" t="s">
        <v>9191</v>
      </c>
      <c r="C8910" s="7">
        <v>43656</v>
      </c>
      <c r="D8910" s="8" t="s">
        <v>18116</v>
      </c>
      <c r="E8910" s="1">
        <v>232.86270000000002</v>
      </c>
      <c r="F8910" s="2" t="s">
        <v>18138</v>
      </c>
      <c r="G8910" s="2" t="s">
        <v>18131</v>
      </c>
    </row>
    <row r="8911" spans="2:7" x14ac:dyDescent="0.3">
      <c r="B8911" s="6" t="s">
        <v>9193</v>
      </c>
      <c r="C8911" s="7">
        <v>43656</v>
      </c>
      <c r="D8911" s="8" t="s">
        <v>18122</v>
      </c>
      <c r="E8911" s="1">
        <v>2794.53125</v>
      </c>
      <c r="F8911" s="2" t="s">
        <v>18138</v>
      </c>
      <c r="G8911" s="2" t="s">
        <v>18131</v>
      </c>
    </row>
    <row r="8912" spans="2:7" x14ac:dyDescent="0.3">
      <c r="B8912" s="6" t="s">
        <v>9188</v>
      </c>
      <c r="C8912" s="7">
        <v>43656</v>
      </c>
      <c r="D8912" s="8" t="s">
        <v>18116</v>
      </c>
      <c r="E8912" s="1">
        <v>615.048</v>
      </c>
      <c r="F8912" s="2" t="s">
        <v>18138</v>
      </c>
      <c r="G8912" s="2" t="s">
        <v>18131</v>
      </c>
    </row>
    <row r="8913" spans="2:7" x14ac:dyDescent="0.3">
      <c r="B8913" s="6" t="s">
        <v>9197</v>
      </c>
      <c r="C8913" s="7">
        <v>43656</v>
      </c>
      <c r="D8913" s="8" t="s">
        <v>18119</v>
      </c>
      <c r="E8913" s="1">
        <v>2491.3437499999995</v>
      </c>
      <c r="F8913" s="2" t="s">
        <v>18138</v>
      </c>
      <c r="G8913" s="2" t="s">
        <v>18131</v>
      </c>
    </row>
    <row r="8914" spans="2:7" x14ac:dyDescent="0.3">
      <c r="B8914" s="6" t="s">
        <v>9164</v>
      </c>
      <c r="C8914" s="7">
        <v>43655</v>
      </c>
      <c r="D8914" s="8" t="s">
        <v>18116</v>
      </c>
      <c r="E8914" s="1">
        <v>12.976425000000001</v>
      </c>
      <c r="F8914" s="2" t="s">
        <v>18132</v>
      </c>
      <c r="G8914" s="2" t="s">
        <v>18130</v>
      </c>
    </row>
    <row r="8915" spans="2:7" x14ac:dyDescent="0.3">
      <c r="B8915" s="6" t="s">
        <v>9178</v>
      </c>
      <c r="C8915" s="7">
        <v>43655</v>
      </c>
      <c r="D8915" s="8" t="s">
        <v>18116</v>
      </c>
      <c r="E8915" s="1">
        <v>1630.78125</v>
      </c>
      <c r="F8915" s="2" t="s">
        <v>18132</v>
      </c>
      <c r="G8915" s="2" t="s">
        <v>18130</v>
      </c>
    </row>
    <row r="8916" spans="2:7" x14ac:dyDescent="0.3">
      <c r="B8916" s="6" t="s">
        <v>9161</v>
      </c>
      <c r="C8916" s="7">
        <v>43655</v>
      </c>
      <c r="D8916" s="8" t="s">
        <v>18120</v>
      </c>
      <c r="E8916" s="1">
        <v>6237.9450000000006</v>
      </c>
      <c r="F8916" s="2" t="s">
        <v>18133</v>
      </c>
      <c r="G8916" s="2" t="s">
        <v>18131</v>
      </c>
    </row>
    <row r="8917" spans="2:7" x14ac:dyDescent="0.3">
      <c r="B8917" s="6" t="s">
        <v>9163</v>
      </c>
      <c r="C8917" s="7">
        <v>43655</v>
      </c>
      <c r="D8917" s="8" t="s">
        <v>18121</v>
      </c>
      <c r="E8917" s="1">
        <v>2491.3437499999995</v>
      </c>
      <c r="F8917" s="2" t="s">
        <v>18133</v>
      </c>
      <c r="G8917" s="2" t="s">
        <v>18131</v>
      </c>
    </row>
    <row r="8918" spans="2:7" x14ac:dyDescent="0.3">
      <c r="B8918" s="6" t="s">
        <v>9166</v>
      </c>
      <c r="C8918" s="7">
        <v>43655</v>
      </c>
      <c r="D8918" s="8" t="s">
        <v>18116</v>
      </c>
      <c r="E8918" s="1">
        <v>248.42999999999998</v>
      </c>
      <c r="F8918" s="2" t="s">
        <v>18134</v>
      </c>
      <c r="G8918" s="2" t="s">
        <v>18130</v>
      </c>
    </row>
    <row r="8919" spans="2:7" x14ac:dyDescent="0.3">
      <c r="B8919" s="6" t="s">
        <v>9174</v>
      </c>
      <c r="C8919" s="7">
        <v>43655</v>
      </c>
      <c r="D8919" s="8" t="s">
        <v>18122</v>
      </c>
      <c r="E8919" s="1">
        <v>2450</v>
      </c>
      <c r="F8919" s="2" t="s">
        <v>18134</v>
      </c>
      <c r="G8919" s="2" t="s">
        <v>18131</v>
      </c>
    </row>
    <row r="8920" spans="2:7" x14ac:dyDescent="0.3">
      <c r="B8920" s="6" t="s">
        <v>9169</v>
      </c>
      <c r="C8920" s="7">
        <v>43655</v>
      </c>
      <c r="D8920" s="8" t="s">
        <v>18116</v>
      </c>
      <c r="E8920" s="1">
        <v>754.59999999999991</v>
      </c>
      <c r="F8920" s="2" t="s">
        <v>18134</v>
      </c>
      <c r="G8920" s="2" t="s">
        <v>18130</v>
      </c>
    </row>
    <row r="8921" spans="2:7" x14ac:dyDescent="0.3">
      <c r="B8921" s="6" t="s">
        <v>9171</v>
      </c>
      <c r="C8921" s="7">
        <v>43655</v>
      </c>
      <c r="D8921" s="8" t="s">
        <v>18118</v>
      </c>
      <c r="E8921" s="1">
        <v>1534.9249999999997</v>
      </c>
      <c r="F8921" s="2" t="s">
        <v>18135</v>
      </c>
      <c r="G8921" s="2" t="s">
        <v>18130</v>
      </c>
    </row>
    <row r="8922" spans="2:7" x14ac:dyDescent="0.3">
      <c r="B8922" s="6" t="s">
        <v>9175</v>
      </c>
      <c r="C8922" s="7">
        <v>43655</v>
      </c>
      <c r="D8922" s="8" t="s">
        <v>18119</v>
      </c>
      <c r="E8922" s="1">
        <v>1293.6000000000001</v>
      </c>
      <c r="F8922" s="2" t="s">
        <v>18135</v>
      </c>
      <c r="G8922" s="2" t="s">
        <v>18130</v>
      </c>
    </row>
    <row r="8923" spans="2:7" x14ac:dyDescent="0.3">
      <c r="B8923" s="6" t="s">
        <v>9177</v>
      </c>
      <c r="C8923" s="7">
        <v>43655</v>
      </c>
      <c r="D8923" s="8" t="s">
        <v>18123</v>
      </c>
      <c r="E8923" s="1">
        <v>367.50000000000006</v>
      </c>
      <c r="F8923" s="2" t="s">
        <v>18136</v>
      </c>
      <c r="G8923" s="2" t="s">
        <v>18130</v>
      </c>
    </row>
    <row r="8924" spans="2:7" x14ac:dyDescent="0.3">
      <c r="B8924" s="6" t="s">
        <v>9160</v>
      </c>
      <c r="C8924" s="7">
        <v>43655</v>
      </c>
      <c r="D8924" s="8" t="s">
        <v>18118</v>
      </c>
      <c r="E8924" s="1">
        <v>2675.89</v>
      </c>
      <c r="F8924" s="2" t="s">
        <v>18136</v>
      </c>
      <c r="G8924" s="2" t="s">
        <v>18130</v>
      </c>
    </row>
    <row r="8925" spans="2:7" x14ac:dyDescent="0.3">
      <c r="B8925" s="6" t="s">
        <v>9162</v>
      </c>
      <c r="C8925" s="7">
        <v>43655</v>
      </c>
      <c r="D8925" s="8" t="s">
        <v>18121</v>
      </c>
      <c r="E8925" s="1">
        <v>3139.0625</v>
      </c>
      <c r="F8925" s="2" t="s">
        <v>18136</v>
      </c>
      <c r="G8925" s="2" t="s">
        <v>18131</v>
      </c>
    </row>
    <row r="8926" spans="2:7" x14ac:dyDescent="0.3">
      <c r="B8926" s="6" t="s">
        <v>9165</v>
      </c>
      <c r="C8926" s="7">
        <v>43655</v>
      </c>
      <c r="D8926" s="8" t="s">
        <v>18116</v>
      </c>
      <c r="E8926" s="1">
        <v>259.52850000000001</v>
      </c>
      <c r="F8926" s="2" t="s">
        <v>18136</v>
      </c>
      <c r="G8926" s="2" t="s">
        <v>18131</v>
      </c>
    </row>
    <row r="8927" spans="2:7" x14ac:dyDescent="0.3">
      <c r="B8927" s="6" t="s">
        <v>9180</v>
      </c>
      <c r="C8927" s="7">
        <v>43655</v>
      </c>
      <c r="D8927" s="8" t="s">
        <v>18117</v>
      </c>
      <c r="E8927" s="1">
        <v>2361.7999999999997</v>
      </c>
      <c r="F8927" s="2" t="s">
        <v>18136</v>
      </c>
      <c r="G8927" s="2" t="s">
        <v>18130</v>
      </c>
    </row>
    <row r="8928" spans="2:7" x14ac:dyDescent="0.3">
      <c r="B8928" s="6" t="s">
        <v>9173</v>
      </c>
      <c r="C8928" s="7">
        <v>43655</v>
      </c>
      <c r="D8928" s="8" t="s">
        <v>18117</v>
      </c>
      <c r="E8928" s="1">
        <v>2488.28125</v>
      </c>
      <c r="F8928" s="2" t="s">
        <v>18136</v>
      </c>
      <c r="G8928" s="2" t="s">
        <v>18131</v>
      </c>
    </row>
    <row r="8929" spans="2:7" x14ac:dyDescent="0.3">
      <c r="B8929" s="6" t="s">
        <v>9168</v>
      </c>
      <c r="C8929" s="7">
        <v>43655</v>
      </c>
      <c r="D8929" s="8" t="s">
        <v>18124</v>
      </c>
      <c r="E8929" s="1">
        <v>5204.78</v>
      </c>
      <c r="F8929" s="2" t="s">
        <v>18137</v>
      </c>
      <c r="G8929" s="2" t="s">
        <v>18131</v>
      </c>
    </row>
    <row r="8930" spans="2:7" x14ac:dyDescent="0.3">
      <c r="B8930" s="6" t="s">
        <v>9179</v>
      </c>
      <c r="C8930" s="7">
        <v>43655</v>
      </c>
      <c r="D8930" s="8" t="s">
        <v>18116</v>
      </c>
      <c r="E8930" s="1">
        <v>241.9375</v>
      </c>
      <c r="F8930" s="2" t="s">
        <v>18137</v>
      </c>
      <c r="G8930" s="2" t="s">
        <v>18131</v>
      </c>
    </row>
    <row r="8931" spans="2:7" x14ac:dyDescent="0.3">
      <c r="B8931" s="6" t="s">
        <v>9170</v>
      </c>
      <c r="C8931" s="7">
        <v>43655</v>
      </c>
      <c r="D8931" s="8" t="s">
        <v>18116</v>
      </c>
      <c r="E8931" s="1">
        <v>2106.8530000000001</v>
      </c>
      <c r="F8931" s="2" t="s">
        <v>18138</v>
      </c>
      <c r="G8931" s="2" t="s">
        <v>18131</v>
      </c>
    </row>
    <row r="8932" spans="2:7" x14ac:dyDescent="0.3">
      <c r="B8932" s="6" t="s">
        <v>9172</v>
      </c>
      <c r="C8932" s="7">
        <v>43655</v>
      </c>
      <c r="D8932" s="8" t="s">
        <v>18122</v>
      </c>
      <c r="E8932" s="1">
        <v>1877.925</v>
      </c>
      <c r="F8932" s="2" t="s">
        <v>18138</v>
      </c>
      <c r="G8932" s="2" t="s">
        <v>18131</v>
      </c>
    </row>
    <row r="8933" spans="2:7" x14ac:dyDescent="0.3">
      <c r="B8933" s="6" t="s">
        <v>9167</v>
      </c>
      <c r="C8933" s="7">
        <v>43655</v>
      </c>
      <c r="D8933" s="8" t="s">
        <v>18116</v>
      </c>
      <c r="E8933" s="1">
        <v>275.49024999999995</v>
      </c>
      <c r="F8933" s="2" t="s">
        <v>18138</v>
      </c>
      <c r="G8933" s="2" t="s">
        <v>18131</v>
      </c>
    </row>
    <row r="8934" spans="2:7" x14ac:dyDescent="0.3">
      <c r="B8934" s="6" t="s">
        <v>9176</v>
      </c>
      <c r="C8934" s="7">
        <v>43655</v>
      </c>
      <c r="D8934" s="8" t="s">
        <v>18119</v>
      </c>
      <c r="E8934" s="1">
        <v>2491.3437499999995</v>
      </c>
      <c r="F8934" s="2" t="s">
        <v>18138</v>
      </c>
      <c r="G8934" s="2" t="s">
        <v>18131</v>
      </c>
    </row>
    <row r="8935" spans="2:7" x14ac:dyDescent="0.3">
      <c r="B8935" s="6" t="s">
        <v>9143</v>
      </c>
      <c r="C8935" s="7">
        <v>43654</v>
      </c>
      <c r="D8935" s="8" t="s">
        <v>18116</v>
      </c>
      <c r="E8935" s="1">
        <v>182.28</v>
      </c>
      <c r="F8935" s="2" t="s">
        <v>18132</v>
      </c>
      <c r="G8935" s="2" t="s">
        <v>18130</v>
      </c>
    </row>
    <row r="8936" spans="2:7" x14ac:dyDescent="0.3">
      <c r="B8936" s="6" t="s">
        <v>9157</v>
      </c>
      <c r="C8936" s="7">
        <v>43654</v>
      </c>
      <c r="D8936" s="8" t="s">
        <v>18116</v>
      </c>
      <c r="E8936" s="1">
        <v>1630.78125</v>
      </c>
      <c r="F8936" s="2" t="s">
        <v>18132</v>
      </c>
      <c r="G8936" s="2" t="s">
        <v>18130</v>
      </c>
    </row>
    <row r="8937" spans="2:7" x14ac:dyDescent="0.3">
      <c r="B8937" s="6" t="s">
        <v>9140</v>
      </c>
      <c r="C8937" s="7">
        <v>43654</v>
      </c>
      <c r="D8937" s="8" t="s">
        <v>18120</v>
      </c>
      <c r="E8937" s="1">
        <v>8063.6850000000013</v>
      </c>
      <c r="F8937" s="2" t="s">
        <v>18133</v>
      </c>
      <c r="G8937" s="2" t="s">
        <v>18131</v>
      </c>
    </row>
    <row r="8938" spans="2:7" x14ac:dyDescent="0.3">
      <c r="B8938" s="6" t="s">
        <v>9142</v>
      </c>
      <c r="C8938" s="7">
        <v>43654</v>
      </c>
      <c r="D8938" s="8" t="s">
        <v>18121</v>
      </c>
      <c r="E8938" s="1">
        <v>2491.3437499999995</v>
      </c>
      <c r="F8938" s="2" t="s">
        <v>18133</v>
      </c>
      <c r="G8938" s="2" t="s">
        <v>18131</v>
      </c>
    </row>
    <row r="8939" spans="2:7" x14ac:dyDescent="0.3">
      <c r="B8939" s="6" t="s">
        <v>9145</v>
      </c>
      <c r="C8939" s="7">
        <v>43654</v>
      </c>
      <c r="D8939" s="8" t="s">
        <v>18116</v>
      </c>
      <c r="E8939" s="1">
        <v>267.53999999999996</v>
      </c>
      <c r="F8939" s="2" t="s">
        <v>18133</v>
      </c>
      <c r="G8939" s="2" t="s">
        <v>18130</v>
      </c>
    </row>
    <row r="8940" spans="2:7" x14ac:dyDescent="0.3">
      <c r="B8940" s="6" t="s">
        <v>9153</v>
      </c>
      <c r="C8940" s="7">
        <v>43654</v>
      </c>
      <c r="D8940" s="8" t="s">
        <v>18122</v>
      </c>
      <c r="E8940" s="1">
        <v>2450</v>
      </c>
      <c r="F8940" s="2" t="s">
        <v>18133</v>
      </c>
      <c r="G8940" s="2" t="s">
        <v>18131</v>
      </c>
    </row>
    <row r="8941" spans="2:7" x14ac:dyDescent="0.3">
      <c r="B8941" s="6" t="s">
        <v>9148</v>
      </c>
      <c r="C8941" s="7">
        <v>43654</v>
      </c>
      <c r="D8941" s="8" t="s">
        <v>18116</v>
      </c>
      <c r="E8941" s="1">
        <v>1028.9999999999998</v>
      </c>
      <c r="F8941" s="2" t="s">
        <v>18134</v>
      </c>
      <c r="G8941" s="2" t="s">
        <v>18130</v>
      </c>
    </row>
    <row r="8942" spans="2:7" x14ac:dyDescent="0.3">
      <c r="B8942" s="6" t="s">
        <v>9150</v>
      </c>
      <c r="C8942" s="7">
        <v>43654</v>
      </c>
      <c r="D8942" s="8" t="s">
        <v>18118</v>
      </c>
      <c r="E8942" s="1">
        <v>1749.8144999999997</v>
      </c>
      <c r="F8942" s="2" t="s">
        <v>18135</v>
      </c>
      <c r="G8942" s="2" t="s">
        <v>18130</v>
      </c>
    </row>
    <row r="8943" spans="2:7" x14ac:dyDescent="0.3">
      <c r="B8943" s="6" t="s">
        <v>9154</v>
      </c>
      <c r="C8943" s="7">
        <v>43654</v>
      </c>
      <c r="D8943" s="8" t="s">
        <v>18119</v>
      </c>
      <c r="E8943" s="1">
        <v>1117.2</v>
      </c>
      <c r="F8943" s="2" t="s">
        <v>18135</v>
      </c>
      <c r="G8943" s="2" t="s">
        <v>18130</v>
      </c>
    </row>
    <row r="8944" spans="2:7" x14ac:dyDescent="0.3">
      <c r="B8944" s="6" t="s">
        <v>9156</v>
      </c>
      <c r="C8944" s="7">
        <v>43654</v>
      </c>
      <c r="D8944" s="8" t="s">
        <v>18123</v>
      </c>
      <c r="E8944" s="1">
        <v>367.50000000000006</v>
      </c>
      <c r="F8944" s="2" t="s">
        <v>18135</v>
      </c>
      <c r="G8944" s="2" t="s">
        <v>18130</v>
      </c>
    </row>
    <row r="8945" spans="2:7" x14ac:dyDescent="0.3">
      <c r="B8945" s="6" t="s">
        <v>9139</v>
      </c>
      <c r="C8945" s="7">
        <v>43654</v>
      </c>
      <c r="D8945" s="8" t="s">
        <v>18118</v>
      </c>
      <c r="E8945" s="1">
        <v>3111.5</v>
      </c>
      <c r="F8945" s="2" t="s">
        <v>18136</v>
      </c>
      <c r="G8945" s="2" t="s">
        <v>18130</v>
      </c>
    </row>
    <row r="8946" spans="2:7" x14ac:dyDescent="0.3">
      <c r="B8946" s="6" t="s">
        <v>9144</v>
      </c>
      <c r="C8946" s="7">
        <v>43654</v>
      </c>
      <c r="D8946" s="8" t="s">
        <v>18116</v>
      </c>
      <c r="E8946" s="1">
        <v>263.46074999999996</v>
      </c>
      <c r="F8946" s="2" t="s">
        <v>18136</v>
      </c>
      <c r="G8946" s="2" t="s">
        <v>18131</v>
      </c>
    </row>
    <row r="8947" spans="2:7" x14ac:dyDescent="0.3">
      <c r="B8947" s="6" t="s">
        <v>9159</v>
      </c>
      <c r="C8947" s="7">
        <v>43654</v>
      </c>
      <c r="D8947" s="8" t="s">
        <v>18117</v>
      </c>
      <c r="E8947" s="1">
        <v>2361.7999999999997</v>
      </c>
      <c r="F8947" s="2" t="s">
        <v>18136</v>
      </c>
      <c r="G8947" s="2" t="s">
        <v>18130</v>
      </c>
    </row>
    <row r="8948" spans="2:7" x14ac:dyDescent="0.3">
      <c r="B8948" s="6" t="s">
        <v>9152</v>
      </c>
      <c r="C8948" s="7">
        <v>43654</v>
      </c>
      <c r="D8948" s="8" t="s">
        <v>18117</v>
      </c>
      <c r="E8948" s="1">
        <v>2488.28125</v>
      </c>
      <c r="F8948" s="2" t="s">
        <v>18136</v>
      </c>
      <c r="G8948" s="2" t="s">
        <v>18131</v>
      </c>
    </row>
    <row r="8949" spans="2:7" x14ac:dyDescent="0.3">
      <c r="B8949" s="6" t="s">
        <v>9147</v>
      </c>
      <c r="C8949" s="7">
        <v>43654</v>
      </c>
      <c r="D8949" s="8" t="s">
        <v>18124</v>
      </c>
      <c r="E8949" s="1">
        <v>5315.52</v>
      </c>
      <c r="F8949" s="2" t="s">
        <v>18136</v>
      </c>
      <c r="G8949" s="2" t="s">
        <v>18131</v>
      </c>
    </row>
    <row r="8950" spans="2:7" x14ac:dyDescent="0.3">
      <c r="B8950" s="6" t="s">
        <v>9158</v>
      </c>
      <c r="C8950" s="7">
        <v>43654</v>
      </c>
      <c r="D8950" s="8" t="s">
        <v>18116</v>
      </c>
      <c r="E8950" s="1">
        <v>241.9375</v>
      </c>
      <c r="F8950" s="2" t="s">
        <v>18137</v>
      </c>
      <c r="G8950" s="2" t="s">
        <v>18131</v>
      </c>
    </row>
    <row r="8951" spans="2:7" x14ac:dyDescent="0.3">
      <c r="B8951" s="6" t="s">
        <v>9149</v>
      </c>
      <c r="C8951" s="7">
        <v>43654</v>
      </c>
      <c r="D8951" s="8" t="s">
        <v>18116</v>
      </c>
      <c r="E8951" s="1">
        <v>155.24180000000001</v>
      </c>
      <c r="F8951" s="2" t="s">
        <v>18138</v>
      </c>
      <c r="G8951" s="2" t="s">
        <v>18131</v>
      </c>
    </row>
    <row r="8952" spans="2:7" x14ac:dyDescent="0.3">
      <c r="B8952" s="6" t="s">
        <v>9151</v>
      </c>
      <c r="C8952" s="7">
        <v>43654</v>
      </c>
      <c r="D8952" s="8" t="s">
        <v>18122</v>
      </c>
      <c r="E8952" s="1">
        <v>3487.5749999999998</v>
      </c>
      <c r="F8952" s="2" t="s">
        <v>18138</v>
      </c>
      <c r="G8952" s="2" t="s">
        <v>18131</v>
      </c>
    </row>
    <row r="8953" spans="2:7" x14ac:dyDescent="0.3">
      <c r="B8953" s="6" t="s">
        <v>9141</v>
      </c>
      <c r="C8953" s="7">
        <v>43654</v>
      </c>
      <c r="D8953" s="8" t="s">
        <v>18121</v>
      </c>
      <c r="E8953" s="1">
        <v>3139.0625</v>
      </c>
      <c r="F8953" s="2" t="s">
        <v>18138</v>
      </c>
      <c r="G8953" s="2" t="s">
        <v>18131</v>
      </c>
    </row>
    <row r="8954" spans="2:7" x14ac:dyDescent="0.3">
      <c r="B8954" s="6" t="s">
        <v>9146</v>
      </c>
      <c r="C8954" s="7">
        <v>43654</v>
      </c>
      <c r="D8954" s="8" t="s">
        <v>18116</v>
      </c>
      <c r="E8954" s="1">
        <v>820.06399999999985</v>
      </c>
      <c r="F8954" s="2" t="s">
        <v>18138</v>
      </c>
      <c r="G8954" s="2" t="s">
        <v>18131</v>
      </c>
    </row>
    <row r="8955" spans="2:7" x14ac:dyDescent="0.3">
      <c r="B8955" s="6" t="s">
        <v>9155</v>
      </c>
      <c r="C8955" s="7">
        <v>43654</v>
      </c>
      <c r="D8955" s="8" t="s">
        <v>18119</v>
      </c>
      <c r="E8955" s="1">
        <v>2491.3437499999995</v>
      </c>
      <c r="F8955" s="2" t="s">
        <v>18138</v>
      </c>
      <c r="G8955" s="2" t="s">
        <v>18131</v>
      </c>
    </row>
    <row r="8956" spans="2:7" x14ac:dyDescent="0.3">
      <c r="B8956" s="6" t="s">
        <v>9122</v>
      </c>
      <c r="C8956" s="7">
        <v>43653</v>
      </c>
      <c r="D8956" s="8" t="s">
        <v>18116</v>
      </c>
      <c r="E8956" s="1">
        <v>258.72000000000003</v>
      </c>
      <c r="F8956" s="2" t="s">
        <v>18132</v>
      </c>
      <c r="G8956" s="2" t="s">
        <v>18130</v>
      </c>
    </row>
    <row r="8957" spans="2:7" x14ac:dyDescent="0.3">
      <c r="B8957" s="6" t="s">
        <v>9136</v>
      </c>
      <c r="C8957" s="7">
        <v>43653</v>
      </c>
      <c r="D8957" s="8" t="s">
        <v>18116</v>
      </c>
      <c r="E8957" s="1">
        <v>1630.78125</v>
      </c>
      <c r="F8957" s="2" t="s">
        <v>18132</v>
      </c>
      <c r="G8957" s="2" t="s">
        <v>18130</v>
      </c>
    </row>
    <row r="8958" spans="2:7" x14ac:dyDescent="0.3">
      <c r="B8958" s="6" t="s">
        <v>9119</v>
      </c>
      <c r="C8958" s="7">
        <v>43653</v>
      </c>
      <c r="D8958" s="8" t="s">
        <v>18120</v>
      </c>
      <c r="E8958" s="1">
        <v>9128.6999999999989</v>
      </c>
      <c r="F8958" s="2" t="s">
        <v>18133</v>
      </c>
      <c r="G8958" s="2" t="s">
        <v>18131</v>
      </c>
    </row>
    <row r="8959" spans="2:7" x14ac:dyDescent="0.3">
      <c r="B8959" s="6" t="s">
        <v>9121</v>
      </c>
      <c r="C8959" s="7">
        <v>43653</v>
      </c>
      <c r="D8959" s="8" t="s">
        <v>18121</v>
      </c>
      <c r="E8959" s="1">
        <v>2491.3437499999995</v>
      </c>
      <c r="F8959" s="2" t="s">
        <v>18133</v>
      </c>
      <c r="G8959" s="2" t="s">
        <v>18131</v>
      </c>
    </row>
    <row r="8960" spans="2:7" x14ac:dyDescent="0.3">
      <c r="B8960" s="6" t="s">
        <v>9132</v>
      </c>
      <c r="C8960" s="7">
        <v>43653</v>
      </c>
      <c r="D8960" s="8" t="s">
        <v>18122</v>
      </c>
      <c r="E8960" s="1">
        <v>2450</v>
      </c>
      <c r="F8960" s="2" t="s">
        <v>18133</v>
      </c>
      <c r="G8960" s="2" t="s">
        <v>18131</v>
      </c>
    </row>
    <row r="8961" spans="2:7" x14ac:dyDescent="0.3">
      <c r="B8961" s="6" t="s">
        <v>9124</v>
      </c>
      <c r="C8961" s="7">
        <v>43653</v>
      </c>
      <c r="D8961" s="8" t="s">
        <v>18116</v>
      </c>
      <c r="E8961" s="1">
        <v>624.26</v>
      </c>
      <c r="F8961" s="2" t="s">
        <v>18133</v>
      </c>
      <c r="G8961" s="2" t="s">
        <v>18130</v>
      </c>
    </row>
    <row r="8962" spans="2:7" x14ac:dyDescent="0.3">
      <c r="B8962" s="6" t="s">
        <v>9127</v>
      </c>
      <c r="C8962" s="7">
        <v>43653</v>
      </c>
      <c r="D8962" s="8" t="s">
        <v>18116</v>
      </c>
      <c r="E8962" s="1">
        <v>2743.9999999999995</v>
      </c>
      <c r="F8962" s="2" t="s">
        <v>18134</v>
      </c>
      <c r="G8962" s="2" t="s">
        <v>18130</v>
      </c>
    </row>
    <row r="8963" spans="2:7" x14ac:dyDescent="0.3">
      <c r="B8963" s="6" t="s">
        <v>9129</v>
      </c>
      <c r="C8963" s="7">
        <v>43653</v>
      </c>
      <c r="D8963" s="8" t="s">
        <v>18118</v>
      </c>
      <c r="E8963" s="1">
        <v>184.191</v>
      </c>
      <c r="F8963" s="2" t="s">
        <v>18135</v>
      </c>
      <c r="G8963" s="2" t="s">
        <v>18130</v>
      </c>
    </row>
    <row r="8964" spans="2:7" x14ac:dyDescent="0.3">
      <c r="B8964" s="6" t="s">
        <v>9133</v>
      </c>
      <c r="C8964" s="7">
        <v>43653</v>
      </c>
      <c r="D8964" s="8" t="s">
        <v>18119</v>
      </c>
      <c r="E8964" s="1">
        <v>764.4</v>
      </c>
      <c r="F8964" s="2" t="s">
        <v>18135</v>
      </c>
      <c r="G8964" s="2" t="s">
        <v>18130</v>
      </c>
    </row>
    <row r="8965" spans="2:7" x14ac:dyDescent="0.3">
      <c r="B8965" s="6" t="s">
        <v>9135</v>
      </c>
      <c r="C8965" s="7">
        <v>43653</v>
      </c>
      <c r="D8965" s="8" t="s">
        <v>18123</v>
      </c>
      <c r="E8965" s="1">
        <v>367.50000000000006</v>
      </c>
      <c r="F8965" s="2" t="s">
        <v>18135</v>
      </c>
      <c r="G8965" s="2" t="s">
        <v>18130</v>
      </c>
    </row>
    <row r="8966" spans="2:7" x14ac:dyDescent="0.3">
      <c r="B8966" s="6" t="s">
        <v>9118</v>
      </c>
      <c r="C8966" s="7">
        <v>43653</v>
      </c>
      <c r="D8966" s="8" t="s">
        <v>18118</v>
      </c>
      <c r="E8966" s="1">
        <v>2924.81</v>
      </c>
      <c r="F8966" s="2" t="s">
        <v>18136</v>
      </c>
      <c r="G8966" s="2" t="s">
        <v>18130</v>
      </c>
    </row>
    <row r="8967" spans="2:7" x14ac:dyDescent="0.3">
      <c r="B8967" s="6" t="s">
        <v>9138</v>
      </c>
      <c r="C8967" s="7">
        <v>43653</v>
      </c>
      <c r="D8967" s="8" t="s">
        <v>18117</v>
      </c>
      <c r="E8967" s="1">
        <v>2361.7999999999997</v>
      </c>
      <c r="F8967" s="2" t="s">
        <v>18136</v>
      </c>
      <c r="G8967" s="2" t="s">
        <v>18130</v>
      </c>
    </row>
    <row r="8968" spans="2:7" x14ac:dyDescent="0.3">
      <c r="B8968" s="6" t="s">
        <v>9131</v>
      </c>
      <c r="C8968" s="7">
        <v>43653</v>
      </c>
      <c r="D8968" s="8" t="s">
        <v>18117</v>
      </c>
      <c r="E8968" s="1">
        <v>2488.28125</v>
      </c>
      <c r="F8968" s="2" t="s">
        <v>18136</v>
      </c>
      <c r="G8968" s="2" t="s">
        <v>18131</v>
      </c>
    </row>
    <row r="8969" spans="2:7" x14ac:dyDescent="0.3">
      <c r="B8969" s="6" t="s">
        <v>9123</v>
      </c>
      <c r="C8969" s="7">
        <v>43653</v>
      </c>
      <c r="D8969" s="8" t="s">
        <v>18116</v>
      </c>
      <c r="E8969" s="1">
        <v>825.77250000000004</v>
      </c>
      <c r="F8969" s="2" t="s">
        <v>18136</v>
      </c>
      <c r="G8969" s="2" t="s">
        <v>18131</v>
      </c>
    </row>
    <row r="8970" spans="2:7" x14ac:dyDescent="0.3">
      <c r="B8970" s="6" t="s">
        <v>9126</v>
      </c>
      <c r="C8970" s="7">
        <v>43653</v>
      </c>
      <c r="D8970" s="8" t="s">
        <v>18124</v>
      </c>
      <c r="E8970" s="1">
        <v>7308.84</v>
      </c>
      <c r="F8970" s="2" t="s">
        <v>18136</v>
      </c>
      <c r="G8970" s="2" t="s">
        <v>18131</v>
      </c>
    </row>
    <row r="8971" spans="2:7" x14ac:dyDescent="0.3">
      <c r="B8971" s="6" t="s">
        <v>9137</v>
      </c>
      <c r="C8971" s="7">
        <v>43653</v>
      </c>
      <c r="D8971" s="8" t="s">
        <v>18116</v>
      </c>
      <c r="E8971" s="1">
        <v>241.9375</v>
      </c>
      <c r="F8971" s="2" t="s">
        <v>18136</v>
      </c>
      <c r="G8971" s="2" t="s">
        <v>18131</v>
      </c>
    </row>
    <row r="8972" spans="2:7" x14ac:dyDescent="0.3">
      <c r="B8972" s="6" t="s">
        <v>9128</v>
      </c>
      <c r="C8972" s="7">
        <v>43653</v>
      </c>
      <c r="D8972" s="8" t="s">
        <v>18116</v>
      </c>
      <c r="E8972" s="1">
        <v>2883.0619999999994</v>
      </c>
      <c r="F8972" s="2" t="s">
        <v>18137</v>
      </c>
      <c r="G8972" s="2" t="s">
        <v>18131</v>
      </c>
    </row>
    <row r="8973" spans="2:7" x14ac:dyDescent="0.3">
      <c r="B8973" s="6" t="s">
        <v>9130</v>
      </c>
      <c r="C8973" s="7">
        <v>43653</v>
      </c>
      <c r="D8973" s="8" t="s">
        <v>18122</v>
      </c>
      <c r="E8973" s="1">
        <v>536.55000000000007</v>
      </c>
      <c r="F8973" s="2" t="s">
        <v>18137</v>
      </c>
      <c r="G8973" s="2" t="s">
        <v>18131</v>
      </c>
    </row>
    <row r="8974" spans="2:7" x14ac:dyDescent="0.3">
      <c r="B8974" s="6" t="s">
        <v>9120</v>
      </c>
      <c r="C8974" s="7">
        <v>43653</v>
      </c>
      <c r="D8974" s="8" t="s">
        <v>18121</v>
      </c>
      <c r="E8974" s="1">
        <v>3139.0625</v>
      </c>
      <c r="F8974" s="2" t="s">
        <v>18137</v>
      </c>
      <c r="G8974" s="2" t="s">
        <v>18131</v>
      </c>
    </row>
    <row r="8975" spans="2:7" x14ac:dyDescent="0.3">
      <c r="B8975" s="6" t="s">
        <v>9125</v>
      </c>
      <c r="C8975" s="7">
        <v>43653</v>
      </c>
      <c r="D8975" s="8" t="s">
        <v>18116</v>
      </c>
      <c r="E8975" s="1">
        <v>884.13149999999996</v>
      </c>
      <c r="F8975" s="2" t="s">
        <v>18138</v>
      </c>
      <c r="G8975" s="2" t="s">
        <v>18131</v>
      </c>
    </row>
    <row r="8976" spans="2:7" x14ac:dyDescent="0.3">
      <c r="B8976" s="6" t="s">
        <v>9134</v>
      </c>
      <c r="C8976" s="7">
        <v>43653</v>
      </c>
      <c r="D8976" s="8" t="s">
        <v>18119</v>
      </c>
      <c r="E8976" s="1">
        <v>2491.3437499999995</v>
      </c>
      <c r="F8976" s="2" t="s">
        <v>18138</v>
      </c>
      <c r="G8976" s="2" t="s">
        <v>18131</v>
      </c>
    </row>
    <row r="8977" spans="2:7" x14ac:dyDescent="0.3">
      <c r="B8977" s="6" t="s">
        <v>9115</v>
      </c>
      <c r="C8977" s="7">
        <v>43652</v>
      </c>
      <c r="D8977" s="8" t="s">
        <v>18116</v>
      </c>
      <c r="E8977" s="1">
        <v>1630.78125</v>
      </c>
      <c r="F8977" s="2" t="s">
        <v>18132</v>
      </c>
      <c r="G8977" s="2" t="s">
        <v>18130</v>
      </c>
    </row>
    <row r="8978" spans="2:7" x14ac:dyDescent="0.3">
      <c r="B8978" s="6" t="s">
        <v>9098</v>
      </c>
      <c r="C8978" s="7">
        <v>43652</v>
      </c>
      <c r="D8978" s="8" t="s">
        <v>18120</v>
      </c>
      <c r="E8978" s="1">
        <v>4868.6399999999994</v>
      </c>
      <c r="F8978" s="2" t="s">
        <v>18133</v>
      </c>
      <c r="G8978" s="2" t="s">
        <v>18131</v>
      </c>
    </row>
    <row r="8979" spans="2:7" x14ac:dyDescent="0.3">
      <c r="B8979" s="6" t="s">
        <v>9100</v>
      </c>
      <c r="C8979" s="7">
        <v>43652</v>
      </c>
      <c r="D8979" s="8" t="s">
        <v>18121</v>
      </c>
      <c r="E8979" s="1">
        <v>2491.3437499999995</v>
      </c>
      <c r="F8979" s="2" t="s">
        <v>18133</v>
      </c>
      <c r="G8979" s="2" t="s">
        <v>18131</v>
      </c>
    </row>
    <row r="8980" spans="2:7" x14ac:dyDescent="0.3">
      <c r="B8980" s="6" t="s">
        <v>9103</v>
      </c>
      <c r="C8980" s="7">
        <v>43652</v>
      </c>
      <c r="D8980" s="8" t="s">
        <v>18116</v>
      </c>
      <c r="E8980" s="1">
        <v>181.54499999999996</v>
      </c>
      <c r="F8980" s="2" t="s">
        <v>18133</v>
      </c>
      <c r="G8980" s="2" t="s">
        <v>18130</v>
      </c>
    </row>
    <row r="8981" spans="2:7" x14ac:dyDescent="0.3">
      <c r="B8981" s="6" t="s">
        <v>9111</v>
      </c>
      <c r="C8981" s="7">
        <v>43652</v>
      </c>
      <c r="D8981" s="8" t="s">
        <v>18122</v>
      </c>
      <c r="E8981" s="1">
        <v>2450</v>
      </c>
      <c r="F8981" s="2" t="s">
        <v>18133</v>
      </c>
      <c r="G8981" s="2" t="s">
        <v>18131</v>
      </c>
    </row>
    <row r="8982" spans="2:7" x14ac:dyDescent="0.3">
      <c r="B8982" s="6" t="s">
        <v>9106</v>
      </c>
      <c r="C8982" s="7">
        <v>43652</v>
      </c>
      <c r="D8982" s="8" t="s">
        <v>18116</v>
      </c>
      <c r="E8982" s="1">
        <v>12.096875000000001</v>
      </c>
      <c r="F8982" s="2" t="s">
        <v>18133</v>
      </c>
      <c r="G8982" s="2" t="s">
        <v>18130</v>
      </c>
    </row>
    <row r="8983" spans="2:7" x14ac:dyDescent="0.3">
      <c r="B8983" s="6" t="s">
        <v>9108</v>
      </c>
      <c r="C8983" s="7">
        <v>43652</v>
      </c>
      <c r="D8983" s="8" t="s">
        <v>18118</v>
      </c>
      <c r="E8983" s="1">
        <v>982.35199999999975</v>
      </c>
      <c r="F8983" s="2" t="s">
        <v>18135</v>
      </c>
      <c r="G8983" s="2" t="s">
        <v>18130</v>
      </c>
    </row>
    <row r="8984" spans="2:7" x14ac:dyDescent="0.3">
      <c r="B8984" s="6" t="s">
        <v>9112</v>
      </c>
      <c r="C8984" s="7">
        <v>43652</v>
      </c>
      <c r="D8984" s="8" t="s">
        <v>18119</v>
      </c>
      <c r="E8984" s="1">
        <v>1411.2</v>
      </c>
      <c r="F8984" s="2" t="s">
        <v>18135</v>
      </c>
      <c r="G8984" s="2" t="s">
        <v>18130</v>
      </c>
    </row>
    <row r="8985" spans="2:7" x14ac:dyDescent="0.3">
      <c r="B8985" s="6" t="s">
        <v>9114</v>
      </c>
      <c r="C8985" s="7">
        <v>43652</v>
      </c>
      <c r="D8985" s="8" t="s">
        <v>18123</v>
      </c>
      <c r="E8985" s="1">
        <v>367.50000000000006</v>
      </c>
      <c r="F8985" s="2" t="s">
        <v>18135</v>
      </c>
      <c r="G8985" s="2" t="s">
        <v>18130</v>
      </c>
    </row>
    <row r="8986" spans="2:7" x14ac:dyDescent="0.3">
      <c r="B8986" s="6" t="s">
        <v>9097</v>
      </c>
      <c r="C8986" s="7">
        <v>43652</v>
      </c>
      <c r="D8986" s="8" t="s">
        <v>18118</v>
      </c>
      <c r="E8986" s="1">
        <v>1680.2099999999998</v>
      </c>
      <c r="F8986" s="2" t="s">
        <v>18136</v>
      </c>
      <c r="G8986" s="2" t="s">
        <v>18130</v>
      </c>
    </row>
    <row r="8987" spans="2:7" x14ac:dyDescent="0.3">
      <c r="B8987" s="6" t="s">
        <v>9102</v>
      </c>
      <c r="C8987" s="7">
        <v>43652</v>
      </c>
      <c r="D8987" s="8" t="s">
        <v>18116</v>
      </c>
      <c r="E8987" s="1">
        <v>1887.4800000000002</v>
      </c>
      <c r="F8987" s="2" t="s">
        <v>18136</v>
      </c>
      <c r="G8987" s="2" t="s">
        <v>18131</v>
      </c>
    </row>
    <row r="8988" spans="2:7" x14ac:dyDescent="0.3">
      <c r="B8988" s="6" t="s">
        <v>9110</v>
      </c>
      <c r="C8988" s="7">
        <v>43652</v>
      </c>
      <c r="D8988" s="8" t="s">
        <v>18117</v>
      </c>
      <c r="E8988" s="1">
        <v>2488.28125</v>
      </c>
      <c r="F8988" s="2" t="s">
        <v>18136</v>
      </c>
      <c r="G8988" s="2" t="s">
        <v>18131</v>
      </c>
    </row>
    <row r="8989" spans="2:7" x14ac:dyDescent="0.3">
      <c r="B8989" s="6" t="s">
        <v>9105</v>
      </c>
      <c r="C8989" s="7">
        <v>43652</v>
      </c>
      <c r="D8989" s="8" t="s">
        <v>18124</v>
      </c>
      <c r="E8989" s="1">
        <v>4761.82</v>
      </c>
      <c r="F8989" s="2" t="s">
        <v>18136</v>
      </c>
      <c r="G8989" s="2" t="s">
        <v>18131</v>
      </c>
    </row>
    <row r="8990" spans="2:7" x14ac:dyDescent="0.3">
      <c r="B8990" s="6" t="s">
        <v>9116</v>
      </c>
      <c r="C8990" s="7">
        <v>43652</v>
      </c>
      <c r="D8990" s="8" t="s">
        <v>18116</v>
      </c>
      <c r="E8990" s="1">
        <v>241.9375</v>
      </c>
      <c r="F8990" s="2" t="s">
        <v>18136</v>
      </c>
      <c r="G8990" s="2" t="s">
        <v>18131</v>
      </c>
    </row>
    <row r="8991" spans="2:7" x14ac:dyDescent="0.3">
      <c r="B8991" s="6" t="s">
        <v>9107</v>
      </c>
      <c r="C8991" s="7">
        <v>43652</v>
      </c>
      <c r="D8991" s="8" t="s">
        <v>18116</v>
      </c>
      <c r="E8991" s="1">
        <v>1663.3049999999996</v>
      </c>
      <c r="F8991" s="2" t="s">
        <v>18137</v>
      </c>
      <c r="G8991" s="2" t="s">
        <v>18131</v>
      </c>
    </row>
    <row r="8992" spans="2:7" x14ac:dyDescent="0.3">
      <c r="B8992" s="6" t="s">
        <v>9109</v>
      </c>
      <c r="C8992" s="7">
        <v>43652</v>
      </c>
      <c r="D8992" s="8" t="s">
        <v>18122</v>
      </c>
      <c r="E8992" s="1">
        <v>1430.8</v>
      </c>
      <c r="F8992" s="2" t="s">
        <v>18137</v>
      </c>
      <c r="G8992" s="2" t="s">
        <v>18131</v>
      </c>
    </row>
    <row r="8993" spans="2:7" x14ac:dyDescent="0.3">
      <c r="B8993" s="6" t="s">
        <v>9099</v>
      </c>
      <c r="C8993" s="7">
        <v>43652</v>
      </c>
      <c r="D8993" s="8" t="s">
        <v>18121</v>
      </c>
      <c r="E8993" s="1">
        <v>3139.0625</v>
      </c>
      <c r="F8993" s="2" t="s">
        <v>18137</v>
      </c>
      <c r="G8993" s="2" t="s">
        <v>18131</v>
      </c>
    </row>
    <row r="8994" spans="2:7" x14ac:dyDescent="0.3">
      <c r="B8994" s="6" t="s">
        <v>9104</v>
      </c>
      <c r="C8994" s="7">
        <v>43652</v>
      </c>
      <c r="D8994" s="8" t="s">
        <v>18116</v>
      </c>
      <c r="E8994" s="1">
        <v>13.025578124999999</v>
      </c>
      <c r="F8994" s="2" t="s">
        <v>18138</v>
      </c>
      <c r="G8994" s="2" t="s">
        <v>18131</v>
      </c>
    </row>
    <row r="8995" spans="2:7" x14ac:dyDescent="0.3">
      <c r="B8995" s="6" t="s">
        <v>9117</v>
      </c>
      <c r="C8995" s="7">
        <v>43652</v>
      </c>
      <c r="D8995" s="8" t="s">
        <v>18117</v>
      </c>
      <c r="E8995" s="1">
        <v>2361.7999999999997</v>
      </c>
      <c r="F8995" s="2" t="s">
        <v>18138</v>
      </c>
      <c r="G8995" s="2" t="s">
        <v>18130</v>
      </c>
    </row>
    <row r="8996" spans="2:7" x14ac:dyDescent="0.3">
      <c r="B8996" s="6" t="s">
        <v>9113</v>
      </c>
      <c r="C8996" s="7">
        <v>43652</v>
      </c>
      <c r="D8996" s="8" t="s">
        <v>18119</v>
      </c>
      <c r="E8996" s="1">
        <v>2491.3437499999995</v>
      </c>
      <c r="F8996" s="2" t="s">
        <v>18138</v>
      </c>
      <c r="G8996" s="2" t="s">
        <v>18131</v>
      </c>
    </row>
    <row r="8997" spans="2:7" x14ac:dyDescent="0.3">
      <c r="B8997" s="6" t="s">
        <v>9101</v>
      </c>
      <c r="C8997" s="7">
        <v>43652</v>
      </c>
      <c r="D8997" s="8" t="s">
        <v>18116</v>
      </c>
      <c r="E8997" s="1">
        <v>1881.6</v>
      </c>
      <c r="F8997" s="2" t="s">
        <v>18139</v>
      </c>
      <c r="G8997" s="2" t="s">
        <v>18130</v>
      </c>
    </row>
    <row r="8998" spans="2:7" x14ac:dyDescent="0.3">
      <c r="B8998" s="6" t="s">
        <v>9094</v>
      </c>
      <c r="C8998" s="7">
        <v>43651</v>
      </c>
      <c r="D8998" s="8" t="s">
        <v>18116</v>
      </c>
      <c r="E8998" s="1">
        <v>1630.78125</v>
      </c>
      <c r="F8998" s="2" t="s">
        <v>18132</v>
      </c>
      <c r="G8998" s="2" t="s">
        <v>18130</v>
      </c>
    </row>
    <row r="8999" spans="2:7" x14ac:dyDescent="0.3">
      <c r="B8999" s="6" t="s">
        <v>9077</v>
      </c>
      <c r="C8999" s="7">
        <v>43651</v>
      </c>
      <c r="D8999" s="8" t="s">
        <v>18120</v>
      </c>
      <c r="E8999" s="1">
        <v>3499.335</v>
      </c>
      <c r="F8999" s="2" t="s">
        <v>18133</v>
      </c>
      <c r="G8999" s="2" t="s">
        <v>18131</v>
      </c>
    </row>
    <row r="9000" spans="2:7" x14ac:dyDescent="0.3">
      <c r="B9000" s="6" t="s">
        <v>9079</v>
      </c>
      <c r="C9000" s="7">
        <v>43651</v>
      </c>
      <c r="D9000" s="8" t="s">
        <v>18121</v>
      </c>
      <c r="E9000" s="1">
        <v>2491.3437499999995</v>
      </c>
      <c r="F9000" s="2" t="s">
        <v>18133</v>
      </c>
      <c r="G9000" s="2" t="s">
        <v>18131</v>
      </c>
    </row>
    <row r="9001" spans="2:7" x14ac:dyDescent="0.3">
      <c r="B9001" s="6" t="s">
        <v>9082</v>
      </c>
      <c r="C9001" s="7">
        <v>43651</v>
      </c>
      <c r="D9001" s="8" t="s">
        <v>18116</v>
      </c>
      <c r="E9001" s="1">
        <v>12.096875000000001</v>
      </c>
      <c r="F9001" s="2" t="s">
        <v>18133</v>
      </c>
      <c r="G9001" s="2" t="s">
        <v>18130</v>
      </c>
    </row>
    <row r="9002" spans="2:7" x14ac:dyDescent="0.3">
      <c r="B9002" s="6" t="s">
        <v>9090</v>
      </c>
      <c r="C9002" s="7">
        <v>43651</v>
      </c>
      <c r="D9002" s="8" t="s">
        <v>18122</v>
      </c>
      <c r="E9002" s="1">
        <v>2450</v>
      </c>
      <c r="F9002" s="2" t="s">
        <v>18133</v>
      </c>
      <c r="G9002" s="2" t="s">
        <v>18131</v>
      </c>
    </row>
    <row r="9003" spans="2:7" x14ac:dyDescent="0.3">
      <c r="B9003" s="6" t="s">
        <v>9085</v>
      </c>
      <c r="C9003" s="7">
        <v>43651</v>
      </c>
      <c r="D9003" s="8" t="s">
        <v>18116</v>
      </c>
      <c r="E9003" s="1">
        <v>823.19999999999993</v>
      </c>
      <c r="F9003" s="2" t="s">
        <v>18133</v>
      </c>
      <c r="G9003" s="2" t="s">
        <v>18130</v>
      </c>
    </row>
    <row r="9004" spans="2:7" x14ac:dyDescent="0.3">
      <c r="B9004" s="6" t="s">
        <v>9087</v>
      </c>
      <c r="C9004" s="7">
        <v>43651</v>
      </c>
      <c r="D9004" s="8" t="s">
        <v>18118</v>
      </c>
      <c r="E9004" s="1">
        <v>552.57299999999998</v>
      </c>
      <c r="F9004" s="2" t="s">
        <v>18134</v>
      </c>
      <c r="G9004" s="2" t="s">
        <v>18130</v>
      </c>
    </row>
    <row r="9005" spans="2:7" x14ac:dyDescent="0.3">
      <c r="B9005" s="6" t="s">
        <v>9091</v>
      </c>
      <c r="C9005" s="7">
        <v>43651</v>
      </c>
      <c r="D9005" s="8" t="s">
        <v>18119</v>
      </c>
      <c r="E9005" s="1">
        <v>529.20000000000005</v>
      </c>
      <c r="F9005" s="2" t="s">
        <v>18135</v>
      </c>
      <c r="G9005" s="2" t="s">
        <v>18130</v>
      </c>
    </row>
    <row r="9006" spans="2:7" x14ac:dyDescent="0.3">
      <c r="B9006" s="6" t="s">
        <v>9093</v>
      </c>
      <c r="C9006" s="7">
        <v>43651</v>
      </c>
      <c r="D9006" s="8" t="s">
        <v>18123</v>
      </c>
      <c r="E9006" s="1">
        <v>1914.0625</v>
      </c>
      <c r="F9006" s="2" t="s">
        <v>18135</v>
      </c>
      <c r="G9006" s="2" t="s">
        <v>18130</v>
      </c>
    </row>
    <row r="9007" spans="2:7" x14ac:dyDescent="0.3">
      <c r="B9007" s="6" t="s">
        <v>9076</v>
      </c>
      <c r="C9007" s="7">
        <v>43651</v>
      </c>
      <c r="D9007" s="8" t="s">
        <v>18118</v>
      </c>
      <c r="E9007" s="1">
        <v>684.53</v>
      </c>
      <c r="F9007" s="2" t="s">
        <v>18135</v>
      </c>
      <c r="G9007" s="2" t="s">
        <v>18130</v>
      </c>
    </row>
    <row r="9008" spans="2:7" x14ac:dyDescent="0.3">
      <c r="B9008" s="6" t="s">
        <v>9081</v>
      </c>
      <c r="C9008" s="7">
        <v>43651</v>
      </c>
      <c r="D9008" s="8" t="s">
        <v>18116</v>
      </c>
      <c r="E9008" s="1">
        <v>184.81575000000001</v>
      </c>
      <c r="F9008" s="2" t="s">
        <v>18136</v>
      </c>
      <c r="G9008" s="2" t="s">
        <v>18131</v>
      </c>
    </row>
    <row r="9009" spans="2:7" x14ac:dyDescent="0.3">
      <c r="B9009" s="6" t="s">
        <v>9089</v>
      </c>
      <c r="C9009" s="7">
        <v>43651</v>
      </c>
      <c r="D9009" s="8" t="s">
        <v>18117</v>
      </c>
      <c r="E9009" s="1">
        <v>2488.28125</v>
      </c>
      <c r="F9009" s="2" t="s">
        <v>18136</v>
      </c>
      <c r="G9009" s="2" t="s">
        <v>18131</v>
      </c>
    </row>
    <row r="9010" spans="2:7" x14ac:dyDescent="0.3">
      <c r="B9010" s="6" t="s">
        <v>9084</v>
      </c>
      <c r="C9010" s="7">
        <v>43651</v>
      </c>
      <c r="D9010" s="8" t="s">
        <v>18124</v>
      </c>
      <c r="E9010" s="1">
        <v>2989.98</v>
      </c>
      <c r="F9010" s="2" t="s">
        <v>18136</v>
      </c>
      <c r="G9010" s="2" t="s">
        <v>18131</v>
      </c>
    </row>
    <row r="9011" spans="2:7" x14ac:dyDescent="0.3">
      <c r="B9011" s="6" t="s">
        <v>9095</v>
      </c>
      <c r="C9011" s="7">
        <v>43651</v>
      </c>
      <c r="D9011" s="8" t="s">
        <v>18116</v>
      </c>
      <c r="E9011" s="1">
        <v>241.9375</v>
      </c>
      <c r="F9011" s="2" t="s">
        <v>18136</v>
      </c>
      <c r="G9011" s="2" t="s">
        <v>18131</v>
      </c>
    </row>
    <row r="9012" spans="2:7" x14ac:dyDescent="0.3">
      <c r="B9012" s="6" t="s">
        <v>9080</v>
      </c>
      <c r="C9012" s="7">
        <v>43651</v>
      </c>
      <c r="D9012" s="8" t="s">
        <v>18116</v>
      </c>
      <c r="E9012" s="1">
        <v>2763.6</v>
      </c>
      <c r="F9012" s="2" t="s">
        <v>18137</v>
      </c>
      <c r="G9012" s="2" t="s">
        <v>18130</v>
      </c>
    </row>
    <row r="9013" spans="2:7" x14ac:dyDescent="0.3">
      <c r="B9013" s="6" t="s">
        <v>9086</v>
      </c>
      <c r="C9013" s="7">
        <v>43651</v>
      </c>
      <c r="D9013" s="8" t="s">
        <v>18116</v>
      </c>
      <c r="E9013" s="1">
        <v>1995.9659999999999</v>
      </c>
      <c r="F9013" s="2" t="s">
        <v>18137</v>
      </c>
      <c r="G9013" s="2" t="s">
        <v>18131</v>
      </c>
    </row>
    <row r="9014" spans="2:7" x14ac:dyDescent="0.3">
      <c r="B9014" s="6" t="s">
        <v>9088</v>
      </c>
      <c r="C9014" s="7">
        <v>43651</v>
      </c>
      <c r="D9014" s="8" t="s">
        <v>18122</v>
      </c>
      <c r="E9014" s="1">
        <v>1967.3500000000001</v>
      </c>
      <c r="F9014" s="2" t="s">
        <v>18137</v>
      </c>
      <c r="G9014" s="2" t="s">
        <v>18131</v>
      </c>
    </row>
    <row r="9015" spans="2:7" x14ac:dyDescent="0.3">
      <c r="B9015" s="6" t="s">
        <v>9078</v>
      </c>
      <c r="C9015" s="7">
        <v>43651</v>
      </c>
      <c r="D9015" s="8" t="s">
        <v>18121</v>
      </c>
      <c r="E9015" s="1">
        <v>3139.0625</v>
      </c>
      <c r="F9015" s="2" t="s">
        <v>18137</v>
      </c>
      <c r="G9015" s="2" t="s">
        <v>18131</v>
      </c>
    </row>
    <row r="9016" spans="2:7" x14ac:dyDescent="0.3">
      <c r="B9016" s="6" t="s">
        <v>9083</v>
      </c>
      <c r="C9016" s="7">
        <v>43651</v>
      </c>
      <c r="D9016" s="8" t="s">
        <v>18116</v>
      </c>
      <c r="E9016" s="1">
        <v>3075.24</v>
      </c>
      <c r="F9016" s="2" t="s">
        <v>18137</v>
      </c>
      <c r="G9016" s="2" t="s">
        <v>18131</v>
      </c>
    </row>
    <row r="9017" spans="2:7" x14ac:dyDescent="0.3">
      <c r="B9017" s="6" t="s">
        <v>9096</v>
      </c>
      <c r="C9017" s="7">
        <v>43651</v>
      </c>
      <c r="D9017" s="8" t="s">
        <v>18117</v>
      </c>
      <c r="E9017" s="1">
        <v>2361.7999999999997</v>
      </c>
      <c r="F9017" s="2" t="s">
        <v>18137</v>
      </c>
      <c r="G9017" s="2" t="s">
        <v>18130</v>
      </c>
    </row>
    <row r="9018" spans="2:7" x14ac:dyDescent="0.3">
      <c r="B9018" s="6" t="s">
        <v>9092</v>
      </c>
      <c r="C9018" s="7">
        <v>43651</v>
      </c>
      <c r="D9018" s="8" t="s">
        <v>18119</v>
      </c>
      <c r="E9018" s="1">
        <v>2491.3437499999995</v>
      </c>
      <c r="F9018" s="2" t="s">
        <v>18138</v>
      </c>
      <c r="G9018" s="2" t="s">
        <v>18131</v>
      </c>
    </row>
    <row r="9019" spans="2:7" x14ac:dyDescent="0.3">
      <c r="B9019" s="6" t="s">
        <v>9073</v>
      </c>
      <c r="C9019" s="7">
        <v>43650</v>
      </c>
      <c r="D9019" s="8" t="s">
        <v>18116</v>
      </c>
      <c r="E9019" s="1">
        <v>1630.78125</v>
      </c>
      <c r="F9019" s="2" t="s">
        <v>18132</v>
      </c>
      <c r="G9019" s="2" t="s">
        <v>18130</v>
      </c>
    </row>
    <row r="9020" spans="2:7" x14ac:dyDescent="0.3">
      <c r="B9020" s="6" t="s">
        <v>9056</v>
      </c>
      <c r="C9020" s="7">
        <v>43650</v>
      </c>
      <c r="D9020" s="8" t="s">
        <v>18120</v>
      </c>
      <c r="E9020" s="1">
        <v>5172.9299999999994</v>
      </c>
      <c r="F9020" s="2" t="s">
        <v>18133</v>
      </c>
      <c r="G9020" s="2" t="s">
        <v>18131</v>
      </c>
    </row>
    <row r="9021" spans="2:7" x14ac:dyDescent="0.3">
      <c r="B9021" s="6" t="s">
        <v>9058</v>
      </c>
      <c r="C9021" s="7">
        <v>43650</v>
      </c>
      <c r="D9021" s="8" t="s">
        <v>18121</v>
      </c>
      <c r="E9021" s="1">
        <v>2491.3437499999995</v>
      </c>
      <c r="F9021" s="2" t="s">
        <v>18133</v>
      </c>
      <c r="G9021" s="2" t="s">
        <v>18131</v>
      </c>
    </row>
    <row r="9022" spans="2:7" x14ac:dyDescent="0.3">
      <c r="B9022" s="6" t="s">
        <v>9061</v>
      </c>
      <c r="C9022" s="7">
        <v>43650</v>
      </c>
      <c r="D9022" s="8" t="s">
        <v>18116</v>
      </c>
      <c r="E9022" s="1">
        <v>280.27999999999997</v>
      </c>
      <c r="F9022" s="2" t="s">
        <v>18133</v>
      </c>
      <c r="G9022" s="2" t="s">
        <v>18130</v>
      </c>
    </row>
    <row r="9023" spans="2:7" x14ac:dyDescent="0.3">
      <c r="B9023" s="6" t="s">
        <v>9069</v>
      </c>
      <c r="C9023" s="7">
        <v>43650</v>
      </c>
      <c r="D9023" s="8" t="s">
        <v>18122</v>
      </c>
      <c r="E9023" s="1">
        <v>2450</v>
      </c>
      <c r="F9023" s="2" t="s">
        <v>18133</v>
      </c>
      <c r="G9023" s="2" t="s">
        <v>18131</v>
      </c>
    </row>
    <row r="9024" spans="2:7" x14ac:dyDescent="0.3">
      <c r="B9024" s="6" t="s">
        <v>9064</v>
      </c>
      <c r="C9024" s="7">
        <v>43650</v>
      </c>
      <c r="D9024" s="8" t="s">
        <v>18116</v>
      </c>
      <c r="E9024" s="1">
        <v>960.39999999999986</v>
      </c>
      <c r="F9024" s="2" t="s">
        <v>18133</v>
      </c>
      <c r="G9024" s="2" t="s">
        <v>18130</v>
      </c>
    </row>
    <row r="9025" spans="2:7" x14ac:dyDescent="0.3">
      <c r="B9025" s="6" t="s">
        <v>9066</v>
      </c>
      <c r="C9025" s="7">
        <v>43650</v>
      </c>
      <c r="D9025" s="8" t="s">
        <v>18118</v>
      </c>
      <c r="E9025" s="1">
        <v>368.38200000000001</v>
      </c>
      <c r="F9025" s="2" t="s">
        <v>18134</v>
      </c>
      <c r="G9025" s="2" t="s">
        <v>18130</v>
      </c>
    </row>
    <row r="9026" spans="2:7" x14ac:dyDescent="0.3">
      <c r="B9026" s="6" t="s">
        <v>9070</v>
      </c>
      <c r="C9026" s="7">
        <v>43650</v>
      </c>
      <c r="D9026" s="8" t="s">
        <v>18119</v>
      </c>
      <c r="E9026" s="1">
        <v>735</v>
      </c>
      <c r="F9026" s="2" t="s">
        <v>18135</v>
      </c>
      <c r="G9026" s="2" t="s">
        <v>18130</v>
      </c>
    </row>
    <row r="9027" spans="2:7" x14ac:dyDescent="0.3">
      <c r="B9027" s="6" t="s">
        <v>9072</v>
      </c>
      <c r="C9027" s="7">
        <v>43650</v>
      </c>
      <c r="D9027" s="8" t="s">
        <v>18123</v>
      </c>
      <c r="E9027" s="1">
        <v>367.50000000000006</v>
      </c>
      <c r="F9027" s="2" t="s">
        <v>18135</v>
      </c>
      <c r="G9027" s="2" t="s">
        <v>18130</v>
      </c>
    </row>
    <row r="9028" spans="2:7" x14ac:dyDescent="0.3">
      <c r="B9028" s="6" t="s">
        <v>9055</v>
      </c>
      <c r="C9028" s="7">
        <v>43650</v>
      </c>
      <c r="D9028" s="8" t="s">
        <v>18118</v>
      </c>
      <c r="E9028" s="1">
        <v>2240.2800000000002</v>
      </c>
      <c r="F9028" s="2" t="s">
        <v>18135</v>
      </c>
      <c r="G9028" s="2" t="s">
        <v>18130</v>
      </c>
    </row>
    <row r="9029" spans="2:7" x14ac:dyDescent="0.3">
      <c r="B9029" s="6" t="s">
        <v>9068</v>
      </c>
      <c r="C9029" s="7">
        <v>43650</v>
      </c>
      <c r="D9029" s="8" t="s">
        <v>18117</v>
      </c>
      <c r="E9029" s="1">
        <v>2488.28125</v>
      </c>
      <c r="F9029" s="2" t="s">
        <v>18136</v>
      </c>
      <c r="G9029" s="2" t="s">
        <v>18131</v>
      </c>
    </row>
    <row r="9030" spans="2:7" x14ac:dyDescent="0.3">
      <c r="B9030" s="6" t="s">
        <v>9060</v>
      </c>
      <c r="C9030" s="7">
        <v>43650</v>
      </c>
      <c r="D9030" s="8" t="s">
        <v>18116</v>
      </c>
      <c r="E9030" s="1">
        <v>747.12750000000005</v>
      </c>
      <c r="F9030" s="2" t="s">
        <v>18136</v>
      </c>
      <c r="G9030" s="2" t="s">
        <v>18131</v>
      </c>
    </row>
    <row r="9031" spans="2:7" x14ac:dyDescent="0.3">
      <c r="B9031" s="6" t="s">
        <v>9063</v>
      </c>
      <c r="C9031" s="7">
        <v>43650</v>
      </c>
      <c r="D9031" s="8" t="s">
        <v>18124</v>
      </c>
      <c r="E9031" s="1">
        <v>4429.5999999999995</v>
      </c>
      <c r="F9031" s="2" t="s">
        <v>18136</v>
      </c>
      <c r="G9031" s="2" t="s">
        <v>18131</v>
      </c>
    </row>
    <row r="9032" spans="2:7" x14ac:dyDescent="0.3">
      <c r="B9032" s="6" t="s">
        <v>9074</v>
      </c>
      <c r="C9032" s="7">
        <v>43650</v>
      </c>
      <c r="D9032" s="8" t="s">
        <v>18116</v>
      </c>
      <c r="E9032" s="1">
        <v>241.9375</v>
      </c>
      <c r="F9032" s="2" t="s">
        <v>18136</v>
      </c>
      <c r="G9032" s="2" t="s">
        <v>18131</v>
      </c>
    </row>
    <row r="9033" spans="2:7" x14ac:dyDescent="0.3">
      <c r="B9033" s="6" t="s">
        <v>9059</v>
      </c>
      <c r="C9033" s="7">
        <v>43650</v>
      </c>
      <c r="D9033" s="8" t="s">
        <v>18116</v>
      </c>
      <c r="E9033" s="1">
        <v>188.16</v>
      </c>
      <c r="F9033" s="2" t="s">
        <v>18137</v>
      </c>
      <c r="G9033" s="2" t="s">
        <v>18130</v>
      </c>
    </row>
    <row r="9034" spans="2:7" x14ac:dyDescent="0.3">
      <c r="B9034" s="6" t="s">
        <v>9065</v>
      </c>
      <c r="C9034" s="7">
        <v>43650</v>
      </c>
      <c r="D9034" s="8" t="s">
        <v>18116</v>
      </c>
      <c r="E9034" s="1">
        <v>2772.1749999999997</v>
      </c>
      <c r="F9034" s="2" t="s">
        <v>18137</v>
      </c>
      <c r="G9034" s="2" t="s">
        <v>18131</v>
      </c>
    </row>
    <row r="9035" spans="2:7" x14ac:dyDescent="0.3">
      <c r="B9035" s="6" t="s">
        <v>9067</v>
      </c>
      <c r="C9035" s="7">
        <v>43650</v>
      </c>
      <c r="D9035" s="8" t="s">
        <v>18122</v>
      </c>
      <c r="E9035" s="1">
        <v>2794.53125</v>
      </c>
      <c r="F9035" s="2" t="s">
        <v>18137</v>
      </c>
      <c r="G9035" s="2" t="s">
        <v>18131</v>
      </c>
    </row>
    <row r="9036" spans="2:7" x14ac:dyDescent="0.3">
      <c r="B9036" s="6" t="s">
        <v>9057</v>
      </c>
      <c r="C9036" s="7">
        <v>43650</v>
      </c>
      <c r="D9036" s="8" t="s">
        <v>18121</v>
      </c>
      <c r="E9036" s="1">
        <v>3139.0625</v>
      </c>
      <c r="F9036" s="2" t="s">
        <v>18137</v>
      </c>
      <c r="G9036" s="2" t="s">
        <v>18131</v>
      </c>
    </row>
    <row r="9037" spans="2:7" x14ac:dyDescent="0.3">
      <c r="B9037" s="6" t="s">
        <v>9062</v>
      </c>
      <c r="C9037" s="7">
        <v>43650</v>
      </c>
      <c r="D9037" s="8" t="s">
        <v>18116</v>
      </c>
      <c r="E9037" s="1">
        <v>172.98224999999999</v>
      </c>
      <c r="F9037" s="2" t="s">
        <v>18137</v>
      </c>
      <c r="G9037" s="2" t="s">
        <v>18131</v>
      </c>
    </row>
    <row r="9038" spans="2:7" x14ac:dyDescent="0.3">
      <c r="B9038" s="6" t="s">
        <v>9075</v>
      </c>
      <c r="C9038" s="7">
        <v>43650</v>
      </c>
      <c r="D9038" s="8" t="s">
        <v>18117</v>
      </c>
      <c r="E9038" s="1">
        <v>2361.7999999999997</v>
      </c>
      <c r="F9038" s="2" t="s">
        <v>18137</v>
      </c>
      <c r="G9038" s="2" t="s">
        <v>18130</v>
      </c>
    </row>
    <row r="9039" spans="2:7" x14ac:dyDescent="0.3">
      <c r="B9039" s="6" t="s">
        <v>9071</v>
      </c>
      <c r="C9039" s="7">
        <v>43650</v>
      </c>
      <c r="D9039" s="8" t="s">
        <v>18119</v>
      </c>
      <c r="E9039" s="1">
        <v>2491.3437499999995</v>
      </c>
      <c r="F9039" s="2" t="s">
        <v>18138</v>
      </c>
      <c r="G9039" s="2" t="s">
        <v>18131</v>
      </c>
    </row>
    <row r="9040" spans="2:7" x14ac:dyDescent="0.3">
      <c r="B9040" s="6" t="s">
        <v>9035</v>
      </c>
      <c r="C9040" s="7">
        <v>43649</v>
      </c>
      <c r="D9040" s="8" t="s">
        <v>18120</v>
      </c>
      <c r="E9040" s="1">
        <v>760.72499999999991</v>
      </c>
      <c r="F9040" s="2" t="s">
        <v>18132</v>
      </c>
      <c r="G9040" s="2" t="s">
        <v>18131</v>
      </c>
    </row>
    <row r="9041" spans="2:7" x14ac:dyDescent="0.3">
      <c r="B9041" s="6" t="s">
        <v>9037</v>
      </c>
      <c r="C9041" s="7">
        <v>43649</v>
      </c>
      <c r="D9041" s="8" t="s">
        <v>18121</v>
      </c>
      <c r="E9041" s="1">
        <v>2491.3437499999995</v>
      </c>
      <c r="F9041" s="2" t="s">
        <v>18132</v>
      </c>
      <c r="G9041" s="2" t="s">
        <v>18131</v>
      </c>
    </row>
    <row r="9042" spans="2:7" x14ac:dyDescent="0.3">
      <c r="B9042" s="6" t="s">
        <v>9040</v>
      </c>
      <c r="C9042" s="7">
        <v>43649</v>
      </c>
      <c r="D9042" s="8" t="s">
        <v>18116</v>
      </c>
      <c r="E9042" s="1">
        <v>1082.8999999999999</v>
      </c>
      <c r="F9042" s="2" t="s">
        <v>18133</v>
      </c>
      <c r="G9042" s="2" t="s">
        <v>18130</v>
      </c>
    </row>
    <row r="9043" spans="2:7" x14ac:dyDescent="0.3">
      <c r="B9043" s="6" t="s">
        <v>9048</v>
      </c>
      <c r="C9043" s="7">
        <v>43649</v>
      </c>
      <c r="D9043" s="8" t="s">
        <v>18122</v>
      </c>
      <c r="E9043" s="1">
        <v>2450</v>
      </c>
      <c r="F9043" s="2" t="s">
        <v>18133</v>
      </c>
      <c r="G9043" s="2" t="s">
        <v>18131</v>
      </c>
    </row>
    <row r="9044" spans="2:7" x14ac:dyDescent="0.3">
      <c r="B9044" s="6" t="s">
        <v>9043</v>
      </c>
      <c r="C9044" s="7">
        <v>43649</v>
      </c>
      <c r="D9044" s="8" t="s">
        <v>18116</v>
      </c>
      <c r="E9044" s="1">
        <v>823.19999999999993</v>
      </c>
      <c r="F9044" s="2" t="s">
        <v>18133</v>
      </c>
      <c r="G9044" s="2" t="s">
        <v>18130</v>
      </c>
    </row>
    <row r="9045" spans="2:7" x14ac:dyDescent="0.3">
      <c r="B9045" s="6" t="s">
        <v>9045</v>
      </c>
      <c r="C9045" s="7">
        <v>43649</v>
      </c>
      <c r="D9045" s="8" t="s">
        <v>18118</v>
      </c>
      <c r="E9045" s="1">
        <v>1043.7489999999998</v>
      </c>
      <c r="F9045" s="2" t="s">
        <v>18134</v>
      </c>
      <c r="G9045" s="2" t="s">
        <v>18130</v>
      </c>
    </row>
    <row r="9046" spans="2:7" x14ac:dyDescent="0.3">
      <c r="B9046" s="6" t="s">
        <v>9049</v>
      </c>
      <c r="C9046" s="7">
        <v>43649</v>
      </c>
      <c r="D9046" s="8" t="s">
        <v>18119</v>
      </c>
      <c r="E9046" s="1">
        <v>918.75</v>
      </c>
      <c r="F9046" s="2" t="s">
        <v>18134</v>
      </c>
      <c r="G9046" s="2" t="s">
        <v>18130</v>
      </c>
    </row>
    <row r="9047" spans="2:7" x14ac:dyDescent="0.3">
      <c r="B9047" s="6" t="s">
        <v>9051</v>
      </c>
      <c r="C9047" s="7">
        <v>43649</v>
      </c>
      <c r="D9047" s="8" t="s">
        <v>18123</v>
      </c>
      <c r="E9047" s="1">
        <v>1914.0625</v>
      </c>
      <c r="F9047" s="2" t="s">
        <v>18135</v>
      </c>
      <c r="G9047" s="2" t="s">
        <v>18130</v>
      </c>
    </row>
    <row r="9048" spans="2:7" x14ac:dyDescent="0.3">
      <c r="B9048" s="6" t="s">
        <v>9034</v>
      </c>
      <c r="C9048" s="7">
        <v>43649</v>
      </c>
      <c r="D9048" s="8" t="s">
        <v>18118</v>
      </c>
      <c r="E9048" s="1">
        <v>1057.9099999999999</v>
      </c>
      <c r="F9048" s="2" t="s">
        <v>18135</v>
      </c>
      <c r="G9048" s="2" t="s">
        <v>18130</v>
      </c>
    </row>
    <row r="9049" spans="2:7" x14ac:dyDescent="0.3">
      <c r="B9049" s="6" t="s">
        <v>9047</v>
      </c>
      <c r="C9049" s="7">
        <v>43649</v>
      </c>
      <c r="D9049" s="8" t="s">
        <v>18117</v>
      </c>
      <c r="E9049" s="1">
        <v>2488.28125</v>
      </c>
      <c r="F9049" s="2" t="s">
        <v>18135</v>
      </c>
      <c r="G9049" s="2" t="s">
        <v>18131</v>
      </c>
    </row>
    <row r="9050" spans="2:7" x14ac:dyDescent="0.3">
      <c r="B9050" s="6" t="s">
        <v>9039</v>
      </c>
      <c r="C9050" s="7">
        <v>43649</v>
      </c>
      <c r="D9050" s="8" t="s">
        <v>18116</v>
      </c>
      <c r="E9050" s="1">
        <v>1258.32</v>
      </c>
      <c r="F9050" s="2" t="s">
        <v>18135</v>
      </c>
      <c r="G9050" s="2" t="s">
        <v>18131</v>
      </c>
    </row>
    <row r="9051" spans="2:7" x14ac:dyDescent="0.3">
      <c r="B9051" s="6" t="s">
        <v>9042</v>
      </c>
      <c r="C9051" s="7">
        <v>43649</v>
      </c>
      <c r="D9051" s="8" t="s">
        <v>18124</v>
      </c>
      <c r="E9051" s="1">
        <v>2657.76</v>
      </c>
      <c r="F9051" s="2" t="s">
        <v>18136</v>
      </c>
      <c r="G9051" s="2" t="s">
        <v>18131</v>
      </c>
    </row>
    <row r="9052" spans="2:7" x14ac:dyDescent="0.3">
      <c r="B9052" s="6" t="s">
        <v>9053</v>
      </c>
      <c r="C9052" s="7">
        <v>43649</v>
      </c>
      <c r="D9052" s="8" t="s">
        <v>18116</v>
      </c>
      <c r="E9052" s="1">
        <v>241.9375</v>
      </c>
      <c r="F9052" s="2" t="s">
        <v>18136</v>
      </c>
      <c r="G9052" s="2" t="s">
        <v>18131</v>
      </c>
    </row>
    <row r="9053" spans="2:7" x14ac:dyDescent="0.3">
      <c r="B9053" s="6" t="s">
        <v>9038</v>
      </c>
      <c r="C9053" s="7">
        <v>43649</v>
      </c>
      <c r="D9053" s="8" t="s">
        <v>18116</v>
      </c>
      <c r="E9053" s="1">
        <v>1058.4000000000001</v>
      </c>
      <c r="F9053" s="2" t="s">
        <v>18136</v>
      </c>
      <c r="G9053" s="2" t="s">
        <v>18130</v>
      </c>
    </row>
    <row r="9054" spans="2:7" x14ac:dyDescent="0.3">
      <c r="B9054" s="6" t="s">
        <v>9044</v>
      </c>
      <c r="C9054" s="7">
        <v>43649</v>
      </c>
      <c r="D9054" s="8" t="s">
        <v>18116</v>
      </c>
      <c r="E9054" s="1">
        <v>2661.288</v>
      </c>
      <c r="F9054" s="2" t="s">
        <v>18137</v>
      </c>
      <c r="G9054" s="2" t="s">
        <v>18131</v>
      </c>
    </row>
    <row r="9055" spans="2:7" x14ac:dyDescent="0.3">
      <c r="B9055" s="6" t="s">
        <v>9046</v>
      </c>
      <c r="C9055" s="7">
        <v>43649</v>
      </c>
      <c r="D9055" s="8" t="s">
        <v>18122</v>
      </c>
      <c r="E9055" s="1">
        <v>2794.53125</v>
      </c>
      <c r="F9055" s="2" t="s">
        <v>18137</v>
      </c>
      <c r="G9055" s="2" t="s">
        <v>18131</v>
      </c>
    </row>
    <row r="9056" spans="2:7" x14ac:dyDescent="0.3">
      <c r="B9056" s="6" t="s">
        <v>9036</v>
      </c>
      <c r="C9056" s="7">
        <v>43649</v>
      </c>
      <c r="D9056" s="8" t="s">
        <v>18121</v>
      </c>
      <c r="E9056" s="1">
        <v>3139.0625</v>
      </c>
      <c r="F9056" s="2" t="s">
        <v>18137</v>
      </c>
      <c r="G9056" s="2" t="s">
        <v>18131</v>
      </c>
    </row>
    <row r="9057" spans="2:7" x14ac:dyDescent="0.3">
      <c r="B9057" s="6" t="s">
        <v>9041</v>
      </c>
      <c r="C9057" s="7">
        <v>43649</v>
      </c>
      <c r="D9057" s="8" t="s">
        <v>18116</v>
      </c>
      <c r="E9057" s="1">
        <v>192.20249999999996</v>
      </c>
      <c r="F9057" s="2" t="s">
        <v>18137</v>
      </c>
      <c r="G9057" s="2" t="s">
        <v>18131</v>
      </c>
    </row>
    <row r="9058" spans="2:7" x14ac:dyDescent="0.3">
      <c r="B9058" s="6" t="s">
        <v>9054</v>
      </c>
      <c r="C9058" s="7">
        <v>43649</v>
      </c>
      <c r="D9058" s="8" t="s">
        <v>18117</v>
      </c>
      <c r="E9058" s="1">
        <v>2361.7999999999997</v>
      </c>
      <c r="F9058" s="2" t="s">
        <v>18137</v>
      </c>
      <c r="G9058" s="2" t="s">
        <v>18130</v>
      </c>
    </row>
    <row r="9059" spans="2:7" x14ac:dyDescent="0.3">
      <c r="B9059" s="6" t="s">
        <v>9050</v>
      </c>
      <c r="C9059" s="7">
        <v>43649</v>
      </c>
      <c r="D9059" s="8" t="s">
        <v>18119</v>
      </c>
      <c r="E9059" s="1">
        <v>2491.3437499999995</v>
      </c>
      <c r="F9059" s="2" t="s">
        <v>18137</v>
      </c>
      <c r="G9059" s="2" t="s">
        <v>18131</v>
      </c>
    </row>
    <row r="9060" spans="2:7" x14ac:dyDescent="0.3">
      <c r="B9060" s="6" t="s">
        <v>9052</v>
      </c>
      <c r="C9060" s="7">
        <v>43649</v>
      </c>
      <c r="D9060" s="8" t="s">
        <v>18116</v>
      </c>
      <c r="E9060" s="1">
        <v>1630.78125</v>
      </c>
      <c r="F9060" s="2" t="s">
        <v>18139</v>
      </c>
      <c r="G9060" s="2" t="s">
        <v>18130</v>
      </c>
    </row>
    <row r="9061" spans="2:7" x14ac:dyDescent="0.3">
      <c r="B9061" s="6" t="s">
        <v>9014</v>
      </c>
      <c r="C9061" s="7">
        <v>43648</v>
      </c>
      <c r="D9061" s="8" t="s">
        <v>18120</v>
      </c>
      <c r="E9061" s="1">
        <v>10650.15</v>
      </c>
      <c r="F9061" s="2" t="s">
        <v>18132</v>
      </c>
      <c r="G9061" s="2" t="s">
        <v>18131</v>
      </c>
    </row>
    <row r="9062" spans="2:7" x14ac:dyDescent="0.3">
      <c r="B9062" s="6" t="s">
        <v>9016</v>
      </c>
      <c r="C9062" s="7">
        <v>43648</v>
      </c>
      <c r="D9062" s="8" t="s">
        <v>18121</v>
      </c>
      <c r="E9062" s="1">
        <v>2491.3437499999995</v>
      </c>
      <c r="F9062" s="2" t="s">
        <v>18132</v>
      </c>
      <c r="G9062" s="2" t="s">
        <v>18131</v>
      </c>
    </row>
    <row r="9063" spans="2:7" x14ac:dyDescent="0.3">
      <c r="B9063" s="6" t="s">
        <v>9019</v>
      </c>
      <c r="C9063" s="7">
        <v>43648</v>
      </c>
      <c r="D9063" s="8" t="s">
        <v>18116</v>
      </c>
      <c r="E9063" s="1">
        <v>1044.68</v>
      </c>
      <c r="F9063" s="2" t="s">
        <v>18133</v>
      </c>
      <c r="G9063" s="2" t="s">
        <v>18130</v>
      </c>
    </row>
    <row r="9064" spans="2:7" x14ac:dyDescent="0.3">
      <c r="B9064" s="6" t="s">
        <v>9027</v>
      </c>
      <c r="C9064" s="7">
        <v>43648</v>
      </c>
      <c r="D9064" s="8" t="s">
        <v>18122</v>
      </c>
      <c r="E9064" s="1">
        <v>2450</v>
      </c>
      <c r="F9064" s="2" t="s">
        <v>18133</v>
      </c>
      <c r="G9064" s="2" t="s">
        <v>18131</v>
      </c>
    </row>
    <row r="9065" spans="2:7" x14ac:dyDescent="0.3">
      <c r="B9065" s="6" t="s">
        <v>9022</v>
      </c>
      <c r="C9065" s="7">
        <v>43648</v>
      </c>
      <c r="D9065" s="8" t="s">
        <v>18116</v>
      </c>
      <c r="E9065" s="1">
        <v>205.79999999999998</v>
      </c>
      <c r="F9065" s="2" t="s">
        <v>18133</v>
      </c>
      <c r="G9065" s="2" t="s">
        <v>18130</v>
      </c>
    </row>
    <row r="9066" spans="2:7" x14ac:dyDescent="0.3">
      <c r="B9066" s="6" t="s">
        <v>9024</v>
      </c>
      <c r="C9066" s="7">
        <v>43648</v>
      </c>
      <c r="D9066" s="8" t="s">
        <v>18118</v>
      </c>
      <c r="E9066" s="1">
        <v>2578.6739999999995</v>
      </c>
      <c r="F9066" s="2" t="s">
        <v>18134</v>
      </c>
      <c r="G9066" s="2" t="s">
        <v>18130</v>
      </c>
    </row>
    <row r="9067" spans="2:7" x14ac:dyDescent="0.3">
      <c r="B9067" s="6" t="s">
        <v>9028</v>
      </c>
      <c r="C9067" s="7">
        <v>43648</v>
      </c>
      <c r="D9067" s="8" t="s">
        <v>18119</v>
      </c>
      <c r="E9067" s="1">
        <v>1881.6</v>
      </c>
      <c r="F9067" s="2" t="s">
        <v>18134</v>
      </c>
      <c r="G9067" s="2" t="s">
        <v>18130</v>
      </c>
    </row>
    <row r="9068" spans="2:7" x14ac:dyDescent="0.3">
      <c r="B9068" s="6" t="s">
        <v>9030</v>
      </c>
      <c r="C9068" s="7">
        <v>43648</v>
      </c>
      <c r="D9068" s="8" t="s">
        <v>18123</v>
      </c>
      <c r="E9068" s="1">
        <v>717.5</v>
      </c>
      <c r="F9068" s="2" t="s">
        <v>18135</v>
      </c>
      <c r="G9068" s="2" t="s">
        <v>18130</v>
      </c>
    </row>
    <row r="9069" spans="2:7" x14ac:dyDescent="0.3">
      <c r="B9069" s="6" t="s">
        <v>9013</v>
      </c>
      <c r="C9069" s="7">
        <v>43648</v>
      </c>
      <c r="D9069" s="8" t="s">
        <v>18118</v>
      </c>
      <c r="E9069" s="1">
        <v>4107.18</v>
      </c>
      <c r="F9069" s="2" t="s">
        <v>18135</v>
      </c>
      <c r="G9069" s="2" t="s">
        <v>18130</v>
      </c>
    </row>
    <row r="9070" spans="2:7" x14ac:dyDescent="0.3">
      <c r="B9070" s="6" t="s">
        <v>9026</v>
      </c>
      <c r="C9070" s="7">
        <v>43648</v>
      </c>
      <c r="D9070" s="8" t="s">
        <v>18117</v>
      </c>
      <c r="E9070" s="1">
        <v>2488.28125</v>
      </c>
      <c r="F9070" s="2" t="s">
        <v>18135</v>
      </c>
      <c r="G9070" s="2" t="s">
        <v>18131</v>
      </c>
    </row>
    <row r="9071" spans="2:7" x14ac:dyDescent="0.3">
      <c r="B9071" s="6" t="s">
        <v>9018</v>
      </c>
      <c r="C9071" s="7">
        <v>43648</v>
      </c>
      <c r="D9071" s="8" t="s">
        <v>18116</v>
      </c>
      <c r="E9071" s="1">
        <v>715.66949999999997</v>
      </c>
      <c r="F9071" s="2" t="s">
        <v>18135</v>
      </c>
      <c r="G9071" s="2" t="s">
        <v>18131</v>
      </c>
    </row>
    <row r="9072" spans="2:7" x14ac:dyDescent="0.3">
      <c r="B9072" s="6" t="s">
        <v>9021</v>
      </c>
      <c r="C9072" s="7">
        <v>43648</v>
      </c>
      <c r="D9072" s="8" t="s">
        <v>18124</v>
      </c>
      <c r="E9072" s="1">
        <v>11959.92</v>
      </c>
      <c r="F9072" s="2" t="s">
        <v>18136</v>
      </c>
      <c r="G9072" s="2" t="s">
        <v>18131</v>
      </c>
    </row>
    <row r="9073" spans="2:7" x14ac:dyDescent="0.3">
      <c r="B9073" s="6" t="s">
        <v>9032</v>
      </c>
      <c r="C9073" s="7">
        <v>43648</v>
      </c>
      <c r="D9073" s="8" t="s">
        <v>18116</v>
      </c>
      <c r="E9073" s="1">
        <v>241.9375</v>
      </c>
      <c r="F9073" s="2" t="s">
        <v>18136</v>
      </c>
      <c r="G9073" s="2" t="s">
        <v>18131</v>
      </c>
    </row>
    <row r="9074" spans="2:7" x14ac:dyDescent="0.3">
      <c r="B9074" s="6" t="s">
        <v>9017</v>
      </c>
      <c r="C9074" s="7">
        <v>43648</v>
      </c>
      <c r="D9074" s="8" t="s">
        <v>18116</v>
      </c>
      <c r="E9074" s="1">
        <v>658.56</v>
      </c>
      <c r="F9074" s="2" t="s">
        <v>18136</v>
      </c>
      <c r="G9074" s="2" t="s">
        <v>18130</v>
      </c>
    </row>
    <row r="9075" spans="2:7" x14ac:dyDescent="0.3">
      <c r="B9075" s="6" t="s">
        <v>9023</v>
      </c>
      <c r="C9075" s="7">
        <v>43648</v>
      </c>
      <c r="D9075" s="8" t="s">
        <v>18116</v>
      </c>
      <c r="E9075" s="1">
        <v>194.05224999999996</v>
      </c>
      <c r="F9075" s="2" t="s">
        <v>18137</v>
      </c>
      <c r="G9075" s="2" t="s">
        <v>18131</v>
      </c>
    </row>
    <row r="9076" spans="2:7" x14ac:dyDescent="0.3">
      <c r="B9076" s="6" t="s">
        <v>9025</v>
      </c>
      <c r="C9076" s="7">
        <v>43648</v>
      </c>
      <c r="D9076" s="8" t="s">
        <v>18122</v>
      </c>
      <c r="E9076" s="1">
        <v>1073.1000000000001</v>
      </c>
      <c r="F9076" s="2" t="s">
        <v>18137</v>
      </c>
      <c r="G9076" s="2" t="s">
        <v>18131</v>
      </c>
    </row>
    <row r="9077" spans="2:7" x14ac:dyDescent="0.3">
      <c r="B9077" s="6" t="s">
        <v>9015</v>
      </c>
      <c r="C9077" s="7">
        <v>43648</v>
      </c>
      <c r="D9077" s="8" t="s">
        <v>18121</v>
      </c>
      <c r="E9077" s="1">
        <v>3139.0625</v>
      </c>
      <c r="F9077" s="2" t="s">
        <v>18137</v>
      </c>
      <c r="G9077" s="2" t="s">
        <v>18131</v>
      </c>
    </row>
    <row r="9078" spans="2:7" x14ac:dyDescent="0.3">
      <c r="B9078" s="6" t="s">
        <v>9033</v>
      </c>
      <c r="C9078" s="7">
        <v>43648</v>
      </c>
      <c r="D9078" s="8" t="s">
        <v>18117</v>
      </c>
      <c r="E9078" s="1">
        <v>2361.7999999999997</v>
      </c>
      <c r="F9078" s="2" t="s">
        <v>18137</v>
      </c>
      <c r="G9078" s="2" t="s">
        <v>18130</v>
      </c>
    </row>
    <row r="9079" spans="2:7" x14ac:dyDescent="0.3">
      <c r="B9079" s="6" t="s">
        <v>9020</v>
      </c>
      <c r="C9079" s="7">
        <v>43648</v>
      </c>
      <c r="D9079" s="8" t="s">
        <v>18116</v>
      </c>
      <c r="E9079" s="1">
        <v>1127.588</v>
      </c>
      <c r="F9079" s="2" t="s">
        <v>18137</v>
      </c>
      <c r="G9079" s="2" t="s">
        <v>18131</v>
      </c>
    </row>
    <row r="9080" spans="2:7" x14ac:dyDescent="0.3">
      <c r="B9080" s="6" t="s">
        <v>9029</v>
      </c>
      <c r="C9080" s="7">
        <v>43648</v>
      </c>
      <c r="D9080" s="8" t="s">
        <v>18119</v>
      </c>
      <c r="E9080" s="1">
        <v>933.8979999999998</v>
      </c>
      <c r="F9080" s="2" t="s">
        <v>18137</v>
      </c>
      <c r="G9080" s="2" t="s">
        <v>18131</v>
      </c>
    </row>
    <row r="9081" spans="2:7" x14ac:dyDescent="0.3">
      <c r="B9081" s="6" t="s">
        <v>9031</v>
      </c>
      <c r="C9081" s="7">
        <v>43648</v>
      </c>
      <c r="D9081" s="8" t="s">
        <v>18116</v>
      </c>
      <c r="E9081" s="1">
        <v>1630.78125</v>
      </c>
      <c r="F9081" s="2" t="s">
        <v>18138</v>
      </c>
      <c r="G9081" s="2" t="s">
        <v>18130</v>
      </c>
    </row>
    <row r="9082" spans="2:7" x14ac:dyDescent="0.3">
      <c r="B9082" s="6" t="s">
        <v>8980</v>
      </c>
      <c r="C9082" s="7">
        <v>43647</v>
      </c>
      <c r="D9082" s="8" t="s">
        <v>18116</v>
      </c>
      <c r="E9082" s="1">
        <v>12.096875000000001</v>
      </c>
      <c r="F9082" s="2" t="s">
        <v>18132</v>
      </c>
      <c r="G9082" s="2" t="s">
        <v>18130</v>
      </c>
    </row>
    <row r="9083" spans="2:7" x14ac:dyDescent="0.3">
      <c r="B9083" s="6" t="s">
        <v>8971</v>
      </c>
      <c r="C9083" s="7">
        <v>43647</v>
      </c>
      <c r="D9083" s="8" t="s">
        <v>18118</v>
      </c>
      <c r="E9083" s="1">
        <v>1944.6875</v>
      </c>
      <c r="F9083" s="2" t="s">
        <v>18132</v>
      </c>
      <c r="G9083" s="2" t="s">
        <v>18130</v>
      </c>
    </row>
    <row r="9084" spans="2:7" x14ac:dyDescent="0.3">
      <c r="B9084" s="6" t="s">
        <v>8974</v>
      </c>
      <c r="C9084" s="7">
        <v>43647</v>
      </c>
      <c r="D9084" s="8" t="s">
        <v>18121</v>
      </c>
      <c r="E9084" s="1">
        <v>2491.3437499999995</v>
      </c>
      <c r="F9084" s="2" t="s">
        <v>18132</v>
      </c>
      <c r="G9084" s="2" t="s">
        <v>18131</v>
      </c>
    </row>
    <row r="9085" spans="2:7" x14ac:dyDescent="0.3">
      <c r="B9085" s="6" t="s">
        <v>8993</v>
      </c>
      <c r="C9085" s="7">
        <v>43647</v>
      </c>
      <c r="D9085" s="8" t="s">
        <v>18120</v>
      </c>
      <c r="E9085" s="1">
        <v>3651.4800000000005</v>
      </c>
      <c r="F9085" s="2" t="s">
        <v>18132</v>
      </c>
      <c r="G9085" s="2" t="s">
        <v>18131</v>
      </c>
    </row>
    <row r="9086" spans="2:7" x14ac:dyDescent="0.3">
      <c r="B9086" s="6" t="s">
        <v>8995</v>
      </c>
      <c r="C9086" s="7">
        <v>43647</v>
      </c>
      <c r="D9086" s="8" t="s">
        <v>18121</v>
      </c>
      <c r="E9086" s="1">
        <v>2491.3437499999995</v>
      </c>
      <c r="F9086" s="2" t="s">
        <v>18132</v>
      </c>
      <c r="G9086" s="2" t="s">
        <v>18131</v>
      </c>
    </row>
    <row r="9087" spans="2:7" x14ac:dyDescent="0.3">
      <c r="B9087" s="6" t="s">
        <v>8998</v>
      </c>
      <c r="C9087" s="7">
        <v>43647</v>
      </c>
      <c r="D9087" s="8" t="s">
        <v>18116</v>
      </c>
      <c r="E9087" s="1">
        <v>1401.3999999999999</v>
      </c>
      <c r="F9087" s="2" t="s">
        <v>18132</v>
      </c>
      <c r="G9087" s="2" t="s">
        <v>18130</v>
      </c>
    </row>
    <row r="9088" spans="2:7" x14ac:dyDescent="0.3">
      <c r="B9088" s="6" t="s">
        <v>9006</v>
      </c>
      <c r="C9088" s="7">
        <v>43647</v>
      </c>
      <c r="D9088" s="8" t="s">
        <v>18122</v>
      </c>
      <c r="E9088" s="1">
        <v>2450</v>
      </c>
      <c r="F9088" s="2" t="s">
        <v>18132</v>
      </c>
      <c r="G9088" s="2" t="s">
        <v>18131</v>
      </c>
    </row>
    <row r="9089" spans="2:7" x14ac:dyDescent="0.3">
      <c r="B9089" s="6" t="s">
        <v>9001</v>
      </c>
      <c r="C9089" s="7">
        <v>43647</v>
      </c>
      <c r="D9089" s="8" t="s">
        <v>18116</v>
      </c>
      <c r="E9089" s="1">
        <v>1234.8</v>
      </c>
      <c r="F9089" s="2" t="s">
        <v>18133</v>
      </c>
      <c r="G9089" s="2" t="s">
        <v>18130</v>
      </c>
    </row>
    <row r="9090" spans="2:7" x14ac:dyDescent="0.3">
      <c r="B9090" s="6" t="s">
        <v>8977</v>
      </c>
      <c r="C9090" s="7">
        <v>43647</v>
      </c>
      <c r="D9090" s="8" t="s">
        <v>18116</v>
      </c>
      <c r="E9090" s="1">
        <v>1990.6249999999998</v>
      </c>
      <c r="F9090" s="2" t="s">
        <v>18133</v>
      </c>
      <c r="G9090" s="2" t="s">
        <v>18130</v>
      </c>
    </row>
    <row r="9091" spans="2:7" x14ac:dyDescent="0.3">
      <c r="B9091" s="6" t="s">
        <v>8979</v>
      </c>
      <c r="C9091" s="7">
        <v>43647</v>
      </c>
      <c r="D9091" s="8" t="s">
        <v>18124</v>
      </c>
      <c r="E9091" s="1">
        <v>3460.625</v>
      </c>
      <c r="F9091" s="2" t="s">
        <v>18133</v>
      </c>
      <c r="G9091" s="2" t="s">
        <v>18131</v>
      </c>
    </row>
    <row r="9092" spans="2:7" x14ac:dyDescent="0.3">
      <c r="B9092" s="6" t="s">
        <v>8985</v>
      </c>
      <c r="C9092" s="7">
        <v>43647</v>
      </c>
      <c r="D9092" s="8" t="s">
        <v>18122</v>
      </c>
      <c r="E9092" s="1">
        <v>2450</v>
      </c>
      <c r="F9092" s="2" t="s">
        <v>18133</v>
      </c>
      <c r="G9092" s="2" t="s">
        <v>18131</v>
      </c>
    </row>
    <row r="9093" spans="2:7" x14ac:dyDescent="0.3">
      <c r="B9093" s="6" t="s">
        <v>8981</v>
      </c>
      <c r="C9093" s="7">
        <v>43647</v>
      </c>
      <c r="D9093" s="8" t="s">
        <v>18116</v>
      </c>
      <c r="E9093" s="1">
        <v>173.26093750000001</v>
      </c>
      <c r="F9093" s="2" t="s">
        <v>18133</v>
      </c>
      <c r="G9093" s="2" t="s">
        <v>18131</v>
      </c>
    </row>
    <row r="9094" spans="2:7" x14ac:dyDescent="0.3">
      <c r="B9094" s="6" t="s">
        <v>8988</v>
      </c>
      <c r="C9094" s="7">
        <v>43647</v>
      </c>
      <c r="D9094" s="8" t="s">
        <v>18123</v>
      </c>
      <c r="E9094" s="1">
        <v>1914.0625</v>
      </c>
      <c r="F9094" s="2" t="s">
        <v>18133</v>
      </c>
      <c r="G9094" s="2" t="s">
        <v>18130</v>
      </c>
    </row>
    <row r="9095" spans="2:7" x14ac:dyDescent="0.3">
      <c r="B9095" s="6" t="s">
        <v>8990</v>
      </c>
      <c r="C9095" s="7">
        <v>43647</v>
      </c>
      <c r="D9095" s="8" t="s">
        <v>18116</v>
      </c>
      <c r="E9095" s="1">
        <v>241.9375</v>
      </c>
      <c r="F9095" s="2" t="s">
        <v>18134</v>
      </c>
      <c r="G9095" s="2" t="s">
        <v>18131</v>
      </c>
    </row>
    <row r="9096" spans="2:7" x14ac:dyDescent="0.3">
      <c r="B9096" s="6" t="s">
        <v>8984</v>
      </c>
      <c r="C9096" s="7">
        <v>43647</v>
      </c>
      <c r="D9096" s="8" t="s">
        <v>18117</v>
      </c>
      <c r="E9096" s="1">
        <v>2488.28125</v>
      </c>
      <c r="F9096" s="2" t="s">
        <v>18134</v>
      </c>
      <c r="G9096" s="2" t="s">
        <v>18131</v>
      </c>
    </row>
    <row r="9097" spans="2:7" x14ac:dyDescent="0.3">
      <c r="B9097" s="6" t="s">
        <v>9003</v>
      </c>
      <c r="C9097" s="7">
        <v>43647</v>
      </c>
      <c r="D9097" s="8" t="s">
        <v>18118</v>
      </c>
      <c r="E9097" s="1">
        <v>613.96999999999991</v>
      </c>
      <c r="F9097" s="2" t="s">
        <v>18134</v>
      </c>
      <c r="G9097" s="2" t="s">
        <v>18130</v>
      </c>
    </row>
    <row r="9098" spans="2:7" x14ac:dyDescent="0.3">
      <c r="B9098" s="6" t="s">
        <v>9007</v>
      </c>
      <c r="C9098" s="7">
        <v>43647</v>
      </c>
      <c r="D9098" s="8" t="s">
        <v>18119</v>
      </c>
      <c r="E9098" s="1">
        <v>529.20000000000005</v>
      </c>
      <c r="F9098" s="2" t="s">
        <v>18134</v>
      </c>
      <c r="G9098" s="2" t="s">
        <v>18130</v>
      </c>
    </row>
    <row r="9099" spans="2:7" x14ac:dyDescent="0.3">
      <c r="B9099" s="6" t="s">
        <v>9009</v>
      </c>
      <c r="C9099" s="7">
        <v>43647</v>
      </c>
      <c r="D9099" s="8" t="s">
        <v>18123</v>
      </c>
      <c r="E9099" s="1">
        <v>367.50000000000006</v>
      </c>
      <c r="F9099" s="2" t="s">
        <v>18134</v>
      </c>
      <c r="G9099" s="2" t="s">
        <v>18130</v>
      </c>
    </row>
    <row r="9100" spans="2:7" x14ac:dyDescent="0.3">
      <c r="B9100" s="6" t="s">
        <v>8973</v>
      </c>
      <c r="C9100" s="7">
        <v>43647</v>
      </c>
      <c r="D9100" s="8" t="s">
        <v>18121</v>
      </c>
      <c r="E9100" s="1">
        <v>3139.0625</v>
      </c>
      <c r="F9100" s="2" t="s">
        <v>18135</v>
      </c>
      <c r="G9100" s="2" t="s">
        <v>18131</v>
      </c>
    </row>
    <row r="9101" spans="2:7" x14ac:dyDescent="0.3">
      <c r="B9101" s="6" t="s">
        <v>8986</v>
      </c>
      <c r="C9101" s="7">
        <v>43647</v>
      </c>
      <c r="D9101" s="8" t="s">
        <v>18119</v>
      </c>
      <c r="E9101" s="1">
        <v>918.75</v>
      </c>
      <c r="F9101" s="2" t="s">
        <v>18135</v>
      </c>
      <c r="G9101" s="2" t="s">
        <v>18130</v>
      </c>
    </row>
    <row r="9102" spans="2:7" x14ac:dyDescent="0.3">
      <c r="B9102" s="6" t="s">
        <v>8992</v>
      </c>
      <c r="C9102" s="7">
        <v>43647</v>
      </c>
      <c r="D9102" s="8" t="s">
        <v>18118</v>
      </c>
      <c r="E9102" s="1">
        <v>1493.5200000000002</v>
      </c>
      <c r="F9102" s="2" t="s">
        <v>18135</v>
      </c>
      <c r="G9102" s="2" t="s">
        <v>18130</v>
      </c>
    </row>
    <row r="9103" spans="2:7" x14ac:dyDescent="0.3">
      <c r="B9103" s="6" t="s">
        <v>8989</v>
      </c>
      <c r="C9103" s="7">
        <v>43647</v>
      </c>
      <c r="D9103" s="8" t="s">
        <v>18116</v>
      </c>
      <c r="E9103" s="1">
        <v>1630.78125</v>
      </c>
      <c r="F9103" s="2" t="s">
        <v>18135</v>
      </c>
      <c r="G9103" s="2" t="s">
        <v>18130</v>
      </c>
    </row>
    <row r="9104" spans="2:7" x14ac:dyDescent="0.3">
      <c r="B9104" s="6" t="s">
        <v>9005</v>
      </c>
      <c r="C9104" s="7">
        <v>43647</v>
      </c>
      <c r="D9104" s="8" t="s">
        <v>18117</v>
      </c>
      <c r="E9104" s="1">
        <v>2488.28125</v>
      </c>
      <c r="F9104" s="2" t="s">
        <v>18135</v>
      </c>
      <c r="G9104" s="2" t="s">
        <v>18131</v>
      </c>
    </row>
    <row r="9105" spans="2:7" x14ac:dyDescent="0.3">
      <c r="B9105" s="6" t="s">
        <v>8997</v>
      </c>
      <c r="C9105" s="7">
        <v>43647</v>
      </c>
      <c r="D9105" s="8" t="s">
        <v>18116</v>
      </c>
      <c r="E9105" s="1">
        <v>1415.61</v>
      </c>
      <c r="F9105" s="2" t="s">
        <v>18135</v>
      </c>
      <c r="G9105" s="2" t="s">
        <v>18131</v>
      </c>
    </row>
    <row r="9106" spans="2:7" x14ac:dyDescent="0.3">
      <c r="B9106" s="6" t="s">
        <v>8991</v>
      </c>
      <c r="C9106" s="7">
        <v>43647</v>
      </c>
      <c r="D9106" s="8" t="s">
        <v>18117</v>
      </c>
      <c r="E9106" s="1">
        <v>1845.15625</v>
      </c>
      <c r="F9106" s="2" t="s">
        <v>18135</v>
      </c>
      <c r="G9106" s="2" t="s">
        <v>18130</v>
      </c>
    </row>
    <row r="9107" spans="2:7" x14ac:dyDescent="0.3">
      <c r="B9107" s="6" t="s">
        <v>9000</v>
      </c>
      <c r="C9107" s="7">
        <v>43647</v>
      </c>
      <c r="D9107" s="8" t="s">
        <v>18124</v>
      </c>
      <c r="E9107" s="1">
        <v>1993.32</v>
      </c>
      <c r="F9107" s="2" t="s">
        <v>18135</v>
      </c>
      <c r="G9107" s="2" t="s">
        <v>18131</v>
      </c>
    </row>
    <row r="9108" spans="2:7" x14ac:dyDescent="0.3">
      <c r="B9108" s="6" t="s">
        <v>9011</v>
      </c>
      <c r="C9108" s="7">
        <v>43647</v>
      </c>
      <c r="D9108" s="8" t="s">
        <v>18116</v>
      </c>
      <c r="E9108" s="1">
        <v>241.9375</v>
      </c>
      <c r="F9108" s="2" t="s">
        <v>18136</v>
      </c>
      <c r="G9108" s="2" t="s">
        <v>18131</v>
      </c>
    </row>
    <row r="9109" spans="2:7" x14ac:dyDescent="0.3">
      <c r="B9109" s="6" t="s">
        <v>8976</v>
      </c>
      <c r="C9109" s="7">
        <v>43647</v>
      </c>
      <c r="D9109" s="8" t="s">
        <v>18116</v>
      </c>
      <c r="E9109" s="1">
        <v>12.128265625000001</v>
      </c>
      <c r="F9109" s="2" t="s">
        <v>18136</v>
      </c>
      <c r="G9109" s="2" t="s">
        <v>18131</v>
      </c>
    </row>
    <row r="9110" spans="2:7" x14ac:dyDescent="0.3">
      <c r="B9110" s="6" t="s">
        <v>8987</v>
      </c>
      <c r="C9110" s="7">
        <v>43647</v>
      </c>
      <c r="D9110" s="8" t="s">
        <v>18119</v>
      </c>
      <c r="E9110" s="1">
        <v>2491.3437499999995</v>
      </c>
      <c r="F9110" s="2" t="s">
        <v>18136</v>
      </c>
      <c r="G9110" s="2" t="s">
        <v>18131</v>
      </c>
    </row>
    <row r="9111" spans="2:7" x14ac:dyDescent="0.3">
      <c r="B9111" s="6" t="s">
        <v>8972</v>
      </c>
      <c r="C9111" s="7">
        <v>43647</v>
      </c>
      <c r="D9111" s="8" t="s">
        <v>18120</v>
      </c>
      <c r="E9111" s="1">
        <v>4754.53125</v>
      </c>
      <c r="F9111" s="2" t="s">
        <v>18136</v>
      </c>
      <c r="G9111" s="2" t="s">
        <v>18131</v>
      </c>
    </row>
    <row r="9112" spans="2:7" x14ac:dyDescent="0.3">
      <c r="B9112" s="6" t="s">
        <v>8996</v>
      </c>
      <c r="C9112" s="7">
        <v>43647</v>
      </c>
      <c r="D9112" s="8" t="s">
        <v>18116</v>
      </c>
      <c r="E9112" s="1">
        <v>1705.2000000000003</v>
      </c>
      <c r="F9112" s="2" t="s">
        <v>18136</v>
      </c>
      <c r="G9112" s="2" t="s">
        <v>18130</v>
      </c>
    </row>
    <row r="9113" spans="2:7" x14ac:dyDescent="0.3">
      <c r="B9113" s="6" t="s">
        <v>8975</v>
      </c>
      <c r="C9113" s="7">
        <v>43647</v>
      </c>
      <c r="D9113" s="8" t="s">
        <v>18116</v>
      </c>
      <c r="E9113" s="1">
        <v>1837.5</v>
      </c>
      <c r="F9113" s="2" t="s">
        <v>18136</v>
      </c>
      <c r="G9113" s="2" t="s">
        <v>18130</v>
      </c>
    </row>
    <row r="9114" spans="2:7" x14ac:dyDescent="0.3">
      <c r="B9114" s="6" t="s">
        <v>8983</v>
      </c>
      <c r="C9114" s="7">
        <v>43647</v>
      </c>
      <c r="D9114" s="8" t="s">
        <v>18122</v>
      </c>
      <c r="E9114" s="1">
        <v>2794.53125</v>
      </c>
      <c r="F9114" s="2" t="s">
        <v>18136</v>
      </c>
      <c r="G9114" s="2" t="s">
        <v>18131</v>
      </c>
    </row>
    <row r="9115" spans="2:7" x14ac:dyDescent="0.3">
      <c r="B9115" s="6" t="s">
        <v>9004</v>
      </c>
      <c r="C9115" s="7">
        <v>43647</v>
      </c>
      <c r="D9115" s="8" t="s">
        <v>18122</v>
      </c>
      <c r="E9115" s="1">
        <v>536.55000000000007</v>
      </c>
      <c r="F9115" s="2" t="s">
        <v>18137</v>
      </c>
      <c r="G9115" s="2" t="s">
        <v>18131</v>
      </c>
    </row>
    <row r="9116" spans="2:7" x14ac:dyDescent="0.3">
      <c r="B9116" s="6" t="s">
        <v>8994</v>
      </c>
      <c r="C9116" s="7">
        <v>43647</v>
      </c>
      <c r="D9116" s="8" t="s">
        <v>18121</v>
      </c>
      <c r="E9116" s="1">
        <v>3139.0625</v>
      </c>
      <c r="F9116" s="2" t="s">
        <v>18137</v>
      </c>
      <c r="G9116" s="2" t="s">
        <v>18131</v>
      </c>
    </row>
    <row r="9117" spans="2:7" x14ac:dyDescent="0.3">
      <c r="B9117" s="6" t="s">
        <v>9002</v>
      </c>
      <c r="C9117" s="7">
        <v>43647</v>
      </c>
      <c r="D9117" s="8" t="s">
        <v>18116</v>
      </c>
      <c r="E9117" s="1">
        <v>1330.644</v>
      </c>
      <c r="F9117" s="2" t="s">
        <v>18137</v>
      </c>
      <c r="G9117" s="2" t="s">
        <v>18131</v>
      </c>
    </row>
    <row r="9118" spans="2:7" x14ac:dyDescent="0.3">
      <c r="B9118" s="6" t="s">
        <v>8999</v>
      </c>
      <c r="C9118" s="7">
        <v>43647</v>
      </c>
      <c r="D9118" s="8" t="s">
        <v>18116</v>
      </c>
      <c r="E9118" s="1">
        <v>12.262249999999998</v>
      </c>
      <c r="F9118" s="2" t="s">
        <v>18137</v>
      </c>
      <c r="G9118" s="2" t="s">
        <v>18131</v>
      </c>
    </row>
    <row r="9119" spans="2:7" x14ac:dyDescent="0.3">
      <c r="B9119" s="6" t="s">
        <v>9012</v>
      </c>
      <c r="C9119" s="7">
        <v>43647</v>
      </c>
      <c r="D9119" s="8" t="s">
        <v>18117</v>
      </c>
      <c r="E9119" s="1">
        <v>2361.7999999999997</v>
      </c>
      <c r="F9119" s="2" t="s">
        <v>18137</v>
      </c>
      <c r="G9119" s="2" t="s">
        <v>18130</v>
      </c>
    </row>
    <row r="9120" spans="2:7" x14ac:dyDescent="0.3">
      <c r="B9120" s="6" t="s">
        <v>9008</v>
      </c>
      <c r="C9120" s="7">
        <v>43647</v>
      </c>
      <c r="D9120" s="8" t="s">
        <v>18119</v>
      </c>
      <c r="E9120" s="1">
        <v>2491.3437499999995</v>
      </c>
      <c r="F9120" s="2" t="s">
        <v>18137</v>
      </c>
      <c r="G9120" s="2" t="s">
        <v>18131</v>
      </c>
    </row>
    <row r="9121" spans="2:7" x14ac:dyDescent="0.3">
      <c r="B9121" s="6" t="s">
        <v>8978</v>
      </c>
      <c r="C9121" s="7">
        <v>43647</v>
      </c>
      <c r="D9121" s="8" t="s">
        <v>18116</v>
      </c>
      <c r="E9121" s="1">
        <v>200.2109375</v>
      </c>
      <c r="F9121" s="2" t="s">
        <v>18137</v>
      </c>
      <c r="G9121" s="2" t="s">
        <v>18131</v>
      </c>
    </row>
    <row r="9122" spans="2:7" x14ac:dyDescent="0.3">
      <c r="B9122" s="6" t="s">
        <v>8982</v>
      </c>
      <c r="C9122" s="7">
        <v>43647</v>
      </c>
      <c r="D9122" s="8" t="s">
        <v>18118</v>
      </c>
      <c r="E9122" s="1">
        <v>959.32812499999989</v>
      </c>
      <c r="F9122" s="2" t="s">
        <v>18138</v>
      </c>
      <c r="G9122" s="2" t="s">
        <v>18130</v>
      </c>
    </row>
    <row r="9123" spans="2:7" x14ac:dyDescent="0.3">
      <c r="B9123" s="6" t="s">
        <v>9010</v>
      </c>
      <c r="C9123" s="7">
        <v>43647</v>
      </c>
      <c r="D9123" s="8" t="s">
        <v>18116</v>
      </c>
      <c r="E9123" s="1">
        <v>313.11</v>
      </c>
      <c r="F9123" s="2" t="s">
        <v>18138</v>
      </c>
      <c r="G9123" s="2" t="s">
        <v>18130</v>
      </c>
    </row>
    <row r="9124" spans="2:7" x14ac:dyDescent="0.3">
      <c r="B9124" s="6" t="s">
        <v>8953</v>
      </c>
      <c r="C9124" s="7">
        <v>43646</v>
      </c>
      <c r="D9124" s="8" t="s">
        <v>18121</v>
      </c>
      <c r="E9124" s="1">
        <v>2491.3437499999995</v>
      </c>
      <c r="F9124" s="2" t="s">
        <v>18132</v>
      </c>
      <c r="G9124" s="2" t="s">
        <v>18131</v>
      </c>
    </row>
    <row r="9125" spans="2:7" x14ac:dyDescent="0.3">
      <c r="B9125" s="6" t="s">
        <v>8956</v>
      </c>
      <c r="C9125" s="7">
        <v>43646</v>
      </c>
      <c r="D9125" s="8" t="s">
        <v>18116</v>
      </c>
      <c r="E9125" s="1">
        <v>222.94999999999996</v>
      </c>
      <c r="F9125" s="2" t="s">
        <v>18133</v>
      </c>
      <c r="G9125" s="2" t="s">
        <v>18130</v>
      </c>
    </row>
    <row r="9126" spans="2:7" x14ac:dyDescent="0.3">
      <c r="B9126" s="6" t="s">
        <v>8958</v>
      </c>
      <c r="C9126" s="7">
        <v>43646</v>
      </c>
      <c r="D9126" s="8" t="s">
        <v>18124</v>
      </c>
      <c r="E9126" s="1">
        <v>5204.78</v>
      </c>
      <c r="F9126" s="2" t="s">
        <v>18133</v>
      </c>
      <c r="G9126" s="2" t="s">
        <v>18131</v>
      </c>
    </row>
    <row r="9127" spans="2:7" x14ac:dyDescent="0.3">
      <c r="B9127" s="6" t="s">
        <v>8964</v>
      </c>
      <c r="C9127" s="7">
        <v>43646</v>
      </c>
      <c r="D9127" s="8" t="s">
        <v>18122</v>
      </c>
      <c r="E9127" s="1">
        <v>2450</v>
      </c>
      <c r="F9127" s="2" t="s">
        <v>18133</v>
      </c>
      <c r="G9127" s="2" t="s">
        <v>18131</v>
      </c>
    </row>
    <row r="9128" spans="2:7" x14ac:dyDescent="0.3">
      <c r="B9128" s="6" t="s">
        <v>8967</v>
      </c>
      <c r="C9128" s="7">
        <v>43646</v>
      </c>
      <c r="D9128" s="8" t="s">
        <v>18123</v>
      </c>
      <c r="E9128" s="1">
        <v>1914.0625</v>
      </c>
      <c r="F9128" s="2" t="s">
        <v>18133</v>
      </c>
      <c r="G9128" s="2" t="s">
        <v>18130</v>
      </c>
    </row>
    <row r="9129" spans="2:7" x14ac:dyDescent="0.3">
      <c r="B9129" s="6" t="s">
        <v>8960</v>
      </c>
      <c r="C9129" s="7">
        <v>43646</v>
      </c>
      <c r="D9129" s="8" t="s">
        <v>18116</v>
      </c>
      <c r="E9129" s="1">
        <v>887.09599999999989</v>
      </c>
      <c r="F9129" s="2" t="s">
        <v>18133</v>
      </c>
      <c r="G9129" s="2" t="s">
        <v>18131</v>
      </c>
    </row>
    <row r="9130" spans="2:7" x14ac:dyDescent="0.3">
      <c r="B9130" s="6" t="s">
        <v>8969</v>
      </c>
      <c r="C9130" s="7">
        <v>43646</v>
      </c>
      <c r="D9130" s="8" t="s">
        <v>18116</v>
      </c>
      <c r="E9130" s="1">
        <v>241.9375</v>
      </c>
      <c r="F9130" s="2" t="s">
        <v>18133</v>
      </c>
      <c r="G9130" s="2" t="s">
        <v>18131</v>
      </c>
    </row>
    <row r="9131" spans="2:7" x14ac:dyDescent="0.3">
      <c r="B9131" s="6" t="s">
        <v>8963</v>
      </c>
      <c r="C9131" s="7">
        <v>43646</v>
      </c>
      <c r="D9131" s="8" t="s">
        <v>18117</v>
      </c>
      <c r="E9131" s="1">
        <v>2488.28125</v>
      </c>
      <c r="F9131" s="2" t="s">
        <v>18133</v>
      </c>
      <c r="G9131" s="2" t="s">
        <v>18131</v>
      </c>
    </row>
    <row r="9132" spans="2:7" x14ac:dyDescent="0.3">
      <c r="B9132" s="6" t="s">
        <v>8952</v>
      </c>
      <c r="C9132" s="7">
        <v>43646</v>
      </c>
      <c r="D9132" s="8" t="s">
        <v>18121</v>
      </c>
      <c r="E9132" s="1">
        <v>3139.0625</v>
      </c>
      <c r="F9132" s="2" t="s">
        <v>18134</v>
      </c>
      <c r="G9132" s="2" t="s">
        <v>18131</v>
      </c>
    </row>
    <row r="9133" spans="2:7" x14ac:dyDescent="0.3">
      <c r="B9133" s="6" t="s">
        <v>8965</v>
      </c>
      <c r="C9133" s="7">
        <v>43646</v>
      </c>
      <c r="D9133" s="8" t="s">
        <v>18119</v>
      </c>
      <c r="E9133" s="1">
        <v>852.60000000000014</v>
      </c>
      <c r="F9133" s="2" t="s">
        <v>18135</v>
      </c>
      <c r="G9133" s="2" t="s">
        <v>18130</v>
      </c>
    </row>
    <row r="9134" spans="2:7" x14ac:dyDescent="0.3">
      <c r="B9134" s="6" t="s">
        <v>8968</v>
      </c>
      <c r="C9134" s="7">
        <v>43646</v>
      </c>
      <c r="D9134" s="8" t="s">
        <v>18116</v>
      </c>
      <c r="E9134" s="1">
        <v>1630.78125</v>
      </c>
      <c r="F9134" s="2" t="s">
        <v>18135</v>
      </c>
      <c r="G9134" s="2" t="s">
        <v>18130</v>
      </c>
    </row>
    <row r="9135" spans="2:7" x14ac:dyDescent="0.3">
      <c r="B9135" s="6" t="s">
        <v>8970</v>
      </c>
      <c r="C9135" s="7">
        <v>43646</v>
      </c>
      <c r="D9135" s="8" t="s">
        <v>18117</v>
      </c>
      <c r="E9135" s="1">
        <v>1845.15625</v>
      </c>
      <c r="F9135" s="2" t="s">
        <v>18135</v>
      </c>
      <c r="G9135" s="2" t="s">
        <v>18130</v>
      </c>
    </row>
    <row r="9136" spans="2:7" x14ac:dyDescent="0.3">
      <c r="B9136" s="6" t="s">
        <v>8955</v>
      </c>
      <c r="C9136" s="7">
        <v>43646</v>
      </c>
      <c r="D9136" s="8" t="s">
        <v>18116</v>
      </c>
      <c r="E9136" s="1">
        <v>184.81575000000001</v>
      </c>
      <c r="F9136" s="2" t="s">
        <v>18136</v>
      </c>
      <c r="G9136" s="2" t="s">
        <v>18131</v>
      </c>
    </row>
    <row r="9137" spans="2:7" x14ac:dyDescent="0.3">
      <c r="B9137" s="6" t="s">
        <v>8966</v>
      </c>
      <c r="C9137" s="7">
        <v>43646</v>
      </c>
      <c r="D9137" s="8" t="s">
        <v>18119</v>
      </c>
      <c r="E9137" s="1">
        <v>2491.3437499999995</v>
      </c>
      <c r="F9137" s="2" t="s">
        <v>18136</v>
      </c>
      <c r="G9137" s="2" t="s">
        <v>18131</v>
      </c>
    </row>
    <row r="9138" spans="2:7" x14ac:dyDescent="0.3">
      <c r="B9138" s="6" t="s">
        <v>8951</v>
      </c>
      <c r="C9138" s="7">
        <v>43646</v>
      </c>
      <c r="D9138" s="8" t="s">
        <v>18120</v>
      </c>
      <c r="E9138" s="1">
        <v>9280.8450000000012</v>
      </c>
      <c r="F9138" s="2" t="s">
        <v>18136</v>
      </c>
      <c r="G9138" s="2" t="s">
        <v>18131</v>
      </c>
    </row>
    <row r="9139" spans="2:7" x14ac:dyDescent="0.3">
      <c r="B9139" s="6" t="s">
        <v>8954</v>
      </c>
      <c r="C9139" s="7">
        <v>43646</v>
      </c>
      <c r="D9139" s="8" t="s">
        <v>18116</v>
      </c>
      <c r="E9139" s="1">
        <v>226.38</v>
      </c>
      <c r="F9139" s="2" t="s">
        <v>18136</v>
      </c>
      <c r="G9139" s="2" t="s">
        <v>18130</v>
      </c>
    </row>
    <row r="9140" spans="2:7" x14ac:dyDescent="0.3">
      <c r="B9140" s="6" t="s">
        <v>8962</v>
      </c>
      <c r="C9140" s="7">
        <v>43646</v>
      </c>
      <c r="D9140" s="8" t="s">
        <v>18122</v>
      </c>
      <c r="E9140" s="1">
        <v>268.27500000000003</v>
      </c>
      <c r="F9140" s="2" t="s">
        <v>18136</v>
      </c>
      <c r="G9140" s="2" t="s">
        <v>18131</v>
      </c>
    </row>
    <row r="9141" spans="2:7" x14ac:dyDescent="0.3">
      <c r="B9141" s="6" t="s">
        <v>8957</v>
      </c>
      <c r="C9141" s="7">
        <v>43646</v>
      </c>
      <c r="D9141" s="8" t="s">
        <v>18116</v>
      </c>
      <c r="E9141" s="1">
        <v>192.20249999999996</v>
      </c>
      <c r="F9141" s="2" t="s">
        <v>18137</v>
      </c>
      <c r="G9141" s="2" t="s">
        <v>18131</v>
      </c>
    </row>
    <row r="9142" spans="2:7" x14ac:dyDescent="0.3">
      <c r="B9142" s="6" t="s">
        <v>8961</v>
      </c>
      <c r="C9142" s="7">
        <v>43646</v>
      </c>
      <c r="D9142" s="8" t="s">
        <v>18118</v>
      </c>
      <c r="E9142" s="1">
        <v>2087.4979999999996</v>
      </c>
      <c r="F9142" s="2" t="s">
        <v>18138</v>
      </c>
      <c r="G9142" s="2" t="s">
        <v>18130</v>
      </c>
    </row>
    <row r="9143" spans="2:7" x14ac:dyDescent="0.3">
      <c r="B9143" s="6" t="s">
        <v>8950</v>
      </c>
      <c r="C9143" s="7">
        <v>43646</v>
      </c>
      <c r="D9143" s="8" t="s">
        <v>18118</v>
      </c>
      <c r="E9143" s="1">
        <v>1991.36</v>
      </c>
      <c r="F9143" s="2" t="s">
        <v>18139</v>
      </c>
      <c r="G9143" s="2" t="s">
        <v>18130</v>
      </c>
    </row>
    <row r="9144" spans="2:7" x14ac:dyDescent="0.3">
      <c r="B9144" s="6" t="s">
        <v>8959</v>
      </c>
      <c r="C9144" s="7">
        <v>43646</v>
      </c>
      <c r="D9144" s="8" t="s">
        <v>18116</v>
      </c>
      <c r="E9144" s="1">
        <v>1509.1999999999998</v>
      </c>
      <c r="F9144" s="2" t="s">
        <v>18139</v>
      </c>
      <c r="G9144" s="2" t="s">
        <v>18130</v>
      </c>
    </row>
    <row r="9145" spans="2:7" x14ac:dyDescent="0.3">
      <c r="B9145" s="6" t="s">
        <v>8932</v>
      </c>
      <c r="C9145" s="7">
        <v>43645</v>
      </c>
      <c r="D9145" s="8" t="s">
        <v>18121</v>
      </c>
      <c r="E9145" s="1">
        <v>2491.3437499999995</v>
      </c>
      <c r="F9145" s="2" t="s">
        <v>18132</v>
      </c>
      <c r="G9145" s="2" t="s">
        <v>18131</v>
      </c>
    </row>
    <row r="9146" spans="2:7" x14ac:dyDescent="0.3">
      <c r="B9146" s="6" t="s">
        <v>8935</v>
      </c>
      <c r="C9146" s="7">
        <v>43645</v>
      </c>
      <c r="D9146" s="8" t="s">
        <v>18116</v>
      </c>
      <c r="E9146" s="1">
        <v>162.435</v>
      </c>
      <c r="F9146" s="2" t="s">
        <v>18133</v>
      </c>
      <c r="G9146" s="2" t="s">
        <v>18130</v>
      </c>
    </row>
    <row r="9147" spans="2:7" x14ac:dyDescent="0.3">
      <c r="B9147" s="6" t="s">
        <v>8937</v>
      </c>
      <c r="C9147" s="7">
        <v>43645</v>
      </c>
      <c r="D9147" s="8" t="s">
        <v>18124</v>
      </c>
      <c r="E9147" s="1">
        <v>4872.5600000000004</v>
      </c>
      <c r="F9147" s="2" t="s">
        <v>18133</v>
      </c>
      <c r="G9147" s="2" t="s">
        <v>18131</v>
      </c>
    </row>
    <row r="9148" spans="2:7" x14ac:dyDescent="0.3">
      <c r="B9148" s="6" t="s">
        <v>8943</v>
      </c>
      <c r="C9148" s="7">
        <v>43645</v>
      </c>
      <c r="D9148" s="8" t="s">
        <v>18122</v>
      </c>
      <c r="E9148" s="1">
        <v>2450</v>
      </c>
      <c r="F9148" s="2" t="s">
        <v>18133</v>
      </c>
      <c r="G9148" s="2" t="s">
        <v>18131</v>
      </c>
    </row>
    <row r="9149" spans="2:7" x14ac:dyDescent="0.3">
      <c r="B9149" s="6" t="s">
        <v>8939</v>
      </c>
      <c r="C9149" s="7">
        <v>43645</v>
      </c>
      <c r="D9149" s="8" t="s">
        <v>18116</v>
      </c>
      <c r="E9149" s="1">
        <v>1330.644</v>
      </c>
      <c r="F9149" s="2" t="s">
        <v>18133</v>
      </c>
      <c r="G9149" s="2" t="s">
        <v>18131</v>
      </c>
    </row>
    <row r="9150" spans="2:7" x14ac:dyDescent="0.3">
      <c r="B9150" s="6" t="s">
        <v>8946</v>
      </c>
      <c r="C9150" s="7">
        <v>43645</v>
      </c>
      <c r="D9150" s="8" t="s">
        <v>18123</v>
      </c>
      <c r="E9150" s="1">
        <v>1914.0625</v>
      </c>
      <c r="F9150" s="2" t="s">
        <v>18133</v>
      </c>
      <c r="G9150" s="2" t="s">
        <v>18130</v>
      </c>
    </row>
    <row r="9151" spans="2:7" x14ac:dyDescent="0.3">
      <c r="B9151" s="6" t="s">
        <v>8948</v>
      </c>
      <c r="C9151" s="7">
        <v>43645</v>
      </c>
      <c r="D9151" s="8" t="s">
        <v>18116</v>
      </c>
      <c r="E9151" s="1">
        <v>241.9375</v>
      </c>
      <c r="F9151" s="2" t="s">
        <v>18133</v>
      </c>
      <c r="G9151" s="2" t="s">
        <v>18131</v>
      </c>
    </row>
    <row r="9152" spans="2:7" x14ac:dyDescent="0.3">
      <c r="B9152" s="6" t="s">
        <v>8942</v>
      </c>
      <c r="C9152" s="7">
        <v>43645</v>
      </c>
      <c r="D9152" s="8" t="s">
        <v>18117</v>
      </c>
      <c r="E9152" s="1">
        <v>2488.28125</v>
      </c>
      <c r="F9152" s="2" t="s">
        <v>18133</v>
      </c>
      <c r="G9152" s="2" t="s">
        <v>18131</v>
      </c>
    </row>
    <row r="9153" spans="2:7" x14ac:dyDescent="0.3">
      <c r="B9153" s="6" t="s">
        <v>8931</v>
      </c>
      <c r="C9153" s="7">
        <v>43645</v>
      </c>
      <c r="D9153" s="8" t="s">
        <v>18121</v>
      </c>
      <c r="E9153" s="1">
        <v>3139.0625</v>
      </c>
      <c r="F9153" s="2" t="s">
        <v>18134</v>
      </c>
      <c r="G9153" s="2" t="s">
        <v>18131</v>
      </c>
    </row>
    <row r="9154" spans="2:7" x14ac:dyDescent="0.3">
      <c r="B9154" s="6" t="s">
        <v>8944</v>
      </c>
      <c r="C9154" s="7">
        <v>43645</v>
      </c>
      <c r="D9154" s="8" t="s">
        <v>18119</v>
      </c>
      <c r="E9154" s="1">
        <v>823.19999999999993</v>
      </c>
      <c r="F9154" s="2" t="s">
        <v>18134</v>
      </c>
      <c r="G9154" s="2" t="s">
        <v>18130</v>
      </c>
    </row>
    <row r="9155" spans="2:7" x14ac:dyDescent="0.3">
      <c r="B9155" s="6" t="s">
        <v>8947</v>
      </c>
      <c r="C9155" s="7">
        <v>43645</v>
      </c>
      <c r="D9155" s="8" t="s">
        <v>18116</v>
      </c>
      <c r="E9155" s="1">
        <v>1630.78125</v>
      </c>
      <c r="F9155" s="2" t="s">
        <v>18135</v>
      </c>
      <c r="G9155" s="2" t="s">
        <v>18130</v>
      </c>
    </row>
    <row r="9156" spans="2:7" x14ac:dyDescent="0.3">
      <c r="B9156" s="6" t="s">
        <v>8949</v>
      </c>
      <c r="C9156" s="7">
        <v>43645</v>
      </c>
      <c r="D9156" s="8" t="s">
        <v>18117</v>
      </c>
      <c r="E9156" s="1">
        <v>1845.15625</v>
      </c>
      <c r="F9156" s="2" t="s">
        <v>18135</v>
      </c>
      <c r="G9156" s="2" t="s">
        <v>18130</v>
      </c>
    </row>
    <row r="9157" spans="2:7" x14ac:dyDescent="0.3">
      <c r="B9157" s="6" t="s">
        <v>8934</v>
      </c>
      <c r="C9157" s="7">
        <v>43645</v>
      </c>
      <c r="D9157" s="8" t="s">
        <v>18116</v>
      </c>
      <c r="E9157" s="1">
        <v>157.29</v>
      </c>
      <c r="F9157" s="2" t="s">
        <v>18135</v>
      </c>
      <c r="G9157" s="2" t="s">
        <v>18131</v>
      </c>
    </row>
    <row r="9158" spans="2:7" x14ac:dyDescent="0.3">
      <c r="B9158" s="6" t="s">
        <v>8945</v>
      </c>
      <c r="C9158" s="7">
        <v>43645</v>
      </c>
      <c r="D9158" s="8" t="s">
        <v>18119</v>
      </c>
      <c r="E9158" s="1">
        <v>2491.3437499999995</v>
      </c>
      <c r="F9158" s="2" t="s">
        <v>18136</v>
      </c>
      <c r="G9158" s="2" t="s">
        <v>18131</v>
      </c>
    </row>
    <row r="9159" spans="2:7" x14ac:dyDescent="0.3">
      <c r="B9159" s="6" t="s">
        <v>8930</v>
      </c>
      <c r="C9159" s="7">
        <v>43645</v>
      </c>
      <c r="D9159" s="8" t="s">
        <v>18120</v>
      </c>
      <c r="E9159" s="1">
        <v>4754.53125</v>
      </c>
      <c r="F9159" s="2" t="s">
        <v>18136</v>
      </c>
      <c r="G9159" s="2" t="s">
        <v>18131</v>
      </c>
    </row>
    <row r="9160" spans="2:7" x14ac:dyDescent="0.3">
      <c r="B9160" s="6" t="s">
        <v>8933</v>
      </c>
      <c r="C9160" s="7">
        <v>43645</v>
      </c>
      <c r="D9160" s="8" t="s">
        <v>18116</v>
      </c>
      <c r="E9160" s="1">
        <v>1999.1999999999998</v>
      </c>
      <c r="F9160" s="2" t="s">
        <v>18136</v>
      </c>
      <c r="G9160" s="2" t="s">
        <v>18130</v>
      </c>
    </row>
    <row r="9161" spans="2:7" x14ac:dyDescent="0.3">
      <c r="B9161" s="6" t="s">
        <v>8941</v>
      </c>
      <c r="C9161" s="7">
        <v>43645</v>
      </c>
      <c r="D9161" s="8" t="s">
        <v>18122</v>
      </c>
      <c r="E9161" s="1">
        <v>2794.53125</v>
      </c>
      <c r="F9161" s="2" t="s">
        <v>18136</v>
      </c>
      <c r="G9161" s="2" t="s">
        <v>18131</v>
      </c>
    </row>
    <row r="9162" spans="2:7" x14ac:dyDescent="0.3">
      <c r="B9162" s="6" t="s">
        <v>8938</v>
      </c>
      <c r="C9162" s="7">
        <v>43645</v>
      </c>
      <c r="D9162" s="8" t="s">
        <v>18116</v>
      </c>
      <c r="E9162" s="1">
        <v>12.096875000000001</v>
      </c>
      <c r="F9162" s="2" t="s">
        <v>18137</v>
      </c>
      <c r="G9162" s="2" t="s">
        <v>18130</v>
      </c>
    </row>
    <row r="9163" spans="2:7" x14ac:dyDescent="0.3">
      <c r="B9163" s="6" t="s">
        <v>8936</v>
      </c>
      <c r="C9163" s="7">
        <v>43645</v>
      </c>
      <c r="D9163" s="8" t="s">
        <v>18116</v>
      </c>
      <c r="E9163" s="1">
        <v>249.86324999999999</v>
      </c>
      <c r="F9163" s="2" t="s">
        <v>18137</v>
      </c>
      <c r="G9163" s="2" t="s">
        <v>18131</v>
      </c>
    </row>
    <row r="9164" spans="2:7" x14ac:dyDescent="0.3">
      <c r="B9164" s="6" t="s">
        <v>8940</v>
      </c>
      <c r="C9164" s="7">
        <v>43645</v>
      </c>
      <c r="D9164" s="8" t="s">
        <v>18118</v>
      </c>
      <c r="E9164" s="1">
        <v>959.32812499999989</v>
      </c>
      <c r="F9164" s="2" t="s">
        <v>18137</v>
      </c>
      <c r="G9164" s="2" t="s">
        <v>18130</v>
      </c>
    </row>
    <row r="9165" spans="2:7" x14ac:dyDescent="0.3">
      <c r="B9165" s="6" t="s">
        <v>8929</v>
      </c>
      <c r="C9165" s="7">
        <v>43645</v>
      </c>
      <c r="D9165" s="8" t="s">
        <v>18118</v>
      </c>
      <c r="E9165" s="1">
        <v>1944.6875</v>
      </c>
      <c r="F9165" s="2" t="s">
        <v>18138</v>
      </c>
      <c r="G9165" s="2" t="s">
        <v>18130</v>
      </c>
    </row>
    <row r="9166" spans="2:7" x14ac:dyDescent="0.3">
      <c r="B9166" s="6" t="s">
        <v>8914</v>
      </c>
      <c r="C9166" s="7">
        <v>43644</v>
      </c>
      <c r="D9166" s="8" t="s">
        <v>18116</v>
      </c>
      <c r="E9166" s="1">
        <v>203.83999999999997</v>
      </c>
      <c r="F9166" s="2" t="s">
        <v>18133</v>
      </c>
      <c r="G9166" s="2" t="s">
        <v>18130</v>
      </c>
    </row>
    <row r="9167" spans="2:7" x14ac:dyDescent="0.3">
      <c r="B9167" s="6" t="s">
        <v>8916</v>
      </c>
      <c r="C9167" s="7">
        <v>43644</v>
      </c>
      <c r="D9167" s="8" t="s">
        <v>18124</v>
      </c>
      <c r="E9167" s="1">
        <v>5537</v>
      </c>
      <c r="F9167" s="2" t="s">
        <v>18133</v>
      </c>
      <c r="G9167" s="2" t="s">
        <v>18131</v>
      </c>
    </row>
    <row r="9168" spans="2:7" x14ac:dyDescent="0.3">
      <c r="B9168" s="6" t="s">
        <v>8918</v>
      </c>
      <c r="C9168" s="7">
        <v>43644</v>
      </c>
      <c r="D9168" s="8" t="s">
        <v>18116</v>
      </c>
      <c r="E9168" s="1">
        <v>1552.4179999999999</v>
      </c>
      <c r="F9168" s="2" t="s">
        <v>18133</v>
      </c>
      <c r="G9168" s="2" t="s">
        <v>18131</v>
      </c>
    </row>
    <row r="9169" spans="2:7" x14ac:dyDescent="0.3">
      <c r="B9169" s="6" t="s">
        <v>8925</v>
      </c>
      <c r="C9169" s="7">
        <v>43644</v>
      </c>
      <c r="D9169" s="8" t="s">
        <v>18123</v>
      </c>
      <c r="E9169" s="1">
        <v>1914.0625</v>
      </c>
      <c r="F9169" s="2" t="s">
        <v>18133</v>
      </c>
      <c r="G9169" s="2" t="s">
        <v>18130</v>
      </c>
    </row>
    <row r="9170" spans="2:7" x14ac:dyDescent="0.3">
      <c r="B9170" s="6" t="s">
        <v>8927</v>
      </c>
      <c r="C9170" s="7">
        <v>43644</v>
      </c>
      <c r="D9170" s="8" t="s">
        <v>18116</v>
      </c>
      <c r="E9170" s="1">
        <v>241.9375</v>
      </c>
      <c r="F9170" s="2" t="s">
        <v>18133</v>
      </c>
      <c r="G9170" s="2" t="s">
        <v>18131</v>
      </c>
    </row>
    <row r="9171" spans="2:7" x14ac:dyDescent="0.3">
      <c r="B9171" s="6" t="s">
        <v>8921</v>
      </c>
      <c r="C9171" s="7">
        <v>43644</v>
      </c>
      <c r="D9171" s="8" t="s">
        <v>18117</v>
      </c>
      <c r="E9171" s="1">
        <v>2488.28125</v>
      </c>
      <c r="F9171" s="2" t="s">
        <v>18133</v>
      </c>
      <c r="G9171" s="2" t="s">
        <v>18131</v>
      </c>
    </row>
    <row r="9172" spans="2:7" x14ac:dyDescent="0.3">
      <c r="B9172" s="6" t="s">
        <v>8910</v>
      </c>
      <c r="C9172" s="7">
        <v>43644</v>
      </c>
      <c r="D9172" s="8" t="s">
        <v>18121</v>
      </c>
      <c r="E9172" s="1">
        <v>3139.0625</v>
      </c>
      <c r="F9172" s="2" t="s">
        <v>18134</v>
      </c>
      <c r="G9172" s="2" t="s">
        <v>18131</v>
      </c>
    </row>
    <row r="9173" spans="2:7" x14ac:dyDescent="0.3">
      <c r="B9173" s="6" t="s">
        <v>8923</v>
      </c>
      <c r="C9173" s="7">
        <v>43644</v>
      </c>
      <c r="D9173" s="8" t="s">
        <v>18119</v>
      </c>
      <c r="E9173" s="1">
        <v>352.8</v>
      </c>
      <c r="F9173" s="2" t="s">
        <v>18134</v>
      </c>
      <c r="G9173" s="2" t="s">
        <v>18130</v>
      </c>
    </row>
    <row r="9174" spans="2:7" x14ac:dyDescent="0.3">
      <c r="B9174" s="6" t="s">
        <v>8926</v>
      </c>
      <c r="C9174" s="7">
        <v>43644</v>
      </c>
      <c r="D9174" s="8" t="s">
        <v>18116</v>
      </c>
      <c r="E9174" s="1">
        <v>1630.78125</v>
      </c>
      <c r="F9174" s="2" t="s">
        <v>18135</v>
      </c>
      <c r="G9174" s="2" t="s">
        <v>18130</v>
      </c>
    </row>
    <row r="9175" spans="2:7" x14ac:dyDescent="0.3">
      <c r="B9175" s="6" t="s">
        <v>8928</v>
      </c>
      <c r="C9175" s="7">
        <v>43644</v>
      </c>
      <c r="D9175" s="8" t="s">
        <v>18117</v>
      </c>
      <c r="E9175" s="1">
        <v>1845.15625</v>
      </c>
      <c r="F9175" s="2" t="s">
        <v>18135</v>
      </c>
      <c r="G9175" s="2" t="s">
        <v>18130</v>
      </c>
    </row>
    <row r="9176" spans="2:7" x14ac:dyDescent="0.3">
      <c r="B9176" s="6" t="s">
        <v>8913</v>
      </c>
      <c r="C9176" s="7">
        <v>43644</v>
      </c>
      <c r="D9176" s="8" t="s">
        <v>18116</v>
      </c>
      <c r="E9176" s="1">
        <v>165.15450000000001</v>
      </c>
      <c r="F9176" s="2" t="s">
        <v>18135</v>
      </c>
      <c r="G9176" s="2" t="s">
        <v>18131</v>
      </c>
    </row>
    <row r="9177" spans="2:7" x14ac:dyDescent="0.3">
      <c r="B9177" s="6" t="s">
        <v>8924</v>
      </c>
      <c r="C9177" s="7">
        <v>43644</v>
      </c>
      <c r="D9177" s="8" t="s">
        <v>18119</v>
      </c>
      <c r="E9177" s="1">
        <v>2491.3437499999995</v>
      </c>
      <c r="F9177" s="2" t="s">
        <v>18136</v>
      </c>
      <c r="G9177" s="2" t="s">
        <v>18131</v>
      </c>
    </row>
    <row r="9178" spans="2:7" x14ac:dyDescent="0.3">
      <c r="B9178" s="6" t="s">
        <v>8909</v>
      </c>
      <c r="C9178" s="7">
        <v>43644</v>
      </c>
      <c r="D9178" s="8" t="s">
        <v>18120</v>
      </c>
      <c r="E9178" s="1">
        <v>9280.8450000000012</v>
      </c>
      <c r="F9178" s="2" t="s">
        <v>18136</v>
      </c>
      <c r="G9178" s="2" t="s">
        <v>18131</v>
      </c>
    </row>
    <row r="9179" spans="2:7" x14ac:dyDescent="0.3">
      <c r="B9179" s="6" t="s">
        <v>8912</v>
      </c>
      <c r="C9179" s="7">
        <v>43644</v>
      </c>
      <c r="D9179" s="8" t="s">
        <v>18116</v>
      </c>
      <c r="E9179" s="1">
        <v>176.39999999999998</v>
      </c>
      <c r="F9179" s="2" t="s">
        <v>18136</v>
      </c>
      <c r="G9179" s="2" t="s">
        <v>18130</v>
      </c>
    </row>
    <row r="9180" spans="2:7" x14ac:dyDescent="0.3">
      <c r="B9180" s="6" t="s">
        <v>8920</v>
      </c>
      <c r="C9180" s="7">
        <v>43644</v>
      </c>
      <c r="D9180" s="8" t="s">
        <v>18122</v>
      </c>
      <c r="E9180" s="1">
        <v>2794.53125</v>
      </c>
      <c r="F9180" s="2" t="s">
        <v>18136</v>
      </c>
      <c r="G9180" s="2" t="s">
        <v>18131</v>
      </c>
    </row>
    <row r="9181" spans="2:7" x14ac:dyDescent="0.3">
      <c r="B9181" s="6" t="s">
        <v>8917</v>
      </c>
      <c r="C9181" s="7">
        <v>43644</v>
      </c>
      <c r="D9181" s="8" t="s">
        <v>18116</v>
      </c>
      <c r="E9181" s="1">
        <v>12.096875000000001</v>
      </c>
      <c r="F9181" s="2" t="s">
        <v>18137</v>
      </c>
      <c r="G9181" s="2" t="s">
        <v>18130</v>
      </c>
    </row>
    <row r="9182" spans="2:7" x14ac:dyDescent="0.3">
      <c r="B9182" s="6" t="s">
        <v>8915</v>
      </c>
      <c r="C9182" s="7">
        <v>43644</v>
      </c>
      <c r="D9182" s="8" t="s">
        <v>18116</v>
      </c>
      <c r="E9182" s="1">
        <v>269.08349999999996</v>
      </c>
      <c r="F9182" s="2" t="s">
        <v>18137</v>
      </c>
      <c r="G9182" s="2" t="s">
        <v>18131</v>
      </c>
    </row>
    <row r="9183" spans="2:7" x14ac:dyDescent="0.3">
      <c r="B9183" s="6" t="s">
        <v>8919</v>
      </c>
      <c r="C9183" s="7">
        <v>43644</v>
      </c>
      <c r="D9183" s="8" t="s">
        <v>18118</v>
      </c>
      <c r="E9183" s="1">
        <v>306.98499999999996</v>
      </c>
      <c r="F9183" s="2" t="s">
        <v>18137</v>
      </c>
      <c r="G9183" s="2" t="s">
        <v>18130</v>
      </c>
    </row>
    <row r="9184" spans="2:7" x14ac:dyDescent="0.3">
      <c r="B9184" s="6" t="s">
        <v>8922</v>
      </c>
      <c r="C9184" s="7">
        <v>43644</v>
      </c>
      <c r="D9184" s="8" t="s">
        <v>18122</v>
      </c>
      <c r="E9184" s="1">
        <v>2450</v>
      </c>
      <c r="F9184" s="2" t="s">
        <v>18138</v>
      </c>
      <c r="G9184" s="2" t="s">
        <v>18131</v>
      </c>
    </row>
    <row r="9185" spans="2:7" x14ac:dyDescent="0.3">
      <c r="B9185" s="6" t="s">
        <v>8908</v>
      </c>
      <c r="C9185" s="7">
        <v>43644</v>
      </c>
      <c r="D9185" s="8" t="s">
        <v>18118</v>
      </c>
      <c r="E9185" s="1">
        <v>1866.8999999999996</v>
      </c>
      <c r="F9185" s="2" t="s">
        <v>18138</v>
      </c>
      <c r="G9185" s="2" t="s">
        <v>18130</v>
      </c>
    </row>
    <row r="9186" spans="2:7" x14ac:dyDescent="0.3">
      <c r="B9186" s="6" t="s">
        <v>8911</v>
      </c>
      <c r="C9186" s="7">
        <v>43644</v>
      </c>
      <c r="D9186" s="8" t="s">
        <v>18121</v>
      </c>
      <c r="E9186" s="1">
        <v>2491.3437499999995</v>
      </c>
      <c r="F9186" s="2" t="s">
        <v>18139</v>
      </c>
      <c r="G9186" s="2" t="s">
        <v>18131</v>
      </c>
    </row>
    <row r="9187" spans="2:7" x14ac:dyDescent="0.3">
      <c r="B9187" s="6" t="s">
        <v>8893</v>
      </c>
      <c r="C9187" s="7">
        <v>43643</v>
      </c>
      <c r="D9187" s="8" t="s">
        <v>18116</v>
      </c>
      <c r="E9187" s="1">
        <v>232.505</v>
      </c>
      <c r="F9187" s="2" t="s">
        <v>18132</v>
      </c>
      <c r="G9187" s="2" t="s">
        <v>18130</v>
      </c>
    </row>
    <row r="9188" spans="2:7" x14ac:dyDescent="0.3">
      <c r="B9188" s="6" t="s">
        <v>8895</v>
      </c>
      <c r="C9188" s="7">
        <v>43643</v>
      </c>
      <c r="D9188" s="8" t="s">
        <v>18124</v>
      </c>
      <c r="E9188" s="1">
        <v>7087.36</v>
      </c>
      <c r="F9188" s="2" t="s">
        <v>18132</v>
      </c>
      <c r="G9188" s="2" t="s">
        <v>18131</v>
      </c>
    </row>
    <row r="9189" spans="2:7" x14ac:dyDescent="0.3">
      <c r="B9189" s="6" t="s">
        <v>8897</v>
      </c>
      <c r="C9189" s="7">
        <v>43643</v>
      </c>
      <c r="D9189" s="8" t="s">
        <v>18116</v>
      </c>
      <c r="E9189" s="1">
        <v>199.5966</v>
      </c>
      <c r="F9189" s="2" t="s">
        <v>18133</v>
      </c>
      <c r="G9189" s="2" t="s">
        <v>18131</v>
      </c>
    </row>
    <row r="9190" spans="2:7" x14ac:dyDescent="0.3">
      <c r="B9190" s="6" t="s">
        <v>8904</v>
      </c>
      <c r="C9190" s="7">
        <v>43643</v>
      </c>
      <c r="D9190" s="8" t="s">
        <v>18123</v>
      </c>
      <c r="E9190" s="1">
        <v>1914.0625</v>
      </c>
      <c r="F9190" s="2" t="s">
        <v>18133</v>
      </c>
      <c r="G9190" s="2" t="s">
        <v>18130</v>
      </c>
    </row>
    <row r="9191" spans="2:7" x14ac:dyDescent="0.3">
      <c r="B9191" s="6" t="s">
        <v>8906</v>
      </c>
      <c r="C9191" s="7">
        <v>43643</v>
      </c>
      <c r="D9191" s="8" t="s">
        <v>18116</v>
      </c>
      <c r="E9191" s="1">
        <v>241.9375</v>
      </c>
      <c r="F9191" s="2" t="s">
        <v>18133</v>
      </c>
      <c r="G9191" s="2" t="s">
        <v>18131</v>
      </c>
    </row>
    <row r="9192" spans="2:7" x14ac:dyDescent="0.3">
      <c r="B9192" s="6" t="s">
        <v>8900</v>
      </c>
      <c r="C9192" s="7">
        <v>43643</v>
      </c>
      <c r="D9192" s="8" t="s">
        <v>18117</v>
      </c>
      <c r="E9192" s="1">
        <v>2488.28125</v>
      </c>
      <c r="F9192" s="2" t="s">
        <v>18133</v>
      </c>
      <c r="G9192" s="2" t="s">
        <v>18131</v>
      </c>
    </row>
    <row r="9193" spans="2:7" x14ac:dyDescent="0.3">
      <c r="B9193" s="6" t="s">
        <v>8889</v>
      </c>
      <c r="C9193" s="7">
        <v>43643</v>
      </c>
      <c r="D9193" s="8" t="s">
        <v>18121</v>
      </c>
      <c r="E9193" s="1">
        <v>3139.0625</v>
      </c>
      <c r="F9193" s="2" t="s">
        <v>18134</v>
      </c>
      <c r="G9193" s="2" t="s">
        <v>18131</v>
      </c>
    </row>
    <row r="9194" spans="2:7" x14ac:dyDescent="0.3">
      <c r="B9194" s="6" t="s">
        <v>8902</v>
      </c>
      <c r="C9194" s="7">
        <v>43643</v>
      </c>
      <c r="D9194" s="8" t="s">
        <v>18119</v>
      </c>
      <c r="E9194" s="1">
        <v>1117.2</v>
      </c>
      <c r="F9194" s="2" t="s">
        <v>18134</v>
      </c>
      <c r="G9194" s="2" t="s">
        <v>18130</v>
      </c>
    </row>
    <row r="9195" spans="2:7" x14ac:dyDescent="0.3">
      <c r="B9195" s="6" t="s">
        <v>8905</v>
      </c>
      <c r="C9195" s="7">
        <v>43643</v>
      </c>
      <c r="D9195" s="8" t="s">
        <v>18116</v>
      </c>
      <c r="E9195" s="1">
        <v>1630.78125</v>
      </c>
      <c r="F9195" s="2" t="s">
        <v>18134</v>
      </c>
      <c r="G9195" s="2" t="s">
        <v>18130</v>
      </c>
    </row>
    <row r="9196" spans="2:7" x14ac:dyDescent="0.3">
      <c r="B9196" s="6" t="s">
        <v>8907</v>
      </c>
      <c r="C9196" s="7">
        <v>43643</v>
      </c>
      <c r="D9196" s="8" t="s">
        <v>18117</v>
      </c>
      <c r="E9196" s="1">
        <v>1845.15625</v>
      </c>
      <c r="F9196" s="2" t="s">
        <v>18135</v>
      </c>
      <c r="G9196" s="2" t="s">
        <v>18130</v>
      </c>
    </row>
    <row r="9197" spans="2:7" x14ac:dyDescent="0.3">
      <c r="B9197" s="6" t="s">
        <v>8892</v>
      </c>
      <c r="C9197" s="7">
        <v>43643</v>
      </c>
      <c r="D9197" s="8" t="s">
        <v>18116</v>
      </c>
      <c r="E9197" s="1">
        <v>762.85649999999998</v>
      </c>
      <c r="F9197" s="2" t="s">
        <v>18135</v>
      </c>
      <c r="G9197" s="2" t="s">
        <v>18131</v>
      </c>
    </row>
    <row r="9198" spans="2:7" x14ac:dyDescent="0.3">
      <c r="B9198" s="6" t="s">
        <v>8903</v>
      </c>
      <c r="C9198" s="7">
        <v>43643</v>
      </c>
      <c r="D9198" s="8" t="s">
        <v>18119</v>
      </c>
      <c r="E9198" s="1">
        <v>2491.3437499999995</v>
      </c>
      <c r="F9198" s="2" t="s">
        <v>18135</v>
      </c>
      <c r="G9198" s="2" t="s">
        <v>18131</v>
      </c>
    </row>
    <row r="9199" spans="2:7" x14ac:dyDescent="0.3">
      <c r="B9199" s="6" t="s">
        <v>8888</v>
      </c>
      <c r="C9199" s="7">
        <v>43643</v>
      </c>
      <c r="D9199" s="8" t="s">
        <v>18120</v>
      </c>
      <c r="E9199" s="1">
        <v>8215.83</v>
      </c>
      <c r="F9199" s="2" t="s">
        <v>18135</v>
      </c>
      <c r="G9199" s="2" t="s">
        <v>18131</v>
      </c>
    </row>
    <row r="9200" spans="2:7" x14ac:dyDescent="0.3">
      <c r="B9200" s="6" t="s">
        <v>8891</v>
      </c>
      <c r="C9200" s="7">
        <v>43643</v>
      </c>
      <c r="D9200" s="8" t="s">
        <v>18116</v>
      </c>
      <c r="E9200" s="1">
        <v>229.32</v>
      </c>
      <c r="F9200" s="2" t="s">
        <v>18136</v>
      </c>
      <c r="G9200" s="2" t="s">
        <v>18130</v>
      </c>
    </row>
    <row r="9201" spans="2:7" x14ac:dyDescent="0.3">
      <c r="B9201" s="6" t="s">
        <v>8899</v>
      </c>
      <c r="C9201" s="7">
        <v>43643</v>
      </c>
      <c r="D9201" s="8" t="s">
        <v>18122</v>
      </c>
      <c r="E9201" s="1">
        <v>1073.1000000000001</v>
      </c>
      <c r="F9201" s="2" t="s">
        <v>18136</v>
      </c>
      <c r="G9201" s="2" t="s">
        <v>18131</v>
      </c>
    </row>
    <row r="9202" spans="2:7" x14ac:dyDescent="0.3">
      <c r="B9202" s="6" t="s">
        <v>8896</v>
      </c>
      <c r="C9202" s="7">
        <v>43643</v>
      </c>
      <c r="D9202" s="8" t="s">
        <v>18116</v>
      </c>
      <c r="E9202" s="1">
        <v>171.5</v>
      </c>
      <c r="F9202" s="2" t="s">
        <v>18136</v>
      </c>
      <c r="G9202" s="2" t="s">
        <v>18130</v>
      </c>
    </row>
    <row r="9203" spans="2:7" x14ac:dyDescent="0.3">
      <c r="B9203" s="6" t="s">
        <v>8894</v>
      </c>
      <c r="C9203" s="7">
        <v>43643</v>
      </c>
      <c r="D9203" s="8" t="s">
        <v>18116</v>
      </c>
      <c r="E9203" s="1">
        <v>896.94499999999971</v>
      </c>
      <c r="F9203" s="2" t="s">
        <v>18137</v>
      </c>
      <c r="G9203" s="2" t="s">
        <v>18131</v>
      </c>
    </row>
    <row r="9204" spans="2:7" x14ac:dyDescent="0.3">
      <c r="B9204" s="6" t="s">
        <v>8898</v>
      </c>
      <c r="C9204" s="7">
        <v>43643</v>
      </c>
      <c r="D9204" s="8" t="s">
        <v>18118</v>
      </c>
      <c r="E9204" s="1">
        <v>1934.0054999999998</v>
      </c>
      <c r="F9204" s="2" t="s">
        <v>18137</v>
      </c>
      <c r="G9204" s="2" t="s">
        <v>18130</v>
      </c>
    </row>
    <row r="9205" spans="2:7" x14ac:dyDescent="0.3">
      <c r="B9205" s="6" t="s">
        <v>8901</v>
      </c>
      <c r="C9205" s="7">
        <v>43643</v>
      </c>
      <c r="D9205" s="8" t="s">
        <v>18122</v>
      </c>
      <c r="E9205" s="1">
        <v>2450</v>
      </c>
      <c r="F9205" s="2" t="s">
        <v>18137</v>
      </c>
      <c r="G9205" s="2" t="s">
        <v>18131</v>
      </c>
    </row>
    <row r="9206" spans="2:7" x14ac:dyDescent="0.3">
      <c r="B9206" s="6" t="s">
        <v>8887</v>
      </c>
      <c r="C9206" s="7">
        <v>43643</v>
      </c>
      <c r="D9206" s="8" t="s">
        <v>18118</v>
      </c>
      <c r="E9206" s="1">
        <v>3484.88</v>
      </c>
      <c r="F9206" s="2" t="s">
        <v>18138</v>
      </c>
      <c r="G9206" s="2" t="s">
        <v>18130</v>
      </c>
    </row>
    <row r="9207" spans="2:7" x14ac:dyDescent="0.3">
      <c r="B9207" s="6" t="s">
        <v>8890</v>
      </c>
      <c r="C9207" s="7">
        <v>43643</v>
      </c>
      <c r="D9207" s="8" t="s">
        <v>18121</v>
      </c>
      <c r="E9207" s="1">
        <v>2491.3437499999995</v>
      </c>
      <c r="F9207" s="2" t="s">
        <v>18138</v>
      </c>
      <c r="G9207" s="2" t="s">
        <v>18131</v>
      </c>
    </row>
    <row r="9208" spans="2:7" x14ac:dyDescent="0.3">
      <c r="B9208" s="6" t="s">
        <v>8872</v>
      </c>
      <c r="C9208" s="7">
        <v>43642</v>
      </c>
      <c r="D9208" s="8" t="s">
        <v>18116</v>
      </c>
      <c r="E9208" s="1">
        <v>2038.3999999999996</v>
      </c>
      <c r="F9208" s="2" t="s">
        <v>18132</v>
      </c>
      <c r="G9208" s="2" t="s">
        <v>18130</v>
      </c>
    </row>
    <row r="9209" spans="2:7" x14ac:dyDescent="0.3">
      <c r="B9209" s="6" t="s">
        <v>8874</v>
      </c>
      <c r="C9209" s="7">
        <v>43642</v>
      </c>
      <c r="D9209" s="8" t="s">
        <v>18124</v>
      </c>
      <c r="E9209" s="1">
        <v>2436.2800000000002</v>
      </c>
      <c r="F9209" s="2" t="s">
        <v>18132</v>
      </c>
      <c r="G9209" s="2" t="s">
        <v>18131</v>
      </c>
    </row>
    <row r="9210" spans="2:7" x14ac:dyDescent="0.3">
      <c r="B9210" s="6" t="s">
        <v>8876</v>
      </c>
      <c r="C9210" s="7">
        <v>43642</v>
      </c>
      <c r="D9210" s="8" t="s">
        <v>18116</v>
      </c>
      <c r="E9210" s="1">
        <v>1330.644</v>
      </c>
      <c r="F9210" s="2" t="s">
        <v>18133</v>
      </c>
      <c r="G9210" s="2" t="s">
        <v>18131</v>
      </c>
    </row>
    <row r="9211" spans="2:7" x14ac:dyDescent="0.3">
      <c r="B9211" s="6" t="s">
        <v>8883</v>
      </c>
      <c r="C9211" s="7">
        <v>43642</v>
      </c>
      <c r="D9211" s="8" t="s">
        <v>18123</v>
      </c>
      <c r="E9211" s="1">
        <v>1914.0625</v>
      </c>
      <c r="F9211" s="2" t="s">
        <v>18133</v>
      </c>
      <c r="G9211" s="2" t="s">
        <v>18130</v>
      </c>
    </row>
    <row r="9212" spans="2:7" x14ac:dyDescent="0.3">
      <c r="B9212" s="6" t="s">
        <v>8885</v>
      </c>
      <c r="C9212" s="7">
        <v>43642</v>
      </c>
      <c r="D9212" s="8" t="s">
        <v>18116</v>
      </c>
      <c r="E9212" s="1">
        <v>241.9375</v>
      </c>
      <c r="F9212" s="2" t="s">
        <v>18133</v>
      </c>
      <c r="G9212" s="2" t="s">
        <v>18131</v>
      </c>
    </row>
    <row r="9213" spans="2:7" x14ac:dyDescent="0.3">
      <c r="B9213" s="6" t="s">
        <v>8879</v>
      </c>
      <c r="C9213" s="7">
        <v>43642</v>
      </c>
      <c r="D9213" s="8" t="s">
        <v>18117</v>
      </c>
      <c r="E9213" s="1">
        <v>2488.28125</v>
      </c>
      <c r="F9213" s="2" t="s">
        <v>18133</v>
      </c>
      <c r="G9213" s="2" t="s">
        <v>18131</v>
      </c>
    </row>
    <row r="9214" spans="2:7" x14ac:dyDescent="0.3">
      <c r="B9214" s="6" t="s">
        <v>8868</v>
      </c>
      <c r="C9214" s="7">
        <v>43642</v>
      </c>
      <c r="D9214" s="8" t="s">
        <v>18121</v>
      </c>
      <c r="E9214" s="1">
        <v>3139.0625</v>
      </c>
      <c r="F9214" s="2" t="s">
        <v>18134</v>
      </c>
      <c r="G9214" s="2" t="s">
        <v>18131</v>
      </c>
    </row>
    <row r="9215" spans="2:7" x14ac:dyDescent="0.3">
      <c r="B9215" s="6" t="s">
        <v>8881</v>
      </c>
      <c r="C9215" s="7">
        <v>43642</v>
      </c>
      <c r="D9215" s="8" t="s">
        <v>18119</v>
      </c>
      <c r="E9215" s="1">
        <v>176.4</v>
      </c>
      <c r="F9215" s="2" t="s">
        <v>18134</v>
      </c>
      <c r="G9215" s="2" t="s">
        <v>18130</v>
      </c>
    </row>
    <row r="9216" spans="2:7" x14ac:dyDescent="0.3">
      <c r="B9216" s="6" t="s">
        <v>8884</v>
      </c>
      <c r="C9216" s="7">
        <v>43642</v>
      </c>
      <c r="D9216" s="8" t="s">
        <v>18116</v>
      </c>
      <c r="E9216" s="1">
        <v>1630.78125</v>
      </c>
      <c r="F9216" s="2" t="s">
        <v>18134</v>
      </c>
      <c r="G9216" s="2" t="s">
        <v>18130</v>
      </c>
    </row>
    <row r="9217" spans="2:7" x14ac:dyDescent="0.3">
      <c r="B9217" s="6" t="s">
        <v>8886</v>
      </c>
      <c r="C9217" s="7">
        <v>43642</v>
      </c>
      <c r="D9217" s="8" t="s">
        <v>18117</v>
      </c>
      <c r="E9217" s="1">
        <v>1845.15625</v>
      </c>
      <c r="F9217" s="2" t="s">
        <v>18135</v>
      </c>
      <c r="G9217" s="2" t="s">
        <v>18130</v>
      </c>
    </row>
    <row r="9218" spans="2:7" x14ac:dyDescent="0.3">
      <c r="B9218" s="6" t="s">
        <v>8871</v>
      </c>
      <c r="C9218" s="7">
        <v>43642</v>
      </c>
      <c r="D9218" s="8" t="s">
        <v>18116</v>
      </c>
      <c r="E9218" s="1">
        <v>393.22499999999997</v>
      </c>
      <c r="F9218" s="2" t="s">
        <v>18135</v>
      </c>
      <c r="G9218" s="2" t="s">
        <v>18131</v>
      </c>
    </row>
    <row r="9219" spans="2:7" x14ac:dyDescent="0.3">
      <c r="B9219" s="6" t="s">
        <v>8882</v>
      </c>
      <c r="C9219" s="7">
        <v>43642</v>
      </c>
      <c r="D9219" s="8" t="s">
        <v>18119</v>
      </c>
      <c r="E9219" s="1">
        <v>2491.3437499999995</v>
      </c>
      <c r="F9219" s="2" t="s">
        <v>18135</v>
      </c>
      <c r="G9219" s="2" t="s">
        <v>18131</v>
      </c>
    </row>
    <row r="9220" spans="2:7" x14ac:dyDescent="0.3">
      <c r="B9220" s="6" t="s">
        <v>8867</v>
      </c>
      <c r="C9220" s="7">
        <v>43642</v>
      </c>
      <c r="D9220" s="8" t="s">
        <v>18120</v>
      </c>
      <c r="E9220" s="1">
        <v>2434.3199999999997</v>
      </c>
      <c r="F9220" s="2" t="s">
        <v>18135</v>
      </c>
      <c r="G9220" s="2" t="s">
        <v>18131</v>
      </c>
    </row>
    <row r="9221" spans="2:7" x14ac:dyDescent="0.3">
      <c r="B9221" s="6" t="s">
        <v>8878</v>
      </c>
      <c r="C9221" s="7">
        <v>43642</v>
      </c>
      <c r="D9221" s="8" t="s">
        <v>18122</v>
      </c>
      <c r="E9221" s="1">
        <v>2794.53125</v>
      </c>
      <c r="F9221" s="2" t="s">
        <v>18136</v>
      </c>
      <c r="G9221" s="2" t="s">
        <v>18131</v>
      </c>
    </row>
    <row r="9222" spans="2:7" x14ac:dyDescent="0.3">
      <c r="B9222" s="6" t="s">
        <v>8870</v>
      </c>
      <c r="C9222" s="7">
        <v>43642</v>
      </c>
      <c r="D9222" s="8" t="s">
        <v>18116</v>
      </c>
      <c r="E9222" s="1">
        <v>352.8</v>
      </c>
      <c r="F9222" s="2" t="s">
        <v>18136</v>
      </c>
      <c r="G9222" s="2" t="s">
        <v>18130</v>
      </c>
    </row>
    <row r="9223" spans="2:7" x14ac:dyDescent="0.3">
      <c r="B9223" s="6" t="s">
        <v>8875</v>
      </c>
      <c r="C9223" s="7">
        <v>43642</v>
      </c>
      <c r="D9223" s="8" t="s">
        <v>18116</v>
      </c>
      <c r="E9223" s="1">
        <v>12.096875000000001</v>
      </c>
      <c r="F9223" s="2" t="s">
        <v>18136</v>
      </c>
      <c r="G9223" s="2" t="s">
        <v>18130</v>
      </c>
    </row>
    <row r="9224" spans="2:7" x14ac:dyDescent="0.3">
      <c r="B9224" s="6" t="s">
        <v>8873</v>
      </c>
      <c r="C9224" s="7">
        <v>43642</v>
      </c>
      <c r="D9224" s="8" t="s">
        <v>18116</v>
      </c>
      <c r="E9224" s="1">
        <v>2050.1599999999994</v>
      </c>
      <c r="F9224" s="2" t="s">
        <v>18137</v>
      </c>
      <c r="G9224" s="2" t="s">
        <v>18131</v>
      </c>
    </row>
    <row r="9225" spans="2:7" x14ac:dyDescent="0.3">
      <c r="B9225" s="6" t="s">
        <v>8877</v>
      </c>
      <c r="C9225" s="7">
        <v>43642</v>
      </c>
      <c r="D9225" s="8" t="s">
        <v>18118</v>
      </c>
      <c r="E9225" s="1">
        <v>306.98499999999996</v>
      </c>
      <c r="F9225" s="2" t="s">
        <v>18137</v>
      </c>
      <c r="G9225" s="2" t="s">
        <v>18130</v>
      </c>
    </row>
    <row r="9226" spans="2:7" x14ac:dyDescent="0.3">
      <c r="B9226" s="6" t="s">
        <v>8880</v>
      </c>
      <c r="C9226" s="7">
        <v>43642</v>
      </c>
      <c r="D9226" s="8" t="s">
        <v>18122</v>
      </c>
      <c r="E9226" s="1">
        <v>2450</v>
      </c>
      <c r="F9226" s="2" t="s">
        <v>18137</v>
      </c>
      <c r="G9226" s="2" t="s">
        <v>18131</v>
      </c>
    </row>
    <row r="9227" spans="2:7" x14ac:dyDescent="0.3">
      <c r="B9227" s="6" t="s">
        <v>8866</v>
      </c>
      <c r="C9227" s="7">
        <v>43642</v>
      </c>
      <c r="D9227" s="8" t="s">
        <v>18118</v>
      </c>
      <c r="E9227" s="1">
        <v>1944.6875</v>
      </c>
      <c r="F9227" s="2" t="s">
        <v>18138</v>
      </c>
      <c r="G9227" s="2" t="s">
        <v>18130</v>
      </c>
    </row>
    <row r="9228" spans="2:7" x14ac:dyDescent="0.3">
      <c r="B9228" s="6" t="s">
        <v>8869</v>
      </c>
      <c r="C9228" s="7">
        <v>43642</v>
      </c>
      <c r="D9228" s="8" t="s">
        <v>18121</v>
      </c>
      <c r="E9228" s="1">
        <v>2491.3437499999995</v>
      </c>
      <c r="F9228" s="2" t="s">
        <v>18138</v>
      </c>
      <c r="G9228" s="2" t="s">
        <v>18131</v>
      </c>
    </row>
    <row r="9229" spans="2:7" x14ac:dyDescent="0.3">
      <c r="B9229" s="6" t="s">
        <v>8851</v>
      </c>
      <c r="C9229" s="7">
        <v>43641</v>
      </c>
      <c r="D9229" s="8" t="s">
        <v>18116</v>
      </c>
      <c r="E9229" s="1">
        <v>270.72499999999997</v>
      </c>
      <c r="F9229" s="2" t="s">
        <v>18132</v>
      </c>
      <c r="G9229" s="2" t="s">
        <v>18130</v>
      </c>
    </row>
    <row r="9230" spans="2:7" x14ac:dyDescent="0.3">
      <c r="B9230" s="6" t="s">
        <v>8853</v>
      </c>
      <c r="C9230" s="7">
        <v>43641</v>
      </c>
      <c r="D9230" s="8" t="s">
        <v>18124</v>
      </c>
      <c r="E9230" s="1">
        <v>5647.7400000000007</v>
      </c>
      <c r="F9230" s="2" t="s">
        <v>18132</v>
      </c>
      <c r="G9230" s="2" t="s">
        <v>18131</v>
      </c>
    </row>
    <row r="9231" spans="2:7" x14ac:dyDescent="0.3">
      <c r="B9231" s="6" t="s">
        <v>8862</v>
      </c>
      <c r="C9231" s="7">
        <v>43641</v>
      </c>
      <c r="D9231" s="8" t="s">
        <v>18123</v>
      </c>
      <c r="E9231" s="1">
        <v>1914.0625</v>
      </c>
      <c r="F9231" s="2" t="s">
        <v>18132</v>
      </c>
      <c r="G9231" s="2" t="s">
        <v>18130</v>
      </c>
    </row>
    <row r="9232" spans="2:7" x14ac:dyDescent="0.3">
      <c r="B9232" s="6" t="s">
        <v>8855</v>
      </c>
      <c r="C9232" s="7">
        <v>43641</v>
      </c>
      <c r="D9232" s="8" t="s">
        <v>18116</v>
      </c>
      <c r="E9232" s="1">
        <v>598.7897999999999</v>
      </c>
      <c r="F9232" s="2" t="s">
        <v>18132</v>
      </c>
      <c r="G9232" s="2" t="s">
        <v>18131</v>
      </c>
    </row>
    <row r="9233" spans="2:7" x14ac:dyDescent="0.3">
      <c r="B9233" s="6" t="s">
        <v>8864</v>
      </c>
      <c r="C9233" s="7">
        <v>43641</v>
      </c>
      <c r="D9233" s="8" t="s">
        <v>18116</v>
      </c>
      <c r="E9233" s="1">
        <v>241.9375</v>
      </c>
      <c r="F9233" s="2" t="s">
        <v>18133</v>
      </c>
      <c r="G9233" s="2" t="s">
        <v>18131</v>
      </c>
    </row>
    <row r="9234" spans="2:7" x14ac:dyDescent="0.3">
      <c r="B9234" s="6" t="s">
        <v>8858</v>
      </c>
      <c r="C9234" s="7">
        <v>43641</v>
      </c>
      <c r="D9234" s="8" t="s">
        <v>18117</v>
      </c>
      <c r="E9234" s="1">
        <v>2488.28125</v>
      </c>
      <c r="F9234" s="2" t="s">
        <v>18133</v>
      </c>
      <c r="G9234" s="2" t="s">
        <v>18131</v>
      </c>
    </row>
    <row r="9235" spans="2:7" x14ac:dyDescent="0.3">
      <c r="B9235" s="6" t="s">
        <v>8847</v>
      </c>
      <c r="C9235" s="7">
        <v>43641</v>
      </c>
      <c r="D9235" s="8" t="s">
        <v>18121</v>
      </c>
      <c r="E9235" s="1">
        <v>3139.0625</v>
      </c>
      <c r="F9235" s="2" t="s">
        <v>18134</v>
      </c>
      <c r="G9235" s="2" t="s">
        <v>18131</v>
      </c>
    </row>
    <row r="9236" spans="2:7" x14ac:dyDescent="0.3">
      <c r="B9236" s="6" t="s">
        <v>8860</v>
      </c>
      <c r="C9236" s="7">
        <v>43641</v>
      </c>
      <c r="D9236" s="8" t="s">
        <v>18119</v>
      </c>
      <c r="E9236" s="1">
        <v>1587.6</v>
      </c>
      <c r="F9236" s="2" t="s">
        <v>18134</v>
      </c>
      <c r="G9236" s="2" t="s">
        <v>18130</v>
      </c>
    </row>
    <row r="9237" spans="2:7" x14ac:dyDescent="0.3">
      <c r="B9237" s="6" t="s">
        <v>8863</v>
      </c>
      <c r="C9237" s="7">
        <v>43641</v>
      </c>
      <c r="D9237" s="8" t="s">
        <v>18116</v>
      </c>
      <c r="E9237" s="1">
        <v>1630.78125</v>
      </c>
      <c r="F9237" s="2" t="s">
        <v>18134</v>
      </c>
      <c r="G9237" s="2" t="s">
        <v>18130</v>
      </c>
    </row>
    <row r="9238" spans="2:7" x14ac:dyDescent="0.3">
      <c r="B9238" s="6" t="s">
        <v>8865</v>
      </c>
      <c r="C9238" s="7">
        <v>43641</v>
      </c>
      <c r="D9238" s="8" t="s">
        <v>18117</v>
      </c>
      <c r="E9238" s="1">
        <v>1845.15625</v>
      </c>
      <c r="F9238" s="2" t="s">
        <v>18134</v>
      </c>
      <c r="G9238" s="2" t="s">
        <v>18130</v>
      </c>
    </row>
    <row r="9239" spans="2:7" x14ac:dyDescent="0.3">
      <c r="B9239" s="6" t="s">
        <v>8850</v>
      </c>
      <c r="C9239" s="7">
        <v>43641</v>
      </c>
      <c r="D9239" s="8" t="s">
        <v>18116</v>
      </c>
      <c r="E9239" s="1">
        <v>290.98649999999998</v>
      </c>
      <c r="F9239" s="2" t="s">
        <v>18135</v>
      </c>
      <c r="G9239" s="2" t="s">
        <v>18131</v>
      </c>
    </row>
    <row r="9240" spans="2:7" x14ac:dyDescent="0.3">
      <c r="B9240" s="6" t="s">
        <v>8861</v>
      </c>
      <c r="C9240" s="7">
        <v>43641</v>
      </c>
      <c r="D9240" s="8" t="s">
        <v>18119</v>
      </c>
      <c r="E9240" s="1">
        <v>2491.3437499999995</v>
      </c>
      <c r="F9240" s="2" t="s">
        <v>18135</v>
      </c>
      <c r="G9240" s="2" t="s">
        <v>18131</v>
      </c>
    </row>
    <row r="9241" spans="2:7" x14ac:dyDescent="0.3">
      <c r="B9241" s="6" t="s">
        <v>8846</v>
      </c>
      <c r="C9241" s="7">
        <v>43641</v>
      </c>
      <c r="D9241" s="8" t="s">
        <v>18120</v>
      </c>
      <c r="E9241" s="1">
        <v>6085.7999999999993</v>
      </c>
      <c r="F9241" s="2" t="s">
        <v>18135</v>
      </c>
      <c r="G9241" s="2" t="s">
        <v>18131</v>
      </c>
    </row>
    <row r="9242" spans="2:7" x14ac:dyDescent="0.3">
      <c r="B9242" s="6" t="s">
        <v>8849</v>
      </c>
      <c r="C9242" s="7">
        <v>43641</v>
      </c>
      <c r="D9242" s="8" t="s">
        <v>18116</v>
      </c>
      <c r="E9242" s="1">
        <v>249.89999999999998</v>
      </c>
      <c r="F9242" s="2" t="s">
        <v>18135</v>
      </c>
      <c r="G9242" s="2" t="s">
        <v>18130</v>
      </c>
    </row>
    <row r="9243" spans="2:7" x14ac:dyDescent="0.3">
      <c r="B9243" s="6" t="s">
        <v>8857</v>
      </c>
      <c r="C9243" s="7">
        <v>43641</v>
      </c>
      <c r="D9243" s="8" t="s">
        <v>18122</v>
      </c>
      <c r="E9243" s="1">
        <v>2235.625</v>
      </c>
      <c r="F9243" s="2" t="s">
        <v>18135</v>
      </c>
      <c r="G9243" s="2" t="s">
        <v>18131</v>
      </c>
    </row>
    <row r="9244" spans="2:7" x14ac:dyDescent="0.3">
      <c r="B9244" s="6" t="s">
        <v>8854</v>
      </c>
      <c r="C9244" s="7">
        <v>43641</v>
      </c>
      <c r="D9244" s="8" t="s">
        <v>18116</v>
      </c>
      <c r="E9244" s="1">
        <v>1714.9999999999998</v>
      </c>
      <c r="F9244" s="2" t="s">
        <v>18136</v>
      </c>
      <c r="G9244" s="2" t="s">
        <v>18130</v>
      </c>
    </row>
    <row r="9245" spans="2:7" x14ac:dyDescent="0.3">
      <c r="B9245" s="6" t="s">
        <v>8852</v>
      </c>
      <c r="C9245" s="7">
        <v>43641</v>
      </c>
      <c r="D9245" s="8" t="s">
        <v>18116</v>
      </c>
      <c r="E9245" s="1">
        <v>3075.24</v>
      </c>
      <c r="F9245" s="2" t="s">
        <v>18137</v>
      </c>
      <c r="G9245" s="2" t="s">
        <v>18131</v>
      </c>
    </row>
    <row r="9246" spans="2:7" x14ac:dyDescent="0.3">
      <c r="B9246" s="6" t="s">
        <v>8856</v>
      </c>
      <c r="C9246" s="7">
        <v>43641</v>
      </c>
      <c r="D9246" s="8" t="s">
        <v>18118</v>
      </c>
      <c r="E9246" s="1">
        <v>1258.6385</v>
      </c>
      <c r="F9246" s="2" t="s">
        <v>18137</v>
      </c>
      <c r="G9246" s="2" t="s">
        <v>18130</v>
      </c>
    </row>
    <row r="9247" spans="2:7" x14ac:dyDescent="0.3">
      <c r="B9247" s="6" t="s">
        <v>8859</v>
      </c>
      <c r="C9247" s="7">
        <v>43641</v>
      </c>
      <c r="D9247" s="8" t="s">
        <v>18122</v>
      </c>
      <c r="E9247" s="1">
        <v>2450</v>
      </c>
      <c r="F9247" s="2" t="s">
        <v>18137</v>
      </c>
      <c r="G9247" s="2" t="s">
        <v>18131</v>
      </c>
    </row>
    <row r="9248" spans="2:7" x14ac:dyDescent="0.3">
      <c r="B9248" s="6" t="s">
        <v>8845</v>
      </c>
      <c r="C9248" s="7">
        <v>43641</v>
      </c>
      <c r="D9248" s="8" t="s">
        <v>18118</v>
      </c>
      <c r="E9248" s="1">
        <v>2613.66</v>
      </c>
      <c r="F9248" s="2" t="s">
        <v>18138</v>
      </c>
      <c r="G9248" s="2" t="s">
        <v>18130</v>
      </c>
    </row>
    <row r="9249" spans="2:7" x14ac:dyDescent="0.3">
      <c r="B9249" s="6" t="s">
        <v>8848</v>
      </c>
      <c r="C9249" s="7">
        <v>43641</v>
      </c>
      <c r="D9249" s="8" t="s">
        <v>18121</v>
      </c>
      <c r="E9249" s="1">
        <v>2491.3437499999995</v>
      </c>
      <c r="F9249" s="2" t="s">
        <v>18138</v>
      </c>
      <c r="G9249" s="2" t="s">
        <v>18131</v>
      </c>
    </row>
    <row r="9250" spans="2:7" x14ac:dyDescent="0.3">
      <c r="B9250" s="6" t="s">
        <v>8830</v>
      </c>
      <c r="C9250" s="7">
        <v>43640</v>
      </c>
      <c r="D9250" s="8" t="s">
        <v>18116</v>
      </c>
      <c r="E9250" s="1">
        <v>270.72499999999997</v>
      </c>
      <c r="F9250" s="2" t="s">
        <v>18132</v>
      </c>
      <c r="G9250" s="2" t="s">
        <v>18130</v>
      </c>
    </row>
    <row r="9251" spans="2:7" x14ac:dyDescent="0.3">
      <c r="B9251" s="6" t="s">
        <v>8832</v>
      </c>
      <c r="C9251" s="7">
        <v>43640</v>
      </c>
      <c r="D9251" s="8" t="s">
        <v>18124</v>
      </c>
      <c r="E9251" s="1">
        <v>5758.48</v>
      </c>
      <c r="F9251" s="2" t="s">
        <v>18132</v>
      </c>
      <c r="G9251" s="2" t="s">
        <v>18131</v>
      </c>
    </row>
    <row r="9252" spans="2:7" x14ac:dyDescent="0.3">
      <c r="B9252" s="6" t="s">
        <v>8834</v>
      </c>
      <c r="C9252" s="7">
        <v>43640</v>
      </c>
      <c r="D9252" s="8" t="s">
        <v>18116</v>
      </c>
      <c r="E9252" s="1">
        <v>2106.8530000000001</v>
      </c>
      <c r="F9252" s="2" t="s">
        <v>18132</v>
      </c>
      <c r="G9252" s="2" t="s">
        <v>18131</v>
      </c>
    </row>
    <row r="9253" spans="2:7" x14ac:dyDescent="0.3">
      <c r="B9253" s="6" t="s">
        <v>8841</v>
      </c>
      <c r="C9253" s="7">
        <v>43640</v>
      </c>
      <c r="D9253" s="8" t="s">
        <v>18123</v>
      </c>
      <c r="E9253" s="1">
        <v>367.50000000000006</v>
      </c>
      <c r="F9253" s="2" t="s">
        <v>18132</v>
      </c>
      <c r="G9253" s="2" t="s">
        <v>18130</v>
      </c>
    </row>
    <row r="9254" spans="2:7" x14ac:dyDescent="0.3">
      <c r="B9254" s="6" t="s">
        <v>8837</v>
      </c>
      <c r="C9254" s="7">
        <v>43640</v>
      </c>
      <c r="D9254" s="8" t="s">
        <v>18117</v>
      </c>
      <c r="E9254" s="1">
        <v>2488.28125</v>
      </c>
      <c r="F9254" s="2" t="s">
        <v>18133</v>
      </c>
      <c r="G9254" s="2" t="s">
        <v>18131</v>
      </c>
    </row>
    <row r="9255" spans="2:7" x14ac:dyDescent="0.3">
      <c r="B9255" s="6" t="s">
        <v>8826</v>
      </c>
      <c r="C9255" s="7">
        <v>43640</v>
      </c>
      <c r="D9255" s="8" t="s">
        <v>18121</v>
      </c>
      <c r="E9255" s="1">
        <v>3139.0625</v>
      </c>
      <c r="F9255" s="2" t="s">
        <v>18134</v>
      </c>
      <c r="G9255" s="2" t="s">
        <v>18131</v>
      </c>
    </row>
    <row r="9256" spans="2:7" x14ac:dyDescent="0.3">
      <c r="B9256" s="6" t="s">
        <v>8839</v>
      </c>
      <c r="C9256" s="7">
        <v>43640</v>
      </c>
      <c r="D9256" s="8" t="s">
        <v>18119</v>
      </c>
      <c r="E9256" s="1">
        <v>646.80000000000007</v>
      </c>
      <c r="F9256" s="2" t="s">
        <v>18134</v>
      </c>
      <c r="G9256" s="2" t="s">
        <v>18130</v>
      </c>
    </row>
    <row r="9257" spans="2:7" x14ac:dyDescent="0.3">
      <c r="B9257" s="6" t="s">
        <v>8842</v>
      </c>
      <c r="C9257" s="7">
        <v>43640</v>
      </c>
      <c r="D9257" s="8" t="s">
        <v>18116</v>
      </c>
      <c r="E9257" s="1">
        <v>1630.78125</v>
      </c>
      <c r="F9257" s="2" t="s">
        <v>18134</v>
      </c>
      <c r="G9257" s="2" t="s">
        <v>18130</v>
      </c>
    </row>
    <row r="9258" spans="2:7" x14ac:dyDescent="0.3">
      <c r="B9258" s="6" t="s">
        <v>8844</v>
      </c>
      <c r="C9258" s="7">
        <v>43640</v>
      </c>
      <c r="D9258" s="8" t="s">
        <v>18117</v>
      </c>
      <c r="E9258" s="1">
        <v>1845.15625</v>
      </c>
      <c r="F9258" s="2" t="s">
        <v>18134</v>
      </c>
      <c r="G9258" s="2" t="s">
        <v>18130</v>
      </c>
    </row>
    <row r="9259" spans="2:7" x14ac:dyDescent="0.3">
      <c r="B9259" s="6" t="s">
        <v>8829</v>
      </c>
      <c r="C9259" s="7">
        <v>43640</v>
      </c>
      <c r="D9259" s="8" t="s">
        <v>18116</v>
      </c>
      <c r="E9259" s="1">
        <v>699.94050000000004</v>
      </c>
      <c r="F9259" s="2" t="s">
        <v>18135</v>
      </c>
      <c r="G9259" s="2" t="s">
        <v>18131</v>
      </c>
    </row>
    <row r="9260" spans="2:7" x14ac:dyDescent="0.3">
      <c r="B9260" s="6" t="s">
        <v>8840</v>
      </c>
      <c r="C9260" s="7">
        <v>43640</v>
      </c>
      <c r="D9260" s="8" t="s">
        <v>18119</v>
      </c>
      <c r="E9260" s="1">
        <v>478.33799999999997</v>
      </c>
      <c r="F9260" s="2" t="s">
        <v>18135</v>
      </c>
      <c r="G9260" s="2" t="s">
        <v>18131</v>
      </c>
    </row>
    <row r="9261" spans="2:7" x14ac:dyDescent="0.3">
      <c r="B9261" s="6" t="s">
        <v>8825</v>
      </c>
      <c r="C9261" s="7">
        <v>43640</v>
      </c>
      <c r="D9261" s="8" t="s">
        <v>18120</v>
      </c>
      <c r="E9261" s="1">
        <v>5325.0749999999998</v>
      </c>
      <c r="F9261" s="2" t="s">
        <v>18135</v>
      </c>
      <c r="G9261" s="2" t="s">
        <v>18131</v>
      </c>
    </row>
    <row r="9262" spans="2:7" x14ac:dyDescent="0.3">
      <c r="B9262" s="6" t="s">
        <v>8828</v>
      </c>
      <c r="C9262" s="7">
        <v>43640</v>
      </c>
      <c r="D9262" s="8" t="s">
        <v>18116</v>
      </c>
      <c r="E9262" s="1">
        <v>2587.2000000000003</v>
      </c>
      <c r="F9262" s="2" t="s">
        <v>18135</v>
      </c>
      <c r="G9262" s="2" t="s">
        <v>18130</v>
      </c>
    </row>
    <row r="9263" spans="2:7" x14ac:dyDescent="0.3">
      <c r="B9263" s="6" t="s">
        <v>8836</v>
      </c>
      <c r="C9263" s="7">
        <v>43640</v>
      </c>
      <c r="D9263" s="8" t="s">
        <v>18122</v>
      </c>
      <c r="E9263" s="1">
        <v>1251.95</v>
      </c>
      <c r="F9263" s="2" t="s">
        <v>18135</v>
      </c>
      <c r="G9263" s="2" t="s">
        <v>18131</v>
      </c>
    </row>
    <row r="9264" spans="2:7" x14ac:dyDescent="0.3">
      <c r="B9264" s="6" t="s">
        <v>8833</v>
      </c>
      <c r="C9264" s="7">
        <v>43640</v>
      </c>
      <c r="D9264" s="8" t="s">
        <v>18116</v>
      </c>
      <c r="E9264" s="1">
        <v>1509.1999999999998</v>
      </c>
      <c r="F9264" s="2" t="s">
        <v>18136</v>
      </c>
      <c r="G9264" s="2" t="s">
        <v>18130</v>
      </c>
    </row>
    <row r="9265" spans="2:7" x14ac:dyDescent="0.3">
      <c r="B9265" s="6" t="s">
        <v>8831</v>
      </c>
      <c r="C9265" s="7">
        <v>43640</v>
      </c>
      <c r="D9265" s="8" t="s">
        <v>18116</v>
      </c>
      <c r="E9265" s="1">
        <v>666.30199999999991</v>
      </c>
      <c r="F9265" s="2" t="s">
        <v>18136</v>
      </c>
      <c r="G9265" s="2" t="s">
        <v>18131</v>
      </c>
    </row>
    <row r="9266" spans="2:7" x14ac:dyDescent="0.3">
      <c r="B9266" s="6" t="s">
        <v>8835</v>
      </c>
      <c r="C9266" s="7">
        <v>43640</v>
      </c>
      <c r="D9266" s="8" t="s">
        <v>18118</v>
      </c>
      <c r="E9266" s="1">
        <v>982.35199999999975</v>
      </c>
      <c r="F9266" s="2" t="s">
        <v>18137</v>
      </c>
      <c r="G9266" s="2" t="s">
        <v>18130</v>
      </c>
    </row>
    <row r="9267" spans="2:7" x14ac:dyDescent="0.3">
      <c r="B9267" s="6" t="s">
        <v>8838</v>
      </c>
      <c r="C9267" s="7">
        <v>43640</v>
      </c>
      <c r="D9267" s="8" t="s">
        <v>18122</v>
      </c>
      <c r="E9267" s="1">
        <v>2450</v>
      </c>
      <c r="F9267" s="2" t="s">
        <v>18137</v>
      </c>
      <c r="G9267" s="2" t="s">
        <v>18131</v>
      </c>
    </row>
    <row r="9268" spans="2:7" x14ac:dyDescent="0.3">
      <c r="B9268" s="6" t="s">
        <v>8824</v>
      </c>
      <c r="C9268" s="7">
        <v>43640</v>
      </c>
      <c r="D9268" s="8" t="s">
        <v>18118</v>
      </c>
      <c r="E9268" s="1">
        <v>746.7600000000001</v>
      </c>
      <c r="F9268" s="2" t="s">
        <v>18138</v>
      </c>
      <c r="G9268" s="2" t="s">
        <v>18130</v>
      </c>
    </row>
    <row r="9269" spans="2:7" x14ac:dyDescent="0.3">
      <c r="B9269" s="6" t="s">
        <v>8827</v>
      </c>
      <c r="C9269" s="7">
        <v>43640</v>
      </c>
      <c r="D9269" s="8" t="s">
        <v>18121</v>
      </c>
      <c r="E9269" s="1">
        <v>2491.3437499999995</v>
      </c>
      <c r="F9269" s="2" t="s">
        <v>18138</v>
      </c>
      <c r="G9269" s="2" t="s">
        <v>18131</v>
      </c>
    </row>
    <row r="9270" spans="2:7" x14ac:dyDescent="0.3">
      <c r="B9270" s="6" t="s">
        <v>8843</v>
      </c>
      <c r="C9270" s="7">
        <v>43640</v>
      </c>
      <c r="D9270" s="8" t="s">
        <v>18116</v>
      </c>
      <c r="E9270" s="1">
        <v>241.9375</v>
      </c>
      <c r="F9270" s="2" t="s">
        <v>18138</v>
      </c>
      <c r="G9270" s="2" t="s">
        <v>18131</v>
      </c>
    </row>
    <row r="9271" spans="2:7" x14ac:dyDescent="0.3">
      <c r="B9271" s="6" t="s">
        <v>8809</v>
      </c>
      <c r="C9271" s="7">
        <v>43639</v>
      </c>
      <c r="D9271" s="8" t="s">
        <v>18116</v>
      </c>
      <c r="E9271" s="1">
        <v>184.73000000000002</v>
      </c>
      <c r="F9271" s="2" t="s">
        <v>18132</v>
      </c>
      <c r="G9271" s="2" t="s">
        <v>18130</v>
      </c>
    </row>
    <row r="9272" spans="2:7" x14ac:dyDescent="0.3">
      <c r="B9272" s="6" t="s">
        <v>8811</v>
      </c>
      <c r="C9272" s="7">
        <v>43639</v>
      </c>
      <c r="D9272" s="8" t="s">
        <v>18124</v>
      </c>
      <c r="E9272" s="1">
        <v>11627.699999999999</v>
      </c>
      <c r="F9272" s="2" t="s">
        <v>18132</v>
      </c>
      <c r="G9272" s="2" t="s">
        <v>18131</v>
      </c>
    </row>
    <row r="9273" spans="2:7" x14ac:dyDescent="0.3">
      <c r="B9273" s="6" t="s">
        <v>8813</v>
      </c>
      <c r="C9273" s="7">
        <v>43639</v>
      </c>
      <c r="D9273" s="8" t="s">
        <v>18116</v>
      </c>
      <c r="E9273" s="1">
        <v>277.21749999999997</v>
      </c>
      <c r="F9273" s="2" t="s">
        <v>18132</v>
      </c>
      <c r="G9273" s="2" t="s">
        <v>18131</v>
      </c>
    </row>
    <row r="9274" spans="2:7" x14ac:dyDescent="0.3">
      <c r="B9274" s="6" t="s">
        <v>8820</v>
      </c>
      <c r="C9274" s="7">
        <v>43639</v>
      </c>
      <c r="D9274" s="8" t="s">
        <v>18123</v>
      </c>
      <c r="E9274" s="1">
        <v>367.50000000000006</v>
      </c>
      <c r="F9274" s="2" t="s">
        <v>18132</v>
      </c>
      <c r="G9274" s="2" t="s">
        <v>18130</v>
      </c>
    </row>
    <row r="9275" spans="2:7" x14ac:dyDescent="0.3">
      <c r="B9275" s="6" t="s">
        <v>8816</v>
      </c>
      <c r="C9275" s="7">
        <v>43639</v>
      </c>
      <c r="D9275" s="8" t="s">
        <v>18117</v>
      </c>
      <c r="E9275" s="1">
        <v>2488.28125</v>
      </c>
      <c r="F9275" s="2" t="s">
        <v>18132</v>
      </c>
      <c r="G9275" s="2" t="s">
        <v>18131</v>
      </c>
    </row>
    <row r="9276" spans="2:7" x14ac:dyDescent="0.3">
      <c r="B9276" s="6" t="s">
        <v>8805</v>
      </c>
      <c r="C9276" s="7">
        <v>43639</v>
      </c>
      <c r="D9276" s="8" t="s">
        <v>18121</v>
      </c>
      <c r="E9276" s="1">
        <v>3139.0625</v>
      </c>
      <c r="F9276" s="2" t="s">
        <v>18133</v>
      </c>
      <c r="G9276" s="2" t="s">
        <v>18131</v>
      </c>
    </row>
    <row r="9277" spans="2:7" x14ac:dyDescent="0.3">
      <c r="B9277" s="6" t="s">
        <v>8818</v>
      </c>
      <c r="C9277" s="7">
        <v>43639</v>
      </c>
      <c r="D9277" s="8" t="s">
        <v>18119</v>
      </c>
      <c r="E9277" s="1">
        <v>588</v>
      </c>
      <c r="F9277" s="2" t="s">
        <v>18134</v>
      </c>
      <c r="G9277" s="2" t="s">
        <v>18130</v>
      </c>
    </row>
    <row r="9278" spans="2:7" x14ac:dyDescent="0.3">
      <c r="B9278" s="6" t="s">
        <v>8819</v>
      </c>
      <c r="C9278" s="7">
        <v>43639</v>
      </c>
      <c r="D9278" s="8" t="s">
        <v>18119</v>
      </c>
      <c r="E9278" s="1">
        <v>478.33799999999997</v>
      </c>
      <c r="F9278" s="2" t="s">
        <v>18134</v>
      </c>
      <c r="G9278" s="2" t="s">
        <v>18131</v>
      </c>
    </row>
    <row r="9279" spans="2:7" x14ac:dyDescent="0.3">
      <c r="B9279" s="6" t="s">
        <v>8821</v>
      </c>
      <c r="C9279" s="7">
        <v>43639</v>
      </c>
      <c r="D9279" s="8" t="s">
        <v>18116</v>
      </c>
      <c r="E9279" s="1">
        <v>313.11</v>
      </c>
      <c r="F9279" s="2" t="s">
        <v>18134</v>
      </c>
      <c r="G9279" s="2" t="s">
        <v>18130</v>
      </c>
    </row>
    <row r="9280" spans="2:7" x14ac:dyDescent="0.3">
      <c r="B9280" s="6" t="s">
        <v>8823</v>
      </c>
      <c r="C9280" s="7">
        <v>43639</v>
      </c>
      <c r="D9280" s="8" t="s">
        <v>18117</v>
      </c>
      <c r="E9280" s="1">
        <v>1845.15625</v>
      </c>
      <c r="F9280" s="2" t="s">
        <v>18134</v>
      </c>
      <c r="G9280" s="2" t="s">
        <v>18130</v>
      </c>
    </row>
    <row r="9281" spans="2:7" x14ac:dyDescent="0.3">
      <c r="B9281" s="6" t="s">
        <v>8808</v>
      </c>
      <c r="C9281" s="7">
        <v>43639</v>
      </c>
      <c r="D9281" s="8" t="s">
        <v>18116</v>
      </c>
      <c r="E9281" s="1">
        <v>699.94050000000004</v>
      </c>
      <c r="F9281" s="2" t="s">
        <v>18135</v>
      </c>
      <c r="G9281" s="2" t="s">
        <v>18131</v>
      </c>
    </row>
    <row r="9282" spans="2:7" x14ac:dyDescent="0.3">
      <c r="B9282" s="6" t="s">
        <v>8804</v>
      </c>
      <c r="C9282" s="7">
        <v>43639</v>
      </c>
      <c r="D9282" s="8" t="s">
        <v>18120</v>
      </c>
      <c r="E9282" s="1">
        <v>11410.875</v>
      </c>
      <c r="F9282" s="2" t="s">
        <v>18135</v>
      </c>
      <c r="G9282" s="2" t="s">
        <v>18131</v>
      </c>
    </row>
    <row r="9283" spans="2:7" x14ac:dyDescent="0.3">
      <c r="B9283" s="6" t="s">
        <v>8807</v>
      </c>
      <c r="C9283" s="7">
        <v>43639</v>
      </c>
      <c r="D9283" s="8" t="s">
        <v>18116</v>
      </c>
      <c r="E9283" s="1">
        <v>249.89999999999998</v>
      </c>
      <c r="F9283" s="2" t="s">
        <v>18135</v>
      </c>
      <c r="G9283" s="2" t="s">
        <v>18130</v>
      </c>
    </row>
    <row r="9284" spans="2:7" x14ac:dyDescent="0.3">
      <c r="B9284" s="6" t="s">
        <v>8815</v>
      </c>
      <c r="C9284" s="7">
        <v>43639</v>
      </c>
      <c r="D9284" s="8" t="s">
        <v>18122</v>
      </c>
      <c r="E9284" s="1">
        <v>2503.9</v>
      </c>
      <c r="F9284" s="2" t="s">
        <v>18135</v>
      </c>
      <c r="G9284" s="2" t="s">
        <v>18131</v>
      </c>
    </row>
    <row r="9285" spans="2:7" x14ac:dyDescent="0.3">
      <c r="B9285" s="6" t="s">
        <v>8810</v>
      </c>
      <c r="C9285" s="7">
        <v>43639</v>
      </c>
      <c r="D9285" s="8" t="s">
        <v>18123</v>
      </c>
      <c r="E9285" s="1">
        <v>8713.1799999999985</v>
      </c>
      <c r="F9285" s="2" t="s">
        <v>18136</v>
      </c>
      <c r="G9285" s="2" t="s">
        <v>18131</v>
      </c>
    </row>
    <row r="9286" spans="2:7" x14ac:dyDescent="0.3">
      <c r="B9286" s="6" t="s">
        <v>8814</v>
      </c>
      <c r="C9286" s="7">
        <v>43639</v>
      </c>
      <c r="D9286" s="8" t="s">
        <v>18118</v>
      </c>
      <c r="E9286" s="1">
        <v>1964.7039999999995</v>
      </c>
      <c r="F9286" s="2" t="s">
        <v>18137</v>
      </c>
      <c r="G9286" s="2" t="s">
        <v>18130</v>
      </c>
    </row>
    <row r="9287" spans="2:7" x14ac:dyDescent="0.3">
      <c r="B9287" s="6" t="s">
        <v>8817</v>
      </c>
      <c r="C9287" s="7">
        <v>43639</v>
      </c>
      <c r="D9287" s="8" t="s">
        <v>18122</v>
      </c>
      <c r="E9287" s="1">
        <v>2450</v>
      </c>
      <c r="F9287" s="2" t="s">
        <v>18137</v>
      </c>
      <c r="G9287" s="2" t="s">
        <v>18131</v>
      </c>
    </row>
    <row r="9288" spans="2:7" x14ac:dyDescent="0.3">
      <c r="B9288" s="6" t="s">
        <v>8803</v>
      </c>
      <c r="C9288" s="7">
        <v>43639</v>
      </c>
      <c r="D9288" s="8" t="s">
        <v>18118</v>
      </c>
      <c r="E9288" s="1">
        <v>933.44999999999982</v>
      </c>
      <c r="F9288" s="2" t="s">
        <v>18138</v>
      </c>
      <c r="G9288" s="2" t="s">
        <v>18130</v>
      </c>
    </row>
    <row r="9289" spans="2:7" x14ac:dyDescent="0.3">
      <c r="B9289" s="6" t="s">
        <v>8812</v>
      </c>
      <c r="C9289" s="7">
        <v>43639</v>
      </c>
      <c r="D9289" s="8" t="s">
        <v>18116</v>
      </c>
      <c r="E9289" s="1">
        <v>1646.3999999999999</v>
      </c>
      <c r="F9289" s="2" t="s">
        <v>18138</v>
      </c>
      <c r="G9289" s="2" t="s">
        <v>18130</v>
      </c>
    </row>
    <row r="9290" spans="2:7" x14ac:dyDescent="0.3">
      <c r="B9290" s="6" t="s">
        <v>8806</v>
      </c>
      <c r="C9290" s="7">
        <v>43639</v>
      </c>
      <c r="D9290" s="8" t="s">
        <v>18121</v>
      </c>
      <c r="E9290" s="1">
        <v>2491.3437499999995</v>
      </c>
      <c r="F9290" s="2" t="s">
        <v>18138</v>
      </c>
      <c r="G9290" s="2" t="s">
        <v>18131</v>
      </c>
    </row>
    <row r="9291" spans="2:7" x14ac:dyDescent="0.3">
      <c r="B9291" s="6" t="s">
        <v>8822</v>
      </c>
      <c r="C9291" s="7">
        <v>43639</v>
      </c>
      <c r="D9291" s="8" t="s">
        <v>18116</v>
      </c>
      <c r="E9291" s="1">
        <v>241.9375</v>
      </c>
      <c r="F9291" s="2" t="s">
        <v>18138</v>
      </c>
      <c r="G9291" s="2" t="s">
        <v>18131</v>
      </c>
    </row>
    <row r="9292" spans="2:7" x14ac:dyDescent="0.3">
      <c r="B9292" s="6" t="s">
        <v>8788</v>
      </c>
      <c r="C9292" s="7">
        <v>43638</v>
      </c>
      <c r="D9292" s="8" t="s">
        <v>18116</v>
      </c>
      <c r="E9292" s="1">
        <v>187.91499999999996</v>
      </c>
      <c r="F9292" s="2" t="s">
        <v>18132</v>
      </c>
      <c r="G9292" s="2" t="s">
        <v>18130</v>
      </c>
    </row>
    <row r="9293" spans="2:7" x14ac:dyDescent="0.3">
      <c r="B9293" s="6" t="s">
        <v>8790</v>
      </c>
      <c r="C9293" s="7">
        <v>43638</v>
      </c>
      <c r="D9293" s="8" t="s">
        <v>18124</v>
      </c>
      <c r="E9293" s="1">
        <v>5537</v>
      </c>
      <c r="F9293" s="2" t="s">
        <v>18132</v>
      </c>
      <c r="G9293" s="2" t="s">
        <v>18131</v>
      </c>
    </row>
    <row r="9294" spans="2:7" x14ac:dyDescent="0.3">
      <c r="B9294" s="6" t="s">
        <v>8792</v>
      </c>
      <c r="C9294" s="7">
        <v>43638</v>
      </c>
      <c r="D9294" s="8" t="s">
        <v>18116</v>
      </c>
      <c r="E9294" s="1">
        <v>1330.644</v>
      </c>
      <c r="F9294" s="2" t="s">
        <v>18132</v>
      </c>
      <c r="G9294" s="2" t="s">
        <v>18131</v>
      </c>
    </row>
    <row r="9295" spans="2:7" x14ac:dyDescent="0.3">
      <c r="B9295" s="6" t="s">
        <v>8799</v>
      </c>
      <c r="C9295" s="7">
        <v>43638</v>
      </c>
      <c r="D9295" s="8" t="s">
        <v>18123</v>
      </c>
      <c r="E9295" s="1">
        <v>717.5</v>
      </c>
      <c r="F9295" s="2" t="s">
        <v>18132</v>
      </c>
      <c r="G9295" s="2" t="s">
        <v>18130</v>
      </c>
    </row>
    <row r="9296" spans="2:7" x14ac:dyDescent="0.3">
      <c r="B9296" s="6" t="s">
        <v>8795</v>
      </c>
      <c r="C9296" s="7">
        <v>43638</v>
      </c>
      <c r="D9296" s="8" t="s">
        <v>18117</v>
      </c>
      <c r="E9296" s="1">
        <v>2488.28125</v>
      </c>
      <c r="F9296" s="2" t="s">
        <v>18132</v>
      </c>
      <c r="G9296" s="2" t="s">
        <v>18131</v>
      </c>
    </row>
    <row r="9297" spans="2:7" x14ac:dyDescent="0.3">
      <c r="B9297" s="6" t="s">
        <v>8784</v>
      </c>
      <c r="C9297" s="7">
        <v>43638</v>
      </c>
      <c r="D9297" s="8" t="s">
        <v>18121</v>
      </c>
      <c r="E9297" s="1">
        <v>3139.0625</v>
      </c>
      <c r="F9297" s="2" t="s">
        <v>18133</v>
      </c>
      <c r="G9297" s="2" t="s">
        <v>18131</v>
      </c>
    </row>
    <row r="9298" spans="2:7" x14ac:dyDescent="0.3">
      <c r="B9298" s="6" t="s">
        <v>8797</v>
      </c>
      <c r="C9298" s="7">
        <v>43638</v>
      </c>
      <c r="D9298" s="8" t="s">
        <v>18119</v>
      </c>
      <c r="E9298" s="1">
        <v>499.79999999999995</v>
      </c>
      <c r="F9298" s="2" t="s">
        <v>18133</v>
      </c>
      <c r="G9298" s="2" t="s">
        <v>18130</v>
      </c>
    </row>
    <row r="9299" spans="2:7" x14ac:dyDescent="0.3">
      <c r="B9299" s="6" t="s">
        <v>8798</v>
      </c>
      <c r="C9299" s="7">
        <v>43638</v>
      </c>
      <c r="D9299" s="8" t="s">
        <v>18119</v>
      </c>
      <c r="E9299" s="1">
        <v>933.8979999999998</v>
      </c>
      <c r="F9299" s="2" t="s">
        <v>18133</v>
      </c>
      <c r="G9299" s="2" t="s">
        <v>18131</v>
      </c>
    </row>
    <row r="9300" spans="2:7" x14ac:dyDescent="0.3">
      <c r="B9300" s="6" t="s">
        <v>8800</v>
      </c>
      <c r="C9300" s="7">
        <v>43638</v>
      </c>
      <c r="D9300" s="8" t="s">
        <v>18123</v>
      </c>
      <c r="E9300" s="1">
        <v>1630.78125</v>
      </c>
      <c r="F9300" s="2" t="s">
        <v>18134</v>
      </c>
      <c r="G9300" s="2" t="s">
        <v>18130</v>
      </c>
    </row>
    <row r="9301" spans="2:7" x14ac:dyDescent="0.3">
      <c r="B9301" s="6" t="s">
        <v>8802</v>
      </c>
      <c r="C9301" s="7">
        <v>43638</v>
      </c>
      <c r="D9301" s="8" t="s">
        <v>18117</v>
      </c>
      <c r="E9301" s="1">
        <v>1845.15625</v>
      </c>
      <c r="F9301" s="2" t="s">
        <v>18134</v>
      </c>
      <c r="G9301" s="2" t="s">
        <v>18130</v>
      </c>
    </row>
    <row r="9302" spans="2:7" x14ac:dyDescent="0.3">
      <c r="B9302" s="6" t="s">
        <v>8787</v>
      </c>
      <c r="C9302" s="7">
        <v>43638</v>
      </c>
      <c r="D9302" s="8" t="s">
        <v>18116</v>
      </c>
      <c r="E9302" s="1">
        <v>180.88350000000003</v>
      </c>
      <c r="F9302" s="2" t="s">
        <v>18134</v>
      </c>
      <c r="G9302" s="2" t="s">
        <v>18131</v>
      </c>
    </row>
    <row r="9303" spans="2:7" x14ac:dyDescent="0.3">
      <c r="B9303" s="6" t="s">
        <v>8783</v>
      </c>
      <c r="C9303" s="7">
        <v>43638</v>
      </c>
      <c r="D9303" s="8" t="s">
        <v>18120</v>
      </c>
      <c r="E9303" s="1">
        <v>8672.2649999999994</v>
      </c>
      <c r="F9303" s="2" t="s">
        <v>18135</v>
      </c>
      <c r="G9303" s="2" t="s">
        <v>18131</v>
      </c>
    </row>
    <row r="9304" spans="2:7" x14ac:dyDescent="0.3">
      <c r="B9304" s="6" t="s">
        <v>8786</v>
      </c>
      <c r="C9304" s="7">
        <v>43638</v>
      </c>
      <c r="D9304" s="8" t="s">
        <v>18116</v>
      </c>
      <c r="E9304" s="1">
        <v>211.68000000000004</v>
      </c>
      <c r="F9304" s="2" t="s">
        <v>18135</v>
      </c>
      <c r="G9304" s="2" t="s">
        <v>18130</v>
      </c>
    </row>
    <row r="9305" spans="2:7" x14ac:dyDescent="0.3">
      <c r="B9305" s="6" t="s">
        <v>8794</v>
      </c>
      <c r="C9305" s="7">
        <v>43638</v>
      </c>
      <c r="D9305" s="8" t="s">
        <v>18122</v>
      </c>
      <c r="E9305" s="1">
        <v>1251.95</v>
      </c>
      <c r="F9305" s="2" t="s">
        <v>18135</v>
      </c>
      <c r="G9305" s="2" t="s">
        <v>18131</v>
      </c>
    </row>
    <row r="9306" spans="2:7" x14ac:dyDescent="0.3">
      <c r="B9306" s="6" t="s">
        <v>8789</v>
      </c>
      <c r="C9306" s="7">
        <v>43638</v>
      </c>
      <c r="D9306" s="8" t="s">
        <v>18123</v>
      </c>
      <c r="E9306" s="1">
        <v>5509.8049999999985</v>
      </c>
      <c r="F9306" s="2" t="s">
        <v>18136</v>
      </c>
      <c r="G9306" s="2" t="s">
        <v>18131</v>
      </c>
    </row>
    <row r="9307" spans="2:7" x14ac:dyDescent="0.3">
      <c r="B9307" s="6" t="s">
        <v>8793</v>
      </c>
      <c r="C9307" s="7">
        <v>43638</v>
      </c>
      <c r="D9307" s="8" t="s">
        <v>18118</v>
      </c>
      <c r="E9307" s="1">
        <v>798.16099999999983</v>
      </c>
      <c r="F9307" s="2" t="s">
        <v>18136</v>
      </c>
      <c r="G9307" s="2" t="s">
        <v>18130</v>
      </c>
    </row>
    <row r="9308" spans="2:7" x14ac:dyDescent="0.3">
      <c r="B9308" s="6" t="s">
        <v>8796</v>
      </c>
      <c r="C9308" s="7">
        <v>43638</v>
      </c>
      <c r="D9308" s="8" t="s">
        <v>18122</v>
      </c>
      <c r="E9308" s="1">
        <v>2450</v>
      </c>
      <c r="F9308" s="2" t="s">
        <v>18137</v>
      </c>
      <c r="G9308" s="2" t="s">
        <v>18131</v>
      </c>
    </row>
    <row r="9309" spans="2:7" x14ac:dyDescent="0.3">
      <c r="B9309" s="6" t="s">
        <v>8782</v>
      </c>
      <c r="C9309" s="7">
        <v>43638</v>
      </c>
      <c r="D9309" s="8" t="s">
        <v>18118</v>
      </c>
      <c r="E9309" s="1">
        <v>1866.8999999999996</v>
      </c>
      <c r="F9309" s="2" t="s">
        <v>18137</v>
      </c>
      <c r="G9309" s="2" t="s">
        <v>18130</v>
      </c>
    </row>
    <row r="9310" spans="2:7" x14ac:dyDescent="0.3">
      <c r="B9310" s="6" t="s">
        <v>8791</v>
      </c>
      <c r="C9310" s="7">
        <v>43638</v>
      </c>
      <c r="D9310" s="8" t="s">
        <v>18116</v>
      </c>
      <c r="E9310" s="1">
        <v>823.19999999999993</v>
      </c>
      <c r="F9310" s="2" t="s">
        <v>18137</v>
      </c>
      <c r="G9310" s="2" t="s">
        <v>18130</v>
      </c>
    </row>
    <row r="9311" spans="2:7" x14ac:dyDescent="0.3">
      <c r="B9311" s="6" t="s">
        <v>8785</v>
      </c>
      <c r="C9311" s="7">
        <v>43638</v>
      </c>
      <c r="D9311" s="8" t="s">
        <v>18121</v>
      </c>
      <c r="E9311" s="1">
        <v>2491.3437499999995</v>
      </c>
      <c r="F9311" s="2" t="s">
        <v>18138</v>
      </c>
      <c r="G9311" s="2" t="s">
        <v>18131</v>
      </c>
    </row>
    <row r="9312" spans="2:7" x14ac:dyDescent="0.3">
      <c r="B9312" s="6" t="s">
        <v>8801</v>
      </c>
      <c r="C9312" s="7">
        <v>43638</v>
      </c>
      <c r="D9312" s="8" t="s">
        <v>18116</v>
      </c>
      <c r="E9312" s="1">
        <v>241.9375</v>
      </c>
      <c r="F9312" s="2" t="s">
        <v>18138</v>
      </c>
      <c r="G9312" s="2" t="s">
        <v>18131</v>
      </c>
    </row>
    <row r="9313" spans="2:7" x14ac:dyDescent="0.3">
      <c r="B9313" s="6" t="s">
        <v>8767</v>
      </c>
      <c r="C9313" s="7">
        <v>43637</v>
      </c>
      <c r="D9313" s="8" t="s">
        <v>18116</v>
      </c>
      <c r="E9313" s="1">
        <v>175.17499999999995</v>
      </c>
      <c r="F9313" s="2" t="s">
        <v>18132</v>
      </c>
      <c r="G9313" s="2" t="s">
        <v>18130</v>
      </c>
    </row>
    <row r="9314" spans="2:7" x14ac:dyDescent="0.3">
      <c r="B9314" s="6" t="s">
        <v>8769</v>
      </c>
      <c r="C9314" s="7">
        <v>43637</v>
      </c>
      <c r="D9314" s="8" t="s">
        <v>18124</v>
      </c>
      <c r="E9314" s="1">
        <v>5204.78</v>
      </c>
      <c r="F9314" s="2" t="s">
        <v>18132</v>
      </c>
      <c r="G9314" s="2" t="s">
        <v>18131</v>
      </c>
    </row>
    <row r="9315" spans="2:7" x14ac:dyDescent="0.3">
      <c r="B9315" s="6" t="s">
        <v>8771</v>
      </c>
      <c r="C9315" s="7">
        <v>43637</v>
      </c>
      <c r="D9315" s="8" t="s">
        <v>18116</v>
      </c>
      <c r="E9315" s="1">
        <v>1108.8699999999999</v>
      </c>
      <c r="F9315" s="2" t="s">
        <v>18132</v>
      </c>
      <c r="G9315" s="2" t="s">
        <v>18131</v>
      </c>
    </row>
    <row r="9316" spans="2:7" x14ac:dyDescent="0.3">
      <c r="B9316" s="6" t="s">
        <v>8778</v>
      </c>
      <c r="C9316" s="7">
        <v>43637</v>
      </c>
      <c r="D9316" s="8" t="s">
        <v>18123</v>
      </c>
      <c r="E9316" s="1">
        <v>367.50000000000006</v>
      </c>
      <c r="F9316" s="2" t="s">
        <v>18132</v>
      </c>
      <c r="G9316" s="2" t="s">
        <v>18130</v>
      </c>
    </row>
    <row r="9317" spans="2:7" x14ac:dyDescent="0.3">
      <c r="B9317" s="6" t="s">
        <v>8774</v>
      </c>
      <c r="C9317" s="7">
        <v>43637</v>
      </c>
      <c r="D9317" s="8" t="s">
        <v>18117</v>
      </c>
      <c r="E9317" s="1">
        <v>2488.28125</v>
      </c>
      <c r="F9317" s="2" t="s">
        <v>18132</v>
      </c>
      <c r="G9317" s="2" t="s">
        <v>18131</v>
      </c>
    </row>
    <row r="9318" spans="2:7" x14ac:dyDescent="0.3">
      <c r="B9318" s="6" t="s">
        <v>8763</v>
      </c>
      <c r="C9318" s="7">
        <v>43637</v>
      </c>
      <c r="D9318" s="8" t="s">
        <v>18121</v>
      </c>
      <c r="E9318" s="1">
        <v>3139.0625</v>
      </c>
      <c r="F9318" s="2" t="s">
        <v>18133</v>
      </c>
      <c r="G9318" s="2" t="s">
        <v>18131</v>
      </c>
    </row>
    <row r="9319" spans="2:7" x14ac:dyDescent="0.3">
      <c r="B9319" s="6" t="s">
        <v>8776</v>
      </c>
      <c r="C9319" s="7">
        <v>43637</v>
      </c>
      <c r="D9319" s="8" t="s">
        <v>18119</v>
      </c>
      <c r="E9319" s="1">
        <v>1411.2</v>
      </c>
      <c r="F9319" s="2" t="s">
        <v>18133</v>
      </c>
      <c r="G9319" s="2" t="s">
        <v>18130</v>
      </c>
    </row>
    <row r="9320" spans="2:7" x14ac:dyDescent="0.3">
      <c r="B9320" s="6" t="s">
        <v>8777</v>
      </c>
      <c r="C9320" s="7">
        <v>43637</v>
      </c>
      <c r="D9320" s="8" t="s">
        <v>18119</v>
      </c>
      <c r="E9320" s="1">
        <v>2491.3437499999995</v>
      </c>
      <c r="F9320" s="2" t="s">
        <v>18133</v>
      </c>
      <c r="G9320" s="2" t="s">
        <v>18131</v>
      </c>
    </row>
    <row r="9321" spans="2:7" x14ac:dyDescent="0.3">
      <c r="B9321" s="6" t="s">
        <v>8779</v>
      </c>
      <c r="C9321" s="7">
        <v>43637</v>
      </c>
      <c r="D9321" s="8" t="s">
        <v>18123</v>
      </c>
      <c r="E9321" s="1">
        <v>1630.78125</v>
      </c>
      <c r="F9321" s="2" t="s">
        <v>18134</v>
      </c>
      <c r="G9321" s="2" t="s">
        <v>18130</v>
      </c>
    </row>
    <row r="9322" spans="2:7" x14ac:dyDescent="0.3">
      <c r="B9322" s="6" t="s">
        <v>8781</v>
      </c>
      <c r="C9322" s="7">
        <v>43637</v>
      </c>
      <c r="D9322" s="8" t="s">
        <v>18117</v>
      </c>
      <c r="E9322" s="1">
        <v>1845.15625</v>
      </c>
      <c r="F9322" s="2" t="s">
        <v>18134</v>
      </c>
      <c r="G9322" s="2" t="s">
        <v>18130</v>
      </c>
    </row>
    <row r="9323" spans="2:7" x14ac:dyDescent="0.3">
      <c r="B9323" s="6" t="s">
        <v>8766</v>
      </c>
      <c r="C9323" s="7">
        <v>43637</v>
      </c>
      <c r="D9323" s="8" t="s">
        <v>18116</v>
      </c>
      <c r="E9323" s="1">
        <v>235.93499999999995</v>
      </c>
      <c r="F9323" s="2" t="s">
        <v>18134</v>
      </c>
      <c r="G9323" s="2" t="s">
        <v>18131</v>
      </c>
    </row>
    <row r="9324" spans="2:7" x14ac:dyDescent="0.3">
      <c r="B9324" s="6" t="s">
        <v>8762</v>
      </c>
      <c r="C9324" s="7">
        <v>43637</v>
      </c>
      <c r="D9324" s="8" t="s">
        <v>18120</v>
      </c>
      <c r="E9324" s="1">
        <v>7150.8150000000005</v>
      </c>
      <c r="F9324" s="2" t="s">
        <v>18135</v>
      </c>
      <c r="G9324" s="2" t="s">
        <v>18131</v>
      </c>
    </row>
    <row r="9325" spans="2:7" x14ac:dyDescent="0.3">
      <c r="B9325" s="6" t="s">
        <v>8765</v>
      </c>
      <c r="C9325" s="7">
        <v>43637</v>
      </c>
      <c r="D9325" s="8" t="s">
        <v>18116</v>
      </c>
      <c r="E9325" s="1">
        <v>179.34000000000003</v>
      </c>
      <c r="F9325" s="2" t="s">
        <v>18135</v>
      </c>
      <c r="G9325" s="2" t="s">
        <v>18130</v>
      </c>
    </row>
    <row r="9326" spans="2:7" x14ac:dyDescent="0.3">
      <c r="B9326" s="6" t="s">
        <v>8773</v>
      </c>
      <c r="C9326" s="7">
        <v>43637</v>
      </c>
      <c r="D9326" s="8" t="s">
        <v>18122</v>
      </c>
      <c r="E9326" s="1">
        <v>2503.9</v>
      </c>
      <c r="F9326" s="2" t="s">
        <v>18135</v>
      </c>
      <c r="G9326" s="2" t="s">
        <v>18131</v>
      </c>
    </row>
    <row r="9327" spans="2:7" x14ac:dyDescent="0.3">
      <c r="B9327" s="6" t="s">
        <v>8768</v>
      </c>
      <c r="C9327" s="7">
        <v>43637</v>
      </c>
      <c r="D9327" s="8" t="s">
        <v>18123</v>
      </c>
      <c r="E9327" s="1">
        <v>5509.8049999999985</v>
      </c>
      <c r="F9327" s="2" t="s">
        <v>18136</v>
      </c>
      <c r="G9327" s="2" t="s">
        <v>18131</v>
      </c>
    </row>
    <row r="9328" spans="2:7" x14ac:dyDescent="0.3">
      <c r="B9328" s="6" t="s">
        <v>8772</v>
      </c>
      <c r="C9328" s="7">
        <v>43637</v>
      </c>
      <c r="D9328" s="8" t="s">
        <v>18118</v>
      </c>
      <c r="E9328" s="1">
        <v>1657.7189999999998</v>
      </c>
      <c r="F9328" s="2" t="s">
        <v>18136</v>
      </c>
      <c r="G9328" s="2" t="s">
        <v>18130</v>
      </c>
    </row>
    <row r="9329" spans="2:7" x14ac:dyDescent="0.3">
      <c r="B9329" s="6" t="s">
        <v>8775</v>
      </c>
      <c r="C9329" s="7">
        <v>43637</v>
      </c>
      <c r="D9329" s="8" t="s">
        <v>18122</v>
      </c>
      <c r="E9329" s="1">
        <v>2450</v>
      </c>
      <c r="F9329" s="2" t="s">
        <v>18137</v>
      </c>
      <c r="G9329" s="2" t="s">
        <v>18131</v>
      </c>
    </row>
    <row r="9330" spans="2:7" x14ac:dyDescent="0.3">
      <c r="B9330" s="6" t="s">
        <v>8761</v>
      </c>
      <c r="C9330" s="7">
        <v>43637</v>
      </c>
      <c r="D9330" s="8" t="s">
        <v>18118</v>
      </c>
      <c r="E9330" s="1">
        <v>1866.8999999999996</v>
      </c>
      <c r="F9330" s="2" t="s">
        <v>18137</v>
      </c>
      <c r="G9330" s="2" t="s">
        <v>18130</v>
      </c>
    </row>
    <row r="9331" spans="2:7" x14ac:dyDescent="0.3">
      <c r="B9331" s="6" t="s">
        <v>8770</v>
      </c>
      <c r="C9331" s="7">
        <v>43637</v>
      </c>
      <c r="D9331" s="8" t="s">
        <v>18116</v>
      </c>
      <c r="E9331" s="1">
        <v>1234.8</v>
      </c>
      <c r="F9331" s="2" t="s">
        <v>18137</v>
      </c>
      <c r="G9331" s="2" t="s">
        <v>18130</v>
      </c>
    </row>
    <row r="9332" spans="2:7" x14ac:dyDescent="0.3">
      <c r="B9332" s="6" t="s">
        <v>8764</v>
      </c>
      <c r="C9332" s="7">
        <v>43637</v>
      </c>
      <c r="D9332" s="8" t="s">
        <v>18121</v>
      </c>
      <c r="E9332" s="1">
        <v>2491.3437499999995</v>
      </c>
      <c r="F9332" s="2" t="s">
        <v>18138</v>
      </c>
      <c r="G9332" s="2" t="s">
        <v>18131</v>
      </c>
    </row>
    <row r="9333" spans="2:7" x14ac:dyDescent="0.3">
      <c r="B9333" s="6" t="s">
        <v>8780</v>
      </c>
      <c r="C9333" s="7">
        <v>43637</v>
      </c>
      <c r="D9333" s="8" t="s">
        <v>18116</v>
      </c>
      <c r="E9333" s="1">
        <v>241.9375</v>
      </c>
      <c r="F9333" s="2" t="s">
        <v>18138</v>
      </c>
      <c r="G9333" s="2" t="s">
        <v>18131</v>
      </c>
    </row>
    <row r="9334" spans="2:7" x14ac:dyDescent="0.3">
      <c r="B9334" s="6" t="s">
        <v>8750</v>
      </c>
      <c r="C9334" s="7">
        <v>43636</v>
      </c>
      <c r="D9334" s="8" t="s">
        <v>18116</v>
      </c>
      <c r="E9334" s="1">
        <v>1774.1919999999998</v>
      </c>
      <c r="F9334" s="2" t="s">
        <v>18132</v>
      </c>
      <c r="G9334" s="2" t="s">
        <v>18131</v>
      </c>
    </row>
    <row r="9335" spans="2:7" x14ac:dyDescent="0.3">
      <c r="B9335" s="6" t="s">
        <v>8757</v>
      </c>
      <c r="C9335" s="7">
        <v>43636</v>
      </c>
      <c r="D9335" s="8" t="s">
        <v>18123</v>
      </c>
      <c r="E9335" s="1">
        <v>1914.0625</v>
      </c>
      <c r="F9335" s="2" t="s">
        <v>18132</v>
      </c>
      <c r="G9335" s="2" t="s">
        <v>18130</v>
      </c>
    </row>
    <row r="9336" spans="2:7" x14ac:dyDescent="0.3">
      <c r="B9336" s="6" t="s">
        <v>8753</v>
      </c>
      <c r="C9336" s="7">
        <v>43636</v>
      </c>
      <c r="D9336" s="8" t="s">
        <v>18117</v>
      </c>
      <c r="E9336" s="1">
        <v>2488.28125</v>
      </c>
      <c r="F9336" s="2" t="s">
        <v>18132</v>
      </c>
      <c r="G9336" s="2" t="s">
        <v>18131</v>
      </c>
    </row>
    <row r="9337" spans="2:7" x14ac:dyDescent="0.3">
      <c r="B9337" s="6" t="s">
        <v>8742</v>
      </c>
      <c r="C9337" s="7">
        <v>43636</v>
      </c>
      <c r="D9337" s="8" t="s">
        <v>18121</v>
      </c>
      <c r="E9337" s="1">
        <v>3139.0625</v>
      </c>
      <c r="F9337" s="2" t="s">
        <v>18133</v>
      </c>
      <c r="G9337" s="2" t="s">
        <v>18131</v>
      </c>
    </row>
    <row r="9338" spans="2:7" x14ac:dyDescent="0.3">
      <c r="B9338" s="6" t="s">
        <v>8755</v>
      </c>
      <c r="C9338" s="7">
        <v>43636</v>
      </c>
      <c r="D9338" s="8" t="s">
        <v>18119</v>
      </c>
      <c r="E9338" s="1">
        <v>1352.4</v>
      </c>
      <c r="F9338" s="2" t="s">
        <v>18133</v>
      </c>
      <c r="G9338" s="2" t="s">
        <v>18130</v>
      </c>
    </row>
    <row r="9339" spans="2:7" x14ac:dyDescent="0.3">
      <c r="B9339" s="6" t="s">
        <v>8756</v>
      </c>
      <c r="C9339" s="7">
        <v>43636</v>
      </c>
      <c r="D9339" s="8" t="s">
        <v>18119</v>
      </c>
      <c r="E9339" s="1">
        <v>478.33799999999997</v>
      </c>
      <c r="F9339" s="2" t="s">
        <v>18133</v>
      </c>
      <c r="G9339" s="2" t="s">
        <v>18131</v>
      </c>
    </row>
    <row r="9340" spans="2:7" x14ac:dyDescent="0.3">
      <c r="B9340" s="6" t="s">
        <v>8758</v>
      </c>
      <c r="C9340" s="7">
        <v>43636</v>
      </c>
      <c r="D9340" s="8" t="s">
        <v>18123</v>
      </c>
      <c r="E9340" s="1">
        <v>1630.78125</v>
      </c>
      <c r="F9340" s="2" t="s">
        <v>18133</v>
      </c>
      <c r="G9340" s="2" t="s">
        <v>18130</v>
      </c>
    </row>
    <row r="9341" spans="2:7" x14ac:dyDescent="0.3">
      <c r="B9341" s="6" t="s">
        <v>8760</v>
      </c>
      <c r="C9341" s="7">
        <v>43636</v>
      </c>
      <c r="D9341" s="8" t="s">
        <v>18117</v>
      </c>
      <c r="E9341" s="1">
        <v>1845.15625</v>
      </c>
      <c r="F9341" s="2" t="s">
        <v>18134</v>
      </c>
      <c r="G9341" s="2" t="s">
        <v>18130</v>
      </c>
    </row>
    <row r="9342" spans="2:7" x14ac:dyDescent="0.3">
      <c r="B9342" s="6" t="s">
        <v>8745</v>
      </c>
      <c r="C9342" s="7">
        <v>43636</v>
      </c>
      <c r="D9342" s="8" t="s">
        <v>18116</v>
      </c>
      <c r="E9342" s="1">
        <v>267.39299999999997</v>
      </c>
      <c r="F9342" s="2" t="s">
        <v>18134</v>
      </c>
      <c r="G9342" s="2" t="s">
        <v>18131</v>
      </c>
    </row>
    <row r="9343" spans="2:7" x14ac:dyDescent="0.3">
      <c r="B9343" s="6" t="s">
        <v>8741</v>
      </c>
      <c r="C9343" s="7">
        <v>43636</v>
      </c>
      <c r="D9343" s="8" t="s">
        <v>18120</v>
      </c>
      <c r="E9343" s="1">
        <v>5477.22</v>
      </c>
      <c r="F9343" s="2" t="s">
        <v>18134</v>
      </c>
      <c r="G9343" s="2" t="s">
        <v>18131</v>
      </c>
    </row>
    <row r="9344" spans="2:7" x14ac:dyDescent="0.3">
      <c r="B9344" s="6" t="s">
        <v>8744</v>
      </c>
      <c r="C9344" s="7">
        <v>43636</v>
      </c>
      <c r="D9344" s="8" t="s">
        <v>18116</v>
      </c>
      <c r="E9344" s="1">
        <v>173.46</v>
      </c>
      <c r="F9344" s="2" t="s">
        <v>18135</v>
      </c>
      <c r="G9344" s="2" t="s">
        <v>18130</v>
      </c>
    </row>
    <row r="9345" spans="2:7" x14ac:dyDescent="0.3">
      <c r="B9345" s="6" t="s">
        <v>8752</v>
      </c>
      <c r="C9345" s="7">
        <v>43636</v>
      </c>
      <c r="D9345" s="8" t="s">
        <v>18122</v>
      </c>
      <c r="E9345" s="1">
        <v>1788.5</v>
      </c>
      <c r="F9345" s="2" t="s">
        <v>18135</v>
      </c>
      <c r="G9345" s="2" t="s">
        <v>18131</v>
      </c>
    </row>
    <row r="9346" spans="2:7" x14ac:dyDescent="0.3">
      <c r="B9346" s="6" t="s">
        <v>8747</v>
      </c>
      <c r="C9346" s="7">
        <v>43636</v>
      </c>
      <c r="D9346" s="8" t="s">
        <v>18123</v>
      </c>
      <c r="E9346" s="1">
        <v>6278.6149999999998</v>
      </c>
      <c r="F9346" s="2" t="s">
        <v>18136</v>
      </c>
      <c r="G9346" s="2" t="s">
        <v>18131</v>
      </c>
    </row>
    <row r="9347" spans="2:7" x14ac:dyDescent="0.3">
      <c r="B9347" s="6" t="s">
        <v>8751</v>
      </c>
      <c r="C9347" s="7">
        <v>43636</v>
      </c>
      <c r="D9347" s="8" t="s">
        <v>18118</v>
      </c>
      <c r="E9347" s="1">
        <v>859.55799999999988</v>
      </c>
      <c r="F9347" s="2" t="s">
        <v>18136</v>
      </c>
      <c r="G9347" s="2" t="s">
        <v>18130</v>
      </c>
    </row>
    <row r="9348" spans="2:7" x14ac:dyDescent="0.3">
      <c r="B9348" s="6" t="s">
        <v>8754</v>
      </c>
      <c r="C9348" s="7">
        <v>43636</v>
      </c>
      <c r="D9348" s="8" t="s">
        <v>18122</v>
      </c>
      <c r="E9348" s="1">
        <v>2450</v>
      </c>
      <c r="F9348" s="2" t="s">
        <v>18136</v>
      </c>
      <c r="G9348" s="2" t="s">
        <v>18131</v>
      </c>
    </row>
    <row r="9349" spans="2:7" x14ac:dyDescent="0.3">
      <c r="B9349" s="6" t="s">
        <v>8740</v>
      </c>
      <c r="C9349" s="7">
        <v>43636</v>
      </c>
      <c r="D9349" s="8" t="s">
        <v>18118</v>
      </c>
      <c r="E9349" s="1">
        <v>1742.44</v>
      </c>
      <c r="F9349" s="2" t="s">
        <v>18137</v>
      </c>
      <c r="G9349" s="2" t="s">
        <v>18130</v>
      </c>
    </row>
    <row r="9350" spans="2:7" x14ac:dyDescent="0.3">
      <c r="B9350" s="6" t="s">
        <v>8749</v>
      </c>
      <c r="C9350" s="7">
        <v>43636</v>
      </c>
      <c r="D9350" s="8" t="s">
        <v>18116</v>
      </c>
      <c r="E9350" s="1">
        <v>1097.5999999999997</v>
      </c>
      <c r="F9350" s="2" t="s">
        <v>18137</v>
      </c>
      <c r="G9350" s="2" t="s">
        <v>18130</v>
      </c>
    </row>
    <row r="9351" spans="2:7" x14ac:dyDescent="0.3">
      <c r="B9351" s="6" t="s">
        <v>8743</v>
      </c>
      <c r="C9351" s="7">
        <v>43636</v>
      </c>
      <c r="D9351" s="8" t="s">
        <v>18121</v>
      </c>
      <c r="E9351" s="1">
        <v>2491.3437499999995</v>
      </c>
      <c r="F9351" s="2" t="s">
        <v>18137</v>
      </c>
      <c r="G9351" s="2" t="s">
        <v>18131</v>
      </c>
    </row>
    <row r="9352" spans="2:7" x14ac:dyDescent="0.3">
      <c r="B9352" s="6" t="s">
        <v>8759</v>
      </c>
      <c r="C9352" s="7">
        <v>43636</v>
      </c>
      <c r="D9352" s="8" t="s">
        <v>18116</v>
      </c>
      <c r="E9352" s="1">
        <v>241.9375</v>
      </c>
      <c r="F9352" s="2" t="s">
        <v>18138</v>
      </c>
      <c r="G9352" s="2" t="s">
        <v>18131</v>
      </c>
    </row>
    <row r="9353" spans="2:7" x14ac:dyDescent="0.3">
      <c r="B9353" s="6" t="s">
        <v>8746</v>
      </c>
      <c r="C9353" s="7">
        <v>43636</v>
      </c>
      <c r="D9353" s="8" t="s">
        <v>18116</v>
      </c>
      <c r="E9353" s="1">
        <v>280.27999999999997</v>
      </c>
      <c r="F9353" s="2" t="s">
        <v>18139</v>
      </c>
      <c r="G9353" s="2" t="s">
        <v>18130</v>
      </c>
    </row>
    <row r="9354" spans="2:7" x14ac:dyDescent="0.3">
      <c r="B9354" s="6" t="s">
        <v>8748</v>
      </c>
      <c r="C9354" s="7">
        <v>43636</v>
      </c>
      <c r="D9354" s="8" t="s">
        <v>18124</v>
      </c>
      <c r="E9354" s="1">
        <v>5758.48</v>
      </c>
      <c r="F9354" s="2" t="s">
        <v>18139</v>
      </c>
      <c r="G9354" s="2" t="s">
        <v>18131</v>
      </c>
    </row>
    <row r="9355" spans="2:7" x14ac:dyDescent="0.3">
      <c r="B9355" s="6" t="s">
        <v>8729</v>
      </c>
      <c r="C9355" s="7">
        <v>43635</v>
      </c>
      <c r="D9355" s="8" t="s">
        <v>18116</v>
      </c>
      <c r="E9355" s="1">
        <v>173.26093750000001</v>
      </c>
      <c r="F9355" s="2" t="s">
        <v>18132</v>
      </c>
      <c r="G9355" s="2" t="s">
        <v>18131</v>
      </c>
    </row>
    <row r="9356" spans="2:7" x14ac:dyDescent="0.3">
      <c r="B9356" s="6" t="s">
        <v>8736</v>
      </c>
      <c r="C9356" s="7">
        <v>43635</v>
      </c>
      <c r="D9356" s="8" t="s">
        <v>18123</v>
      </c>
      <c r="E9356" s="1">
        <v>1914.0625</v>
      </c>
      <c r="F9356" s="2" t="s">
        <v>18132</v>
      </c>
      <c r="G9356" s="2" t="s">
        <v>18130</v>
      </c>
    </row>
    <row r="9357" spans="2:7" x14ac:dyDescent="0.3">
      <c r="B9357" s="6" t="s">
        <v>8732</v>
      </c>
      <c r="C9357" s="7">
        <v>43635</v>
      </c>
      <c r="D9357" s="8" t="s">
        <v>18117</v>
      </c>
      <c r="E9357" s="1">
        <v>2488.28125</v>
      </c>
      <c r="F9357" s="2" t="s">
        <v>18132</v>
      </c>
      <c r="G9357" s="2" t="s">
        <v>18131</v>
      </c>
    </row>
    <row r="9358" spans="2:7" x14ac:dyDescent="0.3">
      <c r="B9358" s="6" t="s">
        <v>8721</v>
      </c>
      <c r="C9358" s="7">
        <v>43635</v>
      </c>
      <c r="D9358" s="8" t="s">
        <v>18121</v>
      </c>
      <c r="E9358" s="1">
        <v>3139.0625</v>
      </c>
      <c r="F9358" s="2" t="s">
        <v>18133</v>
      </c>
      <c r="G9358" s="2" t="s">
        <v>18131</v>
      </c>
    </row>
    <row r="9359" spans="2:7" x14ac:dyDescent="0.3">
      <c r="B9359" s="6" t="s">
        <v>8734</v>
      </c>
      <c r="C9359" s="7">
        <v>43635</v>
      </c>
      <c r="D9359" s="8" t="s">
        <v>18119</v>
      </c>
      <c r="E9359" s="1">
        <v>918.75</v>
      </c>
      <c r="F9359" s="2" t="s">
        <v>18133</v>
      </c>
      <c r="G9359" s="2" t="s">
        <v>18130</v>
      </c>
    </row>
    <row r="9360" spans="2:7" x14ac:dyDescent="0.3">
      <c r="B9360" s="6" t="s">
        <v>8735</v>
      </c>
      <c r="C9360" s="7">
        <v>43635</v>
      </c>
      <c r="D9360" s="8" t="s">
        <v>18119</v>
      </c>
      <c r="E9360" s="1">
        <v>2491.3437499999995</v>
      </c>
      <c r="F9360" s="2" t="s">
        <v>18133</v>
      </c>
      <c r="G9360" s="2" t="s">
        <v>18131</v>
      </c>
    </row>
    <row r="9361" spans="2:7" x14ac:dyDescent="0.3">
      <c r="B9361" s="6" t="s">
        <v>8737</v>
      </c>
      <c r="C9361" s="7">
        <v>43635</v>
      </c>
      <c r="D9361" s="8" t="s">
        <v>18123</v>
      </c>
      <c r="E9361" s="1">
        <v>1630.78125</v>
      </c>
      <c r="F9361" s="2" t="s">
        <v>18133</v>
      </c>
      <c r="G9361" s="2" t="s">
        <v>18130</v>
      </c>
    </row>
    <row r="9362" spans="2:7" x14ac:dyDescent="0.3">
      <c r="B9362" s="6" t="s">
        <v>8739</v>
      </c>
      <c r="C9362" s="7">
        <v>43635</v>
      </c>
      <c r="D9362" s="8" t="s">
        <v>18117</v>
      </c>
      <c r="E9362" s="1">
        <v>1845.15625</v>
      </c>
      <c r="F9362" s="2" t="s">
        <v>18134</v>
      </c>
      <c r="G9362" s="2" t="s">
        <v>18130</v>
      </c>
    </row>
    <row r="9363" spans="2:7" x14ac:dyDescent="0.3">
      <c r="B9363" s="6" t="s">
        <v>8724</v>
      </c>
      <c r="C9363" s="7">
        <v>43635</v>
      </c>
      <c r="D9363" s="8" t="s">
        <v>18116</v>
      </c>
      <c r="E9363" s="1">
        <v>12.128265625000001</v>
      </c>
      <c r="F9363" s="2" t="s">
        <v>18134</v>
      </c>
      <c r="G9363" s="2" t="s">
        <v>18131</v>
      </c>
    </row>
    <row r="9364" spans="2:7" x14ac:dyDescent="0.3">
      <c r="B9364" s="6" t="s">
        <v>8720</v>
      </c>
      <c r="C9364" s="7">
        <v>43635</v>
      </c>
      <c r="D9364" s="8" t="s">
        <v>18120</v>
      </c>
      <c r="E9364" s="1">
        <v>4754.53125</v>
      </c>
      <c r="F9364" s="2" t="s">
        <v>18134</v>
      </c>
      <c r="G9364" s="2" t="s">
        <v>18131</v>
      </c>
    </row>
    <row r="9365" spans="2:7" x14ac:dyDescent="0.3">
      <c r="B9365" s="6" t="s">
        <v>8723</v>
      </c>
      <c r="C9365" s="7">
        <v>43635</v>
      </c>
      <c r="D9365" s="8" t="s">
        <v>18116</v>
      </c>
      <c r="E9365" s="1">
        <v>1837.5</v>
      </c>
      <c r="F9365" s="2" t="s">
        <v>18135</v>
      </c>
      <c r="G9365" s="2" t="s">
        <v>18130</v>
      </c>
    </row>
    <row r="9366" spans="2:7" x14ac:dyDescent="0.3">
      <c r="B9366" s="6" t="s">
        <v>8731</v>
      </c>
      <c r="C9366" s="7">
        <v>43635</v>
      </c>
      <c r="D9366" s="8" t="s">
        <v>18122</v>
      </c>
      <c r="E9366" s="1">
        <v>2794.53125</v>
      </c>
      <c r="F9366" s="2" t="s">
        <v>18135</v>
      </c>
      <c r="G9366" s="2" t="s">
        <v>18131</v>
      </c>
    </row>
    <row r="9367" spans="2:7" x14ac:dyDescent="0.3">
      <c r="B9367" s="6" t="s">
        <v>8726</v>
      </c>
      <c r="C9367" s="7">
        <v>43635</v>
      </c>
      <c r="D9367" s="8" t="s">
        <v>18123</v>
      </c>
      <c r="E9367" s="1">
        <v>4004.2187499999995</v>
      </c>
      <c r="F9367" s="2" t="s">
        <v>18136</v>
      </c>
      <c r="G9367" s="2" t="s">
        <v>18131</v>
      </c>
    </row>
    <row r="9368" spans="2:7" x14ac:dyDescent="0.3">
      <c r="B9368" s="6" t="s">
        <v>8730</v>
      </c>
      <c r="C9368" s="7">
        <v>43635</v>
      </c>
      <c r="D9368" s="8" t="s">
        <v>18118</v>
      </c>
      <c r="E9368" s="1">
        <v>959.32812499999989</v>
      </c>
      <c r="F9368" s="2" t="s">
        <v>18136</v>
      </c>
      <c r="G9368" s="2" t="s">
        <v>18130</v>
      </c>
    </row>
    <row r="9369" spans="2:7" x14ac:dyDescent="0.3">
      <c r="B9369" s="6" t="s">
        <v>8733</v>
      </c>
      <c r="C9369" s="7">
        <v>43635</v>
      </c>
      <c r="D9369" s="8" t="s">
        <v>18122</v>
      </c>
      <c r="E9369" s="1">
        <v>2450</v>
      </c>
      <c r="F9369" s="2" t="s">
        <v>18136</v>
      </c>
      <c r="G9369" s="2" t="s">
        <v>18131</v>
      </c>
    </row>
    <row r="9370" spans="2:7" x14ac:dyDescent="0.3">
      <c r="B9370" s="6" t="s">
        <v>8728</v>
      </c>
      <c r="C9370" s="7">
        <v>43635</v>
      </c>
      <c r="D9370" s="8" t="s">
        <v>18116</v>
      </c>
      <c r="E9370" s="1">
        <v>12.096875000000001</v>
      </c>
      <c r="F9370" s="2" t="s">
        <v>18137</v>
      </c>
      <c r="G9370" s="2" t="s">
        <v>18130</v>
      </c>
    </row>
    <row r="9371" spans="2:7" x14ac:dyDescent="0.3">
      <c r="B9371" s="6" t="s">
        <v>8719</v>
      </c>
      <c r="C9371" s="7">
        <v>43635</v>
      </c>
      <c r="D9371" s="8" t="s">
        <v>18118</v>
      </c>
      <c r="E9371" s="1">
        <v>1944.6875</v>
      </c>
      <c r="F9371" s="2" t="s">
        <v>18137</v>
      </c>
      <c r="G9371" s="2" t="s">
        <v>18130</v>
      </c>
    </row>
    <row r="9372" spans="2:7" x14ac:dyDescent="0.3">
      <c r="B9372" s="6" t="s">
        <v>8722</v>
      </c>
      <c r="C9372" s="7">
        <v>43635</v>
      </c>
      <c r="D9372" s="8" t="s">
        <v>18121</v>
      </c>
      <c r="E9372" s="1">
        <v>2491.3437499999995</v>
      </c>
      <c r="F9372" s="2" t="s">
        <v>18137</v>
      </c>
      <c r="G9372" s="2" t="s">
        <v>18131</v>
      </c>
    </row>
    <row r="9373" spans="2:7" x14ac:dyDescent="0.3">
      <c r="B9373" s="6" t="s">
        <v>8738</v>
      </c>
      <c r="C9373" s="7">
        <v>43635</v>
      </c>
      <c r="D9373" s="8" t="s">
        <v>18116</v>
      </c>
      <c r="E9373" s="1">
        <v>241.9375</v>
      </c>
      <c r="F9373" s="2" t="s">
        <v>18138</v>
      </c>
      <c r="G9373" s="2" t="s">
        <v>18131</v>
      </c>
    </row>
    <row r="9374" spans="2:7" x14ac:dyDescent="0.3">
      <c r="B9374" s="6" t="s">
        <v>8725</v>
      </c>
      <c r="C9374" s="7">
        <v>43635</v>
      </c>
      <c r="D9374" s="8" t="s">
        <v>18116</v>
      </c>
      <c r="E9374" s="1">
        <v>1990.6249999999998</v>
      </c>
      <c r="F9374" s="2" t="s">
        <v>18138</v>
      </c>
      <c r="G9374" s="2" t="s">
        <v>18130</v>
      </c>
    </row>
    <row r="9375" spans="2:7" x14ac:dyDescent="0.3">
      <c r="B9375" s="6" t="s">
        <v>8727</v>
      </c>
      <c r="C9375" s="7">
        <v>43635</v>
      </c>
      <c r="D9375" s="8" t="s">
        <v>18124</v>
      </c>
      <c r="E9375" s="1">
        <v>3460.625</v>
      </c>
      <c r="F9375" s="2" t="s">
        <v>18138</v>
      </c>
      <c r="G9375" s="2" t="s">
        <v>18131</v>
      </c>
    </row>
    <row r="9376" spans="2:7" x14ac:dyDescent="0.3">
      <c r="B9376" s="6" t="s">
        <v>8711</v>
      </c>
      <c r="C9376" s="7">
        <v>43634</v>
      </c>
      <c r="D9376" s="8" t="s">
        <v>18117</v>
      </c>
      <c r="E9376" s="1">
        <v>2488.28125</v>
      </c>
      <c r="F9376" s="2" t="s">
        <v>18132</v>
      </c>
      <c r="G9376" s="2" t="s">
        <v>18131</v>
      </c>
    </row>
    <row r="9377" spans="2:7" x14ac:dyDescent="0.3">
      <c r="B9377" s="6" t="s">
        <v>8700</v>
      </c>
      <c r="C9377" s="7">
        <v>43634</v>
      </c>
      <c r="D9377" s="8" t="s">
        <v>18121</v>
      </c>
      <c r="E9377" s="1">
        <v>3139.0625</v>
      </c>
      <c r="F9377" s="2" t="s">
        <v>18133</v>
      </c>
      <c r="G9377" s="2" t="s">
        <v>18131</v>
      </c>
    </row>
    <row r="9378" spans="2:7" x14ac:dyDescent="0.3">
      <c r="B9378" s="6" t="s">
        <v>8713</v>
      </c>
      <c r="C9378" s="7">
        <v>43634</v>
      </c>
      <c r="D9378" s="8" t="s">
        <v>18119</v>
      </c>
      <c r="E9378" s="1">
        <v>147</v>
      </c>
      <c r="F9378" s="2" t="s">
        <v>18133</v>
      </c>
      <c r="G9378" s="2" t="s">
        <v>18130</v>
      </c>
    </row>
    <row r="9379" spans="2:7" x14ac:dyDescent="0.3">
      <c r="B9379" s="6" t="s">
        <v>8714</v>
      </c>
      <c r="C9379" s="7">
        <v>43634</v>
      </c>
      <c r="D9379" s="8" t="s">
        <v>18119</v>
      </c>
      <c r="E9379" s="1">
        <v>2491.3437499999995</v>
      </c>
      <c r="F9379" s="2" t="s">
        <v>18133</v>
      </c>
      <c r="G9379" s="2" t="s">
        <v>18131</v>
      </c>
    </row>
    <row r="9380" spans="2:7" x14ac:dyDescent="0.3">
      <c r="B9380" s="6" t="s">
        <v>8716</v>
      </c>
      <c r="C9380" s="7">
        <v>43634</v>
      </c>
      <c r="D9380" s="8" t="s">
        <v>18123</v>
      </c>
      <c r="E9380" s="1">
        <v>1630.78125</v>
      </c>
      <c r="F9380" s="2" t="s">
        <v>18133</v>
      </c>
      <c r="G9380" s="2" t="s">
        <v>18130</v>
      </c>
    </row>
    <row r="9381" spans="2:7" x14ac:dyDescent="0.3">
      <c r="B9381" s="6" t="s">
        <v>8718</v>
      </c>
      <c r="C9381" s="7">
        <v>43634</v>
      </c>
      <c r="D9381" s="8" t="s">
        <v>18117</v>
      </c>
      <c r="E9381" s="1">
        <v>1845.15625</v>
      </c>
      <c r="F9381" s="2" t="s">
        <v>18133</v>
      </c>
      <c r="G9381" s="2" t="s">
        <v>18130</v>
      </c>
    </row>
    <row r="9382" spans="2:7" x14ac:dyDescent="0.3">
      <c r="B9382" s="6" t="s">
        <v>8703</v>
      </c>
      <c r="C9382" s="7">
        <v>43634</v>
      </c>
      <c r="D9382" s="8" t="s">
        <v>18116</v>
      </c>
      <c r="E9382" s="1">
        <v>668.48249999999996</v>
      </c>
      <c r="F9382" s="2" t="s">
        <v>18134</v>
      </c>
      <c r="G9382" s="2" t="s">
        <v>18131</v>
      </c>
    </row>
    <row r="9383" spans="2:7" x14ac:dyDescent="0.3">
      <c r="B9383" s="6" t="s">
        <v>8699</v>
      </c>
      <c r="C9383" s="7">
        <v>43634</v>
      </c>
      <c r="D9383" s="8" t="s">
        <v>18120</v>
      </c>
      <c r="E9383" s="1">
        <v>7759.3950000000004</v>
      </c>
      <c r="F9383" s="2" t="s">
        <v>18134</v>
      </c>
      <c r="G9383" s="2" t="s">
        <v>18131</v>
      </c>
    </row>
    <row r="9384" spans="2:7" x14ac:dyDescent="0.3">
      <c r="B9384" s="6" t="s">
        <v>8702</v>
      </c>
      <c r="C9384" s="7">
        <v>43634</v>
      </c>
      <c r="D9384" s="8" t="s">
        <v>18116</v>
      </c>
      <c r="E9384" s="1">
        <v>158.76</v>
      </c>
      <c r="F9384" s="2" t="s">
        <v>18134</v>
      </c>
      <c r="G9384" s="2" t="s">
        <v>18130</v>
      </c>
    </row>
    <row r="9385" spans="2:7" x14ac:dyDescent="0.3">
      <c r="B9385" s="6" t="s">
        <v>8710</v>
      </c>
      <c r="C9385" s="7">
        <v>43634</v>
      </c>
      <c r="D9385" s="8" t="s">
        <v>18122</v>
      </c>
      <c r="E9385" s="1">
        <v>1877.925</v>
      </c>
      <c r="F9385" s="2" t="s">
        <v>18134</v>
      </c>
      <c r="G9385" s="2" t="s">
        <v>18131</v>
      </c>
    </row>
    <row r="9386" spans="2:7" x14ac:dyDescent="0.3">
      <c r="B9386" s="6" t="s">
        <v>8705</v>
      </c>
      <c r="C9386" s="7">
        <v>43634</v>
      </c>
      <c r="D9386" s="8" t="s">
        <v>18123</v>
      </c>
      <c r="E9386" s="1">
        <v>7559.9649999999992</v>
      </c>
      <c r="F9386" s="2" t="s">
        <v>18136</v>
      </c>
      <c r="G9386" s="2" t="s">
        <v>18131</v>
      </c>
    </row>
    <row r="9387" spans="2:7" x14ac:dyDescent="0.3">
      <c r="B9387" s="6" t="s">
        <v>8709</v>
      </c>
      <c r="C9387" s="7">
        <v>43634</v>
      </c>
      <c r="D9387" s="8" t="s">
        <v>18118</v>
      </c>
      <c r="E9387" s="1">
        <v>1412.1309999999999</v>
      </c>
      <c r="F9387" s="2" t="s">
        <v>18136</v>
      </c>
      <c r="G9387" s="2" t="s">
        <v>18130</v>
      </c>
    </row>
    <row r="9388" spans="2:7" x14ac:dyDescent="0.3">
      <c r="B9388" s="6" t="s">
        <v>8712</v>
      </c>
      <c r="C9388" s="7">
        <v>43634</v>
      </c>
      <c r="D9388" s="8" t="s">
        <v>18122</v>
      </c>
      <c r="E9388" s="1">
        <v>2450</v>
      </c>
      <c r="F9388" s="2" t="s">
        <v>18136</v>
      </c>
      <c r="G9388" s="2" t="s">
        <v>18131</v>
      </c>
    </row>
    <row r="9389" spans="2:7" x14ac:dyDescent="0.3">
      <c r="B9389" s="6" t="s">
        <v>8707</v>
      </c>
      <c r="C9389" s="7">
        <v>43634</v>
      </c>
      <c r="D9389" s="8" t="s">
        <v>18116</v>
      </c>
      <c r="E9389" s="1">
        <v>12.262249999999998</v>
      </c>
      <c r="F9389" s="2" t="s">
        <v>18137</v>
      </c>
      <c r="G9389" s="2" t="s">
        <v>18130</v>
      </c>
    </row>
    <row r="9390" spans="2:7" x14ac:dyDescent="0.3">
      <c r="B9390" s="6" t="s">
        <v>8698</v>
      </c>
      <c r="C9390" s="7">
        <v>43634</v>
      </c>
      <c r="D9390" s="8" t="s">
        <v>18118</v>
      </c>
      <c r="E9390" s="1">
        <v>1244.5999999999999</v>
      </c>
      <c r="F9390" s="2" t="s">
        <v>18137</v>
      </c>
      <c r="G9390" s="2" t="s">
        <v>18130</v>
      </c>
    </row>
    <row r="9391" spans="2:7" x14ac:dyDescent="0.3">
      <c r="B9391" s="6" t="s">
        <v>8701</v>
      </c>
      <c r="C9391" s="7">
        <v>43634</v>
      </c>
      <c r="D9391" s="8" t="s">
        <v>18121</v>
      </c>
      <c r="E9391" s="1">
        <v>2491.3437499999995</v>
      </c>
      <c r="F9391" s="2" t="s">
        <v>18137</v>
      </c>
      <c r="G9391" s="2" t="s">
        <v>18131</v>
      </c>
    </row>
    <row r="9392" spans="2:7" x14ac:dyDescent="0.3">
      <c r="B9392" s="6" t="s">
        <v>8717</v>
      </c>
      <c r="C9392" s="7">
        <v>43634</v>
      </c>
      <c r="D9392" s="8" t="s">
        <v>18116</v>
      </c>
      <c r="E9392" s="1">
        <v>241.9375</v>
      </c>
      <c r="F9392" s="2" t="s">
        <v>18138</v>
      </c>
      <c r="G9392" s="2" t="s">
        <v>18131</v>
      </c>
    </row>
    <row r="9393" spans="2:7" x14ac:dyDescent="0.3">
      <c r="B9393" s="6" t="s">
        <v>8704</v>
      </c>
      <c r="C9393" s="7">
        <v>43634</v>
      </c>
      <c r="D9393" s="8" t="s">
        <v>18116</v>
      </c>
      <c r="E9393" s="1">
        <v>238.87499999999997</v>
      </c>
      <c r="F9393" s="2" t="s">
        <v>18138</v>
      </c>
      <c r="G9393" s="2" t="s">
        <v>18130</v>
      </c>
    </row>
    <row r="9394" spans="2:7" x14ac:dyDescent="0.3">
      <c r="B9394" s="6" t="s">
        <v>8706</v>
      </c>
      <c r="C9394" s="7">
        <v>43634</v>
      </c>
      <c r="D9394" s="8" t="s">
        <v>18124</v>
      </c>
      <c r="E9394" s="1">
        <v>5426.26</v>
      </c>
      <c r="F9394" s="2" t="s">
        <v>18138</v>
      </c>
      <c r="G9394" s="2" t="s">
        <v>18131</v>
      </c>
    </row>
    <row r="9395" spans="2:7" x14ac:dyDescent="0.3">
      <c r="B9395" s="6" t="s">
        <v>8708</v>
      </c>
      <c r="C9395" s="7">
        <v>43634</v>
      </c>
      <c r="D9395" s="8" t="s">
        <v>18116</v>
      </c>
      <c r="E9395" s="1">
        <v>232.86270000000002</v>
      </c>
      <c r="F9395" s="2" t="s">
        <v>18139</v>
      </c>
      <c r="G9395" s="2" t="s">
        <v>18131</v>
      </c>
    </row>
    <row r="9396" spans="2:7" x14ac:dyDescent="0.3">
      <c r="B9396" s="6" t="s">
        <v>8715</v>
      </c>
      <c r="C9396" s="7">
        <v>43634</v>
      </c>
      <c r="D9396" s="8" t="s">
        <v>18123</v>
      </c>
      <c r="E9396" s="1">
        <v>1914.0625</v>
      </c>
      <c r="F9396" s="2" t="s">
        <v>18139</v>
      </c>
      <c r="G9396" s="2" t="s">
        <v>18130</v>
      </c>
    </row>
    <row r="9397" spans="2:7" x14ac:dyDescent="0.3">
      <c r="B9397" s="6" t="s">
        <v>8690</v>
      </c>
      <c r="C9397" s="7">
        <v>43633</v>
      </c>
      <c r="D9397" s="8" t="s">
        <v>18117</v>
      </c>
      <c r="E9397" s="1">
        <v>2488.28125</v>
      </c>
      <c r="F9397" s="2" t="s">
        <v>18132</v>
      </c>
      <c r="G9397" s="2" t="s">
        <v>18131</v>
      </c>
    </row>
    <row r="9398" spans="2:7" x14ac:dyDescent="0.3">
      <c r="B9398" s="6" t="s">
        <v>8692</v>
      </c>
      <c r="C9398" s="7">
        <v>43633</v>
      </c>
      <c r="D9398" s="8" t="s">
        <v>18119</v>
      </c>
      <c r="E9398" s="1">
        <v>1087.8</v>
      </c>
      <c r="F9398" s="2" t="s">
        <v>18133</v>
      </c>
      <c r="G9398" s="2" t="s">
        <v>18130</v>
      </c>
    </row>
    <row r="9399" spans="2:7" x14ac:dyDescent="0.3">
      <c r="B9399" s="6" t="s">
        <v>8693</v>
      </c>
      <c r="C9399" s="7">
        <v>43633</v>
      </c>
      <c r="D9399" s="8" t="s">
        <v>18119</v>
      </c>
      <c r="E9399" s="1">
        <v>2491.3437499999995</v>
      </c>
      <c r="F9399" s="2" t="s">
        <v>18133</v>
      </c>
      <c r="G9399" s="2" t="s">
        <v>18131</v>
      </c>
    </row>
    <row r="9400" spans="2:7" x14ac:dyDescent="0.3">
      <c r="B9400" s="6" t="s">
        <v>8695</v>
      </c>
      <c r="C9400" s="7">
        <v>43633</v>
      </c>
      <c r="D9400" s="8" t="s">
        <v>18123</v>
      </c>
      <c r="E9400" s="1">
        <v>1630.78125</v>
      </c>
      <c r="F9400" s="2" t="s">
        <v>18133</v>
      </c>
      <c r="G9400" s="2" t="s">
        <v>18130</v>
      </c>
    </row>
    <row r="9401" spans="2:7" x14ac:dyDescent="0.3">
      <c r="B9401" s="6" t="s">
        <v>8697</v>
      </c>
      <c r="C9401" s="7">
        <v>43633</v>
      </c>
      <c r="D9401" s="8" t="s">
        <v>18117</v>
      </c>
      <c r="E9401" s="1">
        <v>1845.15625</v>
      </c>
      <c r="F9401" s="2" t="s">
        <v>18133</v>
      </c>
      <c r="G9401" s="2" t="s">
        <v>18130</v>
      </c>
    </row>
    <row r="9402" spans="2:7" x14ac:dyDescent="0.3">
      <c r="B9402" s="6" t="s">
        <v>8682</v>
      </c>
      <c r="C9402" s="7">
        <v>43633</v>
      </c>
      <c r="D9402" s="8" t="s">
        <v>18116</v>
      </c>
      <c r="E9402" s="1">
        <v>196.61250000000001</v>
      </c>
      <c r="F9402" s="2" t="s">
        <v>18134</v>
      </c>
      <c r="G9402" s="2" t="s">
        <v>18131</v>
      </c>
    </row>
    <row r="9403" spans="2:7" x14ac:dyDescent="0.3">
      <c r="B9403" s="6" t="s">
        <v>8678</v>
      </c>
      <c r="C9403" s="7">
        <v>43633</v>
      </c>
      <c r="D9403" s="8" t="s">
        <v>18120</v>
      </c>
      <c r="E9403" s="1">
        <v>7455.1050000000005</v>
      </c>
      <c r="F9403" s="2" t="s">
        <v>18134</v>
      </c>
      <c r="G9403" s="2" t="s">
        <v>18131</v>
      </c>
    </row>
    <row r="9404" spans="2:7" x14ac:dyDescent="0.3">
      <c r="B9404" s="6" t="s">
        <v>8681</v>
      </c>
      <c r="C9404" s="7">
        <v>43633</v>
      </c>
      <c r="D9404" s="8" t="s">
        <v>18116</v>
      </c>
      <c r="E9404" s="1">
        <v>13.27134375</v>
      </c>
      <c r="F9404" s="2" t="s">
        <v>18134</v>
      </c>
      <c r="G9404" s="2" t="s">
        <v>18130</v>
      </c>
    </row>
    <row r="9405" spans="2:7" x14ac:dyDescent="0.3">
      <c r="B9405" s="6" t="s">
        <v>8689</v>
      </c>
      <c r="C9405" s="7">
        <v>43633</v>
      </c>
      <c r="D9405" s="8" t="s">
        <v>18122</v>
      </c>
      <c r="E9405" s="1">
        <v>1609.65</v>
      </c>
      <c r="F9405" s="2" t="s">
        <v>18134</v>
      </c>
      <c r="G9405" s="2" t="s">
        <v>18131</v>
      </c>
    </row>
    <row r="9406" spans="2:7" x14ac:dyDescent="0.3">
      <c r="B9406" s="6" t="s">
        <v>8684</v>
      </c>
      <c r="C9406" s="7">
        <v>43633</v>
      </c>
      <c r="D9406" s="8" t="s">
        <v>18123</v>
      </c>
      <c r="E9406" s="1">
        <v>3844.0499999999988</v>
      </c>
      <c r="F9406" s="2" t="s">
        <v>18135</v>
      </c>
      <c r="G9406" s="2" t="s">
        <v>18131</v>
      </c>
    </row>
    <row r="9407" spans="2:7" x14ac:dyDescent="0.3">
      <c r="B9407" s="6" t="s">
        <v>8688</v>
      </c>
      <c r="C9407" s="7">
        <v>43633</v>
      </c>
      <c r="D9407" s="8" t="s">
        <v>18118</v>
      </c>
      <c r="E9407" s="1">
        <v>982.35199999999975</v>
      </c>
      <c r="F9407" s="2" t="s">
        <v>18136</v>
      </c>
      <c r="G9407" s="2" t="s">
        <v>18130</v>
      </c>
    </row>
    <row r="9408" spans="2:7" x14ac:dyDescent="0.3">
      <c r="B9408" s="6" t="s">
        <v>8691</v>
      </c>
      <c r="C9408" s="7">
        <v>43633</v>
      </c>
      <c r="D9408" s="8" t="s">
        <v>18122</v>
      </c>
      <c r="E9408" s="1">
        <v>2450</v>
      </c>
      <c r="F9408" s="2" t="s">
        <v>18136</v>
      </c>
      <c r="G9408" s="2" t="s">
        <v>18131</v>
      </c>
    </row>
    <row r="9409" spans="2:7" x14ac:dyDescent="0.3">
      <c r="B9409" s="6" t="s">
        <v>8677</v>
      </c>
      <c r="C9409" s="7">
        <v>43633</v>
      </c>
      <c r="D9409" s="8" t="s">
        <v>18118</v>
      </c>
      <c r="E9409" s="1">
        <v>2613.66</v>
      </c>
      <c r="F9409" s="2" t="s">
        <v>18137</v>
      </c>
      <c r="G9409" s="2" t="s">
        <v>18130</v>
      </c>
    </row>
    <row r="9410" spans="2:7" x14ac:dyDescent="0.3">
      <c r="B9410" s="6" t="s">
        <v>8694</v>
      </c>
      <c r="C9410" s="7">
        <v>43633</v>
      </c>
      <c r="D9410" s="8" t="s">
        <v>18123</v>
      </c>
      <c r="E9410" s="1">
        <v>1914.0625</v>
      </c>
      <c r="F9410" s="2" t="s">
        <v>18137</v>
      </c>
      <c r="G9410" s="2" t="s">
        <v>18130</v>
      </c>
    </row>
    <row r="9411" spans="2:7" x14ac:dyDescent="0.3">
      <c r="B9411" s="6" t="s">
        <v>8686</v>
      </c>
      <c r="C9411" s="7">
        <v>43633</v>
      </c>
      <c r="D9411" s="8" t="s">
        <v>18116</v>
      </c>
      <c r="E9411" s="1">
        <v>823.19999999999993</v>
      </c>
      <c r="F9411" s="2" t="s">
        <v>18137</v>
      </c>
      <c r="G9411" s="2" t="s">
        <v>18130</v>
      </c>
    </row>
    <row r="9412" spans="2:7" x14ac:dyDescent="0.3">
      <c r="B9412" s="6" t="s">
        <v>8680</v>
      </c>
      <c r="C9412" s="7">
        <v>43633</v>
      </c>
      <c r="D9412" s="8" t="s">
        <v>18121</v>
      </c>
      <c r="E9412" s="1">
        <v>2491.3437499999995</v>
      </c>
      <c r="F9412" s="2" t="s">
        <v>18137</v>
      </c>
      <c r="G9412" s="2" t="s">
        <v>18131</v>
      </c>
    </row>
    <row r="9413" spans="2:7" x14ac:dyDescent="0.3">
      <c r="B9413" s="6" t="s">
        <v>8696</v>
      </c>
      <c r="C9413" s="7">
        <v>43633</v>
      </c>
      <c r="D9413" s="8" t="s">
        <v>18116</v>
      </c>
      <c r="E9413" s="1">
        <v>241.9375</v>
      </c>
      <c r="F9413" s="2" t="s">
        <v>18137</v>
      </c>
      <c r="G9413" s="2" t="s">
        <v>18131</v>
      </c>
    </row>
    <row r="9414" spans="2:7" x14ac:dyDescent="0.3">
      <c r="B9414" s="6" t="s">
        <v>8683</v>
      </c>
      <c r="C9414" s="7">
        <v>43633</v>
      </c>
      <c r="D9414" s="8" t="s">
        <v>18116</v>
      </c>
      <c r="E9414" s="1">
        <v>187.91499999999996</v>
      </c>
      <c r="F9414" s="2" t="s">
        <v>18138</v>
      </c>
      <c r="G9414" s="2" t="s">
        <v>18130</v>
      </c>
    </row>
    <row r="9415" spans="2:7" x14ac:dyDescent="0.3">
      <c r="B9415" s="6" t="s">
        <v>8685</v>
      </c>
      <c r="C9415" s="7">
        <v>43633</v>
      </c>
      <c r="D9415" s="8" t="s">
        <v>18124</v>
      </c>
      <c r="E9415" s="1">
        <v>3322.1999999999994</v>
      </c>
      <c r="F9415" s="2" t="s">
        <v>18138</v>
      </c>
      <c r="G9415" s="2" t="s">
        <v>18131</v>
      </c>
    </row>
    <row r="9416" spans="2:7" x14ac:dyDescent="0.3">
      <c r="B9416" s="6" t="s">
        <v>8687</v>
      </c>
      <c r="C9416" s="7">
        <v>43633</v>
      </c>
      <c r="D9416" s="8" t="s">
        <v>18116</v>
      </c>
      <c r="E9416" s="1">
        <v>243.95140000000004</v>
      </c>
      <c r="F9416" s="2" t="s">
        <v>18138</v>
      </c>
      <c r="G9416" s="2" t="s">
        <v>18131</v>
      </c>
    </row>
    <row r="9417" spans="2:7" x14ac:dyDescent="0.3">
      <c r="B9417" s="6" t="s">
        <v>8679</v>
      </c>
      <c r="C9417" s="7">
        <v>43633</v>
      </c>
      <c r="D9417" s="8" t="s">
        <v>18121</v>
      </c>
      <c r="E9417" s="1">
        <v>3139.0625</v>
      </c>
      <c r="F9417" s="2" t="s">
        <v>18138</v>
      </c>
      <c r="G9417" s="2" t="s">
        <v>18131</v>
      </c>
    </row>
    <row r="9418" spans="2:7" x14ac:dyDescent="0.3">
      <c r="B9418" s="6" t="s">
        <v>8671</v>
      </c>
      <c r="C9418" s="7">
        <v>43632</v>
      </c>
      <c r="D9418" s="8" t="s">
        <v>18119</v>
      </c>
      <c r="E9418" s="1">
        <v>1058.4000000000001</v>
      </c>
      <c r="F9418" s="2" t="s">
        <v>18133</v>
      </c>
      <c r="G9418" s="2" t="s">
        <v>18130</v>
      </c>
    </row>
    <row r="9419" spans="2:7" x14ac:dyDescent="0.3">
      <c r="B9419" s="6" t="s">
        <v>8672</v>
      </c>
      <c r="C9419" s="7">
        <v>43632</v>
      </c>
      <c r="D9419" s="8" t="s">
        <v>18119</v>
      </c>
      <c r="E9419" s="1">
        <v>478.33799999999997</v>
      </c>
      <c r="F9419" s="2" t="s">
        <v>18133</v>
      </c>
      <c r="G9419" s="2" t="s">
        <v>18131</v>
      </c>
    </row>
    <row r="9420" spans="2:7" x14ac:dyDescent="0.3">
      <c r="B9420" s="6" t="s">
        <v>8674</v>
      </c>
      <c r="C9420" s="7">
        <v>43632</v>
      </c>
      <c r="D9420" s="8" t="s">
        <v>18123</v>
      </c>
      <c r="E9420" s="1">
        <v>1630.78125</v>
      </c>
      <c r="F9420" s="2" t="s">
        <v>18133</v>
      </c>
      <c r="G9420" s="2" t="s">
        <v>18130</v>
      </c>
    </row>
    <row r="9421" spans="2:7" x14ac:dyDescent="0.3">
      <c r="B9421" s="6" t="s">
        <v>8676</v>
      </c>
      <c r="C9421" s="7">
        <v>43632</v>
      </c>
      <c r="D9421" s="8" t="s">
        <v>18117</v>
      </c>
      <c r="E9421" s="1">
        <v>1845.15625</v>
      </c>
      <c r="F9421" s="2" t="s">
        <v>18133</v>
      </c>
      <c r="G9421" s="2" t="s">
        <v>18130</v>
      </c>
    </row>
    <row r="9422" spans="2:7" x14ac:dyDescent="0.3">
      <c r="B9422" s="6" t="s">
        <v>8661</v>
      </c>
      <c r="C9422" s="7">
        <v>43632</v>
      </c>
      <c r="D9422" s="8" t="s">
        <v>18116</v>
      </c>
      <c r="E9422" s="1">
        <v>263.46074999999996</v>
      </c>
      <c r="F9422" s="2" t="s">
        <v>18134</v>
      </c>
      <c r="G9422" s="2" t="s">
        <v>18131</v>
      </c>
    </row>
    <row r="9423" spans="2:7" x14ac:dyDescent="0.3">
      <c r="B9423" s="6" t="s">
        <v>8657</v>
      </c>
      <c r="C9423" s="7">
        <v>43632</v>
      </c>
      <c r="D9423" s="8" t="s">
        <v>18120</v>
      </c>
      <c r="E9423" s="1">
        <v>4564.3499999999995</v>
      </c>
      <c r="F9423" s="2" t="s">
        <v>18134</v>
      </c>
      <c r="G9423" s="2" t="s">
        <v>18131</v>
      </c>
    </row>
    <row r="9424" spans="2:7" x14ac:dyDescent="0.3">
      <c r="B9424" s="6" t="s">
        <v>8660</v>
      </c>
      <c r="C9424" s="7">
        <v>43632</v>
      </c>
      <c r="D9424" s="8" t="s">
        <v>18116</v>
      </c>
      <c r="E9424" s="1">
        <v>258.72000000000003</v>
      </c>
      <c r="F9424" s="2" t="s">
        <v>18134</v>
      </c>
      <c r="G9424" s="2" t="s">
        <v>18130</v>
      </c>
    </row>
    <row r="9425" spans="2:7" x14ac:dyDescent="0.3">
      <c r="B9425" s="6" t="s">
        <v>8668</v>
      </c>
      <c r="C9425" s="7">
        <v>43632</v>
      </c>
      <c r="D9425" s="8" t="s">
        <v>18122</v>
      </c>
      <c r="E9425" s="1">
        <v>2503.9</v>
      </c>
      <c r="F9425" s="2" t="s">
        <v>18134</v>
      </c>
      <c r="G9425" s="2" t="s">
        <v>18131</v>
      </c>
    </row>
    <row r="9426" spans="2:7" x14ac:dyDescent="0.3">
      <c r="B9426" s="6" t="s">
        <v>8663</v>
      </c>
      <c r="C9426" s="7">
        <v>43632</v>
      </c>
      <c r="D9426" s="8" t="s">
        <v>18122</v>
      </c>
      <c r="E9426" s="1">
        <v>4740.994999999999</v>
      </c>
      <c r="F9426" s="2" t="s">
        <v>18135</v>
      </c>
      <c r="G9426" s="2" t="s">
        <v>18131</v>
      </c>
    </row>
    <row r="9427" spans="2:7" x14ac:dyDescent="0.3">
      <c r="B9427" s="6" t="s">
        <v>8667</v>
      </c>
      <c r="C9427" s="7">
        <v>43632</v>
      </c>
      <c r="D9427" s="8" t="s">
        <v>18118</v>
      </c>
      <c r="E9427" s="1">
        <v>2026.1009999999999</v>
      </c>
      <c r="F9427" s="2" t="s">
        <v>18136</v>
      </c>
      <c r="G9427" s="2" t="s">
        <v>18130</v>
      </c>
    </row>
    <row r="9428" spans="2:7" x14ac:dyDescent="0.3">
      <c r="B9428" s="6" t="s">
        <v>8670</v>
      </c>
      <c r="C9428" s="7">
        <v>43632</v>
      </c>
      <c r="D9428" s="8" t="s">
        <v>18122</v>
      </c>
      <c r="E9428" s="1">
        <v>2450</v>
      </c>
      <c r="F9428" s="2" t="s">
        <v>18136</v>
      </c>
      <c r="G9428" s="2" t="s">
        <v>18131</v>
      </c>
    </row>
    <row r="9429" spans="2:7" x14ac:dyDescent="0.3">
      <c r="B9429" s="6" t="s">
        <v>8656</v>
      </c>
      <c r="C9429" s="7">
        <v>43632</v>
      </c>
      <c r="D9429" s="8" t="s">
        <v>18118</v>
      </c>
      <c r="E9429" s="1">
        <v>2115.8199999999997</v>
      </c>
      <c r="F9429" s="2" t="s">
        <v>18137</v>
      </c>
      <c r="G9429" s="2" t="s">
        <v>18130</v>
      </c>
    </row>
    <row r="9430" spans="2:7" x14ac:dyDescent="0.3">
      <c r="B9430" s="6" t="s">
        <v>8665</v>
      </c>
      <c r="C9430" s="7">
        <v>43632</v>
      </c>
      <c r="D9430" s="8" t="s">
        <v>18116</v>
      </c>
      <c r="E9430" s="1">
        <v>1440.6</v>
      </c>
      <c r="F9430" s="2" t="s">
        <v>18137</v>
      </c>
      <c r="G9430" s="2" t="s">
        <v>18130</v>
      </c>
    </row>
    <row r="9431" spans="2:7" x14ac:dyDescent="0.3">
      <c r="B9431" s="6" t="s">
        <v>8673</v>
      </c>
      <c r="C9431" s="7">
        <v>43632</v>
      </c>
      <c r="D9431" s="8" t="s">
        <v>18123</v>
      </c>
      <c r="E9431" s="1">
        <v>1914.0625</v>
      </c>
      <c r="F9431" s="2" t="s">
        <v>18137</v>
      </c>
      <c r="G9431" s="2" t="s">
        <v>18130</v>
      </c>
    </row>
    <row r="9432" spans="2:7" x14ac:dyDescent="0.3">
      <c r="B9432" s="6" t="s">
        <v>8659</v>
      </c>
      <c r="C9432" s="7">
        <v>43632</v>
      </c>
      <c r="D9432" s="8" t="s">
        <v>18121</v>
      </c>
      <c r="E9432" s="1">
        <v>2491.3437499999995</v>
      </c>
      <c r="F9432" s="2" t="s">
        <v>18137</v>
      </c>
      <c r="G9432" s="2" t="s">
        <v>18131</v>
      </c>
    </row>
    <row r="9433" spans="2:7" x14ac:dyDescent="0.3">
      <c r="B9433" s="6" t="s">
        <v>8675</v>
      </c>
      <c r="C9433" s="7">
        <v>43632</v>
      </c>
      <c r="D9433" s="8" t="s">
        <v>18116</v>
      </c>
      <c r="E9433" s="1">
        <v>241.9375</v>
      </c>
      <c r="F9433" s="2" t="s">
        <v>18137</v>
      </c>
      <c r="G9433" s="2" t="s">
        <v>18131</v>
      </c>
    </row>
    <row r="9434" spans="2:7" x14ac:dyDescent="0.3">
      <c r="B9434" s="6" t="s">
        <v>8662</v>
      </c>
      <c r="C9434" s="7">
        <v>43632</v>
      </c>
      <c r="D9434" s="8" t="s">
        <v>18116</v>
      </c>
      <c r="E9434" s="1">
        <v>226.13499999999996</v>
      </c>
      <c r="F9434" s="2" t="s">
        <v>18138</v>
      </c>
      <c r="G9434" s="2" t="s">
        <v>18130</v>
      </c>
    </row>
    <row r="9435" spans="2:7" x14ac:dyDescent="0.3">
      <c r="B9435" s="6" t="s">
        <v>8664</v>
      </c>
      <c r="C9435" s="7">
        <v>43632</v>
      </c>
      <c r="D9435" s="8" t="s">
        <v>18124</v>
      </c>
      <c r="E9435" s="1">
        <v>4761.82</v>
      </c>
      <c r="F9435" s="2" t="s">
        <v>18138</v>
      </c>
      <c r="G9435" s="2" t="s">
        <v>18131</v>
      </c>
    </row>
    <row r="9436" spans="2:7" x14ac:dyDescent="0.3">
      <c r="B9436" s="6" t="s">
        <v>8658</v>
      </c>
      <c r="C9436" s="7">
        <v>43632</v>
      </c>
      <c r="D9436" s="8" t="s">
        <v>18121</v>
      </c>
      <c r="E9436" s="1">
        <v>3139.0625</v>
      </c>
      <c r="F9436" s="2" t="s">
        <v>18138</v>
      </c>
      <c r="G9436" s="2" t="s">
        <v>18131</v>
      </c>
    </row>
    <row r="9437" spans="2:7" x14ac:dyDescent="0.3">
      <c r="B9437" s="6" t="s">
        <v>8666</v>
      </c>
      <c r="C9437" s="7">
        <v>43632</v>
      </c>
      <c r="D9437" s="8" t="s">
        <v>18116</v>
      </c>
      <c r="E9437" s="1">
        <v>609.87849999999992</v>
      </c>
      <c r="F9437" s="2" t="s">
        <v>18138</v>
      </c>
      <c r="G9437" s="2" t="s">
        <v>18131</v>
      </c>
    </row>
    <row r="9438" spans="2:7" x14ac:dyDescent="0.3">
      <c r="B9438" s="6" t="s">
        <v>8669</v>
      </c>
      <c r="C9438" s="7">
        <v>43632</v>
      </c>
      <c r="D9438" s="8" t="s">
        <v>18117</v>
      </c>
      <c r="E9438" s="1">
        <v>2488.28125</v>
      </c>
      <c r="F9438" s="2" t="s">
        <v>18139</v>
      </c>
      <c r="G9438" s="2" t="s">
        <v>18131</v>
      </c>
    </row>
    <row r="9439" spans="2:7" x14ac:dyDescent="0.3">
      <c r="B9439" s="6" t="s">
        <v>8650</v>
      </c>
      <c r="C9439" s="7">
        <v>43631</v>
      </c>
      <c r="D9439" s="8" t="s">
        <v>18119</v>
      </c>
      <c r="E9439" s="1">
        <v>264.60000000000002</v>
      </c>
      <c r="F9439" s="2" t="s">
        <v>18132</v>
      </c>
      <c r="G9439" s="2" t="s">
        <v>18130</v>
      </c>
    </row>
    <row r="9440" spans="2:7" x14ac:dyDescent="0.3">
      <c r="B9440" s="6" t="s">
        <v>8651</v>
      </c>
      <c r="C9440" s="7">
        <v>43631</v>
      </c>
      <c r="D9440" s="8" t="s">
        <v>18119</v>
      </c>
      <c r="E9440" s="1">
        <v>2491.3437499999995</v>
      </c>
      <c r="F9440" s="2" t="s">
        <v>18132</v>
      </c>
      <c r="G9440" s="2" t="s">
        <v>18131</v>
      </c>
    </row>
    <row r="9441" spans="2:7" x14ac:dyDescent="0.3">
      <c r="B9441" s="6" t="s">
        <v>8653</v>
      </c>
      <c r="C9441" s="7">
        <v>43631</v>
      </c>
      <c r="D9441" s="8" t="s">
        <v>18122</v>
      </c>
      <c r="E9441" s="1">
        <v>1630.78125</v>
      </c>
      <c r="F9441" s="2" t="s">
        <v>18133</v>
      </c>
      <c r="G9441" s="2" t="s">
        <v>18130</v>
      </c>
    </row>
    <row r="9442" spans="2:7" x14ac:dyDescent="0.3">
      <c r="B9442" s="6" t="s">
        <v>8655</v>
      </c>
      <c r="C9442" s="7">
        <v>43631</v>
      </c>
      <c r="D9442" s="8" t="s">
        <v>18117</v>
      </c>
      <c r="E9442" s="1">
        <v>1845.15625</v>
      </c>
      <c r="F9442" s="2" t="s">
        <v>18133</v>
      </c>
      <c r="G9442" s="2" t="s">
        <v>18130</v>
      </c>
    </row>
    <row r="9443" spans="2:7" x14ac:dyDescent="0.3">
      <c r="B9443" s="6" t="s">
        <v>8640</v>
      </c>
      <c r="C9443" s="7">
        <v>43631</v>
      </c>
      <c r="D9443" s="8" t="s">
        <v>18116</v>
      </c>
      <c r="E9443" s="1">
        <v>259.52850000000001</v>
      </c>
      <c r="F9443" s="2" t="s">
        <v>18133</v>
      </c>
      <c r="G9443" s="2" t="s">
        <v>18131</v>
      </c>
    </row>
    <row r="9444" spans="2:7" x14ac:dyDescent="0.3">
      <c r="B9444" s="6" t="s">
        <v>8636</v>
      </c>
      <c r="C9444" s="7">
        <v>43631</v>
      </c>
      <c r="D9444" s="8" t="s">
        <v>18120</v>
      </c>
      <c r="E9444" s="1">
        <v>8824.4100000000017</v>
      </c>
      <c r="F9444" s="2" t="s">
        <v>18134</v>
      </c>
      <c r="G9444" s="2" t="s">
        <v>18131</v>
      </c>
    </row>
    <row r="9445" spans="2:7" x14ac:dyDescent="0.3">
      <c r="B9445" s="6" t="s">
        <v>8639</v>
      </c>
      <c r="C9445" s="7">
        <v>43631</v>
      </c>
      <c r="D9445" s="8" t="s">
        <v>18116</v>
      </c>
      <c r="E9445" s="1">
        <v>223.44000000000003</v>
      </c>
      <c r="F9445" s="2" t="s">
        <v>18134</v>
      </c>
      <c r="G9445" s="2" t="s">
        <v>18130</v>
      </c>
    </row>
    <row r="9446" spans="2:7" x14ac:dyDescent="0.3">
      <c r="B9446" s="6" t="s">
        <v>8647</v>
      </c>
      <c r="C9446" s="7">
        <v>43631</v>
      </c>
      <c r="D9446" s="8" t="s">
        <v>18122</v>
      </c>
      <c r="E9446" s="1">
        <v>1073.1000000000001</v>
      </c>
      <c r="F9446" s="2" t="s">
        <v>18134</v>
      </c>
      <c r="G9446" s="2" t="s">
        <v>18131</v>
      </c>
    </row>
    <row r="9447" spans="2:7" x14ac:dyDescent="0.3">
      <c r="B9447" s="6" t="s">
        <v>8642</v>
      </c>
      <c r="C9447" s="7">
        <v>43631</v>
      </c>
      <c r="D9447" s="8" t="s">
        <v>18122</v>
      </c>
      <c r="E9447" s="1">
        <v>3715.915</v>
      </c>
      <c r="F9447" s="2" t="s">
        <v>18135</v>
      </c>
      <c r="G9447" s="2" t="s">
        <v>18131</v>
      </c>
    </row>
    <row r="9448" spans="2:7" x14ac:dyDescent="0.3">
      <c r="B9448" s="6" t="s">
        <v>8646</v>
      </c>
      <c r="C9448" s="7">
        <v>43631</v>
      </c>
      <c r="D9448" s="8" t="s">
        <v>18118</v>
      </c>
      <c r="E9448" s="1">
        <v>2148.8949999999995</v>
      </c>
      <c r="F9448" s="2" t="s">
        <v>18135</v>
      </c>
      <c r="G9448" s="2" t="s">
        <v>18130</v>
      </c>
    </row>
    <row r="9449" spans="2:7" x14ac:dyDescent="0.3">
      <c r="B9449" s="6" t="s">
        <v>8649</v>
      </c>
      <c r="C9449" s="7">
        <v>43631</v>
      </c>
      <c r="D9449" s="8" t="s">
        <v>18122</v>
      </c>
      <c r="E9449" s="1">
        <v>2450</v>
      </c>
      <c r="F9449" s="2" t="s">
        <v>18136</v>
      </c>
      <c r="G9449" s="2" t="s">
        <v>18131</v>
      </c>
    </row>
    <row r="9450" spans="2:7" x14ac:dyDescent="0.3">
      <c r="B9450" s="6" t="s">
        <v>8635</v>
      </c>
      <c r="C9450" s="7">
        <v>43631</v>
      </c>
      <c r="D9450" s="8" t="s">
        <v>18118</v>
      </c>
      <c r="E9450" s="1">
        <v>2240.2800000000002</v>
      </c>
      <c r="F9450" s="2" t="s">
        <v>18136</v>
      </c>
      <c r="G9450" s="2" t="s">
        <v>18130</v>
      </c>
    </row>
    <row r="9451" spans="2:7" x14ac:dyDescent="0.3">
      <c r="B9451" s="6" t="s">
        <v>8644</v>
      </c>
      <c r="C9451" s="7">
        <v>43631</v>
      </c>
      <c r="D9451" s="8" t="s">
        <v>18116</v>
      </c>
      <c r="E9451" s="1">
        <v>1371.9999999999998</v>
      </c>
      <c r="F9451" s="2" t="s">
        <v>18136</v>
      </c>
      <c r="G9451" s="2" t="s">
        <v>18130</v>
      </c>
    </row>
    <row r="9452" spans="2:7" x14ac:dyDescent="0.3">
      <c r="B9452" s="6" t="s">
        <v>8652</v>
      </c>
      <c r="C9452" s="7">
        <v>43631</v>
      </c>
      <c r="D9452" s="8" t="s">
        <v>18123</v>
      </c>
      <c r="E9452" s="1">
        <v>1914.0625</v>
      </c>
      <c r="F9452" s="2" t="s">
        <v>18136</v>
      </c>
      <c r="G9452" s="2" t="s">
        <v>18130</v>
      </c>
    </row>
    <row r="9453" spans="2:7" x14ac:dyDescent="0.3">
      <c r="B9453" s="6" t="s">
        <v>8638</v>
      </c>
      <c r="C9453" s="7">
        <v>43631</v>
      </c>
      <c r="D9453" s="8" t="s">
        <v>18121</v>
      </c>
      <c r="E9453" s="1">
        <v>2491.3437499999995</v>
      </c>
      <c r="F9453" s="2" t="s">
        <v>18137</v>
      </c>
      <c r="G9453" s="2" t="s">
        <v>18131</v>
      </c>
    </row>
    <row r="9454" spans="2:7" x14ac:dyDescent="0.3">
      <c r="B9454" s="6" t="s">
        <v>8654</v>
      </c>
      <c r="C9454" s="7">
        <v>43631</v>
      </c>
      <c r="D9454" s="8" t="s">
        <v>18116</v>
      </c>
      <c r="E9454" s="1">
        <v>241.9375</v>
      </c>
      <c r="F9454" s="2" t="s">
        <v>18137</v>
      </c>
      <c r="G9454" s="2" t="s">
        <v>18131</v>
      </c>
    </row>
    <row r="9455" spans="2:7" x14ac:dyDescent="0.3">
      <c r="B9455" s="6" t="s">
        <v>8641</v>
      </c>
      <c r="C9455" s="7">
        <v>43631</v>
      </c>
      <c r="D9455" s="8" t="s">
        <v>18116</v>
      </c>
      <c r="E9455" s="1">
        <v>238.87499999999997</v>
      </c>
      <c r="F9455" s="2" t="s">
        <v>18138</v>
      </c>
      <c r="G9455" s="2" t="s">
        <v>18130</v>
      </c>
    </row>
    <row r="9456" spans="2:7" x14ac:dyDescent="0.3">
      <c r="B9456" s="6" t="s">
        <v>8643</v>
      </c>
      <c r="C9456" s="7">
        <v>43631</v>
      </c>
      <c r="D9456" s="8" t="s">
        <v>18124</v>
      </c>
      <c r="E9456" s="1">
        <v>7419.579999999999</v>
      </c>
      <c r="F9456" s="2" t="s">
        <v>18138</v>
      </c>
      <c r="G9456" s="2" t="s">
        <v>18131</v>
      </c>
    </row>
    <row r="9457" spans="2:7" x14ac:dyDescent="0.3">
      <c r="B9457" s="6" t="s">
        <v>8645</v>
      </c>
      <c r="C9457" s="7">
        <v>43631</v>
      </c>
      <c r="D9457" s="8" t="s">
        <v>18116</v>
      </c>
      <c r="E9457" s="1">
        <v>243.95140000000004</v>
      </c>
      <c r="F9457" s="2" t="s">
        <v>18138</v>
      </c>
      <c r="G9457" s="2" t="s">
        <v>18131</v>
      </c>
    </row>
    <row r="9458" spans="2:7" x14ac:dyDescent="0.3">
      <c r="B9458" s="6" t="s">
        <v>8637</v>
      </c>
      <c r="C9458" s="7">
        <v>43631</v>
      </c>
      <c r="D9458" s="8" t="s">
        <v>18121</v>
      </c>
      <c r="E9458" s="1">
        <v>3139.0625</v>
      </c>
      <c r="F9458" s="2" t="s">
        <v>18138</v>
      </c>
      <c r="G9458" s="2" t="s">
        <v>18131</v>
      </c>
    </row>
    <row r="9459" spans="2:7" x14ac:dyDescent="0.3">
      <c r="B9459" s="6" t="s">
        <v>8648</v>
      </c>
      <c r="C9459" s="7">
        <v>43631</v>
      </c>
      <c r="D9459" s="8" t="s">
        <v>18117</v>
      </c>
      <c r="E9459" s="1">
        <v>2488.28125</v>
      </c>
      <c r="F9459" s="2" t="s">
        <v>18138</v>
      </c>
      <c r="G9459" s="2" t="s">
        <v>18131</v>
      </c>
    </row>
    <row r="9460" spans="2:7" x14ac:dyDescent="0.3">
      <c r="B9460" s="6" t="s">
        <v>8629</v>
      </c>
      <c r="C9460" s="7">
        <v>43630</v>
      </c>
      <c r="D9460" s="8" t="s">
        <v>18119</v>
      </c>
      <c r="E9460" s="1">
        <v>1264.1999999999998</v>
      </c>
      <c r="F9460" s="2" t="s">
        <v>18132</v>
      </c>
      <c r="G9460" s="2" t="s">
        <v>18130</v>
      </c>
    </row>
    <row r="9461" spans="2:7" x14ac:dyDescent="0.3">
      <c r="B9461" s="6" t="s">
        <v>8630</v>
      </c>
      <c r="C9461" s="7">
        <v>43630</v>
      </c>
      <c r="D9461" s="8" t="s">
        <v>18119</v>
      </c>
      <c r="E9461" s="1">
        <v>2491.3437499999995</v>
      </c>
      <c r="F9461" s="2" t="s">
        <v>18132</v>
      </c>
      <c r="G9461" s="2" t="s">
        <v>18131</v>
      </c>
    </row>
    <row r="9462" spans="2:7" x14ac:dyDescent="0.3">
      <c r="B9462" s="6" t="s">
        <v>8632</v>
      </c>
      <c r="C9462" s="7">
        <v>43630</v>
      </c>
      <c r="D9462" s="8" t="s">
        <v>18122</v>
      </c>
      <c r="E9462" s="1">
        <v>1630.78125</v>
      </c>
      <c r="F9462" s="2" t="s">
        <v>18133</v>
      </c>
      <c r="G9462" s="2" t="s">
        <v>18130</v>
      </c>
    </row>
    <row r="9463" spans="2:7" x14ac:dyDescent="0.3">
      <c r="B9463" s="6" t="s">
        <v>8634</v>
      </c>
      <c r="C9463" s="7">
        <v>43630</v>
      </c>
      <c r="D9463" s="8" t="s">
        <v>18117</v>
      </c>
      <c r="E9463" s="1">
        <v>1845.15625</v>
      </c>
      <c r="F9463" s="2" t="s">
        <v>18133</v>
      </c>
      <c r="G9463" s="2" t="s">
        <v>18130</v>
      </c>
    </row>
    <row r="9464" spans="2:7" x14ac:dyDescent="0.3">
      <c r="B9464" s="6" t="s">
        <v>8619</v>
      </c>
      <c r="C9464" s="7">
        <v>43630</v>
      </c>
      <c r="D9464" s="8" t="s">
        <v>18116</v>
      </c>
      <c r="E9464" s="1">
        <v>239.86725000000001</v>
      </c>
      <c r="F9464" s="2" t="s">
        <v>18133</v>
      </c>
      <c r="G9464" s="2" t="s">
        <v>18131</v>
      </c>
    </row>
    <row r="9465" spans="2:7" x14ac:dyDescent="0.3">
      <c r="B9465" s="6" t="s">
        <v>8615</v>
      </c>
      <c r="C9465" s="7">
        <v>43630</v>
      </c>
      <c r="D9465" s="8" t="s">
        <v>18120</v>
      </c>
      <c r="E9465" s="1">
        <v>11106.585000000001</v>
      </c>
      <c r="F9465" s="2" t="s">
        <v>18134</v>
      </c>
      <c r="G9465" s="2" t="s">
        <v>18131</v>
      </c>
    </row>
    <row r="9466" spans="2:7" x14ac:dyDescent="0.3">
      <c r="B9466" s="6" t="s">
        <v>8618</v>
      </c>
      <c r="C9466" s="7">
        <v>43630</v>
      </c>
      <c r="D9466" s="8" t="s">
        <v>18116</v>
      </c>
      <c r="E9466" s="1">
        <v>185.22000000000003</v>
      </c>
      <c r="F9466" s="2" t="s">
        <v>18134</v>
      </c>
      <c r="G9466" s="2" t="s">
        <v>18130</v>
      </c>
    </row>
    <row r="9467" spans="2:7" x14ac:dyDescent="0.3">
      <c r="B9467" s="6" t="s">
        <v>8626</v>
      </c>
      <c r="C9467" s="7">
        <v>43630</v>
      </c>
      <c r="D9467" s="8" t="s">
        <v>18122</v>
      </c>
      <c r="E9467" s="1">
        <v>3845.2749999999996</v>
      </c>
      <c r="F9467" s="2" t="s">
        <v>18134</v>
      </c>
      <c r="G9467" s="2" t="s">
        <v>18131</v>
      </c>
    </row>
    <row r="9468" spans="2:7" x14ac:dyDescent="0.3">
      <c r="B9468" s="6" t="s">
        <v>8621</v>
      </c>
      <c r="C9468" s="7">
        <v>43630</v>
      </c>
      <c r="D9468" s="8" t="s">
        <v>18122</v>
      </c>
      <c r="E9468" s="1">
        <v>5253.5349999999999</v>
      </c>
      <c r="F9468" s="2" t="s">
        <v>18135</v>
      </c>
      <c r="G9468" s="2" t="s">
        <v>18131</v>
      </c>
    </row>
    <row r="9469" spans="2:7" x14ac:dyDescent="0.3">
      <c r="B9469" s="6" t="s">
        <v>8625</v>
      </c>
      <c r="C9469" s="7">
        <v>43630</v>
      </c>
      <c r="D9469" s="8" t="s">
        <v>18118</v>
      </c>
      <c r="E9469" s="1">
        <v>1565.6234999999999</v>
      </c>
      <c r="F9469" s="2" t="s">
        <v>18135</v>
      </c>
      <c r="G9469" s="2" t="s">
        <v>18130</v>
      </c>
    </row>
    <row r="9470" spans="2:7" x14ac:dyDescent="0.3">
      <c r="B9470" s="6" t="s">
        <v>8628</v>
      </c>
      <c r="C9470" s="7">
        <v>43630</v>
      </c>
      <c r="D9470" s="8" t="s">
        <v>18122</v>
      </c>
      <c r="E9470" s="1">
        <v>548.79999999999995</v>
      </c>
      <c r="F9470" s="2" t="s">
        <v>18136</v>
      </c>
      <c r="G9470" s="2" t="s">
        <v>18131</v>
      </c>
    </row>
    <row r="9471" spans="2:7" x14ac:dyDescent="0.3">
      <c r="B9471" s="6" t="s">
        <v>8614</v>
      </c>
      <c r="C9471" s="7">
        <v>43630</v>
      </c>
      <c r="D9471" s="8" t="s">
        <v>18118</v>
      </c>
      <c r="E9471" s="1">
        <v>3484.88</v>
      </c>
      <c r="F9471" s="2" t="s">
        <v>18136</v>
      </c>
      <c r="G9471" s="2" t="s">
        <v>18130</v>
      </c>
    </row>
    <row r="9472" spans="2:7" x14ac:dyDescent="0.3">
      <c r="B9472" s="6" t="s">
        <v>8623</v>
      </c>
      <c r="C9472" s="7">
        <v>43630</v>
      </c>
      <c r="D9472" s="8" t="s">
        <v>18116</v>
      </c>
      <c r="E9472" s="1">
        <v>960.39999999999986</v>
      </c>
      <c r="F9472" s="2" t="s">
        <v>18136</v>
      </c>
      <c r="G9472" s="2" t="s">
        <v>18130</v>
      </c>
    </row>
    <row r="9473" spans="2:7" x14ac:dyDescent="0.3">
      <c r="B9473" s="6" t="s">
        <v>8631</v>
      </c>
      <c r="C9473" s="7">
        <v>43630</v>
      </c>
      <c r="D9473" s="8" t="s">
        <v>18123</v>
      </c>
      <c r="E9473" s="1">
        <v>1914.0625</v>
      </c>
      <c r="F9473" s="2" t="s">
        <v>18136</v>
      </c>
      <c r="G9473" s="2" t="s">
        <v>18130</v>
      </c>
    </row>
    <row r="9474" spans="2:7" x14ac:dyDescent="0.3">
      <c r="B9474" s="6" t="s">
        <v>8617</v>
      </c>
      <c r="C9474" s="7">
        <v>43630</v>
      </c>
      <c r="D9474" s="8" t="s">
        <v>18121</v>
      </c>
      <c r="E9474" s="1">
        <v>1913.3519999999999</v>
      </c>
      <c r="F9474" s="2" t="s">
        <v>18137</v>
      </c>
      <c r="G9474" s="2" t="s">
        <v>18131</v>
      </c>
    </row>
    <row r="9475" spans="2:7" x14ac:dyDescent="0.3">
      <c r="B9475" s="6" t="s">
        <v>8633</v>
      </c>
      <c r="C9475" s="7">
        <v>43630</v>
      </c>
      <c r="D9475" s="8" t="s">
        <v>18116</v>
      </c>
      <c r="E9475" s="1">
        <v>241.9375</v>
      </c>
      <c r="F9475" s="2" t="s">
        <v>18137</v>
      </c>
      <c r="G9475" s="2" t="s">
        <v>18131</v>
      </c>
    </row>
    <row r="9476" spans="2:7" x14ac:dyDescent="0.3">
      <c r="B9476" s="6" t="s">
        <v>8620</v>
      </c>
      <c r="C9476" s="7">
        <v>43630</v>
      </c>
      <c r="D9476" s="8" t="s">
        <v>18116</v>
      </c>
      <c r="E9476" s="1">
        <v>203.83999999999997</v>
      </c>
      <c r="F9476" s="2" t="s">
        <v>18138</v>
      </c>
      <c r="G9476" s="2" t="s">
        <v>18130</v>
      </c>
    </row>
    <row r="9477" spans="2:7" x14ac:dyDescent="0.3">
      <c r="B9477" s="6" t="s">
        <v>8622</v>
      </c>
      <c r="C9477" s="7">
        <v>43630</v>
      </c>
      <c r="D9477" s="8" t="s">
        <v>18124</v>
      </c>
      <c r="E9477" s="1">
        <v>2657.76</v>
      </c>
      <c r="F9477" s="2" t="s">
        <v>18138</v>
      </c>
      <c r="G9477" s="2" t="s">
        <v>18131</v>
      </c>
    </row>
    <row r="9478" spans="2:7" x14ac:dyDescent="0.3">
      <c r="B9478" s="6" t="s">
        <v>8624</v>
      </c>
      <c r="C9478" s="7">
        <v>43630</v>
      </c>
      <c r="D9478" s="8" t="s">
        <v>18116</v>
      </c>
      <c r="E9478" s="1">
        <v>210.68530000000001</v>
      </c>
      <c r="F9478" s="2" t="s">
        <v>18138</v>
      </c>
      <c r="G9478" s="2" t="s">
        <v>18131</v>
      </c>
    </row>
    <row r="9479" spans="2:7" x14ac:dyDescent="0.3">
      <c r="B9479" s="6" t="s">
        <v>8616</v>
      </c>
      <c r="C9479" s="7">
        <v>43630</v>
      </c>
      <c r="D9479" s="8" t="s">
        <v>18121</v>
      </c>
      <c r="E9479" s="1">
        <v>703.15</v>
      </c>
      <c r="F9479" s="2" t="s">
        <v>18138</v>
      </c>
      <c r="G9479" s="2" t="s">
        <v>18131</v>
      </c>
    </row>
    <row r="9480" spans="2:7" x14ac:dyDescent="0.3">
      <c r="B9480" s="6" t="s">
        <v>8627</v>
      </c>
      <c r="C9480" s="7">
        <v>43630</v>
      </c>
      <c r="D9480" s="8" t="s">
        <v>18117</v>
      </c>
      <c r="E9480" s="1">
        <v>398.125</v>
      </c>
      <c r="F9480" s="2" t="s">
        <v>18138</v>
      </c>
      <c r="G9480" s="2" t="s">
        <v>18131</v>
      </c>
    </row>
    <row r="9481" spans="2:7" x14ac:dyDescent="0.3">
      <c r="B9481" s="6" t="s">
        <v>8608</v>
      </c>
      <c r="C9481" s="7">
        <v>43629</v>
      </c>
      <c r="D9481" s="8" t="s">
        <v>18119</v>
      </c>
      <c r="E9481" s="1">
        <v>793.8</v>
      </c>
      <c r="F9481" s="2" t="s">
        <v>18132</v>
      </c>
      <c r="G9481" s="2" t="s">
        <v>18130</v>
      </c>
    </row>
    <row r="9482" spans="2:7" x14ac:dyDescent="0.3">
      <c r="B9482" s="6" t="s">
        <v>8609</v>
      </c>
      <c r="C9482" s="7">
        <v>43629</v>
      </c>
      <c r="D9482" s="8" t="s">
        <v>18119</v>
      </c>
      <c r="E9482" s="1">
        <v>478.33799999999997</v>
      </c>
      <c r="F9482" s="2" t="s">
        <v>18132</v>
      </c>
      <c r="G9482" s="2" t="s">
        <v>18131</v>
      </c>
    </row>
    <row r="9483" spans="2:7" x14ac:dyDescent="0.3">
      <c r="B9483" s="6" t="s">
        <v>8611</v>
      </c>
      <c r="C9483" s="7">
        <v>43629</v>
      </c>
      <c r="D9483" s="8" t="s">
        <v>18122</v>
      </c>
      <c r="E9483" s="1">
        <v>1630.78125</v>
      </c>
      <c r="F9483" s="2" t="s">
        <v>18132</v>
      </c>
      <c r="G9483" s="2" t="s">
        <v>18130</v>
      </c>
    </row>
    <row r="9484" spans="2:7" x14ac:dyDescent="0.3">
      <c r="B9484" s="6" t="s">
        <v>8613</v>
      </c>
      <c r="C9484" s="7">
        <v>43629</v>
      </c>
      <c r="D9484" s="8" t="s">
        <v>18117</v>
      </c>
      <c r="E9484" s="1">
        <v>1845.15625</v>
      </c>
      <c r="F9484" s="2" t="s">
        <v>18133</v>
      </c>
      <c r="G9484" s="2" t="s">
        <v>18130</v>
      </c>
    </row>
    <row r="9485" spans="2:7" x14ac:dyDescent="0.3">
      <c r="B9485" s="6" t="s">
        <v>8598</v>
      </c>
      <c r="C9485" s="7">
        <v>43629</v>
      </c>
      <c r="D9485" s="8" t="s">
        <v>18116</v>
      </c>
      <c r="E9485" s="1">
        <v>290.98649999999998</v>
      </c>
      <c r="F9485" s="2" t="s">
        <v>18133</v>
      </c>
      <c r="G9485" s="2" t="s">
        <v>18131</v>
      </c>
    </row>
    <row r="9486" spans="2:7" x14ac:dyDescent="0.3">
      <c r="B9486" s="6" t="s">
        <v>8594</v>
      </c>
      <c r="C9486" s="7">
        <v>43629</v>
      </c>
      <c r="D9486" s="8" t="s">
        <v>18120</v>
      </c>
      <c r="E9486" s="1">
        <v>6998.67</v>
      </c>
      <c r="F9486" s="2" t="s">
        <v>18133</v>
      </c>
      <c r="G9486" s="2" t="s">
        <v>18131</v>
      </c>
    </row>
    <row r="9487" spans="2:7" x14ac:dyDescent="0.3">
      <c r="B9487" s="6" t="s">
        <v>8597</v>
      </c>
      <c r="C9487" s="7">
        <v>43629</v>
      </c>
      <c r="D9487" s="8" t="s">
        <v>18116</v>
      </c>
      <c r="E9487" s="1">
        <v>288.12000000000006</v>
      </c>
      <c r="F9487" s="2" t="s">
        <v>18134</v>
      </c>
      <c r="G9487" s="2" t="s">
        <v>18130</v>
      </c>
    </row>
    <row r="9488" spans="2:7" x14ac:dyDescent="0.3">
      <c r="B9488" s="6" t="s">
        <v>8605</v>
      </c>
      <c r="C9488" s="7">
        <v>43629</v>
      </c>
      <c r="D9488" s="8" t="s">
        <v>18122</v>
      </c>
      <c r="E9488" s="1">
        <v>1967.3500000000001</v>
      </c>
      <c r="F9488" s="2" t="s">
        <v>18134</v>
      </c>
      <c r="G9488" s="2" t="s">
        <v>18131</v>
      </c>
    </row>
    <row r="9489" spans="2:7" x14ac:dyDescent="0.3">
      <c r="B9489" s="6" t="s">
        <v>8600</v>
      </c>
      <c r="C9489" s="7">
        <v>43629</v>
      </c>
      <c r="D9489" s="8" t="s">
        <v>18122</v>
      </c>
      <c r="E9489" s="1">
        <v>3075.24</v>
      </c>
      <c r="F9489" s="2" t="s">
        <v>18135</v>
      </c>
      <c r="G9489" s="2" t="s">
        <v>18131</v>
      </c>
    </row>
    <row r="9490" spans="2:7" x14ac:dyDescent="0.3">
      <c r="B9490" s="6" t="s">
        <v>8604</v>
      </c>
      <c r="C9490" s="7">
        <v>43629</v>
      </c>
      <c r="D9490" s="8" t="s">
        <v>18118</v>
      </c>
      <c r="E9490" s="1">
        <v>1534.9249999999997</v>
      </c>
      <c r="F9490" s="2" t="s">
        <v>18135</v>
      </c>
      <c r="G9490" s="2" t="s">
        <v>18130</v>
      </c>
    </row>
    <row r="9491" spans="2:7" x14ac:dyDescent="0.3">
      <c r="B9491" s="6" t="s">
        <v>8607</v>
      </c>
      <c r="C9491" s="7">
        <v>43629</v>
      </c>
      <c r="D9491" s="8" t="s">
        <v>18122</v>
      </c>
      <c r="E9491" s="1">
        <v>2450</v>
      </c>
      <c r="F9491" s="2" t="s">
        <v>18135</v>
      </c>
      <c r="G9491" s="2" t="s">
        <v>18131</v>
      </c>
    </row>
    <row r="9492" spans="2:7" x14ac:dyDescent="0.3">
      <c r="B9492" s="6" t="s">
        <v>8593</v>
      </c>
      <c r="C9492" s="7">
        <v>43629</v>
      </c>
      <c r="D9492" s="8" t="s">
        <v>18118</v>
      </c>
      <c r="E9492" s="1">
        <v>1991.36</v>
      </c>
      <c r="F9492" s="2" t="s">
        <v>18136</v>
      </c>
      <c r="G9492" s="2" t="s">
        <v>18130</v>
      </c>
    </row>
    <row r="9493" spans="2:7" x14ac:dyDescent="0.3">
      <c r="B9493" s="6" t="s">
        <v>8610</v>
      </c>
      <c r="C9493" s="7">
        <v>43629</v>
      </c>
      <c r="D9493" s="8" t="s">
        <v>18123</v>
      </c>
      <c r="E9493" s="1">
        <v>1914.0625</v>
      </c>
      <c r="F9493" s="2" t="s">
        <v>18136</v>
      </c>
      <c r="G9493" s="2" t="s">
        <v>18130</v>
      </c>
    </row>
    <row r="9494" spans="2:7" x14ac:dyDescent="0.3">
      <c r="B9494" s="6" t="s">
        <v>8602</v>
      </c>
      <c r="C9494" s="7">
        <v>43629</v>
      </c>
      <c r="D9494" s="8" t="s">
        <v>18116</v>
      </c>
      <c r="E9494" s="1">
        <v>823.19999999999993</v>
      </c>
      <c r="F9494" s="2" t="s">
        <v>18136</v>
      </c>
      <c r="G9494" s="2" t="s">
        <v>18130</v>
      </c>
    </row>
    <row r="9495" spans="2:7" x14ac:dyDescent="0.3">
      <c r="B9495" s="6" t="s">
        <v>8596</v>
      </c>
      <c r="C9495" s="7">
        <v>43629</v>
      </c>
      <c r="D9495" s="8" t="s">
        <v>18121</v>
      </c>
      <c r="E9495" s="1">
        <v>2491.3437499999995</v>
      </c>
      <c r="F9495" s="2" t="s">
        <v>18136</v>
      </c>
      <c r="G9495" s="2" t="s">
        <v>18131</v>
      </c>
    </row>
    <row r="9496" spans="2:7" x14ac:dyDescent="0.3">
      <c r="B9496" s="6" t="s">
        <v>8612</v>
      </c>
      <c r="C9496" s="7">
        <v>43629</v>
      </c>
      <c r="D9496" s="8" t="s">
        <v>18116</v>
      </c>
      <c r="E9496" s="1">
        <v>241.9375</v>
      </c>
      <c r="F9496" s="2" t="s">
        <v>18137</v>
      </c>
      <c r="G9496" s="2" t="s">
        <v>18131</v>
      </c>
    </row>
    <row r="9497" spans="2:7" x14ac:dyDescent="0.3">
      <c r="B9497" s="6" t="s">
        <v>8599</v>
      </c>
      <c r="C9497" s="7">
        <v>43629</v>
      </c>
      <c r="D9497" s="8" t="s">
        <v>18116</v>
      </c>
      <c r="E9497" s="1">
        <v>184.73000000000002</v>
      </c>
      <c r="F9497" s="2" t="s">
        <v>18138</v>
      </c>
      <c r="G9497" s="2" t="s">
        <v>18130</v>
      </c>
    </row>
    <row r="9498" spans="2:7" x14ac:dyDescent="0.3">
      <c r="B9498" s="6" t="s">
        <v>8601</v>
      </c>
      <c r="C9498" s="7">
        <v>43629</v>
      </c>
      <c r="D9498" s="8" t="s">
        <v>18124</v>
      </c>
      <c r="E9498" s="1">
        <v>4983.3</v>
      </c>
      <c r="F9498" s="2" t="s">
        <v>18138</v>
      </c>
      <c r="G9498" s="2" t="s">
        <v>18131</v>
      </c>
    </row>
    <row r="9499" spans="2:7" x14ac:dyDescent="0.3">
      <c r="B9499" s="6" t="s">
        <v>8595</v>
      </c>
      <c r="C9499" s="7">
        <v>43629</v>
      </c>
      <c r="D9499" s="8" t="s">
        <v>18121</v>
      </c>
      <c r="E9499" s="1">
        <v>904.05</v>
      </c>
      <c r="F9499" s="2" t="s">
        <v>18138</v>
      </c>
      <c r="G9499" s="2" t="s">
        <v>18131</v>
      </c>
    </row>
    <row r="9500" spans="2:7" x14ac:dyDescent="0.3">
      <c r="B9500" s="6" t="s">
        <v>8603</v>
      </c>
      <c r="C9500" s="7">
        <v>43629</v>
      </c>
      <c r="D9500" s="8" t="s">
        <v>18116</v>
      </c>
      <c r="E9500" s="1">
        <v>1552.4179999999999</v>
      </c>
      <c r="F9500" s="2" t="s">
        <v>18138</v>
      </c>
      <c r="G9500" s="2" t="s">
        <v>18131</v>
      </c>
    </row>
    <row r="9501" spans="2:7" x14ac:dyDescent="0.3">
      <c r="B9501" s="6" t="s">
        <v>8606</v>
      </c>
      <c r="C9501" s="7">
        <v>43629</v>
      </c>
      <c r="D9501" s="8" t="s">
        <v>18117</v>
      </c>
      <c r="E9501" s="1">
        <v>318.49999999999994</v>
      </c>
      <c r="F9501" s="2" t="s">
        <v>18138</v>
      </c>
      <c r="G9501" s="2" t="s">
        <v>18131</v>
      </c>
    </row>
    <row r="9502" spans="2:7" x14ac:dyDescent="0.3">
      <c r="B9502" s="6" t="s">
        <v>8587</v>
      </c>
      <c r="C9502" s="7">
        <v>43628</v>
      </c>
      <c r="D9502" s="8" t="s">
        <v>18119</v>
      </c>
      <c r="E9502" s="1">
        <v>2293.1999999999998</v>
      </c>
      <c r="F9502" s="2" t="s">
        <v>18132</v>
      </c>
      <c r="G9502" s="2" t="s">
        <v>18130</v>
      </c>
    </row>
    <row r="9503" spans="2:7" x14ac:dyDescent="0.3">
      <c r="B9503" s="6" t="s">
        <v>8588</v>
      </c>
      <c r="C9503" s="7">
        <v>43628</v>
      </c>
      <c r="D9503" s="8" t="s">
        <v>18119</v>
      </c>
      <c r="E9503" s="1">
        <v>2491.3437499999995</v>
      </c>
      <c r="F9503" s="2" t="s">
        <v>18132</v>
      </c>
      <c r="G9503" s="2" t="s">
        <v>18131</v>
      </c>
    </row>
    <row r="9504" spans="2:7" x14ac:dyDescent="0.3">
      <c r="B9504" s="6" t="s">
        <v>8590</v>
      </c>
      <c r="C9504" s="7">
        <v>43628</v>
      </c>
      <c r="D9504" s="8" t="s">
        <v>18122</v>
      </c>
      <c r="E9504" s="1">
        <v>1630.78125</v>
      </c>
      <c r="F9504" s="2" t="s">
        <v>18132</v>
      </c>
      <c r="G9504" s="2" t="s">
        <v>18130</v>
      </c>
    </row>
    <row r="9505" spans="2:7" x14ac:dyDescent="0.3">
      <c r="B9505" s="6" t="s">
        <v>8592</v>
      </c>
      <c r="C9505" s="7">
        <v>43628</v>
      </c>
      <c r="D9505" s="8" t="s">
        <v>18117</v>
      </c>
      <c r="E9505" s="1">
        <v>1845.15625</v>
      </c>
      <c r="F9505" s="2" t="s">
        <v>18133</v>
      </c>
      <c r="G9505" s="2" t="s">
        <v>18130</v>
      </c>
    </row>
    <row r="9506" spans="2:7" x14ac:dyDescent="0.3">
      <c r="B9506" s="6" t="s">
        <v>8577</v>
      </c>
      <c r="C9506" s="7">
        <v>43628</v>
      </c>
      <c r="D9506" s="8" t="s">
        <v>18116</v>
      </c>
      <c r="E9506" s="1">
        <v>699.94050000000004</v>
      </c>
      <c r="F9506" s="2" t="s">
        <v>18133</v>
      </c>
      <c r="G9506" s="2" t="s">
        <v>18131</v>
      </c>
    </row>
    <row r="9507" spans="2:7" x14ac:dyDescent="0.3">
      <c r="B9507" s="6" t="s">
        <v>8573</v>
      </c>
      <c r="C9507" s="7">
        <v>43628</v>
      </c>
      <c r="D9507" s="8" t="s">
        <v>18120</v>
      </c>
      <c r="E9507" s="1">
        <v>7150.8150000000005</v>
      </c>
      <c r="F9507" s="2" t="s">
        <v>18133</v>
      </c>
      <c r="G9507" s="2" t="s">
        <v>18131</v>
      </c>
    </row>
    <row r="9508" spans="2:7" x14ac:dyDescent="0.3">
      <c r="B9508" s="6" t="s">
        <v>8576</v>
      </c>
      <c r="C9508" s="7">
        <v>43628</v>
      </c>
      <c r="D9508" s="8" t="s">
        <v>18116</v>
      </c>
      <c r="E9508" s="1">
        <v>2940</v>
      </c>
      <c r="F9508" s="2" t="s">
        <v>18134</v>
      </c>
      <c r="G9508" s="2" t="s">
        <v>18130</v>
      </c>
    </row>
    <row r="9509" spans="2:7" x14ac:dyDescent="0.3">
      <c r="B9509" s="6" t="s">
        <v>8584</v>
      </c>
      <c r="C9509" s="7">
        <v>43628</v>
      </c>
      <c r="D9509" s="8" t="s">
        <v>18122</v>
      </c>
      <c r="E9509" s="1">
        <v>11088.699999999999</v>
      </c>
      <c r="F9509" s="2" t="s">
        <v>18134</v>
      </c>
      <c r="G9509" s="2" t="s">
        <v>18131</v>
      </c>
    </row>
    <row r="9510" spans="2:7" x14ac:dyDescent="0.3">
      <c r="B9510" s="6" t="s">
        <v>8579</v>
      </c>
      <c r="C9510" s="7">
        <v>43628</v>
      </c>
      <c r="D9510" s="8" t="s">
        <v>18122</v>
      </c>
      <c r="E9510" s="1">
        <v>5509.8049999999985</v>
      </c>
      <c r="F9510" s="2" t="s">
        <v>18135</v>
      </c>
      <c r="G9510" s="2" t="s">
        <v>18131</v>
      </c>
    </row>
    <row r="9511" spans="2:7" x14ac:dyDescent="0.3">
      <c r="B9511" s="6" t="s">
        <v>8583</v>
      </c>
      <c r="C9511" s="7">
        <v>43628</v>
      </c>
      <c r="D9511" s="8" t="s">
        <v>18118</v>
      </c>
      <c r="E9511" s="1">
        <v>3530.327499999999</v>
      </c>
      <c r="F9511" s="2" t="s">
        <v>18135</v>
      </c>
      <c r="G9511" s="2" t="s">
        <v>18130</v>
      </c>
    </row>
    <row r="9512" spans="2:7" x14ac:dyDescent="0.3">
      <c r="B9512" s="6" t="s">
        <v>8586</v>
      </c>
      <c r="C9512" s="7">
        <v>43628</v>
      </c>
      <c r="D9512" s="8" t="s">
        <v>18122</v>
      </c>
      <c r="E9512" s="1">
        <v>2430.4</v>
      </c>
      <c r="F9512" s="2" t="s">
        <v>18135</v>
      </c>
      <c r="G9512" s="2" t="s">
        <v>18131</v>
      </c>
    </row>
    <row r="9513" spans="2:7" x14ac:dyDescent="0.3">
      <c r="B9513" s="6" t="s">
        <v>8581</v>
      </c>
      <c r="C9513" s="7">
        <v>43628</v>
      </c>
      <c r="D9513" s="8" t="s">
        <v>18116</v>
      </c>
      <c r="E9513" s="1">
        <v>1714.9999999999998</v>
      </c>
      <c r="F9513" s="2" t="s">
        <v>18136</v>
      </c>
      <c r="G9513" s="2" t="s">
        <v>18130</v>
      </c>
    </row>
    <row r="9514" spans="2:7" x14ac:dyDescent="0.3">
      <c r="B9514" s="6" t="s">
        <v>8572</v>
      </c>
      <c r="C9514" s="7">
        <v>43628</v>
      </c>
      <c r="D9514" s="8" t="s">
        <v>18118</v>
      </c>
      <c r="E9514" s="1">
        <v>1493.5200000000002</v>
      </c>
      <c r="F9514" s="2" t="s">
        <v>18136</v>
      </c>
      <c r="G9514" s="2" t="s">
        <v>18130</v>
      </c>
    </row>
    <row r="9515" spans="2:7" x14ac:dyDescent="0.3">
      <c r="B9515" s="6" t="s">
        <v>8589</v>
      </c>
      <c r="C9515" s="7">
        <v>43628</v>
      </c>
      <c r="D9515" s="8" t="s">
        <v>18123</v>
      </c>
      <c r="E9515" s="1">
        <v>1914.0625</v>
      </c>
      <c r="F9515" s="2" t="s">
        <v>18136</v>
      </c>
      <c r="G9515" s="2" t="s">
        <v>18130</v>
      </c>
    </row>
    <row r="9516" spans="2:7" x14ac:dyDescent="0.3">
      <c r="B9516" s="6" t="s">
        <v>8575</v>
      </c>
      <c r="C9516" s="7">
        <v>43628</v>
      </c>
      <c r="D9516" s="8" t="s">
        <v>18121</v>
      </c>
      <c r="E9516" s="1">
        <v>1514.7369999999999</v>
      </c>
      <c r="F9516" s="2" t="s">
        <v>18136</v>
      </c>
      <c r="G9516" s="2" t="s">
        <v>18131</v>
      </c>
    </row>
    <row r="9517" spans="2:7" x14ac:dyDescent="0.3">
      <c r="B9517" s="6" t="s">
        <v>8591</v>
      </c>
      <c r="C9517" s="7">
        <v>43628</v>
      </c>
      <c r="D9517" s="8" t="s">
        <v>18116</v>
      </c>
      <c r="E9517" s="1">
        <v>241.9375</v>
      </c>
      <c r="F9517" s="2" t="s">
        <v>18137</v>
      </c>
      <c r="G9517" s="2" t="s">
        <v>18131</v>
      </c>
    </row>
    <row r="9518" spans="2:7" x14ac:dyDescent="0.3">
      <c r="B9518" s="6" t="s">
        <v>8578</v>
      </c>
      <c r="C9518" s="7">
        <v>43628</v>
      </c>
      <c r="D9518" s="8" t="s">
        <v>18116</v>
      </c>
      <c r="E9518" s="1">
        <v>184.73000000000002</v>
      </c>
      <c r="F9518" s="2" t="s">
        <v>18137</v>
      </c>
      <c r="G9518" s="2" t="s">
        <v>18130</v>
      </c>
    </row>
    <row r="9519" spans="2:7" x14ac:dyDescent="0.3">
      <c r="B9519" s="6" t="s">
        <v>8580</v>
      </c>
      <c r="C9519" s="7">
        <v>43628</v>
      </c>
      <c r="D9519" s="8" t="s">
        <v>18124</v>
      </c>
      <c r="E9519" s="1">
        <v>7198.0999999999995</v>
      </c>
      <c r="F9519" s="2" t="s">
        <v>18137</v>
      </c>
      <c r="G9519" s="2" t="s">
        <v>18131</v>
      </c>
    </row>
    <row r="9520" spans="2:7" x14ac:dyDescent="0.3">
      <c r="B9520" s="6" t="s">
        <v>8582</v>
      </c>
      <c r="C9520" s="7">
        <v>43628</v>
      </c>
      <c r="D9520" s="8" t="s">
        <v>18116</v>
      </c>
      <c r="E9520" s="1">
        <v>2993.9489999999996</v>
      </c>
      <c r="F9520" s="2" t="s">
        <v>18138</v>
      </c>
      <c r="G9520" s="2" t="s">
        <v>18131</v>
      </c>
    </row>
    <row r="9521" spans="2:7" x14ac:dyDescent="0.3">
      <c r="B9521" s="6" t="s">
        <v>8574</v>
      </c>
      <c r="C9521" s="7">
        <v>43628</v>
      </c>
      <c r="D9521" s="8" t="s">
        <v>18121</v>
      </c>
      <c r="E9521" s="1">
        <v>3415.2999999999997</v>
      </c>
      <c r="F9521" s="2" t="s">
        <v>18138</v>
      </c>
      <c r="G9521" s="2" t="s">
        <v>18131</v>
      </c>
    </row>
    <row r="9522" spans="2:7" x14ac:dyDescent="0.3">
      <c r="B9522" s="6" t="s">
        <v>8585</v>
      </c>
      <c r="C9522" s="7">
        <v>43628</v>
      </c>
      <c r="D9522" s="8" t="s">
        <v>18117</v>
      </c>
      <c r="E9522" s="1">
        <v>2866.5</v>
      </c>
      <c r="F9522" s="2" t="s">
        <v>18138</v>
      </c>
      <c r="G9522" s="2" t="s">
        <v>18131</v>
      </c>
    </row>
    <row r="9523" spans="2:7" x14ac:dyDescent="0.3">
      <c r="B9523" s="6" t="s">
        <v>8566</v>
      </c>
      <c r="C9523" s="7">
        <v>43627</v>
      </c>
      <c r="D9523" s="8" t="s">
        <v>18119</v>
      </c>
      <c r="E9523" s="1">
        <v>764.4</v>
      </c>
      <c r="F9523" s="2" t="s">
        <v>18132</v>
      </c>
      <c r="G9523" s="2" t="s">
        <v>18130</v>
      </c>
    </row>
    <row r="9524" spans="2:7" x14ac:dyDescent="0.3">
      <c r="B9524" s="6" t="s">
        <v>8567</v>
      </c>
      <c r="C9524" s="7">
        <v>43627</v>
      </c>
      <c r="D9524" s="8" t="s">
        <v>18119</v>
      </c>
      <c r="E9524" s="1">
        <v>2491.3437499999995</v>
      </c>
      <c r="F9524" s="2" t="s">
        <v>18132</v>
      </c>
      <c r="G9524" s="2" t="s">
        <v>18131</v>
      </c>
    </row>
    <row r="9525" spans="2:7" x14ac:dyDescent="0.3">
      <c r="B9525" s="6" t="s">
        <v>8569</v>
      </c>
      <c r="C9525" s="7">
        <v>43627</v>
      </c>
      <c r="D9525" s="8" t="s">
        <v>18122</v>
      </c>
      <c r="E9525" s="1">
        <v>1630.78125</v>
      </c>
      <c r="F9525" s="2" t="s">
        <v>18132</v>
      </c>
      <c r="G9525" s="2" t="s">
        <v>18130</v>
      </c>
    </row>
    <row r="9526" spans="2:7" x14ac:dyDescent="0.3">
      <c r="B9526" s="6" t="s">
        <v>8571</v>
      </c>
      <c r="C9526" s="7">
        <v>43627</v>
      </c>
      <c r="D9526" s="8" t="s">
        <v>18117</v>
      </c>
      <c r="E9526" s="1">
        <v>1845.15625</v>
      </c>
      <c r="F9526" s="2" t="s">
        <v>18132</v>
      </c>
      <c r="G9526" s="2" t="s">
        <v>18130</v>
      </c>
    </row>
    <row r="9527" spans="2:7" x14ac:dyDescent="0.3">
      <c r="B9527" s="6" t="s">
        <v>8556</v>
      </c>
      <c r="C9527" s="7">
        <v>43627</v>
      </c>
      <c r="D9527" s="8" t="s">
        <v>18116</v>
      </c>
      <c r="E9527" s="1">
        <v>180.88350000000003</v>
      </c>
      <c r="F9527" s="2" t="s">
        <v>18133</v>
      </c>
      <c r="G9527" s="2" t="s">
        <v>18131</v>
      </c>
    </row>
    <row r="9528" spans="2:7" x14ac:dyDescent="0.3">
      <c r="B9528" s="6" t="s">
        <v>8552</v>
      </c>
      <c r="C9528" s="7">
        <v>43627</v>
      </c>
      <c r="D9528" s="8" t="s">
        <v>18120</v>
      </c>
      <c r="E9528" s="1">
        <v>9128.6999999999989</v>
      </c>
      <c r="F9528" s="2" t="s">
        <v>18133</v>
      </c>
      <c r="G9528" s="2" t="s">
        <v>18131</v>
      </c>
    </row>
    <row r="9529" spans="2:7" x14ac:dyDescent="0.3">
      <c r="B9529" s="6" t="s">
        <v>8555</v>
      </c>
      <c r="C9529" s="7">
        <v>43627</v>
      </c>
      <c r="D9529" s="8" t="s">
        <v>18116</v>
      </c>
      <c r="E9529" s="1">
        <v>12.739999999999998</v>
      </c>
      <c r="F9529" s="2" t="s">
        <v>18133</v>
      </c>
      <c r="G9529" s="2" t="s">
        <v>18130</v>
      </c>
    </row>
    <row r="9530" spans="2:7" x14ac:dyDescent="0.3">
      <c r="B9530" s="6" t="s">
        <v>8563</v>
      </c>
      <c r="C9530" s="7">
        <v>43627</v>
      </c>
      <c r="D9530" s="8" t="s">
        <v>18122</v>
      </c>
      <c r="E9530" s="1">
        <v>1073.1000000000001</v>
      </c>
      <c r="F9530" s="2" t="s">
        <v>18133</v>
      </c>
      <c r="G9530" s="2" t="s">
        <v>18131</v>
      </c>
    </row>
    <row r="9531" spans="2:7" x14ac:dyDescent="0.3">
      <c r="B9531" s="6" t="s">
        <v>8558</v>
      </c>
      <c r="C9531" s="7">
        <v>43627</v>
      </c>
      <c r="D9531" s="8" t="s">
        <v>18122</v>
      </c>
      <c r="E9531" s="1">
        <v>5637.94</v>
      </c>
      <c r="F9531" s="2" t="s">
        <v>18135</v>
      </c>
      <c r="G9531" s="2" t="s">
        <v>18131</v>
      </c>
    </row>
    <row r="9532" spans="2:7" x14ac:dyDescent="0.3">
      <c r="B9532" s="6" t="s">
        <v>8562</v>
      </c>
      <c r="C9532" s="7">
        <v>43627</v>
      </c>
      <c r="D9532" s="8" t="s">
        <v>18118</v>
      </c>
      <c r="E9532" s="1">
        <v>675.36699999999996</v>
      </c>
      <c r="F9532" s="2" t="s">
        <v>18135</v>
      </c>
      <c r="G9532" s="2" t="s">
        <v>18130</v>
      </c>
    </row>
    <row r="9533" spans="2:7" x14ac:dyDescent="0.3">
      <c r="B9533" s="6" t="s">
        <v>8565</v>
      </c>
      <c r="C9533" s="7">
        <v>43627</v>
      </c>
      <c r="D9533" s="8" t="s">
        <v>18122</v>
      </c>
      <c r="E9533" s="1">
        <v>2450</v>
      </c>
      <c r="F9533" s="2" t="s">
        <v>18135</v>
      </c>
      <c r="G9533" s="2" t="s">
        <v>18131</v>
      </c>
    </row>
    <row r="9534" spans="2:7" x14ac:dyDescent="0.3">
      <c r="B9534" s="6" t="s">
        <v>8551</v>
      </c>
      <c r="C9534" s="7">
        <v>43627</v>
      </c>
      <c r="D9534" s="8" t="s">
        <v>18118</v>
      </c>
      <c r="E9534" s="1">
        <v>1680.2099999999998</v>
      </c>
      <c r="F9534" s="2" t="s">
        <v>18136</v>
      </c>
      <c r="G9534" s="2" t="s">
        <v>18130</v>
      </c>
    </row>
    <row r="9535" spans="2:7" x14ac:dyDescent="0.3">
      <c r="B9535" s="6" t="s">
        <v>8560</v>
      </c>
      <c r="C9535" s="7">
        <v>43627</v>
      </c>
      <c r="D9535" s="8" t="s">
        <v>18116</v>
      </c>
      <c r="E9535" s="1">
        <v>823.19999999999993</v>
      </c>
      <c r="F9535" s="2" t="s">
        <v>18136</v>
      </c>
      <c r="G9535" s="2" t="s">
        <v>18130</v>
      </c>
    </row>
    <row r="9536" spans="2:7" x14ac:dyDescent="0.3">
      <c r="B9536" s="6" t="s">
        <v>8554</v>
      </c>
      <c r="C9536" s="7">
        <v>43627</v>
      </c>
      <c r="D9536" s="8" t="s">
        <v>18121</v>
      </c>
      <c r="E9536" s="1">
        <v>1514.7369999999999</v>
      </c>
      <c r="F9536" s="2" t="s">
        <v>18136</v>
      </c>
      <c r="G9536" s="2" t="s">
        <v>18131</v>
      </c>
    </row>
    <row r="9537" spans="2:7" x14ac:dyDescent="0.3">
      <c r="B9537" s="6" t="s">
        <v>8570</v>
      </c>
      <c r="C9537" s="7">
        <v>43627</v>
      </c>
      <c r="D9537" s="8" t="s">
        <v>18116</v>
      </c>
      <c r="E9537" s="1">
        <v>241.9375</v>
      </c>
      <c r="F9537" s="2" t="s">
        <v>18137</v>
      </c>
      <c r="G9537" s="2" t="s">
        <v>18131</v>
      </c>
    </row>
    <row r="9538" spans="2:7" x14ac:dyDescent="0.3">
      <c r="B9538" s="6" t="s">
        <v>8559</v>
      </c>
      <c r="C9538" s="7">
        <v>43627</v>
      </c>
      <c r="D9538" s="8" t="s">
        <v>18124</v>
      </c>
      <c r="E9538" s="1">
        <v>3460.625</v>
      </c>
      <c r="F9538" s="2" t="s">
        <v>18137</v>
      </c>
      <c r="G9538" s="2" t="s">
        <v>18131</v>
      </c>
    </row>
    <row r="9539" spans="2:7" x14ac:dyDescent="0.3">
      <c r="B9539" s="6" t="s">
        <v>8557</v>
      </c>
      <c r="C9539" s="7">
        <v>43627</v>
      </c>
      <c r="D9539" s="8" t="s">
        <v>18116</v>
      </c>
      <c r="E9539" s="1">
        <v>630.63</v>
      </c>
      <c r="F9539" s="2" t="s">
        <v>18137</v>
      </c>
      <c r="G9539" s="2" t="s">
        <v>18130</v>
      </c>
    </row>
    <row r="9540" spans="2:7" x14ac:dyDescent="0.3">
      <c r="B9540" s="6" t="s">
        <v>8553</v>
      </c>
      <c r="C9540" s="7">
        <v>43627</v>
      </c>
      <c r="D9540" s="8" t="s">
        <v>18121</v>
      </c>
      <c r="E9540" s="1">
        <v>2209.9</v>
      </c>
      <c r="F9540" s="2" t="s">
        <v>18138</v>
      </c>
      <c r="G9540" s="2" t="s">
        <v>18131</v>
      </c>
    </row>
    <row r="9541" spans="2:7" x14ac:dyDescent="0.3">
      <c r="B9541" s="6" t="s">
        <v>8561</v>
      </c>
      <c r="C9541" s="7">
        <v>43627</v>
      </c>
      <c r="D9541" s="8" t="s">
        <v>18116</v>
      </c>
      <c r="E9541" s="1">
        <v>1441.5309999999997</v>
      </c>
      <c r="F9541" s="2" t="s">
        <v>18138</v>
      </c>
      <c r="G9541" s="2" t="s">
        <v>18131</v>
      </c>
    </row>
    <row r="9542" spans="2:7" x14ac:dyDescent="0.3">
      <c r="B9542" s="6" t="s">
        <v>8568</v>
      </c>
      <c r="C9542" s="7">
        <v>43627</v>
      </c>
      <c r="D9542" s="8" t="s">
        <v>18123</v>
      </c>
      <c r="E9542" s="1">
        <v>1914.0625</v>
      </c>
      <c r="F9542" s="2" t="s">
        <v>18138</v>
      </c>
      <c r="G9542" s="2" t="s">
        <v>18130</v>
      </c>
    </row>
    <row r="9543" spans="2:7" x14ac:dyDescent="0.3">
      <c r="B9543" s="6" t="s">
        <v>8564</v>
      </c>
      <c r="C9543" s="7">
        <v>43627</v>
      </c>
      <c r="D9543" s="8" t="s">
        <v>18117</v>
      </c>
      <c r="E9543" s="1">
        <v>557.375</v>
      </c>
      <c r="F9543" s="2" t="s">
        <v>18138</v>
      </c>
      <c r="G9543" s="2" t="s">
        <v>18131</v>
      </c>
    </row>
    <row r="9544" spans="2:7" x14ac:dyDescent="0.3">
      <c r="B9544" s="6" t="s">
        <v>8545</v>
      </c>
      <c r="C9544" s="7">
        <v>43626</v>
      </c>
      <c r="D9544" s="8" t="s">
        <v>18119</v>
      </c>
      <c r="E9544" s="1">
        <v>940.8</v>
      </c>
      <c r="F9544" s="2" t="s">
        <v>18132</v>
      </c>
      <c r="G9544" s="2" t="s">
        <v>18130</v>
      </c>
    </row>
    <row r="9545" spans="2:7" x14ac:dyDescent="0.3">
      <c r="B9545" s="6" t="s">
        <v>8546</v>
      </c>
      <c r="C9545" s="7">
        <v>43626</v>
      </c>
      <c r="D9545" s="8" t="s">
        <v>18119</v>
      </c>
      <c r="E9545" s="1">
        <v>797.2299999999999</v>
      </c>
      <c r="F9545" s="2" t="s">
        <v>18132</v>
      </c>
      <c r="G9545" s="2" t="s">
        <v>18131</v>
      </c>
    </row>
    <row r="9546" spans="2:7" x14ac:dyDescent="0.3">
      <c r="B9546" s="6" t="s">
        <v>8548</v>
      </c>
      <c r="C9546" s="7">
        <v>43626</v>
      </c>
      <c r="D9546" s="8" t="s">
        <v>18122</v>
      </c>
      <c r="E9546" s="1">
        <v>1630.78125</v>
      </c>
      <c r="F9546" s="2" t="s">
        <v>18132</v>
      </c>
      <c r="G9546" s="2" t="s">
        <v>18130</v>
      </c>
    </row>
    <row r="9547" spans="2:7" x14ac:dyDescent="0.3">
      <c r="B9547" s="6" t="s">
        <v>8550</v>
      </c>
      <c r="C9547" s="7">
        <v>43626</v>
      </c>
      <c r="D9547" s="8" t="s">
        <v>18117</v>
      </c>
      <c r="E9547" s="1">
        <v>1845.15625</v>
      </c>
      <c r="F9547" s="2" t="s">
        <v>18132</v>
      </c>
      <c r="G9547" s="2" t="s">
        <v>18130</v>
      </c>
    </row>
    <row r="9548" spans="2:7" x14ac:dyDescent="0.3">
      <c r="B9548" s="6" t="s">
        <v>8535</v>
      </c>
      <c r="C9548" s="7">
        <v>43626</v>
      </c>
      <c r="D9548" s="8" t="s">
        <v>18116</v>
      </c>
      <c r="E9548" s="1">
        <v>2831.22</v>
      </c>
      <c r="F9548" s="2" t="s">
        <v>18133</v>
      </c>
      <c r="G9548" s="2" t="s">
        <v>18131</v>
      </c>
    </row>
    <row r="9549" spans="2:7" x14ac:dyDescent="0.3">
      <c r="B9549" s="6" t="s">
        <v>8531</v>
      </c>
      <c r="C9549" s="7">
        <v>43626</v>
      </c>
      <c r="D9549" s="8" t="s">
        <v>18120</v>
      </c>
      <c r="E9549" s="1">
        <v>5020.7849999999999</v>
      </c>
      <c r="F9549" s="2" t="s">
        <v>18133</v>
      </c>
      <c r="G9549" s="2" t="s">
        <v>18131</v>
      </c>
    </row>
    <row r="9550" spans="2:7" x14ac:dyDescent="0.3">
      <c r="B9550" s="6" t="s">
        <v>8542</v>
      </c>
      <c r="C9550" s="7">
        <v>43626</v>
      </c>
      <c r="D9550" s="8" t="s">
        <v>18122</v>
      </c>
      <c r="E9550" s="1">
        <v>1430.8</v>
      </c>
      <c r="F9550" s="2" t="s">
        <v>18133</v>
      </c>
      <c r="G9550" s="2" t="s">
        <v>18131</v>
      </c>
    </row>
    <row r="9551" spans="2:7" x14ac:dyDescent="0.3">
      <c r="B9551" s="6" t="s">
        <v>8534</v>
      </c>
      <c r="C9551" s="7">
        <v>43626</v>
      </c>
      <c r="D9551" s="8" t="s">
        <v>18116</v>
      </c>
      <c r="E9551" s="1">
        <v>823.19999999999993</v>
      </c>
      <c r="F9551" s="2" t="s">
        <v>18133</v>
      </c>
      <c r="G9551" s="2" t="s">
        <v>18130</v>
      </c>
    </row>
    <row r="9552" spans="2:7" x14ac:dyDescent="0.3">
      <c r="B9552" s="6" t="s">
        <v>8537</v>
      </c>
      <c r="C9552" s="7">
        <v>43626</v>
      </c>
      <c r="D9552" s="8" t="s">
        <v>18122</v>
      </c>
      <c r="E9552" s="1">
        <v>2178.2949999999996</v>
      </c>
      <c r="F9552" s="2" t="s">
        <v>18134</v>
      </c>
      <c r="G9552" s="2" t="s">
        <v>18131</v>
      </c>
    </row>
    <row r="9553" spans="2:7" x14ac:dyDescent="0.3">
      <c r="B9553" s="6" t="s">
        <v>8541</v>
      </c>
      <c r="C9553" s="7">
        <v>43626</v>
      </c>
      <c r="D9553" s="8" t="s">
        <v>18118</v>
      </c>
      <c r="E9553" s="1">
        <v>552.57299999999998</v>
      </c>
      <c r="F9553" s="2" t="s">
        <v>18135</v>
      </c>
      <c r="G9553" s="2" t="s">
        <v>18130</v>
      </c>
    </row>
    <row r="9554" spans="2:7" x14ac:dyDescent="0.3">
      <c r="B9554" s="6" t="s">
        <v>8544</v>
      </c>
      <c r="C9554" s="7">
        <v>43626</v>
      </c>
      <c r="D9554" s="8" t="s">
        <v>18122</v>
      </c>
      <c r="E9554" s="1">
        <v>470.40000000000003</v>
      </c>
      <c r="F9554" s="2" t="s">
        <v>18135</v>
      </c>
      <c r="G9554" s="2" t="s">
        <v>18131</v>
      </c>
    </row>
    <row r="9555" spans="2:7" x14ac:dyDescent="0.3">
      <c r="B9555" s="6" t="s">
        <v>8530</v>
      </c>
      <c r="C9555" s="7">
        <v>43626</v>
      </c>
      <c r="D9555" s="8" t="s">
        <v>18118</v>
      </c>
      <c r="E9555" s="1">
        <v>497.84</v>
      </c>
      <c r="F9555" s="2" t="s">
        <v>18136</v>
      </c>
      <c r="G9555" s="2" t="s">
        <v>18130</v>
      </c>
    </row>
    <row r="9556" spans="2:7" x14ac:dyDescent="0.3">
      <c r="B9556" s="6" t="s">
        <v>8539</v>
      </c>
      <c r="C9556" s="7">
        <v>43626</v>
      </c>
      <c r="D9556" s="8" t="s">
        <v>18116</v>
      </c>
      <c r="E9556" s="1">
        <v>274.39999999999992</v>
      </c>
      <c r="F9556" s="2" t="s">
        <v>18136</v>
      </c>
      <c r="G9556" s="2" t="s">
        <v>18130</v>
      </c>
    </row>
    <row r="9557" spans="2:7" x14ac:dyDescent="0.3">
      <c r="B9557" s="6" t="s">
        <v>8533</v>
      </c>
      <c r="C9557" s="7">
        <v>43626</v>
      </c>
      <c r="D9557" s="8" t="s">
        <v>18121</v>
      </c>
      <c r="E9557" s="1">
        <v>1594.4599999999998</v>
      </c>
      <c r="F9557" s="2" t="s">
        <v>18136</v>
      </c>
      <c r="G9557" s="2" t="s">
        <v>18131</v>
      </c>
    </row>
    <row r="9558" spans="2:7" x14ac:dyDescent="0.3">
      <c r="B9558" s="6" t="s">
        <v>8549</v>
      </c>
      <c r="C9558" s="7">
        <v>43626</v>
      </c>
      <c r="D9558" s="8" t="s">
        <v>18116</v>
      </c>
      <c r="E9558" s="1">
        <v>241.9375</v>
      </c>
      <c r="F9558" s="2" t="s">
        <v>18136</v>
      </c>
      <c r="G9558" s="2" t="s">
        <v>18131</v>
      </c>
    </row>
    <row r="9559" spans="2:7" x14ac:dyDescent="0.3">
      <c r="B9559" s="6" t="s">
        <v>8536</v>
      </c>
      <c r="C9559" s="7">
        <v>43626</v>
      </c>
      <c r="D9559" s="8" t="s">
        <v>18116</v>
      </c>
      <c r="E9559" s="1">
        <v>197.46999999999997</v>
      </c>
      <c r="F9559" s="2" t="s">
        <v>18137</v>
      </c>
      <c r="G9559" s="2" t="s">
        <v>18130</v>
      </c>
    </row>
    <row r="9560" spans="2:7" x14ac:dyDescent="0.3">
      <c r="B9560" s="6" t="s">
        <v>8538</v>
      </c>
      <c r="C9560" s="7">
        <v>43626</v>
      </c>
      <c r="D9560" s="8" t="s">
        <v>18124</v>
      </c>
      <c r="E9560" s="1">
        <v>3460.625</v>
      </c>
      <c r="F9560" s="2" t="s">
        <v>18137</v>
      </c>
      <c r="G9560" s="2" t="s">
        <v>18131</v>
      </c>
    </row>
    <row r="9561" spans="2:7" x14ac:dyDescent="0.3">
      <c r="B9561" s="6" t="s">
        <v>8532</v>
      </c>
      <c r="C9561" s="7">
        <v>43626</v>
      </c>
      <c r="D9561" s="8" t="s">
        <v>18121</v>
      </c>
      <c r="E9561" s="1">
        <v>3139.0625</v>
      </c>
      <c r="F9561" s="2" t="s">
        <v>18137</v>
      </c>
      <c r="G9561" s="2" t="s">
        <v>18131</v>
      </c>
    </row>
    <row r="9562" spans="2:7" x14ac:dyDescent="0.3">
      <c r="B9562" s="6" t="s">
        <v>8540</v>
      </c>
      <c r="C9562" s="7">
        <v>43626</v>
      </c>
      <c r="D9562" s="8" t="s">
        <v>18116</v>
      </c>
      <c r="E9562" s="1">
        <v>1219.7570000000001</v>
      </c>
      <c r="F9562" s="2" t="s">
        <v>18137</v>
      </c>
      <c r="G9562" s="2" t="s">
        <v>18131</v>
      </c>
    </row>
    <row r="9563" spans="2:7" x14ac:dyDescent="0.3">
      <c r="B9563" s="6" t="s">
        <v>8547</v>
      </c>
      <c r="C9563" s="7">
        <v>43626</v>
      </c>
      <c r="D9563" s="8" t="s">
        <v>18123</v>
      </c>
      <c r="E9563" s="1">
        <v>1914.0625</v>
      </c>
      <c r="F9563" s="2" t="s">
        <v>18137</v>
      </c>
      <c r="G9563" s="2" t="s">
        <v>18130</v>
      </c>
    </row>
    <row r="9564" spans="2:7" x14ac:dyDescent="0.3">
      <c r="B9564" s="6" t="s">
        <v>8543</v>
      </c>
      <c r="C9564" s="7">
        <v>43626</v>
      </c>
      <c r="D9564" s="8" t="s">
        <v>18117</v>
      </c>
      <c r="E9564" s="1">
        <v>557.375</v>
      </c>
      <c r="F9564" s="2" t="s">
        <v>18138</v>
      </c>
      <c r="G9564" s="2" t="s">
        <v>18131</v>
      </c>
    </row>
    <row r="9565" spans="2:7" x14ac:dyDescent="0.3">
      <c r="B9565" s="6" t="s">
        <v>8524</v>
      </c>
      <c r="C9565" s="7">
        <v>43625</v>
      </c>
      <c r="D9565" s="8" t="s">
        <v>18119</v>
      </c>
      <c r="E9565" s="1">
        <v>529.20000000000005</v>
      </c>
      <c r="F9565" s="2" t="s">
        <v>18132</v>
      </c>
      <c r="G9565" s="2" t="s">
        <v>18130</v>
      </c>
    </row>
    <row r="9566" spans="2:7" x14ac:dyDescent="0.3">
      <c r="B9566" s="6" t="s">
        <v>8525</v>
      </c>
      <c r="C9566" s="7">
        <v>43625</v>
      </c>
      <c r="D9566" s="8" t="s">
        <v>18119</v>
      </c>
      <c r="E9566" s="1">
        <v>2491.3437499999995</v>
      </c>
      <c r="F9566" s="2" t="s">
        <v>18132</v>
      </c>
      <c r="G9566" s="2" t="s">
        <v>18131</v>
      </c>
    </row>
    <row r="9567" spans="2:7" x14ac:dyDescent="0.3">
      <c r="B9567" s="6" t="s">
        <v>8527</v>
      </c>
      <c r="C9567" s="7">
        <v>43625</v>
      </c>
      <c r="D9567" s="8" t="s">
        <v>18122</v>
      </c>
      <c r="E9567" s="1">
        <v>1630.78125</v>
      </c>
      <c r="F9567" s="2" t="s">
        <v>18132</v>
      </c>
      <c r="G9567" s="2" t="s">
        <v>18130</v>
      </c>
    </row>
    <row r="9568" spans="2:7" x14ac:dyDescent="0.3">
      <c r="B9568" s="6" t="s">
        <v>8529</v>
      </c>
      <c r="C9568" s="7">
        <v>43625</v>
      </c>
      <c r="D9568" s="8" t="s">
        <v>18117</v>
      </c>
      <c r="E9568" s="1">
        <v>1845.15625</v>
      </c>
      <c r="F9568" s="2" t="s">
        <v>18132</v>
      </c>
      <c r="G9568" s="2" t="s">
        <v>18130</v>
      </c>
    </row>
    <row r="9569" spans="2:7" x14ac:dyDescent="0.3">
      <c r="B9569" s="6" t="s">
        <v>8510</v>
      </c>
      <c r="C9569" s="7">
        <v>43625</v>
      </c>
      <c r="D9569" s="8" t="s">
        <v>18120</v>
      </c>
      <c r="E9569" s="1">
        <v>6542.2349999999997</v>
      </c>
      <c r="F9569" s="2" t="s">
        <v>18133</v>
      </c>
      <c r="G9569" s="2" t="s">
        <v>18131</v>
      </c>
    </row>
    <row r="9570" spans="2:7" x14ac:dyDescent="0.3">
      <c r="B9570" s="6" t="s">
        <v>8513</v>
      </c>
      <c r="C9570" s="7">
        <v>43625</v>
      </c>
      <c r="D9570" s="8" t="s">
        <v>18116</v>
      </c>
      <c r="E9570" s="1">
        <v>238.14</v>
      </c>
      <c r="F9570" s="2" t="s">
        <v>18133</v>
      </c>
      <c r="G9570" s="2" t="s">
        <v>18130</v>
      </c>
    </row>
    <row r="9571" spans="2:7" x14ac:dyDescent="0.3">
      <c r="B9571" s="6" t="s">
        <v>8521</v>
      </c>
      <c r="C9571" s="7">
        <v>43625</v>
      </c>
      <c r="D9571" s="8" t="s">
        <v>18122</v>
      </c>
      <c r="E9571" s="1">
        <v>3577</v>
      </c>
      <c r="F9571" s="2" t="s">
        <v>18133</v>
      </c>
      <c r="G9571" s="2" t="s">
        <v>18131</v>
      </c>
    </row>
    <row r="9572" spans="2:7" x14ac:dyDescent="0.3">
      <c r="B9572" s="6" t="s">
        <v>8516</v>
      </c>
      <c r="C9572" s="7">
        <v>43625</v>
      </c>
      <c r="D9572" s="8" t="s">
        <v>18122</v>
      </c>
      <c r="E9572" s="1">
        <v>3075.24</v>
      </c>
      <c r="F9572" s="2" t="s">
        <v>18134</v>
      </c>
      <c r="G9572" s="2" t="s">
        <v>18131</v>
      </c>
    </row>
    <row r="9573" spans="2:7" x14ac:dyDescent="0.3">
      <c r="B9573" s="6" t="s">
        <v>8520</v>
      </c>
      <c r="C9573" s="7">
        <v>43625</v>
      </c>
      <c r="D9573" s="8" t="s">
        <v>18118</v>
      </c>
      <c r="E9573" s="1">
        <v>1105.146</v>
      </c>
      <c r="F9573" s="2" t="s">
        <v>18135</v>
      </c>
      <c r="G9573" s="2" t="s">
        <v>18130</v>
      </c>
    </row>
    <row r="9574" spans="2:7" x14ac:dyDescent="0.3">
      <c r="B9574" s="6" t="s">
        <v>8523</v>
      </c>
      <c r="C9574" s="7">
        <v>43625</v>
      </c>
      <c r="D9574" s="8" t="s">
        <v>18122</v>
      </c>
      <c r="E9574" s="1">
        <v>627.19999999999993</v>
      </c>
      <c r="F9574" s="2" t="s">
        <v>18135</v>
      </c>
      <c r="G9574" s="2" t="s">
        <v>18131</v>
      </c>
    </row>
    <row r="9575" spans="2:7" x14ac:dyDescent="0.3">
      <c r="B9575" s="6" t="s">
        <v>8509</v>
      </c>
      <c r="C9575" s="7">
        <v>43625</v>
      </c>
      <c r="D9575" s="8" t="s">
        <v>18118</v>
      </c>
      <c r="E9575" s="1">
        <v>560.07000000000005</v>
      </c>
      <c r="F9575" s="2" t="s">
        <v>18136</v>
      </c>
      <c r="G9575" s="2" t="s">
        <v>18130</v>
      </c>
    </row>
    <row r="9576" spans="2:7" x14ac:dyDescent="0.3">
      <c r="B9576" s="6" t="s">
        <v>8518</v>
      </c>
      <c r="C9576" s="7">
        <v>43625</v>
      </c>
      <c r="D9576" s="8" t="s">
        <v>18116</v>
      </c>
      <c r="E9576" s="1">
        <v>411.59999999999997</v>
      </c>
      <c r="F9576" s="2" t="s">
        <v>18136</v>
      </c>
      <c r="G9576" s="2" t="s">
        <v>18130</v>
      </c>
    </row>
    <row r="9577" spans="2:7" x14ac:dyDescent="0.3">
      <c r="B9577" s="6" t="s">
        <v>8512</v>
      </c>
      <c r="C9577" s="7">
        <v>43625</v>
      </c>
      <c r="D9577" s="8" t="s">
        <v>18121</v>
      </c>
      <c r="E9577" s="1">
        <v>1594.4599999999998</v>
      </c>
      <c r="F9577" s="2" t="s">
        <v>18136</v>
      </c>
      <c r="G9577" s="2" t="s">
        <v>18131</v>
      </c>
    </row>
    <row r="9578" spans="2:7" x14ac:dyDescent="0.3">
      <c r="B9578" s="6" t="s">
        <v>8528</v>
      </c>
      <c r="C9578" s="7">
        <v>43625</v>
      </c>
      <c r="D9578" s="8" t="s">
        <v>18116</v>
      </c>
      <c r="E9578" s="1">
        <v>241.9375</v>
      </c>
      <c r="F9578" s="2" t="s">
        <v>18136</v>
      </c>
      <c r="G9578" s="2" t="s">
        <v>18131</v>
      </c>
    </row>
    <row r="9579" spans="2:7" x14ac:dyDescent="0.3">
      <c r="B9579" s="6" t="s">
        <v>8515</v>
      </c>
      <c r="C9579" s="7">
        <v>43625</v>
      </c>
      <c r="D9579" s="8" t="s">
        <v>18116</v>
      </c>
      <c r="E9579" s="1">
        <v>277.09499999999997</v>
      </c>
      <c r="F9579" s="2" t="s">
        <v>18137</v>
      </c>
      <c r="G9579" s="2" t="s">
        <v>18130</v>
      </c>
    </row>
    <row r="9580" spans="2:7" x14ac:dyDescent="0.3">
      <c r="B9580" s="6" t="s">
        <v>8517</v>
      </c>
      <c r="C9580" s="7">
        <v>43625</v>
      </c>
      <c r="D9580" s="8" t="s">
        <v>18124</v>
      </c>
      <c r="E9580" s="1">
        <v>3460.625</v>
      </c>
      <c r="F9580" s="2" t="s">
        <v>18137</v>
      </c>
      <c r="G9580" s="2" t="s">
        <v>18131</v>
      </c>
    </row>
    <row r="9581" spans="2:7" x14ac:dyDescent="0.3">
      <c r="B9581" s="6" t="s">
        <v>8519</v>
      </c>
      <c r="C9581" s="7">
        <v>43625</v>
      </c>
      <c r="D9581" s="8" t="s">
        <v>18116</v>
      </c>
      <c r="E9581" s="1">
        <v>1995.9659999999999</v>
      </c>
      <c r="F9581" s="2" t="s">
        <v>18137</v>
      </c>
      <c r="G9581" s="2" t="s">
        <v>18131</v>
      </c>
    </row>
    <row r="9582" spans="2:7" x14ac:dyDescent="0.3">
      <c r="B9582" s="6" t="s">
        <v>8511</v>
      </c>
      <c r="C9582" s="7">
        <v>43625</v>
      </c>
      <c r="D9582" s="8" t="s">
        <v>18121</v>
      </c>
      <c r="E9582" s="1">
        <v>3139.0625</v>
      </c>
      <c r="F9582" s="2" t="s">
        <v>18137</v>
      </c>
      <c r="G9582" s="2" t="s">
        <v>18131</v>
      </c>
    </row>
    <row r="9583" spans="2:7" x14ac:dyDescent="0.3">
      <c r="B9583" s="6" t="s">
        <v>8526</v>
      </c>
      <c r="C9583" s="7">
        <v>43625</v>
      </c>
      <c r="D9583" s="8" t="s">
        <v>18123</v>
      </c>
      <c r="E9583" s="1">
        <v>1914.0625</v>
      </c>
      <c r="F9583" s="2" t="s">
        <v>18137</v>
      </c>
      <c r="G9583" s="2" t="s">
        <v>18130</v>
      </c>
    </row>
    <row r="9584" spans="2:7" x14ac:dyDescent="0.3">
      <c r="B9584" s="6" t="s">
        <v>8514</v>
      </c>
      <c r="C9584" s="7">
        <v>43625</v>
      </c>
      <c r="D9584" s="8" t="s">
        <v>18116</v>
      </c>
      <c r="E9584" s="1">
        <v>2831.22</v>
      </c>
      <c r="F9584" s="2" t="s">
        <v>18138</v>
      </c>
      <c r="G9584" s="2" t="s">
        <v>18131</v>
      </c>
    </row>
    <row r="9585" spans="2:7" x14ac:dyDescent="0.3">
      <c r="B9585" s="6" t="s">
        <v>8522</v>
      </c>
      <c r="C9585" s="7">
        <v>43625</v>
      </c>
      <c r="D9585" s="8" t="s">
        <v>18117</v>
      </c>
      <c r="E9585" s="1">
        <v>796.25</v>
      </c>
      <c r="F9585" s="2" t="s">
        <v>18138</v>
      </c>
      <c r="G9585" s="2" t="s">
        <v>18131</v>
      </c>
    </row>
    <row r="9586" spans="2:7" x14ac:dyDescent="0.3">
      <c r="B9586" s="6" t="s">
        <v>8506</v>
      </c>
      <c r="C9586" s="7">
        <v>43624</v>
      </c>
      <c r="D9586" s="8" t="s">
        <v>18122</v>
      </c>
      <c r="E9586" s="1">
        <v>1630.78125</v>
      </c>
      <c r="F9586" s="2" t="s">
        <v>18132</v>
      </c>
      <c r="G9586" s="2" t="s">
        <v>18130</v>
      </c>
    </row>
    <row r="9587" spans="2:7" x14ac:dyDescent="0.3">
      <c r="B9587" s="6" t="s">
        <v>8508</v>
      </c>
      <c r="C9587" s="7">
        <v>43624</v>
      </c>
      <c r="D9587" s="8" t="s">
        <v>18117</v>
      </c>
      <c r="E9587" s="1">
        <v>1845.15625</v>
      </c>
      <c r="F9587" s="2" t="s">
        <v>18132</v>
      </c>
      <c r="G9587" s="2" t="s">
        <v>18130</v>
      </c>
    </row>
    <row r="9588" spans="2:7" x14ac:dyDescent="0.3">
      <c r="B9588" s="6" t="s">
        <v>8489</v>
      </c>
      <c r="C9588" s="7">
        <v>43624</v>
      </c>
      <c r="D9588" s="8" t="s">
        <v>18120</v>
      </c>
      <c r="E9588" s="1">
        <v>4868.6399999999994</v>
      </c>
      <c r="F9588" s="2" t="s">
        <v>18133</v>
      </c>
      <c r="G9588" s="2" t="s">
        <v>18131</v>
      </c>
    </row>
    <row r="9589" spans="2:7" x14ac:dyDescent="0.3">
      <c r="B9589" s="6" t="s">
        <v>8492</v>
      </c>
      <c r="C9589" s="7">
        <v>43624</v>
      </c>
      <c r="D9589" s="8" t="s">
        <v>18116</v>
      </c>
      <c r="E9589" s="1">
        <v>199.92</v>
      </c>
      <c r="F9589" s="2" t="s">
        <v>18133</v>
      </c>
      <c r="G9589" s="2" t="s">
        <v>18130</v>
      </c>
    </row>
    <row r="9590" spans="2:7" x14ac:dyDescent="0.3">
      <c r="B9590" s="6" t="s">
        <v>8500</v>
      </c>
      <c r="C9590" s="7">
        <v>43624</v>
      </c>
      <c r="D9590" s="8" t="s">
        <v>18122</v>
      </c>
      <c r="E9590" s="1">
        <v>2794.53125</v>
      </c>
      <c r="F9590" s="2" t="s">
        <v>18133</v>
      </c>
      <c r="G9590" s="2" t="s">
        <v>18131</v>
      </c>
    </row>
    <row r="9591" spans="2:7" x14ac:dyDescent="0.3">
      <c r="B9591" s="6" t="s">
        <v>8495</v>
      </c>
      <c r="C9591" s="7">
        <v>43624</v>
      </c>
      <c r="D9591" s="8" t="s">
        <v>18122</v>
      </c>
      <c r="E9591" s="1">
        <v>6919.2899999999991</v>
      </c>
      <c r="F9591" s="2" t="s">
        <v>18134</v>
      </c>
      <c r="G9591" s="2" t="s">
        <v>18131</v>
      </c>
    </row>
    <row r="9592" spans="2:7" x14ac:dyDescent="0.3">
      <c r="B9592" s="6" t="s">
        <v>8499</v>
      </c>
      <c r="C9592" s="7">
        <v>43624</v>
      </c>
      <c r="D9592" s="8" t="s">
        <v>18118</v>
      </c>
      <c r="E9592" s="1">
        <v>644.66849999999988</v>
      </c>
      <c r="F9592" s="2" t="s">
        <v>18134</v>
      </c>
      <c r="G9592" s="2" t="s">
        <v>18130</v>
      </c>
    </row>
    <row r="9593" spans="2:7" x14ac:dyDescent="0.3">
      <c r="B9593" s="6" t="s">
        <v>8502</v>
      </c>
      <c r="C9593" s="7">
        <v>43624</v>
      </c>
      <c r="D9593" s="8" t="s">
        <v>18122</v>
      </c>
      <c r="E9593" s="1">
        <v>235.20000000000002</v>
      </c>
      <c r="F9593" s="2" t="s">
        <v>18135</v>
      </c>
      <c r="G9593" s="2" t="s">
        <v>18131</v>
      </c>
    </row>
    <row r="9594" spans="2:7" x14ac:dyDescent="0.3">
      <c r="B9594" s="6" t="s">
        <v>8488</v>
      </c>
      <c r="C9594" s="7">
        <v>43624</v>
      </c>
      <c r="D9594" s="8" t="s">
        <v>18118</v>
      </c>
      <c r="E9594" s="1">
        <v>1555.75</v>
      </c>
      <c r="F9594" s="2" t="s">
        <v>18135</v>
      </c>
      <c r="G9594" s="2" t="s">
        <v>18130</v>
      </c>
    </row>
    <row r="9595" spans="2:7" x14ac:dyDescent="0.3">
      <c r="B9595" s="6" t="s">
        <v>8497</v>
      </c>
      <c r="C9595" s="7">
        <v>43624</v>
      </c>
      <c r="D9595" s="8" t="s">
        <v>18116</v>
      </c>
      <c r="E9595" s="1">
        <v>754.59999999999991</v>
      </c>
      <c r="F9595" s="2" t="s">
        <v>18135</v>
      </c>
      <c r="G9595" s="2" t="s">
        <v>18130</v>
      </c>
    </row>
    <row r="9596" spans="2:7" x14ac:dyDescent="0.3">
      <c r="B9596" s="6" t="s">
        <v>8491</v>
      </c>
      <c r="C9596" s="7">
        <v>43624</v>
      </c>
      <c r="D9596" s="8" t="s">
        <v>18121</v>
      </c>
      <c r="E9596" s="1">
        <v>1195.8449999999996</v>
      </c>
      <c r="F9596" s="2" t="s">
        <v>18136</v>
      </c>
      <c r="G9596" s="2" t="s">
        <v>18131</v>
      </c>
    </row>
    <row r="9597" spans="2:7" x14ac:dyDescent="0.3">
      <c r="B9597" s="6" t="s">
        <v>8507</v>
      </c>
      <c r="C9597" s="7">
        <v>43624</v>
      </c>
      <c r="D9597" s="8" t="s">
        <v>18116</v>
      </c>
      <c r="E9597" s="1">
        <v>241.9375</v>
      </c>
      <c r="F9597" s="2" t="s">
        <v>18136</v>
      </c>
      <c r="G9597" s="2" t="s">
        <v>18131</v>
      </c>
    </row>
    <row r="9598" spans="2:7" x14ac:dyDescent="0.3">
      <c r="B9598" s="6" t="s">
        <v>8494</v>
      </c>
      <c r="C9598" s="7">
        <v>43624</v>
      </c>
      <c r="D9598" s="8" t="s">
        <v>18116</v>
      </c>
      <c r="E9598" s="1">
        <v>257.98499999999996</v>
      </c>
      <c r="F9598" s="2" t="s">
        <v>18137</v>
      </c>
      <c r="G9598" s="2" t="s">
        <v>18130</v>
      </c>
    </row>
    <row r="9599" spans="2:7" x14ac:dyDescent="0.3">
      <c r="B9599" s="6" t="s">
        <v>8496</v>
      </c>
      <c r="C9599" s="7">
        <v>43624</v>
      </c>
      <c r="D9599" s="8" t="s">
        <v>18124</v>
      </c>
      <c r="E9599" s="1">
        <v>664.44</v>
      </c>
      <c r="F9599" s="2" t="s">
        <v>18137</v>
      </c>
      <c r="G9599" s="2" t="s">
        <v>18131</v>
      </c>
    </row>
    <row r="9600" spans="2:7" x14ac:dyDescent="0.3">
      <c r="B9600" s="6" t="s">
        <v>8498</v>
      </c>
      <c r="C9600" s="7">
        <v>43624</v>
      </c>
      <c r="D9600" s="8" t="s">
        <v>18116</v>
      </c>
      <c r="E9600" s="1">
        <v>173.26093750000001</v>
      </c>
      <c r="F9600" s="2" t="s">
        <v>18137</v>
      </c>
      <c r="G9600" s="2" t="s">
        <v>18131</v>
      </c>
    </row>
    <row r="9601" spans="2:7" x14ac:dyDescent="0.3">
      <c r="B9601" s="6" t="s">
        <v>8490</v>
      </c>
      <c r="C9601" s="7">
        <v>43624</v>
      </c>
      <c r="D9601" s="8" t="s">
        <v>18121</v>
      </c>
      <c r="E9601" s="1">
        <v>1305.8499999999999</v>
      </c>
      <c r="F9601" s="2" t="s">
        <v>18137</v>
      </c>
      <c r="G9601" s="2" t="s">
        <v>18131</v>
      </c>
    </row>
    <row r="9602" spans="2:7" x14ac:dyDescent="0.3">
      <c r="B9602" s="6" t="s">
        <v>8505</v>
      </c>
      <c r="C9602" s="7">
        <v>43624</v>
      </c>
      <c r="D9602" s="8" t="s">
        <v>18123</v>
      </c>
      <c r="E9602" s="1">
        <v>1914.0625</v>
      </c>
      <c r="F9602" s="2" t="s">
        <v>18137</v>
      </c>
      <c r="G9602" s="2" t="s">
        <v>18130</v>
      </c>
    </row>
    <row r="9603" spans="2:7" x14ac:dyDescent="0.3">
      <c r="B9603" s="6" t="s">
        <v>8493</v>
      </c>
      <c r="C9603" s="7">
        <v>43624</v>
      </c>
      <c r="D9603" s="8" t="s">
        <v>18116</v>
      </c>
      <c r="E9603" s="1">
        <v>271.32525000000004</v>
      </c>
      <c r="F9603" s="2" t="s">
        <v>18137</v>
      </c>
      <c r="G9603" s="2" t="s">
        <v>18131</v>
      </c>
    </row>
    <row r="9604" spans="2:7" x14ac:dyDescent="0.3">
      <c r="B9604" s="6" t="s">
        <v>8501</v>
      </c>
      <c r="C9604" s="7">
        <v>43624</v>
      </c>
      <c r="D9604" s="8" t="s">
        <v>18117</v>
      </c>
      <c r="E9604" s="1">
        <v>238.87500000000003</v>
      </c>
      <c r="F9604" s="2" t="s">
        <v>18137</v>
      </c>
      <c r="G9604" s="2" t="s">
        <v>18131</v>
      </c>
    </row>
    <row r="9605" spans="2:7" x14ac:dyDescent="0.3">
      <c r="B9605" s="6" t="s">
        <v>8503</v>
      </c>
      <c r="C9605" s="7">
        <v>43624</v>
      </c>
      <c r="D9605" s="8" t="s">
        <v>18119</v>
      </c>
      <c r="E9605" s="1">
        <v>470.4</v>
      </c>
      <c r="F9605" s="2" t="s">
        <v>18139</v>
      </c>
      <c r="G9605" s="2" t="s">
        <v>18130</v>
      </c>
    </row>
    <row r="9606" spans="2:7" x14ac:dyDescent="0.3">
      <c r="B9606" s="6" t="s">
        <v>8504</v>
      </c>
      <c r="C9606" s="7">
        <v>43624</v>
      </c>
      <c r="D9606" s="8" t="s">
        <v>18119</v>
      </c>
      <c r="E9606" s="1">
        <v>2491.3437499999995</v>
      </c>
      <c r="F9606" s="2" t="s">
        <v>18139</v>
      </c>
      <c r="G9606" s="2" t="s">
        <v>18131</v>
      </c>
    </row>
    <row r="9607" spans="2:7" x14ac:dyDescent="0.3">
      <c r="B9607" s="6" t="s">
        <v>8485</v>
      </c>
      <c r="C9607" s="7">
        <v>43623</v>
      </c>
      <c r="D9607" s="8" t="s">
        <v>18122</v>
      </c>
      <c r="E9607" s="1">
        <v>1630.78125</v>
      </c>
      <c r="F9607" s="2" t="s">
        <v>18132</v>
      </c>
      <c r="G9607" s="2" t="s">
        <v>18130</v>
      </c>
    </row>
    <row r="9608" spans="2:7" x14ac:dyDescent="0.3">
      <c r="B9608" s="6" t="s">
        <v>8487</v>
      </c>
      <c r="C9608" s="7">
        <v>43623</v>
      </c>
      <c r="D9608" s="8" t="s">
        <v>18117</v>
      </c>
      <c r="E9608" s="1">
        <v>1845.15625</v>
      </c>
      <c r="F9608" s="2" t="s">
        <v>18132</v>
      </c>
      <c r="G9608" s="2" t="s">
        <v>18130</v>
      </c>
    </row>
    <row r="9609" spans="2:7" x14ac:dyDescent="0.3">
      <c r="B9609" s="6" t="s">
        <v>8468</v>
      </c>
      <c r="C9609" s="7">
        <v>43623</v>
      </c>
      <c r="D9609" s="8" t="s">
        <v>18120</v>
      </c>
      <c r="E9609" s="1">
        <v>7302.9600000000009</v>
      </c>
      <c r="F9609" s="2" t="s">
        <v>18133</v>
      </c>
      <c r="G9609" s="2" t="s">
        <v>18131</v>
      </c>
    </row>
    <row r="9610" spans="2:7" x14ac:dyDescent="0.3">
      <c r="B9610" s="6" t="s">
        <v>8471</v>
      </c>
      <c r="C9610" s="7">
        <v>43623</v>
      </c>
      <c r="D9610" s="8" t="s">
        <v>18116</v>
      </c>
      <c r="E9610" s="1">
        <v>223.44000000000003</v>
      </c>
      <c r="F9610" s="2" t="s">
        <v>18133</v>
      </c>
      <c r="G9610" s="2" t="s">
        <v>18130</v>
      </c>
    </row>
    <row r="9611" spans="2:7" x14ac:dyDescent="0.3">
      <c r="B9611" s="6" t="s">
        <v>8479</v>
      </c>
      <c r="C9611" s="7">
        <v>43623</v>
      </c>
      <c r="D9611" s="8" t="s">
        <v>18122</v>
      </c>
      <c r="E9611" s="1">
        <v>2682.7499999999995</v>
      </c>
      <c r="F9611" s="2" t="s">
        <v>18133</v>
      </c>
      <c r="G9611" s="2" t="s">
        <v>18131</v>
      </c>
    </row>
    <row r="9612" spans="2:7" x14ac:dyDescent="0.3">
      <c r="B9612" s="6" t="s">
        <v>8474</v>
      </c>
      <c r="C9612" s="7">
        <v>43623</v>
      </c>
      <c r="D9612" s="8" t="s">
        <v>18122</v>
      </c>
      <c r="E9612" s="1">
        <v>3844.0499999999988</v>
      </c>
      <c r="F9612" s="2" t="s">
        <v>18134</v>
      </c>
      <c r="G9612" s="2" t="s">
        <v>18131</v>
      </c>
    </row>
    <row r="9613" spans="2:7" x14ac:dyDescent="0.3">
      <c r="B9613" s="6" t="s">
        <v>8478</v>
      </c>
      <c r="C9613" s="7">
        <v>43623</v>
      </c>
      <c r="D9613" s="8" t="s">
        <v>18118</v>
      </c>
      <c r="E9613" s="1">
        <v>2670.7694999999999</v>
      </c>
      <c r="F9613" s="2" t="s">
        <v>18134</v>
      </c>
      <c r="G9613" s="2" t="s">
        <v>18130</v>
      </c>
    </row>
    <row r="9614" spans="2:7" x14ac:dyDescent="0.3">
      <c r="B9614" s="6" t="s">
        <v>8481</v>
      </c>
      <c r="C9614" s="7">
        <v>43623</v>
      </c>
      <c r="D9614" s="8" t="s">
        <v>18122</v>
      </c>
      <c r="E9614" s="1">
        <v>2195.1999999999998</v>
      </c>
      <c r="F9614" s="2" t="s">
        <v>18135</v>
      </c>
      <c r="G9614" s="2" t="s">
        <v>18131</v>
      </c>
    </row>
    <row r="9615" spans="2:7" x14ac:dyDescent="0.3">
      <c r="B9615" s="6" t="s">
        <v>8476</v>
      </c>
      <c r="C9615" s="7">
        <v>43623</v>
      </c>
      <c r="D9615" s="8" t="s">
        <v>18116</v>
      </c>
      <c r="E9615" s="1">
        <v>12.262249999999998</v>
      </c>
      <c r="F9615" s="2" t="s">
        <v>18135</v>
      </c>
      <c r="G9615" s="2" t="s">
        <v>18130</v>
      </c>
    </row>
    <row r="9616" spans="2:7" x14ac:dyDescent="0.3">
      <c r="B9616" s="6" t="s">
        <v>8467</v>
      </c>
      <c r="C9616" s="7">
        <v>43623</v>
      </c>
      <c r="D9616" s="8" t="s">
        <v>18118</v>
      </c>
      <c r="E9616" s="1">
        <v>1493.5200000000002</v>
      </c>
      <c r="F9616" s="2" t="s">
        <v>18135</v>
      </c>
      <c r="G9616" s="2" t="s">
        <v>18130</v>
      </c>
    </row>
    <row r="9617" spans="2:7" x14ac:dyDescent="0.3">
      <c r="B9617" s="6" t="s">
        <v>8470</v>
      </c>
      <c r="C9617" s="7">
        <v>43623</v>
      </c>
      <c r="D9617" s="8" t="s">
        <v>18121</v>
      </c>
      <c r="E9617" s="1">
        <v>956.67599999999993</v>
      </c>
      <c r="F9617" s="2" t="s">
        <v>18136</v>
      </c>
      <c r="G9617" s="2" t="s">
        <v>18131</v>
      </c>
    </row>
    <row r="9618" spans="2:7" x14ac:dyDescent="0.3">
      <c r="B9618" s="6" t="s">
        <v>8486</v>
      </c>
      <c r="C9618" s="7">
        <v>43623</v>
      </c>
      <c r="D9618" s="8" t="s">
        <v>18116</v>
      </c>
      <c r="E9618" s="1">
        <v>241.9375</v>
      </c>
      <c r="F9618" s="2" t="s">
        <v>18136</v>
      </c>
      <c r="G9618" s="2" t="s">
        <v>18131</v>
      </c>
    </row>
    <row r="9619" spans="2:7" x14ac:dyDescent="0.3">
      <c r="B9619" s="6" t="s">
        <v>8475</v>
      </c>
      <c r="C9619" s="7">
        <v>43623</v>
      </c>
      <c r="D9619" s="8" t="s">
        <v>18124</v>
      </c>
      <c r="E9619" s="1">
        <v>9302.16</v>
      </c>
      <c r="F9619" s="2" t="s">
        <v>18137</v>
      </c>
      <c r="G9619" s="2" t="s">
        <v>18131</v>
      </c>
    </row>
    <row r="9620" spans="2:7" x14ac:dyDescent="0.3">
      <c r="B9620" s="6" t="s">
        <v>8473</v>
      </c>
      <c r="C9620" s="7">
        <v>43623</v>
      </c>
      <c r="D9620" s="8" t="s">
        <v>18116</v>
      </c>
      <c r="E9620" s="1">
        <v>815.3599999999999</v>
      </c>
      <c r="F9620" s="2" t="s">
        <v>18137</v>
      </c>
      <c r="G9620" s="2" t="s">
        <v>18130</v>
      </c>
    </row>
    <row r="9621" spans="2:7" x14ac:dyDescent="0.3">
      <c r="B9621" s="6" t="s">
        <v>8477</v>
      </c>
      <c r="C9621" s="7">
        <v>43623</v>
      </c>
      <c r="D9621" s="8" t="s">
        <v>18116</v>
      </c>
      <c r="E9621" s="1">
        <v>243.95140000000004</v>
      </c>
      <c r="F9621" s="2" t="s">
        <v>18137</v>
      </c>
      <c r="G9621" s="2" t="s">
        <v>18131</v>
      </c>
    </row>
    <row r="9622" spans="2:7" x14ac:dyDescent="0.3">
      <c r="B9622" s="6" t="s">
        <v>8469</v>
      </c>
      <c r="C9622" s="7">
        <v>43623</v>
      </c>
      <c r="D9622" s="8" t="s">
        <v>18121</v>
      </c>
      <c r="E9622" s="1">
        <v>1808.1</v>
      </c>
      <c r="F9622" s="2" t="s">
        <v>18137</v>
      </c>
      <c r="G9622" s="2" t="s">
        <v>18131</v>
      </c>
    </row>
    <row r="9623" spans="2:7" x14ac:dyDescent="0.3">
      <c r="B9623" s="6" t="s">
        <v>8484</v>
      </c>
      <c r="C9623" s="7">
        <v>43623</v>
      </c>
      <c r="D9623" s="8" t="s">
        <v>18123</v>
      </c>
      <c r="E9623" s="1">
        <v>1914.0625</v>
      </c>
      <c r="F9623" s="2" t="s">
        <v>18137</v>
      </c>
      <c r="G9623" s="2" t="s">
        <v>18130</v>
      </c>
    </row>
    <row r="9624" spans="2:7" x14ac:dyDescent="0.3">
      <c r="B9624" s="6" t="s">
        <v>8472</v>
      </c>
      <c r="C9624" s="7">
        <v>43623</v>
      </c>
      <c r="D9624" s="8" t="s">
        <v>18116</v>
      </c>
      <c r="E9624" s="1">
        <v>271.32525000000004</v>
      </c>
      <c r="F9624" s="2" t="s">
        <v>18137</v>
      </c>
      <c r="G9624" s="2" t="s">
        <v>18131</v>
      </c>
    </row>
    <row r="9625" spans="2:7" x14ac:dyDescent="0.3">
      <c r="B9625" s="6" t="s">
        <v>8480</v>
      </c>
      <c r="C9625" s="7">
        <v>43623</v>
      </c>
      <c r="D9625" s="8" t="s">
        <v>18117</v>
      </c>
      <c r="E9625" s="1">
        <v>1433.25</v>
      </c>
      <c r="F9625" s="2" t="s">
        <v>18137</v>
      </c>
      <c r="G9625" s="2" t="s">
        <v>18131</v>
      </c>
    </row>
    <row r="9626" spans="2:7" x14ac:dyDescent="0.3">
      <c r="B9626" s="6" t="s">
        <v>8482</v>
      </c>
      <c r="C9626" s="7">
        <v>43623</v>
      </c>
      <c r="D9626" s="8" t="s">
        <v>18119</v>
      </c>
      <c r="E9626" s="1">
        <v>1293.6000000000001</v>
      </c>
      <c r="F9626" s="2" t="s">
        <v>18138</v>
      </c>
      <c r="G9626" s="2" t="s">
        <v>18130</v>
      </c>
    </row>
    <row r="9627" spans="2:7" x14ac:dyDescent="0.3">
      <c r="B9627" s="6" t="s">
        <v>8483</v>
      </c>
      <c r="C9627" s="7">
        <v>43623</v>
      </c>
      <c r="D9627" s="8" t="s">
        <v>18119</v>
      </c>
      <c r="E9627" s="1">
        <v>2491.3437499999995</v>
      </c>
      <c r="F9627" s="2" t="s">
        <v>18138</v>
      </c>
      <c r="G9627" s="2" t="s">
        <v>18131</v>
      </c>
    </row>
    <row r="9628" spans="2:7" x14ac:dyDescent="0.3">
      <c r="B9628" s="6" t="s">
        <v>8466</v>
      </c>
      <c r="C9628" s="7">
        <v>43622</v>
      </c>
      <c r="D9628" s="8" t="s">
        <v>18117</v>
      </c>
      <c r="E9628" s="1">
        <v>1845.15625</v>
      </c>
      <c r="F9628" s="2" t="s">
        <v>18132</v>
      </c>
      <c r="G9628" s="2" t="s">
        <v>18130</v>
      </c>
    </row>
    <row r="9629" spans="2:7" x14ac:dyDescent="0.3">
      <c r="B9629" s="6" t="s">
        <v>8447</v>
      </c>
      <c r="C9629" s="7">
        <v>43622</v>
      </c>
      <c r="D9629" s="8" t="s">
        <v>18120</v>
      </c>
      <c r="E9629" s="1">
        <v>5629.3649999999998</v>
      </c>
      <c r="F9629" s="2" t="s">
        <v>18132</v>
      </c>
      <c r="G9629" s="2" t="s">
        <v>18131</v>
      </c>
    </row>
    <row r="9630" spans="2:7" x14ac:dyDescent="0.3">
      <c r="B9630" s="6" t="s">
        <v>8450</v>
      </c>
      <c r="C9630" s="7">
        <v>43622</v>
      </c>
      <c r="D9630" s="8" t="s">
        <v>18116</v>
      </c>
      <c r="E9630" s="1">
        <v>164.64</v>
      </c>
      <c r="F9630" s="2" t="s">
        <v>18133</v>
      </c>
      <c r="G9630" s="2" t="s">
        <v>18130</v>
      </c>
    </row>
    <row r="9631" spans="2:7" x14ac:dyDescent="0.3">
      <c r="B9631" s="6" t="s">
        <v>8458</v>
      </c>
      <c r="C9631" s="7">
        <v>43622</v>
      </c>
      <c r="D9631" s="8" t="s">
        <v>18122</v>
      </c>
      <c r="E9631" s="1">
        <v>1251.95</v>
      </c>
      <c r="F9631" s="2" t="s">
        <v>18133</v>
      </c>
      <c r="G9631" s="2" t="s">
        <v>18131</v>
      </c>
    </row>
    <row r="9632" spans="2:7" x14ac:dyDescent="0.3">
      <c r="B9632" s="6" t="s">
        <v>8453</v>
      </c>
      <c r="C9632" s="7">
        <v>43622</v>
      </c>
      <c r="D9632" s="8" t="s">
        <v>18122</v>
      </c>
      <c r="E9632" s="1">
        <v>3972.1849999999995</v>
      </c>
      <c r="F9632" s="2" t="s">
        <v>18134</v>
      </c>
      <c r="G9632" s="2" t="s">
        <v>18131</v>
      </c>
    </row>
    <row r="9633" spans="2:7" x14ac:dyDescent="0.3">
      <c r="B9633" s="6" t="s">
        <v>8457</v>
      </c>
      <c r="C9633" s="7">
        <v>43622</v>
      </c>
      <c r="D9633" s="8" t="s">
        <v>18118</v>
      </c>
      <c r="E9633" s="1">
        <v>736.76400000000001</v>
      </c>
      <c r="F9633" s="2" t="s">
        <v>18134</v>
      </c>
      <c r="G9633" s="2" t="s">
        <v>18130</v>
      </c>
    </row>
    <row r="9634" spans="2:7" x14ac:dyDescent="0.3">
      <c r="B9634" s="6" t="s">
        <v>8460</v>
      </c>
      <c r="C9634" s="7">
        <v>43622</v>
      </c>
      <c r="D9634" s="8" t="s">
        <v>18122</v>
      </c>
      <c r="E9634" s="1">
        <v>2450</v>
      </c>
      <c r="F9634" s="2" t="s">
        <v>18134</v>
      </c>
      <c r="G9634" s="2" t="s">
        <v>18131</v>
      </c>
    </row>
    <row r="9635" spans="2:7" x14ac:dyDescent="0.3">
      <c r="B9635" s="6" t="s">
        <v>8455</v>
      </c>
      <c r="C9635" s="7">
        <v>43622</v>
      </c>
      <c r="D9635" s="8" t="s">
        <v>18116</v>
      </c>
      <c r="E9635" s="1">
        <v>2606.7999999999997</v>
      </c>
      <c r="F9635" s="2" t="s">
        <v>18135</v>
      </c>
      <c r="G9635" s="2" t="s">
        <v>18130</v>
      </c>
    </row>
    <row r="9636" spans="2:7" x14ac:dyDescent="0.3">
      <c r="B9636" s="6" t="s">
        <v>8446</v>
      </c>
      <c r="C9636" s="7">
        <v>43622</v>
      </c>
      <c r="D9636" s="8" t="s">
        <v>18118</v>
      </c>
      <c r="E9636" s="1">
        <v>2240.2800000000002</v>
      </c>
      <c r="F9636" s="2" t="s">
        <v>18135</v>
      </c>
      <c r="G9636" s="2" t="s">
        <v>18130</v>
      </c>
    </row>
    <row r="9637" spans="2:7" x14ac:dyDescent="0.3">
      <c r="B9637" s="6" t="s">
        <v>8449</v>
      </c>
      <c r="C9637" s="7">
        <v>43622</v>
      </c>
      <c r="D9637" s="8" t="s">
        <v>18121</v>
      </c>
      <c r="E9637" s="1">
        <v>1913.3519999999999</v>
      </c>
      <c r="F9637" s="2" t="s">
        <v>18135</v>
      </c>
      <c r="G9637" s="2" t="s">
        <v>18131</v>
      </c>
    </row>
    <row r="9638" spans="2:7" x14ac:dyDescent="0.3">
      <c r="B9638" s="6" t="s">
        <v>8465</v>
      </c>
      <c r="C9638" s="7">
        <v>43622</v>
      </c>
      <c r="D9638" s="8" t="s">
        <v>18116</v>
      </c>
      <c r="E9638" s="1">
        <v>241.9375</v>
      </c>
      <c r="F9638" s="2" t="s">
        <v>18136</v>
      </c>
      <c r="G9638" s="2" t="s">
        <v>18131</v>
      </c>
    </row>
    <row r="9639" spans="2:7" x14ac:dyDescent="0.3">
      <c r="B9639" s="6" t="s">
        <v>8452</v>
      </c>
      <c r="C9639" s="7">
        <v>43622</v>
      </c>
      <c r="D9639" s="8" t="s">
        <v>18116</v>
      </c>
      <c r="E9639" s="1">
        <v>270.72499999999997</v>
      </c>
      <c r="F9639" s="2" t="s">
        <v>18137</v>
      </c>
      <c r="G9639" s="2" t="s">
        <v>18130</v>
      </c>
    </row>
    <row r="9640" spans="2:7" x14ac:dyDescent="0.3">
      <c r="B9640" s="6" t="s">
        <v>8454</v>
      </c>
      <c r="C9640" s="7">
        <v>43622</v>
      </c>
      <c r="D9640" s="8" t="s">
        <v>18124</v>
      </c>
      <c r="E9640" s="1">
        <v>5537</v>
      </c>
      <c r="F9640" s="2" t="s">
        <v>18137</v>
      </c>
      <c r="G9640" s="2" t="s">
        <v>18131</v>
      </c>
    </row>
    <row r="9641" spans="2:7" x14ac:dyDescent="0.3">
      <c r="B9641" s="6" t="s">
        <v>8448</v>
      </c>
      <c r="C9641" s="7">
        <v>43622</v>
      </c>
      <c r="D9641" s="8" t="s">
        <v>18121</v>
      </c>
      <c r="E9641" s="1">
        <v>2410.8000000000002</v>
      </c>
      <c r="F9641" s="2" t="s">
        <v>18137</v>
      </c>
      <c r="G9641" s="2" t="s">
        <v>18131</v>
      </c>
    </row>
    <row r="9642" spans="2:7" x14ac:dyDescent="0.3">
      <c r="B9642" s="6" t="s">
        <v>8456</v>
      </c>
      <c r="C9642" s="7">
        <v>43622</v>
      </c>
      <c r="D9642" s="8" t="s">
        <v>18116</v>
      </c>
      <c r="E9642" s="1">
        <v>1330.644</v>
      </c>
      <c r="F9642" s="2" t="s">
        <v>18137</v>
      </c>
      <c r="G9642" s="2" t="s">
        <v>18131</v>
      </c>
    </row>
    <row r="9643" spans="2:7" x14ac:dyDescent="0.3">
      <c r="B9643" s="6" t="s">
        <v>8463</v>
      </c>
      <c r="C9643" s="7">
        <v>43622</v>
      </c>
      <c r="D9643" s="8" t="s">
        <v>18123</v>
      </c>
      <c r="E9643" s="1">
        <v>1914.0625</v>
      </c>
      <c r="F9643" s="2" t="s">
        <v>18137</v>
      </c>
      <c r="G9643" s="2" t="s">
        <v>18130</v>
      </c>
    </row>
    <row r="9644" spans="2:7" x14ac:dyDescent="0.3">
      <c r="B9644" s="6" t="s">
        <v>8451</v>
      </c>
      <c r="C9644" s="7">
        <v>43622</v>
      </c>
      <c r="D9644" s="8" t="s">
        <v>18116</v>
      </c>
      <c r="E9644" s="1">
        <v>267.39299999999997</v>
      </c>
      <c r="F9644" s="2" t="s">
        <v>18137</v>
      </c>
      <c r="G9644" s="2" t="s">
        <v>18131</v>
      </c>
    </row>
    <row r="9645" spans="2:7" x14ac:dyDescent="0.3">
      <c r="B9645" s="6" t="s">
        <v>8459</v>
      </c>
      <c r="C9645" s="7">
        <v>43622</v>
      </c>
      <c r="D9645" s="8" t="s">
        <v>18117</v>
      </c>
      <c r="E9645" s="1">
        <v>2488.28125</v>
      </c>
      <c r="F9645" s="2" t="s">
        <v>18137</v>
      </c>
      <c r="G9645" s="2" t="s">
        <v>18131</v>
      </c>
    </row>
    <row r="9646" spans="2:7" x14ac:dyDescent="0.3">
      <c r="B9646" s="6" t="s">
        <v>8461</v>
      </c>
      <c r="C9646" s="7">
        <v>43622</v>
      </c>
      <c r="D9646" s="8" t="s">
        <v>18119</v>
      </c>
      <c r="E9646" s="1">
        <v>264.60000000000002</v>
      </c>
      <c r="F9646" s="2" t="s">
        <v>18138</v>
      </c>
      <c r="G9646" s="2" t="s">
        <v>18130</v>
      </c>
    </row>
    <row r="9647" spans="2:7" x14ac:dyDescent="0.3">
      <c r="B9647" s="6" t="s">
        <v>8462</v>
      </c>
      <c r="C9647" s="7">
        <v>43622</v>
      </c>
      <c r="D9647" s="8" t="s">
        <v>18119</v>
      </c>
      <c r="E9647" s="1">
        <v>2491.3437499999995</v>
      </c>
      <c r="F9647" s="2" t="s">
        <v>18138</v>
      </c>
      <c r="G9647" s="2" t="s">
        <v>18131</v>
      </c>
    </row>
    <row r="9648" spans="2:7" x14ac:dyDescent="0.3">
      <c r="B9648" s="6" t="s">
        <v>8464</v>
      </c>
      <c r="C9648" s="7">
        <v>43622</v>
      </c>
      <c r="D9648" s="8" t="s">
        <v>18122</v>
      </c>
      <c r="E9648" s="1">
        <v>1630.78125</v>
      </c>
      <c r="F9648" s="2" t="s">
        <v>18139</v>
      </c>
      <c r="G9648" s="2" t="s">
        <v>18130</v>
      </c>
    </row>
    <row r="9649" spans="2:7" x14ac:dyDescent="0.3">
      <c r="B9649" s="6" t="s">
        <v>8445</v>
      </c>
      <c r="C9649" s="7">
        <v>43621</v>
      </c>
      <c r="D9649" s="8" t="s">
        <v>18117</v>
      </c>
      <c r="E9649" s="1">
        <v>1845.15625</v>
      </c>
      <c r="F9649" s="2" t="s">
        <v>18132</v>
      </c>
      <c r="G9649" s="2" t="s">
        <v>18130</v>
      </c>
    </row>
    <row r="9650" spans="2:7" x14ac:dyDescent="0.3">
      <c r="B9650" s="6" t="s">
        <v>8426</v>
      </c>
      <c r="C9650" s="7">
        <v>43621</v>
      </c>
      <c r="D9650" s="8" t="s">
        <v>18120</v>
      </c>
      <c r="E9650" s="1">
        <v>1825.7400000000002</v>
      </c>
      <c r="F9650" s="2" t="s">
        <v>18132</v>
      </c>
      <c r="G9650" s="2" t="s">
        <v>18131</v>
      </c>
    </row>
    <row r="9651" spans="2:7" x14ac:dyDescent="0.3">
      <c r="B9651" s="6" t="s">
        <v>8429</v>
      </c>
      <c r="C9651" s="7">
        <v>43621</v>
      </c>
      <c r="D9651" s="8" t="s">
        <v>18116</v>
      </c>
      <c r="E9651" s="1">
        <v>588</v>
      </c>
      <c r="F9651" s="2" t="s">
        <v>18133</v>
      </c>
      <c r="G9651" s="2" t="s">
        <v>18130</v>
      </c>
    </row>
    <row r="9652" spans="2:7" x14ac:dyDescent="0.3">
      <c r="B9652" s="6" t="s">
        <v>8432</v>
      </c>
      <c r="C9652" s="7">
        <v>43621</v>
      </c>
      <c r="D9652" s="8" t="s">
        <v>18122</v>
      </c>
      <c r="E9652" s="1">
        <v>1793.8899999999996</v>
      </c>
      <c r="F9652" s="2" t="s">
        <v>18134</v>
      </c>
      <c r="G9652" s="2" t="s">
        <v>18131</v>
      </c>
    </row>
    <row r="9653" spans="2:7" x14ac:dyDescent="0.3">
      <c r="B9653" s="6" t="s">
        <v>8436</v>
      </c>
      <c r="C9653" s="7">
        <v>43621</v>
      </c>
      <c r="D9653" s="8" t="s">
        <v>18118</v>
      </c>
      <c r="E9653" s="1">
        <v>122.79399999999997</v>
      </c>
      <c r="F9653" s="2" t="s">
        <v>18134</v>
      </c>
      <c r="G9653" s="2" t="s">
        <v>18130</v>
      </c>
    </row>
    <row r="9654" spans="2:7" x14ac:dyDescent="0.3">
      <c r="B9654" s="6" t="s">
        <v>8439</v>
      </c>
      <c r="C9654" s="7">
        <v>43621</v>
      </c>
      <c r="D9654" s="8" t="s">
        <v>18122</v>
      </c>
      <c r="E9654" s="1">
        <v>2450</v>
      </c>
      <c r="F9654" s="2" t="s">
        <v>18134</v>
      </c>
      <c r="G9654" s="2" t="s">
        <v>18131</v>
      </c>
    </row>
    <row r="9655" spans="2:7" x14ac:dyDescent="0.3">
      <c r="B9655" s="6" t="s">
        <v>8425</v>
      </c>
      <c r="C9655" s="7">
        <v>43621</v>
      </c>
      <c r="D9655" s="8" t="s">
        <v>18118</v>
      </c>
      <c r="E9655" s="1">
        <v>933.44999999999982</v>
      </c>
      <c r="F9655" s="2" t="s">
        <v>18135</v>
      </c>
      <c r="G9655" s="2" t="s">
        <v>18130</v>
      </c>
    </row>
    <row r="9656" spans="2:7" x14ac:dyDescent="0.3">
      <c r="B9656" s="6" t="s">
        <v>8434</v>
      </c>
      <c r="C9656" s="7">
        <v>43621</v>
      </c>
      <c r="D9656" s="8" t="s">
        <v>18116</v>
      </c>
      <c r="E9656" s="1">
        <v>205.79999999999998</v>
      </c>
      <c r="F9656" s="2" t="s">
        <v>18135</v>
      </c>
      <c r="G9656" s="2" t="s">
        <v>18130</v>
      </c>
    </row>
    <row r="9657" spans="2:7" x14ac:dyDescent="0.3">
      <c r="B9657" s="6" t="s">
        <v>8428</v>
      </c>
      <c r="C9657" s="7">
        <v>43621</v>
      </c>
      <c r="D9657" s="8" t="s">
        <v>18121</v>
      </c>
      <c r="E9657" s="1">
        <v>797.2299999999999</v>
      </c>
      <c r="F9657" s="2" t="s">
        <v>18135</v>
      </c>
      <c r="G9657" s="2" t="s">
        <v>18131</v>
      </c>
    </row>
    <row r="9658" spans="2:7" x14ac:dyDescent="0.3">
      <c r="B9658" s="6" t="s">
        <v>8444</v>
      </c>
      <c r="C9658" s="7">
        <v>43621</v>
      </c>
      <c r="D9658" s="8" t="s">
        <v>18116</v>
      </c>
      <c r="E9658" s="1">
        <v>241.9375</v>
      </c>
      <c r="F9658" s="2" t="s">
        <v>18136</v>
      </c>
      <c r="G9658" s="2" t="s">
        <v>18131</v>
      </c>
    </row>
    <row r="9659" spans="2:7" x14ac:dyDescent="0.3">
      <c r="B9659" s="6" t="s">
        <v>8431</v>
      </c>
      <c r="C9659" s="7">
        <v>43621</v>
      </c>
      <c r="D9659" s="8" t="s">
        <v>18116</v>
      </c>
      <c r="E9659" s="1">
        <v>162.435</v>
      </c>
      <c r="F9659" s="2" t="s">
        <v>18136</v>
      </c>
      <c r="G9659" s="2" t="s">
        <v>18130</v>
      </c>
    </row>
    <row r="9660" spans="2:7" x14ac:dyDescent="0.3">
      <c r="B9660" s="6" t="s">
        <v>8433</v>
      </c>
      <c r="C9660" s="7">
        <v>43621</v>
      </c>
      <c r="D9660" s="8" t="s">
        <v>18124</v>
      </c>
      <c r="E9660" s="1">
        <v>996.66</v>
      </c>
      <c r="F9660" s="2" t="s">
        <v>18136</v>
      </c>
      <c r="G9660" s="2" t="s">
        <v>18131</v>
      </c>
    </row>
    <row r="9661" spans="2:7" x14ac:dyDescent="0.3">
      <c r="B9661" s="6" t="s">
        <v>8427</v>
      </c>
      <c r="C9661" s="7">
        <v>43621</v>
      </c>
      <c r="D9661" s="8" t="s">
        <v>18121</v>
      </c>
      <c r="E9661" s="1">
        <v>1205.4000000000001</v>
      </c>
      <c r="F9661" s="2" t="s">
        <v>18137</v>
      </c>
      <c r="G9661" s="2" t="s">
        <v>18131</v>
      </c>
    </row>
    <row r="9662" spans="2:7" x14ac:dyDescent="0.3">
      <c r="B9662" s="6" t="s">
        <v>8435</v>
      </c>
      <c r="C9662" s="7">
        <v>43621</v>
      </c>
      <c r="D9662" s="8" t="s">
        <v>18116</v>
      </c>
      <c r="E9662" s="1">
        <v>1441.5309999999997</v>
      </c>
      <c r="F9662" s="2" t="s">
        <v>18137</v>
      </c>
      <c r="G9662" s="2" t="s">
        <v>18131</v>
      </c>
    </row>
    <row r="9663" spans="2:7" x14ac:dyDescent="0.3">
      <c r="B9663" s="6" t="s">
        <v>8442</v>
      </c>
      <c r="C9663" s="7">
        <v>43621</v>
      </c>
      <c r="D9663" s="8" t="s">
        <v>18123</v>
      </c>
      <c r="E9663" s="1">
        <v>1914.0625</v>
      </c>
      <c r="F9663" s="2" t="s">
        <v>18137</v>
      </c>
      <c r="G9663" s="2" t="s">
        <v>18130</v>
      </c>
    </row>
    <row r="9664" spans="2:7" x14ac:dyDescent="0.3">
      <c r="B9664" s="6" t="s">
        <v>8430</v>
      </c>
      <c r="C9664" s="7">
        <v>43621</v>
      </c>
      <c r="D9664" s="8" t="s">
        <v>18116</v>
      </c>
      <c r="E9664" s="1">
        <v>1966.125</v>
      </c>
      <c r="F9664" s="2" t="s">
        <v>18137</v>
      </c>
      <c r="G9664" s="2" t="s">
        <v>18131</v>
      </c>
    </row>
    <row r="9665" spans="2:7" x14ac:dyDescent="0.3">
      <c r="B9665" s="6" t="s">
        <v>8438</v>
      </c>
      <c r="C9665" s="7">
        <v>43621</v>
      </c>
      <c r="D9665" s="8" t="s">
        <v>18117</v>
      </c>
      <c r="E9665" s="1">
        <v>238.87500000000003</v>
      </c>
      <c r="F9665" s="2" t="s">
        <v>18137</v>
      </c>
      <c r="G9665" s="2" t="s">
        <v>18131</v>
      </c>
    </row>
    <row r="9666" spans="2:7" x14ac:dyDescent="0.3">
      <c r="B9666" s="6" t="s">
        <v>8440</v>
      </c>
      <c r="C9666" s="7">
        <v>43621</v>
      </c>
      <c r="D9666" s="8" t="s">
        <v>18119</v>
      </c>
      <c r="E9666" s="1">
        <v>918.75</v>
      </c>
      <c r="F9666" s="2" t="s">
        <v>18138</v>
      </c>
      <c r="G9666" s="2" t="s">
        <v>18130</v>
      </c>
    </row>
    <row r="9667" spans="2:7" x14ac:dyDescent="0.3">
      <c r="B9667" s="6" t="s">
        <v>8441</v>
      </c>
      <c r="C9667" s="7">
        <v>43621</v>
      </c>
      <c r="D9667" s="8" t="s">
        <v>18119</v>
      </c>
      <c r="E9667" s="1">
        <v>2491.3437499999995</v>
      </c>
      <c r="F9667" s="2" t="s">
        <v>18138</v>
      </c>
      <c r="G9667" s="2" t="s">
        <v>18131</v>
      </c>
    </row>
    <row r="9668" spans="2:7" x14ac:dyDescent="0.3">
      <c r="B9668" s="6" t="s">
        <v>8437</v>
      </c>
      <c r="C9668" s="7">
        <v>43621</v>
      </c>
      <c r="D9668" s="8" t="s">
        <v>18122</v>
      </c>
      <c r="E9668" s="1">
        <v>536.55000000000007</v>
      </c>
      <c r="F9668" s="2" t="s">
        <v>18138</v>
      </c>
      <c r="G9668" s="2" t="s">
        <v>18131</v>
      </c>
    </row>
    <row r="9669" spans="2:7" x14ac:dyDescent="0.3">
      <c r="B9669" s="6" t="s">
        <v>8443</v>
      </c>
      <c r="C9669" s="7">
        <v>43621</v>
      </c>
      <c r="D9669" s="8" t="s">
        <v>18122</v>
      </c>
      <c r="E9669" s="1">
        <v>1630.78125</v>
      </c>
      <c r="F9669" s="2" t="s">
        <v>18138</v>
      </c>
      <c r="G9669" s="2" t="s">
        <v>18130</v>
      </c>
    </row>
    <row r="9670" spans="2:7" x14ac:dyDescent="0.3">
      <c r="B9670" s="6" t="s">
        <v>8405</v>
      </c>
      <c r="C9670" s="7">
        <v>43620</v>
      </c>
      <c r="D9670" s="8" t="s">
        <v>18120</v>
      </c>
      <c r="E9670" s="1">
        <v>6237.9450000000006</v>
      </c>
      <c r="F9670" s="2" t="s">
        <v>18132</v>
      </c>
      <c r="G9670" s="2" t="s">
        <v>18131</v>
      </c>
    </row>
    <row r="9671" spans="2:7" x14ac:dyDescent="0.3">
      <c r="B9671" s="6" t="s">
        <v>8408</v>
      </c>
      <c r="C9671" s="7">
        <v>43620</v>
      </c>
      <c r="D9671" s="8" t="s">
        <v>18116</v>
      </c>
      <c r="E9671" s="1">
        <v>176.39999999999998</v>
      </c>
      <c r="F9671" s="2" t="s">
        <v>18132</v>
      </c>
      <c r="G9671" s="2" t="s">
        <v>18130</v>
      </c>
    </row>
    <row r="9672" spans="2:7" x14ac:dyDescent="0.3">
      <c r="B9672" s="6" t="s">
        <v>8411</v>
      </c>
      <c r="C9672" s="7">
        <v>43620</v>
      </c>
      <c r="D9672" s="8" t="s">
        <v>18122</v>
      </c>
      <c r="E9672" s="1">
        <v>4356.5899999999992</v>
      </c>
      <c r="F9672" s="2" t="s">
        <v>18134</v>
      </c>
      <c r="G9672" s="2" t="s">
        <v>18131</v>
      </c>
    </row>
    <row r="9673" spans="2:7" x14ac:dyDescent="0.3">
      <c r="B9673" s="6" t="s">
        <v>8413</v>
      </c>
      <c r="C9673" s="7">
        <v>43620</v>
      </c>
      <c r="D9673" s="8" t="s">
        <v>18116</v>
      </c>
      <c r="E9673" s="1">
        <v>754.59999999999991</v>
      </c>
      <c r="F9673" s="2" t="s">
        <v>18134</v>
      </c>
      <c r="G9673" s="2" t="s">
        <v>18130</v>
      </c>
    </row>
    <row r="9674" spans="2:7" x14ac:dyDescent="0.3">
      <c r="B9674" s="6" t="s">
        <v>8415</v>
      </c>
      <c r="C9674" s="7">
        <v>43620</v>
      </c>
      <c r="D9674" s="8" t="s">
        <v>18118</v>
      </c>
      <c r="E9674" s="1">
        <v>1657.7189999999998</v>
      </c>
      <c r="F9674" s="2" t="s">
        <v>18134</v>
      </c>
      <c r="G9674" s="2" t="s">
        <v>18130</v>
      </c>
    </row>
    <row r="9675" spans="2:7" x14ac:dyDescent="0.3">
      <c r="B9675" s="6" t="s">
        <v>8418</v>
      </c>
      <c r="C9675" s="7">
        <v>43620</v>
      </c>
      <c r="D9675" s="8" t="s">
        <v>18122</v>
      </c>
      <c r="E9675" s="1">
        <v>862.4</v>
      </c>
      <c r="F9675" s="2" t="s">
        <v>18134</v>
      </c>
      <c r="G9675" s="2" t="s">
        <v>18131</v>
      </c>
    </row>
    <row r="9676" spans="2:7" x14ac:dyDescent="0.3">
      <c r="B9676" s="6" t="s">
        <v>8404</v>
      </c>
      <c r="C9676" s="7">
        <v>43620</v>
      </c>
      <c r="D9676" s="8" t="s">
        <v>18118</v>
      </c>
      <c r="E9676" s="1">
        <v>1742.44</v>
      </c>
      <c r="F9676" s="2" t="s">
        <v>18135</v>
      </c>
      <c r="G9676" s="2" t="s">
        <v>18130</v>
      </c>
    </row>
    <row r="9677" spans="2:7" x14ac:dyDescent="0.3">
      <c r="B9677" s="6" t="s">
        <v>8407</v>
      </c>
      <c r="C9677" s="7">
        <v>43620</v>
      </c>
      <c r="D9677" s="8" t="s">
        <v>18121</v>
      </c>
      <c r="E9677" s="1">
        <v>3109.1969999999997</v>
      </c>
      <c r="F9677" s="2" t="s">
        <v>18135</v>
      </c>
      <c r="G9677" s="2" t="s">
        <v>18131</v>
      </c>
    </row>
    <row r="9678" spans="2:7" x14ac:dyDescent="0.3">
      <c r="B9678" s="6" t="s">
        <v>8423</v>
      </c>
      <c r="C9678" s="7">
        <v>43620</v>
      </c>
      <c r="D9678" s="8" t="s">
        <v>18116</v>
      </c>
      <c r="E9678" s="1">
        <v>241.9375</v>
      </c>
      <c r="F9678" s="2" t="s">
        <v>18136</v>
      </c>
      <c r="G9678" s="2" t="s">
        <v>18131</v>
      </c>
    </row>
    <row r="9679" spans="2:7" x14ac:dyDescent="0.3">
      <c r="B9679" s="6" t="s">
        <v>8410</v>
      </c>
      <c r="C9679" s="7">
        <v>43620</v>
      </c>
      <c r="D9679" s="8" t="s">
        <v>18116</v>
      </c>
      <c r="E9679" s="1">
        <v>12.096875000000001</v>
      </c>
      <c r="F9679" s="2" t="s">
        <v>18136</v>
      </c>
      <c r="G9679" s="2" t="s">
        <v>18130</v>
      </c>
    </row>
    <row r="9680" spans="2:7" x14ac:dyDescent="0.3">
      <c r="B9680" s="6" t="s">
        <v>8412</v>
      </c>
      <c r="C9680" s="7">
        <v>43620</v>
      </c>
      <c r="D9680" s="8" t="s">
        <v>18124</v>
      </c>
      <c r="E9680" s="1">
        <v>3875.8999999999996</v>
      </c>
      <c r="F9680" s="2" t="s">
        <v>18136</v>
      </c>
      <c r="G9680" s="2" t="s">
        <v>18131</v>
      </c>
    </row>
    <row r="9681" spans="2:7" x14ac:dyDescent="0.3">
      <c r="B9681" s="6" t="s">
        <v>8414</v>
      </c>
      <c r="C9681" s="7">
        <v>43620</v>
      </c>
      <c r="D9681" s="8" t="s">
        <v>18116</v>
      </c>
      <c r="E9681" s="1">
        <v>188.50789999999998</v>
      </c>
      <c r="F9681" s="2" t="s">
        <v>18137</v>
      </c>
      <c r="G9681" s="2" t="s">
        <v>18131</v>
      </c>
    </row>
    <row r="9682" spans="2:7" x14ac:dyDescent="0.3">
      <c r="B9682" s="6" t="s">
        <v>8406</v>
      </c>
      <c r="C9682" s="7">
        <v>43620</v>
      </c>
      <c r="D9682" s="8" t="s">
        <v>18121</v>
      </c>
      <c r="E9682" s="1">
        <v>301.35000000000002</v>
      </c>
      <c r="F9682" s="2" t="s">
        <v>18137</v>
      </c>
      <c r="G9682" s="2" t="s">
        <v>18131</v>
      </c>
    </row>
    <row r="9683" spans="2:7" x14ac:dyDescent="0.3">
      <c r="B9683" s="6" t="s">
        <v>8421</v>
      </c>
      <c r="C9683" s="7">
        <v>43620</v>
      </c>
      <c r="D9683" s="8" t="s">
        <v>18123</v>
      </c>
      <c r="E9683" s="1">
        <v>1914.0625</v>
      </c>
      <c r="F9683" s="2" t="s">
        <v>18137</v>
      </c>
      <c r="G9683" s="2" t="s">
        <v>18130</v>
      </c>
    </row>
    <row r="9684" spans="2:7" x14ac:dyDescent="0.3">
      <c r="B9684" s="6" t="s">
        <v>8409</v>
      </c>
      <c r="C9684" s="7">
        <v>43620</v>
      </c>
      <c r="D9684" s="8" t="s">
        <v>18116</v>
      </c>
      <c r="E9684" s="1">
        <v>267.39299999999997</v>
      </c>
      <c r="F9684" s="2" t="s">
        <v>18137</v>
      </c>
      <c r="G9684" s="2" t="s">
        <v>18131</v>
      </c>
    </row>
    <row r="9685" spans="2:7" x14ac:dyDescent="0.3">
      <c r="B9685" s="6" t="s">
        <v>8417</v>
      </c>
      <c r="C9685" s="7">
        <v>43620</v>
      </c>
      <c r="D9685" s="8" t="s">
        <v>18117</v>
      </c>
      <c r="E9685" s="1">
        <v>955.50000000000011</v>
      </c>
      <c r="F9685" s="2" t="s">
        <v>18137</v>
      </c>
      <c r="G9685" s="2" t="s">
        <v>18131</v>
      </c>
    </row>
    <row r="9686" spans="2:7" x14ac:dyDescent="0.3">
      <c r="B9686" s="6" t="s">
        <v>8419</v>
      </c>
      <c r="C9686" s="7">
        <v>43620</v>
      </c>
      <c r="D9686" s="8" t="s">
        <v>18119</v>
      </c>
      <c r="E9686" s="1">
        <v>1293.6000000000001</v>
      </c>
      <c r="F9686" s="2" t="s">
        <v>18138</v>
      </c>
      <c r="G9686" s="2" t="s">
        <v>18130</v>
      </c>
    </row>
    <row r="9687" spans="2:7" x14ac:dyDescent="0.3">
      <c r="B9687" s="6" t="s">
        <v>8420</v>
      </c>
      <c r="C9687" s="7">
        <v>43620</v>
      </c>
      <c r="D9687" s="8" t="s">
        <v>18119</v>
      </c>
      <c r="E9687" s="1">
        <v>2491.3437499999995</v>
      </c>
      <c r="F9687" s="2" t="s">
        <v>18138</v>
      </c>
      <c r="G9687" s="2" t="s">
        <v>18131</v>
      </c>
    </row>
    <row r="9688" spans="2:7" x14ac:dyDescent="0.3">
      <c r="B9688" s="6" t="s">
        <v>8416</v>
      </c>
      <c r="C9688" s="7">
        <v>43620</v>
      </c>
      <c r="D9688" s="8" t="s">
        <v>18122</v>
      </c>
      <c r="E9688" s="1">
        <v>2146.2000000000003</v>
      </c>
      <c r="F9688" s="2" t="s">
        <v>18138</v>
      </c>
      <c r="G9688" s="2" t="s">
        <v>18131</v>
      </c>
    </row>
    <row r="9689" spans="2:7" x14ac:dyDescent="0.3">
      <c r="B9689" s="6" t="s">
        <v>8422</v>
      </c>
      <c r="C9689" s="7">
        <v>43620</v>
      </c>
      <c r="D9689" s="8" t="s">
        <v>18122</v>
      </c>
      <c r="E9689" s="1">
        <v>1630.78125</v>
      </c>
      <c r="F9689" s="2" t="s">
        <v>18138</v>
      </c>
      <c r="G9689" s="2" t="s">
        <v>18130</v>
      </c>
    </row>
    <row r="9690" spans="2:7" x14ac:dyDescent="0.3">
      <c r="B9690" s="6" t="s">
        <v>8424</v>
      </c>
      <c r="C9690" s="7">
        <v>43620</v>
      </c>
      <c r="D9690" s="8" t="s">
        <v>18117</v>
      </c>
      <c r="E9690" s="1">
        <v>1845.15625</v>
      </c>
      <c r="F9690" s="2" t="s">
        <v>18139</v>
      </c>
      <c r="G9690" s="2" t="s">
        <v>18130</v>
      </c>
    </row>
    <row r="9691" spans="2:7" x14ac:dyDescent="0.3">
      <c r="B9691" s="6" t="s">
        <v>8384</v>
      </c>
      <c r="C9691" s="7">
        <v>43619</v>
      </c>
      <c r="D9691" s="8" t="s">
        <v>18120</v>
      </c>
      <c r="E9691" s="1">
        <v>6237.9450000000006</v>
      </c>
      <c r="F9691" s="2" t="s">
        <v>18132</v>
      </c>
      <c r="G9691" s="2" t="s">
        <v>18131</v>
      </c>
    </row>
    <row r="9692" spans="2:7" x14ac:dyDescent="0.3">
      <c r="B9692" s="6" t="s">
        <v>8387</v>
      </c>
      <c r="C9692" s="7">
        <v>43619</v>
      </c>
      <c r="D9692" s="8" t="s">
        <v>18116</v>
      </c>
      <c r="E9692" s="1">
        <v>940.8</v>
      </c>
      <c r="F9692" s="2" t="s">
        <v>18132</v>
      </c>
      <c r="G9692" s="2" t="s">
        <v>18130</v>
      </c>
    </row>
    <row r="9693" spans="2:7" x14ac:dyDescent="0.3">
      <c r="B9693" s="6" t="s">
        <v>8390</v>
      </c>
      <c r="C9693" s="7">
        <v>43619</v>
      </c>
      <c r="D9693" s="8" t="s">
        <v>18122</v>
      </c>
      <c r="E9693" s="1">
        <v>3844.0499999999988</v>
      </c>
      <c r="F9693" s="2" t="s">
        <v>18133</v>
      </c>
      <c r="G9693" s="2" t="s">
        <v>18131</v>
      </c>
    </row>
    <row r="9694" spans="2:7" x14ac:dyDescent="0.3">
      <c r="B9694" s="6" t="s">
        <v>8392</v>
      </c>
      <c r="C9694" s="7">
        <v>43619</v>
      </c>
      <c r="D9694" s="8" t="s">
        <v>18116</v>
      </c>
      <c r="E9694" s="1">
        <v>205.79999999999998</v>
      </c>
      <c r="F9694" s="2" t="s">
        <v>18133</v>
      </c>
      <c r="G9694" s="2" t="s">
        <v>18130</v>
      </c>
    </row>
    <row r="9695" spans="2:7" x14ac:dyDescent="0.3">
      <c r="B9695" s="6" t="s">
        <v>8394</v>
      </c>
      <c r="C9695" s="7">
        <v>43619</v>
      </c>
      <c r="D9695" s="8" t="s">
        <v>18118</v>
      </c>
      <c r="E9695" s="1">
        <v>1903.3069999999998</v>
      </c>
      <c r="F9695" s="2" t="s">
        <v>18134</v>
      </c>
      <c r="G9695" s="2" t="s">
        <v>18130</v>
      </c>
    </row>
    <row r="9696" spans="2:7" x14ac:dyDescent="0.3">
      <c r="B9696" s="6" t="s">
        <v>8397</v>
      </c>
      <c r="C9696" s="7">
        <v>43619</v>
      </c>
      <c r="D9696" s="8" t="s">
        <v>18122</v>
      </c>
      <c r="E9696" s="1">
        <v>2450</v>
      </c>
      <c r="F9696" s="2" t="s">
        <v>18134</v>
      </c>
      <c r="G9696" s="2" t="s">
        <v>18131</v>
      </c>
    </row>
    <row r="9697" spans="2:7" x14ac:dyDescent="0.3">
      <c r="B9697" s="6" t="s">
        <v>8383</v>
      </c>
      <c r="C9697" s="7">
        <v>43619</v>
      </c>
      <c r="D9697" s="8" t="s">
        <v>18118</v>
      </c>
      <c r="E9697" s="1">
        <v>1120.1400000000001</v>
      </c>
      <c r="F9697" s="2" t="s">
        <v>18135</v>
      </c>
      <c r="G9697" s="2" t="s">
        <v>18130</v>
      </c>
    </row>
    <row r="9698" spans="2:7" x14ac:dyDescent="0.3">
      <c r="B9698" s="6" t="s">
        <v>8386</v>
      </c>
      <c r="C9698" s="7">
        <v>43619</v>
      </c>
      <c r="D9698" s="8" t="s">
        <v>18121</v>
      </c>
      <c r="E9698" s="1">
        <v>1195.8449999999996</v>
      </c>
      <c r="F9698" s="2" t="s">
        <v>18135</v>
      </c>
      <c r="G9698" s="2" t="s">
        <v>18131</v>
      </c>
    </row>
    <row r="9699" spans="2:7" x14ac:dyDescent="0.3">
      <c r="B9699" s="6" t="s">
        <v>8402</v>
      </c>
      <c r="C9699" s="7">
        <v>43619</v>
      </c>
      <c r="D9699" s="8" t="s">
        <v>18116</v>
      </c>
      <c r="E9699" s="1">
        <v>241.9375</v>
      </c>
      <c r="F9699" s="2" t="s">
        <v>18135</v>
      </c>
      <c r="G9699" s="2" t="s">
        <v>18131</v>
      </c>
    </row>
    <row r="9700" spans="2:7" x14ac:dyDescent="0.3">
      <c r="B9700" s="6" t="s">
        <v>8389</v>
      </c>
      <c r="C9700" s="7">
        <v>43619</v>
      </c>
      <c r="D9700" s="8" t="s">
        <v>18116</v>
      </c>
      <c r="E9700" s="1">
        <v>2930.2</v>
      </c>
      <c r="F9700" s="2" t="s">
        <v>18136</v>
      </c>
      <c r="G9700" s="2" t="s">
        <v>18130</v>
      </c>
    </row>
    <row r="9701" spans="2:7" x14ac:dyDescent="0.3">
      <c r="B9701" s="6" t="s">
        <v>8391</v>
      </c>
      <c r="C9701" s="7">
        <v>43619</v>
      </c>
      <c r="D9701" s="8" t="s">
        <v>18124</v>
      </c>
      <c r="E9701" s="1">
        <v>1993.32</v>
      </c>
      <c r="F9701" s="2" t="s">
        <v>18136</v>
      </c>
      <c r="G9701" s="2" t="s">
        <v>18131</v>
      </c>
    </row>
    <row r="9702" spans="2:7" x14ac:dyDescent="0.3">
      <c r="B9702" s="6" t="s">
        <v>8393</v>
      </c>
      <c r="C9702" s="7">
        <v>43619</v>
      </c>
      <c r="D9702" s="8" t="s">
        <v>18116</v>
      </c>
      <c r="E9702" s="1">
        <v>166.33049999999997</v>
      </c>
      <c r="F9702" s="2" t="s">
        <v>18136</v>
      </c>
      <c r="G9702" s="2" t="s">
        <v>18131</v>
      </c>
    </row>
    <row r="9703" spans="2:7" x14ac:dyDescent="0.3">
      <c r="B9703" s="6" t="s">
        <v>8385</v>
      </c>
      <c r="C9703" s="7">
        <v>43619</v>
      </c>
      <c r="D9703" s="8" t="s">
        <v>18121</v>
      </c>
      <c r="E9703" s="1">
        <v>904.05</v>
      </c>
      <c r="F9703" s="2" t="s">
        <v>18136</v>
      </c>
      <c r="G9703" s="2" t="s">
        <v>18131</v>
      </c>
    </row>
    <row r="9704" spans="2:7" x14ac:dyDescent="0.3">
      <c r="B9704" s="6" t="s">
        <v>8400</v>
      </c>
      <c r="C9704" s="7">
        <v>43619</v>
      </c>
      <c r="D9704" s="8" t="s">
        <v>18123</v>
      </c>
      <c r="E9704" s="1">
        <v>1914.0625</v>
      </c>
      <c r="F9704" s="2" t="s">
        <v>18136</v>
      </c>
      <c r="G9704" s="2" t="s">
        <v>18130</v>
      </c>
    </row>
    <row r="9705" spans="2:7" x14ac:dyDescent="0.3">
      <c r="B9705" s="6" t="s">
        <v>8388</v>
      </c>
      <c r="C9705" s="7">
        <v>43619</v>
      </c>
      <c r="D9705" s="8" t="s">
        <v>18116</v>
      </c>
      <c r="E9705" s="1">
        <v>12.096875000000001</v>
      </c>
      <c r="F9705" s="2" t="s">
        <v>18137</v>
      </c>
      <c r="G9705" s="2" t="s">
        <v>18131</v>
      </c>
    </row>
    <row r="9706" spans="2:7" x14ac:dyDescent="0.3">
      <c r="B9706" s="6" t="s">
        <v>8396</v>
      </c>
      <c r="C9706" s="7">
        <v>43619</v>
      </c>
      <c r="D9706" s="8" t="s">
        <v>18117</v>
      </c>
      <c r="E9706" s="1">
        <v>932.75</v>
      </c>
      <c r="F9706" s="2" t="s">
        <v>18137</v>
      </c>
      <c r="G9706" s="2" t="s">
        <v>18131</v>
      </c>
    </row>
    <row r="9707" spans="2:7" x14ac:dyDescent="0.3">
      <c r="B9707" s="6" t="s">
        <v>8398</v>
      </c>
      <c r="C9707" s="7">
        <v>43619</v>
      </c>
      <c r="D9707" s="8" t="s">
        <v>18119</v>
      </c>
      <c r="E9707" s="1">
        <v>294</v>
      </c>
      <c r="F9707" s="2" t="s">
        <v>18138</v>
      </c>
      <c r="G9707" s="2" t="s">
        <v>18130</v>
      </c>
    </row>
    <row r="9708" spans="2:7" x14ac:dyDescent="0.3">
      <c r="B9708" s="6" t="s">
        <v>8399</v>
      </c>
      <c r="C9708" s="7">
        <v>43619</v>
      </c>
      <c r="D9708" s="8" t="s">
        <v>18119</v>
      </c>
      <c r="E9708" s="1">
        <v>2491.3437499999995</v>
      </c>
      <c r="F9708" s="2" t="s">
        <v>18138</v>
      </c>
      <c r="G9708" s="2" t="s">
        <v>18131</v>
      </c>
    </row>
    <row r="9709" spans="2:7" x14ac:dyDescent="0.3">
      <c r="B9709" s="6" t="s">
        <v>8395</v>
      </c>
      <c r="C9709" s="7">
        <v>43619</v>
      </c>
      <c r="D9709" s="8" t="s">
        <v>18122</v>
      </c>
      <c r="E9709" s="1">
        <v>2861.6</v>
      </c>
      <c r="F9709" s="2" t="s">
        <v>18138</v>
      </c>
      <c r="G9709" s="2" t="s">
        <v>18131</v>
      </c>
    </row>
    <row r="9710" spans="2:7" x14ac:dyDescent="0.3">
      <c r="B9710" s="6" t="s">
        <v>8401</v>
      </c>
      <c r="C9710" s="7">
        <v>43619</v>
      </c>
      <c r="D9710" s="8" t="s">
        <v>18122</v>
      </c>
      <c r="E9710" s="1">
        <v>1630.78125</v>
      </c>
      <c r="F9710" s="2" t="s">
        <v>18138</v>
      </c>
      <c r="G9710" s="2" t="s">
        <v>18130</v>
      </c>
    </row>
    <row r="9711" spans="2:7" x14ac:dyDescent="0.3">
      <c r="B9711" s="6" t="s">
        <v>8403</v>
      </c>
      <c r="C9711" s="7">
        <v>43619</v>
      </c>
      <c r="D9711" s="8" t="s">
        <v>18117</v>
      </c>
      <c r="E9711" s="1">
        <v>1845.15625</v>
      </c>
      <c r="F9711" s="2" t="s">
        <v>18138</v>
      </c>
      <c r="G9711" s="2" t="s">
        <v>18130</v>
      </c>
    </row>
    <row r="9712" spans="2:7" x14ac:dyDescent="0.3">
      <c r="B9712" s="6" t="s">
        <v>8363</v>
      </c>
      <c r="C9712" s="7">
        <v>43618</v>
      </c>
      <c r="D9712" s="8" t="s">
        <v>18120</v>
      </c>
      <c r="E9712" s="1">
        <v>4564.3499999999995</v>
      </c>
      <c r="F9712" s="2" t="s">
        <v>18132</v>
      </c>
      <c r="G9712" s="2" t="s">
        <v>18131</v>
      </c>
    </row>
    <row r="9713" spans="2:7" x14ac:dyDescent="0.3">
      <c r="B9713" s="6" t="s">
        <v>8366</v>
      </c>
      <c r="C9713" s="7">
        <v>43618</v>
      </c>
      <c r="D9713" s="8" t="s">
        <v>18116</v>
      </c>
      <c r="E9713" s="1">
        <v>12.739999999999998</v>
      </c>
      <c r="F9713" s="2" t="s">
        <v>18132</v>
      </c>
      <c r="G9713" s="2" t="s">
        <v>18130</v>
      </c>
    </row>
    <row r="9714" spans="2:7" x14ac:dyDescent="0.3">
      <c r="B9714" s="6" t="s">
        <v>8369</v>
      </c>
      <c r="C9714" s="7">
        <v>43618</v>
      </c>
      <c r="D9714" s="8" t="s">
        <v>18122</v>
      </c>
      <c r="E9714" s="1">
        <v>6663.0199999999986</v>
      </c>
      <c r="F9714" s="2" t="s">
        <v>18133</v>
      </c>
      <c r="G9714" s="2" t="s">
        <v>18131</v>
      </c>
    </row>
    <row r="9715" spans="2:7" x14ac:dyDescent="0.3">
      <c r="B9715" s="6" t="s">
        <v>8371</v>
      </c>
      <c r="C9715" s="7">
        <v>43618</v>
      </c>
      <c r="D9715" s="8" t="s">
        <v>18116</v>
      </c>
      <c r="E9715" s="1">
        <v>1646.3999999999999</v>
      </c>
      <c r="F9715" s="2" t="s">
        <v>18133</v>
      </c>
      <c r="G9715" s="2" t="s">
        <v>18130</v>
      </c>
    </row>
    <row r="9716" spans="2:7" x14ac:dyDescent="0.3">
      <c r="B9716" s="6" t="s">
        <v>8373</v>
      </c>
      <c r="C9716" s="7">
        <v>43618</v>
      </c>
      <c r="D9716" s="8" t="s">
        <v>18118</v>
      </c>
      <c r="E9716" s="1">
        <v>1350.7339999999999</v>
      </c>
      <c r="F9716" s="2" t="s">
        <v>18134</v>
      </c>
      <c r="G9716" s="2" t="s">
        <v>18130</v>
      </c>
    </row>
    <row r="9717" spans="2:7" x14ac:dyDescent="0.3">
      <c r="B9717" s="6" t="s">
        <v>8376</v>
      </c>
      <c r="C9717" s="7">
        <v>43618</v>
      </c>
      <c r="D9717" s="8" t="s">
        <v>18122</v>
      </c>
      <c r="E9717" s="1">
        <v>1097.5999999999999</v>
      </c>
      <c r="F9717" s="2" t="s">
        <v>18134</v>
      </c>
      <c r="G9717" s="2" t="s">
        <v>18131</v>
      </c>
    </row>
    <row r="9718" spans="2:7" x14ac:dyDescent="0.3">
      <c r="B9718" s="6" t="s">
        <v>8362</v>
      </c>
      <c r="C9718" s="7">
        <v>43618</v>
      </c>
      <c r="D9718" s="8" t="s">
        <v>18118</v>
      </c>
      <c r="E9718" s="1">
        <v>746.7600000000001</v>
      </c>
      <c r="F9718" s="2" t="s">
        <v>18135</v>
      </c>
      <c r="G9718" s="2" t="s">
        <v>18130</v>
      </c>
    </row>
    <row r="9719" spans="2:7" x14ac:dyDescent="0.3">
      <c r="B9719" s="6" t="s">
        <v>8365</v>
      </c>
      <c r="C9719" s="7">
        <v>43618</v>
      </c>
      <c r="D9719" s="8" t="s">
        <v>18121</v>
      </c>
      <c r="E9719" s="1">
        <v>2471.4129999999996</v>
      </c>
      <c r="F9719" s="2" t="s">
        <v>18135</v>
      </c>
      <c r="G9719" s="2" t="s">
        <v>18131</v>
      </c>
    </row>
    <row r="9720" spans="2:7" x14ac:dyDescent="0.3">
      <c r="B9720" s="6" t="s">
        <v>8381</v>
      </c>
      <c r="C9720" s="7">
        <v>43618</v>
      </c>
      <c r="D9720" s="8" t="s">
        <v>18116</v>
      </c>
      <c r="E9720" s="1">
        <v>241.9375</v>
      </c>
      <c r="F9720" s="2" t="s">
        <v>18135</v>
      </c>
      <c r="G9720" s="2" t="s">
        <v>18131</v>
      </c>
    </row>
    <row r="9721" spans="2:7" x14ac:dyDescent="0.3">
      <c r="B9721" s="6" t="s">
        <v>8370</v>
      </c>
      <c r="C9721" s="7">
        <v>43618</v>
      </c>
      <c r="D9721" s="8" t="s">
        <v>18124</v>
      </c>
      <c r="E9721" s="1">
        <v>8305.5</v>
      </c>
      <c r="F9721" s="2" t="s">
        <v>18136</v>
      </c>
      <c r="G9721" s="2" t="s">
        <v>18131</v>
      </c>
    </row>
    <row r="9722" spans="2:7" x14ac:dyDescent="0.3">
      <c r="B9722" s="6" t="s">
        <v>8368</v>
      </c>
      <c r="C9722" s="7">
        <v>43618</v>
      </c>
      <c r="D9722" s="8" t="s">
        <v>18116</v>
      </c>
      <c r="E9722" s="1">
        <v>802.61999999999989</v>
      </c>
      <c r="F9722" s="2" t="s">
        <v>18136</v>
      </c>
      <c r="G9722" s="2" t="s">
        <v>18130</v>
      </c>
    </row>
    <row r="9723" spans="2:7" x14ac:dyDescent="0.3">
      <c r="B9723" s="6" t="s">
        <v>8372</v>
      </c>
      <c r="C9723" s="7">
        <v>43618</v>
      </c>
      <c r="D9723" s="8" t="s">
        <v>18116</v>
      </c>
      <c r="E9723" s="1">
        <v>173.26093750000001</v>
      </c>
      <c r="F9723" s="2" t="s">
        <v>18136</v>
      </c>
      <c r="G9723" s="2" t="s">
        <v>18131</v>
      </c>
    </row>
    <row r="9724" spans="2:7" x14ac:dyDescent="0.3">
      <c r="B9724" s="6" t="s">
        <v>8364</v>
      </c>
      <c r="C9724" s="7">
        <v>43618</v>
      </c>
      <c r="D9724" s="8" t="s">
        <v>18121</v>
      </c>
      <c r="E9724" s="1">
        <v>4319.3499999999995</v>
      </c>
      <c r="F9724" s="2" t="s">
        <v>18136</v>
      </c>
      <c r="G9724" s="2" t="s">
        <v>18131</v>
      </c>
    </row>
    <row r="9725" spans="2:7" x14ac:dyDescent="0.3">
      <c r="B9725" s="6" t="s">
        <v>8379</v>
      </c>
      <c r="C9725" s="7">
        <v>43618</v>
      </c>
      <c r="D9725" s="8" t="s">
        <v>18123</v>
      </c>
      <c r="E9725" s="1">
        <v>1914.0625</v>
      </c>
      <c r="F9725" s="2" t="s">
        <v>18136</v>
      </c>
      <c r="G9725" s="2" t="s">
        <v>18130</v>
      </c>
    </row>
    <row r="9726" spans="2:7" x14ac:dyDescent="0.3">
      <c r="B9726" s="6" t="s">
        <v>8375</v>
      </c>
      <c r="C9726" s="7">
        <v>43618</v>
      </c>
      <c r="D9726" s="8" t="s">
        <v>18117</v>
      </c>
      <c r="E9726" s="1">
        <v>955.50000000000011</v>
      </c>
      <c r="F9726" s="2" t="s">
        <v>18137</v>
      </c>
      <c r="G9726" s="2" t="s">
        <v>18131</v>
      </c>
    </row>
    <row r="9727" spans="2:7" x14ac:dyDescent="0.3">
      <c r="B9727" s="6" t="s">
        <v>8367</v>
      </c>
      <c r="C9727" s="7">
        <v>43618</v>
      </c>
      <c r="D9727" s="8" t="s">
        <v>18116</v>
      </c>
      <c r="E9727" s="1">
        <v>629.16</v>
      </c>
      <c r="F9727" s="2" t="s">
        <v>18137</v>
      </c>
      <c r="G9727" s="2" t="s">
        <v>18131</v>
      </c>
    </row>
    <row r="9728" spans="2:7" x14ac:dyDescent="0.3">
      <c r="B9728" s="6" t="s">
        <v>8377</v>
      </c>
      <c r="C9728" s="7">
        <v>43618</v>
      </c>
      <c r="D9728" s="8" t="s">
        <v>18119</v>
      </c>
      <c r="E9728" s="1">
        <v>1029</v>
      </c>
      <c r="F9728" s="2" t="s">
        <v>18138</v>
      </c>
      <c r="G9728" s="2" t="s">
        <v>18130</v>
      </c>
    </row>
    <row r="9729" spans="2:7" x14ac:dyDescent="0.3">
      <c r="B9729" s="6" t="s">
        <v>8378</v>
      </c>
      <c r="C9729" s="7">
        <v>43618</v>
      </c>
      <c r="D9729" s="8" t="s">
        <v>18119</v>
      </c>
      <c r="E9729" s="1">
        <v>2491.3437499999995</v>
      </c>
      <c r="F9729" s="2" t="s">
        <v>18138</v>
      </c>
      <c r="G9729" s="2" t="s">
        <v>18131</v>
      </c>
    </row>
    <row r="9730" spans="2:7" x14ac:dyDescent="0.3">
      <c r="B9730" s="6" t="s">
        <v>8374</v>
      </c>
      <c r="C9730" s="7">
        <v>43618</v>
      </c>
      <c r="D9730" s="8" t="s">
        <v>18122</v>
      </c>
      <c r="E9730" s="1">
        <v>2146.2000000000003</v>
      </c>
      <c r="F9730" s="2" t="s">
        <v>18138</v>
      </c>
      <c r="G9730" s="2" t="s">
        <v>18131</v>
      </c>
    </row>
    <row r="9731" spans="2:7" x14ac:dyDescent="0.3">
      <c r="B9731" s="6" t="s">
        <v>8380</v>
      </c>
      <c r="C9731" s="7">
        <v>43618</v>
      </c>
      <c r="D9731" s="8" t="s">
        <v>18122</v>
      </c>
      <c r="E9731" s="1">
        <v>1630.78125</v>
      </c>
      <c r="F9731" s="2" t="s">
        <v>18138</v>
      </c>
      <c r="G9731" s="2" t="s">
        <v>18130</v>
      </c>
    </row>
    <row r="9732" spans="2:7" x14ac:dyDescent="0.3">
      <c r="B9732" s="6" t="s">
        <v>8382</v>
      </c>
      <c r="C9732" s="7">
        <v>43618</v>
      </c>
      <c r="D9732" s="8" t="s">
        <v>18117</v>
      </c>
      <c r="E9732" s="1">
        <v>1845.15625</v>
      </c>
      <c r="F9732" s="2" t="s">
        <v>18138</v>
      </c>
      <c r="G9732" s="2" t="s">
        <v>18130</v>
      </c>
    </row>
    <row r="9733" spans="2:7" x14ac:dyDescent="0.3">
      <c r="B9733" s="6" t="s">
        <v>8342</v>
      </c>
      <c r="C9733" s="7">
        <v>43617</v>
      </c>
      <c r="D9733" s="8" t="s">
        <v>18120</v>
      </c>
      <c r="E9733" s="1">
        <v>5020.7849999999999</v>
      </c>
      <c r="F9733" s="2" t="s">
        <v>18132</v>
      </c>
      <c r="G9733" s="2" t="s">
        <v>18131</v>
      </c>
    </row>
    <row r="9734" spans="2:7" x14ac:dyDescent="0.3">
      <c r="B9734" s="6" t="s">
        <v>8345</v>
      </c>
      <c r="C9734" s="7">
        <v>43617</v>
      </c>
      <c r="D9734" s="8" t="s">
        <v>18116</v>
      </c>
      <c r="E9734" s="1">
        <v>1705.2000000000003</v>
      </c>
      <c r="F9734" s="2" t="s">
        <v>18132</v>
      </c>
      <c r="G9734" s="2" t="s">
        <v>18130</v>
      </c>
    </row>
    <row r="9735" spans="2:7" x14ac:dyDescent="0.3">
      <c r="B9735" s="6" t="s">
        <v>8348</v>
      </c>
      <c r="C9735" s="7">
        <v>43617</v>
      </c>
      <c r="D9735" s="8" t="s">
        <v>18122</v>
      </c>
      <c r="E9735" s="1">
        <v>4740.994999999999</v>
      </c>
      <c r="F9735" s="2" t="s">
        <v>18133</v>
      </c>
      <c r="G9735" s="2" t="s">
        <v>18131</v>
      </c>
    </row>
    <row r="9736" spans="2:7" x14ac:dyDescent="0.3">
      <c r="B9736" s="6" t="s">
        <v>8350</v>
      </c>
      <c r="C9736" s="7">
        <v>43617</v>
      </c>
      <c r="D9736" s="8" t="s">
        <v>18116</v>
      </c>
      <c r="E9736" s="1">
        <v>480.19999999999993</v>
      </c>
      <c r="F9736" s="2" t="s">
        <v>18133</v>
      </c>
      <c r="G9736" s="2" t="s">
        <v>18130</v>
      </c>
    </row>
    <row r="9737" spans="2:7" x14ac:dyDescent="0.3">
      <c r="B9737" s="6" t="s">
        <v>8352</v>
      </c>
      <c r="C9737" s="7">
        <v>43617</v>
      </c>
      <c r="D9737" s="8" t="s">
        <v>18118</v>
      </c>
      <c r="E9737" s="1">
        <v>736.76400000000001</v>
      </c>
      <c r="F9737" s="2" t="s">
        <v>18133</v>
      </c>
      <c r="G9737" s="2" t="s">
        <v>18130</v>
      </c>
    </row>
    <row r="9738" spans="2:7" x14ac:dyDescent="0.3">
      <c r="B9738" s="6" t="s">
        <v>8355</v>
      </c>
      <c r="C9738" s="7">
        <v>43617</v>
      </c>
      <c r="D9738" s="8" t="s">
        <v>18122</v>
      </c>
      <c r="E9738" s="1">
        <v>2450</v>
      </c>
      <c r="F9738" s="2" t="s">
        <v>18134</v>
      </c>
      <c r="G9738" s="2" t="s">
        <v>18131</v>
      </c>
    </row>
    <row r="9739" spans="2:7" x14ac:dyDescent="0.3">
      <c r="B9739" s="6" t="s">
        <v>8341</v>
      </c>
      <c r="C9739" s="7">
        <v>43617</v>
      </c>
      <c r="D9739" s="8" t="s">
        <v>18118</v>
      </c>
      <c r="E9739" s="1">
        <v>2489.1999999999998</v>
      </c>
      <c r="F9739" s="2" t="s">
        <v>18134</v>
      </c>
      <c r="G9739" s="2" t="s">
        <v>18130</v>
      </c>
    </row>
    <row r="9740" spans="2:7" x14ac:dyDescent="0.3">
      <c r="B9740" s="6" t="s">
        <v>8344</v>
      </c>
      <c r="C9740" s="7">
        <v>43617</v>
      </c>
      <c r="D9740" s="8" t="s">
        <v>18121</v>
      </c>
      <c r="E9740" s="1">
        <v>956.67599999999993</v>
      </c>
      <c r="F9740" s="2" t="s">
        <v>18135</v>
      </c>
      <c r="G9740" s="2" t="s">
        <v>18131</v>
      </c>
    </row>
    <row r="9741" spans="2:7" x14ac:dyDescent="0.3">
      <c r="B9741" s="6" t="s">
        <v>8360</v>
      </c>
      <c r="C9741" s="7">
        <v>43617</v>
      </c>
      <c r="D9741" s="8" t="s">
        <v>18116</v>
      </c>
      <c r="E9741" s="1">
        <v>241.9375</v>
      </c>
      <c r="F9741" s="2" t="s">
        <v>18135</v>
      </c>
      <c r="G9741" s="2" t="s">
        <v>18131</v>
      </c>
    </row>
    <row r="9742" spans="2:7" x14ac:dyDescent="0.3">
      <c r="B9742" s="6" t="s">
        <v>8347</v>
      </c>
      <c r="C9742" s="7">
        <v>43617</v>
      </c>
      <c r="D9742" s="8" t="s">
        <v>18116</v>
      </c>
      <c r="E9742" s="1">
        <v>171.98999999999998</v>
      </c>
      <c r="F9742" s="2" t="s">
        <v>18136</v>
      </c>
      <c r="G9742" s="2" t="s">
        <v>18130</v>
      </c>
    </row>
    <row r="9743" spans="2:7" x14ac:dyDescent="0.3">
      <c r="B9743" s="6" t="s">
        <v>8343</v>
      </c>
      <c r="C9743" s="7">
        <v>43617</v>
      </c>
      <c r="D9743" s="8" t="s">
        <v>18121</v>
      </c>
      <c r="E9743" s="1">
        <v>1305.8499999999999</v>
      </c>
      <c r="F9743" s="2" t="s">
        <v>18136</v>
      </c>
      <c r="G9743" s="2" t="s">
        <v>18131</v>
      </c>
    </row>
    <row r="9744" spans="2:7" x14ac:dyDescent="0.3">
      <c r="B9744" s="6" t="s">
        <v>8358</v>
      </c>
      <c r="C9744" s="7">
        <v>43617</v>
      </c>
      <c r="D9744" s="8" t="s">
        <v>18123</v>
      </c>
      <c r="E9744" s="1">
        <v>1914.0625</v>
      </c>
      <c r="F9744" s="2" t="s">
        <v>18136</v>
      </c>
      <c r="G9744" s="2" t="s">
        <v>18130</v>
      </c>
    </row>
    <row r="9745" spans="2:7" x14ac:dyDescent="0.3">
      <c r="B9745" s="6" t="s">
        <v>8351</v>
      </c>
      <c r="C9745" s="7">
        <v>43617</v>
      </c>
      <c r="D9745" s="8" t="s">
        <v>18116</v>
      </c>
      <c r="E9745" s="1">
        <v>665.322</v>
      </c>
      <c r="F9745" s="2" t="s">
        <v>18136</v>
      </c>
      <c r="G9745" s="2" t="s">
        <v>18131</v>
      </c>
    </row>
    <row r="9746" spans="2:7" x14ac:dyDescent="0.3">
      <c r="B9746" s="6" t="s">
        <v>8346</v>
      </c>
      <c r="C9746" s="7">
        <v>43617</v>
      </c>
      <c r="D9746" s="8" t="s">
        <v>18116</v>
      </c>
      <c r="E9746" s="1">
        <v>224.13824999999997</v>
      </c>
      <c r="F9746" s="2" t="s">
        <v>18136</v>
      </c>
      <c r="G9746" s="2" t="s">
        <v>18131</v>
      </c>
    </row>
    <row r="9747" spans="2:7" x14ac:dyDescent="0.3">
      <c r="B9747" s="6" t="s">
        <v>8354</v>
      </c>
      <c r="C9747" s="7">
        <v>43617</v>
      </c>
      <c r="D9747" s="8" t="s">
        <v>18117</v>
      </c>
      <c r="E9747" s="1">
        <v>2488.28125</v>
      </c>
      <c r="F9747" s="2" t="s">
        <v>18136</v>
      </c>
      <c r="G9747" s="2" t="s">
        <v>18131</v>
      </c>
    </row>
    <row r="9748" spans="2:7" x14ac:dyDescent="0.3">
      <c r="B9748" s="6" t="s">
        <v>8356</v>
      </c>
      <c r="C9748" s="7">
        <v>43617</v>
      </c>
      <c r="D9748" s="8" t="s">
        <v>18119</v>
      </c>
      <c r="E9748" s="1">
        <v>352.8</v>
      </c>
      <c r="F9748" s="2" t="s">
        <v>18138</v>
      </c>
      <c r="G9748" s="2" t="s">
        <v>18130</v>
      </c>
    </row>
    <row r="9749" spans="2:7" x14ac:dyDescent="0.3">
      <c r="B9749" s="6" t="s">
        <v>8357</v>
      </c>
      <c r="C9749" s="7">
        <v>43617</v>
      </c>
      <c r="D9749" s="8" t="s">
        <v>18119</v>
      </c>
      <c r="E9749" s="1">
        <v>2491.3437499999995</v>
      </c>
      <c r="F9749" s="2" t="s">
        <v>18138</v>
      </c>
      <c r="G9749" s="2" t="s">
        <v>18131</v>
      </c>
    </row>
    <row r="9750" spans="2:7" x14ac:dyDescent="0.3">
      <c r="B9750" s="6" t="s">
        <v>8349</v>
      </c>
      <c r="C9750" s="7">
        <v>43617</v>
      </c>
      <c r="D9750" s="8" t="s">
        <v>18124</v>
      </c>
      <c r="E9750" s="1">
        <v>2657.76</v>
      </c>
      <c r="F9750" s="2" t="s">
        <v>18138</v>
      </c>
      <c r="G9750" s="2" t="s">
        <v>18131</v>
      </c>
    </row>
    <row r="9751" spans="2:7" x14ac:dyDescent="0.3">
      <c r="B9751" s="6" t="s">
        <v>8353</v>
      </c>
      <c r="C9751" s="7">
        <v>43617</v>
      </c>
      <c r="D9751" s="8" t="s">
        <v>18122</v>
      </c>
      <c r="E9751" s="1">
        <v>1073.1000000000001</v>
      </c>
      <c r="F9751" s="2" t="s">
        <v>18138</v>
      </c>
      <c r="G9751" s="2" t="s">
        <v>18131</v>
      </c>
    </row>
    <row r="9752" spans="2:7" x14ac:dyDescent="0.3">
      <c r="B9752" s="6" t="s">
        <v>8359</v>
      </c>
      <c r="C9752" s="7">
        <v>43617</v>
      </c>
      <c r="D9752" s="8" t="s">
        <v>18122</v>
      </c>
      <c r="E9752" s="1">
        <v>1630.78125</v>
      </c>
      <c r="F9752" s="2" t="s">
        <v>18138</v>
      </c>
      <c r="G9752" s="2" t="s">
        <v>18130</v>
      </c>
    </row>
    <row r="9753" spans="2:7" x14ac:dyDescent="0.3">
      <c r="B9753" s="6" t="s">
        <v>8361</v>
      </c>
      <c r="C9753" s="7">
        <v>43617</v>
      </c>
      <c r="D9753" s="8" t="s">
        <v>18117</v>
      </c>
      <c r="E9753" s="1">
        <v>1845.15625</v>
      </c>
      <c r="F9753" s="2" t="s">
        <v>18138</v>
      </c>
      <c r="G9753" s="2" t="s">
        <v>18130</v>
      </c>
    </row>
    <row r="9754" spans="2:7" x14ac:dyDescent="0.3">
      <c r="B9754" s="6" t="s">
        <v>8333</v>
      </c>
      <c r="C9754" s="7">
        <v>43616</v>
      </c>
      <c r="D9754" s="8" t="s">
        <v>18124</v>
      </c>
      <c r="E9754" s="1">
        <v>4208.12</v>
      </c>
      <c r="F9754" s="2" t="s">
        <v>18133</v>
      </c>
      <c r="G9754" s="2" t="s">
        <v>18131</v>
      </c>
    </row>
    <row r="9755" spans="2:7" x14ac:dyDescent="0.3">
      <c r="B9755" s="6" t="s">
        <v>8335</v>
      </c>
      <c r="C9755" s="7">
        <v>43616</v>
      </c>
      <c r="D9755" s="8" t="s">
        <v>18116</v>
      </c>
      <c r="E9755" s="1">
        <v>173.26093750000001</v>
      </c>
      <c r="F9755" s="2" t="s">
        <v>18133</v>
      </c>
      <c r="G9755" s="2" t="s">
        <v>18131</v>
      </c>
    </row>
    <row r="9756" spans="2:7" x14ac:dyDescent="0.3">
      <c r="B9756" s="6" t="s">
        <v>8327</v>
      </c>
      <c r="C9756" s="7">
        <v>43616</v>
      </c>
      <c r="D9756" s="8" t="s">
        <v>18121</v>
      </c>
      <c r="E9756" s="1">
        <v>1908.5500000000002</v>
      </c>
      <c r="F9756" s="2" t="s">
        <v>18133</v>
      </c>
      <c r="G9756" s="2" t="s">
        <v>18131</v>
      </c>
    </row>
    <row r="9757" spans="2:7" x14ac:dyDescent="0.3">
      <c r="B9757" s="6" t="s">
        <v>8338</v>
      </c>
      <c r="C9757" s="7">
        <v>43616</v>
      </c>
      <c r="D9757" s="8" t="s">
        <v>18117</v>
      </c>
      <c r="E9757" s="1">
        <v>477.75000000000006</v>
      </c>
      <c r="F9757" s="2" t="s">
        <v>18134</v>
      </c>
      <c r="G9757" s="2" t="s">
        <v>18131</v>
      </c>
    </row>
    <row r="9758" spans="2:7" x14ac:dyDescent="0.3">
      <c r="B9758" s="6" t="s">
        <v>8330</v>
      </c>
      <c r="C9758" s="7">
        <v>43616</v>
      </c>
      <c r="D9758" s="8" t="s">
        <v>18116</v>
      </c>
      <c r="E9758" s="1">
        <v>731.39850000000001</v>
      </c>
      <c r="F9758" s="2" t="s">
        <v>18134</v>
      </c>
      <c r="G9758" s="2" t="s">
        <v>18131</v>
      </c>
    </row>
    <row r="9759" spans="2:7" x14ac:dyDescent="0.3">
      <c r="B9759" s="6" t="s">
        <v>8337</v>
      </c>
      <c r="C9759" s="7">
        <v>43616</v>
      </c>
      <c r="D9759" s="8" t="s">
        <v>18122</v>
      </c>
      <c r="E9759" s="1">
        <v>2325.0499999999997</v>
      </c>
      <c r="F9759" s="2" t="s">
        <v>18135</v>
      </c>
      <c r="G9759" s="2" t="s">
        <v>18131</v>
      </c>
    </row>
    <row r="9760" spans="2:7" x14ac:dyDescent="0.3">
      <c r="B9760" s="6" t="s">
        <v>8332</v>
      </c>
      <c r="C9760" s="7">
        <v>43616</v>
      </c>
      <c r="D9760" s="8" t="s">
        <v>18122</v>
      </c>
      <c r="E9760" s="1">
        <v>1281.3499999999997</v>
      </c>
      <c r="F9760" s="2" t="s">
        <v>18135</v>
      </c>
      <c r="G9760" s="2" t="s">
        <v>18131</v>
      </c>
    </row>
    <row r="9761" spans="2:7" x14ac:dyDescent="0.3">
      <c r="B9761" s="6" t="s">
        <v>8326</v>
      </c>
      <c r="C9761" s="7">
        <v>43616</v>
      </c>
      <c r="D9761" s="8" t="s">
        <v>18120</v>
      </c>
      <c r="E9761" s="1">
        <v>6085.7999999999993</v>
      </c>
      <c r="F9761" s="2" t="s">
        <v>18136</v>
      </c>
      <c r="G9761" s="2" t="s">
        <v>18131</v>
      </c>
    </row>
    <row r="9762" spans="2:7" x14ac:dyDescent="0.3">
      <c r="B9762" s="6" t="s">
        <v>8331</v>
      </c>
      <c r="C9762" s="7">
        <v>43616</v>
      </c>
      <c r="D9762" s="8" t="s">
        <v>18116</v>
      </c>
      <c r="E9762" s="1">
        <v>267.53999999999996</v>
      </c>
      <c r="F9762" s="2" t="s">
        <v>18137</v>
      </c>
      <c r="G9762" s="2" t="s">
        <v>18130</v>
      </c>
    </row>
    <row r="9763" spans="2:7" x14ac:dyDescent="0.3">
      <c r="B9763" s="6" t="s">
        <v>8329</v>
      </c>
      <c r="C9763" s="7">
        <v>43616</v>
      </c>
      <c r="D9763" s="8" t="s">
        <v>18116</v>
      </c>
      <c r="E9763" s="1">
        <v>182.28</v>
      </c>
      <c r="F9763" s="2" t="s">
        <v>18137</v>
      </c>
      <c r="G9763" s="2" t="s">
        <v>18130</v>
      </c>
    </row>
    <row r="9764" spans="2:7" x14ac:dyDescent="0.3">
      <c r="B9764" s="6" t="s">
        <v>8334</v>
      </c>
      <c r="C9764" s="7">
        <v>43616</v>
      </c>
      <c r="D9764" s="8" t="s">
        <v>18116</v>
      </c>
      <c r="E9764" s="1">
        <v>161.21</v>
      </c>
      <c r="F9764" s="2" t="s">
        <v>18137</v>
      </c>
      <c r="G9764" s="2" t="s">
        <v>18130</v>
      </c>
    </row>
    <row r="9765" spans="2:7" x14ac:dyDescent="0.3">
      <c r="B9765" s="6" t="s">
        <v>8325</v>
      </c>
      <c r="C9765" s="7">
        <v>43616</v>
      </c>
      <c r="D9765" s="8" t="s">
        <v>18118</v>
      </c>
      <c r="E9765" s="1">
        <v>1244.5999999999999</v>
      </c>
      <c r="F9765" s="2" t="s">
        <v>18137</v>
      </c>
      <c r="G9765" s="2" t="s">
        <v>18130</v>
      </c>
    </row>
    <row r="9766" spans="2:7" x14ac:dyDescent="0.3">
      <c r="B9766" s="6" t="s">
        <v>8336</v>
      </c>
      <c r="C9766" s="7">
        <v>43616</v>
      </c>
      <c r="D9766" s="8" t="s">
        <v>18118</v>
      </c>
      <c r="E9766" s="1">
        <v>1719.1159999999998</v>
      </c>
      <c r="F9766" s="2" t="s">
        <v>18137</v>
      </c>
      <c r="G9766" s="2" t="s">
        <v>18130</v>
      </c>
    </row>
    <row r="9767" spans="2:7" x14ac:dyDescent="0.3">
      <c r="B9767" s="6" t="s">
        <v>8328</v>
      </c>
      <c r="C9767" s="7">
        <v>43616</v>
      </c>
      <c r="D9767" s="8" t="s">
        <v>18121</v>
      </c>
      <c r="E9767" s="1">
        <v>1514.7369999999999</v>
      </c>
      <c r="F9767" s="2" t="s">
        <v>18137</v>
      </c>
      <c r="G9767" s="2" t="s">
        <v>18131</v>
      </c>
    </row>
    <row r="9768" spans="2:7" x14ac:dyDescent="0.3">
      <c r="B9768" s="6" t="s">
        <v>8340</v>
      </c>
      <c r="C9768" s="7">
        <v>43616</v>
      </c>
      <c r="D9768" s="8" t="s">
        <v>18119</v>
      </c>
      <c r="E9768" s="1">
        <v>764.4</v>
      </c>
      <c r="F9768" s="2" t="s">
        <v>18138</v>
      </c>
      <c r="G9768" s="2" t="s">
        <v>18130</v>
      </c>
    </row>
    <row r="9769" spans="2:7" x14ac:dyDescent="0.3">
      <c r="B9769" s="6" t="s">
        <v>8339</v>
      </c>
      <c r="C9769" s="7">
        <v>43616</v>
      </c>
      <c r="D9769" s="8" t="s">
        <v>18122</v>
      </c>
      <c r="E9769" s="1">
        <v>2450</v>
      </c>
      <c r="F9769" s="2" t="s">
        <v>18138</v>
      </c>
      <c r="G9769" s="2" t="s">
        <v>18131</v>
      </c>
    </row>
    <row r="9770" spans="2:7" x14ac:dyDescent="0.3">
      <c r="B9770" s="6" t="s">
        <v>8317</v>
      </c>
      <c r="C9770" s="7">
        <v>43615</v>
      </c>
      <c r="D9770" s="8" t="s">
        <v>18124</v>
      </c>
      <c r="E9770" s="1">
        <v>3460.625</v>
      </c>
      <c r="F9770" s="2" t="s">
        <v>18132</v>
      </c>
      <c r="G9770" s="2" t="s">
        <v>18131</v>
      </c>
    </row>
    <row r="9771" spans="2:7" x14ac:dyDescent="0.3">
      <c r="B9771" s="6" t="s">
        <v>8319</v>
      </c>
      <c r="C9771" s="7">
        <v>43615</v>
      </c>
      <c r="D9771" s="8" t="s">
        <v>18116</v>
      </c>
      <c r="E9771" s="1">
        <v>173.26093750000001</v>
      </c>
      <c r="F9771" s="2" t="s">
        <v>18133</v>
      </c>
      <c r="G9771" s="2" t="s">
        <v>18131</v>
      </c>
    </row>
    <row r="9772" spans="2:7" x14ac:dyDescent="0.3">
      <c r="B9772" s="6" t="s">
        <v>8311</v>
      </c>
      <c r="C9772" s="7">
        <v>43615</v>
      </c>
      <c r="D9772" s="8" t="s">
        <v>18121</v>
      </c>
      <c r="E9772" s="1">
        <v>3139.0625</v>
      </c>
      <c r="F9772" s="2" t="s">
        <v>18133</v>
      </c>
      <c r="G9772" s="2" t="s">
        <v>18131</v>
      </c>
    </row>
    <row r="9773" spans="2:7" x14ac:dyDescent="0.3">
      <c r="B9773" s="6" t="s">
        <v>8314</v>
      </c>
      <c r="C9773" s="7">
        <v>43615</v>
      </c>
      <c r="D9773" s="8" t="s">
        <v>18116</v>
      </c>
      <c r="E9773" s="1">
        <v>12.172825000000001</v>
      </c>
      <c r="F9773" s="2" t="s">
        <v>18134</v>
      </c>
      <c r="G9773" s="2" t="s">
        <v>18131</v>
      </c>
    </row>
    <row r="9774" spans="2:7" x14ac:dyDescent="0.3">
      <c r="B9774" s="6" t="s">
        <v>8322</v>
      </c>
      <c r="C9774" s="7">
        <v>43615</v>
      </c>
      <c r="D9774" s="8" t="s">
        <v>18117</v>
      </c>
      <c r="E9774" s="1">
        <v>2488.28125</v>
      </c>
      <c r="F9774" s="2" t="s">
        <v>18134</v>
      </c>
      <c r="G9774" s="2" t="s">
        <v>18131</v>
      </c>
    </row>
    <row r="9775" spans="2:7" x14ac:dyDescent="0.3">
      <c r="B9775" s="6" t="s">
        <v>8321</v>
      </c>
      <c r="C9775" s="7">
        <v>43615</v>
      </c>
      <c r="D9775" s="8" t="s">
        <v>18122</v>
      </c>
      <c r="E9775" s="1">
        <v>2794.53125</v>
      </c>
      <c r="F9775" s="2" t="s">
        <v>18134</v>
      </c>
      <c r="G9775" s="2" t="s">
        <v>18131</v>
      </c>
    </row>
    <row r="9776" spans="2:7" x14ac:dyDescent="0.3">
      <c r="B9776" s="6" t="s">
        <v>8316</v>
      </c>
      <c r="C9776" s="7">
        <v>43615</v>
      </c>
      <c r="D9776" s="8" t="s">
        <v>18122</v>
      </c>
      <c r="E9776" s="1">
        <v>4004.2187499999995</v>
      </c>
      <c r="F9776" s="2" t="s">
        <v>18135</v>
      </c>
      <c r="G9776" s="2" t="s">
        <v>18131</v>
      </c>
    </row>
    <row r="9777" spans="2:7" x14ac:dyDescent="0.3">
      <c r="B9777" s="6" t="s">
        <v>8310</v>
      </c>
      <c r="C9777" s="7">
        <v>43615</v>
      </c>
      <c r="D9777" s="8" t="s">
        <v>18120</v>
      </c>
      <c r="E9777" s="1">
        <v>4754.53125</v>
      </c>
      <c r="F9777" s="2" t="s">
        <v>18135</v>
      </c>
      <c r="G9777" s="2" t="s">
        <v>18131</v>
      </c>
    </row>
    <row r="9778" spans="2:7" x14ac:dyDescent="0.3">
      <c r="B9778" s="6" t="s">
        <v>8315</v>
      </c>
      <c r="C9778" s="7">
        <v>43615</v>
      </c>
      <c r="D9778" s="8" t="s">
        <v>18116</v>
      </c>
      <c r="E9778" s="1">
        <v>1990.6249999999998</v>
      </c>
      <c r="F9778" s="2" t="s">
        <v>18137</v>
      </c>
      <c r="G9778" s="2" t="s">
        <v>18130</v>
      </c>
    </row>
    <row r="9779" spans="2:7" x14ac:dyDescent="0.3">
      <c r="B9779" s="6" t="s">
        <v>8313</v>
      </c>
      <c r="C9779" s="7">
        <v>43615</v>
      </c>
      <c r="D9779" s="8" t="s">
        <v>18116</v>
      </c>
      <c r="E9779" s="1">
        <v>1837.5</v>
      </c>
      <c r="F9779" s="2" t="s">
        <v>18137</v>
      </c>
      <c r="G9779" s="2" t="s">
        <v>18130</v>
      </c>
    </row>
    <row r="9780" spans="2:7" x14ac:dyDescent="0.3">
      <c r="B9780" s="6" t="s">
        <v>8318</v>
      </c>
      <c r="C9780" s="7">
        <v>43615</v>
      </c>
      <c r="D9780" s="8" t="s">
        <v>18116</v>
      </c>
      <c r="E9780" s="1">
        <v>12.096875000000001</v>
      </c>
      <c r="F9780" s="2" t="s">
        <v>18137</v>
      </c>
      <c r="G9780" s="2" t="s">
        <v>18130</v>
      </c>
    </row>
    <row r="9781" spans="2:7" x14ac:dyDescent="0.3">
      <c r="B9781" s="6" t="s">
        <v>8309</v>
      </c>
      <c r="C9781" s="7">
        <v>43615</v>
      </c>
      <c r="D9781" s="8" t="s">
        <v>18118</v>
      </c>
      <c r="E9781" s="1">
        <v>1760.9375</v>
      </c>
      <c r="F9781" s="2" t="s">
        <v>18137</v>
      </c>
      <c r="G9781" s="2" t="s">
        <v>18130</v>
      </c>
    </row>
    <row r="9782" spans="2:7" x14ac:dyDescent="0.3">
      <c r="B9782" s="6" t="s">
        <v>8320</v>
      </c>
      <c r="C9782" s="7">
        <v>43615</v>
      </c>
      <c r="D9782" s="8" t="s">
        <v>18118</v>
      </c>
      <c r="E9782" s="1">
        <v>959.32812499999989</v>
      </c>
      <c r="F9782" s="2" t="s">
        <v>18137</v>
      </c>
      <c r="G9782" s="2" t="s">
        <v>18130</v>
      </c>
    </row>
    <row r="9783" spans="2:7" x14ac:dyDescent="0.3">
      <c r="B9783" s="6" t="s">
        <v>8312</v>
      </c>
      <c r="C9783" s="7">
        <v>43615</v>
      </c>
      <c r="D9783" s="8" t="s">
        <v>18121</v>
      </c>
      <c r="E9783" s="1">
        <v>2491.3437499999995</v>
      </c>
      <c r="F9783" s="2" t="s">
        <v>18137</v>
      </c>
      <c r="G9783" s="2" t="s">
        <v>18131</v>
      </c>
    </row>
    <row r="9784" spans="2:7" x14ac:dyDescent="0.3">
      <c r="B9784" s="6" t="s">
        <v>8324</v>
      </c>
      <c r="C9784" s="7">
        <v>43615</v>
      </c>
      <c r="D9784" s="8" t="s">
        <v>18119</v>
      </c>
      <c r="E9784" s="1">
        <v>1837.5</v>
      </c>
      <c r="F9784" s="2" t="s">
        <v>18138</v>
      </c>
      <c r="G9784" s="2" t="s">
        <v>18130</v>
      </c>
    </row>
    <row r="9785" spans="2:7" x14ac:dyDescent="0.3">
      <c r="B9785" s="6" t="s">
        <v>8323</v>
      </c>
      <c r="C9785" s="7">
        <v>43615</v>
      </c>
      <c r="D9785" s="8" t="s">
        <v>18122</v>
      </c>
      <c r="E9785" s="1">
        <v>2450</v>
      </c>
      <c r="F9785" s="2" t="s">
        <v>18138</v>
      </c>
      <c r="G9785" s="2" t="s">
        <v>18131</v>
      </c>
    </row>
    <row r="9786" spans="2:7" x14ac:dyDescent="0.3">
      <c r="B9786" s="6" t="s">
        <v>8301</v>
      </c>
      <c r="C9786" s="7">
        <v>43614</v>
      </c>
      <c r="D9786" s="8" t="s">
        <v>18124</v>
      </c>
      <c r="E9786" s="1">
        <v>4651.08</v>
      </c>
      <c r="F9786" s="2" t="s">
        <v>18132</v>
      </c>
      <c r="G9786" s="2" t="s">
        <v>18131</v>
      </c>
    </row>
    <row r="9787" spans="2:7" x14ac:dyDescent="0.3">
      <c r="B9787" s="6" t="s">
        <v>8295</v>
      </c>
      <c r="C9787" s="7">
        <v>43614</v>
      </c>
      <c r="D9787" s="8" t="s">
        <v>18121</v>
      </c>
      <c r="E9787" s="1">
        <v>904.05</v>
      </c>
      <c r="F9787" s="2" t="s">
        <v>18133</v>
      </c>
      <c r="G9787" s="2" t="s">
        <v>18131</v>
      </c>
    </row>
    <row r="9788" spans="2:7" x14ac:dyDescent="0.3">
      <c r="B9788" s="6" t="s">
        <v>8306</v>
      </c>
      <c r="C9788" s="7">
        <v>43614</v>
      </c>
      <c r="D9788" s="8" t="s">
        <v>18117</v>
      </c>
      <c r="E9788" s="1">
        <v>955.50000000000011</v>
      </c>
      <c r="F9788" s="2" t="s">
        <v>18134</v>
      </c>
      <c r="G9788" s="2" t="s">
        <v>18131</v>
      </c>
    </row>
    <row r="9789" spans="2:7" x14ac:dyDescent="0.3">
      <c r="B9789" s="6" t="s">
        <v>8298</v>
      </c>
      <c r="C9789" s="7">
        <v>43614</v>
      </c>
      <c r="D9789" s="8" t="s">
        <v>18116</v>
      </c>
      <c r="E9789" s="1">
        <v>943.74000000000012</v>
      </c>
      <c r="F9789" s="2" t="s">
        <v>18134</v>
      </c>
      <c r="G9789" s="2" t="s">
        <v>18131</v>
      </c>
    </row>
    <row r="9790" spans="2:7" x14ac:dyDescent="0.3">
      <c r="B9790" s="6" t="s">
        <v>8305</v>
      </c>
      <c r="C9790" s="7">
        <v>43614</v>
      </c>
      <c r="D9790" s="8" t="s">
        <v>18122</v>
      </c>
      <c r="E9790" s="1">
        <v>3934.7000000000003</v>
      </c>
      <c r="F9790" s="2" t="s">
        <v>18134</v>
      </c>
      <c r="G9790" s="2" t="s">
        <v>18131</v>
      </c>
    </row>
    <row r="9791" spans="2:7" x14ac:dyDescent="0.3">
      <c r="B9791" s="6" t="s">
        <v>8300</v>
      </c>
      <c r="C9791" s="7">
        <v>43614</v>
      </c>
      <c r="D9791" s="8" t="s">
        <v>18122</v>
      </c>
      <c r="E9791" s="1">
        <v>3075.24</v>
      </c>
      <c r="F9791" s="2" t="s">
        <v>18135</v>
      </c>
      <c r="G9791" s="2" t="s">
        <v>18131</v>
      </c>
    </row>
    <row r="9792" spans="2:7" x14ac:dyDescent="0.3">
      <c r="B9792" s="6" t="s">
        <v>8294</v>
      </c>
      <c r="C9792" s="7">
        <v>43614</v>
      </c>
      <c r="D9792" s="8" t="s">
        <v>18120</v>
      </c>
      <c r="E9792" s="1">
        <v>456.43500000000006</v>
      </c>
      <c r="F9792" s="2" t="s">
        <v>18135</v>
      </c>
      <c r="G9792" s="2" t="s">
        <v>18131</v>
      </c>
    </row>
    <row r="9793" spans="2:7" x14ac:dyDescent="0.3">
      <c r="B9793" s="6" t="s">
        <v>8297</v>
      </c>
      <c r="C9793" s="7">
        <v>43614</v>
      </c>
      <c r="D9793" s="8" t="s">
        <v>18116</v>
      </c>
      <c r="E9793" s="1">
        <v>1763.9999999999998</v>
      </c>
      <c r="F9793" s="2" t="s">
        <v>18136</v>
      </c>
      <c r="G9793" s="2" t="s">
        <v>18130</v>
      </c>
    </row>
    <row r="9794" spans="2:7" x14ac:dyDescent="0.3">
      <c r="B9794" s="6" t="s">
        <v>8299</v>
      </c>
      <c r="C9794" s="7">
        <v>43614</v>
      </c>
      <c r="D9794" s="8" t="s">
        <v>18116</v>
      </c>
      <c r="E9794" s="1">
        <v>955.49999999999977</v>
      </c>
      <c r="F9794" s="2" t="s">
        <v>18136</v>
      </c>
      <c r="G9794" s="2" t="s">
        <v>18130</v>
      </c>
    </row>
    <row r="9795" spans="2:7" x14ac:dyDescent="0.3">
      <c r="B9795" s="6" t="s">
        <v>8293</v>
      </c>
      <c r="C9795" s="7">
        <v>43614</v>
      </c>
      <c r="D9795" s="8" t="s">
        <v>18118</v>
      </c>
      <c r="E9795" s="1">
        <v>845.24999999999989</v>
      </c>
      <c r="F9795" s="2" t="s">
        <v>18137</v>
      </c>
      <c r="G9795" s="2" t="s">
        <v>18130</v>
      </c>
    </row>
    <row r="9796" spans="2:7" x14ac:dyDescent="0.3">
      <c r="B9796" s="6" t="s">
        <v>8302</v>
      </c>
      <c r="C9796" s="7">
        <v>43614</v>
      </c>
      <c r="D9796" s="8" t="s">
        <v>18116</v>
      </c>
      <c r="E9796" s="1">
        <v>823.19999999999993</v>
      </c>
      <c r="F9796" s="2" t="s">
        <v>18137</v>
      </c>
      <c r="G9796" s="2" t="s">
        <v>18130</v>
      </c>
    </row>
    <row r="9797" spans="2:7" x14ac:dyDescent="0.3">
      <c r="B9797" s="6" t="s">
        <v>8304</v>
      </c>
      <c r="C9797" s="7">
        <v>43614</v>
      </c>
      <c r="D9797" s="8" t="s">
        <v>18118</v>
      </c>
      <c r="E9797" s="1">
        <v>1381.4324999999999</v>
      </c>
      <c r="F9797" s="2" t="s">
        <v>18137</v>
      </c>
      <c r="G9797" s="2" t="s">
        <v>18130</v>
      </c>
    </row>
    <row r="9798" spans="2:7" x14ac:dyDescent="0.3">
      <c r="B9798" s="6" t="s">
        <v>8296</v>
      </c>
      <c r="C9798" s="7">
        <v>43614</v>
      </c>
      <c r="D9798" s="8" t="s">
        <v>18121</v>
      </c>
      <c r="E9798" s="1">
        <v>717.50699999999995</v>
      </c>
      <c r="F9798" s="2" t="s">
        <v>18137</v>
      </c>
      <c r="G9798" s="2" t="s">
        <v>18131</v>
      </c>
    </row>
    <row r="9799" spans="2:7" x14ac:dyDescent="0.3">
      <c r="B9799" s="6" t="s">
        <v>8308</v>
      </c>
      <c r="C9799" s="7">
        <v>43614</v>
      </c>
      <c r="D9799" s="8" t="s">
        <v>18119</v>
      </c>
      <c r="E9799" s="1">
        <v>881.99999999999989</v>
      </c>
      <c r="F9799" s="2" t="s">
        <v>18138</v>
      </c>
      <c r="G9799" s="2" t="s">
        <v>18130</v>
      </c>
    </row>
    <row r="9800" spans="2:7" x14ac:dyDescent="0.3">
      <c r="B9800" s="6" t="s">
        <v>8307</v>
      </c>
      <c r="C9800" s="7">
        <v>43614</v>
      </c>
      <c r="D9800" s="8" t="s">
        <v>18122</v>
      </c>
      <c r="E9800" s="1">
        <v>1175.9999999999998</v>
      </c>
      <c r="F9800" s="2" t="s">
        <v>18138</v>
      </c>
      <c r="G9800" s="2" t="s">
        <v>18131</v>
      </c>
    </row>
    <row r="9801" spans="2:7" x14ac:dyDescent="0.3">
      <c r="B9801" s="6" t="s">
        <v>8303</v>
      </c>
      <c r="C9801" s="7">
        <v>43614</v>
      </c>
      <c r="D9801" s="8" t="s">
        <v>18116</v>
      </c>
      <c r="E9801" s="1">
        <v>332.661</v>
      </c>
      <c r="F9801" s="2" t="s">
        <v>18138</v>
      </c>
      <c r="G9801" s="2" t="s">
        <v>18131</v>
      </c>
    </row>
    <row r="9802" spans="2:7" x14ac:dyDescent="0.3">
      <c r="B9802" s="6" t="s">
        <v>8285</v>
      </c>
      <c r="C9802" s="7">
        <v>43613</v>
      </c>
      <c r="D9802" s="8" t="s">
        <v>18124</v>
      </c>
      <c r="E9802" s="1">
        <v>3543.68</v>
      </c>
      <c r="F9802" s="2" t="s">
        <v>18132</v>
      </c>
      <c r="G9802" s="2" t="s">
        <v>18131</v>
      </c>
    </row>
    <row r="9803" spans="2:7" x14ac:dyDescent="0.3">
      <c r="B9803" s="6" t="s">
        <v>8279</v>
      </c>
      <c r="C9803" s="7">
        <v>43613</v>
      </c>
      <c r="D9803" s="8" t="s">
        <v>18121</v>
      </c>
      <c r="E9803" s="1">
        <v>3139.0625</v>
      </c>
      <c r="F9803" s="2" t="s">
        <v>18132</v>
      </c>
      <c r="G9803" s="2" t="s">
        <v>18131</v>
      </c>
    </row>
    <row r="9804" spans="2:7" x14ac:dyDescent="0.3">
      <c r="B9804" s="6" t="s">
        <v>8282</v>
      </c>
      <c r="C9804" s="7">
        <v>43613</v>
      </c>
      <c r="D9804" s="8" t="s">
        <v>18116</v>
      </c>
      <c r="E9804" s="1">
        <v>2673.93</v>
      </c>
      <c r="F9804" s="2" t="s">
        <v>18134</v>
      </c>
      <c r="G9804" s="2" t="s">
        <v>18131</v>
      </c>
    </row>
    <row r="9805" spans="2:7" x14ac:dyDescent="0.3">
      <c r="B9805" s="6" t="s">
        <v>8290</v>
      </c>
      <c r="C9805" s="7">
        <v>43613</v>
      </c>
      <c r="D9805" s="8" t="s">
        <v>18117</v>
      </c>
      <c r="E9805" s="1">
        <v>2488.28125</v>
      </c>
      <c r="F9805" s="2" t="s">
        <v>18134</v>
      </c>
      <c r="G9805" s="2" t="s">
        <v>18131</v>
      </c>
    </row>
    <row r="9806" spans="2:7" x14ac:dyDescent="0.3">
      <c r="B9806" s="6" t="s">
        <v>8284</v>
      </c>
      <c r="C9806" s="7">
        <v>43613</v>
      </c>
      <c r="D9806" s="8" t="s">
        <v>18122</v>
      </c>
      <c r="E9806" s="1">
        <v>768.81</v>
      </c>
      <c r="F9806" s="2" t="s">
        <v>18134</v>
      </c>
      <c r="G9806" s="2" t="s">
        <v>18131</v>
      </c>
    </row>
    <row r="9807" spans="2:7" x14ac:dyDescent="0.3">
      <c r="B9807" s="6" t="s">
        <v>8289</v>
      </c>
      <c r="C9807" s="7">
        <v>43613</v>
      </c>
      <c r="D9807" s="8" t="s">
        <v>18122</v>
      </c>
      <c r="E9807" s="1">
        <v>447.125</v>
      </c>
      <c r="F9807" s="2" t="s">
        <v>18134</v>
      </c>
      <c r="G9807" s="2" t="s">
        <v>18131</v>
      </c>
    </row>
    <row r="9808" spans="2:7" x14ac:dyDescent="0.3">
      <c r="B9808" s="6" t="s">
        <v>8278</v>
      </c>
      <c r="C9808" s="7">
        <v>43613</v>
      </c>
      <c r="D9808" s="8" t="s">
        <v>18120</v>
      </c>
      <c r="E9808" s="1">
        <v>5172.9299999999994</v>
      </c>
      <c r="F9808" s="2" t="s">
        <v>18135</v>
      </c>
      <c r="G9808" s="2" t="s">
        <v>18131</v>
      </c>
    </row>
    <row r="9809" spans="2:7" x14ac:dyDescent="0.3">
      <c r="B9809" s="6" t="s">
        <v>8281</v>
      </c>
      <c r="C9809" s="7">
        <v>43613</v>
      </c>
      <c r="D9809" s="8" t="s">
        <v>18116</v>
      </c>
      <c r="E9809" s="1">
        <v>1999.1999999999998</v>
      </c>
      <c r="F9809" s="2" t="s">
        <v>18136</v>
      </c>
      <c r="G9809" s="2" t="s">
        <v>18130</v>
      </c>
    </row>
    <row r="9810" spans="2:7" x14ac:dyDescent="0.3">
      <c r="B9810" s="6" t="s">
        <v>8283</v>
      </c>
      <c r="C9810" s="7">
        <v>43613</v>
      </c>
      <c r="D9810" s="8" t="s">
        <v>18116</v>
      </c>
      <c r="E9810" s="1">
        <v>1783.5999999999997</v>
      </c>
      <c r="F9810" s="2" t="s">
        <v>18136</v>
      </c>
      <c r="G9810" s="2" t="s">
        <v>18130</v>
      </c>
    </row>
    <row r="9811" spans="2:7" x14ac:dyDescent="0.3">
      <c r="B9811" s="6" t="s">
        <v>8286</v>
      </c>
      <c r="C9811" s="7">
        <v>43613</v>
      </c>
      <c r="D9811" s="8" t="s">
        <v>18116</v>
      </c>
      <c r="E9811" s="1">
        <v>12.096875000000001</v>
      </c>
      <c r="F9811" s="2" t="s">
        <v>18137</v>
      </c>
      <c r="G9811" s="2" t="s">
        <v>18130</v>
      </c>
    </row>
    <row r="9812" spans="2:7" x14ac:dyDescent="0.3">
      <c r="B9812" s="6" t="s">
        <v>8277</v>
      </c>
      <c r="C9812" s="7">
        <v>43613</v>
      </c>
      <c r="D9812" s="8" t="s">
        <v>18118</v>
      </c>
      <c r="E9812" s="1">
        <v>563.5</v>
      </c>
      <c r="F9812" s="2" t="s">
        <v>18137</v>
      </c>
      <c r="G9812" s="2" t="s">
        <v>18130</v>
      </c>
    </row>
    <row r="9813" spans="2:7" x14ac:dyDescent="0.3">
      <c r="B9813" s="6" t="s">
        <v>8288</v>
      </c>
      <c r="C9813" s="7">
        <v>43613</v>
      </c>
      <c r="D9813" s="8" t="s">
        <v>18118</v>
      </c>
      <c r="E9813" s="1">
        <v>521.8744999999999</v>
      </c>
      <c r="F9813" s="2" t="s">
        <v>18137</v>
      </c>
      <c r="G9813" s="2" t="s">
        <v>18130</v>
      </c>
    </row>
    <row r="9814" spans="2:7" x14ac:dyDescent="0.3">
      <c r="B9814" s="6" t="s">
        <v>8280</v>
      </c>
      <c r="C9814" s="7">
        <v>43613</v>
      </c>
      <c r="D9814" s="8" t="s">
        <v>18121</v>
      </c>
      <c r="E9814" s="1">
        <v>2491.3437499999995</v>
      </c>
      <c r="F9814" s="2" t="s">
        <v>18137</v>
      </c>
      <c r="G9814" s="2" t="s">
        <v>18131</v>
      </c>
    </row>
    <row r="9815" spans="2:7" x14ac:dyDescent="0.3">
      <c r="B9815" s="6" t="s">
        <v>8292</v>
      </c>
      <c r="C9815" s="7">
        <v>43613</v>
      </c>
      <c r="D9815" s="8" t="s">
        <v>18119</v>
      </c>
      <c r="E9815" s="1">
        <v>1837.5</v>
      </c>
      <c r="F9815" s="2" t="s">
        <v>18138</v>
      </c>
      <c r="G9815" s="2" t="s">
        <v>18130</v>
      </c>
    </row>
    <row r="9816" spans="2:7" x14ac:dyDescent="0.3">
      <c r="B9816" s="6" t="s">
        <v>8291</v>
      </c>
      <c r="C9816" s="7">
        <v>43613</v>
      </c>
      <c r="D9816" s="8" t="s">
        <v>18122</v>
      </c>
      <c r="E9816" s="1">
        <v>470.40000000000003</v>
      </c>
      <c r="F9816" s="2" t="s">
        <v>18138</v>
      </c>
      <c r="G9816" s="2" t="s">
        <v>18131</v>
      </c>
    </row>
    <row r="9817" spans="2:7" x14ac:dyDescent="0.3">
      <c r="B9817" s="6" t="s">
        <v>8287</v>
      </c>
      <c r="C9817" s="7">
        <v>43613</v>
      </c>
      <c r="D9817" s="8" t="s">
        <v>18116</v>
      </c>
      <c r="E9817" s="1">
        <v>1774.1919999999998</v>
      </c>
      <c r="F9817" s="2" t="s">
        <v>18138</v>
      </c>
      <c r="G9817" s="2" t="s">
        <v>18131</v>
      </c>
    </row>
    <row r="9818" spans="2:7" x14ac:dyDescent="0.3">
      <c r="B9818" s="6" t="s">
        <v>8269</v>
      </c>
      <c r="C9818" s="7">
        <v>43612</v>
      </c>
      <c r="D9818" s="8" t="s">
        <v>18124</v>
      </c>
      <c r="E9818" s="1">
        <v>5426.26</v>
      </c>
      <c r="F9818" s="2" t="s">
        <v>18132</v>
      </c>
      <c r="G9818" s="2" t="s">
        <v>18131</v>
      </c>
    </row>
    <row r="9819" spans="2:7" x14ac:dyDescent="0.3">
      <c r="B9819" s="6" t="s">
        <v>8263</v>
      </c>
      <c r="C9819" s="7">
        <v>43612</v>
      </c>
      <c r="D9819" s="8" t="s">
        <v>18121</v>
      </c>
      <c r="E9819" s="1">
        <v>3139.0625</v>
      </c>
      <c r="F9819" s="2" t="s">
        <v>18132</v>
      </c>
      <c r="G9819" s="2" t="s">
        <v>18131</v>
      </c>
    </row>
    <row r="9820" spans="2:7" x14ac:dyDescent="0.3">
      <c r="B9820" s="6" t="s">
        <v>8274</v>
      </c>
      <c r="C9820" s="7">
        <v>43612</v>
      </c>
      <c r="D9820" s="8" t="s">
        <v>18117</v>
      </c>
      <c r="E9820" s="1">
        <v>1911.0000000000002</v>
      </c>
      <c r="F9820" s="2" t="s">
        <v>18133</v>
      </c>
      <c r="G9820" s="2" t="s">
        <v>18131</v>
      </c>
    </row>
    <row r="9821" spans="2:7" x14ac:dyDescent="0.3">
      <c r="B9821" s="6" t="s">
        <v>8268</v>
      </c>
      <c r="C9821" s="7">
        <v>43612</v>
      </c>
      <c r="D9821" s="8" t="s">
        <v>18122</v>
      </c>
      <c r="E9821" s="1">
        <v>4100.3199999999988</v>
      </c>
      <c r="F9821" s="2" t="s">
        <v>18133</v>
      </c>
      <c r="G9821" s="2" t="s">
        <v>18131</v>
      </c>
    </row>
    <row r="9822" spans="2:7" x14ac:dyDescent="0.3">
      <c r="B9822" s="6" t="s">
        <v>8266</v>
      </c>
      <c r="C9822" s="7">
        <v>43612</v>
      </c>
      <c r="D9822" s="8" t="s">
        <v>18116</v>
      </c>
      <c r="E9822" s="1">
        <v>668.48249999999996</v>
      </c>
      <c r="F9822" s="2" t="s">
        <v>18133</v>
      </c>
      <c r="G9822" s="2" t="s">
        <v>18131</v>
      </c>
    </row>
    <row r="9823" spans="2:7" x14ac:dyDescent="0.3">
      <c r="B9823" s="6" t="s">
        <v>8273</v>
      </c>
      <c r="C9823" s="7">
        <v>43612</v>
      </c>
      <c r="D9823" s="8" t="s">
        <v>18122</v>
      </c>
      <c r="E9823" s="1">
        <v>2325.0499999999997</v>
      </c>
      <c r="F9823" s="2" t="s">
        <v>18134</v>
      </c>
      <c r="G9823" s="2" t="s">
        <v>18131</v>
      </c>
    </row>
    <row r="9824" spans="2:7" x14ac:dyDescent="0.3">
      <c r="B9824" s="6" t="s">
        <v>8262</v>
      </c>
      <c r="C9824" s="7">
        <v>43612</v>
      </c>
      <c r="D9824" s="8" t="s">
        <v>18120</v>
      </c>
      <c r="E9824" s="1">
        <v>12780.18</v>
      </c>
      <c r="F9824" s="2" t="s">
        <v>18135</v>
      </c>
      <c r="G9824" s="2" t="s">
        <v>18131</v>
      </c>
    </row>
    <row r="9825" spans="2:7" x14ac:dyDescent="0.3">
      <c r="B9825" s="6" t="s">
        <v>8267</v>
      </c>
      <c r="C9825" s="7">
        <v>43612</v>
      </c>
      <c r="D9825" s="8" t="s">
        <v>18116</v>
      </c>
      <c r="E9825" s="1">
        <v>261.17</v>
      </c>
      <c r="F9825" s="2" t="s">
        <v>18136</v>
      </c>
      <c r="G9825" s="2" t="s">
        <v>18130</v>
      </c>
    </row>
    <row r="9826" spans="2:7" x14ac:dyDescent="0.3">
      <c r="B9826" s="6" t="s">
        <v>8265</v>
      </c>
      <c r="C9826" s="7">
        <v>43612</v>
      </c>
      <c r="D9826" s="8" t="s">
        <v>18116</v>
      </c>
      <c r="E9826" s="1">
        <v>246.96</v>
      </c>
      <c r="F9826" s="2" t="s">
        <v>18136</v>
      </c>
      <c r="G9826" s="2" t="s">
        <v>18130</v>
      </c>
    </row>
    <row r="9827" spans="2:7" x14ac:dyDescent="0.3">
      <c r="B9827" s="6" t="s">
        <v>8261</v>
      </c>
      <c r="C9827" s="7">
        <v>43612</v>
      </c>
      <c r="D9827" s="8" t="s">
        <v>18118</v>
      </c>
      <c r="E9827" s="1">
        <v>2479.4</v>
      </c>
      <c r="F9827" s="2" t="s">
        <v>18136</v>
      </c>
      <c r="G9827" s="2" t="s">
        <v>18130</v>
      </c>
    </row>
    <row r="9828" spans="2:7" x14ac:dyDescent="0.3">
      <c r="B9828" s="6" t="s">
        <v>8270</v>
      </c>
      <c r="C9828" s="7">
        <v>43612</v>
      </c>
      <c r="D9828" s="8" t="s">
        <v>18116</v>
      </c>
      <c r="E9828" s="1">
        <v>1509.1999999999998</v>
      </c>
      <c r="F9828" s="2" t="s">
        <v>18136</v>
      </c>
      <c r="G9828" s="2" t="s">
        <v>18130</v>
      </c>
    </row>
    <row r="9829" spans="2:7" x14ac:dyDescent="0.3">
      <c r="B9829" s="6" t="s">
        <v>8272</v>
      </c>
      <c r="C9829" s="7">
        <v>43612</v>
      </c>
      <c r="D9829" s="8" t="s">
        <v>18118</v>
      </c>
      <c r="E9829" s="1">
        <v>1657.7189999999998</v>
      </c>
      <c r="F9829" s="2" t="s">
        <v>18137</v>
      </c>
      <c r="G9829" s="2" t="s">
        <v>18130</v>
      </c>
    </row>
    <row r="9830" spans="2:7" x14ac:dyDescent="0.3">
      <c r="B9830" s="6" t="s">
        <v>8264</v>
      </c>
      <c r="C9830" s="7">
        <v>43612</v>
      </c>
      <c r="D9830" s="8" t="s">
        <v>18121</v>
      </c>
      <c r="E9830" s="1">
        <v>2491.3437499999995</v>
      </c>
      <c r="F9830" s="2" t="s">
        <v>18137</v>
      </c>
      <c r="G9830" s="2" t="s">
        <v>18131</v>
      </c>
    </row>
    <row r="9831" spans="2:7" x14ac:dyDescent="0.3">
      <c r="B9831" s="6" t="s">
        <v>8276</v>
      </c>
      <c r="C9831" s="7">
        <v>43612</v>
      </c>
      <c r="D9831" s="8" t="s">
        <v>18119</v>
      </c>
      <c r="E9831" s="1">
        <v>2704.8</v>
      </c>
      <c r="F9831" s="2" t="s">
        <v>18138</v>
      </c>
      <c r="G9831" s="2" t="s">
        <v>18130</v>
      </c>
    </row>
    <row r="9832" spans="2:7" x14ac:dyDescent="0.3">
      <c r="B9832" s="6" t="s">
        <v>8275</v>
      </c>
      <c r="C9832" s="7">
        <v>43612</v>
      </c>
      <c r="D9832" s="8" t="s">
        <v>18122</v>
      </c>
      <c r="E9832" s="1">
        <v>1097.5999999999999</v>
      </c>
      <c r="F9832" s="2" t="s">
        <v>18138</v>
      </c>
      <c r="G9832" s="2" t="s">
        <v>18131</v>
      </c>
    </row>
    <row r="9833" spans="2:7" x14ac:dyDescent="0.3">
      <c r="B9833" s="6" t="s">
        <v>8271</v>
      </c>
      <c r="C9833" s="7">
        <v>43612</v>
      </c>
      <c r="D9833" s="8" t="s">
        <v>18116</v>
      </c>
      <c r="E9833" s="1">
        <v>166.33049999999997</v>
      </c>
      <c r="F9833" s="2" t="s">
        <v>18138</v>
      </c>
      <c r="G9833" s="2" t="s">
        <v>18131</v>
      </c>
    </row>
    <row r="9834" spans="2:7" x14ac:dyDescent="0.3">
      <c r="B9834" s="6" t="s">
        <v>8253</v>
      </c>
      <c r="C9834" s="7">
        <v>43611</v>
      </c>
      <c r="D9834" s="8" t="s">
        <v>18124</v>
      </c>
      <c r="E9834" s="1">
        <v>3460.625</v>
      </c>
      <c r="F9834" s="2" t="s">
        <v>18132</v>
      </c>
      <c r="G9834" s="2" t="s">
        <v>18131</v>
      </c>
    </row>
    <row r="9835" spans="2:7" x14ac:dyDescent="0.3">
      <c r="B9835" s="6" t="s">
        <v>8247</v>
      </c>
      <c r="C9835" s="7">
        <v>43611</v>
      </c>
      <c r="D9835" s="8" t="s">
        <v>18121</v>
      </c>
      <c r="E9835" s="1">
        <v>3139.0625</v>
      </c>
      <c r="F9835" s="2" t="s">
        <v>18132</v>
      </c>
      <c r="G9835" s="2" t="s">
        <v>18131</v>
      </c>
    </row>
    <row r="9836" spans="2:7" x14ac:dyDescent="0.3">
      <c r="B9836" s="6" t="s">
        <v>8250</v>
      </c>
      <c r="C9836" s="7">
        <v>43611</v>
      </c>
      <c r="D9836" s="8" t="s">
        <v>18116</v>
      </c>
      <c r="E9836" s="1">
        <v>12.172825000000001</v>
      </c>
      <c r="F9836" s="2" t="s">
        <v>18133</v>
      </c>
      <c r="G9836" s="2" t="s">
        <v>18131</v>
      </c>
    </row>
    <row r="9837" spans="2:7" x14ac:dyDescent="0.3">
      <c r="B9837" s="6" t="s">
        <v>8258</v>
      </c>
      <c r="C9837" s="7">
        <v>43611</v>
      </c>
      <c r="D9837" s="8" t="s">
        <v>18117</v>
      </c>
      <c r="E9837" s="1">
        <v>2488.28125</v>
      </c>
      <c r="F9837" s="2" t="s">
        <v>18133</v>
      </c>
      <c r="G9837" s="2" t="s">
        <v>18131</v>
      </c>
    </row>
    <row r="9838" spans="2:7" x14ac:dyDescent="0.3">
      <c r="B9838" s="6" t="s">
        <v>8252</v>
      </c>
      <c r="C9838" s="7">
        <v>43611</v>
      </c>
      <c r="D9838" s="8" t="s">
        <v>18122</v>
      </c>
      <c r="E9838" s="1">
        <v>4004.2187499999995</v>
      </c>
      <c r="F9838" s="2" t="s">
        <v>18133</v>
      </c>
      <c r="G9838" s="2" t="s">
        <v>18131</v>
      </c>
    </row>
    <row r="9839" spans="2:7" x14ac:dyDescent="0.3">
      <c r="B9839" s="6" t="s">
        <v>8257</v>
      </c>
      <c r="C9839" s="7">
        <v>43611</v>
      </c>
      <c r="D9839" s="8" t="s">
        <v>18122</v>
      </c>
      <c r="E9839" s="1">
        <v>2794.53125</v>
      </c>
      <c r="F9839" s="2" t="s">
        <v>18134</v>
      </c>
      <c r="G9839" s="2" t="s">
        <v>18131</v>
      </c>
    </row>
    <row r="9840" spans="2:7" x14ac:dyDescent="0.3">
      <c r="B9840" s="6" t="s">
        <v>8246</v>
      </c>
      <c r="C9840" s="7">
        <v>43611</v>
      </c>
      <c r="D9840" s="8" t="s">
        <v>18120</v>
      </c>
      <c r="E9840" s="1">
        <v>4754.53125</v>
      </c>
      <c r="F9840" s="2" t="s">
        <v>18135</v>
      </c>
      <c r="G9840" s="2" t="s">
        <v>18131</v>
      </c>
    </row>
    <row r="9841" spans="2:7" x14ac:dyDescent="0.3">
      <c r="B9841" s="6" t="s">
        <v>8251</v>
      </c>
      <c r="C9841" s="7">
        <v>43611</v>
      </c>
      <c r="D9841" s="8" t="s">
        <v>18116</v>
      </c>
      <c r="E9841" s="1">
        <v>1990.6249999999998</v>
      </c>
      <c r="F9841" s="2" t="s">
        <v>18136</v>
      </c>
      <c r="G9841" s="2" t="s">
        <v>18130</v>
      </c>
    </row>
    <row r="9842" spans="2:7" x14ac:dyDescent="0.3">
      <c r="B9842" s="6" t="s">
        <v>8249</v>
      </c>
      <c r="C9842" s="7">
        <v>43611</v>
      </c>
      <c r="D9842" s="8" t="s">
        <v>18116</v>
      </c>
      <c r="E9842" s="1">
        <v>1837.5</v>
      </c>
      <c r="F9842" s="2" t="s">
        <v>18136</v>
      </c>
      <c r="G9842" s="2" t="s">
        <v>18130</v>
      </c>
    </row>
    <row r="9843" spans="2:7" x14ac:dyDescent="0.3">
      <c r="B9843" s="6" t="s">
        <v>8254</v>
      </c>
      <c r="C9843" s="7">
        <v>43611</v>
      </c>
      <c r="D9843" s="8" t="s">
        <v>18116</v>
      </c>
      <c r="E9843" s="1">
        <v>12.096875000000001</v>
      </c>
      <c r="F9843" s="2" t="s">
        <v>18136</v>
      </c>
      <c r="G9843" s="2" t="s">
        <v>18130</v>
      </c>
    </row>
    <row r="9844" spans="2:7" x14ac:dyDescent="0.3">
      <c r="B9844" s="6" t="s">
        <v>8245</v>
      </c>
      <c r="C9844" s="7">
        <v>43611</v>
      </c>
      <c r="D9844" s="8" t="s">
        <v>18118</v>
      </c>
      <c r="E9844" s="1">
        <v>1760.9375</v>
      </c>
      <c r="F9844" s="2" t="s">
        <v>18136</v>
      </c>
      <c r="G9844" s="2" t="s">
        <v>18130</v>
      </c>
    </row>
    <row r="9845" spans="2:7" x14ac:dyDescent="0.3">
      <c r="B9845" s="6" t="s">
        <v>8256</v>
      </c>
      <c r="C9845" s="7">
        <v>43611</v>
      </c>
      <c r="D9845" s="8" t="s">
        <v>18118</v>
      </c>
      <c r="E9845" s="1">
        <v>959.32812499999989</v>
      </c>
      <c r="F9845" s="2" t="s">
        <v>18137</v>
      </c>
      <c r="G9845" s="2" t="s">
        <v>18130</v>
      </c>
    </row>
    <row r="9846" spans="2:7" x14ac:dyDescent="0.3">
      <c r="B9846" s="6" t="s">
        <v>8248</v>
      </c>
      <c r="C9846" s="7">
        <v>43611</v>
      </c>
      <c r="D9846" s="8" t="s">
        <v>18121</v>
      </c>
      <c r="E9846" s="1">
        <v>2491.3437499999995</v>
      </c>
      <c r="F9846" s="2" t="s">
        <v>18137</v>
      </c>
      <c r="G9846" s="2" t="s">
        <v>18131</v>
      </c>
    </row>
    <row r="9847" spans="2:7" x14ac:dyDescent="0.3">
      <c r="B9847" s="6" t="s">
        <v>8260</v>
      </c>
      <c r="C9847" s="7">
        <v>43611</v>
      </c>
      <c r="D9847" s="8" t="s">
        <v>18119</v>
      </c>
      <c r="E9847" s="1">
        <v>1837.5</v>
      </c>
      <c r="F9847" s="2" t="s">
        <v>18138</v>
      </c>
      <c r="G9847" s="2" t="s">
        <v>18130</v>
      </c>
    </row>
    <row r="9848" spans="2:7" x14ac:dyDescent="0.3">
      <c r="B9848" s="6" t="s">
        <v>8259</v>
      </c>
      <c r="C9848" s="7">
        <v>43611</v>
      </c>
      <c r="D9848" s="8" t="s">
        <v>18122</v>
      </c>
      <c r="E9848" s="1">
        <v>2450</v>
      </c>
      <c r="F9848" s="2" t="s">
        <v>18138</v>
      </c>
      <c r="G9848" s="2" t="s">
        <v>18131</v>
      </c>
    </row>
    <row r="9849" spans="2:7" x14ac:dyDescent="0.3">
      <c r="B9849" s="6" t="s">
        <v>8255</v>
      </c>
      <c r="C9849" s="7">
        <v>43611</v>
      </c>
      <c r="D9849" s="8" t="s">
        <v>18116</v>
      </c>
      <c r="E9849" s="1">
        <v>173.26093750000001</v>
      </c>
      <c r="F9849" s="2" t="s">
        <v>18138</v>
      </c>
      <c r="G9849" s="2" t="s">
        <v>18131</v>
      </c>
    </row>
    <row r="9850" spans="2:7" x14ac:dyDescent="0.3">
      <c r="B9850" s="6" t="s">
        <v>8237</v>
      </c>
      <c r="C9850" s="7">
        <v>43610</v>
      </c>
      <c r="D9850" s="8" t="s">
        <v>18124</v>
      </c>
      <c r="E9850" s="1">
        <v>3460.625</v>
      </c>
      <c r="F9850" s="2" t="s">
        <v>18132</v>
      </c>
      <c r="G9850" s="2" t="s">
        <v>18131</v>
      </c>
    </row>
    <row r="9851" spans="2:7" x14ac:dyDescent="0.3">
      <c r="B9851" s="6" t="s">
        <v>8231</v>
      </c>
      <c r="C9851" s="7">
        <v>43610</v>
      </c>
      <c r="D9851" s="8" t="s">
        <v>18121</v>
      </c>
      <c r="E9851" s="1">
        <v>3139.0625</v>
      </c>
      <c r="F9851" s="2" t="s">
        <v>18132</v>
      </c>
      <c r="G9851" s="2" t="s">
        <v>18131</v>
      </c>
    </row>
    <row r="9852" spans="2:7" x14ac:dyDescent="0.3">
      <c r="B9852" s="6" t="s">
        <v>8234</v>
      </c>
      <c r="C9852" s="7">
        <v>43610</v>
      </c>
      <c r="D9852" s="8" t="s">
        <v>18116</v>
      </c>
      <c r="E9852" s="1">
        <v>12.189975</v>
      </c>
      <c r="F9852" s="2" t="s">
        <v>18133</v>
      </c>
      <c r="G9852" s="2" t="s">
        <v>18131</v>
      </c>
    </row>
    <row r="9853" spans="2:7" x14ac:dyDescent="0.3">
      <c r="B9853" s="6" t="s">
        <v>8242</v>
      </c>
      <c r="C9853" s="7">
        <v>43610</v>
      </c>
      <c r="D9853" s="8" t="s">
        <v>18117</v>
      </c>
      <c r="E9853" s="1">
        <v>2488.28125</v>
      </c>
      <c r="F9853" s="2" t="s">
        <v>18133</v>
      </c>
      <c r="G9853" s="2" t="s">
        <v>18131</v>
      </c>
    </row>
    <row r="9854" spans="2:7" x14ac:dyDescent="0.3">
      <c r="B9854" s="6" t="s">
        <v>8236</v>
      </c>
      <c r="C9854" s="7">
        <v>43610</v>
      </c>
      <c r="D9854" s="8" t="s">
        <v>18122</v>
      </c>
      <c r="E9854" s="1">
        <v>4004.2187499999995</v>
      </c>
      <c r="F9854" s="2" t="s">
        <v>18133</v>
      </c>
      <c r="G9854" s="2" t="s">
        <v>18131</v>
      </c>
    </row>
    <row r="9855" spans="2:7" x14ac:dyDescent="0.3">
      <c r="B9855" s="6" t="s">
        <v>8241</v>
      </c>
      <c r="C9855" s="7">
        <v>43610</v>
      </c>
      <c r="D9855" s="8" t="s">
        <v>18122</v>
      </c>
      <c r="E9855" s="1">
        <v>2794.53125</v>
      </c>
      <c r="F9855" s="2" t="s">
        <v>18134</v>
      </c>
      <c r="G9855" s="2" t="s">
        <v>18131</v>
      </c>
    </row>
    <row r="9856" spans="2:7" x14ac:dyDescent="0.3">
      <c r="B9856" s="6" t="s">
        <v>8230</v>
      </c>
      <c r="C9856" s="7">
        <v>43610</v>
      </c>
      <c r="D9856" s="8" t="s">
        <v>18120</v>
      </c>
      <c r="E9856" s="1">
        <v>4754.53125</v>
      </c>
      <c r="F9856" s="2" t="s">
        <v>18135</v>
      </c>
      <c r="G9856" s="2" t="s">
        <v>18131</v>
      </c>
    </row>
    <row r="9857" spans="2:7" x14ac:dyDescent="0.3">
      <c r="B9857" s="6" t="s">
        <v>8233</v>
      </c>
      <c r="C9857" s="7">
        <v>43610</v>
      </c>
      <c r="D9857" s="8" t="s">
        <v>18116</v>
      </c>
      <c r="E9857" s="1">
        <v>1837.5</v>
      </c>
      <c r="F9857" s="2" t="s">
        <v>18136</v>
      </c>
      <c r="G9857" s="2" t="s">
        <v>18130</v>
      </c>
    </row>
    <row r="9858" spans="2:7" x14ac:dyDescent="0.3">
      <c r="B9858" s="6" t="s">
        <v>8238</v>
      </c>
      <c r="C9858" s="7">
        <v>43610</v>
      </c>
      <c r="D9858" s="8" t="s">
        <v>18116</v>
      </c>
      <c r="E9858" s="1">
        <v>12.096875000000001</v>
      </c>
      <c r="F9858" s="2" t="s">
        <v>18136</v>
      </c>
      <c r="G9858" s="2" t="s">
        <v>18130</v>
      </c>
    </row>
    <row r="9859" spans="2:7" x14ac:dyDescent="0.3">
      <c r="B9859" s="6" t="s">
        <v>8229</v>
      </c>
      <c r="C9859" s="7">
        <v>43610</v>
      </c>
      <c r="D9859" s="8" t="s">
        <v>18118</v>
      </c>
      <c r="E9859" s="1">
        <v>1760.9375</v>
      </c>
      <c r="F9859" s="2" t="s">
        <v>18136</v>
      </c>
      <c r="G9859" s="2" t="s">
        <v>18130</v>
      </c>
    </row>
    <row r="9860" spans="2:7" x14ac:dyDescent="0.3">
      <c r="B9860" s="6" t="s">
        <v>8240</v>
      </c>
      <c r="C9860" s="7">
        <v>43610</v>
      </c>
      <c r="D9860" s="8" t="s">
        <v>18118</v>
      </c>
      <c r="E9860" s="1">
        <v>959.32812499999989</v>
      </c>
      <c r="F9860" s="2" t="s">
        <v>18136</v>
      </c>
      <c r="G9860" s="2" t="s">
        <v>18130</v>
      </c>
    </row>
    <row r="9861" spans="2:7" x14ac:dyDescent="0.3">
      <c r="B9861" s="6" t="s">
        <v>8232</v>
      </c>
      <c r="C9861" s="7">
        <v>43610</v>
      </c>
      <c r="D9861" s="8" t="s">
        <v>18121</v>
      </c>
      <c r="E9861" s="1">
        <v>2491.3437499999995</v>
      </c>
      <c r="F9861" s="2" t="s">
        <v>18136</v>
      </c>
      <c r="G9861" s="2" t="s">
        <v>18131</v>
      </c>
    </row>
    <row r="9862" spans="2:7" x14ac:dyDescent="0.3">
      <c r="B9862" s="6" t="s">
        <v>8235</v>
      </c>
      <c r="C9862" s="7">
        <v>43610</v>
      </c>
      <c r="D9862" s="8" t="s">
        <v>18116</v>
      </c>
      <c r="E9862" s="1">
        <v>1990.6249999999998</v>
      </c>
      <c r="F9862" s="2" t="s">
        <v>18138</v>
      </c>
      <c r="G9862" s="2" t="s">
        <v>18130</v>
      </c>
    </row>
    <row r="9863" spans="2:7" x14ac:dyDescent="0.3">
      <c r="B9863" s="6" t="s">
        <v>8244</v>
      </c>
      <c r="C9863" s="7">
        <v>43610</v>
      </c>
      <c r="D9863" s="8" t="s">
        <v>18119</v>
      </c>
      <c r="E9863" s="1">
        <v>1837.5</v>
      </c>
      <c r="F9863" s="2" t="s">
        <v>18138</v>
      </c>
      <c r="G9863" s="2" t="s">
        <v>18130</v>
      </c>
    </row>
    <row r="9864" spans="2:7" x14ac:dyDescent="0.3">
      <c r="B9864" s="6" t="s">
        <v>8243</v>
      </c>
      <c r="C9864" s="7">
        <v>43610</v>
      </c>
      <c r="D9864" s="8" t="s">
        <v>18122</v>
      </c>
      <c r="E9864" s="1">
        <v>2450</v>
      </c>
      <c r="F9864" s="2" t="s">
        <v>18138</v>
      </c>
      <c r="G9864" s="2" t="s">
        <v>18131</v>
      </c>
    </row>
    <row r="9865" spans="2:7" x14ac:dyDescent="0.3">
      <c r="B9865" s="6" t="s">
        <v>8239</v>
      </c>
      <c r="C9865" s="7">
        <v>43610</v>
      </c>
      <c r="D9865" s="8" t="s">
        <v>18116</v>
      </c>
      <c r="E9865" s="1">
        <v>173.26093750000001</v>
      </c>
      <c r="F9865" s="2" t="s">
        <v>18138</v>
      </c>
      <c r="G9865" s="2" t="s">
        <v>18131</v>
      </c>
    </row>
    <row r="9866" spans="2:7" x14ac:dyDescent="0.3">
      <c r="B9866" s="6" t="s">
        <v>8221</v>
      </c>
      <c r="C9866" s="7">
        <v>43609</v>
      </c>
      <c r="D9866" s="8" t="s">
        <v>18124</v>
      </c>
      <c r="E9866" s="1">
        <v>3460.625</v>
      </c>
      <c r="F9866" s="2" t="s">
        <v>18132</v>
      </c>
      <c r="G9866" s="2" t="s">
        <v>18131</v>
      </c>
    </row>
    <row r="9867" spans="2:7" x14ac:dyDescent="0.3">
      <c r="B9867" s="6" t="s">
        <v>8215</v>
      </c>
      <c r="C9867" s="7">
        <v>43609</v>
      </c>
      <c r="D9867" s="8" t="s">
        <v>18121</v>
      </c>
      <c r="E9867" s="1">
        <v>3139.0625</v>
      </c>
      <c r="F9867" s="2" t="s">
        <v>18132</v>
      </c>
      <c r="G9867" s="2" t="s">
        <v>18131</v>
      </c>
    </row>
    <row r="9868" spans="2:7" x14ac:dyDescent="0.3">
      <c r="B9868" s="6" t="s">
        <v>8218</v>
      </c>
      <c r="C9868" s="7">
        <v>43609</v>
      </c>
      <c r="D9868" s="8" t="s">
        <v>18116</v>
      </c>
      <c r="E9868" s="1">
        <v>12.189975</v>
      </c>
      <c r="F9868" s="2" t="s">
        <v>18133</v>
      </c>
      <c r="G9868" s="2" t="s">
        <v>18131</v>
      </c>
    </row>
    <row r="9869" spans="2:7" x14ac:dyDescent="0.3">
      <c r="B9869" s="6" t="s">
        <v>8226</v>
      </c>
      <c r="C9869" s="7">
        <v>43609</v>
      </c>
      <c r="D9869" s="8" t="s">
        <v>18117</v>
      </c>
      <c r="E9869" s="1">
        <v>2488.28125</v>
      </c>
      <c r="F9869" s="2" t="s">
        <v>18133</v>
      </c>
      <c r="G9869" s="2" t="s">
        <v>18131</v>
      </c>
    </row>
    <row r="9870" spans="2:7" x14ac:dyDescent="0.3">
      <c r="B9870" s="6" t="s">
        <v>8220</v>
      </c>
      <c r="C9870" s="7">
        <v>43609</v>
      </c>
      <c r="D9870" s="8" t="s">
        <v>18122</v>
      </c>
      <c r="E9870" s="1">
        <v>4004.2187499999995</v>
      </c>
      <c r="F9870" s="2" t="s">
        <v>18133</v>
      </c>
      <c r="G9870" s="2" t="s">
        <v>18131</v>
      </c>
    </row>
    <row r="9871" spans="2:7" x14ac:dyDescent="0.3">
      <c r="B9871" s="6" t="s">
        <v>8225</v>
      </c>
      <c r="C9871" s="7">
        <v>43609</v>
      </c>
      <c r="D9871" s="8" t="s">
        <v>18122</v>
      </c>
      <c r="E9871" s="1">
        <v>2794.53125</v>
      </c>
      <c r="F9871" s="2" t="s">
        <v>18134</v>
      </c>
      <c r="G9871" s="2" t="s">
        <v>18131</v>
      </c>
    </row>
    <row r="9872" spans="2:7" x14ac:dyDescent="0.3">
      <c r="B9872" s="6" t="s">
        <v>8214</v>
      </c>
      <c r="C9872" s="7">
        <v>43609</v>
      </c>
      <c r="D9872" s="8" t="s">
        <v>18120</v>
      </c>
      <c r="E9872" s="1">
        <v>4754.53125</v>
      </c>
      <c r="F9872" s="2" t="s">
        <v>18135</v>
      </c>
      <c r="G9872" s="2" t="s">
        <v>18131</v>
      </c>
    </row>
    <row r="9873" spans="2:7" x14ac:dyDescent="0.3">
      <c r="B9873" s="6" t="s">
        <v>8217</v>
      </c>
      <c r="C9873" s="7">
        <v>43609</v>
      </c>
      <c r="D9873" s="8" t="s">
        <v>18116</v>
      </c>
      <c r="E9873" s="1">
        <v>1837.5</v>
      </c>
      <c r="F9873" s="2" t="s">
        <v>18136</v>
      </c>
      <c r="G9873" s="2" t="s">
        <v>18130</v>
      </c>
    </row>
    <row r="9874" spans="2:7" x14ac:dyDescent="0.3">
      <c r="B9874" s="6" t="s">
        <v>8222</v>
      </c>
      <c r="C9874" s="7">
        <v>43609</v>
      </c>
      <c r="D9874" s="8" t="s">
        <v>18116</v>
      </c>
      <c r="E9874" s="1">
        <v>12.096875000000001</v>
      </c>
      <c r="F9874" s="2" t="s">
        <v>18136</v>
      </c>
      <c r="G9874" s="2" t="s">
        <v>18130</v>
      </c>
    </row>
    <row r="9875" spans="2:7" x14ac:dyDescent="0.3">
      <c r="B9875" s="6" t="s">
        <v>8213</v>
      </c>
      <c r="C9875" s="7">
        <v>43609</v>
      </c>
      <c r="D9875" s="8" t="s">
        <v>18118</v>
      </c>
      <c r="E9875" s="1">
        <v>1760.9375</v>
      </c>
      <c r="F9875" s="2" t="s">
        <v>18136</v>
      </c>
      <c r="G9875" s="2" t="s">
        <v>18130</v>
      </c>
    </row>
    <row r="9876" spans="2:7" x14ac:dyDescent="0.3">
      <c r="B9876" s="6" t="s">
        <v>8224</v>
      </c>
      <c r="C9876" s="7">
        <v>43609</v>
      </c>
      <c r="D9876" s="8" t="s">
        <v>18118</v>
      </c>
      <c r="E9876" s="1">
        <v>959.32812499999989</v>
      </c>
      <c r="F9876" s="2" t="s">
        <v>18136</v>
      </c>
      <c r="G9876" s="2" t="s">
        <v>18130</v>
      </c>
    </row>
    <row r="9877" spans="2:7" x14ac:dyDescent="0.3">
      <c r="B9877" s="6" t="s">
        <v>8216</v>
      </c>
      <c r="C9877" s="7">
        <v>43609</v>
      </c>
      <c r="D9877" s="8" t="s">
        <v>18121</v>
      </c>
      <c r="E9877" s="1">
        <v>2491.3437499999995</v>
      </c>
      <c r="F9877" s="2" t="s">
        <v>18136</v>
      </c>
      <c r="G9877" s="2" t="s">
        <v>18131</v>
      </c>
    </row>
    <row r="9878" spans="2:7" x14ac:dyDescent="0.3">
      <c r="B9878" s="6" t="s">
        <v>8219</v>
      </c>
      <c r="C9878" s="7">
        <v>43609</v>
      </c>
      <c r="D9878" s="8" t="s">
        <v>18116</v>
      </c>
      <c r="E9878" s="1">
        <v>1990.6249999999998</v>
      </c>
      <c r="F9878" s="2" t="s">
        <v>18137</v>
      </c>
      <c r="G9878" s="2" t="s">
        <v>18130</v>
      </c>
    </row>
    <row r="9879" spans="2:7" x14ac:dyDescent="0.3">
      <c r="B9879" s="6" t="s">
        <v>8228</v>
      </c>
      <c r="C9879" s="7">
        <v>43609</v>
      </c>
      <c r="D9879" s="8" t="s">
        <v>18119</v>
      </c>
      <c r="E9879" s="1">
        <v>1837.5</v>
      </c>
      <c r="F9879" s="2" t="s">
        <v>18137</v>
      </c>
      <c r="G9879" s="2" t="s">
        <v>18130</v>
      </c>
    </row>
    <row r="9880" spans="2:7" x14ac:dyDescent="0.3">
      <c r="B9880" s="6" t="s">
        <v>8227</v>
      </c>
      <c r="C9880" s="7">
        <v>43609</v>
      </c>
      <c r="D9880" s="8" t="s">
        <v>18122</v>
      </c>
      <c r="E9880" s="1">
        <v>2450</v>
      </c>
      <c r="F9880" s="2" t="s">
        <v>18137</v>
      </c>
      <c r="G9880" s="2" t="s">
        <v>18131</v>
      </c>
    </row>
    <row r="9881" spans="2:7" x14ac:dyDescent="0.3">
      <c r="B9881" s="6" t="s">
        <v>8223</v>
      </c>
      <c r="C9881" s="7">
        <v>43609</v>
      </c>
      <c r="D9881" s="8" t="s">
        <v>18116</v>
      </c>
      <c r="E9881" s="1">
        <v>173.26093750000001</v>
      </c>
      <c r="F9881" s="2" t="s">
        <v>18138</v>
      </c>
      <c r="G9881" s="2" t="s">
        <v>18131</v>
      </c>
    </row>
    <row r="9882" spans="2:7" x14ac:dyDescent="0.3">
      <c r="B9882" s="6" t="s">
        <v>8199</v>
      </c>
      <c r="C9882" s="7">
        <v>43608</v>
      </c>
      <c r="D9882" s="8" t="s">
        <v>18121</v>
      </c>
      <c r="E9882" s="1">
        <v>3139.0625</v>
      </c>
      <c r="F9882" s="2" t="s">
        <v>18132</v>
      </c>
      <c r="G9882" s="2" t="s">
        <v>18131</v>
      </c>
    </row>
    <row r="9883" spans="2:7" x14ac:dyDescent="0.3">
      <c r="B9883" s="6" t="s">
        <v>8202</v>
      </c>
      <c r="C9883" s="7">
        <v>43608</v>
      </c>
      <c r="D9883" s="8" t="s">
        <v>18116</v>
      </c>
      <c r="E9883" s="1">
        <v>232.00275000000002</v>
      </c>
      <c r="F9883" s="2" t="s">
        <v>18133</v>
      </c>
      <c r="G9883" s="2" t="s">
        <v>18131</v>
      </c>
    </row>
    <row r="9884" spans="2:7" x14ac:dyDescent="0.3">
      <c r="B9884" s="6" t="s">
        <v>8210</v>
      </c>
      <c r="C9884" s="7">
        <v>43608</v>
      </c>
      <c r="D9884" s="8" t="s">
        <v>18117</v>
      </c>
      <c r="E9884" s="1">
        <v>2488.28125</v>
      </c>
      <c r="F9884" s="2" t="s">
        <v>18133</v>
      </c>
      <c r="G9884" s="2" t="s">
        <v>18131</v>
      </c>
    </row>
    <row r="9885" spans="2:7" x14ac:dyDescent="0.3">
      <c r="B9885" s="6" t="s">
        <v>8204</v>
      </c>
      <c r="C9885" s="7">
        <v>43608</v>
      </c>
      <c r="D9885" s="8" t="s">
        <v>18122</v>
      </c>
      <c r="E9885" s="1">
        <v>5766.0749999999989</v>
      </c>
      <c r="F9885" s="2" t="s">
        <v>18133</v>
      </c>
      <c r="G9885" s="2" t="s">
        <v>18131</v>
      </c>
    </row>
    <row r="9886" spans="2:7" x14ac:dyDescent="0.3">
      <c r="B9886" s="6" t="s">
        <v>8209</v>
      </c>
      <c r="C9886" s="7">
        <v>43608</v>
      </c>
      <c r="D9886" s="8" t="s">
        <v>18122</v>
      </c>
      <c r="E9886" s="1">
        <v>1073.1000000000001</v>
      </c>
      <c r="F9886" s="2" t="s">
        <v>18133</v>
      </c>
      <c r="G9886" s="2" t="s">
        <v>18131</v>
      </c>
    </row>
    <row r="9887" spans="2:7" x14ac:dyDescent="0.3">
      <c r="B9887" s="6" t="s">
        <v>8198</v>
      </c>
      <c r="C9887" s="7">
        <v>43608</v>
      </c>
      <c r="D9887" s="8" t="s">
        <v>18120</v>
      </c>
      <c r="E9887" s="1">
        <v>3651.4800000000005</v>
      </c>
      <c r="F9887" s="2" t="s">
        <v>18134</v>
      </c>
      <c r="G9887" s="2" t="s">
        <v>18131</v>
      </c>
    </row>
    <row r="9888" spans="2:7" x14ac:dyDescent="0.3">
      <c r="B9888" s="6" t="s">
        <v>8201</v>
      </c>
      <c r="C9888" s="7">
        <v>43608</v>
      </c>
      <c r="D9888" s="8" t="s">
        <v>18116</v>
      </c>
      <c r="E9888" s="1">
        <v>12.262249999999998</v>
      </c>
      <c r="F9888" s="2" t="s">
        <v>18136</v>
      </c>
      <c r="G9888" s="2" t="s">
        <v>18130</v>
      </c>
    </row>
    <row r="9889" spans="2:7" x14ac:dyDescent="0.3">
      <c r="B9889" s="6" t="s">
        <v>8197</v>
      </c>
      <c r="C9889" s="7">
        <v>43608</v>
      </c>
      <c r="D9889" s="8" t="s">
        <v>18118</v>
      </c>
      <c r="E9889" s="1">
        <v>338.1</v>
      </c>
      <c r="F9889" s="2" t="s">
        <v>18136</v>
      </c>
      <c r="G9889" s="2" t="s">
        <v>18130</v>
      </c>
    </row>
    <row r="9890" spans="2:7" x14ac:dyDescent="0.3">
      <c r="B9890" s="6" t="s">
        <v>8206</v>
      </c>
      <c r="C9890" s="7">
        <v>43608</v>
      </c>
      <c r="D9890" s="8" t="s">
        <v>18116</v>
      </c>
      <c r="E9890" s="1">
        <v>685.99999999999989</v>
      </c>
      <c r="F9890" s="2" t="s">
        <v>18136</v>
      </c>
      <c r="G9890" s="2" t="s">
        <v>18130</v>
      </c>
    </row>
    <row r="9891" spans="2:7" x14ac:dyDescent="0.3">
      <c r="B9891" s="6" t="s">
        <v>8208</v>
      </c>
      <c r="C9891" s="7">
        <v>43608</v>
      </c>
      <c r="D9891" s="8" t="s">
        <v>18118</v>
      </c>
      <c r="E9891" s="1">
        <v>736.76400000000001</v>
      </c>
      <c r="F9891" s="2" t="s">
        <v>18136</v>
      </c>
      <c r="G9891" s="2" t="s">
        <v>18130</v>
      </c>
    </row>
    <row r="9892" spans="2:7" x14ac:dyDescent="0.3">
      <c r="B9892" s="6" t="s">
        <v>8200</v>
      </c>
      <c r="C9892" s="7">
        <v>43608</v>
      </c>
      <c r="D9892" s="8" t="s">
        <v>18121</v>
      </c>
      <c r="E9892" s="1">
        <v>2491.3437499999995</v>
      </c>
      <c r="F9892" s="2" t="s">
        <v>18136</v>
      </c>
      <c r="G9892" s="2" t="s">
        <v>18131</v>
      </c>
    </row>
    <row r="9893" spans="2:7" x14ac:dyDescent="0.3">
      <c r="B9893" s="6" t="s">
        <v>8203</v>
      </c>
      <c r="C9893" s="7">
        <v>43608</v>
      </c>
      <c r="D9893" s="8" t="s">
        <v>18116</v>
      </c>
      <c r="E9893" s="1">
        <v>175.17499999999995</v>
      </c>
      <c r="F9893" s="2" t="s">
        <v>18137</v>
      </c>
      <c r="G9893" s="2" t="s">
        <v>18130</v>
      </c>
    </row>
    <row r="9894" spans="2:7" x14ac:dyDescent="0.3">
      <c r="B9894" s="6" t="s">
        <v>8212</v>
      </c>
      <c r="C9894" s="7">
        <v>43608</v>
      </c>
      <c r="D9894" s="8" t="s">
        <v>18119</v>
      </c>
      <c r="E9894" s="1">
        <v>1837.5</v>
      </c>
      <c r="F9894" s="2" t="s">
        <v>18137</v>
      </c>
      <c r="G9894" s="2" t="s">
        <v>18130</v>
      </c>
    </row>
    <row r="9895" spans="2:7" x14ac:dyDescent="0.3">
      <c r="B9895" s="6" t="s">
        <v>8211</v>
      </c>
      <c r="C9895" s="7">
        <v>43608</v>
      </c>
      <c r="D9895" s="8" t="s">
        <v>18122</v>
      </c>
      <c r="E9895" s="1">
        <v>470.40000000000003</v>
      </c>
      <c r="F9895" s="2" t="s">
        <v>18137</v>
      </c>
      <c r="G9895" s="2" t="s">
        <v>18131</v>
      </c>
    </row>
    <row r="9896" spans="2:7" x14ac:dyDescent="0.3">
      <c r="B9896" s="6" t="s">
        <v>8207</v>
      </c>
      <c r="C9896" s="7">
        <v>43608</v>
      </c>
      <c r="D9896" s="8" t="s">
        <v>18116</v>
      </c>
      <c r="E9896" s="1">
        <v>173.26093750000001</v>
      </c>
      <c r="F9896" s="2" t="s">
        <v>18138</v>
      </c>
      <c r="G9896" s="2" t="s">
        <v>18131</v>
      </c>
    </row>
    <row r="9897" spans="2:7" x14ac:dyDescent="0.3">
      <c r="B9897" s="6" t="s">
        <v>8205</v>
      </c>
      <c r="C9897" s="7">
        <v>43608</v>
      </c>
      <c r="D9897" s="8" t="s">
        <v>18124</v>
      </c>
      <c r="E9897" s="1">
        <v>2768.5</v>
      </c>
      <c r="F9897" s="2" t="s">
        <v>18139</v>
      </c>
      <c r="G9897" s="2" t="s">
        <v>18131</v>
      </c>
    </row>
    <row r="9898" spans="2:7" x14ac:dyDescent="0.3">
      <c r="B9898" s="6" t="s">
        <v>8183</v>
      </c>
      <c r="C9898" s="7">
        <v>43607</v>
      </c>
      <c r="D9898" s="8" t="s">
        <v>18121</v>
      </c>
      <c r="E9898" s="1">
        <v>602.70000000000005</v>
      </c>
      <c r="F9898" s="2" t="s">
        <v>18132</v>
      </c>
      <c r="G9898" s="2" t="s">
        <v>18131</v>
      </c>
    </row>
    <row r="9899" spans="2:7" x14ac:dyDescent="0.3">
      <c r="B9899" s="6" t="s">
        <v>8186</v>
      </c>
      <c r="C9899" s="7">
        <v>43607</v>
      </c>
      <c r="D9899" s="8" t="s">
        <v>18116</v>
      </c>
      <c r="E9899" s="1">
        <v>196.61250000000001</v>
      </c>
      <c r="F9899" s="2" t="s">
        <v>18133</v>
      </c>
      <c r="G9899" s="2" t="s">
        <v>18131</v>
      </c>
    </row>
    <row r="9900" spans="2:7" x14ac:dyDescent="0.3">
      <c r="B9900" s="6" t="s">
        <v>8194</v>
      </c>
      <c r="C9900" s="7">
        <v>43607</v>
      </c>
      <c r="D9900" s="8" t="s">
        <v>18117</v>
      </c>
      <c r="E9900" s="1">
        <v>2488.28125</v>
      </c>
      <c r="F9900" s="2" t="s">
        <v>18133</v>
      </c>
      <c r="G9900" s="2" t="s">
        <v>18131</v>
      </c>
    </row>
    <row r="9901" spans="2:7" x14ac:dyDescent="0.3">
      <c r="B9901" s="6" t="s">
        <v>8188</v>
      </c>
      <c r="C9901" s="7">
        <v>43607</v>
      </c>
      <c r="D9901" s="8" t="s">
        <v>18122</v>
      </c>
      <c r="E9901" s="1">
        <v>7175.5599999999986</v>
      </c>
      <c r="F9901" s="2" t="s">
        <v>18133</v>
      </c>
      <c r="G9901" s="2" t="s">
        <v>18131</v>
      </c>
    </row>
    <row r="9902" spans="2:7" x14ac:dyDescent="0.3">
      <c r="B9902" s="6" t="s">
        <v>8193</v>
      </c>
      <c r="C9902" s="7">
        <v>43607</v>
      </c>
      <c r="D9902" s="8" t="s">
        <v>18122</v>
      </c>
      <c r="E9902" s="1">
        <v>1788.5</v>
      </c>
      <c r="F9902" s="2" t="s">
        <v>18133</v>
      </c>
      <c r="G9902" s="2" t="s">
        <v>18131</v>
      </c>
    </row>
    <row r="9903" spans="2:7" x14ac:dyDescent="0.3">
      <c r="B9903" s="6" t="s">
        <v>8182</v>
      </c>
      <c r="C9903" s="7">
        <v>43607</v>
      </c>
      <c r="D9903" s="8" t="s">
        <v>18120</v>
      </c>
      <c r="E9903" s="1">
        <v>7150.8150000000005</v>
      </c>
      <c r="F9903" s="2" t="s">
        <v>18134</v>
      </c>
      <c r="G9903" s="2" t="s">
        <v>18131</v>
      </c>
    </row>
    <row r="9904" spans="2:7" x14ac:dyDescent="0.3">
      <c r="B9904" s="6" t="s">
        <v>8185</v>
      </c>
      <c r="C9904" s="7">
        <v>43607</v>
      </c>
      <c r="D9904" s="8" t="s">
        <v>18116</v>
      </c>
      <c r="E9904" s="1">
        <v>155.82000000000005</v>
      </c>
      <c r="F9904" s="2" t="s">
        <v>18135</v>
      </c>
      <c r="G9904" s="2" t="s">
        <v>18130</v>
      </c>
    </row>
    <row r="9905" spans="2:7" x14ac:dyDescent="0.3">
      <c r="B9905" s="6" t="s">
        <v>8181</v>
      </c>
      <c r="C9905" s="7">
        <v>43607</v>
      </c>
      <c r="D9905" s="8" t="s">
        <v>18118</v>
      </c>
      <c r="E9905" s="1">
        <v>901.59999999999991</v>
      </c>
      <c r="F9905" s="2" t="s">
        <v>18136</v>
      </c>
      <c r="G9905" s="2" t="s">
        <v>18130</v>
      </c>
    </row>
    <row r="9906" spans="2:7" x14ac:dyDescent="0.3">
      <c r="B9906" s="6" t="s">
        <v>8190</v>
      </c>
      <c r="C9906" s="7">
        <v>43607</v>
      </c>
      <c r="D9906" s="8" t="s">
        <v>18116</v>
      </c>
      <c r="E9906" s="1">
        <v>1509.1999999999998</v>
      </c>
      <c r="F9906" s="2" t="s">
        <v>18136</v>
      </c>
      <c r="G9906" s="2" t="s">
        <v>18130</v>
      </c>
    </row>
    <row r="9907" spans="2:7" x14ac:dyDescent="0.3">
      <c r="B9907" s="6" t="s">
        <v>8192</v>
      </c>
      <c r="C9907" s="7">
        <v>43607</v>
      </c>
      <c r="D9907" s="8" t="s">
        <v>18118</v>
      </c>
      <c r="E9907" s="1">
        <v>368.38200000000001</v>
      </c>
      <c r="F9907" s="2" t="s">
        <v>18136</v>
      </c>
      <c r="G9907" s="2" t="s">
        <v>18130</v>
      </c>
    </row>
    <row r="9908" spans="2:7" x14ac:dyDescent="0.3">
      <c r="B9908" s="6" t="s">
        <v>8184</v>
      </c>
      <c r="C9908" s="7">
        <v>43607</v>
      </c>
      <c r="D9908" s="8" t="s">
        <v>18121</v>
      </c>
      <c r="E9908" s="1">
        <v>956.67599999999993</v>
      </c>
      <c r="F9908" s="2" t="s">
        <v>18136</v>
      </c>
      <c r="G9908" s="2" t="s">
        <v>18131</v>
      </c>
    </row>
    <row r="9909" spans="2:7" x14ac:dyDescent="0.3">
      <c r="B9909" s="6" t="s">
        <v>8189</v>
      </c>
      <c r="C9909" s="7">
        <v>43607</v>
      </c>
      <c r="D9909" s="8" t="s">
        <v>18124</v>
      </c>
      <c r="E9909" s="1">
        <v>9966.6</v>
      </c>
      <c r="F9909" s="2" t="s">
        <v>18137</v>
      </c>
      <c r="G9909" s="2" t="s">
        <v>18131</v>
      </c>
    </row>
    <row r="9910" spans="2:7" x14ac:dyDescent="0.3">
      <c r="B9910" s="6" t="s">
        <v>8196</v>
      </c>
      <c r="C9910" s="7">
        <v>43607</v>
      </c>
      <c r="D9910" s="8" t="s">
        <v>18119</v>
      </c>
      <c r="E9910" s="1">
        <v>2587.2000000000003</v>
      </c>
      <c r="F9910" s="2" t="s">
        <v>18137</v>
      </c>
      <c r="G9910" s="2" t="s">
        <v>18130</v>
      </c>
    </row>
    <row r="9911" spans="2:7" x14ac:dyDescent="0.3">
      <c r="B9911" s="6" t="s">
        <v>8195</v>
      </c>
      <c r="C9911" s="7">
        <v>43607</v>
      </c>
      <c r="D9911" s="8" t="s">
        <v>18122</v>
      </c>
      <c r="E9911" s="1">
        <v>2450</v>
      </c>
      <c r="F9911" s="2" t="s">
        <v>18137</v>
      </c>
      <c r="G9911" s="2" t="s">
        <v>18131</v>
      </c>
    </row>
    <row r="9912" spans="2:7" x14ac:dyDescent="0.3">
      <c r="B9912" s="6" t="s">
        <v>8187</v>
      </c>
      <c r="C9912" s="7">
        <v>43607</v>
      </c>
      <c r="D9912" s="8" t="s">
        <v>18116</v>
      </c>
      <c r="E9912" s="1">
        <v>726.17999999999984</v>
      </c>
      <c r="F9912" s="2" t="s">
        <v>18137</v>
      </c>
      <c r="G9912" s="2" t="s">
        <v>18130</v>
      </c>
    </row>
    <row r="9913" spans="2:7" x14ac:dyDescent="0.3">
      <c r="B9913" s="6" t="s">
        <v>8191</v>
      </c>
      <c r="C9913" s="7">
        <v>43607</v>
      </c>
      <c r="D9913" s="8" t="s">
        <v>18116</v>
      </c>
      <c r="E9913" s="1">
        <v>173.26093750000001</v>
      </c>
      <c r="F9913" s="2" t="s">
        <v>18137</v>
      </c>
      <c r="G9913" s="2" t="s">
        <v>18131</v>
      </c>
    </row>
    <row r="9914" spans="2:7" x14ac:dyDescent="0.3">
      <c r="B9914" s="6" t="s">
        <v>8170</v>
      </c>
      <c r="C9914" s="7">
        <v>43606</v>
      </c>
      <c r="D9914" s="8" t="s">
        <v>18116</v>
      </c>
      <c r="E9914" s="1">
        <v>235.93499999999995</v>
      </c>
      <c r="F9914" s="2" t="s">
        <v>18133</v>
      </c>
      <c r="G9914" s="2" t="s">
        <v>18131</v>
      </c>
    </row>
    <row r="9915" spans="2:7" x14ac:dyDescent="0.3">
      <c r="B9915" s="6" t="s">
        <v>8172</v>
      </c>
      <c r="C9915" s="7">
        <v>43606</v>
      </c>
      <c r="D9915" s="8" t="s">
        <v>18122</v>
      </c>
      <c r="E9915" s="1">
        <v>3587.7799999999993</v>
      </c>
      <c r="F9915" s="2" t="s">
        <v>18133</v>
      </c>
      <c r="G9915" s="2" t="s">
        <v>18131</v>
      </c>
    </row>
    <row r="9916" spans="2:7" x14ac:dyDescent="0.3">
      <c r="B9916" s="6" t="s">
        <v>8177</v>
      </c>
      <c r="C9916" s="7">
        <v>43606</v>
      </c>
      <c r="D9916" s="8" t="s">
        <v>18122</v>
      </c>
      <c r="E9916" s="1">
        <v>1430.8</v>
      </c>
      <c r="F9916" s="2" t="s">
        <v>18133</v>
      </c>
      <c r="G9916" s="2" t="s">
        <v>18131</v>
      </c>
    </row>
    <row r="9917" spans="2:7" x14ac:dyDescent="0.3">
      <c r="B9917" s="6" t="s">
        <v>8166</v>
      </c>
      <c r="C9917" s="7">
        <v>43606</v>
      </c>
      <c r="D9917" s="8" t="s">
        <v>18120</v>
      </c>
      <c r="E9917" s="1">
        <v>5781.51</v>
      </c>
      <c r="F9917" s="2" t="s">
        <v>18134</v>
      </c>
      <c r="G9917" s="2" t="s">
        <v>18131</v>
      </c>
    </row>
    <row r="9918" spans="2:7" x14ac:dyDescent="0.3">
      <c r="B9918" s="6" t="s">
        <v>8169</v>
      </c>
      <c r="C9918" s="7">
        <v>43606</v>
      </c>
      <c r="D9918" s="8" t="s">
        <v>18116</v>
      </c>
      <c r="E9918" s="1">
        <v>179.34000000000003</v>
      </c>
      <c r="F9918" s="2" t="s">
        <v>18135</v>
      </c>
      <c r="G9918" s="2" t="s">
        <v>18130</v>
      </c>
    </row>
    <row r="9919" spans="2:7" x14ac:dyDescent="0.3">
      <c r="B9919" s="6" t="s">
        <v>8165</v>
      </c>
      <c r="C9919" s="7">
        <v>43606</v>
      </c>
      <c r="D9919" s="8" t="s">
        <v>18118</v>
      </c>
      <c r="E9919" s="1">
        <v>1690.4999999999998</v>
      </c>
      <c r="F9919" s="2" t="s">
        <v>18136</v>
      </c>
      <c r="G9919" s="2" t="s">
        <v>18130</v>
      </c>
    </row>
    <row r="9920" spans="2:7" x14ac:dyDescent="0.3">
      <c r="B9920" s="6" t="s">
        <v>8174</v>
      </c>
      <c r="C9920" s="7">
        <v>43606</v>
      </c>
      <c r="D9920" s="8" t="s">
        <v>18116</v>
      </c>
      <c r="E9920" s="1">
        <v>1097.5999999999997</v>
      </c>
      <c r="F9920" s="2" t="s">
        <v>18136</v>
      </c>
      <c r="G9920" s="2" t="s">
        <v>18130</v>
      </c>
    </row>
    <row r="9921" spans="2:7" x14ac:dyDescent="0.3">
      <c r="B9921" s="6" t="s">
        <v>8176</v>
      </c>
      <c r="C9921" s="7">
        <v>43606</v>
      </c>
      <c r="D9921" s="8" t="s">
        <v>18118</v>
      </c>
      <c r="E9921" s="1">
        <v>1903.3069999999998</v>
      </c>
      <c r="F9921" s="2" t="s">
        <v>18136</v>
      </c>
      <c r="G9921" s="2" t="s">
        <v>18130</v>
      </c>
    </row>
    <row r="9922" spans="2:7" x14ac:dyDescent="0.3">
      <c r="B9922" s="6" t="s">
        <v>8168</v>
      </c>
      <c r="C9922" s="7">
        <v>43606</v>
      </c>
      <c r="D9922" s="8" t="s">
        <v>18121</v>
      </c>
      <c r="E9922" s="1">
        <v>797.2299999999999</v>
      </c>
      <c r="F9922" s="2" t="s">
        <v>18136</v>
      </c>
      <c r="G9922" s="2" t="s">
        <v>18131</v>
      </c>
    </row>
    <row r="9923" spans="2:7" x14ac:dyDescent="0.3">
      <c r="B9923" s="6" t="s">
        <v>8173</v>
      </c>
      <c r="C9923" s="7">
        <v>43606</v>
      </c>
      <c r="D9923" s="8" t="s">
        <v>18124</v>
      </c>
      <c r="E9923" s="1">
        <v>4208.12</v>
      </c>
      <c r="F9923" s="2" t="s">
        <v>18137</v>
      </c>
      <c r="G9923" s="2" t="s">
        <v>18131</v>
      </c>
    </row>
    <row r="9924" spans="2:7" x14ac:dyDescent="0.3">
      <c r="B9924" s="6" t="s">
        <v>8180</v>
      </c>
      <c r="C9924" s="7">
        <v>43606</v>
      </c>
      <c r="D9924" s="8" t="s">
        <v>18119</v>
      </c>
      <c r="E9924" s="1">
        <v>3939.5999999999995</v>
      </c>
      <c r="F9924" s="2" t="s">
        <v>18137</v>
      </c>
      <c r="G9924" s="2" t="s">
        <v>18130</v>
      </c>
    </row>
    <row r="9925" spans="2:7" x14ac:dyDescent="0.3">
      <c r="B9925" s="6" t="s">
        <v>8179</v>
      </c>
      <c r="C9925" s="7">
        <v>43606</v>
      </c>
      <c r="D9925" s="8" t="s">
        <v>18122</v>
      </c>
      <c r="E9925" s="1">
        <v>313.59999999999997</v>
      </c>
      <c r="F9925" s="2" t="s">
        <v>18137</v>
      </c>
      <c r="G9925" s="2" t="s">
        <v>18131</v>
      </c>
    </row>
    <row r="9926" spans="2:7" x14ac:dyDescent="0.3">
      <c r="B9926" s="6" t="s">
        <v>8171</v>
      </c>
      <c r="C9926" s="7">
        <v>43606</v>
      </c>
      <c r="D9926" s="8" t="s">
        <v>18116</v>
      </c>
      <c r="E9926" s="1">
        <v>707.07</v>
      </c>
      <c r="F9926" s="2" t="s">
        <v>18137</v>
      </c>
      <c r="G9926" s="2" t="s">
        <v>18130</v>
      </c>
    </row>
    <row r="9927" spans="2:7" x14ac:dyDescent="0.3">
      <c r="B9927" s="6" t="s">
        <v>8175</v>
      </c>
      <c r="C9927" s="7">
        <v>43606</v>
      </c>
      <c r="D9927" s="8" t="s">
        <v>18116</v>
      </c>
      <c r="E9927" s="1">
        <v>12.540937499999998</v>
      </c>
      <c r="F9927" s="2" t="s">
        <v>18137</v>
      </c>
      <c r="G9927" s="2" t="s">
        <v>18131</v>
      </c>
    </row>
    <row r="9928" spans="2:7" x14ac:dyDescent="0.3">
      <c r="B9928" s="6" t="s">
        <v>8178</v>
      </c>
      <c r="C9928" s="7">
        <v>43606</v>
      </c>
      <c r="D9928" s="8" t="s">
        <v>18117</v>
      </c>
      <c r="E9928" s="1">
        <v>1114.75</v>
      </c>
      <c r="F9928" s="2" t="s">
        <v>18138</v>
      </c>
      <c r="G9928" s="2" t="s">
        <v>18131</v>
      </c>
    </row>
    <row r="9929" spans="2:7" x14ac:dyDescent="0.3">
      <c r="B9929" s="6" t="s">
        <v>8167</v>
      </c>
      <c r="C9929" s="7">
        <v>43606</v>
      </c>
      <c r="D9929" s="8" t="s">
        <v>18121</v>
      </c>
      <c r="E9929" s="1">
        <v>602.70000000000005</v>
      </c>
      <c r="F9929" s="2" t="s">
        <v>18139</v>
      </c>
      <c r="G9929" s="2" t="s">
        <v>18131</v>
      </c>
    </row>
    <row r="9930" spans="2:7" x14ac:dyDescent="0.3">
      <c r="B9930" s="6" t="s">
        <v>8154</v>
      </c>
      <c r="C9930" s="7">
        <v>43605</v>
      </c>
      <c r="D9930" s="8" t="s">
        <v>18116</v>
      </c>
      <c r="E9930" s="1">
        <v>2831.22</v>
      </c>
      <c r="F9930" s="2" t="s">
        <v>18132</v>
      </c>
      <c r="G9930" s="2" t="s">
        <v>18131</v>
      </c>
    </row>
    <row r="9931" spans="2:7" x14ac:dyDescent="0.3">
      <c r="B9931" s="6" t="s">
        <v>8156</v>
      </c>
      <c r="C9931" s="7">
        <v>43605</v>
      </c>
      <c r="D9931" s="8" t="s">
        <v>18122</v>
      </c>
      <c r="E9931" s="1">
        <v>3972.1849999999995</v>
      </c>
      <c r="F9931" s="2" t="s">
        <v>18132</v>
      </c>
      <c r="G9931" s="2" t="s">
        <v>18131</v>
      </c>
    </row>
    <row r="9932" spans="2:7" x14ac:dyDescent="0.3">
      <c r="B9932" s="6" t="s">
        <v>8161</v>
      </c>
      <c r="C9932" s="7">
        <v>43605</v>
      </c>
      <c r="D9932" s="8" t="s">
        <v>18122</v>
      </c>
      <c r="E9932" s="1">
        <v>2861.6</v>
      </c>
      <c r="F9932" s="2" t="s">
        <v>18133</v>
      </c>
      <c r="G9932" s="2" t="s">
        <v>18131</v>
      </c>
    </row>
    <row r="9933" spans="2:7" x14ac:dyDescent="0.3">
      <c r="B9933" s="6" t="s">
        <v>8150</v>
      </c>
      <c r="C9933" s="7">
        <v>43605</v>
      </c>
      <c r="D9933" s="8" t="s">
        <v>18120</v>
      </c>
      <c r="E9933" s="1">
        <v>4564.3499999999995</v>
      </c>
      <c r="F9933" s="2" t="s">
        <v>18134</v>
      </c>
      <c r="G9933" s="2" t="s">
        <v>18131</v>
      </c>
    </row>
    <row r="9934" spans="2:7" x14ac:dyDescent="0.3">
      <c r="B9934" s="6" t="s">
        <v>8153</v>
      </c>
      <c r="C9934" s="7">
        <v>43605</v>
      </c>
      <c r="D9934" s="8" t="s">
        <v>18116</v>
      </c>
      <c r="E9934" s="1">
        <v>12.262249999999998</v>
      </c>
      <c r="F9934" s="2" t="s">
        <v>18135</v>
      </c>
      <c r="G9934" s="2" t="s">
        <v>18130</v>
      </c>
    </row>
    <row r="9935" spans="2:7" x14ac:dyDescent="0.3">
      <c r="B9935" s="6" t="s">
        <v>8158</v>
      </c>
      <c r="C9935" s="7">
        <v>43605</v>
      </c>
      <c r="D9935" s="8" t="s">
        <v>18116</v>
      </c>
      <c r="E9935" s="1">
        <v>12.096875000000001</v>
      </c>
      <c r="F9935" s="2" t="s">
        <v>18135</v>
      </c>
      <c r="G9935" s="2" t="s">
        <v>18130</v>
      </c>
    </row>
    <row r="9936" spans="2:7" x14ac:dyDescent="0.3">
      <c r="B9936" s="6" t="s">
        <v>8149</v>
      </c>
      <c r="C9936" s="7">
        <v>43605</v>
      </c>
      <c r="D9936" s="8" t="s">
        <v>18118</v>
      </c>
      <c r="E9936" s="1">
        <v>1239.7</v>
      </c>
      <c r="F9936" s="2" t="s">
        <v>18135</v>
      </c>
      <c r="G9936" s="2" t="s">
        <v>18130</v>
      </c>
    </row>
    <row r="9937" spans="2:7" x14ac:dyDescent="0.3">
      <c r="B9937" s="6" t="s">
        <v>8160</v>
      </c>
      <c r="C9937" s="7">
        <v>43605</v>
      </c>
      <c r="D9937" s="8" t="s">
        <v>18118</v>
      </c>
      <c r="E9937" s="1">
        <v>1043.7489999999998</v>
      </c>
      <c r="F9937" s="2" t="s">
        <v>18136</v>
      </c>
      <c r="G9937" s="2" t="s">
        <v>18130</v>
      </c>
    </row>
    <row r="9938" spans="2:7" x14ac:dyDescent="0.3">
      <c r="B9938" s="6" t="s">
        <v>8152</v>
      </c>
      <c r="C9938" s="7">
        <v>43605</v>
      </c>
      <c r="D9938" s="8" t="s">
        <v>18121</v>
      </c>
      <c r="E9938" s="1">
        <v>478.33799999999997</v>
      </c>
      <c r="F9938" s="2" t="s">
        <v>18136</v>
      </c>
      <c r="G9938" s="2" t="s">
        <v>18131</v>
      </c>
    </row>
    <row r="9939" spans="2:7" x14ac:dyDescent="0.3">
      <c r="B9939" s="6" t="s">
        <v>8157</v>
      </c>
      <c r="C9939" s="7">
        <v>43605</v>
      </c>
      <c r="D9939" s="8" t="s">
        <v>18124</v>
      </c>
      <c r="E9939" s="1">
        <v>2879.24</v>
      </c>
      <c r="F9939" s="2" t="s">
        <v>18136</v>
      </c>
      <c r="G9939" s="2" t="s">
        <v>18131</v>
      </c>
    </row>
    <row r="9940" spans="2:7" x14ac:dyDescent="0.3">
      <c r="B9940" s="6" t="s">
        <v>8155</v>
      </c>
      <c r="C9940" s="7">
        <v>43605</v>
      </c>
      <c r="D9940" s="8" t="s">
        <v>18116</v>
      </c>
      <c r="E9940" s="1">
        <v>184.73000000000002</v>
      </c>
      <c r="F9940" s="2" t="s">
        <v>18137</v>
      </c>
      <c r="G9940" s="2" t="s">
        <v>18130</v>
      </c>
    </row>
    <row r="9941" spans="2:7" x14ac:dyDescent="0.3">
      <c r="B9941" s="6" t="s">
        <v>8164</v>
      </c>
      <c r="C9941" s="7">
        <v>43605</v>
      </c>
      <c r="D9941" s="8" t="s">
        <v>18119</v>
      </c>
      <c r="E9941" s="1">
        <v>3645.6</v>
      </c>
      <c r="F9941" s="2" t="s">
        <v>18137</v>
      </c>
      <c r="G9941" s="2" t="s">
        <v>18130</v>
      </c>
    </row>
    <row r="9942" spans="2:7" x14ac:dyDescent="0.3">
      <c r="B9942" s="6" t="s">
        <v>8163</v>
      </c>
      <c r="C9942" s="7">
        <v>43605</v>
      </c>
      <c r="D9942" s="8" t="s">
        <v>18122</v>
      </c>
      <c r="E9942" s="1">
        <v>705.6</v>
      </c>
      <c r="F9942" s="2" t="s">
        <v>18137</v>
      </c>
      <c r="G9942" s="2" t="s">
        <v>18131</v>
      </c>
    </row>
    <row r="9943" spans="2:7" x14ac:dyDescent="0.3">
      <c r="B9943" s="6" t="s">
        <v>8159</v>
      </c>
      <c r="C9943" s="7">
        <v>43605</v>
      </c>
      <c r="D9943" s="8" t="s">
        <v>18116</v>
      </c>
      <c r="E9943" s="1">
        <v>173.26093750000001</v>
      </c>
      <c r="F9943" s="2" t="s">
        <v>18137</v>
      </c>
      <c r="G9943" s="2" t="s">
        <v>18131</v>
      </c>
    </row>
    <row r="9944" spans="2:7" x14ac:dyDescent="0.3">
      <c r="B9944" s="6" t="s">
        <v>8162</v>
      </c>
      <c r="C9944" s="7">
        <v>43605</v>
      </c>
      <c r="D9944" s="8" t="s">
        <v>18117</v>
      </c>
      <c r="E9944" s="1">
        <v>2488.28125</v>
      </c>
      <c r="F9944" s="2" t="s">
        <v>18137</v>
      </c>
      <c r="G9944" s="2" t="s">
        <v>18131</v>
      </c>
    </row>
    <row r="9945" spans="2:7" x14ac:dyDescent="0.3">
      <c r="B9945" s="6" t="s">
        <v>8151</v>
      </c>
      <c r="C9945" s="7">
        <v>43605</v>
      </c>
      <c r="D9945" s="8" t="s">
        <v>18121</v>
      </c>
      <c r="E9945" s="1">
        <v>803.59999999999991</v>
      </c>
      <c r="F9945" s="2" t="s">
        <v>18138</v>
      </c>
      <c r="G9945" s="2" t="s">
        <v>18131</v>
      </c>
    </row>
    <row r="9946" spans="2:7" x14ac:dyDescent="0.3">
      <c r="B9946" s="6" t="s">
        <v>8140</v>
      </c>
      <c r="C9946" s="7">
        <v>43604</v>
      </c>
      <c r="D9946" s="8" t="s">
        <v>18122</v>
      </c>
      <c r="E9946" s="1">
        <v>3331.5099999999993</v>
      </c>
      <c r="F9946" s="2" t="s">
        <v>18132</v>
      </c>
      <c r="G9946" s="2" t="s">
        <v>18131</v>
      </c>
    </row>
    <row r="9947" spans="2:7" x14ac:dyDescent="0.3">
      <c r="B9947" s="6" t="s">
        <v>8138</v>
      </c>
      <c r="C9947" s="7">
        <v>43604</v>
      </c>
      <c r="D9947" s="8" t="s">
        <v>18116</v>
      </c>
      <c r="E9947" s="1">
        <v>770.721</v>
      </c>
      <c r="F9947" s="2" t="s">
        <v>18132</v>
      </c>
      <c r="G9947" s="2" t="s">
        <v>18131</v>
      </c>
    </row>
    <row r="9948" spans="2:7" x14ac:dyDescent="0.3">
      <c r="B9948" s="6" t="s">
        <v>8145</v>
      </c>
      <c r="C9948" s="7">
        <v>43604</v>
      </c>
      <c r="D9948" s="8" t="s">
        <v>18122</v>
      </c>
      <c r="E9948" s="1">
        <v>1967.3500000000001</v>
      </c>
      <c r="F9948" s="2" t="s">
        <v>18133</v>
      </c>
      <c r="G9948" s="2" t="s">
        <v>18131</v>
      </c>
    </row>
    <row r="9949" spans="2:7" x14ac:dyDescent="0.3">
      <c r="B9949" s="6" t="s">
        <v>8134</v>
      </c>
      <c r="C9949" s="7">
        <v>43604</v>
      </c>
      <c r="D9949" s="8" t="s">
        <v>18120</v>
      </c>
      <c r="E9949" s="1">
        <v>14605.920000000002</v>
      </c>
      <c r="F9949" s="2" t="s">
        <v>18134</v>
      </c>
      <c r="G9949" s="2" t="s">
        <v>18131</v>
      </c>
    </row>
    <row r="9950" spans="2:7" x14ac:dyDescent="0.3">
      <c r="B9950" s="6" t="s">
        <v>8137</v>
      </c>
      <c r="C9950" s="7">
        <v>43604</v>
      </c>
      <c r="D9950" s="8" t="s">
        <v>18116</v>
      </c>
      <c r="E9950" s="1">
        <v>282.24</v>
      </c>
      <c r="F9950" s="2" t="s">
        <v>18135</v>
      </c>
      <c r="G9950" s="2" t="s">
        <v>18130</v>
      </c>
    </row>
    <row r="9951" spans="2:7" x14ac:dyDescent="0.3">
      <c r="B9951" s="6" t="s">
        <v>8133</v>
      </c>
      <c r="C9951" s="7">
        <v>43604</v>
      </c>
      <c r="D9951" s="8" t="s">
        <v>18118</v>
      </c>
      <c r="E9951" s="1">
        <v>4395.3</v>
      </c>
      <c r="F9951" s="2" t="s">
        <v>18135</v>
      </c>
      <c r="G9951" s="2" t="s">
        <v>18130</v>
      </c>
    </row>
    <row r="9952" spans="2:7" x14ac:dyDescent="0.3">
      <c r="B9952" s="6" t="s">
        <v>8142</v>
      </c>
      <c r="C9952" s="7">
        <v>43604</v>
      </c>
      <c r="D9952" s="8" t="s">
        <v>18116</v>
      </c>
      <c r="E9952" s="1">
        <v>411.59999999999997</v>
      </c>
      <c r="F9952" s="2" t="s">
        <v>18135</v>
      </c>
      <c r="G9952" s="2" t="s">
        <v>18130</v>
      </c>
    </row>
    <row r="9953" spans="2:7" x14ac:dyDescent="0.3">
      <c r="B9953" s="6" t="s">
        <v>8144</v>
      </c>
      <c r="C9953" s="7">
        <v>43604</v>
      </c>
      <c r="D9953" s="8" t="s">
        <v>18118</v>
      </c>
      <c r="E9953" s="1">
        <v>5341.5389999999998</v>
      </c>
      <c r="F9953" s="2" t="s">
        <v>18136</v>
      </c>
      <c r="G9953" s="2" t="s">
        <v>18130</v>
      </c>
    </row>
    <row r="9954" spans="2:7" x14ac:dyDescent="0.3">
      <c r="B9954" s="6" t="s">
        <v>8136</v>
      </c>
      <c r="C9954" s="7">
        <v>43604</v>
      </c>
      <c r="D9954" s="8" t="s">
        <v>18121</v>
      </c>
      <c r="E9954" s="1">
        <v>2491.3437499999995</v>
      </c>
      <c r="F9954" s="2" t="s">
        <v>18136</v>
      </c>
      <c r="G9954" s="2" t="s">
        <v>18131</v>
      </c>
    </row>
    <row r="9955" spans="2:7" x14ac:dyDescent="0.3">
      <c r="B9955" s="6" t="s">
        <v>8141</v>
      </c>
      <c r="C9955" s="7">
        <v>43604</v>
      </c>
      <c r="D9955" s="8" t="s">
        <v>18124</v>
      </c>
      <c r="E9955" s="1">
        <v>11406.22</v>
      </c>
      <c r="F9955" s="2" t="s">
        <v>18136</v>
      </c>
      <c r="G9955" s="2" t="s">
        <v>18131</v>
      </c>
    </row>
    <row r="9956" spans="2:7" x14ac:dyDescent="0.3">
      <c r="B9956" s="6" t="s">
        <v>8148</v>
      </c>
      <c r="C9956" s="7">
        <v>43604</v>
      </c>
      <c r="D9956" s="8" t="s">
        <v>18119</v>
      </c>
      <c r="E9956" s="1">
        <v>823.19999999999993</v>
      </c>
      <c r="F9956" s="2" t="s">
        <v>18137</v>
      </c>
      <c r="G9956" s="2" t="s">
        <v>18130</v>
      </c>
    </row>
    <row r="9957" spans="2:7" x14ac:dyDescent="0.3">
      <c r="B9957" s="6" t="s">
        <v>8147</v>
      </c>
      <c r="C9957" s="7">
        <v>43604</v>
      </c>
      <c r="D9957" s="8" t="s">
        <v>18122</v>
      </c>
      <c r="E9957" s="1">
        <v>940.80000000000007</v>
      </c>
      <c r="F9957" s="2" t="s">
        <v>18137</v>
      </c>
      <c r="G9957" s="2" t="s">
        <v>18131</v>
      </c>
    </row>
    <row r="9958" spans="2:7" x14ac:dyDescent="0.3">
      <c r="B9958" s="6" t="s">
        <v>8139</v>
      </c>
      <c r="C9958" s="7">
        <v>43604</v>
      </c>
      <c r="D9958" s="8" t="s">
        <v>18116</v>
      </c>
      <c r="E9958" s="1">
        <v>796.25</v>
      </c>
      <c r="F9958" s="2" t="s">
        <v>18137</v>
      </c>
      <c r="G9958" s="2" t="s">
        <v>18130</v>
      </c>
    </row>
    <row r="9959" spans="2:7" x14ac:dyDescent="0.3">
      <c r="B9959" s="6" t="s">
        <v>8143</v>
      </c>
      <c r="C9959" s="7">
        <v>43604</v>
      </c>
      <c r="D9959" s="8" t="s">
        <v>18116</v>
      </c>
      <c r="E9959" s="1">
        <v>182.96355</v>
      </c>
      <c r="F9959" s="2" t="s">
        <v>18137</v>
      </c>
      <c r="G9959" s="2" t="s">
        <v>18131</v>
      </c>
    </row>
    <row r="9960" spans="2:7" x14ac:dyDescent="0.3">
      <c r="B9960" s="6" t="s">
        <v>8146</v>
      </c>
      <c r="C9960" s="7">
        <v>43604</v>
      </c>
      <c r="D9960" s="8" t="s">
        <v>18117</v>
      </c>
      <c r="E9960" s="1">
        <v>955.50000000000011</v>
      </c>
      <c r="F9960" s="2" t="s">
        <v>18137</v>
      </c>
      <c r="G9960" s="2" t="s">
        <v>18131</v>
      </c>
    </row>
    <row r="9961" spans="2:7" x14ac:dyDescent="0.3">
      <c r="B9961" s="6" t="s">
        <v>8135</v>
      </c>
      <c r="C9961" s="7">
        <v>43604</v>
      </c>
      <c r="D9961" s="8" t="s">
        <v>18121</v>
      </c>
      <c r="E9961" s="1">
        <v>1406.3</v>
      </c>
      <c r="F9961" s="2" t="s">
        <v>18138</v>
      </c>
      <c r="G9961" s="2" t="s">
        <v>18131</v>
      </c>
    </row>
    <row r="9962" spans="2:7" x14ac:dyDescent="0.3">
      <c r="B9962" s="6" t="s">
        <v>8122</v>
      </c>
      <c r="C9962" s="7">
        <v>43603</v>
      </c>
      <c r="D9962" s="8" t="s">
        <v>18116</v>
      </c>
      <c r="E9962" s="1">
        <v>235.93499999999995</v>
      </c>
      <c r="F9962" s="2" t="s">
        <v>18132</v>
      </c>
      <c r="G9962" s="2" t="s">
        <v>18131</v>
      </c>
    </row>
    <row r="9963" spans="2:7" x14ac:dyDescent="0.3">
      <c r="B9963" s="6" t="s">
        <v>8124</v>
      </c>
      <c r="C9963" s="7">
        <v>43603</v>
      </c>
      <c r="D9963" s="8" t="s">
        <v>18122</v>
      </c>
      <c r="E9963" s="1">
        <v>7944.369999999999</v>
      </c>
      <c r="F9963" s="2" t="s">
        <v>18132</v>
      </c>
      <c r="G9963" s="2" t="s">
        <v>18131</v>
      </c>
    </row>
    <row r="9964" spans="2:7" x14ac:dyDescent="0.3">
      <c r="B9964" s="6" t="s">
        <v>8129</v>
      </c>
      <c r="C9964" s="7">
        <v>43603</v>
      </c>
      <c r="D9964" s="8" t="s">
        <v>18122</v>
      </c>
      <c r="E9964" s="1">
        <v>1609.65</v>
      </c>
      <c r="F9964" s="2" t="s">
        <v>18133</v>
      </c>
      <c r="G9964" s="2" t="s">
        <v>18131</v>
      </c>
    </row>
    <row r="9965" spans="2:7" x14ac:dyDescent="0.3">
      <c r="B9965" s="6" t="s">
        <v>8118</v>
      </c>
      <c r="C9965" s="7">
        <v>43603</v>
      </c>
      <c r="D9965" s="8" t="s">
        <v>18120</v>
      </c>
      <c r="E9965" s="1">
        <v>6085.7999999999993</v>
      </c>
      <c r="F9965" s="2" t="s">
        <v>18134</v>
      </c>
      <c r="G9965" s="2" t="s">
        <v>18131</v>
      </c>
    </row>
    <row r="9966" spans="2:7" x14ac:dyDescent="0.3">
      <c r="B9966" s="6" t="s">
        <v>8121</v>
      </c>
      <c r="C9966" s="7">
        <v>43603</v>
      </c>
      <c r="D9966" s="8" t="s">
        <v>18116</v>
      </c>
      <c r="E9966" s="1">
        <v>185.22000000000003</v>
      </c>
      <c r="F9966" s="2" t="s">
        <v>18135</v>
      </c>
      <c r="G9966" s="2" t="s">
        <v>18130</v>
      </c>
    </row>
    <row r="9967" spans="2:7" x14ac:dyDescent="0.3">
      <c r="B9967" s="6" t="s">
        <v>8117</v>
      </c>
      <c r="C9967" s="7">
        <v>43603</v>
      </c>
      <c r="D9967" s="8" t="s">
        <v>18118</v>
      </c>
      <c r="E9967" s="1">
        <v>1127</v>
      </c>
      <c r="F9967" s="2" t="s">
        <v>18135</v>
      </c>
      <c r="G9967" s="2" t="s">
        <v>18130</v>
      </c>
    </row>
    <row r="9968" spans="2:7" x14ac:dyDescent="0.3">
      <c r="B9968" s="6" t="s">
        <v>8126</v>
      </c>
      <c r="C9968" s="7">
        <v>43603</v>
      </c>
      <c r="D9968" s="8" t="s">
        <v>18116</v>
      </c>
      <c r="E9968" s="1">
        <v>1097.5999999999997</v>
      </c>
      <c r="F9968" s="2" t="s">
        <v>18135</v>
      </c>
      <c r="G9968" s="2" t="s">
        <v>18130</v>
      </c>
    </row>
    <row r="9969" spans="2:7" x14ac:dyDescent="0.3">
      <c r="B9969" s="6" t="s">
        <v>8128</v>
      </c>
      <c r="C9969" s="7">
        <v>43603</v>
      </c>
      <c r="D9969" s="8" t="s">
        <v>18118</v>
      </c>
      <c r="E9969" s="1">
        <v>552.57299999999998</v>
      </c>
      <c r="F9969" s="2" t="s">
        <v>18135</v>
      </c>
      <c r="G9969" s="2" t="s">
        <v>18130</v>
      </c>
    </row>
    <row r="9970" spans="2:7" x14ac:dyDescent="0.3">
      <c r="B9970" s="6" t="s">
        <v>8120</v>
      </c>
      <c r="C9970" s="7">
        <v>43603</v>
      </c>
      <c r="D9970" s="8" t="s">
        <v>18121</v>
      </c>
      <c r="E9970" s="1">
        <v>2391.6899999999991</v>
      </c>
      <c r="F9970" s="2" t="s">
        <v>18135</v>
      </c>
      <c r="G9970" s="2" t="s">
        <v>18131</v>
      </c>
    </row>
    <row r="9971" spans="2:7" x14ac:dyDescent="0.3">
      <c r="B9971" s="6" t="s">
        <v>8125</v>
      </c>
      <c r="C9971" s="7">
        <v>43603</v>
      </c>
      <c r="D9971" s="8" t="s">
        <v>18124</v>
      </c>
      <c r="E9971" s="1">
        <v>1550.36</v>
      </c>
      <c r="F9971" s="2" t="s">
        <v>18136</v>
      </c>
      <c r="G9971" s="2" t="s">
        <v>18131</v>
      </c>
    </row>
    <row r="9972" spans="2:7" x14ac:dyDescent="0.3">
      <c r="B9972" s="6" t="s">
        <v>8132</v>
      </c>
      <c r="C9972" s="7">
        <v>43603</v>
      </c>
      <c r="D9972" s="8" t="s">
        <v>18119</v>
      </c>
      <c r="E9972" s="1">
        <v>6703.2</v>
      </c>
      <c r="F9972" s="2" t="s">
        <v>18137</v>
      </c>
      <c r="G9972" s="2" t="s">
        <v>18130</v>
      </c>
    </row>
    <row r="9973" spans="2:7" x14ac:dyDescent="0.3">
      <c r="B9973" s="6" t="s">
        <v>8131</v>
      </c>
      <c r="C9973" s="7">
        <v>43603</v>
      </c>
      <c r="D9973" s="8" t="s">
        <v>18122</v>
      </c>
      <c r="E9973" s="1">
        <v>1411.2</v>
      </c>
      <c r="F9973" s="2" t="s">
        <v>18137</v>
      </c>
      <c r="G9973" s="2" t="s">
        <v>18131</v>
      </c>
    </row>
    <row r="9974" spans="2:7" x14ac:dyDescent="0.3">
      <c r="B9974" s="6" t="s">
        <v>8123</v>
      </c>
      <c r="C9974" s="7">
        <v>43603</v>
      </c>
      <c r="D9974" s="8" t="s">
        <v>18116</v>
      </c>
      <c r="E9974" s="1">
        <v>917.28</v>
      </c>
      <c r="F9974" s="2" t="s">
        <v>18137</v>
      </c>
      <c r="G9974" s="2" t="s">
        <v>18130</v>
      </c>
    </row>
    <row r="9975" spans="2:7" x14ac:dyDescent="0.3">
      <c r="B9975" s="6" t="s">
        <v>8127</v>
      </c>
      <c r="C9975" s="7">
        <v>43603</v>
      </c>
      <c r="D9975" s="8" t="s">
        <v>18116</v>
      </c>
      <c r="E9975" s="1">
        <v>1330.644</v>
      </c>
      <c r="F9975" s="2" t="s">
        <v>18137</v>
      </c>
      <c r="G9975" s="2" t="s">
        <v>18131</v>
      </c>
    </row>
    <row r="9976" spans="2:7" x14ac:dyDescent="0.3">
      <c r="B9976" s="6" t="s">
        <v>8130</v>
      </c>
      <c r="C9976" s="7">
        <v>43603</v>
      </c>
      <c r="D9976" s="8" t="s">
        <v>18117</v>
      </c>
      <c r="E9976" s="1">
        <v>2488.28125</v>
      </c>
      <c r="F9976" s="2" t="s">
        <v>18137</v>
      </c>
      <c r="G9976" s="2" t="s">
        <v>18131</v>
      </c>
    </row>
    <row r="9977" spans="2:7" x14ac:dyDescent="0.3">
      <c r="B9977" s="6" t="s">
        <v>8119</v>
      </c>
      <c r="C9977" s="7">
        <v>43603</v>
      </c>
      <c r="D9977" s="8" t="s">
        <v>18121</v>
      </c>
      <c r="E9977" s="1">
        <v>803.59999999999991</v>
      </c>
      <c r="F9977" s="2" t="s">
        <v>18138</v>
      </c>
      <c r="G9977" s="2" t="s">
        <v>18131</v>
      </c>
    </row>
    <row r="9978" spans="2:7" x14ac:dyDescent="0.3">
      <c r="B9978" s="6" t="s">
        <v>8106</v>
      </c>
      <c r="C9978" s="7">
        <v>43602</v>
      </c>
      <c r="D9978" s="8" t="s">
        <v>18116</v>
      </c>
      <c r="E9978" s="1">
        <v>239.86725000000001</v>
      </c>
      <c r="F9978" s="2" t="s">
        <v>18132</v>
      </c>
      <c r="G9978" s="2" t="s">
        <v>18131</v>
      </c>
    </row>
    <row r="9979" spans="2:7" x14ac:dyDescent="0.3">
      <c r="B9979" s="6" t="s">
        <v>8108</v>
      </c>
      <c r="C9979" s="7">
        <v>43602</v>
      </c>
      <c r="D9979" s="8" t="s">
        <v>18122</v>
      </c>
      <c r="E9979" s="1">
        <v>6278.6149999999998</v>
      </c>
      <c r="F9979" s="2" t="s">
        <v>18132</v>
      </c>
      <c r="G9979" s="2" t="s">
        <v>18131</v>
      </c>
    </row>
    <row r="9980" spans="2:7" x14ac:dyDescent="0.3">
      <c r="B9980" s="6" t="s">
        <v>8113</v>
      </c>
      <c r="C9980" s="7">
        <v>43602</v>
      </c>
      <c r="D9980" s="8" t="s">
        <v>18122</v>
      </c>
      <c r="E9980" s="1">
        <v>536.55000000000007</v>
      </c>
      <c r="F9980" s="2" t="s">
        <v>18133</v>
      </c>
      <c r="G9980" s="2" t="s">
        <v>18131</v>
      </c>
    </row>
    <row r="9981" spans="2:7" x14ac:dyDescent="0.3">
      <c r="B9981" s="6" t="s">
        <v>8102</v>
      </c>
      <c r="C9981" s="7">
        <v>43602</v>
      </c>
      <c r="D9981" s="8" t="s">
        <v>18120</v>
      </c>
      <c r="E9981" s="1">
        <v>8672.2649999999994</v>
      </c>
      <c r="F9981" s="2" t="s">
        <v>18134</v>
      </c>
      <c r="G9981" s="2" t="s">
        <v>18131</v>
      </c>
    </row>
    <row r="9982" spans="2:7" x14ac:dyDescent="0.3">
      <c r="B9982" s="6" t="s">
        <v>8105</v>
      </c>
      <c r="C9982" s="7">
        <v>43602</v>
      </c>
      <c r="D9982" s="8" t="s">
        <v>18116</v>
      </c>
      <c r="E9982" s="1">
        <v>2587.2000000000003</v>
      </c>
      <c r="F9982" s="2" t="s">
        <v>18135</v>
      </c>
      <c r="G9982" s="2" t="s">
        <v>18130</v>
      </c>
    </row>
    <row r="9983" spans="2:7" x14ac:dyDescent="0.3">
      <c r="B9983" s="6" t="s">
        <v>8101</v>
      </c>
      <c r="C9983" s="7">
        <v>43602</v>
      </c>
      <c r="D9983" s="8" t="s">
        <v>18118</v>
      </c>
      <c r="E9983" s="1">
        <v>1183.3499999999999</v>
      </c>
      <c r="F9983" s="2" t="s">
        <v>18135</v>
      </c>
      <c r="G9983" s="2" t="s">
        <v>18130</v>
      </c>
    </row>
    <row r="9984" spans="2:7" x14ac:dyDescent="0.3">
      <c r="B9984" s="6" t="s">
        <v>8110</v>
      </c>
      <c r="C9984" s="7">
        <v>43602</v>
      </c>
      <c r="D9984" s="8" t="s">
        <v>18116</v>
      </c>
      <c r="E9984" s="1">
        <v>823.19999999999993</v>
      </c>
      <c r="F9984" s="2" t="s">
        <v>18135</v>
      </c>
      <c r="G9984" s="2" t="s">
        <v>18130</v>
      </c>
    </row>
    <row r="9985" spans="2:7" x14ac:dyDescent="0.3">
      <c r="B9985" s="6" t="s">
        <v>8112</v>
      </c>
      <c r="C9985" s="7">
        <v>43602</v>
      </c>
      <c r="D9985" s="8" t="s">
        <v>18118</v>
      </c>
      <c r="E9985" s="1">
        <v>920.9549999999997</v>
      </c>
      <c r="F9985" s="2" t="s">
        <v>18135</v>
      </c>
      <c r="G9985" s="2" t="s">
        <v>18130</v>
      </c>
    </row>
    <row r="9986" spans="2:7" x14ac:dyDescent="0.3">
      <c r="B9986" s="6" t="s">
        <v>8104</v>
      </c>
      <c r="C9986" s="7">
        <v>43602</v>
      </c>
      <c r="D9986" s="8" t="s">
        <v>18121</v>
      </c>
      <c r="E9986" s="1">
        <v>1435.0139999999999</v>
      </c>
      <c r="F9986" s="2" t="s">
        <v>18135</v>
      </c>
      <c r="G9986" s="2" t="s">
        <v>18131</v>
      </c>
    </row>
    <row r="9987" spans="2:7" x14ac:dyDescent="0.3">
      <c r="B9987" s="6" t="s">
        <v>8109</v>
      </c>
      <c r="C9987" s="7">
        <v>43602</v>
      </c>
      <c r="D9987" s="8" t="s">
        <v>18124</v>
      </c>
      <c r="E9987" s="1">
        <v>7087.36</v>
      </c>
      <c r="F9987" s="2" t="s">
        <v>18136</v>
      </c>
      <c r="G9987" s="2" t="s">
        <v>18131</v>
      </c>
    </row>
    <row r="9988" spans="2:7" x14ac:dyDescent="0.3">
      <c r="B9988" s="6" t="s">
        <v>8116</v>
      </c>
      <c r="C9988" s="7">
        <v>43602</v>
      </c>
      <c r="D9988" s="8" t="s">
        <v>18119</v>
      </c>
      <c r="E9988" s="1">
        <v>2822.4</v>
      </c>
      <c r="F9988" s="2" t="s">
        <v>18136</v>
      </c>
      <c r="G9988" s="2" t="s">
        <v>18130</v>
      </c>
    </row>
    <row r="9989" spans="2:7" x14ac:dyDescent="0.3">
      <c r="B9989" s="6" t="s">
        <v>8115</v>
      </c>
      <c r="C9989" s="7">
        <v>43602</v>
      </c>
      <c r="D9989" s="8" t="s">
        <v>18122</v>
      </c>
      <c r="E9989" s="1">
        <v>705.6</v>
      </c>
      <c r="F9989" s="2" t="s">
        <v>18136</v>
      </c>
      <c r="G9989" s="2" t="s">
        <v>18131</v>
      </c>
    </row>
    <row r="9990" spans="2:7" x14ac:dyDescent="0.3">
      <c r="B9990" s="6" t="s">
        <v>8107</v>
      </c>
      <c r="C9990" s="7">
        <v>43602</v>
      </c>
      <c r="D9990" s="8" t="s">
        <v>18116</v>
      </c>
      <c r="E9990" s="1">
        <v>719.81</v>
      </c>
      <c r="F9990" s="2" t="s">
        <v>18136</v>
      </c>
      <c r="G9990" s="2" t="s">
        <v>18130</v>
      </c>
    </row>
    <row r="9991" spans="2:7" x14ac:dyDescent="0.3">
      <c r="B9991" s="6" t="s">
        <v>8111</v>
      </c>
      <c r="C9991" s="7">
        <v>43602</v>
      </c>
      <c r="D9991" s="8" t="s">
        <v>18116</v>
      </c>
      <c r="E9991" s="1">
        <v>12.096875000000001</v>
      </c>
      <c r="F9991" s="2" t="s">
        <v>18137</v>
      </c>
      <c r="G9991" s="2" t="s">
        <v>18131</v>
      </c>
    </row>
    <row r="9992" spans="2:7" x14ac:dyDescent="0.3">
      <c r="B9992" s="6" t="s">
        <v>8114</v>
      </c>
      <c r="C9992" s="7">
        <v>43602</v>
      </c>
      <c r="D9992" s="8" t="s">
        <v>18117</v>
      </c>
      <c r="E9992" s="1">
        <v>1194.3749999999998</v>
      </c>
      <c r="F9992" s="2" t="s">
        <v>18137</v>
      </c>
      <c r="G9992" s="2" t="s">
        <v>18131</v>
      </c>
    </row>
    <row r="9993" spans="2:7" x14ac:dyDescent="0.3">
      <c r="B9993" s="6" t="s">
        <v>8103</v>
      </c>
      <c r="C9993" s="7">
        <v>43602</v>
      </c>
      <c r="D9993" s="8" t="s">
        <v>18121</v>
      </c>
      <c r="E9993" s="1">
        <v>1205.4000000000001</v>
      </c>
      <c r="F9993" s="2" t="s">
        <v>18138</v>
      </c>
      <c r="G9993" s="2" t="s">
        <v>18131</v>
      </c>
    </row>
    <row r="9994" spans="2:7" x14ac:dyDescent="0.3">
      <c r="B9994" s="6" t="s">
        <v>8090</v>
      </c>
      <c r="C9994" s="7">
        <v>43601</v>
      </c>
      <c r="D9994" s="8" t="s">
        <v>18116</v>
      </c>
      <c r="E9994" s="1">
        <v>176.95125000000002</v>
      </c>
      <c r="F9994" s="2" t="s">
        <v>18132</v>
      </c>
      <c r="G9994" s="2" t="s">
        <v>18131</v>
      </c>
    </row>
    <row r="9995" spans="2:7" x14ac:dyDescent="0.3">
      <c r="B9995" s="6" t="s">
        <v>8092</v>
      </c>
      <c r="C9995" s="7">
        <v>43601</v>
      </c>
      <c r="D9995" s="8" t="s">
        <v>18122</v>
      </c>
      <c r="E9995" s="1">
        <v>1537.62</v>
      </c>
      <c r="F9995" s="2" t="s">
        <v>18132</v>
      </c>
      <c r="G9995" s="2" t="s">
        <v>18131</v>
      </c>
    </row>
    <row r="9996" spans="2:7" x14ac:dyDescent="0.3">
      <c r="B9996" s="6" t="s">
        <v>8097</v>
      </c>
      <c r="C9996" s="7">
        <v>43601</v>
      </c>
      <c r="D9996" s="8" t="s">
        <v>18122</v>
      </c>
      <c r="E9996" s="1">
        <v>894.25</v>
      </c>
      <c r="F9996" s="2" t="s">
        <v>18132</v>
      </c>
      <c r="G9996" s="2" t="s">
        <v>18131</v>
      </c>
    </row>
    <row r="9997" spans="2:7" x14ac:dyDescent="0.3">
      <c r="B9997" s="6" t="s">
        <v>8086</v>
      </c>
      <c r="C9997" s="7">
        <v>43601</v>
      </c>
      <c r="D9997" s="8" t="s">
        <v>18120</v>
      </c>
      <c r="E9997" s="1">
        <v>3651.4800000000005</v>
      </c>
      <c r="F9997" s="2" t="s">
        <v>18133</v>
      </c>
      <c r="G9997" s="2" t="s">
        <v>18131</v>
      </c>
    </row>
    <row r="9998" spans="2:7" x14ac:dyDescent="0.3">
      <c r="B9998" s="6" t="s">
        <v>8089</v>
      </c>
      <c r="C9998" s="7">
        <v>43601</v>
      </c>
      <c r="D9998" s="8" t="s">
        <v>18116</v>
      </c>
      <c r="E9998" s="1">
        <v>2116.8000000000002</v>
      </c>
      <c r="F9998" s="2" t="s">
        <v>18135</v>
      </c>
      <c r="G9998" s="2" t="s">
        <v>18130</v>
      </c>
    </row>
    <row r="9999" spans="2:7" x14ac:dyDescent="0.3">
      <c r="B9999" s="6" t="s">
        <v>8094</v>
      </c>
      <c r="C9999" s="7">
        <v>43601</v>
      </c>
      <c r="D9999" s="8" t="s">
        <v>18116</v>
      </c>
      <c r="E9999" s="1">
        <v>12.096875000000001</v>
      </c>
      <c r="F9999" s="2" t="s">
        <v>18135</v>
      </c>
      <c r="G9999" s="2" t="s">
        <v>18130</v>
      </c>
    </row>
    <row r="10000" spans="2:7" x14ac:dyDescent="0.3">
      <c r="B10000" s="6" t="s">
        <v>8085</v>
      </c>
      <c r="C10000" s="7">
        <v>43601</v>
      </c>
      <c r="D10000" s="8" t="s">
        <v>18118</v>
      </c>
      <c r="E10000" s="1">
        <v>1127</v>
      </c>
      <c r="F10000" s="2" t="s">
        <v>18135</v>
      </c>
      <c r="G10000" s="2" t="s">
        <v>18130</v>
      </c>
    </row>
    <row r="10001" spans="2:7" x14ac:dyDescent="0.3">
      <c r="B10001" s="6" t="s">
        <v>8096</v>
      </c>
      <c r="C10001" s="7">
        <v>43601</v>
      </c>
      <c r="D10001" s="8" t="s">
        <v>18118</v>
      </c>
      <c r="E10001" s="1">
        <v>306.98499999999996</v>
      </c>
      <c r="F10001" s="2" t="s">
        <v>18135</v>
      </c>
      <c r="G10001" s="2" t="s">
        <v>18130</v>
      </c>
    </row>
    <row r="10002" spans="2:7" x14ac:dyDescent="0.3">
      <c r="B10002" s="6" t="s">
        <v>8088</v>
      </c>
      <c r="C10002" s="7">
        <v>43601</v>
      </c>
      <c r="D10002" s="8" t="s">
        <v>18121</v>
      </c>
      <c r="E10002" s="1">
        <v>956.67599999999993</v>
      </c>
      <c r="F10002" s="2" t="s">
        <v>18135</v>
      </c>
      <c r="G10002" s="2" t="s">
        <v>18131</v>
      </c>
    </row>
    <row r="10003" spans="2:7" x14ac:dyDescent="0.3">
      <c r="B10003" s="6" t="s">
        <v>8091</v>
      </c>
      <c r="C10003" s="7">
        <v>43601</v>
      </c>
      <c r="D10003" s="8" t="s">
        <v>18116</v>
      </c>
      <c r="E10003" s="1">
        <v>1847.3</v>
      </c>
      <c r="F10003" s="2" t="s">
        <v>18136</v>
      </c>
      <c r="G10003" s="2" t="s">
        <v>18130</v>
      </c>
    </row>
    <row r="10004" spans="2:7" x14ac:dyDescent="0.3">
      <c r="B10004" s="6" t="s">
        <v>8100</v>
      </c>
      <c r="C10004" s="7">
        <v>43601</v>
      </c>
      <c r="D10004" s="8" t="s">
        <v>18119</v>
      </c>
      <c r="E10004" s="1">
        <v>705.6</v>
      </c>
      <c r="F10004" s="2" t="s">
        <v>18136</v>
      </c>
      <c r="G10004" s="2" t="s">
        <v>18130</v>
      </c>
    </row>
    <row r="10005" spans="2:7" x14ac:dyDescent="0.3">
      <c r="B10005" s="6" t="s">
        <v>8099</v>
      </c>
      <c r="C10005" s="7">
        <v>43601</v>
      </c>
      <c r="D10005" s="8" t="s">
        <v>18122</v>
      </c>
      <c r="E10005" s="1">
        <v>2450</v>
      </c>
      <c r="F10005" s="2" t="s">
        <v>18136</v>
      </c>
      <c r="G10005" s="2" t="s">
        <v>18131</v>
      </c>
    </row>
    <row r="10006" spans="2:7" x14ac:dyDescent="0.3">
      <c r="B10006" s="6" t="s">
        <v>8095</v>
      </c>
      <c r="C10006" s="7">
        <v>43601</v>
      </c>
      <c r="D10006" s="8" t="s">
        <v>18116</v>
      </c>
      <c r="E10006" s="1">
        <v>166.33049999999997</v>
      </c>
      <c r="F10006" s="2" t="s">
        <v>18137</v>
      </c>
      <c r="G10006" s="2" t="s">
        <v>18131</v>
      </c>
    </row>
    <row r="10007" spans="2:7" x14ac:dyDescent="0.3">
      <c r="B10007" s="6" t="s">
        <v>8098</v>
      </c>
      <c r="C10007" s="7">
        <v>43601</v>
      </c>
      <c r="D10007" s="8" t="s">
        <v>18117</v>
      </c>
      <c r="E10007" s="1">
        <v>955.50000000000011</v>
      </c>
      <c r="F10007" s="2" t="s">
        <v>18137</v>
      </c>
      <c r="G10007" s="2" t="s">
        <v>18131</v>
      </c>
    </row>
    <row r="10008" spans="2:7" x14ac:dyDescent="0.3">
      <c r="B10008" s="6" t="s">
        <v>8093</v>
      </c>
      <c r="C10008" s="7">
        <v>43601</v>
      </c>
      <c r="D10008" s="8" t="s">
        <v>18124</v>
      </c>
      <c r="E10008" s="1">
        <v>4651.08</v>
      </c>
      <c r="F10008" s="2" t="s">
        <v>18138</v>
      </c>
      <c r="G10008" s="2" t="s">
        <v>18131</v>
      </c>
    </row>
    <row r="10009" spans="2:7" x14ac:dyDescent="0.3">
      <c r="B10009" s="6" t="s">
        <v>8087</v>
      </c>
      <c r="C10009" s="7">
        <v>43601</v>
      </c>
      <c r="D10009" s="8" t="s">
        <v>18121</v>
      </c>
      <c r="E10009" s="1">
        <v>2209.9</v>
      </c>
      <c r="F10009" s="2" t="s">
        <v>18138</v>
      </c>
      <c r="G10009" s="2" t="s">
        <v>18131</v>
      </c>
    </row>
    <row r="10010" spans="2:7" x14ac:dyDescent="0.3">
      <c r="B10010" s="6" t="s">
        <v>8074</v>
      </c>
      <c r="C10010" s="7">
        <v>43600</v>
      </c>
      <c r="D10010" s="8" t="s">
        <v>18116</v>
      </c>
      <c r="E10010" s="1">
        <v>224.13824999999997</v>
      </c>
      <c r="F10010" s="2" t="s">
        <v>18132</v>
      </c>
      <c r="G10010" s="2" t="s">
        <v>18131</v>
      </c>
    </row>
    <row r="10011" spans="2:7" x14ac:dyDescent="0.3">
      <c r="B10011" s="6" t="s">
        <v>8076</v>
      </c>
      <c r="C10011" s="7">
        <v>43600</v>
      </c>
      <c r="D10011" s="8" t="s">
        <v>18122</v>
      </c>
      <c r="E10011" s="1">
        <v>3844.0499999999988</v>
      </c>
      <c r="F10011" s="2" t="s">
        <v>18132</v>
      </c>
      <c r="G10011" s="2" t="s">
        <v>18131</v>
      </c>
    </row>
    <row r="10012" spans="2:7" x14ac:dyDescent="0.3">
      <c r="B10012" s="6" t="s">
        <v>8081</v>
      </c>
      <c r="C10012" s="7">
        <v>43600</v>
      </c>
      <c r="D10012" s="8" t="s">
        <v>18122</v>
      </c>
      <c r="E10012" s="1">
        <v>15023.4</v>
      </c>
      <c r="F10012" s="2" t="s">
        <v>18132</v>
      </c>
      <c r="G10012" s="2" t="s">
        <v>18131</v>
      </c>
    </row>
    <row r="10013" spans="2:7" x14ac:dyDescent="0.3">
      <c r="B10013" s="6" t="s">
        <v>8070</v>
      </c>
      <c r="C10013" s="7">
        <v>43600</v>
      </c>
      <c r="D10013" s="8" t="s">
        <v>18120</v>
      </c>
      <c r="E10013" s="1">
        <v>7150.8150000000005</v>
      </c>
      <c r="F10013" s="2" t="s">
        <v>18133</v>
      </c>
      <c r="G10013" s="2" t="s">
        <v>18131</v>
      </c>
    </row>
    <row r="10014" spans="2:7" x14ac:dyDescent="0.3">
      <c r="B10014" s="6" t="s">
        <v>8073</v>
      </c>
      <c r="C10014" s="7">
        <v>43600</v>
      </c>
      <c r="D10014" s="8" t="s">
        <v>18116</v>
      </c>
      <c r="E10014" s="1">
        <v>211.68000000000004</v>
      </c>
      <c r="F10014" s="2" t="s">
        <v>18134</v>
      </c>
      <c r="G10014" s="2" t="s">
        <v>18130</v>
      </c>
    </row>
    <row r="10015" spans="2:7" x14ac:dyDescent="0.3">
      <c r="B10015" s="6" t="s">
        <v>8069</v>
      </c>
      <c r="C10015" s="7">
        <v>43600</v>
      </c>
      <c r="D10015" s="8" t="s">
        <v>18118</v>
      </c>
      <c r="E10015" s="1">
        <v>676.2</v>
      </c>
      <c r="F10015" s="2" t="s">
        <v>18135</v>
      </c>
      <c r="G10015" s="2" t="s">
        <v>18130</v>
      </c>
    </row>
    <row r="10016" spans="2:7" x14ac:dyDescent="0.3">
      <c r="B10016" s="6" t="s">
        <v>8078</v>
      </c>
      <c r="C10016" s="7">
        <v>43600</v>
      </c>
      <c r="D10016" s="8" t="s">
        <v>18116</v>
      </c>
      <c r="E10016" s="1">
        <v>411.59999999999997</v>
      </c>
      <c r="F10016" s="2" t="s">
        <v>18135</v>
      </c>
      <c r="G10016" s="2" t="s">
        <v>18130</v>
      </c>
    </row>
    <row r="10017" spans="2:7" x14ac:dyDescent="0.3">
      <c r="B10017" s="6" t="s">
        <v>8080</v>
      </c>
      <c r="C10017" s="7">
        <v>43600</v>
      </c>
      <c r="D10017" s="8" t="s">
        <v>18118</v>
      </c>
      <c r="E10017" s="1">
        <v>5495.0315000000001</v>
      </c>
      <c r="F10017" s="2" t="s">
        <v>18135</v>
      </c>
      <c r="G10017" s="2" t="s">
        <v>18130</v>
      </c>
    </row>
    <row r="10018" spans="2:7" x14ac:dyDescent="0.3">
      <c r="B10018" s="6" t="s">
        <v>8072</v>
      </c>
      <c r="C10018" s="7">
        <v>43600</v>
      </c>
      <c r="D10018" s="8" t="s">
        <v>18121</v>
      </c>
      <c r="E10018" s="1">
        <v>1435.0139999999999</v>
      </c>
      <c r="F10018" s="2" t="s">
        <v>18135</v>
      </c>
      <c r="G10018" s="2" t="s">
        <v>18131</v>
      </c>
    </row>
    <row r="10019" spans="2:7" x14ac:dyDescent="0.3">
      <c r="B10019" s="6" t="s">
        <v>8084</v>
      </c>
      <c r="C10019" s="7">
        <v>43600</v>
      </c>
      <c r="D10019" s="8" t="s">
        <v>18119</v>
      </c>
      <c r="E10019" s="1">
        <v>2469.6</v>
      </c>
      <c r="F10019" s="2" t="s">
        <v>18136</v>
      </c>
      <c r="G10019" s="2" t="s">
        <v>18130</v>
      </c>
    </row>
    <row r="10020" spans="2:7" x14ac:dyDescent="0.3">
      <c r="B10020" s="6" t="s">
        <v>8083</v>
      </c>
      <c r="C10020" s="7">
        <v>43600</v>
      </c>
      <c r="D10020" s="8" t="s">
        <v>18122</v>
      </c>
      <c r="E10020" s="1">
        <v>2450</v>
      </c>
      <c r="F10020" s="2" t="s">
        <v>18136</v>
      </c>
      <c r="G10020" s="2" t="s">
        <v>18131</v>
      </c>
    </row>
    <row r="10021" spans="2:7" x14ac:dyDescent="0.3">
      <c r="B10021" s="6" t="s">
        <v>8075</v>
      </c>
      <c r="C10021" s="7">
        <v>43600</v>
      </c>
      <c r="D10021" s="8" t="s">
        <v>18116</v>
      </c>
      <c r="E10021" s="1">
        <v>649.74</v>
      </c>
      <c r="F10021" s="2" t="s">
        <v>18136</v>
      </c>
      <c r="G10021" s="2" t="s">
        <v>18130</v>
      </c>
    </row>
    <row r="10022" spans="2:7" x14ac:dyDescent="0.3">
      <c r="B10022" s="6" t="s">
        <v>8079</v>
      </c>
      <c r="C10022" s="7">
        <v>43600</v>
      </c>
      <c r="D10022" s="8" t="s">
        <v>18116</v>
      </c>
      <c r="E10022" s="1">
        <v>2993.9489999999996</v>
      </c>
      <c r="F10022" s="2" t="s">
        <v>18136</v>
      </c>
      <c r="G10022" s="2" t="s">
        <v>18131</v>
      </c>
    </row>
    <row r="10023" spans="2:7" x14ac:dyDescent="0.3">
      <c r="B10023" s="6" t="s">
        <v>8082</v>
      </c>
      <c r="C10023" s="7">
        <v>43600</v>
      </c>
      <c r="D10023" s="8" t="s">
        <v>18117</v>
      </c>
      <c r="E10023" s="1">
        <v>2488.28125</v>
      </c>
      <c r="F10023" s="2" t="s">
        <v>18137</v>
      </c>
      <c r="G10023" s="2" t="s">
        <v>18131</v>
      </c>
    </row>
    <row r="10024" spans="2:7" x14ac:dyDescent="0.3">
      <c r="B10024" s="6" t="s">
        <v>8077</v>
      </c>
      <c r="C10024" s="7">
        <v>43600</v>
      </c>
      <c r="D10024" s="8" t="s">
        <v>18124</v>
      </c>
      <c r="E10024" s="1">
        <v>6644.3999999999987</v>
      </c>
      <c r="F10024" s="2" t="s">
        <v>18137</v>
      </c>
      <c r="G10024" s="2" t="s">
        <v>18131</v>
      </c>
    </row>
    <row r="10025" spans="2:7" x14ac:dyDescent="0.3">
      <c r="B10025" s="6" t="s">
        <v>8071</v>
      </c>
      <c r="C10025" s="7">
        <v>43600</v>
      </c>
      <c r="D10025" s="8" t="s">
        <v>18121</v>
      </c>
      <c r="E10025" s="1">
        <v>1205.4000000000001</v>
      </c>
      <c r="F10025" s="2" t="s">
        <v>18138</v>
      </c>
      <c r="G10025" s="2" t="s">
        <v>18131</v>
      </c>
    </row>
    <row r="10026" spans="2:7" x14ac:dyDescent="0.3">
      <c r="B10026" s="6" t="s">
        <v>8058</v>
      </c>
      <c r="C10026" s="7">
        <v>43599</v>
      </c>
      <c r="D10026" s="8" t="s">
        <v>18116</v>
      </c>
      <c r="E10026" s="1">
        <v>263.46074999999996</v>
      </c>
      <c r="F10026" s="2" t="s">
        <v>18132</v>
      </c>
      <c r="G10026" s="2" t="s">
        <v>18131</v>
      </c>
    </row>
    <row r="10027" spans="2:7" x14ac:dyDescent="0.3">
      <c r="B10027" s="6" t="s">
        <v>8060</v>
      </c>
      <c r="C10027" s="7">
        <v>43599</v>
      </c>
      <c r="D10027" s="8" t="s">
        <v>18122</v>
      </c>
      <c r="E10027" s="1">
        <v>7944.369999999999</v>
      </c>
      <c r="F10027" s="2" t="s">
        <v>18132</v>
      </c>
      <c r="G10027" s="2" t="s">
        <v>18131</v>
      </c>
    </row>
    <row r="10028" spans="2:7" x14ac:dyDescent="0.3">
      <c r="B10028" s="6" t="s">
        <v>8065</v>
      </c>
      <c r="C10028" s="7">
        <v>43599</v>
      </c>
      <c r="D10028" s="8" t="s">
        <v>18122</v>
      </c>
      <c r="E10028" s="1">
        <v>1967.3500000000001</v>
      </c>
      <c r="F10028" s="2" t="s">
        <v>18132</v>
      </c>
      <c r="G10028" s="2" t="s">
        <v>18131</v>
      </c>
    </row>
    <row r="10029" spans="2:7" x14ac:dyDescent="0.3">
      <c r="B10029" s="6" t="s">
        <v>8054</v>
      </c>
      <c r="C10029" s="7">
        <v>43599</v>
      </c>
      <c r="D10029" s="8" t="s">
        <v>18120</v>
      </c>
      <c r="E10029" s="1">
        <v>2738.61</v>
      </c>
      <c r="F10029" s="2" t="s">
        <v>18133</v>
      </c>
      <c r="G10029" s="2" t="s">
        <v>18131</v>
      </c>
    </row>
    <row r="10030" spans="2:7" x14ac:dyDescent="0.3">
      <c r="B10030" s="6" t="s">
        <v>8057</v>
      </c>
      <c r="C10030" s="7">
        <v>43599</v>
      </c>
      <c r="D10030" s="8" t="s">
        <v>18116</v>
      </c>
      <c r="E10030" s="1">
        <v>173.46</v>
      </c>
      <c r="F10030" s="2" t="s">
        <v>18134</v>
      </c>
      <c r="G10030" s="2" t="s">
        <v>18130</v>
      </c>
    </row>
    <row r="10031" spans="2:7" x14ac:dyDescent="0.3">
      <c r="B10031" s="6" t="s">
        <v>8053</v>
      </c>
      <c r="C10031" s="7">
        <v>43599</v>
      </c>
      <c r="D10031" s="8" t="s">
        <v>18118</v>
      </c>
      <c r="E10031" s="1">
        <v>1577.8</v>
      </c>
      <c r="F10031" s="2" t="s">
        <v>18135</v>
      </c>
      <c r="G10031" s="2" t="s">
        <v>18130</v>
      </c>
    </row>
    <row r="10032" spans="2:7" x14ac:dyDescent="0.3">
      <c r="B10032" s="6" t="s">
        <v>8062</v>
      </c>
      <c r="C10032" s="7">
        <v>43599</v>
      </c>
      <c r="D10032" s="8" t="s">
        <v>18116</v>
      </c>
      <c r="E10032" s="1">
        <v>960.39999999999986</v>
      </c>
      <c r="F10032" s="2" t="s">
        <v>18135</v>
      </c>
      <c r="G10032" s="2" t="s">
        <v>18130</v>
      </c>
    </row>
    <row r="10033" spans="2:7" x14ac:dyDescent="0.3">
      <c r="B10033" s="6" t="s">
        <v>8064</v>
      </c>
      <c r="C10033" s="7">
        <v>43599</v>
      </c>
      <c r="D10033" s="8" t="s">
        <v>18118</v>
      </c>
      <c r="E10033" s="1">
        <v>644.66849999999988</v>
      </c>
      <c r="F10033" s="2" t="s">
        <v>18135</v>
      </c>
      <c r="G10033" s="2" t="s">
        <v>18130</v>
      </c>
    </row>
    <row r="10034" spans="2:7" x14ac:dyDescent="0.3">
      <c r="B10034" s="6" t="s">
        <v>8056</v>
      </c>
      <c r="C10034" s="7">
        <v>43599</v>
      </c>
      <c r="D10034" s="8" t="s">
        <v>18121</v>
      </c>
      <c r="E10034" s="1">
        <v>1036.3989999999999</v>
      </c>
      <c r="F10034" s="2" t="s">
        <v>18135</v>
      </c>
      <c r="G10034" s="2" t="s">
        <v>18131</v>
      </c>
    </row>
    <row r="10035" spans="2:7" x14ac:dyDescent="0.3">
      <c r="B10035" s="6" t="s">
        <v>8068</v>
      </c>
      <c r="C10035" s="7">
        <v>43599</v>
      </c>
      <c r="D10035" s="8" t="s">
        <v>18119</v>
      </c>
      <c r="E10035" s="1">
        <v>2940</v>
      </c>
      <c r="F10035" s="2" t="s">
        <v>18136</v>
      </c>
      <c r="G10035" s="2" t="s">
        <v>18130</v>
      </c>
    </row>
    <row r="10036" spans="2:7" x14ac:dyDescent="0.3">
      <c r="B10036" s="6" t="s">
        <v>8067</v>
      </c>
      <c r="C10036" s="7">
        <v>43599</v>
      </c>
      <c r="D10036" s="8" t="s">
        <v>18122</v>
      </c>
      <c r="E10036" s="1">
        <v>2450</v>
      </c>
      <c r="F10036" s="2" t="s">
        <v>18136</v>
      </c>
      <c r="G10036" s="2" t="s">
        <v>18131</v>
      </c>
    </row>
    <row r="10037" spans="2:7" x14ac:dyDescent="0.3">
      <c r="B10037" s="6" t="s">
        <v>8059</v>
      </c>
      <c r="C10037" s="7">
        <v>43599</v>
      </c>
      <c r="D10037" s="8" t="s">
        <v>18116</v>
      </c>
      <c r="E10037" s="1">
        <v>700.69999999999982</v>
      </c>
      <c r="F10037" s="2" t="s">
        <v>18136</v>
      </c>
      <c r="G10037" s="2" t="s">
        <v>18130</v>
      </c>
    </row>
    <row r="10038" spans="2:7" x14ac:dyDescent="0.3">
      <c r="B10038" s="6" t="s">
        <v>8063</v>
      </c>
      <c r="C10038" s="7">
        <v>43599</v>
      </c>
      <c r="D10038" s="8" t="s">
        <v>18116</v>
      </c>
      <c r="E10038" s="1">
        <v>160.78615000000002</v>
      </c>
      <c r="F10038" s="2" t="s">
        <v>18136</v>
      </c>
      <c r="G10038" s="2" t="s">
        <v>18131</v>
      </c>
    </row>
    <row r="10039" spans="2:7" x14ac:dyDescent="0.3">
      <c r="B10039" s="6" t="s">
        <v>8066</v>
      </c>
      <c r="C10039" s="7">
        <v>43599</v>
      </c>
      <c r="D10039" s="8" t="s">
        <v>18117</v>
      </c>
      <c r="E10039" s="1">
        <v>2488.28125</v>
      </c>
      <c r="F10039" s="2" t="s">
        <v>18137</v>
      </c>
      <c r="G10039" s="2" t="s">
        <v>18131</v>
      </c>
    </row>
    <row r="10040" spans="2:7" x14ac:dyDescent="0.3">
      <c r="B10040" s="6" t="s">
        <v>8061</v>
      </c>
      <c r="C10040" s="7">
        <v>43599</v>
      </c>
      <c r="D10040" s="8" t="s">
        <v>18124</v>
      </c>
      <c r="E10040" s="1">
        <v>2325.54</v>
      </c>
      <c r="F10040" s="2" t="s">
        <v>18137</v>
      </c>
      <c r="G10040" s="2" t="s">
        <v>18131</v>
      </c>
    </row>
    <row r="10041" spans="2:7" x14ac:dyDescent="0.3">
      <c r="B10041" s="6" t="s">
        <v>8055</v>
      </c>
      <c r="C10041" s="7">
        <v>43599</v>
      </c>
      <c r="D10041" s="8" t="s">
        <v>18121</v>
      </c>
      <c r="E10041" s="1">
        <v>3214.3999999999996</v>
      </c>
      <c r="F10041" s="2" t="s">
        <v>18138</v>
      </c>
      <c r="G10041" s="2" t="s">
        <v>18131</v>
      </c>
    </row>
    <row r="10042" spans="2:7" x14ac:dyDescent="0.3">
      <c r="B10042" s="6" t="s">
        <v>8049</v>
      </c>
      <c r="C10042" s="7">
        <v>43598</v>
      </c>
      <c r="D10042" s="8" t="s">
        <v>18122</v>
      </c>
      <c r="E10042" s="1">
        <v>3129.8749999999995</v>
      </c>
      <c r="F10042" s="2" t="s">
        <v>18132</v>
      </c>
      <c r="G10042" s="2" t="s">
        <v>18131</v>
      </c>
    </row>
    <row r="10043" spans="2:7" x14ac:dyDescent="0.3">
      <c r="B10043" s="6" t="s">
        <v>8038</v>
      </c>
      <c r="C10043" s="7">
        <v>43598</v>
      </c>
      <c r="D10043" s="8" t="s">
        <v>18120</v>
      </c>
      <c r="E10043" s="1">
        <v>5781.51</v>
      </c>
      <c r="F10043" s="2" t="s">
        <v>18133</v>
      </c>
      <c r="G10043" s="2" t="s">
        <v>18131</v>
      </c>
    </row>
    <row r="10044" spans="2:7" x14ac:dyDescent="0.3">
      <c r="B10044" s="6" t="s">
        <v>8041</v>
      </c>
      <c r="C10044" s="7">
        <v>43598</v>
      </c>
      <c r="D10044" s="8" t="s">
        <v>18116</v>
      </c>
      <c r="E10044" s="1">
        <v>199.92</v>
      </c>
      <c r="F10044" s="2" t="s">
        <v>18134</v>
      </c>
      <c r="G10044" s="2" t="s">
        <v>18130</v>
      </c>
    </row>
    <row r="10045" spans="2:7" x14ac:dyDescent="0.3">
      <c r="B10045" s="6" t="s">
        <v>8046</v>
      </c>
      <c r="C10045" s="7">
        <v>43598</v>
      </c>
      <c r="D10045" s="8" t="s">
        <v>18116</v>
      </c>
      <c r="E10045" s="1">
        <v>1714.9999999999998</v>
      </c>
      <c r="F10045" s="2" t="s">
        <v>18134</v>
      </c>
      <c r="G10045" s="2" t="s">
        <v>18130</v>
      </c>
    </row>
    <row r="10046" spans="2:7" x14ac:dyDescent="0.3">
      <c r="B10046" s="6" t="s">
        <v>8037</v>
      </c>
      <c r="C10046" s="7">
        <v>43598</v>
      </c>
      <c r="D10046" s="8" t="s">
        <v>18118</v>
      </c>
      <c r="E10046" s="1">
        <v>2423.0499999999997</v>
      </c>
      <c r="F10046" s="2" t="s">
        <v>18134</v>
      </c>
      <c r="G10046" s="2" t="s">
        <v>18130</v>
      </c>
    </row>
    <row r="10047" spans="2:7" x14ac:dyDescent="0.3">
      <c r="B10047" s="6" t="s">
        <v>8048</v>
      </c>
      <c r="C10047" s="7">
        <v>43598</v>
      </c>
      <c r="D10047" s="8" t="s">
        <v>18118</v>
      </c>
      <c r="E10047" s="1">
        <v>1627.0205000000001</v>
      </c>
      <c r="F10047" s="2" t="s">
        <v>18135</v>
      </c>
      <c r="G10047" s="2" t="s">
        <v>18130</v>
      </c>
    </row>
    <row r="10048" spans="2:7" x14ac:dyDescent="0.3">
      <c r="B10048" s="6" t="s">
        <v>8040</v>
      </c>
      <c r="C10048" s="7">
        <v>43598</v>
      </c>
      <c r="D10048" s="8" t="s">
        <v>18121</v>
      </c>
      <c r="E10048" s="1">
        <v>1355.2909999999997</v>
      </c>
      <c r="F10048" s="2" t="s">
        <v>18135</v>
      </c>
      <c r="G10048" s="2" t="s">
        <v>18131</v>
      </c>
    </row>
    <row r="10049" spans="2:7" x14ac:dyDescent="0.3">
      <c r="B10049" s="6" t="s">
        <v>8051</v>
      </c>
      <c r="C10049" s="7">
        <v>43598</v>
      </c>
      <c r="D10049" s="8" t="s">
        <v>18122</v>
      </c>
      <c r="E10049" s="1">
        <v>705.6</v>
      </c>
      <c r="F10049" s="2" t="s">
        <v>18136</v>
      </c>
      <c r="G10049" s="2" t="s">
        <v>18131</v>
      </c>
    </row>
    <row r="10050" spans="2:7" x14ac:dyDescent="0.3">
      <c r="B10050" s="6" t="s">
        <v>8043</v>
      </c>
      <c r="C10050" s="7">
        <v>43598</v>
      </c>
      <c r="D10050" s="8" t="s">
        <v>18116</v>
      </c>
      <c r="E10050" s="1">
        <v>732.54999999999984</v>
      </c>
      <c r="F10050" s="2" t="s">
        <v>18136</v>
      </c>
      <c r="G10050" s="2" t="s">
        <v>18130</v>
      </c>
    </row>
    <row r="10051" spans="2:7" x14ac:dyDescent="0.3">
      <c r="B10051" s="6" t="s">
        <v>8047</v>
      </c>
      <c r="C10051" s="7">
        <v>43598</v>
      </c>
      <c r="D10051" s="8" t="s">
        <v>18116</v>
      </c>
      <c r="E10051" s="1">
        <v>1552.4179999999999</v>
      </c>
      <c r="F10051" s="2" t="s">
        <v>18136</v>
      </c>
      <c r="G10051" s="2" t="s">
        <v>18131</v>
      </c>
    </row>
    <row r="10052" spans="2:7" x14ac:dyDescent="0.3">
      <c r="B10052" s="6" t="s">
        <v>8050</v>
      </c>
      <c r="C10052" s="7">
        <v>43598</v>
      </c>
      <c r="D10052" s="8" t="s">
        <v>18117</v>
      </c>
      <c r="E10052" s="1">
        <v>955.50000000000011</v>
      </c>
      <c r="F10052" s="2" t="s">
        <v>18136</v>
      </c>
      <c r="G10052" s="2" t="s">
        <v>18131</v>
      </c>
    </row>
    <row r="10053" spans="2:7" x14ac:dyDescent="0.3">
      <c r="B10053" s="6" t="s">
        <v>8045</v>
      </c>
      <c r="C10053" s="7">
        <v>43598</v>
      </c>
      <c r="D10053" s="8" t="s">
        <v>18124</v>
      </c>
      <c r="E10053" s="1">
        <v>5647.7400000000007</v>
      </c>
      <c r="F10053" s="2" t="s">
        <v>18137</v>
      </c>
      <c r="G10053" s="2" t="s">
        <v>18131</v>
      </c>
    </row>
    <row r="10054" spans="2:7" x14ac:dyDescent="0.3">
      <c r="B10054" s="6" t="s">
        <v>8039</v>
      </c>
      <c r="C10054" s="7">
        <v>43598</v>
      </c>
      <c r="D10054" s="8" t="s">
        <v>18121</v>
      </c>
      <c r="E10054" s="1">
        <v>3314.85</v>
      </c>
      <c r="F10054" s="2" t="s">
        <v>18137</v>
      </c>
      <c r="G10054" s="2" t="s">
        <v>18131</v>
      </c>
    </row>
    <row r="10055" spans="2:7" x14ac:dyDescent="0.3">
      <c r="B10055" s="6" t="s">
        <v>8052</v>
      </c>
      <c r="C10055" s="7">
        <v>43598</v>
      </c>
      <c r="D10055" s="8" t="s">
        <v>18119</v>
      </c>
      <c r="E10055" s="1">
        <v>5292</v>
      </c>
      <c r="F10055" s="2" t="s">
        <v>18138</v>
      </c>
      <c r="G10055" s="2" t="s">
        <v>18130</v>
      </c>
    </row>
    <row r="10056" spans="2:7" x14ac:dyDescent="0.3">
      <c r="B10056" s="6" t="s">
        <v>8042</v>
      </c>
      <c r="C10056" s="7">
        <v>43598</v>
      </c>
      <c r="D10056" s="8" t="s">
        <v>18116</v>
      </c>
      <c r="E10056" s="1">
        <v>220.20600000000002</v>
      </c>
      <c r="F10056" s="2" t="s">
        <v>18139</v>
      </c>
      <c r="G10056" s="2" t="s">
        <v>18131</v>
      </c>
    </row>
    <row r="10057" spans="2:7" x14ac:dyDescent="0.3">
      <c r="B10057" s="6" t="s">
        <v>8044</v>
      </c>
      <c r="C10057" s="7">
        <v>43598</v>
      </c>
      <c r="D10057" s="8" t="s">
        <v>18122</v>
      </c>
      <c r="E10057" s="1">
        <v>6406.7499999999991</v>
      </c>
      <c r="F10057" s="2" t="s">
        <v>18139</v>
      </c>
      <c r="G10057" s="2" t="s">
        <v>18131</v>
      </c>
    </row>
    <row r="10058" spans="2:7" x14ac:dyDescent="0.3">
      <c r="B10058" s="6" t="s">
        <v>8033</v>
      </c>
      <c r="C10058" s="7">
        <v>43597</v>
      </c>
      <c r="D10058" s="8" t="s">
        <v>18122</v>
      </c>
      <c r="E10058" s="1">
        <v>1877.925</v>
      </c>
      <c r="F10058" s="2" t="s">
        <v>18132</v>
      </c>
      <c r="G10058" s="2" t="s">
        <v>18131</v>
      </c>
    </row>
    <row r="10059" spans="2:7" x14ac:dyDescent="0.3">
      <c r="B10059" s="6" t="s">
        <v>8022</v>
      </c>
      <c r="C10059" s="7">
        <v>43597</v>
      </c>
      <c r="D10059" s="8" t="s">
        <v>18120</v>
      </c>
      <c r="E10059" s="1">
        <v>12628.035000000002</v>
      </c>
      <c r="F10059" s="2" t="s">
        <v>18133</v>
      </c>
      <c r="G10059" s="2" t="s">
        <v>18131</v>
      </c>
    </row>
    <row r="10060" spans="2:7" x14ac:dyDescent="0.3">
      <c r="B10060" s="6" t="s">
        <v>8025</v>
      </c>
      <c r="C10060" s="7">
        <v>43597</v>
      </c>
      <c r="D10060" s="8" t="s">
        <v>18116</v>
      </c>
      <c r="E10060" s="1">
        <v>232.26</v>
      </c>
      <c r="F10060" s="2" t="s">
        <v>18134</v>
      </c>
      <c r="G10060" s="2" t="s">
        <v>18130</v>
      </c>
    </row>
    <row r="10061" spans="2:7" x14ac:dyDescent="0.3">
      <c r="B10061" s="6" t="s">
        <v>8021</v>
      </c>
      <c r="C10061" s="7">
        <v>43597</v>
      </c>
      <c r="D10061" s="8" t="s">
        <v>18118</v>
      </c>
      <c r="E10061" s="1">
        <v>1972.2499999999998</v>
      </c>
      <c r="F10061" s="2" t="s">
        <v>18134</v>
      </c>
      <c r="G10061" s="2" t="s">
        <v>18130</v>
      </c>
    </row>
    <row r="10062" spans="2:7" x14ac:dyDescent="0.3">
      <c r="B10062" s="6" t="s">
        <v>8030</v>
      </c>
      <c r="C10062" s="7">
        <v>43597</v>
      </c>
      <c r="D10062" s="8" t="s">
        <v>18116</v>
      </c>
      <c r="E10062" s="1">
        <v>1303.3999999999999</v>
      </c>
      <c r="F10062" s="2" t="s">
        <v>18134</v>
      </c>
      <c r="G10062" s="2" t="s">
        <v>18130</v>
      </c>
    </row>
    <row r="10063" spans="2:7" x14ac:dyDescent="0.3">
      <c r="B10063" s="6" t="s">
        <v>8032</v>
      </c>
      <c r="C10063" s="7">
        <v>43597</v>
      </c>
      <c r="D10063" s="8" t="s">
        <v>18118</v>
      </c>
      <c r="E10063" s="1">
        <v>767.46249999999986</v>
      </c>
      <c r="F10063" s="2" t="s">
        <v>18135</v>
      </c>
      <c r="G10063" s="2" t="s">
        <v>18130</v>
      </c>
    </row>
    <row r="10064" spans="2:7" x14ac:dyDescent="0.3">
      <c r="B10064" s="6" t="s">
        <v>8024</v>
      </c>
      <c r="C10064" s="7">
        <v>43597</v>
      </c>
      <c r="D10064" s="8" t="s">
        <v>18121</v>
      </c>
      <c r="E10064" s="1">
        <v>2311.9670000000001</v>
      </c>
      <c r="F10064" s="2" t="s">
        <v>18135</v>
      </c>
      <c r="G10064" s="2" t="s">
        <v>18131</v>
      </c>
    </row>
    <row r="10065" spans="2:7" x14ac:dyDescent="0.3">
      <c r="B10065" s="6" t="s">
        <v>8035</v>
      </c>
      <c r="C10065" s="7">
        <v>43597</v>
      </c>
      <c r="D10065" s="8" t="s">
        <v>18122</v>
      </c>
      <c r="E10065" s="1">
        <v>235.20000000000002</v>
      </c>
      <c r="F10065" s="2" t="s">
        <v>18136</v>
      </c>
      <c r="G10065" s="2" t="s">
        <v>18131</v>
      </c>
    </row>
    <row r="10066" spans="2:7" x14ac:dyDescent="0.3">
      <c r="B10066" s="6" t="s">
        <v>8027</v>
      </c>
      <c r="C10066" s="7">
        <v>43597</v>
      </c>
      <c r="D10066" s="8" t="s">
        <v>18116</v>
      </c>
      <c r="E10066" s="1">
        <v>815.3599999999999</v>
      </c>
      <c r="F10066" s="2" t="s">
        <v>18136</v>
      </c>
      <c r="G10066" s="2" t="s">
        <v>18130</v>
      </c>
    </row>
    <row r="10067" spans="2:7" x14ac:dyDescent="0.3">
      <c r="B10067" s="6" t="s">
        <v>8031</v>
      </c>
      <c r="C10067" s="7">
        <v>43597</v>
      </c>
      <c r="D10067" s="8" t="s">
        <v>18116</v>
      </c>
      <c r="E10067" s="1">
        <v>2993.9489999999996</v>
      </c>
      <c r="F10067" s="2" t="s">
        <v>18136</v>
      </c>
      <c r="G10067" s="2" t="s">
        <v>18131</v>
      </c>
    </row>
    <row r="10068" spans="2:7" x14ac:dyDescent="0.3">
      <c r="B10068" s="6" t="s">
        <v>8034</v>
      </c>
      <c r="C10068" s="7">
        <v>43597</v>
      </c>
      <c r="D10068" s="8" t="s">
        <v>18117</v>
      </c>
      <c r="E10068" s="1">
        <v>238.87500000000003</v>
      </c>
      <c r="F10068" s="2" t="s">
        <v>18136</v>
      </c>
      <c r="G10068" s="2" t="s">
        <v>18131</v>
      </c>
    </row>
    <row r="10069" spans="2:7" x14ac:dyDescent="0.3">
      <c r="B10069" s="6" t="s">
        <v>8029</v>
      </c>
      <c r="C10069" s="7">
        <v>43597</v>
      </c>
      <c r="D10069" s="8" t="s">
        <v>18124</v>
      </c>
      <c r="E10069" s="1">
        <v>11184.74</v>
      </c>
      <c r="F10069" s="2" t="s">
        <v>18137</v>
      </c>
      <c r="G10069" s="2" t="s">
        <v>18131</v>
      </c>
    </row>
    <row r="10070" spans="2:7" x14ac:dyDescent="0.3">
      <c r="B10070" s="6" t="s">
        <v>8023</v>
      </c>
      <c r="C10070" s="7">
        <v>43597</v>
      </c>
      <c r="D10070" s="8" t="s">
        <v>18121</v>
      </c>
      <c r="E10070" s="1">
        <v>1506.7499999999998</v>
      </c>
      <c r="F10070" s="2" t="s">
        <v>18137</v>
      </c>
      <c r="G10070" s="2" t="s">
        <v>18131</v>
      </c>
    </row>
    <row r="10071" spans="2:7" x14ac:dyDescent="0.3">
      <c r="B10071" s="6" t="s">
        <v>8036</v>
      </c>
      <c r="C10071" s="7">
        <v>43597</v>
      </c>
      <c r="D10071" s="8" t="s">
        <v>18119</v>
      </c>
      <c r="E10071" s="1">
        <v>3527.9999999999995</v>
      </c>
      <c r="F10071" s="2" t="s">
        <v>18137</v>
      </c>
      <c r="G10071" s="2" t="s">
        <v>18130</v>
      </c>
    </row>
    <row r="10072" spans="2:7" x14ac:dyDescent="0.3">
      <c r="B10072" s="6" t="s">
        <v>8028</v>
      </c>
      <c r="C10072" s="7">
        <v>43597</v>
      </c>
      <c r="D10072" s="8" t="s">
        <v>18122</v>
      </c>
      <c r="E10072" s="1">
        <v>6791.1549999999997</v>
      </c>
      <c r="F10072" s="2" t="s">
        <v>18138</v>
      </c>
      <c r="G10072" s="2" t="s">
        <v>18131</v>
      </c>
    </row>
    <row r="10073" spans="2:7" x14ac:dyDescent="0.3">
      <c r="B10073" s="6" t="s">
        <v>8026</v>
      </c>
      <c r="C10073" s="7">
        <v>43597</v>
      </c>
      <c r="D10073" s="8" t="s">
        <v>18116</v>
      </c>
      <c r="E10073" s="1">
        <v>794.31450000000007</v>
      </c>
      <c r="F10073" s="2" t="s">
        <v>18138</v>
      </c>
      <c r="G10073" s="2" t="s">
        <v>18131</v>
      </c>
    </row>
    <row r="10074" spans="2:7" x14ac:dyDescent="0.3">
      <c r="B10074" s="6" t="s">
        <v>8017</v>
      </c>
      <c r="C10074" s="7">
        <v>43596</v>
      </c>
      <c r="D10074" s="8" t="s">
        <v>18122</v>
      </c>
      <c r="E10074" s="1">
        <v>1967.3500000000001</v>
      </c>
      <c r="F10074" s="2" t="s">
        <v>18132</v>
      </c>
      <c r="G10074" s="2" t="s">
        <v>18131</v>
      </c>
    </row>
    <row r="10075" spans="2:7" x14ac:dyDescent="0.3">
      <c r="B10075" s="6" t="s">
        <v>8006</v>
      </c>
      <c r="C10075" s="7">
        <v>43596</v>
      </c>
      <c r="D10075" s="8" t="s">
        <v>18120</v>
      </c>
      <c r="E10075" s="1">
        <v>4260.0599999999995</v>
      </c>
      <c r="F10075" s="2" t="s">
        <v>18133</v>
      </c>
      <c r="G10075" s="2" t="s">
        <v>18131</v>
      </c>
    </row>
    <row r="10076" spans="2:7" x14ac:dyDescent="0.3">
      <c r="B10076" s="6" t="s">
        <v>8009</v>
      </c>
      <c r="C10076" s="7">
        <v>43596</v>
      </c>
      <c r="D10076" s="8" t="s">
        <v>18116</v>
      </c>
      <c r="E10076" s="1">
        <v>12.262249999999998</v>
      </c>
      <c r="F10076" s="2" t="s">
        <v>18134</v>
      </c>
      <c r="G10076" s="2" t="s">
        <v>18130</v>
      </c>
    </row>
    <row r="10077" spans="2:7" x14ac:dyDescent="0.3">
      <c r="B10077" s="6" t="s">
        <v>8005</v>
      </c>
      <c r="C10077" s="7">
        <v>43596</v>
      </c>
      <c r="D10077" s="8" t="s">
        <v>18118</v>
      </c>
      <c r="E10077" s="1">
        <v>901.59999999999991</v>
      </c>
      <c r="F10077" s="2" t="s">
        <v>18134</v>
      </c>
      <c r="G10077" s="2" t="s">
        <v>18130</v>
      </c>
    </row>
    <row r="10078" spans="2:7" x14ac:dyDescent="0.3">
      <c r="B10078" s="6" t="s">
        <v>8014</v>
      </c>
      <c r="C10078" s="7">
        <v>43596</v>
      </c>
      <c r="D10078" s="8" t="s">
        <v>18116</v>
      </c>
      <c r="E10078" s="1">
        <v>1097.5999999999997</v>
      </c>
      <c r="F10078" s="2" t="s">
        <v>18134</v>
      </c>
      <c r="G10078" s="2" t="s">
        <v>18130</v>
      </c>
    </row>
    <row r="10079" spans="2:7" x14ac:dyDescent="0.3">
      <c r="B10079" s="6" t="s">
        <v>8016</v>
      </c>
      <c r="C10079" s="7">
        <v>43596</v>
      </c>
      <c r="D10079" s="8" t="s">
        <v>18118</v>
      </c>
      <c r="E10079" s="1">
        <v>1596.3219999999997</v>
      </c>
      <c r="F10079" s="2" t="s">
        <v>18134</v>
      </c>
      <c r="G10079" s="2" t="s">
        <v>18130</v>
      </c>
    </row>
    <row r="10080" spans="2:7" x14ac:dyDescent="0.3">
      <c r="B10080" s="6" t="s">
        <v>8008</v>
      </c>
      <c r="C10080" s="7">
        <v>43596</v>
      </c>
      <c r="D10080" s="8" t="s">
        <v>18121</v>
      </c>
      <c r="E10080" s="1">
        <v>1275.5679999999998</v>
      </c>
      <c r="F10080" s="2" t="s">
        <v>18134</v>
      </c>
      <c r="G10080" s="2" t="s">
        <v>18131</v>
      </c>
    </row>
    <row r="10081" spans="2:7" x14ac:dyDescent="0.3">
      <c r="B10081" s="6" t="s">
        <v>8019</v>
      </c>
      <c r="C10081" s="7">
        <v>43596</v>
      </c>
      <c r="D10081" s="8" t="s">
        <v>18122</v>
      </c>
      <c r="E10081" s="1">
        <v>2450</v>
      </c>
      <c r="F10081" s="2" t="s">
        <v>18136</v>
      </c>
      <c r="G10081" s="2" t="s">
        <v>18131</v>
      </c>
    </row>
    <row r="10082" spans="2:7" x14ac:dyDescent="0.3">
      <c r="B10082" s="6" t="s">
        <v>8011</v>
      </c>
      <c r="C10082" s="7">
        <v>43596</v>
      </c>
      <c r="D10082" s="8" t="s">
        <v>18116</v>
      </c>
      <c r="E10082" s="1">
        <v>700.69999999999982</v>
      </c>
      <c r="F10082" s="2" t="s">
        <v>18136</v>
      </c>
      <c r="G10082" s="2" t="s">
        <v>18130</v>
      </c>
    </row>
    <row r="10083" spans="2:7" x14ac:dyDescent="0.3">
      <c r="B10083" s="6" t="s">
        <v>8015</v>
      </c>
      <c r="C10083" s="7">
        <v>43596</v>
      </c>
      <c r="D10083" s="8" t="s">
        <v>18116</v>
      </c>
      <c r="E10083" s="1">
        <v>12.096875000000001</v>
      </c>
      <c r="F10083" s="2" t="s">
        <v>18136</v>
      </c>
      <c r="G10083" s="2" t="s">
        <v>18131</v>
      </c>
    </row>
    <row r="10084" spans="2:7" x14ac:dyDescent="0.3">
      <c r="B10084" s="6" t="s">
        <v>8018</v>
      </c>
      <c r="C10084" s="7">
        <v>43596</v>
      </c>
      <c r="D10084" s="8" t="s">
        <v>18117</v>
      </c>
      <c r="E10084" s="1">
        <v>477.75000000000006</v>
      </c>
      <c r="F10084" s="2" t="s">
        <v>18136</v>
      </c>
      <c r="G10084" s="2" t="s">
        <v>18131</v>
      </c>
    </row>
    <row r="10085" spans="2:7" x14ac:dyDescent="0.3">
      <c r="B10085" s="6" t="s">
        <v>8013</v>
      </c>
      <c r="C10085" s="7">
        <v>43596</v>
      </c>
      <c r="D10085" s="8" t="s">
        <v>18124</v>
      </c>
      <c r="E10085" s="1">
        <v>1882.58</v>
      </c>
      <c r="F10085" s="2" t="s">
        <v>18137</v>
      </c>
      <c r="G10085" s="2" t="s">
        <v>18131</v>
      </c>
    </row>
    <row r="10086" spans="2:7" x14ac:dyDescent="0.3">
      <c r="B10086" s="6" t="s">
        <v>8007</v>
      </c>
      <c r="C10086" s="7">
        <v>43596</v>
      </c>
      <c r="D10086" s="8" t="s">
        <v>18121</v>
      </c>
      <c r="E10086" s="1">
        <v>602.70000000000005</v>
      </c>
      <c r="F10086" s="2" t="s">
        <v>18137</v>
      </c>
      <c r="G10086" s="2" t="s">
        <v>18131</v>
      </c>
    </row>
    <row r="10087" spans="2:7" x14ac:dyDescent="0.3">
      <c r="B10087" s="6" t="s">
        <v>8020</v>
      </c>
      <c r="C10087" s="7">
        <v>43596</v>
      </c>
      <c r="D10087" s="8" t="s">
        <v>18119</v>
      </c>
      <c r="E10087" s="1">
        <v>6467.9999999999991</v>
      </c>
      <c r="F10087" s="2" t="s">
        <v>18137</v>
      </c>
      <c r="G10087" s="2" t="s">
        <v>18130</v>
      </c>
    </row>
    <row r="10088" spans="2:7" x14ac:dyDescent="0.3">
      <c r="B10088" s="6" t="s">
        <v>8010</v>
      </c>
      <c r="C10088" s="7">
        <v>43596</v>
      </c>
      <c r="D10088" s="8" t="s">
        <v>18116</v>
      </c>
      <c r="E10088" s="1">
        <v>161.22225000000003</v>
      </c>
      <c r="F10088" s="2" t="s">
        <v>18138</v>
      </c>
      <c r="G10088" s="2" t="s">
        <v>18131</v>
      </c>
    </row>
    <row r="10089" spans="2:7" x14ac:dyDescent="0.3">
      <c r="B10089" s="6" t="s">
        <v>8012</v>
      </c>
      <c r="C10089" s="7">
        <v>43596</v>
      </c>
      <c r="D10089" s="8" t="s">
        <v>18122</v>
      </c>
      <c r="E10089" s="1">
        <v>4228.4549999999999</v>
      </c>
      <c r="F10089" s="2" t="s">
        <v>18138</v>
      </c>
      <c r="G10089" s="2" t="s">
        <v>18131</v>
      </c>
    </row>
    <row r="10090" spans="2:7" x14ac:dyDescent="0.3">
      <c r="B10090" s="6" t="s">
        <v>8001</v>
      </c>
      <c r="C10090" s="7">
        <v>43595</v>
      </c>
      <c r="D10090" s="8" t="s">
        <v>18122</v>
      </c>
      <c r="E10090" s="1">
        <v>2682.7499999999995</v>
      </c>
      <c r="F10090" s="2" t="s">
        <v>18132</v>
      </c>
      <c r="G10090" s="2" t="s">
        <v>18131</v>
      </c>
    </row>
    <row r="10091" spans="2:7" x14ac:dyDescent="0.3">
      <c r="B10091" s="6" t="s">
        <v>7993</v>
      </c>
      <c r="C10091" s="7">
        <v>43595</v>
      </c>
      <c r="D10091" s="8" t="s">
        <v>18116</v>
      </c>
      <c r="E10091" s="1">
        <v>1176</v>
      </c>
      <c r="F10091" s="2" t="s">
        <v>18134</v>
      </c>
      <c r="G10091" s="2" t="s">
        <v>18130</v>
      </c>
    </row>
    <row r="10092" spans="2:7" x14ac:dyDescent="0.3">
      <c r="B10092" s="6" t="s">
        <v>7989</v>
      </c>
      <c r="C10092" s="7">
        <v>43595</v>
      </c>
      <c r="D10092" s="8" t="s">
        <v>18118</v>
      </c>
      <c r="E10092" s="1">
        <v>1070.6500000000001</v>
      </c>
      <c r="F10092" s="2" t="s">
        <v>18134</v>
      </c>
      <c r="G10092" s="2" t="s">
        <v>18130</v>
      </c>
    </row>
    <row r="10093" spans="2:7" x14ac:dyDescent="0.3">
      <c r="B10093" s="6" t="s">
        <v>7998</v>
      </c>
      <c r="C10093" s="7">
        <v>43595</v>
      </c>
      <c r="D10093" s="8" t="s">
        <v>18116</v>
      </c>
      <c r="E10093" s="1">
        <v>754.59999999999991</v>
      </c>
      <c r="F10093" s="2" t="s">
        <v>18134</v>
      </c>
      <c r="G10093" s="2" t="s">
        <v>18130</v>
      </c>
    </row>
    <row r="10094" spans="2:7" x14ac:dyDescent="0.3">
      <c r="B10094" s="6" t="s">
        <v>8000</v>
      </c>
      <c r="C10094" s="7">
        <v>43595</v>
      </c>
      <c r="D10094" s="8" t="s">
        <v>18118</v>
      </c>
      <c r="E10094" s="1">
        <v>1534.9249999999997</v>
      </c>
      <c r="F10094" s="2" t="s">
        <v>18134</v>
      </c>
      <c r="G10094" s="2" t="s">
        <v>18130</v>
      </c>
    </row>
    <row r="10095" spans="2:7" x14ac:dyDescent="0.3">
      <c r="B10095" s="6" t="s">
        <v>7992</v>
      </c>
      <c r="C10095" s="7">
        <v>43595</v>
      </c>
      <c r="D10095" s="8" t="s">
        <v>18121</v>
      </c>
      <c r="E10095" s="1">
        <v>1275.5679999999998</v>
      </c>
      <c r="F10095" s="2" t="s">
        <v>18134</v>
      </c>
      <c r="G10095" s="2" t="s">
        <v>18131</v>
      </c>
    </row>
    <row r="10096" spans="2:7" x14ac:dyDescent="0.3">
      <c r="B10096" s="6" t="s">
        <v>7995</v>
      </c>
      <c r="C10096" s="7">
        <v>43595</v>
      </c>
      <c r="D10096" s="8" t="s">
        <v>18116</v>
      </c>
      <c r="E10096" s="1">
        <v>12.096875000000001</v>
      </c>
      <c r="F10096" s="2" t="s">
        <v>18135</v>
      </c>
      <c r="G10096" s="2" t="s">
        <v>18130</v>
      </c>
    </row>
    <row r="10097" spans="2:7" x14ac:dyDescent="0.3">
      <c r="B10097" s="6" t="s">
        <v>8003</v>
      </c>
      <c r="C10097" s="7">
        <v>43595</v>
      </c>
      <c r="D10097" s="8" t="s">
        <v>18122</v>
      </c>
      <c r="E10097" s="1">
        <v>784</v>
      </c>
      <c r="F10097" s="2" t="s">
        <v>18135</v>
      </c>
      <c r="G10097" s="2" t="s">
        <v>18131</v>
      </c>
    </row>
    <row r="10098" spans="2:7" x14ac:dyDescent="0.3">
      <c r="B10098" s="6" t="s">
        <v>7999</v>
      </c>
      <c r="C10098" s="7">
        <v>43595</v>
      </c>
      <c r="D10098" s="8" t="s">
        <v>18116</v>
      </c>
      <c r="E10098" s="1">
        <v>1995.9659999999999</v>
      </c>
      <c r="F10098" s="2" t="s">
        <v>18136</v>
      </c>
      <c r="G10098" s="2" t="s">
        <v>18131</v>
      </c>
    </row>
    <row r="10099" spans="2:7" x14ac:dyDescent="0.3">
      <c r="B10099" s="6" t="s">
        <v>8002</v>
      </c>
      <c r="C10099" s="7">
        <v>43595</v>
      </c>
      <c r="D10099" s="8" t="s">
        <v>18117</v>
      </c>
      <c r="E10099" s="1">
        <v>557.375</v>
      </c>
      <c r="F10099" s="2" t="s">
        <v>18136</v>
      </c>
      <c r="G10099" s="2" t="s">
        <v>18131</v>
      </c>
    </row>
    <row r="10100" spans="2:7" x14ac:dyDescent="0.3">
      <c r="B10100" s="6" t="s">
        <v>7997</v>
      </c>
      <c r="C10100" s="7">
        <v>43595</v>
      </c>
      <c r="D10100" s="8" t="s">
        <v>18124</v>
      </c>
      <c r="E10100" s="1">
        <v>2325.54</v>
      </c>
      <c r="F10100" s="2" t="s">
        <v>18137</v>
      </c>
      <c r="G10100" s="2" t="s">
        <v>18131</v>
      </c>
    </row>
    <row r="10101" spans="2:7" x14ac:dyDescent="0.3">
      <c r="B10101" s="6" t="s">
        <v>7991</v>
      </c>
      <c r="C10101" s="7">
        <v>43595</v>
      </c>
      <c r="D10101" s="8" t="s">
        <v>18121</v>
      </c>
      <c r="E10101" s="1">
        <v>1004.4999999999999</v>
      </c>
      <c r="F10101" s="2" t="s">
        <v>18137</v>
      </c>
      <c r="G10101" s="2" t="s">
        <v>18131</v>
      </c>
    </row>
    <row r="10102" spans="2:7" x14ac:dyDescent="0.3">
      <c r="B10102" s="6" t="s">
        <v>8004</v>
      </c>
      <c r="C10102" s="7">
        <v>43595</v>
      </c>
      <c r="D10102" s="8" t="s">
        <v>18119</v>
      </c>
      <c r="E10102" s="1">
        <v>1705.2000000000003</v>
      </c>
      <c r="F10102" s="2" t="s">
        <v>18137</v>
      </c>
      <c r="G10102" s="2" t="s">
        <v>18130</v>
      </c>
    </row>
    <row r="10103" spans="2:7" x14ac:dyDescent="0.3">
      <c r="B10103" s="6" t="s">
        <v>7994</v>
      </c>
      <c r="C10103" s="7">
        <v>43595</v>
      </c>
      <c r="D10103" s="8" t="s">
        <v>18116</v>
      </c>
      <c r="E10103" s="1">
        <v>1651.5450000000001</v>
      </c>
      <c r="F10103" s="2" t="s">
        <v>18138</v>
      </c>
      <c r="G10103" s="2" t="s">
        <v>18131</v>
      </c>
    </row>
    <row r="10104" spans="2:7" x14ac:dyDescent="0.3">
      <c r="B10104" s="6" t="s">
        <v>7996</v>
      </c>
      <c r="C10104" s="7">
        <v>43595</v>
      </c>
      <c r="D10104" s="8" t="s">
        <v>18122</v>
      </c>
      <c r="E10104" s="1">
        <v>3075.24</v>
      </c>
      <c r="F10104" s="2" t="s">
        <v>18138</v>
      </c>
      <c r="G10104" s="2" t="s">
        <v>18131</v>
      </c>
    </row>
    <row r="10105" spans="2:7" x14ac:dyDescent="0.3">
      <c r="B10105" s="6" t="s">
        <v>7990</v>
      </c>
      <c r="C10105" s="7">
        <v>43595</v>
      </c>
      <c r="D10105" s="8" t="s">
        <v>18120</v>
      </c>
      <c r="E10105" s="1">
        <v>1521.4499999999998</v>
      </c>
      <c r="F10105" s="2" t="s">
        <v>18138</v>
      </c>
      <c r="G10105" s="2" t="s">
        <v>18131</v>
      </c>
    </row>
    <row r="10106" spans="2:7" x14ac:dyDescent="0.3">
      <c r="B10106" s="6" t="s">
        <v>7977</v>
      </c>
      <c r="C10106" s="7">
        <v>43594</v>
      </c>
      <c r="D10106" s="8" t="s">
        <v>18116</v>
      </c>
      <c r="E10106" s="1">
        <v>976.08000000000015</v>
      </c>
      <c r="F10106" s="2" t="s">
        <v>18134</v>
      </c>
      <c r="G10106" s="2" t="s">
        <v>18130</v>
      </c>
    </row>
    <row r="10107" spans="2:7" x14ac:dyDescent="0.3">
      <c r="B10107" s="6" t="s">
        <v>7982</v>
      </c>
      <c r="C10107" s="7">
        <v>43594</v>
      </c>
      <c r="D10107" s="8" t="s">
        <v>18116</v>
      </c>
      <c r="E10107" s="1">
        <v>2743.9999999999995</v>
      </c>
      <c r="F10107" s="2" t="s">
        <v>18134</v>
      </c>
      <c r="G10107" s="2" t="s">
        <v>18130</v>
      </c>
    </row>
    <row r="10108" spans="2:7" x14ac:dyDescent="0.3">
      <c r="B10108" s="6" t="s">
        <v>7973</v>
      </c>
      <c r="C10108" s="7">
        <v>43594</v>
      </c>
      <c r="D10108" s="8" t="s">
        <v>18118</v>
      </c>
      <c r="E10108" s="1">
        <v>4733.3999999999996</v>
      </c>
      <c r="F10108" s="2" t="s">
        <v>18134</v>
      </c>
      <c r="G10108" s="2" t="s">
        <v>18130</v>
      </c>
    </row>
    <row r="10109" spans="2:7" x14ac:dyDescent="0.3">
      <c r="B10109" s="6" t="s">
        <v>7984</v>
      </c>
      <c r="C10109" s="7">
        <v>43594</v>
      </c>
      <c r="D10109" s="8" t="s">
        <v>18118</v>
      </c>
      <c r="E10109" s="1">
        <v>4420.5839999999998</v>
      </c>
      <c r="F10109" s="2" t="s">
        <v>18134</v>
      </c>
      <c r="G10109" s="2" t="s">
        <v>18130</v>
      </c>
    </row>
    <row r="10110" spans="2:7" x14ac:dyDescent="0.3">
      <c r="B10110" s="6" t="s">
        <v>7976</v>
      </c>
      <c r="C10110" s="7">
        <v>43594</v>
      </c>
      <c r="D10110" s="8" t="s">
        <v>18121</v>
      </c>
      <c r="E10110" s="1">
        <v>2710.5819999999994</v>
      </c>
      <c r="F10110" s="2" t="s">
        <v>18134</v>
      </c>
      <c r="G10110" s="2" t="s">
        <v>18131</v>
      </c>
    </row>
    <row r="10111" spans="2:7" x14ac:dyDescent="0.3">
      <c r="B10111" s="6" t="s">
        <v>7987</v>
      </c>
      <c r="C10111" s="7">
        <v>43594</v>
      </c>
      <c r="D10111" s="8" t="s">
        <v>18122</v>
      </c>
      <c r="E10111" s="1">
        <v>3763.2000000000003</v>
      </c>
      <c r="F10111" s="2" t="s">
        <v>18135</v>
      </c>
      <c r="G10111" s="2" t="s">
        <v>18131</v>
      </c>
    </row>
    <row r="10112" spans="2:7" x14ac:dyDescent="0.3">
      <c r="B10112" s="6" t="s">
        <v>7979</v>
      </c>
      <c r="C10112" s="7">
        <v>43594</v>
      </c>
      <c r="D10112" s="8" t="s">
        <v>18116</v>
      </c>
      <c r="E10112" s="1">
        <v>899.7</v>
      </c>
      <c r="F10112" s="2" t="s">
        <v>18135</v>
      </c>
      <c r="G10112" s="2" t="s">
        <v>18130</v>
      </c>
    </row>
    <row r="10113" spans="2:7" x14ac:dyDescent="0.3">
      <c r="B10113" s="6" t="s">
        <v>7983</v>
      </c>
      <c r="C10113" s="7">
        <v>43594</v>
      </c>
      <c r="D10113" s="8" t="s">
        <v>18116</v>
      </c>
      <c r="E10113" s="1">
        <v>676.41070000000002</v>
      </c>
      <c r="F10113" s="2" t="s">
        <v>18136</v>
      </c>
      <c r="G10113" s="2" t="s">
        <v>18131</v>
      </c>
    </row>
    <row r="10114" spans="2:7" x14ac:dyDescent="0.3">
      <c r="B10114" s="6" t="s">
        <v>7986</v>
      </c>
      <c r="C10114" s="7">
        <v>43594</v>
      </c>
      <c r="D10114" s="8" t="s">
        <v>18117</v>
      </c>
      <c r="E10114" s="1">
        <v>3025.75</v>
      </c>
      <c r="F10114" s="2" t="s">
        <v>18136</v>
      </c>
      <c r="G10114" s="2" t="s">
        <v>18131</v>
      </c>
    </row>
    <row r="10115" spans="2:7" x14ac:dyDescent="0.3">
      <c r="B10115" s="6" t="s">
        <v>7981</v>
      </c>
      <c r="C10115" s="7">
        <v>43594</v>
      </c>
      <c r="D10115" s="8" t="s">
        <v>18124</v>
      </c>
      <c r="E10115" s="1">
        <v>20376.16</v>
      </c>
      <c r="F10115" s="2" t="s">
        <v>18137</v>
      </c>
      <c r="G10115" s="2" t="s">
        <v>18131</v>
      </c>
    </row>
    <row r="10116" spans="2:7" x14ac:dyDescent="0.3">
      <c r="B10116" s="6" t="s">
        <v>7975</v>
      </c>
      <c r="C10116" s="7">
        <v>43594</v>
      </c>
      <c r="D10116" s="8" t="s">
        <v>18121</v>
      </c>
      <c r="E10116" s="1">
        <v>3817.1000000000004</v>
      </c>
      <c r="F10116" s="2" t="s">
        <v>18137</v>
      </c>
      <c r="G10116" s="2" t="s">
        <v>18131</v>
      </c>
    </row>
    <row r="10117" spans="2:7" x14ac:dyDescent="0.3">
      <c r="B10117" s="6" t="s">
        <v>7988</v>
      </c>
      <c r="C10117" s="7">
        <v>43594</v>
      </c>
      <c r="D10117" s="8" t="s">
        <v>18119</v>
      </c>
      <c r="E10117" s="1">
        <v>7644</v>
      </c>
      <c r="F10117" s="2" t="s">
        <v>18137</v>
      </c>
      <c r="G10117" s="2" t="s">
        <v>18130</v>
      </c>
    </row>
    <row r="10118" spans="2:7" x14ac:dyDescent="0.3">
      <c r="B10118" s="6" t="s">
        <v>7980</v>
      </c>
      <c r="C10118" s="7">
        <v>43594</v>
      </c>
      <c r="D10118" s="8" t="s">
        <v>18122</v>
      </c>
      <c r="E10118" s="1">
        <v>12685.364999999998</v>
      </c>
      <c r="F10118" s="2" t="s">
        <v>18138</v>
      </c>
      <c r="G10118" s="2" t="s">
        <v>18131</v>
      </c>
    </row>
    <row r="10119" spans="2:7" x14ac:dyDescent="0.3">
      <c r="B10119" s="6" t="s">
        <v>7978</v>
      </c>
      <c r="C10119" s="7">
        <v>43594</v>
      </c>
      <c r="D10119" s="8" t="s">
        <v>18116</v>
      </c>
      <c r="E10119" s="1">
        <v>1218.9975000000002</v>
      </c>
      <c r="F10119" s="2" t="s">
        <v>18138</v>
      </c>
      <c r="G10119" s="2" t="s">
        <v>18131</v>
      </c>
    </row>
    <row r="10120" spans="2:7" x14ac:dyDescent="0.3">
      <c r="B10120" s="6" t="s">
        <v>7974</v>
      </c>
      <c r="C10120" s="7">
        <v>43594</v>
      </c>
      <c r="D10120" s="8" t="s">
        <v>18120</v>
      </c>
      <c r="E10120" s="1">
        <v>16735.949999999997</v>
      </c>
      <c r="F10120" s="2" t="s">
        <v>18138</v>
      </c>
      <c r="G10120" s="2" t="s">
        <v>18131</v>
      </c>
    </row>
    <row r="10121" spans="2:7" x14ac:dyDescent="0.3">
      <c r="B10121" s="6" t="s">
        <v>7985</v>
      </c>
      <c r="C10121" s="7">
        <v>43594</v>
      </c>
      <c r="D10121" s="8" t="s">
        <v>18122</v>
      </c>
      <c r="E10121" s="1">
        <v>5544.3499999999995</v>
      </c>
      <c r="F10121" s="2" t="s">
        <v>18139</v>
      </c>
      <c r="G10121" s="2" t="s">
        <v>18131</v>
      </c>
    </row>
    <row r="10122" spans="2:7" x14ac:dyDescent="0.3">
      <c r="B10122" s="6" t="s">
        <v>7961</v>
      </c>
      <c r="C10122" s="7">
        <v>43593</v>
      </c>
      <c r="D10122" s="8" t="s">
        <v>18116</v>
      </c>
      <c r="E10122" s="1">
        <v>1837.5</v>
      </c>
      <c r="F10122" s="2" t="s">
        <v>18133</v>
      </c>
      <c r="G10122" s="2" t="s">
        <v>18130</v>
      </c>
    </row>
    <row r="10123" spans="2:7" x14ac:dyDescent="0.3">
      <c r="B10123" s="6" t="s">
        <v>7966</v>
      </c>
      <c r="C10123" s="7">
        <v>43593</v>
      </c>
      <c r="D10123" s="8" t="s">
        <v>18116</v>
      </c>
      <c r="E10123" s="1">
        <v>12.096875000000001</v>
      </c>
      <c r="F10123" s="2" t="s">
        <v>18134</v>
      </c>
      <c r="G10123" s="2" t="s">
        <v>18130</v>
      </c>
    </row>
    <row r="10124" spans="2:7" x14ac:dyDescent="0.3">
      <c r="B10124" s="6" t="s">
        <v>7957</v>
      </c>
      <c r="C10124" s="7">
        <v>43593</v>
      </c>
      <c r="D10124" s="8" t="s">
        <v>18118</v>
      </c>
      <c r="E10124" s="1">
        <v>1760.9375</v>
      </c>
      <c r="F10124" s="2" t="s">
        <v>18134</v>
      </c>
      <c r="G10124" s="2" t="s">
        <v>18130</v>
      </c>
    </row>
    <row r="10125" spans="2:7" x14ac:dyDescent="0.3">
      <c r="B10125" s="6" t="s">
        <v>7968</v>
      </c>
      <c r="C10125" s="7">
        <v>43593</v>
      </c>
      <c r="D10125" s="8" t="s">
        <v>18118</v>
      </c>
      <c r="E10125" s="1">
        <v>959.32812499999989</v>
      </c>
      <c r="F10125" s="2" t="s">
        <v>18134</v>
      </c>
      <c r="G10125" s="2" t="s">
        <v>18130</v>
      </c>
    </row>
    <row r="10126" spans="2:7" x14ac:dyDescent="0.3">
      <c r="B10126" s="6" t="s">
        <v>7960</v>
      </c>
      <c r="C10126" s="7">
        <v>43593</v>
      </c>
      <c r="D10126" s="8" t="s">
        <v>18121</v>
      </c>
      <c r="E10126" s="1">
        <v>2491.3437499999995</v>
      </c>
      <c r="F10126" s="2" t="s">
        <v>18134</v>
      </c>
      <c r="G10126" s="2" t="s">
        <v>18131</v>
      </c>
    </row>
    <row r="10127" spans="2:7" x14ac:dyDescent="0.3">
      <c r="B10127" s="6" t="s">
        <v>7963</v>
      </c>
      <c r="C10127" s="7">
        <v>43593</v>
      </c>
      <c r="D10127" s="8" t="s">
        <v>18116</v>
      </c>
      <c r="E10127" s="1">
        <v>1990.6249999999998</v>
      </c>
      <c r="F10127" s="2" t="s">
        <v>18135</v>
      </c>
      <c r="G10127" s="2" t="s">
        <v>18130</v>
      </c>
    </row>
    <row r="10128" spans="2:7" x14ac:dyDescent="0.3">
      <c r="B10128" s="6" t="s">
        <v>7971</v>
      </c>
      <c r="C10128" s="7">
        <v>43593</v>
      </c>
      <c r="D10128" s="8" t="s">
        <v>18122</v>
      </c>
      <c r="E10128" s="1">
        <v>2450</v>
      </c>
      <c r="F10128" s="2" t="s">
        <v>18135</v>
      </c>
      <c r="G10128" s="2" t="s">
        <v>18131</v>
      </c>
    </row>
    <row r="10129" spans="2:7" x14ac:dyDescent="0.3">
      <c r="B10129" s="6" t="s">
        <v>7967</v>
      </c>
      <c r="C10129" s="7">
        <v>43593</v>
      </c>
      <c r="D10129" s="8" t="s">
        <v>18116</v>
      </c>
      <c r="E10129" s="1">
        <v>173.26093750000001</v>
      </c>
      <c r="F10129" s="2" t="s">
        <v>18135</v>
      </c>
      <c r="G10129" s="2" t="s">
        <v>18131</v>
      </c>
    </row>
    <row r="10130" spans="2:7" x14ac:dyDescent="0.3">
      <c r="B10130" s="6" t="s">
        <v>7970</v>
      </c>
      <c r="C10130" s="7">
        <v>43593</v>
      </c>
      <c r="D10130" s="8" t="s">
        <v>18117</v>
      </c>
      <c r="E10130" s="1">
        <v>2488.28125</v>
      </c>
      <c r="F10130" s="2" t="s">
        <v>18136</v>
      </c>
      <c r="G10130" s="2" t="s">
        <v>18131</v>
      </c>
    </row>
    <row r="10131" spans="2:7" x14ac:dyDescent="0.3">
      <c r="B10131" s="6" t="s">
        <v>7965</v>
      </c>
      <c r="C10131" s="7">
        <v>43593</v>
      </c>
      <c r="D10131" s="8" t="s">
        <v>18124</v>
      </c>
      <c r="E10131" s="1">
        <v>3460.625</v>
      </c>
      <c r="F10131" s="2" t="s">
        <v>18136</v>
      </c>
      <c r="G10131" s="2" t="s">
        <v>18131</v>
      </c>
    </row>
    <row r="10132" spans="2:7" x14ac:dyDescent="0.3">
      <c r="B10132" s="6" t="s">
        <v>7959</v>
      </c>
      <c r="C10132" s="7">
        <v>43593</v>
      </c>
      <c r="D10132" s="8" t="s">
        <v>18121</v>
      </c>
      <c r="E10132" s="1">
        <v>3139.0625</v>
      </c>
      <c r="F10132" s="2" t="s">
        <v>18137</v>
      </c>
      <c r="G10132" s="2" t="s">
        <v>18131</v>
      </c>
    </row>
    <row r="10133" spans="2:7" x14ac:dyDescent="0.3">
      <c r="B10133" s="6" t="s">
        <v>7972</v>
      </c>
      <c r="C10133" s="7">
        <v>43593</v>
      </c>
      <c r="D10133" s="8" t="s">
        <v>18119</v>
      </c>
      <c r="E10133" s="1">
        <v>1837.5</v>
      </c>
      <c r="F10133" s="2" t="s">
        <v>18137</v>
      </c>
      <c r="G10133" s="2" t="s">
        <v>18130</v>
      </c>
    </row>
    <row r="10134" spans="2:7" x14ac:dyDescent="0.3">
      <c r="B10134" s="6" t="s">
        <v>7962</v>
      </c>
      <c r="C10134" s="7">
        <v>43593</v>
      </c>
      <c r="D10134" s="8" t="s">
        <v>18116</v>
      </c>
      <c r="E10134" s="1">
        <v>12.197570000000002</v>
      </c>
      <c r="F10134" s="2" t="s">
        <v>18138</v>
      </c>
      <c r="G10134" s="2" t="s">
        <v>18131</v>
      </c>
    </row>
    <row r="10135" spans="2:7" x14ac:dyDescent="0.3">
      <c r="B10135" s="6" t="s">
        <v>7964</v>
      </c>
      <c r="C10135" s="7">
        <v>43593</v>
      </c>
      <c r="D10135" s="8" t="s">
        <v>18122</v>
      </c>
      <c r="E10135" s="1">
        <v>4004.2187499999995</v>
      </c>
      <c r="F10135" s="2" t="s">
        <v>18138</v>
      </c>
      <c r="G10135" s="2" t="s">
        <v>18131</v>
      </c>
    </row>
    <row r="10136" spans="2:7" x14ac:dyDescent="0.3">
      <c r="B10136" s="6" t="s">
        <v>7958</v>
      </c>
      <c r="C10136" s="7">
        <v>43593</v>
      </c>
      <c r="D10136" s="8" t="s">
        <v>18120</v>
      </c>
      <c r="E10136" s="1">
        <v>4754.53125</v>
      </c>
      <c r="F10136" s="2" t="s">
        <v>18138</v>
      </c>
      <c r="G10136" s="2" t="s">
        <v>18131</v>
      </c>
    </row>
    <row r="10137" spans="2:7" x14ac:dyDescent="0.3">
      <c r="B10137" s="6" t="s">
        <v>7969</v>
      </c>
      <c r="C10137" s="7">
        <v>43593</v>
      </c>
      <c r="D10137" s="8" t="s">
        <v>18122</v>
      </c>
      <c r="E10137" s="1">
        <v>2794.53125</v>
      </c>
      <c r="F10137" s="2" t="s">
        <v>18138</v>
      </c>
      <c r="G10137" s="2" t="s">
        <v>18131</v>
      </c>
    </row>
    <row r="10138" spans="2:7" x14ac:dyDescent="0.3">
      <c r="B10138" s="6" t="s">
        <v>7945</v>
      </c>
      <c r="C10138" s="7">
        <v>43592</v>
      </c>
      <c r="D10138" s="8" t="s">
        <v>18116</v>
      </c>
      <c r="E10138" s="1">
        <v>1881.6</v>
      </c>
      <c r="F10138" s="2" t="s">
        <v>18133</v>
      </c>
      <c r="G10138" s="2" t="s">
        <v>18130</v>
      </c>
    </row>
    <row r="10139" spans="2:7" x14ac:dyDescent="0.3">
      <c r="B10139" s="6" t="s">
        <v>7941</v>
      </c>
      <c r="C10139" s="7">
        <v>43592</v>
      </c>
      <c r="D10139" s="8" t="s">
        <v>18118</v>
      </c>
      <c r="E10139" s="1">
        <v>1760.9375</v>
      </c>
      <c r="F10139" s="2" t="s">
        <v>18134</v>
      </c>
      <c r="G10139" s="2" t="s">
        <v>18130</v>
      </c>
    </row>
    <row r="10140" spans="2:7" x14ac:dyDescent="0.3">
      <c r="B10140" s="6" t="s">
        <v>7950</v>
      </c>
      <c r="C10140" s="7">
        <v>43592</v>
      </c>
      <c r="D10140" s="8" t="s">
        <v>18116</v>
      </c>
      <c r="E10140" s="1">
        <v>1509.1999999999998</v>
      </c>
      <c r="F10140" s="2" t="s">
        <v>18134</v>
      </c>
      <c r="G10140" s="2" t="s">
        <v>18130</v>
      </c>
    </row>
    <row r="10141" spans="2:7" x14ac:dyDescent="0.3">
      <c r="B10141" s="6" t="s">
        <v>7952</v>
      </c>
      <c r="C10141" s="7">
        <v>43592</v>
      </c>
      <c r="D10141" s="8" t="s">
        <v>18118</v>
      </c>
      <c r="E10141" s="1">
        <v>920.9549999999997</v>
      </c>
      <c r="F10141" s="2" t="s">
        <v>18134</v>
      </c>
      <c r="G10141" s="2" t="s">
        <v>18130</v>
      </c>
    </row>
    <row r="10142" spans="2:7" x14ac:dyDescent="0.3">
      <c r="B10142" s="6" t="s">
        <v>7944</v>
      </c>
      <c r="C10142" s="7">
        <v>43592</v>
      </c>
      <c r="D10142" s="8" t="s">
        <v>18121</v>
      </c>
      <c r="E10142" s="1">
        <v>478.33799999999997</v>
      </c>
      <c r="F10142" s="2" t="s">
        <v>18134</v>
      </c>
      <c r="G10142" s="2" t="s">
        <v>18131</v>
      </c>
    </row>
    <row r="10143" spans="2:7" x14ac:dyDescent="0.3">
      <c r="B10143" s="6" t="s">
        <v>7947</v>
      </c>
      <c r="C10143" s="7">
        <v>43592</v>
      </c>
      <c r="D10143" s="8" t="s">
        <v>18116</v>
      </c>
      <c r="E10143" s="1">
        <v>159.25</v>
      </c>
      <c r="F10143" s="2" t="s">
        <v>18135</v>
      </c>
      <c r="G10143" s="2" t="s">
        <v>18130</v>
      </c>
    </row>
    <row r="10144" spans="2:7" x14ac:dyDescent="0.3">
      <c r="B10144" s="6" t="s">
        <v>7955</v>
      </c>
      <c r="C10144" s="7">
        <v>43592</v>
      </c>
      <c r="D10144" s="8" t="s">
        <v>18122</v>
      </c>
      <c r="E10144" s="1">
        <v>470.40000000000003</v>
      </c>
      <c r="F10144" s="2" t="s">
        <v>18135</v>
      </c>
      <c r="G10144" s="2" t="s">
        <v>18131</v>
      </c>
    </row>
    <row r="10145" spans="2:7" x14ac:dyDescent="0.3">
      <c r="B10145" s="6" t="s">
        <v>7951</v>
      </c>
      <c r="C10145" s="7">
        <v>43592</v>
      </c>
      <c r="D10145" s="8" t="s">
        <v>18116</v>
      </c>
      <c r="E10145" s="1">
        <v>1330.644</v>
      </c>
      <c r="F10145" s="2" t="s">
        <v>18135</v>
      </c>
      <c r="G10145" s="2" t="s">
        <v>18131</v>
      </c>
    </row>
    <row r="10146" spans="2:7" x14ac:dyDescent="0.3">
      <c r="B10146" s="6" t="s">
        <v>7954</v>
      </c>
      <c r="C10146" s="7">
        <v>43592</v>
      </c>
      <c r="D10146" s="8" t="s">
        <v>18117</v>
      </c>
      <c r="E10146" s="1">
        <v>2488.28125</v>
      </c>
      <c r="F10146" s="2" t="s">
        <v>18136</v>
      </c>
      <c r="G10146" s="2" t="s">
        <v>18131</v>
      </c>
    </row>
    <row r="10147" spans="2:7" x14ac:dyDescent="0.3">
      <c r="B10147" s="6" t="s">
        <v>7949</v>
      </c>
      <c r="C10147" s="7">
        <v>43592</v>
      </c>
      <c r="D10147" s="8" t="s">
        <v>18124</v>
      </c>
      <c r="E10147" s="1">
        <v>3100.72</v>
      </c>
      <c r="F10147" s="2" t="s">
        <v>18136</v>
      </c>
      <c r="G10147" s="2" t="s">
        <v>18131</v>
      </c>
    </row>
    <row r="10148" spans="2:7" x14ac:dyDescent="0.3">
      <c r="B10148" s="6" t="s">
        <v>7943</v>
      </c>
      <c r="C10148" s="7">
        <v>43592</v>
      </c>
      <c r="D10148" s="8" t="s">
        <v>18121</v>
      </c>
      <c r="E10148" s="1">
        <v>602.70000000000005</v>
      </c>
      <c r="F10148" s="2" t="s">
        <v>18137</v>
      </c>
      <c r="G10148" s="2" t="s">
        <v>18131</v>
      </c>
    </row>
    <row r="10149" spans="2:7" x14ac:dyDescent="0.3">
      <c r="B10149" s="6" t="s">
        <v>7956</v>
      </c>
      <c r="C10149" s="7">
        <v>43592</v>
      </c>
      <c r="D10149" s="8" t="s">
        <v>18119</v>
      </c>
      <c r="E10149" s="1">
        <v>1881.6</v>
      </c>
      <c r="F10149" s="2" t="s">
        <v>18137</v>
      </c>
      <c r="G10149" s="2" t="s">
        <v>18130</v>
      </c>
    </row>
    <row r="10150" spans="2:7" x14ac:dyDescent="0.3">
      <c r="B10150" s="6" t="s">
        <v>7948</v>
      </c>
      <c r="C10150" s="7">
        <v>43592</v>
      </c>
      <c r="D10150" s="8" t="s">
        <v>18122</v>
      </c>
      <c r="E10150" s="1">
        <v>5125.3999999999987</v>
      </c>
      <c r="F10150" s="2" t="s">
        <v>18138</v>
      </c>
      <c r="G10150" s="2" t="s">
        <v>18131</v>
      </c>
    </row>
    <row r="10151" spans="2:7" x14ac:dyDescent="0.3">
      <c r="B10151" s="6" t="s">
        <v>7946</v>
      </c>
      <c r="C10151" s="7">
        <v>43592</v>
      </c>
      <c r="D10151" s="8" t="s">
        <v>18116</v>
      </c>
      <c r="E10151" s="1">
        <v>1415.61</v>
      </c>
      <c r="F10151" s="2" t="s">
        <v>18138</v>
      </c>
      <c r="G10151" s="2" t="s">
        <v>18131</v>
      </c>
    </row>
    <row r="10152" spans="2:7" x14ac:dyDescent="0.3">
      <c r="B10152" s="6" t="s">
        <v>7942</v>
      </c>
      <c r="C10152" s="7">
        <v>43592</v>
      </c>
      <c r="D10152" s="8" t="s">
        <v>18120</v>
      </c>
      <c r="E10152" s="1">
        <v>5477.22</v>
      </c>
      <c r="F10152" s="2" t="s">
        <v>18138</v>
      </c>
      <c r="G10152" s="2" t="s">
        <v>18131</v>
      </c>
    </row>
    <row r="10153" spans="2:7" x14ac:dyDescent="0.3">
      <c r="B10153" s="6" t="s">
        <v>7953</v>
      </c>
      <c r="C10153" s="7">
        <v>43592</v>
      </c>
      <c r="D10153" s="8" t="s">
        <v>18122</v>
      </c>
      <c r="E10153" s="1">
        <v>2325.0499999999997</v>
      </c>
      <c r="F10153" s="2" t="s">
        <v>18138</v>
      </c>
      <c r="G10153" s="2" t="s">
        <v>18131</v>
      </c>
    </row>
    <row r="10154" spans="2:7" x14ac:dyDescent="0.3">
      <c r="B10154" s="6" t="s">
        <v>7929</v>
      </c>
      <c r="C10154" s="7">
        <v>43591</v>
      </c>
      <c r="D10154" s="8" t="s">
        <v>18116</v>
      </c>
      <c r="E10154" s="1">
        <v>176.39999999999998</v>
      </c>
      <c r="F10154" s="2" t="s">
        <v>18133</v>
      </c>
      <c r="G10154" s="2" t="s">
        <v>18130</v>
      </c>
    </row>
    <row r="10155" spans="2:7" x14ac:dyDescent="0.3">
      <c r="B10155" s="6" t="s">
        <v>7925</v>
      </c>
      <c r="C10155" s="7">
        <v>43591</v>
      </c>
      <c r="D10155" s="8" t="s">
        <v>18118</v>
      </c>
      <c r="E10155" s="1">
        <v>901.59999999999991</v>
      </c>
      <c r="F10155" s="2" t="s">
        <v>18133</v>
      </c>
      <c r="G10155" s="2" t="s">
        <v>18130</v>
      </c>
    </row>
    <row r="10156" spans="2:7" x14ac:dyDescent="0.3">
      <c r="B10156" s="6" t="s">
        <v>7934</v>
      </c>
      <c r="C10156" s="7">
        <v>43591</v>
      </c>
      <c r="D10156" s="8" t="s">
        <v>18116</v>
      </c>
      <c r="E10156" s="1">
        <v>1509.1999999999998</v>
      </c>
      <c r="F10156" s="2" t="s">
        <v>18133</v>
      </c>
      <c r="G10156" s="2" t="s">
        <v>18130</v>
      </c>
    </row>
    <row r="10157" spans="2:7" x14ac:dyDescent="0.3">
      <c r="B10157" s="6" t="s">
        <v>7936</v>
      </c>
      <c r="C10157" s="7">
        <v>43591</v>
      </c>
      <c r="D10157" s="8" t="s">
        <v>18118</v>
      </c>
      <c r="E10157" s="1">
        <v>675.36699999999996</v>
      </c>
      <c r="F10157" s="2" t="s">
        <v>18134</v>
      </c>
      <c r="G10157" s="2" t="s">
        <v>18130</v>
      </c>
    </row>
    <row r="10158" spans="2:7" x14ac:dyDescent="0.3">
      <c r="B10158" s="6" t="s">
        <v>7928</v>
      </c>
      <c r="C10158" s="7">
        <v>43591</v>
      </c>
      <c r="D10158" s="8" t="s">
        <v>18121</v>
      </c>
      <c r="E10158" s="1">
        <v>2072.7979999999998</v>
      </c>
      <c r="F10158" s="2" t="s">
        <v>18134</v>
      </c>
      <c r="G10158" s="2" t="s">
        <v>18131</v>
      </c>
    </row>
    <row r="10159" spans="2:7" x14ac:dyDescent="0.3">
      <c r="B10159" s="6" t="s">
        <v>7931</v>
      </c>
      <c r="C10159" s="7">
        <v>43591</v>
      </c>
      <c r="D10159" s="8" t="s">
        <v>18116</v>
      </c>
      <c r="E10159" s="1">
        <v>286.64999999999998</v>
      </c>
      <c r="F10159" s="2" t="s">
        <v>18135</v>
      </c>
      <c r="G10159" s="2" t="s">
        <v>18130</v>
      </c>
    </row>
    <row r="10160" spans="2:7" x14ac:dyDescent="0.3">
      <c r="B10160" s="6" t="s">
        <v>7939</v>
      </c>
      <c r="C10160" s="7">
        <v>43591</v>
      </c>
      <c r="D10160" s="8" t="s">
        <v>18122</v>
      </c>
      <c r="E10160" s="1">
        <v>940.80000000000007</v>
      </c>
      <c r="F10160" s="2" t="s">
        <v>18135</v>
      </c>
      <c r="G10160" s="2" t="s">
        <v>18131</v>
      </c>
    </row>
    <row r="10161" spans="2:7" x14ac:dyDescent="0.3">
      <c r="B10161" s="6" t="s">
        <v>7935</v>
      </c>
      <c r="C10161" s="7">
        <v>43591</v>
      </c>
      <c r="D10161" s="8" t="s">
        <v>18116</v>
      </c>
      <c r="E10161" s="1">
        <v>2883.0619999999994</v>
      </c>
      <c r="F10161" s="2" t="s">
        <v>18135</v>
      </c>
      <c r="G10161" s="2" t="s">
        <v>18131</v>
      </c>
    </row>
    <row r="10162" spans="2:7" x14ac:dyDescent="0.3">
      <c r="B10162" s="6" t="s">
        <v>7938</v>
      </c>
      <c r="C10162" s="7">
        <v>43591</v>
      </c>
      <c r="D10162" s="8" t="s">
        <v>18117</v>
      </c>
      <c r="E10162" s="1">
        <v>1273.9999999999998</v>
      </c>
      <c r="F10162" s="2" t="s">
        <v>18135</v>
      </c>
      <c r="G10162" s="2" t="s">
        <v>18131</v>
      </c>
    </row>
    <row r="10163" spans="2:7" x14ac:dyDescent="0.3">
      <c r="B10163" s="6" t="s">
        <v>7933</v>
      </c>
      <c r="C10163" s="7">
        <v>43591</v>
      </c>
      <c r="D10163" s="8" t="s">
        <v>18124</v>
      </c>
      <c r="E10163" s="1">
        <v>3211.4600000000005</v>
      </c>
      <c r="F10163" s="2" t="s">
        <v>18136</v>
      </c>
      <c r="G10163" s="2" t="s">
        <v>18131</v>
      </c>
    </row>
    <row r="10164" spans="2:7" x14ac:dyDescent="0.3">
      <c r="B10164" s="6" t="s">
        <v>7927</v>
      </c>
      <c r="C10164" s="7">
        <v>43591</v>
      </c>
      <c r="D10164" s="8" t="s">
        <v>18121</v>
      </c>
      <c r="E10164" s="1">
        <v>2209.9</v>
      </c>
      <c r="F10164" s="2" t="s">
        <v>18136</v>
      </c>
      <c r="G10164" s="2" t="s">
        <v>18131</v>
      </c>
    </row>
    <row r="10165" spans="2:7" x14ac:dyDescent="0.3">
      <c r="B10165" s="6" t="s">
        <v>7940</v>
      </c>
      <c r="C10165" s="7">
        <v>43591</v>
      </c>
      <c r="D10165" s="8" t="s">
        <v>18119</v>
      </c>
      <c r="E10165" s="1">
        <v>4351.2</v>
      </c>
      <c r="F10165" s="2" t="s">
        <v>18137</v>
      </c>
      <c r="G10165" s="2" t="s">
        <v>18130</v>
      </c>
    </row>
    <row r="10166" spans="2:7" x14ac:dyDescent="0.3">
      <c r="B10166" s="6" t="s">
        <v>7930</v>
      </c>
      <c r="C10166" s="7">
        <v>43591</v>
      </c>
      <c r="D10166" s="8" t="s">
        <v>18116</v>
      </c>
      <c r="E10166" s="1">
        <v>228.07050000000004</v>
      </c>
      <c r="F10166" s="2" t="s">
        <v>18138</v>
      </c>
      <c r="G10166" s="2" t="s">
        <v>18131</v>
      </c>
    </row>
    <row r="10167" spans="2:7" x14ac:dyDescent="0.3">
      <c r="B10167" s="6" t="s">
        <v>7932</v>
      </c>
      <c r="C10167" s="7">
        <v>43591</v>
      </c>
      <c r="D10167" s="8" t="s">
        <v>18122</v>
      </c>
      <c r="E10167" s="1">
        <v>2306.4299999999998</v>
      </c>
      <c r="F10167" s="2" t="s">
        <v>18138</v>
      </c>
      <c r="G10167" s="2" t="s">
        <v>18131</v>
      </c>
    </row>
    <row r="10168" spans="2:7" x14ac:dyDescent="0.3">
      <c r="B10168" s="6" t="s">
        <v>7926</v>
      </c>
      <c r="C10168" s="7">
        <v>43591</v>
      </c>
      <c r="D10168" s="8" t="s">
        <v>18120</v>
      </c>
      <c r="E10168" s="1">
        <v>912.87000000000012</v>
      </c>
      <c r="F10168" s="2" t="s">
        <v>18138</v>
      </c>
      <c r="G10168" s="2" t="s">
        <v>18131</v>
      </c>
    </row>
    <row r="10169" spans="2:7" x14ac:dyDescent="0.3">
      <c r="B10169" s="6" t="s">
        <v>7937</v>
      </c>
      <c r="C10169" s="7">
        <v>43591</v>
      </c>
      <c r="D10169" s="8" t="s">
        <v>18122</v>
      </c>
      <c r="E10169" s="1">
        <v>2503.9</v>
      </c>
      <c r="F10169" s="2" t="s">
        <v>18138</v>
      </c>
      <c r="G10169" s="2" t="s">
        <v>18131</v>
      </c>
    </row>
    <row r="10170" spans="2:7" x14ac:dyDescent="0.3">
      <c r="B10170" s="6" t="s">
        <v>7913</v>
      </c>
      <c r="C10170" s="7">
        <v>43590</v>
      </c>
      <c r="D10170" s="8" t="s">
        <v>18116</v>
      </c>
      <c r="E10170" s="1">
        <v>940.8</v>
      </c>
      <c r="F10170" s="2" t="s">
        <v>18133</v>
      </c>
      <c r="G10170" s="2" t="s">
        <v>18130</v>
      </c>
    </row>
    <row r="10171" spans="2:7" x14ac:dyDescent="0.3">
      <c r="B10171" s="6" t="s">
        <v>7909</v>
      </c>
      <c r="C10171" s="7">
        <v>43590</v>
      </c>
      <c r="D10171" s="8" t="s">
        <v>18118</v>
      </c>
      <c r="E10171" s="1">
        <v>901.59999999999991</v>
      </c>
      <c r="F10171" s="2" t="s">
        <v>18133</v>
      </c>
      <c r="G10171" s="2" t="s">
        <v>18130</v>
      </c>
    </row>
    <row r="10172" spans="2:7" x14ac:dyDescent="0.3">
      <c r="B10172" s="6" t="s">
        <v>7918</v>
      </c>
      <c r="C10172" s="7">
        <v>43590</v>
      </c>
      <c r="D10172" s="8" t="s">
        <v>18116</v>
      </c>
      <c r="E10172" s="1">
        <v>1097.5999999999997</v>
      </c>
      <c r="F10172" s="2" t="s">
        <v>18133</v>
      </c>
      <c r="G10172" s="2" t="s">
        <v>18130</v>
      </c>
    </row>
    <row r="10173" spans="2:7" x14ac:dyDescent="0.3">
      <c r="B10173" s="6" t="s">
        <v>7920</v>
      </c>
      <c r="C10173" s="7">
        <v>43590</v>
      </c>
      <c r="D10173" s="8" t="s">
        <v>18118</v>
      </c>
      <c r="E10173" s="1">
        <v>184.191</v>
      </c>
      <c r="F10173" s="2" t="s">
        <v>18134</v>
      </c>
      <c r="G10173" s="2" t="s">
        <v>18130</v>
      </c>
    </row>
    <row r="10174" spans="2:7" x14ac:dyDescent="0.3">
      <c r="B10174" s="6" t="s">
        <v>7912</v>
      </c>
      <c r="C10174" s="7">
        <v>43590</v>
      </c>
      <c r="D10174" s="8" t="s">
        <v>18121</v>
      </c>
      <c r="E10174" s="1">
        <v>478.33799999999997</v>
      </c>
      <c r="F10174" s="2" t="s">
        <v>18134</v>
      </c>
      <c r="G10174" s="2" t="s">
        <v>18131</v>
      </c>
    </row>
    <row r="10175" spans="2:7" x14ac:dyDescent="0.3">
      <c r="B10175" s="6" t="s">
        <v>7915</v>
      </c>
      <c r="C10175" s="7">
        <v>43590</v>
      </c>
      <c r="D10175" s="8" t="s">
        <v>18116</v>
      </c>
      <c r="E10175" s="1">
        <v>178.35999999999999</v>
      </c>
      <c r="F10175" s="2" t="s">
        <v>18135</v>
      </c>
      <c r="G10175" s="2" t="s">
        <v>18130</v>
      </c>
    </row>
    <row r="10176" spans="2:7" x14ac:dyDescent="0.3">
      <c r="B10176" s="6" t="s">
        <v>7923</v>
      </c>
      <c r="C10176" s="7">
        <v>43590</v>
      </c>
      <c r="D10176" s="8" t="s">
        <v>18122</v>
      </c>
      <c r="E10176" s="1">
        <v>470.40000000000003</v>
      </c>
      <c r="F10176" s="2" t="s">
        <v>18135</v>
      </c>
      <c r="G10176" s="2" t="s">
        <v>18131</v>
      </c>
    </row>
    <row r="10177" spans="2:7" x14ac:dyDescent="0.3">
      <c r="B10177" s="6" t="s">
        <v>7919</v>
      </c>
      <c r="C10177" s="7">
        <v>43590</v>
      </c>
      <c r="D10177" s="8" t="s">
        <v>18116</v>
      </c>
      <c r="E10177" s="1">
        <v>665.322</v>
      </c>
      <c r="F10177" s="2" t="s">
        <v>18135</v>
      </c>
      <c r="G10177" s="2" t="s">
        <v>18131</v>
      </c>
    </row>
    <row r="10178" spans="2:7" x14ac:dyDescent="0.3">
      <c r="B10178" s="6" t="s">
        <v>7922</v>
      </c>
      <c r="C10178" s="7">
        <v>43590</v>
      </c>
      <c r="D10178" s="8" t="s">
        <v>18117</v>
      </c>
      <c r="E10178" s="1">
        <v>477.75000000000006</v>
      </c>
      <c r="F10178" s="2" t="s">
        <v>18135</v>
      </c>
      <c r="G10178" s="2" t="s">
        <v>18131</v>
      </c>
    </row>
    <row r="10179" spans="2:7" x14ac:dyDescent="0.3">
      <c r="B10179" s="6" t="s">
        <v>7917</v>
      </c>
      <c r="C10179" s="7">
        <v>43590</v>
      </c>
      <c r="D10179" s="8" t="s">
        <v>18124</v>
      </c>
      <c r="E10179" s="1">
        <v>664.44</v>
      </c>
      <c r="F10179" s="2" t="s">
        <v>18136</v>
      </c>
      <c r="G10179" s="2" t="s">
        <v>18131</v>
      </c>
    </row>
    <row r="10180" spans="2:7" x14ac:dyDescent="0.3">
      <c r="B10180" s="6" t="s">
        <v>7911</v>
      </c>
      <c r="C10180" s="7">
        <v>43590</v>
      </c>
      <c r="D10180" s="8" t="s">
        <v>18121</v>
      </c>
      <c r="E10180" s="1">
        <v>602.70000000000005</v>
      </c>
      <c r="F10180" s="2" t="s">
        <v>18136</v>
      </c>
      <c r="G10180" s="2" t="s">
        <v>18131</v>
      </c>
    </row>
    <row r="10181" spans="2:7" x14ac:dyDescent="0.3">
      <c r="B10181" s="6" t="s">
        <v>7924</v>
      </c>
      <c r="C10181" s="7">
        <v>43590</v>
      </c>
      <c r="D10181" s="8" t="s">
        <v>18119</v>
      </c>
      <c r="E10181" s="1">
        <v>3292.7999999999997</v>
      </c>
      <c r="F10181" s="2" t="s">
        <v>18136</v>
      </c>
      <c r="G10181" s="2" t="s">
        <v>18130</v>
      </c>
    </row>
    <row r="10182" spans="2:7" x14ac:dyDescent="0.3">
      <c r="B10182" s="6" t="s">
        <v>7916</v>
      </c>
      <c r="C10182" s="7">
        <v>43590</v>
      </c>
      <c r="D10182" s="8" t="s">
        <v>18122</v>
      </c>
      <c r="E10182" s="1">
        <v>768.81</v>
      </c>
      <c r="F10182" s="2" t="s">
        <v>18137</v>
      </c>
      <c r="G10182" s="2" t="s">
        <v>18131</v>
      </c>
    </row>
    <row r="10183" spans="2:7" x14ac:dyDescent="0.3">
      <c r="B10183" s="6" t="s">
        <v>7914</v>
      </c>
      <c r="C10183" s="7">
        <v>43590</v>
      </c>
      <c r="D10183" s="8" t="s">
        <v>18116</v>
      </c>
      <c r="E10183" s="1">
        <v>1258.32</v>
      </c>
      <c r="F10183" s="2" t="s">
        <v>18137</v>
      </c>
      <c r="G10183" s="2" t="s">
        <v>18131</v>
      </c>
    </row>
    <row r="10184" spans="2:7" x14ac:dyDescent="0.3">
      <c r="B10184" s="6" t="s">
        <v>7910</v>
      </c>
      <c r="C10184" s="7">
        <v>43590</v>
      </c>
      <c r="D10184" s="8" t="s">
        <v>18120</v>
      </c>
      <c r="E10184" s="1">
        <v>2434.3199999999997</v>
      </c>
      <c r="F10184" s="2" t="s">
        <v>18138</v>
      </c>
      <c r="G10184" s="2" t="s">
        <v>18131</v>
      </c>
    </row>
    <row r="10185" spans="2:7" x14ac:dyDescent="0.3">
      <c r="B10185" s="6" t="s">
        <v>7921</v>
      </c>
      <c r="C10185" s="7">
        <v>43590</v>
      </c>
      <c r="D10185" s="8" t="s">
        <v>18122</v>
      </c>
      <c r="E10185" s="1">
        <v>536.55000000000007</v>
      </c>
      <c r="F10185" s="2" t="s">
        <v>18138</v>
      </c>
      <c r="G10185" s="2" t="s">
        <v>18131</v>
      </c>
    </row>
    <row r="10186" spans="2:7" x14ac:dyDescent="0.3">
      <c r="B10186" s="6" t="s">
        <v>7897</v>
      </c>
      <c r="C10186" s="7">
        <v>43589</v>
      </c>
      <c r="D10186" s="8" t="s">
        <v>18116</v>
      </c>
      <c r="E10186" s="1">
        <v>158.76</v>
      </c>
      <c r="F10186" s="2" t="s">
        <v>18133</v>
      </c>
      <c r="G10186" s="2" t="s">
        <v>18130</v>
      </c>
    </row>
    <row r="10187" spans="2:7" x14ac:dyDescent="0.3">
      <c r="B10187" s="6" t="s">
        <v>7893</v>
      </c>
      <c r="C10187" s="7">
        <v>43589</v>
      </c>
      <c r="D10187" s="8" t="s">
        <v>18118</v>
      </c>
      <c r="E10187" s="1">
        <v>1127</v>
      </c>
      <c r="F10187" s="2" t="s">
        <v>18133</v>
      </c>
      <c r="G10187" s="2" t="s">
        <v>18130</v>
      </c>
    </row>
    <row r="10188" spans="2:7" x14ac:dyDescent="0.3">
      <c r="B10188" s="6" t="s">
        <v>7902</v>
      </c>
      <c r="C10188" s="7">
        <v>43589</v>
      </c>
      <c r="D10188" s="8" t="s">
        <v>18116</v>
      </c>
      <c r="E10188" s="1">
        <v>1371.9999999999998</v>
      </c>
      <c r="F10188" s="2" t="s">
        <v>18133</v>
      </c>
      <c r="G10188" s="2" t="s">
        <v>18130</v>
      </c>
    </row>
    <row r="10189" spans="2:7" x14ac:dyDescent="0.3">
      <c r="B10189" s="6" t="s">
        <v>7904</v>
      </c>
      <c r="C10189" s="7">
        <v>43589</v>
      </c>
      <c r="D10189" s="8" t="s">
        <v>18118</v>
      </c>
      <c r="E10189" s="1">
        <v>1473.528</v>
      </c>
      <c r="F10189" s="2" t="s">
        <v>18133</v>
      </c>
      <c r="G10189" s="2" t="s">
        <v>18130</v>
      </c>
    </row>
    <row r="10190" spans="2:7" x14ac:dyDescent="0.3">
      <c r="B10190" s="6" t="s">
        <v>7896</v>
      </c>
      <c r="C10190" s="7">
        <v>43589</v>
      </c>
      <c r="D10190" s="8" t="s">
        <v>18121</v>
      </c>
      <c r="E10190" s="1">
        <v>1514.7369999999999</v>
      </c>
      <c r="F10190" s="2" t="s">
        <v>18133</v>
      </c>
      <c r="G10190" s="2" t="s">
        <v>18131</v>
      </c>
    </row>
    <row r="10191" spans="2:7" x14ac:dyDescent="0.3">
      <c r="B10191" s="6" t="s">
        <v>7899</v>
      </c>
      <c r="C10191" s="7">
        <v>43589</v>
      </c>
      <c r="D10191" s="8" t="s">
        <v>18116</v>
      </c>
      <c r="E10191" s="1">
        <v>171.98999999999998</v>
      </c>
      <c r="F10191" s="2" t="s">
        <v>18135</v>
      </c>
      <c r="G10191" s="2" t="s">
        <v>18130</v>
      </c>
    </row>
    <row r="10192" spans="2:7" x14ac:dyDescent="0.3">
      <c r="B10192" s="6" t="s">
        <v>7907</v>
      </c>
      <c r="C10192" s="7">
        <v>43589</v>
      </c>
      <c r="D10192" s="8" t="s">
        <v>18122</v>
      </c>
      <c r="E10192" s="1">
        <v>2508.7999999999997</v>
      </c>
      <c r="F10192" s="2" t="s">
        <v>18135</v>
      </c>
      <c r="G10192" s="2" t="s">
        <v>18131</v>
      </c>
    </row>
    <row r="10193" spans="2:7" x14ac:dyDescent="0.3">
      <c r="B10193" s="6" t="s">
        <v>7903</v>
      </c>
      <c r="C10193" s="7">
        <v>43589</v>
      </c>
      <c r="D10193" s="8" t="s">
        <v>18116</v>
      </c>
      <c r="E10193" s="1">
        <v>177.41919999999999</v>
      </c>
      <c r="F10193" s="2" t="s">
        <v>18135</v>
      </c>
      <c r="G10193" s="2" t="s">
        <v>18131</v>
      </c>
    </row>
    <row r="10194" spans="2:7" x14ac:dyDescent="0.3">
      <c r="B10194" s="6" t="s">
        <v>7906</v>
      </c>
      <c r="C10194" s="7">
        <v>43589</v>
      </c>
      <c r="D10194" s="8" t="s">
        <v>18117</v>
      </c>
      <c r="E10194" s="1">
        <v>1114.75</v>
      </c>
      <c r="F10194" s="2" t="s">
        <v>18135</v>
      </c>
      <c r="G10194" s="2" t="s">
        <v>18131</v>
      </c>
    </row>
    <row r="10195" spans="2:7" x14ac:dyDescent="0.3">
      <c r="B10195" s="6" t="s">
        <v>7901</v>
      </c>
      <c r="C10195" s="7">
        <v>43589</v>
      </c>
      <c r="D10195" s="8" t="s">
        <v>18124</v>
      </c>
      <c r="E10195" s="1">
        <v>5979.96</v>
      </c>
      <c r="F10195" s="2" t="s">
        <v>18136</v>
      </c>
      <c r="G10195" s="2" t="s">
        <v>18131</v>
      </c>
    </row>
    <row r="10196" spans="2:7" x14ac:dyDescent="0.3">
      <c r="B10196" s="6" t="s">
        <v>7895</v>
      </c>
      <c r="C10196" s="7">
        <v>43589</v>
      </c>
      <c r="D10196" s="8" t="s">
        <v>18121</v>
      </c>
      <c r="E10196" s="1">
        <v>803.59999999999991</v>
      </c>
      <c r="F10196" s="2" t="s">
        <v>18136</v>
      </c>
      <c r="G10196" s="2" t="s">
        <v>18131</v>
      </c>
    </row>
    <row r="10197" spans="2:7" x14ac:dyDescent="0.3">
      <c r="B10197" s="6" t="s">
        <v>7908</v>
      </c>
      <c r="C10197" s="7">
        <v>43589</v>
      </c>
      <c r="D10197" s="8" t="s">
        <v>18119</v>
      </c>
      <c r="E10197" s="1">
        <v>1117.2</v>
      </c>
      <c r="F10197" s="2" t="s">
        <v>18136</v>
      </c>
      <c r="G10197" s="2" t="s">
        <v>18130</v>
      </c>
    </row>
    <row r="10198" spans="2:7" x14ac:dyDescent="0.3">
      <c r="B10198" s="6" t="s">
        <v>7898</v>
      </c>
      <c r="C10198" s="7">
        <v>43589</v>
      </c>
      <c r="D10198" s="8" t="s">
        <v>18116</v>
      </c>
      <c r="E10198" s="1">
        <v>165.15450000000001</v>
      </c>
      <c r="F10198" s="2" t="s">
        <v>18137</v>
      </c>
      <c r="G10198" s="2" t="s">
        <v>18131</v>
      </c>
    </row>
    <row r="10199" spans="2:7" x14ac:dyDescent="0.3">
      <c r="B10199" s="6" t="s">
        <v>7900</v>
      </c>
      <c r="C10199" s="7">
        <v>43589</v>
      </c>
      <c r="D10199" s="8" t="s">
        <v>18122</v>
      </c>
      <c r="E10199" s="1">
        <v>4100.3199999999988</v>
      </c>
      <c r="F10199" s="2" t="s">
        <v>18137</v>
      </c>
      <c r="G10199" s="2" t="s">
        <v>18131</v>
      </c>
    </row>
    <row r="10200" spans="2:7" x14ac:dyDescent="0.3">
      <c r="B10200" s="6" t="s">
        <v>7894</v>
      </c>
      <c r="C10200" s="7">
        <v>43589</v>
      </c>
      <c r="D10200" s="8" t="s">
        <v>18120</v>
      </c>
      <c r="E10200" s="1">
        <v>5477.22</v>
      </c>
      <c r="F10200" s="2" t="s">
        <v>18138</v>
      </c>
      <c r="G10200" s="2" t="s">
        <v>18131</v>
      </c>
    </row>
    <row r="10201" spans="2:7" x14ac:dyDescent="0.3">
      <c r="B10201" s="6" t="s">
        <v>7905</v>
      </c>
      <c r="C10201" s="7">
        <v>43589</v>
      </c>
      <c r="D10201" s="8" t="s">
        <v>18122</v>
      </c>
      <c r="E10201" s="1">
        <v>2146.2000000000003</v>
      </c>
      <c r="F10201" s="2" t="s">
        <v>18138</v>
      </c>
      <c r="G10201" s="2" t="s">
        <v>18131</v>
      </c>
    </row>
    <row r="10202" spans="2:7" x14ac:dyDescent="0.3">
      <c r="B10202" s="6" t="s">
        <v>7881</v>
      </c>
      <c r="C10202" s="7">
        <v>43588</v>
      </c>
      <c r="D10202" s="8" t="s">
        <v>18116</v>
      </c>
      <c r="E10202" s="1">
        <v>599.7600000000001</v>
      </c>
      <c r="F10202" s="2" t="s">
        <v>18133</v>
      </c>
      <c r="G10202" s="2" t="s">
        <v>18130</v>
      </c>
    </row>
    <row r="10203" spans="2:7" x14ac:dyDescent="0.3">
      <c r="B10203" s="6" t="s">
        <v>7877</v>
      </c>
      <c r="C10203" s="7">
        <v>43588</v>
      </c>
      <c r="D10203" s="8" t="s">
        <v>18118</v>
      </c>
      <c r="E10203" s="1">
        <v>2986.55</v>
      </c>
      <c r="F10203" s="2" t="s">
        <v>18133</v>
      </c>
      <c r="G10203" s="2" t="s">
        <v>18130</v>
      </c>
    </row>
    <row r="10204" spans="2:7" x14ac:dyDescent="0.3">
      <c r="B10204" s="6" t="s">
        <v>7886</v>
      </c>
      <c r="C10204" s="7">
        <v>43588</v>
      </c>
      <c r="D10204" s="8" t="s">
        <v>18116</v>
      </c>
      <c r="E10204" s="1">
        <v>1440.6</v>
      </c>
      <c r="F10204" s="2" t="s">
        <v>18133</v>
      </c>
      <c r="G10204" s="2" t="s">
        <v>18130</v>
      </c>
    </row>
    <row r="10205" spans="2:7" x14ac:dyDescent="0.3">
      <c r="B10205" s="6" t="s">
        <v>7888</v>
      </c>
      <c r="C10205" s="7">
        <v>43588</v>
      </c>
      <c r="D10205" s="8" t="s">
        <v>18118</v>
      </c>
      <c r="E10205" s="1">
        <v>1504.2265</v>
      </c>
      <c r="F10205" s="2" t="s">
        <v>18133</v>
      </c>
      <c r="G10205" s="2" t="s">
        <v>18130</v>
      </c>
    </row>
    <row r="10206" spans="2:7" x14ac:dyDescent="0.3">
      <c r="B10206" s="6" t="s">
        <v>7880</v>
      </c>
      <c r="C10206" s="7">
        <v>43588</v>
      </c>
      <c r="D10206" s="8" t="s">
        <v>18121</v>
      </c>
      <c r="E10206" s="1">
        <v>2232.2439999999997</v>
      </c>
      <c r="F10206" s="2" t="s">
        <v>18133</v>
      </c>
      <c r="G10206" s="2" t="s">
        <v>18131</v>
      </c>
    </row>
    <row r="10207" spans="2:7" x14ac:dyDescent="0.3">
      <c r="B10207" s="6" t="s">
        <v>7883</v>
      </c>
      <c r="C10207" s="7">
        <v>43588</v>
      </c>
      <c r="D10207" s="8" t="s">
        <v>18116</v>
      </c>
      <c r="E10207" s="1">
        <v>1019.1999999999998</v>
      </c>
      <c r="F10207" s="2" t="s">
        <v>18134</v>
      </c>
      <c r="G10207" s="2" t="s">
        <v>18130</v>
      </c>
    </row>
    <row r="10208" spans="2:7" x14ac:dyDescent="0.3">
      <c r="B10208" s="6" t="s">
        <v>7891</v>
      </c>
      <c r="C10208" s="7">
        <v>43588</v>
      </c>
      <c r="D10208" s="8" t="s">
        <v>18122</v>
      </c>
      <c r="E10208" s="1">
        <v>2979.2000000000003</v>
      </c>
      <c r="F10208" s="2" t="s">
        <v>18134</v>
      </c>
      <c r="G10208" s="2" t="s">
        <v>18131</v>
      </c>
    </row>
    <row r="10209" spans="2:7" x14ac:dyDescent="0.3">
      <c r="B10209" s="6" t="s">
        <v>7887</v>
      </c>
      <c r="C10209" s="7">
        <v>43588</v>
      </c>
      <c r="D10209" s="8" t="s">
        <v>18116</v>
      </c>
      <c r="E10209" s="1">
        <v>288.30619999999993</v>
      </c>
      <c r="F10209" s="2" t="s">
        <v>18135</v>
      </c>
      <c r="G10209" s="2" t="s">
        <v>18131</v>
      </c>
    </row>
    <row r="10210" spans="2:7" x14ac:dyDescent="0.3">
      <c r="B10210" s="6" t="s">
        <v>7890</v>
      </c>
      <c r="C10210" s="7">
        <v>43588</v>
      </c>
      <c r="D10210" s="8" t="s">
        <v>18117</v>
      </c>
      <c r="E10210" s="1">
        <v>2547.9999999999995</v>
      </c>
      <c r="F10210" s="2" t="s">
        <v>18135</v>
      </c>
      <c r="G10210" s="2" t="s">
        <v>18131</v>
      </c>
    </row>
    <row r="10211" spans="2:7" x14ac:dyDescent="0.3">
      <c r="B10211" s="6" t="s">
        <v>7885</v>
      </c>
      <c r="C10211" s="7">
        <v>43588</v>
      </c>
      <c r="D10211" s="8" t="s">
        <v>18124</v>
      </c>
      <c r="E10211" s="1">
        <v>15614.340000000002</v>
      </c>
      <c r="F10211" s="2" t="s">
        <v>18136</v>
      </c>
      <c r="G10211" s="2" t="s">
        <v>18131</v>
      </c>
    </row>
    <row r="10212" spans="2:7" x14ac:dyDescent="0.3">
      <c r="B10212" s="6" t="s">
        <v>7879</v>
      </c>
      <c r="C10212" s="7">
        <v>43588</v>
      </c>
      <c r="D10212" s="8" t="s">
        <v>18121</v>
      </c>
      <c r="E10212" s="1">
        <v>2310.3500000000004</v>
      </c>
      <c r="F10212" s="2" t="s">
        <v>18136</v>
      </c>
      <c r="G10212" s="2" t="s">
        <v>18131</v>
      </c>
    </row>
    <row r="10213" spans="2:7" x14ac:dyDescent="0.3">
      <c r="B10213" s="6" t="s">
        <v>7892</v>
      </c>
      <c r="C10213" s="7">
        <v>43588</v>
      </c>
      <c r="D10213" s="8" t="s">
        <v>18119</v>
      </c>
      <c r="E10213" s="1">
        <v>4468.8</v>
      </c>
      <c r="F10213" s="2" t="s">
        <v>18136</v>
      </c>
      <c r="G10213" s="2" t="s">
        <v>18130</v>
      </c>
    </row>
    <row r="10214" spans="2:7" x14ac:dyDescent="0.3">
      <c r="B10214" s="6" t="s">
        <v>7884</v>
      </c>
      <c r="C10214" s="7">
        <v>43588</v>
      </c>
      <c r="D10214" s="8" t="s">
        <v>18122</v>
      </c>
      <c r="E10214" s="1">
        <v>9353.8549999999996</v>
      </c>
      <c r="F10214" s="2" t="s">
        <v>18137</v>
      </c>
      <c r="G10214" s="2" t="s">
        <v>18131</v>
      </c>
    </row>
    <row r="10215" spans="2:7" x14ac:dyDescent="0.3">
      <c r="B10215" s="6" t="s">
        <v>7882</v>
      </c>
      <c r="C10215" s="7">
        <v>43588</v>
      </c>
      <c r="D10215" s="8" t="s">
        <v>18116</v>
      </c>
      <c r="E10215" s="1">
        <v>912.28200000000015</v>
      </c>
      <c r="F10215" s="2" t="s">
        <v>18137</v>
      </c>
      <c r="G10215" s="2" t="s">
        <v>18131</v>
      </c>
    </row>
    <row r="10216" spans="2:7" x14ac:dyDescent="0.3">
      <c r="B10216" s="6" t="s">
        <v>7878</v>
      </c>
      <c r="C10216" s="7">
        <v>43588</v>
      </c>
      <c r="D10216" s="8" t="s">
        <v>18120</v>
      </c>
      <c r="E10216" s="1">
        <v>13388.76</v>
      </c>
      <c r="F10216" s="2" t="s">
        <v>18137</v>
      </c>
      <c r="G10216" s="2" t="s">
        <v>18131</v>
      </c>
    </row>
    <row r="10217" spans="2:7" x14ac:dyDescent="0.3">
      <c r="B10217" s="6" t="s">
        <v>7889</v>
      </c>
      <c r="C10217" s="7">
        <v>43588</v>
      </c>
      <c r="D10217" s="8" t="s">
        <v>18122</v>
      </c>
      <c r="E10217" s="1">
        <v>5365.4999999999991</v>
      </c>
      <c r="F10217" s="2" t="s">
        <v>18138</v>
      </c>
      <c r="G10217" s="2" t="s">
        <v>18131</v>
      </c>
    </row>
    <row r="10218" spans="2:7" x14ac:dyDescent="0.3">
      <c r="B10218" s="6" t="s">
        <v>7870</v>
      </c>
      <c r="C10218" s="7">
        <v>43587</v>
      </c>
      <c r="D10218" s="8" t="s">
        <v>18116</v>
      </c>
      <c r="E10218" s="1">
        <v>12.096875000000001</v>
      </c>
      <c r="F10218" s="2" t="s">
        <v>18133</v>
      </c>
      <c r="G10218" s="2" t="s">
        <v>18130</v>
      </c>
    </row>
    <row r="10219" spans="2:7" x14ac:dyDescent="0.3">
      <c r="B10219" s="6" t="s">
        <v>7861</v>
      </c>
      <c r="C10219" s="7">
        <v>43587</v>
      </c>
      <c r="D10219" s="8" t="s">
        <v>18118</v>
      </c>
      <c r="E10219" s="1">
        <v>676.2</v>
      </c>
      <c r="F10219" s="2" t="s">
        <v>18133</v>
      </c>
      <c r="G10219" s="2" t="s">
        <v>18130</v>
      </c>
    </row>
    <row r="10220" spans="2:7" x14ac:dyDescent="0.3">
      <c r="B10220" s="6" t="s">
        <v>7872</v>
      </c>
      <c r="C10220" s="7">
        <v>43587</v>
      </c>
      <c r="D10220" s="8" t="s">
        <v>18118</v>
      </c>
      <c r="E10220" s="1">
        <v>859.55799999999988</v>
      </c>
      <c r="F10220" s="2" t="s">
        <v>18133</v>
      </c>
      <c r="G10220" s="2" t="s">
        <v>18130</v>
      </c>
    </row>
    <row r="10221" spans="2:7" x14ac:dyDescent="0.3">
      <c r="B10221" s="6" t="s">
        <v>7864</v>
      </c>
      <c r="C10221" s="7">
        <v>43587</v>
      </c>
      <c r="D10221" s="8" t="s">
        <v>18121</v>
      </c>
      <c r="E10221" s="1">
        <v>318.89199999999994</v>
      </c>
      <c r="F10221" s="2" t="s">
        <v>18133</v>
      </c>
      <c r="G10221" s="2" t="s">
        <v>18131</v>
      </c>
    </row>
    <row r="10222" spans="2:7" x14ac:dyDescent="0.3">
      <c r="B10222" s="6" t="s">
        <v>7867</v>
      </c>
      <c r="C10222" s="7">
        <v>43587</v>
      </c>
      <c r="D10222" s="8" t="s">
        <v>18116</v>
      </c>
      <c r="E10222" s="1">
        <v>216.57999999999998</v>
      </c>
      <c r="F10222" s="2" t="s">
        <v>18134</v>
      </c>
      <c r="G10222" s="2" t="s">
        <v>18130</v>
      </c>
    </row>
    <row r="10223" spans="2:7" x14ac:dyDescent="0.3">
      <c r="B10223" s="6" t="s">
        <v>7875</v>
      </c>
      <c r="C10223" s="7">
        <v>43587</v>
      </c>
      <c r="D10223" s="8" t="s">
        <v>18122</v>
      </c>
      <c r="E10223" s="1">
        <v>470.40000000000003</v>
      </c>
      <c r="F10223" s="2" t="s">
        <v>18134</v>
      </c>
      <c r="G10223" s="2" t="s">
        <v>18131</v>
      </c>
    </row>
    <row r="10224" spans="2:7" x14ac:dyDescent="0.3">
      <c r="B10224" s="6" t="s">
        <v>7871</v>
      </c>
      <c r="C10224" s="7">
        <v>43587</v>
      </c>
      <c r="D10224" s="8" t="s">
        <v>18116</v>
      </c>
      <c r="E10224" s="1">
        <v>1108.8699999999999</v>
      </c>
      <c r="F10224" s="2" t="s">
        <v>18135</v>
      </c>
      <c r="G10224" s="2" t="s">
        <v>18131</v>
      </c>
    </row>
    <row r="10225" spans="2:7" x14ac:dyDescent="0.3">
      <c r="B10225" s="6" t="s">
        <v>7874</v>
      </c>
      <c r="C10225" s="7">
        <v>43587</v>
      </c>
      <c r="D10225" s="8" t="s">
        <v>18117</v>
      </c>
      <c r="E10225" s="1">
        <v>955.50000000000011</v>
      </c>
      <c r="F10225" s="2" t="s">
        <v>18135</v>
      </c>
      <c r="G10225" s="2" t="s">
        <v>18131</v>
      </c>
    </row>
    <row r="10226" spans="2:7" x14ac:dyDescent="0.3">
      <c r="B10226" s="6" t="s">
        <v>7869</v>
      </c>
      <c r="C10226" s="7">
        <v>43587</v>
      </c>
      <c r="D10226" s="8" t="s">
        <v>18124</v>
      </c>
      <c r="E10226" s="1">
        <v>3460.625</v>
      </c>
      <c r="F10226" s="2" t="s">
        <v>18136</v>
      </c>
      <c r="G10226" s="2" t="s">
        <v>18131</v>
      </c>
    </row>
    <row r="10227" spans="2:7" x14ac:dyDescent="0.3">
      <c r="B10227" s="6" t="s">
        <v>7863</v>
      </c>
      <c r="C10227" s="7">
        <v>43587</v>
      </c>
      <c r="D10227" s="8" t="s">
        <v>18121</v>
      </c>
      <c r="E10227" s="1">
        <v>904.05</v>
      </c>
      <c r="F10227" s="2" t="s">
        <v>18136</v>
      </c>
      <c r="G10227" s="2" t="s">
        <v>18131</v>
      </c>
    </row>
    <row r="10228" spans="2:7" x14ac:dyDescent="0.3">
      <c r="B10228" s="6" t="s">
        <v>7876</v>
      </c>
      <c r="C10228" s="7">
        <v>43587</v>
      </c>
      <c r="D10228" s="8" t="s">
        <v>18119</v>
      </c>
      <c r="E10228" s="1">
        <v>3704.4</v>
      </c>
      <c r="F10228" s="2" t="s">
        <v>18136</v>
      </c>
      <c r="G10228" s="2" t="s">
        <v>18130</v>
      </c>
    </row>
    <row r="10229" spans="2:7" x14ac:dyDescent="0.3">
      <c r="B10229" s="6" t="s">
        <v>7866</v>
      </c>
      <c r="C10229" s="7">
        <v>43587</v>
      </c>
      <c r="D10229" s="8" t="s">
        <v>18116</v>
      </c>
      <c r="E10229" s="1">
        <v>208.40925000000004</v>
      </c>
      <c r="F10229" s="2" t="s">
        <v>18137</v>
      </c>
      <c r="G10229" s="2" t="s">
        <v>18131</v>
      </c>
    </row>
    <row r="10230" spans="2:7" x14ac:dyDescent="0.3">
      <c r="B10230" s="6" t="s">
        <v>7868</v>
      </c>
      <c r="C10230" s="7">
        <v>43587</v>
      </c>
      <c r="D10230" s="8" t="s">
        <v>18122</v>
      </c>
      <c r="E10230" s="1">
        <v>6791.1549999999997</v>
      </c>
      <c r="F10230" s="2" t="s">
        <v>18137</v>
      </c>
      <c r="G10230" s="2" t="s">
        <v>18131</v>
      </c>
    </row>
    <row r="10231" spans="2:7" x14ac:dyDescent="0.3">
      <c r="B10231" s="6" t="s">
        <v>7862</v>
      </c>
      <c r="C10231" s="7">
        <v>43587</v>
      </c>
      <c r="D10231" s="8" t="s">
        <v>18120</v>
      </c>
      <c r="E10231" s="1">
        <v>4564.3499999999995</v>
      </c>
      <c r="F10231" s="2" t="s">
        <v>18137</v>
      </c>
      <c r="G10231" s="2" t="s">
        <v>18131</v>
      </c>
    </row>
    <row r="10232" spans="2:7" x14ac:dyDescent="0.3">
      <c r="B10232" s="6" t="s">
        <v>7865</v>
      </c>
      <c r="C10232" s="7">
        <v>43587</v>
      </c>
      <c r="D10232" s="8" t="s">
        <v>18116</v>
      </c>
      <c r="E10232" s="1">
        <v>3057.6</v>
      </c>
      <c r="F10232" s="2" t="s">
        <v>18138</v>
      </c>
      <c r="G10232" s="2" t="s">
        <v>18130</v>
      </c>
    </row>
    <row r="10233" spans="2:7" x14ac:dyDescent="0.3">
      <c r="B10233" s="6" t="s">
        <v>7873</v>
      </c>
      <c r="C10233" s="7">
        <v>43587</v>
      </c>
      <c r="D10233" s="8" t="s">
        <v>18122</v>
      </c>
      <c r="E10233" s="1">
        <v>2235.625</v>
      </c>
      <c r="F10233" s="2" t="s">
        <v>18138</v>
      </c>
      <c r="G10233" s="2" t="s">
        <v>18131</v>
      </c>
    </row>
    <row r="10234" spans="2:7" x14ac:dyDescent="0.3">
      <c r="B10234" s="6" t="s">
        <v>7854</v>
      </c>
      <c r="C10234" s="7">
        <v>43586</v>
      </c>
      <c r="D10234" s="8" t="s">
        <v>18116</v>
      </c>
      <c r="E10234" s="1">
        <v>12.096875000000001</v>
      </c>
      <c r="F10234" s="2" t="s">
        <v>18133</v>
      </c>
      <c r="G10234" s="2" t="s">
        <v>18130</v>
      </c>
    </row>
    <row r="10235" spans="2:7" x14ac:dyDescent="0.3">
      <c r="B10235" s="6" t="s">
        <v>7845</v>
      </c>
      <c r="C10235" s="7">
        <v>43586</v>
      </c>
      <c r="D10235" s="8" t="s">
        <v>18118</v>
      </c>
      <c r="E10235" s="1">
        <v>1760.9375</v>
      </c>
      <c r="F10235" s="2" t="s">
        <v>18133</v>
      </c>
      <c r="G10235" s="2" t="s">
        <v>18130</v>
      </c>
    </row>
    <row r="10236" spans="2:7" x14ac:dyDescent="0.3">
      <c r="B10236" s="6" t="s">
        <v>7856</v>
      </c>
      <c r="C10236" s="7">
        <v>43586</v>
      </c>
      <c r="D10236" s="8" t="s">
        <v>18118</v>
      </c>
      <c r="E10236" s="1">
        <v>959.32812499999989</v>
      </c>
      <c r="F10236" s="2" t="s">
        <v>18133</v>
      </c>
      <c r="G10236" s="2" t="s">
        <v>18130</v>
      </c>
    </row>
    <row r="10237" spans="2:7" x14ac:dyDescent="0.3">
      <c r="B10237" s="6" t="s">
        <v>7848</v>
      </c>
      <c r="C10237" s="7">
        <v>43586</v>
      </c>
      <c r="D10237" s="8" t="s">
        <v>18121</v>
      </c>
      <c r="E10237" s="1">
        <v>2491.3437499999995</v>
      </c>
      <c r="F10237" s="2" t="s">
        <v>18133</v>
      </c>
      <c r="G10237" s="2" t="s">
        <v>18131</v>
      </c>
    </row>
    <row r="10238" spans="2:7" x14ac:dyDescent="0.3">
      <c r="B10238" s="6" t="s">
        <v>7851</v>
      </c>
      <c r="C10238" s="7">
        <v>43586</v>
      </c>
      <c r="D10238" s="8" t="s">
        <v>18116</v>
      </c>
      <c r="E10238" s="1">
        <v>1990.6249999999998</v>
      </c>
      <c r="F10238" s="2" t="s">
        <v>18134</v>
      </c>
      <c r="G10238" s="2" t="s">
        <v>18130</v>
      </c>
    </row>
    <row r="10239" spans="2:7" x14ac:dyDescent="0.3">
      <c r="B10239" s="6" t="s">
        <v>7859</v>
      </c>
      <c r="C10239" s="7">
        <v>43586</v>
      </c>
      <c r="D10239" s="8" t="s">
        <v>18122</v>
      </c>
      <c r="E10239" s="1">
        <v>2450</v>
      </c>
      <c r="F10239" s="2" t="s">
        <v>18134</v>
      </c>
      <c r="G10239" s="2" t="s">
        <v>18131</v>
      </c>
    </row>
    <row r="10240" spans="2:7" x14ac:dyDescent="0.3">
      <c r="B10240" s="6" t="s">
        <v>7855</v>
      </c>
      <c r="C10240" s="7">
        <v>43586</v>
      </c>
      <c r="D10240" s="8" t="s">
        <v>18116</v>
      </c>
      <c r="E10240" s="1">
        <v>173.26093750000001</v>
      </c>
      <c r="F10240" s="2" t="s">
        <v>18134</v>
      </c>
      <c r="G10240" s="2" t="s">
        <v>18131</v>
      </c>
    </row>
    <row r="10241" spans="2:7" x14ac:dyDescent="0.3">
      <c r="B10241" s="6" t="s">
        <v>7858</v>
      </c>
      <c r="C10241" s="7">
        <v>43586</v>
      </c>
      <c r="D10241" s="8" t="s">
        <v>18117</v>
      </c>
      <c r="E10241" s="1">
        <v>2488.28125</v>
      </c>
      <c r="F10241" s="2" t="s">
        <v>18135</v>
      </c>
      <c r="G10241" s="2" t="s">
        <v>18131</v>
      </c>
    </row>
    <row r="10242" spans="2:7" x14ac:dyDescent="0.3">
      <c r="B10242" s="6" t="s">
        <v>7853</v>
      </c>
      <c r="C10242" s="7">
        <v>43586</v>
      </c>
      <c r="D10242" s="8" t="s">
        <v>18124</v>
      </c>
      <c r="E10242" s="1">
        <v>3460.625</v>
      </c>
      <c r="F10242" s="2" t="s">
        <v>18135</v>
      </c>
      <c r="G10242" s="2" t="s">
        <v>18131</v>
      </c>
    </row>
    <row r="10243" spans="2:7" x14ac:dyDescent="0.3">
      <c r="B10243" s="6" t="s">
        <v>7847</v>
      </c>
      <c r="C10243" s="7">
        <v>43586</v>
      </c>
      <c r="D10243" s="8" t="s">
        <v>18121</v>
      </c>
      <c r="E10243" s="1">
        <v>3139.0625</v>
      </c>
      <c r="F10243" s="2" t="s">
        <v>18136</v>
      </c>
      <c r="G10243" s="2" t="s">
        <v>18131</v>
      </c>
    </row>
    <row r="10244" spans="2:7" x14ac:dyDescent="0.3">
      <c r="B10244" s="6" t="s">
        <v>7860</v>
      </c>
      <c r="C10244" s="7">
        <v>43586</v>
      </c>
      <c r="D10244" s="8" t="s">
        <v>18119</v>
      </c>
      <c r="E10244" s="1">
        <v>1837.5</v>
      </c>
      <c r="F10244" s="2" t="s">
        <v>18136</v>
      </c>
      <c r="G10244" s="2" t="s">
        <v>18130</v>
      </c>
    </row>
    <row r="10245" spans="2:7" x14ac:dyDescent="0.3">
      <c r="B10245" s="6" t="s">
        <v>7850</v>
      </c>
      <c r="C10245" s="7">
        <v>43586</v>
      </c>
      <c r="D10245" s="8" t="s">
        <v>18116</v>
      </c>
      <c r="E10245" s="1">
        <v>12.197570000000002</v>
      </c>
      <c r="F10245" s="2" t="s">
        <v>18137</v>
      </c>
      <c r="G10245" s="2" t="s">
        <v>18131</v>
      </c>
    </row>
    <row r="10246" spans="2:7" x14ac:dyDescent="0.3">
      <c r="B10246" s="6" t="s">
        <v>7852</v>
      </c>
      <c r="C10246" s="7">
        <v>43586</v>
      </c>
      <c r="D10246" s="8" t="s">
        <v>18122</v>
      </c>
      <c r="E10246" s="1">
        <v>4004.2187499999995</v>
      </c>
      <c r="F10246" s="2" t="s">
        <v>18137</v>
      </c>
      <c r="G10246" s="2" t="s">
        <v>18131</v>
      </c>
    </row>
    <row r="10247" spans="2:7" x14ac:dyDescent="0.3">
      <c r="B10247" s="6" t="s">
        <v>7846</v>
      </c>
      <c r="C10247" s="7">
        <v>43586</v>
      </c>
      <c r="D10247" s="8" t="s">
        <v>18120</v>
      </c>
      <c r="E10247" s="1">
        <v>4754.53125</v>
      </c>
      <c r="F10247" s="2" t="s">
        <v>18137</v>
      </c>
      <c r="G10247" s="2" t="s">
        <v>18131</v>
      </c>
    </row>
    <row r="10248" spans="2:7" x14ac:dyDescent="0.3">
      <c r="B10248" s="6" t="s">
        <v>7849</v>
      </c>
      <c r="C10248" s="7">
        <v>43586</v>
      </c>
      <c r="D10248" s="8" t="s">
        <v>18116</v>
      </c>
      <c r="E10248" s="1">
        <v>1837.5</v>
      </c>
      <c r="F10248" s="2" t="s">
        <v>18137</v>
      </c>
      <c r="G10248" s="2" t="s">
        <v>18130</v>
      </c>
    </row>
    <row r="10249" spans="2:7" x14ac:dyDescent="0.3">
      <c r="B10249" s="6" t="s">
        <v>7857</v>
      </c>
      <c r="C10249" s="7">
        <v>43586</v>
      </c>
      <c r="D10249" s="8" t="s">
        <v>18122</v>
      </c>
      <c r="E10249" s="1">
        <v>2794.53125</v>
      </c>
      <c r="F10249" s="2" t="s">
        <v>18137</v>
      </c>
      <c r="G10249" s="2" t="s">
        <v>18131</v>
      </c>
    </row>
    <row r="10250" spans="2:7" x14ac:dyDescent="0.3">
      <c r="B10250" s="6" t="s">
        <v>7836</v>
      </c>
      <c r="C10250" s="7">
        <v>43585</v>
      </c>
      <c r="D10250" s="8" t="s">
        <v>18122</v>
      </c>
      <c r="E10250" s="1">
        <v>5125.3999999999987</v>
      </c>
      <c r="F10250" s="2" t="s">
        <v>18132</v>
      </c>
      <c r="G10250" s="2" t="s">
        <v>18131</v>
      </c>
    </row>
    <row r="10251" spans="2:7" x14ac:dyDescent="0.3">
      <c r="B10251" s="6" t="s">
        <v>7833</v>
      </c>
      <c r="C10251" s="7">
        <v>43585</v>
      </c>
      <c r="D10251" s="8" t="s">
        <v>18116</v>
      </c>
      <c r="E10251" s="1">
        <v>11.885700312499999</v>
      </c>
      <c r="F10251" s="2" t="s">
        <v>18133</v>
      </c>
      <c r="G10251" s="2" t="s">
        <v>18130</v>
      </c>
    </row>
    <row r="10252" spans="2:7" x14ac:dyDescent="0.3">
      <c r="B10252" s="6" t="s">
        <v>7843</v>
      </c>
      <c r="C10252" s="7">
        <v>43585</v>
      </c>
      <c r="D10252" s="8" t="s">
        <v>18122</v>
      </c>
      <c r="E10252" s="1">
        <v>3136</v>
      </c>
      <c r="F10252" s="2" t="s">
        <v>18133</v>
      </c>
      <c r="G10252" s="2" t="s">
        <v>18131</v>
      </c>
    </row>
    <row r="10253" spans="2:7" x14ac:dyDescent="0.3">
      <c r="B10253" s="6" t="s">
        <v>7831</v>
      </c>
      <c r="C10253" s="7">
        <v>43585</v>
      </c>
      <c r="D10253" s="8" t="s">
        <v>18121</v>
      </c>
      <c r="E10253" s="1">
        <v>4017.9999999999995</v>
      </c>
      <c r="F10253" s="2" t="s">
        <v>18133</v>
      </c>
      <c r="G10253" s="2" t="s">
        <v>18131</v>
      </c>
    </row>
    <row r="10254" spans="2:7" x14ac:dyDescent="0.3">
      <c r="B10254" s="6" t="s">
        <v>7841</v>
      </c>
      <c r="C10254" s="7">
        <v>43585</v>
      </c>
      <c r="D10254" s="8" t="s">
        <v>18122</v>
      </c>
      <c r="E10254" s="1">
        <v>3577</v>
      </c>
      <c r="F10254" s="2" t="s">
        <v>18133</v>
      </c>
      <c r="G10254" s="2" t="s">
        <v>18131</v>
      </c>
    </row>
    <row r="10255" spans="2:7" x14ac:dyDescent="0.3">
      <c r="B10255" s="6" t="s">
        <v>7838</v>
      </c>
      <c r="C10255" s="7">
        <v>43585</v>
      </c>
      <c r="D10255" s="8" t="s">
        <v>18116</v>
      </c>
      <c r="E10255" s="1">
        <v>2743.9999999999995</v>
      </c>
      <c r="F10255" s="2" t="s">
        <v>18135</v>
      </c>
      <c r="G10255" s="2" t="s">
        <v>18130</v>
      </c>
    </row>
    <row r="10256" spans="2:7" x14ac:dyDescent="0.3">
      <c r="B10256" s="6" t="s">
        <v>7835</v>
      </c>
      <c r="C10256" s="7">
        <v>43585</v>
      </c>
      <c r="D10256" s="8" t="s">
        <v>18116</v>
      </c>
      <c r="E10256" s="1">
        <v>2547.9999999999995</v>
      </c>
      <c r="F10256" s="2" t="s">
        <v>18135</v>
      </c>
      <c r="G10256" s="2" t="s">
        <v>18130</v>
      </c>
    </row>
    <row r="10257" spans="2:7" x14ac:dyDescent="0.3">
      <c r="B10257" s="6" t="s">
        <v>7844</v>
      </c>
      <c r="C10257" s="7">
        <v>43585</v>
      </c>
      <c r="D10257" s="8" t="s">
        <v>18119</v>
      </c>
      <c r="E10257" s="1">
        <v>117.6</v>
      </c>
      <c r="F10257" s="2" t="s">
        <v>18135</v>
      </c>
      <c r="G10257" s="2" t="s">
        <v>18130</v>
      </c>
    </row>
    <row r="10258" spans="2:7" x14ac:dyDescent="0.3">
      <c r="B10258" s="6" t="s">
        <v>7830</v>
      </c>
      <c r="C10258" s="7">
        <v>43585</v>
      </c>
      <c r="D10258" s="8" t="s">
        <v>18120</v>
      </c>
      <c r="E10258" s="1">
        <v>6085.7999999999993</v>
      </c>
      <c r="F10258" s="2" t="s">
        <v>18136</v>
      </c>
      <c r="G10258" s="2" t="s">
        <v>18131</v>
      </c>
    </row>
    <row r="10259" spans="2:7" x14ac:dyDescent="0.3">
      <c r="B10259" s="6" t="s">
        <v>7840</v>
      </c>
      <c r="C10259" s="7">
        <v>43585</v>
      </c>
      <c r="D10259" s="8" t="s">
        <v>18118</v>
      </c>
      <c r="E10259" s="1">
        <v>1227.9399999999998</v>
      </c>
      <c r="F10259" s="2" t="s">
        <v>18136</v>
      </c>
      <c r="G10259" s="2" t="s">
        <v>18130</v>
      </c>
    </row>
    <row r="10260" spans="2:7" x14ac:dyDescent="0.3">
      <c r="B10260" s="6" t="s">
        <v>7834</v>
      </c>
      <c r="C10260" s="7">
        <v>43585</v>
      </c>
      <c r="D10260" s="8" t="s">
        <v>18116</v>
      </c>
      <c r="E10260" s="1">
        <v>157.29</v>
      </c>
      <c r="F10260" s="2" t="s">
        <v>18136</v>
      </c>
      <c r="G10260" s="2" t="s">
        <v>18131</v>
      </c>
    </row>
    <row r="10261" spans="2:7" x14ac:dyDescent="0.3">
      <c r="B10261" s="6" t="s">
        <v>7829</v>
      </c>
      <c r="C10261" s="7">
        <v>43585</v>
      </c>
      <c r="D10261" s="8" t="s">
        <v>18118</v>
      </c>
      <c r="E10261" s="1">
        <v>2254</v>
      </c>
      <c r="F10261" s="2" t="s">
        <v>18136</v>
      </c>
      <c r="G10261" s="2" t="s">
        <v>18130</v>
      </c>
    </row>
    <row r="10262" spans="2:7" x14ac:dyDescent="0.3">
      <c r="B10262" s="6" t="s">
        <v>7839</v>
      </c>
      <c r="C10262" s="7">
        <v>43585</v>
      </c>
      <c r="D10262" s="8" t="s">
        <v>18116</v>
      </c>
      <c r="E10262" s="1">
        <v>221.774</v>
      </c>
      <c r="F10262" s="2" t="s">
        <v>18137</v>
      </c>
      <c r="G10262" s="2" t="s">
        <v>18131</v>
      </c>
    </row>
    <row r="10263" spans="2:7" x14ac:dyDescent="0.3">
      <c r="B10263" s="6" t="s">
        <v>7837</v>
      </c>
      <c r="C10263" s="7">
        <v>43585</v>
      </c>
      <c r="D10263" s="8" t="s">
        <v>18124</v>
      </c>
      <c r="E10263" s="1">
        <v>4429.5999999999995</v>
      </c>
      <c r="F10263" s="2" t="s">
        <v>18137</v>
      </c>
      <c r="G10263" s="2" t="s">
        <v>18131</v>
      </c>
    </row>
    <row r="10264" spans="2:7" x14ac:dyDescent="0.3">
      <c r="B10264" s="6" t="s">
        <v>7832</v>
      </c>
      <c r="C10264" s="7">
        <v>43585</v>
      </c>
      <c r="D10264" s="8" t="s">
        <v>18121</v>
      </c>
      <c r="E10264" s="1">
        <v>3188.9199999999996</v>
      </c>
      <c r="F10264" s="2" t="s">
        <v>18137</v>
      </c>
      <c r="G10264" s="2" t="s">
        <v>18131</v>
      </c>
    </row>
    <row r="10265" spans="2:7" x14ac:dyDescent="0.3">
      <c r="B10265" s="6" t="s">
        <v>7842</v>
      </c>
      <c r="C10265" s="7">
        <v>43585</v>
      </c>
      <c r="D10265" s="8" t="s">
        <v>18117</v>
      </c>
      <c r="E10265" s="1">
        <v>3185</v>
      </c>
      <c r="F10265" s="2" t="s">
        <v>18137</v>
      </c>
      <c r="G10265" s="2" t="s">
        <v>18131</v>
      </c>
    </row>
    <row r="10266" spans="2:7" x14ac:dyDescent="0.3">
      <c r="B10266" s="6" t="s">
        <v>7820</v>
      </c>
      <c r="C10266" s="7">
        <v>43584</v>
      </c>
      <c r="D10266" s="8" t="s">
        <v>18122</v>
      </c>
      <c r="E10266" s="1">
        <v>1025.0799999999997</v>
      </c>
      <c r="F10266" s="2" t="s">
        <v>18132</v>
      </c>
      <c r="G10266" s="2" t="s">
        <v>18131</v>
      </c>
    </row>
    <row r="10267" spans="2:7" x14ac:dyDescent="0.3">
      <c r="B10267" s="6" t="s">
        <v>7817</v>
      </c>
      <c r="C10267" s="7">
        <v>43584</v>
      </c>
      <c r="D10267" s="8" t="s">
        <v>18116</v>
      </c>
      <c r="E10267" s="1">
        <v>11.907</v>
      </c>
      <c r="F10267" s="2" t="s">
        <v>18132</v>
      </c>
      <c r="G10267" s="2" t="s">
        <v>18130</v>
      </c>
    </row>
    <row r="10268" spans="2:7" x14ac:dyDescent="0.3">
      <c r="B10268" s="6" t="s">
        <v>7827</v>
      </c>
      <c r="C10268" s="7">
        <v>43584</v>
      </c>
      <c r="D10268" s="8" t="s">
        <v>18122</v>
      </c>
      <c r="E10268" s="1">
        <v>784</v>
      </c>
      <c r="F10268" s="2" t="s">
        <v>18133</v>
      </c>
      <c r="G10268" s="2" t="s">
        <v>18131</v>
      </c>
    </row>
    <row r="10269" spans="2:7" x14ac:dyDescent="0.3">
      <c r="B10269" s="6" t="s">
        <v>7815</v>
      </c>
      <c r="C10269" s="7">
        <v>43584</v>
      </c>
      <c r="D10269" s="8" t="s">
        <v>18121</v>
      </c>
      <c r="E10269" s="1">
        <v>803.59999999999991</v>
      </c>
      <c r="F10269" s="2" t="s">
        <v>18133</v>
      </c>
      <c r="G10269" s="2" t="s">
        <v>18131</v>
      </c>
    </row>
    <row r="10270" spans="2:7" x14ac:dyDescent="0.3">
      <c r="B10270" s="6" t="s">
        <v>7825</v>
      </c>
      <c r="C10270" s="7">
        <v>43584</v>
      </c>
      <c r="D10270" s="8" t="s">
        <v>18122</v>
      </c>
      <c r="E10270" s="1">
        <v>357.7</v>
      </c>
      <c r="F10270" s="2" t="s">
        <v>18133</v>
      </c>
      <c r="G10270" s="2" t="s">
        <v>18131</v>
      </c>
    </row>
    <row r="10271" spans="2:7" x14ac:dyDescent="0.3">
      <c r="B10271" s="6" t="s">
        <v>7822</v>
      </c>
      <c r="C10271" s="7">
        <v>43584</v>
      </c>
      <c r="D10271" s="8" t="s">
        <v>18116</v>
      </c>
      <c r="E10271" s="1">
        <v>342.99999999999994</v>
      </c>
      <c r="F10271" s="2" t="s">
        <v>18135</v>
      </c>
      <c r="G10271" s="2" t="s">
        <v>18130</v>
      </c>
    </row>
    <row r="10272" spans="2:7" x14ac:dyDescent="0.3">
      <c r="B10272" s="6" t="s">
        <v>7819</v>
      </c>
      <c r="C10272" s="7">
        <v>43584</v>
      </c>
      <c r="D10272" s="8" t="s">
        <v>18116</v>
      </c>
      <c r="E10272" s="1">
        <v>509.59999999999991</v>
      </c>
      <c r="F10272" s="2" t="s">
        <v>18135</v>
      </c>
      <c r="G10272" s="2" t="s">
        <v>18130</v>
      </c>
    </row>
    <row r="10273" spans="2:7" x14ac:dyDescent="0.3">
      <c r="B10273" s="6" t="s">
        <v>7828</v>
      </c>
      <c r="C10273" s="7">
        <v>43584</v>
      </c>
      <c r="D10273" s="8" t="s">
        <v>18119</v>
      </c>
      <c r="E10273" s="1">
        <v>6232.8000000000011</v>
      </c>
      <c r="F10273" s="2" t="s">
        <v>18135</v>
      </c>
      <c r="G10273" s="2" t="s">
        <v>18130</v>
      </c>
    </row>
    <row r="10274" spans="2:7" x14ac:dyDescent="0.3">
      <c r="B10274" s="6" t="s">
        <v>7814</v>
      </c>
      <c r="C10274" s="7">
        <v>43584</v>
      </c>
      <c r="D10274" s="8" t="s">
        <v>18120</v>
      </c>
      <c r="E10274" s="1">
        <v>1977.8849999999998</v>
      </c>
      <c r="F10274" s="2" t="s">
        <v>18136</v>
      </c>
      <c r="G10274" s="2" t="s">
        <v>18131</v>
      </c>
    </row>
    <row r="10275" spans="2:7" x14ac:dyDescent="0.3">
      <c r="B10275" s="6" t="s">
        <v>7824</v>
      </c>
      <c r="C10275" s="7">
        <v>43584</v>
      </c>
      <c r="D10275" s="8" t="s">
        <v>18118</v>
      </c>
      <c r="E10275" s="1">
        <v>276.28649999999999</v>
      </c>
      <c r="F10275" s="2" t="s">
        <v>18136</v>
      </c>
      <c r="G10275" s="2" t="s">
        <v>18130</v>
      </c>
    </row>
    <row r="10276" spans="2:7" x14ac:dyDescent="0.3">
      <c r="B10276" s="6" t="s">
        <v>7818</v>
      </c>
      <c r="C10276" s="7">
        <v>43584</v>
      </c>
      <c r="D10276" s="8" t="s">
        <v>18116</v>
      </c>
      <c r="E10276" s="1">
        <v>157.29</v>
      </c>
      <c r="F10276" s="2" t="s">
        <v>18136</v>
      </c>
      <c r="G10276" s="2" t="s">
        <v>18131</v>
      </c>
    </row>
    <row r="10277" spans="2:7" x14ac:dyDescent="0.3">
      <c r="B10277" s="6" t="s">
        <v>7813</v>
      </c>
      <c r="C10277" s="7">
        <v>43584</v>
      </c>
      <c r="D10277" s="8" t="s">
        <v>18118</v>
      </c>
      <c r="E10277" s="1">
        <v>797.2299999999999</v>
      </c>
      <c r="F10277" s="2" t="s">
        <v>18136</v>
      </c>
      <c r="G10277" s="2" t="s">
        <v>18131</v>
      </c>
    </row>
    <row r="10278" spans="2:7" x14ac:dyDescent="0.3">
      <c r="B10278" s="6" t="s">
        <v>7823</v>
      </c>
      <c r="C10278" s="7">
        <v>43584</v>
      </c>
      <c r="D10278" s="8" t="s">
        <v>18116</v>
      </c>
      <c r="E10278" s="1">
        <v>776.20899999999995</v>
      </c>
      <c r="F10278" s="2" t="s">
        <v>18136</v>
      </c>
      <c r="G10278" s="2" t="s">
        <v>18131</v>
      </c>
    </row>
    <row r="10279" spans="2:7" x14ac:dyDescent="0.3">
      <c r="B10279" s="6" t="s">
        <v>7821</v>
      </c>
      <c r="C10279" s="7">
        <v>43584</v>
      </c>
      <c r="D10279" s="8" t="s">
        <v>18124</v>
      </c>
      <c r="E10279" s="1">
        <v>4429.5999999999995</v>
      </c>
      <c r="F10279" s="2" t="s">
        <v>18137</v>
      </c>
      <c r="G10279" s="2" t="s">
        <v>18131</v>
      </c>
    </row>
    <row r="10280" spans="2:7" x14ac:dyDescent="0.3">
      <c r="B10280" s="6" t="s">
        <v>7816</v>
      </c>
      <c r="C10280" s="7">
        <v>43584</v>
      </c>
      <c r="D10280" s="8" t="s">
        <v>18121</v>
      </c>
      <c r="E10280" s="1">
        <v>797.2299999999999</v>
      </c>
      <c r="F10280" s="2" t="s">
        <v>18137</v>
      </c>
      <c r="G10280" s="2" t="s">
        <v>18131</v>
      </c>
    </row>
    <row r="10281" spans="2:7" x14ac:dyDescent="0.3">
      <c r="B10281" s="6" t="s">
        <v>7826</v>
      </c>
      <c r="C10281" s="7">
        <v>43584</v>
      </c>
      <c r="D10281" s="8" t="s">
        <v>18117</v>
      </c>
      <c r="E10281" s="1">
        <v>636.99999999999989</v>
      </c>
      <c r="F10281" s="2" t="s">
        <v>18137</v>
      </c>
      <c r="G10281" s="2" t="s">
        <v>18131</v>
      </c>
    </row>
    <row r="10282" spans="2:7" x14ac:dyDescent="0.3">
      <c r="B10282" s="6" t="s">
        <v>7804</v>
      </c>
      <c r="C10282" s="7">
        <v>43583</v>
      </c>
      <c r="D10282" s="8" t="s">
        <v>18123</v>
      </c>
      <c r="E10282" s="1">
        <v>6278.6149999999998</v>
      </c>
      <c r="F10282" s="2" t="s">
        <v>18132</v>
      </c>
      <c r="G10282" s="2" t="s">
        <v>18131</v>
      </c>
    </row>
    <row r="10283" spans="2:7" x14ac:dyDescent="0.3">
      <c r="B10283" s="6" t="s">
        <v>7801</v>
      </c>
      <c r="C10283" s="7">
        <v>43583</v>
      </c>
      <c r="D10283" s="8" t="s">
        <v>18116</v>
      </c>
      <c r="E10283" s="1">
        <v>11.94375</v>
      </c>
      <c r="F10283" s="2" t="s">
        <v>18132</v>
      </c>
      <c r="G10283" s="2" t="s">
        <v>18130</v>
      </c>
    </row>
    <row r="10284" spans="2:7" x14ac:dyDescent="0.3">
      <c r="B10284" s="6" t="s">
        <v>7811</v>
      </c>
      <c r="C10284" s="7">
        <v>43583</v>
      </c>
      <c r="D10284" s="8" t="s">
        <v>18122</v>
      </c>
      <c r="E10284" s="1">
        <v>470.40000000000003</v>
      </c>
      <c r="F10284" s="2" t="s">
        <v>18132</v>
      </c>
      <c r="G10284" s="2" t="s">
        <v>18131</v>
      </c>
    </row>
    <row r="10285" spans="2:7" x14ac:dyDescent="0.3">
      <c r="B10285" s="6" t="s">
        <v>7799</v>
      </c>
      <c r="C10285" s="7">
        <v>43583</v>
      </c>
      <c r="D10285" s="8" t="s">
        <v>18121</v>
      </c>
      <c r="E10285" s="1">
        <v>1808.1</v>
      </c>
      <c r="F10285" s="2" t="s">
        <v>18133</v>
      </c>
      <c r="G10285" s="2" t="s">
        <v>18131</v>
      </c>
    </row>
    <row r="10286" spans="2:7" x14ac:dyDescent="0.3">
      <c r="B10286" s="6" t="s">
        <v>7809</v>
      </c>
      <c r="C10286" s="7">
        <v>43583</v>
      </c>
      <c r="D10286" s="8" t="s">
        <v>18122</v>
      </c>
      <c r="E10286" s="1">
        <v>4560.6750000000002</v>
      </c>
      <c r="F10286" s="2" t="s">
        <v>18133</v>
      </c>
      <c r="G10286" s="2" t="s">
        <v>18131</v>
      </c>
    </row>
    <row r="10287" spans="2:7" x14ac:dyDescent="0.3">
      <c r="B10287" s="6" t="s">
        <v>7806</v>
      </c>
      <c r="C10287" s="7">
        <v>43583</v>
      </c>
      <c r="D10287" s="8" t="s">
        <v>18116</v>
      </c>
      <c r="E10287" s="1">
        <v>823.19999999999993</v>
      </c>
      <c r="F10287" s="2" t="s">
        <v>18135</v>
      </c>
      <c r="G10287" s="2" t="s">
        <v>18130</v>
      </c>
    </row>
    <row r="10288" spans="2:7" x14ac:dyDescent="0.3">
      <c r="B10288" s="6" t="s">
        <v>7803</v>
      </c>
      <c r="C10288" s="7">
        <v>43583</v>
      </c>
      <c r="D10288" s="8" t="s">
        <v>18116</v>
      </c>
      <c r="E10288" s="1">
        <v>987.34999999999991</v>
      </c>
      <c r="F10288" s="2" t="s">
        <v>18135</v>
      </c>
      <c r="G10288" s="2" t="s">
        <v>18130</v>
      </c>
    </row>
    <row r="10289" spans="2:7" x14ac:dyDescent="0.3">
      <c r="B10289" s="6" t="s">
        <v>7812</v>
      </c>
      <c r="C10289" s="7">
        <v>43583</v>
      </c>
      <c r="D10289" s="8" t="s">
        <v>18119</v>
      </c>
      <c r="E10289" s="1">
        <v>1763.9999999999998</v>
      </c>
      <c r="F10289" s="2" t="s">
        <v>18135</v>
      </c>
      <c r="G10289" s="2" t="s">
        <v>18130</v>
      </c>
    </row>
    <row r="10290" spans="2:7" x14ac:dyDescent="0.3">
      <c r="B10290" s="6" t="s">
        <v>7798</v>
      </c>
      <c r="C10290" s="7">
        <v>43583</v>
      </c>
      <c r="D10290" s="8" t="s">
        <v>18120</v>
      </c>
      <c r="E10290" s="1">
        <v>12932.324999999999</v>
      </c>
      <c r="F10290" s="2" t="s">
        <v>18135</v>
      </c>
      <c r="G10290" s="2" t="s">
        <v>18131</v>
      </c>
    </row>
    <row r="10291" spans="2:7" x14ac:dyDescent="0.3">
      <c r="B10291" s="6" t="s">
        <v>7808</v>
      </c>
      <c r="C10291" s="7">
        <v>43583</v>
      </c>
      <c r="D10291" s="8" t="s">
        <v>18118</v>
      </c>
      <c r="E10291" s="1">
        <v>4021.5034999999993</v>
      </c>
      <c r="F10291" s="2" t="s">
        <v>18136</v>
      </c>
      <c r="G10291" s="2" t="s">
        <v>18130</v>
      </c>
    </row>
    <row r="10292" spans="2:7" x14ac:dyDescent="0.3">
      <c r="B10292" s="6" t="s">
        <v>7802</v>
      </c>
      <c r="C10292" s="7">
        <v>43583</v>
      </c>
      <c r="D10292" s="8" t="s">
        <v>18116</v>
      </c>
      <c r="E10292" s="1">
        <v>157.29</v>
      </c>
      <c r="F10292" s="2" t="s">
        <v>18136</v>
      </c>
      <c r="G10292" s="2" t="s">
        <v>18131</v>
      </c>
    </row>
    <row r="10293" spans="2:7" x14ac:dyDescent="0.3">
      <c r="B10293" s="6" t="s">
        <v>7797</v>
      </c>
      <c r="C10293" s="7">
        <v>43583</v>
      </c>
      <c r="D10293" s="8" t="s">
        <v>18118</v>
      </c>
      <c r="E10293" s="1">
        <v>5740.0559999999996</v>
      </c>
      <c r="F10293" s="2" t="s">
        <v>18136</v>
      </c>
      <c r="G10293" s="2" t="s">
        <v>18131</v>
      </c>
    </row>
    <row r="10294" spans="2:7" x14ac:dyDescent="0.3">
      <c r="B10294" s="6" t="s">
        <v>7807</v>
      </c>
      <c r="C10294" s="7">
        <v>43583</v>
      </c>
      <c r="D10294" s="8" t="s">
        <v>18116</v>
      </c>
      <c r="E10294" s="1">
        <v>1885.0789999999997</v>
      </c>
      <c r="F10294" s="2" t="s">
        <v>18136</v>
      </c>
      <c r="G10294" s="2" t="s">
        <v>18131</v>
      </c>
    </row>
    <row r="10295" spans="2:7" x14ac:dyDescent="0.3">
      <c r="B10295" s="6" t="s">
        <v>7805</v>
      </c>
      <c r="C10295" s="7">
        <v>43583</v>
      </c>
      <c r="D10295" s="8" t="s">
        <v>18124</v>
      </c>
      <c r="E10295" s="1">
        <v>12624.359999999999</v>
      </c>
      <c r="F10295" s="2" t="s">
        <v>18136</v>
      </c>
      <c r="G10295" s="2" t="s">
        <v>18131</v>
      </c>
    </row>
    <row r="10296" spans="2:7" x14ac:dyDescent="0.3">
      <c r="B10296" s="6" t="s">
        <v>7800</v>
      </c>
      <c r="C10296" s="7">
        <v>43583</v>
      </c>
      <c r="D10296" s="8" t="s">
        <v>18121</v>
      </c>
      <c r="E10296" s="1">
        <v>1514.7369999999999</v>
      </c>
      <c r="F10296" s="2" t="s">
        <v>18137</v>
      </c>
      <c r="G10296" s="2" t="s">
        <v>18131</v>
      </c>
    </row>
    <row r="10297" spans="2:7" x14ac:dyDescent="0.3">
      <c r="B10297" s="6" t="s">
        <v>7810</v>
      </c>
      <c r="C10297" s="7">
        <v>43583</v>
      </c>
      <c r="D10297" s="8" t="s">
        <v>18117</v>
      </c>
      <c r="E10297" s="1">
        <v>477.75000000000006</v>
      </c>
      <c r="F10297" s="2" t="s">
        <v>18137</v>
      </c>
      <c r="G10297" s="2" t="s">
        <v>18131</v>
      </c>
    </row>
    <row r="10298" spans="2:7" x14ac:dyDescent="0.3">
      <c r="B10298" s="6" t="s">
        <v>7788</v>
      </c>
      <c r="C10298" s="7">
        <v>43582</v>
      </c>
      <c r="D10298" s="8" t="s">
        <v>18123</v>
      </c>
      <c r="E10298" s="1">
        <v>8969.4499999999971</v>
      </c>
      <c r="F10298" s="2" t="s">
        <v>18132</v>
      </c>
      <c r="G10298" s="2" t="s">
        <v>18131</v>
      </c>
    </row>
    <row r="10299" spans="2:7" x14ac:dyDescent="0.3">
      <c r="B10299" s="6" t="s">
        <v>7785</v>
      </c>
      <c r="C10299" s="7">
        <v>43582</v>
      </c>
      <c r="D10299" s="8" t="s">
        <v>18116</v>
      </c>
      <c r="E10299" s="1">
        <v>11.94375</v>
      </c>
      <c r="F10299" s="2" t="s">
        <v>18132</v>
      </c>
      <c r="G10299" s="2" t="s">
        <v>18130</v>
      </c>
    </row>
    <row r="10300" spans="2:7" x14ac:dyDescent="0.3">
      <c r="B10300" s="6" t="s">
        <v>7795</v>
      </c>
      <c r="C10300" s="7">
        <v>43582</v>
      </c>
      <c r="D10300" s="8" t="s">
        <v>18122</v>
      </c>
      <c r="E10300" s="1">
        <v>3136</v>
      </c>
      <c r="F10300" s="2" t="s">
        <v>18132</v>
      </c>
      <c r="G10300" s="2" t="s">
        <v>18131</v>
      </c>
    </row>
    <row r="10301" spans="2:7" x14ac:dyDescent="0.3">
      <c r="B10301" s="6" t="s">
        <v>7783</v>
      </c>
      <c r="C10301" s="7">
        <v>43582</v>
      </c>
      <c r="D10301" s="8" t="s">
        <v>18121</v>
      </c>
      <c r="E10301" s="1">
        <v>602.70000000000005</v>
      </c>
      <c r="F10301" s="2" t="s">
        <v>18132</v>
      </c>
      <c r="G10301" s="2" t="s">
        <v>18131</v>
      </c>
    </row>
    <row r="10302" spans="2:7" x14ac:dyDescent="0.3">
      <c r="B10302" s="6" t="s">
        <v>7793</v>
      </c>
      <c r="C10302" s="7">
        <v>43582</v>
      </c>
      <c r="D10302" s="8" t="s">
        <v>18122</v>
      </c>
      <c r="E10302" s="1">
        <v>715.4</v>
      </c>
      <c r="F10302" s="2" t="s">
        <v>18133</v>
      </c>
      <c r="G10302" s="2" t="s">
        <v>18131</v>
      </c>
    </row>
    <row r="10303" spans="2:7" x14ac:dyDescent="0.3">
      <c r="B10303" s="6" t="s">
        <v>7790</v>
      </c>
      <c r="C10303" s="7">
        <v>43582</v>
      </c>
      <c r="D10303" s="8" t="s">
        <v>18116</v>
      </c>
      <c r="E10303" s="1">
        <v>1234.8</v>
      </c>
      <c r="F10303" s="2" t="s">
        <v>18135</v>
      </c>
      <c r="G10303" s="2" t="s">
        <v>18130</v>
      </c>
    </row>
    <row r="10304" spans="2:7" x14ac:dyDescent="0.3">
      <c r="B10304" s="6" t="s">
        <v>7787</v>
      </c>
      <c r="C10304" s="7">
        <v>43582</v>
      </c>
      <c r="D10304" s="8" t="s">
        <v>18116</v>
      </c>
      <c r="E10304" s="1">
        <v>987.34999999999991</v>
      </c>
      <c r="F10304" s="2" t="s">
        <v>18135</v>
      </c>
      <c r="G10304" s="2" t="s">
        <v>18130</v>
      </c>
    </row>
    <row r="10305" spans="2:7" x14ac:dyDescent="0.3">
      <c r="B10305" s="6" t="s">
        <v>7796</v>
      </c>
      <c r="C10305" s="7">
        <v>43582</v>
      </c>
      <c r="D10305" s="8" t="s">
        <v>18119</v>
      </c>
      <c r="E10305" s="1">
        <v>9525.5999999999985</v>
      </c>
      <c r="F10305" s="2" t="s">
        <v>18135</v>
      </c>
      <c r="G10305" s="2" t="s">
        <v>18130</v>
      </c>
    </row>
    <row r="10306" spans="2:7" x14ac:dyDescent="0.3">
      <c r="B10306" s="6" t="s">
        <v>7782</v>
      </c>
      <c r="C10306" s="7">
        <v>43582</v>
      </c>
      <c r="D10306" s="8" t="s">
        <v>18120</v>
      </c>
      <c r="E10306" s="1">
        <v>6998.67</v>
      </c>
      <c r="F10306" s="2" t="s">
        <v>18135</v>
      </c>
      <c r="G10306" s="2" t="s">
        <v>18131</v>
      </c>
    </row>
    <row r="10307" spans="2:7" x14ac:dyDescent="0.3">
      <c r="B10307" s="6" t="s">
        <v>7792</v>
      </c>
      <c r="C10307" s="7">
        <v>43582</v>
      </c>
      <c r="D10307" s="8" t="s">
        <v>18118</v>
      </c>
      <c r="E10307" s="1">
        <v>982.35199999999975</v>
      </c>
      <c r="F10307" s="2" t="s">
        <v>18135</v>
      </c>
      <c r="G10307" s="2" t="s">
        <v>18130</v>
      </c>
    </row>
    <row r="10308" spans="2:7" x14ac:dyDescent="0.3">
      <c r="B10308" s="6" t="s">
        <v>7786</v>
      </c>
      <c r="C10308" s="7">
        <v>43582</v>
      </c>
      <c r="D10308" s="8" t="s">
        <v>18116</v>
      </c>
      <c r="E10308" s="1">
        <v>157.29</v>
      </c>
      <c r="F10308" s="2" t="s">
        <v>18136</v>
      </c>
      <c r="G10308" s="2" t="s">
        <v>18131</v>
      </c>
    </row>
    <row r="10309" spans="2:7" x14ac:dyDescent="0.3">
      <c r="B10309" s="6" t="s">
        <v>7781</v>
      </c>
      <c r="C10309" s="7">
        <v>43582</v>
      </c>
      <c r="D10309" s="8" t="s">
        <v>18118</v>
      </c>
      <c r="E10309" s="1">
        <v>2232.2439999999997</v>
      </c>
      <c r="F10309" s="2" t="s">
        <v>18136</v>
      </c>
      <c r="G10309" s="2" t="s">
        <v>18131</v>
      </c>
    </row>
    <row r="10310" spans="2:7" x14ac:dyDescent="0.3">
      <c r="B10310" s="6" t="s">
        <v>7791</v>
      </c>
      <c r="C10310" s="7">
        <v>43582</v>
      </c>
      <c r="D10310" s="8" t="s">
        <v>18116</v>
      </c>
      <c r="E10310" s="1">
        <v>216.22964999999999</v>
      </c>
      <c r="F10310" s="2" t="s">
        <v>18136</v>
      </c>
      <c r="G10310" s="2" t="s">
        <v>18131</v>
      </c>
    </row>
    <row r="10311" spans="2:7" x14ac:dyDescent="0.3">
      <c r="B10311" s="6" t="s">
        <v>7789</v>
      </c>
      <c r="C10311" s="7">
        <v>43582</v>
      </c>
      <c r="D10311" s="8" t="s">
        <v>18124</v>
      </c>
      <c r="E10311" s="1">
        <v>664.44</v>
      </c>
      <c r="F10311" s="2" t="s">
        <v>18136</v>
      </c>
      <c r="G10311" s="2" t="s">
        <v>18131</v>
      </c>
    </row>
    <row r="10312" spans="2:7" x14ac:dyDescent="0.3">
      <c r="B10312" s="6" t="s">
        <v>7784</v>
      </c>
      <c r="C10312" s="7">
        <v>43582</v>
      </c>
      <c r="D10312" s="8" t="s">
        <v>18121</v>
      </c>
      <c r="E10312" s="1">
        <v>3188.9199999999996</v>
      </c>
      <c r="F10312" s="2" t="s">
        <v>18137</v>
      </c>
      <c r="G10312" s="2" t="s">
        <v>18131</v>
      </c>
    </row>
    <row r="10313" spans="2:7" x14ac:dyDescent="0.3">
      <c r="B10313" s="6" t="s">
        <v>7794</v>
      </c>
      <c r="C10313" s="7">
        <v>43582</v>
      </c>
      <c r="D10313" s="8" t="s">
        <v>18117</v>
      </c>
      <c r="E10313" s="1">
        <v>3185</v>
      </c>
      <c r="F10313" s="2" t="s">
        <v>18137</v>
      </c>
      <c r="G10313" s="2" t="s">
        <v>18131</v>
      </c>
    </row>
    <row r="10314" spans="2:7" x14ac:dyDescent="0.3">
      <c r="B10314" s="6" t="s">
        <v>7772</v>
      </c>
      <c r="C10314" s="7">
        <v>43581</v>
      </c>
      <c r="D10314" s="8" t="s">
        <v>18123</v>
      </c>
      <c r="E10314" s="1">
        <v>384.40499999999997</v>
      </c>
      <c r="F10314" s="2" t="s">
        <v>18132</v>
      </c>
      <c r="G10314" s="2" t="s">
        <v>18131</v>
      </c>
    </row>
    <row r="10315" spans="2:7" x14ac:dyDescent="0.3">
      <c r="B10315" s="6" t="s">
        <v>7769</v>
      </c>
      <c r="C10315" s="7">
        <v>43581</v>
      </c>
      <c r="D10315" s="8" t="s">
        <v>18116</v>
      </c>
      <c r="E10315" s="1">
        <v>11.94375</v>
      </c>
      <c r="F10315" s="2" t="s">
        <v>18132</v>
      </c>
      <c r="G10315" s="2" t="s">
        <v>18130</v>
      </c>
    </row>
    <row r="10316" spans="2:7" x14ac:dyDescent="0.3">
      <c r="B10316" s="6" t="s">
        <v>7779</v>
      </c>
      <c r="C10316" s="7">
        <v>43581</v>
      </c>
      <c r="D10316" s="8" t="s">
        <v>18122</v>
      </c>
      <c r="E10316" s="1">
        <v>3136</v>
      </c>
      <c r="F10316" s="2" t="s">
        <v>18132</v>
      </c>
      <c r="G10316" s="2" t="s">
        <v>18131</v>
      </c>
    </row>
    <row r="10317" spans="2:7" x14ac:dyDescent="0.3">
      <c r="B10317" s="6" t="s">
        <v>7767</v>
      </c>
      <c r="C10317" s="7">
        <v>43581</v>
      </c>
      <c r="D10317" s="8" t="s">
        <v>18121</v>
      </c>
      <c r="E10317" s="1">
        <v>4017.9999999999995</v>
      </c>
      <c r="F10317" s="2" t="s">
        <v>18132</v>
      </c>
      <c r="G10317" s="2" t="s">
        <v>18131</v>
      </c>
    </row>
    <row r="10318" spans="2:7" x14ac:dyDescent="0.3">
      <c r="B10318" s="6" t="s">
        <v>7777</v>
      </c>
      <c r="C10318" s="7">
        <v>43581</v>
      </c>
      <c r="D10318" s="8" t="s">
        <v>18122</v>
      </c>
      <c r="E10318" s="1">
        <v>178.85</v>
      </c>
      <c r="F10318" s="2" t="s">
        <v>18132</v>
      </c>
      <c r="G10318" s="2" t="s">
        <v>18131</v>
      </c>
    </row>
    <row r="10319" spans="2:7" x14ac:dyDescent="0.3">
      <c r="B10319" s="6" t="s">
        <v>7774</v>
      </c>
      <c r="C10319" s="7">
        <v>43581</v>
      </c>
      <c r="D10319" s="8" t="s">
        <v>18116</v>
      </c>
      <c r="E10319" s="1">
        <v>342.99999999999994</v>
      </c>
      <c r="F10319" s="2" t="s">
        <v>18135</v>
      </c>
      <c r="G10319" s="2" t="s">
        <v>18130</v>
      </c>
    </row>
    <row r="10320" spans="2:7" x14ac:dyDescent="0.3">
      <c r="B10320" s="6" t="s">
        <v>7771</v>
      </c>
      <c r="C10320" s="7">
        <v>43581</v>
      </c>
      <c r="D10320" s="8" t="s">
        <v>18116</v>
      </c>
      <c r="E10320" s="1">
        <v>318.49999999999994</v>
      </c>
      <c r="F10320" s="2" t="s">
        <v>18135</v>
      </c>
      <c r="G10320" s="2" t="s">
        <v>18130</v>
      </c>
    </row>
    <row r="10321" spans="2:7" x14ac:dyDescent="0.3">
      <c r="B10321" s="6" t="s">
        <v>7780</v>
      </c>
      <c r="C10321" s="7">
        <v>43581</v>
      </c>
      <c r="D10321" s="8" t="s">
        <v>18119</v>
      </c>
      <c r="E10321" s="1">
        <v>1837.5</v>
      </c>
      <c r="F10321" s="2" t="s">
        <v>18135</v>
      </c>
      <c r="G10321" s="2" t="s">
        <v>18130</v>
      </c>
    </row>
    <row r="10322" spans="2:7" x14ac:dyDescent="0.3">
      <c r="B10322" s="6" t="s">
        <v>7766</v>
      </c>
      <c r="C10322" s="7">
        <v>43581</v>
      </c>
      <c r="D10322" s="8" t="s">
        <v>18120</v>
      </c>
      <c r="E10322" s="1">
        <v>912.87000000000012</v>
      </c>
      <c r="F10322" s="2" t="s">
        <v>18135</v>
      </c>
      <c r="G10322" s="2" t="s">
        <v>18131</v>
      </c>
    </row>
    <row r="10323" spans="2:7" x14ac:dyDescent="0.3">
      <c r="B10323" s="6" t="s">
        <v>7776</v>
      </c>
      <c r="C10323" s="7">
        <v>43581</v>
      </c>
      <c r="D10323" s="8" t="s">
        <v>18118</v>
      </c>
      <c r="E10323" s="1">
        <v>122.79399999999997</v>
      </c>
      <c r="F10323" s="2" t="s">
        <v>18135</v>
      </c>
      <c r="G10323" s="2" t="s">
        <v>18130</v>
      </c>
    </row>
    <row r="10324" spans="2:7" x14ac:dyDescent="0.3">
      <c r="B10324" s="6" t="s">
        <v>7765</v>
      </c>
      <c r="C10324" s="7">
        <v>43581</v>
      </c>
      <c r="D10324" s="8" t="s">
        <v>18118</v>
      </c>
      <c r="E10324" s="1">
        <v>933.8979999999998</v>
      </c>
      <c r="F10324" s="2" t="s">
        <v>18136</v>
      </c>
      <c r="G10324" s="2" t="s">
        <v>18131</v>
      </c>
    </row>
    <row r="10325" spans="2:7" x14ac:dyDescent="0.3">
      <c r="B10325" s="6" t="s">
        <v>7775</v>
      </c>
      <c r="C10325" s="7">
        <v>43581</v>
      </c>
      <c r="D10325" s="8" t="s">
        <v>18116</v>
      </c>
      <c r="E10325" s="1">
        <v>221.77399999999997</v>
      </c>
      <c r="F10325" s="2" t="s">
        <v>18136</v>
      </c>
      <c r="G10325" s="2" t="s">
        <v>18131</v>
      </c>
    </row>
    <row r="10326" spans="2:7" x14ac:dyDescent="0.3">
      <c r="B10326" s="6" t="s">
        <v>7773</v>
      </c>
      <c r="C10326" s="7">
        <v>43581</v>
      </c>
      <c r="D10326" s="8" t="s">
        <v>18124</v>
      </c>
      <c r="E10326" s="1">
        <v>332.22</v>
      </c>
      <c r="F10326" s="2" t="s">
        <v>18136</v>
      </c>
      <c r="G10326" s="2" t="s">
        <v>18131</v>
      </c>
    </row>
    <row r="10327" spans="2:7" x14ac:dyDescent="0.3">
      <c r="B10327" s="6" t="s">
        <v>7768</v>
      </c>
      <c r="C10327" s="7">
        <v>43581</v>
      </c>
      <c r="D10327" s="8" t="s">
        <v>18121</v>
      </c>
      <c r="E10327" s="1">
        <v>318.89199999999994</v>
      </c>
      <c r="F10327" s="2" t="s">
        <v>18137</v>
      </c>
      <c r="G10327" s="2" t="s">
        <v>18131</v>
      </c>
    </row>
    <row r="10328" spans="2:7" x14ac:dyDescent="0.3">
      <c r="B10328" s="6" t="s">
        <v>7778</v>
      </c>
      <c r="C10328" s="7">
        <v>43581</v>
      </c>
      <c r="D10328" s="8" t="s">
        <v>18117</v>
      </c>
      <c r="E10328" s="1">
        <v>3185</v>
      </c>
      <c r="F10328" s="2" t="s">
        <v>18137</v>
      </c>
      <c r="G10328" s="2" t="s">
        <v>18131</v>
      </c>
    </row>
    <row r="10329" spans="2:7" x14ac:dyDescent="0.3">
      <c r="B10329" s="6" t="s">
        <v>7770</v>
      </c>
      <c r="C10329" s="7">
        <v>43581</v>
      </c>
      <c r="D10329" s="8" t="s">
        <v>18116</v>
      </c>
      <c r="E10329" s="1">
        <v>157.29</v>
      </c>
      <c r="F10329" s="2" t="s">
        <v>18138</v>
      </c>
      <c r="G10329" s="2" t="s">
        <v>18131</v>
      </c>
    </row>
    <row r="10330" spans="2:7" x14ac:dyDescent="0.3">
      <c r="B10330" s="6" t="s">
        <v>7756</v>
      </c>
      <c r="C10330" s="7">
        <v>43580</v>
      </c>
      <c r="D10330" s="8" t="s">
        <v>18123</v>
      </c>
      <c r="E10330" s="1">
        <v>11147.745000000001</v>
      </c>
      <c r="F10330" s="2" t="s">
        <v>18132</v>
      </c>
      <c r="G10330" s="2" t="s">
        <v>18131</v>
      </c>
    </row>
    <row r="10331" spans="2:7" x14ac:dyDescent="0.3">
      <c r="B10331" s="6" t="s">
        <v>7753</v>
      </c>
      <c r="C10331" s="7">
        <v>43580</v>
      </c>
      <c r="D10331" s="8" t="s">
        <v>18116</v>
      </c>
      <c r="E10331" s="1">
        <v>223.44000000000003</v>
      </c>
      <c r="F10331" s="2" t="s">
        <v>18132</v>
      </c>
      <c r="G10331" s="2" t="s">
        <v>18130</v>
      </c>
    </row>
    <row r="10332" spans="2:7" x14ac:dyDescent="0.3">
      <c r="B10332" s="6" t="s">
        <v>7763</v>
      </c>
      <c r="C10332" s="7">
        <v>43580</v>
      </c>
      <c r="D10332" s="8" t="s">
        <v>18122</v>
      </c>
      <c r="E10332" s="1">
        <v>156.79999999999998</v>
      </c>
      <c r="F10332" s="2" t="s">
        <v>18132</v>
      </c>
      <c r="G10332" s="2" t="s">
        <v>18131</v>
      </c>
    </row>
    <row r="10333" spans="2:7" x14ac:dyDescent="0.3">
      <c r="B10333" s="6" t="s">
        <v>7751</v>
      </c>
      <c r="C10333" s="7">
        <v>43580</v>
      </c>
      <c r="D10333" s="8" t="s">
        <v>18121</v>
      </c>
      <c r="E10333" s="1">
        <v>1808.1</v>
      </c>
      <c r="F10333" s="2" t="s">
        <v>18132</v>
      </c>
      <c r="G10333" s="2" t="s">
        <v>18131</v>
      </c>
    </row>
    <row r="10334" spans="2:7" x14ac:dyDescent="0.3">
      <c r="B10334" s="6" t="s">
        <v>7761</v>
      </c>
      <c r="C10334" s="7">
        <v>43580</v>
      </c>
      <c r="D10334" s="8" t="s">
        <v>18122</v>
      </c>
      <c r="E10334" s="1">
        <v>178.85</v>
      </c>
      <c r="F10334" s="2" t="s">
        <v>18132</v>
      </c>
      <c r="G10334" s="2" t="s">
        <v>18131</v>
      </c>
    </row>
    <row r="10335" spans="2:7" x14ac:dyDescent="0.3">
      <c r="B10335" s="6" t="s">
        <v>7758</v>
      </c>
      <c r="C10335" s="7">
        <v>43580</v>
      </c>
      <c r="D10335" s="8" t="s">
        <v>18116</v>
      </c>
      <c r="E10335" s="1">
        <v>1303.3999999999999</v>
      </c>
      <c r="F10335" s="2" t="s">
        <v>18134</v>
      </c>
      <c r="G10335" s="2" t="s">
        <v>18130</v>
      </c>
    </row>
    <row r="10336" spans="2:7" x14ac:dyDescent="0.3">
      <c r="B10336" s="6" t="s">
        <v>7755</v>
      </c>
      <c r="C10336" s="7">
        <v>43580</v>
      </c>
      <c r="D10336" s="8" t="s">
        <v>18116</v>
      </c>
      <c r="E10336" s="1">
        <v>605.15</v>
      </c>
      <c r="F10336" s="2" t="s">
        <v>18135</v>
      </c>
      <c r="G10336" s="2" t="s">
        <v>18130</v>
      </c>
    </row>
    <row r="10337" spans="2:7" x14ac:dyDescent="0.3">
      <c r="B10337" s="6" t="s">
        <v>7764</v>
      </c>
      <c r="C10337" s="7">
        <v>43580</v>
      </c>
      <c r="D10337" s="8" t="s">
        <v>18119</v>
      </c>
      <c r="E10337" s="1">
        <v>1837.5</v>
      </c>
      <c r="F10337" s="2" t="s">
        <v>18135</v>
      </c>
      <c r="G10337" s="2" t="s">
        <v>18130</v>
      </c>
    </row>
    <row r="10338" spans="2:7" x14ac:dyDescent="0.3">
      <c r="B10338" s="6" t="s">
        <v>7750</v>
      </c>
      <c r="C10338" s="7">
        <v>43580</v>
      </c>
      <c r="D10338" s="8" t="s">
        <v>18120</v>
      </c>
      <c r="E10338" s="1">
        <v>5477.22</v>
      </c>
      <c r="F10338" s="2" t="s">
        <v>18135</v>
      </c>
      <c r="G10338" s="2" t="s">
        <v>18131</v>
      </c>
    </row>
    <row r="10339" spans="2:7" x14ac:dyDescent="0.3">
      <c r="B10339" s="6" t="s">
        <v>7760</v>
      </c>
      <c r="C10339" s="7">
        <v>43580</v>
      </c>
      <c r="D10339" s="8" t="s">
        <v>18118</v>
      </c>
      <c r="E10339" s="1">
        <v>1105.146</v>
      </c>
      <c r="F10339" s="2" t="s">
        <v>18135</v>
      </c>
      <c r="G10339" s="2" t="s">
        <v>18130</v>
      </c>
    </row>
    <row r="10340" spans="2:7" x14ac:dyDescent="0.3">
      <c r="B10340" s="6" t="s">
        <v>7749</v>
      </c>
      <c r="C10340" s="7">
        <v>43580</v>
      </c>
      <c r="D10340" s="8" t="s">
        <v>18118</v>
      </c>
      <c r="E10340" s="1">
        <v>3029.4739999999997</v>
      </c>
      <c r="F10340" s="2" t="s">
        <v>18136</v>
      </c>
      <c r="G10340" s="2" t="s">
        <v>18131</v>
      </c>
    </row>
    <row r="10341" spans="2:7" x14ac:dyDescent="0.3">
      <c r="B10341" s="6" t="s">
        <v>7759</v>
      </c>
      <c r="C10341" s="7">
        <v>43580</v>
      </c>
      <c r="D10341" s="8" t="s">
        <v>18116</v>
      </c>
      <c r="E10341" s="1">
        <v>654.23329999999999</v>
      </c>
      <c r="F10341" s="2" t="s">
        <v>18136</v>
      </c>
      <c r="G10341" s="2" t="s">
        <v>18131</v>
      </c>
    </row>
    <row r="10342" spans="2:7" x14ac:dyDescent="0.3">
      <c r="B10342" s="6" t="s">
        <v>7757</v>
      </c>
      <c r="C10342" s="7">
        <v>43580</v>
      </c>
      <c r="D10342" s="8" t="s">
        <v>18124</v>
      </c>
      <c r="E10342" s="1">
        <v>9302.16</v>
      </c>
      <c r="F10342" s="2" t="s">
        <v>18136</v>
      </c>
      <c r="G10342" s="2" t="s">
        <v>18131</v>
      </c>
    </row>
    <row r="10343" spans="2:7" x14ac:dyDescent="0.3">
      <c r="B10343" s="6" t="s">
        <v>7752</v>
      </c>
      <c r="C10343" s="7">
        <v>43580</v>
      </c>
      <c r="D10343" s="8" t="s">
        <v>18121</v>
      </c>
      <c r="E10343" s="1">
        <v>1435.0139999999999</v>
      </c>
      <c r="F10343" s="2" t="s">
        <v>18136</v>
      </c>
      <c r="G10343" s="2" t="s">
        <v>18131</v>
      </c>
    </row>
    <row r="10344" spans="2:7" x14ac:dyDescent="0.3">
      <c r="B10344" s="6" t="s">
        <v>7762</v>
      </c>
      <c r="C10344" s="7">
        <v>43580</v>
      </c>
      <c r="D10344" s="8" t="s">
        <v>18117</v>
      </c>
      <c r="E10344" s="1">
        <v>159.24999999999997</v>
      </c>
      <c r="F10344" s="2" t="s">
        <v>18137</v>
      </c>
      <c r="G10344" s="2" t="s">
        <v>18131</v>
      </c>
    </row>
    <row r="10345" spans="2:7" x14ac:dyDescent="0.3">
      <c r="B10345" s="6" t="s">
        <v>7754</v>
      </c>
      <c r="C10345" s="7">
        <v>43580</v>
      </c>
      <c r="D10345" s="8" t="s">
        <v>18116</v>
      </c>
      <c r="E10345" s="1">
        <v>1415.61</v>
      </c>
      <c r="F10345" s="2" t="s">
        <v>18137</v>
      </c>
      <c r="G10345" s="2" t="s">
        <v>18131</v>
      </c>
    </row>
    <row r="10346" spans="2:7" x14ac:dyDescent="0.3">
      <c r="B10346" s="6" t="s">
        <v>7740</v>
      </c>
      <c r="C10346" s="7">
        <v>43579</v>
      </c>
      <c r="D10346" s="8" t="s">
        <v>18123</v>
      </c>
      <c r="E10346" s="1">
        <v>5125.3999999999987</v>
      </c>
      <c r="F10346" s="2" t="s">
        <v>18132</v>
      </c>
      <c r="G10346" s="2" t="s">
        <v>18131</v>
      </c>
    </row>
    <row r="10347" spans="2:7" x14ac:dyDescent="0.3">
      <c r="B10347" s="6" t="s">
        <v>7737</v>
      </c>
      <c r="C10347" s="7">
        <v>43579</v>
      </c>
      <c r="D10347" s="8" t="s">
        <v>18116</v>
      </c>
      <c r="E10347" s="1">
        <v>11.94375</v>
      </c>
      <c r="F10347" s="2" t="s">
        <v>18132</v>
      </c>
      <c r="G10347" s="2" t="s">
        <v>18130</v>
      </c>
    </row>
    <row r="10348" spans="2:7" x14ac:dyDescent="0.3">
      <c r="B10348" s="6" t="s">
        <v>7747</v>
      </c>
      <c r="C10348" s="7">
        <v>43579</v>
      </c>
      <c r="D10348" s="8" t="s">
        <v>18122</v>
      </c>
      <c r="E10348" s="1">
        <v>3136</v>
      </c>
      <c r="F10348" s="2" t="s">
        <v>18132</v>
      </c>
      <c r="G10348" s="2" t="s">
        <v>18131</v>
      </c>
    </row>
    <row r="10349" spans="2:7" x14ac:dyDescent="0.3">
      <c r="B10349" s="6" t="s">
        <v>7735</v>
      </c>
      <c r="C10349" s="7">
        <v>43579</v>
      </c>
      <c r="D10349" s="8" t="s">
        <v>18121</v>
      </c>
      <c r="E10349" s="1">
        <v>4017.9999999999995</v>
      </c>
      <c r="F10349" s="2" t="s">
        <v>18132</v>
      </c>
      <c r="G10349" s="2" t="s">
        <v>18131</v>
      </c>
    </row>
    <row r="10350" spans="2:7" x14ac:dyDescent="0.3">
      <c r="B10350" s="6" t="s">
        <v>7745</v>
      </c>
      <c r="C10350" s="7">
        <v>43579</v>
      </c>
      <c r="D10350" s="8" t="s">
        <v>18122</v>
      </c>
      <c r="E10350" s="1">
        <v>3577</v>
      </c>
      <c r="F10350" s="2" t="s">
        <v>18132</v>
      </c>
      <c r="G10350" s="2" t="s">
        <v>18131</v>
      </c>
    </row>
    <row r="10351" spans="2:7" x14ac:dyDescent="0.3">
      <c r="B10351" s="6" t="s">
        <v>7742</v>
      </c>
      <c r="C10351" s="7">
        <v>43579</v>
      </c>
      <c r="D10351" s="8" t="s">
        <v>18116</v>
      </c>
      <c r="E10351" s="1">
        <v>2743.9999999999995</v>
      </c>
      <c r="F10351" s="2" t="s">
        <v>18134</v>
      </c>
      <c r="G10351" s="2" t="s">
        <v>18130</v>
      </c>
    </row>
    <row r="10352" spans="2:7" x14ac:dyDescent="0.3">
      <c r="B10352" s="6" t="s">
        <v>7739</v>
      </c>
      <c r="C10352" s="7">
        <v>43579</v>
      </c>
      <c r="D10352" s="8" t="s">
        <v>18116</v>
      </c>
      <c r="E10352" s="1">
        <v>2547.9999999999995</v>
      </c>
      <c r="F10352" s="2" t="s">
        <v>18134</v>
      </c>
      <c r="G10352" s="2" t="s">
        <v>18130</v>
      </c>
    </row>
    <row r="10353" spans="2:7" x14ac:dyDescent="0.3">
      <c r="B10353" s="6" t="s">
        <v>7748</v>
      </c>
      <c r="C10353" s="7">
        <v>43579</v>
      </c>
      <c r="D10353" s="8" t="s">
        <v>18119</v>
      </c>
      <c r="E10353" s="1">
        <v>1837.5</v>
      </c>
      <c r="F10353" s="2" t="s">
        <v>18135</v>
      </c>
      <c r="G10353" s="2" t="s">
        <v>18130</v>
      </c>
    </row>
    <row r="10354" spans="2:7" x14ac:dyDescent="0.3">
      <c r="B10354" s="6" t="s">
        <v>7734</v>
      </c>
      <c r="C10354" s="7">
        <v>43579</v>
      </c>
      <c r="D10354" s="8" t="s">
        <v>18120</v>
      </c>
      <c r="E10354" s="1">
        <v>6085.7999999999993</v>
      </c>
      <c r="F10354" s="2" t="s">
        <v>18135</v>
      </c>
      <c r="G10354" s="2" t="s">
        <v>18131</v>
      </c>
    </row>
    <row r="10355" spans="2:7" x14ac:dyDescent="0.3">
      <c r="B10355" s="6" t="s">
        <v>7744</v>
      </c>
      <c r="C10355" s="7">
        <v>43579</v>
      </c>
      <c r="D10355" s="8" t="s">
        <v>18118</v>
      </c>
      <c r="E10355" s="1">
        <v>1227.9399999999998</v>
      </c>
      <c r="F10355" s="2" t="s">
        <v>18135</v>
      </c>
      <c r="G10355" s="2" t="s">
        <v>18130</v>
      </c>
    </row>
    <row r="10356" spans="2:7" x14ac:dyDescent="0.3">
      <c r="B10356" s="6" t="s">
        <v>7733</v>
      </c>
      <c r="C10356" s="7">
        <v>43579</v>
      </c>
      <c r="D10356" s="8" t="s">
        <v>18118</v>
      </c>
      <c r="E10356" s="1">
        <v>3188.9199999999996</v>
      </c>
      <c r="F10356" s="2" t="s">
        <v>18136</v>
      </c>
      <c r="G10356" s="2" t="s">
        <v>18131</v>
      </c>
    </row>
    <row r="10357" spans="2:7" x14ac:dyDescent="0.3">
      <c r="B10357" s="6" t="s">
        <v>7743</v>
      </c>
      <c r="C10357" s="7">
        <v>43579</v>
      </c>
      <c r="D10357" s="8" t="s">
        <v>18116</v>
      </c>
      <c r="E10357" s="1">
        <v>221.774</v>
      </c>
      <c r="F10357" s="2" t="s">
        <v>18136</v>
      </c>
      <c r="G10357" s="2" t="s">
        <v>18131</v>
      </c>
    </row>
    <row r="10358" spans="2:7" x14ac:dyDescent="0.3">
      <c r="B10358" s="6" t="s">
        <v>7741</v>
      </c>
      <c r="C10358" s="7">
        <v>43579</v>
      </c>
      <c r="D10358" s="8" t="s">
        <v>18124</v>
      </c>
      <c r="E10358" s="1">
        <v>4429.5999999999995</v>
      </c>
      <c r="F10358" s="2" t="s">
        <v>18136</v>
      </c>
      <c r="G10358" s="2" t="s">
        <v>18131</v>
      </c>
    </row>
    <row r="10359" spans="2:7" x14ac:dyDescent="0.3">
      <c r="B10359" s="6" t="s">
        <v>7736</v>
      </c>
      <c r="C10359" s="7">
        <v>43579</v>
      </c>
      <c r="D10359" s="8" t="s">
        <v>18121</v>
      </c>
      <c r="E10359" s="1">
        <v>3188.9199999999996</v>
      </c>
      <c r="F10359" s="2" t="s">
        <v>18136</v>
      </c>
      <c r="G10359" s="2" t="s">
        <v>18131</v>
      </c>
    </row>
    <row r="10360" spans="2:7" x14ac:dyDescent="0.3">
      <c r="B10360" s="6" t="s">
        <v>7746</v>
      </c>
      <c r="C10360" s="7">
        <v>43579</v>
      </c>
      <c r="D10360" s="8" t="s">
        <v>18117</v>
      </c>
      <c r="E10360" s="1">
        <v>3185</v>
      </c>
      <c r="F10360" s="2" t="s">
        <v>18136</v>
      </c>
      <c r="G10360" s="2" t="s">
        <v>18131</v>
      </c>
    </row>
    <row r="10361" spans="2:7" x14ac:dyDescent="0.3">
      <c r="B10361" s="6" t="s">
        <v>7738</v>
      </c>
      <c r="C10361" s="7">
        <v>43579</v>
      </c>
      <c r="D10361" s="8" t="s">
        <v>18116</v>
      </c>
      <c r="E10361" s="1">
        <v>157.29</v>
      </c>
      <c r="F10361" s="2" t="s">
        <v>18137</v>
      </c>
      <c r="G10361" s="2" t="s">
        <v>18131</v>
      </c>
    </row>
    <row r="10362" spans="2:7" x14ac:dyDescent="0.3">
      <c r="B10362" s="6" t="s">
        <v>7721</v>
      </c>
      <c r="C10362" s="7">
        <v>43578</v>
      </c>
      <c r="D10362" s="8" t="s">
        <v>18116</v>
      </c>
      <c r="E10362" s="1">
        <v>11.94375</v>
      </c>
      <c r="F10362" s="2" t="s">
        <v>18132</v>
      </c>
      <c r="G10362" s="2" t="s">
        <v>18130</v>
      </c>
    </row>
    <row r="10363" spans="2:7" x14ac:dyDescent="0.3">
      <c r="B10363" s="6" t="s">
        <v>7731</v>
      </c>
      <c r="C10363" s="7">
        <v>43578</v>
      </c>
      <c r="D10363" s="8" t="s">
        <v>18122</v>
      </c>
      <c r="E10363" s="1">
        <v>3136</v>
      </c>
      <c r="F10363" s="2" t="s">
        <v>18132</v>
      </c>
      <c r="G10363" s="2" t="s">
        <v>18131</v>
      </c>
    </row>
    <row r="10364" spans="2:7" x14ac:dyDescent="0.3">
      <c r="B10364" s="6" t="s">
        <v>7719</v>
      </c>
      <c r="C10364" s="7">
        <v>43578</v>
      </c>
      <c r="D10364" s="8" t="s">
        <v>18121</v>
      </c>
      <c r="E10364" s="1">
        <v>1305.8499999999999</v>
      </c>
      <c r="F10364" s="2" t="s">
        <v>18132</v>
      </c>
      <c r="G10364" s="2" t="s">
        <v>18131</v>
      </c>
    </row>
    <row r="10365" spans="2:7" x14ac:dyDescent="0.3">
      <c r="B10365" s="6" t="s">
        <v>7729</v>
      </c>
      <c r="C10365" s="7">
        <v>43578</v>
      </c>
      <c r="D10365" s="8" t="s">
        <v>18122</v>
      </c>
      <c r="E10365" s="1">
        <v>1047.55</v>
      </c>
      <c r="F10365" s="2" t="s">
        <v>18132</v>
      </c>
      <c r="G10365" s="2" t="s">
        <v>18131</v>
      </c>
    </row>
    <row r="10366" spans="2:7" x14ac:dyDescent="0.3">
      <c r="B10366" s="6" t="s">
        <v>7726</v>
      </c>
      <c r="C10366" s="7">
        <v>43578</v>
      </c>
      <c r="D10366" s="8" t="s">
        <v>18116</v>
      </c>
      <c r="E10366" s="1">
        <v>11.744687499999998</v>
      </c>
      <c r="F10366" s="2" t="s">
        <v>18134</v>
      </c>
      <c r="G10366" s="2" t="s">
        <v>18130</v>
      </c>
    </row>
    <row r="10367" spans="2:7" x14ac:dyDescent="0.3">
      <c r="B10367" s="6" t="s">
        <v>7723</v>
      </c>
      <c r="C10367" s="7">
        <v>43578</v>
      </c>
      <c r="D10367" s="8" t="s">
        <v>18116</v>
      </c>
      <c r="E10367" s="1">
        <v>232.505</v>
      </c>
      <c r="F10367" s="2" t="s">
        <v>18134</v>
      </c>
      <c r="G10367" s="2" t="s">
        <v>18130</v>
      </c>
    </row>
    <row r="10368" spans="2:7" x14ac:dyDescent="0.3">
      <c r="B10368" s="6" t="s">
        <v>7732</v>
      </c>
      <c r="C10368" s="7">
        <v>43578</v>
      </c>
      <c r="D10368" s="8" t="s">
        <v>18119</v>
      </c>
      <c r="E10368" s="1">
        <v>1837.5</v>
      </c>
      <c r="F10368" s="2" t="s">
        <v>18134</v>
      </c>
      <c r="G10368" s="2" t="s">
        <v>18130</v>
      </c>
    </row>
    <row r="10369" spans="2:7" x14ac:dyDescent="0.3">
      <c r="B10369" s="6" t="s">
        <v>7718</v>
      </c>
      <c r="C10369" s="7">
        <v>43578</v>
      </c>
      <c r="D10369" s="8" t="s">
        <v>18120</v>
      </c>
      <c r="E10369" s="1">
        <v>6846.5249999999996</v>
      </c>
      <c r="F10369" s="2" t="s">
        <v>18135</v>
      </c>
      <c r="G10369" s="2" t="s">
        <v>18131</v>
      </c>
    </row>
    <row r="10370" spans="2:7" x14ac:dyDescent="0.3">
      <c r="B10370" s="6" t="s">
        <v>7728</v>
      </c>
      <c r="C10370" s="7">
        <v>43578</v>
      </c>
      <c r="D10370" s="8" t="s">
        <v>18118</v>
      </c>
      <c r="E10370" s="1">
        <v>368.38200000000001</v>
      </c>
      <c r="F10370" s="2" t="s">
        <v>18135</v>
      </c>
      <c r="G10370" s="2" t="s">
        <v>18130</v>
      </c>
    </row>
    <row r="10371" spans="2:7" x14ac:dyDescent="0.3">
      <c r="B10371" s="6" t="s">
        <v>7717</v>
      </c>
      <c r="C10371" s="7">
        <v>43578</v>
      </c>
      <c r="D10371" s="8" t="s">
        <v>18118</v>
      </c>
      <c r="E10371" s="1">
        <v>933.8979999999998</v>
      </c>
      <c r="F10371" s="2" t="s">
        <v>18135</v>
      </c>
      <c r="G10371" s="2" t="s">
        <v>18131</v>
      </c>
    </row>
    <row r="10372" spans="2:7" x14ac:dyDescent="0.3">
      <c r="B10372" s="6" t="s">
        <v>7727</v>
      </c>
      <c r="C10372" s="7">
        <v>43578</v>
      </c>
      <c r="D10372" s="8" t="s">
        <v>18116</v>
      </c>
      <c r="E10372" s="1">
        <v>1774.1919999999998</v>
      </c>
      <c r="F10372" s="2" t="s">
        <v>18136</v>
      </c>
      <c r="G10372" s="2" t="s">
        <v>18131</v>
      </c>
    </row>
    <row r="10373" spans="2:7" x14ac:dyDescent="0.3">
      <c r="B10373" s="6" t="s">
        <v>7725</v>
      </c>
      <c r="C10373" s="7">
        <v>43578</v>
      </c>
      <c r="D10373" s="8" t="s">
        <v>18124</v>
      </c>
      <c r="E10373" s="1">
        <v>7973.28</v>
      </c>
      <c r="F10373" s="2" t="s">
        <v>18136</v>
      </c>
      <c r="G10373" s="2" t="s">
        <v>18131</v>
      </c>
    </row>
    <row r="10374" spans="2:7" x14ac:dyDescent="0.3">
      <c r="B10374" s="6" t="s">
        <v>7720</v>
      </c>
      <c r="C10374" s="7">
        <v>43578</v>
      </c>
      <c r="D10374" s="8" t="s">
        <v>18121</v>
      </c>
      <c r="E10374" s="1">
        <v>1195.8449999999996</v>
      </c>
      <c r="F10374" s="2" t="s">
        <v>18136</v>
      </c>
      <c r="G10374" s="2" t="s">
        <v>18131</v>
      </c>
    </row>
    <row r="10375" spans="2:7" x14ac:dyDescent="0.3">
      <c r="B10375" s="6" t="s">
        <v>7730</v>
      </c>
      <c r="C10375" s="7">
        <v>43578</v>
      </c>
      <c r="D10375" s="8" t="s">
        <v>18117</v>
      </c>
      <c r="E10375" s="1">
        <v>3185</v>
      </c>
      <c r="F10375" s="2" t="s">
        <v>18136</v>
      </c>
      <c r="G10375" s="2" t="s">
        <v>18131</v>
      </c>
    </row>
    <row r="10376" spans="2:7" x14ac:dyDescent="0.3">
      <c r="B10376" s="6" t="s">
        <v>7722</v>
      </c>
      <c r="C10376" s="7">
        <v>43578</v>
      </c>
      <c r="D10376" s="8" t="s">
        <v>18116</v>
      </c>
      <c r="E10376" s="1">
        <v>165.15450000000001</v>
      </c>
      <c r="F10376" s="2" t="s">
        <v>18137</v>
      </c>
      <c r="G10376" s="2" t="s">
        <v>18131</v>
      </c>
    </row>
    <row r="10377" spans="2:7" x14ac:dyDescent="0.3">
      <c r="B10377" s="6" t="s">
        <v>7724</v>
      </c>
      <c r="C10377" s="7">
        <v>43578</v>
      </c>
      <c r="D10377" s="8" t="s">
        <v>18123</v>
      </c>
      <c r="E10377" s="1">
        <v>6150.48</v>
      </c>
      <c r="F10377" s="2" t="s">
        <v>18139</v>
      </c>
      <c r="G10377" s="2" t="s">
        <v>18131</v>
      </c>
    </row>
    <row r="10378" spans="2:7" x14ac:dyDescent="0.3">
      <c r="B10378" s="6" t="s">
        <v>7715</v>
      </c>
      <c r="C10378" s="7">
        <v>43577</v>
      </c>
      <c r="D10378" s="8" t="s">
        <v>18122</v>
      </c>
      <c r="E10378" s="1">
        <v>548.79999999999995</v>
      </c>
      <c r="F10378" s="2" t="s">
        <v>18132</v>
      </c>
      <c r="G10378" s="2" t="s">
        <v>18131</v>
      </c>
    </row>
    <row r="10379" spans="2:7" x14ac:dyDescent="0.3">
      <c r="B10379" s="6" t="s">
        <v>7703</v>
      </c>
      <c r="C10379" s="7">
        <v>43577</v>
      </c>
      <c r="D10379" s="8" t="s">
        <v>18121</v>
      </c>
      <c r="E10379" s="1">
        <v>1205.4000000000001</v>
      </c>
      <c r="F10379" s="2" t="s">
        <v>18132</v>
      </c>
      <c r="G10379" s="2" t="s">
        <v>18131</v>
      </c>
    </row>
    <row r="10380" spans="2:7" x14ac:dyDescent="0.3">
      <c r="B10380" s="6" t="s">
        <v>7713</v>
      </c>
      <c r="C10380" s="7">
        <v>43577</v>
      </c>
      <c r="D10380" s="8" t="s">
        <v>18122</v>
      </c>
      <c r="E10380" s="1">
        <v>715.4</v>
      </c>
      <c r="F10380" s="2" t="s">
        <v>18132</v>
      </c>
      <c r="G10380" s="2" t="s">
        <v>18131</v>
      </c>
    </row>
    <row r="10381" spans="2:7" x14ac:dyDescent="0.3">
      <c r="B10381" s="6" t="s">
        <v>7710</v>
      </c>
      <c r="C10381" s="7">
        <v>43577</v>
      </c>
      <c r="D10381" s="8" t="s">
        <v>18116</v>
      </c>
      <c r="E10381" s="1">
        <v>1234.8</v>
      </c>
      <c r="F10381" s="2" t="s">
        <v>18134</v>
      </c>
      <c r="G10381" s="2" t="s">
        <v>18130</v>
      </c>
    </row>
    <row r="10382" spans="2:7" x14ac:dyDescent="0.3">
      <c r="B10382" s="6" t="s">
        <v>7707</v>
      </c>
      <c r="C10382" s="7">
        <v>43577</v>
      </c>
      <c r="D10382" s="8" t="s">
        <v>18116</v>
      </c>
      <c r="E10382" s="1">
        <v>12.096875000000001</v>
      </c>
      <c r="F10382" s="2" t="s">
        <v>18134</v>
      </c>
      <c r="G10382" s="2" t="s">
        <v>18130</v>
      </c>
    </row>
    <row r="10383" spans="2:7" x14ac:dyDescent="0.3">
      <c r="B10383" s="6" t="s">
        <v>7716</v>
      </c>
      <c r="C10383" s="7">
        <v>43577</v>
      </c>
      <c r="D10383" s="8" t="s">
        <v>18119</v>
      </c>
      <c r="E10383" s="1">
        <v>1837.5</v>
      </c>
      <c r="F10383" s="2" t="s">
        <v>18134</v>
      </c>
      <c r="G10383" s="2" t="s">
        <v>18130</v>
      </c>
    </row>
    <row r="10384" spans="2:7" x14ac:dyDescent="0.3">
      <c r="B10384" s="6" t="s">
        <v>7702</v>
      </c>
      <c r="C10384" s="7">
        <v>43577</v>
      </c>
      <c r="D10384" s="8" t="s">
        <v>18120</v>
      </c>
      <c r="E10384" s="1">
        <v>5477.22</v>
      </c>
      <c r="F10384" s="2" t="s">
        <v>18135</v>
      </c>
      <c r="G10384" s="2" t="s">
        <v>18131</v>
      </c>
    </row>
    <row r="10385" spans="2:7" x14ac:dyDescent="0.3">
      <c r="B10385" s="6" t="s">
        <v>7712</v>
      </c>
      <c r="C10385" s="7">
        <v>43577</v>
      </c>
      <c r="D10385" s="8" t="s">
        <v>18118</v>
      </c>
      <c r="E10385" s="1">
        <v>337.68349999999998</v>
      </c>
      <c r="F10385" s="2" t="s">
        <v>18135</v>
      </c>
      <c r="G10385" s="2" t="s">
        <v>18130</v>
      </c>
    </row>
    <row r="10386" spans="2:7" x14ac:dyDescent="0.3">
      <c r="B10386" s="6" t="s">
        <v>7701</v>
      </c>
      <c r="C10386" s="7">
        <v>43577</v>
      </c>
      <c r="D10386" s="8" t="s">
        <v>18118</v>
      </c>
      <c r="E10386" s="1">
        <v>1036.3989999999999</v>
      </c>
      <c r="F10386" s="2" t="s">
        <v>18135</v>
      </c>
      <c r="G10386" s="2" t="s">
        <v>18131</v>
      </c>
    </row>
    <row r="10387" spans="2:7" x14ac:dyDescent="0.3">
      <c r="B10387" s="6" t="s">
        <v>7711</v>
      </c>
      <c r="C10387" s="7">
        <v>43577</v>
      </c>
      <c r="D10387" s="8" t="s">
        <v>18116</v>
      </c>
      <c r="E10387" s="1">
        <v>1441.5309999999997</v>
      </c>
      <c r="F10387" s="2" t="s">
        <v>18135</v>
      </c>
      <c r="G10387" s="2" t="s">
        <v>18131</v>
      </c>
    </row>
    <row r="10388" spans="2:7" x14ac:dyDescent="0.3">
      <c r="B10388" s="6" t="s">
        <v>7709</v>
      </c>
      <c r="C10388" s="7">
        <v>43577</v>
      </c>
      <c r="D10388" s="8" t="s">
        <v>18124</v>
      </c>
      <c r="E10388" s="1">
        <v>1439.62</v>
      </c>
      <c r="F10388" s="2" t="s">
        <v>18136</v>
      </c>
      <c r="G10388" s="2" t="s">
        <v>18131</v>
      </c>
    </row>
    <row r="10389" spans="2:7" x14ac:dyDescent="0.3">
      <c r="B10389" s="6" t="s">
        <v>7704</v>
      </c>
      <c r="C10389" s="7">
        <v>43577</v>
      </c>
      <c r="D10389" s="8" t="s">
        <v>18121</v>
      </c>
      <c r="E10389" s="1">
        <v>1913.3519999999999</v>
      </c>
      <c r="F10389" s="2" t="s">
        <v>18136</v>
      </c>
      <c r="G10389" s="2" t="s">
        <v>18131</v>
      </c>
    </row>
    <row r="10390" spans="2:7" x14ac:dyDescent="0.3">
      <c r="B10390" s="6" t="s">
        <v>7714</v>
      </c>
      <c r="C10390" s="7">
        <v>43577</v>
      </c>
      <c r="D10390" s="8" t="s">
        <v>18117</v>
      </c>
      <c r="E10390" s="1">
        <v>932.75</v>
      </c>
      <c r="F10390" s="2" t="s">
        <v>18136</v>
      </c>
      <c r="G10390" s="2" t="s">
        <v>18131</v>
      </c>
    </row>
    <row r="10391" spans="2:7" x14ac:dyDescent="0.3">
      <c r="B10391" s="6" t="s">
        <v>7706</v>
      </c>
      <c r="C10391" s="7">
        <v>43577</v>
      </c>
      <c r="D10391" s="8" t="s">
        <v>18116</v>
      </c>
      <c r="E10391" s="1">
        <v>180.88350000000003</v>
      </c>
      <c r="F10391" s="2" t="s">
        <v>18137</v>
      </c>
      <c r="G10391" s="2" t="s">
        <v>18131</v>
      </c>
    </row>
    <row r="10392" spans="2:7" x14ac:dyDescent="0.3">
      <c r="B10392" s="6" t="s">
        <v>7708</v>
      </c>
      <c r="C10392" s="7">
        <v>43577</v>
      </c>
      <c r="D10392" s="8" t="s">
        <v>18123</v>
      </c>
      <c r="E10392" s="1">
        <v>768.81</v>
      </c>
      <c r="F10392" s="2" t="s">
        <v>18138</v>
      </c>
      <c r="G10392" s="2" t="s">
        <v>18131</v>
      </c>
    </row>
    <row r="10393" spans="2:7" x14ac:dyDescent="0.3">
      <c r="B10393" s="6" t="s">
        <v>7705</v>
      </c>
      <c r="C10393" s="7">
        <v>43577</v>
      </c>
      <c r="D10393" s="8" t="s">
        <v>18116</v>
      </c>
      <c r="E10393" s="1">
        <v>1999.1999999999998</v>
      </c>
      <c r="F10393" s="2" t="s">
        <v>18139</v>
      </c>
      <c r="G10393" s="2" t="s">
        <v>18130</v>
      </c>
    </row>
    <row r="10394" spans="2:7" x14ac:dyDescent="0.3">
      <c r="B10394" s="6" t="s">
        <v>7687</v>
      </c>
      <c r="C10394" s="7">
        <v>43576</v>
      </c>
      <c r="D10394" s="8" t="s">
        <v>18121</v>
      </c>
      <c r="E10394" s="1">
        <v>4017.9999999999995</v>
      </c>
      <c r="F10394" s="2" t="s">
        <v>18132</v>
      </c>
      <c r="G10394" s="2" t="s">
        <v>18131</v>
      </c>
    </row>
    <row r="10395" spans="2:7" x14ac:dyDescent="0.3">
      <c r="B10395" s="6" t="s">
        <v>7697</v>
      </c>
      <c r="C10395" s="7">
        <v>43576</v>
      </c>
      <c r="D10395" s="8" t="s">
        <v>18122</v>
      </c>
      <c r="E10395" s="1">
        <v>536.55000000000007</v>
      </c>
      <c r="F10395" s="2" t="s">
        <v>18132</v>
      </c>
      <c r="G10395" s="2" t="s">
        <v>18131</v>
      </c>
    </row>
    <row r="10396" spans="2:7" x14ac:dyDescent="0.3">
      <c r="B10396" s="6" t="s">
        <v>7694</v>
      </c>
      <c r="C10396" s="7">
        <v>43576</v>
      </c>
      <c r="D10396" s="8" t="s">
        <v>18116</v>
      </c>
      <c r="E10396" s="1">
        <v>2743.9999999999995</v>
      </c>
      <c r="F10396" s="2" t="s">
        <v>18134</v>
      </c>
      <c r="G10396" s="2" t="s">
        <v>18130</v>
      </c>
    </row>
    <row r="10397" spans="2:7" x14ac:dyDescent="0.3">
      <c r="B10397" s="6" t="s">
        <v>7691</v>
      </c>
      <c r="C10397" s="7">
        <v>43576</v>
      </c>
      <c r="D10397" s="8" t="s">
        <v>18116</v>
      </c>
      <c r="E10397" s="1">
        <v>1783.5999999999997</v>
      </c>
      <c r="F10397" s="2" t="s">
        <v>18134</v>
      </c>
      <c r="G10397" s="2" t="s">
        <v>18130</v>
      </c>
    </row>
    <row r="10398" spans="2:7" x14ac:dyDescent="0.3">
      <c r="B10398" s="6" t="s">
        <v>7700</v>
      </c>
      <c r="C10398" s="7">
        <v>43576</v>
      </c>
      <c r="D10398" s="8" t="s">
        <v>18119</v>
      </c>
      <c r="E10398" s="1">
        <v>1837.5</v>
      </c>
      <c r="F10398" s="2" t="s">
        <v>18134</v>
      </c>
      <c r="G10398" s="2" t="s">
        <v>18130</v>
      </c>
    </row>
    <row r="10399" spans="2:7" x14ac:dyDescent="0.3">
      <c r="B10399" s="6" t="s">
        <v>7686</v>
      </c>
      <c r="C10399" s="7">
        <v>43576</v>
      </c>
      <c r="D10399" s="8" t="s">
        <v>18120</v>
      </c>
      <c r="E10399" s="1">
        <v>3651.4800000000005</v>
      </c>
      <c r="F10399" s="2" t="s">
        <v>18134</v>
      </c>
      <c r="G10399" s="2" t="s">
        <v>18131</v>
      </c>
    </row>
    <row r="10400" spans="2:7" x14ac:dyDescent="0.3">
      <c r="B10400" s="6" t="s">
        <v>7696</v>
      </c>
      <c r="C10400" s="7">
        <v>43576</v>
      </c>
      <c r="D10400" s="8" t="s">
        <v>18118</v>
      </c>
      <c r="E10400" s="1">
        <v>1289.3369999999998</v>
      </c>
      <c r="F10400" s="2" t="s">
        <v>18135</v>
      </c>
      <c r="G10400" s="2" t="s">
        <v>18130</v>
      </c>
    </row>
    <row r="10401" spans="2:7" x14ac:dyDescent="0.3">
      <c r="B10401" s="6" t="s">
        <v>7685</v>
      </c>
      <c r="C10401" s="7">
        <v>43576</v>
      </c>
      <c r="D10401" s="8" t="s">
        <v>18118</v>
      </c>
      <c r="E10401" s="1">
        <v>797.2299999999999</v>
      </c>
      <c r="F10401" s="2" t="s">
        <v>18135</v>
      </c>
      <c r="G10401" s="2" t="s">
        <v>18131</v>
      </c>
    </row>
    <row r="10402" spans="2:7" x14ac:dyDescent="0.3">
      <c r="B10402" s="6" t="s">
        <v>7695</v>
      </c>
      <c r="C10402" s="7">
        <v>43576</v>
      </c>
      <c r="D10402" s="8" t="s">
        <v>18116</v>
      </c>
      <c r="E10402" s="1">
        <v>1995.9659999999999</v>
      </c>
      <c r="F10402" s="2" t="s">
        <v>18135</v>
      </c>
      <c r="G10402" s="2" t="s">
        <v>18131</v>
      </c>
    </row>
    <row r="10403" spans="2:7" x14ac:dyDescent="0.3">
      <c r="B10403" s="6" t="s">
        <v>7693</v>
      </c>
      <c r="C10403" s="7">
        <v>43576</v>
      </c>
      <c r="D10403" s="8" t="s">
        <v>18124</v>
      </c>
      <c r="E10403" s="1">
        <v>1328.88</v>
      </c>
      <c r="F10403" s="2" t="s">
        <v>18135</v>
      </c>
      <c r="G10403" s="2" t="s">
        <v>18131</v>
      </c>
    </row>
    <row r="10404" spans="2:7" x14ac:dyDescent="0.3">
      <c r="B10404" s="6" t="s">
        <v>7688</v>
      </c>
      <c r="C10404" s="7">
        <v>43576</v>
      </c>
      <c r="D10404" s="8" t="s">
        <v>18121</v>
      </c>
      <c r="E10404" s="1">
        <v>3188.9199999999996</v>
      </c>
      <c r="F10404" s="2" t="s">
        <v>18136</v>
      </c>
      <c r="G10404" s="2" t="s">
        <v>18131</v>
      </c>
    </row>
    <row r="10405" spans="2:7" x14ac:dyDescent="0.3">
      <c r="B10405" s="6" t="s">
        <v>7698</v>
      </c>
      <c r="C10405" s="7">
        <v>43576</v>
      </c>
      <c r="D10405" s="8" t="s">
        <v>18117</v>
      </c>
      <c r="E10405" s="1">
        <v>3185</v>
      </c>
      <c r="F10405" s="2" t="s">
        <v>18136</v>
      </c>
      <c r="G10405" s="2" t="s">
        <v>18131</v>
      </c>
    </row>
    <row r="10406" spans="2:7" x14ac:dyDescent="0.3">
      <c r="B10406" s="6" t="s">
        <v>7690</v>
      </c>
      <c r="C10406" s="7">
        <v>43576</v>
      </c>
      <c r="D10406" s="8" t="s">
        <v>18116</v>
      </c>
      <c r="E10406" s="1">
        <v>12.311250000000001</v>
      </c>
      <c r="F10406" s="2" t="s">
        <v>18137</v>
      </c>
      <c r="G10406" s="2" t="s">
        <v>18131</v>
      </c>
    </row>
    <row r="10407" spans="2:7" x14ac:dyDescent="0.3">
      <c r="B10407" s="6" t="s">
        <v>7692</v>
      </c>
      <c r="C10407" s="7">
        <v>43576</v>
      </c>
      <c r="D10407" s="8" t="s">
        <v>18123</v>
      </c>
      <c r="E10407" s="1">
        <v>768.81</v>
      </c>
      <c r="F10407" s="2" t="s">
        <v>18138</v>
      </c>
      <c r="G10407" s="2" t="s">
        <v>18131</v>
      </c>
    </row>
    <row r="10408" spans="2:7" x14ac:dyDescent="0.3">
      <c r="B10408" s="6" t="s">
        <v>7689</v>
      </c>
      <c r="C10408" s="7">
        <v>43576</v>
      </c>
      <c r="D10408" s="8" t="s">
        <v>18116</v>
      </c>
      <c r="E10408" s="1">
        <v>1411.2</v>
      </c>
      <c r="F10408" s="2" t="s">
        <v>18138</v>
      </c>
      <c r="G10408" s="2" t="s">
        <v>18130</v>
      </c>
    </row>
    <row r="10409" spans="2:7" x14ac:dyDescent="0.3">
      <c r="B10409" s="6" t="s">
        <v>7699</v>
      </c>
      <c r="C10409" s="7">
        <v>43576</v>
      </c>
      <c r="D10409" s="8" t="s">
        <v>18122</v>
      </c>
      <c r="E10409" s="1">
        <v>3136</v>
      </c>
      <c r="F10409" s="2" t="s">
        <v>18139</v>
      </c>
      <c r="G10409" s="2" t="s">
        <v>18131</v>
      </c>
    </row>
    <row r="10410" spans="2:7" x14ac:dyDescent="0.3">
      <c r="B10410" s="6" t="s">
        <v>7681</v>
      </c>
      <c r="C10410" s="7">
        <v>43575</v>
      </c>
      <c r="D10410" s="8" t="s">
        <v>18122</v>
      </c>
      <c r="E10410" s="1">
        <v>804.82500000000005</v>
      </c>
      <c r="F10410" s="2" t="s">
        <v>18132</v>
      </c>
      <c r="G10410" s="2" t="s">
        <v>18131</v>
      </c>
    </row>
    <row r="10411" spans="2:7" x14ac:dyDescent="0.3">
      <c r="B10411" s="6" t="s">
        <v>7678</v>
      </c>
      <c r="C10411" s="7">
        <v>43575</v>
      </c>
      <c r="D10411" s="8" t="s">
        <v>18116</v>
      </c>
      <c r="E10411" s="1">
        <v>823.19999999999993</v>
      </c>
      <c r="F10411" s="2" t="s">
        <v>18134</v>
      </c>
      <c r="G10411" s="2" t="s">
        <v>18130</v>
      </c>
    </row>
    <row r="10412" spans="2:7" x14ac:dyDescent="0.3">
      <c r="B10412" s="6" t="s">
        <v>7675</v>
      </c>
      <c r="C10412" s="7">
        <v>43575</v>
      </c>
      <c r="D10412" s="8" t="s">
        <v>18116</v>
      </c>
      <c r="E10412" s="1">
        <v>156.065</v>
      </c>
      <c r="F10412" s="2" t="s">
        <v>18134</v>
      </c>
      <c r="G10412" s="2" t="s">
        <v>18130</v>
      </c>
    </row>
    <row r="10413" spans="2:7" x14ac:dyDescent="0.3">
      <c r="B10413" s="6" t="s">
        <v>7684</v>
      </c>
      <c r="C10413" s="7">
        <v>43575</v>
      </c>
      <c r="D10413" s="8" t="s">
        <v>18119</v>
      </c>
      <c r="E10413" s="1">
        <v>1837.5</v>
      </c>
      <c r="F10413" s="2" t="s">
        <v>18134</v>
      </c>
      <c r="G10413" s="2" t="s">
        <v>18130</v>
      </c>
    </row>
    <row r="10414" spans="2:7" x14ac:dyDescent="0.3">
      <c r="B10414" s="6" t="s">
        <v>7670</v>
      </c>
      <c r="C10414" s="7">
        <v>43575</v>
      </c>
      <c r="D10414" s="8" t="s">
        <v>18120</v>
      </c>
      <c r="E10414" s="1">
        <v>6694.38</v>
      </c>
      <c r="F10414" s="2" t="s">
        <v>18134</v>
      </c>
      <c r="G10414" s="2" t="s">
        <v>18131</v>
      </c>
    </row>
    <row r="10415" spans="2:7" x14ac:dyDescent="0.3">
      <c r="B10415" s="6" t="s">
        <v>7680</v>
      </c>
      <c r="C10415" s="7">
        <v>43575</v>
      </c>
      <c r="D10415" s="8" t="s">
        <v>18118</v>
      </c>
      <c r="E10415" s="1">
        <v>214.88949999999997</v>
      </c>
      <c r="F10415" s="2" t="s">
        <v>18134</v>
      </c>
      <c r="G10415" s="2" t="s">
        <v>18130</v>
      </c>
    </row>
    <row r="10416" spans="2:7" x14ac:dyDescent="0.3">
      <c r="B10416" s="6" t="s">
        <v>7669</v>
      </c>
      <c r="C10416" s="7">
        <v>43575</v>
      </c>
      <c r="D10416" s="8" t="s">
        <v>18118</v>
      </c>
      <c r="E10416" s="1">
        <v>2391.6899999999991</v>
      </c>
      <c r="F10416" s="2" t="s">
        <v>18135</v>
      </c>
      <c r="G10416" s="2" t="s">
        <v>18131</v>
      </c>
    </row>
    <row r="10417" spans="2:7" x14ac:dyDescent="0.3">
      <c r="B10417" s="6" t="s">
        <v>7679</v>
      </c>
      <c r="C10417" s="7">
        <v>43575</v>
      </c>
      <c r="D10417" s="8" t="s">
        <v>18116</v>
      </c>
      <c r="E10417" s="1">
        <v>2661.288</v>
      </c>
      <c r="F10417" s="2" t="s">
        <v>18135</v>
      </c>
      <c r="G10417" s="2" t="s">
        <v>18131</v>
      </c>
    </row>
    <row r="10418" spans="2:7" x14ac:dyDescent="0.3">
      <c r="B10418" s="6" t="s">
        <v>7677</v>
      </c>
      <c r="C10418" s="7">
        <v>43575</v>
      </c>
      <c r="D10418" s="8" t="s">
        <v>18124</v>
      </c>
      <c r="E10418" s="1">
        <v>2104.06</v>
      </c>
      <c r="F10418" s="2" t="s">
        <v>18135</v>
      </c>
      <c r="G10418" s="2" t="s">
        <v>18131</v>
      </c>
    </row>
    <row r="10419" spans="2:7" x14ac:dyDescent="0.3">
      <c r="B10419" s="6" t="s">
        <v>7672</v>
      </c>
      <c r="C10419" s="7">
        <v>43575</v>
      </c>
      <c r="D10419" s="8" t="s">
        <v>18121</v>
      </c>
      <c r="E10419" s="1">
        <v>956.67599999999993</v>
      </c>
      <c r="F10419" s="2" t="s">
        <v>18136</v>
      </c>
      <c r="G10419" s="2" t="s">
        <v>18131</v>
      </c>
    </row>
    <row r="10420" spans="2:7" x14ac:dyDescent="0.3">
      <c r="B10420" s="6" t="s">
        <v>7682</v>
      </c>
      <c r="C10420" s="7">
        <v>43575</v>
      </c>
      <c r="D10420" s="8" t="s">
        <v>18117</v>
      </c>
      <c r="E10420" s="1">
        <v>159.24999999999997</v>
      </c>
      <c r="F10420" s="2" t="s">
        <v>18136</v>
      </c>
      <c r="G10420" s="2" t="s">
        <v>18131</v>
      </c>
    </row>
    <row r="10421" spans="2:7" x14ac:dyDescent="0.3">
      <c r="B10421" s="6" t="s">
        <v>7674</v>
      </c>
      <c r="C10421" s="7">
        <v>43575</v>
      </c>
      <c r="D10421" s="8" t="s">
        <v>18116</v>
      </c>
      <c r="E10421" s="1">
        <v>2909.8649999999998</v>
      </c>
      <c r="F10421" s="2" t="s">
        <v>18137</v>
      </c>
      <c r="G10421" s="2" t="s">
        <v>18131</v>
      </c>
    </row>
    <row r="10422" spans="2:7" x14ac:dyDescent="0.3">
      <c r="B10422" s="6" t="s">
        <v>7676</v>
      </c>
      <c r="C10422" s="7">
        <v>43575</v>
      </c>
      <c r="D10422" s="8" t="s">
        <v>18123</v>
      </c>
      <c r="E10422" s="1">
        <v>3075.24</v>
      </c>
      <c r="F10422" s="2" t="s">
        <v>18138</v>
      </c>
      <c r="G10422" s="2" t="s">
        <v>18131</v>
      </c>
    </row>
    <row r="10423" spans="2:7" x14ac:dyDescent="0.3">
      <c r="B10423" s="6" t="s">
        <v>7673</v>
      </c>
      <c r="C10423" s="7">
        <v>43575</v>
      </c>
      <c r="D10423" s="8" t="s">
        <v>18116</v>
      </c>
      <c r="E10423" s="1">
        <v>2998.8</v>
      </c>
      <c r="F10423" s="2" t="s">
        <v>18138</v>
      </c>
      <c r="G10423" s="2" t="s">
        <v>18130</v>
      </c>
    </row>
    <row r="10424" spans="2:7" x14ac:dyDescent="0.3">
      <c r="B10424" s="6" t="s">
        <v>7683</v>
      </c>
      <c r="C10424" s="7">
        <v>43575</v>
      </c>
      <c r="D10424" s="8" t="s">
        <v>18122</v>
      </c>
      <c r="E10424" s="1">
        <v>918.4</v>
      </c>
      <c r="F10424" s="2" t="s">
        <v>18138</v>
      </c>
      <c r="G10424" s="2" t="s">
        <v>18131</v>
      </c>
    </row>
    <row r="10425" spans="2:7" x14ac:dyDescent="0.3">
      <c r="B10425" s="6" t="s">
        <v>7671</v>
      </c>
      <c r="C10425" s="7">
        <v>43575</v>
      </c>
      <c r="D10425" s="8" t="s">
        <v>18121</v>
      </c>
      <c r="E10425" s="1">
        <v>1205.4000000000001</v>
      </c>
      <c r="F10425" s="2" t="s">
        <v>18139</v>
      </c>
      <c r="G10425" s="2" t="s">
        <v>18131</v>
      </c>
    </row>
    <row r="10426" spans="2:7" x14ac:dyDescent="0.3">
      <c r="B10426" s="6" t="s">
        <v>7662</v>
      </c>
      <c r="C10426" s="7">
        <v>43574</v>
      </c>
      <c r="D10426" s="8" t="s">
        <v>18116</v>
      </c>
      <c r="E10426" s="1">
        <v>171.5</v>
      </c>
      <c r="F10426" s="2" t="s">
        <v>18134</v>
      </c>
      <c r="G10426" s="2" t="s">
        <v>18130</v>
      </c>
    </row>
    <row r="10427" spans="2:7" x14ac:dyDescent="0.3">
      <c r="B10427" s="6" t="s">
        <v>7659</v>
      </c>
      <c r="C10427" s="7">
        <v>43574</v>
      </c>
      <c r="D10427" s="8" t="s">
        <v>18116</v>
      </c>
      <c r="E10427" s="1">
        <v>1102.01</v>
      </c>
      <c r="F10427" s="2" t="s">
        <v>18134</v>
      </c>
      <c r="G10427" s="2" t="s">
        <v>18130</v>
      </c>
    </row>
    <row r="10428" spans="2:7" x14ac:dyDescent="0.3">
      <c r="B10428" s="6" t="s">
        <v>7668</v>
      </c>
      <c r="C10428" s="7">
        <v>43574</v>
      </c>
      <c r="D10428" s="8" t="s">
        <v>18119</v>
      </c>
      <c r="E10428" s="1">
        <v>1837.5</v>
      </c>
      <c r="F10428" s="2" t="s">
        <v>18134</v>
      </c>
      <c r="G10428" s="2" t="s">
        <v>18130</v>
      </c>
    </row>
    <row r="10429" spans="2:7" x14ac:dyDescent="0.3">
      <c r="B10429" s="6" t="s">
        <v>7654</v>
      </c>
      <c r="C10429" s="7">
        <v>43574</v>
      </c>
      <c r="D10429" s="8" t="s">
        <v>18120</v>
      </c>
      <c r="E10429" s="1">
        <v>19322.415000000001</v>
      </c>
      <c r="F10429" s="2" t="s">
        <v>18134</v>
      </c>
      <c r="G10429" s="2" t="s">
        <v>18131</v>
      </c>
    </row>
    <row r="10430" spans="2:7" x14ac:dyDescent="0.3">
      <c r="B10430" s="6" t="s">
        <v>7664</v>
      </c>
      <c r="C10430" s="7">
        <v>43574</v>
      </c>
      <c r="D10430" s="8" t="s">
        <v>18118</v>
      </c>
      <c r="E10430" s="1">
        <v>2394.4829999999997</v>
      </c>
      <c r="F10430" s="2" t="s">
        <v>18134</v>
      </c>
      <c r="G10430" s="2" t="s">
        <v>18130</v>
      </c>
    </row>
    <row r="10431" spans="2:7" x14ac:dyDescent="0.3">
      <c r="B10431" s="6" t="s">
        <v>7653</v>
      </c>
      <c r="C10431" s="7">
        <v>43574</v>
      </c>
      <c r="D10431" s="8" t="s">
        <v>18118</v>
      </c>
      <c r="E10431" s="1">
        <v>5740.0559999999996</v>
      </c>
      <c r="F10431" s="2" t="s">
        <v>18135</v>
      </c>
      <c r="G10431" s="2" t="s">
        <v>18131</v>
      </c>
    </row>
    <row r="10432" spans="2:7" x14ac:dyDescent="0.3">
      <c r="B10432" s="6" t="s">
        <v>7663</v>
      </c>
      <c r="C10432" s="7">
        <v>43574</v>
      </c>
      <c r="D10432" s="8" t="s">
        <v>18116</v>
      </c>
      <c r="E10432" s="1">
        <v>598.7897999999999</v>
      </c>
      <c r="F10432" s="2" t="s">
        <v>18135</v>
      </c>
      <c r="G10432" s="2" t="s">
        <v>18131</v>
      </c>
    </row>
    <row r="10433" spans="2:7" x14ac:dyDescent="0.3">
      <c r="B10433" s="6" t="s">
        <v>7661</v>
      </c>
      <c r="C10433" s="7">
        <v>43574</v>
      </c>
      <c r="D10433" s="8" t="s">
        <v>18124</v>
      </c>
      <c r="E10433" s="1">
        <v>17164.7</v>
      </c>
      <c r="F10433" s="2" t="s">
        <v>18135</v>
      </c>
      <c r="G10433" s="2" t="s">
        <v>18131</v>
      </c>
    </row>
    <row r="10434" spans="2:7" x14ac:dyDescent="0.3">
      <c r="B10434" s="6" t="s">
        <v>7656</v>
      </c>
      <c r="C10434" s="7">
        <v>43574</v>
      </c>
      <c r="D10434" s="8" t="s">
        <v>18121</v>
      </c>
      <c r="E10434" s="1">
        <v>1913.3519999999999</v>
      </c>
      <c r="F10434" s="2" t="s">
        <v>18136</v>
      </c>
      <c r="G10434" s="2" t="s">
        <v>18131</v>
      </c>
    </row>
    <row r="10435" spans="2:7" x14ac:dyDescent="0.3">
      <c r="B10435" s="6" t="s">
        <v>7666</v>
      </c>
      <c r="C10435" s="7">
        <v>43574</v>
      </c>
      <c r="D10435" s="8" t="s">
        <v>18117</v>
      </c>
      <c r="E10435" s="1">
        <v>2627.625</v>
      </c>
      <c r="F10435" s="2" t="s">
        <v>18136</v>
      </c>
      <c r="G10435" s="2" t="s">
        <v>18131</v>
      </c>
    </row>
    <row r="10436" spans="2:7" x14ac:dyDescent="0.3">
      <c r="B10436" s="6" t="s">
        <v>7658</v>
      </c>
      <c r="C10436" s="7">
        <v>43574</v>
      </c>
      <c r="D10436" s="8" t="s">
        <v>18116</v>
      </c>
      <c r="E10436" s="1">
        <v>699.94050000000004</v>
      </c>
      <c r="F10436" s="2" t="s">
        <v>18137</v>
      </c>
      <c r="G10436" s="2" t="s">
        <v>18131</v>
      </c>
    </row>
    <row r="10437" spans="2:7" x14ac:dyDescent="0.3">
      <c r="B10437" s="6" t="s">
        <v>7660</v>
      </c>
      <c r="C10437" s="7">
        <v>43574</v>
      </c>
      <c r="D10437" s="8" t="s">
        <v>18123</v>
      </c>
      <c r="E10437" s="1">
        <v>10122.664999999999</v>
      </c>
      <c r="F10437" s="2" t="s">
        <v>18138</v>
      </c>
      <c r="G10437" s="2" t="s">
        <v>18131</v>
      </c>
    </row>
    <row r="10438" spans="2:7" x14ac:dyDescent="0.3">
      <c r="B10438" s="6" t="s">
        <v>7657</v>
      </c>
      <c r="C10438" s="7">
        <v>43574</v>
      </c>
      <c r="D10438" s="8" t="s">
        <v>18116</v>
      </c>
      <c r="E10438" s="1">
        <v>911.40000000000009</v>
      </c>
      <c r="F10438" s="2" t="s">
        <v>18138</v>
      </c>
      <c r="G10438" s="2" t="s">
        <v>18130</v>
      </c>
    </row>
    <row r="10439" spans="2:7" x14ac:dyDescent="0.3">
      <c r="B10439" s="6" t="s">
        <v>7667</v>
      </c>
      <c r="C10439" s="7">
        <v>43574</v>
      </c>
      <c r="D10439" s="8" t="s">
        <v>18122</v>
      </c>
      <c r="E10439" s="1">
        <v>2587.2000000000003</v>
      </c>
      <c r="F10439" s="2" t="s">
        <v>18138</v>
      </c>
      <c r="G10439" s="2" t="s">
        <v>18131</v>
      </c>
    </row>
    <row r="10440" spans="2:7" x14ac:dyDescent="0.3">
      <c r="B10440" s="6" t="s">
        <v>7655</v>
      </c>
      <c r="C10440" s="7">
        <v>43574</v>
      </c>
      <c r="D10440" s="8" t="s">
        <v>18121</v>
      </c>
      <c r="E10440" s="1">
        <v>2410.8000000000002</v>
      </c>
      <c r="F10440" s="2" t="s">
        <v>18138</v>
      </c>
      <c r="G10440" s="2" t="s">
        <v>18131</v>
      </c>
    </row>
    <row r="10441" spans="2:7" x14ac:dyDescent="0.3">
      <c r="B10441" s="6" t="s">
        <v>7665</v>
      </c>
      <c r="C10441" s="7">
        <v>43574</v>
      </c>
      <c r="D10441" s="8" t="s">
        <v>18122</v>
      </c>
      <c r="E10441" s="1">
        <v>9031.9250000000011</v>
      </c>
      <c r="F10441" s="2" t="s">
        <v>18139</v>
      </c>
      <c r="G10441" s="2" t="s">
        <v>18131</v>
      </c>
    </row>
    <row r="10442" spans="2:7" x14ac:dyDescent="0.3">
      <c r="B10442" s="6" t="s">
        <v>7646</v>
      </c>
      <c r="C10442" s="7">
        <v>43573</v>
      </c>
      <c r="D10442" s="8" t="s">
        <v>18116</v>
      </c>
      <c r="E10442" s="1">
        <v>685.99999999999989</v>
      </c>
      <c r="F10442" s="2" t="s">
        <v>18133</v>
      </c>
      <c r="G10442" s="2" t="s">
        <v>18130</v>
      </c>
    </row>
    <row r="10443" spans="2:7" x14ac:dyDescent="0.3">
      <c r="B10443" s="6" t="s">
        <v>7643</v>
      </c>
      <c r="C10443" s="7">
        <v>43573</v>
      </c>
      <c r="D10443" s="8" t="s">
        <v>18116</v>
      </c>
      <c r="E10443" s="1">
        <v>219.76499999999999</v>
      </c>
      <c r="F10443" s="2" t="s">
        <v>18134</v>
      </c>
      <c r="G10443" s="2" t="s">
        <v>18130</v>
      </c>
    </row>
    <row r="10444" spans="2:7" x14ac:dyDescent="0.3">
      <c r="B10444" s="6" t="s">
        <v>7652</v>
      </c>
      <c r="C10444" s="7">
        <v>43573</v>
      </c>
      <c r="D10444" s="8" t="s">
        <v>18119</v>
      </c>
      <c r="E10444" s="1">
        <v>1837.5</v>
      </c>
      <c r="F10444" s="2" t="s">
        <v>18134</v>
      </c>
      <c r="G10444" s="2" t="s">
        <v>18130</v>
      </c>
    </row>
    <row r="10445" spans="2:7" x14ac:dyDescent="0.3">
      <c r="B10445" s="6" t="s">
        <v>7638</v>
      </c>
      <c r="C10445" s="7">
        <v>43573</v>
      </c>
      <c r="D10445" s="8" t="s">
        <v>18120</v>
      </c>
      <c r="E10445" s="1">
        <v>1825.7400000000002</v>
      </c>
      <c r="F10445" s="2" t="s">
        <v>18134</v>
      </c>
      <c r="G10445" s="2" t="s">
        <v>18131</v>
      </c>
    </row>
    <row r="10446" spans="2:7" x14ac:dyDescent="0.3">
      <c r="B10446" s="6" t="s">
        <v>7648</v>
      </c>
      <c r="C10446" s="7">
        <v>43573</v>
      </c>
      <c r="D10446" s="8" t="s">
        <v>18118</v>
      </c>
      <c r="E10446" s="1">
        <v>92.095500000000001</v>
      </c>
      <c r="F10446" s="2" t="s">
        <v>18134</v>
      </c>
      <c r="G10446" s="2" t="s">
        <v>18130</v>
      </c>
    </row>
    <row r="10447" spans="2:7" x14ac:dyDescent="0.3">
      <c r="B10447" s="6" t="s">
        <v>7637</v>
      </c>
      <c r="C10447" s="7">
        <v>43573</v>
      </c>
      <c r="D10447" s="8" t="s">
        <v>18118</v>
      </c>
      <c r="E10447" s="1">
        <v>1435.0139999999999</v>
      </c>
      <c r="F10447" s="2" t="s">
        <v>18135</v>
      </c>
      <c r="G10447" s="2" t="s">
        <v>18131</v>
      </c>
    </row>
    <row r="10448" spans="2:7" x14ac:dyDescent="0.3">
      <c r="B10448" s="6" t="s">
        <v>7647</v>
      </c>
      <c r="C10448" s="7">
        <v>43573</v>
      </c>
      <c r="D10448" s="8" t="s">
        <v>18116</v>
      </c>
      <c r="E10448" s="1">
        <v>12.540937499999998</v>
      </c>
      <c r="F10448" s="2" t="s">
        <v>18135</v>
      </c>
      <c r="G10448" s="2" t="s">
        <v>18131</v>
      </c>
    </row>
    <row r="10449" spans="2:7" x14ac:dyDescent="0.3">
      <c r="B10449" s="6" t="s">
        <v>7645</v>
      </c>
      <c r="C10449" s="7">
        <v>43573</v>
      </c>
      <c r="D10449" s="8" t="s">
        <v>18124</v>
      </c>
      <c r="E10449" s="1">
        <v>5426.26</v>
      </c>
      <c r="F10449" s="2" t="s">
        <v>18135</v>
      </c>
      <c r="G10449" s="2" t="s">
        <v>18131</v>
      </c>
    </row>
    <row r="10450" spans="2:7" x14ac:dyDescent="0.3">
      <c r="B10450" s="6" t="s">
        <v>7640</v>
      </c>
      <c r="C10450" s="7">
        <v>43573</v>
      </c>
      <c r="D10450" s="8" t="s">
        <v>18121</v>
      </c>
      <c r="E10450" s="1">
        <v>2232.2439999999997</v>
      </c>
      <c r="F10450" s="2" t="s">
        <v>18135</v>
      </c>
      <c r="G10450" s="2" t="s">
        <v>18131</v>
      </c>
    </row>
    <row r="10451" spans="2:7" x14ac:dyDescent="0.3">
      <c r="B10451" s="6" t="s">
        <v>7650</v>
      </c>
      <c r="C10451" s="7">
        <v>43573</v>
      </c>
      <c r="D10451" s="8" t="s">
        <v>18117</v>
      </c>
      <c r="E10451" s="1">
        <v>1353.625</v>
      </c>
      <c r="F10451" s="2" t="s">
        <v>18136</v>
      </c>
      <c r="G10451" s="2" t="s">
        <v>18131</v>
      </c>
    </row>
    <row r="10452" spans="2:7" x14ac:dyDescent="0.3">
      <c r="B10452" s="6" t="s">
        <v>7642</v>
      </c>
      <c r="C10452" s="7">
        <v>43573</v>
      </c>
      <c r="D10452" s="8" t="s">
        <v>18116</v>
      </c>
      <c r="E10452" s="1">
        <v>204.47699999999998</v>
      </c>
      <c r="F10452" s="2" t="s">
        <v>18136</v>
      </c>
      <c r="G10452" s="2" t="s">
        <v>18131</v>
      </c>
    </row>
    <row r="10453" spans="2:7" x14ac:dyDescent="0.3">
      <c r="B10453" s="6" t="s">
        <v>7644</v>
      </c>
      <c r="C10453" s="7">
        <v>43573</v>
      </c>
      <c r="D10453" s="8" t="s">
        <v>18123</v>
      </c>
      <c r="E10453" s="1">
        <v>2434.5650000000001</v>
      </c>
      <c r="F10453" s="2" t="s">
        <v>18138</v>
      </c>
      <c r="G10453" s="2" t="s">
        <v>18131</v>
      </c>
    </row>
    <row r="10454" spans="2:7" x14ac:dyDescent="0.3">
      <c r="B10454" s="6" t="s">
        <v>7641</v>
      </c>
      <c r="C10454" s="7">
        <v>43573</v>
      </c>
      <c r="D10454" s="8" t="s">
        <v>18116</v>
      </c>
      <c r="E10454" s="1">
        <v>2116.8000000000002</v>
      </c>
      <c r="F10454" s="2" t="s">
        <v>18138</v>
      </c>
      <c r="G10454" s="2" t="s">
        <v>18130</v>
      </c>
    </row>
    <row r="10455" spans="2:7" x14ac:dyDescent="0.3">
      <c r="B10455" s="6" t="s">
        <v>7651</v>
      </c>
      <c r="C10455" s="7">
        <v>43573</v>
      </c>
      <c r="D10455" s="8" t="s">
        <v>18122</v>
      </c>
      <c r="E10455" s="1">
        <v>1332.8</v>
      </c>
      <c r="F10455" s="2" t="s">
        <v>18138</v>
      </c>
      <c r="G10455" s="2" t="s">
        <v>18131</v>
      </c>
    </row>
    <row r="10456" spans="2:7" x14ac:dyDescent="0.3">
      <c r="B10456" s="6" t="s">
        <v>7639</v>
      </c>
      <c r="C10456" s="7">
        <v>43573</v>
      </c>
      <c r="D10456" s="8" t="s">
        <v>18121</v>
      </c>
      <c r="E10456" s="1">
        <v>2008.9999999999998</v>
      </c>
      <c r="F10456" s="2" t="s">
        <v>18138</v>
      </c>
      <c r="G10456" s="2" t="s">
        <v>18131</v>
      </c>
    </row>
    <row r="10457" spans="2:7" x14ac:dyDescent="0.3">
      <c r="B10457" s="6" t="s">
        <v>7649</v>
      </c>
      <c r="C10457" s="7">
        <v>43573</v>
      </c>
      <c r="D10457" s="8" t="s">
        <v>18122</v>
      </c>
      <c r="E10457" s="1">
        <v>3577</v>
      </c>
      <c r="F10457" s="2" t="s">
        <v>18138</v>
      </c>
      <c r="G10457" s="2" t="s">
        <v>18131</v>
      </c>
    </row>
    <row r="10458" spans="2:7" x14ac:dyDescent="0.3">
      <c r="B10458" s="6" t="s">
        <v>7630</v>
      </c>
      <c r="C10458" s="7">
        <v>43572</v>
      </c>
      <c r="D10458" s="8" t="s">
        <v>18116</v>
      </c>
      <c r="E10458" s="1">
        <v>685.99999999999989</v>
      </c>
      <c r="F10458" s="2" t="s">
        <v>18133</v>
      </c>
      <c r="G10458" s="2" t="s">
        <v>18130</v>
      </c>
    </row>
    <row r="10459" spans="2:7" x14ac:dyDescent="0.3">
      <c r="B10459" s="6" t="s">
        <v>7627</v>
      </c>
      <c r="C10459" s="7">
        <v>43572</v>
      </c>
      <c r="D10459" s="8" t="s">
        <v>18116</v>
      </c>
      <c r="E10459" s="1">
        <v>159.25</v>
      </c>
      <c r="F10459" s="2" t="s">
        <v>18133</v>
      </c>
      <c r="G10459" s="2" t="s">
        <v>18130</v>
      </c>
    </row>
    <row r="10460" spans="2:7" x14ac:dyDescent="0.3">
      <c r="B10460" s="6" t="s">
        <v>7636</v>
      </c>
      <c r="C10460" s="7">
        <v>43572</v>
      </c>
      <c r="D10460" s="8" t="s">
        <v>18119</v>
      </c>
      <c r="E10460" s="1">
        <v>1837.5</v>
      </c>
      <c r="F10460" s="2" t="s">
        <v>18134</v>
      </c>
      <c r="G10460" s="2" t="s">
        <v>18130</v>
      </c>
    </row>
    <row r="10461" spans="2:7" x14ac:dyDescent="0.3">
      <c r="B10461" s="6" t="s">
        <v>7622</v>
      </c>
      <c r="C10461" s="7">
        <v>43572</v>
      </c>
      <c r="D10461" s="8" t="s">
        <v>18120</v>
      </c>
      <c r="E10461" s="1">
        <v>1369.3050000000001</v>
      </c>
      <c r="F10461" s="2" t="s">
        <v>18134</v>
      </c>
      <c r="G10461" s="2" t="s">
        <v>18131</v>
      </c>
    </row>
    <row r="10462" spans="2:7" x14ac:dyDescent="0.3">
      <c r="B10462" s="6" t="s">
        <v>7632</v>
      </c>
      <c r="C10462" s="7">
        <v>43572</v>
      </c>
      <c r="D10462" s="8" t="s">
        <v>18118</v>
      </c>
      <c r="E10462" s="1">
        <v>1688.4174999999996</v>
      </c>
      <c r="F10462" s="2" t="s">
        <v>18134</v>
      </c>
      <c r="G10462" s="2" t="s">
        <v>18130</v>
      </c>
    </row>
    <row r="10463" spans="2:7" x14ac:dyDescent="0.3">
      <c r="B10463" s="6" t="s">
        <v>7621</v>
      </c>
      <c r="C10463" s="7">
        <v>43572</v>
      </c>
      <c r="D10463" s="8" t="s">
        <v>18118</v>
      </c>
      <c r="E10463" s="1">
        <v>1753.9059999999997</v>
      </c>
      <c r="F10463" s="2" t="s">
        <v>18135</v>
      </c>
      <c r="G10463" s="2" t="s">
        <v>18131</v>
      </c>
    </row>
    <row r="10464" spans="2:7" x14ac:dyDescent="0.3">
      <c r="B10464" s="6" t="s">
        <v>7631</v>
      </c>
      <c r="C10464" s="7">
        <v>43572</v>
      </c>
      <c r="D10464" s="8" t="s">
        <v>18116</v>
      </c>
      <c r="E10464" s="1">
        <v>887.09599999999989</v>
      </c>
      <c r="F10464" s="2" t="s">
        <v>18135</v>
      </c>
      <c r="G10464" s="2" t="s">
        <v>18131</v>
      </c>
    </row>
    <row r="10465" spans="2:7" x14ac:dyDescent="0.3">
      <c r="B10465" s="6" t="s">
        <v>7629</v>
      </c>
      <c r="C10465" s="7">
        <v>43572</v>
      </c>
      <c r="D10465" s="8" t="s">
        <v>18124</v>
      </c>
      <c r="E10465" s="1">
        <v>1771.84</v>
      </c>
      <c r="F10465" s="2" t="s">
        <v>18135</v>
      </c>
      <c r="G10465" s="2" t="s">
        <v>18131</v>
      </c>
    </row>
    <row r="10466" spans="2:7" x14ac:dyDescent="0.3">
      <c r="B10466" s="6" t="s">
        <v>7624</v>
      </c>
      <c r="C10466" s="7">
        <v>43572</v>
      </c>
      <c r="D10466" s="8" t="s">
        <v>18121</v>
      </c>
      <c r="E10466" s="1">
        <v>3188.9199999999996</v>
      </c>
      <c r="F10466" s="2" t="s">
        <v>18135</v>
      </c>
      <c r="G10466" s="2" t="s">
        <v>18131</v>
      </c>
    </row>
    <row r="10467" spans="2:7" x14ac:dyDescent="0.3">
      <c r="B10467" s="6" t="s">
        <v>7634</v>
      </c>
      <c r="C10467" s="7">
        <v>43572</v>
      </c>
      <c r="D10467" s="8" t="s">
        <v>18117</v>
      </c>
      <c r="E10467" s="1">
        <v>1273.9999999999998</v>
      </c>
      <c r="F10467" s="2" t="s">
        <v>18135</v>
      </c>
      <c r="G10467" s="2" t="s">
        <v>18131</v>
      </c>
    </row>
    <row r="10468" spans="2:7" x14ac:dyDescent="0.3">
      <c r="B10468" s="6" t="s">
        <v>7626</v>
      </c>
      <c r="C10468" s="7">
        <v>43572</v>
      </c>
      <c r="D10468" s="8" t="s">
        <v>18116</v>
      </c>
      <c r="E10468" s="1">
        <v>943.74000000000012</v>
      </c>
      <c r="F10468" s="2" t="s">
        <v>18136</v>
      </c>
      <c r="G10468" s="2" t="s">
        <v>18131</v>
      </c>
    </row>
    <row r="10469" spans="2:7" x14ac:dyDescent="0.3">
      <c r="B10469" s="6" t="s">
        <v>7628</v>
      </c>
      <c r="C10469" s="7">
        <v>43572</v>
      </c>
      <c r="D10469" s="8" t="s">
        <v>18123</v>
      </c>
      <c r="E10469" s="1">
        <v>2050.1599999999994</v>
      </c>
      <c r="F10469" s="2" t="s">
        <v>18138</v>
      </c>
      <c r="G10469" s="2" t="s">
        <v>18131</v>
      </c>
    </row>
    <row r="10470" spans="2:7" x14ac:dyDescent="0.3">
      <c r="B10470" s="6" t="s">
        <v>7625</v>
      </c>
      <c r="C10470" s="7">
        <v>43572</v>
      </c>
      <c r="D10470" s="8" t="s">
        <v>18116</v>
      </c>
      <c r="E10470" s="1">
        <v>2587.2000000000003</v>
      </c>
      <c r="F10470" s="2" t="s">
        <v>18138</v>
      </c>
      <c r="G10470" s="2" t="s">
        <v>18130</v>
      </c>
    </row>
    <row r="10471" spans="2:7" x14ac:dyDescent="0.3">
      <c r="B10471" s="6" t="s">
        <v>7635</v>
      </c>
      <c r="C10471" s="7">
        <v>43572</v>
      </c>
      <c r="D10471" s="8" t="s">
        <v>18122</v>
      </c>
      <c r="E10471" s="1">
        <v>862.4</v>
      </c>
      <c r="F10471" s="2" t="s">
        <v>18138</v>
      </c>
      <c r="G10471" s="2" t="s">
        <v>18131</v>
      </c>
    </row>
    <row r="10472" spans="2:7" x14ac:dyDescent="0.3">
      <c r="B10472" s="6" t="s">
        <v>7623</v>
      </c>
      <c r="C10472" s="7">
        <v>43572</v>
      </c>
      <c r="D10472" s="8" t="s">
        <v>18121</v>
      </c>
      <c r="E10472" s="1">
        <v>602.70000000000005</v>
      </c>
      <c r="F10472" s="2" t="s">
        <v>18138</v>
      </c>
      <c r="G10472" s="2" t="s">
        <v>18131</v>
      </c>
    </row>
    <row r="10473" spans="2:7" x14ac:dyDescent="0.3">
      <c r="B10473" s="6" t="s">
        <v>7633</v>
      </c>
      <c r="C10473" s="7">
        <v>43572</v>
      </c>
      <c r="D10473" s="8" t="s">
        <v>18122</v>
      </c>
      <c r="E10473" s="1">
        <v>1520.2249999999999</v>
      </c>
      <c r="F10473" s="2" t="s">
        <v>18138</v>
      </c>
      <c r="G10473" s="2" t="s">
        <v>18131</v>
      </c>
    </row>
    <row r="10474" spans="2:7" x14ac:dyDescent="0.3">
      <c r="B10474" s="6" t="s">
        <v>7614</v>
      </c>
      <c r="C10474" s="7">
        <v>43571</v>
      </c>
      <c r="D10474" s="8" t="s">
        <v>18116</v>
      </c>
      <c r="E10474" s="1">
        <v>411.59999999999997</v>
      </c>
      <c r="F10474" s="2" t="s">
        <v>18133</v>
      </c>
      <c r="G10474" s="2" t="s">
        <v>18130</v>
      </c>
    </row>
    <row r="10475" spans="2:7" x14ac:dyDescent="0.3">
      <c r="B10475" s="6" t="s">
        <v>7611</v>
      </c>
      <c r="C10475" s="7">
        <v>43571</v>
      </c>
      <c r="D10475" s="8" t="s">
        <v>18116</v>
      </c>
      <c r="E10475" s="1">
        <v>2547.9999999999995</v>
      </c>
      <c r="F10475" s="2" t="s">
        <v>18133</v>
      </c>
      <c r="G10475" s="2" t="s">
        <v>18130</v>
      </c>
    </row>
    <row r="10476" spans="2:7" x14ac:dyDescent="0.3">
      <c r="B10476" s="6" t="s">
        <v>7620</v>
      </c>
      <c r="C10476" s="7">
        <v>43571</v>
      </c>
      <c r="D10476" s="8" t="s">
        <v>18119</v>
      </c>
      <c r="E10476" s="1">
        <v>1837.5</v>
      </c>
      <c r="F10476" s="2" t="s">
        <v>18133</v>
      </c>
      <c r="G10476" s="2" t="s">
        <v>18130</v>
      </c>
    </row>
    <row r="10477" spans="2:7" x14ac:dyDescent="0.3">
      <c r="B10477" s="6" t="s">
        <v>7606</v>
      </c>
      <c r="C10477" s="7">
        <v>43571</v>
      </c>
      <c r="D10477" s="8" t="s">
        <v>18120</v>
      </c>
      <c r="E10477" s="1">
        <v>1217.1599999999999</v>
      </c>
      <c r="F10477" s="2" t="s">
        <v>18134</v>
      </c>
      <c r="G10477" s="2" t="s">
        <v>18131</v>
      </c>
    </row>
    <row r="10478" spans="2:7" x14ac:dyDescent="0.3">
      <c r="B10478" s="6" t="s">
        <v>7616</v>
      </c>
      <c r="C10478" s="7">
        <v>43571</v>
      </c>
      <c r="D10478" s="8" t="s">
        <v>18118</v>
      </c>
      <c r="E10478" s="1">
        <v>1227.9399999999998</v>
      </c>
      <c r="F10478" s="2" t="s">
        <v>18134</v>
      </c>
      <c r="G10478" s="2" t="s">
        <v>18130</v>
      </c>
    </row>
    <row r="10479" spans="2:7" x14ac:dyDescent="0.3">
      <c r="B10479" s="6" t="s">
        <v>7605</v>
      </c>
      <c r="C10479" s="7">
        <v>43571</v>
      </c>
      <c r="D10479" s="8" t="s">
        <v>18118</v>
      </c>
      <c r="E10479" s="1">
        <v>956.67599999999993</v>
      </c>
      <c r="F10479" s="2" t="s">
        <v>18134</v>
      </c>
      <c r="G10479" s="2" t="s">
        <v>18131</v>
      </c>
    </row>
    <row r="10480" spans="2:7" x14ac:dyDescent="0.3">
      <c r="B10480" s="6" t="s">
        <v>7615</v>
      </c>
      <c r="C10480" s="7">
        <v>43571</v>
      </c>
      <c r="D10480" s="8" t="s">
        <v>18116</v>
      </c>
      <c r="E10480" s="1">
        <v>160.78615000000002</v>
      </c>
      <c r="F10480" s="2" t="s">
        <v>18135</v>
      </c>
      <c r="G10480" s="2" t="s">
        <v>18131</v>
      </c>
    </row>
    <row r="10481" spans="2:7" x14ac:dyDescent="0.3">
      <c r="B10481" s="6" t="s">
        <v>7613</v>
      </c>
      <c r="C10481" s="7">
        <v>43571</v>
      </c>
      <c r="D10481" s="8" t="s">
        <v>18124</v>
      </c>
      <c r="E10481" s="1">
        <v>4097.38</v>
      </c>
      <c r="F10481" s="2" t="s">
        <v>18135</v>
      </c>
      <c r="G10481" s="2" t="s">
        <v>18131</v>
      </c>
    </row>
    <row r="10482" spans="2:7" x14ac:dyDescent="0.3">
      <c r="B10482" s="6" t="s">
        <v>7608</v>
      </c>
      <c r="C10482" s="7">
        <v>43571</v>
      </c>
      <c r="D10482" s="8" t="s">
        <v>18121</v>
      </c>
      <c r="E10482" s="1">
        <v>1913.3519999999999</v>
      </c>
      <c r="F10482" s="2" t="s">
        <v>18135</v>
      </c>
      <c r="G10482" s="2" t="s">
        <v>18131</v>
      </c>
    </row>
    <row r="10483" spans="2:7" x14ac:dyDescent="0.3">
      <c r="B10483" s="6" t="s">
        <v>7618</v>
      </c>
      <c r="C10483" s="7">
        <v>43571</v>
      </c>
      <c r="D10483" s="8" t="s">
        <v>18117</v>
      </c>
      <c r="E10483" s="1">
        <v>2309.1250000000005</v>
      </c>
      <c r="F10483" s="2" t="s">
        <v>18135</v>
      </c>
      <c r="G10483" s="2" t="s">
        <v>18131</v>
      </c>
    </row>
    <row r="10484" spans="2:7" x14ac:dyDescent="0.3">
      <c r="B10484" s="6" t="s">
        <v>7610</v>
      </c>
      <c r="C10484" s="7">
        <v>43571</v>
      </c>
      <c r="D10484" s="8" t="s">
        <v>18116</v>
      </c>
      <c r="E10484" s="1">
        <v>921.27</v>
      </c>
      <c r="F10484" s="2" t="s">
        <v>18136</v>
      </c>
      <c r="G10484" s="2" t="s">
        <v>18131</v>
      </c>
    </row>
    <row r="10485" spans="2:7" x14ac:dyDescent="0.3">
      <c r="B10485" s="6" t="s">
        <v>7612</v>
      </c>
      <c r="C10485" s="7">
        <v>43571</v>
      </c>
      <c r="D10485" s="8" t="s">
        <v>18123</v>
      </c>
      <c r="E10485" s="1">
        <v>1281.3499999999997</v>
      </c>
      <c r="F10485" s="2" t="s">
        <v>18138</v>
      </c>
      <c r="G10485" s="2" t="s">
        <v>18131</v>
      </c>
    </row>
    <row r="10486" spans="2:7" x14ac:dyDescent="0.3">
      <c r="B10486" s="6" t="s">
        <v>7609</v>
      </c>
      <c r="C10486" s="7">
        <v>43571</v>
      </c>
      <c r="D10486" s="8" t="s">
        <v>18116</v>
      </c>
      <c r="E10486" s="1">
        <v>823.19999999999993</v>
      </c>
      <c r="F10486" s="2" t="s">
        <v>18138</v>
      </c>
      <c r="G10486" s="2" t="s">
        <v>18130</v>
      </c>
    </row>
    <row r="10487" spans="2:7" x14ac:dyDescent="0.3">
      <c r="B10487" s="6" t="s">
        <v>7619</v>
      </c>
      <c r="C10487" s="7">
        <v>43571</v>
      </c>
      <c r="D10487" s="8" t="s">
        <v>18122</v>
      </c>
      <c r="E10487" s="1">
        <v>2273.6000000000004</v>
      </c>
      <c r="F10487" s="2" t="s">
        <v>18138</v>
      </c>
      <c r="G10487" s="2" t="s">
        <v>18131</v>
      </c>
    </row>
    <row r="10488" spans="2:7" x14ac:dyDescent="0.3">
      <c r="B10488" s="6" t="s">
        <v>7607</v>
      </c>
      <c r="C10488" s="7">
        <v>43571</v>
      </c>
      <c r="D10488" s="8" t="s">
        <v>18121</v>
      </c>
      <c r="E10488" s="1">
        <v>1305.8499999999999</v>
      </c>
      <c r="F10488" s="2" t="s">
        <v>18138</v>
      </c>
      <c r="G10488" s="2" t="s">
        <v>18131</v>
      </c>
    </row>
    <row r="10489" spans="2:7" x14ac:dyDescent="0.3">
      <c r="B10489" s="6" t="s">
        <v>7617</v>
      </c>
      <c r="C10489" s="7">
        <v>43571</v>
      </c>
      <c r="D10489" s="8" t="s">
        <v>18122</v>
      </c>
      <c r="E10489" s="1">
        <v>1047.55</v>
      </c>
      <c r="F10489" s="2" t="s">
        <v>18138</v>
      </c>
      <c r="G10489" s="2" t="s">
        <v>18131</v>
      </c>
    </row>
    <row r="10490" spans="2:7" x14ac:dyDescent="0.3">
      <c r="B10490" s="6" t="s">
        <v>7598</v>
      </c>
      <c r="C10490" s="7">
        <v>43570</v>
      </c>
      <c r="D10490" s="8" t="s">
        <v>18116</v>
      </c>
      <c r="E10490" s="1">
        <v>2743.9999999999995</v>
      </c>
      <c r="F10490" s="2" t="s">
        <v>18133</v>
      </c>
      <c r="G10490" s="2" t="s">
        <v>18130</v>
      </c>
    </row>
    <row r="10491" spans="2:7" x14ac:dyDescent="0.3">
      <c r="B10491" s="6" t="s">
        <v>7595</v>
      </c>
      <c r="C10491" s="7">
        <v>43570</v>
      </c>
      <c r="D10491" s="8" t="s">
        <v>18116</v>
      </c>
      <c r="E10491" s="1">
        <v>318.49999999999994</v>
      </c>
      <c r="F10491" s="2" t="s">
        <v>18133</v>
      </c>
      <c r="G10491" s="2" t="s">
        <v>18130</v>
      </c>
    </row>
    <row r="10492" spans="2:7" x14ac:dyDescent="0.3">
      <c r="B10492" s="6" t="s">
        <v>7604</v>
      </c>
      <c r="C10492" s="7">
        <v>43570</v>
      </c>
      <c r="D10492" s="8" t="s">
        <v>18119</v>
      </c>
      <c r="E10492" s="1">
        <v>1837.5</v>
      </c>
      <c r="F10492" s="2" t="s">
        <v>18133</v>
      </c>
      <c r="G10492" s="2" t="s">
        <v>18130</v>
      </c>
    </row>
    <row r="10493" spans="2:7" x14ac:dyDescent="0.3">
      <c r="B10493" s="6" t="s">
        <v>7590</v>
      </c>
      <c r="C10493" s="7">
        <v>43570</v>
      </c>
      <c r="D10493" s="8" t="s">
        <v>18120</v>
      </c>
      <c r="E10493" s="1">
        <v>2738.61</v>
      </c>
      <c r="F10493" s="2" t="s">
        <v>18134</v>
      </c>
      <c r="G10493" s="2" t="s">
        <v>18131</v>
      </c>
    </row>
    <row r="10494" spans="2:7" x14ac:dyDescent="0.3">
      <c r="B10494" s="6" t="s">
        <v>7600</v>
      </c>
      <c r="C10494" s="7">
        <v>43570</v>
      </c>
      <c r="D10494" s="8" t="s">
        <v>18118</v>
      </c>
      <c r="E10494" s="1">
        <v>552.57299999999998</v>
      </c>
      <c r="F10494" s="2" t="s">
        <v>18134</v>
      </c>
      <c r="G10494" s="2" t="s">
        <v>18130</v>
      </c>
    </row>
    <row r="10495" spans="2:7" x14ac:dyDescent="0.3">
      <c r="B10495" s="6" t="s">
        <v>7589</v>
      </c>
      <c r="C10495" s="7">
        <v>43570</v>
      </c>
      <c r="D10495" s="8" t="s">
        <v>18118</v>
      </c>
      <c r="E10495" s="1">
        <v>3188.9199999999996</v>
      </c>
      <c r="F10495" s="2" t="s">
        <v>18134</v>
      </c>
      <c r="G10495" s="2" t="s">
        <v>18131</v>
      </c>
    </row>
    <row r="10496" spans="2:7" x14ac:dyDescent="0.3">
      <c r="B10496" s="6" t="s">
        <v>7599</v>
      </c>
      <c r="C10496" s="7">
        <v>43570</v>
      </c>
      <c r="D10496" s="8" t="s">
        <v>18116</v>
      </c>
      <c r="E10496" s="1">
        <v>221.774</v>
      </c>
      <c r="F10496" s="2" t="s">
        <v>18134</v>
      </c>
      <c r="G10496" s="2" t="s">
        <v>18131</v>
      </c>
    </row>
    <row r="10497" spans="2:7" x14ac:dyDescent="0.3">
      <c r="B10497" s="6" t="s">
        <v>7597</v>
      </c>
      <c r="C10497" s="7">
        <v>43570</v>
      </c>
      <c r="D10497" s="8" t="s">
        <v>18124</v>
      </c>
      <c r="E10497" s="1">
        <v>442.96</v>
      </c>
      <c r="F10497" s="2" t="s">
        <v>18135</v>
      </c>
      <c r="G10497" s="2" t="s">
        <v>18131</v>
      </c>
    </row>
    <row r="10498" spans="2:7" x14ac:dyDescent="0.3">
      <c r="B10498" s="6" t="s">
        <v>7592</v>
      </c>
      <c r="C10498" s="7">
        <v>43570</v>
      </c>
      <c r="D10498" s="8" t="s">
        <v>18121</v>
      </c>
      <c r="E10498" s="1">
        <v>3188.9199999999996</v>
      </c>
      <c r="F10498" s="2" t="s">
        <v>18135</v>
      </c>
      <c r="G10498" s="2" t="s">
        <v>18131</v>
      </c>
    </row>
    <row r="10499" spans="2:7" x14ac:dyDescent="0.3">
      <c r="B10499" s="6" t="s">
        <v>7602</v>
      </c>
      <c r="C10499" s="7">
        <v>43570</v>
      </c>
      <c r="D10499" s="8" t="s">
        <v>18117</v>
      </c>
      <c r="E10499" s="1">
        <v>796.25</v>
      </c>
      <c r="F10499" s="2" t="s">
        <v>18135</v>
      </c>
      <c r="G10499" s="2" t="s">
        <v>18131</v>
      </c>
    </row>
    <row r="10500" spans="2:7" x14ac:dyDescent="0.3">
      <c r="B10500" s="6" t="s">
        <v>7594</v>
      </c>
      <c r="C10500" s="7">
        <v>43570</v>
      </c>
      <c r="D10500" s="8" t="s">
        <v>18116</v>
      </c>
      <c r="E10500" s="1">
        <v>1415.61</v>
      </c>
      <c r="F10500" s="2" t="s">
        <v>18136</v>
      </c>
      <c r="G10500" s="2" t="s">
        <v>18131</v>
      </c>
    </row>
    <row r="10501" spans="2:7" x14ac:dyDescent="0.3">
      <c r="B10501" s="6" t="s">
        <v>7596</v>
      </c>
      <c r="C10501" s="7">
        <v>43570</v>
      </c>
      <c r="D10501" s="8" t="s">
        <v>18123</v>
      </c>
      <c r="E10501" s="1">
        <v>2562.6999999999994</v>
      </c>
      <c r="F10501" s="2" t="s">
        <v>18137</v>
      </c>
      <c r="G10501" s="2" t="s">
        <v>18131</v>
      </c>
    </row>
    <row r="10502" spans="2:7" x14ac:dyDescent="0.3">
      <c r="B10502" s="6" t="s">
        <v>7593</v>
      </c>
      <c r="C10502" s="7">
        <v>43570</v>
      </c>
      <c r="D10502" s="8" t="s">
        <v>18116</v>
      </c>
      <c r="E10502" s="1">
        <v>1058.4000000000001</v>
      </c>
      <c r="F10502" s="2" t="s">
        <v>18138</v>
      </c>
      <c r="G10502" s="2" t="s">
        <v>18130</v>
      </c>
    </row>
    <row r="10503" spans="2:7" x14ac:dyDescent="0.3">
      <c r="B10503" s="6" t="s">
        <v>7603</v>
      </c>
      <c r="C10503" s="7">
        <v>43570</v>
      </c>
      <c r="D10503" s="8" t="s">
        <v>18122</v>
      </c>
      <c r="E10503" s="1">
        <v>470.40000000000003</v>
      </c>
      <c r="F10503" s="2" t="s">
        <v>18138</v>
      </c>
      <c r="G10503" s="2" t="s">
        <v>18131</v>
      </c>
    </row>
    <row r="10504" spans="2:7" x14ac:dyDescent="0.3">
      <c r="B10504" s="6" t="s">
        <v>7591</v>
      </c>
      <c r="C10504" s="7">
        <v>43570</v>
      </c>
      <c r="D10504" s="8" t="s">
        <v>18121</v>
      </c>
      <c r="E10504" s="1">
        <v>4017.9999999999995</v>
      </c>
      <c r="F10504" s="2" t="s">
        <v>18138</v>
      </c>
      <c r="G10504" s="2" t="s">
        <v>18131</v>
      </c>
    </row>
    <row r="10505" spans="2:7" x14ac:dyDescent="0.3">
      <c r="B10505" s="6" t="s">
        <v>7601</v>
      </c>
      <c r="C10505" s="7">
        <v>43570</v>
      </c>
      <c r="D10505" s="8" t="s">
        <v>18122</v>
      </c>
      <c r="E10505" s="1">
        <v>1609.65</v>
      </c>
      <c r="F10505" s="2" t="s">
        <v>18138</v>
      </c>
      <c r="G10505" s="2" t="s">
        <v>18131</v>
      </c>
    </row>
    <row r="10506" spans="2:7" x14ac:dyDescent="0.3">
      <c r="B10506" s="6" t="s">
        <v>7582</v>
      </c>
      <c r="C10506" s="7">
        <v>43569</v>
      </c>
      <c r="D10506" s="8" t="s">
        <v>18116</v>
      </c>
      <c r="E10506" s="1">
        <v>803.59999999999991</v>
      </c>
      <c r="F10506" s="2" t="s">
        <v>18133</v>
      </c>
      <c r="G10506" s="2" t="s">
        <v>18130</v>
      </c>
    </row>
    <row r="10507" spans="2:7" x14ac:dyDescent="0.3">
      <c r="B10507" s="6" t="s">
        <v>7579</v>
      </c>
      <c r="C10507" s="7">
        <v>43569</v>
      </c>
      <c r="D10507" s="8" t="s">
        <v>18116</v>
      </c>
      <c r="E10507" s="1">
        <v>2547.9999999999995</v>
      </c>
      <c r="F10507" s="2" t="s">
        <v>18133</v>
      </c>
      <c r="G10507" s="2" t="s">
        <v>18130</v>
      </c>
    </row>
    <row r="10508" spans="2:7" x14ac:dyDescent="0.3">
      <c r="B10508" s="6" t="s">
        <v>7588</v>
      </c>
      <c r="C10508" s="7">
        <v>43569</v>
      </c>
      <c r="D10508" s="8" t="s">
        <v>18119</v>
      </c>
      <c r="E10508" s="1">
        <v>1837.5</v>
      </c>
      <c r="F10508" s="2" t="s">
        <v>18133</v>
      </c>
      <c r="G10508" s="2" t="s">
        <v>18130</v>
      </c>
    </row>
    <row r="10509" spans="2:7" x14ac:dyDescent="0.3">
      <c r="B10509" s="6" t="s">
        <v>7574</v>
      </c>
      <c r="C10509" s="7">
        <v>43569</v>
      </c>
      <c r="D10509" s="8" t="s">
        <v>18120</v>
      </c>
      <c r="E10509" s="1">
        <v>3195.0450000000001</v>
      </c>
      <c r="F10509" s="2" t="s">
        <v>18133</v>
      </c>
      <c r="G10509" s="2" t="s">
        <v>18131</v>
      </c>
    </row>
    <row r="10510" spans="2:7" x14ac:dyDescent="0.3">
      <c r="B10510" s="6" t="s">
        <v>7584</v>
      </c>
      <c r="C10510" s="7">
        <v>43569</v>
      </c>
      <c r="D10510" s="8" t="s">
        <v>18118</v>
      </c>
      <c r="E10510" s="1">
        <v>359.61099999999993</v>
      </c>
      <c r="F10510" s="2" t="s">
        <v>18134</v>
      </c>
      <c r="G10510" s="2" t="s">
        <v>18130</v>
      </c>
    </row>
    <row r="10511" spans="2:7" x14ac:dyDescent="0.3">
      <c r="B10511" s="6" t="s">
        <v>7573</v>
      </c>
      <c r="C10511" s="7">
        <v>43569</v>
      </c>
      <c r="D10511" s="8" t="s">
        <v>18118</v>
      </c>
      <c r="E10511" s="1">
        <v>797.2299999999999</v>
      </c>
      <c r="F10511" s="2" t="s">
        <v>18134</v>
      </c>
      <c r="G10511" s="2" t="s">
        <v>18131</v>
      </c>
    </row>
    <row r="10512" spans="2:7" x14ac:dyDescent="0.3">
      <c r="B10512" s="6" t="s">
        <v>7583</v>
      </c>
      <c r="C10512" s="7">
        <v>43569</v>
      </c>
      <c r="D10512" s="8" t="s">
        <v>18116</v>
      </c>
      <c r="E10512" s="1">
        <v>1441.5309999999997</v>
      </c>
      <c r="F10512" s="2" t="s">
        <v>18134</v>
      </c>
      <c r="G10512" s="2" t="s">
        <v>18131</v>
      </c>
    </row>
    <row r="10513" spans="2:7" x14ac:dyDescent="0.3">
      <c r="B10513" s="6" t="s">
        <v>7581</v>
      </c>
      <c r="C10513" s="7">
        <v>43569</v>
      </c>
      <c r="D10513" s="8" t="s">
        <v>18124</v>
      </c>
      <c r="E10513" s="1">
        <v>1297.24</v>
      </c>
      <c r="F10513" s="2" t="s">
        <v>18134</v>
      </c>
      <c r="G10513" s="2" t="s">
        <v>18131</v>
      </c>
    </row>
    <row r="10514" spans="2:7" x14ac:dyDescent="0.3">
      <c r="B10514" s="6" t="s">
        <v>7576</v>
      </c>
      <c r="C10514" s="7">
        <v>43569</v>
      </c>
      <c r="D10514" s="8" t="s">
        <v>18121</v>
      </c>
      <c r="E10514" s="1">
        <v>717.50699999999995</v>
      </c>
      <c r="F10514" s="2" t="s">
        <v>18135</v>
      </c>
      <c r="G10514" s="2" t="s">
        <v>18131</v>
      </c>
    </row>
    <row r="10515" spans="2:7" x14ac:dyDescent="0.3">
      <c r="B10515" s="6" t="s">
        <v>7586</v>
      </c>
      <c r="C10515" s="7">
        <v>43569</v>
      </c>
      <c r="D10515" s="8" t="s">
        <v>18117</v>
      </c>
      <c r="E10515" s="1">
        <v>159.24999999999997</v>
      </c>
      <c r="F10515" s="2" t="s">
        <v>18135</v>
      </c>
      <c r="G10515" s="2" t="s">
        <v>18131</v>
      </c>
    </row>
    <row r="10516" spans="2:7" x14ac:dyDescent="0.3">
      <c r="B10516" s="6" t="s">
        <v>7578</v>
      </c>
      <c r="C10516" s="7">
        <v>43569</v>
      </c>
      <c r="D10516" s="8" t="s">
        <v>18116</v>
      </c>
      <c r="E10516" s="1">
        <v>2909.8649999999998</v>
      </c>
      <c r="F10516" s="2" t="s">
        <v>18136</v>
      </c>
      <c r="G10516" s="2" t="s">
        <v>18131</v>
      </c>
    </row>
    <row r="10517" spans="2:7" x14ac:dyDescent="0.3">
      <c r="B10517" s="6" t="s">
        <v>7580</v>
      </c>
      <c r="C10517" s="7">
        <v>43569</v>
      </c>
      <c r="D10517" s="8" t="s">
        <v>18123</v>
      </c>
      <c r="E10517" s="1">
        <v>1922.0249999999994</v>
      </c>
      <c r="F10517" s="2" t="s">
        <v>18137</v>
      </c>
      <c r="G10517" s="2" t="s">
        <v>18131</v>
      </c>
    </row>
    <row r="10518" spans="2:7" x14ac:dyDescent="0.3">
      <c r="B10518" s="6" t="s">
        <v>7577</v>
      </c>
      <c r="C10518" s="7">
        <v>43569</v>
      </c>
      <c r="D10518" s="8" t="s">
        <v>18116</v>
      </c>
      <c r="E10518" s="1">
        <v>1646.3999999999999</v>
      </c>
      <c r="F10518" s="2" t="s">
        <v>18137</v>
      </c>
      <c r="G10518" s="2" t="s">
        <v>18130</v>
      </c>
    </row>
    <row r="10519" spans="2:7" x14ac:dyDescent="0.3">
      <c r="B10519" s="6" t="s">
        <v>7587</v>
      </c>
      <c r="C10519" s="7">
        <v>43569</v>
      </c>
      <c r="D10519" s="8" t="s">
        <v>18122</v>
      </c>
      <c r="E10519" s="1">
        <v>156.79999999999998</v>
      </c>
      <c r="F10519" s="2" t="s">
        <v>18138</v>
      </c>
      <c r="G10519" s="2" t="s">
        <v>18131</v>
      </c>
    </row>
    <row r="10520" spans="2:7" x14ac:dyDescent="0.3">
      <c r="B10520" s="6" t="s">
        <v>7575</v>
      </c>
      <c r="C10520" s="7">
        <v>43569</v>
      </c>
      <c r="D10520" s="8" t="s">
        <v>18121</v>
      </c>
      <c r="E10520" s="1">
        <v>200.89999999999998</v>
      </c>
      <c r="F10520" s="2" t="s">
        <v>18138</v>
      </c>
      <c r="G10520" s="2" t="s">
        <v>18131</v>
      </c>
    </row>
    <row r="10521" spans="2:7" x14ac:dyDescent="0.3">
      <c r="B10521" s="6" t="s">
        <v>7585</v>
      </c>
      <c r="C10521" s="7">
        <v>43569</v>
      </c>
      <c r="D10521" s="8" t="s">
        <v>18122</v>
      </c>
      <c r="E10521" s="1">
        <v>178.85</v>
      </c>
      <c r="F10521" s="2" t="s">
        <v>18138</v>
      </c>
      <c r="G10521" s="2" t="s">
        <v>18131</v>
      </c>
    </row>
    <row r="10522" spans="2:7" x14ac:dyDescent="0.3">
      <c r="B10522" s="6" t="s">
        <v>7566</v>
      </c>
      <c r="C10522" s="7">
        <v>43568</v>
      </c>
      <c r="D10522" s="8" t="s">
        <v>18116</v>
      </c>
      <c r="E10522" s="1">
        <v>12.096875000000001</v>
      </c>
      <c r="F10522" s="2" t="s">
        <v>18133</v>
      </c>
      <c r="G10522" s="2" t="s">
        <v>18130</v>
      </c>
    </row>
    <row r="10523" spans="2:7" x14ac:dyDescent="0.3">
      <c r="B10523" s="6" t="s">
        <v>7563</v>
      </c>
      <c r="C10523" s="7">
        <v>43568</v>
      </c>
      <c r="D10523" s="8" t="s">
        <v>18116</v>
      </c>
      <c r="E10523" s="1">
        <v>2547.9999999999995</v>
      </c>
      <c r="F10523" s="2" t="s">
        <v>18133</v>
      </c>
      <c r="G10523" s="2" t="s">
        <v>18130</v>
      </c>
    </row>
    <row r="10524" spans="2:7" x14ac:dyDescent="0.3">
      <c r="B10524" s="6" t="s">
        <v>7572</v>
      </c>
      <c r="C10524" s="7">
        <v>43568</v>
      </c>
      <c r="D10524" s="8" t="s">
        <v>18119</v>
      </c>
      <c r="E10524" s="1">
        <v>1837.5</v>
      </c>
      <c r="F10524" s="2" t="s">
        <v>18133</v>
      </c>
      <c r="G10524" s="2" t="s">
        <v>18130</v>
      </c>
    </row>
    <row r="10525" spans="2:7" x14ac:dyDescent="0.3">
      <c r="B10525" s="6" t="s">
        <v>7558</v>
      </c>
      <c r="C10525" s="7">
        <v>43568</v>
      </c>
      <c r="D10525" s="8" t="s">
        <v>18120</v>
      </c>
      <c r="E10525" s="1">
        <v>8215.83</v>
      </c>
      <c r="F10525" s="2" t="s">
        <v>18133</v>
      </c>
      <c r="G10525" s="2" t="s">
        <v>18131</v>
      </c>
    </row>
    <row r="10526" spans="2:7" x14ac:dyDescent="0.3">
      <c r="B10526" s="6" t="s">
        <v>7568</v>
      </c>
      <c r="C10526" s="7">
        <v>43568</v>
      </c>
      <c r="D10526" s="8" t="s">
        <v>18118</v>
      </c>
      <c r="E10526" s="1">
        <v>1657.7189999999998</v>
      </c>
      <c r="F10526" s="2" t="s">
        <v>18133</v>
      </c>
      <c r="G10526" s="2" t="s">
        <v>18130</v>
      </c>
    </row>
    <row r="10527" spans="2:7" x14ac:dyDescent="0.3">
      <c r="B10527" s="6" t="s">
        <v>7557</v>
      </c>
      <c r="C10527" s="7">
        <v>43568</v>
      </c>
      <c r="D10527" s="8" t="s">
        <v>18118</v>
      </c>
      <c r="E10527" s="1">
        <v>956.67599999999993</v>
      </c>
      <c r="F10527" s="2" t="s">
        <v>18134</v>
      </c>
      <c r="G10527" s="2" t="s">
        <v>18131</v>
      </c>
    </row>
    <row r="10528" spans="2:7" x14ac:dyDescent="0.3">
      <c r="B10528" s="6" t="s">
        <v>7567</v>
      </c>
      <c r="C10528" s="7">
        <v>43568</v>
      </c>
      <c r="D10528" s="8" t="s">
        <v>18116</v>
      </c>
      <c r="E10528" s="1">
        <v>1330.644</v>
      </c>
      <c r="F10528" s="2" t="s">
        <v>18134</v>
      </c>
      <c r="G10528" s="2" t="s">
        <v>18131</v>
      </c>
    </row>
    <row r="10529" spans="2:7" x14ac:dyDescent="0.3">
      <c r="B10529" s="6" t="s">
        <v>7565</v>
      </c>
      <c r="C10529" s="7">
        <v>43568</v>
      </c>
      <c r="D10529" s="8" t="s">
        <v>18124</v>
      </c>
      <c r="E10529" s="1">
        <v>4761.82</v>
      </c>
      <c r="F10529" s="2" t="s">
        <v>18134</v>
      </c>
      <c r="G10529" s="2" t="s">
        <v>18131</v>
      </c>
    </row>
    <row r="10530" spans="2:7" x14ac:dyDescent="0.3">
      <c r="B10530" s="6" t="s">
        <v>7560</v>
      </c>
      <c r="C10530" s="7">
        <v>43568</v>
      </c>
      <c r="D10530" s="8" t="s">
        <v>18121</v>
      </c>
      <c r="E10530" s="1">
        <v>956.67599999999993</v>
      </c>
      <c r="F10530" s="2" t="s">
        <v>18135</v>
      </c>
      <c r="G10530" s="2" t="s">
        <v>18131</v>
      </c>
    </row>
    <row r="10531" spans="2:7" x14ac:dyDescent="0.3">
      <c r="B10531" s="6" t="s">
        <v>7570</v>
      </c>
      <c r="C10531" s="7">
        <v>43568</v>
      </c>
      <c r="D10531" s="8" t="s">
        <v>18117</v>
      </c>
      <c r="E10531" s="1">
        <v>4140.5</v>
      </c>
      <c r="F10531" s="2" t="s">
        <v>18135</v>
      </c>
      <c r="G10531" s="2" t="s">
        <v>18131</v>
      </c>
    </row>
    <row r="10532" spans="2:7" x14ac:dyDescent="0.3">
      <c r="B10532" s="6" t="s">
        <v>7562</v>
      </c>
      <c r="C10532" s="7">
        <v>43568</v>
      </c>
      <c r="D10532" s="8" t="s">
        <v>18116</v>
      </c>
      <c r="E10532" s="1">
        <v>1651.5450000000001</v>
      </c>
      <c r="F10532" s="2" t="s">
        <v>18136</v>
      </c>
      <c r="G10532" s="2" t="s">
        <v>18131</v>
      </c>
    </row>
    <row r="10533" spans="2:7" x14ac:dyDescent="0.3">
      <c r="B10533" s="6" t="s">
        <v>7564</v>
      </c>
      <c r="C10533" s="7">
        <v>43568</v>
      </c>
      <c r="D10533" s="8" t="s">
        <v>18123</v>
      </c>
      <c r="E10533" s="1">
        <v>768.81</v>
      </c>
      <c r="F10533" s="2" t="s">
        <v>18137</v>
      </c>
      <c r="G10533" s="2" t="s">
        <v>18131</v>
      </c>
    </row>
    <row r="10534" spans="2:7" x14ac:dyDescent="0.3">
      <c r="B10534" s="6" t="s">
        <v>7561</v>
      </c>
      <c r="C10534" s="7">
        <v>43568</v>
      </c>
      <c r="D10534" s="8" t="s">
        <v>18116</v>
      </c>
      <c r="E10534" s="1">
        <v>161.69999999999999</v>
      </c>
      <c r="F10534" s="2" t="s">
        <v>18137</v>
      </c>
      <c r="G10534" s="2" t="s">
        <v>18130</v>
      </c>
    </row>
    <row r="10535" spans="2:7" x14ac:dyDescent="0.3">
      <c r="B10535" s="6" t="s">
        <v>7571</v>
      </c>
      <c r="C10535" s="7">
        <v>43568</v>
      </c>
      <c r="D10535" s="8" t="s">
        <v>18122</v>
      </c>
      <c r="E10535" s="1">
        <v>6428.8</v>
      </c>
      <c r="F10535" s="2" t="s">
        <v>18137</v>
      </c>
      <c r="G10535" s="2" t="s">
        <v>18131</v>
      </c>
    </row>
    <row r="10536" spans="2:7" x14ac:dyDescent="0.3">
      <c r="B10536" s="6" t="s">
        <v>7559</v>
      </c>
      <c r="C10536" s="7">
        <v>43568</v>
      </c>
      <c r="D10536" s="8" t="s">
        <v>18121</v>
      </c>
      <c r="E10536" s="1">
        <v>1205.4000000000001</v>
      </c>
      <c r="F10536" s="2" t="s">
        <v>18138</v>
      </c>
      <c r="G10536" s="2" t="s">
        <v>18131</v>
      </c>
    </row>
    <row r="10537" spans="2:7" x14ac:dyDescent="0.3">
      <c r="B10537" s="6" t="s">
        <v>7569</v>
      </c>
      <c r="C10537" s="7">
        <v>43568</v>
      </c>
      <c r="D10537" s="8" t="s">
        <v>18122</v>
      </c>
      <c r="E10537" s="1">
        <v>3755.85</v>
      </c>
      <c r="F10537" s="2" t="s">
        <v>18138</v>
      </c>
      <c r="G10537" s="2" t="s">
        <v>18131</v>
      </c>
    </row>
    <row r="10538" spans="2:7" x14ac:dyDescent="0.3">
      <c r="B10538" s="6" t="s">
        <v>7547</v>
      </c>
      <c r="C10538" s="7">
        <v>43567</v>
      </c>
      <c r="D10538" s="8" t="s">
        <v>18116</v>
      </c>
      <c r="E10538" s="1">
        <v>2547.9999999999995</v>
      </c>
      <c r="F10538" s="2" t="s">
        <v>18133</v>
      </c>
      <c r="G10538" s="2" t="s">
        <v>18130</v>
      </c>
    </row>
    <row r="10539" spans="2:7" x14ac:dyDescent="0.3">
      <c r="B10539" s="6" t="s">
        <v>7556</v>
      </c>
      <c r="C10539" s="7">
        <v>43567</v>
      </c>
      <c r="D10539" s="8" t="s">
        <v>18119</v>
      </c>
      <c r="E10539" s="1">
        <v>1837.5</v>
      </c>
      <c r="F10539" s="2" t="s">
        <v>18133</v>
      </c>
      <c r="G10539" s="2" t="s">
        <v>18130</v>
      </c>
    </row>
    <row r="10540" spans="2:7" x14ac:dyDescent="0.3">
      <c r="B10540" s="6" t="s">
        <v>7542</v>
      </c>
      <c r="C10540" s="7">
        <v>43567</v>
      </c>
      <c r="D10540" s="8" t="s">
        <v>18120</v>
      </c>
      <c r="E10540" s="1">
        <v>1673.595</v>
      </c>
      <c r="F10540" s="2" t="s">
        <v>18133</v>
      </c>
      <c r="G10540" s="2" t="s">
        <v>18131</v>
      </c>
    </row>
    <row r="10541" spans="2:7" x14ac:dyDescent="0.3">
      <c r="B10541" s="6" t="s">
        <v>7552</v>
      </c>
      <c r="C10541" s="7">
        <v>43567</v>
      </c>
      <c r="D10541" s="8" t="s">
        <v>18118</v>
      </c>
      <c r="E10541" s="1">
        <v>1227.9399999999998</v>
      </c>
      <c r="F10541" s="2" t="s">
        <v>18133</v>
      </c>
      <c r="G10541" s="2" t="s">
        <v>18130</v>
      </c>
    </row>
    <row r="10542" spans="2:7" x14ac:dyDescent="0.3">
      <c r="B10542" s="6" t="s">
        <v>7541</v>
      </c>
      <c r="C10542" s="7">
        <v>43567</v>
      </c>
      <c r="D10542" s="8" t="s">
        <v>18118</v>
      </c>
      <c r="E10542" s="1">
        <v>3188.9199999999996</v>
      </c>
      <c r="F10542" s="2" t="s">
        <v>18134</v>
      </c>
      <c r="G10542" s="2" t="s">
        <v>18131</v>
      </c>
    </row>
    <row r="10543" spans="2:7" x14ac:dyDescent="0.3">
      <c r="B10543" s="6" t="s">
        <v>7551</v>
      </c>
      <c r="C10543" s="7">
        <v>43567</v>
      </c>
      <c r="D10543" s="8" t="s">
        <v>18116</v>
      </c>
      <c r="E10543" s="1">
        <v>1298.9619999999998</v>
      </c>
      <c r="F10543" s="2" t="s">
        <v>18134</v>
      </c>
      <c r="G10543" s="2" t="s">
        <v>18131</v>
      </c>
    </row>
    <row r="10544" spans="2:7" x14ac:dyDescent="0.3">
      <c r="B10544" s="6" t="s">
        <v>7549</v>
      </c>
      <c r="C10544" s="7">
        <v>43567</v>
      </c>
      <c r="D10544" s="8" t="s">
        <v>18124</v>
      </c>
      <c r="E10544" s="1">
        <v>1439.62</v>
      </c>
      <c r="F10544" s="2" t="s">
        <v>18134</v>
      </c>
      <c r="G10544" s="2" t="s">
        <v>18131</v>
      </c>
    </row>
    <row r="10545" spans="2:7" x14ac:dyDescent="0.3">
      <c r="B10545" s="6" t="s">
        <v>7544</v>
      </c>
      <c r="C10545" s="7">
        <v>43567</v>
      </c>
      <c r="D10545" s="8" t="s">
        <v>18121</v>
      </c>
      <c r="E10545" s="1">
        <v>478.33799999999997</v>
      </c>
      <c r="F10545" s="2" t="s">
        <v>18135</v>
      </c>
      <c r="G10545" s="2" t="s">
        <v>18131</v>
      </c>
    </row>
    <row r="10546" spans="2:7" x14ac:dyDescent="0.3">
      <c r="B10546" s="6" t="s">
        <v>7554</v>
      </c>
      <c r="C10546" s="7">
        <v>43567</v>
      </c>
      <c r="D10546" s="8" t="s">
        <v>18117</v>
      </c>
      <c r="E10546" s="1">
        <v>1194.3749999999998</v>
      </c>
      <c r="F10546" s="2" t="s">
        <v>18135</v>
      </c>
      <c r="G10546" s="2" t="s">
        <v>18131</v>
      </c>
    </row>
    <row r="10547" spans="2:7" x14ac:dyDescent="0.3">
      <c r="B10547" s="6" t="s">
        <v>7546</v>
      </c>
      <c r="C10547" s="7">
        <v>43567</v>
      </c>
      <c r="D10547" s="8" t="s">
        <v>18116</v>
      </c>
      <c r="E10547" s="1">
        <v>1258.32</v>
      </c>
      <c r="F10547" s="2" t="s">
        <v>18136</v>
      </c>
      <c r="G10547" s="2" t="s">
        <v>18131</v>
      </c>
    </row>
    <row r="10548" spans="2:7" x14ac:dyDescent="0.3">
      <c r="B10548" s="6" t="s">
        <v>7548</v>
      </c>
      <c r="C10548" s="7">
        <v>43567</v>
      </c>
      <c r="D10548" s="8" t="s">
        <v>18123</v>
      </c>
      <c r="E10548" s="1">
        <v>1409.4849999999999</v>
      </c>
      <c r="F10548" s="2" t="s">
        <v>18137</v>
      </c>
      <c r="G10548" s="2" t="s">
        <v>18131</v>
      </c>
    </row>
    <row r="10549" spans="2:7" x14ac:dyDescent="0.3">
      <c r="B10549" s="6" t="s">
        <v>7545</v>
      </c>
      <c r="C10549" s="7">
        <v>43567</v>
      </c>
      <c r="D10549" s="8" t="s">
        <v>18116</v>
      </c>
      <c r="E10549" s="1">
        <v>999.59999999999991</v>
      </c>
      <c r="F10549" s="2" t="s">
        <v>18137</v>
      </c>
      <c r="G10549" s="2" t="s">
        <v>18130</v>
      </c>
    </row>
    <row r="10550" spans="2:7" x14ac:dyDescent="0.3">
      <c r="B10550" s="6" t="s">
        <v>7555</v>
      </c>
      <c r="C10550" s="7">
        <v>43567</v>
      </c>
      <c r="D10550" s="8" t="s">
        <v>18122</v>
      </c>
      <c r="E10550" s="1">
        <v>1646.3999999999999</v>
      </c>
      <c r="F10550" s="2" t="s">
        <v>18137</v>
      </c>
      <c r="G10550" s="2" t="s">
        <v>18131</v>
      </c>
    </row>
    <row r="10551" spans="2:7" x14ac:dyDescent="0.3">
      <c r="B10551" s="6" t="s">
        <v>7543</v>
      </c>
      <c r="C10551" s="7">
        <v>43567</v>
      </c>
      <c r="D10551" s="8" t="s">
        <v>18121</v>
      </c>
      <c r="E10551" s="1">
        <v>1176.6999999999998</v>
      </c>
      <c r="F10551" s="2" t="s">
        <v>18137</v>
      </c>
      <c r="G10551" s="2" t="s">
        <v>18131</v>
      </c>
    </row>
    <row r="10552" spans="2:7" x14ac:dyDescent="0.3">
      <c r="B10552" s="6" t="s">
        <v>7553</v>
      </c>
      <c r="C10552" s="7">
        <v>43567</v>
      </c>
      <c r="D10552" s="8" t="s">
        <v>18122</v>
      </c>
      <c r="E10552" s="1">
        <v>1520.2249999999999</v>
      </c>
      <c r="F10552" s="2" t="s">
        <v>18138</v>
      </c>
      <c r="G10552" s="2" t="s">
        <v>18131</v>
      </c>
    </row>
    <row r="10553" spans="2:7" x14ac:dyDescent="0.3">
      <c r="B10553" s="6" t="s">
        <v>7550</v>
      </c>
      <c r="C10553" s="7">
        <v>43567</v>
      </c>
      <c r="D10553" s="8" t="s">
        <v>18116</v>
      </c>
      <c r="E10553" s="1">
        <v>2743.9999999999995</v>
      </c>
      <c r="F10553" s="2" t="s">
        <v>18138</v>
      </c>
      <c r="G10553" s="2" t="s">
        <v>18130</v>
      </c>
    </row>
    <row r="10554" spans="2:7" x14ac:dyDescent="0.3">
      <c r="B10554" s="6" t="s">
        <v>7531</v>
      </c>
      <c r="C10554" s="7">
        <v>43566</v>
      </c>
      <c r="D10554" s="8" t="s">
        <v>18116</v>
      </c>
      <c r="E10554" s="1">
        <v>2547.9999999999995</v>
      </c>
      <c r="F10554" s="2" t="s">
        <v>18133</v>
      </c>
      <c r="G10554" s="2" t="s">
        <v>18130</v>
      </c>
    </row>
    <row r="10555" spans="2:7" x14ac:dyDescent="0.3">
      <c r="B10555" s="6" t="s">
        <v>7540</v>
      </c>
      <c r="C10555" s="7">
        <v>43566</v>
      </c>
      <c r="D10555" s="8" t="s">
        <v>18119</v>
      </c>
      <c r="E10555" s="1">
        <v>2352</v>
      </c>
      <c r="F10555" s="2" t="s">
        <v>18133</v>
      </c>
      <c r="G10555" s="2" t="s">
        <v>18130</v>
      </c>
    </row>
    <row r="10556" spans="2:7" x14ac:dyDescent="0.3">
      <c r="B10556" s="6" t="s">
        <v>7526</v>
      </c>
      <c r="C10556" s="7">
        <v>43566</v>
      </c>
      <c r="D10556" s="8" t="s">
        <v>18120</v>
      </c>
      <c r="E10556" s="1">
        <v>2282.1749999999997</v>
      </c>
      <c r="F10556" s="2" t="s">
        <v>18133</v>
      </c>
      <c r="G10556" s="2" t="s">
        <v>18131</v>
      </c>
    </row>
    <row r="10557" spans="2:7" x14ac:dyDescent="0.3">
      <c r="B10557" s="6" t="s">
        <v>7536</v>
      </c>
      <c r="C10557" s="7">
        <v>43566</v>
      </c>
      <c r="D10557" s="8" t="s">
        <v>18118</v>
      </c>
      <c r="E10557" s="1">
        <v>767.46249999999986</v>
      </c>
      <c r="F10557" s="2" t="s">
        <v>18133</v>
      </c>
      <c r="G10557" s="2" t="s">
        <v>18130</v>
      </c>
    </row>
    <row r="10558" spans="2:7" x14ac:dyDescent="0.3">
      <c r="B10558" s="6" t="s">
        <v>7525</v>
      </c>
      <c r="C10558" s="7">
        <v>43566</v>
      </c>
      <c r="D10558" s="8" t="s">
        <v>18118</v>
      </c>
      <c r="E10558" s="1">
        <v>478.33799999999997</v>
      </c>
      <c r="F10558" s="2" t="s">
        <v>18134</v>
      </c>
      <c r="G10558" s="2" t="s">
        <v>18131</v>
      </c>
    </row>
    <row r="10559" spans="2:7" x14ac:dyDescent="0.3">
      <c r="B10559" s="6" t="s">
        <v>7535</v>
      </c>
      <c r="C10559" s="7">
        <v>43566</v>
      </c>
      <c r="D10559" s="8" t="s">
        <v>18116</v>
      </c>
      <c r="E10559" s="1">
        <v>887.09599999999989</v>
      </c>
      <c r="F10559" s="2" t="s">
        <v>18134</v>
      </c>
      <c r="G10559" s="2" t="s">
        <v>18131</v>
      </c>
    </row>
    <row r="10560" spans="2:7" x14ac:dyDescent="0.3">
      <c r="B10560" s="6" t="s">
        <v>7533</v>
      </c>
      <c r="C10560" s="7">
        <v>43566</v>
      </c>
      <c r="D10560" s="8" t="s">
        <v>18124</v>
      </c>
      <c r="E10560" s="1">
        <v>3875.8999999999996</v>
      </c>
      <c r="F10560" s="2" t="s">
        <v>18134</v>
      </c>
      <c r="G10560" s="2" t="s">
        <v>18131</v>
      </c>
    </row>
    <row r="10561" spans="2:7" x14ac:dyDescent="0.3">
      <c r="B10561" s="6" t="s">
        <v>7528</v>
      </c>
      <c r="C10561" s="7">
        <v>43566</v>
      </c>
      <c r="D10561" s="8" t="s">
        <v>18121</v>
      </c>
      <c r="E10561" s="1">
        <v>239.16899999999998</v>
      </c>
      <c r="F10561" s="2" t="s">
        <v>18134</v>
      </c>
      <c r="G10561" s="2" t="s">
        <v>18131</v>
      </c>
    </row>
    <row r="10562" spans="2:7" x14ac:dyDescent="0.3">
      <c r="B10562" s="6" t="s">
        <v>7538</v>
      </c>
      <c r="C10562" s="7">
        <v>43566</v>
      </c>
      <c r="D10562" s="8" t="s">
        <v>18117</v>
      </c>
      <c r="E10562" s="1">
        <v>2786.8749999999995</v>
      </c>
      <c r="F10562" s="2" t="s">
        <v>18135</v>
      </c>
      <c r="G10562" s="2" t="s">
        <v>18131</v>
      </c>
    </row>
    <row r="10563" spans="2:7" x14ac:dyDescent="0.3">
      <c r="B10563" s="6" t="s">
        <v>7530</v>
      </c>
      <c r="C10563" s="7">
        <v>43566</v>
      </c>
      <c r="D10563" s="8" t="s">
        <v>18116</v>
      </c>
      <c r="E10563" s="1">
        <v>1022.3849999999999</v>
      </c>
      <c r="F10563" s="2" t="s">
        <v>18135</v>
      </c>
      <c r="G10563" s="2" t="s">
        <v>18131</v>
      </c>
    </row>
    <row r="10564" spans="2:7" x14ac:dyDescent="0.3">
      <c r="B10564" s="6" t="s">
        <v>7532</v>
      </c>
      <c r="C10564" s="7">
        <v>43566</v>
      </c>
      <c r="D10564" s="8" t="s">
        <v>18123</v>
      </c>
      <c r="E10564" s="1">
        <v>5381.6699999999992</v>
      </c>
      <c r="F10564" s="2" t="s">
        <v>18137</v>
      </c>
      <c r="G10564" s="2" t="s">
        <v>18131</v>
      </c>
    </row>
    <row r="10565" spans="2:7" x14ac:dyDescent="0.3">
      <c r="B10565" s="6" t="s">
        <v>7529</v>
      </c>
      <c r="C10565" s="7">
        <v>43566</v>
      </c>
      <c r="D10565" s="8" t="s">
        <v>18116</v>
      </c>
      <c r="E10565" s="1">
        <v>1587.6</v>
      </c>
      <c r="F10565" s="2" t="s">
        <v>18137</v>
      </c>
      <c r="G10565" s="2" t="s">
        <v>18130</v>
      </c>
    </row>
    <row r="10566" spans="2:7" x14ac:dyDescent="0.3">
      <c r="B10566" s="6" t="s">
        <v>7539</v>
      </c>
      <c r="C10566" s="7">
        <v>43566</v>
      </c>
      <c r="D10566" s="8" t="s">
        <v>18122</v>
      </c>
      <c r="E10566" s="1">
        <v>2743.9999999999995</v>
      </c>
      <c r="F10566" s="2" t="s">
        <v>18137</v>
      </c>
      <c r="G10566" s="2" t="s">
        <v>18131</v>
      </c>
    </row>
    <row r="10567" spans="2:7" x14ac:dyDescent="0.3">
      <c r="B10567" s="6" t="s">
        <v>7527</v>
      </c>
      <c r="C10567" s="7">
        <v>43566</v>
      </c>
      <c r="D10567" s="8" t="s">
        <v>18121</v>
      </c>
      <c r="E10567" s="1">
        <v>1506.7499999999998</v>
      </c>
      <c r="F10567" s="2" t="s">
        <v>18137</v>
      </c>
      <c r="G10567" s="2" t="s">
        <v>18131</v>
      </c>
    </row>
    <row r="10568" spans="2:7" x14ac:dyDescent="0.3">
      <c r="B10568" s="6" t="s">
        <v>7537</v>
      </c>
      <c r="C10568" s="7">
        <v>43566</v>
      </c>
      <c r="D10568" s="8" t="s">
        <v>18122</v>
      </c>
      <c r="E10568" s="1">
        <v>1877.925</v>
      </c>
      <c r="F10568" s="2" t="s">
        <v>18137</v>
      </c>
      <c r="G10568" s="2" t="s">
        <v>18131</v>
      </c>
    </row>
    <row r="10569" spans="2:7" x14ac:dyDescent="0.3">
      <c r="B10569" s="6" t="s">
        <v>7534</v>
      </c>
      <c r="C10569" s="7">
        <v>43566</v>
      </c>
      <c r="D10569" s="8" t="s">
        <v>18116</v>
      </c>
      <c r="E10569" s="1">
        <v>2743.9999999999995</v>
      </c>
      <c r="F10569" s="2" t="s">
        <v>18138</v>
      </c>
      <c r="G10569" s="2" t="s">
        <v>18130</v>
      </c>
    </row>
    <row r="10570" spans="2:7" x14ac:dyDescent="0.3">
      <c r="B10570" s="6" t="s">
        <v>7515</v>
      </c>
      <c r="C10570" s="7">
        <v>43565</v>
      </c>
      <c r="D10570" s="8" t="s">
        <v>18116</v>
      </c>
      <c r="E10570" s="1">
        <v>254.79999999999995</v>
      </c>
      <c r="F10570" s="2" t="s">
        <v>18132</v>
      </c>
      <c r="G10570" s="2" t="s">
        <v>18130</v>
      </c>
    </row>
    <row r="10571" spans="2:7" x14ac:dyDescent="0.3">
      <c r="B10571" s="6" t="s">
        <v>7524</v>
      </c>
      <c r="C10571" s="7">
        <v>43565</v>
      </c>
      <c r="D10571" s="8" t="s">
        <v>18119</v>
      </c>
      <c r="E10571" s="1">
        <v>2352</v>
      </c>
      <c r="F10571" s="2" t="s">
        <v>18133</v>
      </c>
      <c r="G10571" s="2" t="s">
        <v>18130</v>
      </c>
    </row>
    <row r="10572" spans="2:7" x14ac:dyDescent="0.3">
      <c r="B10572" s="6" t="s">
        <v>7510</v>
      </c>
      <c r="C10572" s="7">
        <v>43565</v>
      </c>
      <c r="D10572" s="8" t="s">
        <v>18120</v>
      </c>
      <c r="E10572" s="1">
        <v>1521.4499999999998</v>
      </c>
      <c r="F10572" s="2" t="s">
        <v>18133</v>
      </c>
      <c r="G10572" s="2" t="s">
        <v>18131</v>
      </c>
    </row>
    <row r="10573" spans="2:7" x14ac:dyDescent="0.3">
      <c r="B10573" s="6" t="s">
        <v>7520</v>
      </c>
      <c r="C10573" s="7">
        <v>43565</v>
      </c>
      <c r="D10573" s="8" t="s">
        <v>18118</v>
      </c>
      <c r="E10573" s="1">
        <v>521.8744999999999</v>
      </c>
      <c r="F10573" s="2" t="s">
        <v>18133</v>
      </c>
      <c r="G10573" s="2" t="s">
        <v>18130</v>
      </c>
    </row>
    <row r="10574" spans="2:7" x14ac:dyDescent="0.3">
      <c r="B10574" s="6" t="s">
        <v>7509</v>
      </c>
      <c r="C10574" s="7">
        <v>43565</v>
      </c>
      <c r="D10574" s="8" t="s">
        <v>18118</v>
      </c>
      <c r="E10574" s="1">
        <v>956.67599999999993</v>
      </c>
      <c r="F10574" s="2" t="s">
        <v>18134</v>
      </c>
      <c r="G10574" s="2" t="s">
        <v>18131</v>
      </c>
    </row>
    <row r="10575" spans="2:7" x14ac:dyDescent="0.3">
      <c r="B10575" s="6" t="s">
        <v>7519</v>
      </c>
      <c r="C10575" s="7">
        <v>43565</v>
      </c>
      <c r="D10575" s="8" t="s">
        <v>18116</v>
      </c>
      <c r="E10575" s="1">
        <v>1552.4179999999999</v>
      </c>
      <c r="F10575" s="2" t="s">
        <v>18134</v>
      </c>
      <c r="G10575" s="2" t="s">
        <v>18131</v>
      </c>
    </row>
    <row r="10576" spans="2:7" x14ac:dyDescent="0.3">
      <c r="B10576" s="6" t="s">
        <v>7517</v>
      </c>
      <c r="C10576" s="7">
        <v>43565</v>
      </c>
      <c r="D10576" s="8" t="s">
        <v>18124</v>
      </c>
      <c r="E10576" s="1">
        <v>442.96</v>
      </c>
      <c r="F10576" s="2" t="s">
        <v>18134</v>
      </c>
      <c r="G10576" s="2" t="s">
        <v>18131</v>
      </c>
    </row>
    <row r="10577" spans="2:7" x14ac:dyDescent="0.3">
      <c r="B10577" s="6" t="s">
        <v>7512</v>
      </c>
      <c r="C10577" s="7">
        <v>43565</v>
      </c>
      <c r="D10577" s="8" t="s">
        <v>18121</v>
      </c>
      <c r="E10577" s="1">
        <v>558.06099999999992</v>
      </c>
      <c r="F10577" s="2" t="s">
        <v>18134</v>
      </c>
      <c r="G10577" s="2" t="s">
        <v>18131</v>
      </c>
    </row>
    <row r="10578" spans="2:7" x14ac:dyDescent="0.3">
      <c r="B10578" s="6" t="s">
        <v>7522</v>
      </c>
      <c r="C10578" s="7">
        <v>43565</v>
      </c>
      <c r="D10578" s="8" t="s">
        <v>18117</v>
      </c>
      <c r="E10578" s="1">
        <v>1194.3749999999998</v>
      </c>
      <c r="F10578" s="2" t="s">
        <v>18134</v>
      </c>
      <c r="G10578" s="2" t="s">
        <v>18131</v>
      </c>
    </row>
    <row r="10579" spans="2:7" x14ac:dyDescent="0.3">
      <c r="B10579" s="6" t="s">
        <v>7514</v>
      </c>
      <c r="C10579" s="7">
        <v>43565</v>
      </c>
      <c r="D10579" s="8" t="s">
        <v>18116</v>
      </c>
      <c r="E10579" s="1">
        <v>943.74000000000012</v>
      </c>
      <c r="F10579" s="2" t="s">
        <v>18135</v>
      </c>
      <c r="G10579" s="2" t="s">
        <v>18131</v>
      </c>
    </row>
    <row r="10580" spans="2:7" x14ac:dyDescent="0.3">
      <c r="B10580" s="6" t="s">
        <v>7516</v>
      </c>
      <c r="C10580" s="7">
        <v>43565</v>
      </c>
      <c r="D10580" s="8" t="s">
        <v>18123</v>
      </c>
      <c r="E10580" s="1">
        <v>1281.3499999999997</v>
      </c>
      <c r="F10580" s="2" t="s">
        <v>18137</v>
      </c>
      <c r="G10580" s="2" t="s">
        <v>18131</v>
      </c>
    </row>
    <row r="10581" spans="2:7" x14ac:dyDescent="0.3">
      <c r="B10581" s="6" t="s">
        <v>7513</v>
      </c>
      <c r="C10581" s="7">
        <v>43565</v>
      </c>
      <c r="D10581" s="8" t="s">
        <v>18116</v>
      </c>
      <c r="E10581" s="1">
        <v>411.59999999999997</v>
      </c>
      <c r="F10581" s="2" t="s">
        <v>18137</v>
      </c>
      <c r="G10581" s="2" t="s">
        <v>18130</v>
      </c>
    </row>
    <row r="10582" spans="2:7" x14ac:dyDescent="0.3">
      <c r="B10582" s="6" t="s">
        <v>7523</v>
      </c>
      <c r="C10582" s="7">
        <v>43565</v>
      </c>
      <c r="D10582" s="8" t="s">
        <v>18122</v>
      </c>
      <c r="E10582" s="1">
        <v>1332.8</v>
      </c>
      <c r="F10582" s="2" t="s">
        <v>18137</v>
      </c>
      <c r="G10582" s="2" t="s">
        <v>18131</v>
      </c>
    </row>
    <row r="10583" spans="2:7" x14ac:dyDescent="0.3">
      <c r="B10583" s="6" t="s">
        <v>7511</v>
      </c>
      <c r="C10583" s="7">
        <v>43565</v>
      </c>
      <c r="D10583" s="8" t="s">
        <v>18121</v>
      </c>
      <c r="E10583" s="1">
        <v>904.05</v>
      </c>
      <c r="F10583" s="2" t="s">
        <v>18137</v>
      </c>
      <c r="G10583" s="2" t="s">
        <v>18131</v>
      </c>
    </row>
    <row r="10584" spans="2:7" x14ac:dyDescent="0.3">
      <c r="B10584" s="6" t="s">
        <v>7521</v>
      </c>
      <c r="C10584" s="7">
        <v>43565</v>
      </c>
      <c r="D10584" s="8" t="s">
        <v>18122</v>
      </c>
      <c r="E10584" s="1">
        <v>1162.5249999999999</v>
      </c>
      <c r="F10584" s="2" t="s">
        <v>18137</v>
      </c>
      <c r="G10584" s="2" t="s">
        <v>18131</v>
      </c>
    </row>
    <row r="10585" spans="2:7" x14ac:dyDescent="0.3">
      <c r="B10585" s="6" t="s">
        <v>7518</v>
      </c>
      <c r="C10585" s="7">
        <v>43565</v>
      </c>
      <c r="D10585" s="8" t="s">
        <v>18116</v>
      </c>
      <c r="E10585" s="1">
        <v>411.59999999999997</v>
      </c>
      <c r="F10585" s="2" t="s">
        <v>18138</v>
      </c>
      <c r="G10585" s="2" t="s">
        <v>18130</v>
      </c>
    </row>
    <row r="10586" spans="2:7" x14ac:dyDescent="0.3">
      <c r="B10586" s="6" t="s">
        <v>7499</v>
      </c>
      <c r="C10586" s="7">
        <v>43564</v>
      </c>
      <c r="D10586" s="8" t="s">
        <v>18116</v>
      </c>
      <c r="E10586" s="1">
        <v>181.54499999999996</v>
      </c>
      <c r="F10586" s="2" t="s">
        <v>18132</v>
      </c>
      <c r="G10586" s="2" t="s">
        <v>18130</v>
      </c>
    </row>
    <row r="10587" spans="2:7" x14ac:dyDescent="0.3">
      <c r="B10587" s="6" t="s">
        <v>7508</v>
      </c>
      <c r="C10587" s="7">
        <v>43564</v>
      </c>
      <c r="D10587" s="8" t="s">
        <v>18119</v>
      </c>
      <c r="E10587" s="1">
        <v>2352</v>
      </c>
      <c r="F10587" s="2" t="s">
        <v>18132</v>
      </c>
      <c r="G10587" s="2" t="s">
        <v>18130</v>
      </c>
    </row>
    <row r="10588" spans="2:7" x14ac:dyDescent="0.3">
      <c r="B10588" s="6" t="s">
        <v>7494</v>
      </c>
      <c r="C10588" s="7">
        <v>43564</v>
      </c>
      <c r="D10588" s="8" t="s">
        <v>18120</v>
      </c>
      <c r="E10588" s="1">
        <v>7455.1050000000005</v>
      </c>
      <c r="F10588" s="2" t="s">
        <v>18133</v>
      </c>
      <c r="G10588" s="2" t="s">
        <v>18131</v>
      </c>
    </row>
    <row r="10589" spans="2:7" x14ac:dyDescent="0.3">
      <c r="B10589" s="6" t="s">
        <v>7504</v>
      </c>
      <c r="C10589" s="7">
        <v>43564</v>
      </c>
      <c r="D10589" s="8" t="s">
        <v>18118</v>
      </c>
      <c r="E10589" s="1">
        <v>982.35199999999975</v>
      </c>
      <c r="F10589" s="2" t="s">
        <v>18133</v>
      </c>
      <c r="G10589" s="2" t="s">
        <v>18130</v>
      </c>
    </row>
    <row r="10590" spans="2:7" x14ac:dyDescent="0.3">
      <c r="B10590" s="6" t="s">
        <v>7493</v>
      </c>
      <c r="C10590" s="7">
        <v>43564</v>
      </c>
      <c r="D10590" s="8" t="s">
        <v>18118</v>
      </c>
      <c r="E10590" s="1">
        <v>1435.0139999999999</v>
      </c>
      <c r="F10590" s="2" t="s">
        <v>18133</v>
      </c>
      <c r="G10590" s="2" t="s">
        <v>18131</v>
      </c>
    </row>
    <row r="10591" spans="2:7" x14ac:dyDescent="0.3">
      <c r="B10591" s="6" t="s">
        <v>7503</v>
      </c>
      <c r="C10591" s="7">
        <v>43564</v>
      </c>
      <c r="D10591" s="8" t="s">
        <v>18116</v>
      </c>
      <c r="E10591" s="1">
        <v>1330.644</v>
      </c>
      <c r="F10591" s="2" t="s">
        <v>18134</v>
      </c>
      <c r="G10591" s="2" t="s">
        <v>18131</v>
      </c>
    </row>
    <row r="10592" spans="2:7" x14ac:dyDescent="0.3">
      <c r="B10592" s="6" t="s">
        <v>7501</v>
      </c>
      <c r="C10592" s="7">
        <v>43564</v>
      </c>
      <c r="D10592" s="8" t="s">
        <v>18124</v>
      </c>
      <c r="E10592" s="1">
        <v>4097.38</v>
      </c>
      <c r="F10592" s="2" t="s">
        <v>18134</v>
      </c>
      <c r="G10592" s="2" t="s">
        <v>18131</v>
      </c>
    </row>
    <row r="10593" spans="2:7" x14ac:dyDescent="0.3">
      <c r="B10593" s="6" t="s">
        <v>7496</v>
      </c>
      <c r="C10593" s="7">
        <v>43564</v>
      </c>
      <c r="D10593" s="8" t="s">
        <v>18121</v>
      </c>
      <c r="E10593" s="1">
        <v>478.33799999999997</v>
      </c>
      <c r="F10593" s="2" t="s">
        <v>18134</v>
      </c>
      <c r="G10593" s="2" t="s">
        <v>18131</v>
      </c>
    </row>
    <row r="10594" spans="2:7" x14ac:dyDescent="0.3">
      <c r="B10594" s="6" t="s">
        <v>7506</v>
      </c>
      <c r="C10594" s="7">
        <v>43564</v>
      </c>
      <c r="D10594" s="8" t="s">
        <v>18117</v>
      </c>
      <c r="E10594" s="1">
        <v>3105.375</v>
      </c>
      <c r="F10594" s="2" t="s">
        <v>18134</v>
      </c>
      <c r="G10594" s="2" t="s">
        <v>18131</v>
      </c>
    </row>
    <row r="10595" spans="2:7" x14ac:dyDescent="0.3">
      <c r="B10595" s="6" t="s">
        <v>7498</v>
      </c>
      <c r="C10595" s="7">
        <v>43564</v>
      </c>
      <c r="D10595" s="8" t="s">
        <v>18116</v>
      </c>
      <c r="E10595" s="1">
        <v>169.08674999999999</v>
      </c>
      <c r="F10595" s="2" t="s">
        <v>18135</v>
      </c>
      <c r="G10595" s="2" t="s">
        <v>18131</v>
      </c>
    </row>
    <row r="10596" spans="2:7" x14ac:dyDescent="0.3">
      <c r="B10596" s="6" t="s">
        <v>7500</v>
      </c>
      <c r="C10596" s="7">
        <v>43564</v>
      </c>
      <c r="D10596" s="8" t="s">
        <v>18123</v>
      </c>
      <c r="E10596" s="1">
        <v>4356.5899999999992</v>
      </c>
      <c r="F10596" s="2" t="s">
        <v>18137</v>
      </c>
      <c r="G10596" s="2" t="s">
        <v>18131</v>
      </c>
    </row>
    <row r="10597" spans="2:7" x14ac:dyDescent="0.3">
      <c r="B10597" s="6" t="s">
        <v>7497</v>
      </c>
      <c r="C10597" s="7">
        <v>43564</v>
      </c>
      <c r="D10597" s="8" t="s">
        <v>18116</v>
      </c>
      <c r="E10597" s="1">
        <v>205.8</v>
      </c>
      <c r="F10597" s="2" t="s">
        <v>18137</v>
      </c>
      <c r="G10597" s="2" t="s">
        <v>18130</v>
      </c>
    </row>
    <row r="10598" spans="2:7" x14ac:dyDescent="0.3">
      <c r="B10598" s="6" t="s">
        <v>7507</v>
      </c>
      <c r="C10598" s="7">
        <v>43564</v>
      </c>
      <c r="D10598" s="8" t="s">
        <v>18122</v>
      </c>
      <c r="E10598" s="1">
        <v>3684.8</v>
      </c>
      <c r="F10598" s="2" t="s">
        <v>18137</v>
      </c>
      <c r="G10598" s="2" t="s">
        <v>18131</v>
      </c>
    </row>
    <row r="10599" spans="2:7" x14ac:dyDescent="0.3">
      <c r="B10599" s="6" t="s">
        <v>7495</v>
      </c>
      <c r="C10599" s="7">
        <v>43564</v>
      </c>
      <c r="D10599" s="8" t="s">
        <v>18121</v>
      </c>
      <c r="E10599" s="1">
        <v>602.70000000000005</v>
      </c>
      <c r="F10599" s="2" t="s">
        <v>18137</v>
      </c>
      <c r="G10599" s="2" t="s">
        <v>18131</v>
      </c>
    </row>
    <row r="10600" spans="2:7" x14ac:dyDescent="0.3">
      <c r="B10600" s="6" t="s">
        <v>7505</v>
      </c>
      <c r="C10600" s="7">
        <v>43564</v>
      </c>
      <c r="D10600" s="8" t="s">
        <v>18122</v>
      </c>
      <c r="E10600" s="1">
        <v>4024.125</v>
      </c>
      <c r="F10600" s="2" t="s">
        <v>18137</v>
      </c>
      <c r="G10600" s="2" t="s">
        <v>18131</v>
      </c>
    </row>
    <row r="10601" spans="2:7" x14ac:dyDescent="0.3">
      <c r="B10601" s="6" t="s">
        <v>7502</v>
      </c>
      <c r="C10601" s="7">
        <v>43564</v>
      </c>
      <c r="D10601" s="8" t="s">
        <v>18116</v>
      </c>
      <c r="E10601" s="1">
        <v>1852.1999999999996</v>
      </c>
      <c r="F10601" s="2" t="s">
        <v>18138</v>
      </c>
      <c r="G10601" s="2" t="s">
        <v>18130</v>
      </c>
    </row>
    <row r="10602" spans="2:7" x14ac:dyDescent="0.3">
      <c r="B10602" s="6" t="s">
        <v>7483</v>
      </c>
      <c r="C10602" s="7">
        <v>43563</v>
      </c>
      <c r="D10602" s="8" t="s">
        <v>18116</v>
      </c>
      <c r="E10602" s="1">
        <v>162.435</v>
      </c>
      <c r="F10602" s="2" t="s">
        <v>18132</v>
      </c>
      <c r="G10602" s="2" t="s">
        <v>18130</v>
      </c>
    </row>
    <row r="10603" spans="2:7" x14ac:dyDescent="0.3">
      <c r="B10603" s="6" t="s">
        <v>7492</v>
      </c>
      <c r="C10603" s="7">
        <v>43563</v>
      </c>
      <c r="D10603" s="8" t="s">
        <v>18119</v>
      </c>
      <c r="E10603" s="1">
        <v>2352</v>
      </c>
      <c r="F10603" s="2" t="s">
        <v>18132</v>
      </c>
      <c r="G10603" s="2" t="s">
        <v>18130</v>
      </c>
    </row>
    <row r="10604" spans="2:7" x14ac:dyDescent="0.3">
      <c r="B10604" s="6" t="s">
        <v>7488</v>
      </c>
      <c r="C10604" s="7">
        <v>43563</v>
      </c>
      <c r="D10604" s="8" t="s">
        <v>18118</v>
      </c>
      <c r="E10604" s="1">
        <v>706.06549999999993</v>
      </c>
      <c r="F10604" s="2" t="s">
        <v>18133</v>
      </c>
      <c r="G10604" s="2" t="s">
        <v>18130</v>
      </c>
    </row>
    <row r="10605" spans="2:7" x14ac:dyDescent="0.3">
      <c r="B10605" s="6" t="s">
        <v>7477</v>
      </c>
      <c r="C10605" s="7">
        <v>43563</v>
      </c>
      <c r="D10605" s="8" t="s">
        <v>18118</v>
      </c>
      <c r="E10605" s="1">
        <v>797.2299999999999</v>
      </c>
      <c r="F10605" s="2" t="s">
        <v>18133</v>
      </c>
      <c r="G10605" s="2" t="s">
        <v>18131</v>
      </c>
    </row>
    <row r="10606" spans="2:7" x14ac:dyDescent="0.3">
      <c r="B10606" s="6" t="s">
        <v>7487</v>
      </c>
      <c r="C10606" s="7">
        <v>43563</v>
      </c>
      <c r="D10606" s="8" t="s">
        <v>18116</v>
      </c>
      <c r="E10606" s="1">
        <v>887.09599999999989</v>
      </c>
      <c r="F10606" s="2" t="s">
        <v>18133</v>
      </c>
      <c r="G10606" s="2" t="s">
        <v>18131</v>
      </c>
    </row>
    <row r="10607" spans="2:7" x14ac:dyDescent="0.3">
      <c r="B10607" s="6" t="s">
        <v>7485</v>
      </c>
      <c r="C10607" s="7">
        <v>43563</v>
      </c>
      <c r="D10607" s="8" t="s">
        <v>18124</v>
      </c>
      <c r="E10607" s="1">
        <v>553.69999999999993</v>
      </c>
      <c r="F10607" s="2" t="s">
        <v>18134</v>
      </c>
      <c r="G10607" s="2" t="s">
        <v>18131</v>
      </c>
    </row>
    <row r="10608" spans="2:7" x14ac:dyDescent="0.3">
      <c r="B10608" s="6" t="s">
        <v>7480</v>
      </c>
      <c r="C10608" s="7">
        <v>43563</v>
      </c>
      <c r="D10608" s="8" t="s">
        <v>18121</v>
      </c>
      <c r="E10608" s="1">
        <v>398.61499999999995</v>
      </c>
      <c r="F10608" s="2" t="s">
        <v>18134</v>
      </c>
      <c r="G10608" s="2" t="s">
        <v>18131</v>
      </c>
    </row>
    <row r="10609" spans="2:7" x14ac:dyDescent="0.3">
      <c r="B10609" s="6" t="s">
        <v>7490</v>
      </c>
      <c r="C10609" s="7">
        <v>43563</v>
      </c>
      <c r="D10609" s="8" t="s">
        <v>18117</v>
      </c>
      <c r="E10609" s="1">
        <v>238.87500000000003</v>
      </c>
      <c r="F10609" s="2" t="s">
        <v>18134</v>
      </c>
      <c r="G10609" s="2" t="s">
        <v>18131</v>
      </c>
    </row>
    <row r="10610" spans="2:7" x14ac:dyDescent="0.3">
      <c r="B10610" s="6" t="s">
        <v>7482</v>
      </c>
      <c r="C10610" s="7">
        <v>43563</v>
      </c>
      <c r="D10610" s="8" t="s">
        <v>18116</v>
      </c>
      <c r="E10610" s="1">
        <v>196.61250000000001</v>
      </c>
      <c r="F10610" s="2" t="s">
        <v>18135</v>
      </c>
      <c r="G10610" s="2" t="s">
        <v>18131</v>
      </c>
    </row>
    <row r="10611" spans="2:7" x14ac:dyDescent="0.3">
      <c r="B10611" s="6" t="s">
        <v>7484</v>
      </c>
      <c r="C10611" s="7">
        <v>43563</v>
      </c>
      <c r="D10611" s="8" t="s">
        <v>18123</v>
      </c>
      <c r="E10611" s="1">
        <v>6022.3449999999993</v>
      </c>
      <c r="F10611" s="2" t="s">
        <v>18136</v>
      </c>
      <c r="G10611" s="2" t="s">
        <v>18131</v>
      </c>
    </row>
    <row r="10612" spans="2:7" x14ac:dyDescent="0.3">
      <c r="B10612" s="6" t="s">
        <v>7481</v>
      </c>
      <c r="C10612" s="7">
        <v>43563</v>
      </c>
      <c r="D10612" s="8" t="s">
        <v>18116</v>
      </c>
      <c r="E10612" s="1">
        <v>11.943750000000001</v>
      </c>
      <c r="F10612" s="2" t="s">
        <v>18137</v>
      </c>
      <c r="G10612" s="2" t="s">
        <v>18130</v>
      </c>
    </row>
    <row r="10613" spans="2:7" x14ac:dyDescent="0.3">
      <c r="B10613" s="6" t="s">
        <v>7491</v>
      </c>
      <c r="C10613" s="7">
        <v>43563</v>
      </c>
      <c r="D10613" s="8" t="s">
        <v>18122</v>
      </c>
      <c r="E10613" s="1">
        <v>235.20000000000002</v>
      </c>
      <c r="F10613" s="2" t="s">
        <v>18137</v>
      </c>
      <c r="G10613" s="2" t="s">
        <v>18131</v>
      </c>
    </row>
    <row r="10614" spans="2:7" x14ac:dyDescent="0.3">
      <c r="B10614" s="6" t="s">
        <v>7479</v>
      </c>
      <c r="C10614" s="7">
        <v>43563</v>
      </c>
      <c r="D10614" s="8" t="s">
        <v>18121</v>
      </c>
      <c r="E10614" s="1">
        <v>502.24999999999994</v>
      </c>
      <c r="F10614" s="2" t="s">
        <v>18137</v>
      </c>
      <c r="G10614" s="2" t="s">
        <v>18131</v>
      </c>
    </row>
    <row r="10615" spans="2:7" x14ac:dyDescent="0.3">
      <c r="B10615" s="6" t="s">
        <v>7489</v>
      </c>
      <c r="C10615" s="7">
        <v>43563</v>
      </c>
      <c r="D10615" s="8" t="s">
        <v>18122</v>
      </c>
      <c r="E10615" s="1">
        <v>1699.075</v>
      </c>
      <c r="F10615" s="2" t="s">
        <v>18137</v>
      </c>
      <c r="G10615" s="2" t="s">
        <v>18131</v>
      </c>
    </row>
    <row r="10616" spans="2:7" x14ac:dyDescent="0.3">
      <c r="B10616" s="6" t="s">
        <v>7478</v>
      </c>
      <c r="C10616" s="7">
        <v>43563</v>
      </c>
      <c r="D10616" s="8" t="s">
        <v>18120</v>
      </c>
      <c r="E10616" s="1">
        <v>5172.9299999999994</v>
      </c>
      <c r="F10616" s="2" t="s">
        <v>18138</v>
      </c>
      <c r="G10616" s="2" t="s">
        <v>18131</v>
      </c>
    </row>
    <row r="10617" spans="2:7" x14ac:dyDescent="0.3">
      <c r="B10617" s="6" t="s">
        <v>7486</v>
      </c>
      <c r="C10617" s="7">
        <v>43563</v>
      </c>
      <c r="D10617" s="8" t="s">
        <v>18116</v>
      </c>
      <c r="E10617" s="1">
        <v>1371.9999999999998</v>
      </c>
      <c r="F10617" s="2" t="s">
        <v>18138</v>
      </c>
      <c r="G10617" s="2" t="s">
        <v>18130</v>
      </c>
    </row>
    <row r="10618" spans="2:7" x14ac:dyDescent="0.3">
      <c r="B10618" s="6" t="s">
        <v>7467</v>
      </c>
      <c r="C10618" s="7">
        <v>43562</v>
      </c>
      <c r="D10618" s="8" t="s">
        <v>18116</v>
      </c>
      <c r="E10618" s="1">
        <v>2802.7999999999997</v>
      </c>
      <c r="F10618" s="2" t="s">
        <v>18132</v>
      </c>
      <c r="G10618" s="2" t="s">
        <v>18130</v>
      </c>
    </row>
    <row r="10619" spans="2:7" x14ac:dyDescent="0.3">
      <c r="B10619" s="6" t="s">
        <v>7476</v>
      </c>
      <c r="C10619" s="7">
        <v>43562</v>
      </c>
      <c r="D10619" s="8" t="s">
        <v>18119</v>
      </c>
      <c r="E10619" s="1">
        <v>2352</v>
      </c>
      <c r="F10619" s="2" t="s">
        <v>18132</v>
      </c>
      <c r="G10619" s="2" t="s">
        <v>18130</v>
      </c>
    </row>
    <row r="10620" spans="2:7" x14ac:dyDescent="0.3">
      <c r="B10620" s="6" t="s">
        <v>7461</v>
      </c>
      <c r="C10620" s="7">
        <v>43562</v>
      </c>
      <c r="D10620" s="8" t="s">
        <v>18118</v>
      </c>
      <c r="E10620" s="1">
        <v>478.33799999999997</v>
      </c>
      <c r="F10620" s="2" t="s">
        <v>18133</v>
      </c>
      <c r="G10620" s="2" t="s">
        <v>18131</v>
      </c>
    </row>
    <row r="10621" spans="2:7" x14ac:dyDescent="0.3">
      <c r="B10621" s="6" t="s">
        <v>7471</v>
      </c>
      <c r="C10621" s="7">
        <v>43562</v>
      </c>
      <c r="D10621" s="8" t="s">
        <v>18116</v>
      </c>
      <c r="E10621" s="1">
        <v>155.24180000000001</v>
      </c>
      <c r="F10621" s="2" t="s">
        <v>18133</v>
      </c>
      <c r="G10621" s="2" t="s">
        <v>18131</v>
      </c>
    </row>
    <row r="10622" spans="2:7" x14ac:dyDescent="0.3">
      <c r="B10622" s="6" t="s">
        <v>7469</v>
      </c>
      <c r="C10622" s="7">
        <v>43562</v>
      </c>
      <c r="D10622" s="8" t="s">
        <v>18124</v>
      </c>
      <c r="E10622" s="1">
        <v>4208.12</v>
      </c>
      <c r="F10622" s="2" t="s">
        <v>18133</v>
      </c>
      <c r="G10622" s="2" t="s">
        <v>18131</v>
      </c>
    </row>
    <row r="10623" spans="2:7" x14ac:dyDescent="0.3">
      <c r="B10623" s="6" t="s">
        <v>7466</v>
      </c>
      <c r="C10623" s="7">
        <v>43562</v>
      </c>
      <c r="D10623" s="8" t="s">
        <v>18116</v>
      </c>
      <c r="E10623" s="1">
        <v>2752.5749999999998</v>
      </c>
      <c r="F10623" s="2" t="s">
        <v>18134</v>
      </c>
      <c r="G10623" s="2" t="s">
        <v>18131</v>
      </c>
    </row>
    <row r="10624" spans="2:7" x14ac:dyDescent="0.3">
      <c r="B10624" s="6" t="s">
        <v>7464</v>
      </c>
      <c r="C10624" s="7">
        <v>43562</v>
      </c>
      <c r="D10624" s="8" t="s">
        <v>18121</v>
      </c>
      <c r="E10624" s="1">
        <v>398.61499999999995</v>
      </c>
      <c r="F10624" s="2" t="s">
        <v>18134</v>
      </c>
      <c r="G10624" s="2" t="s">
        <v>18131</v>
      </c>
    </row>
    <row r="10625" spans="2:7" x14ac:dyDescent="0.3">
      <c r="B10625" s="6" t="s">
        <v>7474</v>
      </c>
      <c r="C10625" s="7">
        <v>43562</v>
      </c>
      <c r="D10625" s="8" t="s">
        <v>18117</v>
      </c>
      <c r="E10625" s="1">
        <v>2388.7499999999995</v>
      </c>
      <c r="F10625" s="2" t="s">
        <v>18134</v>
      </c>
      <c r="G10625" s="2" t="s">
        <v>18131</v>
      </c>
    </row>
    <row r="10626" spans="2:7" x14ac:dyDescent="0.3">
      <c r="B10626" s="6" t="s">
        <v>7468</v>
      </c>
      <c r="C10626" s="7">
        <v>43562</v>
      </c>
      <c r="D10626" s="8" t="s">
        <v>18123</v>
      </c>
      <c r="E10626" s="1">
        <v>5125.3999999999987</v>
      </c>
      <c r="F10626" s="2" t="s">
        <v>18136</v>
      </c>
      <c r="G10626" s="2" t="s">
        <v>18131</v>
      </c>
    </row>
    <row r="10627" spans="2:7" x14ac:dyDescent="0.3">
      <c r="B10627" s="6" t="s">
        <v>7465</v>
      </c>
      <c r="C10627" s="7">
        <v>43562</v>
      </c>
      <c r="D10627" s="8" t="s">
        <v>18116</v>
      </c>
      <c r="E10627" s="1">
        <v>11.993362500000002</v>
      </c>
      <c r="F10627" s="2" t="s">
        <v>18136</v>
      </c>
      <c r="G10627" s="2" t="s">
        <v>18130</v>
      </c>
    </row>
    <row r="10628" spans="2:7" x14ac:dyDescent="0.3">
      <c r="B10628" s="6" t="s">
        <v>7475</v>
      </c>
      <c r="C10628" s="7">
        <v>43562</v>
      </c>
      <c r="D10628" s="8" t="s">
        <v>18122</v>
      </c>
      <c r="E10628" s="1">
        <v>2351.9999999999995</v>
      </c>
      <c r="F10628" s="2" t="s">
        <v>18137</v>
      </c>
      <c r="G10628" s="2" t="s">
        <v>18131</v>
      </c>
    </row>
    <row r="10629" spans="2:7" x14ac:dyDescent="0.3">
      <c r="B10629" s="6" t="s">
        <v>7463</v>
      </c>
      <c r="C10629" s="7">
        <v>43562</v>
      </c>
      <c r="D10629" s="8" t="s">
        <v>18121</v>
      </c>
      <c r="E10629" s="1">
        <v>1406.3</v>
      </c>
      <c r="F10629" s="2" t="s">
        <v>18137</v>
      </c>
      <c r="G10629" s="2" t="s">
        <v>18131</v>
      </c>
    </row>
    <row r="10630" spans="2:7" x14ac:dyDescent="0.3">
      <c r="B10630" s="6" t="s">
        <v>7473</v>
      </c>
      <c r="C10630" s="7">
        <v>43562</v>
      </c>
      <c r="D10630" s="8" t="s">
        <v>18122</v>
      </c>
      <c r="E10630" s="1">
        <v>1788.5</v>
      </c>
      <c r="F10630" s="2" t="s">
        <v>18137</v>
      </c>
      <c r="G10630" s="2" t="s">
        <v>18131</v>
      </c>
    </row>
    <row r="10631" spans="2:7" x14ac:dyDescent="0.3">
      <c r="B10631" s="6" t="s">
        <v>7462</v>
      </c>
      <c r="C10631" s="7">
        <v>43562</v>
      </c>
      <c r="D10631" s="8" t="s">
        <v>18120</v>
      </c>
      <c r="E10631" s="1">
        <v>3195.0450000000001</v>
      </c>
      <c r="F10631" s="2" t="s">
        <v>18137</v>
      </c>
      <c r="G10631" s="2" t="s">
        <v>18131</v>
      </c>
    </row>
    <row r="10632" spans="2:7" x14ac:dyDescent="0.3">
      <c r="B10632" s="6" t="s">
        <v>7472</v>
      </c>
      <c r="C10632" s="7">
        <v>43562</v>
      </c>
      <c r="D10632" s="8" t="s">
        <v>18118</v>
      </c>
      <c r="E10632" s="1">
        <v>736.76400000000001</v>
      </c>
      <c r="F10632" s="2" t="s">
        <v>18138</v>
      </c>
      <c r="G10632" s="2" t="s">
        <v>18130</v>
      </c>
    </row>
    <row r="10633" spans="2:7" x14ac:dyDescent="0.3">
      <c r="B10633" s="6" t="s">
        <v>7470</v>
      </c>
      <c r="C10633" s="7">
        <v>43562</v>
      </c>
      <c r="D10633" s="8" t="s">
        <v>18116</v>
      </c>
      <c r="E10633" s="1">
        <v>1920.7999999999997</v>
      </c>
      <c r="F10633" s="2" t="s">
        <v>18138</v>
      </c>
      <c r="G10633" s="2" t="s">
        <v>18130</v>
      </c>
    </row>
    <row r="10634" spans="2:7" x14ac:dyDescent="0.3">
      <c r="B10634" s="6" t="s">
        <v>7451</v>
      </c>
      <c r="C10634" s="7">
        <v>43561</v>
      </c>
      <c r="D10634" s="8" t="s">
        <v>18116</v>
      </c>
      <c r="E10634" s="1">
        <v>3057.6</v>
      </c>
      <c r="F10634" s="2" t="s">
        <v>18132</v>
      </c>
      <c r="G10634" s="2" t="s">
        <v>18130</v>
      </c>
    </row>
    <row r="10635" spans="2:7" x14ac:dyDescent="0.3">
      <c r="B10635" s="6" t="s">
        <v>7460</v>
      </c>
      <c r="C10635" s="7">
        <v>43561</v>
      </c>
      <c r="D10635" s="8" t="s">
        <v>18119</v>
      </c>
      <c r="E10635" s="1">
        <v>2352</v>
      </c>
      <c r="F10635" s="2" t="s">
        <v>18132</v>
      </c>
      <c r="G10635" s="2" t="s">
        <v>18130</v>
      </c>
    </row>
    <row r="10636" spans="2:7" x14ac:dyDescent="0.3">
      <c r="B10636" s="6" t="s">
        <v>7445</v>
      </c>
      <c r="C10636" s="7">
        <v>43561</v>
      </c>
      <c r="D10636" s="8" t="s">
        <v>18118</v>
      </c>
      <c r="E10636" s="1">
        <v>1195.8449999999996</v>
      </c>
      <c r="F10636" s="2" t="s">
        <v>18133</v>
      </c>
      <c r="G10636" s="2" t="s">
        <v>18131</v>
      </c>
    </row>
    <row r="10637" spans="2:7" x14ac:dyDescent="0.3">
      <c r="B10637" s="6" t="s">
        <v>7455</v>
      </c>
      <c r="C10637" s="7">
        <v>43561</v>
      </c>
      <c r="D10637" s="8" t="s">
        <v>18116</v>
      </c>
      <c r="E10637" s="1">
        <v>171.87485000000001</v>
      </c>
      <c r="F10637" s="2" t="s">
        <v>18133</v>
      </c>
      <c r="G10637" s="2" t="s">
        <v>18131</v>
      </c>
    </row>
    <row r="10638" spans="2:7" x14ac:dyDescent="0.3">
      <c r="B10638" s="6" t="s">
        <v>7453</v>
      </c>
      <c r="C10638" s="7">
        <v>43561</v>
      </c>
      <c r="D10638" s="8" t="s">
        <v>18124</v>
      </c>
      <c r="E10638" s="1">
        <v>5979.96</v>
      </c>
      <c r="F10638" s="2" t="s">
        <v>18133</v>
      </c>
      <c r="G10638" s="2" t="s">
        <v>18131</v>
      </c>
    </row>
    <row r="10639" spans="2:7" x14ac:dyDescent="0.3">
      <c r="B10639" s="6" t="s">
        <v>7450</v>
      </c>
      <c r="C10639" s="7">
        <v>43561</v>
      </c>
      <c r="D10639" s="8" t="s">
        <v>18116</v>
      </c>
      <c r="E10639" s="1">
        <v>1179.6749999999997</v>
      </c>
      <c r="F10639" s="2" t="s">
        <v>18133</v>
      </c>
      <c r="G10639" s="2" t="s">
        <v>18131</v>
      </c>
    </row>
    <row r="10640" spans="2:7" x14ac:dyDescent="0.3">
      <c r="B10640" s="6" t="s">
        <v>7448</v>
      </c>
      <c r="C10640" s="7">
        <v>43561</v>
      </c>
      <c r="D10640" s="8" t="s">
        <v>18121</v>
      </c>
      <c r="E10640" s="1">
        <v>2870.0279999999998</v>
      </c>
      <c r="F10640" s="2" t="s">
        <v>18134</v>
      </c>
      <c r="G10640" s="2" t="s">
        <v>18131</v>
      </c>
    </row>
    <row r="10641" spans="2:7" x14ac:dyDescent="0.3">
      <c r="B10641" s="6" t="s">
        <v>7458</v>
      </c>
      <c r="C10641" s="7">
        <v>43561</v>
      </c>
      <c r="D10641" s="8" t="s">
        <v>18117</v>
      </c>
      <c r="E10641" s="1">
        <v>3503.5</v>
      </c>
      <c r="F10641" s="2" t="s">
        <v>18134</v>
      </c>
      <c r="G10641" s="2" t="s">
        <v>18131</v>
      </c>
    </row>
    <row r="10642" spans="2:7" x14ac:dyDescent="0.3">
      <c r="B10642" s="6" t="s">
        <v>7452</v>
      </c>
      <c r="C10642" s="7">
        <v>43561</v>
      </c>
      <c r="D10642" s="8" t="s">
        <v>18123</v>
      </c>
      <c r="E10642" s="1">
        <v>1537.62</v>
      </c>
      <c r="F10642" s="2" t="s">
        <v>18136</v>
      </c>
      <c r="G10642" s="2" t="s">
        <v>18131</v>
      </c>
    </row>
    <row r="10643" spans="2:7" x14ac:dyDescent="0.3">
      <c r="B10643" s="6" t="s">
        <v>7449</v>
      </c>
      <c r="C10643" s="7">
        <v>43561</v>
      </c>
      <c r="D10643" s="8" t="s">
        <v>18116</v>
      </c>
      <c r="E10643" s="1">
        <v>12.262249999999998</v>
      </c>
      <c r="F10643" s="2" t="s">
        <v>18136</v>
      </c>
      <c r="G10643" s="2" t="s">
        <v>18130</v>
      </c>
    </row>
    <row r="10644" spans="2:7" x14ac:dyDescent="0.3">
      <c r="B10644" s="6" t="s">
        <v>7459</v>
      </c>
      <c r="C10644" s="7">
        <v>43561</v>
      </c>
      <c r="D10644" s="8" t="s">
        <v>18122</v>
      </c>
      <c r="E10644" s="1">
        <v>1881.6000000000001</v>
      </c>
      <c r="F10644" s="2" t="s">
        <v>18136</v>
      </c>
      <c r="G10644" s="2" t="s">
        <v>18131</v>
      </c>
    </row>
    <row r="10645" spans="2:7" x14ac:dyDescent="0.3">
      <c r="B10645" s="6" t="s">
        <v>7447</v>
      </c>
      <c r="C10645" s="7">
        <v>43561</v>
      </c>
      <c r="D10645" s="8" t="s">
        <v>18121</v>
      </c>
      <c r="E10645" s="1">
        <v>1205.4000000000001</v>
      </c>
      <c r="F10645" s="2" t="s">
        <v>18137</v>
      </c>
      <c r="G10645" s="2" t="s">
        <v>18131</v>
      </c>
    </row>
    <row r="10646" spans="2:7" x14ac:dyDescent="0.3">
      <c r="B10646" s="6" t="s">
        <v>7457</v>
      </c>
      <c r="C10646" s="7">
        <v>43561</v>
      </c>
      <c r="D10646" s="8" t="s">
        <v>18122</v>
      </c>
      <c r="E10646" s="1">
        <v>3219.3</v>
      </c>
      <c r="F10646" s="2" t="s">
        <v>18137</v>
      </c>
      <c r="G10646" s="2" t="s">
        <v>18131</v>
      </c>
    </row>
    <row r="10647" spans="2:7" x14ac:dyDescent="0.3">
      <c r="B10647" s="6" t="s">
        <v>7446</v>
      </c>
      <c r="C10647" s="7">
        <v>43561</v>
      </c>
      <c r="D10647" s="8" t="s">
        <v>18120</v>
      </c>
      <c r="E10647" s="1">
        <v>4564.3499999999995</v>
      </c>
      <c r="F10647" s="2" t="s">
        <v>18137</v>
      </c>
      <c r="G10647" s="2" t="s">
        <v>18131</v>
      </c>
    </row>
    <row r="10648" spans="2:7" x14ac:dyDescent="0.3">
      <c r="B10648" s="6" t="s">
        <v>7456</v>
      </c>
      <c r="C10648" s="7">
        <v>43561</v>
      </c>
      <c r="D10648" s="8" t="s">
        <v>18118</v>
      </c>
      <c r="E10648" s="1">
        <v>1841.9099999999994</v>
      </c>
      <c r="F10648" s="2" t="s">
        <v>18137</v>
      </c>
      <c r="G10648" s="2" t="s">
        <v>18130</v>
      </c>
    </row>
    <row r="10649" spans="2:7" x14ac:dyDescent="0.3">
      <c r="B10649" s="6" t="s">
        <v>7454</v>
      </c>
      <c r="C10649" s="7">
        <v>43561</v>
      </c>
      <c r="D10649" s="8" t="s">
        <v>18116</v>
      </c>
      <c r="E10649" s="1">
        <v>1234.8</v>
      </c>
      <c r="F10649" s="2" t="s">
        <v>18138</v>
      </c>
      <c r="G10649" s="2" t="s">
        <v>18130</v>
      </c>
    </row>
    <row r="10650" spans="2:7" x14ac:dyDescent="0.3">
      <c r="B10650" s="6" t="s">
        <v>7435</v>
      </c>
      <c r="C10650" s="7">
        <v>43560</v>
      </c>
      <c r="D10650" s="8" t="s">
        <v>18116</v>
      </c>
      <c r="E10650" s="1">
        <v>12.936000000000002</v>
      </c>
      <c r="F10650" s="2" t="s">
        <v>18132</v>
      </c>
      <c r="G10650" s="2" t="s">
        <v>18130</v>
      </c>
    </row>
    <row r="10651" spans="2:7" x14ac:dyDescent="0.3">
      <c r="B10651" s="6" t="s">
        <v>7444</v>
      </c>
      <c r="C10651" s="7">
        <v>43560</v>
      </c>
      <c r="D10651" s="8" t="s">
        <v>18119</v>
      </c>
      <c r="E10651" s="1">
        <v>2352</v>
      </c>
      <c r="F10651" s="2" t="s">
        <v>18132</v>
      </c>
      <c r="G10651" s="2" t="s">
        <v>18130</v>
      </c>
    </row>
    <row r="10652" spans="2:7" x14ac:dyDescent="0.3">
      <c r="B10652" s="6" t="s">
        <v>7429</v>
      </c>
      <c r="C10652" s="7">
        <v>43560</v>
      </c>
      <c r="D10652" s="8" t="s">
        <v>18118</v>
      </c>
      <c r="E10652" s="1">
        <v>3188.9199999999996</v>
      </c>
      <c r="F10652" s="2" t="s">
        <v>18133</v>
      </c>
      <c r="G10652" s="2" t="s">
        <v>18131</v>
      </c>
    </row>
    <row r="10653" spans="2:7" x14ac:dyDescent="0.3">
      <c r="B10653" s="6" t="s">
        <v>7439</v>
      </c>
      <c r="C10653" s="7">
        <v>43560</v>
      </c>
      <c r="D10653" s="8" t="s">
        <v>18116</v>
      </c>
      <c r="E10653" s="1">
        <v>166.33049999999997</v>
      </c>
      <c r="F10653" s="2" t="s">
        <v>18133</v>
      </c>
      <c r="G10653" s="2" t="s">
        <v>18131</v>
      </c>
    </row>
    <row r="10654" spans="2:7" x14ac:dyDescent="0.3">
      <c r="B10654" s="6" t="s">
        <v>7437</v>
      </c>
      <c r="C10654" s="7">
        <v>43560</v>
      </c>
      <c r="D10654" s="8" t="s">
        <v>18124</v>
      </c>
      <c r="E10654" s="1">
        <v>3875.8999999999996</v>
      </c>
      <c r="F10654" s="2" t="s">
        <v>18133</v>
      </c>
      <c r="G10654" s="2" t="s">
        <v>18131</v>
      </c>
    </row>
    <row r="10655" spans="2:7" x14ac:dyDescent="0.3">
      <c r="B10655" s="6" t="s">
        <v>7434</v>
      </c>
      <c r="C10655" s="7">
        <v>43560</v>
      </c>
      <c r="D10655" s="8" t="s">
        <v>18116</v>
      </c>
      <c r="E10655" s="1">
        <v>165.15450000000001</v>
      </c>
      <c r="F10655" s="2" t="s">
        <v>18133</v>
      </c>
      <c r="G10655" s="2" t="s">
        <v>18131</v>
      </c>
    </row>
    <row r="10656" spans="2:7" x14ac:dyDescent="0.3">
      <c r="B10656" s="6" t="s">
        <v>7432</v>
      </c>
      <c r="C10656" s="7">
        <v>43560</v>
      </c>
      <c r="D10656" s="8" t="s">
        <v>18121</v>
      </c>
      <c r="E10656" s="1">
        <v>478.33799999999997</v>
      </c>
      <c r="F10656" s="2" t="s">
        <v>18134</v>
      </c>
      <c r="G10656" s="2" t="s">
        <v>18131</v>
      </c>
    </row>
    <row r="10657" spans="2:7" x14ac:dyDescent="0.3">
      <c r="B10657" s="6" t="s">
        <v>7442</v>
      </c>
      <c r="C10657" s="7">
        <v>43560</v>
      </c>
      <c r="D10657" s="8" t="s">
        <v>18117</v>
      </c>
      <c r="E10657" s="1">
        <v>3185</v>
      </c>
      <c r="F10657" s="2" t="s">
        <v>18134</v>
      </c>
      <c r="G10657" s="2" t="s">
        <v>18131</v>
      </c>
    </row>
    <row r="10658" spans="2:7" x14ac:dyDescent="0.3">
      <c r="B10658" s="6" t="s">
        <v>7436</v>
      </c>
      <c r="C10658" s="7">
        <v>43560</v>
      </c>
      <c r="D10658" s="8" t="s">
        <v>18123</v>
      </c>
      <c r="E10658" s="1">
        <v>1537.62</v>
      </c>
      <c r="F10658" s="2" t="s">
        <v>18136</v>
      </c>
      <c r="G10658" s="2" t="s">
        <v>18131</v>
      </c>
    </row>
    <row r="10659" spans="2:7" x14ac:dyDescent="0.3">
      <c r="B10659" s="6" t="s">
        <v>7433</v>
      </c>
      <c r="C10659" s="7">
        <v>43560</v>
      </c>
      <c r="D10659" s="8" t="s">
        <v>18116</v>
      </c>
      <c r="E10659" s="1">
        <v>1058.4000000000001</v>
      </c>
      <c r="F10659" s="2" t="s">
        <v>18136</v>
      </c>
      <c r="G10659" s="2" t="s">
        <v>18130</v>
      </c>
    </row>
    <row r="10660" spans="2:7" x14ac:dyDescent="0.3">
      <c r="B10660" s="6" t="s">
        <v>7443</v>
      </c>
      <c r="C10660" s="7">
        <v>43560</v>
      </c>
      <c r="D10660" s="8" t="s">
        <v>18122</v>
      </c>
      <c r="E10660" s="1">
        <v>3136</v>
      </c>
      <c r="F10660" s="2" t="s">
        <v>18136</v>
      </c>
      <c r="G10660" s="2" t="s">
        <v>18131</v>
      </c>
    </row>
    <row r="10661" spans="2:7" x14ac:dyDescent="0.3">
      <c r="B10661" s="6" t="s">
        <v>7431</v>
      </c>
      <c r="C10661" s="7">
        <v>43560</v>
      </c>
      <c r="D10661" s="8" t="s">
        <v>18121</v>
      </c>
      <c r="E10661" s="1">
        <v>602.70000000000005</v>
      </c>
      <c r="F10661" s="2" t="s">
        <v>18136</v>
      </c>
      <c r="G10661" s="2" t="s">
        <v>18131</v>
      </c>
    </row>
    <row r="10662" spans="2:7" x14ac:dyDescent="0.3">
      <c r="B10662" s="6" t="s">
        <v>7441</v>
      </c>
      <c r="C10662" s="7">
        <v>43560</v>
      </c>
      <c r="D10662" s="8" t="s">
        <v>18122</v>
      </c>
      <c r="E10662" s="1">
        <v>3577</v>
      </c>
      <c r="F10662" s="2" t="s">
        <v>18137</v>
      </c>
      <c r="G10662" s="2" t="s">
        <v>18131</v>
      </c>
    </row>
    <row r="10663" spans="2:7" x14ac:dyDescent="0.3">
      <c r="B10663" s="6" t="s">
        <v>7430</v>
      </c>
      <c r="C10663" s="7">
        <v>43560</v>
      </c>
      <c r="D10663" s="8" t="s">
        <v>18120</v>
      </c>
      <c r="E10663" s="1">
        <v>4564.3499999999995</v>
      </c>
      <c r="F10663" s="2" t="s">
        <v>18137</v>
      </c>
      <c r="G10663" s="2" t="s">
        <v>18131</v>
      </c>
    </row>
    <row r="10664" spans="2:7" x14ac:dyDescent="0.3">
      <c r="B10664" s="6" t="s">
        <v>7440</v>
      </c>
      <c r="C10664" s="7">
        <v>43560</v>
      </c>
      <c r="D10664" s="8" t="s">
        <v>18118</v>
      </c>
      <c r="E10664" s="1">
        <v>675.36699999999996</v>
      </c>
      <c r="F10664" s="2" t="s">
        <v>18137</v>
      </c>
      <c r="G10664" s="2" t="s">
        <v>18130</v>
      </c>
    </row>
    <row r="10665" spans="2:7" x14ac:dyDescent="0.3">
      <c r="B10665" s="6" t="s">
        <v>7438</v>
      </c>
      <c r="C10665" s="7">
        <v>43560</v>
      </c>
      <c r="D10665" s="8" t="s">
        <v>18116</v>
      </c>
      <c r="E10665" s="1">
        <v>2743.9999999999995</v>
      </c>
      <c r="F10665" s="2" t="s">
        <v>18137</v>
      </c>
      <c r="G10665" s="2" t="s">
        <v>18130</v>
      </c>
    </row>
    <row r="10666" spans="2:7" x14ac:dyDescent="0.3">
      <c r="B10666" s="6" t="s">
        <v>7419</v>
      </c>
      <c r="C10666" s="7">
        <v>43559</v>
      </c>
      <c r="D10666" s="8" t="s">
        <v>18116</v>
      </c>
      <c r="E10666" s="1">
        <v>2038.3999999999996</v>
      </c>
      <c r="F10666" s="2" t="s">
        <v>18132</v>
      </c>
      <c r="G10666" s="2" t="s">
        <v>18130</v>
      </c>
    </row>
    <row r="10667" spans="2:7" x14ac:dyDescent="0.3">
      <c r="B10667" s="6" t="s">
        <v>7428</v>
      </c>
      <c r="C10667" s="7">
        <v>43559</v>
      </c>
      <c r="D10667" s="8" t="s">
        <v>18119</v>
      </c>
      <c r="E10667" s="1">
        <v>2352</v>
      </c>
      <c r="F10667" s="2" t="s">
        <v>18132</v>
      </c>
      <c r="G10667" s="2" t="s">
        <v>18130</v>
      </c>
    </row>
    <row r="10668" spans="2:7" x14ac:dyDescent="0.3">
      <c r="B10668" s="6" t="s">
        <v>7413</v>
      </c>
      <c r="C10668" s="7">
        <v>43559</v>
      </c>
      <c r="D10668" s="8" t="s">
        <v>18118</v>
      </c>
      <c r="E10668" s="1">
        <v>1594.4599999999998</v>
      </c>
      <c r="F10668" s="2" t="s">
        <v>18133</v>
      </c>
      <c r="G10668" s="2" t="s">
        <v>18131</v>
      </c>
    </row>
    <row r="10669" spans="2:7" x14ac:dyDescent="0.3">
      <c r="B10669" s="6" t="s">
        <v>7423</v>
      </c>
      <c r="C10669" s="7">
        <v>43559</v>
      </c>
      <c r="D10669" s="8" t="s">
        <v>18116</v>
      </c>
      <c r="E10669" s="1">
        <v>1995.9659999999999</v>
      </c>
      <c r="F10669" s="2" t="s">
        <v>18133</v>
      </c>
      <c r="G10669" s="2" t="s">
        <v>18131</v>
      </c>
    </row>
    <row r="10670" spans="2:7" x14ac:dyDescent="0.3">
      <c r="B10670" s="6" t="s">
        <v>7421</v>
      </c>
      <c r="C10670" s="7">
        <v>43559</v>
      </c>
      <c r="D10670" s="8" t="s">
        <v>18124</v>
      </c>
      <c r="E10670" s="1">
        <v>1328.88</v>
      </c>
      <c r="F10670" s="2" t="s">
        <v>18133</v>
      </c>
      <c r="G10670" s="2" t="s">
        <v>18131</v>
      </c>
    </row>
    <row r="10671" spans="2:7" x14ac:dyDescent="0.3">
      <c r="B10671" s="6" t="s">
        <v>7418</v>
      </c>
      <c r="C10671" s="7">
        <v>43559</v>
      </c>
      <c r="D10671" s="8" t="s">
        <v>18116</v>
      </c>
      <c r="E10671" s="1">
        <v>12.311250000000001</v>
      </c>
      <c r="F10671" s="2" t="s">
        <v>18133</v>
      </c>
      <c r="G10671" s="2" t="s">
        <v>18131</v>
      </c>
    </row>
    <row r="10672" spans="2:7" x14ac:dyDescent="0.3">
      <c r="B10672" s="6" t="s">
        <v>7416</v>
      </c>
      <c r="C10672" s="7">
        <v>43559</v>
      </c>
      <c r="D10672" s="8" t="s">
        <v>18121</v>
      </c>
      <c r="E10672" s="1">
        <v>478.33799999999997</v>
      </c>
      <c r="F10672" s="2" t="s">
        <v>18133</v>
      </c>
      <c r="G10672" s="2" t="s">
        <v>18131</v>
      </c>
    </row>
    <row r="10673" spans="2:7" x14ac:dyDescent="0.3">
      <c r="B10673" s="6" t="s">
        <v>7426</v>
      </c>
      <c r="C10673" s="7">
        <v>43559</v>
      </c>
      <c r="D10673" s="8" t="s">
        <v>18117</v>
      </c>
      <c r="E10673" s="1">
        <v>1035.125</v>
      </c>
      <c r="F10673" s="2" t="s">
        <v>18134</v>
      </c>
      <c r="G10673" s="2" t="s">
        <v>18131</v>
      </c>
    </row>
    <row r="10674" spans="2:7" x14ac:dyDescent="0.3">
      <c r="B10674" s="6" t="s">
        <v>7420</v>
      </c>
      <c r="C10674" s="7">
        <v>43559</v>
      </c>
      <c r="D10674" s="8" t="s">
        <v>18123</v>
      </c>
      <c r="E10674" s="1">
        <v>1922.0249999999994</v>
      </c>
      <c r="F10674" s="2" t="s">
        <v>18136</v>
      </c>
      <c r="G10674" s="2" t="s">
        <v>18131</v>
      </c>
    </row>
    <row r="10675" spans="2:7" x14ac:dyDescent="0.3">
      <c r="B10675" s="6" t="s">
        <v>7417</v>
      </c>
      <c r="C10675" s="7">
        <v>43559</v>
      </c>
      <c r="D10675" s="8" t="s">
        <v>18116</v>
      </c>
      <c r="E10675" s="1">
        <v>1411.2</v>
      </c>
      <c r="F10675" s="2" t="s">
        <v>18136</v>
      </c>
      <c r="G10675" s="2" t="s">
        <v>18130</v>
      </c>
    </row>
    <row r="10676" spans="2:7" x14ac:dyDescent="0.3">
      <c r="B10676" s="6" t="s">
        <v>7427</v>
      </c>
      <c r="C10676" s="7">
        <v>43559</v>
      </c>
      <c r="D10676" s="8" t="s">
        <v>18122</v>
      </c>
      <c r="E10676" s="1">
        <v>235.20000000000002</v>
      </c>
      <c r="F10676" s="2" t="s">
        <v>18136</v>
      </c>
      <c r="G10676" s="2" t="s">
        <v>18131</v>
      </c>
    </row>
    <row r="10677" spans="2:7" x14ac:dyDescent="0.3">
      <c r="B10677" s="6" t="s">
        <v>7415</v>
      </c>
      <c r="C10677" s="7">
        <v>43559</v>
      </c>
      <c r="D10677" s="8" t="s">
        <v>18121</v>
      </c>
      <c r="E10677" s="1">
        <v>602.70000000000005</v>
      </c>
      <c r="F10677" s="2" t="s">
        <v>18136</v>
      </c>
      <c r="G10677" s="2" t="s">
        <v>18131</v>
      </c>
    </row>
    <row r="10678" spans="2:7" x14ac:dyDescent="0.3">
      <c r="B10678" s="6" t="s">
        <v>7425</v>
      </c>
      <c r="C10678" s="7">
        <v>43559</v>
      </c>
      <c r="D10678" s="8" t="s">
        <v>18122</v>
      </c>
      <c r="E10678" s="1">
        <v>1047.55</v>
      </c>
      <c r="F10678" s="2" t="s">
        <v>18136</v>
      </c>
      <c r="G10678" s="2" t="s">
        <v>18131</v>
      </c>
    </row>
    <row r="10679" spans="2:7" x14ac:dyDescent="0.3">
      <c r="B10679" s="6" t="s">
        <v>7414</v>
      </c>
      <c r="C10679" s="7">
        <v>43559</v>
      </c>
      <c r="D10679" s="8" t="s">
        <v>18120</v>
      </c>
      <c r="E10679" s="1">
        <v>2738.61</v>
      </c>
      <c r="F10679" s="2" t="s">
        <v>18137</v>
      </c>
      <c r="G10679" s="2" t="s">
        <v>18131</v>
      </c>
    </row>
    <row r="10680" spans="2:7" x14ac:dyDescent="0.3">
      <c r="B10680" s="6" t="s">
        <v>7424</v>
      </c>
      <c r="C10680" s="7">
        <v>43559</v>
      </c>
      <c r="D10680" s="8" t="s">
        <v>18118</v>
      </c>
      <c r="E10680" s="1">
        <v>736.76400000000001</v>
      </c>
      <c r="F10680" s="2" t="s">
        <v>18137</v>
      </c>
      <c r="G10680" s="2" t="s">
        <v>18130</v>
      </c>
    </row>
    <row r="10681" spans="2:7" x14ac:dyDescent="0.3">
      <c r="B10681" s="6" t="s">
        <v>7422</v>
      </c>
      <c r="C10681" s="7">
        <v>43559</v>
      </c>
      <c r="D10681" s="8" t="s">
        <v>18116</v>
      </c>
      <c r="E10681" s="1">
        <v>823.19999999999993</v>
      </c>
      <c r="F10681" s="2" t="s">
        <v>18137</v>
      </c>
      <c r="G10681" s="2" t="s">
        <v>18130</v>
      </c>
    </row>
    <row r="10682" spans="2:7" x14ac:dyDescent="0.3">
      <c r="B10682" s="6" t="s">
        <v>7412</v>
      </c>
      <c r="C10682" s="7">
        <v>43558</v>
      </c>
      <c r="D10682" s="8" t="s">
        <v>18119</v>
      </c>
      <c r="E10682" s="1">
        <v>2352</v>
      </c>
      <c r="F10682" s="2" t="s">
        <v>18132</v>
      </c>
      <c r="G10682" s="2" t="s">
        <v>18130</v>
      </c>
    </row>
    <row r="10683" spans="2:7" x14ac:dyDescent="0.3">
      <c r="B10683" s="6" t="s">
        <v>7397</v>
      </c>
      <c r="C10683" s="7">
        <v>43558</v>
      </c>
      <c r="D10683" s="8" t="s">
        <v>18118</v>
      </c>
      <c r="E10683" s="1">
        <v>3188.9199999999996</v>
      </c>
      <c r="F10683" s="2" t="s">
        <v>18133</v>
      </c>
      <c r="G10683" s="2" t="s">
        <v>18131</v>
      </c>
    </row>
    <row r="10684" spans="2:7" x14ac:dyDescent="0.3">
      <c r="B10684" s="6" t="s">
        <v>7407</v>
      </c>
      <c r="C10684" s="7">
        <v>43558</v>
      </c>
      <c r="D10684" s="8" t="s">
        <v>18116</v>
      </c>
      <c r="E10684" s="1">
        <v>221.774</v>
      </c>
      <c r="F10684" s="2" t="s">
        <v>18133</v>
      </c>
      <c r="G10684" s="2" t="s">
        <v>18131</v>
      </c>
    </row>
    <row r="10685" spans="2:7" x14ac:dyDescent="0.3">
      <c r="B10685" s="6" t="s">
        <v>7405</v>
      </c>
      <c r="C10685" s="7">
        <v>43558</v>
      </c>
      <c r="D10685" s="8" t="s">
        <v>18124</v>
      </c>
      <c r="E10685" s="1">
        <v>4429.5999999999995</v>
      </c>
      <c r="F10685" s="2" t="s">
        <v>18133</v>
      </c>
      <c r="G10685" s="2" t="s">
        <v>18131</v>
      </c>
    </row>
    <row r="10686" spans="2:7" x14ac:dyDescent="0.3">
      <c r="B10686" s="6" t="s">
        <v>7402</v>
      </c>
      <c r="C10686" s="7">
        <v>43558</v>
      </c>
      <c r="D10686" s="8" t="s">
        <v>18116</v>
      </c>
      <c r="E10686" s="1">
        <v>157.29</v>
      </c>
      <c r="F10686" s="2" t="s">
        <v>18133</v>
      </c>
      <c r="G10686" s="2" t="s">
        <v>18131</v>
      </c>
    </row>
    <row r="10687" spans="2:7" x14ac:dyDescent="0.3">
      <c r="B10687" s="6" t="s">
        <v>7400</v>
      </c>
      <c r="C10687" s="7">
        <v>43558</v>
      </c>
      <c r="D10687" s="8" t="s">
        <v>18121</v>
      </c>
      <c r="E10687" s="1">
        <v>3188.9199999999996</v>
      </c>
      <c r="F10687" s="2" t="s">
        <v>18133</v>
      </c>
      <c r="G10687" s="2" t="s">
        <v>18131</v>
      </c>
    </row>
    <row r="10688" spans="2:7" x14ac:dyDescent="0.3">
      <c r="B10688" s="6" t="s">
        <v>7410</v>
      </c>
      <c r="C10688" s="7">
        <v>43558</v>
      </c>
      <c r="D10688" s="8" t="s">
        <v>18117</v>
      </c>
      <c r="E10688" s="1">
        <v>3185</v>
      </c>
      <c r="F10688" s="2" t="s">
        <v>18133</v>
      </c>
      <c r="G10688" s="2" t="s">
        <v>18131</v>
      </c>
    </row>
    <row r="10689" spans="2:7" x14ac:dyDescent="0.3">
      <c r="B10689" s="6" t="s">
        <v>7404</v>
      </c>
      <c r="C10689" s="7">
        <v>43558</v>
      </c>
      <c r="D10689" s="8" t="s">
        <v>18123</v>
      </c>
      <c r="E10689" s="1">
        <v>5125.3999999999987</v>
      </c>
      <c r="F10689" s="2" t="s">
        <v>18136</v>
      </c>
      <c r="G10689" s="2" t="s">
        <v>18131</v>
      </c>
    </row>
    <row r="10690" spans="2:7" x14ac:dyDescent="0.3">
      <c r="B10690" s="6" t="s">
        <v>7411</v>
      </c>
      <c r="C10690" s="7">
        <v>43558</v>
      </c>
      <c r="D10690" s="8" t="s">
        <v>18122</v>
      </c>
      <c r="E10690" s="1">
        <v>3136</v>
      </c>
      <c r="F10690" s="2" t="s">
        <v>18136</v>
      </c>
      <c r="G10690" s="2" t="s">
        <v>18131</v>
      </c>
    </row>
    <row r="10691" spans="2:7" x14ac:dyDescent="0.3">
      <c r="B10691" s="6" t="s">
        <v>7399</v>
      </c>
      <c r="C10691" s="7">
        <v>43558</v>
      </c>
      <c r="D10691" s="8" t="s">
        <v>18121</v>
      </c>
      <c r="E10691" s="1">
        <v>4017.9999999999995</v>
      </c>
      <c r="F10691" s="2" t="s">
        <v>18136</v>
      </c>
      <c r="G10691" s="2" t="s">
        <v>18131</v>
      </c>
    </row>
    <row r="10692" spans="2:7" x14ac:dyDescent="0.3">
      <c r="B10692" s="6" t="s">
        <v>7409</v>
      </c>
      <c r="C10692" s="7">
        <v>43558</v>
      </c>
      <c r="D10692" s="8" t="s">
        <v>18122</v>
      </c>
      <c r="E10692" s="1">
        <v>3577</v>
      </c>
      <c r="F10692" s="2" t="s">
        <v>18136</v>
      </c>
      <c r="G10692" s="2" t="s">
        <v>18131</v>
      </c>
    </row>
    <row r="10693" spans="2:7" x14ac:dyDescent="0.3">
      <c r="B10693" s="6" t="s">
        <v>7398</v>
      </c>
      <c r="C10693" s="7">
        <v>43558</v>
      </c>
      <c r="D10693" s="8" t="s">
        <v>18120</v>
      </c>
      <c r="E10693" s="1">
        <v>6085.7999999999993</v>
      </c>
      <c r="F10693" s="2" t="s">
        <v>18137</v>
      </c>
      <c r="G10693" s="2" t="s">
        <v>18131</v>
      </c>
    </row>
    <row r="10694" spans="2:7" x14ac:dyDescent="0.3">
      <c r="B10694" s="6" t="s">
        <v>7408</v>
      </c>
      <c r="C10694" s="7">
        <v>43558</v>
      </c>
      <c r="D10694" s="8" t="s">
        <v>18118</v>
      </c>
      <c r="E10694" s="1">
        <v>1227.9399999999998</v>
      </c>
      <c r="F10694" s="2" t="s">
        <v>18137</v>
      </c>
      <c r="G10694" s="2" t="s">
        <v>18130</v>
      </c>
    </row>
    <row r="10695" spans="2:7" x14ac:dyDescent="0.3">
      <c r="B10695" s="6" t="s">
        <v>7406</v>
      </c>
      <c r="C10695" s="7">
        <v>43558</v>
      </c>
      <c r="D10695" s="8" t="s">
        <v>18116</v>
      </c>
      <c r="E10695" s="1">
        <v>2743.9999999999995</v>
      </c>
      <c r="F10695" s="2" t="s">
        <v>18137</v>
      </c>
      <c r="G10695" s="2" t="s">
        <v>18130</v>
      </c>
    </row>
    <row r="10696" spans="2:7" x14ac:dyDescent="0.3">
      <c r="B10696" s="6" t="s">
        <v>7401</v>
      </c>
      <c r="C10696" s="7">
        <v>43558</v>
      </c>
      <c r="D10696" s="8" t="s">
        <v>18116</v>
      </c>
      <c r="E10696" s="1">
        <v>11.993362500000002</v>
      </c>
      <c r="F10696" s="2" t="s">
        <v>18138</v>
      </c>
      <c r="G10696" s="2" t="s">
        <v>18130</v>
      </c>
    </row>
    <row r="10697" spans="2:7" x14ac:dyDescent="0.3">
      <c r="B10697" s="6" t="s">
        <v>7403</v>
      </c>
      <c r="C10697" s="7">
        <v>43558</v>
      </c>
      <c r="D10697" s="8" t="s">
        <v>18116</v>
      </c>
      <c r="E10697" s="1">
        <v>2547.9999999999995</v>
      </c>
      <c r="F10697" s="2" t="s">
        <v>18139</v>
      </c>
      <c r="G10697" s="2" t="s">
        <v>18130</v>
      </c>
    </row>
    <row r="10698" spans="2:7" x14ac:dyDescent="0.3">
      <c r="B10698" s="6" t="s">
        <v>7381</v>
      </c>
      <c r="C10698" s="7">
        <v>43557</v>
      </c>
      <c r="D10698" s="8" t="s">
        <v>18118</v>
      </c>
      <c r="E10698" s="1">
        <v>956.67599999999993</v>
      </c>
      <c r="F10698" s="2" t="s">
        <v>18132</v>
      </c>
      <c r="G10698" s="2" t="s">
        <v>18131</v>
      </c>
    </row>
    <row r="10699" spans="2:7" x14ac:dyDescent="0.3">
      <c r="B10699" s="6" t="s">
        <v>7391</v>
      </c>
      <c r="C10699" s="7">
        <v>43557</v>
      </c>
      <c r="D10699" s="8" t="s">
        <v>18116</v>
      </c>
      <c r="E10699" s="1">
        <v>177.41919999999999</v>
      </c>
      <c r="F10699" s="2" t="s">
        <v>18133</v>
      </c>
      <c r="G10699" s="2" t="s">
        <v>18131</v>
      </c>
    </row>
    <row r="10700" spans="2:7" x14ac:dyDescent="0.3">
      <c r="B10700" s="6" t="s">
        <v>7389</v>
      </c>
      <c r="C10700" s="7">
        <v>43557</v>
      </c>
      <c r="D10700" s="8" t="s">
        <v>18124</v>
      </c>
      <c r="E10700" s="1">
        <v>6865.88</v>
      </c>
      <c r="F10700" s="2" t="s">
        <v>18133</v>
      </c>
      <c r="G10700" s="2" t="s">
        <v>18131</v>
      </c>
    </row>
    <row r="10701" spans="2:7" x14ac:dyDescent="0.3">
      <c r="B10701" s="6" t="s">
        <v>7386</v>
      </c>
      <c r="C10701" s="7">
        <v>43557</v>
      </c>
      <c r="D10701" s="8" t="s">
        <v>18116</v>
      </c>
      <c r="E10701" s="1">
        <v>13.213921874999997</v>
      </c>
      <c r="F10701" s="2" t="s">
        <v>18133</v>
      </c>
      <c r="G10701" s="2" t="s">
        <v>18131</v>
      </c>
    </row>
    <row r="10702" spans="2:7" x14ac:dyDescent="0.3">
      <c r="B10702" s="6" t="s">
        <v>7384</v>
      </c>
      <c r="C10702" s="7">
        <v>43557</v>
      </c>
      <c r="D10702" s="8" t="s">
        <v>18121</v>
      </c>
      <c r="E10702" s="1">
        <v>478.33799999999997</v>
      </c>
      <c r="F10702" s="2" t="s">
        <v>18133</v>
      </c>
      <c r="G10702" s="2" t="s">
        <v>18131</v>
      </c>
    </row>
    <row r="10703" spans="2:7" x14ac:dyDescent="0.3">
      <c r="B10703" s="6" t="s">
        <v>7394</v>
      </c>
      <c r="C10703" s="7">
        <v>43557</v>
      </c>
      <c r="D10703" s="8" t="s">
        <v>18117</v>
      </c>
      <c r="E10703" s="1">
        <v>1273.9999999999998</v>
      </c>
      <c r="F10703" s="2" t="s">
        <v>18133</v>
      </c>
      <c r="G10703" s="2" t="s">
        <v>18131</v>
      </c>
    </row>
    <row r="10704" spans="2:7" x14ac:dyDescent="0.3">
      <c r="B10704" s="6" t="s">
        <v>7388</v>
      </c>
      <c r="C10704" s="7">
        <v>43557</v>
      </c>
      <c r="D10704" s="8" t="s">
        <v>18123</v>
      </c>
      <c r="E10704" s="1">
        <v>5894.21</v>
      </c>
      <c r="F10704" s="2" t="s">
        <v>18136</v>
      </c>
      <c r="G10704" s="2" t="s">
        <v>18131</v>
      </c>
    </row>
    <row r="10705" spans="2:7" x14ac:dyDescent="0.3">
      <c r="B10705" s="6" t="s">
        <v>7383</v>
      </c>
      <c r="C10705" s="7">
        <v>43557</v>
      </c>
      <c r="D10705" s="8" t="s">
        <v>18121</v>
      </c>
      <c r="E10705" s="1">
        <v>3013.4999999999995</v>
      </c>
      <c r="F10705" s="2" t="s">
        <v>18136</v>
      </c>
      <c r="G10705" s="2" t="s">
        <v>18131</v>
      </c>
    </row>
    <row r="10706" spans="2:7" x14ac:dyDescent="0.3">
      <c r="B10706" s="6" t="s">
        <v>7393</v>
      </c>
      <c r="C10706" s="7">
        <v>43557</v>
      </c>
      <c r="D10706" s="8" t="s">
        <v>18122</v>
      </c>
      <c r="E10706" s="1">
        <v>6796.3</v>
      </c>
      <c r="F10706" s="2" t="s">
        <v>18136</v>
      </c>
      <c r="G10706" s="2" t="s">
        <v>18131</v>
      </c>
    </row>
    <row r="10707" spans="2:7" x14ac:dyDescent="0.3">
      <c r="B10707" s="6" t="s">
        <v>7387</v>
      </c>
      <c r="C10707" s="7">
        <v>43557</v>
      </c>
      <c r="D10707" s="8" t="s">
        <v>18116</v>
      </c>
      <c r="E10707" s="1">
        <v>171.98999999999998</v>
      </c>
      <c r="F10707" s="2" t="s">
        <v>18137</v>
      </c>
      <c r="G10707" s="2" t="s">
        <v>18130</v>
      </c>
    </row>
    <row r="10708" spans="2:7" x14ac:dyDescent="0.3">
      <c r="B10708" s="6" t="s">
        <v>7382</v>
      </c>
      <c r="C10708" s="7">
        <v>43557</v>
      </c>
      <c r="D10708" s="8" t="s">
        <v>18120</v>
      </c>
      <c r="E10708" s="1">
        <v>6998.67</v>
      </c>
      <c r="F10708" s="2" t="s">
        <v>18137</v>
      </c>
      <c r="G10708" s="2" t="s">
        <v>18131</v>
      </c>
    </row>
    <row r="10709" spans="2:7" x14ac:dyDescent="0.3">
      <c r="B10709" s="6" t="s">
        <v>7392</v>
      </c>
      <c r="C10709" s="7">
        <v>43557</v>
      </c>
      <c r="D10709" s="8" t="s">
        <v>18118</v>
      </c>
      <c r="E10709" s="1">
        <v>920.9549999999997</v>
      </c>
      <c r="F10709" s="2" t="s">
        <v>18137</v>
      </c>
      <c r="G10709" s="2" t="s">
        <v>18130</v>
      </c>
    </row>
    <row r="10710" spans="2:7" x14ac:dyDescent="0.3">
      <c r="B10710" s="6" t="s">
        <v>7390</v>
      </c>
      <c r="C10710" s="7">
        <v>43557</v>
      </c>
      <c r="D10710" s="8" t="s">
        <v>18116</v>
      </c>
      <c r="E10710" s="1">
        <v>548.79999999999984</v>
      </c>
      <c r="F10710" s="2" t="s">
        <v>18137</v>
      </c>
      <c r="G10710" s="2" t="s">
        <v>18130</v>
      </c>
    </row>
    <row r="10711" spans="2:7" x14ac:dyDescent="0.3">
      <c r="B10711" s="6" t="s">
        <v>7385</v>
      </c>
      <c r="C10711" s="7">
        <v>43557</v>
      </c>
      <c r="D10711" s="8" t="s">
        <v>18116</v>
      </c>
      <c r="E10711" s="1">
        <v>252.83999999999997</v>
      </c>
      <c r="F10711" s="2" t="s">
        <v>18137</v>
      </c>
      <c r="G10711" s="2" t="s">
        <v>18130</v>
      </c>
    </row>
    <row r="10712" spans="2:7" x14ac:dyDescent="0.3">
      <c r="B10712" s="6" t="s">
        <v>7395</v>
      </c>
      <c r="C10712" s="7">
        <v>43557</v>
      </c>
      <c r="D10712" s="8" t="s">
        <v>18122</v>
      </c>
      <c r="E10712" s="1">
        <v>1411.2</v>
      </c>
      <c r="F10712" s="2" t="s">
        <v>18138</v>
      </c>
      <c r="G10712" s="2" t="s">
        <v>18131</v>
      </c>
    </row>
    <row r="10713" spans="2:7" x14ac:dyDescent="0.3">
      <c r="B10713" s="6" t="s">
        <v>7396</v>
      </c>
      <c r="C10713" s="7">
        <v>43557</v>
      </c>
      <c r="D10713" s="8" t="s">
        <v>18119</v>
      </c>
      <c r="E10713" s="1">
        <v>2352</v>
      </c>
      <c r="F10713" s="2" t="s">
        <v>18139</v>
      </c>
      <c r="G10713" s="2" t="s">
        <v>18130</v>
      </c>
    </row>
    <row r="10714" spans="2:7" x14ac:dyDescent="0.3">
      <c r="B10714" s="6" t="s">
        <v>7365</v>
      </c>
      <c r="C10714" s="7">
        <v>43556</v>
      </c>
      <c r="D10714" s="8" t="s">
        <v>18118</v>
      </c>
      <c r="E10714" s="1">
        <v>1913.3519999999999</v>
      </c>
      <c r="F10714" s="2" t="s">
        <v>18132</v>
      </c>
      <c r="G10714" s="2" t="s">
        <v>18131</v>
      </c>
    </row>
    <row r="10715" spans="2:7" x14ac:dyDescent="0.3">
      <c r="B10715" s="6" t="s">
        <v>7375</v>
      </c>
      <c r="C10715" s="7">
        <v>43556</v>
      </c>
      <c r="D10715" s="8" t="s">
        <v>18116</v>
      </c>
      <c r="E10715" s="1">
        <v>166.33049999999997</v>
      </c>
      <c r="F10715" s="2" t="s">
        <v>18132</v>
      </c>
      <c r="G10715" s="2" t="s">
        <v>18131</v>
      </c>
    </row>
    <row r="10716" spans="2:7" x14ac:dyDescent="0.3">
      <c r="B10716" s="6" t="s">
        <v>7373</v>
      </c>
      <c r="C10716" s="7">
        <v>43556</v>
      </c>
      <c r="D10716" s="8" t="s">
        <v>18124</v>
      </c>
      <c r="E10716" s="1">
        <v>3322.1999999999994</v>
      </c>
      <c r="F10716" s="2" t="s">
        <v>18133</v>
      </c>
      <c r="G10716" s="2" t="s">
        <v>18131</v>
      </c>
    </row>
    <row r="10717" spans="2:7" x14ac:dyDescent="0.3">
      <c r="B10717" s="6" t="s">
        <v>7370</v>
      </c>
      <c r="C10717" s="7">
        <v>43556</v>
      </c>
      <c r="D10717" s="8" t="s">
        <v>18116</v>
      </c>
      <c r="E10717" s="1">
        <v>471.87000000000006</v>
      </c>
      <c r="F10717" s="2" t="s">
        <v>18133</v>
      </c>
      <c r="G10717" s="2" t="s">
        <v>18131</v>
      </c>
    </row>
    <row r="10718" spans="2:7" x14ac:dyDescent="0.3">
      <c r="B10718" s="6" t="s">
        <v>7368</v>
      </c>
      <c r="C10718" s="7">
        <v>43556</v>
      </c>
      <c r="D10718" s="8" t="s">
        <v>18121</v>
      </c>
      <c r="E10718" s="1">
        <v>3188.9199999999996</v>
      </c>
      <c r="F10718" s="2" t="s">
        <v>18133</v>
      </c>
      <c r="G10718" s="2" t="s">
        <v>18131</v>
      </c>
    </row>
    <row r="10719" spans="2:7" x14ac:dyDescent="0.3">
      <c r="B10719" s="6" t="s">
        <v>7378</v>
      </c>
      <c r="C10719" s="7">
        <v>43556</v>
      </c>
      <c r="D10719" s="8" t="s">
        <v>18117</v>
      </c>
      <c r="E10719" s="1">
        <v>477.75000000000006</v>
      </c>
      <c r="F10719" s="2" t="s">
        <v>18133</v>
      </c>
      <c r="G10719" s="2" t="s">
        <v>18131</v>
      </c>
    </row>
    <row r="10720" spans="2:7" x14ac:dyDescent="0.3">
      <c r="B10720" s="6" t="s">
        <v>7372</v>
      </c>
      <c r="C10720" s="7">
        <v>43556</v>
      </c>
      <c r="D10720" s="8" t="s">
        <v>18123</v>
      </c>
      <c r="E10720" s="1">
        <v>3844.0499999999988</v>
      </c>
      <c r="F10720" s="2" t="s">
        <v>18135</v>
      </c>
      <c r="G10720" s="2" t="s">
        <v>18131</v>
      </c>
    </row>
    <row r="10721" spans="2:7" x14ac:dyDescent="0.3">
      <c r="B10721" s="6" t="s">
        <v>7367</v>
      </c>
      <c r="C10721" s="7">
        <v>43556</v>
      </c>
      <c r="D10721" s="8" t="s">
        <v>18121</v>
      </c>
      <c r="E10721" s="1">
        <v>4017.9999999999995</v>
      </c>
      <c r="F10721" s="2" t="s">
        <v>18136</v>
      </c>
      <c r="G10721" s="2" t="s">
        <v>18131</v>
      </c>
    </row>
    <row r="10722" spans="2:7" x14ac:dyDescent="0.3">
      <c r="B10722" s="6" t="s">
        <v>7377</v>
      </c>
      <c r="C10722" s="7">
        <v>43556</v>
      </c>
      <c r="D10722" s="8" t="s">
        <v>18122</v>
      </c>
      <c r="E10722" s="1">
        <v>3577</v>
      </c>
      <c r="F10722" s="2" t="s">
        <v>18136</v>
      </c>
      <c r="G10722" s="2" t="s">
        <v>18131</v>
      </c>
    </row>
    <row r="10723" spans="2:7" x14ac:dyDescent="0.3">
      <c r="B10723" s="6" t="s">
        <v>7371</v>
      </c>
      <c r="C10723" s="7">
        <v>43556</v>
      </c>
      <c r="D10723" s="8" t="s">
        <v>18116</v>
      </c>
      <c r="E10723" s="1">
        <v>12.936000000000002</v>
      </c>
      <c r="F10723" s="2" t="s">
        <v>18137</v>
      </c>
      <c r="G10723" s="2" t="s">
        <v>18130</v>
      </c>
    </row>
    <row r="10724" spans="2:7" x14ac:dyDescent="0.3">
      <c r="B10724" s="6" t="s">
        <v>7366</v>
      </c>
      <c r="C10724" s="7">
        <v>43556</v>
      </c>
      <c r="D10724" s="8" t="s">
        <v>18120</v>
      </c>
      <c r="E10724" s="1">
        <v>912.87000000000012</v>
      </c>
      <c r="F10724" s="2" t="s">
        <v>18137</v>
      </c>
      <c r="G10724" s="2" t="s">
        <v>18131</v>
      </c>
    </row>
    <row r="10725" spans="2:7" x14ac:dyDescent="0.3">
      <c r="B10725" s="6" t="s">
        <v>7376</v>
      </c>
      <c r="C10725" s="7">
        <v>43556</v>
      </c>
      <c r="D10725" s="8" t="s">
        <v>18118</v>
      </c>
      <c r="E10725" s="1">
        <v>306.98499999999996</v>
      </c>
      <c r="F10725" s="2" t="s">
        <v>18137</v>
      </c>
      <c r="G10725" s="2" t="s">
        <v>18130</v>
      </c>
    </row>
    <row r="10726" spans="2:7" x14ac:dyDescent="0.3">
      <c r="B10726" s="6" t="s">
        <v>7380</v>
      </c>
      <c r="C10726" s="7">
        <v>43556</v>
      </c>
      <c r="D10726" s="8" t="s">
        <v>18119</v>
      </c>
      <c r="E10726" s="1">
        <v>2352</v>
      </c>
      <c r="F10726" s="2" t="s">
        <v>18137</v>
      </c>
      <c r="G10726" s="2" t="s">
        <v>18130</v>
      </c>
    </row>
    <row r="10727" spans="2:7" x14ac:dyDescent="0.3">
      <c r="B10727" s="6" t="s">
        <v>7374</v>
      </c>
      <c r="C10727" s="7">
        <v>43556</v>
      </c>
      <c r="D10727" s="8" t="s">
        <v>18116</v>
      </c>
      <c r="E10727" s="1">
        <v>411.59999999999997</v>
      </c>
      <c r="F10727" s="2" t="s">
        <v>18137</v>
      </c>
      <c r="G10727" s="2" t="s">
        <v>18130</v>
      </c>
    </row>
    <row r="10728" spans="2:7" x14ac:dyDescent="0.3">
      <c r="B10728" s="6" t="s">
        <v>7369</v>
      </c>
      <c r="C10728" s="7">
        <v>43556</v>
      </c>
      <c r="D10728" s="8" t="s">
        <v>18116</v>
      </c>
      <c r="E10728" s="1">
        <v>352.8</v>
      </c>
      <c r="F10728" s="2" t="s">
        <v>18137</v>
      </c>
      <c r="G10728" s="2" t="s">
        <v>18130</v>
      </c>
    </row>
    <row r="10729" spans="2:7" x14ac:dyDescent="0.3">
      <c r="B10729" s="6" t="s">
        <v>7379</v>
      </c>
      <c r="C10729" s="7">
        <v>43556</v>
      </c>
      <c r="D10729" s="8" t="s">
        <v>18122</v>
      </c>
      <c r="E10729" s="1">
        <v>470.40000000000003</v>
      </c>
      <c r="F10729" s="2" t="s">
        <v>18137</v>
      </c>
      <c r="G10729" s="2" t="s">
        <v>18131</v>
      </c>
    </row>
    <row r="10730" spans="2:7" x14ac:dyDescent="0.3">
      <c r="B10730" s="6" t="s">
        <v>7358</v>
      </c>
      <c r="C10730" s="7">
        <v>43555</v>
      </c>
      <c r="D10730" s="8" t="s">
        <v>18124</v>
      </c>
      <c r="E10730" s="1">
        <v>4318.8599999999997</v>
      </c>
      <c r="F10730" s="2" t="s">
        <v>18132</v>
      </c>
      <c r="G10730" s="2" t="s">
        <v>18131</v>
      </c>
    </row>
    <row r="10731" spans="2:7" x14ac:dyDescent="0.3">
      <c r="B10731" s="6" t="s">
        <v>7362</v>
      </c>
      <c r="C10731" s="7">
        <v>43555</v>
      </c>
      <c r="D10731" s="8" t="s">
        <v>18122</v>
      </c>
      <c r="E10731" s="1">
        <v>3577</v>
      </c>
      <c r="F10731" s="2" t="s">
        <v>18132</v>
      </c>
      <c r="G10731" s="2" t="s">
        <v>18131</v>
      </c>
    </row>
    <row r="10732" spans="2:7" x14ac:dyDescent="0.3">
      <c r="B10732" s="6" t="s">
        <v>7351</v>
      </c>
      <c r="C10732" s="7">
        <v>43555</v>
      </c>
      <c r="D10732" s="8" t="s">
        <v>18120</v>
      </c>
      <c r="E10732" s="1">
        <v>6085.7999999999993</v>
      </c>
      <c r="F10732" s="2" t="s">
        <v>18133</v>
      </c>
      <c r="G10732" s="2" t="s">
        <v>18131</v>
      </c>
    </row>
    <row r="10733" spans="2:7" x14ac:dyDescent="0.3">
      <c r="B10733" s="6" t="s">
        <v>7354</v>
      </c>
      <c r="C10733" s="7">
        <v>43555</v>
      </c>
      <c r="D10733" s="8" t="s">
        <v>18116</v>
      </c>
      <c r="E10733" s="1">
        <v>1646.3999999999999</v>
      </c>
      <c r="F10733" s="2" t="s">
        <v>18133</v>
      </c>
      <c r="G10733" s="2" t="s">
        <v>18130</v>
      </c>
    </row>
    <row r="10734" spans="2:7" x14ac:dyDescent="0.3">
      <c r="B10734" s="6" t="s">
        <v>7357</v>
      </c>
      <c r="C10734" s="7">
        <v>43555</v>
      </c>
      <c r="D10734" s="8" t="s">
        <v>18123</v>
      </c>
      <c r="E10734" s="1">
        <v>1281.3499999999997</v>
      </c>
      <c r="F10734" s="2" t="s">
        <v>18134</v>
      </c>
      <c r="G10734" s="2" t="s">
        <v>18131</v>
      </c>
    </row>
    <row r="10735" spans="2:7" x14ac:dyDescent="0.3">
      <c r="B10735" s="6" t="s">
        <v>7361</v>
      </c>
      <c r="C10735" s="7">
        <v>43555</v>
      </c>
      <c r="D10735" s="8" t="s">
        <v>18118</v>
      </c>
      <c r="E10735" s="1">
        <v>1227.9399999999998</v>
      </c>
      <c r="F10735" s="2" t="s">
        <v>18135</v>
      </c>
      <c r="G10735" s="2" t="s">
        <v>18130</v>
      </c>
    </row>
    <row r="10736" spans="2:7" x14ac:dyDescent="0.3">
      <c r="B10736" s="6" t="s">
        <v>7353</v>
      </c>
      <c r="C10736" s="7">
        <v>43555</v>
      </c>
      <c r="D10736" s="8" t="s">
        <v>18121</v>
      </c>
      <c r="E10736" s="1">
        <v>478.33799999999997</v>
      </c>
      <c r="F10736" s="2" t="s">
        <v>18135</v>
      </c>
      <c r="G10736" s="2" t="s">
        <v>18131</v>
      </c>
    </row>
    <row r="10737" spans="2:7" x14ac:dyDescent="0.3">
      <c r="B10737" s="6" t="s">
        <v>7364</v>
      </c>
      <c r="C10737" s="7">
        <v>43555</v>
      </c>
      <c r="D10737" s="8" t="s">
        <v>18122</v>
      </c>
      <c r="E10737" s="1">
        <v>3136</v>
      </c>
      <c r="F10737" s="2" t="s">
        <v>18135</v>
      </c>
      <c r="G10737" s="2" t="s">
        <v>18131</v>
      </c>
    </row>
    <row r="10738" spans="2:7" x14ac:dyDescent="0.3">
      <c r="B10738" s="6" t="s">
        <v>7356</v>
      </c>
      <c r="C10738" s="7">
        <v>43555</v>
      </c>
      <c r="D10738" s="8" t="s">
        <v>18116</v>
      </c>
      <c r="E10738" s="1">
        <v>636.99999999999989</v>
      </c>
      <c r="F10738" s="2" t="s">
        <v>18135</v>
      </c>
      <c r="G10738" s="2" t="s">
        <v>18130</v>
      </c>
    </row>
    <row r="10739" spans="2:7" x14ac:dyDescent="0.3">
      <c r="B10739" s="6" t="s">
        <v>7350</v>
      </c>
      <c r="C10739" s="7">
        <v>43555</v>
      </c>
      <c r="D10739" s="8" t="s">
        <v>18118</v>
      </c>
      <c r="E10739" s="1">
        <v>3188.9199999999996</v>
      </c>
      <c r="F10739" s="2" t="s">
        <v>18136</v>
      </c>
      <c r="G10739" s="2" t="s">
        <v>18131</v>
      </c>
    </row>
    <row r="10740" spans="2:7" x14ac:dyDescent="0.3">
      <c r="B10740" s="6" t="s">
        <v>7359</v>
      </c>
      <c r="C10740" s="7">
        <v>43555</v>
      </c>
      <c r="D10740" s="8" t="s">
        <v>18116</v>
      </c>
      <c r="E10740" s="1">
        <v>1440.6</v>
      </c>
      <c r="F10740" s="2" t="s">
        <v>18136</v>
      </c>
      <c r="G10740" s="2" t="s">
        <v>18130</v>
      </c>
    </row>
    <row r="10741" spans="2:7" x14ac:dyDescent="0.3">
      <c r="B10741" s="6" t="s">
        <v>7363</v>
      </c>
      <c r="C10741" s="7">
        <v>43555</v>
      </c>
      <c r="D10741" s="8" t="s">
        <v>18117</v>
      </c>
      <c r="E10741" s="1">
        <v>3185</v>
      </c>
      <c r="F10741" s="2" t="s">
        <v>18136</v>
      </c>
      <c r="G10741" s="2" t="s">
        <v>18131</v>
      </c>
    </row>
    <row r="10742" spans="2:7" x14ac:dyDescent="0.3">
      <c r="B10742" s="6" t="s">
        <v>7360</v>
      </c>
      <c r="C10742" s="7">
        <v>43555</v>
      </c>
      <c r="D10742" s="8" t="s">
        <v>18116</v>
      </c>
      <c r="E10742" s="1">
        <v>221.774</v>
      </c>
      <c r="F10742" s="2" t="s">
        <v>18137</v>
      </c>
      <c r="G10742" s="2" t="s">
        <v>18131</v>
      </c>
    </row>
    <row r="10743" spans="2:7" x14ac:dyDescent="0.3">
      <c r="B10743" s="6" t="s">
        <v>7352</v>
      </c>
      <c r="C10743" s="7">
        <v>43555</v>
      </c>
      <c r="D10743" s="8" t="s">
        <v>18121</v>
      </c>
      <c r="E10743" s="1">
        <v>602.70000000000005</v>
      </c>
      <c r="F10743" s="2" t="s">
        <v>18137</v>
      </c>
      <c r="G10743" s="2" t="s">
        <v>18131</v>
      </c>
    </row>
    <row r="10744" spans="2:7" x14ac:dyDescent="0.3">
      <c r="B10744" s="6" t="s">
        <v>7355</v>
      </c>
      <c r="C10744" s="7">
        <v>43555</v>
      </c>
      <c r="D10744" s="8" t="s">
        <v>18116</v>
      </c>
      <c r="E10744" s="1">
        <v>1730.19</v>
      </c>
      <c r="F10744" s="2" t="s">
        <v>18138</v>
      </c>
      <c r="G10744" s="2" t="s">
        <v>18131</v>
      </c>
    </row>
    <row r="10745" spans="2:7" x14ac:dyDescent="0.3">
      <c r="B10745" s="6" t="s">
        <v>7347</v>
      </c>
      <c r="C10745" s="7">
        <v>43554</v>
      </c>
      <c r="D10745" s="8" t="s">
        <v>18122</v>
      </c>
      <c r="E10745" s="1">
        <v>3577</v>
      </c>
      <c r="F10745" s="2" t="s">
        <v>18132</v>
      </c>
      <c r="G10745" s="2" t="s">
        <v>18131</v>
      </c>
    </row>
    <row r="10746" spans="2:7" x14ac:dyDescent="0.3">
      <c r="B10746" s="6" t="s">
        <v>7336</v>
      </c>
      <c r="C10746" s="7">
        <v>43554</v>
      </c>
      <c r="D10746" s="8" t="s">
        <v>18120</v>
      </c>
      <c r="E10746" s="1">
        <v>2282.1749999999997</v>
      </c>
      <c r="F10746" s="2" t="s">
        <v>18133</v>
      </c>
      <c r="G10746" s="2" t="s">
        <v>18131</v>
      </c>
    </row>
    <row r="10747" spans="2:7" x14ac:dyDescent="0.3">
      <c r="B10747" s="6" t="s">
        <v>7339</v>
      </c>
      <c r="C10747" s="7">
        <v>43554</v>
      </c>
      <c r="D10747" s="8" t="s">
        <v>18116</v>
      </c>
      <c r="E10747" s="1">
        <v>646.80000000000007</v>
      </c>
      <c r="F10747" s="2" t="s">
        <v>18133</v>
      </c>
      <c r="G10747" s="2" t="s">
        <v>18130</v>
      </c>
    </row>
    <row r="10748" spans="2:7" x14ac:dyDescent="0.3">
      <c r="B10748" s="6" t="s">
        <v>7342</v>
      </c>
      <c r="C10748" s="7">
        <v>43554</v>
      </c>
      <c r="D10748" s="8" t="s">
        <v>18123</v>
      </c>
      <c r="E10748" s="1">
        <v>2306.4299999999998</v>
      </c>
      <c r="F10748" s="2" t="s">
        <v>18134</v>
      </c>
      <c r="G10748" s="2" t="s">
        <v>18131</v>
      </c>
    </row>
    <row r="10749" spans="2:7" x14ac:dyDescent="0.3">
      <c r="B10749" s="6" t="s">
        <v>7346</v>
      </c>
      <c r="C10749" s="7">
        <v>43554</v>
      </c>
      <c r="D10749" s="8" t="s">
        <v>18118</v>
      </c>
      <c r="E10749" s="1">
        <v>1227.9399999999998</v>
      </c>
      <c r="F10749" s="2" t="s">
        <v>18134</v>
      </c>
      <c r="G10749" s="2" t="s">
        <v>18130</v>
      </c>
    </row>
    <row r="10750" spans="2:7" x14ac:dyDescent="0.3">
      <c r="B10750" s="6" t="s">
        <v>7338</v>
      </c>
      <c r="C10750" s="7">
        <v>43554</v>
      </c>
      <c r="D10750" s="8" t="s">
        <v>18121</v>
      </c>
      <c r="E10750" s="1">
        <v>398.61499999999995</v>
      </c>
      <c r="F10750" s="2" t="s">
        <v>18134</v>
      </c>
      <c r="G10750" s="2" t="s">
        <v>18131</v>
      </c>
    </row>
    <row r="10751" spans="2:7" x14ac:dyDescent="0.3">
      <c r="B10751" s="6" t="s">
        <v>7341</v>
      </c>
      <c r="C10751" s="7">
        <v>43554</v>
      </c>
      <c r="D10751" s="8" t="s">
        <v>18116</v>
      </c>
      <c r="E10751" s="1">
        <v>1019.1999999999998</v>
      </c>
      <c r="F10751" s="2" t="s">
        <v>18135</v>
      </c>
      <c r="G10751" s="2" t="s">
        <v>18130</v>
      </c>
    </row>
    <row r="10752" spans="2:7" x14ac:dyDescent="0.3">
      <c r="B10752" s="6" t="s">
        <v>7349</v>
      </c>
      <c r="C10752" s="7">
        <v>43554</v>
      </c>
      <c r="D10752" s="8" t="s">
        <v>18122</v>
      </c>
      <c r="E10752" s="1">
        <v>3136</v>
      </c>
      <c r="F10752" s="2" t="s">
        <v>18135</v>
      </c>
      <c r="G10752" s="2" t="s">
        <v>18131</v>
      </c>
    </row>
    <row r="10753" spans="2:7" x14ac:dyDescent="0.3">
      <c r="B10753" s="6" t="s">
        <v>7335</v>
      </c>
      <c r="C10753" s="7">
        <v>43554</v>
      </c>
      <c r="D10753" s="8" t="s">
        <v>18118</v>
      </c>
      <c r="E10753" s="1">
        <v>529.20000000000005</v>
      </c>
      <c r="F10753" s="2" t="s">
        <v>18135</v>
      </c>
      <c r="G10753" s="2" t="s">
        <v>18130</v>
      </c>
    </row>
    <row r="10754" spans="2:7" x14ac:dyDescent="0.3">
      <c r="B10754" s="6" t="s">
        <v>7344</v>
      </c>
      <c r="C10754" s="7">
        <v>43554</v>
      </c>
      <c r="D10754" s="8" t="s">
        <v>18116</v>
      </c>
      <c r="E10754" s="1">
        <v>1234.8</v>
      </c>
      <c r="F10754" s="2" t="s">
        <v>18136</v>
      </c>
      <c r="G10754" s="2" t="s">
        <v>18130</v>
      </c>
    </row>
    <row r="10755" spans="2:7" x14ac:dyDescent="0.3">
      <c r="B10755" s="6" t="s">
        <v>7348</v>
      </c>
      <c r="C10755" s="7">
        <v>43554</v>
      </c>
      <c r="D10755" s="8" t="s">
        <v>18117</v>
      </c>
      <c r="E10755" s="1">
        <v>3185</v>
      </c>
      <c r="F10755" s="2" t="s">
        <v>18136</v>
      </c>
      <c r="G10755" s="2" t="s">
        <v>18131</v>
      </c>
    </row>
    <row r="10756" spans="2:7" x14ac:dyDescent="0.3">
      <c r="B10756" s="6" t="s">
        <v>7345</v>
      </c>
      <c r="C10756" s="7">
        <v>43554</v>
      </c>
      <c r="D10756" s="8" t="s">
        <v>18116</v>
      </c>
      <c r="E10756" s="1">
        <v>1774.1919999999998</v>
      </c>
      <c r="F10756" s="2" t="s">
        <v>18137</v>
      </c>
      <c r="G10756" s="2" t="s">
        <v>18131</v>
      </c>
    </row>
    <row r="10757" spans="2:7" x14ac:dyDescent="0.3">
      <c r="B10757" s="6" t="s">
        <v>7337</v>
      </c>
      <c r="C10757" s="7">
        <v>43554</v>
      </c>
      <c r="D10757" s="8" t="s">
        <v>18121</v>
      </c>
      <c r="E10757" s="1">
        <v>401.79999999999995</v>
      </c>
      <c r="F10757" s="2" t="s">
        <v>18137</v>
      </c>
      <c r="G10757" s="2" t="s">
        <v>18131</v>
      </c>
    </row>
    <row r="10758" spans="2:7" x14ac:dyDescent="0.3">
      <c r="B10758" s="6" t="s">
        <v>7340</v>
      </c>
      <c r="C10758" s="7">
        <v>43554</v>
      </c>
      <c r="D10758" s="8" t="s">
        <v>18116</v>
      </c>
      <c r="E10758" s="1">
        <v>550.51499999999999</v>
      </c>
      <c r="F10758" s="2" t="s">
        <v>18137</v>
      </c>
      <c r="G10758" s="2" t="s">
        <v>18131</v>
      </c>
    </row>
    <row r="10759" spans="2:7" x14ac:dyDescent="0.3">
      <c r="B10759" s="6" t="s">
        <v>7343</v>
      </c>
      <c r="C10759" s="7">
        <v>43554</v>
      </c>
      <c r="D10759" s="8" t="s">
        <v>18124</v>
      </c>
      <c r="E10759" s="1">
        <v>2104.06</v>
      </c>
      <c r="F10759" s="2" t="s">
        <v>18139</v>
      </c>
      <c r="G10759" s="2" t="s">
        <v>18131</v>
      </c>
    </row>
    <row r="10760" spans="2:7" x14ac:dyDescent="0.3">
      <c r="B10760" s="6" t="s">
        <v>7332</v>
      </c>
      <c r="C10760" s="7">
        <v>43553</v>
      </c>
      <c r="D10760" s="8" t="s">
        <v>18122</v>
      </c>
      <c r="E10760" s="1">
        <v>3577</v>
      </c>
      <c r="F10760" s="2" t="s">
        <v>18132</v>
      </c>
      <c r="G10760" s="2" t="s">
        <v>18131</v>
      </c>
    </row>
    <row r="10761" spans="2:7" x14ac:dyDescent="0.3">
      <c r="B10761" s="6" t="s">
        <v>7321</v>
      </c>
      <c r="C10761" s="7">
        <v>43553</v>
      </c>
      <c r="D10761" s="8" t="s">
        <v>18120</v>
      </c>
      <c r="E10761" s="1">
        <v>3195.0450000000001</v>
      </c>
      <c r="F10761" s="2" t="s">
        <v>18133</v>
      </c>
      <c r="G10761" s="2" t="s">
        <v>18131</v>
      </c>
    </row>
    <row r="10762" spans="2:7" x14ac:dyDescent="0.3">
      <c r="B10762" s="6" t="s">
        <v>7324</v>
      </c>
      <c r="C10762" s="7">
        <v>43553</v>
      </c>
      <c r="D10762" s="8" t="s">
        <v>18116</v>
      </c>
      <c r="E10762" s="1">
        <v>1470</v>
      </c>
      <c r="F10762" s="2" t="s">
        <v>18133</v>
      </c>
      <c r="G10762" s="2" t="s">
        <v>18130</v>
      </c>
    </row>
    <row r="10763" spans="2:7" x14ac:dyDescent="0.3">
      <c r="B10763" s="6" t="s">
        <v>7327</v>
      </c>
      <c r="C10763" s="7">
        <v>43553</v>
      </c>
      <c r="D10763" s="8" t="s">
        <v>18122</v>
      </c>
      <c r="E10763" s="1">
        <v>1922.0249999999994</v>
      </c>
      <c r="F10763" s="2" t="s">
        <v>18134</v>
      </c>
      <c r="G10763" s="2" t="s">
        <v>18131</v>
      </c>
    </row>
    <row r="10764" spans="2:7" x14ac:dyDescent="0.3">
      <c r="B10764" s="6" t="s">
        <v>7331</v>
      </c>
      <c r="C10764" s="7">
        <v>43553</v>
      </c>
      <c r="D10764" s="8" t="s">
        <v>18118</v>
      </c>
      <c r="E10764" s="1">
        <v>675.36699999999996</v>
      </c>
      <c r="F10764" s="2" t="s">
        <v>18134</v>
      </c>
      <c r="G10764" s="2" t="s">
        <v>18130</v>
      </c>
    </row>
    <row r="10765" spans="2:7" x14ac:dyDescent="0.3">
      <c r="B10765" s="6" t="s">
        <v>7323</v>
      </c>
      <c r="C10765" s="7">
        <v>43553</v>
      </c>
      <c r="D10765" s="8" t="s">
        <v>18121</v>
      </c>
      <c r="E10765" s="1">
        <v>478.33799999999997</v>
      </c>
      <c r="F10765" s="2" t="s">
        <v>18134</v>
      </c>
      <c r="G10765" s="2" t="s">
        <v>18131</v>
      </c>
    </row>
    <row r="10766" spans="2:7" x14ac:dyDescent="0.3">
      <c r="B10766" s="6" t="s">
        <v>7334</v>
      </c>
      <c r="C10766" s="7">
        <v>43553</v>
      </c>
      <c r="D10766" s="8" t="s">
        <v>18122</v>
      </c>
      <c r="E10766" s="1">
        <v>1254.3999999999999</v>
      </c>
      <c r="F10766" s="2" t="s">
        <v>18135</v>
      </c>
      <c r="G10766" s="2" t="s">
        <v>18131</v>
      </c>
    </row>
    <row r="10767" spans="2:7" x14ac:dyDescent="0.3">
      <c r="B10767" s="6" t="s">
        <v>7326</v>
      </c>
      <c r="C10767" s="7">
        <v>43553</v>
      </c>
      <c r="D10767" s="8" t="s">
        <v>18116</v>
      </c>
      <c r="E10767" s="1">
        <v>636.99999999999989</v>
      </c>
      <c r="F10767" s="2" t="s">
        <v>18135</v>
      </c>
      <c r="G10767" s="2" t="s">
        <v>18130</v>
      </c>
    </row>
    <row r="10768" spans="2:7" x14ac:dyDescent="0.3">
      <c r="B10768" s="6" t="s">
        <v>7320</v>
      </c>
      <c r="C10768" s="7">
        <v>43553</v>
      </c>
      <c r="D10768" s="8" t="s">
        <v>18118</v>
      </c>
      <c r="E10768" s="1">
        <v>588</v>
      </c>
      <c r="F10768" s="2" t="s">
        <v>18135</v>
      </c>
      <c r="G10768" s="2" t="s">
        <v>18130</v>
      </c>
    </row>
    <row r="10769" spans="2:7" x14ac:dyDescent="0.3">
      <c r="B10769" s="6" t="s">
        <v>7329</v>
      </c>
      <c r="C10769" s="7">
        <v>43553</v>
      </c>
      <c r="D10769" s="8" t="s">
        <v>18116</v>
      </c>
      <c r="E10769" s="1">
        <v>411.59999999999997</v>
      </c>
      <c r="F10769" s="2" t="s">
        <v>18136</v>
      </c>
      <c r="G10769" s="2" t="s">
        <v>18130</v>
      </c>
    </row>
    <row r="10770" spans="2:7" x14ac:dyDescent="0.3">
      <c r="B10770" s="6" t="s">
        <v>7333</v>
      </c>
      <c r="C10770" s="7">
        <v>43553</v>
      </c>
      <c r="D10770" s="8" t="s">
        <v>18117</v>
      </c>
      <c r="E10770" s="1">
        <v>1194.3749999999998</v>
      </c>
      <c r="F10770" s="2" t="s">
        <v>18136</v>
      </c>
      <c r="G10770" s="2" t="s">
        <v>18131</v>
      </c>
    </row>
    <row r="10771" spans="2:7" x14ac:dyDescent="0.3">
      <c r="B10771" s="6" t="s">
        <v>7322</v>
      </c>
      <c r="C10771" s="7">
        <v>43553</v>
      </c>
      <c r="D10771" s="8" t="s">
        <v>18121</v>
      </c>
      <c r="E10771" s="1">
        <v>602.70000000000005</v>
      </c>
      <c r="F10771" s="2" t="s">
        <v>18137</v>
      </c>
      <c r="G10771" s="2" t="s">
        <v>18131</v>
      </c>
    </row>
    <row r="10772" spans="2:7" x14ac:dyDescent="0.3">
      <c r="B10772" s="6" t="s">
        <v>7330</v>
      </c>
      <c r="C10772" s="7">
        <v>43553</v>
      </c>
      <c r="D10772" s="8" t="s">
        <v>18116</v>
      </c>
      <c r="E10772" s="1">
        <v>1552.4179999999999</v>
      </c>
      <c r="F10772" s="2" t="s">
        <v>18137</v>
      </c>
      <c r="G10772" s="2" t="s">
        <v>18131</v>
      </c>
    </row>
    <row r="10773" spans="2:7" x14ac:dyDescent="0.3">
      <c r="B10773" s="6" t="s">
        <v>7325</v>
      </c>
      <c r="C10773" s="7">
        <v>43553</v>
      </c>
      <c r="D10773" s="8" t="s">
        <v>18116</v>
      </c>
      <c r="E10773" s="1">
        <v>1730.19</v>
      </c>
      <c r="F10773" s="2" t="s">
        <v>18137</v>
      </c>
      <c r="G10773" s="2" t="s">
        <v>18131</v>
      </c>
    </row>
    <row r="10774" spans="2:7" x14ac:dyDescent="0.3">
      <c r="B10774" s="6" t="s">
        <v>7328</v>
      </c>
      <c r="C10774" s="7">
        <v>43553</v>
      </c>
      <c r="D10774" s="8" t="s">
        <v>18124</v>
      </c>
      <c r="E10774" s="1">
        <v>1993.32</v>
      </c>
      <c r="F10774" s="2" t="s">
        <v>18138</v>
      </c>
      <c r="G10774" s="2" t="s">
        <v>18131</v>
      </c>
    </row>
    <row r="10775" spans="2:7" x14ac:dyDescent="0.3">
      <c r="B10775" s="6" t="s">
        <v>7306</v>
      </c>
      <c r="C10775" s="7">
        <v>43552</v>
      </c>
      <c r="D10775" s="8" t="s">
        <v>18120</v>
      </c>
      <c r="E10775" s="1">
        <v>6085.7999999999993</v>
      </c>
      <c r="F10775" s="2" t="s">
        <v>18132</v>
      </c>
      <c r="G10775" s="2" t="s">
        <v>18131</v>
      </c>
    </row>
    <row r="10776" spans="2:7" x14ac:dyDescent="0.3">
      <c r="B10776" s="6" t="s">
        <v>7309</v>
      </c>
      <c r="C10776" s="7">
        <v>43552</v>
      </c>
      <c r="D10776" s="8" t="s">
        <v>18116</v>
      </c>
      <c r="E10776" s="1">
        <v>12.004999999999999</v>
      </c>
      <c r="F10776" s="2" t="s">
        <v>18133</v>
      </c>
      <c r="G10776" s="2" t="s">
        <v>18130</v>
      </c>
    </row>
    <row r="10777" spans="2:7" x14ac:dyDescent="0.3">
      <c r="B10777" s="6" t="s">
        <v>7312</v>
      </c>
      <c r="C10777" s="7">
        <v>43552</v>
      </c>
      <c r="D10777" s="8" t="s">
        <v>18122</v>
      </c>
      <c r="E10777" s="1">
        <v>5125.3999999999987</v>
      </c>
      <c r="F10777" s="2" t="s">
        <v>18134</v>
      </c>
      <c r="G10777" s="2" t="s">
        <v>18131</v>
      </c>
    </row>
    <row r="10778" spans="2:7" x14ac:dyDescent="0.3">
      <c r="B10778" s="6" t="s">
        <v>7316</v>
      </c>
      <c r="C10778" s="7">
        <v>43552</v>
      </c>
      <c r="D10778" s="8" t="s">
        <v>18118</v>
      </c>
      <c r="E10778" s="1">
        <v>1227.9399999999998</v>
      </c>
      <c r="F10778" s="2" t="s">
        <v>18134</v>
      </c>
      <c r="G10778" s="2" t="s">
        <v>18130</v>
      </c>
    </row>
    <row r="10779" spans="2:7" x14ac:dyDescent="0.3">
      <c r="B10779" s="6" t="s">
        <v>7308</v>
      </c>
      <c r="C10779" s="7">
        <v>43552</v>
      </c>
      <c r="D10779" s="8" t="s">
        <v>18121</v>
      </c>
      <c r="E10779" s="1">
        <v>3188.9199999999996</v>
      </c>
      <c r="F10779" s="2" t="s">
        <v>18134</v>
      </c>
      <c r="G10779" s="2" t="s">
        <v>18131</v>
      </c>
    </row>
    <row r="10780" spans="2:7" x14ac:dyDescent="0.3">
      <c r="B10780" s="6" t="s">
        <v>7311</v>
      </c>
      <c r="C10780" s="7">
        <v>43552</v>
      </c>
      <c r="D10780" s="8" t="s">
        <v>18116</v>
      </c>
      <c r="E10780" s="1">
        <v>2547.9999999999995</v>
      </c>
      <c r="F10780" s="2" t="s">
        <v>18134</v>
      </c>
      <c r="G10780" s="2" t="s">
        <v>18130</v>
      </c>
    </row>
    <row r="10781" spans="2:7" x14ac:dyDescent="0.3">
      <c r="B10781" s="6" t="s">
        <v>7319</v>
      </c>
      <c r="C10781" s="7">
        <v>43552</v>
      </c>
      <c r="D10781" s="8" t="s">
        <v>18122</v>
      </c>
      <c r="E10781" s="1">
        <v>3136</v>
      </c>
      <c r="F10781" s="2" t="s">
        <v>18134</v>
      </c>
      <c r="G10781" s="2" t="s">
        <v>18131</v>
      </c>
    </row>
    <row r="10782" spans="2:7" x14ac:dyDescent="0.3">
      <c r="B10782" s="6" t="s">
        <v>7305</v>
      </c>
      <c r="C10782" s="7">
        <v>43552</v>
      </c>
      <c r="D10782" s="8" t="s">
        <v>18118</v>
      </c>
      <c r="E10782" s="1">
        <v>2352</v>
      </c>
      <c r="F10782" s="2" t="s">
        <v>18135</v>
      </c>
      <c r="G10782" s="2" t="s">
        <v>18130</v>
      </c>
    </row>
    <row r="10783" spans="2:7" x14ac:dyDescent="0.3">
      <c r="B10783" s="6" t="s">
        <v>7314</v>
      </c>
      <c r="C10783" s="7">
        <v>43552</v>
      </c>
      <c r="D10783" s="8" t="s">
        <v>18116</v>
      </c>
      <c r="E10783" s="1">
        <v>2743.9999999999995</v>
      </c>
      <c r="F10783" s="2" t="s">
        <v>18136</v>
      </c>
      <c r="G10783" s="2" t="s">
        <v>18130</v>
      </c>
    </row>
    <row r="10784" spans="2:7" x14ac:dyDescent="0.3">
      <c r="B10784" s="6" t="s">
        <v>7318</v>
      </c>
      <c r="C10784" s="7">
        <v>43552</v>
      </c>
      <c r="D10784" s="8" t="s">
        <v>18117</v>
      </c>
      <c r="E10784" s="1">
        <v>3185</v>
      </c>
      <c r="F10784" s="2" t="s">
        <v>18136</v>
      </c>
      <c r="G10784" s="2" t="s">
        <v>18131</v>
      </c>
    </row>
    <row r="10785" spans="2:7" x14ac:dyDescent="0.3">
      <c r="B10785" s="6" t="s">
        <v>7315</v>
      </c>
      <c r="C10785" s="7">
        <v>43552</v>
      </c>
      <c r="D10785" s="8" t="s">
        <v>18116</v>
      </c>
      <c r="E10785" s="1">
        <v>221.774</v>
      </c>
      <c r="F10785" s="2" t="s">
        <v>18137</v>
      </c>
      <c r="G10785" s="2" t="s">
        <v>18131</v>
      </c>
    </row>
    <row r="10786" spans="2:7" x14ac:dyDescent="0.3">
      <c r="B10786" s="6" t="s">
        <v>7307</v>
      </c>
      <c r="C10786" s="7">
        <v>43552</v>
      </c>
      <c r="D10786" s="8" t="s">
        <v>18121</v>
      </c>
      <c r="E10786" s="1">
        <v>4017.9999999999995</v>
      </c>
      <c r="F10786" s="2" t="s">
        <v>18137</v>
      </c>
      <c r="G10786" s="2" t="s">
        <v>18131</v>
      </c>
    </row>
    <row r="10787" spans="2:7" x14ac:dyDescent="0.3">
      <c r="B10787" s="6" t="s">
        <v>7310</v>
      </c>
      <c r="C10787" s="7">
        <v>43552</v>
      </c>
      <c r="D10787" s="8" t="s">
        <v>18116</v>
      </c>
      <c r="E10787" s="1">
        <v>157.29</v>
      </c>
      <c r="F10787" s="2" t="s">
        <v>18137</v>
      </c>
      <c r="G10787" s="2" t="s">
        <v>18131</v>
      </c>
    </row>
    <row r="10788" spans="2:7" x14ac:dyDescent="0.3">
      <c r="B10788" s="6" t="s">
        <v>7313</v>
      </c>
      <c r="C10788" s="7">
        <v>43552</v>
      </c>
      <c r="D10788" s="8" t="s">
        <v>18124</v>
      </c>
      <c r="E10788" s="1">
        <v>4429.5999999999995</v>
      </c>
      <c r="F10788" s="2" t="s">
        <v>18138</v>
      </c>
      <c r="G10788" s="2" t="s">
        <v>18131</v>
      </c>
    </row>
    <row r="10789" spans="2:7" x14ac:dyDescent="0.3">
      <c r="B10789" s="6" t="s">
        <v>7317</v>
      </c>
      <c r="C10789" s="7">
        <v>43552</v>
      </c>
      <c r="D10789" s="8" t="s">
        <v>18122</v>
      </c>
      <c r="E10789" s="1">
        <v>3577</v>
      </c>
      <c r="F10789" s="2" t="s">
        <v>18139</v>
      </c>
      <c r="G10789" s="2" t="s">
        <v>18131</v>
      </c>
    </row>
    <row r="10790" spans="2:7" x14ac:dyDescent="0.3">
      <c r="B10790" s="6" t="s">
        <v>7291</v>
      </c>
      <c r="C10790" s="7">
        <v>43551</v>
      </c>
      <c r="D10790" s="8" t="s">
        <v>18120</v>
      </c>
      <c r="E10790" s="1">
        <v>6085.7999999999993</v>
      </c>
      <c r="F10790" s="2" t="s">
        <v>18132</v>
      </c>
      <c r="G10790" s="2" t="s">
        <v>18131</v>
      </c>
    </row>
    <row r="10791" spans="2:7" x14ac:dyDescent="0.3">
      <c r="B10791" s="6" t="s">
        <v>7297</v>
      </c>
      <c r="C10791" s="7">
        <v>43551</v>
      </c>
      <c r="D10791" s="8" t="s">
        <v>18122</v>
      </c>
      <c r="E10791" s="1">
        <v>5125.3999999999987</v>
      </c>
      <c r="F10791" s="2" t="s">
        <v>18134</v>
      </c>
      <c r="G10791" s="2" t="s">
        <v>18131</v>
      </c>
    </row>
    <row r="10792" spans="2:7" x14ac:dyDescent="0.3">
      <c r="B10792" s="6" t="s">
        <v>7301</v>
      </c>
      <c r="C10792" s="7">
        <v>43551</v>
      </c>
      <c r="D10792" s="8" t="s">
        <v>18118</v>
      </c>
      <c r="E10792" s="1">
        <v>1227.9399999999998</v>
      </c>
      <c r="F10792" s="2" t="s">
        <v>18134</v>
      </c>
      <c r="G10792" s="2" t="s">
        <v>18130</v>
      </c>
    </row>
    <row r="10793" spans="2:7" x14ac:dyDescent="0.3">
      <c r="B10793" s="6" t="s">
        <v>7293</v>
      </c>
      <c r="C10793" s="7">
        <v>43551</v>
      </c>
      <c r="D10793" s="8" t="s">
        <v>18121</v>
      </c>
      <c r="E10793" s="1">
        <v>3188.9199999999996</v>
      </c>
      <c r="F10793" s="2" t="s">
        <v>18134</v>
      </c>
      <c r="G10793" s="2" t="s">
        <v>18131</v>
      </c>
    </row>
    <row r="10794" spans="2:7" x14ac:dyDescent="0.3">
      <c r="B10794" s="6" t="s">
        <v>7296</v>
      </c>
      <c r="C10794" s="7">
        <v>43551</v>
      </c>
      <c r="D10794" s="8" t="s">
        <v>18116</v>
      </c>
      <c r="E10794" s="1">
        <v>2547.9999999999995</v>
      </c>
      <c r="F10794" s="2" t="s">
        <v>18134</v>
      </c>
      <c r="G10794" s="2" t="s">
        <v>18130</v>
      </c>
    </row>
    <row r="10795" spans="2:7" x14ac:dyDescent="0.3">
      <c r="B10795" s="6" t="s">
        <v>7304</v>
      </c>
      <c r="C10795" s="7">
        <v>43551</v>
      </c>
      <c r="D10795" s="8" t="s">
        <v>18122</v>
      </c>
      <c r="E10795" s="1">
        <v>3136</v>
      </c>
      <c r="F10795" s="2" t="s">
        <v>18134</v>
      </c>
      <c r="G10795" s="2" t="s">
        <v>18131</v>
      </c>
    </row>
    <row r="10796" spans="2:7" x14ac:dyDescent="0.3">
      <c r="B10796" s="6" t="s">
        <v>7290</v>
      </c>
      <c r="C10796" s="7">
        <v>43551</v>
      </c>
      <c r="D10796" s="8" t="s">
        <v>18118</v>
      </c>
      <c r="E10796" s="1">
        <v>2352</v>
      </c>
      <c r="F10796" s="2" t="s">
        <v>18135</v>
      </c>
      <c r="G10796" s="2" t="s">
        <v>18130</v>
      </c>
    </row>
    <row r="10797" spans="2:7" x14ac:dyDescent="0.3">
      <c r="B10797" s="6" t="s">
        <v>7299</v>
      </c>
      <c r="C10797" s="7">
        <v>43551</v>
      </c>
      <c r="D10797" s="8" t="s">
        <v>18116</v>
      </c>
      <c r="E10797" s="1">
        <v>2743.9999999999995</v>
      </c>
      <c r="F10797" s="2" t="s">
        <v>18135</v>
      </c>
      <c r="G10797" s="2" t="s">
        <v>18130</v>
      </c>
    </row>
    <row r="10798" spans="2:7" x14ac:dyDescent="0.3">
      <c r="B10798" s="6" t="s">
        <v>7303</v>
      </c>
      <c r="C10798" s="7">
        <v>43551</v>
      </c>
      <c r="D10798" s="8" t="s">
        <v>18117</v>
      </c>
      <c r="E10798" s="1">
        <v>3185</v>
      </c>
      <c r="F10798" s="2" t="s">
        <v>18136</v>
      </c>
      <c r="G10798" s="2" t="s">
        <v>18131</v>
      </c>
    </row>
    <row r="10799" spans="2:7" x14ac:dyDescent="0.3">
      <c r="B10799" s="6" t="s">
        <v>7300</v>
      </c>
      <c r="C10799" s="7">
        <v>43551</v>
      </c>
      <c r="D10799" s="8" t="s">
        <v>18116</v>
      </c>
      <c r="E10799" s="1">
        <v>221.774</v>
      </c>
      <c r="F10799" s="2" t="s">
        <v>18137</v>
      </c>
      <c r="G10799" s="2" t="s">
        <v>18131</v>
      </c>
    </row>
    <row r="10800" spans="2:7" x14ac:dyDescent="0.3">
      <c r="B10800" s="6" t="s">
        <v>7292</v>
      </c>
      <c r="C10800" s="7">
        <v>43551</v>
      </c>
      <c r="D10800" s="8" t="s">
        <v>18121</v>
      </c>
      <c r="E10800" s="1">
        <v>4017.9999999999995</v>
      </c>
      <c r="F10800" s="2" t="s">
        <v>18137</v>
      </c>
      <c r="G10800" s="2" t="s">
        <v>18131</v>
      </c>
    </row>
    <row r="10801" spans="2:7" x14ac:dyDescent="0.3">
      <c r="B10801" s="6" t="s">
        <v>7295</v>
      </c>
      <c r="C10801" s="7">
        <v>43551</v>
      </c>
      <c r="D10801" s="8" t="s">
        <v>18116</v>
      </c>
      <c r="E10801" s="1">
        <v>157.29</v>
      </c>
      <c r="F10801" s="2" t="s">
        <v>18137</v>
      </c>
      <c r="G10801" s="2" t="s">
        <v>18131</v>
      </c>
    </row>
    <row r="10802" spans="2:7" x14ac:dyDescent="0.3">
      <c r="B10802" s="6" t="s">
        <v>7298</v>
      </c>
      <c r="C10802" s="7">
        <v>43551</v>
      </c>
      <c r="D10802" s="8" t="s">
        <v>18124</v>
      </c>
      <c r="E10802" s="1">
        <v>4429.5999999999995</v>
      </c>
      <c r="F10802" s="2" t="s">
        <v>18138</v>
      </c>
      <c r="G10802" s="2" t="s">
        <v>18131</v>
      </c>
    </row>
    <row r="10803" spans="2:7" x14ac:dyDescent="0.3">
      <c r="B10803" s="6" t="s">
        <v>7294</v>
      </c>
      <c r="C10803" s="7">
        <v>43551</v>
      </c>
      <c r="D10803" s="8" t="s">
        <v>18116</v>
      </c>
      <c r="E10803" s="1">
        <v>12.012656249999999</v>
      </c>
      <c r="F10803" s="2" t="s">
        <v>18138</v>
      </c>
      <c r="G10803" s="2" t="s">
        <v>18130</v>
      </c>
    </row>
    <row r="10804" spans="2:7" x14ac:dyDescent="0.3">
      <c r="B10804" s="6" t="s">
        <v>7302</v>
      </c>
      <c r="C10804" s="7">
        <v>43551</v>
      </c>
      <c r="D10804" s="8" t="s">
        <v>18122</v>
      </c>
      <c r="E10804" s="1">
        <v>3577</v>
      </c>
      <c r="F10804" s="2" t="s">
        <v>18138</v>
      </c>
      <c r="G10804" s="2" t="s">
        <v>18131</v>
      </c>
    </row>
    <row r="10805" spans="2:7" x14ac:dyDescent="0.3">
      <c r="B10805" s="6" t="s">
        <v>7276</v>
      </c>
      <c r="C10805" s="7">
        <v>43550</v>
      </c>
      <c r="D10805" s="8" t="s">
        <v>18120</v>
      </c>
      <c r="E10805" s="1">
        <v>5020.7849999999999</v>
      </c>
      <c r="F10805" s="2" t="s">
        <v>18132</v>
      </c>
      <c r="G10805" s="2" t="s">
        <v>18131</v>
      </c>
    </row>
    <row r="10806" spans="2:7" x14ac:dyDescent="0.3">
      <c r="B10806" s="6" t="s">
        <v>7275</v>
      </c>
      <c r="C10806" s="7">
        <v>43550</v>
      </c>
      <c r="D10806" s="8" t="s">
        <v>18118</v>
      </c>
      <c r="E10806" s="1">
        <v>1587.6</v>
      </c>
      <c r="F10806" s="2" t="s">
        <v>18134</v>
      </c>
      <c r="G10806" s="2" t="s">
        <v>18130</v>
      </c>
    </row>
    <row r="10807" spans="2:7" x14ac:dyDescent="0.3">
      <c r="B10807" s="6" t="s">
        <v>7282</v>
      </c>
      <c r="C10807" s="7">
        <v>43550</v>
      </c>
      <c r="D10807" s="8" t="s">
        <v>18122</v>
      </c>
      <c r="E10807" s="1">
        <v>3331.5099999999993</v>
      </c>
      <c r="F10807" s="2" t="s">
        <v>18134</v>
      </c>
      <c r="G10807" s="2" t="s">
        <v>18131</v>
      </c>
    </row>
    <row r="10808" spans="2:7" x14ac:dyDescent="0.3">
      <c r="B10808" s="6" t="s">
        <v>7286</v>
      </c>
      <c r="C10808" s="7">
        <v>43550</v>
      </c>
      <c r="D10808" s="8" t="s">
        <v>18118</v>
      </c>
      <c r="E10808" s="1">
        <v>982.35199999999975</v>
      </c>
      <c r="F10808" s="2" t="s">
        <v>18134</v>
      </c>
      <c r="G10808" s="2" t="s">
        <v>18130</v>
      </c>
    </row>
    <row r="10809" spans="2:7" x14ac:dyDescent="0.3">
      <c r="B10809" s="6" t="s">
        <v>7278</v>
      </c>
      <c r="C10809" s="7">
        <v>43550</v>
      </c>
      <c r="D10809" s="8" t="s">
        <v>18121</v>
      </c>
      <c r="E10809" s="1">
        <v>1514.7369999999999</v>
      </c>
      <c r="F10809" s="2" t="s">
        <v>18134</v>
      </c>
      <c r="G10809" s="2" t="s">
        <v>18131</v>
      </c>
    </row>
    <row r="10810" spans="2:7" x14ac:dyDescent="0.3">
      <c r="B10810" s="6" t="s">
        <v>7281</v>
      </c>
      <c r="C10810" s="7">
        <v>43550</v>
      </c>
      <c r="D10810" s="8" t="s">
        <v>18116</v>
      </c>
      <c r="E10810" s="1">
        <v>1337.6999999999998</v>
      </c>
      <c r="F10810" s="2" t="s">
        <v>18134</v>
      </c>
      <c r="G10810" s="2" t="s">
        <v>18130</v>
      </c>
    </row>
    <row r="10811" spans="2:7" x14ac:dyDescent="0.3">
      <c r="B10811" s="6" t="s">
        <v>7289</v>
      </c>
      <c r="C10811" s="7">
        <v>43550</v>
      </c>
      <c r="D10811" s="8" t="s">
        <v>18122</v>
      </c>
      <c r="E10811" s="1">
        <v>940.80000000000007</v>
      </c>
      <c r="F10811" s="2" t="s">
        <v>18134</v>
      </c>
      <c r="G10811" s="2" t="s">
        <v>18131</v>
      </c>
    </row>
    <row r="10812" spans="2:7" x14ac:dyDescent="0.3">
      <c r="B10812" s="6" t="s">
        <v>7284</v>
      </c>
      <c r="C10812" s="7">
        <v>43550</v>
      </c>
      <c r="D10812" s="8" t="s">
        <v>18116</v>
      </c>
      <c r="E10812" s="1">
        <v>2743.9999999999995</v>
      </c>
      <c r="F10812" s="2" t="s">
        <v>18135</v>
      </c>
      <c r="G10812" s="2" t="s">
        <v>18130</v>
      </c>
    </row>
    <row r="10813" spans="2:7" x14ac:dyDescent="0.3">
      <c r="B10813" s="6" t="s">
        <v>7288</v>
      </c>
      <c r="C10813" s="7">
        <v>43550</v>
      </c>
      <c r="D10813" s="8" t="s">
        <v>18117</v>
      </c>
      <c r="E10813" s="1">
        <v>477.75000000000006</v>
      </c>
      <c r="F10813" s="2" t="s">
        <v>18136</v>
      </c>
      <c r="G10813" s="2" t="s">
        <v>18131</v>
      </c>
    </row>
    <row r="10814" spans="2:7" x14ac:dyDescent="0.3">
      <c r="B10814" s="6" t="s">
        <v>7285</v>
      </c>
      <c r="C10814" s="7">
        <v>43550</v>
      </c>
      <c r="D10814" s="8" t="s">
        <v>18116</v>
      </c>
      <c r="E10814" s="1">
        <v>221.774</v>
      </c>
      <c r="F10814" s="2" t="s">
        <v>18137</v>
      </c>
      <c r="G10814" s="2" t="s">
        <v>18131</v>
      </c>
    </row>
    <row r="10815" spans="2:7" x14ac:dyDescent="0.3">
      <c r="B10815" s="6" t="s">
        <v>7277</v>
      </c>
      <c r="C10815" s="7">
        <v>43550</v>
      </c>
      <c r="D10815" s="8" t="s">
        <v>18121</v>
      </c>
      <c r="E10815" s="1">
        <v>2109.4499999999998</v>
      </c>
      <c r="F10815" s="2" t="s">
        <v>18137</v>
      </c>
      <c r="G10815" s="2" t="s">
        <v>18131</v>
      </c>
    </row>
    <row r="10816" spans="2:7" x14ac:dyDescent="0.3">
      <c r="B10816" s="6" t="s">
        <v>7280</v>
      </c>
      <c r="C10816" s="7">
        <v>43550</v>
      </c>
      <c r="D10816" s="8" t="s">
        <v>18116</v>
      </c>
      <c r="E10816" s="1">
        <v>12.096875000000001</v>
      </c>
      <c r="F10816" s="2" t="s">
        <v>18137</v>
      </c>
      <c r="G10816" s="2" t="s">
        <v>18131</v>
      </c>
    </row>
    <row r="10817" spans="2:7" x14ac:dyDescent="0.3">
      <c r="B10817" s="6" t="s">
        <v>7283</v>
      </c>
      <c r="C10817" s="7">
        <v>43550</v>
      </c>
      <c r="D10817" s="8" t="s">
        <v>18124</v>
      </c>
      <c r="E10817" s="1">
        <v>2325.54</v>
      </c>
      <c r="F10817" s="2" t="s">
        <v>18138</v>
      </c>
      <c r="G10817" s="2" t="s">
        <v>18131</v>
      </c>
    </row>
    <row r="10818" spans="2:7" x14ac:dyDescent="0.3">
      <c r="B10818" s="6" t="s">
        <v>7279</v>
      </c>
      <c r="C10818" s="7">
        <v>43550</v>
      </c>
      <c r="D10818" s="8" t="s">
        <v>18116</v>
      </c>
      <c r="E10818" s="1">
        <v>12.262249999999998</v>
      </c>
      <c r="F10818" s="2" t="s">
        <v>18138</v>
      </c>
      <c r="G10818" s="2" t="s">
        <v>18130</v>
      </c>
    </row>
    <row r="10819" spans="2:7" x14ac:dyDescent="0.3">
      <c r="B10819" s="6" t="s">
        <v>7287</v>
      </c>
      <c r="C10819" s="7">
        <v>43550</v>
      </c>
      <c r="D10819" s="8" t="s">
        <v>18122</v>
      </c>
      <c r="E10819" s="1">
        <v>3577</v>
      </c>
      <c r="F10819" s="2" t="s">
        <v>18138</v>
      </c>
      <c r="G10819" s="2" t="s">
        <v>18131</v>
      </c>
    </row>
    <row r="10820" spans="2:7" x14ac:dyDescent="0.3">
      <c r="B10820" s="6" t="s">
        <v>7261</v>
      </c>
      <c r="C10820" s="7">
        <v>43549</v>
      </c>
      <c r="D10820" s="8" t="s">
        <v>18120</v>
      </c>
      <c r="E10820" s="1">
        <v>5781.51</v>
      </c>
      <c r="F10820" s="2" t="s">
        <v>18132</v>
      </c>
      <c r="G10820" s="2" t="s">
        <v>18131</v>
      </c>
    </row>
    <row r="10821" spans="2:7" x14ac:dyDescent="0.3">
      <c r="B10821" s="6" t="s">
        <v>7260</v>
      </c>
      <c r="C10821" s="7">
        <v>43549</v>
      </c>
      <c r="D10821" s="8" t="s">
        <v>18118</v>
      </c>
      <c r="E10821" s="1">
        <v>1293.6000000000001</v>
      </c>
      <c r="F10821" s="2" t="s">
        <v>18133</v>
      </c>
      <c r="G10821" s="2" t="s">
        <v>18130</v>
      </c>
    </row>
    <row r="10822" spans="2:7" x14ac:dyDescent="0.3">
      <c r="B10822" s="6" t="s">
        <v>7267</v>
      </c>
      <c r="C10822" s="7">
        <v>43549</v>
      </c>
      <c r="D10822" s="8" t="s">
        <v>18122</v>
      </c>
      <c r="E10822" s="1">
        <v>10763.339999999998</v>
      </c>
      <c r="F10822" s="2" t="s">
        <v>18133</v>
      </c>
      <c r="G10822" s="2" t="s">
        <v>18131</v>
      </c>
    </row>
    <row r="10823" spans="2:7" x14ac:dyDescent="0.3">
      <c r="B10823" s="6" t="s">
        <v>7271</v>
      </c>
      <c r="C10823" s="7">
        <v>43549</v>
      </c>
      <c r="D10823" s="8" t="s">
        <v>18118</v>
      </c>
      <c r="E10823" s="1">
        <v>1473.528</v>
      </c>
      <c r="F10823" s="2" t="s">
        <v>18134</v>
      </c>
      <c r="G10823" s="2" t="s">
        <v>18130</v>
      </c>
    </row>
    <row r="10824" spans="2:7" x14ac:dyDescent="0.3">
      <c r="B10824" s="6" t="s">
        <v>7263</v>
      </c>
      <c r="C10824" s="7">
        <v>43549</v>
      </c>
      <c r="D10824" s="8" t="s">
        <v>18121</v>
      </c>
      <c r="E10824" s="1">
        <v>398.61499999999995</v>
      </c>
      <c r="F10824" s="2" t="s">
        <v>18134</v>
      </c>
      <c r="G10824" s="2" t="s">
        <v>18131</v>
      </c>
    </row>
    <row r="10825" spans="2:7" x14ac:dyDescent="0.3">
      <c r="B10825" s="6" t="s">
        <v>7274</v>
      </c>
      <c r="C10825" s="7">
        <v>43549</v>
      </c>
      <c r="D10825" s="8" t="s">
        <v>18122</v>
      </c>
      <c r="E10825" s="1">
        <v>2822.4</v>
      </c>
      <c r="F10825" s="2" t="s">
        <v>18134</v>
      </c>
      <c r="G10825" s="2" t="s">
        <v>18131</v>
      </c>
    </row>
    <row r="10826" spans="2:7" x14ac:dyDescent="0.3">
      <c r="B10826" s="6" t="s">
        <v>7266</v>
      </c>
      <c r="C10826" s="7">
        <v>43549</v>
      </c>
      <c r="D10826" s="8" t="s">
        <v>18116</v>
      </c>
      <c r="E10826" s="1">
        <v>687.95999999999992</v>
      </c>
      <c r="F10826" s="2" t="s">
        <v>18134</v>
      </c>
      <c r="G10826" s="2" t="s">
        <v>18130</v>
      </c>
    </row>
    <row r="10827" spans="2:7" x14ac:dyDescent="0.3">
      <c r="B10827" s="6" t="s">
        <v>7269</v>
      </c>
      <c r="C10827" s="7">
        <v>43549</v>
      </c>
      <c r="D10827" s="8" t="s">
        <v>18116</v>
      </c>
      <c r="E10827" s="1">
        <v>188.64999999999998</v>
      </c>
      <c r="F10827" s="2" t="s">
        <v>18135</v>
      </c>
      <c r="G10827" s="2" t="s">
        <v>18130</v>
      </c>
    </row>
    <row r="10828" spans="2:7" x14ac:dyDescent="0.3">
      <c r="B10828" s="6" t="s">
        <v>7273</v>
      </c>
      <c r="C10828" s="7">
        <v>43549</v>
      </c>
      <c r="D10828" s="8" t="s">
        <v>18117</v>
      </c>
      <c r="E10828" s="1">
        <v>1273.9999999999998</v>
      </c>
      <c r="F10828" s="2" t="s">
        <v>18135</v>
      </c>
      <c r="G10828" s="2" t="s">
        <v>18131</v>
      </c>
    </row>
    <row r="10829" spans="2:7" x14ac:dyDescent="0.3">
      <c r="B10829" s="6" t="s">
        <v>7262</v>
      </c>
      <c r="C10829" s="7">
        <v>43549</v>
      </c>
      <c r="D10829" s="8" t="s">
        <v>18121</v>
      </c>
      <c r="E10829" s="1">
        <v>1004.4999999999999</v>
      </c>
      <c r="F10829" s="2" t="s">
        <v>18136</v>
      </c>
      <c r="G10829" s="2" t="s">
        <v>18131</v>
      </c>
    </row>
    <row r="10830" spans="2:7" x14ac:dyDescent="0.3">
      <c r="B10830" s="6" t="s">
        <v>7270</v>
      </c>
      <c r="C10830" s="7">
        <v>43549</v>
      </c>
      <c r="D10830" s="8" t="s">
        <v>18116</v>
      </c>
      <c r="E10830" s="1">
        <v>554.43499999999995</v>
      </c>
      <c r="F10830" s="2" t="s">
        <v>18136</v>
      </c>
      <c r="G10830" s="2" t="s">
        <v>18131</v>
      </c>
    </row>
    <row r="10831" spans="2:7" x14ac:dyDescent="0.3">
      <c r="B10831" s="6" t="s">
        <v>7265</v>
      </c>
      <c r="C10831" s="7">
        <v>43549</v>
      </c>
      <c r="D10831" s="8" t="s">
        <v>18116</v>
      </c>
      <c r="E10831" s="1">
        <v>1030.2495000000001</v>
      </c>
      <c r="F10831" s="2" t="s">
        <v>18137</v>
      </c>
      <c r="G10831" s="2" t="s">
        <v>18131</v>
      </c>
    </row>
    <row r="10832" spans="2:7" x14ac:dyDescent="0.3">
      <c r="B10832" s="6" t="s">
        <v>7268</v>
      </c>
      <c r="C10832" s="7">
        <v>43549</v>
      </c>
      <c r="D10832" s="8" t="s">
        <v>18124</v>
      </c>
      <c r="E10832" s="1">
        <v>14728.42</v>
      </c>
      <c r="F10832" s="2" t="s">
        <v>18138</v>
      </c>
      <c r="G10832" s="2" t="s">
        <v>18131</v>
      </c>
    </row>
    <row r="10833" spans="2:7" x14ac:dyDescent="0.3">
      <c r="B10833" s="6" t="s">
        <v>7264</v>
      </c>
      <c r="C10833" s="7">
        <v>43549</v>
      </c>
      <c r="D10833" s="8" t="s">
        <v>18116</v>
      </c>
      <c r="E10833" s="1">
        <v>2587.2000000000003</v>
      </c>
      <c r="F10833" s="2" t="s">
        <v>18138</v>
      </c>
      <c r="G10833" s="2" t="s">
        <v>18130</v>
      </c>
    </row>
    <row r="10834" spans="2:7" x14ac:dyDescent="0.3">
      <c r="B10834" s="6" t="s">
        <v>7272</v>
      </c>
      <c r="C10834" s="7">
        <v>43549</v>
      </c>
      <c r="D10834" s="8" t="s">
        <v>18122</v>
      </c>
      <c r="E10834" s="1">
        <v>3577</v>
      </c>
      <c r="F10834" s="2" t="s">
        <v>18138</v>
      </c>
      <c r="G10834" s="2" t="s">
        <v>18131</v>
      </c>
    </row>
    <row r="10835" spans="2:7" x14ac:dyDescent="0.3">
      <c r="B10835" s="6" t="s">
        <v>7246</v>
      </c>
      <c r="C10835" s="7">
        <v>43548</v>
      </c>
      <c r="D10835" s="8" t="s">
        <v>18120</v>
      </c>
      <c r="E10835" s="1">
        <v>6085.7999999999993</v>
      </c>
      <c r="F10835" s="2" t="s">
        <v>18132</v>
      </c>
      <c r="G10835" s="2" t="s">
        <v>18131</v>
      </c>
    </row>
    <row r="10836" spans="2:7" x14ac:dyDescent="0.3">
      <c r="B10836" s="6" t="s">
        <v>7245</v>
      </c>
      <c r="C10836" s="7">
        <v>43548</v>
      </c>
      <c r="D10836" s="8" t="s">
        <v>18118</v>
      </c>
      <c r="E10836" s="1">
        <v>1293.6000000000001</v>
      </c>
      <c r="F10836" s="2" t="s">
        <v>18133</v>
      </c>
      <c r="G10836" s="2" t="s">
        <v>18130</v>
      </c>
    </row>
    <row r="10837" spans="2:7" x14ac:dyDescent="0.3">
      <c r="B10837" s="6" t="s">
        <v>7252</v>
      </c>
      <c r="C10837" s="7">
        <v>43548</v>
      </c>
      <c r="D10837" s="8" t="s">
        <v>18122</v>
      </c>
      <c r="E10837" s="1">
        <v>5125.3999999999987</v>
      </c>
      <c r="F10837" s="2" t="s">
        <v>18133</v>
      </c>
      <c r="G10837" s="2" t="s">
        <v>18131</v>
      </c>
    </row>
    <row r="10838" spans="2:7" x14ac:dyDescent="0.3">
      <c r="B10838" s="6" t="s">
        <v>7256</v>
      </c>
      <c r="C10838" s="7">
        <v>43548</v>
      </c>
      <c r="D10838" s="8" t="s">
        <v>18118</v>
      </c>
      <c r="E10838" s="1">
        <v>552.57299999999998</v>
      </c>
      <c r="F10838" s="2" t="s">
        <v>18134</v>
      </c>
      <c r="G10838" s="2" t="s">
        <v>18130</v>
      </c>
    </row>
    <row r="10839" spans="2:7" x14ac:dyDescent="0.3">
      <c r="B10839" s="6" t="s">
        <v>7248</v>
      </c>
      <c r="C10839" s="7">
        <v>43548</v>
      </c>
      <c r="D10839" s="8" t="s">
        <v>18121</v>
      </c>
      <c r="E10839" s="1">
        <v>478.33799999999997</v>
      </c>
      <c r="F10839" s="2" t="s">
        <v>18134</v>
      </c>
      <c r="G10839" s="2" t="s">
        <v>18131</v>
      </c>
    </row>
    <row r="10840" spans="2:7" x14ac:dyDescent="0.3">
      <c r="B10840" s="6" t="s">
        <v>7251</v>
      </c>
      <c r="C10840" s="7">
        <v>43548</v>
      </c>
      <c r="D10840" s="8" t="s">
        <v>18116</v>
      </c>
      <c r="E10840" s="1">
        <v>203.83999999999997</v>
      </c>
      <c r="F10840" s="2" t="s">
        <v>18134</v>
      </c>
      <c r="G10840" s="2" t="s">
        <v>18130</v>
      </c>
    </row>
    <row r="10841" spans="2:7" x14ac:dyDescent="0.3">
      <c r="B10841" s="6" t="s">
        <v>7259</v>
      </c>
      <c r="C10841" s="7">
        <v>43548</v>
      </c>
      <c r="D10841" s="8" t="s">
        <v>18122</v>
      </c>
      <c r="E10841" s="1">
        <v>1411.2</v>
      </c>
      <c r="F10841" s="2" t="s">
        <v>18134</v>
      </c>
      <c r="G10841" s="2" t="s">
        <v>18131</v>
      </c>
    </row>
    <row r="10842" spans="2:7" x14ac:dyDescent="0.3">
      <c r="B10842" s="6" t="s">
        <v>7254</v>
      </c>
      <c r="C10842" s="7">
        <v>43548</v>
      </c>
      <c r="D10842" s="8" t="s">
        <v>18116</v>
      </c>
      <c r="E10842" s="1">
        <v>205.79999999999998</v>
      </c>
      <c r="F10842" s="2" t="s">
        <v>18135</v>
      </c>
      <c r="G10842" s="2" t="s">
        <v>18130</v>
      </c>
    </row>
    <row r="10843" spans="2:7" x14ac:dyDescent="0.3">
      <c r="B10843" s="6" t="s">
        <v>7258</v>
      </c>
      <c r="C10843" s="7">
        <v>43548</v>
      </c>
      <c r="D10843" s="8" t="s">
        <v>18117</v>
      </c>
      <c r="E10843" s="1">
        <v>955.50000000000011</v>
      </c>
      <c r="F10843" s="2" t="s">
        <v>18135</v>
      </c>
      <c r="G10843" s="2" t="s">
        <v>18131</v>
      </c>
    </row>
    <row r="10844" spans="2:7" x14ac:dyDescent="0.3">
      <c r="B10844" s="6" t="s">
        <v>7247</v>
      </c>
      <c r="C10844" s="7">
        <v>43548</v>
      </c>
      <c r="D10844" s="8" t="s">
        <v>18121</v>
      </c>
      <c r="E10844" s="1">
        <v>4017.9999999999995</v>
      </c>
      <c r="F10844" s="2" t="s">
        <v>18136</v>
      </c>
      <c r="G10844" s="2" t="s">
        <v>18131</v>
      </c>
    </row>
    <row r="10845" spans="2:7" x14ac:dyDescent="0.3">
      <c r="B10845" s="6" t="s">
        <v>7255</v>
      </c>
      <c r="C10845" s="7">
        <v>43548</v>
      </c>
      <c r="D10845" s="8" t="s">
        <v>18116</v>
      </c>
      <c r="E10845" s="1">
        <v>876.0073000000001</v>
      </c>
      <c r="F10845" s="2" t="s">
        <v>18136</v>
      </c>
      <c r="G10845" s="2" t="s">
        <v>18131</v>
      </c>
    </row>
    <row r="10846" spans="2:7" x14ac:dyDescent="0.3">
      <c r="B10846" s="6" t="s">
        <v>7250</v>
      </c>
      <c r="C10846" s="7">
        <v>43548</v>
      </c>
      <c r="D10846" s="8" t="s">
        <v>18116</v>
      </c>
      <c r="E10846" s="1">
        <v>157.29</v>
      </c>
      <c r="F10846" s="2" t="s">
        <v>18137</v>
      </c>
      <c r="G10846" s="2" t="s">
        <v>18131</v>
      </c>
    </row>
    <row r="10847" spans="2:7" x14ac:dyDescent="0.3">
      <c r="B10847" s="6" t="s">
        <v>7253</v>
      </c>
      <c r="C10847" s="7">
        <v>43548</v>
      </c>
      <c r="D10847" s="8" t="s">
        <v>18124</v>
      </c>
      <c r="E10847" s="1">
        <v>6533.66</v>
      </c>
      <c r="F10847" s="2" t="s">
        <v>18138</v>
      </c>
      <c r="G10847" s="2" t="s">
        <v>18131</v>
      </c>
    </row>
    <row r="10848" spans="2:7" x14ac:dyDescent="0.3">
      <c r="B10848" s="6" t="s">
        <v>7249</v>
      </c>
      <c r="C10848" s="7">
        <v>43548</v>
      </c>
      <c r="D10848" s="8" t="s">
        <v>18116</v>
      </c>
      <c r="E10848" s="1">
        <v>12.262249999999998</v>
      </c>
      <c r="F10848" s="2" t="s">
        <v>18138</v>
      </c>
      <c r="G10848" s="2" t="s">
        <v>18130</v>
      </c>
    </row>
    <row r="10849" spans="2:7" x14ac:dyDescent="0.3">
      <c r="B10849" s="6" t="s">
        <v>7257</v>
      </c>
      <c r="C10849" s="7">
        <v>43548</v>
      </c>
      <c r="D10849" s="8" t="s">
        <v>18122</v>
      </c>
      <c r="E10849" s="1">
        <v>3577</v>
      </c>
      <c r="F10849" s="2" t="s">
        <v>18138</v>
      </c>
      <c r="G10849" s="2" t="s">
        <v>18131</v>
      </c>
    </row>
    <row r="10850" spans="2:7" x14ac:dyDescent="0.3">
      <c r="B10850" s="6" t="s">
        <v>7231</v>
      </c>
      <c r="C10850" s="7">
        <v>43547</v>
      </c>
      <c r="D10850" s="8" t="s">
        <v>18120</v>
      </c>
      <c r="E10850" s="1">
        <v>2738.61</v>
      </c>
      <c r="F10850" s="2" t="s">
        <v>18132</v>
      </c>
      <c r="G10850" s="2" t="s">
        <v>18131</v>
      </c>
    </row>
    <row r="10851" spans="2:7" x14ac:dyDescent="0.3">
      <c r="B10851" s="6" t="s">
        <v>7230</v>
      </c>
      <c r="C10851" s="7">
        <v>43547</v>
      </c>
      <c r="D10851" s="8" t="s">
        <v>18118</v>
      </c>
      <c r="E10851" s="1">
        <v>1176</v>
      </c>
      <c r="F10851" s="2" t="s">
        <v>18133</v>
      </c>
      <c r="G10851" s="2" t="s">
        <v>18130</v>
      </c>
    </row>
    <row r="10852" spans="2:7" x14ac:dyDescent="0.3">
      <c r="B10852" s="6" t="s">
        <v>7237</v>
      </c>
      <c r="C10852" s="7">
        <v>43547</v>
      </c>
      <c r="D10852" s="8" t="s">
        <v>18122</v>
      </c>
      <c r="E10852" s="1">
        <v>5125.3999999999987</v>
      </c>
      <c r="F10852" s="2" t="s">
        <v>18133</v>
      </c>
      <c r="G10852" s="2" t="s">
        <v>18131</v>
      </c>
    </row>
    <row r="10853" spans="2:7" x14ac:dyDescent="0.3">
      <c r="B10853" s="6" t="s">
        <v>7241</v>
      </c>
      <c r="C10853" s="7">
        <v>43547</v>
      </c>
      <c r="D10853" s="8" t="s">
        <v>18118</v>
      </c>
      <c r="E10853" s="1">
        <v>491.17599999999987</v>
      </c>
      <c r="F10853" s="2" t="s">
        <v>18133</v>
      </c>
      <c r="G10853" s="2" t="s">
        <v>18130</v>
      </c>
    </row>
    <row r="10854" spans="2:7" x14ac:dyDescent="0.3">
      <c r="B10854" s="6" t="s">
        <v>7233</v>
      </c>
      <c r="C10854" s="7">
        <v>43547</v>
      </c>
      <c r="D10854" s="8" t="s">
        <v>18121</v>
      </c>
      <c r="E10854" s="1">
        <v>239.16899999999998</v>
      </c>
      <c r="F10854" s="2" t="s">
        <v>18133</v>
      </c>
      <c r="G10854" s="2" t="s">
        <v>18131</v>
      </c>
    </row>
    <row r="10855" spans="2:7" x14ac:dyDescent="0.3">
      <c r="B10855" s="6" t="s">
        <v>7236</v>
      </c>
      <c r="C10855" s="7">
        <v>43547</v>
      </c>
      <c r="D10855" s="8" t="s">
        <v>18116</v>
      </c>
      <c r="E10855" s="1">
        <v>12.197570000000002</v>
      </c>
      <c r="F10855" s="2" t="s">
        <v>18134</v>
      </c>
      <c r="G10855" s="2" t="s">
        <v>18130</v>
      </c>
    </row>
    <row r="10856" spans="2:7" x14ac:dyDescent="0.3">
      <c r="B10856" s="6" t="s">
        <v>7244</v>
      </c>
      <c r="C10856" s="7">
        <v>43547</v>
      </c>
      <c r="D10856" s="8" t="s">
        <v>18122</v>
      </c>
      <c r="E10856" s="1">
        <v>3136</v>
      </c>
      <c r="F10856" s="2" t="s">
        <v>18134</v>
      </c>
      <c r="G10856" s="2" t="s">
        <v>18131</v>
      </c>
    </row>
    <row r="10857" spans="2:7" x14ac:dyDescent="0.3">
      <c r="B10857" s="6" t="s">
        <v>7239</v>
      </c>
      <c r="C10857" s="7">
        <v>43547</v>
      </c>
      <c r="D10857" s="8" t="s">
        <v>18116</v>
      </c>
      <c r="E10857" s="1">
        <v>2743.9999999999995</v>
      </c>
      <c r="F10857" s="2" t="s">
        <v>18135</v>
      </c>
      <c r="G10857" s="2" t="s">
        <v>18130</v>
      </c>
    </row>
    <row r="10858" spans="2:7" x14ac:dyDescent="0.3">
      <c r="B10858" s="6" t="s">
        <v>7243</v>
      </c>
      <c r="C10858" s="7">
        <v>43547</v>
      </c>
      <c r="D10858" s="8" t="s">
        <v>18117</v>
      </c>
      <c r="E10858" s="1">
        <v>3185</v>
      </c>
      <c r="F10858" s="2" t="s">
        <v>18135</v>
      </c>
      <c r="G10858" s="2" t="s">
        <v>18131</v>
      </c>
    </row>
    <row r="10859" spans="2:7" x14ac:dyDescent="0.3">
      <c r="B10859" s="6" t="s">
        <v>7240</v>
      </c>
      <c r="C10859" s="7">
        <v>43547</v>
      </c>
      <c r="D10859" s="8" t="s">
        <v>18116</v>
      </c>
      <c r="E10859" s="1">
        <v>221.774</v>
      </c>
      <c r="F10859" s="2" t="s">
        <v>18136</v>
      </c>
      <c r="G10859" s="2" t="s">
        <v>18131</v>
      </c>
    </row>
    <row r="10860" spans="2:7" x14ac:dyDescent="0.3">
      <c r="B10860" s="6" t="s">
        <v>7232</v>
      </c>
      <c r="C10860" s="7">
        <v>43547</v>
      </c>
      <c r="D10860" s="8" t="s">
        <v>18121</v>
      </c>
      <c r="E10860" s="1">
        <v>301.35000000000002</v>
      </c>
      <c r="F10860" s="2" t="s">
        <v>18136</v>
      </c>
      <c r="G10860" s="2" t="s">
        <v>18131</v>
      </c>
    </row>
    <row r="10861" spans="2:7" x14ac:dyDescent="0.3">
      <c r="B10861" s="6" t="s">
        <v>7235</v>
      </c>
      <c r="C10861" s="7">
        <v>43547</v>
      </c>
      <c r="D10861" s="8" t="s">
        <v>18116</v>
      </c>
      <c r="E10861" s="1">
        <v>1887.4800000000002</v>
      </c>
      <c r="F10861" s="2" t="s">
        <v>18136</v>
      </c>
      <c r="G10861" s="2" t="s">
        <v>18131</v>
      </c>
    </row>
    <row r="10862" spans="2:7" x14ac:dyDescent="0.3">
      <c r="B10862" s="6" t="s">
        <v>7238</v>
      </c>
      <c r="C10862" s="7">
        <v>43547</v>
      </c>
      <c r="D10862" s="8" t="s">
        <v>18124</v>
      </c>
      <c r="E10862" s="1">
        <v>1328.88</v>
      </c>
      <c r="F10862" s="2" t="s">
        <v>18138</v>
      </c>
      <c r="G10862" s="2" t="s">
        <v>18131</v>
      </c>
    </row>
    <row r="10863" spans="2:7" x14ac:dyDescent="0.3">
      <c r="B10863" s="6" t="s">
        <v>7234</v>
      </c>
      <c r="C10863" s="7">
        <v>43547</v>
      </c>
      <c r="D10863" s="8" t="s">
        <v>18116</v>
      </c>
      <c r="E10863" s="1">
        <v>2116.8000000000002</v>
      </c>
      <c r="F10863" s="2" t="s">
        <v>18138</v>
      </c>
      <c r="G10863" s="2" t="s">
        <v>18130</v>
      </c>
    </row>
    <row r="10864" spans="2:7" x14ac:dyDescent="0.3">
      <c r="B10864" s="6" t="s">
        <v>7242</v>
      </c>
      <c r="C10864" s="7">
        <v>43547</v>
      </c>
      <c r="D10864" s="8" t="s">
        <v>18122</v>
      </c>
      <c r="E10864" s="1">
        <v>3577</v>
      </c>
      <c r="F10864" s="2" t="s">
        <v>18138</v>
      </c>
      <c r="G10864" s="2" t="s">
        <v>18131</v>
      </c>
    </row>
    <row r="10865" spans="2:7" x14ac:dyDescent="0.3">
      <c r="B10865" s="6" t="s">
        <v>7216</v>
      </c>
      <c r="C10865" s="7">
        <v>43546</v>
      </c>
      <c r="D10865" s="8" t="s">
        <v>18120</v>
      </c>
      <c r="E10865" s="1">
        <v>6085.7999999999993</v>
      </c>
      <c r="F10865" s="2" t="s">
        <v>18132</v>
      </c>
      <c r="G10865" s="2" t="s">
        <v>18131</v>
      </c>
    </row>
    <row r="10866" spans="2:7" x14ac:dyDescent="0.3">
      <c r="B10866" s="6" t="s">
        <v>7215</v>
      </c>
      <c r="C10866" s="7">
        <v>43546</v>
      </c>
      <c r="D10866" s="8" t="s">
        <v>18118</v>
      </c>
      <c r="E10866" s="1">
        <v>2352</v>
      </c>
      <c r="F10866" s="2" t="s">
        <v>18133</v>
      </c>
      <c r="G10866" s="2" t="s">
        <v>18130</v>
      </c>
    </row>
    <row r="10867" spans="2:7" x14ac:dyDescent="0.3">
      <c r="B10867" s="6" t="s">
        <v>7222</v>
      </c>
      <c r="C10867" s="7">
        <v>43546</v>
      </c>
      <c r="D10867" s="8" t="s">
        <v>18122</v>
      </c>
      <c r="E10867" s="1">
        <v>5125.3999999999987</v>
      </c>
      <c r="F10867" s="2" t="s">
        <v>18133</v>
      </c>
      <c r="G10867" s="2" t="s">
        <v>18131</v>
      </c>
    </row>
    <row r="10868" spans="2:7" x14ac:dyDescent="0.3">
      <c r="B10868" s="6" t="s">
        <v>7226</v>
      </c>
      <c r="C10868" s="7">
        <v>43546</v>
      </c>
      <c r="D10868" s="8" t="s">
        <v>18118</v>
      </c>
      <c r="E10868" s="1">
        <v>2455.8799999999997</v>
      </c>
      <c r="F10868" s="2" t="s">
        <v>18133</v>
      </c>
      <c r="G10868" s="2" t="s">
        <v>18130</v>
      </c>
    </row>
    <row r="10869" spans="2:7" x14ac:dyDescent="0.3">
      <c r="B10869" s="6" t="s">
        <v>7218</v>
      </c>
      <c r="C10869" s="7">
        <v>43546</v>
      </c>
      <c r="D10869" s="8" t="s">
        <v>18121</v>
      </c>
      <c r="E10869" s="1">
        <v>3188.9199999999996</v>
      </c>
      <c r="F10869" s="2" t="s">
        <v>18133</v>
      </c>
      <c r="G10869" s="2" t="s">
        <v>18131</v>
      </c>
    </row>
    <row r="10870" spans="2:7" x14ac:dyDescent="0.3">
      <c r="B10870" s="6" t="s">
        <v>7221</v>
      </c>
      <c r="C10870" s="7">
        <v>43546</v>
      </c>
      <c r="D10870" s="8" t="s">
        <v>18116</v>
      </c>
      <c r="E10870" s="1">
        <v>2547.9999999999995</v>
      </c>
      <c r="F10870" s="2" t="s">
        <v>18134</v>
      </c>
      <c r="G10870" s="2" t="s">
        <v>18130</v>
      </c>
    </row>
    <row r="10871" spans="2:7" x14ac:dyDescent="0.3">
      <c r="B10871" s="6" t="s">
        <v>7229</v>
      </c>
      <c r="C10871" s="7">
        <v>43546</v>
      </c>
      <c r="D10871" s="8" t="s">
        <v>18122</v>
      </c>
      <c r="E10871" s="1">
        <v>3136</v>
      </c>
      <c r="F10871" s="2" t="s">
        <v>18134</v>
      </c>
      <c r="G10871" s="2" t="s">
        <v>18131</v>
      </c>
    </row>
    <row r="10872" spans="2:7" x14ac:dyDescent="0.3">
      <c r="B10872" s="6" t="s">
        <v>7224</v>
      </c>
      <c r="C10872" s="7">
        <v>43546</v>
      </c>
      <c r="D10872" s="8" t="s">
        <v>18116</v>
      </c>
      <c r="E10872" s="1">
        <v>1371.9999999999998</v>
      </c>
      <c r="F10872" s="2" t="s">
        <v>18135</v>
      </c>
      <c r="G10872" s="2" t="s">
        <v>18130</v>
      </c>
    </row>
    <row r="10873" spans="2:7" x14ac:dyDescent="0.3">
      <c r="B10873" s="6" t="s">
        <v>7228</v>
      </c>
      <c r="C10873" s="7">
        <v>43546</v>
      </c>
      <c r="D10873" s="8" t="s">
        <v>18117</v>
      </c>
      <c r="E10873" s="1">
        <v>3185</v>
      </c>
      <c r="F10873" s="2" t="s">
        <v>18135</v>
      </c>
      <c r="G10873" s="2" t="s">
        <v>18131</v>
      </c>
    </row>
    <row r="10874" spans="2:7" x14ac:dyDescent="0.3">
      <c r="B10874" s="6" t="s">
        <v>7225</v>
      </c>
      <c r="C10874" s="7">
        <v>43546</v>
      </c>
      <c r="D10874" s="8" t="s">
        <v>18116</v>
      </c>
      <c r="E10874" s="1">
        <v>221.774</v>
      </c>
      <c r="F10874" s="2" t="s">
        <v>18136</v>
      </c>
      <c r="G10874" s="2" t="s">
        <v>18131</v>
      </c>
    </row>
    <row r="10875" spans="2:7" x14ac:dyDescent="0.3">
      <c r="B10875" s="6" t="s">
        <v>7217</v>
      </c>
      <c r="C10875" s="7">
        <v>43546</v>
      </c>
      <c r="D10875" s="8" t="s">
        <v>18121</v>
      </c>
      <c r="E10875" s="1">
        <v>4017.9999999999995</v>
      </c>
      <c r="F10875" s="2" t="s">
        <v>18136</v>
      </c>
      <c r="G10875" s="2" t="s">
        <v>18131</v>
      </c>
    </row>
    <row r="10876" spans="2:7" x14ac:dyDescent="0.3">
      <c r="B10876" s="6" t="s">
        <v>7220</v>
      </c>
      <c r="C10876" s="7">
        <v>43546</v>
      </c>
      <c r="D10876" s="8" t="s">
        <v>18116</v>
      </c>
      <c r="E10876" s="1">
        <v>157.29</v>
      </c>
      <c r="F10876" s="2" t="s">
        <v>18136</v>
      </c>
      <c r="G10876" s="2" t="s">
        <v>18131</v>
      </c>
    </row>
    <row r="10877" spans="2:7" x14ac:dyDescent="0.3">
      <c r="B10877" s="6" t="s">
        <v>7223</v>
      </c>
      <c r="C10877" s="7">
        <v>43546</v>
      </c>
      <c r="D10877" s="8" t="s">
        <v>18124</v>
      </c>
      <c r="E10877" s="1">
        <v>4429.5999999999995</v>
      </c>
      <c r="F10877" s="2" t="s">
        <v>18137</v>
      </c>
      <c r="G10877" s="2" t="s">
        <v>18131</v>
      </c>
    </row>
    <row r="10878" spans="2:7" x14ac:dyDescent="0.3">
      <c r="B10878" s="6" t="s">
        <v>7219</v>
      </c>
      <c r="C10878" s="7">
        <v>43546</v>
      </c>
      <c r="D10878" s="8" t="s">
        <v>18116</v>
      </c>
      <c r="E10878" s="1">
        <v>12.012656249999999</v>
      </c>
      <c r="F10878" s="2" t="s">
        <v>18138</v>
      </c>
      <c r="G10878" s="2" t="s">
        <v>18130</v>
      </c>
    </row>
    <row r="10879" spans="2:7" x14ac:dyDescent="0.3">
      <c r="B10879" s="6" t="s">
        <v>7227</v>
      </c>
      <c r="C10879" s="7">
        <v>43546</v>
      </c>
      <c r="D10879" s="8" t="s">
        <v>18122</v>
      </c>
      <c r="E10879" s="1">
        <v>3577</v>
      </c>
      <c r="F10879" s="2" t="s">
        <v>18138</v>
      </c>
      <c r="G10879" s="2" t="s">
        <v>18131</v>
      </c>
    </row>
    <row r="10880" spans="2:7" x14ac:dyDescent="0.3">
      <c r="B10880" s="6" t="s">
        <v>7200</v>
      </c>
      <c r="C10880" s="7">
        <v>43545</v>
      </c>
      <c r="D10880" s="8" t="s">
        <v>18118</v>
      </c>
      <c r="E10880" s="1">
        <v>2352</v>
      </c>
      <c r="F10880" s="2" t="s">
        <v>18133</v>
      </c>
      <c r="G10880" s="2" t="s">
        <v>18130</v>
      </c>
    </row>
    <row r="10881" spans="2:7" x14ac:dyDescent="0.3">
      <c r="B10881" s="6" t="s">
        <v>7207</v>
      </c>
      <c r="C10881" s="7">
        <v>43545</v>
      </c>
      <c r="D10881" s="8" t="s">
        <v>18122</v>
      </c>
      <c r="E10881" s="1">
        <v>384.40499999999997</v>
      </c>
      <c r="F10881" s="2" t="s">
        <v>18133</v>
      </c>
      <c r="G10881" s="2" t="s">
        <v>18131</v>
      </c>
    </row>
    <row r="10882" spans="2:7" x14ac:dyDescent="0.3">
      <c r="B10882" s="6" t="s">
        <v>7211</v>
      </c>
      <c r="C10882" s="7">
        <v>43545</v>
      </c>
      <c r="D10882" s="8" t="s">
        <v>18118</v>
      </c>
      <c r="E10882" s="1">
        <v>1227.9399999999998</v>
      </c>
      <c r="F10882" s="2" t="s">
        <v>18133</v>
      </c>
      <c r="G10882" s="2" t="s">
        <v>18130</v>
      </c>
    </row>
    <row r="10883" spans="2:7" x14ac:dyDescent="0.3">
      <c r="B10883" s="6" t="s">
        <v>7203</v>
      </c>
      <c r="C10883" s="7">
        <v>43545</v>
      </c>
      <c r="D10883" s="8" t="s">
        <v>18121</v>
      </c>
      <c r="E10883" s="1">
        <v>3188.9199999999996</v>
      </c>
      <c r="F10883" s="2" t="s">
        <v>18133</v>
      </c>
      <c r="G10883" s="2" t="s">
        <v>18131</v>
      </c>
    </row>
    <row r="10884" spans="2:7" x14ac:dyDescent="0.3">
      <c r="B10884" s="6" t="s">
        <v>7214</v>
      </c>
      <c r="C10884" s="7">
        <v>43545</v>
      </c>
      <c r="D10884" s="8" t="s">
        <v>18122</v>
      </c>
      <c r="E10884" s="1">
        <v>2979.2000000000003</v>
      </c>
      <c r="F10884" s="2" t="s">
        <v>18133</v>
      </c>
      <c r="G10884" s="2" t="s">
        <v>18131</v>
      </c>
    </row>
    <row r="10885" spans="2:7" x14ac:dyDescent="0.3">
      <c r="B10885" s="6" t="s">
        <v>7206</v>
      </c>
      <c r="C10885" s="7">
        <v>43545</v>
      </c>
      <c r="D10885" s="8" t="s">
        <v>18116</v>
      </c>
      <c r="E10885" s="1">
        <v>440.7</v>
      </c>
      <c r="F10885" s="2" t="s">
        <v>18133</v>
      </c>
      <c r="G10885" s="2" t="s">
        <v>18130</v>
      </c>
    </row>
    <row r="10886" spans="2:7" x14ac:dyDescent="0.3">
      <c r="B10886" s="6" t="s">
        <v>7209</v>
      </c>
      <c r="C10886" s="7">
        <v>43545</v>
      </c>
      <c r="D10886" s="8" t="s">
        <v>18116</v>
      </c>
      <c r="E10886" s="1">
        <v>2743.9999999999995</v>
      </c>
      <c r="F10886" s="2" t="s">
        <v>18135</v>
      </c>
      <c r="G10886" s="2" t="s">
        <v>18130</v>
      </c>
    </row>
    <row r="10887" spans="2:7" x14ac:dyDescent="0.3">
      <c r="B10887" s="6" t="s">
        <v>7213</v>
      </c>
      <c r="C10887" s="7">
        <v>43545</v>
      </c>
      <c r="D10887" s="8" t="s">
        <v>18117</v>
      </c>
      <c r="E10887" s="1">
        <v>3503.5</v>
      </c>
      <c r="F10887" s="2" t="s">
        <v>18135</v>
      </c>
      <c r="G10887" s="2" t="s">
        <v>18131</v>
      </c>
    </row>
    <row r="10888" spans="2:7" x14ac:dyDescent="0.3">
      <c r="B10888" s="6" t="s">
        <v>7210</v>
      </c>
      <c r="C10888" s="7">
        <v>43545</v>
      </c>
      <c r="D10888" s="8" t="s">
        <v>18116</v>
      </c>
      <c r="E10888" s="1">
        <v>221.774</v>
      </c>
      <c r="F10888" s="2" t="s">
        <v>18136</v>
      </c>
      <c r="G10888" s="2" t="s">
        <v>18131</v>
      </c>
    </row>
    <row r="10889" spans="2:7" x14ac:dyDescent="0.3">
      <c r="B10889" s="6" t="s">
        <v>7202</v>
      </c>
      <c r="C10889" s="7">
        <v>43545</v>
      </c>
      <c r="D10889" s="8" t="s">
        <v>18121</v>
      </c>
      <c r="E10889" s="1">
        <v>4017.9999999999995</v>
      </c>
      <c r="F10889" s="2" t="s">
        <v>18136</v>
      </c>
      <c r="G10889" s="2" t="s">
        <v>18131</v>
      </c>
    </row>
    <row r="10890" spans="2:7" x14ac:dyDescent="0.3">
      <c r="B10890" s="6" t="s">
        <v>7205</v>
      </c>
      <c r="C10890" s="7">
        <v>43545</v>
      </c>
      <c r="D10890" s="8" t="s">
        <v>18116</v>
      </c>
      <c r="E10890" s="1">
        <v>157.29</v>
      </c>
      <c r="F10890" s="2" t="s">
        <v>18136</v>
      </c>
      <c r="G10890" s="2" t="s">
        <v>18131</v>
      </c>
    </row>
    <row r="10891" spans="2:7" x14ac:dyDescent="0.3">
      <c r="B10891" s="6" t="s">
        <v>7208</v>
      </c>
      <c r="C10891" s="7">
        <v>43545</v>
      </c>
      <c r="D10891" s="8" t="s">
        <v>18124</v>
      </c>
      <c r="E10891" s="1">
        <v>10963.26</v>
      </c>
      <c r="F10891" s="2" t="s">
        <v>18137</v>
      </c>
      <c r="G10891" s="2" t="s">
        <v>18131</v>
      </c>
    </row>
    <row r="10892" spans="2:7" x14ac:dyDescent="0.3">
      <c r="B10892" s="6" t="s">
        <v>7212</v>
      </c>
      <c r="C10892" s="7">
        <v>43545</v>
      </c>
      <c r="D10892" s="8" t="s">
        <v>18122</v>
      </c>
      <c r="E10892" s="1">
        <v>3577</v>
      </c>
      <c r="F10892" s="2" t="s">
        <v>18138</v>
      </c>
      <c r="G10892" s="2" t="s">
        <v>18131</v>
      </c>
    </row>
    <row r="10893" spans="2:7" x14ac:dyDescent="0.3">
      <c r="B10893" s="6" t="s">
        <v>7204</v>
      </c>
      <c r="C10893" s="7">
        <v>43545</v>
      </c>
      <c r="D10893" s="8" t="s">
        <v>18116</v>
      </c>
      <c r="E10893" s="1">
        <v>582</v>
      </c>
      <c r="F10893" s="2" t="s">
        <v>18138</v>
      </c>
      <c r="G10893" s="2" t="s">
        <v>18130</v>
      </c>
    </row>
    <row r="10894" spans="2:7" x14ac:dyDescent="0.3">
      <c r="B10894" s="6" t="s">
        <v>7201</v>
      </c>
      <c r="C10894" s="7">
        <v>43545</v>
      </c>
      <c r="D10894" s="8" t="s">
        <v>18120</v>
      </c>
      <c r="E10894" s="1">
        <v>6085.7999999999993</v>
      </c>
      <c r="F10894" s="2" t="s">
        <v>18139</v>
      </c>
      <c r="G10894" s="2" t="s">
        <v>18131</v>
      </c>
    </row>
    <row r="10895" spans="2:7" x14ac:dyDescent="0.3">
      <c r="B10895" s="6" t="s">
        <v>7185</v>
      </c>
      <c r="C10895" s="7">
        <v>43544</v>
      </c>
      <c r="D10895" s="8" t="s">
        <v>18118</v>
      </c>
      <c r="E10895" s="1">
        <v>2352</v>
      </c>
      <c r="F10895" s="2" t="s">
        <v>18133</v>
      </c>
      <c r="G10895" s="2" t="s">
        <v>18130</v>
      </c>
    </row>
    <row r="10896" spans="2:7" x14ac:dyDescent="0.3">
      <c r="B10896" s="6" t="s">
        <v>7192</v>
      </c>
      <c r="C10896" s="7">
        <v>43544</v>
      </c>
      <c r="D10896" s="8" t="s">
        <v>18122</v>
      </c>
      <c r="E10896" s="1">
        <v>5125.3999999999987</v>
      </c>
      <c r="F10896" s="2" t="s">
        <v>18133</v>
      </c>
      <c r="G10896" s="2" t="s">
        <v>18131</v>
      </c>
    </row>
    <row r="10897" spans="2:7" x14ac:dyDescent="0.3">
      <c r="B10897" s="6" t="s">
        <v>7196</v>
      </c>
      <c r="C10897" s="7">
        <v>43544</v>
      </c>
      <c r="D10897" s="8" t="s">
        <v>18118</v>
      </c>
      <c r="E10897" s="1">
        <v>1227.9399999999998</v>
      </c>
      <c r="F10897" s="2" t="s">
        <v>18133</v>
      </c>
      <c r="G10897" s="2" t="s">
        <v>18130</v>
      </c>
    </row>
    <row r="10898" spans="2:7" x14ac:dyDescent="0.3">
      <c r="B10898" s="6" t="s">
        <v>7188</v>
      </c>
      <c r="C10898" s="7">
        <v>43544</v>
      </c>
      <c r="D10898" s="8" t="s">
        <v>18121</v>
      </c>
      <c r="E10898" s="1">
        <v>3188.9199999999996</v>
      </c>
      <c r="F10898" s="2" t="s">
        <v>18133</v>
      </c>
      <c r="G10898" s="2" t="s">
        <v>18131</v>
      </c>
    </row>
    <row r="10899" spans="2:7" x14ac:dyDescent="0.3">
      <c r="B10899" s="6" t="s">
        <v>7191</v>
      </c>
      <c r="C10899" s="7">
        <v>43544</v>
      </c>
      <c r="D10899" s="8" t="s">
        <v>18116</v>
      </c>
      <c r="E10899" s="1">
        <v>2547.9999999999995</v>
      </c>
      <c r="F10899" s="2" t="s">
        <v>18133</v>
      </c>
      <c r="G10899" s="2" t="s">
        <v>18130</v>
      </c>
    </row>
    <row r="10900" spans="2:7" x14ac:dyDescent="0.3">
      <c r="B10900" s="6" t="s">
        <v>7199</v>
      </c>
      <c r="C10900" s="7">
        <v>43544</v>
      </c>
      <c r="D10900" s="8" t="s">
        <v>18122</v>
      </c>
      <c r="E10900" s="1">
        <v>3136</v>
      </c>
      <c r="F10900" s="2" t="s">
        <v>18133</v>
      </c>
      <c r="G10900" s="2" t="s">
        <v>18131</v>
      </c>
    </row>
    <row r="10901" spans="2:7" x14ac:dyDescent="0.3">
      <c r="B10901" s="6" t="s">
        <v>7194</v>
      </c>
      <c r="C10901" s="7">
        <v>43544</v>
      </c>
      <c r="D10901" s="8" t="s">
        <v>18116</v>
      </c>
      <c r="E10901" s="1">
        <v>2743.9999999999995</v>
      </c>
      <c r="F10901" s="2" t="s">
        <v>18134</v>
      </c>
      <c r="G10901" s="2" t="s">
        <v>18130</v>
      </c>
    </row>
    <row r="10902" spans="2:7" x14ac:dyDescent="0.3">
      <c r="B10902" s="6" t="s">
        <v>7198</v>
      </c>
      <c r="C10902" s="7">
        <v>43544</v>
      </c>
      <c r="D10902" s="8" t="s">
        <v>18117</v>
      </c>
      <c r="E10902" s="1">
        <v>3185</v>
      </c>
      <c r="F10902" s="2" t="s">
        <v>18135</v>
      </c>
      <c r="G10902" s="2" t="s">
        <v>18131</v>
      </c>
    </row>
    <row r="10903" spans="2:7" x14ac:dyDescent="0.3">
      <c r="B10903" s="6" t="s">
        <v>7195</v>
      </c>
      <c r="C10903" s="7">
        <v>43544</v>
      </c>
      <c r="D10903" s="8" t="s">
        <v>18116</v>
      </c>
      <c r="E10903" s="1">
        <v>221.774</v>
      </c>
      <c r="F10903" s="2" t="s">
        <v>18136</v>
      </c>
      <c r="G10903" s="2" t="s">
        <v>18131</v>
      </c>
    </row>
    <row r="10904" spans="2:7" x14ac:dyDescent="0.3">
      <c r="B10904" s="6" t="s">
        <v>7187</v>
      </c>
      <c r="C10904" s="7">
        <v>43544</v>
      </c>
      <c r="D10904" s="8" t="s">
        <v>18121</v>
      </c>
      <c r="E10904" s="1">
        <v>4017.9999999999995</v>
      </c>
      <c r="F10904" s="2" t="s">
        <v>18136</v>
      </c>
      <c r="G10904" s="2" t="s">
        <v>18131</v>
      </c>
    </row>
    <row r="10905" spans="2:7" x14ac:dyDescent="0.3">
      <c r="B10905" s="6" t="s">
        <v>7190</v>
      </c>
      <c r="C10905" s="7">
        <v>43544</v>
      </c>
      <c r="D10905" s="8" t="s">
        <v>18116</v>
      </c>
      <c r="E10905" s="1">
        <v>157.29</v>
      </c>
      <c r="F10905" s="2" t="s">
        <v>18136</v>
      </c>
      <c r="G10905" s="2" t="s">
        <v>18131</v>
      </c>
    </row>
    <row r="10906" spans="2:7" x14ac:dyDescent="0.3">
      <c r="B10906" s="6" t="s">
        <v>7186</v>
      </c>
      <c r="C10906" s="7">
        <v>43544</v>
      </c>
      <c r="D10906" s="8" t="s">
        <v>18120</v>
      </c>
      <c r="E10906" s="1">
        <v>6085.7999999999993</v>
      </c>
      <c r="F10906" s="2" t="s">
        <v>18137</v>
      </c>
      <c r="G10906" s="2" t="s">
        <v>18131</v>
      </c>
    </row>
    <row r="10907" spans="2:7" x14ac:dyDescent="0.3">
      <c r="B10907" s="6" t="s">
        <v>7193</v>
      </c>
      <c r="C10907" s="7">
        <v>43544</v>
      </c>
      <c r="D10907" s="8" t="s">
        <v>18124</v>
      </c>
      <c r="E10907" s="1">
        <v>4429.5999999999995</v>
      </c>
      <c r="F10907" s="2" t="s">
        <v>18137</v>
      </c>
      <c r="G10907" s="2" t="s">
        <v>18131</v>
      </c>
    </row>
    <row r="10908" spans="2:7" x14ac:dyDescent="0.3">
      <c r="B10908" s="6" t="s">
        <v>7189</v>
      </c>
      <c r="C10908" s="7">
        <v>43544</v>
      </c>
      <c r="D10908" s="8" t="s">
        <v>18116</v>
      </c>
      <c r="E10908" s="1">
        <v>12.012656249999999</v>
      </c>
      <c r="F10908" s="2" t="s">
        <v>18137</v>
      </c>
      <c r="G10908" s="2" t="s">
        <v>18130</v>
      </c>
    </row>
    <row r="10909" spans="2:7" x14ac:dyDescent="0.3">
      <c r="B10909" s="6" t="s">
        <v>7197</v>
      </c>
      <c r="C10909" s="7">
        <v>43544</v>
      </c>
      <c r="D10909" s="8" t="s">
        <v>18122</v>
      </c>
      <c r="E10909" s="1">
        <v>3577</v>
      </c>
      <c r="F10909" s="2" t="s">
        <v>18137</v>
      </c>
      <c r="G10909" s="2" t="s">
        <v>18131</v>
      </c>
    </row>
    <row r="10910" spans="2:7" x14ac:dyDescent="0.3">
      <c r="B10910" s="6" t="s">
        <v>7170</v>
      </c>
      <c r="C10910" s="7">
        <v>43543</v>
      </c>
      <c r="D10910" s="8" t="s">
        <v>18118</v>
      </c>
      <c r="E10910" s="1">
        <v>2352</v>
      </c>
      <c r="F10910" s="2" t="s">
        <v>18133</v>
      </c>
      <c r="G10910" s="2" t="s">
        <v>18130</v>
      </c>
    </row>
    <row r="10911" spans="2:7" x14ac:dyDescent="0.3">
      <c r="B10911" s="6" t="s">
        <v>7181</v>
      </c>
      <c r="C10911" s="7">
        <v>43543</v>
      </c>
      <c r="D10911" s="8" t="s">
        <v>18118</v>
      </c>
      <c r="E10911" s="1">
        <v>1227.9399999999998</v>
      </c>
      <c r="F10911" s="2" t="s">
        <v>18133</v>
      </c>
      <c r="G10911" s="2" t="s">
        <v>18130</v>
      </c>
    </row>
    <row r="10912" spans="2:7" x14ac:dyDescent="0.3">
      <c r="B10912" s="6" t="s">
        <v>7173</v>
      </c>
      <c r="C10912" s="7">
        <v>43543</v>
      </c>
      <c r="D10912" s="8" t="s">
        <v>18121</v>
      </c>
      <c r="E10912" s="1">
        <v>2870.0279999999998</v>
      </c>
      <c r="F10912" s="2" t="s">
        <v>18133</v>
      </c>
      <c r="G10912" s="2" t="s">
        <v>18131</v>
      </c>
    </row>
    <row r="10913" spans="2:7" x14ac:dyDescent="0.3">
      <c r="B10913" s="6" t="s">
        <v>7176</v>
      </c>
      <c r="C10913" s="7">
        <v>43543</v>
      </c>
      <c r="D10913" s="8" t="s">
        <v>18116</v>
      </c>
      <c r="E10913" s="1">
        <v>1146.5999999999999</v>
      </c>
      <c r="F10913" s="2" t="s">
        <v>18133</v>
      </c>
      <c r="G10913" s="2" t="s">
        <v>18130</v>
      </c>
    </row>
    <row r="10914" spans="2:7" x14ac:dyDescent="0.3">
      <c r="B10914" s="6" t="s">
        <v>7184</v>
      </c>
      <c r="C10914" s="7">
        <v>43543</v>
      </c>
      <c r="D10914" s="8" t="s">
        <v>18122</v>
      </c>
      <c r="E10914" s="1">
        <v>2116.7999999999997</v>
      </c>
      <c r="F10914" s="2" t="s">
        <v>18133</v>
      </c>
      <c r="G10914" s="2" t="s">
        <v>18131</v>
      </c>
    </row>
    <row r="10915" spans="2:7" x14ac:dyDescent="0.3">
      <c r="B10915" s="6" t="s">
        <v>7179</v>
      </c>
      <c r="C10915" s="7">
        <v>43543</v>
      </c>
      <c r="D10915" s="8" t="s">
        <v>18116</v>
      </c>
      <c r="E10915" s="1">
        <v>2743.9999999999995</v>
      </c>
      <c r="F10915" s="2" t="s">
        <v>18134</v>
      </c>
      <c r="G10915" s="2" t="s">
        <v>18130</v>
      </c>
    </row>
    <row r="10916" spans="2:7" x14ac:dyDescent="0.3">
      <c r="B10916" s="6" t="s">
        <v>7183</v>
      </c>
      <c r="C10916" s="7">
        <v>43543</v>
      </c>
      <c r="D10916" s="8" t="s">
        <v>18117</v>
      </c>
      <c r="E10916" s="1">
        <v>1353.625</v>
      </c>
      <c r="F10916" s="2" t="s">
        <v>18135</v>
      </c>
      <c r="G10916" s="2" t="s">
        <v>18131</v>
      </c>
    </row>
    <row r="10917" spans="2:7" x14ac:dyDescent="0.3">
      <c r="B10917" s="6" t="s">
        <v>7180</v>
      </c>
      <c r="C10917" s="7">
        <v>43543</v>
      </c>
      <c r="D10917" s="8" t="s">
        <v>18116</v>
      </c>
      <c r="E10917" s="1">
        <v>221.774</v>
      </c>
      <c r="F10917" s="2" t="s">
        <v>18136</v>
      </c>
      <c r="G10917" s="2" t="s">
        <v>18131</v>
      </c>
    </row>
    <row r="10918" spans="2:7" x14ac:dyDescent="0.3">
      <c r="B10918" s="6" t="s">
        <v>7172</v>
      </c>
      <c r="C10918" s="7">
        <v>43543</v>
      </c>
      <c r="D10918" s="8" t="s">
        <v>18121</v>
      </c>
      <c r="E10918" s="1">
        <v>4017.9999999999995</v>
      </c>
      <c r="F10918" s="2" t="s">
        <v>18136</v>
      </c>
      <c r="G10918" s="2" t="s">
        <v>18131</v>
      </c>
    </row>
    <row r="10919" spans="2:7" x14ac:dyDescent="0.3">
      <c r="B10919" s="6" t="s">
        <v>7175</v>
      </c>
      <c r="C10919" s="7">
        <v>43543</v>
      </c>
      <c r="D10919" s="8" t="s">
        <v>18116</v>
      </c>
      <c r="E10919" s="1">
        <v>157.29</v>
      </c>
      <c r="F10919" s="2" t="s">
        <v>18136</v>
      </c>
      <c r="G10919" s="2" t="s">
        <v>18131</v>
      </c>
    </row>
    <row r="10920" spans="2:7" x14ac:dyDescent="0.3">
      <c r="B10920" s="6" t="s">
        <v>7171</v>
      </c>
      <c r="C10920" s="7">
        <v>43543</v>
      </c>
      <c r="D10920" s="8" t="s">
        <v>18120</v>
      </c>
      <c r="E10920" s="1">
        <v>1825.7400000000002</v>
      </c>
      <c r="F10920" s="2" t="s">
        <v>18137</v>
      </c>
      <c r="G10920" s="2" t="s">
        <v>18131</v>
      </c>
    </row>
    <row r="10921" spans="2:7" x14ac:dyDescent="0.3">
      <c r="B10921" s="6" t="s">
        <v>7178</v>
      </c>
      <c r="C10921" s="7">
        <v>43543</v>
      </c>
      <c r="D10921" s="8" t="s">
        <v>18124</v>
      </c>
      <c r="E10921" s="1">
        <v>11959.92</v>
      </c>
      <c r="F10921" s="2" t="s">
        <v>18137</v>
      </c>
      <c r="G10921" s="2" t="s">
        <v>18131</v>
      </c>
    </row>
    <row r="10922" spans="2:7" x14ac:dyDescent="0.3">
      <c r="B10922" s="6" t="s">
        <v>7174</v>
      </c>
      <c r="C10922" s="7">
        <v>43543</v>
      </c>
      <c r="D10922" s="8" t="s">
        <v>18116</v>
      </c>
      <c r="E10922" s="1">
        <v>12.012656249999999</v>
      </c>
      <c r="F10922" s="2" t="s">
        <v>18137</v>
      </c>
      <c r="G10922" s="2" t="s">
        <v>18130</v>
      </c>
    </row>
    <row r="10923" spans="2:7" x14ac:dyDescent="0.3">
      <c r="B10923" s="6" t="s">
        <v>7182</v>
      </c>
      <c r="C10923" s="7">
        <v>43543</v>
      </c>
      <c r="D10923" s="8" t="s">
        <v>18122</v>
      </c>
      <c r="E10923" s="1">
        <v>6975.15</v>
      </c>
      <c r="F10923" s="2" t="s">
        <v>18137</v>
      </c>
      <c r="G10923" s="2" t="s">
        <v>18131</v>
      </c>
    </row>
    <row r="10924" spans="2:7" x14ac:dyDescent="0.3">
      <c r="B10924" s="6" t="s">
        <v>7177</v>
      </c>
      <c r="C10924" s="7">
        <v>43543</v>
      </c>
      <c r="D10924" s="8" t="s">
        <v>18122</v>
      </c>
      <c r="E10924" s="1">
        <v>29214.779999999995</v>
      </c>
      <c r="F10924" s="2" t="s">
        <v>18138</v>
      </c>
      <c r="G10924" s="2" t="s">
        <v>18131</v>
      </c>
    </row>
    <row r="10925" spans="2:7" x14ac:dyDescent="0.3">
      <c r="B10925" s="6" t="s">
        <v>7155</v>
      </c>
      <c r="C10925" s="7">
        <v>43542</v>
      </c>
      <c r="D10925" s="8" t="s">
        <v>18118</v>
      </c>
      <c r="E10925" s="1">
        <v>12759.6</v>
      </c>
      <c r="F10925" s="2" t="s">
        <v>18132</v>
      </c>
      <c r="G10925" s="2" t="s">
        <v>18130</v>
      </c>
    </row>
    <row r="10926" spans="2:7" x14ac:dyDescent="0.3">
      <c r="B10926" s="6" t="s">
        <v>7166</v>
      </c>
      <c r="C10926" s="7">
        <v>43542</v>
      </c>
      <c r="D10926" s="8" t="s">
        <v>18118</v>
      </c>
      <c r="E10926" s="1">
        <v>5525.73</v>
      </c>
      <c r="F10926" s="2" t="s">
        <v>18133</v>
      </c>
      <c r="G10926" s="2" t="s">
        <v>18130</v>
      </c>
    </row>
    <row r="10927" spans="2:7" x14ac:dyDescent="0.3">
      <c r="B10927" s="6" t="s">
        <v>7158</v>
      </c>
      <c r="C10927" s="7">
        <v>43542</v>
      </c>
      <c r="D10927" s="8" t="s">
        <v>18121</v>
      </c>
      <c r="E10927" s="1">
        <v>2311.9670000000001</v>
      </c>
      <c r="F10927" s="2" t="s">
        <v>18133</v>
      </c>
      <c r="G10927" s="2" t="s">
        <v>18131</v>
      </c>
    </row>
    <row r="10928" spans="2:7" x14ac:dyDescent="0.3">
      <c r="B10928" s="6" t="s">
        <v>7169</v>
      </c>
      <c r="C10928" s="7">
        <v>43542</v>
      </c>
      <c r="D10928" s="8" t="s">
        <v>18122</v>
      </c>
      <c r="E10928" s="1">
        <v>4155.2000000000007</v>
      </c>
      <c r="F10928" s="2" t="s">
        <v>18133</v>
      </c>
      <c r="G10928" s="2" t="s">
        <v>18131</v>
      </c>
    </row>
    <row r="10929" spans="2:7" x14ac:dyDescent="0.3">
      <c r="B10929" s="6" t="s">
        <v>7161</v>
      </c>
      <c r="C10929" s="7">
        <v>43542</v>
      </c>
      <c r="D10929" s="8" t="s">
        <v>18116</v>
      </c>
      <c r="E10929" s="1">
        <v>160.6</v>
      </c>
      <c r="F10929" s="2" t="s">
        <v>18133</v>
      </c>
      <c r="G10929" s="2" t="s">
        <v>18130</v>
      </c>
    </row>
    <row r="10930" spans="2:7" x14ac:dyDescent="0.3">
      <c r="B10930" s="6" t="s">
        <v>7164</v>
      </c>
      <c r="C10930" s="7">
        <v>43542</v>
      </c>
      <c r="D10930" s="8" t="s">
        <v>18116</v>
      </c>
      <c r="E10930" s="1">
        <v>788.6</v>
      </c>
      <c r="F10930" s="2" t="s">
        <v>18134</v>
      </c>
      <c r="G10930" s="2" t="s">
        <v>18130</v>
      </c>
    </row>
    <row r="10931" spans="2:7" x14ac:dyDescent="0.3">
      <c r="B10931" s="6" t="s">
        <v>7168</v>
      </c>
      <c r="C10931" s="7">
        <v>43542</v>
      </c>
      <c r="D10931" s="8" t="s">
        <v>18117</v>
      </c>
      <c r="E10931" s="1">
        <v>5653.375</v>
      </c>
      <c r="F10931" s="2" t="s">
        <v>18134</v>
      </c>
      <c r="G10931" s="2" t="s">
        <v>18131</v>
      </c>
    </row>
    <row r="10932" spans="2:7" x14ac:dyDescent="0.3">
      <c r="B10932" s="6" t="s">
        <v>7157</v>
      </c>
      <c r="C10932" s="7">
        <v>43542</v>
      </c>
      <c r="D10932" s="8" t="s">
        <v>18121</v>
      </c>
      <c r="E10932" s="1">
        <v>16373.35</v>
      </c>
      <c r="F10932" s="2" t="s">
        <v>18135</v>
      </c>
      <c r="G10932" s="2" t="s">
        <v>18131</v>
      </c>
    </row>
    <row r="10933" spans="2:7" x14ac:dyDescent="0.3">
      <c r="B10933" s="6" t="s">
        <v>7165</v>
      </c>
      <c r="C10933" s="7">
        <v>43542</v>
      </c>
      <c r="D10933" s="8" t="s">
        <v>18116</v>
      </c>
      <c r="E10933" s="1">
        <v>731.85419999999999</v>
      </c>
      <c r="F10933" s="2" t="s">
        <v>18135</v>
      </c>
      <c r="G10933" s="2" t="s">
        <v>18131</v>
      </c>
    </row>
    <row r="10934" spans="2:7" x14ac:dyDescent="0.3">
      <c r="B10934" s="6" t="s">
        <v>7160</v>
      </c>
      <c r="C10934" s="7">
        <v>43542</v>
      </c>
      <c r="D10934" s="8" t="s">
        <v>18116</v>
      </c>
      <c r="E10934" s="1">
        <v>202.66425000000001</v>
      </c>
      <c r="F10934" s="2" t="s">
        <v>18136</v>
      </c>
      <c r="G10934" s="2" t="s">
        <v>18131</v>
      </c>
    </row>
    <row r="10935" spans="2:7" x14ac:dyDescent="0.3">
      <c r="B10935" s="6" t="s">
        <v>7156</v>
      </c>
      <c r="C10935" s="7">
        <v>43542</v>
      </c>
      <c r="D10935" s="8" t="s">
        <v>18120</v>
      </c>
      <c r="E10935" s="1">
        <v>48686.399999999994</v>
      </c>
      <c r="F10935" s="2" t="s">
        <v>18136</v>
      </c>
      <c r="G10935" s="2" t="s">
        <v>18131</v>
      </c>
    </row>
    <row r="10936" spans="2:7" x14ac:dyDescent="0.3">
      <c r="B10936" s="6" t="s">
        <v>7163</v>
      </c>
      <c r="C10936" s="7">
        <v>43542</v>
      </c>
      <c r="D10936" s="8" t="s">
        <v>18124</v>
      </c>
      <c r="E10936" s="1">
        <v>11295.480000000001</v>
      </c>
      <c r="F10936" s="2" t="s">
        <v>18137</v>
      </c>
      <c r="G10936" s="2" t="s">
        <v>18131</v>
      </c>
    </row>
    <row r="10937" spans="2:7" x14ac:dyDescent="0.3">
      <c r="B10937" s="6" t="s">
        <v>7167</v>
      </c>
      <c r="C10937" s="7">
        <v>43542</v>
      </c>
      <c r="D10937" s="8" t="s">
        <v>18122</v>
      </c>
      <c r="E10937" s="1">
        <v>3577</v>
      </c>
      <c r="F10937" s="2" t="s">
        <v>18137</v>
      </c>
      <c r="G10937" s="2" t="s">
        <v>18131</v>
      </c>
    </row>
    <row r="10938" spans="2:7" x14ac:dyDescent="0.3">
      <c r="B10938" s="6" t="s">
        <v>7159</v>
      </c>
      <c r="C10938" s="7">
        <v>43542</v>
      </c>
      <c r="D10938" s="8" t="s">
        <v>18116</v>
      </c>
      <c r="E10938" s="1">
        <v>1246.5600000000004</v>
      </c>
      <c r="F10938" s="2" t="s">
        <v>18137</v>
      </c>
      <c r="G10938" s="2" t="s">
        <v>18130</v>
      </c>
    </row>
    <row r="10939" spans="2:7" x14ac:dyDescent="0.3">
      <c r="B10939" s="6" t="s">
        <v>7162</v>
      </c>
      <c r="C10939" s="7">
        <v>43542</v>
      </c>
      <c r="D10939" s="8" t="s">
        <v>18122</v>
      </c>
      <c r="E10939" s="1">
        <v>30111.724999999995</v>
      </c>
      <c r="F10939" s="2" t="s">
        <v>18137</v>
      </c>
      <c r="G10939" s="2" t="s">
        <v>18131</v>
      </c>
    </row>
    <row r="10940" spans="2:7" x14ac:dyDescent="0.3">
      <c r="B10940" s="6" t="s">
        <v>7140</v>
      </c>
      <c r="C10940" s="7">
        <v>43541</v>
      </c>
      <c r="D10940" s="8" t="s">
        <v>18118</v>
      </c>
      <c r="E10940" s="1">
        <v>2352</v>
      </c>
      <c r="F10940" s="2" t="s">
        <v>18132</v>
      </c>
      <c r="G10940" s="2" t="s">
        <v>18130</v>
      </c>
    </row>
    <row r="10941" spans="2:7" x14ac:dyDescent="0.3">
      <c r="B10941" s="6" t="s">
        <v>7151</v>
      </c>
      <c r="C10941" s="7">
        <v>43541</v>
      </c>
      <c r="D10941" s="8" t="s">
        <v>18118</v>
      </c>
      <c r="E10941" s="1">
        <v>1227.9399999999998</v>
      </c>
      <c r="F10941" s="2" t="s">
        <v>18133</v>
      </c>
      <c r="G10941" s="2" t="s">
        <v>18130</v>
      </c>
    </row>
    <row r="10942" spans="2:7" x14ac:dyDescent="0.3">
      <c r="B10942" s="6" t="s">
        <v>7143</v>
      </c>
      <c r="C10942" s="7">
        <v>43541</v>
      </c>
      <c r="D10942" s="8" t="s">
        <v>18121</v>
      </c>
      <c r="E10942" s="1">
        <v>3188.9199999999996</v>
      </c>
      <c r="F10942" s="2" t="s">
        <v>18133</v>
      </c>
      <c r="G10942" s="2" t="s">
        <v>18131</v>
      </c>
    </row>
    <row r="10943" spans="2:7" x14ac:dyDescent="0.3">
      <c r="B10943" s="6" t="s">
        <v>7146</v>
      </c>
      <c r="C10943" s="7">
        <v>43541</v>
      </c>
      <c r="D10943" s="8" t="s">
        <v>18116</v>
      </c>
      <c r="E10943" s="1">
        <v>2547.9999999999995</v>
      </c>
      <c r="F10943" s="2" t="s">
        <v>18133</v>
      </c>
      <c r="G10943" s="2" t="s">
        <v>18130</v>
      </c>
    </row>
    <row r="10944" spans="2:7" x14ac:dyDescent="0.3">
      <c r="B10944" s="6" t="s">
        <v>7154</v>
      </c>
      <c r="C10944" s="7">
        <v>43541</v>
      </c>
      <c r="D10944" s="8" t="s">
        <v>18122</v>
      </c>
      <c r="E10944" s="1">
        <v>3136</v>
      </c>
      <c r="F10944" s="2" t="s">
        <v>18133</v>
      </c>
      <c r="G10944" s="2" t="s">
        <v>18131</v>
      </c>
    </row>
    <row r="10945" spans="2:7" x14ac:dyDescent="0.3">
      <c r="B10945" s="6" t="s">
        <v>7149</v>
      </c>
      <c r="C10945" s="7">
        <v>43541</v>
      </c>
      <c r="D10945" s="8" t="s">
        <v>18116</v>
      </c>
      <c r="E10945" s="1">
        <v>2743.9999999999995</v>
      </c>
      <c r="F10945" s="2" t="s">
        <v>18134</v>
      </c>
      <c r="G10945" s="2" t="s">
        <v>18130</v>
      </c>
    </row>
    <row r="10946" spans="2:7" x14ac:dyDescent="0.3">
      <c r="B10946" s="6" t="s">
        <v>7153</v>
      </c>
      <c r="C10946" s="7">
        <v>43541</v>
      </c>
      <c r="D10946" s="8" t="s">
        <v>18117</v>
      </c>
      <c r="E10946" s="1">
        <v>3185</v>
      </c>
      <c r="F10946" s="2" t="s">
        <v>18134</v>
      </c>
      <c r="G10946" s="2" t="s">
        <v>18131</v>
      </c>
    </row>
    <row r="10947" spans="2:7" x14ac:dyDescent="0.3">
      <c r="B10947" s="6" t="s">
        <v>7150</v>
      </c>
      <c r="C10947" s="7">
        <v>43541</v>
      </c>
      <c r="D10947" s="8" t="s">
        <v>18116</v>
      </c>
      <c r="E10947" s="1">
        <v>221.774</v>
      </c>
      <c r="F10947" s="2" t="s">
        <v>18135</v>
      </c>
      <c r="G10947" s="2" t="s">
        <v>18131</v>
      </c>
    </row>
    <row r="10948" spans="2:7" x14ac:dyDescent="0.3">
      <c r="B10948" s="6" t="s">
        <v>7142</v>
      </c>
      <c r="C10948" s="7">
        <v>43541</v>
      </c>
      <c r="D10948" s="8" t="s">
        <v>18121</v>
      </c>
      <c r="E10948" s="1">
        <v>4017.9999999999995</v>
      </c>
      <c r="F10948" s="2" t="s">
        <v>18135</v>
      </c>
      <c r="G10948" s="2" t="s">
        <v>18131</v>
      </c>
    </row>
    <row r="10949" spans="2:7" x14ac:dyDescent="0.3">
      <c r="B10949" s="6" t="s">
        <v>7145</v>
      </c>
      <c r="C10949" s="7">
        <v>43541</v>
      </c>
      <c r="D10949" s="8" t="s">
        <v>18116</v>
      </c>
      <c r="E10949" s="1">
        <v>157.29</v>
      </c>
      <c r="F10949" s="2" t="s">
        <v>18136</v>
      </c>
      <c r="G10949" s="2" t="s">
        <v>18131</v>
      </c>
    </row>
    <row r="10950" spans="2:7" x14ac:dyDescent="0.3">
      <c r="B10950" s="6" t="s">
        <v>7141</v>
      </c>
      <c r="C10950" s="7">
        <v>43541</v>
      </c>
      <c r="D10950" s="8" t="s">
        <v>18120</v>
      </c>
      <c r="E10950" s="1">
        <v>6085.7999999999993</v>
      </c>
      <c r="F10950" s="2" t="s">
        <v>18136</v>
      </c>
      <c r="G10950" s="2" t="s">
        <v>18131</v>
      </c>
    </row>
    <row r="10951" spans="2:7" x14ac:dyDescent="0.3">
      <c r="B10951" s="6" t="s">
        <v>7148</v>
      </c>
      <c r="C10951" s="7">
        <v>43541</v>
      </c>
      <c r="D10951" s="8" t="s">
        <v>18124</v>
      </c>
      <c r="E10951" s="1">
        <v>4429.5999999999995</v>
      </c>
      <c r="F10951" s="2" t="s">
        <v>18137</v>
      </c>
      <c r="G10951" s="2" t="s">
        <v>18131</v>
      </c>
    </row>
    <row r="10952" spans="2:7" x14ac:dyDescent="0.3">
      <c r="B10952" s="6" t="s">
        <v>7144</v>
      </c>
      <c r="C10952" s="7">
        <v>43541</v>
      </c>
      <c r="D10952" s="8" t="s">
        <v>18116</v>
      </c>
      <c r="E10952" s="1">
        <v>12.012656249999999</v>
      </c>
      <c r="F10952" s="2" t="s">
        <v>18137</v>
      </c>
      <c r="G10952" s="2" t="s">
        <v>18130</v>
      </c>
    </row>
    <row r="10953" spans="2:7" x14ac:dyDescent="0.3">
      <c r="B10953" s="6" t="s">
        <v>7152</v>
      </c>
      <c r="C10953" s="7">
        <v>43541</v>
      </c>
      <c r="D10953" s="8" t="s">
        <v>18122</v>
      </c>
      <c r="E10953" s="1">
        <v>447.125</v>
      </c>
      <c r="F10953" s="2" t="s">
        <v>18137</v>
      </c>
      <c r="G10953" s="2" t="s">
        <v>18131</v>
      </c>
    </row>
    <row r="10954" spans="2:7" x14ac:dyDescent="0.3">
      <c r="B10954" s="6" t="s">
        <v>7147</v>
      </c>
      <c r="C10954" s="7">
        <v>43541</v>
      </c>
      <c r="D10954" s="8" t="s">
        <v>18122</v>
      </c>
      <c r="E10954" s="1">
        <v>5125.3999999999987</v>
      </c>
      <c r="F10954" s="2" t="s">
        <v>18137</v>
      </c>
      <c r="G10954" s="2" t="s">
        <v>18131</v>
      </c>
    </row>
    <row r="10955" spans="2:7" x14ac:dyDescent="0.3">
      <c r="B10955" s="6" t="s">
        <v>7125</v>
      </c>
      <c r="C10955" s="7">
        <v>43540</v>
      </c>
      <c r="D10955" s="8" t="s">
        <v>18118</v>
      </c>
      <c r="E10955" s="1">
        <v>117.6</v>
      </c>
      <c r="F10955" s="2" t="s">
        <v>18132</v>
      </c>
      <c r="G10955" s="2" t="s">
        <v>18130</v>
      </c>
    </row>
    <row r="10956" spans="2:7" x14ac:dyDescent="0.3">
      <c r="B10956" s="6" t="s">
        <v>7136</v>
      </c>
      <c r="C10956" s="7">
        <v>43540</v>
      </c>
      <c r="D10956" s="8" t="s">
        <v>18118</v>
      </c>
      <c r="E10956" s="1">
        <v>521.8744999999999</v>
      </c>
      <c r="F10956" s="2" t="s">
        <v>18132</v>
      </c>
      <c r="G10956" s="2" t="s">
        <v>18130</v>
      </c>
    </row>
    <row r="10957" spans="2:7" x14ac:dyDescent="0.3">
      <c r="B10957" s="6" t="s">
        <v>7128</v>
      </c>
      <c r="C10957" s="7">
        <v>43540</v>
      </c>
      <c r="D10957" s="8" t="s">
        <v>18121</v>
      </c>
      <c r="E10957" s="1">
        <v>3188.9199999999996</v>
      </c>
      <c r="F10957" s="2" t="s">
        <v>18132</v>
      </c>
      <c r="G10957" s="2" t="s">
        <v>18131</v>
      </c>
    </row>
    <row r="10958" spans="2:7" x14ac:dyDescent="0.3">
      <c r="B10958" s="6" t="s">
        <v>7139</v>
      </c>
      <c r="C10958" s="7">
        <v>43540</v>
      </c>
      <c r="D10958" s="8" t="s">
        <v>18122</v>
      </c>
      <c r="E10958" s="1">
        <v>1332.8</v>
      </c>
      <c r="F10958" s="2" t="s">
        <v>18133</v>
      </c>
      <c r="G10958" s="2" t="s">
        <v>18131</v>
      </c>
    </row>
    <row r="10959" spans="2:7" x14ac:dyDescent="0.3">
      <c r="B10959" s="6" t="s">
        <v>7131</v>
      </c>
      <c r="C10959" s="7">
        <v>43540</v>
      </c>
      <c r="D10959" s="8" t="s">
        <v>18116</v>
      </c>
      <c r="E10959" s="1">
        <v>605.15</v>
      </c>
      <c r="F10959" s="2" t="s">
        <v>18133</v>
      </c>
      <c r="G10959" s="2" t="s">
        <v>18130</v>
      </c>
    </row>
    <row r="10960" spans="2:7" x14ac:dyDescent="0.3">
      <c r="B10960" s="6" t="s">
        <v>7134</v>
      </c>
      <c r="C10960" s="7">
        <v>43540</v>
      </c>
      <c r="D10960" s="8" t="s">
        <v>18116</v>
      </c>
      <c r="E10960" s="1">
        <v>1646.3999999999999</v>
      </c>
      <c r="F10960" s="2" t="s">
        <v>18134</v>
      </c>
      <c r="G10960" s="2" t="s">
        <v>18130</v>
      </c>
    </row>
    <row r="10961" spans="2:7" x14ac:dyDescent="0.3">
      <c r="B10961" s="6" t="s">
        <v>7138</v>
      </c>
      <c r="C10961" s="7">
        <v>43540</v>
      </c>
      <c r="D10961" s="8" t="s">
        <v>18117</v>
      </c>
      <c r="E10961" s="1">
        <v>1353.625</v>
      </c>
      <c r="F10961" s="2" t="s">
        <v>18134</v>
      </c>
      <c r="G10961" s="2" t="s">
        <v>18131</v>
      </c>
    </row>
    <row r="10962" spans="2:7" x14ac:dyDescent="0.3">
      <c r="B10962" s="6" t="s">
        <v>7135</v>
      </c>
      <c r="C10962" s="7">
        <v>43540</v>
      </c>
      <c r="D10962" s="8" t="s">
        <v>18116</v>
      </c>
      <c r="E10962" s="1">
        <v>2772.1749999999997</v>
      </c>
      <c r="F10962" s="2" t="s">
        <v>18135</v>
      </c>
      <c r="G10962" s="2" t="s">
        <v>18131</v>
      </c>
    </row>
    <row r="10963" spans="2:7" x14ac:dyDescent="0.3">
      <c r="B10963" s="6" t="s">
        <v>7127</v>
      </c>
      <c r="C10963" s="7">
        <v>43540</v>
      </c>
      <c r="D10963" s="8" t="s">
        <v>18121</v>
      </c>
      <c r="E10963" s="1">
        <v>401.79999999999995</v>
      </c>
      <c r="F10963" s="2" t="s">
        <v>18135</v>
      </c>
      <c r="G10963" s="2" t="s">
        <v>18131</v>
      </c>
    </row>
    <row r="10964" spans="2:7" x14ac:dyDescent="0.3">
      <c r="B10964" s="6" t="s">
        <v>7130</v>
      </c>
      <c r="C10964" s="7">
        <v>43540</v>
      </c>
      <c r="D10964" s="8" t="s">
        <v>18116</v>
      </c>
      <c r="E10964" s="1">
        <v>2988.51</v>
      </c>
      <c r="F10964" s="2" t="s">
        <v>18135</v>
      </c>
      <c r="G10964" s="2" t="s">
        <v>18131</v>
      </c>
    </row>
    <row r="10965" spans="2:7" x14ac:dyDescent="0.3">
      <c r="B10965" s="6" t="s">
        <v>7126</v>
      </c>
      <c r="C10965" s="7">
        <v>43540</v>
      </c>
      <c r="D10965" s="8" t="s">
        <v>18120</v>
      </c>
      <c r="E10965" s="1">
        <v>3803.625</v>
      </c>
      <c r="F10965" s="2" t="s">
        <v>18136</v>
      </c>
      <c r="G10965" s="2" t="s">
        <v>18131</v>
      </c>
    </row>
    <row r="10966" spans="2:7" x14ac:dyDescent="0.3">
      <c r="B10966" s="6" t="s">
        <v>7133</v>
      </c>
      <c r="C10966" s="7">
        <v>43540</v>
      </c>
      <c r="D10966" s="8" t="s">
        <v>18124</v>
      </c>
      <c r="E10966" s="1">
        <v>7198.0999999999995</v>
      </c>
      <c r="F10966" s="2" t="s">
        <v>18137</v>
      </c>
      <c r="G10966" s="2" t="s">
        <v>18131</v>
      </c>
    </row>
    <row r="10967" spans="2:7" x14ac:dyDescent="0.3">
      <c r="B10967" s="6" t="s">
        <v>7129</v>
      </c>
      <c r="C10967" s="7">
        <v>43540</v>
      </c>
      <c r="D10967" s="8" t="s">
        <v>18116</v>
      </c>
      <c r="E10967" s="1">
        <v>2646</v>
      </c>
      <c r="F10967" s="2" t="s">
        <v>18137</v>
      </c>
      <c r="G10967" s="2" t="s">
        <v>18130</v>
      </c>
    </row>
    <row r="10968" spans="2:7" x14ac:dyDescent="0.3">
      <c r="B10968" s="6" t="s">
        <v>7137</v>
      </c>
      <c r="C10968" s="7">
        <v>43540</v>
      </c>
      <c r="D10968" s="8" t="s">
        <v>18122</v>
      </c>
      <c r="E10968" s="1">
        <v>894.25</v>
      </c>
      <c r="F10968" s="2" t="s">
        <v>18137</v>
      </c>
      <c r="G10968" s="2" t="s">
        <v>18131</v>
      </c>
    </row>
    <row r="10969" spans="2:7" x14ac:dyDescent="0.3">
      <c r="B10969" s="6" t="s">
        <v>7132</v>
      </c>
      <c r="C10969" s="7">
        <v>43540</v>
      </c>
      <c r="D10969" s="8" t="s">
        <v>18122</v>
      </c>
      <c r="E10969" s="1">
        <v>8328.7749999999978</v>
      </c>
      <c r="F10969" s="2" t="s">
        <v>18137</v>
      </c>
      <c r="G10969" s="2" t="s">
        <v>18131</v>
      </c>
    </row>
    <row r="10970" spans="2:7" x14ac:dyDescent="0.3">
      <c r="B10970" s="6" t="s">
        <v>7110</v>
      </c>
      <c r="C10970" s="7">
        <v>43539</v>
      </c>
      <c r="D10970" s="8" t="s">
        <v>18118</v>
      </c>
      <c r="E10970" s="1">
        <v>2998.8</v>
      </c>
      <c r="F10970" s="2" t="s">
        <v>18132</v>
      </c>
      <c r="G10970" s="2" t="s">
        <v>18130</v>
      </c>
    </row>
    <row r="10971" spans="2:7" x14ac:dyDescent="0.3">
      <c r="B10971" s="6" t="s">
        <v>7121</v>
      </c>
      <c r="C10971" s="7">
        <v>43539</v>
      </c>
      <c r="D10971" s="8" t="s">
        <v>18118</v>
      </c>
      <c r="E10971" s="1">
        <v>184.191</v>
      </c>
      <c r="F10971" s="2" t="s">
        <v>18132</v>
      </c>
      <c r="G10971" s="2" t="s">
        <v>18130</v>
      </c>
    </row>
    <row r="10972" spans="2:7" x14ac:dyDescent="0.3">
      <c r="B10972" s="6" t="s">
        <v>7113</v>
      </c>
      <c r="C10972" s="7">
        <v>43539</v>
      </c>
      <c r="D10972" s="8" t="s">
        <v>18121</v>
      </c>
      <c r="E10972" s="1">
        <v>478.33799999999997</v>
      </c>
      <c r="F10972" s="2" t="s">
        <v>18132</v>
      </c>
      <c r="G10972" s="2" t="s">
        <v>18131</v>
      </c>
    </row>
    <row r="10973" spans="2:7" x14ac:dyDescent="0.3">
      <c r="B10973" s="6" t="s">
        <v>7116</v>
      </c>
      <c r="C10973" s="7">
        <v>43539</v>
      </c>
      <c r="D10973" s="8" t="s">
        <v>18116</v>
      </c>
      <c r="E10973" s="1">
        <v>229.32</v>
      </c>
      <c r="F10973" s="2" t="s">
        <v>18133</v>
      </c>
      <c r="G10973" s="2" t="s">
        <v>18130</v>
      </c>
    </row>
    <row r="10974" spans="2:7" x14ac:dyDescent="0.3">
      <c r="B10974" s="6" t="s">
        <v>7119</v>
      </c>
      <c r="C10974" s="7">
        <v>43539</v>
      </c>
      <c r="D10974" s="8" t="s">
        <v>18116</v>
      </c>
      <c r="E10974" s="1">
        <v>1097.5999999999997</v>
      </c>
      <c r="F10974" s="2" t="s">
        <v>18134</v>
      </c>
      <c r="G10974" s="2" t="s">
        <v>18130</v>
      </c>
    </row>
    <row r="10975" spans="2:7" x14ac:dyDescent="0.3">
      <c r="B10975" s="6" t="s">
        <v>7123</v>
      </c>
      <c r="C10975" s="7">
        <v>43539</v>
      </c>
      <c r="D10975" s="8" t="s">
        <v>18117</v>
      </c>
      <c r="E10975" s="1">
        <v>796.25</v>
      </c>
      <c r="F10975" s="2" t="s">
        <v>18134</v>
      </c>
      <c r="G10975" s="2" t="s">
        <v>18131</v>
      </c>
    </row>
    <row r="10976" spans="2:7" x14ac:dyDescent="0.3">
      <c r="B10976" s="6" t="s">
        <v>7120</v>
      </c>
      <c r="C10976" s="7">
        <v>43539</v>
      </c>
      <c r="D10976" s="8" t="s">
        <v>18116</v>
      </c>
      <c r="E10976" s="1">
        <v>205.14094999999998</v>
      </c>
      <c r="F10976" s="2" t="s">
        <v>18135</v>
      </c>
      <c r="G10976" s="2" t="s">
        <v>18131</v>
      </c>
    </row>
    <row r="10977" spans="2:7" x14ac:dyDescent="0.3">
      <c r="B10977" s="6" t="s">
        <v>7112</v>
      </c>
      <c r="C10977" s="7">
        <v>43539</v>
      </c>
      <c r="D10977" s="8" t="s">
        <v>18121</v>
      </c>
      <c r="E10977" s="1">
        <v>4017.9999999999995</v>
      </c>
      <c r="F10977" s="2" t="s">
        <v>18135</v>
      </c>
      <c r="G10977" s="2" t="s">
        <v>18131</v>
      </c>
    </row>
    <row r="10978" spans="2:7" x14ac:dyDescent="0.3">
      <c r="B10978" s="6" t="s">
        <v>7115</v>
      </c>
      <c r="C10978" s="7">
        <v>43539</v>
      </c>
      <c r="D10978" s="8" t="s">
        <v>18116</v>
      </c>
      <c r="E10978" s="1">
        <v>2044.7699999999998</v>
      </c>
      <c r="F10978" s="2" t="s">
        <v>18135</v>
      </c>
      <c r="G10978" s="2" t="s">
        <v>18131</v>
      </c>
    </row>
    <row r="10979" spans="2:7" x14ac:dyDescent="0.3">
      <c r="B10979" s="6" t="s">
        <v>7111</v>
      </c>
      <c r="C10979" s="7">
        <v>43539</v>
      </c>
      <c r="D10979" s="8" t="s">
        <v>18120</v>
      </c>
      <c r="E10979" s="1">
        <v>7150.8150000000005</v>
      </c>
      <c r="F10979" s="2" t="s">
        <v>18136</v>
      </c>
      <c r="G10979" s="2" t="s">
        <v>18131</v>
      </c>
    </row>
    <row r="10980" spans="2:7" x14ac:dyDescent="0.3">
      <c r="B10980" s="6" t="s">
        <v>7118</v>
      </c>
      <c r="C10980" s="7">
        <v>43539</v>
      </c>
      <c r="D10980" s="8" t="s">
        <v>18124</v>
      </c>
      <c r="E10980" s="1">
        <v>6201.44</v>
      </c>
      <c r="F10980" s="2" t="s">
        <v>18136</v>
      </c>
      <c r="G10980" s="2" t="s">
        <v>18131</v>
      </c>
    </row>
    <row r="10981" spans="2:7" x14ac:dyDescent="0.3">
      <c r="B10981" s="6" t="s">
        <v>7114</v>
      </c>
      <c r="C10981" s="7">
        <v>43539</v>
      </c>
      <c r="D10981" s="8" t="s">
        <v>18116</v>
      </c>
      <c r="E10981" s="1">
        <v>3057.6</v>
      </c>
      <c r="F10981" s="2" t="s">
        <v>18137</v>
      </c>
      <c r="G10981" s="2" t="s">
        <v>18130</v>
      </c>
    </row>
    <row r="10982" spans="2:7" x14ac:dyDescent="0.3">
      <c r="B10982" s="6" t="s">
        <v>7122</v>
      </c>
      <c r="C10982" s="7">
        <v>43539</v>
      </c>
      <c r="D10982" s="8" t="s">
        <v>18122</v>
      </c>
      <c r="E10982" s="1">
        <v>3577</v>
      </c>
      <c r="F10982" s="2" t="s">
        <v>18137</v>
      </c>
      <c r="G10982" s="2" t="s">
        <v>18131</v>
      </c>
    </row>
    <row r="10983" spans="2:7" x14ac:dyDescent="0.3">
      <c r="B10983" s="6" t="s">
        <v>7117</v>
      </c>
      <c r="C10983" s="7">
        <v>43539</v>
      </c>
      <c r="D10983" s="8" t="s">
        <v>18122</v>
      </c>
      <c r="E10983" s="1">
        <v>7303.6949999999988</v>
      </c>
      <c r="F10983" s="2" t="s">
        <v>18137</v>
      </c>
      <c r="G10983" s="2" t="s">
        <v>18131</v>
      </c>
    </row>
    <row r="10984" spans="2:7" x14ac:dyDescent="0.3">
      <c r="B10984" s="6" t="s">
        <v>7124</v>
      </c>
      <c r="C10984" s="7">
        <v>43539</v>
      </c>
      <c r="D10984" s="8" t="s">
        <v>18122</v>
      </c>
      <c r="E10984" s="1">
        <v>627.19999999999993</v>
      </c>
      <c r="F10984" s="2" t="s">
        <v>18138</v>
      </c>
      <c r="G10984" s="2" t="s">
        <v>18131</v>
      </c>
    </row>
    <row r="10985" spans="2:7" x14ac:dyDescent="0.3">
      <c r="B10985" s="6" t="s">
        <v>7095</v>
      </c>
      <c r="C10985" s="7">
        <v>43538</v>
      </c>
      <c r="D10985" s="8" t="s">
        <v>18118</v>
      </c>
      <c r="E10985" s="1">
        <v>2822.4</v>
      </c>
      <c r="F10985" s="2" t="s">
        <v>18132</v>
      </c>
      <c r="G10985" s="2" t="s">
        <v>18130</v>
      </c>
    </row>
    <row r="10986" spans="2:7" x14ac:dyDescent="0.3">
      <c r="B10986" s="6" t="s">
        <v>7106</v>
      </c>
      <c r="C10986" s="7">
        <v>43538</v>
      </c>
      <c r="D10986" s="8" t="s">
        <v>18118</v>
      </c>
      <c r="E10986" s="1">
        <v>1227.9399999999998</v>
      </c>
      <c r="F10986" s="2" t="s">
        <v>18132</v>
      </c>
      <c r="G10986" s="2" t="s">
        <v>18130</v>
      </c>
    </row>
    <row r="10987" spans="2:7" x14ac:dyDescent="0.3">
      <c r="B10987" s="6" t="s">
        <v>7098</v>
      </c>
      <c r="C10987" s="7">
        <v>43538</v>
      </c>
      <c r="D10987" s="8" t="s">
        <v>18121</v>
      </c>
      <c r="E10987" s="1">
        <v>3188.9199999999996</v>
      </c>
      <c r="F10987" s="2" t="s">
        <v>18132</v>
      </c>
      <c r="G10987" s="2" t="s">
        <v>18131</v>
      </c>
    </row>
    <row r="10988" spans="2:7" x14ac:dyDescent="0.3">
      <c r="B10988" s="6" t="s">
        <v>7101</v>
      </c>
      <c r="C10988" s="7">
        <v>43538</v>
      </c>
      <c r="D10988" s="8" t="s">
        <v>18116</v>
      </c>
      <c r="E10988" s="1">
        <v>2930.2</v>
      </c>
      <c r="F10988" s="2" t="s">
        <v>18132</v>
      </c>
      <c r="G10988" s="2" t="s">
        <v>18130</v>
      </c>
    </row>
    <row r="10989" spans="2:7" x14ac:dyDescent="0.3">
      <c r="B10989" s="6" t="s">
        <v>7104</v>
      </c>
      <c r="C10989" s="7">
        <v>43538</v>
      </c>
      <c r="D10989" s="8" t="s">
        <v>18116</v>
      </c>
      <c r="E10989" s="1">
        <v>1509.1999999999998</v>
      </c>
      <c r="F10989" s="2" t="s">
        <v>18134</v>
      </c>
      <c r="G10989" s="2" t="s">
        <v>18130</v>
      </c>
    </row>
    <row r="10990" spans="2:7" x14ac:dyDescent="0.3">
      <c r="B10990" s="6" t="s">
        <v>7105</v>
      </c>
      <c r="C10990" s="7">
        <v>43538</v>
      </c>
      <c r="D10990" s="8" t="s">
        <v>18116</v>
      </c>
      <c r="E10990" s="1">
        <v>665.322</v>
      </c>
      <c r="F10990" s="2" t="s">
        <v>18134</v>
      </c>
      <c r="G10990" s="2" t="s">
        <v>18131</v>
      </c>
    </row>
    <row r="10991" spans="2:7" x14ac:dyDescent="0.3">
      <c r="B10991" s="6" t="s">
        <v>7108</v>
      </c>
      <c r="C10991" s="7">
        <v>43538</v>
      </c>
      <c r="D10991" s="8" t="s">
        <v>18117</v>
      </c>
      <c r="E10991" s="1">
        <v>477.75000000000006</v>
      </c>
      <c r="F10991" s="2" t="s">
        <v>18134</v>
      </c>
      <c r="G10991" s="2" t="s">
        <v>18131</v>
      </c>
    </row>
    <row r="10992" spans="2:7" x14ac:dyDescent="0.3">
      <c r="B10992" s="6" t="s">
        <v>7097</v>
      </c>
      <c r="C10992" s="7">
        <v>43538</v>
      </c>
      <c r="D10992" s="8" t="s">
        <v>18121</v>
      </c>
      <c r="E10992" s="1">
        <v>4017.9999999999995</v>
      </c>
      <c r="F10992" s="2" t="s">
        <v>18135</v>
      </c>
      <c r="G10992" s="2" t="s">
        <v>18131</v>
      </c>
    </row>
    <row r="10993" spans="2:7" x14ac:dyDescent="0.3">
      <c r="B10993" s="6" t="s">
        <v>7100</v>
      </c>
      <c r="C10993" s="7">
        <v>43538</v>
      </c>
      <c r="D10993" s="8" t="s">
        <v>18116</v>
      </c>
      <c r="E10993" s="1">
        <v>165.15450000000001</v>
      </c>
      <c r="F10993" s="2" t="s">
        <v>18135</v>
      </c>
      <c r="G10993" s="2" t="s">
        <v>18131</v>
      </c>
    </row>
    <row r="10994" spans="2:7" x14ac:dyDescent="0.3">
      <c r="B10994" s="6" t="s">
        <v>7103</v>
      </c>
      <c r="C10994" s="7">
        <v>43538</v>
      </c>
      <c r="D10994" s="8" t="s">
        <v>18124</v>
      </c>
      <c r="E10994" s="1">
        <v>5094.04</v>
      </c>
      <c r="F10994" s="2" t="s">
        <v>18136</v>
      </c>
      <c r="G10994" s="2" t="s">
        <v>18131</v>
      </c>
    </row>
    <row r="10995" spans="2:7" x14ac:dyDescent="0.3">
      <c r="B10995" s="6" t="s">
        <v>7107</v>
      </c>
      <c r="C10995" s="7">
        <v>43538</v>
      </c>
      <c r="D10995" s="8" t="s">
        <v>18122</v>
      </c>
      <c r="E10995" s="1">
        <v>2146.2000000000003</v>
      </c>
      <c r="F10995" s="2" t="s">
        <v>18137</v>
      </c>
      <c r="G10995" s="2" t="s">
        <v>18131</v>
      </c>
    </row>
    <row r="10996" spans="2:7" x14ac:dyDescent="0.3">
      <c r="B10996" s="6" t="s">
        <v>7099</v>
      </c>
      <c r="C10996" s="7">
        <v>43538</v>
      </c>
      <c r="D10996" s="8" t="s">
        <v>18116</v>
      </c>
      <c r="E10996" s="1">
        <v>705.6</v>
      </c>
      <c r="F10996" s="2" t="s">
        <v>18137</v>
      </c>
      <c r="G10996" s="2" t="s">
        <v>18130</v>
      </c>
    </row>
    <row r="10997" spans="2:7" x14ac:dyDescent="0.3">
      <c r="B10997" s="6" t="s">
        <v>7102</v>
      </c>
      <c r="C10997" s="7">
        <v>43538</v>
      </c>
      <c r="D10997" s="8" t="s">
        <v>18122</v>
      </c>
      <c r="E10997" s="1">
        <v>3587.7799999999993</v>
      </c>
      <c r="F10997" s="2" t="s">
        <v>18137</v>
      </c>
      <c r="G10997" s="2" t="s">
        <v>18131</v>
      </c>
    </row>
    <row r="10998" spans="2:7" x14ac:dyDescent="0.3">
      <c r="B10998" s="6" t="s">
        <v>7096</v>
      </c>
      <c r="C10998" s="7">
        <v>43538</v>
      </c>
      <c r="D10998" s="8" t="s">
        <v>18120</v>
      </c>
      <c r="E10998" s="1">
        <v>3651.4800000000005</v>
      </c>
      <c r="F10998" s="2" t="s">
        <v>18138</v>
      </c>
      <c r="G10998" s="2" t="s">
        <v>18131</v>
      </c>
    </row>
    <row r="10999" spans="2:7" x14ac:dyDescent="0.3">
      <c r="B10999" s="6" t="s">
        <v>7109</v>
      </c>
      <c r="C10999" s="7">
        <v>43538</v>
      </c>
      <c r="D10999" s="8" t="s">
        <v>18122</v>
      </c>
      <c r="E10999" s="1">
        <v>470.40000000000003</v>
      </c>
      <c r="F10999" s="2" t="s">
        <v>18138</v>
      </c>
      <c r="G10999" s="2" t="s">
        <v>18131</v>
      </c>
    </row>
    <row r="11000" spans="2:7" x14ac:dyDescent="0.3">
      <c r="B11000" s="6" t="s">
        <v>7080</v>
      </c>
      <c r="C11000" s="7">
        <v>43537</v>
      </c>
      <c r="D11000" s="8" t="s">
        <v>18118</v>
      </c>
      <c r="E11000" s="1">
        <v>1646.3999999999999</v>
      </c>
      <c r="F11000" s="2" t="s">
        <v>18132</v>
      </c>
      <c r="G11000" s="2" t="s">
        <v>18130</v>
      </c>
    </row>
    <row r="11001" spans="2:7" x14ac:dyDescent="0.3">
      <c r="B11001" s="6" t="s">
        <v>7091</v>
      </c>
      <c r="C11001" s="7">
        <v>43537</v>
      </c>
      <c r="D11001" s="8" t="s">
        <v>18118</v>
      </c>
      <c r="E11001" s="1">
        <v>736.76400000000001</v>
      </c>
      <c r="F11001" s="2" t="s">
        <v>18132</v>
      </c>
      <c r="G11001" s="2" t="s">
        <v>18130</v>
      </c>
    </row>
    <row r="11002" spans="2:7" x14ac:dyDescent="0.3">
      <c r="B11002" s="6" t="s">
        <v>7083</v>
      </c>
      <c r="C11002" s="7">
        <v>43537</v>
      </c>
      <c r="D11002" s="8" t="s">
        <v>18121</v>
      </c>
      <c r="E11002" s="1">
        <v>3188.9199999999996</v>
      </c>
      <c r="F11002" s="2" t="s">
        <v>18132</v>
      </c>
      <c r="G11002" s="2" t="s">
        <v>18131</v>
      </c>
    </row>
    <row r="11003" spans="2:7" x14ac:dyDescent="0.3">
      <c r="B11003" s="6" t="s">
        <v>7086</v>
      </c>
      <c r="C11003" s="7">
        <v>43537</v>
      </c>
      <c r="D11003" s="8" t="s">
        <v>18116</v>
      </c>
      <c r="E11003" s="1">
        <v>1910.9999999999995</v>
      </c>
      <c r="F11003" s="2" t="s">
        <v>18132</v>
      </c>
      <c r="G11003" s="2" t="s">
        <v>18130</v>
      </c>
    </row>
    <row r="11004" spans="2:7" x14ac:dyDescent="0.3">
      <c r="B11004" s="6" t="s">
        <v>7090</v>
      </c>
      <c r="C11004" s="7">
        <v>43537</v>
      </c>
      <c r="D11004" s="8" t="s">
        <v>18116</v>
      </c>
      <c r="E11004" s="1">
        <v>1330.644</v>
      </c>
      <c r="F11004" s="2" t="s">
        <v>18133</v>
      </c>
      <c r="G11004" s="2" t="s">
        <v>18131</v>
      </c>
    </row>
    <row r="11005" spans="2:7" x14ac:dyDescent="0.3">
      <c r="B11005" s="6" t="s">
        <v>7089</v>
      </c>
      <c r="C11005" s="7">
        <v>43537</v>
      </c>
      <c r="D11005" s="8" t="s">
        <v>18116</v>
      </c>
      <c r="E11005" s="1">
        <v>411.59999999999997</v>
      </c>
      <c r="F11005" s="2" t="s">
        <v>18133</v>
      </c>
      <c r="G11005" s="2" t="s">
        <v>18130</v>
      </c>
    </row>
    <row r="11006" spans="2:7" x14ac:dyDescent="0.3">
      <c r="B11006" s="6" t="s">
        <v>7093</v>
      </c>
      <c r="C11006" s="7">
        <v>43537</v>
      </c>
      <c r="D11006" s="8" t="s">
        <v>18117</v>
      </c>
      <c r="E11006" s="1">
        <v>1512.875</v>
      </c>
      <c r="F11006" s="2" t="s">
        <v>18134</v>
      </c>
      <c r="G11006" s="2" t="s">
        <v>18131</v>
      </c>
    </row>
    <row r="11007" spans="2:7" x14ac:dyDescent="0.3">
      <c r="B11007" s="6" t="s">
        <v>7082</v>
      </c>
      <c r="C11007" s="7">
        <v>43537</v>
      </c>
      <c r="D11007" s="8" t="s">
        <v>18121</v>
      </c>
      <c r="E11007" s="1">
        <v>4017.9999999999995</v>
      </c>
      <c r="F11007" s="2" t="s">
        <v>18135</v>
      </c>
      <c r="G11007" s="2" t="s">
        <v>18131</v>
      </c>
    </row>
    <row r="11008" spans="2:7" x14ac:dyDescent="0.3">
      <c r="B11008" s="6" t="s">
        <v>7085</v>
      </c>
      <c r="C11008" s="7">
        <v>43537</v>
      </c>
      <c r="D11008" s="8" t="s">
        <v>18116</v>
      </c>
      <c r="E11008" s="1">
        <v>157.29</v>
      </c>
      <c r="F11008" s="2" t="s">
        <v>18135</v>
      </c>
      <c r="G11008" s="2" t="s">
        <v>18131</v>
      </c>
    </row>
    <row r="11009" spans="2:7" x14ac:dyDescent="0.3">
      <c r="B11009" s="6" t="s">
        <v>7088</v>
      </c>
      <c r="C11009" s="7">
        <v>43537</v>
      </c>
      <c r="D11009" s="8" t="s">
        <v>18124</v>
      </c>
      <c r="E11009" s="1">
        <v>2657.76</v>
      </c>
      <c r="F11009" s="2" t="s">
        <v>18136</v>
      </c>
      <c r="G11009" s="2" t="s">
        <v>18131</v>
      </c>
    </row>
    <row r="11010" spans="2:7" x14ac:dyDescent="0.3">
      <c r="B11010" s="6" t="s">
        <v>7084</v>
      </c>
      <c r="C11010" s="7">
        <v>43537</v>
      </c>
      <c r="D11010" s="8" t="s">
        <v>18116</v>
      </c>
      <c r="E11010" s="1">
        <v>1763.9999999999998</v>
      </c>
      <c r="F11010" s="2" t="s">
        <v>18136</v>
      </c>
      <c r="G11010" s="2" t="s">
        <v>18130</v>
      </c>
    </row>
    <row r="11011" spans="2:7" x14ac:dyDescent="0.3">
      <c r="B11011" s="6" t="s">
        <v>7092</v>
      </c>
      <c r="C11011" s="7">
        <v>43537</v>
      </c>
      <c r="D11011" s="8" t="s">
        <v>18122</v>
      </c>
      <c r="E11011" s="1">
        <v>1162.5249999999999</v>
      </c>
      <c r="F11011" s="2" t="s">
        <v>18136</v>
      </c>
      <c r="G11011" s="2" t="s">
        <v>18131</v>
      </c>
    </row>
    <row r="11012" spans="2:7" x14ac:dyDescent="0.3">
      <c r="B11012" s="6" t="s">
        <v>7087</v>
      </c>
      <c r="C11012" s="7">
        <v>43537</v>
      </c>
      <c r="D11012" s="8" t="s">
        <v>18122</v>
      </c>
      <c r="E11012" s="1">
        <v>1537.62</v>
      </c>
      <c r="F11012" s="2" t="s">
        <v>18137</v>
      </c>
      <c r="G11012" s="2" t="s">
        <v>18131</v>
      </c>
    </row>
    <row r="11013" spans="2:7" x14ac:dyDescent="0.3">
      <c r="B11013" s="6" t="s">
        <v>7081</v>
      </c>
      <c r="C11013" s="7">
        <v>43537</v>
      </c>
      <c r="D11013" s="8" t="s">
        <v>18120</v>
      </c>
      <c r="E11013" s="1">
        <v>2738.61</v>
      </c>
      <c r="F11013" s="2" t="s">
        <v>18137</v>
      </c>
      <c r="G11013" s="2" t="s">
        <v>18131</v>
      </c>
    </row>
    <row r="11014" spans="2:7" x14ac:dyDescent="0.3">
      <c r="B11014" s="6" t="s">
        <v>7094</v>
      </c>
      <c r="C11014" s="7">
        <v>43537</v>
      </c>
      <c r="D11014" s="8" t="s">
        <v>18122</v>
      </c>
      <c r="E11014" s="1">
        <v>1411.2</v>
      </c>
      <c r="F11014" s="2" t="s">
        <v>18138</v>
      </c>
      <c r="G11014" s="2" t="s">
        <v>18131</v>
      </c>
    </row>
    <row r="11015" spans="2:7" x14ac:dyDescent="0.3">
      <c r="B11015" s="6" t="s">
        <v>7065</v>
      </c>
      <c r="C11015" s="7">
        <v>43536</v>
      </c>
      <c r="D11015" s="8" t="s">
        <v>18118</v>
      </c>
      <c r="E11015" s="1">
        <v>1940.4</v>
      </c>
      <c r="F11015" s="2" t="s">
        <v>18132</v>
      </c>
      <c r="G11015" s="2" t="s">
        <v>18130</v>
      </c>
    </row>
    <row r="11016" spans="2:7" x14ac:dyDescent="0.3">
      <c r="B11016" s="6" t="s">
        <v>7076</v>
      </c>
      <c r="C11016" s="7">
        <v>43536</v>
      </c>
      <c r="D11016" s="8" t="s">
        <v>18118</v>
      </c>
      <c r="E11016" s="1">
        <v>920.9549999999997</v>
      </c>
      <c r="F11016" s="2" t="s">
        <v>18132</v>
      </c>
      <c r="G11016" s="2" t="s">
        <v>18130</v>
      </c>
    </row>
    <row r="11017" spans="2:7" x14ac:dyDescent="0.3">
      <c r="B11017" s="6" t="s">
        <v>7068</v>
      </c>
      <c r="C11017" s="7">
        <v>43536</v>
      </c>
      <c r="D11017" s="8" t="s">
        <v>18121</v>
      </c>
      <c r="E11017" s="1">
        <v>3188.9199999999996</v>
      </c>
      <c r="F11017" s="2" t="s">
        <v>18132</v>
      </c>
      <c r="G11017" s="2" t="s">
        <v>18131</v>
      </c>
    </row>
    <row r="11018" spans="2:7" x14ac:dyDescent="0.3">
      <c r="B11018" s="6" t="s">
        <v>7071</v>
      </c>
      <c r="C11018" s="7">
        <v>43536</v>
      </c>
      <c r="D11018" s="8" t="s">
        <v>18116</v>
      </c>
      <c r="E11018" s="1">
        <v>232.505</v>
      </c>
      <c r="F11018" s="2" t="s">
        <v>18132</v>
      </c>
      <c r="G11018" s="2" t="s">
        <v>18130</v>
      </c>
    </row>
    <row r="11019" spans="2:7" x14ac:dyDescent="0.3">
      <c r="B11019" s="6" t="s">
        <v>7074</v>
      </c>
      <c r="C11019" s="7">
        <v>43536</v>
      </c>
      <c r="D11019" s="8" t="s">
        <v>18116</v>
      </c>
      <c r="E11019" s="1">
        <v>260.68</v>
      </c>
      <c r="F11019" s="2" t="s">
        <v>18133</v>
      </c>
      <c r="G11019" s="2" t="s">
        <v>18130</v>
      </c>
    </row>
    <row r="11020" spans="2:7" x14ac:dyDescent="0.3">
      <c r="B11020" s="6" t="s">
        <v>7075</v>
      </c>
      <c r="C11020" s="7">
        <v>43536</v>
      </c>
      <c r="D11020" s="8" t="s">
        <v>18116</v>
      </c>
      <c r="E11020" s="1">
        <v>1663.3049999999996</v>
      </c>
      <c r="F11020" s="2" t="s">
        <v>18133</v>
      </c>
      <c r="G11020" s="2" t="s">
        <v>18131</v>
      </c>
    </row>
    <row r="11021" spans="2:7" x14ac:dyDescent="0.3">
      <c r="B11021" s="6" t="s">
        <v>7078</v>
      </c>
      <c r="C11021" s="7">
        <v>43536</v>
      </c>
      <c r="D11021" s="8" t="s">
        <v>18117</v>
      </c>
      <c r="E11021" s="1">
        <v>955.50000000000011</v>
      </c>
      <c r="F11021" s="2" t="s">
        <v>18134</v>
      </c>
      <c r="G11021" s="2" t="s">
        <v>18131</v>
      </c>
    </row>
    <row r="11022" spans="2:7" x14ac:dyDescent="0.3">
      <c r="B11022" s="6" t="s">
        <v>7067</v>
      </c>
      <c r="C11022" s="7">
        <v>43536</v>
      </c>
      <c r="D11022" s="8" t="s">
        <v>18121</v>
      </c>
      <c r="E11022" s="1">
        <v>2209.9</v>
      </c>
      <c r="F11022" s="2" t="s">
        <v>18135</v>
      </c>
      <c r="G11022" s="2" t="s">
        <v>18131</v>
      </c>
    </row>
    <row r="11023" spans="2:7" x14ac:dyDescent="0.3">
      <c r="B11023" s="6" t="s">
        <v>7070</v>
      </c>
      <c r="C11023" s="7">
        <v>43536</v>
      </c>
      <c r="D11023" s="8" t="s">
        <v>18116</v>
      </c>
      <c r="E11023" s="1">
        <v>794.31450000000007</v>
      </c>
      <c r="F11023" s="2" t="s">
        <v>18135</v>
      </c>
      <c r="G11023" s="2" t="s">
        <v>18131</v>
      </c>
    </row>
    <row r="11024" spans="2:7" x14ac:dyDescent="0.3">
      <c r="B11024" s="6" t="s">
        <v>7073</v>
      </c>
      <c r="C11024" s="7">
        <v>43536</v>
      </c>
      <c r="D11024" s="8" t="s">
        <v>18124</v>
      </c>
      <c r="E11024" s="1">
        <v>3322.1999999999994</v>
      </c>
      <c r="F11024" s="2" t="s">
        <v>18136</v>
      </c>
      <c r="G11024" s="2" t="s">
        <v>18131</v>
      </c>
    </row>
    <row r="11025" spans="2:7" x14ac:dyDescent="0.3">
      <c r="B11025" s="6" t="s">
        <v>7069</v>
      </c>
      <c r="C11025" s="7">
        <v>43536</v>
      </c>
      <c r="D11025" s="8" t="s">
        <v>18116</v>
      </c>
      <c r="E11025" s="1">
        <v>182.28</v>
      </c>
      <c r="F11025" s="2" t="s">
        <v>18136</v>
      </c>
      <c r="G11025" s="2" t="s">
        <v>18130</v>
      </c>
    </row>
    <row r="11026" spans="2:7" x14ac:dyDescent="0.3">
      <c r="B11026" s="6" t="s">
        <v>7077</v>
      </c>
      <c r="C11026" s="7">
        <v>43536</v>
      </c>
      <c r="D11026" s="8" t="s">
        <v>18122</v>
      </c>
      <c r="E11026" s="1">
        <v>2325.0499999999997</v>
      </c>
      <c r="F11026" s="2" t="s">
        <v>18136</v>
      </c>
      <c r="G11026" s="2" t="s">
        <v>18131</v>
      </c>
    </row>
    <row r="11027" spans="2:7" x14ac:dyDescent="0.3">
      <c r="B11027" s="6" t="s">
        <v>7072</v>
      </c>
      <c r="C11027" s="7">
        <v>43536</v>
      </c>
      <c r="D11027" s="8" t="s">
        <v>18122</v>
      </c>
      <c r="E11027" s="1">
        <v>8200.6399999999976</v>
      </c>
      <c r="F11027" s="2" t="s">
        <v>18137</v>
      </c>
      <c r="G11027" s="2" t="s">
        <v>18131</v>
      </c>
    </row>
    <row r="11028" spans="2:7" x14ac:dyDescent="0.3">
      <c r="B11028" s="6" t="s">
        <v>7066</v>
      </c>
      <c r="C11028" s="7">
        <v>43536</v>
      </c>
      <c r="D11028" s="8" t="s">
        <v>18120</v>
      </c>
      <c r="E11028" s="1">
        <v>3803.625</v>
      </c>
      <c r="F11028" s="2" t="s">
        <v>18137</v>
      </c>
      <c r="G11028" s="2" t="s">
        <v>18131</v>
      </c>
    </row>
    <row r="11029" spans="2:7" x14ac:dyDescent="0.3">
      <c r="B11029" s="6" t="s">
        <v>7079</v>
      </c>
      <c r="C11029" s="7">
        <v>43536</v>
      </c>
      <c r="D11029" s="8" t="s">
        <v>18122</v>
      </c>
      <c r="E11029" s="1">
        <v>1254.3999999999999</v>
      </c>
      <c r="F11029" s="2" t="s">
        <v>18138</v>
      </c>
      <c r="G11029" s="2" t="s">
        <v>18131</v>
      </c>
    </row>
    <row r="11030" spans="2:7" x14ac:dyDescent="0.3">
      <c r="B11030" s="6" t="s">
        <v>7061</v>
      </c>
      <c r="C11030" s="7">
        <v>43535</v>
      </c>
      <c r="D11030" s="8" t="s">
        <v>18118</v>
      </c>
      <c r="E11030" s="1">
        <v>890.25649999999996</v>
      </c>
      <c r="F11030" s="2" t="s">
        <v>18132</v>
      </c>
      <c r="G11030" s="2" t="s">
        <v>18130</v>
      </c>
    </row>
    <row r="11031" spans="2:7" x14ac:dyDescent="0.3">
      <c r="B11031" s="6" t="s">
        <v>7053</v>
      </c>
      <c r="C11031" s="7">
        <v>43535</v>
      </c>
      <c r="D11031" s="8" t="s">
        <v>18121</v>
      </c>
      <c r="E11031" s="1">
        <v>1753.9059999999997</v>
      </c>
      <c r="F11031" s="2" t="s">
        <v>18132</v>
      </c>
      <c r="G11031" s="2" t="s">
        <v>18131</v>
      </c>
    </row>
    <row r="11032" spans="2:7" x14ac:dyDescent="0.3">
      <c r="B11032" s="6" t="s">
        <v>7056</v>
      </c>
      <c r="C11032" s="7">
        <v>43535</v>
      </c>
      <c r="D11032" s="8" t="s">
        <v>18116</v>
      </c>
      <c r="E11032" s="1">
        <v>181.54499999999996</v>
      </c>
      <c r="F11032" s="2" t="s">
        <v>18132</v>
      </c>
      <c r="G11032" s="2" t="s">
        <v>18130</v>
      </c>
    </row>
    <row r="11033" spans="2:7" x14ac:dyDescent="0.3">
      <c r="B11033" s="6" t="s">
        <v>7059</v>
      </c>
      <c r="C11033" s="7">
        <v>43535</v>
      </c>
      <c r="D11033" s="8" t="s">
        <v>18116</v>
      </c>
      <c r="E11033" s="1">
        <v>1166.1999999999998</v>
      </c>
      <c r="F11033" s="2" t="s">
        <v>18133</v>
      </c>
      <c r="G11033" s="2" t="s">
        <v>18130</v>
      </c>
    </row>
    <row r="11034" spans="2:7" x14ac:dyDescent="0.3">
      <c r="B11034" s="6" t="s">
        <v>7060</v>
      </c>
      <c r="C11034" s="7">
        <v>43535</v>
      </c>
      <c r="D11034" s="8" t="s">
        <v>18116</v>
      </c>
      <c r="E11034" s="1">
        <v>665.322</v>
      </c>
      <c r="F11034" s="2" t="s">
        <v>18133</v>
      </c>
      <c r="G11034" s="2" t="s">
        <v>18131</v>
      </c>
    </row>
    <row r="11035" spans="2:7" x14ac:dyDescent="0.3">
      <c r="B11035" s="6" t="s">
        <v>7063</v>
      </c>
      <c r="C11035" s="7">
        <v>43535</v>
      </c>
      <c r="D11035" s="8" t="s">
        <v>18117</v>
      </c>
      <c r="E11035" s="1">
        <v>2229.5</v>
      </c>
      <c r="F11035" s="2" t="s">
        <v>18133</v>
      </c>
      <c r="G11035" s="2" t="s">
        <v>18131</v>
      </c>
    </row>
    <row r="11036" spans="2:7" x14ac:dyDescent="0.3">
      <c r="B11036" s="6" t="s">
        <v>7052</v>
      </c>
      <c r="C11036" s="7">
        <v>43535</v>
      </c>
      <c r="D11036" s="8" t="s">
        <v>18121</v>
      </c>
      <c r="E11036" s="1">
        <v>703.15</v>
      </c>
      <c r="F11036" s="2" t="s">
        <v>18134</v>
      </c>
      <c r="G11036" s="2" t="s">
        <v>18131</v>
      </c>
    </row>
    <row r="11037" spans="2:7" x14ac:dyDescent="0.3">
      <c r="B11037" s="6" t="s">
        <v>7055</v>
      </c>
      <c r="C11037" s="7">
        <v>43535</v>
      </c>
      <c r="D11037" s="8" t="s">
        <v>18116</v>
      </c>
      <c r="E11037" s="1">
        <v>2831.22</v>
      </c>
      <c r="F11037" s="2" t="s">
        <v>18135</v>
      </c>
      <c r="G11037" s="2" t="s">
        <v>18131</v>
      </c>
    </row>
    <row r="11038" spans="2:7" x14ac:dyDescent="0.3">
      <c r="B11038" s="6" t="s">
        <v>7058</v>
      </c>
      <c r="C11038" s="7">
        <v>43535</v>
      </c>
      <c r="D11038" s="8" t="s">
        <v>18124</v>
      </c>
      <c r="E11038" s="1">
        <v>4651.08</v>
      </c>
      <c r="F11038" s="2" t="s">
        <v>18136</v>
      </c>
      <c r="G11038" s="2" t="s">
        <v>18131</v>
      </c>
    </row>
    <row r="11039" spans="2:7" x14ac:dyDescent="0.3">
      <c r="B11039" s="6" t="s">
        <v>7054</v>
      </c>
      <c r="C11039" s="7">
        <v>43535</v>
      </c>
      <c r="D11039" s="8" t="s">
        <v>18116</v>
      </c>
      <c r="E11039" s="1">
        <v>2587.2000000000003</v>
      </c>
      <c r="F11039" s="2" t="s">
        <v>18136</v>
      </c>
      <c r="G11039" s="2" t="s">
        <v>18130</v>
      </c>
    </row>
    <row r="11040" spans="2:7" x14ac:dyDescent="0.3">
      <c r="B11040" s="6" t="s">
        <v>7062</v>
      </c>
      <c r="C11040" s="7">
        <v>43535</v>
      </c>
      <c r="D11040" s="8" t="s">
        <v>18122</v>
      </c>
      <c r="E11040" s="1">
        <v>536.55000000000007</v>
      </c>
      <c r="F11040" s="2" t="s">
        <v>18136</v>
      </c>
      <c r="G11040" s="2" t="s">
        <v>18131</v>
      </c>
    </row>
    <row r="11041" spans="2:7" x14ac:dyDescent="0.3">
      <c r="B11041" s="6" t="s">
        <v>7057</v>
      </c>
      <c r="C11041" s="7">
        <v>43535</v>
      </c>
      <c r="D11041" s="8" t="s">
        <v>18122</v>
      </c>
      <c r="E11041" s="1">
        <v>2050.1599999999994</v>
      </c>
      <c r="F11041" s="2" t="s">
        <v>18136</v>
      </c>
      <c r="G11041" s="2" t="s">
        <v>18131</v>
      </c>
    </row>
    <row r="11042" spans="2:7" x14ac:dyDescent="0.3">
      <c r="B11042" s="6" t="s">
        <v>7051</v>
      </c>
      <c r="C11042" s="7">
        <v>43535</v>
      </c>
      <c r="D11042" s="8" t="s">
        <v>18120</v>
      </c>
      <c r="E11042" s="1">
        <v>6542.2349999999997</v>
      </c>
      <c r="F11042" s="2" t="s">
        <v>18137</v>
      </c>
      <c r="G11042" s="2" t="s">
        <v>18131</v>
      </c>
    </row>
    <row r="11043" spans="2:7" x14ac:dyDescent="0.3">
      <c r="B11043" s="6" t="s">
        <v>7064</v>
      </c>
      <c r="C11043" s="7">
        <v>43535</v>
      </c>
      <c r="D11043" s="8" t="s">
        <v>18122</v>
      </c>
      <c r="E11043" s="1">
        <v>2665.6</v>
      </c>
      <c r="F11043" s="2" t="s">
        <v>18138</v>
      </c>
      <c r="G11043" s="2" t="s">
        <v>18131</v>
      </c>
    </row>
    <row r="11044" spans="2:7" x14ac:dyDescent="0.3">
      <c r="B11044" s="6" t="s">
        <v>7050</v>
      </c>
      <c r="C11044" s="7">
        <v>43535</v>
      </c>
      <c r="D11044" s="8" t="s">
        <v>18118</v>
      </c>
      <c r="E11044" s="1">
        <v>1763.9999999999998</v>
      </c>
      <c r="F11044" s="2" t="s">
        <v>18139</v>
      </c>
      <c r="G11044" s="2" t="s">
        <v>18130</v>
      </c>
    </row>
    <row r="11045" spans="2:7" x14ac:dyDescent="0.3">
      <c r="B11045" s="6" t="s">
        <v>7046</v>
      </c>
      <c r="C11045" s="7">
        <v>43534</v>
      </c>
      <c r="D11045" s="8" t="s">
        <v>18118</v>
      </c>
      <c r="E11045" s="1">
        <v>184.191</v>
      </c>
      <c r="F11045" s="2" t="s">
        <v>18132</v>
      </c>
      <c r="G11045" s="2" t="s">
        <v>18130</v>
      </c>
    </row>
    <row r="11046" spans="2:7" x14ac:dyDescent="0.3">
      <c r="B11046" s="6" t="s">
        <v>7038</v>
      </c>
      <c r="C11046" s="7">
        <v>43534</v>
      </c>
      <c r="D11046" s="8" t="s">
        <v>18121</v>
      </c>
      <c r="E11046" s="1">
        <v>478.33799999999997</v>
      </c>
      <c r="F11046" s="2" t="s">
        <v>18132</v>
      </c>
      <c r="G11046" s="2" t="s">
        <v>18131</v>
      </c>
    </row>
    <row r="11047" spans="2:7" x14ac:dyDescent="0.3">
      <c r="B11047" s="6" t="s">
        <v>7041</v>
      </c>
      <c r="C11047" s="7">
        <v>43534</v>
      </c>
      <c r="D11047" s="8" t="s">
        <v>18116</v>
      </c>
      <c r="E11047" s="1">
        <v>2547.9999999999995</v>
      </c>
      <c r="F11047" s="2" t="s">
        <v>18132</v>
      </c>
      <c r="G11047" s="2" t="s">
        <v>18130</v>
      </c>
    </row>
    <row r="11048" spans="2:7" x14ac:dyDescent="0.3">
      <c r="B11048" s="6" t="s">
        <v>7045</v>
      </c>
      <c r="C11048" s="7">
        <v>43534</v>
      </c>
      <c r="D11048" s="8" t="s">
        <v>18116</v>
      </c>
      <c r="E11048" s="1">
        <v>1330.644</v>
      </c>
      <c r="F11048" s="2" t="s">
        <v>18133</v>
      </c>
      <c r="G11048" s="2" t="s">
        <v>18131</v>
      </c>
    </row>
    <row r="11049" spans="2:7" x14ac:dyDescent="0.3">
      <c r="B11049" s="6" t="s">
        <v>7044</v>
      </c>
      <c r="C11049" s="7">
        <v>43534</v>
      </c>
      <c r="D11049" s="8" t="s">
        <v>18116</v>
      </c>
      <c r="E11049" s="1">
        <v>205.79999999999998</v>
      </c>
      <c r="F11049" s="2" t="s">
        <v>18133</v>
      </c>
      <c r="G11049" s="2" t="s">
        <v>18130</v>
      </c>
    </row>
    <row r="11050" spans="2:7" x14ac:dyDescent="0.3">
      <c r="B11050" s="6" t="s">
        <v>7048</v>
      </c>
      <c r="C11050" s="7">
        <v>43534</v>
      </c>
      <c r="D11050" s="8" t="s">
        <v>18117</v>
      </c>
      <c r="E11050" s="1">
        <v>3185</v>
      </c>
      <c r="F11050" s="2" t="s">
        <v>18133</v>
      </c>
      <c r="G11050" s="2" t="s">
        <v>18131</v>
      </c>
    </row>
    <row r="11051" spans="2:7" x14ac:dyDescent="0.3">
      <c r="B11051" s="6" t="s">
        <v>7037</v>
      </c>
      <c r="C11051" s="7">
        <v>43534</v>
      </c>
      <c r="D11051" s="8" t="s">
        <v>18121</v>
      </c>
      <c r="E11051" s="1">
        <v>4017.9999999999995</v>
      </c>
      <c r="F11051" s="2" t="s">
        <v>18134</v>
      </c>
      <c r="G11051" s="2" t="s">
        <v>18131</v>
      </c>
    </row>
    <row r="11052" spans="2:7" x14ac:dyDescent="0.3">
      <c r="B11052" s="6" t="s">
        <v>7040</v>
      </c>
      <c r="C11052" s="7">
        <v>43534</v>
      </c>
      <c r="D11052" s="8" t="s">
        <v>18116</v>
      </c>
      <c r="E11052" s="1">
        <v>1887.4800000000002</v>
      </c>
      <c r="F11052" s="2" t="s">
        <v>18135</v>
      </c>
      <c r="G11052" s="2" t="s">
        <v>18131</v>
      </c>
    </row>
    <row r="11053" spans="2:7" x14ac:dyDescent="0.3">
      <c r="B11053" s="6" t="s">
        <v>7043</v>
      </c>
      <c r="C11053" s="7">
        <v>43534</v>
      </c>
      <c r="D11053" s="8" t="s">
        <v>18124</v>
      </c>
      <c r="E11053" s="1">
        <v>1328.88</v>
      </c>
      <c r="F11053" s="2" t="s">
        <v>18136</v>
      </c>
      <c r="G11053" s="2" t="s">
        <v>18131</v>
      </c>
    </row>
    <row r="11054" spans="2:7" x14ac:dyDescent="0.3">
      <c r="B11054" s="6" t="s">
        <v>7047</v>
      </c>
      <c r="C11054" s="7">
        <v>43534</v>
      </c>
      <c r="D11054" s="8" t="s">
        <v>18122</v>
      </c>
      <c r="E11054" s="1">
        <v>3577</v>
      </c>
      <c r="F11054" s="2" t="s">
        <v>18136</v>
      </c>
      <c r="G11054" s="2" t="s">
        <v>18131</v>
      </c>
    </row>
    <row r="11055" spans="2:7" x14ac:dyDescent="0.3">
      <c r="B11055" s="6" t="s">
        <v>7039</v>
      </c>
      <c r="C11055" s="7">
        <v>43534</v>
      </c>
      <c r="D11055" s="8" t="s">
        <v>18116</v>
      </c>
      <c r="E11055" s="1">
        <v>705.6</v>
      </c>
      <c r="F11055" s="2" t="s">
        <v>18136</v>
      </c>
      <c r="G11055" s="2" t="s">
        <v>18130</v>
      </c>
    </row>
    <row r="11056" spans="2:7" x14ac:dyDescent="0.3">
      <c r="B11056" s="6" t="s">
        <v>7042</v>
      </c>
      <c r="C11056" s="7">
        <v>43534</v>
      </c>
      <c r="D11056" s="8" t="s">
        <v>18122</v>
      </c>
      <c r="E11056" s="1">
        <v>2306.4299999999998</v>
      </c>
      <c r="F11056" s="2" t="s">
        <v>18136</v>
      </c>
      <c r="G11056" s="2" t="s">
        <v>18131</v>
      </c>
    </row>
    <row r="11057" spans="2:7" x14ac:dyDescent="0.3">
      <c r="B11057" s="6" t="s">
        <v>7036</v>
      </c>
      <c r="C11057" s="7">
        <v>43534</v>
      </c>
      <c r="D11057" s="8" t="s">
        <v>18120</v>
      </c>
      <c r="E11057" s="1">
        <v>912.87000000000012</v>
      </c>
      <c r="F11057" s="2" t="s">
        <v>18137</v>
      </c>
      <c r="G11057" s="2" t="s">
        <v>18131</v>
      </c>
    </row>
    <row r="11058" spans="2:7" x14ac:dyDescent="0.3">
      <c r="B11058" s="6" t="s">
        <v>7049</v>
      </c>
      <c r="C11058" s="7">
        <v>43534</v>
      </c>
      <c r="D11058" s="8" t="s">
        <v>18122</v>
      </c>
      <c r="E11058" s="1">
        <v>3136</v>
      </c>
      <c r="F11058" s="2" t="s">
        <v>18138</v>
      </c>
      <c r="G11058" s="2" t="s">
        <v>18131</v>
      </c>
    </row>
    <row r="11059" spans="2:7" x14ac:dyDescent="0.3">
      <c r="B11059" s="6" t="s">
        <v>7035</v>
      </c>
      <c r="C11059" s="7">
        <v>43534</v>
      </c>
      <c r="D11059" s="8" t="s">
        <v>18118</v>
      </c>
      <c r="E11059" s="1">
        <v>2352</v>
      </c>
      <c r="F11059" s="2" t="s">
        <v>18138</v>
      </c>
      <c r="G11059" s="2" t="s">
        <v>18130</v>
      </c>
    </row>
    <row r="11060" spans="2:7" x14ac:dyDescent="0.3">
      <c r="B11060" s="6" t="s">
        <v>7026</v>
      </c>
      <c r="C11060" s="7">
        <v>43533</v>
      </c>
      <c r="D11060" s="8" t="s">
        <v>18116</v>
      </c>
      <c r="E11060" s="1">
        <v>719.81</v>
      </c>
      <c r="F11060" s="2" t="s">
        <v>18132</v>
      </c>
      <c r="G11060" s="2" t="s">
        <v>18130</v>
      </c>
    </row>
    <row r="11061" spans="2:7" x14ac:dyDescent="0.3">
      <c r="B11061" s="6" t="s">
        <v>7029</v>
      </c>
      <c r="C11061" s="7">
        <v>43533</v>
      </c>
      <c r="D11061" s="8" t="s">
        <v>18116</v>
      </c>
      <c r="E11061" s="1">
        <v>2057.9999999999995</v>
      </c>
      <c r="F11061" s="2" t="s">
        <v>18133</v>
      </c>
      <c r="G11061" s="2" t="s">
        <v>18130</v>
      </c>
    </row>
    <row r="11062" spans="2:7" x14ac:dyDescent="0.3">
      <c r="B11062" s="6" t="s">
        <v>7030</v>
      </c>
      <c r="C11062" s="7">
        <v>43533</v>
      </c>
      <c r="D11062" s="8" t="s">
        <v>18116</v>
      </c>
      <c r="E11062" s="1">
        <v>742.94290000000001</v>
      </c>
      <c r="F11062" s="2" t="s">
        <v>18133</v>
      </c>
      <c r="G11062" s="2" t="s">
        <v>18131</v>
      </c>
    </row>
    <row r="11063" spans="2:7" x14ac:dyDescent="0.3">
      <c r="B11063" s="6" t="s">
        <v>7033</v>
      </c>
      <c r="C11063" s="7">
        <v>43533</v>
      </c>
      <c r="D11063" s="8" t="s">
        <v>18117</v>
      </c>
      <c r="E11063" s="1">
        <v>477.75000000000006</v>
      </c>
      <c r="F11063" s="2" t="s">
        <v>18133</v>
      </c>
      <c r="G11063" s="2" t="s">
        <v>18131</v>
      </c>
    </row>
    <row r="11064" spans="2:7" x14ac:dyDescent="0.3">
      <c r="B11064" s="6" t="s">
        <v>7022</v>
      </c>
      <c r="C11064" s="7">
        <v>43533</v>
      </c>
      <c r="D11064" s="8" t="s">
        <v>18121</v>
      </c>
      <c r="E11064" s="1">
        <v>4017.9999999999995</v>
      </c>
      <c r="F11064" s="2" t="s">
        <v>18134</v>
      </c>
      <c r="G11064" s="2" t="s">
        <v>18131</v>
      </c>
    </row>
    <row r="11065" spans="2:7" x14ac:dyDescent="0.3">
      <c r="B11065" s="6" t="s">
        <v>7025</v>
      </c>
      <c r="C11065" s="7">
        <v>43533</v>
      </c>
      <c r="D11065" s="8" t="s">
        <v>18116</v>
      </c>
      <c r="E11065" s="1">
        <v>271.32525000000004</v>
      </c>
      <c r="F11065" s="2" t="s">
        <v>18134</v>
      </c>
      <c r="G11065" s="2" t="s">
        <v>18131</v>
      </c>
    </row>
    <row r="11066" spans="2:7" x14ac:dyDescent="0.3">
      <c r="B11066" s="6" t="s">
        <v>7028</v>
      </c>
      <c r="C11066" s="7">
        <v>43533</v>
      </c>
      <c r="D11066" s="8" t="s">
        <v>18124</v>
      </c>
      <c r="E11066" s="1">
        <v>4429.5999999999995</v>
      </c>
      <c r="F11066" s="2" t="s">
        <v>18136</v>
      </c>
      <c r="G11066" s="2" t="s">
        <v>18131</v>
      </c>
    </row>
    <row r="11067" spans="2:7" x14ac:dyDescent="0.3">
      <c r="B11067" s="6" t="s">
        <v>7024</v>
      </c>
      <c r="C11067" s="7">
        <v>43533</v>
      </c>
      <c r="D11067" s="8" t="s">
        <v>18116</v>
      </c>
      <c r="E11067" s="1">
        <v>2763.6</v>
      </c>
      <c r="F11067" s="2" t="s">
        <v>18136</v>
      </c>
      <c r="G11067" s="2" t="s">
        <v>18130</v>
      </c>
    </row>
    <row r="11068" spans="2:7" x14ac:dyDescent="0.3">
      <c r="B11068" s="6" t="s">
        <v>7032</v>
      </c>
      <c r="C11068" s="7">
        <v>43533</v>
      </c>
      <c r="D11068" s="8" t="s">
        <v>18122</v>
      </c>
      <c r="E11068" s="1">
        <v>2235.625</v>
      </c>
      <c r="F11068" s="2" t="s">
        <v>18136</v>
      </c>
      <c r="G11068" s="2" t="s">
        <v>18131</v>
      </c>
    </row>
    <row r="11069" spans="2:7" x14ac:dyDescent="0.3">
      <c r="B11069" s="6" t="s">
        <v>7027</v>
      </c>
      <c r="C11069" s="7">
        <v>43533</v>
      </c>
      <c r="D11069" s="8" t="s">
        <v>18122</v>
      </c>
      <c r="E11069" s="1">
        <v>4356.5899999999992</v>
      </c>
      <c r="F11069" s="2" t="s">
        <v>18136</v>
      </c>
      <c r="G11069" s="2" t="s">
        <v>18131</v>
      </c>
    </row>
    <row r="11070" spans="2:7" x14ac:dyDescent="0.3">
      <c r="B11070" s="6" t="s">
        <v>7021</v>
      </c>
      <c r="C11070" s="7">
        <v>43533</v>
      </c>
      <c r="D11070" s="8" t="s">
        <v>18120</v>
      </c>
      <c r="E11070" s="1">
        <v>4564.3499999999995</v>
      </c>
      <c r="F11070" s="2" t="s">
        <v>18137</v>
      </c>
      <c r="G11070" s="2" t="s">
        <v>18131</v>
      </c>
    </row>
    <row r="11071" spans="2:7" x14ac:dyDescent="0.3">
      <c r="B11071" s="6" t="s">
        <v>7034</v>
      </c>
      <c r="C11071" s="7">
        <v>43533</v>
      </c>
      <c r="D11071" s="8" t="s">
        <v>18122</v>
      </c>
      <c r="E11071" s="1">
        <v>470.40000000000003</v>
      </c>
      <c r="F11071" s="2" t="s">
        <v>18138</v>
      </c>
      <c r="G11071" s="2" t="s">
        <v>18131</v>
      </c>
    </row>
    <row r="11072" spans="2:7" x14ac:dyDescent="0.3">
      <c r="B11072" s="6" t="s">
        <v>7020</v>
      </c>
      <c r="C11072" s="7">
        <v>43533</v>
      </c>
      <c r="D11072" s="8" t="s">
        <v>18118</v>
      </c>
      <c r="E11072" s="1">
        <v>588</v>
      </c>
      <c r="F11072" s="2" t="s">
        <v>18138</v>
      </c>
      <c r="G11072" s="2" t="s">
        <v>18130</v>
      </c>
    </row>
    <row r="11073" spans="2:7" x14ac:dyDescent="0.3">
      <c r="B11073" s="6" t="s">
        <v>7031</v>
      </c>
      <c r="C11073" s="7">
        <v>43533</v>
      </c>
      <c r="D11073" s="8" t="s">
        <v>18118</v>
      </c>
      <c r="E11073" s="1">
        <v>491.17599999999987</v>
      </c>
      <c r="F11073" s="2" t="s">
        <v>18139</v>
      </c>
      <c r="G11073" s="2" t="s">
        <v>18130</v>
      </c>
    </row>
    <row r="11074" spans="2:7" x14ac:dyDescent="0.3">
      <c r="B11074" s="6" t="s">
        <v>7023</v>
      </c>
      <c r="C11074" s="7">
        <v>43533</v>
      </c>
      <c r="D11074" s="8" t="s">
        <v>18121</v>
      </c>
      <c r="E11074" s="1">
        <v>3188.9199999999996</v>
      </c>
      <c r="F11074" s="2" t="s">
        <v>18139</v>
      </c>
      <c r="G11074" s="2" t="s">
        <v>18131</v>
      </c>
    </row>
    <row r="11075" spans="2:7" x14ac:dyDescent="0.3">
      <c r="B11075" s="6" t="s">
        <v>7011</v>
      </c>
      <c r="C11075" s="7">
        <v>43532</v>
      </c>
      <c r="D11075" s="8" t="s">
        <v>18116</v>
      </c>
      <c r="E11075" s="1">
        <v>611.52</v>
      </c>
      <c r="F11075" s="2" t="s">
        <v>18132</v>
      </c>
      <c r="G11075" s="2" t="s">
        <v>18130</v>
      </c>
    </row>
    <row r="11076" spans="2:7" x14ac:dyDescent="0.3">
      <c r="B11076" s="6" t="s">
        <v>7015</v>
      </c>
      <c r="C11076" s="7">
        <v>43532</v>
      </c>
      <c r="D11076" s="8" t="s">
        <v>18116</v>
      </c>
      <c r="E11076" s="1">
        <v>188.50789999999998</v>
      </c>
      <c r="F11076" s="2" t="s">
        <v>18133</v>
      </c>
      <c r="G11076" s="2" t="s">
        <v>18131</v>
      </c>
    </row>
    <row r="11077" spans="2:7" x14ac:dyDescent="0.3">
      <c r="B11077" s="6" t="s">
        <v>7014</v>
      </c>
      <c r="C11077" s="7">
        <v>43532</v>
      </c>
      <c r="D11077" s="8" t="s">
        <v>18116</v>
      </c>
      <c r="E11077" s="1">
        <v>13.337187499999999</v>
      </c>
      <c r="F11077" s="2" t="s">
        <v>18133</v>
      </c>
      <c r="G11077" s="2" t="s">
        <v>18130</v>
      </c>
    </row>
    <row r="11078" spans="2:7" x14ac:dyDescent="0.3">
      <c r="B11078" s="6" t="s">
        <v>7018</v>
      </c>
      <c r="C11078" s="7">
        <v>43532</v>
      </c>
      <c r="D11078" s="8" t="s">
        <v>18117</v>
      </c>
      <c r="E11078" s="1">
        <v>796.25</v>
      </c>
      <c r="F11078" s="2" t="s">
        <v>18133</v>
      </c>
      <c r="G11078" s="2" t="s">
        <v>18131</v>
      </c>
    </row>
    <row r="11079" spans="2:7" x14ac:dyDescent="0.3">
      <c r="B11079" s="6" t="s">
        <v>7007</v>
      </c>
      <c r="C11079" s="7">
        <v>43532</v>
      </c>
      <c r="D11079" s="8" t="s">
        <v>18121</v>
      </c>
      <c r="E11079" s="1">
        <v>301.35000000000002</v>
      </c>
      <c r="F11079" s="2" t="s">
        <v>18134</v>
      </c>
      <c r="G11079" s="2" t="s">
        <v>18131</v>
      </c>
    </row>
    <row r="11080" spans="2:7" x14ac:dyDescent="0.3">
      <c r="B11080" s="6" t="s">
        <v>7010</v>
      </c>
      <c r="C11080" s="7">
        <v>43532</v>
      </c>
      <c r="D11080" s="8" t="s">
        <v>18116</v>
      </c>
      <c r="E11080" s="1">
        <v>660.61800000000005</v>
      </c>
      <c r="F11080" s="2" t="s">
        <v>18134</v>
      </c>
      <c r="G11080" s="2" t="s">
        <v>18131</v>
      </c>
    </row>
    <row r="11081" spans="2:7" x14ac:dyDescent="0.3">
      <c r="B11081" s="6" t="s">
        <v>7013</v>
      </c>
      <c r="C11081" s="7">
        <v>43532</v>
      </c>
      <c r="D11081" s="8" t="s">
        <v>18124</v>
      </c>
      <c r="E11081" s="1">
        <v>7641.06</v>
      </c>
      <c r="F11081" s="2" t="s">
        <v>18135</v>
      </c>
      <c r="G11081" s="2" t="s">
        <v>18131</v>
      </c>
    </row>
    <row r="11082" spans="2:7" x14ac:dyDescent="0.3">
      <c r="B11082" s="6" t="s">
        <v>7009</v>
      </c>
      <c r="C11082" s="7">
        <v>43532</v>
      </c>
      <c r="D11082" s="8" t="s">
        <v>18116</v>
      </c>
      <c r="E11082" s="1">
        <v>1763.9999999999998</v>
      </c>
      <c r="F11082" s="2" t="s">
        <v>18136</v>
      </c>
      <c r="G11082" s="2" t="s">
        <v>18130</v>
      </c>
    </row>
    <row r="11083" spans="2:7" x14ac:dyDescent="0.3">
      <c r="B11083" s="6" t="s">
        <v>7017</v>
      </c>
      <c r="C11083" s="7">
        <v>43532</v>
      </c>
      <c r="D11083" s="8" t="s">
        <v>18122</v>
      </c>
      <c r="E11083" s="1">
        <v>3577</v>
      </c>
      <c r="F11083" s="2" t="s">
        <v>18136</v>
      </c>
      <c r="G11083" s="2" t="s">
        <v>18131</v>
      </c>
    </row>
    <row r="11084" spans="2:7" x14ac:dyDescent="0.3">
      <c r="B11084" s="6" t="s">
        <v>7012</v>
      </c>
      <c r="C11084" s="7">
        <v>43532</v>
      </c>
      <c r="D11084" s="8" t="s">
        <v>18122</v>
      </c>
      <c r="E11084" s="1">
        <v>4869.13</v>
      </c>
      <c r="F11084" s="2" t="s">
        <v>18136</v>
      </c>
      <c r="G11084" s="2" t="s">
        <v>18131</v>
      </c>
    </row>
    <row r="11085" spans="2:7" x14ac:dyDescent="0.3">
      <c r="B11085" s="6" t="s">
        <v>7016</v>
      </c>
      <c r="C11085" s="7">
        <v>43532</v>
      </c>
      <c r="D11085" s="8" t="s">
        <v>18118</v>
      </c>
      <c r="E11085" s="1">
        <v>245.58799999999994</v>
      </c>
      <c r="F11085" s="2" t="s">
        <v>18137</v>
      </c>
      <c r="G11085" s="2" t="s">
        <v>18130</v>
      </c>
    </row>
    <row r="11086" spans="2:7" x14ac:dyDescent="0.3">
      <c r="B11086" s="6" t="s">
        <v>7006</v>
      </c>
      <c r="C11086" s="7">
        <v>43532</v>
      </c>
      <c r="D11086" s="8" t="s">
        <v>18120</v>
      </c>
      <c r="E11086" s="1">
        <v>456.43500000000006</v>
      </c>
      <c r="F11086" s="2" t="s">
        <v>18137</v>
      </c>
      <c r="G11086" s="2" t="s">
        <v>18131</v>
      </c>
    </row>
    <row r="11087" spans="2:7" x14ac:dyDescent="0.3">
      <c r="B11087" s="6" t="s">
        <v>7019</v>
      </c>
      <c r="C11087" s="7">
        <v>43532</v>
      </c>
      <c r="D11087" s="8" t="s">
        <v>18122</v>
      </c>
      <c r="E11087" s="1">
        <v>784</v>
      </c>
      <c r="F11087" s="2" t="s">
        <v>18137</v>
      </c>
      <c r="G11087" s="2" t="s">
        <v>18131</v>
      </c>
    </row>
    <row r="11088" spans="2:7" x14ac:dyDescent="0.3">
      <c r="B11088" s="6" t="s">
        <v>7005</v>
      </c>
      <c r="C11088" s="7">
        <v>43532</v>
      </c>
      <c r="D11088" s="8" t="s">
        <v>18118</v>
      </c>
      <c r="E11088" s="1">
        <v>176.4</v>
      </c>
      <c r="F11088" s="2" t="s">
        <v>18138</v>
      </c>
      <c r="G11088" s="2" t="s">
        <v>18130</v>
      </c>
    </row>
    <row r="11089" spans="2:7" x14ac:dyDescent="0.3">
      <c r="B11089" s="6" t="s">
        <v>7008</v>
      </c>
      <c r="C11089" s="7">
        <v>43532</v>
      </c>
      <c r="D11089" s="8" t="s">
        <v>18121</v>
      </c>
      <c r="E11089" s="1">
        <v>239.16899999999998</v>
      </c>
      <c r="F11089" s="2" t="s">
        <v>18138</v>
      </c>
      <c r="G11089" s="2" t="s">
        <v>18131</v>
      </c>
    </row>
    <row r="11090" spans="2:7" x14ac:dyDescent="0.3">
      <c r="B11090" s="6" t="s">
        <v>6999</v>
      </c>
      <c r="C11090" s="7">
        <v>43531</v>
      </c>
      <c r="D11090" s="8" t="s">
        <v>18116</v>
      </c>
      <c r="E11090" s="1">
        <v>2743.9999999999995</v>
      </c>
      <c r="F11090" s="2" t="s">
        <v>18133</v>
      </c>
      <c r="G11090" s="2" t="s">
        <v>18130</v>
      </c>
    </row>
    <row r="11091" spans="2:7" x14ac:dyDescent="0.3">
      <c r="B11091" s="6" t="s">
        <v>7000</v>
      </c>
      <c r="C11091" s="7">
        <v>43531</v>
      </c>
      <c r="D11091" s="8" t="s">
        <v>18116</v>
      </c>
      <c r="E11091" s="1">
        <v>1774.1919999999998</v>
      </c>
      <c r="F11091" s="2" t="s">
        <v>18133</v>
      </c>
      <c r="G11091" s="2" t="s">
        <v>18131</v>
      </c>
    </row>
    <row r="11092" spans="2:7" x14ac:dyDescent="0.3">
      <c r="B11092" s="6" t="s">
        <v>7003</v>
      </c>
      <c r="C11092" s="7">
        <v>43531</v>
      </c>
      <c r="D11092" s="8" t="s">
        <v>18117</v>
      </c>
      <c r="E11092" s="1">
        <v>3185</v>
      </c>
      <c r="F11092" s="2" t="s">
        <v>18133</v>
      </c>
      <c r="G11092" s="2" t="s">
        <v>18131</v>
      </c>
    </row>
    <row r="11093" spans="2:7" x14ac:dyDescent="0.3">
      <c r="B11093" s="6" t="s">
        <v>6992</v>
      </c>
      <c r="C11093" s="7">
        <v>43531</v>
      </c>
      <c r="D11093" s="8" t="s">
        <v>18121</v>
      </c>
      <c r="E11093" s="1">
        <v>4017.9999999999995</v>
      </c>
      <c r="F11093" s="2" t="s">
        <v>18134</v>
      </c>
      <c r="G11093" s="2" t="s">
        <v>18131</v>
      </c>
    </row>
    <row r="11094" spans="2:7" x14ac:dyDescent="0.3">
      <c r="B11094" s="6" t="s">
        <v>6995</v>
      </c>
      <c r="C11094" s="7">
        <v>43531</v>
      </c>
      <c r="D11094" s="8" t="s">
        <v>18116</v>
      </c>
      <c r="E11094" s="1">
        <v>165.15450000000001</v>
      </c>
      <c r="F11094" s="2" t="s">
        <v>18134</v>
      </c>
      <c r="G11094" s="2" t="s">
        <v>18131</v>
      </c>
    </row>
    <row r="11095" spans="2:7" x14ac:dyDescent="0.3">
      <c r="B11095" s="6" t="s">
        <v>6998</v>
      </c>
      <c r="C11095" s="7">
        <v>43531</v>
      </c>
      <c r="D11095" s="8" t="s">
        <v>18124</v>
      </c>
      <c r="E11095" s="1">
        <v>2325.54</v>
      </c>
      <c r="F11095" s="2" t="s">
        <v>18135</v>
      </c>
      <c r="G11095" s="2" t="s">
        <v>18131</v>
      </c>
    </row>
    <row r="11096" spans="2:7" x14ac:dyDescent="0.3">
      <c r="B11096" s="6" t="s">
        <v>6994</v>
      </c>
      <c r="C11096" s="7">
        <v>43531</v>
      </c>
      <c r="D11096" s="8" t="s">
        <v>18116</v>
      </c>
      <c r="E11096" s="1">
        <v>1763.9999999999998</v>
      </c>
      <c r="F11096" s="2" t="s">
        <v>18136</v>
      </c>
      <c r="G11096" s="2" t="s">
        <v>18130</v>
      </c>
    </row>
    <row r="11097" spans="2:7" x14ac:dyDescent="0.3">
      <c r="B11097" s="6" t="s">
        <v>7002</v>
      </c>
      <c r="C11097" s="7">
        <v>43531</v>
      </c>
      <c r="D11097" s="8" t="s">
        <v>18122</v>
      </c>
      <c r="E11097" s="1">
        <v>3577</v>
      </c>
      <c r="F11097" s="2" t="s">
        <v>18136</v>
      </c>
      <c r="G11097" s="2" t="s">
        <v>18131</v>
      </c>
    </row>
    <row r="11098" spans="2:7" x14ac:dyDescent="0.3">
      <c r="B11098" s="6" t="s">
        <v>6997</v>
      </c>
      <c r="C11098" s="7">
        <v>43531</v>
      </c>
      <c r="D11098" s="8" t="s">
        <v>18122</v>
      </c>
      <c r="E11098" s="1">
        <v>4612.8599999999997</v>
      </c>
      <c r="F11098" s="2" t="s">
        <v>18136</v>
      </c>
      <c r="G11098" s="2" t="s">
        <v>18131</v>
      </c>
    </row>
    <row r="11099" spans="2:7" x14ac:dyDescent="0.3">
      <c r="B11099" s="6" t="s">
        <v>7001</v>
      </c>
      <c r="C11099" s="7">
        <v>43531</v>
      </c>
      <c r="D11099" s="8" t="s">
        <v>18118</v>
      </c>
      <c r="E11099" s="1">
        <v>1227.9399999999998</v>
      </c>
      <c r="F11099" s="2" t="s">
        <v>18137</v>
      </c>
      <c r="G11099" s="2" t="s">
        <v>18130</v>
      </c>
    </row>
    <row r="11100" spans="2:7" x14ac:dyDescent="0.3">
      <c r="B11100" s="6" t="s">
        <v>6991</v>
      </c>
      <c r="C11100" s="7">
        <v>43531</v>
      </c>
      <c r="D11100" s="8" t="s">
        <v>18120</v>
      </c>
      <c r="E11100" s="1">
        <v>3803.625</v>
      </c>
      <c r="F11100" s="2" t="s">
        <v>18137</v>
      </c>
      <c r="G11100" s="2" t="s">
        <v>18131</v>
      </c>
    </row>
    <row r="11101" spans="2:7" x14ac:dyDescent="0.3">
      <c r="B11101" s="6" t="s">
        <v>7004</v>
      </c>
      <c r="C11101" s="7">
        <v>43531</v>
      </c>
      <c r="D11101" s="8" t="s">
        <v>18122</v>
      </c>
      <c r="E11101" s="1">
        <v>784</v>
      </c>
      <c r="F11101" s="2" t="s">
        <v>18137</v>
      </c>
      <c r="G11101" s="2" t="s">
        <v>18131</v>
      </c>
    </row>
    <row r="11102" spans="2:7" x14ac:dyDescent="0.3">
      <c r="B11102" s="6" t="s">
        <v>6990</v>
      </c>
      <c r="C11102" s="7">
        <v>43531</v>
      </c>
      <c r="D11102" s="8" t="s">
        <v>18118</v>
      </c>
      <c r="E11102" s="1">
        <v>352.8</v>
      </c>
      <c r="F11102" s="2" t="s">
        <v>18138</v>
      </c>
      <c r="G11102" s="2" t="s">
        <v>18130</v>
      </c>
    </row>
    <row r="11103" spans="2:7" x14ac:dyDescent="0.3">
      <c r="B11103" s="6" t="s">
        <v>6993</v>
      </c>
      <c r="C11103" s="7">
        <v>43531</v>
      </c>
      <c r="D11103" s="8" t="s">
        <v>18121</v>
      </c>
      <c r="E11103" s="1">
        <v>3188.9199999999996</v>
      </c>
      <c r="F11103" s="2" t="s">
        <v>18138</v>
      </c>
      <c r="G11103" s="2" t="s">
        <v>18131</v>
      </c>
    </row>
    <row r="11104" spans="2:7" x14ac:dyDescent="0.3">
      <c r="B11104" s="6" t="s">
        <v>6996</v>
      </c>
      <c r="C11104" s="7">
        <v>43531</v>
      </c>
      <c r="D11104" s="8" t="s">
        <v>18116</v>
      </c>
      <c r="E11104" s="1">
        <v>200.65499999999997</v>
      </c>
      <c r="F11104" s="2" t="s">
        <v>18139</v>
      </c>
      <c r="G11104" s="2" t="s">
        <v>18130</v>
      </c>
    </row>
    <row r="11105" spans="2:7" x14ac:dyDescent="0.3">
      <c r="B11105" s="6" t="s">
        <v>6984</v>
      </c>
      <c r="C11105" s="7">
        <v>43530</v>
      </c>
      <c r="D11105" s="8" t="s">
        <v>18116</v>
      </c>
      <c r="E11105" s="1">
        <v>823.19999999999993</v>
      </c>
      <c r="F11105" s="2" t="s">
        <v>18132</v>
      </c>
      <c r="G11105" s="2" t="s">
        <v>18130</v>
      </c>
    </row>
    <row r="11106" spans="2:7" x14ac:dyDescent="0.3">
      <c r="B11106" s="6" t="s">
        <v>6985</v>
      </c>
      <c r="C11106" s="7">
        <v>43530</v>
      </c>
      <c r="D11106" s="8" t="s">
        <v>18116</v>
      </c>
      <c r="E11106" s="1">
        <v>443.54799999999994</v>
      </c>
      <c r="F11106" s="2" t="s">
        <v>18132</v>
      </c>
      <c r="G11106" s="2" t="s">
        <v>18131</v>
      </c>
    </row>
    <row r="11107" spans="2:7" x14ac:dyDescent="0.3">
      <c r="B11107" s="6" t="s">
        <v>6988</v>
      </c>
      <c r="C11107" s="7">
        <v>43530</v>
      </c>
      <c r="D11107" s="8" t="s">
        <v>18117</v>
      </c>
      <c r="E11107" s="1">
        <v>3185</v>
      </c>
      <c r="F11107" s="2" t="s">
        <v>18133</v>
      </c>
      <c r="G11107" s="2" t="s">
        <v>18131</v>
      </c>
    </row>
    <row r="11108" spans="2:7" x14ac:dyDescent="0.3">
      <c r="B11108" s="6" t="s">
        <v>6977</v>
      </c>
      <c r="C11108" s="7">
        <v>43530</v>
      </c>
      <c r="D11108" s="8" t="s">
        <v>18121</v>
      </c>
      <c r="E11108" s="1">
        <v>4017.9999999999995</v>
      </c>
      <c r="F11108" s="2" t="s">
        <v>18134</v>
      </c>
      <c r="G11108" s="2" t="s">
        <v>18131</v>
      </c>
    </row>
    <row r="11109" spans="2:7" x14ac:dyDescent="0.3">
      <c r="B11109" s="6" t="s">
        <v>6980</v>
      </c>
      <c r="C11109" s="7">
        <v>43530</v>
      </c>
      <c r="D11109" s="8" t="s">
        <v>18116</v>
      </c>
      <c r="E11109" s="1">
        <v>1887.4800000000002</v>
      </c>
      <c r="F11109" s="2" t="s">
        <v>18134</v>
      </c>
      <c r="G11109" s="2" t="s">
        <v>18131</v>
      </c>
    </row>
    <row r="11110" spans="2:7" x14ac:dyDescent="0.3">
      <c r="B11110" s="6" t="s">
        <v>6983</v>
      </c>
      <c r="C11110" s="7">
        <v>43530</v>
      </c>
      <c r="D11110" s="8" t="s">
        <v>18124</v>
      </c>
      <c r="E11110" s="1">
        <v>4429.5999999999995</v>
      </c>
      <c r="F11110" s="2" t="s">
        <v>18135</v>
      </c>
      <c r="G11110" s="2" t="s">
        <v>18131</v>
      </c>
    </row>
    <row r="11111" spans="2:7" x14ac:dyDescent="0.3">
      <c r="B11111" s="6" t="s">
        <v>6987</v>
      </c>
      <c r="C11111" s="7">
        <v>43530</v>
      </c>
      <c r="D11111" s="8" t="s">
        <v>18122</v>
      </c>
      <c r="E11111" s="1">
        <v>2146.2000000000003</v>
      </c>
      <c r="F11111" s="2" t="s">
        <v>18135</v>
      </c>
      <c r="G11111" s="2" t="s">
        <v>18131</v>
      </c>
    </row>
    <row r="11112" spans="2:7" x14ac:dyDescent="0.3">
      <c r="B11112" s="6" t="s">
        <v>6979</v>
      </c>
      <c r="C11112" s="7">
        <v>43530</v>
      </c>
      <c r="D11112" s="8" t="s">
        <v>18116</v>
      </c>
      <c r="E11112" s="1">
        <v>705.6</v>
      </c>
      <c r="F11112" s="2" t="s">
        <v>18135</v>
      </c>
      <c r="G11112" s="2" t="s">
        <v>18130</v>
      </c>
    </row>
    <row r="11113" spans="2:7" x14ac:dyDescent="0.3">
      <c r="B11113" s="6" t="s">
        <v>6982</v>
      </c>
      <c r="C11113" s="7">
        <v>43530</v>
      </c>
      <c r="D11113" s="8" t="s">
        <v>18122</v>
      </c>
      <c r="E11113" s="1">
        <v>2050.1599999999994</v>
      </c>
      <c r="F11113" s="2" t="s">
        <v>18136</v>
      </c>
      <c r="G11113" s="2" t="s">
        <v>18131</v>
      </c>
    </row>
    <row r="11114" spans="2:7" x14ac:dyDescent="0.3">
      <c r="B11114" s="6" t="s">
        <v>6986</v>
      </c>
      <c r="C11114" s="7">
        <v>43530</v>
      </c>
      <c r="D11114" s="8" t="s">
        <v>18118</v>
      </c>
      <c r="E11114" s="1">
        <v>1227.9399999999998</v>
      </c>
      <c r="F11114" s="2" t="s">
        <v>18136</v>
      </c>
      <c r="G11114" s="2" t="s">
        <v>18130</v>
      </c>
    </row>
    <row r="11115" spans="2:7" x14ac:dyDescent="0.3">
      <c r="B11115" s="6" t="s">
        <v>6976</v>
      </c>
      <c r="C11115" s="7">
        <v>43530</v>
      </c>
      <c r="D11115" s="8" t="s">
        <v>18120</v>
      </c>
      <c r="E11115" s="1">
        <v>5477.22</v>
      </c>
      <c r="F11115" s="2" t="s">
        <v>18136</v>
      </c>
      <c r="G11115" s="2" t="s">
        <v>18131</v>
      </c>
    </row>
    <row r="11116" spans="2:7" x14ac:dyDescent="0.3">
      <c r="B11116" s="6" t="s">
        <v>6989</v>
      </c>
      <c r="C11116" s="7">
        <v>43530</v>
      </c>
      <c r="D11116" s="8" t="s">
        <v>18122</v>
      </c>
      <c r="E11116" s="1">
        <v>3136</v>
      </c>
      <c r="F11116" s="2" t="s">
        <v>18137</v>
      </c>
      <c r="G11116" s="2" t="s">
        <v>18131</v>
      </c>
    </row>
    <row r="11117" spans="2:7" x14ac:dyDescent="0.3">
      <c r="B11117" s="6" t="s">
        <v>6975</v>
      </c>
      <c r="C11117" s="7">
        <v>43530</v>
      </c>
      <c r="D11117" s="8" t="s">
        <v>18118</v>
      </c>
      <c r="E11117" s="1">
        <v>2352</v>
      </c>
      <c r="F11117" s="2" t="s">
        <v>18138</v>
      </c>
      <c r="G11117" s="2" t="s">
        <v>18130</v>
      </c>
    </row>
    <row r="11118" spans="2:7" x14ac:dyDescent="0.3">
      <c r="B11118" s="6" t="s">
        <v>6978</v>
      </c>
      <c r="C11118" s="7">
        <v>43530</v>
      </c>
      <c r="D11118" s="8" t="s">
        <v>18121</v>
      </c>
      <c r="E11118" s="1">
        <v>3188.9199999999996</v>
      </c>
      <c r="F11118" s="2" t="s">
        <v>18138</v>
      </c>
      <c r="G11118" s="2" t="s">
        <v>18131</v>
      </c>
    </row>
    <row r="11119" spans="2:7" x14ac:dyDescent="0.3">
      <c r="B11119" s="6" t="s">
        <v>6981</v>
      </c>
      <c r="C11119" s="7">
        <v>43530</v>
      </c>
      <c r="D11119" s="8" t="s">
        <v>18116</v>
      </c>
      <c r="E11119" s="1">
        <v>1528.8</v>
      </c>
      <c r="F11119" s="2" t="s">
        <v>18138</v>
      </c>
      <c r="G11119" s="2" t="s">
        <v>18130</v>
      </c>
    </row>
    <row r="11120" spans="2:7" x14ac:dyDescent="0.3">
      <c r="B11120" s="6" t="s">
        <v>6970</v>
      </c>
      <c r="C11120" s="7">
        <v>43529</v>
      </c>
      <c r="D11120" s="8" t="s">
        <v>18116</v>
      </c>
      <c r="E11120" s="1">
        <v>12.540937499999998</v>
      </c>
      <c r="F11120" s="2" t="s">
        <v>18132</v>
      </c>
      <c r="G11120" s="2" t="s">
        <v>18131</v>
      </c>
    </row>
    <row r="11121" spans="2:7" x14ac:dyDescent="0.3">
      <c r="B11121" s="6" t="s">
        <v>6969</v>
      </c>
      <c r="C11121" s="7">
        <v>43529</v>
      </c>
      <c r="D11121" s="8" t="s">
        <v>18116</v>
      </c>
      <c r="E11121" s="1">
        <v>891.79999999999984</v>
      </c>
      <c r="F11121" s="2" t="s">
        <v>18132</v>
      </c>
      <c r="G11121" s="2" t="s">
        <v>18130</v>
      </c>
    </row>
    <row r="11122" spans="2:7" x14ac:dyDescent="0.3">
      <c r="B11122" s="6" t="s">
        <v>6973</v>
      </c>
      <c r="C11122" s="7">
        <v>43529</v>
      </c>
      <c r="D11122" s="8" t="s">
        <v>18117</v>
      </c>
      <c r="E11122" s="1">
        <v>796.25</v>
      </c>
      <c r="F11122" s="2" t="s">
        <v>18133</v>
      </c>
      <c r="G11122" s="2" t="s">
        <v>18131</v>
      </c>
    </row>
    <row r="11123" spans="2:7" x14ac:dyDescent="0.3">
      <c r="B11123" s="6" t="s">
        <v>6962</v>
      </c>
      <c r="C11123" s="7">
        <v>43529</v>
      </c>
      <c r="D11123" s="8" t="s">
        <v>18121</v>
      </c>
      <c r="E11123" s="1">
        <v>4017.9999999999995</v>
      </c>
      <c r="F11123" s="2" t="s">
        <v>18134</v>
      </c>
      <c r="G11123" s="2" t="s">
        <v>18131</v>
      </c>
    </row>
    <row r="11124" spans="2:7" x14ac:dyDescent="0.3">
      <c r="B11124" s="6" t="s">
        <v>6965</v>
      </c>
      <c r="C11124" s="7">
        <v>43529</v>
      </c>
      <c r="D11124" s="8" t="s">
        <v>18116</v>
      </c>
      <c r="E11124" s="1">
        <v>180.88350000000003</v>
      </c>
      <c r="F11124" s="2" t="s">
        <v>18134</v>
      </c>
      <c r="G11124" s="2" t="s">
        <v>18131</v>
      </c>
    </row>
    <row r="11125" spans="2:7" x14ac:dyDescent="0.3">
      <c r="B11125" s="6" t="s">
        <v>6968</v>
      </c>
      <c r="C11125" s="7">
        <v>43529</v>
      </c>
      <c r="D11125" s="8" t="s">
        <v>18124</v>
      </c>
      <c r="E11125" s="1">
        <v>4208.12</v>
      </c>
      <c r="F11125" s="2" t="s">
        <v>18135</v>
      </c>
      <c r="G11125" s="2" t="s">
        <v>18131</v>
      </c>
    </row>
    <row r="11126" spans="2:7" x14ac:dyDescent="0.3">
      <c r="B11126" s="6" t="s">
        <v>6964</v>
      </c>
      <c r="C11126" s="7">
        <v>43529</v>
      </c>
      <c r="D11126" s="8" t="s">
        <v>18116</v>
      </c>
      <c r="E11126" s="1">
        <v>211.68000000000004</v>
      </c>
      <c r="F11126" s="2" t="s">
        <v>18135</v>
      </c>
      <c r="G11126" s="2" t="s">
        <v>18130</v>
      </c>
    </row>
    <row r="11127" spans="2:7" x14ac:dyDescent="0.3">
      <c r="B11127" s="6" t="s">
        <v>6972</v>
      </c>
      <c r="C11127" s="7">
        <v>43529</v>
      </c>
      <c r="D11127" s="8" t="s">
        <v>18122</v>
      </c>
      <c r="E11127" s="1">
        <v>357.7</v>
      </c>
      <c r="F11127" s="2" t="s">
        <v>18135</v>
      </c>
      <c r="G11127" s="2" t="s">
        <v>18131</v>
      </c>
    </row>
    <row r="11128" spans="2:7" x14ac:dyDescent="0.3">
      <c r="B11128" s="6" t="s">
        <v>6967</v>
      </c>
      <c r="C11128" s="7">
        <v>43529</v>
      </c>
      <c r="D11128" s="8" t="s">
        <v>18122</v>
      </c>
      <c r="E11128" s="1">
        <v>2690.8349999999996</v>
      </c>
      <c r="F11128" s="2" t="s">
        <v>18136</v>
      </c>
      <c r="G11128" s="2" t="s">
        <v>18131</v>
      </c>
    </row>
    <row r="11129" spans="2:7" x14ac:dyDescent="0.3">
      <c r="B11129" s="6" t="s">
        <v>6971</v>
      </c>
      <c r="C11129" s="7">
        <v>43529</v>
      </c>
      <c r="D11129" s="8" t="s">
        <v>18118</v>
      </c>
      <c r="E11129" s="1">
        <v>552.57299999999998</v>
      </c>
      <c r="F11129" s="2" t="s">
        <v>18136</v>
      </c>
      <c r="G11129" s="2" t="s">
        <v>18130</v>
      </c>
    </row>
    <row r="11130" spans="2:7" x14ac:dyDescent="0.3">
      <c r="B11130" s="6" t="s">
        <v>6961</v>
      </c>
      <c r="C11130" s="7">
        <v>43529</v>
      </c>
      <c r="D11130" s="8" t="s">
        <v>18120</v>
      </c>
      <c r="E11130" s="1">
        <v>3803.625</v>
      </c>
      <c r="F11130" s="2" t="s">
        <v>18136</v>
      </c>
      <c r="G11130" s="2" t="s">
        <v>18131</v>
      </c>
    </row>
    <row r="11131" spans="2:7" x14ac:dyDescent="0.3">
      <c r="B11131" s="6" t="s">
        <v>6974</v>
      </c>
      <c r="C11131" s="7">
        <v>43529</v>
      </c>
      <c r="D11131" s="8" t="s">
        <v>18122</v>
      </c>
      <c r="E11131" s="1">
        <v>1019.1999999999999</v>
      </c>
      <c r="F11131" s="2" t="s">
        <v>18137</v>
      </c>
      <c r="G11131" s="2" t="s">
        <v>18131</v>
      </c>
    </row>
    <row r="11132" spans="2:7" x14ac:dyDescent="0.3">
      <c r="B11132" s="6" t="s">
        <v>6960</v>
      </c>
      <c r="C11132" s="7">
        <v>43529</v>
      </c>
      <c r="D11132" s="8" t="s">
        <v>18118</v>
      </c>
      <c r="E11132" s="1">
        <v>1646.3999999999999</v>
      </c>
      <c r="F11132" s="2" t="s">
        <v>18138</v>
      </c>
      <c r="G11132" s="2" t="s">
        <v>18130</v>
      </c>
    </row>
    <row r="11133" spans="2:7" x14ac:dyDescent="0.3">
      <c r="B11133" s="6" t="s">
        <v>6963</v>
      </c>
      <c r="C11133" s="7">
        <v>43529</v>
      </c>
      <c r="D11133" s="8" t="s">
        <v>18121</v>
      </c>
      <c r="E11133" s="1">
        <v>3188.9199999999996</v>
      </c>
      <c r="F11133" s="2" t="s">
        <v>18138</v>
      </c>
      <c r="G11133" s="2" t="s">
        <v>18131</v>
      </c>
    </row>
    <row r="11134" spans="2:7" x14ac:dyDescent="0.3">
      <c r="B11134" s="6" t="s">
        <v>6966</v>
      </c>
      <c r="C11134" s="7">
        <v>43529</v>
      </c>
      <c r="D11134" s="8" t="s">
        <v>18116</v>
      </c>
      <c r="E11134" s="1">
        <v>156.065</v>
      </c>
      <c r="F11134" s="2" t="s">
        <v>18138</v>
      </c>
      <c r="G11134" s="2" t="s">
        <v>18130</v>
      </c>
    </row>
    <row r="11135" spans="2:7" x14ac:dyDescent="0.3">
      <c r="B11135" s="6" t="s">
        <v>6955</v>
      </c>
      <c r="C11135" s="7">
        <v>43528</v>
      </c>
      <c r="D11135" s="8" t="s">
        <v>18116</v>
      </c>
      <c r="E11135" s="1">
        <v>1995.9659999999999</v>
      </c>
      <c r="F11135" s="2" t="s">
        <v>18132</v>
      </c>
      <c r="G11135" s="2" t="s">
        <v>18131</v>
      </c>
    </row>
    <row r="11136" spans="2:7" x14ac:dyDescent="0.3">
      <c r="B11136" s="6" t="s">
        <v>6954</v>
      </c>
      <c r="C11136" s="7">
        <v>43528</v>
      </c>
      <c r="D11136" s="8" t="s">
        <v>18116</v>
      </c>
      <c r="E11136" s="1">
        <v>1234.8</v>
      </c>
      <c r="F11136" s="2" t="s">
        <v>18132</v>
      </c>
      <c r="G11136" s="2" t="s">
        <v>18130</v>
      </c>
    </row>
    <row r="11137" spans="2:7" x14ac:dyDescent="0.3">
      <c r="B11137" s="6" t="s">
        <v>6958</v>
      </c>
      <c r="C11137" s="7">
        <v>43528</v>
      </c>
      <c r="D11137" s="8" t="s">
        <v>18117</v>
      </c>
      <c r="E11137" s="1">
        <v>1353.625</v>
      </c>
      <c r="F11137" s="2" t="s">
        <v>18132</v>
      </c>
      <c r="G11137" s="2" t="s">
        <v>18131</v>
      </c>
    </row>
    <row r="11138" spans="2:7" x14ac:dyDescent="0.3">
      <c r="B11138" s="6" t="s">
        <v>6947</v>
      </c>
      <c r="C11138" s="7">
        <v>43528</v>
      </c>
      <c r="D11138" s="8" t="s">
        <v>18121</v>
      </c>
      <c r="E11138" s="1">
        <v>703.15</v>
      </c>
      <c r="F11138" s="2" t="s">
        <v>18133</v>
      </c>
      <c r="G11138" s="2" t="s">
        <v>18131</v>
      </c>
    </row>
    <row r="11139" spans="2:7" x14ac:dyDescent="0.3">
      <c r="B11139" s="6" t="s">
        <v>6950</v>
      </c>
      <c r="C11139" s="7">
        <v>43528</v>
      </c>
      <c r="D11139" s="8" t="s">
        <v>18116</v>
      </c>
      <c r="E11139" s="1">
        <v>200.54475000000002</v>
      </c>
      <c r="F11139" s="2" t="s">
        <v>18134</v>
      </c>
      <c r="G11139" s="2" t="s">
        <v>18131</v>
      </c>
    </row>
    <row r="11140" spans="2:7" x14ac:dyDescent="0.3">
      <c r="B11140" s="6" t="s">
        <v>6953</v>
      </c>
      <c r="C11140" s="7">
        <v>43528</v>
      </c>
      <c r="D11140" s="8" t="s">
        <v>18124</v>
      </c>
      <c r="E11140" s="1">
        <v>5537</v>
      </c>
      <c r="F11140" s="2" t="s">
        <v>18135</v>
      </c>
      <c r="G11140" s="2" t="s">
        <v>18131</v>
      </c>
    </row>
    <row r="11141" spans="2:7" x14ac:dyDescent="0.3">
      <c r="B11141" s="6" t="s">
        <v>6949</v>
      </c>
      <c r="C11141" s="7">
        <v>43528</v>
      </c>
      <c r="D11141" s="8" t="s">
        <v>18116</v>
      </c>
      <c r="E11141" s="1">
        <v>2822.4</v>
      </c>
      <c r="F11141" s="2" t="s">
        <v>18135</v>
      </c>
      <c r="G11141" s="2" t="s">
        <v>18130</v>
      </c>
    </row>
    <row r="11142" spans="2:7" x14ac:dyDescent="0.3">
      <c r="B11142" s="6" t="s">
        <v>6957</v>
      </c>
      <c r="C11142" s="7">
        <v>43528</v>
      </c>
      <c r="D11142" s="8" t="s">
        <v>18122</v>
      </c>
      <c r="E11142" s="1">
        <v>2056.7750000000001</v>
      </c>
      <c r="F11142" s="2" t="s">
        <v>18135</v>
      </c>
      <c r="G11142" s="2" t="s">
        <v>18131</v>
      </c>
    </row>
    <row r="11143" spans="2:7" x14ac:dyDescent="0.3">
      <c r="B11143" s="6" t="s">
        <v>6952</v>
      </c>
      <c r="C11143" s="7">
        <v>43528</v>
      </c>
      <c r="D11143" s="8" t="s">
        <v>18122</v>
      </c>
      <c r="E11143" s="1">
        <v>9866.3949999999986</v>
      </c>
      <c r="F11143" s="2" t="s">
        <v>18135</v>
      </c>
      <c r="G11143" s="2" t="s">
        <v>18131</v>
      </c>
    </row>
    <row r="11144" spans="2:7" x14ac:dyDescent="0.3">
      <c r="B11144" s="6" t="s">
        <v>6956</v>
      </c>
      <c r="C11144" s="7">
        <v>43528</v>
      </c>
      <c r="D11144" s="8" t="s">
        <v>18118</v>
      </c>
      <c r="E11144" s="1">
        <v>1105.146</v>
      </c>
      <c r="F11144" s="2" t="s">
        <v>18136</v>
      </c>
      <c r="G11144" s="2" t="s">
        <v>18130</v>
      </c>
    </row>
    <row r="11145" spans="2:7" x14ac:dyDescent="0.3">
      <c r="B11145" s="6" t="s">
        <v>6946</v>
      </c>
      <c r="C11145" s="7">
        <v>43528</v>
      </c>
      <c r="D11145" s="8" t="s">
        <v>18120</v>
      </c>
      <c r="E11145" s="1">
        <v>4260.0599999999995</v>
      </c>
      <c r="F11145" s="2" t="s">
        <v>18136</v>
      </c>
      <c r="G11145" s="2" t="s">
        <v>18131</v>
      </c>
    </row>
    <row r="11146" spans="2:7" x14ac:dyDescent="0.3">
      <c r="B11146" s="6" t="s">
        <v>6959</v>
      </c>
      <c r="C11146" s="7">
        <v>43528</v>
      </c>
      <c r="D11146" s="8" t="s">
        <v>18122</v>
      </c>
      <c r="E11146" s="1">
        <v>1254.3999999999999</v>
      </c>
      <c r="F11146" s="2" t="s">
        <v>18137</v>
      </c>
      <c r="G11146" s="2" t="s">
        <v>18131</v>
      </c>
    </row>
    <row r="11147" spans="2:7" x14ac:dyDescent="0.3">
      <c r="B11147" s="6" t="s">
        <v>6945</v>
      </c>
      <c r="C11147" s="7">
        <v>43528</v>
      </c>
      <c r="D11147" s="8" t="s">
        <v>18118</v>
      </c>
      <c r="E11147" s="1">
        <v>1176</v>
      </c>
      <c r="F11147" s="2" t="s">
        <v>18138</v>
      </c>
      <c r="G11147" s="2" t="s">
        <v>18130</v>
      </c>
    </row>
    <row r="11148" spans="2:7" x14ac:dyDescent="0.3">
      <c r="B11148" s="6" t="s">
        <v>6948</v>
      </c>
      <c r="C11148" s="7">
        <v>43528</v>
      </c>
      <c r="D11148" s="8" t="s">
        <v>18121</v>
      </c>
      <c r="E11148" s="1">
        <v>3188.9199999999996</v>
      </c>
      <c r="F11148" s="2" t="s">
        <v>18138</v>
      </c>
      <c r="G11148" s="2" t="s">
        <v>18131</v>
      </c>
    </row>
    <row r="11149" spans="2:7" x14ac:dyDescent="0.3">
      <c r="B11149" s="6" t="s">
        <v>6951</v>
      </c>
      <c r="C11149" s="7">
        <v>43528</v>
      </c>
      <c r="D11149" s="8" t="s">
        <v>18116</v>
      </c>
      <c r="E11149" s="1">
        <v>624.26</v>
      </c>
      <c r="F11149" s="2" t="s">
        <v>18138</v>
      </c>
      <c r="G11149" s="2" t="s">
        <v>18130</v>
      </c>
    </row>
    <row r="11150" spans="2:7" x14ac:dyDescent="0.3">
      <c r="B11150" s="6" t="s">
        <v>6939</v>
      </c>
      <c r="C11150" s="7">
        <v>43527</v>
      </c>
      <c r="D11150" s="8" t="s">
        <v>18116</v>
      </c>
      <c r="E11150" s="1">
        <v>1989.4</v>
      </c>
      <c r="F11150" s="2" t="s">
        <v>18132</v>
      </c>
      <c r="G11150" s="2" t="s">
        <v>18130</v>
      </c>
    </row>
    <row r="11151" spans="2:7" x14ac:dyDescent="0.3">
      <c r="B11151" s="6" t="s">
        <v>6940</v>
      </c>
      <c r="C11151" s="7">
        <v>43527</v>
      </c>
      <c r="D11151" s="8" t="s">
        <v>18116</v>
      </c>
      <c r="E11151" s="1">
        <v>1330.644</v>
      </c>
      <c r="F11151" s="2" t="s">
        <v>18132</v>
      </c>
      <c r="G11151" s="2" t="s">
        <v>18131</v>
      </c>
    </row>
    <row r="11152" spans="2:7" x14ac:dyDescent="0.3">
      <c r="B11152" s="6" t="s">
        <v>6943</v>
      </c>
      <c r="C11152" s="7">
        <v>43527</v>
      </c>
      <c r="D11152" s="8" t="s">
        <v>18117</v>
      </c>
      <c r="E11152" s="1">
        <v>1433.25</v>
      </c>
      <c r="F11152" s="2" t="s">
        <v>18132</v>
      </c>
      <c r="G11152" s="2" t="s">
        <v>18131</v>
      </c>
    </row>
    <row r="11153" spans="2:7" x14ac:dyDescent="0.3">
      <c r="B11153" s="6" t="s">
        <v>6932</v>
      </c>
      <c r="C11153" s="7">
        <v>43527</v>
      </c>
      <c r="D11153" s="8" t="s">
        <v>18121</v>
      </c>
      <c r="E11153" s="1">
        <v>1205.4000000000001</v>
      </c>
      <c r="F11153" s="2" t="s">
        <v>18133</v>
      </c>
      <c r="G11153" s="2" t="s">
        <v>18131</v>
      </c>
    </row>
    <row r="11154" spans="2:7" x14ac:dyDescent="0.3">
      <c r="B11154" s="6" t="s">
        <v>6935</v>
      </c>
      <c r="C11154" s="7">
        <v>43527</v>
      </c>
      <c r="D11154" s="8" t="s">
        <v>18116</v>
      </c>
      <c r="E11154" s="1">
        <v>180.88350000000003</v>
      </c>
      <c r="F11154" s="2" t="s">
        <v>18134</v>
      </c>
      <c r="G11154" s="2" t="s">
        <v>18131</v>
      </c>
    </row>
    <row r="11155" spans="2:7" x14ac:dyDescent="0.3">
      <c r="B11155" s="6" t="s">
        <v>6938</v>
      </c>
      <c r="C11155" s="7">
        <v>43527</v>
      </c>
      <c r="D11155" s="8" t="s">
        <v>18124</v>
      </c>
      <c r="E11155" s="1">
        <v>221.48</v>
      </c>
      <c r="F11155" s="2" t="s">
        <v>18135</v>
      </c>
      <c r="G11155" s="2" t="s">
        <v>18131</v>
      </c>
    </row>
    <row r="11156" spans="2:7" x14ac:dyDescent="0.3">
      <c r="B11156" s="6" t="s">
        <v>6934</v>
      </c>
      <c r="C11156" s="7">
        <v>43527</v>
      </c>
      <c r="D11156" s="8" t="s">
        <v>18116</v>
      </c>
      <c r="E11156" s="1">
        <v>232.26</v>
      </c>
      <c r="F11156" s="2" t="s">
        <v>18135</v>
      </c>
      <c r="G11156" s="2" t="s">
        <v>18130</v>
      </c>
    </row>
    <row r="11157" spans="2:7" x14ac:dyDescent="0.3">
      <c r="B11157" s="6" t="s">
        <v>6942</v>
      </c>
      <c r="C11157" s="7">
        <v>43527</v>
      </c>
      <c r="D11157" s="8" t="s">
        <v>18122</v>
      </c>
      <c r="E11157" s="1">
        <v>1967.3500000000001</v>
      </c>
      <c r="F11157" s="2" t="s">
        <v>18135</v>
      </c>
      <c r="G11157" s="2" t="s">
        <v>18131</v>
      </c>
    </row>
    <row r="11158" spans="2:7" x14ac:dyDescent="0.3">
      <c r="B11158" s="6" t="s">
        <v>6937</v>
      </c>
      <c r="C11158" s="7">
        <v>43527</v>
      </c>
      <c r="D11158" s="8" t="s">
        <v>18122</v>
      </c>
      <c r="E11158" s="1">
        <v>7303.6949999999988</v>
      </c>
      <c r="F11158" s="2" t="s">
        <v>18135</v>
      </c>
      <c r="G11158" s="2" t="s">
        <v>18131</v>
      </c>
    </row>
    <row r="11159" spans="2:7" x14ac:dyDescent="0.3">
      <c r="B11159" s="6" t="s">
        <v>6941</v>
      </c>
      <c r="C11159" s="7">
        <v>43527</v>
      </c>
      <c r="D11159" s="8" t="s">
        <v>18118</v>
      </c>
      <c r="E11159" s="1">
        <v>1227.9399999999998</v>
      </c>
      <c r="F11159" s="2" t="s">
        <v>18136</v>
      </c>
      <c r="G11159" s="2" t="s">
        <v>18130</v>
      </c>
    </row>
    <row r="11160" spans="2:7" x14ac:dyDescent="0.3">
      <c r="B11160" s="6" t="s">
        <v>6931</v>
      </c>
      <c r="C11160" s="7">
        <v>43527</v>
      </c>
      <c r="D11160" s="8" t="s">
        <v>18120</v>
      </c>
      <c r="E11160" s="1">
        <v>2890.7550000000001</v>
      </c>
      <c r="F11160" s="2" t="s">
        <v>18136</v>
      </c>
      <c r="G11160" s="2" t="s">
        <v>18131</v>
      </c>
    </row>
    <row r="11161" spans="2:7" x14ac:dyDescent="0.3">
      <c r="B11161" s="6" t="s">
        <v>6944</v>
      </c>
      <c r="C11161" s="7">
        <v>43527</v>
      </c>
      <c r="D11161" s="8" t="s">
        <v>18122</v>
      </c>
      <c r="E11161" s="1">
        <v>1411.2</v>
      </c>
      <c r="F11161" s="2" t="s">
        <v>18137</v>
      </c>
      <c r="G11161" s="2" t="s">
        <v>18131</v>
      </c>
    </row>
    <row r="11162" spans="2:7" x14ac:dyDescent="0.3">
      <c r="B11162" s="6" t="s">
        <v>6930</v>
      </c>
      <c r="C11162" s="7">
        <v>43527</v>
      </c>
      <c r="D11162" s="8" t="s">
        <v>18118</v>
      </c>
      <c r="E11162" s="1">
        <v>1999.1999999999998</v>
      </c>
      <c r="F11162" s="2" t="s">
        <v>18137</v>
      </c>
      <c r="G11162" s="2" t="s">
        <v>18130</v>
      </c>
    </row>
    <row r="11163" spans="2:7" x14ac:dyDescent="0.3">
      <c r="B11163" s="6" t="s">
        <v>6933</v>
      </c>
      <c r="C11163" s="7">
        <v>43527</v>
      </c>
      <c r="D11163" s="8" t="s">
        <v>18121</v>
      </c>
      <c r="E11163" s="1">
        <v>956.67599999999993</v>
      </c>
      <c r="F11163" s="2" t="s">
        <v>18138</v>
      </c>
      <c r="G11163" s="2" t="s">
        <v>18131</v>
      </c>
    </row>
    <row r="11164" spans="2:7" x14ac:dyDescent="0.3">
      <c r="B11164" s="6" t="s">
        <v>6936</v>
      </c>
      <c r="C11164" s="7">
        <v>43527</v>
      </c>
      <c r="D11164" s="8" t="s">
        <v>18116</v>
      </c>
      <c r="E11164" s="1">
        <v>719.81</v>
      </c>
      <c r="F11164" s="2" t="s">
        <v>18138</v>
      </c>
      <c r="G11164" s="2" t="s">
        <v>18130</v>
      </c>
    </row>
    <row r="11165" spans="2:7" x14ac:dyDescent="0.3">
      <c r="B11165" s="6" t="s">
        <v>6925</v>
      </c>
      <c r="C11165" s="7">
        <v>43526</v>
      </c>
      <c r="D11165" s="8" t="s">
        <v>18116</v>
      </c>
      <c r="E11165" s="1">
        <v>255.0401</v>
      </c>
      <c r="F11165" s="2" t="s">
        <v>18132</v>
      </c>
      <c r="G11165" s="2" t="s">
        <v>18131</v>
      </c>
    </row>
    <row r="11166" spans="2:7" x14ac:dyDescent="0.3">
      <c r="B11166" s="6" t="s">
        <v>6924</v>
      </c>
      <c r="C11166" s="7">
        <v>43526</v>
      </c>
      <c r="D11166" s="8" t="s">
        <v>18116</v>
      </c>
      <c r="E11166" s="1">
        <v>1097.5999999999997</v>
      </c>
      <c r="F11166" s="2" t="s">
        <v>18132</v>
      </c>
      <c r="G11166" s="2" t="s">
        <v>18130</v>
      </c>
    </row>
    <row r="11167" spans="2:7" x14ac:dyDescent="0.3">
      <c r="B11167" s="6" t="s">
        <v>6928</v>
      </c>
      <c r="C11167" s="7">
        <v>43526</v>
      </c>
      <c r="D11167" s="8" t="s">
        <v>18117</v>
      </c>
      <c r="E11167" s="1">
        <v>3185</v>
      </c>
      <c r="F11167" s="2" t="s">
        <v>18132</v>
      </c>
      <c r="G11167" s="2" t="s">
        <v>18131</v>
      </c>
    </row>
    <row r="11168" spans="2:7" x14ac:dyDescent="0.3">
      <c r="B11168" s="6" t="s">
        <v>6917</v>
      </c>
      <c r="C11168" s="7">
        <v>43526</v>
      </c>
      <c r="D11168" s="8" t="s">
        <v>18121</v>
      </c>
      <c r="E11168" s="1">
        <v>602.70000000000005</v>
      </c>
      <c r="F11168" s="2" t="s">
        <v>18133</v>
      </c>
      <c r="G11168" s="2" t="s">
        <v>18131</v>
      </c>
    </row>
    <row r="11169" spans="2:7" x14ac:dyDescent="0.3">
      <c r="B11169" s="6" t="s">
        <v>6920</v>
      </c>
      <c r="C11169" s="7">
        <v>43526</v>
      </c>
      <c r="D11169" s="8" t="s">
        <v>18116</v>
      </c>
      <c r="E11169" s="1">
        <v>290.98649999999998</v>
      </c>
      <c r="F11169" s="2" t="s">
        <v>18133</v>
      </c>
      <c r="G11169" s="2" t="s">
        <v>18131</v>
      </c>
    </row>
    <row r="11170" spans="2:7" x14ac:dyDescent="0.3">
      <c r="B11170" s="6" t="s">
        <v>6923</v>
      </c>
      <c r="C11170" s="7">
        <v>43526</v>
      </c>
      <c r="D11170" s="8" t="s">
        <v>18124</v>
      </c>
      <c r="E11170" s="1">
        <v>3322.1999999999994</v>
      </c>
      <c r="F11170" s="2" t="s">
        <v>18135</v>
      </c>
      <c r="G11170" s="2" t="s">
        <v>18131</v>
      </c>
    </row>
    <row r="11171" spans="2:7" x14ac:dyDescent="0.3">
      <c r="B11171" s="6" t="s">
        <v>6919</v>
      </c>
      <c r="C11171" s="7">
        <v>43526</v>
      </c>
      <c r="D11171" s="8" t="s">
        <v>18116</v>
      </c>
      <c r="E11171" s="1">
        <v>235.20000000000002</v>
      </c>
      <c r="F11171" s="2" t="s">
        <v>18135</v>
      </c>
      <c r="G11171" s="2" t="s">
        <v>18130</v>
      </c>
    </row>
    <row r="11172" spans="2:7" x14ac:dyDescent="0.3">
      <c r="B11172" s="6" t="s">
        <v>6927</v>
      </c>
      <c r="C11172" s="7">
        <v>43526</v>
      </c>
      <c r="D11172" s="8" t="s">
        <v>18122</v>
      </c>
      <c r="E11172" s="1">
        <v>1967.3500000000001</v>
      </c>
      <c r="F11172" s="2" t="s">
        <v>18135</v>
      </c>
      <c r="G11172" s="2" t="s">
        <v>18131</v>
      </c>
    </row>
    <row r="11173" spans="2:7" x14ac:dyDescent="0.3">
      <c r="B11173" s="6" t="s">
        <v>6922</v>
      </c>
      <c r="C11173" s="7">
        <v>43526</v>
      </c>
      <c r="D11173" s="8" t="s">
        <v>18122</v>
      </c>
      <c r="E11173" s="1">
        <v>6919.2899999999991</v>
      </c>
      <c r="F11173" s="2" t="s">
        <v>18135</v>
      </c>
      <c r="G11173" s="2" t="s">
        <v>18131</v>
      </c>
    </row>
    <row r="11174" spans="2:7" x14ac:dyDescent="0.3">
      <c r="B11174" s="6" t="s">
        <v>6916</v>
      </c>
      <c r="C11174" s="7">
        <v>43526</v>
      </c>
      <c r="D11174" s="8" t="s">
        <v>18120</v>
      </c>
      <c r="E11174" s="1">
        <v>8976.5550000000003</v>
      </c>
      <c r="F11174" s="2" t="s">
        <v>18136</v>
      </c>
      <c r="G11174" s="2" t="s">
        <v>18131</v>
      </c>
    </row>
    <row r="11175" spans="2:7" x14ac:dyDescent="0.3">
      <c r="B11175" s="6" t="s">
        <v>6929</v>
      </c>
      <c r="C11175" s="7">
        <v>43526</v>
      </c>
      <c r="D11175" s="8" t="s">
        <v>18122</v>
      </c>
      <c r="E11175" s="1">
        <v>3136</v>
      </c>
      <c r="F11175" s="2" t="s">
        <v>18137</v>
      </c>
      <c r="G11175" s="2" t="s">
        <v>18131</v>
      </c>
    </row>
    <row r="11176" spans="2:7" x14ac:dyDescent="0.3">
      <c r="B11176" s="6" t="s">
        <v>6915</v>
      </c>
      <c r="C11176" s="7">
        <v>43526</v>
      </c>
      <c r="D11176" s="8" t="s">
        <v>18118</v>
      </c>
      <c r="E11176" s="1">
        <v>2175.6</v>
      </c>
      <c r="F11176" s="2" t="s">
        <v>18137</v>
      </c>
      <c r="G11176" s="2" t="s">
        <v>18130</v>
      </c>
    </row>
    <row r="11177" spans="2:7" x14ac:dyDescent="0.3">
      <c r="B11177" s="6" t="s">
        <v>6926</v>
      </c>
      <c r="C11177" s="7">
        <v>43526</v>
      </c>
      <c r="D11177" s="8" t="s">
        <v>18118</v>
      </c>
      <c r="E11177" s="1">
        <v>122.79399999999997</v>
      </c>
      <c r="F11177" s="2" t="s">
        <v>18138</v>
      </c>
      <c r="G11177" s="2" t="s">
        <v>18130</v>
      </c>
    </row>
    <row r="11178" spans="2:7" x14ac:dyDescent="0.3">
      <c r="B11178" s="6" t="s">
        <v>6918</v>
      </c>
      <c r="C11178" s="7">
        <v>43526</v>
      </c>
      <c r="D11178" s="8" t="s">
        <v>18121</v>
      </c>
      <c r="E11178" s="1">
        <v>956.67599999999993</v>
      </c>
      <c r="F11178" s="2" t="s">
        <v>18138</v>
      </c>
      <c r="G11178" s="2" t="s">
        <v>18131</v>
      </c>
    </row>
    <row r="11179" spans="2:7" x14ac:dyDescent="0.3">
      <c r="B11179" s="6" t="s">
        <v>6921</v>
      </c>
      <c r="C11179" s="7">
        <v>43526</v>
      </c>
      <c r="D11179" s="8" t="s">
        <v>18116</v>
      </c>
      <c r="E11179" s="1">
        <v>2547.9999999999995</v>
      </c>
      <c r="F11179" s="2" t="s">
        <v>18138</v>
      </c>
      <c r="G11179" s="2" t="s">
        <v>18130</v>
      </c>
    </row>
    <row r="11180" spans="2:7" x14ac:dyDescent="0.3">
      <c r="B11180" s="6" t="s">
        <v>6909</v>
      </c>
      <c r="C11180" s="7">
        <v>43525</v>
      </c>
      <c r="D11180" s="8" t="s">
        <v>18116</v>
      </c>
      <c r="E11180" s="1">
        <v>3086.9999999999995</v>
      </c>
      <c r="F11180" s="2" t="s">
        <v>18132</v>
      </c>
      <c r="G11180" s="2" t="s">
        <v>18130</v>
      </c>
    </row>
    <row r="11181" spans="2:7" x14ac:dyDescent="0.3">
      <c r="B11181" s="6" t="s">
        <v>6910</v>
      </c>
      <c r="C11181" s="7">
        <v>43525</v>
      </c>
      <c r="D11181" s="8" t="s">
        <v>18116</v>
      </c>
      <c r="E11181" s="1">
        <v>2661.288</v>
      </c>
      <c r="F11181" s="2" t="s">
        <v>18132</v>
      </c>
      <c r="G11181" s="2" t="s">
        <v>18131</v>
      </c>
    </row>
    <row r="11182" spans="2:7" x14ac:dyDescent="0.3">
      <c r="B11182" s="6" t="s">
        <v>6913</v>
      </c>
      <c r="C11182" s="7">
        <v>43525</v>
      </c>
      <c r="D11182" s="8" t="s">
        <v>18117</v>
      </c>
      <c r="E11182" s="1">
        <v>3185</v>
      </c>
      <c r="F11182" s="2" t="s">
        <v>18132</v>
      </c>
      <c r="G11182" s="2" t="s">
        <v>18131</v>
      </c>
    </row>
    <row r="11183" spans="2:7" x14ac:dyDescent="0.3">
      <c r="B11183" s="6" t="s">
        <v>6902</v>
      </c>
      <c r="C11183" s="7">
        <v>43525</v>
      </c>
      <c r="D11183" s="8" t="s">
        <v>18121</v>
      </c>
      <c r="E11183" s="1">
        <v>904.05</v>
      </c>
      <c r="F11183" s="2" t="s">
        <v>18133</v>
      </c>
      <c r="G11183" s="2" t="s">
        <v>18131</v>
      </c>
    </row>
    <row r="11184" spans="2:7" x14ac:dyDescent="0.3">
      <c r="B11184" s="6" t="s">
        <v>6905</v>
      </c>
      <c r="C11184" s="7">
        <v>43525</v>
      </c>
      <c r="D11184" s="8" t="s">
        <v>18116</v>
      </c>
      <c r="E11184" s="1">
        <v>12.096875000000001</v>
      </c>
      <c r="F11184" s="2" t="s">
        <v>18133</v>
      </c>
      <c r="G11184" s="2" t="s">
        <v>18131</v>
      </c>
    </row>
    <row r="11185" spans="2:7" x14ac:dyDescent="0.3">
      <c r="B11185" s="6" t="s">
        <v>6908</v>
      </c>
      <c r="C11185" s="7">
        <v>43525</v>
      </c>
      <c r="D11185" s="8" t="s">
        <v>18124</v>
      </c>
      <c r="E11185" s="1">
        <v>4429.5999999999995</v>
      </c>
      <c r="F11185" s="2" t="s">
        <v>18134</v>
      </c>
      <c r="G11185" s="2" t="s">
        <v>18131</v>
      </c>
    </row>
    <row r="11186" spans="2:7" x14ac:dyDescent="0.3">
      <c r="B11186" s="6" t="s">
        <v>6904</v>
      </c>
      <c r="C11186" s="7">
        <v>43525</v>
      </c>
      <c r="D11186" s="8" t="s">
        <v>18116</v>
      </c>
      <c r="E11186" s="1">
        <v>161.69999999999999</v>
      </c>
      <c r="F11186" s="2" t="s">
        <v>18135</v>
      </c>
      <c r="G11186" s="2" t="s">
        <v>18130</v>
      </c>
    </row>
    <row r="11187" spans="2:7" x14ac:dyDescent="0.3">
      <c r="B11187" s="6" t="s">
        <v>6912</v>
      </c>
      <c r="C11187" s="7">
        <v>43525</v>
      </c>
      <c r="D11187" s="8" t="s">
        <v>18122</v>
      </c>
      <c r="E11187" s="1">
        <v>3577</v>
      </c>
      <c r="F11187" s="2" t="s">
        <v>18135</v>
      </c>
      <c r="G11187" s="2" t="s">
        <v>18131</v>
      </c>
    </row>
    <row r="11188" spans="2:7" x14ac:dyDescent="0.3">
      <c r="B11188" s="6" t="s">
        <v>6907</v>
      </c>
      <c r="C11188" s="7">
        <v>43525</v>
      </c>
      <c r="D11188" s="8" t="s">
        <v>18122</v>
      </c>
      <c r="E11188" s="1">
        <v>7944.369999999999</v>
      </c>
      <c r="F11188" s="2" t="s">
        <v>18135</v>
      </c>
      <c r="G11188" s="2" t="s">
        <v>18131</v>
      </c>
    </row>
    <row r="11189" spans="2:7" x14ac:dyDescent="0.3">
      <c r="B11189" s="6" t="s">
        <v>6901</v>
      </c>
      <c r="C11189" s="7">
        <v>43525</v>
      </c>
      <c r="D11189" s="8" t="s">
        <v>18120</v>
      </c>
      <c r="E11189" s="1">
        <v>4716.4949999999999</v>
      </c>
      <c r="F11189" s="2" t="s">
        <v>18136</v>
      </c>
      <c r="G11189" s="2" t="s">
        <v>18131</v>
      </c>
    </row>
    <row r="11190" spans="2:7" x14ac:dyDescent="0.3">
      <c r="B11190" s="6" t="s">
        <v>6914</v>
      </c>
      <c r="C11190" s="7">
        <v>43525</v>
      </c>
      <c r="D11190" s="8" t="s">
        <v>18122</v>
      </c>
      <c r="E11190" s="1">
        <v>3136</v>
      </c>
      <c r="F11190" s="2" t="s">
        <v>18136</v>
      </c>
      <c r="G11190" s="2" t="s">
        <v>18131</v>
      </c>
    </row>
    <row r="11191" spans="2:7" x14ac:dyDescent="0.3">
      <c r="B11191" s="6" t="s">
        <v>6900</v>
      </c>
      <c r="C11191" s="7">
        <v>43525</v>
      </c>
      <c r="D11191" s="8" t="s">
        <v>18118</v>
      </c>
      <c r="E11191" s="1">
        <v>1528.8</v>
      </c>
      <c r="F11191" s="2" t="s">
        <v>18137</v>
      </c>
      <c r="G11191" s="2" t="s">
        <v>18130</v>
      </c>
    </row>
    <row r="11192" spans="2:7" x14ac:dyDescent="0.3">
      <c r="B11192" s="6" t="s">
        <v>6911</v>
      </c>
      <c r="C11192" s="7">
        <v>43525</v>
      </c>
      <c r="D11192" s="8" t="s">
        <v>18118</v>
      </c>
      <c r="E11192" s="1">
        <v>184.191</v>
      </c>
      <c r="F11192" s="2" t="s">
        <v>18137</v>
      </c>
      <c r="G11192" s="2" t="s">
        <v>18130</v>
      </c>
    </row>
    <row r="11193" spans="2:7" x14ac:dyDescent="0.3">
      <c r="B11193" s="6" t="s">
        <v>6903</v>
      </c>
      <c r="C11193" s="7">
        <v>43525</v>
      </c>
      <c r="D11193" s="8" t="s">
        <v>18121</v>
      </c>
      <c r="E11193" s="1">
        <v>478.33799999999997</v>
      </c>
      <c r="F11193" s="2" t="s">
        <v>18137</v>
      </c>
      <c r="G11193" s="2" t="s">
        <v>18131</v>
      </c>
    </row>
    <row r="11194" spans="2:7" x14ac:dyDescent="0.3">
      <c r="B11194" s="6" t="s">
        <v>6906</v>
      </c>
      <c r="C11194" s="7">
        <v>43525</v>
      </c>
      <c r="D11194" s="8" t="s">
        <v>18116</v>
      </c>
      <c r="E11194" s="1">
        <v>821.73</v>
      </c>
      <c r="F11194" s="2" t="s">
        <v>18138</v>
      </c>
      <c r="G11194" s="2" t="s">
        <v>18130</v>
      </c>
    </row>
    <row r="11195" spans="2:7" x14ac:dyDescent="0.3">
      <c r="B11195" s="6" t="s">
        <v>6874</v>
      </c>
      <c r="C11195" s="7">
        <v>43524</v>
      </c>
      <c r="D11195" s="8" t="s">
        <v>18121</v>
      </c>
      <c r="E11195" s="1">
        <v>2762.3749999999995</v>
      </c>
      <c r="F11195" s="2" t="s">
        <v>18132</v>
      </c>
      <c r="G11195" s="2" t="s">
        <v>18131</v>
      </c>
    </row>
    <row r="11196" spans="2:7" x14ac:dyDescent="0.3">
      <c r="B11196" s="6" t="s">
        <v>6875</v>
      </c>
      <c r="C11196" s="7">
        <v>43524</v>
      </c>
      <c r="D11196" s="8" t="s">
        <v>18121</v>
      </c>
      <c r="E11196" s="1">
        <v>2192.3824999999997</v>
      </c>
      <c r="F11196" s="2" t="s">
        <v>18132</v>
      </c>
      <c r="G11196" s="2" t="s">
        <v>18131</v>
      </c>
    </row>
    <row r="11197" spans="2:7" x14ac:dyDescent="0.3">
      <c r="B11197" s="6" t="s">
        <v>6888</v>
      </c>
      <c r="C11197" s="7">
        <v>43524</v>
      </c>
      <c r="D11197" s="8" t="s">
        <v>18116</v>
      </c>
      <c r="E11197" s="1">
        <v>411.59999999999997</v>
      </c>
      <c r="F11197" s="2" t="s">
        <v>18133</v>
      </c>
      <c r="G11197" s="2" t="s">
        <v>18130</v>
      </c>
    </row>
    <row r="11198" spans="2:7" x14ac:dyDescent="0.3">
      <c r="B11198" s="6" t="s">
        <v>6889</v>
      </c>
      <c r="C11198" s="7">
        <v>43524</v>
      </c>
      <c r="D11198" s="8" t="s">
        <v>18116</v>
      </c>
      <c r="E11198" s="1">
        <v>1646.3999999999999</v>
      </c>
      <c r="F11198" s="2" t="s">
        <v>18133</v>
      </c>
      <c r="G11198" s="2" t="s">
        <v>18130</v>
      </c>
    </row>
    <row r="11199" spans="2:7" x14ac:dyDescent="0.3">
      <c r="B11199" s="6" t="s">
        <v>6892</v>
      </c>
      <c r="C11199" s="7">
        <v>43524</v>
      </c>
      <c r="D11199" s="8" t="s">
        <v>18118</v>
      </c>
      <c r="E11199" s="1">
        <v>2087.4979999999996</v>
      </c>
      <c r="F11199" s="2" t="s">
        <v>18133</v>
      </c>
      <c r="G11199" s="2" t="s">
        <v>18130</v>
      </c>
    </row>
    <row r="11200" spans="2:7" x14ac:dyDescent="0.3">
      <c r="B11200" s="6" t="s">
        <v>6893</v>
      </c>
      <c r="C11200" s="7">
        <v>43524</v>
      </c>
      <c r="D11200" s="8" t="s">
        <v>18118</v>
      </c>
      <c r="E11200" s="1">
        <v>1788.5</v>
      </c>
      <c r="F11200" s="2" t="s">
        <v>18133</v>
      </c>
      <c r="G11200" s="2" t="s">
        <v>18131</v>
      </c>
    </row>
    <row r="11201" spans="2:7" x14ac:dyDescent="0.3">
      <c r="B11201" s="6" t="s">
        <v>6882</v>
      </c>
      <c r="C11201" s="7">
        <v>43524</v>
      </c>
      <c r="D11201" s="8" t="s">
        <v>18116</v>
      </c>
      <c r="E11201" s="1">
        <v>1146.5999999999999</v>
      </c>
      <c r="F11201" s="2" t="s">
        <v>18134</v>
      </c>
      <c r="G11201" s="2" t="s">
        <v>18130</v>
      </c>
    </row>
    <row r="11202" spans="2:7" x14ac:dyDescent="0.3">
      <c r="B11202" s="6" t="s">
        <v>6883</v>
      </c>
      <c r="C11202" s="7">
        <v>43524</v>
      </c>
      <c r="D11202" s="8" t="s">
        <v>18116</v>
      </c>
      <c r="E11202" s="1">
        <v>858.50449999999989</v>
      </c>
      <c r="F11202" s="2" t="s">
        <v>18134</v>
      </c>
      <c r="G11202" s="2" t="s">
        <v>18131</v>
      </c>
    </row>
    <row r="11203" spans="2:7" x14ac:dyDescent="0.3">
      <c r="B11203" s="6" t="s">
        <v>6890</v>
      </c>
      <c r="C11203" s="7">
        <v>43524</v>
      </c>
      <c r="D11203" s="8" t="s">
        <v>18116</v>
      </c>
      <c r="E11203" s="1">
        <v>665.322</v>
      </c>
      <c r="F11203" s="2" t="s">
        <v>18134</v>
      </c>
      <c r="G11203" s="2" t="s">
        <v>18131</v>
      </c>
    </row>
    <row r="11204" spans="2:7" x14ac:dyDescent="0.3">
      <c r="B11204" s="6" t="s">
        <v>6891</v>
      </c>
      <c r="C11204" s="7">
        <v>43524</v>
      </c>
      <c r="D11204" s="8" t="s">
        <v>18116</v>
      </c>
      <c r="E11204" s="1">
        <v>491.17599999999987</v>
      </c>
      <c r="F11204" s="2" t="s">
        <v>18134</v>
      </c>
      <c r="G11204" s="2" t="s">
        <v>18130</v>
      </c>
    </row>
    <row r="11205" spans="2:7" x14ac:dyDescent="0.3">
      <c r="B11205" s="6" t="s">
        <v>6896</v>
      </c>
      <c r="C11205" s="7">
        <v>43524</v>
      </c>
      <c r="D11205" s="8" t="s">
        <v>18117</v>
      </c>
      <c r="E11205" s="1">
        <v>3185</v>
      </c>
      <c r="F11205" s="2" t="s">
        <v>18134</v>
      </c>
      <c r="G11205" s="2" t="s">
        <v>18131</v>
      </c>
    </row>
    <row r="11206" spans="2:7" x14ac:dyDescent="0.3">
      <c r="B11206" s="6" t="s">
        <v>6897</v>
      </c>
      <c r="C11206" s="7">
        <v>43524</v>
      </c>
      <c r="D11206" s="8" t="s">
        <v>18117</v>
      </c>
      <c r="E11206" s="1">
        <v>3136</v>
      </c>
      <c r="F11206" s="2" t="s">
        <v>18135</v>
      </c>
      <c r="G11206" s="2" t="s">
        <v>18131</v>
      </c>
    </row>
    <row r="11207" spans="2:7" x14ac:dyDescent="0.3">
      <c r="B11207" s="6" t="s">
        <v>6872</v>
      </c>
      <c r="C11207" s="7">
        <v>43524</v>
      </c>
      <c r="D11207" s="8" t="s">
        <v>18120</v>
      </c>
      <c r="E11207" s="1">
        <v>912.87000000000012</v>
      </c>
      <c r="F11207" s="2" t="s">
        <v>18135</v>
      </c>
      <c r="G11207" s="2" t="s">
        <v>18131</v>
      </c>
    </row>
    <row r="11208" spans="2:7" x14ac:dyDescent="0.3">
      <c r="B11208" s="6" t="s">
        <v>6886</v>
      </c>
      <c r="C11208" s="7">
        <v>43524</v>
      </c>
      <c r="D11208" s="8" t="s">
        <v>18124</v>
      </c>
      <c r="E11208" s="1">
        <v>664.44</v>
      </c>
      <c r="F11208" s="2" t="s">
        <v>18135</v>
      </c>
      <c r="G11208" s="2" t="s">
        <v>18131</v>
      </c>
    </row>
    <row r="11209" spans="2:7" x14ac:dyDescent="0.3">
      <c r="B11209" s="6" t="s">
        <v>6873</v>
      </c>
      <c r="C11209" s="7">
        <v>43524</v>
      </c>
      <c r="D11209" s="8" t="s">
        <v>18120</v>
      </c>
      <c r="E11209" s="1">
        <v>2762.3749999999995</v>
      </c>
      <c r="F11209" s="2" t="s">
        <v>18135</v>
      </c>
      <c r="G11209" s="2" t="s">
        <v>18131</v>
      </c>
    </row>
    <row r="11210" spans="2:7" x14ac:dyDescent="0.3">
      <c r="B11210" s="6" t="s">
        <v>6887</v>
      </c>
      <c r="C11210" s="7">
        <v>43524</v>
      </c>
      <c r="D11210" s="8" t="s">
        <v>18124</v>
      </c>
      <c r="E11210" s="1">
        <v>2057.9999999999995</v>
      </c>
      <c r="F11210" s="2" t="s">
        <v>18135</v>
      </c>
      <c r="G11210" s="2" t="s">
        <v>18130</v>
      </c>
    </row>
    <row r="11211" spans="2:7" x14ac:dyDescent="0.3">
      <c r="B11211" s="6" t="s">
        <v>6870</v>
      </c>
      <c r="C11211" s="7">
        <v>43524</v>
      </c>
      <c r="D11211" s="8" t="s">
        <v>18118</v>
      </c>
      <c r="E11211" s="1">
        <v>1616.9999999999998</v>
      </c>
      <c r="F11211" s="2" t="s">
        <v>18136</v>
      </c>
      <c r="G11211" s="2" t="s">
        <v>18130</v>
      </c>
    </row>
    <row r="11212" spans="2:7" x14ac:dyDescent="0.3">
      <c r="B11212" s="6" t="s">
        <v>6871</v>
      </c>
      <c r="C11212" s="7">
        <v>43524</v>
      </c>
      <c r="D11212" s="8" t="s">
        <v>18118</v>
      </c>
      <c r="E11212" s="1">
        <v>4183.9874999999993</v>
      </c>
      <c r="F11212" s="2" t="s">
        <v>18136</v>
      </c>
      <c r="G11212" s="2" t="s">
        <v>18131</v>
      </c>
    </row>
    <row r="11213" spans="2:7" x14ac:dyDescent="0.3">
      <c r="B11213" s="6" t="s">
        <v>6876</v>
      </c>
      <c r="C11213" s="7">
        <v>43524</v>
      </c>
      <c r="D11213" s="8" t="s">
        <v>18121</v>
      </c>
      <c r="E11213" s="1">
        <v>2192.3824999999997</v>
      </c>
      <c r="F11213" s="2" t="s">
        <v>18136</v>
      </c>
      <c r="G11213" s="2" t="s">
        <v>18131</v>
      </c>
    </row>
    <row r="11214" spans="2:7" x14ac:dyDescent="0.3">
      <c r="B11214" s="6" t="s">
        <v>6877</v>
      </c>
      <c r="C11214" s="7">
        <v>43524</v>
      </c>
      <c r="D11214" s="8" t="s">
        <v>18121</v>
      </c>
      <c r="E11214" s="1">
        <v>1616.9999999999998</v>
      </c>
      <c r="F11214" s="2" t="s">
        <v>18136</v>
      </c>
      <c r="G11214" s="2" t="s">
        <v>18130</v>
      </c>
    </row>
    <row r="11215" spans="2:7" x14ac:dyDescent="0.3">
      <c r="B11215" s="6" t="s">
        <v>6880</v>
      </c>
      <c r="C11215" s="7">
        <v>43524</v>
      </c>
      <c r="D11215" s="8" t="s">
        <v>18116</v>
      </c>
      <c r="E11215" s="1">
        <v>471.87000000000006</v>
      </c>
      <c r="F11215" s="2" t="s">
        <v>18137</v>
      </c>
      <c r="G11215" s="2" t="s">
        <v>18131</v>
      </c>
    </row>
    <row r="11216" spans="2:7" x14ac:dyDescent="0.3">
      <c r="B11216" s="6" t="s">
        <v>6881</v>
      </c>
      <c r="C11216" s="7">
        <v>43524</v>
      </c>
      <c r="D11216" s="8" t="s">
        <v>18116</v>
      </c>
      <c r="E11216" s="1">
        <v>1910.9999999999995</v>
      </c>
      <c r="F11216" s="2" t="s">
        <v>18137</v>
      </c>
      <c r="G11216" s="2" t="s">
        <v>18130</v>
      </c>
    </row>
    <row r="11217" spans="2:7" x14ac:dyDescent="0.3">
      <c r="B11217" s="6" t="s">
        <v>6898</v>
      </c>
      <c r="C11217" s="7">
        <v>43524</v>
      </c>
      <c r="D11217" s="8" t="s">
        <v>18122</v>
      </c>
      <c r="E11217" s="1">
        <v>3136</v>
      </c>
      <c r="F11217" s="2" t="s">
        <v>18137</v>
      </c>
      <c r="G11217" s="2" t="s">
        <v>18131</v>
      </c>
    </row>
    <row r="11218" spans="2:7" x14ac:dyDescent="0.3">
      <c r="B11218" s="6" t="s">
        <v>6899</v>
      </c>
      <c r="C11218" s="7">
        <v>43524</v>
      </c>
      <c r="D11218" s="8" t="s">
        <v>18122</v>
      </c>
      <c r="E11218" s="1">
        <v>3136</v>
      </c>
      <c r="F11218" s="2" t="s">
        <v>18137</v>
      </c>
      <c r="G11218" s="2" t="s">
        <v>18131</v>
      </c>
    </row>
    <row r="11219" spans="2:7" x14ac:dyDescent="0.3">
      <c r="B11219" s="6" t="s">
        <v>6894</v>
      </c>
      <c r="C11219" s="7">
        <v>43524</v>
      </c>
      <c r="D11219" s="8" t="s">
        <v>18122</v>
      </c>
      <c r="E11219" s="1">
        <v>3219.3</v>
      </c>
      <c r="F11219" s="2" t="s">
        <v>18137</v>
      </c>
      <c r="G11219" s="2" t="s">
        <v>18131</v>
      </c>
    </row>
    <row r="11220" spans="2:7" x14ac:dyDescent="0.3">
      <c r="B11220" s="6" t="s">
        <v>6895</v>
      </c>
      <c r="C11220" s="7">
        <v>43524</v>
      </c>
      <c r="D11220" s="8" t="s">
        <v>18122</v>
      </c>
      <c r="E11220" s="1">
        <v>955.50000000000011</v>
      </c>
      <c r="F11220" s="2" t="s">
        <v>18138</v>
      </c>
      <c r="G11220" s="2" t="s">
        <v>18131</v>
      </c>
    </row>
    <row r="11221" spans="2:7" x14ac:dyDescent="0.3">
      <c r="B11221" s="6" t="s">
        <v>6884</v>
      </c>
      <c r="C11221" s="7">
        <v>43524</v>
      </c>
      <c r="D11221" s="8" t="s">
        <v>18122</v>
      </c>
      <c r="E11221" s="1">
        <v>1537.62</v>
      </c>
      <c r="F11221" s="2" t="s">
        <v>18138</v>
      </c>
      <c r="G11221" s="2" t="s">
        <v>18131</v>
      </c>
    </row>
    <row r="11222" spans="2:7" x14ac:dyDescent="0.3">
      <c r="B11222" s="6" t="s">
        <v>6885</v>
      </c>
      <c r="C11222" s="7">
        <v>43524</v>
      </c>
      <c r="D11222" s="8" t="s">
        <v>18122</v>
      </c>
      <c r="E11222" s="1">
        <v>5758.48</v>
      </c>
      <c r="F11222" s="2" t="s">
        <v>18138</v>
      </c>
      <c r="G11222" s="2" t="s">
        <v>18131</v>
      </c>
    </row>
    <row r="11223" spans="2:7" x14ac:dyDescent="0.3">
      <c r="B11223" s="6" t="s">
        <v>6878</v>
      </c>
      <c r="C11223" s="7">
        <v>43524</v>
      </c>
      <c r="D11223" s="8" t="s">
        <v>18116</v>
      </c>
      <c r="E11223" s="1">
        <v>1616.9999999999998</v>
      </c>
      <c r="F11223" s="2" t="s">
        <v>18138</v>
      </c>
      <c r="G11223" s="2" t="s">
        <v>18130</v>
      </c>
    </row>
    <row r="11224" spans="2:7" x14ac:dyDescent="0.3">
      <c r="B11224" s="6" t="s">
        <v>6879</v>
      </c>
      <c r="C11224" s="7">
        <v>43524</v>
      </c>
      <c r="D11224" s="8" t="s">
        <v>18116</v>
      </c>
      <c r="E11224" s="1">
        <v>12.172825000000001</v>
      </c>
      <c r="F11224" s="2" t="s">
        <v>18138</v>
      </c>
      <c r="G11224" s="2" t="s">
        <v>18131</v>
      </c>
    </row>
    <row r="11225" spans="2:7" x14ac:dyDescent="0.3">
      <c r="B11225" s="6" t="s">
        <v>6857</v>
      </c>
      <c r="C11225" s="7">
        <v>43523</v>
      </c>
      <c r="D11225" s="8" t="s">
        <v>18121</v>
      </c>
      <c r="E11225" s="1">
        <v>602.70000000000005</v>
      </c>
      <c r="F11225" s="2" t="s">
        <v>18132</v>
      </c>
      <c r="G11225" s="2" t="s">
        <v>18131</v>
      </c>
    </row>
    <row r="11226" spans="2:7" x14ac:dyDescent="0.3">
      <c r="B11226" s="6" t="s">
        <v>6864</v>
      </c>
      <c r="C11226" s="7">
        <v>43523</v>
      </c>
      <c r="D11226" s="8" t="s">
        <v>18116</v>
      </c>
      <c r="E11226" s="1">
        <v>2057.9999999999995</v>
      </c>
      <c r="F11226" s="2" t="s">
        <v>18133</v>
      </c>
      <c r="G11226" s="2" t="s">
        <v>18130</v>
      </c>
    </row>
    <row r="11227" spans="2:7" x14ac:dyDescent="0.3">
      <c r="B11227" s="6" t="s">
        <v>6866</v>
      </c>
      <c r="C11227" s="7">
        <v>43523</v>
      </c>
      <c r="D11227" s="8" t="s">
        <v>18118</v>
      </c>
      <c r="E11227" s="1">
        <v>1872.6085</v>
      </c>
      <c r="F11227" s="2" t="s">
        <v>18133</v>
      </c>
      <c r="G11227" s="2" t="s">
        <v>18130</v>
      </c>
    </row>
    <row r="11228" spans="2:7" x14ac:dyDescent="0.3">
      <c r="B11228" s="6" t="s">
        <v>6861</v>
      </c>
      <c r="C11228" s="7">
        <v>43523</v>
      </c>
      <c r="D11228" s="8" t="s">
        <v>18116</v>
      </c>
      <c r="E11228" s="1">
        <v>2930.2</v>
      </c>
      <c r="F11228" s="2" t="s">
        <v>18133</v>
      </c>
      <c r="G11228" s="2" t="s">
        <v>18130</v>
      </c>
    </row>
    <row r="11229" spans="2:7" x14ac:dyDescent="0.3">
      <c r="B11229" s="6" t="s">
        <v>6865</v>
      </c>
      <c r="C11229" s="7">
        <v>43523</v>
      </c>
      <c r="D11229" s="8" t="s">
        <v>18116</v>
      </c>
      <c r="E11229" s="1">
        <v>2661.288</v>
      </c>
      <c r="F11229" s="2" t="s">
        <v>18134</v>
      </c>
      <c r="G11229" s="2" t="s">
        <v>18131</v>
      </c>
    </row>
    <row r="11230" spans="2:7" x14ac:dyDescent="0.3">
      <c r="B11230" s="6" t="s">
        <v>6868</v>
      </c>
      <c r="C11230" s="7">
        <v>43523</v>
      </c>
      <c r="D11230" s="8" t="s">
        <v>18117</v>
      </c>
      <c r="E11230" s="1">
        <v>1911.0000000000002</v>
      </c>
      <c r="F11230" s="2" t="s">
        <v>18134</v>
      </c>
      <c r="G11230" s="2" t="s">
        <v>18131</v>
      </c>
    </row>
    <row r="11231" spans="2:7" x14ac:dyDescent="0.3">
      <c r="B11231" s="6" t="s">
        <v>6856</v>
      </c>
      <c r="C11231" s="7">
        <v>43523</v>
      </c>
      <c r="D11231" s="8" t="s">
        <v>18120</v>
      </c>
      <c r="E11231" s="1">
        <v>11563.02</v>
      </c>
      <c r="F11231" s="2" t="s">
        <v>18135</v>
      </c>
      <c r="G11231" s="2" t="s">
        <v>18131</v>
      </c>
    </row>
    <row r="11232" spans="2:7" x14ac:dyDescent="0.3">
      <c r="B11232" s="6" t="s">
        <v>6863</v>
      </c>
      <c r="C11232" s="7">
        <v>43523</v>
      </c>
      <c r="D11232" s="8" t="s">
        <v>18124</v>
      </c>
      <c r="E11232" s="1">
        <v>9080.68</v>
      </c>
      <c r="F11232" s="2" t="s">
        <v>18135</v>
      </c>
      <c r="G11232" s="2" t="s">
        <v>18131</v>
      </c>
    </row>
    <row r="11233" spans="2:7" x14ac:dyDescent="0.3">
      <c r="B11233" s="6" t="s">
        <v>6855</v>
      </c>
      <c r="C11233" s="7">
        <v>43523</v>
      </c>
      <c r="D11233" s="8" t="s">
        <v>18118</v>
      </c>
      <c r="E11233" s="1">
        <v>627.19999999999993</v>
      </c>
      <c r="F11233" s="2" t="s">
        <v>18135</v>
      </c>
      <c r="G11233" s="2" t="s">
        <v>18131</v>
      </c>
    </row>
    <row r="11234" spans="2:7" x14ac:dyDescent="0.3">
      <c r="B11234" s="6" t="s">
        <v>6858</v>
      </c>
      <c r="C11234" s="7">
        <v>43523</v>
      </c>
      <c r="D11234" s="8" t="s">
        <v>18121</v>
      </c>
      <c r="E11234" s="1">
        <v>2192.3824999999997</v>
      </c>
      <c r="F11234" s="2" t="s">
        <v>18136</v>
      </c>
      <c r="G11234" s="2" t="s">
        <v>18131</v>
      </c>
    </row>
    <row r="11235" spans="2:7" x14ac:dyDescent="0.3">
      <c r="B11235" s="6" t="s">
        <v>6860</v>
      </c>
      <c r="C11235" s="7">
        <v>43523</v>
      </c>
      <c r="D11235" s="8" t="s">
        <v>18116</v>
      </c>
      <c r="E11235" s="1">
        <v>723.53400000000011</v>
      </c>
      <c r="F11235" s="2" t="s">
        <v>18136</v>
      </c>
      <c r="G11235" s="2" t="s">
        <v>18131</v>
      </c>
    </row>
    <row r="11236" spans="2:7" x14ac:dyDescent="0.3">
      <c r="B11236" s="6" t="s">
        <v>6869</v>
      </c>
      <c r="C11236" s="7">
        <v>43523</v>
      </c>
      <c r="D11236" s="8" t="s">
        <v>18122</v>
      </c>
      <c r="E11236" s="1">
        <v>1881.6000000000001</v>
      </c>
      <c r="F11236" s="2" t="s">
        <v>18137</v>
      </c>
      <c r="G11236" s="2" t="s">
        <v>18131</v>
      </c>
    </row>
    <row r="11237" spans="2:7" x14ac:dyDescent="0.3">
      <c r="B11237" s="6" t="s">
        <v>6867</v>
      </c>
      <c r="C11237" s="7">
        <v>43523</v>
      </c>
      <c r="D11237" s="8" t="s">
        <v>18122</v>
      </c>
      <c r="E11237" s="1">
        <v>5007.8</v>
      </c>
      <c r="F11237" s="2" t="s">
        <v>18137</v>
      </c>
      <c r="G11237" s="2" t="s">
        <v>18131</v>
      </c>
    </row>
    <row r="11238" spans="2:7" x14ac:dyDescent="0.3">
      <c r="B11238" s="6" t="s">
        <v>6862</v>
      </c>
      <c r="C11238" s="7">
        <v>43523</v>
      </c>
      <c r="D11238" s="8" t="s">
        <v>18122</v>
      </c>
      <c r="E11238" s="1">
        <v>7175.5599999999986</v>
      </c>
      <c r="F11238" s="2" t="s">
        <v>18138</v>
      </c>
      <c r="G11238" s="2" t="s">
        <v>18131</v>
      </c>
    </row>
    <row r="11239" spans="2:7" x14ac:dyDescent="0.3">
      <c r="B11239" s="6" t="s">
        <v>6859</v>
      </c>
      <c r="C11239" s="7">
        <v>43523</v>
      </c>
      <c r="D11239" s="8" t="s">
        <v>18116</v>
      </c>
      <c r="E11239" s="1">
        <v>258.72000000000003</v>
      </c>
      <c r="F11239" s="2" t="s">
        <v>18138</v>
      </c>
      <c r="G11239" s="2" t="s">
        <v>18130</v>
      </c>
    </row>
    <row r="11240" spans="2:7" x14ac:dyDescent="0.3">
      <c r="B11240" s="6" t="s">
        <v>6849</v>
      </c>
      <c r="C11240" s="7">
        <v>43522</v>
      </c>
      <c r="D11240" s="8" t="s">
        <v>18116</v>
      </c>
      <c r="E11240" s="1">
        <v>137.19999999999996</v>
      </c>
      <c r="F11240" s="2" t="s">
        <v>18133</v>
      </c>
      <c r="G11240" s="2" t="s">
        <v>18130</v>
      </c>
    </row>
    <row r="11241" spans="2:7" x14ac:dyDescent="0.3">
      <c r="B11241" s="6" t="s">
        <v>6851</v>
      </c>
      <c r="C11241" s="7">
        <v>43522</v>
      </c>
      <c r="D11241" s="8" t="s">
        <v>18118</v>
      </c>
      <c r="E11241" s="1">
        <v>920.9549999999997</v>
      </c>
      <c r="F11241" s="2" t="s">
        <v>18133</v>
      </c>
      <c r="G11241" s="2" t="s">
        <v>18130</v>
      </c>
    </row>
    <row r="11242" spans="2:7" x14ac:dyDescent="0.3">
      <c r="B11242" s="6" t="s">
        <v>6846</v>
      </c>
      <c r="C11242" s="7">
        <v>43522</v>
      </c>
      <c r="D11242" s="8" t="s">
        <v>18116</v>
      </c>
      <c r="E11242" s="1">
        <v>1656.1999999999996</v>
      </c>
      <c r="F11242" s="2" t="s">
        <v>18133</v>
      </c>
      <c r="G11242" s="2" t="s">
        <v>18130</v>
      </c>
    </row>
    <row r="11243" spans="2:7" x14ac:dyDescent="0.3">
      <c r="B11243" s="6" t="s">
        <v>6850</v>
      </c>
      <c r="C11243" s="7">
        <v>43522</v>
      </c>
      <c r="D11243" s="8" t="s">
        <v>18116</v>
      </c>
      <c r="E11243" s="1">
        <v>1298.9619999999998</v>
      </c>
      <c r="F11243" s="2" t="s">
        <v>18134</v>
      </c>
      <c r="G11243" s="2" t="s">
        <v>18131</v>
      </c>
    </row>
    <row r="11244" spans="2:7" x14ac:dyDescent="0.3">
      <c r="B11244" s="6" t="s">
        <v>6853</v>
      </c>
      <c r="C11244" s="7">
        <v>43522</v>
      </c>
      <c r="D11244" s="8" t="s">
        <v>18117</v>
      </c>
      <c r="E11244" s="1">
        <v>2388.7499999999995</v>
      </c>
      <c r="F11244" s="2" t="s">
        <v>18134</v>
      </c>
      <c r="G11244" s="2" t="s">
        <v>18131</v>
      </c>
    </row>
    <row r="11245" spans="2:7" x14ac:dyDescent="0.3">
      <c r="B11245" s="6" t="s">
        <v>6841</v>
      </c>
      <c r="C11245" s="7">
        <v>43522</v>
      </c>
      <c r="D11245" s="8" t="s">
        <v>18120</v>
      </c>
      <c r="E11245" s="1">
        <v>1369.3050000000001</v>
      </c>
      <c r="F11245" s="2" t="s">
        <v>18134</v>
      </c>
      <c r="G11245" s="2" t="s">
        <v>18131</v>
      </c>
    </row>
    <row r="11246" spans="2:7" x14ac:dyDescent="0.3">
      <c r="B11246" s="6" t="s">
        <v>6848</v>
      </c>
      <c r="C11246" s="7">
        <v>43522</v>
      </c>
      <c r="D11246" s="8" t="s">
        <v>18124</v>
      </c>
      <c r="E11246" s="1">
        <v>2879.24</v>
      </c>
      <c r="F11246" s="2" t="s">
        <v>18134</v>
      </c>
      <c r="G11246" s="2" t="s">
        <v>18131</v>
      </c>
    </row>
    <row r="11247" spans="2:7" x14ac:dyDescent="0.3">
      <c r="B11247" s="6" t="s">
        <v>6840</v>
      </c>
      <c r="C11247" s="7">
        <v>43522</v>
      </c>
      <c r="D11247" s="8" t="s">
        <v>18118</v>
      </c>
      <c r="E11247" s="1">
        <v>2156</v>
      </c>
      <c r="F11247" s="2" t="s">
        <v>18135</v>
      </c>
      <c r="G11247" s="2" t="s">
        <v>18131</v>
      </c>
    </row>
    <row r="11248" spans="2:7" x14ac:dyDescent="0.3">
      <c r="B11248" s="6" t="s">
        <v>6843</v>
      </c>
      <c r="C11248" s="7">
        <v>43522</v>
      </c>
      <c r="D11248" s="8" t="s">
        <v>18121</v>
      </c>
      <c r="E11248" s="1">
        <v>2192.3824999999997</v>
      </c>
      <c r="F11248" s="2" t="s">
        <v>18136</v>
      </c>
      <c r="G11248" s="2" t="s">
        <v>18131</v>
      </c>
    </row>
    <row r="11249" spans="2:7" x14ac:dyDescent="0.3">
      <c r="B11249" s="6" t="s">
        <v>6845</v>
      </c>
      <c r="C11249" s="7">
        <v>43522</v>
      </c>
      <c r="D11249" s="8" t="s">
        <v>18116</v>
      </c>
      <c r="E11249" s="1">
        <v>1966.125</v>
      </c>
      <c r="F11249" s="2" t="s">
        <v>18136</v>
      </c>
      <c r="G11249" s="2" t="s">
        <v>18131</v>
      </c>
    </row>
    <row r="11250" spans="2:7" x14ac:dyDescent="0.3">
      <c r="B11250" s="6" t="s">
        <v>6854</v>
      </c>
      <c r="C11250" s="7">
        <v>43522</v>
      </c>
      <c r="D11250" s="8" t="s">
        <v>18120</v>
      </c>
      <c r="E11250" s="1">
        <v>2351.9999999999995</v>
      </c>
      <c r="F11250" s="2" t="s">
        <v>18137</v>
      </c>
      <c r="G11250" s="2" t="s">
        <v>18131</v>
      </c>
    </row>
    <row r="11251" spans="2:7" x14ac:dyDescent="0.3">
      <c r="B11251" s="6" t="s">
        <v>6852</v>
      </c>
      <c r="C11251" s="7">
        <v>43522</v>
      </c>
      <c r="D11251" s="8" t="s">
        <v>18122</v>
      </c>
      <c r="E11251" s="1">
        <v>2682.7499999999995</v>
      </c>
      <c r="F11251" s="2" t="s">
        <v>18137</v>
      </c>
      <c r="G11251" s="2" t="s">
        <v>18131</v>
      </c>
    </row>
    <row r="11252" spans="2:7" x14ac:dyDescent="0.3">
      <c r="B11252" s="6" t="s">
        <v>6847</v>
      </c>
      <c r="C11252" s="7">
        <v>43522</v>
      </c>
      <c r="D11252" s="8" t="s">
        <v>18122</v>
      </c>
      <c r="E11252" s="1">
        <v>3523.7124999999992</v>
      </c>
      <c r="F11252" s="2" t="s">
        <v>18137</v>
      </c>
      <c r="G11252" s="2" t="s">
        <v>18131</v>
      </c>
    </row>
    <row r="11253" spans="2:7" x14ac:dyDescent="0.3">
      <c r="B11253" s="6" t="s">
        <v>6844</v>
      </c>
      <c r="C11253" s="7">
        <v>43522</v>
      </c>
      <c r="D11253" s="8" t="s">
        <v>18116</v>
      </c>
      <c r="E11253" s="1">
        <v>940.8</v>
      </c>
      <c r="F11253" s="2" t="s">
        <v>18138</v>
      </c>
      <c r="G11253" s="2" t="s">
        <v>18130</v>
      </c>
    </row>
    <row r="11254" spans="2:7" x14ac:dyDescent="0.3">
      <c r="B11254" s="6" t="s">
        <v>6842</v>
      </c>
      <c r="C11254" s="7">
        <v>43522</v>
      </c>
      <c r="D11254" s="8" t="s">
        <v>18121</v>
      </c>
      <c r="E11254" s="1">
        <v>401.79999999999995</v>
      </c>
      <c r="F11254" s="2" t="s">
        <v>18139</v>
      </c>
      <c r="G11254" s="2" t="s">
        <v>18131</v>
      </c>
    </row>
    <row r="11255" spans="2:7" x14ac:dyDescent="0.3">
      <c r="B11255" s="6" t="s">
        <v>6836</v>
      </c>
      <c r="C11255" s="7">
        <v>43521</v>
      </c>
      <c r="D11255" s="8" t="s">
        <v>18118</v>
      </c>
      <c r="E11255" s="1">
        <v>920.9549999999997</v>
      </c>
      <c r="F11255" s="2" t="s">
        <v>18133</v>
      </c>
      <c r="G11255" s="2" t="s">
        <v>18130</v>
      </c>
    </row>
    <row r="11256" spans="2:7" x14ac:dyDescent="0.3">
      <c r="B11256" s="6" t="s">
        <v>6831</v>
      </c>
      <c r="C11256" s="7">
        <v>43521</v>
      </c>
      <c r="D11256" s="8" t="s">
        <v>18116</v>
      </c>
      <c r="E11256" s="1">
        <v>2547.9999999999995</v>
      </c>
      <c r="F11256" s="2" t="s">
        <v>18133</v>
      </c>
      <c r="G11256" s="2" t="s">
        <v>18130</v>
      </c>
    </row>
    <row r="11257" spans="2:7" x14ac:dyDescent="0.3">
      <c r="B11257" s="6" t="s">
        <v>6835</v>
      </c>
      <c r="C11257" s="7">
        <v>43521</v>
      </c>
      <c r="D11257" s="8" t="s">
        <v>18116</v>
      </c>
      <c r="E11257" s="1">
        <v>166.33049999999997</v>
      </c>
      <c r="F11257" s="2" t="s">
        <v>18134</v>
      </c>
      <c r="G11257" s="2" t="s">
        <v>18131</v>
      </c>
    </row>
    <row r="11258" spans="2:7" x14ac:dyDescent="0.3">
      <c r="B11258" s="6" t="s">
        <v>6838</v>
      </c>
      <c r="C11258" s="7">
        <v>43521</v>
      </c>
      <c r="D11258" s="8" t="s">
        <v>18117</v>
      </c>
      <c r="E11258" s="1">
        <v>2309.1250000000005</v>
      </c>
      <c r="F11258" s="2" t="s">
        <v>18134</v>
      </c>
      <c r="G11258" s="2" t="s">
        <v>18131</v>
      </c>
    </row>
    <row r="11259" spans="2:7" x14ac:dyDescent="0.3">
      <c r="B11259" s="6" t="s">
        <v>6826</v>
      </c>
      <c r="C11259" s="7">
        <v>43521</v>
      </c>
      <c r="D11259" s="8" t="s">
        <v>18120</v>
      </c>
      <c r="E11259" s="1">
        <v>1825.7400000000002</v>
      </c>
      <c r="F11259" s="2" t="s">
        <v>18134</v>
      </c>
      <c r="G11259" s="2" t="s">
        <v>18131</v>
      </c>
    </row>
    <row r="11260" spans="2:7" x14ac:dyDescent="0.3">
      <c r="B11260" s="6" t="s">
        <v>6833</v>
      </c>
      <c r="C11260" s="7">
        <v>43521</v>
      </c>
      <c r="D11260" s="8" t="s">
        <v>18124</v>
      </c>
      <c r="E11260" s="1">
        <v>4318.8599999999997</v>
      </c>
      <c r="F11260" s="2" t="s">
        <v>18134</v>
      </c>
      <c r="G11260" s="2" t="s">
        <v>18131</v>
      </c>
    </row>
    <row r="11261" spans="2:7" x14ac:dyDescent="0.3">
      <c r="B11261" s="6" t="s">
        <v>6825</v>
      </c>
      <c r="C11261" s="7">
        <v>43521</v>
      </c>
      <c r="D11261" s="8" t="s">
        <v>18118</v>
      </c>
      <c r="E11261" s="1">
        <v>3136</v>
      </c>
      <c r="F11261" s="2" t="s">
        <v>18135</v>
      </c>
      <c r="G11261" s="2" t="s">
        <v>18131</v>
      </c>
    </row>
    <row r="11262" spans="2:7" x14ac:dyDescent="0.3">
      <c r="B11262" s="6" t="s">
        <v>6828</v>
      </c>
      <c r="C11262" s="7">
        <v>43521</v>
      </c>
      <c r="D11262" s="8" t="s">
        <v>18121</v>
      </c>
      <c r="E11262" s="1">
        <v>478.33799999999997</v>
      </c>
      <c r="F11262" s="2" t="s">
        <v>18135</v>
      </c>
      <c r="G11262" s="2" t="s">
        <v>18131</v>
      </c>
    </row>
    <row r="11263" spans="2:7" x14ac:dyDescent="0.3">
      <c r="B11263" s="6" t="s">
        <v>6830</v>
      </c>
      <c r="C11263" s="7">
        <v>43521</v>
      </c>
      <c r="D11263" s="8" t="s">
        <v>18116</v>
      </c>
      <c r="E11263" s="1">
        <v>1887.4800000000002</v>
      </c>
      <c r="F11263" s="2" t="s">
        <v>18136</v>
      </c>
      <c r="G11263" s="2" t="s">
        <v>18131</v>
      </c>
    </row>
    <row r="11264" spans="2:7" x14ac:dyDescent="0.3">
      <c r="B11264" s="6" t="s">
        <v>6839</v>
      </c>
      <c r="C11264" s="7">
        <v>43521</v>
      </c>
      <c r="D11264" s="8" t="s">
        <v>18120</v>
      </c>
      <c r="E11264" s="1">
        <v>2273.6000000000004</v>
      </c>
      <c r="F11264" s="2" t="s">
        <v>18136</v>
      </c>
      <c r="G11264" s="2" t="s">
        <v>18131</v>
      </c>
    </row>
    <row r="11265" spans="2:7" x14ac:dyDescent="0.3">
      <c r="B11265" s="6" t="s">
        <v>6837</v>
      </c>
      <c r="C11265" s="7">
        <v>43521</v>
      </c>
      <c r="D11265" s="8" t="s">
        <v>18122</v>
      </c>
      <c r="E11265" s="1">
        <v>2682.7499999999995</v>
      </c>
      <c r="F11265" s="2" t="s">
        <v>18137</v>
      </c>
      <c r="G11265" s="2" t="s">
        <v>18131</v>
      </c>
    </row>
    <row r="11266" spans="2:7" x14ac:dyDescent="0.3">
      <c r="B11266" s="6" t="s">
        <v>6832</v>
      </c>
      <c r="C11266" s="7">
        <v>43521</v>
      </c>
      <c r="D11266" s="8" t="s">
        <v>18122</v>
      </c>
      <c r="E11266" s="1">
        <v>3523.7124999999992</v>
      </c>
      <c r="F11266" s="2" t="s">
        <v>18137</v>
      </c>
      <c r="G11266" s="2" t="s">
        <v>18131</v>
      </c>
    </row>
    <row r="11267" spans="2:7" x14ac:dyDescent="0.3">
      <c r="B11267" s="6" t="s">
        <v>6829</v>
      </c>
      <c r="C11267" s="7">
        <v>43521</v>
      </c>
      <c r="D11267" s="8" t="s">
        <v>18116</v>
      </c>
      <c r="E11267" s="1">
        <v>1940.4</v>
      </c>
      <c r="F11267" s="2" t="s">
        <v>18138</v>
      </c>
      <c r="G11267" s="2" t="s">
        <v>18130</v>
      </c>
    </row>
    <row r="11268" spans="2:7" x14ac:dyDescent="0.3">
      <c r="B11268" s="6" t="s">
        <v>6827</v>
      </c>
      <c r="C11268" s="7">
        <v>43521</v>
      </c>
      <c r="D11268" s="8" t="s">
        <v>18121</v>
      </c>
      <c r="E11268" s="1">
        <v>1607.1999999999998</v>
      </c>
      <c r="F11268" s="2" t="s">
        <v>18138</v>
      </c>
      <c r="G11268" s="2" t="s">
        <v>18131</v>
      </c>
    </row>
    <row r="11269" spans="2:7" x14ac:dyDescent="0.3">
      <c r="B11269" s="6" t="s">
        <v>6834</v>
      </c>
      <c r="C11269" s="7">
        <v>43521</v>
      </c>
      <c r="D11269" s="8" t="s">
        <v>18116</v>
      </c>
      <c r="E11269" s="1">
        <v>1028.9999999999998</v>
      </c>
      <c r="F11269" s="2" t="s">
        <v>18138</v>
      </c>
      <c r="G11269" s="2" t="s">
        <v>18130</v>
      </c>
    </row>
    <row r="11270" spans="2:7" x14ac:dyDescent="0.3">
      <c r="B11270" s="6" t="s">
        <v>6821</v>
      </c>
      <c r="C11270" s="7">
        <v>43520</v>
      </c>
      <c r="D11270" s="8" t="s">
        <v>18118</v>
      </c>
      <c r="E11270" s="1">
        <v>798.16099999999983</v>
      </c>
      <c r="F11270" s="2" t="s">
        <v>18133</v>
      </c>
      <c r="G11270" s="2" t="s">
        <v>18130</v>
      </c>
    </row>
    <row r="11271" spans="2:7" x14ac:dyDescent="0.3">
      <c r="B11271" s="6" t="s">
        <v>6816</v>
      </c>
      <c r="C11271" s="7">
        <v>43520</v>
      </c>
      <c r="D11271" s="8" t="s">
        <v>18116</v>
      </c>
      <c r="E11271" s="1">
        <v>1751.7499999999995</v>
      </c>
      <c r="F11271" s="2" t="s">
        <v>18133</v>
      </c>
      <c r="G11271" s="2" t="s">
        <v>18130</v>
      </c>
    </row>
    <row r="11272" spans="2:7" x14ac:dyDescent="0.3">
      <c r="B11272" s="6" t="s">
        <v>6820</v>
      </c>
      <c r="C11272" s="7">
        <v>43520</v>
      </c>
      <c r="D11272" s="8" t="s">
        <v>18116</v>
      </c>
      <c r="E11272" s="1">
        <v>160.78615000000002</v>
      </c>
      <c r="F11272" s="2" t="s">
        <v>18134</v>
      </c>
      <c r="G11272" s="2" t="s">
        <v>18131</v>
      </c>
    </row>
    <row r="11273" spans="2:7" x14ac:dyDescent="0.3">
      <c r="B11273" s="6" t="s">
        <v>6823</v>
      </c>
      <c r="C11273" s="7">
        <v>43520</v>
      </c>
      <c r="D11273" s="8" t="s">
        <v>18117</v>
      </c>
      <c r="E11273" s="1">
        <v>1353.625</v>
      </c>
      <c r="F11273" s="2" t="s">
        <v>18134</v>
      </c>
      <c r="G11273" s="2" t="s">
        <v>18131</v>
      </c>
    </row>
    <row r="11274" spans="2:7" x14ac:dyDescent="0.3">
      <c r="B11274" s="6" t="s">
        <v>6811</v>
      </c>
      <c r="C11274" s="7">
        <v>43520</v>
      </c>
      <c r="D11274" s="8" t="s">
        <v>18120</v>
      </c>
      <c r="E11274" s="1">
        <v>912.87000000000012</v>
      </c>
      <c r="F11274" s="2" t="s">
        <v>18134</v>
      </c>
      <c r="G11274" s="2" t="s">
        <v>18131</v>
      </c>
    </row>
    <row r="11275" spans="2:7" x14ac:dyDescent="0.3">
      <c r="B11275" s="6" t="s">
        <v>6818</v>
      </c>
      <c r="C11275" s="7">
        <v>43520</v>
      </c>
      <c r="D11275" s="8" t="s">
        <v>18124</v>
      </c>
      <c r="E11275" s="1">
        <v>4208.12</v>
      </c>
      <c r="F11275" s="2" t="s">
        <v>18134</v>
      </c>
      <c r="G11275" s="2" t="s">
        <v>18131</v>
      </c>
    </row>
    <row r="11276" spans="2:7" x14ac:dyDescent="0.3">
      <c r="B11276" s="6" t="s">
        <v>6810</v>
      </c>
      <c r="C11276" s="7">
        <v>43520</v>
      </c>
      <c r="D11276" s="8" t="s">
        <v>18118</v>
      </c>
      <c r="E11276" s="1">
        <v>2156</v>
      </c>
      <c r="F11276" s="2" t="s">
        <v>18135</v>
      </c>
      <c r="G11276" s="2" t="s">
        <v>18131</v>
      </c>
    </row>
    <row r="11277" spans="2:7" x14ac:dyDescent="0.3">
      <c r="B11277" s="6" t="s">
        <v>6813</v>
      </c>
      <c r="C11277" s="7">
        <v>43520</v>
      </c>
      <c r="D11277" s="8" t="s">
        <v>18121</v>
      </c>
      <c r="E11277" s="1">
        <v>2192.3824999999997</v>
      </c>
      <c r="F11277" s="2" t="s">
        <v>18135</v>
      </c>
      <c r="G11277" s="2" t="s">
        <v>18131</v>
      </c>
    </row>
    <row r="11278" spans="2:7" x14ac:dyDescent="0.3">
      <c r="B11278" s="6" t="s">
        <v>6815</v>
      </c>
      <c r="C11278" s="7">
        <v>43520</v>
      </c>
      <c r="D11278" s="8" t="s">
        <v>18116</v>
      </c>
      <c r="E11278" s="1">
        <v>1022.3849999999999</v>
      </c>
      <c r="F11278" s="2" t="s">
        <v>18136</v>
      </c>
      <c r="G11278" s="2" t="s">
        <v>18131</v>
      </c>
    </row>
    <row r="11279" spans="2:7" x14ac:dyDescent="0.3">
      <c r="B11279" s="6" t="s">
        <v>6824</v>
      </c>
      <c r="C11279" s="7">
        <v>43520</v>
      </c>
      <c r="D11279" s="8" t="s">
        <v>18120</v>
      </c>
      <c r="E11279" s="1">
        <v>1332.8</v>
      </c>
      <c r="F11279" s="2" t="s">
        <v>18136</v>
      </c>
      <c r="G11279" s="2" t="s">
        <v>18131</v>
      </c>
    </row>
    <row r="11280" spans="2:7" x14ac:dyDescent="0.3">
      <c r="B11280" s="6" t="s">
        <v>6822</v>
      </c>
      <c r="C11280" s="7">
        <v>43520</v>
      </c>
      <c r="D11280" s="8" t="s">
        <v>18122</v>
      </c>
      <c r="E11280" s="1">
        <v>2325.0499999999997</v>
      </c>
      <c r="F11280" s="2" t="s">
        <v>18137</v>
      </c>
      <c r="G11280" s="2" t="s">
        <v>18131</v>
      </c>
    </row>
    <row r="11281" spans="2:7" x14ac:dyDescent="0.3">
      <c r="B11281" s="6" t="s">
        <v>6817</v>
      </c>
      <c r="C11281" s="7">
        <v>43520</v>
      </c>
      <c r="D11281" s="8" t="s">
        <v>18122</v>
      </c>
      <c r="E11281" s="1">
        <v>3523.7124999999992</v>
      </c>
      <c r="F11281" s="2" t="s">
        <v>18137</v>
      </c>
      <c r="G11281" s="2" t="s">
        <v>18131</v>
      </c>
    </row>
    <row r="11282" spans="2:7" x14ac:dyDescent="0.3">
      <c r="B11282" s="6" t="s">
        <v>6814</v>
      </c>
      <c r="C11282" s="7">
        <v>43520</v>
      </c>
      <c r="D11282" s="8" t="s">
        <v>18116</v>
      </c>
      <c r="E11282" s="1">
        <v>1117.2</v>
      </c>
      <c r="F11282" s="2" t="s">
        <v>18138</v>
      </c>
      <c r="G11282" s="2" t="s">
        <v>18130</v>
      </c>
    </row>
    <row r="11283" spans="2:7" x14ac:dyDescent="0.3">
      <c r="B11283" s="6" t="s">
        <v>6812</v>
      </c>
      <c r="C11283" s="7">
        <v>43520</v>
      </c>
      <c r="D11283" s="8" t="s">
        <v>18121</v>
      </c>
      <c r="E11283" s="1">
        <v>5524.7499999999991</v>
      </c>
      <c r="F11283" s="2" t="s">
        <v>18138</v>
      </c>
      <c r="G11283" s="2" t="s">
        <v>18131</v>
      </c>
    </row>
    <row r="11284" spans="2:7" x14ac:dyDescent="0.3">
      <c r="B11284" s="6" t="s">
        <v>6819</v>
      </c>
      <c r="C11284" s="7">
        <v>43520</v>
      </c>
      <c r="D11284" s="8" t="s">
        <v>18116</v>
      </c>
      <c r="E11284" s="1">
        <v>411.59999999999997</v>
      </c>
      <c r="F11284" s="2" t="s">
        <v>18138</v>
      </c>
      <c r="G11284" s="2" t="s">
        <v>18130</v>
      </c>
    </row>
    <row r="11285" spans="2:7" x14ac:dyDescent="0.3">
      <c r="B11285" s="6" t="s">
        <v>6801</v>
      </c>
      <c r="C11285" s="7">
        <v>43519</v>
      </c>
      <c r="D11285" s="8" t="s">
        <v>18116</v>
      </c>
      <c r="E11285" s="1">
        <v>1751.7499999999995</v>
      </c>
      <c r="F11285" s="2" t="s">
        <v>18133</v>
      </c>
      <c r="G11285" s="2" t="s">
        <v>18130</v>
      </c>
    </row>
    <row r="11286" spans="2:7" x14ac:dyDescent="0.3">
      <c r="B11286" s="6" t="s">
        <v>6805</v>
      </c>
      <c r="C11286" s="7">
        <v>43519</v>
      </c>
      <c r="D11286" s="8" t="s">
        <v>18116</v>
      </c>
      <c r="E11286" s="1">
        <v>1441.5309999999997</v>
      </c>
      <c r="F11286" s="2" t="s">
        <v>18133</v>
      </c>
      <c r="G11286" s="2" t="s">
        <v>18131</v>
      </c>
    </row>
    <row r="11287" spans="2:7" x14ac:dyDescent="0.3">
      <c r="B11287" s="6" t="s">
        <v>6808</v>
      </c>
      <c r="C11287" s="7">
        <v>43519</v>
      </c>
      <c r="D11287" s="8" t="s">
        <v>18117</v>
      </c>
      <c r="E11287" s="1">
        <v>1512.875</v>
      </c>
      <c r="F11287" s="2" t="s">
        <v>18134</v>
      </c>
      <c r="G11287" s="2" t="s">
        <v>18131</v>
      </c>
    </row>
    <row r="11288" spans="2:7" x14ac:dyDescent="0.3">
      <c r="B11288" s="6" t="s">
        <v>6796</v>
      </c>
      <c r="C11288" s="7">
        <v>43519</v>
      </c>
      <c r="D11288" s="8" t="s">
        <v>18120</v>
      </c>
      <c r="E11288" s="1">
        <v>7455.1050000000005</v>
      </c>
      <c r="F11288" s="2" t="s">
        <v>18134</v>
      </c>
      <c r="G11288" s="2" t="s">
        <v>18131</v>
      </c>
    </row>
    <row r="11289" spans="2:7" x14ac:dyDescent="0.3">
      <c r="B11289" s="6" t="s">
        <v>6803</v>
      </c>
      <c r="C11289" s="7">
        <v>43519</v>
      </c>
      <c r="D11289" s="8" t="s">
        <v>18124</v>
      </c>
      <c r="E11289" s="1">
        <v>4097.38</v>
      </c>
      <c r="F11289" s="2" t="s">
        <v>18134</v>
      </c>
      <c r="G11289" s="2" t="s">
        <v>18131</v>
      </c>
    </row>
    <row r="11290" spans="2:7" x14ac:dyDescent="0.3">
      <c r="B11290" s="6" t="s">
        <v>6795</v>
      </c>
      <c r="C11290" s="7">
        <v>43519</v>
      </c>
      <c r="D11290" s="8" t="s">
        <v>18118</v>
      </c>
      <c r="E11290" s="1">
        <v>3763.2000000000003</v>
      </c>
      <c r="F11290" s="2" t="s">
        <v>18135</v>
      </c>
      <c r="G11290" s="2" t="s">
        <v>18131</v>
      </c>
    </row>
    <row r="11291" spans="2:7" x14ac:dyDescent="0.3">
      <c r="B11291" s="6" t="s">
        <v>6798</v>
      </c>
      <c r="C11291" s="7">
        <v>43519</v>
      </c>
      <c r="D11291" s="8" t="s">
        <v>18121</v>
      </c>
      <c r="E11291" s="1">
        <v>1435.0139999999999</v>
      </c>
      <c r="F11291" s="2" t="s">
        <v>18135</v>
      </c>
      <c r="G11291" s="2" t="s">
        <v>18131</v>
      </c>
    </row>
    <row r="11292" spans="2:7" x14ac:dyDescent="0.3">
      <c r="B11292" s="6" t="s">
        <v>6800</v>
      </c>
      <c r="C11292" s="7">
        <v>43519</v>
      </c>
      <c r="D11292" s="8" t="s">
        <v>18116</v>
      </c>
      <c r="E11292" s="1">
        <v>271.32525000000004</v>
      </c>
      <c r="F11292" s="2" t="s">
        <v>18136</v>
      </c>
      <c r="G11292" s="2" t="s">
        <v>18131</v>
      </c>
    </row>
    <row r="11293" spans="2:7" x14ac:dyDescent="0.3">
      <c r="B11293" s="6" t="s">
        <v>6809</v>
      </c>
      <c r="C11293" s="7">
        <v>43519</v>
      </c>
      <c r="D11293" s="8" t="s">
        <v>18120</v>
      </c>
      <c r="E11293" s="1">
        <v>1489.6000000000001</v>
      </c>
      <c r="F11293" s="2" t="s">
        <v>18136</v>
      </c>
      <c r="G11293" s="2" t="s">
        <v>18131</v>
      </c>
    </row>
    <row r="11294" spans="2:7" x14ac:dyDescent="0.3">
      <c r="B11294" s="6" t="s">
        <v>6807</v>
      </c>
      <c r="C11294" s="7">
        <v>43519</v>
      </c>
      <c r="D11294" s="8" t="s">
        <v>18122</v>
      </c>
      <c r="E11294" s="1">
        <v>1967.3500000000001</v>
      </c>
      <c r="F11294" s="2" t="s">
        <v>18137</v>
      </c>
      <c r="G11294" s="2" t="s">
        <v>18131</v>
      </c>
    </row>
    <row r="11295" spans="2:7" x14ac:dyDescent="0.3">
      <c r="B11295" s="6" t="s">
        <v>6802</v>
      </c>
      <c r="C11295" s="7">
        <v>43519</v>
      </c>
      <c r="D11295" s="8" t="s">
        <v>18122</v>
      </c>
      <c r="E11295" s="1">
        <v>3523.7124999999992</v>
      </c>
      <c r="F11295" s="2" t="s">
        <v>18137</v>
      </c>
      <c r="G11295" s="2" t="s">
        <v>18131</v>
      </c>
    </row>
    <row r="11296" spans="2:7" x14ac:dyDescent="0.3">
      <c r="B11296" s="6" t="s">
        <v>6799</v>
      </c>
      <c r="C11296" s="7">
        <v>43519</v>
      </c>
      <c r="D11296" s="8" t="s">
        <v>18116</v>
      </c>
      <c r="E11296" s="1">
        <v>2763.6</v>
      </c>
      <c r="F11296" s="2" t="s">
        <v>18138</v>
      </c>
      <c r="G11296" s="2" t="s">
        <v>18130</v>
      </c>
    </row>
    <row r="11297" spans="2:7" x14ac:dyDescent="0.3">
      <c r="B11297" s="6" t="s">
        <v>6806</v>
      </c>
      <c r="C11297" s="7">
        <v>43519</v>
      </c>
      <c r="D11297" s="8" t="s">
        <v>18118</v>
      </c>
      <c r="E11297" s="1">
        <v>675.36699999999996</v>
      </c>
      <c r="F11297" s="2" t="s">
        <v>18138</v>
      </c>
      <c r="G11297" s="2" t="s">
        <v>18130</v>
      </c>
    </row>
    <row r="11298" spans="2:7" x14ac:dyDescent="0.3">
      <c r="B11298" s="6" t="s">
        <v>6797</v>
      </c>
      <c r="C11298" s="7">
        <v>43519</v>
      </c>
      <c r="D11298" s="8" t="s">
        <v>18121</v>
      </c>
      <c r="E11298" s="1">
        <v>703.15</v>
      </c>
      <c r="F11298" s="2" t="s">
        <v>18138</v>
      </c>
      <c r="G11298" s="2" t="s">
        <v>18131</v>
      </c>
    </row>
    <row r="11299" spans="2:7" x14ac:dyDescent="0.3">
      <c r="B11299" s="6" t="s">
        <v>6804</v>
      </c>
      <c r="C11299" s="7">
        <v>43519</v>
      </c>
      <c r="D11299" s="8" t="s">
        <v>18116</v>
      </c>
      <c r="E11299" s="1">
        <v>823.19999999999993</v>
      </c>
      <c r="F11299" s="2" t="s">
        <v>18138</v>
      </c>
      <c r="G11299" s="2" t="s">
        <v>18130</v>
      </c>
    </row>
    <row r="11300" spans="2:7" x14ac:dyDescent="0.3">
      <c r="B11300" s="6" t="s">
        <v>6786</v>
      </c>
      <c r="C11300" s="7">
        <v>43518</v>
      </c>
      <c r="D11300" s="8" t="s">
        <v>18116</v>
      </c>
      <c r="E11300" s="1">
        <v>1751.7499999999995</v>
      </c>
      <c r="F11300" s="2" t="s">
        <v>18133</v>
      </c>
      <c r="G11300" s="2" t="s">
        <v>18130</v>
      </c>
    </row>
    <row r="11301" spans="2:7" x14ac:dyDescent="0.3">
      <c r="B11301" s="6" t="s">
        <v>6790</v>
      </c>
      <c r="C11301" s="7">
        <v>43518</v>
      </c>
      <c r="D11301" s="8" t="s">
        <v>18116</v>
      </c>
      <c r="E11301" s="1">
        <v>1330.644</v>
      </c>
      <c r="F11301" s="2" t="s">
        <v>18133</v>
      </c>
      <c r="G11301" s="2" t="s">
        <v>18131</v>
      </c>
    </row>
    <row r="11302" spans="2:7" x14ac:dyDescent="0.3">
      <c r="B11302" s="6" t="s">
        <v>6793</v>
      </c>
      <c r="C11302" s="7">
        <v>43518</v>
      </c>
      <c r="D11302" s="8" t="s">
        <v>18117</v>
      </c>
      <c r="E11302" s="1">
        <v>2388.7499999999995</v>
      </c>
      <c r="F11302" s="2" t="s">
        <v>18134</v>
      </c>
      <c r="G11302" s="2" t="s">
        <v>18131</v>
      </c>
    </row>
    <row r="11303" spans="2:7" x14ac:dyDescent="0.3">
      <c r="B11303" s="6" t="s">
        <v>6781</v>
      </c>
      <c r="C11303" s="7">
        <v>43518</v>
      </c>
      <c r="D11303" s="8" t="s">
        <v>18120</v>
      </c>
      <c r="E11303" s="1">
        <v>1825.7400000000002</v>
      </c>
      <c r="F11303" s="2" t="s">
        <v>18134</v>
      </c>
      <c r="G11303" s="2" t="s">
        <v>18131</v>
      </c>
    </row>
    <row r="11304" spans="2:7" x14ac:dyDescent="0.3">
      <c r="B11304" s="6" t="s">
        <v>6788</v>
      </c>
      <c r="C11304" s="7">
        <v>43518</v>
      </c>
      <c r="D11304" s="8" t="s">
        <v>18124</v>
      </c>
      <c r="E11304" s="1">
        <v>1771.84</v>
      </c>
      <c r="F11304" s="2" t="s">
        <v>18134</v>
      </c>
      <c r="G11304" s="2" t="s">
        <v>18131</v>
      </c>
    </row>
    <row r="11305" spans="2:7" x14ac:dyDescent="0.3">
      <c r="B11305" s="6" t="s">
        <v>6780</v>
      </c>
      <c r="C11305" s="7">
        <v>43518</v>
      </c>
      <c r="D11305" s="8" t="s">
        <v>18118</v>
      </c>
      <c r="E11305" s="1">
        <v>1019.1999999999999</v>
      </c>
      <c r="F11305" s="2" t="s">
        <v>18135</v>
      </c>
      <c r="G11305" s="2" t="s">
        <v>18131</v>
      </c>
    </row>
    <row r="11306" spans="2:7" x14ac:dyDescent="0.3">
      <c r="B11306" s="6" t="s">
        <v>6783</v>
      </c>
      <c r="C11306" s="7">
        <v>43518</v>
      </c>
      <c r="D11306" s="8" t="s">
        <v>18121</v>
      </c>
      <c r="E11306" s="1">
        <v>933.8979999999998</v>
      </c>
      <c r="F11306" s="2" t="s">
        <v>18135</v>
      </c>
      <c r="G11306" s="2" t="s">
        <v>18131</v>
      </c>
    </row>
    <row r="11307" spans="2:7" x14ac:dyDescent="0.3">
      <c r="B11307" s="6" t="s">
        <v>6785</v>
      </c>
      <c r="C11307" s="7">
        <v>43518</v>
      </c>
      <c r="D11307" s="8" t="s">
        <v>18116</v>
      </c>
      <c r="E11307" s="1">
        <v>2673.93</v>
      </c>
      <c r="F11307" s="2" t="s">
        <v>18136</v>
      </c>
      <c r="G11307" s="2" t="s">
        <v>18131</v>
      </c>
    </row>
    <row r="11308" spans="2:7" x14ac:dyDescent="0.3">
      <c r="B11308" s="6" t="s">
        <v>6794</v>
      </c>
      <c r="C11308" s="7">
        <v>43518</v>
      </c>
      <c r="D11308" s="8" t="s">
        <v>18120</v>
      </c>
      <c r="E11308" s="1">
        <v>2351.9999999999995</v>
      </c>
      <c r="F11308" s="2" t="s">
        <v>18136</v>
      </c>
      <c r="G11308" s="2" t="s">
        <v>18131</v>
      </c>
    </row>
    <row r="11309" spans="2:7" x14ac:dyDescent="0.3">
      <c r="B11309" s="6" t="s">
        <v>6792</v>
      </c>
      <c r="C11309" s="7">
        <v>43518</v>
      </c>
      <c r="D11309" s="8" t="s">
        <v>18122</v>
      </c>
      <c r="E11309" s="1">
        <v>3666.4250000000002</v>
      </c>
      <c r="F11309" s="2" t="s">
        <v>18137</v>
      </c>
      <c r="G11309" s="2" t="s">
        <v>18131</v>
      </c>
    </row>
    <row r="11310" spans="2:7" x14ac:dyDescent="0.3">
      <c r="B11310" s="6" t="s">
        <v>6787</v>
      </c>
      <c r="C11310" s="7">
        <v>43518</v>
      </c>
      <c r="D11310" s="8" t="s">
        <v>18122</v>
      </c>
      <c r="E11310" s="1">
        <v>3523.7124999999992</v>
      </c>
      <c r="F11310" s="2" t="s">
        <v>18137</v>
      </c>
      <c r="G11310" s="2" t="s">
        <v>18131</v>
      </c>
    </row>
    <row r="11311" spans="2:7" x14ac:dyDescent="0.3">
      <c r="B11311" s="6" t="s">
        <v>6791</v>
      </c>
      <c r="C11311" s="7">
        <v>43518</v>
      </c>
      <c r="D11311" s="8" t="s">
        <v>18118</v>
      </c>
      <c r="E11311" s="1">
        <v>1258.6385</v>
      </c>
      <c r="F11311" s="2" t="s">
        <v>18137</v>
      </c>
      <c r="G11311" s="2" t="s">
        <v>18130</v>
      </c>
    </row>
    <row r="11312" spans="2:7" x14ac:dyDescent="0.3">
      <c r="B11312" s="6" t="s">
        <v>6784</v>
      </c>
      <c r="C11312" s="7">
        <v>43518</v>
      </c>
      <c r="D11312" s="8" t="s">
        <v>18116</v>
      </c>
      <c r="E11312" s="1">
        <v>705.6</v>
      </c>
      <c r="F11312" s="2" t="s">
        <v>18137</v>
      </c>
      <c r="G11312" s="2" t="s">
        <v>18130</v>
      </c>
    </row>
    <row r="11313" spans="2:7" x14ac:dyDescent="0.3">
      <c r="B11313" s="6" t="s">
        <v>6782</v>
      </c>
      <c r="C11313" s="7">
        <v>43518</v>
      </c>
      <c r="D11313" s="8" t="s">
        <v>18121</v>
      </c>
      <c r="E11313" s="1">
        <v>2762.3749999999995</v>
      </c>
      <c r="F11313" s="2" t="s">
        <v>18138</v>
      </c>
      <c r="G11313" s="2" t="s">
        <v>18131</v>
      </c>
    </row>
    <row r="11314" spans="2:7" x14ac:dyDescent="0.3">
      <c r="B11314" s="6" t="s">
        <v>6789</v>
      </c>
      <c r="C11314" s="7">
        <v>43518</v>
      </c>
      <c r="D11314" s="8" t="s">
        <v>18116</v>
      </c>
      <c r="E11314" s="1">
        <v>823.19999999999993</v>
      </c>
      <c r="F11314" s="2" t="s">
        <v>18138</v>
      </c>
      <c r="G11314" s="2" t="s">
        <v>18130</v>
      </c>
    </row>
    <row r="11315" spans="2:7" x14ac:dyDescent="0.3">
      <c r="B11315" s="6" t="s">
        <v>6771</v>
      </c>
      <c r="C11315" s="7">
        <v>43517</v>
      </c>
      <c r="D11315" s="8" t="s">
        <v>18116</v>
      </c>
      <c r="E11315" s="1">
        <v>1751.7499999999995</v>
      </c>
      <c r="F11315" s="2" t="s">
        <v>18133</v>
      </c>
      <c r="G11315" s="2" t="s">
        <v>18130</v>
      </c>
    </row>
    <row r="11316" spans="2:7" x14ac:dyDescent="0.3">
      <c r="B11316" s="6" t="s">
        <v>6775</v>
      </c>
      <c r="C11316" s="7">
        <v>43517</v>
      </c>
      <c r="D11316" s="8" t="s">
        <v>18116</v>
      </c>
      <c r="E11316" s="1">
        <v>3049.3924999999995</v>
      </c>
      <c r="F11316" s="2" t="s">
        <v>18133</v>
      </c>
      <c r="G11316" s="2" t="s">
        <v>18131</v>
      </c>
    </row>
    <row r="11317" spans="2:7" x14ac:dyDescent="0.3">
      <c r="B11317" s="6" t="s">
        <v>6778</v>
      </c>
      <c r="C11317" s="7">
        <v>43517</v>
      </c>
      <c r="D11317" s="8" t="s">
        <v>18117</v>
      </c>
      <c r="E11317" s="1">
        <v>932.75</v>
      </c>
      <c r="F11317" s="2" t="s">
        <v>18133</v>
      </c>
      <c r="G11317" s="2" t="s">
        <v>18131</v>
      </c>
    </row>
    <row r="11318" spans="2:7" x14ac:dyDescent="0.3">
      <c r="B11318" s="6" t="s">
        <v>6766</v>
      </c>
      <c r="C11318" s="7">
        <v>43517</v>
      </c>
      <c r="D11318" s="8" t="s">
        <v>18120</v>
      </c>
      <c r="E11318" s="1">
        <v>4183.9874999999993</v>
      </c>
      <c r="F11318" s="2" t="s">
        <v>18134</v>
      </c>
      <c r="G11318" s="2" t="s">
        <v>18131</v>
      </c>
    </row>
    <row r="11319" spans="2:7" x14ac:dyDescent="0.3">
      <c r="B11319" s="6" t="s">
        <v>6773</v>
      </c>
      <c r="C11319" s="7">
        <v>43517</v>
      </c>
      <c r="D11319" s="8" t="s">
        <v>18124</v>
      </c>
      <c r="E11319" s="1">
        <v>3045.35</v>
      </c>
      <c r="F11319" s="2" t="s">
        <v>18134</v>
      </c>
      <c r="G11319" s="2" t="s">
        <v>18131</v>
      </c>
    </row>
    <row r="11320" spans="2:7" x14ac:dyDescent="0.3">
      <c r="B11320" s="6" t="s">
        <v>6765</v>
      </c>
      <c r="C11320" s="7">
        <v>43517</v>
      </c>
      <c r="D11320" s="8" t="s">
        <v>18118</v>
      </c>
      <c r="E11320" s="1">
        <v>2156</v>
      </c>
      <c r="F11320" s="2" t="s">
        <v>18135</v>
      </c>
      <c r="G11320" s="2" t="s">
        <v>18131</v>
      </c>
    </row>
    <row r="11321" spans="2:7" x14ac:dyDescent="0.3">
      <c r="B11321" s="6" t="s">
        <v>6768</v>
      </c>
      <c r="C11321" s="7">
        <v>43517</v>
      </c>
      <c r="D11321" s="8" t="s">
        <v>18121</v>
      </c>
      <c r="E11321" s="1">
        <v>2192.3824999999997</v>
      </c>
      <c r="F11321" s="2" t="s">
        <v>18135</v>
      </c>
      <c r="G11321" s="2" t="s">
        <v>18131</v>
      </c>
    </row>
    <row r="11322" spans="2:7" x14ac:dyDescent="0.3">
      <c r="B11322" s="6" t="s">
        <v>6770</v>
      </c>
      <c r="C11322" s="7">
        <v>43517</v>
      </c>
      <c r="D11322" s="8" t="s">
        <v>18116</v>
      </c>
      <c r="E11322" s="1">
        <v>12.128265625000001</v>
      </c>
      <c r="F11322" s="2" t="s">
        <v>18136</v>
      </c>
      <c r="G11322" s="2" t="s">
        <v>18131</v>
      </c>
    </row>
    <row r="11323" spans="2:7" x14ac:dyDescent="0.3">
      <c r="B11323" s="6" t="s">
        <v>6777</v>
      </c>
      <c r="C11323" s="7">
        <v>43517</v>
      </c>
      <c r="D11323" s="8" t="s">
        <v>18122</v>
      </c>
      <c r="E11323" s="1">
        <v>178.85</v>
      </c>
      <c r="F11323" s="2" t="s">
        <v>18136</v>
      </c>
      <c r="G11323" s="2" t="s">
        <v>18131</v>
      </c>
    </row>
    <row r="11324" spans="2:7" x14ac:dyDescent="0.3">
      <c r="B11324" s="6" t="s">
        <v>6772</v>
      </c>
      <c r="C11324" s="7">
        <v>43517</v>
      </c>
      <c r="D11324" s="8" t="s">
        <v>18122</v>
      </c>
      <c r="E11324" s="1">
        <v>3523.7124999999992</v>
      </c>
      <c r="F11324" s="2" t="s">
        <v>18137</v>
      </c>
      <c r="G11324" s="2" t="s">
        <v>18131</v>
      </c>
    </row>
    <row r="11325" spans="2:7" x14ac:dyDescent="0.3">
      <c r="B11325" s="6" t="s">
        <v>6776</v>
      </c>
      <c r="C11325" s="7">
        <v>43517</v>
      </c>
      <c r="D11325" s="8" t="s">
        <v>18118</v>
      </c>
      <c r="E11325" s="1">
        <v>61.396999999999984</v>
      </c>
      <c r="F11325" s="2" t="s">
        <v>18137</v>
      </c>
      <c r="G11325" s="2" t="s">
        <v>18130</v>
      </c>
    </row>
    <row r="11326" spans="2:7" x14ac:dyDescent="0.3">
      <c r="B11326" s="6" t="s">
        <v>6769</v>
      </c>
      <c r="C11326" s="7">
        <v>43517</v>
      </c>
      <c r="D11326" s="8" t="s">
        <v>18116</v>
      </c>
      <c r="E11326" s="1">
        <v>1616.9999999999998</v>
      </c>
      <c r="F11326" s="2" t="s">
        <v>18137</v>
      </c>
      <c r="G11326" s="2" t="s">
        <v>18130</v>
      </c>
    </row>
    <row r="11327" spans="2:7" x14ac:dyDescent="0.3">
      <c r="B11327" s="6" t="s">
        <v>6779</v>
      </c>
      <c r="C11327" s="7">
        <v>43517</v>
      </c>
      <c r="D11327" s="8" t="s">
        <v>18120</v>
      </c>
      <c r="E11327" s="1">
        <v>918.4</v>
      </c>
      <c r="F11327" s="2" t="s">
        <v>18138</v>
      </c>
      <c r="G11327" s="2" t="s">
        <v>18131</v>
      </c>
    </row>
    <row r="11328" spans="2:7" x14ac:dyDescent="0.3">
      <c r="B11328" s="6" t="s">
        <v>6774</v>
      </c>
      <c r="C11328" s="7">
        <v>43517</v>
      </c>
      <c r="D11328" s="8" t="s">
        <v>18116</v>
      </c>
      <c r="E11328" s="1">
        <v>1886.4999999999995</v>
      </c>
      <c r="F11328" s="2" t="s">
        <v>18138</v>
      </c>
      <c r="G11328" s="2" t="s">
        <v>18130</v>
      </c>
    </row>
    <row r="11329" spans="2:7" x14ac:dyDescent="0.3">
      <c r="B11329" s="6" t="s">
        <v>6767</v>
      </c>
      <c r="C11329" s="7">
        <v>43517</v>
      </c>
      <c r="D11329" s="8" t="s">
        <v>18121</v>
      </c>
      <c r="E11329" s="1">
        <v>2762.3749999999995</v>
      </c>
      <c r="F11329" s="2" t="s">
        <v>18138</v>
      </c>
      <c r="G11329" s="2" t="s">
        <v>18131</v>
      </c>
    </row>
    <row r="11330" spans="2:7" x14ac:dyDescent="0.3">
      <c r="B11330" s="6" t="s">
        <v>6756</v>
      </c>
      <c r="C11330" s="7">
        <v>43516</v>
      </c>
      <c r="D11330" s="8" t="s">
        <v>18116</v>
      </c>
      <c r="E11330" s="1">
        <v>1751.7499999999995</v>
      </c>
      <c r="F11330" s="2" t="s">
        <v>18132</v>
      </c>
      <c r="G11330" s="2" t="s">
        <v>18130</v>
      </c>
    </row>
    <row r="11331" spans="2:7" x14ac:dyDescent="0.3">
      <c r="B11331" s="6" t="s">
        <v>6760</v>
      </c>
      <c r="C11331" s="7">
        <v>43516</v>
      </c>
      <c r="D11331" s="8" t="s">
        <v>18116</v>
      </c>
      <c r="E11331" s="1">
        <v>11.704874999999999</v>
      </c>
      <c r="F11331" s="2" t="s">
        <v>18133</v>
      </c>
      <c r="G11331" s="2" t="s">
        <v>18131</v>
      </c>
    </row>
    <row r="11332" spans="2:7" x14ac:dyDescent="0.3">
      <c r="B11332" s="6" t="s">
        <v>6763</v>
      </c>
      <c r="C11332" s="7">
        <v>43516</v>
      </c>
      <c r="D11332" s="8" t="s">
        <v>18117</v>
      </c>
      <c r="E11332" s="1">
        <v>3185</v>
      </c>
      <c r="F11332" s="2" t="s">
        <v>18133</v>
      </c>
      <c r="G11332" s="2" t="s">
        <v>18131</v>
      </c>
    </row>
    <row r="11333" spans="2:7" x14ac:dyDescent="0.3">
      <c r="B11333" s="6" t="s">
        <v>6751</v>
      </c>
      <c r="C11333" s="7">
        <v>43516</v>
      </c>
      <c r="D11333" s="8" t="s">
        <v>18120</v>
      </c>
      <c r="E11333" s="1">
        <v>2738.61</v>
      </c>
      <c r="F11333" s="2" t="s">
        <v>18134</v>
      </c>
      <c r="G11333" s="2" t="s">
        <v>18131</v>
      </c>
    </row>
    <row r="11334" spans="2:7" x14ac:dyDescent="0.3">
      <c r="B11334" s="6" t="s">
        <v>6758</v>
      </c>
      <c r="C11334" s="7">
        <v>43516</v>
      </c>
      <c r="D11334" s="8" t="s">
        <v>18124</v>
      </c>
      <c r="E11334" s="1">
        <v>7198.0999999999995</v>
      </c>
      <c r="F11334" s="2" t="s">
        <v>18134</v>
      </c>
      <c r="G11334" s="2" t="s">
        <v>18131</v>
      </c>
    </row>
    <row r="11335" spans="2:7" x14ac:dyDescent="0.3">
      <c r="B11335" s="6" t="s">
        <v>6750</v>
      </c>
      <c r="C11335" s="7">
        <v>43516</v>
      </c>
      <c r="D11335" s="8" t="s">
        <v>18118</v>
      </c>
      <c r="E11335" s="1">
        <v>784</v>
      </c>
      <c r="F11335" s="2" t="s">
        <v>18134</v>
      </c>
      <c r="G11335" s="2" t="s">
        <v>18131</v>
      </c>
    </row>
    <row r="11336" spans="2:7" x14ac:dyDescent="0.3">
      <c r="B11336" s="6" t="s">
        <v>6753</v>
      </c>
      <c r="C11336" s="7">
        <v>43516</v>
      </c>
      <c r="D11336" s="8" t="s">
        <v>18121</v>
      </c>
      <c r="E11336" s="1">
        <v>1435.0139999999999</v>
      </c>
      <c r="F11336" s="2" t="s">
        <v>18135</v>
      </c>
      <c r="G11336" s="2" t="s">
        <v>18131</v>
      </c>
    </row>
    <row r="11337" spans="2:7" x14ac:dyDescent="0.3">
      <c r="B11337" s="6" t="s">
        <v>6755</v>
      </c>
      <c r="C11337" s="7">
        <v>43516</v>
      </c>
      <c r="D11337" s="8" t="s">
        <v>18116</v>
      </c>
      <c r="E11337" s="1">
        <v>220.20600000000002</v>
      </c>
      <c r="F11337" s="2" t="s">
        <v>18135</v>
      </c>
      <c r="G11337" s="2" t="s">
        <v>18131</v>
      </c>
    </row>
    <row r="11338" spans="2:7" x14ac:dyDescent="0.3">
      <c r="B11338" s="6" t="s">
        <v>6762</v>
      </c>
      <c r="C11338" s="7">
        <v>43516</v>
      </c>
      <c r="D11338" s="8" t="s">
        <v>18122</v>
      </c>
      <c r="E11338" s="1">
        <v>3577</v>
      </c>
      <c r="F11338" s="2" t="s">
        <v>18136</v>
      </c>
      <c r="G11338" s="2" t="s">
        <v>18131</v>
      </c>
    </row>
    <row r="11339" spans="2:7" x14ac:dyDescent="0.3">
      <c r="B11339" s="6" t="s">
        <v>6757</v>
      </c>
      <c r="C11339" s="7">
        <v>43516</v>
      </c>
      <c r="D11339" s="8" t="s">
        <v>18122</v>
      </c>
      <c r="E11339" s="1">
        <v>3523.7124999999992</v>
      </c>
      <c r="F11339" s="2" t="s">
        <v>18137</v>
      </c>
      <c r="G11339" s="2" t="s">
        <v>18131</v>
      </c>
    </row>
    <row r="11340" spans="2:7" x14ac:dyDescent="0.3">
      <c r="B11340" s="6" t="s">
        <v>6754</v>
      </c>
      <c r="C11340" s="7">
        <v>43516</v>
      </c>
      <c r="D11340" s="8" t="s">
        <v>18116</v>
      </c>
      <c r="E11340" s="1">
        <v>220.5</v>
      </c>
      <c r="F11340" s="2" t="s">
        <v>18137</v>
      </c>
      <c r="G11340" s="2" t="s">
        <v>18130</v>
      </c>
    </row>
    <row r="11341" spans="2:7" x14ac:dyDescent="0.3">
      <c r="B11341" s="6" t="s">
        <v>6761</v>
      </c>
      <c r="C11341" s="7">
        <v>43516</v>
      </c>
      <c r="D11341" s="8" t="s">
        <v>18118</v>
      </c>
      <c r="E11341" s="1">
        <v>844.20874999999978</v>
      </c>
      <c r="F11341" s="2" t="s">
        <v>18137</v>
      </c>
      <c r="G11341" s="2" t="s">
        <v>18130</v>
      </c>
    </row>
    <row r="11342" spans="2:7" x14ac:dyDescent="0.3">
      <c r="B11342" s="6" t="s">
        <v>6764</v>
      </c>
      <c r="C11342" s="7">
        <v>43516</v>
      </c>
      <c r="D11342" s="8" t="s">
        <v>18120</v>
      </c>
      <c r="E11342" s="1">
        <v>3136</v>
      </c>
      <c r="F11342" s="2" t="s">
        <v>18137</v>
      </c>
      <c r="G11342" s="2" t="s">
        <v>18131</v>
      </c>
    </row>
    <row r="11343" spans="2:7" x14ac:dyDescent="0.3">
      <c r="B11343" s="6" t="s">
        <v>6752</v>
      </c>
      <c r="C11343" s="7">
        <v>43516</v>
      </c>
      <c r="D11343" s="8" t="s">
        <v>18121</v>
      </c>
      <c r="E11343" s="1">
        <v>602.70000000000005</v>
      </c>
      <c r="F11343" s="2" t="s">
        <v>18138</v>
      </c>
      <c r="G11343" s="2" t="s">
        <v>18131</v>
      </c>
    </row>
    <row r="11344" spans="2:7" x14ac:dyDescent="0.3">
      <c r="B11344" s="6" t="s">
        <v>6759</v>
      </c>
      <c r="C11344" s="7">
        <v>43516</v>
      </c>
      <c r="D11344" s="8" t="s">
        <v>18116</v>
      </c>
      <c r="E11344" s="1">
        <v>1509.1999999999998</v>
      </c>
      <c r="F11344" s="2" t="s">
        <v>18138</v>
      </c>
      <c r="G11344" s="2" t="s">
        <v>18130</v>
      </c>
    </row>
    <row r="11345" spans="2:7" x14ac:dyDescent="0.3">
      <c r="B11345" s="6" t="s">
        <v>6741</v>
      </c>
      <c r="C11345" s="7">
        <v>43515</v>
      </c>
      <c r="D11345" s="8" t="s">
        <v>18116</v>
      </c>
      <c r="E11345" s="1">
        <v>1751.7499999999995</v>
      </c>
      <c r="F11345" s="2" t="s">
        <v>18132</v>
      </c>
      <c r="G11345" s="2" t="s">
        <v>18130</v>
      </c>
    </row>
    <row r="11346" spans="2:7" x14ac:dyDescent="0.3">
      <c r="B11346" s="6" t="s">
        <v>6745</v>
      </c>
      <c r="C11346" s="7">
        <v>43515</v>
      </c>
      <c r="D11346" s="8" t="s">
        <v>18116</v>
      </c>
      <c r="E11346" s="1">
        <v>11.704874999999999</v>
      </c>
      <c r="F11346" s="2" t="s">
        <v>18133</v>
      </c>
      <c r="G11346" s="2" t="s">
        <v>18131</v>
      </c>
    </row>
    <row r="11347" spans="2:7" x14ac:dyDescent="0.3">
      <c r="B11347" s="6" t="s">
        <v>6748</v>
      </c>
      <c r="C11347" s="7">
        <v>43515</v>
      </c>
      <c r="D11347" s="8" t="s">
        <v>18117</v>
      </c>
      <c r="E11347" s="1">
        <v>3185</v>
      </c>
      <c r="F11347" s="2" t="s">
        <v>18133</v>
      </c>
      <c r="G11347" s="2" t="s">
        <v>18131</v>
      </c>
    </row>
    <row r="11348" spans="2:7" x14ac:dyDescent="0.3">
      <c r="B11348" s="6" t="s">
        <v>6736</v>
      </c>
      <c r="C11348" s="7">
        <v>43515</v>
      </c>
      <c r="D11348" s="8" t="s">
        <v>18120</v>
      </c>
      <c r="E11348" s="1">
        <v>912.87000000000012</v>
      </c>
      <c r="F11348" s="2" t="s">
        <v>18133</v>
      </c>
      <c r="G11348" s="2" t="s">
        <v>18131</v>
      </c>
    </row>
    <row r="11349" spans="2:7" x14ac:dyDescent="0.3">
      <c r="B11349" s="6" t="s">
        <v>6743</v>
      </c>
      <c r="C11349" s="7">
        <v>43515</v>
      </c>
      <c r="D11349" s="8" t="s">
        <v>18124</v>
      </c>
      <c r="E11349" s="1">
        <v>3765.16</v>
      </c>
      <c r="F11349" s="2" t="s">
        <v>18133</v>
      </c>
      <c r="G11349" s="2" t="s">
        <v>18131</v>
      </c>
    </row>
    <row r="11350" spans="2:7" x14ac:dyDescent="0.3">
      <c r="B11350" s="6" t="s">
        <v>6735</v>
      </c>
      <c r="C11350" s="7">
        <v>43515</v>
      </c>
      <c r="D11350" s="8" t="s">
        <v>18118</v>
      </c>
      <c r="E11350" s="1">
        <v>1881.6000000000001</v>
      </c>
      <c r="F11350" s="2" t="s">
        <v>18134</v>
      </c>
      <c r="G11350" s="2" t="s">
        <v>18131</v>
      </c>
    </row>
    <row r="11351" spans="2:7" x14ac:dyDescent="0.3">
      <c r="B11351" s="6" t="s">
        <v>6738</v>
      </c>
      <c r="C11351" s="7">
        <v>43515</v>
      </c>
      <c r="D11351" s="8" t="s">
        <v>18121</v>
      </c>
      <c r="E11351" s="1">
        <v>159.44599999999997</v>
      </c>
      <c r="F11351" s="2" t="s">
        <v>18135</v>
      </c>
      <c r="G11351" s="2" t="s">
        <v>18131</v>
      </c>
    </row>
    <row r="11352" spans="2:7" x14ac:dyDescent="0.3">
      <c r="B11352" s="6" t="s">
        <v>6740</v>
      </c>
      <c r="C11352" s="7">
        <v>43515</v>
      </c>
      <c r="D11352" s="8" t="s">
        <v>18116</v>
      </c>
      <c r="E11352" s="1">
        <v>1494.2550000000001</v>
      </c>
      <c r="F11352" s="2" t="s">
        <v>18135</v>
      </c>
      <c r="G11352" s="2" t="s">
        <v>18131</v>
      </c>
    </row>
    <row r="11353" spans="2:7" x14ac:dyDescent="0.3">
      <c r="B11353" s="6" t="s">
        <v>6747</v>
      </c>
      <c r="C11353" s="7">
        <v>43515</v>
      </c>
      <c r="D11353" s="8" t="s">
        <v>18122</v>
      </c>
      <c r="E11353" s="1">
        <v>3577</v>
      </c>
      <c r="F11353" s="2" t="s">
        <v>18136</v>
      </c>
      <c r="G11353" s="2" t="s">
        <v>18131</v>
      </c>
    </row>
    <row r="11354" spans="2:7" x14ac:dyDescent="0.3">
      <c r="B11354" s="6" t="s">
        <v>6742</v>
      </c>
      <c r="C11354" s="7">
        <v>43515</v>
      </c>
      <c r="D11354" s="8" t="s">
        <v>18122</v>
      </c>
      <c r="E11354" s="1">
        <v>3523.7124999999992</v>
      </c>
      <c r="F11354" s="2" t="s">
        <v>18136</v>
      </c>
      <c r="G11354" s="2" t="s">
        <v>18131</v>
      </c>
    </row>
    <row r="11355" spans="2:7" x14ac:dyDescent="0.3">
      <c r="B11355" s="6" t="s">
        <v>6746</v>
      </c>
      <c r="C11355" s="7">
        <v>43515</v>
      </c>
      <c r="D11355" s="8" t="s">
        <v>18118</v>
      </c>
      <c r="E11355" s="1">
        <v>844.20874999999978</v>
      </c>
      <c r="F11355" s="2" t="s">
        <v>18137</v>
      </c>
      <c r="G11355" s="2" t="s">
        <v>18130</v>
      </c>
    </row>
    <row r="11356" spans="2:7" x14ac:dyDescent="0.3">
      <c r="B11356" s="6" t="s">
        <v>6739</v>
      </c>
      <c r="C11356" s="7">
        <v>43515</v>
      </c>
      <c r="D11356" s="8" t="s">
        <v>18116</v>
      </c>
      <c r="E11356" s="1">
        <v>1587.6</v>
      </c>
      <c r="F11356" s="2" t="s">
        <v>18137</v>
      </c>
      <c r="G11356" s="2" t="s">
        <v>18130</v>
      </c>
    </row>
    <row r="11357" spans="2:7" x14ac:dyDescent="0.3">
      <c r="B11357" s="6" t="s">
        <v>6749</v>
      </c>
      <c r="C11357" s="7">
        <v>43515</v>
      </c>
      <c r="D11357" s="8" t="s">
        <v>18120</v>
      </c>
      <c r="E11357" s="1">
        <v>3136</v>
      </c>
      <c r="F11357" s="2" t="s">
        <v>18137</v>
      </c>
      <c r="G11357" s="2" t="s">
        <v>18131</v>
      </c>
    </row>
    <row r="11358" spans="2:7" x14ac:dyDescent="0.3">
      <c r="B11358" s="6" t="s">
        <v>6737</v>
      </c>
      <c r="C11358" s="7">
        <v>43515</v>
      </c>
      <c r="D11358" s="8" t="s">
        <v>18121</v>
      </c>
      <c r="E11358" s="1">
        <v>200.89999999999998</v>
      </c>
      <c r="F11358" s="2" t="s">
        <v>18138</v>
      </c>
      <c r="G11358" s="2" t="s">
        <v>18131</v>
      </c>
    </row>
    <row r="11359" spans="2:7" x14ac:dyDescent="0.3">
      <c r="B11359" s="6" t="s">
        <v>6744</v>
      </c>
      <c r="C11359" s="7">
        <v>43515</v>
      </c>
      <c r="D11359" s="8" t="s">
        <v>18116</v>
      </c>
      <c r="E11359" s="1">
        <v>1166.1999999999998</v>
      </c>
      <c r="F11359" s="2" t="s">
        <v>18138</v>
      </c>
      <c r="G11359" s="2" t="s">
        <v>18130</v>
      </c>
    </row>
    <row r="11360" spans="2:7" x14ac:dyDescent="0.3">
      <c r="B11360" s="6" t="s">
        <v>6726</v>
      </c>
      <c r="C11360" s="7">
        <v>43514</v>
      </c>
      <c r="D11360" s="8" t="s">
        <v>18116</v>
      </c>
      <c r="E11360" s="1">
        <v>662.4799999999999</v>
      </c>
      <c r="F11360" s="2" t="s">
        <v>18132</v>
      </c>
      <c r="G11360" s="2" t="s">
        <v>18130</v>
      </c>
    </row>
    <row r="11361" spans="2:7" x14ac:dyDescent="0.3">
      <c r="B11361" s="6" t="s">
        <v>6730</v>
      </c>
      <c r="C11361" s="7">
        <v>43514</v>
      </c>
      <c r="D11361" s="8" t="s">
        <v>18116</v>
      </c>
      <c r="E11361" s="1">
        <v>776.20899999999983</v>
      </c>
      <c r="F11361" s="2" t="s">
        <v>18133</v>
      </c>
      <c r="G11361" s="2" t="s">
        <v>18131</v>
      </c>
    </row>
    <row r="11362" spans="2:7" x14ac:dyDescent="0.3">
      <c r="B11362" s="6" t="s">
        <v>6733</v>
      </c>
      <c r="C11362" s="7">
        <v>43514</v>
      </c>
      <c r="D11362" s="8" t="s">
        <v>18117</v>
      </c>
      <c r="E11362" s="1">
        <v>3185</v>
      </c>
      <c r="F11362" s="2" t="s">
        <v>18133</v>
      </c>
      <c r="G11362" s="2" t="s">
        <v>18131</v>
      </c>
    </row>
    <row r="11363" spans="2:7" x14ac:dyDescent="0.3">
      <c r="B11363" s="6" t="s">
        <v>6721</v>
      </c>
      <c r="C11363" s="7">
        <v>43514</v>
      </c>
      <c r="D11363" s="8" t="s">
        <v>18120</v>
      </c>
      <c r="E11363" s="1">
        <v>8215.83</v>
      </c>
      <c r="F11363" s="2" t="s">
        <v>18133</v>
      </c>
      <c r="G11363" s="2" t="s">
        <v>18131</v>
      </c>
    </row>
    <row r="11364" spans="2:7" x14ac:dyDescent="0.3">
      <c r="B11364" s="6" t="s">
        <v>6728</v>
      </c>
      <c r="C11364" s="7">
        <v>43514</v>
      </c>
      <c r="D11364" s="8" t="s">
        <v>18124</v>
      </c>
      <c r="E11364" s="1">
        <v>16278.78</v>
      </c>
      <c r="F11364" s="2" t="s">
        <v>18133</v>
      </c>
      <c r="G11364" s="2" t="s">
        <v>18131</v>
      </c>
    </row>
    <row r="11365" spans="2:7" x14ac:dyDescent="0.3">
      <c r="B11365" s="6" t="s">
        <v>6720</v>
      </c>
      <c r="C11365" s="7">
        <v>43514</v>
      </c>
      <c r="D11365" s="8" t="s">
        <v>18118</v>
      </c>
      <c r="E11365" s="1">
        <v>2665.6</v>
      </c>
      <c r="F11365" s="2" t="s">
        <v>18134</v>
      </c>
      <c r="G11365" s="2" t="s">
        <v>18131</v>
      </c>
    </row>
    <row r="11366" spans="2:7" x14ac:dyDescent="0.3">
      <c r="B11366" s="6" t="s">
        <v>6723</v>
      </c>
      <c r="C11366" s="7">
        <v>43514</v>
      </c>
      <c r="D11366" s="8" t="s">
        <v>18121</v>
      </c>
      <c r="E11366" s="1">
        <v>478.33799999999997</v>
      </c>
      <c r="F11366" s="2" t="s">
        <v>18134</v>
      </c>
      <c r="G11366" s="2" t="s">
        <v>18131</v>
      </c>
    </row>
    <row r="11367" spans="2:7" x14ac:dyDescent="0.3">
      <c r="B11367" s="6" t="s">
        <v>6725</v>
      </c>
      <c r="C11367" s="7">
        <v>43514</v>
      </c>
      <c r="D11367" s="8" t="s">
        <v>18116</v>
      </c>
      <c r="E11367" s="1">
        <v>629.16</v>
      </c>
      <c r="F11367" s="2" t="s">
        <v>18135</v>
      </c>
      <c r="G11367" s="2" t="s">
        <v>18131</v>
      </c>
    </row>
    <row r="11368" spans="2:7" x14ac:dyDescent="0.3">
      <c r="B11368" s="6" t="s">
        <v>6732</v>
      </c>
      <c r="C11368" s="7">
        <v>43514</v>
      </c>
      <c r="D11368" s="8" t="s">
        <v>18122</v>
      </c>
      <c r="E11368" s="1">
        <v>3577</v>
      </c>
      <c r="F11368" s="2" t="s">
        <v>18136</v>
      </c>
      <c r="G11368" s="2" t="s">
        <v>18131</v>
      </c>
    </row>
    <row r="11369" spans="2:7" x14ac:dyDescent="0.3">
      <c r="B11369" s="6" t="s">
        <v>6727</v>
      </c>
      <c r="C11369" s="7">
        <v>43514</v>
      </c>
      <c r="D11369" s="8" t="s">
        <v>18122</v>
      </c>
      <c r="E11369" s="1">
        <v>9738.26</v>
      </c>
      <c r="F11369" s="2" t="s">
        <v>18136</v>
      </c>
      <c r="G11369" s="2" t="s">
        <v>18131</v>
      </c>
    </row>
    <row r="11370" spans="2:7" x14ac:dyDescent="0.3">
      <c r="B11370" s="6" t="s">
        <v>6724</v>
      </c>
      <c r="C11370" s="7">
        <v>43514</v>
      </c>
      <c r="D11370" s="8" t="s">
        <v>18116</v>
      </c>
      <c r="E11370" s="1">
        <v>288.12000000000006</v>
      </c>
      <c r="F11370" s="2" t="s">
        <v>18137</v>
      </c>
      <c r="G11370" s="2" t="s">
        <v>18130</v>
      </c>
    </row>
    <row r="11371" spans="2:7" x14ac:dyDescent="0.3">
      <c r="B11371" s="6" t="s">
        <v>6731</v>
      </c>
      <c r="C11371" s="7">
        <v>43514</v>
      </c>
      <c r="D11371" s="8" t="s">
        <v>18118</v>
      </c>
      <c r="E11371" s="1">
        <v>844.20874999999978</v>
      </c>
      <c r="F11371" s="2" t="s">
        <v>18137</v>
      </c>
      <c r="G11371" s="2" t="s">
        <v>18130</v>
      </c>
    </row>
    <row r="11372" spans="2:7" x14ac:dyDescent="0.3">
      <c r="B11372" s="6" t="s">
        <v>6734</v>
      </c>
      <c r="C11372" s="7">
        <v>43514</v>
      </c>
      <c r="D11372" s="8" t="s">
        <v>18120</v>
      </c>
      <c r="E11372" s="1">
        <v>3136</v>
      </c>
      <c r="F11372" s="2" t="s">
        <v>18137</v>
      </c>
      <c r="G11372" s="2" t="s">
        <v>18131</v>
      </c>
    </row>
    <row r="11373" spans="2:7" x14ac:dyDescent="0.3">
      <c r="B11373" s="6" t="s">
        <v>6729</v>
      </c>
      <c r="C11373" s="7">
        <v>43514</v>
      </c>
      <c r="D11373" s="8" t="s">
        <v>18116</v>
      </c>
      <c r="E11373" s="1">
        <v>2881.2</v>
      </c>
      <c r="F11373" s="2" t="s">
        <v>18137</v>
      </c>
      <c r="G11373" s="2" t="s">
        <v>18130</v>
      </c>
    </row>
    <row r="11374" spans="2:7" x14ac:dyDescent="0.3">
      <c r="B11374" s="6" t="s">
        <v>6722</v>
      </c>
      <c r="C11374" s="7">
        <v>43514</v>
      </c>
      <c r="D11374" s="8" t="s">
        <v>18121</v>
      </c>
      <c r="E11374" s="1">
        <v>2762.3749999999995</v>
      </c>
      <c r="F11374" s="2" t="s">
        <v>18137</v>
      </c>
      <c r="G11374" s="2" t="s">
        <v>18131</v>
      </c>
    </row>
    <row r="11375" spans="2:7" x14ac:dyDescent="0.3">
      <c r="B11375" s="6" t="s">
        <v>6711</v>
      </c>
      <c r="C11375" s="7">
        <v>43513</v>
      </c>
      <c r="D11375" s="8" t="s">
        <v>18116</v>
      </c>
      <c r="E11375" s="1">
        <v>1751.7499999999995</v>
      </c>
      <c r="F11375" s="2" t="s">
        <v>18132</v>
      </c>
      <c r="G11375" s="2" t="s">
        <v>18130</v>
      </c>
    </row>
    <row r="11376" spans="2:7" x14ac:dyDescent="0.3">
      <c r="B11376" s="6" t="s">
        <v>6715</v>
      </c>
      <c r="C11376" s="7">
        <v>43513</v>
      </c>
      <c r="D11376" s="8" t="s">
        <v>18116</v>
      </c>
      <c r="E11376" s="1">
        <v>3049.3924999999995</v>
      </c>
      <c r="F11376" s="2" t="s">
        <v>18133</v>
      </c>
      <c r="G11376" s="2" t="s">
        <v>18131</v>
      </c>
    </row>
    <row r="11377" spans="2:7" x14ac:dyDescent="0.3">
      <c r="B11377" s="6" t="s">
        <v>6718</v>
      </c>
      <c r="C11377" s="7">
        <v>43513</v>
      </c>
      <c r="D11377" s="8" t="s">
        <v>18117</v>
      </c>
      <c r="E11377" s="1">
        <v>3185</v>
      </c>
      <c r="F11377" s="2" t="s">
        <v>18133</v>
      </c>
      <c r="G11377" s="2" t="s">
        <v>18131</v>
      </c>
    </row>
    <row r="11378" spans="2:7" x14ac:dyDescent="0.3">
      <c r="B11378" s="6" t="s">
        <v>6706</v>
      </c>
      <c r="C11378" s="7">
        <v>43513</v>
      </c>
      <c r="D11378" s="8" t="s">
        <v>18120</v>
      </c>
      <c r="E11378" s="1">
        <v>4183.9874999999993</v>
      </c>
      <c r="F11378" s="2" t="s">
        <v>18133</v>
      </c>
      <c r="G11378" s="2" t="s">
        <v>18131</v>
      </c>
    </row>
    <row r="11379" spans="2:7" x14ac:dyDescent="0.3">
      <c r="B11379" s="6" t="s">
        <v>6713</v>
      </c>
      <c r="C11379" s="7">
        <v>43513</v>
      </c>
      <c r="D11379" s="8" t="s">
        <v>18124</v>
      </c>
      <c r="E11379" s="1">
        <v>3045.35</v>
      </c>
      <c r="F11379" s="2" t="s">
        <v>18133</v>
      </c>
      <c r="G11379" s="2" t="s">
        <v>18131</v>
      </c>
    </row>
    <row r="11380" spans="2:7" x14ac:dyDescent="0.3">
      <c r="B11380" s="6" t="s">
        <v>6705</v>
      </c>
      <c r="C11380" s="7">
        <v>43513</v>
      </c>
      <c r="D11380" s="8" t="s">
        <v>18118</v>
      </c>
      <c r="E11380" s="1">
        <v>2156</v>
      </c>
      <c r="F11380" s="2" t="s">
        <v>18134</v>
      </c>
      <c r="G11380" s="2" t="s">
        <v>18131</v>
      </c>
    </row>
    <row r="11381" spans="2:7" x14ac:dyDescent="0.3">
      <c r="B11381" s="6" t="s">
        <v>6708</v>
      </c>
      <c r="C11381" s="7">
        <v>43513</v>
      </c>
      <c r="D11381" s="8" t="s">
        <v>18121</v>
      </c>
      <c r="E11381" s="1">
        <v>2192.3824999999997</v>
      </c>
      <c r="F11381" s="2" t="s">
        <v>18134</v>
      </c>
      <c r="G11381" s="2" t="s">
        <v>18131</v>
      </c>
    </row>
    <row r="11382" spans="2:7" x14ac:dyDescent="0.3">
      <c r="B11382" s="6" t="s">
        <v>6710</v>
      </c>
      <c r="C11382" s="7">
        <v>43513</v>
      </c>
      <c r="D11382" s="8" t="s">
        <v>18116</v>
      </c>
      <c r="E11382" s="1">
        <v>12.128265625000001</v>
      </c>
      <c r="F11382" s="2" t="s">
        <v>18135</v>
      </c>
      <c r="G11382" s="2" t="s">
        <v>18131</v>
      </c>
    </row>
    <row r="11383" spans="2:7" x14ac:dyDescent="0.3">
      <c r="B11383" s="6" t="s">
        <v>6717</v>
      </c>
      <c r="C11383" s="7">
        <v>43513</v>
      </c>
      <c r="D11383" s="8" t="s">
        <v>18122</v>
      </c>
      <c r="E11383" s="1">
        <v>3577</v>
      </c>
      <c r="F11383" s="2" t="s">
        <v>18136</v>
      </c>
      <c r="G11383" s="2" t="s">
        <v>18131</v>
      </c>
    </row>
    <row r="11384" spans="2:7" x14ac:dyDescent="0.3">
      <c r="B11384" s="6" t="s">
        <v>6712</v>
      </c>
      <c r="C11384" s="7">
        <v>43513</v>
      </c>
      <c r="D11384" s="8" t="s">
        <v>18122</v>
      </c>
      <c r="E11384" s="1">
        <v>3523.7124999999992</v>
      </c>
      <c r="F11384" s="2" t="s">
        <v>18136</v>
      </c>
      <c r="G11384" s="2" t="s">
        <v>18131</v>
      </c>
    </row>
    <row r="11385" spans="2:7" x14ac:dyDescent="0.3">
      <c r="B11385" s="6" t="s">
        <v>6716</v>
      </c>
      <c r="C11385" s="7">
        <v>43513</v>
      </c>
      <c r="D11385" s="8" t="s">
        <v>18118</v>
      </c>
      <c r="E11385" s="1">
        <v>844.20874999999978</v>
      </c>
      <c r="F11385" s="2" t="s">
        <v>18137</v>
      </c>
      <c r="G11385" s="2" t="s">
        <v>18130</v>
      </c>
    </row>
    <row r="11386" spans="2:7" x14ac:dyDescent="0.3">
      <c r="B11386" s="6" t="s">
        <v>6709</v>
      </c>
      <c r="C11386" s="7">
        <v>43513</v>
      </c>
      <c r="D11386" s="8" t="s">
        <v>18116</v>
      </c>
      <c r="E11386" s="1">
        <v>176.4</v>
      </c>
      <c r="F11386" s="2" t="s">
        <v>18137</v>
      </c>
      <c r="G11386" s="2" t="s">
        <v>18130</v>
      </c>
    </row>
    <row r="11387" spans="2:7" x14ac:dyDescent="0.3">
      <c r="B11387" s="6" t="s">
        <v>6719</v>
      </c>
      <c r="C11387" s="7">
        <v>43513</v>
      </c>
      <c r="D11387" s="8" t="s">
        <v>18120</v>
      </c>
      <c r="E11387" s="1">
        <v>3136</v>
      </c>
      <c r="F11387" s="2" t="s">
        <v>18137</v>
      </c>
      <c r="G11387" s="2" t="s">
        <v>18131</v>
      </c>
    </row>
    <row r="11388" spans="2:7" x14ac:dyDescent="0.3">
      <c r="B11388" s="6" t="s">
        <v>6714</v>
      </c>
      <c r="C11388" s="7">
        <v>43513</v>
      </c>
      <c r="D11388" s="8" t="s">
        <v>18116</v>
      </c>
      <c r="E11388" s="1">
        <v>1886.4999999999995</v>
      </c>
      <c r="F11388" s="2" t="s">
        <v>18137</v>
      </c>
      <c r="G11388" s="2" t="s">
        <v>18130</v>
      </c>
    </row>
    <row r="11389" spans="2:7" x14ac:dyDescent="0.3">
      <c r="B11389" s="6" t="s">
        <v>6707</v>
      </c>
      <c r="C11389" s="7">
        <v>43513</v>
      </c>
      <c r="D11389" s="8" t="s">
        <v>18121</v>
      </c>
      <c r="E11389" s="1">
        <v>2762.3749999999995</v>
      </c>
      <c r="F11389" s="2" t="s">
        <v>18137</v>
      </c>
      <c r="G11389" s="2" t="s">
        <v>18131</v>
      </c>
    </row>
    <row r="11390" spans="2:7" x14ac:dyDescent="0.3">
      <c r="B11390" s="6" t="s">
        <v>6696</v>
      </c>
      <c r="C11390" s="7">
        <v>43512</v>
      </c>
      <c r="D11390" s="8" t="s">
        <v>18116</v>
      </c>
      <c r="E11390" s="1">
        <v>1751.7499999999995</v>
      </c>
      <c r="F11390" s="2" t="s">
        <v>18132</v>
      </c>
      <c r="G11390" s="2" t="s">
        <v>18130</v>
      </c>
    </row>
    <row r="11391" spans="2:7" x14ac:dyDescent="0.3">
      <c r="B11391" s="6" t="s">
        <v>6700</v>
      </c>
      <c r="C11391" s="7">
        <v>43512</v>
      </c>
      <c r="D11391" s="8" t="s">
        <v>18116</v>
      </c>
      <c r="E11391" s="1">
        <v>3049.3924999999995</v>
      </c>
      <c r="F11391" s="2" t="s">
        <v>18132</v>
      </c>
      <c r="G11391" s="2" t="s">
        <v>18131</v>
      </c>
    </row>
    <row r="11392" spans="2:7" x14ac:dyDescent="0.3">
      <c r="B11392" s="6" t="s">
        <v>6703</v>
      </c>
      <c r="C11392" s="7">
        <v>43512</v>
      </c>
      <c r="D11392" s="8" t="s">
        <v>18117</v>
      </c>
      <c r="E11392" s="1">
        <v>3185</v>
      </c>
      <c r="F11392" s="2" t="s">
        <v>18133</v>
      </c>
      <c r="G11392" s="2" t="s">
        <v>18131</v>
      </c>
    </row>
    <row r="11393" spans="2:7" x14ac:dyDescent="0.3">
      <c r="B11393" s="6" t="s">
        <v>6691</v>
      </c>
      <c r="C11393" s="7">
        <v>43512</v>
      </c>
      <c r="D11393" s="8" t="s">
        <v>18120</v>
      </c>
      <c r="E11393" s="1">
        <v>4183.9874999999993</v>
      </c>
      <c r="F11393" s="2" t="s">
        <v>18133</v>
      </c>
      <c r="G11393" s="2" t="s">
        <v>18131</v>
      </c>
    </row>
    <row r="11394" spans="2:7" x14ac:dyDescent="0.3">
      <c r="B11394" s="6" t="s">
        <v>6698</v>
      </c>
      <c r="C11394" s="7">
        <v>43512</v>
      </c>
      <c r="D11394" s="8" t="s">
        <v>18124</v>
      </c>
      <c r="E11394" s="1">
        <v>3045.35</v>
      </c>
      <c r="F11394" s="2" t="s">
        <v>18133</v>
      </c>
      <c r="G11394" s="2" t="s">
        <v>18131</v>
      </c>
    </row>
    <row r="11395" spans="2:7" x14ac:dyDescent="0.3">
      <c r="B11395" s="6" t="s">
        <v>6695</v>
      </c>
      <c r="C11395" s="7">
        <v>43512</v>
      </c>
      <c r="D11395" s="8" t="s">
        <v>18116</v>
      </c>
      <c r="E11395" s="1">
        <v>12.128265625000001</v>
      </c>
      <c r="F11395" s="2" t="s">
        <v>18134</v>
      </c>
      <c r="G11395" s="2" t="s">
        <v>18131</v>
      </c>
    </row>
    <row r="11396" spans="2:7" x14ac:dyDescent="0.3">
      <c r="B11396" s="6" t="s">
        <v>6690</v>
      </c>
      <c r="C11396" s="7">
        <v>43512</v>
      </c>
      <c r="D11396" s="8" t="s">
        <v>18118</v>
      </c>
      <c r="E11396" s="1">
        <v>2156</v>
      </c>
      <c r="F11396" s="2" t="s">
        <v>18134</v>
      </c>
      <c r="G11396" s="2" t="s">
        <v>18131</v>
      </c>
    </row>
    <row r="11397" spans="2:7" x14ac:dyDescent="0.3">
      <c r="B11397" s="6" t="s">
        <v>6693</v>
      </c>
      <c r="C11397" s="7">
        <v>43512</v>
      </c>
      <c r="D11397" s="8" t="s">
        <v>18121</v>
      </c>
      <c r="E11397" s="1">
        <v>2192.3824999999997</v>
      </c>
      <c r="F11397" s="2" t="s">
        <v>18134</v>
      </c>
      <c r="G11397" s="2" t="s">
        <v>18131</v>
      </c>
    </row>
    <row r="11398" spans="2:7" x14ac:dyDescent="0.3">
      <c r="B11398" s="6" t="s">
        <v>6702</v>
      </c>
      <c r="C11398" s="7">
        <v>43512</v>
      </c>
      <c r="D11398" s="8" t="s">
        <v>18122</v>
      </c>
      <c r="E11398" s="1">
        <v>3577</v>
      </c>
      <c r="F11398" s="2" t="s">
        <v>18136</v>
      </c>
      <c r="G11398" s="2" t="s">
        <v>18131</v>
      </c>
    </row>
    <row r="11399" spans="2:7" x14ac:dyDescent="0.3">
      <c r="B11399" s="6" t="s">
        <v>6697</v>
      </c>
      <c r="C11399" s="7">
        <v>43512</v>
      </c>
      <c r="D11399" s="8" t="s">
        <v>18122</v>
      </c>
      <c r="E11399" s="1">
        <v>3523.7124999999992</v>
      </c>
      <c r="F11399" s="2" t="s">
        <v>18136</v>
      </c>
      <c r="G11399" s="2" t="s">
        <v>18131</v>
      </c>
    </row>
    <row r="11400" spans="2:7" x14ac:dyDescent="0.3">
      <c r="B11400" s="6" t="s">
        <v>6701</v>
      </c>
      <c r="C11400" s="7">
        <v>43512</v>
      </c>
      <c r="D11400" s="8" t="s">
        <v>18118</v>
      </c>
      <c r="E11400" s="1">
        <v>844.20874999999978</v>
      </c>
      <c r="F11400" s="2" t="s">
        <v>18137</v>
      </c>
      <c r="G11400" s="2" t="s">
        <v>18130</v>
      </c>
    </row>
    <row r="11401" spans="2:7" x14ac:dyDescent="0.3">
      <c r="B11401" s="6" t="s">
        <v>6694</v>
      </c>
      <c r="C11401" s="7">
        <v>43512</v>
      </c>
      <c r="D11401" s="8" t="s">
        <v>18116</v>
      </c>
      <c r="E11401" s="1">
        <v>1616.9999999999998</v>
      </c>
      <c r="F11401" s="2" t="s">
        <v>18137</v>
      </c>
      <c r="G11401" s="2" t="s">
        <v>18130</v>
      </c>
    </row>
    <row r="11402" spans="2:7" x14ac:dyDescent="0.3">
      <c r="B11402" s="6" t="s">
        <v>6704</v>
      </c>
      <c r="C11402" s="7">
        <v>43512</v>
      </c>
      <c r="D11402" s="8" t="s">
        <v>18120</v>
      </c>
      <c r="E11402" s="1">
        <v>3136</v>
      </c>
      <c r="F11402" s="2" t="s">
        <v>18137</v>
      </c>
      <c r="G11402" s="2" t="s">
        <v>18131</v>
      </c>
    </row>
    <row r="11403" spans="2:7" x14ac:dyDescent="0.3">
      <c r="B11403" s="6" t="s">
        <v>6699</v>
      </c>
      <c r="C11403" s="7">
        <v>43512</v>
      </c>
      <c r="D11403" s="8" t="s">
        <v>18116</v>
      </c>
      <c r="E11403" s="1">
        <v>1886.4999999999995</v>
      </c>
      <c r="F11403" s="2" t="s">
        <v>18137</v>
      </c>
      <c r="G11403" s="2" t="s">
        <v>18130</v>
      </c>
    </row>
    <row r="11404" spans="2:7" x14ac:dyDescent="0.3">
      <c r="B11404" s="6" t="s">
        <v>6692</v>
      </c>
      <c r="C11404" s="7">
        <v>43512</v>
      </c>
      <c r="D11404" s="8" t="s">
        <v>18121</v>
      </c>
      <c r="E11404" s="1">
        <v>2762.3749999999995</v>
      </c>
      <c r="F11404" s="2" t="s">
        <v>18137</v>
      </c>
      <c r="G11404" s="2" t="s">
        <v>18131</v>
      </c>
    </row>
    <row r="11405" spans="2:7" x14ac:dyDescent="0.3">
      <c r="B11405" s="6" t="s">
        <v>6681</v>
      </c>
      <c r="C11405" s="7">
        <v>43511</v>
      </c>
      <c r="D11405" s="8" t="s">
        <v>18116</v>
      </c>
      <c r="E11405" s="1">
        <v>2611.6999999999998</v>
      </c>
      <c r="F11405" s="2" t="s">
        <v>18132</v>
      </c>
      <c r="G11405" s="2" t="s">
        <v>18130</v>
      </c>
    </row>
    <row r="11406" spans="2:7" x14ac:dyDescent="0.3">
      <c r="B11406" s="6" t="s">
        <v>6685</v>
      </c>
      <c r="C11406" s="7">
        <v>43511</v>
      </c>
      <c r="D11406" s="8" t="s">
        <v>18116</v>
      </c>
      <c r="E11406" s="1">
        <v>1441.5309999999997</v>
      </c>
      <c r="F11406" s="2" t="s">
        <v>18132</v>
      </c>
      <c r="G11406" s="2" t="s">
        <v>18131</v>
      </c>
    </row>
    <row r="11407" spans="2:7" x14ac:dyDescent="0.3">
      <c r="B11407" s="6" t="s">
        <v>6688</v>
      </c>
      <c r="C11407" s="7">
        <v>43511</v>
      </c>
      <c r="D11407" s="8" t="s">
        <v>18117</v>
      </c>
      <c r="E11407" s="1">
        <v>3185</v>
      </c>
      <c r="F11407" s="2" t="s">
        <v>18133</v>
      </c>
      <c r="G11407" s="2" t="s">
        <v>18131</v>
      </c>
    </row>
    <row r="11408" spans="2:7" x14ac:dyDescent="0.3">
      <c r="B11408" s="6" t="s">
        <v>6676</v>
      </c>
      <c r="C11408" s="7">
        <v>43511</v>
      </c>
      <c r="D11408" s="8" t="s">
        <v>18120</v>
      </c>
      <c r="E11408" s="1">
        <v>2738.61</v>
      </c>
      <c r="F11408" s="2" t="s">
        <v>18133</v>
      </c>
      <c r="G11408" s="2" t="s">
        <v>18131</v>
      </c>
    </row>
    <row r="11409" spans="2:7" x14ac:dyDescent="0.3">
      <c r="B11409" s="6" t="s">
        <v>6683</v>
      </c>
      <c r="C11409" s="7">
        <v>43511</v>
      </c>
      <c r="D11409" s="8" t="s">
        <v>18124</v>
      </c>
      <c r="E11409" s="1">
        <v>3045.35</v>
      </c>
      <c r="F11409" s="2" t="s">
        <v>18133</v>
      </c>
      <c r="G11409" s="2" t="s">
        <v>18131</v>
      </c>
    </row>
    <row r="11410" spans="2:7" x14ac:dyDescent="0.3">
      <c r="B11410" s="6" t="s">
        <v>6680</v>
      </c>
      <c r="C11410" s="7">
        <v>43511</v>
      </c>
      <c r="D11410" s="8" t="s">
        <v>18116</v>
      </c>
      <c r="E11410" s="1">
        <v>1494.2550000000001</v>
      </c>
      <c r="F11410" s="2" t="s">
        <v>18133</v>
      </c>
      <c r="G11410" s="2" t="s">
        <v>18131</v>
      </c>
    </row>
    <row r="11411" spans="2:7" x14ac:dyDescent="0.3">
      <c r="B11411" s="6" t="s">
        <v>6675</v>
      </c>
      <c r="C11411" s="7">
        <v>43511</v>
      </c>
      <c r="D11411" s="8" t="s">
        <v>18118</v>
      </c>
      <c r="E11411" s="1">
        <v>470.40000000000003</v>
      </c>
      <c r="F11411" s="2" t="s">
        <v>18134</v>
      </c>
      <c r="G11411" s="2" t="s">
        <v>18131</v>
      </c>
    </row>
    <row r="11412" spans="2:7" x14ac:dyDescent="0.3">
      <c r="B11412" s="6" t="s">
        <v>6678</v>
      </c>
      <c r="C11412" s="7">
        <v>43511</v>
      </c>
      <c r="D11412" s="8" t="s">
        <v>18121</v>
      </c>
      <c r="E11412" s="1">
        <v>478.33799999999997</v>
      </c>
      <c r="F11412" s="2" t="s">
        <v>18134</v>
      </c>
      <c r="G11412" s="2" t="s">
        <v>18131</v>
      </c>
    </row>
    <row r="11413" spans="2:7" x14ac:dyDescent="0.3">
      <c r="B11413" s="6" t="s">
        <v>6687</v>
      </c>
      <c r="C11413" s="7">
        <v>43511</v>
      </c>
      <c r="D11413" s="8" t="s">
        <v>18122</v>
      </c>
      <c r="E11413" s="1">
        <v>3577</v>
      </c>
      <c r="F11413" s="2" t="s">
        <v>18136</v>
      </c>
      <c r="G11413" s="2" t="s">
        <v>18131</v>
      </c>
    </row>
    <row r="11414" spans="2:7" x14ac:dyDescent="0.3">
      <c r="B11414" s="6" t="s">
        <v>6682</v>
      </c>
      <c r="C11414" s="7">
        <v>43511</v>
      </c>
      <c r="D11414" s="8" t="s">
        <v>18122</v>
      </c>
      <c r="E11414" s="1">
        <v>1665.7549999999997</v>
      </c>
      <c r="F11414" s="2" t="s">
        <v>18136</v>
      </c>
      <c r="G11414" s="2" t="s">
        <v>18131</v>
      </c>
    </row>
    <row r="11415" spans="2:7" x14ac:dyDescent="0.3">
      <c r="B11415" s="6" t="s">
        <v>6686</v>
      </c>
      <c r="C11415" s="7">
        <v>43511</v>
      </c>
      <c r="D11415" s="8" t="s">
        <v>18118</v>
      </c>
      <c r="E11415" s="1">
        <v>844.20874999999978</v>
      </c>
      <c r="F11415" s="2" t="s">
        <v>18136</v>
      </c>
      <c r="G11415" s="2" t="s">
        <v>18130</v>
      </c>
    </row>
    <row r="11416" spans="2:7" x14ac:dyDescent="0.3">
      <c r="B11416" s="6" t="s">
        <v>6679</v>
      </c>
      <c r="C11416" s="7">
        <v>43511</v>
      </c>
      <c r="D11416" s="8" t="s">
        <v>18116</v>
      </c>
      <c r="E11416" s="1">
        <v>1058.4000000000001</v>
      </c>
      <c r="F11416" s="2" t="s">
        <v>18136</v>
      </c>
      <c r="G11416" s="2" t="s">
        <v>18130</v>
      </c>
    </row>
    <row r="11417" spans="2:7" x14ac:dyDescent="0.3">
      <c r="B11417" s="6" t="s">
        <v>6689</v>
      </c>
      <c r="C11417" s="7">
        <v>43511</v>
      </c>
      <c r="D11417" s="8" t="s">
        <v>18120</v>
      </c>
      <c r="E11417" s="1">
        <v>3136</v>
      </c>
      <c r="F11417" s="2" t="s">
        <v>18137</v>
      </c>
      <c r="G11417" s="2" t="s">
        <v>18131</v>
      </c>
    </row>
    <row r="11418" spans="2:7" x14ac:dyDescent="0.3">
      <c r="B11418" s="6" t="s">
        <v>6684</v>
      </c>
      <c r="C11418" s="7">
        <v>43511</v>
      </c>
      <c r="D11418" s="8" t="s">
        <v>18116</v>
      </c>
      <c r="E11418" s="1">
        <v>12.262249999999998</v>
      </c>
      <c r="F11418" s="2" t="s">
        <v>18137</v>
      </c>
      <c r="G11418" s="2" t="s">
        <v>18130</v>
      </c>
    </row>
    <row r="11419" spans="2:7" x14ac:dyDescent="0.3">
      <c r="B11419" s="6" t="s">
        <v>6677</v>
      </c>
      <c r="C11419" s="7">
        <v>43511</v>
      </c>
      <c r="D11419" s="8" t="s">
        <v>18121</v>
      </c>
      <c r="E11419" s="1">
        <v>2762.3749999999995</v>
      </c>
      <c r="F11419" s="2" t="s">
        <v>18137</v>
      </c>
      <c r="G11419" s="2" t="s">
        <v>18131</v>
      </c>
    </row>
    <row r="11420" spans="2:7" x14ac:dyDescent="0.3">
      <c r="B11420" s="6" t="s">
        <v>6666</v>
      </c>
      <c r="C11420" s="7">
        <v>43510</v>
      </c>
      <c r="D11420" s="8" t="s">
        <v>18116</v>
      </c>
      <c r="E11420" s="1">
        <v>165.61999999999998</v>
      </c>
      <c r="F11420" s="2" t="s">
        <v>18132</v>
      </c>
      <c r="G11420" s="2" t="s">
        <v>18130</v>
      </c>
    </row>
    <row r="11421" spans="2:7" x14ac:dyDescent="0.3">
      <c r="B11421" s="6" t="s">
        <v>6670</v>
      </c>
      <c r="C11421" s="7">
        <v>43510</v>
      </c>
      <c r="D11421" s="8" t="s">
        <v>18116</v>
      </c>
      <c r="E11421" s="1">
        <v>171.87485000000001</v>
      </c>
      <c r="F11421" s="2" t="s">
        <v>18132</v>
      </c>
      <c r="G11421" s="2" t="s">
        <v>18131</v>
      </c>
    </row>
    <row r="11422" spans="2:7" x14ac:dyDescent="0.3">
      <c r="B11422" s="6" t="s">
        <v>6673</v>
      </c>
      <c r="C11422" s="7">
        <v>43510</v>
      </c>
      <c r="D11422" s="8" t="s">
        <v>18117</v>
      </c>
      <c r="E11422" s="1">
        <v>3185</v>
      </c>
      <c r="F11422" s="2" t="s">
        <v>18132</v>
      </c>
      <c r="G11422" s="2" t="s">
        <v>18131</v>
      </c>
    </row>
    <row r="11423" spans="2:7" x14ac:dyDescent="0.3">
      <c r="B11423" s="6" t="s">
        <v>6661</v>
      </c>
      <c r="C11423" s="7">
        <v>43510</v>
      </c>
      <c r="D11423" s="8" t="s">
        <v>18120</v>
      </c>
      <c r="E11423" s="1">
        <v>1217.1599999999999</v>
      </c>
      <c r="F11423" s="2" t="s">
        <v>18133</v>
      </c>
      <c r="G11423" s="2" t="s">
        <v>18131</v>
      </c>
    </row>
    <row r="11424" spans="2:7" x14ac:dyDescent="0.3">
      <c r="B11424" s="6" t="s">
        <v>6668</v>
      </c>
      <c r="C11424" s="7">
        <v>43510</v>
      </c>
      <c r="D11424" s="8" t="s">
        <v>18124</v>
      </c>
      <c r="E11424" s="1">
        <v>1328.88</v>
      </c>
      <c r="F11424" s="2" t="s">
        <v>18133</v>
      </c>
      <c r="G11424" s="2" t="s">
        <v>18131</v>
      </c>
    </row>
    <row r="11425" spans="2:7" x14ac:dyDescent="0.3">
      <c r="B11425" s="6" t="s">
        <v>6665</v>
      </c>
      <c r="C11425" s="7">
        <v>43510</v>
      </c>
      <c r="D11425" s="8" t="s">
        <v>18116</v>
      </c>
      <c r="E11425" s="1">
        <v>471.87000000000006</v>
      </c>
      <c r="F11425" s="2" t="s">
        <v>18133</v>
      </c>
      <c r="G11425" s="2" t="s">
        <v>18131</v>
      </c>
    </row>
    <row r="11426" spans="2:7" x14ac:dyDescent="0.3">
      <c r="B11426" s="6" t="s">
        <v>6660</v>
      </c>
      <c r="C11426" s="7">
        <v>43510</v>
      </c>
      <c r="D11426" s="8" t="s">
        <v>18118</v>
      </c>
      <c r="E11426" s="1">
        <v>470.40000000000003</v>
      </c>
      <c r="F11426" s="2" t="s">
        <v>18134</v>
      </c>
      <c r="G11426" s="2" t="s">
        <v>18131</v>
      </c>
    </row>
    <row r="11427" spans="2:7" x14ac:dyDescent="0.3">
      <c r="B11427" s="6" t="s">
        <v>6663</v>
      </c>
      <c r="C11427" s="7">
        <v>43510</v>
      </c>
      <c r="D11427" s="8" t="s">
        <v>18121</v>
      </c>
      <c r="E11427" s="1">
        <v>2192.3824999999997</v>
      </c>
      <c r="F11427" s="2" t="s">
        <v>18134</v>
      </c>
      <c r="G11427" s="2" t="s">
        <v>18131</v>
      </c>
    </row>
    <row r="11428" spans="2:7" x14ac:dyDescent="0.3">
      <c r="B11428" s="6" t="s">
        <v>6672</v>
      </c>
      <c r="C11428" s="7">
        <v>43510</v>
      </c>
      <c r="D11428" s="8" t="s">
        <v>18122</v>
      </c>
      <c r="E11428" s="1">
        <v>3577</v>
      </c>
      <c r="F11428" s="2" t="s">
        <v>18135</v>
      </c>
      <c r="G11428" s="2" t="s">
        <v>18131</v>
      </c>
    </row>
    <row r="11429" spans="2:7" x14ac:dyDescent="0.3">
      <c r="B11429" s="6" t="s">
        <v>6667</v>
      </c>
      <c r="C11429" s="7">
        <v>43510</v>
      </c>
      <c r="D11429" s="8" t="s">
        <v>18122</v>
      </c>
      <c r="E11429" s="1">
        <v>3075.24</v>
      </c>
      <c r="F11429" s="2" t="s">
        <v>18136</v>
      </c>
      <c r="G11429" s="2" t="s">
        <v>18131</v>
      </c>
    </row>
    <row r="11430" spans="2:7" x14ac:dyDescent="0.3">
      <c r="B11430" s="6" t="s">
        <v>6671</v>
      </c>
      <c r="C11430" s="7">
        <v>43510</v>
      </c>
      <c r="D11430" s="8" t="s">
        <v>18118</v>
      </c>
      <c r="E11430" s="1">
        <v>844.20874999999978</v>
      </c>
      <c r="F11430" s="2" t="s">
        <v>18136</v>
      </c>
      <c r="G11430" s="2" t="s">
        <v>18130</v>
      </c>
    </row>
    <row r="11431" spans="2:7" x14ac:dyDescent="0.3">
      <c r="B11431" s="6" t="s">
        <v>6664</v>
      </c>
      <c r="C11431" s="7">
        <v>43510</v>
      </c>
      <c r="D11431" s="8" t="s">
        <v>18116</v>
      </c>
      <c r="E11431" s="1">
        <v>1616.9999999999998</v>
      </c>
      <c r="F11431" s="2" t="s">
        <v>18136</v>
      </c>
      <c r="G11431" s="2" t="s">
        <v>18130</v>
      </c>
    </row>
    <row r="11432" spans="2:7" x14ac:dyDescent="0.3">
      <c r="B11432" s="6" t="s">
        <v>6674</v>
      </c>
      <c r="C11432" s="7">
        <v>43510</v>
      </c>
      <c r="D11432" s="8" t="s">
        <v>18120</v>
      </c>
      <c r="E11432" s="1">
        <v>3136</v>
      </c>
      <c r="F11432" s="2" t="s">
        <v>18137</v>
      </c>
      <c r="G11432" s="2" t="s">
        <v>18131</v>
      </c>
    </row>
    <row r="11433" spans="2:7" x14ac:dyDescent="0.3">
      <c r="B11433" s="6" t="s">
        <v>6662</v>
      </c>
      <c r="C11433" s="7">
        <v>43510</v>
      </c>
      <c r="D11433" s="8" t="s">
        <v>18121</v>
      </c>
      <c r="E11433" s="1">
        <v>2762.3749999999995</v>
      </c>
      <c r="F11433" s="2" t="s">
        <v>18137</v>
      </c>
      <c r="G11433" s="2" t="s">
        <v>18131</v>
      </c>
    </row>
    <row r="11434" spans="2:7" x14ac:dyDescent="0.3">
      <c r="B11434" s="6" t="s">
        <v>6669</v>
      </c>
      <c r="C11434" s="7">
        <v>43510</v>
      </c>
      <c r="D11434" s="8" t="s">
        <v>18116</v>
      </c>
      <c r="E11434" s="1">
        <v>1646.3999999999999</v>
      </c>
      <c r="F11434" s="2" t="s">
        <v>18137</v>
      </c>
      <c r="G11434" s="2" t="s">
        <v>18130</v>
      </c>
    </row>
    <row r="11435" spans="2:7" x14ac:dyDescent="0.3">
      <c r="B11435" s="6" t="s">
        <v>6655</v>
      </c>
      <c r="C11435" s="7">
        <v>43509</v>
      </c>
      <c r="D11435" s="8" t="s">
        <v>18116</v>
      </c>
      <c r="E11435" s="1">
        <v>1774.1919999999998</v>
      </c>
      <c r="F11435" s="2" t="s">
        <v>18132</v>
      </c>
      <c r="G11435" s="2" t="s">
        <v>18131</v>
      </c>
    </row>
    <row r="11436" spans="2:7" x14ac:dyDescent="0.3">
      <c r="B11436" s="6" t="s">
        <v>6658</v>
      </c>
      <c r="C11436" s="7">
        <v>43509</v>
      </c>
      <c r="D11436" s="8" t="s">
        <v>18117</v>
      </c>
      <c r="E11436" s="1">
        <v>3185</v>
      </c>
      <c r="F11436" s="2" t="s">
        <v>18132</v>
      </c>
      <c r="G11436" s="2" t="s">
        <v>18131</v>
      </c>
    </row>
    <row r="11437" spans="2:7" x14ac:dyDescent="0.3">
      <c r="B11437" s="6" t="s">
        <v>6653</v>
      </c>
      <c r="C11437" s="7">
        <v>43509</v>
      </c>
      <c r="D11437" s="8" t="s">
        <v>18124</v>
      </c>
      <c r="E11437" s="1">
        <v>6312.1799999999994</v>
      </c>
      <c r="F11437" s="2" t="s">
        <v>18133</v>
      </c>
      <c r="G11437" s="2" t="s">
        <v>18131</v>
      </c>
    </row>
    <row r="11438" spans="2:7" x14ac:dyDescent="0.3">
      <c r="B11438" s="6" t="s">
        <v>6650</v>
      </c>
      <c r="C11438" s="7">
        <v>43509</v>
      </c>
      <c r="D11438" s="8" t="s">
        <v>18116</v>
      </c>
      <c r="E11438" s="1">
        <v>251.66399999999999</v>
      </c>
      <c r="F11438" s="2" t="s">
        <v>18133</v>
      </c>
      <c r="G11438" s="2" t="s">
        <v>18131</v>
      </c>
    </row>
    <row r="11439" spans="2:7" x14ac:dyDescent="0.3">
      <c r="B11439" s="6" t="s">
        <v>6645</v>
      </c>
      <c r="C11439" s="7">
        <v>43509</v>
      </c>
      <c r="D11439" s="8" t="s">
        <v>18118</v>
      </c>
      <c r="E11439" s="1">
        <v>2156</v>
      </c>
      <c r="F11439" s="2" t="s">
        <v>18133</v>
      </c>
      <c r="G11439" s="2" t="s">
        <v>18131</v>
      </c>
    </row>
    <row r="11440" spans="2:7" x14ac:dyDescent="0.3">
      <c r="B11440" s="6" t="s">
        <v>6648</v>
      </c>
      <c r="C11440" s="7">
        <v>43509</v>
      </c>
      <c r="D11440" s="8" t="s">
        <v>18121</v>
      </c>
      <c r="E11440" s="1">
        <v>2192.3824999999997</v>
      </c>
      <c r="F11440" s="2" t="s">
        <v>18134</v>
      </c>
      <c r="G11440" s="2" t="s">
        <v>18131</v>
      </c>
    </row>
    <row r="11441" spans="2:7" x14ac:dyDescent="0.3">
      <c r="B11441" s="6" t="s">
        <v>6657</v>
      </c>
      <c r="C11441" s="7">
        <v>43509</v>
      </c>
      <c r="D11441" s="8" t="s">
        <v>18122</v>
      </c>
      <c r="E11441" s="1">
        <v>3577</v>
      </c>
      <c r="F11441" s="2" t="s">
        <v>18135</v>
      </c>
      <c r="G11441" s="2" t="s">
        <v>18131</v>
      </c>
    </row>
    <row r="11442" spans="2:7" x14ac:dyDescent="0.3">
      <c r="B11442" s="6" t="s">
        <v>6652</v>
      </c>
      <c r="C11442" s="7">
        <v>43509</v>
      </c>
      <c r="D11442" s="8" t="s">
        <v>18122</v>
      </c>
      <c r="E11442" s="1">
        <v>5637.94</v>
      </c>
      <c r="F11442" s="2" t="s">
        <v>18136</v>
      </c>
      <c r="G11442" s="2" t="s">
        <v>18131</v>
      </c>
    </row>
    <row r="11443" spans="2:7" x14ac:dyDescent="0.3">
      <c r="B11443" s="6" t="s">
        <v>6649</v>
      </c>
      <c r="C11443" s="7">
        <v>43509</v>
      </c>
      <c r="D11443" s="8" t="s">
        <v>18116</v>
      </c>
      <c r="E11443" s="1">
        <v>1881.6</v>
      </c>
      <c r="F11443" s="2" t="s">
        <v>18136</v>
      </c>
      <c r="G11443" s="2" t="s">
        <v>18130</v>
      </c>
    </row>
    <row r="11444" spans="2:7" x14ac:dyDescent="0.3">
      <c r="B11444" s="6" t="s">
        <v>6656</v>
      </c>
      <c r="C11444" s="7">
        <v>43509</v>
      </c>
      <c r="D11444" s="8" t="s">
        <v>18118</v>
      </c>
      <c r="E11444" s="1">
        <v>844.20874999999978</v>
      </c>
      <c r="F11444" s="2" t="s">
        <v>18136</v>
      </c>
      <c r="G11444" s="2" t="s">
        <v>18130</v>
      </c>
    </row>
    <row r="11445" spans="2:7" x14ac:dyDescent="0.3">
      <c r="B11445" s="6" t="s">
        <v>6659</v>
      </c>
      <c r="C11445" s="7">
        <v>43509</v>
      </c>
      <c r="D11445" s="8" t="s">
        <v>18120</v>
      </c>
      <c r="E11445" s="1">
        <v>3136</v>
      </c>
      <c r="F11445" s="2" t="s">
        <v>18136</v>
      </c>
      <c r="G11445" s="2" t="s">
        <v>18131</v>
      </c>
    </row>
    <row r="11446" spans="2:7" x14ac:dyDescent="0.3">
      <c r="B11446" s="6" t="s">
        <v>6654</v>
      </c>
      <c r="C11446" s="7">
        <v>43509</v>
      </c>
      <c r="D11446" s="8" t="s">
        <v>18116</v>
      </c>
      <c r="E11446" s="1">
        <v>205.79999999999995</v>
      </c>
      <c r="F11446" s="2" t="s">
        <v>18137</v>
      </c>
      <c r="G11446" s="2" t="s">
        <v>18130</v>
      </c>
    </row>
    <row r="11447" spans="2:7" x14ac:dyDescent="0.3">
      <c r="B11447" s="6" t="s">
        <v>6647</v>
      </c>
      <c r="C11447" s="7">
        <v>43509</v>
      </c>
      <c r="D11447" s="8" t="s">
        <v>18121</v>
      </c>
      <c r="E11447" s="1">
        <v>200.89999999999998</v>
      </c>
      <c r="F11447" s="2" t="s">
        <v>18137</v>
      </c>
      <c r="G11447" s="2" t="s">
        <v>18131</v>
      </c>
    </row>
    <row r="11448" spans="2:7" x14ac:dyDescent="0.3">
      <c r="B11448" s="6" t="s">
        <v>6646</v>
      </c>
      <c r="C11448" s="7">
        <v>43509</v>
      </c>
      <c r="D11448" s="8" t="s">
        <v>18120</v>
      </c>
      <c r="E11448" s="1">
        <v>3347.19</v>
      </c>
      <c r="F11448" s="2" t="s">
        <v>18138</v>
      </c>
      <c r="G11448" s="2" t="s">
        <v>18131</v>
      </c>
    </row>
    <row r="11449" spans="2:7" x14ac:dyDescent="0.3">
      <c r="B11449" s="6" t="s">
        <v>6651</v>
      </c>
      <c r="C11449" s="7">
        <v>43509</v>
      </c>
      <c r="D11449" s="8" t="s">
        <v>18116</v>
      </c>
      <c r="E11449" s="1">
        <v>242.06</v>
      </c>
      <c r="F11449" s="2" t="s">
        <v>18139</v>
      </c>
      <c r="G11449" s="2" t="s">
        <v>18130</v>
      </c>
    </row>
    <row r="11450" spans="2:7" x14ac:dyDescent="0.3">
      <c r="B11450" s="6" t="s">
        <v>6640</v>
      </c>
      <c r="C11450" s="7">
        <v>43508</v>
      </c>
      <c r="D11450" s="8" t="s">
        <v>18116</v>
      </c>
      <c r="E11450" s="1">
        <v>598.7897999999999</v>
      </c>
      <c r="F11450" s="2" t="s">
        <v>18132</v>
      </c>
      <c r="G11450" s="2" t="s">
        <v>18131</v>
      </c>
    </row>
    <row r="11451" spans="2:7" x14ac:dyDescent="0.3">
      <c r="B11451" s="6" t="s">
        <v>6643</v>
      </c>
      <c r="C11451" s="7">
        <v>43508</v>
      </c>
      <c r="D11451" s="8" t="s">
        <v>18117</v>
      </c>
      <c r="E11451" s="1">
        <v>3185</v>
      </c>
      <c r="F11451" s="2" t="s">
        <v>18132</v>
      </c>
      <c r="G11451" s="2" t="s">
        <v>18131</v>
      </c>
    </row>
    <row r="11452" spans="2:7" x14ac:dyDescent="0.3">
      <c r="B11452" s="6" t="s">
        <v>6638</v>
      </c>
      <c r="C11452" s="7">
        <v>43508</v>
      </c>
      <c r="D11452" s="8" t="s">
        <v>18124</v>
      </c>
      <c r="E11452" s="1">
        <v>9302.16</v>
      </c>
      <c r="F11452" s="2" t="s">
        <v>18132</v>
      </c>
      <c r="G11452" s="2" t="s">
        <v>18131</v>
      </c>
    </row>
    <row r="11453" spans="2:7" x14ac:dyDescent="0.3">
      <c r="B11453" s="6" t="s">
        <v>6635</v>
      </c>
      <c r="C11453" s="7">
        <v>43508</v>
      </c>
      <c r="D11453" s="8" t="s">
        <v>18116</v>
      </c>
      <c r="E11453" s="1">
        <v>1966.125</v>
      </c>
      <c r="F11453" s="2" t="s">
        <v>18133</v>
      </c>
      <c r="G11453" s="2" t="s">
        <v>18131</v>
      </c>
    </row>
    <row r="11454" spans="2:7" x14ac:dyDescent="0.3">
      <c r="B11454" s="6" t="s">
        <v>6630</v>
      </c>
      <c r="C11454" s="7">
        <v>43508</v>
      </c>
      <c r="D11454" s="8" t="s">
        <v>18118</v>
      </c>
      <c r="E11454" s="1">
        <v>1175.9999999999998</v>
      </c>
      <c r="F11454" s="2" t="s">
        <v>18133</v>
      </c>
      <c r="G11454" s="2" t="s">
        <v>18131</v>
      </c>
    </row>
    <row r="11455" spans="2:7" x14ac:dyDescent="0.3">
      <c r="B11455" s="6" t="s">
        <v>6633</v>
      </c>
      <c r="C11455" s="7">
        <v>43508</v>
      </c>
      <c r="D11455" s="8" t="s">
        <v>18121</v>
      </c>
      <c r="E11455" s="1">
        <v>2192.3824999999997</v>
      </c>
      <c r="F11455" s="2" t="s">
        <v>18134</v>
      </c>
      <c r="G11455" s="2" t="s">
        <v>18131</v>
      </c>
    </row>
    <row r="11456" spans="2:7" x14ac:dyDescent="0.3">
      <c r="B11456" s="6" t="s">
        <v>6642</v>
      </c>
      <c r="C11456" s="7">
        <v>43508</v>
      </c>
      <c r="D11456" s="8" t="s">
        <v>18122</v>
      </c>
      <c r="E11456" s="1">
        <v>3577</v>
      </c>
      <c r="F11456" s="2" t="s">
        <v>18135</v>
      </c>
      <c r="G11456" s="2" t="s">
        <v>18131</v>
      </c>
    </row>
    <row r="11457" spans="2:7" x14ac:dyDescent="0.3">
      <c r="B11457" s="6" t="s">
        <v>6637</v>
      </c>
      <c r="C11457" s="7">
        <v>43508</v>
      </c>
      <c r="D11457" s="8" t="s">
        <v>18122</v>
      </c>
      <c r="E11457" s="1">
        <v>7175.5599999999986</v>
      </c>
      <c r="F11457" s="2" t="s">
        <v>18135</v>
      </c>
      <c r="G11457" s="2" t="s">
        <v>18131</v>
      </c>
    </row>
    <row r="11458" spans="2:7" x14ac:dyDescent="0.3">
      <c r="B11458" s="6" t="s">
        <v>6641</v>
      </c>
      <c r="C11458" s="7">
        <v>43508</v>
      </c>
      <c r="D11458" s="8" t="s">
        <v>18118</v>
      </c>
      <c r="E11458" s="1">
        <v>844.20874999999978</v>
      </c>
      <c r="F11458" s="2" t="s">
        <v>18136</v>
      </c>
      <c r="G11458" s="2" t="s">
        <v>18130</v>
      </c>
    </row>
    <row r="11459" spans="2:7" x14ac:dyDescent="0.3">
      <c r="B11459" s="6" t="s">
        <v>6634</v>
      </c>
      <c r="C11459" s="7">
        <v>43508</v>
      </c>
      <c r="D11459" s="8" t="s">
        <v>18116</v>
      </c>
      <c r="E11459" s="1">
        <v>1293.6000000000001</v>
      </c>
      <c r="F11459" s="2" t="s">
        <v>18136</v>
      </c>
      <c r="G11459" s="2" t="s">
        <v>18130</v>
      </c>
    </row>
    <row r="11460" spans="2:7" x14ac:dyDescent="0.3">
      <c r="B11460" s="6" t="s">
        <v>6644</v>
      </c>
      <c r="C11460" s="7">
        <v>43508</v>
      </c>
      <c r="D11460" s="8" t="s">
        <v>18120</v>
      </c>
      <c r="E11460" s="1">
        <v>3136</v>
      </c>
      <c r="F11460" s="2" t="s">
        <v>18136</v>
      </c>
      <c r="G11460" s="2" t="s">
        <v>18131</v>
      </c>
    </row>
    <row r="11461" spans="2:7" x14ac:dyDescent="0.3">
      <c r="B11461" s="6" t="s">
        <v>6639</v>
      </c>
      <c r="C11461" s="7">
        <v>43508</v>
      </c>
      <c r="D11461" s="8" t="s">
        <v>18116</v>
      </c>
      <c r="E11461" s="1">
        <v>253.81999999999994</v>
      </c>
      <c r="F11461" s="2" t="s">
        <v>18137</v>
      </c>
      <c r="G11461" s="2" t="s">
        <v>18130</v>
      </c>
    </row>
    <row r="11462" spans="2:7" x14ac:dyDescent="0.3">
      <c r="B11462" s="6" t="s">
        <v>6632</v>
      </c>
      <c r="C11462" s="7">
        <v>43508</v>
      </c>
      <c r="D11462" s="8" t="s">
        <v>18121</v>
      </c>
      <c r="E11462" s="1">
        <v>602.70000000000005</v>
      </c>
      <c r="F11462" s="2" t="s">
        <v>18137</v>
      </c>
      <c r="G11462" s="2" t="s">
        <v>18131</v>
      </c>
    </row>
    <row r="11463" spans="2:7" x14ac:dyDescent="0.3">
      <c r="B11463" s="6" t="s">
        <v>6636</v>
      </c>
      <c r="C11463" s="7">
        <v>43508</v>
      </c>
      <c r="D11463" s="8" t="s">
        <v>18116</v>
      </c>
      <c r="E11463" s="1">
        <v>248.42999999999998</v>
      </c>
      <c r="F11463" s="2" t="s">
        <v>18137</v>
      </c>
      <c r="G11463" s="2" t="s">
        <v>18130</v>
      </c>
    </row>
    <row r="11464" spans="2:7" x14ac:dyDescent="0.3">
      <c r="B11464" s="6" t="s">
        <v>6631</v>
      </c>
      <c r="C11464" s="7">
        <v>43508</v>
      </c>
      <c r="D11464" s="8" t="s">
        <v>18120</v>
      </c>
      <c r="E11464" s="1">
        <v>912.87000000000012</v>
      </c>
      <c r="F11464" s="2" t="s">
        <v>18137</v>
      </c>
      <c r="G11464" s="2" t="s">
        <v>18131</v>
      </c>
    </row>
    <row r="11465" spans="2:7" x14ac:dyDescent="0.3">
      <c r="B11465" s="6" t="s">
        <v>6625</v>
      </c>
      <c r="C11465" s="7">
        <v>43507</v>
      </c>
      <c r="D11465" s="8" t="s">
        <v>18116</v>
      </c>
      <c r="E11465" s="1">
        <v>1186.4909</v>
      </c>
      <c r="F11465" s="2" t="s">
        <v>18132</v>
      </c>
      <c r="G11465" s="2" t="s">
        <v>18131</v>
      </c>
    </row>
    <row r="11466" spans="2:7" x14ac:dyDescent="0.3">
      <c r="B11466" s="6" t="s">
        <v>6628</v>
      </c>
      <c r="C11466" s="7">
        <v>43507</v>
      </c>
      <c r="D11466" s="8" t="s">
        <v>18117</v>
      </c>
      <c r="E11466" s="1">
        <v>3185</v>
      </c>
      <c r="F11466" s="2" t="s">
        <v>18132</v>
      </c>
      <c r="G11466" s="2" t="s">
        <v>18131</v>
      </c>
    </row>
    <row r="11467" spans="2:7" x14ac:dyDescent="0.3">
      <c r="B11467" s="6" t="s">
        <v>6623</v>
      </c>
      <c r="C11467" s="7">
        <v>43507</v>
      </c>
      <c r="D11467" s="8" t="s">
        <v>18124</v>
      </c>
      <c r="E11467" s="1">
        <v>12956.58</v>
      </c>
      <c r="F11467" s="2" t="s">
        <v>18132</v>
      </c>
      <c r="G11467" s="2" t="s">
        <v>18131</v>
      </c>
    </row>
    <row r="11468" spans="2:7" x14ac:dyDescent="0.3">
      <c r="B11468" s="6" t="s">
        <v>6620</v>
      </c>
      <c r="C11468" s="7">
        <v>43507</v>
      </c>
      <c r="D11468" s="8" t="s">
        <v>18116</v>
      </c>
      <c r="E11468" s="1">
        <v>1022.3849999999999</v>
      </c>
      <c r="F11468" s="2" t="s">
        <v>18133</v>
      </c>
      <c r="G11468" s="2" t="s">
        <v>18131</v>
      </c>
    </row>
    <row r="11469" spans="2:7" x14ac:dyDescent="0.3">
      <c r="B11469" s="6" t="s">
        <v>6615</v>
      </c>
      <c r="C11469" s="7">
        <v>43507</v>
      </c>
      <c r="D11469" s="8" t="s">
        <v>18118</v>
      </c>
      <c r="E11469" s="1">
        <v>2430.4</v>
      </c>
      <c r="F11469" s="2" t="s">
        <v>18133</v>
      </c>
      <c r="G11469" s="2" t="s">
        <v>18131</v>
      </c>
    </row>
    <row r="11470" spans="2:7" x14ac:dyDescent="0.3">
      <c r="B11470" s="6" t="s">
        <v>6618</v>
      </c>
      <c r="C11470" s="7">
        <v>43507</v>
      </c>
      <c r="D11470" s="8" t="s">
        <v>18121</v>
      </c>
      <c r="E11470" s="1">
        <v>1036.3989999999999</v>
      </c>
      <c r="F11470" s="2" t="s">
        <v>18133</v>
      </c>
      <c r="G11470" s="2" t="s">
        <v>18131</v>
      </c>
    </row>
    <row r="11471" spans="2:7" x14ac:dyDescent="0.3">
      <c r="B11471" s="6" t="s">
        <v>6627</v>
      </c>
      <c r="C11471" s="7">
        <v>43507</v>
      </c>
      <c r="D11471" s="8" t="s">
        <v>18122</v>
      </c>
      <c r="E11471" s="1">
        <v>3577</v>
      </c>
      <c r="F11471" s="2" t="s">
        <v>18135</v>
      </c>
      <c r="G11471" s="2" t="s">
        <v>18131</v>
      </c>
    </row>
    <row r="11472" spans="2:7" x14ac:dyDescent="0.3">
      <c r="B11472" s="6" t="s">
        <v>6622</v>
      </c>
      <c r="C11472" s="7">
        <v>43507</v>
      </c>
      <c r="D11472" s="8" t="s">
        <v>18122</v>
      </c>
      <c r="E11472" s="1">
        <v>13710.444999999998</v>
      </c>
      <c r="F11472" s="2" t="s">
        <v>18135</v>
      </c>
      <c r="G11472" s="2" t="s">
        <v>18131</v>
      </c>
    </row>
    <row r="11473" spans="2:7" x14ac:dyDescent="0.3">
      <c r="B11473" s="6" t="s">
        <v>6626</v>
      </c>
      <c r="C11473" s="7">
        <v>43507</v>
      </c>
      <c r="D11473" s="8" t="s">
        <v>18118</v>
      </c>
      <c r="E11473" s="1">
        <v>844.20874999999978</v>
      </c>
      <c r="F11473" s="2" t="s">
        <v>18136</v>
      </c>
      <c r="G11473" s="2" t="s">
        <v>18130</v>
      </c>
    </row>
    <row r="11474" spans="2:7" x14ac:dyDescent="0.3">
      <c r="B11474" s="6" t="s">
        <v>6629</v>
      </c>
      <c r="C11474" s="7">
        <v>43507</v>
      </c>
      <c r="D11474" s="8" t="s">
        <v>18120</v>
      </c>
      <c r="E11474" s="1">
        <v>3136</v>
      </c>
      <c r="F11474" s="2" t="s">
        <v>18136</v>
      </c>
      <c r="G11474" s="2" t="s">
        <v>18131</v>
      </c>
    </row>
    <row r="11475" spans="2:7" x14ac:dyDescent="0.3">
      <c r="B11475" s="6" t="s">
        <v>6617</v>
      </c>
      <c r="C11475" s="7">
        <v>43507</v>
      </c>
      <c r="D11475" s="8" t="s">
        <v>18121</v>
      </c>
      <c r="E11475" s="1">
        <v>1908.5500000000002</v>
      </c>
      <c r="F11475" s="2" t="s">
        <v>18136</v>
      </c>
      <c r="G11475" s="2" t="s">
        <v>18131</v>
      </c>
    </row>
    <row r="11476" spans="2:7" x14ac:dyDescent="0.3">
      <c r="B11476" s="6" t="s">
        <v>6624</v>
      </c>
      <c r="C11476" s="7">
        <v>43507</v>
      </c>
      <c r="D11476" s="8" t="s">
        <v>18116</v>
      </c>
      <c r="E11476" s="1">
        <v>747.7399999999999</v>
      </c>
      <c r="F11476" s="2" t="s">
        <v>18136</v>
      </c>
      <c r="G11476" s="2" t="s">
        <v>18130</v>
      </c>
    </row>
    <row r="11477" spans="2:7" x14ac:dyDescent="0.3">
      <c r="B11477" s="6" t="s">
        <v>6621</v>
      </c>
      <c r="C11477" s="7">
        <v>43507</v>
      </c>
      <c r="D11477" s="8" t="s">
        <v>18116</v>
      </c>
      <c r="E11477" s="1">
        <v>681.59</v>
      </c>
      <c r="F11477" s="2" t="s">
        <v>18137</v>
      </c>
      <c r="G11477" s="2" t="s">
        <v>18130</v>
      </c>
    </row>
    <row r="11478" spans="2:7" x14ac:dyDescent="0.3">
      <c r="B11478" s="6" t="s">
        <v>6616</v>
      </c>
      <c r="C11478" s="7">
        <v>43507</v>
      </c>
      <c r="D11478" s="8" t="s">
        <v>18120</v>
      </c>
      <c r="E11478" s="1">
        <v>5325.0749999999998</v>
      </c>
      <c r="F11478" s="2" t="s">
        <v>18137</v>
      </c>
      <c r="G11478" s="2" t="s">
        <v>18131</v>
      </c>
    </row>
    <row r="11479" spans="2:7" x14ac:dyDescent="0.3">
      <c r="B11479" s="6" t="s">
        <v>6619</v>
      </c>
      <c r="C11479" s="7">
        <v>43507</v>
      </c>
      <c r="D11479" s="8" t="s">
        <v>18116</v>
      </c>
      <c r="E11479" s="1">
        <v>1352.4</v>
      </c>
      <c r="F11479" s="2" t="s">
        <v>18138</v>
      </c>
      <c r="G11479" s="2" t="s">
        <v>18130</v>
      </c>
    </row>
    <row r="11480" spans="2:7" x14ac:dyDescent="0.3">
      <c r="B11480" s="6" t="s">
        <v>6610</v>
      </c>
      <c r="C11480" s="7">
        <v>43506</v>
      </c>
      <c r="D11480" s="8" t="s">
        <v>18116</v>
      </c>
      <c r="E11480" s="1">
        <v>182.96355</v>
      </c>
      <c r="F11480" s="2" t="s">
        <v>18132</v>
      </c>
      <c r="G11480" s="2" t="s">
        <v>18131</v>
      </c>
    </row>
    <row r="11481" spans="2:7" x14ac:dyDescent="0.3">
      <c r="B11481" s="6" t="s">
        <v>6613</v>
      </c>
      <c r="C11481" s="7">
        <v>43506</v>
      </c>
      <c r="D11481" s="8" t="s">
        <v>18117</v>
      </c>
      <c r="E11481" s="1">
        <v>3185</v>
      </c>
      <c r="F11481" s="2" t="s">
        <v>18132</v>
      </c>
      <c r="G11481" s="2" t="s">
        <v>18131</v>
      </c>
    </row>
    <row r="11482" spans="2:7" x14ac:dyDescent="0.3">
      <c r="B11482" s="6" t="s">
        <v>6608</v>
      </c>
      <c r="C11482" s="7">
        <v>43506</v>
      </c>
      <c r="D11482" s="8" t="s">
        <v>18124</v>
      </c>
      <c r="E11482" s="1">
        <v>1107.3999999999999</v>
      </c>
      <c r="F11482" s="2" t="s">
        <v>18132</v>
      </c>
      <c r="G11482" s="2" t="s">
        <v>18131</v>
      </c>
    </row>
    <row r="11483" spans="2:7" x14ac:dyDescent="0.3">
      <c r="B11483" s="6" t="s">
        <v>6605</v>
      </c>
      <c r="C11483" s="7">
        <v>43506</v>
      </c>
      <c r="D11483" s="8" t="s">
        <v>18116</v>
      </c>
      <c r="E11483" s="1">
        <v>180.88350000000003</v>
      </c>
      <c r="F11483" s="2" t="s">
        <v>18133</v>
      </c>
      <c r="G11483" s="2" t="s">
        <v>18131</v>
      </c>
    </row>
    <row r="11484" spans="2:7" x14ac:dyDescent="0.3">
      <c r="B11484" s="6" t="s">
        <v>6600</v>
      </c>
      <c r="C11484" s="7">
        <v>43506</v>
      </c>
      <c r="D11484" s="8" t="s">
        <v>18118</v>
      </c>
      <c r="E11484" s="1">
        <v>1254.3999999999999</v>
      </c>
      <c r="F11484" s="2" t="s">
        <v>18133</v>
      </c>
      <c r="G11484" s="2" t="s">
        <v>18131</v>
      </c>
    </row>
    <row r="11485" spans="2:7" x14ac:dyDescent="0.3">
      <c r="B11485" s="6" t="s">
        <v>6603</v>
      </c>
      <c r="C11485" s="7">
        <v>43506</v>
      </c>
      <c r="D11485" s="8" t="s">
        <v>18121</v>
      </c>
      <c r="E11485" s="1">
        <v>2192.3824999999997</v>
      </c>
      <c r="F11485" s="2" t="s">
        <v>18133</v>
      </c>
      <c r="G11485" s="2" t="s">
        <v>18131</v>
      </c>
    </row>
    <row r="11486" spans="2:7" x14ac:dyDescent="0.3">
      <c r="B11486" s="6" t="s">
        <v>6612</v>
      </c>
      <c r="C11486" s="7">
        <v>43506</v>
      </c>
      <c r="D11486" s="8" t="s">
        <v>18122</v>
      </c>
      <c r="E11486" s="1">
        <v>3577</v>
      </c>
      <c r="F11486" s="2" t="s">
        <v>18135</v>
      </c>
      <c r="G11486" s="2" t="s">
        <v>18131</v>
      </c>
    </row>
    <row r="11487" spans="2:7" x14ac:dyDescent="0.3">
      <c r="B11487" s="6" t="s">
        <v>6607</v>
      </c>
      <c r="C11487" s="7">
        <v>43506</v>
      </c>
      <c r="D11487" s="8" t="s">
        <v>18122</v>
      </c>
      <c r="E11487" s="1">
        <v>2562.6999999999994</v>
      </c>
      <c r="F11487" s="2" t="s">
        <v>18135</v>
      </c>
      <c r="G11487" s="2" t="s">
        <v>18131</v>
      </c>
    </row>
    <row r="11488" spans="2:7" x14ac:dyDescent="0.3">
      <c r="B11488" s="6" t="s">
        <v>6611</v>
      </c>
      <c r="C11488" s="7">
        <v>43506</v>
      </c>
      <c r="D11488" s="8" t="s">
        <v>18118</v>
      </c>
      <c r="E11488" s="1">
        <v>844.20874999999978</v>
      </c>
      <c r="F11488" s="2" t="s">
        <v>18136</v>
      </c>
      <c r="G11488" s="2" t="s">
        <v>18130</v>
      </c>
    </row>
    <row r="11489" spans="2:7" x14ac:dyDescent="0.3">
      <c r="B11489" s="6" t="s">
        <v>6614</v>
      </c>
      <c r="C11489" s="7">
        <v>43506</v>
      </c>
      <c r="D11489" s="8" t="s">
        <v>18120</v>
      </c>
      <c r="E11489" s="1">
        <v>3136</v>
      </c>
      <c r="F11489" s="2" t="s">
        <v>18136</v>
      </c>
      <c r="G11489" s="2" t="s">
        <v>18131</v>
      </c>
    </row>
    <row r="11490" spans="2:7" x14ac:dyDescent="0.3">
      <c r="B11490" s="6" t="s">
        <v>6602</v>
      </c>
      <c r="C11490" s="7">
        <v>43506</v>
      </c>
      <c r="D11490" s="8" t="s">
        <v>18121</v>
      </c>
      <c r="E11490" s="1">
        <v>2762.3749999999995</v>
      </c>
      <c r="F11490" s="2" t="s">
        <v>18136</v>
      </c>
      <c r="G11490" s="2" t="s">
        <v>18131</v>
      </c>
    </row>
    <row r="11491" spans="2:7" x14ac:dyDescent="0.3">
      <c r="B11491" s="6" t="s">
        <v>6609</v>
      </c>
      <c r="C11491" s="7">
        <v>43506</v>
      </c>
      <c r="D11491" s="8" t="s">
        <v>18116</v>
      </c>
      <c r="E11491" s="1">
        <v>1028.9999999999998</v>
      </c>
      <c r="F11491" s="2" t="s">
        <v>18136</v>
      </c>
      <c r="G11491" s="2" t="s">
        <v>18130</v>
      </c>
    </row>
    <row r="11492" spans="2:7" x14ac:dyDescent="0.3">
      <c r="B11492" s="6" t="s">
        <v>6606</v>
      </c>
      <c r="C11492" s="7">
        <v>43506</v>
      </c>
      <c r="D11492" s="8" t="s">
        <v>18116</v>
      </c>
      <c r="E11492" s="1">
        <v>1337.6999999999998</v>
      </c>
      <c r="F11492" s="2" t="s">
        <v>18136</v>
      </c>
      <c r="G11492" s="2" t="s">
        <v>18130</v>
      </c>
    </row>
    <row r="11493" spans="2:7" x14ac:dyDescent="0.3">
      <c r="B11493" s="6" t="s">
        <v>6601</v>
      </c>
      <c r="C11493" s="7">
        <v>43506</v>
      </c>
      <c r="D11493" s="8" t="s">
        <v>18120</v>
      </c>
      <c r="E11493" s="1">
        <v>2890.7550000000001</v>
      </c>
      <c r="F11493" s="2" t="s">
        <v>18137</v>
      </c>
      <c r="G11493" s="2" t="s">
        <v>18131</v>
      </c>
    </row>
    <row r="11494" spans="2:7" x14ac:dyDescent="0.3">
      <c r="B11494" s="6" t="s">
        <v>6604</v>
      </c>
      <c r="C11494" s="7">
        <v>43506</v>
      </c>
      <c r="D11494" s="8" t="s">
        <v>18116</v>
      </c>
      <c r="E11494" s="1">
        <v>2704.8</v>
      </c>
      <c r="F11494" s="2" t="s">
        <v>18137</v>
      </c>
      <c r="G11494" s="2" t="s">
        <v>18130</v>
      </c>
    </row>
    <row r="11495" spans="2:7" x14ac:dyDescent="0.3">
      <c r="B11495" s="6" t="s">
        <v>6598</v>
      </c>
      <c r="C11495" s="7">
        <v>43505</v>
      </c>
      <c r="D11495" s="8" t="s">
        <v>18117</v>
      </c>
      <c r="E11495" s="1">
        <v>3185</v>
      </c>
      <c r="F11495" s="2" t="s">
        <v>18132</v>
      </c>
      <c r="G11495" s="2" t="s">
        <v>18131</v>
      </c>
    </row>
    <row r="11496" spans="2:7" x14ac:dyDescent="0.3">
      <c r="B11496" s="6" t="s">
        <v>6593</v>
      </c>
      <c r="C11496" s="7">
        <v>43505</v>
      </c>
      <c r="D11496" s="8" t="s">
        <v>18124</v>
      </c>
      <c r="E11496" s="1">
        <v>3875.8999999999996</v>
      </c>
      <c r="F11496" s="2" t="s">
        <v>18132</v>
      </c>
      <c r="G11496" s="2" t="s">
        <v>18131</v>
      </c>
    </row>
    <row r="11497" spans="2:7" x14ac:dyDescent="0.3">
      <c r="B11497" s="6" t="s">
        <v>6590</v>
      </c>
      <c r="C11497" s="7">
        <v>43505</v>
      </c>
      <c r="D11497" s="8" t="s">
        <v>18116</v>
      </c>
      <c r="E11497" s="1">
        <v>676.34699999999998</v>
      </c>
      <c r="F11497" s="2" t="s">
        <v>18133</v>
      </c>
      <c r="G11497" s="2" t="s">
        <v>18131</v>
      </c>
    </row>
    <row r="11498" spans="2:7" x14ac:dyDescent="0.3">
      <c r="B11498" s="6" t="s">
        <v>6585</v>
      </c>
      <c r="C11498" s="7">
        <v>43505</v>
      </c>
      <c r="D11498" s="8" t="s">
        <v>18118</v>
      </c>
      <c r="E11498" s="1">
        <v>1175.9999999999998</v>
      </c>
      <c r="F11498" s="2" t="s">
        <v>18133</v>
      </c>
      <c r="G11498" s="2" t="s">
        <v>18131</v>
      </c>
    </row>
    <row r="11499" spans="2:7" x14ac:dyDescent="0.3">
      <c r="B11499" s="6" t="s">
        <v>6588</v>
      </c>
      <c r="C11499" s="7">
        <v>43505</v>
      </c>
      <c r="D11499" s="8" t="s">
        <v>18121</v>
      </c>
      <c r="E11499" s="1">
        <v>478.33799999999997</v>
      </c>
      <c r="F11499" s="2" t="s">
        <v>18133</v>
      </c>
      <c r="G11499" s="2" t="s">
        <v>18131</v>
      </c>
    </row>
    <row r="11500" spans="2:7" x14ac:dyDescent="0.3">
      <c r="B11500" s="6" t="s">
        <v>6597</v>
      </c>
      <c r="C11500" s="7">
        <v>43505</v>
      </c>
      <c r="D11500" s="8" t="s">
        <v>18122</v>
      </c>
      <c r="E11500" s="1">
        <v>3577</v>
      </c>
      <c r="F11500" s="2" t="s">
        <v>18135</v>
      </c>
      <c r="G11500" s="2" t="s">
        <v>18131</v>
      </c>
    </row>
    <row r="11501" spans="2:7" x14ac:dyDescent="0.3">
      <c r="B11501" s="6" t="s">
        <v>6592</v>
      </c>
      <c r="C11501" s="7">
        <v>43505</v>
      </c>
      <c r="D11501" s="8" t="s">
        <v>18122</v>
      </c>
      <c r="E11501" s="1">
        <v>4484.7249999999985</v>
      </c>
      <c r="F11501" s="2" t="s">
        <v>18135</v>
      </c>
      <c r="G11501" s="2" t="s">
        <v>18131</v>
      </c>
    </row>
    <row r="11502" spans="2:7" x14ac:dyDescent="0.3">
      <c r="B11502" s="6" t="s">
        <v>6596</v>
      </c>
      <c r="C11502" s="7">
        <v>43505</v>
      </c>
      <c r="D11502" s="8" t="s">
        <v>18118</v>
      </c>
      <c r="E11502" s="1">
        <v>844.20874999999978</v>
      </c>
      <c r="F11502" s="2" t="s">
        <v>18136</v>
      </c>
      <c r="G11502" s="2" t="s">
        <v>18130</v>
      </c>
    </row>
    <row r="11503" spans="2:7" x14ac:dyDescent="0.3">
      <c r="B11503" s="6" t="s">
        <v>6599</v>
      </c>
      <c r="C11503" s="7">
        <v>43505</v>
      </c>
      <c r="D11503" s="8" t="s">
        <v>18120</v>
      </c>
      <c r="E11503" s="1">
        <v>3136</v>
      </c>
      <c r="F11503" s="2" t="s">
        <v>18136</v>
      </c>
      <c r="G11503" s="2" t="s">
        <v>18131</v>
      </c>
    </row>
    <row r="11504" spans="2:7" x14ac:dyDescent="0.3">
      <c r="B11504" s="6" t="s">
        <v>6587</v>
      </c>
      <c r="C11504" s="7">
        <v>43505</v>
      </c>
      <c r="D11504" s="8" t="s">
        <v>18121</v>
      </c>
      <c r="E11504" s="1">
        <v>1205.4000000000001</v>
      </c>
      <c r="F11504" s="2" t="s">
        <v>18136</v>
      </c>
      <c r="G11504" s="2" t="s">
        <v>18131</v>
      </c>
    </row>
    <row r="11505" spans="2:7" x14ac:dyDescent="0.3">
      <c r="B11505" s="6" t="s">
        <v>6594</v>
      </c>
      <c r="C11505" s="7">
        <v>43505</v>
      </c>
      <c r="D11505" s="8" t="s">
        <v>18116</v>
      </c>
      <c r="E11505" s="1">
        <v>823.19999999999993</v>
      </c>
      <c r="F11505" s="2" t="s">
        <v>18136</v>
      </c>
      <c r="G11505" s="2" t="s">
        <v>18130</v>
      </c>
    </row>
    <row r="11506" spans="2:7" x14ac:dyDescent="0.3">
      <c r="B11506" s="6" t="s">
        <v>6591</v>
      </c>
      <c r="C11506" s="7">
        <v>43505</v>
      </c>
      <c r="D11506" s="8" t="s">
        <v>18116</v>
      </c>
      <c r="E11506" s="1">
        <v>815.3599999999999</v>
      </c>
      <c r="F11506" s="2" t="s">
        <v>18136</v>
      </c>
      <c r="G11506" s="2" t="s">
        <v>18130</v>
      </c>
    </row>
    <row r="11507" spans="2:7" x14ac:dyDescent="0.3">
      <c r="B11507" s="6" t="s">
        <v>6586</v>
      </c>
      <c r="C11507" s="7">
        <v>43505</v>
      </c>
      <c r="D11507" s="8" t="s">
        <v>18120</v>
      </c>
      <c r="E11507" s="1">
        <v>2282.1749999999997</v>
      </c>
      <c r="F11507" s="2" t="s">
        <v>18137</v>
      </c>
      <c r="G11507" s="2" t="s">
        <v>18131</v>
      </c>
    </row>
    <row r="11508" spans="2:7" x14ac:dyDescent="0.3">
      <c r="B11508" s="6" t="s">
        <v>6589</v>
      </c>
      <c r="C11508" s="7">
        <v>43505</v>
      </c>
      <c r="D11508" s="8" t="s">
        <v>18116</v>
      </c>
      <c r="E11508" s="1">
        <v>711.48</v>
      </c>
      <c r="F11508" s="2" t="s">
        <v>18137</v>
      </c>
      <c r="G11508" s="2" t="s">
        <v>18130</v>
      </c>
    </row>
    <row r="11509" spans="2:7" x14ac:dyDescent="0.3">
      <c r="B11509" s="6" t="s">
        <v>6595</v>
      </c>
      <c r="C11509" s="7">
        <v>43505</v>
      </c>
      <c r="D11509" s="8" t="s">
        <v>18116</v>
      </c>
      <c r="E11509" s="1">
        <v>12.5832</v>
      </c>
      <c r="F11509" s="2" t="s">
        <v>18139</v>
      </c>
      <c r="G11509" s="2" t="s">
        <v>18131</v>
      </c>
    </row>
    <row r="11510" spans="2:7" x14ac:dyDescent="0.3">
      <c r="B11510" s="6" t="s">
        <v>6583</v>
      </c>
      <c r="C11510" s="7">
        <v>43504</v>
      </c>
      <c r="D11510" s="8" t="s">
        <v>18117</v>
      </c>
      <c r="E11510" s="1">
        <v>3185</v>
      </c>
      <c r="F11510" s="2" t="s">
        <v>18132</v>
      </c>
      <c r="G11510" s="2" t="s">
        <v>18131</v>
      </c>
    </row>
    <row r="11511" spans="2:7" x14ac:dyDescent="0.3">
      <c r="B11511" s="6" t="s">
        <v>6578</v>
      </c>
      <c r="C11511" s="7">
        <v>43504</v>
      </c>
      <c r="D11511" s="8" t="s">
        <v>18124</v>
      </c>
      <c r="E11511" s="1">
        <v>3045.35</v>
      </c>
      <c r="F11511" s="2" t="s">
        <v>18132</v>
      </c>
      <c r="G11511" s="2" t="s">
        <v>18131</v>
      </c>
    </row>
    <row r="11512" spans="2:7" x14ac:dyDescent="0.3">
      <c r="B11512" s="6" t="s">
        <v>6575</v>
      </c>
      <c r="C11512" s="7">
        <v>43504</v>
      </c>
      <c r="D11512" s="8" t="s">
        <v>18116</v>
      </c>
      <c r="E11512" s="1">
        <v>279.18975</v>
      </c>
      <c r="F11512" s="2" t="s">
        <v>18132</v>
      </c>
      <c r="G11512" s="2" t="s">
        <v>18131</v>
      </c>
    </row>
    <row r="11513" spans="2:7" x14ac:dyDescent="0.3">
      <c r="B11513" s="6" t="s">
        <v>6570</v>
      </c>
      <c r="C11513" s="7">
        <v>43504</v>
      </c>
      <c r="D11513" s="8" t="s">
        <v>18118</v>
      </c>
      <c r="E11513" s="1">
        <v>3449.6</v>
      </c>
      <c r="F11513" s="2" t="s">
        <v>18133</v>
      </c>
      <c r="G11513" s="2" t="s">
        <v>18131</v>
      </c>
    </row>
    <row r="11514" spans="2:7" x14ac:dyDescent="0.3">
      <c r="B11514" s="6" t="s">
        <v>6573</v>
      </c>
      <c r="C11514" s="7">
        <v>43504</v>
      </c>
      <c r="D11514" s="8" t="s">
        <v>18121</v>
      </c>
      <c r="E11514" s="1">
        <v>478.33799999999997</v>
      </c>
      <c r="F11514" s="2" t="s">
        <v>18133</v>
      </c>
      <c r="G11514" s="2" t="s">
        <v>18131</v>
      </c>
    </row>
    <row r="11515" spans="2:7" x14ac:dyDescent="0.3">
      <c r="B11515" s="6" t="s">
        <v>6582</v>
      </c>
      <c r="C11515" s="7">
        <v>43504</v>
      </c>
      <c r="D11515" s="8" t="s">
        <v>18122</v>
      </c>
      <c r="E11515" s="1">
        <v>3577</v>
      </c>
      <c r="F11515" s="2" t="s">
        <v>18135</v>
      </c>
      <c r="G11515" s="2" t="s">
        <v>18131</v>
      </c>
    </row>
    <row r="11516" spans="2:7" x14ac:dyDescent="0.3">
      <c r="B11516" s="6" t="s">
        <v>6577</v>
      </c>
      <c r="C11516" s="7">
        <v>43504</v>
      </c>
      <c r="D11516" s="8" t="s">
        <v>18122</v>
      </c>
      <c r="E11516" s="1">
        <v>768.81</v>
      </c>
      <c r="F11516" s="2" t="s">
        <v>18135</v>
      </c>
      <c r="G11516" s="2" t="s">
        <v>18131</v>
      </c>
    </row>
    <row r="11517" spans="2:7" x14ac:dyDescent="0.3">
      <c r="B11517" s="6" t="s">
        <v>6581</v>
      </c>
      <c r="C11517" s="7">
        <v>43504</v>
      </c>
      <c r="D11517" s="8" t="s">
        <v>18118</v>
      </c>
      <c r="E11517" s="1">
        <v>844.20874999999978</v>
      </c>
      <c r="F11517" s="2" t="s">
        <v>18135</v>
      </c>
      <c r="G11517" s="2" t="s">
        <v>18130</v>
      </c>
    </row>
    <row r="11518" spans="2:7" x14ac:dyDescent="0.3">
      <c r="B11518" s="6" t="s">
        <v>6584</v>
      </c>
      <c r="C11518" s="7">
        <v>43504</v>
      </c>
      <c r="D11518" s="8" t="s">
        <v>18120</v>
      </c>
      <c r="E11518" s="1">
        <v>3136</v>
      </c>
      <c r="F11518" s="2" t="s">
        <v>18136</v>
      </c>
      <c r="G11518" s="2" t="s">
        <v>18131</v>
      </c>
    </row>
    <row r="11519" spans="2:7" x14ac:dyDescent="0.3">
      <c r="B11519" s="6" t="s">
        <v>6579</v>
      </c>
      <c r="C11519" s="7">
        <v>43504</v>
      </c>
      <c r="D11519" s="8" t="s">
        <v>18116</v>
      </c>
      <c r="E11519" s="1">
        <v>1886.4999999999995</v>
      </c>
      <c r="F11519" s="2" t="s">
        <v>18136</v>
      </c>
      <c r="G11519" s="2" t="s">
        <v>18130</v>
      </c>
    </row>
    <row r="11520" spans="2:7" x14ac:dyDescent="0.3">
      <c r="B11520" s="6" t="s">
        <v>6572</v>
      </c>
      <c r="C11520" s="7">
        <v>43504</v>
      </c>
      <c r="D11520" s="8" t="s">
        <v>18121</v>
      </c>
      <c r="E11520" s="1">
        <v>2762.3749999999995</v>
      </c>
      <c r="F11520" s="2" t="s">
        <v>18136</v>
      </c>
      <c r="G11520" s="2" t="s">
        <v>18131</v>
      </c>
    </row>
    <row r="11521" spans="2:7" x14ac:dyDescent="0.3">
      <c r="B11521" s="6" t="s">
        <v>6576</v>
      </c>
      <c r="C11521" s="7">
        <v>43504</v>
      </c>
      <c r="D11521" s="8" t="s">
        <v>18116</v>
      </c>
      <c r="E11521" s="1">
        <v>1719.8999999999996</v>
      </c>
      <c r="F11521" s="2" t="s">
        <v>18136</v>
      </c>
      <c r="G11521" s="2" t="s">
        <v>18130</v>
      </c>
    </row>
    <row r="11522" spans="2:7" x14ac:dyDescent="0.3">
      <c r="B11522" s="6" t="s">
        <v>6571</v>
      </c>
      <c r="C11522" s="7">
        <v>43504</v>
      </c>
      <c r="D11522" s="8" t="s">
        <v>18120</v>
      </c>
      <c r="E11522" s="1">
        <v>4260.0599999999995</v>
      </c>
      <c r="F11522" s="2" t="s">
        <v>18137</v>
      </c>
      <c r="G11522" s="2" t="s">
        <v>18131</v>
      </c>
    </row>
    <row r="11523" spans="2:7" x14ac:dyDescent="0.3">
      <c r="B11523" s="6" t="s">
        <v>6574</v>
      </c>
      <c r="C11523" s="7">
        <v>43504</v>
      </c>
      <c r="D11523" s="8" t="s">
        <v>18116</v>
      </c>
      <c r="E11523" s="1">
        <v>2822.4</v>
      </c>
      <c r="F11523" s="2" t="s">
        <v>18137</v>
      </c>
      <c r="G11523" s="2" t="s">
        <v>18130</v>
      </c>
    </row>
    <row r="11524" spans="2:7" x14ac:dyDescent="0.3">
      <c r="B11524" s="6" t="s">
        <v>6580</v>
      </c>
      <c r="C11524" s="7">
        <v>43504</v>
      </c>
      <c r="D11524" s="8" t="s">
        <v>18116</v>
      </c>
      <c r="E11524" s="1">
        <v>3049.3924999999995</v>
      </c>
      <c r="F11524" s="2" t="s">
        <v>18138</v>
      </c>
      <c r="G11524" s="2" t="s">
        <v>18131</v>
      </c>
    </row>
    <row r="11525" spans="2:7" x14ac:dyDescent="0.3">
      <c r="B11525" s="6" t="s">
        <v>6563</v>
      </c>
      <c r="C11525" s="7">
        <v>43503</v>
      </c>
      <c r="D11525" s="8" t="s">
        <v>18124</v>
      </c>
      <c r="E11525" s="1">
        <v>1882.58</v>
      </c>
      <c r="F11525" s="2" t="s">
        <v>18132</v>
      </c>
      <c r="G11525" s="2" t="s">
        <v>18131</v>
      </c>
    </row>
    <row r="11526" spans="2:7" x14ac:dyDescent="0.3">
      <c r="B11526" s="6" t="s">
        <v>6560</v>
      </c>
      <c r="C11526" s="7">
        <v>43503</v>
      </c>
      <c r="D11526" s="8" t="s">
        <v>18116</v>
      </c>
      <c r="E11526" s="1">
        <v>12.096875000000001</v>
      </c>
      <c r="F11526" s="2" t="s">
        <v>18132</v>
      </c>
      <c r="G11526" s="2" t="s">
        <v>18131</v>
      </c>
    </row>
    <row r="11527" spans="2:7" x14ac:dyDescent="0.3">
      <c r="B11527" s="6" t="s">
        <v>6555</v>
      </c>
      <c r="C11527" s="7">
        <v>43503</v>
      </c>
      <c r="D11527" s="8" t="s">
        <v>18118</v>
      </c>
      <c r="E11527" s="1">
        <v>940.80000000000007</v>
      </c>
      <c r="F11527" s="2" t="s">
        <v>18133</v>
      </c>
      <c r="G11527" s="2" t="s">
        <v>18131</v>
      </c>
    </row>
    <row r="11528" spans="2:7" x14ac:dyDescent="0.3">
      <c r="B11528" s="6" t="s">
        <v>6558</v>
      </c>
      <c r="C11528" s="7">
        <v>43503</v>
      </c>
      <c r="D11528" s="8" t="s">
        <v>18121</v>
      </c>
      <c r="E11528" s="1">
        <v>2192.3824999999997</v>
      </c>
      <c r="F11528" s="2" t="s">
        <v>18133</v>
      </c>
      <c r="G11528" s="2" t="s">
        <v>18131</v>
      </c>
    </row>
    <row r="11529" spans="2:7" x14ac:dyDescent="0.3">
      <c r="B11529" s="6" t="s">
        <v>6567</v>
      </c>
      <c r="C11529" s="7">
        <v>43503</v>
      </c>
      <c r="D11529" s="8" t="s">
        <v>18122</v>
      </c>
      <c r="E11529" s="1">
        <v>3577</v>
      </c>
      <c r="F11529" s="2" t="s">
        <v>18134</v>
      </c>
      <c r="G11529" s="2" t="s">
        <v>18131</v>
      </c>
    </row>
    <row r="11530" spans="2:7" x14ac:dyDescent="0.3">
      <c r="B11530" s="6" t="s">
        <v>6562</v>
      </c>
      <c r="C11530" s="7">
        <v>43503</v>
      </c>
      <c r="D11530" s="8" t="s">
        <v>18122</v>
      </c>
      <c r="E11530" s="1">
        <v>896.94499999999982</v>
      </c>
      <c r="F11530" s="2" t="s">
        <v>18135</v>
      </c>
      <c r="G11530" s="2" t="s">
        <v>18131</v>
      </c>
    </row>
    <row r="11531" spans="2:7" x14ac:dyDescent="0.3">
      <c r="B11531" s="6" t="s">
        <v>6566</v>
      </c>
      <c r="C11531" s="7">
        <v>43503</v>
      </c>
      <c r="D11531" s="8" t="s">
        <v>18118</v>
      </c>
      <c r="E11531" s="1">
        <v>844.20874999999978</v>
      </c>
      <c r="F11531" s="2" t="s">
        <v>18135</v>
      </c>
      <c r="G11531" s="2" t="s">
        <v>18130</v>
      </c>
    </row>
    <row r="11532" spans="2:7" x14ac:dyDescent="0.3">
      <c r="B11532" s="6" t="s">
        <v>6569</v>
      </c>
      <c r="C11532" s="7">
        <v>43503</v>
      </c>
      <c r="D11532" s="8" t="s">
        <v>18120</v>
      </c>
      <c r="E11532" s="1">
        <v>3136</v>
      </c>
      <c r="F11532" s="2" t="s">
        <v>18136</v>
      </c>
      <c r="G11532" s="2" t="s">
        <v>18131</v>
      </c>
    </row>
    <row r="11533" spans="2:7" x14ac:dyDescent="0.3">
      <c r="B11533" s="6" t="s">
        <v>6557</v>
      </c>
      <c r="C11533" s="7">
        <v>43503</v>
      </c>
      <c r="D11533" s="8" t="s">
        <v>18121</v>
      </c>
      <c r="E11533" s="1">
        <v>2762.3749999999995</v>
      </c>
      <c r="F11533" s="2" t="s">
        <v>18136</v>
      </c>
      <c r="G11533" s="2" t="s">
        <v>18131</v>
      </c>
    </row>
    <row r="11534" spans="2:7" x14ac:dyDescent="0.3">
      <c r="B11534" s="6" t="s">
        <v>6564</v>
      </c>
      <c r="C11534" s="7">
        <v>43503</v>
      </c>
      <c r="D11534" s="8" t="s">
        <v>18116</v>
      </c>
      <c r="E11534" s="1">
        <v>411.59999999999997</v>
      </c>
      <c r="F11534" s="2" t="s">
        <v>18136</v>
      </c>
      <c r="G11534" s="2" t="s">
        <v>18130</v>
      </c>
    </row>
    <row r="11535" spans="2:7" x14ac:dyDescent="0.3">
      <c r="B11535" s="6" t="s">
        <v>6561</v>
      </c>
      <c r="C11535" s="7">
        <v>43503</v>
      </c>
      <c r="D11535" s="8" t="s">
        <v>18116</v>
      </c>
      <c r="E11535" s="1">
        <v>509.59999999999991</v>
      </c>
      <c r="F11535" s="2" t="s">
        <v>18136</v>
      </c>
      <c r="G11535" s="2" t="s">
        <v>18130</v>
      </c>
    </row>
    <row r="11536" spans="2:7" x14ac:dyDescent="0.3">
      <c r="B11536" s="6" t="s">
        <v>6556</v>
      </c>
      <c r="C11536" s="7">
        <v>43503</v>
      </c>
      <c r="D11536" s="8" t="s">
        <v>18120</v>
      </c>
      <c r="E11536" s="1">
        <v>6085.7999999999993</v>
      </c>
      <c r="F11536" s="2" t="s">
        <v>18137</v>
      </c>
      <c r="G11536" s="2" t="s">
        <v>18131</v>
      </c>
    </row>
    <row r="11537" spans="2:7" x14ac:dyDescent="0.3">
      <c r="B11537" s="6" t="s">
        <v>6559</v>
      </c>
      <c r="C11537" s="7">
        <v>43503</v>
      </c>
      <c r="D11537" s="8" t="s">
        <v>18116</v>
      </c>
      <c r="E11537" s="1">
        <v>2587.2000000000003</v>
      </c>
      <c r="F11537" s="2" t="s">
        <v>18137</v>
      </c>
      <c r="G11537" s="2" t="s">
        <v>18130</v>
      </c>
    </row>
    <row r="11538" spans="2:7" x14ac:dyDescent="0.3">
      <c r="B11538" s="6" t="s">
        <v>6565</v>
      </c>
      <c r="C11538" s="7">
        <v>43503</v>
      </c>
      <c r="D11538" s="8" t="s">
        <v>18116</v>
      </c>
      <c r="E11538" s="1">
        <v>332.661</v>
      </c>
      <c r="F11538" s="2" t="s">
        <v>18138</v>
      </c>
      <c r="G11538" s="2" t="s">
        <v>18131</v>
      </c>
    </row>
    <row r="11539" spans="2:7" x14ac:dyDescent="0.3">
      <c r="B11539" s="6" t="s">
        <v>6568</v>
      </c>
      <c r="C11539" s="7">
        <v>43503</v>
      </c>
      <c r="D11539" s="8" t="s">
        <v>18117</v>
      </c>
      <c r="E11539" s="1">
        <v>3185</v>
      </c>
      <c r="F11539" s="2" t="s">
        <v>18139</v>
      </c>
      <c r="G11539" s="2" t="s">
        <v>18131</v>
      </c>
    </row>
    <row r="11540" spans="2:7" x14ac:dyDescent="0.3">
      <c r="B11540" s="6" t="s">
        <v>6548</v>
      </c>
      <c r="C11540" s="7">
        <v>43502</v>
      </c>
      <c r="D11540" s="8" t="s">
        <v>18124</v>
      </c>
      <c r="E11540" s="1">
        <v>5758.48</v>
      </c>
      <c r="F11540" s="2" t="s">
        <v>18132</v>
      </c>
      <c r="G11540" s="2" t="s">
        <v>18131</v>
      </c>
    </row>
    <row r="11541" spans="2:7" x14ac:dyDescent="0.3">
      <c r="B11541" s="6" t="s">
        <v>6545</v>
      </c>
      <c r="C11541" s="7">
        <v>43502</v>
      </c>
      <c r="D11541" s="8" t="s">
        <v>18116</v>
      </c>
      <c r="E11541" s="1">
        <v>983.0625</v>
      </c>
      <c r="F11541" s="2" t="s">
        <v>18132</v>
      </c>
      <c r="G11541" s="2" t="s">
        <v>18131</v>
      </c>
    </row>
    <row r="11542" spans="2:7" x14ac:dyDescent="0.3">
      <c r="B11542" s="6" t="s">
        <v>6540</v>
      </c>
      <c r="C11542" s="7">
        <v>43502</v>
      </c>
      <c r="D11542" s="8" t="s">
        <v>18118</v>
      </c>
      <c r="E11542" s="1">
        <v>3763.2000000000003</v>
      </c>
      <c r="F11542" s="2" t="s">
        <v>18132</v>
      </c>
      <c r="G11542" s="2" t="s">
        <v>18131</v>
      </c>
    </row>
    <row r="11543" spans="2:7" x14ac:dyDescent="0.3">
      <c r="B11543" s="6" t="s">
        <v>6543</v>
      </c>
      <c r="C11543" s="7">
        <v>43502</v>
      </c>
      <c r="D11543" s="8" t="s">
        <v>18121</v>
      </c>
      <c r="E11543" s="1">
        <v>956.67599999999993</v>
      </c>
      <c r="F11543" s="2" t="s">
        <v>18133</v>
      </c>
      <c r="G11543" s="2" t="s">
        <v>18131</v>
      </c>
    </row>
    <row r="11544" spans="2:7" x14ac:dyDescent="0.3">
      <c r="B11544" s="6" t="s">
        <v>6552</v>
      </c>
      <c r="C11544" s="7">
        <v>43502</v>
      </c>
      <c r="D11544" s="8" t="s">
        <v>18122</v>
      </c>
      <c r="E11544" s="1">
        <v>3577</v>
      </c>
      <c r="F11544" s="2" t="s">
        <v>18134</v>
      </c>
      <c r="G11544" s="2" t="s">
        <v>18131</v>
      </c>
    </row>
    <row r="11545" spans="2:7" x14ac:dyDescent="0.3">
      <c r="B11545" s="6" t="s">
        <v>6547</v>
      </c>
      <c r="C11545" s="7">
        <v>43502</v>
      </c>
      <c r="D11545" s="8" t="s">
        <v>18122</v>
      </c>
      <c r="E11545" s="1">
        <v>6534.8849999999993</v>
      </c>
      <c r="F11545" s="2" t="s">
        <v>18135</v>
      </c>
      <c r="G11545" s="2" t="s">
        <v>18131</v>
      </c>
    </row>
    <row r="11546" spans="2:7" x14ac:dyDescent="0.3">
      <c r="B11546" s="6" t="s">
        <v>6551</v>
      </c>
      <c r="C11546" s="7">
        <v>43502</v>
      </c>
      <c r="D11546" s="8" t="s">
        <v>18118</v>
      </c>
      <c r="E11546" s="1">
        <v>844.20874999999978</v>
      </c>
      <c r="F11546" s="2" t="s">
        <v>18135</v>
      </c>
      <c r="G11546" s="2" t="s">
        <v>18130</v>
      </c>
    </row>
    <row r="11547" spans="2:7" x14ac:dyDescent="0.3">
      <c r="B11547" s="6" t="s">
        <v>6554</v>
      </c>
      <c r="C11547" s="7">
        <v>43502</v>
      </c>
      <c r="D11547" s="8" t="s">
        <v>18120</v>
      </c>
      <c r="E11547" s="1">
        <v>3136</v>
      </c>
      <c r="F11547" s="2" t="s">
        <v>18135</v>
      </c>
      <c r="G11547" s="2" t="s">
        <v>18131</v>
      </c>
    </row>
    <row r="11548" spans="2:7" x14ac:dyDescent="0.3">
      <c r="B11548" s="6" t="s">
        <v>6542</v>
      </c>
      <c r="C11548" s="7">
        <v>43502</v>
      </c>
      <c r="D11548" s="8" t="s">
        <v>18121</v>
      </c>
      <c r="E11548" s="1">
        <v>904.05</v>
      </c>
      <c r="F11548" s="2" t="s">
        <v>18136</v>
      </c>
      <c r="G11548" s="2" t="s">
        <v>18131</v>
      </c>
    </row>
    <row r="11549" spans="2:7" x14ac:dyDescent="0.3">
      <c r="B11549" s="6" t="s">
        <v>6549</v>
      </c>
      <c r="C11549" s="7">
        <v>43502</v>
      </c>
      <c r="D11549" s="8" t="s">
        <v>18116</v>
      </c>
      <c r="E11549" s="1">
        <v>1646.3999999999999</v>
      </c>
      <c r="F11549" s="2" t="s">
        <v>18136</v>
      </c>
      <c r="G11549" s="2" t="s">
        <v>18130</v>
      </c>
    </row>
    <row r="11550" spans="2:7" x14ac:dyDescent="0.3">
      <c r="B11550" s="6" t="s">
        <v>6541</v>
      </c>
      <c r="C11550" s="7">
        <v>43502</v>
      </c>
      <c r="D11550" s="8" t="s">
        <v>18120</v>
      </c>
      <c r="E11550" s="1">
        <v>15214.5</v>
      </c>
      <c r="F11550" s="2" t="s">
        <v>18137</v>
      </c>
      <c r="G11550" s="2" t="s">
        <v>18131</v>
      </c>
    </row>
    <row r="11551" spans="2:7" x14ac:dyDescent="0.3">
      <c r="B11551" s="6" t="s">
        <v>6544</v>
      </c>
      <c r="C11551" s="7">
        <v>43502</v>
      </c>
      <c r="D11551" s="8" t="s">
        <v>18116</v>
      </c>
      <c r="E11551" s="1">
        <v>987.84</v>
      </c>
      <c r="F11551" s="2" t="s">
        <v>18137</v>
      </c>
      <c r="G11551" s="2" t="s">
        <v>18130</v>
      </c>
    </row>
    <row r="11552" spans="2:7" x14ac:dyDescent="0.3">
      <c r="B11552" s="6" t="s">
        <v>6546</v>
      </c>
      <c r="C11552" s="7">
        <v>43502</v>
      </c>
      <c r="D11552" s="8" t="s">
        <v>18116</v>
      </c>
      <c r="E11552" s="1">
        <v>280.27999999999997</v>
      </c>
      <c r="F11552" s="2" t="s">
        <v>18138</v>
      </c>
      <c r="G11552" s="2" t="s">
        <v>18130</v>
      </c>
    </row>
    <row r="11553" spans="2:7" x14ac:dyDescent="0.3">
      <c r="B11553" s="6" t="s">
        <v>6550</v>
      </c>
      <c r="C11553" s="7">
        <v>43502</v>
      </c>
      <c r="D11553" s="8" t="s">
        <v>18116</v>
      </c>
      <c r="E11553" s="1">
        <v>609.87849999999992</v>
      </c>
      <c r="F11553" s="2" t="s">
        <v>18138</v>
      </c>
      <c r="G11553" s="2" t="s">
        <v>18131</v>
      </c>
    </row>
    <row r="11554" spans="2:7" x14ac:dyDescent="0.3">
      <c r="B11554" s="6" t="s">
        <v>6553</v>
      </c>
      <c r="C11554" s="7">
        <v>43502</v>
      </c>
      <c r="D11554" s="8" t="s">
        <v>18117</v>
      </c>
      <c r="E11554" s="1">
        <v>3185</v>
      </c>
      <c r="F11554" s="2" t="s">
        <v>18138</v>
      </c>
      <c r="G11554" s="2" t="s">
        <v>18131</v>
      </c>
    </row>
    <row r="11555" spans="2:7" x14ac:dyDescent="0.3">
      <c r="B11555" s="6" t="s">
        <v>6530</v>
      </c>
      <c r="C11555" s="7">
        <v>43501</v>
      </c>
      <c r="D11555" s="8" t="s">
        <v>18116</v>
      </c>
      <c r="E11555" s="1">
        <v>192.68025</v>
      </c>
      <c r="F11555" s="2" t="s">
        <v>18132</v>
      </c>
      <c r="G11555" s="2" t="s">
        <v>18131</v>
      </c>
    </row>
    <row r="11556" spans="2:7" x14ac:dyDescent="0.3">
      <c r="B11556" s="6" t="s">
        <v>6525</v>
      </c>
      <c r="C11556" s="7">
        <v>43501</v>
      </c>
      <c r="D11556" s="8" t="s">
        <v>18118</v>
      </c>
      <c r="E11556" s="1">
        <v>1411.2</v>
      </c>
      <c r="F11556" s="2" t="s">
        <v>18132</v>
      </c>
      <c r="G11556" s="2" t="s">
        <v>18131</v>
      </c>
    </row>
    <row r="11557" spans="2:7" x14ac:dyDescent="0.3">
      <c r="B11557" s="6" t="s">
        <v>6528</v>
      </c>
      <c r="C11557" s="7">
        <v>43501</v>
      </c>
      <c r="D11557" s="8" t="s">
        <v>18121</v>
      </c>
      <c r="E11557" s="1">
        <v>318.89199999999994</v>
      </c>
      <c r="F11557" s="2" t="s">
        <v>18133</v>
      </c>
      <c r="G11557" s="2" t="s">
        <v>18131</v>
      </c>
    </row>
    <row r="11558" spans="2:7" x14ac:dyDescent="0.3">
      <c r="B11558" s="6" t="s">
        <v>6537</v>
      </c>
      <c r="C11558" s="7">
        <v>43501</v>
      </c>
      <c r="D11558" s="8" t="s">
        <v>18122</v>
      </c>
      <c r="E11558" s="1">
        <v>3577</v>
      </c>
      <c r="F11558" s="2" t="s">
        <v>18134</v>
      </c>
      <c r="G11558" s="2" t="s">
        <v>18131</v>
      </c>
    </row>
    <row r="11559" spans="2:7" x14ac:dyDescent="0.3">
      <c r="B11559" s="6" t="s">
        <v>6532</v>
      </c>
      <c r="C11559" s="7">
        <v>43501</v>
      </c>
      <c r="D11559" s="8" t="s">
        <v>18122</v>
      </c>
      <c r="E11559" s="1">
        <v>3075.24</v>
      </c>
      <c r="F11559" s="2" t="s">
        <v>18134</v>
      </c>
      <c r="G11559" s="2" t="s">
        <v>18131</v>
      </c>
    </row>
    <row r="11560" spans="2:7" x14ac:dyDescent="0.3">
      <c r="B11560" s="6" t="s">
        <v>6536</v>
      </c>
      <c r="C11560" s="7">
        <v>43501</v>
      </c>
      <c r="D11560" s="8" t="s">
        <v>18118</v>
      </c>
      <c r="E11560" s="1">
        <v>844.20874999999978</v>
      </c>
      <c r="F11560" s="2" t="s">
        <v>18135</v>
      </c>
      <c r="G11560" s="2" t="s">
        <v>18130</v>
      </c>
    </row>
    <row r="11561" spans="2:7" x14ac:dyDescent="0.3">
      <c r="B11561" s="6" t="s">
        <v>6539</v>
      </c>
      <c r="C11561" s="7">
        <v>43501</v>
      </c>
      <c r="D11561" s="8" t="s">
        <v>18120</v>
      </c>
      <c r="E11561" s="1">
        <v>3136</v>
      </c>
      <c r="F11561" s="2" t="s">
        <v>18135</v>
      </c>
      <c r="G11561" s="2" t="s">
        <v>18131</v>
      </c>
    </row>
    <row r="11562" spans="2:7" x14ac:dyDescent="0.3">
      <c r="B11562" s="6" t="s">
        <v>6527</v>
      </c>
      <c r="C11562" s="7">
        <v>43501</v>
      </c>
      <c r="D11562" s="8" t="s">
        <v>18121</v>
      </c>
      <c r="E11562" s="1">
        <v>2762.3749999999995</v>
      </c>
      <c r="F11562" s="2" t="s">
        <v>18136</v>
      </c>
      <c r="G11562" s="2" t="s">
        <v>18131</v>
      </c>
    </row>
    <row r="11563" spans="2:7" x14ac:dyDescent="0.3">
      <c r="B11563" s="6" t="s">
        <v>6534</v>
      </c>
      <c r="C11563" s="7">
        <v>43501</v>
      </c>
      <c r="D11563" s="8" t="s">
        <v>18116</v>
      </c>
      <c r="E11563" s="1">
        <v>411.59999999999997</v>
      </c>
      <c r="F11563" s="2" t="s">
        <v>18136</v>
      </c>
      <c r="G11563" s="2" t="s">
        <v>18130</v>
      </c>
    </row>
    <row r="11564" spans="2:7" x14ac:dyDescent="0.3">
      <c r="B11564" s="6" t="s">
        <v>6526</v>
      </c>
      <c r="C11564" s="7">
        <v>43501</v>
      </c>
      <c r="D11564" s="8" t="s">
        <v>18120</v>
      </c>
      <c r="E11564" s="1">
        <v>5172.9299999999994</v>
      </c>
      <c r="F11564" s="2" t="s">
        <v>18136</v>
      </c>
      <c r="G11564" s="2" t="s">
        <v>18131</v>
      </c>
    </row>
    <row r="11565" spans="2:7" x14ac:dyDescent="0.3">
      <c r="B11565" s="6" t="s">
        <v>6529</v>
      </c>
      <c r="C11565" s="7">
        <v>43501</v>
      </c>
      <c r="D11565" s="8" t="s">
        <v>18116</v>
      </c>
      <c r="E11565" s="1">
        <v>13.337187499999999</v>
      </c>
      <c r="F11565" s="2" t="s">
        <v>18137</v>
      </c>
      <c r="G11565" s="2" t="s">
        <v>18130</v>
      </c>
    </row>
    <row r="11566" spans="2:7" x14ac:dyDescent="0.3">
      <c r="B11566" s="6" t="s">
        <v>6531</v>
      </c>
      <c r="C11566" s="7">
        <v>43501</v>
      </c>
      <c r="D11566" s="8" t="s">
        <v>18116</v>
      </c>
      <c r="E11566" s="1">
        <v>2675.3999999999996</v>
      </c>
      <c r="F11566" s="2" t="s">
        <v>18137</v>
      </c>
      <c r="G11566" s="2" t="s">
        <v>18130</v>
      </c>
    </row>
    <row r="11567" spans="2:7" x14ac:dyDescent="0.3">
      <c r="B11567" s="6" t="s">
        <v>6535</v>
      </c>
      <c r="C11567" s="7">
        <v>43501</v>
      </c>
      <c r="D11567" s="8" t="s">
        <v>18116</v>
      </c>
      <c r="E11567" s="1">
        <v>2661.288</v>
      </c>
      <c r="F11567" s="2" t="s">
        <v>18138</v>
      </c>
      <c r="G11567" s="2" t="s">
        <v>18131</v>
      </c>
    </row>
    <row r="11568" spans="2:7" x14ac:dyDescent="0.3">
      <c r="B11568" s="6" t="s">
        <v>6538</v>
      </c>
      <c r="C11568" s="7">
        <v>43501</v>
      </c>
      <c r="D11568" s="8" t="s">
        <v>18117</v>
      </c>
      <c r="E11568" s="1">
        <v>3185</v>
      </c>
      <c r="F11568" s="2" t="s">
        <v>18138</v>
      </c>
      <c r="G11568" s="2" t="s">
        <v>18131</v>
      </c>
    </row>
    <row r="11569" spans="2:7" x14ac:dyDescent="0.3">
      <c r="B11569" s="6" t="s">
        <v>6533</v>
      </c>
      <c r="C11569" s="7">
        <v>43501</v>
      </c>
      <c r="D11569" s="8" t="s">
        <v>18124</v>
      </c>
      <c r="E11569" s="1">
        <v>3045.35</v>
      </c>
      <c r="F11569" s="2" t="s">
        <v>18139</v>
      </c>
      <c r="G11569" s="2" t="s">
        <v>18131</v>
      </c>
    </row>
    <row r="11570" spans="2:7" x14ac:dyDescent="0.3">
      <c r="B11570" s="6" t="s">
        <v>6515</v>
      </c>
      <c r="C11570" s="7">
        <v>43500</v>
      </c>
      <c r="D11570" s="8" t="s">
        <v>18116</v>
      </c>
      <c r="E11570" s="1">
        <v>208.40925000000004</v>
      </c>
      <c r="F11570" s="2" t="s">
        <v>18132</v>
      </c>
      <c r="G11570" s="2" t="s">
        <v>18131</v>
      </c>
    </row>
    <row r="11571" spans="2:7" x14ac:dyDescent="0.3">
      <c r="B11571" s="6" t="s">
        <v>6510</v>
      </c>
      <c r="C11571" s="7">
        <v>43500</v>
      </c>
      <c r="D11571" s="8" t="s">
        <v>18118</v>
      </c>
      <c r="E11571" s="1">
        <v>940.80000000000007</v>
      </c>
      <c r="F11571" s="2" t="s">
        <v>18132</v>
      </c>
      <c r="G11571" s="2" t="s">
        <v>18131</v>
      </c>
    </row>
    <row r="11572" spans="2:7" x14ac:dyDescent="0.3">
      <c r="B11572" s="6" t="s">
        <v>6513</v>
      </c>
      <c r="C11572" s="7">
        <v>43500</v>
      </c>
      <c r="D11572" s="8" t="s">
        <v>18121</v>
      </c>
      <c r="E11572" s="1">
        <v>1674.1829999999998</v>
      </c>
      <c r="F11572" s="2" t="s">
        <v>18132</v>
      </c>
      <c r="G11572" s="2" t="s">
        <v>18131</v>
      </c>
    </row>
    <row r="11573" spans="2:7" x14ac:dyDescent="0.3">
      <c r="B11573" s="6" t="s">
        <v>6522</v>
      </c>
      <c r="C11573" s="7">
        <v>43500</v>
      </c>
      <c r="D11573" s="8" t="s">
        <v>18122</v>
      </c>
      <c r="E11573" s="1">
        <v>3577</v>
      </c>
      <c r="F11573" s="2" t="s">
        <v>18134</v>
      </c>
      <c r="G11573" s="2" t="s">
        <v>18131</v>
      </c>
    </row>
    <row r="11574" spans="2:7" x14ac:dyDescent="0.3">
      <c r="B11574" s="6" t="s">
        <v>6517</v>
      </c>
      <c r="C11574" s="7">
        <v>43500</v>
      </c>
      <c r="D11574" s="8" t="s">
        <v>18122</v>
      </c>
      <c r="E11574" s="1">
        <v>3715.915</v>
      </c>
      <c r="F11574" s="2" t="s">
        <v>18134</v>
      </c>
      <c r="G11574" s="2" t="s">
        <v>18131</v>
      </c>
    </row>
    <row r="11575" spans="2:7" x14ac:dyDescent="0.3">
      <c r="B11575" s="6" t="s">
        <v>6521</v>
      </c>
      <c r="C11575" s="7">
        <v>43500</v>
      </c>
      <c r="D11575" s="8" t="s">
        <v>18118</v>
      </c>
      <c r="E11575" s="1">
        <v>844.20874999999978</v>
      </c>
      <c r="F11575" s="2" t="s">
        <v>18135</v>
      </c>
      <c r="G11575" s="2" t="s">
        <v>18130</v>
      </c>
    </row>
    <row r="11576" spans="2:7" x14ac:dyDescent="0.3">
      <c r="B11576" s="6" t="s">
        <v>6524</v>
      </c>
      <c r="C11576" s="7">
        <v>43500</v>
      </c>
      <c r="D11576" s="8" t="s">
        <v>18120</v>
      </c>
      <c r="E11576" s="1">
        <v>3136</v>
      </c>
      <c r="F11576" s="2" t="s">
        <v>18135</v>
      </c>
      <c r="G11576" s="2" t="s">
        <v>18131</v>
      </c>
    </row>
    <row r="11577" spans="2:7" x14ac:dyDescent="0.3">
      <c r="B11577" s="6" t="s">
        <v>6512</v>
      </c>
      <c r="C11577" s="7">
        <v>43500</v>
      </c>
      <c r="D11577" s="8" t="s">
        <v>18121</v>
      </c>
      <c r="E11577" s="1">
        <v>200.89999999999998</v>
      </c>
      <c r="F11577" s="2" t="s">
        <v>18135</v>
      </c>
      <c r="G11577" s="2" t="s">
        <v>18131</v>
      </c>
    </row>
    <row r="11578" spans="2:7" x14ac:dyDescent="0.3">
      <c r="B11578" s="6" t="s">
        <v>6519</v>
      </c>
      <c r="C11578" s="7">
        <v>43500</v>
      </c>
      <c r="D11578" s="8" t="s">
        <v>18116</v>
      </c>
      <c r="E11578" s="1">
        <v>1166.1999999999998</v>
      </c>
      <c r="F11578" s="2" t="s">
        <v>18135</v>
      </c>
      <c r="G11578" s="2" t="s">
        <v>18130</v>
      </c>
    </row>
    <row r="11579" spans="2:7" x14ac:dyDescent="0.3">
      <c r="B11579" s="6" t="s">
        <v>6511</v>
      </c>
      <c r="C11579" s="7">
        <v>43500</v>
      </c>
      <c r="D11579" s="8" t="s">
        <v>18120</v>
      </c>
      <c r="E11579" s="1">
        <v>3042.8999999999996</v>
      </c>
      <c r="F11579" s="2" t="s">
        <v>18136</v>
      </c>
      <c r="G11579" s="2" t="s">
        <v>18131</v>
      </c>
    </row>
    <row r="11580" spans="2:7" x14ac:dyDescent="0.3">
      <c r="B11580" s="6" t="s">
        <v>6514</v>
      </c>
      <c r="C11580" s="7">
        <v>43500</v>
      </c>
      <c r="D11580" s="8" t="s">
        <v>18116</v>
      </c>
      <c r="E11580" s="1">
        <v>1176</v>
      </c>
      <c r="F11580" s="2" t="s">
        <v>18137</v>
      </c>
      <c r="G11580" s="2" t="s">
        <v>18130</v>
      </c>
    </row>
    <row r="11581" spans="2:7" x14ac:dyDescent="0.3">
      <c r="B11581" s="6" t="s">
        <v>6516</v>
      </c>
      <c r="C11581" s="7">
        <v>43500</v>
      </c>
      <c r="D11581" s="8" t="s">
        <v>18116</v>
      </c>
      <c r="E11581" s="1">
        <v>637</v>
      </c>
      <c r="F11581" s="2" t="s">
        <v>18137</v>
      </c>
      <c r="G11581" s="2" t="s">
        <v>18130</v>
      </c>
    </row>
    <row r="11582" spans="2:7" x14ac:dyDescent="0.3">
      <c r="B11582" s="6" t="s">
        <v>6520</v>
      </c>
      <c r="C11582" s="7">
        <v>43500</v>
      </c>
      <c r="D11582" s="8" t="s">
        <v>18116</v>
      </c>
      <c r="E11582" s="1">
        <v>271.67315000000002</v>
      </c>
      <c r="F11582" s="2" t="s">
        <v>18138</v>
      </c>
      <c r="G11582" s="2" t="s">
        <v>18131</v>
      </c>
    </row>
    <row r="11583" spans="2:7" x14ac:dyDescent="0.3">
      <c r="B11583" s="6" t="s">
        <v>6523</v>
      </c>
      <c r="C11583" s="7">
        <v>43500</v>
      </c>
      <c r="D11583" s="8" t="s">
        <v>18117</v>
      </c>
      <c r="E11583" s="1">
        <v>3185</v>
      </c>
      <c r="F11583" s="2" t="s">
        <v>18138</v>
      </c>
      <c r="G11583" s="2" t="s">
        <v>18131</v>
      </c>
    </row>
    <row r="11584" spans="2:7" x14ac:dyDescent="0.3">
      <c r="B11584" s="6" t="s">
        <v>6518</v>
      </c>
      <c r="C11584" s="7">
        <v>43500</v>
      </c>
      <c r="D11584" s="8" t="s">
        <v>18124</v>
      </c>
      <c r="E11584" s="1">
        <v>5204.78</v>
      </c>
      <c r="F11584" s="2" t="s">
        <v>18138</v>
      </c>
      <c r="G11584" s="2" t="s">
        <v>18131</v>
      </c>
    </row>
    <row r="11585" spans="2:7" x14ac:dyDescent="0.3">
      <c r="B11585" s="6" t="s">
        <v>6500</v>
      </c>
      <c r="C11585" s="7">
        <v>43499</v>
      </c>
      <c r="D11585" s="8" t="s">
        <v>18116</v>
      </c>
      <c r="E11585" s="1">
        <v>169.08674999999999</v>
      </c>
      <c r="F11585" s="2" t="s">
        <v>18132</v>
      </c>
      <c r="G11585" s="2" t="s">
        <v>18131</v>
      </c>
    </row>
    <row r="11586" spans="2:7" x14ac:dyDescent="0.3">
      <c r="B11586" s="6" t="s">
        <v>6495</v>
      </c>
      <c r="C11586" s="7">
        <v>43499</v>
      </c>
      <c r="D11586" s="8" t="s">
        <v>18118</v>
      </c>
      <c r="E11586" s="1">
        <v>1175.9999999999998</v>
      </c>
      <c r="F11586" s="2" t="s">
        <v>18132</v>
      </c>
      <c r="G11586" s="2" t="s">
        <v>18131</v>
      </c>
    </row>
    <row r="11587" spans="2:7" x14ac:dyDescent="0.3">
      <c r="B11587" s="6" t="s">
        <v>6498</v>
      </c>
      <c r="C11587" s="7">
        <v>43499</v>
      </c>
      <c r="D11587" s="8" t="s">
        <v>18121</v>
      </c>
      <c r="E11587" s="1">
        <v>717.50699999999995</v>
      </c>
      <c r="F11587" s="2" t="s">
        <v>18132</v>
      </c>
      <c r="G11587" s="2" t="s">
        <v>18131</v>
      </c>
    </row>
    <row r="11588" spans="2:7" x14ac:dyDescent="0.3">
      <c r="B11588" s="6" t="s">
        <v>6507</v>
      </c>
      <c r="C11588" s="7">
        <v>43499</v>
      </c>
      <c r="D11588" s="8" t="s">
        <v>18122</v>
      </c>
      <c r="E11588" s="1">
        <v>3577</v>
      </c>
      <c r="F11588" s="2" t="s">
        <v>18134</v>
      </c>
      <c r="G11588" s="2" t="s">
        <v>18131</v>
      </c>
    </row>
    <row r="11589" spans="2:7" x14ac:dyDescent="0.3">
      <c r="B11589" s="6" t="s">
        <v>6502</v>
      </c>
      <c r="C11589" s="7">
        <v>43499</v>
      </c>
      <c r="D11589" s="8" t="s">
        <v>18122</v>
      </c>
      <c r="E11589" s="1">
        <v>3203.3749999999995</v>
      </c>
      <c r="F11589" s="2" t="s">
        <v>18134</v>
      </c>
      <c r="G11589" s="2" t="s">
        <v>18131</v>
      </c>
    </row>
    <row r="11590" spans="2:7" x14ac:dyDescent="0.3">
      <c r="B11590" s="6" t="s">
        <v>6506</v>
      </c>
      <c r="C11590" s="7">
        <v>43499</v>
      </c>
      <c r="D11590" s="8" t="s">
        <v>18118</v>
      </c>
      <c r="E11590" s="1">
        <v>844.20874999999978</v>
      </c>
      <c r="F11590" s="2" t="s">
        <v>18135</v>
      </c>
      <c r="G11590" s="2" t="s">
        <v>18130</v>
      </c>
    </row>
    <row r="11591" spans="2:7" x14ac:dyDescent="0.3">
      <c r="B11591" s="6" t="s">
        <v>6509</v>
      </c>
      <c r="C11591" s="7">
        <v>43499</v>
      </c>
      <c r="D11591" s="8" t="s">
        <v>18120</v>
      </c>
      <c r="E11591" s="1">
        <v>3136</v>
      </c>
      <c r="F11591" s="2" t="s">
        <v>18135</v>
      </c>
      <c r="G11591" s="2" t="s">
        <v>18131</v>
      </c>
    </row>
    <row r="11592" spans="2:7" x14ac:dyDescent="0.3">
      <c r="B11592" s="6" t="s">
        <v>6497</v>
      </c>
      <c r="C11592" s="7">
        <v>43499</v>
      </c>
      <c r="D11592" s="8" t="s">
        <v>18121</v>
      </c>
      <c r="E11592" s="1">
        <v>602.70000000000005</v>
      </c>
      <c r="F11592" s="2" t="s">
        <v>18135</v>
      </c>
      <c r="G11592" s="2" t="s">
        <v>18131</v>
      </c>
    </row>
    <row r="11593" spans="2:7" x14ac:dyDescent="0.3">
      <c r="B11593" s="6" t="s">
        <v>6504</v>
      </c>
      <c r="C11593" s="7">
        <v>43499</v>
      </c>
      <c r="D11593" s="8" t="s">
        <v>18116</v>
      </c>
      <c r="E11593" s="1">
        <v>1440.6</v>
      </c>
      <c r="F11593" s="2" t="s">
        <v>18135</v>
      </c>
      <c r="G11593" s="2" t="s">
        <v>18130</v>
      </c>
    </row>
    <row r="11594" spans="2:7" x14ac:dyDescent="0.3">
      <c r="B11594" s="6" t="s">
        <v>6496</v>
      </c>
      <c r="C11594" s="7">
        <v>43499</v>
      </c>
      <c r="D11594" s="8" t="s">
        <v>18120</v>
      </c>
      <c r="E11594" s="1">
        <v>4868.6399999999994</v>
      </c>
      <c r="F11594" s="2" t="s">
        <v>18136</v>
      </c>
      <c r="G11594" s="2" t="s">
        <v>18131</v>
      </c>
    </row>
    <row r="11595" spans="2:7" x14ac:dyDescent="0.3">
      <c r="B11595" s="6" t="s">
        <v>6499</v>
      </c>
      <c r="C11595" s="7">
        <v>43499</v>
      </c>
      <c r="D11595" s="8" t="s">
        <v>18116</v>
      </c>
      <c r="E11595" s="1">
        <v>1822.8</v>
      </c>
      <c r="F11595" s="2" t="s">
        <v>18136</v>
      </c>
      <c r="G11595" s="2" t="s">
        <v>18130</v>
      </c>
    </row>
    <row r="11596" spans="2:7" x14ac:dyDescent="0.3">
      <c r="B11596" s="6" t="s">
        <v>6501</v>
      </c>
      <c r="C11596" s="7">
        <v>43499</v>
      </c>
      <c r="D11596" s="8" t="s">
        <v>18116</v>
      </c>
      <c r="E11596" s="1">
        <v>764.4</v>
      </c>
      <c r="F11596" s="2" t="s">
        <v>18137</v>
      </c>
      <c r="G11596" s="2" t="s">
        <v>18130</v>
      </c>
    </row>
    <row r="11597" spans="2:7" x14ac:dyDescent="0.3">
      <c r="B11597" s="6" t="s">
        <v>6505</v>
      </c>
      <c r="C11597" s="7">
        <v>43499</v>
      </c>
      <c r="D11597" s="8" t="s">
        <v>18116</v>
      </c>
      <c r="E11597" s="1">
        <v>260.58445</v>
      </c>
      <c r="F11597" s="2" t="s">
        <v>18138</v>
      </c>
      <c r="G11597" s="2" t="s">
        <v>18131</v>
      </c>
    </row>
    <row r="11598" spans="2:7" x14ac:dyDescent="0.3">
      <c r="B11598" s="6" t="s">
        <v>6508</v>
      </c>
      <c r="C11598" s="7">
        <v>43499</v>
      </c>
      <c r="D11598" s="8" t="s">
        <v>18117</v>
      </c>
      <c r="E11598" s="1">
        <v>3185</v>
      </c>
      <c r="F11598" s="2" t="s">
        <v>18138</v>
      </c>
      <c r="G11598" s="2" t="s">
        <v>18131</v>
      </c>
    </row>
    <row r="11599" spans="2:7" x14ac:dyDescent="0.3">
      <c r="B11599" s="6" t="s">
        <v>6503</v>
      </c>
      <c r="C11599" s="7">
        <v>43499</v>
      </c>
      <c r="D11599" s="8" t="s">
        <v>18124</v>
      </c>
      <c r="E11599" s="1">
        <v>3045.35</v>
      </c>
      <c r="F11599" s="2" t="s">
        <v>18138</v>
      </c>
      <c r="G11599" s="2" t="s">
        <v>18131</v>
      </c>
    </row>
    <row r="11600" spans="2:7" x14ac:dyDescent="0.3">
      <c r="B11600" s="6" t="s">
        <v>6485</v>
      </c>
      <c r="C11600" s="7">
        <v>43498</v>
      </c>
      <c r="D11600" s="8" t="s">
        <v>18116</v>
      </c>
      <c r="E11600" s="1">
        <v>12.128265625000001</v>
      </c>
      <c r="F11600" s="2" t="s">
        <v>18132</v>
      </c>
      <c r="G11600" s="2" t="s">
        <v>18131</v>
      </c>
    </row>
    <row r="11601" spans="2:7" x14ac:dyDescent="0.3">
      <c r="B11601" s="6" t="s">
        <v>6480</v>
      </c>
      <c r="C11601" s="7">
        <v>43498</v>
      </c>
      <c r="D11601" s="8" t="s">
        <v>18118</v>
      </c>
      <c r="E11601" s="1">
        <v>2156</v>
      </c>
      <c r="F11601" s="2" t="s">
        <v>18132</v>
      </c>
      <c r="G11601" s="2" t="s">
        <v>18131</v>
      </c>
    </row>
    <row r="11602" spans="2:7" x14ac:dyDescent="0.3">
      <c r="B11602" s="6" t="s">
        <v>6483</v>
      </c>
      <c r="C11602" s="7">
        <v>43498</v>
      </c>
      <c r="D11602" s="8" t="s">
        <v>18121</v>
      </c>
      <c r="E11602" s="1">
        <v>2192.3824999999997</v>
      </c>
      <c r="F11602" s="2" t="s">
        <v>18132</v>
      </c>
      <c r="G11602" s="2" t="s">
        <v>18131</v>
      </c>
    </row>
    <row r="11603" spans="2:7" x14ac:dyDescent="0.3">
      <c r="B11603" s="6" t="s">
        <v>6492</v>
      </c>
      <c r="C11603" s="7">
        <v>43498</v>
      </c>
      <c r="D11603" s="8" t="s">
        <v>18122</v>
      </c>
      <c r="E11603" s="1">
        <v>3577</v>
      </c>
      <c r="F11603" s="2" t="s">
        <v>18134</v>
      </c>
      <c r="G11603" s="2" t="s">
        <v>18131</v>
      </c>
    </row>
    <row r="11604" spans="2:7" x14ac:dyDescent="0.3">
      <c r="B11604" s="6" t="s">
        <v>6487</v>
      </c>
      <c r="C11604" s="7">
        <v>43498</v>
      </c>
      <c r="D11604" s="8" t="s">
        <v>18122</v>
      </c>
      <c r="E11604" s="1">
        <v>3523.7124999999992</v>
      </c>
      <c r="F11604" s="2" t="s">
        <v>18134</v>
      </c>
      <c r="G11604" s="2" t="s">
        <v>18131</v>
      </c>
    </row>
    <row r="11605" spans="2:7" x14ac:dyDescent="0.3">
      <c r="B11605" s="6" t="s">
        <v>6491</v>
      </c>
      <c r="C11605" s="7">
        <v>43498</v>
      </c>
      <c r="D11605" s="8" t="s">
        <v>18118</v>
      </c>
      <c r="E11605" s="1">
        <v>844.20874999999978</v>
      </c>
      <c r="F11605" s="2" t="s">
        <v>18135</v>
      </c>
      <c r="G11605" s="2" t="s">
        <v>18130</v>
      </c>
    </row>
    <row r="11606" spans="2:7" x14ac:dyDescent="0.3">
      <c r="B11606" s="6" t="s">
        <v>6494</v>
      </c>
      <c r="C11606" s="7">
        <v>43498</v>
      </c>
      <c r="D11606" s="8" t="s">
        <v>18120</v>
      </c>
      <c r="E11606" s="1">
        <v>3136</v>
      </c>
      <c r="F11606" s="2" t="s">
        <v>18135</v>
      </c>
      <c r="G11606" s="2" t="s">
        <v>18131</v>
      </c>
    </row>
    <row r="11607" spans="2:7" x14ac:dyDescent="0.3">
      <c r="B11607" s="6" t="s">
        <v>6489</v>
      </c>
      <c r="C11607" s="7">
        <v>43498</v>
      </c>
      <c r="D11607" s="8" t="s">
        <v>18116</v>
      </c>
      <c r="E11607" s="1">
        <v>1886.4999999999995</v>
      </c>
      <c r="F11607" s="2" t="s">
        <v>18135</v>
      </c>
      <c r="G11607" s="2" t="s">
        <v>18130</v>
      </c>
    </row>
    <row r="11608" spans="2:7" x14ac:dyDescent="0.3">
      <c r="B11608" s="6" t="s">
        <v>6482</v>
      </c>
      <c r="C11608" s="7">
        <v>43498</v>
      </c>
      <c r="D11608" s="8" t="s">
        <v>18121</v>
      </c>
      <c r="E11608" s="1">
        <v>2762.3749999999995</v>
      </c>
      <c r="F11608" s="2" t="s">
        <v>18135</v>
      </c>
      <c r="G11608" s="2" t="s">
        <v>18131</v>
      </c>
    </row>
    <row r="11609" spans="2:7" x14ac:dyDescent="0.3">
      <c r="B11609" s="6" t="s">
        <v>6481</v>
      </c>
      <c r="C11609" s="7">
        <v>43498</v>
      </c>
      <c r="D11609" s="8" t="s">
        <v>18120</v>
      </c>
      <c r="E11609" s="1">
        <v>4183.9874999999993</v>
      </c>
      <c r="F11609" s="2" t="s">
        <v>18136</v>
      </c>
      <c r="G11609" s="2" t="s">
        <v>18131</v>
      </c>
    </row>
    <row r="11610" spans="2:7" x14ac:dyDescent="0.3">
      <c r="B11610" s="6" t="s">
        <v>6484</v>
      </c>
      <c r="C11610" s="7">
        <v>43498</v>
      </c>
      <c r="D11610" s="8" t="s">
        <v>18116</v>
      </c>
      <c r="E11610" s="1">
        <v>1616.9999999999998</v>
      </c>
      <c r="F11610" s="2" t="s">
        <v>18136</v>
      </c>
      <c r="G11610" s="2" t="s">
        <v>18130</v>
      </c>
    </row>
    <row r="11611" spans="2:7" x14ac:dyDescent="0.3">
      <c r="B11611" s="6" t="s">
        <v>6486</v>
      </c>
      <c r="C11611" s="7">
        <v>43498</v>
      </c>
      <c r="D11611" s="8" t="s">
        <v>18116</v>
      </c>
      <c r="E11611" s="1">
        <v>1751.7499999999995</v>
      </c>
      <c r="F11611" s="2" t="s">
        <v>18137</v>
      </c>
      <c r="G11611" s="2" t="s">
        <v>18130</v>
      </c>
    </row>
    <row r="11612" spans="2:7" x14ac:dyDescent="0.3">
      <c r="B11612" s="6" t="s">
        <v>6490</v>
      </c>
      <c r="C11612" s="7">
        <v>43498</v>
      </c>
      <c r="D11612" s="8" t="s">
        <v>18116</v>
      </c>
      <c r="E11612" s="1">
        <v>3049.3924999999995</v>
      </c>
      <c r="F11612" s="2" t="s">
        <v>18138</v>
      </c>
      <c r="G11612" s="2" t="s">
        <v>18131</v>
      </c>
    </row>
    <row r="11613" spans="2:7" x14ac:dyDescent="0.3">
      <c r="B11613" s="6" t="s">
        <v>6493</v>
      </c>
      <c r="C11613" s="7">
        <v>43498</v>
      </c>
      <c r="D11613" s="8" t="s">
        <v>18117</v>
      </c>
      <c r="E11613" s="1">
        <v>3185</v>
      </c>
      <c r="F11613" s="2" t="s">
        <v>18138</v>
      </c>
      <c r="G11613" s="2" t="s">
        <v>18131</v>
      </c>
    </row>
    <row r="11614" spans="2:7" x14ac:dyDescent="0.3">
      <c r="B11614" s="6" t="s">
        <v>6488</v>
      </c>
      <c r="C11614" s="7">
        <v>43498</v>
      </c>
      <c r="D11614" s="8" t="s">
        <v>18124</v>
      </c>
      <c r="E11614" s="1">
        <v>3045.35</v>
      </c>
      <c r="F11614" s="2" t="s">
        <v>18138</v>
      </c>
      <c r="G11614" s="2" t="s">
        <v>18131</v>
      </c>
    </row>
    <row r="11615" spans="2:7" x14ac:dyDescent="0.3">
      <c r="B11615" s="6" t="s">
        <v>6465</v>
      </c>
      <c r="C11615" s="7">
        <v>43497</v>
      </c>
      <c r="D11615" s="8" t="s">
        <v>18118</v>
      </c>
      <c r="E11615" s="1">
        <v>2156</v>
      </c>
      <c r="F11615" s="2" t="s">
        <v>18132</v>
      </c>
      <c r="G11615" s="2" t="s">
        <v>18131</v>
      </c>
    </row>
    <row r="11616" spans="2:7" x14ac:dyDescent="0.3">
      <c r="B11616" s="6" t="s">
        <v>6468</v>
      </c>
      <c r="C11616" s="7">
        <v>43497</v>
      </c>
      <c r="D11616" s="8" t="s">
        <v>18121</v>
      </c>
      <c r="E11616" s="1">
        <v>2192.3824999999997</v>
      </c>
      <c r="F11616" s="2" t="s">
        <v>18132</v>
      </c>
      <c r="G11616" s="2" t="s">
        <v>18131</v>
      </c>
    </row>
    <row r="11617" spans="2:7" x14ac:dyDescent="0.3">
      <c r="B11617" s="6" t="s">
        <v>6477</v>
      </c>
      <c r="C11617" s="7">
        <v>43497</v>
      </c>
      <c r="D11617" s="8" t="s">
        <v>18122</v>
      </c>
      <c r="E11617" s="1">
        <v>2459.1875</v>
      </c>
      <c r="F11617" s="2" t="s">
        <v>18134</v>
      </c>
      <c r="G11617" s="2" t="s">
        <v>18131</v>
      </c>
    </row>
    <row r="11618" spans="2:7" x14ac:dyDescent="0.3">
      <c r="B11618" s="6" t="s">
        <v>6472</v>
      </c>
      <c r="C11618" s="7">
        <v>43497</v>
      </c>
      <c r="D11618" s="8" t="s">
        <v>18122</v>
      </c>
      <c r="E11618" s="1">
        <v>3523.7124999999992</v>
      </c>
      <c r="F11618" s="2" t="s">
        <v>18134</v>
      </c>
      <c r="G11618" s="2" t="s">
        <v>18131</v>
      </c>
    </row>
    <row r="11619" spans="2:7" x14ac:dyDescent="0.3">
      <c r="B11619" s="6" t="s">
        <v>6476</v>
      </c>
      <c r="C11619" s="7">
        <v>43497</v>
      </c>
      <c r="D11619" s="8" t="s">
        <v>18118</v>
      </c>
      <c r="E11619" s="1">
        <v>844.20874999999978</v>
      </c>
      <c r="F11619" s="2" t="s">
        <v>18134</v>
      </c>
      <c r="G11619" s="2" t="s">
        <v>18130</v>
      </c>
    </row>
    <row r="11620" spans="2:7" x14ac:dyDescent="0.3">
      <c r="B11620" s="6" t="s">
        <v>6479</v>
      </c>
      <c r="C11620" s="7">
        <v>43497</v>
      </c>
      <c r="D11620" s="8" t="s">
        <v>18120</v>
      </c>
      <c r="E11620" s="1">
        <v>3136</v>
      </c>
      <c r="F11620" s="2" t="s">
        <v>18135</v>
      </c>
      <c r="G11620" s="2" t="s">
        <v>18131</v>
      </c>
    </row>
    <row r="11621" spans="2:7" x14ac:dyDescent="0.3">
      <c r="B11621" s="6" t="s">
        <v>6474</v>
      </c>
      <c r="C11621" s="7">
        <v>43497</v>
      </c>
      <c r="D11621" s="8" t="s">
        <v>18116</v>
      </c>
      <c r="E11621" s="1">
        <v>1886.4999999999995</v>
      </c>
      <c r="F11621" s="2" t="s">
        <v>18135</v>
      </c>
      <c r="G11621" s="2" t="s">
        <v>18130</v>
      </c>
    </row>
    <row r="11622" spans="2:7" x14ac:dyDescent="0.3">
      <c r="B11622" s="6" t="s">
        <v>6467</v>
      </c>
      <c r="C11622" s="7">
        <v>43497</v>
      </c>
      <c r="D11622" s="8" t="s">
        <v>18121</v>
      </c>
      <c r="E11622" s="1">
        <v>2762.3749999999995</v>
      </c>
      <c r="F11622" s="2" t="s">
        <v>18135</v>
      </c>
      <c r="G11622" s="2" t="s">
        <v>18131</v>
      </c>
    </row>
    <row r="11623" spans="2:7" x14ac:dyDescent="0.3">
      <c r="B11623" s="6" t="s">
        <v>6466</v>
      </c>
      <c r="C11623" s="7">
        <v>43497</v>
      </c>
      <c r="D11623" s="8" t="s">
        <v>18120</v>
      </c>
      <c r="E11623" s="1">
        <v>4183.9874999999993</v>
      </c>
      <c r="F11623" s="2" t="s">
        <v>18136</v>
      </c>
      <c r="G11623" s="2" t="s">
        <v>18131</v>
      </c>
    </row>
    <row r="11624" spans="2:7" x14ac:dyDescent="0.3">
      <c r="B11624" s="6" t="s">
        <v>6469</v>
      </c>
      <c r="C11624" s="7">
        <v>43497</v>
      </c>
      <c r="D11624" s="8" t="s">
        <v>18116</v>
      </c>
      <c r="E11624" s="1">
        <v>1616.9999999999998</v>
      </c>
      <c r="F11624" s="2" t="s">
        <v>18136</v>
      </c>
      <c r="G11624" s="2" t="s">
        <v>18130</v>
      </c>
    </row>
    <row r="11625" spans="2:7" x14ac:dyDescent="0.3">
      <c r="B11625" s="6" t="s">
        <v>6471</v>
      </c>
      <c r="C11625" s="7">
        <v>43497</v>
      </c>
      <c r="D11625" s="8" t="s">
        <v>18116</v>
      </c>
      <c r="E11625" s="1">
        <v>1751.7499999999995</v>
      </c>
      <c r="F11625" s="2" t="s">
        <v>18137</v>
      </c>
      <c r="G11625" s="2" t="s">
        <v>18130</v>
      </c>
    </row>
    <row r="11626" spans="2:7" x14ac:dyDescent="0.3">
      <c r="B11626" s="6" t="s">
        <v>6475</v>
      </c>
      <c r="C11626" s="7">
        <v>43497</v>
      </c>
      <c r="D11626" s="8" t="s">
        <v>18116</v>
      </c>
      <c r="E11626" s="1">
        <v>3049.3924999999995</v>
      </c>
      <c r="F11626" s="2" t="s">
        <v>18137</v>
      </c>
      <c r="G11626" s="2" t="s">
        <v>18131</v>
      </c>
    </row>
    <row r="11627" spans="2:7" x14ac:dyDescent="0.3">
      <c r="B11627" s="6" t="s">
        <v>6478</v>
      </c>
      <c r="C11627" s="7">
        <v>43497</v>
      </c>
      <c r="D11627" s="8" t="s">
        <v>18117</v>
      </c>
      <c r="E11627" s="1">
        <v>3185</v>
      </c>
      <c r="F11627" s="2" t="s">
        <v>18138</v>
      </c>
      <c r="G11627" s="2" t="s">
        <v>18131</v>
      </c>
    </row>
    <row r="11628" spans="2:7" x14ac:dyDescent="0.3">
      <c r="B11628" s="6" t="s">
        <v>6473</v>
      </c>
      <c r="C11628" s="7">
        <v>43497</v>
      </c>
      <c r="D11628" s="8" t="s">
        <v>18124</v>
      </c>
      <c r="E11628" s="1">
        <v>3045.35</v>
      </c>
      <c r="F11628" s="2" t="s">
        <v>18138</v>
      </c>
      <c r="G11628" s="2" t="s">
        <v>18131</v>
      </c>
    </row>
    <row r="11629" spans="2:7" x14ac:dyDescent="0.3">
      <c r="B11629" s="6" t="s">
        <v>6470</v>
      </c>
      <c r="C11629" s="7">
        <v>43497</v>
      </c>
      <c r="D11629" s="8" t="s">
        <v>18116</v>
      </c>
      <c r="E11629" s="1">
        <v>12.128265625000001</v>
      </c>
      <c r="F11629" s="2" t="s">
        <v>18139</v>
      </c>
      <c r="G11629" s="2" t="s">
        <v>18131</v>
      </c>
    </row>
    <row r="11630" spans="2:7" x14ac:dyDescent="0.3">
      <c r="B11630" s="6" t="s">
        <v>6464</v>
      </c>
      <c r="C11630" s="7">
        <v>43496</v>
      </c>
      <c r="D11630" s="8" t="s">
        <v>18116</v>
      </c>
      <c r="E11630" s="1">
        <v>3049.3924999999995</v>
      </c>
      <c r="F11630" s="2" t="s">
        <v>18132</v>
      </c>
      <c r="G11630" s="2" t="s">
        <v>18131</v>
      </c>
    </row>
    <row r="11631" spans="2:7" x14ac:dyDescent="0.3">
      <c r="B11631" s="6" t="s">
        <v>6456</v>
      </c>
      <c r="C11631" s="7">
        <v>43496</v>
      </c>
      <c r="D11631" s="8" t="s">
        <v>18121</v>
      </c>
      <c r="E11631" s="1">
        <v>2762.3749999999995</v>
      </c>
      <c r="F11631" s="2" t="s">
        <v>18134</v>
      </c>
      <c r="G11631" s="2" t="s">
        <v>18131</v>
      </c>
    </row>
    <row r="11632" spans="2:7" x14ac:dyDescent="0.3">
      <c r="B11632" s="6" t="s">
        <v>6461</v>
      </c>
      <c r="C11632" s="7">
        <v>43496</v>
      </c>
      <c r="D11632" s="8" t="s">
        <v>18122</v>
      </c>
      <c r="E11632" s="1">
        <v>768.81</v>
      </c>
      <c r="F11632" s="2" t="s">
        <v>18134</v>
      </c>
      <c r="G11632" s="2" t="s">
        <v>18131</v>
      </c>
    </row>
    <row r="11633" spans="2:7" x14ac:dyDescent="0.3">
      <c r="B11633" s="6" t="s">
        <v>6455</v>
      </c>
      <c r="C11633" s="7">
        <v>43496</v>
      </c>
      <c r="D11633" s="8" t="s">
        <v>18120</v>
      </c>
      <c r="E11633" s="1">
        <v>2282.1749999999997</v>
      </c>
      <c r="F11633" s="2" t="s">
        <v>18134</v>
      </c>
      <c r="G11633" s="2" t="s">
        <v>18131</v>
      </c>
    </row>
    <row r="11634" spans="2:7" x14ac:dyDescent="0.3">
      <c r="B11634" s="6" t="s">
        <v>6458</v>
      </c>
      <c r="C11634" s="7">
        <v>43496</v>
      </c>
      <c r="D11634" s="8" t="s">
        <v>18116</v>
      </c>
      <c r="E11634" s="1">
        <v>1763.9999999999998</v>
      </c>
      <c r="F11634" s="2" t="s">
        <v>18135</v>
      </c>
      <c r="G11634" s="2" t="s">
        <v>18130</v>
      </c>
    </row>
    <row r="11635" spans="2:7" x14ac:dyDescent="0.3">
      <c r="B11635" s="6" t="s">
        <v>6463</v>
      </c>
      <c r="C11635" s="7">
        <v>43496</v>
      </c>
      <c r="D11635" s="8" t="s">
        <v>18116</v>
      </c>
      <c r="E11635" s="1">
        <v>411.59999999999997</v>
      </c>
      <c r="F11635" s="2" t="s">
        <v>18136</v>
      </c>
      <c r="G11635" s="2" t="s">
        <v>18130</v>
      </c>
    </row>
    <row r="11636" spans="2:7" x14ac:dyDescent="0.3">
      <c r="B11636" s="6" t="s">
        <v>6460</v>
      </c>
      <c r="C11636" s="7">
        <v>43496</v>
      </c>
      <c r="D11636" s="8" t="s">
        <v>18116</v>
      </c>
      <c r="E11636" s="1">
        <v>1751.7499999999995</v>
      </c>
      <c r="F11636" s="2" t="s">
        <v>18137</v>
      </c>
      <c r="G11636" s="2" t="s">
        <v>18130</v>
      </c>
    </row>
    <row r="11637" spans="2:7" x14ac:dyDescent="0.3">
      <c r="B11637" s="6" t="s">
        <v>6454</v>
      </c>
      <c r="C11637" s="7">
        <v>43496</v>
      </c>
      <c r="D11637" s="8" t="s">
        <v>18118</v>
      </c>
      <c r="E11637" s="1">
        <v>940.80000000000007</v>
      </c>
      <c r="F11637" s="2" t="s">
        <v>18137</v>
      </c>
      <c r="G11637" s="2" t="s">
        <v>18131</v>
      </c>
    </row>
    <row r="11638" spans="2:7" x14ac:dyDescent="0.3">
      <c r="B11638" s="6" t="s">
        <v>6459</v>
      </c>
      <c r="C11638" s="7">
        <v>43496</v>
      </c>
      <c r="D11638" s="8" t="s">
        <v>18116</v>
      </c>
      <c r="E11638" s="1">
        <v>2595.2849999999999</v>
      </c>
      <c r="F11638" s="2" t="s">
        <v>18138</v>
      </c>
      <c r="G11638" s="2" t="s">
        <v>18131</v>
      </c>
    </row>
    <row r="11639" spans="2:7" x14ac:dyDescent="0.3">
      <c r="B11639" s="6" t="s">
        <v>6457</v>
      </c>
      <c r="C11639" s="7">
        <v>43496</v>
      </c>
      <c r="D11639" s="8" t="s">
        <v>18121</v>
      </c>
      <c r="E11639" s="1">
        <v>2192.3824999999997</v>
      </c>
      <c r="F11639" s="2" t="s">
        <v>18138</v>
      </c>
      <c r="G11639" s="2" t="s">
        <v>18131</v>
      </c>
    </row>
    <row r="11640" spans="2:7" x14ac:dyDescent="0.3">
      <c r="B11640" s="6" t="s">
        <v>6462</v>
      </c>
      <c r="C11640" s="7">
        <v>43496</v>
      </c>
      <c r="D11640" s="8" t="s">
        <v>18124</v>
      </c>
      <c r="E11640" s="1">
        <v>1993.32</v>
      </c>
      <c r="F11640" s="2" t="s">
        <v>18138</v>
      </c>
      <c r="G11640" s="2" t="s">
        <v>18131</v>
      </c>
    </row>
    <row r="11641" spans="2:7" x14ac:dyDescent="0.3">
      <c r="B11641" s="6" t="s">
        <v>6445</v>
      </c>
      <c r="C11641" s="7">
        <v>43495</v>
      </c>
      <c r="D11641" s="8" t="s">
        <v>18121</v>
      </c>
      <c r="E11641" s="1">
        <v>2762.3749999999995</v>
      </c>
      <c r="F11641" s="2" t="s">
        <v>18134</v>
      </c>
      <c r="G11641" s="2" t="s">
        <v>18131</v>
      </c>
    </row>
    <row r="11642" spans="2:7" x14ac:dyDescent="0.3">
      <c r="B11642" s="6" t="s">
        <v>6450</v>
      </c>
      <c r="C11642" s="7">
        <v>43495</v>
      </c>
      <c r="D11642" s="8" t="s">
        <v>18122</v>
      </c>
      <c r="E11642" s="1">
        <v>4997.2649999999994</v>
      </c>
      <c r="F11642" s="2" t="s">
        <v>18134</v>
      </c>
      <c r="G11642" s="2" t="s">
        <v>18131</v>
      </c>
    </row>
    <row r="11643" spans="2:7" x14ac:dyDescent="0.3">
      <c r="B11643" s="6" t="s">
        <v>6444</v>
      </c>
      <c r="C11643" s="7">
        <v>43495</v>
      </c>
      <c r="D11643" s="8" t="s">
        <v>18120</v>
      </c>
      <c r="E11643" s="1">
        <v>12171.599999999999</v>
      </c>
      <c r="F11643" s="2" t="s">
        <v>18134</v>
      </c>
      <c r="G11643" s="2" t="s">
        <v>18131</v>
      </c>
    </row>
    <row r="11644" spans="2:7" x14ac:dyDescent="0.3">
      <c r="B11644" s="6" t="s">
        <v>6447</v>
      </c>
      <c r="C11644" s="7">
        <v>43495</v>
      </c>
      <c r="D11644" s="8" t="s">
        <v>18116</v>
      </c>
      <c r="E11644" s="1">
        <v>252.83999999999997</v>
      </c>
      <c r="F11644" s="2" t="s">
        <v>18135</v>
      </c>
      <c r="G11644" s="2" t="s">
        <v>18130</v>
      </c>
    </row>
    <row r="11645" spans="2:7" x14ac:dyDescent="0.3">
      <c r="B11645" s="6" t="s">
        <v>6452</v>
      </c>
      <c r="C11645" s="7">
        <v>43495</v>
      </c>
      <c r="D11645" s="8" t="s">
        <v>18116</v>
      </c>
      <c r="E11645" s="1">
        <v>12.262249999999998</v>
      </c>
      <c r="F11645" s="2" t="s">
        <v>18136</v>
      </c>
      <c r="G11645" s="2" t="s">
        <v>18130</v>
      </c>
    </row>
    <row r="11646" spans="2:7" x14ac:dyDescent="0.3">
      <c r="B11646" s="6" t="s">
        <v>6449</v>
      </c>
      <c r="C11646" s="7">
        <v>43495</v>
      </c>
      <c r="D11646" s="8" t="s">
        <v>18116</v>
      </c>
      <c r="E11646" s="1">
        <v>1337.6999999999998</v>
      </c>
      <c r="F11646" s="2" t="s">
        <v>18137</v>
      </c>
      <c r="G11646" s="2" t="s">
        <v>18130</v>
      </c>
    </row>
    <row r="11647" spans="2:7" x14ac:dyDescent="0.3">
      <c r="B11647" s="6" t="s">
        <v>6443</v>
      </c>
      <c r="C11647" s="7">
        <v>43495</v>
      </c>
      <c r="D11647" s="8" t="s">
        <v>18118</v>
      </c>
      <c r="E11647" s="1">
        <v>1227.9399999999998</v>
      </c>
      <c r="F11647" s="2" t="s">
        <v>18137</v>
      </c>
      <c r="G11647" s="2" t="s">
        <v>18130</v>
      </c>
    </row>
    <row r="11648" spans="2:7" x14ac:dyDescent="0.3">
      <c r="B11648" s="6" t="s">
        <v>6448</v>
      </c>
      <c r="C11648" s="7">
        <v>43495</v>
      </c>
      <c r="D11648" s="8" t="s">
        <v>18116</v>
      </c>
      <c r="E11648" s="1">
        <v>208.40925000000004</v>
      </c>
      <c r="F11648" s="2" t="s">
        <v>18138</v>
      </c>
      <c r="G11648" s="2" t="s">
        <v>18131</v>
      </c>
    </row>
    <row r="11649" spans="2:7" x14ac:dyDescent="0.3">
      <c r="B11649" s="6" t="s">
        <v>6446</v>
      </c>
      <c r="C11649" s="7">
        <v>43495</v>
      </c>
      <c r="D11649" s="8" t="s">
        <v>18121</v>
      </c>
      <c r="E11649" s="1">
        <v>2192.3824999999997</v>
      </c>
      <c r="F11649" s="2" t="s">
        <v>18138</v>
      </c>
      <c r="G11649" s="2" t="s">
        <v>18131</v>
      </c>
    </row>
    <row r="11650" spans="2:7" x14ac:dyDescent="0.3">
      <c r="B11650" s="6" t="s">
        <v>6451</v>
      </c>
      <c r="C11650" s="7">
        <v>43495</v>
      </c>
      <c r="D11650" s="8" t="s">
        <v>18124</v>
      </c>
      <c r="E11650" s="1">
        <v>7862.54</v>
      </c>
      <c r="F11650" s="2" t="s">
        <v>18138</v>
      </c>
      <c r="G11650" s="2" t="s">
        <v>18131</v>
      </c>
    </row>
    <row r="11651" spans="2:7" x14ac:dyDescent="0.3">
      <c r="B11651" s="6" t="s">
        <v>6453</v>
      </c>
      <c r="C11651" s="7">
        <v>43495</v>
      </c>
      <c r="D11651" s="8" t="s">
        <v>18116</v>
      </c>
      <c r="E11651" s="1">
        <v>3049.3924999999995</v>
      </c>
      <c r="F11651" s="2" t="s">
        <v>18139</v>
      </c>
      <c r="G11651" s="2" t="s">
        <v>18131</v>
      </c>
    </row>
    <row r="11652" spans="2:7" x14ac:dyDescent="0.3">
      <c r="B11652" s="6" t="s">
        <v>6434</v>
      </c>
      <c r="C11652" s="7">
        <v>43494</v>
      </c>
      <c r="D11652" s="8" t="s">
        <v>18121</v>
      </c>
      <c r="E11652" s="1">
        <v>2762.3749999999995</v>
      </c>
      <c r="F11652" s="2" t="s">
        <v>18133</v>
      </c>
      <c r="G11652" s="2" t="s">
        <v>18131</v>
      </c>
    </row>
    <row r="11653" spans="2:7" x14ac:dyDescent="0.3">
      <c r="B11653" s="6" t="s">
        <v>6439</v>
      </c>
      <c r="C11653" s="7">
        <v>43494</v>
      </c>
      <c r="D11653" s="8" t="s">
        <v>18122</v>
      </c>
      <c r="E11653" s="1">
        <v>5766.0749999999989</v>
      </c>
      <c r="F11653" s="2" t="s">
        <v>18134</v>
      </c>
      <c r="G11653" s="2" t="s">
        <v>18131</v>
      </c>
    </row>
    <row r="11654" spans="2:7" x14ac:dyDescent="0.3">
      <c r="B11654" s="6" t="s">
        <v>6433</v>
      </c>
      <c r="C11654" s="7">
        <v>43494</v>
      </c>
      <c r="D11654" s="8" t="s">
        <v>18120</v>
      </c>
      <c r="E11654" s="1">
        <v>2738.61</v>
      </c>
      <c r="F11654" s="2" t="s">
        <v>18134</v>
      </c>
      <c r="G11654" s="2" t="s">
        <v>18131</v>
      </c>
    </row>
    <row r="11655" spans="2:7" x14ac:dyDescent="0.3">
      <c r="B11655" s="6" t="s">
        <v>6436</v>
      </c>
      <c r="C11655" s="7">
        <v>43494</v>
      </c>
      <c r="D11655" s="8" t="s">
        <v>18116</v>
      </c>
      <c r="E11655" s="1">
        <v>2940</v>
      </c>
      <c r="F11655" s="2" t="s">
        <v>18135</v>
      </c>
      <c r="G11655" s="2" t="s">
        <v>18130</v>
      </c>
    </row>
    <row r="11656" spans="2:7" x14ac:dyDescent="0.3">
      <c r="B11656" s="6" t="s">
        <v>6441</v>
      </c>
      <c r="C11656" s="7">
        <v>43494</v>
      </c>
      <c r="D11656" s="8" t="s">
        <v>18116</v>
      </c>
      <c r="E11656" s="1">
        <v>1440.6</v>
      </c>
      <c r="F11656" s="2" t="s">
        <v>18135</v>
      </c>
      <c r="G11656" s="2" t="s">
        <v>18130</v>
      </c>
    </row>
    <row r="11657" spans="2:7" x14ac:dyDescent="0.3">
      <c r="B11657" s="6" t="s">
        <v>6438</v>
      </c>
      <c r="C11657" s="7">
        <v>43494</v>
      </c>
      <c r="D11657" s="8" t="s">
        <v>18116</v>
      </c>
      <c r="E11657" s="1">
        <v>12.347999999999999</v>
      </c>
      <c r="F11657" s="2" t="s">
        <v>18136</v>
      </c>
      <c r="G11657" s="2" t="s">
        <v>18130</v>
      </c>
    </row>
    <row r="11658" spans="2:7" x14ac:dyDescent="0.3">
      <c r="B11658" s="6" t="s">
        <v>6432</v>
      </c>
      <c r="C11658" s="7">
        <v>43494</v>
      </c>
      <c r="D11658" s="8" t="s">
        <v>18118</v>
      </c>
      <c r="E11658" s="1">
        <v>1473.528</v>
      </c>
      <c r="F11658" s="2" t="s">
        <v>18137</v>
      </c>
      <c r="G11658" s="2" t="s">
        <v>18130</v>
      </c>
    </row>
    <row r="11659" spans="2:7" x14ac:dyDescent="0.3">
      <c r="B11659" s="6" t="s">
        <v>6437</v>
      </c>
      <c r="C11659" s="7">
        <v>43494</v>
      </c>
      <c r="D11659" s="8" t="s">
        <v>18116</v>
      </c>
      <c r="E11659" s="1">
        <v>12.341875</v>
      </c>
      <c r="F11659" s="2" t="s">
        <v>18138</v>
      </c>
      <c r="G11659" s="2" t="s">
        <v>18131</v>
      </c>
    </row>
    <row r="11660" spans="2:7" x14ac:dyDescent="0.3">
      <c r="B11660" s="6" t="s">
        <v>6435</v>
      </c>
      <c r="C11660" s="7">
        <v>43494</v>
      </c>
      <c r="D11660" s="8" t="s">
        <v>18121</v>
      </c>
      <c r="E11660" s="1">
        <v>478.33799999999997</v>
      </c>
      <c r="F11660" s="2" t="s">
        <v>18138</v>
      </c>
      <c r="G11660" s="2" t="s">
        <v>18131</v>
      </c>
    </row>
    <row r="11661" spans="2:7" x14ac:dyDescent="0.3">
      <c r="B11661" s="6" t="s">
        <v>6440</v>
      </c>
      <c r="C11661" s="7">
        <v>43494</v>
      </c>
      <c r="D11661" s="8" t="s">
        <v>18124</v>
      </c>
      <c r="E11661" s="1">
        <v>885.92</v>
      </c>
      <c r="F11661" s="2" t="s">
        <v>18138</v>
      </c>
      <c r="G11661" s="2" t="s">
        <v>18131</v>
      </c>
    </row>
    <row r="11662" spans="2:7" x14ac:dyDescent="0.3">
      <c r="B11662" s="6" t="s">
        <v>6442</v>
      </c>
      <c r="C11662" s="7">
        <v>43494</v>
      </c>
      <c r="D11662" s="8" t="s">
        <v>18116</v>
      </c>
      <c r="E11662" s="1">
        <v>3049.3924999999995</v>
      </c>
      <c r="F11662" s="2" t="s">
        <v>18138</v>
      </c>
      <c r="G11662" s="2" t="s">
        <v>18131</v>
      </c>
    </row>
    <row r="11663" spans="2:7" x14ac:dyDescent="0.3">
      <c r="B11663" s="6" t="s">
        <v>6423</v>
      </c>
      <c r="C11663" s="7">
        <v>43493</v>
      </c>
      <c r="D11663" s="8" t="s">
        <v>18121</v>
      </c>
      <c r="E11663" s="1">
        <v>2762.3749999999995</v>
      </c>
      <c r="F11663" s="2" t="s">
        <v>18133</v>
      </c>
      <c r="G11663" s="2" t="s">
        <v>18131</v>
      </c>
    </row>
    <row r="11664" spans="2:7" x14ac:dyDescent="0.3">
      <c r="B11664" s="6" t="s">
        <v>6428</v>
      </c>
      <c r="C11664" s="7">
        <v>43493</v>
      </c>
      <c r="D11664" s="8" t="s">
        <v>18122</v>
      </c>
      <c r="E11664" s="1">
        <v>256.26999999999992</v>
      </c>
      <c r="F11664" s="2" t="s">
        <v>18134</v>
      </c>
      <c r="G11664" s="2" t="s">
        <v>18131</v>
      </c>
    </row>
    <row r="11665" spans="2:7" x14ac:dyDescent="0.3">
      <c r="B11665" s="6" t="s">
        <v>6422</v>
      </c>
      <c r="C11665" s="7">
        <v>43493</v>
      </c>
      <c r="D11665" s="8" t="s">
        <v>18120</v>
      </c>
      <c r="E11665" s="1">
        <v>10954.44</v>
      </c>
      <c r="F11665" s="2" t="s">
        <v>18134</v>
      </c>
      <c r="G11665" s="2" t="s">
        <v>18131</v>
      </c>
    </row>
    <row r="11666" spans="2:7" x14ac:dyDescent="0.3">
      <c r="B11666" s="6" t="s">
        <v>6425</v>
      </c>
      <c r="C11666" s="7">
        <v>43493</v>
      </c>
      <c r="D11666" s="8" t="s">
        <v>18116</v>
      </c>
      <c r="E11666" s="1">
        <v>2587.2000000000003</v>
      </c>
      <c r="F11666" s="2" t="s">
        <v>18135</v>
      </c>
      <c r="G11666" s="2" t="s">
        <v>18130</v>
      </c>
    </row>
    <row r="11667" spans="2:7" x14ac:dyDescent="0.3">
      <c r="B11667" s="6" t="s">
        <v>6430</v>
      </c>
      <c r="C11667" s="7">
        <v>43493</v>
      </c>
      <c r="D11667" s="8" t="s">
        <v>18116</v>
      </c>
      <c r="E11667" s="1">
        <v>137.19999999999996</v>
      </c>
      <c r="F11667" s="2" t="s">
        <v>18135</v>
      </c>
      <c r="G11667" s="2" t="s">
        <v>18130</v>
      </c>
    </row>
    <row r="11668" spans="2:7" x14ac:dyDescent="0.3">
      <c r="B11668" s="6" t="s">
        <v>6427</v>
      </c>
      <c r="C11668" s="7">
        <v>43493</v>
      </c>
      <c r="D11668" s="8" t="s">
        <v>18116</v>
      </c>
      <c r="E11668" s="1">
        <v>1783.5999999999997</v>
      </c>
      <c r="F11668" s="2" t="s">
        <v>18136</v>
      </c>
      <c r="G11668" s="2" t="s">
        <v>18130</v>
      </c>
    </row>
    <row r="11669" spans="2:7" x14ac:dyDescent="0.3">
      <c r="B11669" s="6" t="s">
        <v>6421</v>
      </c>
      <c r="C11669" s="7">
        <v>43493</v>
      </c>
      <c r="D11669" s="8" t="s">
        <v>18118</v>
      </c>
      <c r="E11669" s="1">
        <v>552.57299999999998</v>
      </c>
      <c r="F11669" s="2" t="s">
        <v>18137</v>
      </c>
      <c r="G11669" s="2" t="s">
        <v>18130</v>
      </c>
    </row>
    <row r="11670" spans="2:7" x14ac:dyDescent="0.3">
      <c r="B11670" s="6" t="s">
        <v>6424</v>
      </c>
      <c r="C11670" s="7">
        <v>43493</v>
      </c>
      <c r="D11670" s="8" t="s">
        <v>18121</v>
      </c>
      <c r="E11670" s="1">
        <v>2471.4129999999996</v>
      </c>
      <c r="F11670" s="2" t="s">
        <v>18138</v>
      </c>
      <c r="G11670" s="2" t="s">
        <v>18131</v>
      </c>
    </row>
    <row r="11671" spans="2:7" x14ac:dyDescent="0.3">
      <c r="B11671" s="6" t="s">
        <v>6426</v>
      </c>
      <c r="C11671" s="7">
        <v>43493</v>
      </c>
      <c r="D11671" s="8" t="s">
        <v>18116</v>
      </c>
      <c r="E11671" s="1">
        <v>597.70200000000011</v>
      </c>
      <c r="F11671" s="2" t="s">
        <v>18138</v>
      </c>
      <c r="G11671" s="2" t="s">
        <v>18131</v>
      </c>
    </row>
    <row r="11672" spans="2:7" x14ac:dyDescent="0.3">
      <c r="B11672" s="6" t="s">
        <v>6429</v>
      </c>
      <c r="C11672" s="7">
        <v>43493</v>
      </c>
      <c r="D11672" s="8" t="s">
        <v>18124</v>
      </c>
      <c r="E11672" s="1">
        <v>1993.32</v>
      </c>
      <c r="F11672" s="2" t="s">
        <v>18138</v>
      </c>
      <c r="G11672" s="2" t="s">
        <v>18131</v>
      </c>
    </row>
    <row r="11673" spans="2:7" x14ac:dyDescent="0.3">
      <c r="B11673" s="6" t="s">
        <v>6431</v>
      </c>
      <c r="C11673" s="7">
        <v>43493</v>
      </c>
      <c r="D11673" s="8" t="s">
        <v>18116</v>
      </c>
      <c r="E11673" s="1">
        <v>221.77399999999997</v>
      </c>
      <c r="F11673" s="2" t="s">
        <v>18138</v>
      </c>
      <c r="G11673" s="2" t="s">
        <v>18131</v>
      </c>
    </row>
    <row r="11674" spans="2:7" x14ac:dyDescent="0.3">
      <c r="B11674" s="6" t="s">
        <v>6412</v>
      </c>
      <c r="C11674" s="7">
        <v>43492</v>
      </c>
      <c r="D11674" s="8" t="s">
        <v>18121</v>
      </c>
      <c r="E11674" s="1">
        <v>301.35000000000002</v>
      </c>
      <c r="F11674" s="2" t="s">
        <v>18133</v>
      </c>
      <c r="G11674" s="2" t="s">
        <v>18131</v>
      </c>
    </row>
    <row r="11675" spans="2:7" x14ac:dyDescent="0.3">
      <c r="B11675" s="6" t="s">
        <v>6417</v>
      </c>
      <c r="C11675" s="7">
        <v>43492</v>
      </c>
      <c r="D11675" s="8" t="s">
        <v>18122</v>
      </c>
      <c r="E11675" s="1">
        <v>4100.3199999999988</v>
      </c>
      <c r="F11675" s="2" t="s">
        <v>18133</v>
      </c>
      <c r="G11675" s="2" t="s">
        <v>18131</v>
      </c>
    </row>
    <row r="11676" spans="2:7" x14ac:dyDescent="0.3">
      <c r="B11676" s="6" t="s">
        <v>6411</v>
      </c>
      <c r="C11676" s="7">
        <v>43492</v>
      </c>
      <c r="D11676" s="8" t="s">
        <v>18120</v>
      </c>
      <c r="E11676" s="1">
        <v>912.87000000000012</v>
      </c>
      <c r="F11676" s="2" t="s">
        <v>18134</v>
      </c>
      <c r="G11676" s="2" t="s">
        <v>18131</v>
      </c>
    </row>
    <row r="11677" spans="2:7" x14ac:dyDescent="0.3">
      <c r="B11677" s="6" t="s">
        <v>6414</v>
      </c>
      <c r="C11677" s="7">
        <v>43492</v>
      </c>
      <c r="D11677" s="8" t="s">
        <v>18116</v>
      </c>
      <c r="E11677" s="1">
        <v>470.4</v>
      </c>
      <c r="F11677" s="2" t="s">
        <v>18135</v>
      </c>
      <c r="G11677" s="2" t="s">
        <v>18130</v>
      </c>
    </row>
    <row r="11678" spans="2:7" x14ac:dyDescent="0.3">
      <c r="B11678" s="6" t="s">
        <v>6419</v>
      </c>
      <c r="C11678" s="7">
        <v>43492</v>
      </c>
      <c r="D11678" s="8" t="s">
        <v>18116</v>
      </c>
      <c r="E11678" s="1">
        <v>1577.8</v>
      </c>
      <c r="F11678" s="2" t="s">
        <v>18135</v>
      </c>
      <c r="G11678" s="2" t="s">
        <v>18130</v>
      </c>
    </row>
    <row r="11679" spans="2:7" x14ac:dyDescent="0.3">
      <c r="B11679" s="6" t="s">
        <v>6416</v>
      </c>
      <c r="C11679" s="7">
        <v>43492</v>
      </c>
      <c r="D11679" s="8" t="s">
        <v>18116</v>
      </c>
      <c r="E11679" s="1">
        <v>257.98499999999996</v>
      </c>
      <c r="F11679" s="2" t="s">
        <v>18136</v>
      </c>
      <c r="G11679" s="2" t="s">
        <v>18130</v>
      </c>
    </row>
    <row r="11680" spans="2:7" x14ac:dyDescent="0.3">
      <c r="B11680" s="6" t="s">
        <v>6410</v>
      </c>
      <c r="C11680" s="7">
        <v>43492</v>
      </c>
      <c r="D11680" s="8" t="s">
        <v>18118</v>
      </c>
      <c r="E11680" s="1">
        <v>844.20874999999978</v>
      </c>
      <c r="F11680" s="2" t="s">
        <v>18136</v>
      </c>
      <c r="G11680" s="2" t="s">
        <v>18130</v>
      </c>
    </row>
    <row r="11681" spans="2:7" x14ac:dyDescent="0.3">
      <c r="B11681" s="6" t="s">
        <v>6415</v>
      </c>
      <c r="C11681" s="7">
        <v>43492</v>
      </c>
      <c r="D11681" s="8" t="s">
        <v>18116</v>
      </c>
      <c r="E11681" s="1">
        <v>2831.22</v>
      </c>
      <c r="F11681" s="2" t="s">
        <v>18138</v>
      </c>
      <c r="G11681" s="2" t="s">
        <v>18131</v>
      </c>
    </row>
    <row r="11682" spans="2:7" x14ac:dyDescent="0.3">
      <c r="B11682" s="6" t="s">
        <v>6413</v>
      </c>
      <c r="C11682" s="7">
        <v>43492</v>
      </c>
      <c r="D11682" s="8" t="s">
        <v>18121</v>
      </c>
      <c r="E11682" s="1">
        <v>2192.3824999999997</v>
      </c>
      <c r="F11682" s="2" t="s">
        <v>18138</v>
      </c>
      <c r="G11682" s="2" t="s">
        <v>18131</v>
      </c>
    </row>
    <row r="11683" spans="2:7" x14ac:dyDescent="0.3">
      <c r="B11683" s="6" t="s">
        <v>6418</v>
      </c>
      <c r="C11683" s="7">
        <v>43492</v>
      </c>
      <c r="D11683" s="8" t="s">
        <v>18124</v>
      </c>
      <c r="E11683" s="1">
        <v>7530.32</v>
      </c>
      <c r="F11683" s="2" t="s">
        <v>18138</v>
      </c>
      <c r="G11683" s="2" t="s">
        <v>18131</v>
      </c>
    </row>
    <row r="11684" spans="2:7" x14ac:dyDescent="0.3">
      <c r="B11684" s="6" t="s">
        <v>6420</v>
      </c>
      <c r="C11684" s="7">
        <v>43492</v>
      </c>
      <c r="D11684" s="8" t="s">
        <v>18116</v>
      </c>
      <c r="E11684" s="1">
        <v>3049.3924999999995</v>
      </c>
      <c r="F11684" s="2" t="s">
        <v>18138</v>
      </c>
      <c r="G11684" s="2" t="s">
        <v>18131</v>
      </c>
    </row>
    <row r="11685" spans="2:7" x14ac:dyDescent="0.3">
      <c r="B11685" s="6" t="s">
        <v>6401</v>
      </c>
      <c r="C11685" s="7">
        <v>43491</v>
      </c>
      <c r="D11685" s="8" t="s">
        <v>18121</v>
      </c>
      <c r="E11685" s="1">
        <v>602.70000000000005</v>
      </c>
      <c r="F11685" s="2" t="s">
        <v>18133</v>
      </c>
      <c r="G11685" s="2" t="s">
        <v>18131</v>
      </c>
    </row>
    <row r="11686" spans="2:7" x14ac:dyDescent="0.3">
      <c r="B11686" s="6" t="s">
        <v>6406</v>
      </c>
      <c r="C11686" s="7">
        <v>43491</v>
      </c>
      <c r="D11686" s="8" t="s">
        <v>18122</v>
      </c>
      <c r="E11686" s="1">
        <v>1537.62</v>
      </c>
      <c r="F11686" s="2" t="s">
        <v>18133</v>
      </c>
      <c r="G11686" s="2" t="s">
        <v>18131</v>
      </c>
    </row>
    <row r="11687" spans="2:7" x14ac:dyDescent="0.3">
      <c r="B11687" s="6" t="s">
        <v>6400</v>
      </c>
      <c r="C11687" s="7">
        <v>43491</v>
      </c>
      <c r="D11687" s="8" t="s">
        <v>18120</v>
      </c>
      <c r="E11687" s="1">
        <v>4564.3499999999995</v>
      </c>
      <c r="F11687" s="2" t="s">
        <v>18134</v>
      </c>
      <c r="G11687" s="2" t="s">
        <v>18131</v>
      </c>
    </row>
    <row r="11688" spans="2:7" x14ac:dyDescent="0.3">
      <c r="B11688" s="6" t="s">
        <v>6403</v>
      </c>
      <c r="C11688" s="7">
        <v>43491</v>
      </c>
      <c r="D11688" s="8" t="s">
        <v>18116</v>
      </c>
      <c r="E11688" s="1">
        <v>170.52000000000004</v>
      </c>
      <c r="F11688" s="2" t="s">
        <v>18135</v>
      </c>
      <c r="G11688" s="2" t="s">
        <v>18130</v>
      </c>
    </row>
    <row r="11689" spans="2:7" x14ac:dyDescent="0.3">
      <c r="B11689" s="6" t="s">
        <v>6408</v>
      </c>
      <c r="C11689" s="7">
        <v>43491</v>
      </c>
      <c r="D11689" s="8" t="s">
        <v>18116</v>
      </c>
      <c r="E11689" s="1">
        <v>411.59999999999997</v>
      </c>
      <c r="F11689" s="2" t="s">
        <v>18135</v>
      </c>
      <c r="G11689" s="2" t="s">
        <v>18130</v>
      </c>
    </row>
    <row r="11690" spans="2:7" x14ac:dyDescent="0.3">
      <c r="B11690" s="6" t="s">
        <v>6405</v>
      </c>
      <c r="C11690" s="7">
        <v>43491</v>
      </c>
      <c r="D11690" s="8" t="s">
        <v>18116</v>
      </c>
      <c r="E11690" s="1">
        <v>955.49999999999977</v>
      </c>
      <c r="F11690" s="2" t="s">
        <v>18136</v>
      </c>
      <c r="G11690" s="2" t="s">
        <v>18130</v>
      </c>
    </row>
    <row r="11691" spans="2:7" x14ac:dyDescent="0.3">
      <c r="B11691" s="6" t="s">
        <v>6399</v>
      </c>
      <c r="C11691" s="7">
        <v>43491</v>
      </c>
      <c r="D11691" s="8" t="s">
        <v>18118</v>
      </c>
      <c r="E11691" s="1">
        <v>521.8744999999999</v>
      </c>
      <c r="F11691" s="2" t="s">
        <v>18136</v>
      </c>
      <c r="G11691" s="2" t="s">
        <v>18130</v>
      </c>
    </row>
    <row r="11692" spans="2:7" x14ac:dyDescent="0.3">
      <c r="B11692" s="6" t="s">
        <v>6404</v>
      </c>
      <c r="C11692" s="7">
        <v>43491</v>
      </c>
      <c r="D11692" s="8" t="s">
        <v>18116</v>
      </c>
      <c r="E11692" s="1">
        <v>255.59625000000003</v>
      </c>
      <c r="F11692" s="2" t="s">
        <v>18137</v>
      </c>
      <c r="G11692" s="2" t="s">
        <v>18131</v>
      </c>
    </row>
    <row r="11693" spans="2:7" x14ac:dyDescent="0.3">
      <c r="B11693" s="6" t="s">
        <v>6402</v>
      </c>
      <c r="C11693" s="7">
        <v>43491</v>
      </c>
      <c r="D11693" s="8" t="s">
        <v>18121</v>
      </c>
      <c r="E11693" s="1">
        <v>478.33799999999997</v>
      </c>
      <c r="F11693" s="2" t="s">
        <v>18137</v>
      </c>
      <c r="G11693" s="2" t="s">
        <v>18131</v>
      </c>
    </row>
    <row r="11694" spans="2:7" x14ac:dyDescent="0.3">
      <c r="B11694" s="6" t="s">
        <v>6407</v>
      </c>
      <c r="C11694" s="7">
        <v>43491</v>
      </c>
      <c r="D11694" s="8" t="s">
        <v>18124</v>
      </c>
      <c r="E11694" s="1">
        <v>1993.32</v>
      </c>
      <c r="F11694" s="2" t="s">
        <v>18138</v>
      </c>
      <c r="G11694" s="2" t="s">
        <v>18131</v>
      </c>
    </row>
    <row r="11695" spans="2:7" x14ac:dyDescent="0.3">
      <c r="B11695" s="6" t="s">
        <v>6409</v>
      </c>
      <c r="C11695" s="7">
        <v>43491</v>
      </c>
      <c r="D11695" s="8" t="s">
        <v>18116</v>
      </c>
      <c r="E11695" s="1">
        <v>3049.3924999999995</v>
      </c>
      <c r="F11695" s="2" t="s">
        <v>18138</v>
      </c>
      <c r="G11695" s="2" t="s">
        <v>18131</v>
      </c>
    </row>
    <row r="11696" spans="2:7" x14ac:dyDescent="0.3">
      <c r="B11696" s="6" t="s">
        <v>6390</v>
      </c>
      <c r="C11696" s="7">
        <v>43490</v>
      </c>
      <c r="D11696" s="8" t="s">
        <v>18121</v>
      </c>
      <c r="E11696" s="1">
        <v>2762.3749999999995</v>
      </c>
      <c r="F11696" s="2" t="s">
        <v>18133</v>
      </c>
      <c r="G11696" s="2" t="s">
        <v>18131</v>
      </c>
    </row>
    <row r="11697" spans="2:7" x14ac:dyDescent="0.3">
      <c r="B11697" s="6" t="s">
        <v>6395</v>
      </c>
      <c r="C11697" s="7">
        <v>43490</v>
      </c>
      <c r="D11697" s="8" t="s">
        <v>18122</v>
      </c>
      <c r="E11697" s="1">
        <v>3844.0499999999988</v>
      </c>
      <c r="F11697" s="2" t="s">
        <v>18133</v>
      </c>
      <c r="G11697" s="2" t="s">
        <v>18131</v>
      </c>
    </row>
    <row r="11698" spans="2:7" x14ac:dyDescent="0.3">
      <c r="B11698" s="6" t="s">
        <v>6389</v>
      </c>
      <c r="C11698" s="7">
        <v>43490</v>
      </c>
      <c r="D11698" s="8" t="s">
        <v>18120</v>
      </c>
      <c r="E11698" s="1">
        <v>18409.545000000002</v>
      </c>
      <c r="F11698" s="2" t="s">
        <v>18133</v>
      </c>
      <c r="G11698" s="2" t="s">
        <v>18131</v>
      </c>
    </row>
    <row r="11699" spans="2:7" x14ac:dyDescent="0.3">
      <c r="B11699" s="6" t="s">
        <v>6392</v>
      </c>
      <c r="C11699" s="7">
        <v>43490</v>
      </c>
      <c r="D11699" s="8" t="s">
        <v>18116</v>
      </c>
      <c r="E11699" s="1">
        <v>752.64</v>
      </c>
      <c r="F11699" s="2" t="s">
        <v>18135</v>
      </c>
      <c r="G11699" s="2" t="s">
        <v>18130</v>
      </c>
    </row>
    <row r="11700" spans="2:7" x14ac:dyDescent="0.3">
      <c r="B11700" s="6" t="s">
        <v>6397</v>
      </c>
      <c r="C11700" s="7">
        <v>43490</v>
      </c>
      <c r="D11700" s="8" t="s">
        <v>18116</v>
      </c>
      <c r="E11700" s="1">
        <v>1646.3999999999999</v>
      </c>
      <c r="F11700" s="2" t="s">
        <v>18135</v>
      </c>
      <c r="G11700" s="2" t="s">
        <v>18130</v>
      </c>
    </row>
    <row r="11701" spans="2:7" x14ac:dyDescent="0.3">
      <c r="B11701" s="6" t="s">
        <v>6394</v>
      </c>
      <c r="C11701" s="7">
        <v>43490</v>
      </c>
      <c r="D11701" s="8" t="s">
        <v>18116</v>
      </c>
      <c r="E11701" s="1">
        <v>203.83999999999997</v>
      </c>
      <c r="F11701" s="2" t="s">
        <v>18136</v>
      </c>
      <c r="G11701" s="2" t="s">
        <v>18130</v>
      </c>
    </row>
    <row r="11702" spans="2:7" x14ac:dyDescent="0.3">
      <c r="B11702" s="6" t="s">
        <v>6388</v>
      </c>
      <c r="C11702" s="7">
        <v>43490</v>
      </c>
      <c r="D11702" s="8" t="s">
        <v>18118</v>
      </c>
      <c r="E11702" s="1">
        <v>1719.1159999999998</v>
      </c>
      <c r="F11702" s="2" t="s">
        <v>18136</v>
      </c>
      <c r="G11702" s="2" t="s">
        <v>18130</v>
      </c>
    </row>
    <row r="11703" spans="2:7" x14ac:dyDescent="0.3">
      <c r="B11703" s="6" t="s">
        <v>6391</v>
      </c>
      <c r="C11703" s="7">
        <v>43490</v>
      </c>
      <c r="D11703" s="8" t="s">
        <v>18121</v>
      </c>
      <c r="E11703" s="1">
        <v>478.33799999999997</v>
      </c>
      <c r="F11703" s="2" t="s">
        <v>18137</v>
      </c>
      <c r="G11703" s="2" t="s">
        <v>18131</v>
      </c>
    </row>
    <row r="11704" spans="2:7" x14ac:dyDescent="0.3">
      <c r="B11704" s="6" t="s">
        <v>6393</v>
      </c>
      <c r="C11704" s="7">
        <v>43490</v>
      </c>
      <c r="D11704" s="8" t="s">
        <v>18116</v>
      </c>
      <c r="E11704" s="1">
        <v>637.02449999999999</v>
      </c>
      <c r="F11704" s="2" t="s">
        <v>18137</v>
      </c>
      <c r="G11704" s="2" t="s">
        <v>18131</v>
      </c>
    </row>
    <row r="11705" spans="2:7" x14ac:dyDescent="0.3">
      <c r="B11705" s="6" t="s">
        <v>6396</v>
      </c>
      <c r="C11705" s="7">
        <v>43490</v>
      </c>
      <c r="D11705" s="8" t="s">
        <v>18124</v>
      </c>
      <c r="E11705" s="1">
        <v>4651.08</v>
      </c>
      <c r="F11705" s="2" t="s">
        <v>18138</v>
      </c>
      <c r="G11705" s="2" t="s">
        <v>18131</v>
      </c>
    </row>
    <row r="11706" spans="2:7" x14ac:dyDescent="0.3">
      <c r="B11706" s="6" t="s">
        <v>6398</v>
      </c>
      <c r="C11706" s="7">
        <v>43490</v>
      </c>
      <c r="D11706" s="8" t="s">
        <v>18116</v>
      </c>
      <c r="E11706" s="1">
        <v>3049.3924999999995</v>
      </c>
      <c r="F11706" s="2" t="s">
        <v>18138</v>
      </c>
      <c r="G11706" s="2" t="s">
        <v>18131</v>
      </c>
    </row>
    <row r="11707" spans="2:7" x14ac:dyDescent="0.3">
      <c r="B11707" s="6" t="s">
        <v>6379</v>
      </c>
      <c r="C11707" s="7">
        <v>43489</v>
      </c>
      <c r="D11707" s="8" t="s">
        <v>18121</v>
      </c>
      <c r="E11707" s="1">
        <v>602.70000000000005</v>
      </c>
      <c r="F11707" s="2" t="s">
        <v>18133</v>
      </c>
      <c r="G11707" s="2" t="s">
        <v>18131</v>
      </c>
    </row>
    <row r="11708" spans="2:7" x14ac:dyDescent="0.3">
      <c r="B11708" s="6" t="s">
        <v>6384</v>
      </c>
      <c r="C11708" s="7">
        <v>43489</v>
      </c>
      <c r="D11708" s="8" t="s">
        <v>18122</v>
      </c>
      <c r="E11708" s="1">
        <v>768.81</v>
      </c>
      <c r="F11708" s="2" t="s">
        <v>18133</v>
      </c>
      <c r="G11708" s="2" t="s">
        <v>18131</v>
      </c>
    </row>
    <row r="11709" spans="2:7" x14ac:dyDescent="0.3">
      <c r="B11709" s="6" t="s">
        <v>6378</v>
      </c>
      <c r="C11709" s="7">
        <v>43489</v>
      </c>
      <c r="D11709" s="8" t="s">
        <v>18120</v>
      </c>
      <c r="E11709" s="1">
        <v>5477.22</v>
      </c>
      <c r="F11709" s="2" t="s">
        <v>18133</v>
      </c>
      <c r="G11709" s="2" t="s">
        <v>18131</v>
      </c>
    </row>
    <row r="11710" spans="2:7" x14ac:dyDescent="0.3">
      <c r="B11710" s="6" t="s">
        <v>6381</v>
      </c>
      <c r="C11710" s="7">
        <v>43489</v>
      </c>
      <c r="D11710" s="8" t="s">
        <v>18116</v>
      </c>
      <c r="E11710" s="1">
        <v>1763.9999999999998</v>
      </c>
      <c r="F11710" s="2" t="s">
        <v>18134</v>
      </c>
      <c r="G11710" s="2" t="s">
        <v>18130</v>
      </c>
    </row>
    <row r="11711" spans="2:7" x14ac:dyDescent="0.3">
      <c r="B11711" s="6" t="s">
        <v>6386</v>
      </c>
      <c r="C11711" s="7">
        <v>43489</v>
      </c>
      <c r="D11711" s="8" t="s">
        <v>18116</v>
      </c>
      <c r="E11711" s="1">
        <v>1886.4999999999995</v>
      </c>
      <c r="F11711" s="2" t="s">
        <v>18135</v>
      </c>
      <c r="G11711" s="2" t="s">
        <v>18130</v>
      </c>
    </row>
    <row r="11712" spans="2:7" x14ac:dyDescent="0.3">
      <c r="B11712" s="6" t="s">
        <v>6383</v>
      </c>
      <c r="C11712" s="7">
        <v>43489</v>
      </c>
      <c r="D11712" s="8" t="s">
        <v>18116</v>
      </c>
      <c r="E11712" s="1">
        <v>1528.8</v>
      </c>
      <c r="F11712" s="2" t="s">
        <v>18136</v>
      </c>
      <c r="G11712" s="2" t="s">
        <v>18130</v>
      </c>
    </row>
    <row r="11713" spans="2:7" x14ac:dyDescent="0.3">
      <c r="B11713" s="6" t="s">
        <v>6377</v>
      </c>
      <c r="C11713" s="7">
        <v>43489</v>
      </c>
      <c r="D11713" s="8" t="s">
        <v>18118</v>
      </c>
      <c r="E11713" s="1">
        <v>184.191</v>
      </c>
      <c r="F11713" s="2" t="s">
        <v>18136</v>
      </c>
      <c r="G11713" s="2" t="s">
        <v>18130</v>
      </c>
    </row>
    <row r="11714" spans="2:7" x14ac:dyDescent="0.3">
      <c r="B11714" s="6" t="s">
        <v>6382</v>
      </c>
      <c r="C11714" s="7">
        <v>43489</v>
      </c>
      <c r="D11714" s="8" t="s">
        <v>18116</v>
      </c>
      <c r="E11714" s="1">
        <v>2831.22</v>
      </c>
      <c r="F11714" s="2" t="s">
        <v>18137</v>
      </c>
      <c r="G11714" s="2" t="s">
        <v>18131</v>
      </c>
    </row>
    <row r="11715" spans="2:7" x14ac:dyDescent="0.3">
      <c r="B11715" s="6" t="s">
        <v>6380</v>
      </c>
      <c r="C11715" s="7">
        <v>43489</v>
      </c>
      <c r="D11715" s="8" t="s">
        <v>18121</v>
      </c>
      <c r="E11715" s="1">
        <v>2192.3824999999997</v>
      </c>
      <c r="F11715" s="2" t="s">
        <v>18137</v>
      </c>
      <c r="G11715" s="2" t="s">
        <v>18131</v>
      </c>
    </row>
    <row r="11716" spans="2:7" x14ac:dyDescent="0.3">
      <c r="B11716" s="6" t="s">
        <v>6385</v>
      </c>
      <c r="C11716" s="7">
        <v>43489</v>
      </c>
      <c r="D11716" s="8" t="s">
        <v>18124</v>
      </c>
      <c r="E11716" s="1">
        <v>1328.88</v>
      </c>
      <c r="F11716" s="2" t="s">
        <v>18137</v>
      </c>
      <c r="G11716" s="2" t="s">
        <v>18131</v>
      </c>
    </row>
    <row r="11717" spans="2:7" x14ac:dyDescent="0.3">
      <c r="B11717" s="6" t="s">
        <v>6387</v>
      </c>
      <c r="C11717" s="7">
        <v>43489</v>
      </c>
      <c r="D11717" s="8" t="s">
        <v>18116</v>
      </c>
      <c r="E11717" s="1">
        <v>3049.3924999999995</v>
      </c>
      <c r="F11717" s="2" t="s">
        <v>18138</v>
      </c>
      <c r="G11717" s="2" t="s">
        <v>18131</v>
      </c>
    </row>
    <row r="11718" spans="2:7" x14ac:dyDescent="0.3">
      <c r="B11718" s="6" t="s">
        <v>6373</v>
      </c>
      <c r="C11718" s="7">
        <v>43488</v>
      </c>
      <c r="D11718" s="8" t="s">
        <v>18122</v>
      </c>
      <c r="E11718" s="1">
        <v>3331.5099999999993</v>
      </c>
      <c r="F11718" s="2" t="s">
        <v>18133</v>
      </c>
      <c r="G11718" s="2" t="s">
        <v>18131</v>
      </c>
    </row>
    <row r="11719" spans="2:7" x14ac:dyDescent="0.3">
      <c r="B11719" s="6" t="s">
        <v>6367</v>
      </c>
      <c r="C11719" s="7">
        <v>43488</v>
      </c>
      <c r="D11719" s="8" t="s">
        <v>18120</v>
      </c>
      <c r="E11719" s="1">
        <v>8367.9749999999985</v>
      </c>
      <c r="F11719" s="2" t="s">
        <v>18133</v>
      </c>
      <c r="G11719" s="2" t="s">
        <v>18131</v>
      </c>
    </row>
    <row r="11720" spans="2:7" x14ac:dyDescent="0.3">
      <c r="B11720" s="6" t="s">
        <v>6370</v>
      </c>
      <c r="C11720" s="7">
        <v>43488</v>
      </c>
      <c r="D11720" s="8" t="s">
        <v>18116</v>
      </c>
      <c r="E11720" s="1">
        <v>3057.6</v>
      </c>
      <c r="F11720" s="2" t="s">
        <v>18134</v>
      </c>
      <c r="G11720" s="2" t="s">
        <v>18130</v>
      </c>
    </row>
    <row r="11721" spans="2:7" x14ac:dyDescent="0.3">
      <c r="B11721" s="6" t="s">
        <v>6375</v>
      </c>
      <c r="C11721" s="7">
        <v>43488</v>
      </c>
      <c r="D11721" s="8" t="s">
        <v>18116</v>
      </c>
      <c r="E11721" s="1">
        <v>411.59999999999997</v>
      </c>
      <c r="F11721" s="2" t="s">
        <v>18135</v>
      </c>
      <c r="G11721" s="2" t="s">
        <v>18130</v>
      </c>
    </row>
    <row r="11722" spans="2:7" x14ac:dyDescent="0.3">
      <c r="B11722" s="6" t="s">
        <v>6372</v>
      </c>
      <c r="C11722" s="7">
        <v>43488</v>
      </c>
      <c r="D11722" s="8" t="s">
        <v>18116</v>
      </c>
      <c r="E11722" s="1">
        <v>1910.9999999999995</v>
      </c>
      <c r="F11722" s="2" t="s">
        <v>18136</v>
      </c>
      <c r="G11722" s="2" t="s">
        <v>18130</v>
      </c>
    </row>
    <row r="11723" spans="2:7" x14ac:dyDescent="0.3">
      <c r="B11723" s="6" t="s">
        <v>6366</v>
      </c>
      <c r="C11723" s="7">
        <v>43488</v>
      </c>
      <c r="D11723" s="8" t="s">
        <v>18118</v>
      </c>
      <c r="E11723" s="1">
        <v>767.46249999999986</v>
      </c>
      <c r="F11723" s="2" t="s">
        <v>18136</v>
      </c>
      <c r="G11723" s="2" t="s">
        <v>18130</v>
      </c>
    </row>
    <row r="11724" spans="2:7" x14ac:dyDescent="0.3">
      <c r="B11724" s="6" t="s">
        <v>6369</v>
      </c>
      <c r="C11724" s="7">
        <v>43488</v>
      </c>
      <c r="D11724" s="8" t="s">
        <v>18121</v>
      </c>
      <c r="E11724" s="1">
        <v>2192.3824999999997</v>
      </c>
      <c r="F11724" s="2" t="s">
        <v>18137</v>
      </c>
      <c r="G11724" s="2" t="s">
        <v>18131</v>
      </c>
    </row>
    <row r="11725" spans="2:7" x14ac:dyDescent="0.3">
      <c r="B11725" s="6" t="s">
        <v>6371</v>
      </c>
      <c r="C11725" s="7">
        <v>43488</v>
      </c>
      <c r="D11725" s="8" t="s">
        <v>18116</v>
      </c>
      <c r="E11725" s="1">
        <v>589.83749999999998</v>
      </c>
      <c r="F11725" s="2" t="s">
        <v>18137</v>
      </c>
      <c r="G11725" s="2" t="s">
        <v>18131</v>
      </c>
    </row>
    <row r="11726" spans="2:7" x14ac:dyDescent="0.3">
      <c r="B11726" s="6" t="s">
        <v>6374</v>
      </c>
      <c r="C11726" s="7">
        <v>43488</v>
      </c>
      <c r="D11726" s="8" t="s">
        <v>18124</v>
      </c>
      <c r="E11726" s="1">
        <v>2879.24</v>
      </c>
      <c r="F11726" s="2" t="s">
        <v>18137</v>
      </c>
      <c r="G11726" s="2" t="s">
        <v>18131</v>
      </c>
    </row>
    <row r="11727" spans="2:7" x14ac:dyDescent="0.3">
      <c r="B11727" s="6" t="s">
        <v>6376</v>
      </c>
      <c r="C11727" s="7">
        <v>43488</v>
      </c>
      <c r="D11727" s="8" t="s">
        <v>18116</v>
      </c>
      <c r="E11727" s="1">
        <v>3049.3924999999995</v>
      </c>
      <c r="F11727" s="2" t="s">
        <v>18138</v>
      </c>
      <c r="G11727" s="2" t="s">
        <v>18131</v>
      </c>
    </row>
    <row r="11728" spans="2:7" x14ac:dyDescent="0.3">
      <c r="B11728" s="6" t="s">
        <v>6368</v>
      </c>
      <c r="C11728" s="7">
        <v>43488</v>
      </c>
      <c r="D11728" s="8" t="s">
        <v>18121</v>
      </c>
      <c r="E11728" s="1">
        <v>2762.3749999999995</v>
      </c>
      <c r="F11728" s="2" t="s">
        <v>18138</v>
      </c>
      <c r="G11728" s="2" t="s">
        <v>18131</v>
      </c>
    </row>
    <row r="11729" spans="2:7" x14ac:dyDescent="0.3">
      <c r="B11729" s="6" t="s">
        <v>6362</v>
      </c>
      <c r="C11729" s="7">
        <v>43487</v>
      </c>
      <c r="D11729" s="8" t="s">
        <v>18122</v>
      </c>
      <c r="E11729" s="1">
        <v>2947.105</v>
      </c>
      <c r="F11729" s="2" t="s">
        <v>18133</v>
      </c>
      <c r="G11729" s="2" t="s">
        <v>18131</v>
      </c>
    </row>
    <row r="11730" spans="2:7" x14ac:dyDescent="0.3">
      <c r="B11730" s="6" t="s">
        <v>6356</v>
      </c>
      <c r="C11730" s="7">
        <v>43487</v>
      </c>
      <c r="D11730" s="8" t="s">
        <v>18120</v>
      </c>
      <c r="E11730" s="1">
        <v>10954.44</v>
      </c>
      <c r="F11730" s="2" t="s">
        <v>18133</v>
      </c>
      <c r="G11730" s="2" t="s">
        <v>18131</v>
      </c>
    </row>
    <row r="11731" spans="2:7" x14ac:dyDescent="0.3">
      <c r="B11731" s="6" t="s">
        <v>6359</v>
      </c>
      <c r="C11731" s="7">
        <v>43487</v>
      </c>
      <c r="D11731" s="8" t="s">
        <v>18116</v>
      </c>
      <c r="E11731" s="1">
        <v>220.5</v>
      </c>
      <c r="F11731" s="2" t="s">
        <v>18134</v>
      </c>
      <c r="G11731" s="2" t="s">
        <v>18130</v>
      </c>
    </row>
    <row r="11732" spans="2:7" x14ac:dyDescent="0.3">
      <c r="B11732" s="6" t="s">
        <v>6364</v>
      </c>
      <c r="C11732" s="7">
        <v>43487</v>
      </c>
      <c r="D11732" s="8" t="s">
        <v>18116</v>
      </c>
      <c r="E11732" s="1">
        <v>754.59999999999991</v>
      </c>
      <c r="F11732" s="2" t="s">
        <v>18134</v>
      </c>
      <c r="G11732" s="2" t="s">
        <v>18130</v>
      </c>
    </row>
    <row r="11733" spans="2:7" x14ac:dyDescent="0.3">
      <c r="B11733" s="6" t="s">
        <v>6361</v>
      </c>
      <c r="C11733" s="7">
        <v>43487</v>
      </c>
      <c r="D11733" s="8" t="s">
        <v>18116</v>
      </c>
      <c r="E11733" s="1">
        <v>1847.3</v>
      </c>
      <c r="F11733" s="2" t="s">
        <v>18135</v>
      </c>
      <c r="G11733" s="2" t="s">
        <v>18130</v>
      </c>
    </row>
    <row r="11734" spans="2:7" x14ac:dyDescent="0.3">
      <c r="B11734" s="6" t="s">
        <v>6355</v>
      </c>
      <c r="C11734" s="7">
        <v>43487</v>
      </c>
      <c r="D11734" s="8" t="s">
        <v>18118</v>
      </c>
      <c r="E11734" s="1">
        <v>368.38200000000001</v>
      </c>
      <c r="F11734" s="2" t="s">
        <v>18136</v>
      </c>
      <c r="G11734" s="2" t="s">
        <v>18130</v>
      </c>
    </row>
    <row r="11735" spans="2:7" x14ac:dyDescent="0.3">
      <c r="B11735" s="6" t="s">
        <v>6360</v>
      </c>
      <c r="C11735" s="7">
        <v>43487</v>
      </c>
      <c r="D11735" s="8" t="s">
        <v>18116</v>
      </c>
      <c r="E11735" s="1">
        <v>192.68025</v>
      </c>
      <c r="F11735" s="2" t="s">
        <v>18137</v>
      </c>
      <c r="G11735" s="2" t="s">
        <v>18131</v>
      </c>
    </row>
    <row r="11736" spans="2:7" x14ac:dyDescent="0.3">
      <c r="B11736" s="6" t="s">
        <v>6358</v>
      </c>
      <c r="C11736" s="7">
        <v>43487</v>
      </c>
      <c r="D11736" s="8" t="s">
        <v>18121</v>
      </c>
      <c r="E11736" s="1">
        <v>1435.0139999999999</v>
      </c>
      <c r="F11736" s="2" t="s">
        <v>18137</v>
      </c>
      <c r="G11736" s="2" t="s">
        <v>18131</v>
      </c>
    </row>
    <row r="11737" spans="2:7" x14ac:dyDescent="0.3">
      <c r="B11737" s="6" t="s">
        <v>6363</v>
      </c>
      <c r="C11737" s="7">
        <v>43487</v>
      </c>
      <c r="D11737" s="8" t="s">
        <v>18124</v>
      </c>
      <c r="E11737" s="1">
        <v>3765.16</v>
      </c>
      <c r="F11737" s="2" t="s">
        <v>18137</v>
      </c>
      <c r="G11737" s="2" t="s">
        <v>18131</v>
      </c>
    </row>
    <row r="11738" spans="2:7" x14ac:dyDescent="0.3">
      <c r="B11738" s="6" t="s">
        <v>6365</v>
      </c>
      <c r="C11738" s="7">
        <v>43487</v>
      </c>
      <c r="D11738" s="8" t="s">
        <v>18116</v>
      </c>
      <c r="E11738" s="1">
        <v>3049.3924999999995</v>
      </c>
      <c r="F11738" s="2" t="s">
        <v>18137</v>
      </c>
      <c r="G11738" s="2" t="s">
        <v>18131</v>
      </c>
    </row>
    <row r="11739" spans="2:7" x14ac:dyDescent="0.3">
      <c r="B11739" s="6" t="s">
        <v>6357</v>
      </c>
      <c r="C11739" s="7">
        <v>43487</v>
      </c>
      <c r="D11739" s="8" t="s">
        <v>18121</v>
      </c>
      <c r="E11739" s="1">
        <v>602.70000000000005</v>
      </c>
      <c r="F11739" s="2" t="s">
        <v>18137</v>
      </c>
      <c r="G11739" s="2" t="s">
        <v>18131</v>
      </c>
    </row>
    <row r="11740" spans="2:7" x14ac:dyDescent="0.3">
      <c r="B11740" s="6" t="s">
        <v>6351</v>
      </c>
      <c r="C11740" s="7">
        <v>43486</v>
      </c>
      <c r="D11740" s="8" t="s">
        <v>18122</v>
      </c>
      <c r="E11740" s="1">
        <v>2818.97</v>
      </c>
      <c r="F11740" s="2" t="s">
        <v>18133</v>
      </c>
      <c r="G11740" s="2" t="s">
        <v>18131</v>
      </c>
    </row>
    <row r="11741" spans="2:7" x14ac:dyDescent="0.3">
      <c r="B11741" s="6" t="s">
        <v>6345</v>
      </c>
      <c r="C11741" s="7">
        <v>43486</v>
      </c>
      <c r="D11741" s="8" t="s">
        <v>18120</v>
      </c>
      <c r="E11741" s="1">
        <v>6998.67</v>
      </c>
      <c r="F11741" s="2" t="s">
        <v>18133</v>
      </c>
      <c r="G11741" s="2" t="s">
        <v>18131</v>
      </c>
    </row>
    <row r="11742" spans="2:7" x14ac:dyDescent="0.3">
      <c r="B11742" s="6" t="s">
        <v>6348</v>
      </c>
      <c r="C11742" s="7">
        <v>43486</v>
      </c>
      <c r="D11742" s="8" t="s">
        <v>18116</v>
      </c>
      <c r="E11742" s="1">
        <v>2116.8000000000002</v>
      </c>
      <c r="F11742" s="2" t="s">
        <v>18134</v>
      </c>
      <c r="G11742" s="2" t="s">
        <v>18130</v>
      </c>
    </row>
    <row r="11743" spans="2:7" x14ac:dyDescent="0.3">
      <c r="B11743" s="6" t="s">
        <v>6353</v>
      </c>
      <c r="C11743" s="7">
        <v>43486</v>
      </c>
      <c r="D11743" s="8" t="s">
        <v>18116</v>
      </c>
      <c r="E11743" s="1">
        <v>685.99999999999989</v>
      </c>
      <c r="F11743" s="2" t="s">
        <v>18134</v>
      </c>
      <c r="G11743" s="2" t="s">
        <v>18130</v>
      </c>
    </row>
    <row r="11744" spans="2:7" x14ac:dyDescent="0.3">
      <c r="B11744" s="6" t="s">
        <v>6350</v>
      </c>
      <c r="C11744" s="7">
        <v>43486</v>
      </c>
      <c r="D11744" s="8" t="s">
        <v>18116</v>
      </c>
      <c r="E11744" s="1">
        <v>1783.5999999999997</v>
      </c>
      <c r="F11744" s="2" t="s">
        <v>18135</v>
      </c>
      <c r="G11744" s="2" t="s">
        <v>18130</v>
      </c>
    </row>
    <row r="11745" spans="2:7" x14ac:dyDescent="0.3">
      <c r="B11745" s="6" t="s">
        <v>6344</v>
      </c>
      <c r="C11745" s="7">
        <v>43486</v>
      </c>
      <c r="D11745" s="8" t="s">
        <v>18118</v>
      </c>
      <c r="E11745" s="1">
        <v>798.16099999999983</v>
      </c>
      <c r="F11745" s="2" t="s">
        <v>18136</v>
      </c>
      <c r="G11745" s="2" t="s">
        <v>18130</v>
      </c>
    </row>
    <row r="11746" spans="2:7" x14ac:dyDescent="0.3">
      <c r="B11746" s="6" t="s">
        <v>6349</v>
      </c>
      <c r="C11746" s="7">
        <v>43486</v>
      </c>
      <c r="D11746" s="8" t="s">
        <v>18116</v>
      </c>
      <c r="E11746" s="1">
        <v>255.59625000000003</v>
      </c>
      <c r="F11746" s="2" t="s">
        <v>18137</v>
      </c>
      <c r="G11746" s="2" t="s">
        <v>18131</v>
      </c>
    </row>
    <row r="11747" spans="2:7" x14ac:dyDescent="0.3">
      <c r="B11747" s="6" t="s">
        <v>6347</v>
      </c>
      <c r="C11747" s="7">
        <v>43486</v>
      </c>
      <c r="D11747" s="8" t="s">
        <v>18121</v>
      </c>
      <c r="E11747" s="1">
        <v>1913.3519999999999</v>
      </c>
      <c r="F11747" s="2" t="s">
        <v>18137</v>
      </c>
      <c r="G11747" s="2" t="s">
        <v>18131</v>
      </c>
    </row>
    <row r="11748" spans="2:7" x14ac:dyDescent="0.3">
      <c r="B11748" s="6" t="s">
        <v>6352</v>
      </c>
      <c r="C11748" s="7">
        <v>43486</v>
      </c>
      <c r="D11748" s="8" t="s">
        <v>18124</v>
      </c>
      <c r="E11748" s="1">
        <v>2436.2800000000002</v>
      </c>
      <c r="F11748" s="2" t="s">
        <v>18137</v>
      </c>
      <c r="G11748" s="2" t="s">
        <v>18131</v>
      </c>
    </row>
    <row r="11749" spans="2:7" x14ac:dyDescent="0.3">
      <c r="B11749" s="6" t="s">
        <v>6354</v>
      </c>
      <c r="C11749" s="7">
        <v>43486</v>
      </c>
      <c r="D11749" s="8" t="s">
        <v>18116</v>
      </c>
      <c r="E11749" s="1">
        <v>3049.3924999999995</v>
      </c>
      <c r="F11749" s="2" t="s">
        <v>18137</v>
      </c>
      <c r="G11749" s="2" t="s">
        <v>18131</v>
      </c>
    </row>
    <row r="11750" spans="2:7" x14ac:dyDescent="0.3">
      <c r="B11750" s="6" t="s">
        <v>6346</v>
      </c>
      <c r="C11750" s="7">
        <v>43486</v>
      </c>
      <c r="D11750" s="8" t="s">
        <v>18121</v>
      </c>
      <c r="E11750" s="1">
        <v>2410.8000000000002</v>
      </c>
      <c r="F11750" s="2" t="s">
        <v>18137</v>
      </c>
      <c r="G11750" s="2" t="s">
        <v>18131</v>
      </c>
    </row>
    <row r="11751" spans="2:7" x14ac:dyDescent="0.3">
      <c r="B11751" s="6" t="s">
        <v>6340</v>
      </c>
      <c r="C11751" s="7">
        <v>43485</v>
      </c>
      <c r="D11751" s="8" t="s">
        <v>18122</v>
      </c>
      <c r="E11751" s="1">
        <v>1537.62</v>
      </c>
      <c r="F11751" s="2" t="s">
        <v>18132</v>
      </c>
      <c r="G11751" s="2" t="s">
        <v>18131</v>
      </c>
    </row>
    <row r="11752" spans="2:7" x14ac:dyDescent="0.3">
      <c r="B11752" s="6" t="s">
        <v>6334</v>
      </c>
      <c r="C11752" s="7">
        <v>43485</v>
      </c>
      <c r="D11752" s="8" t="s">
        <v>18120</v>
      </c>
      <c r="E11752" s="1">
        <v>8215.83</v>
      </c>
      <c r="F11752" s="2" t="s">
        <v>18133</v>
      </c>
      <c r="G11752" s="2" t="s">
        <v>18131</v>
      </c>
    </row>
    <row r="11753" spans="2:7" x14ac:dyDescent="0.3">
      <c r="B11753" s="6" t="s">
        <v>6337</v>
      </c>
      <c r="C11753" s="7">
        <v>43485</v>
      </c>
      <c r="D11753" s="8" t="s">
        <v>18116</v>
      </c>
      <c r="E11753" s="1">
        <v>229.32</v>
      </c>
      <c r="F11753" s="2" t="s">
        <v>18134</v>
      </c>
      <c r="G11753" s="2" t="s">
        <v>18130</v>
      </c>
    </row>
    <row r="11754" spans="2:7" x14ac:dyDescent="0.3">
      <c r="B11754" s="6" t="s">
        <v>6342</v>
      </c>
      <c r="C11754" s="7">
        <v>43485</v>
      </c>
      <c r="D11754" s="8" t="s">
        <v>18116</v>
      </c>
      <c r="E11754" s="1">
        <v>411.59999999999997</v>
      </c>
      <c r="F11754" s="2" t="s">
        <v>18134</v>
      </c>
      <c r="G11754" s="2" t="s">
        <v>18130</v>
      </c>
    </row>
    <row r="11755" spans="2:7" x14ac:dyDescent="0.3">
      <c r="B11755" s="6" t="s">
        <v>6339</v>
      </c>
      <c r="C11755" s="7">
        <v>43485</v>
      </c>
      <c r="D11755" s="8" t="s">
        <v>18116</v>
      </c>
      <c r="E11755" s="1">
        <v>12.939062499999999</v>
      </c>
      <c r="F11755" s="2" t="s">
        <v>18135</v>
      </c>
      <c r="G11755" s="2" t="s">
        <v>18130</v>
      </c>
    </row>
    <row r="11756" spans="2:7" x14ac:dyDescent="0.3">
      <c r="B11756" s="6" t="s">
        <v>6333</v>
      </c>
      <c r="C11756" s="7">
        <v>43485</v>
      </c>
      <c r="D11756" s="8" t="s">
        <v>18118</v>
      </c>
      <c r="E11756" s="1">
        <v>859.55799999999988</v>
      </c>
      <c r="F11756" s="2" t="s">
        <v>18135</v>
      </c>
      <c r="G11756" s="2" t="s">
        <v>18130</v>
      </c>
    </row>
    <row r="11757" spans="2:7" x14ac:dyDescent="0.3">
      <c r="B11757" s="6" t="s">
        <v>6338</v>
      </c>
      <c r="C11757" s="7">
        <v>43485</v>
      </c>
      <c r="D11757" s="8" t="s">
        <v>18116</v>
      </c>
      <c r="E11757" s="1">
        <v>259.52850000000001</v>
      </c>
      <c r="F11757" s="2" t="s">
        <v>18137</v>
      </c>
      <c r="G11757" s="2" t="s">
        <v>18131</v>
      </c>
    </row>
    <row r="11758" spans="2:7" x14ac:dyDescent="0.3">
      <c r="B11758" s="6" t="s">
        <v>6336</v>
      </c>
      <c r="C11758" s="7">
        <v>43485</v>
      </c>
      <c r="D11758" s="8" t="s">
        <v>18121</v>
      </c>
      <c r="E11758" s="1">
        <v>2152.5209999999997</v>
      </c>
      <c r="F11758" s="2" t="s">
        <v>18137</v>
      </c>
      <c r="G11758" s="2" t="s">
        <v>18131</v>
      </c>
    </row>
    <row r="11759" spans="2:7" x14ac:dyDescent="0.3">
      <c r="B11759" s="6" t="s">
        <v>6341</v>
      </c>
      <c r="C11759" s="7">
        <v>43485</v>
      </c>
      <c r="D11759" s="8" t="s">
        <v>18124</v>
      </c>
      <c r="E11759" s="1">
        <v>1328.88</v>
      </c>
      <c r="F11759" s="2" t="s">
        <v>18137</v>
      </c>
      <c r="G11759" s="2" t="s">
        <v>18131</v>
      </c>
    </row>
    <row r="11760" spans="2:7" x14ac:dyDescent="0.3">
      <c r="B11760" s="6" t="s">
        <v>6343</v>
      </c>
      <c r="C11760" s="7">
        <v>43485</v>
      </c>
      <c r="D11760" s="8" t="s">
        <v>18116</v>
      </c>
      <c r="E11760" s="1">
        <v>3049.3924999999995</v>
      </c>
      <c r="F11760" s="2" t="s">
        <v>18137</v>
      </c>
      <c r="G11760" s="2" t="s">
        <v>18131</v>
      </c>
    </row>
    <row r="11761" spans="2:7" x14ac:dyDescent="0.3">
      <c r="B11761" s="6" t="s">
        <v>6335</v>
      </c>
      <c r="C11761" s="7">
        <v>43485</v>
      </c>
      <c r="D11761" s="8" t="s">
        <v>18121</v>
      </c>
      <c r="E11761" s="1">
        <v>2109.4499999999998</v>
      </c>
      <c r="F11761" s="2" t="s">
        <v>18137</v>
      </c>
      <c r="G11761" s="2" t="s">
        <v>18131</v>
      </c>
    </row>
    <row r="11762" spans="2:7" x14ac:dyDescent="0.3">
      <c r="B11762" s="6" t="s">
        <v>6329</v>
      </c>
      <c r="C11762" s="7">
        <v>43484</v>
      </c>
      <c r="D11762" s="8" t="s">
        <v>18122</v>
      </c>
      <c r="E11762" s="1">
        <v>2562.6999999999994</v>
      </c>
      <c r="F11762" s="2" t="s">
        <v>18132</v>
      </c>
      <c r="G11762" s="2" t="s">
        <v>18131</v>
      </c>
    </row>
    <row r="11763" spans="2:7" x14ac:dyDescent="0.3">
      <c r="B11763" s="6" t="s">
        <v>6323</v>
      </c>
      <c r="C11763" s="7">
        <v>43484</v>
      </c>
      <c r="D11763" s="8" t="s">
        <v>18120</v>
      </c>
      <c r="E11763" s="1">
        <v>3347.19</v>
      </c>
      <c r="F11763" s="2" t="s">
        <v>18133</v>
      </c>
      <c r="G11763" s="2" t="s">
        <v>18131</v>
      </c>
    </row>
    <row r="11764" spans="2:7" x14ac:dyDescent="0.3">
      <c r="B11764" s="6" t="s">
        <v>6326</v>
      </c>
      <c r="C11764" s="7">
        <v>43484</v>
      </c>
      <c r="D11764" s="8" t="s">
        <v>18116</v>
      </c>
      <c r="E11764" s="1">
        <v>881.99999999999989</v>
      </c>
      <c r="F11764" s="2" t="s">
        <v>18134</v>
      </c>
      <c r="G11764" s="2" t="s">
        <v>18130</v>
      </c>
    </row>
    <row r="11765" spans="2:7" x14ac:dyDescent="0.3">
      <c r="B11765" s="6" t="s">
        <v>6331</v>
      </c>
      <c r="C11765" s="7">
        <v>43484</v>
      </c>
      <c r="D11765" s="8" t="s">
        <v>18116</v>
      </c>
      <c r="E11765" s="1">
        <v>1166.1999999999998</v>
      </c>
      <c r="F11765" s="2" t="s">
        <v>18134</v>
      </c>
      <c r="G11765" s="2" t="s">
        <v>18130</v>
      </c>
    </row>
    <row r="11766" spans="2:7" x14ac:dyDescent="0.3">
      <c r="B11766" s="6" t="s">
        <v>6328</v>
      </c>
      <c r="C11766" s="7">
        <v>43484</v>
      </c>
      <c r="D11766" s="8" t="s">
        <v>18116</v>
      </c>
      <c r="E11766" s="1">
        <v>2038.3999999999996</v>
      </c>
      <c r="F11766" s="2" t="s">
        <v>18135</v>
      </c>
      <c r="G11766" s="2" t="s">
        <v>18130</v>
      </c>
    </row>
    <row r="11767" spans="2:7" x14ac:dyDescent="0.3">
      <c r="B11767" s="6" t="s">
        <v>6322</v>
      </c>
      <c r="C11767" s="7">
        <v>43484</v>
      </c>
      <c r="D11767" s="8" t="s">
        <v>18118</v>
      </c>
      <c r="E11767" s="1">
        <v>306.98499999999996</v>
      </c>
      <c r="F11767" s="2" t="s">
        <v>18135</v>
      </c>
      <c r="G11767" s="2" t="s">
        <v>18130</v>
      </c>
    </row>
    <row r="11768" spans="2:7" x14ac:dyDescent="0.3">
      <c r="B11768" s="6" t="s">
        <v>6327</v>
      </c>
      <c r="C11768" s="7">
        <v>43484</v>
      </c>
      <c r="D11768" s="8" t="s">
        <v>18116</v>
      </c>
      <c r="E11768" s="1">
        <v>1730.19</v>
      </c>
      <c r="F11768" s="2" t="s">
        <v>18136</v>
      </c>
      <c r="G11768" s="2" t="s">
        <v>18131</v>
      </c>
    </row>
    <row r="11769" spans="2:7" x14ac:dyDescent="0.3">
      <c r="B11769" s="6" t="s">
        <v>6325</v>
      </c>
      <c r="C11769" s="7">
        <v>43484</v>
      </c>
      <c r="D11769" s="8" t="s">
        <v>18121</v>
      </c>
      <c r="E11769" s="1">
        <v>478.33799999999997</v>
      </c>
      <c r="F11769" s="2" t="s">
        <v>18136</v>
      </c>
      <c r="G11769" s="2" t="s">
        <v>18131</v>
      </c>
    </row>
    <row r="11770" spans="2:7" x14ac:dyDescent="0.3">
      <c r="B11770" s="6" t="s">
        <v>6330</v>
      </c>
      <c r="C11770" s="7">
        <v>43484</v>
      </c>
      <c r="D11770" s="8" t="s">
        <v>18124</v>
      </c>
      <c r="E11770" s="1">
        <v>4429.5999999999995</v>
      </c>
      <c r="F11770" s="2" t="s">
        <v>18137</v>
      </c>
      <c r="G11770" s="2" t="s">
        <v>18131</v>
      </c>
    </row>
    <row r="11771" spans="2:7" x14ac:dyDescent="0.3">
      <c r="B11771" s="6" t="s">
        <v>6332</v>
      </c>
      <c r="C11771" s="7">
        <v>43484</v>
      </c>
      <c r="D11771" s="8" t="s">
        <v>18116</v>
      </c>
      <c r="E11771" s="1">
        <v>3049.3924999999995</v>
      </c>
      <c r="F11771" s="2" t="s">
        <v>18137</v>
      </c>
      <c r="G11771" s="2" t="s">
        <v>18131</v>
      </c>
    </row>
    <row r="11772" spans="2:7" x14ac:dyDescent="0.3">
      <c r="B11772" s="6" t="s">
        <v>6324</v>
      </c>
      <c r="C11772" s="7">
        <v>43484</v>
      </c>
      <c r="D11772" s="8" t="s">
        <v>18121</v>
      </c>
      <c r="E11772" s="1">
        <v>602.70000000000005</v>
      </c>
      <c r="F11772" s="2" t="s">
        <v>18137</v>
      </c>
      <c r="G11772" s="2" t="s">
        <v>18131</v>
      </c>
    </row>
    <row r="11773" spans="2:7" x14ac:dyDescent="0.3">
      <c r="B11773" s="6" t="s">
        <v>6318</v>
      </c>
      <c r="C11773" s="7">
        <v>43483</v>
      </c>
      <c r="D11773" s="8" t="s">
        <v>18122</v>
      </c>
      <c r="E11773" s="1">
        <v>1501.0099999999998</v>
      </c>
      <c r="F11773" s="2" t="s">
        <v>18132</v>
      </c>
      <c r="G11773" s="2" t="s">
        <v>18131</v>
      </c>
    </row>
    <row r="11774" spans="2:7" x14ac:dyDescent="0.3">
      <c r="B11774" s="6" t="s">
        <v>6312</v>
      </c>
      <c r="C11774" s="7">
        <v>43483</v>
      </c>
      <c r="D11774" s="8" t="s">
        <v>18120</v>
      </c>
      <c r="E11774" s="1">
        <v>10193.714999999998</v>
      </c>
      <c r="F11774" s="2" t="s">
        <v>18132</v>
      </c>
      <c r="G11774" s="2" t="s">
        <v>18131</v>
      </c>
    </row>
    <row r="11775" spans="2:7" x14ac:dyDescent="0.3">
      <c r="B11775" s="6" t="s">
        <v>6315</v>
      </c>
      <c r="C11775" s="7">
        <v>43483</v>
      </c>
      <c r="D11775" s="8" t="s">
        <v>18116</v>
      </c>
      <c r="E11775" s="1">
        <v>167.58</v>
      </c>
      <c r="F11775" s="2" t="s">
        <v>18134</v>
      </c>
      <c r="G11775" s="2" t="s">
        <v>18130</v>
      </c>
    </row>
    <row r="11776" spans="2:7" x14ac:dyDescent="0.3">
      <c r="B11776" s="6" t="s">
        <v>6317</v>
      </c>
      <c r="C11776" s="7">
        <v>43483</v>
      </c>
      <c r="D11776" s="8" t="s">
        <v>18116</v>
      </c>
      <c r="E11776" s="1">
        <v>746.19999999999982</v>
      </c>
      <c r="F11776" s="2" t="s">
        <v>18134</v>
      </c>
      <c r="G11776" s="2" t="s">
        <v>18130</v>
      </c>
    </row>
    <row r="11777" spans="2:7" x14ac:dyDescent="0.3">
      <c r="B11777" s="6" t="s">
        <v>6320</v>
      </c>
      <c r="C11777" s="7">
        <v>43483</v>
      </c>
      <c r="D11777" s="8" t="s">
        <v>18116</v>
      </c>
      <c r="E11777" s="1">
        <v>1886.4999999999995</v>
      </c>
      <c r="F11777" s="2" t="s">
        <v>18134</v>
      </c>
      <c r="G11777" s="2" t="s">
        <v>18130</v>
      </c>
    </row>
    <row r="11778" spans="2:7" x14ac:dyDescent="0.3">
      <c r="B11778" s="6" t="s">
        <v>6311</v>
      </c>
      <c r="C11778" s="7">
        <v>43483</v>
      </c>
      <c r="D11778" s="8" t="s">
        <v>18118</v>
      </c>
      <c r="E11778" s="1">
        <v>844.20874999999978</v>
      </c>
      <c r="F11778" s="2" t="s">
        <v>18135</v>
      </c>
      <c r="G11778" s="2" t="s">
        <v>18130</v>
      </c>
    </row>
    <row r="11779" spans="2:7" x14ac:dyDescent="0.3">
      <c r="B11779" s="6" t="s">
        <v>6314</v>
      </c>
      <c r="C11779" s="7">
        <v>43483</v>
      </c>
      <c r="D11779" s="8" t="s">
        <v>18121</v>
      </c>
      <c r="E11779" s="1">
        <v>933.8979999999998</v>
      </c>
      <c r="F11779" s="2" t="s">
        <v>18136</v>
      </c>
      <c r="G11779" s="2" t="s">
        <v>18131</v>
      </c>
    </row>
    <row r="11780" spans="2:7" x14ac:dyDescent="0.3">
      <c r="B11780" s="6" t="s">
        <v>6316</v>
      </c>
      <c r="C11780" s="7">
        <v>43483</v>
      </c>
      <c r="D11780" s="8" t="s">
        <v>18116</v>
      </c>
      <c r="E11780" s="1">
        <v>1022.3849999999999</v>
      </c>
      <c r="F11780" s="2" t="s">
        <v>18136</v>
      </c>
      <c r="G11780" s="2" t="s">
        <v>18131</v>
      </c>
    </row>
    <row r="11781" spans="2:7" x14ac:dyDescent="0.3">
      <c r="B11781" s="6" t="s">
        <v>6319</v>
      </c>
      <c r="C11781" s="7">
        <v>43483</v>
      </c>
      <c r="D11781" s="8" t="s">
        <v>18124</v>
      </c>
      <c r="E11781" s="1">
        <v>3045.35</v>
      </c>
      <c r="F11781" s="2" t="s">
        <v>18137</v>
      </c>
      <c r="G11781" s="2" t="s">
        <v>18131</v>
      </c>
    </row>
    <row r="11782" spans="2:7" x14ac:dyDescent="0.3">
      <c r="B11782" s="6" t="s">
        <v>6321</v>
      </c>
      <c r="C11782" s="7">
        <v>43483</v>
      </c>
      <c r="D11782" s="8" t="s">
        <v>18116</v>
      </c>
      <c r="E11782" s="1">
        <v>3049.3924999999995</v>
      </c>
      <c r="F11782" s="2" t="s">
        <v>18137</v>
      </c>
      <c r="G11782" s="2" t="s">
        <v>18131</v>
      </c>
    </row>
    <row r="11783" spans="2:7" x14ac:dyDescent="0.3">
      <c r="B11783" s="6" t="s">
        <v>6313</v>
      </c>
      <c r="C11783" s="7">
        <v>43483</v>
      </c>
      <c r="D11783" s="8" t="s">
        <v>18121</v>
      </c>
      <c r="E11783" s="1">
        <v>2762.3749999999995</v>
      </c>
      <c r="F11783" s="2" t="s">
        <v>18137</v>
      </c>
      <c r="G11783" s="2" t="s">
        <v>18131</v>
      </c>
    </row>
    <row r="11784" spans="2:7" x14ac:dyDescent="0.3">
      <c r="B11784" s="6" t="s">
        <v>6307</v>
      </c>
      <c r="C11784" s="7">
        <v>43482</v>
      </c>
      <c r="D11784" s="8" t="s">
        <v>18122</v>
      </c>
      <c r="E11784" s="1">
        <v>768.81</v>
      </c>
      <c r="F11784" s="2" t="s">
        <v>18132</v>
      </c>
      <c r="G11784" s="2" t="s">
        <v>18131</v>
      </c>
    </row>
    <row r="11785" spans="2:7" x14ac:dyDescent="0.3">
      <c r="B11785" s="6" t="s">
        <v>6301</v>
      </c>
      <c r="C11785" s="7">
        <v>43482</v>
      </c>
      <c r="D11785" s="8" t="s">
        <v>18120</v>
      </c>
      <c r="E11785" s="1">
        <v>10345.859999999999</v>
      </c>
      <c r="F11785" s="2" t="s">
        <v>18132</v>
      </c>
      <c r="G11785" s="2" t="s">
        <v>18131</v>
      </c>
    </row>
    <row r="11786" spans="2:7" x14ac:dyDescent="0.3">
      <c r="B11786" s="6" t="s">
        <v>6304</v>
      </c>
      <c r="C11786" s="7">
        <v>43482</v>
      </c>
      <c r="D11786" s="8" t="s">
        <v>18116</v>
      </c>
      <c r="E11786" s="1">
        <v>199.92</v>
      </c>
      <c r="F11786" s="2" t="s">
        <v>18133</v>
      </c>
      <c r="G11786" s="2" t="s">
        <v>18130</v>
      </c>
    </row>
    <row r="11787" spans="2:7" x14ac:dyDescent="0.3">
      <c r="B11787" s="6" t="s">
        <v>6306</v>
      </c>
      <c r="C11787" s="7">
        <v>43482</v>
      </c>
      <c r="D11787" s="8" t="s">
        <v>18116</v>
      </c>
      <c r="E11787" s="1">
        <v>318.49999999999994</v>
      </c>
      <c r="F11787" s="2" t="s">
        <v>18133</v>
      </c>
      <c r="G11787" s="2" t="s">
        <v>18130</v>
      </c>
    </row>
    <row r="11788" spans="2:7" x14ac:dyDescent="0.3">
      <c r="B11788" s="6" t="s">
        <v>6309</v>
      </c>
      <c r="C11788" s="7">
        <v>43482</v>
      </c>
      <c r="D11788" s="8" t="s">
        <v>18116</v>
      </c>
      <c r="E11788" s="1">
        <v>1028.9999999999998</v>
      </c>
      <c r="F11788" s="2" t="s">
        <v>18134</v>
      </c>
      <c r="G11788" s="2" t="s">
        <v>18130</v>
      </c>
    </row>
    <row r="11789" spans="2:7" x14ac:dyDescent="0.3">
      <c r="B11789" s="6" t="s">
        <v>6300</v>
      </c>
      <c r="C11789" s="7">
        <v>43482</v>
      </c>
      <c r="D11789" s="8" t="s">
        <v>18118</v>
      </c>
      <c r="E11789" s="1">
        <v>552.57299999999998</v>
      </c>
      <c r="F11789" s="2" t="s">
        <v>18135</v>
      </c>
      <c r="G11789" s="2" t="s">
        <v>18130</v>
      </c>
    </row>
    <row r="11790" spans="2:7" x14ac:dyDescent="0.3">
      <c r="B11790" s="6" t="s">
        <v>6305</v>
      </c>
      <c r="C11790" s="7">
        <v>43482</v>
      </c>
      <c r="D11790" s="8" t="s">
        <v>18116</v>
      </c>
      <c r="E11790" s="1">
        <v>243.79949999999999</v>
      </c>
      <c r="F11790" s="2" t="s">
        <v>18136</v>
      </c>
      <c r="G11790" s="2" t="s">
        <v>18131</v>
      </c>
    </row>
    <row r="11791" spans="2:7" x14ac:dyDescent="0.3">
      <c r="B11791" s="6" t="s">
        <v>6303</v>
      </c>
      <c r="C11791" s="7">
        <v>43482</v>
      </c>
      <c r="D11791" s="8" t="s">
        <v>18121</v>
      </c>
      <c r="E11791" s="1">
        <v>2192.3824999999997</v>
      </c>
      <c r="F11791" s="2" t="s">
        <v>18136</v>
      </c>
      <c r="G11791" s="2" t="s">
        <v>18131</v>
      </c>
    </row>
    <row r="11792" spans="2:7" x14ac:dyDescent="0.3">
      <c r="B11792" s="6" t="s">
        <v>6308</v>
      </c>
      <c r="C11792" s="7">
        <v>43482</v>
      </c>
      <c r="D11792" s="8" t="s">
        <v>18124</v>
      </c>
      <c r="E11792" s="1">
        <v>664.44</v>
      </c>
      <c r="F11792" s="2" t="s">
        <v>18136</v>
      </c>
      <c r="G11792" s="2" t="s">
        <v>18131</v>
      </c>
    </row>
    <row r="11793" spans="2:7" x14ac:dyDescent="0.3">
      <c r="B11793" s="6" t="s">
        <v>6310</v>
      </c>
      <c r="C11793" s="7">
        <v>43482</v>
      </c>
      <c r="D11793" s="8" t="s">
        <v>18116</v>
      </c>
      <c r="E11793" s="1">
        <v>3049.3924999999995</v>
      </c>
      <c r="F11793" s="2" t="s">
        <v>18137</v>
      </c>
      <c r="G11793" s="2" t="s">
        <v>18131</v>
      </c>
    </row>
    <row r="11794" spans="2:7" x14ac:dyDescent="0.3">
      <c r="B11794" s="6" t="s">
        <v>6302</v>
      </c>
      <c r="C11794" s="7">
        <v>43482</v>
      </c>
      <c r="D11794" s="8" t="s">
        <v>18121</v>
      </c>
      <c r="E11794" s="1">
        <v>502.24999999999994</v>
      </c>
      <c r="F11794" s="2" t="s">
        <v>18137</v>
      </c>
      <c r="G11794" s="2" t="s">
        <v>18131</v>
      </c>
    </row>
    <row r="11795" spans="2:7" x14ac:dyDescent="0.3">
      <c r="B11795" s="6" t="s">
        <v>6296</v>
      </c>
      <c r="C11795" s="7">
        <v>43481</v>
      </c>
      <c r="D11795" s="8" t="s">
        <v>18122</v>
      </c>
      <c r="E11795" s="1">
        <v>2306.4299999999998</v>
      </c>
      <c r="F11795" s="2" t="s">
        <v>18132</v>
      </c>
      <c r="G11795" s="2" t="s">
        <v>18131</v>
      </c>
    </row>
    <row r="11796" spans="2:7" x14ac:dyDescent="0.3">
      <c r="B11796" s="6" t="s">
        <v>6290</v>
      </c>
      <c r="C11796" s="7">
        <v>43481</v>
      </c>
      <c r="D11796" s="8" t="s">
        <v>18120</v>
      </c>
      <c r="E11796" s="1">
        <v>3803.625</v>
      </c>
      <c r="F11796" s="2" t="s">
        <v>18132</v>
      </c>
      <c r="G11796" s="2" t="s">
        <v>18131</v>
      </c>
    </row>
    <row r="11797" spans="2:7" x14ac:dyDescent="0.3">
      <c r="B11797" s="6" t="s">
        <v>6295</v>
      </c>
      <c r="C11797" s="7">
        <v>43481</v>
      </c>
      <c r="D11797" s="8" t="s">
        <v>18116</v>
      </c>
      <c r="E11797" s="1">
        <v>2675.3999999999996</v>
      </c>
      <c r="F11797" s="2" t="s">
        <v>18133</v>
      </c>
      <c r="G11797" s="2" t="s">
        <v>18130</v>
      </c>
    </row>
    <row r="11798" spans="2:7" x14ac:dyDescent="0.3">
      <c r="B11798" s="6" t="s">
        <v>6293</v>
      </c>
      <c r="C11798" s="7">
        <v>43481</v>
      </c>
      <c r="D11798" s="8" t="s">
        <v>18116</v>
      </c>
      <c r="E11798" s="1">
        <v>2587.2000000000003</v>
      </c>
      <c r="F11798" s="2" t="s">
        <v>18133</v>
      </c>
      <c r="G11798" s="2" t="s">
        <v>18130</v>
      </c>
    </row>
    <row r="11799" spans="2:7" x14ac:dyDescent="0.3">
      <c r="B11799" s="6" t="s">
        <v>6298</v>
      </c>
      <c r="C11799" s="7">
        <v>43481</v>
      </c>
      <c r="D11799" s="8" t="s">
        <v>18116</v>
      </c>
      <c r="E11799" s="1">
        <v>1646.3999999999999</v>
      </c>
      <c r="F11799" s="2" t="s">
        <v>18134</v>
      </c>
      <c r="G11799" s="2" t="s">
        <v>18130</v>
      </c>
    </row>
    <row r="11800" spans="2:7" x14ac:dyDescent="0.3">
      <c r="B11800" s="6" t="s">
        <v>6289</v>
      </c>
      <c r="C11800" s="7">
        <v>43481</v>
      </c>
      <c r="D11800" s="8" t="s">
        <v>18118</v>
      </c>
      <c r="E11800" s="1">
        <v>184.191</v>
      </c>
      <c r="F11800" s="2" t="s">
        <v>18135</v>
      </c>
      <c r="G11800" s="2" t="s">
        <v>18130</v>
      </c>
    </row>
    <row r="11801" spans="2:7" x14ac:dyDescent="0.3">
      <c r="B11801" s="6" t="s">
        <v>6292</v>
      </c>
      <c r="C11801" s="7">
        <v>43481</v>
      </c>
      <c r="D11801" s="8" t="s">
        <v>18121</v>
      </c>
      <c r="E11801" s="1">
        <v>933.8979999999998</v>
      </c>
      <c r="F11801" s="2" t="s">
        <v>18136</v>
      </c>
      <c r="G11801" s="2" t="s">
        <v>18131</v>
      </c>
    </row>
    <row r="11802" spans="2:7" x14ac:dyDescent="0.3">
      <c r="B11802" s="6" t="s">
        <v>6294</v>
      </c>
      <c r="C11802" s="7">
        <v>43481</v>
      </c>
      <c r="D11802" s="8" t="s">
        <v>18116</v>
      </c>
      <c r="E11802" s="1">
        <v>1415.61</v>
      </c>
      <c r="F11802" s="2" t="s">
        <v>18136</v>
      </c>
      <c r="G11802" s="2" t="s">
        <v>18131</v>
      </c>
    </row>
    <row r="11803" spans="2:7" x14ac:dyDescent="0.3">
      <c r="B11803" s="6" t="s">
        <v>6297</v>
      </c>
      <c r="C11803" s="7">
        <v>43481</v>
      </c>
      <c r="D11803" s="8" t="s">
        <v>18124</v>
      </c>
      <c r="E11803" s="1">
        <v>5094.04</v>
      </c>
      <c r="F11803" s="2" t="s">
        <v>18136</v>
      </c>
      <c r="G11803" s="2" t="s">
        <v>18131</v>
      </c>
    </row>
    <row r="11804" spans="2:7" x14ac:dyDescent="0.3">
      <c r="B11804" s="6" t="s">
        <v>6291</v>
      </c>
      <c r="C11804" s="7">
        <v>43481</v>
      </c>
      <c r="D11804" s="8" t="s">
        <v>18121</v>
      </c>
      <c r="E11804" s="1">
        <v>2762.3749999999995</v>
      </c>
      <c r="F11804" s="2" t="s">
        <v>18137</v>
      </c>
      <c r="G11804" s="2" t="s">
        <v>18131</v>
      </c>
    </row>
    <row r="11805" spans="2:7" x14ac:dyDescent="0.3">
      <c r="B11805" s="6" t="s">
        <v>6299</v>
      </c>
      <c r="C11805" s="7">
        <v>43481</v>
      </c>
      <c r="D11805" s="8" t="s">
        <v>18116</v>
      </c>
      <c r="E11805" s="1">
        <v>1298.9619999999998</v>
      </c>
      <c r="F11805" s="2" t="s">
        <v>18137</v>
      </c>
      <c r="G11805" s="2" t="s">
        <v>18131</v>
      </c>
    </row>
    <row r="11806" spans="2:7" x14ac:dyDescent="0.3">
      <c r="B11806" s="6" t="s">
        <v>6285</v>
      </c>
      <c r="C11806" s="7">
        <v>43480</v>
      </c>
      <c r="D11806" s="8" t="s">
        <v>18122</v>
      </c>
      <c r="E11806" s="1">
        <v>6278.6149999999998</v>
      </c>
      <c r="F11806" s="2" t="s">
        <v>18132</v>
      </c>
      <c r="G11806" s="2" t="s">
        <v>18131</v>
      </c>
    </row>
    <row r="11807" spans="2:7" x14ac:dyDescent="0.3">
      <c r="B11807" s="6" t="s">
        <v>6279</v>
      </c>
      <c r="C11807" s="7">
        <v>43480</v>
      </c>
      <c r="D11807" s="8" t="s">
        <v>18120</v>
      </c>
      <c r="E11807" s="1">
        <v>5020.7849999999999</v>
      </c>
      <c r="F11807" s="2" t="s">
        <v>18132</v>
      </c>
      <c r="G11807" s="2" t="s">
        <v>18131</v>
      </c>
    </row>
    <row r="11808" spans="2:7" x14ac:dyDescent="0.3">
      <c r="B11808" s="6" t="s">
        <v>6284</v>
      </c>
      <c r="C11808" s="7">
        <v>43480</v>
      </c>
      <c r="D11808" s="8" t="s">
        <v>18116</v>
      </c>
      <c r="E11808" s="1">
        <v>191.09999999999997</v>
      </c>
      <c r="F11808" s="2" t="s">
        <v>18133</v>
      </c>
      <c r="G11808" s="2" t="s">
        <v>18130</v>
      </c>
    </row>
    <row r="11809" spans="2:7" x14ac:dyDescent="0.3">
      <c r="B11809" s="6" t="s">
        <v>6282</v>
      </c>
      <c r="C11809" s="7">
        <v>43480</v>
      </c>
      <c r="D11809" s="8" t="s">
        <v>18116</v>
      </c>
      <c r="E11809" s="1">
        <v>2881.2000000000003</v>
      </c>
      <c r="F11809" s="2" t="s">
        <v>18133</v>
      </c>
      <c r="G11809" s="2" t="s">
        <v>18130</v>
      </c>
    </row>
    <row r="11810" spans="2:7" x14ac:dyDescent="0.3">
      <c r="B11810" s="6" t="s">
        <v>6287</v>
      </c>
      <c r="C11810" s="7">
        <v>43480</v>
      </c>
      <c r="D11810" s="8" t="s">
        <v>18116</v>
      </c>
      <c r="E11810" s="1">
        <v>198.94000000000003</v>
      </c>
      <c r="F11810" s="2" t="s">
        <v>18133</v>
      </c>
      <c r="G11810" s="2" t="s">
        <v>18130</v>
      </c>
    </row>
    <row r="11811" spans="2:7" x14ac:dyDescent="0.3">
      <c r="B11811" s="6" t="s">
        <v>6278</v>
      </c>
      <c r="C11811" s="7">
        <v>43480</v>
      </c>
      <c r="D11811" s="8" t="s">
        <v>18118</v>
      </c>
      <c r="E11811" s="1">
        <v>844.20874999999978</v>
      </c>
      <c r="F11811" s="2" t="s">
        <v>18135</v>
      </c>
      <c r="G11811" s="2" t="s">
        <v>18130</v>
      </c>
    </row>
    <row r="11812" spans="2:7" x14ac:dyDescent="0.3">
      <c r="B11812" s="6" t="s">
        <v>6281</v>
      </c>
      <c r="C11812" s="7">
        <v>43480</v>
      </c>
      <c r="D11812" s="8" t="s">
        <v>18121</v>
      </c>
      <c r="E11812" s="1">
        <v>2192.3824999999997</v>
      </c>
      <c r="F11812" s="2" t="s">
        <v>18136</v>
      </c>
      <c r="G11812" s="2" t="s">
        <v>18131</v>
      </c>
    </row>
    <row r="11813" spans="2:7" x14ac:dyDescent="0.3">
      <c r="B11813" s="6" t="s">
        <v>6286</v>
      </c>
      <c r="C11813" s="7">
        <v>43480</v>
      </c>
      <c r="D11813" s="8" t="s">
        <v>18124</v>
      </c>
      <c r="E11813" s="1">
        <v>8637.7199999999993</v>
      </c>
      <c r="F11813" s="2" t="s">
        <v>18136</v>
      </c>
      <c r="G11813" s="2" t="s">
        <v>18131</v>
      </c>
    </row>
    <row r="11814" spans="2:7" x14ac:dyDescent="0.3">
      <c r="B11814" s="6" t="s">
        <v>6288</v>
      </c>
      <c r="C11814" s="7">
        <v>43480</v>
      </c>
      <c r="D11814" s="8" t="s">
        <v>18116</v>
      </c>
      <c r="E11814" s="1">
        <v>3049.3924999999995</v>
      </c>
      <c r="F11814" s="2" t="s">
        <v>18136</v>
      </c>
      <c r="G11814" s="2" t="s">
        <v>18131</v>
      </c>
    </row>
    <row r="11815" spans="2:7" x14ac:dyDescent="0.3">
      <c r="B11815" s="6" t="s">
        <v>6280</v>
      </c>
      <c r="C11815" s="7">
        <v>43480</v>
      </c>
      <c r="D11815" s="8" t="s">
        <v>18121</v>
      </c>
      <c r="E11815" s="1">
        <v>3817.1000000000004</v>
      </c>
      <c r="F11815" s="2" t="s">
        <v>18136</v>
      </c>
      <c r="G11815" s="2" t="s">
        <v>18131</v>
      </c>
    </row>
    <row r="11816" spans="2:7" x14ac:dyDescent="0.3">
      <c r="B11816" s="6" t="s">
        <v>6283</v>
      </c>
      <c r="C11816" s="7">
        <v>43480</v>
      </c>
      <c r="D11816" s="8" t="s">
        <v>18116</v>
      </c>
      <c r="E11816" s="1">
        <v>1179.6749999999997</v>
      </c>
      <c r="F11816" s="2" t="s">
        <v>18138</v>
      </c>
      <c r="G11816" s="2" t="s">
        <v>18131</v>
      </c>
    </row>
    <row r="11817" spans="2:7" x14ac:dyDescent="0.3">
      <c r="B11817" s="6" t="s">
        <v>6274</v>
      </c>
      <c r="C11817" s="7">
        <v>43479</v>
      </c>
      <c r="D11817" s="8" t="s">
        <v>18122</v>
      </c>
      <c r="E11817" s="1">
        <v>3523.7124999999992</v>
      </c>
      <c r="F11817" s="2" t="s">
        <v>18132</v>
      </c>
      <c r="G11817" s="2" t="s">
        <v>18131</v>
      </c>
    </row>
    <row r="11818" spans="2:7" x14ac:dyDescent="0.3">
      <c r="B11818" s="6" t="s">
        <v>6268</v>
      </c>
      <c r="C11818" s="7">
        <v>43479</v>
      </c>
      <c r="D11818" s="8" t="s">
        <v>18120</v>
      </c>
      <c r="E11818" s="1">
        <v>5477.22</v>
      </c>
      <c r="F11818" s="2" t="s">
        <v>18132</v>
      </c>
      <c r="G11818" s="2" t="s">
        <v>18131</v>
      </c>
    </row>
    <row r="11819" spans="2:7" x14ac:dyDescent="0.3">
      <c r="B11819" s="6" t="s">
        <v>6271</v>
      </c>
      <c r="C11819" s="7">
        <v>43479</v>
      </c>
      <c r="D11819" s="8" t="s">
        <v>18116</v>
      </c>
      <c r="E11819" s="1">
        <v>12.976425000000001</v>
      </c>
      <c r="F11819" s="2" t="s">
        <v>18133</v>
      </c>
      <c r="G11819" s="2" t="s">
        <v>18130</v>
      </c>
    </row>
    <row r="11820" spans="2:7" x14ac:dyDescent="0.3">
      <c r="B11820" s="6" t="s">
        <v>6273</v>
      </c>
      <c r="C11820" s="7">
        <v>43479</v>
      </c>
      <c r="D11820" s="8" t="s">
        <v>18116</v>
      </c>
      <c r="E11820" s="1">
        <v>764.4</v>
      </c>
      <c r="F11820" s="2" t="s">
        <v>18133</v>
      </c>
      <c r="G11820" s="2" t="s">
        <v>18130</v>
      </c>
    </row>
    <row r="11821" spans="2:7" x14ac:dyDescent="0.3">
      <c r="B11821" s="6" t="s">
        <v>6276</v>
      </c>
      <c r="C11821" s="7">
        <v>43479</v>
      </c>
      <c r="D11821" s="8" t="s">
        <v>18116</v>
      </c>
      <c r="E11821" s="1">
        <v>411.59999999999997</v>
      </c>
      <c r="F11821" s="2" t="s">
        <v>18133</v>
      </c>
      <c r="G11821" s="2" t="s">
        <v>18130</v>
      </c>
    </row>
    <row r="11822" spans="2:7" x14ac:dyDescent="0.3">
      <c r="B11822" s="6" t="s">
        <v>6267</v>
      </c>
      <c r="C11822" s="7">
        <v>43479</v>
      </c>
      <c r="D11822" s="8" t="s">
        <v>18118</v>
      </c>
      <c r="E11822" s="1">
        <v>736.76400000000001</v>
      </c>
      <c r="F11822" s="2" t="s">
        <v>18135</v>
      </c>
      <c r="G11822" s="2" t="s">
        <v>18130</v>
      </c>
    </row>
    <row r="11823" spans="2:7" x14ac:dyDescent="0.3">
      <c r="B11823" s="6" t="s">
        <v>6270</v>
      </c>
      <c r="C11823" s="7">
        <v>43479</v>
      </c>
      <c r="D11823" s="8" t="s">
        <v>18121</v>
      </c>
      <c r="E11823" s="1">
        <v>956.67599999999993</v>
      </c>
      <c r="F11823" s="2" t="s">
        <v>18136</v>
      </c>
      <c r="G11823" s="2" t="s">
        <v>18131</v>
      </c>
    </row>
    <row r="11824" spans="2:7" x14ac:dyDescent="0.3">
      <c r="B11824" s="6" t="s">
        <v>6275</v>
      </c>
      <c r="C11824" s="7">
        <v>43479</v>
      </c>
      <c r="D11824" s="8" t="s">
        <v>18124</v>
      </c>
      <c r="E11824" s="1">
        <v>1661.0999999999997</v>
      </c>
      <c r="F11824" s="2" t="s">
        <v>18136</v>
      </c>
      <c r="G11824" s="2" t="s">
        <v>18131</v>
      </c>
    </row>
    <row r="11825" spans="2:7" x14ac:dyDescent="0.3">
      <c r="B11825" s="6" t="s">
        <v>6277</v>
      </c>
      <c r="C11825" s="7">
        <v>43479</v>
      </c>
      <c r="D11825" s="8" t="s">
        <v>18116</v>
      </c>
      <c r="E11825" s="1">
        <v>3049.3924999999995</v>
      </c>
      <c r="F11825" s="2" t="s">
        <v>18136</v>
      </c>
      <c r="G11825" s="2" t="s">
        <v>18131</v>
      </c>
    </row>
    <row r="11826" spans="2:7" x14ac:dyDescent="0.3">
      <c r="B11826" s="6" t="s">
        <v>6269</v>
      </c>
      <c r="C11826" s="7">
        <v>43479</v>
      </c>
      <c r="D11826" s="8" t="s">
        <v>18121</v>
      </c>
      <c r="E11826" s="1">
        <v>1707.6499999999999</v>
      </c>
      <c r="F11826" s="2" t="s">
        <v>18136</v>
      </c>
      <c r="G11826" s="2" t="s">
        <v>18131</v>
      </c>
    </row>
    <row r="11827" spans="2:7" x14ac:dyDescent="0.3">
      <c r="B11827" s="6" t="s">
        <v>6272</v>
      </c>
      <c r="C11827" s="7">
        <v>43479</v>
      </c>
      <c r="D11827" s="8" t="s">
        <v>18116</v>
      </c>
      <c r="E11827" s="1">
        <v>176.95125000000002</v>
      </c>
      <c r="F11827" s="2" t="s">
        <v>18137</v>
      </c>
      <c r="G11827" s="2" t="s">
        <v>18131</v>
      </c>
    </row>
    <row r="11828" spans="2:7" x14ac:dyDescent="0.3">
      <c r="B11828" s="6" t="s">
        <v>6257</v>
      </c>
      <c r="C11828" s="7">
        <v>43478</v>
      </c>
      <c r="D11828" s="8" t="s">
        <v>18120</v>
      </c>
      <c r="E11828" s="1">
        <v>7150.8150000000005</v>
      </c>
      <c r="F11828" s="2" t="s">
        <v>18132</v>
      </c>
      <c r="G11828" s="2" t="s">
        <v>18131</v>
      </c>
    </row>
    <row r="11829" spans="2:7" x14ac:dyDescent="0.3">
      <c r="B11829" s="6" t="s">
        <v>6260</v>
      </c>
      <c r="C11829" s="7">
        <v>43478</v>
      </c>
      <c r="D11829" s="8" t="s">
        <v>18116</v>
      </c>
      <c r="E11829" s="1">
        <v>185.22000000000003</v>
      </c>
      <c r="F11829" s="2" t="s">
        <v>18133</v>
      </c>
      <c r="G11829" s="2" t="s">
        <v>18130</v>
      </c>
    </row>
    <row r="11830" spans="2:7" x14ac:dyDescent="0.3">
      <c r="B11830" s="6" t="s">
        <v>6262</v>
      </c>
      <c r="C11830" s="7">
        <v>43478</v>
      </c>
      <c r="D11830" s="8" t="s">
        <v>18116</v>
      </c>
      <c r="E11830" s="1">
        <v>1592.4999999999998</v>
      </c>
      <c r="F11830" s="2" t="s">
        <v>18133</v>
      </c>
      <c r="G11830" s="2" t="s">
        <v>18130</v>
      </c>
    </row>
    <row r="11831" spans="2:7" x14ac:dyDescent="0.3">
      <c r="B11831" s="6" t="s">
        <v>6265</v>
      </c>
      <c r="C11831" s="7">
        <v>43478</v>
      </c>
      <c r="D11831" s="8" t="s">
        <v>18116</v>
      </c>
      <c r="E11831" s="1">
        <v>617.4</v>
      </c>
      <c r="F11831" s="2" t="s">
        <v>18133</v>
      </c>
      <c r="G11831" s="2" t="s">
        <v>18130</v>
      </c>
    </row>
    <row r="11832" spans="2:7" x14ac:dyDescent="0.3">
      <c r="B11832" s="6" t="s">
        <v>6256</v>
      </c>
      <c r="C11832" s="7">
        <v>43478</v>
      </c>
      <c r="D11832" s="8" t="s">
        <v>18118</v>
      </c>
      <c r="E11832" s="1">
        <v>1166.5429999999999</v>
      </c>
      <c r="F11832" s="2" t="s">
        <v>18134</v>
      </c>
      <c r="G11832" s="2" t="s">
        <v>18130</v>
      </c>
    </row>
    <row r="11833" spans="2:7" x14ac:dyDescent="0.3">
      <c r="B11833" s="6" t="s">
        <v>6259</v>
      </c>
      <c r="C11833" s="7">
        <v>43478</v>
      </c>
      <c r="D11833" s="8" t="s">
        <v>18121</v>
      </c>
      <c r="E11833" s="1">
        <v>1435.0139999999999</v>
      </c>
      <c r="F11833" s="2" t="s">
        <v>18136</v>
      </c>
      <c r="G11833" s="2" t="s">
        <v>18131</v>
      </c>
    </row>
    <row r="11834" spans="2:7" x14ac:dyDescent="0.3">
      <c r="B11834" s="6" t="s">
        <v>6264</v>
      </c>
      <c r="C11834" s="7">
        <v>43478</v>
      </c>
      <c r="D11834" s="8" t="s">
        <v>18124</v>
      </c>
      <c r="E11834" s="1">
        <v>1439.62</v>
      </c>
      <c r="F11834" s="2" t="s">
        <v>18136</v>
      </c>
      <c r="G11834" s="2" t="s">
        <v>18131</v>
      </c>
    </row>
    <row r="11835" spans="2:7" x14ac:dyDescent="0.3">
      <c r="B11835" s="6" t="s">
        <v>6258</v>
      </c>
      <c r="C11835" s="7">
        <v>43478</v>
      </c>
      <c r="D11835" s="8" t="s">
        <v>18121</v>
      </c>
      <c r="E11835" s="1">
        <v>602.70000000000005</v>
      </c>
      <c r="F11835" s="2" t="s">
        <v>18136</v>
      </c>
      <c r="G11835" s="2" t="s">
        <v>18131</v>
      </c>
    </row>
    <row r="11836" spans="2:7" x14ac:dyDescent="0.3">
      <c r="B11836" s="6" t="s">
        <v>6266</v>
      </c>
      <c r="C11836" s="7">
        <v>43478</v>
      </c>
      <c r="D11836" s="8" t="s">
        <v>18116</v>
      </c>
      <c r="E11836" s="1">
        <v>1441.5309999999997</v>
      </c>
      <c r="F11836" s="2" t="s">
        <v>18136</v>
      </c>
      <c r="G11836" s="2" t="s">
        <v>18131</v>
      </c>
    </row>
    <row r="11837" spans="2:7" x14ac:dyDescent="0.3">
      <c r="B11837" s="6" t="s">
        <v>6261</v>
      </c>
      <c r="C11837" s="7">
        <v>43478</v>
      </c>
      <c r="D11837" s="8" t="s">
        <v>18116</v>
      </c>
      <c r="E11837" s="1">
        <v>597.70200000000011</v>
      </c>
      <c r="F11837" s="2" t="s">
        <v>18137</v>
      </c>
      <c r="G11837" s="2" t="s">
        <v>18131</v>
      </c>
    </row>
    <row r="11838" spans="2:7" x14ac:dyDescent="0.3">
      <c r="B11838" s="6" t="s">
        <v>6263</v>
      </c>
      <c r="C11838" s="7">
        <v>43478</v>
      </c>
      <c r="D11838" s="8" t="s">
        <v>18122</v>
      </c>
      <c r="E11838" s="1">
        <v>1665.7549999999997</v>
      </c>
      <c r="F11838" s="2" t="s">
        <v>18139</v>
      </c>
      <c r="G11838" s="2" t="s">
        <v>18131</v>
      </c>
    </row>
    <row r="11839" spans="2:7" x14ac:dyDescent="0.3">
      <c r="B11839" s="6" t="s">
        <v>6246</v>
      </c>
      <c r="C11839" s="7">
        <v>43477</v>
      </c>
      <c r="D11839" s="8" t="s">
        <v>18120</v>
      </c>
      <c r="E11839" s="1">
        <v>3195.0450000000001</v>
      </c>
      <c r="F11839" s="2" t="s">
        <v>18132</v>
      </c>
      <c r="G11839" s="2" t="s">
        <v>18131</v>
      </c>
    </row>
    <row r="11840" spans="2:7" x14ac:dyDescent="0.3">
      <c r="B11840" s="6" t="s">
        <v>6251</v>
      </c>
      <c r="C11840" s="7">
        <v>43477</v>
      </c>
      <c r="D11840" s="8" t="s">
        <v>18116</v>
      </c>
      <c r="E11840" s="1">
        <v>156.065</v>
      </c>
      <c r="F11840" s="2" t="s">
        <v>18133</v>
      </c>
      <c r="G11840" s="2" t="s">
        <v>18130</v>
      </c>
    </row>
    <row r="11841" spans="2:7" x14ac:dyDescent="0.3">
      <c r="B11841" s="6" t="s">
        <v>6249</v>
      </c>
      <c r="C11841" s="7">
        <v>43477</v>
      </c>
      <c r="D11841" s="8" t="s">
        <v>18116</v>
      </c>
      <c r="E11841" s="1">
        <v>529.20000000000005</v>
      </c>
      <c r="F11841" s="2" t="s">
        <v>18133</v>
      </c>
      <c r="G11841" s="2" t="s">
        <v>18130</v>
      </c>
    </row>
    <row r="11842" spans="2:7" x14ac:dyDescent="0.3">
      <c r="B11842" s="6" t="s">
        <v>6254</v>
      </c>
      <c r="C11842" s="7">
        <v>43477</v>
      </c>
      <c r="D11842" s="8" t="s">
        <v>18116</v>
      </c>
      <c r="E11842" s="1">
        <v>12.262249999999998</v>
      </c>
      <c r="F11842" s="2" t="s">
        <v>18133</v>
      </c>
      <c r="G11842" s="2" t="s">
        <v>18130</v>
      </c>
    </row>
    <row r="11843" spans="2:7" x14ac:dyDescent="0.3">
      <c r="B11843" s="6" t="s">
        <v>6245</v>
      </c>
      <c r="C11843" s="7">
        <v>43477</v>
      </c>
      <c r="D11843" s="8" t="s">
        <v>18118</v>
      </c>
      <c r="E11843" s="1">
        <v>184.191</v>
      </c>
      <c r="F11843" s="2" t="s">
        <v>18134</v>
      </c>
      <c r="G11843" s="2" t="s">
        <v>18130</v>
      </c>
    </row>
    <row r="11844" spans="2:7" x14ac:dyDescent="0.3">
      <c r="B11844" s="6" t="s">
        <v>6248</v>
      </c>
      <c r="C11844" s="7">
        <v>43477</v>
      </c>
      <c r="D11844" s="8" t="s">
        <v>18121</v>
      </c>
      <c r="E11844" s="1">
        <v>2192.3824999999997</v>
      </c>
      <c r="F11844" s="2" t="s">
        <v>18135</v>
      </c>
      <c r="G11844" s="2" t="s">
        <v>18131</v>
      </c>
    </row>
    <row r="11845" spans="2:7" x14ac:dyDescent="0.3">
      <c r="B11845" s="6" t="s">
        <v>6253</v>
      </c>
      <c r="C11845" s="7">
        <v>43477</v>
      </c>
      <c r="D11845" s="8" t="s">
        <v>18124</v>
      </c>
      <c r="E11845" s="1">
        <v>5979.96</v>
      </c>
      <c r="F11845" s="2" t="s">
        <v>18136</v>
      </c>
      <c r="G11845" s="2" t="s">
        <v>18131</v>
      </c>
    </row>
    <row r="11846" spans="2:7" x14ac:dyDescent="0.3">
      <c r="B11846" s="6" t="s">
        <v>6255</v>
      </c>
      <c r="C11846" s="7">
        <v>43477</v>
      </c>
      <c r="D11846" s="8" t="s">
        <v>18116</v>
      </c>
      <c r="E11846" s="1">
        <v>177.41919999999999</v>
      </c>
      <c r="F11846" s="2" t="s">
        <v>18136</v>
      </c>
      <c r="G11846" s="2" t="s">
        <v>18131</v>
      </c>
    </row>
    <row r="11847" spans="2:7" x14ac:dyDescent="0.3">
      <c r="B11847" s="6" t="s">
        <v>6247</v>
      </c>
      <c r="C11847" s="7">
        <v>43477</v>
      </c>
      <c r="D11847" s="8" t="s">
        <v>18121</v>
      </c>
      <c r="E11847" s="1">
        <v>2762.3749999999995</v>
      </c>
      <c r="F11847" s="2" t="s">
        <v>18136</v>
      </c>
      <c r="G11847" s="2" t="s">
        <v>18131</v>
      </c>
    </row>
    <row r="11848" spans="2:7" x14ac:dyDescent="0.3">
      <c r="B11848" s="6" t="s">
        <v>6252</v>
      </c>
      <c r="C11848" s="7">
        <v>43477</v>
      </c>
      <c r="D11848" s="8" t="s">
        <v>18122</v>
      </c>
      <c r="E11848" s="1">
        <v>4740.994999999999</v>
      </c>
      <c r="F11848" s="2" t="s">
        <v>18137</v>
      </c>
      <c r="G11848" s="2" t="s">
        <v>18131</v>
      </c>
    </row>
    <row r="11849" spans="2:7" x14ac:dyDescent="0.3">
      <c r="B11849" s="6" t="s">
        <v>6250</v>
      </c>
      <c r="C11849" s="7">
        <v>43477</v>
      </c>
      <c r="D11849" s="8" t="s">
        <v>18116</v>
      </c>
      <c r="E11849" s="1">
        <v>12.096875000000001</v>
      </c>
      <c r="F11849" s="2" t="s">
        <v>18137</v>
      </c>
      <c r="G11849" s="2" t="s">
        <v>18131</v>
      </c>
    </row>
    <row r="11850" spans="2:7" x14ac:dyDescent="0.3">
      <c r="B11850" s="6" t="s">
        <v>6238</v>
      </c>
      <c r="C11850" s="7">
        <v>43476</v>
      </c>
      <c r="D11850" s="8" t="s">
        <v>18116</v>
      </c>
      <c r="E11850" s="1">
        <v>173.46</v>
      </c>
      <c r="F11850" s="2" t="s">
        <v>18133</v>
      </c>
      <c r="G11850" s="2" t="s">
        <v>18130</v>
      </c>
    </row>
    <row r="11851" spans="2:7" x14ac:dyDescent="0.3">
      <c r="B11851" s="6" t="s">
        <v>6240</v>
      </c>
      <c r="C11851" s="7">
        <v>43476</v>
      </c>
      <c r="D11851" s="8" t="s">
        <v>18116</v>
      </c>
      <c r="E11851" s="1">
        <v>318.49999999999994</v>
      </c>
      <c r="F11851" s="2" t="s">
        <v>18133</v>
      </c>
      <c r="G11851" s="2" t="s">
        <v>18130</v>
      </c>
    </row>
    <row r="11852" spans="2:7" x14ac:dyDescent="0.3">
      <c r="B11852" s="6" t="s">
        <v>6243</v>
      </c>
      <c r="C11852" s="7">
        <v>43476</v>
      </c>
      <c r="D11852" s="8" t="s">
        <v>18116</v>
      </c>
      <c r="E11852" s="1">
        <v>480.19999999999993</v>
      </c>
      <c r="F11852" s="2" t="s">
        <v>18133</v>
      </c>
      <c r="G11852" s="2" t="s">
        <v>18130</v>
      </c>
    </row>
    <row r="11853" spans="2:7" x14ac:dyDescent="0.3">
      <c r="B11853" s="6" t="s">
        <v>6234</v>
      </c>
      <c r="C11853" s="7">
        <v>43476</v>
      </c>
      <c r="D11853" s="8" t="s">
        <v>18118</v>
      </c>
      <c r="E11853" s="1">
        <v>460.47749999999985</v>
      </c>
      <c r="F11853" s="2" t="s">
        <v>18134</v>
      </c>
      <c r="G11853" s="2" t="s">
        <v>18130</v>
      </c>
    </row>
    <row r="11854" spans="2:7" x14ac:dyDescent="0.3">
      <c r="B11854" s="6" t="s">
        <v>6237</v>
      </c>
      <c r="C11854" s="7">
        <v>43476</v>
      </c>
      <c r="D11854" s="8" t="s">
        <v>18121</v>
      </c>
      <c r="E11854" s="1">
        <v>1913.3519999999999</v>
      </c>
      <c r="F11854" s="2" t="s">
        <v>18135</v>
      </c>
      <c r="G11854" s="2" t="s">
        <v>18131</v>
      </c>
    </row>
    <row r="11855" spans="2:7" x14ac:dyDescent="0.3">
      <c r="B11855" s="6" t="s">
        <v>6242</v>
      </c>
      <c r="C11855" s="7">
        <v>43476</v>
      </c>
      <c r="D11855" s="8" t="s">
        <v>18124</v>
      </c>
      <c r="E11855" s="1">
        <v>775.18</v>
      </c>
      <c r="F11855" s="2" t="s">
        <v>18136</v>
      </c>
      <c r="G11855" s="2" t="s">
        <v>18131</v>
      </c>
    </row>
    <row r="11856" spans="2:7" x14ac:dyDescent="0.3">
      <c r="B11856" s="6" t="s">
        <v>6236</v>
      </c>
      <c r="C11856" s="7">
        <v>43476</v>
      </c>
      <c r="D11856" s="8" t="s">
        <v>18121</v>
      </c>
      <c r="E11856" s="1">
        <v>2410.8000000000002</v>
      </c>
      <c r="F11856" s="2" t="s">
        <v>18136</v>
      </c>
      <c r="G11856" s="2" t="s">
        <v>18131</v>
      </c>
    </row>
    <row r="11857" spans="2:7" x14ac:dyDescent="0.3">
      <c r="B11857" s="6" t="s">
        <v>6244</v>
      </c>
      <c r="C11857" s="7">
        <v>43476</v>
      </c>
      <c r="D11857" s="8" t="s">
        <v>18116</v>
      </c>
      <c r="E11857" s="1">
        <v>554.43499999999995</v>
      </c>
      <c r="F11857" s="2" t="s">
        <v>18136</v>
      </c>
      <c r="G11857" s="2" t="s">
        <v>18131</v>
      </c>
    </row>
    <row r="11858" spans="2:7" x14ac:dyDescent="0.3">
      <c r="B11858" s="6" t="s">
        <v>6241</v>
      </c>
      <c r="C11858" s="7">
        <v>43476</v>
      </c>
      <c r="D11858" s="8" t="s">
        <v>18122</v>
      </c>
      <c r="E11858" s="1">
        <v>640.67499999999984</v>
      </c>
      <c r="F11858" s="2" t="s">
        <v>18137</v>
      </c>
      <c r="G11858" s="2" t="s">
        <v>18131</v>
      </c>
    </row>
    <row r="11859" spans="2:7" x14ac:dyDescent="0.3">
      <c r="B11859" s="6" t="s">
        <v>6239</v>
      </c>
      <c r="C11859" s="7">
        <v>43476</v>
      </c>
      <c r="D11859" s="8" t="s">
        <v>18116</v>
      </c>
      <c r="E11859" s="1">
        <v>173.01900000000001</v>
      </c>
      <c r="F11859" s="2" t="s">
        <v>18137</v>
      </c>
      <c r="G11859" s="2" t="s">
        <v>18131</v>
      </c>
    </row>
    <row r="11860" spans="2:7" x14ac:dyDescent="0.3">
      <c r="B11860" s="6" t="s">
        <v>6235</v>
      </c>
      <c r="C11860" s="7">
        <v>43476</v>
      </c>
      <c r="D11860" s="8" t="s">
        <v>18120</v>
      </c>
      <c r="E11860" s="1">
        <v>8672.2649999999994</v>
      </c>
      <c r="F11860" s="2" t="s">
        <v>18139</v>
      </c>
      <c r="G11860" s="2" t="s">
        <v>18131</v>
      </c>
    </row>
    <row r="11861" spans="2:7" x14ac:dyDescent="0.3">
      <c r="B11861" s="6" t="s">
        <v>6227</v>
      </c>
      <c r="C11861" s="7">
        <v>43475</v>
      </c>
      <c r="D11861" s="8" t="s">
        <v>18116</v>
      </c>
      <c r="E11861" s="1">
        <v>2822.4</v>
      </c>
      <c r="F11861" s="2" t="s">
        <v>18132</v>
      </c>
      <c r="G11861" s="2" t="s">
        <v>18130</v>
      </c>
    </row>
    <row r="11862" spans="2:7" x14ac:dyDescent="0.3">
      <c r="B11862" s="6" t="s">
        <v>6229</v>
      </c>
      <c r="C11862" s="7">
        <v>43475</v>
      </c>
      <c r="D11862" s="8" t="s">
        <v>18116</v>
      </c>
      <c r="E11862" s="1">
        <v>191.1</v>
      </c>
      <c r="F11862" s="2" t="s">
        <v>18132</v>
      </c>
      <c r="G11862" s="2" t="s">
        <v>18130</v>
      </c>
    </row>
    <row r="11863" spans="2:7" x14ac:dyDescent="0.3">
      <c r="B11863" s="6" t="s">
        <v>6232</v>
      </c>
      <c r="C11863" s="7">
        <v>43475</v>
      </c>
      <c r="D11863" s="8" t="s">
        <v>18116</v>
      </c>
      <c r="E11863" s="1">
        <v>205.79999999999998</v>
      </c>
      <c r="F11863" s="2" t="s">
        <v>18133</v>
      </c>
      <c r="G11863" s="2" t="s">
        <v>18130</v>
      </c>
    </row>
    <row r="11864" spans="2:7" x14ac:dyDescent="0.3">
      <c r="B11864" s="6" t="s">
        <v>6223</v>
      </c>
      <c r="C11864" s="7">
        <v>43475</v>
      </c>
      <c r="D11864" s="8" t="s">
        <v>18118</v>
      </c>
      <c r="E11864" s="1">
        <v>2148.8949999999995</v>
      </c>
      <c r="F11864" s="2" t="s">
        <v>18134</v>
      </c>
      <c r="G11864" s="2" t="s">
        <v>18130</v>
      </c>
    </row>
    <row r="11865" spans="2:7" x14ac:dyDescent="0.3">
      <c r="B11865" s="6" t="s">
        <v>6226</v>
      </c>
      <c r="C11865" s="7">
        <v>43475</v>
      </c>
      <c r="D11865" s="8" t="s">
        <v>18121</v>
      </c>
      <c r="E11865" s="1">
        <v>2790.3049999999994</v>
      </c>
      <c r="F11865" s="2" t="s">
        <v>18135</v>
      </c>
      <c r="G11865" s="2" t="s">
        <v>18131</v>
      </c>
    </row>
    <row r="11866" spans="2:7" x14ac:dyDescent="0.3">
      <c r="B11866" s="6" t="s">
        <v>6231</v>
      </c>
      <c r="C11866" s="7">
        <v>43475</v>
      </c>
      <c r="D11866" s="8" t="s">
        <v>18124</v>
      </c>
      <c r="E11866" s="1">
        <v>332.22</v>
      </c>
      <c r="F11866" s="2" t="s">
        <v>18135</v>
      </c>
      <c r="G11866" s="2" t="s">
        <v>18131</v>
      </c>
    </row>
    <row r="11867" spans="2:7" x14ac:dyDescent="0.3">
      <c r="B11867" s="6" t="s">
        <v>6225</v>
      </c>
      <c r="C11867" s="7">
        <v>43475</v>
      </c>
      <c r="D11867" s="8" t="s">
        <v>18121</v>
      </c>
      <c r="E11867" s="1">
        <v>2913.05</v>
      </c>
      <c r="F11867" s="2" t="s">
        <v>18136</v>
      </c>
      <c r="G11867" s="2" t="s">
        <v>18131</v>
      </c>
    </row>
    <row r="11868" spans="2:7" x14ac:dyDescent="0.3">
      <c r="B11868" s="6" t="s">
        <v>6233</v>
      </c>
      <c r="C11868" s="7">
        <v>43475</v>
      </c>
      <c r="D11868" s="8" t="s">
        <v>18116</v>
      </c>
      <c r="E11868" s="1">
        <v>332.661</v>
      </c>
      <c r="F11868" s="2" t="s">
        <v>18136</v>
      </c>
      <c r="G11868" s="2" t="s">
        <v>18131</v>
      </c>
    </row>
    <row r="11869" spans="2:7" x14ac:dyDescent="0.3">
      <c r="B11869" s="6" t="s">
        <v>6230</v>
      </c>
      <c r="C11869" s="7">
        <v>43475</v>
      </c>
      <c r="D11869" s="8" t="s">
        <v>18122</v>
      </c>
      <c r="E11869" s="1">
        <v>384.40499999999997</v>
      </c>
      <c r="F11869" s="2" t="s">
        <v>18136</v>
      </c>
      <c r="G11869" s="2" t="s">
        <v>18131</v>
      </c>
    </row>
    <row r="11870" spans="2:7" x14ac:dyDescent="0.3">
      <c r="B11870" s="6" t="s">
        <v>6228</v>
      </c>
      <c r="C11870" s="7">
        <v>43475</v>
      </c>
      <c r="D11870" s="8" t="s">
        <v>18116</v>
      </c>
      <c r="E11870" s="1">
        <v>943.74000000000012</v>
      </c>
      <c r="F11870" s="2" t="s">
        <v>18137</v>
      </c>
      <c r="G11870" s="2" t="s">
        <v>18131</v>
      </c>
    </row>
    <row r="11871" spans="2:7" x14ac:dyDescent="0.3">
      <c r="B11871" s="6" t="s">
        <v>6224</v>
      </c>
      <c r="C11871" s="7">
        <v>43475</v>
      </c>
      <c r="D11871" s="8" t="s">
        <v>18120</v>
      </c>
      <c r="E11871" s="1">
        <v>7455.1050000000005</v>
      </c>
      <c r="F11871" s="2" t="s">
        <v>18138</v>
      </c>
      <c r="G11871" s="2" t="s">
        <v>18131</v>
      </c>
    </row>
    <row r="11872" spans="2:7" x14ac:dyDescent="0.3">
      <c r="B11872" s="6" t="s">
        <v>6218</v>
      </c>
      <c r="C11872" s="7">
        <v>43474</v>
      </c>
      <c r="D11872" s="8" t="s">
        <v>18116</v>
      </c>
      <c r="E11872" s="1">
        <v>156.065</v>
      </c>
      <c r="F11872" s="2" t="s">
        <v>18132</v>
      </c>
      <c r="G11872" s="2" t="s">
        <v>18130</v>
      </c>
    </row>
    <row r="11873" spans="2:7" x14ac:dyDescent="0.3">
      <c r="B11873" s="6" t="s">
        <v>6216</v>
      </c>
      <c r="C11873" s="7">
        <v>43474</v>
      </c>
      <c r="D11873" s="8" t="s">
        <v>18116</v>
      </c>
      <c r="E11873" s="1">
        <v>2058</v>
      </c>
      <c r="F11873" s="2" t="s">
        <v>18132</v>
      </c>
      <c r="G11873" s="2" t="s">
        <v>18130</v>
      </c>
    </row>
    <row r="11874" spans="2:7" x14ac:dyDescent="0.3">
      <c r="B11874" s="6" t="s">
        <v>6221</v>
      </c>
      <c r="C11874" s="7">
        <v>43474</v>
      </c>
      <c r="D11874" s="8" t="s">
        <v>18116</v>
      </c>
      <c r="E11874" s="1">
        <v>1303.3999999999999</v>
      </c>
      <c r="F11874" s="2" t="s">
        <v>18133</v>
      </c>
      <c r="G11874" s="2" t="s">
        <v>18130</v>
      </c>
    </row>
    <row r="11875" spans="2:7" x14ac:dyDescent="0.3">
      <c r="B11875" s="6" t="s">
        <v>6212</v>
      </c>
      <c r="C11875" s="7">
        <v>43474</v>
      </c>
      <c r="D11875" s="8" t="s">
        <v>18118</v>
      </c>
      <c r="E11875" s="1">
        <v>306.98499999999996</v>
      </c>
      <c r="F11875" s="2" t="s">
        <v>18134</v>
      </c>
      <c r="G11875" s="2" t="s">
        <v>18130</v>
      </c>
    </row>
    <row r="11876" spans="2:7" x14ac:dyDescent="0.3">
      <c r="B11876" s="6" t="s">
        <v>6215</v>
      </c>
      <c r="C11876" s="7">
        <v>43474</v>
      </c>
      <c r="D11876" s="8" t="s">
        <v>18121</v>
      </c>
      <c r="E11876" s="1">
        <v>478.33799999999997</v>
      </c>
      <c r="F11876" s="2" t="s">
        <v>18135</v>
      </c>
      <c r="G11876" s="2" t="s">
        <v>18131</v>
      </c>
    </row>
    <row r="11877" spans="2:7" x14ac:dyDescent="0.3">
      <c r="B11877" s="6" t="s">
        <v>6220</v>
      </c>
      <c r="C11877" s="7">
        <v>43474</v>
      </c>
      <c r="D11877" s="8" t="s">
        <v>18124</v>
      </c>
      <c r="E11877" s="1">
        <v>3543.68</v>
      </c>
      <c r="F11877" s="2" t="s">
        <v>18135</v>
      </c>
      <c r="G11877" s="2" t="s">
        <v>18131</v>
      </c>
    </row>
    <row r="11878" spans="2:7" x14ac:dyDescent="0.3">
      <c r="B11878" s="6" t="s">
        <v>6222</v>
      </c>
      <c r="C11878" s="7">
        <v>43474</v>
      </c>
      <c r="D11878" s="8" t="s">
        <v>18116</v>
      </c>
      <c r="E11878" s="1">
        <v>2106.8530000000001</v>
      </c>
      <c r="F11878" s="2" t="s">
        <v>18136</v>
      </c>
      <c r="G11878" s="2" t="s">
        <v>18131</v>
      </c>
    </row>
    <row r="11879" spans="2:7" x14ac:dyDescent="0.3">
      <c r="B11879" s="6" t="s">
        <v>6214</v>
      </c>
      <c r="C11879" s="7">
        <v>43474</v>
      </c>
      <c r="D11879" s="8" t="s">
        <v>18121</v>
      </c>
      <c r="E11879" s="1">
        <v>602.70000000000005</v>
      </c>
      <c r="F11879" s="2" t="s">
        <v>18136</v>
      </c>
      <c r="G11879" s="2" t="s">
        <v>18131</v>
      </c>
    </row>
    <row r="11880" spans="2:7" x14ac:dyDescent="0.3">
      <c r="B11880" s="6" t="s">
        <v>6219</v>
      </c>
      <c r="C11880" s="7">
        <v>43474</v>
      </c>
      <c r="D11880" s="8" t="s">
        <v>18122</v>
      </c>
      <c r="E11880" s="1">
        <v>4740.994999999999</v>
      </c>
      <c r="F11880" s="2" t="s">
        <v>18136</v>
      </c>
      <c r="G11880" s="2" t="s">
        <v>18131</v>
      </c>
    </row>
    <row r="11881" spans="2:7" x14ac:dyDescent="0.3">
      <c r="B11881" s="6" t="s">
        <v>6217</v>
      </c>
      <c r="C11881" s="7">
        <v>43474</v>
      </c>
      <c r="D11881" s="8" t="s">
        <v>18116</v>
      </c>
      <c r="E11881" s="1">
        <v>2988.51</v>
      </c>
      <c r="F11881" s="2" t="s">
        <v>18137</v>
      </c>
      <c r="G11881" s="2" t="s">
        <v>18131</v>
      </c>
    </row>
    <row r="11882" spans="2:7" x14ac:dyDescent="0.3">
      <c r="B11882" s="6" t="s">
        <v>6213</v>
      </c>
      <c r="C11882" s="7">
        <v>43474</v>
      </c>
      <c r="D11882" s="8" t="s">
        <v>18120</v>
      </c>
      <c r="E11882" s="1">
        <v>5933.6549999999997</v>
      </c>
      <c r="F11882" s="2" t="s">
        <v>18138</v>
      </c>
      <c r="G11882" s="2" t="s">
        <v>18131</v>
      </c>
    </row>
    <row r="11883" spans="2:7" x14ac:dyDescent="0.3">
      <c r="B11883" s="6" t="s">
        <v>6207</v>
      </c>
      <c r="C11883" s="7">
        <v>43473</v>
      </c>
      <c r="D11883" s="8" t="s">
        <v>18116</v>
      </c>
      <c r="E11883" s="1">
        <v>573.29999999999995</v>
      </c>
      <c r="F11883" s="2" t="s">
        <v>18132</v>
      </c>
      <c r="G11883" s="2" t="s">
        <v>18130</v>
      </c>
    </row>
    <row r="11884" spans="2:7" x14ac:dyDescent="0.3">
      <c r="B11884" s="6" t="s">
        <v>6205</v>
      </c>
      <c r="C11884" s="7">
        <v>43473</v>
      </c>
      <c r="D11884" s="8" t="s">
        <v>18116</v>
      </c>
      <c r="E11884" s="1">
        <v>352.8</v>
      </c>
      <c r="F11884" s="2" t="s">
        <v>18132</v>
      </c>
      <c r="G11884" s="2" t="s">
        <v>18130</v>
      </c>
    </row>
    <row r="11885" spans="2:7" x14ac:dyDescent="0.3">
      <c r="B11885" s="6" t="s">
        <v>6210</v>
      </c>
      <c r="C11885" s="7">
        <v>43473</v>
      </c>
      <c r="D11885" s="8" t="s">
        <v>18116</v>
      </c>
      <c r="E11885" s="1">
        <v>12.813499999999998</v>
      </c>
      <c r="F11885" s="2" t="s">
        <v>18132</v>
      </c>
      <c r="G11885" s="2" t="s">
        <v>18130</v>
      </c>
    </row>
    <row r="11886" spans="2:7" x14ac:dyDescent="0.3">
      <c r="B11886" s="6" t="s">
        <v>6201</v>
      </c>
      <c r="C11886" s="7">
        <v>43473</v>
      </c>
      <c r="D11886" s="8" t="s">
        <v>18118</v>
      </c>
      <c r="E11886" s="1">
        <v>184.191</v>
      </c>
      <c r="F11886" s="2" t="s">
        <v>18134</v>
      </c>
      <c r="G11886" s="2" t="s">
        <v>18130</v>
      </c>
    </row>
    <row r="11887" spans="2:7" x14ac:dyDescent="0.3">
      <c r="B11887" s="6" t="s">
        <v>6204</v>
      </c>
      <c r="C11887" s="7">
        <v>43473</v>
      </c>
      <c r="D11887" s="8" t="s">
        <v>18121</v>
      </c>
      <c r="E11887" s="1">
        <v>2192.3824999999997</v>
      </c>
      <c r="F11887" s="2" t="s">
        <v>18135</v>
      </c>
      <c r="G11887" s="2" t="s">
        <v>18131</v>
      </c>
    </row>
    <row r="11888" spans="2:7" x14ac:dyDescent="0.3">
      <c r="B11888" s="6" t="s">
        <v>6209</v>
      </c>
      <c r="C11888" s="7">
        <v>43473</v>
      </c>
      <c r="D11888" s="8" t="s">
        <v>18124</v>
      </c>
      <c r="E11888" s="1">
        <v>996.66</v>
      </c>
      <c r="F11888" s="2" t="s">
        <v>18135</v>
      </c>
      <c r="G11888" s="2" t="s">
        <v>18131</v>
      </c>
    </row>
    <row r="11889" spans="2:7" x14ac:dyDescent="0.3">
      <c r="B11889" s="6" t="s">
        <v>6203</v>
      </c>
      <c r="C11889" s="7">
        <v>43473</v>
      </c>
      <c r="D11889" s="8" t="s">
        <v>18121</v>
      </c>
      <c r="E11889" s="1">
        <v>2762.3749999999995</v>
      </c>
      <c r="F11889" s="2" t="s">
        <v>18135</v>
      </c>
      <c r="G11889" s="2" t="s">
        <v>18131</v>
      </c>
    </row>
    <row r="11890" spans="2:7" x14ac:dyDescent="0.3">
      <c r="B11890" s="6" t="s">
        <v>6211</v>
      </c>
      <c r="C11890" s="7">
        <v>43473</v>
      </c>
      <c r="D11890" s="8" t="s">
        <v>18116</v>
      </c>
      <c r="E11890" s="1">
        <v>997.98299999999995</v>
      </c>
      <c r="F11890" s="2" t="s">
        <v>18135</v>
      </c>
      <c r="G11890" s="2" t="s">
        <v>18131</v>
      </c>
    </row>
    <row r="11891" spans="2:7" x14ac:dyDescent="0.3">
      <c r="B11891" s="6" t="s">
        <v>6208</v>
      </c>
      <c r="C11891" s="7">
        <v>43473</v>
      </c>
      <c r="D11891" s="8" t="s">
        <v>18122</v>
      </c>
      <c r="E11891" s="1">
        <v>4228.4549999999999</v>
      </c>
      <c r="F11891" s="2" t="s">
        <v>18136</v>
      </c>
      <c r="G11891" s="2" t="s">
        <v>18131</v>
      </c>
    </row>
    <row r="11892" spans="2:7" x14ac:dyDescent="0.3">
      <c r="B11892" s="6" t="s">
        <v>6206</v>
      </c>
      <c r="C11892" s="7">
        <v>43473</v>
      </c>
      <c r="D11892" s="8" t="s">
        <v>18116</v>
      </c>
      <c r="E11892" s="1">
        <v>471.87000000000006</v>
      </c>
      <c r="F11892" s="2" t="s">
        <v>18137</v>
      </c>
      <c r="G11892" s="2" t="s">
        <v>18131</v>
      </c>
    </row>
    <row r="11893" spans="2:7" x14ac:dyDescent="0.3">
      <c r="B11893" s="6" t="s">
        <v>6202</v>
      </c>
      <c r="C11893" s="7">
        <v>43473</v>
      </c>
      <c r="D11893" s="8" t="s">
        <v>18120</v>
      </c>
      <c r="E11893" s="1">
        <v>912.87000000000012</v>
      </c>
      <c r="F11893" s="2" t="s">
        <v>18138</v>
      </c>
      <c r="G11893" s="2" t="s">
        <v>18131</v>
      </c>
    </row>
    <row r="11894" spans="2:7" x14ac:dyDescent="0.3">
      <c r="B11894" s="6" t="s">
        <v>6196</v>
      </c>
      <c r="C11894" s="7">
        <v>43472</v>
      </c>
      <c r="D11894" s="8" t="s">
        <v>18116</v>
      </c>
      <c r="E11894" s="1">
        <v>3057.6</v>
      </c>
      <c r="F11894" s="2" t="s">
        <v>18132</v>
      </c>
      <c r="G11894" s="2" t="s">
        <v>18130</v>
      </c>
    </row>
    <row r="11895" spans="2:7" x14ac:dyDescent="0.3">
      <c r="B11895" s="6" t="s">
        <v>6194</v>
      </c>
      <c r="C11895" s="7">
        <v>43472</v>
      </c>
      <c r="D11895" s="8" t="s">
        <v>18116</v>
      </c>
      <c r="E11895" s="1">
        <v>588</v>
      </c>
      <c r="F11895" s="2" t="s">
        <v>18132</v>
      </c>
      <c r="G11895" s="2" t="s">
        <v>18130</v>
      </c>
    </row>
    <row r="11896" spans="2:7" x14ac:dyDescent="0.3">
      <c r="B11896" s="6" t="s">
        <v>6199</v>
      </c>
      <c r="C11896" s="7">
        <v>43472</v>
      </c>
      <c r="D11896" s="8" t="s">
        <v>18116</v>
      </c>
      <c r="E11896" s="1">
        <v>2675.3999999999996</v>
      </c>
      <c r="F11896" s="2" t="s">
        <v>18132</v>
      </c>
      <c r="G11896" s="2" t="s">
        <v>18130</v>
      </c>
    </row>
    <row r="11897" spans="2:7" x14ac:dyDescent="0.3">
      <c r="B11897" s="6" t="s">
        <v>6190</v>
      </c>
      <c r="C11897" s="7">
        <v>43472</v>
      </c>
      <c r="D11897" s="8" t="s">
        <v>18118</v>
      </c>
      <c r="E11897" s="1">
        <v>122.79399999999997</v>
      </c>
      <c r="F11897" s="2" t="s">
        <v>18134</v>
      </c>
      <c r="G11897" s="2" t="s">
        <v>18130</v>
      </c>
    </row>
    <row r="11898" spans="2:7" x14ac:dyDescent="0.3">
      <c r="B11898" s="6" t="s">
        <v>6193</v>
      </c>
      <c r="C11898" s="7">
        <v>43472</v>
      </c>
      <c r="D11898" s="8" t="s">
        <v>18121</v>
      </c>
      <c r="E11898" s="1">
        <v>318.89199999999994</v>
      </c>
      <c r="F11898" s="2" t="s">
        <v>18135</v>
      </c>
      <c r="G11898" s="2" t="s">
        <v>18131</v>
      </c>
    </row>
    <row r="11899" spans="2:7" x14ac:dyDescent="0.3">
      <c r="B11899" s="6" t="s">
        <v>6198</v>
      </c>
      <c r="C11899" s="7">
        <v>43472</v>
      </c>
      <c r="D11899" s="8" t="s">
        <v>18124</v>
      </c>
      <c r="E11899" s="1">
        <v>3875.8999999999996</v>
      </c>
      <c r="F11899" s="2" t="s">
        <v>18135</v>
      </c>
      <c r="G11899" s="2" t="s">
        <v>18131</v>
      </c>
    </row>
    <row r="11900" spans="2:7" x14ac:dyDescent="0.3">
      <c r="B11900" s="6" t="s">
        <v>6200</v>
      </c>
      <c r="C11900" s="7">
        <v>43472</v>
      </c>
      <c r="D11900" s="8" t="s">
        <v>18116</v>
      </c>
      <c r="E11900" s="1">
        <v>182.96355</v>
      </c>
      <c r="F11900" s="2" t="s">
        <v>18135</v>
      </c>
      <c r="G11900" s="2" t="s">
        <v>18131</v>
      </c>
    </row>
    <row r="11901" spans="2:7" x14ac:dyDescent="0.3">
      <c r="B11901" s="6" t="s">
        <v>6192</v>
      </c>
      <c r="C11901" s="7">
        <v>43472</v>
      </c>
      <c r="D11901" s="8" t="s">
        <v>18121</v>
      </c>
      <c r="E11901" s="1">
        <v>1004.4999999999999</v>
      </c>
      <c r="F11901" s="2" t="s">
        <v>18135</v>
      </c>
      <c r="G11901" s="2" t="s">
        <v>18131</v>
      </c>
    </row>
    <row r="11902" spans="2:7" x14ac:dyDescent="0.3">
      <c r="B11902" s="6" t="s">
        <v>6197</v>
      </c>
      <c r="C11902" s="7">
        <v>43472</v>
      </c>
      <c r="D11902" s="8" t="s">
        <v>18122</v>
      </c>
      <c r="E11902" s="1">
        <v>4484.7249999999985</v>
      </c>
      <c r="F11902" s="2" t="s">
        <v>18136</v>
      </c>
      <c r="G11902" s="2" t="s">
        <v>18131</v>
      </c>
    </row>
    <row r="11903" spans="2:7" x14ac:dyDescent="0.3">
      <c r="B11903" s="6" t="s">
        <v>6195</v>
      </c>
      <c r="C11903" s="7">
        <v>43472</v>
      </c>
      <c r="D11903" s="8" t="s">
        <v>18116</v>
      </c>
      <c r="E11903" s="1">
        <v>1179.6749999999997</v>
      </c>
      <c r="F11903" s="2" t="s">
        <v>18136</v>
      </c>
      <c r="G11903" s="2" t="s">
        <v>18131</v>
      </c>
    </row>
    <row r="11904" spans="2:7" x14ac:dyDescent="0.3">
      <c r="B11904" s="6" t="s">
        <v>6191</v>
      </c>
      <c r="C11904" s="7">
        <v>43472</v>
      </c>
      <c r="D11904" s="8" t="s">
        <v>18120</v>
      </c>
      <c r="E11904" s="1">
        <v>2130.0299999999997</v>
      </c>
      <c r="F11904" s="2" t="s">
        <v>18138</v>
      </c>
      <c r="G11904" s="2" t="s">
        <v>18131</v>
      </c>
    </row>
    <row r="11905" spans="2:7" x14ac:dyDescent="0.3">
      <c r="B11905" s="6" t="s">
        <v>6185</v>
      </c>
      <c r="C11905" s="7">
        <v>43471</v>
      </c>
      <c r="D11905" s="8" t="s">
        <v>18116</v>
      </c>
      <c r="E11905" s="1">
        <v>1210.3</v>
      </c>
      <c r="F11905" s="2" t="s">
        <v>18132</v>
      </c>
      <c r="G11905" s="2" t="s">
        <v>18130</v>
      </c>
    </row>
    <row r="11906" spans="2:7" x14ac:dyDescent="0.3">
      <c r="B11906" s="6" t="s">
        <v>6183</v>
      </c>
      <c r="C11906" s="7">
        <v>43471</v>
      </c>
      <c r="D11906" s="8" t="s">
        <v>18116</v>
      </c>
      <c r="E11906" s="1">
        <v>588</v>
      </c>
      <c r="F11906" s="2" t="s">
        <v>18132</v>
      </c>
      <c r="G11906" s="2" t="s">
        <v>18130</v>
      </c>
    </row>
    <row r="11907" spans="2:7" x14ac:dyDescent="0.3">
      <c r="B11907" s="6" t="s">
        <v>6188</v>
      </c>
      <c r="C11907" s="7">
        <v>43471</v>
      </c>
      <c r="D11907" s="8" t="s">
        <v>18116</v>
      </c>
      <c r="E11907" s="1">
        <v>192.07999999999998</v>
      </c>
      <c r="F11907" s="2" t="s">
        <v>18132</v>
      </c>
      <c r="G11907" s="2" t="s">
        <v>18130</v>
      </c>
    </row>
    <row r="11908" spans="2:7" x14ac:dyDescent="0.3">
      <c r="B11908" s="6" t="s">
        <v>6179</v>
      </c>
      <c r="C11908" s="7">
        <v>43471</v>
      </c>
      <c r="D11908" s="8" t="s">
        <v>18118</v>
      </c>
      <c r="E11908" s="1">
        <v>245.58799999999994</v>
      </c>
      <c r="F11908" s="2" t="s">
        <v>18133</v>
      </c>
      <c r="G11908" s="2" t="s">
        <v>18130</v>
      </c>
    </row>
    <row r="11909" spans="2:7" x14ac:dyDescent="0.3">
      <c r="B11909" s="6" t="s">
        <v>6182</v>
      </c>
      <c r="C11909" s="7">
        <v>43471</v>
      </c>
      <c r="D11909" s="8" t="s">
        <v>18121</v>
      </c>
      <c r="E11909" s="1">
        <v>637.78399999999988</v>
      </c>
      <c r="F11909" s="2" t="s">
        <v>18135</v>
      </c>
      <c r="G11909" s="2" t="s">
        <v>18131</v>
      </c>
    </row>
    <row r="11910" spans="2:7" x14ac:dyDescent="0.3">
      <c r="B11910" s="6" t="s">
        <v>6187</v>
      </c>
      <c r="C11910" s="7">
        <v>43471</v>
      </c>
      <c r="D11910" s="8" t="s">
        <v>18124</v>
      </c>
      <c r="E11910" s="1">
        <v>1550.36</v>
      </c>
      <c r="F11910" s="2" t="s">
        <v>18135</v>
      </c>
      <c r="G11910" s="2" t="s">
        <v>18131</v>
      </c>
    </row>
    <row r="11911" spans="2:7" x14ac:dyDescent="0.3">
      <c r="B11911" s="6" t="s">
        <v>6181</v>
      </c>
      <c r="C11911" s="7">
        <v>43471</v>
      </c>
      <c r="D11911" s="8" t="s">
        <v>18121</v>
      </c>
      <c r="E11911" s="1">
        <v>1356.0749999999998</v>
      </c>
      <c r="F11911" s="2" t="s">
        <v>18135</v>
      </c>
      <c r="G11911" s="2" t="s">
        <v>18131</v>
      </c>
    </row>
    <row r="11912" spans="2:7" x14ac:dyDescent="0.3">
      <c r="B11912" s="6" t="s">
        <v>6189</v>
      </c>
      <c r="C11912" s="7">
        <v>43471</v>
      </c>
      <c r="D11912" s="8" t="s">
        <v>18116</v>
      </c>
      <c r="E11912" s="1">
        <v>887.09599999999989</v>
      </c>
      <c r="F11912" s="2" t="s">
        <v>18135</v>
      </c>
      <c r="G11912" s="2" t="s">
        <v>18131</v>
      </c>
    </row>
    <row r="11913" spans="2:7" x14ac:dyDescent="0.3">
      <c r="B11913" s="6" t="s">
        <v>6184</v>
      </c>
      <c r="C11913" s="7">
        <v>43471</v>
      </c>
      <c r="D11913" s="8" t="s">
        <v>18116</v>
      </c>
      <c r="E11913" s="1">
        <v>157.29</v>
      </c>
      <c r="F11913" s="2" t="s">
        <v>18136</v>
      </c>
      <c r="G11913" s="2" t="s">
        <v>18131</v>
      </c>
    </row>
    <row r="11914" spans="2:7" x14ac:dyDescent="0.3">
      <c r="B11914" s="6" t="s">
        <v>6186</v>
      </c>
      <c r="C11914" s="7">
        <v>43471</v>
      </c>
      <c r="D11914" s="8" t="s">
        <v>18122</v>
      </c>
      <c r="E11914" s="1">
        <v>1793.8899999999996</v>
      </c>
      <c r="F11914" s="2" t="s">
        <v>18138</v>
      </c>
      <c r="G11914" s="2" t="s">
        <v>18131</v>
      </c>
    </row>
    <row r="11915" spans="2:7" x14ac:dyDescent="0.3">
      <c r="B11915" s="6" t="s">
        <v>6180</v>
      </c>
      <c r="C11915" s="7">
        <v>43471</v>
      </c>
      <c r="D11915" s="8" t="s">
        <v>18120</v>
      </c>
      <c r="E11915" s="1">
        <v>2434.3199999999997</v>
      </c>
      <c r="F11915" s="2" t="s">
        <v>18138</v>
      </c>
      <c r="G11915" s="2" t="s">
        <v>18131</v>
      </c>
    </row>
    <row r="11916" spans="2:7" x14ac:dyDescent="0.3">
      <c r="B11916" s="6" t="s">
        <v>6174</v>
      </c>
      <c r="C11916" s="7">
        <v>43470</v>
      </c>
      <c r="D11916" s="8" t="s">
        <v>18116</v>
      </c>
      <c r="E11916" s="1">
        <v>1528.8</v>
      </c>
      <c r="F11916" s="2" t="s">
        <v>18132</v>
      </c>
      <c r="G11916" s="2" t="s">
        <v>18130</v>
      </c>
    </row>
    <row r="11917" spans="2:7" x14ac:dyDescent="0.3">
      <c r="B11917" s="6" t="s">
        <v>6172</v>
      </c>
      <c r="C11917" s="7">
        <v>43470</v>
      </c>
      <c r="D11917" s="8" t="s">
        <v>18116</v>
      </c>
      <c r="E11917" s="1">
        <v>823.19999999999993</v>
      </c>
      <c r="F11917" s="2" t="s">
        <v>18132</v>
      </c>
      <c r="G11917" s="2" t="s">
        <v>18130</v>
      </c>
    </row>
    <row r="11918" spans="2:7" x14ac:dyDescent="0.3">
      <c r="B11918" s="6" t="s">
        <v>6177</v>
      </c>
      <c r="C11918" s="7">
        <v>43470</v>
      </c>
      <c r="D11918" s="8" t="s">
        <v>18116</v>
      </c>
      <c r="E11918" s="1">
        <v>1303.3999999999999</v>
      </c>
      <c r="F11918" s="2" t="s">
        <v>18132</v>
      </c>
      <c r="G11918" s="2" t="s">
        <v>18130</v>
      </c>
    </row>
    <row r="11919" spans="2:7" x14ac:dyDescent="0.3">
      <c r="B11919" s="6" t="s">
        <v>6168</v>
      </c>
      <c r="C11919" s="7">
        <v>43470</v>
      </c>
      <c r="D11919" s="8" t="s">
        <v>18118</v>
      </c>
      <c r="E11919" s="1">
        <v>429.77899999999994</v>
      </c>
      <c r="F11919" s="2" t="s">
        <v>18133</v>
      </c>
      <c r="G11919" s="2" t="s">
        <v>18130</v>
      </c>
    </row>
    <row r="11920" spans="2:7" x14ac:dyDescent="0.3">
      <c r="B11920" s="6" t="s">
        <v>6171</v>
      </c>
      <c r="C11920" s="7">
        <v>43470</v>
      </c>
      <c r="D11920" s="8" t="s">
        <v>18121</v>
      </c>
      <c r="E11920" s="1">
        <v>159.44599999999997</v>
      </c>
      <c r="F11920" s="2" t="s">
        <v>18134</v>
      </c>
      <c r="G11920" s="2" t="s">
        <v>18131</v>
      </c>
    </row>
    <row r="11921" spans="2:7" x14ac:dyDescent="0.3">
      <c r="B11921" s="6" t="s">
        <v>6176</v>
      </c>
      <c r="C11921" s="7">
        <v>43470</v>
      </c>
      <c r="D11921" s="8" t="s">
        <v>18124</v>
      </c>
      <c r="E11921" s="1">
        <v>2657.76</v>
      </c>
      <c r="F11921" s="2" t="s">
        <v>18135</v>
      </c>
      <c r="G11921" s="2" t="s">
        <v>18131</v>
      </c>
    </row>
    <row r="11922" spans="2:7" x14ac:dyDescent="0.3">
      <c r="B11922" s="6" t="s">
        <v>6170</v>
      </c>
      <c r="C11922" s="7">
        <v>43470</v>
      </c>
      <c r="D11922" s="8" t="s">
        <v>18121</v>
      </c>
      <c r="E11922" s="1">
        <v>200.89999999999998</v>
      </c>
      <c r="F11922" s="2" t="s">
        <v>18135</v>
      </c>
      <c r="G11922" s="2" t="s">
        <v>18131</v>
      </c>
    </row>
    <row r="11923" spans="2:7" x14ac:dyDescent="0.3">
      <c r="B11923" s="6" t="s">
        <v>6178</v>
      </c>
      <c r="C11923" s="7">
        <v>43470</v>
      </c>
      <c r="D11923" s="8" t="s">
        <v>18116</v>
      </c>
      <c r="E11923" s="1">
        <v>443.54799999999994</v>
      </c>
      <c r="F11923" s="2" t="s">
        <v>18135</v>
      </c>
      <c r="G11923" s="2" t="s">
        <v>18131</v>
      </c>
    </row>
    <row r="11924" spans="2:7" x14ac:dyDescent="0.3">
      <c r="B11924" s="6" t="s">
        <v>6173</v>
      </c>
      <c r="C11924" s="7">
        <v>43470</v>
      </c>
      <c r="D11924" s="8" t="s">
        <v>18116</v>
      </c>
      <c r="E11924" s="1">
        <v>2044.7699999999998</v>
      </c>
      <c r="F11924" s="2" t="s">
        <v>18136</v>
      </c>
      <c r="G11924" s="2" t="s">
        <v>18131</v>
      </c>
    </row>
    <row r="11925" spans="2:7" x14ac:dyDescent="0.3">
      <c r="B11925" s="6" t="s">
        <v>6175</v>
      </c>
      <c r="C11925" s="7">
        <v>43470</v>
      </c>
      <c r="D11925" s="8" t="s">
        <v>18122</v>
      </c>
      <c r="E11925" s="1">
        <v>512.53999999999985</v>
      </c>
      <c r="F11925" s="2" t="s">
        <v>18137</v>
      </c>
      <c r="G11925" s="2" t="s">
        <v>18131</v>
      </c>
    </row>
    <row r="11926" spans="2:7" x14ac:dyDescent="0.3">
      <c r="B11926" s="6" t="s">
        <v>6169</v>
      </c>
      <c r="C11926" s="7">
        <v>43470</v>
      </c>
      <c r="D11926" s="8" t="s">
        <v>18120</v>
      </c>
      <c r="E11926" s="1">
        <v>2130.0299999999997</v>
      </c>
      <c r="F11926" s="2" t="s">
        <v>18138</v>
      </c>
      <c r="G11926" s="2" t="s">
        <v>18131</v>
      </c>
    </row>
    <row r="11927" spans="2:7" x14ac:dyDescent="0.3">
      <c r="B11927" s="6" t="s">
        <v>6163</v>
      </c>
      <c r="C11927" s="7">
        <v>43469</v>
      </c>
      <c r="D11927" s="8" t="s">
        <v>18116</v>
      </c>
      <c r="E11927" s="1">
        <v>1751.7499999999995</v>
      </c>
      <c r="F11927" s="2" t="s">
        <v>18132</v>
      </c>
      <c r="G11927" s="2" t="s">
        <v>18130</v>
      </c>
    </row>
    <row r="11928" spans="2:7" x14ac:dyDescent="0.3">
      <c r="B11928" s="6" t="s">
        <v>6161</v>
      </c>
      <c r="C11928" s="7">
        <v>43469</v>
      </c>
      <c r="D11928" s="8" t="s">
        <v>18116</v>
      </c>
      <c r="E11928" s="1">
        <v>1616.9999999999998</v>
      </c>
      <c r="F11928" s="2" t="s">
        <v>18132</v>
      </c>
      <c r="G11928" s="2" t="s">
        <v>18130</v>
      </c>
    </row>
    <row r="11929" spans="2:7" x14ac:dyDescent="0.3">
      <c r="B11929" s="6" t="s">
        <v>6166</v>
      </c>
      <c r="C11929" s="7">
        <v>43469</v>
      </c>
      <c r="D11929" s="8" t="s">
        <v>18116</v>
      </c>
      <c r="E11929" s="1">
        <v>214.37499999999997</v>
      </c>
      <c r="F11929" s="2" t="s">
        <v>18132</v>
      </c>
      <c r="G11929" s="2" t="s">
        <v>18130</v>
      </c>
    </row>
    <row r="11930" spans="2:7" x14ac:dyDescent="0.3">
      <c r="B11930" s="6" t="s">
        <v>6157</v>
      </c>
      <c r="C11930" s="7">
        <v>43469</v>
      </c>
      <c r="D11930" s="8" t="s">
        <v>18118</v>
      </c>
      <c r="E11930" s="1">
        <v>844.20874999999978</v>
      </c>
      <c r="F11930" s="2" t="s">
        <v>18133</v>
      </c>
      <c r="G11930" s="2" t="s">
        <v>18130</v>
      </c>
    </row>
    <row r="11931" spans="2:7" x14ac:dyDescent="0.3">
      <c r="B11931" s="6" t="s">
        <v>6160</v>
      </c>
      <c r="C11931" s="7">
        <v>43469</v>
      </c>
      <c r="D11931" s="8" t="s">
        <v>18121</v>
      </c>
      <c r="E11931" s="1">
        <v>2192.3824999999997</v>
      </c>
      <c r="F11931" s="2" t="s">
        <v>18134</v>
      </c>
      <c r="G11931" s="2" t="s">
        <v>18131</v>
      </c>
    </row>
    <row r="11932" spans="2:7" x14ac:dyDescent="0.3">
      <c r="B11932" s="6" t="s">
        <v>6165</v>
      </c>
      <c r="C11932" s="7">
        <v>43469</v>
      </c>
      <c r="D11932" s="8" t="s">
        <v>18124</v>
      </c>
      <c r="E11932" s="1">
        <v>3045.35</v>
      </c>
      <c r="F11932" s="2" t="s">
        <v>18135</v>
      </c>
      <c r="G11932" s="2" t="s">
        <v>18131</v>
      </c>
    </row>
    <row r="11933" spans="2:7" x14ac:dyDescent="0.3">
      <c r="B11933" s="6" t="s">
        <v>6167</v>
      </c>
      <c r="C11933" s="7">
        <v>43469</v>
      </c>
      <c r="D11933" s="8" t="s">
        <v>18116</v>
      </c>
      <c r="E11933" s="1">
        <v>3049.3924999999995</v>
      </c>
      <c r="F11933" s="2" t="s">
        <v>18135</v>
      </c>
      <c r="G11933" s="2" t="s">
        <v>18131</v>
      </c>
    </row>
    <row r="11934" spans="2:7" x14ac:dyDescent="0.3">
      <c r="B11934" s="6" t="s">
        <v>6159</v>
      </c>
      <c r="C11934" s="7">
        <v>43469</v>
      </c>
      <c r="D11934" s="8" t="s">
        <v>18121</v>
      </c>
      <c r="E11934" s="1">
        <v>7533.75</v>
      </c>
      <c r="F11934" s="2" t="s">
        <v>18135</v>
      </c>
      <c r="G11934" s="2" t="s">
        <v>18131</v>
      </c>
    </row>
    <row r="11935" spans="2:7" x14ac:dyDescent="0.3">
      <c r="B11935" s="6" t="s">
        <v>6162</v>
      </c>
      <c r="C11935" s="7">
        <v>43469</v>
      </c>
      <c r="D11935" s="8" t="s">
        <v>18116</v>
      </c>
      <c r="E11935" s="1">
        <v>12.128265625000001</v>
      </c>
      <c r="F11935" s="2" t="s">
        <v>18136</v>
      </c>
      <c r="G11935" s="2" t="s">
        <v>18131</v>
      </c>
    </row>
    <row r="11936" spans="2:7" x14ac:dyDescent="0.3">
      <c r="B11936" s="6" t="s">
        <v>6164</v>
      </c>
      <c r="C11936" s="7">
        <v>43469</v>
      </c>
      <c r="D11936" s="8" t="s">
        <v>18122</v>
      </c>
      <c r="E11936" s="1">
        <v>3523.7124999999992</v>
      </c>
      <c r="F11936" s="2" t="s">
        <v>18137</v>
      </c>
      <c r="G11936" s="2" t="s">
        <v>18131</v>
      </c>
    </row>
    <row r="11937" spans="2:7" x14ac:dyDescent="0.3">
      <c r="B11937" s="6" t="s">
        <v>6158</v>
      </c>
      <c r="C11937" s="7">
        <v>43469</v>
      </c>
      <c r="D11937" s="8" t="s">
        <v>18120</v>
      </c>
      <c r="E11937" s="1">
        <v>4183.9874999999993</v>
      </c>
      <c r="F11937" s="2" t="s">
        <v>18138</v>
      </c>
      <c r="G11937" s="2" t="s">
        <v>18131</v>
      </c>
    </row>
    <row r="11938" spans="2:7" x14ac:dyDescent="0.3">
      <c r="B11938" s="6" t="s">
        <v>6155</v>
      </c>
      <c r="C11938" s="7">
        <v>43468</v>
      </c>
      <c r="D11938" s="8" t="s">
        <v>18116</v>
      </c>
      <c r="E11938" s="1">
        <v>1886.4999999999995</v>
      </c>
      <c r="F11938" s="2" t="s">
        <v>18132</v>
      </c>
      <c r="G11938" s="2" t="s">
        <v>18130</v>
      </c>
    </row>
    <row r="11939" spans="2:7" x14ac:dyDescent="0.3">
      <c r="B11939" s="6" t="s">
        <v>6146</v>
      </c>
      <c r="C11939" s="7">
        <v>43468</v>
      </c>
      <c r="D11939" s="8" t="s">
        <v>18118</v>
      </c>
      <c r="E11939" s="1">
        <v>844.20874999999978</v>
      </c>
      <c r="F11939" s="2" t="s">
        <v>18133</v>
      </c>
      <c r="G11939" s="2" t="s">
        <v>18130</v>
      </c>
    </row>
    <row r="11940" spans="2:7" x14ac:dyDescent="0.3">
      <c r="B11940" s="6" t="s">
        <v>6149</v>
      </c>
      <c r="C11940" s="7">
        <v>43468</v>
      </c>
      <c r="D11940" s="8" t="s">
        <v>18121</v>
      </c>
      <c r="E11940" s="1">
        <v>2192.3824999999997</v>
      </c>
      <c r="F11940" s="2" t="s">
        <v>18134</v>
      </c>
      <c r="G11940" s="2" t="s">
        <v>18131</v>
      </c>
    </row>
    <row r="11941" spans="2:7" x14ac:dyDescent="0.3">
      <c r="B11941" s="6" t="s">
        <v>6154</v>
      </c>
      <c r="C11941" s="7">
        <v>43468</v>
      </c>
      <c r="D11941" s="8" t="s">
        <v>18124</v>
      </c>
      <c r="E11941" s="1">
        <v>3045.35</v>
      </c>
      <c r="F11941" s="2" t="s">
        <v>18134</v>
      </c>
      <c r="G11941" s="2" t="s">
        <v>18131</v>
      </c>
    </row>
    <row r="11942" spans="2:7" x14ac:dyDescent="0.3">
      <c r="B11942" s="6" t="s">
        <v>6156</v>
      </c>
      <c r="C11942" s="7">
        <v>43468</v>
      </c>
      <c r="D11942" s="8" t="s">
        <v>18116</v>
      </c>
      <c r="E11942" s="1">
        <v>3049.3924999999995</v>
      </c>
      <c r="F11942" s="2" t="s">
        <v>18135</v>
      </c>
      <c r="G11942" s="2" t="s">
        <v>18131</v>
      </c>
    </row>
    <row r="11943" spans="2:7" x14ac:dyDescent="0.3">
      <c r="B11943" s="6" t="s">
        <v>6148</v>
      </c>
      <c r="C11943" s="7">
        <v>43468</v>
      </c>
      <c r="D11943" s="8" t="s">
        <v>18121</v>
      </c>
      <c r="E11943" s="1">
        <v>2762.3749999999995</v>
      </c>
      <c r="F11943" s="2" t="s">
        <v>18135</v>
      </c>
      <c r="G11943" s="2" t="s">
        <v>18131</v>
      </c>
    </row>
    <row r="11944" spans="2:7" x14ac:dyDescent="0.3">
      <c r="B11944" s="6" t="s">
        <v>6151</v>
      </c>
      <c r="C11944" s="7">
        <v>43468</v>
      </c>
      <c r="D11944" s="8" t="s">
        <v>18116</v>
      </c>
      <c r="E11944" s="1">
        <v>12.172825000000001</v>
      </c>
      <c r="F11944" s="2" t="s">
        <v>18136</v>
      </c>
      <c r="G11944" s="2" t="s">
        <v>18131</v>
      </c>
    </row>
    <row r="11945" spans="2:7" x14ac:dyDescent="0.3">
      <c r="B11945" s="6" t="s">
        <v>6153</v>
      </c>
      <c r="C11945" s="7">
        <v>43468</v>
      </c>
      <c r="D11945" s="8" t="s">
        <v>18122</v>
      </c>
      <c r="E11945" s="1">
        <v>3523.7124999999992</v>
      </c>
      <c r="F11945" s="2" t="s">
        <v>18137</v>
      </c>
      <c r="G11945" s="2" t="s">
        <v>18131</v>
      </c>
    </row>
    <row r="11946" spans="2:7" x14ac:dyDescent="0.3">
      <c r="B11946" s="6" t="s">
        <v>6147</v>
      </c>
      <c r="C11946" s="7">
        <v>43468</v>
      </c>
      <c r="D11946" s="8" t="s">
        <v>18120</v>
      </c>
      <c r="E11946" s="1">
        <v>4183.9874999999993</v>
      </c>
      <c r="F11946" s="2" t="s">
        <v>18137</v>
      </c>
      <c r="G11946" s="2" t="s">
        <v>18131</v>
      </c>
    </row>
    <row r="11947" spans="2:7" x14ac:dyDescent="0.3">
      <c r="B11947" s="6" t="s">
        <v>6152</v>
      </c>
      <c r="C11947" s="7">
        <v>43468</v>
      </c>
      <c r="D11947" s="8" t="s">
        <v>18116</v>
      </c>
      <c r="E11947" s="1">
        <v>1751.7499999999995</v>
      </c>
      <c r="F11947" s="2" t="s">
        <v>18139</v>
      </c>
      <c r="G11947" s="2" t="s">
        <v>18130</v>
      </c>
    </row>
    <row r="11948" spans="2:7" x14ac:dyDescent="0.3">
      <c r="B11948" s="6" t="s">
        <v>6150</v>
      </c>
      <c r="C11948" s="7">
        <v>43468</v>
      </c>
      <c r="D11948" s="8" t="s">
        <v>18116</v>
      </c>
      <c r="E11948" s="1">
        <v>1616.9999999999998</v>
      </c>
      <c r="F11948" s="2" t="s">
        <v>18139</v>
      </c>
      <c r="G11948" s="2" t="s">
        <v>18130</v>
      </c>
    </row>
    <row r="11949" spans="2:7" x14ac:dyDescent="0.3">
      <c r="B11949" s="6" t="s">
        <v>6144</v>
      </c>
      <c r="C11949" s="7">
        <v>43467</v>
      </c>
      <c r="D11949" s="8" t="s">
        <v>18116</v>
      </c>
      <c r="E11949" s="1">
        <v>1371.9999999999998</v>
      </c>
      <c r="F11949" s="2" t="s">
        <v>18132</v>
      </c>
      <c r="G11949" s="2" t="s">
        <v>18130</v>
      </c>
    </row>
    <row r="11950" spans="2:7" x14ac:dyDescent="0.3">
      <c r="B11950" s="6" t="s">
        <v>6135</v>
      </c>
      <c r="C11950" s="7">
        <v>43467</v>
      </c>
      <c r="D11950" s="8" t="s">
        <v>18118</v>
      </c>
      <c r="E11950" s="1">
        <v>844.20874999999978</v>
      </c>
      <c r="F11950" s="2" t="s">
        <v>18133</v>
      </c>
      <c r="G11950" s="2" t="s">
        <v>18130</v>
      </c>
    </row>
    <row r="11951" spans="2:7" x14ac:dyDescent="0.3">
      <c r="B11951" s="6" t="s">
        <v>6138</v>
      </c>
      <c r="C11951" s="7">
        <v>43467</v>
      </c>
      <c r="D11951" s="8" t="s">
        <v>18121</v>
      </c>
      <c r="E11951" s="1">
        <v>2192.3824999999997</v>
      </c>
      <c r="F11951" s="2" t="s">
        <v>18134</v>
      </c>
      <c r="G11951" s="2" t="s">
        <v>18131</v>
      </c>
    </row>
    <row r="11952" spans="2:7" x14ac:dyDescent="0.3">
      <c r="B11952" s="6" t="s">
        <v>6143</v>
      </c>
      <c r="C11952" s="7">
        <v>43467</v>
      </c>
      <c r="D11952" s="8" t="s">
        <v>18124</v>
      </c>
      <c r="E11952" s="1">
        <v>2657.76</v>
      </c>
      <c r="F11952" s="2" t="s">
        <v>18134</v>
      </c>
      <c r="G11952" s="2" t="s">
        <v>18131</v>
      </c>
    </row>
    <row r="11953" spans="2:7" x14ac:dyDescent="0.3">
      <c r="B11953" s="6" t="s">
        <v>6145</v>
      </c>
      <c r="C11953" s="7">
        <v>43467</v>
      </c>
      <c r="D11953" s="8" t="s">
        <v>18116</v>
      </c>
      <c r="E11953" s="1">
        <v>12.60525</v>
      </c>
      <c r="F11953" s="2" t="s">
        <v>18135</v>
      </c>
      <c r="G11953" s="2" t="s">
        <v>18131</v>
      </c>
    </row>
    <row r="11954" spans="2:7" x14ac:dyDescent="0.3">
      <c r="B11954" s="6" t="s">
        <v>6137</v>
      </c>
      <c r="C11954" s="7">
        <v>43467</v>
      </c>
      <c r="D11954" s="8" t="s">
        <v>18121</v>
      </c>
      <c r="E11954" s="1">
        <v>853.82499999999993</v>
      </c>
      <c r="F11954" s="2" t="s">
        <v>18135</v>
      </c>
      <c r="G11954" s="2" t="s">
        <v>18131</v>
      </c>
    </row>
    <row r="11955" spans="2:7" x14ac:dyDescent="0.3">
      <c r="B11955" s="6" t="s">
        <v>6140</v>
      </c>
      <c r="C11955" s="7">
        <v>43467</v>
      </c>
      <c r="D11955" s="8" t="s">
        <v>18116</v>
      </c>
      <c r="E11955" s="1">
        <v>314.58</v>
      </c>
      <c r="F11955" s="2" t="s">
        <v>18136</v>
      </c>
      <c r="G11955" s="2" t="s">
        <v>18131</v>
      </c>
    </row>
    <row r="11956" spans="2:7" x14ac:dyDescent="0.3">
      <c r="B11956" s="6" t="s">
        <v>6142</v>
      </c>
      <c r="C11956" s="7">
        <v>43467</v>
      </c>
      <c r="D11956" s="8" t="s">
        <v>18122</v>
      </c>
      <c r="E11956" s="1">
        <v>2562.6999999999994</v>
      </c>
      <c r="F11956" s="2" t="s">
        <v>18137</v>
      </c>
      <c r="G11956" s="2" t="s">
        <v>18131</v>
      </c>
    </row>
    <row r="11957" spans="2:7" x14ac:dyDescent="0.3">
      <c r="B11957" s="6" t="s">
        <v>6136</v>
      </c>
      <c r="C11957" s="7">
        <v>43467</v>
      </c>
      <c r="D11957" s="8" t="s">
        <v>18120</v>
      </c>
      <c r="E11957" s="1">
        <v>4183.9874999999993</v>
      </c>
      <c r="F11957" s="2" t="s">
        <v>18137</v>
      </c>
      <c r="G11957" s="2" t="s">
        <v>18131</v>
      </c>
    </row>
    <row r="11958" spans="2:7" x14ac:dyDescent="0.3">
      <c r="B11958" s="6" t="s">
        <v>6141</v>
      </c>
      <c r="C11958" s="7">
        <v>43467</v>
      </c>
      <c r="D11958" s="8" t="s">
        <v>18116</v>
      </c>
      <c r="E11958" s="1">
        <v>1146.5999999999999</v>
      </c>
      <c r="F11958" s="2" t="s">
        <v>18138</v>
      </c>
      <c r="G11958" s="2" t="s">
        <v>18130</v>
      </c>
    </row>
    <row r="11959" spans="2:7" x14ac:dyDescent="0.3">
      <c r="B11959" s="6" t="s">
        <v>6139</v>
      </c>
      <c r="C11959" s="7">
        <v>43467</v>
      </c>
      <c r="D11959" s="8" t="s">
        <v>18116</v>
      </c>
      <c r="E11959" s="1">
        <v>235.2</v>
      </c>
      <c r="F11959" s="2" t="s">
        <v>18138</v>
      </c>
      <c r="G11959" s="2" t="s">
        <v>18130</v>
      </c>
    </row>
    <row r="11960" spans="2:7" x14ac:dyDescent="0.3">
      <c r="B11960" s="6" t="s">
        <v>6124</v>
      </c>
      <c r="C11960" s="7">
        <v>43466</v>
      </c>
      <c r="D11960" s="8" t="s">
        <v>18118</v>
      </c>
      <c r="E11960" s="1">
        <v>613.96999999999991</v>
      </c>
      <c r="F11960" s="2" t="s">
        <v>18133</v>
      </c>
      <c r="G11960" s="2" t="s">
        <v>18130</v>
      </c>
    </row>
    <row r="11961" spans="2:7" x14ac:dyDescent="0.3">
      <c r="B11961" s="6" t="s">
        <v>6127</v>
      </c>
      <c r="C11961" s="7">
        <v>43466</v>
      </c>
      <c r="D11961" s="8" t="s">
        <v>18121</v>
      </c>
      <c r="E11961" s="1">
        <v>1435.0139999999999</v>
      </c>
      <c r="F11961" s="2" t="s">
        <v>18134</v>
      </c>
      <c r="G11961" s="2" t="s">
        <v>18131</v>
      </c>
    </row>
    <row r="11962" spans="2:7" x14ac:dyDescent="0.3">
      <c r="B11962" s="6" t="s">
        <v>6132</v>
      </c>
      <c r="C11962" s="7">
        <v>43466</v>
      </c>
      <c r="D11962" s="8" t="s">
        <v>18124</v>
      </c>
      <c r="E11962" s="1">
        <v>1328.88</v>
      </c>
      <c r="F11962" s="2" t="s">
        <v>18134</v>
      </c>
      <c r="G11962" s="2" t="s">
        <v>18131</v>
      </c>
    </row>
    <row r="11963" spans="2:7" x14ac:dyDescent="0.3">
      <c r="B11963" s="6" t="s">
        <v>6126</v>
      </c>
      <c r="C11963" s="7">
        <v>43466</v>
      </c>
      <c r="D11963" s="8" t="s">
        <v>18121</v>
      </c>
      <c r="E11963" s="1">
        <v>1205.4000000000001</v>
      </c>
      <c r="F11963" s="2" t="s">
        <v>18134</v>
      </c>
      <c r="G11963" s="2" t="s">
        <v>18131</v>
      </c>
    </row>
    <row r="11964" spans="2:7" x14ac:dyDescent="0.3">
      <c r="B11964" s="6" t="s">
        <v>6134</v>
      </c>
      <c r="C11964" s="7">
        <v>43466</v>
      </c>
      <c r="D11964" s="8" t="s">
        <v>18116</v>
      </c>
      <c r="E11964" s="1">
        <v>1330.644</v>
      </c>
      <c r="F11964" s="2" t="s">
        <v>18134</v>
      </c>
      <c r="G11964" s="2" t="s">
        <v>18131</v>
      </c>
    </row>
    <row r="11965" spans="2:7" x14ac:dyDescent="0.3">
      <c r="B11965" s="6" t="s">
        <v>6129</v>
      </c>
      <c r="C11965" s="7">
        <v>43466</v>
      </c>
      <c r="D11965" s="8" t="s">
        <v>18116</v>
      </c>
      <c r="E11965" s="1">
        <v>2044.7699999999998</v>
      </c>
      <c r="F11965" s="2" t="s">
        <v>18136</v>
      </c>
      <c r="G11965" s="2" t="s">
        <v>18131</v>
      </c>
    </row>
    <row r="11966" spans="2:7" x14ac:dyDescent="0.3">
      <c r="B11966" s="6" t="s">
        <v>6131</v>
      </c>
      <c r="C11966" s="7">
        <v>43466</v>
      </c>
      <c r="D11966" s="8" t="s">
        <v>18122</v>
      </c>
      <c r="E11966" s="1">
        <v>1537.62</v>
      </c>
      <c r="F11966" s="2" t="s">
        <v>18137</v>
      </c>
      <c r="G11966" s="2" t="s">
        <v>18131</v>
      </c>
    </row>
    <row r="11967" spans="2:7" x14ac:dyDescent="0.3">
      <c r="B11967" s="6" t="s">
        <v>6125</v>
      </c>
      <c r="C11967" s="7">
        <v>43466</v>
      </c>
      <c r="D11967" s="8" t="s">
        <v>18120</v>
      </c>
      <c r="E11967" s="1">
        <v>3955.7699999999995</v>
      </c>
      <c r="F11967" s="2" t="s">
        <v>18137</v>
      </c>
      <c r="G11967" s="2" t="s">
        <v>18131</v>
      </c>
    </row>
    <row r="11968" spans="2:7" x14ac:dyDescent="0.3">
      <c r="B11968" s="6" t="s">
        <v>6128</v>
      </c>
      <c r="C11968" s="7">
        <v>43466</v>
      </c>
      <c r="D11968" s="8" t="s">
        <v>18116</v>
      </c>
      <c r="E11968" s="1">
        <v>1528.8</v>
      </c>
      <c r="F11968" s="2" t="s">
        <v>18138</v>
      </c>
      <c r="G11968" s="2" t="s">
        <v>18130</v>
      </c>
    </row>
    <row r="11969" spans="2:7" x14ac:dyDescent="0.3">
      <c r="B11969" s="6" t="s">
        <v>6130</v>
      </c>
      <c r="C11969" s="7">
        <v>43466</v>
      </c>
      <c r="D11969" s="8" t="s">
        <v>18116</v>
      </c>
      <c r="E11969" s="1">
        <v>764.4</v>
      </c>
      <c r="F11969" s="2" t="s">
        <v>18138</v>
      </c>
      <c r="G11969" s="2" t="s">
        <v>18130</v>
      </c>
    </row>
    <row r="11970" spans="2:7" x14ac:dyDescent="0.3">
      <c r="B11970" s="6" t="s">
        <v>6133</v>
      </c>
      <c r="C11970" s="7">
        <v>43466</v>
      </c>
      <c r="D11970" s="8" t="s">
        <v>18116</v>
      </c>
      <c r="E11970" s="1">
        <v>823.19999999999993</v>
      </c>
      <c r="F11970" s="2" t="s">
        <v>18139</v>
      </c>
      <c r="G11970" s="2" t="s">
        <v>18130</v>
      </c>
    </row>
    <row r="11971" spans="2:7" x14ac:dyDescent="0.3">
      <c r="B11971" s="6" t="s">
        <v>6103</v>
      </c>
      <c r="C11971" s="7">
        <v>43435</v>
      </c>
      <c r="D11971" s="8" t="s">
        <v>18118</v>
      </c>
      <c r="E11971" s="1">
        <v>3508.3999999999996</v>
      </c>
      <c r="F11971" s="2" t="s">
        <v>18133</v>
      </c>
      <c r="G11971" s="2" t="s">
        <v>18130</v>
      </c>
    </row>
    <row r="11972" spans="2:7" x14ac:dyDescent="0.3">
      <c r="B11972" s="6" t="s">
        <v>6112</v>
      </c>
      <c r="C11972" s="7">
        <v>43435</v>
      </c>
      <c r="D11972" s="8" t="s">
        <v>18116</v>
      </c>
      <c r="E11972" s="1">
        <v>900</v>
      </c>
      <c r="F11972" s="2" t="s">
        <v>18133</v>
      </c>
      <c r="G11972" s="2" t="s">
        <v>18130</v>
      </c>
    </row>
    <row r="11973" spans="2:7" x14ac:dyDescent="0.3">
      <c r="B11973" s="6" t="s">
        <v>6114</v>
      </c>
      <c r="C11973" s="7">
        <v>43435</v>
      </c>
      <c r="D11973" s="8" t="s">
        <v>18118</v>
      </c>
      <c r="E11973" s="1">
        <v>2192.75</v>
      </c>
      <c r="F11973" s="2" t="s">
        <v>18133</v>
      </c>
      <c r="G11973" s="2" t="s">
        <v>18130</v>
      </c>
    </row>
    <row r="11974" spans="2:7" x14ac:dyDescent="0.3">
      <c r="B11974" s="6" t="s">
        <v>6106</v>
      </c>
      <c r="C11974" s="7">
        <v>43435</v>
      </c>
      <c r="D11974" s="8" t="s">
        <v>18121</v>
      </c>
      <c r="E11974" s="1">
        <v>5694.4999999999991</v>
      </c>
      <c r="F11974" s="2" t="s">
        <v>18133</v>
      </c>
      <c r="G11974" s="2" t="s">
        <v>18131</v>
      </c>
    </row>
    <row r="11975" spans="2:7" x14ac:dyDescent="0.3">
      <c r="B11975" s="6" t="s">
        <v>6109</v>
      </c>
      <c r="C11975" s="7">
        <v>43435</v>
      </c>
      <c r="D11975" s="8" t="s">
        <v>18116</v>
      </c>
      <c r="E11975" s="1">
        <v>1137.4999999999998</v>
      </c>
      <c r="F11975" s="2" t="s">
        <v>18134</v>
      </c>
      <c r="G11975" s="2" t="s">
        <v>18130</v>
      </c>
    </row>
    <row r="11976" spans="2:7" x14ac:dyDescent="0.3">
      <c r="B11976" s="6" t="s">
        <v>6117</v>
      </c>
      <c r="C11976" s="7">
        <v>43435</v>
      </c>
      <c r="D11976" s="8" t="s">
        <v>18120</v>
      </c>
      <c r="E11976" s="1">
        <v>74200</v>
      </c>
      <c r="F11976" s="2" t="s">
        <v>18134</v>
      </c>
      <c r="G11976" s="2" t="s">
        <v>18131</v>
      </c>
    </row>
    <row r="11977" spans="2:7" x14ac:dyDescent="0.3">
      <c r="B11977" s="6" t="s">
        <v>6113</v>
      </c>
      <c r="C11977" s="7">
        <v>43435</v>
      </c>
      <c r="D11977" s="8" t="s">
        <v>18116</v>
      </c>
      <c r="E11977" s="1">
        <v>1682</v>
      </c>
      <c r="F11977" s="2" t="s">
        <v>18134</v>
      </c>
      <c r="G11977" s="2" t="s">
        <v>18131</v>
      </c>
    </row>
    <row r="11978" spans="2:7" x14ac:dyDescent="0.3">
      <c r="B11978" s="6" t="s">
        <v>6120</v>
      </c>
      <c r="C11978" s="7">
        <v>43435</v>
      </c>
      <c r="D11978" s="8" t="s">
        <v>18123</v>
      </c>
      <c r="E11978" s="1">
        <v>53593.75</v>
      </c>
      <c r="F11978" s="2" t="s">
        <v>18134</v>
      </c>
      <c r="G11978" s="2" t="s">
        <v>18130</v>
      </c>
    </row>
    <row r="11979" spans="2:7" x14ac:dyDescent="0.3">
      <c r="B11979" s="6" t="s">
        <v>6116</v>
      </c>
      <c r="C11979" s="7">
        <v>43435</v>
      </c>
      <c r="D11979" s="8" t="s">
        <v>18117</v>
      </c>
      <c r="E11979" s="1">
        <v>127968.75</v>
      </c>
      <c r="F11979" s="2" t="s">
        <v>18135</v>
      </c>
      <c r="G11979" s="2" t="s">
        <v>18131</v>
      </c>
    </row>
    <row r="11980" spans="2:7" x14ac:dyDescent="0.3">
      <c r="B11980" s="6" t="s">
        <v>6122</v>
      </c>
      <c r="C11980" s="7">
        <v>43435</v>
      </c>
      <c r="D11980" s="8" t="s">
        <v>18116</v>
      </c>
      <c r="E11980" s="1">
        <v>650</v>
      </c>
      <c r="F11980" s="2" t="s">
        <v>18135</v>
      </c>
      <c r="G11980" s="2" t="s">
        <v>18131</v>
      </c>
    </row>
    <row r="11981" spans="2:7" x14ac:dyDescent="0.3">
      <c r="B11981" s="6" t="s">
        <v>6111</v>
      </c>
      <c r="C11981" s="7">
        <v>43435</v>
      </c>
      <c r="D11981" s="8" t="s">
        <v>18124</v>
      </c>
      <c r="E11981" s="1">
        <v>23730</v>
      </c>
      <c r="F11981" s="2" t="s">
        <v>18135</v>
      </c>
      <c r="G11981" s="2" t="s">
        <v>18131</v>
      </c>
    </row>
    <row r="11982" spans="2:7" x14ac:dyDescent="0.3">
      <c r="B11982" s="6" t="s">
        <v>6105</v>
      </c>
      <c r="C11982" s="7">
        <v>43435</v>
      </c>
      <c r="D11982" s="8" t="s">
        <v>18121</v>
      </c>
      <c r="E11982" s="1">
        <v>14350</v>
      </c>
      <c r="F11982" s="2" t="s">
        <v>18136</v>
      </c>
      <c r="G11982" s="2" t="s">
        <v>18131</v>
      </c>
    </row>
    <row r="11983" spans="2:7" x14ac:dyDescent="0.3">
      <c r="B11983" s="6" t="s">
        <v>6118</v>
      </c>
      <c r="C11983" s="7">
        <v>43435</v>
      </c>
      <c r="D11983" s="8" t="s">
        <v>18119</v>
      </c>
      <c r="E11983" s="1">
        <v>37800</v>
      </c>
      <c r="F11983" s="2" t="s">
        <v>18136</v>
      </c>
      <c r="G11983" s="2" t="s">
        <v>18130</v>
      </c>
    </row>
    <row r="11984" spans="2:7" x14ac:dyDescent="0.3">
      <c r="B11984" s="6" t="s">
        <v>6121</v>
      </c>
      <c r="C11984" s="7">
        <v>43435</v>
      </c>
      <c r="D11984" s="8" t="s">
        <v>18122</v>
      </c>
      <c r="E11984" s="1">
        <v>11182.5</v>
      </c>
      <c r="F11984" s="2" t="s">
        <v>18136</v>
      </c>
      <c r="G11984" s="2" t="s">
        <v>18130</v>
      </c>
    </row>
    <row r="11985" spans="2:7" x14ac:dyDescent="0.3">
      <c r="B11985" s="6" t="s">
        <v>6123</v>
      </c>
      <c r="C11985" s="7">
        <v>43435</v>
      </c>
      <c r="D11985" s="8" t="s">
        <v>18117</v>
      </c>
      <c r="E11985" s="1">
        <v>25305</v>
      </c>
      <c r="F11985" s="2" t="s">
        <v>18136</v>
      </c>
      <c r="G11985" s="2" t="s">
        <v>18130</v>
      </c>
    </row>
    <row r="11986" spans="2:7" x14ac:dyDescent="0.3">
      <c r="B11986" s="6" t="s">
        <v>6108</v>
      </c>
      <c r="C11986" s="7">
        <v>43435</v>
      </c>
      <c r="D11986" s="8" t="s">
        <v>18116</v>
      </c>
      <c r="E11986" s="1">
        <v>12.012656249999999</v>
      </c>
      <c r="F11986" s="2" t="s">
        <v>18137</v>
      </c>
      <c r="G11986" s="2" t="s">
        <v>18131</v>
      </c>
    </row>
    <row r="11987" spans="2:7" x14ac:dyDescent="0.3">
      <c r="B11987" s="6" t="s">
        <v>6110</v>
      </c>
      <c r="C11987" s="7">
        <v>43435</v>
      </c>
      <c r="D11987" s="8" t="s">
        <v>18122</v>
      </c>
      <c r="E11987" s="1">
        <v>27457.499999999996</v>
      </c>
      <c r="F11987" s="2" t="s">
        <v>18137</v>
      </c>
      <c r="G11987" s="2" t="s">
        <v>18131</v>
      </c>
    </row>
    <row r="11988" spans="2:7" x14ac:dyDescent="0.3">
      <c r="B11988" s="6" t="s">
        <v>6119</v>
      </c>
      <c r="C11988" s="7">
        <v>43435</v>
      </c>
      <c r="D11988" s="8" t="s">
        <v>18119</v>
      </c>
      <c r="E11988" s="1">
        <v>99653.749999999985</v>
      </c>
      <c r="F11988" s="2" t="s">
        <v>18137</v>
      </c>
      <c r="G11988" s="2" t="s">
        <v>18131</v>
      </c>
    </row>
    <row r="11989" spans="2:7" x14ac:dyDescent="0.3">
      <c r="B11989" s="6" t="s">
        <v>6104</v>
      </c>
      <c r="C11989" s="7">
        <v>43435</v>
      </c>
      <c r="D11989" s="8" t="s">
        <v>18120</v>
      </c>
      <c r="E11989" s="1">
        <v>32602.5</v>
      </c>
      <c r="F11989" s="2" t="s">
        <v>18137</v>
      </c>
      <c r="G11989" s="2" t="s">
        <v>18131</v>
      </c>
    </row>
    <row r="11990" spans="2:7" x14ac:dyDescent="0.3">
      <c r="B11990" s="6" t="s">
        <v>6115</v>
      </c>
      <c r="C11990" s="7">
        <v>43435</v>
      </c>
      <c r="D11990" s="8" t="s">
        <v>18122</v>
      </c>
      <c r="E11990" s="1">
        <v>9581.25</v>
      </c>
      <c r="F11990" s="2" t="s">
        <v>18137</v>
      </c>
      <c r="G11990" s="2" t="s">
        <v>18131</v>
      </c>
    </row>
    <row r="11991" spans="2:7" x14ac:dyDescent="0.3">
      <c r="B11991" s="6" t="s">
        <v>6107</v>
      </c>
      <c r="C11991" s="7">
        <v>43435</v>
      </c>
      <c r="D11991" s="8" t="s">
        <v>18116</v>
      </c>
      <c r="E11991" s="1">
        <v>1000</v>
      </c>
      <c r="F11991" s="2" t="s">
        <v>18137</v>
      </c>
      <c r="G11991" s="2" t="s">
        <v>18130</v>
      </c>
    </row>
    <row r="11992" spans="2:7" x14ac:dyDescent="0.3">
      <c r="B11992" s="6" t="s">
        <v>6082</v>
      </c>
      <c r="C11992" s="7">
        <v>43434</v>
      </c>
      <c r="D11992" s="8" t="s">
        <v>18118</v>
      </c>
      <c r="E11992" s="1">
        <v>222.95</v>
      </c>
      <c r="F11992" s="2" t="s">
        <v>18132</v>
      </c>
      <c r="G11992" s="2" t="s">
        <v>18130</v>
      </c>
    </row>
    <row r="11993" spans="2:7" x14ac:dyDescent="0.3">
      <c r="B11993" s="6" t="s">
        <v>6091</v>
      </c>
      <c r="C11993" s="7">
        <v>43434</v>
      </c>
      <c r="D11993" s="8" t="s">
        <v>18116</v>
      </c>
      <c r="E11993" s="1">
        <v>428.74999999999994</v>
      </c>
      <c r="F11993" s="2" t="s">
        <v>18132</v>
      </c>
      <c r="G11993" s="2" t="s">
        <v>18130</v>
      </c>
    </row>
    <row r="11994" spans="2:7" x14ac:dyDescent="0.3">
      <c r="B11994" s="6" t="s">
        <v>6093</v>
      </c>
      <c r="C11994" s="7">
        <v>43434</v>
      </c>
      <c r="D11994" s="8" t="s">
        <v>18118</v>
      </c>
      <c r="E11994" s="1">
        <v>191.86562499999997</v>
      </c>
      <c r="F11994" s="2" t="s">
        <v>18133</v>
      </c>
      <c r="G11994" s="2" t="s">
        <v>18130</v>
      </c>
    </row>
    <row r="11995" spans="2:7" x14ac:dyDescent="0.3">
      <c r="B11995" s="6" t="s">
        <v>6085</v>
      </c>
      <c r="C11995" s="7">
        <v>43434</v>
      </c>
      <c r="D11995" s="8" t="s">
        <v>18121</v>
      </c>
      <c r="E11995" s="1">
        <v>498.26874999999995</v>
      </c>
      <c r="F11995" s="2" t="s">
        <v>18133</v>
      </c>
      <c r="G11995" s="2" t="s">
        <v>18131</v>
      </c>
    </row>
    <row r="11996" spans="2:7" x14ac:dyDescent="0.3">
      <c r="B11996" s="6" t="s">
        <v>6096</v>
      </c>
      <c r="C11996" s="7">
        <v>43434</v>
      </c>
      <c r="D11996" s="8" t="s">
        <v>18120</v>
      </c>
      <c r="E11996" s="1">
        <v>490</v>
      </c>
      <c r="F11996" s="2" t="s">
        <v>18134</v>
      </c>
      <c r="G11996" s="2" t="s">
        <v>18131</v>
      </c>
    </row>
    <row r="11997" spans="2:7" x14ac:dyDescent="0.3">
      <c r="B11997" s="6" t="s">
        <v>6088</v>
      </c>
      <c r="C11997" s="7">
        <v>43434</v>
      </c>
      <c r="D11997" s="8" t="s">
        <v>18116</v>
      </c>
      <c r="E11997" s="1">
        <v>398.12499999999994</v>
      </c>
      <c r="F11997" s="2" t="s">
        <v>18134</v>
      </c>
      <c r="G11997" s="2" t="s">
        <v>18130</v>
      </c>
    </row>
    <row r="11998" spans="2:7" x14ac:dyDescent="0.3">
      <c r="B11998" s="6" t="s">
        <v>6099</v>
      </c>
      <c r="C11998" s="7">
        <v>43434</v>
      </c>
      <c r="D11998" s="8" t="s">
        <v>18123</v>
      </c>
      <c r="E11998" s="1">
        <v>382.8125</v>
      </c>
      <c r="F11998" s="2" t="s">
        <v>18134</v>
      </c>
      <c r="G11998" s="2" t="s">
        <v>18130</v>
      </c>
    </row>
    <row r="11999" spans="2:7" x14ac:dyDescent="0.3">
      <c r="B11999" s="6" t="s">
        <v>6092</v>
      </c>
      <c r="C11999" s="7">
        <v>43434</v>
      </c>
      <c r="D11999" s="8" t="s">
        <v>18116</v>
      </c>
      <c r="E11999" s="1">
        <v>693.04374999999993</v>
      </c>
      <c r="F11999" s="2" t="s">
        <v>18134</v>
      </c>
      <c r="G11999" s="2" t="s">
        <v>18131</v>
      </c>
    </row>
    <row r="12000" spans="2:7" x14ac:dyDescent="0.3">
      <c r="B12000" s="6" t="s">
        <v>6095</v>
      </c>
      <c r="C12000" s="7">
        <v>43434</v>
      </c>
      <c r="D12000" s="8" t="s">
        <v>18117</v>
      </c>
      <c r="E12000" s="1">
        <v>497.65625</v>
      </c>
      <c r="F12000" s="2" t="s">
        <v>18134</v>
      </c>
      <c r="G12000" s="2" t="s">
        <v>18131</v>
      </c>
    </row>
    <row r="12001" spans="2:7" x14ac:dyDescent="0.3">
      <c r="B12001" s="6" t="s">
        <v>6101</v>
      </c>
      <c r="C12001" s="7">
        <v>43434</v>
      </c>
      <c r="D12001" s="8" t="s">
        <v>18116</v>
      </c>
      <c r="E12001" s="1">
        <v>967.75</v>
      </c>
      <c r="F12001" s="2" t="s">
        <v>18134</v>
      </c>
      <c r="G12001" s="2" t="s">
        <v>18131</v>
      </c>
    </row>
    <row r="12002" spans="2:7" x14ac:dyDescent="0.3">
      <c r="B12002" s="6" t="s">
        <v>6090</v>
      </c>
      <c r="C12002" s="7">
        <v>43434</v>
      </c>
      <c r="D12002" s="8" t="s">
        <v>18124</v>
      </c>
      <c r="E12002" s="1">
        <v>692.125</v>
      </c>
      <c r="F12002" s="2" t="s">
        <v>18135</v>
      </c>
      <c r="G12002" s="2" t="s">
        <v>18131</v>
      </c>
    </row>
    <row r="12003" spans="2:7" x14ac:dyDescent="0.3">
      <c r="B12003" s="6" t="s">
        <v>6084</v>
      </c>
      <c r="C12003" s="7">
        <v>43434</v>
      </c>
      <c r="D12003" s="8" t="s">
        <v>18121</v>
      </c>
      <c r="E12003" s="1">
        <v>627.8125</v>
      </c>
      <c r="F12003" s="2" t="s">
        <v>18135</v>
      </c>
      <c r="G12003" s="2" t="s">
        <v>18131</v>
      </c>
    </row>
    <row r="12004" spans="2:7" x14ac:dyDescent="0.3">
      <c r="B12004" s="6" t="s">
        <v>6097</v>
      </c>
      <c r="C12004" s="7">
        <v>43434</v>
      </c>
      <c r="D12004" s="8" t="s">
        <v>18119</v>
      </c>
      <c r="E12004" s="1">
        <v>183.75</v>
      </c>
      <c r="F12004" s="2" t="s">
        <v>18136</v>
      </c>
      <c r="G12004" s="2" t="s">
        <v>18130</v>
      </c>
    </row>
    <row r="12005" spans="2:7" x14ac:dyDescent="0.3">
      <c r="B12005" s="6" t="s">
        <v>6100</v>
      </c>
      <c r="C12005" s="7">
        <v>43434</v>
      </c>
      <c r="D12005" s="8" t="s">
        <v>18122</v>
      </c>
      <c r="E12005" s="1">
        <v>326.15625</v>
      </c>
      <c r="F12005" s="2" t="s">
        <v>18136</v>
      </c>
      <c r="G12005" s="2" t="s">
        <v>18130</v>
      </c>
    </row>
    <row r="12006" spans="2:7" x14ac:dyDescent="0.3">
      <c r="B12006" s="6" t="s">
        <v>6102</v>
      </c>
      <c r="C12006" s="7">
        <v>43434</v>
      </c>
      <c r="D12006" s="8" t="s">
        <v>18117</v>
      </c>
      <c r="E12006" s="1">
        <v>369.03125</v>
      </c>
      <c r="F12006" s="2" t="s">
        <v>18136</v>
      </c>
      <c r="G12006" s="2" t="s">
        <v>18130</v>
      </c>
    </row>
    <row r="12007" spans="2:7" x14ac:dyDescent="0.3">
      <c r="B12007" s="6" t="s">
        <v>6089</v>
      </c>
      <c r="C12007" s="7">
        <v>43434</v>
      </c>
      <c r="D12007" s="8" t="s">
        <v>18122</v>
      </c>
      <c r="E12007" s="1">
        <v>800.84374999999989</v>
      </c>
      <c r="F12007" s="2" t="s">
        <v>18137</v>
      </c>
      <c r="G12007" s="2" t="s">
        <v>18131</v>
      </c>
    </row>
    <row r="12008" spans="2:7" x14ac:dyDescent="0.3">
      <c r="B12008" s="6" t="s">
        <v>6087</v>
      </c>
      <c r="C12008" s="7">
        <v>43434</v>
      </c>
      <c r="D12008" s="8" t="s">
        <v>18116</v>
      </c>
      <c r="E12008" s="1">
        <v>491.53125</v>
      </c>
      <c r="F12008" s="2" t="s">
        <v>18137</v>
      </c>
      <c r="G12008" s="2" t="s">
        <v>18131</v>
      </c>
    </row>
    <row r="12009" spans="2:7" x14ac:dyDescent="0.3">
      <c r="B12009" s="6" t="s">
        <v>6098</v>
      </c>
      <c r="C12009" s="7">
        <v>43434</v>
      </c>
      <c r="D12009" s="8" t="s">
        <v>18119</v>
      </c>
      <c r="E12009" s="1">
        <v>498.26874999999995</v>
      </c>
      <c r="F12009" s="2" t="s">
        <v>18137</v>
      </c>
      <c r="G12009" s="2" t="s">
        <v>18131</v>
      </c>
    </row>
    <row r="12010" spans="2:7" x14ac:dyDescent="0.3">
      <c r="B12010" s="6" t="s">
        <v>6083</v>
      </c>
      <c r="C12010" s="7">
        <v>43434</v>
      </c>
      <c r="D12010" s="8" t="s">
        <v>18120</v>
      </c>
      <c r="E12010" s="1">
        <v>950.90625</v>
      </c>
      <c r="F12010" s="2" t="s">
        <v>18137</v>
      </c>
      <c r="G12010" s="2" t="s">
        <v>18131</v>
      </c>
    </row>
    <row r="12011" spans="2:7" x14ac:dyDescent="0.3">
      <c r="B12011" s="6" t="s">
        <v>6094</v>
      </c>
      <c r="C12011" s="7">
        <v>43434</v>
      </c>
      <c r="D12011" s="8" t="s">
        <v>18122</v>
      </c>
      <c r="E12011" s="1">
        <v>558.90625</v>
      </c>
      <c r="F12011" s="2" t="s">
        <v>18137</v>
      </c>
      <c r="G12011" s="2" t="s">
        <v>18131</v>
      </c>
    </row>
    <row r="12012" spans="2:7" x14ac:dyDescent="0.3">
      <c r="B12012" s="6" t="s">
        <v>6086</v>
      </c>
      <c r="C12012" s="7">
        <v>43434</v>
      </c>
      <c r="D12012" s="8" t="s">
        <v>18116</v>
      </c>
      <c r="E12012" s="1">
        <v>367.5</v>
      </c>
      <c r="F12012" s="2" t="s">
        <v>18137</v>
      </c>
      <c r="G12012" s="2" t="s">
        <v>18130</v>
      </c>
    </row>
    <row r="12013" spans="2:7" x14ac:dyDescent="0.3">
      <c r="B12013" s="6" t="s">
        <v>6061</v>
      </c>
      <c r="C12013" s="7">
        <v>43433</v>
      </c>
      <c r="D12013" s="8" t="s">
        <v>18118</v>
      </c>
      <c r="E12013" s="1">
        <v>686.68599999999981</v>
      </c>
      <c r="F12013" s="2" t="s">
        <v>18132</v>
      </c>
      <c r="G12013" s="2" t="s">
        <v>18130</v>
      </c>
    </row>
    <row r="12014" spans="2:7" x14ac:dyDescent="0.3">
      <c r="B12014" s="6" t="s">
        <v>6070</v>
      </c>
      <c r="C12014" s="7">
        <v>43433</v>
      </c>
      <c r="D12014" s="8" t="s">
        <v>18116</v>
      </c>
      <c r="E12014" s="1">
        <v>428.74999999999994</v>
      </c>
      <c r="F12014" s="2" t="s">
        <v>18132</v>
      </c>
      <c r="G12014" s="2" t="s">
        <v>18130</v>
      </c>
    </row>
    <row r="12015" spans="2:7" x14ac:dyDescent="0.3">
      <c r="B12015" s="6" t="s">
        <v>6064</v>
      </c>
      <c r="C12015" s="7">
        <v>43433</v>
      </c>
      <c r="D12015" s="8" t="s">
        <v>18121</v>
      </c>
      <c r="E12015" s="1">
        <v>418.54574999999988</v>
      </c>
      <c r="F12015" s="2" t="s">
        <v>18133</v>
      </c>
      <c r="G12015" s="2" t="s">
        <v>18131</v>
      </c>
    </row>
    <row r="12016" spans="2:7" x14ac:dyDescent="0.3">
      <c r="B12016" s="6" t="s">
        <v>6067</v>
      </c>
      <c r="C12016" s="7">
        <v>43433</v>
      </c>
      <c r="D12016" s="8" t="s">
        <v>18116</v>
      </c>
      <c r="E12016" s="1">
        <v>2006.5499999999995</v>
      </c>
      <c r="F12016" s="2" t="s">
        <v>18134</v>
      </c>
      <c r="G12016" s="2" t="s">
        <v>18130</v>
      </c>
    </row>
    <row r="12017" spans="2:7" x14ac:dyDescent="0.3">
      <c r="B12017" s="6" t="s">
        <v>6075</v>
      </c>
      <c r="C12017" s="7">
        <v>43433</v>
      </c>
      <c r="D12017" s="8" t="s">
        <v>18120</v>
      </c>
      <c r="E12017" s="1">
        <v>490</v>
      </c>
      <c r="F12017" s="2" t="s">
        <v>18134</v>
      </c>
      <c r="G12017" s="2" t="s">
        <v>18131</v>
      </c>
    </row>
    <row r="12018" spans="2:7" x14ac:dyDescent="0.3">
      <c r="B12018" s="6" t="s">
        <v>6078</v>
      </c>
      <c r="C12018" s="7">
        <v>43433</v>
      </c>
      <c r="D12018" s="8" t="s">
        <v>18123</v>
      </c>
      <c r="E12018" s="1">
        <v>382.8125</v>
      </c>
      <c r="F12018" s="2" t="s">
        <v>18134</v>
      </c>
      <c r="G12018" s="2" t="s">
        <v>18130</v>
      </c>
    </row>
    <row r="12019" spans="2:7" x14ac:dyDescent="0.3">
      <c r="B12019" s="6" t="s">
        <v>6071</v>
      </c>
      <c r="C12019" s="7">
        <v>43433</v>
      </c>
      <c r="D12019" s="8" t="s">
        <v>18116</v>
      </c>
      <c r="E12019" s="1">
        <v>291.07837499999994</v>
      </c>
      <c r="F12019" s="2" t="s">
        <v>18134</v>
      </c>
      <c r="G12019" s="2" t="s">
        <v>18131</v>
      </c>
    </row>
    <row r="12020" spans="2:7" x14ac:dyDescent="0.3">
      <c r="B12020" s="6" t="s">
        <v>6074</v>
      </c>
      <c r="C12020" s="7">
        <v>43433</v>
      </c>
      <c r="D12020" s="8" t="s">
        <v>18117</v>
      </c>
      <c r="E12020" s="1">
        <v>497.65625</v>
      </c>
      <c r="F12020" s="2" t="s">
        <v>18134</v>
      </c>
      <c r="G12020" s="2" t="s">
        <v>18131</v>
      </c>
    </row>
    <row r="12021" spans="2:7" x14ac:dyDescent="0.3">
      <c r="B12021" s="6" t="s">
        <v>6080</v>
      </c>
      <c r="C12021" s="7">
        <v>43433</v>
      </c>
      <c r="D12021" s="8" t="s">
        <v>18116</v>
      </c>
      <c r="E12021" s="1">
        <v>967.75</v>
      </c>
      <c r="F12021" s="2" t="s">
        <v>18134</v>
      </c>
      <c r="G12021" s="2" t="s">
        <v>18131</v>
      </c>
    </row>
    <row r="12022" spans="2:7" x14ac:dyDescent="0.3">
      <c r="B12022" s="6" t="s">
        <v>6069</v>
      </c>
      <c r="C12022" s="7">
        <v>43433</v>
      </c>
      <c r="D12022" s="8" t="s">
        <v>18124</v>
      </c>
      <c r="E12022" s="1">
        <v>2713.1299999999992</v>
      </c>
      <c r="F12022" s="2" t="s">
        <v>18135</v>
      </c>
      <c r="G12022" s="2" t="s">
        <v>18131</v>
      </c>
    </row>
    <row r="12023" spans="2:7" x14ac:dyDescent="0.3">
      <c r="B12023" s="6" t="s">
        <v>6063</v>
      </c>
      <c r="C12023" s="7">
        <v>43433</v>
      </c>
      <c r="D12023" s="8" t="s">
        <v>18121</v>
      </c>
      <c r="E12023" s="1">
        <v>627.8125</v>
      </c>
      <c r="F12023" s="2" t="s">
        <v>18135</v>
      </c>
      <c r="G12023" s="2" t="s">
        <v>18131</v>
      </c>
    </row>
    <row r="12024" spans="2:7" x14ac:dyDescent="0.3">
      <c r="B12024" s="6" t="s">
        <v>6076</v>
      </c>
      <c r="C12024" s="7">
        <v>43433</v>
      </c>
      <c r="D12024" s="8" t="s">
        <v>18119</v>
      </c>
      <c r="E12024" s="1">
        <v>540.22499999999991</v>
      </c>
      <c r="F12024" s="2" t="s">
        <v>18135</v>
      </c>
      <c r="G12024" s="2" t="s">
        <v>18130</v>
      </c>
    </row>
    <row r="12025" spans="2:7" x14ac:dyDescent="0.3">
      <c r="B12025" s="6" t="s">
        <v>6079</v>
      </c>
      <c r="C12025" s="7">
        <v>43433</v>
      </c>
      <c r="D12025" s="8" t="s">
        <v>18122</v>
      </c>
      <c r="E12025" s="1">
        <v>326.15625</v>
      </c>
      <c r="F12025" s="2" t="s">
        <v>18136</v>
      </c>
      <c r="G12025" s="2" t="s">
        <v>18130</v>
      </c>
    </row>
    <row r="12026" spans="2:7" x14ac:dyDescent="0.3">
      <c r="B12026" s="6" t="s">
        <v>6081</v>
      </c>
      <c r="C12026" s="7">
        <v>43433</v>
      </c>
      <c r="D12026" s="8" t="s">
        <v>18117</v>
      </c>
      <c r="E12026" s="1">
        <v>369.03125</v>
      </c>
      <c r="F12026" s="2" t="s">
        <v>18136</v>
      </c>
      <c r="G12026" s="2" t="s">
        <v>18130</v>
      </c>
    </row>
    <row r="12027" spans="2:7" x14ac:dyDescent="0.3">
      <c r="B12027" s="6" t="s">
        <v>6066</v>
      </c>
      <c r="C12027" s="7">
        <v>43433</v>
      </c>
      <c r="D12027" s="8" t="s">
        <v>18116</v>
      </c>
      <c r="E12027" s="1">
        <v>1857.9881249999999</v>
      </c>
      <c r="F12027" s="2" t="s">
        <v>18136</v>
      </c>
      <c r="G12027" s="2" t="s">
        <v>18131</v>
      </c>
    </row>
    <row r="12028" spans="2:7" x14ac:dyDescent="0.3">
      <c r="B12028" s="6" t="s">
        <v>6068</v>
      </c>
      <c r="C12028" s="7">
        <v>43433</v>
      </c>
      <c r="D12028" s="8" t="s">
        <v>18122</v>
      </c>
      <c r="E12028" s="1">
        <v>2578.7168749999992</v>
      </c>
      <c r="F12028" s="2" t="s">
        <v>18136</v>
      </c>
      <c r="G12028" s="2" t="s">
        <v>18131</v>
      </c>
    </row>
    <row r="12029" spans="2:7" x14ac:dyDescent="0.3">
      <c r="B12029" s="6" t="s">
        <v>6077</v>
      </c>
      <c r="C12029" s="7">
        <v>43433</v>
      </c>
      <c r="D12029" s="8" t="s">
        <v>18119</v>
      </c>
      <c r="E12029" s="1">
        <v>498.26874999999995</v>
      </c>
      <c r="F12029" s="2" t="s">
        <v>18137</v>
      </c>
      <c r="G12029" s="2" t="s">
        <v>18131</v>
      </c>
    </row>
    <row r="12030" spans="2:7" x14ac:dyDescent="0.3">
      <c r="B12030" s="6" t="s">
        <v>6062</v>
      </c>
      <c r="C12030" s="7">
        <v>43433</v>
      </c>
      <c r="D12030" s="8" t="s">
        <v>18120</v>
      </c>
      <c r="E12030" s="1">
        <v>3061.9181249999992</v>
      </c>
      <c r="F12030" s="2" t="s">
        <v>18137</v>
      </c>
      <c r="G12030" s="2" t="s">
        <v>18131</v>
      </c>
    </row>
    <row r="12031" spans="2:7" x14ac:dyDescent="0.3">
      <c r="B12031" s="6" t="s">
        <v>6073</v>
      </c>
      <c r="C12031" s="7">
        <v>43433</v>
      </c>
      <c r="D12031" s="8" t="s">
        <v>18122</v>
      </c>
      <c r="E12031" s="1">
        <v>558.90625</v>
      </c>
      <c r="F12031" s="2" t="s">
        <v>18137</v>
      </c>
      <c r="G12031" s="2" t="s">
        <v>18131</v>
      </c>
    </row>
    <row r="12032" spans="2:7" x14ac:dyDescent="0.3">
      <c r="B12032" s="6" t="s">
        <v>6065</v>
      </c>
      <c r="C12032" s="7">
        <v>43433</v>
      </c>
      <c r="D12032" s="8" t="s">
        <v>18116</v>
      </c>
      <c r="E12032" s="1">
        <v>1183.3499999999997</v>
      </c>
      <c r="F12032" s="2" t="s">
        <v>18137</v>
      </c>
      <c r="G12032" s="2" t="s">
        <v>18130</v>
      </c>
    </row>
    <row r="12033" spans="2:7" x14ac:dyDescent="0.3">
      <c r="B12033" s="6" t="s">
        <v>6072</v>
      </c>
      <c r="C12033" s="7">
        <v>43433</v>
      </c>
      <c r="D12033" s="8" t="s">
        <v>18118</v>
      </c>
      <c r="E12033" s="1">
        <v>859.55799999999977</v>
      </c>
      <c r="F12033" s="2" t="s">
        <v>18138</v>
      </c>
      <c r="G12033" s="2" t="s">
        <v>18130</v>
      </c>
    </row>
    <row r="12034" spans="2:7" x14ac:dyDescent="0.3">
      <c r="B12034" s="6" t="s">
        <v>6040</v>
      </c>
      <c r="C12034" s="7">
        <v>43432</v>
      </c>
      <c r="D12034" s="8" t="s">
        <v>18118</v>
      </c>
      <c r="E12034" s="1">
        <v>405.76899999999995</v>
      </c>
      <c r="F12034" s="2" t="s">
        <v>18132</v>
      </c>
      <c r="G12034" s="2" t="s">
        <v>18130</v>
      </c>
    </row>
    <row r="12035" spans="2:7" x14ac:dyDescent="0.3">
      <c r="B12035" s="6" t="s">
        <v>6049</v>
      </c>
      <c r="C12035" s="7">
        <v>43432</v>
      </c>
      <c r="D12035" s="8" t="s">
        <v>18116</v>
      </c>
      <c r="E12035" s="1">
        <v>428.74999999999994</v>
      </c>
      <c r="F12035" s="2" t="s">
        <v>18132</v>
      </c>
      <c r="G12035" s="2" t="s">
        <v>18130</v>
      </c>
    </row>
    <row r="12036" spans="2:7" x14ac:dyDescent="0.3">
      <c r="B12036" s="6" t="s">
        <v>6043</v>
      </c>
      <c r="C12036" s="7">
        <v>43432</v>
      </c>
      <c r="D12036" s="8" t="s">
        <v>18121</v>
      </c>
      <c r="E12036" s="1">
        <v>498.26874999999995</v>
      </c>
      <c r="F12036" s="2" t="s">
        <v>18132</v>
      </c>
      <c r="G12036" s="2" t="s">
        <v>18131</v>
      </c>
    </row>
    <row r="12037" spans="2:7" x14ac:dyDescent="0.3">
      <c r="B12037" s="6" t="s">
        <v>6046</v>
      </c>
      <c r="C12037" s="7">
        <v>43432</v>
      </c>
      <c r="D12037" s="8" t="s">
        <v>18116</v>
      </c>
      <c r="E12037" s="1">
        <v>2006.5499999999995</v>
      </c>
      <c r="F12037" s="2" t="s">
        <v>18134</v>
      </c>
      <c r="G12037" s="2" t="s">
        <v>18130</v>
      </c>
    </row>
    <row r="12038" spans="2:7" x14ac:dyDescent="0.3">
      <c r="B12038" s="6" t="s">
        <v>6048</v>
      </c>
      <c r="C12038" s="7">
        <v>43432</v>
      </c>
      <c r="D12038" s="8" t="s">
        <v>18124</v>
      </c>
      <c r="E12038" s="1">
        <v>2325.5399999999995</v>
      </c>
      <c r="F12038" s="2" t="s">
        <v>18134</v>
      </c>
      <c r="G12038" s="2" t="s">
        <v>18131</v>
      </c>
    </row>
    <row r="12039" spans="2:7" x14ac:dyDescent="0.3">
      <c r="B12039" s="6" t="s">
        <v>6054</v>
      </c>
      <c r="C12039" s="7">
        <v>43432</v>
      </c>
      <c r="D12039" s="8" t="s">
        <v>18120</v>
      </c>
      <c r="E12039" s="1">
        <v>490</v>
      </c>
      <c r="F12039" s="2" t="s">
        <v>18134</v>
      </c>
      <c r="G12039" s="2" t="s">
        <v>18131</v>
      </c>
    </row>
    <row r="12040" spans="2:7" x14ac:dyDescent="0.3">
      <c r="B12040" s="6" t="s">
        <v>6050</v>
      </c>
      <c r="C12040" s="7">
        <v>43432</v>
      </c>
      <c r="D12040" s="8" t="s">
        <v>18116</v>
      </c>
      <c r="E12040" s="1">
        <v>1164.3134999999997</v>
      </c>
      <c r="F12040" s="2" t="s">
        <v>18134</v>
      </c>
      <c r="G12040" s="2" t="s">
        <v>18131</v>
      </c>
    </row>
    <row r="12041" spans="2:7" x14ac:dyDescent="0.3">
      <c r="B12041" s="6" t="s">
        <v>6057</v>
      </c>
      <c r="C12041" s="7">
        <v>43432</v>
      </c>
      <c r="D12041" s="8" t="s">
        <v>18123</v>
      </c>
      <c r="E12041" s="1">
        <v>382.8125</v>
      </c>
      <c r="F12041" s="2" t="s">
        <v>18134</v>
      </c>
      <c r="G12041" s="2" t="s">
        <v>18130</v>
      </c>
    </row>
    <row r="12042" spans="2:7" x14ac:dyDescent="0.3">
      <c r="B12042" s="6" t="s">
        <v>6053</v>
      </c>
      <c r="C12042" s="7">
        <v>43432</v>
      </c>
      <c r="D12042" s="8" t="s">
        <v>18117</v>
      </c>
      <c r="E12042" s="1">
        <v>497.65625</v>
      </c>
      <c r="F12042" s="2" t="s">
        <v>18134</v>
      </c>
      <c r="G12042" s="2" t="s">
        <v>18131</v>
      </c>
    </row>
    <row r="12043" spans="2:7" x14ac:dyDescent="0.3">
      <c r="B12043" s="6" t="s">
        <v>6059</v>
      </c>
      <c r="C12043" s="7">
        <v>43432</v>
      </c>
      <c r="D12043" s="8" t="s">
        <v>18116</v>
      </c>
      <c r="E12043" s="1">
        <v>967.75</v>
      </c>
      <c r="F12043" s="2" t="s">
        <v>18134</v>
      </c>
      <c r="G12043" s="2" t="s">
        <v>18131</v>
      </c>
    </row>
    <row r="12044" spans="2:7" x14ac:dyDescent="0.3">
      <c r="B12044" s="6" t="s">
        <v>6042</v>
      </c>
      <c r="C12044" s="7">
        <v>43432</v>
      </c>
      <c r="D12044" s="8" t="s">
        <v>18121</v>
      </c>
      <c r="E12044" s="1">
        <v>627.8125</v>
      </c>
      <c r="F12044" s="2" t="s">
        <v>18135</v>
      </c>
      <c r="G12044" s="2" t="s">
        <v>18131</v>
      </c>
    </row>
    <row r="12045" spans="2:7" x14ac:dyDescent="0.3">
      <c r="B12045" s="6" t="s">
        <v>6055</v>
      </c>
      <c r="C12045" s="7">
        <v>43432</v>
      </c>
      <c r="D12045" s="8" t="s">
        <v>18119</v>
      </c>
      <c r="E12045" s="1">
        <v>668.84999999999991</v>
      </c>
      <c r="F12045" s="2" t="s">
        <v>18135</v>
      </c>
      <c r="G12045" s="2" t="s">
        <v>18130</v>
      </c>
    </row>
    <row r="12046" spans="2:7" x14ac:dyDescent="0.3">
      <c r="B12046" s="6" t="s">
        <v>6058</v>
      </c>
      <c r="C12046" s="7">
        <v>43432</v>
      </c>
      <c r="D12046" s="8" t="s">
        <v>18122</v>
      </c>
      <c r="E12046" s="1">
        <v>326.15625</v>
      </c>
      <c r="F12046" s="2" t="s">
        <v>18136</v>
      </c>
      <c r="G12046" s="2" t="s">
        <v>18130</v>
      </c>
    </row>
    <row r="12047" spans="2:7" x14ac:dyDescent="0.3">
      <c r="B12047" s="6" t="s">
        <v>6060</v>
      </c>
      <c r="C12047" s="7">
        <v>43432</v>
      </c>
      <c r="D12047" s="8" t="s">
        <v>18117</v>
      </c>
      <c r="E12047" s="1">
        <v>369.03125</v>
      </c>
      <c r="F12047" s="2" t="s">
        <v>18136</v>
      </c>
      <c r="G12047" s="2" t="s">
        <v>18130</v>
      </c>
    </row>
    <row r="12048" spans="2:7" x14ac:dyDescent="0.3">
      <c r="B12048" s="6" t="s">
        <v>6045</v>
      </c>
      <c r="C12048" s="7">
        <v>43432</v>
      </c>
      <c r="D12048" s="8" t="s">
        <v>18116</v>
      </c>
      <c r="E12048" s="1">
        <v>158.27306249999998</v>
      </c>
      <c r="F12048" s="2" t="s">
        <v>18136</v>
      </c>
      <c r="G12048" s="2" t="s">
        <v>18131</v>
      </c>
    </row>
    <row r="12049" spans="2:7" x14ac:dyDescent="0.3">
      <c r="B12049" s="6" t="s">
        <v>6047</v>
      </c>
      <c r="C12049" s="7">
        <v>43432</v>
      </c>
      <c r="D12049" s="8" t="s">
        <v>18122</v>
      </c>
      <c r="E12049" s="1">
        <v>2242.3624999999993</v>
      </c>
      <c r="F12049" s="2" t="s">
        <v>18136</v>
      </c>
      <c r="G12049" s="2" t="s">
        <v>18131</v>
      </c>
    </row>
    <row r="12050" spans="2:7" x14ac:dyDescent="0.3">
      <c r="B12050" s="6" t="s">
        <v>6056</v>
      </c>
      <c r="C12050" s="7">
        <v>43432</v>
      </c>
      <c r="D12050" s="8" t="s">
        <v>18119</v>
      </c>
      <c r="E12050" s="1">
        <v>498.26874999999995</v>
      </c>
      <c r="F12050" s="2" t="s">
        <v>18137</v>
      </c>
      <c r="G12050" s="2" t="s">
        <v>18131</v>
      </c>
    </row>
    <row r="12051" spans="2:7" x14ac:dyDescent="0.3">
      <c r="B12051" s="6" t="s">
        <v>6041</v>
      </c>
      <c r="C12051" s="7">
        <v>43432</v>
      </c>
      <c r="D12051" s="8" t="s">
        <v>18120</v>
      </c>
      <c r="E12051" s="1">
        <v>6123.8362499999985</v>
      </c>
      <c r="F12051" s="2" t="s">
        <v>18137</v>
      </c>
      <c r="G12051" s="2" t="s">
        <v>18131</v>
      </c>
    </row>
    <row r="12052" spans="2:7" x14ac:dyDescent="0.3">
      <c r="B12052" s="6" t="s">
        <v>6052</v>
      </c>
      <c r="C12052" s="7">
        <v>43432</v>
      </c>
      <c r="D12052" s="8" t="s">
        <v>18122</v>
      </c>
      <c r="E12052" s="1">
        <v>558.90625</v>
      </c>
      <c r="F12052" s="2" t="s">
        <v>18137</v>
      </c>
      <c r="G12052" s="2" t="s">
        <v>18131</v>
      </c>
    </row>
    <row r="12053" spans="2:7" x14ac:dyDescent="0.3">
      <c r="B12053" s="6" t="s">
        <v>6044</v>
      </c>
      <c r="C12053" s="7">
        <v>43432</v>
      </c>
      <c r="D12053" s="8" t="s">
        <v>18116</v>
      </c>
      <c r="E12053" s="1">
        <v>823.19999999999993</v>
      </c>
      <c r="F12053" s="2" t="s">
        <v>18137</v>
      </c>
      <c r="G12053" s="2" t="s">
        <v>18130</v>
      </c>
    </row>
    <row r="12054" spans="2:7" x14ac:dyDescent="0.3">
      <c r="B12054" s="6" t="s">
        <v>6051</v>
      </c>
      <c r="C12054" s="7">
        <v>43432</v>
      </c>
      <c r="D12054" s="8" t="s">
        <v>18118</v>
      </c>
      <c r="E12054" s="1">
        <v>805.83562499999982</v>
      </c>
      <c r="F12054" s="2" t="s">
        <v>18138</v>
      </c>
      <c r="G12054" s="2" t="s">
        <v>18130</v>
      </c>
    </row>
    <row r="12055" spans="2:7" x14ac:dyDescent="0.3">
      <c r="B12055" s="6" t="s">
        <v>6019</v>
      </c>
      <c r="C12055" s="7">
        <v>43431</v>
      </c>
      <c r="D12055" s="8" t="s">
        <v>18118</v>
      </c>
      <c r="E12055" s="1">
        <v>222.95</v>
      </c>
      <c r="F12055" s="2" t="s">
        <v>18132</v>
      </c>
      <c r="G12055" s="2" t="s">
        <v>18130</v>
      </c>
    </row>
    <row r="12056" spans="2:7" x14ac:dyDescent="0.3">
      <c r="B12056" s="6" t="s">
        <v>6028</v>
      </c>
      <c r="C12056" s="7">
        <v>43431</v>
      </c>
      <c r="D12056" s="8" t="s">
        <v>18116</v>
      </c>
      <c r="E12056" s="1">
        <v>428.74999999999994</v>
      </c>
      <c r="F12056" s="2" t="s">
        <v>18132</v>
      </c>
      <c r="G12056" s="2" t="s">
        <v>18130</v>
      </c>
    </row>
    <row r="12057" spans="2:7" x14ac:dyDescent="0.3">
      <c r="B12057" s="6" t="s">
        <v>6022</v>
      </c>
      <c r="C12057" s="7">
        <v>43431</v>
      </c>
      <c r="D12057" s="8" t="s">
        <v>18121</v>
      </c>
      <c r="E12057" s="1">
        <v>837.09149999999977</v>
      </c>
      <c r="F12057" s="2" t="s">
        <v>18132</v>
      </c>
      <c r="G12057" s="2" t="s">
        <v>18131</v>
      </c>
    </row>
    <row r="12058" spans="2:7" x14ac:dyDescent="0.3">
      <c r="B12058" s="6" t="s">
        <v>6025</v>
      </c>
      <c r="C12058" s="7">
        <v>43431</v>
      </c>
      <c r="D12058" s="8" t="s">
        <v>18116</v>
      </c>
      <c r="E12058" s="1">
        <v>2675.3999999999992</v>
      </c>
      <c r="F12058" s="2" t="s">
        <v>18133</v>
      </c>
      <c r="G12058" s="2" t="s">
        <v>18130</v>
      </c>
    </row>
    <row r="12059" spans="2:7" x14ac:dyDescent="0.3">
      <c r="B12059" s="6" t="s">
        <v>6027</v>
      </c>
      <c r="C12059" s="7">
        <v>43431</v>
      </c>
      <c r="D12059" s="8" t="s">
        <v>18124</v>
      </c>
      <c r="E12059" s="1">
        <v>387.59</v>
      </c>
      <c r="F12059" s="2" t="s">
        <v>18133</v>
      </c>
      <c r="G12059" s="2" t="s">
        <v>18131</v>
      </c>
    </row>
    <row r="12060" spans="2:7" x14ac:dyDescent="0.3">
      <c r="B12060" s="6" t="s">
        <v>6033</v>
      </c>
      <c r="C12060" s="7">
        <v>43431</v>
      </c>
      <c r="D12060" s="8" t="s">
        <v>18120</v>
      </c>
      <c r="E12060" s="1">
        <v>490</v>
      </c>
      <c r="F12060" s="2" t="s">
        <v>18133</v>
      </c>
      <c r="G12060" s="2" t="s">
        <v>18131</v>
      </c>
    </row>
    <row r="12061" spans="2:7" x14ac:dyDescent="0.3">
      <c r="B12061" s="6" t="s">
        <v>6036</v>
      </c>
      <c r="C12061" s="7">
        <v>43431</v>
      </c>
      <c r="D12061" s="8" t="s">
        <v>18123</v>
      </c>
      <c r="E12061" s="1">
        <v>382.8125</v>
      </c>
      <c r="F12061" s="2" t="s">
        <v>18134</v>
      </c>
      <c r="G12061" s="2" t="s">
        <v>18130</v>
      </c>
    </row>
    <row r="12062" spans="2:7" x14ac:dyDescent="0.3">
      <c r="B12062" s="6" t="s">
        <v>6029</v>
      </c>
      <c r="C12062" s="7">
        <v>43431</v>
      </c>
      <c r="D12062" s="8" t="s">
        <v>18116</v>
      </c>
      <c r="E12062" s="1">
        <v>693.04374999999993</v>
      </c>
      <c r="F12062" s="2" t="s">
        <v>18134</v>
      </c>
      <c r="G12062" s="2" t="s">
        <v>18131</v>
      </c>
    </row>
    <row r="12063" spans="2:7" x14ac:dyDescent="0.3">
      <c r="B12063" s="6" t="s">
        <v>6032</v>
      </c>
      <c r="C12063" s="7">
        <v>43431</v>
      </c>
      <c r="D12063" s="8" t="s">
        <v>18117</v>
      </c>
      <c r="E12063" s="1">
        <v>497.65625</v>
      </c>
      <c r="F12063" s="2" t="s">
        <v>18134</v>
      </c>
      <c r="G12063" s="2" t="s">
        <v>18131</v>
      </c>
    </row>
    <row r="12064" spans="2:7" x14ac:dyDescent="0.3">
      <c r="B12064" s="6" t="s">
        <v>6038</v>
      </c>
      <c r="C12064" s="7">
        <v>43431</v>
      </c>
      <c r="D12064" s="8" t="s">
        <v>18116</v>
      </c>
      <c r="E12064" s="1">
        <v>967.75</v>
      </c>
      <c r="F12064" s="2" t="s">
        <v>18134</v>
      </c>
      <c r="G12064" s="2" t="s">
        <v>18131</v>
      </c>
    </row>
    <row r="12065" spans="2:7" x14ac:dyDescent="0.3">
      <c r="B12065" s="6" t="s">
        <v>6021</v>
      </c>
      <c r="C12065" s="7">
        <v>43431</v>
      </c>
      <c r="D12065" s="8" t="s">
        <v>18121</v>
      </c>
      <c r="E12065" s="1">
        <v>627.8125</v>
      </c>
      <c r="F12065" s="2" t="s">
        <v>18135</v>
      </c>
      <c r="G12065" s="2" t="s">
        <v>18131</v>
      </c>
    </row>
    <row r="12066" spans="2:7" x14ac:dyDescent="0.3">
      <c r="B12066" s="6" t="s">
        <v>6034</v>
      </c>
      <c r="C12066" s="7">
        <v>43431</v>
      </c>
      <c r="D12066" s="8" t="s">
        <v>18119</v>
      </c>
      <c r="E12066" s="1">
        <v>154.34999999999997</v>
      </c>
      <c r="F12066" s="2" t="s">
        <v>18135</v>
      </c>
      <c r="G12066" s="2" t="s">
        <v>18130</v>
      </c>
    </row>
    <row r="12067" spans="2:7" x14ac:dyDescent="0.3">
      <c r="B12067" s="6" t="s">
        <v>6037</v>
      </c>
      <c r="C12067" s="7">
        <v>43431</v>
      </c>
      <c r="D12067" s="8" t="s">
        <v>18122</v>
      </c>
      <c r="E12067" s="1">
        <v>326.15625</v>
      </c>
      <c r="F12067" s="2" t="s">
        <v>18135</v>
      </c>
      <c r="G12067" s="2" t="s">
        <v>18130</v>
      </c>
    </row>
    <row r="12068" spans="2:7" x14ac:dyDescent="0.3">
      <c r="B12068" s="6" t="s">
        <v>6039</v>
      </c>
      <c r="C12068" s="7">
        <v>43431</v>
      </c>
      <c r="D12068" s="8" t="s">
        <v>18117</v>
      </c>
      <c r="E12068" s="1">
        <v>369.03125</v>
      </c>
      <c r="F12068" s="2" t="s">
        <v>18136</v>
      </c>
      <c r="G12068" s="2" t="s">
        <v>18130</v>
      </c>
    </row>
    <row r="12069" spans="2:7" x14ac:dyDescent="0.3">
      <c r="B12069" s="6" t="s">
        <v>6026</v>
      </c>
      <c r="C12069" s="7">
        <v>43431</v>
      </c>
      <c r="D12069" s="8" t="s">
        <v>18122</v>
      </c>
      <c r="E12069" s="1">
        <v>2466.5987499999992</v>
      </c>
      <c r="F12069" s="2" t="s">
        <v>18136</v>
      </c>
      <c r="G12069" s="2" t="s">
        <v>18131</v>
      </c>
    </row>
    <row r="12070" spans="2:7" x14ac:dyDescent="0.3">
      <c r="B12070" s="6" t="s">
        <v>6024</v>
      </c>
      <c r="C12070" s="7">
        <v>43431</v>
      </c>
      <c r="D12070" s="8" t="s">
        <v>18116</v>
      </c>
      <c r="E12070" s="1">
        <v>825.77249999999981</v>
      </c>
      <c r="F12070" s="2" t="s">
        <v>18136</v>
      </c>
      <c r="G12070" s="2" t="s">
        <v>18131</v>
      </c>
    </row>
    <row r="12071" spans="2:7" x14ac:dyDescent="0.3">
      <c r="B12071" s="6" t="s">
        <v>6035</v>
      </c>
      <c r="C12071" s="7">
        <v>43431</v>
      </c>
      <c r="D12071" s="8" t="s">
        <v>18119</v>
      </c>
      <c r="E12071" s="1">
        <v>498.26874999999995</v>
      </c>
      <c r="F12071" s="2" t="s">
        <v>18136</v>
      </c>
      <c r="G12071" s="2" t="s">
        <v>18131</v>
      </c>
    </row>
    <row r="12072" spans="2:7" x14ac:dyDescent="0.3">
      <c r="B12072" s="6" t="s">
        <v>6020</v>
      </c>
      <c r="C12072" s="7">
        <v>43431</v>
      </c>
      <c r="D12072" s="8" t="s">
        <v>18120</v>
      </c>
      <c r="E12072" s="1">
        <v>950.90625</v>
      </c>
      <c r="F12072" s="2" t="s">
        <v>18136</v>
      </c>
      <c r="G12072" s="2" t="s">
        <v>18131</v>
      </c>
    </row>
    <row r="12073" spans="2:7" x14ac:dyDescent="0.3">
      <c r="B12073" s="6" t="s">
        <v>6031</v>
      </c>
      <c r="C12073" s="7">
        <v>43431</v>
      </c>
      <c r="D12073" s="8" t="s">
        <v>18122</v>
      </c>
      <c r="E12073" s="1">
        <v>558.90625</v>
      </c>
      <c r="F12073" s="2" t="s">
        <v>18137</v>
      </c>
      <c r="G12073" s="2" t="s">
        <v>18131</v>
      </c>
    </row>
    <row r="12074" spans="2:7" x14ac:dyDescent="0.3">
      <c r="B12074" s="6" t="s">
        <v>6023</v>
      </c>
      <c r="C12074" s="7">
        <v>43431</v>
      </c>
      <c r="D12074" s="8" t="s">
        <v>18116</v>
      </c>
      <c r="E12074" s="1">
        <v>1337.6999999999998</v>
      </c>
      <c r="F12074" s="2" t="s">
        <v>18137</v>
      </c>
      <c r="G12074" s="2" t="s">
        <v>18130</v>
      </c>
    </row>
    <row r="12075" spans="2:7" x14ac:dyDescent="0.3">
      <c r="B12075" s="6" t="s">
        <v>6030</v>
      </c>
      <c r="C12075" s="7">
        <v>43431</v>
      </c>
      <c r="D12075" s="8" t="s">
        <v>18118</v>
      </c>
      <c r="E12075" s="1">
        <v>322.33424999999994</v>
      </c>
      <c r="F12075" s="2" t="s">
        <v>18138</v>
      </c>
      <c r="G12075" s="2" t="s">
        <v>18130</v>
      </c>
    </row>
    <row r="12076" spans="2:7" x14ac:dyDescent="0.3">
      <c r="B12076" s="6" t="s">
        <v>5998</v>
      </c>
      <c r="C12076" s="7">
        <v>43430</v>
      </c>
      <c r="D12076" s="8" t="s">
        <v>18118</v>
      </c>
      <c r="E12076" s="1">
        <v>624.25999999999988</v>
      </c>
      <c r="F12076" s="2" t="s">
        <v>18132</v>
      </c>
      <c r="G12076" s="2" t="s">
        <v>18130</v>
      </c>
    </row>
    <row r="12077" spans="2:7" x14ac:dyDescent="0.3">
      <c r="B12077" s="6" t="s">
        <v>6007</v>
      </c>
      <c r="C12077" s="7">
        <v>43430</v>
      </c>
      <c r="D12077" s="8" t="s">
        <v>18116</v>
      </c>
      <c r="E12077" s="1">
        <v>428.74999999999994</v>
      </c>
      <c r="F12077" s="2" t="s">
        <v>18132</v>
      </c>
      <c r="G12077" s="2" t="s">
        <v>18130</v>
      </c>
    </row>
    <row r="12078" spans="2:7" x14ac:dyDescent="0.3">
      <c r="B12078" s="6" t="s">
        <v>6001</v>
      </c>
      <c r="C12078" s="7">
        <v>43430</v>
      </c>
      <c r="D12078" s="8" t="s">
        <v>18121</v>
      </c>
      <c r="E12078" s="1">
        <v>558.06099999999981</v>
      </c>
      <c r="F12078" s="2" t="s">
        <v>18132</v>
      </c>
      <c r="G12078" s="2" t="s">
        <v>18131</v>
      </c>
    </row>
    <row r="12079" spans="2:7" x14ac:dyDescent="0.3">
      <c r="B12079" s="6" t="s">
        <v>6004</v>
      </c>
      <c r="C12079" s="7">
        <v>43430</v>
      </c>
      <c r="D12079" s="8" t="s">
        <v>18116</v>
      </c>
      <c r="E12079" s="1">
        <v>156.06499999999994</v>
      </c>
      <c r="F12079" s="2" t="s">
        <v>18133</v>
      </c>
      <c r="G12079" s="2" t="s">
        <v>18130</v>
      </c>
    </row>
    <row r="12080" spans="2:7" x14ac:dyDescent="0.3">
      <c r="B12080" s="6" t="s">
        <v>6006</v>
      </c>
      <c r="C12080" s="7">
        <v>43430</v>
      </c>
      <c r="D12080" s="8" t="s">
        <v>18124</v>
      </c>
      <c r="E12080" s="1">
        <v>2325.5399999999995</v>
      </c>
      <c r="F12080" s="2" t="s">
        <v>18133</v>
      </c>
      <c r="G12080" s="2" t="s">
        <v>18131</v>
      </c>
    </row>
    <row r="12081" spans="2:7" x14ac:dyDescent="0.3">
      <c r="B12081" s="6" t="s">
        <v>6012</v>
      </c>
      <c r="C12081" s="7">
        <v>43430</v>
      </c>
      <c r="D12081" s="8" t="s">
        <v>18120</v>
      </c>
      <c r="E12081" s="1">
        <v>490</v>
      </c>
      <c r="F12081" s="2" t="s">
        <v>18133</v>
      </c>
      <c r="G12081" s="2" t="s">
        <v>18131</v>
      </c>
    </row>
    <row r="12082" spans="2:7" x14ac:dyDescent="0.3">
      <c r="B12082" s="6" t="s">
        <v>6015</v>
      </c>
      <c r="C12082" s="7">
        <v>43430</v>
      </c>
      <c r="D12082" s="8" t="s">
        <v>18123</v>
      </c>
      <c r="E12082" s="1">
        <v>382.8125</v>
      </c>
      <c r="F12082" s="2" t="s">
        <v>18134</v>
      </c>
      <c r="G12082" s="2" t="s">
        <v>18130</v>
      </c>
    </row>
    <row r="12083" spans="2:7" x14ac:dyDescent="0.3">
      <c r="B12083" s="6" t="s">
        <v>6008</v>
      </c>
      <c r="C12083" s="7">
        <v>43430</v>
      </c>
      <c r="D12083" s="8" t="s">
        <v>18116</v>
      </c>
      <c r="E12083" s="1">
        <v>693.04374999999993</v>
      </c>
      <c r="F12083" s="2" t="s">
        <v>18134</v>
      </c>
      <c r="G12083" s="2" t="s">
        <v>18131</v>
      </c>
    </row>
    <row r="12084" spans="2:7" x14ac:dyDescent="0.3">
      <c r="B12084" s="6" t="s">
        <v>6011</v>
      </c>
      <c r="C12084" s="7">
        <v>43430</v>
      </c>
      <c r="D12084" s="8" t="s">
        <v>18117</v>
      </c>
      <c r="E12084" s="1">
        <v>497.65625</v>
      </c>
      <c r="F12084" s="2" t="s">
        <v>18134</v>
      </c>
      <c r="G12084" s="2" t="s">
        <v>18131</v>
      </c>
    </row>
    <row r="12085" spans="2:7" x14ac:dyDescent="0.3">
      <c r="B12085" s="6" t="s">
        <v>6017</v>
      </c>
      <c r="C12085" s="7">
        <v>43430</v>
      </c>
      <c r="D12085" s="8" t="s">
        <v>18116</v>
      </c>
      <c r="E12085" s="1">
        <v>967.75</v>
      </c>
      <c r="F12085" s="2" t="s">
        <v>18134</v>
      </c>
      <c r="G12085" s="2" t="s">
        <v>18131</v>
      </c>
    </row>
    <row r="12086" spans="2:7" x14ac:dyDescent="0.3">
      <c r="B12086" s="6" t="s">
        <v>6000</v>
      </c>
      <c r="C12086" s="7">
        <v>43430</v>
      </c>
      <c r="D12086" s="8" t="s">
        <v>18121</v>
      </c>
      <c r="E12086" s="1">
        <v>627.8125</v>
      </c>
      <c r="F12086" s="2" t="s">
        <v>18135</v>
      </c>
      <c r="G12086" s="2" t="s">
        <v>18131</v>
      </c>
    </row>
    <row r="12087" spans="2:7" x14ac:dyDescent="0.3">
      <c r="B12087" s="6" t="s">
        <v>6013</v>
      </c>
      <c r="C12087" s="7">
        <v>43430</v>
      </c>
      <c r="D12087" s="8" t="s">
        <v>18119</v>
      </c>
      <c r="E12087" s="1">
        <v>617.39999999999986</v>
      </c>
      <c r="F12087" s="2" t="s">
        <v>18135</v>
      </c>
      <c r="G12087" s="2" t="s">
        <v>18130</v>
      </c>
    </row>
    <row r="12088" spans="2:7" x14ac:dyDescent="0.3">
      <c r="B12088" s="6" t="s">
        <v>6016</v>
      </c>
      <c r="C12088" s="7">
        <v>43430</v>
      </c>
      <c r="D12088" s="8" t="s">
        <v>18122</v>
      </c>
      <c r="E12088" s="1">
        <v>326.15625</v>
      </c>
      <c r="F12088" s="2" t="s">
        <v>18135</v>
      </c>
      <c r="G12088" s="2" t="s">
        <v>18130</v>
      </c>
    </row>
    <row r="12089" spans="2:7" x14ac:dyDescent="0.3">
      <c r="B12089" s="6" t="s">
        <v>6018</v>
      </c>
      <c r="C12089" s="7">
        <v>43430</v>
      </c>
      <c r="D12089" s="8" t="s">
        <v>18117</v>
      </c>
      <c r="E12089" s="1">
        <v>369.03125</v>
      </c>
      <c r="F12089" s="2" t="s">
        <v>18136</v>
      </c>
      <c r="G12089" s="2" t="s">
        <v>18130</v>
      </c>
    </row>
    <row r="12090" spans="2:7" x14ac:dyDescent="0.3">
      <c r="B12090" s="6" t="s">
        <v>6005</v>
      </c>
      <c r="C12090" s="7">
        <v>43430</v>
      </c>
      <c r="D12090" s="8" t="s">
        <v>18122</v>
      </c>
      <c r="E12090" s="1">
        <v>2690.8349999999991</v>
      </c>
      <c r="F12090" s="2" t="s">
        <v>18136</v>
      </c>
      <c r="G12090" s="2" t="s">
        <v>18131</v>
      </c>
    </row>
    <row r="12091" spans="2:7" x14ac:dyDescent="0.3">
      <c r="B12091" s="6" t="s">
        <v>6003</v>
      </c>
      <c r="C12091" s="7">
        <v>43430</v>
      </c>
      <c r="D12091" s="8" t="s">
        <v>18116</v>
      </c>
      <c r="E12091" s="1">
        <v>550.51499999999987</v>
      </c>
      <c r="F12091" s="2" t="s">
        <v>18136</v>
      </c>
      <c r="G12091" s="2" t="s">
        <v>18131</v>
      </c>
    </row>
    <row r="12092" spans="2:7" x14ac:dyDescent="0.3">
      <c r="B12092" s="6" t="s">
        <v>6014</v>
      </c>
      <c r="C12092" s="7">
        <v>43430</v>
      </c>
      <c r="D12092" s="8" t="s">
        <v>18119</v>
      </c>
      <c r="E12092" s="1">
        <v>498.26874999999995</v>
      </c>
      <c r="F12092" s="2" t="s">
        <v>18136</v>
      </c>
      <c r="G12092" s="2" t="s">
        <v>18131</v>
      </c>
    </row>
    <row r="12093" spans="2:7" x14ac:dyDescent="0.3">
      <c r="B12093" s="6" t="s">
        <v>5999</v>
      </c>
      <c r="C12093" s="7">
        <v>43430</v>
      </c>
      <c r="D12093" s="8" t="s">
        <v>18120</v>
      </c>
      <c r="E12093" s="1">
        <v>950.90625</v>
      </c>
      <c r="F12093" s="2" t="s">
        <v>18136</v>
      </c>
      <c r="G12093" s="2" t="s">
        <v>18131</v>
      </c>
    </row>
    <row r="12094" spans="2:7" x14ac:dyDescent="0.3">
      <c r="B12094" s="6" t="s">
        <v>6002</v>
      </c>
      <c r="C12094" s="7">
        <v>43430</v>
      </c>
      <c r="D12094" s="8" t="s">
        <v>18116</v>
      </c>
      <c r="E12094" s="1">
        <v>1800.7499999999998</v>
      </c>
      <c r="F12094" s="2" t="s">
        <v>18137</v>
      </c>
      <c r="G12094" s="2" t="s">
        <v>18130</v>
      </c>
    </row>
    <row r="12095" spans="2:7" x14ac:dyDescent="0.3">
      <c r="B12095" s="6" t="s">
        <v>6010</v>
      </c>
      <c r="C12095" s="7">
        <v>43430</v>
      </c>
      <c r="D12095" s="8" t="s">
        <v>18122</v>
      </c>
      <c r="E12095" s="1">
        <v>558.90625</v>
      </c>
      <c r="F12095" s="2" t="s">
        <v>18137</v>
      </c>
      <c r="G12095" s="2" t="s">
        <v>18131</v>
      </c>
    </row>
    <row r="12096" spans="2:7" x14ac:dyDescent="0.3">
      <c r="B12096" s="6" t="s">
        <v>6009</v>
      </c>
      <c r="C12096" s="7">
        <v>43430</v>
      </c>
      <c r="D12096" s="8" t="s">
        <v>18118</v>
      </c>
      <c r="E12096" s="1">
        <v>191.86562499999997</v>
      </c>
      <c r="F12096" s="2" t="s">
        <v>18138</v>
      </c>
      <c r="G12096" s="2" t="s">
        <v>18130</v>
      </c>
    </row>
    <row r="12097" spans="2:7" x14ac:dyDescent="0.3">
      <c r="B12097" s="6" t="s">
        <v>5977</v>
      </c>
      <c r="C12097" s="7">
        <v>43429</v>
      </c>
      <c r="D12097" s="8" t="s">
        <v>18118</v>
      </c>
      <c r="E12097" s="1">
        <v>749.11199999999985</v>
      </c>
      <c r="F12097" s="2" t="s">
        <v>18132</v>
      </c>
      <c r="G12097" s="2" t="s">
        <v>18130</v>
      </c>
    </row>
    <row r="12098" spans="2:7" x14ac:dyDescent="0.3">
      <c r="B12098" s="6" t="s">
        <v>5986</v>
      </c>
      <c r="C12098" s="7">
        <v>43429</v>
      </c>
      <c r="D12098" s="8" t="s">
        <v>18116</v>
      </c>
      <c r="E12098" s="1">
        <v>428.74999999999994</v>
      </c>
      <c r="F12098" s="2" t="s">
        <v>18132</v>
      </c>
      <c r="G12098" s="2" t="s">
        <v>18130</v>
      </c>
    </row>
    <row r="12099" spans="2:7" x14ac:dyDescent="0.3">
      <c r="B12099" s="6" t="s">
        <v>5980</v>
      </c>
      <c r="C12099" s="7">
        <v>43429</v>
      </c>
      <c r="D12099" s="8" t="s">
        <v>18121</v>
      </c>
      <c r="E12099" s="1">
        <v>1395.1524999999997</v>
      </c>
      <c r="F12099" s="2" t="s">
        <v>18132</v>
      </c>
      <c r="G12099" s="2" t="s">
        <v>18131</v>
      </c>
    </row>
    <row r="12100" spans="2:7" x14ac:dyDescent="0.3">
      <c r="B12100" s="6" t="s">
        <v>5983</v>
      </c>
      <c r="C12100" s="7">
        <v>43429</v>
      </c>
      <c r="D12100" s="8" t="s">
        <v>18116</v>
      </c>
      <c r="E12100" s="1">
        <v>156.06499999999994</v>
      </c>
      <c r="F12100" s="2" t="s">
        <v>18133</v>
      </c>
      <c r="G12100" s="2" t="s">
        <v>18130</v>
      </c>
    </row>
    <row r="12101" spans="2:7" x14ac:dyDescent="0.3">
      <c r="B12101" s="6" t="s">
        <v>5985</v>
      </c>
      <c r="C12101" s="7">
        <v>43429</v>
      </c>
      <c r="D12101" s="8" t="s">
        <v>18124</v>
      </c>
      <c r="E12101" s="1">
        <v>2713.1299999999992</v>
      </c>
      <c r="F12101" s="2" t="s">
        <v>18133</v>
      </c>
      <c r="G12101" s="2" t="s">
        <v>18131</v>
      </c>
    </row>
    <row r="12102" spans="2:7" x14ac:dyDescent="0.3">
      <c r="B12102" s="6" t="s">
        <v>5991</v>
      </c>
      <c r="C12102" s="7">
        <v>43429</v>
      </c>
      <c r="D12102" s="8" t="s">
        <v>18120</v>
      </c>
      <c r="E12102" s="1">
        <v>490</v>
      </c>
      <c r="F12102" s="2" t="s">
        <v>18133</v>
      </c>
      <c r="G12102" s="2" t="s">
        <v>18131</v>
      </c>
    </row>
    <row r="12103" spans="2:7" x14ac:dyDescent="0.3">
      <c r="B12103" s="6" t="s">
        <v>5987</v>
      </c>
      <c r="C12103" s="7">
        <v>43429</v>
      </c>
      <c r="D12103" s="8" t="s">
        <v>18116</v>
      </c>
      <c r="E12103" s="1">
        <v>1552.4179999999997</v>
      </c>
      <c r="F12103" s="2" t="s">
        <v>18133</v>
      </c>
      <c r="G12103" s="2" t="s">
        <v>18131</v>
      </c>
    </row>
    <row r="12104" spans="2:7" x14ac:dyDescent="0.3">
      <c r="B12104" s="6" t="s">
        <v>5994</v>
      </c>
      <c r="C12104" s="7">
        <v>43429</v>
      </c>
      <c r="D12104" s="8" t="s">
        <v>18123</v>
      </c>
      <c r="E12104" s="1">
        <v>382.8125</v>
      </c>
      <c r="F12104" s="2" t="s">
        <v>18133</v>
      </c>
      <c r="G12104" s="2" t="s">
        <v>18130</v>
      </c>
    </row>
    <row r="12105" spans="2:7" x14ac:dyDescent="0.3">
      <c r="B12105" s="6" t="s">
        <v>5990</v>
      </c>
      <c r="C12105" s="7">
        <v>43429</v>
      </c>
      <c r="D12105" s="8" t="s">
        <v>18117</v>
      </c>
      <c r="E12105" s="1">
        <v>497.65625</v>
      </c>
      <c r="F12105" s="2" t="s">
        <v>18134</v>
      </c>
      <c r="G12105" s="2" t="s">
        <v>18131</v>
      </c>
    </row>
    <row r="12106" spans="2:7" x14ac:dyDescent="0.3">
      <c r="B12106" s="6" t="s">
        <v>5996</v>
      </c>
      <c r="C12106" s="7">
        <v>43429</v>
      </c>
      <c r="D12106" s="8" t="s">
        <v>18116</v>
      </c>
      <c r="E12106" s="1">
        <v>967.75</v>
      </c>
      <c r="F12106" s="2" t="s">
        <v>18134</v>
      </c>
      <c r="G12106" s="2" t="s">
        <v>18131</v>
      </c>
    </row>
    <row r="12107" spans="2:7" x14ac:dyDescent="0.3">
      <c r="B12107" s="6" t="s">
        <v>5979</v>
      </c>
      <c r="C12107" s="7">
        <v>43429</v>
      </c>
      <c r="D12107" s="8" t="s">
        <v>18121</v>
      </c>
      <c r="E12107" s="1">
        <v>1933.6624999999995</v>
      </c>
      <c r="F12107" s="2" t="s">
        <v>18135</v>
      </c>
      <c r="G12107" s="2" t="s">
        <v>18131</v>
      </c>
    </row>
    <row r="12108" spans="2:7" x14ac:dyDescent="0.3">
      <c r="B12108" s="6" t="s">
        <v>5992</v>
      </c>
      <c r="C12108" s="7">
        <v>43429</v>
      </c>
      <c r="D12108" s="8" t="s">
        <v>18119</v>
      </c>
      <c r="E12108" s="1">
        <v>385.875</v>
      </c>
      <c r="F12108" s="2" t="s">
        <v>18135</v>
      </c>
      <c r="G12108" s="2" t="s">
        <v>18130</v>
      </c>
    </row>
    <row r="12109" spans="2:7" x14ac:dyDescent="0.3">
      <c r="B12109" s="6" t="s">
        <v>5995</v>
      </c>
      <c r="C12109" s="7">
        <v>43429</v>
      </c>
      <c r="D12109" s="8" t="s">
        <v>18122</v>
      </c>
      <c r="E12109" s="1">
        <v>326.15625</v>
      </c>
      <c r="F12109" s="2" t="s">
        <v>18135</v>
      </c>
      <c r="G12109" s="2" t="s">
        <v>18130</v>
      </c>
    </row>
    <row r="12110" spans="2:7" x14ac:dyDescent="0.3">
      <c r="B12110" s="6" t="s">
        <v>5997</v>
      </c>
      <c r="C12110" s="7">
        <v>43429</v>
      </c>
      <c r="D12110" s="8" t="s">
        <v>18117</v>
      </c>
      <c r="E12110" s="1">
        <v>369.03125</v>
      </c>
      <c r="F12110" s="2" t="s">
        <v>18135</v>
      </c>
      <c r="G12110" s="2" t="s">
        <v>18130</v>
      </c>
    </row>
    <row r="12111" spans="2:7" x14ac:dyDescent="0.3">
      <c r="B12111" s="6" t="s">
        <v>5982</v>
      </c>
      <c r="C12111" s="7">
        <v>43429</v>
      </c>
      <c r="D12111" s="8" t="s">
        <v>18116</v>
      </c>
      <c r="E12111" s="1">
        <v>172.03593750000002</v>
      </c>
      <c r="F12111" s="2" t="s">
        <v>18136</v>
      </c>
      <c r="G12111" s="2" t="s">
        <v>18131</v>
      </c>
    </row>
    <row r="12112" spans="2:7" x14ac:dyDescent="0.3">
      <c r="B12112" s="6" t="s">
        <v>5993</v>
      </c>
      <c r="C12112" s="7">
        <v>43429</v>
      </c>
      <c r="D12112" s="8" t="s">
        <v>18119</v>
      </c>
      <c r="E12112" s="1">
        <v>498.26874999999995</v>
      </c>
      <c r="F12112" s="2" t="s">
        <v>18136</v>
      </c>
      <c r="G12112" s="2" t="s">
        <v>18131</v>
      </c>
    </row>
    <row r="12113" spans="2:7" x14ac:dyDescent="0.3">
      <c r="B12113" s="6" t="s">
        <v>5978</v>
      </c>
      <c r="C12113" s="7">
        <v>43429</v>
      </c>
      <c r="D12113" s="8" t="s">
        <v>18120</v>
      </c>
      <c r="E12113" s="1">
        <v>1597.5224999999998</v>
      </c>
      <c r="F12113" s="2" t="s">
        <v>18136</v>
      </c>
      <c r="G12113" s="2" t="s">
        <v>18131</v>
      </c>
    </row>
    <row r="12114" spans="2:7" x14ac:dyDescent="0.3">
      <c r="B12114" s="6" t="s">
        <v>5981</v>
      </c>
      <c r="C12114" s="7">
        <v>43429</v>
      </c>
      <c r="D12114" s="8" t="s">
        <v>18116</v>
      </c>
      <c r="E12114" s="1">
        <v>203.22749999999996</v>
      </c>
      <c r="F12114" s="2" t="s">
        <v>18136</v>
      </c>
      <c r="G12114" s="2" t="s">
        <v>18130</v>
      </c>
    </row>
    <row r="12115" spans="2:7" x14ac:dyDescent="0.3">
      <c r="B12115" s="6" t="s">
        <v>5989</v>
      </c>
      <c r="C12115" s="7">
        <v>43429</v>
      </c>
      <c r="D12115" s="8" t="s">
        <v>18122</v>
      </c>
      <c r="E12115" s="1">
        <v>558.90625</v>
      </c>
      <c r="F12115" s="2" t="s">
        <v>18136</v>
      </c>
      <c r="G12115" s="2" t="s">
        <v>18131</v>
      </c>
    </row>
    <row r="12116" spans="2:7" x14ac:dyDescent="0.3">
      <c r="B12116" s="6" t="s">
        <v>5984</v>
      </c>
      <c r="C12116" s="7">
        <v>43429</v>
      </c>
      <c r="D12116" s="8" t="s">
        <v>18122</v>
      </c>
      <c r="E12116" s="1">
        <v>4708.9612499999994</v>
      </c>
      <c r="F12116" s="2" t="s">
        <v>18138</v>
      </c>
      <c r="G12116" s="2" t="s">
        <v>18131</v>
      </c>
    </row>
    <row r="12117" spans="2:7" x14ac:dyDescent="0.3">
      <c r="B12117" s="6" t="s">
        <v>5988</v>
      </c>
      <c r="C12117" s="7">
        <v>43429</v>
      </c>
      <c r="D12117" s="8" t="s">
        <v>18118</v>
      </c>
      <c r="E12117" s="1">
        <v>1289.3369999999998</v>
      </c>
      <c r="F12117" s="2" t="s">
        <v>18138</v>
      </c>
      <c r="G12117" s="2" t="s">
        <v>18130</v>
      </c>
    </row>
    <row r="12118" spans="2:7" x14ac:dyDescent="0.3">
      <c r="B12118" s="6" t="s">
        <v>5956</v>
      </c>
      <c r="C12118" s="7">
        <v>43428</v>
      </c>
      <c r="D12118" s="8" t="s">
        <v>18118</v>
      </c>
      <c r="E12118" s="1">
        <v>1810.3539999999996</v>
      </c>
      <c r="F12118" s="2" t="s">
        <v>18132</v>
      </c>
      <c r="G12118" s="2" t="s">
        <v>18130</v>
      </c>
    </row>
    <row r="12119" spans="2:7" x14ac:dyDescent="0.3">
      <c r="B12119" s="6" t="s">
        <v>5965</v>
      </c>
      <c r="C12119" s="7">
        <v>43428</v>
      </c>
      <c r="D12119" s="8" t="s">
        <v>18116</v>
      </c>
      <c r="E12119" s="1">
        <v>428.74999999999994</v>
      </c>
      <c r="F12119" s="2" t="s">
        <v>18132</v>
      </c>
      <c r="G12119" s="2" t="s">
        <v>18130</v>
      </c>
    </row>
    <row r="12120" spans="2:7" x14ac:dyDescent="0.3">
      <c r="B12120" s="6" t="s">
        <v>5959</v>
      </c>
      <c r="C12120" s="7">
        <v>43428</v>
      </c>
      <c r="D12120" s="8" t="s">
        <v>18121</v>
      </c>
      <c r="E12120" s="1">
        <v>697.57624999999985</v>
      </c>
      <c r="F12120" s="2" t="s">
        <v>18132</v>
      </c>
      <c r="G12120" s="2" t="s">
        <v>18131</v>
      </c>
    </row>
    <row r="12121" spans="2:7" x14ac:dyDescent="0.3">
      <c r="B12121" s="6" t="s">
        <v>5962</v>
      </c>
      <c r="C12121" s="7">
        <v>43428</v>
      </c>
      <c r="D12121" s="8" t="s">
        <v>18116</v>
      </c>
      <c r="E12121" s="1">
        <v>228.52374999999998</v>
      </c>
      <c r="F12121" s="2" t="s">
        <v>18133</v>
      </c>
      <c r="G12121" s="2" t="s">
        <v>18130</v>
      </c>
    </row>
    <row r="12122" spans="2:7" x14ac:dyDescent="0.3">
      <c r="B12122" s="6" t="s">
        <v>5964</v>
      </c>
      <c r="C12122" s="7">
        <v>43428</v>
      </c>
      <c r="D12122" s="8" t="s">
        <v>18124</v>
      </c>
      <c r="E12122" s="1">
        <v>872.07749999999987</v>
      </c>
      <c r="F12122" s="2" t="s">
        <v>18133</v>
      </c>
      <c r="G12122" s="2" t="s">
        <v>18131</v>
      </c>
    </row>
    <row r="12123" spans="2:7" x14ac:dyDescent="0.3">
      <c r="B12123" s="6" t="s">
        <v>5970</v>
      </c>
      <c r="C12123" s="7">
        <v>43428</v>
      </c>
      <c r="D12123" s="8" t="s">
        <v>18120</v>
      </c>
      <c r="E12123" s="1">
        <v>490</v>
      </c>
      <c r="F12123" s="2" t="s">
        <v>18133</v>
      </c>
      <c r="G12123" s="2" t="s">
        <v>18131</v>
      </c>
    </row>
    <row r="12124" spans="2:7" x14ac:dyDescent="0.3">
      <c r="B12124" s="6" t="s">
        <v>5973</v>
      </c>
      <c r="C12124" s="7">
        <v>43428</v>
      </c>
      <c r="D12124" s="8" t="s">
        <v>18123</v>
      </c>
      <c r="E12124" s="1">
        <v>382.8125</v>
      </c>
      <c r="F12124" s="2" t="s">
        <v>18133</v>
      </c>
      <c r="G12124" s="2" t="s">
        <v>18130</v>
      </c>
    </row>
    <row r="12125" spans="2:7" x14ac:dyDescent="0.3">
      <c r="B12125" s="6" t="s">
        <v>5966</v>
      </c>
      <c r="C12125" s="7">
        <v>43428</v>
      </c>
      <c r="D12125" s="8" t="s">
        <v>18116</v>
      </c>
      <c r="E12125" s="1">
        <v>693.04374999999993</v>
      </c>
      <c r="F12125" s="2" t="s">
        <v>18133</v>
      </c>
      <c r="G12125" s="2" t="s">
        <v>18131</v>
      </c>
    </row>
    <row r="12126" spans="2:7" x14ac:dyDescent="0.3">
      <c r="B12126" s="6" t="s">
        <v>5969</v>
      </c>
      <c r="C12126" s="7">
        <v>43428</v>
      </c>
      <c r="D12126" s="8" t="s">
        <v>18117</v>
      </c>
      <c r="E12126" s="1">
        <v>497.65625</v>
      </c>
      <c r="F12126" s="2" t="s">
        <v>18134</v>
      </c>
      <c r="G12126" s="2" t="s">
        <v>18131</v>
      </c>
    </row>
    <row r="12127" spans="2:7" x14ac:dyDescent="0.3">
      <c r="B12127" s="6" t="s">
        <v>5975</v>
      </c>
      <c r="C12127" s="7">
        <v>43428</v>
      </c>
      <c r="D12127" s="8" t="s">
        <v>18116</v>
      </c>
      <c r="E12127" s="1">
        <v>967.75</v>
      </c>
      <c r="F12127" s="2" t="s">
        <v>18134</v>
      </c>
      <c r="G12127" s="2" t="s">
        <v>18131</v>
      </c>
    </row>
    <row r="12128" spans="2:7" x14ac:dyDescent="0.3">
      <c r="B12128" s="6" t="s">
        <v>5958</v>
      </c>
      <c r="C12128" s="7">
        <v>43428</v>
      </c>
      <c r="D12128" s="8" t="s">
        <v>18121</v>
      </c>
      <c r="E12128" s="1">
        <v>2285.2374999999997</v>
      </c>
      <c r="F12128" s="2" t="s">
        <v>18135</v>
      </c>
      <c r="G12128" s="2" t="s">
        <v>18131</v>
      </c>
    </row>
    <row r="12129" spans="2:7" x14ac:dyDescent="0.3">
      <c r="B12129" s="6" t="s">
        <v>5971</v>
      </c>
      <c r="C12129" s="7">
        <v>43428</v>
      </c>
      <c r="D12129" s="8" t="s">
        <v>18119</v>
      </c>
      <c r="E12129" s="1">
        <v>257.25</v>
      </c>
      <c r="F12129" s="2" t="s">
        <v>18135</v>
      </c>
      <c r="G12129" s="2" t="s">
        <v>18130</v>
      </c>
    </row>
    <row r="12130" spans="2:7" x14ac:dyDescent="0.3">
      <c r="B12130" s="6" t="s">
        <v>5974</v>
      </c>
      <c r="C12130" s="7">
        <v>43428</v>
      </c>
      <c r="D12130" s="8" t="s">
        <v>18122</v>
      </c>
      <c r="E12130" s="1">
        <v>326.15625</v>
      </c>
      <c r="F12130" s="2" t="s">
        <v>18135</v>
      </c>
      <c r="G12130" s="2" t="s">
        <v>18130</v>
      </c>
    </row>
    <row r="12131" spans="2:7" x14ac:dyDescent="0.3">
      <c r="B12131" s="6" t="s">
        <v>5976</v>
      </c>
      <c r="C12131" s="7">
        <v>43428</v>
      </c>
      <c r="D12131" s="8" t="s">
        <v>18117</v>
      </c>
      <c r="E12131" s="1">
        <v>369.03125</v>
      </c>
      <c r="F12131" s="2" t="s">
        <v>18135</v>
      </c>
      <c r="G12131" s="2" t="s">
        <v>18130</v>
      </c>
    </row>
    <row r="12132" spans="2:7" x14ac:dyDescent="0.3">
      <c r="B12132" s="6" t="s">
        <v>5961</v>
      </c>
      <c r="C12132" s="7">
        <v>43428</v>
      </c>
      <c r="D12132" s="8" t="s">
        <v>18116</v>
      </c>
      <c r="E12132" s="1">
        <v>206.44312500000001</v>
      </c>
      <c r="F12132" s="2" t="s">
        <v>18136</v>
      </c>
      <c r="G12132" s="2" t="s">
        <v>18131</v>
      </c>
    </row>
    <row r="12133" spans="2:7" x14ac:dyDescent="0.3">
      <c r="B12133" s="6" t="s">
        <v>5972</v>
      </c>
      <c r="C12133" s="7">
        <v>43428</v>
      </c>
      <c r="D12133" s="8" t="s">
        <v>18119</v>
      </c>
      <c r="E12133" s="1">
        <v>837.09149999999977</v>
      </c>
      <c r="F12133" s="2" t="s">
        <v>18136</v>
      </c>
      <c r="G12133" s="2" t="s">
        <v>18131</v>
      </c>
    </row>
    <row r="12134" spans="2:7" x14ac:dyDescent="0.3">
      <c r="B12134" s="6" t="s">
        <v>5957</v>
      </c>
      <c r="C12134" s="7">
        <v>43428</v>
      </c>
      <c r="D12134" s="8" t="s">
        <v>18120</v>
      </c>
      <c r="E12134" s="1">
        <v>2396.2837499999996</v>
      </c>
      <c r="F12134" s="2" t="s">
        <v>18136</v>
      </c>
      <c r="G12134" s="2" t="s">
        <v>18131</v>
      </c>
    </row>
    <row r="12135" spans="2:7" x14ac:dyDescent="0.3">
      <c r="B12135" s="6" t="s">
        <v>5968</v>
      </c>
      <c r="C12135" s="7">
        <v>43428</v>
      </c>
      <c r="D12135" s="8" t="s">
        <v>18122</v>
      </c>
      <c r="E12135" s="1">
        <v>558.90625</v>
      </c>
      <c r="F12135" s="2" t="s">
        <v>18136</v>
      </c>
      <c r="G12135" s="2" t="s">
        <v>18131</v>
      </c>
    </row>
    <row r="12136" spans="2:7" x14ac:dyDescent="0.3">
      <c r="B12136" s="6" t="s">
        <v>5960</v>
      </c>
      <c r="C12136" s="7">
        <v>43428</v>
      </c>
      <c r="D12136" s="8" t="s">
        <v>18116</v>
      </c>
      <c r="E12136" s="1">
        <v>1389.1499999999999</v>
      </c>
      <c r="F12136" s="2" t="s">
        <v>18136</v>
      </c>
      <c r="G12136" s="2" t="s">
        <v>18130</v>
      </c>
    </row>
    <row r="12137" spans="2:7" x14ac:dyDescent="0.3">
      <c r="B12137" s="6" t="s">
        <v>5963</v>
      </c>
      <c r="C12137" s="7">
        <v>43428</v>
      </c>
      <c r="D12137" s="8" t="s">
        <v>18122</v>
      </c>
      <c r="E12137" s="1">
        <v>5718.0243749999981</v>
      </c>
      <c r="F12137" s="2" t="s">
        <v>18137</v>
      </c>
      <c r="G12137" s="2" t="s">
        <v>18131</v>
      </c>
    </row>
    <row r="12138" spans="2:7" x14ac:dyDescent="0.3">
      <c r="B12138" s="6" t="s">
        <v>5967</v>
      </c>
      <c r="C12138" s="7">
        <v>43428</v>
      </c>
      <c r="D12138" s="8" t="s">
        <v>18118</v>
      </c>
      <c r="E12138" s="1">
        <v>1128.1698749999998</v>
      </c>
      <c r="F12138" s="2" t="s">
        <v>18138</v>
      </c>
      <c r="G12138" s="2" t="s">
        <v>18130</v>
      </c>
    </row>
    <row r="12139" spans="2:7" x14ac:dyDescent="0.3">
      <c r="B12139" s="6" t="s">
        <v>5938</v>
      </c>
      <c r="C12139" s="7">
        <v>43427</v>
      </c>
      <c r="D12139" s="8" t="s">
        <v>18121</v>
      </c>
      <c r="E12139" s="1">
        <v>1116.1219999999996</v>
      </c>
      <c r="F12139" s="2" t="s">
        <v>18132</v>
      </c>
      <c r="G12139" s="2" t="s">
        <v>18131</v>
      </c>
    </row>
    <row r="12140" spans="2:7" x14ac:dyDescent="0.3">
      <c r="B12140" s="6" t="s">
        <v>5941</v>
      </c>
      <c r="C12140" s="7">
        <v>43427</v>
      </c>
      <c r="D12140" s="8" t="s">
        <v>18116</v>
      </c>
      <c r="E12140" s="1">
        <v>222.94999999999996</v>
      </c>
      <c r="F12140" s="2" t="s">
        <v>18133</v>
      </c>
      <c r="G12140" s="2" t="s">
        <v>18130</v>
      </c>
    </row>
    <row r="12141" spans="2:7" x14ac:dyDescent="0.3">
      <c r="B12141" s="6" t="s">
        <v>5943</v>
      </c>
      <c r="C12141" s="7">
        <v>43427</v>
      </c>
      <c r="D12141" s="8" t="s">
        <v>18124</v>
      </c>
      <c r="E12141" s="1">
        <v>4457.2849999999989</v>
      </c>
      <c r="F12141" s="2" t="s">
        <v>18133</v>
      </c>
      <c r="G12141" s="2" t="s">
        <v>18131</v>
      </c>
    </row>
    <row r="12142" spans="2:7" x14ac:dyDescent="0.3">
      <c r="B12142" s="6" t="s">
        <v>5949</v>
      </c>
      <c r="C12142" s="7">
        <v>43427</v>
      </c>
      <c r="D12142" s="8" t="s">
        <v>18120</v>
      </c>
      <c r="E12142" s="1">
        <v>490</v>
      </c>
      <c r="F12142" s="2" t="s">
        <v>18133</v>
      </c>
      <c r="G12142" s="2" t="s">
        <v>18131</v>
      </c>
    </row>
    <row r="12143" spans="2:7" x14ac:dyDescent="0.3">
      <c r="B12143" s="6" t="s">
        <v>5945</v>
      </c>
      <c r="C12143" s="7">
        <v>43427</v>
      </c>
      <c r="D12143" s="8" t="s">
        <v>18116</v>
      </c>
      <c r="E12143" s="1">
        <v>2037.5486249999997</v>
      </c>
      <c r="F12143" s="2" t="s">
        <v>18133</v>
      </c>
      <c r="G12143" s="2" t="s">
        <v>18131</v>
      </c>
    </row>
    <row r="12144" spans="2:7" x14ac:dyDescent="0.3">
      <c r="B12144" s="6" t="s">
        <v>5952</v>
      </c>
      <c r="C12144" s="7">
        <v>43427</v>
      </c>
      <c r="D12144" s="8" t="s">
        <v>18123</v>
      </c>
      <c r="E12144" s="1">
        <v>382.8125</v>
      </c>
      <c r="F12144" s="2" t="s">
        <v>18133</v>
      </c>
      <c r="G12144" s="2" t="s">
        <v>18130</v>
      </c>
    </row>
    <row r="12145" spans="2:7" x14ac:dyDescent="0.3">
      <c r="B12145" s="6" t="s">
        <v>5948</v>
      </c>
      <c r="C12145" s="7">
        <v>43427</v>
      </c>
      <c r="D12145" s="8" t="s">
        <v>18117</v>
      </c>
      <c r="E12145" s="1">
        <v>497.65625</v>
      </c>
      <c r="F12145" s="2" t="s">
        <v>18133</v>
      </c>
      <c r="G12145" s="2" t="s">
        <v>18131</v>
      </c>
    </row>
    <row r="12146" spans="2:7" x14ac:dyDescent="0.3">
      <c r="B12146" s="6" t="s">
        <v>5954</v>
      </c>
      <c r="C12146" s="7">
        <v>43427</v>
      </c>
      <c r="D12146" s="8" t="s">
        <v>18116</v>
      </c>
      <c r="E12146" s="1">
        <v>967.75</v>
      </c>
      <c r="F12146" s="2" t="s">
        <v>18133</v>
      </c>
      <c r="G12146" s="2" t="s">
        <v>18131</v>
      </c>
    </row>
    <row r="12147" spans="2:7" x14ac:dyDescent="0.3">
      <c r="B12147" s="6" t="s">
        <v>5937</v>
      </c>
      <c r="C12147" s="7">
        <v>43427</v>
      </c>
      <c r="D12147" s="8" t="s">
        <v>18121</v>
      </c>
      <c r="E12147" s="1">
        <v>527.36249999999995</v>
      </c>
      <c r="F12147" s="2" t="s">
        <v>18134</v>
      </c>
      <c r="G12147" s="2" t="s">
        <v>18131</v>
      </c>
    </row>
    <row r="12148" spans="2:7" x14ac:dyDescent="0.3">
      <c r="B12148" s="6" t="s">
        <v>5950</v>
      </c>
      <c r="C12148" s="7">
        <v>43427</v>
      </c>
      <c r="D12148" s="8" t="s">
        <v>18119</v>
      </c>
      <c r="E12148" s="1">
        <v>771.75</v>
      </c>
      <c r="F12148" s="2" t="s">
        <v>18135</v>
      </c>
      <c r="G12148" s="2" t="s">
        <v>18130</v>
      </c>
    </row>
    <row r="12149" spans="2:7" x14ac:dyDescent="0.3">
      <c r="B12149" s="6" t="s">
        <v>5953</v>
      </c>
      <c r="C12149" s="7">
        <v>43427</v>
      </c>
      <c r="D12149" s="8" t="s">
        <v>18122</v>
      </c>
      <c r="E12149" s="1">
        <v>326.15625</v>
      </c>
      <c r="F12149" s="2" t="s">
        <v>18135</v>
      </c>
      <c r="G12149" s="2" t="s">
        <v>18130</v>
      </c>
    </row>
    <row r="12150" spans="2:7" x14ac:dyDescent="0.3">
      <c r="B12150" s="6" t="s">
        <v>5955</v>
      </c>
      <c r="C12150" s="7">
        <v>43427</v>
      </c>
      <c r="D12150" s="8" t="s">
        <v>18117</v>
      </c>
      <c r="E12150" s="1">
        <v>369.03125</v>
      </c>
      <c r="F12150" s="2" t="s">
        <v>18135</v>
      </c>
      <c r="G12150" s="2" t="s">
        <v>18130</v>
      </c>
    </row>
    <row r="12151" spans="2:7" x14ac:dyDescent="0.3">
      <c r="B12151" s="6" t="s">
        <v>5940</v>
      </c>
      <c r="C12151" s="7">
        <v>43427</v>
      </c>
      <c r="D12151" s="8" t="s">
        <v>18116</v>
      </c>
      <c r="E12151" s="1">
        <v>344.07187499999998</v>
      </c>
      <c r="F12151" s="2" t="s">
        <v>18136</v>
      </c>
      <c r="G12151" s="2" t="s">
        <v>18131</v>
      </c>
    </row>
    <row r="12152" spans="2:7" x14ac:dyDescent="0.3">
      <c r="B12152" s="6" t="s">
        <v>5951</v>
      </c>
      <c r="C12152" s="7">
        <v>43427</v>
      </c>
      <c r="D12152" s="8" t="s">
        <v>18119</v>
      </c>
      <c r="E12152" s="1">
        <v>498.26874999999995</v>
      </c>
      <c r="F12152" s="2" t="s">
        <v>18136</v>
      </c>
      <c r="G12152" s="2" t="s">
        <v>18131</v>
      </c>
    </row>
    <row r="12153" spans="2:7" x14ac:dyDescent="0.3">
      <c r="B12153" s="6" t="s">
        <v>5936</v>
      </c>
      <c r="C12153" s="7">
        <v>43427</v>
      </c>
      <c r="D12153" s="8" t="s">
        <v>18120</v>
      </c>
      <c r="E12153" s="1">
        <v>399.38062499999995</v>
      </c>
      <c r="F12153" s="2" t="s">
        <v>18136</v>
      </c>
      <c r="G12153" s="2" t="s">
        <v>18131</v>
      </c>
    </row>
    <row r="12154" spans="2:7" x14ac:dyDescent="0.3">
      <c r="B12154" s="6" t="s">
        <v>5947</v>
      </c>
      <c r="C12154" s="7">
        <v>43427</v>
      </c>
      <c r="D12154" s="8" t="s">
        <v>18122</v>
      </c>
      <c r="E12154" s="1">
        <v>558.90625</v>
      </c>
      <c r="F12154" s="2" t="s">
        <v>18136</v>
      </c>
      <c r="G12154" s="2" t="s">
        <v>18131</v>
      </c>
    </row>
    <row r="12155" spans="2:7" x14ac:dyDescent="0.3">
      <c r="B12155" s="6" t="s">
        <v>5939</v>
      </c>
      <c r="C12155" s="7">
        <v>43427</v>
      </c>
      <c r="D12155" s="8" t="s">
        <v>18116</v>
      </c>
      <c r="E12155" s="1">
        <v>771.75</v>
      </c>
      <c r="F12155" s="2" t="s">
        <v>18136</v>
      </c>
      <c r="G12155" s="2" t="s">
        <v>18130</v>
      </c>
    </row>
    <row r="12156" spans="2:7" x14ac:dyDescent="0.3">
      <c r="B12156" s="6" t="s">
        <v>5942</v>
      </c>
      <c r="C12156" s="7">
        <v>43427</v>
      </c>
      <c r="D12156" s="8" t="s">
        <v>18122</v>
      </c>
      <c r="E12156" s="1">
        <v>4372.6068749999986</v>
      </c>
      <c r="F12156" s="2" t="s">
        <v>18137</v>
      </c>
      <c r="G12156" s="2" t="s">
        <v>18131</v>
      </c>
    </row>
    <row r="12157" spans="2:7" x14ac:dyDescent="0.3">
      <c r="B12157" s="6" t="s">
        <v>5946</v>
      </c>
      <c r="C12157" s="7">
        <v>43427</v>
      </c>
      <c r="D12157" s="8" t="s">
        <v>18118</v>
      </c>
      <c r="E12157" s="1">
        <v>483.50137499999988</v>
      </c>
      <c r="F12157" s="2" t="s">
        <v>18138</v>
      </c>
      <c r="G12157" s="2" t="s">
        <v>18130</v>
      </c>
    </row>
    <row r="12158" spans="2:7" x14ac:dyDescent="0.3">
      <c r="B12158" s="6" t="s">
        <v>5935</v>
      </c>
      <c r="C12158" s="7">
        <v>43427</v>
      </c>
      <c r="D12158" s="8" t="s">
        <v>18118</v>
      </c>
      <c r="E12158" s="1">
        <v>468.19499999999994</v>
      </c>
      <c r="F12158" s="2" t="s">
        <v>18139</v>
      </c>
      <c r="G12158" s="2" t="s">
        <v>18130</v>
      </c>
    </row>
    <row r="12159" spans="2:7" x14ac:dyDescent="0.3">
      <c r="B12159" s="6" t="s">
        <v>5944</v>
      </c>
      <c r="C12159" s="7">
        <v>43427</v>
      </c>
      <c r="D12159" s="8" t="s">
        <v>18116</v>
      </c>
      <c r="E12159" s="1">
        <v>428.74999999999994</v>
      </c>
      <c r="F12159" s="2" t="s">
        <v>18139</v>
      </c>
      <c r="G12159" s="2" t="s">
        <v>18130</v>
      </c>
    </row>
    <row r="12160" spans="2:7" x14ac:dyDescent="0.3">
      <c r="B12160" s="6" t="s">
        <v>5917</v>
      </c>
      <c r="C12160" s="7">
        <v>43426</v>
      </c>
      <c r="D12160" s="8" t="s">
        <v>18121</v>
      </c>
      <c r="E12160" s="1">
        <v>418.54574999999988</v>
      </c>
      <c r="F12160" s="2" t="s">
        <v>18132</v>
      </c>
      <c r="G12160" s="2" t="s">
        <v>18131</v>
      </c>
    </row>
    <row r="12161" spans="2:7" x14ac:dyDescent="0.3">
      <c r="B12161" s="6" t="s">
        <v>5920</v>
      </c>
      <c r="C12161" s="7">
        <v>43426</v>
      </c>
      <c r="D12161" s="8" t="s">
        <v>18116</v>
      </c>
      <c r="E12161" s="1">
        <v>1672.1249999999998</v>
      </c>
      <c r="F12161" s="2" t="s">
        <v>18133</v>
      </c>
      <c r="G12161" s="2" t="s">
        <v>18130</v>
      </c>
    </row>
    <row r="12162" spans="2:7" x14ac:dyDescent="0.3">
      <c r="B12162" s="6" t="s">
        <v>5922</v>
      </c>
      <c r="C12162" s="7">
        <v>43426</v>
      </c>
      <c r="D12162" s="8" t="s">
        <v>18124</v>
      </c>
      <c r="E12162" s="1">
        <v>968.97499999999991</v>
      </c>
      <c r="F12162" s="2" t="s">
        <v>18133</v>
      </c>
      <c r="G12162" s="2" t="s">
        <v>18131</v>
      </c>
    </row>
    <row r="12163" spans="2:7" x14ac:dyDescent="0.3">
      <c r="B12163" s="6" t="s">
        <v>5928</v>
      </c>
      <c r="C12163" s="7">
        <v>43426</v>
      </c>
      <c r="D12163" s="8" t="s">
        <v>18120</v>
      </c>
      <c r="E12163" s="1">
        <v>490</v>
      </c>
      <c r="F12163" s="2" t="s">
        <v>18133</v>
      </c>
      <c r="G12163" s="2" t="s">
        <v>18131</v>
      </c>
    </row>
    <row r="12164" spans="2:7" x14ac:dyDescent="0.3">
      <c r="B12164" s="6" t="s">
        <v>5931</v>
      </c>
      <c r="C12164" s="7">
        <v>43426</v>
      </c>
      <c r="D12164" s="8" t="s">
        <v>18123</v>
      </c>
      <c r="E12164" s="1">
        <v>382.8125</v>
      </c>
      <c r="F12164" s="2" t="s">
        <v>18133</v>
      </c>
      <c r="G12164" s="2" t="s">
        <v>18130</v>
      </c>
    </row>
    <row r="12165" spans="2:7" x14ac:dyDescent="0.3">
      <c r="B12165" s="6" t="s">
        <v>5924</v>
      </c>
      <c r="C12165" s="7">
        <v>43426</v>
      </c>
      <c r="D12165" s="8" t="s">
        <v>18116</v>
      </c>
      <c r="E12165" s="1">
        <v>388.10449999999992</v>
      </c>
      <c r="F12165" s="2" t="s">
        <v>18133</v>
      </c>
      <c r="G12165" s="2" t="s">
        <v>18131</v>
      </c>
    </row>
    <row r="12166" spans="2:7" x14ac:dyDescent="0.3">
      <c r="B12166" s="6" t="s">
        <v>5927</v>
      </c>
      <c r="C12166" s="7">
        <v>43426</v>
      </c>
      <c r="D12166" s="8" t="s">
        <v>18117</v>
      </c>
      <c r="E12166" s="1">
        <v>497.65625</v>
      </c>
      <c r="F12166" s="2" t="s">
        <v>18133</v>
      </c>
      <c r="G12166" s="2" t="s">
        <v>18131</v>
      </c>
    </row>
    <row r="12167" spans="2:7" x14ac:dyDescent="0.3">
      <c r="B12167" s="6" t="s">
        <v>5933</v>
      </c>
      <c r="C12167" s="7">
        <v>43426</v>
      </c>
      <c r="D12167" s="8" t="s">
        <v>18116</v>
      </c>
      <c r="E12167" s="1">
        <v>967.75</v>
      </c>
      <c r="F12167" s="2" t="s">
        <v>18133</v>
      </c>
      <c r="G12167" s="2" t="s">
        <v>18131</v>
      </c>
    </row>
    <row r="12168" spans="2:7" x14ac:dyDescent="0.3">
      <c r="B12168" s="6" t="s">
        <v>5916</v>
      </c>
      <c r="C12168" s="7">
        <v>43426</v>
      </c>
      <c r="D12168" s="8" t="s">
        <v>18121</v>
      </c>
      <c r="E12168" s="1">
        <v>627.8125</v>
      </c>
      <c r="F12168" s="2" t="s">
        <v>18134</v>
      </c>
      <c r="G12168" s="2" t="s">
        <v>18131</v>
      </c>
    </row>
    <row r="12169" spans="2:7" x14ac:dyDescent="0.3">
      <c r="B12169" s="6" t="s">
        <v>5929</v>
      </c>
      <c r="C12169" s="7">
        <v>43426</v>
      </c>
      <c r="D12169" s="8" t="s">
        <v>18119</v>
      </c>
      <c r="E12169" s="1">
        <v>340.72500000000002</v>
      </c>
      <c r="F12169" s="2" t="s">
        <v>18134</v>
      </c>
      <c r="G12169" s="2" t="s">
        <v>18130</v>
      </c>
    </row>
    <row r="12170" spans="2:7" x14ac:dyDescent="0.3">
      <c r="B12170" s="6" t="s">
        <v>5932</v>
      </c>
      <c r="C12170" s="7">
        <v>43426</v>
      </c>
      <c r="D12170" s="8" t="s">
        <v>18122</v>
      </c>
      <c r="E12170" s="1">
        <v>326.15625</v>
      </c>
      <c r="F12170" s="2" t="s">
        <v>18135</v>
      </c>
      <c r="G12170" s="2" t="s">
        <v>18130</v>
      </c>
    </row>
    <row r="12171" spans="2:7" x14ac:dyDescent="0.3">
      <c r="B12171" s="6" t="s">
        <v>5934</v>
      </c>
      <c r="C12171" s="7">
        <v>43426</v>
      </c>
      <c r="D12171" s="8" t="s">
        <v>18117</v>
      </c>
      <c r="E12171" s="1">
        <v>369.03125</v>
      </c>
      <c r="F12171" s="2" t="s">
        <v>18135</v>
      </c>
      <c r="G12171" s="2" t="s">
        <v>18130</v>
      </c>
    </row>
    <row r="12172" spans="2:7" x14ac:dyDescent="0.3">
      <c r="B12172" s="6" t="s">
        <v>5919</v>
      </c>
      <c r="C12172" s="7">
        <v>43426</v>
      </c>
      <c r="D12172" s="8" t="s">
        <v>18116</v>
      </c>
      <c r="E12172" s="1">
        <v>13.341092187499999</v>
      </c>
      <c r="F12172" s="2" t="s">
        <v>18135</v>
      </c>
      <c r="G12172" s="2" t="s">
        <v>18131</v>
      </c>
    </row>
    <row r="12173" spans="2:7" x14ac:dyDescent="0.3">
      <c r="B12173" s="6" t="s">
        <v>5930</v>
      </c>
      <c r="C12173" s="7">
        <v>43426</v>
      </c>
      <c r="D12173" s="8" t="s">
        <v>18119</v>
      </c>
      <c r="E12173" s="1">
        <v>498.26874999999995</v>
      </c>
      <c r="F12173" s="2" t="s">
        <v>18136</v>
      </c>
      <c r="G12173" s="2" t="s">
        <v>18131</v>
      </c>
    </row>
    <row r="12174" spans="2:7" x14ac:dyDescent="0.3">
      <c r="B12174" s="6" t="s">
        <v>5915</v>
      </c>
      <c r="C12174" s="7">
        <v>43426</v>
      </c>
      <c r="D12174" s="8" t="s">
        <v>18120</v>
      </c>
      <c r="E12174" s="1">
        <v>1730.6493749999997</v>
      </c>
      <c r="F12174" s="2" t="s">
        <v>18136</v>
      </c>
      <c r="G12174" s="2" t="s">
        <v>18131</v>
      </c>
    </row>
    <row r="12175" spans="2:7" x14ac:dyDescent="0.3">
      <c r="B12175" s="6" t="s">
        <v>5926</v>
      </c>
      <c r="C12175" s="7">
        <v>43426</v>
      </c>
      <c r="D12175" s="8" t="s">
        <v>18122</v>
      </c>
      <c r="E12175" s="1">
        <v>558.90625</v>
      </c>
      <c r="F12175" s="2" t="s">
        <v>18136</v>
      </c>
      <c r="G12175" s="2" t="s">
        <v>18131</v>
      </c>
    </row>
    <row r="12176" spans="2:7" x14ac:dyDescent="0.3">
      <c r="B12176" s="6" t="s">
        <v>5918</v>
      </c>
      <c r="C12176" s="7">
        <v>43426</v>
      </c>
      <c r="D12176" s="8" t="s">
        <v>18116</v>
      </c>
      <c r="E12176" s="1">
        <v>771.75</v>
      </c>
      <c r="F12176" s="2" t="s">
        <v>18136</v>
      </c>
      <c r="G12176" s="2" t="s">
        <v>18130</v>
      </c>
    </row>
    <row r="12177" spans="2:7" x14ac:dyDescent="0.3">
      <c r="B12177" s="6" t="s">
        <v>5923</v>
      </c>
      <c r="C12177" s="7">
        <v>43426</v>
      </c>
      <c r="D12177" s="8" t="s">
        <v>18116</v>
      </c>
      <c r="E12177" s="1">
        <v>428.74999999999994</v>
      </c>
      <c r="F12177" s="2" t="s">
        <v>18137</v>
      </c>
      <c r="G12177" s="2" t="s">
        <v>18130</v>
      </c>
    </row>
    <row r="12178" spans="2:7" x14ac:dyDescent="0.3">
      <c r="B12178" s="6" t="s">
        <v>5921</v>
      </c>
      <c r="C12178" s="7">
        <v>43426</v>
      </c>
      <c r="D12178" s="8" t="s">
        <v>18122</v>
      </c>
      <c r="E12178" s="1">
        <v>1233.2993749999996</v>
      </c>
      <c r="F12178" s="2" t="s">
        <v>18137</v>
      </c>
      <c r="G12178" s="2" t="s">
        <v>18131</v>
      </c>
    </row>
    <row r="12179" spans="2:7" x14ac:dyDescent="0.3">
      <c r="B12179" s="6" t="s">
        <v>5925</v>
      </c>
      <c r="C12179" s="7">
        <v>43426</v>
      </c>
      <c r="D12179" s="8" t="s">
        <v>18118</v>
      </c>
      <c r="E12179" s="1">
        <v>376.05662499999988</v>
      </c>
      <c r="F12179" s="2" t="s">
        <v>18137</v>
      </c>
      <c r="G12179" s="2" t="s">
        <v>18130</v>
      </c>
    </row>
    <row r="12180" spans="2:7" x14ac:dyDescent="0.3">
      <c r="B12180" s="6" t="s">
        <v>5914</v>
      </c>
      <c r="C12180" s="7">
        <v>43426</v>
      </c>
      <c r="D12180" s="8" t="s">
        <v>18118</v>
      </c>
      <c r="E12180" s="1">
        <v>499.4079999999999</v>
      </c>
      <c r="F12180" s="2" t="s">
        <v>18138</v>
      </c>
      <c r="G12180" s="2" t="s">
        <v>18130</v>
      </c>
    </row>
    <row r="12181" spans="2:7" x14ac:dyDescent="0.3">
      <c r="B12181" s="6" t="s">
        <v>5899</v>
      </c>
      <c r="C12181" s="7">
        <v>43425</v>
      </c>
      <c r="D12181" s="8" t="s">
        <v>18116</v>
      </c>
      <c r="E12181" s="1">
        <v>181.14687499999997</v>
      </c>
      <c r="F12181" s="2" t="s">
        <v>18133</v>
      </c>
      <c r="G12181" s="2" t="s">
        <v>18130</v>
      </c>
    </row>
    <row r="12182" spans="2:7" x14ac:dyDescent="0.3">
      <c r="B12182" s="6" t="s">
        <v>5901</v>
      </c>
      <c r="C12182" s="7">
        <v>43425</v>
      </c>
      <c r="D12182" s="8" t="s">
        <v>18124</v>
      </c>
      <c r="E12182" s="1">
        <v>2131.7449999999994</v>
      </c>
      <c r="F12182" s="2" t="s">
        <v>18133</v>
      </c>
      <c r="G12182" s="2" t="s">
        <v>18131</v>
      </c>
    </row>
    <row r="12183" spans="2:7" x14ac:dyDescent="0.3">
      <c r="B12183" s="6" t="s">
        <v>5910</v>
      </c>
      <c r="C12183" s="7">
        <v>43425</v>
      </c>
      <c r="D12183" s="8" t="s">
        <v>18123</v>
      </c>
      <c r="E12183" s="1">
        <v>382.8125</v>
      </c>
      <c r="F12183" s="2" t="s">
        <v>18133</v>
      </c>
      <c r="G12183" s="2" t="s">
        <v>18130</v>
      </c>
    </row>
    <row r="12184" spans="2:7" x14ac:dyDescent="0.3">
      <c r="B12184" s="6" t="s">
        <v>5903</v>
      </c>
      <c r="C12184" s="7">
        <v>43425</v>
      </c>
      <c r="D12184" s="8" t="s">
        <v>18116</v>
      </c>
      <c r="E12184" s="1">
        <v>693.04374999999993</v>
      </c>
      <c r="F12184" s="2" t="s">
        <v>18133</v>
      </c>
      <c r="G12184" s="2" t="s">
        <v>18131</v>
      </c>
    </row>
    <row r="12185" spans="2:7" x14ac:dyDescent="0.3">
      <c r="B12185" s="6" t="s">
        <v>5906</v>
      </c>
      <c r="C12185" s="7">
        <v>43425</v>
      </c>
      <c r="D12185" s="8" t="s">
        <v>18117</v>
      </c>
      <c r="E12185" s="1">
        <v>497.65625</v>
      </c>
      <c r="F12185" s="2" t="s">
        <v>18133</v>
      </c>
      <c r="G12185" s="2" t="s">
        <v>18131</v>
      </c>
    </row>
    <row r="12186" spans="2:7" x14ac:dyDescent="0.3">
      <c r="B12186" s="6" t="s">
        <v>5912</v>
      </c>
      <c r="C12186" s="7">
        <v>43425</v>
      </c>
      <c r="D12186" s="8" t="s">
        <v>18116</v>
      </c>
      <c r="E12186" s="1">
        <v>967.75</v>
      </c>
      <c r="F12186" s="2" t="s">
        <v>18133</v>
      </c>
      <c r="G12186" s="2" t="s">
        <v>18131</v>
      </c>
    </row>
    <row r="12187" spans="2:7" x14ac:dyDescent="0.3">
      <c r="B12187" s="6" t="s">
        <v>5895</v>
      </c>
      <c r="C12187" s="7">
        <v>43425</v>
      </c>
      <c r="D12187" s="8" t="s">
        <v>18121</v>
      </c>
      <c r="E12187" s="1">
        <v>263.68124999999998</v>
      </c>
      <c r="F12187" s="2" t="s">
        <v>18134</v>
      </c>
      <c r="G12187" s="2" t="s">
        <v>18131</v>
      </c>
    </row>
    <row r="12188" spans="2:7" x14ac:dyDescent="0.3">
      <c r="B12188" s="6" t="s">
        <v>5908</v>
      </c>
      <c r="C12188" s="7">
        <v>43425</v>
      </c>
      <c r="D12188" s="8" t="s">
        <v>18119</v>
      </c>
      <c r="E12188" s="1">
        <v>411.59999999999997</v>
      </c>
      <c r="F12188" s="2" t="s">
        <v>18134</v>
      </c>
      <c r="G12188" s="2" t="s">
        <v>18130</v>
      </c>
    </row>
    <row r="12189" spans="2:7" x14ac:dyDescent="0.3">
      <c r="B12189" s="6" t="s">
        <v>5911</v>
      </c>
      <c r="C12189" s="7">
        <v>43425</v>
      </c>
      <c r="D12189" s="8" t="s">
        <v>18122</v>
      </c>
      <c r="E12189" s="1">
        <v>326.15625</v>
      </c>
      <c r="F12189" s="2" t="s">
        <v>18135</v>
      </c>
      <c r="G12189" s="2" t="s">
        <v>18130</v>
      </c>
    </row>
    <row r="12190" spans="2:7" x14ac:dyDescent="0.3">
      <c r="B12190" s="6" t="s">
        <v>5913</v>
      </c>
      <c r="C12190" s="7">
        <v>43425</v>
      </c>
      <c r="D12190" s="8" t="s">
        <v>18117</v>
      </c>
      <c r="E12190" s="1">
        <v>369.03125</v>
      </c>
      <c r="F12190" s="2" t="s">
        <v>18135</v>
      </c>
      <c r="G12190" s="2" t="s">
        <v>18130</v>
      </c>
    </row>
    <row r="12191" spans="2:7" x14ac:dyDescent="0.3">
      <c r="B12191" s="6" t="s">
        <v>5898</v>
      </c>
      <c r="C12191" s="7">
        <v>43425</v>
      </c>
      <c r="D12191" s="8" t="s">
        <v>18116</v>
      </c>
      <c r="E12191" s="1">
        <v>1651.5449999999996</v>
      </c>
      <c r="F12191" s="2" t="s">
        <v>18135</v>
      </c>
      <c r="G12191" s="2" t="s">
        <v>18131</v>
      </c>
    </row>
    <row r="12192" spans="2:7" x14ac:dyDescent="0.3">
      <c r="B12192" s="6" t="s">
        <v>5909</v>
      </c>
      <c r="C12192" s="7">
        <v>43425</v>
      </c>
      <c r="D12192" s="8" t="s">
        <v>18119</v>
      </c>
      <c r="E12192" s="1">
        <v>498.26874999999995</v>
      </c>
      <c r="F12192" s="2" t="s">
        <v>18136</v>
      </c>
      <c r="G12192" s="2" t="s">
        <v>18131</v>
      </c>
    </row>
    <row r="12193" spans="2:7" x14ac:dyDescent="0.3">
      <c r="B12193" s="6" t="s">
        <v>5894</v>
      </c>
      <c r="C12193" s="7">
        <v>43425</v>
      </c>
      <c r="D12193" s="8" t="s">
        <v>18120</v>
      </c>
      <c r="E12193" s="1">
        <v>532.50749999999994</v>
      </c>
      <c r="F12193" s="2" t="s">
        <v>18136</v>
      </c>
      <c r="G12193" s="2" t="s">
        <v>18131</v>
      </c>
    </row>
    <row r="12194" spans="2:7" x14ac:dyDescent="0.3">
      <c r="B12194" s="6" t="s">
        <v>5905</v>
      </c>
      <c r="C12194" s="7">
        <v>43425</v>
      </c>
      <c r="D12194" s="8" t="s">
        <v>18122</v>
      </c>
      <c r="E12194" s="1">
        <v>558.90625</v>
      </c>
      <c r="F12194" s="2" t="s">
        <v>18136</v>
      </c>
      <c r="G12194" s="2" t="s">
        <v>18131</v>
      </c>
    </row>
    <row r="12195" spans="2:7" x14ac:dyDescent="0.3">
      <c r="B12195" s="6" t="s">
        <v>5897</v>
      </c>
      <c r="C12195" s="7">
        <v>43425</v>
      </c>
      <c r="D12195" s="8" t="s">
        <v>18116</v>
      </c>
      <c r="E12195" s="1">
        <v>1337.6999999999998</v>
      </c>
      <c r="F12195" s="2" t="s">
        <v>18136</v>
      </c>
      <c r="G12195" s="2" t="s">
        <v>18130</v>
      </c>
    </row>
    <row r="12196" spans="2:7" x14ac:dyDescent="0.3">
      <c r="B12196" s="6" t="s">
        <v>5902</v>
      </c>
      <c r="C12196" s="7">
        <v>43425</v>
      </c>
      <c r="D12196" s="8" t="s">
        <v>18116</v>
      </c>
      <c r="E12196" s="1">
        <v>428.74999999999994</v>
      </c>
      <c r="F12196" s="2" t="s">
        <v>18137</v>
      </c>
      <c r="G12196" s="2" t="s">
        <v>18130</v>
      </c>
    </row>
    <row r="12197" spans="2:7" x14ac:dyDescent="0.3">
      <c r="B12197" s="6" t="s">
        <v>5900</v>
      </c>
      <c r="C12197" s="7">
        <v>43425</v>
      </c>
      <c r="D12197" s="8" t="s">
        <v>18122</v>
      </c>
      <c r="E12197" s="1">
        <v>1681.7718749999997</v>
      </c>
      <c r="F12197" s="2" t="s">
        <v>18137</v>
      </c>
      <c r="G12197" s="2" t="s">
        <v>18131</v>
      </c>
    </row>
    <row r="12198" spans="2:7" x14ac:dyDescent="0.3">
      <c r="B12198" s="6" t="s">
        <v>5904</v>
      </c>
      <c r="C12198" s="7">
        <v>43425</v>
      </c>
      <c r="D12198" s="8" t="s">
        <v>18118</v>
      </c>
      <c r="E12198" s="1">
        <v>268.61187499999994</v>
      </c>
      <c r="F12198" s="2" t="s">
        <v>18137</v>
      </c>
      <c r="G12198" s="2" t="s">
        <v>18130</v>
      </c>
    </row>
    <row r="12199" spans="2:7" x14ac:dyDescent="0.3">
      <c r="B12199" s="6" t="s">
        <v>5907</v>
      </c>
      <c r="C12199" s="7">
        <v>43425</v>
      </c>
      <c r="D12199" s="8" t="s">
        <v>18120</v>
      </c>
      <c r="E12199" s="1">
        <v>490</v>
      </c>
      <c r="F12199" s="2" t="s">
        <v>18138</v>
      </c>
      <c r="G12199" s="2" t="s">
        <v>18131</v>
      </c>
    </row>
    <row r="12200" spans="2:7" x14ac:dyDescent="0.3">
      <c r="B12200" s="6" t="s">
        <v>5893</v>
      </c>
      <c r="C12200" s="7">
        <v>43425</v>
      </c>
      <c r="D12200" s="8" t="s">
        <v>18118</v>
      </c>
      <c r="E12200" s="1">
        <v>561.83399999999983</v>
      </c>
      <c r="F12200" s="2" t="s">
        <v>18138</v>
      </c>
      <c r="G12200" s="2" t="s">
        <v>18130</v>
      </c>
    </row>
    <row r="12201" spans="2:7" x14ac:dyDescent="0.3">
      <c r="B12201" s="6" t="s">
        <v>5896</v>
      </c>
      <c r="C12201" s="7">
        <v>43425</v>
      </c>
      <c r="D12201" s="8" t="s">
        <v>18121</v>
      </c>
      <c r="E12201" s="1">
        <v>418.54574999999988</v>
      </c>
      <c r="F12201" s="2" t="s">
        <v>18139</v>
      </c>
      <c r="G12201" s="2" t="s">
        <v>18131</v>
      </c>
    </row>
    <row r="12202" spans="2:7" x14ac:dyDescent="0.3">
      <c r="B12202" s="6" t="s">
        <v>5878</v>
      </c>
      <c r="C12202" s="7">
        <v>43424</v>
      </c>
      <c r="D12202" s="8" t="s">
        <v>18116</v>
      </c>
      <c r="E12202" s="1">
        <v>1337.6999999999996</v>
      </c>
      <c r="F12202" s="2" t="s">
        <v>18132</v>
      </c>
      <c r="G12202" s="2" t="s">
        <v>18130</v>
      </c>
    </row>
    <row r="12203" spans="2:7" x14ac:dyDescent="0.3">
      <c r="B12203" s="6" t="s">
        <v>5880</v>
      </c>
      <c r="C12203" s="7">
        <v>43424</v>
      </c>
      <c r="D12203" s="8" t="s">
        <v>18124</v>
      </c>
      <c r="E12203" s="1">
        <v>1065.8724999999997</v>
      </c>
      <c r="F12203" s="2" t="s">
        <v>18132</v>
      </c>
      <c r="G12203" s="2" t="s">
        <v>18131</v>
      </c>
    </row>
    <row r="12204" spans="2:7" x14ac:dyDescent="0.3">
      <c r="B12204" s="6" t="s">
        <v>5889</v>
      </c>
      <c r="C12204" s="7">
        <v>43424</v>
      </c>
      <c r="D12204" s="8" t="s">
        <v>18123</v>
      </c>
      <c r="E12204" s="1">
        <v>382.8125</v>
      </c>
      <c r="F12204" s="2" t="s">
        <v>18133</v>
      </c>
      <c r="G12204" s="2" t="s">
        <v>18130</v>
      </c>
    </row>
    <row r="12205" spans="2:7" x14ac:dyDescent="0.3">
      <c r="B12205" s="6" t="s">
        <v>5882</v>
      </c>
      <c r="C12205" s="7">
        <v>43424</v>
      </c>
      <c r="D12205" s="8" t="s">
        <v>18116</v>
      </c>
      <c r="E12205" s="1">
        <v>388.10449999999992</v>
      </c>
      <c r="F12205" s="2" t="s">
        <v>18133</v>
      </c>
      <c r="G12205" s="2" t="s">
        <v>18131</v>
      </c>
    </row>
    <row r="12206" spans="2:7" x14ac:dyDescent="0.3">
      <c r="B12206" s="6" t="s">
        <v>5885</v>
      </c>
      <c r="C12206" s="7">
        <v>43424</v>
      </c>
      <c r="D12206" s="8" t="s">
        <v>18117</v>
      </c>
      <c r="E12206" s="1">
        <v>497.65625</v>
      </c>
      <c r="F12206" s="2" t="s">
        <v>18133</v>
      </c>
      <c r="G12206" s="2" t="s">
        <v>18131</v>
      </c>
    </row>
    <row r="12207" spans="2:7" x14ac:dyDescent="0.3">
      <c r="B12207" s="6" t="s">
        <v>5891</v>
      </c>
      <c r="C12207" s="7">
        <v>43424</v>
      </c>
      <c r="D12207" s="8" t="s">
        <v>18116</v>
      </c>
      <c r="E12207" s="1">
        <v>967.75</v>
      </c>
      <c r="F12207" s="2" t="s">
        <v>18133</v>
      </c>
      <c r="G12207" s="2" t="s">
        <v>18131</v>
      </c>
    </row>
    <row r="12208" spans="2:7" x14ac:dyDescent="0.3">
      <c r="B12208" s="6" t="s">
        <v>5874</v>
      </c>
      <c r="C12208" s="7">
        <v>43424</v>
      </c>
      <c r="D12208" s="8" t="s">
        <v>18121</v>
      </c>
      <c r="E12208" s="1">
        <v>791.04374999999982</v>
      </c>
      <c r="F12208" s="2" t="s">
        <v>18134</v>
      </c>
      <c r="G12208" s="2" t="s">
        <v>18131</v>
      </c>
    </row>
    <row r="12209" spans="2:7" x14ac:dyDescent="0.3">
      <c r="B12209" s="6" t="s">
        <v>5887</v>
      </c>
      <c r="C12209" s="7">
        <v>43424</v>
      </c>
      <c r="D12209" s="8" t="s">
        <v>18119</v>
      </c>
      <c r="E12209" s="1">
        <v>183.75</v>
      </c>
      <c r="F12209" s="2" t="s">
        <v>18134</v>
      </c>
      <c r="G12209" s="2" t="s">
        <v>18130</v>
      </c>
    </row>
    <row r="12210" spans="2:7" x14ac:dyDescent="0.3">
      <c r="B12210" s="6" t="s">
        <v>5890</v>
      </c>
      <c r="C12210" s="7">
        <v>43424</v>
      </c>
      <c r="D12210" s="8" t="s">
        <v>18122</v>
      </c>
      <c r="E12210" s="1">
        <v>326.15625</v>
      </c>
      <c r="F12210" s="2" t="s">
        <v>18134</v>
      </c>
      <c r="G12210" s="2" t="s">
        <v>18130</v>
      </c>
    </row>
    <row r="12211" spans="2:7" x14ac:dyDescent="0.3">
      <c r="B12211" s="6" t="s">
        <v>5892</v>
      </c>
      <c r="C12211" s="7">
        <v>43424</v>
      </c>
      <c r="D12211" s="8" t="s">
        <v>18117</v>
      </c>
      <c r="E12211" s="1">
        <v>369.03125</v>
      </c>
      <c r="F12211" s="2" t="s">
        <v>18135</v>
      </c>
      <c r="G12211" s="2" t="s">
        <v>18130</v>
      </c>
    </row>
    <row r="12212" spans="2:7" x14ac:dyDescent="0.3">
      <c r="B12212" s="6" t="s">
        <v>5877</v>
      </c>
      <c r="C12212" s="7">
        <v>43424</v>
      </c>
      <c r="D12212" s="8" t="s">
        <v>18116</v>
      </c>
      <c r="E12212" s="1">
        <v>1238.6587499999998</v>
      </c>
      <c r="F12212" s="2" t="s">
        <v>18135</v>
      </c>
      <c r="G12212" s="2" t="s">
        <v>18131</v>
      </c>
    </row>
    <row r="12213" spans="2:7" x14ac:dyDescent="0.3">
      <c r="B12213" s="6" t="s">
        <v>5888</v>
      </c>
      <c r="C12213" s="7">
        <v>43424</v>
      </c>
      <c r="D12213" s="8" t="s">
        <v>18119</v>
      </c>
      <c r="E12213" s="1">
        <v>498.26874999999995</v>
      </c>
      <c r="F12213" s="2" t="s">
        <v>18135</v>
      </c>
      <c r="G12213" s="2" t="s">
        <v>18131</v>
      </c>
    </row>
    <row r="12214" spans="2:7" x14ac:dyDescent="0.3">
      <c r="B12214" s="6" t="s">
        <v>5873</v>
      </c>
      <c r="C12214" s="7">
        <v>43424</v>
      </c>
      <c r="D12214" s="8" t="s">
        <v>18120</v>
      </c>
      <c r="E12214" s="1">
        <v>665.63437499999998</v>
      </c>
      <c r="F12214" s="2" t="s">
        <v>18135</v>
      </c>
      <c r="G12214" s="2" t="s">
        <v>18131</v>
      </c>
    </row>
    <row r="12215" spans="2:7" x14ac:dyDescent="0.3">
      <c r="B12215" s="6" t="s">
        <v>5884</v>
      </c>
      <c r="C12215" s="7">
        <v>43424</v>
      </c>
      <c r="D12215" s="8" t="s">
        <v>18122</v>
      </c>
      <c r="E12215" s="1">
        <v>469.48124999999993</v>
      </c>
      <c r="F12215" s="2" t="s">
        <v>18136</v>
      </c>
      <c r="G12215" s="2" t="s">
        <v>18131</v>
      </c>
    </row>
    <row r="12216" spans="2:7" x14ac:dyDescent="0.3">
      <c r="B12216" s="6" t="s">
        <v>5876</v>
      </c>
      <c r="C12216" s="7">
        <v>43424</v>
      </c>
      <c r="D12216" s="8" t="s">
        <v>18116</v>
      </c>
      <c r="E12216" s="1">
        <v>1234.7999999999997</v>
      </c>
      <c r="F12216" s="2" t="s">
        <v>18136</v>
      </c>
      <c r="G12216" s="2" t="s">
        <v>18130</v>
      </c>
    </row>
    <row r="12217" spans="2:7" x14ac:dyDescent="0.3">
      <c r="B12217" s="6" t="s">
        <v>5881</v>
      </c>
      <c r="C12217" s="7">
        <v>43424</v>
      </c>
      <c r="D12217" s="8" t="s">
        <v>18116</v>
      </c>
      <c r="E12217" s="1">
        <v>428.74999999999994</v>
      </c>
      <c r="F12217" s="2" t="s">
        <v>18136</v>
      </c>
      <c r="G12217" s="2" t="s">
        <v>18130</v>
      </c>
    </row>
    <row r="12218" spans="2:7" x14ac:dyDescent="0.3">
      <c r="B12218" s="6" t="s">
        <v>5879</v>
      </c>
      <c r="C12218" s="7">
        <v>43424</v>
      </c>
      <c r="D12218" s="8" t="s">
        <v>18122</v>
      </c>
      <c r="E12218" s="1">
        <v>1793.8899999999996</v>
      </c>
      <c r="F12218" s="2" t="s">
        <v>18137</v>
      </c>
      <c r="G12218" s="2" t="s">
        <v>18131</v>
      </c>
    </row>
    <row r="12219" spans="2:7" x14ac:dyDescent="0.3">
      <c r="B12219" s="6" t="s">
        <v>5883</v>
      </c>
      <c r="C12219" s="7">
        <v>43424</v>
      </c>
      <c r="D12219" s="8" t="s">
        <v>18118</v>
      </c>
      <c r="E12219" s="1">
        <v>191.86562499999997</v>
      </c>
      <c r="F12219" s="2" t="s">
        <v>18137</v>
      </c>
      <c r="G12219" s="2" t="s">
        <v>18130</v>
      </c>
    </row>
    <row r="12220" spans="2:7" x14ac:dyDescent="0.3">
      <c r="B12220" s="6" t="s">
        <v>5886</v>
      </c>
      <c r="C12220" s="7">
        <v>43424</v>
      </c>
      <c r="D12220" s="8" t="s">
        <v>18120</v>
      </c>
      <c r="E12220" s="1">
        <v>490</v>
      </c>
      <c r="F12220" s="2" t="s">
        <v>18137</v>
      </c>
      <c r="G12220" s="2" t="s">
        <v>18131</v>
      </c>
    </row>
    <row r="12221" spans="2:7" x14ac:dyDescent="0.3">
      <c r="B12221" s="6" t="s">
        <v>5872</v>
      </c>
      <c r="C12221" s="7">
        <v>43424</v>
      </c>
      <c r="D12221" s="8" t="s">
        <v>18118</v>
      </c>
      <c r="E12221" s="1">
        <v>222.95</v>
      </c>
      <c r="F12221" s="2" t="s">
        <v>18138</v>
      </c>
      <c r="G12221" s="2" t="s">
        <v>18130</v>
      </c>
    </row>
    <row r="12222" spans="2:7" x14ac:dyDescent="0.3">
      <c r="B12222" s="6" t="s">
        <v>5875</v>
      </c>
      <c r="C12222" s="7">
        <v>43424</v>
      </c>
      <c r="D12222" s="8" t="s">
        <v>18121</v>
      </c>
      <c r="E12222" s="1">
        <v>498.26874999999995</v>
      </c>
      <c r="F12222" s="2" t="s">
        <v>18138</v>
      </c>
      <c r="G12222" s="2" t="s">
        <v>18131</v>
      </c>
    </row>
    <row r="12223" spans="2:7" x14ac:dyDescent="0.3">
      <c r="B12223" s="6" t="s">
        <v>5857</v>
      </c>
      <c r="C12223" s="7">
        <v>43423</v>
      </c>
      <c r="D12223" s="8" t="s">
        <v>18116</v>
      </c>
      <c r="E12223" s="1">
        <v>1672.1249999999998</v>
      </c>
      <c r="F12223" s="2" t="s">
        <v>18132</v>
      </c>
      <c r="G12223" s="2" t="s">
        <v>18130</v>
      </c>
    </row>
    <row r="12224" spans="2:7" x14ac:dyDescent="0.3">
      <c r="B12224" s="6" t="s">
        <v>5859</v>
      </c>
      <c r="C12224" s="7">
        <v>43423</v>
      </c>
      <c r="D12224" s="8" t="s">
        <v>18124</v>
      </c>
      <c r="E12224" s="1">
        <v>2131.7449999999994</v>
      </c>
      <c r="F12224" s="2" t="s">
        <v>18132</v>
      </c>
      <c r="G12224" s="2" t="s">
        <v>18131</v>
      </c>
    </row>
    <row r="12225" spans="2:7" x14ac:dyDescent="0.3">
      <c r="B12225" s="6" t="s">
        <v>5861</v>
      </c>
      <c r="C12225" s="7">
        <v>43423</v>
      </c>
      <c r="D12225" s="8" t="s">
        <v>18116</v>
      </c>
      <c r="E12225" s="1">
        <v>970.26124999999979</v>
      </c>
      <c r="F12225" s="2" t="s">
        <v>18133</v>
      </c>
      <c r="G12225" s="2" t="s">
        <v>18131</v>
      </c>
    </row>
    <row r="12226" spans="2:7" x14ac:dyDescent="0.3">
      <c r="B12226" s="6" t="s">
        <v>5868</v>
      </c>
      <c r="C12226" s="7">
        <v>43423</v>
      </c>
      <c r="D12226" s="8" t="s">
        <v>18123</v>
      </c>
      <c r="E12226" s="1">
        <v>382.8125</v>
      </c>
      <c r="F12226" s="2" t="s">
        <v>18133</v>
      </c>
      <c r="G12226" s="2" t="s">
        <v>18130</v>
      </c>
    </row>
    <row r="12227" spans="2:7" x14ac:dyDescent="0.3">
      <c r="B12227" s="6" t="s">
        <v>5864</v>
      </c>
      <c r="C12227" s="7">
        <v>43423</v>
      </c>
      <c r="D12227" s="8" t="s">
        <v>18117</v>
      </c>
      <c r="E12227" s="1">
        <v>497.65625</v>
      </c>
      <c r="F12227" s="2" t="s">
        <v>18133</v>
      </c>
      <c r="G12227" s="2" t="s">
        <v>18131</v>
      </c>
    </row>
    <row r="12228" spans="2:7" x14ac:dyDescent="0.3">
      <c r="B12228" s="6" t="s">
        <v>5870</v>
      </c>
      <c r="C12228" s="7">
        <v>43423</v>
      </c>
      <c r="D12228" s="8" t="s">
        <v>18116</v>
      </c>
      <c r="E12228" s="1">
        <v>967.75</v>
      </c>
      <c r="F12228" s="2" t="s">
        <v>18133</v>
      </c>
      <c r="G12228" s="2" t="s">
        <v>18131</v>
      </c>
    </row>
    <row r="12229" spans="2:7" x14ac:dyDescent="0.3">
      <c r="B12229" s="6" t="s">
        <v>5853</v>
      </c>
      <c r="C12229" s="7">
        <v>43423</v>
      </c>
      <c r="D12229" s="8" t="s">
        <v>18121</v>
      </c>
      <c r="E12229" s="1">
        <v>627.8125</v>
      </c>
      <c r="F12229" s="2" t="s">
        <v>18134</v>
      </c>
      <c r="G12229" s="2" t="s">
        <v>18131</v>
      </c>
    </row>
    <row r="12230" spans="2:7" x14ac:dyDescent="0.3">
      <c r="B12230" s="6" t="s">
        <v>5866</v>
      </c>
      <c r="C12230" s="7">
        <v>43423</v>
      </c>
      <c r="D12230" s="8" t="s">
        <v>18119</v>
      </c>
      <c r="E12230" s="1">
        <v>617.39999999999986</v>
      </c>
      <c r="F12230" s="2" t="s">
        <v>18134</v>
      </c>
      <c r="G12230" s="2" t="s">
        <v>18130</v>
      </c>
    </row>
    <row r="12231" spans="2:7" x14ac:dyDescent="0.3">
      <c r="B12231" s="6" t="s">
        <v>5869</v>
      </c>
      <c r="C12231" s="7">
        <v>43423</v>
      </c>
      <c r="D12231" s="8" t="s">
        <v>18122</v>
      </c>
      <c r="E12231" s="1">
        <v>326.15625</v>
      </c>
      <c r="F12231" s="2" t="s">
        <v>18134</v>
      </c>
      <c r="G12231" s="2" t="s">
        <v>18130</v>
      </c>
    </row>
    <row r="12232" spans="2:7" x14ac:dyDescent="0.3">
      <c r="B12232" s="6" t="s">
        <v>5871</v>
      </c>
      <c r="C12232" s="7">
        <v>43423</v>
      </c>
      <c r="D12232" s="8" t="s">
        <v>18117</v>
      </c>
      <c r="E12232" s="1">
        <v>369.03125</v>
      </c>
      <c r="F12232" s="2" t="s">
        <v>18135</v>
      </c>
      <c r="G12232" s="2" t="s">
        <v>18130</v>
      </c>
    </row>
    <row r="12233" spans="2:7" x14ac:dyDescent="0.3">
      <c r="B12233" s="6" t="s">
        <v>5856</v>
      </c>
      <c r="C12233" s="7">
        <v>43423</v>
      </c>
      <c r="D12233" s="8" t="s">
        <v>18116</v>
      </c>
      <c r="E12233" s="1">
        <v>12.813499999999998</v>
      </c>
      <c r="F12233" s="2" t="s">
        <v>18135</v>
      </c>
      <c r="G12233" s="2" t="s">
        <v>18131</v>
      </c>
    </row>
    <row r="12234" spans="2:7" x14ac:dyDescent="0.3">
      <c r="B12234" s="6" t="s">
        <v>5867</v>
      </c>
      <c r="C12234" s="7">
        <v>43423</v>
      </c>
      <c r="D12234" s="8" t="s">
        <v>18119</v>
      </c>
      <c r="E12234" s="1">
        <v>498.26874999999995</v>
      </c>
      <c r="F12234" s="2" t="s">
        <v>18135</v>
      </c>
      <c r="G12234" s="2" t="s">
        <v>18131</v>
      </c>
    </row>
    <row r="12235" spans="2:7" x14ac:dyDescent="0.3">
      <c r="B12235" s="6" t="s">
        <v>5852</v>
      </c>
      <c r="C12235" s="7">
        <v>43423</v>
      </c>
      <c r="D12235" s="8" t="s">
        <v>18120</v>
      </c>
      <c r="E12235" s="1">
        <v>1331.26875</v>
      </c>
      <c r="F12235" s="2" t="s">
        <v>18135</v>
      </c>
      <c r="G12235" s="2" t="s">
        <v>18131</v>
      </c>
    </row>
    <row r="12236" spans="2:7" x14ac:dyDescent="0.3">
      <c r="B12236" s="6" t="s">
        <v>5863</v>
      </c>
      <c r="C12236" s="7">
        <v>43423</v>
      </c>
      <c r="D12236" s="8" t="s">
        <v>18122</v>
      </c>
      <c r="E12236" s="1">
        <v>3129.8749999999995</v>
      </c>
      <c r="F12236" s="2" t="s">
        <v>18136</v>
      </c>
      <c r="G12236" s="2" t="s">
        <v>18131</v>
      </c>
    </row>
    <row r="12237" spans="2:7" x14ac:dyDescent="0.3">
      <c r="B12237" s="6" t="s">
        <v>5855</v>
      </c>
      <c r="C12237" s="7">
        <v>43423</v>
      </c>
      <c r="D12237" s="8" t="s">
        <v>18116</v>
      </c>
      <c r="E12237" s="1">
        <v>1029</v>
      </c>
      <c r="F12237" s="2" t="s">
        <v>18136</v>
      </c>
      <c r="G12237" s="2" t="s">
        <v>18130</v>
      </c>
    </row>
    <row r="12238" spans="2:7" x14ac:dyDescent="0.3">
      <c r="B12238" s="6" t="s">
        <v>5860</v>
      </c>
      <c r="C12238" s="7">
        <v>43423</v>
      </c>
      <c r="D12238" s="8" t="s">
        <v>18116</v>
      </c>
      <c r="E12238" s="1">
        <v>428.74999999999994</v>
      </c>
      <c r="F12238" s="2" t="s">
        <v>18136</v>
      </c>
      <c r="G12238" s="2" t="s">
        <v>18130</v>
      </c>
    </row>
    <row r="12239" spans="2:7" x14ac:dyDescent="0.3">
      <c r="B12239" s="6" t="s">
        <v>5858</v>
      </c>
      <c r="C12239" s="7">
        <v>43423</v>
      </c>
      <c r="D12239" s="8" t="s">
        <v>18122</v>
      </c>
      <c r="E12239" s="1">
        <v>3139.307499999999</v>
      </c>
      <c r="F12239" s="2" t="s">
        <v>18137</v>
      </c>
      <c r="G12239" s="2" t="s">
        <v>18131</v>
      </c>
    </row>
    <row r="12240" spans="2:7" x14ac:dyDescent="0.3">
      <c r="B12240" s="6" t="s">
        <v>5862</v>
      </c>
      <c r="C12240" s="7">
        <v>43423</v>
      </c>
      <c r="D12240" s="8" t="s">
        <v>18118</v>
      </c>
      <c r="E12240" s="1">
        <v>698.39087499999982</v>
      </c>
      <c r="F12240" s="2" t="s">
        <v>18137</v>
      </c>
      <c r="G12240" s="2" t="s">
        <v>18130</v>
      </c>
    </row>
    <row r="12241" spans="2:7" x14ac:dyDescent="0.3">
      <c r="B12241" s="6" t="s">
        <v>5865</v>
      </c>
      <c r="C12241" s="7">
        <v>43423</v>
      </c>
      <c r="D12241" s="8" t="s">
        <v>18120</v>
      </c>
      <c r="E12241" s="1">
        <v>490</v>
      </c>
      <c r="F12241" s="2" t="s">
        <v>18137</v>
      </c>
      <c r="G12241" s="2" t="s">
        <v>18131</v>
      </c>
    </row>
    <row r="12242" spans="2:7" x14ac:dyDescent="0.3">
      <c r="B12242" s="6" t="s">
        <v>5851</v>
      </c>
      <c r="C12242" s="7">
        <v>43423</v>
      </c>
      <c r="D12242" s="8" t="s">
        <v>18118</v>
      </c>
      <c r="E12242" s="1">
        <v>499.4079999999999</v>
      </c>
      <c r="F12242" s="2" t="s">
        <v>18138</v>
      </c>
      <c r="G12242" s="2" t="s">
        <v>18130</v>
      </c>
    </row>
    <row r="12243" spans="2:7" x14ac:dyDescent="0.3">
      <c r="B12243" s="6" t="s">
        <v>5854</v>
      </c>
      <c r="C12243" s="7">
        <v>43423</v>
      </c>
      <c r="D12243" s="8" t="s">
        <v>18121</v>
      </c>
      <c r="E12243" s="1">
        <v>279.0304999999999</v>
      </c>
      <c r="F12243" s="2" t="s">
        <v>18138</v>
      </c>
      <c r="G12243" s="2" t="s">
        <v>18131</v>
      </c>
    </row>
    <row r="12244" spans="2:7" x14ac:dyDescent="0.3">
      <c r="B12244" s="6" t="s">
        <v>5836</v>
      </c>
      <c r="C12244" s="7">
        <v>43422</v>
      </c>
      <c r="D12244" s="8" t="s">
        <v>18116</v>
      </c>
      <c r="E12244" s="1">
        <v>261.96624999999995</v>
      </c>
      <c r="F12244" s="2" t="s">
        <v>18132</v>
      </c>
      <c r="G12244" s="2" t="s">
        <v>18130</v>
      </c>
    </row>
    <row r="12245" spans="2:7" x14ac:dyDescent="0.3">
      <c r="B12245" s="6" t="s">
        <v>5838</v>
      </c>
      <c r="C12245" s="7">
        <v>43422</v>
      </c>
      <c r="D12245" s="8" t="s">
        <v>18124</v>
      </c>
      <c r="E12245" s="1">
        <v>2906.9249999999997</v>
      </c>
      <c r="F12245" s="2" t="s">
        <v>18132</v>
      </c>
      <c r="G12245" s="2" t="s">
        <v>18131</v>
      </c>
    </row>
    <row r="12246" spans="2:7" x14ac:dyDescent="0.3">
      <c r="B12246" s="6" t="s">
        <v>5840</v>
      </c>
      <c r="C12246" s="7">
        <v>43422</v>
      </c>
      <c r="D12246" s="8" t="s">
        <v>18116</v>
      </c>
      <c r="E12246" s="1">
        <v>242.5653125</v>
      </c>
      <c r="F12246" s="2" t="s">
        <v>18132</v>
      </c>
      <c r="G12246" s="2" t="s">
        <v>18131</v>
      </c>
    </row>
    <row r="12247" spans="2:7" x14ac:dyDescent="0.3">
      <c r="B12247" s="6" t="s">
        <v>5847</v>
      </c>
      <c r="C12247" s="7">
        <v>43422</v>
      </c>
      <c r="D12247" s="8" t="s">
        <v>18123</v>
      </c>
      <c r="E12247" s="1">
        <v>382.8125</v>
      </c>
      <c r="F12247" s="2" t="s">
        <v>18132</v>
      </c>
      <c r="G12247" s="2" t="s">
        <v>18130</v>
      </c>
    </row>
    <row r="12248" spans="2:7" x14ac:dyDescent="0.3">
      <c r="B12248" s="6" t="s">
        <v>5843</v>
      </c>
      <c r="C12248" s="7">
        <v>43422</v>
      </c>
      <c r="D12248" s="8" t="s">
        <v>18117</v>
      </c>
      <c r="E12248" s="1">
        <v>497.65625</v>
      </c>
      <c r="F12248" s="2" t="s">
        <v>18133</v>
      </c>
      <c r="G12248" s="2" t="s">
        <v>18131</v>
      </c>
    </row>
    <row r="12249" spans="2:7" x14ac:dyDescent="0.3">
      <c r="B12249" s="6" t="s">
        <v>5849</v>
      </c>
      <c r="C12249" s="7">
        <v>43422</v>
      </c>
      <c r="D12249" s="8" t="s">
        <v>18116</v>
      </c>
      <c r="E12249" s="1">
        <v>967.75</v>
      </c>
      <c r="F12249" s="2" t="s">
        <v>18133</v>
      </c>
      <c r="G12249" s="2" t="s">
        <v>18131</v>
      </c>
    </row>
    <row r="12250" spans="2:7" x14ac:dyDescent="0.3">
      <c r="B12250" s="6" t="s">
        <v>5832</v>
      </c>
      <c r="C12250" s="7">
        <v>43422</v>
      </c>
      <c r="D12250" s="8" t="s">
        <v>18121</v>
      </c>
      <c r="E12250" s="1">
        <v>1054.7249999999999</v>
      </c>
      <c r="F12250" s="2" t="s">
        <v>18134</v>
      </c>
      <c r="G12250" s="2" t="s">
        <v>18131</v>
      </c>
    </row>
    <row r="12251" spans="2:7" x14ac:dyDescent="0.3">
      <c r="B12251" s="6" t="s">
        <v>5845</v>
      </c>
      <c r="C12251" s="7">
        <v>43422</v>
      </c>
      <c r="D12251" s="8" t="s">
        <v>18119</v>
      </c>
      <c r="E12251" s="1">
        <v>2032.2749999999996</v>
      </c>
      <c r="F12251" s="2" t="s">
        <v>18134</v>
      </c>
      <c r="G12251" s="2" t="s">
        <v>18130</v>
      </c>
    </row>
    <row r="12252" spans="2:7" x14ac:dyDescent="0.3">
      <c r="B12252" s="6" t="s">
        <v>5848</v>
      </c>
      <c r="C12252" s="7">
        <v>43422</v>
      </c>
      <c r="D12252" s="8" t="s">
        <v>18122</v>
      </c>
      <c r="E12252" s="1">
        <v>326.15625</v>
      </c>
      <c r="F12252" s="2" t="s">
        <v>18134</v>
      </c>
      <c r="G12252" s="2" t="s">
        <v>18130</v>
      </c>
    </row>
    <row r="12253" spans="2:7" x14ac:dyDescent="0.3">
      <c r="B12253" s="6" t="s">
        <v>5850</v>
      </c>
      <c r="C12253" s="7">
        <v>43422</v>
      </c>
      <c r="D12253" s="8" t="s">
        <v>18117</v>
      </c>
      <c r="E12253" s="1">
        <v>369.03125</v>
      </c>
      <c r="F12253" s="2" t="s">
        <v>18134</v>
      </c>
      <c r="G12253" s="2" t="s">
        <v>18130</v>
      </c>
    </row>
    <row r="12254" spans="2:7" x14ac:dyDescent="0.3">
      <c r="B12254" s="6" t="s">
        <v>5835</v>
      </c>
      <c r="C12254" s="7">
        <v>43422</v>
      </c>
      <c r="D12254" s="8" t="s">
        <v>18116</v>
      </c>
      <c r="E12254" s="1">
        <v>289.020375</v>
      </c>
      <c r="F12254" s="2" t="s">
        <v>18135</v>
      </c>
      <c r="G12254" s="2" t="s">
        <v>18131</v>
      </c>
    </row>
    <row r="12255" spans="2:7" x14ac:dyDescent="0.3">
      <c r="B12255" s="6" t="s">
        <v>5846</v>
      </c>
      <c r="C12255" s="7">
        <v>43422</v>
      </c>
      <c r="D12255" s="8" t="s">
        <v>18119</v>
      </c>
      <c r="E12255" s="1">
        <v>498.26874999999995</v>
      </c>
      <c r="F12255" s="2" t="s">
        <v>18135</v>
      </c>
      <c r="G12255" s="2" t="s">
        <v>18131</v>
      </c>
    </row>
    <row r="12256" spans="2:7" x14ac:dyDescent="0.3">
      <c r="B12256" s="6" t="s">
        <v>5831</v>
      </c>
      <c r="C12256" s="7">
        <v>43422</v>
      </c>
      <c r="D12256" s="8" t="s">
        <v>18120</v>
      </c>
      <c r="E12256" s="1">
        <v>1597.5224999999998</v>
      </c>
      <c r="F12256" s="2" t="s">
        <v>18135</v>
      </c>
      <c r="G12256" s="2" t="s">
        <v>18131</v>
      </c>
    </row>
    <row r="12257" spans="2:7" x14ac:dyDescent="0.3">
      <c r="B12257" s="6" t="s">
        <v>5834</v>
      </c>
      <c r="C12257" s="7">
        <v>43422</v>
      </c>
      <c r="D12257" s="8" t="s">
        <v>18116</v>
      </c>
      <c r="E12257" s="1">
        <v>2572.5</v>
      </c>
      <c r="F12257" s="2" t="s">
        <v>18135</v>
      </c>
      <c r="G12257" s="2" t="s">
        <v>18130</v>
      </c>
    </row>
    <row r="12258" spans="2:7" x14ac:dyDescent="0.3">
      <c r="B12258" s="6" t="s">
        <v>5842</v>
      </c>
      <c r="C12258" s="7">
        <v>43422</v>
      </c>
      <c r="D12258" s="8" t="s">
        <v>18122</v>
      </c>
      <c r="E12258" s="1">
        <v>1173.703125</v>
      </c>
      <c r="F12258" s="2" t="s">
        <v>18135</v>
      </c>
      <c r="G12258" s="2" t="s">
        <v>18131</v>
      </c>
    </row>
    <row r="12259" spans="2:7" x14ac:dyDescent="0.3">
      <c r="B12259" s="6" t="s">
        <v>5839</v>
      </c>
      <c r="C12259" s="7">
        <v>43422</v>
      </c>
      <c r="D12259" s="8" t="s">
        <v>18116</v>
      </c>
      <c r="E12259" s="1">
        <v>428.74999999999994</v>
      </c>
      <c r="F12259" s="2" t="s">
        <v>18136</v>
      </c>
      <c r="G12259" s="2" t="s">
        <v>18130</v>
      </c>
    </row>
    <row r="12260" spans="2:7" x14ac:dyDescent="0.3">
      <c r="B12260" s="6" t="s">
        <v>5837</v>
      </c>
      <c r="C12260" s="7">
        <v>43422</v>
      </c>
      <c r="D12260" s="8" t="s">
        <v>18122</v>
      </c>
      <c r="E12260" s="1">
        <v>6278.614999999998</v>
      </c>
      <c r="F12260" s="2" t="s">
        <v>18137</v>
      </c>
      <c r="G12260" s="2" t="s">
        <v>18131</v>
      </c>
    </row>
    <row r="12261" spans="2:7" x14ac:dyDescent="0.3">
      <c r="B12261" s="6" t="s">
        <v>5841</v>
      </c>
      <c r="C12261" s="7">
        <v>43422</v>
      </c>
      <c r="D12261" s="8" t="s">
        <v>18118</v>
      </c>
      <c r="E12261" s="1">
        <v>2659.2575624999995</v>
      </c>
      <c r="F12261" s="2" t="s">
        <v>18137</v>
      </c>
      <c r="G12261" s="2" t="s">
        <v>18130</v>
      </c>
    </row>
    <row r="12262" spans="2:7" x14ac:dyDescent="0.3">
      <c r="B12262" s="6" t="s">
        <v>5844</v>
      </c>
      <c r="C12262" s="7">
        <v>43422</v>
      </c>
      <c r="D12262" s="8" t="s">
        <v>18120</v>
      </c>
      <c r="E12262" s="1">
        <v>490</v>
      </c>
      <c r="F12262" s="2" t="s">
        <v>18137</v>
      </c>
      <c r="G12262" s="2" t="s">
        <v>18131</v>
      </c>
    </row>
    <row r="12263" spans="2:7" x14ac:dyDescent="0.3">
      <c r="B12263" s="6" t="s">
        <v>5830</v>
      </c>
      <c r="C12263" s="7">
        <v>43422</v>
      </c>
      <c r="D12263" s="8" t="s">
        <v>18118</v>
      </c>
      <c r="E12263" s="1">
        <v>1404.5849999999998</v>
      </c>
      <c r="F12263" s="2" t="s">
        <v>18138</v>
      </c>
      <c r="G12263" s="2" t="s">
        <v>18130</v>
      </c>
    </row>
    <row r="12264" spans="2:7" x14ac:dyDescent="0.3">
      <c r="B12264" s="6" t="s">
        <v>5833</v>
      </c>
      <c r="C12264" s="7">
        <v>43422</v>
      </c>
      <c r="D12264" s="8" t="s">
        <v>18121</v>
      </c>
      <c r="E12264" s="1">
        <v>1534.6677499999994</v>
      </c>
      <c r="F12264" s="2" t="s">
        <v>18138</v>
      </c>
      <c r="G12264" s="2" t="s">
        <v>18131</v>
      </c>
    </row>
    <row r="12265" spans="2:7" x14ac:dyDescent="0.3">
      <c r="B12265" s="6" t="s">
        <v>5817</v>
      </c>
      <c r="C12265" s="7">
        <v>43421</v>
      </c>
      <c r="D12265" s="8" t="s">
        <v>18124</v>
      </c>
      <c r="E12265" s="1">
        <v>5232.4649999999992</v>
      </c>
      <c r="F12265" s="2" t="s">
        <v>18132</v>
      </c>
      <c r="G12265" s="2" t="s">
        <v>18131</v>
      </c>
    </row>
    <row r="12266" spans="2:7" x14ac:dyDescent="0.3">
      <c r="B12266" s="6" t="s">
        <v>5815</v>
      </c>
      <c r="C12266" s="7">
        <v>43421</v>
      </c>
      <c r="D12266" s="8" t="s">
        <v>18116</v>
      </c>
      <c r="E12266" s="1">
        <v>674.42374999999981</v>
      </c>
      <c r="F12266" s="2" t="s">
        <v>18132</v>
      </c>
      <c r="G12266" s="2" t="s">
        <v>18130</v>
      </c>
    </row>
    <row r="12267" spans="2:7" x14ac:dyDescent="0.3">
      <c r="B12267" s="6" t="s">
        <v>5819</v>
      </c>
      <c r="C12267" s="7">
        <v>43421</v>
      </c>
      <c r="D12267" s="8" t="s">
        <v>18116</v>
      </c>
      <c r="E12267" s="1">
        <v>2910.7837499999996</v>
      </c>
      <c r="F12267" s="2" t="s">
        <v>18132</v>
      </c>
      <c r="G12267" s="2" t="s">
        <v>18131</v>
      </c>
    </row>
    <row r="12268" spans="2:7" x14ac:dyDescent="0.3">
      <c r="B12268" s="6" t="s">
        <v>5826</v>
      </c>
      <c r="C12268" s="7">
        <v>43421</v>
      </c>
      <c r="D12268" s="8" t="s">
        <v>18123</v>
      </c>
      <c r="E12268" s="1">
        <v>382.8125</v>
      </c>
      <c r="F12268" s="2" t="s">
        <v>18132</v>
      </c>
      <c r="G12268" s="2" t="s">
        <v>18130</v>
      </c>
    </row>
    <row r="12269" spans="2:7" x14ac:dyDescent="0.3">
      <c r="B12269" s="6" t="s">
        <v>5822</v>
      </c>
      <c r="C12269" s="7">
        <v>43421</v>
      </c>
      <c r="D12269" s="8" t="s">
        <v>18117</v>
      </c>
      <c r="E12269" s="1">
        <v>497.65625</v>
      </c>
      <c r="F12269" s="2" t="s">
        <v>18133</v>
      </c>
      <c r="G12269" s="2" t="s">
        <v>18131</v>
      </c>
    </row>
    <row r="12270" spans="2:7" x14ac:dyDescent="0.3">
      <c r="B12270" s="6" t="s">
        <v>5811</v>
      </c>
      <c r="C12270" s="7">
        <v>43421</v>
      </c>
      <c r="D12270" s="8" t="s">
        <v>18121</v>
      </c>
      <c r="E12270" s="1">
        <v>3691.5374999999999</v>
      </c>
      <c r="F12270" s="2" t="s">
        <v>18134</v>
      </c>
      <c r="G12270" s="2" t="s">
        <v>18131</v>
      </c>
    </row>
    <row r="12271" spans="2:7" x14ac:dyDescent="0.3">
      <c r="B12271" s="6" t="s">
        <v>5824</v>
      </c>
      <c r="C12271" s="7">
        <v>43421</v>
      </c>
      <c r="D12271" s="8" t="s">
        <v>18119</v>
      </c>
      <c r="E12271" s="1">
        <v>1029</v>
      </c>
      <c r="F12271" s="2" t="s">
        <v>18134</v>
      </c>
      <c r="G12271" s="2" t="s">
        <v>18130</v>
      </c>
    </row>
    <row r="12272" spans="2:7" x14ac:dyDescent="0.3">
      <c r="B12272" s="6" t="s">
        <v>5827</v>
      </c>
      <c r="C12272" s="7">
        <v>43421</v>
      </c>
      <c r="D12272" s="8" t="s">
        <v>18122</v>
      </c>
      <c r="E12272" s="1">
        <v>326.15625</v>
      </c>
      <c r="F12272" s="2" t="s">
        <v>18134</v>
      </c>
      <c r="G12272" s="2" t="s">
        <v>18130</v>
      </c>
    </row>
    <row r="12273" spans="2:7" x14ac:dyDescent="0.3">
      <c r="B12273" s="6" t="s">
        <v>5829</v>
      </c>
      <c r="C12273" s="7">
        <v>43421</v>
      </c>
      <c r="D12273" s="8" t="s">
        <v>18117</v>
      </c>
      <c r="E12273" s="1">
        <v>369.03125</v>
      </c>
      <c r="F12273" s="2" t="s">
        <v>18134</v>
      </c>
      <c r="G12273" s="2" t="s">
        <v>18130</v>
      </c>
    </row>
    <row r="12274" spans="2:7" x14ac:dyDescent="0.3">
      <c r="B12274" s="6" t="s">
        <v>5814</v>
      </c>
      <c r="C12274" s="7">
        <v>43421</v>
      </c>
      <c r="D12274" s="8" t="s">
        <v>18116</v>
      </c>
      <c r="E12274" s="1">
        <v>278.69821874999997</v>
      </c>
      <c r="F12274" s="2" t="s">
        <v>18135</v>
      </c>
      <c r="G12274" s="2" t="s">
        <v>18131</v>
      </c>
    </row>
    <row r="12275" spans="2:7" x14ac:dyDescent="0.3">
      <c r="B12275" s="6" t="s">
        <v>5825</v>
      </c>
      <c r="C12275" s="7">
        <v>43421</v>
      </c>
      <c r="D12275" s="8" t="s">
        <v>18119</v>
      </c>
      <c r="E12275" s="1">
        <v>498.26874999999995</v>
      </c>
      <c r="F12275" s="2" t="s">
        <v>18135</v>
      </c>
      <c r="G12275" s="2" t="s">
        <v>18131</v>
      </c>
    </row>
    <row r="12276" spans="2:7" x14ac:dyDescent="0.3">
      <c r="B12276" s="6" t="s">
        <v>5810</v>
      </c>
      <c r="C12276" s="7">
        <v>43421</v>
      </c>
      <c r="D12276" s="8" t="s">
        <v>18120</v>
      </c>
      <c r="E12276" s="1">
        <v>7188.8512499999997</v>
      </c>
      <c r="F12276" s="2" t="s">
        <v>18135</v>
      </c>
      <c r="G12276" s="2" t="s">
        <v>18131</v>
      </c>
    </row>
    <row r="12277" spans="2:7" x14ac:dyDescent="0.3">
      <c r="B12277" s="6" t="s">
        <v>5813</v>
      </c>
      <c r="C12277" s="7">
        <v>43421</v>
      </c>
      <c r="D12277" s="8" t="s">
        <v>18116</v>
      </c>
      <c r="E12277" s="1">
        <v>12.197570000000002</v>
      </c>
      <c r="F12277" s="2" t="s">
        <v>18135</v>
      </c>
      <c r="G12277" s="2" t="s">
        <v>18130</v>
      </c>
    </row>
    <row r="12278" spans="2:7" x14ac:dyDescent="0.3">
      <c r="B12278" s="6" t="s">
        <v>5821</v>
      </c>
      <c r="C12278" s="7">
        <v>43421</v>
      </c>
      <c r="D12278" s="8" t="s">
        <v>18122</v>
      </c>
      <c r="E12278" s="1">
        <v>3521.1093749999995</v>
      </c>
      <c r="F12278" s="2" t="s">
        <v>18135</v>
      </c>
      <c r="G12278" s="2" t="s">
        <v>18131</v>
      </c>
    </row>
    <row r="12279" spans="2:7" x14ac:dyDescent="0.3">
      <c r="B12279" s="6" t="s">
        <v>5818</v>
      </c>
      <c r="C12279" s="7">
        <v>43421</v>
      </c>
      <c r="D12279" s="8" t="s">
        <v>18116</v>
      </c>
      <c r="E12279" s="1">
        <v>428.74999999999994</v>
      </c>
      <c r="F12279" s="2" t="s">
        <v>18136</v>
      </c>
      <c r="G12279" s="2" t="s">
        <v>18130</v>
      </c>
    </row>
    <row r="12280" spans="2:7" x14ac:dyDescent="0.3">
      <c r="B12280" s="6" t="s">
        <v>5816</v>
      </c>
      <c r="C12280" s="7">
        <v>43421</v>
      </c>
      <c r="D12280" s="8" t="s">
        <v>18122</v>
      </c>
      <c r="E12280" s="1">
        <v>8072.5049999999974</v>
      </c>
      <c r="F12280" s="2" t="s">
        <v>18136</v>
      </c>
      <c r="G12280" s="2" t="s">
        <v>18131</v>
      </c>
    </row>
    <row r="12281" spans="2:7" x14ac:dyDescent="0.3">
      <c r="B12281" s="6" t="s">
        <v>5820</v>
      </c>
      <c r="C12281" s="7">
        <v>43421</v>
      </c>
      <c r="D12281" s="8" t="s">
        <v>18118</v>
      </c>
      <c r="E12281" s="1">
        <v>1584.8100624999997</v>
      </c>
      <c r="F12281" s="2" t="s">
        <v>18137</v>
      </c>
      <c r="G12281" s="2" t="s">
        <v>18130</v>
      </c>
    </row>
    <row r="12282" spans="2:7" x14ac:dyDescent="0.3">
      <c r="B12282" s="6" t="s">
        <v>5823</v>
      </c>
      <c r="C12282" s="7">
        <v>43421</v>
      </c>
      <c r="D12282" s="8" t="s">
        <v>18120</v>
      </c>
      <c r="E12282" s="1">
        <v>490</v>
      </c>
      <c r="F12282" s="2" t="s">
        <v>18137</v>
      </c>
      <c r="G12282" s="2" t="s">
        <v>18131</v>
      </c>
    </row>
    <row r="12283" spans="2:7" x14ac:dyDescent="0.3">
      <c r="B12283" s="6" t="s">
        <v>5809</v>
      </c>
      <c r="C12283" s="7">
        <v>43421</v>
      </c>
      <c r="D12283" s="8" t="s">
        <v>18118</v>
      </c>
      <c r="E12283" s="1">
        <v>436.98199999999986</v>
      </c>
      <c r="F12283" s="2" t="s">
        <v>18138</v>
      </c>
      <c r="G12283" s="2" t="s">
        <v>18130</v>
      </c>
    </row>
    <row r="12284" spans="2:7" x14ac:dyDescent="0.3">
      <c r="B12284" s="6" t="s">
        <v>5812</v>
      </c>
      <c r="C12284" s="7">
        <v>43421</v>
      </c>
      <c r="D12284" s="8" t="s">
        <v>18121</v>
      </c>
      <c r="E12284" s="1">
        <v>3348.3659999999991</v>
      </c>
      <c r="F12284" s="2" t="s">
        <v>18138</v>
      </c>
      <c r="G12284" s="2" t="s">
        <v>18131</v>
      </c>
    </row>
    <row r="12285" spans="2:7" x14ac:dyDescent="0.3">
      <c r="B12285" s="6" t="s">
        <v>5828</v>
      </c>
      <c r="C12285" s="7">
        <v>43421</v>
      </c>
      <c r="D12285" s="8" t="s">
        <v>18116</v>
      </c>
      <c r="E12285" s="1">
        <v>967.75</v>
      </c>
      <c r="F12285" s="2" t="s">
        <v>18138</v>
      </c>
      <c r="G12285" s="2" t="s">
        <v>18131</v>
      </c>
    </row>
    <row r="12286" spans="2:7" x14ac:dyDescent="0.3">
      <c r="B12286" s="6" t="s">
        <v>5796</v>
      </c>
      <c r="C12286" s="7">
        <v>43420</v>
      </c>
      <c r="D12286" s="8" t="s">
        <v>18124</v>
      </c>
      <c r="E12286" s="1">
        <v>1453.4624999999999</v>
      </c>
      <c r="F12286" s="2" t="s">
        <v>18132</v>
      </c>
      <c r="G12286" s="2" t="s">
        <v>18131</v>
      </c>
    </row>
    <row r="12287" spans="2:7" x14ac:dyDescent="0.3">
      <c r="B12287" s="6" t="s">
        <v>5794</v>
      </c>
      <c r="C12287" s="7">
        <v>43420</v>
      </c>
      <c r="D12287" s="8" t="s">
        <v>18116</v>
      </c>
      <c r="E12287" s="1">
        <v>1226.2249999999997</v>
      </c>
      <c r="F12287" s="2" t="s">
        <v>18132</v>
      </c>
      <c r="G12287" s="2" t="s">
        <v>18130</v>
      </c>
    </row>
    <row r="12288" spans="2:7" x14ac:dyDescent="0.3">
      <c r="B12288" s="6" t="s">
        <v>5798</v>
      </c>
      <c r="C12288" s="7">
        <v>43420</v>
      </c>
      <c r="D12288" s="8" t="s">
        <v>18116</v>
      </c>
      <c r="E12288" s="1">
        <v>1261.3396249999998</v>
      </c>
      <c r="F12288" s="2" t="s">
        <v>18132</v>
      </c>
      <c r="G12288" s="2" t="s">
        <v>18131</v>
      </c>
    </row>
    <row r="12289" spans="2:7" x14ac:dyDescent="0.3">
      <c r="B12289" s="6" t="s">
        <v>5805</v>
      </c>
      <c r="C12289" s="7">
        <v>43420</v>
      </c>
      <c r="D12289" s="8" t="s">
        <v>18123</v>
      </c>
      <c r="E12289" s="1">
        <v>382.8125</v>
      </c>
      <c r="F12289" s="2" t="s">
        <v>18132</v>
      </c>
      <c r="G12289" s="2" t="s">
        <v>18130</v>
      </c>
    </row>
    <row r="12290" spans="2:7" x14ac:dyDescent="0.3">
      <c r="B12290" s="6" t="s">
        <v>5801</v>
      </c>
      <c r="C12290" s="7">
        <v>43420</v>
      </c>
      <c r="D12290" s="8" t="s">
        <v>18117</v>
      </c>
      <c r="E12290" s="1">
        <v>497.65625</v>
      </c>
      <c r="F12290" s="2" t="s">
        <v>18132</v>
      </c>
      <c r="G12290" s="2" t="s">
        <v>18131</v>
      </c>
    </row>
    <row r="12291" spans="2:7" x14ac:dyDescent="0.3">
      <c r="B12291" s="6" t="s">
        <v>5790</v>
      </c>
      <c r="C12291" s="7">
        <v>43420</v>
      </c>
      <c r="D12291" s="8" t="s">
        <v>18121</v>
      </c>
      <c r="E12291" s="1">
        <v>627.8125</v>
      </c>
      <c r="F12291" s="2" t="s">
        <v>18133</v>
      </c>
      <c r="G12291" s="2" t="s">
        <v>18131</v>
      </c>
    </row>
    <row r="12292" spans="2:7" x14ac:dyDescent="0.3">
      <c r="B12292" s="6" t="s">
        <v>5803</v>
      </c>
      <c r="C12292" s="7">
        <v>43420</v>
      </c>
      <c r="D12292" s="8" t="s">
        <v>18119</v>
      </c>
      <c r="E12292" s="1">
        <v>1029</v>
      </c>
      <c r="F12292" s="2" t="s">
        <v>18134</v>
      </c>
      <c r="G12292" s="2" t="s">
        <v>18130</v>
      </c>
    </row>
    <row r="12293" spans="2:7" x14ac:dyDescent="0.3">
      <c r="B12293" s="6" t="s">
        <v>5804</v>
      </c>
      <c r="C12293" s="7">
        <v>43420</v>
      </c>
      <c r="D12293" s="8" t="s">
        <v>18119</v>
      </c>
      <c r="E12293" s="1">
        <v>279.0304999999999</v>
      </c>
      <c r="F12293" s="2" t="s">
        <v>18134</v>
      </c>
      <c r="G12293" s="2" t="s">
        <v>18131</v>
      </c>
    </row>
    <row r="12294" spans="2:7" x14ac:dyDescent="0.3">
      <c r="B12294" s="6" t="s">
        <v>5806</v>
      </c>
      <c r="C12294" s="7">
        <v>43420</v>
      </c>
      <c r="D12294" s="8" t="s">
        <v>18122</v>
      </c>
      <c r="E12294" s="1">
        <v>182.64749999999998</v>
      </c>
      <c r="F12294" s="2" t="s">
        <v>18134</v>
      </c>
      <c r="G12294" s="2" t="s">
        <v>18130</v>
      </c>
    </row>
    <row r="12295" spans="2:7" x14ac:dyDescent="0.3">
      <c r="B12295" s="6" t="s">
        <v>5808</v>
      </c>
      <c r="C12295" s="7">
        <v>43420</v>
      </c>
      <c r="D12295" s="8" t="s">
        <v>18117</v>
      </c>
      <c r="E12295" s="1">
        <v>206.65749999999997</v>
      </c>
      <c r="F12295" s="2" t="s">
        <v>18134</v>
      </c>
      <c r="G12295" s="2" t="s">
        <v>18130</v>
      </c>
    </row>
    <row r="12296" spans="2:7" x14ac:dyDescent="0.3">
      <c r="B12296" s="6" t="s">
        <v>5793</v>
      </c>
      <c r="C12296" s="7">
        <v>43420</v>
      </c>
      <c r="D12296" s="8" t="s">
        <v>18116</v>
      </c>
      <c r="E12296" s="1">
        <v>12.096875000000001</v>
      </c>
      <c r="F12296" s="2" t="s">
        <v>18135</v>
      </c>
      <c r="G12296" s="2" t="s">
        <v>18131</v>
      </c>
    </row>
    <row r="12297" spans="2:7" x14ac:dyDescent="0.3">
      <c r="B12297" s="6" t="s">
        <v>5789</v>
      </c>
      <c r="C12297" s="7">
        <v>43420</v>
      </c>
      <c r="D12297" s="8" t="s">
        <v>18120</v>
      </c>
      <c r="E12297" s="1">
        <v>798.7612499999999</v>
      </c>
      <c r="F12297" s="2" t="s">
        <v>18135</v>
      </c>
      <c r="G12297" s="2" t="s">
        <v>18131</v>
      </c>
    </row>
    <row r="12298" spans="2:7" x14ac:dyDescent="0.3">
      <c r="B12298" s="6" t="s">
        <v>5800</v>
      </c>
      <c r="C12298" s="7">
        <v>43420</v>
      </c>
      <c r="D12298" s="8" t="s">
        <v>18122</v>
      </c>
      <c r="E12298" s="1">
        <v>558.90625</v>
      </c>
      <c r="F12298" s="2" t="s">
        <v>18135</v>
      </c>
      <c r="G12298" s="2" t="s">
        <v>18131</v>
      </c>
    </row>
    <row r="12299" spans="2:7" x14ac:dyDescent="0.3">
      <c r="B12299" s="6" t="s">
        <v>5792</v>
      </c>
      <c r="C12299" s="7">
        <v>43420</v>
      </c>
      <c r="D12299" s="8" t="s">
        <v>18116</v>
      </c>
      <c r="E12299" s="1">
        <v>308.69999999999993</v>
      </c>
      <c r="F12299" s="2" t="s">
        <v>18135</v>
      </c>
      <c r="G12299" s="2" t="s">
        <v>18130</v>
      </c>
    </row>
    <row r="12300" spans="2:7" x14ac:dyDescent="0.3">
      <c r="B12300" s="6" t="s">
        <v>5795</v>
      </c>
      <c r="C12300" s="7">
        <v>43420</v>
      </c>
      <c r="D12300" s="8" t="s">
        <v>18122</v>
      </c>
      <c r="E12300" s="1">
        <v>2690.8349999999991</v>
      </c>
      <c r="F12300" s="2" t="s">
        <v>18136</v>
      </c>
      <c r="G12300" s="2" t="s">
        <v>18131</v>
      </c>
    </row>
    <row r="12301" spans="2:7" x14ac:dyDescent="0.3">
      <c r="B12301" s="6" t="s">
        <v>5799</v>
      </c>
      <c r="C12301" s="7">
        <v>43420</v>
      </c>
      <c r="D12301" s="8" t="s">
        <v>18118</v>
      </c>
      <c r="E12301" s="1">
        <v>241.75068749999994</v>
      </c>
      <c r="F12301" s="2" t="s">
        <v>18137</v>
      </c>
      <c r="G12301" s="2" t="s">
        <v>18130</v>
      </c>
    </row>
    <row r="12302" spans="2:7" x14ac:dyDescent="0.3">
      <c r="B12302" s="6" t="s">
        <v>5802</v>
      </c>
      <c r="C12302" s="7">
        <v>43420</v>
      </c>
      <c r="D12302" s="8" t="s">
        <v>18120</v>
      </c>
      <c r="E12302" s="1">
        <v>490</v>
      </c>
      <c r="F12302" s="2" t="s">
        <v>18137</v>
      </c>
      <c r="G12302" s="2" t="s">
        <v>18131</v>
      </c>
    </row>
    <row r="12303" spans="2:7" x14ac:dyDescent="0.3">
      <c r="B12303" s="6" t="s">
        <v>5788</v>
      </c>
      <c r="C12303" s="7">
        <v>43420</v>
      </c>
      <c r="D12303" s="8" t="s">
        <v>18118</v>
      </c>
      <c r="E12303" s="1">
        <v>561.83399999999983</v>
      </c>
      <c r="F12303" s="2" t="s">
        <v>18138</v>
      </c>
      <c r="G12303" s="2" t="s">
        <v>18130</v>
      </c>
    </row>
    <row r="12304" spans="2:7" x14ac:dyDescent="0.3">
      <c r="B12304" s="6" t="s">
        <v>5797</v>
      </c>
      <c r="C12304" s="7">
        <v>43420</v>
      </c>
      <c r="D12304" s="8" t="s">
        <v>18116</v>
      </c>
      <c r="E12304" s="1">
        <v>428.74999999999994</v>
      </c>
      <c r="F12304" s="2" t="s">
        <v>18138</v>
      </c>
      <c r="G12304" s="2" t="s">
        <v>18130</v>
      </c>
    </row>
    <row r="12305" spans="2:7" x14ac:dyDescent="0.3">
      <c r="B12305" s="6" t="s">
        <v>5791</v>
      </c>
      <c r="C12305" s="7">
        <v>43420</v>
      </c>
      <c r="D12305" s="8" t="s">
        <v>18121</v>
      </c>
      <c r="E12305" s="1">
        <v>498.26874999999995</v>
      </c>
      <c r="F12305" s="2" t="s">
        <v>18138</v>
      </c>
      <c r="G12305" s="2" t="s">
        <v>18131</v>
      </c>
    </row>
    <row r="12306" spans="2:7" x14ac:dyDescent="0.3">
      <c r="B12306" s="6" t="s">
        <v>5807</v>
      </c>
      <c r="C12306" s="7">
        <v>43420</v>
      </c>
      <c r="D12306" s="8" t="s">
        <v>18116</v>
      </c>
      <c r="E12306" s="1">
        <v>967.75</v>
      </c>
      <c r="F12306" s="2" t="s">
        <v>18138</v>
      </c>
      <c r="G12306" s="2" t="s">
        <v>18131</v>
      </c>
    </row>
    <row r="12307" spans="2:7" x14ac:dyDescent="0.3">
      <c r="B12307" s="6" t="s">
        <v>5773</v>
      </c>
      <c r="C12307" s="7">
        <v>43419</v>
      </c>
      <c r="D12307" s="8" t="s">
        <v>18116</v>
      </c>
      <c r="E12307" s="1">
        <v>3009.8249999999994</v>
      </c>
      <c r="F12307" s="2" t="s">
        <v>18132</v>
      </c>
      <c r="G12307" s="2" t="s">
        <v>18130</v>
      </c>
    </row>
    <row r="12308" spans="2:7" x14ac:dyDescent="0.3">
      <c r="B12308" s="6" t="s">
        <v>5775</v>
      </c>
      <c r="C12308" s="7">
        <v>43419</v>
      </c>
      <c r="D12308" s="8" t="s">
        <v>18124</v>
      </c>
      <c r="E12308" s="1">
        <v>1744.1549999999997</v>
      </c>
      <c r="F12308" s="2" t="s">
        <v>18132</v>
      </c>
      <c r="G12308" s="2" t="s">
        <v>18131</v>
      </c>
    </row>
    <row r="12309" spans="2:7" x14ac:dyDescent="0.3">
      <c r="B12309" s="6" t="s">
        <v>5784</v>
      </c>
      <c r="C12309" s="7">
        <v>43419</v>
      </c>
      <c r="D12309" s="8" t="s">
        <v>18123</v>
      </c>
      <c r="E12309" s="1">
        <v>382.8125</v>
      </c>
      <c r="F12309" s="2" t="s">
        <v>18132</v>
      </c>
      <c r="G12309" s="2" t="s">
        <v>18130</v>
      </c>
    </row>
    <row r="12310" spans="2:7" x14ac:dyDescent="0.3">
      <c r="B12310" s="6" t="s">
        <v>5777</v>
      </c>
      <c r="C12310" s="7">
        <v>43419</v>
      </c>
      <c r="D12310" s="8" t="s">
        <v>18116</v>
      </c>
      <c r="E12310" s="1">
        <v>291.07837499999994</v>
      </c>
      <c r="F12310" s="2" t="s">
        <v>18132</v>
      </c>
      <c r="G12310" s="2" t="s">
        <v>18131</v>
      </c>
    </row>
    <row r="12311" spans="2:7" x14ac:dyDescent="0.3">
      <c r="B12311" s="6" t="s">
        <v>5780</v>
      </c>
      <c r="C12311" s="7">
        <v>43419</v>
      </c>
      <c r="D12311" s="8" t="s">
        <v>18117</v>
      </c>
      <c r="E12311" s="1">
        <v>497.65625</v>
      </c>
      <c r="F12311" s="2" t="s">
        <v>18132</v>
      </c>
      <c r="G12311" s="2" t="s">
        <v>18131</v>
      </c>
    </row>
    <row r="12312" spans="2:7" x14ac:dyDescent="0.3">
      <c r="B12312" s="6" t="s">
        <v>5769</v>
      </c>
      <c r="C12312" s="7">
        <v>43419</v>
      </c>
      <c r="D12312" s="8" t="s">
        <v>18121</v>
      </c>
      <c r="E12312" s="1">
        <v>627.8125</v>
      </c>
      <c r="F12312" s="2" t="s">
        <v>18133</v>
      </c>
      <c r="G12312" s="2" t="s">
        <v>18131</v>
      </c>
    </row>
    <row r="12313" spans="2:7" x14ac:dyDescent="0.3">
      <c r="B12313" s="6" t="s">
        <v>5782</v>
      </c>
      <c r="C12313" s="7">
        <v>43419</v>
      </c>
      <c r="D12313" s="8" t="s">
        <v>18119</v>
      </c>
      <c r="E12313" s="1">
        <v>1311.9749999999997</v>
      </c>
      <c r="F12313" s="2" t="s">
        <v>18133</v>
      </c>
      <c r="G12313" s="2" t="s">
        <v>18130</v>
      </c>
    </row>
    <row r="12314" spans="2:7" x14ac:dyDescent="0.3">
      <c r="B12314" s="6" t="s">
        <v>5783</v>
      </c>
      <c r="C12314" s="7">
        <v>43419</v>
      </c>
      <c r="D12314" s="8" t="s">
        <v>18119</v>
      </c>
      <c r="E12314" s="1">
        <v>418.54574999999988</v>
      </c>
      <c r="F12314" s="2" t="s">
        <v>18133</v>
      </c>
      <c r="G12314" s="2" t="s">
        <v>18131</v>
      </c>
    </row>
    <row r="12315" spans="2:7" x14ac:dyDescent="0.3">
      <c r="B12315" s="6" t="s">
        <v>5785</v>
      </c>
      <c r="C12315" s="7">
        <v>43419</v>
      </c>
      <c r="D12315" s="8" t="s">
        <v>18122</v>
      </c>
      <c r="E12315" s="1">
        <v>326.15625</v>
      </c>
      <c r="F12315" s="2" t="s">
        <v>18134</v>
      </c>
      <c r="G12315" s="2" t="s">
        <v>18130</v>
      </c>
    </row>
    <row r="12316" spans="2:7" x14ac:dyDescent="0.3">
      <c r="B12316" s="6" t="s">
        <v>5787</v>
      </c>
      <c r="C12316" s="7">
        <v>43419</v>
      </c>
      <c r="D12316" s="8" t="s">
        <v>18117</v>
      </c>
      <c r="E12316" s="1">
        <v>369.03125</v>
      </c>
      <c r="F12316" s="2" t="s">
        <v>18134</v>
      </c>
      <c r="G12316" s="2" t="s">
        <v>18130</v>
      </c>
    </row>
    <row r="12317" spans="2:7" x14ac:dyDescent="0.3">
      <c r="B12317" s="6" t="s">
        <v>5772</v>
      </c>
      <c r="C12317" s="7">
        <v>43419</v>
      </c>
      <c r="D12317" s="8" t="s">
        <v>18116</v>
      </c>
      <c r="E12317" s="1">
        <v>1720.359375</v>
      </c>
      <c r="F12317" s="2" t="s">
        <v>18134</v>
      </c>
      <c r="G12317" s="2" t="s">
        <v>18131</v>
      </c>
    </row>
    <row r="12318" spans="2:7" x14ac:dyDescent="0.3">
      <c r="B12318" s="6" t="s">
        <v>5768</v>
      </c>
      <c r="C12318" s="7">
        <v>43419</v>
      </c>
      <c r="D12318" s="8" t="s">
        <v>18120</v>
      </c>
      <c r="E12318" s="1">
        <v>1597.5224999999998</v>
      </c>
      <c r="F12318" s="2" t="s">
        <v>18135</v>
      </c>
      <c r="G12318" s="2" t="s">
        <v>18131</v>
      </c>
    </row>
    <row r="12319" spans="2:7" x14ac:dyDescent="0.3">
      <c r="B12319" s="6" t="s">
        <v>5771</v>
      </c>
      <c r="C12319" s="7">
        <v>43419</v>
      </c>
      <c r="D12319" s="8" t="s">
        <v>18116</v>
      </c>
      <c r="E12319" s="1">
        <v>1697.85</v>
      </c>
      <c r="F12319" s="2" t="s">
        <v>18135</v>
      </c>
      <c r="G12319" s="2" t="s">
        <v>18130</v>
      </c>
    </row>
    <row r="12320" spans="2:7" x14ac:dyDescent="0.3">
      <c r="B12320" s="6" t="s">
        <v>5779</v>
      </c>
      <c r="C12320" s="7">
        <v>43419</v>
      </c>
      <c r="D12320" s="8" t="s">
        <v>18122</v>
      </c>
      <c r="E12320" s="1">
        <v>469.48124999999993</v>
      </c>
      <c r="F12320" s="2" t="s">
        <v>18135</v>
      </c>
      <c r="G12320" s="2" t="s">
        <v>18131</v>
      </c>
    </row>
    <row r="12321" spans="2:7" x14ac:dyDescent="0.3">
      <c r="B12321" s="6" t="s">
        <v>5774</v>
      </c>
      <c r="C12321" s="7">
        <v>43419</v>
      </c>
      <c r="D12321" s="8" t="s">
        <v>18122</v>
      </c>
      <c r="E12321" s="1">
        <v>3699.8981249999993</v>
      </c>
      <c r="F12321" s="2" t="s">
        <v>18136</v>
      </c>
      <c r="G12321" s="2" t="s">
        <v>18131</v>
      </c>
    </row>
    <row r="12322" spans="2:7" x14ac:dyDescent="0.3">
      <c r="B12322" s="6" t="s">
        <v>5778</v>
      </c>
      <c r="C12322" s="7">
        <v>43419</v>
      </c>
      <c r="D12322" s="8" t="s">
        <v>18118</v>
      </c>
      <c r="E12322" s="1">
        <v>161.16712499999997</v>
      </c>
      <c r="F12322" s="2" t="s">
        <v>18136</v>
      </c>
      <c r="G12322" s="2" t="s">
        <v>18130</v>
      </c>
    </row>
    <row r="12323" spans="2:7" x14ac:dyDescent="0.3">
      <c r="B12323" s="6" t="s">
        <v>5781</v>
      </c>
      <c r="C12323" s="7">
        <v>43419</v>
      </c>
      <c r="D12323" s="8" t="s">
        <v>18120</v>
      </c>
      <c r="E12323" s="1">
        <v>490</v>
      </c>
      <c r="F12323" s="2" t="s">
        <v>18137</v>
      </c>
      <c r="G12323" s="2" t="s">
        <v>18131</v>
      </c>
    </row>
    <row r="12324" spans="2:7" x14ac:dyDescent="0.3">
      <c r="B12324" s="6" t="s">
        <v>5767</v>
      </c>
      <c r="C12324" s="7">
        <v>43419</v>
      </c>
      <c r="D12324" s="8" t="s">
        <v>18118</v>
      </c>
      <c r="E12324" s="1">
        <v>936.38999999999987</v>
      </c>
      <c r="F12324" s="2" t="s">
        <v>18137</v>
      </c>
      <c r="G12324" s="2" t="s">
        <v>18130</v>
      </c>
    </row>
    <row r="12325" spans="2:7" x14ac:dyDescent="0.3">
      <c r="B12325" s="6" t="s">
        <v>5776</v>
      </c>
      <c r="C12325" s="7">
        <v>43419</v>
      </c>
      <c r="D12325" s="8" t="s">
        <v>18116</v>
      </c>
      <c r="E12325" s="1">
        <v>428.74999999999994</v>
      </c>
      <c r="F12325" s="2" t="s">
        <v>18137</v>
      </c>
      <c r="G12325" s="2" t="s">
        <v>18130</v>
      </c>
    </row>
    <row r="12326" spans="2:7" x14ac:dyDescent="0.3">
      <c r="B12326" s="6" t="s">
        <v>5770</v>
      </c>
      <c r="C12326" s="7">
        <v>43419</v>
      </c>
      <c r="D12326" s="8" t="s">
        <v>18121</v>
      </c>
      <c r="E12326" s="1">
        <v>498.26874999999995</v>
      </c>
      <c r="F12326" s="2" t="s">
        <v>18138</v>
      </c>
      <c r="G12326" s="2" t="s">
        <v>18131</v>
      </c>
    </row>
    <row r="12327" spans="2:7" x14ac:dyDescent="0.3">
      <c r="B12327" s="6" t="s">
        <v>5786</v>
      </c>
      <c r="C12327" s="7">
        <v>43419</v>
      </c>
      <c r="D12327" s="8" t="s">
        <v>18116</v>
      </c>
      <c r="E12327" s="1">
        <v>967.75</v>
      </c>
      <c r="F12327" s="2" t="s">
        <v>18138</v>
      </c>
      <c r="G12327" s="2" t="s">
        <v>18131</v>
      </c>
    </row>
    <row r="12328" spans="2:7" x14ac:dyDescent="0.3">
      <c r="B12328" s="6" t="s">
        <v>5752</v>
      </c>
      <c r="C12328" s="7">
        <v>43418</v>
      </c>
      <c r="D12328" s="8" t="s">
        <v>18116</v>
      </c>
      <c r="E12328" s="1">
        <v>12.813499999999998</v>
      </c>
      <c r="F12328" s="2" t="s">
        <v>18132</v>
      </c>
      <c r="G12328" s="2" t="s">
        <v>18130</v>
      </c>
    </row>
    <row r="12329" spans="2:7" x14ac:dyDescent="0.3">
      <c r="B12329" s="6" t="s">
        <v>5754</v>
      </c>
      <c r="C12329" s="7">
        <v>43418</v>
      </c>
      <c r="D12329" s="8" t="s">
        <v>18124</v>
      </c>
      <c r="E12329" s="1">
        <v>1550.36</v>
      </c>
      <c r="F12329" s="2" t="s">
        <v>18132</v>
      </c>
      <c r="G12329" s="2" t="s">
        <v>18131</v>
      </c>
    </row>
    <row r="12330" spans="2:7" x14ac:dyDescent="0.3">
      <c r="B12330" s="6" t="s">
        <v>5763</v>
      </c>
      <c r="C12330" s="7">
        <v>43418</v>
      </c>
      <c r="D12330" s="8" t="s">
        <v>18123</v>
      </c>
      <c r="E12330" s="1">
        <v>382.8125</v>
      </c>
      <c r="F12330" s="2" t="s">
        <v>18132</v>
      </c>
      <c r="G12330" s="2" t="s">
        <v>18130</v>
      </c>
    </row>
    <row r="12331" spans="2:7" x14ac:dyDescent="0.3">
      <c r="B12331" s="6" t="s">
        <v>5756</v>
      </c>
      <c r="C12331" s="7">
        <v>43418</v>
      </c>
      <c r="D12331" s="8" t="s">
        <v>18116</v>
      </c>
      <c r="E12331" s="1">
        <v>582.15674999999987</v>
      </c>
      <c r="F12331" s="2" t="s">
        <v>18132</v>
      </c>
      <c r="G12331" s="2" t="s">
        <v>18131</v>
      </c>
    </row>
    <row r="12332" spans="2:7" x14ac:dyDescent="0.3">
      <c r="B12332" s="6" t="s">
        <v>5759</v>
      </c>
      <c r="C12332" s="7">
        <v>43418</v>
      </c>
      <c r="D12332" s="8" t="s">
        <v>18117</v>
      </c>
      <c r="E12332" s="1">
        <v>497.65625</v>
      </c>
      <c r="F12332" s="2" t="s">
        <v>18132</v>
      </c>
      <c r="G12332" s="2" t="s">
        <v>18131</v>
      </c>
    </row>
    <row r="12333" spans="2:7" x14ac:dyDescent="0.3">
      <c r="B12333" s="6" t="s">
        <v>5748</v>
      </c>
      <c r="C12333" s="7">
        <v>43418</v>
      </c>
      <c r="D12333" s="8" t="s">
        <v>18121</v>
      </c>
      <c r="E12333" s="1">
        <v>627.8125</v>
      </c>
      <c r="F12333" s="2" t="s">
        <v>18133</v>
      </c>
      <c r="G12333" s="2" t="s">
        <v>18131</v>
      </c>
    </row>
    <row r="12334" spans="2:7" x14ac:dyDescent="0.3">
      <c r="B12334" s="6" t="s">
        <v>5761</v>
      </c>
      <c r="C12334" s="7">
        <v>43418</v>
      </c>
      <c r="D12334" s="8" t="s">
        <v>18119</v>
      </c>
      <c r="E12334" s="1">
        <v>514.5</v>
      </c>
      <c r="F12334" s="2" t="s">
        <v>18133</v>
      </c>
      <c r="G12334" s="2" t="s">
        <v>18130</v>
      </c>
    </row>
    <row r="12335" spans="2:7" x14ac:dyDescent="0.3">
      <c r="B12335" s="6" t="s">
        <v>5762</v>
      </c>
      <c r="C12335" s="7">
        <v>43418</v>
      </c>
      <c r="D12335" s="8" t="s">
        <v>18119</v>
      </c>
      <c r="E12335" s="1">
        <v>837.09149999999977</v>
      </c>
      <c r="F12335" s="2" t="s">
        <v>18133</v>
      </c>
      <c r="G12335" s="2" t="s">
        <v>18131</v>
      </c>
    </row>
    <row r="12336" spans="2:7" x14ac:dyDescent="0.3">
      <c r="B12336" s="6" t="s">
        <v>5764</v>
      </c>
      <c r="C12336" s="7">
        <v>43418</v>
      </c>
      <c r="D12336" s="8" t="s">
        <v>18122</v>
      </c>
      <c r="E12336" s="1">
        <v>326.15625</v>
      </c>
      <c r="F12336" s="2" t="s">
        <v>18134</v>
      </c>
      <c r="G12336" s="2" t="s">
        <v>18130</v>
      </c>
    </row>
    <row r="12337" spans="2:7" x14ac:dyDescent="0.3">
      <c r="B12337" s="6" t="s">
        <v>5766</v>
      </c>
      <c r="C12337" s="7">
        <v>43418</v>
      </c>
      <c r="D12337" s="8" t="s">
        <v>18117</v>
      </c>
      <c r="E12337" s="1">
        <v>369.03125</v>
      </c>
      <c r="F12337" s="2" t="s">
        <v>18134</v>
      </c>
      <c r="G12337" s="2" t="s">
        <v>18130</v>
      </c>
    </row>
    <row r="12338" spans="2:7" x14ac:dyDescent="0.3">
      <c r="B12338" s="6" t="s">
        <v>5751</v>
      </c>
      <c r="C12338" s="7">
        <v>43418</v>
      </c>
      <c r="D12338" s="8" t="s">
        <v>18116</v>
      </c>
      <c r="E12338" s="1">
        <v>178.91737499999999</v>
      </c>
      <c r="F12338" s="2" t="s">
        <v>18134</v>
      </c>
      <c r="G12338" s="2" t="s">
        <v>18131</v>
      </c>
    </row>
    <row r="12339" spans="2:7" x14ac:dyDescent="0.3">
      <c r="B12339" s="6" t="s">
        <v>5747</v>
      </c>
      <c r="C12339" s="7">
        <v>43418</v>
      </c>
      <c r="D12339" s="8" t="s">
        <v>18120</v>
      </c>
      <c r="E12339" s="1">
        <v>3727.5524999999993</v>
      </c>
      <c r="F12339" s="2" t="s">
        <v>18135</v>
      </c>
      <c r="G12339" s="2" t="s">
        <v>18131</v>
      </c>
    </row>
    <row r="12340" spans="2:7" x14ac:dyDescent="0.3">
      <c r="B12340" s="6" t="s">
        <v>5750</v>
      </c>
      <c r="C12340" s="7">
        <v>43418</v>
      </c>
      <c r="D12340" s="8" t="s">
        <v>18116</v>
      </c>
      <c r="E12340" s="1">
        <v>13.230000000000002</v>
      </c>
      <c r="F12340" s="2" t="s">
        <v>18135</v>
      </c>
      <c r="G12340" s="2" t="s">
        <v>18130</v>
      </c>
    </row>
    <row r="12341" spans="2:7" x14ac:dyDescent="0.3">
      <c r="B12341" s="6" t="s">
        <v>5758</v>
      </c>
      <c r="C12341" s="7">
        <v>43418</v>
      </c>
      <c r="D12341" s="8" t="s">
        <v>18122</v>
      </c>
      <c r="E12341" s="1">
        <v>1564.9374999999998</v>
      </c>
      <c r="F12341" s="2" t="s">
        <v>18135</v>
      </c>
      <c r="G12341" s="2" t="s">
        <v>18131</v>
      </c>
    </row>
    <row r="12342" spans="2:7" x14ac:dyDescent="0.3">
      <c r="B12342" s="6" t="s">
        <v>5753</v>
      </c>
      <c r="C12342" s="7">
        <v>43418</v>
      </c>
      <c r="D12342" s="8" t="s">
        <v>18122</v>
      </c>
      <c r="E12342" s="1">
        <v>1121.1812499999996</v>
      </c>
      <c r="F12342" s="2" t="s">
        <v>18136</v>
      </c>
      <c r="G12342" s="2" t="s">
        <v>18131</v>
      </c>
    </row>
    <row r="12343" spans="2:7" x14ac:dyDescent="0.3">
      <c r="B12343" s="6" t="s">
        <v>5757</v>
      </c>
      <c r="C12343" s="7">
        <v>43418</v>
      </c>
      <c r="D12343" s="8" t="s">
        <v>18118</v>
      </c>
      <c r="E12343" s="1">
        <v>191.86562499999997</v>
      </c>
      <c r="F12343" s="2" t="s">
        <v>18136</v>
      </c>
      <c r="G12343" s="2" t="s">
        <v>18130</v>
      </c>
    </row>
    <row r="12344" spans="2:7" x14ac:dyDescent="0.3">
      <c r="B12344" s="6" t="s">
        <v>5760</v>
      </c>
      <c r="C12344" s="7">
        <v>43418</v>
      </c>
      <c r="D12344" s="8" t="s">
        <v>18120</v>
      </c>
      <c r="E12344" s="1">
        <v>490</v>
      </c>
      <c r="F12344" s="2" t="s">
        <v>18137</v>
      </c>
      <c r="G12344" s="2" t="s">
        <v>18131</v>
      </c>
    </row>
    <row r="12345" spans="2:7" x14ac:dyDescent="0.3">
      <c r="B12345" s="6" t="s">
        <v>5746</v>
      </c>
      <c r="C12345" s="7">
        <v>43418</v>
      </c>
      <c r="D12345" s="8" t="s">
        <v>18118</v>
      </c>
      <c r="E12345" s="1">
        <v>499.4079999999999</v>
      </c>
      <c r="F12345" s="2" t="s">
        <v>18137</v>
      </c>
      <c r="G12345" s="2" t="s">
        <v>18130</v>
      </c>
    </row>
    <row r="12346" spans="2:7" x14ac:dyDescent="0.3">
      <c r="B12346" s="6" t="s">
        <v>5755</v>
      </c>
      <c r="C12346" s="7">
        <v>43418</v>
      </c>
      <c r="D12346" s="8" t="s">
        <v>18116</v>
      </c>
      <c r="E12346" s="1">
        <v>428.74999999999994</v>
      </c>
      <c r="F12346" s="2" t="s">
        <v>18137</v>
      </c>
      <c r="G12346" s="2" t="s">
        <v>18130</v>
      </c>
    </row>
    <row r="12347" spans="2:7" x14ac:dyDescent="0.3">
      <c r="B12347" s="6" t="s">
        <v>5749</v>
      </c>
      <c r="C12347" s="7">
        <v>43418</v>
      </c>
      <c r="D12347" s="8" t="s">
        <v>18121</v>
      </c>
      <c r="E12347" s="1">
        <v>498.26874999999995</v>
      </c>
      <c r="F12347" s="2" t="s">
        <v>18138</v>
      </c>
      <c r="G12347" s="2" t="s">
        <v>18131</v>
      </c>
    </row>
    <row r="12348" spans="2:7" x14ac:dyDescent="0.3">
      <c r="B12348" s="6" t="s">
        <v>5765</v>
      </c>
      <c r="C12348" s="7">
        <v>43418</v>
      </c>
      <c r="D12348" s="8" t="s">
        <v>18116</v>
      </c>
      <c r="E12348" s="1">
        <v>967.75</v>
      </c>
      <c r="F12348" s="2" t="s">
        <v>18138</v>
      </c>
      <c r="G12348" s="2" t="s">
        <v>18131</v>
      </c>
    </row>
    <row r="12349" spans="2:7" x14ac:dyDescent="0.3">
      <c r="B12349" s="6" t="s">
        <v>5735</v>
      </c>
      <c r="C12349" s="7">
        <v>43417</v>
      </c>
      <c r="D12349" s="8" t="s">
        <v>18116</v>
      </c>
      <c r="E12349" s="1">
        <v>1164.3134999999997</v>
      </c>
      <c r="F12349" s="2" t="s">
        <v>18132</v>
      </c>
      <c r="G12349" s="2" t="s">
        <v>18131</v>
      </c>
    </row>
    <row r="12350" spans="2:7" x14ac:dyDescent="0.3">
      <c r="B12350" s="6" t="s">
        <v>5742</v>
      </c>
      <c r="C12350" s="7">
        <v>43417</v>
      </c>
      <c r="D12350" s="8" t="s">
        <v>18123</v>
      </c>
      <c r="E12350" s="1">
        <v>382.8125</v>
      </c>
      <c r="F12350" s="2" t="s">
        <v>18132</v>
      </c>
      <c r="G12350" s="2" t="s">
        <v>18130</v>
      </c>
    </row>
    <row r="12351" spans="2:7" x14ac:dyDescent="0.3">
      <c r="B12351" s="6" t="s">
        <v>5738</v>
      </c>
      <c r="C12351" s="7">
        <v>43417</v>
      </c>
      <c r="D12351" s="8" t="s">
        <v>18117</v>
      </c>
      <c r="E12351" s="1">
        <v>497.65625</v>
      </c>
      <c r="F12351" s="2" t="s">
        <v>18132</v>
      </c>
      <c r="G12351" s="2" t="s">
        <v>18131</v>
      </c>
    </row>
    <row r="12352" spans="2:7" x14ac:dyDescent="0.3">
      <c r="B12352" s="6" t="s">
        <v>5727</v>
      </c>
      <c r="C12352" s="7">
        <v>43417</v>
      </c>
      <c r="D12352" s="8" t="s">
        <v>18121</v>
      </c>
      <c r="E12352" s="1">
        <v>627.8125</v>
      </c>
      <c r="F12352" s="2" t="s">
        <v>18133</v>
      </c>
      <c r="G12352" s="2" t="s">
        <v>18131</v>
      </c>
    </row>
    <row r="12353" spans="2:7" x14ac:dyDescent="0.3">
      <c r="B12353" s="6" t="s">
        <v>5740</v>
      </c>
      <c r="C12353" s="7">
        <v>43417</v>
      </c>
      <c r="D12353" s="8" t="s">
        <v>18119</v>
      </c>
      <c r="E12353" s="1">
        <v>565.94999999999982</v>
      </c>
      <c r="F12353" s="2" t="s">
        <v>18133</v>
      </c>
      <c r="G12353" s="2" t="s">
        <v>18130</v>
      </c>
    </row>
    <row r="12354" spans="2:7" x14ac:dyDescent="0.3">
      <c r="B12354" s="6" t="s">
        <v>5741</v>
      </c>
      <c r="C12354" s="7">
        <v>43417</v>
      </c>
      <c r="D12354" s="8" t="s">
        <v>18119</v>
      </c>
      <c r="E12354" s="1">
        <v>498.26874999999995</v>
      </c>
      <c r="F12354" s="2" t="s">
        <v>18133</v>
      </c>
      <c r="G12354" s="2" t="s">
        <v>18131</v>
      </c>
    </row>
    <row r="12355" spans="2:7" x14ac:dyDescent="0.3">
      <c r="B12355" s="6" t="s">
        <v>5743</v>
      </c>
      <c r="C12355" s="7">
        <v>43417</v>
      </c>
      <c r="D12355" s="8" t="s">
        <v>18122</v>
      </c>
      <c r="E12355" s="1">
        <v>326.15625</v>
      </c>
      <c r="F12355" s="2" t="s">
        <v>18133</v>
      </c>
      <c r="G12355" s="2" t="s">
        <v>18130</v>
      </c>
    </row>
    <row r="12356" spans="2:7" x14ac:dyDescent="0.3">
      <c r="B12356" s="6" t="s">
        <v>5745</v>
      </c>
      <c r="C12356" s="7">
        <v>43417</v>
      </c>
      <c r="D12356" s="8" t="s">
        <v>18117</v>
      </c>
      <c r="E12356" s="1">
        <v>369.03125</v>
      </c>
      <c r="F12356" s="2" t="s">
        <v>18134</v>
      </c>
      <c r="G12356" s="2" t="s">
        <v>18130</v>
      </c>
    </row>
    <row r="12357" spans="2:7" x14ac:dyDescent="0.3">
      <c r="B12357" s="6" t="s">
        <v>5730</v>
      </c>
      <c r="C12357" s="7">
        <v>43417</v>
      </c>
      <c r="D12357" s="8" t="s">
        <v>18116</v>
      </c>
      <c r="E12357" s="1">
        <v>1169.8443749999997</v>
      </c>
      <c r="F12357" s="2" t="s">
        <v>18134</v>
      </c>
      <c r="G12357" s="2" t="s">
        <v>18131</v>
      </c>
    </row>
    <row r="12358" spans="2:7" x14ac:dyDescent="0.3">
      <c r="B12358" s="6" t="s">
        <v>5726</v>
      </c>
      <c r="C12358" s="7">
        <v>43417</v>
      </c>
      <c r="D12358" s="8" t="s">
        <v>18120</v>
      </c>
      <c r="E12358" s="1">
        <v>2795.6643749999998</v>
      </c>
      <c r="F12358" s="2" t="s">
        <v>18134</v>
      </c>
      <c r="G12358" s="2" t="s">
        <v>18131</v>
      </c>
    </row>
    <row r="12359" spans="2:7" x14ac:dyDescent="0.3">
      <c r="B12359" s="6" t="s">
        <v>5737</v>
      </c>
      <c r="C12359" s="7">
        <v>43417</v>
      </c>
      <c r="D12359" s="8" t="s">
        <v>18122</v>
      </c>
      <c r="E12359" s="1">
        <v>1408.4437499999997</v>
      </c>
      <c r="F12359" s="2" t="s">
        <v>18135</v>
      </c>
      <c r="G12359" s="2" t="s">
        <v>18131</v>
      </c>
    </row>
    <row r="12360" spans="2:7" x14ac:dyDescent="0.3">
      <c r="B12360" s="6" t="s">
        <v>5729</v>
      </c>
      <c r="C12360" s="7">
        <v>43417</v>
      </c>
      <c r="D12360" s="8" t="s">
        <v>18116</v>
      </c>
      <c r="E12360" s="1">
        <v>617.39999999999986</v>
      </c>
      <c r="F12360" s="2" t="s">
        <v>18135</v>
      </c>
      <c r="G12360" s="2" t="s">
        <v>18130</v>
      </c>
    </row>
    <row r="12361" spans="2:7" x14ac:dyDescent="0.3">
      <c r="B12361" s="6" t="s">
        <v>5732</v>
      </c>
      <c r="C12361" s="7">
        <v>43417</v>
      </c>
      <c r="D12361" s="8" t="s">
        <v>18122</v>
      </c>
      <c r="E12361" s="1">
        <v>2915.0712499999991</v>
      </c>
      <c r="F12361" s="2" t="s">
        <v>18136</v>
      </c>
      <c r="G12361" s="2" t="s">
        <v>18131</v>
      </c>
    </row>
    <row r="12362" spans="2:7" x14ac:dyDescent="0.3">
      <c r="B12362" s="6" t="s">
        <v>5736</v>
      </c>
      <c r="C12362" s="7">
        <v>43417</v>
      </c>
      <c r="D12362" s="8" t="s">
        <v>18118</v>
      </c>
      <c r="E12362" s="1">
        <v>537.22374999999988</v>
      </c>
      <c r="F12362" s="2" t="s">
        <v>18136</v>
      </c>
      <c r="G12362" s="2" t="s">
        <v>18130</v>
      </c>
    </row>
    <row r="12363" spans="2:7" x14ac:dyDescent="0.3">
      <c r="B12363" s="6" t="s">
        <v>5739</v>
      </c>
      <c r="C12363" s="7">
        <v>43417</v>
      </c>
      <c r="D12363" s="8" t="s">
        <v>18120</v>
      </c>
      <c r="E12363" s="1">
        <v>490</v>
      </c>
      <c r="F12363" s="2" t="s">
        <v>18136</v>
      </c>
      <c r="G12363" s="2" t="s">
        <v>18131</v>
      </c>
    </row>
    <row r="12364" spans="2:7" x14ac:dyDescent="0.3">
      <c r="B12364" s="6" t="s">
        <v>5725</v>
      </c>
      <c r="C12364" s="7">
        <v>43417</v>
      </c>
      <c r="D12364" s="8" t="s">
        <v>18118</v>
      </c>
      <c r="E12364" s="1">
        <v>187.27799999999996</v>
      </c>
      <c r="F12364" s="2" t="s">
        <v>18137</v>
      </c>
      <c r="G12364" s="2" t="s">
        <v>18130</v>
      </c>
    </row>
    <row r="12365" spans="2:7" x14ac:dyDescent="0.3">
      <c r="B12365" s="6" t="s">
        <v>5734</v>
      </c>
      <c r="C12365" s="7">
        <v>43417</v>
      </c>
      <c r="D12365" s="8" t="s">
        <v>18116</v>
      </c>
      <c r="E12365" s="1">
        <v>428.74999999999994</v>
      </c>
      <c r="F12365" s="2" t="s">
        <v>18137</v>
      </c>
      <c r="G12365" s="2" t="s">
        <v>18130</v>
      </c>
    </row>
    <row r="12366" spans="2:7" x14ac:dyDescent="0.3">
      <c r="B12366" s="6" t="s">
        <v>5728</v>
      </c>
      <c r="C12366" s="7">
        <v>43417</v>
      </c>
      <c r="D12366" s="8" t="s">
        <v>18121</v>
      </c>
      <c r="E12366" s="1">
        <v>498.26874999999995</v>
      </c>
      <c r="F12366" s="2" t="s">
        <v>18137</v>
      </c>
      <c r="G12366" s="2" t="s">
        <v>18131</v>
      </c>
    </row>
    <row r="12367" spans="2:7" x14ac:dyDescent="0.3">
      <c r="B12367" s="6" t="s">
        <v>5744</v>
      </c>
      <c r="C12367" s="7">
        <v>43417</v>
      </c>
      <c r="D12367" s="8" t="s">
        <v>18116</v>
      </c>
      <c r="E12367" s="1">
        <v>967.75</v>
      </c>
      <c r="F12367" s="2" t="s">
        <v>18138</v>
      </c>
      <c r="G12367" s="2" t="s">
        <v>18131</v>
      </c>
    </row>
    <row r="12368" spans="2:7" x14ac:dyDescent="0.3">
      <c r="B12368" s="6" t="s">
        <v>5731</v>
      </c>
      <c r="C12368" s="7">
        <v>43417</v>
      </c>
      <c r="D12368" s="8" t="s">
        <v>18116</v>
      </c>
      <c r="E12368" s="1">
        <v>1449.1749999999997</v>
      </c>
      <c r="F12368" s="2" t="s">
        <v>18139</v>
      </c>
      <c r="G12368" s="2" t="s">
        <v>18130</v>
      </c>
    </row>
    <row r="12369" spans="2:7" x14ac:dyDescent="0.3">
      <c r="B12369" s="6" t="s">
        <v>5733</v>
      </c>
      <c r="C12369" s="7">
        <v>43417</v>
      </c>
      <c r="D12369" s="8" t="s">
        <v>18124</v>
      </c>
      <c r="E12369" s="1">
        <v>2325.5399999999995</v>
      </c>
      <c r="F12369" s="2" t="s">
        <v>18139</v>
      </c>
      <c r="G12369" s="2" t="s">
        <v>18131</v>
      </c>
    </row>
    <row r="12370" spans="2:7" x14ac:dyDescent="0.3">
      <c r="B12370" s="6" t="s">
        <v>5714</v>
      </c>
      <c r="C12370" s="7">
        <v>43416</v>
      </c>
      <c r="D12370" s="8" t="s">
        <v>18116</v>
      </c>
      <c r="E12370" s="1">
        <v>1067.2873749999997</v>
      </c>
      <c r="F12370" s="2" t="s">
        <v>18132</v>
      </c>
      <c r="G12370" s="2" t="s">
        <v>18131</v>
      </c>
    </row>
    <row r="12371" spans="2:7" x14ac:dyDescent="0.3">
      <c r="B12371" s="6" t="s">
        <v>5721</v>
      </c>
      <c r="C12371" s="7">
        <v>43416</v>
      </c>
      <c r="D12371" s="8" t="s">
        <v>18123</v>
      </c>
      <c r="E12371" s="1">
        <v>382.8125</v>
      </c>
      <c r="F12371" s="2" t="s">
        <v>18132</v>
      </c>
      <c r="G12371" s="2" t="s">
        <v>18130</v>
      </c>
    </row>
    <row r="12372" spans="2:7" x14ac:dyDescent="0.3">
      <c r="B12372" s="6" t="s">
        <v>5717</v>
      </c>
      <c r="C12372" s="7">
        <v>43416</v>
      </c>
      <c r="D12372" s="8" t="s">
        <v>18117</v>
      </c>
      <c r="E12372" s="1">
        <v>497.65625</v>
      </c>
      <c r="F12372" s="2" t="s">
        <v>18132</v>
      </c>
      <c r="G12372" s="2" t="s">
        <v>18131</v>
      </c>
    </row>
    <row r="12373" spans="2:7" x14ac:dyDescent="0.3">
      <c r="B12373" s="6" t="s">
        <v>5706</v>
      </c>
      <c r="C12373" s="7">
        <v>43416</v>
      </c>
      <c r="D12373" s="8" t="s">
        <v>18121</v>
      </c>
      <c r="E12373" s="1">
        <v>627.8125</v>
      </c>
      <c r="F12373" s="2" t="s">
        <v>18133</v>
      </c>
      <c r="G12373" s="2" t="s">
        <v>18131</v>
      </c>
    </row>
    <row r="12374" spans="2:7" x14ac:dyDescent="0.3">
      <c r="B12374" s="6" t="s">
        <v>5719</v>
      </c>
      <c r="C12374" s="7">
        <v>43416</v>
      </c>
      <c r="D12374" s="8" t="s">
        <v>18119</v>
      </c>
      <c r="E12374" s="1">
        <v>128.625</v>
      </c>
      <c r="F12374" s="2" t="s">
        <v>18133</v>
      </c>
      <c r="G12374" s="2" t="s">
        <v>18130</v>
      </c>
    </row>
    <row r="12375" spans="2:7" x14ac:dyDescent="0.3">
      <c r="B12375" s="6" t="s">
        <v>5720</v>
      </c>
      <c r="C12375" s="7">
        <v>43416</v>
      </c>
      <c r="D12375" s="8" t="s">
        <v>18119</v>
      </c>
      <c r="E12375" s="1">
        <v>498.26874999999995</v>
      </c>
      <c r="F12375" s="2" t="s">
        <v>18133</v>
      </c>
      <c r="G12375" s="2" t="s">
        <v>18131</v>
      </c>
    </row>
    <row r="12376" spans="2:7" x14ac:dyDescent="0.3">
      <c r="B12376" s="6" t="s">
        <v>5722</v>
      </c>
      <c r="C12376" s="7">
        <v>43416</v>
      </c>
      <c r="D12376" s="8" t="s">
        <v>18122</v>
      </c>
      <c r="E12376" s="1">
        <v>326.15625</v>
      </c>
      <c r="F12376" s="2" t="s">
        <v>18133</v>
      </c>
      <c r="G12376" s="2" t="s">
        <v>18130</v>
      </c>
    </row>
    <row r="12377" spans="2:7" x14ac:dyDescent="0.3">
      <c r="B12377" s="6" t="s">
        <v>5724</v>
      </c>
      <c r="C12377" s="7">
        <v>43416</v>
      </c>
      <c r="D12377" s="8" t="s">
        <v>18117</v>
      </c>
      <c r="E12377" s="1">
        <v>369.03125</v>
      </c>
      <c r="F12377" s="2" t="s">
        <v>18134</v>
      </c>
      <c r="G12377" s="2" t="s">
        <v>18130</v>
      </c>
    </row>
    <row r="12378" spans="2:7" x14ac:dyDescent="0.3">
      <c r="B12378" s="6" t="s">
        <v>5709</v>
      </c>
      <c r="C12378" s="7">
        <v>43416</v>
      </c>
      <c r="D12378" s="8" t="s">
        <v>18116</v>
      </c>
      <c r="E12378" s="1">
        <v>172.03593750000002</v>
      </c>
      <c r="F12378" s="2" t="s">
        <v>18134</v>
      </c>
      <c r="G12378" s="2" t="s">
        <v>18131</v>
      </c>
    </row>
    <row r="12379" spans="2:7" x14ac:dyDescent="0.3">
      <c r="B12379" s="6" t="s">
        <v>5705</v>
      </c>
      <c r="C12379" s="7">
        <v>43416</v>
      </c>
      <c r="D12379" s="8" t="s">
        <v>18120</v>
      </c>
      <c r="E12379" s="1">
        <v>950.90625</v>
      </c>
      <c r="F12379" s="2" t="s">
        <v>18134</v>
      </c>
      <c r="G12379" s="2" t="s">
        <v>18131</v>
      </c>
    </row>
    <row r="12380" spans="2:7" x14ac:dyDescent="0.3">
      <c r="B12380" s="6" t="s">
        <v>5716</v>
      </c>
      <c r="C12380" s="7">
        <v>43416</v>
      </c>
      <c r="D12380" s="8" t="s">
        <v>18122</v>
      </c>
      <c r="E12380" s="1">
        <v>1564.9374999999998</v>
      </c>
      <c r="F12380" s="2" t="s">
        <v>18135</v>
      </c>
      <c r="G12380" s="2" t="s">
        <v>18131</v>
      </c>
    </row>
    <row r="12381" spans="2:7" x14ac:dyDescent="0.3">
      <c r="B12381" s="6" t="s">
        <v>5708</v>
      </c>
      <c r="C12381" s="7">
        <v>43416</v>
      </c>
      <c r="D12381" s="8" t="s">
        <v>18116</v>
      </c>
      <c r="E12381" s="1">
        <v>668.84999999999991</v>
      </c>
      <c r="F12381" s="2" t="s">
        <v>18135</v>
      </c>
      <c r="G12381" s="2" t="s">
        <v>18130</v>
      </c>
    </row>
    <row r="12382" spans="2:7" x14ac:dyDescent="0.3">
      <c r="B12382" s="6" t="s">
        <v>5711</v>
      </c>
      <c r="C12382" s="7">
        <v>43416</v>
      </c>
      <c r="D12382" s="8" t="s">
        <v>18122</v>
      </c>
      <c r="E12382" s="1">
        <v>2690.8349999999991</v>
      </c>
      <c r="F12382" s="2" t="s">
        <v>18136</v>
      </c>
      <c r="G12382" s="2" t="s">
        <v>18131</v>
      </c>
    </row>
    <row r="12383" spans="2:7" x14ac:dyDescent="0.3">
      <c r="B12383" s="6" t="s">
        <v>5715</v>
      </c>
      <c r="C12383" s="7">
        <v>43416</v>
      </c>
      <c r="D12383" s="8" t="s">
        <v>18118</v>
      </c>
      <c r="E12383" s="1">
        <v>191.86562499999997</v>
      </c>
      <c r="F12383" s="2" t="s">
        <v>18136</v>
      </c>
      <c r="G12383" s="2" t="s">
        <v>18130</v>
      </c>
    </row>
    <row r="12384" spans="2:7" x14ac:dyDescent="0.3">
      <c r="B12384" s="6" t="s">
        <v>5718</v>
      </c>
      <c r="C12384" s="7">
        <v>43416</v>
      </c>
      <c r="D12384" s="8" t="s">
        <v>18120</v>
      </c>
      <c r="E12384" s="1">
        <v>490</v>
      </c>
      <c r="F12384" s="2" t="s">
        <v>18136</v>
      </c>
      <c r="G12384" s="2" t="s">
        <v>18131</v>
      </c>
    </row>
    <row r="12385" spans="2:7" x14ac:dyDescent="0.3">
      <c r="B12385" s="6" t="s">
        <v>5704</v>
      </c>
      <c r="C12385" s="7">
        <v>43416</v>
      </c>
      <c r="D12385" s="8" t="s">
        <v>18118</v>
      </c>
      <c r="E12385" s="1">
        <v>249.70399999999995</v>
      </c>
      <c r="F12385" s="2" t="s">
        <v>18137</v>
      </c>
      <c r="G12385" s="2" t="s">
        <v>18130</v>
      </c>
    </row>
    <row r="12386" spans="2:7" x14ac:dyDescent="0.3">
      <c r="B12386" s="6" t="s">
        <v>5713</v>
      </c>
      <c r="C12386" s="7">
        <v>43416</v>
      </c>
      <c r="D12386" s="8" t="s">
        <v>18116</v>
      </c>
      <c r="E12386" s="1">
        <v>428.74999999999994</v>
      </c>
      <c r="F12386" s="2" t="s">
        <v>18137</v>
      </c>
      <c r="G12386" s="2" t="s">
        <v>18130</v>
      </c>
    </row>
    <row r="12387" spans="2:7" x14ac:dyDescent="0.3">
      <c r="B12387" s="6" t="s">
        <v>5707</v>
      </c>
      <c r="C12387" s="7">
        <v>43416</v>
      </c>
      <c r="D12387" s="8" t="s">
        <v>18121</v>
      </c>
      <c r="E12387" s="1">
        <v>498.26874999999995</v>
      </c>
      <c r="F12387" s="2" t="s">
        <v>18137</v>
      </c>
      <c r="G12387" s="2" t="s">
        <v>18131</v>
      </c>
    </row>
    <row r="12388" spans="2:7" x14ac:dyDescent="0.3">
      <c r="B12388" s="6" t="s">
        <v>5723</v>
      </c>
      <c r="C12388" s="7">
        <v>43416</v>
      </c>
      <c r="D12388" s="8" t="s">
        <v>18116</v>
      </c>
      <c r="E12388" s="1">
        <v>967.75</v>
      </c>
      <c r="F12388" s="2" t="s">
        <v>18138</v>
      </c>
      <c r="G12388" s="2" t="s">
        <v>18131</v>
      </c>
    </row>
    <row r="12389" spans="2:7" x14ac:dyDescent="0.3">
      <c r="B12389" s="6" t="s">
        <v>5710</v>
      </c>
      <c r="C12389" s="7">
        <v>43416</v>
      </c>
      <c r="D12389" s="8" t="s">
        <v>18116</v>
      </c>
      <c r="E12389" s="1">
        <v>12.730659375000002</v>
      </c>
      <c r="F12389" s="2" t="s">
        <v>18138</v>
      </c>
      <c r="G12389" s="2" t="s">
        <v>18130</v>
      </c>
    </row>
    <row r="12390" spans="2:7" x14ac:dyDescent="0.3">
      <c r="B12390" s="6" t="s">
        <v>5712</v>
      </c>
      <c r="C12390" s="7">
        <v>43416</v>
      </c>
      <c r="D12390" s="8" t="s">
        <v>18124</v>
      </c>
      <c r="E12390" s="1">
        <v>3779.0024999999991</v>
      </c>
      <c r="F12390" s="2" t="s">
        <v>18138</v>
      </c>
      <c r="G12390" s="2" t="s">
        <v>18131</v>
      </c>
    </row>
    <row r="12391" spans="2:7" x14ac:dyDescent="0.3">
      <c r="B12391" s="6" t="s">
        <v>5696</v>
      </c>
      <c r="C12391" s="7">
        <v>43415</v>
      </c>
      <c r="D12391" s="8" t="s">
        <v>18117</v>
      </c>
      <c r="E12391" s="1">
        <v>497.65625</v>
      </c>
      <c r="F12391" s="2" t="s">
        <v>18132</v>
      </c>
      <c r="G12391" s="2" t="s">
        <v>18131</v>
      </c>
    </row>
    <row r="12392" spans="2:7" x14ac:dyDescent="0.3">
      <c r="B12392" s="6" t="s">
        <v>5685</v>
      </c>
      <c r="C12392" s="7">
        <v>43415</v>
      </c>
      <c r="D12392" s="8" t="s">
        <v>18121</v>
      </c>
      <c r="E12392" s="1">
        <v>627.8125</v>
      </c>
      <c r="F12392" s="2" t="s">
        <v>18133</v>
      </c>
      <c r="G12392" s="2" t="s">
        <v>18131</v>
      </c>
    </row>
    <row r="12393" spans="2:7" x14ac:dyDescent="0.3">
      <c r="B12393" s="6" t="s">
        <v>5698</v>
      </c>
      <c r="C12393" s="7">
        <v>43415</v>
      </c>
      <c r="D12393" s="8" t="s">
        <v>18119</v>
      </c>
      <c r="E12393" s="1">
        <v>1594.9499999999998</v>
      </c>
      <c r="F12393" s="2" t="s">
        <v>18133</v>
      </c>
      <c r="G12393" s="2" t="s">
        <v>18130</v>
      </c>
    </row>
    <row r="12394" spans="2:7" x14ac:dyDescent="0.3">
      <c r="B12394" s="6" t="s">
        <v>5699</v>
      </c>
      <c r="C12394" s="7">
        <v>43415</v>
      </c>
      <c r="D12394" s="8" t="s">
        <v>18119</v>
      </c>
      <c r="E12394" s="1">
        <v>498.26874999999995</v>
      </c>
      <c r="F12394" s="2" t="s">
        <v>18133</v>
      </c>
      <c r="G12394" s="2" t="s">
        <v>18131</v>
      </c>
    </row>
    <row r="12395" spans="2:7" x14ac:dyDescent="0.3">
      <c r="B12395" s="6" t="s">
        <v>5701</v>
      </c>
      <c r="C12395" s="7">
        <v>43415</v>
      </c>
      <c r="D12395" s="8" t="s">
        <v>18122</v>
      </c>
      <c r="E12395" s="1">
        <v>326.15625</v>
      </c>
      <c r="F12395" s="2" t="s">
        <v>18133</v>
      </c>
      <c r="G12395" s="2" t="s">
        <v>18130</v>
      </c>
    </row>
    <row r="12396" spans="2:7" x14ac:dyDescent="0.3">
      <c r="B12396" s="6" t="s">
        <v>5703</v>
      </c>
      <c r="C12396" s="7">
        <v>43415</v>
      </c>
      <c r="D12396" s="8" t="s">
        <v>18117</v>
      </c>
      <c r="E12396" s="1">
        <v>369.03125</v>
      </c>
      <c r="F12396" s="2" t="s">
        <v>18133</v>
      </c>
      <c r="G12396" s="2" t="s">
        <v>18130</v>
      </c>
    </row>
    <row r="12397" spans="2:7" x14ac:dyDescent="0.3">
      <c r="B12397" s="6" t="s">
        <v>5688</v>
      </c>
      <c r="C12397" s="7">
        <v>43415</v>
      </c>
      <c r="D12397" s="8" t="s">
        <v>18116</v>
      </c>
      <c r="E12397" s="1">
        <v>13.341092187499999</v>
      </c>
      <c r="F12397" s="2" t="s">
        <v>18134</v>
      </c>
      <c r="G12397" s="2" t="s">
        <v>18131</v>
      </c>
    </row>
    <row r="12398" spans="2:7" x14ac:dyDescent="0.3">
      <c r="B12398" s="6" t="s">
        <v>5684</v>
      </c>
      <c r="C12398" s="7">
        <v>43415</v>
      </c>
      <c r="D12398" s="8" t="s">
        <v>18120</v>
      </c>
      <c r="E12398" s="1">
        <v>3727.5524999999993</v>
      </c>
      <c r="F12398" s="2" t="s">
        <v>18134</v>
      </c>
      <c r="G12398" s="2" t="s">
        <v>18131</v>
      </c>
    </row>
    <row r="12399" spans="2:7" x14ac:dyDescent="0.3">
      <c r="B12399" s="6" t="s">
        <v>5687</v>
      </c>
      <c r="C12399" s="7">
        <v>43415</v>
      </c>
      <c r="D12399" s="8" t="s">
        <v>18116</v>
      </c>
      <c r="E12399" s="1">
        <v>12.739999999999998</v>
      </c>
      <c r="F12399" s="2" t="s">
        <v>18134</v>
      </c>
      <c r="G12399" s="2" t="s">
        <v>18130</v>
      </c>
    </row>
    <row r="12400" spans="2:7" x14ac:dyDescent="0.3">
      <c r="B12400" s="6" t="s">
        <v>5695</v>
      </c>
      <c r="C12400" s="7">
        <v>43415</v>
      </c>
      <c r="D12400" s="8" t="s">
        <v>18122</v>
      </c>
      <c r="E12400" s="1">
        <v>1564.9374999999998</v>
      </c>
      <c r="F12400" s="2" t="s">
        <v>18134</v>
      </c>
      <c r="G12400" s="2" t="s">
        <v>18131</v>
      </c>
    </row>
    <row r="12401" spans="2:7" x14ac:dyDescent="0.3">
      <c r="B12401" s="6" t="s">
        <v>5690</v>
      </c>
      <c r="C12401" s="7">
        <v>43415</v>
      </c>
      <c r="D12401" s="8" t="s">
        <v>18122</v>
      </c>
      <c r="E12401" s="1">
        <v>3139.307499999999</v>
      </c>
      <c r="F12401" s="2" t="s">
        <v>18136</v>
      </c>
      <c r="G12401" s="2" t="s">
        <v>18131</v>
      </c>
    </row>
    <row r="12402" spans="2:7" x14ac:dyDescent="0.3">
      <c r="B12402" s="6" t="s">
        <v>5694</v>
      </c>
      <c r="C12402" s="7">
        <v>43415</v>
      </c>
      <c r="D12402" s="8" t="s">
        <v>18118</v>
      </c>
      <c r="E12402" s="1">
        <v>725.25206249999985</v>
      </c>
      <c r="F12402" s="2" t="s">
        <v>18136</v>
      </c>
      <c r="G12402" s="2" t="s">
        <v>18130</v>
      </c>
    </row>
    <row r="12403" spans="2:7" x14ac:dyDescent="0.3">
      <c r="B12403" s="6" t="s">
        <v>5697</v>
      </c>
      <c r="C12403" s="7">
        <v>43415</v>
      </c>
      <c r="D12403" s="8" t="s">
        <v>18120</v>
      </c>
      <c r="E12403" s="1">
        <v>490</v>
      </c>
      <c r="F12403" s="2" t="s">
        <v>18136</v>
      </c>
      <c r="G12403" s="2" t="s">
        <v>18131</v>
      </c>
    </row>
    <row r="12404" spans="2:7" x14ac:dyDescent="0.3">
      <c r="B12404" s="6" t="s">
        <v>5683</v>
      </c>
      <c r="C12404" s="7">
        <v>43415</v>
      </c>
      <c r="D12404" s="8" t="s">
        <v>18118</v>
      </c>
      <c r="E12404" s="1">
        <v>686.68599999999981</v>
      </c>
      <c r="F12404" s="2" t="s">
        <v>18137</v>
      </c>
      <c r="G12404" s="2" t="s">
        <v>18130</v>
      </c>
    </row>
    <row r="12405" spans="2:7" x14ac:dyDescent="0.3">
      <c r="B12405" s="6" t="s">
        <v>5692</v>
      </c>
      <c r="C12405" s="7">
        <v>43415</v>
      </c>
      <c r="D12405" s="8" t="s">
        <v>18116</v>
      </c>
      <c r="E12405" s="1">
        <v>428.74999999999994</v>
      </c>
      <c r="F12405" s="2" t="s">
        <v>18137</v>
      </c>
      <c r="G12405" s="2" t="s">
        <v>18130</v>
      </c>
    </row>
    <row r="12406" spans="2:7" x14ac:dyDescent="0.3">
      <c r="B12406" s="6" t="s">
        <v>5686</v>
      </c>
      <c r="C12406" s="7">
        <v>43415</v>
      </c>
      <c r="D12406" s="8" t="s">
        <v>18121</v>
      </c>
      <c r="E12406" s="1">
        <v>498.26874999999995</v>
      </c>
      <c r="F12406" s="2" t="s">
        <v>18137</v>
      </c>
      <c r="G12406" s="2" t="s">
        <v>18131</v>
      </c>
    </row>
    <row r="12407" spans="2:7" x14ac:dyDescent="0.3">
      <c r="B12407" s="6" t="s">
        <v>5702</v>
      </c>
      <c r="C12407" s="7">
        <v>43415</v>
      </c>
      <c r="D12407" s="8" t="s">
        <v>18116</v>
      </c>
      <c r="E12407" s="1">
        <v>967.75</v>
      </c>
      <c r="F12407" s="2" t="s">
        <v>18138</v>
      </c>
      <c r="G12407" s="2" t="s">
        <v>18131</v>
      </c>
    </row>
    <row r="12408" spans="2:7" x14ac:dyDescent="0.3">
      <c r="B12408" s="6" t="s">
        <v>5689</v>
      </c>
      <c r="C12408" s="7">
        <v>43415</v>
      </c>
      <c r="D12408" s="8" t="s">
        <v>18116</v>
      </c>
      <c r="E12408" s="1">
        <v>2062.2874999999995</v>
      </c>
      <c r="F12408" s="2" t="s">
        <v>18138</v>
      </c>
      <c r="G12408" s="2" t="s">
        <v>18130</v>
      </c>
    </row>
    <row r="12409" spans="2:7" x14ac:dyDescent="0.3">
      <c r="B12409" s="6" t="s">
        <v>5691</v>
      </c>
      <c r="C12409" s="7">
        <v>43415</v>
      </c>
      <c r="D12409" s="8" t="s">
        <v>18124</v>
      </c>
      <c r="E12409" s="1">
        <v>1647.2574999999997</v>
      </c>
      <c r="F12409" s="2" t="s">
        <v>18138</v>
      </c>
      <c r="G12409" s="2" t="s">
        <v>18131</v>
      </c>
    </row>
    <row r="12410" spans="2:7" x14ac:dyDescent="0.3">
      <c r="B12410" s="6" t="s">
        <v>5693</v>
      </c>
      <c r="C12410" s="7">
        <v>43415</v>
      </c>
      <c r="D12410" s="8" t="s">
        <v>18116</v>
      </c>
      <c r="E12410" s="1">
        <v>198.90355625000001</v>
      </c>
      <c r="F12410" s="2" t="s">
        <v>18139</v>
      </c>
      <c r="G12410" s="2" t="s">
        <v>18131</v>
      </c>
    </row>
    <row r="12411" spans="2:7" x14ac:dyDescent="0.3">
      <c r="B12411" s="6" t="s">
        <v>5700</v>
      </c>
      <c r="C12411" s="7">
        <v>43415</v>
      </c>
      <c r="D12411" s="8" t="s">
        <v>18123</v>
      </c>
      <c r="E12411" s="1">
        <v>382.8125</v>
      </c>
      <c r="F12411" s="2" t="s">
        <v>18139</v>
      </c>
      <c r="G12411" s="2" t="s">
        <v>18130</v>
      </c>
    </row>
    <row r="12412" spans="2:7" x14ac:dyDescent="0.3">
      <c r="B12412" s="6" t="s">
        <v>5675</v>
      </c>
      <c r="C12412" s="7">
        <v>43414</v>
      </c>
      <c r="D12412" s="8" t="s">
        <v>18117</v>
      </c>
      <c r="E12412" s="1">
        <v>497.65625</v>
      </c>
      <c r="F12412" s="2" t="s">
        <v>18132</v>
      </c>
      <c r="G12412" s="2" t="s">
        <v>18131</v>
      </c>
    </row>
    <row r="12413" spans="2:7" x14ac:dyDescent="0.3">
      <c r="B12413" s="6" t="s">
        <v>5677</v>
      </c>
      <c r="C12413" s="7">
        <v>43414</v>
      </c>
      <c r="D12413" s="8" t="s">
        <v>18119</v>
      </c>
      <c r="E12413" s="1">
        <v>360.14999999999992</v>
      </c>
      <c r="F12413" s="2" t="s">
        <v>18133</v>
      </c>
      <c r="G12413" s="2" t="s">
        <v>18130</v>
      </c>
    </row>
    <row r="12414" spans="2:7" x14ac:dyDescent="0.3">
      <c r="B12414" s="6" t="s">
        <v>5678</v>
      </c>
      <c r="C12414" s="7">
        <v>43414</v>
      </c>
      <c r="D12414" s="8" t="s">
        <v>18119</v>
      </c>
      <c r="E12414" s="1">
        <v>498.26874999999995</v>
      </c>
      <c r="F12414" s="2" t="s">
        <v>18133</v>
      </c>
      <c r="G12414" s="2" t="s">
        <v>18131</v>
      </c>
    </row>
    <row r="12415" spans="2:7" x14ac:dyDescent="0.3">
      <c r="B12415" s="6" t="s">
        <v>5680</v>
      </c>
      <c r="C12415" s="7">
        <v>43414</v>
      </c>
      <c r="D12415" s="8" t="s">
        <v>18122</v>
      </c>
      <c r="E12415" s="1">
        <v>326.15625</v>
      </c>
      <c r="F12415" s="2" t="s">
        <v>18133</v>
      </c>
      <c r="G12415" s="2" t="s">
        <v>18130</v>
      </c>
    </row>
    <row r="12416" spans="2:7" x14ac:dyDescent="0.3">
      <c r="B12416" s="6" t="s">
        <v>5682</v>
      </c>
      <c r="C12416" s="7">
        <v>43414</v>
      </c>
      <c r="D12416" s="8" t="s">
        <v>18117</v>
      </c>
      <c r="E12416" s="1">
        <v>369.03125</v>
      </c>
      <c r="F12416" s="2" t="s">
        <v>18133</v>
      </c>
      <c r="G12416" s="2" t="s">
        <v>18130</v>
      </c>
    </row>
    <row r="12417" spans="2:7" x14ac:dyDescent="0.3">
      <c r="B12417" s="6" t="s">
        <v>5667</v>
      </c>
      <c r="C12417" s="7">
        <v>43414</v>
      </c>
      <c r="D12417" s="8" t="s">
        <v>18116</v>
      </c>
      <c r="E12417" s="1">
        <v>206.44312500000001</v>
      </c>
      <c r="F12417" s="2" t="s">
        <v>18134</v>
      </c>
      <c r="G12417" s="2" t="s">
        <v>18131</v>
      </c>
    </row>
    <row r="12418" spans="2:7" x14ac:dyDescent="0.3">
      <c r="B12418" s="6" t="s">
        <v>5663</v>
      </c>
      <c r="C12418" s="7">
        <v>43414</v>
      </c>
      <c r="D12418" s="8" t="s">
        <v>18120</v>
      </c>
      <c r="E12418" s="1">
        <v>6656.34375</v>
      </c>
      <c r="F12418" s="2" t="s">
        <v>18134</v>
      </c>
      <c r="G12418" s="2" t="s">
        <v>18131</v>
      </c>
    </row>
    <row r="12419" spans="2:7" x14ac:dyDescent="0.3">
      <c r="B12419" s="6" t="s">
        <v>5666</v>
      </c>
      <c r="C12419" s="7">
        <v>43414</v>
      </c>
      <c r="D12419" s="8" t="s">
        <v>18116</v>
      </c>
      <c r="E12419" s="1">
        <v>1852.1999999999996</v>
      </c>
      <c r="F12419" s="2" t="s">
        <v>18134</v>
      </c>
      <c r="G12419" s="2" t="s">
        <v>18130</v>
      </c>
    </row>
    <row r="12420" spans="2:7" x14ac:dyDescent="0.3">
      <c r="B12420" s="6" t="s">
        <v>5674</v>
      </c>
      <c r="C12420" s="7">
        <v>43414</v>
      </c>
      <c r="D12420" s="8" t="s">
        <v>18122</v>
      </c>
      <c r="E12420" s="1">
        <v>5633.7749999999987</v>
      </c>
      <c r="F12420" s="2" t="s">
        <v>18134</v>
      </c>
      <c r="G12420" s="2" t="s">
        <v>18131</v>
      </c>
    </row>
    <row r="12421" spans="2:7" x14ac:dyDescent="0.3">
      <c r="B12421" s="6" t="s">
        <v>5669</v>
      </c>
      <c r="C12421" s="7">
        <v>43414</v>
      </c>
      <c r="D12421" s="8" t="s">
        <v>18122</v>
      </c>
      <c r="E12421" s="1">
        <v>5942.2606249999981</v>
      </c>
      <c r="F12421" s="2" t="s">
        <v>18135</v>
      </c>
      <c r="G12421" s="2" t="s">
        <v>18131</v>
      </c>
    </row>
    <row r="12422" spans="2:7" x14ac:dyDescent="0.3">
      <c r="B12422" s="6" t="s">
        <v>5673</v>
      </c>
      <c r="C12422" s="7">
        <v>43414</v>
      </c>
      <c r="D12422" s="8" t="s">
        <v>18118</v>
      </c>
      <c r="E12422" s="1">
        <v>1692.2548124999994</v>
      </c>
      <c r="F12422" s="2" t="s">
        <v>18136</v>
      </c>
      <c r="G12422" s="2" t="s">
        <v>18130</v>
      </c>
    </row>
    <row r="12423" spans="2:7" x14ac:dyDescent="0.3">
      <c r="B12423" s="6" t="s">
        <v>5676</v>
      </c>
      <c r="C12423" s="7">
        <v>43414</v>
      </c>
      <c r="D12423" s="8" t="s">
        <v>18120</v>
      </c>
      <c r="E12423" s="1">
        <v>490</v>
      </c>
      <c r="F12423" s="2" t="s">
        <v>18136</v>
      </c>
      <c r="G12423" s="2" t="s">
        <v>18131</v>
      </c>
    </row>
    <row r="12424" spans="2:7" x14ac:dyDescent="0.3">
      <c r="B12424" s="6" t="s">
        <v>5662</v>
      </c>
      <c r="C12424" s="7">
        <v>43414</v>
      </c>
      <c r="D12424" s="8" t="s">
        <v>18118</v>
      </c>
      <c r="E12424" s="1">
        <v>405.76899999999995</v>
      </c>
      <c r="F12424" s="2" t="s">
        <v>18137</v>
      </c>
      <c r="G12424" s="2" t="s">
        <v>18130</v>
      </c>
    </row>
    <row r="12425" spans="2:7" x14ac:dyDescent="0.3">
      <c r="B12425" s="6" t="s">
        <v>5679</v>
      </c>
      <c r="C12425" s="7">
        <v>43414</v>
      </c>
      <c r="D12425" s="8" t="s">
        <v>18123</v>
      </c>
      <c r="E12425" s="1">
        <v>382.8125</v>
      </c>
      <c r="F12425" s="2" t="s">
        <v>18137</v>
      </c>
      <c r="G12425" s="2" t="s">
        <v>18130</v>
      </c>
    </row>
    <row r="12426" spans="2:7" x14ac:dyDescent="0.3">
      <c r="B12426" s="6" t="s">
        <v>5671</v>
      </c>
      <c r="C12426" s="7">
        <v>43414</v>
      </c>
      <c r="D12426" s="8" t="s">
        <v>18116</v>
      </c>
      <c r="E12426" s="1">
        <v>428.74999999999994</v>
      </c>
      <c r="F12426" s="2" t="s">
        <v>18137</v>
      </c>
      <c r="G12426" s="2" t="s">
        <v>18130</v>
      </c>
    </row>
    <row r="12427" spans="2:7" x14ac:dyDescent="0.3">
      <c r="B12427" s="6" t="s">
        <v>5665</v>
      </c>
      <c r="C12427" s="7">
        <v>43414</v>
      </c>
      <c r="D12427" s="8" t="s">
        <v>18121</v>
      </c>
      <c r="E12427" s="1">
        <v>498.26874999999995</v>
      </c>
      <c r="F12427" s="2" t="s">
        <v>18137</v>
      </c>
      <c r="G12427" s="2" t="s">
        <v>18131</v>
      </c>
    </row>
    <row r="12428" spans="2:7" x14ac:dyDescent="0.3">
      <c r="B12428" s="6" t="s">
        <v>5681</v>
      </c>
      <c r="C12428" s="7">
        <v>43414</v>
      </c>
      <c r="D12428" s="8" t="s">
        <v>18116</v>
      </c>
      <c r="E12428" s="1">
        <v>677.42499999999995</v>
      </c>
      <c r="F12428" s="2" t="s">
        <v>18137</v>
      </c>
      <c r="G12428" s="2" t="s">
        <v>18131</v>
      </c>
    </row>
    <row r="12429" spans="2:7" x14ac:dyDescent="0.3">
      <c r="B12429" s="6" t="s">
        <v>5670</v>
      </c>
      <c r="C12429" s="7">
        <v>43414</v>
      </c>
      <c r="D12429" s="8" t="s">
        <v>18124</v>
      </c>
      <c r="E12429" s="1">
        <v>6782.8249999999998</v>
      </c>
      <c r="F12429" s="2" t="s">
        <v>18138</v>
      </c>
      <c r="G12429" s="2" t="s">
        <v>18131</v>
      </c>
    </row>
    <row r="12430" spans="2:7" x14ac:dyDescent="0.3">
      <c r="B12430" s="6" t="s">
        <v>5668</v>
      </c>
      <c r="C12430" s="7">
        <v>43414</v>
      </c>
      <c r="D12430" s="8" t="s">
        <v>18116</v>
      </c>
      <c r="E12430" s="1">
        <v>735.7349999999999</v>
      </c>
      <c r="F12430" s="2" t="s">
        <v>18138</v>
      </c>
      <c r="G12430" s="2" t="s">
        <v>18130</v>
      </c>
    </row>
    <row r="12431" spans="2:7" x14ac:dyDescent="0.3">
      <c r="B12431" s="6" t="s">
        <v>5664</v>
      </c>
      <c r="C12431" s="7">
        <v>43414</v>
      </c>
      <c r="D12431" s="8" t="s">
        <v>18121</v>
      </c>
      <c r="E12431" s="1">
        <v>627.8125</v>
      </c>
      <c r="F12431" s="2" t="s">
        <v>18138</v>
      </c>
      <c r="G12431" s="2" t="s">
        <v>18131</v>
      </c>
    </row>
    <row r="12432" spans="2:7" x14ac:dyDescent="0.3">
      <c r="B12432" s="6" t="s">
        <v>5672</v>
      </c>
      <c r="C12432" s="7">
        <v>43414</v>
      </c>
      <c r="D12432" s="8" t="s">
        <v>18116</v>
      </c>
      <c r="E12432" s="1">
        <v>1649.4441249999995</v>
      </c>
      <c r="F12432" s="2" t="s">
        <v>18138</v>
      </c>
      <c r="G12432" s="2" t="s">
        <v>18131</v>
      </c>
    </row>
    <row r="12433" spans="2:7" x14ac:dyDescent="0.3">
      <c r="B12433" s="6" t="s">
        <v>5656</v>
      </c>
      <c r="C12433" s="7">
        <v>43413</v>
      </c>
      <c r="D12433" s="8" t="s">
        <v>18119</v>
      </c>
      <c r="E12433" s="1">
        <v>771.75</v>
      </c>
      <c r="F12433" s="2" t="s">
        <v>18133</v>
      </c>
      <c r="G12433" s="2" t="s">
        <v>18130</v>
      </c>
    </row>
    <row r="12434" spans="2:7" x14ac:dyDescent="0.3">
      <c r="B12434" s="6" t="s">
        <v>5657</v>
      </c>
      <c r="C12434" s="7">
        <v>43413</v>
      </c>
      <c r="D12434" s="8" t="s">
        <v>18119</v>
      </c>
      <c r="E12434" s="1">
        <v>498.26874999999995</v>
      </c>
      <c r="F12434" s="2" t="s">
        <v>18133</v>
      </c>
      <c r="G12434" s="2" t="s">
        <v>18131</v>
      </c>
    </row>
    <row r="12435" spans="2:7" x14ac:dyDescent="0.3">
      <c r="B12435" s="6" t="s">
        <v>5659</v>
      </c>
      <c r="C12435" s="7">
        <v>43413</v>
      </c>
      <c r="D12435" s="8" t="s">
        <v>18122</v>
      </c>
      <c r="E12435" s="1">
        <v>136.98562499999997</v>
      </c>
      <c r="F12435" s="2" t="s">
        <v>18133</v>
      </c>
      <c r="G12435" s="2" t="s">
        <v>18130</v>
      </c>
    </row>
    <row r="12436" spans="2:7" x14ac:dyDescent="0.3">
      <c r="B12436" s="6" t="s">
        <v>5661</v>
      </c>
      <c r="C12436" s="7">
        <v>43413</v>
      </c>
      <c r="D12436" s="8" t="s">
        <v>18117</v>
      </c>
      <c r="E12436" s="1">
        <v>369.03125</v>
      </c>
      <c r="F12436" s="2" t="s">
        <v>18133</v>
      </c>
      <c r="G12436" s="2" t="s">
        <v>18130</v>
      </c>
    </row>
    <row r="12437" spans="2:7" x14ac:dyDescent="0.3">
      <c r="B12437" s="6" t="s">
        <v>5646</v>
      </c>
      <c r="C12437" s="7">
        <v>43413</v>
      </c>
      <c r="D12437" s="8" t="s">
        <v>18116</v>
      </c>
      <c r="E12437" s="1">
        <v>182.35809374999997</v>
      </c>
      <c r="F12437" s="2" t="s">
        <v>18134</v>
      </c>
      <c r="G12437" s="2" t="s">
        <v>18131</v>
      </c>
    </row>
    <row r="12438" spans="2:7" x14ac:dyDescent="0.3">
      <c r="B12438" s="6" t="s">
        <v>5642</v>
      </c>
      <c r="C12438" s="7">
        <v>43413</v>
      </c>
      <c r="D12438" s="8" t="s">
        <v>18120</v>
      </c>
      <c r="E12438" s="1">
        <v>9585.1349999999984</v>
      </c>
      <c r="F12438" s="2" t="s">
        <v>18134</v>
      </c>
      <c r="G12438" s="2" t="s">
        <v>18131</v>
      </c>
    </row>
    <row r="12439" spans="2:7" x14ac:dyDescent="0.3">
      <c r="B12439" s="6" t="s">
        <v>5645</v>
      </c>
      <c r="C12439" s="7">
        <v>43413</v>
      </c>
      <c r="D12439" s="8" t="s">
        <v>18116</v>
      </c>
      <c r="E12439" s="1">
        <v>2932.6499999999996</v>
      </c>
      <c r="F12439" s="2" t="s">
        <v>18134</v>
      </c>
      <c r="G12439" s="2" t="s">
        <v>18130</v>
      </c>
    </row>
    <row r="12440" spans="2:7" x14ac:dyDescent="0.3">
      <c r="B12440" s="6" t="s">
        <v>5653</v>
      </c>
      <c r="C12440" s="7">
        <v>43413</v>
      </c>
      <c r="D12440" s="8" t="s">
        <v>18122</v>
      </c>
      <c r="E12440" s="1">
        <v>391.23437499999994</v>
      </c>
      <c r="F12440" s="2" t="s">
        <v>18134</v>
      </c>
      <c r="G12440" s="2" t="s">
        <v>18131</v>
      </c>
    </row>
    <row r="12441" spans="2:7" x14ac:dyDescent="0.3">
      <c r="B12441" s="6" t="s">
        <v>5648</v>
      </c>
      <c r="C12441" s="7">
        <v>43413</v>
      </c>
      <c r="D12441" s="8" t="s">
        <v>18122</v>
      </c>
      <c r="E12441" s="1">
        <v>3475.6618749999989</v>
      </c>
      <c r="F12441" s="2" t="s">
        <v>18135</v>
      </c>
      <c r="G12441" s="2" t="s">
        <v>18131</v>
      </c>
    </row>
    <row r="12442" spans="2:7" x14ac:dyDescent="0.3">
      <c r="B12442" s="6" t="s">
        <v>5652</v>
      </c>
      <c r="C12442" s="7">
        <v>43413</v>
      </c>
      <c r="D12442" s="8" t="s">
        <v>18118</v>
      </c>
      <c r="E12442" s="1">
        <v>1289.3369999999998</v>
      </c>
      <c r="F12442" s="2" t="s">
        <v>18136</v>
      </c>
      <c r="G12442" s="2" t="s">
        <v>18130</v>
      </c>
    </row>
    <row r="12443" spans="2:7" x14ac:dyDescent="0.3">
      <c r="B12443" s="6" t="s">
        <v>5655</v>
      </c>
      <c r="C12443" s="7">
        <v>43413</v>
      </c>
      <c r="D12443" s="8" t="s">
        <v>18120</v>
      </c>
      <c r="E12443" s="1">
        <v>490</v>
      </c>
      <c r="F12443" s="2" t="s">
        <v>18136</v>
      </c>
      <c r="G12443" s="2" t="s">
        <v>18131</v>
      </c>
    </row>
    <row r="12444" spans="2:7" x14ac:dyDescent="0.3">
      <c r="B12444" s="6" t="s">
        <v>5641</v>
      </c>
      <c r="C12444" s="7">
        <v>43413</v>
      </c>
      <c r="D12444" s="8" t="s">
        <v>18118</v>
      </c>
      <c r="E12444" s="1">
        <v>561.83399999999983</v>
      </c>
      <c r="F12444" s="2" t="s">
        <v>18137</v>
      </c>
      <c r="G12444" s="2" t="s">
        <v>18130</v>
      </c>
    </row>
    <row r="12445" spans="2:7" x14ac:dyDescent="0.3">
      <c r="B12445" s="6" t="s">
        <v>5658</v>
      </c>
      <c r="C12445" s="7">
        <v>43413</v>
      </c>
      <c r="D12445" s="8" t="s">
        <v>18123</v>
      </c>
      <c r="E12445" s="1">
        <v>382.8125</v>
      </c>
      <c r="F12445" s="2" t="s">
        <v>18137</v>
      </c>
      <c r="G12445" s="2" t="s">
        <v>18130</v>
      </c>
    </row>
    <row r="12446" spans="2:7" x14ac:dyDescent="0.3">
      <c r="B12446" s="6" t="s">
        <v>5650</v>
      </c>
      <c r="C12446" s="7">
        <v>43413</v>
      </c>
      <c r="D12446" s="8" t="s">
        <v>18116</v>
      </c>
      <c r="E12446" s="1">
        <v>428.74999999999994</v>
      </c>
      <c r="F12446" s="2" t="s">
        <v>18137</v>
      </c>
      <c r="G12446" s="2" t="s">
        <v>18130</v>
      </c>
    </row>
    <row r="12447" spans="2:7" x14ac:dyDescent="0.3">
      <c r="B12447" s="6" t="s">
        <v>5644</v>
      </c>
      <c r="C12447" s="7">
        <v>43413</v>
      </c>
      <c r="D12447" s="8" t="s">
        <v>18121</v>
      </c>
      <c r="E12447" s="1">
        <v>498.26874999999995</v>
      </c>
      <c r="F12447" s="2" t="s">
        <v>18137</v>
      </c>
      <c r="G12447" s="2" t="s">
        <v>18131</v>
      </c>
    </row>
    <row r="12448" spans="2:7" x14ac:dyDescent="0.3">
      <c r="B12448" s="6" t="s">
        <v>5660</v>
      </c>
      <c r="C12448" s="7">
        <v>43413</v>
      </c>
      <c r="D12448" s="8" t="s">
        <v>18116</v>
      </c>
      <c r="E12448" s="1">
        <v>2574.2149999999997</v>
      </c>
      <c r="F12448" s="2" t="s">
        <v>18137</v>
      </c>
      <c r="G12448" s="2" t="s">
        <v>18131</v>
      </c>
    </row>
    <row r="12449" spans="2:7" x14ac:dyDescent="0.3">
      <c r="B12449" s="6" t="s">
        <v>5647</v>
      </c>
      <c r="C12449" s="7">
        <v>43413</v>
      </c>
      <c r="D12449" s="8" t="s">
        <v>18116</v>
      </c>
      <c r="E12449" s="1">
        <v>2118.0249999999996</v>
      </c>
      <c r="F12449" s="2" t="s">
        <v>18138</v>
      </c>
      <c r="G12449" s="2" t="s">
        <v>18130</v>
      </c>
    </row>
    <row r="12450" spans="2:7" x14ac:dyDescent="0.3">
      <c r="B12450" s="6" t="s">
        <v>5649</v>
      </c>
      <c r="C12450" s="7">
        <v>43413</v>
      </c>
      <c r="D12450" s="8" t="s">
        <v>18124</v>
      </c>
      <c r="E12450" s="1">
        <v>1550.36</v>
      </c>
      <c r="F12450" s="2" t="s">
        <v>18138</v>
      </c>
      <c r="G12450" s="2" t="s">
        <v>18131</v>
      </c>
    </row>
    <row r="12451" spans="2:7" x14ac:dyDescent="0.3">
      <c r="B12451" s="6" t="s">
        <v>5651</v>
      </c>
      <c r="C12451" s="7">
        <v>43413</v>
      </c>
      <c r="D12451" s="8" t="s">
        <v>18116</v>
      </c>
      <c r="E12451" s="1">
        <v>266.82184374999997</v>
      </c>
      <c r="F12451" s="2" t="s">
        <v>18138</v>
      </c>
      <c r="G12451" s="2" t="s">
        <v>18131</v>
      </c>
    </row>
    <row r="12452" spans="2:7" x14ac:dyDescent="0.3">
      <c r="B12452" s="6" t="s">
        <v>5643</v>
      </c>
      <c r="C12452" s="7">
        <v>43413</v>
      </c>
      <c r="D12452" s="8" t="s">
        <v>18121</v>
      </c>
      <c r="E12452" s="1">
        <v>627.8125</v>
      </c>
      <c r="F12452" s="2" t="s">
        <v>18138</v>
      </c>
      <c r="G12452" s="2" t="s">
        <v>18131</v>
      </c>
    </row>
    <row r="12453" spans="2:7" x14ac:dyDescent="0.3">
      <c r="B12453" s="6" t="s">
        <v>5654</v>
      </c>
      <c r="C12453" s="7">
        <v>43413</v>
      </c>
      <c r="D12453" s="8" t="s">
        <v>18117</v>
      </c>
      <c r="E12453" s="1">
        <v>497.65625</v>
      </c>
      <c r="F12453" s="2" t="s">
        <v>18139</v>
      </c>
      <c r="G12453" s="2" t="s">
        <v>18131</v>
      </c>
    </row>
    <row r="12454" spans="2:7" x14ac:dyDescent="0.3">
      <c r="B12454" s="6" t="s">
        <v>5635</v>
      </c>
      <c r="C12454" s="7">
        <v>43412</v>
      </c>
      <c r="D12454" s="8" t="s">
        <v>18119</v>
      </c>
      <c r="E12454" s="1">
        <v>308.69999999999993</v>
      </c>
      <c r="F12454" s="2" t="s">
        <v>18132</v>
      </c>
      <c r="G12454" s="2" t="s">
        <v>18130</v>
      </c>
    </row>
    <row r="12455" spans="2:7" x14ac:dyDescent="0.3">
      <c r="B12455" s="6" t="s">
        <v>5636</v>
      </c>
      <c r="C12455" s="7">
        <v>43412</v>
      </c>
      <c r="D12455" s="8" t="s">
        <v>18119</v>
      </c>
      <c r="E12455" s="1">
        <v>498.26874999999995</v>
      </c>
      <c r="F12455" s="2" t="s">
        <v>18132</v>
      </c>
      <c r="G12455" s="2" t="s">
        <v>18131</v>
      </c>
    </row>
    <row r="12456" spans="2:7" x14ac:dyDescent="0.3">
      <c r="B12456" s="6" t="s">
        <v>5638</v>
      </c>
      <c r="C12456" s="7">
        <v>43412</v>
      </c>
      <c r="D12456" s="8" t="s">
        <v>18122</v>
      </c>
      <c r="E12456" s="1">
        <v>326.15625</v>
      </c>
      <c r="F12456" s="2" t="s">
        <v>18133</v>
      </c>
      <c r="G12456" s="2" t="s">
        <v>18130</v>
      </c>
    </row>
    <row r="12457" spans="2:7" x14ac:dyDescent="0.3">
      <c r="B12457" s="6" t="s">
        <v>5640</v>
      </c>
      <c r="C12457" s="7">
        <v>43412</v>
      </c>
      <c r="D12457" s="8" t="s">
        <v>18117</v>
      </c>
      <c r="E12457" s="1">
        <v>369.03125</v>
      </c>
      <c r="F12457" s="2" t="s">
        <v>18133</v>
      </c>
      <c r="G12457" s="2" t="s">
        <v>18130</v>
      </c>
    </row>
    <row r="12458" spans="2:7" x14ac:dyDescent="0.3">
      <c r="B12458" s="6" t="s">
        <v>5625</v>
      </c>
      <c r="C12458" s="7">
        <v>43412</v>
      </c>
      <c r="D12458" s="8" t="s">
        <v>18116</v>
      </c>
      <c r="E12458" s="1">
        <v>412.8862499999999</v>
      </c>
      <c r="F12458" s="2" t="s">
        <v>18133</v>
      </c>
      <c r="G12458" s="2" t="s">
        <v>18131</v>
      </c>
    </row>
    <row r="12459" spans="2:7" x14ac:dyDescent="0.3">
      <c r="B12459" s="6" t="s">
        <v>5621</v>
      </c>
      <c r="C12459" s="7">
        <v>43412</v>
      </c>
      <c r="D12459" s="8" t="s">
        <v>18120</v>
      </c>
      <c r="E12459" s="1">
        <v>798.7612499999999</v>
      </c>
      <c r="F12459" s="2" t="s">
        <v>18134</v>
      </c>
      <c r="G12459" s="2" t="s">
        <v>18131</v>
      </c>
    </row>
    <row r="12460" spans="2:7" x14ac:dyDescent="0.3">
      <c r="B12460" s="6" t="s">
        <v>5632</v>
      </c>
      <c r="C12460" s="7">
        <v>43412</v>
      </c>
      <c r="D12460" s="8" t="s">
        <v>18122</v>
      </c>
      <c r="E12460" s="1">
        <v>938.96249999999986</v>
      </c>
      <c r="F12460" s="2" t="s">
        <v>18134</v>
      </c>
      <c r="G12460" s="2" t="s">
        <v>18131</v>
      </c>
    </row>
    <row r="12461" spans="2:7" x14ac:dyDescent="0.3">
      <c r="B12461" s="6" t="s">
        <v>5624</v>
      </c>
      <c r="C12461" s="7">
        <v>43412</v>
      </c>
      <c r="D12461" s="8" t="s">
        <v>18116</v>
      </c>
      <c r="E12461" s="1">
        <v>1183.3499999999997</v>
      </c>
      <c r="F12461" s="2" t="s">
        <v>18134</v>
      </c>
      <c r="G12461" s="2" t="s">
        <v>18130</v>
      </c>
    </row>
    <row r="12462" spans="2:7" x14ac:dyDescent="0.3">
      <c r="B12462" s="6" t="s">
        <v>5627</v>
      </c>
      <c r="C12462" s="7">
        <v>43412</v>
      </c>
      <c r="D12462" s="8" t="s">
        <v>18122</v>
      </c>
      <c r="E12462" s="1">
        <v>1121.1812499999996</v>
      </c>
      <c r="F12462" s="2" t="s">
        <v>18135</v>
      </c>
      <c r="G12462" s="2" t="s">
        <v>18131</v>
      </c>
    </row>
    <row r="12463" spans="2:7" x14ac:dyDescent="0.3">
      <c r="B12463" s="6" t="s">
        <v>5631</v>
      </c>
      <c r="C12463" s="7">
        <v>43412</v>
      </c>
      <c r="D12463" s="8" t="s">
        <v>18118</v>
      </c>
      <c r="E12463" s="1">
        <v>191.86562499999997</v>
      </c>
      <c r="F12463" s="2" t="s">
        <v>18135</v>
      </c>
      <c r="G12463" s="2" t="s">
        <v>18130</v>
      </c>
    </row>
    <row r="12464" spans="2:7" x14ac:dyDescent="0.3">
      <c r="B12464" s="6" t="s">
        <v>5634</v>
      </c>
      <c r="C12464" s="7">
        <v>43412</v>
      </c>
      <c r="D12464" s="8" t="s">
        <v>18120</v>
      </c>
      <c r="E12464" s="1">
        <v>490</v>
      </c>
      <c r="F12464" s="2" t="s">
        <v>18136</v>
      </c>
      <c r="G12464" s="2" t="s">
        <v>18131</v>
      </c>
    </row>
    <row r="12465" spans="2:7" x14ac:dyDescent="0.3">
      <c r="B12465" s="6" t="s">
        <v>5620</v>
      </c>
      <c r="C12465" s="7">
        <v>43412</v>
      </c>
      <c r="D12465" s="8" t="s">
        <v>18118</v>
      </c>
      <c r="E12465" s="1">
        <v>124.85199999999998</v>
      </c>
      <c r="F12465" s="2" t="s">
        <v>18136</v>
      </c>
      <c r="G12465" s="2" t="s">
        <v>18130</v>
      </c>
    </row>
    <row r="12466" spans="2:7" x14ac:dyDescent="0.3">
      <c r="B12466" s="6" t="s">
        <v>5637</v>
      </c>
      <c r="C12466" s="7">
        <v>43412</v>
      </c>
      <c r="D12466" s="8" t="s">
        <v>18123</v>
      </c>
      <c r="E12466" s="1">
        <v>382.8125</v>
      </c>
      <c r="F12466" s="2" t="s">
        <v>18136</v>
      </c>
      <c r="G12466" s="2" t="s">
        <v>18130</v>
      </c>
    </row>
    <row r="12467" spans="2:7" x14ac:dyDescent="0.3">
      <c r="B12467" s="6" t="s">
        <v>5629</v>
      </c>
      <c r="C12467" s="7">
        <v>43412</v>
      </c>
      <c r="D12467" s="8" t="s">
        <v>18116</v>
      </c>
      <c r="E12467" s="1">
        <v>428.74999999999994</v>
      </c>
      <c r="F12467" s="2" t="s">
        <v>18136</v>
      </c>
      <c r="G12467" s="2" t="s">
        <v>18130</v>
      </c>
    </row>
    <row r="12468" spans="2:7" x14ac:dyDescent="0.3">
      <c r="B12468" s="6" t="s">
        <v>5623</v>
      </c>
      <c r="C12468" s="7">
        <v>43412</v>
      </c>
      <c r="D12468" s="8" t="s">
        <v>18121</v>
      </c>
      <c r="E12468" s="1">
        <v>498.26874999999995</v>
      </c>
      <c r="F12468" s="2" t="s">
        <v>18137</v>
      </c>
      <c r="G12468" s="2" t="s">
        <v>18131</v>
      </c>
    </row>
    <row r="12469" spans="2:7" x14ac:dyDescent="0.3">
      <c r="B12469" s="6" t="s">
        <v>5639</v>
      </c>
      <c r="C12469" s="7">
        <v>43412</v>
      </c>
      <c r="D12469" s="8" t="s">
        <v>18116</v>
      </c>
      <c r="E12469" s="1">
        <v>812.90999999999985</v>
      </c>
      <c r="F12469" s="2" t="s">
        <v>18137</v>
      </c>
      <c r="G12469" s="2" t="s">
        <v>18131</v>
      </c>
    </row>
    <row r="12470" spans="2:7" x14ac:dyDescent="0.3">
      <c r="B12470" s="6" t="s">
        <v>5626</v>
      </c>
      <c r="C12470" s="7">
        <v>43412</v>
      </c>
      <c r="D12470" s="8" t="s">
        <v>18116</v>
      </c>
      <c r="E12470" s="1">
        <v>178.35999999999996</v>
      </c>
      <c r="F12470" s="2" t="s">
        <v>18138</v>
      </c>
      <c r="G12470" s="2" t="s">
        <v>18130</v>
      </c>
    </row>
    <row r="12471" spans="2:7" x14ac:dyDescent="0.3">
      <c r="B12471" s="6" t="s">
        <v>5628</v>
      </c>
      <c r="C12471" s="7">
        <v>43412</v>
      </c>
      <c r="D12471" s="8" t="s">
        <v>18124</v>
      </c>
      <c r="E12471" s="1">
        <v>2616.2324999999996</v>
      </c>
      <c r="F12471" s="2" t="s">
        <v>18138</v>
      </c>
      <c r="G12471" s="2" t="s">
        <v>18131</v>
      </c>
    </row>
    <row r="12472" spans="2:7" x14ac:dyDescent="0.3">
      <c r="B12472" s="6" t="s">
        <v>5622</v>
      </c>
      <c r="C12472" s="7">
        <v>43412</v>
      </c>
      <c r="D12472" s="8" t="s">
        <v>18121</v>
      </c>
      <c r="E12472" s="1">
        <v>627.8125</v>
      </c>
      <c r="F12472" s="2" t="s">
        <v>18138</v>
      </c>
      <c r="G12472" s="2" t="s">
        <v>18131</v>
      </c>
    </row>
    <row r="12473" spans="2:7" x14ac:dyDescent="0.3">
      <c r="B12473" s="6" t="s">
        <v>5630</v>
      </c>
      <c r="C12473" s="7">
        <v>43412</v>
      </c>
      <c r="D12473" s="8" t="s">
        <v>18116</v>
      </c>
      <c r="E12473" s="1">
        <v>485.1306249999999</v>
      </c>
      <c r="F12473" s="2" t="s">
        <v>18138</v>
      </c>
      <c r="G12473" s="2" t="s">
        <v>18131</v>
      </c>
    </row>
    <row r="12474" spans="2:7" x14ac:dyDescent="0.3">
      <c r="B12474" s="6" t="s">
        <v>5633</v>
      </c>
      <c r="C12474" s="7">
        <v>43412</v>
      </c>
      <c r="D12474" s="8" t="s">
        <v>18117</v>
      </c>
      <c r="E12474" s="1">
        <v>497.65625</v>
      </c>
      <c r="F12474" s="2" t="s">
        <v>18138</v>
      </c>
      <c r="G12474" s="2" t="s">
        <v>18131</v>
      </c>
    </row>
    <row r="12475" spans="2:7" x14ac:dyDescent="0.3">
      <c r="B12475" s="6" t="s">
        <v>5614</v>
      </c>
      <c r="C12475" s="7">
        <v>43411</v>
      </c>
      <c r="D12475" s="8" t="s">
        <v>18119</v>
      </c>
      <c r="E12475" s="1">
        <v>1029</v>
      </c>
      <c r="F12475" s="2" t="s">
        <v>18132</v>
      </c>
      <c r="G12475" s="2" t="s">
        <v>18130</v>
      </c>
    </row>
    <row r="12476" spans="2:7" x14ac:dyDescent="0.3">
      <c r="B12476" s="6" t="s">
        <v>5615</v>
      </c>
      <c r="C12476" s="7">
        <v>43411</v>
      </c>
      <c r="D12476" s="8" t="s">
        <v>18119</v>
      </c>
      <c r="E12476" s="1">
        <v>498.26874999999995</v>
      </c>
      <c r="F12476" s="2" t="s">
        <v>18132</v>
      </c>
      <c r="G12476" s="2" t="s">
        <v>18131</v>
      </c>
    </row>
    <row r="12477" spans="2:7" x14ac:dyDescent="0.3">
      <c r="B12477" s="6" t="s">
        <v>5617</v>
      </c>
      <c r="C12477" s="7">
        <v>43411</v>
      </c>
      <c r="D12477" s="8" t="s">
        <v>18122</v>
      </c>
      <c r="E12477" s="1">
        <v>326.15625</v>
      </c>
      <c r="F12477" s="2" t="s">
        <v>18133</v>
      </c>
      <c r="G12477" s="2" t="s">
        <v>18130</v>
      </c>
    </row>
    <row r="12478" spans="2:7" x14ac:dyDescent="0.3">
      <c r="B12478" s="6" t="s">
        <v>5619</v>
      </c>
      <c r="C12478" s="7">
        <v>43411</v>
      </c>
      <c r="D12478" s="8" t="s">
        <v>18117</v>
      </c>
      <c r="E12478" s="1">
        <v>369.03125</v>
      </c>
      <c r="F12478" s="2" t="s">
        <v>18133</v>
      </c>
      <c r="G12478" s="2" t="s">
        <v>18130</v>
      </c>
    </row>
    <row r="12479" spans="2:7" x14ac:dyDescent="0.3">
      <c r="B12479" s="6" t="s">
        <v>5604</v>
      </c>
      <c r="C12479" s="7">
        <v>43411</v>
      </c>
      <c r="D12479" s="8" t="s">
        <v>18116</v>
      </c>
      <c r="E12479" s="1">
        <v>688.14374999999995</v>
      </c>
      <c r="F12479" s="2" t="s">
        <v>18133</v>
      </c>
      <c r="G12479" s="2" t="s">
        <v>18131</v>
      </c>
    </row>
    <row r="12480" spans="2:7" x14ac:dyDescent="0.3">
      <c r="B12480" s="6" t="s">
        <v>5600</v>
      </c>
      <c r="C12480" s="7">
        <v>43411</v>
      </c>
      <c r="D12480" s="8" t="s">
        <v>18120</v>
      </c>
      <c r="E12480" s="1">
        <v>1597.5224999999998</v>
      </c>
      <c r="F12480" s="2" t="s">
        <v>18134</v>
      </c>
      <c r="G12480" s="2" t="s">
        <v>18131</v>
      </c>
    </row>
    <row r="12481" spans="2:7" x14ac:dyDescent="0.3">
      <c r="B12481" s="6" t="s">
        <v>5603</v>
      </c>
      <c r="C12481" s="7">
        <v>43411</v>
      </c>
      <c r="D12481" s="8" t="s">
        <v>18116</v>
      </c>
      <c r="E12481" s="1">
        <v>2109.4499999999998</v>
      </c>
      <c r="F12481" s="2" t="s">
        <v>18134</v>
      </c>
      <c r="G12481" s="2" t="s">
        <v>18130</v>
      </c>
    </row>
    <row r="12482" spans="2:7" x14ac:dyDescent="0.3">
      <c r="B12482" s="6" t="s">
        <v>5611</v>
      </c>
      <c r="C12482" s="7">
        <v>43411</v>
      </c>
      <c r="D12482" s="8" t="s">
        <v>18122</v>
      </c>
      <c r="E12482" s="1">
        <v>558.90625</v>
      </c>
      <c r="F12482" s="2" t="s">
        <v>18134</v>
      </c>
      <c r="G12482" s="2" t="s">
        <v>18131</v>
      </c>
    </row>
    <row r="12483" spans="2:7" x14ac:dyDescent="0.3">
      <c r="B12483" s="6" t="s">
        <v>5606</v>
      </c>
      <c r="C12483" s="7">
        <v>43411</v>
      </c>
      <c r="D12483" s="8" t="s">
        <v>18122</v>
      </c>
      <c r="E12483" s="1">
        <v>1457.5356249999995</v>
      </c>
      <c r="F12483" s="2" t="s">
        <v>18135</v>
      </c>
      <c r="G12483" s="2" t="s">
        <v>18131</v>
      </c>
    </row>
    <row r="12484" spans="2:7" x14ac:dyDescent="0.3">
      <c r="B12484" s="6" t="s">
        <v>5610</v>
      </c>
      <c r="C12484" s="7">
        <v>43411</v>
      </c>
      <c r="D12484" s="8" t="s">
        <v>18118</v>
      </c>
      <c r="E12484" s="1">
        <v>349.19543749999991</v>
      </c>
      <c r="F12484" s="2" t="s">
        <v>18135</v>
      </c>
      <c r="G12484" s="2" t="s">
        <v>18130</v>
      </c>
    </row>
    <row r="12485" spans="2:7" x14ac:dyDescent="0.3">
      <c r="B12485" s="6" t="s">
        <v>5613</v>
      </c>
      <c r="C12485" s="7">
        <v>43411</v>
      </c>
      <c r="D12485" s="8" t="s">
        <v>18120</v>
      </c>
      <c r="E12485" s="1">
        <v>490</v>
      </c>
      <c r="F12485" s="2" t="s">
        <v>18136</v>
      </c>
      <c r="G12485" s="2" t="s">
        <v>18131</v>
      </c>
    </row>
    <row r="12486" spans="2:7" x14ac:dyDescent="0.3">
      <c r="B12486" s="6" t="s">
        <v>5599</v>
      </c>
      <c r="C12486" s="7">
        <v>43411</v>
      </c>
      <c r="D12486" s="8" t="s">
        <v>18118</v>
      </c>
      <c r="E12486" s="1">
        <v>1123.6679999999997</v>
      </c>
      <c r="F12486" s="2" t="s">
        <v>18136</v>
      </c>
      <c r="G12486" s="2" t="s">
        <v>18130</v>
      </c>
    </row>
    <row r="12487" spans="2:7" x14ac:dyDescent="0.3">
      <c r="B12487" s="6" t="s">
        <v>5616</v>
      </c>
      <c r="C12487" s="7">
        <v>43411</v>
      </c>
      <c r="D12487" s="8" t="s">
        <v>18123</v>
      </c>
      <c r="E12487" s="1">
        <v>382.8125</v>
      </c>
      <c r="F12487" s="2" t="s">
        <v>18136</v>
      </c>
      <c r="G12487" s="2" t="s">
        <v>18130</v>
      </c>
    </row>
    <row r="12488" spans="2:7" x14ac:dyDescent="0.3">
      <c r="B12488" s="6" t="s">
        <v>5608</v>
      </c>
      <c r="C12488" s="7">
        <v>43411</v>
      </c>
      <c r="D12488" s="8" t="s">
        <v>18116</v>
      </c>
      <c r="E12488" s="1">
        <v>428.74999999999994</v>
      </c>
      <c r="F12488" s="2" t="s">
        <v>18136</v>
      </c>
      <c r="G12488" s="2" t="s">
        <v>18130</v>
      </c>
    </row>
    <row r="12489" spans="2:7" x14ac:dyDescent="0.3">
      <c r="B12489" s="6" t="s">
        <v>5602</v>
      </c>
      <c r="C12489" s="7">
        <v>43411</v>
      </c>
      <c r="D12489" s="8" t="s">
        <v>18121</v>
      </c>
      <c r="E12489" s="1">
        <v>498.26874999999995</v>
      </c>
      <c r="F12489" s="2" t="s">
        <v>18137</v>
      </c>
      <c r="G12489" s="2" t="s">
        <v>18131</v>
      </c>
    </row>
    <row r="12490" spans="2:7" x14ac:dyDescent="0.3">
      <c r="B12490" s="6" t="s">
        <v>5618</v>
      </c>
      <c r="C12490" s="7">
        <v>43411</v>
      </c>
      <c r="D12490" s="8" t="s">
        <v>18116</v>
      </c>
      <c r="E12490" s="1">
        <v>967.75</v>
      </c>
      <c r="F12490" s="2" t="s">
        <v>18137</v>
      </c>
      <c r="G12490" s="2" t="s">
        <v>18131</v>
      </c>
    </row>
    <row r="12491" spans="2:7" x14ac:dyDescent="0.3">
      <c r="B12491" s="6" t="s">
        <v>5605</v>
      </c>
      <c r="C12491" s="7">
        <v>43411</v>
      </c>
      <c r="D12491" s="8" t="s">
        <v>18116</v>
      </c>
      <c r="E12491" s="1">
        <v>11.760000000000002</v>
      </c>
      <c r="F12491" s="2" t="s">
        <v>18138</v>
      </c>
      <c r="G12491" s="2" t="s">
        <v>18130</v>
      </c>
    </row>
    <row r="12492" spans="2:7" x14ac:dyDescent="0.3">
      <c r="B12492" s="6" t="s">
        <v>5607</v>
      </c>
      <c r="C12492" s="7">
        <v>43411</v>
      </c>
      <c r="D12492" s="8" t="s">
        <v>18124</v>
      </c>
      <c r="E12492" s="1">
        <v>5910.7474999999986</v>
      </c>
      <c r="F12492" s="2" t="s">
        <v>18138</v>
      </c>
      <c r="G12492" s="2" t="s">
        <v>18131</v>
      </c>
    </row>
    <row r="12493" spans="2:7" x14ac:dyDescent="0.3">
      <c r="B12493" s="6" t="s">
        <v>5609</v>
      </c>
      <c r="C12493" s="7">
        <v>43411</v>
      </c>
      <c r="D12493" s="8" t="s">
        <v>18116</v>
      </c>
      <c r="E12493" s="1">
        <v>1940.5224999999996</v>
      </c>
      <c r="F12493" s="2" t="s">
        <v>18138</v>
      </c>
      <c r="G12493" s="2" t="s">
        <v>18131</v>
      </c>
    </row>
    <row r="12494" spans="2:7" x14ac:dyDescent="0.3">
      <c r="B12494" s="6" t="s">
        <v>5601</v>
      </c>
      <c r="C12494" s="7">
        <v>43411</v>
      </c>
      <c r="D12494" s="8" t="s">
        <v>18121</v>
      </c>
      <c r="E12494" s="1">
        <v>627.8125</v>
      </c>
      <c r="F12494" s="2" t="s">
        <v>18138</v>
      </c>
      <c r="G12494" s="2" t="s">
        <v>18131</v>
      </c>
    </row>
    <row r="12495" spans="2:7" x14ac:dyDescent="0.3">
      <c r="B12495" s="6" t="s">
        <v>5612</v>
      </c>
      <c r="C12495" s="7">
        <v>43411</v>
      </c>
      <c r="D12495" s="8" t="s">
        <v>18117</v>
      </c>
      <c r="E12495" s="1">
        <v>497.65625</v>
      </c>
      <c r="F12495" s="2" t="s">
        <v>18138</v>
      </c>
      <c r="G12495" s="2" t="s">
        <v>18131</v>
      </c>
    </row>
    <row r="12496" spans="2:7" x14ac:dyDescent="0.3">
      <c r="B12496" s="6" t="s">
        <v>5593</v>
      </c>
      <c r="C12496" s="7">
        <v>43410</v>
      </c>
      <c r="D12496" s="8" t="s">
        <v>18119</v>
      </c>
      <c r="E12496" s="1">
        <v>514.5</v>
      </c>
      <c r="F12496" s="2" t="s">
        <v>18132</v>
      </c>
      <c r="G12496" s="2" t="s">
        <v>18130</v>
      </c>
    </row>
    <row r="12497" spans="2:7" x14ac:dyDescent="0.3">
      <c r="B12497" s="6" t="s">
        <v>5594</v>
      </c>
      <c r="C12497" s="7">
        <v>43410</v>
      </c>
      <c r="D12497" s="8" t="s">
        <v>18119</v>
      </c>
      <c r="E12497" s="1">
        <v>837.09149999999977</v>
      </c>
      <c r="F12497" s="2" t="s">
        <v>18132</v>
      </c>
      <c r="G12497" s="2" t="s">
        <v>18131</v>
      </c>
    </row>
    <row r="12498" spans="2:7" x14ac:dyDescent="0.3">
      <c r="B12498" s="6" t="s">
        <v>5596</v>
      </c>
      <c r="C12498" s="7">
        <v>43410</v>
      </c>
      <c r="D12498" s="8" t="s">
        <v>18122</v>
      </c>
      <c r="E12498" s="1">
        <v>326.15625</v>
      </c>
      <c r="F12498" s="2" t="s">
        <v>18132</v>
      </c>
      <c r="G12498" s="2" t="s">
        <v>18130</v>
      </c>
    </row>
    <row r="12499" spans="2:7" x14ac:dyDescent="0.3">
      <c r="B12499" s="6" t="s">
        <v>5598</v>
      </c>
      <c r="C12499" s="7">
        <v>43410</v>
      </c>
      <c r="D12499" s="8" t="s">
        <v>18117</v>
      </c>
      <c r="E12499" s="1">
        <v>369.03125</v>
      </c>
      <c r="F12499" s="2" t="s">
        <v>18133</v>
      </c>
      <c r="G12499" s="2" t="s">
        <v>18130</v>
      </c>
    </row>
    <row r="12500" spans="2:7" x14ac:dyDescent="0.3">
      <c r="B12500" s="6" t="s">
        <v>5583</v>
      </c>
      <c r="C12500" s="7">
        <v>43410</v>
      </c>
      <c r="D12500" s="8" t="s">
        <v>18116</v>
      </c>
      <c r="E12500" s="1">
        <v>227.08743749999999</v>
      </c>
      <c r="F12500" s="2" t="s">
        <v>18133</v>
      </c>
      <c r="G12500" s="2" t="s">
        <v>18131</v>
      </c>
    </row>
    <row r="12501" spans="2:7" x14ac:dyDescent="0.3">
      <c r="B12501" s="6" t="s">
        <v>5579</v>
      </c>
      <c r="C12501" s="7">
        <v>43410</v>
      </c>
      <c r="D12501" s="8" t="s">
        <v>18120</v>
      </c>
      <c r="E12501" s="1">
        <v>2130.0299999999997</v>
      </c>
      <c r="F12501" s="2" t="s">
        <v>18133</v>
      </c>
      <c r="G12501" s="2" t="s">
        <v>18131</v>
      </c>
    </row>
    <row r="12502" spans="2:7" x14ac:dyDescent="0.3">
      <c r="B12502" s="6" t="s">
        <v>5590</v>
      </c>
      <c r="C12502" s="7">
        <v>43410</v>
      </c>
      <c r="D12502" s="8" t="s">
        <v>18122</v>
      </c>
      <c r="E12502" s="1">
        <v>6181.5031249999993</v>
      </c>
      <c r="F12502" s="2" t="s">
        <v>18134</v>
      </c>
      <c r="G12502" s="2" t="s">
        <v>18131</v>
      </c>
    </row>
    <row r="12503" spans="2:7" x14ac:dyDescent="0.3">
      <c r="B12503" s="6" t="s">
        <v>5582</v>
      </c>
      <c r="C12503" s="7">
        <v>43410</v>
      </c>
      <c r="D12503" s="8" t="s">
        <v>18116</v>
      </c>
      <c r="E12503" s="1">
        <v>1543.5</v>
      </c>
      <c r="F12503" s="2" t="s">
        <v>18134</v>
      </c>
      <c r="G12503" s="2" t="s">
        <v>18130</v>
      </c>
    </row>
    <row r="12504" spans="2:7" x14ac:dyDescent="0.3">
      <c r="B12504" s="6" t="s">
        <v>5585</v>
      </c>
      <c r="C12504" s="7">
        <v>43410</v>
      </c>
      <c r="D12504" s="8" t="s">
        <v>18122</v>
      </c>
      <c r="E12504" s="1">
        <v>672.70874999999978</v>
      </c>
      <c r="F12504" s="2" t="s">
        <v>18135</v>
      </c>
      <c r="G12504" s="2" t="s">
        <v>18131</v>
      </c>
    </row>
    <row r="12505" spans="2:7" x14ac:dyDescent="0.3">
      <c r="B12505" s="6" t="s">
        <v>5589</v>
      </c>
      <c r="C12505" s="7">
        <v>43410</v>
      </c>
      <c r="D12505" s="8" t="s">
        <v>18118</v>
      </c>
      <c r="E12505" s="1">
        <v>967.00274999999976</v>
      </c>
      <c r="F12505" s="2" t="s">
        <v>18135</v>
      </c>
      <c r="G12505" s="2" t="s">
        <v>18130</v>
      </c>
    </row>
    <row r="12506" spans="2:7" x14ac:dyDescent="0.3">
      <c r="B12506" s="6" t="s">
        <v>5592</v>
      </c>
      <c r="C12506" s="7">
        <v>43410</v>
      </c>
      <c r="D12506" s="8" t="s">
        <v>18120</v>
      </c>
      <c r="E12506" s="1">
        <v>490</v>
      </c>
      <c r="F12506" s="2" t="s">
        <v>18135</v>
      </c>
      <c r="G12506" s="2" t="s">
        <v>18131</v>
      </c>
    </row>
    <row r="12507" spans="2:7" x14ac:dyDescent="0.3">
      <c r="B12507" s="6" t="s">
        <v>5578</v>
      </c>
      <c r="C12507" s="7">
        <v>43410</v>
      </c>
      <c r="D12507" s="8" t="s">
        <v>18118</v>
      </c>
      <c r="E12507" s="1">
        <v>811.5379999999999</v>
      </c>
      <c r="F12507" s="2" t="s">
        <v>18136</v>
      </c>
      <c r="G12507" s="2" t="s">
        <v>18130</v>
      </c>
    </row>
    <row r="12508" spans="2:7" x14ac:dyDescent="0.3">
      <c r="B12508" s="6" t="s">
        <v>5595</v>
      </c>
      <c r="C12508" s="7">
        <v>43410</v>
      </c>
      <c r="D12508" s="8" t="s">
        <v>18123</v>
      </c>
      <c r="E12508" s="1">
        <v>382.8125</v>
      </c>
      <c r="F12508" s="2" t="s">
        <v>18136</v>
      </c>
      <c r="G12508" s="2" t="s">
        <v>18130</v>
      </c>
    </row>
    <row r="12509" spans="2:7" x14ac:dyDescent="0.3">
      <c r="B12509" s="6" t="s">
        <v>5587</v>
      </c>
      <c r="C12509" s="7">
        <v>43410</v>
      </c>
      <c r="D12509" s="8" t="s">
        <v>18116</v>
      </c>
      <c r="E12509" s="1">
        <v>428.74999999999994</v>
      </c>
      <c r="F12509" s="2" t="s">
        <v>18136</v>
      </c>
      <c r="G12509" s="2" t="s">
        <v>18130</v>
      </c>
    </row>
    <row r="12510" spans="2:7" x14ac:dyDescent="0.3">
      <c r="B12510" s="6" t="s">
        <v>5581</v>
      </c>
      <c r="C12510" s="7">
        <v>43410</v>
      </c>
      <c r="D12510" s="8" t="s">
        <v>18121</v>
      </c>
      <c r="E12510" s="1">
        <v>498.26874999999995</v>
      </c>
      <c r="F12510" s="2" t="s">
        <v>18136</v>
      </c>
      <c r="G12510" s="2" t="s">
        <v>18131</v>
      </c>
    </row>
    <row r="12511" spans="2:7" x14ac:dyDescent="0.3">
      <c r="B12511" s="6" t="s">
        <v>5597</v>
      </c>
      <c r="C12511" s="7">
        <v>43410</v>
      </c>
      <c r="D12511" s="8" t="s">
        <v>18116</v>
      </c>
      <c r="E12511" s="1">
        <v>1625.8199999999997</v>
      </c>
      <c r="F12511" s="2" t="s">
        <v>18137</v>
      </c>
      <c r="G12511" s="2" t="s">
        <v>18131</v>
      </c>
    </row>
    <row r="12512" spans="2:7" x14ac:dyDescent="0.3">
      <c r="B12512" s="6" t="s">
        <v>5584</v>
      </c>
      <c r="C12512" s="7">
        <v>43410</v>
      </c>
      <c r="D12512" s="8" t="s">
        <v>18116</v>
      </c>
      <c r="E12512" s="1">
        <v>2675.3999999999992</v>
      </c>
      <c r="F12512" s="2" t="s">
        <v>18138</v>
      </c>
      <c r="G12512" s="2" t="s">
        <v>18130</v>
      </c>
    </row>
    <row r="12513" spans="2:7" x14ac:dyDescent="0.3">
      <c r="B12513" s="6" t="s">
        <v>5586</v>
      </c>
      <c r="C12513" s="7">
        <v>43410</v>
      </c>
      <c r="D12513" s="8" t="s">
        <v>18124</v>
      </c>
      <c r="E12513" s="1">
        <v>2325.5399999999995</v>
      </c>
      <c r="F12513" s="2" t="s">
        <v>18138</v>
      </c>
      <c r="G12513" s="2" t="s">
        <v>18131</v>
      </c>
    </row>
    <row r="12514" spans="2:7" x14ac:dyDescent="0.3">
      <c r="B12514" s="6" t="s">
        <v>5580</v>
      </c>
      <c r="C12514" s="7">
        <v>43410</v>
      </c>
      <c r="D12514" s="8" t="s">
        <v>18121</v>
      </c>
      <c r="E12514" s="1">
        <v>627.8125</v>
      </c>
      <c r="F12514" s="2" t="s">
        <v>18138</v>
      </c>
      <c r="G12514" s="2" t="s">
        <v>18131</v>
      </c>
    </row>
    <row r="12515" spans="2:7" x14ac:dyDescent="0.3">
      <c r="B12515" s="6" t="s">
        <v>5588</v>
      </c>
      <c r="C12515" s="7">
        <v>43410</v>
      </c>
      <c r="D12515" s="8" t="s">
        <v>18116</v>
      </c>
      <c r="E12515" s="1">
        <v>1164.3134999999997</v>
      </c>
      <c r="F12515" s="2" t="s">
        <v>18138</v>
      </c>
      <c r="G12515" s="2" t="s">
        <v>18131</v>
      </c>
    </row>
    <row r="12516" spans="2:7" x14ac:dyDescent="0.3">
      <c r="B12516" s="6" t="s">
        <v>5591</v>
      </c>
      <c r="C12516" s="7">
        <v>43410</v>
      </c>
      <c r="D12516" s="8" t="s">
        <v>18117</v>
      </c>
      <c r="E12516" s="1">
        <v>497.65625</v>
      </c>
      <c r="F12516" s="2" t="s">
        <v>18138</v>
      </c>
      <c r="G12516" s="2" t="s">
        <v>18131</v>
      </c>
    </row>
    <row r="12517" spans="2:7" x14ac:dyDescent="0.3">
      <c r="B12517" s="6" t="s">
        <v>5572</v>
      </c>
      <c r="C12517" s="7">
        <v>43409</v>
      </c>
      <c r="D12517" s="8" t="s">
        <v>18119</v>
      </c>
      <c r="E12517" s="1">
        <v>540.22499999999991</v>
      </c>
      <c r="F12517" s="2" t="s">
        <v>18132</v>
      </c>
      <c r="G12517" s="2" t="s">
        <v>18130</v>
      </c>
    </row>
    <row r="12518" spans="2:7" x14ac:dyDescent="0.3">
      <c r="B12518" s="6" t="s">
        <v>5573</v>
      </c>
      <c r="C12518" s="7">
        <v>43409</v>
      </c>
      <c r="D12518" s="8" t="s">
        <v>18119</v>
      </c>
      <c r="E12518" s="1">
        <v>498.26874999999995</v>
      </c>
      <c r="F12518" s="2" t="s">
        <v>18132</v>
      </c>
      <c r="G12518" s="2" t="s">
        <v>18131</v>
      </c>
    </row>
    <row r="12519" spans="2:7" x14ac:dyDescent="0.3">
      <c r="B12519" s="6" t="s">
        <v>5575</v>
      </c>
      <c r="C12519" s="7">
        <v>43409</v>
      </c>
      <c r="D12519" s="8" t="s">
        <v>18122</v>
      </c>
      <c r="E12519" s="1">
        <v>326.15625</v>
      </c>
      <c r="F12519" s="2" t="s">
        <v>18132</v>
      </c>
      <c r="G12519" s="2" t="s">
        <v>18130</v>
      </c>
    </row>
    <row r="12520" spans="2:7" x14ac:dyDescent="0.3">
      <c r="B12520" s="6" t="s">
        <v>5577</v>
      </c>
      <c r="C12520" s="7">
        <v>43409</v>
      </c>
      <c r="D12520" s="8" t="s">
        <v>18117</v>
      </c>
      <c r="E12520" s="1">
        <v>369.03125</v>
      </c>
      <c r="F12520" s="2" t="s">
        <v>18133</v>
      </c>
      <c r="G12520" s="2" t="s">
        <v>18130</v>
      </c>
    </row>
    <row r="12521" spans="2:7" x14ac:dyDescent="0.3">
      <c r="B12521" s="6" t="s">
        <v>5562</v>
      </c>
      <c r="C12521" s="7">
        <v>43409</v>
      </c>
      <c r="D12521" s="8" t="s">
        <v>18116</v>
      </c>
      <c r="E12521" s="1">
        <v>189.23953125000003</v>
      </c>
      <c r="F12521" s="2" t="s">
        <v>18133</v>
      </c>
      <c r="G12521" s="2" t="s">
        <v>18131</v>
      </c>
    </row>
    <row r="12522" spans="2:7" x14ac:dyDescent="0.3">
      <c r="B12522" s="6" t="s">
        <v>5558</v>
      </c>
      <c r="C12522" s="7">
        <v>43409</v>
      </c>
      <c r="D12522" s="8" t="s">
        <v>18120</v>
      </c>
      <c r="E12522" s="1">
        <v>2130.0299999999997</v>
      </c>
      <c r="F12522" s="2" t="s">
        <v>18133</v>
      </c>
      <c r="G12522" s="2" t="s">
        <v>18131</v>
      </c>
    </row>
    <row r="12523" spans="2:7" x14ac:dyDescent="0.3">
      <c r="B12523" s="6" t="s">
        <v>5561</v>
      </c>
      <c r="C12523" s="7">
        <v>43409</v>
      </c>
      <c r="D12523" s="8" t="s">
        <v>18116</v>
      </c>
      <c r="E12523" s="1">
        <v>1903.6499999999999</v>
      </c>
      <c r="F12523" s="2" t="s">
        <v>18134</v>
      </c>
      <c r="G12523" s="2" t="s">
        <v>18130</v>
      </c>
    </row>
    <row r="12524" spans="2:7" x14ac:dyDescent="0.3">
      <c r="B12524" s="6" t="s">
        <v>5569</v>
      </c>
      <c r="C12524" s="7">
        <v>43409</v>
      </c>
      <c r="D12524" s="8" t="s">
        <v>18122</v>
      </c>
      <c r="E12524" s="1">
        <v>2034.4187499999998</v>
      </c>
      <c r="F12524" s="2" t="s">
        <v>18134</v>
      </c>
      <c r="G12524" s="2" t="s">
        <v>18131</v>
      </c>
    </row>
    <row r="12525" spans="2:7" x14ac:dyDescent="0.3">
      <c r="B12525" s="6" t="s">
        <v>5564</v>
      </c>
      <c r="C12525" s="7">
        <v>43409</v>
      </c>
      <c r="D12525" s="8" t="s">
        <v>18122</v>
      </c>
      <c r="E12525" s="1">
        <v>3475.6618749999989</v>
      </c>
      <c r="F12525" s="2" t="s">
        <v>18135</v>
      </c>
      <c r="G12525" s="2" t="s">
        <v>18131</v>
      </c>
    </row>
    <row r="12526" spans="2:7" x14ac:dyDescent="0.3">
      <c r="B12526" s="6" t="s">
        <v>5568</v>
      </c>
      <c r="C12526" s="7">
        <v>43409</v>
      </c>
      <c r="D12526" s="8" t="s">
        <v>18118</v>
      </c>
      <c r="E12526" s="1">
        <v>832.69681249999974</v>
      </c>
      <c r="F12526" s="2" t="s">
        <v>18135</v>
      </c>
      <c r="G12526" s="2" t="s">
        <v>18130</v>
      </c>
    </row>
    <row r="12527" spans="2:7" x14ac:dyDescent="0.3">
      <c r="B12527" s="6" t="s">
        <v>5571</v>
      </c>
      <c r="C12527" s="7">
        <v>43409</v>
      </c>
      <c r="D12527" s="8" t="s">
        <v>18120</v>
      </c>
      <c r="E12527" s="1">
        <v>490</v>
      </c>
      <c r="F12527" s="2" t="s">
        <v>18135</v>
      </c>
      <c r="G12527" s="2" t="s">
        <v>18131</v>
      </c>
    </row>
    <row r="12528" spans="2:7" x14ac:dyDescent="0.3">
      <c r="B12528" s="6" t="s">
        <v>5557</v>
      </c>
      <c r="C12528" s="7">
        <v>43409</v>
      </c>
      <c r="D12528" s="8" t="s">
        <v>18118</v>
      </c>
      <c r="E12528" s="1">
        <v>218.49099999999993</v>
      </c>
      <c r="F12528" s="2" t="s">
        <v>18136</v>
      </c>
      <c r="G12528" s="2" t="s">
        <v>18130</v>
      </c>
    </row>
    <row r="12529" spans="2:7" x14ac:dyDescent="0.3">
      <c r="B12529" s="6" t="s">
        <v>5574</v>
      </c>
      <c r="C12529" s="7">
        <v>43409</v>
      </c>
      <c r="D12529" s="8" t="s">
        <v>18123</v>
      </c>
      <c r="E12529" s="1">
        <v>382.8125</v>
      </c>
      <c r="F12529" s="2" t="s">
        <v>18136</v>
      </c>
      <c r="G12529" s="2" t="s">
        <v>18130</v>
      </c>
    </row>
    <row r="12530" spans="2:7" x14ac:dyDescent="0.3">
      <c r="B12530" s="6" t="s">
        <v>5566</v>
      </c>
      <c r="C12530" s="7">
        <v>43409</v>
      </c>
      <c r="D12530" s="8" t="s">
        <v>18116</v>
      </c>
      <c r="E12530" s="1">
        <v>428.74999999999994</v>
      </c>
      <c r="F12530" s="2" t="s">
        <v>18136</v>
      </c>
      <c r="G12530" s="2" t="s">
        <v>18130</v>
      </c>
    </row>
    <row r="12531" spans="2:7" x14ac:dyDescent="0.3">
      <c r="B12531" s="6" t="s">
        <v>5560</v>
      </c>
      <c r="C12531" s="7">
        <v>43409</v>
      </c>
      <c r="D12531" s="8" t="s">
        <v>18121</v>
      </c>
      <c r="E12531" s="1">
        <v>498.26874999999995</v>
      </c>
      <c r="F12531" s="2" t="s">
        <v>18136</v>
      </c>
      <c r="G12531" s="2" t="s">
        <v>18131</v>
      </c>
    </row>
    <row r="12532" spans="2:7" x14ac:dyDescent="0.3">
      <c r="B12532" s="6" t="s">
        <v>5576</v>
      </c>
      <c r="C12532" s="7">
        <v>43409</v>
      </c>
      <c r="D12532" s="8" t="s">
        <v>18116</v>
      </c>
      <c r="E12532" s="1">
        <v>812.90999999999985</v>
      </c>
      <c r="F12532" s="2" t="s">
        <v>18137</v>
      </c>
      <c r="G12532" s="2" t="s">
        <v>18131</v>
      </c>
    </row>
    <row r="12533" spans="2:7" x14ac:dyDescent="0.3">
      <c r="B12533" s="6" t="s">
        <v>5563</v>
      </c>
      <c r="C12533" s="7">
        <v>43409</v>
      </c>
      <c r="D12533" s="8" t="s">
        <v>18116</v>
      </c>
      <c r="E12533" s="1">
        <v>1950.8124999999995</v>
      </c>
      <c r="F12533" s="2" t="s">
        <v>18137</v>
      </c>
      <c r="G12533" s="2" t="s">
        <v>18130</v>
      </c>
    </row>
    <row r="12534" spans="2:7" x14ac:dyDescent="0.3">
      <c r="B12534" s="6" t="s">
        <v>5565</v>
      </c>
      <c r="C12534" s="7">
        <v>43409</v>
      </c>
      <c r="D12534" s="8" t="s">
        <v>18124</v>
      </c>
      <c r="E12534" s="1">
        <v>2810.0274999999997</v>
      </c>
      <c r="F12534" s="2" t="s">
        <v>18137</v>
      </c>
      <c r="G12534" s="2" t="s">
        <v>18131</v>
      </c>
    </row>
    <row r="12535" spans="2:7" x14ac:dyDescent="0.3">
      <c r="B12535" s="6" t="s">
        <v>5559</v>
      </c>
      <c r="C12535" s="7">
        <v>43409</v>
      </c>
      <c r="D12535" s="8" t="s">
        <v>18121</v>
      </c>
      <c r="E12535" s="1">
        <v>627.8125</v>
      </c>
      <c r="F12535" s="2" t="s">
        <v>18138</v>
      </c>
      <c r="G12535" s="2" t="s">
        <v>18131</v>
      </c>
    </row>
    <row r="12536" spans="2:7" x14ac:dyDescent="0.3">
      <c r="B12536" s="6" t="s">
        <v>5567</v>
      </c>
      <c r="C12536" s="7">
        <v>43409</v>
      </c>
      <c r="D12536" s="8" t="s">
        <v>18116</v>
      </c>
      <c r="E12536" s="1">
        <v>582.15674999999987</v>
      </c>
      <c r="F12536" s="2" t="s">
        <v>18138</v>
      </c>
      <c r="G12536" s="2" t="s">
        <v>18131</v>
      </c>
    </row>
    <row r="12537" spans="2:7" x14ac:dyDescent="0.3">
      <c r="B12537" s="6" t="s">
        <v>5570</v>
      </c>
      <c r="C12537" s="7">
        <v>43409</v>
      </c>
      <c r="D12537" s="8" t="s">
        <v>18117</v>
      </c>
      <c r="E12537" s="1">
        <v>497.65625</v>
      </c>
      <c r="F12537" s="2" t="s">
        <v>18138</v>
      </c>
      <c r="G12537" s="2" t="s">
        <v>18131</v>
      </c>
    </row>
    <row r="12538" spans="2:7" x14ac:dyDescent="0.3">
      <c r="B12538" s="6" t="s">
        <v>5551</v>
      </c>
      <c r="C12538" s="7">
        <v>43408</v>
      </c>
      <c r="D12538" s="8" t="s">
        <v>18119</v>
      </c>
      <c r="E12538" s="1">
        <v>591.67499999999984</v>
      </c>
      <c r="F12538" s="2" t="s">
        <v>18132</v>
      </c>
      <c r="G12538" s="2" t="s">
        <v>18130</v>
      </c>
    </row>
    <row r="12539" spans="2:7" x14ac:dyDescent="0.3">
      <c r="B12539" s="6" t="s">
        <v>5552</v>
      </c>
      <c r="C12539" s="7">
        <v>43408</v>
      </c>
      <c r="D12539" s="8" t="s">
        <v>18119</v>
      </c>
      <c r="E12539" s="1">
        <v>498.26874999999995</v>
      </c>
      <c r="F12539" s="2" t="s">
        <v>18132</v>
      </c>
      <c r="G12539" s="2" t="s">
        <v>18131</v>
      </c>
    </row>
    <row r="12540" spans="2:7" x14ac:dyDescent="0.3">
      <c r="B12540" s="6" t="s">
        <v>5554</v>
      </c>
      <c r="C12540" s="7">
        <v>43408</v>
      </c>
      <c r="D12540" s="8" t="s">
        <v>18122</v>
      </c>
      <c r="E12540" s="1">
        <v>326.15625</v>
      </c>
      <c r="F12540" s="2" t="s">
        <v>18132</v>
      </c>
      <c r="G12540" s="2" t="s">
        <v>18130</v>
      </c>
    </row>
    <row r="12541" spans="2:7" x14ac:dyDescent="0.3">
      <c r="B12541" s="6" t="s">
        <v>5556</v>
      </c>
      <c r="C12541" s="7">
        <v>43408</v>
      </c>
      <c r="D12541" s="8" t="s">
        <v>18117</v>
      </c>
      <c r="E12541" s="1">
        <v>369.03125</v>
      </c>
      <c r="F12541" s="2" t="s">
        <v>18132</v>
      </c>
      <c r="G12541" s="2" t="s">
        <v>18130</v>
      </c>
    </row>
    <row r="12542" spans="2:7" x14ac:dyDescent="0.3">
      <c r="B12542" s="6" t="s">
        <v>5541</v>
      </c>
      <c r="C12542" s="7">
        <v>43408</v>
      </c>
      <c r="D12542" s="8" t="s">
        <v>18116</v>
      </c>
      <c r="E12542" s="1">
        <v>1238.6587499999998</v>
      </c>
      <c r="F12542" s="2" t="s">
        <v>18133</v>
      </c>
      <c r="G12542" s="2" t="s">
        <v>18131</v>
      </c>
    </row>
    <row r="12543" spans="2:7" x14ac:dyDescent="0.3">
      <c r="B12543" s="6" t="s">
        <v>5537</v>
      </c>
      <c r="C12543" s="7">
        <v>43408</v>
      </c>
      <c r="D12543" s="8" t="s">
        <v>18120</v>
      </c>
      <c r="E12543" s="1">
        <v>3195.0449999999996</v>
      </c>
      <c r="F12543" s="2" t="s">
        <v>18133</v>
      </c>
      <c r="G12543" s="2" t="s">
        <v>18131</v>
      </c>
    </row>
    <row r="12544" spans="2:7" x14ac:dyDescent="0.3">
      <c r="B12544" s="6" t="s">
        <v>5548</v>
      </c>
      <c r="C12544" s="7">
        <v>43408</v>
      </c>
      <c r="D12544" s="8" t="s">
        <v>18122</v>
      </c>
      <c r="E12544" s="1">
        <v>1877.9249999999997</v>
      </c>
      <c r="F12544" s="2" t="s">
        <v>18133</v>
      </c>
      <c r="G12544" s="2" t="s">
        <v>18131</v>
      </c>
    </row>
    <row r="12545" spans="2:7" x14ac:dyDescent="0.3">
      <c r="B12545" s="6" t="s">
        <v>5540</v>
      </c>
      <c r="C12545" s="7">
        <v>43408</v>
      </c>
      <c r="D12545" s="8" t="s">
        <v>18116</v>
      </c>
      <c r="E12545" s="1">
        <v>1234.7999999999997</v>
      </c>
      <c r="F12545" s="2" t="s">
        <v>18133</v>
      </c>
      <c r="G12545" s="2" t="s">
        <v>18130</v>
      </c>
    </row>
    <row r="12546" spans="2:7" x14ac:dyDescent="0.3">
      <c r="B12546" s="6" t="s">
        <v>5543</v>
      </c>
      <c r="C12546" s="7">
        <v>43408</v>
      </c>
      <c r="D12546" s="8" t="s">
        <v>18122</v>
      </c>
      <c r="E12546" s="1">
        <v>2018.1262499999993</v>
      </c>
      <c r="F12546" s="2" t="s">
        <v>18135</v>
      </c>
      <c r="G12546" s="2" t="s">
        <v>18131</v>
      </c>
    </row>
    <row r="12547" spans="2:7" x14ac:dyDescent="0.3">
      <c r="B12547" s="6" t="s">
        <v>5547</v>
      </c>
      <c r="C12547" s="7">
        <v>43408</v>
      </c>
      <c r="D12547" s="8" t="s">
        <v>18118</v>
      </c>
      <c r="E12547" s="1">
        <v>161.16712499999997</v>
      </c>
      <c r="F12547" s="2" t="s">
        <v>18135</v>
      </c>
      <c r="G12547" s="2" t="s">
        <v>18130</v>
      </c>
    </row>
    <row r="12548" spans="2:7" x14ac:dyDescent="0.3">
      <c r="B12548" s="6" t="s">
        <v>5550</v>
      </c>
      <c r="C12548" s="7">
        <v>43408</v>
      </c>
      <c r="D12548" s="8" t="s">
        <v>18120</v>
      </c>
      <c r="E12548" s="1">
        <v>490</v>
      </c>
      <c r="F12548" s="2" t="s">
        <v>18135</v>
      </c>
      <c r="G12548" s="2" t="s">
        <v>18131</v>
      </c>
    </row>
    <row r="12549" spans="2:7" x14ac:dyDescent="0.3">
      <c r="B12549" s="6" t="s">
        <v>5536</v>
      </c>
      <c r="C12549" s="7">
        <v>43408</v>
      </c>
      <c r="D12549" s="8" t="s">
        <v>18118</v>
      </c>
      <c r="E12549" s="1">
        <v>222.95</v>
      </c>
      <c r="F12549" s="2" t="s">
        <v>18136</v>
      </c>
      <c r="G12549" s="2" t="s">
        <v>18130</v>
      </c>
    </row>
    <row r="12550" spans="2:7" x14ac:dyDescent="0.3">
      <c r="B12550" s="6" t="s">
        <v>5545</v>
      </c>
      <c r="C12550" s="7">
        <v>43408</v>
      </c>
      <c r="D12550" s="8" t="s">
        <v>18116</v>
      </c>
      <c r="E12550" s="1">
        <v>428.74999999999994</v>
      </c>
      <c r="F12550" s="2" t="s">
        <v>18136</v>
      </c>
      <c r="G12550" s="2" t="s">
        <v>18130</v>
      </c>
    </row>
    <row r="12551" spans="2:7" x14ac:dyDescent="0.3">
      <c r="B12551" s="6" t="s">
        <v>5539</v>
      </c>
      <c r="C12551" s="7">
        <v>43408</v>
      </c>
      <c r="D12551" s="8" t="s">
        <v>18121</v>
      </c>
      <c r="E12551" s="1">
        <v>498.26874999999995</v>
      </c>
      <c r="F12551" s="2" t="s">
        <v>18136</v>
      </c>
      <c r="G12551" s="2" t="s">
        <v>18131</v>
      </c>
    </row>
    <row r="12552" spans="2:7" x14ac:dyDescent="0.3">
      <c r="B12552" s="6" t="s">
        <v>5555</v>
      </c>
      <c r="C12552" s="7">
        <v>43408</v>
      </c>
      <c r="D12552" s="8" t="s">
        <v>18116</v>
      </c>
      <c r="E12552" s="1">
        <v>967.75</v>
      </c>
      <c r="F12552" s="2" t="s">
        <v>18137</v>
      </c>
      <c r="G12552" s="2" t="s">
        <v>18131</v>
      </c>
    </row>
    <row r="12553" spans="2:7" x14ac:dyDescent="0.3">
      <c r="B12553" s="6" t="s">
        <v>5542</v>
      </c>
      <c r="C12553" s="7">
        <v>43408</v>
      </c>
      <c r="D12553" s="8" t="s">
        <v>18116</v>
      </c>
      <c r="E12553" s="1">
        <v>2786.8749999999995</v>
      </c>
      <c r="F12553" s="2" t="s">
        <v>18137</v>
      </c>
      <c r="G12553" s="2" t="s">
        <v>18130</v>
      </c>
    </row>
    <row r="12554" spans="2:7" x14ac:dyDescent="0.3">
      <c r="B12554" s="6" t="s">
        <v>5544</v>
      </c>
      <c r="C12554" s="7">
        <v>43408</v>
      </c>
      <c r="D12554" s="8" t="s">
        <v>18124</v>
      </c>
      <c r="E12554" s="1">
        <v>4651.079999999999</v>
      </c>
      <c r="F12554" s="2" t="s">
        <v>18137</v>
      </c>
      <c r="G12554" s="2" t="s">
        <v>18131</v>
      </c>
    </row>
    <row r="12555" spans="2:7" x14ac:dyDescent="0.3">
      <c r="B12555" s="6" t="s">
        <v>5546</v>
      </c>
      <c r="C12555" s="7">
        <v>43408</v>
      </c>
      <c r="D12555" s="8" t="s">
        <v>18116</v>
      </c>
      <c r="E12555" s="1">
        <v>12.09075</v>
      </c>
      <c r="F12555" s="2" t="s">
        <v>18138</v>
      </c>
      <c r="G12555" s="2" t="s">
        <v>18131</v>
      </c>
    </row>
    <row r="12556" spans="2:7" x14ac:dyDescent="0.3">
      <c r="B12556" s="6" t="s">
        <v>5538</v>
      </c>
      <c r="C12556" s="7">
        <v>43408</v>
      </c>
      <c r="D12556" s="8" t="s">
        <v>18121</v>
      </c>
      <c r="E12556" s="1">
        <v>627.8125</v>
      </c>
      <c r="F12556" s="2" t="s">
        <v>18138</v>
      </c>
      <c r="G12556" s="2" t="s">
        <v>18131</v>
      </c>
    </row>
    <row r="12557" spans="2:7" x14ac:dyDescent="0.3">
      <c r="B12557" s="6" t="s">
        <v>5553</v>
      </c>
      <c r="C12557" s="7">
        <v>43408</v>
      </c>
      <c r="D12557" s="8" t="s">
        <v>18123</v>
      </c>
      <c r="E12557" s="1">
        <v>382.8125</v>
      </c>
      <c r="F12557" s="2" t="s">
        <v>18138</v>
      </c>
      <c r="G12557" s="2" t="s">
        <v>18130</v>
      </c>
    </row>
    <row r="12558" spans="2:7" x14ac:dyDescent="0.3">
      <c r="B12558" s="6" t="s">
        <v>5549</v>
      </c>
      <c r="C12558" s="7">
        <v>43408</v>
      </c>
      <c r="D12558" s="8" t="s">
        <v>18117</v>
      </c>
      <c r="E12558" s="1">
        <v>497.65625</v>
      </c>
      <c r="F12558" s="2" t="s">
        <v>18138</v>
      </c>
      <c r="G12558" s="2" t="s">
        <v>18131</v>
      </c>
    </row>
    <row r="12559" spans="2:7" x14ac:dyDescent="0.3">
      <c r="B12559" s="6" t="s">
        <v>5530</v>
      </c>
      <c r="C12559" s="7">
        <v>43407</v>
      </c>
      <c r="D12559" s="8" t="s">
        <v>18119</v>
      </c>
      <c r="E12559" s="1">
        <v>643.125</v>
      </c>
      <c r="F12559" s="2" t="s">
        <v>18132</v>
      </c>
      <c r="G12559" s="2" t="s">
        <v>18130</v>
      </c>
    </row>
    <row r="12560" spans="2:7" x14ac:dyDescent="0.3">
      <c r="B12560" s="6" t="s">
        <v>5531</v>
      </c>
      <c r="C12560" s="7">
        <v>43407</v>
      </c>
      <c r="D12560" s="8" t="s">
        <v>18119</v>
      </c>
      <c r="E12560" s="1">
        <v>498.26874999999995</v>
      </c>
      <c r="F12560" s="2" t="s">
        <v>18132</v>
      </c>
      <c r="G12560" s="2" t="s">
        <v>18131</v>
      </c>
    </row>
    <row r="12561" spans="2:7" x14ac:dyDescent="0.3">
      <c r="B12561" s="6" t="s">
        <v>5533</v>
      </c>
      <c r="C12561" s="7">
        <v>43407</v>
      </c>
      <c r="D12561" s="8" t="s">
        <v>18122</v>
      </c>
      <c r="E12561" s="1">
        <v>326.15625</v>
      </c>
      <c r="F12561" s="2" t="s">
        <v>18132</v>
      </c>
      <c r="G12561" s="2" t="s">
        <v>18130</v>
      </c>
    </row>
    <row r="12562" spans="2:7" x14ac:dyDescent="0.3">
      <c r="B12562" s="6" t="s">
        <v>5535</v>
      </c>
      <c r="C12562" s="7">
        <v>43407</v>
      </c>
      <c r="D12562" s="8" t="s">
        <v>18117</v>
      </c>
      <c r="E12562" s="1">
        <v>369.03125</v>
      </c>
      <c r="F12562" s="2" t="s">
        <v>18132</v>
      </c>
      <c r="G12562" s="2" t="s">
        <v>18130</v>
      </c>
    </row>
    <row r="12563" spans="2:7" x14ac:dyDescent="0.3">
      <c r="B12563" s="6" t="s">
        <v>5520</v>
      </c>
      <c r="C12563" s="7">
        <v>43407</v>
      </c>
      <c r="D12563" s="8" t="s">
        <v>18116</v>
      </c>
      <c r="E12563" s="1">
        <v>1101.0299999999997</v>
      </c>
      <c r="F12563" s="2" t="s">
        <v>18133</v>
      </c>
      <c r="G12563" s="2" t="s">
        <v>18131</v>
      </c>
    </row>
    <row r="12564" spans="2:7" x14ac:dyDescent="0.3">
      <c r="B12564" s="6" t="s">
        <v>5516</v>
      </c>
      <c r="C12564" s="7">
        <v>43407</v>
      </c>
      <c r="D12564" s="8" t="s">
        <v>18120</v>
      </c>
      <c r="E12564" s="1">
        <v>2130.0299999999997</v>
      </c>
      <c r="F12564" s="2" t="s">
        <v>18133</v>
      </c>
      <c r="G12564" s="2" t="s">
        <v>18131</v>
      </c>
    </row>
    <row r="12565" spans="2:7" x14ac:dyDescent="0.3">
      <c r="B12565" s="6" t="s">
        <v>5527</v>
      </c>
      <c r="C12565" s="7">
        <v>43407</v>
      </c>
      <c r="D12565" s="8" t="s">
        <v>18122</v>
      </c>
      <c r="E12565" s="1">
        <v>5086.046875</v>
      </c>
      <c r="F12565" s="2" t="s">
        <v>18133</v>
      </c>
      <c r="G12565" s="2" t="s">
        <v>18131</v>
      </c>
    </row>
    <row r="12566" spans="2:7" x14ac:dyDescent="0.3">
      <c r="B12566" s="6" t="s">
        <v>5519</v>
      </c>
      <c r="C12566" s="7">
        <v>43407</v>
      </c>
      <c r="D12566" s="8" t="s">
        <v>18116</v>
      </c>
      <c r="E12566" s="1">
        <v>565.94999999999982</v>
      </c>
      <c r="F12566" s="2" t="s">
        <v>18133</v>
      </c>
      <c r="G12566" s="2" t="s">
        <v>18130</v>
      </c>
    </row>
    <row r="12567" spans="2:7" x14ac:dyDescent="0.3">
      <c r="B12567" s="6" t="s">
        <v>5522</v>
      </c>
      <c r="C12567" s="7">
        <v>43407</v>
      </c>
      <c r="D12567" s="8" t="s">
        <v>18122</v>
      </c>
      <c r="E12567" s="1">
        <v>5045.3156249999984</v>
      </c>
      <c r="F12567" s="2" t="s">
        <v>18134</v>
      </c>
      <c r="G12567" s="2" t="s">
        <v>18131</v>
      </c>
    </row>
    <row r="12568" spans="2:7" x14ac:dyDescent="0.3">
      <c r="B12568" s="6" t="s">
        <v>5526</v>
      </c>
      <c r="C12568" s="7">
        <v>43407</v>
      </c>
      <c r="D12568" s="8" t="s">
        <v>18118</v>
      </c>
      <c r="E12568" s="1">
        <v>1208.7534374999998</v>
      </c>
      <c r="F12568" s="2" t="s">
        <v>18135</v>
      </c>
      <c r="G12568" s="2" t="s">
        <v>18130</v>
      </c>
    </row>
    <row r="12569" spans="2:7" x14ac:dyDescent="0.3">
      <c r="B12569" s="6" t="s">
        <v>5529</v>
      </c>
      <c r="C12569" s="7">
        <v>43407</v>
      </c>
      <c r="D12569" s="8" t="s">
        <v>18120</v>
      </c>
      <c r="E12569" s="1">
        <v>490</v>
      </c>
      <c r="F12569" s="2" t="s">
        <v>18135</v>
      </c>
      <c r="G12569" s="2" t="s">
        <v>18131</v>
      </c>
    </row>
    <row r="12570" spans="2:7" x14ac:dyDescent="0.3">
      <c r="B12570" s="6" t="s">
        <v>5515</v>
      </c>
      <c r="C12570" s="7">
        <v>43407</v>
      </c>
      <c r="D12570" s="8" t="s">
        <v>18118</v>
      </c>
      <c r="E12570" s="1">
        <v>655.47299999999996</v>
      </c>
      <c r="F12570" s="2" t="s">
        <v>18136</v>
      </c>
      <c r="G12570" s="2" t="s">
        <v>18130</v>
      </c>
    </row>
    <row r="12571" spans="2:7" x14ac:dyDescent="0.3">
      <c r="B12571" s="6" t="s">
        <v>5524</v>
      </c>
      <c r="C12571" s="7">
        <v>43407</v>
      </c>
      <c r="D12571" s="8" t="s">
        <v>18116</v>
      </c>
      <c r="E12571" s="1">
        <v>428.74999999999994</v>
      </c>
      <c r="F12571" s="2" t="s">
        <v>18136</v>
      </c>
      <c r="G12571" s="2" t="s">
        <v>18130</v>
      </c>
    </row>
    <row r="12572" spans="2:7" x14ac:dyDescent="0.3">
      <c r="B12572" s="6" t="s">
        <v>5518</v>
      </c>
      <c r="C12572" s="7">
        <v>43407</v>
      </c>
      <c r="D12572" s="8" t="s">
        <v>18121</v>
      </c>
      <c r="E12572" s="1">
        <v>498.26874999999995</v>
      </c>
      <c r="F12572" s="2" t="s">
        <v>18136</v>
      </c>
      <c r="G12572" s="2" t="s">
        <v>18131</v>
      </c>
    </row>
    <row r="12573" spans="2:7" x14ac:dyDescent="0.3">
      <c r="B12573" s="6" t="s">
        <v>5534</v>
      </c>
      <c r="C12573" s="7">
        <v>43407</v>
      </c>
      <c r="D12573" s="8" t="s">
        <v>18116</v>
      </c>
      <c r="E12573" s="1">
        <v>967.75</v>
      </c>
      <c r="F12573" s="2" t="s">
        <v>18136</v>
      </c>
      <c r="G12573" s="2" t="s">
        <v>18131</v>
      </c>
    </row>
    <row r="12574" spans="2:7" x14ac:dyDescent="0.3">
      <c r="B12574" s="6" t="s">
        <v>5521</v>
      </c>
      <c r="C12574" s="7">
        <v>43407</v>
      </c>
      <c r="D12574" s="8" t="s">
        <v>18116</v>
      </c>
      <c r="E12574" s="1">
        <v>164.42562499999997</v>
      </c>
      <c r="F12574" s="2" t="s">
        <v>18137</v>
      </c>
      <c r="G12574" s="2" t="s">
        <v>18130</v>
      </c>
    </row>
    <row r="12575" spans="2:7" x14ac:dyDescent="0.3">
      <c r="B12575" s="6" t="s">
        <v>5523</v>
      </c>
      <c r="C12575" s="7">
        <v>43407</v>
      </c>
      <c r="D12575" s="8" t="s">
        <v>18124</v>
      </c>
      <c r="E12575" s="1">
        <v>4554.1824999999999</v>
      </c>
      <c r="F12575" s="2" t="s">
        <v>18137</v>
      </c>
      <c r="G12575" s="2" t="s">
        <v>18131</v>
      </c>
    </row>
    <row r="12576" spans="2:7" x14ac:dyDescent="0.3">
      <c r="B12576" s="6" t="s">
        <v>5517</v>
      </c>
      <c r="C12576" s="7">
        <v>43407</v>
      </c>
      <c r="D12576" s="8" t="s">
        <v>18121</v>
      </c>
      <c r="E12576" s="1">
        <v>627.8125</v>
      </c>
      <c r="F12576" s="2" t="s">
        <v>18137</v>
      </c>
      <c r="G12576" s="2" t="s">
        <v>18131</v>
      </c>
    </row>
    <row r="12577" spans="2:7" x14ac:dyDescent="0.3">
      <c r="B12577" s="6" t="s">
        <v>5532</v>
      </c>
      <c r="C12577" s="7">
        <v>43407</v>
      </c>
      <c r="D12577" s="8" t="s">
        <v>18123</v>
      </c>
      <c r="E12577" s="1">
        <v>382.8125</v>
      </c>
      <c r="F12577" s="2" t="s">
        <v>18137</v>
      </c>
      <c r="G12577" s="2" t="s">
        <v>18130</v>
      </c>
    </row>
    <row r="12578" spans="2:7" x14ac:dyDescent="0.3">
      <c r="B12578" s="6" t="s">
        <v>5525</v>
      </c>
      <c r="C12578" s="7">
        <v>43407</v>
      </c>
      <c r="D12578" s="8" t="s">
        <v>18116</v>
      </c>
      <c r="E12578" s="1">
        <v>776.20899999999983</v>
      </c>
      <c r="F12578" s="2" t="s">
        <v>18137</v>
      </c>
      <c r="G12578" s="2" t="s">
        <v>18131</v>
      </c>
    </row>
    <row r="12579" spans="2:7" x14ac:dyDescent="0.3">
      <c r="B12579" s="6" t="s">
        <v>5528</v>
      </c>
      <c r="C12579" s="7">
        <v>43407</v>
      </c>
      <c r="D12579" s="8" t="s">
        <v>18117</v>
      </c>
      <c r="E12579" s="1">
        <v>497.65625</v>
      </c>
      <c r="F12579" s="2" t="s">
        <v>18138</v>
      </c>
      <c r="G12579" s="2" t="s">
        <v>18131</v>
      </c>
    </row>
    <row r="12580" spans="2:7" x14ac:dyDescent="0.3">
      <c r="B12580" s="6" t="s">
        <v>5509</v>
      </c>
      <c r="C12580" s="7">
        <v>43406</v>
      </c>
      <c r="D12580" s="8" t="s">
        <v>18119</v>
      </c>
      <c r="E12580" s="1">
        <v>360.14999999999992</v>
      </c>
      <c r="F12580" s="2" t="s">
        <v>18132</v>
      </c>
      <c r="G12580" s="2" t="s">
        <v>18130</v>
      </c>
    </row>
    <row r="12581" spans="2:7" x14ac:dyDescent="0.3">
      <c r="B12581" s="6" t="s">
        <v>5510</v>
      </c>
      <c r="C12581" s="7">
        <v>43406</v>
      </c>
      <c r="D12581" s="8" t="s">
        <v>18119</v>
      </c>
      <c r="E12581" s="1">
        <v>498.26874999999995</v>
      </c>
      <c r="F12581" s="2" t="s">
        <v>18132</v>
      </c>
      <c r="G12581" s="2" t="s">
        <v>18131</v>
      </c>
    </row>
    <row r="12582" spans="2:7" x14ac:dyDescent="0.3">
      <c r="B12582" s="6" t="s">
        <v>5512</v>
      </c>
      <c r="C12582" s="7">
        <v>43406</v>
      </c>
      <c r="D12582" s="8" t="s">
        <v>18122</v>
      </c>
      <c r="E12582" s="1">
        <v>326.15625</v>
      </c>
      <c r="F12582" s="2" t="s">
        <v>18132</v>
      </c>
      <c r="G12582" s="2" t="s">
        <v>18130</v>
      </c>
    </row>
    <row r="12583" spans="2:7" x14ac:dyDescent="0.3">
      <c r="B12583" s="6" t="s">
        <v>5514</v>
      </c>
      <c r="C12583" s="7">
        <v>43406</v>
      </c>
      <c r="D12583" s="8" t="s">
        <v>18117</v>
      </c>
      <c r="E12583" s="1">
        <v>369.03125</v>
      </c>
      <c r="F12583" s="2" t="s">
        <v>18132</v>
      </c>
      <c r="G12583" s="2" t="s">
        <v>18130</v>
      </c>
    </row>
    <row r="12584" spans="2:7" x14ac:dyDescent="0.3">
      <c r="B12584" s="6" t="s">
        <v>5495</v>
      </c>
      <c r="C12584" s="7">
        <v>43406</v>
      </c>
      <c r="D12584" s="8" t="s">
        <v>18120</v>
      </c>
      <c r="E12584" s="1">
        <v>3061.9181249999992</v>
      </c>
      <c r="F12584" s="2" t="s">
        <v>18133</v>
      </c>
      <c r="G12584" s="2" t="s">
        <v>18131</v>
      </c>
    </row>
    <row r="12585" spans="2:7" x14ac:dyDescent="0.3">
      <c r="B12585" s="6" t="s">
        <v>5498</v>
      </c>
      <c r="C12585" s="7">
        <v>43406</v>
      </c>
      <c r="D12585" s="8" t="s">
        <v>18116</v>
      </c>
      <c r="E12585" s="1">
        <v>12.096875000000001</v>
      </c>
      <c r="F12585" s="2" t="s">
        <v>18133</v>
      </c>
      <c r="G12585" s="2" t="s">
        <v>18130</v>
      </c>
    </row>
    <row r="12586" spans="2:7" x14ac:dyDescent="0.3">
      <c r="B12586" s="6" t="s">
        <v>5506</v>
      </c>
      <c r="C12586" s="7">
        <v>43406</v>
      </c>
      <c r="D12586" s="8" t="s">
        <v>18122</v>
      </c>
      <c r="E12586" s="1">
        <v>1408.4437499999997</v>
      </c>
      <c r="F12586" s="2" t="s">
        <v>18133</v>
      </c>
      <c r="G12586" s="2" t="s">
        <v>18131</v>
      </c>
    </row>
    <row r="12587" spans="2:7" x14ac:dyDescent="0.3">
      <c r="B12587" s="6" t="s">
        <v>5501</v>
      </c>
      <c r="C12587" s="7">
        <v>43406</v>
      </c>
      <c r="D12587" s="8" t="s">
        <v>18122</v>
      </c>
      <c r="E12587" s="1">
        <v>10426.985624999998</v>
      </c>
      <c r="F12587" s="2" t="s">
        <v>18134</v>
      </c>
      <c r="G12587" s="2" t="s">
        <v>18131</v>
      </c>
    </row>
    <row r="12588" spans="2:7" x14ac:dyDescent="0.3">
      <c r="B12588" s="6" t="s">
        <v>5505</v>
      </c>
      <c r="C12588" s="7">
        <v>43406</v>
      </c>
      <c r="D12588" s="8" t="s">
        <v>18118</v>
      </c>
      <c r="E12588" s="1">
        <v>429.77899999999988</v>
      </c>
      <c r="F12588" s="2" t="s">
        <v>18135</v>
      </c>
      <c r="G12588" s="2" t="s">
        <v>18130</v>
      </c>
    </row>
    <row r="12589" spans="2:7" x14ac:dyDescent="0.3">
      <c r="B12589" s="6" t="s">
        <v>5508</v>
      </c>
      <c r="C12589" s="7">
        <v>43406</v>
      </c>
      <c r="D12589" s="8" t="s">
        <v>18120</v>
      </c>
      <c r="E12589" s="1">
        <v>490</v>
      </c>
      <c r="F12589" s="2" t="s">
        <v>18135</v>
      </c>
      <c r="G12589" s="2" t="s">
        <v>18131</v>
      </c>
    </row>
    <row r="12590" spans="2:7" x14ac:dyDescent="0.3">
      <c r="B12590" s="6" t="s">
        <v>5494</v>
      </c>
      <c r="C12590" s="7">
        <v>43406</v>
      </c>
      <c r="D12590" s="8" t="s">
        <v>18118</v>
      </c>
      <c r="E12590" s="1">
        <v>374.55599999999993</v>
      </c>
      <c r="F12590" s="2" t="s">
        <v>18136</v>
      </c>
      <c r="G12590" s="2" t="s">
        <v>18130</v>
      </c>
    </row>
    <row r="12591" spans="2:7" x14ac:dyDescent="0.3">
      <c r="B12591" s="6" t="s">
        <v>5503</v>
      </c>
      <c r="C12591" s="7">
        <v>43406</v>
      </c>
      <c r="D12591" s="8" t="s">
        <v>18116</v>
      </c>
      <c r="E12591" s="1">
        <v>428.74999999999994</v>
      </c>
      <c r="F12591" s="2" t="s">
        <v>18136</v>
      </c>
      <c r="G12591" s="2" t="s">
        <v>18130</v>
      </c>
    </row>
    <row r="12592" spans="2:7" x14ac:dyDescent="0.3">
      <c r="B12592" s="6" t="s">
        <v>5497</v>
      </c>
      <c r="C12592" s="7">
        <v>43406</v>
      </c>
      <c r="D12592" s="8" t="s">
        <v>18121</v>
      </c>
      <c r="E12592" s="1">
        <v>498.26874999999995</v>
      </c>
      <c r="F12592" s="2" t="s">
        <v>18136</v>
      </c>
      <c r="G12592" s="2" t="s">
        <v>18131</v>
      </c>
    </row>
    <row r="12593" spans="2:7" x14ac:dyDescent="0.3">
      <c r="B12593" s="6" t="s">
        <v>5513</v>
      </c>
      <c r="C12593" s="7">
        <v>43406</v>
      </c>
      <c r="D12593" s="8" t="s">
        <v>18116</v>
      </c>
      <c r="E12593" s="1">
        <v>1625.8199999999997</v>
      </c>
      <c r="F12593" s="2" t="s">
        <v>18136</v>
      </c>
      <c r="G12593" s="2" t="s">
        <v>18131</v>
      </c>
    </row>
    <row r="12594" spans="2:7" x14ac:dyDescent="0.3">
      <c r="B12594" s="6" t="s">
        <v>5500</v>
      </c>
      <c r="C12594" s="7">
        <v>43406</v>
      </c>
      <c r="D12594" s="8" t="s">
        <v>18116</v>
      </c>
      <c r="E12594" s="1">
        <v>270.32687499999992</v>
      </c>
      <c r="F12594" s="2" t="s">
        <v>18137</v>
      </c>
      <c r="G12594" s="2" t="s">
        <v>18130</v>
      </c>
    </row>
    <row r="12595" spans="2:7" x14ac:dyDescent="0.3">
      <c r="B12595" s="6" t="s">
        <v>5502</v>
      </c>
      <c r="C12595" s="7">
        <v>43406</v>
      </c>
      <c r="D12595" s="8" t="s">
        <v>18124</v>
      </c>
      <c r="E12595" s="1">
        <v>4263.4899999999989</v>
      </c>
      <c r="F12595" s="2" t="s">
        <v>18137</v>
      </c>
      <c r="G12595" s="2" t="s">
        <v>18131</v>
      </c>
    </row>
    <row r="12596" spans="2:7" x14ac:dyDescent="0.3">
      <c r="B12596" s="6" t="s">
        <v>5504</v>
      </c>
      <c r="C12596" s="7">
        <v>43406</v>
      </c>
      <c r="D12596" s="8" t="s">
        <v>18116</v>
      </c>
      <c r="E12596" s="1">
        <v>1746.4702499999996</v>
      </c>
      <c r="F12596" s="2" t="s">
        <v>18137</v>
      </c>
      <c r="G12596" s="2" t="s">
        <v>18131</v>
      </c>
    </row>
    <row r="12597" spans="2:7" x14ac:dyDescent="0.3">
      <c r="B12597" s="6" t="s">
        <v>5496</v>
      </c>
      <c r="C12597" s="7">
        <v>43406</v>
      </c>
      <c r="D12597" s="8" t="s">
        <v>18121</v>
      </c>
      <c r="E12597" s="1">
        <v>627.8125</v>
      </c>
      <c r="F12597" s="2" t="s">
        <v>18137</v>
      </c>
      <c r="G12597" s="2" t="s">
        <v>18131</v>
      </c>
    </row>
    <row r="12598" spans="2:7" x14ac:dyDescent="0.3">
      <c r="B12598" s="6" t="s">
        <v>5511</v>
      </c>
      <c r="C12598" s="7">
        <v>43406</v>
      </c>
      <c r="D12598" s="8" t="s">
        <v>18123</v>
      </c>
      <c r="E12598" s="1">
        <v>382.8125</v>
      </c>
      <c r="F12598" s="2" t="s">
        <v>18137</v>
      </c>
      <c r="G12598" s="2" t="s">
        <v>18130</v>
      </c>
    </row>
    <row r="12599" spans="2:7" x14ac:dyDescent="0.3">
      <c r="B12599" s="6" t="s">
        <v>5499</v>
      </c>
      <c r="C12599" s="7">
        <v>43406</v>
      </c>
      <c r="D12599" s="8" t="s">
        <v>18116</v>
      </c>
      <c r="E12599" s="1">
        <v>2614.9462499999995</v>
      </c>
      <c r="F12599" s="2" t="s">
        <v>18138</v>
      </c>
      <c r="G12599" s="2" t="s">
        <v>18131</v>
      </c>
    </row>
    <row r="12600" spans="2:7" x14ac:dyDescent="0.3">
      <c r="B12600" s="6" t="s">
        <v>5507</v>
      </c>
      <c r="C12600" s="7">
        <v>43406</v>
      </c>
      <c r="D12600" s="8" t="s">
        <v>18117</v>
      </c>
      <c r="E12600" s="1">
        <v>497.65625</v>
      </c>
      <c r="F12600" s="2" t="s">
        <v>18138</v>
      </c>
      <c r="G12600" s="2" t="s">
        <v>18131</v>
      </c>
    </row>
    <row r="12601" spans="2:7" x14ac:dyDescent="0.3">
      <c r="B12601" s="6" t="s">
        <v>5491</v>
      </c>
      <c r="C12601" s="7">
        <v>43405</v>
      </c>
      <c r="D12601" s="8" t="s">
        <v>18122</v>
      </c>
      <c r="E12601" s="1">
        <v>326.15625</v>
      </c>
      <c r="F12601" s="2" t="s">
        <v>18132</v>
      </c>
      <c r="G12601" s="2" t="s">
        <v>18130</v>
      </c>
    </row>
    <row r="12602" spans="2:7" x14ac:dyDescent="0.3">
      <c r="B12602" s="6" t="s">
        <v>5493</v>
      </c>
      <c r="C12602" s="7">
        <v>43405</v>
      </c>
      <c r="D12602" s="8" t="s">
        <v>18117</v>
      </c>
      <c r="E12602" s="1">
        <v>309.98624999999993</v>
      </c>
      <c r="F12602" s="2" t="s">
        <v>18132</v>
      </c>
      <c r="G12602" s="2" t="s">
        <v>18130</v>
      </c>
    </row>
    <row r="12603" spans="2:7" x14ac:dyDescent="0.3">
      <c r="B12603" s="6" t="s">
        <v>5474</v>
      </c>
      <c r="C12603" s="7">
        <v>43405</v>
      </c>
      <c r="D12603" s="8" t="s">
        <v>18120</v>
      </c>
      <c r="E12603" s="1">
        <v>798.7612499999999</v>
      </c>
      <c r="F12603" s="2" t="s">
        <v>18133</v>
      </c>
      <c r="G12603" s="2" t="s">
        <v>18131</v>
      </c>
    </row>
    <row r="12604" spans="2:7" x14ac:dyDescent="0.3">
      <c r="B12604" s="6" t="s">
        <v>5485</v>
      </c>
      <c r="C12604" s="7">
        <v>43405</v>
      </c>
      <c r="D12604" s="8" t="s">
        <v>18122</v>
      </c>
      <c r="E12604" s="1">
        <v>1251.9499999999998</v>
      </c>
      <c r="F12604" s="2" t="s">
        <v>18133</v>
      </c>
      <c r="G12604" s="2" t="s">
        <v>18131</v>
      </c>
    </row>
    <row r="12605" spans="2:7" x14ac:dyDescent="0.3">
      <c r="B12605" s="6" t="s">
        <v>5477</v>
      </c>
      <c r="C12605" s="7">
        <v>43405</v>
      </c>
      <c r="D12605" s="8" t="s">
        <v>18116</v>
      </c>
      <c r="E12605" s="1">
        <v>874.64999999999986</v>
      </c>
      <c r="F12605" s="2" t="s">
        <v>18133</v>
      </c>
      <c r="G12605" s="2" t="s">
        <v>18130</v>
      </c>
    </row>
    <row r="12606" spans="2:7" x14ac:dyDescent="0.3">
      <c r="B12606" s="6" t="s">
        <v>5480</v>
      </c>
      <c r="C12606" s="7">
        <v>43405</v>
      </c>
      <c r="D12606" s="8" t="s">
        <v>18122</v>
      </c>
      <c r="E12606" s="1">
        <v>3363.5437499999994</v>
      </c>
      <c r="F12606" s="2" t="s">
        <v>18134</v>
      </c>
      <c r="G12606" s="2" t="s">
        <v>18131</v>
      </c>
    </row>
    <row r="12607" spans="2:7" x14ac:dyDescent="0.3">
      <c r="B12607" s="6" t="s">
        <v>5484</v>
      </c>
      <c r="C12607" s="7">
        <v>43405</v>
      </c>
      <c r="D12607" s="8" t="s">
        <v>18118</v>
      </c>
      <c r="E12607" s="1">
        <v>322.33424999999994</v>
      </c>
      <c r="F12607" s="2" t="s">
        <v>18134</v>
      </c>
      <c r="G12607" s="2" t="s">
        <v>18130</v>
      </c>
    </row>
    <row r="12608" spans="2:7" x14ac:dyDescent="0.3">
      <c r="B12608" s="6" t="s">
        <v>5487</v>
      </c>
      <c r="C12608" s="7">
        <v>43405</v>
      </c>
      <c r="D12608" s="8" t="s">
        <v>18120</v>
      </c>
      <c r="E12608" s="1">
        <v>490</v>
      </c>
      <c r="F12608" s="2" t="s">
        <v>18135</v>
      </c>
      <c r="G12608" s="2" t="s">
        <v>18131</v>
      </c>
    </row>
    <row r="12609" spans="2:7" x14ac:dyDescent="0.3">
      <c r="B12609" s="6" t="s">
        <v>5473</v>
      </c>
      <c r="C12609" s="7">
        <v>43405</v>
      </c>
      <c r="D12609" s="8" t="s">
        <v>18118</v>
      </c>
      <c r="E12609" s="1">
        <v>405.76899999999995</v>
      </c>
      <c r="F12609" s="2" t="s">
        <v>18135</v>
      </c>
      <c r="G12609" s="2" t="s">
        <v>18130</v>
      </c>
    </row>
    <row r="12610" spans="2:7" x14ac:dyDescent="0.3">
      <c r="B12610" s="6" t="s">
        <v>5482</v>
      </c>
      <c r="C12610" s="7">
        <v>43405</v>
      </c>
      <c r="D12610" s="8" t="s">
        <v>18116</v>
      </c>
      <c r="E12610" s="1">
        <v>428.74999999999994</v>
      </c>
      <c r="F12610" s="2" t="s">
        <v>18135</v>
      </c>
      <c r="G12610" s="2" t="s">
        <v>18130</v>
      </c>
    </row>
    <row r="12611" spans="2:7" x14ac:dyDescent="0.3">
      <c r="B12611" s="6" t="s">
        <v>5476</v>
      </c>
      <c r="C12611" s="7">
        <v>43405</v>
      </c>
      <c r="D12611" s="8" t="s">
        <v>18121</v>
      </c>
      <c r="E12611" s="1">
        <v>498.26874999999995</v>
      </c>
      <c r="F12611" s="2" t="s">
        <v>18136</v>
      </c>
      <c r="G12611" s="2" t="s">
        <v>18131</v>
      </c>
    </row>
    <row r="12612" spans="2:7" x14ac:dyDescent="0.3">
      <c r="B12612" s="6" t="s">
        <v>5492</v>
      </c>
      <c r="C12612" s="7">
        <v>43405</v>
      </c>
      <c r="D12612" s="8" t="s">
        <v>18116</v>
      </c>
      <c r="E12612" s="1">
        <v>967.75</v>
      </c>
      <c r="F12612" s="2" t="s">
        <v>18136</v>
      </c>
      <c r="G12612" s="2" t="s">
        <v>18131</v>
      </c>
    </row>
    <row r="12613" spans="2:7" x14ac:dyDescent="0.3">
      <c r="B12613" s="6" t="s">
        <v>5481</v>
      </c>
      <c r="C12613" s="7">
        <v>43405</v>
      </c>
      <c r="D12613" s="8" t="s">
        <v>18124</v>
      </c>
      <c r="E12613" s="1">
        <v>1065.8724999999997</v>
      </c>
      <c r="F12613" s="2" t="s">
        <v>18137</v>
      </c>
      <c r="G12613" s="2" t="s">
        <v>18131</v>
      </c>
    </row>
    <row r="12614" spans="2:7" x14ac:dyDescent="0.3">
      <c r="B12614" s="6" t="s">
        <v>5479</v>
      </c>
      <c r="C12614" s="7">
        <v>43405</v>
      </c>
      <c r="D12614" s="8" t="s">
        <v>18116</v>
      </c>
      <c r="E12614" s="1">
        <v>1003.2749999999997</v>
      </c>
      <c r="F12614" s="2" t="s">
        <v>18137</v>
      </c>
      <c r="G12614" s="2" t="s">
        <v>18130</v>
      </c>
    </row>
    <row r="12615" spans="2:7" x14ac:dyDescent="0.3">
      <c r="B12615" s="6" t="s">
        <v>5475</v>
      </c>
      <c r="C12615" s="7">
        <v>43405</v>
      </c>
      <c r="D12615" s="8" t="s">
        <v>18121</v>
      </c>
      <c r="E12615" s="1">
        <v>627.8125</v>
      </c>
      <c r="F12615" s="2" t="s">
        <v>18137</v>
      </c>
      <c r="G12615" s="2" t="s">
        <v>18131</v>
      </c>
    </row>
    <row r="12616" spans="2:7" x14ac:dyDescent="0.3">
      <c r="B12616" s="6" t="s">
        <v>5483</v>
      </c>
      <c r="C12616" s="7">
        <v>43405</v>
      </c>
      <c r="D12616" s="8" t="s">
        <v>18116</v>
      </c>
      <c r="E12616" s="1">
        <v>1067.2873749999997</v>
      </c>
      <c r="F12616" s="2" t="s">
        <v>18137</v>
      </c>
      <c r="G12616" s="2" t="s">
        <v>18131</v>
      </c>
    </row>
    <row r="12617" spans="2:7" x14ac:dyDescent="0.3">
      <c r="B12617" s="6" t="s">
        <v>5490</v>
      </c>
      <c r="C12617" s="7">
        <v>43405</v>
      </c>
      <c r="D12617" s="8" t="s">
        <v>18123</v>
      </c>
      <c r="E12617" s="1">
        <v>382.8125</v>
      </c>
      <c r="F12617" s="2" t="s">
        <v>18137</v>
      </c>
      <c r="G12617" s="2" t="s">
        <v>18130</v>
      </c>
    </row>
    <row r="12618" spans="2:7" x14ac:dyDescent="0.3">
      <c r="B12618" s="6" t="s">
        <v>5478</v>
      </c>
      <c r="C12618" s="7">
        <v>43405</v>
      </c>
      <c r="D12618" s="8" t="s">
        <v>18116</v>
      </c>
      <c r="E12618" s="1">
        <v>12.012656249999999</v>
      </c>
      <c r="F12618" s="2" t="s">
        <v>18137</v>
      </c>
      <c r="G12618" s="2" t="s">
        <v>18131</v>
      </c>
    </row>
    <row r="12619" spans="2:7" x14ac:dyDescent="0.3">
      <c r="B12619" s="6" t="s">
        <v>5486</v>
      </c>
      <c r="C12619" s="7">
        <v>43405</v>
      </c>
      <c r="D12619" s="8" t="s">
        <v>18117</v>
      </c>
      <c r="E12619" s="1">
        <v>497.65625</v>
      </c>
      <c r="F12619" s="2" t="s">
        <v>18137</v>
      </c>
      <c r="G12619" s="2" t="s">
        <v>18131</v>
      </c>
    </row>
    <row r="12620" spans="2:7" x14ac:dyDescent="0.3">
      <c r="B12620" s="6" t="s">
        <v>5488</v>
      </c>
      <c r="C12620" s="7">
        <v>43405</v>
      </c>
      <c r="D12620" s="8" t="s">
        <v>18119</v>
      </c>
      <c r="E12620" s="1">
        <v>720.29999999999984</v>
      </c>
      <c r="F12620" s="2" t="s">
        <v>18139</v>
      </c>
      <c r="G12620" s="2" t="s">
        <v>18130</v>
      </c>
    </row>
    <row r="12621" spans="2:7" x14ac:dyDescent="0.3">
      <c r="B12621" s="6" t="s">
        <v>5489</v>
      </c>
      <c r="C12621" s="7">
        <v>43405</v>
      </c>
      <c r="D12621" s="8" t="s">
        <v>18119</v>
      </c>
      <c r="E12621" s="1">
        <v>498.26874999999995</v>
      </c>
      <c r="F12621" s="2" t="s">
        <v>18139</v>
      </c>
      <c r="G12621" s="2" t="s">
        <v>18131</v>
      </c>
    </row>
    <row r="12622" spans="2:7" x14ac:dyDescent="0.3">
      <c r="B12622" s="6" t="s">
        <v>5456</v>
      </c>
      <c r="C12622" s="7">
        <v>43404</v>
      </c>
      <c r="D12622" s="8" t="s">
        <v>18116</v>
      </c>
      <c r="E12622" s="1">
        <v>823.19999999999993</v>
      </c>
      <c r="F12622" s="2" t="s">
        <v>18132</v>
      </c>
      <c r="G12622" s="2" t="s">
        <v>18130</v>
      </c>
    </row>
    <row r="12623" spans="2:7" x14ac:dyDescent="0.3">
      <c r="B12623" s="6" t="s">
        <v>5470</v>
      </c>
      <c r="C12623" s="7">
        <v>43404</v>
      </c>
      <c r="D12623" s="8" t="s">
        <v>18123</v>
      </c>
      <c r="E12623" s="1">
        <v>136.98562499999997</v>
      </c>
      <c r="F12623" s="2" t="s">
        <v>18132</v>
      </c>
      <c r="G12623" s="2" t="s">
        <v>18130</v>
      </c>
    </row>
    <row r="12624" spans="2:7" x14ac:dyDescent="0.3">
      <c r="B12624" s="6" t="s">
        <v>5453</v>
      </c>
      <c r="C12624" s="7">
        <v>43404</v>
      </c>
      <c r="D12624" s="8" t="s">
        <v>18120</v>
      </c>
      <c r="E12624" s="1">
        <v>798.7612499999999</v>
      </c>
      <c r="F12624" s="2" t="s">
        <v>18133</v>
      </c>
      <c r="G12624" s="2" t="s">
        <v>18131</v>
      </c>
    </row>
    <row r="12625" spans="2:7" x14ac:dyDescent="0.3">
      <c r="B12625" s="6" t="s">
        <v>5455</v>
      </c>
      <c r="C12625" s="7">
        <v>43404</v>
      </c>
      <c r="D12625" s="8" t="s">
        <v>18121</v>
      </c>
      <c r="E12625" s="1">
        <v>498.26874999999995</v>
      </c>
      <c r="F12625" s="2" t="s">
        <v>18133</v>
      </c>
      <c r="G12625" s="2" t="s">
        <v>18131</v>
      </c>
    </row>
    <row r="12626" spans="2:7" x14ac:dyDescent="0.3">
      <c r="B12626" s="6" t="s">
        <v>5458</v>
      </c>
      <c r="C12626" s="7">
        <v>43404</v>
      </c>
      <c r="D12626" s="8" t="s">
        <v>18116</v>
      </c>
      <c r="E12626" s="1">
        <v>172.78624999999997</v>
      </c>
      <c r="F12626" s="2" t="s">
        <v>18134</v>
      </c>
      <c r="G12626" s="2" t="s">
        <v>18130</v>
      </c>
    </row>
    <row r="12627" spans="2:7" x14ac:dyDescent="0.3">
      <c r="B12627" s="6" t="s">
        <v>5466</v>
      </c>
      <c r="C12627" s="7">
        <v>43404</v>
      </c>
      <c r="D12627" s="8" t="s">
        <v>18120</v>
      </c>
      <c r="E12627" s="1">
        <v>490</v>
      </c>
      <c r="F12627" s="2" t="s">
        <v>18134</v>
      </c>
      <c r="G12627" s="2" t="s">
        <v>18131</v>
      </c>
    </row>
    <row r="12628" spans="2:7" x14ac:dyDescent="0.3">
      <c r="B12628" s="6" t="s">
        <v>5461</v>
      </c>
      <c r="C12628" s="7">
        <v>43404</v>
      </c>
      <c r="D12628" s="8" t="s">
        <v>18116</v>
      </c>
      <c r="E12628" s="1">
        <v>428.74999999999994</v>
      </c>
      <c r="F12628" s="2" t="s">
        <v>18134</v>
      </c>
      <c r="G12628" s="2" t="s">
        <v>18130</v>
      </c>
    </row>
    <row r="12629" spans="2:7" x14ac:dyDescent="0.3">
      <c r="B12629" s="6" t="s">
        <v>5463</v>
      </c>
      <c r="C12629" s="7">
        <v>43404</v>
      </c>
      <c r="D12629" s="8" t="s">
        <v>18118</v>
      </c>
      <c r="E12629" s="1">
        <v>241.75068749999994</v>
      </c>
      <c r="F12629" s="2" t="s">
        <v>18135</v>
      </c>
      <c r="G12629" s="2" t="s">
        <v>18130</v>
      </c>
    </row>
    <row r="12630" spans="2:7" x14ac:dyDescent="0.3">
      <c r="B12630" s="6" t="s">
        <v>5467</v>
      </c>
      <c r="C12630" s="7">
        <v>43404</v>
      </c>
      <c r="D12630" s="8" t="s">
        <v>18119</v>
      </c>
      <c r="E12630" s="1">
        <v>183.75</v>
      </c>
      <c r="F12630" s="2" t="s">
        <v>18135</v>
      </c>
      <c r="G12630" s="2" t="s">
        <v>18130</v>
      </c>
    </row>
    <row r="12631" spans="2:7" x14ac:dyDescent="0.3">
      <c r="B12631" s="6" t="s">
        <v>5469</v>
      </c>
      <c r="C12631" s="7">
        <v>43404</v>
      </c>
      <c r="D12631" s="8" t="s">
        <v>18123</v>
      </c>
      <c r="E12631" s="1">
        <v>214.37499999999997</v>
      </c>
      <c r="F12631" s="2" t="s">
        <v>18136</v>
      </c>
      <c r="G12631" s="2" t="s">
        <v>18130</v>
      </c>
    </row>
    <row r="12632" spans="2:7" x14ac:dyDescent="0.3">
      <c r="B12632" s="6" t="s">
        <v>5452</v>
      </c>
      <c r="C12632" s="7">
        <v>43404</v>
      </c>
      <c r="D12632" s="8" t="s">
        <v>18118</v>
      </c>
      <c r="E12632" s="1">
        <v>222.95</v>
      </c>
      <c r="F12632" s="2" t="s">
        <v>18136</v>
      </c>
      <c r="G12632" s="2" t="s">
        <v>18130</v>
      </c>
    </row>
    <row r="12633" spans="2:7" x14ac:dyDescent="0.3">
      <c r="B12633" s="6" t="s">
        <v>5454</v>
      </c>
      <c r="C12633" s="7">
        <v>43404</v>
      </c>
      <c r="D12633" s="8" t="s">
        <v>18121</v>
      </c>
      <c r="E12633" s="1">
        <v>627.8125</v>
      </c>
      <c r="F12633" s="2" t="s">
        <v>18136</v>
      </c>
      <c r="G12633" s="2" t="s">
        <v>18131</v>
      </c>
    </row>
    <row r="12634" spans="2:7" x14ac:dyDescent="0.3">
      <c r="B12634" s="6" t="s">
        <v>5457</v>
      </c>
      <c r="C12634" s="7">
        <v>43404</v>
      </c>
      <c r="D12634" s="8" t="s">
        <v>18116</v>
      </c>
      <c r="E12634" s="1">
        <v>1789.1737499999997</v>
      </c>
      <c r="F12634" s="2" t="s">
        <v>18136</v>
      </c>
      <c r="G12634" s="2" t="s">
        <v>18131</v>
      </c>
    </row>
    <row r="12635" spans="2:7" x14ac:dyDescent="0.3">
      <c r="B12635" s="6" t="s">
        <v>5472</v>
      </c>
      <c r="C12635" s="7">
        <v>43404</v>
      </c>
      <c r="D12635" s="8" t="s">
        <v>18117</v>
      </c>
      <c r="E12635" s="1">
        <v>369.03125</v>
      </c>
      <c r="F12635" s="2" t="s">
        <v>18136</v>
      </c>
      <c r="G12635" s="2" t="s">
        <v>18130</v>
      </c>
    </row>
    <row r="12636" spans="2:7" x14ac:dyDescent="0.3">
      <c r="B12636" s="6" t="s">
        <v>5465</v>
      </c>
      <c r="C12636" s="7">
        <v>43404</v>
      </c>
      <c r="D12636" s="8" t="s">
        <v>18117</v>
      </c>
      <c r="E12636" s="1">
        <v>497.65625</v>
      </c>
      <c r="F12636" s="2" t="s">
        <v>18136</v>
      </c>
      <c r="G12636" s="2" t="s">
        <v>18131</v>
      </c>
    </row>
    <row r="12637" spans="2:7" x14ac:dyDescent="0.3">
      <c r="B12637" s="6" t="s">
        <v>5460</v>
      </c>
      <c r="C12637" s="7">
        <v>43404</v>
      </c>
      <c r="D12637" s="8" t="s">
        <v>18124</v>
      </c>
      <c r="E12637" s="1">
        <v>2325.5399999999995</v>
      </c>
      <c r="F12637" s="2" t="s">
        <v>18137</v>
      </c>
      <c r="G12637" s="2" t="s">
        <v>18131</v>
      </c>
    </row>
    <row r="12638" spans="2:7" x14ac:dyDescent="0.3">
      <c r="B12638" s="6" t="s">
        <v>5471</v>
      </c>
      <c r="C12638" s="7">
        <v>43404</v>
      </c>
      <c r="D12638" s="8" t="s">
        <v>18116</v>
      </c>
      <c r="E12638" s="1">
        <v>967.75</v>
      </c>
      <c r="F12638" s="2" t="s">
        <v>18137</v>
      </c>
      <c r="G12638" s="2" t="s">
        <v>18131</v>
      </c>
    </row>
    <row r="12639" spans="2:7" x14ac:dyDescent="0.3">
      <c r="B12639" s="6" t="s">
        <v>5464</v>
      </c>
      <c r="C12639" s="7">
        <v>43404</v>
      </c>
      <c r="D12639" s="8" t="s">
        <v>18122</v>
      </c>
      <c r="E12639" s="1">
        <v>1721.4312499999996</v>
      </c>
      <c r="F12639" s="2" t="s">
        <v>18138</v>
      </c>
      <c r="G12639" s="2" t="s">
        <v>18131</v>
      </c>
    </row>
    <row r="12640" spans="2:7" x14ac:dyDescent="0.3">
      <c r="B12640" s="6" t="s">
        <v>5462</v>
      </c>
      <c r="C12640" s="7">
        <v>43404</v>
      </c>
      <c r="D12640" s="8" t="s">
        <v>18116</v>
      </c>
      <c r="E12640" s="1">
        <v>1261.3396249999998</v>
      </c>
      <c r="F12640" s="2" t="s">
        <v>18138</v>
      </c>
      <c r="G12640" s="2" t="s">
        <v>18131</v>
      </c>
    </row>
    <row r="12641" spans="2:7" x14ac:dyDescent="0.3">
      <c r="B12641" s="6" t="s">
        <v>5459</v>
      </c>
      <c r="C12641" s="7">
        <v>43404</v>
      </c>
      <c r="D12641" s="8" t="s">
        <v>18123</v>
      </c>
      <c r="E12641" s="1">
        <v>6166.4968749999989</v>
      </c>
      <c r="F12641" s="2" t="s">
        <v>18138</v>
      </c>
      <c r="G12641" s="2" t="s">
        <v>18131</v>
      </c>
    </row>
    <row r="12642" spans="2:7" x14ac:dyDescent="0.3">
      <c r="B12642" s="6" t="s">
        <v>5468</v>
      </c>
      <c r="C12642" s="7">
        <v>43404</v>
      </c>
      <c r="D12642" s="8" t="s">
        <v>18119</v>
      </c>
      <c r="E12642" s="1">
        <v>279.0304999999999</v>
      </c>
      <c r="F12642" s="2" t="s">
        <v>18138</v>
      </c>
      <c r="G12642" s="2" t="s">
        <v>18131</v>
      </c>
    </row>
    <row r="12643" spans="2:7" x14ac:dyDescent="0.3">
      <c r="B12643" s="6" t="s">
        <v>5435</v>
      </c>
      <c r="C12643" s="7">
        <v>43403</v>
      </c>
      <c r="D12643" s="8" t="s">
        <v>18116</v>
      </c>
      <c r="E12643" s="1">
        <v>2006.5499999999995</v>
      </c>
      <c r="F12643" s="2" t="s">
        <v>18132</v>
      </c>
      <c r="G12643" s="2" t="s">
        <v>18130</v>
      </c>
    </row>
    <row r="12644" spans="2:7" x14ac:dyDescent="0.3">
      <c r="B12644" s="6" t="s">
        <v>5449</v>
      </c>
      <c r="C12644" s="7">
        <v>43403</v>
      </c>
      <c r="D12644" s="8" t="s">
        <v>18123</v>
      </c>
      <c r="E12644" s="1">
        <v>326.15625</v>
      </c>
      <c r="F12644" s="2" t="s">
        <v>18132</v>
      </c>
      <c r="G12644" s="2" t="s">
        <v>18130</v>
      </c>
    </row>
    <row r="12645" spans="2:7" x14ac:dyDescent="0.3">
      <c r="B12645" s="6" t="s">
        <v>5432</v>
      </c>
      <c r="C12645" s="7">
        <v>43403</v>
      </c>
      <c r="D12645" s="8" t="s">
        <v>18120</v>
      </c>
      <c r="E12645" s="1">
        <v>5458.2018749999997</v>
      </c>
      <c r="F12645" s="2" t="s">
        <v>18133</v>
      </c>
      <c r="G12645" s="2" t="s">
        <v>18131</v>
      </c>
    </row>
    <row r="12646" spans="2:7" x14ac:dyDescent="0.3">
      <c r="B12646" s="6" t="s">
        <v>5434</v>
      </c>
      <c r="C12646" s="7">
        <v>43403</v>
      </c>
      <c r="D12646" s="8" t="s">
        <v>18121</v>
      </c>
      <c r="E12646" s="1">
        <v>498.26874999999995</v>
      </c>
      <c r="F12646" s="2" t="s">
        <v>18133</v>
      </c>
      <c r="G12646" s="2" t="s">
        <v>18131</v>
      </c>
    </row>
    <row r="12647" spans="2:7" x14ac:dyDescent="0.3">
      <c r="B12647" s="6" t="s">
        <v>5437</v>
      </c>
      <c r="C12647" s="7">
        <v>43403</v>
      </c>
      <c r="D12647" s="8" t="s">
        <v>18116</v>
      </c>
      <c r="E12647" s="1">
        <v>217.37624999999994</v>
      </c>
      <c r="F12647" s="2" t="s">
        <v>18133</v>
      </c>
      <c r="G12647" s="2" t="s">
        <v>18130</v>
      </c>
    </row>
    <row r="12648" spans="2:7" x14ac:dyDescent="0.3">
      <c r="B12648" s="6" t="s">
        <v>5445</v>
      </c>
      <c r="C12648" s="7">
        <v>43403</v>
      </c>
      <c r="D12648" s="8" t="s">
        <v>18120</v>
      </c>
      <c r="E12648" s="1">
        <v>490</v>
      </c>
      <c r="F12648" s="2" t="s">
        <v>18133</v>
      </c>
      <c r="G12648" s="2" t="s">
        <v>18131</v>
      </c>
    </row>
    <row r="12649" spans="2:7" x14ac:dyDescent="0.3">
      <c r="B12649" s="6" t="s">
        <v>5440</v>
      </c>
      <c r="C12649" s="7">
        <v>43403</v>
      </c>
      <c r="D12649" s="8" t="s">
        <v>18116</v>
      </c>
      <c r="E12649" s="1">
        <v>428.74999999999994</v>
      </c>
      <c r="F12649" s="2" t="s">
        <v>18134</v>
      </c>
      <c r="G12649" s="2" t="s">
        <v>18130</v>
      </c>
    </row>
    <row r="12650" spans="2:7" x14ac:dyDescent="0.3">
      <c r="B12650" s="6" t="s">
        <v>5442</v>
      </c>
      <c r="C12650" s="7">
        <v>43403</v>
      </c>
      <c r="D12650" s="8" t="s">
        <v>18118</v>
      </c>
      <c r="E12650" s="1">
        <v>191.86562499999997</v>
      </c>
      <c r="F12650" s="2" t="s">
        <v>18135</v>
      </c>
      <c r="G12650" s="2" t="s">
        <v>18130</v>
      </c>
    </row>
    <row r="12651" spans="2:7" x14ac:dyDescent="0.3">
      <c r="B12651" s="6" t="s">
        <v>5446</v>
      </c>
      <c r="C12651" s="7">
        <v>43403</v>
      </c>
      <c r="D12651" s="8" t="s">
        <v>18119</v>
      </c>
      <c r="E12651" s="1">
        <v>488.77499999999992</v>
      </c>
      <c r="F12651" s="2" t="s">
        <v>18135</v>
      </c>
      <c r="G12651" s="2" t="s">
        <v>18130</v>
      </c>
    </row>
    <row r="12652" spans="2:7" x14ac:dyDescent="0.3">
      <c r="B12652" s="6" t="s">
        <v>5448</v>
      </c>
      <c r="C12652" s="7">
        <v>43403</v>
      </c>
      <c r="D12652" s="8" t="s">
        <v>18123</v>
      </c>
      <c r="E12652" s="1">
        <v>382.8125</v>
      </c>
      <c r="F12652" s="2" t="s">
        <v>18135</v>
      </c>
      <c r="G12652" s="2" t="s">
        <v>18130</v>
      </c>
    </row>
    <row r="12653" spans="2:7" x14ac:dyDescent="0.3">
      <c r="B12653" s="6" t="s">
        <v>5431</v>
      </c>
      <c r="C12653" s="7">
        <v>43403</v>
      </c>
      <c r="D12653" s="8" t="s">
        <v>18118</v>
      </c>
      <c r="E12653" s="1">
        <v>816.76874999999995</v>
      </c>
      <c r="F12653" s="2" t="s">
        <v>18136</v>
      </c>
      <c r="G12653" s="2" t="s">
        <v>18130</v>
      </c>
    </row>
    <row r="12654" spans="2:7" x14ac:dyDescent="0.3">
      <c r="B12654" s="6" t="s">
        <v>5451</v>
      </c>
      <c r="C12654" s="7">
        <v>43403</v>
      </c>
      <c r="D12654" s="8" t="s">
        <v>18117</v>
      </c>
      <c r="E12654" s="1">
        <v>369.03125</v>
      </c>
      <c r="F12654" s="2" t="s">
        <v>18136</v>
      </c>
      <c r="G12654" s="2" t="s">
        <v>18130</v>
      </c>
    </row>
    <row r="12655" spans="2:7" x14ac:dyDescent="0.3">
      <c r="B12655" s="6" t="s">
        <v>5444</v>
      </c>
      <c r="C12655" s="7">
        <v>43403</v>
      </c>
      <c r="D12655" s="8" t="s">
        <v>18117</v>
      </c>
      <c r="E12655" s="1">
        <v>497.65625</v>
      </c>
      <c r="F12655" s="2" t="s">
        <v>18136</v>
      </c>
      <c r="G12655" s="2" t="s">
        <v>18131</v>
      </c>
    </row>
    <row r="12656" spans="2:7" x14ac:dyDescent="0.3">
      <c r="B12656" s="6" t="s">
        <v>5436</v>
      </c>
      <c r="C12656" s="7">
        <v>43403</v>
      </c>
      <c r="D12656" s="8" t="s">
        <v>18116</v>
      </c>
      <c r="E12656" s="1">
        <v>1513.9162499999998</v>
      </c>
      <c r="F12656" s="2" t="s">
        <v>18136</v>
      </c>
      <c r="G12656" s="2" t="s">
        <v>18131</v>
      </c>
    </row>
    <row r="12657" spans="2:7" x14ac:dyDescent="0.3">
      <c r="B12657" s="6" t="s">
        <v>5439</v>
      </c>
      <c r="C12657" s="7">
        <v>43403</v>
      </c>
      <c r="D12657" s="8" t="s">
        <v>18124</v>
      </c>
      <c r="E12657" s="1">
        <v>4651.079999999999</v>
      </c>
      <c r="F12657" s="2" t="s">
        <v>18136</v>
      </c>
      <c r="G12657" s="2" t="s">
        <v>18131</v>
      </c>
    </row>
    <row r="12658" spans="2:7" x14ac:dyDescent="0.3">
      <c r="B12658" s="6" t="s">
        <v>5450</v>
      </c>
      <c r="C12658" s="7">
        <v>43403</v>
      </c>
      <c r="D12658" s="8" t="s">
        <v>18116</v>
      </c>
      <c r="E12658" s="1">
        <v>967.75</v>
      </c>
      <c r="F12658" s="2" t="s">
        <v>18137</v>
      </c>
      <c r="G12658" s="2" t="s">
        <v>18131</v>
      </c>
    </row>
    <row r="12659" spans="2:7" x14ac:dyDescent="0.3">
      <c r="B12659" s="6" t="s">
        <v>5443</v>
      </c>
      <c r="C12659" s="7">
        <v>43403</v>
      </c>
      <c r="D12659" s="8" t="s">
        <v>18122</v>
      </c>
      <c r="E12659" s="1">
        <v>1564.9374999999998</v>
      </c>
      <c r="F12659" s="2" t="s">
        <v>18138</v>
      </c>
      <c r="G12659" s="2" t="s">
        <v>18131</v>
      </c>
    </row>
    <row r="12660" spans="2:7" x14ac:dyDescent="0.3">
      <c r="B12660" s="6" t="s">
        <v>5433</v>
      </c>
      <c r="C12660" s="7">
        <v>43403</v>
      </c>
      <c r="D12660" s="8" t="s">
        <v>18121</v>
      </c>
      <c r="E12660" s="1">
        <v>627.8125</v>
      </c>
      <c r="F12660" s="2" t="s">
        <v>18138</v>
      </c>
      <c r="G12660" s="2" t="s">
        <v>18131</v>
      </c>
    </row>
    <row r="12661" spans="2:7" x14ac:dyDescent="0.3">
      <c r="B12661" s="6" t="s">
        <v>5441</v>
      </c>
      <c r="C12661" s="7">
        <v>43403</v>
      </c>
      <c r="D12661" s="8" t="s">
        <v>18116</v>
      </c>
      <c r="E12661" s="1">
        <v>1067.2873749999997</v>
      </c>
      <c r="F12661" s="2" t="s">
        <v>18138</v>
      </c>
      <c r="G12661" s="2" t="s">
        <v>18131</v>
      </c>
    </row>
    <row r="12662" spans="2:7" x14ac:dyDescent="0.3">
      <c r="B12662" s="6" t="s">
        <v>5438</v>
      </c>
      <c r="C12662" s="7">
        <v>43403</v>
      </c>
      <c r="D12662" s="8" t="s">
        <v>18123</v>
      </c>
      <c r="E12662" s="1">
        <v>5157.4337499999983</v>
      </c>
      <c r="F12662" s="2" t="s">
        <v>18138</v>
      </c>
      <c r="G12662" s="2" t="s">
        <v>18131</v>
      </c>
    </row>
    <row r="12663" spans="2:7" x14ac:dyDescent="0.3">
      <c r="B12663" s="6" t="s">
        <v>5447</v>
      </c>
      <c r="C12663" s="7">
        <v>43403</v>
      </c>
      <c r="D12663" s="8" t="s">
        <v>18119</v>
      </c>
      <c r="E12663" s="1">
        <v>498.26874999999995</v>
      </c>
      <c r="F12663" s="2" t="s">
        <v>18138</v>
      </c>
      <c r="G12663" s="2" t="s">
        <v>18131</v>
      </c>
    </row>
    <row r="12664" spans="2:7" x14ac:dyDescent="0.3">
      <c r="B12664" s="6" t="s">
        <v>5414</v>
      </c>
      <c r="C12664" s="7">
        <v>43402</v>
      </c>
      <c r="D12664" s="8" t="s">
        <v>18116</v>
      </c>
      <c r="E12664" s="1">
        <v>926.0999999999998</v>
      </c>
      <c r="F12664" s="2" t="s">
        <v>18132</v>
      </c>
      <c r="G12664" s="2" t="s">
        <v>18130</v>
      </c>
    </row>
    <row r="12665" spans="2:7" x14ac:dyDescent="0.3">
      <c r="B12665" s="6" t="s">
        <v>5428</v>
      </c>
      <c r="C12665" s="7">
        <v>43402</v>
      </c>
      <c r="D12665" s="8" t="s">
        <v>18123</v>
      </c>
      <c r="E12665" s="1">
        <v>326.15625</v>
      </c>
      <c r="F12665" s="2" t="s">
        <v>18132</v>
      </c>
      <c r="G12665" s="2" t="s">
        <v>18130</v>
      </c>
    </row>
    <row r="12666" spans="2:7" x14ac:dyDescent="0.3">
      <c r="B12666" s="6" t="s">
        <v>5411</v>
      </c>
      <c r="C12666" s="7">
        <v>43402</v>
      </c>
      <c r="D12666" s="8" t="s">
        <v>18120</v>
      </c>
      <c r="E12666" s="1">
        <v>1597.5224999999998</v>
      </c>
      <c r="F12666" s="2" t="s">
        <v>18133</v>
      </c>
      <c r="G12666" s="2" t="s">
        <v>18131</v>
      </c>
    </row>
    <row r="12667" spans="2:7" x14ac:dyDescent="0.3">
      <c r="B12667" s="6" t="s">
        <v>5413</v>
      </c>
      <c r="C12667" s="7">
        <v>43402</v>
      </c>
      <c r="D12667" s="8" t="s">
        <v>18121</v>
      </c>
      <c r="E12667" s="1">
        <v>498.26874999999995</v>
      </c>
      <c r="F12667" s="2" t="s">
        <v>18133</v>
      </c>
      <c r="G12667" s="2" t="s">
        <v>18131</v>
      </c>
    </row>
    <row r="12668" spans="2:7" x14ac:dyDescent="0.3">
      <c r="B12668" s="6" t="s">
        <v>5416</v>
      </c>
      <c r="C12668" s="7">
        <v>43402</v>
      </c>
      <c r="D12668" s="8" t="s">
        <v>18116</v>
      </c>
      <c r="E12668" s="1">
        <v>189.50749999999994</v>
      </c>
      <c r="F12668" s="2" t="s">
        <v>18133</v>
      </c>
      <c r="G12668" s="2" t="s">
        <v>18130</v>
      </c>
    </row>
    <row r="12669" spans="2:7" x14ac:dyDescent="0.3">
      <c r="B12669" s="6" t="s">
        <v>5424</v>
      </c>
      <c r="C12669" s="7">
        <v>43402</v>
      </c>
      <c r="D12669" s="8" t="s">
        <v>18120</v>
      </c>
      <c r="E12669" s="1">
        <v>490</v>
      </c>
      <c r="F12669" s="2" t="s">
        <v>18133</v>
      </c>
      <c r="G12669" s="2" t="s">
        <v>18131</v>
      </c>
    </row>
    <row r="12670" spans="2:7" x14ac:dyDescent="0.3">
      <c r="B12670" s="6" t="s">
        <v>5419</v>
      </c>
      <c r="C12670" s="7">
        <v>43402</v>
      </c>
      <c r="D12670" s="8" t="s">
        <v>18116</v>
      </c>
      <c r="E12670" s="1">
        <v>428.74999999999994</v>
      </c>
      <c r="F12670" s="2" t="s">
        <v>18134</v>
      </c>
      <c r="G12670" s="2" t="s">
        <v>18130</v>
      </c>
    </row>
    <row r="12671" spans="2:7" x14ac:dyDescent="0.3">
      <c r="B12671" s="6" t="s">
        <v>5421</v>
      </c>
      <c r="C12671" s="7">
        <v>43402</v>
      </c>
      <c r="D12671" s="8" t="s">
        <v>18118</v>
      </c>
      <c r="E12671" s="1">
        <v>537.22374999999988</v>
      </c>
      <c r="F12671" s="2" t="s">
        <v>18135</v>
      </c>
      <c r="G12671" s="2" t="s">
        <v>18130</v>
      </c>
    </row>
    <row r="12672" spans="2:7" x14ac:dyDescent="0.3">
      <c r="B12672" s="6" t="s">
        <v>5425</v>
      </c>
      <c r="C12672" s="7">
        <v>43402</v>
      </c>
      <c r="D12672" s="8" t="s">
        <v>18119</v>
      </c>
      <c r="E12672" s="1">
        <v>308.69999999999993</v>
      </c>
      <c r="F12672" s="2" t="s">
        <v>18135</v>
      </c>
      <c r="G12672" s="2" t="s">
        <v>18130</v>
      </c>
    </row>
    <row r="12673" spans="2:7" x14ac:dyDescent="0.3">
      <c r="B12673" s="6" t="s">
        <v>5427</v>
      </c>
      <c r="C12673" s="7">
        <v>43402</v>
      </c>
      <c r="D12673" s="8" t="s">
        <v>18123</v>
      </c>
      <c r="E12673" s="1">
        <v>382.8125</v>
      </c>
      <c r="F12673" s="2" t="s">
        <v>18135</v>
      </c>
      <c r="G12673" s="2" t="s">
        <v>18130</v>
      </c>
    </row>
    <row r="12674" spans="2:7" x14ac:dyDescent="0.3">
      <c r="B12674" s="6" t="s">
        <v>5410</v>
      </c>
      <c r="C12674" s="7">
        <v>43402</v>
      </c>
      <c r="D12674" s="8" t="s">
        <v>18118</v>
      </c>
      <c r="E12674" s="1">
        <v>217.80499999999998</v>
      </c>
      <c r="F12674" s="2" t="s">
        <v>18136</v>
      </c>
      <c r="G12674" s="2" t="s">
        <v>18130</v>
      </c>
    </row>
    <row r="12675" spans="2:7" x14ac:dyDescent="0.3">
      <c r="B12675" s="6" t="s">
        <v>5430</v>
      </c>
      <c r="C12675" s="7">
        <v>43402</v>
      </c>
      <c r="D12675" s="8" t="s">
        <v>18117</v>
      </c>
      <c r="E12675" s="1">
        <v>369.03125</v>
      </c>
      <c r="F12675" s="2" t="s">
        <v>18136</v>
      </c>
      <c r="G12675" s="2" t="s">
        <v>18130</v>
      </c>
    </row>
    <row r="12676" spans="2:7" x14ac:dyDescent="0.3">
      <c r="B12676" s="6" t="s">
        <v>5423</v>
      </c>
      <c r="C12676" s="7">
        <v>43402</v>
      </c>
      <c r="D12676" s="8" t="s">
        <v>18117</v>
      </c>
      <c r="E12676" s="1">
        <v>497.65625</v>
      </c>
      <c r="F12676" s="2" t="s">
        <v>18136</v>
      </c>
      <c r="G12676" s="2" t="s">
        <v>18131</v>
      </c>
    </row>
    <row r="12677" spans="2:7" x14ac:dyDescent="0.3">
      <c r="B12677" s="6" t="s">
        <v>5415</v>
      </c>
      <c r="C12677" s="7">
        <v>43402</v>
      </c>
      <c r="D12677" s="8" t="s">
        <v>18116</v>
      </c>
      <c r="E12677" s="1">
        <v>550.51499999999987</v>
      </c>
      <c r="F12677" s="2" t="s">
        <v>18136</v>
      </c>
      <c r="G12677" s="2" t="s">
        <v>18131</v>
      </c>
    </row>
    <row r="12678" spans="2:7" x14ac:dyDescent="0.3">
      <c r="B12678" s="6" t="s">
        <v>5418</v>
      </c>
      <c r="C12678" s="7">
        <v>43402</v>
      </c>
      <c r="D12678" s="8" t="s">
        <v>18124</v>
      </c>
      <c r="E12678" s="1">
        <v>2034.8474999999999</v>
      </c>
      <c r="F12678" s="2" t="s">
        <v>18136</v>
      </c>
      <c r="G12678" s="2" t="s">
        <v>18131</v>
      </c>
    </row>
    <row r="12679" spans="2:7" x14ac:dyDescent="0.3">
      <c r="B12679" s="6" t="s">
        <v>5429</v>
      </c>
      <c r="C12679" s="7">
        <v>43402</v>
      </c>
      <c r="D12679" s="8" t="s">
        <v>18116</v>
      </c>
      <c r="E12679" s="1">
        <v>967.75</v>
      </c>
      <c r="F12679" s="2" t="s">
        <v>18136</v>
      </c>
      <c r="G12679" s="2" t="s">
        <v>18131</v>
      </c>
    </row>
    <row r="12680" spans="2:7" x14ac:dyDescent="0.3">
      <c r="B12680" s="6" t="s">
        <v>5422</v>
      </c>
      <c r="C12680" s="7">
        <v>43402</v>
      </c>
      <c r="D12680" s="8" t="s">
        <v>18122</v>
      </c>
      <c r="E12680" s="1">
        <v>391.23437499999994</v>
      </c>
      <c r="F12680" s="2" t="s">
        <v>18137</v>
      </c>
      <c r="G12680" s="2" t="s">
        <v>18131</v>
      </c>
    </row>
    <row r="12681" spans="2:7" x14ac:dyDescent="0.3">
      <c r="B12681" s="6" t="s">
        <v>5412</v>
      </c>
      <c r="C12681" s="7">
        <v>43402</v>
      </c>
      <c r="D12681" s="8" t="s">
        <v>18121</v>
      </c>
      <c r="E12681" s="1">
        <v>627.8125</v>
      </c>
      <c r="F12681" s="2" t="s">
        <v>18137</v>
      </c>
      <c r="G12681" s="2" t="s">
        <v>18131</v>
      </c>
    </row>
    <row r="12682" spans="2:7" x14ac:dyDescent="0.3">
      <c r="B12682" s="6" t="s">
        <v>5420</v>
      </c>
      <c r="C12682" s="7">
        <v>43402</v>
      </c>
      <c r="D12682" s="8" t="s">
        <v>18116</v>
      </c>
      <c r="E12682" s="1">
        <v>388.10449999999992</v>
      </c>
      <c r="F12682" s="2" t="s">
        <v>18137</v>
      </c>
      <c r="G12682" s="2" t="s">
        <v>18131</v>
      </c>
    </row>
    <row r="12683" spans="2:7" x14ac:dyDescent="0.3">
      <c r="B12683" s="6" t="s">
        <v>5417</v>
      </c>
      <c r="C12683" s="7">
        <v>43402</v>
      </c>
      <c r="D12683" s="8" t="s">
        <v>18123</v>
      </c>
      <c r="E12683" s="1">
        <v>800.84374999999989</v>
      </c>
      <c r="F12683" s="2" t="s">
        <v>18138</v>
      </c>
      <c r="G12683" s="2" t="s">
        <v>18131</v>
      </c>
    </row>
    <row r="12684" spans="2:7" x14ac:dyDescent="0.3">
      <c r="B12684" s="6" t="s">
        <v>5426</v>
      </c>
      <c r="C12684" s="7">
        <v>43402</v>
      </c>
      <c r="D12684" s="8" t="s">
        <v>18119</v>
      </c>
      <c r="E12684" s="1">
        <v>498.26874999999995</v>
      </c>
      <c r="F12684" s="2" t="s">
        <v>18138</v>
      </c>
      <c r="G12684" s="2" t="s">
        <v>18131</v>
      </c>
    </row>
    <row r="12685" spans="2:7" x14ac:dyDescent="0.3">
      <c r="B12685" s="6" t="s">
        <v>5407</v>
      </c>
      <c r="C12685" s="7">
        <v>43401</v>
      </c>
      <c r="D12685" s="8" t="s">
        <v>18123</v>
      </c>
      <c r="E12685" s="1">
        <v>547.94249999999988</v>
      </c>
      <c r="F12685" s="2" t="s">
        <v>18132</v>
      </c>
      <c r="G12685" s="2" t="s">
        <v>18130</v>
      </c>
    </row>
    <row r="12686" spans="2:7" x14ac:dyDescent="0.3">
      <c r="B12686" s="6" t="s">
        <v>5390</v>
      </c>
      <c r="C12686" s="7">
        <v>43401</v>
      </c>
      <c r="D12686" s="8" t="s">
        <v>18120</v>
      </c>
      <c r="E12686" s="1">
        <v>13046.433749999998</v>
      </c>
      <c r="F12686" s="2" t="s">
        <v>18133</v>
      </c>
      <c r="G12686" s="2" t="s">
        <v>18131</v>
      </c>
    </row>
    <row r="12687" spans="2:7" x14ac:dyDescent="0.3">
      <c r="B12687" s="6" t="s">
        <v>5392</v>
      </c>
      <c r="C12687" s="7">
        <v>43401</v>
      </c>
      <c r="D12687" s="8" t="s">
        <v>18121</v>
      </c>
      <c r="E12687" s="1">
        <v>498.26874999999995</v>
      </c>
      <c r="F12687" s="2" t="s">
        <v>18133</v>
      </c>
      <c r="G12687" s="2" t="s">
        <v>18131</v>
      </c>
    </row>
    <row r="12688" spans="2:7" x14ac:dyDescent="0.3">
      <c r="B12688" s="6" t="s">
        <v>5403</v>
      </c>
      <c r="C12688" s="7">
        <v>43401</v>
      </c>
      <c r="D12688" s="8" t="s">
        <v>18120</v>
      </c>
      <c r="E12688" s="1">
        <v>490</v>
      </c>
      <c r="F12688" s="2" t="s">
        <v>18133</v>
      </c>
      <c r="G12688" s="2" t="s">
        <v>18131</v>
      </c>
    </row>
    <row r="12689" spans="2:7" x14ac:dyDescent="0.3">
      <c r="B12689" s="6" t="s">
        <v>5395</v>
      </c>
      <c r="C12689" s="7">
        <v>43401</v>
      </c>
      <c r="D12689" s="8" t="s">
        <v>18116</v>
      </c>
      <c r="E12689" s="1">
        <v>802.61999999999989</v>
      </c>
      <c r="F12689" s="2" t="s">
        <v>18133</v>
      </c>
      <c r="G12689" s="2" t="s">
        <v>18130</v>
      </c>
    </row>
    <row r="12690" spans="2:7" x14ac:dyDescent="0.3">
      <c r="B12690" s="6" t="s">
        <v>5398</v>
      </c>
      <c r="C12690" s="7">
        <v>43401</v>
      </c>
      <c r="D12690" s="8" t="s">
        <v>18116</v>
      </c>
      <c r="E12690" s="1">
        <v>428.74999999999994</v>
      </c>
      <c r="F12690" s="2" t="s">
        <v>18133</v>
      </c>
      <c r="G12690" s="2" t="s">
        <v>18130</v>
      </c>
    </row>
    <row r="12691" spans="2:7" x14ac:dyDescent="0.3">
      <c r="B12691" s="6" t="s">
        <v>5400</v>
      </c>
      <c r="C12691" s="7">
        <v>43401</v>
      </c>
      <c r="D12691" s="8" t="s">
        <v>18118</v>
      </c>
      <c r="E12691" s="1">
        <v>191.86562499999997</v>
      </c>
      <c r="F12691" s="2" t="s">
        <v>18135</v>
      </c>
      <c r="G12691" s="2" t="s">
        <v>18130</v>
      </c>
    </row>
    <row r="12692" spans="2:7" x14ac:dyDescent="0.3">
      <c r="B12692" s="6" t="s">
        <v>5404</v>
      </c>
      <c r="C12692" s="7">
        <v>43401</v>
      </c>
      <c r="D12692" s="8" t="s">
        <v>18119</v>
      </c>
      <c r="E12692" s="1">
        <v>2212.3499999999995</v>
      </c>
      <c r="F12692" s="2" t="s">
        <v>18135</v>
      </c>
      <c r="G12692" s="2" t="s">
        <v>18130</v>
      </c>
    </row>
    <row r="12693" spans="2:7" x14ac:dyDescent="0.3">
      <c r="B12693" s="6" t="s">
        <v>5406</v>
      </c>
      <c r="C12693" s="7">
        <v>43401</v>
      </c>
      <c r="D12693" s="8" t="s">
        <v>18123</v>
      </c>
      <c r="E12693" s="1">
        <v>643.12499999999989</v>
      </c>
      <c r="F12693" s="2" t="s">
        <v>18135</v>
      </c>
      <c r="G12693" s="2" t="s">
        <v>18130</v>
      </c>
    </row>
    <row r="12694" spans="2:7" x14ac:dyDescent="0.3">
      <c r="B12694" s="6" t="s">
        <v>5389</v>
      </c>
      <c r="C12694" s="7">
        <v>43401</v>
      </c>
      <c r="D12694" s="8" t="s">
        <v>18118</v>
      </c>
      <c r="E12694" s="1">
        <v>4247.1974999999993</v>
      </c>
      <c r="F12694" s="2" t="s">
        <v>18136</v>
      </c>
      <c r="G12694" s="2" t="s">
        <v>18130</v>
      </c>
    </row>
    <row r="12695" spans="2:7" x14ac:dyDescent="0.3">
      <c r="B12695" s="6" t="s">
        <v>5394</v>
      </c>
      <c r="C12695" s="7">
        <v>43401</v>
      </c>
      <c r="D12695" s="8" t="s">
        <v>18116</v>
      </c>
      <c r="E12695" s="1">
        <v>185.7988125</v>
      </c>
      <c r="F12695" s="2" t="s">
        <v>18136</v>
      </c>
      <c r="G12695" s="2" t="s">
        <v>18131</v>
      </c>
    </row>
    <row r="12696" spans="2:7" x14ac:dyDescent="0.3">
      <c r="B12696" s="6" t="s">
        <v>5402</v>
      </c>
      <c r="C12696" s="7">
        <v>43401</v>
      </c>
      <c r="D12696" s="8" t="s">
        <v>18117</v>
      </c>
      <c r="E12696" s="1">
        <v>497.65625</v>
      </c>
      <c r="F12696" s="2" t="s">
        <v>18136</v>
      </c>
      <c r="G12696" s="2" t="s">
        <v>18131</v>
      </c>
    </row>
    <row r="12697" spans="2:7" x14ac:dyDescent="0.3">
      <c r="B12697" s="6" t="s">
        <v>5397</v>
      </c>
      <c r="C12697" s="7">
        <v>43401</v>
      </c>
      <c r="D12697" s="8" t="s">
        <v>18124</v>
      </c>
      <c r="E12697" s="1">
        <v>11240.109999999999</v>
      </c>
      <c r="F12697" s="2" t="s">
        <v>18136</v>
      </c>
      <c r="G12697" s="2" t="s">
        <v>18131</v>
      </c>
    </row>
    <row r="12698" spans="2:7" x14ac:dyDescent="0.3">
      <c r="B12698" s="6" t="s">
        <v>5408</v>
      </c>
      <c r="C12698" s="7">
        <v>43401</v>
      </c>
      <c r="D12698" s="8" t="s">
        <v>18116</v>
      </c>
      <c r="E12698" s="1">
        <v>1625.8199999999997</v>
      </c>
      <c r="F12698" s="2" t="s">
        <v>18136</v>
      </c>
      <c r="G12698" s="2" t="s">
        <v>18131</v>
      </c>
    </row>
    <row r="12699" spans="2:7" x14ac:dyDescent="0.3">
      <c r="B12699" s="6" t="s">
        <v>5399</v>
      </c>
      <c r="C12699" s="7">
        <v>43401</v>
      </c>
      <c r="D12699" s="8" t="s">
        <v>18116</v>
      </c>
      <c r="E12699" s="1">
        <v>291.07837499999999</v>
      </c>
      <c r="F12699" s="2" t="s">
        <v>18137</v>
      </c>
      <c r="G12699" s="2" t="s">
        <v>18131</v>
      </c>
    </row>
    <row r="12700" spans="2:7" x14ac:dyDescent="0.3">
      <c r="B12700" s="6" t="s">
        <v>5401</v>
      </c>
      <c r="C12700" s="7">
        <v>43401</v>
      </c>
      <c r="D12700" s="8" t="s">
        <v>18122</v>
      </c>
      <c r="E12700" s="1">
        <v>5164.2937499999998</v>
      </c>
      <c r="F12700" s="2" t="s">
        <v>18137</v>
      </c>
      <c r="G12700" s="2" t="s">
        <v>18131</v>
      </c>
    </row>
    <row r="12701" spans="2:7" x14ac:dyDescent="0.3">
      <c r="B12701" s="6" t="s">
        <v>5391</v>
      </c>
      <c r="C12701" s="7">
        <v>43401</v>
      </c>
      <c r="D12701" s="8" t="s">
        <v>18121</v>
      </c>
      <c r="E12701" s="1">
        <v>627.8125</v>
      </c>
      <c r="F12701" s="2" t="s">
        <v>18137</v>
      </c>
      <c r="G12701" s="2" t="s">
        <v>18131</v>
      </c>
    </row>
    <row r="12702" spans="2:7" x14ac:dyDescent="0.3">
      <c r="B12702" s="6" t="s">
        <v>5409</v>
      </c>
      <c r="C12702" s="7">
        <v>43401</v>
      </c>
      <c r="D12702" s="8" t="s">
        <v>18117</v>
      </c>
      <c r="E12702" s="1">
        <v>619.97249999999985</v>
      </c>
      <c r="F12702" s="2" t="s">
        <v>18138</v>
      </c>
      <c r="G12702" s="2" t="s">
        <v>18130</v>
      </c>
    </row>
    <row r="12703" spans="2:7" x14ac:dyDescent="0.3">
      <c r="B12703" s="6" t="s">
        <v>5396</v>
      </c>
      <c r="C12703" s="7">
        <v>43401</v>
      </c>
      <c r="D12703" s="8" t="s">
        <v>18123</v>
      </c>
      <c r="E12703" s="1">
        <v>8969.4499999999971</v>
      </c>
      <c r="F12703" s="2" t="s">
        <v>18138</v>
      </c>
      <c r="G12703" s="2" t="s">
        <v>18131</v>
      </c>
    </row>
    <row r="12704" spans="2:7" x14ac:dyDescent="0.3">
      <c r="B12704" s="6" t="s">
        <v>5405</v>
      </c>
      <c r="C12704" s="7">
        <v>43401</v>
      </c>
      <c r="D12704" s="8" t="s">
        <v>18119</v>
      </c>
      <c r="E12704" s="1">
        <v>837.09149999999977</v>
      </c>
      <c r="F12704" s="2" t="s">
        <v>18138</v>
      </c>
      <c r="G12704" s="2" t="s">
        <v>18131</v>
      </c>
    </row>
    <row r="12705" spans="2:7" x14ac:dyDescent="0.3">
      <c r="B12705" s="6" t="s">
        <v>5393</v>
      </c>
      <c r="C12705" s="7">
        <v>43401</v>
      </c>
      <c r="D12705" s="8" t="s">
        <v>18116</v>
      </c>
      <c r="E12705" s="1">
        <v>272.68499999999995</v>
      </c>
      <c r="F12705" s="2" t="s">
        <v>18139</v>
      </c>
      <c r="G12705" s="2" t="s">
        <v>18130</v>
      </c>
    </row>
    <row r="12706" spans="2:7" x14ac:dyDescent="0.3">
      <c r="B12706" s="6" t="s">
        <v>5386</v>
      </c>
      <c r="C12706" s="7">
        <v>43400</v>
      </c>
      <c r="D12706" s="8" t="s">
        <v>18123</v>
      </c>
      <c r="E12706" s="1">
        <v>326.15625</v>
      </c>
      <c r="F12706" s="2" t="s">
        <v>18132</v>
      </c>
      <c r="G12706" s="2" t="s">
        <v>18130</v>
      </c>
    </row>
    <row r="12707" spans="2:7" x14ac:dyDescent="0.3">
      <c r="B12707" s="6" t="s">
        <v>5369</v>
      </c>
      <c r="C12707" s="7">
        <v>43400</v>
      </c>
      <c r="D12707" s="8" t="s">
        <v>18120</v>
      </c>
      <c r="E12707" s="1">
        <v>1597.5224999999998</v>
      </c>
      <c r="F12707" s="2" t="s">
        <v>18133</v>
      </c>
      <c r="G12707" s="2" t="s">
        <v>18131</v>
      </c>
    </row>
    <row r="12708" spans="2:7" x14ac:dyDescent="0.3">
      <c r="B12708" s="6" t="s">
        <v>5371</v>
      </c>
      <c r="C12708" s="7">
        <v>43400</v>
      </c>
      <c r="D12708" s="8" t="s">
        <v>18121</v>
      </c>
      <c r="E12708" s="1">
        <v>498.26874999999995</v>
      </c>
      <c r="F12708" s="2" t="s">
        <v>18133</v>
      </c>
      <c r="G12708" s="2" t="s">
        <v>18131</v>
      </c>
    </row>
    <row r="12709" spans="2:7" x14ac:dyDescent="0.3">
      <c r="B12709" s="6" t="s">
        <v>5374</v>
      </c>
      <c r="C12709" s="7">
        <v>43400</v>
      </c>
      <c r="D12709" s="8" t="s">
        <v>18116</v>
      </c>
      <c r="E12709" s="1">
        <v>12.197570000000002</v>
      </c>
      <c r="F12709" s="2" t="s">
        <v>18133</v>
      </c>
      <c r="G12709" s="2" t="s">
        <v>18130</v>
      </c>
    </row>
    <row r="12710" spans="2:7" x14ac:dyDescent="0.3">
      <c r="B12710" s="6" t="s">
        <v>5382</v>
      </c>
      <c r="C12710" s="7">
        <v>43400</v>
      </c>
      <c r="D12710" s="8" t="s">
        <v>18120</v>
      </c>
      <c r="E12710" s="1">
        <v>490</v>
      </c>
      <c r="F12710" s="2" t="s">
        <v>18133</v>
      </c>
      <c r="G12710" s="2" t="s">
        <v>18131</v>
      </c>
    </row>
    <row r="12711" spans="2:7" x14ac:dyDescent="0.3">
      <c r="B12711" s="6" t="s">
        <v>5377</v>
      </c>
      <c r="C12711" s="7">
        <v>43400</v>
      </c>
      <c r="D12711" s="8" t="s">
        <v>18116</v>
      </c>
      <c r="E12711" s="1">
        <v>428.74999999999994</v>
      </c>
      <c r="F12711" s="2" t="s">
        <v>18133</v>
      </c>
      <c r="G12711" s="2" t="s">
        <v>18130</v>
      </c>
    </row>
    <row r="12712" spans="2:7" x14ac:dyDescent="0.3">
      <c r="B12712" s="6" t="s">
        <v>5379</v>
      </c>
      <c r="C12712" s="7">
        <v>43400</v>
      </c>
      <c r="D12712" s="8" t="s">
        <v>18118</v>
      </c>
      <c r="E12712" s="1">
        <v>191.86562499999997</v>
      </c>
      <c r="F12712" s="2" t="s">
        <v>18134</v>
      </c>
      <c r="G12712" s="2" t="s">
        <v>18130</v>
      </c>
    </row>
    <row r="12713" spans="2:7" x14ac:dyDescent="0.3">
      <c r="B12713" s="6" t="s">
        <v>5383</v>
      </c>
      <c r="C12713" s="7">
        <v>43400</v>
      </c>
      <c r="D12713" s="8" t="s">
        <v>18119</v>
      </c>
      <c r="E12713" s="1">
        <v>411.59999999999997</v>
      </c>
      <c r="F12713" s="2" t="s">
        <v>18135</v>
      </c>
      <c r="G12713" s="2" t="s">
        <v>18130</v>
      </c>
    </row>
    <row r="12714" spans="2:7" x14ac:dyDescent="0.3">
      <c r="B12714" s="6" t="s">
        <v>5385</v>
      </c>
      <c r="C12714" s="7">
        <v>43400</v>
      </c>
      <c r="D12714" s="8" t="s">
        <v>18123</v>
      </c>
      <c r="E12714" s="1">
        <v>382.8125</v>
      </c>
      <c r="F12714" s="2" t="s">
        <v>18135</v>
      </c>
      <c r="G12714" s="2" t="s">
        <v>18130</v>
      </c>
    </row>
    <row r="12715" spans="2:7" x14ac:dyDescent="0.3">
      <c r="B12715" s="6" t="s">
        <v>5368</v>
      </c>
      <c r="C12715" s="7">
        <v>43400</v>
      </c>
      <c r="D12715" s="8" t="s">
        <v>18118</v>
      </c>
      <c r="E12715" s="1">
        <v>653.41499999999985</v>
      </c>
      <c r="F12715" s="2" t="s">
        <v>18135</v>
      </c>
      <c r="G12715" s="2" t="s">
        <v>18130</v>
      </c>
    </row>
    <row r="12716" spans="2:7" x14ac:dyDescent="0.3">
      <c r="B12716" s="6" t="s">
        <v>5373</v>
      </c>
      <c r="C12716" s="7">
        <v>43400</v>
      </c>
      <c r="D12716" s="8" t="s">
        <v>18116</v>
      </c>
      <c r="E12716" s="1">
        <v>12.288281250000001</v>
      </c>
      <c r="F12716" s="2" t="s">
        <v>18136</v>
      </c>
      <c r="G12716" s="2" t="s">
        <v>18131</v>
      </c>
    </row>
    <row r="12717" spans="2:7" x14ac:dyDescent="0.3">
      <c r="B12717" s="6" t="s">
        <v>5381</v>
      </c>
      <c r="C12717" s="7">
        <v>43400</v>
      </c>
      <c r="D12717" s="8" t="s">
        <v>18117</v>
      </c>
      <c r="E12717" s="1">
        <v>497.65625</v>
      </c>
      <c r="F12717" s="2" t="s">
        <v>18136</v>
      </c>
      <c r="G12717" s="2" t="s">
        <v>18131</v>
      </c>
    </row>
    <row r="12718" spans="2:7" x14ac:dyDescent="0.3">
      <c r="B12718" s="6" t="s">
        <v>5376</v>
      </c>
      <c r="C12718" s="7">
        <v>43400</v>
      </c>
      <c r="D12718" s="8" t="s">
        <v>18124</v>
      </c>
      <c r="E12718" s="1">
        <v>2519.3349999999996</v>
      </c>
      <c r="F12718" s="2" t="s">
        <v>18136</v>
      </c>
      <c r="G12718" s="2" t="s">
        <v>18131</v>
      </c>
    </row>
    <row r="12719" spans="2:7" x14ac:dyDescent="0.3">
      <c r="B12719" s="6" t="s">
        <v>5387</v>
      </c>
      <c r="C12719" s="7">
        <v>43400</v>
      </c>
      <c r="D12719" s="8" t="s">
        <v>18116</v>
      </c>
      <c r="E12719" s="1">
        <v>967.75</v>
      </c>
      <c r="F12719" s="2" t="s">
        <v>18136</v>
      </c>
      <c r="G12719" s="2" t="s">
        <v>18131</v>
      </c>
    </row>
    <row r="12720" spans="2:7" x14ac:dyDescent="0.3">
      <c r="B12720" s="6" t="s">
        <v>5372</v>
      </c>
      <c r="C12720" s="7">
        <v>43400</v>
      </c>
      <c r="D12720" s="8" t="s">
        <v>18116</v>
      </c>
      <c r="E12720" s="1">
        <v>823.19999999999993</v>
      </c>
      <c r="F12720" s="2" t="s">
        <v>18137</v>
      </c>
      <c r="G12720" s="2" t="s">
        <v>18130</v>
      </c>
    </row>
    <row r="12721" spans="2:7" x14ac:dyDescent="0.3">
      <c r="B12721" s="6" t="s">
        <v>5378</v>
      </c>
      <c r="C12721" s="7">
        <v>43400</v>
      </c>
      <c r="D12721" s="8" t="s">
        <v>18116</v>
      </c>
      <c r="E12721" s="1">
        <v>11.613</v>
      </c>
      <c r="F12721" s="2" t="s">
        <v>18137</v>
      </c>
      <c r="G12721" s="2" t="s">
        <v>18131</v>
      </c>
    </row>
    <row r="12722" spans="2:7" x14ac:dyDescent="0.3">
      <c r="B12722" s="6" t="s">
        <v>5380</v>
      </c>
      <c r="C12722" s="7">
        <v>43400</v>
      </c>
      <c r="D12722" s="8" t="s">
        <v>18122</v>
      </c>
      <c r="E12722" s="1">
        <v>558.90625</v>
      </c>
      <c r="F12722" s="2" t="s">
        <v>18137</v>
      </c>
      <c r="G12722" s="2" t="s">
        <v>18131</v>
      </c>
    </row>
    <row r="12723" spans="2:7" x14ac:dyDescent="0.3">
      <c r="B12723" s="6" t="s">
        <v>5370</v>
      </c>
      <c r="C12723" s="7">
        <v>43400</v>
      </c>
      <c r="D12723" s="8" t="s">
        <v>18121</v>
      </c>
      <c r="E12723" s="1">
        <v>627.8125</v>
      </c>
      <c r="F12723" s="2" t="s">
        <v>18137</v>
      </c>
      <c r="G12723" s="2" t="s">
        <v>18131</v>
      </c>
    </row>
    <row r="12724" spans="2:7" x14ac:dyDescent="0.3">
      <c r="B12724" s="6" t="s">
        <v>5388</v>
      </c>
      <c r="C12724" s="7">
        <v>43400</v>
      </c>
      <c r="D12724" s="8" t="s">
        <v>18117</v>
      </c>
      <c r="E12724" s="1">
        <v>369.03125</v>
      </c>
      <c r="F12724" s="2" t="s">
        <v>18137</v>
      </c>
      <c r="G12724" s="2" t="s">
        <v>18130</v>
      </c>
    </row>
    <row r="12725" spans="2:7" x14ac:dyDescent="0.3">
      <c r="B12725" s="6" t="s">
        <v>5375</v>
      </c>
      <c r="C12725" s="7">
        <v>43400</v>
      </c>
      <c r="D12725" s="8" t="s">
        <v>18123</v>
      </c>
      <c r="E12725" s="1">
        <v>7624.0324999999975</v>
      </c>
      <c r="F12725" s="2" t="s">
        <v>18137</v>
      </c>
      <c r="G12725" s="2" t="s">
        <v>18131</v>
      </c>
    </row>
    <row r="12726" spans="2:7" x14ac:dyDescent="0.3">
      <c r="B12726" s="6" t="s">
        <v>5384</v>
      </c>
      <c r="C12726" s="7">
        <v>43400</v>
      </c>
      <c r="D12726" s="8" t="s">
        <v>18119</v>
      </c>
      <c r="E12726" s="1">
        <v>498.26874999999995</v>
      </c>
      <c r="F12726" s="2" t="s">
        <v>18138</v>
      </c>
      <c r="G12726" s="2" t="s">
        <v>18131</v>
      </c>
    </row>
    <row r="12727" spans="2:7" x14ac:dyDescent="0.3">
      <c r="B12727" s="6" t="s">
        <v>5365</v>
      </c>
      <c r="C12727" s="7">
        <v>43399</v>
      </c>
      <c r="D12727" s="8" t="s">
        <v>18123</v>
      </c>
      <c r="E12727" s="1">
        <v>326.15625</v>
      </c>
      <c r="F12727" s="2" t="s">
        <v>18132</v>
      </c>
      <c r="G12727" s="2" t="s">
        <v>18130</v>
      </c>
    </row>
    <row r="12728" spans="2:7" x14ac:dyDescent="0.3">
      <c r="B12728" s="6" t="s">
        <v>5348</v>
      </c>
      <c r="C12728" s="7">
        <v>43399</v>
      </c>
      <c r="D12728" s="8" t="s">
        <v>18120</v>
      </c>
      <c r="E12728" s="1">
        <v>2130.0299999999997</v>
      </c>
      <c r="F12728" s="2" t="s">
        <v>18133</v>
      </c>
      <c r="G12728" s="2" t="s">
        <v>18131</v>
      </c>
    </row>
    <row r="12729" spans="2:7" x14ac:dyDescent="0.3">
      <c r="B12729" s="6" t="s">
        <v>5350</v>
      </c>
      <c r="C12729" s="7">
        <v>43399</v>
      </c>
      <c r="D12729" s="8" t="s">
        <v>18121</v>
      </c>
      <c r="E12729" s="1">
        <v>498.26874999999995</v>
      </c>
      <c r="F12729" s="2" t="s">
        <v>18133</v>
      </c>
      <c r="G12729" s="2" t="s">
        <v>18131</v>
      </c>
    </row>
    <row r="12730" spans="2:7" x14ac:dyDescent="0.3">
      <c r="B12730" s="6" t="s">
        <v>5353</v>
      </c>
      <c r="C12730" s="7">
        <v>43399</v>
      </c>
      <c r="D12730" s="8" t="s">
        <v>18116</v>
      </c>
      <c r="E12730" s="1">
        <v>175.57312499999995</v>
      </c>
      <c r="F12730" s="2" t="s">
        <v>18133</v>
      </c>
      <c r="G12730" s="2" t="s">
        <v>18130</v>
      </c>
    </row>
    <row r="12731" spans="2:7" x14ac:dyDescent="0.3">
      <c r="B12731" s="6" t="s">
        <v>5361</v>
      </c>
      <c r="C12731" s="7">
        <v>43399</v>
      </c>
      <c r="D12731" s="8" t="s">
        <v>18120</v>
      </c>
      <c r="E12731" s="1">
        <v>490</v>
      </c>
      <c r="F12731" s="2" t="s">
        <v>18133</v>
      </c>
      <c r="G12731" s="2" t="s">
        <v>18131</v>
      </c>
    </row>
    <row r="12732" spans="2:7" x14ac:dyDescent="0.3">
      <c r="B12732" s="6" t="s">
        <v>5356</v>
      </c>
      <c r="C12732" s="7">
        <v>43399</v>
      </c>
      <c r="D12732" s="8" t="s">
        <v>18116</v>
      </c>
      <c r="E12732" s="1">
        <v>428.74999999999994</v>
      </c>
      <c r="F12732" s="2" t="s">
        <v>18133</v>
      </c>
      <c r="G12732" s="2" t="s">
        <v>18130</v>
      </c>
    </row>
    <row r="12733" spans="2:7" x14ac:dyDescent="0.3">
      <c r="B12733" s="6" t="s">
        <v>5358</v>
      </c>
      <c r="C12733" s="7">
        <v>43399</v>
      </c>
      <c r="D12733" s="8" t="s">
        <v>18118</v>
      </c>
      <c r="E12733" s="1">
        <v>1181.8922499999996</v>
      </c>
      <c r="F12733" s="2" t="s">
        <v>18134</v>
      </c>
      <c r="G12733" s="2" t="s">
        <v>18130</v>
      </c>
    </row>
    <row r="12734" spans="2:7" x14ac:dyDescent="0.3">
      <c r="B12734" s="6" t="s">
        <v>5362</v>
      </c>
      <c r="C12734" s="7">
        <v>43399</v>
      </c>
      <c r="D12734" s="8" t="s">
        <v>18119</v>
      </c>
      <c r="E12734" s="1">
        <v>102.89999999999999</v>
      </c>
      <c r="F12734" s="2" t="s">
        <v>18135</v>
      </c>
      <c r="G12734" s="2" t="s">
        <v>18130</v>
      </c>
    </row>
    <row r="12735" spans="2:7" x14ac:dyDescent="0.3">
      <c r="B12735" s="6" t="s">
        <v>5364</v>
      </c>
      <c r="C12735" s="7">
        <v>43399</v>
      </c>
      <c r="D12735" s="8" t="s">
        <v>18123</v>
      </c>
      <c r="E12735" s="1">
        <v>382.8125</v>
      </c>
      <c r="F12735" s="2" t="s">
        <v>18135</v>
      </c>
      <c r="G12735" s="2" t="s">
        <v>18130</v>
      </c>
    </row>
    <row r="12736" spans="2:7" x14ac:dyDescent="0.3">
      <c r="B12736" s="6" t="s">
        <v>5347</v>
      </c>
      <c r="C12736" s="7">
        <v>43399</v>
      </c>
      <c r="D12736" s="8" t="s">
        <v>18118</v>
      </c>
      <c r="E12736" s="1">
        <v>980.12249999999983</v>
      </c>
      <c r="F12736" s="2" t="s">
        <v>18135</v>
      </c>
      <c r="G12736" s="2" t="s">
        <v>18130</v>
      </c>
    </row>
    <row r="12737" spans="2:7" x14ac:dyDescent="0.3">
      <c r="B12737" s="6" t="s">
        <v>5360</v>
      </c>
      <c r="C12737" s="7">
        <v>43399</v>
      </c>
      <c r="D12737" s="8" t="s">
        <v>18117</v>
      </c>
      <c r="E12737" s="1">
        <v>497.65625</v>
      </c>
      <c r="F12737" s="2" t="s">
        <v>18136</v>
      </c>
      <c r="G12737" s="2" t="s">
        <v>18131</v>
      </c>
    </row>
    <row r="12738" spans="2:7" x14ac:dyDescent="0.3">
      <c r="B12738" s="6" t="s">
        <v>5352</v>
      </c>
      <c r="C12738" s="7">
        <v>43399</v>
      </c>
      <c r="D12738" s="8" t="s">
        <v>18116</v>
      </c>
      <c r="E12738" s="1">
        <v>963.40124999999978</v>
      </c>
      <c r="F12738" s="2" t="s">
        <v>18136</v>
      </c>
      <c r="G12738" s="2" t="s">
        <v>18131</v>
      </c>
    </row>
    <row r="12739" spans="2:7" x14ac:dyDescent="0.3">
      <c r="B12739" s="6" t="s">
        <v>5355</v>
      </c>
      <c r="C12739" s="7">
        <v>43399</v>
      </c>
      <c r="D12739" s="8" t="s">
        <v>18124</v>
      </c>
      <c r="E12739" s="1">
        <v>1937.9499999999998</v>
      </c>
      <c r="F12739" s="2" t="s">
        <v>18136</v>
      </c>
      <c r="G12739" s="2" t="s">
        <v>18131</v>
      </c>
    </row>
    <row r="12740" spans="2:7" x14ac:dyDescent="0.3">
      <c r="B12740" s="6" t="s">
        <v>5366</v>
      </c>
      <c r="C12740" s="7">
        <v>43399</v>
      </c>
      <c r="D12740" s="8" t="s">
        <v>18116</v>
      </c>
      <c r="E12740" s="1">
        <v>967.75</v>
      </c>
      <c r="F12740" s="2" t="s">
        <v>18136</v>
      </c>
      <c r="G12740" s="2" t="s">
        <v>18131</v>
      </c>
    </row>
    <row r="12741" spans="2:7" x14ac:dyDescent="0.3">
      <c r="B12741" s="6" t="s">
        <v>5351</v>
      </c>
      <c r="C12741" s="7">
        <v>43399</v>
      </c>
      <c r="D12741" s="8" t="s">
        <v>18116</v>
      </c>
      <c r="E12741" s="1">
        <v>463.0499999999999</v>
      </c>
      <c r="F12741" s="2" t="s">
        <v>18137</v>
      </c>
      <c r="G12741" s="2" t="s">
        <v>18130</v>
      </c>
    </row>
    <row r="12742" spans="2:7" x14ac:dyDescent="0.3">
      <c r="B12742" s="6" t="s">
        <v>5359</v>
      </c>
      <c r="C12742" s="7">
        <v>43399</v>
      </c>
      <c r="D12742" s="8" t="s">
        <v>18122</v>
      </c>
      <c r="E12742" s="1">
        <v>558.90625</v>
      </c>
      <c r="F12742" s="2" t="s">
        <v>18137</v>
      </c>
      <c r="G12742" s="2" t="s">
        <v>18131</v>
      </c>
    </row>
    <row r="12743" spans="2:7" x14ac:dyDescent="0.3">
      <c r="B12743" s="6" t="s">
        <v>5349</v>
      </c>
      <c r="C12743" s="7">
        <v>43399</v>
      </c>
      <c r="D12743" s="8" t="s">
        <v>18121</v>
      </c>
      <c r="E12743" s="1">
        <v>627.8125</v>
      </c>
      <c r="F12743" s="2" t="s">
        <v>18137</v>
      </c>
      <c r="G12743" s="2" t="s">
        <v>18131</v>
      </c>
    </row>
    <row r="12744" spans="2:7" x14ac:dyDescent="0.3">
      <c r="B12744" s="6" t="s">
        <v>5357</v>
      </c>
      <c r="C12744" s="7">
        <v>43399</v>
      </c>
      <c r="D12744" s="8" t="s">
        <v>18116</v>
      </c>
      <c r="E12744" s="1">
        <v>1358.3657499999997</v>
      </c>
      <c r="F12744" s="2" t="s">
        <v>18137</v>
      </c>
      <c r="G12744" s="2" t="s">
        <v>18131</v>
      </c>
    </row>
    <row r="12745" spans="2:7" x14ac:dyDescent="0.3">
      <c r="B12745" s="6" t="s">
        <v>5367</v>
      </c>
      <c r="C12745" s="7">
        <v>43399</v>
      </c>
      <c r="D12745" s="8" t="s">
        <v>18117</v>
      </c>
      <c r="E12745" s="1">
        <v>369.03125</v>
      </c>
      <c r="F12745" s="2" t="s">
        <v>18137</v>
      </c>
      <c r="G12745" s="2" t="s">
        <v>18130</v>
      </c>
    </row>
    <row r="12746" spans="2:7" x14ac:dyDescent="0.3">
      <c r="B12746" s="6" t="s">
        <v>5354</v>
      </c>
      <c r="C12746" s="7">
        <v>43399</v>
      </c>
      <c r="D12746" s="8" t="s">
        <v>18123</v>
      </c>
      <c r="E12746" s="1">
        <v>2915.0712499999991</v>
      </c>
      <c r="F12746" s="2" t="s">
        <v>18137</v>
      </c>
      <c r="G12746" s="2" t="s">
        <v>18131</v>
      </c>
    </row>
    <row r="12747" spans="2:7" x14ac:dyDescent="0.3">
      <c r="B12747" s="6" t="s">
        <v>5363</v>
      </c>
      <c r="C12747" s="7">
        <v>43399</v>
      </c>
      <c r="D12747" s="8" t="s">
        <v>18119</v>
      </c>
      <c r="E12747" s="1">
        <v>498.26874999999995</v>
      </c>
      <c r="F12747" s="2" t="s">
        <v>18138</v>
      </c>
      <c r="G12747" s="2" t="s">
        <v>18131</v>
      </c>
    </row>
    <row r="12748" spans="2:7" x14ac:dyDescent="0.3">
      <c r="B12748" s="6" t="s">
        <v>5327</v>
      </c>
      <c r="C12748" s="7">
        <v>43398</v>
      </c>
      <c r="D12748" s="8" t="s">
        <v>18120</v>
      </c>
      <c r="E12748" s="1">
        <v>1996.9031249999998</v>
      </c>
      <c r="F12748" s="2" t="s">
        <v>18132</v>
      </c>
      <c r="G12748" s="2" t="s">
        <v>18131</v>
      </c>
    </row>
    <row r="12749" spans="2:7" x14ac:dyDescent="0.3">
      <c r="B12749" s="6" t="s">
        <v>5329</v>
      </c>
      <c r="C12749" s="7">
        <v>43398</v>
      </c>
      <c r="D12749" s="8" t="s">
        <v>18121</v>
      </c>
      <c r="E12749" s="1">
        <v>498.26874999999995</v>
      </c>
      <c r="F12749" s="2" t="s">
        <v>18132</v>
      </c>
      <c r="G12749" s="2" t="s">
        <v>18131</v>
      </c>
    </row>
    <row r="12750" spans="2:7" x14ac:dyDescent="0.3">
      <c r="B12750" s="6" t="s">
        <v>5332</v>
      </c>
      <c r="C12750" s="7">
        <v>43398</v>
      </c>
      <c r="D12750" s="8" t="s">
        <v>18116</v>
      </c>
      <c r="E12750" s="1">
        <v>11.760000000000002</v>
      </c>
      <c r="F12750" s="2" t="s">
        <v>18133</v>
      </c>
      <c r="G12750" s="2" t="s">
        <v>18130</v>
      </c>
    </row>
    <row r="12751" spans="2:7" x14ac:dyDescent="0.3">
      <c r="B12751" s="6" t="s">
        <v>5340</v>
      </c>
      <c r="C12751" s="7">
        <v>43398</v>
      </c>
      <c r="D12751" s="8" t="s">
        <v>18120</v>
      </c>
      <c r="E12751" s="1">
        <v>490</v>
      </c>
      <c r="F12751" s="2" t="s">
        <v>18133</v>
      </c>
      <c r="G12751" s="2" t="s">
        <v>18131</v>
      </c>
    </row>
    <row r="12752" spans="2:7" x14ac:dyDescent="0.3">
      <c r="B12752" s="6" t="s">
        <v>5335</v>
      </c>
      <c r="C12752" s="7">
        <v>43398</v>
      </c>
      <c r="D12752" s="8" t="s">
        <v>18116</v>
      </c>
      <c r="E12752" s="1">
        <v>428.74999999999994</v>
      </c>
      <c r="F12752" s="2" t="s">
        <v>18133</v>
      </c>
      <c r="G12752" s="2" t="s">
        <v>18130</v>
      </c>
    </row>
    <row r="12753" spans="2:7" x14ac:dyDescent="0.3">
      <c r="B12753" s="6" t="s">
        <v>5337</v>
      </c>
      <c r="C12753" s="7">
        <v>43398</v>
      </c>
      <c r="D12753" s="8" t="s">
        <v>18118</v>
      </c>
      <c r="E12753" s="1">
        <v>80.583562499999985</v>
      </c>
      <c r="F12753" s="2" t="s">
        <v>18134</v>
      </c>
      <c r="G12753" s="2" t="s">
        <v>18130</v>
      </c>
    </row>
    <row r="12754" spans="2:7" x14ac:dyDescent="0.3">
      <c r="B12754" s="6" t="s">
        <v>5341</v>
      </c>
      <c r="C12754" s="7">
        <v>43398</v>
      </c>
      <c r="D12754" s="8" t="s">
        <v>18119</v>
      </c>
      <c r="E12754" s="1">
        <v>591.67499999999984</v>
      </c>
      <c r="F12754" s="2" t="s">
        <v>18134</v>
      </c>
      <c r="G12754" s="2" t="s">
        <v>18130</v>
      </c>
    </row>
    <row r="12755" spans="2:7" x14ac:dyDescent="0.3">
      <c r="B12755" s="6" t="s">
        <v>5343</v>
      </c>
      <c r="C12755" s="7">
        <v>43398</v>
      </c>
      <c r="D12755" s="8" t="s">
        <v>18123</v>
      </c>
      <c r="E12755" s="1">
        <v>321.56249999999994</v>
      </c>
      <c r="F12755" s="2" t="s">
        <v>18135</v>
      </c>
      <c r="G12755" s="2" t="s">
        <v>18130</v>
      </c>
    </row>
    <row r="12756" spans="2:7" x14ac:dyDescent="0.3">
      <c r="B12756" s="6" t="s">
        <v>5326</v>
      </c>
      <c r="C12756" s="7">
        <v>43398</v>
      </c>
      <c r="D12756" s="8" t="s">
        <v>18118</v>
      </c>
      <c r="E12756" s="1">
        <v>388.9375</v>
      </c>
      <c r="F12756" s="2" t="s">
        <v>18135</v>
      </c>
      <c r="G12756" s="2" t="s">
        <v>18130</v>
      </c>
    </row>
    <row r="12757" spans="2:7" x14ac:dyDescent="0.3">
      <c r="B12757" s="6" t="s">
        <v>5331</v>
      </c>
      <c r="C12757" s="7">
        <v>43398</v>
      </c>
      <c r="D12757" s="8" t="s">
        <v>18116</v>
      </c>
      <c r="E12757" s="1">
        <v>1857.9881249999999</v>
      </c>
      <c r="F12757" s="2" t="s">
        <v>18135</v>
      </c>
      <c r="G12757" s="2" t="s">
        <v>18131</v>
      </c>
    </row>
    <row r="12758" spans="2:7" x14ac:dyDescent="0.3">
      <c r="B12758" s="6" t="s">
        <v>5339</v>
      </c>
      <c r="C12758" s="7">
        <v>43398</v>
      </c>
      <c r="D12758" s="8" t="s">
        <v>18117</v>
      </c>
      <c r="E12758" s="1">
        <v>497.65625</v>
      </c>
      <c r="F12758" s="2" t="s">
        <v>18135</v>
      </c>
      <c r="G12758" s="2" t="s">
        <v>18131</v>
      </c>
    </row>
    <row r="12759" spans="2:7" x14ac:dyDescent="0.3">
      <c r="B12759" s="6" t="s">
        <v>5334</v>
      </c>
      <c r="C12759" s="7">
        <v>43398</v>
      </c>
      <c r="D12759" s="8" t="s">
        <v>18124</v>
      </c>
      <c r="E12759" s="1">
        <v>692.125</v>
      </c>
      <c r="F12759" s="2" t="s">
        <v>18136</v>
      </c>
      <c r="G12759" s="2" t="s">
        <v>18131</v>
      </c>
    </row>
    <row r="12760" spans="2:7" x14ac:dyDescent="0.3">
      <c r="B12760" s="6" t="s">
        <v>5345</v>
      </c>
      <c r="C12760" s="7">
        <v>43398</v>
      </c>
      <c r="D12760" s="8" t="s">
        <v>18116</v>
      </c>
      <c r="E12760" s="1">
        <v>967.75</v>
      </c>
      <c r="F12760" s="2" t="s">
        <v>18136</v>
      </c>
      <c r="G12760" s="2" t="s">
        <v>18131</v>
      </c>
    </row>
    <row r="12761" spans="2:7" x14ac:dyDescent="0.3">
      <c r="B12761" s="6" t="s">
        <v>5330</v>
      </c>
      <c r="C12761" s="7">
        <v>43398</v>
      </c>
      <c r="D12761" s="8" t="s">
        <v>18116</v>
      </c>
      <c r="E12761" s="1">
        <v>367.5</v>
      </c>
      <c r="F12761" s="2" t="s">
        <v>18136</v>
      </c>
      <c r="G12761" s="2" t="s">
        <v>18130</v>
      </c>
    </row>
    <row r="12762" spans="2:7" x14ac:dyDescent="0.3">
      <c r="B12762" s="6" t="s">
        <v>5338</v>
      </c>
      <c r="C12762" s="7">
        <v>43398</v>
      </c>
      <c r="D12762" s="8" t="s">
        <v>18122</v>
      </c>
      <c r="E12762" s="1">
        <v>558.90625</v>
      </c>
      <c r="F12762" s="2" t="s">
        <v>18137</v>
      </c>
      <c r="G12762" s="2" t="s">
        <v>18131</v>
      </c>
    </row>
    <row r="12763" spans="2:7" x14ac:dyDescent="0.3">
      <c r="B12763" s="6" t="s">
        <v>5328</v>
      </c>
      <c r="C12763" s="7">
        <v>43398</v>
      </c>
      <c r="D12763" s="8" t="s">
        <v>18121</v>
      </c>
      <c r="E12763" s="1">
        <v>627.8125</v>
      </c>
      <c r="F12763" s="2" t="s">
        <v>18137</v>
      </c>
      <c r="G12763" s="2" t="s">
        <v>18131</v>
      </c>
    </row>
    <row r="12764" spans="2:7" x14ac:dyDescent="0.3">
      <c r="B12764" s="6" t="s">
        <v>5336</v>
      </c>
      <c r="C12764" s="7">
        <v>43398</v>
      </c>
      <c r="D12764" s="8" t="s">
        <v>18116</v>
      </c>
      <c r="E12764" s="1">
        <v>291.07837499999994</v>
      </c>
      <c r="F12764" s="2" t="s">
        <v>18137</v>
      </c>
      <c r="G12764" s="2" t="s">
        <v>18131</v>
      </c>
    </row>
    <row r="12765" spans="2:7" x14ac:dyDescent="0.3">
      <c r="B12765" s="6" t="s">
        <v>5346</v>
      </c>
      <c r="C12765" s="7">
        <v>43398</v>
      </c>
      <c r="D12765" s="8" t="s">
        <v>18117</v>
      </c>
      <c r="E12765" s="1">
        <v>369.03125</v>
      </c>
      <c r="F12765" s="2" t="s">
        <v>18137</v>
      </c>
      <c r="G12765" s="2" t="s">
        <v>18130</v>
      </c>
    </row>
    <row r="12766" spans="2:7" x14ac:dyDescent="0.3">
      <c r="B12766" s="6" t="s">
        <v>5333</v>
      </c>
      <c r="C12766" s="7">
        <v>43398</v>
      </c>
      <c r="D12766" s="8" t="s">
        <v>18123</v>
      </c>
      <c r="E12766" s="1">
        <v>6502.8512499999979</v>
      </c>
      <c r="F12766" s="2" t="s">
        <v>18137</v>
      </c>
      <c r="G12766" s="2" t="s">
        <v>18131</v>
      </c>
    </row>
    <row r="12767" spans="2:7" x14ac:dyDescent="0.3">
      <c r="B12767" s="6" t="s">
        <v>5342</v>
      </c>
      <c r="C12767" s="7">
        <v>43398</v>
      </c>
      <c r="D12767" s="8" t="s">
        <v>18119</v>
      </c>
      <c r="E12767" s="1">
        <v>498.26874999999995</v>
      </c>
      <c r="F12767" s="2" t="s">
        <v>18137</v>
      </c>
      <c r="G12767" s="2" t="s">
        <v>18131</v>
      </c>
    </row>
    <row r="12768" spans="2:7" x14ac:dyDescent="0.3">
      <c r="B12768" s="6" t="s">
        <v>5344</v>
      </c>
      <c r="C12768" s="7">
        <v>43398</v>
      </c>
      <c r="D12768" s="8" t="s">
        <v>18123</v>
      </c>
      <c r="E12768" s="1">
        <v>326.15625</v>
      </c>
      <c r="F12768" s="2" t="s">
        <v>18139</v>
      </c>
      <c r="G12768" s="2" t="s">
        <v>18130</v>
      </c>
    </row>
    <row r="12769" spans="2:7" x14ac:dyDescent="0.3">
      <c r="B12769" s="6" t="s">
        <v>5306</v>
      </c>
      <c r="C12769" s="7">
        <v>43397</v>
      </c>
      <c r="D12769" s="8" t="s">
        <v>18120</v>
      </c>
      <c r="E12769" s="1">
        <v>3461.2987499999995</v>
      </c>
      <c r="F12769" s="2" t="s">
        <v>18132</v>
      </c>
      <c r="G12769" s="2" t="s">
        <v>18131</v>
      </c>
    </row>
    <row r="12770" spans="2:7" x14ac:dyDescent="0.3">
      <c r="B12770" s="6" t="s">
        <v>5308</v>
      </c>
      <c r="C12770" s="7">
        <v>43397</v>
      </c>
      <c r="D12770" s="8" t="s">
        <v>18121</v>
      </c>
      <c r="E12770" s="1">
        <v>498.26874999999995</v>
      </c>
      <c r="F12770" s="2" t="s">
        <v>18132</v>
      </c>
      <c r="G12770" s="2" t="s">
        <v>18131</v>
      </c>
    </row>
    <row r="12771" spans="2:7" x14ac:dyDescent="0.3">
      <c r="B12771" s="6" t="s">
        <v>5319</v>
      </c>
      <c r="C12771" s="7">
        <v>43397</v>
      </c>
      <c r="D12771" s="8" t="s">
        <v>18120</v>
      </c>
      <c r="E12771" s="1">
        <v>490</v>
      </c>
      <c r="F12771" s="2" t="s">
        <v>18133</v>
      </c>
      <c r="G12771" s="2" t="s">
        <v>18131</v>
      </c>
    </row>
    <row r="12772" spans="2:7" x14ac:dyDescent="0.3">
      <c r="B12772" s="6" t="s">
        <v>5311</v>
      </c>
      <c r="C12772" s="7">
        <v>43397</v>
      </c>
      <c r="D12772" s="8" t="s">
        <v>18116</v>
      </c>
      <c r="E12772" s="1">
        <v>908.52124999999978</v>
      </c>
      <c r="F12772" s="2" t="s">
        <v>18133</v>
      </c>
      <c r="G12772" s="2" t="s">
        <v>18130</v>
      </c>
    </row>
    <row r="12773" spans="2:7" x14ac:dyDescent="0.3">
      <c r="B12773" s="6" t="s">
        <v>5314</v>
      </c>
      <c r="C12773" s="7">
        <v>43397</v>
      </c>
      <c r="D12773" s="8" t="s">
        <v>18116</v>
      </c>
      <c r="E12773" s="1">
        <v>428.74999999999994</v>
      </c>
      <c r="F12773" s="2" t="s">
        <v>18133</v>
      </c>
      <c r="G12773" s="2" t="s">
        <v>18130</v>
      </c>
    </row>
    <row r="12774" spans="2:7" x14ac:dyDescent="0.3">
      <c r="B12774" s="6" t="s">
        <v>5316</v>
      </c>
      <c r="C12774" s="7">
        <v>43397</v>
      </c>
      <c r="D12774" s="8" t="s">
        <v>18118</v>
      </c>
      <c r="E12774" s="1">
        <v>1074.4474999999998</v>
      </c>
      <c r="F12774" s="2" t="s">
        <v>18134</v>
      </c>
      <c r="G12774" s="2" t="s">
        <v>18130</v>
      </c>
    </row>
    <row r="12775" spans="2:7" x14ac:dyDescent="0.3">
      <c r="B12775" s="6" t="s">
        <v>5320</v>
      </c>
      <c r="C12775" s="7">
        <v>43397</v>
      </c>
      <c r="D12775" s="8" t="s">
        <v>18119</v>
      </c>
      <c r="E12775" s="1">
        <v>437.32499999999993</v>
      </c>
      <c r="F12775" s="2" t="s">
        <v>18134</v>
      </c>
      <c r="G12775" s="2" t="s">
        <v>18130</v>
      </c>
    </row>
    <row r="12776" spans="2:7" x14ac:dyDescent="0.3">
      <c r="B12776" s="6" t="s">
        <v>5322</v>
      </c>
      <c r="C12776" s="7">
        <v>43397</v>
      </c>
      <c r="D12776" s="8" t="s">
        <v>18123</v>
      </c>
      <c r="E12776" s="1">
        <v>382.8125</v>
      </c>
      <c r="F12776" s="2" t="s">
        <v>18135</v>
      </c>
      <c r="G12776" s="2" t="s">
        <v>18130</v>
      </c>
    </row>
    <row r="12777" spans="2:7" x14ac:dyDescent="0.3">
      <c r="B12777" s="6" t="s">
        <v>5305</v>
      </c>
      <c r="C12777" s="7">
        <v>43397</v>
      </c>
      <c r="D12777" s="8" t="s">
        <v>18118</v>
      </c>
      <c r="E12777" s="1">
        <v>2232.5012499999998</v>
      </c>
      <c r="F12777" s="2" t="s">
        <v>18135</v>
      </c>
      <c r="G12777" s="2" t="s">
        <v>18130</v>
      </c>
    </row>
    <row r="12778" spans="2:7" x14ac:dyDescent="0.3">
      <c r="B12778" s="6" t="s">
        <v>5310</v>
      </c>
      <c r="C12778" s="7">
        <v>43397</v>
      </c>
      <c r="D12778" s="8" t="s">
        <v>18116</v>
      </c>
      <c r="E12778" s="1">
        <v>254.61318750000001</v>
      </c>
      <c r="F12778" s="2" t="s">
        <v>18135</v>
      </c>
      <c r="G12778" s="2" t="s">
        <v>18131</v>
      </c>
    </row>
    <row r="12779" spans="2:7" x14ac:dyDescent="0.3">
      <c r="B12779" s="6" t="s">
        <v>5318</v>
      </c>
      <c r="C12779" s="7">
        <v>43397</v>
      </c>
      <c r="D12779" s="8" t="s">
        <v>18117</v>
      </c>
      <c r="E12779" s="1">
        <v>497.65625</v>
      </c>
      <c r="F12779" s="2" t="s">
        <v>18135</v>
      </c>
      <c r="G12779" s="2" t="s">
        <v>18131</v>
      </c>
    </row>
    <row r="12780" spans="2:7" x14ac:dyDescent="0.3">
      <c r="B12780" s="6" t="s">
        <v>5313</v>
      </c>
      <c r="C12780" s="7">
        <v>43397</v>
      </c>
      <c r="D12780" s="8" t="s">
        <v>18124</v>
      </c>
      <c r="E12780" s="1">
        <v>4069.6949999999997</v>
      </c>
      <c r="F12780" s="2" t="s">
        <v>18136</v>
      </c>
      <c r="G12780" s="2" t="s">
        <v>18131</v>
      </c>
    </row>
    <row r="12781" spans="2:7" x14ac:dyDescent="0.3">
      <c r="B12781" s="6" t="s">
        <v>5324</v>
      </c>
      <c r="C12781" s="7">
        <v>43397</v>
      </c>
      <c r="D12781" s="8" t="s">
        <v>18116</v>
      </c>
      <c r="E12781" s="1">
        <v>1083.8799999999999</v>
      </c>
      <c r="F12781" s="2" t="s">
        <v>18136</v>
      </c>
      <c r="G12781" s="2" t="s">
        <v>18131</v>
      </c>
    </row>
    <row r="12782" spans="2:7" x14ac:dyDescent="0.3">
      <c r="B12782" s="6" t="s">
        <v>5309</v>
      </c>
      <c r="C12782" s="7">
        <v>43397</v>
      </c>
      <c r="D12782" s="8" t="s">
        <v>18116</v>
      </c>
      <c r="E12782" s="1">
        <v>1337.6999999999998</v>
      </c>
      <c r="F12782" s="2" t="s">
        <v>18136</v>
      </c>
      <c r="G12782" s="2" t="s">
        <v>18130</v>
      </c>
    </row>
    <row r="12783" spans="2:7" x14ac:dyDescent="0.3">
      <c r="B12783" s="6" t="s">
        <v>5317</v>
      </c>
      <c r="C12783" s="7">
        <v>43397</v>
      </c>
      <c r="D12783" s="8" t="s">
        <v>18122</v>
      </c>
      <c r="E12783" s="1">
        <v>558.90625</v>
      </c>
      <c r="F12783" s="2" t="s">
        <v>18137</v>
      </c>
      <c r="G12783" s="2" t="s">
        <v>18131</v>
      </c>
    </row>
    <row r="12784" spans="2:7" x14ac:dyDescent="0.3">
      <c r="B12784" s="6" t="s">
        <v>5307</v>
      </c>
      <c r="C12784" s="7">
        <v>43397</v>
      </c>
      <c r="D12784" s="8" t="s">
        <v>18121</v>
      </c>
      <c r="E12784" s="1">
        <v>627.8125</v>
      </c>
      <c r="F12784" s="2" t="s">
        <v>18137</v>
      </c>
      <c r="G12784" s="2" t="s">
        <v>18131</v>
      </c>
    </row>
    <row r="12785" spans="2:7" x14ac:dyDescent="0.3">
      <c r="B12785" s="6" t="s">
        <v>5315</v>
      </c>
      <c r="C12785" s="7">
        <v>43397</v>
      </c>
      <c r="D12785" s="8" t="s">
        <v>18116</v>
      </c>
      <c r="E12785" s="1">
        <v>1358.3657499999997</v>
      </c>
      <c r="F12785" s="2" t="s">
        <v>18137</v>
      </c>
      <c r="G12785" s="2" t="s">
        <v>18131</v>
      </c>
    </row>
    <row r="12786" spans="2:7" x14ac:dyDescent="0.3">
      <c r="B12786" s="6" t="s">
        <v>5325</v>
      </c>
      <c r="C12786" s="7">
        <v>43397</v>
      </c>
      <c r="D12786" s="8" t="s">
        <v>18117</v>
      </c>
      <c r="E12786" s="1">
        <v>369.03125</v>
      </c>
      <c r="F12786" s="2" t="s">
        <v>18137</v>
      </c>
      <c r="G12786" s="2" t="s">
        <v>18130</v>
      </c>
    </row>
    <row r="12787" spans="2:7" x14ac:dyDescent="0.3">
      <c r="B12787" s="6" t="s">
        <v>5312</v>
      </c>
      <c r="C12787" s="7">
        <v>43397</v>
      </c>
      <c r="D12787" s="8" t="s">
        <v>18122</v>
      </c>
      <c r="E12787" s="1">
        <v>10202.749374999998</v>
      </c>
      <c r="F12787" s="2" t="s">
        <v>18137</v>
      </c>
      <c r="G12787" s="2" t="s">
        <v>18131</v>
      </c>
    </row>
    <row r="12788" spans="2:7" x14ac:dyDescent="0.3">
      <c r="B12788" s="6" t="s">
        <v>5321</v>
      </c>
      <c r="C12788" s="7">
        <v>43397</v>
      </c>
      <c r="D12788" s="8" t="s">
        <v>18119</v>
      </c>
      <c r="E12788" s="1">
        <v>498.26874999999995</v>
      </c>
      <c r="F12788" s="2" t="s">
        <v>18137</v>
      </c>
      <c r="G12788" s="2" t="s">
        <v>18131</v>
      </c>
    </row>
    <row r="12789" spans="2:7" x14ac:dyDescent="0.3">
      <c r="B12789" s="6" t="s">
        <v>5323</v>
      </c>
      <c r="C12789" s="7">
        <v>43397</v>
      </c>
      <c r="D12789" s="8" t="s">
        <v>18122</v>
      </c>
      <c r="E12789" s="1">
        <v>326.15625</v>
      </c>
      <c r="F12789" s="2" t="s">
        <v>18138</v>
      </c>
      <c r="G12789" s="2" t="s">
        <v>18130</v>
      </c>
    </row>
    <row r="12790" spans="2:7" x14ac:dyDescent="0.3">
      <c r="B12790" s="6" t="s">
        <v>5285</v>
      </c>
      <c r="C12790" s="7">
        <v>43396</v>
      </c>
      <c r="D12790" s="8" t="s">
        <v>18120</v>
      </c>
      <c r="E12790" s="1">
        <v>4925.694375</v>
      </c>
      <c r="F12790" s="2" t="s">
        <v>18132</v>
      </c>
      <c r="G12790" s="2" t="s">
        <v>18131</v>
      </c>
    </row>
    <row r="12791" spans="2:7" x14ac:dyDescent="0.3">
      <c r="B12791" s="6" t="s">
        <v>5287</v>
      </c>
      <c r="C12791" s="7">
        <v>43396</v>
      </c>
      <c r="D12791" s="8" t="s">
        <v>18121</v>
      </c>
      <c r="E12791" s="1">
        <v>498.26874999999995</v>
      </c>
      <c r="F12791" s="2" t="s">
        <v>18132</v>
      </c>
      <c r="G12791" s="2" t="s">
        <v>18131</v>
      </c>
    </row>
    <row r="12792" spans="2:7" x14ac:dyDescent="0.3">
      <c r="B12792" s="6" t="s">
        <v>5298</v>
      </c>
      <c r="C12792" s="7">
        <v>43396</v>
      </c>
      <c r="D12792" s="8" t="s">
        <v>18120</v>
      </c>
      <c r="E12792" s="1">
        <v>490</v>
      </c>
      <c r="F12792" s="2" t="s">
        <v>18132</v>
      </c>
      <c r="G12792" s="2" t="s">
        <v>18131</v>
      </c>
    </row>
    <row r="12793" spans="2:7" x14ac:dyDescent="0.3">
      <c r="B12793" s="6" t="s">
        <v>5290</v>
      </c>
      <c r="C12793" s="7">
        <v>43396</v>
      </c>
      <c r="D12793" s="8" t="s">
        <v>18116</v>
      </c>
      <c r="E12793" s="1">
        <v>613.11249999999995</v>
      </c>
      <c r="F12793" s="2" t="s">
        <v>18132</v>
      </c>
      <c r="G12793" s="2" t="s">
        <v>18130</v>
      </c>
    </row>
    <row r="12794" spans="2:7" x14ac:dyDescent="0.3">
      <c r="B12794" s="6" t="s">
        <v>5293</v>
      </c>
      <c r="C12794" s="7">
        <v>43396</v>
      </c>
      <c r="D12794" s="8" t="s">
        <v>18116</v>
      </c>
      <c r="E12794" s="1">
        <v>428.74999999999994</v>
      </c>
      <c r="F12794" s="2" t="s">
        <v>18133</v>
      </c>
      <c r="G12794" s="2" t="s">
        <v>18130</v>
      </c>
    </row>
    <row r="12795" spans="2:7" x14ac:dyDescent="0.3">
      <c r="B12795" s="6" t="s">
        <v>5295</v>
      </c>
      <c r="C12795" s="7">
        <v>43396</v>
      </c>
      <c r="D12795" s="8" t="s">
        <v>18118</v>
      </c>
      <c r="E12795" s="1">
        <v>537.22374999999988</v>
      </c>
      <c r="F12795" s="2" t="s">
        <v>18134</v>
      </c>
      <c r="G12795" s="2" t="s">
        <v>18130</v>
      </c>
    </row>
    <row r="12796" spans="2:7" x14ac:dyDescent="0.3">
      <c r="B12796" s="6" t="s">
        <v>5299</v>
      </c>
      <c r="C12796" s="7">
        <v>43396</v>
      </c>
      <c r="D12796" s="8" t="s">
        <v>18119</v>
      </c>
      <c r="E12796" s="1">
        <v>1029</v>
      </c>
      <c r="F12796" s="2" t="s">
        <v>18134</v>
      </c>
      <c r="G12796" s="2" t="s">
        <v>18130</v>
      </c>
    </row>
    <row r="12797" spans="2:7" x14ac:dyDescent="0.3">
      <c r="B12797" s="6" t="s">
        <v>5301</v>
      </c>
      <c r="C12797" s="7">
        <v>43396</v>
      </c>
      <c r="D12797" s="8" t="s">
        <v>18123</v>
      </c>
      <c r="E12797" s="1">
        <v>382.8125</v>
      </c>
      <c r="F12797" s="2" t="s">
        <v>18134</v>
      </c>
      <c r="G12797" s="2" t="s">
        <v>18130</v>
      </c>
    </row>
    <row r="12798" spans="2:7" x14ac:dyDescent="0.3">
      <c r="B12798" s="6" t="s">
        <v>5284</v>
      </c>
      <c r="C12798" s="7">
        <v>43396</v>
      </c>
      <c r="D12798" s="8" t="s">
        <v>18118</v>
      </c>
      <c r="E12798" s="1">
        <v>1524.6349999999998</v>
      </c>
      <c r="F12798" s="2" t="s">
        <v>18135</v>
      </c>
      <c r="G12798" s="2" t="s">
        <v>18130</v>
      </c>
    </row>
    <row r="12799" spans="2:7" x14ac:dyDescent="0.3">
      <c r="B12799" s="6" t="s">
        <v>5297</v>
      </c>
      <c r="C12799" s="7">
        <v>43396</v>
      </c>
      <c r="D12799" s="8" t="s">
        <v>18117</v>
      </c>
      <c r="E12799" s="1">
        <v>497.65625</v>
      </c>
      <c r="F12799" s="2" t="s">
        <v>18135</v>
      </c>
      <c r="G12799" s="2" t="s">
        <v>18131</v>
      </c>
    </row>
    <row r="12800" spans="2:7" x14ac:dyDescent="0.3">
      <c r="B12800" s="6" t="s">
        <v>5289</v>
      </c>
      <c r="C12800" s="7">
        <v>43396</v>
      </c>
      <c r="D12800" s="8" t="s">
        <v>18116</v>
      </c>
      <c r="E12800" s="1">
        <v>275.25749999999994</v>
      </c>
      <c r="F12800" s="2" t="s">
        <v>18135</v>
      </c>
      <c r="G12800" s="2" t="s">
        <v>18131</v>
      </c>
    </row>
    <row r="12801" spans="2:7" x14ac:dyDescent="0.3">
      <c r="B12801" s="6" t="s">
        <v>5292</v>
      </c>
      <c r="C12801" s="7">
        <v>43396</v>
      </c>
      <c r="D12801" s="8" t="s">
        <v>18124</v>
      </c>
      <c r="E12801" s="1">
        <v>2325.5399999999995</v>
      </c>
      <c r="F12801" s="2" t="s">
        <v>18135</v>
      </c>
      <c r="G12801" s="2" t="s">
        <v>18131</v>
      </c>
    </row>
    <row r="12802" spans="2:7" x14ac:dyDescent="0.3">
      <c r="B12802" s="6" t="s">
        <v>5303</v>
      </c>
      <c r="C12802" s="7">
        <v>43396</v>
      </c>
      <c r="D12802" s="8" t="s">
        <v>18116</v>
      </c>
      <c r="E12802" s="1">
        <v>967.75</v>
      </c>
      <c r="F12802" s="2" t="s">
        <v>18136</v>
      </c>
      <c r="G12802" s="2" t="s">
        <v>18131</v>
      </c>
    </row>
    <row r="12803" spans="2:7" x14ac:dyDescent="0.3">
      <c r="B12803" s="6" t="s">
        <v>5288</v>
      </c>
      <c r="C12803" s="7">
        <v>43396</v>
      </c>
      <c r="D12803" s="8" t="s">
        <v>18116</v>
      </c>
      <c r="E12803" s="1">
        <v>1234.7999999999997</v>
      </c>
      <c r="F12803" s="2" t="s">
        <v>18136</v>
      </c>
      <c r="G12803" s="2" t="s">
        <v>18130</v>
      </c>
    </row>
    <row r="12804" spans="2:7" x14ac:dyDescent="0.3">
      <c r="B12804" s="6" t="s">
        <v>5296</v>
      </c>
      <c r="C12804" s="7">
        <v>43396</v>
      </c>
      <c r="D12804" s="8" t="s">
        <v>18122</v>
      </c>
      <c r="E12804" s="1">
        <v>558.90625</v>
      </c>
      <c r="F12804" s="2" t="s">
        <v>18137</v>
      </c>
      <c r="G12804" s="2" t="s">
        <v>18131</v>
      </c>
    </row>
    <row r="12805" spans="2:7" x14ac:dyDescent="0.3">
      <c r="B12805" s="6" t="s">
        <v>5286</v>
      </c>
      <c r="C12805" s="7">
        <v>43396</v>
      </c>
      <c r="D12805" s="8" t="s">
        <v>18121</v>
      </c>
      <c r="E12805" s="1">
        <v>627.8125</v>
      </c>
      <c r="F12805" s="2" t="s">
        <v>18137</v>
      </c>
      <c r="G12805" s="2" t="s">
        <v>18131</v>
      </c>
    </row>
    <row r="12806" spans="2:7" x14ac:dyDescent="0.3">
      <c r="B12806" s="6" t="s">
        <v>5294</v>
      </c>
      <c r="C12806" s="7">
        <v>43396</v>
      </c>
      <c r="D12806" s="8" t="s">
        <v>18116</v>
      </c>
      <c r="E12806" s="1">
        <v>1358.3657499999997</v>
      </c>
      <c r="F12806" s="2" t="s">
        <v>18137</v>
      </c>
      <c r="G12806" s="2" t="s">
        <v>18131</v>
      </c>
    </row>
    <row r="12807" spans="2:7" x14ac:dyDescent="0.3">
      <c r="B12807" s="6" t="s">
        <v>5304</v>
      </c>
      <c r="C12807" s="7">
        <v>43396</v>
      </c>
      <c r="D12807" s="8" t="s">
        <v>18117</v>
      </c>
      <c r="E12807" s="1">
        <v>369.03125</v>
      </c>
      <c r="F12807" s="2" t="s">
        <v>18137</v>
      </c>
      <c r="G12807" s="2" t="s">
        <v>18130</v>
      </c>
    </row>
    <row r="12808" spans="2:7" x14ac:dyDescent="0.3">
      <c r="B12808" s="6" t="s">
        <v>5291</v>
      </c>
      <c r="C12808" s="7">
        <v>43396</v>
      </c>
      <c r="D12808" s="8" t="s">
        <v>18122</v>
      </c>
      <c r="E12808" s="1">
        <v>8296.7412499999991</v>
      </c>
      <c r="F12808" s="2" t="s">
        <v>18137</v>
      </c>
      <c r="G12808" s="2" t="s">
        <v>18131</v>
      </c>
    </row>
    <row r="12809" spans="2:7" x14ac:dyDescent="0.3">
      <c r="B12809" s="6" t="s">
        <v>5300</v>
      </c>
      <c r="C12809" s="7">
        <v>43396</v>
      </c>
      <c r="D12809" s="8" t="s">
        <v>18119</v>
      </c>
      <c r="E12809" s="1">
        <v>498.26874999999995</v>
      </c>
      <c r="F12809" s="2" t="s">
        <v>18137</v>
      </c>
      <c r="G12809" s="2" t="s">
        <v>18131</v>
      </c>
    </row>
    <row r="12810" spans="2:7" x14ac:dyDescent="0.3">
      <c r="B12810" s="6" t="s">
        <v>5302</v>
      </c>
      <c r="C12810" s="7">
        <v>43396</v>
      </c>
      <c r="D12810" s="8" t="s">
        <v>18122</v>
      </c>
      <c r="E12810" s="1">
        <v>326.15625</v>
      </c>
      <c r="F12810" s="2" t="s">
        <v>18138</v>
      </c>
      <c r="G12810" s="2" t="s">
        <v>18130</v>
      </c>
    </row>
    <row r="12811" spans="2:7" x14ac:dyDescent="0.3">
      <c r="B12811" s="6" t="s">
        <v>5264</v>
      </c>
      <c r="C12811" s="7">
        <v>43395</v>
      </c>
      <c r="D12811" s="8" t="s">
        <v>18120</v>
      </c>
      <c r="E12811" s="1">
        <v>3993.8062499999996</v>
      </c>
      <c r="F12811" s="2" t="s">
        <v>18132</v>
      </c>
      <c r="G12811" s="2" t="s">
        <v>18131</v>
      </c>
    </row>
    <row r="12812" spans="2:7" x14ac:dyDescent="0.3">
      <c r="B12812" s="6" t="s">
        <v>5266</v>
      </c>
      <c r="C12812" s="7">
        <v>43395</v>
      </c>
      <c r="D12812" s="8" t="s">
        <v>18121</v>
      </c>
      <c r="E12812" s="1">
        <v>498.26874999999995</v>
      </c>
      <c r="F12812" s="2" t="s">
        <v>18132</v>
      </c>
      <c r="G12812" s="2" t="s">
        <v>18131</v>
      </c>
    </row>
    <row r="12813" spans="2:7" x14ac:dyDescent="0.3">
      <c r="B12813" s="6" t="s">
        <v>5277</v>
      </c>
      <c r="C12813" s="7">
        <v>43395</v>
      </c>
      <c r="D12813" s="8" t="s">
        <v>18120</v>
      </c>
      <c r="E12813" s="1">
        <v>490</v>
      </c>
      <c r="F12813" s="2" t="s">
        <v>18132</v>
      </c>
      <c r="G12813" s="2" t="s">
        <v>18131</v>
      </c>
    </row>
    <row r="12814" spans="2:7" x14ac:dyDescent="0.3">
      <c r="B12814" s="6" t="s">
        <v>5269</v>
      </c>
      <c r="C12814" s="7">
        <v>43395</v>
      </c>
      <c r="D12814" s="8" t="s">
        <v>18116</v>
      </c>
      <c r="E12814" s="1">
        <v>398.12499999999994</v>
      </c>
      <c r="F12814" s="2" t="s">
        <v>18132</v>
      </c>
      <c r="G12814" s="2" t="s">
        <v>18130</v>
      </c>
    </row>
    <row r="12815" spans="2:7" x14ac:dyDescent="0.3">
      <c r="B12815" s="6" t="s">
        <v>5272</v>
      </c>
      <c r="C12815" s="7">
        <v>43395</v>
      </c>
      <c r="D12815" s="8" t="s">
        <v>18116</v>
      </c>
      <c r="E12815" s="1">
        <v>720.29999999999984</v>
      </c>
      <c r="F12815" s="2" t="s">
        <v>18133</v>
      </c>
      <c r="G12815" s="2" t="s">
        <v>18130</v>
      </c>
    </row>
    <row r="12816" spans="2:7" x14ac:dyDescent="0.3">
      <c r="B12816" s="6" t="s">
        <v>5274</v>
      </c>
      <c r="C12816" s="7">
        <v>43395</v>
      </c>
      <c r="D12816" s="8" t="s">
        <v>18118</v>
      </c>
      <c r="E12816" s="1">
        <v>644.66849999999988</v>
      </c>
      <c r="F12816" s="2" t="s">
        <v>18134</v>
      </c>
      <c r="G12816" s="2" t="s">
        <v>18130</v>
      </c>
    </row>
    <row r="12817" spans="2:7" x14ac:dyDescent="0.3">
      <c r="B12817" s="6" t="s">
        <v>5278</v>
      </c>
      <c r="C12817" s="7">
        <v>43395</v>
      </c>
      <c r="D12817" s="8" t="s">
        <v>18119</v>
      </c>
      <c r="E12817" s="1">
        <v>977.54999999999984</v>
      </c>
      <c r="F12817" s="2" t="s">
        <v>18134</v>
      </c>
      <c r="G12817" s="2" t="s">
        <v>18130</v>
      </c>
    </row>
    <row r="12818" spans="2:7" x14ac:dyDescent="0.3">
      <c r="B12818" s="6" t="s">
        <v>5280</v>
      </c>
      <c r="C12818" s="7">
        <v>43395</v>
      </c>
      <c r="D12818" s="8" t="s">
        <v>18123</v>
      </c>
      <c r="E12818" s="1">
        <v>214.37499999999997</v>
      </c>
      <c r="F12818" s="2" t="s">
        <v>18134</v>
      </c>
      <c r="G12818" s="2" t="s">
        <v>18130</v>
      </c>
    </row>
    <row r="12819" spans="2:7" x14ac:dyDescent="0.3">
      <c r="B12819" s="6" t="s">
        <v>5263</v>
      </c>
      <c r="C12819" s="7">
        <v>43395</v>
      </c>
      <c r="D12819" s="8" t="s">
        <v>18118</v>
      </c>
      <c r="E12819" s="1">
        <v>1197.9274999999998</v>
      </c>
      <c r="F12819" s="2" t="s">
        <v>18135</v>
      </c>
      <c r="G12819" s="2" t="s">
        <v>18130</v>
      </c>
    </row>
    <row r="12820" spans="2:7" x14ac:dyDescent="0.3">
      <c r="B12820" s="6" t="s">
        <v>5268</v>
      </c>
      <c r="C12820" s="7">
        <v>43395</v>
      </c>
      <c r="D12820" s="8" t="s">
        <v>18116</v>
      </c>
      <c r="E12820" s="1">
        <v>275.25749999999999</v>
      </c>
      <c r="F12820" s="2" t="s">
        <v>18135</v>
      </c>
      <c r="G12820" s="2" t="s">
        <v>18131</v>
      </c>
    </row>
    <row r="12821" spans="2:7" x14ac:dyDescent="0.3">
      <c r="B12821" s="6" t="s">
        <v>5276</v>
      </c>
      <c r="C12821" s="7">
        <v>43395</v>
      </c>
      <c r="D12821" s="8" t="s">
        <v>18117</v>
      </c>
      <c r="E12821" s="1">
        <v>497.65625</v>
      </c>
      <c r="F12821" s="2" t="s">
        <v>18135</v>
      </c>
      <c r="G12821" s="2" t="s">
        <v>18131</v>
      </c>
    </row>
    <row r="12822" spans="2:7" x14ac:dyDescent="0.3">
      <c r="B12822" s="6" t="s">
        <v>5271</v>
      </c>
      <c r="C12822" s="7">
        <v>43395</v>
      </c>
      <c r="D12822" s="8" t="s">
        <v>18124</v>
      </c>
      <c r="E12822" s="1">
        <v>2519.3349999999996</v>
      </c>
      <c r="F12822" s="2" t="s">
        <v>18135</v>
      </c>
      <c r="G12822" s="2" t="s">
        <v>18131</v>
      </c>
    </row>
    <row r="12823" spans="2:7" x14ac:dyDescent="0.3">
      <c r="B12823" s="6" t="s">
        <v>5282</v>
      </c>
      <c r="C12823" s="7">
        <v>43395</v>
      </c>
      <c r="D12823" s="8" t="s">
        <v>18116</v>
      </c>
      <c r="E12823" s="1">
        <v>541.93999999999994</v>
      </c>
      <c r="F12823" s="2" t="s">
        <v>18135</v>
      </c>
      <c r="G12823" s="2" t="s">
        <v>18131</v>
      </c>
    </row>
    <row r="12824" spans="2:7" x14ac:dyDescent="0.3">
      <c r="B12824" s="6" t="s">
        <v>5267</v>
      </c>
      <c r="C12824" s="7">
        <v>43395</v>
      </c>
      <c r="D12824" s="8" t="s">
        <v>18116</v>
      </c>
      <c r="E12824" s="1">
        <v>2829.75</v>
      </c>
      <c r="F12824" s="2" t="s">
        <v>18136</v>
      </c>
      <c r="G12824" s="2" t="s">
        <v>18130</v>
      </c>
    </row>
    <row r="12825" spans="2:7" x14ac:dyDescent="0.3">
      <c r="B12825" s="6" t="s">
        <v>5275</v>
      </c>
      <c r="C12825" s="7">
        <v>43395</v>
      </c>
      <c r="D12825" s="8" t="s">
        <v>18122</v>
      </c>
      <c r="E12825" s="1">
        <v>558.90625</v>
      </c>
      <c r="F12825" s="2" t="s">
        <v>18136</v>
      </c>
      <c r="G12825" s="2" t="s">
        <v>18131</v>
      </c>
    </row>
    <row r="12826" spans="2:7" x14ac:dyDescent="0.3">
      <c r="B12826" s="6" t="s">
        <v>5265</v>
      </c>
      <c r="C12826" s="7">
        <v>43395</v>
      </c>
      <c r="D12826" s="8" t="s">
        <v>18121</v>
      </c>
      <c r="E12826" s="1">
        <v>627.8125</v>
      </c>
      <c r="F12826" s="2" t="s">
        <v>18136</v>
      </c>
      <c r="G12826" s="2" t="s">
        <v>18131</v>
      </c>
    </row>
    <row r="12827" spans="2:7" x14ac:dyDescent="0.3">
      <c r="B12827" s="6" t="s">
        <v>5273</v>
      </c>
      <c r="C12827" s="7">
        <v>43395</v>
      </c>
      <c r="D12827" s="8" t="s">
        <v>18116</v>
      </c>
      <c r="E12827" s="1">
        <v>1358.3657499999997</v>
      </c>
      <c r="F12827" s="2" t="s">
        <v>18136</v>
      </c>
      <c r="G12827" s="2" t="s">
        <v>18131</v>
      </c>
    </row>
    <row r="12828" spans="2:7" x14ac:dyDescent="0.3">
      <c r="B12828" s="6" t="s">
        <v>5283</v>
      </c>
      <c r="C12828" s="7">
        <v>43395</v>
      </c>
      <c r="D12828" s="8" t="s">
        <v>18117</v>
      </c>
      <c r="E12828" s="1">
        <v>369.03125</v>
      </c>
      <c r="F12828" s="2" t="s">
        <v>18137</v>
      </c>
      <c r="G12828" s="2" t="s">
        <v>18130</v>
      </c>
    </row>
    <row r="12829" spans="2:7" x14ac:dyDescent="0.3">
      <c r="B12829" s="6" t="s">
        <v>5270</v>
      </c>
      <c r="C12829" s="7">
        <v>43395</v>
      </c>
      <c r="D12829" s="8" t="s">
        <v>18122</v>
      </c>
      <c r="E12829" s="1">
        <v>800.84374999999989</v>
      </c>
      <c r="F12829" s="2" t="s">
        <v>18137</v>
      </c>
      <c r="G12829" s="2" t="s">
        <v>18131</v>
      </c>
    </row>
    <row r="12830" spans="2:7" x14ac:dyDescent="0.3">
      <c r="B12830" s="6" t="s">
        <v>5279</v>
      </c>
      <c r="C12830" s="7">
        <v>43395</v>
      </c>
      <c r="D12830" s="8" t="s">
        <v>18119</v>
      </c>
      <c r="E12830" s="1">
        <v>498.26874999999995</v>
      </c>
      <c r="F12830" s="2" t="s">
        <v>18137</v>
      </c>
      <c r="G12830" s="2" t="s">
        <v>18131</v>
      </c>
    </row>
    <row r="12831" spans="2:7" x14ac:dyDescent="0.3">
      <c r="B12831" s="6" t="s">
        <v>5281</v>
      </c>
      <c r="C12831" s="7">
        <v>43395</v>
      </c>
      <c r="D12831" s="8" t="s">
        <v>18122</v>
      </c>
      <c r="E12831" s="1">
        <v>326.15625</v>
      </c>
      <c r="F12831" s="2" t="s">
        <v>18138</v>
      </c>
      <c r="G12831" s="2" t="s">
        <v>18130</v>
      </c>
    </row>
    <row r="12832" spans="2:7" x14ac:dyDescent="0.3">
      <c r="B12832" s="6" t="s">
        <v>5243</v>
      </c>
      <c r="C12832" s="7">
        <v>43394</v>
      </c>
      <c r="D12832" s="8" t="s">
        <v>18120</v>
      </c>
      <c r="E12832" s="1">
        <v>5458.2018749999997</v>
      </c>
      <c r="F12832" s="2" t="s">
        <v>18132</v>
      </c>
      <c r="G12832" s="2" t="s">
        <v>18131</v>
      </c>
    </row>
    <row r="12833" spans="2:7" x14ac:dyDescent="0.3">
      <c r="B12833" s="6" t="s">
        <v>5245</v>
      </c>
      <c r="C12833" s="7">
        <v>43394</v>
      </c>
      <c r="D12833" s="8" t="s">
        <v>18121</v>
      </c>
      <c r="E12833" s="1">
        <v>498.26874999999995</v>
      </c>
      <c r="F12833" s="2" t="s">
        <v>18132</v>
      </c>
      <c r="G12833" s="2" t="s">
        <v>18131</v>
      </c>
    </row>
    <row r="12834" spans="2:7" x14ac:dyDescent="0.3">
      <c r="B12834" s="6" t="s">
        <v>5256</v>
      </c>
      <c r="C12834" s="7">
        <v>43394</v>
      </c>
      <c r="D12834" s="8" t="s">
        <v>18120</v>
      </c>
      <c r="E12834" s="1">
        <v>490</v>
      </c>
      <c r="F12834" s="2" t="s">
        <v>18132</v>
      </c>
      <c r="G12834" s="2" t="s">
        <v>18131</v>
      </c>
    </row>
    <row r="12835" spans="2:7" x14ac:dyDescent="0.3">
      <c r="B12835" s="6" t="s">
        <v>5248</v>
      </c>
      <c r="C12835" s="7">
        <v>43394</v>
      </c>
      <c r="D12835" s="8" t="s">
        <v>18116</v>
      </c>
      <c r="E12835" s="1">
        <v>738.23749999999995</v>
      </c>
      <c r="F12835" s="2" t="s">
        <v>18132</v>
      </c>
      <c r="G12835" s="2" t="s">
        <v>18130</v>
      </c>
    </row>
    <row r="12836" spans="2:7" x14ac:dyDescent="0.3">
      <c r="B12836" s="6" t="s">
        <v>5251</v>
      </c>
      <c r="C12836" s="7">
        <v>43394</v>
      </c>
      <c r="D12836" s="8" t="s">
        <v>18116</v>
      </c>
      <c r="E12836" s="1">
        <v>180.07499999999996</v>
      </c>
      <c r="F12836" s="2" t="s">
        <v>18132</v>
      </c>
      <c r="G12836" s="2" t="s">
        <v>18130</v>
      </c>
    </row>
    <row r="12837" spans="2:7" x14ac:dyDescent="0.3">
      <c r="B12837" s="6" t="s">
        <v>5255</v>
      </c>
      <c r="C12837" s="7">
        <v>43394</v>
      </c>
      <c r="D12837" s="8" t="s">
        <v>18117</v>
      </c>
      <c r="E12837" s="1">
        <v>497.65625</v>
      </c>
      <c r="F12837" s="2" t="s">
        <v>18134</v>
      </c>
      <c r="G12837" s="2" t="s">
        <v>18131</v>
      </c>
    </row>
    <row r="12838" spans="2:7" x14ac:dyDescent="0.3">
      <c r="B12838" s="6" t="s">
        <v>5253</v>
      </c>
      <c r="C12838" s="7">
        <v>43394</v>
      </c>
      <c r="D12838" s="8" t="s">
        <v>18118</v>
      </c>
      <c r="E12838" s="1">
        <v>268.61187499999994</v>
      </c>
      <c r="F12838" s="2" t="s">
        <v>18134</v>
      </c>
      <c r="G12838" s="2" t="s">
        <v>18130</v>
      </c>
    </row>
    <row r="12839" spans="2:7" x14ac:dyDescent="0.3">
      <c r="B12839" s="6" t="s">
        <v>5257</v>
      </c>
      <c r="C12839" s="7">
        <v>43394</v>
      </c>
      <c r="D12839" s="8" t="s">
        <v>18119</v>
      </c>
      <c r="E12839" s="1">
        <v>694.57499999999993</v>
      </c>
      <c r="F12839" s="2" t="s">
        <v>18134</v>
      </c>
      <c r="G12839" s="2" t="s">
        <v>18130</v>
      </c>
    </row>
    <row r="12840" spans="2:7" x14ac:dyDescent="0.3">
      <c r="B12840" s="6" t="s">
        <v>5259</v>
      </c>
      <c r="C12840" s="7">
        <v>43394</v>
      </c>
      <c r="D12840" s="8" t="s">
        <v>18123</v>
      </c>
      <c r="E12840" s="1">
        <v>321.56249999999994</v>
      </c>
      <c r="F12840" s="2" t="s">
        <v>18134</v>
      </c>
      <c r="G12840" s="2" t="s">
        <v>18130</v>
      </c>
    </row>
    <row r="12841" spans="2:7" x14ac:dyDescent="0.3">
      <c r="B12841" s="6" t="s">
        <v>5242</v>
      </c>
      <c r="C12841" s="7">
        <v>43394</v>
      </c>
      <c r="D12841" s="8" t="s">
        <v>18118</v>
      </c>
      <c r="E12841" s="1">
        <v>871.21999999999991</v>
      </c>
      <c r="F12841" s="2" t="s">
        <v>18135</v>
      </c>
      <c r="G12841" s="2" t="s">
        <v>18130</v>
      </c>
    </row>
    <row r="12842" spans="2:7" x14ac:dyDescent="0.3">
      <c r="B12842" s="6" t="s">
        <v>5247</v>
      </c>
      <c r="C12842" s="7">
        <v>43394</v>
      </c>
      <c r="D12842" s="8" t="s">
        <v>18116</v>
      </c>
      <c r="E12842" s="1">
        <v>1926.8024999999996</v>
      </c>
      <c r="F12842" s="2" t="s">
        <v>18135</v>
      </c>
      <c r="G12842" s="2" t="s">
        <v>18131</v>
      </c>
    </row>
    <row r="12843" spans="2:7" x14ac:dyDescent="0.3">
      <c r="B12843" s="6" t="s">
        <v>5250</v>
      </c>
      <c r="C12843" s="7">
        <v>43394</v>
      </c>
      <c r="D12843" s="8" t="s">
        <v>18124</v>
      </c>
      <c r="E12843" s="1">
        <v>2519.3349999999996</v>
      </c>
      <c r="F12843" s="2" t="s">
        <v>18135</v>
      </c>
      <c r="G12843" s="2" t="s">
        <v>18131</v>
      </c>
    </row>
    <row r="12844" spans="2:7" x14ac:dyDescent="0.3">
      <c r="B12844" s="6" t="s">
        <v>5261</v>
      </c>
      <c r="C12844" s="7">
        <v>43394</v>
      </c>
      <c r="D12844" s="8" t="s">
        <v>18116</v>
      </c>
      <c r="E12844" s="1">
        <v>967.75</v>
      </c>
      <c r="F12844" s="2" t="s">
        <v>18135</v>
      </c>
      <c r="G12844" s="2" t="s">
        <v>18131</v>
      </c>
    </row>
    <row r="12845" spans="2:7" x14ac:dyDescent="0.3">
      <c r="B12845" s="6" t="s">
        <v>5252</v>
      </c>
      <c r="C12845" s="7">
        <v>43394</v>
      </c>
      <c r="D12845" s="8" t="s">
        <v>18116</v>
      </c>
      <c r="E12845" s="1">
        <v>2716.7314999999994</v>
      </c>
      <c r="F12845" s="2" t="s">
        <v>18136</v>
      </c>
      <c r="G12845" s="2" t="s">
        <v>18131</v>
      </c>
    </row>
    <row r="12846" spans="2:7" x14ac:dyDescent="0.3">
      <c r="B12846" s="6" t="s">
        <v>5254</v>
      </c>
      <c r="C12846" s="7">
        <v>43394</v>
      </c>
      <c r="D12846" s="8" t="s">
        <v>18122</v>
      </c>
      <c r="E12846" s="1">
        <v>558.90625</v>
      </c>
      <c r="F12846" s="2" t="s">
        <v>18136</v>
      </c>
      <c r="G12846" s="2" t="s">
        <v>18131</v>
      </c>
    </row>
    <row r="12847" spans="2:7" x14ac:dyDescent="0.3">
      <c r="B12847" s="6" t="s">
        <v>5244</v>
      </c>
      <c r="C12847" s="7">
        <v>43394</v>
      </c>
      <c r="D12847" s="8" t="s">
        <v>18121</v>
      </c>
      <c r="E12847" s="1">
        <v>627.8125</v>
      </c>
      <c r="F12847" s="2" t="s">
        <v>18136</v>
      </c>
      <c r="G12847" s="2" t="s">
        <v>18131</v>
      </c>
    </row>
    <row r="12848" spans="2:7" x14ac:dyDescent="0.3">
      <c r="B12848" s="6" t="s">
        <v>5262</v>
      </c>
      <c r="C12848" s="7">
        <v>43394</v>
      </c>
      <c r="D12848" s="8" t="s">
        <v>18117</v>
      </c>
      <c r="E12848" s="1">
        <v>369.03125</v>
      </c>
      <c r="F12848" s="2" t="s">
        <v>18137</v>
      </c>
      <c r="G12848" s="2" t="s">
        <v>18130</v>
      </c>
    </row>
    <row r="12849" spans="2:7" x14ac:dyDescent="0.3">
      <c r="B12849" s="6" t="s">
        <v>5249</v>
      </c>
      <c r="C12849" s="7">
        <v>43394</v>
      </c>
      <c r="D12849" s="8" t="s">
        <v>18122</v>
      </c>
      <c r="E12849" s="1">
        <v>1484.993125</v>
      </c>
      <c r="F12849" s="2" t="s">
        <v>18137</v>
      </c>
      <c r="G12849" s="2" t="s">
        <v>18131</v>
      </c>
    </row>
    <row r="12850" spans="2:7" x14ac:dyDescent="0.3">
      <c r="B12850" s="6" t="s">
        <v>5258</v>
      </c>
      <c r="C12850" s="7">
        <v>43394</v>
      </c>
      <c r="D12850" s="8" t="s">
        <v>18119</v>
      </c>
      <c r="E12850" s="1">
        <v>498.26874999999995</v>
      </c>
      <c r="F12850" s="2" t="s">
        <v>18137</v>
      </c>
      <c r="G12850" s="2" t="s">
        <v>18131</v>
      </c>
    </row>
    <row r="12851" spans="2:7" x14ac:dyDescent="0.3">
      <c r="B12851" s="6" t="s">
        <v>5246</v>
      </c>
      <c r="C12851" s="7">
        <v>43394</v>
      </c>
      <c r="D12851" s="8" t="s">
        <v>18116</v>
      </c>
      <c r="E12851" s="1">
        <v>12.096875000000001</v>
      </c>
      <c r="F12851" s="2" t="s">
        <v>18138</v>
      </c>
      <c r="G12851" s="2" t="s">
        <v>18130</v>
      </c>
    </row>
    <row r="12852" spans="2:7" x14ac:dyDescent="0.3">
      <c r="B12852" s="6" t="s">
        <v>5260</v>
      </c>
      <c r="C12852" s="7">
        <v>43394</v>
      </c>
      <c r="D12852" s="8" t="s">
        <v>18122</v>
      </c>
      <c r="E12852" s="1">
        <v>326.15625</v>
      </c>
      <c r="F12852" s="2" t="s">
        <v>18138</v>
      </c>
      <c r="G12852" s="2" t="s">
        <v>18130</v>
      </c>
    </row>
    <row r="12853" spans="2:7" x14ac:dyDescent="0.3">
      <c r="B12853" s="6" t="s">
        <v>5222</v>
      </c>
      <c r="C12853" s="7">
        <v>43393</v>
      </c>
      <c r="D12853" s="8" t="s">
        <v>18120</v>
      </c>
      <c r="E12853" s="1">
        <v>7321.9781249999996</v>
      </c>
      <c r="F12853" s="2" t="s">
        <v>18132</v>
      </c>
      <c r="G12853" s="2" t="s">
        <v>18131</v>
      </c>
    </row>
    <row r="12854" spans="2:7" x14ac:dyDescent="0.3">
      <c r="B12854" s="6" t="s">
        <v>5224</v>
      </c>
      <c r="C12854" s="7">
        <v>43393</v>
      </c>
      <c r="D12854" s="8" t="s">
        <v>18121</v>
      </c>
      <c r="E12854" s="1">
        <v>498.26874999999995</v>
      </c>
      <c r="F12854" s="2" t="s">
        <v>18132</v>
      </c>
      <c r="G12854" s="2" t="s">
        <v>18131</v>
      </c>
    </row>
    <row r="12855" spans="2:7" x14ac:dyDescent="0.3">
      <c r="B12855" s="6" t="s">
        <v>5235</v>
      </c>
      <c r="C12855" s="7">
        <v>43393</v>
      </c>
      <c r="D12855" s="8" t="s">
        <v>18120</v>
      </c>
      <c r="E12855" s="1">
        <v>490</v>
      </c>
      <c r="F12855" s="2" t="s">
        <v>18132</v>
      </c>
      <c r="G12855" s="2" t="s">
        <v>18131</v>
      </c>
    </row>
    <row r="12856" spans="2:7" x14ac:dyDescent="0.3">
      <c r="B12856" s="6" t="s">
        <v>5227</v>
      </c>
      <c r="C12856" s="7">
        <v>43393</v>
      </c>
      <c r="D12856" s="8" t="s">
        <v>18116</v>
      </c>
      <c r="E12856" s="1">
        <v>398.12499999999994</v>
      </c>
      <c r="F12856" s="2" t="s">
        <v>18132</v>
      </c>
      <c r="G12856" s="2" t="s">
        <v>18130</v>
      </c>
    </row>
    <row r="12857" spans="2:7" x14ac:dyDescent="0.3">
      <c r="B12857" s="6" t="s">
        <v>5230</v>
      </c>
      <c r="C12857" s="7">
        <v>43393</v>
      </c>
      <c r="D12857" s="8" t="s">
        <v>18116</v>
      </c>
      <c r="E12857" s="1">
        <v>1680.6999999999994</v>
      </c>
      <c r="F12857" s="2" t="s">
        <v>18132</v>
      </c>
      <c r="G12857" s="2" t="s">
        <v>18130</v>
      </c>
    </row>
    <row r="12858" spans="2:7" x14ac:dyDescent="0.3">
      <c r="B12858" s="6" t="s">
        <v>5234</v>
      </c>
      <c r="C12858" s="7">
        <v>43393</v>
      </c>
      <c r="D12858" s="8" t="s">
        <v>18117</v>
      </c>
      <c r="E12858" s="1">
        <v>497.65625</v>
      </c>
      <c r="F12858" s="2" t="s">
        <v>18133</v>
      </c>
      <c r="G12858" s="2" t="s">
        <v>18131</v>
      </c>
    </row>
    <row r="12859" spans="2:7" x14ac:dyDescent="0.3">
      <c r="B12859" s="6" t="s">
        <v>5232</v>
      </c>
      <c r="C12859" s="7">
        <v>43393</v>
      </c>
      <c r="D12859" s="8" t="s">
        <v>18118</v>
      </c>
      <c r="E12859" s="1">
        <v>832.69681249999974</v>
      </c>
      <c r="F12859" s="2" t="s">
        <v>18133</v>
      </c>
      <c r="G12859" s="2" t="s">
        <v>18130</v>
      </c>
    </row>
    <row r="12860" spans="2:7" x14ac:dyDescent="0.3">
      <c r="B12860" s="6" t="s">
        <v>5236</v>
      </c>
      <c r="C12860" s="7">
        <v>43393</v>
      </c>
      <c r="D12860" s="8" t="s">
        <v>18119</v>
      </c>
      <c r="E12860" s="1">
        <v>797.47499999999991</v>
      </c>
      <c r="F12860" s="2" t="s">
        <v>18134</v>
      </c>
      <c r="G12860" s="2" t="s">
        <v>18130</v>
      </c>
    </row>
    <row r="12861" spans="2:7" x14ac:dyDescent="0.3">
      <c r="B12861" s="6" t="s">
        <v>5238</v>
      </c>
      <c r="C12861" s="7">
        <v>43393</v>
      </c>
      <c r="D12861" s="8" t="s">
        <v>18123</v>
      </c>
      <c r="E12861" s="1">
        <v>382.8125</v>
      </c>
      <c r="F12861" s="2" t="s">
        <v>18134</v>
      </c>
      <c r="G12861" s="2" t="s">
        <v>18130</v>
      </c>
    </row>
    <row r="12862" spans="2:7" x14ac:dyDescent="0.3">
      <c r="B12862" s="6" t="s">
        <v>5221</v>
      </c>
      <c r="C12862" s="7">
        <v>43393</v>
      </c>
      <c r="D12862" s="8" t="s">
        <v>18118</v>
      </c>
      <c r="E12862" s="1">
        <v>1470.1837499999999</v>
      </c>
      <c r="F12862" s="2" t="s">
        <v>18134</v>
      </c>
      <c r="G12862" s="2" t="s">
        <v>18130</v>
      </c>
    </row>
    <row r="12863" spans="2:7" x14ac:dyDescent="0.3">
      <c r="B12863" s="6" t="s">
        <v>5226</v>
      </c>
      <c r="C12863" s="7">
        <v>43393</v>
      </c>
      <c r="D12863" s="8" t="s">
        <v>18116</v>
      </c>
      <c r="E12863" s="1">
        <v>1651.5449999999996</v>
      </c>
      <c r="F12863" s="2" t="s">
        <v>18135</v>
      </c>
      <c r="G12863" s="2" t="s">
        <v>18131</v>
      </c>
    </row>
    <row r="12864" spans="2:7" x14ac:dyDescent="0.3">
      <c r="B12864" s="6" t="s">
        <v>5229</v>
      </c>
      <c r="C12864" s="7">
        <v>43393</v>
      </c>
      <c r="D12864" s="8" t="s">
        <v>18124</v>
      </c>
      <c r="E12864" s="1">
        <v>4844.875</v>
      </c>
      <c r="F12864" s="2" t="s">
        <v>18135</v>
      </c>
      <c r="G12864" s="2" t="s">
        <v>18131</v>
      </c>
    </row>
    <row r="12865" spans="2:7" x14ac:dyDescent="0.3">
      <c r="B12865" s="6" t="s">
        <v>5240</v>
      </c>
      <c r="C12865" s="7">
        <v>43393</v>
      </c>
      <c r="D12865" s="8" t="s">
        <v>18116</v>
      </c>
      <c r="E12865" s="1">
        <v>1625.8199999999997</v>
      </c>
      <c r="F12865" s="2" t="s">
        <v>18135</v>
      </c>
      <c r="G12865" s="2" t="s">
        <v>18131</v>
      </c>
    </row>
    <row r="12866" spans="2:7" x14ac:dyDescent="0.3">
      <c r="B12866" s="6" t="s">
        <v>5231</v>
      </c>
      <c r="C12866" s="7">
        <v>43393</v>
      </c>
      <c r="D12866" s="8" t="s">
        <v>18116</v>
      </c>
      <c r="E12866" s="1">
        <v>164.94441249999997</v>
      </c>
      <c r="F12866" s="2" t="s">
        <v>18136</v>
      </c>
      <c r="G12866" s="2" t="s">
        <v>18131</v>
      </c>
    </row>
    <row r="12867" spans="2:7" x14ac:dyDescent="0.3">
      <c r="B12867" s="6" t="s">
        <v>5233</v>
      </c>
      <c r="C12867" s="7">
        <v>43393</v>
      </c>
      <c r="D12867" s="8" t="s">
        <v>18122</v>
      </c>
      <c r="E12867" s="1">
        <v>558.90625</v>
      </c>
      <c r="F12867" s="2" t="s">
        <v>18136</v>
      </c>
      <c r="G12867" s="2" t="s">
        <v>18131</v>
      </c>
    </row>
    <row r="12868" spans="2:7" x14ac:dyDescent="0.3">
      <c r="B12868" s="6" t="s">
        <v>5223</v>
      </c>
      <c r="C12868" s="7">
        <v>43393</v>
      </c>
      <c r="D12868" s="8" t="s">
        <v>18121</v>
      </c>
      <c r="E12868" s="1">
        <v>627.8125</v>
      </c>
      <c r="F12868" s="2" t="s">
        <v>18136</v>
      </c>
      <c r="G12868" s="2" t="s">
        <v>18131</v>
      </c>
    </row>
    <row r="12869" spans="2:7" x14ac:dyDescent="0.3">
      <c r="B12869" s="6" t="s">
        <v>5241</v>
      </c>
      <c r="C12869" s="7">
        <v>43393</v>
      </c>
      <c r="D12869" s="8" t="s">
        <v>18117</v>
      </c>
      <c r="E12869" s="1">
        <v>369.03125</v>
      </c>
      <c r="F12869" s="2" t="s">
        <v>18136</v>
      </c>
      <c r="G12869" s="2" t="s">
        <v>18130</v>
      </c>
    </row>
    <row r="12870" spans="2:7" x14ac:dyDescent="0.3">
      <c r="B12870" s="6" t="s">
        <v>5228</v>
      </c>
      <c r="C12870" s="7">
        <v>43393</v>
      </c>
      <c r="D12870" s="8" t="s">
        <v>18122</v>
      </c>
      <c r="E12870" s="1">
        <v>800.84374999999989</v>
      </c>
      <c r="F12870" s="2" t="s">
        <v>18136</v>
      </c>
      <c r="G12870" s="2" t="s">
        <v>18131</v>
      </c>
    </row>
    <row r="12871" spans="2:7" x14ac:dyDescent="0.3">
      <c r="B12871" s="6" t="s">
        <v>5237</v>
      </c>
      <c r="C12871" s="7">
        <v>43393</v>
      </c>
      <c r="D12871" s="8" t="s">
        <v>18119</v>
      </c>
      <c r="E12871" s="1">
        <v>498.26874999999995</v>
      </c>
      <c r="F12871" s="2" t="s">
        <v>18137</v>
      </c>
      <c r="G12871" s="2" t="s">
        <v>18131</v>
      </c>
    </row>
    <row r="12872" spans="2:7" x14ac:dyDescent="0.3">
      <c r="B12872" s="6" t="s">
        <v>5225</v>
      </c>
      <c r="C12872" s="7">
        <v>43393</v>
      </c>
      <c r="D12872" s="8" t="s">
        <v>18116</v>
      </c>
      <c r="E12872" s="1">
        <v>167.21250000000001</v>
      </c>
      <c r="F12872" s="2" t="s">
        <v>18137</v>
      </c>
      <c r="G12872" s="2" t="s">
        <v>18130</v>
      </c>
    </row>
    <row r="12873" spans="2:7" x14ac:dyDescent="0.3">
      <c r="B12873" s="6" t="s">
        <v>5239</v>
      </c>
      <c r="C12873" s="7">
        <v>43393</v>
      </c>
      <c r="D12873" s="8" t="s">
        <v>18122</v>
      </c>
      <c r="E12873" s="1">
        <v>326.15625</v>
      </c>
      <c r="F12873" s="2" t="s">
        <v>18138</v>
      </c>
      <c r="G12873" s="2" t="s">
        <v>18130</v>
      </c>
    </row>
    <row r="12874" spans="2:7" x14ac:dyDescent="0.3">
      <c r="B12874" s="6" t="s">
        <v>5201</v>
      </c>
      <c r="C12874" s="7">
        <v>43392</v>
      </c>
      <c r="D12874" s="8" t="s">
        <v>18120</v>
      </c>
      <c r="E12874" s="1">
        <v>9984.515625</v>
      </c>
      <c r="F12874" s="2" t="s">
        <v>18132</v>
      </c>
      <c r="G12874" s="2" t="s">
        <v>18131</v>
      </c>
    </row>
    <row r="12875" spans="2:7" x14ac:dyDescent="0.3">
      <c r="B12875" s="6" t="s">
        <v>5203</v>
      </c>
      <c r="C12875" s="7">
        <v>43392</v>
      </c>
      <c r="D12875" s="8" t="s">
        <v>18121</v>
      </c>
      <c r="E12875" s="1">
        <v>498.26874999999995</v>
      </c>
      <c r="F12875" s="2" t="s">
        <v>18132</v>
      </c>
      <c r="G12875" s="2" t="s">
        <v>18131</v>
      </c>
    </row>
    <row r="12876" spans="2:7" x14ac:dyDescent="0.3">
      <c r="B12876" s="6" t="s">
        <v>5214</v>
      </c>
      <c r="C12876" s="7">
        <v>43392</v>
      </c>
      <c r="D12876" s="8" t="s">
        <v>18120</v>
      </c>
      <c r="E12876" s="1">
        <v>490</v>
      </c>
      <c r="F12876" s="2" t="s">
        <v>18132</v>
      </c>
      <c r="G12876" s="2" t="s">
        <v>18131</v>
      </c>
    </row>
    <row r="12877" spans="2:7" x14ac:dyDescent="0.3">
      <c r="B12877" s="6" t="s">
        <v>5206</v>
      </c>
      <c r="C12877" s="7">
        <v>43392</v>
      </c>
      <c r="D12877" s="8" t="s">
        <v>18116</v>
      </c>
      <c r="E12877" s="1">
        <v>398.12499999999994</v>
      </c>
      <c r="F12877" s="2" t="s">
        <v>18132</v>
      </c>
      <c r="G12877" s="2" t="s">
        <v>18130</v>
      </c>
    </row>
    <row r="12878" spans="2:7" x14ac:dyDescent="0.3">
      <c r="B12878" s="6" t="s">
        <v>5209</v>
      </c>
      <c r="C12878" s="7">
        <v>43392</v>
      </c>
      <c r="D12878" s="8" t="s">
        <v>18116</v>
      </c>
      <c r="E12878" s="1">
        <v>428.74999999999994</v>
      </c>
      <c r="F12878" s="2" t="s">
        <v>18132</v>
      </c>
      <c r="G12878" s="2" t="s">
        <v>18130</v>
      </c>
    </row>
    <row r="12879" spans="2:7" x14ac:dyDescent="0.3">
      <c r="B12879" s="6" t="s">
        <v>5213</v>
      </c>
      <c r="C12879" s="7">
        <v>43392</v>
      </c>
      <c r="D12879" s="8" t="s">
        <v>18117</v>
      </c>
      <c r="E12879" s="1">
        <v>497.65625</v>
      </c>
      <c r="F12879" s="2" t="s">
        <v>18133</v>
      </c>
      <c r="G12879" s="2" t="s">
        <v>18131</v>
      </c>
    </row>
    <row r="12880" spans="2:7" x14ac:dyDescent="0.3">
      <c r="B12880" s="6" t="s">
        <v>5211</v>
      </c>
      <c r="C12880" s="7">
        <v>43392</v>
      </c>
      <c r="D12880" s="8" t="s">
        <v>18118</v>
      </c>
      <c r="E12880" s="1">
        <v>510.36256249999985</v>
      </c>
      <c r="F12880" s="2" t="s">
        <v>18133</v>
      </c>
      <c r="G12880" s="2" t="s">
        <v>18130</v>
      </c>
    </row>
    <row r="12881" spans="2:7" x14ac:dyDescent="0.3">
      <c r="B12881" s="6" t="s">
        <v>5215</v>
      </c>
      <c r="C12881" s="7">
        <v>43392</v>
      </c>
      <c r="D12881" s="8" t="s">
        <v>18119</v>
      </c>
      <c r="E12881" s="1">
        <v>154.34999999999997</v>
      </c>
      <c r="F12881" s="2" t="s">
        <v>18134</v>
      </c>
      <c r="G12881" s="2" t="s">
        <v>18130</v>
      </c>
    </row>
    <row r="12882" spans="2:7" x14ac:dyDescent="0.3">
      <c r="B12882" s="6" t="s">
        <v>5217</v>
      </c>
      <c r="C12882" s="7">
        <v>43392</v>
      </c>
      <c r="D12882" s="8" t="s">
        <v>18123</v>
      </c>
      <c r="E12882" s="1">
        <v>160.78124999999997</v>
      </c>
      <c r="F12882" s="2" t="s">
        <v>18134</v>
      </c>
      <c r="G12882" s="2" t="s">
        <v>18130</v>
      </c>
    </row>
    <row r="12883" spans="2:7" x14ac:dyDescent="0.3">
      <c r="B12883" s="6" t="s">
        <v>5200</v>
      </c>
      <c r="C12883" s="7">
        <v>43392</v>
      </c>
      <c r="D12883" s="8" t="s">
        <v>18118</v>
      </c>
      <c r="E12883" s="1">
        <v>2395.8549999999996</v>
      </c>
      <c r="F12883" s="2" t="s">
        <v>18134</v>
      </c>
      <c r="G12883" s="2" t="s">
        <v>18130</v>
      </c>
    </row>
    <row r="12884" spans="2:7" x14ac:dyDescent="0.3">
      <c r="B12884" s="6" t="s">
        <v>5205</v>
      </c>
      <c r="C12884" s="7">
        <v>43392</v>
      </c>
      <c r="D12884" s="8" t="s">
        <v>18116</v>
      </c>
      <c r="E12884" s="1">
        <v>777.60243749999995</v>
      </c>
      <c r="F12884" s="2" t="s">
        <v>18135</v>
      </c>
      <c r="G12884" s="2" t="s">
        <v>18131</v>
      </c>
    </row>
    <row r="12885" spans="2:7" x14ac:dyDescent="0.3">
      <c r="B12885" s="6" t="s">
        <v>5208</v>
      </c>
      <c r="C12885" s="7">
        <v>43392</v>
      </c>
      <c r="D12885" s="8" t="s">
        <v>18124</v>
      </c>
      <c r="E12885" s="1">
        <v>1937.9499999999998</v>
      </c>
      <c r="F12885" s="2" t="s">
        <v>18135</v>
      </c>
      <c r="G12885" s="2" t="s">
        <v>18131</v>
      </c>
    </row>
    <row r="12886" spans="2:7" x14ac:dyDescent="0.3">
      <c r="B12886" s="6" t="s">
        <v>5219</v>
      </c>
      <c r="C12886" s="7">
        <v>43392</v>
      </c>
      <c r="D12886" s="8" t="s">
        <v>18116</v>
      </c>
      <c r="E12886" s="1">
        <v>406.45499999999993</v>
      </c>
      <c r="F12886" s="2" t="s">
        <v>18135</v>
      </c>
      <c r="G12886" s="2" t="s">
        <v>18131</v>
      </c>
    </row>
    <row r="12887" spans="2:7" x14ac:dyDescent="0.3">
      <c r="B12887" s="6" t="s">
        <v>5210</v>
      </c>
      <c r="C12887" s="7">
        <v>43392</v>
      </c>
      <c r="D12887" s="8" t="s">
        <v>18116</v>
      </c>
      <c r="E12887" s="1">
        <v>184.34963749999997</v>
      </c>
      <c r="F12887" s="2" t="s">
        <v>18136</v>
      </c>
      <c r="G12887" s="2" t="s">
        <v>18131</v>
      </c>
    </row>
    <row r="12888" spans="2:7" x14ac:dyDescent="0.3">
      <c r="B12888" s="6" t="s">
        <v>5212</v>
      </c>
      <c r="C12888" s="7">
        <v>43392</v>
      </c>
      <c r="D12888" s="8" t="s">
        <v>18122</v>
      </c>
      <c r="E12888" s="1">
        <v>558.90625</v>
      </c>
      <c r="F12888" s="2" t="s">
        <v>18136</v>
      </c>
      <c r="G12888" s="2" t="s">
        <v>18131</v>
      </c>
    </row>
    <row r="12889" spans="2:7" x14ac:dyDescent="0.3">
      <c r="B12889" s="6" t="s">
        <v>5202</v>
      </c>
      <c r="C12889" s="7">
        <v>43392</v>
      </c>
      <c r="D12889" s="8" t="s">
        <v>18121</v>
      </c>
      <c r="E12889" s="1">
        <v>627.8125</v>
      </c>
      <c r="F12889" s="2" t="s">
        <v>18136</v>
      </c>
      <c r="G12889" s="2" t="s">
        <v>18131</v>
      </c>
    </row>
    <row r="12890" spans="2:7" x14ac:dyDescent="0.3">
      <c r="B12890" s="6" t="s">
        <v>5220</v>
      </c>
      <c r="C12890" s="7">
        <v>43392</v>
      </c>
      <c r="D12890" s="8" t="s">
        <v>18117</v>
      </c>
      <c r="E12890" s="1">
        <v>369.03125</v>
      </c>
      <c r="F12890" s="2" t="s">
        <v>18136</v>
      </c>
      <c r="G12890" s="2" t="s">
        <v>18130</v>
      </c>
    </row>
    <row r="12891" spans="2:7" x14ac:dyDescent="0.3">
      <c r="B12891" s="6" t="s">
        <v>5207</v>
      </c>
      <c r="C12891" s="7">
        <v>43392</v>
      </c>
      <c r="D12891" s="8" t="s">
        <v>18122</v>
      </c>
      <c r="E12891" s="1">
        <v>800.84374999999989</v>
      </c>
      <c r="F12891" s="2" t="s">
        <v>18136</v>
      </c>
      <c r="G12891" s="2" t="s">
        <v>18131</v>
      </c>
    </row>
    <row r="12892" spans="2:7" x14ac:dyDescent="0.3">
      <c r="B12892" s="6" t="s">
        <v>5216</v>
      </c>
      <c r="C12892" s="7">
        <v>43392</v>
      </c>
      <c r="D12892" s="8" t="s">
        <v>18119</v>
      </c>
      <c r="E12892" s="1">
        <v>498.26874999999995</v>
      </c>
      <c r="F12892" s="2" t="s">
        <v>18137</v>
      </c>
      <c r="G12892" s="2" t="s">
        <v>18131</v>
      </c>
    </row>
    <row r="12893" spans="2:7" x14ac:dyDescent="0.3">
      <c r="B12893" s="6" t="s">
        <v>5204</v>
      </c>
      <c r="C12893" s="7">
        <v>43392</v>
      </c>
      <c r="D12893" s="8" t="s">
        <v>18116</v>
      </c>
      <c r="E12893" s="1">
        <v>2726.8499999999995</v>
      </c>
      <c r="F12893" s="2" t="s">
        <v>18137</v>
      </c>
      <c r="G12893" s="2" t="s">
        <v>18130</v>
      </c>
    </row>
    <row r="12894" spans="2:7" x14ac:dyDescent="0.3">
      <c r="B12894" s="6" t="s">
        <v>5218</v>
      </c>
      <c r="C12894" s="7">
        <v>43392</v>
      </c>
      <c r="D12894" s="8" t="s">
        <v>18122</v>
      </c>
      <c r="E12894" s="1">
        <v>136.98562499999997</v>
      </c>
      <c r="F12894" s="2" t="s">
        <v>18138</v>
      </c>
      <c r="G12894" s="2" t="s">
        <v>18130</v>
      </c>
    </row>
    <row r="12895" spans="2:7" x14ac:dyDescent="0.3">
      <c r="B12895" s="6" t="s">
        <v>5193</v>
      </c>
      <c r="C12895" s="7">
        <v>43391</v>
      </c>
      <c r="D12895" s="8" t="s">
        <v>18120</v>
      </c>
      <c r="E12895" s="1">
        <v>490</v>
      </c>
      <c r="F12895" s="2" t="s">
        <v>18132</v>
      </c>
      <c r="G12895" s="2" t="s">
        <v>18131</v>
      </c>
    </row>
    <row r="12896" spans="2:7" x14ac:dyDescent="0.3">
      <c r="B12896" s="6" t="s">
        <v>5185</v>
      </c>
      <c r="C12896" s="7">
        <v>43391</v>
      </c>
      <c r="D12896" s="8" t="s">
        <v>18116</v>
      </c>
      <c r="E12896" s="1">
        <v>398.12499999999994</v>
      </c>
      <c r="F12896" s="2" t="s">
        <v>18132</v>
      </c>
      <c r="G12896" s="2" t="s">
        <v>18130</v>
      </c>
    </row>
    <row r="12897" spans="2:7" x14ac:dyDescent="0.3">
      <c r="B12897" s="6" t="s">
        <v>5188</v>
      </c>
      <c r="C12897" s="7">
        <v>43391</v>
      </c>
      <c r="D12897" s="8" t="s">
        <v>18116</v>
      </c>
      <c r="E12897" s="1">
        <v>1380.5749999999996</v>
      </c>
      <c r="F12897" s="2" t="s">
        <v>18132</v>
      </c>
      <c r="G12897" s="2" t="s">
        <v>18130</v>
      </c>
    </row>
    <row r="12898" spans="2:7" x14ac:dyDescent="0.3">
      <c r="B12898" s="6" t="s">
        <v>5192</v>
      </c>
      <c r="C12898" s="7">
        <v>43391</v>
      </c>
      <c r="D12898" s="8" t="s">
        <v>18117</v>
      </c>
      <c r="E12898" s="1">
        <v>497.65625</v>
      </c>
      <c r="F12898" s="2" t="s">
        <v>18133</v>
      </c>
      <c r="G12898" s="2" t="s">
        <v>18131</v>
      </c>
    </row>
    <row r="12899" spans="2:7" x14ac:dyDescent="0.3">
      <c r="B12899" s="6" t="s">
        <v>5190</v>
      </c>
      <c r="C12899" s="7">
        <v>43391</v>
      </c>
      <c r="D12899" s="8" t="s">
        <v>18118</v>
      </c>
      <c r="E12899" s="1">
        <v>161.16712499999997</v>
      </c>
      <c r="F12899" s="2" t="s">
        <v>18133</v>
      </c>
      <c r="G12899" s="2" t="s">
        <v>18130</v>
      </c>
    </row>
    <row r="12900" spans="2:7" x14ac:dyDescent="0.3">
      <c r="B12900" s="6" t="s">
        <v>5194</v>
      </c>
      <c r="C12900" s="7">
        <v>43391</v>
      </c>
      <c r="D12900" s="8" t="s">
        <v>18119</v>
      </c>
      <c r="E12900" s="1">
        <v>308.69999999999993</v>
      </c>
      <c r="F12900" s="2" t="s">
        <v>18133</v>
      </c>
      <c r="G12900" s="2" t="s">
        <v>18130</v>
      </c>
    </row>
    <row r="12901" spans="2:7" x14ac:dyDescent="0.3">
      <c r="B12901" s="6" t="s">
        <v>5196</v>
      </c>
      <c r="C12901" s="7">
        <v>43391</v>
      </c>
      <c r="D12901" s="8" t="s">
        <v>18123</v>
      </c>
      <c r="E12901" s="1">
        <v>382.8125</v>
      </c>
      <c r="F12901" s="2" t="s">
        <v>18134</v>
      </c>
      <c r="G12901" s="2" t="s">
        <v>18130</v>
      </c>
    </row>
    <row r="12902" spans="2:7" x14ac:dyDescent="0.3">
      <c r="B12902" s="6" t="s">
        <v>5179</v>
      </c>
      <c r="C12902" s="7">
        <v>43391</v>
      </c>
      <c r="D12902" s="8" t="s">
        <v>18118</v>
      </c>
      <c r="E12902" s="1">
        <v>217.80499999999998</v>
      </c>
      <c r="F12902" s="2" t="s">
        <v>18134</v>
      </c>
      <c r="G12902" s="2" t="s">
        <v>18130</v>
      </c>
    </row>
    <row r="12903" spans="2:7" x14ac:dyDescent="0.3">
      <c r="B12903" s="6" t="s">
        <v>5184</v>
      </c>
      <c r="C12903" s="7">
        <v>43391</v>
      </c>
      <c r="D12903" s="8" t="s">
        <v>18116</v>
      </c>
      <c r="E12903" s="1">
        <v>1032.215625</v>
      </c>
      <c r="F12903" s="2" t="s">
        <v>18134</v>
      </c>
      <c r="G12903" s="2" t="s">
        <v>18131</v>
      </c>
    </row>
    <row r="12904" spans="2:7" x14ac:dyDescent="0.3">
      <c r="B12904" s="6" t="s">
        <v>5187</v>
      </c>
      <c r="C12904" s="7">
        <v>43391</v>
      </c>
      <c r="D12904" s="8" t="s">
        <v>18124</v>
      </c>
      <c r="E12904" s="1">
        <v>1356.5649999999996</v>
      </c>
      <c r="F12904" s="2" t="s">
        <v>18135</v>
      </c>
      <c r="G12904" s="2" t="s">
        <v>18131</v>
      </c>
    </row>
    <row r="12905" spans="2:7" x14ac:dyDescent="0.3">
      <c r="B12905" s="6" t="s">
        <v>5198</v>
      </c>
      <c r="C12905" s="7">
        <v>43391</v>
      </c>
      <c r="D12905" s="8" t="s">
        <v>18116</v>
      </c>
      <c r="E12905" s="1">
        <v>967.75</v>
      </c>
      <c r="F12905" s="2" t="s">
        <v>18135</v>
      </c>
      <c r="G12905" s="2" t="s">
        <v>18131</v>
      </c>
    </row>
    <row r="12906" spans="2:7" x14ac:dyDescent="0.3">
      <c r="B12906" s="6" t="s">
        <v>5181</v>
      </c>
      <c r="C12906" s="7">
        <v>43391</v>
      </c>
      <c r="D12906" s="8" t="s">
        <v>18121</v>
      </c>
      <c r="E12906" s="1">
        <v>627.8125</v>
      </c>
      <c r="F12906" s="2" t="s">
        <v>18136</v>
      </c>
      <c r="G12906" s="2" t="s">
        <v>18131</v>
      </c>
    </row>
    <row r="12907" spans="2:7" x14ac:dyDescent="0.3">
      <c r="B12907" s="6" t="s">
        <v>5189</v>
      </c>
      <c r="C12907" s="7">
        <v>43391</v>
      </c>
      <c r="D12907" s="8" t="s">
        <v>18116</v>
      </c>
      <c r="E12907" s="1">
        <v>970.26124999999979</v>
      </c>
      <c r="F12907" s="2" t="s">
        <v>18136</v>
      </c>
      <c r="G12907" s="2" t="s">
        <v>18131</v>
      </c>
    </row>
    <row r="12908" spans="2:7" x14ac:dyDescent="0.3">
      <c r="B12908" s="6" t="s">
        <v>5199</v>
      </c>
      <c r="C12908" s="7">
        <v>43391</v>
      </c>
      <c r="D12908" s="8" t="s">
        <v>18117</v>
      </c>
      <c r="E12908" s="1">
        <v>369.03125</v>
      </c>
      <c r="F12908" s="2" t="s">
        <v>18136</v>
      </c>
      <c r="G12908" s="2" t="s">
        <v>18130</v>
      </c>
    </row>
    <row r="12909" spans="2:7" x14ac:dyDescent="0.3">
      <c r="B12909" s="6" t="s">
        <v>5186</v>
      </c>
      <c r="C12909" s="7">
        <v>43391</v>
      </c>
      <c r="D12909" s="8" t="s">
        <v>18122</v>
      </c>
      <c r="E12909" s="1">
        <v>800.84374999999989</v>
      </c>
      <c r="F12909" s="2" t="s">
        <v>18136</v>
      </c>
      <c r="G12909" s="2" t="s">
        <v>18131</v>
      </c>
    </row>
    <row r="12910" spans="2:7" x14ac:dyDescent="0.3">
      <c r="B12910" s="6" t="s">
        <v>5195</v>
      </c>
      <c r="C12910" s="7">
        <v>43391</v>
      </c>
      <c r="D12910" s="8" t="s">
        <v>18119</v>
      </c>
      <c r="E12910" s="1">
        <v>498.26874999999995</v>
      </c>
      <c r="F12910" s="2" t="s">
        <v>18136</v>
      </c>
      <c r="G12910" s="2" t="s">
        <v>18131</v>
      </c>
    </row>
    <row r="12911" spans="2:7" x14ac:dyDescent="0.3">
      <c r="B12911" s="6" t="s">
        <v>5183</v>
      </c>
      <c r="C12911" s="7">
        <v>43391</v>
      </c>
      <c r="D12911" s="8" t="s">
        <v>18116</v>
      </c>
      <c r="E12911" s="1">
        <v>205.79999999999998</v>
      </c>
      <c r="F12911" s="2" t="s">
        <v>18137</v>
      </c>
      <c r="G12911" s="2" t="s">
        <v>18130</v>
      </c>
    </row>
    <row r="12912" spans="2:7" x14ac:dyDescent="0.3">
      <c r="B12912" s="6" t="s">
        <v>5191</v>
      </c>
      <c r="C12912" s="7">
        <v>43391</v>
      </c>
      <c r="D12912" s="8" t="s">
        <v>18122</v>
      </c>
      <c r="E12912" s="1">
        <v>558.90625</v>
      </c>
      <c r="F12912" s="2" t="s">
        <v>18138</v>
      </c>
      <c r="G12912" s="2" t="s">
        <v>18131</v>
      </c>
    </row>
    <row r="12913" spans="2:7" x14ac:dyDescent="0.3">
      <c r="B12913" s="6" t="s">
        <v>5197</v>
      </c>
      <c r="C12913" s="7">
        <v>43391</v>
      </c>
      <c r="D12913" s="8" t="s">
        <v>18122</v>
      </c>
      <c r="E12913" s="1">
        <v>326.15625</v>
      </c>
      <c r="F12913" s="2" t="s">
        <v>18138</v>
      </c>
      <c r="G12913" s="2" t="s">
        <v>18130</v>
      </c>
    </row>
    <row r="12914" spans="2:7" x14ac:dyDescent="0.3">
      <c r="B12914" s="6" t="s">
        <v>5180</v>
      </c>
      <c r="C12914" s="7">
        <v>43391</v>
      </c>
      <c r="D12914" s="8" t="s">
        <v>18120</v>
      </c>
      <c r="E12914" s="1">
        <v>798.7612499999999</v>
      </c>
      <c r="F12914" s="2" t="s">
        <v>18139</v>
      </c>
      <c r="G12914" s="2" t="s">
        <v>18131</v>
      </c>
    </row>
    <row r="12915" spans="2:7" x14ac:dyDescent="0.3">
      <c r="B12915" s="6" t="s">
        <v>5182</v>
      </c>
      <c r="C12915" s="7">
        <v>43391</v>
      </c>
      <c r="D12915" s="8" t="s">
        <v>18121</v>
      </c>
      <c r="E12915" s="1">
        <v>498.26874999999995</v>
      </c>
      <c r="F12915" s="2" t="s">
        <v>18139</v>
      </c>
      <c r="G12915" s="2" t="s">
        <v>18131</v>
      </c>
    </row>
    <row r="12916" spans="2:7" x14ac:dyDescent="0.3">
      <c r="B12916" s="6" t="s">
        <v>5172</v>
      </c>
      <c r="C12916" s="7">
        <v>43390</v>
      </c>
      <c r="D12916" s="8" t="s">
        <v>18120</v>
      </c>
      <c r="E12916" s="1">
        <v>490</v>
      </c>
      <c r="F12916" s="2" t="s">
        <v>18132</v>
      </c>
      <c r="G12916" s="2" t="s">
        <v>18131</v>
      </c>
    </row>
    <row r="12917" spans="2:7" x14ac:dyDescent="0.3">
      <c r="B12917" s="6" t="s">
        <v>5164</v>
      </c>
      <c r="C12917" s="7">
        <v>43390</v>
      </c>
      <c r="D12917" s="8" t="s">
        <v>18116</v>
      </c>
      <c r="E12917" s="1">
        <v>398.12499999999994</v>
      </c>
      <c r="F12917" s="2" t="s">
        <v>18132</v>
      </c>
      <c r="G12917" s="2" t="s">
        <v>18130</v>
      </c>
    </row>
    <row r="12918" spans="2:7" x14ac:dyDescent="0.3">
      <c r="B12918" s="6" t="s">
        <v>5167</v>
      </c>
      <c r="C12918" s="7">
        <v>43390</v>
      </c>
      <c r="D12918" s="8" t="s">
        <v>18116</v>
      </c>
      <c r="E12918" s="1">
        <v>180.07499999999996</v>
      </c>
      <c r="F12918" s="2" t="s">
        <v>18132</v>
      </c>
      <c r="G12918" s="2" t="s">
        <v>18130</v>
      </c>
    </row>
    <row r="12919" spans="2:7" x14ac:dyDescent="0.3">
      <c r="B12919" s="6" t="s">
        <v>5171</v>
      </c>
      <c r="C12919" s="7">
        <v>43390</v>
      </c>
      <c r="D12919" s="8" t="s">
        <v>18117</v>
      </c>
      <c r="E12919" s="1">
        <v>497.65625</v>
      </c>
      <c r="F12919" s="2" t="s">
        <v>18133</v>
      </c>
      <c r="G12919" s="2" t="s">
        <v>18131</v>
      </c>
    </row>
    <row r="12920" spans="2:7" x14ac:dyDescent="0.3">
      <c r="B12920" s="6" t="s">
        <v>5169</v>
      </c>
      <c r="C12920" s="7">
        <v>43390</v>
      </c>
      <c r="D12920" s="8" t="s">
        <v>18118</v>
      </c>
      <c r="E12920" s="1">
        <v>832.69681249999974</v>
      </c>
      <c r="F12920" s="2" t="s">
        <v>18133</v>
      </c>
      <c r="G12920" s="2" t="s">
        <v>18130</v>
      </c>
    </row>
    <row r="12921" spans="2:7" x14ac:dyDescent="0.3">
      <c r="B12921" s="6" t="s">
        <v>5173</v>
      </c>
      <c r="C12921" s="7">
        <v>43390</v>
      </c>
      <c r="D12921" s="8" t="s">
        <v>18119</v>
      </c>
      <c r="E12921" s="1">
        <v>1775.0249999999996</v>
      </c>
      <c r="F12921" s="2" t="s">
        <v>18133</v>
      </c>
      <c r="G12921" s="2" t="s">
        <v>18130</v>
      </c>
    </row>
    <row r="12922" spans="2:7" x14ac:dyDescent="0.3">
      <c r="B12922" s="6" t="s">
        <v>5175</v>
      </c>
      <c r="C12922" s="7">
        <v>43390</v>
      </c>
      <c r="D12922" s="8" t="s">
        <v>18123</v>
      </c>
      <c r="E12922" s="1">
        <v>964.68749999999989</v>
      </c>
      <c r="F12922" s="2" t="s">
        <v>18134</v>
      </c>
      <c r="G12922" s="2" t="s">
        <v>18130</v>
      </c>
    </row>
    <row r="12923" spans="2:7" x14ac:dyDescent="0.3">
      <c r="B12923" s="6" t="s">
        <v>5158</v>
      </c>
      <c r="C12923" s="7">
        <v>43390</v>
      </c>
      <c r="D12923" s="8" t="s">
        <v>18118</v>
      </c>
      <c r="E12923" s="1">
        <v>1252.3787499999999</v>
      </c>
      <c r="F12923" s="2" t="s">
        <v>18134</v>
      </c>
      <c r="G12923" s="2" t="s">
        <v>18130</v>
      </c>
    </row>
    <row r="12924" spans="2:7" x14ac:dyDescent="0.3">
      <c r="B12924" s="6" t="s">
        <v>5163</v>
      </c>
      <c r="C12924" s="7">
        <v>43390</v>
      </c>
      <c r="D12924" s="8" t="s">
        <v>18116</v>
      </c>
      <c r="E12924" s="1">
        <v>887.70543750000002</v>
      </c>
      <c r="F12924" s="2" t="s">
        <v>18134</v>
      </c>
      <c r="G12924" s="2" t="s">
        <v>18131</v>
      </c>
    </row>
    <row r="12925" spans="2:7" x14ac:dyDescent="0.3">
      <c r="B12925" s="6" t="s">
        <v>5166</v>
      </c>
      <c r="C12925" s="7">
        <v>43390</v>
      </c>
      <c r="D12925" s="8" t="s">
        <v>18124</v>
      </c>
      <c r="E12925" s="1">
        <v>9205.2624999999989</v>
      </c>
      <c r="F12925" s="2" t="s">
        <v>18135</v>
      </c>
      <c r="G12925" s="2" t="s">
        <v>18131</v>
      </c>
    </row>
    <row r="12926" spans="2:7" x14ac:dyDescent="0.3">
      <c r="B12926" s="6" t="s">
        <v>5177</v>
      </c>
      <c r="C12926" s="7">
        <v>43390</v>
      </c>
      <c r="D12926" s="8" t="s">
        <v>18116</v>
      </c>
      <c r="E12926" s="1">
        <v>12.197570000000002</v>
      </c>
      <c r="F12926" s="2" t="s">
        <v>18135</v>
      </c>
      <c r="G12926" s="2" t="s">
        <v>18131</v>
      </c>
    </row>
    <row r="12927" spans="2:7" x14ac:dyDescent="0.3">
      <c r="B12927" s="6" t="s">
        <v>5168</v>
      </c>
      <c r="C12927" s="7">
        <v>43390</v>
      </c>
      <c r="D12927" s="8" t="s">
        <v>18116</v>
      </c>
      <c r="E12927" s="1">
        <v>13.237656249999999</v>
      </c>
      <c r="F12927" s="2" t="s">
        <v>18136</v>
      </c>
      <c r="G12927" s="2" t="s">
        <v>18131</v>
      </c>
    </row>
    <row r="12928" spans="2:7" x14ac:dyDescent="0.3">
      <c r="B12928" s="6" t="s">
        <v>5160</v>
      </c>
      <c r="C12928" s="7">
        <v>43390</v>
      </c>
      <c r="D12928" s="8" t="s">
        <v>18121</v>
      </c>
      <c r="E12928" s="1">
        <v>627.8125</v>
      </c>
      <c r="F12928" s="2" t="s">
        <v>18136</v>
      </c>
      <c r="G12928" s="2" t="s">
        <v>18131</v>
      </c>
    </row>
    <row r="12929" spans="2:7" x14ac:dyDescent="0.3">
      <c r="B12929" s="6" t="s">
        <v>5178</v>
      </c>
      <c r="C12929" s="7">
        <v>43390</v>
      </c>
      <c r="D12929" s="8" t="s">
        <v>18117</v>
      </c>
      <c r="E12929" s="1">
        <v>309.98624999999993</v>
      </c>
      <c r="F12929" s="2" t="s">
        <v>18136</v>
      </c>
      <c r="G12929" s="2" t="s">
        <v>18130</v>
      </c>
    </row>
    <row r="12930" spans="2:7" x14ac:dyDescent="0.3">
      <c r="B12930" s="6" t="s">
        <v>5165</v>
      </c>
      <c r="C12930" s="7">
        <v>43390</v>
      </c>
      <c r="D12930" s="8" t="s">
        <v>18122</v>
      </c>
      <c r="E12930" s="1">
        <v>3699.8981249999993</v>
      </c>
      <c r="F12930" s="2" t="s">
        <v>18136</v>
      </c>
      <c r="G12930" s="2" t="s">
        <v>18131</v>
      </c>
    </row>
    <row r="12931" spans="2:7" x14ac:dyDescent="0.3">
      <c r="B12931" s="6" t="s">
        <v>5174</v>
      </c>
      <c r="C12931" s="7">
        <v>43390</v>
      </c>
      <c r="D12931" s="8" t="s">
        <v>18119</v>
      </c>
      <c r="E12931" s="1">
        <v>498.26874999999995</v>
      </c>
      <c r="F12931" s="2" t="s">
        <v>18136</v>
      </c>
      <c r="G12931" s="2" t="s">
        <v>18131</v>
      </c>
    </row>
    <row r="12932" spans="2:7" x14ac:dyDescent="0.3">
      <c r="B12932" s="6" t="s">
        <v>5162</v>
      </c>
      <c r="C12932" s="7">
        <v>43390</v>
      </c>
      <c r="D12932" s="8" t="s">
        <v>18116</v>
      </c>
      <c r="E12932" s="1">
        <v>182.64749999999998</v>
      </c>
      <c r="F12932" s="2" t="s">
        <v>18137</v>
      </c>
      <c r="G12932" s="2" t="s">
        <v>18130</v>
      </c>
    </row>
    <row r="12933" spans="2:7" x14ac:dyDescent="0.3">
      <c r="B12933" s="6" t="s">
        <v>5170</v>
      </c>
      <c r="C12933" s="7">
        <v>43390</v>
      </c>
      <c r="D12933" s="8" t="s">
        <v>18122</v>
      </c>
      <c r="E12933" s="1">
        <v>558.90625</v>
      </c>
      <c r="F12933" s="2" t="s">
        <v>18137</v>
      </c>
      <c r="G12933" s="2" t="s">
        <v>18131</v>
      </c>
    </row>
    <row r="12934" spans="2:7" x14ac:dyDescent="0.3">
      <c r="B12934" s="6" t="s">
        <v>5176</v>
      </c>
      <c r="C12934" s="7">
        <v>43390</v>
      </c>
      <c r="D12934" s="8" t="s">
        <v>18122</v>
      </c>
      <c r="E12934" s="1">
        <v>273.97124999999994</v>
      </c>
      <c r="F12934" s="2" t="s">
        <v>18137</v>
      </c>
      <c r="G12934" s="2" t="s">
        <v>18130</v>
      </c>
    </row>
    <row r="12935" spans="2:7" x14ac:dyDescent="0.3">
      <c r="B12935" s="6" t="s">
        <v>5159</v>
      </c>
      <c r="C12935" s="7">
        <v>43390</v>
      </c>
      <c r="D12935" s="8" t="s">
        <v>18120</v>
      </c>
      <c r="E12935" s="1">
        <v>9851.3887500000001</v>
      </c>
      <c r="F12935" s="2" t="s">
        <v>18138</v>
      </c>
      <c r="G12935" s="2" t="s">
        <v>18131</v>
      </c>
    </row>
    <row r="12936" spans="2:7" x14ac:dyDescent="0.3">
      <c r="B12936" s="6" t="s">
        <v>5161</v>
      </c>
      <c r="C12936" s="7">
        <v>43390</v>
      </c>
      <c r="D12936" s="8" t="s">
        <v>18121</v>
      </c>
      <c r="E12936" s="1">
        <v>498.26874999999995</v>
      </c>
      <c r="F12936" s="2" t="s">
        <v>18138</v>
      </c>
      <c r="G12936" s="2" t="s">
        <v>18131</v>
      </c>
    </row>
    <row r="12937" spans="2:7" x14ac:dyDescent="0.3">
      <c r="B12937" s="6" t="s">
        <v>5146</v>
      </c>
      <c r="C12937" s="7">
        <v>43389</v>
      </c>
      <c r="D12937" s="8" t="s">
        <v>18116</v>
      </c>
      <c r="E12937" s="1">
        <v>840.34999999999968</v>
      </c>
      <c r="F12937" s="2" t="s">
        <v>18132</v>
      </c>
      <c r="G12937" s="2" t="s">
        <v>18130</v>
      </c>
    </row>
    <row r="12938" spans="2:7" x14ac:dyDescent="0.3">
      <c r="B12938" s="6" t="s">
        <v>5150</v>
      </c>
      <c r="C12938" s="7">
        <v>43389</v>
      </c>
      <c r="D12938" s="8" t="s">
        <v>18117</v>
      </c>
      <c r="E12938" s="1">
        <v>497.65625</v>
      </c>
      <c r="F12938" s="2" t="s">
        <v>18133</v>
      </c>
      <c r="G12938" s="2" t="s">
        <v>18131</v>
      </c>
    </row>
    <row r="12939" spans="2:7" x14ac:dyDescent="0.3">
      <c r="B12939" s="6" t="s">
        <v>5148</v>
      </c>
      <c r="C12939" s="7">
        <v>43389</v>
      </c>
      <c r="D12939" s="8" t="s">
        <v>18118</v>
      </c>
      <c r="E12939" s="1">
        <v>913.28037499999971</v>
      </c>
      <c r="F12939" s="2" t="s">
        <v>18133</v>
      </c>
      <c r="G12939" s="2" t="s">
        <v>18130</v>
      </c>
    </row>
    <row r="12940" spans="2:7" x14ac:dyDescent="0.3">
      <c r="B12940" s="6" t="s">
        <v>5152</v>
      </c>
      <c r="C12940" s="7">
        <v>43389</v>
      </c>
      <c r="D12940" s="8" t="s">
        <v>18119</v>
      </c>
      <c r="E12940" s="1">
        <v>205.79999999999998</v>
      </c>
      <c r="F12940" s="2" t="s">
        <v>18133</v>
      </c>
      <c r="G12940" s="2" t="s">
        <v>18130</v>
      </c>
    </row>
    <row r="12941" spans="2:7" x14ac:dyDescent="0.3">
      <c r="B12941" s="6" t="s">
        <v>5154</v>
      </c>
      <c r="C12941" s="7">
        <v>43389</v>
      </c>
      <c r="D12941" s="8" t="s">
        <v>18123</v>
      </c>
      <c r="E12941" s="1">
        <v>382.8125</v>
      </c>
      <c r="F12941" s="2" t="s">
        <v>18133</v>
      </c>
      <c r="G12941" s="2" t="s">
        <v>18130</v>
      </c>
    </row>
    <row r="12942" spans="2:7" x14ac:dyDescent="0.3">
      <c r="B12942" s="6" t="s">
        <v>5137</v>
      </c>
      <c r="C12942" s="7">
        <v>43389</v>
      </c>
      <c r="D12942" s="8" t="s">
        <v>18118</v>
      </c>
      <c r="E12942" s="1">
        <v>388.9375</v>
      </c>
      <c r="F12942" s="2" t="s">
        <v>18134</v>
      </c>
      <c r="G12942" s="2" t="s">
        <v>18130</v>
      </c>
    </row>
    <row r="12943" spans="2:7" x14ac:dyDescent="0.3">
      <c r="B12943" s="6" t="s">
        <v>5142</v>
      </c>
      <c r="C12943" s="7">
        <v>43389</v>
      </c>
      <c r="D12943" s="8" t="s">
        <v>18116</v>
      </c>
      <c r="E12943" s="1">
        <v>491.53125</v>
      </c>
      <c r="F12943" s="2" t="s">
        <v>18134</v>
      </c>
      <c r="G12943" s="2" t="s">
        <v>18131</v>
      </c>
    </row>
    <row r="12944" spans="2:7" x14ac:dyDescent="0.3">
      <c r="B12944" s="6" t="s">
        <v>5145</v>
      </c>
      <c r="C12944" s="7">
        <v>43389</v>
      </c>
      <c r="D12944" s="8" t="s">
        <v>18124</v>
      </c>
      <c r="E12944" s="1">
        <v>5813.8499999999995</v>
      </c>
      <c r="F12944" s="2" t="s">
        <v>18134</v>
      </c>
      <c r="G12944" s="2" t="s">
        <v>18131</v>
      </c>
    </row>
    <row r="12945" spans="2:7" x14ac:dyDescent="0.3">
      <c r="B12945" s="6" t="s">
        <v>5156</v>
      </c>
      <c r="C12945" s="7">
        <v>43389</v>
      </c>
      <c r="D12945" s="8" t="s">
        <v>18116</v>
      </c>
      <c r="E12945" s="1">
        <v>967.75</v>
      </c>
      <c r="F12945" s="2" t="s">
        <v>18135</v>
      </c>
      <c r="G12945" s="2" t="s">
        <v>18131</v>
      </c>
    </row>
    <row r="12946" spans="2:7" x14ac:dyDescent="0.3">
      <c r="B12946" s="6" t="s">
        <v>5139</v>
      </c>
      <c r="C12946" s="7">
        <v>43389</v>
      </c>
      <c r="D12946" s="8" t="s">
        <v>18121</v>
      </c>
      <c r="E12946" s="1">
        <v>627.8125</v>
      </c>
      <c r="F12946" s="2" t="s">
        <v>18136</v>
      </c>
      <c r="G12946" s="2" t="s">
        <v>18131</v>
      </c>
    </row>
    <row r="12947" spans="2:7" x14ac:dyDescent="0.3">
      <c r="B12947" s="6" t="s">
        <v>5147</v>
      </c>
      <c r="C12947" s="7">
        <v>43389</v>
      </c>
      <c r="D12947" s="8" t="s">
        <v>18116</v>
      </c>
      <c r="E12947" s="1">
        <v>970.26124999999979</v>
      </c>
      <c r="F12947" s="2" t="s">
        <v>18136</v>
      </c>
      <c r="G12947" s="2" t="s">
        <v>18131</v>
      </c>
    </row>
    <row r="12948" spans="2:7" x14ac:dyDescent="0.3">
      <c r="B12948" s="6" t="s">
        <v>5157</v>
      </c>
      <c r="C12948" s="7">
        <v>43389</v>
      </c>
      <c r="D12948" s="8" t="s">
        <v>18117</v>
      </c>
      <c r="E12948" s="1">
        <v>369.03125</v>
      </c>
      <c r="F12948" s="2" t="s">
        <v>18136</v>
      </c>
      <c r="G12948" s="2" t="s">
        <v>18130</v>
      </c>
    </row>
    <row r="12949" spans="2:7" x14ac:dyDescent="0.3">
      <c r="B12949" s="6" t="s">
        <v>5144</v>
      </c>
      <c r="C12949" s="7">
        <v>43389</v>
      </c>
      <c r="D12949" s="8" t="s">
        <v>18122</v>
      </c>
      <c r="E12949" s="1">
        <v>3363.5437499999994</v>
      </c>
      <c r="F12949" s="2" t="s">
        <v>18136</v>
      </c>
      <c r="G12949" s="2" t="s">
        <v>18131</v>
      </c>
    </row>
    <row r="12950" spans="2:7" x14ac:dyDescent="0.3">
      <c r="B12950" s="6" t="s">
        <v>5153</v>
      </c>
      <c r="C12950" s="7">
        <v>43389</v>
      </c>
      <c r="D12950" s="8" t="s">
        <v>18119</v>
      </c>
      <c r="E12950" s="1">
        <v>498.26874999999995</v>
      </c>
      <c r="F12950" s="2" t="s">
        <v>18136</v>
      </c>
      <c r="G12950" s="2" t="s">
        <v>18131</v>
      </c>
    </row>
    <row r="12951" spans="2:7" x14ac:dyDescent="0.3">
      <c r="B12951" s="6" t="s">
        <v>5141</v>
      </c>
      <c r="C12951" s="7">
        <v>43389</v>
      </c>
      <c r="D12951" s="8" t="s">
        <v>18116</v>
      </c>
      <c r="E12951" s="1">
        <v>12.096875000000001</v>
      </c>
      <c r="F12951" s="2" t="s">
        <v>18137</v>
      </c>
      <c r="G12951" s="2" t="s">
        <v>18130</v>
      </c>
    </row>
    <row r="12952" spans="2:7" x14ac:dyDescent="0.3">
      <c r="B12952" s="6" t="s">
        <v>5149</v>
      </c>
      <c r="C12952" s="7">
        <v>43389</v>
      </c>
      <c r="D12952" s="8" t="s">
        <v>18122</v>
      </c>
      <c r="E12952" s="1">
        <v>558.90625</v>
      </c>
      <c r="F12952" s="2" t="s">
        <v>18137</v>
      </c>
      <c r="G12952" s="2" t="s">
        <v>18131</v>
      </c>
    </row>
    <row r="12953" spans="2:7" x14ac:dyDescent="0.3">
      <c r="B12953" s="6" t="s">
        <v>5155</v>
      </c>
      <c r="C12953" s="7">
        <v>43389</v>
      </c>
      <c r="D12953" s="8" t="s">
        <v>18122</v>
      </c>
      <c r="E12953" s="1">
        <v>326.15625</v>
      </c>
      <c r="F12953" s="2" t="s">
        <v>18137</v>
      </c>
      <c r="G12953" s="2" t="s">
        <v>18130</v>
      </c>
    </row>
    <row r="12954" spans="2:7" x14ac:dyDescent="0.3">
      <c r="B12954" s="6" t="s">
        <v>5138</v>
      </c>
      <c r="C12954" s="7">
        <v>43389</v>
      </c>
      <c r="D12954" s="8" t="s">
        <v>18120</v>
      </c>
      <c r="E12954" s="1">
        <v>1597.5224999999998</v>
      </c>
      <c r="F12954" s="2" t="s">
        <v>18138</v>
      </c>
      <c r="G12954" s="2" t="s">
        <v>18131</v>
      </c>
    </row>
    <row r="12955" spans="2:7" x14ac:dyDescent="0.3">
      <c r="B12955" s="6" t="s">
        <v>5140</v>
      </c>
      <c r="C12955" s="7">
        <v>43389</v>
      </c>
      <c r="D12955" s="8" t="s">
        <v>18121</v>
      </c>
      <c r="E12955" s="1">
        <v>498.26874999999995</v>
      </c>
      <c r="F12955" s="2" t="s">
        <v>18138</v>
      </c>
      <c r="G12955" s="2" t="s">
        <v>18131</v>
      </c>
    </row>
    <row r="12956" spans="2:7" x14ac:dyDescent="0.3">
      <c r="B12956" s="6" t="s">
        <v>5143</v>
      </c>
      <c r="C12956" s="7">
        <v>43389</v>
      </c>
      <c r="D12956" s="8" t="s">
        <v>18116</v>
      </c>
      <c r="E12956" s="1">
        <v>11.781743749999999</v>
      </c>
      <c r="F12956" s="2" t="s">
        <v>18139</v>
      </c>
      <c r="G12956" s="2" t="s">
        <v>18130</v>
      </c>
    </row>
    <row r="12957" spans="2:7" x14ac:dyDescent="0.3">
      <c r="B12957" s="6" t="s">
        <v>5151</v>
      </c>
      <c r="C12957" s="7">
        <v>43389</v>
      </c>
      <c r="D12957" s="8" t="s">
        <v>18120</v>
      </c>
      <c r="E12957" s="1">
        <v>490</v>
      </c>
      <c r="F12957" s="2" t="s">
        <v>18139</v>
      </c>
      <c r="G12957" s="2" t="s">
        <v>18131</v>
      </c>
    </row>
    <row r="12958" spans="2:7" x14ac:dyDescent="0.3">
      <c r="B12958" s="6" t="s">
        <v>5125</v>
      </c>
      <c r="C12958" s="7">
        <v>43388</v>
      </c>
      <c r="D12958" s="8" t="s">
        <v>18116</v>
      </c>
      <c r="E12958" s="1">
        <v>180.07499999999996</v>
      </c>
      <c r="F12958" s="2" t="s">
        <v>18132</v>
      </c>
      <c r="G12958" s="2" t="s">
        <v>18130</v>
      </c>
    </row>
    <row r="12959" spans="2:7" x14ac:dyDescent="0.3">
      <c r="B12959" s="6" t="s">
        <v>5129</v>
      </c>
      <c r="C12959" s="7">
        <v>43388</v>
      </c>
      <c r="D12959" s="8" t="s">
        <v>18117</v>
      </c>
      <c r="E12959" s="1">
        <v>497.65625</v>
      </c>
      <c r="F12959" s="2" t="s">
        <v>18133</v>
      </c>
      <c r="G12959" s="2" t="s">
        <v>18131</v>
      </c>
    </row>
    <row r="12960" spans="2:7" x14ac:dyDescent="0.3">
      <c r="B12960" s="6" t="s">
        <v>5127</v>
      </c>
      <c r="C12960" s="7">
        <v>43388</v>
      </c>
      <c r="D12960" s="8" t="s">
        <v>18118</v>
      </c>
      <c r="E12960" s="1">
        <v>191.86562499999997</v>
      </c>
      <c r="F12960" s="2" t="s">
        <v>18133</v>
      </c>
      <c r="G12960" s="2" t="s">
        <v>18130</v>
      </c>
    </row>
    <row r="12961" spans="2:7" x14ac:dyDescent="0.3">
      <c r="B12961" s="6" t="s">
        <v>5131</v>
      </c>
      <c r="C12961" s="7">
        <v>43388</v>
      </c>
      <c r="D12961" s="8" t="s">
        <v>18119</v>
      </c>
      <c r="E12961" s="1">
        <v>183.75</v>
      </c>
      <c r="F12961" s="2" t="s">
        <v>18133</v>
      </c>
      <c r="G12961" s="2" t="s">
        <v>18130</v>
      </c>
    </row>
    <row r="12962" spans="2:7" x14ac:dyDescent="0.3">
      <c r="B12962" s="6" t="s">
        <v>5133</v>
      </c>
      <c r="C12962" s="7">
        <v>43388</v>
      </c>
      <c r="D12962" s="8" t="s">
        <v>18123</v>
      </c>
      <c r="E12962" s="1">
        <v>709.84375</v>
      </c>
      <c r="F12962" s="2" t="s">
        <v>18133</v>
      </c>
      <c r="G12962" s="2" t="s">
        <v>18130</v>
      </c>
    </row>
    <row r="12963" spans="2:7" x14ac:dyDescent="0.3">
      <c r="B12963" s="6" t="s">
        <v>5116</v>
      </c>
      <c r="C12963" s="7">
        <v>43388</v>
      </c>
      <c r="D12963" s="8" t="s">
        <v>18118</v>
      </c>
      <c r="E12963" s="1">
        <v>598.96374999999989</v>
      </c>
      <c r="F12963" s="2" t="s">
        <v>18134</v>
      </c>
      <c r="G12963" s="2" t="s">
        <v>18130</v>
      </c>
    </row>
    <row r="12964" spans="2:7" x14ac:dyDescent="0.3">
      <c r="B12964" s="6" t="s">
        <v>5121</v>
      </c>
      <c r="C12964" s="7">
        <v>43388</v>
      </c>
      <c r="D12964" s="8" t="s">
        <v>18116</v>
      </c>
      <c r="E12964" s="1">
        <v>491.53125</v>
      </c>
      <c r="F12964" s="2" t="s">
        <v>18134</v>
      </c>
      <c r="G12964" s="2" t="s">
        <v>18131</v>
      </c>
    </row>
    <row r="12965" spans="2:7" x14ac:dyDescent="0.3">
      <c r="B12965" s="6" t="s">
        <v>5124</v>
      </c>
      <c r="C12965" s="7">
        <v>43388</v>
      </c>
      <c r="D12965" s="8" t="s">
        <v>18124</v>
      </c>
      <c r="E12965" s="1">
        <v>1744.1549999999997</v>
      </c>
      <c r="F12965" s="2" t="s">
        <v>18134</v>
      </c>
      <c r="G12965" s="2" t="s">
        <v>18131</v>
      </c>
    </row>
    <row r="12966" spans="2:7" x14ac:dyDescent="0.3">
      <c r="B12966" s="6" t="s">
        <v>5135</v>
      </c>
      <c r="C12966" s="7">
        <v>43388</v>
      </c>
      <c r="D12966" s="8" t="s">
        <v>18116</v>
      </c>
      <c r="E12966" s="1">
        <v>967.75</v>
      </c>
      <c r="F12966" s="2" t="s">
        <v>18134</v>
      </c>
      <c r="G12966" s="2" t="s">
        <v>18131</v>
      </c>
    </row>
    <row r="12967" spans="2:7" x14ac:dyDescent="0.3">
      <c r="B12967" s="6" t="s">
        <v>5118</v>
      </c>
      <c r="C12967" s="7">
        <v>43388</v>
      </c>
      <c r="D12967" s="8" t="s">
        <v>18121</v>
      </c>
      <c r="E12967" s="1">
        <v>627.8125</v>
      </c>
      <c r="F12967" s="2" t="s">
        <v>18135</v>
      </c>
      <c r="G12967" s="2" t="s">
        <v>18131</v>
      </c>
    </row>
    <row r="12968" spans="2:7" x14ac:dyDescent="0.3">
      <c r="B12968" s="6" t="s">
        <v>5126</v>
      </c>
      <c r="C12968" s="7">
        <v>43388</v>
      </c>
      <c r="D12968" s="8" t="s">
        <v>18116</v>
      </c>
      <c r="E12968" s="1">
        <v>1552.4179999999997</v>
      </c>
      <c r="F12968" s="2" t="s">
        <v>18135</v>
      </c>
      <c r="G12968" s="2" t="s">
        <v>18131</v>
      </c>
    </row>
    <row r="12969" spans="2:7" x14ac:dyDescent="0.3">
      <c r="B12969" s="6" t="s">
        <v>5136</v>
      </c>
      <c r="C12969" s="7">
        <v>43388</v>
      </c>
      <c r="D12969" s="8" t="s">
        <v>18117</v>
      </c>
      <c r="E12969" s="1">
        <v>981.62312499999985</v>
      </c>
      <c r="F12969" s="2" t="s">
        <v>18136</v>
      </c>
      <c r="G12969" s="2" t="s">
        <v>18130</v>
      </c>
    </row>
    <row r="12970" spans="2:7" x14ac:dyDescent="0.3">
      <c r="B12970" s="6" t="s">
        <v>5123</v>
      </c>
      <c r="C12970" s="7">
        <v>43388</v>
      </c>
      <c r="D12970" s="8" t="s">
        <v>18122</v>
      </c>
      <c r="E12970" s="1">
        <v>1345.4174999999996</v>
      </c>
      <c r="F12970" s="2" t="s">
        <v>18136</v>
      </c>
      <c r="G12970" s="2" t="s">
        <v>18131</v>
      </c>
    </row>
    <row r="12971" spans="2:7" x14ac:dyDescent="0.3">
      <c r="B12971" s="6" t="s">
        <v>5132</v>
      </c>
      <c r="C12971" s="7">
        <v>43388</v>
      </c>
      <c r="D12971" s="8" t="s">
        <v>18119</v>
      </c>
      <c r="E12971" s="1">
        <v>498.26874999999995</v>
      </c>
      <c r="F12971" s="2" t="s">
        <v>18136</v>
      </c>
      <c r="G12971" s="2" t="s">
        <v>18131</v>
      </c>
    </row>
    <row r="12972" spans="2:7" x14ac:dyDescent="0.3">
      <c r="B12972" s="6" t="s">
        <v>5130</v>
      </c>
      <c r="C12972" s="7">
        <v>43388</v>
      </c>
      <c r="D12972" s="8" t="s">
        <v>18120</v>
      </c>
      <c r="E12972" s="1">
        <v>490</v>
      </c>
      <c r="F12972" s="2" t="s">
        <v>18137</v>
      </c>
      <c r="G12972" s="2" t="s">
        <v>18131</v>
      </c>
    </row>
    <row r="12973" spans="2:7" x14ac:dyDescent="0.3">
      <c r="B12973" s="6" t="s">
        <v>5120</v>
      </c>
      <c r="C12973" s="7">
        <v>43388</v>
      </c>
      <c r="D12973" s="8" t="s">
        <v>18116</v>
      </c>
      <c r="E12973" s="1">
        <v>617.39999999999986</v>
      </c>
      <c r="F12973" s="2" t="s">
        <v>18137</v>
      </c>
      <c r="G12973" s="2" t="s">
        <v>18130</v>
      </c>
    </row>
    <row r="12974" spans="2:7" x14ac:dyDescent="0.3">
      <c r="B12974" s="6" t="s">
        <v>5128</v>
      </c>
      <c r="C12974" s="7">
        <v>43388</v>
      </c>
      <c r="D12974" s="8" t="s">
        <v>18122</v>
      </c>
      <c r="E12974" s="1">
        <v>558.90625</v>
      </c>
      <c r="F12974" s="2" t="s">
        <v>18137</v>
      </c>
      <c r="G12974" s="2" t="s">
        <v>18131</v>
      </c>
    </row>
    <row r="12975" spans="2:7" x14ac:dyDescent="0.3">
      <c r="B12975" s="6" t="s">
        <v>5134</v>
      </c>
      <c r="C12975" s="7">
        <v>43388</v>
      </c>
      <c r="D12975" s="8" t="s">
        <v>18122</v>
      </c>
      <c r="E12975" s="1">
        <v>326.15625</v>
      </c>
      <c r="F12975" s="2" t="s">
        <v>18137</v>
      </c>
      <c r="G12975" s="2" t="s">
        <v>18130</v>
      </c>
    </row>
    <row r="12976" spans="2:7" x14ac:dyDescent="0.3">
      <c r="B12976" s="6" t="s">
        <v>5117</v>
      </c>
      <c r="C12976" s="7">
        <v>43388</v>
      </c>
      <c r="D12976" s="8" t="s">
        <v>18120</v>
      </c>
      <c r="E12976" s="1">
        <v>1996.9031249999998</v>
      </c>
      <c r="F12976" s="2" t="s">
        <v>18138</v>
      </c>
      <c r="G12976" s="2" t="s">
        <v>18131</v>
      </c>
    </row>
    <row r="12977" spans="2:7" x14ac:dyDescent="0.3">
      <c r="B12977" s="6" t="s">
        <v>5119</v>
      </c>
      <c r="C12977" s="7">
        <v>43388</v>
      </c>
      <c r="D12977" s="8" t="s">
        <v>18121</v>
      </c>
      <c r="E12977" s="1">
        <v>498.26874999999995</v>
      </c>
      <c r="F12977" s="2" t="s">
        <v>18138</v>
      </c>
      <c r="G12977" s="2" t="s">
        <v>18131</v>
      </c>
    </row>
    <row r="12978" spans="2:7" x14ac:dyDescent="0.3">
      <c r="B12978" s="6" t="s">
        <v>5122</v>
      </c>
      <c r="C12978" s="7">
        <v>43388</v>
      </c>
      <c r="D12978" s="8" t="s">
        <v>18116</v>
      </c>
      <c r="E12978" s="1">
        <v>793.97499999999991</v>
      </c>
      <c r="F12978" s="2" t="s">
        <v>18138</v>
      </c>
      <c r="G12978" s="2" t="s">
        <v>18130</v>
      </c>
    </row>
    <row r="12979" spans="2:7" x14ac:dyDescent="0.3">
      <c r="B12979" s="6" t="s">
        <v>5108</v>
      </c>
      <c r="C12979" s="7">
        <v>43387</v>
      </c>
      <c r="D12979" s="8" t="s">
        <v>18117</v>
      </c>
      <c r="E12979" s="1">
        <v>497.65625</v>
      </c>
      <c r="F12979" s="2" t="s">
        <v>18133</v>
      </c>
      <c r="G12979" s="2" t="s">
        <v>18131</v>
      </c>
    </row>
    <row r="12980" spans="2:7" x14ac:dyDescent="0.3">
      <c r="B12980" s="6" t="s">
        <v>5106</v>
      </c>
      <c r="C12980" s="7">
        <v>43387</v>
      </c>
      <c r="D12980" s="8" t="s">
        <v>18118</v>
      </c>
      <c r="E12980" s="1">
        <v>322.33424999999994</v>
      </c>
      <c r="F12980" s="2" t="s">
        <v>18133</v>
      </c>
      <c r="G12980" s="2" t="s">
        <v>18130</v>
      </c>
    </row>
    <row r="12981" spans="2:7" x14ac:dyDescent="0.3">
      <c r="B12981" s="6" t="s">
        <v>5110</v>
      </c>
      <c r="C12981" s="7">
        <v>43387</v>
      </c>
      <c r="D12981" s="8" t="s">
        <v>18119</v>
      </c>
      <c r="E12981" s="1">
        <v>668.84999999999991</v>
      </c>
      <c r="F12981" s="2" t="s">
        <v>18133</v>
      </c>
      <c r="G12981" s="2" t="s">
        <v>18130</v>
      </c>
    </row>
    <row r="12982" spans="2:7" x14ac:dyDescent="0.3">
      <c r="B12982" s="6" t="s">
        <v>5112</v>
      </c>
      <c r="C12982" s="7">
        <v>43387</v>
      </c>
      <c r="D12982" s="8" t="s">
        <v>18123</v>
      </c>
      <c r="E12982" s="1">
        <v>382.8125</v>
      </c>
      <c r="F12982" s="2" t="s">
        <v>18133</v>
      </c>
      <c r="G12982" s="2" t="s">
        <v>18130</v>
      </c>
    </row>
    <row r="12983" spans="2:7" x14ac:dyDescent="0.3">
      <c r="B12983" s="6" t="s">
        <v>5095</v>
      </c>
      <c r="C12983" s="7">
        <v>43387</v>
      </c>
      <c r="D12983" s="8" t="s">
        <v>18118</v>
      </c>
      <c r="E12983" s="1">
        <v>326.70749999999992</v>
      </c>
      <c r="F12983" s="2" t="s">
        <v>18134</v>
      </c>
      <c r="G12983" s="2" t="s">
        <v>18130</v>
      </c>
    </row>
    <row r="12984" spans="2:7" x14ac:dyDescent="0.3">
      <c r="B12984" s="6" t="s">
        <v>5100</v>
      </c>
      <c r="C12984" s="7">
        <v>43387</v>
      </c>
      <c r="D12984" s="8" t="s">
        <v>18116</v>
      </c>
      <c r="E12984" s="1">
        <v>491.53125</v>
      </c>
      <c r="F12984" s="2" t="s">
        <v>18134</v>
      </c>
      <c r="G12984" s="2" t="s">
        <v>18131</v>
      </c>
    </row>
    <row r="12985" spans="2:7" x14ac:dyDescent="0.3">
      <c r="B12985" s="6" t="s">
        <v>5103</v>
      </c>
      <c r="C12985" s="7">
        <v>43387</v>
      </c>
      <c r="D12985" s="8" t="s">
        <v>18124</v>
      </c>
      <c r="E12985" s="1">
        <v>4457.2849999999989</v>
      </c>
      <c r="F12985" s="2" t="s">
        <v>18134</v>
      </c>
      <c r="G12985" s="2" t="s">
        <v>18131</v>
      </c>
    </row>
    <row r="12986" spans="2:7" x14ac:dyDescent="0.3">
      <c r="B12986" s="6" t="s">
        <v>5114</v>
      </c>
      <c r="C12986" s="7">
        <v>43387</v>
      </c>
      <c r="D12986" s="8" t="s">
        <v>18116</v>
      </c>
      <c r="E12986" s="1">
        <v>967.75</v>
      </c>
      <c r="F12986" s="2" t="s">
        <v>18134</v>
      </c>
      <c r="G12986" s="2" t="s">
        <v>18131</v>
      </c>
    </row>
    <row r="12987" spans="2:7" x14ac:dyDescent="0.3">
      <c r="B12987" s="6" t="s">
        <v>5097</v>
      </c>
      <c r="C12987" s="7">
        <v>43387</v>
      </c>
      <c r="D12987" s="8" t="s">
        <v>18121</v>
      </c>
      <c r="E12987" s="1">
        <v>627.8125</v>
      </c>
      <c r="F12987" s="2" t="s">
        <v>18135</v>
      </c>
      <c r="G12987" s="2" t="s">
        <v>18131</v>
      </c>
    </row>
    <row r="12988" spans="2:7" x14ac:dyDescent="0.3">
      <c r="B12988" s="6" t="s">
        <v>5105</v>
      </c>
      <c r="C12988" s="7">
        <v>43387</v>
      </c>
      <c r="D12988" s="8" t="s">
        <v>18116</v>
      </c>
      <c r="E12988" s="1">
        <v>693.04374999999993</v>
      </c>
      <c r="F12988" s="2" t="s">
        <v>18135</v>
      </c>
      <c r="G12988" s="2" t="s">
        <v>18131</v>
      </c>
    </row>
    <row r="12989" spans="2:7" x14ac:dyDescent="0.3">
      <c r="B12989" s="6" t="s">
        <v>5115</v>
      </c>
      <c r="C12989" s="7">
        <v>43387</v>
      </c>
      <c r="D12989" s="8" t="s">
        <v>18117</v>
      </c>
      <c r="E12989" s="1">
        <v>369.03125</v>
      </c>
      <c r="F12989" s="2" t="s">
        <v>18136</v>
      </c>
      <c r="G12989" s="2" t="s">
        <v>18130</v>
      </c>
    </row>
    <row r="12990" spans="2:7" x14ac:dyDescent="0.3">
      <c r="B12990" s="6" t="s">
        <v>5102</v>
      </c>
      <c r="C12990" s="7">
        <v>43387</v>
      </c>
      <c r="D12990" s="8" t="s">
        <v>18122</v>
      </c>
      <c r="E12990" s="1">
        <v>4708.9612499999994</v>
      </c>
      <c r="F12990" s="2" t="s">
        <v>18136</v>
      </c>
      <c r="G12990" s="2" t="s">
        <v>18131</v>
      </c>
    </row>
    <row r="12991" spans="2:7" x14ac:dyDescent="0.3">
      <c r="B12991" s="6" t="s">
        <v>5111</v>
      </c>
      <c r="C12991" s="7">
        <v>43387</v>
      </c>
      <c r="D12991" s="8" t="s">
        <v>18119</v>
      </c>
      <c r="E12991" s="1">
        <v>498.26874999999995</v>
      </c>
      <c r="F12991" s="2" t="s">
        <v>18136</v>
      </c>
      <c r="G12991" s="2" t="s">
        <v>18131</v>
      </c>
    </row>
    <row r="12992" spans="2:7" x14ac:dyDescent="0.3">
      <c r="B12992" s="6" t="s">
        <v>5099</v>
      </c>
      <c r="C12992" s="7">
        <v>43387</v>
      </c>
      <c r="D12992" s="8" t="s">
        <v>18116</v>
      </c>
      <c r="E12992" s="1">
        <v>1234.7999999999997</v>
      </c>
      <c r="F12992" s="2" t="s">
        <v>18137</v>
      </c>
      <c r="G12992" s="2" t="s">
        <v>18130</v>
      </c>
    </row>
    <row r="12993" spans="2:7" x14ac:dyDescent="0.3">
      <c r="B12993" s="6" t="s">
        <v>5109</v>
      </c>
      <c r="C12993" s="7">
        <v>43387</v>
      </c>
      <c r="D12993" s="8" t="s">
        <v>18120</v>
      </c>
      <c r="E12993" s="1">
        <v>490</v>
      </c>
      <c r="F12993" s="2" t="s">
        <v>18137</v>
      </c>
      <c r="G12993" s="2" t="s">
        <v>18131</v>
      </c>
    </row>
    <row r="12994" spans="2:7" x14ac:dyDescent="0.3">
      <c r="B12994" s="6" t="s">
        <v>5107</v>
      </c>
      <c r="C12994" s="7">
        <v>43387</v>
      </c>
      <c r="D12994" s="8" t="s">
        <v>18122</v>
      </c>
      <c r="E12994" s="1">
        <v>558.90625</v>
      </c>
      <c r="F12994" s="2" t="s">
        <v>18137</v>
      </c>
      <c r="G12994" s="2" t="s">
        <v>18131</v>
      </c>
    </row>
    <row r="12995" spans="2:7" x14ac:dyDescent="0.3">
      <c r="B12995" s="6" t="s">
        <v>5113</v>
      </c>
      <c r="C12995" s="7">
        <v>43387</v>
      </c>
      <c r="D12995" s="8" t="s">
        <v>18122</v>
      </c>
      <c r="E12995" s="1">
        <v>326.15625</v>
      </c>
      <c r="F12995" s="2" t="s">
        <v>18137</v>
      </c>
      <c r="G12995" s="2" t="s">
        <v>18130</v>
      </c>
    </row>
    <row r="12996" spans="2:7" x14ac:dyDescent="0.3">
      <c r="B12996" s="6" t="s">
        <v>5096</v>
      </c>
      <c r="C12996" s="7">
        <v>43387</v>
      </c>
      <c r="D12996" s="8" t="s">
        <v>18120</v>
      </c>
      <c r="E12996" s="1">
        <v>2396.2837499999996</v>
      </c>
      <c r="F12996" s="2" t="s">
        <v>18138</v>
      </c>
      <c r="G12996" s="2" t="s">
        <v>18131</v>
      </c>
    </row>
    <row r="12997" spans="2:7" x14ac:dyDescent="0.3">
      <c r="B12997" s="6" t="s">
        <v>5098</v>
      </c>
      <c r="C12997" s="7">
        <v>43387</v>
      </c>
      <c r="D12997" s="8" t="s">
        <v>18121</v>
      </c>
      <c r="E12997" s="1">
        <v>498.26874999999995</v>
      </c>
      <c r="F12997" s="2" t="s">
        <v>18138</v>
      </c>
      <c r="G12997" s="2" t="s">
        <v>18131</v>
      </c>
    </row>
    <row r="12998" spans="2:7" x14ac:dyDescent="0.3">
      <c r="B12998" s="6" t="s">
        <v>5101</v>
      </c>
      <c r="C12998" s="7">
        <v>43387</v>
      </c>
      <c r="D12998" s="8" t="s">
        <v>18116</v>
      </c>
      <c r="E12998" s="1">
        <v>186.72062499999998</v>
      </c>
      <c r="F12998" s="2" t="s">
        <v>18138</v>
      </c>
      <c r="G12998" s="2" t="s">
        <v>18130</v>
      </c>
    </row>
    <row r="12999" spans="2:7" x14ac:dyDescent="0.3">
      <c r="B12999" s="6" t="s">
        <v>5104</v>
      </c>
      <c r="C12999" s="7">
        <v>43387</v>
      </c>
      <c r="D12999" s="8" t="s">
        <v>18116</v>
      </c>
      <c r="E12999" s="1">
        <v>600.24999999999989</v>
      </c>
      <c r="F12999" s="2" t="s">
        <v>18139</v>
      </c>
      <c r="G12999" s="2" t="s">
        <v>18130</v>
      </c>
    </row>
    <row r="13000" spans="2:7" x14ac:dyDescent="0.3">
      <c r="B13000" s="6" t="s">
        <v>5087</v>
      </c>
      <c r="C13000" s="7">
        <v>43386</v>
      </c>
      <c r="D13000" s="8" t="s">
        <v>18117</v>
      </c>
      <c r="E13000" s="1">
        <v>497.65625</v>
      </c>
      <c r="F13000" s="2" t="s">
        <v>18132</v>
      </c>
      <c r="G13000" s="2" t="s">
        <v>18131</v>
      </c>
    </row>
    <row r="13001" spans="2:7" x14ac:dyDescent="0.3">
      <c r="B13001" s="6" t="s">
        <v>5085</v>
      </c>
      <c r="C13001" s="7">
        <v>43386</v>
      </c>
      <c r="D13001" s="8" t="s">
        <v>18118</v>
      </c>
      <c r="E13001" s="1">
        <v>191.86562499999997</v>
      </c>
      <c r="F13001" s="2" t="s">
        <v>18132</v>
      </c>
      <c r="G13001" s="2" t="s">
        <v>18130</v>
      </c>
    </row>
    <row r="13002" spans="2:7" x14ac:dyDescent="0.3">
      <c r="B13002" s="6" t="s">
        <v>5089</v>
      </c>
      <c r="C13002" s="7">
        <v>43386</v>
      </c>
      <c r="D13002" s="8" t="s">
        <v>18119</v>
      </c>
      <c r="E13002" s="1">
        <v>154.34999999999997</v>
      </c>
      <c r="F13002" s="2" t="s">
        <v>18133</v>
      </c>
      <c r="G13002" s="2" t="s">
        <v>18130</v>
      </c>
    </row>
    <row r="13003" spans="2:7" x14ac:dyDescent="0.3">
      <c r="B13003" s="6" t="s">
        <v>5091</v>
      </c>
      <c r="C13003" s="7">
        <v>43386</v>
      </c>
      <c r="D13003" s="8" t="s">
        <v>18123</v>
      </c>
      <c r="E13003" s="1">
        <v>382.8125</v>
      </c>
      <c r="F13003" s="2" t="s">
        <v>18133</v>
      </c>
      <c r="G13003" s="2" t="s">
        <v>18130</v>
      </c>
    </row>
    <row r="13004" spans="2:7" x14ac:dyDescent="0.3">
      <c r="B13004" s="6" t="s">
        <v>5074</v>
      </c>
      <c r="C13004" s="7">
        <v>43386</v>
      </c>
      <c r="D13004" s="8" t="s">
        <v>18118</v>
      </c>
      <c r="E13004" s="1">
        <v>1143.4762499999999</v>
      </c>
      <c r="F13004" s="2" t="s">
        <v>18133</v>
      </c>
      <c r="G13004" s="2" t="s">
        <v>18130</v>
      </c>
    </row>
    <row r="13005" spans="2:7" x14ac:dyDescent="0.3">
      <c r="B13005" s="6" t="s">
        <v>5079</v>
      </c>
      <c r="C13005" s="7">
        <v>43386</v>
      </c>
      <c r="D13005" s="8" t="s">
        <v>18116</v>
      </c>
      <c r="E13005" s="1">
        <v>491.53125</v>
      </c>
      <c r="F13005" s="2" t="s">
        <v>18134</v>
      </c>
      <c r="G13005" s="2" t="s">
        <v>18131</v>
      </c>
    </row>
    <row r="13006" spans="2:7" x14ac:dyDescent="0.3">
      <c r="B13006" s="6" t="s">
        <v>5082</v>
      </c>
      <c r="C13006" s="7">
        <v>43386</v>
      </c>
      <c r="D13006" s="8" t="s">
        <v>18124</v>
      </c>
      <c r="E13006" s="1">
        <v>1356.5649999999996</v>
      </c>
      <c r="F13006" s="2" t="s">
        <v>18134</v>
      </c>
      <c r="G13006" s="2" t="s">
        <v>18131</v>
      </c>
    </row>
    <row r="13007" spans="2:7" x14ac:dyDescent="0.3">
      <c r="B13007" s="6" t="s">
        <v>5093</v>
      </c>
      <c r="C13007" s="7">
        <v>43386</v>
      </c>
      <c r="D13007" s="8" t="s">
        <v>18116</v>
      </c>
      <c r="E13007" s="1">
        <v>967.75</v>
      </c>
      <c r="F13007" s="2" t="s">
        <v>18134</v>
      </c>
      <c r="G13007" s="2" t="s">
        <v>18131</v>
      </c>
    </row>
    <row r="13008" spans="2:7" x14ac:dyDescent="0.3">
      <c r="B13008" s="6" t="s">
        <v>5076</v>
      </c>
      <c r="C13008" s="7">
        <v>43386</v>
      </c>
      <c r="D13008" s="8" t="s">
        <v>18121</v>
      </c>
      <c r="E13008" s="1">
        <v>627.8125</v>
      </c>
      <c r="F13008" s="2" t="s">
        <v>18135</v>
      </c>
      <c r="G13008" s="2" t="s">
        <v>18131</v>
      </c>
    </row>
    <row r="13009" spans="2:7" x14ac:dyDescent="0.3">
      <c r="B13009" s="6" t="s">
        <v>5084</v>
      </c>
      <c r="C13009" s="7">
        <v>43386</v>
      </c>
      <c r="D13009" s="8" t="s">
        <v>18116</v>
      </c>
      <c r="E13009" s="1">
        <v>1455.3918749999998</v>
      </c>
      <c r="F13009" s="2" t="s">
        <v>18135</v>
      </c>
      <c r="G13009" s="2" t="s">
        <v>18131</v>
      </c>
    </row>
    <row r="13010" spans="2:7" x14ac:dyDescent="0.3">
      <c r="B13010" s="6" t="s">
        <v>5094</v>
      </c>
      <c r="C13010" s="7">
        <v>43386</v>
      </c>
      <c r="D13010" s="8" t="s">
        <v>18117</v>
      </c>
      <c r="E13010" s="1">
        <v>369.03125</v>
      </c>
      <c r="F13010" s="2" t="s">
        <v>18135</v>
      </c>
      <c r="G13010" s="2" t="s">
        <v>18130</v>
      </c>
    </row>
    <row r="13011" spans="2:7" x14ac:dyDescent="0.3">
      <c r="B13011" s="6" t="s">
        <v>5081</v>
      </c>
      <c r="C13011" s="7">
        <v>43386</v>
      </c>
      <c r="D13011" s="8" t="s">
        <v>18122</v>
      </c>
      <c r="E13011" s="1">
        <v>2242.3624999999993</v>
      </c>
      <c r="F13011" s="2" t="s">
        <v>18135</v>
      </c>
      <c r="G13011" s="2" t="s">
        <v>18131</v>
      </c>
    </row>
    <row r="13012" spans="2:7" x14ac:dyDescent="0.3">
      <c r="B13012" s="6" t="s">
        <v>5090</v>
      </c>
      <c r="C13012" s="7">
        <v>43386</v>
      </c>
      <c r="D13012" s="8" t="s">
        <v>18119</v>
      </c>
      <c r="E13012" s="1">
        <v>498.26874999999995</v>
      </c>
      <c r="F13012" s="2" t="s">
        <v>18136</v>
      </c>
      <c r="G13012" s="2" t="s">
        <v>18131</v>
      </c>
    </row>
    <row r="13013" spans="2:7" x14ac:dyDescent="0.3">
      <c r="B13013" s="6" t="s">
        <v>5078</v>
      </c>
      <c r="C13013" s="7">
        <v>43386</v>
      </c>
      <c r="D13013" s="8" t="s">
        <v>18116</v>
      </c>
      <c r="E13013" s="1">
        <v>1749.2999999999997</v>
      </c>
      <c r="F13013" s="2" t="s">
        <v>18136</v>
      </c>
      <c r="G13013" s="2" t="s">
        <v>18130</v>
      </c>
    </row>
    <row r="13014" spans="2:7" x14ac:dyDescent="0.3">
      <c r="B13014" s="6" t="s">
        <v>5088</v>
      </c>
      <c r="C13014" s="7">
        <v>43386</v>
      </c>
      <c r="D13014" s="8" t="s">
        <v>18120</v>
      </c>
      <c r="E13014" s="1">
        <v>490</v>
      </c>
      <c r="F13014" s="2" t="s">
        <v>18136</v>
      </c>
      <c r="G13014" s="2" t="s">
        <v>18131</v>
      </c>
    </row>
    <row r="13015" spans="2:7" x14ac:dyDescent="0.3">
      <c r="B13015" s="6" t="s">
        <v>5086</v>
      </c>
      <c r="C13015" s="7">
        <v>43386</v>
      </c>
      <c r="D13015" s="8" t="s">
        <v>18122</v>
      </c>
      <c r="E13015" s="1">
        <v>558.90625</v>
      </c>
      <c r="F13015" s="2" t="s">
        <v>18137</v>
      </c>
      <c r="G13015" s="2" t="s">
        <v>18131</v>
      </c>
    </row>
    <row r="13016" spans="2:7" x14ac:dyDescent="0.3">
      <c r="B13016" s="6" t="s">
        <v>5092</v>
      </c>
      <c r="C13016" s="7">
        <v>43386</v>
      </c>
      <c r="D13016" s="8" t="s">
        <v>18122</v>
      </c>
      <c r="E13016" s="1">
        <v>326.15625</v>
      </c>
      <c r="F13016" s="2" t="s">
        <v>18137</v>
      </c>
      <c r="G13016" s="2" t="s">
        <v>18130</v>
      </c>
    </row>
    <row r="13017" spans="2:7" x14ac:dyDescent="0.3">
      <c r="B13017" s="6" t="s">
        <v>5075</v>
      </c>
      <c r="C13017" s="7">
        <v>43386</v>
      </c>
      <c r="D13017" s="8" t="s">
        <v>18120</v>
      </c>
      <c r="E13017" s="1">
        <v>3195.0449999999996</v>
      </c>
      <c r="F13017" s="2" t="s">
        <v>18138</v>
      </c>
      <c r="G13017" s="2" t="s">
        <v>18131</v>
      </c>
    </row>
    <row r="13018" spans="2:7" x14ac:dyDescent="0.3">
      <c r="B13018" s="6" t="s">
        <v>5077</v>
      </c>
      <c r="C13018" s="7">
        <v>43386</v>
      </c>
      <c r="D13018" s="8" t="s">
        <v>18121</v>
      </c>
      <c r="E13018" s="1">
        <v>498.26874999999995</v>
      </c>
      <c r="F13018" s="2" t="s">
        <v>18138</v>
      </c>
      <c r="G13018" s="2" t="s">
        <v>18131</v>
      </c>
    </row>
    <row r="13019" spans="2:7" x14ac:dyDescent="0.3">
      <c r="B13019" s="6" t="s">
        <v>5080</v>
      </c>
      <c r="C13019" s="7">
        <v>43386</v>
      </c>
      <c r="D13019" s="8" t="s">
        <v>18116</v>
      </c>
      <c r="E13019" s="1">
        <v>12.899249999999999</v>
      </c>
      <c r="F13019" s="2" t="s">
        <v>18138</v>
      </c>
      <c r="G13019" s="2" t="s">
        <v>18130</v>
      </c>
    </row>
    <row r="13020" spans="2:7" x14ac:dyDescent="0.3">
      <c r="B13020" s="6" t="s">
        <v>5083</v>
      </c>
      <c r="C13020" s="7">
        <v>43386</v>
      </c>
      <c r="D13020" s="8" t="s">
        <v>18116</v>
      </c>
      <c r="E13020" s="1">
        <v>428.74999999999994</v>
      </c>
      <c r="F13020" s="2" t="s">
        <v>18138</v>
      </c>
      <c r="G13020" s="2" t="s">
        <v>18130</v>
      </c>
    </row>
    <row r="13021" spans="2:7" x14ac:dyDescent="0.3">
      <c r="B13021" s="6" t="s">
        <v>5066</v>
      </c>
      <c r="C13021" s="7">
        <v>43385</v>
      </c>
      <c r="D13021" s="8" t="s">
        <v>18117</v>
      </c>
      <c r="E13021" s="1">
        <v>497.65625</v>
      </c>
      <c r="F13021" s="2" t="s">
        <v>18132</v>
      </c>
      <c r="G13021" s="2" t="s">
        <v>18131</v>
      </c>
    </row>
    <row r="13022" spans="2:7" x14ac:dyDescent="0.3">
      <c r="B13022" s="6" t="s">
        <v>5064</v>
      </c>
      <c r="C13022" s="7">
        <v>43385</v>
      </c>
      <c r="D13022" s="8" t="s">
        <v>18118</v>
      </c>
      <c r="E13022" s="1">
        <v>191.86562499999997</v>
      </c>
      <c r="F13022" s="2" t="s">
        <v>18132</v>
      </c>
      <c r="G13022" s="2" t="s">
        <v>18130</v>
      </c>
    </row>
    <row r="13023" spans="2:7" x14ac:dyDescent="0.3">
      <c r="B13023" s="6" t="s">
        <v>5068</v>
      </c>
      <c r="C13023" s="7">
        <v>43385</v>
      </c>
      <c r="D13023" s="8" t="s">
        <v>18119</v>
      </c>
      <c r="E13023" s="1">
        <v>411.59999999999997</v>
      </c>
      <c r="F13023" s="2" t="s">
        <v>18133</v>
      </c>
      <c r="G13023" s="2" t="s">
        <v>18130</v>
      </c>
    </row>
    <row r="13024" spans="2:7" x14ac:dyDescent="0.3">
      <c r="B13024" s="6" t="s">
        <v>5070</v>
      </c>
      <c r="C13024" s="7">
        <v>43385</v>
      </c>
      <c r="D13024" s="8" t="s">
        <v>18123</v>
      </c>
      <c r="E13024" s="1">
        <v>382.8125</v>
      </c>
      <c r="F13024" s="2" t="s">
        <v>18133</v>
      </c>
      <c r="G13024" s="2" t="s">
        <v>18130</v>
      </c>
    </row>
    <row r="13025" spans="2:7" x14ac:dyDescent="0.3">
      <c r="B13025" s="6" t="s">
        <v>5053</v>
      </c>
      <c r="C13025" s="7">
        <v>43385</v>
      </c>
      <c r="D13025" s="8" t="s">
        <v>18118</v>
      </c>
      <c r="E13025" s="1">
        <v>388.9375</v>
      </c>
      <c r="F13025" s="2" t="s">
        <v>18133</v>
      </c>
      <c r="G13025" s="2" t="s">
        <v>18130</v>
      </c>
    </row>
    <row r="13026" spans="2:7" x14ac:dyDescent="0.3">
      <c r="B13026" s="6" t="s">
        <v>5058</v>
      </c>
      <c r="C13026" s="7">
        <v>43385</v>
      </c>
      <c r="D13026" s="8" t="s">
        <v>18116</v>
      </c>
      <c r="E13026" s="1">
        <v>481.70062499999989</v>
      </c>
      <c r="F13026" s="2" t="s">
        <v>18134</v>
      </c>
      <c r="G13026" s="2" t="s">
        <v>18131</v>
      </c>
    </row>
    <row r="13027" spans="2:7" x14ac:dyDescent="0.3">
      <c r="B13027" s="6" t="s">
        <v>5061</v>
      </c>
      <c r="C13027" s="7">
        <v>43385</v>
      </c>
      <c r="D13027" s="8" t="s">
        <v>18124</v>
      </c>
      <c r="E13027" s="1">
        <v>1162.7699999999998</v>
      </c>
      <c r="F13027" s="2" t="s">
        <v>18134</v>
      </c>
      <c r="G13027" s="2" t="s">
        <v>18131</v>
      </c>
    </row>
    <row r="13028" spans="2:7" x14ac:dyDescent="0.3">
      <c r="B13028" s="6" t="s">
        <v>5072</v>
      </c>
      <c r="C13028" s="7">
        <v>43385</v>
      </c>
      <c r="D13028" s="8" t="s">
        <v>18116</v>
      </c>
      <c r="E13028" s="1">
        <v>967.75</v>
      </c>
      <c r="F13028" s="2" t="s">
        <v>18134</v>
      </c>
      <c r="G13028" s="2" t="s">
        <v>18131</v>
      </c>
    </row>
    <row r="13029" spans="2:7" x14ac:dyDescent="0.3">
      <c r="B13029" s="6" t="s">
        <v>5055</v>
      </c>
      <c r="C13029" s="7">
        <v>43385</v>
      </c>
      <c r="D13029" s="8" t="s">
        <v>18121</v>
      </c>
      <c r="E13029" s="1">
        <v>627.8125</v>
      </c>
      <c r="F13029" s="2" t="s">
        <v>18135</v>
      </c>
      <c r="G13029" s="2" t="s">
        <v>18131</v>
      </c>
    </row>
    <row r="13030" spans="2:7" x14ac:dyDescent="0.3">
      <c r="B13030" s="6" t="s">
        <v>5063</v>
      </c>
      <c r="C13030" s="7">
        <v>43385</v>
      </c>
      <c r="D13030" s="8" t="s">
        <v>18116</v>
      </c>
      <c r="E13030" s="1">
        <v>693.04374999999993</v>
      </c>
      <c r="F13030" s="2" t="s">
        <v>18135</v>
      </c>
      <c r="G13030" s="2" t="s">
        <v>18131</v>
      </c>
    </row>
    <row r="13031" spans="2:7" x14ac:dyDescent="0.3">
      <c r="B13031" s="6" t="s">
        <v>5073</v>
      </c>
      <c r="C13031" s="7">
        <v>43385</v>
      </c>
      <c r="D13031" s="8" t="s">
        <v>18117</v>
      </c>
      <c r="E13031" s="1">
        <v>369.03125</v>
      </c>
      <c r="F13031" s="2" t="s">
        <v>18135</v>
      </c>
      <c r="G13031" s="2" t="s">
        <v>18130</v>
      </c>
    </row>
    <row r="13032" spans="2:7" x14ac:dyDescent="0.3">
      <c r="B13032" s="6" t="s">
        <v>5060</v>
      </c>
      <c r="C13032" s="7">
        <v>43385</v>
      </c>
      <c r="D13032" s="8" t="s">
        <v>18122</v>
      </c>
      <c r="E13032" s="1">
        <v>1345.4174999999996</v>
      </c>
      <c r="F13032" s="2" t="s">
        <v>18135</v>
      </c>
      <c r="G13032" s="2" t="s">
        <v>18131</v>
      </c>
    </row>
    <row r="13033" spans="2:7" x14ac:dyDescent="0.3">
      <c r="B13033" s="6" t="s">
        <v>5069</v>
      </c>
      <c r="C13033" s="7">
        <v>43385</v>
      </c>
      <c r="D13033" s="8" t="s">
        <v>18119</v>
      </c>
      <c r="E13033" s="1">
        <v>498.26874999999995</v>
      </c>
      <c r="F13033" s="2" t="s">
        <v>18136</v>
      </c>
      <c r="G13033" s="2" t="s">
        <v>18131</v>
      </c>
    </row>
    <row r="13034" spans="2:7" x14ac:dyDescent="0.3">
      <c r="B13034" s="6" t="s">
        <v>5057</v>
      </c>
      <c r="C13034" s="7">
        <v>43385</v>
      </c>
      <c r="D13034" s="8" t="s">
        <v>18116</v>
      </c>
      <c r="E13034" s="1">
        <v>1234.7999999999997</v>
      </c>
      <c r="F13034" s="2" t="s">
        <v>18136</v>
      </c>
      <c r="G13034" s="2" t="s">
        <v>18130</v>
      </c>
    </row>
    <row r="13035" spans="2:7" x14ac:dyDescent="0.3">
      <c r="B13035" s="6" t="s">
        <v>5067</v>
      </c>
      <c r="C13035" s="7">
        <v>43385</v>
      </c>
      <c r="D13035" s="8" t="s">
        <v>18120</v>
      </c>
      <c r="E13035" s="1">
        <v>490</v>
      </c>
      <c r="F13035" s="2" t="s">
        <v>18136</v>
      </c>
      <c r="G13035" s="2" t="s">
        <v>18131</v>
      </c>
    </row>
    <row r="13036" spans="2:7" x14ac:dyDescent="0.3">
      <c r="B13036" s="6" t="s">
        <v>5065</v>
      </c>
      <c r="C13036" s="7">
        <v>43385</v>
      </c>
      <c r="D13036" s="8" t="s">
        <v>18122</v>
      </c>
      <c r="E13036" s="1">
        <v>558.90625</v>
      </c>
      <c r="F13036" s="2" t="s">
        <v>18137</v>
      </c>
      <c r="G13036" s="2" t="s">
        <v>18131</v>
      </c>
    </row>
    <row r="13037" spans="2:7" x14ac:dyDescent="0.3">
      <c r="B13037" s="6" t="s">
        <v>5071</v>
      </c>
      <c r="C13037" s="7">
        <v>43385</v>
      </c>
      <c r="D13037" s="8" t="s">
        <v>18122</v>
      </c>
      <c r="E13037" s="1">
        <v>326.15625</v>
      </c>
      <c r="F13037" s="2" t="s">
        <v>18137</v>
      </c>
      <c r="G13037" s="2" t="s">
        <v>18130</v>
      </c>
    </row>
    <row r="13038" spans="2:7" x14ac:dyDescent="0.3">
      <c r="B13038" s="6" t="s">
        <v>5054</v>
      </c>
      <c r="C13038" s="7">
        <v>43385</v>
      </c>
      <c r="D13038" s="8" t="s">
        <v>18120</v>
      </c>
      <c r="E13038" s="1">
        <v>1996.9031249999998</v>
      </c>
      <c r="F13038" s="2" t="s">
        <v>18138</v>
      </c>
      <c r="G13038" s="2" t="s">
        <v>18131</v>
      </c>
    </row>
    <row r="13039" spans="2:7" x14ac:dyDescent="0.3">
      <c r="B13039" s="6" t="s">
        <v>5056</v>
      </c>
      <c r="C13039" s="7">
        <v>43385</v>
      </c>
      <c r="D13039" s="8" t="s">
        <v>18121</v>
      </c>
      <c r="E13039" s="1">
        <v>498.26874999999995</v>
      </c>
      <c r="F13039" s="2" t="s">
        <v>18138</v>
      </c>
      <c r="G13039" s="2" t="s">
        <v>18131</v>
      </c>
    </row>
    <row r="13040" spans="2:7" x14ac:dyDescent="0.3">
      <c r="B13040" s="6" t="s">
        <v>5059</v>
      </c>
      <c r="C13040" s="7">
        <v>43385</v>
      </c>
      <c r="D13040" s="8" t="s">
        <v>18116</v>
      </c>
      <c r="E13040" s="1">
        <v>1560.6499999999994</v>
      </c>
      <c r="F13040" s="2" t="s">
        <v>18138</v>
      </c>
      <c r="G13040" s="2" t="s">
        <v>18130</v>
      </c>
    </row>
    <row r="13041" spans="2:7" x14ac:dyDescent="0.3">
      <c r="B13041" s="6" t="s">
        <v>5062</v>
      </c>
      <c r="C13041" s="7">
        <v>43385</v>
      </c>
      <c r="D13041" s="8" t="s">
        <v>18116</v>
      </c>
      <c r="E13041" s="1">
        <v>240.09999999999994</v>
      </c>
      <c r="F13041" s="2" t="s">
        <v>18138</v>
      </c>
      <c r="G13041" s="2" t="s">
        <v>18130</v>
      </c>
    </row>
    <row r="13042" spans="2:7" x14ac:dyDescent="0.3">
      <c r="B13042" s="6" t="s">
        <v>5045</v>
      </c>
      <c r="C13042" s="7">
        <v>43384</v>
      </c>
      <c r="D13042" s="8" t="s">
        <v>18117</v>
      </c>
      <c r="E13042" s="1">
        <v>497.65625</v>
      </c>
      <c r="F13042" s="2" t="s">
        <v>18132</v>
      </c>
      <c r="G13042" s="2" t="s">
        <v>18131</v>
      </c>
    </row>
    <row r="13043" spans="2:7" x14ac:dyDescent="0.3">
      <c r="B13043" s="6" t="s">
        <v>5043</v>
      </c>
      <c r="C13043" s="7">
        <v>43384</v>
      </c>
      <c r="D13043" s="8" t="s">
        <v>18118</v>
      </c>
      <c r="E13043" s="1">
        <v>644.66849999999988</v>
      </c>
      <c r="F13043" s="2" t="s">
        <v>18132</v>
      </c>
      <c r="G13043" s="2" t="s">
        <v>18130</v>
      </c>
    </row>
    <row r="13044" spans="2:7" x14ac:dyDescent="0.3">
      <c r="B13044" s="6" t="s">
        <v>5047</v>
      </c>
      <c r="C13044" s="7">
        <v>43384</v>
      </c>
      <c r="D13044" s="8" t="s">
        <v>18119</v>
      </c>
      <c r="E13044" s="1">
        <v>183.75</v>
      </c>
      <c r="F13044" s="2" t="s">
        <v>18132</v>
      </c>
      <c r="G13044" s="2" t="s">
        <v>18130</v>
      </c>
    </row>
    <row r="13045" spans="2:7" x14ac:dyDescent="0.3">
      <c r="B13045" s="6" t="s">
        <v>5049</v>
      </c>
      <c r="C13045" s="7">
        <v>43384</v>
      </c>
      <c r="D13045" s="8" t="s">
        <v>18123</v>
      </c>
      <c r="E13045" s="1">
        <v>382.8125</v>
      </c>
      <c r="F13045" s="2" t="s">
        <v>18133</v>
      </c>
      <c r="G13045" s="2" t="s">
        <v>18130</v>
      </c>
    </row>
    <row r="13046" spans="2:7" x14ac:dyDescent="0.3">
      <c r="B13046" s="6" t="s">
        <v>5032</v>
      </c>
      <c r="C13046" s="7">
        <v>43384</v>
      </c>
      <c r="D13046" s="8" t="s">
        <v>18118</v>
      </c>
      <c r="E13046" s="1">
        <v>816.76874999999995</v>
      </c>
      <c r="F13046" s="2" t="s">
        <v>18133</v>
      </c>
      <c r="G13046" s="2" t="s">
        <v>18130</v>
      </c>
    </row>
    <row r="13047" spans="2:7" x14ac:dyDescent="0.3">
      <c r="B13047" s="6" t="s">
        <v>5037</v>
      </c>
      <c r="C13047" s="7">
        <v>43384</v>
      </c>
      <c r="D13047" s="8" t="s">
        <v>18116</v>
      </c>
      <c r="E13047" s="1">
        <v>1513.9162499999998</v>
      </c>
      <c r="F13047" s="2" t="s">
        <v>18133</v>
      </c>
      <c r="G13047" s="2" t="s">
        <v>18131</v>
      </c>
    </row>
    <row r="13048" spans="2:7" x14ac:dyDescent="0.3">
      <c r="B13048" s="6" t="s">
        <v>5040</v>
      </c>
      <c r="C13048" s="7">
        <v>43384</v>
      </c>
      <c r="D13048" s="8" t="s">
        <v>18124</v>
      </c>
      <c r="E13048" s="1">
        <v>5426.2599999999984</v>
      </c>
      <c r="F13048" s="2" t="s">
        <v>18134</v>
      </c>
      <c r="G13048" s="2" t="s">
        <v>18131</v>
      </c>
    </row>
    <row r="13049" spans="2:7" x14ac:dyDescent="0.3">
      <c r="B13049" s="6" t="s">
        <v>5051</v>
      </c>
      <c r="C13049" s="7">
        <v>43384</v>
      </c>
      <c r="D13049" s="8" t="s">
        <v>18116</v>
      </c>
      <c r="E13049" s="1">
        <v>1625.8199999999997</v>
      </c>
      <c r="F13049" s="2" t="s">
        <v>18134</v>
      </c>
      <c r="G13049" s="2" t="s">
        <v>18131</v>
      </c>
    </row>
    <row r="13050" spans="2:7" x14ac:dyDescent="0.3">
      <c r="B13050" s="6" t="s">
        <v>5034</v>
      </c>
      <c r="C13050" s="7">
        <v>43384</v>
      </c>
      <c r="D13050" s="8" t="s">
        <v>18121</v>
      </c>
      <c r="E13050" s="1">
        <v>627.8125</v>
      </c>
      <c r="F13050" s="2" t="s">
        <v>18135</v>
      </c>
      <c r="G13050" s="2" t="s">
        <v>18131</v>
      </c>
    </row>
    <row r="13051" spans="2:7" x14ac:dyDescent="0.3">
      <c r="B13051" s="6" t="s">
        <v>5042</v>
      </c>
      <c r="C13051" s="7">
        <v>43384</v>
      </c>
      <c r="D13051" s="8" t="s">
        <v>18116</v>
      </c>
      <c r="E13051" s="1">
        <v>582.15674999999987</v>
      </c>
      <c r="F13051" s="2" t="s">
        <v>18135</v>
      </c>
      <c r="G13051" s="2" t="s">
        <v>18131</v>
      </c>
    </row>
    <row r="13052" spans="2:7" x14ac:dyDescent="0.3">
      <c r="B13052" s="6" t="s">
        <v>5052</v>
      </c>
      <c r="C13052" s="7">
        <v>43384</v>
      </c>
      <c r="D13052" s="8" t="s">
        <v>18117</v>
      </c>
      <c r="E13052" s="1">
        <v>369.03125</v>
      </c>
      <c r="F13052" s="2" t="s">
        <v>18135</v>
      </c>
      <c r="G13052" s="2" t="s">
        <v>18130</v>
      </c>
    </row>
    <row r="13053" spans="2:7" x14ac:dyDescent="0.3">
      <c r="B13053" s="6" t="s">
        <v>5039</v>
      </c>
      <c r="C13053" s="7">
        <v>43384</v>
      </c>
      <c r="D13053" s="8" t="s">
        <v>18122</v>
      </c>
      <c r="E13053" s="1">
        <v>4708.9612499999994</v>
      </c>
      <c r="F13053" s="2" t="s">
        <v>18135</v>
      </c>
      <c r="G13053" s="2" t="s">
        <v>18131</v>
      </c>
    </row>
    <row r="13054" spans="2:7" x14ac:dyDescent="0.3">
      <c r="B13054" s="6" t="s">
        <v>5048</v>
      </c>
      <c r="C13054" s="7">
        <v>43384</v>
      </c>
      <c r="D13054" s="8" t="s">
        <v>18119</v>
      </c>
      <c r="E13054" s="1">
        <v>498.26874999999995</v>
      </c>
      <c r="F13054" s="2" t="s">
        <v>18135</v>
      </c>
      <c r="G13054" s="2" t="s">
        <v>18131</v>
      </c>
    </row>
    <row r="13055" spans="2:7" x14ac:dyDescent="0.3">
      <c r="B13055" s="6" t="s">
        <v>5036</v>
      </c>
      <c r="C13055" s="7">
        <v>43384</v>
      </c>
      <c r="D13055" s="8" t="s">
        <v>18116</v>
      </c>
      <c r="E13055" s="1">
        <v>1234.7999999999997</v>
      </c>
      <c r="F13055" s="2" t="s">
        <v>18136</v>
      </c>
      <c r="G13055" s="2" t="s">
        <v>18130</v>
      </c>
    </row>
    <row r="13056" spans="2:7" x14ac:dyDescent="0.3">
      <c r="B13056" s="6" t="s">
        <v>5046</v>
      </c>
      <c r="C13056" s="7">
        <v>43384</v>
      </c>
      <c r="D13056" s="8" t="s">
        <v>18120</v>
      </c>
      <c r="E13056" s="1">
        <v>490</v>
      </c>
      <c r="F13056" s="2" t="s">
        <v>18136</v>
      </c>
      <c r="G13056" s="2" t="s">
        <v>18131</v>
      </c>
    </row>
    <row r="13057" spans="2:7" x14ac:dyDescent="0.3">
      <c r="B13057" s="6" t="s">
        <v>5044</v>
      </c>
      <c r="C13057" s="7">
        <v>43384</v>
      </c>
      <c r="D13057" s="8" t="s">
        <v>18122</v>
      </c>
      <c r="E13057" s="1">
        <v>558.90625</v>
      </c>
      <c r="F13057" s="2" t="s">
        <v>18137</v>
      </c>
      <c r="G13057" s="2" t="s">
        <v>18131</v>
      </c>
    </row>
    <row r="13058" spans="2:7" x14ac:dyDescent="0.3">
      <c r="B13058" s="6" t="s">
        <v>5050</v>
      </c>
      <c r="C13058" s="7">
        <v>43384</v>
      </c>
      <c r="D13058" s="8" t="s">
        <v>18122</v>
      </c>
      <c r="E13058" s="1">
        <v>326.15625</v>
      </c>
      <c r="F13058" s="2" t="s">
        <v>18137</v>
      </c>
      <c r="G13058" s="2" t="s">
        <v>18130</v>
      </c>
    </row>
    <row r="13059" spans="2:7" x14ac:dyDescent="0.3">
      <c r="B13059" s="6" t="s">
        <v>5033</v>
      </c>
      <c r="C13059" s="7">
        <v>43384</v>
      </c>
      <c r="D13059" s="8" t="s">
        <v>18120</v>
      </c>
      <c r="E13059" s="1">
        <v>798.7612499999999</v>
      </c>
      <c r="F13059" s="2" t="s">
        <v>18138</v>
      </c>
      <c r="G13059" s="2" t="s">
        <v>18131</v>
      </c>
    </row>
    <row r="13060" spans="2:7" x14ac:dyDescent="0.3">
      <c r="B13060" s="6" t="s">
        <v>5035</v>
      </c>
      <c r="C13060" s="7">
        <v>43384</v>
      </c>
      <c r="D13060" s="8" t="s">
        <v>18121</v>
      </c>
      <c r="E13060" s="1">
        <v>498.26874999999995</v>
      </c>
      <c r="F13060" s="2" t="s">
        <v>18138</v>
      </c>
      <c r="G13060" s="2" t="s">
        <v>18131</v>
      </c>
    </row>
    <row r="13061" spans="2:7" x14ac:dyDescent="0.3">
      <c r="B13061" s="6" t="s">
        <v>5038</v>
      </c>
      <c r="C13061" s="7">
        <v>43384</v>
      </c>
      <c r="D13061" s="8" t="s">
        <v>18116</v>
      </c>
      <c r="E13061" s="1">
        <v>214.58937499999999</v>
      </c>
      <c r="F13061" s="2" t="s">
        <v>18138</v>
      </c>
      <c r="G13061" s="2" t="s">
        <v>18130</v>
      </c>
    </row>
    <row r="13062" spans="2:7" x14ac:dyDescent="0.3">
      <c r="B13062" s="6" t="s">
        <v>5041</v>
      </c>
      <c r="C13062" s="7">
        <v>43384</v>
      </c>
      <c r="D13062" s="8" t="s">
        <v>18116</v>
      </c>
      <c r="E13062" s="1">
        <v>840.34999999999968</v>
      </c>
      <c r="F13062" s="2" t="s">
        <v>18138</v>
      </c>
      <c r="G13062" s="2" t="s">
        <v>18130</v>
      </c>
    </row>
    <row r="13063" spans="2:7" x14ac:dyDescent="0.3">
      <c r="B13063" s="6" t="s">
        <v>5024</v>
      </c>
      <c r="C13063" s="7">
        <v>43383</v>
      </c>
      <c r="D13063" s="8" t="s">
        <v>18117</v>
      </c>
      <c r="E13063" s="1">
        <v>497.65625</v>
      </c>
      <c r="F13063" s="2" t="s">
        <v>18132</v>
      </c>
      <c r="G13063" s="2" t="s">
        <v>18131</v>
      </c>
    </row>
    <row r="13064" spans="2:7" x14ac:dyDescent="0.3">
      <c r="B13064" s="6" t="s">
        <v>5022</v>
      </c>
      <c r="C13064" s="7">
        <v>43383</v>
      </c>
      <c r="D13064" s="8" t="s">
        <v>18118</v>
      </c>
      <c r="E13064" s="1">
        <v>295.47306249999991</v>
      </c>
      <c r="F13064" s="2" t="s">
        <v>18132</v>
      </c>
      <c r="G13064" s="2" t="s">
        <v>18130</v>
      </c>
    </row>
    <row r="13065" spans="2:7" x14ac:dyDescent="0.3">
      <c r="B13065" s="6" t="s">
        <v>5026</v>
      </c>
      <c r="C13065" s="7">
        <v>43383</v>
      </c>
      <c r="D13065" s="8" t="s">
        <v>18119</v>
      </c>
      <c r="E13065" s="1">
        <v>874.64999999999986</v>
      </c>
      <c r="F13065" s="2" t="s">
        <v>18132</v>
      </c>
      <c r="G13065" s="2" t="s">
        <v>18130</v>
      </c>
    </row>
    <row r="13066" spans="2:7" x14ac:dyDescent="0.3">
      <c r="B13066" s="6" t="s">
        <v>5028</v>
      </c>
      <c r="C13066" s="7">
        <v>43383</v>
      </c>
      <c r="D13066" s="8" t="s">
        <v>18123</v>
      </c>
      <c r="E13066" s="1">
        <v>750.31249999999989</v>
      </c>
      <c r="F13066" s="2" t="s">
        <v>18133</v>
      </c>
      <c r="G13066" s="2" t="s">
        <v>18130</v>
      </c>
    </row>
    <row r="13067" spans="2:7" x14ac:dyDescent="0.3">
      <c r="B13067" s="6" t="s">
        <v>5011</v>
      </c>
      <c r="C13067" s="7">
        <v>43383</v>
      </c>
      <c r="D13067" s="8" t="s">
        <v>18118</v>
      </c>
      <c r="E13067" s="1">
        <v>1361.28125</v>
      </c>
      <c r="F13067" s="2" t="s">
        <v>18133</v>
      </c>
      <c r="G13067" s="2" t="s">
        <v>18130</v>
      </c>
    </row>
    <row r="13068" spans="2:7" x14ac:dyDescent="0.3">
      <c r="B13068" s="6" t="s">
        <v>5016</v>
      </c>
      <c r="C13068" s="7">
        <v>43383</v>
      </c>
      <c r="D13068" s="8" t="s">
        <v>18116</v>
      </c>
      <c r="E13068" s="1">
        <v>1238.6587499999998</v>
      </c>
      <c r="F13068" s="2" t="s">
        <v>18133</v>
      </c>
      <c r="G13068" s="2" t="s">
        <v>18131</v>
      </c>
    </row>
    <row r="13069" spans="2:7" x14ac:dyDescent="0.3">
      <c r="B13069" s="6" t="s">
        <v>5019</v>
      </c>
      <c r="C13069" s="7">
        <v>43383</v>
      </c>
      <c r="D13069" s="8" t="s">
        <v>18124</v>
      </c>
      <c r="E13069" s="1">
        <v>2810.0274999999997</v>
      </c>
      <c r="F13069" s="2" t="s">
        <v>18134</v>
      </c>
      <c r="G13069" s="2" t="s">
        <v>18131</v>
      </c>
    </row>
    <row r="13070" spans="2:7" x14ac:dyDescent="0.3">
      <c r="B13070" s="6" t="s">
        <v>5030</v>
      </c>
      <c r="C13070" s="7">
        <v>43383</v>
      </c>
      <c r="D13070" s="8" t="s">
        <v>18116</v>
      </c>
      <c r="E13070" s="1">
        <v>12.976425000000001</v>
      </c>
      <c r="F13070" s="2" t="s">
        <v>18134</v>
      </c>
      <c r="G13070" s="2" t="s">
        <v>18131</v>
      </c>
    </row>
    <row r="13071" spans="2:7" x14ac:dyDescent="0.3">
      <c r="B13071" s="6" t="s">
        <v>5013</v>
      </c>
      <c r="C13071" s="7">
        <v>43383</v>
      </c>
      <c r="D13071" s="8" t="s">
        <v>18121</v>
      </c>
      <c r="E13071" s="1">
        <v>627.8125</v>
      </c>
      <c r="F13071" s="2" t="s">
        <v>18135</v>
      </c>
      <c r="G13071" s="2" t="s">
        <v>18131</v>
      </c>
    </row>
    <row r="13072" spans="2:7" x14ac:dyDescent="0.3">
      <c r="B13072" s="6" t="s">
        <v>5021</v>
      </c>
      <c r="C13072" s="7">
        <v>43383</v>
      </c>
      <c r="D13072" s="8" t="s">
        <v>18116</v>
      </c>
      <c r="E13072" s="1">
        <v>291.07837499999994</v>
      </c>
      <c r="F13072" s="2" t="s">
        <v>18135</v>
      </c>
      <c r="G13072" s="2" t="s">
        <v>18131</v>
      </c>
    </row>
    <row r="13073" spans="2:7" x14ac:dyDescent="0.3">
      <c r="B13073" s="6" t="s">
        <v>5031</v>
      </c>
      <c r="C13073" s="7">
        <v>43383</v>
      </c>
      <c r="D13073" s="8" t="s">
        <v>18117</v>
      </c>
      <c r="E13073" s="1">
        <v>723.30124999999987</v>
      </c>
      <c r="F13073" s="2" t="s">
        <v>18135</v>
      </c>
      <c r="G13073" s="2" t="s">
        <v>18130</v>
      </c>
    </row>
    <row r="13074" spans="2:7" x14ac:dyDescent="0.3">
      <c r="B13074" s="6" t="s">
        <v>5018</v>
      </c>
      <c r="C13074" s="7">
        <v>43383</v>
      </c>
      <c r="D13074" s="8" t="s">
        <v>18122</v>
      </c>
      <c r="E13074" s="1">
        <v>5381.6699999999983</v>
      </c>
      <c r="F13074" s="2" t="s">
        <v>18135</v>
      </c>
      <c r="G13074" s="2" t="s">
        <v>18131</v>
      </c>
    </row>
    <row r="13075" spans="2:7" x14ac:dyDescent="0.3">
      <c r="B13075" s="6" t="s">
        <v>5027</v>
      </c>
      <c r="C13075" s="7">
        <v>43383</v>
      </c>
      <c r="D13075" s="8" t="s">
        <v>18119</v>
      </c>
      <c r="E13075" s="1">
        <v>498.26874999999995</v>
      </c>
      <c r="F13075" s="2" t="s">
        <v>18135</v>
      </c>
      <c r="G13075" s="2" t="s">
        <v>18131</v>
      </c>
    </row>
    <row r="13076" spans="2:7" x14ac:dyDescent="0.3">
      <c r="B13076" s="6" t="s">
        <v>5015</v>
      </c>
      <c r="C13076" s="7">
        <v>43383</v>
      </c>
      <c r="D13076" s="8" t="s">
        <v>18116</v>
      </c>
      <c r="E13076" s="1">
        <v>2726.8499999999995</v>
      </c>
      <c r="F13076" s="2" t="s">
        <v>18136</v>
      </c>
      <c r="G13076" s="2" t="s">
        <v>18130</v>
      </c>
    </row>
    <row r="13077" spans="2:7" x14ac:dyDescent="0.3">
      <c r="B13077" s="6" t="s">
        <v>5025</v>
      </c>
      <c r="C13077" s="7">
        <v>43383</v>
      </c>
      <c r="D13077" s="8" t="s">
        <v>18120</v>
      </c>
      <c r="E13077" s="1">
        <v>490</v>
      </c>
      <c r="F13077" s="2" t="s">
        <v>18136</v>
      </c>
      <c r="G13077" s="2" t="s">
        <v>18131</v>
      </c>
    </row>
    <row r="13078" spans="2:7" x14ac:dyDescent="0.3">
      <c r="B13078" s="6" t="s">
        <v>5023</v>
      </c>
      <c r="C13078" s="7">
        <v>43383</v>
      </c>
      <c r="D13078" s="8" t="s">
        <v>18122</v>
      </c>
      <c r="E13078" s="1">
        <v>558.90625</v>
      </c>
      <c r="F13078" s="2" t="s">
        <v>18136</v>
      </c>
      <c r="G13078" s="2" t="s">
        <v>18131</v>
      </c>
    </row>
    <row r="13079" spans="2:7" x14ac:dyDescent="0.3">
      <c r="B13079" s="6" t="s">
        <v>5029</v>
      </c>
      <c r="C13079" s="7">
        <v>43383</v>
      </c>
      <c r="D13079" s="8" t="s">
        <v>18122</v>
      </c>
      <c r="E13079" s="1">
        <v>821.91374999999982</v>
      </c>
      <c r="F13079" s="2" t="s">
        <v>18136</v>
      </c>
      <c r="G13079" s="2" t="s">
        <v>18130</v>
      </c>
    </row>
    <row r="13080" spans="2:7" x14ac:dyDescent="0.3">
      <c r="B13080" s="6" t="s">
        <v>5012</v>
      </c>
      <c r="C13080" s="7">
        <v>43383</v>
      </c>
      <c r="D13080" s="8" t="s">
        <v>18120</v>
      </c>
      <c r="E13080" s="1">
        <v>1198.1418749999998</v>
      </c>
      <c r="F13080" s="2" t="s">
        <v>18137</v>
      </c>
      <c r="G13080" s="2" t="s">
        <v>18131</v>
      </c>
    </row>
    <row r="13081" spans="2:7" x14ac:dyDescent="0.3">
      <c r="B13081" s="6" t="s">
        <v>5014</v>
      </c>
      <c r="C13081" s="7">
        <v>43383</v>
      </c>
      <c r="D13081" s="8" t="s">
        <v>18121</v>
      </c>
      <c r="E13081" s="1">
        <v>498.26874999999995</v>
      </c>
      <c r="F13081" s="2" t="s">
        <v>18137</v>
      </c>
      <c r="G13081" s="2" t="s">
        <v>18131</v>
      </c>
    </row>
    <row r="13082" spans="2:7" x14ac:dyDescent="0.3">
      <c r="B13082" s="6" t="s">
        <v>5017</v>
      </c>
      <c r="C13082" s="7">
        <v>43383</v>
      </c>
      <c r="D13082" s="8" t="s">
        <v>18116</v>
      </c>
      <c r="E13082" s="1">
        <v>228.52374999999998</v>
      </c>
      <c r="F13082" s="2" t="s">
        <v>18138</v>
      </c>
      <c r="G13082" s="2" t="s">
        <v>18130</v>
      </c>
    </row>
    <row r="13083" spans="2:7" x14ac:dyDescent="0.3">
      <c r="B13083" s="6" t="s">
        <v>5020</v>
      </c>
      <c r="C13083" s="7">
        <v>43383</v>
      </c>
      <c r="D13083" s="8" t="s">
        <v>18116</v>
      </c>
      <c r="E13083" s="1">
        <v>720.29999999999984</v>
      </c>
      <c r="F13083" s="2" t="s">
        <v>18138</v>
      </c>
      <c r="G13083" s="2" t="s">
        <v>18130</v>
      </c>
    </row>
    <row r="13084" spans="2:7" x14ac:dyDescent="0.3">
      <c r="B13084" s="6" t="s">
        <v>5003</v>
      </c>
      <c r="C13084" s="7">
        <v>43382</v>
      </c>
      <c r="D13084" s="8" t="s">
        <v>18117</v>
      </c>
      <c r="E13084" s="1">
        <v>497.65625</v>
      </c>
      <c r="F13084" s="2" t="s">
        <v>18132</v>
      </c>
      <c r="G13084" s="2" t="s">
        <v>18131</v>
      </c>
    </row>
    <row r="13085" spans="2:7" x14ac:dyDescent="0.3">
      <c r="B13085" s="6" t="s">
        <v>5001</v>
      </c>
      <c r="C13085" s="7">
        <v>43382</v>
      </c>
      <c r="D13085" s="8" t="s">
        <v>18118</v>
      </c>
      <c r="E13085" s="1">
        <v>161.16712499999997</v>
      </c>
      <c r="F13085" s="2" t="s">
        <v>18132</v>
      </c>
      <c r="G13085" s="2" t="s">
        <v>18130</v>
      </c>
    </row>
    <row r="13086" spans="2:7" x14ac:dyDescent="0.3">
      <c r="B13086" s="6" t="s">
        <v>5005</v>
      </c>
      <c r="C13086" s="7">
        <v>43382</v>
      </c>
      <c r="D13086" s="8" t="s">
        <v>18119</v>
      </c>
      <c r="E13086" s="1">
        <v>308.69999999999993</v>
      </c>
      <c r="F13086" s="2" t="s">
        <v>18132</v>
      </c>
      <c r="G13086" s="2" t="s">
        <v>18130</v>
      </c>
    </row>
    <row r="13087" spans="2:7" x14ac:dyDescent="0.3">
      <c r="B13087" s="6" t="s">
        <v>5007</v>
      </c>
      <c r="C13087" s="7">
        <v>43382</v>
      </c>
      <c r="D13087" s="8" t="s">
        <v>18123</v>
      </c>
      <c r="E13087" s="1">
        <v>267.96874999999994</v>
      </c>
      <c r="F13087" s="2" t="s">
        <v>18132</v>
      </c>
      <c r="G13087" s="2" t="s">
        <v>18130</v>
      </c>
    </row>
    <row r="13088" spans="2:7" x14ac:dyDescent="0.3">
      <c r="B13088" s="6" t="s">
        <v>4990</v>
      </c>
      <c r="C13088" s="7">
        <v>43382</v>
      </c>
      <c r="D13088" s="8" t="s">
        <v>18118</v>
      </c>
      <c r="E13088" s="1">
        <v>544.51249999999993</v>
      </c>
      <c r="F13088" s="2" t="s">
        <v>18133</v>
      </c>
      <c r="G13088" s="2" t="s">
        <v>18130</v>
      </c>
    </row>
    <row r="13089" spans="2:7" x14ac:dyDescent="0.3">
      <c r="B13089" s="6" t="s">
        <v>4995</v>
      </c>
      <c r="C13089" s="7">
        <v>43382</v>
      </c>
      <c r="D13089" s="8" t="s">
        <v>18116</v>
      </c>
      <c r="E13089" s="1">
        <v>412.8862499999999</v>
      </c>
      <c r="F13089" s="2" t="s">
        <v>18133</v>
      </c>
      <c r="G13089" s="2" t="s">
        <v>18131</v>
      </c>
    </row>
    <row r="13090" spans="2:7" x14ac:dyDescent="0.3">
      <c r="B13090" s="6" t="s">
        <v>4998</v>
      </c>
      <c r="C13090" s="7">
        <v>43382</v>
      </c>
      <c r="D13090" s="8" t="s">
        <v>18124</v>
      </c>
      <c r="E13090" s="1">
        <v>581.38499999999988</v>
      </c>
      <c r="F13090" s="2" t="s">
        <v>18133</v>
      </c>
      <c r="G13090" s="2" t="s">
        <v>18131</v>
      </c>
    </row>
    <row r="13091" spans="2:7" x14ac:dyDescent="0.3">
      <c r="B13091" s="6" t="s">
        <v>5010</v>
      </c>
      <c r="C13091" s="7">
        <v>43382</v>
      </c>
      <c r="D13091" s="8" t="s">
        <v>18117</v>
      </c>
      <c r="E13091" s="1">
        <v>568.3081249999999</v>
      </c>
      <c r="F13091" s="2" t="s">
        <v>18134</v>
      </c>
      <c r="G13091" s="2" t="s">
        <v>18130</v>
      </c>
    </row>
    <row r="13092" spans="2:7" x14ac:dyDescent="0.3">
      <c r="B13092" s="6" t="s">
        <v>5009</v>
      </c>
      <c r="C13092" s="7">
        <v>43382</v>
      </c>
      <c r="D13092" s="8" t="s">
        <v>18116</v>
      </c>
      <c r="E13092" s="1">
        <v>677.42499999999995</v>
      </c>
      <c r="F13092" s="2" t="s">
        <v>18134</v>
      </c>
      <c r="G13092" s="2" t="s">
        <v>18131</v>
      </c>
    </row>
    <row r="13093" spans="2:7" x14ac:dyDescent="0.3">
      <c r="B13093" s="6" t="s">
        <v>4992</v>
      </c>
      <c r="C13093" s="7">
        <v>43382</v>
      </c>
      <c r="D13093" s="8" t="s">
        <v>18121</v>
      </c>
      <c r="E13093" s="1">
        <v>527.36249999999995</v>
      </c>
      <c r="F13093" s="2" t="s">
        <v>18135</v>
      </c>
      <c r="G13093" s="2" t="s">
        <v>18131</v>
      </c>
    </row>
    <row r="13094" spans="2:7" x14ac:dyDescent="0.3">
      <c r="B13094" s="6" t="s">
        <v>5000</v>
      </c>
      <c r="C13094" s="7">
        <v>43382</v>
      </c>
      <c r="D13094" s="8" t="s">
        <v>18116</v>
      </c>
      <c r="E13094" s="1">
        <v>693.04374999999993</v>
      </c>
      <c r="F13094" s="2" t="s">
        <v>18135</v>
      </c>
      <c r="G13094" s="2" t="s">
        <v>18131</v>
      </c>
    </row>
    <row r="13095" spans="2:7" x14ac:dyDescent="0.3">
      <c r="B13095" s="6" t="s">
        <v>4997</v>
      </c>
      <c r="C13095" s="7">
        <v>43382</v>
      </c>
      <c r="D13095" s="8" t="s">
        <v>18122</v>
      </c>
      <c r="E13095" s="1">
        <v>2018.1262499999993</v>
      </c>
      <c r="F13095" s="2" t="s">
        <v>18135</v>
      </c>
      <c r="G13095" s="2" t="s">
        <v>18131</v>
      </c>
    </row>
    <row r="13096" spans="2:7" x14ac:dyDescent="0.3">
      <c r="B13096" s="6" t="s">
        <v>5006</v>
      </c>
      <c r="C13096" s="7">
        <v>43382</v>
      </c>
      <c r="D13096" s="8" t="s">
        <v>18119</v>
      </c>
      <c r="E13096" s="1">
        <v>498.26874999999995</v>
      </c>
      <c r="F13096" s="2" t="s">
        <v>18135</v>
      </c>
      <c r="G13096" s="2" t="s">
        <v>18131</v>
      </c>
    </row>
    <row r="13097" spans="2:7" x14ac:dyDescent="0.3">
      <c r="B13097" s="6" t="s">
        <v>4994</v>
      </c>
      <c r="C13097" s="7">
        <v>43382</v>
      </c>
      <c r="D13097" s="8" t="s">
        <v>18116</v>
      </c>
      <c r="E13097" s="1">
        <v>1131.8999999999996</v>
      </c>
      <c r="F13097" s="2" t="s">
        <v>18136</v>
      </c>
      <c r="G13097" s="2" t="s">
        <v>18130</v>
      </c>
    </row>
    <row r="13098" spans="2:7" x14ac:dyDescent="0.3">
      <c r="B13098" s="6" t="s">
        <v>5002</v>
      </c>
      <c r="C13098" s="7">
        <v>43382</v>
      </c>
      <c r="D13098" s="8" t="s">
        <v>18122</v>
      </c>
      <c r="E13098" s="1">
        <v>558.90625</v>
      </c>
      <c r="F13098" s="2" t="s">
        <v>18136</v>
      </c>
      <c r="G13098" s="2" t="s">
        <v>18131</v>
      </c>
    </row>
    <row r="13099" spans="2:7" x14ac:dyDescent="0.3">
      <c r="B13099" s="6" t="s">
        <v>5008</v>
      </c>
      <c r="C13099" s="7">
        <v>43382</v>
      </c>
      <c r="D13099" s="8" t="s">
        <v>18122</v>
      </c>
      <c r="E13099" s="1">
        <v>684.92812500000002</v>
      </c>
      <c r="F13099" s="2" t="s">
        <v>18136</v>
      </c>
      <c r="G13099" s="2" t="s">
        <v>18130</v>
      </c>
    </row>
    <row r="13100" spans="2:7" x14ac:dyDescent="0.3">
      <c r="B13100" s="6" t="s">
        <v>4991</v>
      </c>
      <c r="C13100" s="7">
        <v>43382</v>
      </c>
      <c r="D13100" s="8" t="s">
        <v>18120</v>
      </c>
      <c r="E13100" s="1">
        <v>2130.0299999999997</v>
      </c>
      <c r="F13100" s="2" t="s">
        <v>18137</v>
      </c>
      <c r="G13100" s="2" t="s">
        <v>18131</v>
      </c>
    </row>
    <row r="13101" spans="2:7" x14ac:dyDescent="0.3">
      <c r="B13101" s="6" t="s">
        <v>4993</v>
      </c>
      <c r="C13101" s="7">
        <v>43382</v>
      </c>
      <c r="D13101" s="8" t="s">
        <v>18121</v>
      </c>
      <c r="E13101" s="1">
        <v>498.26874999999995</v>
      </c>
      <c r="F13101" s="2" t="s">
        <v>18137</v>
      </c>
      <c r="G13101" s="2" t="s">
        <v>18131</v>
      </c>
    </row>
    <row r="13102" spans="2:7" x14ac:dyDescent="0.3">
      <c r="B13102" s="6" t="s">
        <v>4996</v>
      </c>
      <c r="C13102" s="7">
        <v>43382</v>
      </c>
      <c r="D13102" s="8" t="s">
        <v>18116</v>
      </c>
      <c r="E13102" s="1">
        <v>1449.1749999999997</v>
      </c>
      <c r="F13102" s="2" t="s">
        <v>18138</v>
      </c>
      <c r="G13102" s="2" t="s">
        <v>18130</v>
      </c>
    </row>
    <row r="13103" spans="2:7" x14ac:dyDescent="0.3">
      <c r="B13103" s="6" t="s">
        <v>5004</v>
      </c>
      <c r="C13103" s="7">
        <v>43382</v>
      </c>
      <c r="D13103" s="8" t="s">
        <v>18120</v>
      </c>
      <c r="E13103" s="1">
        <v>490</v>
      </c>
      <c r="F13103" s="2" t="s">
        <v>18138</v>
      </c>
      <c r="G13103" s="2" t="s">
        <v>18131</v>
      </c>
    </row>
    <row r="13104" spans="2:7" x14ac:dyDescent="0.3">
      <c r="B13104" s="6" t="s">
        <v>4999</v>
      </c>
      <c r="C13104" s="7">
        <v>43382</v>
      </c>
      <c r="D13104" s="8" t="s">
        <v>18116</v>
      </c>
      <c r="E13104" s="1">
        <v>428.74999999999994</v>
      </c>
      <c r="F13104" s="2" t="s">
        <v>18138</v>
      </c>
      <c r="G13104" s="2" t="s">
        <v>18130</v>
      </c>
    </row>
    <row r="13105" spans="2:7" x14ac:dyDescent="0.3">
      <c r="B13105" s="6" t="s">
        <v>4982</v>
      </c>
      <c r="C13105" s="7">
        <v>43381</v>
      </c>
      <c r="D13105" s="8" t="s">
        <v>18117</v>
      </c>
      <c r="E13105" s="1">
        <v>497.65625</v>
      </c>
      <c r="F13105" s="2" t="s">
        <v>18132</v>
      </c>
      <c r="G13105" s="2" t="s">
        <v>18131</v>
      </c>
    </row>
    <row r="13106" spans="2:7" x14ac:dyDescent="0.3">
      <c r="B13106" s="6" t="s">
        <v>4980</v>
      </c>
      <c r="C13106" s="7">
        <v>43381</v>
      </c>
      <c r="D13106" s="8" t="s">
        <v>18118</v>
      </c>
      <c r="E13106" s="1">
        <v>805.83562499999982</v>
      </c>
      <c r="F13106" s="2" t="s">
        <v>18132</v>
      </c>
      <c r="G13106" s="2" t="s">
        <v>18130</v>
      </c>
    </row>
    <row r="13107" spans="2:7" x14ac:dyDescent="0.3">
      <c r="B13107" s="6" t="s">
        <v>4984</v>
      </c>
      <c r="C13107" s="7">
        <v>43381</v>
      </c>
      <c r="D13107" s="8" t="s">
        <v>18119</v>
      </c>
      <c r="E13107" s="1">
        <v>771.75</v>
      </c>
      <c r="F13107" s="2" t="s">
        <v>18132</v>
      </c>
      <c r="G13107" s="2" t="s">
        <v>18130</v>
      </c>
    </row>
    <row r="13108" spans="2:7" x14ac:dyDescent="0.3">
      <c r="B13108" s="6" t="s">
        <v>4986</v>
      </c>
      <c r="C13108" s="7">
        <v>43381</v>
      </c>
      <c r="D13108" s="8" t="s">
        <v>18123</v>
      </c>
      <c r="E13108" s="1">
        <v>382.8125</v>
      </c>
      <c r="F13108" s="2" t="s">
        <v>18132</v>
      </c>
      <c r="G13108" s="2" t="s">
        <v>18130</v>
      </c>
    </row>
    <row r="13109" spans="2:7" x14ac:dyDescent="0.3">
      <c r="B13109" s="6" t="s">
        <v>4969</v>
      </c>
      <c r="C13109" s="7">
        <v>43381</v>
      </c>
      <c r="D13109" s="8" t="s">
        <v>18118</v>
      </c>
      <c r="E13109" s="1">
        <v>326.70749999999992</v>
      </c>
      <c r="F13109" s="2" t="s">
        <v>18133</v>
      </c>
      <c r="G13109" s="2" t="s">
        <v>18130</v>
      </c>
    </row>
    <row r="13110" spans="2:7" x14ac:dyDescent="0.3">
      <c r="B13110" s="6" t="s">
        <v>4974</v>
      </c>
      <c r="C13110" s="7">
        <v>43381</v>
      </c>
      <c r="D13110" s="8" t="s">
        <v>18116</v>
      </c>
      <c r="E13110" s="1">
        <v>1926.8024999999996</v>
      </c>
      <c r="F13110" s="2" t="s">
        <v>18133</v>
      </c>
      <c r="G13110" s="2" t="s">
        <v>18131</v>
      </c>
    </row>
    <row r="13111" spans="2:7" x14ac:dyDescent="0.3">
      <c r="B13111" s="6" t="s">
        <v>4977</v>
      </c>
      <c r="C13111" s="7">
        <v>43381</v>
      </c>
      <c r="D13111" s="8" t="s">
        <v>18124</v>
      </c>
      <c r="E13111" s="1">
        <v>1744.1549999999997</v>
      </c>
      <c r="F13111" s="2" t="s">
        <v>18133</v>
      </c>
      <c r="G13111" s="2" t="s">
        <v>18131</v>
      </c>
    </row>
    <row r="13112" spans="2:7" x14ac:dyDescent="0.3">
      <c r="B13112" s="6" t="s">
        <v>4989</v>
      </c>
      <c r="C13112" s="7">
        <v>43381</v>
      </c>
      <c r="D13112" s="8" t="s">
        <v>18117</v>
      </c>
      <c r="E13112" s="1">
        <v>369.03125</v>
      </c>
      <c r="F13112" s="2" t="s">
        <v>18133</v>
      </c>
      <c r="G13112" s="2" t="s">
        <v>18130</v>
      </c>
    </row>
    <row r="13113" spans="2:7" x14ac:dyDescent="0.3">
      <c r="B13113" s="6" t="s">
        <v>4988</v>
      </c>
      <c r="C13113" s="7">
        <v>43381</v>
      </c>
      <c r="D13113" s="8" t="s">
        <v>18116</v>
      </c>
      <c r="E13113" s="1">
        <v>967.75</v>
      </c>
      <c r="F13113" s="2" t="s">
        <v>18133</v>
      </c>
      <c r="G13113" s="2" t="s">
        <v>18131</v>
      </c>
    </row>
    <row r="13114" spans="2:7" x14ac:dyDescent="0.3">
      <c r="B13114" s="6" t="s">
        <v>4979</v>
      </c>
      <c r="C13114" s="7">
        <v>43381</v>
      </c>
      <c r="D13114" s="8" t="s">
        <v>18116</v>
      </c>
      <c r="E13114" s="1">
        <v>11.613</v>
      </c>
      <c r="F13114" s="2" t="s">
        <v>18134</v>
      </c>
      <c r="G13114" s="2" t="s">
        <v>18131</v>
      </c>
    </row>
    <row r="13115" spans="2:7" x14ac:dyDescent="0.3">
      <c r="B13115" s="6" t="s">
        <v>4971</v>
      </c>
      <c r="C13115" s="7">
        <v>43381</v>
      </c>
      <c r="D13115" s="8" t="s">
        <v>18121</v>
      </c>
      <c r="E13115" s="1">
        <v>1142.6187499999999</v>
      </c>
      <c r="F13115" s="2" t="s">
        <v>18134</v>
      </c>
      <c r="G13115" s="2" t="s">
        <v>18131</v>
      </c>
    </row>
    <row r="13116" spans="2:7" x14ac:dyDescent="0.3">
      <c r="B13116" s="6" t="s">
        <v>4976</v>
      </c>
      <c r="C13116" s="7">
        <v>43381</v>
      </c>
      <c r="D13116" s="8" t="s">
        <v>18122</v>
      </c>
      <c r="E13116" s="1">
        <v>4036.2524999999987</v>
      </c>
      <c r="F13116" s="2" t="s">
        <v>18135</v>
      </c>
      <c r="G13116" s="2" t="s">
        <v>18131</v>
      </c>
    </row>
    <row r="13117" spans="2:7" x14ac:dyDescent="0.3">
      <c r="B13117" s="6" t="s">
        <v>4985</v>
      </c>
      <c r="C13117" s="7">
        <v>43381</v>
      </c>
      <c r="D13117" s="8" t="s">
        <v>18119</v>
      </c>
      <c r="E13117" s="1">
        <v>498.26874999999995</v>
      </c>
      <c r="F13117" s="2" t="s">
        <v>18135</v>
      </c>
      <c r="G13117" s="2" t="s">
        <v>18131</v>
      </c>
    </row>
    <row r="13118" spans="2:7" x14ac:dyDescent="0.3">
      <c r="B13118" s="6" t="s">
        <v>4973</v>
      </c>
      <c r="C13118" s="7">
        <v>43381</v>
      </c>
      <c r="D13118" s="8" t="s">
        <v>18116</v>
      </c>
      <c r="E13118" s="1">
        <v>926.0999999999998</v>
      </c>
      <c r="F13118" s="2" t="s">
        <v>18136</v>
      </c>
      <c r="G13118" s="2" t="s">
        <v>18130</v>
      </c>
    </row>
    <row r="13119" spans="2:7" x14ac:dyDescent="0.3">
      <c r="B13119" s="6" t="s">
        <v>4981</v>
      </c>
      <c r="C13119" s="7">
        <v>43381</v>
      </c>
      <c r="D13119" s="8" t="s">
        <v>18122</v>
      </c>
      <c r="E13119" s="1">
        <v>558.90625</v>
      </c>
      <c r="F13119" s="2" t="s">
        <v>18136</v>
      </c>
      <c r="G13119" s="2" t="s">
        <v>18131</v>
      </c>
    </row>
    <row r="13120" spans="2:7" x14ac:dyDescent="0.3">
      <c r="B13120" s="6" t="s">
        <v>4987</v>
      </c>
      <c r="C13120" s="7">
        <v>43381</v>
      </c>
      <c r="D13120" s="8" t="s">
        <v>18122</v>
      </c>
      <c r="E13120" s="1">
        <v>326.15625</v>
      </c>
      <c r="F13120" s="2" t="s">
        <v>18136</v>
      </c>
      <c r="G13120" s="2" t="s">
        <v>18130</v>
      </c>
    </row>
    <row r="13121" spans="2:7" x14ac:dyDescent="0.3">
      <c r="B13121" s="6" t="s">
        <v>4970</v>
      </c>
      <c r="C13121" s="7">
        <v>43381</v>
      </c>
      <c r="D13121" s="8" t="s">
        <v>18120</v>
      </c>
      <c r="E13121" s="1">
        <v>1597.5224999999998</v>
      </c>
      <c r="F13121" s="2" t="s">
        <v>18137</v>
      </c>
      <c r="G13121" s="2" t="s">
        <v>18131</v>
      </c>
    </row>
    <row r="13122" spans="2:7" x14ac:dyDescent="0.3">
      <c r="B13122" s="6" t="s">
        <v>4972</v>
      </c>
      <c r="C13122" s="7">
        <v>43381</v>
      </c>
      <c r="D13122" s="8" t="s">
        <v>18121</v>
      </c>
      <c r="E13122" s="1">
        <v>498.26874999999995</v>
      </c>
      <c r="F13122" s="2" t="s">
        <v>18137</v>
      </c>
      <c r="G13122" s="2" t="s">
        <v>18131</v>
      </c>
    </row>
    <row r="13123" spans="2:7" x14ac:dyDescent="0.3">
      <c r="B13123" s="6" t="s">
        <v>4975</v>
      </c>
      <c r="C13123" s="7">
        <v>43381</v>
      </c>
      <c r="D13123" s="8" t="s">
        <v>18116</v>
      </c>
      <c r="E13123" s="1">
        <v>189.50749999999994</v>
      </c>
      <c r="F13123" s="2" t="s">
        <v>18137</v>
      </c>
      <c r="G13123" s="2" t="s">
        <v>18130</v>
      </c>
    </row>
    <row r="13124" spans="2:7" x14ac:dyDescent="0.3">
      <c r="B13124" s="6" t="s">
        <v>4983</v>
      </c>
      <c r="C13124" s="7">
        <v>43381</v>
      </c>
      <c r="D13124" s="8" t="s">
        <v>18120</v>
      </c>
      <c r="E13124" s="1">
        <v>490</v>
      </c>
      <c r="F13124" s="2" t="s">
        <v>18137</v>
      </c>
      <c r="G13124" s="2" t="s">
        <v>18131</v>
      </c>
    </row>
    <row r="13125" spans="2:7" x14ac:dyDescent="0.3">
      <c r="B13125" s="6" t="s">
        <v>4978</v>
      </c>
      <c r="C13125" s="7">
        <v>43381</v>
      </c>
      <c r="D13125" s="8" t="s">
        <v>18116</v>
      </c>
      <c r="E13125" s="1">
        <v>360.14999999999992</v>
      </c>
      <c r="F13125" s="2" t="s">
        <v>18138</v>
      </c>
      <c r="G13125" s="2" t="s">
        <v>18130</v>
      </c>
    </row>
    <row r="13126" spans="2:7" x14ac:dyDescent="0.3">
      <c r="B13126" s="6" t="s">
        <v>4961</v>
      </c>
      <c r="C13126" s="7">
        <v>43380</v>
      </c>
      <c r="D13126" s="8" t="s">
        <v>18117</v>
      </c>
      <c r="E13126" s="1">
        <v>497.65625</v>
      </c>
      <c r="F13126" s="2" t="s">
        <v>18132</v>
      </c>
      <c r="G13126" s="2" t="s">
        <v>18131</v>
      </c>
    </row>
    <row r="13127" spans="2:7" x14ac:dyDescent="0.3">
      <c r="B13127" s="6" t="s">
        <v>4959</v>
      </c>
      <c r="C13127" s="7">
        <v>43380</v>
      </c>
      <c r="D13127" s="8" t="s">
        <v>18118</v>
      </c>
      <c r="E13127" s="1">
        <v>295.47306249999991</v>
      </c>
      <c r="F13127" s="2" t="s">
        <v>18132</v>
      </c>
      <c r="G13127" s="2" t="s">
        <v>18130</v>
      </c>
    </row>
    <row r="13128" spans="2:7" x14ac:dyDescent="0.3">
      <c r="B13128" s="6" t="s">
        <v>4963</v>
      </c>
      <c r="C13128" s="7">
        <v>43380</v>
      </c>
      <c r="D13128" s="8" t="s">
        <v>18119</v>
      </c>
      <c r="E13128" s="1">
        <v>1080.4499999999998</v>
      </c>
      <c r="F13128" s="2" t="s">
        <v>18132</v>
      </c>
      <c r="G13128" s="2" t="s">
        <v>18130</v>
      </c>
    </row>
    <row r="13129" spans="2:7" x14ac:dyDescent="0.3">
      <c r="B13129" s="6" t="s">
        <v>4965</v>
      </c>
      <c r="C13129" s="7">
        <v>43380</v>
      </c>
      <c r="D13129" s="8" t="s">
        <v>18123</v>
      </c>
      <c r="E13129" s="1">
        <v>382.8125</v>
      </c>
      <c r="F13129" s="2" t="s">
        <v>18132</v>
      </c>
      <c r="G13129" s="2" t="s">
        <v>18130</v>
      </c>
    </row>
    <row r="13130" spans="2:7" x14ac:dyDescent="0.3">
      <c r="B13130" s="6" t="s">
        <v>4953</v>
      </c>
      <c r="C13130" s="7">
        <v>43380</v>
      </c>
      <c r="D13130" s="8" t="s">
        <v>18116</v>
      </c>
      <c r="E13130" s="1">
        <v>2821.3893750000002</v>
      </c>
      <c r="F13130" s="2" t="s">
        <v>18133</v>
      </c>
      <c r="G13130" s="2" t="s">
        <v>18131</v>
      </c>
    </row>
    <row r="13131" spans="2:7" x14ac:dyDescent="0.3">
      <c r="B13131" s="6" t="s">
        <v>4956</v>
      </c>
      <c r="C13131" s="7">
        <v>43380</v>
      </c>
      <c r="D13131" s="8" t="s">
        <v>18124</v>
      </c>
      <c r="E13131" s="1">
        <v>4651.079999999999</v>
      </c>
      <c r="F13131" s="2" t="s">
        <v>18133</v>
      </c>
      <c r="G13131" s="2" t="s">
        <v>18131</v>
      </c>
    </row>
    <row r="13132" spans="2:7" x14ac:dyDescent="0.3">
      <c r="B13132" s="6" t="s">
        <v>4968</v>
      </c>
      <c r="C13132" s="7">
        <v>43380</v>
      </c>
      <c r="D13132" s="8" t="s">
        <v>18117</v>
      </c>
      <c r="E13132" s="1">
        <v>369.03125</v>
      </c>
      <c r="F13132" s="2" t="s">
        <v>18133</v>
      </c>
      <c r="G13132" s="2" t="s">
        <v>18130</v>
      </c>
    </row>
    <row r="13133" spans="2:7" x14ac:dyDescent="0.3">
      <c r="B13133" s="6" t="s">
        <v>4967</v>
      </c>
      <c r="C13133" s="7">
        <v>43380</v>
      </c>
      <c r="D13133" s="8" t="s">
        <v>18116</v>
      </c>
      <c r="E13133" s="1">
        <v>967.75</v>
      </c>
      <c r="F13133" s="2" t="s">
        <v>18133</v>
      </c>
      <c r="G13133" s="2" t="s">
        <v>18131</v>
      </c>
    </row>
    <row r="13134" spans="2:7" x14ac:dyDescent="0.3">
      <c r="B13134" s="6" t="s">
        <v>4958</v>
      </c>
      <c r="C13134" s="7">
        <v>43380</v>
      </c>
      <c r="D13134" s="8" t="s">
        <v>18116</v>
      </c>
      <c r="E13134" s="1">
        <v>2813.7576249999993</v>
      </c>
      <c r="F13134" s="2" t="s">
        <v>18134</v>
      </c>
      <c r="G13134" s="2" t="s">
        <v>18131</v>
      </c>
    </row>
    <row r="13135" spans="2:7" x14ac:dyDescent="0.3">
      <c r="B13135" s="6" t="s">
        <v>4950</v>
      </c>
      <c r="C13135" s="7">
        <v>43380</v>
      </c>
      <c r="D13135" s="8" t="s">
        <v>18121</v>
      </c>
      <c r="E13135" s="1">
        <v>1494.1937499999997</v>
      </c>
      <c r="F13135" s="2" t="s">
        <v>18134</v>
      </c>
      <c r="G13135" s="2" t="s">
        <v>18131</v>
      </c>
    </row>
    <row r="13136" spans="2:7" x14ac:dyDescent="0.3">
      <c r="B13136" s="6" t="s">
        <v>4955</v>
      </c>
      <c r="C13136" s="7">
        <v>43380</v>
      </c>
      <c r="D13136" s="8" t="s">
        <v>18122</v>
      </c>
      <c r="E13136" s="1">
        <v>4821.0793749999984</v>
      </c>
      <c r="F13136" s="2" t="s">
        <v>18135</v>
      </c>
      <c r="G13136" s="2" t="s">
        <v>18131</v>
      </c>
    </row>
    <row r="13137" spans="2:7" x14ac:dyDescent="0.3">
      <c r="B13137" s="6" t="s">
        <v>4964</v>
      </c>
      <c r="C13137" s="7">
        <v>43380</v>
      </c>
      <c r="D13137" s="8" t="s">
        <v>18119</v>
      </c>
      <c r="E13137" s="1">
        <v>498.26874999999995</v>
      </c>
      <c r="F13137" s="2" t="s">
        <v>18135</v>
      </c>
      <c r="G13137" s="2" t="s">
        <v>18131</v>
      </c>
    </row>
    <row r="13138" spans="2:7" x14ac:dyDescent="0.3">
      <c r="B13138" s="6" t="s">
        <v>4952</v>
      </c>
      <c r="C13138" s="7">
        <v>43380</v>
      </c>
      <c r="D13138" s="8" t="s">
        <v>18116</v>
      </c>
      <c r="E13138" s="1">
        <v>1749.2999999999997</v>
      </c>
      <c r="F13138" s="2" t="s">
        <v>18136</v>
      </c>
      <c r="G13138" s="2" t="s">
        <v>18130</v>
      </c>
    </row>
    <row r="13139" spans="2:7" x14ac:dyDescent="0.3">
      <c r="B13139" s="6" t="s">
        <v>4960</v>
      </c>
      <c r="C13139" s="7">
        <v>43380</v>
      </c>
      <c r="D13139" s="8" t="s">
        <v>18122</v>
      </c>
      <c r="E13139" s="1">
        <v>558.90625</v>
      </c>
      <c r="F13139" s="2" t="s">
        <v>18136</v>
      </c>
      <c r="G13139" s="2" t="s">
        <v>18131</v>
      </c>
    </row>
    <row r="13140" spans="2:7" x14ac:dyDescent="0.3">
      <c r="B13140" s="6" t="s">
        <v>4966</v>
      </c>
      <c r="C13140" s="7">
        <v>43380</v>
      </c>
      <c r="D13140" s="8" t="s">
        <v>18122</v>
      </c>
      <c r="E13140" s="1">
        <v>326.15625</v>
      </c>
      <c r="F13140" s="2" t="s">
        <v>18136</v>
      </c>
      <c r="G13140" s="2" t="s">
        <v>18130</v>
      </c>
    </row>
    <row r="13141" spans="2:7" x14ac:dyDescent="0.3">
      <c r="B13141" s="6" t="s">
        <v>4949</v>
      </c>
      <c r="C13141" s="7">
        <v>43380</v>
      </c>
      <c r="D13141" s="8" t="s">
        <v>18120</v>
      </c>
      <c r="E13141" s="1">
        <v>1996.9031249999998</v>
      </c>
      <c r="F13141" s="2" t="s">
        <v>18137</v>
      </c>
      <c r="G13141" s="2" t="s">
        <v>18131</v>
      </c>
    </row>
    <row r="13142" spans="2:7" x14ac:dyDescent="0.3">
      <c r="B13142" s="6" t="s">
        <v>4951</v>
      </c>
      <c r="C13142" s="7">
        <v>43380</v>
      </c>
      <c r="D13142" s="8" t="s">
        <v>18121</v>
      </c>
      <c r="E13142" s="1">
        <v>498.26874999999995</v>
      </c>
      <c r="F13142" s="2" t="s">
        <v>18137</v>
      </c>
      <c r="G13142" s="2" t="s">
        <v>18131</v>
      </c>
    </row>
    <row r="13143" spans="2:7" x14ac:dyDescent="0.3">
      <c r="B13143" s="6" t="s">
        <v>4954</v>
      </c>
      <c r="C13143" s="7">
        <v>43380</v>
      </c>
      <c r="D13143" s="8" t="s">
        <v>18116</v>
      </c>
      <c r="E13143" s="1">
        <v>156.06499999999994</v>
      </c>
      <c r="F13143" s="2" t="s">
        <v>18137</v>
      </c>
      <c r="G13143" s="2" t="s">
        <v>18130</v>
      </c>
    </row>
    <row r="13144" spans="2:7" x14ac:dyDescent="0.3">
      <c r="B13144" s="6" t="s">
        <v>4962</v>
      </c>
      <c r="C13144" s="7">
        <v>43380</v>
      </c>
      <c r="D13144" s="8" t="s">
        <v>18120</v>
      </c>
      <c r="E13144" s="1">
        <v>490</v>
      </c>
      <c r="F13144" s="2" t="s">
        <v>18137</v>
      </c>
      <c r="G13144" s="2" t="s">
        <v>18131</v>
      </c>
    </row>
    <row r="13145" spans="2:7" x14ac:dyDescent="0.3">
      <c r="B13145" s="6" t="s">
        <v>4948</v>
      </c>
      <c r="C13145" s="7">
        <v>43380</v>
      </c>
      <c r="D13145" s="8" t="s">
        <v>18118</v>
      </c>
      <c r="E13145" s="1">
        <v>925.67124999999976</v>
      </c>
      <c r="F13145" s="2" t="s">
        <v>18138</v>
      </c>
      <c r="G13145" s="2" t="s">
        <v>18130</v>
      </c>
    </row>
    <row r="13146" spans="2:7" x14ac:dyDescent="0.3">
      <c r="B13146" s="6" t="s">
        <v>4957</v>
      </c>
      <c r="C13146" s="7">
        <v>43380</v>
      </c>
      <c r="D13146" s="8" t="s">
        <v>18116</v>
      </c>
      <c r="E13146" s="1">
        <v>360.14999999999992</v>
      </c>
      <c r="F13146" s="2" t="s">
        <v>18138</v>
      </c>
      <c r="G13146" s="2" t="s">
        <v>18130</v>
      </c>
    </row>
    <row r="13147" spans="2:7" x14ac:dyDescent="0.3">
      <c r="B13147" s="6" t="s">
        <v>4942</v>
      </c>
      <c r="C13147" s="7">
        <v>43379</v>
      </c>
      <c r="D13147" s="8" t="s">
        <v>18119</v>
      </c>
      <c r="E13147" s="1">
        <v>183.75</v>
      </c>
      <c r="F13147" s="2" t="s">
        <v>18132</v>
      </c>
      <c r="G13147" s="2" t="s">
        <v>18130</v>
      </c>
    </row>
    <row r="13148" spans="2:7" x14ac:dyDescent="0.3">
      <c r="B13148" s="6" t="s">
        <v>4944</v>
      </c>
      <c r="C13148" s="7">
        <v>43379</v>
      </c>
      <c r="D13148" s="8" t="s">
        <v>18123</v>
      </c>
      <c r="E13148" s="1">
        <v>382.8125</v>
      </c>
      <c r="F13148" s="2" t="s">
        <v>18132</v>
      </c>
      <c r="G13148" s="2" t="s">
        <v>18130</v>
      </c>
    </row>
    <row r="13149" spans="2:7" x14ac:dyDescent="0.3">
      <c r="B13149" s="6" t="s">
        <v>4932</v>
      </c>
      <c r="C13149" s="7">
        <v>43379</v>
      </c>
      <c r="D13149" s="8" t="s">
        <v>18116</v>
      </c>
      <c r="E13149" s="1">
        <v>1513.9162499999998</v>
      </c>
      <c r="F13149" s="2" t="s">
        <v>18133</v>
      </c>
      <c r="G13149" s="2" t="s">
        <v>18131</v>
      </c>
    </row>
    <row r="13150" spans="2:7" x14ac:dyDescent="0.3">
      <c r="B13150" s="6" t="s">
        <v>4935</v>
      </c>
      <c r="C13150" s="7">
        <v>43379</v>
      </c>
      <c r="D13150" s="8" t="s">
        <v>18124</v>
      </c>
      <c r="E13150" s="1">
        <v>2519.3349999999996</v>
      </c>
      <c r="F13150" s="2" t="s">
        <v>18133</v>
      </c>
      <c r="G13150" s="2" t="s">
        <v>18131</v>
      </c>
    </row>
    <row r="13151" spans="2:7" x14ac:dyDescent="0.3">
      <c r="B13151" s="6" t="s">
        <v>4947</v>
      </c>
      <c r="C13151" s="7">
        <v>43379</v>
      </c>
      <c r="D13151" s="8" t="s">
        <v>18117</v>
      </c>
      <c r="E13151" s="1">
        <v>369.03125</v>
      </c>
      <c r="F13151" s="2" t="s">
        <v>18133</v>
      </c>
      <c r="G13151" s="2" t="s">
        <v>18130</v>
      </c>
    </row>
    <row r="13152" spans="2:7" x14ac:dyDescent="0.3">
      <c r="B13152" s="6" t="s">
        <v>4946</v>
      </c>
      <c r="C13152" s="7">
        <v>43379</v>
      </c>
      <c r="D13152" s="8" t="s">
        <v>18116</v>
      </c>
      <c r="E13152" s="1">
        <v>812.90999999999985</v>
      </c>
      <c r="F13152" s="2" t="s">
        <v>18133</v>
      </c>
      <c r="G13152" s="2" t="s">
        <v>18131</v>
      </c>
    </row>
    <row r="13153" spans="2:7" x14ac:dyDescent="0.3">
      <c r="B13153" s="6" t="s">
        <v>4929</v>
      </c>
      <c r="C13153" s="7">
        <v>43379</v>
      </c>
      <c r="D13153" s="8" t="s">
        <v>18121</v>
      </c>
      <c r="E13153" s="1">
        <v>627.8125</v>
      </c>
      <c r="F13153" s="2" t="s">
        <v>18134</v>
      </c>
      <c r="G13153" s="2" t="s">
        <v>18131</v>
      </c>
    </row>
    <row r="13154" spans="2:7" x14ac:dyDescent="0.3">
      <c r="B13154" s="6" t="s">
        <v>4937</v>
      </c>
      <c r="C13154" s="7">
        <v>43379</v>
      </c>
      <c r="D13154" s="8" t="s">
        <v>18116</v>
      </c>
      <c r="E13154" s="1">
        <v>582.15674999999987</v>
      </c>
      <c r="F13154" s="2" t="s">
        <v>18134</v>
      </c>
      <c r="G13154" s="2" t="s">
        <v>18131</v>
      </c>
    </row>
    <row r="13155" spans="2:7" x14ac:dyDescent="0.3">
      <c r="B13155" s="6" t="s">
        <v>4934</v>
      </c>
      <c r="C13155" s="7">
        <v>43379</v>
      </c>
      <c r="D13155" s="8" t="s">
        <v>18122</v>
      </c>
      <c r="E13155" s="1">
        <v>3139.307499999999</v>
      </c>
      <c r="F13155" s="2" t="s">
        <v>18134</v>
      </c>
      <c r="G13155" s="2" t="s">
        <v>18131</v>
      </c>
    </row>
    <row r="13156" spans="2:7" x14ac:dyDescent="0.3">
      <c r="B13156" s="6" t="s">
        <v>4943</v>
      </c>
      <c r="C13156" s="7">
        <v>43379</v>
      </c>
      <c r="D13156" s="8" t="s">
        <v>18119</v>
      </c>
      <c r="E13156" s="1">
        <v>498.26874999999995</v>
      </c>
      <c r="F13156" s="2" t="s">
        <v>18135</v>
      </c>
      <c r="G13156" s="2" t="s">
        <v>18131</v>
      </c>
    </row>
    <row r="13157" spans="2:7" x14ac:dyDescent="0.3">
      <c r="B13157" s="6" t="s">
        <v>4931</v>
      </c>
      <c r="C13157" s="7">
        <v>43379</v>
      </c>
      <c r="D13157" s="8" t="s">
        <v>18116</v>
      </c>
      <c r="E13157" s="1">
        <v>2006.5499999999995</v>
      </c>
      <c r="F13157" s="2" t="s">
        <v>18135</v>
      </c>
      <c r="G13157" s="2" t="s">
        <v>18130</v>
      </c>
    </row>
    <row r="13158" spans="2:7" x14ac:dyDescent="0.3">
      <c r="B13158" s="6" t="s">
        <v>4939</v>
      </c>
      <c r="C13158" s="7">
        <v>43379</v>
      </c>
      <c r="D13158" s="8" t="s">
        <v>18122</v>
      </c>
      <c r="E13158" s="1">
        <v>558.90625</v>
      </c>
      <c r="F13158" s="2" t="s">
        <v>18136</v>
      </c>
      <c r="G13158" s="2" t="s">
        <v>18131</v>
      </c>
    </row>
    <row r="13159" spans="2:7" x14ac:dyDescent="0.3">
      <c r="B13159" s="6" t="s">
        <v>4945</v>
      </c>
      <c r="C13159" s="7">
        <v>43379</v>
      </c>
      <c r="D13159" s="8" t="s">
        <v>18122</v>
      </c>
      <c r="E13159" s="1">
        <v>326.15625</v>
      </c>
      <c r="F13159" s="2" t="s">
        <v>18136</v>
      </c>
      <c r="G13159" s="2" t="s">
        <v>18130</v>
      </c>
    </row>
    <row r="13160" spans="2:7" x14ac:dyDescent="0.3">
      <c r="B13160" s="6" t="s">
        <v>4928</v>
      </c>
      <c r="C13160" s="7">
        <v>43379</v>
      </c>
      <c r="D13160" s="8" t="s">
        <v>18120</v>
      </c>
      <c r="E13160" s="1">
        <v>2529.4106249999995</v>
      </c>
      <c r="F13160" s="2" t="s">
        <v>18137</v>
      </c>
      <c r="G13160" s="2" t="s">
        <v>18131</v>
      </c>
    </row>
    <row r="13161" spans="2:7" x14ac:dyDescent="0.3">
      <c r="B13161" s="6" t="s">
        <v>4930</v>
      </c>
      <c r="C13161" s="7">
        <v>43379</v>
      </c>
      <c r="D13161" s="8" t="s">
        <v>18121</v>
      </c>
      <c r="E13161" s="1">
        <v>498.26874999999995</v>
      </c>
      <c r="F13161" s="2" t="s">
        <v>18137</v>
      </c>
      <c r="G13161" s="2" t="s">
        <v>18131</v>
      </c>
    </row>
    <row r="13162" spans="2:7" x14ac:dyDescent="0.3">
      <c r="B13162" s="6" t="s">
        <v>4933</v>
      </c>
      <c r="C13162" s="7">
        <v>43379</v>
      </c>
      <c r="D13162" s="8" t="s">
        <v>18116</v>
      </c>
      <c r="E13162" s="1">
        <v>161.63874999999996</v>
      </c>
      <c r="F13162" s="2" t="s">
        <v>18137</v>
      </c>
      <c r="G13162" s="2" t="s">
        <v>18130</v>
      </c>
    </row>
    <row r="13163" spans="2:7" x14ac:dyDescent="0.3">
      <c r="B13163" s="6" t="s">
        <v>4941</v>
      </c>
      <c r="C13163" s="7">
        <v>43379</v>
      </c>
      <c r="D13163" s="8" t="s">
        <v>18120</v>
      </c>
      <c r="E13163" s="1">
        <v>490</v>
      </c>
      <c r="F13163" s="2" t="s">
        <v>18137</v>
      </c>
      <c r="G13163" s="2" t="s">
        <v>18131</v>
      </c>
    </row>
    <row r="13164" spans="2:7" x14ac:dyDescent="0.3">
      <c r="B13164" s="6" t="s">
        <v>4927</v>
      </c>
      <c r="C13164" s="7">
        <v>43379</v>
      </c>
      <c r="D13164" s="8" t="s">
        <v>18118</v>
      </c>
      <c r="E13164" s="1">
        <v>762.31749999999988</v>
      </c>
      <c r="F13164" s="2" t="s">
        <v>18137</v>
      </c>
      <c r="G13164" s="2" t="s">
        <v>18130</v>
      </c>
    </row>
    <row r="13165" spans="2:7" x14ac:dyDescent="0.3">
      <c r="B13165" s="6" t="s">
        <v>4936</v>
      </c>
      <c r="C13165" s="7">
        <v>43379</v>
      </c>
      <c r="D13165" s="8" t="s">
        <v>18116</v>
      </c>
      <c r="E13165" s="1">
        <v>428.74999999999994</v>
      </c>
      <c r="F13165" s="2" t="s">
        <v>18137</v>
      </c>
      <c r="G13165" s="2" t="s">
        <v>18130</v>
      </c>
    </row>
    <row r="13166" spans="2:7" x14ac:dyDescent="0.3">
      <c r="B13166" s="6" t="s">
        <v>4940</v>
      </c>
      <c r="C13166" s="7">
        <v>43379</v>
      </c>
      <c r="D13166" s="8" t="s">
        <v>18117</v>
      </c>
      <c r="E13166" s="1">
        <v>497.65625</v>
      </c>
      <c r="F13166" s="2" t="s">
        <v>18139</v>
      </c>
      <c r="G13166" s="2" t="s">
        <v>18131</v>
      </c>
    </row>
    <row r="13167" spans="2:7" x14ac:dyDescent="0.3">
      <c r="B13167" s="6" t="s">
        <v>4938</v>
      </c>
      <c r="C13167" s="7">
        <v>43379</v>
      </c>
      <c r="D13167" s="8" t="s">
        <v>18118</v>
      </c>
      <c r="E13167" s="1">
        <v>322.33424999999994</v>
      </c>
      <c r="F13167" s="2" t="s">
        <v>18139</v>
      </c>
      <c r="G13167" s="2" t="s">
        <v>18130</v>
      </c>
    </row>
    <row r="13168" spans="2:7" x14ac:dyDescent="0.3">
      <c r="B13168" s="6" t="s">
        <v>4921</v>
      </c>
      <c r="C13168" s="7">
        <v>43378</v>
      </c>
      <c r="D13168" s="8" t="s">
        <v>18119</v>
      </c>
      <c r="E13168" s="1">
        <v>823.19999999999993</v>
      </c>
      <c r="F13168" s="2" t="s">
        <v>18132</v>
      </c>
      <c r="G13168" s="2" t="s">
        <v>18130</v>
      </c>
    </row>
    <row r="13169" spans="2:7" x14ac:dyDescent="0.3">
      <c r="B13169" s="6" t="s">
        <v>4923</v>
      </c>
      <c r="C13169" s="7">
        <v>43378</v>
      </c>
      <c r="D13169" s="8" t="s">
        <v>18123</v>
      </c>
      <c r="E13169" s="1">
        <v>643.12499999999989</v>
      </c>
      <c r="F13169" s="2" t="s">
        <v>18132</v>
      </c>
      <c r="G13169" s="2" t="s">
        <v>18130</v>
      </c>
    </row>
    <row r="13170" spans="2:7" x14ac:dyDescent="0.3">
      <c r="B13170" s="6" t="s">
        <v>4911</v>
      </c>
      <c r="C13170" s="7">
        <v>43378</v>
      </c>
      <c r="D13170" s="8" t="s">
        <v>18116</v>
      </c>
      <c r="E13170" s="1">
        <v>261.49462499999998</v>
      </c>
      <c r="F13170" s="2" t="s">
        <v>18133</v>
      </c>
      <c r="G13170" s="2" t="s">
        <v>18131</v>
      </c>
    </row>
    <row r="13171" spans="2:7" x14ac:dyDescent="0.3">
      <c r="B13171" s="6" t="s">
        <v>4914</v>
      </c>
      <c r="C13171" s="7">
        <v>43378</v>
      </c>
      <c r="D13171" s="8" t="s">
        <v>18124</v>
      </c>
      <c r="E13171" s="1">
        <v>7558.0049999999983</v>
      </c>
      <c r="F13171" s="2" t="s">
        <v>18133</v>
      </c>
      <c r="G13171" s="2" t="s">
        <v>18131</v>
      </c>
    </row>
    <row r="13172" spans="2:7" x14ac:dyDescent="0.3">
      <c r="B13172" s="6" t="s">
        <v>4926</v>
      </c>
      <c r="C13172" s="7">
        <v>43378</v>
      </c>
      <c r="D13172" s="8" t="s">
        <v>18117</v>
      </c>
      <c r="E13172" s="1">
        <v>369.03125</v>
      </c>
      <c r="F13172" s="2" t="s">
        <v>18133</v>
      </c>
      <c r="G13172" s="2" t="s">
        <v>18130</v>
      </c>
    </row>
    <row r="13173" spans="2:7" x14ac:dyDescent="0.3">
      <c r="B13173" s="6" t="s">
        <v>4925</v>
      </c>
      <c r="C13173" s="7">
        <v>43378</v>
      </c>
      <c r="D13173" s="8" t="s">
        <v>18116</v>
      </c>
      <c r="E13173" s="1">
        <v>812.90999999999985</v>
      </c>
      <c r="F13173" s="2" t="s">
        <v>18133</v>
      </c>
      <c r="G13173" s="2" t="s">
        <v>18131</v>
      </c>
    </row>
    <row r="13174" spans="2:7" x14ac:dyDescent="0.3">
      <c r="B13174" s="6" t="s">
        <v>4908</v>
      </c>
      <c r="C13174" s="7">
        <v>43378</v>
      </c>
      <c r="D13174" s="8" t="s">
        <v>18121</v>
      </c>
      <c r="E13174" s="1">
        <v>627.8125</v>
      </c>
      <c r="F13174" s="2" t="s">
        <v>18134</v>
      </c>
      <c r="G13174" s="2" t="s">
        <v>18131</v>
      </c>
    </row>
    <row r="13175" spans="2:7" x14ac:dyDescent="0.3">
      <c r="B13175" s="6" t="s">
        <v>4916</v>
      </c>
      <c r="C13175" s="7">
        <v>43378</v>
      </c>
      <c r="D13175" s="8" t="s">
        <v>18116</v>
      </c>
      <c r="E13175" s="1">
        <v>1358.3657499999997</v>
      </c>
      <c r="F13175" s="2" t="s">
        <v>18134</v>
      </c>
      <c r="G13175" s="2" t="s">
        <v>18131</v>
      </c>
    </row>
    <row r="13176" spans="2:7" x14ac:dyDescent="0.3">
      <c r="B13176" s="6" t="s">
        <v>4913</v>
      </c>
      <c r="C13176" s="7">
        <v>43378</v>
      </c>
      <c r="D13176" s="8" t="s">
        <v>18122</v>
      </c>
      <c r="E13176" s="1">
        <v>4036.2524999999987</v>
      </c>
      <c r="F13176" s="2" t="s">
        <v>18134</v>
      </c>
      <c r="G13176" s="2" t="s">
        <v>18131</v>
      </c>
    </row>
    <row r="13177" spans="2:7" x14ac:dyDescent="0.3">
      <c r="B13177" s="6" t="s">
        <v>4922</v>
      </c>
      <c r="C13177" s="7">
        <v>43378</v>
      </c>
      <c r="D13177" s="8" t="s">
        <v>18119</v>
      </c>
      <c r="E13177" s="1">
        <v>418.54574999999988</v>
      </c>
      <c r="F13177" s="2" t="s">
        <v>18135</v>
      </c>
      <c r="G13177" s="2" t="s">
        <v>18131</v>
      </c>
    </row>
    <row r="13178" spans="2:7" x14ac:dyDescent="0.3">
      <c r="B13178" s="6" t="s">
        <v>4910</v>
      </c>
      <c r="C13178" s="7">
        <v>43378</v>
      </c>
      <c r="D13178" s="8" t="s">
        <v>18116</v>
      </c>
      <c r="E13178" s="1">
        <v>1543.5</v>
      </c>
      <c r="F13178" s="2" t="s">
        <v>18135</v>
      </c>
      <c r="G13178" s="2" t="s">
        <v>18130</v>
      </c>
    </row>
    <row r="13179" spans="2:7" x14ac:dyDescent="0.3">
      <c r="B13179" s="6" t="s">
        <v>4918</v>
      </c>
      <c r="C13179" s="7">
        <v>43378</v>
      </c>
      <c r="D13179" s="8" t="s">
        <v>18122</v>
      </c>
      <c r="E13179" s="1">
        <v>558.90625</v>
      </c>
      <c r="F13179" s="2" t="s">
        <v>18136</v>
      </c>
      <c r="G13179" s="2" t="s">
        <v>18131</v>
      </c>
    </row>
    <row r="13180" spans="2:7" x14ac:dyDescent="0.3">
      <c r="B13180" s="6" t="s">
        <v>4924</v>
      </c>
      <c r="C13180" s="7">
        <v>43378</v>
      </c>
      <c r="D13180" s="8" t="s">
        <v>18122</v>
      </c>
      <c r="E13180" s="1">
        <v>326.15625</v>
      </c>
      <c r="F13180" s="2" t="s">
        <v>18136</v>
      </c>
      <c r="G13180" s="2" t="s">
        <v>18130</v>
      </c>
    </row>
    <row r="13181" spans="2:7" x14ac:dyDescent="0.3">
      <c r="B13181" s="6" t="s">
        <v>4907</v>
      </c>
      <c r="C13181" s="7">
        <v>43378</v>
      </c>
      <c r="D13181" s="8" t="s">
        <v>18120</v>
      </c>
      <c r="E13181" s="1">
        <v>950.90625</v>
      </c>
      <c r="F13181" s="2" t="s">
        <v>18137</v>
      </c>
      <c r="G13181" s="2" t="s">
        <v>18131</v>
      </c>
    </row>
    <row r="13182" spans="2:7" x14ac:dyDescent="0.3">
      <c r="B13182" s="6" t="s">
        <v>4909</v>
      </c>
      <c r="C13182" s="7">
        <v>43378</v>
      </c>
      <c r="D13182" s="8" t="s">
        <v>18121</v>
      </c>
      <c r="E13182" s="1">
        <v>498.26874999999995</v>
      </c>
      <c r="F13182" s="2" t="s">
        <v>18137</v>
      </c>
      <c r="G13182" s="2" t="s">
        <v>18131</v>
      </c>
    </row>
    <row r="13183" spans="2:7" x14ac:dyDescent="0.3">
      <c r="B13183" s="6" t="s">
        <v>4912</v>
      </c>
      <c r="C13183" s="7">
        <v>43378</v>
      </c>
      <c r="D13183" s="8" t="s">
        <v>18116</v>
      </c>
      <c r="E13183" s="1">
        <v>200.65499999999997</v>
      </c>
      <c r="F13183" s="2" t="s">
        <v>18137</v>
      </c>
      <c r="G13183" s="2" t="s">
        <v>18130</v>
      </c>
    </row>
    <row r="13184" spans="2:7" x14ac:dyDescent="0.3">
      <c r="B13184" s="6" t="s">
        <v>4920</v>
      </c>
      <c r="C13184" s="7">
        <v>43378</v>
      </c>
      <c r="D13184" s="8" t="s">
        <v>18120</v>
      </c>
      <c r="E13184" s="1">
        <v>490</v>
      </c>
      <c r="F13184" s="2" t="s">
        <v>18137</v>
      </c>
      <c r="G13184" s="2" t="s">
        <v>18131</v>
      </c>
    </row>
    <row r="13185" spans="2:7" x14ac:dyDescent="0.3">
      <c r="B13185" s="6" t="s">
        <v>4906</v>
      </c>
      <c r="C13185" s="7">
        <v>43378</v>
      </c>
      <c r="D13185" s="8" t="s">
        <v>18118</v>
      </c>
      <c r="E13185" s="1">
        <v>272.25624999999997</v>
      </c>
      <c r="F13185" s="2" t="s">
        <v>18137</v>
      </c>
      <c r="G13185" s="2" t="s">
        <v>18130</v>
      </c>
    </row>
    <row r="13186" spans="2:7" x14ac:dyDescent="0.3">
      <c r="B13186" s="6" t="s">
        <v>4915</v>
      </c>
      <c r="C13186" s="7">
        <v>43378</v>
      </c>
      <c r="D13186" s="8" t="s">
        <v>18116</v>
      </c>
      <c r="E13186" s="1">
        <v>600.24999999999989</v>
      </c>
      <c r="F13186" s="2" t="s">
        <v>18137</v>
      </c>
      <c r="G13186" s="2" t="s">
        <v>18130</v>
      </c>
    </row>
    <row r="13187" spans="2:7" x14ac:dyDescent="0.3">
      <c r="B13187" s="6" t="s">
        <v>4919</v>
      </c>
      <c r="C13187" s="7">
        <v>43378</v>
      </c>
      <c r="D13187" s="8" t="s">
        <v>18117</v>
      </c>
      <c r="E13187" s="1">
        <v>497.65625</v>
      </c>
      <c r="F13187" s="2" t="s">
        <v>18138</v>
      </c>
      <c r="G13187" s="2" t="s">
        <v>18131</v>
      </c>
    </row>
    <row r="13188" spans="2:7" x14ac:dyDescent="0.3">
      <c r="B13188" s="6" t="s">
        <v>4917</v>
      </c>
      <c r="C13188" s="7">
        <v>43378</v>
      </c>
      <c r="D13188" s="8" t="s">
        <v>18118</v>
      </c>
      <c r="E13188" s="1">
        <v>940.14156249999985</v>
      </c>
      <c r="F13188" s="2" t="s">
        <v>18138</v>
      </c>
      <c r="G13188" s="2" t="s">
        <v>18130</v>
      </c>
    </row>
    <row r="13189" spans="2:7" x14ac:dyDescent="0.3">
      <c r="B13189" s="6" t="s">
        <v>4902</v>
      </c>
      <c r="C13189" s="7">
        <v>43377</v>
      </c>
      <c r="D13189" s="8" t="s">
        <v>18123</v>
      </c>
      <c r="E13189" s="1">
        <v>382.8125</v>
      </c>
      <c r="F13189" s="2" t="s">
        <v>18132</v>
      </c>
      <c r="G13189" s="2" t="s">
        <v>18130</v>
      </c>
    </row>
    <row r="13190" spans="2:7" x14ac:dyDescent="0.3">
      <c r="B13190" s="6" t="s">
        <v>4890</v>
      </c>
      <c r="C13190" s="7">
        <v>43377</v>
      </c>
      <c r="D13190" s="8" t="s">
        <v>18116</v>
      </c>
      <c r="E13190" s="1">
        <v>756.95812499999988</v>
      </c>
      <c r="F13190" s="2" t="s">
        <v>18132</v>
      </c>
      <c r="G13190" s="2" t="s">
        <v>18131</v>
      </c>
    </row>
    <row r="13191" spans="2:7" x14ac:dyDescent="0.3">
      <c r="B13191" s="6" t="s">
        <v>4893</v>
      </c>
      <c r="C13191" s="7">
        <v>43377</v>
      </c>
      <c r="D13191" s="8" t="s">
        <v>18124</v>
      </c>
      <c r="E13191" s="1">
        <v>3391.4124999999999</v>
      </c>
      <c r="F13191" s="2" t="s">
        <v>18133</v>
      </c>
      <c r="G13191" s="2" t="s">
        <v>18131</v>
      </c>
    </row>
    <row r="13192" spans="2:7" x14ac:dyDescent="0.3">
      <c r="B13192" s="6" t="s">
        <v>4905</v>
      </c>
      <c r="C13192" s="7">
        <v>43377</v>
      </c>
      <c r="D13192" s="8" t="s">
        <v>18117</v>
      </c>
      <c r="E13192" s="1">
        <v>369.03125</v>
      </c>
      <c r="F13192" s="2" t="s">
        <v>18133</v>
      </c>
      <c r="G13192" s="2" t="s">
        <v>18130</v>
      </c>
    </row>
    <row r="13193" spans="2:7" x14ac:dyDescent="0.3">
      <c r="B13193" s="6" t="s">
        <v>4904</v>
      </c>
      <c r="C13193" s="7">
        <v>43377</v>
      </c>
      <c r="D13193" s="8" t="s">
        <v>18116</v>
      </c>
      <c r="E13193" s="1">
        <v>967.75</v>
      </c>
      <c r="F13193" s="2" t="s">
        <v>18133</v>
      </c>
      <c r="G13193" s="2" t="s">
        <v>18131</v>
      </c>
    </row>
    <row r="13194" spans="2:7" x14ac:dyDescent="0.3">
      <c r="B13194" s="6" t="s">
        <v>4887</v>
      </c>
      <c r="C13194" s="7">
        <v>43377</v>
      </c>
      <c r="D13194" s="8" t="s">
        <v>18121</v>
      </c>
      <c r="E13194" s="1">
        <v>527.36249999999995</v>
      </c>
      <c r="F13194" s="2" t="s">
        <v>18134</v>
      </c>
      <c r="G13194" s="2" t="s">
        <v>18131</v>
      </c>
    </row>
    <row r="13195" spans="2:7" x14ac:dyDescent="0.3">
      <c r="B13195" s="6" t="s">
        <v>4895</v>
      </c>
      <c r="C13195" s="7">
        <v>43377</v>
      </c>
      <c r="D13195" s="8" t="s">
        <v>18116</v>
      </c>
      <c r="E13195" s="1">
        <v>1455.3918749999998</v>
      </c>
      <c r="F13195" s="2" t="s">
        <v>18134</v>
      </c>
      <c r="G13195" s="2" t="s">
        <v>18131</v>
      </c>
    </row>
    <row r="13196" spans="2:7" x14ac:dyDescent="0.3">
      <c r="B13196" s="6" t="s">
        <v>4892</v>
      </c>
      <c r="C13196" s="7">
        <v>43377</v>
      </c>
      <c r="D13196" s="8" t="s">
        <v>18122</v>
      </c>
      <c r="E13196" s="1">
        <v>3363.5437499999994</v>
      </c>
      <c r="F13196" s="2" t="s">
        <v>18134</v>
      </c>
      <c r="G13196" s="2" t="s">
        <v>18131</v>
      </c>
    </row>
    <row r="13197" spans="2:7" x14ac:dyDescent="0.3">
      <c r="B13197" s="6" t="s">
        <v>4901</v>
      </c>
      <c r="C13197" s="7">
        <v>43377</v>
      </c>
      <c r="D13197" s="8" t="s">
        <v>18119</v>
      </c>
      <c r="E13197" s="1">
        <v>498.26874999999995</v>
      </c>
      <c r="F13197" s="2" t="s">
        <v>18134</v>
      </c>
      <c r="G13197" s="2" t="s">
        <v>18131</v>
      </c>
    </row>
    <row r="13198" spans="2:7" x14ac:dyDescent="0.3">
      <c r="B13198" s="6" t="s">
        <v>4889</v>
      </c>
      <c r="C13198" s="7">
        <v>43377</v>
      </c>
      <c r="D13198" s="8" t="s">
        <v>18116</v>
      </c>
      <c r="E13198" s="1">
        <v>617.39999999999986</v>
      </c>
      <c r="F13198" s="2" t="s">
        <v>18135</v>
      </c>
      <c r="G13198" s="2" t="s">
        <v>18130</v>
      </c>
    </row>
    <row r="13199" spans="2:7" x14ac:dyDescent="0.3">
      <c r="B13199" s="6" t="s">
        <v>4897</v>
      </c>
      <c r="C13199" s="7">
        <v>43377</v>
      </c>
      <c r="D13199" s="8" t="s">
        <v>18122</v>
      </c>
      <c r="E13199" s="1">
        <v>558.90625</v>
      </c>
      <c r="F13199" s="2" t="s">
        <v>18136</v>
      </c>
      <c r="G13199" s="2" t="s">
        <v>18131</v>
      </c>
    </row>
    <row r="13200" spans="2:7" x14ac:dyDescent="0.3">
      <c r="B13200" s="6" t="s">
        <v>4903</v>
      </c>
      <c r="C13200" s="7">
        <v>43377</v>
      </c>
      <c r="D13200" s="8" t="s">
        <v>18122</v>
      </c>
      <c r="E13200" s="1">
        <v>326.15625</v>
      </c>
      <c r="F13200" s="2" t="s">
        <v>18136</v>
      </c>
      <c r="G13200" s="2" t="s">
        <v>18130</v>
      </c>
    </row>
    <row r="13201" spans="2:7" x14ac:dyDescent="0.3">
      <c r="B13201" s="6" t="s">
        <v>4886</v>
      </c>
      <c r="C13201" s="7">
        <v>43377</v>
      </c>
      <c r="D13201" s="8" t="s">
        <v>18120</v>
      </c>
      <c r="E13201" s="1">
        <v>2662.5374999999999</v>
      </c>
      <c r="F13201" s="2" t="s">
        <v>18137</v>
      </c>
      <c r="G13201" s="2" t="s">
        <v>18131</v>
      </c>
    </row>
    <row r="13202" spans="2:7" x14ac:dyDescent="0.3">
      <c r="B13202" s="6" t="s">
        <v>4888</v>
      </c>
      <c r="C13202" s="7">
        <v>43377</v>
      </c>
      <c r="D13202" s="8" t="s">
        <v>18121</v>
      </c>
      <c r="E13202" s="1">
        <v>418.54574999999988</v>
      </c>
      <c r="F13202" s="2" t="s">
        <v>18137</v>
      </c>
      <c r="G13202" s="2" t="s">
        <v>18131</v>
      </c>
    </row>
    <row r="13203" spans="2:7" x14ac:dyDescent="0.3">
      <c r="B13203" s="6" t="s">
        <v>4891</v>
      </c>
      <c r="C13203" s="7">
        <v>43377</v>
      </c>
      <c r="D13203" s="8" t="s">
        <v>18116</v>
      </c>
      <c r="E13203" s="1">
        <v>2563.9249999999993</v>
      </c>
      <c r="F13203" s="2" t="s">
        <v>18137</v>
      </c>
      <c r="G13203" s="2" t="s">
        <v>18130</v>
      </c>
    </row>
    <row r="13204" spans="2:7" x14ac:dyDescent="0.3">
      <c r="B13204" s="6" t="s">
        <v>4899</v>
      </c>
      <c r="C13204" s="7">
        <v>43377</v>
      </c>
      <c r="D13204" s="8" t="s">
        <v>18120</v>
      </c>
      <c r="E13204" s="1">
        <v>490</v>
      </c>
      <c r="F13204" s="2" t="s">
        <v>18137</v>
      </c>
      <c r="G13204" s="2" t="s">
        <v>18131</v>
      </c>
    </row>
    <row r="13205" spans="2:7" x14ac:dyDescent="0.3">
      <c r="B13205" s="6" t="s">
        <v>4885</v>
      </c>
      <c r="C13205" s="7">
        <v>43377</v>
      </c>
      <c r="D13205" s="8" t="s">
        <v>18118</v>
      </c>
      <c r="E13205" s="1">
        <v>816.76874999999995</v>
      </c>
      <c r="F13205" s="2" t="s">
        <v>18137</v>
      </c>
      <c r="G13205" s="2" t="s">
        <v>18130</v>
      </c>
    </row>
    <row r="13206" spans="2:7" x14ac:dyDescent="0.3">
      <c r="B13206" s="6" t="s">
        <v>4894</v>
      </c>
      <c r="C13206" s="7">
        <v>43377</v>
      </c>
      <c r="D13206" s="8" t="s">
        <v>18116</v>
      </c>
      <c r="E13206" s="1">
        <v>428.74999999999994</v>
      </c>
      <c r="F13206" s="2" t="s">
        <v>18137</v>
      </c>
      <c r="G13206" s="2" t="s">
        <v>18130</v>
      </c>
    </row>
    <row r="13207" spans="2:7" x14ac:dyDescent="0.3">
      <c r="B13207" s="6" t="s">
        <v>4898</v>
      </c>
      <c r="C13207" s="7">
        <v>43377</v>
      </c>
      <c r="D13207" s="8" t="s">
        <v>18117</v>
      </c>
      <c r="E13207" s="1">
        <v>497.65625</v>
      </c>
      <c r="F13207" s="2" t="s">
        <v>18138</v>
      </c>
      <c r="G13207" s="2" t="s">
        <v>18131</v>
      </c>
    </row>
    <row r="13208" spans="2:7" x14ac:dyDescent="0.3">
      <c r="B13208" s="6" t="s">
        <v>4896</v>
      </c>
      <c r="C13208" s="7">
        <v>43377</v>
      </c>
      <c r="D13208" s="8" t="s">
        <v>18118</v>
      </c>
      <c r="E13208" s="1">
        <v>191.86562499999997</v>
      </c>
      <c r="F13208" s="2" t="s">
        <v>18138</v>
      </c>
      <c r="G13208" s="2" t="s">
        <v>18130</v>
      </c>
    </row>
    <row r="13209" spans="2:7" x14ac:dyDescent="0.3">
      <c r="B13209" s="6" t="s">
        <v>4900</v>
      </c>
      <c r="C13209" s="7">
        <v>43377</v>
      </c>
      <c r="D13209" s="8" t="s">
        <v>18119</v>
      </c>
      <c r="E13209" s="1">
        <v>183.75</v>
      </c>
      <c r="F13209" s="2" t="s">
        <v>18139</v>
      </c>
      <c r="G13209" s="2" t="s">
        <v>18130</v>
      </c>
    </row>
    <row r="13210" spans="2:7" x14ac:dyDescent="0.3">
      <c r="B13210" s="6" t="s">
        <v>4881</v>
      </c>
      <c r="C13210" s="7">
        <v>43376</v>
      </c>
      <c r="D13210" s="8" t="s">
        <v>18123</v>
      </c>
      <c r="E13210" s="1">
        <v>321.56249999999994</v>
      </c>
      <c r="F13210" s="2" t="s">
        <v>18132</v>
      </c>
      <c r="G13210" s="2" t="s">
        <v>18130</v>
      </c>
    </row>
    <row r="13211" spans="2:7" x14ac:dyDescent="0.3">
      <c r="B13211" s="6" t="s">
        <v>4869</v>
      </c>
      <c r="C13211" s="7">
        <v>43376</v>
      </c>
      <c r="D13211" s="8" t="s">
        <v>18116</v>
      </c>
      <c r="E13211" s="1">
        <v>3027.8324999999995</v>
      </c>
      <c r="F13211" s="2" t="s">
        <v>18132</v>
      </c>
      <c r="G13211" s="2" t="s">
        <v>18131</v>
      </c>
    </row>
    <row r="13212" spans="2:7" x14ac:dyDescent="0.3">
      <c r="B13212" s="6" t="s">
        <v>4884</v>
      </c>
      <c r="C13212" s="7">
        <v>43376</v>
      </c>
      <c r="D13212" s="8" t="s">
        <v>18117</v>
      </c>
      <c r="E13212" s="1">
        <v>369.03125</v>
      </c>
      <c r="F13212" s="2" t="s">
        <v>18133</v>
      </c>
      <c r="G13212" s="2" t="s">
        <v>18130</v>
      </c>
    </row>
    <row r="13213" spans="2:7" x14ac:dyDescent="0.3">
      <c r="B13213" s="6" t="s">
        <v>4883</v>
      </c>
      <c r="C13213" s="7">
        <v>43376</v>
      </c>
      <c r="D13213" s="8" t="s">
        <v>18116</v>
      </c>
      <c r="E13213" s="1">
        <v>967.75</v>
      </c>
      <c r="F13213" s="2" t="s">
        <v>18133</v>
      </c>
      <c r="G13213" s="2" t="s">
        <v>18131</v>
      </c>
    </row>
    <row r="13214" spans="2:7" x14ac:dyDescent="0.3">
      <c r="B13214" s="6" t="s">
        <v>4874</v>
      </c>
      <c r="C13214" s="7">
        <v>43376</v>
      </c>
      <c r="D13214" s="8" t="s">
        <v>18116</v>
      </c>
      <c r="E13214" s="1">
        <v>213.45747499999993</v>
      </c>
      <c r="F13214" s="2" t="s">
        <v>18134</v>
      </c>
      <c r="G13214" s="2" t="s">
        <v>18131</v>
      </c>
    </row>
    <row r="13215" spans="2:7" x14ac:dyDescent="0.3">
      <c r="B13215" s="6" t="s">
        <v>4866</v>
      </c>
      <c r="C13215" s="7">
        <v>43376</v>
      </c>
      <c r="D13215" s="8" t="s">
        <v>18121</v>
      </c>
      <c r="E13215" s="1">
        <v>2285.2374999999997</v>
      </c>
      <c r="F13215" s="2" t="s">
        <v>18134</v>
      </c>
      <c r="G13215" s="2" t="s">
        <v>18131</v>
      </c>
    </row>
    <row r="13216" spans="2:7" x14ac:dyDescent="0.3">
      <c r="B13216" s="6" t="s">
        <v>4871</v>
      </c>
      <c r="C13216" s="7">
        <v>43376</v>
      </c>
      <c r="D13216" s="8" t="s">
        <v>18122</v>
      </c>
      <c r="E13216" s="1">
        <v>9081.568124999998</v>
      </c>
      <c r="F13216" s="2" t="s">
        <v>18134</v>
      </c>
      <c r="G13216" s="2" t="s">
        <v>18131</v>
      </c>
    </row>
    <row r="13217" spans="2:7" x14ac:dyDescent="0.3">
      <c r="B13217" s="6" t="s">
        <v>4880</v>
      </c>
      <c r="C13217" s="7">
        <v>43376</v>
      </c>
      <c r="D13217" s="8" t="s">
        <v>18119</v>
      </c>
      <c r="E13217" s="1">
        <v>418.54574999999988</v>
      </c>
      <c r="F13217" s="2" t="s">
        <v>18134</v>
      </c>
      <c r="G13217" s="2" t="s">
        <v>18131</v>
      </c>
    </row>
    <row r="13218" spans="2:7" x14ac:dyDescent="0.3">
      <c r="B13218" s="6" t="s">
        <v>4868</v>
      </c>
      <c r="C13218" s="7">
        <v>43376</v>
      </c>
      <c r="D13218" s="8" t="s">
        <v>18116</v>
      </c>
      <c r="E13218" s="1">
        <v>172.35749999999999</v>
      </c>
      <c r="F13218" s="2" t="s">
        <v>18135</v>
      </c>
      <c r="G13218" s="2" t="s">
        <v>18130</v>
      </c>
    </row>
    <row r="13219" spans="2:7" x14ac:dyDescent="0.3">
      <c r="B13219" s="6" t="s">
        <v>4876</v>
      </c>
      <c r="C13219" s="7">
        <v>43376</v>
      </c>
      <c r="D13219" s="8" t="s">
        <v>18122</v>
      </c>
      <c r="E13219" s="1">
        <v>558.90625</v>
      </c>
      <c r="F13219" s="2" t="s">
        <v>18135</v>
      </c>
      <c r="G13219" s="2" t="s">
        <v>18131</v>
      </c>
    </row>
    <row r="13220" spans="2:7" x14ac:dyDescent="0.3">
      <c r="B13220" s="6" t="s">
        <v>4882</v>
      </c>
      <c r="C13220" s="7">
        <v>43376</v>
      </c>
      <c r="D13220" s="8" t="s">
        <v>18122</v>
      </c>
      <c r="E13220" s="1">
        <v>273.97124999999994</v>
      </c>
      <c r="F13220" s="2" t="s">
        <v>18135</v>
      </c>
      <c r="G13220" s="2" t="s">
        <v>18130</v>
      </c>
    </row>
    <row r="13221" spans="2:7" x14ac:dyDescent="0.3">
      <c r="B13221" s="6" t="s">
        <v>4865</v>
      </c>
      <c r="C13221" s="7">
        <v>43376</v>
      </c>
      <c r="D13221" s="8" t="s">
        <v>18120</v>
      </c>
      <c r="E13221" s="1">
        <v>4126.9331249999996</v>
      </c>
      <c r="F13221" s="2" t="s">
        <v>18136</v>
      </c>
      <c r="G13221" s="2" t="s">
        <v>18131</v>
      </c>
    </row>
    <row r="13222" spans="2:7" x14ac:dyDescent="0.3">
      <c r="B13222" s="6" t="s">
        <v>4867</v>
      </c>
      <c r="C13222" s="7">
        <v>43376</v>
      </c>
      <c r="D13222" s="8" t="s">
        <v>18121</v>
      </c>
      <c r="E13222" s="1">
        <v>1255.6372499999995</v>
      </c>
      <c r="F13222" s="2" t="s">
        <v>18136</v>
      </c>
      <c r="G13222" s="2" t="s">
        <v>18131</v>
      </c>
    </row>
    <row r="13223" spans="2:7" x14ac:dyDescent="0.3">
      <c r="B13223" s="6" t="s">
        <v>4870</v>
      </c>
      <c r="C13223" s="7">
        <v>43376</v>
      </c>
      <c r="D13223" s="8" t="s">
        <v>18116</v>
      </c>
      <c r="E13223" s="1">
        <v>275.90062499999993</v>
      </c>
      <c r="F13223" s="2" t="s">
        <v>18137</v>
      </c>
      <c r="G13223" s="2" t="s">
        <v>18130</v>
      </c>
    </row>
    <row r="13224" spans="2:7" x14ac:dyDescent="0.3">
      <c r="B13224" s="6" t="s">
        <v>4878</v>
      </c>
      <c r="C13224" s="7">
        <v>43376</v>
      </c>
      <c r="D13224" s="8" t="s">
        <v>18120</v>
      </c>
      <c r="E13224" s="1">
        <v>490</v>
      </c>
      <c r="F13224" s="2" t="s">
        <v>18137</v>
      </c>
      <c r="G13224" s="2" t="s">
        <v>18131</v>
      </c>
    </row>
    <row r="13225" spans="2:7" x14ac:dyDescent="0.3">
      <c r="B13225" s="6" t="s">
        <v>4864</v>
      </c>
      <c r="C13225" s="7">
        <v>43376</v>
      </c>
      <c r="D13225" s="8" t="s">
        <v>18118</v>
      </c>
      <c r="E13225" s="1">
        <v>653.41499999999985</v>
      </c>
      <c r="F13225" s="2" t="s">
        <v>18137</v>
      </c>
      <c r="G13225" s="2" t="s">
        <v>18130</v>
      </c>
    </row>
    <row r="13226" spans="2:7" x14ac:dyDescent="0.3">
      <c r="B13226" s="6" t="s">
        <v>4873</v>
      </c>
      <c r="C13226" s="7">
        <v>43376</v>
      </c>
      <c r="D13226" s="8" t="s">
        <v>18116</v>
      </c>
      <c r="E13226" s="1">
        <v>720.29999999999984</v>
      </c>
      <c r="F13226" s="2" t="s">
        <v>18137</v>
      </c>
      <c r="G13226" s="2" t="s">
        <v>18130</v>
      </c>
    </row>
    <row r="13227" spans="2:7" x14ac:dyDescent="0.3">
      <c r="B13227" s="6" t="s">
        <v>4877</v>
      </c>
      <c r="C13227" s="7">
        <v>43376</v>
      </c>
      <c r="D13227" s="8" t="s">
        <v>18117</v>
      </c>
      <c r="E13227" s="1">
        <v>497.65625</v>
      </c>
      <c r="F13227" s="2" t="s">
        <v>18138</v>
      </c>
      <c r="G13227" s="2" t="s">
        <v>18131</v>
      </c>
    </row>
    <row r="13228" spans="2:7" x14ac:dyDescent="0.3">
      <c r="B13228" s="6" t="s">
        <v>4875</v>
      </c>
      <c r="C13228" s="7">
        <v>43376</v>
      </c>
      <c r="D13228" s="8" t="s">
        <v>18118</v>
      </c>
      <c r="E13228" s="1">
        <v>191.86562499999997</v>
      </c>
      <c r="F13228" s="2" t="s">
        <v>18138</v>
      </c>
      <c r="G13228" s="2" t="s">
        <v>18130</v>
      </c>
    </row>
    <row r="13229" spans="2:7" x14ac:dyDescent="0.3">
      <c r="B13229" s="6" t="s">
        <v>4879</v>
      </c>
      <c r="C13229" s="7">
        <v>43376</v>
      </c>
      <c r="D13229" s="8" t="s">
        <v>18119</v>
      </c>
      <c r="E13229" s="1">
        <v>926.0999999999998</v>
      </c>
      <c r="F13229" s="2" t="s">
        <v>18138</v>
      </c>
      <c r="G13229" s="2" t="s">
        <v>18130</v>
      </c>
    </row>
    <row r="13230" spans="2:7" x14ac:dyDescent="0.3">
      <c r="B13230" s="6" t="s">
        <v>4872</v>
      </c>
      <c r="C13230" s="7">
        <v>43376</v>
      </c>
      <c r="D13230" s="8" t="s">
        <v>18124</v>
      </c>
      <c r="E13230" s="1">
        <v>4844.875</v>
      </c>
      <c r="F13230" s="2" t="s">
        <v>18138</v>
      </c>
      <c r="G13230" s="2" t="s">
        <v>18131</v>
      </c>
    </row>
    <row r="13231" spans="2:7" x14ac:dyDescent="0.3">
      <c r="B13231" s="6" t="s">
        <v>4848</v>
      </c>
      <c r="C13231" s="7">
        <v>43375</v>
      </c>
      <c r="D13231" s="8" t="s">
        <v>18116</v>
      </c>
      <c r="E13231" s="1">
        <v>2064.4312500000001</v>
      </c>
      <c r="F13231" s="2" t="s">
        <v>18132</v>
      </c>
      <c r="G13231" s="2" t="s">
        <v>18131</v>
      </c>
    </row>
    <row r="13232" spans="2:7" x14ac:dyDescent="0.3">
      <c r="B13232" s="6" t="s">
        <v>4863</v>
      </c>
      <c r="C13232" s="7">
        <v>43375</v>
      </c>
      <c r="D13232" s="8" t="s">
        <v>18117</v>
      </c>
      <c r="E13232" s="1">
        <v>369.03125</v>
      </c>
      <c r="F13232" s="2" t="s">
        <v>18133</v>
      </c>
      <c r="G13232" s="2" t="s">
        <v>18130</v>
      </c>
    </row>
    <row r="13233" spans="2:7" x14ac:dyDescent="0.3">
      <c r="B13233" s="6" t="s">
        <v>4862</v>
      </c>
      <c r="C13233" s="7">
        <v>43375</v>
      </c>
      <c r="D13233" s="8" t="s">
        <v>18116</v>
      </c>
      <c r="E13233" s="1">
        <v>967.75</v>
      </c>
      <c r="F13233" s="2" t="s">
        <v>18133</v>
      </c>
      <c r="G13233" s="2" t="s">
        <v>18131</v>
      </c>
    </row>
    <row r="13234" spans="2:7" x14ac:dyDescent="0.3">
      <c r="B13234" s="6" t="s">
        <v>4847</v>
      </c>
      <c r="C13234" s="7">
        <v>43375</v>
      </c>
      <c r="D13234" s="8" t="s">
        <v>18116</v>
      </c>
      <c r="E13234" s="1">
        <v>12.739999999999998</v>
      </c>
      <c r="F13234" s="2" t="s">
        <v>18134</v>
      </c>
      <c r="G13234" s="2" t="s">
        <v>18130</v>
      </c>
    </row>
    <row r="13235" spans="2:7" x14ac:dyDescent="0.3">
      <c r="B13235" s="6" t="s">
        <v>4845</v>
      </c>
      <c r="C13235" s="7">
        <v>43375</v>
      </c>
      <c r="D13235" s="8" t="s">
        <v>18121</v>
      </c>
      <c r="E13235" s="1">
        <v>627.8125</v>
      </c>
      <c r="F13235" s="2" t="s">
        <v>18134</v>
      </c>
      <c r="G13235" s="2" t="s">
        <v>18131</v>
      </c>
    </row>
    <row r="13236" spans="2:7" x14ac:dyDescent="0.3">
      <c r="B13236" s="6" t="s">
        <v>4853</v>
      </c>
      <c r="C13236" s="7">
        <v>43375</v>
      </c>
      <c r="D13236" s="8" t="s">
        <v>18116</v>
      </c>
      <c r="E13236" s="1">
        <v>388.10449999999992</v>
      </c>
      <c r="F13236" s="2" t="s">
        <v>18134</v>
      </c>
      <c r="G13236" s="2" t="s">
        <v>18131</v>
      </c>
    </row>
    <row r="13237" spans="2:7" x14ac:dyDescent="0.3">
      <c r="B13237" s="6" t="s">
        <v>4850</v>
      </c>
      <c r="C13237" s="7">
        <v>43375</v>
      </c>
      <c r="D13237" s="8" t="s">
        <v>18122</v>
      </c>
      <c r="E13237" s="1">
        <v>1121.1812499999996</v>
      </c>
      <c r="F13237" s="2" t="s">
        <v>18134</v>
      </c>
      <c r="G13237" s="2" t="s">
        <v>18131</v>
      </c>
    </row>
    <row r="13238" spans="2:7" x14ac:dyDescent="0.3">
      <c r="B13238" s="6" t="s">
        <v>4859</v>
      </c>
      <c r="C13238" s="7">
        <v>43375</v>
      </c>
      <c r="D13238" s="8" t="s">
        <v>18119</v>
      </c>
      <c r="E13238" s="1">
        <v>498.26874999999995</v>
      </c>
      <c r="F13238" s="2" t="s">
        <v>18134</v>
      </c>
      <c r="G13238" s="2" t="s">
        <v>18131</v>
      </c>
    </row>
    <row r="13239" spans="2:7" x14ac:dyDescent="0.3">
      <c r="B13239" s="6" t="s">
        <v>4855</v>
      </c>
      <c r="C13239" s="7">
        <v>43375</v>
      </c>
      <c r="D13239" s="8" t="s">
        <v>18122</v>
      </c>
      <c r="E13239" s="1">
        <v>558.90625</v>
      </c>
      <c r="F13239" s="2" t="s">
        <v>18135</v>
      </c>
      <c r="G13239" s="2" t="s">
        <v>18131</v>
      </c>
    </row>
    <row r="13240" spans="2:7" x14ac:dyDescent="0.3">
      <c r="B13240" s="6" t="s">
        <v>4861</v>
      </c>
      <c r="C13240" s="7">
        <v>43375</v>
      </c>
      <c r="D13240" s="8" t="s">
        <v>18122</v>
      </c>
      <c r="E13240" s="1">
        <v>326.15625</v>
      </c>
      <c r="F13240" s="2" t="s">
        <v>18135</v>
      </c>
      <c r="G13240" s="2" t="s">
        <v>18130</v>
      </c>
    </row>
    <row r="13241" spans="2:7" x14ac:dyDescent="0.3">
      <c r="B13241" s="6" t="s">
        <v>4844</v>
      </c>
      <c r="C13241" s="7">
        <v>43375</v>
      </c>
      <c r="D13241" s="8" t="s">
        <v>18120</v>
      </c>
      <c r="E13241" s="1">
        <v>798.7612499999999</v>
      </c>
      <c r="F13241" s="2" t="s">
        <v>18136</v>
      </c>
      <c r="G13241" s="2" t="s">
        <v>18131</v>
      </c>
    </row>
    <row r="13242" spans="2:7" x14ac:dyDescent="0.3">
      <c r="B13242" s="6" t="s">
        <v>4846</v>
      </c>
      <c r="C13242" s="7">
        <v>43375</v>
      </c>
      <c r="D13242" s="8" t="s">
        <v>18121</v>
      </c>
      <c r="E13242" s="1">
        <v>498.26874999999995</v>
      </c>
      <c r="F13242" s="2" t="s">
        <v>18136</v>
      </c>
      <c r="G13242" s="2" t="s">
        <v>18131</v>
      </c>
    </row>
    <row r="13243" spans="2:7" x14ac:dyDescent="0.3">
      <c r="B13243" s="6" t="s">
        <v>4849</v>
      </c>
      <c r="C13243" s="7">
        <v>43375</v>
      </c>
      <c r="D13243" s="8" t="s">
        <v>18116</v>
      </c>
      <c r="E13243" s="1">
        <v>1226.2249999999997</v>
      </c>
      <c r="F13243" s="2" t="s">
        <v>18137</v>
      </c>
      <c r="G13243" s="2" t="s">
        <v>18130</v>
      </c>
    </row>
    <row r="13244" spans="2:7" x14ac:dyDescent="0.3">
      <c r="B13244" s="6" t="s">
        <v>4857</v>
      </c>
      <c r="C13244" s="7">
        <v>43375</v>
      </c>
      <c r="D13244" s="8" t="s">
        <v>18120</v>
      </c>
      <c r="E13244" s="1">
        <v>490</v>
      </c>
      <c r="F13244" s="2" t="s">
        <v>18137</v>
      </c>
      <c r="G13244" s="2" t="s">
        <v>18131</v>
      </c>
    </row>
    <row r="13245" spans="2:7" x14ac:dyDescent="0.3">
      <c r="B13245" s="6" t="s">
        <v>4843</v>
      </c>
      <c r="C13245" s="7">
        <v>43375</v>
      </c>
      <c r="D13245" s="8" t="s">
        <v>18118</v>
      </c>
      <c r="E13245" s="1">
        <v>326.70749999999992</v>
      </c>
      <c r="F13245" s="2" t="s">
        <v>18137</v>
      </c>
      <c r="G13245" s="2" t="s">
        <v>18130</v>
      </c>
    </row>
    <row r="13246" spans="2:7" x14ac:dyDescent="0.3">
      <c r="B13246" s="6" t="s">
        <v>4852</v>
      </c>
      <c r="C13246" s="7">
        <v>43375</v>
      </c>
      <c r="D13246" s="8" t="s">
        <v>18116</v>
      </c>
      <c r="E13246" s="1">
        <v>428.74999999999994</v>
      </c>
      <c r="F13246" s="2" t="s">
        <v>18137</v>
      </c>
      <c r="G13246" s="2" t="s">
        <v>18130</v>
      </c>
    </row>
    <row r="13247" spans="2:7" x14ac:dyDescent="0.3">
      <c r="B13247" s="6" t="s">
        <v>4856</v>
      </c>
      <c r="C13247" s="7">
        <v>43375</v>
      </c>
      <c r="D13247" s="8" t="s">
        <v>18117</v>
      </c>
      <c r="E13247" s="1">
        <v>497.65625</v>
      </c>
      <c r="F13247" s="2" t="s">
        <v>18138</v>
      </c>
      <c r="G13247" s="2" t="s">
        <v>18131</v>
      </c>
    </row>
    <row r="13248" spans="2:7" x14ac:dyDescent="0.3">
      <c r="B13248" s="6" t="s">
        <v>4854</v>
      </c>
      <c r="C13248" s="7">
        <v>43375</v>
      </c>
      <c r="D13248" s="8" t="s">
        <v>18118</v>
      </c>
      <c r="E13248" s="1">
        <v>191.86562499999997</v>
      </c>
      <c r="F13248" s="2" t="s">
        <v>18138</v>
      </c>
      <c r="G13248" s="2" t="s">
        <v>18130</v>
      </c>
    </row>
    <row r="13249" spans="2:7" x14ac:dyDescent="0.3">
      <c r="B13249" s="6" t="s">
        <v>4858</v>
      </c>
      <c r="C13249" s="7">
        <v>43375</v>
      </c>
      <c r="D13249" s="8" t="s">
        <v>18119</v>
      </c>
      <c r="E13249" s="1">
        <v>154.34999999999997</v>
      </c>
      <c r="F13249" s="2" t="s">
        <v>18138</v>
      </c>
      <c r="G13249" s="2" t="s">
        <v>18130</v>
      </c>
    </row>
    <row r="13250" spans="2:7" x14ac:dyDescent="0.3">
      <c r="B13250" s="6" t="s">
        <v>4851</v>
      </c>
      <c r="C13250" s="7">
        <v>43375</v>
      </c>
      <c r="D13250" s="8" t="s">
        <v>18124</v>
      </c>
      <c r="E13250" s="1">
        <v>1550.36</v>
      </c>
      <c r="F13250" s="2" t="s">
        <v>18138</v>
      </c>
      <c r="G13250" s="2" t="s">
        <v>18131</v>
      </c>
    </row>
    <row r="13251" spans="2:7" x14ac:dyDescent="0.3">
      <c r="B13251" s="6" t="s">
        <v>4860</v>
      </c>
      <c r="C13251" s="7">
        <v>43375</v>
      </c>
      <c r="D13251" s="8" t="s">
        <v>18123</v>
      </c>
      <c r="E13251" s="1">
        <v>382.8125</v>
      </c>
      <c r="F13251" s="2" t="s">
        <v>18139</v>
      </c>
      <c r="G13251" s="2" t="s">
        <v>18130</v>
      </c>
    </row>
    <row r="13252" spans="2:7" x14ac:dyDescent="0.3">
      <c r="B13252" s="6" t="s">
        <v>4816</v>
      </c>
      <c r="C13252" s="7">
        <v>43374</v>
      </c>
      <c r="D13252" s="8" t="s">
        <v>18119</v>
      </c>
      <c r="E13252" s="1">
        <v>404.24999999999994</v>
      </c>
      <c r="F13252" s="2" t="s">
        <v>18132</v>
      </c>
      <c r="G13252" s="2" t="s">
        <v>18130</v>
      </c>
    </row>
    <row r="13253" spans="2:7" x14ac:dyDescent="0.3">
      <c r="B13253" s="6" t="s">
        <v>4817</v>
      </c>
      <c r="C13253" s="7">
        <v>43374</v>
      </c>
      <c r="D13253" s="8" t="s">
        <v>18119</v>
      </c>
      <c r="E13253" s="1">
        <v>1096.1912499999999</v>
      </c>
      <c r="F13253" s="2" t="s">
        <v>18132</v>
      </c>
      <c r="G13253" s="2" t="s">
        <v>18131</v>
      </c>
    </row>
    <row r="13254" spans="2:7" x14ac:dyDescent="0.3">
      <c r="B13254" s="6" t="s">
        <v>4819</v>
      </c>
      <c r="C13254" s="7">
        <v>43374</v>
      </c>
      <c r="D13254" s="8" t="s">
        <v>18122</v>
      </c>
      <c r="E13254" s="1">
        <v>717.54374999999993</v>
      </c>
      <c r="F13254" s="2" t="s">
        <v>18132</v>
      </c>
      <c r="G13254" s="2" t="s">
        <v>18130</v>
      </c>
    </row>
    <row r="13255" spans="2:7" x14ac:dyDescent="0.3">
      <c r="B13255" s="6" t="s">
        <v>4827</v>
      </c>
      <c r="C13255" s="7">
        <v>43374</v>
      </c>
      <c r="D13255" s="8" t="s">
        <v>18116</v>
      </c>
      <c r="E13255" s="1">
        <v>1238.6587499999998</v>
      </c>
      <c r="F13255" s="2" t="s">
        <v>18132</v>
      </c>
      <c r="G13255" s="2" t="s">
        <v>18131</v>
      </c>
    </row>
    <row r="13256" spans="2:7" x14ac:dyDescent="0.3">
      <c r="B13256" s="6" t="s">
        <v>4821</v>
      </c>
      <c r="C13256" s="7">
        <v>43374</v>
      </c>
      <c r="D13256" s="8" t="s">
        <v>18117</v>
      </c>
      <c r="E13256" s="1">
        <v>369.03125</v>
      </c>
      <c r="F13256" s="2" t="s">
        <v>18132</v>
      </c>
      <c r="G13256" s="2" t="s">
        <v>18130</v>
      </c>
    </row>
    <row r="13257" spans="2:7" x14ac:dyDescent="0.3">
      <c r="B13257" s="6" t="s">
        <v>4842</v>
      </c>
      <c r="C13257" s="7">
        <v>43374</v>
      </c>
      <c r="D13257" s="8" t="s">
        <v>18117</v>
      </c>
      <c r="E13257" s="1">
        <v>369.03125</v>
      </c>
      <c r="F13257" s="2" t="s">
        <v>18132</v>
      </c>
      <c r="G13257" s="2" t="s">
        <v>18130</v>
      </c>
    </row>
    <row r="13258" spans="2:7" x14ac:dyDescent="0.3">
      <c r="B13258" s="6" t="s">
        <v>4841</v>
      </c>
      <c r="C13258" s="7">
        <v>43374</v>
      </c>
      <c r="D13258" s="8" t="s">
        <v>18116</v>
      </c>
      <c r="E13258" s="1">
        <v>967.75</v>
      </c>
      <c r="F13258" s="2" t="s">
        <v>18132</v>
      </c>
      <c r="G13258" s="2" t="s">
        <v>18131</v>
      </c>
    </row>
    <row r="13259" spans="2:7" x14ac:dyDescent="0.3">
      <c r="B13259" s="6" t="s">
        <v>4802</v>
      </c>
      <c r="C13259" s="7">
        <v>43374</v>
      </c>
      <c r="D13259" s="8" t="s">
        <v>18120</v>
      </c>
      <c r="E13259" s="1">
        <v>2091.9937499999996</v>
      </c>
      <c r="F13259" s="2" t="s">
        <v>18133</v>
      </c>
      <c r="G13259" s="2" t="s">
        <v>18131</v>
      </c>
    </row>
    <row r="13260" spans="2:7" x14ac:dyDescent="0.3">
      <c r="B13260" s="6" t="s">
        <v>4813</v>
      </c>
      <c r="C13260" s="7">
        <v>43374</v>
      </c>
      <c r="D13260" s="8" t="s">
        <v>18122</v>
      </c>
      <c r="E13260" s="1">
        <v>1229.59375</v>
      </c>
      <c r="F13260" s="2" t="s">
        <v>18133</v>
      </c>
      <c r="G13260" s="2" t="s">
        <v>18131</v>
      </c>
    </row>
    <row r="13261" spans="2:7" x14ac:dyDescent="0.3">
      <c r="B13261" s="6" t="s">
        <v>4805</v>
      </c>
      <c r="C13261" s="7">
        <v>43374</v>
      </c>
      <c r="D13261" s="8" t="s">
        <v>18116</v>
      </c>
      <c r="E13261" s="1">
        <v>808.49999999999989</v>
      </c>
      <c r="F13261" s="2" t="s">
        <v>18133</v>
      </c>
      <c r="G13261" s="2" t="s">
        <v>18130</v>
      </c>
    </row>
    <row r="13262" spans="2:7" x14ac:dyDescent="0.3">
      <c r="B13262" s="6" t="s">
        <v>4832</v>
      </c>
      <c r="C13262" s="7">
        <v>43374</v>
      </c>
      <c r="D13262" s="8" t="s">
        <v>18116</v>
      </c>
      <c r="E13262" s="1">
        <v>2716.7314999999994</v>
      </c>
      <c r="F13262" s="2" t="s">
        <v>18133</v>
      </c>
      <c r="G13262" s="2" t="s">
        <v>18131</v>
      </c>
    </row>
    <row r="13263" spans="2:7" x14ac:dyDescent="0.3">
      <c r="B13263" s="6" t="s">
        <v>4824</v>
      </c>
      <c r="C13263" s="7">
        <v>43374</v>
      </c>
      <c r="D13263" s="8" t="s">
        <v>18121</v>
      </c>
      <c r="E13263" s="1">
        <v>627.8125</v>
      </c>
      <c r="F13263" s="2" t="s">
        <v>18133</v>
      </c>
      <c r="G13263" s="2" t="s">
        <v>18131</v>
      </c>
    </row>
    <row r="13264" spans="2:7" x14ac:dyDescent="0.3">
      <c r="B13264" s="6" t="s">
        <v>4826</v>
      </c>
      <c r="C13264" s="7">
        <v>43374</v>
      </c>
      <c r="D13264" s="8" t="s">
        <v>18116</v>
      </c>
      <c r="E13264" s="1">
        <v>720.29999999999984</v>
      </c>
      <c r="F13264" s="2" t="s">
        <v>18133</v>
      </c>
      <c r="G13264" s="2" t="s">
        <v>18130</v>
      </c>
    </row>
    <row r="13265" spans="2:7" x14ac:dyDescent="0.3">
      <c r="B13265" s="6" t="s">
        <v>4829</v>
      </c>
      <c r="C13265" s="7">
        <v>43374</v>
      </c>
      <c r="D13265" s="8" t="s">
        <v>18122</v>
      </c>
      <c r="E13265" s="1">
        <v>1569.6537499999995</v>
      </c>
      <c r="F13265" s="2" t="s">
        <v>18134</v>
      </c>
      <c r="G13265" s="2" t="s">
        <v>18131</v>
      </c>
    </row>
    <row r="13266" spans="2:7" x14ac:dyDescent="0.3">
      <c r="B13266" s="6" t="s">
        <v>4838</v>
      </c>
      <c r="C13266" s="7">
        <v>43374</v>
      </c>
      <c r="D13266" s="8" t="s">
        <v>18119</v>
      </c>
      <c r="E13266" s="1">
        <v>498.26874999999995</v>
      </c>
      <c r="F13266" s="2" t="s">
        <v>18134</v>
      </c>
      <c r="G13266" s="2" t="s">
        <v>18131</v>
      </c>
    </row>
    <row r="13267" spans="2:7" x14ac:dyDescent="0.3">
      <c r="B13267" s="6" t="s">
        <v>4808</v>
      </c>
      <c r="C13267" s="7">
        <v>43374</v>
      </c>
      <c r="D13267" s="8" t="s">
        <v>18122</v>
      </c>
      <c r="E13267" s="1">
        <v>1761.8562499999996</v>
      </c>
      <c r="F13267" s="2" t="s">
        <v>18134</v>
      </c>
      <c r="G13267" s="2" t="s">
        <v>18131</v>
      </c>
    </row>
    <row r="13268" spans="2:7" x14ac:dyDescent="0.3">
      <c r="B13268" s="6" t="s">
        <v>4812</v>
      </c>
      <c r="C13268" s="7">
        <v>43374</v>
      </c>
      <c r="D13268" s="8" t="s">
        <v>18118</v>
      </c>
      <c r="E13268" s="1">
        <v>422.10437499999989</v>
      </c>
      <c r="F13268" s="2" t="s">
        <v>18135</v>
      </c>
      <c r="G13268" s="2" t="s">
        <v>18130</v>
      </c>
    </row>
    <row r="13269" spans="2:7" x14ac:dyDescent="0.3">
      <c r="B13269" s="6" t="s">
        <v>4815</v>
      </c>
      <c r="C13269" s="7">
        <v>43374</v>
      </c>
      <c r="D13269" s="8" t="s">
        <v>18120</v>
      </c>
      <c r="E13269" s="1">
        <v>1078</v>
      </c>
      <c r="F13269" s="2" t="s">
        <v>18135</v>
      </c>
      <c r="G13269" s="2" t="s">
        <v>18131</v>
      </c>
    </row>
    <row r="13270" spans="2:7" x14ac:dyDescent="0.3">
      <c r="B13270" s="6" t="s">
        <v>4834</v>
      </c>
      <c r="C13270" s="7">
        <v>43374</v>
      </c>
      <c r="D13270" s="8" t="s">
        <v>18122</v>
      </c>
      <c r="E13270" s="1">
        <v>558.90625</v>
      </c>
      <c r="F13270" s="2" t="s">
        <v>18135</v>
      </c>
      <c r="G13270" s="2" t="s">
        <v>18131</v>
      </c>
    </row>
    <row r="13271" spans="2:7" x14ac:dyDescent="0.3">
      <c r="B13271" s="6" t="s">
        <v>4840</v>
      </c>
      <c r="C13271" s="7">
        <v>43374</v>
      </c>
      <c r="D13271" s="8" t="s">
        <v>18122</v>
      </c>
      <c r="E13271" s="1">
        <v>326.15625</v>
      </c>
      <c r="F13271" s="2" t="s">
        <v>18135</v>
      </c>
      <c r="G13271" s="2" t="s">
        <v>18130</v>
      </c>
    </row>
    <row r="13272" spans="2:7" x14ac:dyDescent="0.3">
      <c r="B13272" s="6" t="s">
        <v>4801</v>
      </c>
      <c r="C13272" s="7">
        <v>43374</v>
      </c>
      <c r="D13272" s="8" t="s">
        <v>18118</v>
      </c>
      <c r="E13272" s="1">
        <v>855.66249999999991</v>
      </c>
      <c r="F13272" s="2" t="s">
        <v>18136</v>
      </c>
      <c r="G13272" s="2" t="s">
        <v>18130</v>
      </c>
    </row>
    <row r="13273" spans="2:7" x14ac:dyDescent="0.3">
      <c r="B13273" s="6" t="s">
        <v>4810</v>
      </c>
      <c r="C13273" s="7">
        <v>43374</v>
      </c>
      <c r="D13273" s="8" t="s">
        <v>18116</v>
      </c>
      <c r="E13273" s="1">
        <v>943.24999999999977</v>
      </c>
      <c r="F13273" s="2" t="s">
        <v>18136</v>
      </c>
      <c r="G13273" s="2" t="s">
        <v>18130</v>
      </c>
    </row>
    <row r="13274" spans="2:7" x14ac:dyDescent="0.3">
      <c r="B13274" s="6" t="s">
        <v>4804</v>
      </c>
      <c r="C13274" s="7">
        <v>43374</v>
      </c>
      <c r="D13274" s="8" t="s">
        <v>18121</v>
      </c>
      <c r="E13274" s="1">
        <v>1096.1912499999999</v>
      </c>
      <c r="F13274" s="2" t="s">
        <v>18136</v>
      </c>
      <c r="G13274" s="2" t="s">
        <v>18131</v>
      </c>
    </row>
    <row r="13275" spans="2:7" x14ac:dyDescent="0.3">
      <c r="B13275" s="6" t="s">
        <v>4823</v>
      </c>
      <c r="C13275" s="7">
        <v>43374</v>
      </c>
      <c r="D13275" s="8" t="s">
        <v>18120</v>
      </c>
      <c r="E13275" s="1">
        <v>3594.4256249999999</v>
      </c>
      <c r="F13275" s="2" t="s">
        <v>18136</v>
      </c>
      <c r="G13275" s="2" t="s">
        <v>18131</v>
      </c>
    </row>
    <row r="13276" spans="2:7" x14ac:dyDescent="0.3">
      <c r="B13276" s="6" t="s">
        <v>4825</v>
      </c>
      <c r="C13276" s="7">
        <v>43374</v>
      </c>
      <c r="D13276" s="8" t="s">
        <v>18121</v>
      </c>
      <c r="E13276" s="1">
        <v>498.26874999999995</v>
      </c>
      <c r="F13276" s="2" t="s">
        <v>18136</v>
      </c>
      <c r="G13276" s="2" t="s">
        <v>18131</v>
      </c>
    </row>
    <row r="13277" spans="2:7" x14ac:dyDescent="0.3">
      <c r="B13277" s="6" t="s">
        <v>4820</v>
      </c>
      <c r="C13277" s="7">
        <v>43374</v>
      </c>
      <c r="D13277" s="8" t="s">
        <v>18116</v>
      </c>
      <c r="E13277" s="1">
        <v>11.612234374999998</v>
      </c>
      <c r="F13277" s="2" t="s">
        <v>18136</v>
      </c>
      <c r="G13277" s="2" t="s">
        <v>18131</v>
      </c>
    </row>
    <row r="13278" spans="2:7" x14ac:dyDescent="0.3">
      <c r="B13278" s="6" t="s">
        <v>4828</v>
      </c>
      <c r="C13278" s="7">
        <v>43374</v>
      </c>
      <c r="D13278" s="8" t="s">
        <v>18116</v>
      </c>
      <c r="E13278" s="1">
        <v>1895.0749999999994</v>
      </c>
      <c r="F13278" s="2" t="s">
        <v>18136</v>
      </c>
      <c r="G13278" s="2" t="s">
        <v>18130</v>
      </c>
    </row>
    <row r="13279" spans="2:7" x14ac:dyDescent="0.3">
      <c r="B13279" s="6" t="s">
        <v>4836</v>
      </c>
      <c r="C13279" s="7">
        <v>43374</v>
      </c>
      <c r="D13279" s="8" t="s">
        <v>18120</v>
      </c>
      <c r="E13279" s="1">
        <v>490</v>
      </c>
      <c r="F13279" s="2" t="s">
        <v>18136</v>
      </c>
      <c r="G13279" s="2" t="s">
        <v>18131</v>
      </c>
    </row>
    <row r="13280" spans="2:7" x14ac:dyDescent="0.3">
      <c r="B13280" s="6" t="s">
        <v>4822</v>
      </c>
      <c r="C13280" s="7">
        <v>43374</v>
      </c>
      <c r="D13280" s="8" t="s">
        <v>18118</v>
      </c>
      <c r="E13280" s="1">
        <v>326.70749999999992</v>
      </c>
      <c r="F13280" s="2" t="s">
        <v>18137</v>
      </c>
      <c r="G13280" s="2" t="s">
        <v>18130</v>
      </c>
    </row>
    <row r="13281" spans="2:7" x14ac:dyDescent="0.3">
      <c r="B13281" s="6" t="s">
        <v>4831</v>
      </c>
      <c r="C13281" s="7">
        <v>43374</v>
      </c>
      <c r="D13281" s="8" t="s">
        <v>18116</v>
      </c>
      <c r="E13281" s="1">
        <v>428.74999999999994</v>
      </c>
      <c r="F13281" s="2" t="s">
        <v>18137</v>
      </c>
      <c r="G13281" s="2" t="s">
        <v>18130</v>
      </c>
    </row>
    <row r="13282" spans="2:7" x14ac:dyDescent="0.3">
      <c r="B13282" s="6" t="s">
        <v>4809</v>
      </c>
      <c r="C13282" s="7">
        <v>43374</v>
      </c>
      <c r="D13282" s="8" t="s">
        <v>18124</v>
      </c>
      <c r="E13282" s="1">
        <v>1522.675</v>
      </c>
      <c r="F13282" s="2" t="s">
        <v>18137</v>
      </c>
      <c r="G13282" s="2" t="s">
        <v>18131</v>
      </c>
    </row>
    <row r="13283" spans="2:7" x14ac:dyDescent="0.3">
      <c r="B13283" s="6" t="s">
        <v>4807</v>
      </c>
      <c r="C13283" s="7">
        <v>43374</v>
      </c>
      <c r="D13283" s="8" t="s">
        <v>18116</v>
      </c>
      <c r="E13283" s="1">
        <v>875.87499999999977</v>
      </c>
      <c r="F13283" s="2" t="s">
        <v>18137</v>
      </c>
      <c r="G13283" s="2" t="s">
        <v>18130</v>
      </c>
    </row>
    <row r="13284" spans="2:7" x14ac:dyDescent="0.3">
      <c r="B13284" s="6" t="s">
        <v>4803</v>
      </c>
      <c r="C13284" s="7">
        <v>43374</v>
      </c>
      <c r="D13284" s="8" t="s">
        <v>18121</v>
      </c>
      <c r="E13284" s="1">
        <v>1381.1874999999998</v>
      </c>
      <c r="F13284" s="2" t="s">
        <v>18137</v>
      </c>
      <c r="G13284" s="2" t="s">
        <v>18131</v>
      </c>
    </row>
    <row r="13285" spans="2:7" x14ac:dyDescent="0.3">
      <c r="B13285" s="6" t="s">
        <v>4811</v>
      </c>
      <c r="C13285" s="7">
        <v>43374</v>
      </c>
      <c r="D13285" s="8" t="s">
        <v>18116</v>
      </c>
      <c r="E13285" s="1">
        <v>1524.6962499999997</v>
      </c>
      <c r="F13285" s="2" t="s">
        <v>18137</v>
      </c>
      <c r="G13285" s="2" t="s">
        <v>18131</v>
      </c>
    </row>
    <row r="13286" spans="2:7" x14ac:dyDescent="0.3">
      <c r="B13286" s="6" t="s">
        <v>4818</v>
      </c>
      <c r="C13286" s="7">
        <v>43374</v>
      </c>
      <c r="D13286" s="8" t="s">
        <v>18123</v>
      </c>
      <c r="E13286" s="1">
        <v>842.18749999999989</v>
      </c>
      <c r="F13286" s="2" t="s">
        <v>18137</v>
      </c>
      <c r="G13286" s="2" t="s">
        <v>18130</v>
      </c>
    </row>
    <row r="13287" spans="2:7" x14ac:dyDescent="0.3">
      <c r="B13287" s="6" t="s">
        <v>4814</v>
      </c>
      <c r="C13287" s="7">
        <v>43374</v>
      </c>
      <c r="D13287" s="8" t="s">
        <v>18117</v>
      </c>
      <c r="E13287" s="1">
        <v>1094.84375</v>
      </c>
      <c r="F13287" s="2" t="s">
        <v>18138</v>
      </c>
      <c r="G13287" s="2" t="s">
        <v>18131</v>
      </c>
    </row>
    <row r="13288" spans="2:7" x14ac:dyDescent="0.3">
      <c r="B13288" s="6" t="s">
        <v>4806</v>
      </c>
      <c r="C13288" s="7">
        <v>43374</v>
      </c>
      <c r="D13288" s="8" t="s">
        <v>18116</v>
      </c>
      <c r="E13288" s="1">
        <v>1081.3687499999999</v>
      </c>
      <c r="F13288" s="2" t="s">
        <v>18138</v>
      </c>
      <c r="G13288" s="2" t="s">
        <v>18131</v>
      </c>
    </row>
    <row r="13289" spans="2:7" x14ac:dyDescent="0.3">
      <c r="B13289" s="6" t="s">
        <v>4835</v>
      </c>
      <c r="C13289" s="7">
        <v>43374</v>
      </c>
      <c r="D13289" s="8" t="s">
        <v>18117</v>
      </c>
      <c r="E13289" s="1">
        <v>497.65625</v>
      </c>
      <c r="F13289" s="2" t="s">
        <v>18138</v>
      </c>
      <c r="G13289" s="2" t="s">
        <v>18131</v>
      </c>
    </row>
    <row r="13290" spans="2:7" x14ac:dyDescent="0.3">
      <c r="B13290" s="6" t="s">
        <v>4833</v>
      </c>
      <c r="C13290" s="7">
        <v>43374</v>
      </c>
      <c r="D13290" s="8" t="s">
        <v>18118</v>
      </c>
      <c r="E13290" s="1">
        <v>191.86562499999997</v>
      </c>
      <c r="F13290" s="2" t="s">
        <v>18138</v>
      </c>
      <c r="G13290" s="2" t="s">
        <v>18130</v>
      </c>
    </row>
    <row r="13291" spans="2:7" x14ac:dyDescent="0.3">
      <c r="B13291" s="6" t="s">
        <v>4837</v>
      </c>
      <c r="C13291" s="7">
        <v>43374</v>
      </c>
      <c r="D13291" s="8" t="s">
        <v>18119</v>
      </c>
      <c r="E13291" s="1">
        <v>154.34999999999997</v>
      </c>
      <c r="F13291" s="2" t="s">
        <v>18138</v>
      </c>
      <c r="G13291" s="2" t="s">
        <v>18130</v>
      </c>
    </row>
    <row r="13292" spans="2:7" x14ac:dyDescent="0.3">
      <c r="B13292" s="6" t="s">
        <v>4830</v>
      </c>
      <c r="C13292" s="7">
        <v>43374</v>
      </c>
      <c r="D13292" s="8" t="s">
        <v>18124</v>
      </c>
      <c r="E13292" s="1">
        <v>1162.7699999999998</v>
      </c>
      <c r="F13292" s="2" t="s">
        <v>18138</v>
      </c>
      <c r="G13292" s="2" t="s">
        <v>18131</v>
      </c>
    </row>
    <row r="13293" spans="2:7" x14ac:dyDescent="0.3">
      <c r="B13293" s="6" t="s">
        <v>4839</v>
      </c>
      <c r="C13293" s="7">
        <v>43374</v>
      </c>
      <c r="D13293" s="8" t="s">
        <v>18123</v>
      </c>
      <c r="E13293" s="1">
        <v>382.8125</v>
      </c>
      <c r="F13293" s="2" t="s">
        <v>18138</v>
      </c>
      <c r="G13293" s="2" t="s">
        <v>18130</v>
      </c>
    </row>
    <row r="13294" spans="2:7" x14ac:dyDescent="0.3">
      <c r="B13294" s="6" t="s">
        <v>4798</v>
      </c>
      <c r="C13294" s="7">
        <v>43373</v>
      </c>
      <c r="D13294" s="8" t="s">
        <v>18122</v>
      </c>
      <c r="E13294" s="1">
        <v>650.44875000000002</v>
      </c>
      <c r="F13294" s="2" t="s">
        <v>18132</v>
      </c>
      <c r="G13294" s="2" t="s">
        <v>18130</v>
      </c>
    </row>
    <row r="13295" spans="2:7" x14ac:dyDescent="0.3">
      <c r="B13295" s="6" t="s">
        <v>4800</v>
      </c>
      <c r="C13295" s="7">
        <v>43373</v>
      </c>
      <c r="D13295" s="8" t="s">
        <v>18117</v>
      </c>
      <c r="E13295" s="1">
        <v>516.64374999999995</v>
      </c>
      <c r="F13295" s="2" t="s">
        <v>18132</v>
      </c>
      <c r="G13295" s="2" t="s">
        <v>18130</v>
      </c>
    </row>
    <row r="13296" spans="2:7" x14ac:dyDescent="0.3">
      <c r="B13296" s="6" t="s">
        <v>4781</v>
      </c>
      <c r="C13296" s="7">
        <v>43373</v>
      </c>
      <c r="D13296" s="8" t="s">
        <v>18120</v>
      </c>
      <c r="E13296" s="1">
        <v>3594.4256249999999</v>
      </c>
      <c r="F13296" s="2" t="s">
        <v>18133</v>
      </c>
      <c r="G13296" s="2" t="s">
        <v>18131</v>
      </c>
    </row>
    <row r="13297" spans="2:7" x14ac:dyDescent="0.3">
      <c r="B13297" s="6" t="s">
        <v>4792</v>
      </c>
      <c r="C13297" s="7">
        <v>43373</v>
      </c>
      <c r="D13297" s="8" t="s">
        <v>18122</v>
      </c>
      <c r="E13297" s="1">
        <v>1229.59375</v>
      </c>
      <c r="F13297" s="2" t="s">
        <v>18133</v>
      </c>
      <c r="G13297" s="2" t="s">
        <v>18131</v>
      </c>
    </row>
    <row r="13298" spans="2:7" x14ac:dyDescent="0.3">
      <c r="B13298" s="6" t="s">
        <v>4784</v>
      </c>
      <c r="C13298" s="7">
        <v>43373</v>
      </c>
      <c r="D13298" s="8" t="s">
        <v>18116</v>
      </c>
      <c r="E13298" s="1">
        <v>668.84999999999991</v>
      </c>
      <c r="F13298" s="2" t="s">
        <v>18133</v>
      </c>
      <c r="G13298" s="2" t="s">
        <v>18130</v>
      </c>
    </row>
    <row r="13299" spans="2:7" x14ac:dyDescent="0.3">
      <c r="B13299" s="6" t="s">
        <v>4787</v>
      </c>
      <c r="C13299" s="7">
        <v>43373</v>
      </c>
      <c r="D13299" s="8" t="s">
        <v>18122</v>
      </c>
      <c r="E13299" s="1">
        <v>784.82687499999975</v>
      </c>
      <c r="F13299" s="2" t="s">
        <v>18134</v>
      </c>
      <c r="G13299" s="2" t="s">
        <v>18131</v>
      </c>
    </row>
    <row r="13300" spans="2:7" x14ac:dyDescent="0.3">
      <c r="B13300" s="6" t="s">
        <v>4791</v>
      </c>
      <c r="C13300" s="7">
        <v>43373</v>
      </c>
      <c r="D13300" s="8" t="s">
        <v>18118</v>
      </c>
      <c r="E13300" s="1">
        <v>422.10437499999989</v>
      </c>
      <c r="F13300" s="2" t="s">
        <v>18134</v>
      </c>
      <c r="G13300" s="2" t="s">
        <v>18130</v>
      </c>
    </row>
    <row r="13301" spans="2:7" x14ac:dyDescent="0.3">
      <c r="B13301" s="6" t="s">
        <v>4794</v>
      </c>
      <c r="C13301" s="7">
        <v>43373</v>
      </c>
      <c r="D13301" s="8" t="s">
        <v>18120</v>
      </c>
      <c r="E13301" s="1">
        <v>1078</v>
      </c>
      <c r="F13301" s="2" t="s">
        <v>18135</v>
      </c>
      <c r="G13301" s="2" t="s">
        <v>18131</v>
      </c>
    </row>
    <row r="13302" spans="2:7" x14ac:dyDescent="0.3">
      <c r="B13302" s="6" t="s">
        <v>4780</v>
      </c>
      <c r="C13302" s="7">
        <v>43373</v>
      </c>
      <c r="D13302" s="8" t="s">
        <v>18118</v>
      </c>
      <c r="E13302" s="1">
        <v>707.86624999999992</v>
      </c>
      <c r="F13302" s="2" t="s">
        <v>18135</v>
      </c>
      <c r="G13302" s="2" t="s">
        <v>18130</v>
      </c>
    </row>
    <row r="13303" spans="2:7" x14ac:dyDescent="0.3">
      <c r="B13303" s="6" t="s">
        <v>4789</v>
      </c>
      <c r="C13303" s="7">
        <v>43373</v>
      </c>
      <c r="D13303" s="8" t="s">
        <v>18116</v>
      </c>
      <c r="E13303" s="1">
        <v>943.24999999999977</v>
      </c>
      <c r="F13303" s="2" t="s">
        <v>18135</v>
      </c>
      <c r="G13303" s="2" t="s">
        <v>18130</v>
      </c>
    </row>
    <row r="13304" spans="2:7" x14ac:dyDescent="0.3">
      <c r="B13304" s="6" t="s">
        <v>4783</v>
      </c>
      <c r="C13304" s="7">
        <v>43373</v>
      </c>
      <c r="D13304" s="8" t="s">
        <v>18121</v>
      </c>
      <c r="E13304" s="1">
        <v>1096.1912499999999</v>
      </c>
      <c r="F13304" s="2" t="s">
        <v>18136</v>
      </c>
      <c r="G13304" s="2" t="s">
        <v>18131</v>
      </c>
    </row>
    <row r="13305" spans="2:7" x14ac:dyDescent="0.3">
      <c r="B13305" s="6" t="s">
        <v>4799</v>
      </c>
      <c r="C13305" s="7">
        <v>43373</v>
      </c>
      <c r="D13305" s="8" t="s">
        <v>18116</v>
      </c>
      <c r="E13305" s="1">
        <v>11.612234374999998</v>
      </c>
      <c r="F13305" s="2" t="s">
        <v>18136</v>
      </c>
      <c r="G13305" s="2" t="s">
        <v>18131</v>
      </c>
    </row>
    <row r="13306" spans="2:7" x14ac:dyDescent="0.3">
      <c r="B13306" s="6" t="s">
        <v>4786</v>
      </c>
      <c r="C13306" s="7">
        <v>43373</v>
      </c>
      <c r="D13306" s="8" t="s">
        <v>18116</v>
      </c>
      <c r="E13306" s="1">
        <v>1672.1249999999998</v>
      </c>
      <c r="F13306" s="2" t="s">
        <v>18137</v>
      </c>
      <c r="G13306" s="2" t="s">
        <v>18130</v>
      </c>
    </row>
    <row r="13307" spans="2:7" x14ac:dyDescent="0.3">
      <c r="B13307" s="6" t="s">
        <v>4788</v>
      </c>
      <c r="C13307" s="7">
        <v>43373</v>
      </c>
      <c r="D13307" s="8" t="s">
        <v>18124</v>
      </c>
      <c r="E13307" s="1">
        <v>1550.36</v>
      </c>
      <c r="F13307" s="2" t="s">
        <v>18137</v>
      </c>
      <c r="G13307" s="2" t="s">
        <v>18131</v>
      </c>
    </row>
    <row r="13308" spans="2:7" x14ac:dyDescent="0.3">
      <c r="B13308" s="6" t="s">
        <v>4782</v>
      </c>
      <c r="C13308" s="7">
        <v>43373</v>
      </c>
      <c r="D13308" s="8" t="s">
        <v>18121</v>
      </c>
      <c r="E13308" s="1">
        <v>1381.1874999999998</v>
      </c>
      <c r="F13308" s="2" t="s">
        <v>18137</v>
      </c>
      <c r="G13308" s="2" t="s">
        <v>18131</v>
      </c>
    </row>
    <row r="13309" spans="2:7" x14ac:dyDescent="0.3">
      <c r="B13309" s="6" t="s">
        <v>4790</v>
      </c>
      <c r="C13309" s="7">
        <v>43373</v>
      </c>
      <c r="D13309" s="8" t="s">
        <v>18116</v>
      </c>
      <c r="E13309" s="1">
        <v>1358.3657499999997</v>
      </c>
      <c r="F13309" s="2" t="s">
        <v>18137</v>
      </c>
      <c r="G13309" s="2" t="s">
        <v>18131</v>
      </c>
    </row>
    <row r="13310" spans="2:7" x14ac:dyDescent="0.3">
      <c r="B13310" s="6" t="s">
        <v>4797</v>
      </c>
      <c r="C13310" s="7">
        <v>43373</v>
      </c>
      <c r="D13310" s="8" t="s">
        <v>18123</v>
      </c>
      <c r="E13310" s="1">
        <v>709.84375</v>
      </c>
      <c r="F13310" s="2" t="s">
        <v>18137</v>
      </c>
      <c r="G13310" s="2" t="s">
        <v>18130</v>
      </c>
    </row>
    <row r="13311" spans="2:7" x14ac:dyDescent="0.3">
      <c r="B13311" s="6" t="s">
        <v>4793</v>
      </c>
      <c r="C13311" s="7">
        <v>43373</v>
      </c>
      <c r="D13311" s="8" t="s">
        <v>18117</v>
      </c>
      <c r="E13311" s="1">
        <v>1094.84375</v>
      </c>
      <c r="F13311" s="2" t="s">
        <v>18137</v>
      </c>
      <c r="G13311" s="2" t="s">
        <v>18131</v>
      </c>
    </row>
    <row r="13312" spans="2:7" x14ac:dyDescent="0.3">
      <c r="B13312" s="6" t="s">
        <v>4785</v>
      </c>
      <c r="C13312" s="7">
        <v>43373</v>
      </c>
      <c r="D13312" s="8" t="s">
        <v>18116</v>
      </c>
      <c r="E13312" s="1">
        <v>481.70062499999989</v>
      </c>
      <c r="F13312" s="2" t="s">
        <v>18137</v>
      </c>
      <c r="G13312" s="2" t="s">
        <v>18131</v>
      </c>
    </row>
    <row r="13313" spans="2:7" x14ac:dyDescent="0.3">
      <c r="B13313" s="6" t="s">
        <v>4795</v>
      </c>
      <c r="C13313" s="7">
        <v>43373</v>
      </c>
      <c r="D13313" s="8" t="s">
        <v>18119</v>
      </c>
      <c r="E13313" s="1">
        <v>282.97499999999991</v>
      </c>
      <c r="F13313" s="2" t="s">
        <v>18139</v>
      </c>
      <c r="G13313" s="2" t="s">
        <v>18130</v>
      </c>
    </row>
    <row r="13314" spans="2:7" x14ac:dyDescent="0.3">
      <c r="B13314" s="6" t="s">
        <v>4796</v>
      </c>
      <c r="C13314" s="7">
        <v>43373</v>
      </c>
      <c r="D13314" s="8" t="s">
        <v>18119</v>
      </c>
      <c r="E13314" s="1">
        <v>993.69024999999999</v>
      </c>
      <c r="F13314" s="2" t="s">
        <v>18139</v>
      </c>
      <c r="G13314" s="2" t="s">
        <v>18131</v>
      </c>
    </row>
    <row r="13315" spans="2:7" x14ac:dyDescent="0.3">
      <c r="B13315" s="6" t="s">
        <v>4777</v>
      </c>
      <c r="C13315" s="7">
        <v>43372</v>
      </c>
      <c r="D13315" s="8" t="s">
        <v>18122</v>
      </c>
      <c r="E13315" s="1">
        <v>717.54374999999993</v>
      </c>
      <c r="F13315" s="2" t="s">
        <v>18132</v>
      </c>
      <c r="G13315" s="2" t="s">
        <v>18130</v>
      </c>
    </row>
    <row r="13316" spans="2:7" x14ac:dyDescent="0.3">
      <c r="B13316" s="6" t="s">
        <v>4779</v>
      </c>
      <c r="C13316" s="7">
        <v>43372</v>
      </c>
      <c r="D13316" s="8" t="s">
        <v>18117</v>
      </c>
      <c r="E13316" s="1">
        <v>516.64374999999995</v>
      </c>
      <c r="F13316" s="2" t="s">
        <v>18132</v>
      </c>
      <c r="G13316" s="2" t="s">
        <v>18130</v>
      </c>
    </row>
    <row r="13317" spans="2:7" x14ac:dyDescent="0.3">
      <c r="B13317" s="6" t="s">
        <v>4760</v>
      </c>
      <c r="C13317" s="7">
        <v>43372</v>
      </c>
      <c r="D13317" s="8" t="s">
        <v>18120</v>
      </c>
      <c r="E13317" s="1">
        <v>2091.9937499999996</v>
      </c>
      <c r="F13317" s="2" t="s">
        <v>18133</v>
      </c>
      <c r="G13317" s="2" t="s">
        <v>18131</v>
      </c>
    </row>
    <row r="13318" spans="2:7" x14ac:dyDescent="0.3">
      <c r="B13318" s="6" t="s">
        <v>4763</v>
      </c>
      <c r="C13318" s="7">
        <v>43372</v>
      </c>
      <c r="D13318" s="8" t="s">
        <v>18116</v>
      </c>
      <c r="E13318" s="1">
        <v>164.64</v>
      </c>
      <c r="F13318" s="2" t="s">
        <v>18133</v>
      </c>
      <c r="G13318" s="2" t="s">
        <v>18130</v>
      </c>
    </row>
    <row r="13319" spans="2:7" x14ac:dyDescent="0.3">
      <c r="B13319" s="6" t="s">
        <v>4771</v>
      </c>
      <c r="C13319" s="7">
        <v>43372</v>
      </c>
      <c r="D13319" s="8" t="s">
        <v>18122</v>
      </c>
      <c r="E13319" s="1">
        <v>1229.59375</v>
      </c>
      <c r="F13319" s="2" t="s">
        <v>18133</v>
      </c>
      <c r="G13319" s="2" t="s">
        <v>18131</v>
      </c>
    </row>
    <row r="13320" spans="2:7" x14ac:dyDescent="0.3">
      <c r="B13320" s="6" t="s">
        <v>4766</v>
      </c>
      <c r="C13320" s="7">
        <v>43372</v>
      </c>
      <c r="D13320" s="8" t="s">
        <v>18122</v>
      </c>
      <c r="E13320" s="1">
        <v>3363.5437499999994</v>
      </c>
      <c r="F13320" s="2" t="s">
        <v>18134</v>
      </c>
      <c r="G13320" s="2" t="s">
        <v>18131</v>
      </c>
    </row>
    <row r="13321" spans="2:7" x14ac:dyDescent="0.3">
      <c r="B13321" s="6" t="s">
        <v>4770</v>
      </c>
      <c r="C13321" s="7">
        <v>43372</v>
      </c>
      <c r="D13321" s="8" t="s">
        <v>18118</v>
      </c>
      <c r="E13321" s="1">
        <v>778.97443749999979</v>
      </c>
      <c r="F13321" s="2" t="s">
        <v>18134</v>
      </c>
      <c r="G13321" s="2" t="s">
        <v>18130</v>
      </c>
    </row>
    <row r="13322" spans="2:7" x14ac:dyDescent="0.3">
      <c r="B13322" s="6" t="s">
        <v>4773</v>
      </c>
      <c r="C13322" s="7">
        <v>43372</v>
      </c>
      <c r="D13322" s="8" t="s">
        <v>18120</v>
      </c>
      <c r="E13322" s="1">
        <v>1078</v>
      </c>
      <c r="F13322" s="2" t="s">
        <v>18135</v>
      </c>
      <c r="G13322" s="2" t="s">
        <v>18131</v>
      </c>
    </row>
    <row r="13323" spans="2:7" x14ac:dyDescent="0.3">
      <c r="B13323" s="6" t="s">
        <v>4759</v>
      </c>
      <c r="C13323" s="7">
        <v>43372</v>
      </c>
      <c r="D13323" s="8" t="s">
        <v>18118</v>
      </c>
      <c r="E13323" s="1">
        <v>925.67124999999976</v>
      </c>
      <c r="F13323" s="2" t="s">
        <v>18135</v>
      </c>
      <c r="G13323" s="2" t="s">
        <v>18130</v>
      </c>
    </row>
    <row r="13324" spans="2:7" x14ac:dyDescent="0.3">
      <c r="B13324" s="6" t="s">
        <v>4768</v>
      </c>
      <c r="C13324" s="7">
        <v>43372</v>
      </c>
      <c r="D13324" s="8" t="s">
        <v>18116</v>
      </c>
      <c r="E13324" s="1">
        <v>1020.4249999999997</v>
      </c>
      <c r="F13324" s="2" t="s">
        <v>18135</v>
      </c>
      <c r="G13324" s="2" t="s">
        <v>18130</v>
      </c>
    </row>
    <row r="13325" spans="2:7" x14ac:dyDescent="0.3">
      <c r="B13325" s="6" t="s">
        <v>4762</v>
      </c>
      <c r="C13325" s="7">
        <v>43372</v>
      </c>
      <c r="D13325" s="8" t="s">
        <v>18121</v>
      </c>
      <c r="E13325" s="1">
        <v>767.33387499999969</v>
      </c>
      <c r="F13325" s="2" t="s">
        <v>18136</v>
      </c>
      <c r="G13325" s="2" t="s">
        <v>18131</v>
      </c>
    </row>
    <row r="13326" spans="2:7" x14ac:dyDescent="0.3">
      <c r="B13326" s="6" t="s">
        <v>4778</v>
      </c>
      <c r="C13326" s="7">
        <v>43372</v>
      </c>
      <c r="D13326" s="8" t="s">
        <v>18116</v>
      </c>
      <c r="E13326" s="1">
        <v>1354.85</v>
      </c>
      <c r="F13326" s="2" t="s">
        <v>18136</v>
      </c>
      <c r="G13326" s="2" t="s">
        <v>18131</v>
      </c>
    </row>
    <row r="13327" spans="2:7" x14ac:dyDescent="0.3">
      <c r="B13327" s="6" t="s">
        <v>4765</v>
      </c>
      <c r="C13327" s="7">
        <v>43372</v>
      </c>
      <c r="D13327" s="8" t="s">
        <v>18116</v>
      </c>
      <c r="E13327" s="1">
        <v>192.29437499999995</v>
      </c>
      <c r="F13327" s="2" t="s">
        <v>18137</v>
      </c>
      <c r="G13327" s="2" t="s">
        <v>18130</v>
      </c>
    </row>
    <row r="13328" spans="2:7" x14ac:dyDescent="0.3">
      <c r="B13328" s="6" t="s">
        <v>4767</v>
      </c>
      <c r="C13328" s="7">
        <v>43372</v>
      </c>
      <c r="D13328" s="8" t="s">
        <v>18124</v>
      </c>
      <c r="E13328" s="1">
        <v>2906.9249999999997</v>
      </c>
      <c r="F13328" s="2" t="s">
        <v>18137</v>
      </c>
      <c r="G13328" s="2" t="s">
        <v>18131</v>
      </c>
    </row>
    <row r="13329" spans="2:7" x14ac:dyDescent="0.3">
      <c r="B13329" s="6" t="s">
        <v>4761</v>
      </c>
      <c r="C13329" s="7">
        <v>43372</v>
      </c>
      <c r="D13329" s="8" t="s">
        <v>18121</v>
      </c>
      <c r="E13329" s="1">
        <v>1381.1874999999998</v>
      </c>
      <c r="F13329" s="2" t="s">
        <v>18137</v>
      </c>
      <c r="G13329" s="2" t="s">
        <v>18131</v>
      </c>
    </row>
    <row r="13330" spans="2:7" x14ac:dyDescent="0.3">
      <c r="B13330" s="6" t="s">
        <v>4769</v>
      </c>
      <c r="C13330" s="7">
        <v>43372</v>
      </c>
      <c r="D13330" s="8" t="s">
        <v>18116</v>
      </c>
      <c r="E13330" s="1">
        <v>1552.4179999999997</v>
      </c>
      <c r="F13330" s="2" t="s">
        <v>18137</v>
      </c>
      <c r="G13330" s="2" t="s">
        <v>18131</v>
      </c>
    </row>
    <row r="13331" spans="2:7" x14ac:dyDescent="0.3">
      <c r="B13331" s="6" t="s">
        <v>4776</v>
      </c>
      <c r="C13331" s="7">
        <v>43372</v>
      </c>
      <c r="D13331" s="8" t="s">
        <v>18123</v>
      </c>
      <c r="E13331" s="1">
        <v>842.18749999999989</v>
      </c>
      <c r="F13331" s="2" t="s">
        <v>18137</v>
      </c>
      <c r="G13331" s="2" t="s">
        <v>18130</v>
      </c>
    </row>
    <row r="13332" spans="2:7" x14ac:dyDescent="0.3">
      <c r="B13332" s="6" t="s">
        <v>4764</v>
      </c>
      <c r="C13332" s="7">
        <v>43372</v>
      </c>
      <c r="D13332" s="8" t="s">
        <v>18116</v>
      </c>
      <c r="E13332" s="1">
        <v>165.15449999999998</v>
      </c>
      <c r="F13332" s="2" t="s">
        <v>18137</v>
      </c>
      <c r="G13332" s="2" t="s">
        <v>18131</v>
      </c>
    </row>
    <row r="13333" spans="2:7" x14ac:dyDescent="0.3">
      <c r="B13333" s="6" t="s">
        <v>4772</v>
      </c>
      <c r="C13333" s="7">
        <v>43372</v>
      </c>
      <c r="D13333" s="8" t="s">
        <v>18117</v>
      </c>
      <c r="E13333" s="1">
        <v>1094.84375</v>
      </c>
      <c r="F13333" s="2" t="s">
        <v>18137</v>
      </c>
      <c r="G13333" s="2" t="s">
        <v>18131</v>
      </c>
    </row>
    <row r="13334" spans="2:7" x14ac:dyDescent="0.3">
      <c r="B13334" s="6" t="s">
        <v>4774</v>
      </c>
      <c r="C13334" s="7">
        <v>43372</v>
      </c>
      <c r="D13334" s="8" t="s">
        <v>18119</v>
      </c>
      <c r="E13334" s="1">
        <v>102.89999999999999</v>
      </c>
      <c r="F13334" s="2" t="s">
        <v>18138</v>
      </c>
      <c r="G13334" s="2" t="s">
        <v>18130</v>
      </c>
    </row>
    <row r="13335" spans="2:7" x14ac:dyDescent="0.3">
      <c r="B13335" s="6" t="s">
        <v>4775</v>
      </c>
      <c r="C13335" s="7">
        <v>43372</v>
      </c>
      <c r="D13335" s="8" t="s">
        <v>18119</v>
      </c>
      <c r="E13335" s="1">
        <v>697.57624999999985</v>
      </c>
      <c r="F13335" s="2" t="s">
        <v>18138</v>
      </c>
      <c r="G13335" s="2" t="s">
        <v>18131</v>
      </c>
    </row>
    <row r="13336" spans="2:7" x14ac:dyDescent="0.3">
      <c r="B13336" s="6" t="s">
        <v>4758</v>
      </c>
      <c r="C13336" s="7">
        <v>43371</v>
      </c>
      <c r="D13336" s="8" t="s">
        <v>18117</v>
      </c>
      <c r="E13336" s="1">
        <v>369.03125</v>
      </c>
      <c r="F13336" s="2" t="s">
        <v>18132</v>
      </c>
      <c r="G13336" s="2" t="s">
        <v>18130</v>
      </c>
    </row>
    <row r="13337" spans="2:7" x14ac:dyDescent="0.3">
      <c r="B13337" s="6" t="s">
        <v>4739</v>
      </c>
      <c r="C13337" s="7">
        <v>43371</v>
      </c>
      <c r="D13337" s="8" t="s">
        <v>18120</v>
      </c>
      <c r="E13337" s="1">
        <v>2091.9937499999996</v>
      </c>
      <c r="F13337" s="2" t="s">
        <v>18132</v>
      </c>
      <c r="G13337" s="2" t="s">
        <v>18131</v>
      </c>
    </row>
    <row r="13338" spans="2:7" x14ac:dyDescent="0.3">
      <c r="B13338" s="6" t="s">
        <v>4742</v>
      </c>
      <c r="C13338" s="7">
        <v>43371</v>
      </c>
      <c r="D13338" s="8" t="s">
        <v>18116</v>
      </c>
      <c r="E13338" s="1">
        <v>2109.4499999999998</v>
      </c>
      <c r="F13338" s="2" t="s">
        <v>18133</v>
      </c>
      <c r="G13338" s="2" t="s">
        <v>18130</v>
      </c>
    </row>
    <row r="13339" spans="2:7" x14ac:dyDescent="0.3">
      <c r="B13339" s="6" t="s">
        <v>4750</v>
      </c>
      <c r="C13339" s="7">
        <v>43371</v>
      </c>
      <c r="D13339" s="8" t="s">
        <v>18122</v>
      </c>
      <c r="E13339" s="1">
        <v>782.46874999999989</v>
      </c>
      <c r="F13339" s="2" t="s">
        <v>18133</v>
      </c>
      <c r="G13339" s="2" t="s">
        <v>18131</v>
      </c>
    </row>
    <row r="13340" spans="2:7" x14ac:dyDescent="0.3">
      <c r="B13340" s="6" t="s">
        <v>4745</v>
      </c>
      <c r="C13340" s="7">
        <v>43371</v>
      </c>
      <c r="D13340" s="8" t="s">
        <v>18122</v>
      </c>
      <c r="E13340" s="1">
        <v>672.70874999999978</v>
      </c>
      <c r="F13340" s="2" t="s">
        <v>18134</v>
      </c>
      <c r="G13340" s="2" t="s">
        <v>18131</v>
      </c>
    </row>
    <row r="13341" spans="2:7" x14ac:dyDescent="0.3">
      <c r="B13341" s="6" t="s">
        <v>4749</v>
      </c>
      <c r="C13341" s="7">
        <v>43371</v>
      </c>
      <c r="D13341" s="8" t="s">
        <v>18118</v>
      </c>
      <c r="E13341" s="1">
        <v>805.83562499999982</v>
      </c>
      <c r="F13341" s="2" t="s">
        <v>18134</v>
      </c>
      <c r="G13341" s="2" t="s">
        <v>18130</v>
      </c>
    </row>
    <row r="13342" spans="2:7" x14ac:dyDescent="0.3">
      <c r="B13342" s="6" t="s">
        <v>4752</v>
      </c>
      <c r="C13342" s="7">
        <v>43371</v>
      </c>
      <c r="D13342" s="8" t="s">
        <v>18120</v>
      </c>
      <c r="E13342" s="1">
        <v>1078</v>
      </c>
      <c r="F13342" s="2" t="s">
        <v>18134</v>
      </c>
      <c r="G13342" s="2" t="s">
        <v>18131</v>
      </c>
    </row>
    <row r="13343" spans="2:7" x14ac:dyDescent="0.3">
      <c r="B13343" s="6" t="s">
        <v>4738</v>
      </c>
      <c r="C13343" s="7">
        <v>43371</v>
      </c>
      <c r="D13343" s="8" t="s">
        <v>18118</v>
      </c>
      <c r="E13343" s="1">
        <v>1089.0249999999999</v>
      </c>
      <c r="F13343" s="2" t="s">
        <v>18135</v>
      </c>
      <c r="G13343" s="2" t="s">
        <v>18130</v>
      </c>
    </row>
    <row r="13344" spans="2:7" x14ac:dyDescent="0.3">
      <c r="B13344" s="6" t="s">
        <v>4747</v>
      </c>
      <c r="C13344" s="7">
        <v>43371</v>
      </c>
      <c r="D13344" s="8" t="s">
        <v>18116</v>
      </c>
      <c r="E13344" s="1">
        <v>600.24999999999989</v>
      </c>
      <c r="F13344" s="2" t="s">
        <v>18135</v>
      </c>
      <c r="G13344" s="2" t="s">
        <v>18130</v>
      </c>
    </row>
    <row r="13345" spans="2:7" x14ac:dyDescent="0.3">
      <c r="B13345" s="6" t="s">
        <v>4741</v>
      </c>
      <c r="C13345" s="7">
        <v>43371</v>
      </c>
      <c r="D13345" s="8" t="s">
        <v>18121</v>
      </c>
      <c r="E13345" s="1">
        <v>1116.1219999999996</v>
      </c>
      <c r="F13345" s="2" t="s">
        <v>18135</v>
      </c>
      <c r="G13345" s="2" t="s">
        <v>18131</v>
      </c>
    </row>
    <row r="13346" spans="2:7" x14ac:dyDescent="0.3">
      <c r="B13346" s="6" t="s">
        <v>4757</v>
      </c>
      <c r="C13346" s="7">
        <v>43371</v>
      </c>
      <c r="D13346" s="8" t="s">
        <v>18116</v>
      </c>
      <c r="E13346" s="1">
        <v>11.612234374999998</v>
      </c>
      <c r="F13346" s="2" t="s">
        <v>18136</v>
      </c>
      <c r="G13346" s="2" t="s">
        <v>18131</v>
      </c>
    </row>
    <row r="13347" spans="2:7" x14ac:dyDescent="0.3">
      <c r="B13347" s="6" t="s">
        <v>4746</v>
      </c>
      <c r="C13347" s="7">
        <v>43371</v>
      </c>
      <c r="D13347" s="8" t="s">
        <v>18124</v>
      </c>
      <c r="E13347" s="1">
        <v>1550.36</v>
      </c>
      <c r="F13347" s="2" t="s">
        <v>18137</v>
      </c>
      <c r="G13347" s="2" t="s">
        <v>18131</v>
      </c>
    </row>
    <row r="13348" spans="2:7" x14ac:dyDescent="0.3">
      <c r="B13348" s="6" t="s">
        <v>4744</v>
      </c>
      <c r="C13348" s="7">
        <v>43371</v>
      </c>
      <c r="D13348" s="8" t="s">
        <v>18116</v>
      </c>
      <c r="E13348" s="1">
        <v>590.81749999999988</v>
      </c>
      <c r="F13348" s="2" t="s">
        <v>18137</v>
      </c>
      <c r="G13348" s="2" t="s">
        <v>18130</v>
      </c>
    </row>
    <row r="13349" spans="2:7" x14ac:dyDescent="0.3">
      <c r="B13349" s="6" t="s">
        <v>4740</v>
      </c>
      <c r="C13349" s="7">
        <v>43371</v>
      </c>
      <c r="D13349" s="8" t="s">
        <v>18121</v>
      </c>
      <c r="E13349" s="1">
        <v>1406.2999999999997</v>
      </c>
      <c r="F13349" s="2" t="s">
        <v>18137</v>
      </c>
      <c r="G13349" s="2" t="s">
        <v>18131</v>
      </c>
    </row>
    <row r="13350" spans="2:7" x14ac:dyDescent="0.3">
      <c r="B13350" s="6" t="s">
        <v>4755</v>
      </c>
      <c r="C13350" s="7">
        <v>43371</v>
      </c>
      <c r="D13350" s="8" t="s">
        <v>18123</v>
      </c>
      <c r="E13350" s="1">
        <v>842.18749999999989</v>
      </c>
      <c r="F13350" s="2" t="s">
        <v>18137</v>
      </c>
      <c r="G13350" s="2" t="s">
        <v>18130</v>
      </c>
    </row>
    <row r="13351" spans="2:7" x14ac:dyDescent="0.3">
      <c r="B13351" s="6" t="s">
        <v>4748</v>
      </c>
      <c r="C13351" s="7">
        <v>43371</v>
      </c>
      <c r="D13351" s="8" t="s">
        <v>18116</v>
      </c>
      <c r="E13351" s="1">
        <v>582.15674999999987</v>
      </c>
      <c r="F13351" s="2" t="s">
        <v>18137</v>
      </c>
      <c r="G13351" s="2" t="s">
        <v>18131</v>
      </c>
    </row>
    <row r="13352" spans="2:7" x14ac:dyDescent="0.3">
      <c r="B13352" s="6" t="s">
        <v>4751</v>
      </c>
      <c r="C13352" s="7">
        <v>43371</v>
      </c>
      <c r="D13352" s="8" t="s">
        <v>18117</v>
      </c>
      <c r="E13352" s="1">
        <v>1094.84375</v>
      </c>
      <c r="F13352" s="2" t="s">
        <v>18137</v>
      </c>
      <c r="G13352" s="2" t="s">
        <v>18131</v>
      </c>
    </row>
    <row r="13353" spans="2:7" x14ac:dyDescent="0.3">
      <c r="B13353" s="6" t="s">
        <v>4743</v>
      </c>
      <c r="C13353" s="7">
        <v>43371</v>
      </c>
      <c r="D13353" s="8" t="s">
        <v>18116</v>
      </c>
      <c r="E13353" s="1">
        <v>1238.6587499999998</v>
      </c>
      <c r="F13353" s="2" t="s">
        <v>18137</v>
      </c>
      <c r="G13353" s="2" t="s">
        <v>18131</v>
      </c>
    </row>
    <row r="13354" spans="2:7" x14ac:dyDescent="0.3">
      <c r="B13354" s="6" t="s">
        <v>4753</v>
      </c>
      <c r="C13354" s="7">
        <v>43371</v>
      </c>
      <c r="D13354" s="8" t="s">
        <v>18119</v>
      </c>
      <c r="E13354" s="1">
        <v>1183.3499999999997</v>
      </c>
      <c r="F13354" s="2" t="s">
        <v>18138</v>
      </c>
      <c r="G13354" s="2" t="s">
        <v>18130</v>
      </c>
    </row>
    <row r="13355" spans="2:7" x14ac:dyDescent="0.3">
      <c r="B13355" s="6" t="s">
        <v>4754</v>
      </c>
      <c r="C13355" s="7">
        <v>43371</v>
      </c>
      <c r="D13355" s="8" t="s">
        <v>18119</v>
      </c>
      <c r="E13355" s="1">
        <v>1096.1912499999999</v>
      </c>
      <c r="F13355" s="2" t="s">
        <v>18138</v>
      </c>
      <c r="G13355" s="2" t="s">
        <v>18131</v>
      </c>
    </row>
    <row r="13356" spans="2:7" x14ac:dyDescent="0.3">
      <c r="B13356" s="6" t="s">
        <v>4756</v>
      </c>
      <c r="C13356" s="7">
        <v>43371</v>
      </c>
      <c r="D13356" s="8" t="s">
        <v>18122</v>
      </c>
      <c r="E13356" s="1">
        <v>717.54374999999993</v>
      </c>
      <c r="F13356" s="2" t="s">
        <v>18139</v>
      </c>
      <c r="G13356" s="2" t="s">
        <v>18130</v>
      </c>
    </row>
    <row r="13357" spans="2:7" x14ac:dyDescent="0.3">
      <c r="B13357" s="6" t="s">
        <v>4737</v>
      </c>
      <c r="C13357" s="7">
        <v>43370</v>
      </c>
      <c r="D13357" s="8" t="s">
        <v>18117</v>
      </c>
      <c r="E13357" s="1">
        <v>369.03125</v>
      </c>
      <c r="F13357" s="2" t="s">
        <v>18132</v>
      </c>
      <c r="G13357" s="2" t="s">
        <v>18130</v>
      </c>
    </row>
    <row r="13358" spans="2:7" x14ac:dyDescent="0.3">
      <c r="B13358" s="6" t="s">
        <v>4718</v>
      </c>
      <c r="C13358" s="7">
        <v>43370</v>
      </c>
      <c r="D13358" s="8" t="s">
        <v>18120</v>
      </c>
      <c r="E13358" s="1">
        <v>1763.2518750000002</v>
      </c>
      <c r="F13358" s="2" t="s">
        <v>18132</v>
      </c>
      <c r="G13358" s="2" t="s">
        <v>18131</v>
      </c>
    </row>
    <row r="13359" spans="2:7" x14ac:dyDescent="0.3">
      <c r="B13359" s="6" t="s">
        <v>4721</v>
      </c>
      <c r="C13359" s="7">
        <v>43370</v>
      </c>
      <c r="D13359" s="8" t="s">
        <v>18116</v>
      </c>
      <c r="E13359" s="1">
        <v>1080.4499999999998</v>
      </c>
      <c r="F13359" s="2" t="s">
        <v>18133</v>
      </c>
      <c r="G13359" s="2" t="s">
        <v>18130</v>
      </c>
    </row>
    <row r="13360" spans="2:7" x14ac:dyDescent="0.3">
      <c r="B13360" s="6" t="s">
        <v>4724</v>
      </c>
      <c r="C13360" s="7">
        <v>43370</v>
      </c>
      <c r="D13360" s="8" t="s">
        <v>18122</v>
      </c>
      <c r="E13360" s="1">
        <v>1681.7718749999997</v>
      </c>
      <c r="F13360" s="2" t="s">
        <v>18134</v>
      </c>
      <c r="G13360" s="2" t="s">
        <v>18131</v>
      </c>
    </row>
    <row r="13361" spans="2:7" x14ac:dyDescent="0.3">
      <c r="B13361" s="6" t="s">
        <v>4728</v>
      </c>
      <c r="C13361" s="7">
        <v>43370</v>
      </c>
      <c r="D13361" s="8" t="s">
        <v>18118</v>
      </c>
      <c r="E13361" s="1">
        <v>376.05662499999988</v>
      </c>
      <c r="F13361" s="2" t="s">
        <v>18134</v>
      </c>
      <c r="G13361" s="2" t="s">
        <v>18130</v>
      </c>
    </row>
    <row r="13362" spans="2:7" x14ac:dyDescent="0.3">
      <c r="B13362" s="6" t="s">
        <v>4731</v>
      </c>
      <c r="C13362" s="7">
        <v>43370</v>
      </c>
      <c r="D13362" s="8" t="s">
        <v>18120</v>
      </c>
      <c r="E13362" s="1">
        <v>1078</v>
      </c>
      <c r="F13362" s="2" t="s">
        <v>18134</v>
      </c>
      <c r="G13362" s="2" t="s">
        <v>18131</v>
      </c>
    </row>
    <row r="13363" spans="2:7" x14ac:dyDescent="0.3">
      <c r="B13363" s="6" t="s">
        <v>4717</v>
      </c>
      <c r="C13363" s="7">
        <v>43370</v>
      </c>
      <c r="D13363" s="8" t="s">
        <v>18118</v>
      </c>
      <c r="E13363" s="1">
        <v>544.51249999999993</v>
      </c>
      <c r="F13363" s="2" t="s">
        <v>18135</v>
      </c>
      <c r="G13363" s="2" t="s">
        <v>18130</v>
      </c>
    </row>
    <row r="13364" spans="2:7" x14ac:dyDescent="0.3">
      <c r="B13364" s="6" t="s">
        <v>4726</v>
      </c>
      <c r="C13364" s="7">
        <v>43370</v>
      </c>
      <c r="D13364" s="8" t="s">
        <v>18116</v>
      </c>
      <c r="E13364" s="1">
        <v>855.05</v>
      </c>
      <c r="F13364" s="2" t="s">
        <v>18135</v>
      </c>
      <c r="G13364" s="2" t="s">
        <v>18130</v>
      </c>
    </row>
    <row r="13365" spans="2:7" x14ac:dyDescent="0.3">
      <c r="B13365" s="6" t="s">
        <v>4720</v>
      </c>
      <c r="C13365" s="7">
        <v>43370</v>
      </c>
      <c r="D13365" s="8" t="s">
        <v>18121</v>
      </c>
      <c r="E13365" s="1">
        <v>697.57624999999985</v>
      </c>
      <c r="F13365" s="2" t="s">
        <v>18135</v>
      </c>
      <c r="G13365" s="2" t="s">
        <v>18131</v>
      </c>
    </row>
    <row r="13366" spans="2:7" x14ac:dyDescent="0.3">
      <c r="B13366" s="6" t="s">
        <v>4736</v>
      </c>
      <c r="C13366" s="7">
        <v>43370</v>
      </c>
      <c r="D13366" s="8" t="s">
        <v>18116</v>
      </c>
      <c r="E13366" s="1">
        <v>11.613</v>
      </c>
      <c r="F13366" s="2" t="s">
        <v>18136</v>
      </c>
      <c r="G13366" s="2" t="s">
        <v>18131</v>
      </c>
    </row>
    <row r="13367" spans="2:7" x14ac:dyDescent="0.3">
      <c r="B13367" s="6" t="s">
        <v>4723</v>
      </c>
      <c r="C13367" s="7">
        <v>43370</v>
      </c>
      <c r="D13367" s="8" t="s">
        <v>18116</v>
      </c>
      <c r="E13367" s="1">
        <v>2842.6124999999993</v>
      </c>
      <c r="F13367" s="2" t="s">
        <v>18136</v>
      </c>
      <c r="G13367" s="2" t="s">
        <v>18130</v>
      </c>
    </row>
    <row r="13368" spans="2:7" x14ac:dyDescent="0.3">
      <c r="B13368" s="6" t="s">
        <v>4725</v>
      </c>
      <c r="C13368" s="7">
        <v>43370</v>
      </c>
      <c r="D13368" s="8" t="s">
        <v>18124</v>
      </c>
      <c r="E13368" s="1">
        <v>1937.9499999999998</v>
      </c>
      <c r="F13368" s="2" t="s">
        <v>18136</v>
      </c>
      <c r="G13368" s="2" t="s">
        <v>18131</v>
      </c>
    </row>
    <row r="13369" spans="2:7" x14ac:dyDescent="0.3">
      <c r="B13369" s="6" t="s">
        <v>4727</v>
      </c>
      <c r="C13369" s="7">
        <v>43370</v>
      </c>
      <c r="D13369" s="8" t="s">
        <v>18116</v>
      </c>
      <c r="E13369" s="1">
        <v>169.79571874999999</v>
      </c>
      <c r="F13369" s="2" t="s">
        <v>18137</v>
      </c>
      <c r="G13369" s="2" t="s">
        <v>18131</v>
      </c>
    </row>
    <row r="13370" spans="2:7" x14ac:dyDescent="0.3">
      <c r="B13370" s="6" t="s">
        <v>4719</v>
      </c>
      <c r="C13370" s="7">
        <v>43370</v>
      </c>
      <c r="D13370" s="8" t="s">
        <v>18121</v>
      </c>
      <c r="E13370" s="1">
        <v>1494.1937499999997</v>
      </c>
      <c r="F13370" s="2" t="s">
        <v>18137</v>
      </c>
      <c r="G13370" s="2" t="s">
        <v>18131</v>
      </c>
    </row>
    <row r="13371" spans="2:7" x14ac:dyDescent="0.3">
      <c r="B13371" s="6" t="s">
        <v>4734</v>
      </c>
      <c r="C13371" s="7">
        <v>43370</v>
      </c>
      <c r="D13371" s="8" t="s">
        <v>18123</v>
      </c>
      <c r="E13371" s="1">
        <v>842.18749999999989</v>
      </c>
      <c r="F13371" s="2" t="s">
        <v>18137</v>
      </c>
      <c r="G13371" s="2" t="s">
        <v>18130</v>
      </c>
    </row>
    <row r="13372" spans="2:7" x14ac:dyDescent="0.3">
      <c r="B13372" s="6" t="s">
        <v>4722</v>
      </c>
      <c r="C13372" s="7">
        <v>43370</v>
      </c>
      <c r="D13372" s="8" t="s">
        <v>18116</v>
      </c>
      <c r="E13372" s="1">
        <v>1789.1737499999997</v>
      </c>
      <c r="F13372" s="2" t="s">
        <v>18137</v>
      </c>
      <c r="G13372" s="2" t="s">
        <v>18131</v>
      </c>
    </row>
    <row r="13373" spans="2:7" x14ac:dyDescent="0.3">
      <c r="B13373" s="6" t="s">
        <v>4730</v>
      </c>
      <c r="C13373" s="7">
        <v>43370</v>
      </c>
      <c r="D13373" s="8" t="s">
        <v>18117</v>
      </c>
      <c r="E13373" s="1">
        <v>1094.84375</v>
      </c>
      <c r="F13373" s="2" t="s">
        <v>18137</v>
      </c>
      <c r="G13373" s="2" t="s">
        <v>18131</v>
      </c>
    </row>
    <row r="13374" spans="2:7" x14ac:dyDescent="0.3">
      <c r="B13374" s="6" t="s">
        <v>4732</v>
      </c>
      <c r="C13374" s="7">
        <v>43370</v>
      </c>
      <c r="D13374" s="8" t="s">
        <v>18119</v>
      </c>
      <c r="E13374" s="1">
        <v>668.84999999999991</v>
      </c>
      <c r="F13374" s="2" t="s">
        <v>18138</v>
      </c>
      <c r="G13374" s="2" t="s">
        <v>18130</v>
      </c>
    </row>
    <row r="13375" spans="2:7" x14ac:dyDescent="0.3">
      <c r="B13375" s="6" t="s">
        <v>4733</v>
      </c>
      <c r="C13375" s="7">
        <v>43370</v>
      </c>
      <c r="D13375" s="8" t="s">
        <v>18119</v>
      </c>
      <c r="E13375" s="1">
        <v>1096.1912499999999</v>
      </c>
      <c r="F13375" s="2" t="s">
        <v>18138</v>
      </c>
      <c r="G13375" s="2" t="s">
        <v>18131</v>
      </c>
    </row>
    <row r="13376" spans="2:7" x14ac:dyDescent="0.3">
      <c r="B13376" s="6" t="s">
        <v>4729</v>
      </c>
      <c r="C13376" s="7">
        <v>43370</v>
      </c>
      <c r="D13376" s="8" t="s">
        <v>18122</v>
      </c>
      <c r="E13376" s="1">
        <v>1229.59375</v>
      </c>
      <c r="F13376" s="2" t="s">
        <v>18138</v>
      </c>
      <c r="G13376" s="2" t="s">
        <v>18131</v>
      </c>
    </row>
    <row r="13377" spans="2:7" x14ac:dyDescent="0.3">
      <c r="B13377" s="6" t="s">
        <v>4735</v>
      </c>
      <c r="C13377" s="7">
        <v>43370</v>
      </c>
      <c r="D13377" s="8" t="s">
        <v>18122</v>
      </c>
      <c r="E13377" s="1">
        <v>717.54374999999993</v>
      </c>
      <c r="F13377" s="2" t="s">
        <v>18138</v>
      </c>
      <c r="G13377" s="2" t="s">
        <v>18130</v>
      </c>
    </row>
    <row r="13378" spans="2:7" x14ac:dyDescent="0.3">
      <c r="B13378" s="6" t="s">
        <v>4697</v>
      </c>
      <c r="C13378" s="7">
        <v>43369</v>
      </c>
      <c r="D13378" s="8" t="s">
        <v>18120</v>
      </c>
      <c r="E13378" s="1">
        <v>3594.4256249999999</v>
      </c>
      <c r="F13378" s="2" t="s">
        <v>18132</v>
      </c>
      <c r="G13378" s="2" t="s">
        <v>18131</v>
      </c>
    </row>
    <row r="13379" spans="2:7" x14ac:dyDescent="0.3">
      <c r="B13379" s="6" t="s">
        <v>4700</v>
      </c>
      <c r="C13379" s="7">
        <v>43369</v>
      </c>
      <c r="D13379" s="8" t="s">
        <v>18116</v>
      </c>
      <c r="E13379" s="1">
        <v>1697.85</v>
      </c>
      <c r="F13379" s="2" t="s">
        <v>18132</v>
      </c>
      <c r="G13379" s="2" t="s">
        <v>18130</v>
      </c>
    </row>
    <row r="13380" spans="2:7" x14ac:dyDescent="0.3">
      <c r="B13380" s="6" t="s">
        <v>4703</v>
      </c>
      <c r="C13380" s="7">
        <v>43369</v>
      </c>
      <c r="D13380" s="8" t="s">
        <v>18122</v>
      </c>
      <c r="E13380" s="1">
        <v>3027.1893749999995</v>
      </c>
      <c r="F13380" s="2" t="s">
        <v>18134</v>
      </c>
      <c r="G13380" s="2" t="s">
        <v>18131</v>
      </c>
    </row>
    <row r="13381" spans="2:7" x14ac:dyDescent="0.3">
      <c r="B13381" s="6" t="s">
        <v>4705</v>
      </c>
      <c r="C13381" s="7">
        <v>43369</v>
      </c>
      <c r="D13381" s="8" t="s">
        <v>18116</v>
      </c>
      <c r="E13381" s="1">
        <v>943.24999999999977</v>
      </c>
      <c r="F13381" s="2" t="s">
        <v>18134</v>
      </c>
      <c r="G13381" s="2" t="s">
        <v>18130</v>
      </c>
    </row>
    <row r="13382" spans="2:7" x14ac:dyDescent="0.3">
      <c r="B13382" s="6" t="s">
        <v>4707</v>
      </c>
      <c r="C13382" s="7">
        <v>43369</v>
      </c>
      <c r="D13382" s="8" t="s">
        <v>18118</v>
      </c>
      <c r="E13382" s="1">
        <v>1450.5041249999997</v>
      </c>
      <c r="F13382" s="2" t="s">
        <v>18134</v>
      </c>
      <c r="G13382" s="2" t="s">
        <v>18130</v>
      </c>
    </row>
    <row r="13383" spans="2:7" x14ac:dyDescent="0.3">
      <c r="B13383" s="6" t="s">
        <v>4710</v>
      </c>
      <c r="C13383" s="7">
        <v>43369</v>
      </c>
      <c r="D13383" s="8" t="s">
        <v>18120</v>
      </c>
      <c r="E13383" s="1">
        <v>1078</v>
      </c>
      <c r="F13383" s="2" t="s">
        <v>18134</v>
      </c>
      <c r="G13383" s="2" t="s">
        <v>18131</v>
      </c>
    </row>
    <row r="13384" spans="2:7" x14ac:dyDescent="0.3">
      <c r="B13384" s="6" t="s">
        <v>4696</v>
      </c>
      <c r="C13384" s="7">
        <v>43369</v>
      </c>
      <c r="D13384" s="8" t="s">
        <v>18118</v>
      </c>
      <c r="E13384" s="1">
        <v>1960.2449999999997</v>
      </c>
      <c r="F13384" s="2" t="s">
        <v>18135</v>
      </c>
      <c r="G13384" s="2" t="s">
        <v>18130</v>
      </c>
    </row>
    <row r="13385" spans="2:7" x14ac:dyDescent="0.3">
      <c r="B13385" s="6" t="s">
        <v>4699</v>
      </c>
      <c r="C13385" s="7">
        <v>43369</v>
      </c>
      <c r="D13385" s="8" t="s">
        <v>18121</v>
      </c>
      <c r="E13385" s="1">
        <v>1096.1912499999999</v>
      </c>
      <c r="F13385" s="2" t="s">
        <v>18135</v>
      </c>
      <c r="G13385" s="2" t="s">
        <v>18131</v>
      </c>
    </row>
    <row r="13386" spans="2:7" x14ac:dyDescent="0.3">
      <c r="B13386" s="6" t="s">
        <v>4715</v>
      </c>
      <c r="C13386" s="7">
        <v>43369</v>
      </c>
      <c r="D13386" s="8" t="s">
        <v>18116</v>
      </c>
      <c r="E13386" s="1">
        <v>11.613</v>
      </c>
      <c r="F13386" s="2" t="s">
        <v>18136</v>
      </c>
      <c r="G13386" s="2" t="s">
        <v>18131</v>
      </c>
    </row>
    <row r="13387" spans="2:7" x14ac:dyDescent="0.3">
      <c r="B13387" s="6" t="s">
        <v>4702</v>
      </c>
      <c r="C13387" s="7">
        <v>43369</v>
      </c>
      <c r="D13387" s="8" t="s">
        <v>18116</v>
      </c>
      <c r="E13387" s="1">
        <v>225.73687499999997</v>
      </c>
      <c r="F13387" s="2" t="s">
        <v>18136</v>
      </c>
      <c r="G13387" s="2" t="s">
        <v>18130</v>
      </c>
    </row>
    <row r="13388" spans="2:7" x14ac:dyDescent="0.3">
      <c r="B13388" s="6" t="s">
        <v>4704</v>
      </c>
      <c r="C13388" s="7">
        <v>43369</v>
      </c>
      <c r="D13388" s="8" t="s">
        <v>18124</v>
      </c>
      <c r="E13388" s="1">
        <v>2519.3349999999996</v>
      </c>
      <c r="F13388" s="2" t="s">
        <v>18136</v>
      </c>
      <c r="G13388" s="2" t="s">
        <v>18131</v>
      </c>
    </row>
    <row r="13389" spans="2:7" x14ac:dyDescent="0.3">
      <c r="B13389" s="6" t="s">
        <v>4698</v>
      </c>
      <c r="C13389" s="7">
        <v>43369</v>
      </c>
      <c r="D13389" s="8" t="s">
        <v>18121</v>
      </c>
      <c r="E13389" s="1">
        <v>1054.7249999999999</v>
      </c>
      <c r="F13389" s="2" t="s">
        <v>18137</v>
      </c>
      <c r="G13389" s="2" t="s">
        <v>18131</v>
      </c>
    </row>
    <row r="13390" spans="2:7" x14ac:dyDescent="0.3">
      <c r="B13390" s="6" t="s">
        <v>4706</v>
      </c>
      <c r="C13390" s="7">
        <v>43369</v>
      </c>
      <c r="D13390" s="8" t="s">
        <v>18116</v>
      </c>
      <c r="E13390" s="1">
        <v>1358.3657499999997</v>
      </c>
      <c r="F13390" s="2" t="s">
        <v>18137</v>
      </c>
      <c r="G13390" s="2" t="s">
        <v>18131</v>
      </c>
    </row>
    <row r="13391" spans="2:7" x14ac:dyDescent="0.3">
      <c r="B13391" s="6" t="s">
        <v>4713</v>
      </c>
      <c r="C13391" s="7">
        <v>43369</v>
      </c>
      <c r="D13391" s="8" t="s">
        <v>18123</v>
      </c>
      <c r="E13391" s="1">
        <v>842.18749999999989</v>
      </c>
      <c r="F13391" s="2" t="s">
        <v>18137</v>
      </c>
      <c r="G13391" s="2" t="s">
        <v>18130</v>
      </c>
    </row>
    <row r="13392" spans="2:7" x14ac:dyDescent="0.3">
      <c r="B13392" s="6" t="s">
        <v>4709</v>
      </c>
      <c r="C13392" s="7">
        <v>43369</v>
      </c>
      <c r="D13392" s="8" t="s">
        <v>18117</v>
      </c>
      <c r="E13392" s="1">
        <v>1094.84375</v>
      </c>
      <c r="F13392" s="2" t="s">
        <v>18137</v>
      </c>
      <c r="G13392" s="2" t="s">
        <v>18131</v>
      </c>
    </row>
    <row r="13393" spans="2:7" x14ac:dyDescent="0.3">
      <c r="B13393" s="6" t="s">
        <v>4701</v>
      </c>
      <c r="C13393" s="7">
        <v>43369</v>
      </c>
      <c r="D13393" s="8" t="s">
        <v>18116</v>
      </c>
      <c r="E13393" s="1">
        <v>1513.9162499999998</v>
      </c>
      <c r="F13393" s="2" t="s">
        <v>18137</v>
      </c>
      <c r="G13393" s="2" t="s">
        <v>18131</v>
      </c>
    </row>
    <row r="13394" spans="2:7" x14ac:dyDescent="0.3">
      <c r="B13394" s="6" t="s">
        <v>4711</v>
      </c>
      <c r="C13394" s="7">
        <v>43369</v>
      </c>
      <c r="D13394" s="8" t="s">
        <v>18119</v>
      </c>
      <c r="E13394" s="1">
        <v>565.94999999999982</v>
      </c>
      <c r="F13394" s="2" t="s">
        <v>18138</v>
      </c>
      <c r="G13394" s="2" t="s">
        <v>18130</v>
      </c>
    </row>
    <row r="13395" spans="2:7" x14ac:dyDescent="0.3">
      <c r="B13395" s="6" t="s">
        <v>4712</v>
      </c>
      <c r="C13395" s="7">
        <v>43369</v>
      </c>
      <c r="D13395" s="8" t="s">
        <v>18119</v>
      </c>
      <c r="E13395" s="1">
        <v>1096.1912499999999</v>
      </c>
      <c r="F13395" s="2" t="s">
        <v>18138</v>
      </c>
      <c r="G13395" s="2" t="s">
        <v>18131</v>
      </c>
    </row>
    <row r="13396" spans="2:7" x14ac:dyDescent="0.3">
      <c r="B13396" s="6" t="s">
        <v>4708</v>
      </c>
      <c r="C13396" s="7">
        <v>43369</v>
      </c>
      <c r="D13396" s="8" t="s">
        <v>18122</v>
      </c>
      <c r="E13396" s="1">
        <v>469.48124999999993</v>
      </c>
      <c r="F13396" s="2" t="s">
        <v>18138</v>
      </c>
      <c r="G13396" s="2" t="s">
        <v>18131</v>
      </c>
    </row>
    <row r="13397" spans="2:7" x14ac:dyDescent="0.3">
      <c r="B13397" s="6" t="s">
        <v>4714</v>
      </c>
      <c r="C13397" s="7">
        <v>43369</v>
      </c>
      <c r="D13397" s="8" t="s">
        <v>18122</v>
      </c>
      <c r="E13397" s="1">
        <v>717.54374999999993</v>
      </c>
      <c r="F13397" s="2" t="s">
        <v>18138</v>
      </c>
      <c r="G13397" s="2" t="s">
        <v>18130</v>
      </c>
    </row>
    <row r="13398" spans="2:7" x14ac:dyDescent="0.3">
      <c r="B13398" s="6" t="s">
        <v>4716</v>
      </c>
      <c r="C13398" s="7">
        <v>43369</v>
      </c>
      <c r="D13398" s="8" t="s">
        <v>18117</v>
      </c>
      <c r="E13398" s="1">
        <v>369.03125</v>
      </c>
      <c r="F13398" s="2" t="s">
        <v>18139</v>
      </c>
      <c r="G13398" s="2" t="s">
        <v>18130</v>
      </c>
    </row>
    <row r="13399" spans="2:7" x14ac:dyDescent="0.3">
      <c r="B13399" s="6" t="s">
        <v>4676</v>
      </c>
      <c r="C13399" s="7">
        <v>43368</v>
      </c>
      <c r="D13399" s="8" t="s">
        <v>18120</v>
      </c>
      <c r="E13399" s="1">
        <v>2795.6643749999998</v>
      </c>
      <c r="F13399" s="2" t="s">
        <v>18132</v>
      </c>
      <c r="G13399" s="2" t="s">
        <v>18131</v>
      </c>
    </row>
    <row r="13400" spans="2:7" x14ac:dyDescent="0.3">
      <c r="B13400" s="6" t="s">
        <v>4679</v>
      </c>
      <c r="C13400" s="7">
        <v>43368</v>
      </c>
      <c r="D13400" s="8" t="s">
        <v>18116</v>
      </c>
      <c r="E13400" s="1">
        <v>1029</v>
      </c>
      <c r="F13400" s="2" t="s">
        <v>18132</v>
      </c>
      <c r="G13400" s="2" t="s">
        <v>18130</v>
      </c>
    </row>
    <row r="13401" spans="2:7" x14ac:dyDescent="0.3">
      <c r="B13401" s="6" t="s">
        <v>4682</v>
      </c>
      <c r="C13401" s="7">
        <v>43368</v>
      </c>
      <c r="D13401" s="8" t="s">
        <v>18122</v>
      </c>
      <c r="E13401" s="1">
        <v>9642.1587499999969</v>
      </c>
      <c r="F13401" s="2" t="s">
        <v>18133</v>
      </c>
      <c r="G13401" s="2" t="s">
        <v>18131</v>
      </c>
    </row>
    <row r="13402" spans="2:7" x14ac:dyDescent="0.3">
      <c r="B13402" s="6" t="s">
        <v>4684</v>
      </c>
      <c r="C13402" s="7">
        <v>43368</v>
      </c>
      <c r="D13402" s="8" t="s">
        <v>18116</v>
      </c>
      <c r="E13402" s="1">
        <v>180.07499999999996</v>
      </c>
      <c r="F13402" s="2" t="s">
        <v>18133</v>
      </c>
      <c r="G13402" s="2" t="s">
        <v>18130</v>
      </c>
    </row>
    <row r="13403" spans="2:7" x14ac:dyDescent="0.3">
      <c r="B13403" s="6" t="s">
        <v>4686</v>
      </c>
      <c r="C13403" s="7">
        <v>43368</v>
      </c>
      <c r="D13403" s="8" t="s">
        <v>18118</v>
      </c>
      <c r="E13403" s="1">
        <v>913.28037499999971</v>
      </c>
      <c r="F13403" s="2" t="s">
        <v>18134</v>
      </c>
      <c r="G13403" s="2" t="s">
        <v>18130</v>
      </c>
    </row>
    <row r="13404" spans="2:7" x14ac:dyDescent="0.3">
      <c r="B13404" s="6" t="s">
        <v>4689</v>
      </c>
      <c r="C13404" s="7">
        <v>43368</v>
      </c>
      <c r="D13404" s="8" t="s">
        <v>18120</v>
      </c>
      <c r="E13404" s="1">
        <v>1078</v>
      </c>
      <c r="F13404" s="2" t="s">
        <v>18134</v>
      </c>
      <c r="G13404" s="2" t="s">
        <v>18131</v>
      </c>
    </row>
    <row r="13405" spans="2:7" x14ac:dyDescent="0.3">
      <c r="B13405" s="6" t="s">
        <v>4675</v>
      </c>
      <c r="C13405" s="7">
        <v>43368</v>
      </c>
      <c r="D13405" s="8" t="s">
        <v>18118</v>
      </c>
      <c r="E13405" s="1">
        <v>762.31749999999988</v>
      </c>
      <c r="F13405" s="2" t="s">
        <v>18135</v>
      </c>
      <c r="G13405" s="2" t="s">
        <v>18130</v>
      </c>
    </row>
    <row r="13406" spans="2:7" x14ac:dyDescent="0.3">
      <c r="B13406" s="6" t="s">
        <v>4678</v>
      </c>
      <c r="C13406" s="7">
        <v>43368</v>
      </c>
      <c r="D13406" s="8" t="s">
        <v>18121</v>
      </c>
      <c r="E13406" s="1">
        <v>2441.5168749999993</v>
      </c>
      <c r="F13406" s="2" t="s">
        <v>18135</v>
      </c>
      <c r="G13406" s="2" t="s">
        <v>18131</v>
      </c>
    </row>
    <row r="13407" spans="2:7" x14ac:dyDescent="0.3">
      <c r="B13407" s="6" t="s">
        <v>4694</v>
      </c>
      <c r="C13407" s="7">
        <v>43368</v>
      </c>
      <c r="D13407" s="8" t="s">
        <v>18116</v>
      </c>
      <c r="E13407" s="1">
        <v>1219.3649999999998</v>
      </c>
      <c r="F13407" s="2" t="s">
        <v>18135</v>
      </c>
      <c r="G13407" s="2" t="s">
        <v>18131</v>
      </c>
    </row>
    <row r="13408" spans="2:7" x14ac:dyDescent="0.3">
      <c r="B13408" s="6" t="s">
        <v>4683</v>
      </c>
      <c r="C13408" s="7">
        <v>43368</v>
      </c>
      <c r="D13408" s="8" t="s">
        <v>18124</v>
      </c>
      <c r="E13408" s="1">
        <v>4360.3874999999998</v>
      </c>
      <c r="F13408" s="2" t="s">
        <v>18136</v>
      </c>
      <c r="G13408" s="2" t="s">
        <v>18131</v>
      </c>
    </row>
    <row r="13409" spans="2:7" x14ac:dyDescent="0.3">
      <c r="B13409" s="6" t="s">
        <v>4681</v>
      </c>
      <c r="C13409" s="7">
        <v>43368</v>
      </c>
      <c r="D13409" s="8" t="s">
        <v>18116</v>
      </c>
      <c r="E13409" s="1">
        <v>663.27624999999989</v>
      </c>
      <c r="F13409" s="2" t="s">
        <v>18136</v>
      </c>
      <c r="G13409" s="2" t="s">
        <v>18130</v>
      </c>
    </row>
    <row r="13410" spans="2:7" x14ac:dyDescent="0.3">
      <c r="B13410" s="6" t="s">
        <v>4685</v>
      </c>
      <c r="C13410" s="7">
        <v>43368</v>
      </c>
      <c r="D13410" s="8" t="s">
        <v>18116</v>
      </c>
      <c r="E13410" s="1">
        <v>155.24179999999998</v>
      </c>
      <c r="F13410" s="2" t="s">
        <v>18136</v>
      </c>
      <c r="G13410" s="2" t="s">
        <v>18131</v>
      </c>
    </row>
    <row r="13411" spans="2:7" x14ac:dyDescent="0.3">
      <c r="B13411" s="6" t="s">
        <v>4677</v>
      </c>
      <c r="C13411" s="7">
        <v>43368</v>
      </c>
      <c r="D13411" s="8" t="s">
        <v>18121</v>
      </c>
      <c r="E13411" s="1">
        <v>2900.4937499999996</v>
      </c>
      <c r="F13411" s="2" t="s">
        <v>18136</v>
      </c>
      <c r="G13411" s="2" t="s">
        <v>18131</v>
      </c>
    </row>
    <row r="13412" spans="2:7" x14ac:dyDescent="0.3">
      <c r="B13412" s="6" t="s">
        <v>4692</v>
      </c>
      <c r="C13412" s="7">
        <v>43368</v>
      </c>
      <c r="D13412" s="8" t="s">
        <v>18123</v>
      </c>
      <c r="E13412" s="1">
        <v>321.56249999999994</v>
      </c>
      <c r="F13412" s="2" t="s">
        <v>18136</v>
      </c>
      <c r="G13412" s="2" t="s">
        <v>18130</v>
      </c>
    </row>
    <row r="13413" spans="2:7" x14ac:dyDescent="0.3">
      <c r="B13413" s="6" t="s">
        <v>4680</v>
      </c>
      <c r="C13413" s="7">
        <v>43368</v>
      </c>
      <c r="D13413" s="8" t="s">
        <v>18116</v>
      </c>
      <c r="E13413" s="1">
        <v>1926.8024999999996</v>
      </c>
      <c r="F13413" s="2" t="s">
        <v>18137</v>
      </c>
      <c r="G13413" s="2" t="s">
        <v>18131</v>
      </c>
    </row>
    <row r="13414" spans="2:7" x14ac:dyDescent="0.3">
      <c r="B13414" s="6" t="s">
        <v>4688</v>
      </c>
      <c r="C13414" s="7">
        <v>43368</v>
      </c>
      <c r="D13414" s="8" t="s">
        <v>18117</v>
      </c>
      <c r="E13414" s="1">
        <v>1094.84375</v>
      </c>
      <c r="F13414" s="2" t="s">
        <v>18137</v>
      </c>
      <c r="G13414" s="2" t="s">
        <v>18131</v>
      </c>
    </row>
    <row r="13415" spans="2:7" x14ac:dyDescent="0.3">
      <c r="B13415" s="6" t="s">
        <v>4690</v>
      </c>
      <c r="C13415" s="7">
        <v>43368</v>
      </c>
      <c r="D13415" s="8" t="s">
        <v>18119</v>
      </c>
      <c r="E13415" s="1">
        <v>411.59999999999997</v>
      </c>
      <c r="F13415" s="2" t="s">
        <v>18138</v>
      </c>
      <c r="G13415" s="2" t="s">
        <v>18130</v>
      </c>
    </row>
    <row r="13416" spans="2:7" x14ac:dyDescent="0.3">
      <c r="B13416" s="6" t="s">
        <v>4691</v>
      </c>
      <c r="C13416" s="7">
        <v>43368</v>
      </c>
      <c r="D13416" s="8" t="s">
        <v>18119</v>
      </c>
      <c r="E13416" s="1">
        <v>1096.1912499999999</v>
      </c>
      <c r="F13416" s="2" t="s">
        <v>18138</v>
      </c>
      <c r="G13416" s="2" t="s">
        <v>18131</v>
      </c>
    </row>
    <row r="13417" spans="2:7" x14ac:dyDescent="0.3">
      <c r="B13417" s="6" t="s">
        <v>4687</v>
      </c>
      <c r="C13417" s="7">
        <v>43368</v>
      </c>
      <c r="D13417" s="8" t="s">
        <v>18122</v>
      </c>
      <c r="E13417" s="1">
        <v>938.96249999999986</v>
      </c>
      <c r="F13417" s="2" t="s">
        <v>18138</v>
      </c>
      <c r="G13417" s="2" t="s">
        <v>18131</v>
      </c>
    </row>
    <row r="13418" spans="2:7" x14ac:dyDescent="0.3">
      <c r="B13418" s="6" t="s">
        <v>4693</v>
      </c>
      <c r="C13418" s="7">
        <v>43368</v>
      </c>
      <c r="D13418" s="8" t="s">
        <v>18122</v>
      </c>
      <c r="E13418" s="1">
        <v>547.94249999999988</v>
      </c>
      <c r="F13418" s="2" t="s">
        <v>18138</v>
      </c>
      <c r="G13418" s="2" t="s">
        <v>18130</v>
      </c>
    </row>
    <row r="13419" spans="2:7" x14ac:dyDescent="0.3">
      <c r="B13419" s="6" t="s">
        <v>4695</v>
      </c>
      <c r="C13419" s="7">
        <v>43368</v>
      </c>
      <c r="D13419" s="8" t="s">
        <v>18117</v>
      </c>
      <c r="E13419" s="1">
        <v>369.03125</v>
      </c>
      <c r="F13419" s="2" t="s">
        <v>18138</v>
      </c>
      <c r="G13419" s="2" t="s">
        <v>18130</v>
      </c>
    </row>
    <row r="13420" spans="2:7" x14ac:dyDescent="0.3">
      <c r="B13420" s="6" t="s">
        <v>4655</v>
      </c>
      <c r="C13420" s="7">
        <v>43367</v>
      </c>
      <c r="D13420" s="8" t="s">
        <v>18120</v>
      </c>
      <c r="E13420" s="1">
        <v>2396.2837499999996</v>
      </c>
      <c r="F13420" s="2" t="s">
        <v>18132</v>
      </c>
      <c r="G13420" s="2" t="s">
        <v>18131</v>
      </c>
    </row>
    <row r="13421" spans="2:7" x14ac:dyDescent="0.3">
      <c r="B13421" s="6" t="s">
        <v>4658</v>
      </c>
      <c r="C13421" s="7">
        <v>43367</v>
      </c>
      <c r="D13421" s="8" t="s">
        <v>18116</v>
      </c>
      <c r="E13421" s="1">
        <v>977.54999999999984</v>
      </c>
      <c r="F13421" s="2" t="s">
        <v>18132</v>
      </c>
      <c r="G13421" s="2" t="s">
        <v>18130</v>
      </c>
    </row>
    <row r="13422" spans="2:7" x14ac:dyDescent="0.3">
      <c r="B13422" s="6" t="s">
        <v>4661</v>
      </c>
      <c r="C13422" s="7">
        <v>43367</v>
      </c>
      <c r="D13422" s="8" t="s">
        <v>18122</v>
      </c>
      <c r="E13422" s="1">
        <v>1761.8562499999996</v>
      </c>
      <c r="F13422" s="2" t="s">
        <v>18133</v>
      </c>
      <c r="G13422" s="2" t="s">
        <v>18131</v>
      </c>
    </row>
    <row r="13423" spans="2:7" x14ac:dyDescent="0.3">
      <c r="B13423" s="6" t="s">
        <v>4663</v>
      </c>
      <c r="C13423" s="7">
        <v>43367</v>
      </c>
      <c r="D13423" s="8" t="s">
        <v>18116</v>
      </c>
      <c r="E13423" s="1">
        <v>360.14999999999992</v>
      </c>
      <c r="F13423" s="2" t="s">
        <v>18133</v>
      </c>
      <c r="G13423" s="2" t="s">
        <v>18130</v>
      </c>
    </row>
    <row r="13424" spans="2:7" x14ac:dyDescent="0.3">
      <c r="B13424" s="6" t="s">
        <v>4665</v>
      </c>
      <c r="C13424" s="7">
        <v>43367</v>
      </c>
      <c r="D13424" s="8" t="s">
        <v>18118</v>
      </c>
      <c r="E13424" s="1">
        <v>1047.5863124999996</v>
      </c>
      <c r="F13424" s="2" t="s">
        <v>18134</v>
      </c>
      <c r="G13424" s="2" t="s">
        <v>18130</v>
      </c>
    </row>
    <row r="13425" spans="2:7" x14ac:dyDescent="0.3">
      <c r="B13425" s="6" t="s">
        <v>4668</v>
      </c>
      <c r="C13425" s="7">
        <v>43367</v>
      </c>
      <c r="D13425" s="8" t="s">
        <v>18120</v>
      </c>
      <c r="E13425" s="1">
        <v>1078</v>
      </c>
      <c r="F13425" s="2" t="s">
        <v>18134</v>
      </c>
      <c r="G13425" s="2" t="s">
        <v>18131</v>
      </c>
    </row>
    <row r="13426" spans="2:7" x14ac:dyDescent="0.3">
      <c r="B13426" s="6" t="s">
        <v>4654</v>
      </c>
      <c r="C13426" s="7">
        <v>43367</v>
      </c>
      <c r="D13426" s="8" t="s">
        <v>18118</v>
      </c>
      <c r="E13426" s="1">
        <v>653.41499999999985</v>
      </c>
      <c r="F13426" s="2" t="s">
        <v>18135</v>
      </c>
      <c r="G13426" s="2" t="s">
        <v>18130</v>
      </c>
    </row>
    <row r="13427" spans="2:7" x14ac:dyDescent="0.3">
      <c r="B13427" s="6" t="s">
        <v>4657</v>
      </c>
      <c r="C13427" s="7">
        <v>43367</v>
      </c>
      <c r="D13427" s="8" t="s">
        <v>18121</v>
      </c>
      <c r="E13427" s="1">
        <v>1813.6982499999995</v>
      </c>
      <c r="F13427" s="2" t="s">
        <v>18135</v>
      </c>
      <c r="G13427" s="2" t="s">
        <v>18131</v>
      </c>
    </row>
    <row r="13428" spans="2:7" x14ac:dyDescent="0.3">
      <c r="B13428" s="6" t="s">
        <v>4673</v>
      </c>
      <c r="C13428" s="7">
        <v>43367</v>
      </c>
      <c r="D13428" s="8" t="s">
        <v>18116</v>
      </c>
      <c r="E13428" s="1">
        <v>11.613</v>
      </c>
      <c r="F13428" s="2" t="s">
        <v>18135</v>
      </c>
      <c r="G13428" s="2" t="s">
        <v>18131</v>
      </c>
    </row>
    <row r="13429" spans="2:7" x14ac:dyDescent="0.3">
      <c r="B13429" s="6" t="s">
        <v>4662</v>
      </c>
      <c r="C13429" s="7">
        <v>43367</v>
      </c>
      <c r="D13429" s="8" t="s">
        <v>18124</v>
      </c>
      <c r="E13429" s="1">
        <v>2713.1299999999992</v>
      </c>
      <c r="F13429" s="2" t="s">
        <v>18136</v>
      </c>
      <c r="G13429" s="2" t="s">
        <v>18131</v>
      </c>
    </row>
    <row r="13430" spans="2:7" x14ac:dyDescent="0.3">
      <c r="B13430" s="6" t="s">
        <v>4660</v>
      </c>
      <c r="C13430" s="7">
        <v>43367</v>
      </c>
      <c r="D13430" s="8" t="s">
        <v>18116</v>
      </c>
      <c r="E13430" s="1">
        <v>875.87499999999977</v>
      </c>
      <c r="F13430" s="2" t="s">
        <v>18136</v>
      </c>
      <c r="G13430" s="2" t="s">
        <v>18130</v>
      </c>
    </row>
    <row r="13431" spans="2:7" x14ac:dyDescent="0.3">
      <c r="B13431" s="6" t="s">
        <v>4656</v>
      </c>
      <c r="C13431" s="7">
        <v>43367</v>
      </c>
      <c r="D13431" s="8" t="s">
        <v>18121</v>
      </c>
      <c r="E13431" s="1">
        <v>1406.2999999999997</v>
      </c>
      <c r="F13431" s="2" t="s">
        <v>18136</v>
      </c>
      <c r="G13431" s="2" t="s">
        <v>18131</v>
      </c>
    </row>
    <row r="13432" spans="2:7" x14ac:dyDescent="0.3">
      <c r="B13432" s="6" t="s">
        <v>4664</v>
      </c>
      <c r="C13432" s="7">
        <v>43367</v>
      </c>
      <c r="D13432" s="8" t="s">
        <v>18116</v>
      </c>
      <c r="E13432" s="1">
        <v>1552.4179999999997</v>
      </c>
      <c r="F13432" s="2" t="s">
        <v>18136</v>
      </c>
      <c r="G13432" s="2" t="s">
        <v>18131</v>
      </c>
    </row>
    <row r="13433" spans="2:7" x14ac:dyDescent="0.3">
      <c r="B13433" s="6" t="s">
        <v>4671</v>
      </c>
      <c r="C13433" s="7">
        <v>43367</v>
      </c>
      <c r="D13433" s="8" t="s">
        <v>18123</v>
      </c>
      <c r="E13433" s="1">
        <v>842.18749999999989</v>
      </c>
      <c r="F13433" s="2" t="s">
        <v>18136</v>
      </c>
      <c r="G13433" s="2" t="s">
        <v>18130</v>
      </c>
    </row>
    <row r="13434" spans="2:7" x14ac:dyDescent="0.3">
      <c r="B13434" s="6" t="s">
        <v>4659</v>
      </c>
      <c r="C13434" s="7">
        <v>43367</v>
      </c>
      <c r="D13434" s="8" t="s">
        <v>18116</v>
      </c>
      <c r="E13434" s="1">
        <v>12.813499999999998</v>
      </c>
      <c r="F13434" s="2" t="s">
        <v>18137</v>
      </c>
      <c r="G13434" s="2" t="s">
        <v>18131</v>
      </c>
    </row>
    <row r="13435" spans="2:7" x14ac:dyDescent="0.3">
      <c r="B13435" s="6" t="s">
        <v>4667</v>
      </c>
      <c r="C13435" s="7">
        <v>43367</v>
      </c>
      <c r="D13435" s="8" t="s">
        <v>18117</v>
      </c>
      <c r="E13435" s="1">
        <v>1094.84375</v>
      </c>
      <c r="F13435" s="2" t="s">
        <v>18137</v>
      </c>
      <c r="G13435" s="2" t="s">
        <v>18131</v>
      </c>
    </row>
    <row r="13436" spans="2:7" x14ac:dyDescent="0.3">
      <c r="B13436" s="6" t="s">
        <v>4670</v>
      </c>
      <c r="C13436" s="7">
        <v>43367</v>
      </c>
      <c r="D13436" s="8" t="s">
        <v>18119</v>
      </c>
      <c r="E13436" s="1">
        <v>1096.1912499999999</v>
      </c>
      <c r="F13436" s="2" t="s">
        <v>18138</v>
      </c>
      <c r="G13436" s="2" t="s">
        <v>18131</v>
      </c>
    </row>
    <row r="13437" spans="2:7" x14ac:dyDescent="0.3">
      <c r="B13437" s="6" t="s">
        <v>4666</v>
      </c>
      <c r="C13437" s="7">
        <v>43367</v>
      </c>
      <c r="D13437" s="8" t="s">
        <v>18122</v>
      </c>
      <c r="E13437" s="1">
        <v>782.46874999999989</v>
      </c>
      <c r="F13437" s="2" t="s">
        <v>18138</v>
      </c>
      <c r="G13437" s="2" t="s">
        <v>18131</v>
      </c>
    </row>
    <row r="13438" spans="2:7" x14ac:dyDescent="0.3">
      <c r="B13438" s="6" t="s">
        <v>4672</v>
      </c>
      <c r="C13438" s="7">
        <v>43367</v>
      </c>
      <c r="D13438" s="8" t="s">
        <v>18122</v>
      </c>
      <c r="E13438" s="1">
        <v>717.54374999999993</v>
      </c>
      <c r="F13438" s="2" t="s">
        <v>18138</v>
      </c>
      <c r="G13438" s="2" t="s">
        <v>18130</v>
      </c>
    </row>
    <row r="13439" spans="2:7" x14ac:dyDescent="0.3">
      <c r="B13439" s="6" t="s">
        <v>4674</v>
      </c>
      <c r="C13439" s="7">
        <v>43367</v>
      </c>
      <c r="D13439" s="8" t="s">
        <v>18117</v>
      </c>
      <c r="E13439" s="1">
        <v>369.03125</v>
      </c>
      <c r="F13439" s="2" t="s">
        <v>18138</v>
      </c>
      <c r="G13439" s="2" t="s">
        <v>18130</v>
      </c>
    </row>
    <row r="13440" spans="2:7" x14ac:dyDescent="0.3">
      <c r="B13440" s="6" t="s">
        <v>4634</v>
      </c>
      <c r="C13440" s="7">
        <v>43366</v>
      </c>
      <c r="D13440" s="8" t="s">
        <v>18120</v>
      </c>
      <c r="E13440" s="1">
        <v>2091.9937499999996</v>
      </c>
      <c r="F13440" s="2" t="s">
        <v>18132</v>
      </c>
      <c r="G13440" s="2" t="s">
        <v>18131</v>
      </c>
    </row>
    <row r="13441" spans="2:7" x14ac:dyDescent="0.3">
      <c r="B13441" s="6" t="s">
        <v>4637</v>
      </c>
      <c r="C13441" s="7">
        <v>43366</v>
      </c>
      <c r="D13441" s="8" t="s">
        <v>18116</v>
      </c>
      <c r="E13441" s="1">
        <v>808.49999999999989</v>
      </c>
      <c r="F13441" s="2" t="s">
        <v>18132</v>
      </c>
      <c r="G13441" s="2" t="s">
        <v>18130</v>
      </c>
    </row>
    <row r="13442" spans="2:7" x14ac:dyDescent="0.3">
      <c r="B13442" s="6" t="s">
        <v>4640</v>
      </c>
      <c r="C13442" s="7">
        <v>43366</v>
      </c>
      <c r="D13442" s="8" t="s">
        <v>18122</v>
      </c>
      <c r="E13442" s="1">
        <v>1761.8562499999996</v>
      </c>
      <c r="F13442" s="2" t="s">
        <v>18133</v>
      </c>
      <c r="G13442" s="2" t="s">
        <v>18131</v>
      </c>
    </row>
    <row r="13443" spans="2:7" x14ac:dyDescent="0.3">
      <c r="B13443" s="6" t="s">
        <v>4642</v>
      </c>
      <c r="C13443" s="7">
        <v>43366</v>
      </c>
      <c r="D13443" s="8" t="s">
        <v>18116</v>
      </c>
      <c r="E13443" s="1">
        <v>943.24999999999977</v>
      </c>
      <c r="F13443" s="2" t="s">
        <v>18133</v>
      </c>
      <c r="G13443" s="2" t="s">
        <v>18130</v>
      </c>
    </row>
    <row r="13444" spans="2:7" x14ac:dyDescent="0.3">
      <c r="B13444" s="6" t="s">
        <v>4644</v>
      </c>
      <c r="C13444" s="7">
        <v>43366</v>
      </c>
      <c r="D13444" s="8" t="s">
        <v>18118</v>
      </c>
      <c r="E13444" s="1">
        <v>422.10437499999989</v>
      </c>
      <c r="F13444" s="2" t="s">
        <v>18133</v>
      </c>
      <c r="G13444" s="2" t="s">
        <v>18130</v>
      </c>
    </row>
    <row r="13445" spans="2:7" x14ac:dyDescent="0.3">
      <c r="B13445" s="6" t="s">
        <v>4647</v>
      </c>
      <c r="C13445" s="7">
        <v>43366</v>
      </c>
      <c r="D13445" s="8" t="s">
        <v>18120</v>
      </c>
      <c r="E13445" s="1">
        <v>1078</v>
      </c>
      <c r="F13445" s="2" t="s">
        <v>18134</v>
      </c>
      <c r="G13445" s="2" t="s">
        <v>18131</v>
      </c>
    </row>
    <row r="13446" spans="2:7" x14ac:dyDescent="0.3">
      <c r="B13446" s="6" t="s">
        <v>4633</v>
      </c>
      <c r="C13446" s="7">
        <v>43366</v>
      </c>
      <c r="D13446" s="8" t="s">
        <v>18118</v>
      </c>
      <c r="E13446" s="1">
        <v>855.66249999999991</v>
      </c>
      <c r="F13446" s="2" t="s">
        <v>18134</v>
      </c>
      <c r="G13446" s="2" t="s">
        <v>18130</v>
      </c>
    </row>
    <row r="13447" spans="2:7" x14ac:dyDescent="0.3">
      <c r="B13447" s="6" t="s">
        <v>4636</v>
      </c>
      <c r="C13447" s="7">
        <v>43366</v>
      </c>
      <c r="D13447" s="8" t="s">
        <v>18121</v>
      </c>
      <c r="E13447" s="1">
        <v>1096.1912499999999</v>
      </c>
      <c r="F13447" s="2" t="s">
        <v>18135</v>
      </c>
      <c r="G13447" s="2" t="s">
        <v>18131</v>
      </c>
    </row>
    <row r="13448" spans="2:7" x14ac:dyDescent="0.3">
      <c r="B13448" s="6" t="s">
        <v>4652</v>
      </c>
      <c r="C13448" s="7">
        <v>43366</v>
      </c>
      <c r="D13448" s="8" t="s">
        <v>18116</v>
      </c>
      <c r="E13448" s="1">
        <v>11.625250000000001</v>
      </c>
      <c r="F13448" s="2" t="s">
        <v>18135</v>
      </c>
      <c r="G13448" s="2" t="s">
        <v>18131</v>
      </c>
    </row>
    <row r="13449" spans="2:7" x14ac:dyDescent="0.3">
      <c r="B13449" s="6" t="s">
        <v>4639</v>
      </c>
      <c r="C13449" s="7">
        <v>43366</v>
      </c>
      <c r="D13449" s="8" t="s">
        <v>18116</v>
      </c>
      <c r="E13449" s="1">
        <v>875.87499999999977</v>
      </c>
      <c r="F13449" s="2" t="s">
        <v>18136</v>
      </c>
      <c r="G13449" s="2" t="s">
        <v>18130</v>
      </c>
    </row>
    <row r="13450" spans="2:7" x14ac:dyDescent="0.3">
      <c r="B13450" s="6" t="s">
        <v>4635</v>
      </c>
      <c r="C13450" s="7">
        <v>43366</v>
      </c>
      <c r="D13450" s="8" t="s">
        <v>18121</v>
      </c>
      <c r="E13450" s="1">
        <v>1381.1874999999998</v>
      </c>
      <c r="F13450" s="2" t="s">
        <v>18136</v>
      </c>
      <c r="G13450" s="2" t="s">
        <v>18131</v>
      </c>
    </row>
    <row r="13451" spans="2:7" x14ac:dyDescent="0.3">
      <c r="B13451" s="6" t="s">
        <v>4643</v>
      </c>
      <c r="C13451" s="7">
        <v>43366</v>
      </c>
      <c r="D13451" s="8" t="s">
        <v>18116</v>
      </c>
      <c r="E13451" s="1">
        <v>1524.6962499999997</v>
      </c>
      <c r="F13451" s="2" t="s">
        <v>18136</v>
      </c>
      <c r="G13451" s="2" t="s">
        <v>18131</v>
      </c>
    </row>
    <row r="13452" spans="2:7" x14ac:dyDescent="0.3">
      <c r="B13452" s="6" t="s">
        <v>4650</v>
      </c>
      <c r="C13452" s="7">
        <v>43366</v>
      </c>
      <c r="D13452" s="8" t="s">
        <v>18123</v>
      </c>
      <c r="E13452" s="1">
        <v>842.18749999999989</v>
      </c>
      <c r="F13452" s="2" t="s">
        <v>18136</v>
      </c>
      <c r="G13452" s="2" t="s">
        <v>18130</v>
      </c>
    </row>
    <row r="13453" spans="2:7" x14ac:dyDescent="0.3">
      <c r="B13453" s="6" t="s">
        <v>4646</v>
      </c>
      <c r="C13453" s="7">
        <v>43366</v>
      </c>
      <c r="D13453" s="8" t="s">
        <v>18117</v>
      </c>
      <c r="E13453" s="1">
        <v>1094.84375</v>
      </c>
      <c r="F13453" s="2" t="s">
        <v>18136</v>
      </c>
      <c r="G13453" s="2" t="s">
        <v>18131</v>
      </c>
    </row>
    <row r="13454" spans="2:7" x14ac:dyDescent="0.3">
      <c r="B13454" s="6" t="s">
        <v>4638</v>
      </c>
      <c r="C13454" s="7">
        <v>43366</v>
      </c>
      <c r="D13454" s="8" t="s">
        <v>18116</v>
      </c>
      <c r="E13454" s="1">
        <v>1081.3687499999999</v>
      </c>
      <c r="F13454" s="2" t="s">
        <v>18136</v>
      </c>
      <c r="G13454" s="2" t="s">
        <v>18131</v>
      </c>
    </row>
    <row r="13455" spans="2:7" x14ac:dyDescent="0.3">
      <c r="B13455" s="6" t="s">
        <v>4649</v>
      </c>
      <c r="C13455" s="7">
        <v>43366</v>
      </c>
      <c r="D13455" s="8" t="s">
        <v>18119</v>
      </c>
      <c r="E13455" s="1">
        <v>1096.1912499999999</v>
      </c>
      <c r="F13455" s="2" t="s">
        <v>18138</v>
      </c>
      <c r="G13455" s="2" t="s">
        <v>18131</v>
      </c>
    </row>
    <row r="13456" spans="2:7" x14ac:dyDescent="0.3">
      <c r="B13456" s="6" t="s">
        <v>4641</v>
      </c>
      <c r="C13456" s="7">
        <v>43366</v>
      </c>
      <c r="D13456" s="8" t="s">
        <v>18124</v>
      </c>
      <c r="E13456" s="1">
        <v>1522.675</v>
      </c>
      <c r="F13456" s="2" t="s">
        <v>18138</v>
      </c>
      <c r="G13456" s="2" t="s">
        <v>18131</v>
      </c>
    </row>
    <row r="13457" spans="2:7" x14ac:dyDescent="0.3">
      <c r="B13457" s="6" t="s">
        <v>4645</v>
      </c>
      <c r="C13457" s="7">
        <v>43366</v>
      </c>
      <c r="D13457" s="8" t="s">
        <v>18122</v>
      </c>
      <c r="E13457" s="1">
        <v>1229.59375</v>
      </c>
      <c r="F13457" s="2" t="s">
        <v>18138</v>
      </c>
      <c r="G13457" s="2" t="s">
        <v>18131</v>
      </c>
    </row>
    <row r="13458" spans="2:7" x14ac:dyDescent="0.3">
      <c r="B13458" s="6" t="s">
        <v>4651</v>
      </c>
      <c r="C13458" s="7">
        <v>43366</v>
      </c>
      <c r="D13458" s="8" t="s">
        <v>18122</v>
      </c>
      <c r="E13458" s="1">
        <v>717.54374999999993</v>
      </c>
      <c r="F13458" s="2" t="s">
        <v>18138</v>
      </c>
      <c r="G13458" s="2" t="s">
        <v>18130</v>
      </c>
    </row>
    <row r="13459" spans="2:7" x14ac:dyDescent="0.3">
      <c r="B13459" s="6" t="s">
        <v>4613</v>
      </c>
      <c r="C13459" s="7">
        <v>43365</v>
      </c>
      <c r="D13459" s="8" t="s">
        <v>18120</v>
      </c>
      <c r="E13459" s="1">
        <v>2091.9937499999996</v>
      </c>
      <c r="F13459" s="2" t="s">
        <v>18132</v>
      </c>
      <c r="G13459" s="2" t="s">
        <v>18131</v>
      </c>
    </row>
    <row r="13460" spans="2:7" x14ac:dyDescent="0.3">
      <c r="B13460" s="6" t="s">
        <v>4616</v>
      </c>
      <c r="C13460" s="7">
        <v>43365</v>
      </c>
      <c r="D13460" s="8" t="s">
        <v>18116</v>
      </c>
      <c r="E13460" s="1">
        <v>617.39999999999986</v>
      </c>
      <c r="F13460" s="2" t="s">
        <v>18132</v>
      </c>
      <c r="G13460" s="2" t="s">
        <v>18130</v>
      </c>
    </row>
    <row r="13461" spans="2:7" x14ac:dyDescent="0.3">
      <c r="B13461" s="6" t="s">
        <v>4619</v>
      </c>
      <c r="C13461" s="7">
        <v>43365</v>
      </c>
      <c r="D13461" s="8" t="s">
        <v>18122</v>
      </c>
      <c r="E13461" s="1">
        <v>2690.8349999999991</v>
      </c>
      <c r="F13461" s="2" t="s">
        <v>18133</v>
      </c>
      <c r="G13461" s="2" t="s">
        <v>18131</v>
      </c>
    </row>
    <row r="13462" spans="2:7" x14ac:dyDescent="0.3">
      <c r="B13462" s="6" t="s">
        <v>4621</v>
      </c>
      <c r="C13462" s="7">
        <v>43365</v>
      </c>
      <c r="D13462" s="8" t="s">
        <v>18116</v>
      </c>
      <c r="E13462" s="1">
        <v>943.24999999999977</v>
      </c>
      <c r="F13462" s="2" t="s">
        <v>18133</v>
      </c>
      <c r="G13462" s="2" t="s">
        <v>18130</v>
      </c>
    </row>
    <row r="13463" spans="2:7" x14ac:dyDescent="0.3">
      <c r="B13463" s="6" t="s">
        <v>4623</v>
      </c>
      <c r="C13463" s="7">
        <v>43365</v>
      </c>
      <c r="D13463" s="8" t="s">
        <v>18118</v>
      </c>
      <c r="E13463" s="1">
        <v>644.66849999999988</v>
      </c>
      <c r="F13463" s="2" t="s">
        <v>18133</v>
      </c>
      <c r="G13463" s="2" t="s">
        <v>18130</v>
      </c>
    </row>
    <row r="13464" spans="2:7" x14ac:dyDescent="0.3">
      <c r="B13464" s="6" t="s">
        <v>4626</v>
      </c>
      <c r="C13464" s="7">
        <v>43365</v>
      </c>
      <c r="D13464" s="8" t="s">
        <v>18120</v>
      </c>
      <c r="E13464" s="1">
        <v>1078</v>
      </c>
      <c r="F13464" s="2" t="s">
        <v>18134</v>
      </c>
      <c r="G13464" s="2" t="s">
        <v>18131</v>
      </c>
    </row>
    <row r="13465" spans="2:7" x14ac:dyDescent="0.3">
      <c r="B13465" s="6" t="s">
        <v>4612</v>
      </c>
      <c r="C13465" s="7">
        <v>43365</v>
      </c>
      <c r="D13465" s="8" t="s">
        <v>18118</v>
      </c>
      <c r="E13465" s="1">
        <v>544.51249999999993</v>
      </c>
      <c r="F13465" s="2" t="s">
        <v>18134</v>
      </c>
      <c r="G13465" s="2" t="s">
        <v>18130</v>
      </c>
    </row>
    <row r="13466" spans="2:7" x14ac:dyDescent="0.3">
      <c r="B13466" s="6" t="s">
        <v>4615</v>
      </c>
      <c r="C13466" s="7">
        <v>43365</v>
      </c>
      <c r="D13466" s="8" t="s">
        <v>18121</v>
      </c>
      <c r="E13466" s="1">
        <v>1096.1912499999999</v>
      </c>
      <c r="F13466" s="2" t="s">
        <v>18135</v>
      </c>
      <c r="G13466" s="2" t="s">
        <v>18131</v>
      </c>
    </row>
    <row r="13467" spans="2:7" x14ac:dyDescent="0.3">
      <c r="B13467" s="6" t="s">
        <v>4631</v>
      </c>
      <c r="C13467" s="7">
        <v>43365</v>
      </c>
      <c r="D13467" s="8" t="s">
        <v>18116</v>
      </c>
      <c r="E13467" s="1">
        <v>11.625250000000001</v>
      </c>
      <c r="F13467" s="2" t="s">
        <v>18135</v>
      </c>
      <c r="G13467" s="2" t="s">
        <v>18131</v>
      </c>
    </row>
    <row r="13468" spans="2:7" x14ac:dyDescent="0.3">
      <c r="B13468" s="6" t="s">
        <v>4618</v>
      </c>
      <c r="C13468" s="7">
        <v>43365</v>
      </c>
      <c r="D13468" s="8" t="s">
        <v>18116</v>
      </c>
      <c r="E13468" s="1">
        <v>875.87499999999977</v>
      </c>
      <c r="F13468" s="2" t="s">
        <v>18136</v>
      </c>
      <c r="G13468" s="2" t="s">
        <v>18130</v>
      </c>
    </row>
    <row r="13469" spans="2:7" x14ac:dyDescent="0.3">
      <c r="B13469" s="6" t="s">
        <v>4614</v>
      </c>
      <c r="C13469" s="7">
        <v>43365</v>
      </c>
      <c r="D13469" s="8" t="s">
        <v>18121</v>
      </c>
      <c r="E13469" s="1">
        <v>1381.1874999999998</v>
      </c>
      <c r="F13469" s="2" t="s">
        <v>18136</v>
      </c>
      <c r="G13469" s="2" t="s">
        <v>18131</v>
      </c>
    </row>
    <row r="13470" spans="2:7" x14ac:dyDescent="0.3">
      <c r="B13470" s="6" t="s">
        <v>4622</v>
      </c>
      <c r="C13470" s="7">
        <v>43365</v>
      </c>
      <c r="D13470" s="8" t="s">
        <v>18116</v>
      </c>
      <c r="E13470" s="1">
        <v>1649.4441249999995</v>
      </c>
      <c r="F13470" s="2" t="s">
        <v>18136</v>
      </c>
      <c r="G13470" s="2" t="s">
        <v>18131</v>
      </c>
    </row>
    <row r="13471" spans="2:7" x14ac:dyDescent="0.3">
      <c r="B13471" s="6" t="s">
        <v>4629</v>
      </c>
      <c r="C13471" s="7">
        <v>43365</v>
      </c>
      <c r="D13471" s="8" t="s">
        <v>18123</v>
      </c>
      <c r="E13471" s="1">
        <v>842.18749999999989</v>
      </c>
      <c r="F13471" s="2" t="s">
        <v>18136</v>
      </c>
      <c r="G13471" s="2" t="s">
        <v>18130</v>
      </c>
    </row>
    <row r="13472" spans="2:7" x14ac:dyDescent="0.3">
      <c r="B13472" s="6" t="s">
        <v>4625</v>
      </c>
      <c r="C13472" s="7">
        <v>43365</v>
      </c>
      <c r="D13472" s="8" t="s">
        <v>18117</v>
      </c>
      <c r="E13472" s="1">
        <v>1094.84375</v>
      </c>
      <c r="F13472" s="2" t="s">
        <v>18136</v>
      </c>
      <c r="G13472" s="2" t="s">
        <v>18131</v>
      </c>
    </row>
    <row r="13473" spans="2:7" x14ac:dyDescent="0.3">
      <c r="B13473" s="6" t="s">
        <v>4617</v>
      </c>
      <c r="C13473" s="7">
        <v>43365</v>
      </c>
      <c r="D13473" s="8" t="s">
        <v>18116</v>
      </c>
      <c r="E13473" s="1">
        <v>1376.2874999999999</v>
      </c>
      <c r="F13473" s="2" t="s">
        <v>18136</v>
      </c>
      <c r="G13473" s="2" t="s">
        <v>18131</v>
      </c>
    </row>
    <row r="13474" spans="2:7" x14ac:dyDescent="0.3">
      <c r="B13474" s="6" t="s">
        <v>4628</v>
      </c>
      <c r="C13474" s="7">
        <v>43365</v>
      </c>
      <c r="D13474" s="8" t="s">
        <v>18119</v>
      </c>
      <c r="E13474" s="1">
        <v>1096.1912499999999</v>
      </c>
      <c r="F13474" s="2" t="s">
        <v>18137</v>
      </c>
      <c r="G13474" s="2" t="s">
        <v>18131</v>
      </c>
    </row>
    <row r="13475" spans="2:7" x14ac:dyDescent="0.3">
      <c r="B13475" s="6" t="s">
        <v>4620</v>
      </c>
      <c r="C13475" s="7">
        <v>43365</v>
      </c>
      <c r="D13475" s="8" t="s">
        <v>18124</v>
      </c>
      <c r="E13475" s="1">
        <v>2325.5399999999995</v>
      </c>
      <c r="F13475" s="2" t="s">
        <v>18137</v>
      </c>
      <c r="G13475" s="2" t="s">
        <v>18131</v>
      </c>
    </row>
    <row r="13476" spans="2:7" x14ac:dyDescent="0.3">
      <c r="B13476" s="6" t="s">
        <v>4624</v>
      </c>
      <c r="C13476" s="7">
        <v>43365</v>
      </c>
      <c r="D13476" s="8" t="s">
        <v>18122</v>
      </c>
      <c r="E13476" s="1">
        <v>1229.59375</v>
      </c>
      <c r="F13476" s="2" t="s">
        <v>18138</v>
      </c>
      <c r="G13476" s="2" t="s">
        <v>18131</v>
      </c>
    </row>
    <row r="13477" spans="2:7" x14ac:dyDescent="0.3">
      <c r="B13477" s="6" t="s">
        <v>4630</v>
      </c>
      <c r="C13477" s="7">
        <v>43365</v>
      </c>
      <c r="D13477" s="8" t="s">
        <v>18122</v>
      </c>
      <c r="E13477" s="1">
        <v>717.54374999999993</v>
      </c>
      <c r="F13477" s="2" t="s">
        <v>18138</v>
      </c>
      <c r="G13477" s="2" t="s">
        <v>18130</v>
      </c>
    </row>
    <row r="13478" spans="2:7" x14ac:dyDescent="0.3">
      <c r="B13478" s="6" t="s">
        <v>4595</v>
      </c>
      <c r="C13478" s="7">
        <v>43364</v>
      </c>
      <c r="D13478" s="8" t="s">
        <v>18116</v>
      </c>
      <c r="E13478" s="1">
        <v>1594.9499999999998</v>
      </c>
      <c r="F13478" s="2" t="s">
        <v>18132</v>
      </c>
      <c r="G13478" s="2" t="s">
        <v>18130</v>
      </c>
    </row>
    <row r="13479" spans="2:7" x14ac:dyDescent="0.3">
      <c r="B13479" s="6" t="s">
        <v>4598</v>
      </c>
      <c r="C13479" s="7">
        <v>43364</v>
      </c>
      <c r="D13479" s="8" t="s">
        <v>18122</v>
      </c>
      <c r="E13479" s="1">
        <v>4484.7249999999985</v>
      </c>
      <c r="F13479" s="2" t="s">
        <v>18133</v>
      </c>
      <c r="G13479" s="2" t="s">
        <v>18131</v>
      </c>
    </row>
    <row r="13480" spans="2:7" x14ac:dyDescent="0.3">
      <c r="B13480" s="6" t="s">
        <v>4600</v>
      </c>
      <c r="C13480" s="7">
        <v>43364</v>
      </c>
      <c r="D13480" s="8" t="s">
        <v>18116</v>
      </c>
      <c r="E13480" s="1">
        <v>943.24999999999977</v>
      </c>
      <c r="F13480" s="2" t="s">
        <v>18133</v>
      </c>
      <c r="G13480" s="2" t="s">
        <v>18130</v>
      </c>
    </row>
    <row r="13481" spans="2:7" x14ac:dyDescent="0.3">
      <c r="B13481" s="6" t="s">
        <v>4602</v>
      </c>
      <c r="C13481" s="7">
        <v>43364</v>
      </c>
      <c r="D13481" s="8" t="s">
        <v>18118</v>
      </c>
      <c r="E13481" s="1">
        <v>1074.4474999999998</v>
      </c>
      <c r="F13481" s="2" t="s">
        <v>18133</v>
      </c>
      <c r="G13481" s="2" t="s">
        <v>18130</v>
      </c>
    </row>
    <row r="13482" spans="2:7" x14ac:dyDescent="0.3">
      <c r="B13482" s="6" t="s">
        <v>4605</v>
      </c>
      <c r="C13482" s="7">
        <v>43364</v>
      </c>
      <c r="D13482" s="8" t="s">
        <v>18120</v>
      </c>
      <c r="E13482" s="1">
        <v>1078</v>
      </c>
      <c r="F13482" s="2" t="s">
        <v>18133</v>
      </c>
      <c r="G13482" s="2" t="s">
        <v>18131</v>
      </c>
    </row>
    <row r="13483" spans="2:7" x14ac:dyDescent="0.3">
      <c r="B13483" s="6" t="s">
        <v>4591</v>
      </c>
      <c r="C13483" s="7">
        <v>43364</v>
      </c>
      <c r="D13483" s="8" t="s">
        <v>18118</v>
      </c>
      <c r="E13483" s="1">
        <v>544.51249999999993</v>
      </c>
      <c r="F13483" s="2" t="s">
        <v>18134</v>
      </c>
      <c r="G13483" s="2" t="s">
        <v>18130</v>
      </c>
    </row>
    <row r="13484" spans="2:7" x14ac:dyDescent="0.3">
      <c r="B13484" s="6" t="s">
        <v>4594</v>
      </c>
      <c r="C13484" s="7">
        <v>43364</v>
      </c>
      <c r="D13484" s="8" t="s">
        <v>18121</v>
      </c>
      <c r="E13484" s="1">
        <v>1096.1912499999999</v>
      </c>
      <c r="F13484" s="2" t="s">
        <v>18134</v>
      </c>
      <c r="G13484" s="2" t="s">
        <v>18131</v>
      </c>
    </row>
    <row r="13485" spans="2:7" x14ac:dyDescent="0.3">
      <c r="B13485" s="6" t="s">
        <v>4610</v>
      </c>
      <c r="C13485" s="7">
        <v>43364</v>
      </c>
      <c r="D13485" s="8" t="s">
        <v>18116</v>
      </c>
      <c r="E13485" s="1">
        <v>11.625250000000001</v>
      </c>
      <c r="F13485" s="2" t="s">
        <v>18135</v>
      </c>
      <c r="G13485" s="2" t="s">
        <v>18131</v>
      </c>
    </row>
    <row r="13486" spans="2:7" x14ac:dyDescent="0.3">
      <c r="B13486" s="6" t="s">
        <v>4597</v>
      </c>
      <c r="C13486" s="7">
        <v>43364</v>
      </c>
      <c r="D13486" s="8" t="s">
        <v>18116</v>
      </c>
      <c r="E13486" s="1">
        <v>1560.6499999999994</v>
      </c>
      <c r="F13486" s="2" t="s">
        <v>18136</v>
      </c>
      <c r="G13486" s="2" t="s">
        <v>18130</v>
      </c>
    </row>
    <row r="13487" spans="2:7" x14ac:dyDescent="0.3">
      <c r="B13487" s="6" t="s">
        <v>4593</v>
      </c>
      <c r="C13487" s="7">
        <v>43364</v>
      </c>
      <c r="D13487" s="8" t="s">
        <v>18121</v>
      </c>
      <c r="E13487" s="1">
        <v>1381.1874999999998</v>
      </c>
      <c r="F13487" s="2" t="s">
        <v>18136</v>
      </c>
      <c r="G13487" s="2" t="s">
        <v>18131</v>
      </c>
    </row>
    <row r="13488" spans="2:7" x14ac:dyDescent="0.3">
      <c r="B13488" s="6" t="s">
        <v>4601</v>
      </c>
      <c r="C13488" s="7">
        <v>43364</v>
      </c>
      <c r="D13488" s="8" t="s">
        <v>18116</v>
      </c>
      <c r="E13488" s="1">
        <v>1524.6962499999997</v>
      </c>
      <c r="F13488" s="2" t="s">
        <v>18136</v>
      </c>
      <c r="G13488" s="2" t="s">
        <v>18131</v>
      </c>
    </row>
    <row r="13489" spans="2:7" x14ac:dyDescent="0.3">
      <c r="B13489" s="6" t="s">
        <v>4608</v>
      </c>
      <c r="C13489" s="7">
        <v>43364</v>
      </c>
      <c r="D13489" s="8" t="s">
        <v>18123</v>
      </c>
      <c r="E13489" s="1">
        <v>842.18749999999989</v>
      </c>
      <c r="F13489" s="2" t="s">
        <v>18136</v>
      </c>
      <c r="G13489" s="2" t="s">
        <v>18130</v>
      </c>
    </row>
    <row r="13490" spans="2:7" x14ac:dyDescent="0.3">
      <c r="B13490" s="6" t="s">
        <v>4604</v>
      </c>
      <c r="C13490" s="7">
        <v>43364</v>
      </c>
      <c r="D13490" s="8" t="s">
        <v>18117</v>
      </c>
      <c r="E13490" s="1">
        <v>1094.84375</v>
      </c>
      <c r="F13490" s="2" t="s">
        <v>18136</v>
      </c>
      <c r="G13490" s="2" t="s">
        <v>18131</v>
      </c>
    </row>
    <row r="13491" spans="2:7" x14ac:dyDescent="0.3">
      <c r="B13491" s="6" t="s">
        <v>4596</v>
      </c>
      <c r="C13491" s="7">
        <v>43364</v>
      </c>
      <c r="D13491" s="8" t="s">
        <v>18116</v>
      </c>
      <c r="E13491" s="1">
        <v>688.14374999999995</v>
      </c>
      <c r="F13491" s="2" t="s">
        <v>18136</v>
      </c>
      <c r="G13491" s="2" t="s">
        <v>18131</v>
      </c>
    </row>
    <row r="13492" spans="2:7" x14ac:dyDescent="0.3">
      <c r="B13492" s="6" t="s">
        <v>4607</v>
      </c>
      <c r="C13492" s="7">
        <v>43364</v>
      </c>
      <c r="D13492" s="8" t="s">
        <v>18119</v>
      </c>
      <c r="E13492" s="1">
        <v>1096.1912499999999</v>
      </c>
      <c r="F13492" s="2" t="s">
        <v>18137</v>
      </c>
      <c r="G13492" s="2" t="s">
        <v>18131</v>
      </c>
    </row>
    <row r="13493" spans="2:7" x14ac:dyDescent="0.3">
      <c r="B13493" s="6" t="s">
        <v>4599</v>
      </c>
      <c r="C13493" s="7">
        <v>43364</v>
      </c>
      <c r="D13493" s="8" t="s">
        <v>18124</v>
      </c>
      <c r="E13493" s="1">
        <v>2713.1299999999992</v>
      </c>
      <c r="F13493" s="2" t="s">
        <v>18137</v>
      </c>
      <c r="G13493" s="2" t="s">
        <v>18131</v>
      </c>
    </row>
    <row r="13494" spans="2:7" x14ac:dyDescent="0.3">
      <c r="B13494" s="6" t="s">
        <v>4603</v>
      </c>
      <c r="C13494" s="7">
        <v>43364</v>
      </c>
      <c r="D13494" s="8" t="s">
        <v>18122</v>
      </c>
      <c r="E13494" s="1">
        <v>1229.59375</v>
      </c>
      <c r="F13494" s="2" t="s">
        <v>18138</v>
      </c>
      <c r="G13494" s="2" t="s">
        <v>18131</v>
      </c>
    </row>
    <row r="13495" spans="2:7" x14ac:dyDescent="0.3">
      <c r="B13495" s="6" t="s">
        <v>4609</v>
      </c>
      <c r="C13495" s="7">
        <v>43364</v>
      </c>
      <c r="D13495" s="8" t="s">
        <v>18122</v>
      </c>
      <c r="E13495" s="1">
        <v>717.54374999999993</v>
      </c>
      <c r="F13495" s="2" t="s">
        <v>18138</v>
      </c>
      <c r="G13495" s="2" t="s">
        <v>18130</v>
      </c>
    </row>
    <row r="13496" spans="2:7" x14ac:dyDescent="0.3">
      <c r="B13496" s="6" t="s">
        <v>4592</v>
      </c>
      <c r="C13496" s="7">
        <v>43364</v>
      </c>
      <c r="D13496" s="8" t="s">
        <v>18120</v>
      </c>
      <c r="E13496" s="1">
        <v>1597.5224999999998</v>
      </c>
      <c r="F13496" s="2" t="s">
        <v>18139</v>
      </c>
      <c r="G13496" s="2" t="s">
        <v>18131</v>
      </c>
    </row>
    <row r="13497" spans="2:7" x14ac:dyDescent="0.3">
      <c r="B13497" s="6" t="s">
        <v>4574</v>
      </c>
      <c r="C13497" s="7">
        <v>43363</v>
      </c>
      <c r="D13497" s="8" t="s">
        <v>18116</v>
      </c>
      <c r="E13497" s="1">
        <v>1749.2999999999997</v>
      </c>
      <c r="F13497" s="2" t="s">
        <v>18132</v>
      </c>
      <c r="G13497" s="2" t="s">
        <v>18130</v>
      </c>
    </row>
    <row r="13498" spans="2:7" x14ac:dyDescent="0.3">
      <c r="B13498" s="6" t="s">
        <v>4577</v>
      </c>
      <c r="C13498" s="7">
        <v>43363</v>
      </c>
      <c r="D13498" s="8" t="s">
        <v>18122</v>
      </c>
      <c r="E13498" s="1">
        <v>1009.0631249999997</v>
      </c>
      <c r="F13498" s="2" t="s">
        <v>18133</v>
      </c>
      <c r="G13498" s="2" t="s">
        <v>18131</v>
      </c>
    </row>
    <row r="13499" spans="2:7" x14ac:dyDescent="0.3">
      <c r="B13499" s="6" t="s">
        <v>4579</v>
      </c>
      <c r="C13499" s="7">
        <v>43363</v>
      </c>
      <c r="D13499" s="8" t="s">
        <v>18116</v>
      </c>
      <c r="E13499" s="1">
        <v>600.24999999999989</v>
      </c>
      <c r="F13499" s="2" t="s">
        <v>18133</v>
      </c>
      <c r="G13499" s="2" t="s">
        <v>18130</v>
      </c>
    </row>
    <row r="13500" spans="2:7" x14ac:dyDescent="0.3">
      <c r="B13500" s="6" t="s">
        <v>4581</v>
      </c>
      <c r="C13500" s="7">
        <v>43363</v>
      </c>
      <c r="D13500" s="8" t="s">
        <v>18118</v>
      </c>
      <c r="E13500" s="1">
        <v>355.77368749999999</v>
      </c>
      <c r="F13500" s="2" t="s">
        <v>18133</v>
      </c>
      <c r="G13500" s="2" t="s">
        <v>18130</v>
      </c>
    </row>
    <row r="13501" spans="2:7" x14ac:dyDescent="0.3">
      <c r="B13501" s="6" t="s">
        <v>4584</v>
      </c>
      <c r="C13501" s="7">
        <v>43363</v>
      </c>
      <c r="D13501" s="8" t="s">
        <v>18120</v>
      </c>
      <c r="E13501" s="1">
        <v>1078</v>
      </c>
      <c r="F13501" s="2" t="s">
        <v>18133</v>
      </c>
      <c r="G13501" s="2" t="s">
        <v>18131</v>
      </c>
    </row>
    <row r="13502" spans="2:7" x14ac:dyDescent="0.3">
      <c r="B13502" s="6" t="s">
        <v>4570</v>
      </c>
      <c r="C13502" s="7">
        <v>43363</v>
      </c>
      <c r="D13502" s="8" t="s">
        <v>18118</v>
      </c>
      <c r="E13502" s="1">
        <v>1089.0249999999999</v>
      </c>
      <c r="F13502" s="2" t="s">
        <v>18134</v>
      </c>
      <c r="G13502" s="2" t="s">
        <v>18130</v>
      </c>
    </row>
    <row r="13503" spans="2:7" x14ac:dyDescent="0.3">
      <c r="B13503" s="6" t="s">
        <v>4573</v>
      </c>
      <c r="C13503" s="7">
        <v>43363</v>
      </c>
      <c r="D13503" s="8" t="s">
        <v>18121</v>
      </c>
      <c r="E13503" s="1">
        <v>1255.6372499999995</v>
      </c>
      <c r="F13503" s="2" t="s">
        <v>18134</v>
      </c>
      <c r="G13503" s="2" t="s">
        <v>18131</v>
      </c>
    </row>
    <row r="13504" spans="2:7" x14ac:dyDescent="0.3">
      <c r="B13504" s="6" t="s">
        <v>4589</v>
      </c>
      <c r="C13504" s="7">
        <v>43363</v>
      </c>
      <c r="D13504" s="8" t="s">
        <v>18116</v>
      </c>
      <c r="E13504" s="1">
        <v>11.643135000000001</v>
      </c>
      <c r="F13504" s="2" t="s">
        <v>18135</v>
      </c>
      <c r="G13504" s="2" t="s">
        <v>18131</v>
      </c>
    </row>
    <row r="13505" spans="2:7" x14ac:dyDescent="0.3">
      <c r="B13505" s="6" t="s">
        <v>4576</v>
      </c>
      <c r="C13505" s="7">
        <v>43363</v>
      </c>
      <c r="D13505" s="8" t="s">
        <v>18116</v>
      </c>
      <c r="E13505" s="1">
        <v>738.23749999999995</v>
      </c>
      <c r="F13505" s="2" t="s">
        <v>18135</v>
      </c>
      <c r="G13505" s="2" t="s">
        <v>18130</v>
      </c>
    </row>
    <row r="13506" spans="2:7" x14ac:dyDescent="0.3">
      <c r="B13506" s="6" t="s">
        <v>4572</v>
      </c>
      <c r="C13506" s="7">
        <v>43363</v>
      </c>
      <c r="D13506" s="8" t="s">
        <v>18121</v>
      </c>
      <c r="E13506" s="1">
        <v>1381.1874999999998</v>
      </c>
      <c r="F13506" s="2" t="s">
        <v>18136</v>
      </c>
      <c r="G13506" s="2" t="s">
        <v>18131</v>
      </c>
    </row>
    <row r="13507" spans="2:7" x14ac:dyDescent="0.3">
      <c r="B13507" s="6" t="s">
        <v>4580</v>
      </c>
      <c r="C13507" s="7">
        <v>43363</v>
      </c>
      <c r="D13507" s="8" t="s">
        <v>18116</v>
      </c>
      <c r="E13507" s="1">
        <v>1285.1011249999999</v>
      </c>
      <c r="F13507" s="2" t="s">
        <v>18136</v>
      </c>
      <c r="G13507" s="2" t="s">
        <v>18131</v>
      </c>
    </row>
    <row r="13508" spans="2:7" x14ac:dyDescent="0.3">
      <c r="B13508" s="6" t="s">
        <v>4587</v>
      </c>
      <c r="C13508" s="7">
        <v>43363</v>
      </c>
      <c r="D13508" s="8" t="s">
        <v>18123</v>
      </c>
      <c r="E13508" s="1">
        <v>842.18749999999989</v>
      </c>
      <c r="F13508" s="2" t="s">
        <v>18136</v>
      </c>
      <c r="G13508" s="2" t="s">
        <v>18130</v>
      </c>
    </row>
    <row r="13509" spans="2:7" x14ac:dyDescent="0.3">
      <c r="B13509" s="6" t="s">
        <v>4583</v>
      </c>
      <c r="C13509" s="7">
        <v>43363</v>
      </c>
      <c r="D13509" s="8" t="s">
        <v>18117</v>
      </c>
      <c r="E13509" s="1">
        <v>1094.84375</v>
      </c>
      <c r="F13509" s="2" t="s">
        <v>18136</v>
      </c>
      <c r="G13509" s="2" t="s">
        <v>18131</v>
      </c>
    </row>
    <row r="13510" spans="2:7" x14ac:dyDescent="0.3">
      <c r="B13510" s="6" t="s">
        <v>4575</v>
      </c>
      <c r="C13510" s="7">
        <v>43363</v>
      </c>
      <c r="D13510" s="8" t="s">
        <v>18116</v>
      </c>
      <c r="E13510" s="1">
        <v>1307.4731249999998</v>
      </c>
      <c r="F13510" s="2" t="s">
        <v>18136</v>
      </c>
      <c r="G13510" s="2" t="s">
        <v>18131</v>
      </c>
    </row>
    <row r="13511" spans="2:7" x14ac:dyDescent="0.3">
      <c r="B13511" s="6" t="s">
        <v>4586</v>
      </c>
      <c r="C13511" s="7">
        <v>43363</v>
      </c>
      <c r="D13511" s="8" t="s">
        <v>18119</v>
      </c>
      <c r="E13511" s="1">
        <v>1096.1912499999999</v>
      </c>
      <c r="F13511" s="2" t="s">
        <v>18137</v>
      </c>
      <c r="G13511" s="2" t="s">
        <v>18131</v>
      </c>
    </row>
    <row r="13512" spans="2:7" x14ac:dyDescent="0.3">
      <c r="B13512" s="6" t="s">
        <v>4578</v>
      </c>
      <c r="C13512" s="7">
        <v>43363</v>
      </c>
      <c r="D13512" s="8" t="s">
        <v>18124</v>
      </c>
      <c r="E13512" s="1">
        <v>3197.6174999999998</v>
      </c>
      <c r="F13512" s="2" t="s">
        <v>18137</v>
      </c>
      <c r="G13512" s="2" t="s">
        <v>18131</v>
      </c>
    </row>
    <row r="13513" spans="2:7" x14ac:dyDescent="0.3">
      <c r="B13513" s="6" t="s">
        <v>4582</v>
      </c>
      <c r="C13513" s="7">
        <v>43363</v>
      </c>
      <c r="D13513" s="8" t="s">
        <v>18122</v>
      </c>
      <c r="E13513" s="1">
        <v>2582.1468749999999</v>
      </c>
      <c r="F13513" s="2" t="s">
        <v>18137</v>
      </c>
      <c r="G13513" s="2" t="s">
        <v>18131</v>
      </c>
    </row>
    <row r="13514" spans="2:7" x14ac:dyDescent="0.3">
      <c r="B13514" s="6" t="s">
        <v>4588</v>
      </c>
      <c r="C13514" s="7">
        <v>43363</v>
      </c>
      <c r="D13514" s="8" t="s">
        <v>18122</v>
      </c>
      <c r="E13514" s="1">
        <v>717.54374999999993</v>
      </c>
      <c r="F13514" s="2" t="s">
        <v>18137</v>
      </c>
      <c r="G13514" s="2" t="s">
        <v>18130</v>
      </c>
    </row>
    <row r="13515" spans="2:7" x14ac:dyDescent="0.3">
      <c r="B13515" s="6" t="s">
        <v>4571</v>
      </c>
      <c r="C13515" s="7">
        <v>43363</v>
      </c>
      <c r="D13515" s="8" t="s">
        <v>18120</v>
      </c>
      <c r="E13515" s="1">
        <v>4126.9331249999996</v>
      </c>
      <c r="F13515" s="2" t="s">
        <v>18138</v>
      </c>
      <c r="G13515" s="2" t="s">
        <v>18131</v>
      </c>
    </row>
    <row r="13516" spans="2:7" x14ac:dyDescent="0.3">
      <c r="B13516" s="6" t="s">
        <v>4556</v>
      </c>
      <c r="C13516" s="7">
        <v>43362</v>
      </c>
      <c r="D13516" s="8" t="s">
        <v>18122</v>
      </c>
      <c r="E13516" s="1">
        <v>1761.8562499999996</v>
      </c>
      <c r="F13516" s="2" t="s">
        <v>18133</v>
      </c>
      <c r="G13516" s="2" t="s">
        <v>18131</v>
      </c>
    </row>
    <row r="13517" spans="2:7" x14ac:dyDescent="0.3">
      <c r="B13517" s="6" t="s">
        <v>4558</v>
      </c>
      <c r="C13517" s="7">
        <v>43362</v>
      </c>
      <c r="D13517" s="8" t="s">
        <v>18116</v>
      </c>
      <c r="E13517" s="1">
        <v>943.24999999999977</v>
      </c>
      <c r="F13517" s="2" t="s">
        <v>18133</v>
      </c>
      <c r="G13517" s="2" t="s">
        <v>18130</v>
      </c>
    </row>
    <row r="13518" spans="2:7" x14ac:dyDescent="0.3">
      <c r="B13518" s="6" t="s">
        <v>4560</v>
      </c>
      <c r="C13518" s="7">
        <v>43362</v>
      </c>
      <c r="D13518" s="8" t="s">
        <v>18118</v>
      </c>
      <c r="E13518" s="1">
        <v>422.10437499999989</v>
      </c>
      <c r="F13518" s="2" t="s">
        <v>18133</v>
      </c>
      <c r="G13518" s="2" t="s">
        <v>18130</v>
      </c>
    </row>
    <row r="13519" spans="2:7" x14ac:dyDescent="0.3">
      <c r="B13519" s="6" t="s">
        <v>4563</v>
      </c>
      <c r="C13519" s="7">
        <v>43362</v>
      </c>
      <c r="D13519" s="8" t="s">
        <v>18120</v>
      </c>
      <c r="E13519" s="1">
        <v>1078</v>
      </c>
      <c r="F13519" s="2" t="s">
        <v>18133</v>
      </c>
      <c r="G13519" s="2" t="s">
        <v>18131</v>
      </c>
    </row>
    <row r="13520" spans="2:7" x14ac:dyDescent="0.3">
      <c r="B13520" s="6" t="s">
        <v>4549</v>
      </c>
      <c r="C13520" s="7">
        <v>43362</v>
      </c>
      <c r="D13520" s="8" t="s">
        <v>18118</v>
      </c>
      <c r="E13520" s="1">
        <v>435.60999999999996</v>
      </c>
      <c r="F13520" s="2" t="s">
        <v>18134</v>
      </c>
      <c r="G13520" s="2" t="s">
        <v>18130</v>
      </c>
    </row>
    <row r="13521" spans="2:7" x14ac:dyDescent="0.3">
      <c r="B13521" s="6" t="s">
        <v>4552</v>
      </c>
      <c r="C13521" s="7">
        <v>43362</v>
      </c>
      <c r="D13521" s="8" t="s">
        <v>18121</v>
      </c>
      <c r="E13521" s="1">
        <v>1255.6372499999995</v>
      </c>
      <c r="F13521" s="2" t="s">
        <v>18134</v>
      </c>
      <c r="G13521" s="2" t="s">
        <v>18131</v>
      </c>
    </row>
    <row r="13522" spans="2:7" x14ac:dyDescent="0.3">
      <c r="B13522" s="6" t="s">
        <v>4568</v>
      </c>
      <c r="C13522" s="7">
        <v>43362</v>
      </c>
      <c r="D13522" s="8" t="s">
        <v>18116</v>
      </c>
      <c r="E13522" s="1">
        <v>11.643135000000001</v>
      </c>
      <c r="F13522" s="2" t="s">
        <v>18135</v>
      </c>
      <c r="G13522" s="2" t="s">
        <v>18131</v>
      </c>
    </row>
    <row r="13523" spans="2:7" x14ac:dyDescent="0.3">
      <c r="B13523" s="6" t="s">
        <v>4555</v>
      </c>
      <c r="C13523" s="7">
        <v>43362</v>
      </c>
      <c r="D13523" s="8" t="s">
        <v>18116</v>
      </c>
      <c r="E13523" s="1">
        <v>875.87499999999977</v>
      </c>
      <c r="F13523" s="2" t="s">
        <v>18135</v>
      </c>
      <c r="G13523" s="2" t="s">
        <v>18130</v>
      </c>
    </row>
    <row r="13524" spans="2:7" x14ac:dyDescent="0.3">
      <c r="B13524" s="6" t="s">
        <v>4559</v>
      </c>
      <c r="C13524" s="7">
        <v>43362</v>
      </c>
      <c r="D13524" s="8" t="s">
        <v>18116</v>
      </c>
      <c r="E13524" s="1">
        <v>12.096875000000001</v>
      </c>
      <c r="F13524" s="2" t="s">
        <v>18136</v>
      </c>
      <c r="G13524" s="2" t="s">
        <v>18131</v>
      </c>
    </row>
    <row r="13525" spans="2:7" x14ac:dyDescent="0.3">
      <c r="B13525" s="6" t="s">
        <v>4551</v>
      </c>
      <c r="C13525" s="7">
        <v>43362</v>
      </c>
      <c r="D13525" s="8" t="s">
        <v>18121</v>
      </c>
      <c r="E13525" s="1">
        <v>1381.1874999999998</v>
      </c>
      <c r="F13525" s="2" t="s">
        <v>18136</v>
      </c>
      <c r="G13525" s="2" t="s">
        <v>18131</v>
      </c>
    </row>
    <row r="13526" spans="2:7" x14ac:dyDescent="0.3">
      <c r="B13526" s="6" t="s">
        <v>4566</v>
      </c>
      <c r="C13526" s="7">
        <v>43362</v>
      </c>
      <c r="D13526" s="8" t="s">
        <v>18123</v>
      </c>
      <c r="E13526" s="1">
        <v>842.18749999999989</v>
      </c>
      <c r="F13526" s="2" t="s">
        <v>18136</v>
      </c>
      <c r="G13526" s="2" t="s">
        <v>18130</v>
      </c>
    </row>
    <row r="13527" spans="2:7" x14ac:dyDescent="0.3">
      <c r="B13527" s="6" t="s">
        <v>4562</v>
      </c>
      <c r="C13527" s="7">
        <v>43362</v>
      </c>
      <c r="D13527" s="8" t="s">
        <v>18117</v>
      </c>
      <c r="E13527" s="1">
        <v>1094.84375</v>
      </c>
      <c r="F13527" s="2" t="s">
        <v>18136</v>
      </c>
      <c r="G13527" s="2" t="s">
        <v>18131</v>
      </c>
    </row>
    <row r="13528" spans="2:7" x14ac:dyDescent="0.3">
      <c r="B13528" s="6" t="s">
        <v>4554</v>
      </c>
      <c r="C13528" s="7">
        <v>43362</v>
      </c>
      <c r="D13528" s="8" t="s">
        <v>18116</v>
      </c>
      <c r="E13528" s="1">
        <v>825.77249999999981</v>
      </c>
      <c r="F13528" s="2" t="s">
        <v>18136</v>
      </c>
      <c r="G13528" s="2" t="s">
        <v>18131</v>
      </c>
    </row>
    <row r="13529" spans="2:7" x14ac:dyDescent="0.3">
      <c r="B13529" s="6" t="s">
        <v>4565</v>
      </c>
      <c r="C13529" s="7">
        <v>43362</v>
      </c>
      <c r="D13529" s="8" t="s">
        <v>18119</v>
      </c>
      <c r="E13529" s="1">
        <v>1096.1912499999999</v>
      </c>
      <c r="F13529" s="2" t="s">
        <v>18137</v>
      </c>
      <c r="G13529" s="2" t="s">
        <v>18131</v>
      </c>
    </row>
    <row r="13530" spans="2:7" x14ac:dyDescent="0.3">
      <c r="B13530" s="6" t="s">
        <v>4557</v>
      </c>
      <c r="C13530" s="7">
        <v>43362</v>
      </c>
      <c r="D13530" s="8" t="s">
        <v>18124</v>
      </c>
      <c r="E13530" s="1">
        <v>4747.9775</v>
      </c>
      <c r="F13530" s="2" t="s">
        <v>18137</v>
      </c>
      <c r="G13530" s="2" t="s">
        <v>18131</v>
      </c>
    </row>
    <row r="13531" spans="2:7" x14ac:dyDescent="0.3">
      <c r="B13531" s="6" t="s">
        <v>4561</v>
      </c>
      <c r="C13531" s="7">
        <v>43362</v>
      </c>
      <c r="D13531" s="8" t="s">
        <v>18122</v>
      </c>
      <c r="E13531" s="1">
        <v>1229.59375</v>
      </c>
      <c r="F13531" s="2" t="s">
        <v>18137</v>
      </c>
      <c r="G13531" s="2" t="s">
        <v>18131</v>
      </c>
    </row>
    <row r="13532" spans="2:7" x14ac:dyDescent="0.3">
      <c r="B13532" s="6" t="s">
        <v>4567</v>
      </c>
      <c r="C13532" s="7">
        <v>43362</v>
      </c>
      <c r="D13532" s="8" t="s">
        <v>18122</v>
      </c>
      <c r="E13532" s="1">
        <v>717.54374999999993</v>
      </c>
      <c r="F13532" s="2" t="s">
        <v>18137</v>
      </c>
      <c r="G13532" s="2" t="s">
        <v>18130</v>
      </c>
    </row>
    <row r="13533" spans="2:7" x14ac:dyDescent="0.3">
      <c r="B13533" s="6" t="s">
        <v>4550</v>
      </c>
      <c r="C13533" s="7">
        <v>43362</v>
      </c>
      <c r="D13533" s="8" t="s">
        <v>18120</v>
      </c>
      <c r="E13533" s="1">
        <v>1597.5224999999998</v>
      </c>
      <c r="F13533" s="2" t="s">
        <v>18138</v>
      </c>
      <c r="G13533" s="2" t="s">
        <v>18131</v>
      </c>
    </row>
    <row r="13534" spans="2:7" x14ac:dyDescent="0.3">
      <c r="B13534" s="6" t="s">
        <v>4553</v>
      </c>
      <c r="C13534" s="7">
        <v>43362</v>
      </c>
      <c r="D13534" s="8" t="s">
        <v>18116</v>
      </c>
      <c r="E13534" s="1">
        <v>823.19999999999993</v>
      </c>
      <c r="F13534" s="2" t="s">
        <v>18139</v>
      </c>
      <c r="G13534" s="2" t="s">
        <v>18130</v>
      </c>
    </row>
    <row r="13535" spans="2:7" x14ac:dyDescent="0.3">
      <c r="B13535" s="6" t="s">
        <v>4535</v>
      </c>
      <c r="C13535" s="7">
        <v>43361</v>
      </c>
      <c r="D13535" s="8" t="s">
        <v>18122</v>
      </c>
      <c r="E13535" s="1">
        <v>2242.3624999999993</v>
      </c>
      <c r="F13535" s="2" t="s">
        <v>18132</v>
      </c>
      <c r="G13535" s="2" t="s">
        <v>18131</v>
      </c>
    </row>
    <row r="13536" spans="2:7" x14ac:dyDescent="0.3">
      <c r="B13536" s="6" t="s">
        <v>4537</v>
      </c>
      <c r="C13536" s="7">
        <v>43361</v>
      </c>
      <c r="D13536" s="8" t="s">
        <v>18116</v>
      </c>
      <c r="E13536" s="1">
        <v>943.24999999999977</v>
      </c>
      <c r="F13536" s="2" t="s">
        <v>18132</v>
      </c>
      <c r="G13536" s="2" t="s">
        <v>18130</v>
      </c>
    </row>
    <row r="13537" spans="2:7" x14ac:dyDescent="0.3">
      <c r="B13537" s="6" t="s">
        <v>4539</v>
      </c>
      <c r="C13537" s="7">
        <v>43361</v>
      </c>
      <c r="D13537" s="8" t="s">
        <v>18118</v>
      </c>
      <c r="E13537" s="1">
        <v>422.10437499999989</v>
      </c>
      <c r="F13537" s="2" t="s">
        <v>18133</v>
      </c>
      <c r="G13537" s="2" t="s">
        <v>18130</v>
      </c>
    </row>
    <row r="13538" spans="2:7" x14ac:dyDescent="0.3">
      <c r="B13538" s="6" t="s">
        <v>4542</v>
      </c>
      <c r="C13538" s="7">
        <v>43361</v>
      </c>
      <c r="D13538" s="8" t="s">
        <v>18120</v>
      </c>
      <c r="E13538" s="1">
        <v>1078</v>
      </c>
      <c r="F13538" s="2" t="s">
        <v>18133</v>
      </c>
      <c r="G13538" s="2" t="s">
        <v>18131</v>
      </c>
    </row>
    <row r="13539" spans="2:7" x14ac:dyDescent="0.3">
      <c r="B13539" s="6" t="s">
        <v>4528</v>
      </c>
      <c r="C13539" s="7">
        <v>43361</v>
      </c>
      <c r="D13539" s="8" t="s">
        <v>18118</v>
      </c>
      <c r="E13539" s="1">
        <v>653.41499999999985</v>
      </c>
      <c r="F13539" s="2" t="s">
        <v>18134</v>
      </c>
      <c r="G13539" s="2" t="s">
        <v>18130</v>
      </c>
    </row>
    <row r="13540" spans="2:7" x14ac:dyDescent="0.3">
      <c r="B13540" s="6" t="s">
        <v>4531</v>
      </c>
      <c r="C13540" s="7">
        <v>43361</v>
      </c>
      <c r="D13540" s="8" t="s">
        <v>18121</v>
      </c>
      <c r="E13540" s="1">
        <v>1255.6372499999995</v>
      </c>
      <c r="F13540" s="2" t="s">
        <v>18134</v>
      </c>
      <c r="G13540" s="2" t="s">
        <v>18131</v>
      </c>
    </row>
    <row r="13541" spans="2:7" x14ac:dyDescent="0.3">
      <c r="B13541" s="6" t="s">
        <v>4547</v>
      </c>
      <c r="C13541" s="7">
        <v>43361</v>
      </c>
      <c r="D13541" s="8" t="s">
        <v>18116</v>
      </c>
      <c r="E13541" s="1">
        <v>11.698443749999997</v>
      </c>
      <c r="F13541" s="2" t="s">
        <v>18134</v>
      </c>
      <c r="G13541" s="2" t="s">
        <v>18131</v>
      </c>
    </row>
    <row r="13542" spans="2:7" x14ac:dyDescent="0.3">
      <c r="B13542" s="6" t="s">
        <v>4534</v>
      </c>
      <c r="C13542" s="7">
        <v>43361</v>
      </c>
      <c r="D13542" s="8" t="s">
        <v>18116</v>
      </c>
      <c r="E13542" s="1">
        <v>875.87499999999977</v>
      </c>
      <c r="F13542" s="2" t="s">
        <v>18135</v>
      </c>
      <c r="G13542" s="2" t="s">
        <v>18130</v>
      </c>
    </row>
    <row r="13543" spans="2:7" x14ac:dyDescent="0.3">
      <c r="B13543" s="6" t="s">
        <v>4530</v>
      </c>
      <c r="C13543" s="7">
        <v>43361</v>
      </c>
      <c r="D13543" s="8" t="s">
        <v>18121</v>
      </c>
      <c r="E13543" s="1">
        <v>1381.1874999999998</v>
      </c>
      <c r="F13543" s="2" t="s">
        <v>18135</v>
      </c>
      <c r="G13543" s="2" t="s">
        <v>18131</v>
      </c>
    </row>
    <row r="13544" spans="2:7" x14ac:dyDescent="0.3">
      <c r="B13544" s="6" t="s">
        <v>4538</v>
      </c>
      <c r="C13544" s="7">
        <v>43361</v>
      </c>
      <c r="D13544" s="8" t="s">
        <v>18116</v>
      </c>
      <c r="E13544" s="1">
        <v>970.26124999999979</v>
      </c>
      <c r="F13544" s="2" t="s">
        <v>18135</v>
      </c>
      <c r="G13544" s="2" t="s">
        <v>18131</v>
      </c>
    </row>
    <row r="13545" spans="2:7" x14ac:dyDescent="0.3">
      <c r="B13545" s="6" t="s">
        <v>4545</v>
      </c>
      <c r="C13545" s="7">
        <v>43361</v>
      </c>
      <c r="D13545" s="8" t="s">
        <v>18123</v>
      </c>
      <c r="E13545" s="1">
        <v>842.18749999999989</v>
      </c>
      <c r="F13545" s="2" t="s">
        <v>18135</v>
      </c>
      <c r="G13545" s="2" t="s">
        <v>18130</v>
      </c>
    </row>
    <row r="13546" spans="2:7" x14ac:dyDescent="0.3">
      <c r="B13546" s="6" t="s">
        <v>4541</v>
      </c>
      <c r="C13546" s="7">
        <v>43361</v>
      </c>
      <c r="D13546" s="8" t="s">
        <v>18117</v>
      </c>
      <c r="E13546" s="1">
        <v>1094.84375</v>
      </c>
      <c r="F13546" s="2" t="s">
        <v>18136</v>
      </c>
      <c r="G13546" s="2" t="s">
        <v>18131</v>
      </c>
    </row>
    <row r="13547" spans="2:7" x14ac:dyDescent="0.3">
      <c r="B13547" s="6" t="s">
        <v>4533</v>
      </c>
      <c r="C13547" s="7">
        <v>43361</v>
      </c>
      <c r="D13547" s="8" t="s">
        <v>18116</v>
      </c>
      <c r="E13547" s="1">
        <v>825.77249999999981</v>
      </c>
      <c r="F13547" s="2" t="s">
        <v>18136</v>
      </c>
      <c r="G13547" s="2" t="s">
        <v>18131</v>
      </c>
    </row>
    <row r="13548" spans="2:7" x14ac:dyDescent="0.3">
      <c r="B13548" s="6" t="s">
        <v>4544</v>
      </c>
      <c r="C13548" s="7">
        <v>43361</v>
      </c>
      <c r="D13548" s="8" t="s">
        <v>18119</v>
      </c>
      <c r="E13548" s="1">
        <v>1096.1912499999999</v>
      </c>
      <c r="F13548" s="2" t="s">
        <v>18137</v>
      </c>
      <c r="G13548" s="2" t="s">
        <v>18131</v>
      </c>
    </row>
    <row r="13549" spans="2:7" x14ac:dyDescent="0.3">
      <c r="B13549" s="6" t="s">
        <v>4536</v>
      </c>
      <c r="C13549" s="7">
        <v>43361</v>
      </c>
      <c r="D13549" s="8" t="s">
        <v>18124</v>
      </c>
      <c r="E13549" s="1">
        <v>1937.9499999999998</v>
      </c>
      <c r="F13549" s="2" t="s">
        <v>18137</v>
      </c>
      <c r="G13549" s="2" t="s">
        <v>18131</v>
      </c>
    </row>
    <row r="13550" spans="2:7" x14ac:dyDescent="0.3">
      <c r="B13550" s="6" t="s">
        <v>4540</v>
      </c>
      <c r="C13550" s="7">
        <v>43361</v>
      </c>
      <c r="D13550" s="8" t="s">
        <v>18122</v>
      </c>
      <c r="E13550" s="1">
        <v>2034.4187499999998</v>
      </c>
      <c r="F13550" s="2" t="s">
        <v>18137</v>
      </c>
      <c r="G13550" s="2" t="s">
        <v>18131</v>
      </c>
    </row>
    <row r="13551" spans="2:7" x14ac:dyDescent="0.3">
      <c r="B13551" s="6" t="s">
        <v>4546</v>
      </c>
      <c r="C13551" s="7">
        <v>43361</v>
      </c>
      <c r="D13551" s="8" t="s">
        <v>18122</v>
      </c>
      <c r="E13551" s="1">
        <v>717.54374999999993</v>
      </c>
      <c r="F13551" s="2" t="s">
        <v>18137</v>
      </c>
      <c r="G13551" s="2" t="s">
        <v>18130</v>
      </c>
    </row>
    <row r="13552" spans="2:7" x14ac:dyDescent="0.3">
      <c r="B13552" s="6" t="s">
        <v>4529</v>
      </c>
      <c r="C13552" s="7">
        <v>43361</v>
      </c>
      <c r="D13552" s="8" t="s">
        <v>18120</v>
      </c>
      <c r="E13552" s="1">
        <v>1597.5224999999998</v>
      </c>
      <c r="F13552" s="2" t="s">
        <v>18138</v>
      </c>
      <c r="G13552" s="2" t="s">
        <v>18131</v>
      </c>
    </row>
    <row r="13553" spans="2:7" x14ac:dyDescent="0.3">
      <c r="B13553" s="6" t="s">
        <v>4532</v>
      </c>
      <c r="C13553" s="7">
        <v>43361</v>
      </c>
      <c r="D13553" s="8" t="s">
        <v>18116</v>
      </c>
      <c r="E13553" s="1">
        <v>617.39999999999986</v>
      </c>
      <c r="F13553" s="2" t="s">
        <v>18138</v>
      </c>
      <c r="G13553" s="2" t="s">
        <v>18130</v>
      </c>
    </row>
    <row r="13554" spans="2:7" x14ac:dyDescent="0.3">
      <c r="B13554" s="6" t="s">
        <v>4514</v>
      </c>
      <c r="C13554" s="7">
        <v>43360</v>
      </c>
      <c r="D13554" s="8" t="s">
        <v>18122</v>
      </c>
      <c r="E13554" s="1">
        <v>2802.9531249999995</v>
      </c>
      <c r="F13554" s="2" t="s">
        <v>18132</v>
      </c>
      <c r="G13554" s="2" t="s">
        <v>18131</v>
      </c>
    </row>
    <row r="13555" spans="2:7" x14ac:dyDescent="0.3">
      <c r="B13555" s="6" t="s">
        <v>4516</v>
      </c>
      <c r="C13555" s="7">
        <v>43360</v>
      </c>
      <c r="D13555" s="8" t="s">
        <v>18116</v>
      </c>
      <c r="E13555" s="1">
        <v>840.34999999999968</v>
      </c>
      <c r="F13555" s="2" t="s">
        <v>18132</v>
      </c>
      <c r="G13555" s="2" t="s">
        <v>18130</v>
      </c>
    </row>
    <row r="13556" spans="2:7" x14ac:dyDescent="0.3">
      <c r="B13556" s="6" t="s">
        <v>4518</v>
      </c>
      <c r="C13556" s="7">
        <v>43360</v>
      </c>
      <c r="D13556" s="8" t="s">
        <v>18118</v>
      </c>
      <c r="E13556" s="1">
        <v>422.10437499999989</v>
      </c>
      <c r="F13556" s="2" t="s">
        <v>18133</v>
      </c>
      <c r="G13556" s="2" t="s">
        <v>18130</v>
      </c>
    </row>
    <row r="13557" spans="2:7" x14ac:dyDescent="0.3">
      <c r="B13557" s="6" t="s">
        <v>4521</v>
      </c>
      <c r="C13557" s="7">
        <v>43360</v>
      </c>
      <c r="D13557" s="8" t="s">
        <v>18120</v>
      </c>
      <c r="E13557" s="1">
        <v>1078</v>
      </c>
      <c r="F13557" s="2" t="s">
        <v>18133</v>
      </c>
      <c r="G13557" s="2" t="s">
        <v>18131</v>
      </c>
    </row>
    <row r="13558" spans="2:7" x14ac:dyDescent="0.3">
      <c r="B13558" s="6" t="s">
        <v>4507</v>
      </c>
      <c r="C13558" s="7">
        <v>43360</v>
      </c>
      <c r="D13558" s="8" t="s">
        <v>18118</v>
      </c>
      <c r="E13558" s="1">
        <v>1143.4762499999999</v>
      </c>
      <c r="F13558" s="2" t="s">
        <v>18134</v>
      </c>
      <c r="G13558" s="2" t="s">
        <v>18130</v>
      </c>
    </row>
    <row r="13559" spans="2:7" x14ac:dyDescent="0.3">
      <c r="B13559" s="6" t="s">
        <v>4510</v>
      </c>
      <c r="C13559" s="7">
        <v>43360</v>
      </c>
      <c r="D13559" s="8" t="s">
        <v>18121</v>
      </c>
      <c r="E13559" s="1">
        <v>348.78812499999992</v>
      </c>
      <c r="F13559" s="2" t="s">
        <v>18134</v>
      </c>
      <c r="G13559" s="2" t="s">
        <v>18131</v>
      </c>
    </row>
    <row r="13560" spans="2:7" x14ac:dyDescent="0.3">
      <c r="B13560" s="6" t="s">
        <v>4526</v>
      </c>
      <c r="C13560" s="7">
        <v>43360</v>
      </c>
      <c r="D13560" s="8" t="s">
        <v>18116</v>
      </c>
      <c r="E13560" s="1">
        <v>11.698443749999997</v>
      </c>
      <c r="F13560" s="2" t="s">
        <v>18134</v>
      </c>
      <c r="G13560" s="2" t="s">
        <v>18131</v>
      </c>
    </row>
    <row r="13561" spans="2:7" x14ac:dyDescent="0.3">
      <c r="B13561" s="6" t="s">
        <v>4513</v>
      </c>
      <c r="C13561" s="7">
        <v>43360</v>
      </c>
      <c r="D13561" s="8" t="s">
        <v>18116</v>
      </c>
      <c r="E13561" s="1">
        <v>875.87499999999977</v>
      </c>
      <c r="F13561" s="2" t="s">
        <v>18135</v>
      </c>
      <c r="G13561" s="2" t="s">
        <v>18130</v>
      </c>
    </row>
    <row r="13562" spans="2:7" x14ac:dyDescent="0.3">
      <c r="B13562" s="6" t="s">
        <v>4509</v>
      </c>
      <c r="C13562" s="7">
        <v>43360</v>
      </c>
      <c r="D13562" s="8" t="s">
        <v>18121</v>
      </c>
      <c r="E13562" s="1">
        <v>1381.1874999999998</v>
      </c>
      <c r="F13562" s="2" t="s">
        <v>18135</v>
      </c>
      <c r="G13562" s="2" t="s">
        <v>18131</v>
      </c>
    </row>
    <row r="13563" spans="2:7" x14ac:dyDescent="0.3">
      <c r="B13563" s="6" t="s">
        <v>4517</v>
      </c>
      <c r="C13563" s="7">
        <v>43360</v>
      </c>
      <c r="D13563" s="8" t="s">
        <v>18116</v>
      </c>
      <c r="E13563" s="1">
        <v>970.26124999999979</v>
      </c>
      <c r="F13563" s="2" t="s">
        <v>18135</v>
      </c>
      <c r="G13563" s="2" t="s">
        <v>18131</v>
      </c>
    </row>
    <row r="13564" spans="2:7" x14ac:dyDescent="0.3">
      <c r="B13564" s="6" t="s">
        <v>4524</v>
      </c>
      <c r="C13564" s="7">
        <v>43360</v>
      </c>
      <c r="D13564" s="8" t="s">
        <v>18123</v>
      </c>
      <c r="E13564" s="1">
        <v>643.12499999999989</v>
      </c>
      <c r="F13564" s="2" t="s">
        <v>18135</v>
      </c>
      <c r="G13564" s="2" t="s">
        <v>18130</v>
      </c>
    </row>
    <row r="13565" spans="2:7" x14ac:dyDescent="0.3">
      <c r="B13565" s="6" t="s">
        <v>4512</v>
      </c>
      <c r="C13565" s="7">
        <v>43360</v>
      </c>
      <c r="D13565" s="8" t="s">
        <v>18116</v>
      </c>
      <c r="E13565" s="1">
        <v>2959.0181249999996</v>
      </c>
      <c r="F13565" s="2" t="s">
        <v>18136</v>
      </c>
      <c r="G13565" s="2" t="s">
        <v>18131</v>
      </c>
    </row>
    <row r="13566" spans="2:7" x14ac:dyDescent="0.3">
      <c r="B13566" s="6" t="s">
        <v>4520</v>
      </c>
      <c r="C13566" s="7">
        <v>43360</v>
      </c>
      <c r="D13566" s="8" t="s">
        <v>18117</v>
      </c>
      <c r="E13566" s="1">
        <v>1094.84375</v>
      </c>
      <c r="F13566" s="2" t="s">
        <v>18136</v>
      </c>
      <c r="G13566" s="2" t="s">
        <v>18131</v>
      </c>
    </row>
    <row r="13567" spans="2:7" x14ac:dyDescent="0.3">
      <c r="B13567" s="6" t="s">
        <v>4522</v>
      </c>
      <c r="C13567" s="7">
        <v>43360</v>
      </c>
      <c r="D13567" s="8" t="s">
        <v>18119</v>
      </c>
      <c r="E13567" s="1">
        <v>514.5</v>
      </c>
      <c r="F13567" s="2" t="s">
        <v>18137</v>
      </c>
      <c r="G13567" s="2" t="s">
        <v>18130</v>
      </c>
    </row>
    <row r="13568" spans="2:7" x14ac:dyDescent="0.3">
      <c r="B13568" s="6" t="s">
        <v>4523</v>
      </c>
      <c r="C13568" s="7">
        <v>43360</v>
      </c>
      <c r="D13568" s="8" t="s">
        <v>18119</v>
      </c>
      <c r="E13568" s="1">
        <v>837.09149999999977</v>
      </c>
      <c r="F13568" s="2" t="s">
        <v>18137</v>
      </c>
      <c r="G13568" s="2" t="s">
        <v>18131</v>
      </c>
    </row>
    <row r="13569" spans="2:7" x14ac:dyDescent="0.3">
      <c r="B13569" s="6" t="s">
        <v>4515</v>
      </c>
      <c r="C13569" s="7">
        <v>43360</v>
      </c>
      <c r="D13569" s="8" t="s">
        <v>18124</v>
      </c>
      <c r="E13569" s="1">
        <v>1522.675</v>
      </c>
      <c r="F13569" s="2" t="s">
        <v>18137</v>
      </c>
      <c r="G13569" s="2" t="s">
        <v>18131</v>
      </c>
    </row>
    <row r="13570" spans="2:7" x14ac:dyDescent="0.3">
      <c r="B13570" s="6" t="s">
        <v>4519</v>
      </c>
      <c r="C13570" s="7">
        <v>43360</v>
      </c>
      <c r="D13570" s="8" t="s">
        <v>18122</v>
      </c>
      <c r="E13570" s="1">
        <v>469.48124999999993</v>
      </c>
      <c r="F13570" s="2" t="s">
        <v>18137</v>
      </c>
      <c r="G13570" s="2" t="s">
        <v>18131</v>
      </c>
    </row>
    <row r="13571" spans="2:7" x14ac:dyDescent="0.3">
      <c r="B13571" s="6" t="s">
        <v>4525</v>
      </c>
      <c r="C13571" s="7">
        <v>43360</v>
      </c>
      <c r="D13571" s="8" t="s">
        <v>18122</v>
      </c>
      <c r="E13571" s="1">
        <v>717.54374999999993</v>
      </c>
      <c r="F13571" s="2" t="s">
        <v>18137</v>
      </c>
      <c r="G13571" s="2" t="s">
        <v>18130</v>
      </c>
    </row>
    <row r="13572" spans="2:7" x14ac:dyDescent="0.3">
      <c r="B13572" s="6" t="s">
        <v>4508</v>
      </c>
      <c r="C13572" s="7">
        <v>43360</v>
      </c>
      <c r="D13572" s="8" t="s">
        <v>18120</v>
      </c>
      <c r="E13572" s="1">
        <v>2928.7912499999993</v>
      </c>
      <c r="F13572" s="2" t="s">
        <v>18138</v>
      </c>
      <c r="G13572" s="2" t="s">
        <v>18131</v>
      </c>
    </row>
    <row r="13573" spans="2:7" x14ac:dyDescent="0.3">
      <c r="B13573" s="6" t="s">
        <v>4511</v>
      </c>
      <c r="C13573" s="7">
        <v>43360</v>
      </c>
      <c r="D13573" s="8" t="s">
        <v>18116</v>
      </c>
      <c r="E13573" s="1">
        <v>13.058500000000002</v>
      </c>
      <c r="F13573" s="2" t="s">
        <v>18138</v>
      </c>
      <c r="G13573" s="2" t="s">
        <v>18130</v>
      </c>
    </row>
    <row r="13574" spans="2:7" x14ac:dyDescent="0.3">
      <c r="B13574" s="6" t="s">
        <v>4493</v>
      </c>
      <c r="C13574" s="7">
        <v>43359</v>
      </c>
      <c r="D13574" s="8" t="s">
        <v>18122</v>
      </c>
      <c r="E13574" s="1">
        <v>2915.0712499999991</v>
      </c>
      <c r="F13574" s="2" t="s">
        <v>18132</v>
      </c>
      <c r="G13574" s="2" t="s">
        <v>18131</v>
      </c>
    </row>
    <row r="13575" spans="2:7" x14ac:dyDescent="0.3">
      <c r="B13575" s="6" t="s">
        <v>4495</v>
      </c>
      <c r="C13575" s="7">
        <v>43359</v>
      </c>
      <c r="D13575" s="8" t="s">
        <v>18116</v>
      </c>
      <c r="E13575" s="1">
        <v>943.24999999999977</v>
      </c>
      <c r="F13575" s="2" t="s">
        <v>18132</v>
      </c>
      <c r="G13575" s="2" t="s">
        <v>18130</v>
      </c>
    </row>
    <row r="13576" spans="2:7" x14ac:dyDescent="0.3">
      <c r="B13576" s="6" t="s">
        <v>4497</v>
      </c>
      <c r="C13576" s="7">
        <v>43359</v>
      </c>
      <c r="D13576" s="8" t="s">
        <v>18118</v>
      </c>
      <c r="E13576" s="1">
        <v>422.10437499999989</v>
      </c>
      <c r="F13576" s="2" t="s">
        <v>18132</v>
      </c>
      <c r="G13576" s="2" t="s">
        <v>18130</v>
      </c>
    </row>
    <row r="13577" spans="2:7" x14ac:dyDescent="0.3">
      <c r="B13577" s="6" t="s">
        <v>4500</v>
      </c>
      <c r="C13577" s="7">
        <v>43359</v>
      </c>
      <c r="D13577" s="8" t="s">
        <v>18120</v>
      </c>
      <c r="E13577" s="1">
        <v>1078</v>
      </c>
      <c r="F13577" s="2" t="s">
        <v>18133</v>
      </c>
      <c r="G13577" s="2" t="s">
        <v>18131</v>
      </c>
    </row>
    <row r="13578" spans="2:7" x14ac:dyDescent="0.3">
      <c r="B13578" s="6" t="s">
        <v>4486</v>
      </c>
      <c r="C13578" s="7">
        <v>43359</v>
      </c>
      <c r="D13578" s="8" t="s">
        <v>18118</v>
      </c>
      <c r="E13578" s="1">
        <v>855.66249999999991</v>
      </c>
      <c r="F13578" s="2" t="s">
        <v>18133</v>
      </c>
      <c r="G13578" s="2" t="s">
        <v>18130</v>
      </c>
    </row>
    <row r="13579" spans="2:7" x14ac:dyDescent="0.3">
      <c r="B13579" s="6" t="s">
        <v>4489</v>
      </c>
      <c r="C13579" s="7">
        <v>43359</v>
      </c>
      <c r="D13579" s="8" t="s">
        <v>18121</v>
      </c>
      <c r="E13579" s="1">
        <v>697.57624999999985</v>
      </c>
      <c r="F13579" s="2" t="s">
        <v>18134</v>
      </c>
      <c r="G13579" s="2" t="s">
        <v>18131</v>
      </c>
    </row>
    <row r="13580" spans="2:7" x14ac:dyDescent="0.3">
      <c r="B13580" s="6" t="s">
        <v>4505</v>
      </c>
      <c r="C13580" s="7">
        <v>43359</v>
      </c>
      <c r="D13580" s="8" t="s">
        <v>18116</v>
      </c>
      <c r="E13580" s="1">
        <v>11.698443749999997</v>
      </c>
      <c r="F13580" s="2" t="s">
        <v>18134</v>
      </c>
      <c r="G13580" s="2" t="s">
        <v>18131</v>
      </c>
    </row>
    <row r="13581" spans="2:7" x14ac:dyDescent="0.3">
      <c r="B13581" s="6" t="s">
        <v>4492</v>
      </c>
      <c r="C13581" s="7">
        <v>43359</v>
      </c>
      <c r="D13581" s="8" t="s">
        <v>18116</v>
      </c>
      <c r="E13581" s="1">
        <v>161.63874999999996</v>
      </c>
      <c r="F13581" s="2" t="s">
        <v>18135</v>
      </c>
      <c r="G13581" s="2" t="s">
        <v>18130</v>
      </c>
    </row>
    <row r="13582" spans="2:7" x14ac:dyDescent="0.3">
      <c r="B13582" s="6" t="s">
        <v>4488</v>
      </c>
      <c r="C13582" s="7">
        <v>43359</v>
      </c>
      <c r="D13582" s="8" t="s">
        <v>18121</v>
      </c>
      <c r="E13582" s="1">
        <v>1381.1874999999998</v>
      </c>
      <c r="F13582" s="2" t="s">
        <v>18135</v>
      </c>
      <c r="G13582" s="2" t="s">
        <v>18131</v>
      </c>
    </row>
    <row r="13583" spans="2:7" x14ac:dyDescent="0.3">
      <c r="B13583" s="6" t="s">
        <v>4496</v>
      </c>
      <c r="C13583" s="7">
        <v>43359</v>
      </c>
      <c r="D13583" s="8" t="s">
        <v>18116</v>
      </c>
      <c r="E13583" s="1">
        <v>1524.6962499999997</v>
      </c>
      <c r="F13583" s="2" t="s">
        <v>18135</v>
      </c>
      <c r="G13583" s="2" t="s">
        <v>18131</v>
      </c>
    </row>
    <row r="13584" spans="2:7" x14ac:dyDescent="0.3">
      <c r="B13584" s="6" t="s">
        <v>4503</v>
      </c>
      <c r="C13584" s="7">
        <v>43359</v>
      </c>
      <c r="D13584" s="8" t="s">
        <v>18123</v>
      </c>
      <c r="E13584" s="1">
        <v>842.18749999999989</v>
      </c>
      <c r="F13584" s="2" t="s">
        <v>18135</v>
      </c>
      <c r="G13584" s="2" t="s">
        <v>18130</v>
      </c>
    </row>
    <row r="13585" spans="2:7" x14ac:dyDescent="0.3">
      <c r="B13585" s="6" t="s">
        <v>4499</v>
      </c>
      <c r="C13585" s="7">
        <v>43359</v>
      </c>
      <c r="D13585" s="8" t="s">
        <v>18117</v>
      </c>
      <c r="E13585" s="1">
        <v>1094.84375</v>
      </c>
      <c r="F13585" s="2" t="s">
        <v>18135</v>
      </c>
      <c r="G13585" s="2" t="s">
        <v>18131</v>
      </c>
    </row>
    <row r="13586" spans="2:7" x14ac:dyDescent="0.3">
      <c r="B13586" s="6" t="s">
        <v>4491</v>
      </c>
      <c r="C13586" s="7">
        <v>43359</v>
      </c>
      <c r="D13586" s="8" t="s">
        <v>18116</v>
      </c>
      <c r="E13586" s="1">
        <v>1101.0299999999997</v>
      </c>
      <c r="F13586" s="2" t="s">
        <v>18135</v>
      </c>
      <c r="G13586" s="2" t="s">
        <v>18131</v>
      </c>
    </row>
    <row r="13587" spans="2:7" x14ac:dyDescent="0.3">
      <c r="B13587" s="6" t="s">
        <v>4501</v>
      </c>
      <c r="C13587" s="7">
        <v>43359</v>
      </c>
      <c r="D13587" s="8" t="s">
        <v>18119</v>
      </c>
      <c r="E13587" s="1">
        <v>617.39999999999986</v>
      </c>
      <c r="F13587" s="2" t="s">
        <v>18137</v>
      </c>
      <c r="G13587" s="2" t="s">
        <v>18130</v>
      </c>
    </row>
    <row r="13588" spans="2:7" x14ac:dyDescent="0.3">
      <c r="B13588" s="6" t="s">
        <v>4502</v>
      </c>
      <c r="C13588" s="7">
        <v>43359</v>
      </c>
      <c r="D13588" s="8" t="s">
        <v>18119</v>
      </c>
      <c r="E13588" s="1">
        <v>1096.1912499999999</v>
      </c>
      <c r="F13588" s="2" t="s">
        <v>18137</v>
      </c>
      <c r="G13588" s="2" t="s">
        <v>18131</v>
      </c>
    </row>
    <row r="13589" spans="2:7" x14ac:dyDescent="0.3">
      <c r="B13589" s="6" t="s">
        <v>4494</v>
      </c>
      <c r="C13589" s="7">
        <v>43359</v>
      </c>
      <c r="D13589" s="8" t="s">
        <v>18124</v>
      </c>
      <c r="E13589" s="1">
        <v>4651.079999999999</v>
      </c>
      <c r="F13589" s="2" t="s">
        <v>18137</v>
      </c>
      <c r="G13589" s="2" t="s">
        <v>18131</v>
      </c>
    </row>
    <row r="13590" spans="2:7" x14ac:dyDescent="0.3">
      <c r="B13590" s="6" t="s">
        <v>4498</v>
      </c>
      <c r="C13590" s="7">
        <v>43359</v>
      </c>
      <c r="D13590" s="8" t="s">
        <v>18122</v>
      </c>
      <c r="E13590" s="1">
        <v>2190.9124999999995</v>
      </c>
      <c r="F13590" s="2" t="s">
        <v>18137</v>
      </c>
      <c r="G13590" s="2" t="s">
        <v>18131</v>
      </c>
    </row>
    <row r="13591" spans="2:7" x14ac:dyDescent="0.3">
      <c r="B13591" s="6" t="s">
        <v>4504</v>
      </c>
      <c r="C13591" s="7">
        <v>43359</v>
      </c>
      <c r="D13591" s="8" t="s">
        <v>18122</v>
      </c>
      <c r="E13591" s="1">
        <v>717.54374999999993</v>
      </c>
      <c r="F13591" s="2" t="s">
        <v>18137</v>
      </c>
      <c r="G13591" s="2" t="s">
        <v>18130</v>
      </c>
    </row>
    <row r="13592" spans="2:7" x14ac:dyDescent="0.3">
      <c r="B13592" s="6" t="s">
        <v>4487</v>
      </c>
      <c r="C13592" s="7">
        <v>43359</v>
      </c>
      <c r="D13592" s="8" t="s">
        <v>18120</v>
      </c>
      <c r="E13592" s="1">
        <v>3594.4256249999999</v>
      </c>
      <c r="F13592" s="2" t="s">
        <v>18138</v>
      </c>
      <c r="G13592" s="2" t="s">
        <v>18131</v>
      </c>
    </row>
    <row r="13593" spans="2:7" x14ac:dyDescent="0.3">
      <c r="B13593" s="6" t="s">
        <v>4490</v>
      </c>
      <c r="C13593" s="7">
        <v>43359</v>
      </c>
      <c r="D13593" s="8" t="s">
        <v>18116</v>
      </c>
      <c r="E13593" s="1">
        <v>565.94999999999982</v>
      </c>
      <c r="F13593" s="2" t="s">
        <v>18138</v>
      </c>
      <c r="G13593" s="2" t="s">
        <v>18130</v>
      </c>
    </row>
    <row r="13594" spans="2:7" x14ac:dyDescent="0.3">
      <c r="B13594" s="6" t="s">
        <v>4472</v>
      </c>
      <c r="C13594" s="7">
        <v>43358</v>
      </c>
      <c r="D13594" s="8" t="s">
        <v>18122</v>
      </c>
      <c r="E13594" s="1">
        <v>4708.9612499999994</v>
      </c>
      <c r="F13594" s="2" t="s">
        <v>18132</v>
      </c>
      <c r="G13594" s="2" t="s">
        <v>18131</v>
      </c>
    </row>
    <row r="13595" spans="2:7" x14ac:dyDescent="0.3">
      <c r="B13595" s="6" t="s">
        <v>4474</v>
      </c>
      <c r="C13595" s="7">
        <v>43358</v>
      </c>
      <c r="D13595" s="8" t="s">
        <v>18116</v>
      </c>
      <c r="E13595" s="1">
        <v>720.29999999999984</v>
      </c>
      <c r="F13595" s="2" t="s">
        <v>18132</v>
      </c>
      <c r="G13595" s="2" t="s">
        <v>18130</v>
      </c>
    </row>
    <row r="13596" spans="2:7" x14ac:dyDescent="0.3">
      <c r="B13596" s="6" t="s">
        <v>4476</v>
      </c>
      <c r="C13596" s="7">
        <v>43358</v>
      </c>
      <c r="D13596" s="8" t="s">
        <v>18118</v>
      </c>
      <c r="E13596" s="1">
        <v>422.10437499999989</v>
      </c>
      <c r="F13596" s="2" t="s">
        <v>18132</v>
      </c>
      <c r="G13596" s="2" t="s">
        <v>18130</v>
      </c>
    </row>
    <row r="13597" spans="2:7" x14ac:dyDescent="0.3">
      <c r="B13597" s="6" t="s">
        <v>4479</v>
      </c>
      <c r="C13597" s="7">
        <v>43358</v>
      </c>
      <c r="D13597" s="8" t="s">
        <v>18120</v>
      </c>
      <c r="E13597" s="1">
        <v>1078</v>
      </c>
      <c r="F13597" s="2" t="s">
        <v>18133</v>
      </c>
      <c r="G13597" s="2" t="s">
        <v>18131</v>
      </c>
    </row>
    <row r="13598" spans="2:7" x14ac:dyDescent="0.3">
      <c r="B13598" s="6" t="s">
        <v>4465</v>
      </c>
      <c r="C13598" s="7">
        <v>43358</v>
      </c>
      <c r="D13598" s="8" t="s">
        <v>18118</v>
      </c>
      <c r="E13598" s="1">
        <v>326.70749999999992</v>
      </c>
      <c r="F13598" s="2" t="s">
        <v>18133</v>
      </c>
      <c r="G13598" s="2" t="s">
        <v>18130</v>
      </c>
    </row>
    <row r="13599" spans="2:7" x14ac:dyDescent="0.3">
      <c r="B13599" s="6" t="s">
        <v>4468</v>
      </c>
      <c r="C13599" s="7">
        <v>43358</v>
      </c>
      <c r="D13599" s="8" t="s">
        <v>18121</v>
      </c>
      <c r="E13599" s="1">
        <v>1046.3643749999999</v>
      </c>
      <c r="F13599" s="2" t="s">
        <v>18134</v>
      </c>
      <c r="G13599" s="2" t="s">
        <v>18131</v>
      </c>
    </row>
    <row r="13600" spans="2:7" x14ac:dyDescent="0.3">
      <c r="B13600" s="6" t="s">
        <v>4484</v>
      </c>
      <c r="C13600" s="7">
        <v>43358</v>
      </c>
      <c r="D13600" s="8" t="s">
        <v>18116</v>
      </c>
      <c r="E13600" s="1">
        <v>11.698443749999997</v>
      </c>
      <c r="F13600" s="2" t="s">
        <v>18134</v>
      </c>
      <c r="G13600" s="2" t="s">
        <v>18131</v>
      </c>
    </row>
    <row r="13601" spans="2:7" x14ac:dyDescent="0.3">
      <c r="B13601" s="6" t="s">
        <v>4471</v>
      </c>
      <c r="C13601" s="7">
        <v>43358</v>
      </c>
      <c r="D13601" s="8" t="s">
        <v>18116</v>
      </c>
      <c r="E13601" s="1">
        <v>836.06249999999989</v>
      </c>
      <c r="F13601" s="2" t="s">
        <v>18135</v>
      </c>
      <c r="G13601" s="2" t="s">
        <v>18130</v>
      </c>
    </row>
    <row r="13602" spans="2:7" x14ac:dyDescent="0.3">
      <c r="B13602" s="6" t="s">
        <v>4467</v>
      </c>
      <c r="C13602" s="7">
        <v>43358</v>
      </c>
      <c r="D13602" s="8" t="s">
        <v>18121</v>
      </c>
      <c r="E13602" s="1">
        <v>1381.1874999999998</v>
      </c>
      <c r="F13602" s="2" t="s">
        <v>18135</v>
      </c>
      <c r="G13602" s="2" t="s">
        <v>18131</v>
      </c>
    </row>
    <row r="13603" spans="2:7" x14ac:dyDescent="0.3">
      <c r="B13603" s="6" t="s">
        <v>4482</v>
      </c>
      <c r="C13603" s="7">
        <v>43358</v>
      </c>
      <c r="D13603" s="8" t="s">
        <v>18123</v>
      </c>
      <c r="E13603" s="1">
        <v>842.18749999999989</v>
      </c>
      <c r="F13603" s="2" t="s">
        <v>18135</v>
      </c>
      <c r="G13603" s="2" t="s">
        <v>18130</v>
      </c>
    </row>
    <row r="13604" spans="2:7" x14ac:dyDescent="0.3">
      <c r="B13604" s="6" t="s">
        <v>4475</v>
      </c>
      <c r="C13604" s="7">
        <v>43358</v>
      </c>
      <c r="D13604" s="8" t="s">
        <v>18116</v>
      </c>
      <c r="E13604" s="1">
        <v>582.15674999999987</v>
      </c>
      <c r="F13604" s="2" t="s">
        <v>18135</v>
      </c>
      <c r="G13604" s="2" t="s">
        <v>18131</v>
      </c>
    </row>
    <row r="13605" spans="2:7" x14ac:dyDescent="0.3">
      <c r="B13605" s="6" t="s">
        <v>4470</v>
      </c>
      <c r="C13605" s="7">
        <v>43358</v>
      </c>
      <c r="D13605" s="8" t="s">
        <v>18116</v>
      </c>
      <c r="E13605" s="1">
        <v>2959.0181249999996</v>
      </c>
      <c r="F13605" s="2" t="s">
        <v>18135</v>
      </c>
      <c r="G13605" s="2" t="s">
        <v>18131</v>
      </c>
    </row>
    <row r="13606" spans="2:7" x14ac:dyDescent="0.3">
      <c r="B13606" s="6" t="s">
        <v>4480</v>
      </c>
      <c r="C13606" s="7">
        <v>43358</v>
      </c>
      <c r="D13606" s="8" t="s">
        <v>18119</v>
      </c>
      <c r="E13606" s="1">
        <v>643.125</v>
      </c>
      <c r="F13606" s="2" t="s">
        <v>18136</v>
      </c>
      <c r="G13606" s="2" t="s">
        <v>18130</v>
      </c>
    </row>
    <row r="13607" spans="2:7" x14ac:dyDescent="0.3">
      <c r="B13607" s="6" t="s">
        <v>4481</v>
      </c>
      <c r="C13607" s="7">
        <v>43358</v>
      </c>
      <c r="D13607" s="8" t="s">
        <v>18119</v>
      </c>
      <c r="E13607" s="1">
        <v>1096.1912499999999</v>
      </c>
      <c r="F13607" s="2" t="s">
        <v>18136</v>
      </c>
      <c r="G13607" s="2" t="s">
        <v>18131</v>
      </c>
    </row>
    <row r="13608" spans="2:7" x14ac:dyDescent="0.3">
      <c r="B13608" s="6" t="s">
        <v>4473</v>
      </c>
      <c r="C13608" s="7">
        <v>43358</v>
      </c>
      <c r="D13608" s="8" t="s">
        <v>18124</v>
      </c>
      <c r="E13608" s="1">
        <v>1259.6674999999998</v>
      </c>
      <c r="F13608" s="2" t="s">
        <v>18136</v>
      </c>
      <c r="G13608" s="2" t="s">
        <v>18131</v>
      </c>
    </row>
    <row r="13609" spans="2:7" x14ac:dyDescent="0.3">
      <c r="B13609" s="6" t="s">
        <v>4477</v>
      </c>
      <c r="C13609" s="7">
        <v>43358</v>
      </c>
      <c r="D13609" s="8" t="s">
        <v>18122</v>
      </c>
      <c r="E13609" s="1">
        <v>2660.3937499999993</v>
      </c>
      <c r="F13609" s="2" t="s">
        <v>18137</v>
      </c>
      <c r="G13609" s="2" t="s">
        <v>18131</v>
      </c>
    </row>
    <row r="13610" spans="2:7" x14ac:dyDescent="0.3">
      <c r="B13610" s="6" t="s">
        <v>4483</v>
      </c>
      <c r="C13610" s="7">
        <v>43358</v>
      </c>
      <c r="D13610" s="8" t="s">
        <v>18122</v>
      </c>
      <c r="E13610" s="1">
        <v>717.54374999999993</v>
      </c>
      <c r="F13610" s="2" t="s">
        <v>18137</v>
      </c>
      <c r="G13610" s="2" t="s">
        <v>18130</v>
      </c>
    </row>
    <row r="13611" spans="2:7" x14ac:dyDescent="0.3">
      <c r="B13611" s="6" t="s">
        <v>4466</v>
      </c>
      <c r="C13611" s="7">
        <v>43358</v>
      </c>
      <c r="D13611" s="8" t="s">
        <v>18120</v>
      </c>
      <c r="E13611" s="1">
        <v>1198.1418749999998</v>
      </c>
      <c r="F13611" s="2" t="s">
        <v>18138</v>
      </c>
      <c r="G13611" s="2" t="s">
        <v>18131</v>
      </c>
    </row>
    <row r="13612" spans="2:7" x14ac:dyDescent="0.3">
      <c r="B13612" s="6" t="s">
        <v>4469</v>
      </c>
      <c r="C13612" s="7">
        <v>43358</v>
      </c>
      <c r="D13612" s="8" t="s">
        <v>18116</v>
      </c>
      <c r="E13612" s="1">
        <v>1800.7499999999998</v>
      </c>
      <c r="F13612" s="2" t="s">
        <v>18138</v>
      </c>
      <c r="G13612" s="2" t="s">
        <v>18130</v>
      </c>
    </row>
    <row r="13613" spans="2:7" x14ac:dyDescent="0.3">
      <c r="B13613" s="6" t="s">
        <v>4451</v>
      </c>
      <c r="C13613" s="7">
        <v>43357</v>
      </c>
      <c r="D13613" s="8" t="s">
        <v>18122</v>
      </c>
      <c r="E13613" s="1">
        <v>6278.614999999998</v>
      </c>
      <c r="F13613" s="2" t="s">
        <v>18132</v>
      </c>
      <c r="G13613" s="2" t="s">
        <v>18131</v>
      </c>
    </row>
    <row r="13614" spans="2:7" x14ac:dyDescent="0.3">
      <c r="B13614" s="6" t="s">
        <v>4453</v>
      </c>
      <c r="C13614" s="7">
        <v>43357</v>
      </c>
      <c r="D13614" s="8" t="s">
        <v>18116</v>
      </c>
      <c r="E13614" s="1">
        <v>943.24999999999977</v>
      </c>
      <c r="F13614" s="2" t="s">
        <v>18132</v>
      </c>
      <c r="G13614" s="2" t="s">
        <v>18130</v>
      </c>
    </row>
    <row r="13615" spans="2:7" x14ac:dyDescent="0.3">
      <c r="B13615" s="6" t="s">
        <v>4455</v>
      </c>
      <c r="C13615" s="7">
        <v>43357</v>
      </c>
      <c r="D13615" s="8" t="s">
        <v>18118</v>
      </c>
      <c r="E13615" s="1">
        <v>422.10437499999989</v>
      </c>
      <c r="F13615" s="2" t="s">
        <v>18132</v>
      </c>
      <c r="G13615" s="2" t="s">
        <v>18130</v>
      </c>
    </row>
    <row r="13616" spans="2:7" x14ac:dyDescent="0.3">
      <c r="B13616" s="6" t="s">
        <v>4458</v>
      </c>
      <c r="C13616" s="7">
        <v>43357</v>
      </c>
      <c r="D13616" s="8" t="s">
        <v>18120</v>
      </c>
      <c r="E13616" s="1">
        <v>1078</v>
      </c>
      <c r="F13616" s="2" t="s">
        <v>18132</v>
      </c>
      <c r="G13616" s="2" t="s">
        <v>18131</v>
      </c>
    </row>
    <row r="13617" spans="2:7" x14ac:dyDescent="0.3">
      <c r="B13617" s="6" t="s">
        <v>4444</v>
      </c>
      <c r="C13617" s="7">
        <v>43357</v>
      </c>
      <c r="D13617" s="8" t="s">
        <v>18118</v>
      </c>
      <c r="E13617" s="1">
        <v>1796.8912499999999</v>
      </c>
      <c r="F13617" s="2" t="s">
        <v>18133</v>
      </c>
      <c r="G13617" s="2" t="s">
        <v>18130</v>
      </c>
    </row>
    <row r="13618" spans="2:7" x14ac:dyDescent="0.3">
      <c r="B13618" s="6" t="s">
        <v>4447</v>
      </c>
      <c r="C13618" s="7">
        <v>43357</v>
      </c>
      <c r="D13618" s="8" t="s">
        <v>18121</v>
      </c>
      <c r="E13618" s="1">
        <v>2022.9711249999993</v>
      </c>
      <c r="F13618" s="2" t="s">
        <v>18133</v>
      </c>
      <c r="G13618" s="2" t="s">
        <v>18131</v>
      </c>
    </row>
    <row r="13619" spans="2:7" x14ac:dyDescent="0.3">
      <c r="B13619" s="6" t="s">
        <v>4461</v>
      </c>
      <c r="C13619" s="7">
        <v>43357</v>
      </c>
      <c r="D13619" s="8" t="s">
        <v>18123</v>
      </c>
      <c r="E13619" s="1">
        <v>842.18749999999989</v>
      </c>
      <c r="F13619" s="2" t="s">
        <v>18134</v>
      </c>
      <c r="G13619" s="2" t="s">
        <v>18130</v>
      </c>
    </row>
    <row r="13620" spans="2:7" x14ac:dyDescent="0.3">
      <c r="B13620" s="6" t="s">
        <v>4463</v>
      </c>
      <c r="C13620" s="7">
        <v>43357</v>
      </c>
      <c r="D13620" s="8" t="s">
        <v>18116</v>
      </c>
      <c r="E13620" s="1">
        <v>11.704874999999999</v>
      </c>
      <c r="F13620" s="2" t="s">
        <v>18134</v>
      </c>
      <c r="G13620" s="2" t="s">
        <v>18131</v>
      </c>
    </row>
    <row r="13621" spans="2:7" x14ac:dyDescent="0.3">
      <c r="B13621" s="6" t="s">
        <v>4450</v>
      </c>
      <c r="C13621" s="7">
        <v>43357</v>
      </c>
      <c r="D13621" s="8" t="s">
        <v>18116</v>
      </c>
      <c r="E13621" s="1">
        <v>181.14687499999997</v>
      </c>
      <c r="F13621" s="2" t="s">
        <v>18135</v>
      </c>
      <c r="G13621" s="2" t="s">
        <v>18130</v>
      </c>
    </row>
    <row r="13622" spans="2:7" x14ac:dyDescent="0.3">
      <c r="B13622" s="6" t="s">
        <v>4454</v>
      </c>
      <c r="C13622" s="7">
        <v>43357</v>
      </c>
      <c r="D13622" s="8" t="s">
        <v>18116</v>
      </c>
      <c r="E13622" s="1">
        <v>194.05224999999996</v>
      </c>
      <c r="F13622" s="2" t="s">
        <v>18135</v>
      </c>
      <c r="G13622" s="2" t="s">
        <v>18131</v>
      </c>
    </row>
    <row r="13623" spans="2:7" x14ac:dyDescent="0.3">
      <c r="B13623" s="6" t="s">
        <v>4446</v>
      </c>
      <c r="C13623" s="7">
        <v>43357</v>
      </c>
      <c r="D13623" s="8" t="s">
        <v>18121</v>
      </c>
      <c r="E13623" s="1">
        <v>1381.1874999999998</v>
      </c>
      <c r="F13623" s="2" t="s">
        <v>18135</v>
      </c>
      <c r="G13623" s="2" t="s">
        <v>18131</v>
      </c>
    </row>
    <row r="13624" spans="2:7" x14ac:dyDescent="0.3">
      <c r="B13624" s="6" t="s">
        <v>4449</v>
      </c>
      <c r="C13624" s="7">
        <v>43357</v>
      </c>
      <c r="D13624" s="8" t="s">
        <v>18116</v>
      </c>
      <c r="E13624" s="1">
        <v>233.96887499999994</v>
      </c>
      <c r="F13624" s="2" t="s">
        <v>18135</v>
      </c>
      <c r="G13624" s="2" t="s">
        <v>18131</v>
      </c>
    </row>
    <row r="13625" spans="2:7" x14ac:dyDescent="0.3">
      <c r="B13625" s="6" t="s">
        <v>4459</v>
      </c>
      <c r="C13625" s="7">
        <v>43357</v>
      </c>
      <c r="D13625" s="8" t="s">
        <v>18119</v>
      </c>
      <c r="E13625" s="1">
        <v>951.82499999999993</v>
      </c>
      <c r="F13625" s="2" t="s">
        <v>18136</v>
      </c>
      <c r="G13625" s="2" t="s">
        <v>18130</v>
      </c>
    </row>
    <row r="13626" spans="2:7" x14ac:dyDescent="0.3">
      <c r="B13626" s="6" t="s">
        <v>4460</v>
      </c>
      <c r="C13626" s="7">
        <v>43357</v>
      </c>
      <c r="D13626" s="8" t="s">
        <v>18119</v>
      </c>
      <c r="E13626" s="1">
        <v>1096.1912499999999</v>
      </c>
      <c r="F13626" s="2" t="s">
        <v>18136</v>
      </c>
      <c r="G13626" s="2" t="s">
        <v>18131</v>
      </c>
    </row>
    <row r="13627" spans="2:7" x14ac:dyDescent="0.3">
      <c r="B13627" s="6" t="s">
        <v>4452</v>
      </c>
      <c r="C13627" s="7">
        <v>43357</v>
      </c>
      <c r="D13627" s="8" t="s">
        <v>18124</v>
      </c>
      <c r="E13627" s="1">
        <v>4941.7724999999991</v>
      </c>
      <c r="F13627" s="2" t="s">
        <v>18136</v>
      </c>
      <c r="G13627" s="2" t="s">
        <v>18131</v>
      </c>
    </row>
    <row r="13628" spans="2:7" x14ac:dyDescent="0.3">
      <c r="B13628" s="6" t="s">
        <v>4456</v>
      </c>
      <c r="C13628" s="7">
        <v>43357</v>
      </c>
      <c r="D13628" s="8" t="s">
        <v>18122</v>
      </c>
      <c r="E13628" s="1">
        <v>2269.1593749999997</v>
      </c>
      <c r="F13628" s="2" t="s">
        <v>18137</v>
      </c>
      <c r="G13628" s="2" t="s">
        <v>18131</v>
      </c>
    </row>
    <row r="13629" spans="2:7" x14ac:dyDescent="0.3">
      <c r="B13629" s="6" t="s">
        <v>4462</v>
      </c>
      <c r="C13629" s="7">
        <v>43357</v>
      </c>
      <c r="D13629" s="8" t="s">
        <v>18122</v>
      </c>
      <c r="E13629" s="1">
        <v>717.54374999999993</v>
      </c>
      <c r="F13629" s="2" t="s">
        <v>18137</v>
      </c>
      <c r="G13629" s="2" t="s">
        <v>18130</v>
      </c>
    </row>
    <row r="13630" spans="2:7" x14ac:dyDescent="0.3">
      <c r="B13630" s="6" t="s">
        <v>4445</v>
      </c>
      <c r="C13630" s="7">
        <v>43357</v>
      </c>
      <c r="D13630" s="8" t="s">
        <v>18120</v>
      </c>
      <c r="E13630" s="1">
        <v>5724.4556249999987</v>
      </c>
      <c r="F13630" s="2" t="s">
        <v>18138</v>
      </c>
      <c r="G13630" s="2" t="s">
        <v>18131</v>
      </c>
    </row>
    <row r="13631" spans="2:7" x14ac:dyDescent="0.3">
      <c r="B13631" s="6" t="s">
        <v>4448</v>
      </c>
      <c r="C13631" s="7">
        <v>43357</v>
      </c>
      <c r="D13631" s="8" t="s">
        <v>18116</v>
      </c>
      <c r="E13631" s="1">
        <v>12.752005</v>
      </c>
      <c r="F13631" s="2" t="s">
        <v>18138</v>
      </c>
      <c r="G13631" s="2" t="s">
        <v>18130</v>
      </c>
    </row>
    <row r="13632" spans="2:7" x14ac:dyDescent="0.3">
      <c r="B13632" s="6" t="s">
        <v>4430</v>
      </c>
      <c r="C13632" s="7">
        <v>43356</v>
      </c>
      <c r="D13632" s="8" t="s">
        <v>18122</v>
      </c>
      <c r="E13632" s="1">
        <v>1761.8562499999996</v>
      </c>
      <c r="F13632" s="2" t="s">
        <v>18132</v>
      </c>
      <c r="G13632" s="2" t="s">
        <v>18131</v>
      </c>
    </row>
    <row r="13633" spans="2:7" x14ac:dyDescent="0.3">
      <c r="B13633" s="6" t="s">
        <v>4432</v>
      </c>
      <c r="C13633" s="7">
        <v>43356</v>
      </c>
      <c r="D13633" s="8" t="s">
        <v>18116</v>
      </c>
      <c r="E13633" s="1">
        <v>943.24999999999977</v>
      </c>
      <c r="F13633" s="2" t="s">
        <v>18132</v>
      </c>
      <c r="G13633" s="2" t="s">
        <v>18130</v>
      </c>
    </row>
    <row r="13634" spans="2:7" x14ac:dyDescent="0.3">
      <c r="B13634" s="6" t="s">
        <v>4434</v>
      </c>
      <c r="C13634" s="7">
        <v>43356</v>
      </c>
      <c r="D13634" s="8" t="s">
        <v>18118</v>
      </c>
      <c r="E13634" s="1">
        <v>422.10437499999989</v>
      </c>
      <c r="F13634" s="2" t="s">
        <v>18132</v>
      </c>
      <c r="G13634" s="2" t="s">
        <v>18130</v>
      </c>
    </row>
    <row r="13635" spans="2:7" x14ac:dyDescent="0.3">
      <c r="B13635" s="6" t="s">
        <v>4437</v>
      </c>
      <c r="C13635" s="7">
        <v>43356</v>
      </c>
      <c r="D13635" s="8" t="s">
        <v>18120</v>
      </c>
      <c r="E13635" s="1">
        <v>1078</v>
      </c>
      <c r="F13635" s="2" t="s">
        <v>18132</v>
      </c>
      <c r="G13635" s="2" t="s">
        <v>18131</v>
      </c>
    </row>
    <row r="13636" spans="2:7" x14ac:dyDescent="0.3">
      <c r="B13636" s="6" t="s">
        <v>4423</v>
      </c>
      <c r="C13636" s="7">
        <v>43356</v>
      </c>
      <c r="D13636" s="8" t="s">
        <v>18118</v>
      </c>
      <c r="E13636" s="1">
        <v>855.66249999999991</v>
      </c>
      <c r="F13636" s="2" t="s">
        <v>18133</v>
      </c>
      <c r="G13636" s="2" t="s">
        <v>18130</v>
      </c>
    </row>
    <row r="13637" spans="2:7" x14ac:dyDescent="0.3">
      <c r="B13637" s="6" t="s">
        <v>4426</v>
      </c>
      <c r="C13637" s="7">
        <v>43356</v>
      </c>
      <c r="D13637" s="8" t="s">
        <v>18121</v>
      </c>
      <c r="E13637" s="1">
        <v>1096.1912499999999</v>
      </c>
      <c r="F13637" s="2" t="s">
        <v>18133</v>
      </c>
      <c r="G13637" s="2" t="s">
        <v>18131</v>
      </c>
    </row>
    <row r="13638" spans="2:7" x14ac:dyDescent="0.3">
      <c r="B13638" s="6" t="s">
        <v>4440</v>
      </c>
      <c r="C13638" s="7">
        <v>43356</v>
      </c>
      <c r="D13638" s="8" t="s">
        <v>18123</v>
      </c>
      <c r="E13638" s="1">
        <v>842.18749999999989</v>
      </c>
      <c r="F13638" s="2" t="s">
        <v>18133</v>
      </c>
      <c r="G13638" s="2" t="s">
        <v>18130</v>
      </c>
    </row>
    <row r="13639" spans="2:7" x14ac:dyDescent="0.3">
      <c r="B13639" s="6" t="s">
        <v>4442</v>
      </c>
      <c r="C13639" s="7">
        <v>43356</v>
      </c>
      <c r="D13639" s="8" t="s">
        <v>18116</v>
      </c>
      <c r="E13639" s="1">
        <v>11.704874999999999</v>
      </c>
      <c r="F13639" s="2" t="s">
        <v>18134</v>
      </c>
      <c r="G13639" s="2" t="s">
        <v>18131</v>
      </c>
    </row>
    <row r="13640" spans="2:7" x14ac:dyDescent="0.3">
      <c r="B13640" s="6" t="s">
        <v>4429</v>
      </c>
      <c r="C13640" s="7">
        <v>43356</v>
      </c>
      <c r="D13640" s="8" t="s">
        <v>18116</v>
      </c>
      <c r="E13640" s="1">
        <v>875.87499999999977</v>
      </c>
      <c r="F13640" s="2" t="s">
        <v>18134</v>
      </c>
      <c r="G13640" s="2" t="s">
        <v>18130</v>
      </c>
    </row>
    <row r="13641" spans="2:7" x14ac:dyDescent="0.3">
      <c r="B13641" s="6" t="s">
        <v>4425</v>
      </c>
      <c r="C13641" s="7">
        <v>43356</v>
      </c>
      <c r="D13641" s="8" t="s">
        <v>18121</v>
      </c>
      <c r="E13641" s="1">
        <v>1381.1874999999998</v>
      </c>
      <c r="F13641" s="2" t="s">
        <v>18135</v>
      </c>
      <c r="G13641" s="2" t="s">
        <v>18131</v>
      </c>
    </row>
    <row r="13642" spans="2:7" x14ac:dyDescent="0.3">
      <c r="B13642" s="6" t="s">
        <v>4433</v>
      </c>
      <c r="C13642" s="7">
        <v>43356</v>
      </c>
      <c r="D13642" s="8" t="s">
        <v>18116</v>
      </c>
      <c r="E13642" s="1">
        <v>1524.6962499999997</v>
      </c>
      <c r="F13642" s="2" t="s">
        <v>18135</v>
      </c>
      <c r="G13642" s="2" t="s">
        <v>18131</v>
      </c>
    </row>
    <row r="13643" spans="2:7" x14ac:dyDescent="0.3">
      <c r="B13643" s="6" t="s">
        <v>4428</v>
      </c>
      <c r="C13643" s="7">
        <v>43356</v>
      </c>
      <c r="D13643" s="8" t="s">
        <v>18116</v>
      </c>
      <c r="E13643" s="1">
        <v>1081.3687499999999</v>
      </c>
      <c r="F13643" s="2" t="s">
        <v>18135</v>
      </c>
      <c r="G13643" s="2" t="s">
        <v>18131</v>
      </c>
    </row>
    <row r="13644" spans="2:7" x14ac:dyDescent="0.3">
      <c r="B13644" s="6" t="s">
        <v>4438</v>
      </c>
      <c r="C13644" s="7">
        <v>43356</v>
      </c>
      <c r="D13644" s="8" t="s">
        <v>18119</v>
      </c>
      <c r="E13644" s="1">
        <v>404.24999999999994</v>
      </c>
      <c r="F13644" s="2" t="s">
        <v>18136</v>
      </c>
      <c r="G13644" s="2" t="s">
        <v>18130</v>
      </c>
    </row>
    <row r="13645" spans="2:7" x14ac:dyDescent="0.3">
      <c r="B13645" s="6" t="s">
        <v>4439</v>
      </c>
      <c r="C13645" s="7">
        <v>43356</v>
      </c>
      <c r="D13645" s="8" t="s">
        <v>18119</v>
      </c>
      <c r="E13645" s="1">
        <v>1096.1912499999999</v>
      </c>
      <c r="F13645" s="2" t="s">
        <v>18136</v>
      </c>
      <c r="G13645" s="2" t="s">
        <v>18131</v>
      </c>
    </row>
    <row r="13646" spans="2:7" x14ac:dyDescent="0.3">
      <c r="B13646" s="6" t="s">
        <v>4431</v>
      </c>
      <c r="C13646" s="7">
        <v>43356</v>
      </c>
      <c r="D13646" s="8" t="s">
        <v>18124</v>
      </c>
      <c r="E13646" s="1">
        <v>1522.675</v>
      </c>
      <c r="F13646" s="2" t="s">
        <v>18136</v>
      </c>
      <c r="G13646" s="2" t="s">
        <v>18131</v>
      </c>
    </row>
    <row r="13647" spans="2:7" x14ac:dyDescent="0.3">
      <c r="B13647" s="6" t="s">
        <v>4435</v>
      </c>
      <c r="C13647" s="7">
        <v>43356</v>
      </c>
      <c r="D13647" s="8" t="s">
        <v>18122</v>
      </c>
      <c r="E13647" s="1">
        <v>1229.59375</v>
      </c>
      <c r="F13647" s="2" t="s">
        <v>18136</v>
      </c>
      <c r="G13647" s="2" t="s">
        <v>18131</v>
      </c>
    </row>
    <row r="13648" spans="2:7" x14ac:dyDescent="0.3">
      <c r="B13648" s="6" t="s">
        <v>4441</v>
      </c>
      <c r="C13648" s="7">
        <v>43356</v>
      </c>
      <c r="D13648" s="8" t="s">
        <v>18122</v>
      </c>
      <c r="E13648" s="1">
        <v>717.54374999999993</v>
      </c>
      <c r="F13648" s="2" t="s">
        <v>18136</v>
      </c>
      <c r="G13648" s="2" t="s">
        <v>18130</v>
      </c>
    </row>
    <row r="13649" spans="2:7" x14ac:dyDescent="0.3">
      <c r="B13649" s="6" t="s">
        <v>4424</v>
      </c>
      <c r="C13649" s="7">
        <v>43356</v>
      </c>
      <c r="D13649" s="8" t="s">
        <v>18120</v>
      </c>
      <c r="E13649" s="1">
        <v>2091.9937499999996</v>
      </c>
      <c r="F13649" s="2" t="s">
        <v>18137</v>
      </c>
      <c r="G13649" s="2" t="s">
        <v>18131</v>
      </c>
    </row>
    <row r="13650" spans="2:7" x14ac:dyDescent="0.3">
      <c r="B13650" s="6" t="s">
        <v>4427</v>
      </c>
      <c r="C13650" s="7">
        <v>43356</v>
      </c>
      <c r="D13650" s="8" t="s">
        <v>18116</v>
      </c>
      <c r="E13650" s="1">
        <v>808.49999999999989</v>
      </c>
      <c r="F13650" s="2" t="s">
        <v>18138</v>
      </c>
      <c r="G13650" s="2" t="s">
        <v>18130</v>
      </c>
    </row>
    <row r="13651" spans="2:7" x14ac:dyDescent="0.3">
      <c r="B13651" s="6" t="s">
        <v>4409</v>
      </c>
      <c r="C13651" s="7">
        <v>43355</v>
      </c>
      <c r="D13651" s="8" t="s">
        <v>18122</v>
      </c>
      <c r="E13651" s="1">
        <v>2690.8349999999991</v>
      </c>
      <c r="F13651" s="2" t="s">
        <v>18132</v>
      </c>
      <c r="G13651" s="2" t="s">
        <v>18131</v>
      </c>
    </row>
    <row r="13652" spans="2:7" x14ac:dyDescent="0.3">
      <c r="B13652" s="6" t="s">
        <v>4411</v>
      </c>
      <c r="C13652" s="7">
        <v>43355</v>
      </c>
      <c r="D13652" s="8" t="s">
        <v>18116</v>
      </c>
      <c r="E13652" s="1">
        <v>1440.5999999999997</v>
      </c>
      <c r="F13652" s="2" t="s">
        <v>18132</v>
      </c>
      <c r="G13652" s="2" t="s">
        <v>18130</v>
      </c>
    </row>
    <row r="13653" spans="2:7" x14ac:dyDescent="0.3">
      <c r="B13653" s="6" t="s">
        <v>4413</v>
      </c>
      <c r="C13653" s="7">
        <v>43355</v>
      </c>
      <c r="D13653" s="8" t="s">
        <v>18118</v>
      </c>
      <c r="E13653" s="1">
        <v>422.10437499999989</v>
      </c>
      <c r="F13653" s="2" t="s">
        <v>18132</v>
      </c>
      <c r="G13653" s="2" t="s">
        <v>18130</v>
      </c>
    </row>
    <row r="13654" spans="2:7" x14ac:dyDescent="0.3">
      <c r="B13654" s="6" t="s">
        <v>4416</v>
      </c>
      <c r="C13654" s="7">
        <v>43355</v>
      </c>
      <c r="D13654" s="8" t="s">
        <v>18120</v>
      </c>
      <c r="E13654" s="1">
        <v>1078</v>
      </c>
      <c r="F13654" s="2" t="s">
        <v>18132</v>
      </c>
      <c r="G13654" s="2" t="s">
        <v>18131</v>
      </c>
    </row>
    <row r="13655" spans="2:7" x14ac:dyDescent="0.3">
      <c r="B13655" s="6" t="s">
        <v>4402</v>
      </c>
      <c r="C13655" s="7">
        <v>43355</v>
      </c>
      <c r="D13655" s="8" t="s">
        <v>18118</v>
      </c>
      <c r="E13655" s="1">
        <v>1960.2449999999997</v>
      </c>
      <c r="F13655" s="2" t="s">
        <v>18133</v>
      </c>
      <c r="G13655" s="2" t="s">
        <v>18130</v>
      </c>
    </row>
    <row r="13656" spans="2:7" x14ac:dyDescent="0.3">
      <c r="B13656" s="6" t="s">
        <v>4405</v>
      </c>
      <c r="C13656" s="7">
        <v>43355</v>
      </c>
      <c r="D13656" s="8" t="s">
        <v>18121</v>
      </c>
      <c r="E13656" s="1">
        <v>1096.1912499999999</v>
      </c>
      <c r="F13656" s="2" t="s">
        <v>18133</v>
      </c>
      <c r="G13656" s="2" t="s">
        <v>18131</v>
      </c>
    </row>
    <row r="13657" spans="2:7" x14ac:dyDescent="0.3">
      <c r="B13657" s="6" t="s">
        <v>4419</v>
      </c>
      <c r="C13657" s="7">
        <v>43355</v>
      </c>
      <c r="D13657" s="8" t="s">
        <v>18123</v>
      </c>
      <c r="E13657" s="1">
        <v>842.18749999999989</v>
      </c>
      <c r="F13657" s="2" t="s">
        <v>18133</v>
      </c>
      <c r="G13657" s="2" t="s">
        <v>18130</v>
      </c>
    </row>
    <row r="13658" spans="2:7" x14ac:dyDescent="0.3">
      <c r="B13658" s="6" t="s">
        <v>4421</v>
      </c>
      <c r="C13658" s="7">
        <v>43355</v>
      </c>
      <c r="D13658" s="8" t="s">
        <v>18116</v>
      </c>
      <c r="E13658" s="1">
        <v>11.704874999999999</v>
      </c>
      <c r="F13658" s="2" t="s">
        <v>18134</v>
      </c>
      <c r="G13658" s="2" t="s">
        <v>18131</v>
      </c>
    </row>
    <row r="13659" spans="2:7" x14ac:dyDescent="0.3">
      <c r="B13659" s="6" t="s">
        <v>4408</v>
      </c>
      <c r="C13659" s="7">
        <v>43355</v>
      </c>
      <c r="D13659" s="8" t="s">
        <v>18116</v>
      </c>
      <c r="E13659" s="1">
        <v>2675.3999999999992</v>
      </c>
      <c r="F13659" s="2" t="s">
        <v>18134</v>
      </c>
      <c r="G13659" s="2" t="s">
        <v>18130</v>
      </c>
    </row>
    <row r="13660" spans="2:7" x14ac:dyDescent="0.3">
      <c r="B13660" s="6" t="s">
        <v>4412</v>
      </c>
      <c r="C13660" s="7">
        <v>43355</v>
      </c>
      <c r="D13660" s="8" t="s">
        <v>18116</v>
      </c>
      <c r="E13660" s="1">
        <v>11.625250000000001</v>
      </c>
      <c r="F13660" s="2" t="s">
        <v>18135</v>
      </c>
      <c r="G13660" s="2" t="s">
        <v>18131</v>
      </c>
    </row>
    <row r="13661" spans="2:7" x14ac:dyDescent="0.3">
      <c r="B13661" s="6" t="s">
        <v>4404</v>
      </c>
      <c r="C13661" s="7">
        <v>43355</v>
      </c>
      <c r="D13661" s="8" t="s">
        <v>18121</v>
      </c>
      <c r="E13661" s="1">
        <v>1381.1874999999998</v>
      </c>
      <c r="F13661" s="2" t="s">
        <v>18135</v>
      </c>
      <c r="G13661" s="2" t="s">
        <v>18131</v>
      </c>
    </row>
    <row r="13662" spans="2:7" x14ac:dyDescent="0.3">
      <c r="B13662" s="6" t="s">
        <v>4407</v>
      </c>
      <c r="C13662" s="7">
        <v>43355</v>
      </c>
      <c r="D13662" s="8" t="s">
        <v>18116</v>
      </c>
      <c r="E13662" s="1">
        <v>12.288281250000001</v>
      </c>
      <c r="F13662" s="2" t="s">
        <v>18135</v>
      </c>
      <c r="G13662" s="2" t="s">
        <v>18131</v>
      </c>
    </row>
    <row r="13663" spans="2:7" x14ac:dyDescent="0.3">
      <c r="B13663" s="6" t="s">
        <v>4417</v>
      </c>
      <c r="C13663" s="7">
        <v>43355</v>
      </c>
      <c r="D13663" s="8" t="s">
        <v>18119</v>
      </c>
      <c r="E13663" s="1">
        <v>1389.1499999999999</v>
      </c>
      <c r="F13663" s="2" t="s">
        <v>18136</v>
      </c>
      <c r="G13663" s="2" t="s">
        <v>18130</v>
      </c>
    </row>
    <row r="13664" spans="2:7" x14ac:dyDescent="0.3">
      <c r="B13664" s="6" t="s">
        <v>4418</v>
      </c>
      <c r="C13664" s="7">
        <v>43355</v>
      </c>
      <c r="D13664" s="8" t="s">
        <v>18119</v>
      </c>
      <c r="E13664" s="1">
        <v>1096.1912499999999</v>
      </c>
      <c r="F13664" s="2" t="s">
        <v>18136</v>
      </c>
      <c r="G13664" s="2" t="s">
        <v>18131</v>
      </c>
    </row>
    <row r="13665" spans="2:7" x14ac:dyDescent="0.3">
      <c r="B13665" s="6" t="s">
        <v>4410</v>
      </c>
      <c r="C13665" s="7">
        <v>43355</v>
      </c>
      <c r="D13665" s="8" t="s">
        <v>18124</v>
      </c>
      <c r="E13665" s="1">
        <v>4651.079999999999</v>
      </c>
      <c r="F13665" s="2" t="s">
        <v>18136</v>
      </c>
      <c r="G13665" s="2" t="s">
        <v>18131</v>
      </c>
    </row>
    <row r="13666" spans="2:7" x14ac:dyDescent="0.3">
      <c r="B13666" s="6" t="s">
        <v>4414</v>
      </c>
      <c r="C13666" s="7">
        <v>43355</v>
      </c>
      <c r="D13666" s="8" t="s">
        <v>18122</v>
      </c>
      <c r="E13666" s="1">
        <v>1229.59375</v>
      </c>
      <c r="F13666" s="2" t="s">
        <v>18136</v>
      </c>
      <c r="G13666" s="2" t="s">
        <v>18131</v>
      </c>
    </row>
    <row r="13667" spans="2:7" x14ac:dyDescent="0.3">
      <c r="B13667" s="6" t="s">
        <v>4420</v>
      </c>
      <c r="C13667" s="7">
        <v>43355</v>
      </c>
      <c r="D13667" s="8" t="s">
        <v>18122</v>
      </c>
      <c r="E13667" s="1">
        <v>717.54374999999993</v>
      </c>
      <c r="F13667" s="2" t="s">
        <v>18136</v>
      </c>
      <c r="G13667" s="2" t="s">
        <v>18130</v>
      </c>
    </row>
    <row r="13668" spans="2:7" x14ac:dyDescent="0.3">
      <c r="B13668" s="6" t="s">
        <v>4403</v>
      </c>
      <c r="C13668" s="7">
        <v>43355</v>
      </c>
      <c r="D13668" s="8" t="s">
        <v>18120</v>
      </c>
      <c r="E13668" s="1">
        <v>3594.4256249999999</v>
      </c>
      <c r="F13668" s="2" t="s">
        <v>18137</v>
      </c>
      <c r="G13668" s="2" t="s">
        <v>18131</v>
      </c>
    </row>
    <row r="13669" spans="2:7" x14ac:dyDescent="0.3">
      <c r="B13669" s="6" t="s">
        <v>4406</v>
      </c>
      <c r="C13669" s="7">
        <v>43355</v>
      </c>
      <c r="D13669" s="8" t="s">
        <v>18116</v>
      </c>
      <c r="E13669" s="1">
        <v>1029</v>
      </c>
      <c r="F13669" s="2" t="s">
        <v>18138</v>
      </c>
      <c r="G13669" s="2" t="s">
        <v>18130</v>
      </c>
    </row>
    <row r="13670" spans="2:7" x14ac:dyDescent="0.3">
      <c r="B13670" s="6" t="s">
        <v>4392</v>
      </c>
      <c r="C13670" s="7">
        <v>43354</v>
      </c>
      <c r="D13670" s="8" t="s">
        <v>18118</v>
      </c>
      <c r="E13670" s="1">
        <v>422.10437499999989</v>
      </c>
      <c r="F13670" s="2" t="s">
        <v>18132</v>
      </c>
      <c r="G13670" s="2" t="s">
        <v>18130</v>
      </c>
    </row>
    <row r="13671" spans="2:7" x14ac:dyDescent="0.3">
      <c r="B13671" s="6" t="s">
        <v>4395</v>
      </c>
      <c r="C13671" s="7">
        <v>43354</v>
      </c>
      <c r="D13671" s="8" t="s">
        <v>18120</v>
      </c>
      <c r="E13671" s="1">
        <v>1078</v>
      </c>
      <c r="F13671" s="2" t="s">
        <v>18132</v>
      </c>
      <c r="G13671" s="2" t="s">
        <v>18131</v>
      </c>
    </row>
    <row r="13672" spans="2:7" x14ac:dyDescent="0.3">
      <c r="B13672" s="6" t="s">
        <v>4381</v>
      </c>
      <c r="C13672" s="7">
        <v>43354</v>
      </c>
      <c r="D13672" s="8" t="s">
        <v>18118</v>
      </c>
      <c r="E13672" s="1">
        <v>653.41499999999985</v>
      </c>
      <c r="F13672" s="2" t="s">
        <v>18133</v>
      </c>
      <c r="G13672" s="2" t="s">
        <v>18130</v>
      </c>
    </row>
    <row r="13673" spans="2:7" x14ac:dyDescent="0.3">
      <c r="B13673" s="6" t="s">
        <v>4384</v>
      </c>
      <c r="C13673" s="7">
        <v>43354</v>
      </c>
      <c r="D13673" s="8" t="s">
        <v>18121</v>
      </c>
      <c r="E13673" s="1">
        <v>1096.1912499999999</v>
      </c>
      <c r="F13673" s="2" t="s">
        <v>18133</v>
      </c>
      <c r="G13673" s="2" t="s">
        <v>18131</v>
      </c>
    </row>
    <row r="13674" spans="2:7" x14ac:dyDescent="0.3">
      <c r="B13674" s="6" t="s">
        <v>4398</v>
      </c>
      <c r="C13674" s="7">
        <v>43354</v>
      </c>
      <c r="D13674" s="8" t="s">
        <v>18123</v>
      </c>
      <c r="E13674" s="1">
        <v>842.18749999999989</v>
      </c>
      <c r="F13674" s="2" t="s">
        <v>18133</v>
      </c>
      <c r="G13674" s="2" t="s">
        <v>18130</v>
      </c>
    </row>
    <row r="13675" spans="2:7" x14ac:dyDescent="0.3">
      <c r="B13675" s="6" t="s">
        <v>4400</v>
      </c>
      <c r="C13675" s="7">
        <v>43354</v>
      </c>
      <c r="D13675" s="8" t="s">
        <v>18116</v>
      </c>
      <c r="E13675" s="1">
        <v>11.744687499999998</v>
      </c>
      <c r="F13675" s="2" t="s">
        <v>18133</v>
      </c>
      <c r="G13675" s="2" t="s">
        <v>18131</v>
      </c>
    </row>
    <row r="13676" spans="2:7" x14ac:dyDescent="0.3">
      <c r="B13676" s="6" t="s">
        <v>4387</v>
      </c>
      <c r="C13676" s="7">
        <v>43354</v>
      </c>
      <c r="D13676" s="8" t="s">
        <v>18116</v>
      </c>
      <c r="E13676" s="1">
        <v>1672.1249999999998</v>
      </c>
      <c r="F13676" s="2" t="s">
        <v>18134</v>
      </c>
      <c r="G13676" s="2" t="s">
        <v>18130</v>
      </c>
    </row>
    <row r="13677" spans="2:7" x14ac:dyDescent="0.3">
      <c r="B13677" s="6" t="s">
        <v>4383</v>
      </c>
      <c r="C13677" s="7">
        <v>43354</v>
      </c>
      <c r="D13677" s="8" t="s">
        <v>18121</v>
      </c>
      <c r="E13677" s="1">
        <v>1381.1874999999998</v>
      </c>
      <c r="F13677" s="2" t="s">
        <v>18134</v>
      </c>
      <c r="G13677" s="2" t="s">
        <v>18131</v>
      </c>
    </row>
    <row r="13678" spans="2:7" x14ac:dyDescent="0.3">
      <c r="B13678" s="6" t="s">
        <v>4391</v>
      </c>
      <c r="C13678" s="7">
        <v>43354</v>
      </c>
      <c r="D13678" s="8" t="s">
        <v>18116</v>
      </c>
      <c r="E13678" s="1">
        <v>1164.3134999999997</v>
      </c>
      <c r="F13678" s="2" t="s">
        <v>18134</v>
      </c>
      <c r="G13678" s="2" t="s">
        <v>18131</v>
      </c>
    </row>
    <row r="13679" spans="2:7" x14ac:dyDescent="0.3">
      <c r="B13679" s="6" t="s">
        <v>4386</v>
      </c>
      <c r="C13679" s="7">
        <v>43354</v>
      </c>
      <c r="D13679" s="8" t="s">
        <v>18116</v>
      </c>
      <c r="E13679" s="1">
        <v>1582.7306249999997</v>
      </c>
      <c r="F13679" s="2" t="s">
        <v>18135</v>
      </c>
      <c r="G13679" s="2" t="s">
        <v>18131</v>
      </c>
    </row>
    <row r="13680" spans="2:7" x14ac:dyDescent="0.3">
      <c r="B13680" s="6" t="s">
        <v>4396</v>
      </c>
      <c r="C13680" s="7">
        <v>43354</v>
      </c>
      <c r="D13680" s="8" t="s">
        <v>18119</v>
      </c>
      <c r="E13680" s="1">
        <v>154.34999999999997</v>
      </c>
      <c r="F13680" s="2" t="s">
        <v>18136</v>
      </c>
      <c r="G13680" s="2" t="s">
        <v>18130</v>
      </c>
    </row>
    <row r="13681" spans="2:7" x14ac:dyDescent="0.3">
      <c r="B13681" s="6" t="s">
        <v>4389</v>
      </c>
      <c r="C13681" s="7">
        <v>43354</v>
      </c>
      <c r="D13681" s="8" t="s">
        <v>18124</v>
      </c>
      <c r="E13681" s="1">
        <v>3682.1049999999996</v>
      </c>
      <c r="F13681" s="2" t="s">
        <v>18136</v>
      </c>
      <c r="G13681" s="2" t="s">
        <v>18131</v>
      </c>
    </row>
    <row r="13682" spans="2:7" x14ac:dyDescent="0.3">
      <c r="B13682" s="6" t="s">
        <v>4393</v>
      </c>
      <c r="C13682" s="7">
        <v>43354</v>
      </c>
      <c r="D13682" s="8" t="s">
        <v>18122</v>
      </c>
      <c r="E13682" s="1">
        <v>312.98749999999995</v>
      </c>
      <c r="F13682" s="2" t="s">
        <v>18136</v>
      </c>
      <c r="G13682" s="2" t="s">
        <v>18131</v>
      </c>
    </row>
    <row r="13683" spans="2:7" x14ac:dyDescent="0.3">
      <c r="B13683" s="6" t="s">
        <v>4399</v>
      </c>
      <c r="C13683" s="7">
        <v>43354</v>
      </c>
      <c r="D13683" s="8" t="s">
        <v>18122</v>
      </c>
      <c r="E13683" s="1">
        <v>717.54374999999993</v>
      </c>
      <c r="F13683" s="2" t="s">
        <v>18136</v>
      </c>
      <c r="G13683" s="2" t="s">
        <v>18130</v>
      </c>
    </row>
    <row r="13684" spans="2:7" x14ac:dyDescent="0.3">
      <c r="B13684" s="6" t="s">
        <v>4382</v>
      </c>
      <c r="C13684" s="7">
        <v>43354</v>
      </c>
      <c r="D13684" s="8" t="s">
        <v>18120</v>
      </c>
      <c r="E13684" s="1">
        <v>798.7612499999999</v>
      </c>
      <c r="F13684" s="2" t="s">
        <v>18137</v>
      </c>
      <c r="G13684" s="2" t="s">
        <v>18131</v>
      </c>
    </row>
    <row r="13685" spans="2:7" x14ac:dyDescent="0.3">
      <c r="B13685" s="6" t="s">
        <v>4385</v>
      </c>
      <c r="C13685" s="7">
        <v>43354</v>
      </c>
      <c r="D13685" s="8" t="s">
        <v>18116</v>
      </c>
      <c r="E13685" s="1">
        <v>1029</v>
      </c>
      <c r="F13685" s="2" t="s">
        <v>18137</v>
      </c>
      <c r="G13685" s="2" t="s">
        <v>18130</v>
      </c>
    </row>
    <row r="13686" spans="2:7" x14ac:dyDescent="0.3">
      <c r="B13686" s="6" t="s">
        <v>4397</v>
      </c>
      <c r="C13686" s="7">
        <v>43354</v>
      </c>
      <c r="D13686" s="8" t="s">
        <v>18119</v>
      </c>
      <c r="E13686" s="1">
        <v>1096.1912499999999</v>
      </c>
      <c r="F13686" s="2" t="s">
        <v>18138</v>
      </c>
      <c r="G13686" s="2" t="s">
        <v>18131</v>
      </c>
    </row>
    <row r="13687" spans="2:7" x14ac:dyDescent="0.3">
      <c r="B13687" s="6" t="s">
        <v>4388</v>
      </c>
      <c r="C13687" s="7">
        <v>43354</v>
      </c>
      <c r="D13687" s="8" t="s">
        <v>18122</v>
      </c>
      <c r="E13687" s="1">
        <v>3251.4256249999989</v>
      </c>
      <c r="F13687" s="2" t="s">
        <v>18139</v>
      </c>
      <c r="G13687" s="2" t="s">
        <v>18131</v>
      </c>
    </row>
    <row r="13688" spans="2:7" x14ac:dyDescent="0.3">
      <c r="B13688" s="6" t="s">
        <v>4390</v>
      </c>
      <c r="C13688" s="7">
        <v>43354</v>
      </c>
      <c r="D13688" s="8" t="s">
        <v>18116</v>
      </c>
      <c r="E13688" s="1">
        <v>943.24999999999977</v>
      </c>
      <c r="F13688" s="2" t="s">
        <v>18139</v>
      </c>
      <c r="G13688" s="2" t="s">
        <v>18130</v>
      </c>
    </row>
    <row r="13689" spans="2:7" x14ac:dyDescent="0.3">
      <c r="B13689" s="6" t="s">
        <v>4371</v>
      </c>
      <c r="C13689" s="7">
        <v>43353</v>
      </c>
      <c r="D13689" s="8" t="s">
        <v>18118</v>
      </c>
      <c r="E13689" s="1">
        <v>422.10437499999989</v>
      </c>
      <c r="F13689" s="2" t="s">
        <v>18132</v>
      </c>
      <c r="G13689" s="2" t="s">
        <v>18130</v>
      </c>
    </row>
    <row r="13690" spans="2:7" x14ac:dyDescent="0.3">
      <c r="B13690" s="6" t="s">
        <v>4374</v>
      </c>
      <c r="C13690" s="7">
        <v>43353</v>
      </c>
      <c r="D13690" s="8" t="s">
        <v>18120</v>
      </c>
      <c r="E13690" s="1">
        <v>1078</v>
      </c>
      <c r="F13690" s="2" t="s">
        <v>18132</v>
      </c>
      <c r="G13690" s="2" t="s">
        <v>18131</v>
      </c>
    </row>
    <row r="13691" spans="2:7" x14ac:dyDescent="0.3">
      <c r="B13691" s="6" t="s">
        <v>4360</v>
      </c>
      <c r="C13691" s="7">
        <v>43353</v>
      </c>
      <c r="D13691" s="8" t="s">
        <v>18118</v>
      </c>
      <c r="E13691" s="1">
        <v>855.66249999999991</v>
      </c>
      <c r="F13691" s="2" t="s">
        <v>18133</v>
      </c>
      <c r="G13691" s="2" t="s">
        <v>18130</v>
      </c>
    </row>
    <row r="13692" spans="2:7" x14ac:dyDescent="0.3">
      <c r="B13692" s="6" t="s">
        <v>4363</v>
      </c>
      <c r="C13692" s="7">
        <v>43353</v>
      </c>
      <c r="D13692" s="8" t="s">
        <v>18121</v>
      </c>
      <c r="E13692" s="1">
        <v>1096.1912499999999</v>
      </c>
      <c r="F13692" s="2" t="s">
        <v>18133</v>
      </c>
      <c r="G13692" s="2" t="s">
        <v>18131</v>
      </c>
    </row>
    <row r="13693" spans="2:7" x14ac:dyDescent="0.3">
      <c r="B13693" s="6" t="s">
        <v>4377</v>
      </c>
      <c r="C13693" s="7">
        <v>43353</v>
      </c>
      <c r="D13693" s="8" t="s">
        <v>18123</v>
      </c>
      <c r="E13693" s="1">
        <v>842.18749999999989</v>
      </c>
      <c r="F13693" s="2" t="s">
        <v>18133</v>
      </c>
      <c r="G13693" s="2" t="s">
        <v>18130</v>
      </c>
    </row>
    <row r="13694" spans="2:7" x14ac:dyDescent="0.3">
      <c r="B13694" s="6" t="s">
        <v>4379</v>
      </c>
      <c r="C13694" s="7">
        <v>43353</v>
      </c>
      <c r="D13694" s="8" t="s">
        <v>18116</v>
      </c>
      <c r="E13694" s="1">
        <v>11.744687499999998</v>
      </c>
      <c r="F13694" s="2" t="s">
        <v>18133</v>
      </c>
      <c r="G13694" s="2" t="s">
        <v>18131</v>
      </c>
    </row>
    <row r="13695" spans="2:7" x14ac:dyDescent="0.3">
      <c r="B13695" s="6" t="s">
        <v>4366</v>
      </c>
      <c r="C13695" s="7">
        <v>43353</v>
      </c>
      <c r="D13695" s="8" t="s">
        <v>18116</v>
      </c>
      <c r="E13695" s="1">
        <v>2786.8749999999995</v>
      </c>
      <c r="F13695" s="2" t="s">
        <v>18134</v>
      </c>
      <c r="G13695" s="2" t="s">
        <v>18130</v>
      </c>
    </row>
    <row r="13696" spans="2:7" x14ac:dyDescent="0.3">
      <c r="B13696" s="6" t="s">
        <v>4370</v>
      </c>
      <c r="C13696" s="7">
        <v>43353</v>
      </c>
      <c r="D13696" s="8" t="s">
        <v>18116</v>
      </c>
      <c r="E13696" s="1">
        <v>1843.4963749999997</v>
      </c>
      <c r="F13696" s="2" t="s">
        <v>18134</v>
      </c>
      <c r="G13696" s="2" t="s">
        <v>18131</v>
      </c>
    </row>
    <row r="13697" spans="2:7" x14ac:dyDescent="0.3">
      <c r="B13697" s="6" t="s">
        <v>4362</v>
      </c>
      <c r="C13697" s="7">
        <v>43353</v>
      </c>
      <c r="D13697" s="8" t="s">
        <v>18121</v>
      </c>
      <c r="E13697" s="1">
        <v>1381.1874999999998</v>
      </c>
      <c r="F13697" s="2" t="s">
        <v>18134</v>
      </c>
      <c r="G13697" s="2" t="s">
        <v>18131</v>
      </c>
    </row>
    <row r="13698" spans="2:7" x14ac:dyDescent="0.3">
      <c r="B13698" s="6" t="s">
        <v>4365</v>
      </c>
      <c r="C13698" s="7">
        <v>43353</v>
      </c>
      <c r="D13698" s="8" t="s">
        <v>18116</v>
      </c>
      <c r="E13698" s="1">
        <v>550.51499999999987</v>
      </c>
      <c r="F13698" s="2" t="s">
        <v>18135</v>
      </c>
      <c r="G13698" s="2" t="s">
        <v>18131</v>
      </c>
    </row>
    <row r="13699" spans="2:7" x14ac:dyDescent="0.3">
      <c r="B13699" s="6" t="s">
        <v>4375</v>
      </c>
      <c r="C13699" s="7">
        <v>43353</v>
      </c>
      <c r="D13699" s="8" t="s">
        <v>18119</v>
      </c>
      <c r="E13699" s="1">
        <v>102.89999999999999</v>
      </c>
      <c r="F13699" s="2" t="s">
        <v>18136</v>
      </c>
      <c r="G13699" s="2" t="s">
        <v>18130</v>
      </c>
    </row>
    <row r="13700" spans="2:7" x14ac:dyDescent="0.3">
      <c r="B13700" s="6" t="s">
        <v>4368</v>
      </c>
      <c r="C13700" s="7">
        <v>43353</v>
      </c>
      <c r="D13700" s="8" t="s">
        <v>18124</v>
      </c>
      <c r="E13700" s="1">
        <v>2713.1299999999992</v>
      </c>
      <c r="F13700" s="2" t="s">
        <v>18136</v>
      </c>
      <c r="G13700" s="2" t="s">
        <v>18131</v>
      </c>
    </row>
    <row r="13701" spans="2:7" x14ac:dyDescent="0.3">
      <c r="B13701" s="6" t="s">
        <v>4372</v>
      </c>
      <c r="C13701" s="7">
        <v>43353</v>
      </c>
      <c r="D13701" s="8" t="s">
        <v>18122</v>
      </c>
      <c r="E13701" s="1">
        <v>938.96249999999986</v>
      </c>
      <c r="F13701" s="2" t="s">
        <v>18136</v>
      </c>
      <c r="G13701" s="2" t="s">
        <v>18131</v>
      </c>
    </row>
    <row r="13702" spans="2:7" x14ac:dyDescent="0.3">
      <c r="B13702" s="6" t="s">
        <v>4378</v>
      </c>
      <c r="C13702" s="7">
        <v>43353</v>
      </c>
      <c r="D13702" s="8" t="s">
        <v>18122</v>
      </c>
      <c r="E13702" s="1">
        <v>717.54374999999993</v>
      </c>
      <c r="F13702" s="2" t="s">
        <v>18136</v>
      </c>
      <c r="G13702" s="2" t="s">
        <v>18130</v>
      </c>
    </row>
    <row r="13703" spans="2:7" x14ac:dyDescent="0.3">
      <c r="B13703" s="6" t="s">
        <v>4361</v>
      </c>
      <c r="C13703" s="7">
        <v>43353</v>
      </c>
      <c r="D13703" s="8" t="s">
        <v>18120</v>
      </c>
      <c r="E13703" s="1">
        <v>3195.0449999999996</v>
      </c>
      <c r="F13703" s="2" t="s">
        <v>18137</v>
      </c>
      <c r="G13703" s="2" t="s">
        <v>18131</v>
      </c>
    </row>
    <row r="13704" spans="2:7" x14ac:dyDescent="0.3">
      <c r="B13704" s="6" t="s">
        <v>4364</v>
      </c>
      <c r="C13704" s="7">
        <v>43353</v>
      </c>
      <c r="D13704" s="8" t="s">
        <v>18116</v>
      </c>
      <c r="E13704" s="1">
        <v>1440.5999999999997</v>
      </c>
      <c r="F13704" s="2" t="s">
        <v>18137</v>
      </c>
      <c r="G13704" s="2" t="s">
        <v>18130</v>
      </c>
    </row>
    <row r="13705" spans="2:7" x14ac:dyDescent="0.3">
      <c r="B13705" s="6" t="s">
        <v>4376</v>
      </c>
      <c r="C13705" s="7">
        <v>43353</v>
      </c>
      <c r="D13705" s="8" t="s">
        <v>18119</v>
      </c>
      <c r="E13705" s="1">
        <v>1096.1912499999999</v>
      </c>
      <c r="F13705" s="2" t="s">
        <v>18137</v>
      </c>
      <c r="G13705" s="2" t="s">
        <v>18131</v>
      </c>
    </row>
    <row r="13706" spans="2:7" x14ac:dyDescent="0.3">
      <c r="B13706" s="6" t="s">
        <v>4367</v>
      </c>
      <c r="C13706" s="7">
        <v>43353</v>
      </c>
      <c r="D13706" s="8" t="s">
        <v>18122</v>
      </c>
      <c r="E13706" s="1">
        <v>2802.9531249999995</v>
      </c>
      <c r="F13706" s="2" t="s">
        <v>18138</v>
      </c>
      <c r="G13706" s="2" t="s">
        <v>18131</v>
      </c>
    </row>
    <row r="13707" spans="2:7" x14ac:dyDescent="0.3">
      <c r="B13707" s="6" t="s">
        <v>4369</v>
      </c>
      <c r="C13707" s="7">
        <v>43353</v>
      </c>
      <c r="D13707" s="8" t="s">
        <v>18116</v>
      </c>
      <c r="E13707" s="1">
        <v>360.14999999999992</v>
      </c>
      <c r="F13707" s="2" t="s">
        <v>18138</v>
      </c>
      <c r="G13707" s="2" t="s">
        <v>18130</v>
      </c>
    </row>
    <row r="13708" spans="2:7" x14ac:dyDescent="0.3">
      <c r="B13708" s="6" t="s">
        <v>4353</v>
      </c>
      <c r="C13708" s="7">
        <v>43352</v>
      </c>
      <c r="D13708" s="8" t="s">
        <v>18120</v>
      </c>
      <c r="E13708" s="1">
        <v>1078</v>
      </c>
      <c r="F13708" s="2" t="s">
        <v>18132</v>
      </c>
      <c r="G13708" s="2" t="s">
        <v>18131</v>
      </c>
    </row>
    <row r="13709" spans="2:7" x14ac:dyDescent="0.3">
      <c r="B13709" s="6" t="s">
        <v>4339</v>
      </c>
      <c r="C13709" s="7">
        <v>43352</v>
      </c>
      <c r="D13709" s="8" t="s">
        <v>18118</v>
      </c>
      <c r="E13709" s="1">
        <v>326.70749999999992</v>
      </c>
      <c r="F13709" s="2" t="s">
        <v>18132</v>
      </c>
      <c r="G13709" s="2" t="s">
        <v>18130</v>
      </c>
    </row>
    <row r="13710" spans="2:7" x14ac:dyDescent="0.3">
      <c r="B13710" s="6" t="s">
        <v>4342</v>
      </c>
      <c r="C13710" s="7">
        <v>43352</v>
      </c>
      <c r="D13710" s="8" t="s">
        <v>18121</v>
      </c>
      <c r="E13710" s="1">
        <v>1096.1912499999999</v>
      </c>
      <c r="F13710" s="2" t="s">
        <v>18133</v>
      </c>
      <c r="G13710" s="2" t="s">
        <v>18131</v>
      </c>
    </row>
    <row r="13711" spans="2:7" x14ac:dyDescent="0.3">
      <c r="B13711" s="6" t="s">
        <v>4356</v>
      </c>
      <c r="C13711" s="7">
        <v>43352</v>
      </c>
      <c r="D13711" s="8" t="s">
        <v>18123</v>
      </c>
      <c r="E13711" s="1">
        <v>709.84375</v>
      </c>
      <c r="F13711" s="2" t="s">
        <v>18133</v>
      </c>
      <c r="G13711" s="2" t="s">
        <v>18130</v>
      </c>
    </row>
    <row r="13712" spans="2:7" x14ac:dyDescent="0.3">
      <c r="B13712" s="6" t="s">
        <v>4358</v>
      </c>
      <c r="C13712" s="7">
        <v>43352</v>
      </c>
      <c r="D13712" s="8" t="s">
        <v>18116</v>
      </c>
      <c r="E13712" s="1">
        <v>11.744687499999998</v>
      </c>
      <c r="F13712" s="2" t="s">
        <v>18133</v>
      </c>
      <c r="G13712" s="2" t="s">
        <v>18131</v>
      </c>
    </row>
    <row r="13713" spans="2:7" x14ac:dyDescent="0.3">
      <c r="B13713" s="6" t="s">
        <v>4345</v>
      </c>
      <c r="C13713" s="7">
        <v>43352</v>
      </c>
      <c r="D13713" s="8" t="s">
        <v>18116</v>
      </c>
      <c r="E13713" s="1">
        <v>2006.5499999999995</v>
      </c>
      <c r="F13713" s="2" t="s">
        <v>18134</v>
      </c>
      <c r="G13713" s="2" t="s">
        <v>18130</v>
      </c>
    </row>
    <row r="13714" spans="2:7" x14ac:dyDescent="0.3">
      <c r="B13714" s="6" t="s">
        <v>4341</v>
      </c>
      <c r="C13714" s="7">
        <v>43352</v>
      </c>
      <c r="D13714" s="8" t="s">
        <v>18121</v>
      </c>
      <c r="E13714" s="1">
        <v>1381.1874999999998</v>
      </c>
      <c r="F13714" s="2" t="s">
        <v>18134</v>
      </c>
      <c r="G13714" s="2" t="s">
        <v>18131</v>
      </c>
    </row>
    <row r="13715" spans="2:7" x14ac:dyDescent="0.3">
      <c r="B13715" s="6" t="s">
        <v>4349</v>
      </c>
      <c r="C13715" s="7">
        <v>43352</v>
      </c>
      <c r="D13715" s="8" t="s">
        <v>18116</v>
      </c>
      <c r="E13715" s="1">
        <v>1164.3134999999997</v>
      </c>
      <c r="F13715" s="2" t="s">
        <v>18134</v>
      </c>
      <c r="G13715" s="2" t="s">
        <v>18131</v>
      </c>
    </row>
    <row r="13716" spans="2:7" x14ac:dyDescent="0.3">
      <c r="B13716" s="6" t="s">
        <v>4344</v>
      </c>
      <c r="C13716" s="7">
        <v>43352</v>
      </c>
      <c r="D13716" s="8" t="s">
        <v>18116</v>
      </c>
      <c r="E13716" s="1">
        <v>825.77249999999981</v>
      </c>
      <c r="F13716" s="2" t="s">
        <v>18134</v>
      </c>
      <c r="G13716" s="2" t="s">
        <v>18131</v>
      </c>
    </row>
    <row r="13717" spans="2:7" x14ac:dyDescent="0.3">
      <c r="B13717" s="6" t="s">
        <v>4354</v>
      </c>
      <c r="C13717" s="7">
        <v>43352</v>
      </c>
      <c r="D13717" s="8" t="s">
        <v>18119</v>
      </c>
      <c r="E13717" s="1">
        <v>404.24999999999994</v>
      </c>
      <c r="F13717" s="2" t="s">
        <v>18136</v>
      </c>
      <c r="G13717" s="2" t="s">
        <v>18130</v>
      </c>
    </row>
    <row r="13718" spans="2:7" x14ac:dyDescent="0.3">
      <c r="B13718" s="6" t="s">
        <v>4347</v>
      </c>
      <c r="C13718" s="7">
        <v>43352</v>
      </c>
      <c r="D13718" s="8" t="s">
        <v>18124</v>
      </c>
      <c r="E13718" s="1">
        <v>1522.675</v>
      </c>
      <c r="F13718" s="2" t="s">
        <v>18136</v>
      </c>
      <c r="G13718" s="2" t="s">
        <v>18131</v>
      </c>
    </row>
    <row r="13719" spans="2:7" x14ac:dyDescent="0.3">
      <c r="B13719" s="6" t="s">
        <v>4351</v>
      </c>
      <c r="C13719" s="7">
        <v>43352</v>
      </c>
      <c r="D13719" s="8" t="s">
        <v>18122</v>
      </c>
      <c r="E13719" s="1">
        <v>2112.6656249999996</v>
      </c>
      <c r="F13719" s="2" t="s">
        <v>18136</v>
      </c>
      <c r="G13719" s="2" t="s">
        <v>18131</v>
      </c>
    </row>
    <row r="13720" spans="2:7" x14ac:dyDescent="0.3">
      <c r="B13720" s="6" t="s">
        <v>4357</v>
      </c>
      <c r="C13720" s="7">
        <v>43352</v>
      </c>
      <c r="D13720" s="8" t="s">
        <v>18122</v>
      </c>
      <c r="E13720" s="1">
        <v>717.54374999999993</v>
      </c>
      <c r="F13720" s="2" t="s">
        <v>18136</v>
      </c>
      <c r="G13720" s="2" t="s">
        <v>18130</v>
      </c>
    </row>
    <row r="13721" spans="2:7" x14ac:dyDescent="0.3">
      <c r="B13721" s="6" t="s">
        <v>4340</v>
      </c>
      <c r="C13721" s="7">
        <v>43352</v>
      </c>
      <c r="D13721" s="8" t="s">
        <v>18120</v>
      </c>
      <c r="E13721" s="1">
        <v>1996.9031249999998</v>
      </c>
      <c r="F13721" s="2" t="s">
        <v>18137</v>
      </c>
      <c r="G13721" s="2" t="s">
        <v>18131</v>
      </c>
    </row>
    <row r="13722" spans="2:7" x14ac:dyDescent="0.3">
      <c r="B13722" s="6" t="s">
        <v>4343</v>
      </c>
      <c r="C13722" s="7">
        <v>43352</v>
      </c>
      <c r="D13722" s="8" t="s">
        <v>18116</v>
      </c>
      <c r="E13722" s="1">
        <v>617.39999999999986</v>
      </c>
      <c r="F13722" s="2" t="s">
        <v>18137</v>
      </c>
      <c r="G13722" s="2" t="s">
        <v>18130</v>
      </c>
    </row>
    <row r="13723" spans="2:7" x14ac:dyDescent="0.3">
      <c r="B13723" s="6" t="s">
        <v>4355</v>
      </c>
      <c r="C13723" s="7">
        <v>43352</v>
      </c>
      <c r="D13723" s="8" t="s">
        <v>18119</v>
      </c>
      <c r="E13723" s="1">
        <v>1096.1912499999999</v>
      </c>
      <c r="F13723" s="2" t="s">
        <v>18137</v>
      </c>
      <c r="G13723" s="2" t="s">
        <v>18131</v>
      </c>
    </row>
    <row r="13724" spans="2:7" x14ac:dyDescent="0.3">
      <c r="B13724" s="6" t="s">
        <v>4346</v>
      </c>
      <c r="C13724" s="7">
        <v>43352</v>
      </c>
      <c r="D13724" s="8" t="s">
        <v>18122</v>
      </c>
      <c r="E13724" s="1">
        <v>3812.0162499999988</v>
      </c>
      <c r="F13724" s="2" t="s">
        <v>18138</v>
      </c>
      <c r="G13724" s="2" t="s">
        <v>18131</v>
      </c>
    </row>
    <row r="13725" spans="2:7" x14ac:dyDescent="0.3">
      <c r="B13725" s="6" t="s">
        <v>4348</v>
      </c>
      <c r="C13725" s="7">
        <v>43352</v>
      </c>
      <c r="D13725" s="8" t="s">
        <v>18116</v>
      </c>
      <c r="E13725" s="1">
        <v>943.24999999999977</v>
      </c>
      <c r="F13725" s="2" t="s">
        <v>18138</v>
      </c>
      <c r="G13725" s="2" t="s">
        <v>18130</v>
      </c>
    </row>
    <row r="13726" spans="2:7" x14ac:dyDescent="0.3">
      <c r="B13726" s="6" t="s">
        <v>4350</v>
      </c>
      <c r="C13726" s="7">
        <v>43352</v>
      </c>
      <c r="D13726" s="8" t="s">
        <v>18118</v>
      </c>
      <c r="E13726" s="1">
        <v>422.10437499999989</v>
      </c>
      <c r="F13726" s="2" t="s">
        <v>18139</v>
      </c>
      <c r="G13726" s="2" t="s">
        <v>18130</v>
      </c>
    </row>
    <row r="13727" spans="2:7" x14ac:dyDescent="0.3">
      <c r="B13727" s="6" t="s">
        <v>4332</v>
      </c>
      <c r="C13727" s="7">
        <v>43351</v>
      </c>
      <c r="D13727" s="8" t="s">
        <v>18120</v>
      </c>
      <c r="E13727" s="1">
        <v>1078</v>
      </c>
      <c r="F13727" s="2" t="s">
        <v>18132</v>
      </c>
      <c r="G13727" s="2" t="s">
        <v>18131</v>
      </c>
    </row>
    <row r="13728" spans="2:7" x14ac:dyDescent="0.3">
      <c r="B13728" s="6" t="s">
        <v>4318</v>
      </c>
      <c r="C13728" s="7">
        <v>43351</v>
      </c>
      <c r="D13728" s="8" t="s">
        <v>18118</v>
      </c>
      <c r="E13728" s="1">
        <v>980.12249999999983</v>
      </c>
      <c r="F13728" s="2" t="s">
        <v>18132</v>
      </c>
      <c r="G13728" s="2" t="s">
        <v>18130</v>
      </c>
    </row>
    <row r="13729" spans="2:7" x14ac:dyDescent="0.3">
      <c r="B13729" s="6" t="s">
        <v>4335</v>
      </c>
      <c r="C13729" s="7">
        <v>43351</v>
      </c>
      <c r="D13729" s="8" t="s">
        <v>18123</v>
      </c>
      <c r="E13729" s="1">
        <v>842.18749999999989</v>
      </c>
      <c r="F13729" s="2" t="s">
        <v>18133</v>
      </c>
      <c r="G13729" s="2" t="s">
        <v>18130</v>
      </c>
    </row>
    <row r="13730" spans="2:7" x14ac:dyDescent="0.3">
      <c r="B13730" s="6" t="s">
        <v>4337</v>
      </c>
      <c r="C13730" s="7">
        <v>43351</v>
      </c>
      <c r="D13730" s="8" t="s">
        <v>18116</v>
      </c>
      <c r="E13730" s="1">
        <v>11.744687499999998</v>
      </c>
      <c r="F13730" s="2" t="s">
        <v>18133</v>
      </c>
      <c r="G13730" s="2" t="s">
        <v>18131</v>
      </c>
    </row>
    <row r="13731" spans="2:7" x14ac:dyDescent="0.3">
      <c r="B13731" s="6" t="s">
        <v>4324</v>
      </c>
      <c r="C13731" s="7">
        <v>43351</v>
      </c>
      <c r="D13731" s="8" t="s">
        <v>18116</v>
      </c>
      <c r="E13731" s="1">
        <v>2563.9249999999993</v>
      </c>
      <c r="F13731" s="2" t="s">
        <v>18134</v>
      </c>
      <c r="G13731" s="2" t="s">
        <v>18130</v>
      </c>
    </row>
    <row r="13732" spans="2:7" x14ac:dyDescent="0.3">
      <c r="B13732" s="6" t="s">
        <v>4320</v>
      </c>
      <c r="C13732" s="7">
        <v>43351</v>
      </c>
      <c r="D13732" s="8" t="s">
        <v>18121</v>
      </c>
      <c r="E13732" s="1">
        <v>1381.1874999999998</v>
      </c>
      <c r="F13732" s="2" t="s">
        <v>18134</v>
      </c>
      <c r="G13732" s="2" t="s">
        <v>18131</v>
      </c>
    </row>
    <row r="13733" spans="2:7" x14ac:dyDescent="0.3">
      <c r="B13733" s="6" t="s">
        <v>4328</v>
      </c>
      <c r="C13733" s="7">
        <v>43351</v>
      </c>
      <c r="D13733" s="8" t="s">
        <v>18116</v>
      </c>
      <c r="E13733" s="1">
        <v>970.26124999999979</v>
      </c>
      <c r="F13733" s="2" t="s">
        <v>18134</v>
      </c>
      <c r="G13733" s="2" t="s">
        <v>18131</v>
      </c>
    </row>
    <row r="13734" spans="2:7" x14ac:dyDescent="0.3">
      <c r="B13734" s="6" t="s">
        <v>4323</v>
      </c>
      <c r="C13734" s="7">
        <v>43351</v>
      </c>
      <c r="D13734" s="8" t="s">
        <v>18116</v>
      </c>
      <c r="E13734" s="1">
        <v>1720.359375</v>
      </c>
      <c r="F13734" s="2" t="s">
        <v>18134</v>
      </c>
      <c r="G13734" s="2" t="s">
        <v>18131</v>
      </c>
    </row>
    <row r="13735" spans="2:7" x14ac:dyDescent="0.3">
      <c r="B13735" s="6" t="s">
        <v>4333</v>
      </c>
      <c r="C13735" s="7">
        <v>43351</v>
      </c>
      <c r="D13735" s="8" t="s">
        <v>18119</v>
      </c>
      <c r="E13735" s="1">
        <v>668.84999999999991</v>
      </c>
      <c r="F13735" s="2" t="s">
        <v>18135</v>
      </c>
      <c r="G13735" s="2" t="s">
        <v>18130</v>
      </c>
    </row>
    <row r="13736" spans="2:7" x14ac:dyDescent="0.3">
      <c r="B13736" s="6" t="s">
        <v>4326</v>
      </c>
      <c r="C13736" s="7">
        <v>43351</v>
      </c>
      <c r="D13736" s="8" t="s">
        <v>18124</v>
      </c>
      <c r="E13736" s="1">
        <v>1522.675</v>
      </c>
      <c r="F13736" s="2" t="s">
        <v>18135</v>
      </c>
      <c r="G13736" s="2" t="s">
        <v>18131</v>
      </c>
    </row>
    <row r="13737" spans="2:7" x14ac:dyDescent="0.3">
      <c r="B13737" s="6" t="s">
        <v>4330</v>
      </c>
      <c r="C13737" s="7">
        <v>43351</v>
      </c>
      <c r="D13737" s="8" t="s">
        <v>18122</v>
      </c>
      <c r="E13737" s="1">
        <v>1229.59375</v>
      </c>
      <c r="F13737" s="2" t="s">
        <v>18136</v>
      </c>
      <c r="G13737" s="2" t="s">
        <v>18131</v>
      </c>
    </row>
    <row r="13738" spans="2:7" x14ac:dyDescent="0.3">
      <c r="B13738" s="6" t="s">
        <v>4336</v>
      </c>
      <c r="C13738" s="7">
        <v>43351</v>
      </c>
      <c r="D13738" s="8" t="s">
        <v>18122</v>
      </c>
      <c r="E13738" s="1">
        <v>717.54374999999993</v>
      </c>
      <c r="F13738" s="2" t="s">
        <v>18136</v>
      </c>
      <c r="G13738" s="2" t="s">
        <v>18130</v>
      </c>
    </row>
    <row r="13739" spans="2:7" x14ac:dyDescent="0.3">
      <c r="B13739" s="6" t="s">
        <v>4319</v>
      </c>
      <c r="C13739" s="7">
        <v>43351</v>
      </c>
      <c r="D13739" s="8" t="s">
        <v>18120</v>
      </c>
      <c r="E13739" s="1">
        <v>798.7612499999999</v>
      </c>
      <c r="F13739" s="2" t="s">
        <v>18137</v>
      </c>
      <c r="G13739" s="2" t="s">
        <v>18131</v>
      </c>
    </row>
    <row r="13740" spans="2:7" x14ac:dyDescent="0.3">
      <c r="B13740" s="6" t="s">
        <v>4322</v>
      </c>
      <c r="C13740" s="7">
        <v>43351</v>
      </c>
      <c r="D13740" s="8" t="s">
        <v>18116</v>
      </c>
      <c r="E13740" s="1">
        <v>668.84999999999991</v>
      </c>
      <c r="F13740" s="2" t="s">
        <v>18137</v>
      </c>
      <c r="G13740" s="2" t="s">
        <v>18130</v>
      </c>
    </row>
    <row r="13741" spans="2:7" x14ac:dyDescent="0.3">
      <c r="B13741" s="6" t="s">
        <v>4334</v>
      </c>
      <c r="C13741" s="7">
        <v>43351</v>
      </c>
      <c r="D13741" s="8" t="s">
        <v>18119</v>
      </c>
      <c r="E13741" s="1">
        <v>1096.1912499999999</v>
      </c>
      <c r="F13741" s="2" t="s">
        <v>18137</v>
      </c>
      <c r="G13741" s="2" t="s">
        <v>18131</v>
      </c>
    </row>
    <row r="13742" spans="2:7" x14ac:dyDescent="0.3">
      <c r="B13742" s="6" t="s">
        <v>4325</v>
      </c>
      <c r="C13742" s="7">
        <v>43351</v>
      </c>
      <c r="D13742" s="8" t="s">
        <v>18122</v>
      </c>
      <c r="E13742" s="1">
        <v>4260.4887499999986</v>
      </c>
      <c r="F13742" s="2" t="s">
        <v>18138</v>
      </c>
      <c r="G13742" s="2" t="s">
        <v>18131</v>
      </c>
    </row>
    <row r="13743" spans="2:7" x14ac:dyDescent="0.3">
      <c r="B13743" s="6" t="s">
        <v>4327</v>
      </c>
      <c r="C13743" s="7">
        <v>43351</v>
      </c>
      <c r="D13743" s="8" t="s">
        <v>18116</v>
      </c>
      <c r="E13743" s="1">
        <v>943.24999999999977</v>
      </c>
      <c r="F13743" s="2" t="s">
        <v>18138</v>
      </c>
      <c r="G13743" s="2" t="s">
        <v>18130</v>
      </c>
    </row>
    <row r="13744" spans="2:7" x14ac:dyDescent="0.3">
      <c r="B13744" s="6" t="s">
        <v>4329</v>
      </c>
      <c r="C13744" s="7">
        <v>43351</v>
      </c>
      <c r="D13744" s="8" t="s">
        <v>18118</v>
      </c>
      <c r="E13744" s="1">
        <v>422.10437499999989</v>
      </c>
      <c r="F13744" s="2" t="s">
        <v>18138</v>
      </c>
      <c r="G13744" s="2" t="s">
        <v>18130</v>
      </c>
    </row>
    <row r="13745" spans="2:7" x14ac:dyDescent="0.3">
      <c r="B13745" s="6" t="s">
        <v>4321</v>
      </c>
      <c r="C13745" s="7">
        <v>43351</v>
      </c>
      <c r="D13745" s="8" t="s">
        <v>18121</v>
      </c>
      <c r="E13745" s="1">
        <v>1096.1912499999999</v>
      </c>
      <c r="F13745" s="2" t="s">
        <v>18138</v>
      </c>
      <c r="G13745" s="2" t="s">
        <v>18131</v>
      </c>
    </row>
    <row r="13746" spans="2:7" x14ac:dyDescent="0.3">
      <c r="B13746" s="6" t="s">
        <v>4297</v>
      </c>
      <c r="C13746" s="7">
        <v>43350</v>
      </c>
      <c r="D13746" s="8" t="s">
        <v>18118</v>
      </c>
      <c r="E13746" s="1">
        <v>653.41499999999985</v>
      </c>
      <c r="F13746" s="2" t="s">
        <v>18132</v>
      </c>
      <c r="G13746" s="2" t="s">
        <v>18130</v>
      </c>
    </row>
    <row r="13747" spans="2:7" x14ac:dyDescent="0.3">
      <c r="B13747" s="6" t="s">
        <v>4314</v>
      </c>
      <c r="C13747" s="7">
        <v>43350</v>
      </c>
      <c r="D13747" s="8" t="s">
        <v>18123</v>
      </c>
      <c r="E13747" s="1">
        <v>842.18749999999989</v>
      </c>
      <c r="F13747" s="2" t="s">
        <v>18133</v>
      </c>
      <c r="G13747" s="2" t="s">
        <v>18130</v>
      </c>
    </row>
    <row r="13748" spans="2:7" x14ac:dyDescent="0.3">
      <c r="B13748" s="6" t="s">
        <v>4316</v>
      </c>
      <c r="C13748" s="7">
        <v>43350</v>
      </c>
      <c r="D13748" s="8" t="s">
        <v>18116</v>
      </c>
      <c r="E13748" s="1">
        <v>11.760000000000002</v>
      </c>
      <c r="F13748" s="2" t="s">
        <v>18133</v>
      </c>
      <c r="G13748" s="2" t="s">
        <v>18131</v>
      </c>
    </row>
    <row r="13749" spans="2:7" x14ac:dyDescent="0.3">
      <c r="B13749" s="6" t="s">
        <v>4303</v>
      </c>
      <c r="C13749" s="7">
        <v>43350</v>
      </c>
      <c r="D13749" s="8" t="s">
        <v>18116</v>
      </c>
      <c r="E13749" s="1">
        <v>200.65499999999997</v>
      </c>
      <c r="F13749" s="2" t="s">
        <v>18134</v>
      </c>
      <c r="G13749" s="2" t="s">
        <v>18130</v>
      </c>
    </row>
    <row r="13750" spans="2:7" x14ac:dyDescent="0.3">
      <c r="B13750" s="6" t="s">
        <v>4299</v>
      </c>
      <c r="C13750" s="7">
        <v>43350</v>
      </c>
      <c r="D13750" s="8" t="s">
        <v>18121</v>
      </c>
      <c r="E13750" s="1">
        <v>1381.1874999999998</v>
      </c>
      <c r="F13750" s="2" t="s">
        <v>18134</v>
      </c>
      <c r="G13750" s="2" t="s">
        <v>18131</v>
      </c>
    </row>
    <row r="13751" spans="2:7" x14ac:dyDescent="0.3">
      <c r="B13751" s="6" t="s">
        <v>4307</v>
      </c>
      <c r="C13751" s="7">
        <v>43350</v>
      </c>
      <c r="D13751" s="8" t="s">
        <v>18116</v>
      </c>
      <c r="E13751" s="1">
        <v>1164.3134999999997</v>
      </c>
      <c r="F13751" s="2" t="s">
        <v>18134</v>
      </c>
      <c r="G13751" s="2" t="s">
        <v>18131</v>
      </c>
    </row>
    <row r="13752" spans="2:7" x14ac:dyDescent="0.3">
      <c r="B13752" s="6" t="s">
        <v>4302</v>
      </c>
      <c r="C13752" s="7">
        <v>43350</v>
      </c>
      <c r="D13752" s="8" t="s">
        <v>18116</v>
      </c>
      <c r="E13752" s="1">
        <v>3027.8324999999995</v>
      </c>
      <c r="F13752" s="2" t="s">
        <v>18134</v>
      </c>
      <c r="G13752" s="2" t="s">
        <v>18131</v>
      </c>
    </row>
    <row r="13753" spans="2:7" x14ac:dyDescent="0.3">
      <c r="B13753" s="6" t="s">
        <v>4312</v>
      </c>
      <c r="C13753" s="7">
        <v>43350</v>
      </c>
      <c r="D13753" s="8" t="s">
        <v>18119</v>
      </c>
      <c r="E13753" s="1">
        <v>617.39999999999986</v>
      </c>
      <c r="F13753" s="2" t="s">
        <v>18135</v>
      </c>
      <c r="G13753" s="2" t="s">
        <v>18130</v>
      </c>
    </row>
    <row r="13754" spans="2:7" x14ac:dyDescent="0.3">
      <c r="B13754" s="6" t="s">
        <v>4305</v>
      </c>
      <c r="C13754" s="7">
        <v>43350</v>
      </c>
      <c r="D13754" s="8" t="s">
        <v>18124</v>
      </c>
      <c r="E13754" s="1">
        <v>1937.9499999999998</v>
      </c>
      <c r="F13754" s="2" t="s">
        <v>18135</v>
      </c>
      <c r="G13754" s="2" t="s">
        <v>18131</v>
      </c>
    </row>
    <row r="13755" spans="2:7" x14ac:dyDescent="0.3">
      <c r="B13755" s="6" t="s">
        <v>4309</v>
      </c>
      <c r="C13755" s="7">
        <v>43350</v>
      </c>
      <c r="D13755" s="8" t="s">
        <v>18122</v>
      </c>
      <c r="E13755" s="1">
        <v>469.48124999999993</v>
      </c>
      <c r="F13755" s="2" t="s">
        <v>18136</v>
      </c>
      <c r="G13755" s="2" t="s">
        <v>18131</v>
      </c>
    </row>
    <row r="13756" spans="2:7" x14ac:dyDescent="0.3">
      <c r="B13756" s="6" t="s">
        <v>4315</v>
      </c>
      <c r="C13756" s="7">
        <v>43350</v>
      </c>
      <c r="D13756" s="8" t="s">
        <v>18122</v>
      </c>
      <c r="E13756" s="1">
        <v>717.54374999999993</v>
      </c>
      <c r="F13756" s="2" t="s">
        <v>18136</v>
      </c>
      <c r="G13756" s="2" t="s">
        <v>18130</v>
      </c>
    </row>
    <row r="13757" spans="2:7" x14ac:dyDescent="0.3">
      <c r="B13757" s="6" t="s">
        <v>4298</v>
      </c>
      <c r="C13757" s="7">
        <v>43350</v>
      </c>
      <c r="D13757" s="8" t="s">
        <v>18120</v>
      </c>
      <c r="E13757" s="1">
        <v>5325.0749999999998</v>
      </c>
      <c r="F13757" s="2" t="s">
        <v>18137</v>
      </c>
      <c r="G13757" s="2" t="s">
        <v>18131</v>
      </c>
    </row>
    <row r="13758" spans="2:7" x14ac:dyDescent="0.3">
      <c r="B13758" s="6" t="s">
        <v>4301</v>
      </c>
      <c r="C13758" s="7">
        <v>43350</v>
      </c>
      <c r="D13758" s="8" t="s">
        <v>18116</v>
      </c>
      <c r="E13758" s="1">
        <v>1440.5999999999997</v>
      </c>
      <c r="F13758" s="2" t="s">
        <v>18137</v>
      </c>
      <c r="G13758" s="2" t="s">
        <v>18130</v>
      </c>
    </row>
    <row r="13759" spans="2:7" x14ac:dyDescent="0.3">
      <c r="B13759" s="6" t="s">
        <v>4313</v>
      </c>
      <c r="C13759" s="7">
        <v>43350</v>
      </c>
      <c r="D13759" s="8" t="s">
        <v>18119</v>
      </c>
      <c r="E13759" s="1">
        <v>1096.1912499999999</v>
      </c>
      <c r="F13759" s="2" t="s">
        <v>18137</v>
      </c>
      <c r="G13759" s="2" t="s">
        <v>18131</v>
      </c>
    </row>
    <row r="13760" spans="2:7" x14ac:dyDescent="0.3">
      <c r="B13760" s="6" t="s">
        <v>4304</v>
      </c>
      <c r="C13760" s="7">
        <v>43350</v>
      </c>
      <c r="D13760" s="8" t="s">
        <v>18122</v>
      </c>
      <c r="E13760" s="1">
        <v>3363.5437499999994</v>
      </c>
      <c r="F13760" s="2" t="s">
        <v>18138</v>
      </c>
      <c r="G13760" s="2" t="s">
        <v>18131</v>
      </c>
    </row>
    <row r="13761" spans="2:7" x14ac:dyDescent="0.3">
      <c r="B13761" s="6" t="s">
        <v>4306</v>
      </c>
      <c r="C13761" s="7">
        <v>43350</v>
      </c>
      <c r="D13761" s="8" t="s">
        <v>18116</v>
      </c>
      <c r="E13761" s="1">
        <v>720.29999999999984</v>
      </c>
      <c r="F13761" s="2" t="s">
        <v>18138</v>
      </c>
      <c r="G13761" s="2" t="s">
        <v>18130</v>
      </c>
    </row>
    <row r="13762" spans="2:7" x14ac:dyDescent="0.3">
      <c r="B13762" s="6" t="s">
        <v>4308</v>
      </c>
      <c r="C13762" s="7">
        <v>43350</v>
      </c>
      <c r="D13762" s="8" t="s">
        <v>18118</v>
      </c>
      <c r="E13762" s="1">
        <v>422.10437499999989</v>
      </c>
      <c r="F13762" s="2" t="s">
        <v>18138</v>
      </c>
      <c r="G13762" s="2" t="s">
        <v>18130</v>
      </c>
    </row>
    <row r="13763" spans="2:7" x14ac:dyDescent="0.3">
      <c r="B13763" s="6" t="s">
        <v>4300</v>
      </c>
      <c r="C13763" s="7">
        <v>43350</v>
      </c>
      <c r="D13763" s="8" t="s">
        <v>18121</v>
      </c>
      <c r="E13763" s="1">
        <v>2511.2744999999991</v>
      </c>
      <c r="F13763" s="2" t="s">
        <v>18138</v>
      </c>
      <c r="G13763" s="2" t="s">
        <v>18131</v>
      </c>
    </row>
    <row r="13764" spans="2:7" x14ac:dyDescent="0.3">
      <c r="B13764" s="6" t="s">
        <v>4311</v>
      </c>
      <c r="C13764" s="7">
        <v>43350</v>
      </c>
      <c r="D13764" s="8" t="s">
        <v>18120</v>
      </c>
      <c r="E13764" s="1">
        <v>1078</v>
      </c>
      <c r="F13764" s="2" t="s">
        <v>18139</v>
      </c>
      <c r="G13764" s="2" t="s">
        <v>18131</v>
      </c>
    </row>
    <row r="13765" spans="2:7" x14ac:dyDescent="0.3">
      <c r="B13765" s="6" t="s">
        <v>4276</v>
      </c>
      <c r="C13765" s="7">
        <v>43349</v>
      </c>
      <c r="D13765" s="8" t="s">
        <v>18118</v>
      </c>
      <c r="E13765" s="1">
        <v>871.21999999999991</v>
      </c>
      <c r="F13765" s="2" t="s">
        <v>18132</v>
      </c>
      <c r="G13765" s="2" t="s">
        <v>18130</v>
      </c>
    </row>
    <row r="13766" spans="2:7" x14ac:dyDescent="0.3">
      <c r="B13766" s="6" t="s">
        <v>4293</v>
      </c>
      <c r="C13766" s="7">
        <v>43349</v>
      </c>
      <c r="D13766" s="8" t="s">
        <v>18123</v>
      </c>
      <c r="E13766" s="1">
        <v>842.18749999999989</v>
      </c>
      <c r="F13766" s="2" t="s">
        <v>18132</v>
      </c>
      <c r="G13766" s="2" t="s">
        <v>18130</v>
      </c>
    </row>
    <row r="13767" spans="2:7" x14ac:dyDescent="0.3">
      <c r="B13767" s="6" t="s">
        <v>4295</v>
      </c>
      <c r="C13767" s="7">
        <v>43349</v>
      </c>
      <c r="D13767" s="8" t="s">
        <v>18116</v>
      </c>
      <c r="E13767" s="1">
        <v>11.760000000000002</v>
      </c>
      <c r="F13767" s="2" t="s">
        <v>18133</v>
      </c>
      <c r="G13767" s="2" t="s">
        <v>18131</v>
      </c>
    </row>
    <row r="13768" spans="2:7" x14ac:dyDescent="0.3">
      <c r="B13768" s="6" t="s">
        <v>4282</v>
      </c>
      <c r="C13768" s="7">
        <v>43349</v>
      </c>
      <c r="D13768" s="8" t="s">
        <v>18116</v>
      </c>
      <c r="E13768" s="1">
        <v>1895.0749999999994</v>
      </c>
      <c r="F13768" s="2" t="s">
        <v>18133</v>
      </c>
      <c r="G13768" s="2" t="s">
        <v>18130</v>
      </c>
    </row>
    <row r="13769" spans="2:7" x14ac:dyDescent="0.3">
      <c r="B13769" s="6" t="s">
        <v>4278</v>
      </c>
      <c r="C13769" s="7">
        <v>43349</v>
      </c>
      <c r="D13769" s="8" t="s">
        <v>18121</v>
      </c>
      <c r="E13769" s="1">
        <v>1381.1874999999998</v>
      </c>
      <c r="F13769" s="2" t="s">
        <v>18134</v>
      </c>
      <c r="G13769" s="2" t="s">
        <v>18131</v>
      </c>
    </row>
    <row r="13770" spans="2:7" x14ac:dyDescent="0.3">
      <c r="B13770" s="6" t="s">
        <v>4286</v>
      </c>
      <c r="C13770" s="7">
        <v>43349</v>
      </c>
      <c r="D13770" s="8" t="s">
        <v>18116</v>
      </c>
      <c r="E13770" s="1">
        <v>582.15674999999987</v>
      </c>
      <c r="F13770" s="2" t="s">
        <v>18134</v>
      </c>
      <c r="G13770" s="2" t="s">
        <v>18131</v>
      </c>
    </row>
    <row r="13771" spans="2:7" x14ac:dyDescent="0.3">
      <c r="B13771" s="6" t="s">
        <v>4281</v>
      </c>
      <c r="C13771" s="7">
        <v>43349</v>
      </c>
      <c r="D13771" s="8" t="s">
        <v>18116</v>
      </c>
      <c r="E13771" s="1">
        <v>11.744687499999998</v>
      </c>
      <c r="F13771" s="2" t="s">
        <v>18134</v>
      </c>
      <c r="G13771" s="2" t="s">
        <v>18131</v>
      </c>
    </row>
    <row r="13772" spans="2:7" x14ac:dyDescent="0.3">
      <c r="B13772" s="6" t="s">
        <v>4291</v>
      </c>
      <c r="C13772" s="7">
        <v>43349</v>
      </c>
      <c r="D13772" s="8" t="s">
        <v>18119</v>
      </c>
      <c r="E13772" s="1">
        <v>565.94999999999982</v>
      </c>
      <c r="F13772" s="2" t="s">
        <v>18135</v>
      </c>
      <c r="G13772" s="2" t="s">
        <v>18130</v>
      </c>
    </row>
    <row r="13773" spans="2:7" x14ac:dyDescent="0.3">
      <c r="B13773" s="6" t="s">
        <v>4284</v>
      </c>
      <c r="C13773" s="7">
        <v>43349</v>
      </c>
      <c r="D13773" s="8" t="s">
        <v>18124</v>
      </c>
      <c r="E13773" s="1">
        <v>2713.1299999999992</v>
      </c>
      <c r="F13773" s="2" t="s">
        <v>18135</v>
      </c>
      <c r="G13773" s="2" t="s">
        <v>18131</v>
      </c>
    </row>
    <row r="13774" spans="2:7" x14ac:dyDescent="0.3">
      <c r="B13774" s="6" t="s">
        <v>4288</v>
      </c>
      <c r="C13774" s="7">
        <v>43349</v>
      </c>
      <c r="D13774" s="8" t="s">
        <v>18122</v>
      </c>
      <c r="E13774" s="1">
        <v>860.71562499999982</v>
      </c>
      <c r="F13774" s="2" t="s">
        <v>18135</v>
      </c>
      <c r="G13774" s="2" t="s">
        <v>18131</v>
      </c>
    </row>
    <row r="13775" spans="2:7" x14ac:dyDescent="0.3">
      <c r="B13775" s="6" t="s">
        <v>4294</v>
      </c>
      <c r="C13775" s="7">
        <v>43349</v>
      </c>
      <c r="D13775" s="8" t="s">
        <v>18122</v>
      </c>
      <c r="E13775" s="1">
        <v>717.54374999999993</v>
      </c>
      <c r="F13775" s="2" t="s">
        <v>18135</v>
      </c>
      <c r="G13775" s="2" t="s">
        <v>18130</v>
      </c>
    </row>
    <row r="13776" spans="2:7" x14ac:dyDescent="0.3">
      <c r="B13776" s="6" t="s">
        <v>4277</v>
      </c>
      <c r="C13776" s="7">
        <v>43349</v>
      </c>
      <c r="D13776" s="8" t="s">
        <v>18120</v>
      </c>
      <c r="E13776" s="1">
        <v>4126.9331249999996</v>
      </c>
      <c r="F13776" s="2" t="s">
        <v>18136</v>
      </c>
      <c r="G13776" s="2" t="s">
        <v>18131</v>
      </c>
    </row>
    <row r="13777" spans="2:7" x14ac:dyDescent="0.3">
      <c r="B13777" s="6" t="s">
        <v>4280</v>
      </c>
      <c r="C13777" s="7">
        <v>43349</v>
      </c>
      <c r="D13777" s="8" t="s">
        <v>18116</v>
      </c>
      <c r="E13777" s="1">
        <v>12.096875000000001</v>
      </c>
      <c r="F13777" s="2" t="s">
        <v>18137</v>
      </c>
      <c r="G13777" s="2" t="s">
        <v>18130</v>
      </c>
    </row>
    <row r="13778" spans="2:7" x14ac:dyDescent="0.3">
      <c r="B13778" s="6" t="s">
        <v>4292</v>
      </c>
      <c r="C13778" s="7">
        <v>43349</v>
      </c>
      <c r="D13778" s="8" t="s">
        <v>18119</v>
      </c>
      <c r="E13778" s="1">
        <v>1096.1912499999999</v>
      </c>
      <c r="F13778" s="2" t="s">
        <v>18137</v>
      </c>
      <c r="G13778" s="2" t="s">
        <v>18131</v>
      </c>
    </row>
    <row r="13779" spans="2:7" x14ac:dyDescent="0.3">
      <c r="B13779" s="6" t="s">
        <v>4283</v>
      </c>
      <c r="C13779" s="7">
        <v>43349</v>
      </c>
      <c r="D13779" s="8" t="s">
        <v>18122</v>
      </c>
      <c r="E13779" s="1">
        <v>3924.1343749999992</v>
      </c>
      <c r="F13779" s="2" t="s">
        <v>18138</v>
      </c>
      <c r="G13779" s="2" t="s">
        <v>18131</v>
      </c>
    </row>
    <row r="13780" spans="2:7" x14ac:dyDescent="0.3">
      <c r="B13780" s="6" t="s">
        <v>4285</v>
      </c>
      <c r="C13780" s="7">
        <v>43349</v>
      </c>
      <c r="D13780" s="8" t="s">
        <v>18116</v>
      </c>
      <c r="E13780" s="1">
        <v>360.14999999999992</v>
      </c>
      <c r="F13780" s="2" t="s">
        <v>18138</v>
      </c>
      <c r="G13780" s="2" t="s">
        <v>18130</v>
      </c>
    </row>
    <row r="13781" spans="2:7" x14ac:dyDescent="0.3">
      <c r="B13781" s="6" t="s">
        <v>4287</v>
      </c>
      <c r="C13781" s="7">
        <v>43349</v>
      </c>
      <c r="D13781" s="8" t="s">
        <v>18118</v>
      </c>
      <c r="E13781" s="1">
        <v>422.10437499999989</v>
      </c>
      <c r="F13781" s="2" t="s">
        <v>18138</v>
      </c>
      <c r="G13781" s="2" t="s">
        <v>18130</v>
      </c>
    </row>
    <row r="13782" spans="2:7" x14ac:dyDescent="0.3">
      <c r="B13782" s="6" t="s">
        <v>4279</v>
      </c>
      <c r="C13782" s="7">
        <v>43349</v>
      </c>
      <c r="D13782" s="8" t="s">
        <v>18121</v>
      </c>
      <c r="E13782" s="1">
        <v>767.33387499999969</v>
      </c>
      <c r="F13782" s="2" t="s">
        <v>18138</v>
      </c>
      <c r="G13782" s="2" t="s">
        <v>18131</v>
      </c>
    </row>
    <row r="13783" spans="2:7" x14ac:dyDescent="0.3">
      <c r="B13783" s="6" t="s">
        <v>4290</v>
      </c>
      <c r="C13783" s="7">
        <v>43349</v>
      </c>
      <c r="D13783" s="8" t="s">
        <v>18120</v>
      </c>
      <c r="E13783" s="1">
        <v>1078</v>
      </c>
      <c r="F13783" s="2" t="s">
        <v>18138</v>
      </c>
      <c r="G13783" s="2" t="s">
        <v>18131</v>
      </c>
    </row>
    <row r="13784" spans="2:7" x14ac:dyDescent="0.3">
      <c r="B13784" s="6" t="s">
        <v>4255</v>
      </c>
      <c r="C13784" s="7">
        <v>43348</v>
      </c>
      <c r="D13784" s="8" t="s">
        <v>18118</v>
      </c>
      <c r="E13784" s="1">
        <v>1579.0862499999996</v>
      </c>
      <c r="F13784" s="2" t="s">
        <v>18132</v>
      </c>
      <c r="G13784" s="2" t="s">
        <v>18130</v>
      </c>
    </row>
    <row r="13785" spans="2:7" x14ac:dyDescent="0.3">
      <c r="B13785" s="6" t="s">
        <v>4272</v>
      </c>
      <c r="C13785" s="7">
        <v>43348</v>
      </c>
      <c r="D13785" s="8" t="s">
        <v>18123</v>
      </c>
      <c r="E13785" s="1">
        <v>214.37499999999997</v>
      </c>
      <c r="F13785" s="2" t="s">
        <v>18132</v>
      </c>
      <c r="G13785" s="2" t="s">
        <v>18130</v>
      </c>
    </row>
    <row r="13786" spans="2:7" x14ac:dyDescent="0.3">
      <c r="B13786" s="6" t="s">
        <v>4274</v>
      </c>
      <c r="C13786" s="7">
        <v>43348</v>
      </c>
      <c r="D13786" s="8" t="s">
        <v>18116</v>
      </c>
      <c r="E13786" s="1">
        <v>11.760000000000002</v>
      </c>
      <c r="F13786" s="2" t="s">
        <v>18133</v>
      </c>
      <c r="G13786" s="2" t="s">
        <v>18131</v>
      </c>
    </row>
    <row r="13787" spans="2:7" x14ac:dyDescent="0.3">
      <c r="B13787" s="6" t="s">
        <v>4261</v>
      </c>
      <c r="C13787" s="7">
        <v>43348</v>
      </c>
      <c r="D13787" s="8" t="s">
        <v>18116</v>
      </c>
      <c r="E13787" s="1">
        <v>12.197570000000002</v>
      </c>
      <c r="F13787" s="2" t="s">
        <v>18133</v>
      </c>
      <c r="G13787" s="2" t="s">
        <v>18130</v>
      </c>
    </row>
    <row r="13788" spans="2:7" x14ac:dyDescent="0.3">
      <c r="B13788" s="6" t="s">
        <v>4265</v>
      </c>
      <c r="C13788" s="7">
        <v>43348</v>
      </c>
      <c r="D13788" s="8" t="s">
        <v>18116</v>
      </c>
      <c r="E13788" s="1">
        <v>12.739999999999998</v>
      </c>
      <c r="F13788" s="2" t="s">
        <v>18134</v>
      </c>
      <c r="G13788" s="2" t="s">
        <v>18131</v>
      </c>
    </row>
    <row r="13789" spans="2:7" x14ac:dyDescent="0.3">
      <c r="B13789" s="6" t="s">
        <v>4257</v>
      </c>
      <c r="C13789" s="7">
        <v>43348</v>
      </c>
      <c r="D13789" s="8" t="s">
        <v>18121</v>
      </c>
      <c r="E13789" s="1">
        <v>1381.1874999999998</v>
      </c>
      <c r="F13789" s="2" t="s">
        <v>18134</v>
      </c>
      <c r="G13789" s="2" t="s">
        <v>18131</v>
      </c>
    </row>
    <row r="13790" spans="2:7" x14ac:dyDescent="0.3">
      <c r="B13790" s="6" t="s">
        <v>4260</v>
      </c>
      <c r="C13790" s="7">
        <v>43348</v>
      </c>
      <c r="D13790" s="8" t="s">
        <v>18116</v>
      </c>
      <c r="E13790" s="1">
        <v>1995.6168749999997</v>
      </c>
      <c r="F13790" s="2" t="s">
        <v>18134</v>
      </c>
      <c r="G13790" s="2" t="s">
        <v>18131</v>
      </c>
    </row>
    <row r="13791" spans="2:7" x14ac:dyDescent="0.3">
      <c r="B13791" s="6" t="s">
        <v>4270</v>
      </c>
      <c r="C13791" s="7">
        <v>43348</v>
      </c>
      <c r="D13791" s="8" t="s">
        <v>18119</v>
      </c>
      <c r="E13791" s="1">
        <v>1029</v>
      </c>
      <c r="F13791" s="2" t="s">
        <v>18135</v>
      </c>
      <c r="G13791" s="2" t="s">
        <v>18130</v>
      </c>
    </row>
    <row r="13792" spans="2:7" x14ac:dyDescent="0.3">
      <c r="B13792" s="6" t="s">
        <v>4263</v>
      </c>
      <c r="C13792" s="7">
        <v>43348</v>
      </c>
      <c r="D13792" s="8" t="s">
        <v>18124</v>
      </c>
      <c r="E13792" s="1">
        <v>1744.1549999999997</v>
      </c>
      <c r="F13792" s="2" t="s">
        <v>18135</v>
      </c>
      <c r="G13792" s="2" t="s">
        <v>18131</v>
      </c>
    </row>
    <row r="13793" spans="2:7" x14ac:dyDescent="0.3">
      <c r="B13793" s="6" t="s">
        <v>4267</v>
      </c>
      <c r="C13793" s="7">
        <v>43348</v>
      </c>
      <c r="D13793" s="8" t="s">
        <v>18122</v>
      </c>
      <c r="E13793" s="1">
        <v>1877.9249999999997</v>
      </c>
      <c r="F13793" s="2" t="s">
        <v>18135</v>
      </c>
      <c r="G13793" s="2" t="s">
        <v>18131</v>
      </c>
    </row>
    <row r="13794" spans="2:7" x14ac:dyDescent="0.3">
      <c r="B13794" s="6" t="s">
        <v>4273</v>
      </c>
      <c r="C13794" s="7">
        <v>43348</v>
      </c>
      <c r="D13794" s="8" t="s">
        <v>18122</v>
      </c>
      <c r="E13794" s="1">
        <v>273.97124999999994</v>
      </c>
      <c r="F13794" s="2" t="s">
        <v>18135</v>
      </c>
      <c r="G13794" s="2" t="s">
        <v>18130</v>
      </c>
    </row>
    <row r="13795" spans="2:7" x14ac:dyDescent="0.3">
      <c r="B13795" s="6" t="s">
        <v>4256</v>
      </c>
      <c r="C13795" s="7">
        <v>43348</v>
      </c>
      <c r="D13795" s="8" t="s">
        <v>18120</v>
      </c>
      <c r="E13795" s="1">
        <v>2795.6643749999998</v>
      </c>
      <c r="F13795" s="2" t="s">
        <v>18136</v>
      </c>
      <c r="G13795" s="2" t="s">
        <v>18131</v>
      </c>
    </row>
    <row r="13796" spans="2:7" x14ac:dyDescent="0.3">
      <c r="B13796" s="6" t="s">
        <v>4259</v>
      </c>
      <c r="C13796" s="7">
        <v>43348</v>
      </c>
      <c r="D13796" s="8" t="s">
        <v>18116</v>
      </c>
      <c r="E13796" s="1">
        <v>12.096875000000001</v>
      </c>
      <c r="F13796" s="2" t="s">
        <v>18137</v>
      </c>
      <c r="G13796" s="2" t="s">
        <v>18130</v>
      </c>
    </row>
    <row r="13797" spans="2:7" x14ac:dyDescent="0.3">
      <c r="B13797" s="6" t="s">
        <v>4271</v>
      </c>
      <c r="C13797" s="7">
        <v>43348</v>
      </c>
      <c r="D13797" s="8" t="s">
        <v>18119</v>
      </c>
      <c r="E13797" s="1">
        <v>1096.1912499999999</v>
      </c>
      <c r="F13797" s="2" t="s">
        <v>18137</v>
      </c>
      <c r="G13797" s="2" t="s">
        <v>18131</v>
      </c>
    </row>
    <row r="13798" spans="2:7" x14ac:dyDescent="0.3">
      <c r="B13798" s="6" t="s">
        <v>4262</v>
      </c>
      <c r="C13798" s="7">
        <v>43348</v>
      </c>
      <c r="D13798" s="8" t="s">
        <v>18122</v>
      </c>
      <c r="E13798" s="1">
        <v>4933.1974999999984</v>
      </c>
      <c r="F13798" s="2" t="s">
        <v>18138</v>
      </c>
      <c r="G13798" s="2" t="s">
        <v>18131</v>
      </c>
    </row>
    <row r="13799" spans="2:7" x14ac:dyDescent="0.3">
      <c r="B13799" s="6" t="s">
        <v>4264</v>
      </c>
      <c r="C13799" s="7">
        <v>43348</v>
      </c>
      <c r="D13799" s="8" t="s">
        <v>18116</v>
      </c>
      <c r="E13799" s="1">
        <v>1080.4499999999996</v>
      </c>
      <c r="F13799" s="2" t="s">
        <v>18138</v>
      </c>
      <c r="G13799" s="2" t="s">
        <v>18130</v>
      </c>
    </row>
    <row r="13800" spans="2:7" x14ac:dyDescent="0.3">
      <c r="B13800" s="6" t="s">
        <v>4266</v>
      </c>
      <c r="C13800" s="7">
        <v>43348</v>
      </c>
      <c r="D13800" s="8" t="s">
        <v>18118</v>
      </c>
      <c r="E13800" s="1">
        <v>422.10437499999989</v>
      </c>
      <c r="F13800" s="2" t="s">
        <v>18138</v>
      </c>
      <c r="G13800" s="2" t="s">
        <v>18130</v>
      </c>
    </row>
    <row r="13801" spans="2:7" x14ac:dyDescent="0.3">
      <c r="B13801" s="6" t="s">
        <v>4258</v>
      </c>
      <c r="C13801" s="7">
        <v>43348</v>
      </c>
      <c r="D13801" s="8" t="s">
        <v>18121</v>
      </c>
      <c r="E13801" s="1">
        <v>906.84912499999973</v>
      </c>
      <c r="F13801" s="2" t="s">
        <v>18138</v>
      </c>
      <c r="G13801" s="2" t="s">
        <v>18131</v>
      </c>
    </row>
    <row r="13802" spans="2:7" x14ac:dyDescent="0.3">
      <c r="B13802" s="6" t="s">
        <v>4269</v>
      </c>
      <c r="C13802" s="7">
        <v>43348</v>
      </c>
      <c r="D13802" s="8" t="s">
        <v>18120</v>
      </c>
      <c r="E13802" s="1">
        <v>1078</v>
      </c>
      <c r="F13802" s="2" t="s">
        <v>18138</v>
      </c>
      <c r="G13802" s="2" t="s">
        <v>18131</v>
      </c>
    </row>
    <row r="13803" spans="2:7" x14ac:dyDescent="0.3">
      <c r="B13803" s="6" t="s">
        <v>4234</v>
      </c>
      <c r="C13803" s="7">
        <v>43347</v>
      </c>
      <c r="D13803" s="8" t="s">
        <v>18118</v>
      </c>
      <c r="E13803" s="1">
        <v>816.76874999999995</v>
      </c>
      <c r="F13803" s="2" t="s">
        <v>18132</v>
      </c>
      <c r="G13803" s="2" t="s">
        <v>18130</v>
      </c>
    </row>
    <row r="13804" spans="2:7" x14ac:dyDescent="0.3">
      <c r="B13804" s="6" t="s">
        <v>4251</v>
      </c>
      <c r="C13804" s="7">
        <v>43347</v>
      </c>
      <c r="D13804" s="8" t="s">
        <v>18123</v>
      </c>
      <c r="E13804" s="1">
        <v>428.74999999999994</v>
      </c>
      <c r="F13804" s="2" t="s">
        <v>18132</v>
      </c>
      <c r="G13804" s="2" t="s">
        <v>18130</v>
      </c>
    </row>
    <row r="13805" spans="2:7" x14ac:dyDescent="0.3">
      <c r="B13805" s="6" t="s">
        <v>4253</v>
      </c>
      <c r="C13805" s="7">
        <v>43347</v>
      </c>
      <c r="D13805" s="8" t="s">
        <v>18116</v>
      </c>
      <c r="E13805" s="1">
        <v>11.781743749999999</v>
      </c>
      <c r="F13805" s="2" t="s">
        <v>18132</v>
      </c>
      <c r="G13805" s="2" t="s">
        <v>18131</v>
      </c>
    </row>
    <row r="13806" spans="2:7" x14ac:dyDescent="0.3">
      <c r="B13806" s="6" t="s">
        <v>4240</v>
      </c>
      <c r="C13806" s="7">
        <v>43347</v>
      </c>
      <c r="D13806" s="8" t="s">
        <v>18116</v>
      </c>
      <c r="E13806" s="1">
        <v>501.63749999999987</v>
      </c>
      <c r="F13806" s="2" t="s">
        <v>18133</v>
      </c>
      <c r="G13806" s="2" t="s">
        <v>18130</v>
      </c>
    </row>
    <row r="13807" spans="2:7" x14ac:dyDescent="0.3">
      <c r="B13807" s="6" t="s">
        <v>4244</v>
      </c>
      <c r="C13807" s="7">
        <v>43347</v>
      </c>
      <c r="D13807" s="8" t="s">
        <v>18116</v>
      </c>
      <c r="E13807" s="1">
        <v>11.625250000000001</v>
      </c>
      <c r="F13807" s="2" t="s">
        <v>18133</v>
      </c>
      <c r="G13807" s="2" t="s">
        <v>18131</v>
      </c>
    </row>
    <row r="13808" spans="2:7" x14ac:dyDescent="0.3">
      <c r="B13808" s="6" t="s">
        <v>4236</v>
      </c>
      <c r="C13808" s="7">
        <v>43347</v>
      </c>
      <c r="D13808" s="8" t="s">
        <v>18121</v>
      </c>
      <c r="E13808" s="1">
        <v>1381.1874999999998</v>
      </c>
      <c r="F13808" s="2" t="s">
        <v>18133</v>
      </c>
      <c r="G13808" s="2" t="s">
        <v>18131</v>
      </c>
    </row>
    <row r="13809" spans="2:7" x14ac:dyDescent="0.3">
      <c r="B13809" s="6" t="s">
        <v>4239</v>
      </c>
      <c r="C13809" s="7">
        <v>43347</v>
      </c>
      <c r="D13809" s="8" t="s">
        <v>18116</v>
      </c>
      <c r="E13809" s="1">
        <v>12.262249999999998</v>
      </c>
      <c r="F13809" s="2" t="s">
        <v>18134</v>
      </c>
      <c r="G13809" s="2" t="s">
        <v>18131</v>
      </c>
    </row>
    <row r="13810" spans="2:7" x14ac:dyDescent="0.3">
      <c r="B13810" s="6" t="s">
        <v>4249</v>
      </c>
      <c r="C13810" s="7">
        <v>43347</v>
      </c>
      <c r="D13810" s="8" t="s">
        <v>18119</v>
      </c>
      <c r="E13810" s="1">
        <v>257.25</v>
      </c>
      <c r="F13810" s="2" t="s">
        <v>18135</v>
      </c>
      <c r="G13810" s="2" t="s">
        <v>18130</v>
      </c>
    </row>
    <row r="13811" spans="2:7" x14ac:dyDescent="0.3">
      <c r="B13811" s="6" t="s">
        <v>4242</v>
      </c>
      <c r="C13811" s="7">
        <v>43347</v>
      </c>
      <c r="D13811" s="8" t="s">
        <v>18124</v>
      </c>
      <c r="E13811" s="1">
        <v>1744.1549999999997</v>
      </c>
      <c r="F13811" s="2" t="s">
        <v>18135</v>
      </c>
      <c r="G13811" s="2" t="s">
        <v>18131</v>
      </c>
    </row>
    <row r="13812" spans="2:7" x14ac:dyDescent="0.3">
      <c r="B13812" s="6" t="s">
        <v>4246</v>
      </c>
      <c r="C13812" s="7">
        <v>43347</v>
      </c>
      <c r="D13812" s="8" t="s">
        <v>18122</v>
      </c>
      <c r="E13812" s="1">
        <v>938.96249999999986</v>
      </c>
      <c r="F13812" s="2" t="s">
        <v>18135</v>
      </c>
      <c r="G13812" s="2" t="s">
        <v>18131</v>
      </c>
    </row>
    <row r="13813" spans="2:7" x14ac:dyDescent="0.3">
      <c r="B13813" s="6" t="s">
        <v>4252</v>
      </c>
      <c r="C13813" s="7">
        <v>43347</v>
      </c>
      <c r="D13813" s="8" t="s">
        <v>18123</v>
      </c>
      <c r="E13813" s="1">
        <v>717.54374999999993</v>
      </c>
      <c r="F13813" s="2" t="s">
        <v>18135</v>
      </c>
      <c r="G13813" s="2" t="s">
        <v>18130</v>
      </c>
    </row>
    <row r="13814" spans="2:7" x14ac:dyDescent="0.3">
      <c r="B13814" s="6" t="s">
        <v>4235</v>
      </c>
      <c r="C13814" s="7">
        <v>43347</v>
      </c>
      <c r="D13814" s="8" t="s">
        <v>18120</v>
      </c>
      <c r="E13814" s="1">
        <v>3993.8062499999996</v>
      </c>
      <c r="F13814" s="2" t="s">
        <v>18136</v>
      </c>
      <c r="G13814" s="2" t="s">
        <v>18131</v>
      </c>
    </row>
    <row r="13815" spans="2:7" x14ac:dyDescent="0.3">
      <c r="B13815" s="6" t="s">
        <v>4238</v>
      </c>
      <c r="C13815" s="7">
        <v>43347</v>
      </c>
      <c r="D13815" s="8" t="s">
        <v>18116</v>
      </c>
      <c r="E13815" s="1">
        <v>1594.9499999999998</v>
      </c>
      <c r="F13815" s="2" t="s">
        <v>18136</v>
      </c>
      <c r="G13815" s="2" t="s">
        <v>18130</v>
      </c>
    </row>
    <row r="13816" spans="2:7" x14ac:dyDescent="0.3">
      <c r="B13816" s="6" t="s">
        <v>4250</v>
      </c>
      <c r="C13816" s="7">
        <v>43347</v>
      </c>
      <c r="D13816" s="8" t="s">
        <v>18119</v>
      </c>
      <c r="E13816" s="1">
        <v>1096.1912499999999</v>
      </c>
      <c r="F13816" s="2" t="s">
        <v>18137</v>
      </c>
      <c r="G13816" s="2" t="s">
        <v>18131</v>
      </c>
    </row>
    <row r="13817" spans="2:7" x14ac:dyDescent="0.3">
      <c r="B13817" s="6" t="s">
        <v>4241</v>
      </c>
      <c r="C13817" s="7">
        <v>43347</v>
      </c>
      <c r="D13817" s="8" t="s">
        <v>18123</v>
      </c>
      <c r="E13817" s="1">
        <v>336.35437499999989</v>
      </c>
      <c r="F13817" s="2" t="s">
        <v>18138</v>
      </c>
      <c r="G13817" s="2" t="s">
        <v>18131</v>
      </c>
    </row>
    <row r="13818" spans="2:7" x14ac:dyDescent="0.3">
      <c r="B13818" s="6" t="s">
        <v>4243</v>
      </c>
      <c r="C13818" s="7">
        <v>43347</v>
      </c>
      <c r="D13818" s="8" t="s">
        <v>18116</v>
      </c>
      <c r="E13818" s="1">
        <v>943.24999999999977</v>
      </c>
      <c r="F13818" s="2" t="s">
        <v>18138</v>
      </c>
      <c r="G13818" s="2" t="s">
        <v>18130</v>
      </c>
    </row>
    <row r="13819" spans="2:7" x14ac:dyDescent="0.3">
      <c r="B13819" s="6" t="s">
        <v>4245</v>
      </c>
      <c r="C13819" s="7">
        <v>43347</v>
      </c>
      <c r="D13819" s="8" t="s">
        <v>18118</v>
      </c>
      <c r="E13819" s="1">
        <v>422.10437499999989</v>
      </c>
      <c r="F13819" s="2" t="s">
        <v>18138</v>
      </c>
      <c r="G13819" s="2" t="s">
        <v>18130</v>
      </c>
    </row>
    <row r="13820" spans="2:7" x14ac:dyDescent="0.3">
      <c r="B13820" s="6" t="s">
        <v>4237</v>
      </c>
      <c r="C13820" s="7">
        <v>43347</v>
      </c>
      <c r="D13820" s="8" t="s">
        <v>18121</v>
      </c>
      <c r="E13820" s="1">
        <v>837.09149999999977</v>
      </c>
      <c r="F13820" s="2" t="s">
        <v>18138</v>
      </c>
      <c r="G13820" s="2" t="s">
        <v>18131</v>
      </c>
    </row>
    <row r="13821" spans="2:7" x14ac:dyDescent="0.3">
      <c r="B13821" s="6" t="s">
        <v>4248</v>
      </c>
      <c r="C13821" s="7">
        <v>43347</v>
      </c>
      <c r="D13821" s="8" t="s">
        <v>18120</v>
      </c>
      <c r="E13821" s="1">
        <v>1078</v>
      </c>
      <c r="F13821" s="2" t="s">
        <v>18138</v>
      </c>
      <c r="G13821" s="2" t="s">
        <v>18131</v>
      </c>
    </row>
    <row r="13822" spans="2:7" x14ac:dyDescent="0.3">
      <c r="B13822" s="6" t="s">
        <v>4213</v>
      </c>
      <c r="C13822" s="7">
        <v>43346</v>
      </c>
      <c r="D13822" s="8" t="s">
        <v>18118</v>
      </c>
      <c r="E13822" s="1">
        <v>326.70749999999992</v>
      </c>
      <c r="F13822" s="2" t="s">
        <v>18132</v>
      </c>
      <c r="G13822" s="2" t="s">
        <v>18130</v>
      </c>
    </row>
    <row r="13823" spans="2:7" x14ac:dyDescent="0.3">
      <c r="B13823" s="6" t="s">
        <v>4230</v>
      </c>
      <c r="C13823" s="7">
        <v>43346</v>
      </c>
      <c r="D13823" s="8" t="s">
        <v>18116</v>
      </c>
      <c r="E13823" s="1">
        <v>709.84375</v>
      </c>
      <c r="F13823" s="2" t="s">
        <v>18132</v>
      </c>
      <c r="G13823" s="2" t="s">
        <v>18130</v>
      </c>
    </row>
    <row r="13824" spans="2:7" x14ac:dyDescent="0.3">
      <c r="B13824" s="6" t="s">
        <v>4232</v>
      </c>
      <c r="C13824" s="7">
        <v>43346</v>
      </c>
      <c r="D13824" s="8" t="s">
        <v>18116</v>
      </c>
      <c r="E13824" s="1">
        <v>1794.4850000000001</v>
      </c>
      <c r="F13824" s="2" t="s">
        <v>18132</v>
      </c>
      <c r="G13824" s="2" t="s">
        <v>18131</v>
      </c>
    </row>
    <row r="13825" spans="2:7" x14ac:dyDescent="0.3">
      <c r="B13825" s="6" t="s">
        <v>4219</v>
      </c>
      <c r="C13825" s="7">
        <v>43346</v>
      </c>
      <c r="D13825" s="8" t="s">
        <v>18116</v>
      </c>
      <c r="E13825" s="1">
        <v>156.06499999999994</v>
      </c>
      <c r="F13825" s="2" t="s">
        <v>18133</v>
      </c>
      <c r="G13825" s="2" t="s">
        <v>18130</v>
      </c>
    </row>
    <row r="13826" spans="2:7" x14ac:dyDescent="0.3">
      <c r="B13826" s="6" t="s">
        <v>4215</v>
      </c>
      <c r="C13826" s="7">
        <v>43346</v>
      </c>
      <c r="D13826" s="8" t="s">
        <v>18121</v>
      </c>
      <c r="E13826" s="1">
        <v>1381.1874999999998</v>
      </c>
      <c r="F13826" s="2" t="s">
        <v>18133</v>
      </c>
      <c r="G13826" s="2" t="s">
        <v>18131</v>
      </c>
    </row>
    <row r="13827" spans="2:7" x14ac:dyDescent="0.3">
      <c r="B13827" s="6" t="s">
        <v>4223</v>
      </c>
      <c r="C13827" s="7">
        <v>43346</v>
      </c>
      <c r="D13827" s="8" t="s">
        <v>18116</v>
      </c>
      <c r="E13827" s="1">
        <v>582.15674999999987</v>
      </c>
      <c r="F13827" s="2" t="s">
        <v>18133</v>
      </c>
      <c r="G13827" s="2" t="s">
        <v>18131</v>
      </c>
    </row>
    <row r="13828" spans="2:7" x14ac:dyDescent="0.3">
      <c r="B13828" s="6" t="s">
        <v>4218</v>
      </c>
      <c r="C13828" s="7">
        <v>43346</v>
      </c>
      <c r="D13828" s="8" t="s">
        <v>18116</v>
      </c>
      <c r="E13828" s="1">
        <v>1857.9881249999999</v>
      </c>
      <c r="F13828" s="2" t="s">
        <v>18134</v>
      </c>
      <c r="G13828" s="2" t="s">
        <v>18131</v>
      </c>
    </row>
    <row r="13829" spans="2:7" x14ac:dyDescent="0.3">
      <c r="B13829" s="6" t="s">
        <v>4226</v>
      </c>
      <c r="C13829" s="7">
        <v>43346</v>
      </c>
      <c r="D13829" s="8" t="s">
        <v>18117</v>
      </c>
      <c r="E13829" s="1">
        <v>1094.84375</v>
      </c>
      <c r="F13829" s="2" t="s">
        <v>18134</v>
      </c>
      <c r="G13829" s="2" t="s">
        <v>18131</v>
      </c>
    </row>
    <row r="13830" spans="2:7" x14ac:dyDescent="0.3">
      <c r="B13830" s="6" t="s">
        <v>4221</v>
      </c>
      <c r="C13830" s="7">
        <v>43346</v>
      </c>
      <c r="D13830" s="8" t="s">
        <v>18124</v>
      </c>
      <c r="E13830" s="1">
        <v>3779.0024999999991</v>
      </c>
      <c r="F13830" s="2" t="s">
        <v>18135</v>
      </c>
      <c r="G13830" s="2" t="s">
        <v>18131</v>
      </c>
    </row>
    <row r="13831" spans="2:7" x14ac:dyDescent="0.3">
      <c r="B13831" s="6" t="s">
        <v>4225</v>
      </c>
      <c r="C13831" s="7">
        <v>43346</v>
      </c>
      <c r="D13831" s="8" t="s">
        <v>18122</v>
      </c>
      <c r="E13831" s="1">
        <v>1486.6906249999997</v>
      </c>
      <c r="F13831" s="2" t="s">
        <v>18135</v>
      </c>
      <c r="G13831" s="2" t="s">
        <v>18131</v>
      </c>
    </row>
    <row r="13832" spans="2:7" x14ac:dyDescent="0.3">
      <c r="B13832" s="6" t="s">
        <v>4231</v>
      </c>
      <c r="C13832" s="7">
        <v>43346</v>
      </c>
      <c r="D13832" s="8" t="s">
        <v>18123</v>
      </c>
      <c r="E13832" s="1">
        <v>604.78687500000001</v>
      </c>
      <c r="F13832" s="2" t="s">
        <v>18135</v>
      </c>
      <c r="G13832" s="2" t="s">
        <v>18130</v>
      </c>
    </row>
    <row r="13833" spans="2:7" x14ac:dyDescent="0.3">
      <c r="B13833" s="6" t="s">
        <v>4214</v>
      </c>
      <c r="C13833" s="7">
        <v>43346</v>
      </c>
      <c r="D13833" s="8" t="s">
        <v>18120</v>
      </c>
      <c r="E13833" s="1">
        <v>798.7612499999999</v>
      </c>
      <c r="F13833" s="2" t="s">
        <v>18136</v>
      </c>
      <c r="G13833" s="2" t="s">
        <v>18131</v>
      </c>
    </row>
    <row r="13834" spans="2:7" x14ac:dyDescent="0.3">
      <c r="B13834" s="6" t="s">
        <v>4217</v>
      </c>
      <c r="C13834" s="7">
        <v>43346</v>
      </c>
      <c r="D13834" s="8" t="s">
        <v>18116</v>
      </c>
      <c r="E13834" s="1">
        <v>1131.8999999999996</v>
      </c>
      <c r="F13834" s="2" t="s">
        <v>18136</v>
      </c>
      <c r="G13834" s="2" t="s">
        <v>18130</v>
      </c>
    </row>
    <row r="13835" spans="2:7" x14ac:dyDescent="0.3">
      <c r="B13835" s="6" t="s">
        <v>4229</v>
      </c>
      <c r="C13835" s="7">
        <v>43346</v>
      </c>
      <c r="D13835" s="8" t="s">
        <v>18119</v>
      </c>
      <c r="E13835" s="1">
        <v>923.93262499999992</v>
      </c>
      <c r="F13835" s="2" t="s">
        <v>18136</v>
      </c>
      <c r="G13835" s="2" t="s">
        <v>18131</v>
      </c>
    </row>
    <row r="13836" spans="2:7" x14ac:dyDescent="0.3">
      <c r="B13836" s="6" t="s">
        <v>4220</v>
      </c>
      <c r="C13836" s="7">
        <v>43346</v>
      </c>
      <c r="D13836" s="8" t="s">
        <v>18123</v>
      </c>
      <c r="E13836" s="1">
        <v>2130.2443749999993</v>
      </c>
      <c r="F13836" s="2" t="s">
        <v>18137</v>
      </c>
      <c r="G13836" s="2" t="s">
        <v>18131</v>
      </c>
    </row>
    <row r="13837" spans="2:7" x14ac:dyDescent="0.3">
      <c r="B13837" s="6" t="s">
        <v>4222</v>
      </c>
      <c r="C13837" s="7">
        <v>43346</v>
      </c>
      <c r="D13837" s="8" t="s">
        <v>18116</v>
      </c>
      <c r="E13837" s="1">
        <v>480.19999999999987</v>
      </c>
      <c r="F13837" s="2" t="s">
        <v>18137</v>
      </c>
      <c r="G13837" s="2" t="s">
        <v>18130</v>
      </c>
    </row>
    <row r="13838" spans="2:7" x14ac:dyDescent="0.3">
      <c r="B13838" s="6" t="s">
        <v>4224</v>
      </c>
      <c r="C13838" s="7">
        <v>43346</v>
      </c>
      <c r="D13838" s="8" t="s">
        <v>18118</v>
      </c>
      <c r="E13838" s="1">
        <v>214.88949999999994</v>
      </c>
      <c r="F13838" s="2" t="s">
        <v>18138</v>
      </c>
      <c r="G13838" s="2" t="s">
        <v>18130</v>
      </c>
    </row>
    <row r="13839" spans="2:7" x14ac:dyDescent="0.3">
      <c r="B13839" s="6" t="s">
        <v>4216</v>
      </c>
      <c r="C13839" s="7">
        <v>43346</v>
      </c>
      <c r="D13839" s="8" t="s">
        <v>18121</v>
      </c>
      <c r="E13839" s="1">
        <v>627.81862499999977</v>
      </c>
      <c r="F13839" s="2" t="s">
        <v>18138</v>
      </c>
      <c r="G13839" s="2" t="s">
        <v>18131</v>
      </c>
    </row>
    <row r="13840" spans="2:7" x14ac:dyDescent="0.3">
      <c r="B13840" s="6" t="s">
        <v>4227</v>
      </c>
      <c r="C13840" s="7">
        <v>43346</v>
      </c>
      <c r="D13840" s="8" t="s">
        <v>18120</v>
      </c>
      <c r="E13840" s="1">
        <v>1078</v>
      </c>
      <c r="F13840" s="2" t="s">
        <v>18138</v>
      </c>
      <c r="G13840" s="2" t="s">
        <v>18131</v>
      </c>
    </row>
    <row r="13841" spans="2:7" x14ac:dyDescent="0.3">
      <c r="B13841" s="6" t="s">
        <v>4209</v>
      </c>
      <c r="C13841" s="7">
        <v>43345</v>
      </c>
      <c r="D13841" s="8" t="s">
        <v>18116</v>
      </c>
      <c r="E13841" s="1">
        <v>842.18749999999989</v>
      </c>
      <c r="F13841" s="2" t="s">
        <v>18132</v>
      </c>
      <c r="G13841" s="2" t="s">
        <v>18130</v>
      </c>
    </row>
    <row r="13842" spans="2:7" x14ac:dyDescent="0.3">
      <c r="B13842" s="6" t="s">
        <v>4211</v>
      </c>
      <c r="C13842" s="7">
        <v>43345</v>
      </c>
      <c r="D13842" s="8" t="s">
        <v>18116</v>
      </c>
      <c r="E13842" s="1">
        <v>11.781743749999999</v>
      </c>
      <c r="F13842" s="2" t="s">
        <v>18132</v>
      </c>
      <c r="G13842" s="2" t="s">
        <v>18131</v>
      </c>
    </row>
    <row r="13843" spans="2:7" x14ac:dyDescent="0.3">
      <c r="B13843" s="6" t="s">
        <v>4198</v>
      </c>
      <c r="C13843" s="7">
        <v>43345</v>
      </c>
      <c r="D13843" s="8" t="s">
        <v>18116</v>
      </c>
      <c r="E13843" s="1">
        <v>209.01562499999997</v>
      </c>
      <c r="F13843" s="2" t="s">
        <v>18133</v>
      </c>
      <c r="G13843" s="2" t="s">
        <v>18130</v>
      </c>
    </row>
    <row r="13844" spans="2:7" x14ac:dyDescent="0.3">
      <c r="B13844" s="6" t="s">
        <v>4194</v>
      </c>
      <c r="C13844" s="7">
        <v>43345</v>
      </c>
      <c r="D13844" s="8" t="s">
        <v>18121</v>
      </c>
      <c r="E13844" s="1">
        <v>1252.0375000000001</v>
      </c>
      <c r="F13844" s="2" t="s">
        <v>18133</v>
      </c>
      <c r="G13844" s="2" t="s">
        <v>18131</v>
      </c>
    </row>
    <row r="13845" spans="2:7" x14ac:dyDescent="0.3">
      <c r="B13845" s="6" t="s">
        <v>4202</v>
      </c>
      <c r="C13845" s="7">
        <v>43345</v>
      </c>
      <c r="D13845" s="8" t="s">
        <v>18116</v>
      </c>
      <c r="E13845" s="1">
        <v>582.15674999999987</v>
      </c>
      <c r="F13845" s="2" t="s">
        <v>18133</v>
      </c>
      <c r="G13845" s="2" t="s">
        <v>18131</v>
      </c>
    </row>
    <row r="13846" spans="2:7" x14ac:dyDescent="0.3">
      <c r="B13846" s="6" t="s">
        <v>4197</v>
      </c>
      <c r="C13846" s="7">
        <v>43345</v>
      </c>
      <c r="D13846" s="8" t="s">
        <v>18116</v>
      </c>
      <c r="E13846" s="1">
        <v>165.15449999999998</v>
      </c>
      <c r="F13846" s="2" t="s">
        <v>18133</v>
      </c>
      <c r="G13846" s="2" t="s">
        <v>18131</v>
      </c>
    </row>
    <row r="13847" spans="2:7" x14ac:dyDescent="0.3">
      <c r="B13847" s="6" t="s">
        <v>4205</v>
      </c>
      <c r="C13847" s="7">
        <v>43345</v>
      </c>
      <c r="D13847" s="8" t="s">
        <v>18117</v>
      </c>
      <c r="E13847" s="1">
        <v>1094.84375</v>
      </c>
      <c r="F13847" s="2" t="s">
        <v>18133</v>
      </c>
      <c r="G13847" s="2" t="s">
        <v>18131</v>
      </c>
    </row>
    <row r="13848" spans="2:7" x14ac:dyDescent="0.3">
      <c r="B13848" s="6" t="s">
        <v>4200</v>
      </c>
      <c r="C13848" s="7">
        <v>43345</v>
      </c>
      <c r="D13848" s="8" t="s">
        <v>18124</v>
      </c>
      <c r="E13848" s="1">
        <v>3972.7975000000001</v>
      </c>
      <c r="F13848" s="2" t="s">
        <v>18135</v>
      </c>
      <c r="G13848" s="2" t="s">
        <v>18131</v>
      </c>
    </row>
    <row r="13849" spans="2:7" x14ac:dyDescent="0.3">
      <c r="B13849" s="6" t="s">
        <v>4204</v>
      </c>
      <c r="C13849" s="7">
        <v>43345</v>
      </c>
      <c r="D13849" s="8" t="s">
        <v>18122</v>
      </c>
      <c r="E13849" s="1">
        <v>1173.703125</v>
      </c>
      <c r="F13849" s="2" t="s">
        <v>18135</v>
      </c>
      <c r="G13849" s="2" t="s">
        <v>18131</v>
      </c>
    </row>
    <row r="13850" spans="2:7" x14ac:dyDescent="0.3">
      <c r="B13850" s="6" t="s">
        <v>4210</v>
      </c>
      <c r="C13850" s="7">
        <v>43345</v>
      </c>
      <c r="D13850" s="8" t="s">
        <v>18123</v>
      </c>
      <c r="E13850" s="1">
        <v>717.54374999999993</v>
      </c>
      <c r="F13850" s="2" t="s">
        <v>18135</v>
      </c>
      <c r="G13850" s="2" t="s">
        <v>18130</v>
      </c>
    </row>
    <row r="13851" spans="2:7" x14ac:dyDescent="0.3">
      <c r="B13851" s="6" t="s">
        <v>4193</v>
      </c>
      <c r="C13851" s="7">
        <v>43345</v>
      </c>
      <c r="D13851" s="8" t="s">
        <v>18120</v>
      </c>
      <c r="E13851" s="1">
        <v>2396.2837499999996</v>
      </c>
      <c r="F13851" s="2" t="s">
        <v>18136</v>
      </c>
      <c r="G13851" s="2" t="s">
        <v>18131</v>
      </c>
    </row>
    <row r="13852" spans="2:7" x14ac:dyDescent="0.3">
      <c r="B13852" s="6" t="s">
        <v>4196</v>
      </c>
      <c r="C13852" s="7">
        <v>43345</v>
      </c>
      <c r="D13852" s="8" t="s">
        <v>18116</v>
      </c>
      <c r="E13852" s="1">
        <v>1234.7999999999997</v>
      </c>
      <c r="F13852" s="2" t="s">
        <v>18136</v>
      </c>
      <c r="G13852" s="2" t="s">
        <v>18130</v>
      </c>
    </row>
    <row r="13853" spans="2:7" x14ac:dyDescent="0.3">
      <c r="B13853" s="6" t="s">
        <v>4208</v>
      </c>
      <c r="C13853" s="7">
        <v>43345</v>
      </c>
      <c r="D13853" s="8" t="s">
        <v>18119</v>
      </c>
      <c r="E13853" s="1">
        <v>1096.1912499999999</v>
      </c>
      <c r="F13853" s="2" t="s">
        <v>18136</v>
      </c>
      <c r="G13853" s="2" t="s">
        <v>18131</v>
      </c>
    </row>
    <row r="13854" spans="2:7" x14ac:dyDescent="0.3">
      <c r="B13854" s="6" t="s">
        <v>4199</v>
      </c>
      <c r="C13854" s="7">
        <v>43345</v>
      </c>
      <c r="D13854" s="8" t="s">
        <v>18123</v>
      </c>
      <c r="E13854" s="1">
        <v>4821.0793749999984</v>
      </c>
      <c r="F13854" s="2" t="s">
        <v>18137</v>
      </c>
      <c r="G13854" s="2" t="s">
        <v>18131</v>
      </c>
    </row>
    <row r="13855" spans="2:7" x14ac:dyDescent="0.3">
      <c r="B13855" s="6" t="s">
        <v>4201</v>
      </c>
      <c r="C13855" s="7">
        <v>43345</v>
      </c>
      <c r="D13855" s="8" t="s">
        <v>18116</v>
      </c>
      <c r="E13855" s="1">
        <v>360.14999999999992</v>
      </c>
      <c r="F13855" s="2" t="s">
        <v>18137</v>
      </c>
      <c r="G13855" s="2" t="s">
        <v>18130</v>
      </c>
    </row>
    <row r="13856" spans="2:7" x14ac:dyDescent="0.3">
      <c r="B13856" s="6" t="s">
        <v>4203</v>
      </c>
      <c r="C13856" s="7">
        <v>43345</v>
      </c>
      <c r="D13856" s="8" t="s">
        <v>18118</v>
      </c>
      <c r="E13856" s="1">
        <v>322.33424999999994</v>
      </c>
      <c r="F13856" s="2" t="s">
        <v>18138</v>
      </c>
      <c r="G13856" s="2" t="s">
        <v>18130</v>
      </c>
    </row>
    <row r="13857" spans="2:7" x14ac:dyDescent="0.3">
      <c r="B13857" s="6" t="s">
        <v>4195</v>
      </c>
      <c r="C13857" s="7">
        <v>43345</v>
      </c>
      <c r="D13857" s="8" t="s">
        <v>18121</v>
      </c>
      <c r="E13857" s="1">
        <v>1255.6372499999995</v>
      </c>
      <c r="F13857" s="2" t="s">
        <v>18138</v>
      </c>
      <c r="G13857" s="2" t="s">
        <v>18131</v>
      </c>
    </row>
    <row r="13858" spans="2:7" x14ac:dyDescent="0.3">
      <c r="B13858" s="6" t="s">
        <v>4206</v>
      </c>
      <c r="C13858" s="7">
        <v>43345</v>
      </c>
      <c r="D13858" s="8" t="s">
        <v>18120</v>
      </c>
      <c r="E13858" s="1">
        <v>1078</v>
      </c>
      <c r="F13858" s="2" t="s">
        <v>18138</v>
      </c>
      <c r="G13858" s="2" t="s">
        <v>18131</v>
      </c>
    </row>
    <row r="13859" spans="2:7" x14ac:dyDescent="0.3">
      <c r="B13859" s="6" t="s">
        <v>4192</v>
      </c>
      <c r="C13859" s="7">
        <v>43345</v>
      </c>
      <c r="D13859" s="8" t="s">
        <v>18118</v>
      </c>
      <c r="E13859" s="1">
        <v>871.21999999999991</v>
      </c>
      <c r="F13859" s="2" t="s">
        <v>18139</v>
      </c>
      <c r="G13859" s="2" t="s">
        <v>18130</v>
      </c>
    </row>
    <row r="13860" spans="2:7" x14ac:dyDescent="0.3">
      <c r="B13860" s="6" t="s">
        <v>4188</v>
      </c>
      <c r="C13860" s="7">
        <v>43344</v>
      </c>
      <c r="D13860" s="8" t="s">
        <v>18116</v>
      </c>
      <c r="E13860" s="1">
        <v>842.18749999999989</v>
      </c>
      <c r="F13860" s="2" t="s">
        <v>18132</v>
      </c>
      <c r="G13860" s="2" t="s">
        <v>18130</v>
      </c>
    </row>
    <row r="13861" spans="2:7" x14ac:dyDescent="0.3">
      <c r="B13861" s="6" t="s">
        <v>4190</v>
      </c>
      <c r="C13861" s="7">
        <v>43344</v>
      </c>
      <c r="D13861" s="8" t="s">
        <v>18116</v>
      </c>
      <c r="E13861" s="1">
        <v>11.781743749999999</v>
      </c>
      <c r="F13861" s="2" t="s">
        <v>18132</v>
      </c>
      <c r="G13861" s="2" t="s">
        <v>18131</v>
      </c>
    </row>
    <row r="13862" spans="2:7" x14ac:dyDescent="0.3">
      <c r="B13862" s="6" t="s">
        <v>4177</v>
      </c>
      <c r="C13862" s="7">
        <v>43344</v>
      </c>
      <c r="D13862" s="8" t="s">
        <v>18116</v>
      </c>
      <c r="E13862" s="1">
        <v>161.63874999999996</v>
      </c>
      <c r="F13862" s="2" t="s">
        <v>18133</v>
      </c>
      <c r="G13862" s="2" t="s">
        <v>18130</v>
      </c>
    </row>
    <row r="13863" spans="2:7" x14ac:dyDescent="0.3">
      <c r="B13863" s="6" t="s">
        <v>4181</v>
      </c>
      <c r="C13863" s="7">
        <v>43344</v>
      </c>
      <c r="D13863" s="8" t="s">
        <v>18116</v>
      </c>
      <c r="E13863" s="1">
        <v>2813.7576249999993</v>
      </c>
      <c r="F13863" s="2" t="s">
        <v>18133</v>
      </c>
      <c r="G13863" s="2" t="s">
        <v>18131</v>
      </c>
    </row>
    <row r="13864" spans="2:7" x14ac:dyDescent="0.3">
      <c r="B13864" s="6" t="s">
        <v>4173</v>
      </c>
      <c r="C13864" s="7">
        <v>43344</v>
      </c>
      <c r="D13864" s="8" t="s">
        <v>18121</v>
      </c>
      <c r="E13864" s="1">
        <v>527.36249999999995</v>
      </c>
      <c r="F13864" s="2" t="s">
        <v>18133</v>
      </c>
      <c r="G13864" s="2" t="s">
        <v>18131</v>
      </c>
    </row>
    <row r="13865" spans="2:7" x14ac:dyDescent="0.3">
      <c r="B13865" s="6" t="s">
        <v>4176</v>
      </c>
      <c r="C13865" s="7">
        <v>43344</v>
      </c>
      <c r="D13865" s="8" t="s">
        <v>18116</v>
      </c>
      <c r="E13865" s="1">
        <v>12.288281250000001</v>
      </c>
      <c r="F13865" s="2" t="s">
        <v>18133</v>
      </c>
      <c r="G13865" s="2" t="s">
        <v>18131</v>
      </c>
    </row>
    <row r="13866" spans="2:7" x14ac:dyDescent="0.3">
      <c r="B13866" s="6" t="s">
        <v>4184</v>
      </c>
      <c r="C13866" s="7">
        <v>43344</v>
      </c>
      <c r="D13866" s="8" t="s">
        <v>18117</v>
      </c>
      <c r="E13866" s="1">
        <v>1094.84375</v>
      </c>
      <c r="F13866" s="2" t="s">
        <v>18133</v>
      </c>
      <c r="G13866" s="2" t="s">
        <v>18131</v>
      </c>
    </row>
    <row r="13867" spans="2:7" x14ac:dyDescent="0.3">
      <c r="B13867" s="6" t="s">
        <v>4179</v>
      </c>
      <c r="C13867" s="7">
        <v>43344</v>
      </c>
      <c r="D13867" s="8" t="s">
        <v>18124</v>
      </c>
      <c r="E13867" s="1">
        <v>3488.3099999999995</v>
      </c>
      <c r="F13867" s="2" t="s">
        <v>18134</v>
      </c>
      <c r="G13867" s="2" t="s">
        <v>18131</v>
      </c>
    </row>
    <row r="13868" spans="2:7" x14ac:dyDescent="0.3">
      <c r="B13868" s="6" t="s">
        <v>4183</v>
      </c>
      <c r="C13868" s="7">
        <v>43344</v>
      </c>
      <c r="D13868" s="8" t="s">
        <v>18122</v>
      </c>
      <c r="E13868" s="1">
        <v>1721.4312499999996</v>
      </c>
      <c r="F13868" s="2" t="s">
        <v>18135</v>
      </c>
      <c r="G13868" s="2" t="s">
        <v>18131</v>
      </c>
    </row>
    <row r="13869" spans="2:7" x14ac:dyDescent="0.3">
      <c r="B13869" s="6" t="s">
        <v>4189</v>
      </c>
      <c r="C13869" s="7">
        <v>43344</v>
      </c>
      <c r="D13869" s="8" t="s">
        <v>18123</v>
      </c>
      <c r="E13869" s="1">
        <v>717.54374999999993</v>
      </c>
      <c r="F13869" s="2" t="s">
        <v>18135</v>
      </c>
      <c r="G13869" s="2" t="s">
        <v>18130</v>
      </c>
    </row>
    <row r="13870" spans="2:7" x14ac:dyDescent="0.3">
      <c r="B13870" s="6" t="s">
        <v>4172</v>
      </c>
      <c r="C13870" s="7">
        <v>43344</v>
      </c>
      <c r="D13870" s="8" t="s">
        <v>18120</v>
      </c>
      <c r="E13870" s="1">
        <v>2529.4106249999995</v>
      </c>
      <c r="F13870" s="2" t="s">
        <v>18136</v>
      </c>
      <c r="G13870" s="2" t="s">
        <v>18131</v>
      </c>
    </row>
    <row r="13871" spans="2:7" x14ac:dyDescent="0.3">
      <c r="B13871" s="6" t="s">
        <v>4175</v>
      </c>
      <c r="C13871" s="7">
        <v>43344</v>
      </c>
      <c r="D13871" s="8" t="s">
        <v>18116</v>
      </c>
      <c r="E13871" s="1">
        <v>1646.3999999999999</v>
      </c>
      <c r="F13871" s="2" t="s">
        <v>18136</v>
      </c>
      <c r="G13871" s="2" t="s">
        <v>18130</v>
      </c>
    </row>
    <row r="13872" spans="2:7" x14ac:dyDescent="0.3">
      <c r="B13872" s="6" t="s">
        <v>4187</v>
      </c>
      <c r="C13872" s="7">
        <v>43344</v>
      </c>
      <c r="D13872" s="8" t="s">
        <v>18119</v>
      </c>
      <c r="E13872" s="1">
        <v>1096.1912499999999</v>
      </c>
      <c r="F13872" s="2" t="s">
        <v>18136</v>
      </c>
      <c r="G13872" s="2" t="s">
        <v>18131</v>
      </c>
    </row>
    <row r="13873" spans="2:7" x14ac:dyDescent="0.3">
      <c r="B13873" s="6" t="s">
        <v>4171</v>
      </c>
      <c r="C13873" s="7">
        <v>43344</v>
      </c>
      <c r="D13873" s="8" t="s">
        <v>18118</v>
      </c>
      <c r="E13873" s="1">
        <v>326.70749999999992</v>
      </c>
      <c r="F13873" s="2" t="s">
        <v>18137</v>
      </c>
      <c r="G13873" s="2" t="s">
        <v>18130</v>
      </c>
    </row>
    <row r="13874" spans="2:7" x14ac:dyDescent="0.3">
      <c r="B13874" s="6" t="s">
        <v>4178</v>
      </c>
      <c r="C13874" s="7">
        <v>43344</v>
      </c>
      <c r="D13874" s="8" t="s">
        <v>18123</v>
      </c>
      <c r="E13874" s="1">
        <v>2915.0712499999991</v>
      </c>
      <c r="F13874" s="2" t="s">
        <v>18137</v>
      </c>
      <c r="G13874" s="2" t="s">
        <v>18131</v>
      </c>
    </row>
    <row r="13875" spans="2:7" x14ac:dyDescent="0.3">
      <c r="B13875" s="6" t="s">
        <v>4180</v>
      </c>
      <c r="C13875" s="7">
        <v>43344</v>
      </c>
      <c r="D13875" s="8" t="s">
        <v>18116</v>
      </c>
      <c r="E13875" s="1">
        <v>360.14999999999992</v>
      </c>
      <c r="F13875" s="2" t="s">
        <v>18137</v>
      </c>
      <c r="G13875" s="2" t="s">
        <v>18130</v>
      </c>
    </row>
    <row r="13876" spans="2:7" x14ac:dyDescent="0.3">
      <c r="B13876" s="6" t="s">
        <v>4182</v>
      </c>
      <c r="C13876" s="7">
        <v>43344</v>
      </c>
      <c r="D13876" s="8" t="s">
        <v>18118</v>
      </c>
      <c r="E13876" s="1">
        <v>268.61187499999994</v>
      </c>
      <c r="F13876" s="2" t="s">
        <v>18137</v>
      </c>
      <c r="G13876" s="2" t="s">
        <v>18130</v>
      </c>
    </row>
    <row r="13877" spans="2:7" x14ac:dyDescent="0.3">
      <c r="B13877" s="6" t="s">
        <v>4174</v>
      </c>
      <c r="C13877" s="7">
        <v>43344</v>
      </c>
      <c r="D13877" s="8" t="s">
        <v>18121</v>
      </c>
      <c r="E13877" s="1">
        <v>1096.1912499999999</v>
      </c>
      <c r="F13877" s="2" t="s">
        <v>18137</v>
      </c>
      <c r="G13877" s="2" t="s">
        <v>18131</v>
      </c>
    </row>
    <row r="13878" spans="2:7" x14ac:dyDescent="0.3">
      <c r="B13878" s="6" t="s">
        <v>4185</v>
      </c>
      <c r="C13878" s="7">
        <v>43344</v>
      </c>
      <c r="D13878" s="8" t="s">
        <v>18120</v>
      </c>
      <c r="E13878" s="1">
        <v>1078</v>
      </c>
      <c r="F13878" s="2" t="s">
        <v>18138</v>
      </c>
      <c r="G13878" s="2" t="s">
        <v>18131</v>
      </c>
    </row>
    <row r="13879" spans="2:7" x14ac:dyDescent="0.3">
      <c r="B13879" s="6" t="s">
        <v>4155</v>
      </c>
      <c r="C13879" s="7">
        <v>43343</v>
      </c>
      <c r="D13879" s="8" t="s">
        <v>18116</v>
      </c>
      <c r="E13879" s="1">
        <v>756.95812499999988</v>
      </c>
      <c r="F13879" s="2" t="s">
        <v>18132</v>
      </c>
      <c r="G13879" s="2" t="s">
        <v>18131</v>
      </c>
    </row>
    <row r="13880" spans="2:7" x14ac:dyDescent="0.3">
      <c r="B13880" s="6" t="s">
        <v>4169</v>
      </c>
      <c r="C13880" s="7">
        <v>43343</v>
      </c>
      <c r="D13880" s="8" t="s">
        <v>18116</v>
      </c>
      <c r="E13880" s="1">
        <v>11.781743749999999</v>
      </c>
      <c r="F13880" s="2" t="s">
        <v>18133</v>
      </c>
      <c r="G13880" s="2" t="s">
        <v>18131</v>
      </c>
    </row>
    <row r="13881" spans="2:7" x14ac:dyDescent="0.3">
      <c r="B13881" s="6" t="s">
        <v>4170</v>
      </c>
      <c r="C13881" s="7">
        <v>43343</v>
      </c>
      <c r="D13881" s="8" t="s">
        <v>18117</v>
      </c>
      <c r="E13881" s="1">
        <v>811.86874999999998</v>
      </c>
      <c r="F13881" s="2" t="s">
        <v>18133</v>
      </c>
      <c r="G13881" s="2" t="s">
        <v>18130</v>
      </c>
    </row>
    <row r="13882" spans="2:7" x14ac:dyDescent="0.3">
      <c r="B13882" s="6" t="s">
        <v>4152</v>
      </c>
      <c r="C13882" s="7">
        <v>43343</v>
      </c>
      <c r="D13882" s="8" t="s">
        <v>18121</v>
      </c>
      <c r="E13882" s="1">
        <v>351.57499999999993</v>
      </c>
      <c r="F13882" s="2" t="s">
        <v>18134</v>
      </c>
      <c r="G13882" s="2" t="s">
        <v>18131</v>
      </c>
    </row>
    <row r="13883" spans="2:7" x14ac:dyDescent="0.3">
      <c r="B13883" s="6" t="s">
        <v>4160</v>
      </c>
      <c r="C13883" s="7">
        <v>43343</v>
      </c>
      <c r="D13883" s="8" t="s">
        <v>18116</v>
      </c>
      <c r="E13883" s="1">
        <v>1524.6962499999997</v>
      </c>
      <c r="F13883" s="2" t="s">
        <v>18134</v>
      </c>
      <c r="G13883" s="2" t="s">
        <v>18131</v>
      </c>
    </row>
    <row r="13884" spans="2:7" x14ac:dyDescent="0.3">
      <c r="B13884" s="6" t="s">
        <v>4154</v>
      </c>
      <c r="C13884" s="7">
        <v>43343</v>
      </c>
      <c r="D13884" s="8" t="s">
        <v>18116</v>
      </c>
      <c r="E13884" s="1">
        <v>463.0499999999999</v>
      </c>
      <c r="F13884" s="2" t="s">
        <v>18134</v>
      </c>
      <c r="G13884" s="2" t="s">
        <v>18130</v>
      </c>
    </row>
    <row r="13885" spans="2:7" x14ac:dyDescent="0.3">
      <c r="B13885" s="6" t="s">
        <v>4157</v>
      </c>
      <c r="C13885" s="7">
        <v>43343</v>
      </c>
      <c r="D13885" s="8" t="s">
        <v>18123</v>
      </c>
      <c r="E13885" s="1">
        <v>2242.3624999999993</v>
      </c>
      <c r="F13885" s="2" t="s">
        <v>18134</v>
      </c>
      <c r="G13885" s="2" t="s">
        <v>18131</v>
      </c>
    </row>
    <row r="13886" spans="2:7" x14ac:dyDescent="0.3">
      <c r="B13886" s="6" t="s">
        <v>4166</v>
      </c>
      <c r="C13886" s="7">
        <v>43343</v>
      </c>
      <c r="D13886" s="8" t="s">
        <v>18119</v>
      </c>
      <c r="E13886" s="1">
        <v>1096.1912499999999</v>
      </c>
      <c r="F13886" s="2" t="s">
        <v>18134</v>
      </c>
      <c r="G13886" s="2" t="s">
        <v>18131</v>
      </c>
    </row>
    <row r="13887" spans="2:7" x14ac:dyDescent="0.3">
      <c r="B13887" s="6" t="s">
        <v>4162</v>
      </c>
      <c r="C13887" s="7">
        <v>43343</v>
      </c>
      <c r="D13887" s="8" t="s">
        <v>18122</v>
      </c>
      <c r="E13887" s="1">
        <v>391.23437499999994</v>
      </c>
      <c r="F13887" s="2" t="s">
        <v>18135</v>
      </c>
      <c r="G13887" s="2" t="s">
        <v>18131</v>
      </c>
    </row>
    <row r="13888" spans="2:7" x14ac:dyDescent="0.3">
      <c r="B13888" s="6" t="s">
        <v>4168</v>
      </c>
      <c r="C13888" s="7">
        <v>43343</v>
      </c>
      <c r="D13888" s="8" t="s">
        <v>18123</v>
      </c>
      <c r="E13888" s="1">
        <v>717.54374999999993</v>
      </c>
      <c r="F13888" s="2" t="s">
        <v>18135</v>
      </c>
      <c r="G13888" s="2" t="s">
        <v>18130</v>
      </c>
    </row>
    <row r="13889" spans="2:7" x14ac:dyDescent="0.3">
      <c r="B13889" s="6" t="s">
        <v>4151</v>
      </c>
      <c r="C13889" s="7">
        <v>43343</v>
      </c>
      <c r="D13889" s="8" t="s">
        <v>18120</v>
      </c>
      <c r="E13889" s="1">
        <v>2396.2837499999996</v>
      </c>
      <c r="F13889" s="2" t="s">
        <v>18136</v>
      </c>
      <c r="G13889" s="2" t="s">
        <v>18131</v>
      </c>
    </row>
    <row r="13890" spans="2:7" x14ac:dyDescent="0.3">
      <c r="B13890" s="6" t="s">
        <v>4153</v>
      </c>
      <c r="C13890" s="7">
        <v>43343</v>
      </c>
      <c r="D13890" s="8" t="s">
        <v>18121</v>
      </c>
      <c r="E13890" s="1">
        <v>627.81862499999977</v>
      </c>
      <c r="F13890" s="2" t="s">
        <v>18136</v>
      </c>
      <c r="G13890" s="2" t="s">
        <v>18131</v>
      </c>
    </row>
    <row r="13891" spans="2:7" x14ac:dyDescent="0.3">
      <c r="B13891" s="6" t="s">
        <v>4156</v>
      </c>
      <c r="C13891" s="7">
        <v>43343</v>
      </c>
      <c r="D13891" s="8" t="s">
        <v>18116</v>
      </c>
      <c r="E13891" s="1">
        <v>1114.7499999999998</v>
      </c>
      <c r="F13891" s="2" t="s">
        <v>18137</v>
      </c>
      <c r="G13891" s="2" t="s">
        <v>18130</v>
      </c>
    </row>
    <row r="13892" spans="2:7" x14ac:dyDescent="0.3">
      <c r="B13892" s="6" t="s">
        <v>4164</v>
      </c>
      <c r="C13892" s="7">
        <v>43343</v>
      </c>
      <c r="D13892" s="8" t="s">
        <v>18120</v>
      </c>
      <c r="E13892" s="1">
        <v>1078</v>
      </c>
      <c r="F13892" s="2" t="s">
        <v>18137</v>
      </c>
      <c r="G13892" s="2" t="s">
        <v>18131</v>
      </c>
    </row>
    <row r="13893" spans="2:7" x14ac:dyDescent="0.3">
      <c r="B13893" s="6" t="s">
        <v>4150</v>
      </c>
      <c r="C13893" s="7">
        <v>43343</v>
      </c>
      <c r="D13893" s="8" t="s">
        <v>18118</v>
      </c>
      <c r="E13893" s="1">
        <v>762.31749999999988</v>
      </c>
      <c r="F13893" s="2" t="s">
        <v>18137</v>
      </c>
      <c r="G13893" s="2" t="s">
        <v>18130</v>
      </c>
    </row>
    <row r="13894" spans="2:7" x14ac:dyDescent="0.3">
      <c r="B13894" s="6" t="s">
        <v>4159</v>
      </c>
      <c r="C13894" s="7">
        <v>43343</v>
      </c>
      <c r="D13894" s="8" t="s">
        <v>18116</v>
      </c>
      <c r="E13894" s="1">
        <v>900.37499999999989</v>
      </c>
      <c r="F13894" s="2" t="s">
        <v>18137</v>
      </c>
      <c r="G13894" s="2" t="s">
        <v>18130</v>
      </c>
    </row>
    <row r="13895" spans="2:7" x14ac:dyDescent="0.3">
      <c r="B13895" s="6" t="s">
        <v>4163</v>
      </c>
      <c r="C13895" s="7">
        <v>43343</v>
      </c>
      <c r="D13895" s="8" t="s">
        <v>18117</v>
      </c>
      <c r="E13895" s="1">
        <v>1094.84375</v>
      </c>
      <c r="F13895" s="2" t="s">
        <v>18138</v>
      </c>
      <c r="G13895" s="2" t="s">
        <v>18131</v>
      </c>
    </row>
    <row r="13896" spans="2:7" x14ac:dyDescent="0.3">
      <c r="B13896" s="6" t="s">
        <v>4161</v>
      </c>
      <c r="C13896" s="7">
        <v>43343</v>
      </c>
      <c r="D13896" s="8" t="s">
        <v>18118</v>
      </c>
      <c r="E13896" s="1">
        <v>422.10437499999989</v>
      </c>
      <c r="F13896" s="2" t="s">
        <v>18138</v>
      </c>
      <c r="G13896" s="2" t="s">
        <v>18130</v>
      </c>
    </row>
    <row r="13897" spans="2:7" x14ac:dyDescent="0.3">
      <c r="B13897" s="6" t="s">
        <v>4158</v>
      </c>
      <c r="C13897" s="7">
        <v>43343</v>
      </c>
      <c r="D13897" s="8" t="s">
        <v>18124</v>
      </c>
      <c r="E13897" s="1">
        <v>484.48749999999995</v>
      </c>
      <c r="F13897" s="2" t="s">
        <v>18138</v>
      </c>
      <c r="G13897" s="2" t="s">
        <v>18131</v>
      </c>
    </row>
    <row r="13898" spans="2:7" x14ac:dyDescent="0.3">
      <c r="B13898" s="6" t="s">
        <v>4167</v>
      </c>
      <c r="C13898" s="7">
        <v>43343</v>
      </c>
      <c r="D13898" s="8" t="s">
        <v>18116</v>
      </c>
      <c r="E13898" s="1">
        <v>842.18749999999989</v>
      </c>
      <c r="F13898" s="2" t="s">
        <v>18139</v>
      </c>
      <c r="G13898" s="2" t="s">
        <v>18130</v>
      </c>
    </row>
    <row r="13899" spans="2:7" x14ac:dyDescent="0.3">
      <c r="B13899" s="6" t="s">
        <v>4134</v>
      </c>
      <c r="C13899" s="7">
        <v>43342</v>
      </c>
      <c r="D13899" s="8" t="s">
        <v>18116</v>
      </c>
      <c r="E13899" s="1">
        <v>688.14374999999995</v>
      </c>
      <c r="F13899" s="2" t="s">
        <v>18132</v>
      </c>
      <c r="G13899" s="2" t="s">
        <v>18131</v>
      </c>
    </row>
    <row r="13900" spans="2:7" x14ac:dyDescent="0.3">
      <c r="B13900" s="6" t="s">
        <v>4148</v>
      </c>
      <c r="C13900" s="7">
        <v>43342</v>
      </c>
      <c r="D13900" s="8" t="s">
        <v>18116</v>
      </c>
      <c r="E13900" s="1">
        <v>11.790624999999999</v>
      </c>
      <c r="F13900" s="2" t="s">
        <v>18132</v>
      </c>
      <c r="G13900" s="2" t="s">
        <v>18131</v>
      </c>
    </row>
    <row r="13901" spans="2:7" x14ac:dyDescent="0.3">
      <c r="B13901" s="6" t="s">
        <v>4149</v>
      </c>
      <c r="C13901" s="7">
        <v>43342</v>
      </c>
      <c r="D13901" s="8" t="s">
        <v>18117</v>
      </c>
      <c r="E13901" s="1">
        <v>309.98624999999993</v>
      </c>
      <c r="F13901" s="2" t="s">
        <v>18132</v>
      </c>
      <c r="G13901" s="2" t="s">
        <v>18130</v>
      </c>
    </row>
    <row r="13902" spans="2:7" x14ac:dyDescent="0.3">
      <c r="B13902" s="6" t="s">
        <v>4139</v>
      </c>
      <c r="C13902" s="7">
        <v>43342</v>
      </c>
      <c r="D13902" s="8" t="s">
        <v>18116</v>
      </c>
      <c r="E13902" s="1">
        <v>169.79571874999999</v>
      </c>
      <c r="F13902" s="2" t="s">
        <v>18133</v>
      </c>
      <c r="G13902" s="2" t="s">
        <v>18131</v>
      </c>
    </row>
    <row r="13903" spans="2:7" x14ac:dyDescent="0.3">
      <c r="B13903" s="6" t="s">
        <v>4131</v>
      </c>
      <c r="C13903" s="7">
        <v>43342</v>
      </c>
      <c r="D13903" s="8" t="s">
        <v>18121</v>
      </c>
      <c r="E13903" s="1">
        <v>1230.5124999999998</v>
      </c>
      <c r="F13903" s="2" t="s">
        <v>18133</v>
      </c>
      <c r="G13903" s="2" t="s">
        <v>18131</v>
      </c>
    </row>
    <row r="13904" spans="2:7" x14ac:dyDescent="0.3">
      <c r="B13904" s="6" t="s">
        <v>4133</v>
      </c>
      <c r="C13904" s="7">
        <v>43342</v>
      </c>
      <c r="D13904" s="8" t="s">
        <v>18116</v>
      </c>
      <c r="E13904" s="1">
        <v>154.34999999999997</v>
      </c>
      <c r="F13904" s="2" t="s">
        <v>18133</v>
      </c>
      <c r="G13904" s="2" t="s">
        <v>18130</v>
      </c>
    </row>
    <row r="13905" spans="2:7" x14ac:dyDescent="0.3">
      <c r="B13905" s="6" t="s">
        <v>4136</v>
      </c>
      <c r="C13905" s="7">
        <v>43342</v>
      </c>
      <c r="D13905" s="8" t="s">
        <v>18123</v>
      </c>
      <c r="E13905" s="1">
        <v>1793.8899999999996</v>
      </c>
      <c r="F13905" s="2" t="s">
        <v>18134</v>
      </c>
      <c r="G13905" s="2" t="s">
        <v>18131</v>
      </c>
    </row>
    <row r="13906" spans="2:7" x14ac:dyDescent="0.3">
      <c r="B13906" s="6" t="s">
        <v>4145</v>
      </c>
      <c r="C13906" s="7">
        <v>43342</v>
      </c>
      <c r="D13906" s="8" t="s">
        <v>18119</v>
      </c>
      <c r="E13906" s="1">
        <v>1096.1912499999999</v>
      </c>
      <c r="F13906" s="2" t="s">
        <v>18134</v>
      </c>
      <c r="G13906" s="2" t="s">
        <v>18131</v>
      </c>
    </row>
    <row r="13907" spans="2:7" x14ac:dyDescent="0.3">
      <c r="B13907" s="6" t="s">
        <v>4141</v>
      </c>
      <c r="C13907" s="7">
        <v>43342</v>
      </c>
      <c r="D13907" s="8" t="s">
        <v>18122</v>
      </c>
      <c r="E13907" s="1">
        <v>469.48124999999993</v>
      </c>
      <c r="F13907" s="2" t="s">
        <v>18135</v>
      </c>
      <c r="G13907" s="2" t="s">
        <v>18131</v>
      </c>
    </row>
    <row r="13908" spans="2:7" x14ac:dyDescent="0.3">
      <c r="B13908" s="6" t="s">
        <v>4147</v>
      </c>
      <c r="C13908" s="7">
        <v>43342</v>
      </c>
      <c r="D13908" s="8" t="s">
        <v>18123</v>
      </c>
      <c r="E13908" s="1">
        <v>717.54374999999993</v>
      </c>
      <c r="F13908" s="2" t="s">
        <v>18135</v>
      </c>
      <c r="G13908" s="2" t="s">
        <v>18130</v>
      </c>
    </row>
    <row r="13909" spans="2:7" x14ac:dyDescent="0.3">
      <c r="B13909" s="6" t="s">
        <v>4130</v>
      </c>
      <c r="C13909" s="7">
        <v>43342</v>
      </c>
      <c r="D13909" s="8" t="s">
        <v>18120</v>
      </c>
      <c r="E13909" s="1">
        <v>399.38062499999995</v>
      </c>
      <c r="F13909" s="2" t="s">
        <v>18136</v>
      </c>
      <c r="G13909" s="2" t="s">
        <v>18131</v>
      </c>
    </row>
    <row r="13910" spans="2:7" x14ac:dyDescent="0.3">
      <c r="B13910" s="6" t="s">
        <v>4132</v>
      </c>
      <c r="C13910" s="7">
        <v>43342</v>
      </c>
      <c r="D13910" s="8" t="s">
        <v>18121</v>
      </c>
      <c r="E13910" s="1">
        <v>418.54574999999988</v>
      </c>
      <c r="F13910" s="2" t="s">
        <v>18136</v>
      </c>
      <c r="G13910" s="2" t="s">
        <v>18131</v>
      </c>
    </row>
    <row r="13911" spans="2:7" x14ac:dyDescent="0.3">
      <c r="B13911" s="6" t="s">
        <v>4135</v>
      </c>
      <c r="C13911" s="7">
        <v>43342</v>
      </c>
      <c r="D13911" s="8" t="s">
        <v>18116</v>
      </c>
      <c r="E13911" s="1">
        <v>1504.9124999999997</v>
      </c>
      <c r="F13911" s="2" t="s">
        <v>18136</v>
      </c>
      <c r="G13911" s="2" t="s">
        <v>18130</v>
      </c>
    </row>
    <row r="13912" spans="2:7" x14ac:dyDescent="0.3">
      <c r="B13912" s="6" t="s">
        <v>4143</v>
      </c>
      <c r="C13912" s="7">
        <v>43342</v>
      </c>
      <c r="D13912" s="8" t="s">
        <v>18120</v>
      </c>
      <c r="E13912" s="1">
        <v>1078</v>
      </c>
      <c r="F13912" s="2" t="s">
        <v>18136</v>
      </c>
      <c r="G13912" s="2" t="s">
        <v>18131</v>
      </c>
    </row>
    <row r="13913" spans="2:7" x14ac:dyDescent="0.3">
      <c r="B13913" s="6" t="s">
        <v>4129</v>
      </c>
      <c r="C13913" s="7">
        <v>43342</v>
      </c>
      <c r="D13913" s="8" t="s">
        <v>18118</v>
      </c>
      <c r="E13913" s="1">
        <v>816.76874999999995</v>
      </c>
      <c r="F13913" s="2" t="s">
        <v>18137</v>
      </c>
      <c r="G13913" s="2" t="s">
        <v>18130</v>
      </c>
    </row>
    <row r="13914" spans="2:7" x14ac:dyDescent="0.3">
      <c r="B13914" s="6" t="s">
        <v>4138</v>
      </c>
      <c r="C13914" s="7">
        <v>43342</v>
      </c>
      <c r="D13914" s="8" t="s">
        <v>18116</v>
      </c>
      <c r="E13914" s="1">
        <v>180.07499999999996</v>
      </c>
      <c r="F13914" s="2" t="s">
        <v>18137</v>
      </c>
      <c r="G13914" s="2" t="s">
        <v>18130</v>
      </c>
    </row>
    <row r="13915" spans="2:7" x14ac:dyDescent="0.3">
      <c r="B13915" s="6" t="s">
        <v>4142</v>
      </c>
      <c r="C13915" s="7">
        <v>43342</v>
      </c>
      <c r="D13915" s="8" t="s">
        <v>18117</v>
      </c>
      <c r="E13915" s="1">
        <v>1094.84375</v>
      </c>
      <c r="F13915" s="2" t="s">
        <v>18138</v>
      </c>
      <c r="G13915" s="2" t="s">
        <v>18131</v>
      </c>
    </row>
    <row r="13916" spans="2:7" x14ac:dyDescent="0.3">
      <c r="B13916" s="6" t="s">
        <v>4140</v>
      </c>
      <c r="C13916" s="7">
        <v>43342</v>
      </c>
      <c r="D13916" s="8" t="s">
        <v>18118</v>
      </c>
      <c r="E13916" s="1">
        <v>402.91781249999991</v>
      </c>
      <c r="F13916" s="2" t="s">
        <v>18138</v>
      </c>
      <c r="G13916" s="2" t="s">
        <v>18130</v>
      </c>
    </row>
    <row r="13917" spans="2:7" x14ac:dyDescent="0.3">
      <c r="B13917" s="6" t="s">
        <v>4137</v>
      </c>
      <c r="C13917" s="7">
        <v>43342</v>
      </c>
      <c r="D13917" s="8" t="s">
        <v>18124</v>
      </c>
      <c r="E13917" s="1">
        <v>3294.5149999999994</v>
      </c>
      <c r="F13917" s="2" t="s">
        <v>18138</v>
      </c>
      <c r="G13917" s="2" t="s">
        <v>18131</v>
      </c>
    </row>
    <row r="13918" spans="2:7" x14ac:dyDescent="0.3">
      <c r="B13918" s="6" t="s">
        <v>4146</v>
      </c>
      <c r="C13918" s="7">
        <v>43342</v>
      </c>
      <c r="D13918" s="8" t="s">
        <v>18116</v>
      </c>
      <c r="E13918" s="1">
        <v>321.56249999999994</v>
      </c>
      <c r="F13918" s="2" t="s">
        <v>18138</v>
      </c>
      <c r="G13918" s="2" t="s">
        <v>18130</v>
      </c>
    </row>
    <row r="13919" spans="2:7" x14ac:dyDescent="0.3">
      <c r="B13919" s="6" t="s">
        <v>4113</v>
      </c>
      <c r="C13919" s="7">
        <v>43341</v>
      </c>
      <c r="D13919" s="8" t="s">
        <v>18116</v>
      </c>
      <c r="E13919" s="1">
        <v>1789.1737499999997</v>
      </c>
      <c r="F13919" s="2" t="s">
        <v>18132</v>
      </c>
      <c r="G13919" s="2" t="s">
        <v>18131</v>
      </c>
    </row>
    <row r="13920" spans="2:7" x14ac:dyDescent="0.3">
      <c r="B13920" s="6" t="s">
        <v>4127</v>
      </c>
      <c r="C13920" s="7">
        <v>43341</v>
      </c>
      <c r="D13920" s="8" t="s">
        <v>18116</v>
      </c>
      <c r="E13920" s="1">
        <v>11.796749999999998</v>
      </c>
      <c r="F13920" s="2" t="s">
        <v>18132</v>
      </c>
      <c r="G13920" s="2" t="s">
        <v>18131</v>
      </c>
    </row>
    <row r="13921" spans="2:7" x14ac:dyDescent="0.3">
      <c r="B13921" s="6" t="s">
        <v>4128</v>
      </c>
      <c r="C13921" s="7">
        <v>43341</v>
      </c>
      <c r="D13921" s="8" t="s">
        <v>18117</v>
      </c>
      <c r="E13921" s="1">
        <v>811.86874999999998</v>
      </c>
      <c r="F13921" s="2" t="s">
        <v>18132</v>
      </c>
      <c r="G13921" s="2" t="s">
        <v>18130</v>
      </c>
    </row>
    <row r="13922" spans="2:7" x14ac:dyDescent="0.3">
      <c r="B13922" s="6" t="s">
        <v>4112</v>
      </c>
      <c r="C13922" s="7">
        <v>43341</v>
      </c>
      <c r="D13922" s="8" t="s">
        <v>18116</v>
      </c>
      <c r="E13922" s="1">
        <v>13.058500000000002</v>
      </c>
      <c r="F13922" s="2" t="s">
        <v>18133</v>
      </c>
      <c r="G13922" s="2" t="s">
        <v>18130</v>
      </c>
    </row>
    <row r="13923" spans="2:7" x14ac:dyDescent="0.3">
      <c r="B13923" s="6" t="s">
        <v>4110</v>
      </c>
      <c r="C13923" s="7">
        <v>43341</v>
      </c>
      <c r="D13923" s="8" t="s">
        <v>18121</v>
      </c>
      <c r="E13923" s="1">
        <v>1318.40625</v>
      </c>
      <c r="F13923" s="2" t="s">
        <v>18133</v>
      </c>
      <c r="G13923" s="2" t="s">
        <v>18131</v>
      </c>
    </row>
    <row r="13924" spans="2:7" x14ac:dyDescent="0.3">
      <c r="B13924" s="6" t="s">
        <v>4118</v>
      </c>
      <c r="C13924" s="7">
        <v>43341</v>
      </c>
      <c r="D13924" s="8" t="s">
        <v>18116</v>
      </c>
      <c r="E13924" s="1">
        <v>873.23512499999981</v>
      </c>
      <c r="F13924" s="2" t="s">
        <v>18133</v>
      </c>
      <c r="G13924" s="2" t="s">
        <v>18131</v>
      </c>
    </row>
    <row r="13925" spans="2:7" x14ac:dyDescent="0.3">
      <c r="B13925" s="6" t="s">
        <v>4115</v>
      </c>
      <c r="C13925" s="7">
        <v>43341</v>
      </c>
      <c r="D13925" s="8" t="s">
        <v>18123</v>
      </c>
      <c r="E13925" s="1">
        <v>5605.9062499999991</v>
      </c>
      <c r="F13925" s="2" t="s">
        <v>18134</v>
      </c>
      <c r="G13925" s="2" t="s">
        <v>18131</v>
      </c>
    </row>
    <row r="13926" spans="2:7" x14ac:dyDescent="0.3">
      <c r="B13926" s="6" t="s">
        <v>4124</v>
      </c>
      <c r="C13926" s="7">
        <v>43341</v>
      </c>
      <c r="D13926" s="8" t="s">
        <v>18119</v>
      </c>
      <c r="E13926" s="1">
        <v>1096.1912499999999</v>
      </c>
      <c r="F13926" s="2" t="s">
        <v>18134</v>
      </c>
      <c r="G13926" s="2" t="s">
        <v>18131</v>
      </c>
    </row>
    <row r="13927" spans="2:7" x14ac:dyDescent="0.3">
      <c r="B13927" s="6" t="s">
        <v>4120</v>
      </c>
      <c r="C13927" s="7">
        <v>43341</v>
      </c>
      <c r="D13927" s="8" t="s">
        <v>18122</v>
      </c>
      <c r="E13927" s="1">
        <v>469.48124999999993</v>
      </c>
      <c r="F13927" s="2" t="s">
        <v>18135</v>
      </c>
      <c r="G13927" s="2" t="s">
        <v>18131</v>
      </c>
    </row>
    <row r="13928" spans="2:7" x14ac:dyDescent="0.3">
      <c r="B13928" s="6" t="s">
        <v>4126</v>
      </c>
      <c r="C13928" s="7">
        <v>43341</v>
      </c>
      <c r="D13928" s="8" t="s">
        <v>18123</v>
      </c>
      <c r="E13928" s="1">
        <v>717.54374999999993</v>
      </c>
      <c r="F13928" s="2" t="s">
        <v>18135</v>
      </c>
      <c r="G13928" s="2" t="s">
        <v>18130</v>
      </c>
    </row>
    <row r="13929" spans="2:7" x14ac:dyDescent="0.3">
      <c r="B13929" s="6" t="s">
        <v>4109</v>
      </c>
      <c r="C13929" s="7">
        <v>43341</v>
      </c>
      <c r="D13929" s="8" t="s">
        <v>18120</v>
      </c>
      <c r="E13929" s="1">
        <v>4792.5674999999992</v>
      </c>
      <c r="F13929" s="2" t="s">
        <v>18136</v>
      </c>
      <c r="G13929" s="2" t="s">
        <v>18131</v>
      </c>
    </row>
    <row r="13930" spans="2:7" x14ac:dyDescent="0.3">
      <c r="B13930" s="6" t="s">
        <v>4111</v>
      </c>
      <c r="C13930" s="7">
        <v>43341</v>
      </c>
      <c r="D13930" s="8" t="s">
        <v>18121</v>
      </c>
      <c r="E13930" s="1">
        <v>1255.6372499999995</v>
      </c>
      <c r="F13930" s="2" t="s">
        <v>18136</v>
      </c>
      <c r="G13930" s="2" t="s">
        <v>18131</v>
      </c>
    </row>
    <row r="13931" spans="2:7" x14ac:dyDescent="0.3">
      <c r="B13931" s="6" t="s">
        <v>4114</v>
      </c>
      <c r="C13931" s="7">
        <v>43341</v>
      </c>
      <c r="D13931" s="8" t="s">
        <v>18116</v>
      </c>
      <c r="E13931" s="1">
        <v>214.58937499999999</v>
      </c>
      <c r="F13931" s="2" t="s">
        <v>18136</v>
      </c>
      <c r="G13931" s="2" t="s">
        <v>18130</v>
      </c>
    </row>
    <row r="13932" spans="2:7" x14ac:dyDescent="0.3">
      <c r="B13932" s="6" t="s">
        <v>4122</v>
      </c>
      <c r="C13932" s="7">
        <v>43341</v>
      </c>
      <c r="D13932" s="8" t="s">
        <v>18120</v>
      </c>
      <c r="E13932" s="1">
        <v>1078</v>
      </c>
      <c r="F13932" s="2" t="s">
        <v>18136</v>
      </c>
      <c r="G13932" s="2" t="s">
        <v>18131</v>
      </c>
    </row>
    <row r="13933" spans="2:7" x14ac:dyDescent="0.3">
      <c r="B13933" s="6" t="s">
        <v>4108</v>
      </c>
      <c r="C13933" s="7">
        <v>43341</v>
      </c>
      <c r="D13933" s="8" t="s">
        <v>18118</v>
      </c>
      <c r="E13933" s="1">
        <v>490.06124999999992</v>
      </c>
      <c r="F13933" s="2" t="s">
        <v>18137</v>
      </c>
      <c r="G13933" s="2" t="s">
        <v>18130</v>
      </c>
    </row>
    <row r="13934" spans="2:7" x14ac:dyDescent="0.3">
      <c r="B13934" s="6" t="s">
        <v>4117</v>
      </c>
      <c r="C13934" s="7">
        <v>43341</v>
      </c>
      <c r="D13934" s="8" t="s">
        <v>18116</v>
      </c>
      <c r="E13934" s="1">
        <v>660.27499999999975</v>
      </c>
      <c r="F13934" s="2" t="s">
        <v>18137</v>
      </c>
      <c r="G13934" s="2" t="s">
        <v>18130</v>
      </c>
    </row>
    <row r="13935" spans="2:7" x14ac:dyDescent="0.3">
      <c r="B13935" s="6" t="s">
        <v>4121</v>
      </c>
      <c r="C13935" s="7">
        <v>43341</v>
      </c>
      <c r="D13935" s="8" t="s">
        <v>18117</v>
      </c>
      <c r="E13935" s="1">
        <v>1094.84375</v>
      </c>
      <c r="F13935" s="2" t="s">
        <v>18138</v>
      </c>
      <c r="G13935" s="2" t="s">
        <v>18131</v>
      </c>
    </row>
    <row r="13936" spans="2:7" x14ac:dyDescent="0.3">
      <c r="B13936" s="6" t="s">
        <v>4119</v>
      </c>
      <c r="C13936" s="7">
        <v>43341</v>
      </c>
      <c r="D13936" s="8" t="s">
        <v>18118</v>
      </c>
      <c r="E13936" s="1">
        <v>322.33424999999994</v>
      </c>
      <c r="F13936" s="2" t="s">
        <v>18138</v>
      </c>
      <c r="G13936" s="2" t="s">
        <v>18130</v>
      </c>
    </row>
    <row r="13937" spans="2:7" x14ac:dyDescent="0.3">
      <c r="B13937" s="6" t="s">
        <v>4116</v>
      </c>
      <c r="C13937" s="7">
        <v>43341</v>
      </c>
      <c r="D13937" s="8" t="s">
        <v>18124</v>
      </c>
      <c r="E13937" s="1">
        <v>4457.2849999999989</v>
      </c>
      <c r="F13937" s="2" t="s">
        <v>18138</v>
      </c>
      <c r="G13937" s="2" t="s">
        <v>18131</v>
      </c>
    </row>
    <row r="13938" spans="2:7" x14ac:dyDescent="0.3">
      <c r="B13938" s="6" t="s">
        <v>4125</v>
      </c>
      <c r="C13938" s="7">
        <v>43341</v>
      </c>
      <c r="D13938" s="8" t="s">
        <v>18116</v>
      </c>
      <c r="E13938" s="1">
        <v>842.18749999999989</v>
      </c>
      <c r="F13938" s="2" t="s">
        <v>18138</v>
      </c>
      <c r="G13938" s="2" t="s">
        <v>18130</v>
      </c>
    </row>
    <row r="13939" spans="2:7" x14ac:dyDescent="0.3">
      <c r="B13939" s="6" t="s">
        <v>4092</v>
      </c>
      <c r="C13939" s="7">
        <v>43340</v>
      </c>
      <c r="D13939" s="8" t="s">
        <v>18116</v>
      </c>
      <c r="E13939" s="1">
        <v>825.77249999999981</v>
      </c>
      <c r="F13939" s="2" t="s">
        <v>18132</v>
      </c>
      <c r="G13939" s="2" t="s">
        <v>18131</v>
      </c>
    </row>
    <row r="13940" spans="2:7" x14ac:dyDescent="0.3">
      <c r="B13940" s="6" t="s">
        <v>4106</v>
      </c>
      <c r="C13940" s="7">
        <v>43340</v>
      </c>
      <c r="D13940" s="8" t="s">
        <v>18116</v>
      </c>
      <c r="E13940" s="1">
        <v>11.796749999999998</v>
      </c>
      <c r="F13940" s="2" t="s">
        <v>18132</v>
      </c>
      <c r="G13940" s="2" t="s">
        <v>18131</v>
      </c>
    </row>
    <row r="13941" spans="2:7" x14ac:dyDescent="0.3">
      <c r="B13941" s="6" t="s">
        <v>4107</v>
      </c>
      <c r="C13941" s="7">
        <v>43340</v>
      </c>
      <c r="D13941" s="8" t="s">
        <v>18117</v>
      </c>
      <c r="E13941" s="1">
        <v>811.86874999999998</v>
      </c>
      <c r="F13941" s="2" t="s">
        <v>18132</v>
      </c>
      <c r="G13941" s="2" t="s">
        <v>18130</v>
      </c>
    </row>
    <row r="13942" spans="2:7" x14ac:dyDescent="0.3">
      <c r="B13942" s="6" t="s">
        <v>4089</v>
      </c>
      <c r="C13942" s="7">
        <v>43340</v>
      </c>
      <c r="D13942" s="8" t="s">
        <v>18121</v>
      </c>
      <c r="E13942" s="1">
        <v>1632.3125</v>
      </c>
      <c r="F13942" s="2" t="s">
        <v>18133</v>
      </c>
      <c r="G13942" s="2" t="s">
        <v>18131</v>
      </c>
    </row>
    <row r="13943" spans="2:7" x14ac:dyDescent="0.3">
      <c r="B13943" s="6" t="s">
        <v>4091</v>
      </c>
      <c r="C13943" s="7">
        <v>43340</v>
      </c>
      <c r="D13943" s="8" t="s">
        <v>18116</v>
      </c>
      <c r="E13943" s="1">
        <v>617.39999999999986</v>
      </c>
      <c r="F13943" s="2" t="s">
        <v>18133</v>
      </c>
      <c r="G13943" s="2" t="s">
        <v>18130</v>
      </c>
    </row>
    <row r="13944" spans="2:7" x14ac:dyDescent="0.3">
      <c r="B13944" s="6" t="s">
        <v>4097</v>
      </c>
      <c r="C13944" s="7">
        <v>43340</v>
      </c>
      <c r="D13944" s="8" t="s">
        <v>18116</v>
      </c>
      <c r="E13944" s="1">
        <v>582.15674999999987</v>
      </c>
      <c r="F13944" s="2" t="s">
        <v>18133</v>
      </c>
      <c r="G13944" s="2" t="s">
        <v>18131</v>
      </c>
    </row>
    <row r="13945" spans="2:7" x14ac:dyDescent="0.3">
      <c r="B13945" s="6" t="s">
        <v>4094</v>
      </c>
      <c r="C13945" s="7">
        <v>43340</v>
      </c>
      <c r="D13945" s="8" t="s">
        <v>18123</v>
      </c>
      <c r="E13945" s="1">
        <v>2018.1262499999993</v>
      </c>
      <c r="F13945" s="2" t="s">
        <v>18133</v>
      </c>
      <c r="G13945" s="2" t="s">
        <v>18131</v>
      </c>
    </row>
    <row r="13946" spans="2:7" x14ac:dyDescent="0.3">
      <c r="B13946" s="6" t="s">
        <v>4103</v>
      </c>
      <c r="C13946" s="7">
        <v>43340</v>
      </c>
      <c r="D13946" s="8" t="s">
        <v>18119</v>
      </c>
      <c r="E13946" s="1">
        <v>1096.1912499999999</v>
      </c>
      <c r="F13946" s="2" t="s">
        <v>18134</v>
      </c>
      <c r="G13946" s="2" t="s">
        <v>18131</v>
      </c>
    </row>
    <row r="13947" spans="2:7" x14ac:dyDescent="0.3">
      <c r="B13947" s="6" t="s">
        <v>4099</v>
      </c>
      <c r="C13947" s="7">
        <v>43340</v>
      </c>
      <c r="D13947" s="8" t="s">
        <v>18122</v>
      </c>
      <c r="E13947" s="1">
        <v>469.48124999999993</v>
      </c>
      <c r="F13947" s="2" t="s">
        <v>18135</v>
      </c>
      <c r="G13947" s="2" t="s">
        <v>18131</v>
      </c>
    </row>
    <row r="13948" spans="2:7" x14ac:dyDescent="0.3">
      <c r="B13948" s="6" t="s">
        <v>4105</v>
      </c>
      <c r="C13948" s="7">
        <v>43340</v>
      </c>
      <c r="D13948" s="8" t="s">
        <v>18123</v>
      </c>
      <c r="E13948" s="1">
        <v>717.54374999999993</v>
      </c>
      <c r="F13948" s="2" t="s">
        <v>18135</v>
      </c>
      <c r="G13948" s="2" t="s">
        <v>18130</v>
      </c>
    </row>
    <row r="13949" spans="2:7" x14ac:dyDescent="0.3">
      <c r="B13949" s="6" t="s">
        <v>4088</v>
      </c>
      <c r="C13949" s="7">
        <v>43340</v>
      </c>
      <c r="D13949" s="8" t="s">
        <v>18120</v>
      </c>
      <c r="E13949" s="1">
        <v>2472.3562499999998</v>
      </c>
      <c r="F13949" s="2" t="s">
        <v>18136</v>
      </c>
      <c r="G13949" s="2" t="s">
        <v>18131</v>
      </c>
    </row>
    <row r="13950" spans="2:7" x14ac:dyDescent="0.3">
      <c r="B13950" s="6" t="s">
        <v>4101</v>
      </c>
      <c r="C13950" s="7">
        <v>43340</v>
      </c>
      <c r="D13950" s="8" t="s">
        <v>18120</v>
      </c>
      <c r="E13950" s="1">
        <v>1078</v>
      </c>
      <c r="F13950" s="2" t="s">
        <v>18136</v>
      </c>
      <c r="G13950" s="2" t="s">
        <v>18131</v>
      </c>
    </row>
    <row r="13951" spans="2:7" x14ac:dyDescent="0.3">
      <c r="B13951" s="6" t="s">
        <v>4093</v>
      </c>
      <c r="C13951" s="7">
        <v>43340</v>
      </c>
      <c r="D13951" s="8" t="s">
        <v>18116</v>
      </c>
      <c r="E13951" s="1">
        <v>334.4249999999999</v>
      </c>
      <c r="F13951" s="2" t="s">
        <v>18136</v>
      </c>
      <c r="G13951" s="2" t="s">
        <v>18130</v>
      </c>
    </row>
    <row r="13952" spans="2:7" x14ac:dyDescent="0.3">
      <c r="B13952" s="6" t="s">
        <v>4087</v>
      </c>
      <c r="C13952" s="7">
        <v>43340</v>
      </c>
      <c r="D13952" s="8" t="s">
        <v>18118</v>
      </c>
      <c r="E13952" s="1">
        <v>326.70749999999992</v>
      </c>
      <c r="F13952" s="2" t="s">
        <v>18136</v>
      </c>
      <c r="G13952" s="2" t="s">
        <v>18130</v>
      </c>
    </row>
    <row r="13953" spans="2:7" x14ac:dyDescent="0.3">
      <c r="B13953" s="6" t="s">
        <v>4096</v>
      </c>
      <c r="C13953" s="7">
        <v>43340</v>
      </c>
      <c r="D13953" s="8" t="s">
        <v>18116</v>
      </c>
      <c r="E13953" s="1">
        <v>943.24999999999977</v>
      </c>
      <c r="F13953" s="2" t="s">
        <v>18136</v>
      </c>
      <c r="G13953" s="2" t="s">
        <v>18130</v>
      </c>
    </row>
    <row r="13954" spans="2:7" x14ac:dyDescent="0.3">
      <c r="B13954" s="6" t="s">
        <v>4100</v>
      </c>
      <c r="C13954" s="7">
        <v>43340</v>
      </c>
      <c r="D13954" s="8" t="s">
        <v>18117</v>
      </c>
      <c r="E13954" s="1">
        <v>1094.84375</v>
      </c>
      <c r="F13954" s="2" t="s">
        <v>18138</v>
      </c>
      <c r="G13954" s="2" t="s">
        <v>18131</v>
      </c>
    </row>
    <row r="13955" spans="2:7" x14ac:dyDescent="0.3">
      <c r="B13955" s="6" t="s">
        <v>4098</v>
      </c>
      <c r="C13955" s="7">
        <v>43340</v>
      </c>
      <c r="D13955" s="8" t="s">
        <v>18118</v>
      </c>
      <c r="E13955" s="1">
        <v>644.66849999999988</v>
      </c>
      <c r="F13955" s="2" t="s">
        <v>18138</v>
      </c>
      <c r="G13955" s="2" t="s">
        <v>18130</v>
      </c>
    </row>
    <row r="13956" spans="2:7" x14ac:dyDescent="0.3">
      <c r="B13956" s="6" t="s">
        <v>4090</v>
      </c>
      <c r="C13956" s="7">
        <v>43340</v>
      </c>
      <c r="D13956" s="8" t="s">
        <v>18121</v>
      </c>
      <c r="E13956" s="1">
        <v>1295.4987499999997</v>
      </c>
      <c r="F13956" s="2" t="s">
        <v>18138</v>
      </c>
      <c r="G13956" s="2" t="s">
        <v>18131</v>
      </c>
    </row>
    <row r="13957" spans="2:7" x14ac:dyDescent="0.3">
      <c r="B13957" s="6" t="s">
        <v>4095</v>
      </c>
      <c r="C13957" s="7">
        <v>43340</v>
      </c>
      <c r="D13957" s="8" t="s">
        <v>18124</v>
      </c>
      <c r="E13957" s="1">
        <v>581.38499999999988</v>
      </c>
      <c r="F13957" s="2" t="s">
        <v>18138</v>
      </c>
      <c r="G13957" s="2" t="s">
        <v>18131</v>
      </c>
    </row>
    <row r="13958" spans="2:7" x14ac:dyDescent="0.3">
      <c r="B13958" s="6" t="s">
        <v>4104</v>
      </c>
      <c r="C13958" s="7">
        <v>43340</v>
      </c>
      <c r="D13958" s="8" t="s">
        <v>18116</v>
      </c>
      <c r="E13958" s="1">
        <v>842.18749999999989</v>
      </c>
      <c r="F13958" s="2" t="s">
        <v>18138</v>
      </c>
      <c r="G13958" s="2" t="s">
        <v>18130</v>
      </c>
    </row>
    <row r="13959" spans="2:7" x14ac:dyDescent="0.3">
      <c r="B13959" s="6" t="s">
        <v>4071</v>
      </c>
      <c r="C13959" s="7">
        <v>43339</v>
      </c>
      <c r="D13959" s="8" t="s">
        <v>18116</v>
      </c>
      <c r="E13959" s="1">
        <v>172.03593750000002</v>
      </c>
      <c r="F13959" s="2" t="s">
        <v>18132</v>
      </c>
      <c r="G13959" s="2" t="s">
        <v>18131</v>
      </c>
    </row>
    <row r="13960" spans="2:7" x14ac:dyDescent="0.3">
      <c r="B13960" s="6" t="s">
        <v>4085</v>
      </c>
      <c r="C13960" s="7">
        <v>43339</v>
      </c>
      <c r="D13960" s="8" t="s">
        <v>18116</v>
      </c>
      <c r="E13960" s="1">
        <v>11.796749999999998</v>
      </c>
      <c r="F13960" s="2" t="s">
        <v>18132</v>
      </c>
      <c r="G13960" s="2" t="s">
        <v>18131</v>
      </c>
    </row>
    <row r="13961" spans="2:7" x14ac:dyDescent="0.3">
      <c r="B13961" s="6" t="s">
        <v>4086</v>
      </c>
      <c r="C13961" s="7">
        <v>43339</v>
      </c>
      <c r="D13961" s="8" t="s">
        <v>18117</v>
      </c>
      <c r="E13961" s="1">
        <v>811.86874999999998</v>
      </c>
      <c r="F13961" s="2" t="s">
        <v>18132</v>
      </c>
      <c r="G13961" s="2" t="s">
        <v>18130</v>
      </c>
    </row>
    <row r="13962" spans="2:7" x14ac:dyDescent="0.3">
      <c r="B13962" s="6" t="s">
        <v>4070</v>
      </c>
      <c r="C13962" s="7">
        <v>43339</v>
      </c>
      <c r="D13962" s="8" t="s">
        <v>18116</v>
      </c>
      <c r="E13962" s="1">
        <v>185.21999999999997</v>
      </c>
      <c r="F13962" s="2" t="s">
        <v>18133</v>
      </c>
      <c r="G13962" s="2" t="s">
        <v>18130</v>
      </c>
    </row>
    <row r="13963" spans="2:7" x14ac:dyDescent="0.3">
      <c r="B13963" s="6" t="s">
        <v>4068</v>
      </c>
      <c r="C13963" s="7">
        <v>43339</v>
      </c>
      <c r="D13963" s="8" t="s">
        <v>18121</v>
      </c>
      <c r="E13963" s="1">
        <v>791.04374999999982</v>
      </c>
      <c r="F13963" s="2" t="s">
        <v>18133</v>
      </c>
      <c r="G13963" s="2" t="s">
        <v>18131</v>
      </c>
    </row>
    <row r="13964" spans="2:7" x14ac:dyDescent="0.3">
      <c r="B13964" s="6" t="s">
        <v>4076</v>
      </c>
      <c r="C13964" s="7">
        <v>43339</v>
      </c>
      <c r="D13964" s="8" t="s">
        <v>18116</v>
      </c>
      <c r="E13964" s="1">
        <v>1261.3396249999998</v>
      </c>
      <c r="F13964" s="2" t="s">
        <v>18133</v>
      </c>
      <c r="G13964" s="2" t="s">
        <v>18131</v>
      </c>
    </row>
    <row r="13965" spans="2:7" x14ac:dyDescent="0.3">
      <c r="B13965" s="6" t="s">
        <v>4073</v>
      </c>
      <c r="C13965" s="7">
        <v>43339</v>
      </c>
      <c r="D13965" s="8" t="s">
        <v>18123</v>
      </c>
      <c r="E13965" s="1">
        <v>7063.4418749999977</v>
      </c>
      <c r="F13965" s="2" t="s">
        <v>18133</v>
      </c>
      <c r="G13965" s="2" t="s">
        <v>18131</v>
      </c>
    </row>
    <row r="13966" spans="2:7" x14ac:dyDescent="0.3">
      <c r="B13966" s="6" t="s">
        <v>4082</v>
      </c>
      <c r="C13966" s="7">
        <v>43339</v>
      </c>
      <c r="D13966" s="8" t="s">
        <v>18119</v>
      </c>
      <c r="E13966" s="1">
        <v>1096.1912499999999</v>
      </c>
      <c r="F13966" s="2" t="s">
        <v>18134</v>
      </c>
      <c r="G13966" s="2" t="s">
        <v>18131</v>
      </c>
    </row>
    <row r="13967" spans="2:7" x14ac:dyDescent="0.3">
      <c r="B13967" s="6" t="s">
        <v>4078</v>
      </c>
      <c r="C13967" s="7">
        <v>43339</v>
      </c>
      <c r="D13967" s="8" t="s">
        <v>18122</v>
      </c>
      <c r="E13967" s="1">
        <v>3051.6281249999993</v>
      </c>
      <c r="F13967" s="2" t="s">
        <v>18135</v>
      </c>
      <c r="G13967" s="2" t="s">
        <v>18131</v>
      </c>
    </row>
    <row r="13968" spans="2:7" x14ac:dyDescent="0.3">
      <c r="B13968" s="6" t="s">
        <v>4084</v>
      </c>
      <c r="C13968" s="7">
        <v>43339</v>
      </c>
      <c r="D13968" s="8" t="s">
        <v>18123</v>
      </c>
      <c r="E13968" s="1">
        <v>717.54374999999993</v>
      </c>
      <c r="F13968" s="2" t="s">
        <v>18135</v>
      </c>
      <c r="G13968" s="2" t="s">
        <v>18130</v>
      </c>
    </row>
    <row r="13969" spans="2:7" x14ac:dyDescent="0.3">
      <c r="B13969" s="6" t="s">
        <v>4067</v>
      </c>
      <c r="C13969" s="7">
        <v>43339</v>
      </c>
      <c r="D13969" s="8" t="s">
        <v>18120</v>
      </c>
      <c r="E13969" s="1">
        <v>5591.3287499999997</v>
      </c>
      <c r="F13969" s="2" t="s">
        <v>18136</v>
      </c>
      <c r="G13969" s="2" t="s">
        <v>18131</v>
      </c>
    </row>
    <row r="13970" spans="2:7" x14ac:dyDescent="0.3">
      <c r="B13970" s="6" t="s">
        <v>4072</v>
      </c>
      <c r="C13970" s="7">
        <v>43339</v>
      </c>
      <c r="D13970" s="8" t="s">
        <v>18116</v>
      </c>
      <c r="E13970" s="1">
        <v>3009.8249999999994</v>
      </c>
      <c r="F13970" s="2" t="s">
        <v>18136</v>
      </c>
      <c r="G13970" s="2" t="s">
        <v>18130</v>
      </c>
    </row>
    <row r="13971" spans="2:7" x14ac:dyDescent="0.3">
      <c r="B13971" s="6" t="s">
        <v>4080</v>
      </c>
      <c r="C13971" s="7">
        <v>43339</v>
      </c>
      <c r="D13971" s="8" t="s">
        <v>18120</v>
      </c>
      <c r="E13971" s="1">
        <v>1078</v>
      </c>
      <c r="F13971" s="2" t="s">
        <v>18136</v>
      </c>
      <c r="G13971" s="2" t="s">
        <v>18131</v>
      </c>
    </row>
    <row r="13972" spans="2:7" x14ac:dyDescent="0.3">
      <c r="B13972" s="6" t="s">
        <v>4075</v>
      </c>
      <c r="C13972" s="7">
        <v>43339</v>
      </c>
      <c r="D13972" s="8" t="s">
        <v>18116</v>
      </c>
      <c r="E13972" s="1">
        <v>13.213921874999997</v>
      </c>
      <c r="F13972" s="2" t="s">
        <v>18136</v>
      </c>
      <c r="G13972" s="2" t="s">
        <v>18130</v>
      </c>
    </row>
    <row r="13973" spans="2:7" x14ac:dyDescent="0.3">
      <c r="B13973" s="6" t="s">
        <v>4066</v>
      </c>
      <c r="C13973" s="7">
        <v>43339</v>
      </c>
      <c r="D13973" s="8" t="s">
        <v>18118</v>
      </c>
      <c r="E13973" s="1">
        <v>653.41499999999985</v>
      </c>
      <c r="F13973" s="2" t="s">
        <v>18136</v>
      </c>
      <c r="G13973" s="2" t="s">
        <v>18130</v>
      </c>
    </row>
    <row r="13974" spans="2:7" x14ac:dyDescent="0.3">
      <c r="B13974" s="6" t="s">
        <v>4079</v>
      </c>
      <c r="C13974" s="7">
        <v>43339</v>
      </c>
      <c r="D13974" s="8" t="s">
        <v>18117</v>
      </c>
      <c r="E13974" s="1">
        <v>1094.84375</v>
      </c>
      <c r="F13974" s="2" t="s">
        <v>18137</v>
      </c>
      <c r="G13974" s="2" t="s">
        <v>18131</v>
      </c>
    </row>
    <row r="13975" spans="2:7" x14ac:dyDescent="0.3">
      <c r="B13975" s="6" t="s">
        <v>4077</v>
      </c>
      <c r="C13975" s="7">
        <v>43339</v>
      </c>
      <c r="D13975" s="8" t="s">
        <v>18118</v>
      </c>
      <c r="E13975" s="1">
        <v>832.69681249999974</v>
      </c>
      <c r="F13975" s="2" t="s">
        <v>18137</v>
      </c>
      <c r="G13975" s="2" t="s">
        <v>18130</v>
      </c>
    </row>
    <row r="13976" spans="2:7" x14ac:dyDescent="0.3">
      <c r="B13976" s="6" t="s">
        <v>4069</v>
      </c>
      <c r="C13976" s="7">
        <v>43339</v>
      </c>
      <c r="D13976" s="8" t="s">
        <v>18121</v>
      </c>
      <c r="E13976" s="1">
        <v>923.93262499999992</v>
      </c>
      <c r="F13976" s="2" t="s">
        <v>18137</v>
      </c>
      <c r="G13976" s="2" t="s">
        <v>18131</v>
      </c>
    </row>
    <row r="13977" spans="2:7" x14ac:dyDescent="0.3">
      <c r="B13977" s="6" t="s">
        <v>4074</v>
      </c>
      <c r="C13977" s="7">
        <v>43339</v>
      </c>
      <c r="D13977" s="8" t="s">
        <v>18124</v>
      </c>
      <c r="E13977" s="1">
        <v>7461.1074999999992</v>
      </c>
      <c r="F13977" s="2" t="s">
        <v>18138</v>
      </c>
      <c r="G13977" s="2" t="s">
        <v>18131</v>
      </c>
    </row>
    <row r="13978" spans="2:7" x14ac:dyDescent="0.3">
      <c r="B13978" s="6" t="s">
        <v>4083</v>
      </c>
      <c r="C13978" s="7">
        <v>43339</v>
      </c>
      <c r="D13978" s="8" t="s">
        <v>18116</v>
      </c>
      <c r="E13978" s="1">
        <v>842.18749999999989</v>
      </c>
      <c r="F13978" s="2" t="s">
        <v>18138</v>
      </c>
      <c r="G13978" s="2" t="s">
        <v>18130</v>
      </c>
    </row>
    <row r="13979" spans="2:7" x14ac:dyDescent="0.3">
      <c r="B13979" s="6" t="s">
        <v>4065</v>
      </c>
      <c r="C13979" s="7">
        <v>43338</v>
      </c>
      <c r="D13979" s="8" t="s">
        <v>18117</v>
      </c>
      <c r="E13979" s="1">
        <v>878.29437499999983</v>
      </c>
      <c r="F13979" s="2" t="s">
        <v>18132</v>
      </c>
      <c r="G13979" s="2" t="s">
        <v>18130</v>
      </c>
    </row>
    <row r="13980" spans="2:7" x14ac:dyDescent="0.3">
      <c r="B13980" s="6" t="s">
        <v>4064</v>
      </c>
      <c r="C13980" s="7">
        <v>43338</v>
      </c>
      <c r="D13980" s="8" t="s">
        <v>18116</v>
      </c>
      <c r="E13980" s="1">
        <v>677.42499999999995</v>
      </c>
      <c r="F13980" s="2" t="s">
        <v>18132</v>
      </c>
      <c r="G13980" s="2" t="s">
        <v>18131</v>
      </c>
    </row>
    <row r="13981" spans="2:7" x14ac:dyDescent="0.3">
      <c r="B13981" s="6" t="s">
        <v>4047</v>
      </c>
      <c r="C13981" s="7">
        <v>43338</v>
      </c>
      <c r="D13981" s="8" t="s">
        <v>18121</v>
      </c>
      <c r="E13981" s="1">
        <v>527.36249999999995</v>
      </c>
      <c r="F13981" s="2" t="s">
        <v>18133</v>
      </c>
      <c r="G13981" s="2" t="s">
        <v>18131</v>
      </c>
    </row>
    <row r="13982" spans="2:7" x14ac:dyDescent="0.3">
      <c r="B13982" s="6" t="s">
        <v>4049</v>
      </c>
      <c r="C13982" s="7">
        <v>43338</v>
      </c>
      <c r="D13982" s="8" t="s">
        <v>18116</v>
      </c>
      <c r="E13982" s="1">
        <v>977.54999999999984</v>
      </c>
      <c r="F13982" s="2" t="s">
        <v>18133</v>
      </c>
      <c r="G13982" s="2" t="s">
        <v>18130</v>
      </c>
    </row>
    <row r="13983" spans="2:7" x14ac:dyDescent="0.3">
      <c r="B13983" s="6" t="s">
        <v>4055</v>
      </c>
      <c r="C13983" s="7">
        <v>43338</v>
      </c>
      <c r="D13983" s="8" t="s">
        <v>18116</v>
      </c>
      <c r="E13983" s="1">
        <v>485.1306249999999</v>
      </c>
      <c r="F13983" s="2" t="s">
        <v>18133</v>
      </c>
      <c r="G13983" s="2" t="s">
        <v>18131</v>
      </c>
    </row>
    <row r="13984" spans="2:7" x14ac:dyDescent="0.3">
      <c r="B13984" s="6" t="s">
        <v>4052</v>
      </c>
      <c r="C13984" s="7">
        <v>43338</v>
      </c>
      <c r="D13984" s="8" t="s">
        <v>18123</v>
      </c>
      <c r="E13984" s="1">
        <v>2354.4806249999997</v>
      </c>
      <c r="F13984" s="2" t="s">
        <v>18133</v>
      </c>
      <c r="G13984" s="2" t="s">
        <v>18131</v>
      </c>
    </row>
    <row r="13985" spans="2:7" x14ac:dyDescent="0.3">
      <c r="B13985" s="6" t="s">
        <v>4061</v>
      </c>
      <c r="C13985" s="7">
        <v>43338</v>
      </c>
      <c r="D13985" s="8" t="s">
        <v>18119</v>
      </c>
      <c r="E13985" s="1">
        <v>348.78812499999992</v>
      </c>
      <c r="F13985" s="2" t="s">
        <v>18133</v>
      </c>
      <c r="G13985" s="2" t="s">
        <v>18131</v>
      </c>
    </row>
    <row r="13986" spans="2:7" x14ac:dyDescent="0.3">
      <c r="B13986" s="6" t="s">
        <v>4057</v>
      </c>
      <c r="C13986" s="7">
        <v>43338</v>
      </c>
      <c r="D13986" s="8" t="s">
        <v>18122</v>
      </c>
      <c r="E13986" s="1">
        <v>1114.6187500000001</v>
      </c>
      <c r="F13986" s="2" t="s">
        <v>18135</v>
      </c>
      <c r="G13986" s="2" t="s">
        <v>18131</v>
      </c>
    </row>
    <row r="13987" spans="2:7" x14ac:dyDescent="0.3">
      <c r="B13987" s="6" t="s">
        <v>4063</v>
      </c>
      <c r="C13987" s="7">
        <v>43338</v>
      </c>
      <c r="D13987" s="8" t="s">
        <v>18123</v>
      </c>
      <c r="E13987" s="1">
        <v>717.54374999999993</v>
      </c>
      <c r="F13987" s="2" t="s">
        <v>18135</v>
      </c>
      <c r="G13987" s="2" t="s">
        <v>18130</v>
      </c>
    </row>
    <row r="13988" spans="2:7" x14ac:dyDescent="0.3">
      <c r="B13988" s="6" t="s">
        <v>4046</v>
      </c>
      <c r="C13988" s="7">
        <v>43338</v>
      </c>
      <c r="D13988" s="8" t="s">
        <v>18120</v>
      </c>
      <c r="E13988" s="1">
        <v>1331.26875</v>
      </c>
      <c r="F13988" s="2" t="s">
        <v>18136</v>
      </c>
      <c r="G13988" s="2" t="s">
        <v>18131</v>
      </c>
    </row>
    <row r="13989" spans="2:7" x14ac:dyDescent="0.3">
      <c r="B13989" s="6" t="s">
        <v>4059</v>
      </c>
      <c r="C13989" s="7">
        <v>43338</v>
      </c>
      <c r="D13989" s="8" t="s">
        <v>18120</v>
      </c>
      <c r="E13989" s="1">
        <v>1078</v>
      </c>
      <c r="F13989" s="2" t="s">
        <v>18136</v>
      </c>
      <c r="G13989" s="2" t="s">
        <v>18131</v>
      </c>
    </row>
    <row r="13990" spans="2:7" x14ac:dyDescent="0.3">
      <c r="B13990" s="6" t="s">
        <v>4051</v>
      </c>
      <c r="C13990" s="7">
        <v>43338</v>
      </c>
      <c r="D13990" s="8" t="s">
        <v>18116</v>
      </c>
      <c r="E13990" s="1">
        <v>167.21249999999995</v>
      </c>
      <c r="F13990" s="2" t="s">
        <v>18136</v>
      </c>
      <c r="G13990" s="2" t="s">
        <v>18130</v>
      </c>
    </row>
    <row r="13991" spans="2:7" x14ac:dyDescent="0.3">
      <c r="B13991" s="6" t="s">
        <v>4045</v>
      </c>
      <c r="C13991" s="7">
        <v>43338</v>
      </c>
      <c r="D13991" s="8" t="s">
        <v>18118</v>
      </c>
      <c r="E13991" s="1">
        <v>707.86624999999992</v>
      </c>
      <c r="F13991" s="2" t="s">
        <v>18136</v>
      </c>
      <c r="G13991" s="2" t="s">
        <v>18130</v>
      </c>
    </row>
    <row r="13992" spans="2:7" x14ac:dyDescent="0.3">
      <c r="B13992" s="6" t="s">
        <v>4054</v>
      </c>
      <c r="C13992" s="7">
        <v>43338</v>
      </c>
      <c r="D13992" s="8" t="s">
        <v>18116</v>
      </c>
      <c r="E13992" s="1">
        <v>420.17499999999984</v>
      </c>
      <c r="F13992" s="2" t="s">
        <v>18136</v>
      </c>
      <c r="G13992" s="2" t="s">
        <v>18130</v>
      </c>
    </row>
    <row r="13993" spans="2:7" x14ac:dyDescent="0.3">
      <c r="B13993" s="6" t="s">
        <v>4058</v>
      </c>
      <c r="C13993" s="7">
        <v>43338</v>
      </c>
      <c r="D13993" s="8" t="s">
        <v>18117</v>
      </c>
      <c r="E13993" s="1">
        <v>1094.84375</v>
      </c>
      <c r="F13993" s="2" t="s">
        <v>18137</v>
      </c>
      <c r="G13993" s="2" t="s">
        <v>18131</v>
      </c>
    </row>
    <row r="13994" spans="2:7" x14ac:dyDescent="0.3">
      <c r="B13994" s="6" t="s">
        <v>4056</v>
      </c>
      <c r="C13994" s="7">
        <v>43338</v>
      </c>
      <c r="D13994" s="8" t="s">
        <v>18118</v>
      </c>
      <c r="E13994" s="1">
        <v>188.02831249999994</v>
      </c>
      <c r="F13994" s="2" t="s">
        <v>18137</v>
      </c>
      <c r="G13994" s="2" t="s">
        <v>18130</v>
      </c>
    </row>
    <row r="13995" spans="2:7" x14ac:dyDescent="0.3">
      <c r="B13995" s="6" t="s">
        <v>4048</v>
      </c>
      <c r="C13995" s="7">
        <v>43338</v>
      </c>
      <c r="D13995" s="8" t="s">
        <v>18121</v>
      </c>
      <c r="E13995" s="1">
        <v>1295.4987499999997</v>
      </c>
      <c r="F13995" s="2" t="s">
        <v>18137</v>
      </c>
      <c r="G13995" s="2" t="s">
        <v>18131</v>
      </c>
    </row>
    <row r="13996" spans="2:7" x14ac:dyDescent="0.3">
      <c r="B13996" s="6" t="s">
        <v>4053</v>
      </c>
      <c r="C13996" s="7">
        <v>43338</v>
      </c>
      <c r="D13996" s="8" t="s">
        <v>18124</v>
      </c>
      <c r="E13996" s="1">
        <v>2034.8474999999999</v>
      </c>
      <c r="F13996" s="2" t="s">
        <v>18138</v>
      </c>
      <c r="G13996" s="2" t="s">
        <v>18131</v>
      </c>
    </row>
    <row r="13997" spans="2:7" x14ac:dyDescent="0.3">
      <c r="B13997" s="6" t="s">
        <v>4062</v>
      </c>
      <c r="C13997" s="7">
        <v>43338</v>
      </c>
      <c r="D13997" s="8" t="s">
        <v>18116</v>
      </c>
      <c r="E13997" s="1">
        <v>1018.2812499999999</v>
      </c>
      <c r="F13997" s="2" t="s">
        <v>18138</v>
      </c>
      <c r="G13997" s="2" t="s">
        <v>18130</v>
      </c>
    </row>
    <row r="13998" spans="2:7" x14ac:dyDescent="0.3">
      <c r="B13998" s="6" t="s">
        <v>4050</v>
      </c>
      <c r="C13998" s="7">
        <v>43338</v>
      </c>
      <c r="D13998" s="8" t="s">
        <v>18116</v>
      </c>
      <c r="E13998" s="1">
        <v>1307.4731249999998</v>
      </c>
      <c r="F13998" s="2" t="s">
        <v>18139</v>
      </c>
      <c r="G13998" s="2" t="s">
        <v>18131</v>
      </c>
    </row>
    <row r="13999" spans="2:7" x14ac:dyDescent="0.3">
      <c r="B13999" s="6" t="s">
        <v>4043</v>
      </c>
      <c r="C13999" s="7">
        <v>43337</v>
      </c>
      <c r="D13999" s="8" t="s">
        <v>18116</v>
      </c>
      <c r="E13999" s="1">
        <v>11.796749999999998</v>
      </c>
      <c r="F13999" s="2" t="s">
        <v>18132</v>
      </c>
      <c r="G13999" s="2" t="s">
        <v>18131</v>
      </c>
    </row>
    <row r="14000" spans="2:7" x14ac:dyDescent="0.3">
      <c r="B14000" s="6" t="s">
        <v>4044</v>
      </c>
      <c r="C14000" s="7">
        <v>43337</v>
      </c>
      <c r="D14000" s="8" t="s">
        <v>18117</v>
      </c>
      <c r="E14000" s="1">
        <v>811.86874999999998</v>
      </c>
      <c r="F14000" s="2" t="s">
        <v>18132</v>
      </c>
      <c r="G14000" s="2" t="s">
        <v>18130</v>
      </c>
    </row>
    <row r="14001" spans="2:7" x14ac:dyDescent="0.3">
      <c r="B14001" s="6" t="s">
        <v>4026</v>
      </c>
      <c r="C14001" s="7">
        <v>43337</v>
      </c>
      <c r="D14001" s="8" t="s">
        <v>18121</v>
      </c>
      <c r="E14001" s="1">
        <v>1318.40625</v>
      </c>
      <c r="F14001" s="2" t="s">
        <v>18133</v>
      </c>
      <c r="G14001" s="2" t="s">
        <v>18131</v>
      </c>
    </row>
    <row r="14002" spans="2:7" x14ac:dyDescent="0.3">
      <c r="B14002" s="6" t="s">
        <v>4034</v>
      </c>
      <c r="C14002" s="7">
        <v>43337</v>
      </c>
      <c r="D14002" s="8" t="s">
        <v>18116</v>
      </c>
      <c r="E14002" s="1">
        <v>1649.4441249999995</v>
      </c>
      <c r="F14002" s="2" t="s">
        <v>18133</v>
      </c>
      <c r="G14002" s="2" t="s">
        <v>18131</v>
      </c>
    </row>
    <row r="14003" spans="2:7" x14ac:dyDescent="0.3">
      <c r="B14003" s="6" t="s">
        <v>4028</v>
      </c>
      <c r="C14003" s="7">
        <v>43337</v>
      </c>
      <c r="D14003" s="8" t="s">
        <v>18116</v>
      </c>
      <c r="E14003" s="1">
        <v>514.5</v>
      </c>
      <c r="F14003" s="2" t="s">
        <v>18133</v>
      </c>
      <c r="G14003" s="2" t="s">
        <v>18130</v>
      </c>
    </row>
    <row r="14004" spans="2:7" x14ac:dyDescent="0.3">
      <c r="B14004" s="6" t="s">
        <v>4031</v>
      </c>
      <c r="C14004" s="7">
        <v>43337</v>
      </c>
      <c r="D14004" s="8" t="s">
        <v>18123</v>
      </c>
      <c r="E14004" s="1">
        <v>2018.1262499999993</v>
      </c>
      <c r="F14004" s="2" t="s">
        <v>18133</v>
      </c>
      <c r="G14004" s="2" t="s">
        <v>18131</v>
      </c>
    </row>
    <row r="14005" spans="2:7" x14ac:dyDescent="0.3">
      <c r="B14005" s="6" t="s">
        <v>4040</v>
      </c>
      <c r="C14005" s="7">
        <v>43337</v>
      </c>
      <c r="D14005" s="8" t="s">
        <v>18119</v>
      </c>
      <c r="E14005" s="1">
        <v>1096.1912499999999</v>
      </c>
      <c r="F14005" s="2" t="s">
        <v>18133</v>
      </c>
      <c r="G14005" s="2" t="s">
        <v>18131</v>
      </c>
    </row>
    <row r="14006" spans="2:7" x14ac:dyDescent="0.3">
      <c r="B14006" s="6" t="s">
        <v>4036</v>
      </c>
      <c r="C14006" s="7">
        <v>43337</v>
      </c>
      <c r="D14006" s="8" t="s">
        <v>18122</v>
      </c>
      <c r="E14006" s="1">
        <v>1114.6187500000001</v>
      </c>
      <c r="F14006" s="2" t="s">
        <v>18134</v>
      </c>
      <c r="G14006" s="2" t="s">
        <v>18131</v>
      </c>
    </row>
    <row r="14007" spans="2:7" x14ac:dyDescent="0.3">
      <c r="B14007" s="6" t="s">
        <v>4042</v>
      </c>
      <c r="C14007" s="7">
        <v>43337</v>
      </c>
      <c r="D14007" s="8" t="s">
        <v>18123</v>
      </c>
      <c r="E14007" s="1">
        <v>717.54374999999993</v>
      </c>
      <c r="F14007" s="2" t="s">
        <v>18134</v>
      </c>
      <c r="G14007" s="2" t="s">
        <v>18130</v>
      </c>
    </row>
    <row r="14008" spans="2:7" x14ac:dyDescent="0.3">
      <c r="B14008" s="6" t="s">
        <v>4025</v>
      </c>
      <c r="C14008" s="7">
        <v>43337</v>
      </c>
      <c r="D14008" s="8" t="s">
        <v>18120</v>
      </c>
      <c r="E14008" s="1">
        <v>2130.0299999999997</v>
      </c>
      <c r="F14008" s="2" t="s">
        <v>18135</v>
      </c>
      <c r="G14008" s="2" t="s">
        <v>18131</v>
      </c>
    </row>
    <row r="14009" spans="2:7" x14ac:dyDescent="0.3">
      <c r="B14009" s="6" t="s">
        <v>4030</v>
      </c>
      <c r="C14009" s="7">
        <v>43337</v>
      </c>
      <c r="D14009" s="8" t="s">
        <v>18116</v>
      </c>
      <c r="E14009" s="1">
        <v>234.09749999999997</v>
      </c>
      <c r="F14009" s="2" t="s">
        <v>18136</v>
      </c>
      <c r="G14009" s="2" t="s">
        <v>18130</v>
      </c>
    </row>
    <row r="14010" spans="2:7" x14ac:dyDescent="0.3">
      <c r="B14010" s="6" t="s">
        <v>4038</v>
      </c>
      <c r="C14010" s="7">
        <v>43337</v>
      </c>
      <c r="D14010" s="8" t="s">
        <v>18120</v>
      </c>
      <c r="E14010" s="1">
        <v>1078</v>
      </c>
      <c r="F14010" s="2" t="s">
        <v>18136</v>
      </c>
      <c r="G14010" s="2" t="s">
        <v>18131</v>
      </c>
    </row>
    <row r="14011" spans="2:7" x14ac:dyDescent="0.3">
      <c r="B14011" s="6" t="s">
        <v>4024</v>
      </c>
      <c r="C14011" s="7">
        <v>43337</v>
      </c>
      <c r="D14011" s="8" t="s">
        <v>18118</v>
      </c>
      <c r="E14011" s="1">
        <v>1633.5374999999999</v>
      </c>
      <c r="F14011" s="2" t="s">
        <v>18136</v>
      </c>
      <c r="G14011" s="2" t="s">
        <v>18130</v>
      </c>
    </row>
    <row r="14012" spans="2:7" x14ac:dyDescent="0.3">
      <c r="B14012" s="6" t="s">
        <v>4033</v>
      </c>
      <c r="C14012" s="7">
        <v>43337</v>
      </c>
      <c r="D14012" s="8" t="s">
        <v>18116</v>
      </c>
      <c r="E14012" s="1">
        <v>600.24999999999989</v>
      </c>
      <c r="F14012" s="2" t="s">
        <v>18136</v>
      </c>
      <c r="G14012" s="2" t="s">
        <v>18130</v>
      </c>
    </row>
    <row r="14013" spans="2:7" x14ac:dyDescent="0.3">
      <c r="B14013" s="6" t="s">
        <v>4029</v>
      </c>
      <c r="C14013" s="7">
        <v>43337</v>
      </c>
      <c r="D14013" s="8" t="s">
        <v>18116</v>
      </c>
      <c r="E14013" s="1">
        <v>1238.6587499999998</v>
      </c>
      <c r="F14013" s="2" t="s">
        <v>18137</v>
      </c>
      <c r="G14013" s="2" t="s">
        <v>18131</v>
      </c>
    </row>
    <row r="14014" spans="2:7" x14ac:dyDescent="0.3">
      <c r="B14014" s="6" t="s">
        <v>4037</v>
      </c>
      <c r="C14014" s="7">
        <v>43337</v>
      </c>
      <c r="D14014" s="8" t="s">
        <v>18117</v>
      </c>
      <c r="E14014" s="1">
        <v>1094.84375</v>
      </c>
      <c r="F14014" s="2" t="s">
        <v>18137</v>
      </c>
      <c r="G14014" s="2" t="s">
        <v>18131</v>
      </c>
    </row>
    <row r="14015" spans="2:7" x14ac:dyDescent="0.3">
      <c r="B14015" s="6" t="s">
        <v>4035</v>
      </c>
      <c r="C14015" s="7">
        <v>43337</v>
      </c>
      <c r="D14015" s="8" t="s">
        <v>18118</v>
      </c>
      <c r="E14015" s="1">
        <v>429.77899999999988</v>
      </c>
      <c r="F14015" s="2" t="s">
        <v>18137</v>
      </c>
      <c r="G14015" s="2" t="s">
        <v>18130</v>
      </c>
    </row>
    <row r="14016" spans="2:7" x14ac:dyDescent="0.3">
      <c r="B14016" s="6" t="s">
        <v>4027</v>
      </c>
      <c r="C14016" s="7">
        <v>43337</v>
      </c>
      <c r="D14016" s="8" t="s">
        <v>18121</v>
      </c>
      <c r="E14016" s="1">
        <v>1295.4987499999997</v>
      </c>
      <c r="F14016" s="2" t="s">
        <v>18137</v>
      </c>
      <c r="G14016" s="2" t="s">
        <v>18131</v>
      </c>
    </row>
    <row r="14017" spans="2:7" x14ac:dyDescent="0.3">
      <c r="B14017" s="6" t="s">
        <v>4039</v>
      </c>
      <c r="C14017" s="7">
        <v>43337</v>
      </c>
      <c r="D14017" s="8" t="s">
        <v>18119</v>
      </c>
      <c r="E14017" s="1">
        <v>205.79999999999998</v>
      </c>
      <c r="F14017" s="2" t="s">
        <v>18137</v>
      </c>
      <c r="G14017" s="2" t="s">
        <v>18130</v>
      </c>
    </row>
    <row r="14018" spans="2:7" x14ac:dyDescent="0.3">
      <c r="B14018" s="6" t="s">
        <v>4032</v>
      </c>
      <c r="C14018" s="7">
        <v>43337</v>
      </c>
      <c r="D14018" s="8" t="s">
        <v>18124</v>
      </c>
      <c r="E14018" s="1">
        <v>5523.1574999999993</v>
      </c>
      <c r="F14018" s="2" t="s">
        <v>18137</v>
      </c>
      <c r="G14018" s="2" t="s">
        <v>18131</v>
      </c>
    </row>
    <row r="14019" spans="2:7" x14ac:dyDescent="0.3">
      <c r="B14019" s="6" t="s">
        <v>4041</v>
      </c>
      <c r="C14019" s="7">
        <v>43337</v>
      </c>
      <c r="D14019" s="8" t="s">
        <v>18116</v>
      </c>
      <c r="E14019" s="1">
        <v>842.18749999999989</v>
      </c>
      <c r="F14019" s="2" t="s">
        <v>18138</v>
      </c>
      <c r="G14019" s="2" t="s">
        <v>18130</v>
      </c>
    </row>
    <row r="14020" spans="2:7" x14ac:dyDescent="0.3">
      <c r="B14020" s="6" t="s">
        <v>4022</v>
      </c>
      <c r="C14020" s="7">
        <v>43336</v>
      </c>
      <c r="D14020" s="8" t="s">
        <v>18116</v>
      </c>
      <c r="E14020" s="1">
        <v>11.796749999999998</v>
      </c>
      <c r="F14020" s="2" t="s">
        <v>18132</v>
      </c>
      <c r="G14020" s="2" t="s">
        <v>18131</v>
      </c>
    </row>
    <row r="14021" spans="2:7" x14ac:dyDescent="0.3">
      <c r="B14021" s="6" t="s">
        <v>4023</v>
      </c>
      <c r="C14021" s="7">
        <v>43336</v>
      </c>
      <c r="D14021" s="8" t="s">
        <v>18117</v>
      </c>
      <c r="E14021" s="1">
        <v>811.86874999999998</v>
      </c>
      <c r="F14021" s="2" t="s">
        <v>18132</v>
      </c>
      <c r="G14021" s="2" t="s">
        <v>18130</v>
      </c>
    </row>
    <row r="14022" spans="2:7" x14ac:dyDescent="0.3">
      <c r="B14022" s="6" t="s">
        <v>4005</v>
      </c>
      <c r="C14022" s="7">
        <v>43336</v>
      </c>
      <c r="D14022" s="8" t="s">
        <v>18121</v>
      </c>
      <c r="E14022" s="1">
        <v>2373.1312499999999</v>
      </c>
      <c r="F14022" s="2" t="s">
        <v>18133</v>
      </c>
      <c r="G14022" s="2" t="s">
        <v>18131</v>
      </c>
    </row>
    <row r="14023" spans="2:7" x14ac:dyDescent="0.3">
      <c r="B14023" s="6" t="s">
        <v>4007</v>
      </c>
      <c r="C14023" s="7">
        <v>43336</v>
      </c>
      <c r="D14023" s="8" t="s">
        <v>18116</v>
      </c>
      <c r="E14023" s="1">
        <v>1440.5999999999997</v>
      </c>
      <c r="F14023" s="2" t="s">
        <v>18133</v>
      </c>
      <c r="G14023" s="2" t="s">
        <v>18130</v>
      </c>
    </row>
    <row r="14024" spans="2:7" x14ac:dyDescent="0.3">
      <c r="B14024" s="6" t="s">
        <v>4010</v>
      </c>
      <c r="C14024" s="7">
        <v>43336</v>
      </c>
      <c r="D14024" s="8" t="s">
        <v>18123</v>
      </c>
      <c r="E14024" s="1">
        <v>2130.2443749999993</v>
      </c>
      <c r="F14024" s="2" t="s">
        <v>18133</v>
      </c>
      <c r="G14024" s="2" t="s">
        <v>18131</v>
      </c>
    </row>
    <row r="14025" spans="2:7" x14ac:dyDescent="0.3">
      <c r="B14025" s="6" t="s">
        <v>4019</v>
      </c>
      <c r="C14025" s="7">
        <v>43336</v>
      </c>
      <c r="D14025" s="8" t="s">
        <v>18119</v>
      </c>
      <c r="E14025" s="1">
        <v>418.54574999999988</v>
      </c>
      <c r="F14025" s="2" t="s">
        <v>18133</v>
      </c>
      <c r="G14025" s="2" t="s">
        <v>18131</v>
      </c>
    </row>
    <row r="14026" spans="2:7" x14ac:dyDescent="0.3">
      <c r="B14026" s="6" t="s">
        <v>4015</v>
      </c>
      <c r="C14026" s="7">
        <v>43336</v>
      </c>
      <c r="D14026" s="8" t="s">
        <v>18122</v>
      </c>
      <c r="E14026" s="1">
        <v>1251.9499999999998</v>
      </c>
      <c r="F14026" s="2" t="s">
        <v>18134</v>
      </c>
      <c r="G14026" s="2" t="s">
        <v>18131</v>
      </c>
    </row>
    <row r="14027" spans="2:7" x14ac:dyDescent="0.3">
      <c r="B14027" s="6" t="s">
        <v>4021</v>
      </c>
      <c r="C14027" s="7">
        <v>43336</v>
      </c>
      <c r="D14027" s="8" t="s">
        <v>18123</v>
      </c>
      <c r="E14027" s="1">
        <v>717.54374999999993</v>
      </c>
      <c r="F14027" s="2" t="s">
        <v>18134</v>
      </c>
      <c r="G14027" s="2" t="s">
        <v>18130</v>
      </c>
    </row>
    <row r="14028" spans="2:7" x14ac:dyDescent="0.3">
      <c r="B14028" s="6" t="s">
        <v>4004</v>
      </c>
      <c r="C14028" s="7">
        <v>43336</v>
      </c>
      <c r="D14028" s="8" t="s">
        <v>18120</v>
      </c>
      <c r="E14028" s="1">
        <v>4260.0599999999995</v>
      </c>
      <c r="F14028" s="2" t="s">
        <v>18135</v>
      </c>
      <c r="G14028" s="2" t="s">
        <v>18131</v>
      </c>
    </row>
    <row r="14029" spans="2:7" x14ac:dyDescent="0.3">
      <c r="B14029" s="6" t="s">
        <v>4009</v>
      </c>
      <c r="C14029" s="7">
        <v>43336</v>
      </c>
      <c r="D14029" s="8" t="s">
        <v>18116</v>
      </c>
      <c r="E14029" s="1">
        <v>3065.5624999999995</v>
      </c>
      <c r="F14029" s="2" t="s">
        <v>18136</v>
      </c>
      <c r="G14029" s="2" t="s">
        <v>18130</v>
      </c>
    </row>
    <row r="14030" spans="2:7" x14ac:dyDescent="0.3">
      <c r="B14030" s="6" t="s">
        <v>4017</v>
      </c>
      <c r="C14030" s="7">
        <v>43336</v>
      </c>
      <c r="D14030" s="8" t="s">
        <v>18120</v>
      </c>
      <c r="E14030" s="1">
        <v>1078</v>
      </c>
      <c r="F14030" s="2" t="s">
        <v>18136</v>
      </c>
      <c r="G14030" s="2" t="s">
        <v>18131</v>
      </c>
    </row>
    <row r="14031" spans="2:7" x14ac:dyDescent="0.3">
      <c r="B14031" s="6" t="s">
        <v>4003</v>
      </c>
      <c r="C14031" s="7">
        <v>43336</v>
      </c>
      <c r="D14031" s="8" t="s">
        <v>18118</v>
      </c>
      <c r="E14031" s="1">
        <v>980.12249999999983</v>
      </c>
      <c r="F14031" s="2" t="s">
        <v>18136</v>
      </c>
      <c r="G14031" s="2" t="s">
        <v>18130</v>
      </c>
    </row>
    <row r="14032" spans="2:7" x14ac:dyDescent="0.3">
      <c r="B14032" s="6" t="s">
        <v>4012</v>
      </c>
      <c r="C14032" s="7">
        <v>43336</v>
      </c>
      <c r="D14032" s="8" t="s">
        <v>18116</v>
      </c>
      <c r="E14032" s="1">
        <v>943.24999999999977</v>
      </c>
      <c r="F14032" s="2" t="s">
        <v>18136</v>
      </c>
      <c r="G14032" s="2" t="s">
        <v>18130</v>
      </c>
    </row>
    <row r="14033" spans="2:7" x14ac:dyDescent="0.3">
      <c r="B14033" s="6" t="s">
        <v>4008</v>
      </c>
      <c r="C14033" s="7">
        <v>43336</v>
      </c>
      <c r="D14033" s="8" t="s">
        <v>18116</v>
      </c>
      <c r="E14033" s="1">
        <v>825.77249999999981</v>
      </c>
      <c r="F14033" s="2" t="s">
        <v>18137</v>
      </c>
      <c r="G14033" s="2" t="s">
        <v>18131</v>
      </c>
    </row>
    <row r="14034" spans="2:7" x14ac:dyDescent="0.3">
      <c r="B14034" s="6" t="s">
        <v>4016</v>
      </c>
      <c r="C14034" s="7">
        <v>43336</v>
      </c>
      <c r="D14034" s="8" t="s">
        <v>18117</v>
      </c>
      <c r="E14034" s="1">
        <v>1094.84375</v>
      </c>
      <c r="F14034" s="2" t="s">
        <v>18137</v>
      </c>
      <c r="G14034" s="2" t="s">
        <v>18131</v>
      </c>
    </row>
    <row r="14035" spans="2:7" x14ac:dyDescent="0.3">
      <c r="B14035" s="6" t="s">
        <v>4014</v>
      </c>
      <c r="C14035" s="7">
        <v>43336</v>
      </c>
      <c r="D14035" s="8" t="s">
        <v>18118</v>
      </c>
      <c r="E14035" s="1">
        <v>1692.2548124999994</v>
      </c>
      <c r="F14035" s="2" t="s">
        <v>18137</v>
      </c>
      <c r="G14035" s="2" t="s">
        <v>18130</v>
      </c>
    </row>
    <row r="14036" spans="2:7" x14ac:dyDescent="0.3">
      <c r="B14036" s="6" t="s">
        <v>4006</v>
      </c>
      <c r="C14036" s="7">
        <v>43336</v>
      </c>
      <c r="D14036" s="8" t="s">
        <v>18121</v>
      </c>
      <c r="E14036" s="1">
        <v>627.81862499999977</v>
      </c>
      <c r="F14036" s="2" t="s">
        <v>18137</v>
      </c>
      <c r="G14036" s="2" t="s">
        <v>18131</v>
      </c>
    </row>
    <row r="14037" spans="2:7" x14ac:dyDescent="0.3">
      <c r="B14037" s="6" t="s">
        <v>4018</v>
      </c>
      <c r="C14037" s="7">
        <v>43336</v>
      </c>
      <c r="D14037" s="8" t="s">
        <v>18119</v>
      </c>
      <c r="E14037" s="1">
        <v>514.5</v>
      </c>
      <c r="F14037" s="2" t="s">
        <v>18137</v>
      </c>
      <c r="G14037" s="2" t="s">
        <v>18130</v>
      </c>
    </row>
    <row r="14038" spans="2:7" x14ac:dyDescent="0.3">
      <c r="B14038" s="6" t="s">
        <v>4011</v>
      </c>
      <c r="C14038" s="7">
        <v>43336</v>
      </c>
      <c r="D14038" s="8" t="s">
        <v>18124</v>
      </c>
      <c r="E14038" s="1">
        <v>2519.3349999999996</v>
      </c>
      <c r="F14038" s="2" t="s">
        <v>18137</v>
      </c>
      <c r="G14038" s="2" t="s">
        <v>18131</v>
      </c>
    </row>
    <row r="14039" spans="2:7" x14ac:dyDescent="0.3">
      <c r="B14039" s="6" t="s">
        <v>4020</v>
      </c>
      <c r="C14039" s="7">
        <v>43336</v>
      </c>
      <c r="D14039" s="8" t="s">
        <v>18116</v>
      </c>
      <c r="E14039" s="1">
        <v>321.56249999999994</v>
      </c>
      <c r="F14039" s="2" t="s">
        <v>18138</v>
      </c>
      <c r="G14039" s="2" t="s">
        <v>18130</v>
      </c>
    </row>
    <row r="14040" spans="2:7" x14ac:dyDescent="0.3">
      <c r="B14040" s="6" t="s">
        <v>4013</v>
      </c>
      <c r="C14040" s="7">
        <v>43336</v>
      </c>
      <c r="D14040" s="8" t="s">
        <v>18116</v>
      </c>
      <c r="E14040" s="1">
        <v>291.07837499999994</v>
      </c>
      <c r="F14040" s="2" t="s">
        <v>18138</v>
      </c>
      <c r="G14040" s="2" t="s">
        <v>18131</v>
      </c>
    </row>
    <row r="14041" spans="2:7" x14ac:dyDescent="0.3">
      <c r="B14041" s="6" t="s">
        <v>3984</v>
      </c>
      <c r="C14041" s="7">
        <v>43335</v>
      </c>
      <c r="D14041" s="8" t="s">
        <v>18121</v>
      </c>
      <c r="E14041" s="1">
        <v>2636.8125</v>
      </c>
      <c r="F14041" s="2" t="s">
        <v>18132</v>
      </c>
      <c r="G14041" s="2" t="s">
        <v>18131</v>
      </c>
    </row>
    <row r="14042" spans="2:7" x14ac:dyDescent="0.3">
      <c r="B14042" s="6" t="s">
        <v>3986</v>
      </c>
      <c r="C14042" s="7">
        <v>43335</v>
      </c>
      <c r="D14042" s="8" t="s">
        <v>18116</v>
      </c>
      <c r="E14042" s="1">
        <v>1646.3999999999999</v>
      </c>
      <c r="F14042" s="2" t="s">
        <v>18132</v>
      </c>
      <c r="G14042" s="2" t="s">
        <v>18130</v>
      </c>
    </row>
    <row r="14043" spans="2:7" x14ac:dyDescent="0.3">
      <c r="B14043" s="6" t="s">
        <v>3989</v>
      </c>
      <c r="C14043" s="7">
        <v>43335</v>
      </c>
      <c r="D14043" s="8" t="s">
        <v>18123</v>
      </c>
      <c r="E14043" s="1">
        <v>3251.4256249999989</v>
      </c>
      <c r="F14043" s="2" t="s">
        <v>18133</v>
      </c>
      <c r="G14043" s="2" t="s">
        <v>18131</v>
      </c>
    </row>
    <row r="14044" spans="2:7" x14ac:dyDescent="0.3">
      <c r="B14044" s="6" t="s">
        <v>3998</v>
      </c>
      <c r="C14044" s="7">
        <v>43335</v>
      </c>
      <c r="D14044" s="8" t="s">
        <v>18119</v>
      </c>
      <c r="E14044" s="1">
        <v>1096.1912499999999</v>
      </c>
      <c r="F14044" s="2" t="s">
        <v>18133</v>
      </c>
      <c r="G14044" s="2" t="s">
        <v>18131</v>
      </c>
    </row>
    <row r="14045" spans="2:7" x14ac:dyDescent="0.3">
      <c r="B14045" s="6" t="s">
        <v>3994</v>
      </c>
      <c r="C14045" s="7">
        <v>43335</v>
      </c>
      <c r="D14045" s="8" t="s">
        <v>18122</v>
      </c>
      <c r="E14045" s="1">
        <v>1229.59375</v>
      </c>
      <c r="F14045" s="2" t="s">
        <v>18134</v>
      </c>
      <c r="G14045" s="2" t="s">
        <v>18131</v>
      </c>
    </row>
    <row r="14046" spans="2:7" x14ac:dyDescent="0.3">
      <c r="B14046" s="6" t="s">
        <v>4000</v>
      </c>
      <c r="C14046" s="7">
        <v>43335</v>
      </c>
      <c r="D14046" s="8" t="s">
        <v>18123</v>
      </c>
      <c r="E14046" s="1">
        <v>717.54374999999993</v>
      </c>
      <c r="F14046" s="2" t="s">
        <v>18134</v>
      </c>
      <c r="G14046" s="2" t="s">
        <v>18130</v>
      </c>
    </row>
    <row r="14047" spans="2:7" x14ac:dyDescent="0.3">
      <c r="B14047" s="6" t="s">
        <v>3983</v>
      </c>
      <c r="C14047" s="7">
        <v>43335</v>
      </c>
      <c r="D14047" s="8" t="s">
        <v>18120</v>
      </c>
      <c r="E14047" s="1">
        <v>4126.9331249999996</v>
      </c>
      <c r="F14047" s="2" t="s">
        <v>18135</v>
      </c>
      <c r="G14047" s="2" t="s">
        <v>18131</v>
      </c>
    </row>
    <row r="14048" spans="2:7" x14ac:dyDescent="0.3">
      <c r="B14048" s="6" t="s">
        <v>3988</v>
      </c>
      <c r="C14048" s="7">
        <v>43335</v>
      </c>
      <c r="D14048" s="8" t="s">
        <v>18116</v>
      </c>
      <c r="E14048" s="1">
        <v>11.781743749999999</v>
      </c>
      <c r="F14048" s="2" t="s">
        <v>18135</v>
      </c>
      <c r="G14048" s="2" t="s">
        <v>18130</v>
      </c>
    </row>
    <row r="14049" spans="2:7" x14ac:dyDescent="0.3">
      <c r="B14049" s="6" t="s">
        <v>3996</v>
      </c>
      <c r="C14049" s="7">
        <v>43335</v>
      </c>
      <c r="D14049" s="8" t="s">
        <v>18120</v>
      </c>
      <c r="E14049" s="1">
        <v>1078</v>
      </c>
      <c r="F14049" s="2" t="s">
        <v>18135</v>
      </c>
      <c r="G14049" s="2" t="s">
        <v>18131</v>
      </c>
    </row>
    <row r="14050" spans="2:7" x14ac:dyDescent="0.3">
      <c r="B14050" s="6" t="s">
        <v>3982</v>
      </c>
      <c r="C14050" s="7">
        <v>43335</v>
      </c>
      <c r="D14050" s="8" t="s">
        <v>18118</v>
      </c>
      <c r="E14050" s="1">
        <v>1011.2375</v>
      </c>
      <c r="F14050" s="2" t="s">
        <v>18136</v>
      </c>
      <c r="G14050" s="2" t="s">
        <v>18130</v>
      </c>
    </row>
    <row r="14051" spans="2:7" x14ac:dyDescent="0.3">
      <c r="B14051" s="6" t="s">
        <v>3991</v>
      </c>
      <c r="C14051" s="7">
        <v>43335</v>
      </c>
      <c r="D14051" s="8" t="s">
        <v>18116</v>
      </c>
      <c r="E14051" s="1">
        <v>1200.4999999999998</v>
      </c>
      <c r="F14051" s="2" t="s">
        <v>18136</v>
      </c>
      <c r="G14051" s="2" t="s">
        <v>18130</v>
      </c>
    </row>
    <row r="14052" spans="2:7" x14ac:dyDescent="0.3">
      <c r="B14052" s="6" t="s">
        <v>3987</v>
      </c>
      <c r="C14052" s="7">
        <v>43335</v>
      </c>
      <c r="D14052" s="8" t="s">
        <v>18116</v>
      </c>
      <c r="E14052" s="1">
        <v>412.8862499999999</v>
      </c>
      <c r="F14052" s="2" t="s">
        <v>18136</v>
      </c>
      <c r="G14052" s="2" t="s">
        <v>18131</v>
      </c>
    </row>
    <row r="14053" spans="2:7" x14ac:dyDescent="0.3">
      <c r="B14053" s="6" t="s">
        <v>3995</v>
      </c>
      <c r="C14053" s="7">
        <v>43335</v>
      </c>
      <c r="D14053" s="8" t="s">
        <v>18117</v>
      </c>
      <c r="E14053" s="1">
        <v>1094.84375</v>
      </c>
      <c r="F14053" s="2" t="s">
        <v>18137</v>
      </c>
      <c r="G14053" s="2" t="s">
        <v>18131</v>
      </c>
    </row>
    <row r="14054" spans="2:7" x14ac:dyDescent="0.3">
      <c r="B14054" s="6" t="s">
        <v>3993</v>
      </c>
      <c r="C14054" s="7">
        <v>43335</v>
      </c>
      <c r="D14054" s="8" t="s">
        <v>18118</v>
      </c>
      <c r="E14054" s="1">
        <v>422.10437499999989</v>
      </c>
      <c r="F14054" s="2" t="s">
        <v>18137</v>
      </c>
      <c r="G14054" s="2" t="s">
        <v>18130</v>
      </c>
    </row>
    <row r="14055" spans="2:7" x14ac:dyDescent="0.3">
      <c r="B14055" s="6" t="s">
        <v>3985</v>
      </c>
      <c r="C14055" s="7">
        <v>43335</v>
      </c>
      <c r="D14055" s="8" t="s">
        <v>18121</v>
      </c>
      <c r="E14055" s="1">
        <v>2092.7287499999998</v>
      </c>
      <c r="F14055" s="2" t="s">
        <v>18137</v>
      </c>
      <c r="G14055" s="2" t="s">
        <v>18131</v>
      </c>
    </row>
    <row r="14056" spans="2:7" x14ac:dyDescent="0.3">
      <c r="B14056" s="6" t="s">
        <v>3997</v>
      </c>
      <c r="C14056" s="7">
        <v>43335</v>
      </c>
      <c r="D14056" s="8" t="s">
        <v>18119</v>
      </c>
      <c r="E14056" s="1">
        <v>404.24999999999994</v>
      </c>
      <c r="F14056" s="2" t="s">
        <v>18137</v>
      </c>
      <c r="G14056" s="2" t="s">
        <v>18130</v>
      </c>
    </row>
    <row r="14057" spans="2:7" x14ac:dyDescent="0.3">
      <c r="B14057" s="6" t="s">
        <v>3990</v>
      </c>
      <c r="C14057" s="7">
        <v>43335</v>
      </c>
      <c r="D14057" s="8" t="s">
        <v>18124</v>
      </c>
      <c r="E14057" s="1">
        <v>3682.1049999999996</v>
      </c>
      <c r="F14057" s="2" t="s">
        <v>18137</v>
      </c>
      <c r="G14057" s="2" t="s">
        <v>18131</v>
      </c>
    </row>
    <row r="14058" spans="2:7" x14ac:dyDescent="0.3">
      <c r="B14058" s="6" t="s">
        <v>3992</v>
      </c>
      <c r="C14058" s="7">
        <v>43335</v>
      </c>
      <c r="D14058" s="8" t="s">
        <v>18116</v>
      </c>
      <c r="E14058" s="1">
        <v>1455.3918749999998</v>
      </c>
      <c r="F14058" s="2" t="s">
        <v>18137</v>
      </c>
      <c r="G14058" s="2" t="s">
        <v>18131</v>
      </c>
    </row>
    <row r="14059" spans="2:7" x14ac:dyDescent="0.3">
      <c r="B14059" s="6" t="s">
        <v>3999</v>
      </c>
      <c r="C14059" s="7">
        <v>43335</v>
      </c>
      <c r="D14059" s="8" t="s">
        <v>18116</v>
      </c>
      <c r="E14059" s="1">
        <v>842.18749999999989</v>
      </c>
      <c r="F14059" s="2" t="s">
        <v>18137</v>
      </c>
      <c r="G14059" s="2" t="s">
        <v>18130</v>
      </c>
    </row>
    <row r="14060" spans="2:7" x14ac:dyDescent="0.3">
      <c r="B14060" s="6" t="s">
        <v>4001</v>
      </c>
      <c r="C14060" s="7">
        <v>43335</v>
      </c>
      <c r="D14060" s="8" t="s">
        <v>18116</v>
      </c>
      <c r="E14060" s="1">
        <v>11.796749999999998</v>
      </c>
      <c r="F14060" s="2" t="s">
        <v>18139</v>
      </c>
      <c r="G14060" s="2" t="s">
        <v>18131</v>
      </c>
    </row>
    <row r="14061" spans="2:7" x14ac:dyDescent="0.3">
      <c r="B14061" s="6" t="s">
        <v>4002</v>
      </c>
      <c r="C14061" s="7">
        <v>43335</v>
      </c>
      <c r="D14061" s="8" t="s">
        <v>18117</v>
      </c>
      <c r="E14061" s="1">
        <v>811.86874999999998</v>
      </c>
      <c r="F14061" s="2" t="s">
        <v>18139</v>
      </c>
      <c r="G14061" s="2" t="s">
        <v>18130</v>
      </c>
    </row>
    <row r="14062" spans="2:7" x14ac:dyDescent="0.3">
      <c r="B14062" s="6" t="s">
        <v>3963</v>
      </c>
      <c r="C14062" s="7">
        <v>43334</v>
      </c>
      <c r="D14062" s="8" t="s">
        <v>18121</v>
      </c>
      <c r="E14062" s="1">
        <v>1632.3125</v>
      </c>
      <c r="F14062" s="2" t="s">
        <v>18132</v>
      </c>
      <c r="G14062" s="2" t="s">
        <v>18131</v>
      </c>
    </row>
    <row r="14063" spans="2:7" x14ac:dyDescent="0.3">
      <c r="B14063" s="6" t="s">
        <v>3965</v>
      </c>
      <c r="C14063" s="7">
        <v>43334</v>
      </c>
      <c r="D14063" s="8" t="s">
        <v>18116</v>
      </c>
      <c r="E14063" s="1">
        <v>308.69999999999993</v>
      </c>
      <c r="F14063" s="2" t="s">
        <v>18132</v>
      </c>
      <c r="G14063" s="2" t="s">
        <v>18130</v>
      </c>
    </row>
    <row r="14064" spans="2:7" x14ac:dyDescent="0.3">
      <c r="B14064" s="6" t="s">
        <v>3968</v>
      </c>
      <c r="C14064" s="7">
        <v>43334</v>
      </c>
      <c r="D14064" s="8" t="s">
        <v>18123</v>
      </c>
      <c r="E14064" s="1">
        <v>4260.4887499999986</v>
      </c>
      <c r="F14064" s="2" t="s">
        <v>18133</v>
      </c>
      <c r="G14064" s="2" t="s">
        <v>18131</v>
      </c>
    </row>
    <row r="14065" spans="2:7" x14ac:dyDescent="0.3">
      <c r="B14065" s="6" t="s">
        <v>3977</v>
      </c>
      <c r="C14065" s="7">
        <v>43334</v>
      </c>
      <c r="D14065" s="8" t="s">
        <v>18119</v>
      </c>
      <c r="E14065" s="1">
        <v>697.57624999999985</v>
      </c>
      <c r="F14065" s="2" t="s">
        <v>18133</v>
      </c>
      <c r="G14065" s="2" t="s">
        <v>18131</v>
      </c>
    </row>
    <row r="14066" spans="2:7" x14ac:dyDescent="0.3">
      <c r="B14066" s="6" t="s">
        <v>3973</v>
      </c>
      <c r="C14066" s="7">
        <v>43334</v>
      </c>
      <c r="D14066" s="8" t="s">
        <v>18122</v>
      </c>
      <c r="E14066" s="1">
        <v>938.96249999999986</v>
      </c>
      <c r="F14066" s="2" t="s">
        <v>18134</v>
      </c>
      <c r="G14066" s="2" t="s">
        <v>18131</v>
      </c>
    </row>
    <row r="14067" spans="2:7" x14ac:dyDescent="0.3">
      <c r="B14067" s="6" t="s">
        <v>3979</v>
      </c>
      <c r="C14067" s="7">
        <v>43334</v>
      </c>
      <c r="D14067" s="8" t="s">
        <v>18123</v>
      </c>
      <c r="E14067" s="1">
        <v>717.54374999999993</v>
      </c>
      <c r="F14067" s="2" t="s">
        <v>18134</v>
      </c>
      <c r="G14067" s="2" t="s">
        <v>18130</v>
      </c>
    </row>
    <row r="14068" spans="2:7" x14ac:dyDescent="0.3">
      <c r="B14068" s="6" t="s">
        <v>3962</v>
      </c>
      <c r="C14068" s="7">
        <v>43334</v>
      </c>
      <c r="D14068" s="8" t="s">
        <v>18120</v>
      </c>
      <c r="E14068" s="1">
        <v>798.7612499999999</v>
      </c>
      <c r="F14068" s="2" t="s">
        <v>18135</v>
      </c>
      <c r="G14068" s="2" t="s">
        <v>18131</v>
      </c>
    </row>
    <row r="14069" spans="2:7" x14ac:dyDescent="0.3">
      <c r="B14069" s="6" t="s">
        <v>3967</v>
      </c>
      <c r="C14069" s="7">
        <v>43334</v>
      </c>
      <c r="D14069" s="8" t="s">
        <v>18116</v>
      </c>
      <c r="E14069" s="1">
        <v>214.58937499999999</v>
      </c>
      <c r="F14069" s="2" t="s">
        <v>18135</v>
      </c>
      <c r="G14069" s="2" t="s">
        <v>18130</v>
      </c>
    </row>
    <row r="14070" spans="2:7" x14ac:dyDescent="0.3">
      <c r="B14070" s="6" t="s">
        <v>3975</v>
      </c>
      <c r="C14070" s="7">
        <v>43334</v>
      </c>
      <c r="D14070" s="8" t="s">
        <v>18120</v>
      </c>
      <c r="E14070" s="1">
        <v>1078</v>
      </c>
      <c r="F14070" s="2" t="s">
        <v>18135</v>
      </c>
      <c r="G14070" s="2" t="s">
        <v>18131</v>
      </c>
    </row>
    <row r="14071" spans="2:7" x14ac:dyDescent="0.3">
      <c r="B14071" s="6" t="s">
        <v>3961</v>
      </c>
      <c r="C14071" s="7">
        <v>43334</v>
      </c>
      <c r="D14071" s="8" t="s">
        <v>18118</v>
      </c>
      <c r="E14071" s="1">
        <v>326.70749999999992</v>
      </c>
      <c r="F14071" s="2" t="s">
        <v>18136</v>
      </c>
      <c r="G14071" s="2" t="s">
        <v>18130</v>
      </c>
    </row>
    <row r="14072" spans="2:7" x14ac:dyDescent="0.3">
      <c r="B14072" s="6" t="s">
        <v>3970</v>
      </c>
      <c r="C14072" s="7">
        <v>43334</v>
      </c>
      <c r="D14072" s="8" t="s">
        <v>18116</v>
      </c>
      <c r="E14072" s="1">
        <v>943.24999999999977</v>
      </c>
      <c r="F14072" s="2" t="s">
        <v>18136</v>
      </c>
      <c r="G14072" s="2" t="s">
        <v>18130</v>
      </c>
    </row>
    <row r="14073" spans="2:7" x14ac:dyDescent="0.3">
      <c r="B14073" s="6" t="s">
        <v>3966</v>
      </c>
      <c r="C14073" s="7">
        <v>43334</v>
      </c>
      <c r="D14073" s="8" t="s">
        <v>18116</v>
      </c>
      <c r="E14073" s="1">
        <v>1926.8024999999996</v>
      </c>
      <c r="F14073" s="2" t="s">
        <v>18136</v>
      </c>
      <c r="G14073" s="2" t="s">
        <v>18131</v>
      </c>
    </row>
    <row r="14074" spans="2:7" x14ac:dyDescent="0.3">
      <c r="B14074" s="6" t="s">
        <v>3974</v>
      </c>
      <c r="C14074" s="7">
        <v>43334</v>
      </c>
      <c r="D14074" s="8" t="s">
        <v>18117</v>
      </c>
      <c r="E14074" s="1">
        <v>1094.84375</v>
      </c>
      <c r="F14074" s="2" t="s">
        <v>18137</v>
      </c>
      <c r="G14074" s="2" t="s">
        <v>18131</v>
      </c>
    </row>
    <row r="14075" spans="2:7" x14ac:dyDescent="0.3">
      <c r="B14075" s="6" t="s">
        <v>3972</v>
      </c>
      <c r="C14075" s="7">
        <v>43334</v>
      </c>
      <c r="D14075" s="8" t="s">
        <v>18118</v>
      </c>
      <c r="E14075" s="1">
        <v>483.50137499999988</v>
      </c>
      <c r="F14075" s="2" t="s">
        <v>18137</v>
      </c>
      <c r="G14075" s="2" t="s">
        <v>18130</v>
      </c>
    </row>
    <row r="14076" spans="2:7" x14ac:dyDescent="0.3">
      <c r="B14076" s="6" t="s">
        <v>3964</v>
      </c>
      <c r="C14076" s="7">
        <v>43334</v>
      </c>
      <c r="D14076" s="8" t="s">
        <v>18121</v>
      </c>
      <c r="E14076" s="1">
        <v>418.54574999999988</v>
      </c>
      <c r="F14076" s="2" t="s">
        <v>18137</v>
      </c>
      <c r="G14076" s="2" t="s">
        <v>18131</v>
      </c>
    </row>
    <row r="14077" spans="2:7" x14ac:dyDescent="0.3">
      <c r="B14077" s="6" t="s">
        <v>3976</v>
      </c>
      <c r="C14077" s="7">
        <v>43334</v>
      </c>
      <c r="D14077" s="8" t="s">
        <v>18119</v>
      </c>
      <c r="E14077" s="1">
        <v>565.94999999999982</v>
      </c>
      <c r="F14077" s="2" t="s">
        <v>18137</v>
      </c>
      <c r="G14077" s="2" t="s">
        <v>18130</v>
      </c>
    </row>
    <row r="14078" spans="2:7" x14ac:dyDescent="0.3">
      <c r="B14078" s="6" t="s">
        <v>3969</v>
      </c>
      <c r="C14078" s="7">
        <v>43334</v>
      </c>
      <c r="D14078" s="8" t="s">
        <v>18124</v>
      </c>
      <c r="E14078" s="1">
        <v>1162.7699999999998</v>
      </c>
      <c r="F14078" s="2" t="s">
        <v>18137</v>
      </c>
      <c r="G14078" s="2" t="s">
        <v>18131</v>
      </c>
    </row>
    <row r="14079" spans="2:7" x14ac:dyDescent="0.3">
      <c r="B14079" s="6" t="s">
        <v>3971</v>
      </c>
      <c r="C14079" s="7">
        <v>43334</v>
      </c>
      <c r="D14079" s="8" t="s">
        <v>18116</v>
      </c>
      <c r="E14079" s="1">
        <v>11.625250000000001</v>
      </c>
      <c r="F14079" s="2" t="s">
        <v>18137</v>
      </c>
      <c r="G14079" s="2" t="s">
        <v>18131</v>
      </c>
    </row>
    <row r="14080" spans="2:7" x14ac:dyDescent="0.3">
      <c r="B14080" s="6" t="s">
        <v>3978</v>
      </c>
      <c r="C14080" s="7">
        <v>43334</v>
      </c>
      <c r="D14080" s="8" t="s">
        <v>18116</v>
      </c>
      <c r="E14080" s="1">
        <v>643.12499999999989</v>
      </c>
      <c r="F14080" s="2" t="s">
        <v>18137</v>
      </c>
      <c r="G14080" s="2" t="s">
        <v>18130</v>
      </c>
    </row>
    <row r="14081" spans="2:7" x14ac:dyDescent="0.3">
      <c r="B14081" s="6" t="s">
        <v>3980</v>
      </c>
      <c r="C14081" s="7">
        <v>43334</v>
      </c>
      <c r="D14081" s="8" t="s">
        <v>18116</v>
      </c>
      <c r="E14081" s="1">
        <v>11.796749999999998</v>
      </c>
      <c r="F14081" s="2" t="s">
        <v>18138</v>
      </c>
      <c r="G14081" s="2" t="s">
        <v>18131</v>
      </c>
    </row>
    <row r="14082" spans="2:7" x14ac:dyDescent="0.3">
      <c r="B14082" s="6" t="s">
        <v>3981</v>
      </c>
      <c r="C14082" s="7">
        <v>43334</v>
      </c>
      <c r="D14082" s="8" t="s">
        <v>18117</v>
      </c>
      <c r="E14082" s="1">
        <v>811.86874999999998</v>
      </c>
      <c r="F14082" s="2" t="s">
        <v>18138</v>
      </c>
      <c r="G14082" s="2" t="s">
        <v>18130</v>
      </c>
    </row>
    <row r="14083" spans="2:7" x14ac:dyDescent="0.3">
      <c r="B14083" s="6" t="s">
        <v>3944</v>
      </c>
      <c r="C14083" s="7">
        <v>43333</v>
      </c>
      <c r="D14083" s="8" t="s">
        <v>18116</v>
      </c>
      <c r="E14083" s="1">
        <v>13.230000000000002</v>
      </c>
      <c r="F14083" s="2" t="s">
        <v>18132</v>
      </c>
      <c r="G14083" s="2" t="s">
        <v>18130</v>
      </c>
    </row>
    <row r="14084" spans="2:7" x14ac:dyDescent="0.3">
      <c r="B14084" s="6" t="s">
        <v>3942</v>
      </c>
      <c r="C14084" s="7">
        <v>43333</v>
      </c>
      <c r="D14084" s="8" t="s">
        <v>18121</v>
      </c>
      <c r="E14084" s="1">
        <v>1582.0874999999996</v>
      </c>
      <c r="F14084" s="2" t="s">
        <v>18132</v>
      </c>
      <c r="G14084" s="2" t="s">
        <v>18131</v>
      </c>
    </row>
    <row r="14085" spans="2:7" x14ac:dyDescent="0.3">
      <c r="B14085" s="6" t="s">
        <v>3947</v>
      </c>
      <c r="C14085" s="7">
        <v>43333</v>
      </c>
      <c r="D14085" s="8" t="s">
        <v>18123</v>
      </c>
      <c r="E14085" s="1">
        <v>4372.6068749999986</v>
      </c>
      <c r="F14085" s="2" t="s">
        <v>18132</v>
      </c>
      <c r="G14085" s="2" t="s">
        <v>18131</v>
      </c>
    </row>
    <row r="14086" spans="2:7" x14ac:dyDescent="0.3">
      <c r="B14086" s="6" t="s">
        <v>3956</v>
      </c>
      <c r="C14086" s="7">
        <v>43333</v>
      </c>
      <c r="D14086" s="8" t="s">
        <v>18119</v>
      </c>
      <c r="E14086" s="1">
        <v>1096.1912499999999</v>
      </c>
      <c r="F14086" s="2" t="s">
        <v>18133</v>
      </c>
      <c r="G14086" s="2" t="s">
        <v>18131</v>
      </c>
    </row>
    <row r="14087" spans="2:7" x14ac:dyDescent="0.3">
      <c r="B14087" s="6" t="s">
        <v>3952</v>
      </c>
      <c r="C14087" s="7">
        <v>43333</v>
      </c>
      <c r="D14087" s="8" t="s">
        <v>18122</v>
      </c>
      <c r="E14087" s="1">
        <v>1229.59375</v>
      </c>
      <c r="F14087" s="2" t="s">
        <v>18134</v>
      </c>
      <c r="G14087" s="2" t="s">
        <v>18131</v>
      </c>
    </row>
    <row r="14088" spans="2:7" x14ac:dyDescent="0.3">
      <c r="B14088" s="6" t="s">
        <v>3958</v>
      </c>
      <c r="C14088" s="7">
        <v>43333</v>
      </c>
      <c r="D14088" s="8" t="s">
        <v>18123</v>
      </c>
      <c r="E14088" s="1">
        <v>717.54374999999993</v>
      </c>
      <c r="F14088" s="2" t="s">
        <v>18134</v>
      </c>
      <c r="G14088" s="2" t="s">
        <v>18130</v>
      </c>
    </row>
    <row r="14089" spans="2:7" x14ac:dyDescent="0.3">
      <c r="B14089" s="6" t="s">
        <v>3941</v>
      </c>
      <c r="C14089" s="7">
        <v>43333</v>
      </c>
      <c r="D14089" s="8" t="s">
        <v>18120</v>
      </c>
      <c r="E14089" s="1">
        <v>1065.0149999999999</v>
      </c>
      <c r="F14089" s="2" t="s">
        <v>18135</v>
      </c>
      <c r="G14089" s="2" t="s">
        <v>18131</v>
      </c>
    </row>
    <row r="14090" spans="2:7" x14ac:dyDescent="0.3">
      <c r="B14090" s="6" t="s">
        <v>3946</v>
      </c>
      <c r="C14090" s="7">
        <v>43333</v>
      </c>
      <c r="D14090" s="8" t="s">
        <v>18116</v>
      </c>
      <c r="E14090" s="1">
        <v>222.94999999999996</v>
      </c>
      <c r="F14090" s="2" t="s">
        <v>18135</v>
      </c>
      <c r="G14090" s="2" t="s">
        <v>18130</v>
      </c>
    </row>
    <row r="14091" spans="2:7" x14ac:dyDescent="0.3">
      <c r="B14091" s="6" t="s">
        <v>3954</v>
      </c>
      <c r="C14091" s="7">
        <v>43333</v>
      </c>
      <c r="D14091" s="8" t="s">
        <v>18120</v>
      </c>
      <c r="E14091" s="1">
        <v>1078</v>
      </c>
      <c r="F14091" s="2" t="s">
        <v>18135</v>
      </c>
      <c r="G14091" s="2" t="s">
        <v>18131</v>
      </c>
    </row>
    <row r="14092" spans="2:7" x14ac:dyDescent="0.3">
      <c r="B14092" s="6" t="s">
        <v>3940</v>
      </c>
      <c r="C14092" s="7">
        <v>43333</v>
      </c>
      <c r="D14092" s="8" t="s">
        <v>18118</v>
      </c>
      <c r="E14092" s="1">
        <v>326.70749999999992</v>
      </c>
      <c r="F14092" s="2" t="s">
        <v>18135</v>
      </c>
      <c r="G14092" s="2" t="s">
        <v>18130</v>
      </c>
    </row>
    <row r="14093" spans="2:7" x14ac:dyDescent="0.3">
      <c r="B14093" s="6" t="s">
        <v>3949</v>
      </c>
      <c r="C14093" s="7">
        <v>43333</v>
      </c>
      <c r="D14093" s="8" t="s">
        <v>18116</v>
      </c>
      <c r="E14093" s="1">
        <v>943.24999999999977</v>
      </c>
      <c r="F14093" s="2" t="s">
        <v>18135</v>
      </c>
      <c r="G14093" s="2" t="s">
        <v>18130</v>
      </c>
    </row>
    <row r="14094" spans="2:7" x14ac:dyDescent="0.3">
      <c r="B14094" s="6" t="s">
        <v>3945</v>
      </c>
      <c r="C14094" s="7">
        <v>43333</v>
      </c>
      <c r="D14094" s="8" t="s">
        <v>18116</v>
      </c>
      <c r="E14094" s="1">
        <v>172.03593750000002</v>
      </c>
      <c r="F14094" s="2" t="s">
        <v>18136</v>
      </c>
      <c r="G14094" s="2" t="s">
        <v>18131</v>
      </c>
    </row>
    <row r="14095" spans="2:7" x14ac:dyDescent="0.3">
      <c r="B14095" s="6" t="s">
        <v>3953</v>
      </c>
      <c r="C14095" s="7">
        <v>43333</v>
      </c>
      <c r="D14095" s="8" t="s">
        <v>18117</v>
      </c>
      <c r="E14095" s="1">
        <v>1094.84375</v>
      </c>
      <c r="F14095" s="2" t="s">
        <v>18137</v>
      </c>
      <c r="G14095" s="2" t="s">
        <v>18131</v>
      </c>
    </row>
    <row r="14096" spans="2:7" x14ac:dyDescent="0.3">
      <c r="B14096" s="6" t="s">
        <v>3951</v>
      </c>
      <c r="C14096" s="7">
        <v>43333</v>
      </c>
      <c r="D14096" s="8" t="s">
        <v>18118</v>
      </c>
      <c r="E14096" s="1">
        <v>161.16712499999997</v>
      </c>
      <c r="F14096" s="2" t="s">
        <v>18137</v>
      </c>
      <c r="G14096" s="2" t="s">
        <v>18130</v>
      </c>
    </row>
    <row r="14097" spans="2:7" x14ac:dyDescent="0.3">
      <c r="B14097" s="6" t="s">
        <v>3943</v>
      </c>
      <c r="C14097" s="7">
        <v>43333</v>
      </c>
      <c r="D14097" s="8" t="s">
        <v>18121</v>
      </c>
      <c r="E14097" s="1">
        <v>1255.6372499999995</v>
      </c>
      <c r="F14097" s="2" t="s">
        <v>18137</v>
      </c>
      <c r="G14097" s="2" t="s">
        <v>18131</v>
      </c>
    </row>
    <row r="14098" spans="2:7" x14ac:dyDescent="0.3">
      <c r="B14098" s="6" t="s">
        <v>3955</v>
      </c>
      <c r="C14098" s="7">
        <v>43333</v>
      </c>
      <c r="D14098" s="8" t="s">
        <v>18119</v>
      </c>
      <c r="E14098" s="1">
        <v>404.24999999999994</v>
      </c>
      <c r="F14098" s="2" t="s">
        <v>18137</v>
      </c>
      <c r="G14098" s="2" t="s">
        <v>18130</v>
      </c>
    </row>
    <row r="14099" spans="2:7" x14ac:dyDescent="0.3">
      <c r="B14099" s="6" t="s">
        <v>3948</v>
      </c>
      <c r="C14099" s="7">
        <v>43333</v>
      </c>
      <c r="D14099" s="8" t="s">
        <v>18124</v>
      </c>
      <c r="E14099" s="1">
        <v>1550.36</v>
      </c>
      <c r="F14099" s="2" t="s">
        <v>18137</v>
      </c>
      <c r="G14099" s="2" t="s">
        <v>18131</v>
      </c>
    </row>
    <row r="14100" spans="2:7" x14ac:dyDescent="0.3">
      <c r="B14100" s="6" t="s">
        <v>3957</v>
      </c>
      <c r="C14100" s="7">
        <v>43333</v>
      </c>
      <c r="D14100" s="8" t="s">
        <v>18116</v>
      </c>
      <c r="E14100" s="1">
        <v>842.18749999999989</v>
      </c>
      <c r="F14100" s="2" t="s">
        <v>18137</v>
      </c>
      <c r="G14100" s="2" t="s">
        <v>18130</v>
      </c>
    </row>
    <row r="14101" spans="2:7" x14ac:dyDescent="0.3">
      <c r="B14101" s="6" t="s">
        <v>3950</v>
      </c>
      <c r="C14101" s="7">
        <v>43333</v>
      </c>
      <c r="D14101" s="8" t="s">
        <v>18116</v>
      </c>
      <c r="E14101" s="1">
        <v>582.15674999999987</v>
      </c>
      <c r="F14101" s="2" t="s">
        <v>18137</v>
      </c>
      <c r="G14101" s="2" t="s">
        <v>18131</v>
      </c>
    </row>
    <row r="14102" spans="2:7" x14ac:dyDescent="0.3">
      <c r="B14102" s="6" t="s">
        <v>3959</v>
      </c>
      <c r="C14102" s="7">
        <v>43333</v>
      </c>
      <c r="D14102" s="8" t="s">
        <v>18116</v>
      </c>
      <c r="E14102" s="1">
        <v>11.796749999999998</v>
      </c>
      <c r="F14102" s="2" t="s">
        <v>18138</v>
      </c>
      <c r="G14102" s="2" t="s">
        <v>18131</v>
      </c>
    </row>
    <row r="14103" spans="2:7" x14ac:dyDescent="0.3">
      <c r="B14103" s="6" t="s">
        <v>3960</v>
      </c>
      <c r="C14103" s="7">
        <v>43333</v>
      </c>
      <c r="D14103" s="8" t="s">
        <v>18117</v>
      </c>
      <c r="E14103" s="1">
        <v>811.86874999999998</v>
      </c>
      <c r="F14103" s="2" t="s">
        <v>18138</v>
      </c>
      <c r="G14103" s="2" t="s">
        <v>18130</v>
      </c>
    </row>
    <row r="14104" spans="2:7" x14ac:dyDescent="0.3">
      <c r="B14104" s="6" t="s">
        <v>3921</v>
      </c>
      <c r="C14104" s="7">
        <v>43332</v>
      </c>
      <c r="D14104" s="8" t="s">
        <v>18121</v>
      </c>
      <c r="E14104" s="1">
        <v>527.36249999999995</v>
      </c>
      <c r="F14104" s="2" t="s">
        <v>18132</v>
      </c>
      <c r="G14104" s="2" t="s">
        <v>18131</v>
      </c>
    </row>
    <row r="14105" spans="2:7" x14ac:dyDescent="0.3">
      <c r="B14105" s="6" t="s">
        <v>3923</v>
      </c>
      <c r="C14105" s="7">
        <v>43332</v>
      </c>
      <c r="D14105" s="8" t="s">
        <v>18116</v>
      </c>
      <c r="E14105" s="1">
        <v>1337.6999999999998</v>
      </c>
      <c r="F14105" s="2" t="s">
        <v>18132</v>
      </c>
      <c r="G14105" s="2" t="s">
        <v>18130</v>
      </c>
    </row>
    <row r="14106" spans="2:7" x14ac:dyDescent="0.3">
      <c r="B14106" s="6" t="s">
        <v>3926</v>
      </c>
      <c r="C14106" s="7">
        <v>43332</v>
      </c>
      <c r="D14106" s="8" t="s">
        <v>18123</v>
      </c>
      <c r="E14106" s="1">
        <v>1121.1812499999996</v>
      </c>
      <c r="F14106" s="2" t="s">
        <v>18132</v>
      </c>
      <c r="G14106" s="2" t="s">
        <v>18131</v>
      </c>
    </row>
    <row r="14107" spans="2:7" x14ac:dyDescent="0.3">
      <c r="B14107" s="6" t="s">
        <v>3931</v>
      </c>
      <c r="C14107" s="7">
        <v>43332</v>
      </c>
      <c r="D14107" s="8" t="s">
        <v>18122</v>
      </c>
      <c r="E14107" s="1">
        <v>469.48124999999993</v>
      </c>
      <c r="F14107" s="2" t="s">
        <v>18134</v>
      </c>
      <c r="G14107" s="2" t="s">
        <v>18131</v>
      </c>
    </row>
    <row r="14108" spans="2:7" x14ac:dyDescent="0.3">
      <c r="B14108" s="6" t="s">
        <v>3937</v>
      </c>
      <c r="C14108" s="7">
        <v>43332</v>
      </c>
      <c r="D14108" s="8" t="s">
        <v>18123</v>
      </c>
      <c r="E14108" s="1">
        <v>717.54374999999993</v>
      </c>
      <c r="F14108" s="2" t="s">
        <v>18134</v>
      </c>
      <c r="G14108" s="2" t="s">
        <v>18130</v>
      </c>
    </row>
    <row r="14109" spans="2:7" x14ac:dyDescent="0.3">
      <c r="B14109" s="6" t="s">
        <v>3920</v>
      </c>
      <c r="C14109" s="7">
        <v>43332</v>
      </c>
      <c r="D14109" s="8" t="s">
        <v>18120</v>
      </c>
      <c r="E14109" s="1">
        <v>2662.5374999999999</v>
      </c>
      <c r="F14109" s="2" t="s">
        <v>18135</v>
      </c>
      <c r="G14109" s="2" t="s">
        <v>18131</v>
      </c>
    </row>
    <row r="14110" spans="2:7" x14ac:dyDescent="0.3">
      <c r="B14110" s="6" t="s">
        <v>3925</v>
      </c>
      <c r="C14110" s="7">
        <v>43332</v>
      </c>
      <c r="D14110" s="8" t="s">
        <v>18116</v>
      </c>
      <c r="E14110" s="1">
        <v>178.35999999999996</v>
      </c>
      <c r="F14110" s="2" t="s">
        <v>18135</v>
      </c>
      <c r="G14110" s="2" t="s">
        <v>18130</v>
      </c>
    </row>
    <row r="14111" spans="2:7" x14ac:dyDescent="0.3">
      <c r="B14111" s="6" t="s">
        <v>3933</v>
      </c>
      <c r="C14111" s="7">
        <v>43332</v>
      </c>
      <c r="D14111" s="8" t="s">
        <v>18120</v>
      </c>
      <c r="E14111" s="1">
        <v>1078</v>
      </c>
      <c r="F14111" s="2" t="s">
        <v>18135</v>
      </c>
      <c r="G14111" s="2" t="s">
        <v>18131</v>
      </c>
    </row>
    <row r="14112" spans="2:7" x14ac:dyDescent="0.3">
      <c r="B14112" s="6" t="s">
        <v>3919</v>
      </c>
      <c r="C14112" s="7">
        <v>43332</v>
      </c>
      <c r="D14112" s="8" t="s">
        <v>18118</v>
      </c>
      <c r="E14112" s="1">
        <v>598.96374999999989</v>
      </c>
      <c r="F14112" s="2" t="s">
        <v>18135</v>
      </c>
      <c r="G14112" s="2" t="s">
        <v>18130</v>
      </c>
    </row>
    <row r="14113" spans="2:7" x14ac:dyDescent="0.3">
      <c r="B14113" s="6" t="s">
        <v>3928</v>
      </c>
      <c r="C14113" s="7">
        <v>43332</v>
      </c>
      <c r="D14113" s="8" t="s">
        <v>18116</v>
      </c>
      <c r="E14113" s="1">
        <v>1080.4499999999996</v>
      </c>
      <c r="F14113" s="2" t="s">
        <v>18135</v>
      </c>
      <c r="G14113" s="2" t="s">
        <v>18130</v>
      </c>
    </row>
    <row r="14114" spans="2:7" x14ac:dyDescent="0.3">
      <c r="B14114" s="6" t="s">
        <v>3924</v>
      </c>
      <c r="C14114" s="7">
        <v>43332</v>
      </c>
      <c r="D14114" s="8" t="s">
        <v>18116</v>
      </c>
      <c r="E14114" s="1">
        <v>825.77249999999981</v>
      </c>
      <c r="F14114" s="2" t="s">
        <v>18136</v>
      </c>
      <c r="G14114" s="2" t="s">
        <v>18131</v>
      </c>
    </row>
    <row r="14115" spans="2:7" x14ac:dyDescent="0.3">
      <c r="B14115" s="6" t="s">
        <v>3932</v>
      </c>
      <c r="C14115" s="7">
        <v>43332</v>
      </c>
      <c r="D14115" s="8" t="s">
        <v>18117</v>
      </c>
      <c r="E14115" s="1">
        <v>1094.84375</v>
      </c>
      <c r="F14115" s="2" t="s">
        <v>18136</v>
      </c>
      <c r="G14115" s="2" t="s">
        <v>18131</v>
      </c>
    </row>
    <row r="14116" spans="2:7" x14ac:dyDescent="0.3">
      <c r="B14116" s="6" t="s">
        <v>3930</v>
      </c>
      <c r="C14116" s="7">
        <v>43332</v>
      </c>
      <c r="D14116" s="8" t="s">
        <v>18118</v>
      </c>
      <c r="E14116" s="1">
        <v>402.91781249999991</v>
      </c>
      <c r="F14116" s="2" t="s">
        <v>18136</v>
      </c>
      <c r="G14116" s="2" t="s">
        <v>18130</v>
      </c>
    </row>
    <row r="14117" spans="2:7" x14ac:dyDescent="0.3">
      <c r="B14117" s="6" t="s">
        <v>3922</v>
      </c>
      <c r="C14117" s="7">
        <v>43332</v>
      </c>
      <c r="D14117" s="8" t="s">
        <v>18121</v>
      </c>
      <c r="E14117" s="1">
        <v>1255.6372499999995</v>
      </c>
      <c r="F14117" s="2" t="s">
        <v>18136</v>
      </c>
      <c r="G14117" s="2" t="s">
        <v>18131</v>
      </c>
    </row>
    <row r="14118" spans="2:7" x14ac:dyDescent="0.3">
      <c r="B14118" s="6" t="s">
        <v>3934</v>
      </c>
      <c r="C14118" s="7">
        <v>43332</v>
      </c>
      <c r="D14118" s="8" t="s">
        <v>18119</v>
      </c>
      <c r="E14118" s="1">
        <v>565.94999999999982</v>
      </c>
      <c r="F14118" s="2" t="s">
        <v>18137</v>
      </c>
      <c r="G14118" s="2" t="s">
        <v>18130</v>
      </c>
    </row>
    <row r="14119" spans="2:7" x14ac:dyDescent="0.3">
      <c r="B14119" s="6" t="s">
        <v>3927</v>
      </c>
      <c r="C14119" s="7">
        <v>43332</v>
      </c>
      <c r="D14119" s="8" t="s">
        <v>18124</v>
      </c>
      <c r="E14119" s="1">
        <v>581.38499999999988</v>
      </c>
      <c r="F14119" s="2" t="s">
        <v>18137</v>
      </c>
      <c r="G14119" s="2" t="s">
        <v>18131</v>
      </c>
    </row>
    <row r="14120" spans="2:7" x14ac:dyDescent="0.3">
      <c r="B14120" s="6" t="s">
        <v>3929</v>
      </c>
      <c r="C14120" s="7">
        <v>43332</v>
      </c>
      <c r="D14120" s="8" t="s">
        <v>18116</v>
      </c>
      <c r="E14120" s="1">
        <v>1455.3918749999998</v>
      </c>
      <c r="F14120" s="2" t="s">
        <v>18137</v>
      </c>
      <c r="G14120" s="2" t="s">
        <v>18131</v>
      </c>
    </row>
    <row r="14121" spans="2:7" x14ac:dyDescent="0.3">
      <c r="B14121" s="6" t="s">
        <v>3936</v>
      </c>
      <c r="C14121" s="7">
        <v>43332</v>
      </c>
      <c r="D14121" s="8" t="s">
        <v>18116</v>
      </c>
      <c r="E14121" s="1">
        <v>842.18749999999989</v>
      </c>
      <c r="F14121" s="2" t="s">
        <v>18137</v>
      </c>
      <c r="G14121" s="2" t="s">
        <v>18130</v>
      </c>
    </row>
    <row r="14122" spans="2:7" x14ac:dyDescent="0.3">
      <c r="B14122" s="6" t="s">
        <v>3938</v>
      </c>
      <c r="C14122" s="7">
        <v>43332</v>
      </c>
      <c r="D14122" s="8" t="s">
        <v>18116</v>
      </c>
      <c r="E14122" s="1">
        <v>11.796749999999998</v>
      </c>
      <c r="F14122" s="2" t="s">
        <v>18138</v>
      </c>
      <c r="G14122" s="2" t="s">
        <v>18131</v>
      </c>
    </row>
    <row r="14123" spans="2:7" x14ac:dyDescent="0.3">
      <c r="B14123" s="6" t="s">
        <v>3939</v>
      </c>
      <c r="C14123" s="7">
        <v>43332</v>
      </c>
      <c r="D14123" s="8" t="s">
        <v>18117</v>
      </c>
      <c r="E14123" s="1">
        <v>811.86874999999998</v>
      </c>
      <c r="F14123" s="2" t="s">
        <v>18138</v>
      </c>
      <c r="G14123" s="2" t="s">
        <v>18130</v>
      </c>
    </row>
    <row r="14124" spans="2:7" x14ac:dyDescent="0.3">
      <c r="B14124" s="6" t="s">
        <v>3935</v>
      </c>
      <c r="C14124" s="7">
        <v>43332</v>
      </c>
      <c r="D14124" s="8" t="s">
        <v>18119</v>
      </c>
      <c r="E14124" s="1">
        <v>1096.1912499999999</v>
      </c>
      <c r="F14124" s="2" t="s">
        <v>18138</v>
      </c>
      <c r="G14124" s="2" t="s">
        <v>18131</v>
      </c>
    </row>
    <row r="14125" spans="2:7" x14ac:dyDescent="0.3">
      <c r="B14125" s="6" t="s">
        <v>3900</v>
      </c>
      <c r="C14125" s="7">
        <v>43331</v>
      </c>
      <c r="D14125" s="8" t="s">
        <v>18121</v>
      </c>
      <c r="E14125" s="1">
        <v>527.36249999999995</v>
      </c>
      <c r="F14125" s="2" t="s">
        <v>18132</v>
      </c>
      <c r="G14125" s="2" t="s">
        <v>18131</v>
      </c>
    </row>
    <row r="14126" spans="2:7" x14ac:dyDescent="0.3">
      <c r="B14126" s="6" t="s">
        <v>3902</v>
      </c>
      <c r="C14126" s="7">
        <v>43331</v>
      </c>
      <c r="D14126" s="8" t="s">
        <v>18116</v>
      </c>
      <c r="E14126" s="1">
        <v>823.19999999999993</v>
      </c>
      <c r="F14126" s="2" t="s">
        <v>18132</v>
      </c>
      <c r="G14126" s="2" t="s">
        <v>18130</v>
      </c>
    </row>
    <row r="14127" spans="2:7" x14ac:dyDescent="0.3">
      <c r="B14127" s="6" t="s">
        <v>3905</v>
      </c>
      <c r="C14127" s="7">
        <v>43331</v>
      </c>
      <c r="D14127" s="8" t="s">
        <v>18123</v>
      </c>
      <c r="E14127" s="1">
        <v>672.70874999999978</v>
      </c>
      <c r="F14127" s="2" t="s">
        <v>18132</v>
      </c>
      <c r="G14127" s="2" t="s">
        <v>18131</v>
      </c>
    </row>
    <row r="14128" spans="2:7" x14ac:dyDescent="0.3">
      <c r="B14128" s="6" t="s">
        <v>3910</v>
      </c>
      <c r="C14128" s="7">
        <v>43331</v>
      </c>
      <c r="D14128" s="8" t="s">
        <v>18122</v>
      </c>
      <c r="E14128" s="1">
        <v>1229.59375</v>
      </c>
      <c r="F14128" s="2" t="s">
        <v>18134</v>
      </c>
      <c r="G14128" s="2" t="s">
        <v>18131</v>
      </c>
    </row>
    <row r="14129" spans="2:7" x14ac:dyDescent="0.3">
      <c r="B14129" s="6" t="s">
        <v>3916</v>
      </c>
      <c r="C14129" s="7">
        <v>43331</v>
      </c>
      <c r="D14129" s="8" t="s">
        <v>18123</v>
      </c>
      <c r="E14129" s="1">
        <v>717.54374999999993</v>
      </c>
      <c r="F14129" s="2" t="s">
        <v>18134</v>
      </c>
      <c r="G14129" s="2" t="s">
        <v>18130</v>
      </c>
    </row>
    <row r="14130" spans="2:7" x14ac:dyDescent="0.3">
      <c r="B14130" s="6" t="s">
        <v>3912</v>
      </c>
      <c r="C14130" s="7">
        <v>43331</v>
      </c>
      <c r="D14130" s="8" t="s">
        <v>18120</v>
      </c>
      <c r="E14130" s="1">
        <v>1078</v>
      </c>
      <c r="F14130" s="2" t="s">
        <v>18134</v>
      </c>
      <c r="G14130" s="2" t="s">
        <v>18131</v>
      </c>
    </row>
    <row r="14131" spans="2:7" x14ac:dyDescent="0.3">
      <c r="B14131" s="6" t="s">
        <v>3899</v>
      </c>
      <c r="C14131" s="7">
        <v>43331</v>
      </c>
      <c r="D14131" s="8" t="s">
        <v>18120</v>
      </c>
      <c r="E14131" s="1">
        <v>5058.8212499999991</v>
      </c>
      <c r="F14131" s="2" t="s">
        <v>18135</v>
      </c>
      <c r="G14131" s="2" t="s">
        <v>18131</v>
      </c>
    </row>
    <row r="14132" spans="2:7" x14ac:dyDescent="0.3">
      <c r="B14132" s="6" t="s">
        <v>3904</v>
      </c>
      <c r="C14132" s="7">
        <v>43331</v>
      </c>
      <c r="D14132" s="8" t="s">
        <v>18116</v>
      </c>
      <c r="E14132" s="1">
        <v>1226.2249999999997</v>
      </c>
      <c r="F14132" s="2" t="s">
        <v>18135</v>
      </c>
      <c r="G14132" s="2" t="s">
        <v>18130</v>
      </c>
    </row>
    <row r="14133" spans="2:7" x14ac:dyDescent="0.3">
      <c r="B14133" s="6" t="s">
        <v>3898</v>
      </c>
      <c r="C14133" s="7">
        <v>43331</v>
      </c>
      <c r="D14133" s="8" t="s">
        <v>18118</v>
      </c>
      <c r="E14133" s="1">
        <v>1252.3787499999999</v>
      </c>
      <c r="F14133" s="2" t="s">
        <v>18135</v>
      </c>
      <c r="G14133" s="2" t="s">
        <v>18130</v>
      </c>
    </row>
    <row r="14134" spans="2:7" x14ac:dyDescent="0.3">
      <c r="B14134" s="6" t="s">
        <v>3907</v>
      </c>
      <c r="C14134" s="7">
        <v>43331</v>
      </c>
      <c r="D14134" s="8" t="s">
        <v>18116</v>
      </c>
      <c r="E14134" s="1">
        <v>720.29999999999984</v>
      </c>
      <c r="F14134" s="2" t="s">
        <v>18135</v>
      </c>
      <c r="G14134" s="2" t="s">
        <v>18130</v>
      </c>
    </row>
    <row r="14135" spans="2:7" x14ac:dyDescent="0.3">
      <c r="B14135" s="6" t="s">
        <v>3911</v>
      </c>
      <c r="C14135" s="7">
        <v>43331</v>
      </c>
      <c r="D14135" s="8" t="s">
        <v>18117</v>
      </c>
      <c r="E14135" s="1">
        <v>1094.84375</v>
      </c>
      <c r="F14135" s="2" t="s">
        <v>18136</v>
      </c>
      <c r="G14135" s="2" t="s">
        <v>18131</v>
      </c>
    </row>
    <row r="14136" spans="2:7" x14ac:dyDescent="0.3">
      <c r="B14136" s="6" t="s">
        <v>3909</v>
      </c>
      <c r="C14136" s="7">
        <v>43331</v>
      </c>
      <c r="D14136" s="8" t="s">
        <v>18118</v>
      </c>
      <c r="E14136" s="1">
        <v>268.61187499999994</v>
      </c>
      <c r="F14136" s="2" t="s">
        <v>18136</v>
      </c>
      <c r="G14136" s="2" t="s">
        <v>18130</v>
      </c>
    </row>
    <row r="14137" spans="2:7" x14ac:dyDescent="0.3">
      <c r="B14137" s="6" t="s">
        <v>3901</v>
      </c>
      <c r="C14137" s="7">
        <v>43331</v>
      </c>
      <c r="D14137" s="8" t="s">
        <v>18121</v>
      </c>
      <c r="E14137" s="1">
        <v>837.09149999999977</v>
      </c>
      <c r="F14137" s="2" t="s">
        <v>18136</v>
      </c>
      <c r="G14137" s="2" t="s">
        <v>18131</v>
      </c>
    </row>
    <row r="14138" spans="2:7" x14ac:dyDescent="0.3">
      <c r="B14138" s="6" t="s">
        <v>3913</v>
      </c>
      <c r="C14138" s="7">
        <v>43331</v>
      </c>
      <c r="D14138" s="8" t="s">
        <v>18119</v>
      </c>
      <c r="E14138" s="1">
        <v>514.5</v>
      </c>
      <c r="F14138" s="2" t="s">
        <v>18137</v>
      </c>
      <c r="G14138" s="2" t="s">
        <v>18130</v>
      </c>
    </row>
    <row r="14139" spans="2:7" x14ac:dyDescent="0.3">
      <c r="B14139" s="6" t="s">
        <v>3906</v>
      </c>
      <c r="C14139" s="7">
        <v>43331</v>
      </c>
      <c r="D14139" s="8" t="s">
        <v>18124</v>
      </c>
      <c r="E14139" s="1">
        <v>2034.8474999999999</v>
      </c>
      <c r="F14139" s="2" t="s">
        <v>18137</v>
      </c>
      <c r="G14139" s="2" t="s">
        <v>18131</v>
      </c>
    </row>
    <row r="14140" spans="2:7" x14ac:dyDescent="0.3">
      <c r="B14140" s="6" t="s">
        <v>3908</v>
      </c>
      <c r="C14140" s="7">
        <v>43331</v>
      </c>
      <c r="D14140" s="8" t="s">
        <v>18116</v>
      </c>
      <c r="E14140" s="1">
        <v>1164.3134999999997</v>
      </c>
      <c r="F14140" s="2" t="s">
        <v>18137</v>
      </c>
      <c r="G14140" s="2" t="s">
        <v>18131</v>
      </c>
    </row>
    <row r="14141" spans="2:7" x14ac:dyDescent="0.3">
      <c r="B14141" s="6" t="s">
        <v>3915</v>
      </c>
      <c r="C14141" s="7">
        <v>43331</v>
      </c>
      <c r="D14141" s="8" t="s">
        <v>18116</v>
      </c>
      <c r="E14141" s="1">
        <v>842.18749999999989</v>
      </c>
      <c r="F14141" s="2" t="s">
        <v>18137</v>
      </c>
      <c r="G14141" s="2" t="s">
        <v>18130</v>
      </c>
    </row>
    <row r="14142" spans="2:7" x14ac:dyDescent="0.3">
      <c r="B14142" s="6" t="s">
        <v>3903</v>
      </c>
      <c r="C14142" s="7">
        <v>43331</v>
      </c>
      <c r="D14142" s="8" t="s">
        <v>18116</v>
      </c>
      <c r="E14142" s="1">
        <v>1651.5449999999996</v>
      </c>
      <c r="F14142" s="2" t="s">
        <v>18138</v>
      </c>
      <c r="G14142" s="2" t="s">
        <v>18131</v>
      </c>
    </row>
    <row r="14143" spans="2:7" x14ac:dyDescent="0.3">
      <c r="B14143" s="6" t="s">
        <v>3917</v>
      </c>
      <c r="C14143" s="7">
        <v>43331</v>
      </c>
      <c r="D14143" s="8" t="s">
        <v>18116</v>
      </c>
      <c r="E14143" s="1">
        <v>11.844218749999996</v>
      </c>
      <c r="F14143" s="2" t="s">
        <v>18138</v>
      </c>
      <c r="G14143" s="2" t="s">
        <v>18131</v>
      </c>
    </row>
    <row r="14144" spans="2:7" x14ac:dyDescent="0.3">
      <c r="B14144" s="6" t="s">
        <v>3918</v>
      </c>
      <c r="C14144" s="7">
        <v>43331</v>
      </c>
      <c r="D14144" s="8" t="s">
        <v>18117</v>
      </c>
      <c r="E14144" s="1">
        <v>811.86874999999998</v>
      </c>
      <c r="F14144" s="2" t="s">
        <v>18138</v>
      </c>
      <c r="G14144" s="2" t="s">
        <v>18130</v>
      </c>
    </row>
    <row r="14145" spans="2:7" x14ac:dyDescent="0.3">
      <c r="B14145" s="6" t="s">
        <v>3914</v>
      </c>
      <c r="C14145" s="7">
        <v>43331</v>
      </c>
      <c r="D14145" s="8" t="s">
        <v>18119</v>
      </c>
      <c r="E14145" s="1">
        <v>1096.1912499999999</v>
      </c>
      <c r="F14145" s="2" t="s">
        <v>18138</v>
      </c>
      <c r="G14145" s="2" t="s">
        <v>18131</v>
      </c>
    </row>
    <row r="14146" spans="2:7" x14ac:dyDescent="0.3">
      <c r="B14146" s="6" t="s">
        <v>3879</v>
      </c>
      <c r="C14146" s="7">
        <v>43330</v>
      </c>
      <c r="D14146" s="8" t="s">
        <v>18121</v>
      </c>
      <c r="E14146" s="1">
        <v>1054.7249999999999</v>
      </c>
      <c r="F14146" s="2" t="s">
        <v>18132</v>
      </c>
      <c r="G14146" s="2" t="s">
        <v>18131</v>
      </c>
    </row>
    <row r="14147" spans="2:7" x14ac:dyDescent="0.3">
      <c r="B14147" s="6" t="s">
        <v>3881</v>
      </c>
      <c r="C14147" s="7">
        <v>43330</v>
      </c>
      <c r="D14147" s="8" t="s">
        <v>18116</v>
      </c>
      <c r="E14147" s="1">
        <v>1543.5</v>
      </c>
      <c r="F14147" s="2" t="s">
        <v>18132</v>
      </c>
      <c r="G14147" s="2" t="s">
        <v>18130</v>
      </c>
    </row>
    <row r="14148" spans="2:7" x14ac:dyDescent="0.3">
      <c r="B14148" s="6" t="s">
        <v>3884</v>
      </c>
      <c r="C14148" s="7">
        <v>43330</v>
      </c>
      <c r="D14148" s="8" t="s">
        <v>18123</v>
      </c>
      <c r="E14148" s="1">
        <v>7736.1506249999975</v>
      </c>
      <c r="F14148" s="2" t="s">
        <v>18132</v>
      </c>
      <c r="G14148" s="2" t="s">
        <v>18131</v>
      </c>
    </row>
    <row r="14149" spans="2:7" x14ac:dyDescent="0.3">
      <c r="B14149" s="6" t="s">
        <v>3889</v>
      </c>
      <c r="C14149" s="7">
        <v>43330</v>
      </c>
      <c r="D14149" s="8" t="s">
        <v>18122</v>
      </c>
      <c r="E14149" s="1">
        <v>1564.9374999999998</v>
      </c>
      <c r="F14149" s="2" t="s">
        <v>18133</v>
      </c>
      <c r="G14149" s="2" t="s">
        <v>18131</v>
      </c>
    </row>
    <row r="14150" spans="2:7" x14ac:dyDescent="0.3">
      <c r="B14150" s="6" t="s">
        <v>3895</v>
      </c>
      <c r="C14150" s="7">
        <v>43330</v>
      </c>
      <c r="D14150" s="8" t="s">
        <v>18123</v>
      </c>
      <c r="E14150" s="1">
        <v>717.54374999999993</v>
      </c>
      <c r="F14150" s="2" t="s">
        <v>18133</v>
      </c>
      <c r="G14150" s="2" t="s">
        <v>18130</v>
      </c>
    </row>
    <row r="14151" spans="2:7" x14ac:dyDescent="0.3">
      <c r="B14151" s="6" t="s">
        <v>3891</v>
      </c>
      <c r="C14151" s="7">
        <v>43330</v>
      </c>
      <c r="D14151" s="8" t="s">
        <v>18120</v>
      </c>
      <c r="E14151" s="1">
        <v>1078</v>
      </c>
      <c r="F14151" s="2" t="s">
        <v>18133</v>
      </c>
      <c r="G14151" s="2" t="s">
        <v>18131</v>
      </c>
    </row>
    <row r="14152" spans="2:7" x14ac:dyDescent="0.3">
      <c r="B14152" s="6" t="s">
        <v>3878</v>
      </c>
      <c r="C14152" s="7">
        <v>43330</v>
      </c>
      <c r="D14152" s="8" t="s">
        <v>18120</v>
      </c>
      <c r="E14152" s="1">
        <v>3860.6793749999993</v>
      </c>
      <c r="F14152" s="2" t="s">
        <v>18134</v>
      </c>
      <c r="G14152" s="2" t="s">
        <v>18131</v>
      </c>
    </row>
    <row r="14153" spans="2:7" x14ac:dyDescent="0.3">
      <c r="B14153" s="6" t="s">
        <v>3883</v>
      </c>
      <c r="C14153" s="7">
        <v>43330</v>
      </c>
      <c r="D14153" s="8" t="s">
        <v>18116</v>
      </c>
      <c r="E14153" s="1">
        <v>195.08124999999995</v>
      </c>
      <c r="F14153" s="2" t="s">
        <v>18135</v>
      </c>
      <c r="G14153" s="2" t="s">
        <v>18130</v>
      </c>
    </row>
    <row r="14154" spans="2:7" x14ac:dyDescent="0.3">
      <c r="B14154" s="6" t="s">
        <v>3877</v>
      </c>
      <c r="C14154" s="7">
        <v>43330</v>
      </c>
      <c r="D14154" s="8" t="s">
        <v>18118</v>
      </c>
      <c r="E14154" s="1">
        <v>1579.0862499999996</v>
      </c>
      <c r="F14154" s="2" t="s">
        <v>18135</v>
      </c>
      <c r="G14154" s="2" t="s">
        <v>18130</v>
      </c>
    </row>
    <row r="14155" spans="2:7" x14ac:dyDescent="0.3">
      <c r="B14155" s="6" t="s">
        <v>3886</v>
      </c>
      <c r="C14155" s="7">
        <v>43330</v>
      </c>
      <c r="D14155" s="8" t="s">
        <v>18116</v>
      </c>
      <c r="E14155" s="1">
        <v>600.24999999999989</v>
      </c>
      <c r="F14155" s="2" t="s">
        <v>18135</v>
      </c>
      <c r="G14155" s="2" t="s">
        <v>18130</v>
      </c>
    </row>
    <row r="14156" spans="2:7" x14ac:dyDescent="0.3">
      <c r="B14156" s="6" t="s">
        <v>3890</v>
      </c>
      <c r="C14156" s="7">
        <v>43330</v>
      </c>
      <c r="D14156" s="8" t="s">
        <v>18117</v>
      </c>
      <c r="E14156" s="1">
        <v>1094.84375</v>
      </c>
      <c r="F14156" s="2" t="s">
        <v>18136</v>
      </c>
      <c r="G14156" s="2" t="s">
        <v>18131</v>
      </c>
    </row>
    <row r="14157" spans="2:7" x14ac:dyDescent="0.3">
      <c r="B14157" s="6" t="s">
        <v>3888</v>
      </c>
      <c r="C14157" s="7">
        <v>43330</v>
      </c>
      <c r="D14157" s="8" t="s">
        <v>18118</v>
      </c>
      <c r="E14157" s="1">
        <v>322.33424999999994</v>
      </c>
      <c r="F14157" s="2" t="s">
        <v>18136</v>
      </c>
      <c r="G14157" s="2" t="s">
        <v>18130</v>
      </c>
    </row>
    <row r="14158" spans="2:7" x14ac:dyDescent="0.3">
      <c r="B14158" s="6" t="s">
        <v>3880</v>
      </c>
      <c r="C14158" s="7">
        <v>43330</v>
      </c>
      <c r="D14158" s="8" t="s">
        <v>18121</v>
      </c>
      <c r="E14158" s="1">
        <v>837.09149999999977</v>
      </c>
      <c r="F14158" s="2" t="s">
        <v>18136</v>
      </c>
      <c r="G14158" s="2" t="s">
        <v>18131</v>
      </c>
    </row>
    <row r="14159" spans="2:7" x14ac:dyDescent="0.3">
      <c r="B14159" s="6" t="s">
        <v>3892</v>
      </c>
      <c r="C14159" s="7">
        <v>43330</v>
      </c>
      <c r="D14159" s="8" t="s">
        <v>18119</v>
      </c>
      <c r="E14159" s="1">
        <v>231.52499999999995</v>
      </c>
      <c r="F14159" s="2" t="s">
        <v>18136</v>
      </c>
      <c r="G14159" s="2" t="s">
        <v>18130</v>
      </c>
    </row>
    <row r="14160" spans="2:7" x14ac:dyDescent="0.3">
      <c r="B14160" s="6" t="s">
        <v>3885</v>
      </c>
      <c r="C14160" s="7">
        <v>43330</v>
      </c>
      <c r="D14160" s="8" t="s">
        <v>18124</v>
      </c>
      <c r="E14160" s="1">
        <v>10658.725</v>
      </c>
      <c r="F14160" s="2" t="s">
        <v>18136</v>
      </c>
      <c r="G14160" s="2" t="s">
        <v>18131</v>
      </c>
    </row>
    <row r="14161" spans="2:7" x14ac:dyDescent="0.3">
      <c r="B14161" s="6" t="s">
        <v>3887</v>
      </c>
      <c r="C14161" s="7">
        <v>43330</v>
      </c>
      <c r="D14161" s="8" t="s">
        <v>18116</v>
      </c>
      <c r="E14161" s="1">
        <v>1746.4702499999996</v>
      </c>
      <c r="F14161" s="2" t="s">
        <v>18137</v>
      </c>
      <c r="G14161" s="2" t="s">
        <v>18131</v>
      </c>
    </row>
    <row r="14162" spans="2:7" x14ac:dyDescent="0.3">
      <c r="B14162" s="6" t="s">
        <v>3894</v>
      </c>
      <c r="C14162" s="7">
        <v>43330</v>
      </c>
      <c r="D14162" s="8" t="s">
        <v>18116</v>
      </c>
      <c r="E14162" s="1">
        <v>842.18749999999989</v>
      </c>
      <c r="F14162" s="2" t="s">
        <v>18137</v>
      </c>
      <c r="G14162" s="2" t="s">
        <v>18130</v>
      </c>
    </row>
    <row r="14163" spans="2:7" x14ac:dyDescent="0.3">
      <c r="B14163" s="6" t="s">
        <v>3882</v>
      </c>
      <c r="C14163" s="7">
        <v>43330</v>
      </c>
      <c r="D14163" s="8" t="s">
        <v>18116</v>
      </c>
      <c r="E14163" s="1">
        <v>223.64671874999999</v>
      </c>
      <c r="F14163" s="2" t="s">
        <v>18137</v>
      </c>
      <c r="G14163" s="2" t="s">
        <v>18131</v>
      </c>
    </row>
    <row r="14164" spans="2:7" x14ac:dyDescent="0.3">
      <c r="B14164" s="6" t="s">
        <v>3896</v>
      </c>
      <c r="C14164" s="7">
        <v>43330</v>
      </c>
      <c r="D14164" s="8" t="s">
        <v>18116</v>
      </c>
      <c r="E14164" s="1">
        <v>11.844218749999996</v>
      </c>
      <c r="F14164" s="2" t="s">
        <v>18138</v>
      </c>
      <c r="G14164" s="2" t="s">
        <v>18131</v>
      </c>
    </row>
    <row r="14165" spans="2:7" x14ac:dyDescent="0.3">
      <c r="B14165" s="6" t="s">
        <v>3897</v>
      </c>
      <c r="C14165" s="7">
        <v>43330</v>
      </c>
      <c r="D14165" s="8" t="s">
        <v>18117</v>
      </c>
      <c r="E14165" s="1">
        <v>811.86874999999998</v>
      </c>
      <c r="F14165" s="2" t="s">
        <v>18138</v>
      </c>
      <c r="G14165" s="2" t="s">
        <v>18130</v>
      </c>
    </row>
    <row r="14166" spans="2:7" x14ac:dyDescent="0.3">
      <c r="B14166" s="6" t="s">
        <v>3893</v>
      </c>
      <c r="C14166" s="7">
        <v>43330</v>
      </c>
      <c r="D14166" s="8" t="s">
        <v>18119</v>
      </c>
      <c r="E14166" s="1">
        <v>1096.1912499999999</v>
      </c>
      <c r="F14166" s="2" t="s">
        <v>18138</v>
      </c>
      <c r="G14166" s="2" t="s">
        <v>18131</v>
      </c>
    </row>
    <row r="14167" spans="2:7" x14ac:dyDescent="0.3">
      <c r="B14167" s="6" t="s">
        <v>3860</v>
      </c>
      <c r="C14167" s="7">
        <v>43329</v>
      </c>
      <c r="D14167" s="8" t="s">
        <v>18116</v>
      </c>
      <c r="E14167" s="1">
        <v>1749.2999999999997</v>
      </c>
      <c r="F14167" s="2" t="s">
        <v>18132</v>
      </c>
      <c r="G14167" s="2" t="s">
        <v>18130</v>
      </c>
    </row>
    <row r="14168" spans="2:7" x14ac:dyDescent="0.3">
      <c r="B14168" s="6" t="s">
        <v>3858</v>
      </c>
      <c r="C14168" s="7">
        <v>43329</v>
      </c>
      <c r="D14168" s="8" t="s">
        <v>18121</v>
      </c>
      <c r="E14168" s="1">
        <v>1632.3125</v>
      </c>
      <c r="F14168" s="2" t="s">
        <v>18132</v>
      </c>
      <c r="G14168" s="2" t="s">
        <v>18131</v>
      </c>
    </row>
    <row r="14169" spans="2:7" x14ac:dyDescent="0.3">
      <c r="B14169" s="6" t="s">
        <v>3863</v>
      </c>
      <c r="C14169" s="7">
        <v>43329</v>
      </c>
      <c r="D14169" s="8" t="s">
        <v>18123</v>
      </c>
      <c r="E14169" s="1">
        <v>1793.8899999999996</v>
      </c>
      <c r="F14169" s="2" t="s">
        <v>18132</v>
      </c>
      <c r="G14169" s="2" t="s">
        <v>18131</v>
      </c>
    </row>
    <row r="14170" spans="2:7" x14ac:dyDescent="0.3">
      <c r="B14170" s="6" t="s">
        <v>3868</v>
      </c>
      <c r="C14170" s="7">
        <v>43329</v>
      </c>
      <c r="D14170" s="8" t="s">
        <v>18122</v>
      </c>
      <c r="E14170" s="1">
        <v>1251.9499999999998</v>
      </c>
      <c r="F14170" s="2" t="s">
        <v>18133</v>
      </c>
      <c r="G14170" s="2" t="s">
        <v>18131</v>
      </c>
    </row>
    <row r="14171" spans="2:7" x14ac:dyDescent="0.3">
      <c r="B14171" s="6" t="s">
        <v>3874</v>
      </c>
      <c r="C14171" s="7">
        <v>43329</v>
      </c>
      <c r="D14171" s="8" t="s">
        <v>18123</v>
      </c>
      <c r="E14171" s="1">
        <v>717.54374999999993</v>
      </c>
      <c r="F14171" s="2" t="s">
        <v>18133</v>
      </c>
      <c r="G14171" s="2" t="s">
        <v>18130</v>
      </c>
    </row>
    <row r="14172" spans="2:7" x14ac:dyDescent="0.3">
      <c r="B14172" s="6" t="s">
        <v>3870</v>
      </c>
      <c r="C14172" s="7">
        <v>43329</v>
      </c>
      <c r="D14172" s="8" t="s">
        <v>18120</v>
      </c>
      <c r="E14172" s="1">
        <v>1078</v>
      </c>
      <c r="F14172" s="2" t="s">
        <v>18133</v>
      </c>
      <c r="G14172" s="2" t="s">
        <v>18131</v>
      </c>
    </row>
    <row r="14173" spans="2:7" x14ac:dyDescent="0.3">
      <c r="B14173" s="6" t="s">
        <v>3857</v>
      </c>
      <c r="C14173" s="7">
        <v>43329</v>
      </c>
      <c r="D14173" s="8" t="s">
        <v>18120</v>
      </c>
      <c r="E14173" s="1">
        <v>2662.5374999999999</v>
      </c>
      <c r="F14173" s="2" t="s">
        <v>18134</v>
      </c>
      <c r="G14173" s="2" t="s">
        <v>18131</v>
      </c>
    </row>
    <row r="14174" spans="2:7" x14ac:dyDescent="0.3">
      <c r="B14174" s="6" t="s">
        <v>3862</v>
      </c>
      <c r="C14174" s="7">
        <v>43329</v>
      </c>
      <c r="D14174" s="8" t="s">
        <v>18116</v>
      </c>
      <c r="E14174" s="1">
        <v>164.42562499999997</v>
      </c>
      <c r="F14174" s="2" t="s">
        <v>18135</v>
      </c>
      <c r="G14174" s="2" t="s">
        <v>18130</v>
      </c>
    </row>
    <row r="14175" spans="2:7" x14ac:dyDescent="0.3">
      <c r="B14175" s="6" t="s">
        <v>3856</v>
      </c>
      <c r="C14175" s="7">
        <v>43329</v>
      </c>
      <c r="D14175" s="8" t="s">
        <v>18118</v>
      </c>
      <c r="E14175" s="1">
        <v>272.25624999999997</v>
      </c>
      <c r="F14175" s="2" t="s">
        <v>18135</v>
      </c>
      <c r="G14175" s="2" t="s">
        <v>18130</v>
      </c>
    </row>
    <row r="14176" spans="2:7" x14ac:dyDescent="0.3">
      <c r="B14176" s="6" t="s">
        <v>3865</v>
      </c>
      <c r="C14176" s="7">
        <v>43329</v>
      </c>
      <c r="D14176" s="8" t="s">
        <v>18116</v>
      </c>
      <c r="E14176" s="1">
        <v>1440.5999999999997</v>
      </c>
      <c r="F14176" s="2" t="s">
        <v>18135</v>
      </c>
      <c r="G14176" s="2" t="s">
        <v>18130</v>
      </c>
    </row>
    <row r="14177" spans="2:7" x14ac:dyDescent="0.3">
      <c r="B14177" s="6" t="s">
        <v>3869</v>
      </c>
      <c r="C14177" s="7">
        <v>43329</v>
      </c>
      <c r="D14177" s="8" t="s">
        <v>18117</v>
      </c>
      <c r="E14177" s="1">
        <v>1094.84375</v>
      </c>
      <c r="F14177" s="2" t="s">
        <v>18136</v>
      </c>
      <c r="G14177" s="2" t="s">
        <v>18131</v>
      </c>
    </row>
    <row r="14178" spans="2:7" x14ac:dyDescent="0.3">
      <c r="B14178" s="6" t="s">
        <v>3867</v>
      </c>
      <c r="C14178" s="7">
        <v>43329</v>
      </c>
      <c r="D14178" s="8" t="s">
        <v>18118</v>
      </c>
      <c r="E14178" s="1">
        <v>429.77899999999988</v>
      </c>
      <c r="F14178" s="2" t="s">
        <v>18136</v>
      </c>
      <c r="G14178" s="2" t="s">
        <v>18130</v>
      </c>
    </row>
    <row r="14179" spans="2:7" x14ac:dyDescent="0.3">
      <c r="B14179" s="6" t="s">
        <v>3859</v>
      </c>
      <c r="C14179" s="7">
        <v>43329</v>
      </c>
      <c r="D14179" s="8" t="s">
        <v>18121</v>
      </c>
      <c r="E14179" s="1">
        <v>1116.1219999999996</v>
      </c>
      <c r="F14179" s="2" t="s">
        <v>18136</v>
      </c>
      <c r="G14179" s="2" t="s">
        <v>18131</v>
      </c>
    </row>
    <row r="14180" spans="2:7" x14ac:dyDescent="0.3">
      <c r="B14180" s="6" t="s">
        <v>3871</v>
      </c>
      <c r="C14180" s="7">
        <v>43329</v>
      </c>
      <c r="D14180" s="8" t="s">
        <v>18119</v>
      </c>
      <c r="E14180" s="1">
        <v>334.42499999999995</v>
      </c>
      <c r="F14180" s="2" t="s">
        <v>18136</v>
      </c>
      <c r="G14180" s="2" t="s">
        <v>18130</v>
      </c>
    </row>
    <row r="14181" spans="2:7" x14ac:dyDescent="0.3">
      <c r="B14181" s="6" t="s">
        <v>3864</v>
      </c>
      <c r="C14181" s="7">
        <v>43329</v>
      </c>
      <c r="D14181" s="8" t="s">
        <v>18124</v>
      </c>
      <c r="E14181" s="1">
        <v>4360.3874999999998</v>
      </c>
      <c r="F14181" s="2" t="s">
        <v>18136</v>
      </c>
      <c r="G14181" s="2" t="s">
        <v>18131</v>
      </c>
    </row>
    <row r="14182" spans="2:7" x14ac:dyDescent="0.3">
      <c r="B14182" s="6" t="s">
        <v>3866</v>
      </c>
      <c r="C14182" s="7">
        <v>43329</v>
      </c>
      <c r="D14182" s="8" t="s">
        <v>18116</v>
      </c>
      <c r="E14182" s="1">
        <v>1261.3396249999998</v>
      </c>
      <c r="F14182" s="2" t="s">
        <v>18137</v>
      </c>
      <c r="G14182" s="2" t="s">
        <v>18131</v>
      </c>
    </row>
    <row r="14183" spans="2:7" x14ac:dyDescent="0.3">
      <c r="B14183" s="6" t="s">
        <v>3873</v>
      </c>
      <c r="C14183" s="7">
        <v>43329</v>
      </c>
      <c r="D14183" s="8" t="s">
        <v>18116</v>
      </c>
      <c r="E14183" s="1">
        <v>842.18749999999989</v>
      </c>
      <c r="F14183" s="2" t="s">
        <v>18137</v>
      </c>
      <c r="G14183" s="2" t="s">
        <v>18130</v>
      </c>
    </row>
    <row r="14184" spans="2:7" x14ac:dyDescent="0.3">
      <c r="B14184" s="6" t="s">
        <v>3861</v>
      </c>
      <c r="C14184" s="7">
        <v>43329</v>
      </c>
      <c r="D14184" s="8" t="s">
        <v>18116</v>
      </c>
      <c r="E14184" s="1">
        <v>2890.2037499999997</v>
      </c>
      <c r="F14184" s="2" t="s">
        <v>18137</v>
      </c>
      <c r="G14184" s="2" t="s">
        <v>18131</v>
      </c>
    </row>
    <row r="14185" spans="2:7" x14ac:dyDescent="0.3">
      <c r="B14185" s="6" t="s">
        <v>3875</v>
      </c>
      <c r="C14185" s="7">
        <v>43329</v>
      </c>
      <c r="D14185" s="8" t="s">
        <v>18116</v>
      </c>
      <c r="E14185" s="1">
        <v>11.844218749999996</v>
      </c>
      <c r="F14185" s="2" t="s">
        <v>18138</v>
      </c>
      <c r="G14185" s="2" t="s">
        <v>18131</v>
      </c>
    </row>
    <row r="14186" spans="2:7" x14ac:dyDescent="0.3">
      <c r="B14186" s="6" t="s">
        <v>3876</v>
      </c>
      <c r="C14186" s="7">
        <v>43329</v>
      </c>
      <c r="D14186" s="8" t="s">
        <v>18117</v>
      </c>
      <c r="E14186" s="1">
        <v>206.65749999999997</v>
      </c>
      <c r="F14186" s="2" t="s">
        <v>18138</v>
      </c>
      <c r="G14186" s="2" t="s">
        <v>18130</v>
      </c>
    </row>
    <row r="14187" spans="2:7" x14ac:dyDescent="0.3">
      <c r="B14187" s="6" t="s">
        <v>3872</v>
      </c>
      <c r="C14187" s="7">
        <v>43329</v>
      </c>
      <c r="D14187" s="8" t="s">
        <v>18119</v>
      </c>
      <c r="E14187" s="1">
        <v>1096.1912499999999</v>
      </c>
      <c r="F14187" s="2" t="s">
        <v>18138</v>
      </c>
      <c r="G14187" s="2" t="s">
        <v>18131</v>
      </c>
    </row>
    <row r="14188" spans="2:7" x14ac:dyDescent="0.3">
      <c r="B14188" s="6" t="s">
        <v>3842</v>
      </c>
      <c r="C14188" s="7">
        <v>43328</v>
      </c>
      <c r="D14188" s="8" t="s">
        <v>18123</v>
      </c>
      <c r="E14188" s="1">
        <v>4260.4887499999986</v>
      </c>
      <c r="F14188" s="2" t="s">
        <v>18132</v>
      </c>
      <c r="G14188" s="2" t="s">
        <v>18131</v>
      </c>
    </row>
    <row r="14189" spans="2:7" x14ac:dyDescent="0.3">
      <c r="B14189" s="6" t="s">
        <v>3847</v>
      </c>
      <c r="C14189" s="7">
        <v>43328</v>
      </c>
      <c r="D14189" s="8" t="s">
        <v>18122</v>
      </c>
      <c r="E14189" s="1">
        <v>469.48124999999993</v>
      </c>
      <c r="F14189" s="2" t="s">
        <v>18133</v>
      </c>
      <c r="G14189" s="2" t="s">
        <v>18131</v>
      </c>
    </row>
    <row r="14190" spans="2:7" x14ac:dyDescent="0.3">
      <c r="B14190" s="6" t="s">
        <v>3853</v>
      </c>
      <c r="C14190" s="7">
        <v>43328</v>
      </c>
      <c r="D14190" s="8" t="s">
        <v>18123</v>
      </c>
      <c r="E14190" s="1">
        <v>717.54374999999993</v>
      </c>
      <c r="F14190" s="2" t="s">
        <v>18133</v>
      </c>
      <c r="G14190" s="2" t="s">
        <v>18130</v>
      </c>
    </row>
    <row r="14191" spans="2:7" x14ac:dyDescent="0.3">
      <c r="B14191" s="6" t="s">
        <v>3849</v>
      </c>
      <c r="C14191" s="7">
        <v>43328</v>
      </c>
      <c r="D14191" s="8" t="s">
        <v>18120</v>
      </c>
      <c r="E14191" s="1">
        <v>1078</v>
      </c>
      <c r="F14191" s="2" t="s">
        <v>18133</v>
      </c>
      <c r="G14191" s="2" t="s">
        <v>18131</v>
      </c>
    </row>
    <row r="14192" spans="2:7" x14ac:dyDescent="0.3">
      <c r="B14192" s="6" t="s">
        <v>3836</v>
      </c>
      <c r="C14192" s="7">
        <v>43328</v>
      </c>
      <c r="D14192" s="8" t="s">
        <v>18120</v>
      </c>
      <c r="E14192" s="1">
        <v>4260.0599999999995</v>
      </c>
      <c r="F14192" s="2" t="s">
        <v>18134</v>
      </c>
      <c r="G14192" s="2" t="s">
        <v>18131</v>
      </c>
    </row>
    <row r="14193" spans="2:7" x14ac:dyDescent="0.3">
      <c r="B14193" s="6" t="s">
        <v>3841</v>
      </c>
      <c r="C14193" s="7">
        <v>43328</v>
      </c>
      <c r="D14193" s="8" t="s">
        <v>18116</v>
      </c>
      <c r="E14193" s="1">
        <v>11.781743749999999</v>
      </c>
      <c r="F14193" s="2" t="s">
        <v>18134</v>
      </c>
      <c r="G14193" s="2" t="s">
        <v>18130</v>
      </c>
    </row>
    <row r="14194" spans="2:7" x14ac:dyDescent="0.3">
      <c r="B14194" s="6" t="s">
        <v>3835</v>
      </c>
      <c r="C14194" s="7">
        <v>43328</v>
      </c>
      <c r="D14194" s="8" t="s">
        <v>18118</v>
      </c>
      <c r="E14194" s="1">
        <v>1197.9274999999998</v>
      </c>
      <c r="F14194" s="2" t="s">
        <v>18135</v>
      </c>
      <c r="G14194" s="2" t="s">
        <v>18130</v>
      </c>
    </row>
    <row r="14195" spans="2:7" x14ac:dyDescent="0.3">
      <c r="B14195" s="6" t="s">
        <v>3844</v>
      </c>
      <c r="C14195" s="7">
        <v>43328</v>
      </c>
      <c r="D14195" s="8" t="s">
        <v>18116</v>
      </c>
      <c r="E14195" s="1">
        <v>720.29999999999984</v>
      </c>
      <c r="F14195" s="2" t="s">
        <v>18135</v>
      </c>
      <c r="G14195" s="2" t="s">
        <v>18130</v>
      </c>
    </row>
    <row r="14196" spans="2:7" x14ac:dyDescent="0.3">
      <c r="B14196" s="6" t="s">
        <v>3846</v>
      </c>
      <c r="C14196" s="7">
        <v>43328</v>
      </c>
      <c r="D14196" s="8" t="s">
        <v>18118</v>
      </c>
      <c r="E14196" s="1">
        <v>322.33424999999994</v>
      </c>
      <c r="F14196" s="2" t="s">
        <v>18136</v>
      </c>
      <c r="G14196" s="2" t="s">
        <v>18130</v>
      </c>
    </row>
    <row r="14197" spans="2:7" x14ac:dyDescent="0.3">
      <c r="B14197" s="6" t="s">
        <v>3838</v>
      </c>
      <c r="C14197" s="7">
        <v>43328</v>
      </c>
      <c r="D14197" s="8" t="s">
        <v>18121</v>
      </c>
      <c r="E14197" s="1">
        <v>1295.4987499999997</v>
      </c>
      <c r="F14197" s="2" t="s">
        <v>18136</v>
      </c>
      <c r="G14197" s="2" t="s">
        <v>18131</v>
      </c>
    </row>
    <row r="14198" spans="2:7" x14ac:dyDescent="0.3">
      <c r="B14198" s="6" t="s">
        <v>3850</v>
      </c>
      <c r="C14198" s="7">
        <v>43328</v>
      </c>
      <c r="D14198" s="8" t="s">
        <v>18119</v>
      </c>
      <c r="E14198" s="1">
        <v>308.69999999999993</v>
      </c>
      <c r="F14198" s="2" t="s">
        <v>18136</v>
      </c>
      <c r="G14198" s="2" t="s">
        <v>18130</v>
      </c>
    </row>
    <row r="14199" spans="2:7" x14ac:dyDescent="0.3">
      <c r="B14199" s="6" t="s">
        <v>3843</v>
      </c>
      <c r="C14199" s="7">
        <v>43328</v>
      </c>
      <c r="D14199" s="8" t="s">
        <v>18124</v>
      </c>
      <c r="E14199" s="1">
        <v>2906.9249999999997</v>
      </c>
      <c r="F14199" s="2" t="s">
        <v>18136</v>
      </c>
      <c r="G14199" s="2" t="s">
        <v>18131</v>
      </c>
    </row>
    <row r="14200" spans="2:7" x14ac:dyDescent="0.3">
      <c r="B14200" s="6" t="s">
        <v>3845</v>
      </c>
      <c r="C14200" s="7">
        <v>43328</v>
      </c>
      <c r="D14200" s="8" t="s">
        <v>18116</v>
      </c>
      <c r="E14200" s="1">
        <v>1455.3918749999998</v>
      </c>
      <c r="F14200" s="2" t="s">
        <v>18136</v>
      </c>
      <c r="G14200" s="2" t="s">
        <v>18131</v>
      </c>
    </row>
    <row r="14201" spans="2:7" x14ac:dyDescent="0.3">
      <c r="B14201" s="6" t="s">
        <v>3852</v>
      </c>
      <c r="C14201" s="7">
        <v>43328</v>
      </c>
      <c r="D14201" s="8" t="s">
        <v>18116</v>
      </c>
      <c r="E14201" s="1">
        <v>842.18749999999989</v>
      </c>
      <c r="F14201" s="2" t="s">
        <v>18136</v>
      </c>
      <c r="G14201" s="2" t="s">
        <v>18130</v>
      </c>
    </row>
    <row r="14202" spans="2:7" x14ac:dyDescent="0.3">
      <c r="B14202" s="6" t="s">
        <v>3840</v>
      </c>
      <c r="C14202" s="7">
        <v>43328</v>
      </c>
      <c r="D14202" s="8" t="s">
        <v>18116</v>
      </c>
      <c r="E14202" s="1">
        <v>12.042515625</v>
      </c>
      <c r="F14202" s="2" t="s">
        <v>18137</v>
      </c>
      <c r="G14202" s="2" t="s">
        <v>18131</v>
      </c>
    </row>
    <row r="14203" spans="2:7" x14ac:dyDescent="0.3">
      <c r="B14203" s="6" t="s">
        <v>3854</v>
      </c>
      <c r="C14203" s="7">
        <v>43328</v>
      </c>
      <c r="D14203" s="8" t="s">
        <v>18116</v>
      </c>
      <c r="E14203" s="1">
        <v>11.870479687500001</v>
      </c>
      <c r="F14203" s="2" t="s">
        <v>18138</v>
      </c>
      <c r="G14203" s="2" t="s">
        <v>18131</v>
      </c>
    </row>
    <row r="14204" spans="2:7" x14ac:dyDescent="0.3">
      <c r="B14204" s="6" t="s">
        <v>3855</v>
      </c>
      <c r="C14204" s="7">
        <v>43328</v>
      </c>
      <c r="D14204" s="8" t="s">
        <v>18117</v>
      </c>
      <c r="E14204" s="1">
        <v>811.86874999999998</v>
      </c>
      <c r="F14204" s="2" t="s">
        <v>18138</v>
      </c>
      <c r="G14204" s="2" t="s">
        <v>18130</v>
      </c>
    </row>
    <row r="14205" spans="2:7" x14ac:dyDescent="0.3">
      <c r="B14205" s="6" t="s">
        <v>3848</v>
      </c>
      <c r="C14205" s="7">
        <v>43328</v>
      </c>
      <c r="D14205" s="8" t="s">
        <v>18117</v>
      </c>
      <c r="E14205" s="1">
        <v>1094.84375</v>
      </c>
      <c r="F14205" s="2" t="s">
        <v>18138</v>
      </c>
      <c r="G14205" s="2" t="s">
        <v>18131</v>
      </c>
    </row>
    <row r="14206" spans="2:7" x14ac:dyDescent="0.3">
      <c r="B14206" s="6" t="s">
        <v>3851</v>
      </c>
      <c r="C14206" s="7">
        <v>43328</v>
      </c>
      <c r="D14206" s="8" t="s">
        <v>18119</v>
      </c>
      <c r="E14206" s="1">
        <v>1096.1912499999999</v>
      </c>
      <c r="F14206" s="2" t="s">
        <v>18138</v>
      </c>
      <c r="G14206" s="2" t="s">
        <v>18131</v>
      </c>
    </row>
    <row r="14207" spans="2:7" x14ac:dyDescent="0.3">
      <c r="B14207" s="6" t="s">
        <v>3837</v>
      </c>
      <c r="C14207" s="7">
        <v>43328</v>
      </c>
      <c r="D14207" s="8" t="s">
        <v>18121</v>
      </c>
      <c r="E14207" s="1">
        <v>1632.3125</v>
      </c>
      <c r="F14207" s="2" t="s">
        <v>18139</v>
      </c>
      <c r="G14207" s="2" t="s">
        <v>18131</v>
      </c>
    </row>
    <row r="14208" spans="2:7" x14ac:dyDescent="0.3">
      <c r="B14208" s="6" t="s">
        <v>3839</v>
      </c>
      <c r="C14208" s="7">
        <v>43328</v>
      </c>
      <c r="D14208" s="8" t="s">
        <v>18116</v>
      </c>
      <c r="E14208" s="1">
        <v>1080.4499999999998</v>
      </c>
      <c r="F14208" s="2" t="s">
        <v>18139</v>
      </c>
      <c r="G14208" s="2" t="s">
        <v>18130</v>
      </c>
    </row>
    <row r="14209" spans="2:7" x14ac:dyDescent="0.3">
      <c r="B14209" s="6" t="s">
        <v>3821</v>
      </c>
      <c r="C14209" s="7">
        <v>43327</v>
      </c>
      <c r="D14209" s="8" t="s">
        <v>18123</v>
      </c>
      <c r="E14209" s="1">
        <v>1761.8562499999996</v>
      </c>
      <c r="F14209" s="2" t="s">
        <v>18132</v>
      </c>
      <c r="G14209" s="2" t="s">
        <v>18131</v>
      </c>
    </row>
    <row r="14210" spans="2:7" x14ac:dyDescent="0.3">
      <c r="B14210" s="6" t="s">
        <v>3826</v>
      </c>
      <c r="C14210" s="7">
        <v>43327</v>
      </c>
      <c r="D14210" s="8" t="s">
        <v>18122</v>
      </c>
      <c r="E14210" s="1">
        <v>1229.59375</v>
      </c>
      <c r="F14210" s="2" t="s">
        <v>18133</v>
      </c>
      <c r="G14210" s="2" t="s">
        <v>18131</v>
      </c>
    </row>
    <row r="14211" spans="2:7" x14ac:dyDescent="0.3">
      <c r="B14211" s="6" t="s">
        <v>3832</v>
      </c>
      <c r="C14211" s="7">
        <v>43327</v>
      </c>
      <c r="D14211" s="8" t="s">
        <v>18123</v>
      </c>
      <c r="E14211" s="1">
        <v>717.54374999999993</v>
      </c>
      <c r="F14211" s="2" t="s">
        <v>18133</v>
      </c>
      <c r="G14211" s="2" t="s">
        <v>18130</v>
      </c>
    </row>
    <row r="14212" spans="2:7" x14ac:dyDescent="0.3">
      <c r="B14212" s="6" t="s">
        <v>3828</v>
      </c>
      <c r="C14212" s="7">
        <v>43327</v>
      </c>
      <c r="D14212" s="8" t="s">
        <v>18120</v>
      </c>
      <c r="E14212" s="1">
        <v>1078</v>
      </c>
      <c r="F14212" s="2" t="s">
        <v>18133</v>
      </c>
      <c r="G14212" s="2" t="s">
        <v>18131</v>
      </c>
    </row>
    <row r="14213" spans="2:7" x14ac:dyDescent="0.3">
      <c r="B14213" s="6" t="s">
        <v>3815</v>
      </c>
      <c r="C14213" s="7">
        <v>43327</v>
      </c>
      <c r="D14213" s="8" t="s">
        <v>18120</v>
      </c>
      <c r="E14213" s="1">
        <v>2472.3562499999998</v>
      </c>
      <c r="F14213" s="2" t="s">
        <v>18134</v>
      </c>
      <c r="G14213" s="2" t="s">
        <v>18131</v>
      </c>
    </row>
    <row r="14214" spans="2:7" x14ac:dyDescent="0.3">
      <c r="B14214" s="6" t="s">
        <v>3820</v>
      </c>
      <c r="C14214" s="7">
        <v>43327</v>
      </c>
      <c r="D14214" s="8" t="s">
        <v>18116</v>
      </c>
      <c r="E14214" s="1">
        <v>875.87499999999977</v>
      </c>
      <c r="F14214" s="2" t="s">
        <v>18134</v>
      </c>
      <c r="G14214" s="2" t="s">
        <v>18130</v>
      </c>
    </row>
    <row r="14215" spans="2:7" x14ac:dyDescent="0.3">
      <c r="B14215" s="6" t="s">
        <v>3814</v>
      </c>
      <c r="C14215" s="7">
        <v>43327</v>
      </c>
      <c r="D14215" s="8" t="s">
        <v>18118</v>
      </c>
      <c r="E14215" s="1">
        <v>1011.2375</v>
      </c>
      <c r="F14215" s="2" t="s">
        <v>18135</v>
      </c>
      <c r="G14215" s="2" t="s">
        <v>18130</v>
      </c>
    </row>
    <row r="14216" spans="2:7" x14ac:dyDescent="0.3">
      <c r="B14216" s="6" t="s">
        <v>3823</v>
      </c>
      <c r="C14216" s="7">
        <v>43327</v>
      </c>
      <c r="D14216" s="8" t="s">
        <v>18116</v>
      </c>
      <c r="E14216" s="1">
        <v>943.24999999999977</v>
      </c>
      <c r="F14216" s="2" t="s">
        <v>18135</v>
      </c>
      <c r="G14216" s="2" t="s">
        <v>18130</v>
      </c>
    </row>
    <row r="14217" spans="2:7" x14ac:dyDescent="0.3">
      <c r="B14217" s="6" t="s">
        <v>3825</v>
      </c>
      <c r="C14217" s="7">
        <v>43327</v>
      </c>
      <c r="D14217" s="8" t="s">
        <v>18118</v>
      </c>
      <c r="E14217" s="1">
        <v>422.10437499999989</v>
      </c>
      <c r="F14217" s="2" t="s">
        <v>18136</v>
      </c>
      <c r="G14217" s="2" t="s">
        <v>18130</v>
      </c>
    </row>
    <row r="14218" spans="2:7" x14ac:dyDescent="0.3">
      <c r="B14218" s="6" t="s">
        <v>3817</v>
      </c>
      <c r="C14218" s="7">
        <v>43327</v>
      </c>
      <c r="D14218" s="8" t="s">
        <v>18121</v>
      </c>
      <c r="E14218" s="1">
        <v>1295.4987499999997</v>
      </c>
      <c r="F14218" s="2" t="s">
        <v>18136</v>
      </c>
      <c r="G14218" s="2" t="s">
        <v>18131</v>
      </c>
    </row>
    <row r="14219" spans="2:7" x14ac:dyDescent="0.3">
      <c r="B14219" s="6" t="s">
        <v>3822</v>
      </c>
      <c r="C14219" s="7">
        <v>43327</v>
      </c>
      <c r="D14219" s="8" t="s">
        <v>18124</v>
      </c>
      <c r="E14219" s="1">
        <v>1522.675</v>
      </c>
      <c r="F14219" s="2" t="s">
        <v>18136</v>
      </c>
      <c r="G14219" s="2" t="s">
        <v>18131</v>
      </c>
    </row>
    <row r="14220" spans="2:7" x14ac:dyDescent="0.3">
      <c r="B14220" s="6" t="s">
        <v>3824</v>
      </c>
      <c r="C14220" s="7">
        <v>43327</v>
      </c>
      <c r="D14220" s="8" t="s">
        <v>18116</v>
      </c>
      <c r="E14220" s="1">
        <v>1524.6962499999997</v>
      </c>
      <c r="F14220" s="2" t="s">
        <v>18136</v>
      </c>
      <c r="G14220" s="2" t="s">
        <v>18131</v>
      </c>
    </row>
    <row r="14221" spans="2:7" x14ac:dyDescent="0.3">
      <c r="B14221" s="6" t="s">
        <v>3831</v>
      </c>
      <c r="C14221" s="7">
        <v>43327</v>
      </c>
      <c r="D14221" s="8" t="s">
        <v>18116</v>
      </c>
      <c r="E14221" s="1">
        <v>842.18749999999989</v>
      </c>
      <c r="F14221" s="2" t="s">
        <v>18136</v>
      </c>
      <c r="G14221" s="2" t="s">
        <v>18130</v>
      </c>
    </row>
    <row r="14222" spans="2:7" x14ac:dyDescent="0.3">
      <c r="B14222" s="6" t="s">
        <v>3819</v>
      </c>
      <c r="C14222" s="7">
        <v>43327</v>
      </c>
      <c r="D14222" s="8" t="s">
        <v>18116</v>
      </c>
      <c r="E14222" s="1">
        <v>1081.3687499999999</v>
      </c>
      <c r="F14222" s="2" t="s">
        <v>18137</v>
      </c>
      <c r="G14222" s="2" t="s">
        <v>18131</v>
      </c>
    </row>
    <row r="14223" spans="2:7" x14ac:dyDescent="0.3">
      <c r="B14223" s="6" t="s">
        <v>3833</v>
      </c>
      <c r="C14223" s="7">
        <v>43327</v>
      </c>
      <c r="D14223" s="8" t="s">
        <v>18116</v>
      </c>
      <c r="E14223" s="1">
        <v>11.870479687500001</v>
      </c>
      <c r="F14223" s="2" t="s">
        <v>18137</v>
      </c>
      <c r="G14223" s="2" t="s">
        <v>18131</v>
      </c>
    </row>
    <row r="14224" spans="2:7" x14ac:dyDescent="0.3">
      <c r="B14224" s="6" t="s">
        <v>3834</v>
      </c>
      <c r="C14224" s="7">
        <v>43327</v>
      </c>
      <c r="D14224" s="8" t="s">
        <v>18117</v>
      </c>
      <c r="E14224" s="1">
        <v>811.86874999999998</v>
      </c>
      <c r="F14224" s="2" t="s">
        <v>18137</v>
      </c>
      <c r="G14224" s="2" t="s">
        <v>18130</v>
      </c>
    </row>
    <row r="14225" spans="2:7" x14ac:dyDescent="0.3">
      <c r="B14225" s="6" t="s">
        <v>3827</v>
      </c>
      <c r="C14225" s="7">
        <v>43327</v>
      </c>
      <c r="D14225" s="8" t="s">
        <v>18117</v>
      </c>
      <c r="E14225" s="1">
        <v>1094.84375</v>
      </c>
      <c r="F14225" s="2" t="s">
        <v>18137</v>
      </c>
      <c r="G14225" s="2" t="s">
        <v>18131</v>
      </c>
    </row>
    <row r="14226" spans="2:7" x14ac:dyDescent="0.3">
      <c r="B14226" s="6" t="s">
        <v>3830</v>
      </c>
      <c r="C14226" s="7">
        <v>43327</v>
      </c>
      <c r="D14226" s="8" t="s">
        <v>18119</v>
      </c>
      <c r="E14226" s="1">
        <v>1096.1912499999999</v>
      </c>
      <c r="F14226" s="2" t="s">
        <v>18138</v>
      </c>
      <c r="G14226" s="2" t="s">
        <v>18131</v>
      </c>
    </row>
    <row r="14227" spans="2:7" x14ac:dyDescent="0.3">
      <c r="B14227" s="6" t="s">
        <v>3816</v>
      </c>
      <c r="C14227" s="7">
        <v>43327</v>
      </c>
      <c r="D14227" s="8" t="s">
        <v>18121</v>
      </c>
      <c r="E14227" s="1">
        <v>1632.3125</v>
      </c>
      <c r="F14227" s="2" t="s">
        <v>18138</v>
      </c>
      <c r="G14227" s="2" t="s">
        <v>18131</v>
      </c>
    </row>
    <row r="14228" spans="2:7" x14ac:dyDescent="0.3">
      <c r="B14228" s="6" t="s">
        <v>3818</v>
      </c>
      <c r="C14228" s="7">
        <v>43327</v>
      </c>
      <c r="D14228" s="8" t="s">
        <v>18116</v>
      </c>
      <c r="E14228" s="1">
        <v>808.49999999999989</v>
      </c>
      <c r="F14228" s="2" t="s">
        <v>18138</v>
      </c>
      <c r="G14228" s="2" t="s">
        <v>18130</v>
      </c>
    </row>
    <row r="14229" spans="2:7" x14ac:dyDescent="0.3">
      <c r="B14229" s="6" t="s">
        <v>3805</v>
      </c>
      <c r="C14229" s="7">
        <v>43326</v>
      </c>
      <c r="D14229" s="8" t="s">
        <v>18122</v>
      </c>
      <c r="E14229" s="1">
        <v>1229.59375</v>
      </c>
      <c r="F14229" s="2" t="s">
        <v>18133</v>
      </c>
      <c r="G14229" s="2" t="s">
        <v>18131</v>
      </c>
    </row>
    <row r="14230" spans="2:7" x14ac:dyDescent="0.3">
      <c r="B14230" s="6" t="s">
        <v>3811</v>
      </c>
      <c r="C14230" s="7">
        <v>43326</v>
      </c>
      <c r="D14230" s="8" t="s">
        <v>18123</v>
      </c>
      <c r="E14230" s="1">
        <v>717.54374999999993</v>
      </c>
      <c r="F14230" s="2" t="s">
        <v>18133</v>
      </c>
      <c r="G14230" s="2" t="s">
        <v>18130</v>
      </c>
    </row>
    <row r="14231" spans="2:7" x14ac:dyDescent="0.3">
      <c r="B14231" s="6" t="s">
        <v>3807</v>
      </c>
      <c r="C14231" s="7">
        <v>43326</v>
      </c>
      <c r="D14231" s="8" t="s">
        <v>18120</v>
      </c>
      <c r="E14231" s="1">
        <v>1078</v>
      </c>
      <c r="F14231" s="2" t="s">
        <v>18133</v>
      </c>
      <c r="G14231" s="2" t="s">
        <v>18131</v>
      </c>
    </row>
    <row r="14232" spans="2:7" x14ac:dyDescent="0.3">
      <c r="B14232" s="6" t="s">
        <v>3794</v>
      </c>
      <c r="C14232" s="7">
        <v>43326</v>
      </c>
      <c r="D14232" s="8" t="s">
        <v>18120</v>
      </c>
      <c r="E14232" s="1">
        <v>2472.3562499999998</v>
      </c>
      <c r="F14232" s="2" t="s">
        <v>18134</v>
      </c>
      <c r="G14232" s="2" t="s">
        <v>18131</v>
      </c>
    </row>
    <row r="14233" spans="2:7" x14ac:dyDescent="0.3">
      <c r="B14233" s="6" t="s">
        <v>3799</v>
      </c>
      <c r="C14233" s="7">
        <v>43326</v>
      </c>
      <c r="D14233" s="8" t="s">
        <v>18116</v>
      </c>
      <c r="E14233" s="1">
        <v>738.23749999999995</v>
      </c>
      <c r="F14233" s="2" t="s">
        <v>18134</v>
      </c>
      <c r="G14233" s="2" t="s">
        <v>18130</v>
      </c>
    </row>
    <row r="14234" spans="2:7" x14ac:dyDescent="0.3">
      <c r="B14234" s="6" t="s">
        <v>3793</v>
      </c>
      <c r="C14234" s="7">
        <v>43326</v>
      </c>
      <c r="D14234" s="8" t="s">
        <v>18118</v>
      </c>
      <c r="E14234" s="1">
        <v>1011.2375</v>
      </c>
      <c r="F14234" s="2" t="s">
        <v>18134</v>
      </c>
      <c r="G14234" s="2" t="s">
        <v>18130</v>
      </c>
    </row>
    <row r="14235" spans="2:7" x14ac:dyDescent="0.3">
      <c r="B14235" s="6" t="s">
        <v>3802</v>
      </c>
      <c r="C14235" s="7">
        <v>43326</v>
      </c>
      <c r="D14235" s="8" t="s">
        <v>18116</v>
      </c>
      <c r="E14235" s="1">
        <v>943.24999999999977</v>
      </c>
      <c r="F14235" s="2" t="s">
        <v>18134</v>
      </c>
      <c r="G14235" s="2" t="s">
        <v>18130</v>
      </c>
    </row>
    <row r="14236" spans="2:7" x14ac:dyDescent="0.3">
      <c r="B14236" s="6" t="s">
        <v>3804</v>
      </c>
      <c r="C14236" s="7">
        <v>43326</v>
      </c>
      <c r="D14236" s="8" t="s">
        <v>18118</v>
      </c>
      <c r="E14236" s="1">
        <v>422.10437499999989</v>
      </c>
      <c r="F14236" s="2" t="s">
        <v>18136</v>
      </c>
      <c r="G14236" s="2" t="s">
        <v>18130</v>
      </c>
    </row>
    <row r="14237" spans="2:7" x14ac:dyDescent="0.3">
      <c r="B14237" s="6" t="s">
        <v>3796</v>
      </c>
      <c r="C14237" s="7">
        <v>43326</v>
      </c>
      <c r="D14237" s="8" t="s">
        <v>18121</v>
      </c>
      <c r="E14237" s="1">
        <v>1295.4987499999997</v>
      </c>
      <c r="F14237" s="2" t="s">
        <v>18136</v>
      </c>
      <c r="G14237" s="2" t="s">
        <v>18131</v>
      </c>
    </row>
    <row r="14238" spans="2:7" x14ac:dyDescent="0.3">
      <c r="B14238" s="6" t="s">
        <v>3801</v>
      </c>
      <c r="C14238" s="7">
        <v>43326</v>
      </c>
      <c r="D14238" s="8" t="s">
        <v>18124</v>
      </c>
      <c r="E14238" s="1">
        <v>1522.675</v>
      </c>
      <c r="F14238" s="2" t="s">
        <v>18136</v>
      </c>
      <c r="G14238" s="2" t="s">
        <v>18131</v>
      </c>
    </row>
    <row r="14239" spans="2:7" x14ac:dyDescent="0.3">
      <c r="B14239" s="6" t="s">
        <v>3803</v>
      </c>
      <c r="C14239" s="7">
        <v>43326</v>
      </c>
      <c r="D14239" s="8" t="s">
        <v>18116</v>
      </c>
      <c r="E14239" s="1">
        <v>1524.6962499999997</v>
      </c>
      <c r="F14239" s="2" t="s">
        <v>18136</v>
      </c>
      <c r="G14239" s="2" t="s">
        <v>18131</v>
      </c>
    </row>
    <row r="14240" spans="2:7" x14ac:dyDescent="0.3">
      <c r="B14240" s="6" t="s">
        <v>3810</v>
      </c>
      <c r="C14240" s="7">
        <v>43326</v>
      </c>
      <c r="D14240" s="8" t="s">
        <v>18116</v>
      </c>
      <c r="E14240" s="1">
        <v>842.18749999999989</v>
      </c>
      <c r="F14240" s="2" t="s">
        <v>18136</v>
      </c>
      <c r="G14240" s="2" t="s">
        <v>18130</v>
      </c>
    </row>
    <row r="14241" spans="2:7" x14ac:dyDescent="0.3">
      <c r="B14241" s="6" t="s">
        <v>3798</v>
      </c>
      <c r="C14241" s="7">
        <v>43326</v>
      </c>
      <c r="D14241" s="8" t="s">
        <v>18116</v>
      </c>
      <c r="E14241" s="1">
        <v>911.43937500000004</v>
      </c>
      <c r="F14241" s="2" t="s">
        <v>18137</v>
      </c>
      <c r="G14241" s="2" t="s">
        <v>18131</v>
      </c>
    </row>
    <row r="14242" spans="2:7" x14ac:dyDescent="0.3">
      <c r="B14242" s="6" t="s">
        <v>3812</v>
      </c>
      <c r="C14242" s="7">
        <v>43326</v>
      </c>
      <c r="D14242" s="8" t="s">
        <v>18116</v>
      </c>
      <c r="E14242" s="1">
        <v>11.870479687500001</v>
      </c>
      <c r="F14242" s="2" t="s">
        <v>18137</v>
      </c>
      <c r="G14242" s="2" t="s">
        <v>18131</v>
      </c>
    </row>
    <row r="14243" spans="2:7" x14ac:dyDescent="0.3">
      <c r="B14243" s="6" t="s">
        <v>3813</v>
      </c>
      <c r="C14243" s="7">
        <v>43326</v>
      </c>
      <c r="D14243" s="8" t="s">
        <v>18117</v>
      </c>
      <c r="E14243" s="1">
        <v>811.86874999999998</v>
      </c>
      <c r="F14243" s="2" t="s">
        <v>18137</v>
      </c>
      <c r="G14243" s="2" t="s">
        <v>18130</v>
      </c>
    </row>
    <row r="14244" spans="2:7" x14ac:dyDescent="0.3">
      <c r="B14244" s="6" t="s">
        <v>3806</v>
      </c>
      <c r="C14244" s="7">
        <v>43326</v>
      </c>
      <c r="D14244" s="8" t="s">
        <v>18117</v>
      </c>
      <c r="E14244" s="1">
        <v>1094.84375</v>
      </c>
      <c r="F14244" s="2" t="s">
        <v>18137</v>
      </c>
      <c r="G14244" s="2" t="s">
        <v>18131</v>
      </c>
    </row>
    <row r="14245" spans="2:7" x14ac:dyDescent="0.3">
      <c r="B14245" s="6" t="s">
        <v>3809</v>
      </c>
      <c r="C14245" s="7">
        <v>43326</v>
      </c>
      <c r="D14245" s="8" t="s">
        <v>18119</v>
      </c>
      <c r="E14245" s="1">
        <v>1096.1912499999999</v>
      </c>
      <c r="F14245" s="2" t="s">
        <v>18138</v>
      </c>
      <c r="G14245" s="2" t="s">
        <v>18131</v>
      </c>
    </row>
    <row r="14246" spans="2:7" x14ac:dyDescent="0.3">
      <c r="B14246" s="6" t="s">
        <v>3795</v>
      </c>
      <c r="C14246" s="7">
        <v>43326</v>
      </c>
      <c r="D14246" s="8" t="s">
        <v>18121</v>
      </c>
      <c r="E14246" s="1">
        <v>1632.3125</v>
      </c>
      <c r="F14246" s="2" t="s">
        <v>18138</v>
      </c>
      <c r="G14246" s="2" t="s">
        <v>18131</v>
      </c>
    </row>
    <row r="14247" spans="2:7" x14ac:dyDescent="0.3">
      <c r="B14247" s="6" t="s">
        <v>3797</v>
      </c>
      <c r="C14247" s="7">
        <v>43326</v>
      </c>
      <c r="D14247" s="8" t="s">
        <v>18116</v>
      </c>
      <c r="E14247" s="1">
        <v>808.49999999999989</v>
      </c>
      <c r="F14247" s="2" t="s">
        <v>18138</v>
      </c>
      <c r="G14247" s="2" t="s">
        <v>18130</v>
      </c>
    </row>
    <row r="14248" spans="2:7" x14ac:dyDescent="0.3">
      <c r="B14248" s="6" t="s">
        <v>3800</v>
      </c>
      <c r="C14248" s="7">
        <v>43326</v>
      </c>
      <c r="D14248" s="8" t="s">
        <v>18123</v>
      </c>
      <c r="E14248" s="1">
        <v>1484.993125</v>
      </c>
      <c r="F14248" s="2" t="s">
        <v>18139</v>
      </c>
      <c r="G14248" s="2" t="s">
        <v>18131</v>
      </c>
    </row>
    <row r="14249" spans="2:7" x14ac:dyDescent="0.3">
      <c r="B14249" s="6" t="s">
        <v>3784</v>
      </c>
      <c r="C14249" s="7">
        <v>43325</v>
      </c>
      <c r="D14249" s="8" t="s">
        <v>18122</v>
      </c>
      <c r="E14249" s="1">
        <v>938.96249999999986</v>
      </c>
      <c r="F14249" s="2" t="s">
        <v>18133</v>
      </c>
      <c r="G14249" s="2" t="s">
        <v>18131</v>
      </c>
    </row>
    <row r="14250" spans="2:7" x14ac:dyDescent="0.3">
      <c r="B14250" s="6" t="s">
        <v>3790</v>
      </c>
      <c r="C14250" s="7">
        <v>43325</v>
      </c>
      <c r="D14250" s="8" t="s">
        <v>18123</v>
      </c>
      <c r="E14250" s="1">
        <v>717.54374999999993</v>
      </c>
      <c r="F14250" s="2" t="s">
        <v>18133</v>
      </c>
      <c r="G14250" s="2" t="s">
        <v>18130</v>
      </c>
    </row>
    <row r="14251" spans="2:7" x14ac:dyDescent="0.3">
      <c r="B14251" s="6" t="s">
        <v>3786</v>
      </c>
      <c r="C14251" s="7">
        <v>43325</v>
      </c>
      <c r="D14251" s="8" t="s">
        <v>18120</v>
      </c>
      <c r="E14251" s="1">
        <v>1078</v>
      </c>
      <c r="F14251" s="2" t="s">
        <v>18133</v>
      </c>
      <c r="G14251" s="2" t="s">
        <v>18131</v>
      </c>
    </row>
    <row r="14252" spans="2:7" x14ac:dyDescent="0.3">
      <c r="B14252" s="6" t="s">
        <v>3773</v>
      </c>
      <c r="C14252" s="7">
        <v>43325</v>
      </c>
      <c r="D14252" s="8" t="s">
        <v>18120</v>
      </c>
      <c r="E14252" s="1">
        <v>7588.2318749999986</v>
      </c>
      <c r="F14252" s="2" t="s">
        <v>18134</v>
      </c>
      <c r="G14252" s="2" t="s">
        <v>18131</v>
      </c>
    </row>
    <row r="14253" spans="2:7" x14ac:dyDescent="0.3">
      <c r="B14253" s="6" t="s">
        <v>3778</v>
      </c>
      <c r="C14253" s="7">
        <v>43325</v>
      </c>
      <c r="D14253" s="8" t="s">
        <v>18116</v>
      </c>
      <c r="E14253" s="1">
        <v>225.73687499999997</v>
      </c>
      <c r="F14253" s="2" t="s">
        <v>18134</v>
      </c>
      <c r="G14253" s="2" t="s">
        <v>18130</v>
      </c>
    </row>
    <row r="14254" spans="2:7" x14ac:dyDescent="0.3">
      <c r="B14254" s="6" t="s">
        <v>3772</v>
      </c>
      <c r="C14254" s="7">
        <v>43325</v>
      </c>
      <c r="D14254" s="8" t="s">
        <v>18118</v>
      </c>
      <c r="E14254" s="1">
        <v>2885.9162499999993</v>
      </c>
      <c r="F14254" s="2" t="s">
        <v>18134</v>
      </c>
      <c r="G14254" s="2" t="s">
        <v>18130</v>
      </c>
    </row>
    <row r="14255" spans="2:7" x14ac:dyDescent="0.3">
      <c r="B14255" s="6" t="s">
        <v>3781</v>
      </c>
      <c r="C14255" s="7">
        <v>43325</v>
      </c>
      <c r="D14255" s="8" t="s">
        <v>18116</v>
      </c>
      <c r="E14255" s="1">
        <v>720.29999999999984</v>
      </c>
      <c r="F14255" s="2" t="s">
        <v>18134</v>
      </c>
      <c r="G14255" s="2" t="s">
        <v>18130</v>
      </c>
    </row>
    <row r="14256" spans="2:7" x14ac:dyDescent="0.3">
      <c r="B14256" s="6" t="s">
        <v>3783</v>
      </c>
      <c r="C14256" s="7">
        <v>43325</v>
      </c>
      <c r="D14256" s="8" t="s">
        <v>18118</v>
      </c>
      <c r="E14256" s="1">
        <v>725.25206249999985</v>
      </c>
      <c r="F14256" s="2" t="s">
        <v>18135</v>
      </c>
      <c r="G14256" s="2" t="s">
        <v>18130</v>
      </c>
    </row>
    <row r="14257" spans="2:7" x14ac:dyDescent="0.3">
      <c r="B14257" s="6" t="s">
        <v>3775</v>
      </c>
      <c r="C14257" s="7">
        <v>43325</v>
      </c>
      <c r="D14257" s="8" t="s">
        <v>18121</v>
      </c>
      <c r="E14257" s="1">
        <v>1295.4987499999997</v>
      </c>
      <c r="F14257" s="2" t="s">
        <v>18135</v>
      </c>
      <c r="G14257" s="2" t="s">
        <v>18131</v>
      </c>
    </row>
    <row r="14258" spans="2:7" x14ac:dyDescent="0.3">
      <c r="B14258" s="6" t="s">
        <v>3780</v>
      </c>
      <c r="C14258" s="7">
        <v>43325</v>
      </c>
      <c r="D14258" s="8" t="s">
        <v>18124</v>
      </c>
      <c r="E14258" s="1">
        <v>4844.875</v>
      </c>
      <c r="F14258" s="2" t="s">
        <v>18136</v>
      </c>
      <c r="G14258" s="2" t="s">
        <v>18131</v>
      </c>
    </row>
    <row r="14259" spans="2:7" x14ac:dyDescent="0.3">
      <c r="B14259" s="6" t="s">
        <v>3782</v>
      </c>
      <c r="C14259" s="7">
        <v>43325</v>
      </c>
      <c r="D14259" s="8" t="s">
        <v>18116</v>
      </c>
      <c r="E14259" s="1">
        <v>184.34963749999997</v>
      </c>
      <c r="F14259" s="2" t="s">
        <v>18136</v>
      </c>
      <c r="G14259" s="2" t="s">
        <v>18131</v>
      </c>
    </row>
    <row r="14260" spans="2:7" x14ac:dyDescent="0.3">
      <c r="B14260" s="6" t="s">
        <v>3789</v>
      </c>
      <c r="C14260" s="7">
        <v>43325</v>
      </c>
      <c r="D14260" s="8" t="s">
        <v>18116</v>
      </c>
      <c r="E14260" s="1">
        <v>842.18749999999989</v>
      </c>
      <c r="F14260" s="2" t="s">
        <v>18136</v>
      </c>
      <c r="G14260" s="2" t="s">
        <v>18130</v>
      </c>
    </row>
    <row r="14261" spans="2:7" x14ac:dyDescent="0.3">
      <c r="B14261" s="6" t="s">
        <v>3777</v>
      </c>
      <c r="C14261" s="7">
        <v>43325</v>
      </c>
      <c r="D14261" s="8" t="s">
        <v>18116</v>
      </c>
      <c r="E14261" s="1">
        <v>3027.8324999999995</v>
      </c>
      <c r="F14261" s="2" t="s">
        <v>18137</v>
      </c>
      <c r="G14261" s="2" t="s">
        <v>18131</v>
      </c>
    </row>
    <row r="14262" spans="2:7" x14ac:dyDescent="0.3">
      <c r="B14262" s="6" t="s">
        <v>3791</v>
      </c>
      <c r="C14262" s="7">
        <v>43325</v>
      </c>
      <c r="D14262" s="8" t="s">
        <v>18116</v>
      </c>
      <c r="E14262" s="1">
        <v>11.870479687500001</v>
      </c>
      <c r="F14262" s="2" t="s">
        <v>18137</v>
      </c>
      <c r="G14262" s="2" t="s">
        <v>18131</v>
      </c>
    </row>
    <row r="14263" spans="2:7" x14ac:dyDescent="0.3">
      <c r="B14263" s="6" t="s">
        <v>3792</v>
      </c>
      <c r="C14263" s="7">
        <v>43325</v>
      </c>
      <c r="D14263" s="8" t="s">
        <v>18117</v>
      </c>
      <c r="E14263" s="1">
        <v>811.86874999999998</v>
      </c>
      <c r="F14263" s="2" t="s">
        <v>18137</v>
      </c>
      <c r="G14263" s="2" t="s">
        <v>18130</v>
      </c>
    </row>
    <row r="14264" spans="2:7" x14ac:dyDescent="0.3">
      <c r="B14264" s="6" t="s">
        <v>3785</v>
      </c>
      <c r="C14264" s="7">
        <v>43325</v>
      </c>
      <c r="D14264" s="8" t="s">
        <v>18117</v>
      </c>
      <c r="E14264" s="1">
        <v>1094.84375</v>
      </c>
      <c r="F14264" s="2" t="s">
        <v>18137</v>
      </c>
      <c r="G14264" s="2" t="s">
        <v>18131</v>
      </c>
    </row>
    <row r="14265" spans="2:7" x14ac:dyDescent="0.3">
      <c r="B14265" s="6" t="s">
        <v>3788</v>
      </c>
      <c r="C14265" s="7">
        <v>43325</v>
      </c>
      <c r="D14265" s="8" t="s">
        <v>18119</v>
      </c>
      <c r="E14265" s="1">
        <v>1096.1912499999999</v>
      </c>
      <c r="F14265" s="2" t="s">
        <v>18137</v>
      </c>
      <c r="G14265" s="2" t="s">
        <v>18131</v>
      </c>
    </row>
    <row r="14266" spans="2:7" x14ac:dyDescent="0.3">
      <c r="B14266" s="6" t="s">
        <v>3776</v>
      </c>
      <c r="C14266" s="7">
        <v>43325</v>
      </c>
      <c r="D14266" s="8" t="s">
        <v>18116</v>
      </c>
      <c r="E14266" s="1">
        <v>210.94499999999999</v>
      </c>
      <c r="F14266" s="2" t="s">
        <v>18138</v>
      </c>
      <c r="G14266" s="2" t="s">
        <v>18130</v>
      </c>
    </row>
    <row r="14267" spans="2:7" x14ac:dyDescent="0.3">
      <c r="B14267" s="6" t="s">
        <v>3774</v>
      </c>
      <c r="C14267" s="7">
        <v>43325</v>
      </c>
      <c r="D14267" s="8" t="s">
        <v>18121</v>
      </c>
      <c r="E14267" s="1">
        <v>1632.3125</v>
      </c>
      <c r="F14267" s="2" t="s">
        <v>18138</v>
      </c>
      <c r="G14267" s="2" t="s">
        <v>18131</v>
      </c>
    </row>
    <row r="14268" spans="2:7" x14ac:dyDescent="0.3">
      <c r="B14268" s="6" t="s">
        <v>3779</v>
      </c>
      <c r="C14268" s="7">
        <v>43325</v>
      </c>
      <c r="D14268" s="8" t="s">
        <v>18123</v>
      </c>
      <c r="E14268" s="1">
        <v>10090.631249999997</v>
      </c>
      <c r="F14268" s="2" t="s">
        <v>18138</v>
      </c>
      <c r="G14268" s="2" t="s">
        <v>18131</v>
      </c>
    </row>
    <row r="14269" spans="2:7" x14ac:dyDescent="0.3">
      <c r="B14269" s="6" t="s">
        <v>3763</v>
      </c>
      <c r="C14269" s="7">
        <v>43324</v>
      </c>
      <c r="D14269" s="8" t="s">
        <v>18122</v>
      </c>
      <c r="E14269" s="1">
        <v>782.46874999999989</v>
      </c>
      <c r="F14269" s="2" t="s">
        <v>18133</v>
      </c>
      <c r="G14269" s="2" t="s">
        <v>18131</v>
      </c>
    </row>
    <row r="14270" spans="2:7" x14ac:dyDescent="0.3">
      <c r="B14270" s="6" t="s">
        <v>3765</v>
      </c>
      <c r="C14270" s="7">
        <v>43324</v>
      </c>
      <c r="D14270" s="8" t="s">
        <v>18120</v>
      </c>
      <c r="E14270" s="1">
        <v>1078</v>
      </c>
      <c r="F14270" s="2" t="s">
        <v>18133</v>
      </c>
      <c r="G14270" s="2" t="s">
        <v>18131</v>
      </c>
    </row>
    <row r="14271" spans="2:7" x14ac:dyDescent="0.3">
      <c r="B14271" s="6" t="s">
        <v>3752</v>
      </c>
      <c r="C14271" s="7">
        <v>43324</v>
      </c>
      <c r="D14271" s="8" t="s">
        <v>18120</v>
      </c>
      <c r="E14271" s="1">
        <v>5724.4556249999987</v>
      </c>
      <c r="F14271" s="2" t="s">
        <v>18134</v>
      </c>
      <c r="G14271" s="2" t="s">
        <v>18131</v>
      </c>
    </row>
    <row r="14272" spans="2:7" x14ac:dyDescent="0.3">
      <c r="B14272" s="6" t="s">
        <v>3757</v>
      </c>
      <c r="C14272" s="7">
        <v>43324</v>
      </c>
      <c r="D14272" s="8" t="s">
        <v>18116</v>
      </c>
      <c r="E14272" s="1">
        <v>2006.5499999999995</v>
      </c>
      <c r="F14272" s="2" t="s">
        <v>18134</v>
      </c>
      <c r="G14272" s="2" t="s">
        <v>18130</v>
      </c>
    </row>
    <row r="14273" spans="2:7" x14ac:dyDescent="0.3">
      <c r="B14273" s="6" t="s">
        <v>3751</v>
      </c>
      <c r="C14273" s="7">
        <v>43324</v>
      </c>
      <c r="D14273" s="8" t="s">
        <v>18118</v>
      </c>
      <c r="E14273" s="1">
        <v>707.86624999999992</v>
      </c>
      <c r="F14273" s="2" t="s">
        <v>18134</v>
      </c>
      <c r="G14273" s="2" t="s">
        <v>18130</v>
      </c>
    </row>
    <row r="14274" spans="2:7" x14ac:dyDescent="0.3">
      <c r="B14274" s="6" t="s">
        <v>3760</v>
      </c>
      <c r="C14274" s="7">
        <v>43324</v>
      </c>
      <c r="D14274" s="8" t="s">
        <v>18116</v>
      </c>
      <c r="E14274" s="1">
        <v>1080.4499999999996</v>
      </c>
      <c r="F14274" s="2" t="s">
        <v>18134</v>
      </c>
      <c r="G14274" s="2" t="s">
        <v>18130</v>
      </c>
    </row>
    <row r="14275" spans="2:7" x14ac:dyDescent="0.3">
      <c r="B14275" s="6" t="s">
        <v>3762</v>
      </c>
      <c r="C14275" s="7">
        <v>43324</v>
      </c>
      <c r="D14275" s="8" t="s">
        <v>18118</v>
      </c>
      <c r="E14275" s="1">
        <v>322.33424999999994</v>
      </c>
      <c r="F14275" s="2" t="s">
        <v>18135</v>
      </c>
      <c r="G14275" s="2" t="s">
        <v>18130</v>
      </c>
    </row>
    <row r="14276" spans="2:7" x14ac:dyDescent="0.3">
      <c r="B14276" s="6" t="s">
        <v>3754</v>
      </c>
      <c r="C14276" s="7">
        <v>43324</v>
      </c>
      <c r="D14276" s="8" t="s">
        <v>18121</v>
      </c>
      <c r="E14276" s="1">
        <v>1295.4987499999997</v>
      </c>
      <c r="F14276" s="2" t="s">
        <v>18135</v>
      </c>
      <c r="G14276" s="2" t="s">
        <v>18131</v>
      </c>
    </row>
    <row r="14277" spans="2:7" x14ac:dyDescent="0.3">
      <c r="B14277" s="6" t="s">
        <v>3759</v>
      </c>
      <c r="C14277" s="7">
        <v>43324</v>
      </c>
      <c r="D14277" s="8" t="s">
        <v>18124</v>
      </c>
      <c r="E14277" s="1">
        <v>8526.9799999999977</v>
      </c>
      <c r="F14277" s="2" t="s">
        <v>18136</v>
      </c>
      <c r="G14277" s="2" t="s">
        <v>18131</v>
      </c>
    </row>
    <row r="14278" spans="2:7" x14ac:dyDescent="0.3">
      <c r="B14278" s="6" t="s">
        <v>3768</v>
      </c>
      <c r="C14278" s="7">
        <v>43324</v>
      </c>
      <c r="D14278" s="8" t="s">
        <v>18116</v>
      </c>
      <c r="E14278" s="1">
        <v>842.18749999999989</v>
      </c>
      <c r="F14278" s="2" t="s">
        <v>18136</v>
      </c>
      <c r="G14278" s="2" t="s">
        <v>18130</v>
      </c>
    </row>
    <row r="14279" spans="2:7" x14ac:dyDescent="0.3">
      <c r="B14279" s="6" t="s">
        <v>3761</v>
      </c>
      <c r="C14279" s="7">
        <v>43324</v>
      </c>
      <c r="D14279" s="8" t="s">
        <v>18116</v>
      </c>
      <c r="E14279" s="1">
        <v>582.15674999999987</v>
      </c>
      <c r="F14279" s="2" t="s">
        <v>18136</v>
      </c>
      <c r="G14279" s="2" t="s">
        <v>18131</v>
      </c>
    </row>
    <row r="14280" spans="2:7" x14ac:dyDescent="0.3">
      <c r="B14280" s="6" t="s">
        <v>3756</v>
      </c>
      <c r="C14280" s="7">
        <v>43324</v>
      </c>
      <c r="D14280" s="8" t="s">
        <v>18116</v>
      </c>
      <c r="E14280" s="1">
        <v>165.15449999999998</v>
      </c>
      <c r="F14280" s="2" t="s">
        <v>18137</v>
      </c>
      <c r="G14280" s="2" t="s">
        <v>18131</v>
      </c>
    </row>
    <row r="14281" spans="2:7" x14ac:dyDescent="0.3">
      <c r="B14281" s="6" t="s">
        <v>3770</v>
      </c>
      <c r="C14281" s="7">
        <v>43324</v>
      </c>
      <c r="D14281" s="8" t="s">
        <v>18116</v>
      </c>
      <c r="E14281" s="1">
        <v>11.885700312499999</v>
      </c>
      <c r="F14281" s="2" t="s">
        <v>18137</v>
      </c>
      <c r="G14281" s="2" t="s">
        <v>18131</v>
      </c>
    </row>
    <row r="14282" spans="2:7" x14ac:dyDescent="0.3">
      <c r="B14282" s="6" t="s">
        <v>3771</v>
      </c>
      <c r="C14282" s="7">
        <v>43324</v>
      </c>
      <c r="D14282" s="8" t="s">
        <v>18117</v>
      </c>
      <c r="E14282" s="1">
        <v>811.86874999999998</v>
      </c>
      <c r="F14282" s="2" t="s">
        <v>18137</v>
      </c>
      <c r="G14282" s="2" t="s">
        <v>18130</v>
      </c>
    </row>
    <row r="14283" spans="2:7" x14ac:dyDescent="0.3">
      <c r="B14283" s="6" t="s">
        <v>3764</v>
      </c>
      <c r="C14283" s="7">
        <v>43324</v>
      </c>
      <c r="D14283" s="8" t="s">
        <v>18117</v>
      </c>
      <c r="E14283" s="1">
        <v>1094.84375</v>
      </c>
      <c r="F14283" s="2" t="s">
        <v>18137</v>
      </c>
      <c r="G14283" s="2" t="s">
        <v>18131</v>
      </c>
    </row>
    <row r="14284" spans="2:7" x14ac:dyDescent="0.3">
      <c r="B14284" s="6" t="s">
        <v>3767</v>
      </c>
      <c r="C14284" s="7">
        <v>43324</v>
      </c>
      <c r="D14284" s="8" t="s">
        <v>18119</v>
      </c>
      <c r="E14284" s="1">
        <v>1096.1912499999999</v>
      </c>
      <c r="F14284" s="2" t="s">
        <v>18137</v>
      </c>
      <c r="G14284" s="2" t="s">
        <v>18131</v>
      </c>
    </row>
    <row r="14285" spans="2:7" x14ac:dyDescent="0.3">
      <c r="B14285" s="6" t="s">
        <v>3769</v>
      </c>
      <c r="C14285" s="7">
        <v>43324</v>
      </c>
      <c r="D14285" s="8" t="s">
        <v>18123</v>
      </c>
      <c r="E14285" s="1">
        <v>717.54374999999993</v>
      </c>
      <c r="F14285" s="2" t="s">
        <v>18138</v>
      </c>
      <c r="G14285" s="2" t="s">
        <v>18130</v>
      </c>
    </row>
    <row r="14286" spans="2:7" x14ac:dyDescent="0.3">
      <c r="B14286" s="6" t="s">
        <v>3753</v>
      </c>
      <c r="C14286" s="7">
        <v>43324</v>
      </c>
      <c r="D14286" s="8" t="s">
        <v>18121</v>
      </c>
      <c r="E14286" s="1">
        <v>1632.3125</v>
      </c>
      <c r="F14286" s="2" t="s">
        <v>18138</v>
      </c>
      <c r="G14286" s="2" t="s">
        <v>18131</v>
      </c>
    </row>
    <row r="14287" spans="2:7" x14ac:dyDescent="0.3">
      <c r="B14287" s="6" t="s">
        <v>3755</v>
      </c>
      <c r="C14287" s="7">
        <v>43324</v>
      </c>
      <c r="D14287" s="8" t="s">
        <v>18116</v>
      </c>
      <c r="E14287" s="1">
        <v>1646.3999999999999</v>
      </c>
      <c r="F14287" s="2" t="s">
        <v>18138</v>
      </c>
      <c r="G14287" s="2" t="s">
        <v>18130</v>
      </c>
    </row>
    <row r="14288" spans="2:7" x14ac:dyDescent="0.3">
      <c r="B14288" s="6" t="s">
        <v>3758</v>
      </c>
      <c r="C14288" s="7">
        <v>43324</v>
      </c>
      <c r="D14288" s="8" t="s">
        <v>18123</v>
      </c>
      <c r="E14288" s="1">
        <v>3812.0162499999988</v>
      </c>
      <c r="F14288" s="2" t="s">
        <v>18138</v>
      </c>
      <c r="G14288" s="2" t="s">
        <v>18131</v>
      </c>
    </row>
    <row r="14289" spans="2:7" x14ac:dyDescent="0.3">
      <c r="B14289" s="6" t="s">
        <v>3742</v>
      </c>
      <c r="C14289" s="7">
        <v>43323</v>
      </c>
      <c r="D14289" s="8" t="s">
        <v>18122</v>
      </c>
      <c r="E14289" s="1">
        <v>469.48124999999993</v>
      </c>
      <c r="F14289" s="2" t="s">
        <v>18132</v>
      </c>
      <c r="G14289" s="2" t="s">
        <v>18131</v>
      </c>
    </row>
    <row r="14290" spans="2:7" x14ac:dyDescent="0.3">
      <c r="B14290" s="6" t="s">
        <v>3744</v>
      </c>
      <c r="C14290" s="7">
        <v>43323</v>
      </c>
      <c r="D14290" s="8" t="s">
        <v>18120</v>
      </c>
      <c r="E14290" s="1">
        <v>1078</v>
      </c>
      <c r="F14290" s="2" t="s">
        <v>18132</v>
      </c>
      <c r="G14290" s="2" t="s">
        <v>18131</v>
      </c>
    </row>
    <row r="14291" spans="2:7" x14ac:dyDescent="0.3">
      <c r="B14291" s="6" t="s">
        <v>3731</v>
      </c>
      <c r="C14291" s="7">
        <v>43323</v>
      </c>
      <c r="D14291" s="8" t="s">
        <v>18120</v>
      </c>
      <c r="E14291" s="1">
        <v>3195.0449999999996</v>
      </c>
      <c r="F14291" s="2" t="s">
        <v>18133</v>
      </c>
      <c r="G14291" s="2" t="s">
        <v>18131</v>
      </c>
    </row>
    <row r="14292" spans="2:7" x14ac:dyDescent="0.3">
      <c r="B14292" s="6" t="s">
        <v>3736</v>
      </c>
      <c r="C14292" s="7">
        <v>43323</v>
      </c>
      <c r="D14292" s="8" t="s">
        <v>18116</v>
      </c>
      <c r="E14292" s="1">
        <v>11.781743749999999</v>
      </c>
      <c r="F14292" s="2" t="s">
        <v>18134</v>
      </c>
      <c r="G14292" s="2" t="s">
        <v>18130</v>
      </c>
    </row>
    <row r="14293" spans="2:7" x14ac:dyDescent="0.3">
      <c r="B14293" s="6" t="s">
        <v>3730</v>
      </c>
      <c r="C14293" s="7">
        <v>43323</v>
      </c>
      <c r="D14293" s="8" t="s">
        <v>18118</v>
      </c>
      <c r="E14293" s="1">
        <v>871.21999999999991</v>
      </c>
      <c r="F14293" s="2" t="s">
        <v>18134</v>
      </c>
      <c r="G14293" s="2" t="s">
        <v>18130</v>
      </c>
    </row>
    <row r="14294" spans="2:7" x14ac:dyDescent="0.3">
      <c r="B14294" s="6" t="s">
        <v>3739</v>
      </c>
      <c r="C14294" s="7">
        <v>43323</v>
      </c>
      <c r="D14294" s="8" t="s">
        <v>18116</v>
      </c>
      <c r="E14294" s="1">
        <v>360.14999999999992</v>
      </c>
      <c r="F14294" s="2" t="s">
        <v>18134</v>
      </c>
      <c r="G14294" s="2" t="s">
        <v>18130</v>
      </c>
    </row>
    <row r="14295" spans="2:7" x14ac:dyDescent="0.3">
      <c r="B14295" s="6" t="s">
        <v>3741</v>
      </c>
      <c r="C14295" s="7">
        <v>43323</v>
      </c>
      <c r="D14295" s="8" t="s">
        <v>18118</v>
      </c>
      <c r="E14295" s="1">
        <v>161.16712499999997</v>
      </c>
      <c r="F14295" s="2" t="s">
        <v>18135</v>
      </c>
      <c r="G14295" s="2" t="s">
        <v>18130</v>
      </c>
    </row>
    <row r="14296" spans="2:7" x14ac:dyDescent="0.3">
      <c r="B14296" s="6" t="s">
        <v>3733</v>
      </c>
      <c r="C14296" s="7">
        <v>43323</v>
      </c>
      <c r="D14296" s="8" t="s">
        <v>18121</v>
      </c>
      <c r="E14296" s="1">
        <v>1295.4987499999997</v>
      </c>
      <c r="F14296" s="2" t="s">
        <v>18135</v>
      </c>
      <c r="G14296" s="2" t="s">
        <v>18131</v>
      </c>
    </row>
    <row r="14297" spans="2:7" x14ac:dyDescent="0.3">
      <c r="B14297" s="6" t="s">
        <v>3738</v>
      </c>
      <c r="C14297" s="7">
        <v>43323</v>
      </c>
      <c r="D14297" s="8" t="s">
        <v>18124</v>
      </c>
      <c r="E14297" s="1">
        <v>6298.3374999999996</v>
      </c>
      <c r="F14297" s="2" t="s">
        <v>18135</v>
      </c>
      <c r="G14297" s="2" t="s">
        <v>18131</v>
      </c>
    </row>
    <row r="14298" spans="2:7" x14ac:dyDescent="0.3">
      <c r="B14298" s="6" t="s">
        <v>3740</v>
      </c>
      <c r="C14298" s="7">
        <v>43323</v>
      </c>
      <c r="D14298" s="8" t="s">
        <v>18116</v>
      </c>
      <c r="E14298" s="1">
        <v>1358.3657499999997</v>
      </c>
      <c r="F14298" s="2" t="s">
        <v>18136</v>
      </c>
      <c r="G14298" s="2" t="s">
        <v>18131</v>
      </c>
    </row>
    <row r="14299" spans="2:7" x14ac:dyDescent="0.3">
      <c r="B14299" s="6" t="s">
        <v>3747</v>
      </c>
      <c r="C14299" s="7">
        <v>43323</v>
      </c>
      <c r="D14299" s="8" t="s">
        <v>18116</v>
      </c>
      <c r="E14299" s="1">
        <v>842.18749999999989</v>
      </c>
      <c r="F14299" s="2" t="s">
        <v>18136</v>
      </c>
      <c r="G14299" s="2" t="s">
        <v>18130</v>
      </c>
    </row>
    <row r="14300" spans="2:7" x14ac:dyDescent="0.3">
      <c r="B14300" s="6" t="s">
        <v>3735</v>
      </c>
      <c r="C14300" s="7">
        <v>43323</v>
      </c>
      <c r="D14300" s="8" t="s">
        <v>18116</v>
      </c>
      <c r="E14300" s="1">
        <v>1513.9162499999998</v>
      </c>
      <c r="F14300" s="2" t="s">
        <v>18136</v>
      </c>
      <c r="G14300" s="2" t="s">
        <v>18131</v>
      </c>
    </row>
    <row r="14301" spans="2:7" x14ac:dyDescent="0.3">
      <c r="B14301" s="6" t="s">
        <v>3749</v>
      </c>
      <c r="C14301" s="7">
        <v>43323</v>
      </c>
      <c r="D14301" s="8" t="s">
        <v>18116</v>
      </c>
      <c r="E14301" s="1">
        <v>11.907</v>
      </c>
      <c r="F14301" s="2" t="s">
        <v>18137</v>
      </c>
      <c r="G14301" s="2" t="s">
        <v>18131</v>
      </c>
    </row>
    <row r="14302" spans="2:7" x14ac:dyDescent="0.3">
      <c r="B14302" s="6" t="s">
        <v>3750</v>
      </c>
      <c r="C14302" s="7">
        <v>43323</v>
      </c>
      <c r="D14302" s="8" t="s">
        <v>18117</v>
      </c>
      <c r="E14302" s="1">
        <v>811.86874999999998</v>
      </c>
      <c r="F14302" s="2" t="s">
        <v>18137</v>
      </c>
      <c r="G14302" s="2" t="s">
        <v>18130</v>
      </c>
    </row>
    <row r="14303" spans="2:7" x14ac:dyDescent="0.3">
      <c r="B14303" s="6" t="s">
        <v>3743</v>
      </c>
      <c r="C14303" s="7">
        <v>43323</v>
      </c>
      <c r="D14303" s="8" t="s">
        <v>18117</v>
      </c>
      <c r="E14303" s="1">
        <v>1094.84375</v>
      </c>
      <c r="F14303" s="2" t="s">
        <v>18137</v>
      </c>
      <c r="G14303" s="2" t="s">
        <v>18131</v>
      </c>
    </row>
    <row r="14304" spans="2:7" x14ac:dyDescent="0.3">
      <c r="B14304" s="6" t="s">
        <v>3746</v>
      </c>
      <c r="C14304" s="7">
        <v>43323</v>
      </c>
      <c r="D14304" s="8" t="s">
        <v>18119</v>
      </c>
      <c r="E14304" s="1">
        <v>1096.1912499999999</v>
      </c>
      <c r="F14304" s="2" t="s">
        <v>18137</v>
      </c>
      <c r="G14304" s="2" t="s">
        <v>18131</v>
      </c>
    </row>
    <row r="14305" spans="2:7" x14ac:dyDescent="0.3">
      <c r="B14305" s="6" t="s">
        <v>3748</v>
      </c>
      <c r="C14305" s="7">
        <v>43323</v>
      </c>
      <c r="D14305" s="8" t="s">
        <v>18123</v>
      </c>
      <c r="E14305" s="1">
        <v>717.54374999999993</v>
      </c>
      <c r="F14305" s="2" t="s">
        <v>18137</v>
      </c>
      <c r="G14305" s="2" t="s">
        <v>18130</v>
      </c>
    </row>
    <row r="14306" spans="2:7" x14ac:dyDescent="0.3">
      <c r="B14306" s="6" t="s">
        <v>3732</v>
      </c>
      <c r="C14306" s="7">
        <v>43323</v>
      </c>
      <c r="D14306" s="8" t="s">
        <v>18121</v>
      </c>
      <c r="E14306" s="1">
        <v>1632.3125</v>
      </c>
      <c r="F14306" s="2" t="s">
        <v>18138</v>
      </c>
      <c r="G14306" s="2" t="s">
        <v>18131</v>
      </c>
    </row>
    <row r="14307" spans="2:7" x14ac:dyDescent="0.3">
      <c r="B14307" s="6" t="s">
        <v>3734</v>
      </c>
      <c r="C14307" s="7">
        <v>43323</v>
      </c>
      <c r="D14307" s="8" t="s">
        <v>18116</v>
      </c>
      <c r="E14307" s="1">
        <v>1594.9499999999998</v>
      </c>
      <c r="F14307" s="2" t="s">
        <v>18138</v>
      </c>
      <c r="G14307" s="2" t="s">
        <v>18130</v>
      </c>
    </row>
    <row r="14308" spans="2:7" x14ac:dyDescent="0.3">
      <c r="B14308" s="6" t="s">
        <v>3737</v>
      </c>
      <c r="C14308" s="7">
        <v>43323</v>
      </c>
      <c r="D14308" s="8" t="s">
        <v>18123</v>
      </c>
      <c r="E14308" s="1">
        <v>3027.1893749999995</v>
      </c>
      <c r="F14308" s="2" t="s">
        <v>18138</v>
      </c>
      <c r="G14308" s="2" t="s">
        <v>18131</v>
      </c>
    </row>
    <row r="14309" spans="2:7" x14ac:dyDescent="0.3">
      <c r="B14309" s="6" t="s">
        <v>3721</v>
      </c>
      <c r="C14309" s="7">
        <v>43322</v>
      </c>
      <c r="D14309" s="8" t="s">
        <v>18122</v>
      </c>
      <c r="E14309" s="1">
        <v>1229.59375</v>
      </c>
      <c r="F14309" s="2" t="s">
        <v>18132</v>
      </c>
      <c r="G14309" s="2" t="s">
        <v>18131</v>
      </c>
    </row>
    <row r="14310" spans="2:7" x14ac:dyDescent="0.3">
      <c r="B14310" s="6" t="s">
        <v>3723</v>
      </c>
      <c r="C14310" s="7">
        <v>43322</v>
      </c>
      <c r="D14310" s="8" t="s">
        <v>18120</v>
      </c>
      <c r="E14310" s="1">
        <v>1078</v>
      </c>
      <c r="F14310" s="2" t="s">
        <v>18132</v>
      </c>
      <c r="G14310" s="2" t="s">
        <v>18131</v>
      </c>
    </row>
    <row r="14311" spans="2:7" x14ac:dyDescent="0.3">
      <c r="B14311" s="6" t="s">
        <v>3710</v>
      </c>
      <c r="C14311" s="7">
        <v>43322</v>
      </c>
      <c r="D14311" s="8" t="s">
        <v>18120</v>
      </c>
      <c r="E14311" s="1">
        <v>2130.0299999999997</v>
      </c>
      <c r="F14311" s="2" t="s">
        <v>18133</v>
      </c>
      <c r="G14311" s="2" t="s">
        <v>18131</v>
      </c>
    </row>
    <row r="14312" spans="2:7" x14ac:dyDescent="0.3">
      <c r="B14312" s="6" t="s">
        <v>3715</v>
      </c>
      <c r="C14312" s="7">
        <v>43322</v>
      </c>
      <c r="D14312" s="8" t="s">
        <v>18116</v>
      </c>
      <c r="E14312" s="1">
        <v>1059.0124999999998</v>
      </c>
      <c r="F14312" s="2" t="s">
        <v>18134</v>
      </c>
      <c r="G14312" s="2" t="s">
        <v>18130</v>
      </c>
    </row>
    <row r="14313" spans="2:7" x14ac:dyDescent="0.3">
      <c r="B14313" s="6" t="s">
        <v>3709</v>
      </c>
      <c r="C14313" s="7">
        <v>43322</v>
      </c>
      <c r="D14313" s="8" t="s">
        <v>18118</v>
      </c>
      <c r="E14313" s="1">
        <v>163.35374999999996</v>
      </c>
      <c r="F14313" s="2" t="s">
        <v>18134</v>
      </c>
      <c r="G14313" s="2" t="s">
        <v>18130</v>
      </c>
    </row>
    <row r="14314" spans="2:7" x14ac:dyDescent="0.3">
      <c r="B14314" s="6" t="s">
        <v>3718</v>
      </c>
      <c r="C14314" s="7">
        <v>43322</v>
      </c>
      <c r="D14314" s="8" t="s">
        <v>18116</v>
      </c>
      <c r="E14314" s="1">
        <v>943.24999999999977</v>
      </c>
      <c r="F14314" s="2" t="s">
        <v>18134</v>
      </c>
      <c r="G14314" s="2" t="s">
        <v>18130</v>
      </c>
    </row>
    <row r="14315" spans="2:7" x14ac:dyDescent="0.3">
      <c r="B14315" s="6" t="s">
        <v>3720</v>
      </c>
      <c r="C14315" s="7">
        <v>43322</v>
      </c>
      <c r="D14315" s="8" t="s">
        <v>18118</v>
      </c>
      <c r="E14315" s="1">
        <v>859.55799999999977</v>
      </c>
      <c r="F14315" s="2" t="s">
        <v>18135</v>
      </c>
      <c r="G14315" s="2" t="s">
        <v>18130</v>
      </c>
    </row>
    <row r="14316" spans="2:7" x14ac:dyDescent="0.3">
      <c r="B14316" s="6" t="s">
        <v>3712</v>
      </c>
      <c r="C14316" s="7">
        <v>43322</v>
      </c>
      <c r="D14316" s="8" t="s">
        <v>18121</v>
      </c>
      <c r="E14316" s="1">
        <v>1295.4987499999997</v>
      </c>
      <c r="F14316" s="2" t="s">
        <v>18135</v>
      </c>
      <c r="G14316" s="2" t="s">
        <v>18131</v>
      </c>
    </row>
    <row r="14317" spans="2:7" x14ac:dyDescent="0.3">
      <c r="B14317" s="6" t="s">
        <v>3717</v>
      </c>
      <c r="C14317" s="7">
        <v>43322</v>
      </c>
      <c r="D14317" s="8" t="s">
        <v>18124</v>
      </c>
      <c r="E14317" s="1">
        <v>4747.9775</v>
      </c>
      <c r="F14317" s="2" t="s">
        <v>18135</v>
      </c>
      <c r="G14317" s="2" t="s">
        <v>18131</v>
      </c>
    </row>
    <row r="14318" spans="2:7" x14ac:dyDescent="0.3">
      <c r="B14318" s="6" t="s">
        <v>3719</v>
      </c>
      <c r="C14318" s="7">
        <v>43322</v>
      </c>
      <c r="D14318" s="8" t="s">
        <v>18116</v>
      </c>
      <c r="E14318" s="1">
        <v>1382.12725</v>
      </c>
      <c r="F14318" s="2" t="s">
        <v>18136</v>
      </c>
      <c r="G14318" s="2" t="s">
        <v>18131</v>
      </c>
    </row>
    <row r="14319" spans="2:7" x14ac:dyDescent="0.3">
      <c r="B14319" s="6" t="s">
        <v>3726</v>
      </c>
      <c r="C14319" s="7">
        <v>43322</v>
      </c>
      <c r="D14319" s="8" t="s">
        <v>18116</v>
      </c>
      <c r="E14319" s="1">
        <v>842.18749999999989</v>
      </c>
      <c r="F14319" s="2" t="s">
        <v>18136</v>
      </c>
      <c r="G14319" s="2" t="s">
        <v>18130</v>
      </c>
    </row>
    <row r="14320" spans="2:7" x14ac:dyDescent="0.3">
      <c r="B14320" s="6" t="s">
        <v>3714</v>
      </c>
      <c r="C14320" s="7">
        <v>43322</v>
      </c>
      <c r="D14320" s="8" t="s">
        <v>18116</v>
      </c>
      <c r="E14320" s="1">
        <v>2683.7606249999994</v>
      </c>
      <c r="F14320" s="2" t="s">
        <v>18136</v>
      </c>
      <c r="G14320" s="2" t="s">
        <v>18131</v>
      </c>
    </row>
    <row r="14321" spans="2:7" x14ac:dyDescent="0.3">
      <c r="B14321" s="6" t="s">
        <v>3728</v>
      </c>
      <c r="C14321" s="7">
        <v>43322</v>
      </c>
      <c r="D14321" s="8" t="s">
        <v>18116</v>
      </c>
      <c r="E14321" s="1">
        <v>11.94375</v>
      </c>
      <c r="F14321" s="2" t="s">
        <v>18137</v>
      </c>
      <c r="G14321" s="2" t="s">
        <v>18131</v>
      </c>
    </row>
    <row r="14322" spans="2:7" x14ac:dyDescent="0.3">
      <c r="B14322" s="6" t="s">
        <v>3729</v>
      </c>
      <c r="C14322" s="7">
        <v>43322</v>
      </c>
      <c r="D14322" s="8" t="s">
        <v>18117</v>
      </c>
      <c r="E14322" s="1">
        <v>811.86874999999998</v>
      </c>
      <c r="F14322" s="2" t="s">
        <v>18137</v>
      </c>
      <c r="G14322" s="2" t="s">
        <v>18130</v>
      </c>
    </row>
    <row r="14323" spans="2:7" x14ac:dyDescent="0.3">
      <c r="B14323" s="6" t="s">
        <v>3722</v>
      </c>
      <c r="C14323" s="7">
        <v>43322</v>
      </c>
      <c r="D14323" s="8" t="s">
        <v>18117</v>
      </c>
      <c r="E14323" s="1">
        <v>1094.84375</v>
      </c>
      <c r="F14323" s="2" t="s">
        <v>18137</v>
      </c>
      <c r="G14323" s="2" t="s">
        <v>18131</v>
      </c>
    </row>
    <row r="14324" spans="2:7" x14ac:dyDescent="0.3">
      <c r="B14324" s="6" t="s">
        <v>3725</v>
      </c>
      <c r="C14324" s="7">
        <v>43322</v>
      </c>
      <c r="D14324" s="8" t="s">
        <v>18119</v>
      </c>
      <c r="E14324" s="1">
        <v>1096.1912499999999</v>
      </c>
      <c r="F14324" s="2" t="s">
        <v>18137</v>
      </c>
      <c r="G14324" s="2" t="s">
        <v>18131</v>
      </c>
    </row>
    <row r="14325" spans="2:7" x14ac:dyDescent="0.3">
      <c r="B14325" s="6" t="s">
        <v>3727</v>
      </c>
      <c r="C14325" s="7">
        <v>43322</v>
      </c>
      <c r="D14325" s="8" t="s">
        <v>18123</v>
      </c>
      <c r="E14325" s="1">
        <v>730.58999999999992</v>
      </c>
      <c r="F14325" s="2" t="s">
        <v>18137</v>
      </c>
      <c r="G14325" s="2" t="s">
        <v>18130</v>
      </c>
    </row>
    <row r="14326" spans="2:7" x14ac:dyDescent="0.3">
      <c r="B14326" s="6" t="s">
        <v>3711</v>
      </c>
      <c r="C14326" s="7">
        <v>43322</v>
      </c>
      <c r="D14326" s="8" t="s">
        <v>18121</v>
      </c>
      <c r="E14326" s="1">
        <v>1632.3125</v>
      </c>
      <c r="F14326" s="2" t="s">
        <v>18138</v>
      </c>
      <c r="G14326" s="2" t="s">
        <v>18131</v>
      </c>
    </row>
    <row r="14327" spans="2:7" x14ac:dyDescent="0.3">
      <c r="B14327" s="6" t="s">
        <v>3713</v>
      </c>
      <c r="C14327" s="7">
        <v>43322</v>
      </c>
      <c r="D14327" s="8" t="s">
        <v>18116</v>
      </c>
      <c r="E14327" s="1">
        <v>1286.25</v>
      </c>
      <c r="F14327" s="2" t="s">
        <v>18138</v>
      </c>
      <c r="G14327" s="2" t="s">
        <v>18130</v>
      </c>
    </row>
    <row r="14328" spans="2:7" x14ac:dyDescent="0.3">
      <c r="B14328" s="6" t="s">
        <v>3716</v>
      </c>
      <c r="C14328" s="7">
        <v>43322</v>
      </c>
      <c r="D14328" s="8" t="s">
        <v>18123</v>
      </c>
      <c r="E14328" s="1">
        <v>1009.0631249999997</v>
      </c>
      <c r="F14328" s="2" t="s">
        <v>18138</v>
      </c>
      <c r="G14328" s="2" t="s">
        <v>18131</v>
      </c>
    </row>
    <row r="14329" spans="2:7" x14ac:dyDescent="0.3">
      <c r="B14329" s="6" t="s">
        <v>3700</v>
      </c>
      <c r="C14329" s="7">
        <v>43321</v>
      </c>
      <c r="D14329" s="8" t="s">
        <v>18122</v>
      </c>
      <c r="E14329" s="1">
        <v>625.97499999999991</v>
      </c>
      <c r="F14329" s="2" t="s">
        <v>18132</v>
      </c>
      <c r="G14329" s="2" t="s">
        <v>18131</v>
      </c>
    </row>
    <row r="14330" spans="2:7" x14ac:dyDescent="0.3">
      <c r="B14330" s="6" t="s">
        <v>3702</v>
      </c>
      <c r="C14330" s="7">
        <v>43321</v>
      </c>
      <c r="D14330" s="8" t="s">
        <v>18120</v>
      </c>
      <c r="E14330" s="1">
        <v>1078</v>
      </c>
      <c r="F14330" s="2" t="s">
        <v>18132</v>
      </c>
      <c r="G14330" s="2" t="s">
        <v>18131</v>
      </c>
    </row>
    <row r="14331" spans="2:7" x14ac:dyDescent="0.3">
      <c r="B14331" s="6" t="s">
        <v>3689</v>
      </c>
      <c r="C14331" s="7">
        <v>43321</v>
      </c>
      <c r="D14331" s="8" t="s">
        <v>18120</v>
      </c>
      <c r="E14331" s="1">
        <v>1597.5224999999998</v>
      </c>
      <c r="F14331" s="2" t="s">
        <v>18133</v>
      </c>
      <c r="G14331" s="2" t="s">
        <v>18131</v>
      </c>
    </row>
    <row r="14332" spans="2:7" x14ac:dyDescent="0.3">
      <c r="B14332" s="6" t="s">
        <v>3694</v>
      </c>
      <c r="C14332" s="7">
        <v>43321</v>
      </c>
      <c r="D14332" s="8" t="s">
        <v>18116</v>
      </c>
      <c r="E14332" s="1">
        <v>2898.3499999999995</v>
      </c>
      <c r="F14332" s="2" t="s">
        <v>18133</v>
      </c>
      <c r="G14332" s="2" t="s">
        <v>18130</v>
      </c>
    </row>
    <row r="14333" spans="2:7" x14ac:dyDescent="0.3">
      <c r="B14333" s="6" t="s">
        <v>3697</v>
      </c>
      <c r="C14333" s="7">
        <v>43321</v>
      </c>
      <c r="D14333" s="8" t="s">
        <v>18116</v>
      </c>
      <c r="E14333" s="1">
        <v>1680.6999999999994</v>
      </c>
      <c r="F14333" s="2" t="s">
        <v>18134</v>
      </c>
      <c r="G14333" s="2" t="s">
        <v>18130</v>
      </c>
    </row>
    <row r="14334" spans="2:7" x14ac:dyDescent="0.3">
      <c r="B14334" s="6" t="s">
        <v>3688</v>
      </c>
      <c r="C14334" s="7">
        <v>43321</v>
      </c>
      <c r="D14334" s="8" t="s">
        <v>18118</v>
      </c>
      <c r="E14334" s="1">
        <v>653.41499999999985</v>
      </c>
      <c r="F14334" s="2" t="s">
        <v>18134</v>
      </c>
      <c r="G14334" s="2" t="s">
        <v>18130</v>
      </c>
    </row>
    <row r="14335" spans="2:7" x14ac:dyDescent="0.3">
      <c r="B14335" s="6" t="s">
        <v>3699</v>
      </c>
      <c r="C14335" s="7">
        <v>43321</v>
      </c>
      <c r="D14335" s="8" t="s">
        <v>18118</v>
      </c>
      <c r="E14335" s="1">
        <v>537.22374999999988</v>
      </c>
      <c r="F14335" s="2" t="s">
        <v>18135</v>
      </c>
      <c r="G14335" s="2" t="s">
        <v>18130</v>
      </c>
    </row>
    <row r="14336" spans="2:7" x14ac:dyDescent="0.3">
      <c r="B14336" s="6" t="s">
        <v>3691</v>
      </c>
      <c r="C14336" s="7">
        <v>43321</v>
      </c>
      <c r="D14336" s="8" t="s">
        <v>18121</v>
      </c>
      <c r="E14336" s="1">
        <v>1295.4987499999997</v>
      </c>
      <c r="F14336" s="2" t="s">
        <v>18135</v>
      </c>
      <c r="G14336" s="2" t="s">
        <v>18131</v>
      </c>
    </row>
    <row r="14337" spans="2:7" x14ac:dyDescent="0.3">
      <c r="B14337" s="6" t="s">
        <v>3696</v>
      </c>
      <c r="C14337" s="7">
        <v>43321</v>
      </c>
      <c r="D14337" s="8" t="s">
        <v>18124</v>
      </c>
      <c r="E14337" s="1">
        <v>1522.675</v>
      </c>
      <c r="F14337" s="2" t="s">
        <v>18135</v>
      </c>
      <c r="G14337" s="2" t="s">
        <v>18131</v>
      </c>
    </row>
    <row r="14338" spans="2:7" x14ac:dyDescent="0.3">
      <c r="B14338" s="6" t="s">
        <v>3698</v>
      </c>
      <c r="C14338" s="7">
        <v>43321</v>
      </c>
      <c r="D14338" s="8" t="s">
        <v>18116</v>
      </c>
      <c r="E14338" s="1">
        <v>12.096875000000001</v>
      </c>
      <c r="F14338" s="2" t="s">
        <v>18135</v>
      </c>
      <c r="G14338" s="2" t="s">
        <v>18131</v>
      </c>
    </row>
    <row r="14339" spans="2:7" x14ac:dyDescent="0.3">
      <c r="B14339" s="6" t="s">
        <v>3705</v>
      </c>
      <c r="C14339" s="7">
        <v>43321</v>
      </c>
      <c r="D14339" s="8" t="s">
        <v>18116</v>
      </c>
      <c r="E14339" s="1">
        <v>842.18749999999989</v>
      </c>
      <c r="F14339" s="2" t="s">
        <v>18135</v>
      </c>
      <c r="G14339" s="2" t="s">
        <v>18130</v>
      </c>
    </row>
    <row r="14340" spans="2:7" x14ac:dyDescent="0.3">
      <c r="B14340" s="6" t="s">
        <v>3693</v>
      </c>
      <c r="C14340" s="7">
        <v>43321</v>
      </c>
      <c r="D14340" s="8" t="s">
        <v>18116</v>
      </c>
      <c r="E14340" s="1">
        <v>1926.8024999999996</v>
      </c>
      <c r="F14340" s="2" t="s">
        <v>18136</v>
      </c>
      <c r="G14340" s="2" t="s">
        <v>18131</v>
      </c>
    </row>
    <row r="14341" spans="2:7" x14ac:dyDescent="0.3">
      <c r="B14341" s="6" t="s">
        <v>3707</v>
      </c>
      <c r="C14341" s="7">
        <v>43321</v>
      </c>
      <c r="D14341" s="8" t="s">
        <v>18116</v>
      </c>
      <c r="E14341" s="1">
        <v>11.94375</v>
      </c>
      <c r="F14341" s="2" t="s">
        <v>18137</v>
      </c>
      <c r="G14341" s="2" t="s">
        <v>18131</v>
      </c>
    </row>
    <row r="14342" spans="2:7" x14ac:dyDescent="0.3">
      <c r="B14342" s="6" t="s">
        <v>3708</v>
      </c>
      <c r="C14342" s="7">
        <v>43321</v>
      </c>
      <c r="D14342" s="8" t="s">
        <v>18117</v>
      </c>
      <c r="E14342" s="1">
        <v>811.86874999999998</v>
      </c>
      <c r="F14342" s="2" t="s">
        <v>18137</v>
      </c>
      <c r="G14342" s="2" t="s">
        <v>18130</v>
      </c>
    </row>
    <row r="14343" spans="2:7" x14ac:dyDescent="0.3">
      <c r="B14343" s="6" t="s">
        <v>3701</v>
      </c>
      <c r="C14343" s="7">
        <v>43321</v>
      </c>
      <c r="D14343" s="8" t="s">
        <v>18117</v>
      </c>
      <c r="E14343" s="1">
        <v>1094.84375</v>
      </c>
      <c r="F14343" s="2" t="s">
        <v>18137</v>
      </c>
      <c r="G14343" s="2" t="s">
        <v>18131</v>
      </c>
    </row>
    <row r="14344" spans="2:7" x14ac:dyDescent="0.3">
      <c r="B14344" s="6" t="s">
        <v>3704</v>
      </c>
      <c r="C14344" s="7">
        <v>43321</v>
      </c>
      <c r="D14344" s="8" t="s">
        <v>18119</v>
      </c>
      <c r="E14344" s="1">
        <v>1096.1912499999999</v>
      </c>
      <c r="F14344" s="2" t="s">
        <v>18137</v>
      </c>
      <c r="G14344" s="2" t="s">
        <v>18131</v>
      </c>
    </row>
    <row r="14345" spans="2:7" x14ac:dyDescent="0.3">
      <c r="B14345" s="6" t="s">
        <v>3706</v>
      </c>
      <c r="C14345" s="7">
        <v>43321</v>
      </c>
      <c r="D14345" s="8" t="s">
        <v>18123</v>
      </c>
      <c r="E14345" s="1">
        <v>717.54374999999993</v>
      </c>
      <c r="F14345" s="2" t="s">
        <v>18137</v>
      </c>
      <c r="G14345" s="2" t="s">
        <v>18130</v>
      </c>
    </row>
    <row r="14346" spans="2:7" x14ac:dyDescent="0.3">
      <c r="B14346" s="6" t="s">
        <v>3690</v>
      </c>
      <c r="C14346" s="7">
        <v>43321</v>
      </c>
      <c r="D14346" s="8" t="s">
        <v>18121</v>
      </c>
      <c r="E14346" s="1">
        <v>1632.3125</v>
      </c>
      <c r="F14346" s="2" t="s">
        <v>18138</v>
      </c>
      <c r="G14346" s="2" t="s">
        <v>18131</v>
      </c>
    </row>
    <row r="14347" spans="2:7" x14ac:dyDescent="0.3">
      <c r="B14347" s="6" t="s">
        <v>3692</v>
      </c>
      <c r="C14347" s="7">
        <v>43321</v>
      </c>
      <c r="D14347" s="8" t="s">
        <v>18116</v>
      </c>
      <c r="E14347" s="1">
        <v>1389.1499999999999</v>
      </c>
      <c r="F14347" s="2" t="s">
        <v>18138</v>
      </c>
      <c r="G14347" s="2" t="s">
        <v>18130</v>
      </c>
    </row>
    <row r="14348" spans="2:7" x14ac:dyDescent="0.3">
      <c r="B14348" s="6" t="s">
        <v>3695</v>
      </c>
      <c r="C14348" s="7">
        <v>43321</v>
      </c>
      <c r="D14348" s="8" t="s">
        <v>18123</v>
      </c>
      <c r="E14348" s="1">
        <v>4484.7249999999985</v>
      </c>
      <c r="F14348" s="2" t="s">
        <v>18138</v>
      </c>
      <c r="G14348" s="2" t="s">
        <v>18131</v>
      </c>
    </row>
    <row r="14349" spans="2:7" x14ac:dyDescent="0.3">
      <c r="B14349" s="6" t="s">
        <v>3679</v>
      </c>
      <c r="C14349" s="7">
        <v>43320</v>
      </c>
      <c r="D14349" s="8" t="s">
        <v>18122</v>
      </c>
      <c r="E14349" s="1">
        <v>1229.59375</v>
      </c>
      <c r="F14349" s="2" t="s">
        <v>18132</v>
      </c>
      <c r="G14349" s="2" t="s">
        <v>18131</v>
      </c>
    </row>
    <row r="14350" spans="2:7" x14ac:dyDescent="0.3">
      <c r="B14350" s="6" t="s">
        <v>3681</v>
      </c>
      <c r="C14350" s="7">
        <v>43320</v>
      </c>
      <c r="D14350" s="8" t="s">
        <v>18120</v>
      </c>
      <c r="E14350" s="1">
        <v>1078</v>
      </c>
      <c r="F14350" s="2" t="s">
        <v>18132</v>
      </c>
      <c r="G14350" s="2" t="s">
        <v>18131</v>
      </c>
    </row>
    <row r="14351" spans="2:7" x14ac:dyDescent="0.3">
      <c r="B14351" s="6" t="s">
        <v>3668</v>
      </c>
      <c r="C14351" s="7">
        <v>43320</v>
      </c>
      <c r="D14351" s="8" t="s">
        <v>18120</v>
      </c>
      <c r="E14351" s="1">
        <v>5191.948124999999</v>
      </c>
      <c r="F14351" s="2" t="s">
        <v>18133</v>
      </c>
      <c r="G14351" s="2" t="s">
        <v>18131</v>
      </c>
    </row>
    <row r="14352" spans="2:7" x14ac:dyDescent="0.3">
      <c r="B14352" s="6" t="s">
        <v>3673</v>
      </c>
      <c r="C14352" s="7">
        <v>43320</v>
      </c>
      <c r="D14352" s="8" t="s">
        <v>18116</v>
      </c>
      <c r="E14352" s="1">
        <v>696.71874999999989</v>
      </c>
      <c r="F14352" s="2" t="s">
        <v>18133</v>
      </c>
      <c r="G14352" s="2" t="s">
        <v>18130</v>
      </c>
    </row>
    <row r="14353" spans="2:7" x14ac:dyDescent="0.3">
      <c r="B14353" s="6" t="s">
        <v>3667</v>
      </c>
      <c r="C14353" s="7">
        <v>43320</v>
      </c>
      <c r="D14353" s="8" t="s">
        <v>18118</v>
      </c>
      <c r="E14353" s="1">
        <v>326.70749999999992</v>
      </c>
      <c r="F14353" s="2" t="s">
        <v>18134</v>
      </c>
      <c r="G14353" s="2" t="s">
        <v>18130</v>
      </c>
    </row>
    <row r="14354" spans="2:7" x14ac:dyDescent="0.3">
      <c r="B14354" s="6" t="s">
        <v>3676</v>
      </c>
      <c r="C14354" s="7">
        <v>43320</v>
      </c>
      <c r="D14354" s="8" t="s">
        <v>18116</v>
      </c>
      <c r="E14354" s="1">
        <v>600.24999999999989</v>
      </c>
      <c r="F14354" s="2" t="s">
        <v>18134</v>
      </c>
      <c r="G14354" s="2" t="s">
        <v>18130</v>
      </c>
    </row>
    <row r="14355" spans="2:7" x14ac:dyDescent="0.3">
      <c r="B14355" s="6" t="s">
        <v>3678</v>
      </c>
      <c r="C14355" s="7">
        <v>43320</v>
      </c>
      <c r="D14355" s="8" t="s">
        <v>18118</v>
      </c>
      <c r="E14355" s="1">
        <v>349.19543749999991</v>
      </c>
      <c r="F14355" s="2" t="s">
        <v>18135</v>
      </c>
      <c r="G14355" s="2" t="s">
        <v>18130</v>
      </c>
    </row>
    <row r="14356" spans="2:7" x14ac:dyDescent="0.3">
      <c r="B14356" s="6" t="s">
        <v>3670</v>
      </c>
      <c r="C14356" s="7">
        <v>43320</v>
      </c>
      <c r="D14356" s="8" t="s">
        <v>18121</v>
      </c>
      <c r="E14356" s="1">
        <v>1295.4987499999997</v>
      </c>
      <c r="F14356" s="2" t="s">
        <v>18135</v>
      </c>
      <c r="G14356" s="2" t="s">
        <v>18131</v>
      </c>
    </row>
    <row r="14357" spans="2:7" x14ac:dyDescent="0.3">
      <c r="B14357" s="6" t="s">
        <v>3675</v>
      </c>
      <c r="C14357" s="7">
        <v>43320</v>
      </c>
      <c r="D14357" s="8" t="s">
        <v>18124</v>
      </c>
      <c r="E14357" s="1">
        <v>1522.675</v>
      </c>
      <c r="F14357" s="2" t="s">
        <v>18135</v>
      </c>
      <c r="G14357" s="2" t="s">
        <v>18131</v>
      </c>
    </row>
    <row r="14358" spans="2:7" x14ac:dyDescent="0.3">
      <c r="B14358" s="6" t="s">
        <v>3677</v>
      </c>
      <c r="C14358" s="7">
        <v>43320</v>
      </c>
      <c r="D14358" s="8" t="s">
        <v>18116</v>
      </c>
      <c r="E14358" s="1">
        <v>184.34963749999997</v>
      </c>
      <c r="F14358" s="2" t="s">
        <v>18135</v>
      </c>
      <c r="G14358" s="2" t="s">
        <v>18131</v>
      </c>
    </row>
    <row r="14359" spans="2:7" x14ac:dyDescent="0.3">
      <c r="B14359" s="6" t="s">
        <v>3684</v>
      </c>
      <c r="C14359" s="7">
        <v>43320</v>
      </c>
      <c r="D14359" s="8" t="s">
        <v>18116</v>
      </c>
      <c r="E14359" s="1">
        <v>842.18749999999989</v>
      </c>
      <c r="F14359" s="2" t="s">
        <v>18135</v>
      </c>
      <c r="G14359" s="2" t="s">
        <v>18130</v>
      </c>
    </row>
    <row r="14360" spans="2:7" x14ac:dyDescent="0.3">
      <c r="B14360" s="6" t="s">
        <v>3672</v>
      </c>
      <c r="C14360" s="7">
        <v>43320</v>
      </c>
      <c r="D14360" s="8" t="s">
        <v>18116</v>
      </c>
      <c r="E14360" s="1">
        <v>247.73174999999998</v>
      </c>
      <c r="F14360" s="2" t="s">
        <v>18136</v>
      </c>
      <c r="G14360" s="2" t="s">
        <v>18131</v>
      </c>
    </row>
    <row r="14361" spans="2:7" x14ac:dyDescent="0.3">
      <c r="B14361" s="6" t="s">
        <v>3686</v>
      </c>
      <c r="C14361" s="7">
        <v>43320</v>
      </c>
      <c r="D14361" s="8" t="s">
        <v>18116</v>
      </c>
      <c r="E14361" s="1">
        <v>11.94375</v>
      </c>
      <c r="F14361" s="2" t="s">
        <v>18136</v>
      </c>
      <c r="G14361" s="2" t="s">
        <v>18131</v>
      </c>
    </row>
    <row r="14362" spans="2:7" x14ac:dyDescent="0.3">
      <c r="B14362" s="6" t="s">
        <v>3687</v>
      </c>
      <c r="C14362" s="7">
        <v>43320</v>
      </c>
      <c r="D14362" s="8" t="s">
        <v>18117</v>
      </c>
      <c r="E14362" s="1">
        <v>811.86874999999998</v>
      </c>
      <c r="F14362" s="2" t="s">
        <v>18136</v>
      </c>
      <c r="G14362" s="2" t="s">
        <v>18130</v>
      </c>
    </row>
    <row r="14363" spans="2:7" x14ac:dyDescent="0.3">
      <c r="B14363" s="6" t="s">
        <v>3680</v>
      </c>
      <c r="C14363" s="7">
        <v>43320</v>
      </c>
      <c r="D14363" s="8" t="s">
        <v>18117</v>
      </c>
      <c r="E14363" s="1">
        <v>1094.84375</v>
      </c>
      <c r="F14363" s="2" t="s">
        <v>18136</v>
      </c>
      <c r="G14363" s="2" t="s">
        <v>18131</v>
      </c>
    </row>
    <row r="14364" spans="2:7" x14ac:dyDescent="0.3">
      <c r="B14364" s="6" t="s">
        <v>3683</v>
      </c>
      <c r="C14364" s="7">
        <v>43320</v>
      </c>
      <c r="D14364" s="8" t="s">
        <v>18119</v>
      </c>
      <c r="E14364" s="1">
        <v>1096.1912499999999</v>
      </c>
      <c r="F14364" s="2" t="s">
        <v>18137</v>
      </c>
      <c r="G14364" s="2" t="s">
        <v>18131</v>
      </c>
    </row>
    <row r="14365" spans="2:7" x14ac:dyDescent="0.3">
      <c r="B14365" s="6" t="s">
        <v>3685</v>
      </c>
      <c r="C14365" s="7">
        <v>43320</v>
      </c>
      <c r="D14365" s="8" t="s">
        <v>18123</v>
      </c>
      <c r="E14365" s="1">
        <v>717.54374999999993</v>
      </c>
      <c r="F14365" s="2" t="s">
        <v>18137</v>
      </c>
      <c r="G14365" s="2" t="s">
        <v>18130</v>
      </c>
    </row>
    <row r="14366" spans="2:7" x14ac:dyDescent="0.3">
      <c r="B14366" s="6" t="s">
        <v>3669</v>
      </c>
      <c r="C14366" s="7">
        <v>43320</v>
      </c>
      <c r="D14366" s="8" t="s">
        <v>18121</v>
      </c>
      <c r="E14366" s="1">
        <v>1632.3125</v>
      </c>
      <c r="F14366" s="2" t="s">
        <v>18137</v>
      </c>
      <c r="G14366" s="2" t="s">
        <v>18131</v>
      </c>
    </row>
    <row r="14367" spans="2:7" x14ac:dyDescent="0.3">
      <c r="B14367" s="6" t="s">
        <v>3671</v>
      </c>
      <c r="C14367" s="7">
        <v>43320</v>
      </c>
      <c r="D14367" s="8" t="s">
        <v>18116</v>
      </c>
      <c r="E14367" s="1">
        <v>1029</v>
      </c>
      <c r="F14367" s="2" t="s">
        <v>18137</v>
      </c>
      <c r="G14367" s="2" t="s">
        <v>18130</v>
      </c>
    </row>
    <row r="14368" spans="2:7" x14ac:dyDescent="0.3">
      <c r="B14368" s="6" t="s">
        <v>3674</v>
      </c>
      <c r="C14368" s="7">
        <v>43320</v>
      </c>
      <c r="D14368" s="8" t="s">
        <v>18123</v>
      </c>
      <c r="E14368" s="1">
        <v>5830.1424999999981</v>
      </c>
      <c r="F14368" s="2" t="s">
        <v>18138</v>
      </c>
      <c r="G14368" s="2" t="s">
        <v>18131</v>
      </c>
    </row>
    <row r="14369" spans="2:7" x14ac:dyDescent="0.3">
      <c r="B14369" s="6" t="s">
        <v>3658</v>
      </c>
      <c r="C14369" s="7">
        <v>43319</v>
      </c>
      <c r="D14369" s="8" t="s">
        <v>18122</v>
      </c>
      <c r="E14369" s="1">
        <v>1229.59375</v>
      </c>
      <c r="F14369" s="2" t="s">
        <v>18132</v>
      </c>
      <c r="G14369" s="2" t="s">
        <v>18131</v>
      </c>
    </row>
    <row r="14370" spans="2:7" x14ac:dyDescent="0.3">
      <c r="B14370" s="6" t="s">
        <v>3660</v>
      </c>
      <c r="C14370" s="7">
        <v>43319</v>
      </c>
      <c r="D14370" s="8" t="s">
        <v>18120</v>
      </c>
      <c r="E14370" s="1">
        <v>1078</v>
      </c>
      <c r="F14370" s="2" t="s">
        <v>18132</v>
      </c>
      <c r="G14370" s="2" t="s">
        <v>18131</v>
      </c>
    </row>
    <row r="14371" spans="2:7" x14ac:dyDescent="0.3">
      <c r="B14371" s="6" t="s">
        <v>3647</v>
      </c>
      <c r="C14371" s="7">
        <v>43319</v>
      </c>
      <c r="D14371" s="8" t="s">
        <v>18120</v>
      </c>
      <c r="E14371" s="1">
        <v>798.7612499999999</v>
      </c>
      <c r="F14371" s="2" t="s">
        <v>18133</v>
      </c>
      <c r="G14371" s="2" t="s">
        <v>18131</v>
      </c>
    </row>
    <row r="14372" spans="2:7" x14ac:dyDescent="0.3">
      <c r="B14372" s="6" t="s">
        <v>3652</v>
      </c>
      <c r="C14372" s="7">
        <v>43319</v>
      </c>
      <c r="D14372" s="8" t="s">
        <v>18116</v>
      </c>
      <c r="E14372" s="1">
        <v>1449.1749999999997</v>
      </c>
      <c r="F14372" s="2" t="s">
        <v>18133</v>
      </c>
      <c r="G14372" s="2" t="s">
        <v>18130</v>
      </c>
    </row>
    <row r="14373" spans="2:7" x14ac:dyDescent="0.3">
      <c r="B14373" s="6" t="s">
        <v>3646</v>
      </c>
      <c r="C14373" s="7">
        <v>43319</v>
      </c>
      <c r="D14373" s="8" t="s">
        <v>18118</v>
      </c>
      <c r="E14373" s="1">
        <v>1011.2375</v>
      </c>
      <c r="F14373" s="2" t="s">
        <v>18133</v>
      </c>
      <c r="G14373" s="2" t="s">
        <v>18130</v>
      </c>
    </row>
    <row r="14374" spans="2:7" x14ac:dyDescent="0.3">
      <c r="B14374" s="6" t="s">
        <v>3655</v>
      </c>
      <c r="C14374" s="7">
        <v>43319</v>
      </c>
      <c r="D14374" s="8" t="s">
        <v>18116</v>
      </c>
      <c r="E14374" s="1">
        <v>943.24999999999977</v>
      </c>
      <c r="F14374" s="2" t="s">
        <v>18133</v>
      </c>
      <c r="G14374" s="2" t="s">
        <v>18130</v>
      </c>
    </row>
    <row r="14375" spans="2:7" x14ac:dyDescent="0.3">
      <c r="B14375" s="6" t="s">
        <v>3657</v>
      </c>
      <c r="C14375" s="7">
        <v>43319</v>
      </c>
      <c r="D14375" s="8" t="s">
        <v>18118</v>
      </c>
      <c r="E14375" s="1">
        <v>161.16712499999997</v>
      </c>
      <c r="F14375" s="2" t="s">
        <v>18135</v>
      </c>
      <c r="G14375" s="2" t="s">
        <v>18130</v>
      </c>
    </row>
    <row r="14376" spans="2:7" x14ac:dyDescent="0.3">
      <c r="B14376" s="6" t="s">
        <v>3649</v>
      </c>
      <c r="C14376" s="7">
        <v>43319</v>
      </c>
      <c r="D14376" s="8" t="s">
        <v>18121</v>
      </c>
      <c r="E14376" s="1">
        <v>1295.4987499999997</v>
      </c>
      <c r="F14376" s="2" t="s">
        <v>18135</v>
      </c>
      <c r="G14376" s="2" t="s">
        <v>18131</v>
      </c>
    </row>
    <row r="14377" spans="2:7" x14ac:dyDescent="0.3">
      <c r="B14377" s="6" t="s">
        <v>3654</v>
      </c>
      <c r="C14377" s="7">
        <v>43319</v>
      </c>
      <c r="D14377" s="8" t="s">
        <v>18124</v>
      </c>
      <c r="E14377" s="1">
        <v>1522.675</v>
      </c>
      <c r="F14377" s="2" t="s">
        <v>18135</v>
      </c>
      <c r="G14377" s="2" t="s">
        <v>18131</v>
      </c>
    </row>
    <row r="14378" spans="2:7" x14ac:dyDescent="0.3">
      <c r="B14378" s="6" t="s">
        <v>3656</v>
      </c>
      <c r="C14378" s="7">
        <v>43319</v>
      </c>
      <c r="D14378" s="8" t="s">
        <v>18116</v>
      </c>
      <c r="E14378" s="1">
        <v>1524.6962499999997</v>
      </c>
      <c r="F14378" s="2" t="s">
        <v>18135</v>
      </c>
      <c r="G14378" s="2" t="s">
        <v>18131</v>
      </c>
    </row>
    <row r="14379" spans="2:7" x14ac:dyDescent="0.3">
      <c r="B14379" s="6" t="s">
        <v>3663</v>
      </c>
      <c r="C14379" s="7">
        <v>43319</v>
      </c>
      <c r="D14379" s="8" t="s">
        <v>18116</v>
      </c>
      <c r="E14379" s="1">
        <v>842.18749999999989</v>
      </c>
      <c r="F14379" s="2" t="s">
        <v>18135</v>
      </c>
      <c r="G14379" s="2" t="s">
        <v>18130</v>
      </c>
    </row>
    <row r="14380" spans="2:7" x14ac:dyDescent="0.3">
      <c r="B14380" s="6" t="s">
        <v>3651</v>
      </c>
      <c r="C14380" s="7">
        <v>43319</v>
      </c>
      <c r="D14380" s="8" t="s">
        <v>18116</v>
      </c>
      <c r="E14380" s="1">
        <v>275.25749999999994</v>
      </c>
      <c r="F14380" s="2" t="s">
        <v>18136</v>
      </c>
      <c r="G14380" s="2" t="s">
        <v>18131</v>
      </c>
    </row>
    <row r="14381" spans="2:7" x14ac:dyDescent="0.3">
      <c r="B14381" s="6" t="s">
        <v>3665</v>
      </c>
      <c r="C14381" s="7">
        <v>43319</v>
      </c>
      <c r="D14381" s="8" t="s">
        <v>18116</v>
      </c>
      <c r="E14381" s="1">
        <v>11.94375</v>
      </c>
      <c r="F14381" s="2" t="s">
        <v>18136</v>
      </c>
      <c r="G14381" s="2" t="s">
        <v>18131</v>
      </c>
    </row>
    <row r="14382" spans="2:7" x14ac:dyDescent="0.3">
      <c r="B14382" s="6" t="s">
        <v>3666</v>
      </c>
      <c r="C14382" s="7">
        <v>43319</v>
      </c>
      <c r="D14382" s="8" t="s">
        <v>18117</v>
      </c>
      <c r="E14382" s="1">
        <v>811.86874999999998</v>
      </c>
      <c r="F14382" s="2" t="s">
        <v>18136</v>
      </c>
      <c r="G14382" s="2" t="s">
        <v>18130</v>
      </c>
    </row>
    <row r="14383" spans="2:7" x14ac:dyDescent="0.3">
      <c r="B14383" s="6" t="s">
        <v>3659</v>
      </c>
      <c r="C14383" s="7">
        <v>43319</v>
      </c>
      <c r="D14383" s="8" t="s">
        <v>18117</v>
      </c>
      <c r="E14383" s="1">
        <v>1094.84375</v>
      </c>
      <c r="F14383" s="2" t="s">
        <v>18136</v>
      </c>
      <c r="G14383" s="2" t="s">
        <v>18131</v>
      </c>
    </row>
    <row r="14384" spans="2:7" x14ac:dyDescent="0.3">
      <c r="B14384" s="6" t="s">
        <v>3662</v>
      </c>
      <c r="C14384" s="7">
        <v>43319</v>
      </c>
      <c r="D14384" s="8" t="s">
        <v>18119</v>
      </c>
      <c r="E14384" s="1">
        <v>1096.1912499999999</v>
      </c>
      <c r="F14384" s="2" t="s">
        <v>18137</v>
      </c>
      <c r="G14384" s="2" t="s">
        <v>18131</v>
      </c>
    </row>
    <row r="14385" spans="2:7" x14ac:dyDescent="0.3">
      <c r="B14385" s="6" t="s">
        <v>3664</v>
      </c>
      <c r="C14385" s="7">
        <v>43319</v>
      </c>
      <c r="D14385" s="8" t="s">
        <v>18123</v>
      </c>
      <c r="E14385" s="1">
        <v>717.54374999999993</v>
      </c>
      <c r="F14385" s="2" t="s">
        <v>18137</v>
      </c>
      <c r="G14385" s="2" t="s">
        <v>18130</v>
      </c>
    </row>
    <row r="14386" spans="2:7" x14ac:dyDescent="0.3">
      <c r="B14386" s="6" t="s">
        <v>3648</v>
      </c>
      <c r="C14386" s="7">
        <v>43319</v>
      </c>
      <c r="D14386" s="8" t="s">
        <v>18121</v>
      </c>
      <c r="E14386" s="1">
        <v>1632.3125</v>
      </c>
      <c r="F14386" s="2" t="s">
        <v>18137</v>
      </c>
      <c r="G14386" s="2" t="s">
        <v>18131</v>
      </c>
    </row>
    <row r="14387" spans="2:7" x14ac:dyDescent="0.3">
      <c r="B14387" s="6" t="s">
        <v>3650</v>
      </c>
      <c r="C14387" s="7">
        <v>43319</v>
      </c>
      <c r="D14387" s="8" t="s">
        <v>18116</v>
      </c>
      <c r="E14387" s="1">
        <v>205.79999999999998</v>
      </c>
      <c r="F14387" s="2" t="s">
        <v>18137</v>
      </c>
      <c r="G14387" s="2" t="s">
        <v>18130</v>
      </c>
    </row>
    <row r="14388" spans="2:7" x14ac:dyDescent="0.3">
      <c r="B14388" s="6" t="s">
        <v>3653</v>
      </c>
      <c r="C14388" s="7">
        <v>43319</v>
      </c>
      <c r="D14388" s="8" t="s">
        <v>18123</v>
      </c>
      <c r="E14388" s="1">
        <v>1121.1812499999996</v>
      </c>
      <c r="F14388" s="2" t="s">
        <v>18138</v>
      </c>
      <c r="G14388" s="2" t="s">
        <v>18131</v>
      </c>
    </row>
    <row r="14389" spans="2:7" x14ac:dyDescent="0.3">
      <c r="B14389" s="6" t="s">
        <v>3637</v>
      </c>
      <c r="C14389" s="7">
        <v>43318</v>
      </c>
      <c r="D14389" s="8" t="s">
        <v>18122</v>
      </c>
      <c r="E14389" s="1">
        <v>469.48124999999993</v>
      </c>
      <c r="F14389" s="2" t="s">
        <v>18132</v>
      </c>
      <c r="G14389" s="2" t="s">
        <v>18131</v>
      </c>
    </row>
    <row r="14390" spans="2:7" x14ac:dyDescent="0.3">
      <c r="B14390" s="6" t="s">
        <v>3639</v>
      </c>
      <c r="C14390" s="7">
        <v>43318</v>
      </c>
      <c r="D14390" s="8" t="s">
        <v>18120</v>
      </c>
      <c r="E14390" s="1">
        <v>1078</v>
      </c>
      <c r="F14390" s="2" t="s">
        <v>18132</v>
      </c>
      <c r="G14390" s="2" t="s">
        <v>18131</v>
      </c>
    </row>
    <row r="14391" spans="2:7" x14ac:dyDescent="0.3">
      <c r="B14391" s="6" t="s">
        <v>3626</v>
      </c>
      <c r="C14391" s="7">
        <v>43318</v>
      </c>
      <c r="D14391" s="8" t="s">
        <v>18120</v>
      </c>
      <c r="E14391" s="1">
        <v>3195.0449999999996</v>
      </c>
      <c r="F14391" s="2" t="s">
        <v>18133</v>
      </c>
      <c r="G14391" s="2" t="s">
        <v>18131</v>
      </c>
    </row>
    <row r="14392" spans="2:7" x14ac:dyDescent="0.3">
      <c r="B14392" s="6" t="s">
        <v>3631</v>
      </c>
      <c r="C14392" s="7">
        <v>43318</v>
      </c>
      <c r="D14392" s="8" t="s">
        <v>18116</v>
      </c>
      <c r="E14392" s="1">
        <v>178.35999999999996</v>
      </c>
      <c r="F14392" s="2" t="s">
        <v>18133</v>
      </c>
      <c r="G14392" s="2" t="s">
        <v>18130</v>
      </c>
    </row>
    <row r="14393" spans="2:7" x14ac:dyDescent="0.3">
      <c r="B14393" s="6" t="s">
        <v>3625</v>
      </c>
      <c r="C14393" s="7">
        <v>43318</v>
      </c>
      <c r="D14393" s="8" t="s">
        <v>18118</v>
      </c>
      <c r="E14393" s="1">
        <v>1633.5374999999999</v>
      </c>
      <c r="F14393" s="2" t="s">
        <v>18133</v>
      </c>
      <c r="G14393" s="2" t="s">
        <v>18130</v>
      </c>
    </row>
    <row r="14394" spans="2:7" x14ac:dyDescent="0.3">
      <c r="B14394" s="6" t="s">
        <v>3634</v>
      </c>
      <c r="C14394" s="7">
        <v>43318</v>
      </c>
      <c r="D14394" s="8" t="s">
        <v>18116</v>
      </c>
      <c r="E14394" s="1">
        <v>900.37499999999989</v>
      </c>
      <c r="F14394" s="2" t="s">
        <v>18133</v>
      </c>
      <c r="G14394" s="2" t="s">
        <v>18130</v>
      </c>
    </row>
    <row r="14395" spans="2:7" x14ac:dyDescent="0.3">
      <c r="B14395" s="6" t="s">
        <v>3636</v>
      </c>
      <c r="C14395" s="7">
        <v>43318</v>
      </c>
      <c r="D14395" s="8" t="s">
        <v>18118</v>
      </c>
      <c r="E14395" s="1">
        <v>1396.7817499999996</v>
      </c>
      <c r="F14395" s="2" t="s">
        <v>18134</v>
      </c>
      <c r="G14395" s="2" t="s">
        <v>18130</v>
      </c>
    </row>
    <row r="14396" spans="2:7" x14ac:dyDescent="0.3">
      <c r="B14396" s="6" t="s">
        <v>3628</v>
      </c>
      <c r="C14396" s="7">
        <v>43318</v>
      </c>
      <c r="D14396" s="8" t="s">
        <v>18121</v>
      </c>
      <c r="E14396" s="1">
        <v>1295.4987499999997</v>
      </c>
      <c r="F14396" s="2" t="s">
        <v>18134</v>
      </c>
      <c r="G14396" s="2" t="s">
        <v>18131</v>
      </c>
    </row>
    <row r="14397" spans="2:7" x14ac:dyDescent="0.3">
      <c r="B14397" s="6" t="s">
        <v>3640</v>
      </c>
      <c r="C14397" s="7">
        <v>43318</v>
      </c>
      <c r="D14397" s="8" t="s">
        <v>18119</v>
      </c>
      <c r="E14397" s="1">
        <v>565.94999999999982</v>
      </c>
      <c r="F14397" s="2" t="s">
        <v>18135</v>
      </c>
      <c r="G14397" s="2" t="s">
        <v>18130</v>
      </c>
    </row>
    <row r="14398" spans="2:7" x14ac:dyDescent="0.3">
      <c r="B14398" s="6" t="s">
        <v>3633</v>
      </c>
      <c r="C14398" s="7">
        <v>43318</v>
      </c>
      <c r="D14398" s="8" t="s">
        <v>18124</v>
      </c>
      <c r="E14398" s="1">
        <v>1162.7699999999998</v>
      </c>
      <c r="F14398" s="2" t="s">
        <v>18135</v>
      </c>
      <c r="G14398" s="2" t="s">
        <v>18131</v>
      </c>
    </row>
    <row r="14399" spans="2:7" x14ac:dyDescent="0.3">
      <c r="B14399" s="6" t="s">
        <v>3635</v>
      </c>
      <c r="C14399" s="7">
        <v>43318</v>
      </c>
      <c r="D14399" s="8" t="s">
        <v>18116</v>
      </c>
      <c r="E14399" s="1">
        <v>2037.5486249999997</v>
      </c>
      <c r="F14399" s="2" t="s">
        <v>18135</v>
      </c>
      <c r="G14399" s="2" t="s">
        <v>18131</v>
      </c>
    </row>
    <row r="14400" spans="2:7" x14ac:dyDescent="0.3">
      <c r="B14400" s="6" t="s">
        <v>3642</v>
      </c>
      <c r="C14400" s="7">
        <v>43318</v>
      </c>
      <c r="D14400" s="8" t="s">
        <v>18116</v>
      </c>
      <c r="E14400" s="1">
        <v>842.18749999999989</v>
      </c>
      <c r="F14400" s="2" t="s">
        <v>18135</v>
      </c>
      <c r="G14400" s="2" t="s">
        <v>18130</v>
      </c>
    </row>
    <row r="14401" spans="2:7" x14ac:dyDescent="0.3">
      <c r="B14401" s="6" t="s">
        <v>3630</v>
      </c>
      <c r="C14401" s="7">
        <v>43318</v>
      </c>
      <c r="D14401" s="8" t="s">
        <v>18116</v>
      </c>
      <c r="E14401" s="1">
        <v>13.341092187499999</v>
      </c>
      <c r="F14401" s="2" t="s">
        <v>18136</v>
      </c>
      <c r="G14401" s="2" t="s">
        <v>18131</v>
      </c>
    </row>
    <row r="14402" spans="2:7" x14ac:dyDescent="0.3">
      <c r="B14402" s="6" t="s">
        <v>3644</v>
      </c>
      <c r="C14402" s="7">
        <v>43318</v>
      </c>
      <c r="D14402" s="8" t="s">
        <v>18116</v>
      </c>
      <c r="E14402" s="1">
        <v>11.94375</v>
      </c>
      <c r="F14402" s="2" t="s">
        <v>18136</v>
      </c>
      <c r="G14402" s="2" t="s">
        <v>18131</v>
      </c>
    </row>
    <row r="14403" spans="2:7" x14ac:dyDescent="0.3">
      <c r="B14403" s="6" t="s">
        <v>3645</v>
      </c>
      <c r="C14403" s="7">
        <v>43318</v>
      </c>
      <c r="D14403" s="8" t="s">
        <v>18117</v>
      </c>
      <c r="E14403" s="1">
        <v>811.86874999999998</v>
      </c>
      <c r="F14403" s="2" t="s">
        <v>18136</v>
      </c>
      <c r="G14403" s="2" t="s">
        <v>18130</v>
      </c>
    </row>
    <row r="14404" spans="2:7" x14ac:dyDescent="0.3">
      <c r="B14404" s="6" t="s">
        <v>3638</v>
      </c>
      <c r="C14404" s="7">
        <v>43318</v>
      </c>
      <c r="D14404" s="8" t="s">
        <v>18117</v>
      </c>
      <c r="E14404" s="1">
        <v>1094.84375</v>
      </c>
      <c r="F14404" s="2" t="s">
        <v>18136</v>
      </c>
      <c r="G14404" s="2" t="s">
        <v>18131</v>
      </c>
    </row>
    <row r="14405" spans="2:7" x14ac:dyDescent="0.3">
      <c r="B14405" s="6" t="s">
        <v>3641</v>
      </c>
      <c r="C14405" s="7">
        <v>43318</v>
      </c>
      <c r="D14405" s="8" t="s">
        <v>18119</v>
      </c>
      <c r="E14405" s="1">
        <v>1096.1912499999999</v>
      </c>
      <c r="F14405" s="2" t="s">
        <v>18136</v>
      </c>
      <c r="G14405" s="2" t="s">
        <v>18131</v>
      </c>
    </row>
    <row r="14406" spans="2:7" x14ac:dyDescent="0.3">
      <c r="B14406" s="6" t="s">
        <v>3643</v>
      </c>
      <c r="C14406" s="7">
        <v>43318</v>
      </c>
      <c r="D14406" s="8" t="s">
        <v>18122</v>
      </c>
      <c r="E14406" s="1">
        <v>717.54374999999993</v>
      </c>
      <c r="F14406" s="2" t="s">
        <v>18137</v>
      </c>
      <c r="G14406" s="2" t="s">
        <v>18130</v>
      </c>
    </row>
    <row r="14407" spans="2:7" x14ac:dyDescent="0.3">
      <c r="B14407" s="6" t="s">
        <v>3629</v>
      </c>
      <c r="C14407" s="7">
        <v>43318</v>
      </c>
      <c r="D14407" s="8" t="s">
        <v>18116</v>
      </c>
      <c r="E14407" s="1">
        <v>172.35749999999999</v>
      </c>
      <c r="F14407" s="2" t="s">
        <v>18137</v>
      </c>
      <c r="G14407" s="2" t="s">
        <v>18130</v>
      </c>
    </row>
    <row r="14408" spans="2:7" x14ac:dyDescent="0.3">
      <c r="B14408" s="6" t="s">
        <v>3627</v>
      </c>
      <c r="C14408" s="7">
        <v>43318</v>
      </c>
      <c r="D14408" s="8" t="s">
        <v>18121</v>
      </c>
      <c r="E14408" s="1">
        <v>527.36249999999995</v>
      </c>
      <c r="F14408" s="2" t="s">
        <v>18137</v>
      </c>
      <c r="G14408" s="2" t="s">
        <v>18131</v>
      </c>
    </row>
    <row r="14409" spans="2:7" x14ac:dyDescent="0.3">
      <c r="B14409" s="6" t="s">
        <v>3632</v>
      </c>
      <c r="C14409" s="7">
        <v>43318</v>
      </c>
      <c r="D14409" s="8" t="s">
        <v>18122</v>
      </c>
      <c r="E14409" s="1">
        <v>5381.6699999999983</v>
      </c>
      <c r="F14409" s="2" t="s">
        <v>18137</v>
      </c>
      <c r="G14409" s="2" t="s">
        <v>18131</v>
      </c>
    </row>
    <row r="14410" spans="2:7" x14ac:dyDescent="0.3">
      <c r="B14410" s="6" t="s">
        <v>3616</v>
      </c>
      <c r="C14410" s="7">
        <v>43317</v>
      </c>
      <c r="D14410" s="8" t="s">
        <v>18122</v>
      </c>
      <c r="E14410" s="1">
        <v>1721.4312499999996</v>
      </c>
      <c r="F14410" s="2" t="s">
        <v>18132</v>
      </c>
      <c r="G14410" s="2" t="s">
        <v>18131</v>
      </c>
    </row>
    <row r="14411" spans="2:7" x14ac:dyDescent="0.3">
      <c r="B14411" s="6" t="s">
        <v>3618</v>
      </c>
      <c r="C14411" s="7">
        <v>43317</v>
      </c>
      <c r="D14411" s="8" t="s">
        <v>18120</v>
      </c>
      <c r="E14411" s="1">
        <v>1078</v>
      </c>
      <c r="F14411" s="2" t="s">
        <v>18132</v>
      </c>
      <c r="G14411" s="2" t="s">
        <v>18131</v>
      </c>
    </row>
    <row r="14412" spans="2:7" x14ac:dyDescent="0.3">
      <c r="B14412" s="6" t="s">
        <v>3610</v>
      </c>
      <c r="C14412" s="7">
        <v>43317</v>
      </c>
      <c r="D14412" s="8" t="s">
        <v>18116</v>
      </c>
      <c r="E14412" s="1">
        <v>679.99749999999983</v>
      </c>
      <c r="F14412" s="2" t="s">
        <v>18133</v>
      </c>
      <c r="G14412" s="2" t="s">
        <v>18130</v>
      </c>
    </row>
    <row r="14413" spans="2:7" x14ac:dyDescent="0.3">
      <c r="B14413" s="6" t="s">
        <v>3604</v>
      </c>
      <c r="C14413" s="7">
        <v>43317</v>
      </c>
      <c r="D14413" s="8" t="s">
        <v>18118</v>
      </c>
      <c r="E14413" s="1">
        <v>1197.9274999999998</v>
      </c>
      <c r="F14413" s="2" t="s">
        <v>18133</v>
      </c>
      <c r="G14413" s="2" t="s">
        <v>18130</v>
      </c>
    </row>
    <row r="14414" spans="2:7" x14ac:dyDescent="0.3">
      <c r="B14414" s="6" t="s">
        <v>3613</v>
      </c>
      <c r="C14414" s="7">
        <v>43317</v>
      </c>
      <c r="D14414" s="8" t="s">
        <v>18116</v>
      </c>
      <c r="E14414" s="1">
        <v>600.24999999999989</v>
      </c>
      <c r="F14414" s="2" t="s">
        <v>18133</v>
      </c>
      <c r="G14414" s="2" t="s">
        <v>18130</v>
      </c>
    </row>
    <row r="14415" spans="2:7" x14ac:dyDescent="0.3">
      <c r="B14415" s="6" t="s">
        <v>3615</v>
      </c>
      <c r="C14415" s="7">
        <v>43317</v>
      </c>
      <c r="D14415" s="8" t="s">
        <v>18118</v>
      </c>
      <c r="E14415" s="1">
        <v>510.36256249999985</v>
      </c>
      <c r="F14415" s="2" t="s">
        <v>18134</v>
      </c>
      <c r="G14415" s="2" t="s">
        <v>18130</v>
      </c>
    </row>
    <row r="14416" spans="2:7" x14ac:dyDescent="0.3">
      <c r="B14416" s="6" t="s">
        <v>3607</v>
      </c>
      <c r="C14416" s="7">
        <v>43317</v>
      </c>
      <c r="D14416" s="8" t="s">
        <v>18121</v>
      </c>
      <c r="E14416" s="1">
        <v>1295.4987499999997</v>
      </c>
      <c r="F14416" s="2" t="s">
        <v>18134</v>
      </c>
      <c r="G14416" s="2" t="s">
        <v>18131</v>
      </c>
    </row>
    <row r="14417" spans="2:7" x14ac:dyDescent="0.3">
      <c r="B14417" s="6" t="s">
        <v>3619</v>
      </c>
      <c r="C14417" s="7">
        <v>43317</v>
      </c>
      <c r="D14417" s="8" t="s">
        <v>18119</v>
      </c>
      <c r="E14417" s="1">
        <v>977.54999999999984</v>
      </c>
      <c r="F14417" s="2" t="s">
        <v>18135</v>
      </c>
      <c r="G14417" s="2" t="s">
        <v>18130</v>
      </c>
    </row>
    <row r="14418" spans="2:7" x14ac:dyDescent="0.3">
      <c r="B14418" s="6" t="s">
        <v>3612</v>
      </c>
      <c r="C14418" s="7">
        <v>43317</v>
      </c>
      <c r="D14418" s="8" t="s">
        <v>18124</v>
      </c>
      <c r="E14418" s="1">
        <v>1522.675</v>
      </c>
      <c r="F14418" s="2" t="s">
        <v>18135</v>
      </c>
      <c r="G14418" s="2" t="s">
        <v>18131</v>
      </c>
    </row>
    <row r="14419" spans="2:7" x14ac:dyDescent="0.3">
      <c r="B14419" s="6" t="s">
        <v>3614</v>
      </c>
      <c r="C14419" s="7">
        <v>43317</v>
      </c>
      <c r="D14419" s="8" t="s">
        <v>18116</v>
      </c>
      <c r="E14419" s="1">
        <v>1455.3918749999998</v>
      </c>
      <c r="F14419" s="2" t="s">
        <v>18135</v>
      </c>
      <c r="G14419" s="2" t="s">
        <v>18131</v>
      </c>
    </row>
    <row r="14420" spans="2:7" x14ac:dyDescent="0.3">
      <c r="B14420" s="6" t="s">
        <v>3621</v>
      </c>
      <c r="C14420" s="7">
        <v>43317</v>
      </c>
      <c r="D14420" s="8" t="s">
        <v>18116</v>
      </c>
      <c r="E14420" s="1">
        <v>842.18749999999989</v>
      </c>
      <c r="F14420" s="2" t="s">
        <v>18135</v>
      </c>
      <c r="G14420" s="2" t="s">
        <v>18130</v>
      </c>
    </row>
    <row r="14421" spans="2:7" x14ac:dyDescent="0.3">
      <c r="B14421" s="6" t="s">
        <v>3609</v>
      </c>
      <c r="C14421" s="7">
        <v>43317</v>
      </c>
      <c r="D14421" s="8" t="s">
        <v>18116</v>
      </c>
      <c r="E14421" s="1">
        <v>206.44312500000001</v>
      </c>
      <c r="F14421" s="2" t="s">
        <v>18136</v>
      </c>
      <c r="G14421" s="2" t="s">
        <v>18131</v>
      </c>
    </row>
    <row r="14422" spans="2:7" x14ac:dyDescent="0.3">
      <c r="B14422" s="6" t="s">
        <v>3623</v>
      </c>
      <c r="C14422" s="7">
        <v>43317</v>
      </c>
      <c r="D14422" s="8" t="s">
        <v>18116</v>
      </c>
      <c r="E14422" s="1">
        <v>11.943750000000001</v>
      </c>
      <c r="F14422" s="2" t="s">
        <v>18136</v>
      </c>
      <c r="G14422" s="2" t="s">
        <v>18131</v>
      </c>
    </row>
    <row r="14423" spans="2:7" x14ac:dyDescent="0.3">
      <c r="B14423" s="6" t="s">
        <v>3624</v>
      </c>
      <c r="C14423" s="7">
        <v>43317</v>
      </c>
      <c r="D14423" s="8" t="s">
        <v>18117</v>
      </c>
      <c r="E14423" s="1">
        <v>811.86874999999998</v>
      </c>
      <c r="F14423" s="2" t="s">
        <v>18136</v>
      </c>
      <c r="G14423" s="2" t="s">
        <v>18130</v>
      </c>
    </row>
    <row r="14424" spans="2:7" x14ac:dyDescent="0.3">
      <c r="B14424" s="6" t="s">
        <v>3617</v>
      </c>
      <c r="C14424" s="7">
        <v>43317</v>
      </c>
      <c r="D14424" s="8" t="s">
        <v>18117</v>
      </c>
      <c r="E14424" s="1">
        <v>1094.84375</v>
      </c>
      <c r="F14424" s="2" t="s">
        <v>18136</v>
      </c>
      <c r="G14424" s="2" t="s">
        <v>18131</v>
      </c>
    </row>
    <row r="14425" spans="2:7" x14ac:dyDescent="0.3">
      <c r="B14425" s="6" t="s">
        <v>3620</v>
      </c>
      <c r="C14425" s="7">
        <v>43317</v>
      </c>
      <c r="D14425" s="8" t="s">
        <v>18119</v>
      </c>
      <c r="E14425" s="1">
        <v>1096.1912499999999</v>
      </c>
      <c r="F14425" s="2" t="s">
        <v>18136</v>
      </c>
      <c r="G14425" s="2" t="s">
        <v>18131</v>
      </c>
    </row>
    <row r="14426" spans="2:7" x14ac:dyDescent="0.3">
      <c r="B14426" s="6" t="s">
        <v>3622</v>
      </c>
      <c r="C14426" s="7">
        <v>43317</v>
      </c>
      <c r="D14426" s="8" t="s">
        <v>18122</v>
      </c>
      <c r="E14426" s="1">
        <v>717.54374999999993</v>
      </c>
      <c r="F14426" s="2" t="s">
        <v>18137</v>
      </c>
      <c r="G14426" s="2" t="s">
        <v>18130</v>
      </c>
    </row>
    <row r="14427" spans="2:7" x14ac:dyDescent="0.3">
      <c r="B14427" s="6" t="s">
        <v>3608</v>
      </c>
      <c r="C14427" s="7">
        <v>43317</v>
      </c>
      <c r="D14427" s="8" t="s">
        <v>18116</v>
      </c>
      <c r="E14427" s="1">
        <v>12.096875000000001</v>
      </c>
      <c r="F14427" s="2" t="s">
        <v>18137</v>
      </c>
      <c r="G14427" s="2" t="s">
        <v>18130</v>
      </c>
    </row>
    <row r="14428" spans="2:7" x14ac:dyDescent="0.3">
      <c r="B14428" s="6" t="s">
        <v>3606</v>
      </c>
      <c r="C14428" s="7">
        <v>43317</v>
      </c>
      <c r="D14428" s="8" t="s">
        <v>18121</v>
      </c>
      <c r="E14428" s="1">
        <v>1632.3125</v>
      </c>
      <c r="F14428" s="2" t="s">
        <v>18137</v>
      </c>
      <c r="G14428" s="2" t="s">
        <v>18131</v>
      </c>
    </row>
    <row r="14429" spans="2:7" x14ac:dyDescent="0.3">
      <c r="B14429" s="6" t="s">
        <v>3611</v>
      </c>
      <c r="C14429" s="7">
        <v>43317</v>
      </c>
      <c r="D14429" s="8" t="s">
        <v>18122</v>
      </c>
      <c r="E14429" s="1">
        <v>6502.8512499999979</v>
      </c>
      <c r="F14429" s="2" t="s">
        <v>18137</v>
      </c>
      <c r="G14429" s="2" t="s">
        <v>18131</v>
      </c>
    </row>
    <row r="14430" spans="2:7" x14ac:dyDescent="0.3">
      <c r="B14430" s="6" t="s">
        <v>3605</v>
      </c>
      <c r="C14430" s="7">
        <v>43317</v>
      </c>
      <c r="D14430" s="8" t="s">
        <v>18120</v>
      </c>
      <c r="E14430" s="1">
        <v>1331.26875</v>
      </c>
      <c r="F14430" s="2" t="s">
        <v>18138</v>
      </c>
      <c r="G14430" s="2" t="s">
        <v>18131</v>
      </c>
    </row>
    <row r="14431" spans="2:7" x14ac:dyDescent="0.3">
      <c r="B14431" s="6" t="s">
        <v>3589</v>
      </c>
      <c r="C14431" s="7">
        <v>43316</v>
      </c>
      <c r="D14431" s="8" t="s">
        <v>18116</v>
      </c>
      <c r="E14431" s="1">
        <v>2954.0874999999992</v>
      </c>
      <c r="F14431" s="2" t="s">
        <v>18133</v>
      </c>
      <c r="G14431" s="2" t="s">
        <v>18130</v>
      </c>
    </row>
    <row r="14432" spans="2:7" x14ac:dyDescent="0.3">
      <c r="B14432" s="6" t="s">
        <v>3583</v>
      </c>
      <c r="C14432" s="7">
        <v>43316</v>
      </c>
      <c r="D14432" s="8" t="s">
        <v>18118</v>
      </c>
      <c r="E14432" s="1">
        <v>925.67124999999976</v>
      </c>
      <c r="F14432" s="2" t="s">
        <v>18133</v>
      </c>
      <c r="G14432" s="2" t="s">
        <v>18130</v>
      </c>
    </row>
    <row r="14433" spans="2:7" x14ac:dyDescent="0.3">
      <c r="B14433" s="6" t="s">
        <v>3592</v>
      </c>
      <c r="C14433" s="7">
        <v>43316</v>
      </c>
      <c r="D14433" s="8" t="s">
        <v>18116</v>
      </c>
      <c r="E14433" s="1">
        <v>180.07499999999996</v>
      </c>
      <c r="F14433" s="2" t="s">
        <v>18133</v>
      </c>
      <c r="G14433" s="2" t="s">
        <v>18130</v>
      </c>
    </row>
    <row r="14434" spans="2:7" x14ac:dyDescent="0.3">
      <c r="B14434" s="6" t="s">
        <v>3594</v>
      </c>
      <c r="C14434" s="7">
        <v>43316</v>
      </c>
      <c r="D14434" s="8" t="s">
        <v>18118</v>
      </c>
      <c r="E14434" s="1">
        <v>940.14156249999985</v>
      </c>
      <c r="F14434" s="2" t="s">
        <v>18134</v>
      </c>
      <c r="G14434" s="2" t="s">
        <v>18130</v>
      </c>
    </row>
    <row r="14435" spans="2:7" x14ac:dyDescent="0.3">
      <c r="B14435" s="6" t="s">
        <v>3586</v>
      </c>
      <c r="C14435" s="7">
        <v>43316</v>
      </c>
      <c r="D14435" s="8" t="s">
        <v>18121</v>
      </c>
      <c r="E14435" s="1">
        <v>1295.4987499999997</v>
      </c>
      <c r="F14435" s="2" t="s">
        <v>18134</v>
      </c>
      <c r="G14435" s="2" t="s">
        <v>18131</v>
      </c>
    </row>
    <row r="14436" spans="2:7" x14ac:dyDescent="0.3">
      <c r="B14436" s="6" t="s">
        <v>3598</v>
      </c>
      <c r="C14436" s="7">
        <v>43316</v>
      </c>
      <c r="D14436" s="8" t="s">
        <v>18119</v>
      </c>
      <c r="E14436" s="1">
        <v>1337.6999999999998</v>
      </c>
      <c r="F14436" s="2" t="s">
        <v>18134</v>
      </c>
      <c r="G14436" s="2" t="s">
        <v>18130</v>
      </c>
    </row>
    <row r="14437" spans="2:7" x14ac:dyDescent="0.3">
      <c r="B14437" s="6" t="s">
        <v>3591</v>
      </c>
      <c r="C14437" s="7">
        <v>43316</v>
      </c>
      <c r="D14437" s="8" t="s">
        <v>18124</v>
      </c>
      <c r="E14437" s="1">
        <v>1522.675</v>
      </c>
      <c r="F14437" s="2" t="s">
        <v>18134</v>
      </c>
      <c r="G14437" s="2" t="s">
        <v>18131</v>
      </c>
    </row>
    <row r="14438" spans="2:7" x14ac:dyDescent="0.3">
      <c r="B14438" s="6" t="s">
        <v>3593</v>
      </c>
      <c r="C14438" s="7">
        <v>43316</v>
      </c>
      <c r="D14438" s="8" t="s">
        <v>18116</v>
      </c>
      <c r="E14438" s="1">
        <v>169.79571874999999</v>
      </c>
      <c r="F14438" s="2" t="s">
        <v>18135</v>
      </c>
      <c r="G14438" s="2" t="s">
        <v>18131</v>
      </c>
    </row>
    <row r="14439" spans="2:7" x14ac:dyDescent="0.3">
      <c r="B14439" s="6" t="s">
        <v>3600</v>
      </c>
      <c r="C14439" s="7">
        <v>43316</v>
      </c>
      <c r="D14439" s="8" t="s">
        <v>18116</v>
      </c>
      <c r="E14439" s="1">
        <v>842.18749999999989</v>
      </c>
      <c r="F14439" s="2" t="s">
        <v>18135</v>
      </c>
      <c r="G14439" s="2" t="s">
        <v>18130</v>
      </c>
    </row>
    <row r="14440" spans="2:7" x14ac:dyDescent="0.3">
      <c r="B14440" s="6" t="s">
        <v>3588</v>
      </c>
      <c r="C14440" s="7">
        <v>43316</v>
      </c>
      <c r="D14440" s="8" t="s">
        <v>18116</v>
      </c>
      <c r="E14440" s="1">
        <v>213.32456249999996</v>
      </c>
      <c r="F14440" s="2" t="s">
        <v>18135</v>
      </c>
      <c r="G14440" s="2" t="s">
        <v>18131</v>
      </c>
    </row>
    <row r="14441" spans="2:7" x14ac:dyDescent="0.3">
      <c r="B14441" s="6" t="s">
        <v>3602</v>
      </c>
      <c r="C14441" s="7">
        <v>43316</v>
      </c>
      <c r="D14441" s="8" t="s">
        <v>18116</v>
      </c>
      <c r="E14441" s="1">
        <v>11.993362500000002</v>
      </c>
      <c r="F14441" s="2" t="s">
        <v>18136</v>
      </c>
      <c r="G14441" s="2" t="s">
        <v>18131</v>
      </c>
    </row>
    <row r="14442" spans="2:7" x14ac:dyDescent="0.3">
      <c r="B14442" s="6" t="s">
        <v>3596</v>
      </c>
      <c r="C14442" s="7">
        <v>43316</v>
      </c>
      <c r="D14442" s="8" t="s">
        <v>18117</v>
      </c>
      <c r="E14442" s="1">
        <v>1094.84375</v>
      </c>
      <c r="F14442" s="2" t="s">
        <v>18136</v>
      </c>
      <c r="G14442" s="2" t="s">
        <v>18131</v>
      </c>
    </row>
    <row r="14443" spans="2:7" x14ac:dyDescent="0.3">
      <c r="B14443" s="6" t="s">
        <v>3599</v>
      </c>
      <c r="C14443" s="7">
        <v>43316</v>
      </c>
      <c r="D14443" s="8" t="s">
        <v>18119</v>
      </c>
      <c r="E14443" s="1">
        <v>1096.1912499999999</v>
      </c>
      <c r="F14443" s="2" t="s">
        <v>18136</v>
      </c>
      <c r="G14443" s="2" t="s">
        <v>18131</v>
      </c>
    </row>
    <row r="14444" spans="2:7" x14ac:dyDescent="0.3">
      <c r="B14444" s="6" t="s">
        <v>3601</v>
      </c>
      <c r="C14444" s="7">
        <v>43316</v>
      </c>
      <c r="D14444" s="8" t="s">
        <v>18122</v>
      </c>
      <c r="E14444" s="1">
        <v>717.54374999999993</v>
      </c>
      <c r="F14444" s="2" t="s">
        <v>18136</v>
      </c>
      <c r="G14444" s="2" t="s">
        <v>18130</v>
      </c>
    </row>
    <row r="14445" spans="2:7" x14ac:dyDescent="0.3">
      <c r="B14445" s="6" t="s">
        <v>3587</v>
      </c>
      <c r="C14445" s="7">
        <v>43316</v>
      </c>
      <c r="D14445" s="8" t="s">
        <v>18116</v>
      </c>
      <c r="E14445" s="1">
        <v>2829.75</v>
      </c>
      <c r="F14445" s="2" t="s">
        <v>18137</v>
      </c>
      <c r="G14445" s="2" t="s">
        <v>18130</v>
      </c>
    </row>
    <row r="14446" spans="2:7" x14ac:dyDescent="0.3">
      <c r="B14446" s="6" t="s">
        <v>3585</v>
      </c>
      <c r="C14446" s="7">
        <v>43316</v>
      </c>
      <c r="D14446" s="8" t="s">
        <v>18121</v>
      </c>
      <c r="E14446" s="1">
        <v>1632.3125</v>
      </c>
      <c r="F14446" s="2" t="s">
        <v>18137</v>
      </c>
      <c r="G14446" s="2" t="s">
        <v>18131</v>
      </c>
    </row>
    <row r="14447" spans="2:7" x14ac:dyDescent="0.3">
      <c r="B14447" s="6" t="s">
        <v>3590</v>
      </c>
      <c r="C14447" s="7">
        <v>43316</v>
      </c>
      <c r="D14447" s="8" t="s">
        <v>18122</v>
      </c>
      <c r="E14447" s="1">
        <v>8857.331874999998</v>
      </c>
      <c r="F14447" s="2" t="s">
        <v>18137</v>
      </c>
      <c r="G14447" s="2" t="s">
        <v>18131</v>
      </c>
    </row>
    <row r="14448" spans="2:7" x14ac:dyDescent="0.3">
      <c r="B14448" s="6" t="s">
        <v>3584</v>
      </c>
      <c r="C14448" s="7">
        <v>43316</v>
      </c>
      <c r="D14448" s="8" t="s">
        <v>18120</v>
      </c>
      <c r="E14448" s="1">
        <v>7854.4856249999993</v>
      </c>
      <c r="F14448" s="2" t="s">
        <v>18137</v>
      </c>
      <c r="G14448" s="2" t="s">
        <v>18131</v>
      </c>
    </row>
    <row r="14449" spans="2:7" x14ac:dyDescent="0.3">
      <c r="B14449" s="6" t="s">
        <v>3603</v>
      </c>
      <c r="C14449" s="7">
        <v>43316</v>
      </c>
      <c r="D14449" s="8" t="s">
        <v>18117</v>
      </c>
      <c r="E14449" s="1">
        <v>811.86874999999998</v>
      </c>
      <c r="F14449" s="2" t="s">
        <v>18138</v>
      </c>
      <c r="G14449" s="2" t="s">
        <v>18130</v>
      </c>
    </row>
    <row r="14450" spans="2:7" x14ac:dyDescent="0.3">
      <c r="B14450" s="6" t="s">
        <v>3595</v>
      </c>
      <c r="C14450" s="7">
        <v>43316</v>
      </c>
      <c r="D14450" s="8" t="s">
        <v>18122</v>
      </c>
      <c r="E14450" s="1">
        <v>1408.4437499999997</v>
      </c>
      <c r="F14450" s="2" t="s">
        <v>18139</v>
      </c>
      <c r="G14450" s="2" t="s">
        <v>18131</v>
      </c>
    </row>
    <row r="14451" spans="2:7" x14ac:dyDescent="0.3">
      <c r="B14451" s="6" t="s">
        <v>3597</v>
      </c>
      <c r="C14451" s="7">
        <v>43316</v>
      </c>
      <c r="D14451" s="8" t="s">
        <v>18120</v>
      </c>
      <c r="E14451" s="1">
        <v>1078</v>
      </c>
      <c r="F14451" s="2" t="s">
        <v>18139</v>
      </c>
      <c r="G14451" s="2" t="s">
        <v>18131</v>
      </c>
    </row>
    <row r="14452" spans="2:7" x14ac:dyDescent="0.3">
      <c r="B14452" s="6" t="s">
        <v>3568</v>
      </c>
      <c r="C14452" s="7">
        <v>43315</v>
      </c>
      <c r="D14452" s="8" t="s">
        <v>18116</v>
      </c>
      <c r="E14452" s="1">
        <v>875.87499999999977</v>
      </c>
      <c r="F14452" s="2" t="s">
        <v>18133</v>
      </c>
      <c r="G14452" s="2" t="s">
        <v>18130</v>
      </c>
    </row>
    <row r="14453" spans="2:7" x14ac:dyDescent="0.3">
      <c r="B14453" s="6" t="s">
        <v>3562</v>
      </c>
      <c r="C14453" s="7">
        <v>43315</v>
      </c>
      <c r="D14453" s="8" t="s">
        <v>18118</v>
      </c>
      <c r="E14453" s="1">
        <v>1011.2375</v>
      </c>
      <c r="F14453" s="2" t="s">
        <v>18133</v>
      </c>
      <c r="G14453" s="2" t="s">
        <v>18130</v>
      </c>
    </row>
    <row r="14454" spans="2:7" x14ac:dyDescent="0.3">
      <c r="B14454" s="6" t="s">
        <v>3571</v>
      </c>
      <c r="C14454" s="7">
        <v>43315</v>
      </c>
      <c r="D14454" s="8" t="s">
        <v>18116</v>
      </c>
      <c r="E14454" s="1">
        <v>943.24999999999977</v>
      </c>
      <c r="F14454" s="2" t="s">
        <v>18133</v>
      </c>
      <c r="G14454" s="2" t="s">
        <v>18130</v>
      </c>
    </row>
    <row r="14455" spans="2:7" x14ac:dyDescent="0.3">
      <c r="B14455" s="6" t="s">
        <v>3573</v>
      </c>
      <c r="C14455" s="7">
        <v>43315</v>
      </c>
      <c r="D14455" s="8" t="s">
        <v>18118</v>
      </c>
      <c r="E14455" s="1">
        <v>422.10437499999989</v>
      </c>
      <c r="F14455" s="2" t="s">
        <v>18134</v>
      </c>
      <c r="G14455" s="2" t="s">
        <v>18130</v>
      </c>
    </row>
    <row r="14456" spans="2:7" x14ac:dyDescent="0.3">
      <c r="B14456" s="6" t="s">
        <v>3565</v>
      </c>
      <c r="C14456" s="7">
        <v>43315</v>
      </c>
      <c r="D14456" s="8" t="s">
        <v>18121</v>
      </c>
      <c r="E14456" s="1">
        <v>1295.4987499999997</v>
      </c>
      <c r="F14456" s="2" t="s">
        <v>18134</v>
      </c>
      <c r="G14456" s="2" t="s">
        <v>18131</v>
      </c>
    </row>
    <row r="14457" spans="2:7" x14ac:dyDescent="0.3">
      <c r="B14457" s="6" t="s">
        <v>3577</v>
      </c>
      <c r="C14457" s="7">
        <v>43315</v>
      </c>
      <c r="D14457" s="8" t="s">
        <v>18119</v>
      </c>
      <c r="E14457" s="1">
        <v>404.24999999999994</v>
      </c>
      <c r="F14457" s="2" t="s">
        <v>18134</v>
      </c>
      <c r="G14457" s="2" t="s">
        <v>18130</v>
      </c>
    </row>
    <row r="14458" spans="2:7" x14ac:dyDescent="0.3">
      <c r="B14458" s="6" t="s">
        <v>3570</v>
      </c>
      <c r="C14458" s="7">
        <v>43315</v>
      </c>
      <c r="D14458" s="8" t="s">
        <v>18124</v>
      </c>
      <c r="E14458" s="1">
        <v>1522.675</v>
      </c>
      <c r="F14458" s="2" t="s">
        <v>18134</v>
      </c>
      <c r="G14458" s="2" t="s">
        <v>18131</v>
      </c>
    </row>
    <row r="14459" spans="2:7" x14ac:dyDescent="0.3">
      <c r="B14459" s="6" t="s">
        <v>3572</v>
      </c>
      <c r="C14459" s="7">
        <v>43315</v>
      </c>
      <c r="D14459" s="8" t="s">
        <v>18116</v>
      </c>
      <c r="E14459" s="1">
        <v>1524.6962499999997</v>
      </c>
      <c r="F14459" s="2" t="s">
        <v>18135</v>
      </c>
      <c r="G14459" s="2" t="s">
        <v>18131</v>
      </c>
    </row>
    <row r="14460" spans="2:7" x14ac:dyDescent="0.3">
      <c r="B14460" s="6" t="s">
        <v>3579</v>
      </c>
      <c r="C14460" s="7">
        <v>43315</v>
      </c>
      <c r="D14460" s="8" t="s">
        <v>18116</v>
      </c>
      <c r="E14460" s="1">
        <v>842.18749999999989</v>
      </c>
      <c r="F14460" s="2" t="s">
        <v>18135</v>
      </c>
      <c r="G14460" s="2" t="s">
        <v>18130</v>
      </c>
    </row>
    <row r="14461" spans="2:7" x14ac:dyDescent="0.3">
      <c r="B14461" s="6" t="s">
        <v>3567</v>
      </c>
      <c r="C14461" s="7">
        <v>43315</v>
      </c>
      <c r="D14461" s="8" t="s">
        <v>18116</v>
      </c>
      <c r="E14461" s="1">
        <v>1081.3687499999999</v>
      </c>
      <c r="F14461" s="2" t="s">
        <v>18135</v>
      </c>
      <c r="G14461" s="2" t="s">
        <v>18131</v>
      </c>
    </row>
    <row r="14462" spans="2:7" x14ac:dyDescent="0.3">
      <c r="B14462" s="6" t="s">
        <v>3581</v>
      </c>
      <c r="C14462" s="7">
        <v>43315</v>
      </c>
      <c r="D14462" s="8" t="s">
        <v>18116</v>
      </c>
      <c r="E14462" s="1">
        <v>11.993362500000002</v>
      </c>
      <c r="F14462" s="2" t="s">
        <v>18136</v>
      </c>
      <c r="G14462" s="2" t="s">
        <v>18131</v>
      </c>
    </row>
    <row r="14463" spans="2:7" x14ac:dyDescent="0.3">
      <c r="B14463" s="6" t="s">
        <v>3575</v>
      </c>
      <c r="C14463" s="7">
        <v>43315</v>
      </c>
      <c r="D14463" s="8" t="s">
        <v>18117</v>
      </c>
      <c r="E14463" s="1">
        <v>1094.84375</v>
      </c>
      <c r="F14463" s="2" t="s">
        <v>18136</v>
      </c>
      <c r="G14463" s="2" t="s">
        <v>18131</v>
      </c>
    </row>
    <row r="14464" spans="2:7" x14ac:dyDescent="0.3">
      <c r="B14464" s="6" t="s">
        <v>3578</v>
      </c>
      <c r="C14464" s="7">
        <v>43315</v>
      </c>
      <c r="D14464" s="8" t="s">
        <v>18119</v>
      </c>
      <c r="E14464" s="1">
        <v>1096.1912499999999</v>
      </c>
      <c r="F14464" s="2" t="s">
        <v>18136</v>
      </c>
      <c r="G14464" s="2" t="s">
        <v>18131</v>
      </c>
    </row>
    <row r="14465" spans="2:7" x14ac:dyDescent="0.3">
      <c r="B14465" s="6" t="s">
        <v>3580</v>
      </c>
      <c r="C14465" s="7">
        <v>43315</v>
      </c>
      <c r="D14465" s="8" t="s">
        <v>18122</v>
      </c>
      <c r="E14465" s="1">
        <v>717.54374999999993</v>
      </c>
      <c r="F14465" s="2" t="s">
        <v>18136</v>
      </c>
      <c r="G14465" s="2" t="s">
        <v>18130</v>
      </c>
    </row>
    <row r="14466" spans="2:7" x14ac:dyDescent="0.3">
      <c r="B14466" s="6" t="s">
        <v>3564</v>
      </c>
      <c r="C14466" s="7">
        <v>43315</v>
      </c>
      <c r="D14466" s="8" t="s">
        <v>18121</v>
      </c>
      <c r="E14466" s="1">
        <v>1632.3125</v>
      </c>
      <c r="F14466" s="2" t="s">
        <v>18137</v>
      </c>
      <c r="G14466" s="2" t="s">
        <v>18131</v>
      </c>
    </row>
    <row r="14467" spans="2:7" x14ac:dyDescent="0.3">
      <c r="B14467" s="6" t="s">
        <v>3566</v>
      </c>
      <c r="C14467" s="7">
        <v>43315</v>
      </c>
      <c r="D14467" s="8" t="s">
        <v>18116</v>
      </c>
      <c r="E14467" s="1">
        <v>955.5</v>
      </c>
      <c r="F14467" s="2" t="s">
        <v>18137</v>
      </c>
      <c r="G14467" s="2" t="s">
        <v>18130</v>
      </c>
    </row>
    <row r="14468" spans="2:7" x14ac:dyDescent="0.3">
      <c r="B14468" s="6" t="s">
        <v>3569</v>
      </c>
      <c r="C14468" s="7">
        <v>43315</v>
      </c>
      <c r="D14468" s="8" t="s">
        <v>18122</v>
      </c>
      <c r="E14468" s="1">
        <v>1761.8562499999996</v>
      </c>
      <c r="F14468" s="2" t="s">
        <v>18137</v>
      </c>
      <c r="G14468" s="2" t="s">
        <v>18131</v>
      </c>
    </row>
    <row r="14469" spans="2:7" x14ac:dyDescent="0.3">
      <c r="B14469" s="6" t="s">
        <v>3563</v>
      </c>
      <c r="C14469" s="7">
        <v>43315</v>
      </c>
      <c r="D14469" s="8" t="s">
        <v>18120</v>
      </c>
      <c r="E14469" s="1">
        <v>2472.3562499999998</v>
      </c>
      <c r="F14469" s="2" t="s">
        <v>18137</v>
      </c>
      <c r="G14469" s="2" t="s">
        <v>18131</v>
      </c>
    </row>
    <row r="14470" spans="2:7" x14ac:dyDescent="0.3">
      <c r="B14470" s="6" t="s">
        <v>3582</v>
      </c>
      <c r="C14470" s="7">
        <v>43315</v>
      </c>
      <c r="D14470" s="8" t="s">
        <v>18117</v>
      </c>
      <c r="E14470" s="1">
        <v>811.86874999999998</v>
      </c>
      <c r="F14470" s="2" t="s">
        <v>18137</v>
      </c>
      <c r="G14470" s="2" t="s">
        <v>18130</v>
      </c>
    </row>
    <row r="14471" spans="2:7" x14ac:dyDescent="0.3">
      <c r="B14471" s="6" t="s">
        <v>3574</v>
      </c>
      <c r="C14471" s="7">
        <v>43315</v>
      </c>
      <c r="D14471" s="8" t="s">
        <v>18122</v>
      </c>
      <c r="E14471" s="1">
        <v>1229.59375</v>
      </c>
      <c r="F14471" s="2" t="s">
        <v>18138</v>
      </c>
      <c r="G14471" s="2" t="s">
        <v>18131</v>
      </c>
    </row>
    <row r="14472" spans="2:7" x14ac:dyDescent="0.3">
      <c r="B14472" s="6" t="s">
        <v>3576</v>
      </c>
      <c r="C14472" s="7">
        <v>43315</v>
      </c>
      <c r="D14472" s="8" t="s">
        <v>18120</v>
      </c>
      <c r="E14472" s="1">
        <v>1078</v>
      </c>
      <c r="F14472" s="2" t="s">
        <v>18138</v>
      </c>
      <c r="G14472" s="2" t="s">
        <v>18131</v>
      </c>
    </row>
    <row r="14473" spans="2:7" x14ac:dyDescent="0.3">
      <c r="B14473" s="6" t="s">
        <v>3547</v>
      </c>
      <c r="C14473" s="7">
        <v>43314</v>
      </c>
      <c r="D14473" s="8" t="s">
        <v>18116</v>
      </c>
      <c r="E14473" s="1">
        <v>875.87499999999977</v>
      </c>
      <c r="F14473" s="2" t="s">
        <v>18132</v>
      </c>
      <c r="G14473" s="2" t="s">
        <v>18130</v>
      </c>
    </row>
    <row r="14474" spans="2:7" x14ac:dyDescent="0.3">
      <c r="B14474" s="6" t="s">
        <v>3541</v>
      </c>
      <c r="C14474" s="7">
        <v>43314</v>
      </c>
      <c r="D14474" s="8" t="s">
        <v>18118</v>
      </c>
      <c r="E14474" s="1">
        <v>1011.2375</v>
      </c>
      <c r="F14474" s="2" t="s">
        <v>18133</v>
      </c>
      <c r="G14474" s="2" t="s">
        <v>18130</v>
      </c>
    </row>
    <row r="14475" spans="2:7" x14ac:dyDescent="0.3">
      <c r="B14475" s="6" t="s">
        <v>3550</v>
      </c>
      <c r="C14475" s="7">
        <v>43314</v>
      </c>
      <c r="D14475" s="8" t="s">
        <v>18116</v>
      </c>
      <c r="E14475" s="1">
        <v>943.24999999999977</v>
      </c>
      <c r="F14475" s="2" t="s">
        <v>18133</v>
      </c>
      <c r="G14475" s="2" t="s">
        <v>18130</v>
      </c>
    </row>
    <row r="14476" spans="2:7" x14ac:dyDescent="0.3">
      <c r="B14476" s="6" t="s">
        <v>3552</v>
      </c>
      <c r="C14476" s="7">
        <v>43314</v>
      </c>
      <c r="D14476" s="8" t="s">
        <v>18118</v>
      </c>
      <c r="E14476" s="1">
        <v>422.10437499999989</v>
      </c>
      <c r="F14476" s="2" t="s">
        <v>18134</v>
      </c>
      <c r="G14476" s="2" t="s">
        <v>18130</v>
      </c>
    </row>
    <row r="14477" spans="2:7" x14ac:dyDescent="0.3">
      <c r="B14477" s="6" t="s">
        <v>3544</v>
      </c>
      <c r="C14477" s="7">
        <v>43314</v>
      </c>
      <c r="D14477" s="8" t="s">
        <v>18121</v>
      </c>
      <c r="E14477" s="1">
        <v>1295.4987499999997</v>
      </c>
      <c r="F14477" s="2" t="s">
        <v>18134</v>
      </c>
      <c r="G14477" s="2" t="s">
        <v>18131</v>
      </c>
    </row>
    <row r="14478" spans="2:7" x14ac:dyDescent="0.3">
      <c r="B14478" s="6" t="s">
        <v>3556</v>
      </c>
      <c r="C14478" s="7">
        <v>43314</v>
      </c>
      <c r="D14478" s="8" t="s">
        <v>18119</v>
      </c>
      <c r="E14478" s="1">
        <v>404.24999999999994</v>
      </c>
      <c r="F14478" s="2" t="s">
        <v>18134</v>
      </c>
      <c r="G14478" s="2" t="s">
        <v>18130</v>
      </c>
    </row>
    <row r="14479" spans="2:7" x14ac:dyDescent="0.3">
      <c r="B14479" s="6" t="s">
        <v>3549</v>
      </c>
      <c r="C14479" s="7">
        <v>43314</v>
      </c>
      <c r="D14479" s="8" t="s">
        <v>18124</v>
      </c>
      <c r="E14479" s="1">
        <v>1522.675</v>
      </c>
      <c r="F14479" s="2" t="s">
        <v>18134</v>
      </c>
      <c r="G14479" s="2" t="s">
        <v>18131</v>
      </c>
    </row>
    <row r="14480" spans="2:7" x14ac:dyDescent="0.3">
      <c r="B14480" s="6" t="s">
        <v>3551</v>
      </c>
      <c r="C14480" s="7">
        <v>43314</v>
      </c>
      <c r="D14480" s="8" t="s">
        <v>18116</v>
      </c>
      <c r="E14480" s="1">
        <v>1524.6962499999997</v>
      </c>
      <c r="F14480" s="2" t="s">
        <v>18134</v>
      </c>
      <c r="G14480" s="2" t="s">
        <v>18131</v>
      </c>
    </row>
    <row r="14481" spans="2:7" x14ac:dyDescent="0.3">
      <c r="B14481" s="6" t="s">
        <v>3558</v>
      </c>
      <c r="C14481" s="7">
        <v>43314</v>
      </c>
      <c r="D14481" s="8" t="s">
        <v>18116</v>
      </c>
      <c r="E14481" s="1">
        <v>842.18749999999989</v>
      </c>
      <c r="F14481" s="2" t="s">
        <v>18134</v>
      </c>
      <c r="G14481" s="2" t="s">
        <v>18130</v>
      </c>
    </row>
    <row r="14482" spans="2:7" x14ac:dyDescent="0.3">
      <c r="B14482" s="6" t="s">
        <v>3546</v>
      </c>
      <c r="C14482" s="7">
        <v>43314</v>
      </c>
      <c r="D14482" s="8" t="s">
        <v>18116</v>
      </c>
      <c r="E14482" s="1">
        <v>1081.3687499999999</v>
      </c>
      <c r="F14482" s="2" t="s">
        <v>18135</v>
      </c>
      <c r="G14482" s="2" t="s">
        <v>18131</v>
      </c>
    </row>
    <row r="14483" spans="2:7" x14ac:dyDescent="0.3">
      <c r="B14483" s="6" t="s">
        <v>3560</v>
      </c>
      <c r="C14483" s="7">
        <v>43314</v>
      </c>
      <c r="D14483" s="8" t="s">
        <v>18116</v>
      </c>
      <c r="E14483" s="1">
        <v>12.004999999999999</v>
      </c>
      <c r="F14483" s="2" t="s">
        <v>18136</v>
      </c>
      <c r="G14483" s="2" t="s">
        <v>18131</v>
      </c>
    </row>
    <row r="14484" spans="2:7" x14ac:dyDescent="0.3">
      <c r="B14484" s="6" t="s">
        <v>3554</v>
      </c>
      <c r="C14484" s="7">
        <v>43314</v>
      </c>
      <c r="D14484" s="8" t="s">
        <v>18117</v>
      </c>
      <c r="E14484" s="1">
        <v>1094.84375</v>
      </c>
      <c r="F14484" s="2" t="s">
        <v>18136</v>
      </c>
      <c r="G14484" s="2" t="s">
        <v>18131</v>
      </c>
    </row>
    <row r="14485" spans="2:7" x14ac:dyDescent="0.3">
      <c r="B14485" s="6" t="s">
        <v>3557</v>
      </c>
      <c r="C14485" s="7">
        <v>43314</v>
      </c>
      <c r="D14485" s="8" t="s">
        <v>18119</v>
      </c>
      <c r="E14485" s="1">
        <v>1096.1912499999999</v>
      </c>
      <c r="F14485" s="2" t="s">
        <v>18136</v>
      </c>
      <c r="G14485" s="2" t="s">
        <v>18131</v>
      </c>
    </row>
    <row r="14486" spans="2:7" x14ac:dyDescent="0.3">
      <c r="B14486" s="6" t="s">
        <v>3559</v>
      </c>
      <c r="C14486" s="7">
        <v>43314</v>
      </c>
      <c r="D14486" s="8" t="s">
        <v>18122</v>
      </c>
      <c r="E14486" s="1">
        <v>717.54374999999993</v>
      </c>
      <c r="F14486" s="2" t="s">
        <v>18136</v>
      </c>
      <c r="G14486" s="2" t="s">
        <v>18130</v>
      </c>
    </row>
    <row r="14487" spans="2:7" x14ac:dyDescent="0.3">
      <c r="B14487" s="6" t="s">
        <v>3543</v>
      </c>
      <c r="C14487" s="7">
        <v>43314</v>
      </c>
      <c r="D14487" s="8" t="s">
        <v>18121</v>
      </c>
      <c r="E14487" s="1">
        <v>1632.3125</v>
      </c>
      <c r="F14487" s="2" t="s">
        <v>18137</v>
      </c>
      <c r="G14487" s="2" t="s">
        <v>18131</v>
      </c>
    </row>
    <row r="14488" spans="2:7" x14ac:dyDescent="0.3">
      <c r="B14488" s="6" t="s">
        <v>3545</v>
      </c>
      <c r="C14488" s="7">
        <v>43314</v>
      </c>
      <c r="D14488" s="8" t="s">
        <v>18116</v>
      </c>
      <c r="E14488" s="1">
        <v>955.5</v>
      </c>
      <c r="F14488" s="2" t="s">
        <v>18137</v>
      </c>
      <c r="G14488" s="2" t="s">
        <v>18130</v>
      </c>
    </row>
    <row r="14489" spans="2:7" x14ac:dyDescent="0.3">
      <c r="B14489" s="6" t="s">
        <v>3548</v>
      </c>
      <c r="C14489" s="7">
        <v>43314</v>
      </c>
      <c r="D14489" s="8" t="s">
        <v>18122</v>
      </c>
      <c r="E14489" s="1">
        <v>1761.8562499999996</v>
      </c>
      <c r="F14489" s="2" t="s">
        <v>18137</v>
      </c>
      <c r="G14489" s="2" t="s">
        <v>18131</v>
      </c>
    </row>
    <row r="14490" spans="2:7" x14ac:dyDescent="0.3">
      <c r="B14490" s="6" t="s">
        <v>3542</v>
      </c>
      <c r="C14490" s="7">
        <v>43314</v>
      </c>
      <c r="D14490" s="8" t="s">
        <v>18120</v>
      </c>
      <c r="E14490" s="1">
        <v>2472.3562499999998</v>
      </c>
      <c r="F14490" s="2" t="s">
        <v>18137</v>
      </c>
      <c r="G14490" s="2" t="s">
        <v>18131</v>
      </c>
    </row>
    <row r="14491" spans="2:7" x14ac:dyDescent="0.3">
      <c r="B14491" s="6" t="s">
        <v>3561</v>
      </c>
      <c r="C14491" s="7">
        <v>43314</v>
      </c>
      <c r="D14491" s="8" t="s">
        <v>18117</v>
      </c>
      <c r="E14491" s="1">
        <v>811.86874999999998</v>
      </c>
      <c r="F14491" s="2" t="s">
        <v>18137</v>
      </c>
      <c r="G14491" s="2" t="s">
        <v>18130</v>
      </c>
    </row>
    <row r="14492" spans="2:7" x14ac:dyDescent="0.3">
      <c r="B14492" s="6" t="s">
        <v>3553</v>
      </c>
      <c r="C14492" s="7">
        <v>43314</v>
      </c>
      <c r="D14492" s="8" t="s">
        <v>18122</v>
      </c>
      <c r="E14492" s="1">
        <v>1229.59375</v>
      </c>
      <c r="F14492" s="2" t="s">
        <v>18138</v>
      </c>
      <c r="G14492" s="2" t="s">
        <v>18131</v>
      </c>
    </row>
    <row r="14493" spans="2:7" x14ac:dyDescent="0.3">
      <c r="B14493" s="6" t="s">
        <v>3555</v>
      </c>
      <c r="C14493" s="7">
        <v>43314</v>
      </c>
      <c r="D14493" s="8" t="s">
        <v>18120</v>
      </c>
      <c r="E14493" s="1">
        <v>1078</v>
      </c>
      <c r="F14493" s="2" t="s">
        <v>18138</v>
      </c>
      <c r="G14493" s="2" t="s">
        <v>18131</v>
      </c>
    </row>
    <row r="14494" spans="2:7" x14ac:dyDescent="0.3">
      <c r="B14494" s="6" t="s">
        <v>3526</v>
      </c>
      <c r="C14494" s="7">
        <v>43313</v>
      </c>
      <c r="D14494" s="8" t="s">
        <v>18116</v>
      </c>
      <c r="E14494" s="1">
        <v>875.87499999999977</v>
      </c>
      <c r="F14494" s="2" t="s">
        <v>18132</v>
      </c>
      <c r="G14494" s="2" t="s">
        <v>18130</v>
      </c>
    </row>
    <row r="14495" spans="2:7" x14ac:dyDescent="0.3">
      <c r="B14495" s="6" t="s">
        <v>3520</v>
      </c>
      <c r="C14495" s="7">
        <v>43313</v>
      </c>
      <c r="D14495" s="8" t="s">
        <v>18118</v>
      </c>
      <c r="E14495" s="1">
        <v>1011.2375</v>
      </c>
      <c r="F14495" s="2" t="s">
        <v>18133</v>
      </c>
      <c r="G14495" s="2" t="s">
        <v>18130</v>
      </c>
    </row>
    <row r="14496" spans="2:7" x14ac:dyDescent="0.3">
      <c r="B14496" s="6" t="s">
        <v>3531</v>
      </c>
      <c r="C14496" s="7">
        <v>43313</v>
      </c>
      <c r="D14496" s="8" t="s">
        <v>18118</v>
      </c>
      <c r="E14496" s="1">
        <v>422.10437499999989</v>
      </c>
      <c r="F14496" s="2" t="s">
        <v>18134</v>
      </c>
      <c r="G14496" s="2" t="s">
        <v>18130</v>
      </c>
    </row>
    <row r="14497" spans="2:7" x14ac:dyDescent="0.3">
      <c r="B14497" s="6" t="s">
        <v>3523</v>
      </c>
      <c r="C14497" s="7">
        <v>43313</v>
      </c>
      <c r="D14497" s="8" t="s">
        <v>18121</v>
      </c>
      <c r="E14497" s="1">
        <v>1295.4987499999997</v>
      </c>
      <c r="F14497" s="2" t="s">
        <v>18134</v>
      </c>
      <c r="G14497" s="2" t="s">
        <v>18131</v>
      </c>
    </row>
    <row r="14498" spans="2:7" x14ac:dyDescent="0.3">
      <c r="B14498" s="6" t="s">
        <v>3535</v>
      </c>
      <c r="C14498" s="7">
        <v>43313</v>
      </c>
      <c r="D14498" s="8" t="s">
        <v>18119</v>
      </c>
      <c r="E14498" s="1">
        <v>404.24999999999994</v>
      </c>
      <c r="F14498" s="2" t="s">
        <v>18134</v>
      </c>
      <c r="G14498" s="2" t="s">
        <v>18130</v>
      </c>
    </row>
    <row r="14499" spans="2:7" x14ac:dyDescent="0.3">
      <c r="B14499" s="6" t="s">
        <v>3528</v>
      </c>
      <c r="C14499" s="7">
        <v>43313</v>
      </c>
      <c r="D14499" s="8" t="s">
        <v>18124</v>
      </c>
      <c r="E14499" s="1">
        <v>1522.675</v>
      </c>
      <c r="F14499" s="2" t="s">
        <v>18134</v>
      </c>
      <c r="G14499" s="2" t="s">
        <v>18131</v>
      </c>
    </row>
    <row r="14500" spans="2:7" x14ac:dyDescent="0.3">
      <c r="B14500" s="6" t="s">
        <v>3530</v>
      </c>
      <c r="C14500" s="7">
        <v>43313</v>
      </c>
      <c r="D14500" s="8" t="s">
        <v>18116</v>
      </c>
      <c r="E14500" s="1">
        <v>1524.6962499999997</v>
      </c>
      <c r="F14500" s="2" t="s">
        <v>18134</v>
      </c>
      <c r="G14500" s="2" t="s">
        <v>18131</v>
      </c>
    </row>
    <row r="14501" spans="2:7" x14ac:dyDescent="0.3">
      <c r="B14501" s="6" t="s">
        <v>3537</v>
      </c>
      <c r="C14501" s="7">
        <v>43313</v>
      </c>
      <c r="D14501" s="8" t="s">
        <v>18116</v>
      </c>
      <c r="E14501" s="1">
        <v>842.18749999999989</v>
      </c>
      <c r="F14501" s="2" t="s">
        <v>18134</v>
      </c>
      <c r="G14501" s="2" t="s">
        <v>18130</v>
      </c>
    </row>
    <row r="14502" spans="2:7" x14ac:dyDescent="0.3">
      <c r="B14502" s="6" t="s">
        <v>3525</v>
      </c>
      <c r="C14502" s="7">
        <v>43313</v>
      </c>
      <c r="D14502" s="8" t="s">
        <v>18116</v>
      </c>
      <c r="E14502" s="1">
        <v>1081.3687499999999</v>
      </c>
      <c r="F14502" s="2" t="s">
        <v>18135</v>
      </c>
      <c r="G14502" s="2" t="s">
        <v>18131</v>
      </c>
    </row>
    <row r="14503" spans="2:7" x14ac:dyDescent="0.3">
      <c r="B14503" s="6" t="s">
        <v>3539</v>
      </c>
      <c r="C14503" s="7">
        <v>43313</v>
      </c>
      <c r="D14503" s="8" t="s">
        <v>18116</v>
      </c>
      <c r="E14503" s="1">
        <v>12.012656249999999</v>
      </c>
      <c r="F14503" s="2" t="s">
        <v>18135</v>
      </c>
      <c r="G14503" s="2" t="s">
        <v>18131</v>
      </c>
    </row>
    <row r="14504" spans="2:7" x14ac:dyDescent="0.3">
      <c r="B14504" s="6" t="s">
        <v>3533</v>
      </c>
      <c r="C14504" s="7">
        <v>43313</v>
      </c>
      <c r="D14504" s="8" t="s">
        <v>18117</v>
      </c>
      <c r="E14504" s="1">
        <v>1094.84375</v>
      </c>
      <c r="F14504" s="2" t="s">
        <v>18135</v>
      </c>
      <c r="G14504" s="2" t="s">
        <v>18131</v>
      </c>
    </row>
    <row r="14505" spans="2:7" x14ac:dyDescent="0.3">
      <c r="B14505" s="6" t="s">
        <v>3536</v>
      </c>
      <c r="C14505" s="7">
        <v>43313</v>
      </c>
      <c r="D14505" s="8" t="s">
        <v>18119</v>
      </c>
      <c r="E14505" s="1">
        <v>1096.1912499999999</v>
      </c>
      <c r="F14505" s="2" t="s">
        <v>18136</v>
      </c>
      <c r="G14505" s="2" t="s">
        <v>18131</v>
      </c>
    </row>
    <row r="14506" spans="2:7" x14ac:dyDescent="0.3">
      <c r="B14506" s="6" t="s">
        <v>3538</v>
      </c>
      <c r="C14506" s="7">
        <v>43313</v>
      </c>
      <c r="D14506" s="8" t="s">
        <v>18122</v>
      </c>
      <c r="E14506" s="1">
        <v>717.54374999999993</v>
      </c>
      <c r="F14506" s="2" t="s">
        <v>18136</v>
      </c>
      <c r="G14506" s="2" t="s">
        <v>18130</v>
      </c>
    </row>
    <row r="14507" spans="2:7" x14ac:dyDescent="0.3">
      <c r="B14507" s="6" t="s">
        <v>3522</v>
      </c>
      <c r="C14507" s="7">
        <v>43313</v>
      </c>
      <c r="D14507" s="8" t="s">
        <v>18121</v>
      </c>
      <c r="E14507" s="1">
        <v>1632.3125</v>
      </c>
      <c r="F14507" s="2" t="s">
        <v>18136</v>
      </c>
      <c r="G14507" s="2" t="s">
        <v>18131</v>
      </c>
    </row>
    <row r="14508" spans="2:7" x14ac:dyDescent="0.3">
      <c r="B14508" s="6" t="s">
        <v>3524</v>
      </c>
      <c r="C14508" s="7">
        <v>43313</v>
      </c>
      <c r="D14508" s="8" t="s">
        <v>18116</v>
      </c>
      <c r="E14508" s="1">
        <v>955.5</v>
      </c>
      <c r="F14508" s="2" t="s">
        <v>18136</v>
      </c>
      <c r="G14508" s="2" t="s">
        <v>18130</v>
      </c>
    </row>
    <row r="14509" spans="2:7" x14ac:dyDescent="0.3">
      <c r="B14509" s="6" t="s">
        <v>3527</v>
      </c>
      <c r="C14509" s="7">
        <v>43313</v>
      </c>
      <c r="D14509" s="8" t="s">
        <v>18122</v>
      </c>
      <c r="E14509" s="1">
        <v>1761.8562499999996</v>
      </c>
      <c r="F14509" s="2" t="s">
        <v>18137</v>
      </c>
      <c r="G14509" s="2" t="s">
        <v>18131</v>
      </c>
    </row>
    <row r="14510" spans="2:7" x14ac:dyDescent="0.3">
      <c r="B14510" s="6" t="s">
        <v>3521</v>
      </c>
      <c r="C14510" s="7">
        <v>43313</v>
      </c>
      <c r="D14510" s="8" t="s">
        <v>18120</v>
      </c>
      <c r="E14510" s="1">
        <v>2472.3562499999998</v>
      </c>
      <c r="F14510" s="2" t="s">
        <v>18137</v>
      </c>
      <c r="G14510" s="2" t="s">
        <v>18131</v>
      </c>
    </row>
    <row r="14511" spans="2:7" x14ac:dyDescent="0.3">
      <c r="B14511" s="6" t="s">
        <v>3540</v>
      </c>
      <c r="C14511" s="7">
        <v>43313</v>
      </c>
      <c r="D14511" s="8" t="s">
        <v>18117</v>
      </c>
      <c r="E14511" s="1">
        <v>811.86874999999998</v>
      </c>
      <c r="F14511" s="2" t="s">
        <v>18137</v>
      </c>
      <c r="G14511" s="2" t="s">
        <v>18130</v>
      </c>
    </row>
    <row r="14512" spans="2:7" x14ac:dyDescent="0.3">
      <c r="B14512" s="6" t="s">
        <v>3532</v>
      </c>
      <c r="C14512" s="7">
        <v>43313</v>
      </c>
      <c r="D14512" s="8" t="s">
        <v>18122</v>
      </c>
      <c r="E14512" s="1">
        <v>1229.59375</v>
      </c>
      <c r="F14512" s="2" t="s">
        <v>18138</v>
      </c>
      <c r="G14512" s="2" t="s">
        <v>18131</v>
      </c>
    </row>
    <row r="14513" spans="2:7" x14ac:dyDescent="0.3">
      <c r="B14513" s="6" t="s">
        <v>3534</v>
      </c>
      <c r="C14513" s="7">
        <v>43313</v>
      </c>
      <c r="D14513" s="8" t="s">
        <v>18120</v>
      </c>
      <c r="E14513" s="1">
        <v>1078</v>
      </c>
      <c r="F14513" s="2" t="s">
        <v>18138</v>
      </c>
      <c r="G14513" s="2" t="s">
        <v>18131</v>
      </c>
    </row>
    <row r="14514" spans="2:7" x14ac:dyDescent="0.3">
      <c r="B14514" s="6" t="s">
        <v>3529</v>
      </c>
      <c r="C14514" s="7">
        <v>43313</v>
      </c>
      <c r="D14514" s="8" t="s">
        <v>18116</v>
      </c>
      <c r="E14514" s="1">
        <v>943.24999999999977</v>
      </c>
      <c r="F14514" s="2" t="s">
        <v>18138</v>
      </c>
      <c r="G14514" s="2" t="s">
        <v>18130</v>
      </c>
    </row>
    <row r="14515" spans="2:7" x14ac:dyDescent="0.3">
      <c r="B14515" s="6" t="s">
        <v>3516</v>
      </c>
      <c r="C14515" s="7">
        <v>43312</v>
      </c>
      <c r="D14515" s="8" t="s">
        <v>18116</v>
      </c>
      <c r="E14515" s="1">
        <v>995.3125</v>
      </c>
      <c r="F14515" s="2" t="s">
        <v>18132</v>
      </c>
      <c r="G14515" s="2" t="s">
        <v>18130</v>
      </c>
    </row>
    <row r="14516" spans="2:7" x14ac:dyDescent="0.3">
      <c r="B14516" s="6" t="s">
        <v>3518</v>
      </c>
      <c r="C14516" s="7">
        <v>43312</v>
      </c>
      <c r="D14516" s="8" t="s">
        <v>18116</v>
      </c>
      <c r="E14516" s="1">
        <v>12.813499999999998</v>
      </c>
      <c r="F14516" s="2" t="s">
        <v>18132</v>
      </c>
      <c r="G14516" s="2" t="s">
        <v>18131</v>
      </c>
    </row>
    <row r="14517" spans="2:7" x14ac:dyDescent="0.3">
      <c r="B14517" s="6" t="s">
        <v>3505</v>
      </c>
      <c r="C14517" s="7">
        <v>43312</v>
      </c>
      <c r="D14517" s="8" t="s">
        <v>18116</v>
      </c>
      <c r="E14517" s="1">
        <v>2675.3999999999992</v>
      </c>
      <c r="F14517" s="2" t="s">
        <v>18133</v>
      </c>
      <c r="G14517" s="2" t="s">
        <v>18130</v>
      </c>
    </row>
    <row r="14518" spans="2:7" x14ac:dyDescent="0.3">
      <c r="B14518" s="6" t="s">
        <v>3501</v>
      </c>
      <c r="C14518" s="7">
        <v>43312</v>
      </c>
      <c r="D14518" s="8" t="s">
        <v>18121</v>
      </c>
      <c r="E14518" s="1">
        <v>1632.3125</v>
      </c>
      <c r="F14518" s="2" t="s">
        <v>18133</v>
      </c>
      <c r="G14518" s="2" t="s">
        <v>18131</v>
      </c>
    </row>
    <row r="14519" spans="2:7" x14ac:dyDescent="0.3">
      <c r="B14519" s="6" t="s">
        <v>3509</v>
      </c>
      <c r="C14519" s="7">
        <v>43312</v>
      </c>
      <c r="D14519" s="8" t="s">
        <v>18116</v>
      </c>
      <c r="E14519" s="1">
        <v>388.10449999999992</v>
      </c>
      <c r="F14519" s="2" t="s">
        <v>18133</v>
      </c>
      <c r="G14519" s="2" t="s">
        <v>18131</v>
      </c>
    </row>
    <row r="14520" spans="2:7" x14ac:dyDescent="0.3">
      <c r="B14520" s="6" t="s">
        <v>3504</v>
      </c>
      <c r="C14520" s="7">
        <v>43312</v>
      </c>
      <c r="D14520" s="8" t="s">
        <v>18116</v>
      </c>
      <c r="E14520" s="1">
        <v>2821.3893750000002</v>
      </c>
      <c r="F14520" s="2" t="s">
        <v>18133</v>
      </c>
      <c r="G14520" s="2" t="s">
        <v>18131</v>
      </c>
    </row>
    <row r="14521" spans="2:7" x14ac:dyDescent="0.3">
      <c r="B14521" s="6" t="s">
        <v>3512</v>
      </c>
      <c r="C14521" s="7">
        <v>43312</v>
      </c>
      <c r="D14521" s="8" t="s">
        <v>18117</v>
      </c>
      <c r="E14521" s="1">
        <v>1293.90625</v>
      </c>
      <c r="F14521" s="2" t="s">
        <v>18133</v>
      </c>
      <c r="G14521" s="2" t="s">
        <v>18131</v>
      </c>
    </row>
    <row r="14522" spans="2:7" x14ac:dyDescent="0.3">
      <c r="B14522" s="6" t="s">
        <v>3514</v>
      </c>
      <c r="C14522" s="7">
        <v>43312</v>
      </c>
      <c r="D14522" s="8" t="s">
        <v>18119</v>
      </c>
      <c r="E14522" s="1">
        <v>746.02499999999986</v>
      </c>
      <c r="F14522" s="2" t="s">
        <v>18135</v>
      </c>
      <c r="G14522" s="2" t="s">
        <v>18130</v>
      </c>
    </row>
    <row r="14523" spans="2:7" x14ac:dyDescent="0.3">
      <c r="B14523" s="6" t="s">
        <v>3507</v>
      </c>
      <c r="C14523" s="7">
        <v>43312</v>
      </c>
      <c r="D14523" s="8" t="s">
        <v>18124</v>
      </c>
      <c r="E14523" s="1">
        <v>2131.7449999999994</v>
      </c>
      <c r="F14523" s="2" t="s">
        <v>18135</v>
      </c>
      <c r="G14523" s="2" t="s">
        <v>18131</v>
      </c>
    </row>
    <row r="14524" spans="2:7" x14ac:dyDescent="0.3">
      <c r="B14524" s="6" t="s">
        <v>3511</v>
      </c>
      <c r="C14524" s="7">
        <v>43312</v>
      </c>
      <c r="D14524" s="8" t="s">
        <v>18122</v>
      </c>
      <c r="E14524" s="1">
        <v>1453.15625</v>
      </c>
      <c r="F14524" s="2" t="s">
        <v>18135</v>
      </c>
      <c r="G14524" s="2" t="s">
        <v>18131</v>
      </c>
    </row>
    <row r="14525" spans="2:7" x14ac:dyDescent="0.3">
      <c r="B14525" s="6" t="s">
        <v>3517</v>
      </c>
      <c r="C14525" s="7">
        <v>43312</v>
      </c>
      <c r="D14525" s="8" t="s">
        <v>18122</v>
      </c>
      <c r="E14525" s="1">
        <v>848.00625000000002</v>
      </c>
      <c r="F14525" s="2" t="s">
        <v>18135</v>
      </c>
      <c r="G14525" s="2" t="s">
        <v>18130</v>
      </c>
    </row>
    <row r="14526" spans="2:7" x14ac:dyDescent="0.3">
      <c r="B14526" s="6" t="s">
        <v>3519</v>
      </c>
      <c r="C14526" s="7">
        <v>43312</v>
      </c>
      <c r="D14526" s="8" t="s">
        <v>18117</v>
      </c>
      <c r="E14526" s="1">
        <v>959.48124999999993</v>
      </c>
      <c r="F14526" s="2" t="s">
        <v>18135</v>
      </c>
      <c r="G14526" s="2" t="s">
        <v>18130</v>
      </c>
    </row>
    <row r="14527" spans="2:7" x14ac:dyDescent="0.3">
      <c r="B14527" s="6" t="s">
        <v>3500</v>
      </c>
      <c r="C14527" s="7">
        <v>43312</v>
      </c>
      <c r="D14527" s="8" t="s">
        <v>18120</v>
      </c>
      <c r="E14527" s="1">
        <v>2130.0299999999997</v>
      </c>
      <c r="F14527" s="2" t="s">
        <v>18136</v>
      </c>
      <c r="G14527" s="2" t="s">
        <v>18131</v>
      </c>
    </row>
    <row r="14528" spans="2:7" x14ac:dyDescent="0.3">
      <c r="B14528" s="6" t="s">
        <v>3503</v>
      </c>
      <c r="C14528" s="7">
        <v>43312</v>
      </c>
      <c r="D14528" s="8" t="s">
        <v>18116</v>
      </c>
      <c r="E14528" s="1">
        <v>1131.8999999999996</v>
      </c>
      <c r="F14528" s="2" t="s">
        <v>18136</v>
      </c>
      <c r="G14528" s="2" t="s">
        <v>18130</v>
      </c>
    </row>
    <row r="14529" spans="2:7" x14ac:dyDescent="0.3">
      <c r="B14529" s="6" t="s">
        <v>3515</v>
      </c>
      <c r="C14529" s="7">
        <v>43312</v>
      </c>
      <c r="D14529" s="8" t="s">
        <v>18119</v>
      </c>
      <c r="E14529" s="1">
        <v>1295.4987499999997</v>
      </c>
      <c r="F14529" s="2" t="s">
        <v>18136</v>
      </c>
      <c r="G14529" s="2" t="s">
        <v>18131</v>
      </c>
    </row>
    <row r="14530" spans="2:7" x14ac:dyDescent="0.3">
      <c r="B14530" s="6" t="s">
        <v>3506</v>
      </c>
      <c r="C14530" s="7">
        <v>43312</v>
      </c>
      <c r="D14530" s="8" t="s">
        <v>18122</v>
      </c>
      <c r="E14530" s="1">
        <v>3699.8981249999993</v>
      </c>
      <c r="F14530" s="2" t="s">
        <v>18137</v>
      </c>
      <c r="G14530" s="2" t="s">
        <v>18131</v>
      </c>
    </row>
    <row r="14531" spans="2:7" x14ac:dyDescent="0.3">
      <c r="B14531" s="6" t="s">
        <v>3508</v>
      </c>
      <c r="C14531" s="7">
        <v>43312</v>
      </c>
      <c r="D14531" s="8" t="s">
        <v>18116</v>
      </c>
      <c r="E14531" s="1">
        <v>720.29999999999984</v>
      </c>
      <c r="F14531" s="2" t="s">
        <v>18137</v>
      </c>
      <c r="G14531" s="2" t="s">
        <v>18130</v>
      </c>
    </row>
    <row r="14532" spans="2:7" x14ac:dyDescent="0.3">
      <c r="B14532" s="6" t="s">
        <v>3510</v>
      </c>
      <c r="C14532" s="7">
        <v>43312</v>
      </c>
      <c r="D14532" s="8" t="s">
        <v>18118</v>
      </c>
      <c r="E14532" s="1">
        <v>355.77368749999999</v>
      </c>
      <c r="F14532" s="2" t="s">
        <v>18138</v>
      </c>
      <c r="G14532" s="2" t="s">
        <v>18130</v>
      </c>
    </row>
    <row r="14533" spans="2:7" x14ac:dyDescent="0.3">
      <c r="B14533" s="6" t="s">
        <v>3502</v>
      </c>
      <c r="C14533" s="7">
        <v>43312</v>
      </c>
      <c r="D14533" s="8" t="s">
        <v>18121</v>
      </c>
      <c r="E14533" s="1">
        <v>1295.4987499999997</v>
      </c>
      <c r="F14533" s="2" t="s">
        <v>18138</v>
      </c>
      <c r="G14533" s="2" t="s">
        <v>18131</v>
      </c>
    </row>
    <row r="14534" spans="2:7" x14ac:dyDescent="0.3">
      <c r="B14534" s="6" t="s">
        <v>3513</v>
      </c>
      <c r="C14534" s="7">
        <v>43312</v>
      </c>
      <c r="D14534" s="8" t="s">
        <v>18120</v>
      </c>
      <c r="E14534" s="1">
        <v>1274</v>
      </c>
      <c r="F14534" s="2" t="s">
        <v>18138</v>
      </c>
      <c r="G14534" s="2" t="s">
        <v>18131</v>
      </c>
    </row>
    <row r="14535" spans="2:7" x14ac:dyDescent="0.3">
      <c r="B14535" s="6" t="s">
        <v>3499</v>
      </c>
      <c r="C14535" s="7">
        <v>43312</v>
      </c>
      <c r="D14535" s="8" t="s">
        <v>18118</v>
      </c>
      <c r="E14535" s="1">
        <v>1011.2375</v>
      </c>
      <c r="F14535" s="2" t="s">
        <v>18139</v>
      </c>
      <c r="G14535" s="2" t="s">
        <v>18130</v>
      </c>
    </row>
    <row r="14536" spans="2:7" x14ac:dyDescent="0.3">
      <c r="B14536" s="6" t="s">
        <v>3495</v>
      </c>
      <c r="C14536" s="7">
        <v>43311</v>
      </c>
      <c r="D14536" s="8" t="s">
        <v>18116</v>
      </c>
      <c r="E14536" s="1">
        <v>995.3125</v>
      </c>
      <c r="F14536" s="2" t="s">
        <v>18132</v>
      </c>
      <c r="G14536" s="2" t="s">
        <v>18130</v>
      </c>
    </row>
    <row r="14537" spans="2:7" x14ac:dyDescent="0.3">
      <c r="B14537" s="6" t="s">
        <v>3497</v>
      </c>
      <c r="C14537" s="7">
        <v>43311</v>
      </c>
      <c r="D14537" s="8" t="s">
        <v>18116</v>
      </c>
      <c r="E14537" s="1">
        <v>12.813499999999998</v>
      </c>
      <c r="F14537" s="2" t="s">
        <v>18132</v>
      </c>
      <c r="G14537" s="2" t="s">
        <v>18131</v>
      </c>
    </row>
    <row r="14538" spans="2:7" x14ac:dyDescent="0.3">
      <c r="B14538" s="6" t="s">
        <v>3484</v>
      </c>
      <c r="C14538" s="7">
        <v>43311</v>
      </c>
      <c r="D14538" s="8" t="s">
        <v>18116</v>
      </c>
      <c r="E14538" s="1">
        <v>668.8499999999998</v>
      </c>
      <c r="F14538" s="2" t="s">
        <v>18133</v>
      </c>
      <c r="G14538" s="2" t="s">
        <v>18130</v>
      </c>
    </row>
    <row r="14539" spans="2:7" x14ac:dyDescent="0.3">
      <c r="B14539" s="6" t="s">
        <v>3480</v>
      </c>
      <c r="C14539" s="7">
        <v>43311</v>
      </c>
      <c r="D14539" s="8" t="s">
        <v>18121</v>
      </c>
      <c r="E14539" s="1">
        <v>1632.3125</v>
      </c>
      <c r="F14539" s="2" t="s">
        <v>18133</v>
      </c>
      <c r="G14539" s="2" t="s">
        <v>18131</v>
      </c>
    </row>
    <row r="14540" spans="2:7" x14ac:dyDescent="0.3">
      <c r="B14540" s="6" t="s">
        <v>3488</v>
      </c>
      <c r="C14540" s="7">
        <v>43311</v>
      </c>
      <c r="D14540" s="8" t="s">
        <v>18116</v>
      </c>
      <c r="E14540" s="1">
        <v>1164.3134999999997</v>
      </c>
      <c r="F14540" s="2" t="s">
        <v>18133</v>
      </c>
      <c r="G14540" s="2" t="s">
        <v>18131</v>
      </c>
    </row>
    <row r="14541" spans="2:7" x14ac:dyDescent="0.3">
      <c r="B14541" s="6" t="s">
        <v>3491</v>
      </c>
      <c r="C14541" s="7">
        <v>43311</v>
      </c>
      <c r="D14541" s="8" t="s">
        <v>18117</v>
      </c>
      <c r="E14541" s="1">
        <v>1293.90625</v>
      </c>
      <c r="F14541" s="2" t="s">
        <v>18133</v>
      </c>
      <c r="G14541" s="2" t="s">
        <v>18131</v>
      </c>
    </row>
    <row r="14542" spans="2:7" x14ac:dyDescent="0.3">
      <c r="B14542" s="6" t="s">
        <v>3483</v>
      </c>
      <c r="C14542" s="7">
        <v>43311</v>
      </c>
      <c r="D14542" s="8" t="s">
        <v>18116</v>
      </c>
      <c r="E14542" s="1">
        <v>1238.6587499999998</v>
      </c>
      <c r="F14542" s="2" t="s">
        <v>18133</v>
      </c>
      <c r="G14542" s="2" t="s">
        <v>18131</v>
      </c>
    </row>
    <row r="14543" spans="2:7" x14ac:dyDescent="0.3">
      <c r="B14543" s="6" t="s">
        <v>3493</v>
      </c>
      <c r="C14543" s="7">
        <v>43311</v>
      </c>
      <c r="D14543" s="8" t="s">
        <v>18119</v>
      </c>
      <c r="E14543" s="1">
        <v>282.97499999999991</v>
      </c>
      <c r="F14543" s="2" t="s">
        <v>18134</v>
      </c>
      <c r="G14543" s="2" t="s">
        <v>18130</v>
      </c>
    </row>
    <row r="14544" spans="2:7" x14ac:dyDescent="0.3">
      <c r="B14544" s="6" t="s">
        <v>3486</v>
      </c>
      <c r="C14544" s="7">
        <v>43311</v>
      </c>
      <c r="D14544" s="8" t="s">
        <v>18124</v>
      </c>
      <c r="E14544" s="1">
        <v>3585.2075</v>
      </c>
      <c r="F14544" s="2" t="s">
        <v>18134</v>
      </c>
      <c r="G14544" s="2" t="s">
        <v>18131</v>
      </c>
    </row>
    <row r="14545" spans="2:7" x14ac:dyDescent="0.3">
      <c r="B14545" s="6" t="s">
        <v>3490</v>
      </c>
      <c r="C14545" s="7">
        <v>43311</v>
      </c>
      <c r="D14545" s="8" t="s">
        <v>18122</v>
      </c>
      <c r="E14545" s="1">
        <v>1114.6187500000001</v>
      </c>
      <c r="F14545" s="2" t="s">
        <v>18135</v>
      </c>
      <c r="G14545" s="2" t="s">
        <v>18131</v>
      </c>
    </row>
    <row r="14546" spans="2:7" x14ac:dyDescent="0.3">
      <c r="B14546" s="6" t="s">
        <v>3496</v>
      </c>
      <c r="C14546" s="7">
        <v>43311</v>
      </c>
      <c r="D14546" s="8" t="s">
        <v>18122</v>
      </c>
      <c r="E14546" s="1">
        <v>848.00625000000002</v>
      </c>
      <c r="F14546" s="2" t="s">
        <v>18135</v>
      </c>
      <c r="G14546" s="2" t="s">
        <v>18130</v>
      </c>
    </row>
    <row r="14547" spans="2:7" x14ac:dyDescent="0.3">
      <c r="B14547" s="6" t="s">
        <v>3498</v>
      </c>
      <c r="C14547" s="7">
        <v>43311</v>
      </c>
      <c r="D14547" s="8" t="s">
        <v>18117</v>
      </c>
      <c r="E14547" s="1">
        <v>959.48124999999993</v>
      </c>
      <c r="F14547" s="2" t="s">
        <v>18135</v>
      </c>
      <c r="G14547" s="2" t="s">
        <v>18130</v>
      </c>
    </row>
    <row r="14548" spans="2:7" x14ac:dyDescent="0.3">
      <c r="B14548" s="6" t="s">
        <v>3479</v>
      </c>
      <c r="C14548" s="7">
        <v>43311</v>
      </c>
      <c r="D14548" s="8" t="s">
        <v>18120</v>
      </c>
      <c r="E14548" s="1">
        <v>1597.5224999999998</v>
      </c>
      <c r="F14548" s="2" t="s">
        <v>18136</v>
      </c>
      <c r="G14548" s="2" t="s">
        <v>18131</v>
      </c>
    </row>
    <row r="14549" spans="2:7" x14ac:dyDescent="0.3">
      <c r="B14549" s="6" t="s">
        <v>3482</v>
      </c>
      <c r="C14549" s="7">
        <v>43311</v>
      </c>
      <c r="D14549" s="8" t="s">
        <v>18116</v>
      </c>
      <c r="E14549" s="1">
        <v>874.64999999999986</v>
      </c>
      <c r="F14549" s="2" t="s">
        <v>18136</v>
      </c>
      <c r="G14549" s="2" t="s">
        <v>18130</v>
      </c>
    </row>
    <row r="14550" spans="2:7" x14ac:dyDescent="0.3">
      <c r="B14550" s="6" t="s">
        <v>3494</v>
      </c>
      <c r="C14550" s="7">
        <v>43311</v>
      </c>
      <c r="D14550" s="8" t="s">
        <v>18119</v>
      </c>
      <c r="E14550" s="1">
        <v>1295.4987499999997</v>
      </c>
      <c r="F14550" s="2" t="s">
        <v>18136</v>
      </c>
      <c r="G14550" s="2" t="s">
        <v>18131</v>
      </c>
    </row>
    <row r="14551" spans="2:7" x14ac:dyDescent="0.3">
      <c r="B14551" s="6" t="s">
        <v>3478</v>
      </c>
      <c r="C14551" s="7">
        <v>43311</v>
      </c>
      <c r="D14551" s="8" t="s">
        <v>18118</v>
      </c>
      <c r="E14551" s="1">
        <v>1524.6349999999998</v>
      </c>
      <c r="F14551" s="2" t="s">
        <v>18137</v>
      </c>
      <c r="G14551" s="2" t="s">
        <v>18130</v>
      </c>
    </row>
    <row r="14552" spans="2:7" x14ac:dyDescent="0.3">
      <c r="B14552" s="6" t="s">
        <v>3485</v>
      </c>
      <c r="C14552" s="7">
        <v>43311</v>
      </c>
      <c r="D14552" s="8" t="s">
        <v>18122</v>
      </c>
      <c r="E14552" s="1">
        <v>3587.7799999999993</v>
      </c>
      <c r="F14552" s="2" t="s">
        <v>18137</v>
      </c>
      <c r="G14552" s="2" t="s">
        <v>18131</v>
      </c>
    </row>
    <row r="14553" spans="2:7" x14ac:dyDescent="0.3">
      <c r="B14553" s="6" t="s">
        <v>3487</v>
      </c>
      <c r="C14553" s="7">
        <v>43311</v>
      </c>
      <c r="D14553" s="8" t="s">
        <v>18116</v>
      </c>
      <c r="E14553" s="1">
        <v>300.12499999999994</v>
      </c>
      <c r="F14553" s="2" t="s">
        <v>18137</v>
      </c>
      <c r="G14553" s="2" t="s">
        <v>18130</v>
      </c>
    </row>
    <row r="14554" spans="2:7" x14ac:dyDescent="0.3">
      <c r="B14554" s="6" t="s">
        <v>3489</v>
      </c>
      <c r="C14554" s="7">
        <v>43311</v>
      </c>
      <c r="D14554" s="8" t="s">
        <v>18118</v>
      </c>
      <c r="E14554" s="1">
        <v>967.00274999999976</v>
      </c>
      <c r="F14554" s="2" t="s">
        <v>18137</v>
      </c>
      <c r="G14554" s="2" t="s">
        <v>18130</v>
      </c>
    </row>
    <row r="14555" spans="2:7" x14ac:dyDescent="0.3">
      <c r="B14555" s="6" t="s">
        <v>3481</v>
      </c>
      <c r="C14555" s="7">
        <v>43311</v>
      </c>
      <c r="D14555" s="8" t="s">
        <v>18121</v>
      </c>
      <c r="E14555" s="1">
        <v>1295.4987499999997</v>
      </c>
      <c r="F14555" s="2" t="s">
        <v>18137</v>
      </c>
      <c r="G14555" s="2" t="s">
        <v>18131</v>
      </c>
    </row>
    <row r="14556" spans="2:7" x14ac:dyDescent="0.3">
      <c r="B14556" s="6" t="s">
        <v>3492</v>
      </c>
      <c r="C14556" s="7">
        <v>43311</v>
      </c>
      <c r="D14556" s="8" t="s">
        <v>18120</v>
      </c>
      <c r="E14556" s="1">
        <v>1274</v>
      </c>
      <c r="F14556" s="2" t="s">
        <v>18138</v>
      </c>
      <c r="G14556" s="2" t="s">
        <v>18131</v>
      </c>
    </row>
    <row r="14557" spans="2:7" x14ac:dyDescent="0.3">
      <c r="B14557" s="6" t="s">
        <v>3474</v>
      </c>
      <c r="C14557" s="7">
        <v>43310</v>
      </c>
      <c r="D14557" s="8" t="s">
        <v>18116</v>
      </c>
      <c r="E14557" s="1">
        <v>995.3125</v>
      </c>
      <c r="F14557" s="2" t="s">
        <v>18132</v>
      </c>
      <c r="G14557" s="2" t="s">
        <v>18130</v>
      </c>
    </row>
    <row r="14558" spans="2:7" x14ac:dyDescent="0.3">
      <c r="B14558" s="6" t="s">
        <v>3476</v>
      </c>
      <c r="C14558" s="7">
        <v>43310</v>
      </c>
      <c r="D14558" s="8" t="s">
        <v>18116</v>
      </c>
      <c r="E14558" s="1">
        <v>12.813499999999998</v>
      </c>
      <c r="F14558" s="2" t="s">
        <v>18132</v>
      </c>
      <c r="G14558" s="2" t="s">
        <v>18131</v>
      </c>
    </row>
    <row r="14559" spans="2:7" x14ac:dyDescent="0.3">
      <c r="B14559" s="6" t="s">
        <v>3467</v>
      </c>
      <c r="C14559" s="7">
        <v>43310</v>
      </c>
      <c r="D14559" s="8" t="s">
        <v>18116</v>
      </c>
      <c r="E14559" s="1">
        <v>1940.5224999999996</v>
      </c>
      <c r="F14559" s="2" t="s">
        <v>18133</v>
      </c>
      <c r="G14559" s="2" t="s">
        <v>18131</v>
      </c>
    </row>
    <row r="14560" spans="2:7" x14ac:dyDescent="0.3">
      <c r="B14560" s="6" t="s">
        <v>3459</v>
      </c>
      <c r="C14560" s="7">
        <v>43310</v>
      </c>
      <c r="D14560" s="8" t="s">
        <v>18121</v>
      </c>
      <c r="E14560" s="1">
        <v>1933.6624999999995</v>
      </c>
      <c r="F14560" s="2" t="s">
        <v>18133</v>
      </c>
      <c r="G14560" s="2" t="s">
        <v>18131</v>
      </c>
    </row>
    <row r="14561" spans="2:7" x14ac:dyDescent="0.3">
      <c r="B14561" s="6" t="s">
        <v>3470</v>
      </c>
      <c r="C14561" s="7">
        <v>43310</v>
      </c>
      <c r="D14561" s="8" t="s">
        <v>18117</v>
      </c>
      <c r="E14561" s="1">
        <v>1293.90625</v>
      </c>
      <c r="F14561" s="2" t="s">
        <v>18133</v>
      </c>
      <c r="G14561" s="2" t="s">
        <v>18131</v>
      </c>
    </row>
    <row r="14562" spans="2:7" x14ac:dyDescent="0.3">
      <c r="B14562" s="6" t="s">
        <v>3462</v>
      </c>
      <c r="C14562" s="7">
        <v>43310</v>
      </c>
      <c r="D14562" s="8" t="s">
        <v>18116</v>
      </c>
      <c r="E14562" s="1">
        <v>963.40124999999978</v>
      </c>
      <c r="F14562" s="2" t="s">
        <v>18133</v>
      </c>
      <c r="G14562" s="2" t="s">
        <v>18131</v>
      </c>
    </row>
    <row r="14563" spans="2:7" x14ac:dyDescent="0.3">
      <c r="B14563" s="6" t="s">
        <v>3465</v>
      </c>
      <c r="C14563" s="7">
        <v>43310</v>
      </c>
      <c r="D14563" s="8" t="s">
        <v>18124</v>
      </c>
      <c r="E14563" s="1">
        <v>8042.4924999999994</v>
      </c>
      <c r="F14563" s="2" t="s">
        <v>18134</v>
      </c>
      <c r="G14563" s="2" t="s">
        <v>18131</v>
      </c>
    </row>
    <row r="14564" spans="2:7" x14ac:dyDescent="0.3">
      <c r="B14564" s="6" t="s">
        <v>3469</v>
      </c>
      <c r="C14564" s="7">
        <v>43310</v>
      </c>
      <c r="D14564" s="8" t="s">
        <v>18122</v>
      </c>
      <c r="E14564" s="1">
        <v>1453.15625</v>
      </c>
      <c r="F14564" s="2" t="s">
        <v>18135</v>
      </c>
      <c r="G14564" s="2" t="s">
        <v>18131</v>
      </c>
    </row>
    <row r="14565" spans="2:7" x14ac:dyDescent="0.3">
      <c r="B14565" s="6" t="s">
        <v>3475</v>
      </c>
      <c r="C14565" s="7">
        <v>43310</v>
      </c>
      <c r="D14565" s="8" t="s">
        <v>18122</v>
      </c>
      <c r="E14565" s="1">
        <v>848.00625000000002</v>
      </c>
      <c r="F14565" s="2" t="s">
        <v>18135</v>
      </c>
      <c r="G14565" s="2" t="s">
        <v>18130</v>
      </c>
    </row>
    <row r="14566" spans="2:7" x14ac:dyDescent="0.3">
      <c r="B14566" s="6" t="s">
        <v>3477</v>
      </c>
      <c r="C14566" s="7">
        <v>43310</v>
      </c>
      <c r="D14566" s="8" t="s">
        <v>18117</v>
      </c>
      <c r="E14566" s="1">
        <v>959.48124999999993</v>
      </c>
      <c r="F14566" s="2" t="s">
        <v>18135</v>
      </c>
      <c r="G14566" s="2" t="s">
        <v>18130</v>
      </c>
    </row>
    <row r="14567" spans="2:7" x14ac:dyDescent="0.3">
      <c r="B14567" s="6" t="s">
        <v>3458</v>
      </c>
      <c r="C14567" s="7">
        <v>43310</v>
      </c>
      <c r="D14567" s="8" t="s">
        <v>18120</v>
      </c>
      <c r="E14567" s="1">
        <v>1065.0149999999999</v>
      </c>
      <c r="F14567" s="2" t="s">
        <v>18136</v>
      </c>
      <c r="G14567" s="2" t="s">
        <v>18131</v>
      </c>
    </row>
    <row r="14568" spans="2:7" x14ac:dyDescent="0.3">
      <c r="B14568" s="6" t="s">
        <v>3461</v>
      </c>
      <c r="C14568" s="7">
        <v>43310</v>
      </c>
      <c r="D14568" s="8" t="s">
        <v>18116</v>
      </c>
      <c r="E14568" s="1">
        <v>1131.8999999999996</v>
      </c>
      <c r="F14568" s="2" t="s">
        <v>18136</v>
      </c>
      <c r="G14568" s="2" t="s">
        <v>18130</v>
      </c>
    </row>
    <row r="14569" spans="2:7" x14ac:dyDescent="0.3">
      <c r="B14569" s="6" t="s">
        <v>3473</v>
      </c>
      <c r="C14569" s="7">
        <v>43310</v>
      </c>
      <c r="D14569" s="8" t="s">
        <v>18119</v>
      </c>
      <c r="E14569" s="1">
        <v>1295.4987499999997</v>
      </c>
      <c r="F14569" s="2" t="s">
        <v>18136</v>
      </c>
      <c r="G14569" s="2" t="s">
        <v>18131</v>
      </c>
    </row>
    <row r="14570" spans="2:7" x14ac:dyDescent="0.3">
      <c r="B14570" s="6" t="s">
        <v>3457</v>
      </c>
      <c r="C14570" s="7">
        <v>43310</v>
      </c>
      <c r="D14570" s="8" t="s">
        <v>18118</v>
      </c>
      <c r="E14570" s="1">
        <v>1633.5374999999999</v>
      </c>
      <c r="F14570" s="2" t="s">
        <v>18137</v>
      </c>
      <c r="G14570" s="2" t="s">
        <v>18130</v>
      </c>
    </row>
    <row r="14571" spans="2:7" x14ac:dyDescent="0.3">
      <c r="B14571" s="6" t="s">
        <v>3464</v>
      </c>
      <c r="C14571" s="7">
        <v>43310</v>
      </c>
      <c r="D14571" s="8" t="s">
        <v>18122</v>
      </c>
      <c r="E14571" s="1">
        <v>2690.8349999999991</v>
      </c>
      <c r="F14571" s="2" t="s">
        <v>18137</v>
      </c>
      <c r="G14571" s="2" t="s">
        <v>18131</v>
      </c>
    </row>
    <row r="14572" spans="2:7" x14ac:dyDescent="0.3">
      <c r="B14572" s="6" t="s">
        <v>3466</v>
      </c>
      <c r="C14572" s="7">
        <v>43310</v>
      </c>
      <c r="D14572" s="8" t="s">
        <v>18116</v>
      </c>
      <c r="E14572" s="1">
        <v>1114.7499999999998</v>
      </c>
      <c r="F14572" s="2" t="s">
        <v>18137</v>
      </c>
      <c r="G14572" s="2" t="s">
        <v>18130</v>
      </c>
    </row>
    <row r="14573" spans="2:7" x14ac:dyDescent="0.3">
      <c r="B14573" s="6" t="s">
        <v>3468</v>
      </c>
      <c r="C14573" s="7">
        <v>43310</v>
      </c>
      <c r="D14573" s="8" t="s">
        <v>18118</v>
      </c>
      <c r="E14573" s="1">
        <v>537.22374999999988</v>
      </c>
      <c r="F14573" s="2" t="s">
        <v>18137</v>
      </c>
      <c r="G14573" s="2" t="s">
        <v>18130</v>
      </c>
    </row>
    <row r="14574" spans="2:7" x14ac:dyDescent="0.3">
      <c r="B14574" s="6" t="s">
        <v>3460</v>
      </c>
      <c r="C14574" s="7">
        <v>43310</v>
      </c>
      <c r="D14574" s="8" t="s">
        <v>18121</v>
      </c>
      <c r="E14574" s="1">
        <v>976.60674999999969</v>
      </c>
      <c r="F14574" s="2" t="s">
        <v>18137</v>
      </c>
      <c r="G14574" s="2" t="s">
        <v>18131</v>
      </c>
    </row>
    <row r="14575" spans="2:7" x14ac:dyDescent="0.3">
      <c r="B14575" s="6" t="s">
        <v>3463</v>
      </c>
      <c r="C14575" s="7">
        <v>43310</v>
      </c>
      <c r="D14575" s="8" t="s">
        <v>18116</v>
      </c>
      <c r="E14575" s="1">
        <v>3065.5624999999995</v>
      </c>
      <c r="F14575" s="2" t="s">
        <v>18138</v>
      </c>
      <c r="G14575" s="2" t="s">
        <v>18130</v>
      </c>
    </row>
    <row r="14576" spans="2:7" x14ac:dyDescent="0.3">
      <c r="B14576" s="6" t="s">
        <v>3471</v>
      </c>
      <c r="C14576" s="7">
        <v>43310</v>
      </c>
      <c r="D14576" s="8" t="s">
        <v>18120</v>
      </c>
      <c r="E14576" s="1">
        <v>1274</v>
      </c>
      <c r="F14576" s="2" t="s">
        <v>18138</v>
      </c>
      <c r="G14576" s="2" t="s">
        <v>18131</v>
      </c>
    </row>
    <row r="14577" spans="2:7" x14ac:dyDescent="0.3">
      <c r="B14577" s="6" t="s">
        <v>3455</v>
      </c>
      <c r="C14577" s="7">
        <v>43309</v>
      </c>
      <c r="D14577" s="8" t="s">
        <v>18116</v>
      </c>
      <c r="E14577" s="1">
        <v>12.813499999999998</v>
      </c>
      <c r="F14577" s="2" t="s">
        <v>18132</v>
      </c>
      <c r="G14577" s="2" t="s">
        <v>18131</v>
      </c>
    </row>
    <row r="14578" spans="2:7" x14ac:dyDescent="0.3">
      <c r="B14578" s="6" t="s">
        <v>3438</v>
      </c>
      <c r="C14578" s="7">
        <v>43309</v>
      </c>
      <c r="D14578" s="8" t="s">
        <v>18121</v>
      </c>
      <c r="E14578" s="1">
        <v>351.57499999999993</v>
      </c>
      <c r="F14578" s="2" t="s">
        <v>18133</v>
      </c>
      <c r="G14578" s="2" t="s">
        <v>18131</v>
      </c>
    </row>
    <row r="14579" spans="2:7" x14ac:dyDescent="0.3">
      <c r="B14579" s="6" t="s">
        <v>3446</v>
      </c>
      <c r="C14579" s="7">
        <v>43309</v>
      </c>
      <c r="D14579" s="8" t="s">
        <v>18116</v>
      </c>
      <c r="E14579" s="1">
        <v>1164.3134999999997</v>
      </c>
      <c r="F14579" s="2" t="s">
        <v>18133</v>
      </c>
      <c r="G14579" s="2" t="s">
        <v>18131</v>
      </c>
    </row>
    <row r="14580" spans="2:7" x14ac:dyDescent="0.3">
      <c r="B14580" s="6" t="s">
        <v>3449</v>
      </c>
      <c r="C14580" s="7">
        <v>43309</v>
      </c>
      <c r="D14580" s="8" t="s">
        <v>18117</v>
      </c>
      <c r="E14580" s="1">
        <v>1293.90625</v>
      </c>
      <c r="F14580" s="2" t="s">
        <v>18133</v>
      </c>
      <c r="G14580" s="2" t="s">
        <v>18131</v>
      </c>
    </row>
    <row r="14581" spans="2:7" x14ac:dyDescent="0.3">
      <c r="B14581" s="6" t="s">
        <v>3441</v>
      </c>
      <c r="C14581" s="7">
        <v>43309</v>
      </c>
      <c r="D14581" s="8" t="s">
        <v>18116</v>
      </c>
      <c r="E14581" s="1">
        <v>412.8862499999999</v>
      </c>
      <c r="F14581" s="2" t="s">
        <v>18133</v>
      </c>
      <c r="G14581" s="2" t="s">
        <v>18131</v>
      </c>
    </row>
    <row r="14582" spans="2:7" x14ac:dyDescent="0.3">
      <c r="B14582" s="6" t="s">
        <v>3444</v>
      </c>
      <c r="C14582" s="7">
        <v>43309</v>
      </c>
      <c r="D14582" s="8" t="s">
        <v>18124</v>
      </c>
      <c r="E14582" s="1">
        <v>2810.0274999999997</v>
      </c>
      <c r="F14582" s="2" t="s">
        <v>18134</v>
      </c>
      <c r="G14582" s="2" t="s">
        <v>18131</v>
      </c>
    </row>
    <row r="14583" spans="2:7" x14ac:dyDescent="0.3">
      <c r="B14583" s="6" t="s">
        <v>3448</v>
      </c>
      <c r="C14583" s="7">
        <v>43309</v>
      </c>
      <c r="D14583" s="8" t="s">
        <v>18122</v>
      </c>
      <c r="E14583" s="1">
        <v>391.23437499999994</v>
      </c>
      <c r="F14583" s="2" t="s">
        <v>18134</v>
      </c>
      <c r="G14583" s="2" t="s">
        <v>18131</v>
      </c>
    </row>
    <row r="14584" spans="2:7" x14ac:dyDescent="0.3">
      <c r="B14584" s="6" t="s">
        <v>3454</v>
      </c>
      <c r="C14584" s="7">
        <v>43309</v>
      </c>
      <c r="D14584" s="8" t="s">
        <v>18122</v>
      </c>
      <c r="E14584" s="1">
        <v>848.00625000000002</v>
      </c>
      <c r="F14584" s="2" t="s">
        <v>18134</v>
      </c>
      <c r="G14584" s="2" t="s">
        <v>18130</v>
      </c>
    </row>
    <row r="14585" spans="2:7" x14ac:dyDescent="0.3">
      <c r="B14585" s="6" t="s">
        <v>3456</v>
      </c>
      <c r="C14585" s="7">
        <v>43309</v>
      </c>
      <c r="D14585" s="8" t="s">
        <v>18117</v>
      </c>
      <c r="E14585" s="1">
        <v>959.48124999999993</v>
      </c>
      <c r="F14585" s="2" t="s">
        <v>18135</v>
      </c>
      <c r="G14585" s="2" t="s">
        <v>18130</v>
      </c>
    </row>
    <row r="14586" spans="2:7" x14ac:dyDescent="0.3">
      <c r="B14586" s="6" t="s">
        <v>3437</v>
      </c>
      <c r="C14586" s="7">
        <v>43309</v>
      </c>
      <c r="D14586" s="8" t="s">
        <v>18120</v>
      </c>
      <c r="E14586" s="1">
        <v>798.7612499999999</v>
      </c>
      <c r="F14586" s="2" t="s">
        <v>18135</v>
      </c>
      <c r="G14586" s="2" t="s">
        <v>18131</v>
      </c>
    </row>
    <row r="14587" spans="2:7" x14ac:dyDescent="0.3">
      <c r="B14587" s="6" t="s">
        <v>3440</v>
      </c>
      <c r="C14587" s="7">
        <v>43309</v>
      </c>
      <c r="D14587" s="8" t="s">
        <v>18116</v>
      </c>
      <c r="E14587" s="1">
        <v>1286.25</v>
      </c>
      <c r="F14587" s="2" t="s">
        <v>18136</v>
      </c>
      <c r="G14587" s="2" t="s">
        <v>18130</v>
      </c>
    </row>
    <row r="14588" spans="2:7" x14ac:dyDescent="0.3">
      <c r="B14588" s="6" t="s">
        <v>3452</v>
      </c>
      <c r="C14588" s="7">
        <v>43309</v>
      </c>
      <c r="D14588" s="8" t="s">
        <v>18119</v>
      </c>
      <c r="E14588" s="1">
        <v>1295.4987499999997</v>
      </c>
      <c r="F14588" s="2" t="s">
        <v>18136</v>
      </c>
      <c r="G14588" s="2" t="s">
        <v>18131</v>
      </c>
    </row>
    <row r="14589" spans="2:7" x14ac:dyDescent="0.3">
      <c r="B14589" s="6" t="s">
        <v>3436</v>
      </c>
      <c r="C14589" s="7">
        <v>43309</v>
      </c>
      <c r="D14589" s="8" t="s">
        <v>18118</v>
      </c>
      <c r="E14589" s="1">
        <v>326.70749999999992</v>
      </c>
      <c r="F14589" s="2" t="s">
        <v>18136</v>
      </c>
      <c r="G14589" s="2" t="s">
        <v>18130</v>
      </c>
    </row>
    <row r="14590" spans="2:7" x14ac:dyDescent="0.3">
      <c r="B14590" s="6" t="s">
        <v>3443</v>
      </c>
      <c r="C14590" s="7">
        <v>43309</v>
      </c>
      <c r="D14590" s="8" t="s">
        <v>18122</v>
      </c>
      <c r="E14590" s="1">
        <v>1345.4174999999996</v>
      </c>
      <c r="F14590" s="2" t="s">
        <v>18137</v>
      </c>
      <c r="G14590" s="2" t="s">
        <v>18131</v>
      </c>
    </row>
    <row r="14591" spans="2:7" x14ac:dyDescent="0.3">
      <c r="B14591" s="6" t="s">
        <v>3445</v>
      </c>
      <c r="C14591" s="7">
        <v>43309</v>
      </c>
      <c r="D14591" s="8" t="s">
        <v>18116</v>
      </c>
      <c r="E14591" s="1">
        <v>360.14999999999992</v>
      </c>
      <c r="F14591" s="2" t="s">
        <v>18137</v>
      </c>
      <c r="G14591" s="2" t="s">
        <v>18130</v>
      </c>
    </row>
    <row r="14592" spans="2:7" x14ac:dyDescent="0.3">
      <c r="B14592" s="6" t="s">
        <v>3447</v>
      </c>
      <c r="C14592" s="7">
        <v>43309</v>
      </c>
      <c r="D14592" s="8" t="s">
        <v>18118</v>
      </c>
      <c r="E14592" s="1">
        <v>134.30593749999997</v>
      </c>
      <c r="F14592" s="2" t="s">
        <v>18137</v>
      </c>
      <c r="G14592" s="2" t="s">
        <v>18130</v>
      </c>
    </row>
    <row r="14593" spans="2:7" x14ac:dyDescent="0.3">
      <c r="B14593" s="6" t="s">
        <v>3439</v>
      </c>
      <c r="C14593" s="7">
        <v>43309</v>
      </c>
      <c r="D14593" s="8" t="s">
        <v>18121</v>
      </c>
      <c r="E14593" s="1">
        <v>1295.4987499999997</v>
      </c>
      <c r="F14593" s="2" t="s">
        <v>18137</v>
      </c>
      <c r="G14593" s="2" t="s">
        <v>18131</v>
      </c>
    </row>
    <row r="14594" spans="2:7" x14ac:dyDescent="0.3">
      <c r="B14594" s="6" t="s">
        <v>3450</v>
      </c>
      <c r="C14594" s="7">
        <v>43309</v>
      </c>
      <c r="D14594" s="8" t="s">
        <v>18120</v>
      </c>
      <c r="E14594" s="1">
        <v>1274</v>
      </c>
      <c r="F14594" s="2" t="s">
        <v>18137</v>
      </c>
      <c r="G14594" s="2" t="s">
        <v>18131</v>
      </c>
    </row>
    <row r="14595" spans="2:7" x14ac:dyDescent="0.3">
      <c r="B14595" s="6" t="s">
        <v>3442</v>
      </c>
      <c r="C14595" s="7">
        <v>43309</v>
      </c>
      <c r="D14595" s="8" t="s">
        <v>18116</v>
      </c>
      <c r="E14595" s="1">
        <v>891.79999999999973</v>
      </c>
      <c r="F14595" s="2" t="s">
        <v>18137</v>
      </c>
      <c r="G14595" s="2" t="s">
        <v>18130</v>
      </c>
    </row>
    <row r="14596" spans="2:7" x14ac:dyDescent="0.3">
      <c r="B14596" s="6" t="s">
        <v>3453</v>
      </c>
      <c r="C14596" s="7">
        <v>43309</v>
      </c>
      <c r="D14596" s="8" t="s">
        <v>18116</v>
      </c>
      <c r="E14596" s="1">
        <v>995.3125</v>
      </c>
      <c r="F14596" s="2" t="s">
        <v>18139</v>
      </c>
      <c r="G14596" s="2" t="s">
        <v>18130</v>
      </c>
    </row>
    <row r="14597" spans="2:7" x14ac:dyDescent="0.3">
      <c r="B14597" s="6" t="s">
        <v>3434</v>
      </c>
      <c r="C14597" s="7">
        <v>43308</v>
      </c>
      <c r="D14597" s="8" t="s">
        <v>18116</v>
      </c>
      <c r="E14597" s="1">
        <v>12.813499999999998</v>
      </c>
      <c r="F14597" s="2" t="s">
        <v>18132</v>
      </c>
      <c r="G14597" s="2" t="s">
        <v>18131</v>
      </c>
    </row>
    <row r="14598" spans="2:7" x14ac:dyDescent="0.3">
      <c r="B14598" s="6" t="s">
        <v>3425</v>
      </c>
      <c r="C14598" s="7">
        <v>43308</v>
      </c>
      <c r="D14598" s="8" t="s">
        <v>18116</v>
      </c>
      <c r="E14598" s="1">
        <v>1843.4963749999997</v>
      </c>
      <c r="F14598" s="2" t="s">
        <v>18133</v>
      </c>
      <c r="G14598" s="2" t="s">
        <v>18131</v>
      </c>
    </row>
    <row r="14599" spans="2:7" x14ac:dyDescent="0.3">
      <c r="B14599" s="6" t="s">
        <v>3417</v>
      </c>
      <c r="C14599" s="7">
        <v>43308</v>
      </c>
      <c r="D14599" s="8" t="s">
        <v>18121</v>
      </c>
      <c r="E14599" s="1">
        <v>1757.8749999999998</v>
      </c>
      <c r="F14599" s="2" t="s">
        <v>18133</v>
      </c>
      <c r="G14599" s="2" t="s">
        <v>18131</v>
      </c>
    </row>
    <row r="14600" spans="2:7" x14ac:dyDescent="0.3">
      <c r="B14600" s="6" t="s">
        <v>3420</v>
      </c>
      <c r="C14600" s="7">
        <v>43308</v>
      </c>
      <c r="D14600" s="8" t="s">
        <v>18116</v>
      </c>
      <c r="E14600" s="1">
        <v>175.47665624999999</v>
      </c>
      <c r="F14600" s="2" t="s">
        <v>18133</v>
      </c>
      <c r="G14600" s="2" t="s">
        <v>18131</v>
      </c>
    </row>
    <row r="14601" spans="2:7" x14ac:dyDescent="0.3">
      <c r="B14601" s="6" t="s">
        <v>3428</v>
      </c>
      <c r="C14601" s="7">
        <v>43308</v>
      </c>
      <c r="D14601" s="8" t="s">
        <v>18117</v>
      </c>
      <c r="E14601" s="1">
        <v>1293.90625</v>
      </c>
      <c r="F14601" s="2" t="s">
        <v>18133</v>
      </c>
      <c r="G14601" s="2" t="s">
        <v>18131</v>
      </c>
    </row>
    <row r="14602" spans="2:7" x14ac:dyDescent="0.3">
      <c r="B14602" s="6" t="s">
        <v>3423</v>
      </c>
      <c r="C14602" s="7">
        <v>43308</v>
      </c>
      <c r="D14602" s="8" t="s">
        <v>18124</v>
      </c>
      <c r="E14602" s="1">
        <v>6685.9274999999989</v>
      </c>
      <c r="F14602" s="2" t="s">
        <v>18134</v>
      </c>
      <c r="G14602" s="2" t="s">
        <v>18131</v>
      </c>
    </row>
    <row r="14603" spans="2:7" x14ac:dyDescent="0.3">
      <c r="B14603" s="6" t="s">
        <v>3427</v>
      </c>
      <c r="C14603" s="7">
        <v>43308</v>
      </c>
      <c r="D14603" s="8" t="s">
        <v>18122</v>
      </c>
      <c r="E14603" s="1">
        <v>2895.1343749999996</v>
      </c>
      <c r="F14603" s="2" t="s">
        <v>18134</v>
      </c>
      <c r="G14603" s="2" t="s">
        <v>18131</v>
      </c>
    </row>
    <row r="14604" spans="2:7" x14ac:dyDescent="0.3">
      <c r="B14604" s="6" t="s">
        <v>3433</v>
      </c>
      <c r="C14604" s="7">
        <v>43308</v>
      </c>
      <c r="D14604" s="8" t="s">
        <v>18122</v>
      </c>
      <c r="E14604" s="1">
        <v>848.00625000000002</v>
      </c>
      <c r="F14604" s="2" t="s">
        <v>18134</v>
      </c>
      <c r="G14604" s="2" t="s">
        <v>18130</v>
      </c>
    </row>
    <row r="14605" spans="2:7" x14ac:dyDescent="0.3">
      <c r="B14605" s="6" t="s">
        <v>3435</v>
      </c>
      <c r="C14605" s="7">
        <v>43308</v>
      </c>
      <c r="D14605" s="8" t="s">
        <v>18117</v>
      </c>
      <c r="E14605" s="1">
        <v>959.48124999999993</v>
      </c>
      <c r="F14605" s="2" t="s">
        <v>18135</v>
      </c>
      <c r="G14605" s="2" t="s">
        <v>18130</v>
      </c>
    </row>
    <row r="14606" spans="2:7" x14ac:dyDescent="0.3">
      <c r="B14606" s="6" t="s">
        <v>3416</v>
      </c>
      <c r="C14606" s="7">
        <v>43308</v>
      </c>
      <c r="D14606" s="8" t="s">
        <v>18120</v>
      </c>
      <c r="E14606" s="1">
        <v>4526.3137499999993</v>
      </c>
      <c r="F14606" s="2" t="s">
        <v>18135</v>
      </c>
      <c r="G14606" s="2" t="s">
        <v>18131</v>
      </c>
    </row>
    <row r="14607" spans="2:7" x14ac:dyDescent="0.3">
      <c r="B14607" s="6" t="s">
        <v>3419</v>
      </c>
      <c r="C14607" s="7">
        <v>43308</v>
      </c>
      <c r="D14607" s="8" t="s">
        <v>18116</v>
      </c>
      <c r="E14607" s="1">
        <v>1389.1499999999999</v>
      </c>
      <c r="F14607" s="2" t="s">
        <v>18136</v>
      </c>
      <c r="G14607" s="2" t="s">
        <v>18130</v>
      </c>
    </row>
    <row r="14608" spans="2:7" x14ac:dyDescent="0.3">
      <c r="B14608" s="6" t="s">
        <v>3431</v>
      </c>
      <c r="C14608" s="7">
        <v>43308</v>
      </c>
      <c r="D14608" s="8" t="s">
        <v>18119</v>
      </c>
      <c r="E14608" s="1">
        <v>1295.4987499999997</v>
      </c>
      <c r="F14608" s="2" t="s">
        <v>18136</v>
      </c>
      <c r="G14608" s="2" t="s">
        <v>18131</v>
      </c>
    </row>
    <row r="14609" spans="2:7" x14ac:dyDescent="0.3">
      <c r="B14609" s="6" t="s">
        <v>3415</v>
      </c>
      <c r="C14609" s="7">
        <v>43308</v>
      </c>
      <c r="D14609" s="8" t="s">
        <v>18118</v>
      </c>
      <c r="E14609" s="1">
        <v>163.35374999999996</v>
      </c>
      <c r="F14609" s="2" t="s">
        <v>18136</v>
      </c>
      <c r="G14609" s="2" t="s">
        <v>18130</v>
      </c>
    </row>
    <row r="14610" spans="2:7" x14ac:dyDescent="0.3">
      <c r="B14610" s="6" t="s">
        <v>3422</v>
      </c>
      <c r="C14610" s="7">
        <v>43308</v>
      </c>
      <c r="D14610" s="8" t="s">
        <v>18122</v>
      </c>
      <c r="E14610" s="1">
        <v>4484.7249999999985</v>
      </c>
      <c r="F14610" s="2" t="s">
        <v>18137</v>
      </c>
      <c r="G14610" s="2" t="s">
        <v>18131</v>
      </c>
    </row>
    <row r="14611" spans="2:7" x14ac:dyDescent="0.3">
      <c r="B14611" s="6" t="s">
        <v>3424</v>
      </c>
      <c r="C14611" s="7">
        <v>43308</v>
      </c>
      <c r="D14611" s="8" t="s">
        <v>18116</v>
      </c>
      <c r="E14611" s="1">
        <v>540.2249999999998</v>
      </c>
      <c r="F14611" s="2" t="s">
        <v>18137</v>
      </c>
      <c r="G14611" s="2" t="s">
        <v>18130</v>
      </c>
    </row>
    <row r="14612" spans="2:7" x14ac:dyDescent="0.3">
      <c r="B14612" s="6" t="s">
        <v>3426</v>
      </c>
      <c r="C14612" s="7">
        <v>43308</v>
      </c>
      <c r="D14612" s="8" t="s">
        <v>18118</v>
      </c>
      <c r="E14612" s="1">
        <v>349.19543749999991</v>
      </c>
      <c r="F14612" s="2" t="s">
        <v>18137</v>
      </c>
      <c r="G14612" s="2" t="s">
        <v>18130</v>
      </c>
    </row>
    <row r="14613" spans="2:7" x14ac:dyDescent="0.3">
      <c r="B14613" s="6" t="s">
        <v>3418</v>
      </c>
      <c r="C14613" s="7">
        <v>43308</v>
      </c>
      <c r="D14613" s="8" t="s">
        <v>18121</v>
      </c>
      <c r="E14613" s="1">
        <v>1813.6982499999995</v>
      </c>
      <c r="F14613" s="2" t="s">
        <v>18137</v>
      </c>
      <c r="G14613" s="2" t="s">
        <v>18131</v>
      </c>
    </row>
    <row r="14614" spans="2:7" x14ac:dyDescent="0.3">
      <c r="B14614" s="6" t="s">
        <v>3421</v>
      </c>
      <c r="C14614" s="7">
        <v>43308</v>
      </c>
      <c r="D14614" s="8" t="s">
        <v>18116</v>
      </c>
      <c r="E14614" s="1">
        <v>178.35999999999996</v>
      </c>
      <c r="F14614" s="2" t="s">
        <v>18137</v>
      </c>
      <c r="G14614" s="2" t="s">
        <v>18130</v>
      </c>
    </row>
    <row r="14615" spans="2:7" x14ac:dyDescent="0.3">
      <c r="B14615" s="6" t="s">
        <v>3429</v>
      </c>
      <c r="C14615" s="7">
        <v>43308</v>
      </c>
      <c r="D14615" s="8" t="s">
        <v>18120</v>
      </c>
      <c r="E14615" s="1">
        <v>1274</v>
      </c>
      <c r="F14615" s="2" t="s">
        <v>18137</v>
      </c>
      <c r="G14615" s="2" t="s">
        <v>18131</v>
      </c>
    </row>
    <row r="14616" spans="2:7" x14ac:dyDescent="0.3">
      <c r="B14616" s="6" t="s">
        <v>3432</v>
      </c>
      <c r="C14616" s="7">
        <v>43308</v>
      </c>
      <c r="D14616" s="8" t="s">
        <v>18116</v>
      </c>
      <c r="E14616" s="1">
        <v>995.3125</v>
      </c>
      <c r="F14616" s="2" t="s">
        <v>18138</v>
      </c>
      <c r="G14616" s="2" t="s">
        <v>18130</v>
      </c>
    </row>
    <row r="14617" spans="2:7" x14ac:dyDescent="0.3">
      <c r="B14617" s="6" t="s">
        <v>3404</v>
      </c>
      <c r="C14617" s="7">
        <v>43307</v>
      </c>
      <c r="D14617" s="8" t="s">
        <v>18116</v>
      </c>
      <c r="E14617" s="1">
        <v>1801.9137499999999</v>
      </c>
      <c r="F14617" s="2" t="s">
        <v>18132</v>
      </c>
      <c r="G14617" s="2" t="s">
        <v>18131</v>
      </c>
    </row>
    <row r="14618" spans="2:7" x14ac:dyDescent="0.3">
      <c r="B14618" s="6" t="s">
        <v>3396</v>
      </c>
      <c r="C14618" s="7">
        <v>43307</v>
      </c>
      <c r="D14618" s="8" t="s">
        <v>18121</v>
      </c>
      <c r="E14618" s="1">
        <v>1632.3125</v>
      </c>
      <c r="F14618" s="2" t="s">
        <v>18132</v>
      </c>
      <c r="G14618" s="2" t="s">
        <v>18131</v>
      </c>
    </row>
    <row r="14619" spans="2:7" x14ac:dyDescent="0.3">
      <c r="B14619" s="6" t="s">
        <v>3399</v>
      </c>
      <c r="C14619" s="7">
        <v>43307</v>
      </c>
      <c r="D14619" s="8" t="s">
        <v>18116</v>
      </c>
      <c r="E14619" s="1">
        <v>12.042515625</v>
      </c>
      <c r="F14619" s="2" t="s">
        <v>18133</v>
      </c>
      <c r="G14619" s="2" t="s">
        <v>18131</v>
      </c>
    </row>
    <row r="14620" spans="2:7" x14ac:dyDescent="0.3">
      <c r="B14620" s="6" t="s">
        <v>3407</v>
      </c>
      <c r="C14620" s="7">
        <v>43307</v>
      </c>
      <c r="D14620" s="8" t="s">
        <v>18117</v>
      </c>
      <c r="E14620" s="1">
        <v>1293.90625</v>
      </c>
      <c r="F14620" s="2" t="s">
        <v>18133</v>
      </c>
      <c r="G14620" s="2" t="s">
        <v>18131</v>
      </c>
    </row>
    <row r="14621" spans="2:7" x14ac:dyDescent="0.3">
      <c r="B14621" s="6" t="s">
        <v>3402</v>
      </c>
      <c r="C14621" s="7">
        <v>43307</v>
      </c>
      <c r="D14621" s="8" t="s">
        <v>18124</v>
      </c>
      <c r="E14621" s="1">
        <v>2713.1299999999992</v>
      </c>
      <c r="F14621" s="2" t="s">
        <v>18134</v>
      </c>
      <c r="G14621" s="2" t="s">
        <v>18131</v>
      </c>
    </row>
    <row r="14622" spans="2:7" x14ac:dyDescent="0.3">
      <c r="B14622" s="6" t="s">
        <v>3406</v>
      </c>
      <c r="C14622" s="7">
        <v>43307</v>
      </c>
      <c r="D14622" s="8" t="s">
        <v>18122</v>
      </c>
      <c r="E14622" s="1">
        <v>469.48124999999993</v>
      </c>
      <c r="F14622" s="2" t="s">
        <v>18134</v>
      </c>
      <c r="G14622" s="2" t="s">
        <v>18131</v>
      </c>
    </row>
    <row r="14623" spans="2:7" x14ac:dyDescent="0.3">
      <c r="B14623" s="6" t="s">
        <v>3412</v>
      </c>
      <c r="C14623" s="7">
        <v>43307</v>
      </c>
      <c r="D14623" s="8" t="s">
        <v>18122</v>
      </c>
      <c r="E14623" s="1">
        <v>848.00625000000002</v>
      </c>
      <c r="F14623" s="2" t="s">
        <v>18134</v>
      </c>
      <c r="G14623" s="2" t="s">
        <v>18130</v>
      </c>
    </row>
    <row r="14624" spans="2:7" x14ac:dyDescent="0.3">
      <c r="B14624" s="6" t="s">
        <v>3414</v>
      </c>
      <c r="C14624" s="7">
        <v>43307</v>
      </c>
      <c r="D14624" s="8" t="s">
        <v>18117</v>
      </c>
      <c r="E14624" s="1">
        <v>959.48124999999993</v>
      </c>
      <c r="F14624" s="2" t="s">
        <v>18134</v>
      </c>
      <c r="G14624" s="2" t="s">
        <v>18130</v>
      </c>
    </row>
    <row r="14625" spans="2:7" x14ac:dyDescent="0.3">
      <c r="B14625" s="6" t="s">
        <v>3395</v>
      </c>
      <c r="C14625" s="7">
        <v>43307</v>
      </c>
      <c r="D14625" s="8" t="s">
        <v>18120</v>
      </c>
      <c r="E14625" s="1">
        <v>5591.3287499999997</v>
      </c>
      <c r="F14625" s="2" t="s">
        <v>18135</v>
      </c>
      <c r="G14625" s="2" t="s">
        <v>18131</v>
      </c>
    </row>
    <row r="14626" spans="2:7" x14ac:dyDescent="0.3">
      <c r="B14626" s="6" t="s">
        <v>3398</v>
      </c>
      <c r="C14626" s="7">
        <v>43307</v>
      </c>
      <c r="D14626" s="8" t="s">
        <v>18116</v>
      </c>
      <c r="E14626" s="1">
        <v>1749.2999999999997</v>
      </c>
      <c r="F14626" s="2" t="s">
        <v>18135</v>
      </c>
      <c r="G14626" s="2" t="s">
        <v>18130</v>
      </c>
    </row>
    <row r="14627" spans="2:7" x14ac:dyDescent="0.3">
      <c r="B14627" s="6" t="s">
        <v>3410</v>
      </c>
      <c r="C14627" s="7">
        <v>43307</v>
      </c>
      <c r="D14627" s="8" t="s">
        <v>18119</v>
      </c>
      <c r="E14627" s="1">
        <v>1295.4987499999997</v>
      </c>
      <c r="F14627" s="2" t="s">
        <v>18136</v>
      </c>
      <c r="G14627" s="2" t="s">
        <v>18131</v>
      </c>
    </row>
    <row r="14628" spans="2:7" x14ac:dyDescent="0.3">
      <c r="B14628" s="6" t="s">
        <v>3394</v>
      </c>
      <c r="C14628" s="7">
        <v>43307</v>
      </c>
      <c r="D14628" s="8" t="s">
        <v>18118</v>
      </c>
      <c r="E14628" s="1">
        <v>980.12249999999983</v>
      </c>
      <c r="F14628" s="2" t="s">
        <v>18136</v>
      </c>
      <c r="G14628" s="2" t="s">
        <v>18130</v>
      </c>
    </row>
    <row r="14629" spans="2:7" x14ac:dyDescent="0.3">
      <c r="B14629" s="6" t="s">
        <v>3403</v>
      </c>
      <c r="C14629" s="7">
        <v>43307</v>
      </c>
      <c r="D14629" s="8" t="s">
        <v>18116</v>
      </c>
      <c r="E14629" s="1">
        <v>1920.7999999999995</v>
      </c>
      <c r="F14629" s="2" t="s">
        <v>18137</v>
      </c>
      <c r="G14629" s="2" t="s">
        <v>18130</v>
      </c>
    </row>
    <row r="14630" spans="2:7" x14ac:dyDescent="0.3">
      <c r="B14630" s="6" t="s">
        <v>3401</v>
      </c>
      <c r="C14630" s="7">
        <v>43307</v>
      </c>
      <c r="D14630" s="8" t="s">
        <v>18122</v>
      </c>
      <c r="E14630" s="1">
        <v>6054.3787499999989</v>
      </c>
      <c r="F14630" s="2" t="s">
        <v>18137</v>
      </c>
      <c r="G14630" s="2" t="s">
        <v>18131</v>
      </c>
    </row>
    <row r="14631" spans="2:7" x14ac:dyDescent="0.3">
      <c r="B14631" s="6" t="s">
        <v>3405</v>
      </c>
      <c r="C14631" s="7">
        <v>43307</v>
      </c>
      <c r="D14631" s="8" t="s">
        <v>18118</v>
      </c>
      <c r="E14631" s="1">
        <v>644.66849999999988</v>
      </c>
      <c r="F14631" s="2" t="s">
        <v>18137</v>
      </c>
      <c r="G14631" s="2" t="s">
        <v>18130</v>
      </c>
    </row>
    <row r="14632" spans="2:7" x14ac:dyDescent="0.3">
      <c r="B14632" s="6" t="s">
        <v>3397</v>
      </c>
      <c r="C14632" s="7">
        <v>43307</v>
      </c>
      <c r="D14632" s="8" t="s">
        <v>18121</v>
      </c>
      <c r="E14632" s="1">
        <v>1295.4987499999997</v>
      </c>
      <c r="F14632" s="2" t="s">
        <v>18137</v>
      </c>
      <c r="G14632" s="2" t="s">
        <v>18131</v>
      </c>
    </row>
    <row r="14633" spans="2:7" x14ac:dyDescent="0.3">
      <c r="B14633" s="6" t="s">
        <v>3400</v>
      </c>
      <c r="C14633" s="7">
        <v>43307</v>
      </c>
      <c r="D14633" s="8" t="s">
        <v>18116</v>
      </c>
      <c r="E14633" s="1">
        <v>175.57312499999995</v>
      </c>
      <c r="F14633" s="2" t="s">
        <v>18137</v>
      </c>
      <c r="G14633" s="2" t="s">
        <v>18130</v>
      </c>
    </row>
    <row r="14634" spans="2:7" x14ac:dyDescent="0.3">
      <c r="B14634" s="6" t="s">
        <v>3408</v>
      </c>
      <c r="C14634" s="7">
        <v>43307</v>
      </c>
      <c r="D14634" s="8" t="s">
        <v>18120</v>
      </c>
      <c r="E14634" s="1">
        <v>1274</v>
      </c>
      <c r="F14634" s="2" t="s">
        <v>18137</v>
      </c>
      <c r="G14634" s="2" t="s">
        <v>18131</v>
      </c>
    </row>
    <row r="14635" spans="2:7" x14ac:dyDescent="0.3">
      <c r="B14635" s="6" t="s">
        <v>3411</v>
      </c>
      <c r="C14635" s="7">
        <v>43307</v>
      </c>
      <c r="D14635" s="8" t="s">
        <v>18116</v>
      </c>
      <c r="E14635" s="1">
        <v>995.3125</v>
      </c>
      <c r="F14635" s="2" t="s">
        <v>18138</v>
      </c>
      <c r="G14635" s="2" t="s">
        <v>18130</v>
      </c>
    </row>
    <row r="14636" spans="2:7" x14ac:dyDescent="0.3">
      <c r="B14636" s="6" t="s">
        <v>3413</v>
      </c>
      <c r="C14636" s="7">
        <v>43307</v>
      </c>
      <c r="D14636" s="8" t="s">
        <v>18116</v>
      </c>
      <c r="E14636" s="1">
        <v>12.813499999999998</v>
      </c>
      <c r="F14636" s="2" t="s">
        <v>18139</v>
      </c>
      <c r="G14636" s="2" t="s">
        <v>18131</v>
      </c>
    </row>
    <row r="14637" spans="2:7" x14ac:dyDescent="0.3">
      <c r="B14637" s="6" t="s">
        <v>3375</v>
      </c>
      <c r="C14637" s="7">
        <v>43306</v>
      </c>
      <c r="D14637" s="8" t="s">
        <v>18121</v>
      </c>
      <c r="E14637" s="1">
        <v>966.83124999999973</v>
      </c>
      <c r="F14637" s="2" t="s">
        <v>18132</v>
      </c>
      <c r="G14637" s="2" t="s">
        <v>18131</v>
      </c>
    </row>
    <row r="14638" spans="2:7" x14ac:dyDescent="0.3">
      <c r="B14638" s="6" t="s">
        <v>3383</v>
      </c>
      <c r="C14638" s="7">
        <v>43306</v>
      </c>
      <c r="D14638" s="8" t="s">
        <v>18116</v>
      </c>
      <c r="E14638" s="1">
        <v>1649.4441249999995</v>
      </c>
      <c r="F14638" s="2" t="s">
        <v>18132</v>
      </c>
      <c r="G14638" s="2" t="s">
        <v>18131</v>
      </c>
    </row>
    <row r="14639" spans="2:7" x14ac:dyDescent="0.3">
      <c r="B14639" s="6" t="s">
        <v>3378</v>
      </c>
      <c r="C14639" s="7">
        <v>43306</v>
      </c>
      <c r="D14639" s="8" t="s">
        <v>18116</v>
      </c>
      <c r="E14639" s="1">
        <v>12.813499999999998</v>
      </c>
      <c r="F14639" s="2" t="s">
        <v>18133</v>
      </c>
      <c r="G14639" s="2" t="s">
        <v>18131</v>
      </c>
    </row>
    <row r="14640" spans="2:7" x14ac:dyDescent="0.3">
      <c r="B14640" s="6" t="s">
        <v>3381</v>
      </c>
      <c r="C14640" s="7">
        <v>43306</v>
      </c>
      <c r="D14640" s="8" t="s">
        <v>18124</v>
      </c>
      <c r="E14640" s="1">
        <v>1799.5249999999999</v>
      </c>
      <c r="F14640" s="2" t="s">
        <v>18134</v>
      </c>
      <c r="G14640" s="2" t="s">
        <v>18131</v>
      </c>
    </row>
    <row r="14641" spans="2:7" x14ac:dyDescent="0.3">
      <c r="B14641" s="6" t="s">
        <v>3385</v>
      </c>
      <c r="C14641" s="7">
        <v>43306</v>
      </c>
      <c r="D14641" s="8" t="s">
        <v>18122</v>
      </c>
      <c r="E14641" s="1">
        <v>469.48124999999993</v>
      </c>
      <c r="F14641" s="2" t="s">
        <v>18134</v>
      </c>
      <c r="G14641" s="2" t="s">
        <v>18131</v>
      </c>
    </row>
    <row r="14642" spans="2:7" x14ac:dyDescent="0.3">
      <c r="B14642" s="6" t="s">
        <v>3391</v>
      </c>
      <c r="C14642" s="7">
        <v>43306</v>
      </c>
      <c r="D14642" s="8" t="s">
        <v>18122</v>
      </c>
      <c r="E14642" s="1">
        <v>848.00625000000002</v>
      </c>
      <c r="F14642" s="2" t="s">
        <v>18134</v>
      </c>
      <c r="G14642" s="2" t="s">
        <v>18130</v>
      </c>
    </row>
    <row r="14643" spans="2:7" x14ac:dyDescent="0.3">
      <c r="B14643" s="6" t="s">
        <v>3393</v>
      </c>
      <c r="C14643" s="7">
        <v>43306</v>
      </c>
      <c r="D14643" s="8" t="s">
        <v>18117</v>
      </c>
      <c r="E14643" s="1">
        <v>959.48124999999993</v>
      </c>
      <c r="F14643" s="2" t="s">
        <v>18134</v>
      </c>
      <c r="G14643" s="2" t="s">
        <v>18130</v>
      </c>
    </row>
    <row r="14644" spans="2:7" x14ac:dyDescent="0.3">
      <c r="B14644" s="6" t="s">
        <v>3374</v>
      </c>
      <c r="C14644" s="7">
        <v>43306</v>
      </c>
      <c r="D14644" s="8" t="s">
        <v>18120</v>
      </c>
      <c r="E14644" s="1">
        <v>2662.5374999999999</v>
      </c>
      <c r="F14644" s="2" t="s">
        <v>18135</v>
      </c>
      <c r="G14644" s="2" t="s">
        <v>18131</v>
      </c>
    </row>
    <row r="14645" spans="2:7" x14ac:dyDescent="0.3">
      <c r="B14645" s="6" t="s">
        <v>3377</v>
      </c>
      <c r="C14645" s="7">
        <v>43306</v>
      </c>
      <c r="D14645" s="8" t="s">
        <v>18116</v>
      </c>
      <c r="E14645" s="1">
        <v>1697.85</v>
      </c>
      <c r="F14645" s="2" t="s">
        <v>18135</v>
      </c>
      <c r="G14645" s="2" t="s">
        <v>18130</v>
      </c>
    </row>
    <row r="14646" spans="2:7" x14ac:dyDescent="0.3">
      <c r="B14646" s="6" t="s">
        <v>3389</v>
      </c>
      <c r="C14646" s="7">
        <v>43306</v>
      </c>
      <c r="D14646" s="8" t="s">
        <v>18119</v>
      </c>
      <c r="E14646" s="1">
        <v>1295.4987499999997</v>
      </c>
      <c r="F14646" s="2" t="s">
        <v>18135</v>
      </c>
      <c r="G14646" s="2" t="s">
        <v>18131</v>
      </c>
    </row>
    <row r="14647" spans="2:7" x14ac:dyDescent="0.3">
      <c r="B14647" s="6" t="s">
        <v>3373</v>
      </c>
      <c r="C14647" s="7">
        <v>43306</v>
      </c>
      <c r="D14647" s="8" t="s">
        <v>18118</v>
      </c>
      <c r="E14647" s="1">
        <v>980.12249999999983</v>
      </c>
      <c r="F14647" s="2" t="s">
        <v>18136</v>
      </c>
      <c r="G14647" s="2" t="s">
        <v>18130</v>
      </c>
    </row>
    <row r="14648" spans="2:7" x14ac:dyDescent="0.3">
      <c r="B14648" s="6" t="s">
        <v>3380</v>
      </c>
      <c r="C14648" s="7">
        <v>43306</v>
      </c>
      <c r="D14648" s="8" t="s">
        <v>18122</v>
      </c>
      <c r="E14648" s="1">
        <v>5718.0243749999981</v>
      </c>
      <c r="F14648" s="2" t="s">
        <v>18136</v>
      </c>
      <c r="G14648" s="2" t="s">
        <v>18131</v>
      </c>
    </row>
    <row r="14649" spans="2:7" x14ac:dyDescent="0.3">
      <c r="B14649" s="6" t="s">
        <v>3382</v>
      </c>
      <c r="C14649" s="7">
        <v>43306</v>
      </c>
      <c r="D14649" s="8" t="s">
        <v>18116</v>
      </c>
      <c r="E14649" s="1">
        <v>1020.4249999999997</v>
      </c>
      <c r="F14649" s="2" t="s">
        <v>18136</v>
      </c>
      <c r="G14649" s="2" t="s">
        <v>18130</v>
      </c>
    </row>
    <row r="14650" spans="2:7" x14ac:dyDescent="0.3">
      <c r="B14650" s="6" t="s">
        <v>3384</v>
      </c>
      <c r="C14650" s="7">
        <v>43306</v>
      </c>
      <c r="D14650" s="8" t="s">
        <v>18118</v>
      </c>
      <c r="E14650" s="1">
        <v>1477.3653124999998</v>
      </c>
      <c r="F14650" s="2" t="s">
        <v>18137</v>
      </c>
      <c r="G14650" s="2" t="s">
        <v>18130</v>
      </c>
    </row>
    <row r="14651" spans="2:7" x14ac:dyDescent="0.3">
      <c r="B14651" s="6" t="s">
        <v>3376</v>
      </c>
      <c r="C14651" s="7">
        <v>43306</v>
      </c>
      <c r="D14651" s="8" t="s">
        <v>18121</v>
      </c>
      <c r="E14651" s="1">
        <v>1295.4987499999997</v>
      </c>
      <c r="F14651" s="2" t="s">
        <v>18137</v>
      </c>
      <c r="G14651" s="2" t="s">
        <v>18131</v>
      </c>
    </row>
    <row r="14652" spans="2:7" x14ac:dyDescent="0.3">
      <c r="B14652" s="6" t="s">
        <v>3387</v>
      </c>
      <c r="C14652" s="7">
        <v>43306</v>
      </c>
      <c r="D14652" s="8" t="s">
        <v>18120</v>
      </c>
      <c r="E14652" s="1">
        <v>1274</v>
      </c>
      <c r="F14652" s="2" t="s">
        <v>18137</v>
      </c>
      <c r="G14652" s="2" t="s">
        <v>18131</v>
      </c>
    </row>
    <row r="14653" spans="2:7" x14ac:dyDescent="0.3">
      <c r="B14653" s="6" t="s">
        <v>3379</v>
      </c>
      <c r="C14653" s="7">
        <v>43306</v>
      </c>
      <c r="D14653" s="8" t="s">
        <v>18116</v>
      </c>
      <c r="E14653" s="1">
        <v>601.96499999999992</v>
      </c>
      <c r="F14653" s="2" t="s">
        <v>18137</v>
      </c>
      <c r="G14653" s="2" t="s">
        <v>18130</v>
      </c>
    </row>
    <row r="14654" spans="2:7" x14ac:dyDescent="0.3">
      <c r="B14654" s="6" t="s">
        <v>3390</v>
      </c>
      <c r="C14654" s="7">
        <v>43306</v>
      </c>
      <c r="D14654" s="8" t="s">
        <v>18116</v>
      </c>
      <c r="E14654" s="1">
        <v>995.3125</v>
      </c>
      <c r="F14654" s="2" t="s">
        <v>18138</v>
      </c>
      <c r="G14654" s="2" t="s">
        <v>18130</v>
      </c>
    </row>
    <row r="14655" spans="2:7" x14ac:dyDescent="0.3">
      <c r="B14655" s="6" t="s">
        <v>3392</v>
      </c>
      <c r="C14655" s="7">
        <v>43306</v>
      </c>
      <c r="D14655" s="8" t="s">
        <v>18116</v>
      </c>
      <c r="E14655" s="1">
        <v>12.813499999999998</v>
      </c>
      <c r="F14655" s="2" t="s">
        <v>18138</v>
      </c>
      <c r="G14655" s="2" t="s">
        <v>18131</v>
      </c>
    </row>
    <row r="14656" spans="2:7" x14ac:dyDescent="0.3">
      <c r="B14656" s="6" t="s">
        <v>3386</v>
      </c>
      <c r="C14656" s="7">
        <v>43306</v>
      </c>
      <c r="D14656" s="8" t="s">
        <v>18117</v>
      </c>
      <c r="E14656" s="1">
        <v>1293.90625</v>
      </c>
      <c r="F14656" s="2" t="s">
        <v>18138</v>
      </c>
      <c r="G14656" s="2" t="s">
        <v>18131</v>
      </c>
    </row>
    <row r="14657" spans="2:7" x14ac:dyDescent="0.3">
      <c r="B14657" s="6" t="s">
        <v>3354</v>
      </c>
      <c r="C14657" s="7">
        <v>43305</v>
      </c>
      <c r="D14657" s="8" t="s">
        <v>18121</v>
      </c>
      <c r="E14657" s="1">
        <v>2636.8125</v>
      </c>
      <c r="F14657" s="2" t="s">
        <v>18132</v>
      </c>
      <c r="G14657" s="2" t="s">
        <v>18131</v>
      </c>
    </row>
    <row r="14658" spans="2:7" x14ac:dyDescent="0.3">
      <c r="B14658" s="6" t="s">
        <v>3362</v>
      </c>
      <c r="C14658" s="7">
        <v>43305</v>
      </c>
      <c r="D14658" s="8" t="s">
        <v>18116</v>
      </c>
      <c r="E14658" s="1">
        <v>1455.3918749999998</v>
      </c>
      <c r="F14658" s="2" t="s">
        <v>18132</v>
      </c>
      <c r="G14658" s="2" t="s">
        <v>18131</v>
      </c>
    </row>
    <row r="14659" spans="2:7" x14ac:dyDescent="0.3">
      <c r="B14659" s="6" t="s">
        <v>3357</v>
      </c>
      <c r="C14659" s="7">
        <v>43305</v>
      </c>
      <c r="D14659" s="8" t="s">
        <v>18116</v>
      </c>
      <c r="E14659" s="1">
        <v>185.7988125</v>
      </c>
      <c r="F14659" s="2" t="s">
        <v>18132</v>
      </c>
      <c r="G14659" s="2" t="s">
        <v>18131</v>
      </c>
    </row>
    <row r="14660" spans="2:7" x14ac:dyDescent="0.3">
      <c r="B14660" s="6" t="s">
        <v>3360</v>
      </c>
      <c r="C14660" s="7">
        <v>43305</v>
      </c>
      <c r="D14660" s="8" t="s">
        <v>18124</v>
      </c>
      <c r="E14660" s="1">
        <v>6589.0299999999988</v>
      </c>
      <c r="F14660" s="2" t="s">
        <v>18134</v>
      </c>
      <c r="G14660" s="2" t="s">
        <v>18131</v>
      </c>
    </row>
    <row r="14661" spans="2:7" x14ac:dyDescent="0.3">
      <c r="B14661" s="6" t="s">
        <v>3364</v>
      </c>
      <c r="C14661" s="7">
        <v>43305</v>
      </c>
      <c r="D14661" s="8" t="s">
        <v>18122</v>
      </c>
      <c r="E14661" s="1">
        <v>1453.15625</v>
      </c>
      <c r="F14661" s="2" t="s">
        <v>18134</v>
      </c>
      <c r="G14661" s="2" t="s">
        <v>18131</v>
      </c>
    </row>
    <row r="14662" spans="2:7" x14ac:dyDescent="0.3">
      <c r="B14662" s="6" t="s">
        <v>3370</v>
      </c>
      <c r="C14662" s="7">
        <v>43305</v>
      </c>
      <c r="D14662" s="8" t="s">
        <v>18122</v>
      </c>
      <c r="E14662" s="1">
        <v>848.00625000000002</v>
      </c>
      <c r="F14662" s="2" t="s">
        <v>18134</v>
      </c>
      <c r="G14662" s="2" t="s">
        <v>18130</v>
      </c>
    </row>
    <row r="14663" spans="2:7" x14ac:dyDescent="0.3">
      <c r="B14663" s="6" t="s">
        <v>3372</v>
      </c>
      <c r="C14663" s="7">
        <v>43305</v>
      </c>
      <c r="D14663" s="8" t="s">
        <v>18117</v>
      </c>
      <c r="E14663" s="1">
        <v>959.48124999999993</v>
      </c>
      <c r="F14663" s="2" t="s">
        <v>18134</v>
      </c>
      <c r="G14663" s="2" t="s">
        <v>18130</v>
      </c>
    </row>
    <row r="14664" spans="2:7" x14ac:dyDescent="0.3">
      <c r="B14664" s="6" t="s">
        <v>3353</v>
      </c>
      <c r="C14664" s="7">
        <v>43305</v>
      </c>
      <c r="D14664" s="8" t="s">
        <v>18120</v>
      </c>
      <c r="E14664" s="1">
        <v>1597.5224999999998</v>
      </c>
      <c r="F14664" s="2" t="s">
        <v>18135</v>
      </c>
      <c r="G14664" s="2" t="s">
        <v>18131</v>
      </c>
    </row>
    <row r="14665" spans="2:7" x14ac:dyDescent="0.3">
      <c r="B14665" s="6" t="s">
        <v>3356</v>
      </c>
      <c r="C14665" s="7">
        <v>43305</v>
      </c>
      <c r="D14665" s="8" t="s">
        <v>18116</v>
      </c>
      <c r="E14665" s="1">
        <v>13.058500000000002</v>
      </c>
      <c r="F14665" s="2" t="s">
        <v>18135</v>
      </c>
      <c r="G14665" s="2" t="s">
        <v>18130</v>
      </c>
    </row>
    <row r="14666" spans="2:7" x14ac:dyDescent="0.3">
      <c r="B14666" s="6" t="s">
        <v>3368</v>
      </c>
      <c r="C14666" s="7">
        <v>43305</v>
      </c>
      <c r="D14666" s="8" t="s">
        <v>18119</v>
      </c>
      <c r="E14666" s="1">
        <v>1295.4987499999997</v>
      </c>
      <c r="F14666" s="2" t="s">
        <v>18135</v>
      </c>
      <c r="G14666" s="2" t="s">
        <v>18131</v>
      </c>
    </row>
    <row r="14667" spans="2:7" x14ac:dyDescent="0.3">
      <c r="B14667" s="6" t="s">
        <v>3359</v>
      </c>
      <c r="C14667" s="7">
        <v>43305</v>
      </c>
      <c r="D14667" s="8" t="s">
        <v>18122</v>
      </c>
      <c r="E14667" s="1">
        <v>7511.9143749999985</v>
      </c>
      <c r="F14667" s="2" t="s">
        <v>18136</v>
      </c>
      <c r="G14667" s="2" t="s">
        <v>18131</v>
      </c>
    </row>
    <row r="14668" spans="2:7" x14ac:dyDescent="0.3">
      <c r="B14668" s="6" t="s">
        <v>3361</v>
      </c>
      <c r="C14668" s="7">
        <v>43305</v>
      </c>
      <c r="D14668" s="8" t="s">
        <v>18116</v>
      </c>
      <c r="E14668" s="1">
        <v>660.27499999999975</v>
      </c>
      <c r="F14668" s="2" t="s">
        <v>18136</v>
      </c>
      <c r="G14668" s="2" t="s">
        <v>18130</v>
      </c>
    </row>
    <row r="14669" spans="2:7" x14ac:dyDescent="0.3">
      <c r="B14669" s="6" t="s">
        <v>3363</v>
      </c>
      <c r="C14669" s="7">
        <v>43305</v>
      </c>
      <c r="D14669" s="8" t="s">
        <v>18118</v>
      </c>
      <c r="E14669" s="1">
        <v>134.30593749999997</v>
      </c>
      <c r="F14669" s="2" t="s">
        <v>18137</v>
      </c>
      <c r="G14669" s="2" t="s">
        <v>18130</v>
      </c>
    </row>
    <row r="14670" spans="2:7" x14ac:dyDescent="0.3">
      <c r="B14670" s="6" t="s">
        <v>3355</v>
      </c>
      <c r="C14670" s="7">
        <v>43305</v>
      </c>
      <c r="D14670" s="8" t="s">
        <v>18121</v>
      </c>
      <c r="E14670" s="1">
        <v>1464.9101249999997</v>
      </c>
      <c r="F14670" s="2" t="s">
        <v>18137</v>
      </c>
      <c r="G14670" s="2" t="s">
        <v>18131</v>
      </c>
    </row>
    <row r="14671" spans="2:7" x14ac:dyDescent="0.3">
      <c r="B14671" s="6" t="s">
        <v>3358</v>
      </c>
      <c r="C14671" s="7">
        <v>43305</v>
      </c>
      <c r="D14671" s="8" t="s">
        <v>18116</v>
      </c>
      <c r="E14671" s="1">
        <v>275.90062499999993</v>
      </c>
      <c r="F14671" s="2" t="s">
        <v>18137</v>
      </c>
      <c r="G14671" s="2" t="s">
        <v>18130</v>
      </c>
    </row>
    <row r="14672" spans="2:7" x14ac:dyDescent="0.3">
      <c r="B14672" s="6" t="s">
        <v>3366</v>
      </c>
      <c r="C14672" s="7">
        <v>43305</v>
      </c>
      <c r="D14672" s="8" t="s">
        <v>18120</v>
      </c>
      <c r="E14672" s="1">
        <v>1274</v>
      </c>
      <c r="F14672" s="2" t="s">
        <v>18137</v>
      </c>
      <c r="G14672" s="2" t="s">
        <v>18131</v>
      </c>
    </row>
    <row r="14673" spans="2:7" x14ac:dyDescent="0.3">
      <c r="B14673" s="6" t="s">
        <v>3352</v>
      </c>
      <c r="C14673" s="7">
        <v>43305</v>
      </c>
      <c r="D14673" s="8" t="s">
        <v>18118</v>
      </c>
      <c r="E14673" s="1">
        <v>435.60999999999996</v>
      </c>
      <c r="F14673" s="2" t="s">
        <v>18138</v>
      </c>
      <c r="G14673" s="2" t="s">
        <v>18130</v>
      </c>
    </row>
    <row r="14674" spans="2:7" x14ac:dyDescent="0.3">
      <c r="B14674" s="6" t="s">
        <v>3369</v>
      </c>
      <c r="C14674" s="7">
        <v>43305</v>
      </c>
      <c r="D14674" s="8" t="s">
        <v>18116</v>
      </c>
      <c r="E14674" s="1">
        <v>995.3125</v>
      </c>
      <c r="F14674" s="2" t="s">
        <v>18138</v>
      </c>
      <c r="G14674" s="2" t="s">
        <v>18130</v>
      </c>
    </row>
    <row r="14675" spans="2:7" x14ac:dyDescent="0.3">
      <c r="B14675" s="6" t="s">
        <v>3371</v>
      </c>
      <c r="C14675" s="7">
        <v>43305</v>
      </c>
      <c r="D14675" s="8" t="s">
        <v>18116</v>
      </c>
      <c r="E14675" s="1">
        <v>12.821309374999998</v>
      </c>
      <c r="F14675" s="2" t="s">
        <v>18138</v>
      </c>
      <c r="G14675" s="2" t="s">
        <v>18131</v>
      </c>
    </row>
    <row r="14676" spans="2:7" x14ac:dyDescent="0.3">
      <c r="B14676" s="6" t="s">
        <v>3365</v>
      </c>
      <c r="C14676" s="7">
        <v>43305</v>
      </c>
      <c r="D14676" s="8" t="s">
        <v>18117</v>
      </c>
      <c r="E14676" s="1">
        <v>1293.90625</v>
      </c>
      <c r="F14676" s="2" t="s">
        <v>18138</v>
      </c>
      <c r="G14676" s="2" t="s">
        <v>18131</v>
      </c>
    </row>
    <row r="14677" spans="2:7" x14ac:dyDescent="0.3">
      <c r="B14677" s="6" t="s">
        <v>3341</v>
      </c>
      <c r="C14677" s="7">
        <v>43304</v>
      </c>
      <c r="D14677" s="8" t="s">
        <v>18116</v>
      </c>
      <c r="E14677" s="1">
        <v>12.096875000000001</v>
      </c>
      <c r="F14677" s="2" t="s">
        <v>18132</v>
      </c>
      <c r="G14677" s="2" t="s">
        <v>18131</v>
      </c>
    </row>
    <row r="14678" spans="2:7" x14ac:dyDescent="0.3">
      <c r="B14678" s="6" t="s">
        <v>3333</v>
      </c>
      <c r="C14678" s="7">
        <v>43304</v>
      </c>
      <c r="D14678" s="8" t="s">
        <v>18121</v>
      </c>
      <c r="E14678" s="1">
        <v>1406.2999999999997</v>
      </c>
      <c r="F14678" s="2" t="s">
        <v>18132</v>
      </c>
      <c r="G14678" s="2" t="s">
        <v>18131</v>
      </c>
    </row>
    <row r="14679" spans="2:7" x14ac:dyDescent="0.3">
      <c r="B14679" s="6" t="s">
        <v>3336</v>
      </c>
      <c r="C14679" s="7">
        <v>43304</v>
      </c>
      <c r="D14679" s="8" t="s">
        <v>18116</v>
      </c>
      <c r="E14679" s="1">
        <v>12.288281250000001</v>
      </c>
      <c r="F14679" s="2" t="s">
        <v>18132</v>
      </c>
      <c r="G14679" s="2" t="s">
        <v>18131</v>
      </c>
    </row>
    <row r="14680" spans="2:7" x14ac:dyDescent="0.3">
      <c r="B14680" s="6" t="s">
        <v>3339</v>
      </c>
      <c r="C14680" s="7">
        <v>43304</v>
      </c>
      <c r="D14680" s="8" t="s">
        <v>18124</v>
      </c>
      <c r="E14680" s="1">
        <v>4844.875</v>
      </c>
      <c r="F14680" s="2" t="s">
        <v>18133</v>
      </c>
      <c r="G14680" s="2" t="s">
        <v>18131</v>
      </c>
    </row>
    <row r="14681" spans="2:7" x14ac:dyDescent="0.3">
      <c r="B14681" s="6" t="s">
        <v>3343</v>
      </c>
      <c r="C14681" s="7">
        <v>43304</v>
      </c>
      <c r="D14681" s="8" t="s">
        <v>18122</v>
      </c>
      <c r="E14681" s="1">
        <v>1486.6906249999997</v>
      </c>
      <c r="F14681" s="2" t="s">
        <v>18134</v>
      </c>
      <c r="G14681" s="2" t="s">
        <v>18131</v>
      </c>
    </row>
    <row r="14682" spans="2:7" x14ac:dyDescent="0.3">
      <c r="B14682" s="6" t="s">
        <v>3349</v>
      </c>
      <c r="C14682" s="7">
        <v>43304</v>
      </c>
      <c r="D14682" s="8" t="s">
        <v>18122</v>
      </c>
      <c r="E14682" s="1">
        <v>848.00625000000002</v>
      </c>
      <c r="F14682" s="2" t="s">
        <v>18134</v>
      </c>
      <c r="G14682" s="2" t="s">
        <v>18130</v>
      </c>
    </row>
    <row r="14683" spans="2:7" x14ac:dyDescent="0.3">
      <c r="B14683" s="6" t="s">
        <v>3351</v>
      </c>
      <c r="C14683" s="7">
        <v>43304</v>
      </c>
      <c r="D14683" s="8" t="s">
        <v>18117</v>
      </c>
      <c r="E14683" s="1">
        <v>959.48124999999993</v>
      </c>
      <c r="F14683" s="2" t="s">
        <v>18134</v>
      </c>
      <c r="G14683" s="2" t="s">
        <v>18130</v>
      </c>
    </row>
    <row r="14684" spans="2:7" x14ac:dyDescent="0.3">
      <c r="B14684" s="6" t="s">
        <v>3332</v>
      </c>
      <c r="C14684" s="7">
        <v>43304</v>
      </c>
      <c r="D14684" s="8" t="s">
        <v>18120</v>
      </c>
      <c r="E14684" s="1">
        <v>3727.5524999999993</v>
      </c>
      <c r="F14684" s="2" t="s">
        <v>18135</v>
      </c>
      <c r="G14684" s="2" t="s">
        <v>18131</v>
      </c>
    </row>
    <row r="14685" spans="2:7" x14ac:dyDescent="0.3">
      <c r="B14685" s="6" t="s">
        <v>3335</v>
      </c>
      <c r="C14685" s="7">
        <v>43304</v>
      </c>
      <c r="D14685" s="8" t="s">
        <v>18116</v>
      </c>
      <c r="E14685" s="1">
        <v>1234.7999999999997</v>
      </c>
      <c r="F14685" s="2" t="s">
        <v>18135</v>
      </c>
      <c r="G14685" s="2" t="s">
        <v>18130</v>
      </c>
    </row>
    <row r="14686" spans="2:7" x14ac:dyDescent="0.3">
      <c r="B14686" s="6" t="s">
        <v>3347</v>
      </c>
      <c r="C14686" s="7">
        <v>43304</v>
      </c>
      <c r="D14686" s="8" t="s">
        <v>18119</v>
      </c>
      <c r="E14686" s="1">
        <v>1295.4987499999997</v>
      </c>
      <c r="F14686" s="2" t="s">
        <v>18135</v>
      </c>
      <c r="G14686" s="2" t="s">
        <v>18131</v>
      </c>
    </row>
    <row r="14687" spans="2:7" x14ac:dyDescent="0.3">
      <c r="B14687" s="6" t="s">
        <v>3338</v>
      </c>
      <c r="C14687" s="7">
        <v>43304</v>
      </c>
      <c r="D14687" s="8" t="s">
        <v>18122</v>
      </c>
      <c r="E14687" s="1">
        <v>3812.0162499999988</v>
      </c>
      <c r="F14687" s="2" t="s">
        <v>18136</v>
      </c>
      <c r="G14687" s="2" t="s">
        <v>18131</v>
      </c>
    </row>
    <row r="14688" spans="2:7" x14ac:dyDescent="0.3">
      <c r="B14688" s="6" t="s">
        <v>3340</v>
      </c>
      <c r="C14688" s="7">
        <v>43304</v>
      </c>
      <c r="D14688" s="8" t="s">
        <v>18116</v>
      </c>
      <c r="E14688" s="1">
        <v>960.39999999999975</v>
      </c>
      <c r="F14688" s="2" t="s">
        <v>18136</v>
      </c>
      <c r="G14688" s="2" t="s">
        <v>18130</v>
      </c>
    </row>
    <row r="14689" spans="2:7" x14ac:dyDescent="0.3">
      <c r="B14689" s="6" t="s">
        <v>3342</v>
      </c>
      <c r="C14689" s="7">
        <v>43304</v>
      </c>
      <c r="D14689" s="8" t="s">
        <v>18118</v>
      </c>
      <c r="E14689" s="1">
        <v>1557.9488749999996</v>
      </c>
      <c r="F14689" s="2" t="s">
        <v>18136</v>
      </c>
      <c r="G14689" s="2" t="s">
        <v>18130</v>
      </c>
    </row>
    <row r="14690" spans="2:7" x14ac:dyDescent="0.3">
      <c r="B14690" s="6" t="s">
        <v>3334</v>
      </c>
      <c r="C14690" s="7">
        <v>43304</v>
      </c>
      <c r="D14690" s="8" t="s">
        <v>18121</v>
      </c>
      <c r="E14690" s="1">
        <v>837.09149999999977</v>
      </c>
      <c r="F14690" s="2" t="s">
        <v>18136</v>
      </c>
      <c r="G14690" s="2" t="s">
        <v>18131</v>
      </c>
    </row>
    <row r="14691" spans="2:7" x14ac:dyDescent="0.3">
      <c r="B14691" s="6" t="s">
        <v>3337</v>
      </c>
      <c r="C14691" s="7">
        <v>43304</v>
      </c>
      <c r="D14691" s="8" t="s">
        <v>18116</v>
      </c>
      <c r="E14691" s="1">
        <v>181.14687499999997</v>
      </c>
      <c r="F14691" s="2" t="s">
        <v>18137</v>
      </c>
      <c r="G14691" s="2" t="s">
        <v>18130</v>
      </c>
    </row>
    <row r="14692" spans="2:7" x14ac:dyDescent="0.3">
      <c r="B14692" s="6" t="s">
        <v>3345</v>
      </c>
      <c r="C14692" s="7">
        <v>43304</v>
      </c>
      <c r="D14692" s="8" t="s">
        <v>18120</v>
      </c>
      <c r="E14692" s="1">
        <v>1274</v>
      </c>
      <c r="F14692" s="2" t="s">
        <v>18137</v>
      </c>
      <c r="G14692" s="2" t="s">
        <v>18131</v>
      </c>
    </row>
    <row r="14693" spans="2:7" x14ac:dyDescent="0.3">
      <c r="B14693" s="6" t="s">
        <v>3331</v>
      </c>
      <c r="C14693" s="7">
        <v>43304</v>
      </c>
      <c r="D14693" s="8" t="s">
        <v>18118</v>
      </c>
      <c r="E14693" s="1">
        <v>2232.5012499999998</v>
      </c>
      <c r="F14693" s="2" t="s">
        <v>18137</v>
      </c>
      <c r="G14693" s="2" t="s">
        <v>18130</v>
      </c>
    </row>
    <row r="14694" spans="2:7" x14ac:dyDescent="0.3">
      <c r="B14694" s="6" t="s">
        <v>3348</v>
      </c>
      <c r="C14694" s="7">
        <v>43304</v>
      </c>
      <c r="D14694" s="8" t="s">
        <v>18116</v>
      </c>
      <c r="E14694" s="1">
        <v>995.3125</v>
      </c>
      <c r="F14694" s="2" t="s">
        <v>18138</v>
      </c>
      <c r="G14694" s="2" t="s">
        <v>18130</v>
      </c>
    </row>
    <row r="14695" spans="2:7" x14ac:dyDescent="0.3">
      <c r="B14695" s="6" t="s">
        <v>3350</v>
      </c>
      <c r="C14695" s="7">
        <v>43304</v>
      </c>
      <c r="D14695" s="8" t="s">
        <v>18116</v>
      </c>
      <c r="E14695" s="1">
        <v>12.862499999999997</v>
      </c>
      <c r="F14695" s="2" t="s">
        <v>18138</v>
      </c>
      <c r="G14695" s="2" t="s">
        <v>18131</v>
      </c>
    </row>
    <row r="14696" spans="2:7" x14ac:dyDescent="0.3">
      <c r="B14696" s="6" t="s">
        <v>3344</v>
      </c>
      <c r="C14696" s="7">
        <v>43304</v>
      </c>
      <c r="D14696" s="8" t="s">
        <v>18117</v>
      </c>
      <c r="E14696" s="1">
        <v>1293.90625</v>
      </c>
      <c r="F14696" s="2" t="s">
        <v>18138</v>
      </c>
      <c r="G14696" s="2" t="s">
        <v>18131</v>
      </c>
    </row>
    <row r="14697" spans="2:7" x14ac:dyDescent="0.3">
      <c r="B14697" s="6" t="s">
        <v>3320</v>
      </c>
      <c r="C14697" s="7">
        <v>43303</v>
      </c>
      <c r="D14697" s="8" t="s">
        <v>18116</v>
      </c>
      <c r="E14697" s="1">
        <v>189.20094374999996</v>
      </c>
      <c r="F14697" s="2" t="s">
        <v>18132</v>
      </c>
      <c r="G14697" s="2" t="s">
        <v>18131</v>
      </c>
    </row>
    <row r="14698" spans="2:7" x14ac:dyDescent="0.3">
      <c r="B14698" s="6" t="s">
        <v>3312</v>
      </c>
      <c r="C14698" s="7">
        <v>43303</v>
      </c>
      <c r="D14698" s="8" t="s">
        <v>18121</v>
      </c>
      <c r="E14698" s="1">
        <v>527.36249999999995</v>
      </c>
      <c r="F14698" s="2" t="s">
        <v>18132</v>
      </c>
      <c r="G14698" s="2" t="s">
        <v>18131</v>
      </c>
    </row>
    <row r="14699" spans="2:7" x14ac:dyDescent="0.3">
      <c r="B14699" s="6" t="s">
        <v>3315</v>
      </c>
      <c r="C14699" s="7">
        <v>43303</v>
      </c>
      <c r="D14699" s="8" t="s">
        <v>18116</v>
      </c>
      <c r="E14699" s="1">
        <v>701.90662499999996</v>
      </c>
      <c r="F14699" s="2" t="s">
        <v>18132</v>
      </c>
      <c r="G14699" s="2" t="s">
        <v>18131</v>
      </c>
    </row>
    <row r="14700" spans="2:7" x14ac:dyDescent="0.3">
      <c r="B14700" s="6" t="s">
        <v>3318</v>
      </c>
      <c r="C14700" s="7">
        <v>43303</v>
      </c>
      <c r="D14700" s="8" t="s">
        <v>18124</v>
      </c>
      <c r="E14700" s="1">
        <v>6879.722499999998</v>
      </c>
      <c r="F14700" s="2" t="s">
        <v>18133</v>
      </c>
      <c r="G14700" s="2" t="s">
        <v>18131</v>
      </c>
    </row>
    <row r="14701" spans="2:7" x14ac:dyDescent="0.3">
      <c r="B14701" s="6" t="s">
        <v>3322</v>
      </c>
      <c r="C14701" s="7">
        <v>43303</v>
      </c>
      <c r="D14701" s="8" t="s">
        <v>18122</v>
      </c>
      <c r="E14701" s="1">
        <v>2034.4187499999998</v>
      </c>
      <c r="F14701" s="2" t="s">
        <v>18134</v>
      </c>
      <c r="G14701" s="2" t="s">
        <v>18131</v>
      </c>
    </row>
    <row r="14702" spans="2:7" x14ac:dyDescent="0.3">
      <c r="B14702" s="6" t="s">
        <v>3328</v>
      </c>
      <c r="C14702" s="7">
        <v>43303</v>
      </c>
      <c r="D14702" s="8" t="s">
        <v>18122</v>
      </c>
      <c r="E14702" s="1">
        <v>273.97124999999994</v>
      </c>
      <c r="F14702" s="2" t="s">
        <v>18134</v>
      </c>
      <c r="G14702" s="2" t="s">
        <v>18130</v>
      </c>
    </row>
    <row r="14703" spans="2:7" x14ac:dyDescent="0.3">
      <c r="B14703" s="6" t="s">
        <v>3330</v>
      </c>
      <c r="C14703" s="7">
        <v>43303</v>
      </c>
      <c r="D14703" s="8" t="s">
        <v>18117</v>
      </c>
      <c r="E14703" s="1">
        <v>959.48124999999993</v>
      </c>
      <c r="F14703" s="2" t="s">
        <v>18134</v>
      </c>
      <c r="G14703" s="2" t="s">
        <v>18130</v>
      </c>
    </row>
    <row r="14704" spans="2:7" x14ac:dyDescent="0.3">
      <c r="B14704" s="6" t="s">
        <v>3311</v>
      </c>
      <c r="C14704" s="7">
        <v>43303</v>
      </c>
      <c r="D14704" s="8" t="s">
        <v>18120</v>
      </c>
      <c r="E14704" s="1">
        <v>7455.1049999999987</v>
      </c>
      <c r="F14704" s="2" t="s">
        <v>18135</v>
      </c>
      <c r="G14704" s="2" t="s">
        <v>18131</v>
      </c>
    </row>
    <row r="14705" spans="2:7" x14ac:dyDescent="0.3">
      <c r="B14705" s="6" t="s">
        <v>3314</v>
      </c>
      <c r="C14705" s="7">
        <v>43303</v>
      </c>
      <c r="D14705" s="8" t="s">
        <v>18116</v>
      </c>
      <c r="E14705" s="1">
        <v>241.81499999999997</v>
      </c>
      <c r="F14705" s="2" t="s">
        <v>18135</v>
      </c>
      <c r="G14705" s="2" t="s">
        <v>18130</v>
      </c>
    </row>
    <row r="14706" spans="2:7" x14ac:dyDescent="0.3">
      <c r="B14706" s="6" t="s">
        <v>3326</v>
      </c>
      <c r="C14706" s="7">
        <v>43303</v>
      </c>
      <c r="D14706" s="8" t="s">
        <v>18119</v>
      </c>
      <c r="E14706" s="1">
        <v>1295.4987499999997</v>
      </c>
      <c r="F14706" s="2" t="s">
        <v>18135</v>
      </c>
      <c r="G14706" s="2" t="s">
        <v>18131</v>
      </c>
    </row>
    <row r="14707" spans="2:7" x14ac:dyDescent="0.3">
      <c r="B14707" s="6" t="s">
        <v>3317</v>
      </c>
      <c r="C14707" s="7">
        <v>43303</v>
      </c>
      <c r="D14707" s="8" t="s">
        <v>18122</v>
      </c>
      <c r="E14707" s="1">
        <v>6614.9693749999988</v>
      </c>
      <c r="F14707" s="2" t="s">
        <v>18136</v>
      </c>
      <c r="G14707" s="2" t="s">
        <v>18131</v>
      </c>
    </row>
    <row r="14708" spans="2:7" x14ac:dyDescent="0.3">
      <c r="B14708" s="6" t="s">
        <v>3319</v>
      </c>
      <c r="C14708" s="7">
        <v>43303</v>
      </c>
      <c r="D14708" s="8" t="s">
        <v>18116</v>
      </c>
      <c r="E14708" s="1">
        <v>780.32499999999982</v>
      </c>
      <c r="F14708" s="2" t="s">
        <v>18136</v>
      </c>
      <c r="G14708" s="2" t="s">
        <v>18130</v>
      </c>
    </row>
    <row r="14709" spans="2:7" x14ac:dyDescent="0.3">
      <c r="B14709" s="6" t="s">
        <v>3321</v>
      </c>
      <c r="C14709" s="7">
        <v>43303</v>
      </c>
      <c r="D14709" s="8" t="s">
        <v>18118</v>
      </c>
      <c r="E14709" s="1">
        <v>617.80731249999985</v>
      </c>
      <c r="F14709" s="2" t="s">
        <v>18136</v>
      </c>
      <c r="G14709" s="2" t="s">
        <v>18130</v>
      </c>
    </row>
    <row r="14710" spans="2:7" x14ac:dyDescent="0.3">
      <c r="B14710" s="6" t="s">
        <v>3313</v>
      </c>
      <c r="C14710" s="7">
        <v>43303</v>
      </c>
      <c r="D14710" s="8" t="s">
        <v>18121</v>
      </c>
      <c r="E14710" s="1">
        <v>418.54574999999988</v>
      </c>
      <c r="F14710" s="2" t="s">
        <v>18136</v>
      </c>
      <c r="G14710" s="2" t="s">
        <v>18131</v>
      </c>
    </row>
    <row r="14711" spans="2:7" x14ac:dyDescent="0.3">
      <c r="B14711" s="6" t="s">
        <v>3316</v>
      </c>
      <c r="C14711" s="7">
        <v>43303</v>
      </c>
      <c r="D14711" s="8" t="s">
        <v>18116</v>
      </c>
      <c r="E14711" s="1">
        <v>195.08124999999995</v>
      </c>
      <c r="F14711" s="2" t="s">
        <v>18137</v>
      </c>
      <c r="G14711" s="2" t="s">
        <v>18130</v>
      </c>
    </row>
    <row r="14712" spans="2:7" x14ac:dyDescent="0.3">
      <c r="B14712" s="6" t="s">
        <v>3324</v>
      </c>
      <c r="C14712" s="7">
        <v>43303</v>
      </c>
      <c r="D14712" s="8" t="s">
        <v>18120</v>
      </c>
      <c r="E14712" s="1">
        <v>1274</v>
      </c>
      <c r="F14712" s="2" t="s">
        <v>18137</v>
      </c>
      <c r="G14712" s="2" t="s">
        <v>18131</v>
      </c>
    </row>
    <row r="14713" spans="2:7" x14ac:dyDescent="0.3">
      <c r="B14713" s="6" t="s">
        <v>3310</v>
      </c>
      <c r="C14713" s="7">
        <v>43303</v>
      </c>
      <c r="D14713" s="8" t="s">
        <v>18118</v>
      </c>
      <c r="E14713" s="1">
        <v>980.12249999999983</v>
      </c>
      <c r="F14713" s="2" t="s">
        <v>18137</v>
      </c>
      <c r="G14713" s="2" t="s">
        <v>18130</v>
      </c>
    </row>
    <row r="14714" spans="2:7" x14ac:dyDescent="0.3">
      <c r="B14714" s="6" t="s">
        <v>3327</v>
      </c>
      <c r="C14714" s="7">
        <v>43303</v>
      </c>
      <c r="D14714" s="8" t="s">
        <v>18116</v>
      </c>
      <c r="E14714" s="1">
        <v>995.3125</v>
      </c>
      <c r="F14714" s="2" t="s">
        <v>18138</v>
      </c>
      <c r="G14714" s="2" t="s">
        <v>18130</v>
      </c>
    </row>
    <row r="14715" spans="2:7" x14ac:dyDescent="0.3">
      <c r="B14715" s="6" t="s">
        <v>3329</v>
      </c>
      <c r="C14715" s="7">
        <v>43303</v>
      </c>
      <c r="D14715" s="8" t="s">
        <v>18116</v>
      </c>
      <c r="E14715" s="1">
        <v>12.862500000000001</v>
      </c>
      <c r="F14715" s="2" t="s">
        <v>18138</v>
      </c>
      <c r="G14715" s="2" t="s">
        <v>18131</v>
      </c>
    </row>
    <row r="14716" spans="2:7" x14ac:dyDescent="0.3">
      <c r="B14716" s="6" t="s">
        <v>3323</v>
      </c>
      <c r="C14716" s="7">
        <v>43303</v>
      </c>
      <c r="D14716" s="8" t="s">
        <v>18117</v>
      </c>
      <c r="E14716" s="1">
        <v>1293.90625</v>
      </c>
      <c r="F14716" s="2" t="s">
        <v>18138</v>
      </c>
      <c r="G14716" s="2" t="s">
        <v>18131</v>
      </c>
    </row>
    <row r="14717" spans="2:7" x14ac:dyDescent="0.3">
      <c r="B14717" s="6" t="s">
        <v>3299</v>
      </c>
      <c r="C14717" s="7">
        <v>43302</v>
      </c>
      <c r="D14717" s="8" t="s">
        <v>18116</v>
      </c>
      <c r="E14717" s="1">
        <v>1940.5224999999996</v>
      </c>
      <c r="F14717" s="2" t="s">
        <v>18132</v>
      </c>
      <c r="G14717" s="2" t="s">
        <v>18131</v>
      </c>
    </row>
    <row r="14718" spans="2:7" x14ac:dyDescent="0.3">
      <c r="B14718" s="6" t="s">
        <v>3291</v>
      </c>
      <c r="C14718" s="7">
        <v>43302</v>
      </c>
      <c r="D14718" s="8" t="s">
        <v>18121</v>
      </c>
      <c r="E14718" s="1">
        <v>2109.4499999999998</v>
      </c>
      <c r="F14718" s="2" t="s">
        <v>18132</v>
      </c>
      <c r="G14718" s="2" t="s">
        <v>18131</v>
      </c>
    </row>
    <row r="14719" spans="2:7" x14ac:dyDescent="0.3">
      <c r="B14719" s="6" t="s">
        <v>3294</v>
      </c>
      <c r="C14719" s="7">
        <v>43302</v>
      </c>
      <c r="D14719" s="8" t="s">
        <v>18116</v>
      </c>
      <c r="E14719" s="1">
        <v>2064.4312500000001</v>
      </c>
      <c r="F14719" s="2" t="s">
        <v>18132</v>
      </c>
      <c r="G14719" s="2" t="s">
        <v>18131</v>
      </c>
    </row>
    <row r="14720" spans="2:7" x14ac:dyDescent="0.3">
      <c r="B14720" s="6" t="s">
        <v>3304</v>
      </c>
      <c r="C14720" s="7">
        <v>43302</v>
      </c>
      <c r="D14720" s="8" t="s">
        <v>18119</v>
      </c>
      <c r="E14720" s="1">
        <v>411.59999999999997</v>
      </c>
      <c r="F14720" s="2" t="s">
        <v>18133</v>
      </c>
      <c r="G14720" s="2" t="s">
        <v>18130</v>
      </c>
    </row>
    <row r="14721" spans="2:7" x14ac:dyDescent="0.3">
      <c r="B14721" s="6" t="s">
        <v>3297</v>
      </c>
      <c r="C14721" s="7">
        <v>43302</v>
      </c>
      <c r="D14721" s="8" t="s">
        <v>18124</v>
      </c>
      <c r="E14721" s="1">
        <v>3682.1049999999996</v>
      </c>
      <c r="F14721" s="2" t="s">
        <v>18133</v>
      </c>
      <c r="G14721" s="2" t="s">
        <v>18131</v>
      </c>
    </row>
    <row r="14722" spans="2:7" x14ac:dyDescent="0.3">
      <c r="B14722" s="6" t="s">
        <v>3301</v>
      </c>
      <c r="C14722" s="7">
        <v>43302</v>
      </c>
      <c r="D14722" s="8" t="s">
        <v>18122</v>
      </c>
      <c r="E14722" s="1">
        <v>1877.9249999999997</v>
      </c>
      <c r="F14722" s="2" t="s">
        <v>18133</v>
      </c>
      <c r="G14722" s="2" t="s">
        <v>18131</v>
      </c>
    </row>
    <row r="14723" spans="2:7" x14ac:dyDescent="0.3">
      <c r="B14723" s="6" t="s">
        <v>3307</v>
      </c>
      <c r="C14723" s="7">
        <v>43302</v>
      </c>
      <c r="D14723" s="8" t="s">
        <v>18122</v>
      </c>
      <c r="E14723" s="1">
        <v>848.00625000000002</v>
      </c>
      <c r="F14723" s="2" t="s">
        <v>18133</v>
      </c>
      <c r="G14723" s="2" t="s">
        <v>18130</v>
      </c>
    </row>
    <row r="14724" spans="2:7" x14ac:dyDescent="0.3">
      <c r="B14724" s="6" t="s">
        <v>3309</v>
      </c>
      <c r="C14724" s="7">
        <v>43302</v>
      </c>
      <c r="D14724" s="8" t="s">
        <v>18117</v>
      </c>
      <c r="E14724" s="1">
        <v>959.48124999999993</v>
      </c>
      <c r="F14724" s="2" t="s">
        <v>18134</v>
      </c>
      <c r="G14724" s="2" t="s">
        <v>18130</v>
      </c>
    </row>
    <row r="14725" spans="2:7" x14ac:dyDescent="0.3">
      <c r="B14725" s="6" t="s">
        <v>3290</v>
      </c>
      <c r="C14725" s="7">
        <v>43302</v>
      </c>
      <c r="D14725" s="8" t="s">
        <v>18120</v>
      </c>
      <c r="E14725" s="1">
        <v>4126.9331249999996</v>
      </c>
      <c r="F14725" s="2" t="s">
        <v>18134</v>
      </c>
      <c r="G14725" s="2" t="s">
        <v>18131</v>
      </c>
    </row>
    <row r="14726" spans="2:7" x14ac:dyDescent="0.3">
      <c r="B14726" s="6" t="s">
        <v>3293</v>
      </c>
      <c r="C14726" s="7">
        <v>43302</v>
      </c>
      <c r="D14726" s="8" t="s">
        <v>18116</v>
      </c>
      <c r="E14726" s="1">
        <v>1131.8999999999996</v>
      </c>
      <c r="F14726" s="2" t="s">
        <v>18135</v>
      </c>
      <c r="G14726" s="2" t="s">
        <v>18130</v>
      </c>
    </row>
    <row r="14727" spans="2:7" x14ac:dyDescent="0.3">
      <c r="B14727" s="6" t="s">
        <v>3305</v>
      </c>
      <c r="C14727" s="7">
        <v>43302</v>
      </c>
      <c r="D14727" s="8" t="s">
        <v>18119</v>
      </c>
      <c r="E14727" s="1">
        <v>1295.4987499999997</v>
      </c>
      <c r="F14727" s="2" t="s">
        <v>18135</v>
      </c>
      <c r="G14727" s="2" t="s">
        <v>18131</v>
      </c>
    </row>
    <row r="14728" spans="2:7" x14ac:dyDescent="0.3">
      <c r="B14728" s="6" t="s">
        <v>3296</v>
      </c>
      <c r="C14728" s="7">
        <v>43302</v>
      </c>
      <c r="D14728" s="8" t="s">
        <v>18122</v>
      </c>
      <c r="E14728" s="1">
        <v>5157.4337499999983</v>
      </c>
      <c r="F14728" s="2" t="s">
        <v>18136</v>
      </c>
      <c r="G14728" s="2" t="s">
        <v>18131</v>
      </c>
    </row>
    <row r="14729" spans="2:7" x14ac:dyDescent="0.3">
      <c r="B14729" s="6" t="s">
        <v>3300</v>
      </c>
      <c r="C14729" s="7">
        <v>43302</v>
      </c>
      <c r="D14729" s="8" t="s">
        <v>18118</v>
      </c>
      <c r="E14729" s="1">
        <v>483.50137499999988</v>
      </c>
      <c r="F14729" s="2" t="s">
        <v>18136</v>
      </c>
      <c r="G14729" s="2" t="s">
        <v>18130</v>
      </c>
    </row>
    <row r="14730" spans="2:7" x14ac:dyDescent="0.3">
      <c r="B14730" s="6" t="s">
        <v>3292</v>
      </c>
      <c r="C14730" s="7">
        <v>43302</v>
      </c>
      <c r="D14730" s="8" t="s">
        <v>18121</v>
      </c>
      <c r="E14730" s="1">
        <v>2511.2744999999991</v>
      </c>
      <c r="F14730" s="2" t="s">
        <v>18136</v>
      </c>
      <c r="G14730" s="2" t="s">
        <v>18131</v>
      </c>
    </row>
    <row r="14731" spans="2:7" x14ac:dyDescent="0.3">
      <c r="B14731" s="6" t="s">
        <v>3295</v>
      </c>
      <c r="C14731" s="7">
        <v>43302</v>
      </c>
      <c r="D14731" s="8" t="s">
        <v>18116</v>
      </c>
      <c r="E14731" s="1">
        <v>248.03187499999996</v>
      </c>
      <c r="F14731" s="2" t="s">
        <v>18136</v>
      </c>
      <c r="G14731" s="2" t="s">
        <v>18130</v>
      </c>
    </row>
    <row r="14732" spans="2:7" x14ac:dyDescent="0.3">
      <c r="B14732" s="6" t="s">
        <v>3303</v>
      </c>
      <c r="C14732" s="7">
        <v>43302</v>
      </c>
      <c r="D14732" s="8" t="s">
        <v>18120</v>
      </c>
      <c r="E14732" s="1">
        <v>1274</v>
      </c>
      <c r="F14732" s="2" t="s">
        <v>18136</v>
      </c>
      <c r="G14732" s="2" t="s">
        <v>18131</v>
      </c>
    </row>
    <row r="14733" spans="2:7" x14ac:dyDescent="0.3">
      <c r="B14733" s="6" t="s">
        <v>3289</v>
      </c>
      <c r="C14733" s="7">
        <v>43302</v>
      </c>
      <c r="D14733" s="8" t="s">
        <v>18118</v>
      </c>
      <c r="E14733" s="1">
        <v>1089.0249999999999</v>
      </c>
      <c r="F14733" s="2" t="s">
        <v>18137</v>
      </c>
      <c r="G14733" s="2" t="s">
        <v>18130</v>
      </c>
    </row>
    <row r="14734" spans="2:7" x14ac:dyDescent="0.3">
      <c r="B14734" s="6" t="s">
        <v>3306</v>
      </c>
      <c r="C14734" s="7">
        <v>43302</v>
      </c>
      <c r="D14734" s="8" t="s">
        <v>18116</v>
      </c>
      <c r="E14734" s="1">
        <v>995.3125</v>
      </c>
      <c r="F14734" s="2" t="s">
        <v>18138</v>
      </c>
      <c r="G14734" s="2" t="s">
        <v>18130</v>
      </c>
    </row>
    <row r="14735" spans="2:7" x14ac:dyDescent="0.3">
      <c r="B14735" s="6" t="s">
        <v>3298</v>
      </c>
      <c r="C14735" s="7">
        <v>43302</v>
      </c>
      <c r="D14735" s="8" t="s">
        <v>18116</v>
      </c>
      <c r="E14735" s="1">
        <v>720.29999999999984</v>
      </c>
      <c r="F14735" s="2" t="s">
        <v>18138</v>
      </c>
      <c r="G14735" s="2" t="s">
        <v>18130</v>
      </c>
    </row>
    <row r="14736" spans="2:7" x14ac:dyDescent="0.3">
      <c r="B14736" s="6" t="s">
        <v>3308</v>
      </c>
      <c r="C14736" s="7">
        <v>43302</v>
      </c>
      <c r="D14736" s="8" t="s">
        <v>18116</v>
      </c>
      <c r="E14736" s="1">
        <v>12.899249999999999</v>
      </c>
      <c r="F14736" s="2" t="s">
        <v>18138</v>
      </c>
      <c r="G14736" s="2" t="s">
        <v>18131</v>
      </c>
    </row>
    <row r="14737" spans="2:7" x14ac:dyDescent="0.3">
      <c r="B14737" s="6" t="s">
        <v>3302</v>
      </c>
      <c r="C14737" s="7">
        <v>43302</v>
      </c>
      <c r="D14737" s="8" t="s">
        <v>18117</v>
      </c>
      <c r="E14737" s="1">
        <v>1293.90625</v>
      </c>
      <c r="F14737" s="2" t="s">
        <v>18138</v>
      </c>
      <c r="G14737" s="2" t="s">
        <v>18131</v>
      </c>
    </row>
    <row r="14738" spans="2:7" x14ac:dyDescent="0.3">
      <c r="B14738" s="6" t="s">
        <v>3278</v>
      </c>
      <c r="C14738" s="7">
        <v>43301</v>
      </c>
      <c r="D14738" s="8" t="s">
        <v>18116</v>
      </c>
      <c r="E14738" s="1">
        <v>1801.9137499999999</v>
      </c>
      <c r="F14738" s="2" t="s">
        <v>18132</v>
      </c>
      <c r="G14738" s="2" t="s">
        <v>18131</v>
      </c>
    </row>
    <row r="14739" spans="2:7" x14ac:dyDescent="0.3">
      <c r="B14739" s="6" t="s">
        <v>3270</v>
      </c>
      <c r="C14739" s="7">
        <v>43301</v>
      </c>
      <c r="D14739" s="8" t="s">
        <v>18121</v>
      </c>
      <c r="E14739" s="1">
        <v>1632.3125</v>
      </c>
      <c r="F14739" s="2" t="s">
        <v>18132</v>
      </c>
      <c r="G14739" s="2" t="s">
        <v>18131</v>
      </c>
    </row>
    <row r="14740" spans="2:7" x14ac:dyDescent="0.3">
      <c r="B14740" s="6" t="s">
        <v>3273</v>
      </c>
      <c r="C14740" s="7">
        <v>43301</v>
      </c>
      <c r="D14740" s="8" t="s">
        <v>18116</v>
      </c>
      <c r="E14740" s="1">
        <v>13.36965</v>
      </c>
      <c r="F14740" s="2" t="s">
        <v>18132</v>
      </c>
      <c r="G14740" s="2" t="s">
        <v>18131</v>
      </c>
    </row>
    <row r="14741" spans="2:7" x14ac:dyDescent="0.3">
      <c r="B14741" s="6" t="s">
        <v>3283</v>
      </c>
      <c r="C14741" s="7">
        <v>43301</v>
      </c>
      <c r="D14741" s="8" t="s">
        <v>18119</v>
      </c>
      <c r="E14741" s="1">
        <v>205.79999999999998</v>
      </c>
      <c r="F14741" s="2" t="s">
        <v>18133</v>
      </c>
      <c r="G14741" s="2" t="s">
        <v>18130</v>
      </c>
    </row>
    <row r="14742" spans="2:7" x14ac:dyDescent="0.3">
      <c r="B14742" s="6" t="s">
        <v>3276</v>
      </c>
      <c r="C14742" s="7">
        <v>43301</v>
      </c>
      <c r="D14742" s="8" t="s">
        <v>18124</v>
      </c>
      <c r="E14742" s="1">
        <v>5620.0549999999994</v>
      </c>
      <c r="F14742" s="2" t="s">
        <v>18133</v>
      </c>
      <c r="G14742" s="2" t="s">
        <v>18131</v>
      </c>
    </row>
    <row r="14743" spans="2:7" x14ac:dyDescent="0.3">
      <c r="B14743" s="6" t="s">
        <v>3280</v>
      </c>
      <c r="C14743" s="7">
        <v>43301</v>
      </c>
      <c r="D14743" s="8" t="s">
        <v>18122</v>
      </c>
      <c r="E14743" s="1">
        <v>2503.8999999999996</v>
      </c>
      <c r="F14743" s="2" t="s">
        <v>18133</v>
      </c>
      <c r="G14743" s="2" t="s">
        <v>18131</v>
      </c>
    </row>
    <row r="14744" spans="2:7" x14ac:dyDescent="0.3">
      <c r="B14744" s="6" t="s">
        <v>3286</v>
      </c>
      <c r="C14744" s="7">
        <v>43301</v>
      </c>
      <c r="D14744" s="8" t="s">
        <v>18122</v>
      </c>
      <c r="E14744" s="1">
        <v>848.00625000000002</v>
      </c>
      <c r="F14744" s="2" t="s">
        <v>18133</v>
      </c>
      <c r="G14744" s="2" t="s">
        <v>18130</v>
      </c>
    </row>
    <row r="14745" spans="2:7" x14ac:dyDescent="0.3">
      <c r="B14745" s="6" t="s">
        <v>3288</v>
      </c>
      <c r="C14745" s="7">
        <v>43301</v>
      </c>
      <c r="D14745" s="8" t="s">
        <v>18117</v>
      </c>
      <c r="E14745" s="1">
        <v>959.48124999999993</v>
      </c>
      <c r="F14745" s="2" t="s">
        <v>18134</v>
      </c>
      <c r="G14745" s="2" t="s">
        <v>18130</v>
      </c>
    </row>
    <row r="14746" spans="2:7" x14ac:dyDescent="0.3">
      <c r="B14746" s="6" t="s">
        <v>3269</v>
      </c>
      <c r="C14746" s="7">
        <v>43301</v>
      </c>
      <c r="D14746" s="8" t="s">
        <v>18120</v>
      </c>
      <c r="E14746" s="1">
        <v>5990.7093749999995</v>
      </c>
      <c r="F14746" s="2" t="s">
        <v>18134</v>
      </c>
      <c r="G14746" s="2" t="s">
        <v>18131</v>
      </c>
    </row>
    <row r="14747" spans="2:7" x14ac:dyDescent="0.3">
      <c r="B14747" s="6" t="s">
        <v>3272</v>
      </c>
      <c r="C14747" s="7">
        <v>43301</v>
      </c>
      <c r="D14747" s="8" t="s">
        <v>18116</v>
      </c>
      <c r="E14747" s="1">
        <v>174.92999999999998</v>
      </c>
      <c r="F14747" s="2" t="s">
        <v>18135</v>
      </c>
      <c r="G14747" s="2" t="s">
        <v>18130</v>
      </c>
    </row>
    <row r="14748" spans="2:7" x14ac:dyDescent="0.3">
      <c r="B14748" s="6" t="s">
        <v>3284</v>
      </c>
      <c r="C14748" s="7">
        <v>43301</v>
      </c>
      <c r="D14748" s="8" t="s">
        <v>18119</v>
      </c>
      <c r="E14748" s="1">
        <v>1295.4987499999997</v>
      </c>
      <c r="F14748" s="2" t="s">
        <v>18135</v>
      </c>
      <c r="G14748" s="2" t="s">
        <v>18131</v>
      </c>
    </row>
    <row r="14749" spans="2:7" x14ac:dyDescent="0.3">
      <c r="B14749" s="6" t="s">
        <v>3275</v>
      </c>
      <c r="C14749" s="7">
        <v>43301</v>
      </c>
      <c r="D14749" s="8" t="s">
        <v>18122</v>
      </c>
      <c r="E14749" s="1">
        <v>2354.4806249999997</v>
      </c>
      <c r="F14749" s="2" t="s">
        <v>18136</v>
      </c>
      <c r="G14749" s="2" t="s">
        <v>18131</v>
      </c>
    </row>
    <row r="14750" spans="2:7" x14ac:dyDescent="0.3">
      <c r="B14750" s="6" t="s">
        <v>3279</v>
      </c>
      <c r="C14750" s="7">
        <v>43301</v>
      </c>
      <c r="D14750" s="8" t="s">
        <v>18118</v>
      </c>
      <c r="E14750" s="1">
        <v>725.25206249999985</v>
      </c>
      <c r="F14750" s="2" t="s">
        <v>18136</v>
      </c>
      <c r="G14750" s="2" t="s">
        <v>18130</v>
      </c>
    </row>
    <row r="14751" spans="2:7" x14ac:dyDescent="0.3">
      <c r="B14751" s="6" t="s">
        <v>3271</v>
      </c>
      <c r="C14751" s="7">
        <v>43301</v>
      </c>
      <c r="D14751" s="8" t="s">
        <v>18121</v>
      </c>
      <c r="E14751" s="1">
        <v>697.57624999999985</v>
      </c>
      <c r="F14751" s="2" t="s">
        <v>18136</v>
      </c>
      <c r="G14751" s="2" t="s">
        <v>18131</v>
      </c>
    </row>
    <row r="14752" spans="2:7" x14ac:dyDescent="0.3">
      <c r="B14752" s="6" t="s">
        <v>3274</v>
      </c>
      <c r="C14752" s="7">
        <v>43301</v>
      </c>
      <c r="D14752" s="8" t="s">
        <v>18116</v>
      </c>
      <c r="E14752" s="1">
        <v>281.4743749999999</v>
      </c>
      <c r="F14752" s="2" t="s">
        <v>18136</v>
      </c>
      <c r="G14752" s="2" t="s">
        <v>18130</v>
      </c>
    </row>
    <row r="14753" spans="2:7" x14ac:dyDescent="0.3">
      <c r="B14753" s="6" t="s">
        <v>3282</v>
      </c>
      <c r="C14753" s="7">
        <v>43301</v>
      </c>
      <c r="D14753" s="8" t="s">
        <v>18120</v>
      </c>
      <c r="E14753" s="1">
        <v>1274</v>
      </c>
      <c r="F14753" s="2" t="s">
        <v>18136</v>
      </c>
      <c r="G14753" s="2" t="s">
        <v>18131</v>
      </c>
    </row>
    <row r="14754" spans="2:7" x14ac:dyDescent="0.3">
      <c r="B14754" s="6" t="s">
        <v>3268</v>
      </c>
      <c r="C14754" s="7">
        <v>43301</v>
      </c>
      <c r="D14754" s="8" t="s">
        <v>18118</v>
      </c>
      <c r="E14754" s="1">
        <v>2014.69625</v>
      </c>
      <c r="F14754" s="2" t="s">
        <v>18137</v>
      </c>
      <c r="G14754" s="2" t="s">
        <v>18130</v>
      </c>
    </row>
    <row r="14755" spans="2:7" x14ac:dyDescent="0.3">
      <c r="B14755" s="6" t="s">
        <v>3277</v>
      </c>
      <c r="C14755" s="7">
        <v>43301</v>
      </c>
      <c r="D14755" s="8" t="s">
        <v>18116</v>
      </c>
      <c r="E14755" s="1">
        <v>1020.4249999999997</v>
      </c>
      <c r="F14755" s="2" t="s">
        <v>18137</v>
      </c>
      <c r="G14755" s="2" t="s">
        <v>18130</v>
      </c>
    </row>
    <row r="14756" spans="2:7" x14ac:dyDescent="0.3">
      <c r="B14756" s="6" t="s">
        <v>3285</v>
      </c>
      <c r="C14756" s="7">
        <v>43301</v>
      </c>
      <c r="D14756" s="8" t="s">
        <v>18116</v>
      </c>
      <c r="E14756" s="1">
        <v>995.3125</v>
      </c>
      <c r="F14756" s="2" t="s">
        <v>18137</v>
      </c>
      <c r="G14756" s="2" t="s">
        <v>18130</v>
      </c>
    </row>
    <row r="14757" spans="2:7" x14ac:dyDescent="0.3">
      <c r="B14757" s="6" t="s">
        <v>3287</v>
      </c>
      <c r="C14757" s="7">
        <v>43301</v>
      </c>
      <c r="D14757" s="8" t="s">
        <v>18116</v>
      </c>
      <c r="E14757" s="1">
        <v>12.899249999999999</v>
      </c>
      <c r="F14757" s="2" t="s">
        <v>18138</v>
      </c>
      <c r="G14757" s="2" t="s">
        <v>18131</v>
      </c>
    </row>
    <row r="14758" spans="2:7" x14ac:dyDescent="0.3">
      <c r="B14758" s="6" t="s">
        <v>3281</v>
      </c>
      <c r="C14758" s="7">
        <v>43301</v>
      </c>
      <c r="D14758" s="8" t="s">
        <v>18117</v>
      </c>
      <c r="E14758" s="1">
        <v>1293.90625</v>
      </c>
      <c r="F14758" s="2" t="s">
        <v>18138</v>
      </c>
      <c r="G14758" s="2" t="s">
        <v>18131</v>
      </c>
    </row>
    <row r="14759" spans="2:7" x14ac:dyDescent="0.3">
      <c r="B14759" s="6" t="s">
        <v>3252</v>
      </c>
      <c r="C14759" s="7">
        <v>43300</v>
      </c>
      <c r="D14759" s="8" t="s">
        <v>18116</v>
      </c>
      <c r="E14759" s="1">
        <v>2614.9462499999995</v>
      </c>
      <c r="F14759" s="2" t="s">
        <v>18132</v>
      </c>
      <c r="G14759" s="2" t="s">
        <v>18131</v>
      </c>
    </row>
    <row r="14760" spans="2:7" x14ac:dyDescent="0.3">
      <c r="B14760" s="6" t="s">
        <v>3262</v>
      </c>
      <c r="C14760" s="7">
        <v>43300</v>
      </c>
      <c r="D14760" s="8" t="s">
        <v>18119</v>
      </c>
      <c r="E14760" s="1">
        <v>334.42499999999995</v>
      </c>
      <c r="F14760" s="2" t="s">
        <v>18133</v>
      </c>
      <c r="G14760" s="2" t="s">
        <v>18130</v>
      </c>
    </row>
    <row r="14761" spans="2:7" x14ac:dyDescent="0.3">
      <c r="B14761" s="6" t="s">
        <v>3255</v>
      </c>
      <c r="C14761" s="7">
        <v>43300</v>
      </c>
      <c r="D14761" s="8" t="s">
        <v>18124</v>
      </c>
      <c r="E14761" s="1">
        <v>1162.7699999999998</v>
      </c>
      <c r="F14761" s="2" t="s">
        <v>18133</v>
      </c>
      <c r="G14761" s="2" t="s">
        <v>18131</v>
      </c>
    </row>
    <row r="14762" spans="2:7" x14ac:dyDescent="0.3">
      <c r="B14762" s="6" t="s">
        <v>3259</v>
      </c>
      <c r="C14762" s="7">
        <v>43300</v>
      </c>
      <c r="D14762" s="8" t="s">
        <v>18122</v>
      </c>
      <c r="E14762" s="1">
        <v>1564.9374999999998</v>
      </c>
      <c r="F14762" s="2" t="s">
        <v>18133</v>
      </c>
      <c r="G14762" s="2" t="s">
        <v>18131</v>
      </c>
    </row>
    <row r="14763" spans="2:7" x14ac:dyDescent="0.3">
      <c r="B14763" s="6" t="s">
        <v>3265</v>
      </c>
      <c r="C14763" s="7">
        <v>43300</v>
      </c>
      <c r="D14763" s="8" t="s">
        <v>18122</v>
      </c>
      <c r="E14763" s="1">
        <v>848.00625000000002</v>
      </c>
      <c r="F14763" s="2" t="s">
        <v>18133</v>
      </c>
      <c r="G14763" s="2" t="s">
        <v>18130</v>
      </c>
    </row>
    <row r="14764" spans="2:7" x14ac:dyDescent="0.3">
      <c r="B14764" s="6" t="s">
        <v>3267</v>
      </c>
      <c r="C14764" s="7">
        <v>43300</v>
      </c>
      <c r="D14764" s="8" t="s">
        <v>18117</v>
      </c>
      <c r="E14764" s="1">
        <v>959.48124999999993</v>
      </c>
      <c r="F14764" s="2" t="s">
        <v>18133</v>
      </c>
      <c r="G14764" s="2" t="s">
        <v>18130</v>
      </c>
    </row>
    <row r="14765" spans="2:7" x14ac:dyDescent="0.3">
      <c r="B14765" s="6" t="s">
        <v>3248</v>
      </c>
      <c r="C14765" s="7">
        <v>43300</v>
      </c>
      <c r="D14765" s="8" t="s">
        <v>18120</v>
      </c>
      <c r="E14765" s="1">
        <v>4260.0599999999995</v>
      </c>
      <c r="F14765" s="2" t="s">
        <v>18134</v>
      </c>
      <c r="G14765" s="2" t="s">
        <v>18131</v>
      </c>
    </row>
    <row r="14766" spans="2:7" x14ac:dyDescent="0.3">
      <c r="B14766" s="6" t="s">
        <v>3251</v>
      </c>
      <c r="C14766" s="7">
        <v>43300</v>
      </c>
      <c r="D14766" s="8" t="s">
        <v>18116</v>
      </c>
      <c r="E14766" s="1">
        <v>1543.5</v>
      </c>
      <c r="F14766" s="2" t="s">
        <v>18134</v>
      </c>
      <c r="G14766" s="2" t="s">
        <v>18130</v>
      </c>
    </row>
    <row r="14767" spans="2:7" x14ac:dyDescent="0.3">
      <c r="B14767" s="6" t="s">
        <v>3263</v>
      </c>
      <c r="C14767" s="7">
        <v>43300</v>
      </c>
      <c r="D14767" s="8" t="s">
        <v>18119</v>
      </c>
      <c r="E14767" s="1">
        <v>1295.4987499999997</v>
      </c>
      <c r="F14767" s="2" t="s">
        <v>18135</v>
      </c>
      <c r="G14767" s="2" t="s">
        <v>18131</v>
      </c>
    </row>
    <row r="14768" spans="2:7" x14ac:dyDescent="0.3">
      <c r="B14768" s="6" t="s">
        <v>3254</v>
      </c>
      <c r="C14768" s="7">
        <v>43300</v>
      </c>
      <c r="D14768" s="8" t="s">
        <v>18122</v>
      </c>
      <c r="E14768" s="1">
        <v>7399.7962499999985</v>
      </c>
      <c r="F14768" s="2" t="s">
        <v>18136</v>
      </c>
      <c r="G14768" s="2" t="s">
        <v>18131</v>
      </c>
    </row>
    <row r="14769" spans="2:7" x14ac:dyDescent="0.3">
      <c r="B14769" s="6" t="s">
        <v>3258</v>
      </c>
      <c r="C14769" s="7">
        <v>43300</v>
      </c>
      <c r="D14769" s="8" t="s">
        <v>18118</v>
      </c>
      <c r="E14769" s="1">
        <v>752.11324999999977</v>
      </c>
      <c r="F14769" s="2" t="s">
        <v>18136</v>
      </c>
      <c r="G14769" s="2" t="s">
        <v>18130</v>
      </c>
    </row>
    <row r="14770" spans="2:7" x14ac:dyDescent="0.3">
      <c r="B14770" s="6" t="s">
        <v>3250</v>
      </c>
      <c r="C14770" s="7">
        <v>43300</v>
      </c>
      <c r="D14770" s="8" t="s">
        <v>18121</v>
      </c>
      <c r="E14770" s="1">
        <v>1295.4987499999997</v>
      </c>
      <c r="F14770" s="2" t="s">
        <v>18136</v>
      </c>
      <c r="G14770" s="2" t="s">
        <v>18131</v>
      </c>
    </row>
    <row r="14771" spans="2:7" x14ac:dyDescent="0.3">
      <c r="B14771" s="6" t="s">
        <v>3253</v>
      </c>
      <c r="C14771" s="7">
        <v>43300</v>
      </c>
      <c r="D14771" s="8" t="s">
        <v>18116</v>
      </c>
      <c r="E14771" s="1">
        <v>245.24499999999995</v>
      </c>
      <c r="F14771" s="2" t="s">
        <v>18136</v>
      </c>
      <c r="G14771" s="2" t="s">
        <v>18130</v>
      </c>
    </row>
    <row r="14772" spans="2:7" x14ac:dyDescent="0.3">
      <c r="B14772" s="6" t="s">
        <v>3261</v>
      </c>
      <c r="C14772" s="7">
        <v>43300</v>
      </c>
      <c r="D14772" s="8" t="s">
        <v>18120</v>
      </c>
      <c r="E14772" s="1">
        <v>1274</v>
      </c>
      <c r="F14772" s="2" t="s">
        <v>18136</v>
      </c>
      <c r="G14772" s="2" t="s">
        <v>18131</v>
      </c>
    </row>
    <row r="14773" spans="2:7" x14ac:dyDescent="0.3">
      <c r="B14773" s="6" t="s">
        <v>3247</v>
      </c>
      <c r="C14773" s="7">
        <v>43300</v>
      </c>
      <c r="D14773" s="8" t="s">
        <v>18118</v>
      </c>
      <c r="E14773" s="1">
        <v>980.12249999999983</v>
      </c>
      <c r="F14773" s="2" t="s">
        <v>18137</v>
      </c>
      <c r="G14773" s="2" t="s">
        <v>18130</v>
      </c>
    </row>
    <row r="14774" spans="2:7" x14ac:dyDescent="0.3">
      <c r="B14774" s="6" t="s">
        <v>3264</v>
      </c>
      <c r="C14774" s="7">
        <v>43300</v>
      </c>
      <c r="D14774" s="8" t="s">
        <v>18116</v>
      </c>
      <c r="E14774" s="1">
        <v>995.3125</v>
      </c>
      <c r="F14774" s="2" t="s">
        <v>18137</v>
      </c>
      <c r="G14774" s="2" t="s">
        <v>18130</v>
      </c>
    </row>
    <row r="14775" spans="2:7" x14ac:dyDescent="0.3">
      <c r="B14775" s="6" t="s">
        <v>3256</v>
      </c>
      <c r="C14775" s="7">
        <v>43300</v>
      </c>
      <c r="D14775" s="8" t="s">
        <v>18116</v>
      </c>
      <c r="E14775" s="1">
        <v>720.29999999999984</v>
      </c>
      <c r="F14775" s="2" t="s">
        <v>18137</v>
      </c>
      <c r="G14775" s="2" t="s">
        <v>18130</v>
      </c>
    </row>
    <row r="14776" spans="2:7" x14ac:dyDescent="0.3">
      <c r="B14776" s="6" t="s">
        <v>3266</v>
      </c>
      <c r="C14776" s="7">
        <v>43300</v>
      </c>
      <c r="D14776" s="8" t="s">
        <v>18116</v>
      </c>
      <c r="E14776" s="1">
        <v>12.899249999999999</v>
      </c>
      <c r="F14776" s="2" t="s">
        <v>18138</v>
      </c>
      <c r="G14776" s="2" t="s">
        <v>18131</v>
      </c>
    </row>
    <row r="14777" spans="2:7" x14ac:dyDescent="0.3">
      <c r="B14777" s="6" t="s">
        <v>3260</v>
      </c>
      <c r="C14777" s="7">
        <v>43300</v>
      </c>
      <c r="D14777" s="8" t="s">
        <v>18117</v>
      </c>
      <c r="E14777" s="1">
        <v>1293.90625</v>
      </c>
      <c r="F14777" s="2" t="s">
        <v>18138</v>
      </c>
      <c r="G14777" s="2" t="s">
        <v>18131</v>
      </c>
    </row>
    <row r="14778" spans="2:7" x14ac:dyDescent="0.3">
      <c r="B14778" s="6" t="s">
        <v>3249</v>
      </c>
      <c r="C14778" s="7">
        <v>43300</v>
      </c>
      <c r="D14778" s="8" t="s">
        <v>18121</v>
      </c>
      <c r="E14778" s="1">
        <v>1632.3125</v>
      </c>
      <c r="F14778" s="2" t="s">
        <v>18139</v>
      </c>
      <c r="G14778" s="2" t="s">
        <v>18131</v>
      </c>
    </row>
    <row r="14779" spans="2:7" x14ac:dyDescent="0.3">
      <c r="B14779" s="6" t="s">
        <v>3257</v>
      </c>
      <c r="C14779" s="7">
        <v>43300</v>
      </c>
      <c r="D14779" s="8" t="s">
        <v>18116</v>
      </c>
      <c r="E14779" s="1">
        <v>776.20899999999983</v>
      </c>
      <c r="F14779" s="2" t="s">
        <v>18139</v>
      </c>
      <c r="G14779" s="2" t="s">
        <v>18131</v>
      </c>
    </row>
    <row r="14780" spans="2:7" x14ac:dyDescent="0.3">
      <c r="B14780" s="6" t="s">
        <v>3231</v>
      </c>
      <c r="C14780" s="7">
        <v>43299</v>
      </c>
      <c r="D14780" s="8" t="s">
        <v>18116</v>
      </c>
      <c r="E14780" s="1">
        <v>223.64671874999999</v>
      </c>
      <c r="F14780" s="2" t="s">
        <v>18132</v>
      </c>
      <c r="G14780" s="2" t="s">
        <v>18131</v>
      </c>
    </row>
    <row r="14781" spans="2:7" x14ac:dyDescent="0.3">
      <c r="B14781" s="6" t="s">
        <v>3241</v>
      </c>
      <c r="C14781" s="7">
        <v>43299</v>
      </c>
      <c r="D14781" s="8" t="s">
        <v>18119</v>
      </c>
      <c r="E14781" s="1">
        <v>848.92499999999995</v>
      </c>
      <c r="F14781" s="2" t="s">
        <v>18133</v>
      </c>
      <c r="G14781" s="2" t="s">
        <v>18130</v>
      </c>
    </row>
    <row r="14782" spans="2:7" x14ac:dyDescent="0.3">
      <c r="B14782" s="6" t="s">
        <v>3234</v>
      </c>
      <c r="C14782" s="7">
        <v>43299</v>
      </c>
      <c r="D14782" s="8" t="s">
        <v>18124</v>
      </c>
      <c r="E14782" s="1">
        <v>4360.3874999999998</v>
      </c>
      <c r="F14782" s="2" t="s">
        <v>18133</v>
      </c>
      <c r="G14782" s="2" t="s">
        <v>18131</v>
      </c>
    </row>
    <row r="14783" spans="2:7" x14ac:dyDescent="0.3">
      <c r="B14783" s="6" t="s">
        <v>3238</v>
      </c>
      <c r="C14783" s="7">
        <v>43299</v>
      </c>
      <c r="D14783" s="8" t="s">
        <v>18122</v>
      </c>
      <c r="E14783" s="1">
        <v>3442.8624999999993</v>
      </c>
      <c r="F14783" s="2" t="s">
        <v>18133</v>
      </c>
      <c r="G14783" s="2" t="s">
        <v>18131</v>
      </c>
    </row>
    <row r="14784" spans="2:7" x14ac:dyDescent="0.3">
      <c r="B14784" s="6" t="s">
        <v>3244</v>
      </c>
      <c r="C14784" s="7">
        <v>43299</v>
      </c>
      <c r="D14784" s="8" t="s">
        <v>18122</v>
      </c>
      <c r="E14784" s="1">
        <v>848.00625000000002</v>
      </c>
      <c r="F14784" s="2" t="s">
        <v>18133</v>
      </c>
      <c r="G14784" s="2" t="s">
        <v>18130</v>
      </c>
    </row>
    <row r="14785" spans="2:7" x14ac:dyDescent="0.3">
      <c r="B14785" s="6" t="s">
        <v>3246</v>
      </c>
      <c r="C14785" s="7">
        <v>43299</v>
      </c>
      <c r="D14785" s="8" t="s">
        <v>18117</v>
      </c>
      <c r="E14785" s="1">
        <v>959.48124999999993</v>
      </c>
      <c r="F14785" s="2" t="s">
        <v>18133</v>
      </c>
      <c r="G14785" s="2" t="s">
        <v>18130</v>
      </c>
    </row>
    <row r="14786" spans="2:7" x14ac:dyDescent="0.3">
      <c r="B14786" s="6" t="s">
        <v>3227</v>
      </c>
      <c r="C14786" s="7">
        <v>43299</v>
      </c>
      <c r="D14786" s="8" t="s">
        <v>18120</v>
      </c>
      <c r="E14786" s="1">
        <v>3328.171875</v>
      </c>
      <c r="F14786" s="2" t="s">
        <v>18134</v>
      </c>
      <c r="G14786" s="2" t="s">
        <v>18131</v>
      </c>
    </row>
    <row r="14787" spans="2:7" x14ac:dyDescent="0.3">
      <c r="B14787" s="6" t="s">
        <v>3230</v>
      </c>
      <c r="C14787" s="7">
        <v>43299</v>
      </c>
      <c r="D14787" s="8" t="s">
        <v>18116</v>
      </c>
      <c r="E14787" s="1">
        <v>668.84999999999991</v>
      </c>
      <c r="F14787" s="2" t="s">
        <v>18134</v>
      </c>
      <c r="G14787" s="2" t="s">
        <v>18130</v>
      </c>
    </row>
    <row r="14788" spans="2:7" x14ac:dyDescent="0.3">
      <c r="B14788" s="6" t="s">
        <v>3242</v>
      </c>
      <c r="C14788" s="7">
        <v>43299</v>
      </c>
      <c r="D14788" s="8" t="s">
        <v>18119</v>
      </c>
      <c r="E14788" s="1">
        <v>1295.4987499999997</v>
      </c>
      <c r="F14788" s="2" t="s">
        <v>18134</v>
      </c>
      <c r="G14788" s="2" t="s">
        <v>18131</v>
      </c>
    </row>
    <row r="14789" spans="2:7" x14ac:dyDescent="0.3">
      <c r="B14789" s="6" t="s">
        <v>3233</v>
      </c>
      <c r="C14789" s="7">
        <v>43299</v>
      </c>
      <c r="D14789" s="8" t="s">
        <v>18123</v>
      </c>
      <c r="E14789" s="1">
        <v>3924.1343749999992</v>
      </c>
      <c r="F14789" s="2" t="s">
        <v>18135</v>
      </c>
      <c r="G14789" s="2" t="s">
        <v>18131</v>
      </c>
    </row>
    <row r="14790" spans="2:7" x14ac:dyDescent="0.3">
      <c r="B14790" s="6" t="s">
        <v>3237</v>
      </c>
      <c r="C14790" s="7">
        <v>43299</v>
      </c>
      <c r="D14790" s="8" t="s">
        <v>18118</v>
      </c>
      <c r="E14790" s="1">
        <v>1181.8922499999996</v>
      </c>
      <c r="F14790" s="2" t="s">
        <v>18136</v>
      </c>
      <c r="G14790" s="2" t="s">
        <v>18130</v>
      </c>
    </row>
    <row r="14791" spans="2:7" x14ac:dyDescent="0.3">
      <c r="B14791" s="6" t="s">
        <v>3229</v>
      </c>
      <c r="C14791" s="7">
        <v>43299</v>
      </c>
      <c r="D14791" s="8" t="s">
        <v>18121</v>
      </c>
      <c r="E14791" s="1">
        <v>1295.4987499999997</v>
      </c>
      <c r="F14791" s="2" t="s">
        <v>18136</v>
      </c>
      <c r="G14791" s="2" t="s">
        <v>18131</v>
      </c>
    </row>
    <row r="14792" spans="2:7" x14ac:dyDescent="0.3">
      <c r="B14792" s="6" t="s">
        <v>3232</v>
      </c>
      <c r="C14792" s="7">
        <v>43299</v>
      </c>
      <c r="D14792" s="8" t="s">
        <v>18116</v>
      </c>
      <c r="E14792" s="1">
        <v>178.35999999999996</v>
      </c>
      <c r="F14792" s="2" t="s">
        <v>18136</v>
      </c>
      <c r="G14792" s="2" t="s">
        <v>18130</v>
      </c>
    </row>
    <row r="14793" spans="2:7" x14ac:dyDescent="0.3">
      <c r="B14793" s="6" t="s">
        <v>3240</v>
      </c>
      <c r="C14793" s="7">
        <v>43299</v>
      </c>
      <c r="D14793" s="8" t="s">
        <v>18120</v>
      </c>
      <c r="E14793" s="1">
        <v>1274</v>
      </c>
      <c r="F14793" s="2" t="s">
        <v>18136</v>
      </c>
      <c r="G14793" s="2" t="s">
        <v>18131</v>
      </c>
    </row>
    <row r="14794" spans="2:7" x14ac:dyDescent="0.3">
      <c r="B14794" s="6" t="s">
        <v>3236</v>
      </c>
      <c r="C14794" s="7">
        <v>43299</v>
      </c>
      <c r="D14794" s="8" t="s">
        <v>18116</v>
      </c>
      <c r="E14794" s="1">
        <v>12.739999999999998</v>
      </c>
      <c r="F14794" s="2" t="s">
        <v>18137</v>
      </c>
      <c r="G14794" s="2" t="s">
        <v>18131</v>
      </c>
    </row>
    <row r="14795" spans="2:7" x14ac:dyDescent="0.3">
      <c r="B14795" s="6" t="s">
        <v>3226</v>
      </c>
      <c r="C14795" s="7">
        <v>43299</v>
      </c>
      <c r="D14795" s="8" t="s">
        <v>18118</v>
      </c>
      <c r="E14795" s="1">
        <v>2395.8549999999996</v>
      </c>
      <c r="F14795" s="2" t="s">
        <v>18137</v>
      </c>
      <c r="G14795" s="2" t="s">
        <v>18130</v>
      </c>
    </row>
    <row r="14796" spans="2:7" x14ac:dyDescent="0.3">
      <c r="B14796" s="6" t="s">
        <v>3235</v>
      </c>
      <c r="C14796" s="7">
        <v>43299</v>
      </c>
      <c r="D14796" s="8" t="s">
        <v>18116</v>
      </c>
      <c r="E14796" s="1">
        <v>1440.5999999999997</v>
      </c>
      <c r="F14796" s="2" t="s">
        <v>18137</v>
      </c>
      <c r="G14796" s="2" t="s">
        <v>18130</v>
      </c>
    </row>
    <row r="14797" spans="2:7" x14ac:dyDescent="0.3">
      <c r="B14797" s="6" t="s">
        <v>3243</v>
      </c>
      <c r="C14797" s="7">
        <v>43299</v>
      </c>
      <c r="D14797" s="8" t="s">
        <v>18116</v>
      </c>
      <c r="E14797" s="1">
        <v>995.3125</v>
      </c>
      <c r="F14797" s="2" t="s">
        <v>18137</v>
      </c>
      <c r="G14797" s="2" t="s">
        <v>18130</v>
      </c>
    </row>
    <row r="14798" spans="2:7" x14ac:dyDescent="0.3">
      <c r="B14798" s="6" t="s">
        <v>3245</v>
      </c>
      <c r="C14798" s="7">
        <v>43299</v>
      </c>
      <c r="D14798" s="8" t="s">
        <v>18116</v>
      </c>
      <c r="E14798" s="1">
        <v>12.899249999999999</v>
      </c>
      <c r="F14798" s="2" t="s">
        <v>18137</v>
      </c>
      <c r="G14798" s="2" t="s">
        <v>18131</v>
      </c>
    </row>
    <row r="14799" spans="2:7" x14ac:dyDescent="0.3">
      <c r="B14799" s="6" t="s">
        <v>3239</v>
      </c>
      <c r="C14799" s="7">
        <v>43299</v>
      </c>
      <c r="D14799" s="8" t="s">
        <v>18117</v>
      </c>
      <c r="E14799" s="1">
        <v>1293.90625</v>
      </c>
      <c r="F14799" s="2" t="s">
        <v>18137</v>
      </c>
      <c r="G14799" s="2" t="s">
        <v>18131</v>
      </c>
    </row>
    <row r="14800" spans="2:7" x14ac:dyDescent="0.3">
      <c r="B14800" s="6" t="s">
        <v>3228</v>
      </c>
      <c r="C14800" s="7">
        <v>43299</v>
      </c>
      <c r="D14800" s="8" t="s">
        <v>18121</v>
      </c>
      <c r="E14800" s="1">
        <v>1632.3125</v>
      </c>
      <c r="F14800" s="2" t="s">
        <v>18138</v>
      </c>
      <c r="G14800" s="2" t="s">
        <v>18131</v>
      </c>
    </row>
    <row r="14801" spans="2:7" x14ac:dyDescent="0.3">
      <c r="B14801" s="6" t="s">
        <v>3213</v>
      </c>
      <c r="C14801" s="7">
        <v>43298</v>
      </c>
      <c r="D14801" s="8" t="s">
        <v>18124</v>
      </c>
      <c r="E14801" s="1">
        <v>4457.2849999999989</v>
      </c>
      <c r="F14801" s="2" t="s">
        <v>18133</v>
      </c>
      <c r="G14801" s="2" t="s">
        <v>18131</v>
      </c>
    </row>
    <row r="14802" spans="2:7" x14ac:dyDescent="0.3">
      <c r="B14802" s="6" t="s">
        <v>3217</v>
      </c>
      <c r="C14802" s="7">
        <v>43298</v>
      </c>
      <c r="D14802" s="8" t="s">
        <v>18122</v>
      </c>
      <c r="E14802" s="1">
        <v>1453.15625</v>
      </c>
      <c r="F14802" s="2" t="s">
        <v>18133</v>
      </c>
      <c r="G14802" s="2" t="s">
        <v>18131</v>
      </c>
    </row>
    <row r="14803" spans="2:7" x14ac:dyDescent="0.3">
      <c r="B14803" s="6" t="s">
        <v>3223</v>
      </c>
      <c r="C14803" s="7">
        <v>43298</v>
      </c>
      <c r="D14803" s="8" t="s">
        <v>18123</v>
      </c>
      <c r="E14803" s="1">
        <v>848.00625000000002</v>
      </c>
      <c r="F14803" s="2" t="s">
        <v>18133</v>
      </c>
      <c r="G14803" s="2" t="s">
        <v>18130</v>
      </c>
    </row>
    <row r="14804" spans="2:7" x14ac:dyDescent="0.3">
      <c r="B14804" s="6" t="s">
        <v>3225</v>
      </c>
      <c r="C14804" s="7">
        <v>43298</v>
      </c>
      <c r="D14804" s="8" t="s">
        <v>18117</v>
      </c>
      <c r="E14804" s="1">
        <v>959.48124999999993</v>
      </c>
      <c r="F14804" s="2" t="s">
        <v>18133</v>
      </c>
      <c r="G14804" s="2" t="s">
        <v>18130</v>
      </c>
    </row>
    <row r="14805" spans="2:7" x14ac:dyDescent="0.3">
      <c r="B14805" s="6" t="s">
        <v>3206</v>
      </c>
      <c r="C14805" s="7">
        <v>43298</v>
      </c>
      <c r="D14805" s="8" t="s">
        <v>18120</v>
      </c>
      <c r="E14805" s="1">
        <v>2396.2837499999996</v>
      </c>
      <c r="F14805" s="2" t="s">
        <v>18134</v>
      </c>
      <c r="G14805" s="2" t="s">
        <v>18131</v>
      </c>
    </row>
    <row r="14806" spans="2:7" x14ac:dyDescent="0.3">
      <c r="B14806" s="6" t="s">
        <v>3209</v>
      </c>
      <c r="C14806" s="7">
        <v>43298</v>
      </c>
      <c r="D14806" s="8" t="s">
        <v>18116</v>
      </c>
      <c r="E14806" s="1">
        <v>1080.4499999999998</v>
      </c>
      <c r="F14806" s="2" t="s">
        <v>18134</v>
      </c>
      <c r="G14806" s="2" t="s">
        <v>18130</v>
      </c>
    </row>
    <row r="14807" spans="2:7" x14ac:dyDescent="0.3">
      <c r="B14807" s="6" t="s">
        <v>3221</v>
      </c>
      <c r="C14807" s="7">
        <v>43298</v>
      </c>
      <c r="D14807" s="8" t="s">
        <v>18119</v>
      </c>
      <c r="E14807" s="1">
        <v>1295.4987499999997</v>
      </c>
      <c r="F14807" s="2" t="s">
        <v>18134</v>
      </c>
      <c r="G14807" s="2" t="s">
        <v>18131</v>
      </c>
    </row>
    <row r="14808" spans="2:7" x14ac:dyDescent="0.3">
      <c r="B14808" s="6" t="s">
        <v>3212</v>
      </c>
      <c r="C14808" s="7">
        <v>43298</v>
      </c>
      <c r="D14808" s="8" t="s">
        <v>18123</v>
      </c>
      <c r="E14808" s="1">
        <v>1345.4174999999996</v>
      </c>
      <c r="F14808" s="2" t="s">
        <v>18135</v>
      </c>
      <c r="G14808" s="2" t="s">
        <v>18131</v>
      </c>
    </row>
    <row r="14809" spans="2:7" x14ac:dyDescent="0.3">
      <c r="B14809" s="6" t="s">
        <v>3216</v>
      </c>
      <c r="C14809" s="7">
        <v>43298</v>
      </c>
      <c r="D14809" s="8" t="s">
        <v>18118</v>
      </c>
      <c r="E14809" s="1">
        <v>322.33424999999994</v>
      </c>
      <c r="F14809" s="2" t="s">
        <v>18136</v>
      </c>
      <c r="G14809" s="2" t="s">
        <v>18130</v>
      </c>
    </row>
    <row r="14810" spans="2:7" x14ac:dyDescent="0.3">
      <c r="B14810" s="6" t="s">
        <v>3208</v>
      </c>
      <c r="C14810" s="7">
        <v>43298</v>
      </c>
      <c r="D14810" s="8" t="s">
        <v>18121</v>
      </c>
      <c r="E14810" s="1">
        <v>1295.4987499999997</v>
      </c>
      <c r="F14810" s="2" t="s">
        <v>18136</v>
      </c>
      <c r="G14810" s="2" t="s">
        <v>18131</v>
      </c>
    </row>
    <row r="14811" spans="2:7" x14ac:dyDescent="0.3">
      <c r="B14811" s="6" t="s">
        <v>3211</v>
      </c>
      <c r="C14811" s="7">
        <v>43298</v>
      </c>
      <c r="D14811" s="8" t="s">
        <v>18116</v>
      </c>
      <c r="E14811" s="1">
        <v>1449.1749999999997</v>
      </c>
      <c r="F14811" s="2" t="s">
        <v>18136</v>
      </c>
      <c r="G14811" s="2" t="s">
        <v>18130</v>
      </c>
    </row>
    <row r="14812" spans="2:7" x14ac:dyDescent="0.3">
      <c r="B14812" s="6" t="s">
        <v>3219</v>
      </c>
      <c r="C14812" s="7">
        <v>43298</v>
      </c>
      <c r="D14812" s="8" t="s">
        <v>18120</v>
      </c>
      <c r="E14812" s="1">
        <v>1274</v>
      </c>
      <c r="F14812" s="2" t="s">
        <v>18136</v>
      </c>
      <c r="G14812" s="2" t="s">
        <v>18131</v>
      </c>
    </row>
    <row r="14813" spans="2:7" x14ac:dyDescent="0.3">
      <c r="B14813" s="6" t="s">
        <v>3215</v>
      </c>
      <c r="C14813" s="7">
        <v>43298</v>
      </c>
      <c r="D14813" s="8" t="s">
        <v>18116</v>
      </c>
      <c r="E14813" s="1">
        <v>1746.4702499999996</v>
      </c>
      <c r="F14813" s="2" t="s">
        <v>18137</v>
      </c>
      <c r="G14813" s="2" t="s">
        <v>18131</v>
      </c>
    </row>
    <row r="14814" spans="2:7" x14ac:dyDescent="0.3">
      <c r="B14814" s="6" t="s">
        <v>3205</v>
      </c>
      <c r="C14814" s="7">
        <v>43298</v>
      </c>
      <c r="D14814" s="8" t="s">
        <v>18118</v>
      </c>
      <c r="E14814" s="1">
        <v>653.41499999999985</v>
      </c>
      <c r="F14814" s="2" t="s">
        <v>18137</v>
      </c>
      <c r="G14814" s="2" t="s">
        <v>18130</v>
      </c>
    </row>
    <row r="14815" spans="2:7" x14ac:dyDescent="0.3">
      <c r="B14815" s="6" t="s">
        <v>3222</v>
      </c>
      <c r="C14815" s="7">
        <v>43298</v>
      </c>
      <c r="D14815" s="8" t="s">
        <v>18116</v>
      </c>
      <c r="E14815" s="1">
        <v>995.3125</v>
      </c>
      <c r="F14815" s="2" t="s">
        <v>18137</v>
      </c>
      <c r="G14815" s="2" t="s">
        <v>18130</v>
      </c>
    </row>
    <row r="14816" spans="2:7" x14ac:dyDescent="0.3">
      <c r="B14816" s="6" t="s">
        <v>3214</v>
      </c>
      <c r="C14816" s="7">
        <v>43298</v>
      </c>
      <c r="D14816" s="8" t="s">
        <v>18116</v>
      </c>
      <c r="E14816" s="1">
        <v>360.14999999999992</v>
      </c>
      <c r="F14816" s="2" t="s">
        <v>18137</v>
      </c>
      <c r="G14816" s="2" t="s">
        <v>18130</v>
      </c>
    </row>
    <row r="14817" spans="2:7" x14ac:dyDescent="0.3">
      <c r="B14817" s="6" t="s">
        <v>3224</v>
      </c>
      <c r="C14817" s="7">
        <v>43298</v>
      </c>
      <c r="D14817" s="8" t="s">
        <v>18116</v>
      </c>
      <c r="E14817" s="1">
        <v>12.902695312500001</v>
      </c>
      <c r="F14817" s="2" t="s">
        <v>18137</v>
      </c>
      <c r="G14817" s="2" t="s">
        <v>18131</v>
      </c>
    </row>
    <row r="14818" spans="2:7" x14ac:dyDescent="0.3">
      <c r="B14818" s="6" t="s">
        <v>3218</v>
      </c>
      <c r="C14818" s="7">
        <v>43298</v>
      </c>
      <c r="D14818" s="8" t="s">
        <v>18117</v>
      </c>
      <c r="E14818" s="1">
        <v>1293.90625</v>
      </c>
      <c r="F14818" s="2" t="s">
        <v>18137</v>
      </c>
      <c r="G14818" s="2" t="s">
        <v>18131</v>
      </c>
    </row>
    <row r="14819" spans="2:7" x14ac:dyDescent="0.3">
      <c r="B14819" s="6" t="s">
        <v>3220</v>
      </c>
      <c r="C14819" s="7">
        <v>43298</v>
      </c>
      <c r="D14819" s="8" t="s">
        <v>18119</v>
      </c>
      <c r="E14819" s="1">
        <v>720.29999999999984</v>
      </c>
      <c r="F14819" s="2" t="s">
        <v>18138</v>
      </c>
      <c r="G14819" s="2" t="s">
        <v>18130</v>
      </c>
    </row>
    <row r="14820" spans="2:7" x14ac:dyDescent="0.3">
      <c r="B14820" s="6" t="s">
        <v>3207</v>
      </c>
      <c r="C14820" s="7">
        <v>43298</v>
      </c>
      <c r="D14820" s="8" t="s">
        <v>18121</v>
      </c>
      <c r="E14820" s="1">
        <v>1632.3125</v>
      </c>
      <c r="F14820" s="2" t="s">
        <v>18138</v>
      </c>
      <c r="G14820" s="2" t="s">
        <v>18131</v>
      </c>
    </row>
    <row r="14821" spans="2:7" x14ac:dyDescent="0.3">
      <c r="B14821" s="6" t="s">
        <v>3210</v>
      </c>
      <c r="C14821" s="7">
        <v>43298</v>
      </c>
      <c r="D14821" s="8" t="s">
        <v>18116</v>
      </c>
      <c r="E14821" s="1">
        <v>825.77249999999981</v>
      </c>
      <c r="F14821" s="2" t="s">
        <v>18139</v>
      </c>
      <c r="G14821" s="2" t="s">
        <v>18131</v>
      </c>
    </row>
    <row r="14822" spans="2:7" x14ac:dyDescent="0.3">
      <c r="B14822" s="6" t="s">
        <v>3192</v>
      </c>
      <c r="C14822" s="7">
        <v>43297</v>
      </c>
      <c r="D14822" s="8" t="s">
        <v>18124</v>
      </c>
      <c r="E14822" s="1">
        <v>7945.5950000000003</v>
      </c>
      <c r="F14822" s="2" t="s">
        <v>18132</v>
      </c>
      <c r="G14822" s="2" t="s">
        <v>18131</v>
      </c>
    </row>
    <row r="14823" spans="2:7" x14ac:dyDescent="0.3">
      <c r="B14823" s="6" t="s">
        <v>3196</v>
      </c>
      <c r="C14823" s="7">
        <v>43297</v>
      </c>
      <c r="D14823" s="8" t="s">
        <v>18122</v>
      </c>
      <c r="E14823" s="1">
        <v>391.23437499999994</v>
      </c>
      <c r="F14823" s="2" t="s">
        <v>18133</v>
      </c>
      <c r="G14823" s="2" t="s">
        <v>18131</v>
      </c>
    </row>
    <row r="14824" spans="2:7" x14ac:dyDescent="0.3">
      <c r="B14824" s="6" t="s">
        <v>3202</v>
      </c>
      <c r="C14824" s="7">
        <v>43297</v>
      </c>
      <c r="D14824" s="8" t="s">
        <v>18123</v>
      </c>
      <c r="E14824" s="1">
        <v>848.00625000000002</v>
      </c>
      <c r="F14824" s="2" t="s">
        <v>18133</v>
      </c>
      <c r="G14824" s="2" t="s">
        <v>18130</v>
      </c>
    </row>
    <row r="14825" spans="2:7" x14ac:dyDescent="0.3">
      <c r="B14825" s="6" t="s">
        <v>3204</v>
      </c>
      <c r="C14825" s="7">
        <v>43297</v>
      </c>
      <c r="D14825" s="8" t="s">
        <v>18117</v>
      </c>
      <c r="E14825" s="1">
        <v>959.48124999999993</v>
      </c>
      <c r="F14825" s="2" t="s">
        <v>18133</v>
      </c>
      <c r="G14825" s="2" t="s">
        <v>18130</v>
      </c>
    </row>
    <row r="14826" spans="2:7" x14ac:dyDescent="0.3">
      <c r="B14826" s="6" t="s">
        <v>3185</v>
      </c>
      <c r="C14826" s="7">
        <v>43297</v>
      </c>
      <c r="D14826" s="8" t="s">
        <v>18120</v>
      </c>
      <c r="E14826" s="1">
        <v>5191.948124999999</v>
      </c>
      <c r="F14826" s="2" t="s">
        <v>18134</v>
      </c>
      <c r="G14826" s="2" t="s">
        <v>18131</v>
      </c>
    </row>
    <row r="14827" spans="2:7" x14ac:dyDescent="0.3">
      <c r="B14827" s="6" t="s">
        <v>3188</v>
      </c>
      <c r="C14827" s="7">
        <v>43297</v>
      </c>
      <c r="D14827" s="8" t="s">
        <v>18116</v>
      </c>
      <c r="E14827" s="1">
        <v>977.54999999999984</v>
      </c>
      <c r="F14827" s="2" t="s">
        <v>18134</v>
      </c>
      <c r="G14827" s="2" t="s">
        <v>18130</v>
      </c>
    </row>
    <row r="14828" spans="2:7" x14ac:dyDescent="0.3">
      <c r="B14828" s="6" t="s">
        <v>3200</v>
      </c>
      <c r="C14828" s="7">
        <v>43297</v>
      </c>
      <c r="D14828" s="8" t="s">
        <v>18119</v>
      </c>
      <c r="E14828" s="1">
        <v>1295.4987499999997</v>
      </c>
      <c r="F14828" s="2" t="s">
        <v>18134</v>
      </c>
      <c r="G14828" s="2" t="s">
        <v>18131</v>
      </c>
    </row>
    <row r="14829" spans="2:7" x14ac:dyDescent="0.3">
      <c r="B14829" s="6" t="s">
        <v>3191</v>
      </c>
      <c r="C14829" s="7">
        <v>43297</v>
      </c>
      <c r="D14829" s="8" t="s">
        <v>18123</v>
      </c>
      <c r="E14829" s="1">
        <v>4933.1974999999984</v>
      </c>
      <c r="F14829" s="2" t="s">
        <v>18135</v>
      </c>
      <c r="G14829" s="2" t="s">
        <v>18131</v>
      </c>
    </row>
    <row r="14830" spans="2:7" x14ac:dyDescent="0.3">
      <c r="B14830" s="6" t="s">
        <v>3195</v>
      </c>
      <c r="C14830" s="7">
        <v>43297</v>
      </c>
      <c r="D14830" s="8" t="s">
        <v>18118</v>
      </c>
      <c r="E14830" s="1">
        <v>1047.5863124999996</v>
      </c>
      <c r="F14830" s="2" t="s">
        <v>18135</v>
      </c>
      <c r="G14830" s="2" t="s">
        <v>18130</v>
      </c>
    </row>
    <row r="14831" spans="2:7" x14ac:dyDescent="0.3">
      <c r="B14831" s="6" t="s">
        <v>3187</v>
      </c>
      <c r="C14831" s="7">
        <v>43297</v>
      </c>
      <c r="D14831" s="8" t="s">
        <v>18121</v>
      </c>
      <c r="E14831" s="1">
        <v>1295.4987499999997</v>
      </c>
      <c r="F14831" s="2" t="s">
        <v>18135</v>
      </c>
      <c r="G14831" s="2" t="s">
        <v>18131</v>
      </c>
    </row>
    <row r="14832" spans="2:7" x14ac:dyDescent="0.3">
      <c r="B14832" s="6" t="s">
        <v>3190</v>
      </c>
      <c r="C14832" s="7">
        <v>43297</v>
      </c>
      <c r="D14832" s="8" t="s">
        <v>18116</v>
      </c>
      <c r="E14832" s="1">
        <v>245.24499999999995</v>
      </c>
      <c r="F14832" s="2" t="s">
        <v>18136</v>
      </c>
      <c r="G14832" s="2" t="s">
        <v>18130</v>
      </c>
    </row>
    <row r="14833" spans="2:7" x14ac:dyDescent="0.3">
      <c r="B14833" s="6" t="s">
        <v>3198</v>
      </c>
      <c r="C14833" s="7">
        <v>43297</v>
      </c>
      <c r="D14833" s="8" t="s">
        <v>18120</v>
      </c>
      <c r="E14833" s="1">
        <v>1274</v>
      </c>
      <c r="F14833" s="2" t="s">
        <v>18136</v>
      </c>
      <c r="G14833" s="2" t="s">
        <v>18131</v>
      </c>
    </row>
    <row r="14834" spans="2:7" x14ac:dyDescent="0.3">
      <c r="B14834" s="6" t="s">
        <v>3194</v>
      </c>
      <c r="C14834" s="7">
        <v>43297</v>
      </c>
      <c r="D14834" s="8" t="s">
        <v>18116</v>
      </c>
      <c r="E14834" s="1">
        <v>155.24179999999998</v>
      </c>
      <c r="F14834" s="2" t="s">
        <v>18136</v>
      </c>
      <c r="G14834" s="2" t="s">
        <v>18131</v>
      </c>
    </row>
    <row r="14835" spans="2:7" x14ac:dyDescent="0.3">
      <c r="B14835" s="6" t="s">
        <v>3184</v>
      </c>
      <c r="C14835" s="7">
        <v>43297</v>
      </c>
      <c r="D14835" s="8" t="s">
        <v>18118</v>
      </c>
      <c r="E14835" s="1">
        <v>1034.5737499999998</v>
      </c>
      <c r="F14835" s="2" t="s">
        <v>18136</v>
      </c>
      <c r="G14835" s="2" t="s">
        <v>18130</v>
      </c>
    </row>
    <row r="14836" spans="2:7" x14ac:dyDescent="0.3">
      <c r="B14836" s="6" t="s">
        <v>3201</v>
      </c>
      <c r="C14836" s="7">
        <v>43297</v>
      </c>
      <c r="D14836" s="8" t="s">
        <v>18116</v>
      </c>
      <c r="E14836" s="1">
        <v>995.3125</v>
      </c>
      <c r="F14836" s="2" t="s">
        <v>18137</v>
      </c>
      <c r="G14836" s="2" t="s">
        <v>18130</v>
      </c>
    </row>
    <row r="14837" spans="2:7" x14ac:dyDescent="0.3">
      <c r="B14837" s="6" t="s">
        <v>3193</v>
      </c>
      <c r="C14837" s="7">
        <v>43297</v>
      </c>
      <c r="D14837" s="8" t="s">
        <v>18116</v>
      </c>
      <c r="E14837" s="1">
        <v>720.29999999999984</v>
      </c>
      <c r="F14837" s="2" t="s">
        <v>18137</v>
      </c>
      <c r="G14837" s="2" t="s">
        <v>18130</v>
      </c>
    </row>
    <row r="14838" spans="2:7" x14ac:dyDescent="0.3">
      <c r="B14838" s="6" t="s">
        <v>3203</v>
      </c>
      <c r="C14838" s="7">
        <v>43297</v>
      </c>
      <c r="D14838" s="8" t="s">
        <v>18116</v>
      </c>
      <c r="E14838" s="1">
        <v>12.936000000000002</v>
      </c>
      <c r="F14838" s="2" t="s">
        <v>18137</v>
      </c>
      <c r="G14838" s="2" t="s">
        <v>18131</v>
      </c>
    </row>
    <row r="14839" spans="2:7" x14ac:dyDescent="0.3">
      <c r="B14839" s="6" t="s">
        <v>3197</v>
      </c>
      <c r="C14839" s="7">
        <v>43297</v>
      </c>
      <c r="D14839" s="8" t="s">
        <v>18117</v>
      </c>
      <c r="E14839" s="1">
        <v>1293.90625</v>
      </c>
      <c r="F14839" s="2" t="s">
        <v>18137</v>
      </c>
      <c r="G14839" s="2" t="s">
        <v>18131</v>
      </c>
    </row>
    <row r="14840" spans="2:7" x14ac:dyDescent="0.3">
      <c r="B14840" s="6" t="s">
        <v>3186</v>
      </c>
      <c r="C14840" s="7">
        <v>43297</v>
      </c>
      <c r="D14840" s="8" t="s">
        <v>18121</v>
      </c>
      <c r="E14840" s="1">
        <v>1632.3125</v>
      </c>
      <c r="F14840" s="2" t="s">
        <v>18138</v>
      </c>
      <c r="G14840" s="2" t="s">
        <v>18131</v>
      </c>
    </row>
    <row r="14841" spans="2:7" x14ac:dyDescent="0.3">
      <c r="B14841" s="6" t="s">
        <v>3189</v>
      </c>
      <c r="C14841" s="7">
        <v>43297</v>
      </c>
      <c r="D14841" s="8" t="s">
        <v>18116</v>
      </c>
      <c r="E14841" s="1">
        <v>182.35809374999997</v>
      </c>
      <c r="F14841" s="2" t="s">
        <v>18138</v>
      </c>
      <c r="G14841" s="2" t="s">
        <v>18131</v>
      </c>
    </row>
    <row r="14842" spans="2:7" x14ac:dyDescent="0.3">
      <c r="B14842" s="6" t="s">
        <v>3171</v>
      </c>
      <c r="C14842" s="7">
        <v>43296</v>
      </c>
      <c r="D14842" s="8" t="s">
        <v>18124</v>
      </c>
      <c r="E14842" s="1">
        <v>1799.5249999999999</v>
      </c>
      <c r="F14842" s="2" t="s">
        <v>18132</v>
      </c>
      <c r="G14842" s="2" t="s">
        <v>18131</v>
      </c>
    </row>
    <row r="14843" spans="2:7" x14ac:dyDescent="0.3">
      <c r="B14843" s="6" t="s">
        <v>3175</v>
      </c>
      <c r="C14843" s="7">
        <v>43296</v>
      </c>
      <c r="D14843" s="8" t="s">
        <v>18122</v>
      </c>
      <c r="E14843" s="1">
        <v>1095.4562499999997</v>
      </c>
      <c r="F14843" s="2" t="s">
        <v>18133</v>
      </c>
      <c r="G14843" s="2" t="s">
        <v>18131</v>
      </c>
    </row>
    <row r="14844" spans="2:7" x14ac:dyDescent="0.3">
      <c r="B14844" s="6" t="s">
        <v>3181</v>
      </c>
      <c r="C14844" s="7">
        <v>43296</v>
      </c>
      <c r="D14844" s="8" t="s">
        <v>18123</v>
      </c>
      <c r="E14844" s="1">
        <v>848.00625000000002</v>
      </c>
      <c r="F14844" s="2" t="s">
        <v>18133</v>
      </c>
      <c r="G14844" s="2" t="s">
        <v>18130</v>
      </c>
    </row>
    <row r="14845" spans="2:7" x14ac:dyDescent="0.3">
      <c r="B14845" s="6" t="s">
        <v>3183</v>
      </c>
      <c r="C14845" s="7">
        <v>43296</v>
      </c>
      <c r="D14845" s="8" t="s">
        <v>18117</v>
      </c>
      <c r="E14845" s="1">
        <v>959.48124999999993</v>
      </c>
      <c r="F14845" s="2" t="s">
        <v>18133</v>
      </c>
      <c r="G14845" s="2" t="s">
        <v>18130</v>
      </c>
    </row>
    <row r="14846" spans="2:7" x14ac:dyDescent="0.3">
      <c r="B14846" s="6" t="s">
        <v>3164</v>
      </c>
      <c r="C14846" s="7">
        <v>43296</v>
      </c>
      <c r="D14846" s="8" t="s">
        <v>18120</v>
      </c>
      <c r="E14846" s="1">
        <v>4393.1868749999994</v>
      </c>
      <c r="F14846" s="2" t="s">
        <v>18134</v>
      </c>
      <c r="G14846" s="2" t="s">
        <v>18131</v>
      </c>
    </row>
    <row r="14847" spans="2:7" x14ac:dyDescent="0.3">
      <c r="B14847" s="6" t="s">
        <v>3167</v>
      </c>
      <c r="C14847" s="7">
        <v>43296</v>
      </c>
      <c r="D14847" s="8" t="s">
        <v>18116</v>
      </c>
      <c r="E14847" s="1">
        <v>1955.0999999999997</v>
      </c>
      <c r="F14847" s="2" t="s">
        <v>18134</v>
      </c>
      <c r="G14847" s="2" t="s">
        <v>18130</v>
      </c>
    </row>
    <row r="14848" spans="2:7" x14ac:dyDescent="0.3">
      <c r="B14848" s="6" t="s">
        <v>3179</v>
      </c>
      <c r="C14848" s="7">
        <v>43296</v>
      </c>
      <c r="D14848" s="8" t="s">
        <v>18119</v>
      </c>
      <c r="E14848" s="1">
        <v>923.93262499999992</v>
      </c>
      <c r="F14848" s="2" t="s">
        <v>18134</v>
      </c>
      <c r="G14848" s="2" t="s">
        <v>18131</v>
      </c>
    </row>
    <row r="14849" spans="2:7" x14ac:dyDescent="0.3">
      <c r="B14849" s="6" t="s">
        <v>3170</v>
      </c>
      <c r="C14849" s="7">
        <v>43296</v>
      </c>
      <c r="D14849" s="8" t="s">
        <v>18123</v>
      </c>
      <c r="E14849" s="1">
        <v>3027.1893749999995</v>
      </c>
      <c r="F14849" s="2" t="s">
        <v>18135</v>
      </c>
      <c r="G14849" s="2" t="s">
        <v>18131</v>
      </c>
    </row>
    <row r="14850" spans="2:7" x14ac:dyDescent="0.3">
      <c r="B14850" s="6" t="s">
        <v>3174</v>
      </c>
      <c r="C14850" s="7">
        <v>43296</v>
      </c>
      <c r="D14850" s="8" t="s">
        <v>18118</v>
      </c>
      <c r="E14850" s="1">
        <v>483.50137499999988</v>
      </c>
      <c r="F14850" s="2" t="s">
        <v>18135</v>
      </c>
      <c r="G14850" s="2" t="s">
        <v>18130</v>
      </c>
    </row>
    <row r="14851" spans="2:7" x14ac:dyDescent="0.3">
      <c r="B14851" s="6" t="s">
        <v>3166</v>
      </c>
      <c r="C14851" s="7">
        <v>43296</v>
      </c>
      <c r="D14851" s="8" t="s">
        <v>18121</v>
      </c>
      <c r="E14851" s="1">
        <v>1295.4987499999997</v>
      </c>
      <c r="F14851" s="2" t="s">
        <v>18135</v>
      </c>
      <c r="G14851" s="2" t="s">
        <v>18131</v>
      </c>
    </row>
    <row r="14852" spans="2:7" x14ac:dyDescent="0.3">
      <c r="B14852" s="6" t="s">
        <v>3169</v>
      </c>
      <c r="C14852" s="7">
        <v>43296</v>
      </c>
      <c r="D14852" s="8" t="s">
        <v>18116</v>
      </c>
      <c r="E14852" s="1">
        <v>228.52374999999998</v>
      </c>
      <c r="F14852" s="2" t="s">
        <v>18136</v>
      </c>
      <c r="G14852" s="2" t="s">
        <v>18130</v>
      </c>
    </row>
    <row r="14853" spans="2:7" x14ac:dyDescent="0.3">
      <c r="B14853" s="6" t="s">
        <v>3177</v>
      </c>
      <c r="C14853" s="7">
        <v>43296</v>
      </c>
      <c r="D14853" s="8" t="s">
        <v>18120</v>
      </c>
      <c r="E14853" s="1">
        <v>1274</v>
      </c>
      <c r="F14853" s="2" t="s">
        <v>18136</v>
      </c>
      <c r="G14853" s="2" t="s">
        <v>18131</v>
      </c>
    </row>
    <row r="14854" spans="2:7" x14ac:dyDescent="0.3">
      <c r="B14854" s="6" t="s">
        <v>3173</v>
      </c>
      <c r="C14854" s="7">
        <v>43296</v>
      </c>
      <c r="D14854" s="8" t="s">
        <v>18116</v>
      </c>
      <c r="E14854" s="1">
        <v>189.20094374999996</v>
      </c>
      <c r="F14854" s="2" t="s">
        <v>18136</v>
      </c>
      <c r="G14854" s="2" t="s">
        <v>18131</v>
      </c>
    </row>
    <row r="14855" spans="2:7" x14ac:dyDescent="0.3">
      <c r="B14855" s="6" t="s">
        <v>3163</v>
      </c>
      <c r="C14855" s="7">
        <v>43296</v>
      </c>
      <c r="D14855" s="8" t="s">
        <v>18118</v>
      </c>
      <c r="E14855" s="1">
        <v>1633.5374999999999</v>
      </c>
      <c r="F14855" s="2" t="s">
        <v>18136</v>
      </c>
      <c r="G14855" s="2" t="s">
        <v>18130</v>
      </c>
    </row>
    <row r="14856" spans="2:7" x14ac:dyDescent="0.3">
      <c r="B14856" s="6" t="s">
        <v>3172</v>
      </c>
      <c r="C14856" s="7">
        <v>43296</v>
      </c>
      <c r="D14856" s="8" t="s">
        <v>18116</v>
      </c>
      <c r="E14856" s="1">
        <v>1080.4499999999996</v>
      </c>
      <c r="F14856" s="2" t="s">
        <v>18137</v>
      </c>
      <c r="G14856" s="2" t="s">
        <v>18130</v>
      </c>
    </row>
    <row r="14857" spans="2:7" x14ac:dyDescent="0.3">
      <c r="B14857" s="6" t="s">
        <v>3180</v>
      </c>
      <c r="C14857" s="7">
        <v>43296</v>
      </c>
      <c r="D14857" s="8" t="s">
        <v>18116</v>
      </c>
      <c r="E14857" s="1">
        <v>995.3125</v>
      </c>
      <c r="F14857" s="2" t="s">
        <v>18137</v>
      </c>
      <c r="G14857" s="2" t="s">
        <v>18130</v>
      </c>
    </row>
    <row r="14858" spans="2:7" x14ac:dyDescent="0.3">
      <c r="B14858" s="6" t="s">
        <v>3182</v>
      </c>
      <c r="C14858" s="7">
        <v>43296</v>
      </c>
      <c r="D14858" s="8" t="s">
        <v>18116</v>
      </c>
      <c r="E14858" s="1">
        <v>12.936000000000002</v>
      </c>
      <c r="F14858" s="2" t="s">
        <v>18137</v>
      </c>
      <c r="G14858" s="2" t="s">
        <v>18131</v>
      </c>
    </row>
    <row r="14859" spans="2:7" x14ac:dyDescent="0.3">
      <c r="B14859" s="6" t="s">
        <v>3176</v>
      </c>
      <c r="C14859" s="7">
        <v>43296</v>
      </c>
      <c r="D14859" s="8" t="s">
        <v>18117</v>
      </c>
      <c r="E14859" s="1">
        <v>1293.90625</v>
      </c>
      <c r="F14859" s="2" t="s">
        <v>18137</v>
      </c>
      <c r="G14859" s="2" t="s">
        <v>18131</v>
      </c>
    </row>
    <row r="14860" spans="2:7" x14ac:dyDescent="0.3">
      <c r="B14860" s="6" t="s">
        <v>3165</v>
      </c>
      <c r="C14860" s="7">
        <v>43296</v>
      </c>
      <c r="D14860" s="8" t="s">
        <v>18121</v>
      </c>
      <c r="E14860" s="1">
        <v>1632.3125</v>
      </c>
      <c r="F14860" s="2" t="s">
        <v>18138</v>
      </c>
      <c r="G14860" s="2" t="s">
        <v>18131</v>
      </c>
    </row>
    <row r="14861" spans="2:7" x14ac:dyDescent="0.3">
      <c r="B14861" s="6" t="s">
        <v>3168</v>
      </c>
      <c r="C14861" s="7">
        <v>43296</v>
      </c>
      <c r="D14861" s="8" t="s">
        <v>18116</v>
      </c>
      <c r="E14861" s="1">
        <v>13.36965</v>
      </c>
      <c r="F14861" s="2" t="s">
        <v>18138</v>
      </c>
      <c r="G14861" s="2" t="s">
        <v>18131</v>
      </c>
    </row>
    <row r="14862" spans="2:7" x14ac:dyDescent="0.3">
      <c r="B14862" s="6" t="s">
        <v>3150</v>
      </c>
      <c r="C14862" s="7">
        <v>43295</v>
      </c>
      <c r="D14862" s="8" t="s">
        <v>18124</v>
      </c>
      <c r="E14862" s="1">
        <v>1799.5249999999999</v>
      </c>
      <c r="F14862" s="2" t="s">
        <v>18132</v>
      </c>
      <c r="G14862" s="2" t="s">
        <v>18131</v>
      </c>
    </row>
    <row r="14863" spans="2:7" x14ac:dyDescent="0.3">
      <c r="B14863" s="6" t="s">
        <v>3154</v>
      </c>
      <c r="C14863" s="7">
        <v>43295</v>
      </c>
      <c r="D14863" s="8" t="s">
        <v>18122</v>
      </c>
      <c r="E14863" s="1">
        <v>2190.9124999999995</v>
      </c>
      <c r="F14863" s="2" t="s">
        <v>18132</v>
      </c>
      <c r="G14863" s="2" t="s">
        <v>18131</v>
      </c>
    </row>
    <row r="14864" spans="2:7" x14ac:dyDescent="0.3">
      <c r="B14864" s="6" t="s">
        <v>3160</v>
      </c>
      <c r="C14864" s="7">
        <v>43295</v>
      </c>
      <c r="D14864" s="8" t="s">
        <v>18123</v>
      </c>
      <c r="E14864" s="1">
        <v>547.94249999999988</v>
      </c>
      <c r="F14864" s="2" t="s">
        <v>18132</v>
      </c>
      <c r="G14864" s="2" t="s">
        <v>18130</v>
      </c>
    </row>
    <row r="14865" spans="2:7" x14ac:dyDescent="0.3">
      <c r="B14865" s="6" t="s">
        <v>3162</v>
      </c>
      <c r="C14865" s="7">
        <v>43295</v>
      </c>
      <c r="D14865" s="8" t="s">
        <v>18117</v>
      </c>
      <c r="E14865" s="1">
        <v>959.48124999999993</v>
      </c>
      <c r="F14865" s="2" t="s">
        <v>18133</v>
      </c>
      <c r="G14865" s="2" t="s">
        <v>18130</v>
      </c>
    </row>
    <row r="14866" spans="2:7" x14ac:dyDescent="0.3">
      <c r="B14866" s="6" t="s">
        <v>3143</v>
      </c>
      <c r="C14866" s="7">
        <v>43295</v>
      </c>
      <c r="D14866" s="8" t="s">
        <v>18120</v>
      </c>
      <c r="E14866" s="1">
        <v>5058.8212499999991</v>
      </c>
      <c r="F14866" s="2" t="s">
        <v>18133</v>
      </c>
      <c r="G14866" s="2" t="s">
        <v>18131</v>
      </c>
    </row>
    <row r="14867" spans="2:7" x14ac:dyDescent="0.3">
      <c r="B14867" s="6" t="s">
        <v>3146</v>
      </c>
      <c r="C14867" s="7">
        <v>43295</v>
      </c>
      <c r="D14867" s="8" t="s">
        <v>18116</v>
      </c>
      <c r="E14867" s="1">
        <v>2572.5</v>
      </c>
      <c r="F14867" s="2" t="s">
        <v>18134</v>
      </c>
      <c r="G14867" s="2" t="s">
        <v>18130</v>
      </c>
    </row>
    <row r="14868" spans="2:7" x14ac:dyDescent="0.3">
      <c r="B14868" s="6" t="s">
        <v>3158</v>
      </c>
      <c r="C14868" s="7">
        <v>43295</v>
      </c>
      <c r="D14868" s="8" t="s">
        <v>18119</v>
      </c>
      <c r="E14868" s="1">
        <v>1295.4987499999997</v>
      </c>
      <c r="F14868" s="2" t="s">
        <v>18134</v>
      </c>
      <c r="G14868" s="2" t="s">
        <v>18131</v>
      </c>
    </row>
    <row r="14869" spans="2:7" x14ac:dyDescent="0.3">
      <c r="B14869" s="6" t="s">
        <v>3149</v>
      </c>
      <c r="C14869" s="7">
        <v>43295</v>
      </c>
      <c r="D14869" s="8" t="s">
        <v>18123</v>
      </c>
      <c r="E14869" s="1">
        <v>8633.0956249999981</v>
      </c>
      <c r="F14869" s="2" t="s">
        <v>18135</v>
      </c>
      <c r="G14869" s="2" t="s">
        <v>18131</v>
      </c>
    </row>
    <row r="14870" spans="2:7" x14ac:dyDescent="0.3">
      <c r="B14870" s="6" t="s">
        <v>3153</v>
      </c>
      <c r="C14870" s="7">
        <v>43295</v>
      </c>
      <c r="D14870" s="8" t="s">
        <v>18118</v>
      </c>
      <c r="E14870" s="1">
        <v>644.66849999999988</v>
      </c>
      <c r="F14870" s="2" t="s">
        <v>18135</v>
      </c>
      <c r="G14870" s="2" t="s">
        <v>18130</v>
      </c>
    </row>
    <row r="14871" spans="2:7" x14ac:dyDescent="0.3">
      <c r="B14871" s="6" t="s">
        <v>3145</v>
      </c>
      <c r="C14871" s="7">
        <v>43295</v>
      </c>
      <c r="D14871" s="8" t="s">
        <v>18121</v>
      </c>
      <c r="E14871" s="1">
        <v>1295.4987499999997</v>
      </c>
      <c r="F14871" s="2" t="s">
        <v>18135</v>
      </c>
      <c r="G14871" s="2" t="s">
        <v>18131</v>
      </c>
    </row>
    <row r="14872" spans="2:7" x14ac:dyDescent="0.3">
      <c r="B14872" s="6" t="s">
        <v>3156</v>
      </c>
      <c r="C14872" s="7">
        <v>43295</v>
      </c>
      <c r="D14872" s="8" t="s">
        <v>18120</v>
      </c>
      <c r="E14872" s="1">
        <v>1274</v>
      </c>
      <c r="F14872" s="2" t="s">
        <v>18135</v>
      </c>
      <c r="G14872" s="2" t="s">
        <v>18131</v>
      </c>
    </row>
    <row r="14873" spans="2:7" x14ac:dyDescent="0.3">
      <c r="B14873" s="6" t="s">
        <v>3148</v>
      </c>
      <c r="C14873" s="7">
        <v>43295</v>
      </c>
      <c r="D14873" s="8" t="s">
        <v>18116</v>
      </c>
      <c r="E14873" s="1">
        <v>713.43999999999983</v>
      </c>
      <c r="F14873" s="2" t="s">
        <v>18135</v>
      </c>
      <c r="G14873" s="2" t="s">
        <v>18130</v>
      </c>
    </row>
    <row r="14874" spans="2:7" x14ac:dyDescent="0.3">
      <c r="B14874" s="6" t="s">
        <v>3152</v>
      </c>
      <c r="C14874" s="7">
        <v>43295</v>
      </c>
      <c r="D14874" s="8" t="s">
        <v>18116</v>
      </c>
      <c r="E14874" s="1">
        <v>2910.7837499999996</v>
      </c>
      <c r="F14874" s="2" t="s">
        <v>18136</v>
      </c>
      <c r="G14874" s="2" t="s">
        <v>18131</v>
      </c>
    </row>
    <row r="14875" spans="2:7" x14ac:dyDescent="0.3">
      <c r="B14875" s="6" t="s">
        <v>3142</v>
      </c>
      <c r="C14875" s="7">
        <v>43295</v>
      </c>
      <c r="D14875" s="8" t="s">
        <v>18118</v>
      </c>
      <c r="E14875" s="1">
        <v>2722.5625</v>
      </c>
      <c r="F14875" s="2" t="s">
        <v>18136</v>
      </c>
      <c r="G14875" s="2" t="s">
        <v>18130</v>
      </c>
    </row>
    <row r="14876" spans="2:7" x14ac:dyDescent="0.3">
      <c r="B14876" s="6" t="s">
        <v>3151</v>
      </c>
      <c r="C14876" s="7">
        <v>43295</v>
      </c>
      <c r="D14876" s="8" t="s">
        <v>18116</v>
      </c>
      <c r="E14876" s="1">
        <v>720.29999999999984</v>
      </c>
      <c r="F14876" s="2" t="s">
        <v>18137</v>
      </c>
      <c r="G14876" s="2" t="s">
        <v>18130</v>
      </c>
    </row>
    <row r="14877" spans="2:7" x14ac:dyDescent="0.3">
      <c r="B14877" s="6" t="s">
        <v>3159</v>
      </c>
      <c r="C14877" s="7">
        <v>43295</v>
      </c>
      <c r="D14877" s="8" t="s">
        <v>18116</v>
      </c>
      <c r="E14877" s="1">
        <v>321.56249999999994</v>
      </c>
      <c r="F14877" s="2" t="s">
        <v>18137</v>
      </c>
      <c r="G14877" s="2" t="s">
        <v>18130</v>
      </c>
    </row>
    <row r="14878" spans="2:7" x14ac:dyDescent="0.3">
      <c r="B14878" s="6" t="s">
        <v>3161</v>
      </c>
      <c r="C14878" s="7">
        <v>43295</v>
      </c>
      <c r="D14878" s="8" t="s">
        <v>18116</v>
      </c>
      <c r="E14878" s="1">
        <v>12.936000000000002</v>
      </c>
      <c r="F14878" s="2" t="s">
        <v>18137</v>
      </c>
      <c r="G14878" s="2" t="s">
        <v>18131</v>
      </c>
    </row>
    <row r="14879" spans="2:7" x14ac:dyDescent="0.3">
      <c r="B14879" s="6" t="s">
        <v>3155</v>
      </c>
      <c r="C14879" s="7">
        <v>43295</v>
      </c>
      <c r="D14879" s="8" t="s">
        <v>18117</v>
      </c>
      <c r="E14879" s="1">
        <v>1293.90625</v>
      </c>
      <c r="F14879" s="2" t="s">
        <v>18137</v>
      </c>
      <c r="G14879" s="2" t="s">
        <v>18131</v>
      </c>
    </row>
    <row r="14880" spans="2:7" x14ac:dyDescent="0.3">
      <c r="B14880" s="6" t="s">
        <v>3144</v>
      </c>
      <c r="C14880" s="7">
        <v>43295</v>
      </c>
      <c r="D14880" s="8" t="s">
        <v>18121</v>
      </c>
      <c r="E14880" s="1">
        <v>1632.3125</v>
      </c>
      <c r="F14880" s="2" t="s">
        <v>18138</v>
      </c>
      <c r="G14880" s="2" t="s">
        <v>18131</v>
      </c>
    </row>
    <row r="14881" spans="2:7" x14ac:dyDescent="0.3">
      <c r="B14881" s="6" t="s">
        <v>3147</v>
      </c>
      <c r="C14881" s="7">
        <v>43295</v>
      </c>
      <c r="D14881" s="8" t="s">
        <v>18116</v>
      </c>
      <c r="E14881" s="1">
        <v>244.29103124999995</v>
      </c>
      <c r="F14881" s="2" t="s">
        <v>18138</v>
      </c>
      <c r="G14881" s="2" t="s">
        <v>18131</v>
      </c>
    </row>
    <row r="14882" spans="2:7" x14ac:dyDescent="0.3">
      <c r="B14882" s="6" t="s">
        <v>3129</v>
      </c>
      <c r="C14882" s="7">
        <v>43294</v>
      </c>
      <c r="D14882" s="8" t="s">
        <v>18124</v>
      </c>
      <c r="E14882" s="1">
        <v>1799.5249999999999</v>
      </c>
      <c r="F14882" s="2" t="s">
        <v>18132</v>
      </c>
      <c r="G14882" s="2" t="s">
        <v>18131</v>
      </c>
    </row>
    <row r="14883" spans="2:7" x14ac:dyDescent="0.3">
      <c r="B14883" s="6" t="s">
        <v>3133</v>
      </c>
      <c r="C14883" s="7">
        <v>43294</v>
      </c>
      <c r="D14883" s="8" t="s">
        <v>18122</v>
      </c>
      <c r="E14883" s="1">
        <v>2112.6656249999996</v>
      </c>
      <c r="F14883" s="2" t="s">
        <v>18132</v>
      </c>
      <c r="G14883" s="2" t="s">
        <v>18131</v>
      </c>
    </row>
    <row r="14884" spans="2:7" x14ac:dyDescent="0.3">
      <c r="B14884" s="6" t="s">
        <v>3139</v>
      </c>
      <c r="C14884" s="7">
        <v>43294</v>
      </c>
      <c r="D14884" s="8" t="s">
        <v>18123</v>
      </c>
      <c r="E14884" s="1">
        <v>848.00625000000002</v>
      </c>
      <c r="F14884" s="2" t="s">
        <v>18132</v>
      </c>
      <c r="G14884" s="2" t="s">
        <v>18130</v>
      </c>
    </row>
    <row r="14885" spans="2:7" x14ac:dyDescent="0.3">
      <c r="B14885" s="6" t="s">
        <v>3122</v>
      </c>
      <c r="C14885" s="7">
        <v>43294</v>
      </c>
      <c r="D14885" s="8" t="s">
        <v>18120</v>
      </c>
      <c r="E14885" s="1">
        <v>665.63437499999998</v>
      </c>
      <c r="F14885" s="2" t="s">
        <v>18133</v>
      </c>
      <c r="G14885" s="2" t="s">
        <v>18131</v>
      </c>
    </row>
    <row r="14886" spans="2:7" x14ac:dyDescent="0.3">
      <c r="B14886" s="6" t="s">
        <v>3125</v>
      </c>
      <c r="C14886" s="7">
        <v>43294</v>
      </c>
      <c r="D14886" s="8" t="s">
        <v>18116</v>
      </c>
      <c r="E14886" s="1">
        <v>1183.3499999999997</v>
      </c>
      <c r="F14886" s="2" t="s">
        <v>18134</v>
      </c>
      <c r="G14886" s="2" t="s">
        <v>18130</v>
      </c>
    </row>
    <row r="14887" spans="2:7" x14ac:dyDescent="0.3">
      <c r="B14887" s="6" t="s">
        <v>3137</v>
      </c>
      <c r="C14887" s="7">
        <v>43294</v>
      </c>
      <c r="D14887" s="8" t="s">
        <v>18119</v>
      </c>
      <c r="E14887" s="1">
        <v>1295.4987499999997</v>
      </c>
      <c r="F14887" s="2" t="s">
        <v>18134</v>
      </c>
      <c r="G14887" s="2" t="s">
        <v>18131</v>
      </c>
    </row>
    <row r="14888" spans="2:7" x14ac:dyDescent="0.3">
      <c r="B14888" s="6" t="s">
        <v>3128</v>
      </c>
      <c r="C14888" s="7">
        <v>43294</v>
      </c>
      <c r="D14888" s="8" t="s">
        <v>18123</v>
      </c>
      <c r="E14888" s="1">
        <v>2915.0712499999991</v>
      </c>
      <c r="F14888" s="2" t="s">
        <v>18135</v>
      </c>
      <c r="G14888" s="2" t="s">
        <v>18131</v>
      </c>
    </row>
    <row r="14889" spans="2:7" x14ac:dyDescent="0.3">
      <c r="B14889" s="6" t="s">
        <v>3132</v>
      </c>
      <c r="C14889" s="7">
        <v>43294</v>
      </c>
      <c r="D14889" s="8" t="s">
        <v>18118</v>
      </c>
      <c r="E14889" s="1">
        <v>590.94612499999982</v>
      </c>
      <c r="F14889" s="2" t="s">
        <v>18135</v>
      </c>
      <c r="G14889" s="2" t="s">
        <v>18130</v>
      </c>
    </row>
    <row r="14890" spans="2:7" x14ac:dyDescent="0.3">
      <c r="B14890" s="6" t="s">
        <v>3124</v>
      </c>
      <c r="C14890" s="7">
        <v>43294</v>
      </c>
      <c r="D14890" s="8" t="s">
        <v>18121</v>
      </c>
      <c r="E14890" s="1">
        <v>1295.4987499999997</v>
      </c>
      <c r="F14890" s="2" t="s">
        <v>18135</v>
      </c>
      <c r="G14890" s="2" t="s">
        <v>18131</v>
      </c>
    </row>
    <row r="14891" spans="2:7" x14ac:dyDescent="0.3">
      <c r="B14891" s="6" t="s">
        <v>3127</v>
      </c>
      <c r="C14891" s="7">
        <v>43294</v>
      </c>
      <c r="D14891" s="8" t="s">
        <v>18116</v>
      </c>
      <c r="E14891" s="1">
        <v>3009.8249999999994</v>
      </c>
      <c r="F14891" s="2" t="s">
        <v>18135</v>
      </c>
      <c r="G14891" s="2" t="s">
        <v>18130</v>
      </c>
    </row>
    <row r="14892" spans="2:7" x14ac:dyDescent="0.3">
      <c r="B14892" s="6" t="s">
        <v>3135</v>
      </c>
      <c r="C14892" s="7">
        <v>43294</v>
      </c>
      <c r="D14892" s="8" t="s">
        <v>18120</v>
      </c>
      <c r="E14892" s="1">
        <v>1274</v>
      </c>
      <c r="F14892" s="2" t="s">
        <v>18135</v>
      </c>
      <c r="G14892" s="2" t="s">
        <v>18131</v>
      </c>
    </row>
    <row r="14893" spans="2:7" x14ac:dyDescent="0.3">
      <c r="B14893" s="6" t="s">
        <v>3121</v>
      </c>
      <c r="C14893" s="7">
        <v>43294</v>
      </c>
      <c r="D14893" s="8" t="s">
        <v>18118</v>
      </c>
      <c r="E14893" s="1">
        <v>1089.0249999999999</v>
      </c>
      <c r="F14893" s="2" t="s">
        <v>18136</v>
      </c>
      <c r="G14893" s="2" t="s">
        <v>18130</v>
      </c>
    </row>
    <row r="14894" spans="2:7" x14ac:dyDescent="0.3">
      <c r="B14894" s="6" t="s">
        <v>3131</v>
      </c>
      <c r="C14894" s="7">
        <v>43294</v>
      </c>
      <c r="D14894" s="8" t="s">
        <v>18116</v>
      </c>
      <c r="E14894" s="1">
        <v>776.20899999999983</v>
      </c>
      <c r="F14894" s="2" t="s">
        <v>18136</v>
      </c>
      <c r="G14894" s="2" t="s">
        <v>18131</v>
      </c>
    </row>
    <row r="14895" spans="2:7" x14ac:dyDescent="0.3">
      <c r="B14895" s="6" t="s">
        <v>3138</v>
      </c>
      <c r="C14895" s="7">
        <v>43294</v>
      </c>
      <c r="D14895" s="8" t="s">
        <v>18116</v>
      </c>
      <c r="E14895" s="1">
        <v>995.3125</v>
      </c>
      <c r="F14895" s="2" t="s">
        <v>18136</v>
      </c>
      <c r="G14895" s="2" t="s">
        <v>18130</v>
      </c>
    </row>
    <row r="14896" spans="2:7" x14ac:dyDescent="0.3">
      <c r="B14896" s="6" t="s">
        <v>3130</v>
      </c>
      <c r="C14896" s="7">
        <v>43294</v>
      </c>
      <c r="D14896" s="8" t="s">
        <v>18116</v>
      </c>
      <c r="E14896" s="1">
        <v>795.02499999999998</v>
      </c>
      <c r="F14896" s="2" t="s">
        <v>18136</v>
      </c>
      <c r="G14896" s="2" t="s">
        <v>18130</v>
      </c>
    </row>
    <row r="14897" spans="2:7" x14ac:dyDescent="0.3">
      <c r="B14897" s="6" t="s">
        <v>3140</v>
      </c>
      <c r="C14897" s="7">
        <v>43294</v>
      </c>
      <c r="D14897" s="8" t="s">
        <v>18116</v>
      </c>
      <c r="E14897" s="1">
        <v>12.939062499999999</v>
      </c>
      <c r="F14897" s="2" t="s">
        <v>18137</v>
      </c>
      <c r="G14897" s="2" t="s">
        <v>18131</v>
      </c>
    </row>
    <row r="14898" spans="2:7" x14ac:dyDescent="0.3">
      <c r="B14898" s="6" t="s">
        <v>3134</v>
      </c>
      <c r="C14898" s="7">
        <v>43294</v>
      </c>
      <c r="D14898" s="8" t="s">
        <v>18117</v>
      </c>
      <c r="E14898" s="1">
        <v>1293.90625</v>
      </c>
      <c r="F14898" s="2" t="s">
        <v>18137</v>
      </c>
      <c r="G14898" s="2" t="s">
        <v>18131</v>
      </c>
    </row>
    <row r="14899" spans="2:7" x14ac:dyDescent="0.3">
      <c r="B14899" s="6" t="s">
        <v>3123</v>
      </c>
      <c r="C14899" s="7">
        <v>43294</v>
      </c>
      <c r="D14899" s="8" t="s">
        <v>18121</v>
      </c>
      <c r="E14899" s="1">
        <v>1632.3125</v>
      </c>
      <c r="F14899" s="2" t="s">
        <v>18138</v>
      </c>
      <c r="G14899" s="2" t="s">
        <v>18131</v>
      </c>
    </row>
    <row r="14900" spans="2:7" x14ac:dyDescent="0.3">
      <c r="B14900" s="6" t="s">
        <v>3126</v>
      </c>
      <c r="C14900" s="7">
        <v>43294</v>
      </c>
      <c r="D14900" s="8" t="s">
        <v>18116</v>
      </c>
      <c r="E14900" s="1">
        <v>756.95812499999988</v>
      </c>
      <c r="F14900" s="2" t="s">
        <v>18138</v>
      </c>
      <c r="G14900" s="2" t="s">
        <v>18131</v>
      </c>
    </row>
    <row r="14901" spans="2:7" x14ac:dyDescent="0.3">
      <c r="B14901" s="6" t="s">
        <v>3141</v>
      </c>
      <c r="C14901" s="7">
        <v>43294</v>
      </c>
      <c r="D14901" s="8" t="s">
        <v>18117</v>
      </c>
      <c r="E14901" s="1">
        <v>959.48124999999993</v>
      </c>
      <c r="F14901" s="2" t="s">
        <v>18138</v>
      </c>
      <c r="G14901" s="2" t="s">
        <v>18130</v>
      </c>
    </row>
    <row r="14902" spans="2:7" x14ac:dyDescent="0.3">
      <c r="B14902" s="6" t="s">
        <v>3108</v>
      </c>
      <c r="C14902" s="7">
        <v>43293</v>
      </c>
      <c r="D14902" s="8" t="s">
        <v>18124</v>
      </c>
      <c r="E14902" s="1">
        <v>1799.5249999999999</v>
      </c>
      <c r="F14902" s="2" t="s">
        <v>18132</v>
      </c>
      <c r="G14902" s="2" t="s">
        <v>18131</v>
      </c>
    </row>
    <row r="14903" spans="2:7" x14ac:dyDescent="0.3">
      <c r="B14903" s="6" t="s">
        <v>3112</v>
      </c>
      <c r="C14903" s="7">
        <v>43293</v>
      </c>
      <c r="D14903" s="8" t="s">
        <v>18122</v>
      </c>
      <c r="E14903" s="1">
        <v>782.46874999999989</v>
      </c>
      <c r="F14903" s="2" t="s">
        <v>18132</v>
      </c>
      <c r="G14903" s="2" t="s">
        <v>18131</v>
      </c>
    </row>
    <row r="14904" spans="2:7" x14ac:dyDescent="0.3">
      <c r="B14904" s="6" t="s">
        <v>3118</v>
      </c>
      <c r="C14904" s="7">
        <v>43293</v>
      </c>
      <c r="D14904" s="8" t="s">
        <v>18123</v>
      </c>
      <c r="E14904" s="1">
        <v>848.00625000000002</v>
      </c>
      <c r="F14904" s="2" t="s">
        <v>18132</v>
      </c>
      <c r="G14904" s="2" t="s">
        <v>18130</v>
      </c>
    </row>
    <row r="14905" spans="2:7" x14ac:dyDescent="0.3">
      <c r="B14905" s="6" t="s">
        <v>3101</v>
      </c>
      <c r="C14905" s="7">
        <v>43293</v>
      </c>
      <c r="D14905" s="8" t="s">
        <v>18120</v>
      </c>
      <c r="E14905" s="1">
        <v>5325.0749999999998</v>
      </c>
      <c r="F14905" s="2" t="s">
        <v>18133</v>
      </c>
      <c r="G14905" s="2" t="s">
        <v>18131</v>
      </c>
    </row>
    <row r="14906" spans="2:7" x14ac:dyDescent="0.3">
      <c r="B14906" s="6" t="s">
        <v>3104</v>
      </c>
      <c r="C14906" s="7">
        <v>43293</v>
      </c>
      <c r="D14906" s="8" t="s">
        <v>18116</v>
      </c>
      <c r="E14906" s="1">
        <v>1800.7499999999998</v>
      </c>
      <c r="F14906" s="2" t="s">
        <v>18133</v>
      </c>
      <c r="G14906" s="2" t="s">
        <v>18130</v>
      </c>
    </row>
    <row r="14907" spans="2:7" x14ac:dyDescent="0.3">
      <c r="B14907" s="6" t="s">
        <v>3116</v>
      </c>
      <c r="C14907" s="7">
        <v>43293</v>
      </c>
      <c r="D14907" s="8" t="s">
        <v>18119</v>
      </c>
      <c r="E14907" s="1">
        <v>1295.4987499999997</v>
      </c>
      <c r="F14907" s="2" t="s">
        <v>18134</v>
      </c>
      <c r="G14907" s="2" t="s">
        <v>18131</v>
      </c>
    </row>
    <row r="14908" spans="2:7" x14ac:dyDescent="0.3">
      <c r="B14908" s="6" t="s">
        <v>3107</v>
      </c>
      <c r="C14908" s="7">
        <v>43293</v>
      </c>
      <c r="D14908" s="8" t="s">
        <v>18123</v>
      </c>
      <c r="E14908" s="1">
        <v>2018.1262499999993</v>
      </c>
      <c r="F14908" s="2" t="s">
        <v>18135</v>
      </c>
      <c r="G14908" s="2" t="s">
        <v>18131</v>
      </c>
    </row>
    <row r="14909" spans="2:7" x14ac:dyDescent="0.3">
      <c r="B14909" s="6" t="s">
        <v>3111</v>
      </c>
      <c r="C14909" s="7">
        <v>43293</v>
      </c>
      <c r="D14909" s="8" t="s">
        <v>18118</v>
      </c>
      <c r="E14909" s="1">
        <v>805.83562499999982</v>
      </c>
      <c r="F14909" s="2" t="s">
        <v>18135</v>
      </c>
      <c r="G14909" s="2" t="s">
        <v>18130</v>
      </c>
    </row>
    <row r="14910" spans="2:7" x14ac:dyDescent="0.3">
      <c r="B14910" s="6" t="s">
        <v>3103</v>
      </c>
      <c r="C14910" s="7">
        <v>43293</v>
      </c>
      <c r="D14910" s="8" t="s">
        <v>18121</v>
      </c>
      <c r="E14910" s="1">
        <v>1295.4987499999997</v>
      </c>
      <c r="F14910" s="2" t="s">
        <v>18135</v>
      </c>
      <c r="G14910" s="2" t="s">
        <v>18131</v>
      </c>
    </row>
    <row r="14911" spans="2:7" x14ac:dyDescent="0.3">
      <c r="B14911" s="6" t="s">
        <v>3106</v>
      </c>
      <c r="C14911" s="7">
        <v>43293</v>
      </c>
      <c r="D14911" s="8" t="s">
        <v>18116</v>
      </c>
      <c r="E14911" s="1">
        <v>172.78624999999997</v>
      </c>
      <c r="F14911" s="2" t="s">
        <v>18135</v>
      </c>
      <c r="G14911" s="2" t="s">
        <v>18130</v>
      </c>
    </row>
    <row r="14912" spans="2:7" x14ac:dyDescent="0.3">
      <c r="B14912" s="6" t="s">
        <v>3114</v>
      </c>
      <c r="C14912" s="7">
        <v>43293</v>
      </c>
      <c r="D14912" s="8" t="s">
        <v>18120</v>
      </c>
      <c r="E14912" s="1">
        <v>1274</v>
      </c>
      <c r="F14912" s="2" t="s">
        <v>18135</v>
      </c>
      <c r="G14912" s="2" t="s">
        <v>18131</v>
      </c>
    </row>
    <row r="14913" spans="2:7" x14ac:dyDescent="0.3">
      <c r="B14913" s="6" t="s">
        <v>3100</v>
      </c>
      <c r="C14913" s="7">
        <v>43293</v>
      </c>
      <c r="D14913" s="8" t="s">
        <v>18118</v>
      </c>
      <c r="E14913" s="1">
        <v>2178.0499999999997</v>
      </c>
      <c r="F14913" s="2" t="s">
        <v>18136</v>
      </c>
      <c r="G14913" s="2" t="s">
        <v>18130</v>
      </c>
    </row>
    <row r="14914" spans="2:7" x14ac:dyDescent="0.3">
      <c r="B14914" s="6" t="s">
        <v>3117</v>
      </c>
      <c r="C14914" s="7">
        <v>43293</v>
      </c>
      <c r="D14914" s="8" t="s">
        <v>18116</v>
      </c>
      <c r="E14914" s="1">
        <v>995.3125</v>
      </c>
      <c r="F14914" s="2" t="s">
        <v>18136</v>
      </c>
      <c r="G14914" s="2" t="s">
        <v>18130</v>
      </c>
    </row>
    <row r="14915" spans="2:7" x14ac:dyDescent="0.3">
      <c r="B14915" s="6" t="s">
        <v>3109</v>
      </c>
      <c r="C14915" s="7">
        <v>43293</v>
      </c>
      <c r="D14915" s="8" t="s">
        <v>18116</v>
      </c>
      <c r="E14915" s="1">
        <v>720.29999999999984</v>
      </c>
      <c r="F14915" s="2" t="s">
        <v>18136</v>
      </c>
      <c r="G14915" s="2" t="s">
        <v>18130</v>
      </c>
    </row>
    <row r="14916" spans="2:7" x14ac:dyDescent="0.3">
      <c r="B14916" s="6" t="s">
        <v>3119</v>
      </c>
      <c r="C14916" s="7">
        <v>43293</v>
      </c>
      <c r="D14916" s="8" t="s">
        <v>18116</v>
      </c>
      <c r="E14916" s="1">
        <v>12.939062499999999</v>
      </c>
      <c r="F14916" s="2" t="s">
        <v>18137</v>
      </c>
      <c r="G14916" s="2" t="s">
        <v>18131</v>
      </c>
    </row>
    <row r="14917" spans="2:7" x14ac:dyDescent="0.3">
      <c r="B14917" s="6" t="s">
        <v>3113</v>
      </c>
      <c r="C14917" s="7">
        <v>43293</v>
      </c>
      <c r="D14917" s="8" t="s">
        <v>18117</v>
      </c>
      <c r="E14917" s="1">
        <v>1293.90625</v>
      </c>
      <c r="F14917" s="2" t="s">
        <v>18137</v>
      </c>
      <c r="G14917" s="2" t="s">
        <v>18131</v>
      </c>
    </row>
    <row r="14918" spans="2:7" x14ac:dyDescent="0.3">
      <c r="B14918" s="6" t="s">
        <v>3102</v>
      </c>
      <c r="C14918" s="7">
        <v>43293</v>
      </c>
      <c r="D14918" s="8" t="s">
        <v>18121</v>
      </c>
      <c r="E14918" s="1">
        <v>1632.3125</v>
      </c>
      <c r="F14918" s="2" t="s">
        <v>18138</v>
      </c>
      <c r="G14918" s="2" t="s">
        <v>18131</v>
      </c>
    </row>
    <row r="14919" spans="2:7" x14ac:dyDescent="0.3">
      <c r="B14919" s="6" t="s">
        <v>3110</v>
      </c>
      <c r="C14919" s="7">
        <v>43293</v>
      </c>
      <c r="D14919" s="8" t="s">
        <v>18116</v>
      </c>
      <c r="E14919" s="1">
        <v>1455.3918749999998</v>
      </c>
      <c r="F14919" s="2" t="s">
        <v>18138</v>
      </c>
      <c r="G14919" s="2" t="s">
        <v>18131</v>
      </c>
    </row>
    <row r="14920" spans="2:7" x14ac:dyDescent="0.3">
      <c r="B14920" s="6" t="s">
        <v>3105</v>
      </c>
      <c r="C14920" s="7">
        <v>43293</v>
      </c>
      <c r="D14920" s="8" t="s">
        <v>18116</v>
      </c>
      <c r="E14920" s="1">
        <v>1101.0299999999997</v>
      </c>
      <c r="F14920" s="2" t="s">
        <v>18138</v>
      </c>
      <c r="G14920" s="2" t="s">
        <v>18131</v>
      </c>
    </row>
    <row r="14921" spans="2:7" x14ac:dyDescent="0.3">
      <c r="B14921" s="6" t="s">
        <v>3120</v>
      </c>
      <c r="C14921" s="7">
        <v>43293</v>
      </c>
      <c r="D14921" s="8" t="s">
        <v>18117</v>
      </c>
      <c r="E14921" s="1">
        <v>959.48124999999993</v>
      </c>
      <c r="F14921" s="2" t="s">
        <v>18138</v>
      </c>
      <c r="G14921" s="2" t="s">
        <v>18130</v>
      </c>
    </row>
    <row r="14922" spans="2:7" x14ac:dyDescent="0.3">
      <c r="B14922" s="6" t="s">
        <v>3087</v>
      </c>
      <c r="C14922" s="7">
        <v>43292</v>
      </c>
      <c r="D14922" s="8" t="s">
        <v>18124</v>
      </c>
      <c r="E14922" s="1">
        <v>581.38499999999988</v>
      </c>
      <c r="F14922" s="2" t="s">
        <v>18132</v>
      </c>
      <c r="G14922" s="2" t="s">
        <v>18131</v>
      </c>
    </row>
    <row r="14923" spans="2:7" x14ac:dyDescent="0.3">
      <c r="B14923" s="6" t="s">
        <v>3091</v>
      </c>
      <c r="C14923" s="7">
        <v>43292</v>
      </c>
      <c r="D14923" s="8" t="s">
        <v>18122</v>
      </c>
      <c r="E14923" s="1">
        <v>1251.9499999999998</v>
      </c>
      <c r="F14923" s="2" t="s">
        <v>18132</v>
      </c>
      <c r="G14923" s="2" t="s">
        <v>18131</v>
      </c>
    </row>
    <row r="14924" spans="2:7" x14ac:dyDescent="0.3">
      <c r="B14924" s="6" t="s">
        <v>3097</v>
      </c>
      <c r="C14924" s="7">
        <v>43292</v>
      </c>
      <c r="D14924" s="8" t="s">
        <v>18123</v>
      </c>
      <c r="E14924" s="1">
        <v>848.00625000000002</v>
      </c>
      <c r="F14924" s="2" t="s">
        <v>18132</v>
      </c>
      <c r="G14924" s="2" t="s">
        <v>18130</v>
      </c>
    </row>
    <row r="14925" spans="2:7" x14ac:dyDescent="0.3">
      <c r="B14925" s="6" t="s">
        <v>3080</v>
      </c>
      <c r="C14925" s="7">
        <v>43292</v>
      </c>
      <c r="D14925" s="8" t="s">
        <v>18120</v>
      </c>
      <c r="E14925" s="1">
        <v>4792.5674999999992</v>
      </c>
      <c r="F14925" s="2" t="s">
        <v>18133</v>
      </c>
      <c r="G14925" s="2" t="s">
        <v>18131</v>
      </c>
    </row>
    <row r="14926" spans="2:7" x14ac:dyDescent="0.3">
      <c r="B14926" s="6" t="s">
        <v>3083</v>
      </c>
      <c r="C14926" s="7">
        <v>43292</v>
      </c>
      <c r="D14926" s="8" t="s">
        <v>18116</v>
      </c>
      <c r="E14926" s="1">
        <v>2675.3999999999996</v>
      </c>
      <c r="F14926" s="2" t="s">
        <v>18133</v>
      </c>
      <c r="G14926" s="2" t="s">
        <v>18130</v>
      </c>
    </row>
    <row r="14927" spans="2:7" x14ac:dyDescent="0.3">
      <c r="B14927" s="6" t="s">
        <v>3095</v>
      </c>
      <c r="C14927" s="7">
        <v>43292</v>
      </c>
      <c r="D14927" s="8" t="s">
        <v>18119</v>
      </c>
      <c r="E14927" s="1">
        <v>1295.4987499999997</v>
      </c>
      <c r="F14927" s="2" t="s">
        <v>18133</v>
      </c>
      <c r="G14927" s="2" t="s">
        <v>18131</v>
      </c>
    </row>
    <row r="14928" spans="2:7" x14ac:dyDescent="0.3">
      <c r="B14928" s="6" t="s">
        <v>3086</v>
      </c>
      <c r="C14928" s="7">
        <v>43292</v>
      </c>
      <c r="D14928" s="8" t="s">
        <v>18123</v>
      </c>
      <c r="E14928" s="1">
        <v>5830.1424999999981</v>
      </c>
      <c r="F14928" s="2" t="s">
        <v>18134</v>
      </c>
      <c r="G14928" s="2" t="s">
        <v>18131</v>
      </c>
    </row>
    <row r="14929" spans="2:7" x14ac:dyDescent="0.3">
      <c r="B14929" s="6" t="s">
        <v>3090</v>
      </c>
      <c r="C14929" s="7">
        <v>43292</v>
      </c>
      <c r="D14929" s="8" t="s">
        <v>18118</v>
      </c>
      <c r="E14929" s="1">
        <v>805.83562499999982</v>
      </c>
      <c r="F14929" s="2" t="s">
        <v>18135</v>
      </c>
      <c r="G14929" s="2" t="s">
        <v>18130</v>
      </c>
    </row>
    <row r="14930" spans="2:7" x14ac:dyDescent="0.3">
      <c r="B14930" s="6" t="s">
        <v>3082</v>
      </c>
      <c r="C14930" s="7">
        <v>43292</v>
      </c>
      <c r="D14930" s="8" t="s">
        <v>18121</v>
      </c>
      <c r="E14930" s="1">
        <v>1295.4987499999997</v>
      </c>
      <c r="F14930" s="2" t="s">
        <v>18135</v>
      </c>
      <c r="G14930" s="2" t="s">
        <v>18131</v>
      </c>
    </row>
    <row r="14931" spans="2:7" x14ac:dyDescent="0.3">
      <c r="B14931" s="6" t="s">
        <v>3085</v>
      </c>
      <c r="C14931" s="7">
        <v>43292</v>
      </c>
      <c r="D14931" s="8" t="s">
        <v>18116</v>
      </c>
      <c r="E14931" s="1">
        <v>161.63874999999996</v>
      </c>
      <c r="F14931" s="2" t="s">
        <v>18135</v>
      </c>
      <c r="G14931" s="2" t="s">
        <v>18130</v>
      </c>
    </row>
    <row r="14932" spans="2:7" x14ac:dyDescent="0.3">
      <c r="B14932" s="6" t="s">
        <v>3093</v>
      </c>
      <c r="C14932" s="7">
        <v>43292</v>
      </c>
      <c r="D14932" s="8" t="s">
        <v>18120</v>
      </c>
      <c r="E14932" s="1">
        <v>1274</v>
      </c>
      <c r="F14932" s="2" t="s">
        <v>18135</v>
      </c>
      <c r="G14932" s="2" t="s">
        <v>18131</v>
      </c>
    </row>
    <row r="14933" spans="2:7" x14ac:dyDescent="0.3">
      <c r="B14933" s="6" t="s">
        <v>3079</v>
      </c>
      <c r="C14933" s="7">
        <v>43292</v>
      </c>
      <c r="D14933" s="8" t="s">
        <v>18118</v>
      </c>
      <c r="E14933" s="1">
        <v>1960.2449999999997</v>
      </c>
      <c r="F14933" s="2" t="s">
        <v>18136</v>
      </c>
      <c r="G14933" s="2" t="s">
        <v>18130</v>
      </c>
    </row>
    <row r="14934" spans="2:7" x14ac:dyDescent="0.3">
      <c r="B14934" s="6" t="s">
        <v>3088</v>
      </c>
      <c r="C14934" s="7">
        <v>43292</v>
      </c>
      <c r="D14934" s="8" t="s">
        <v>18116</v>
      </c>
      <c r="E14934" s="1">
        <v>1320.5499999999995</v>
      </c>
      <c r="F14934" s="2" t="s">
        <v>18136</v>
      </c>
      <c r="G14934" s="2" t="s">
        <v>18130</v>
      </c>
    </row>
    <row r="14935" spans="2:7" x14ac:dyDescent="0.3">
      <c r="B14935" s="6" t="s">
        <v>3096</v>
      </c>
      <c r="C14935" s="7">
        <v>43292</v>
      </c>
      <c r="D14935" s="8" t="s">
        <v>18116</v>
      </c>
      <c r="E14935" s="1">
        <v>995.3125</v>
      </c>
      <c r="F14935" s="2" t="s">
        <v>18136</v>
      </c>
      <c r="G14935" s="2" t="s">
        <v>18130</v>
      </c>
    </row>
    <row r="14936" spans="2:7" x14ac:dyDescent="0.3">
      <c r="B14936" s="6" t="s">
        <v>3098</v>
      </c>
      <c r="C14936" s="7">
        <v>43292</v>
      </c>
      <c r="D14936" s="8" t="s">
        <v>18116</v>
      </c>
      <c r="E14936" s="1">
        <v>12.939062499999999</v>
      </c>
      <c r="F14936" s="2" t="s">
        <v>18136</v>
      </c>
      <c r="G14936" s="2" t="s">
        <v>18131</v>
      </c>
    </row>
    <row r="14937" spans="2:7" x14ac:dyDescent="0.3">
      <c r="B14937" s="6" t="s">
        <v>3092</v>
      </c>
      <c r="C14937" s="7">
        <v>43292</v>
      </c>
      <c r="D14937" s="8" t="s">
        <v>18117</v>
      </c>
      <c r="E14937" s="1">
        <v>1293.90625</v>
      </c>
      <c r="F14937" s="2" t="s">
        <v>18136</v>
      </c>
      <c r="G14937" s="2" t="s">
        <v>18131</v>
      </c>
    </row>
    <row r="14938" spans="2:7" x14ac:dyDescent="0.3">
      <c r="B14938" s="6" t="s">
        <v>3089</v>
      </c>
      <c r="C14938" s="7">
        <v>43292</v>
      </c>
      <c r="D14938" s="8" t="s">
        <v>18116</v>
      </c>
      <c r="E14938" s="1">
        <v>164.94441249999997</v>
      </c>
      <c r="F14938" s="2" t="s">
        <v>18137</v>
      </c>
      <c r="G14938" s="2" t="s">
        <v>18131</v>
      </c>
    </row>
    <row r="14939" spans="2:7" x14ac:dyDescent="0.3">
      <c r="B14939" s="6" t="s">
        <v>3081</v>
      </c>
      <c r="C14939" s="7">
        <v>43292</v>
      </c>
      <c r="D14939" s="8" t="s">
        <v>18121</v>
      </c>
      <c r="E14939" s="1">
        <v>1632.3125</v>
      </c>
      <c r="F14939" s="2" t="s">
        <v>18137</v>
      </c>
      <c r="G14939" s="2" t="s">
        <v>18131</v>
      </c>
    </row>
    <row r="14940" spans="2:7" x14ac:dyDescent="0.3">
      <c r="B14940" s="6" t="s">
        <v>3084</v>
      </c>
      <c r="C14940" s="7">
        <v>43292</v>
      </c>
      <c r="D14940" s="8" t="s">
        <v>18116</v>
      </c>
      <c r="E14940" s="1">
        <v>199.56168749999998</v>
      </c>
      <c r="F14940" s="2" t="s">
        <v>18138</v>
      </c>
      <c r="G14940" s="2" t="s">
        <v>18131</v>
      </c>
    </row>
    <row r="14941" spans="2:7" x14ac:dyDescent="0.3">
      <c r="B14941" s="6" t="s">
        <v>3099</v>
      </c>
      <c r="C14941" s="7">
        <v>43292</v>
      </c>
      <c r="D14941" s="8" t="s">
        <v>18117</v>
      </c>
      <c r="E14941" s="1">
        <v>959.48124999999993</v>
      </c>
      <c r="F14941" s="2" t="s">
        <v>18138</v>
      </c>
      <c r="G14941" s="2" t="s">
        <v>18130</v>
      </c>
    </row>
    <row r="14942" spans="2:7" x14ac:dyDescent="0.3">
      <c r="B14942" s="6" t="s">
        <v>3066</v>
      </c>
      <c r="C14942" s="7">
        <v>43291</v>
      </c>
      <c r="D14942" s="8" t="s">
        <v>18124</v>
      </c>
      <c r="E14942" s="1">
        <v>4651.079999999999</v>
      </c>
      <c r="F14942" s="2" t="s">
        <v>18132</v>
      </c>
      <c r="G14942" s="2" t="s">
        <v>18131</v>
      </c>
    </row>
    <row r="14943" spans="2:7" x14ac:dyDescent="0.3">
      <c r="B14943" s="6" t="s">
        <v>3070</v>
      </c>
      <c r="C14943" s="7">
        <v>43291</v>
      </c>
      <c r="D14943" s="8" t="s">
        <v>18122</v>
      </c>
      <c r="E14943" s="1">
        <v>1453.15625</v>
      </c>
      <c r="F14943" s="2" t="s">
        <v>18132</v>
      </c>
      <c r="G14943" s="2" t="s">
        <v>18131</v>
      </c>
    </row>
    <row r="14944" spans="2:7" x14ac:dyDescent="0.3">
      <c r="B14944" s="6" t="s">
        <v>3076</v>
      </c>
      <c r="C14944" s="7">
        <v>43291</v>
      </c>
      <c r="D14944" s="8" t="s">
        <v>18123</v>
      </c>
      <c r="E14944" s="1">
        <v>547.94249999999988</v>
      </c>
      <c r="F14944" s="2" t="s">
        <v>18132</v>
      </c>
      <c r="G14944" s="2" t="s">
        <v>18130</v>
      </c>
    </row>
    <row r="14945" spans="2:7" x14ac:dyDescent="0.3">
      <c r="B14945" s="6" t="s">
        <v>3059</v>
      </c>
      <c r="C14945" s="7">
        <v>43291</v>
      </c>
      <c r="D14945" s="8" t="s">
        <v>18120</v>
      </c>
      <c r="E14945" s="1">
        <v>6390.0899999999992</v>
      </c>
      <c r="F14945" s="2" t="s">
        <v>18133</v>
      </c>
      <c r="G14945" s="2" t="s">
        <v>18131</v>
      </c>
    </row>
    <row r="14946" spans="2:7" x14ac:dyDescent="0.3">
      <c r="B14946" s="6" t="s">
        <v>3062</v>
      </c>
      <c r="C14946" s="7">
        <v>43291</v>
      </c>
      <c r="D14946" s="8" t="s">
        <v>18116</v>
      </c>
      <c r="E14946" s="1">
        <v>154.35000000000002</v>
      </c>
      <c r="F14946" s="2" t="s">
        <v>18133</v>
      </c>
      <c r="G14946" s="2" t="s">
        <v>18130</v>
      </c>
    </row>
    <row r="14947" spans="2:7" x14ac:dyDescent="0.3">
      <c r="B14947" s="6" t="s">
        <v>3074</v>
      </c>
      <c r="C14947" s="7">
        <v>43291</v>
      </c>
      <c r="D14947" s="8" t="s">
        <v>18119</v>
      </c>
      <c r="E14947" s="1">
        <v>1295.4987499999997</v>
      </c>
      <c r="F14947" s="2" t="s">
        <v>18133</v>
      </c>
      <c r="G14947" s="2" t="s">
        <v>18131</v>
      </c>
    </row>
    <row r="14948" spans="2:7" x14ac:dyDescent="0.3">
      <c r="B14948" s="6" t="s">
        <v>3065</v>
      </c>
      <c r="C14948" s="7">
        <v>43291</v>
      </c>
      <c r="D14948" s="8" t="s">
        <v>18123</v>
      </c>
      <c r="E14948" s="1">
        <v>5381.6699999999983</v>
      </c>
      <c r="F14948" s="2" t="s">
        <v>18134</v>
      </c>
      <c r="G14948" s="2" t="s">
        <v>18131</v>
      </c>
    </row>
    <row r="14949" spans="2:7" x14ac:dyDescent="0.3">
      <c r="B14949" s="6" t="s">
        <v>3069</v>
      </c>
      <c r="C14949" s="7">
        <v>43291</v>
      </c>
      <c r="D14949" s="8" t="s">
        <v>18118</v>
      </c>
      <c r="E14949" s="1">
        <v>322.33424999999994</v>
      </c>
      <c r="F14949" s="2" t="s">
        <v>18135</v>
      </c>
      <c r="G14949" s="2" t="s">
        <v>18130</v>
      </c>
    </row>
    <row r="14950" spans="2:7" x14ac:dyDescent="0.3">
      <c r="B14950" s="6" t="s">
        <v>3061</v>
      </c>
      <c r="C14950" s="7">
        <v>43291</v>
      </c>
      <c r="D14950" s="8" t="s">
        <v>18121</v>
      </c>
      <c r="E14950" s="1">
        <v>1295.4987499999997</v>
      </c>
      <c r="F14950" s="2" t="s">
        <v>18135</v>
      </c>
      <c r="G14950" s="2" t="s">
        <v>18131</v>
      </c>
    </row>
    <row r="14951" spans="2:7" x14ac:dyDescent="0.3">
      <c r="B14951" s="6" t="s">
        <v>3064</v>
      </c>
      <c r="C14951" s="7">
        <v>43291</v>
      </c>
      <c r="D14951" s="8" t="s">
        <v>18116</v>
      </c>
      <c r="E14951" s="1">
        <v>167.21249999999998</v>
      </c>
      <c r="F14951" s="2" t="s">
        <v>18135</v>
      </c>
      <c r="G14951" s="2" t="s">
        <v>18130</v>
      </c>
    </row>
    <row r="14952" spans="2:7" x14ac:dyDescent="0.3">
      <c r="B14952" s="6" t="s">
        <v>3072</v>
      </c>
      <c r="C14952" s="7">
        <v>43291</v>
      </c>
      <c r="D14952" s="8" t="s">
        <v>18120</v>
      </c>
      <c r="E14952" s="1">
        <v>1274</v>
      </c>
      <c r="F14952" s="2" t="s">
        <v>18135</v>
      </c>
      <c r="G14952" s="2" t="s">
        <v>18131</v>
      </c>
    </row>
    <row r="14953" spans="2:7" x14ac:dyDescent="0.3">
      <c r="B14953" s="6" t="s">
        <v>3058</v>
      </c>
      <c r="C14953" s="7">
        <v>43291</v>
      </c>
      <c r="D14953" s="8" t="s">
        <v>18118</v>
      </c>
      <c r="E14953" s="1">
        <v>2286.9524999999999</v>
      </c>
      <c r="F14953" s="2" t="s">
        <v>18136</v>
      </c>
      <c r="G14953" s="2" t="s">
        <v>18130</v>
      </c>
    </row>
    <row r="14954" spans="2:7" x14ac:dyDescent="0.3">
      <c r="B14954" s="6" t="s">
        <v>3067</v>
      </c>
      <c r="C14954" s="7">
        <v>43291</v>
      </c>
      <c r="D14954" s="8" t="s">
        <v>18116</v>
      </c>
      <c r="E14954" s="1">
        <v>1440.5999999999997</v>
      </c>
      <c r="F14954" s="2" t="s">
        <v>18136</v>
      </c>
      <c r="G14954" s="2" t="s">
        <v>18130</v>
      </c>
    </row>
    <row r="14955" spans="2:7" x14ac:dyDescent="0.3">
      <c r="B14955" s="6" t="s">
        <v>3075</v>
      </c>
      <c r="C14955" s="7">
        <v>43291</v>
      </c>
      <c r="D14955" s="8" t="s">
        <v>18116</v>
      </c>
      <c r="E14955" s="1">
        <v>643.12499999999989</v>
      </c>
      <c r="F14955" s="2" t="s">
        <v>18136</v>
      </c>
      <c r="G14955" s="2" t="s">
        <v>18130</v>
      </c>
    </row>
    <row r="14956" spans="2:7" x14ac:dyDescent="0.3">
      <c r="B14956" s="6" t="s">
        <v>3077</v>
      </c>
      <c r="C14956" s="7">
        <v>43291</v>
      </c>
      <c r="D14956" s="8" t="s">
        <v>18116</v>
      </c>
      <c r="E14956" s="1">
        <v>12.976425000000001</v>
      </c>
      <c r="F14956" s="2" t="s">
        <v>18136</v>
      </c>
      <c r="G14956" s="2" t="s">
        <v>18131</v>
      </c>
    </row>
    <row r="14957" spans="2:7" x14ac:dyDescent="0.3">
      <c r="B14957" s="6" t="s">
        <v>3071</v>
      </c>
      <c r="C14957" s="7">
        <v>43291</v>
      </c>
      <c r="D14957" s="8" t="s">
        <v>18117</v>
      </c>
      <c r="E14957" s="1">
        <v>1293.90625</v>
      </c>
      <c r="F14957" s="2" t="s">
        <v>18136</v>
      </c>
      <c r="G14957" s="2" t="s">
        <v>18131</v>
      </c>
    </row>
    <row r="14958" spans="2:7" x14ac:dyDescent="0.3">
      <c r="B14958" s="6" t="s">
        <v>3068</v>
      </c>
      <c r="C14958" s="7">
        <v>43291</v>
      </c>
      <c r="D14958" s="8" t="s">
        <v>18116</v>
      </c>
      <c r="E14958" s="1">
        <v>203.75486249999997</v>
      </c>
      <c r="F14958" s="2" t="s">
        <v>18137</v>
      </c>
      <c r="G14958" s="2" t="s">
        <v>18131</v>
      </c>
    </row>
    <row r="14959" spans="2:7" x14ac:dyDescent="0.3">
      <c r="B14959" s="6" t="s">
        <v>3060</v>
      </c>
      <c r="C14959" s="7">
        <v>43291</v>
      </c>
      <c r="D14959" s="8" t="s">
        <v>18121</v>
      </c>
      <c r="E14959" s="1">
        <v>1632.3125</v>
      </c>
      <c r="F14959" s="2" t="s">
        <v>18137</v>
      </c>
      <c r="G14959" s="2" t="s">
        <v>18131</v>
      </c>
    </row>
    <row r="14960" spans="2:7" x14ac:dyDescent="0.3">
      <c r="B14960" s="6" t="s">
        <v>3063</v>
      </c>
      <c r="C14960" s="7">
        <v>43291</v>
      </c>
      <c r="D14960" s="8" t="s">
        <v>18116</v>
      </c>
      <c r="E14960" s="1">
        <v>154.83234374999998</v>
      </c>
      <c r="F14960" s="2" t="s">
        <v>18138</v>
      </c>
      <c r="G14960" s="2" t="s">
        <v>18131</v>
      </c>
    </row>
    <row r="14961" spans="2:7" x14ac:dyDescent="0.3">
      <c r="B14961" s="6" t="s">
        <v>3078</v>
      </c>
      <c r="C14961" s="7">
        <v>43291</v>
      </c>
      <c r="D14961" s="8" t="s">
        <v>18117</v>
      </c>
      <c r="E14961" s="1">
        <v>959.48124999999993</v>
      </c>
      <c r="F14961" s="2" t="s">
        <v>18138</v>
      </c>
      <c r="G14961" s="2" t="s">
        <v>18130</v>
      </c>
    </row>
    <row r="14962" spans="2:7" x14ac:dyDescent="0.3">
      <c r="B14962" s="6" t="s">
        <v>3049</v>
      </c>
      <c r="C14962" s="7">
        <v>43290</v>
      </c>
      <c r="D14962" s="8" t="s">
        <v>18122</v>
      </c>
      <c r="E14962" s="1">
        <v>1643.1843749999998</v>
      </c>
      <c r="F14962" s="2" t="s">
        <v>18132</v>
      </c>
      <c r="G14962" s="2" t="s">
        <v>18131</v>
      </c>
    </row>
    <row r="14963" spans="2:7" x14ac:dyDescent="0.3">
      <c r="B14963" s="6" t="s">
        <v>3055</v>
      </c>
      <c r="C14963" s="7">
        <v>43290</v>
      </c>
      <c r="D14963" s="8" t="s">
        <v>18123</v>
      </c>
      <c r="E14963" s="1">
        <v>848.00625000000002</v>
      </c>
      <c r="F14963" s="2" t="s">
        <v>18132</v>
      </c>
      <c r="G14963" s="2" t="s">
        <v>18130</v>
      </c>
    </row>
    <row r="14964" spans="2:7" x14ac:dyDescent="0.3">
      <c r="B14964" s="6" t="s">
        <v>3038</v>
      </c>
      <c r="C14964" s="7">
        <v>43290</v>
      </c>
      <c r="D14964" s="8" t="s">
        <v>18120</v>
      </c>
      <c r="E14964" s="1">
        <v>5458.2018749999997</v>
      </c>
      <c r="F14964" s="2" t="s">
        <v>18133</v>
      </c>
      <c r="G14964" s="2" t="s">
        <v>18131</v>
      </c>
    </row>
    <row r="14965" spans="2:7" x14ac:dyDescent="0.3">
      <c r="B14965" s="6" t="s">
        <v>3041</v>
      </c>
      <c r="C14965" s="7">
        <v>43290</v>
      </c>
      <c r="D14965" s="8" t="s">
        <v>18116</v>
      </c>
      <c r="E14965" s="1">
        <v>2006.5499999999995</v>
      </c>
      <c r="F14965" s="2" t="s">
        <v>18133</v>
      </c>
      <c r="G14965" s="2" t="s">
        <v>18130</v>
      </c>
    </row>
    <row r="14966" spans="2:7" x14ac:dyDescent="0.3">
      <c r="B14966" s="6" t="s">
        <v>3053</v>
      </c>
      <c r="C14966" s="7">
        <v>43290</v>
      </c>
      <c r="D14966" s="8" t="s">
        <v>18119</v>
      </c>
      <c r="E14966" s="1">
        <v>1295.4987499999997</v>
      </c>
      <c r="F14966" s="2" t="s">
        <v>18133</v>
      </c>
      <c r="G14966" s="2" t="s">
        <v>18131</v>
      </c>
    </row>
    <row r="14967" spans="2:7" x14ac:dyDescent="0.3">
      <c r="B14967" s="6" t="s">
        <v>3044</v>
      </c>
      <c r="C14967" s="7">
        <v>43290</v>
      </c>
      <c r="D14967" s="8" t="s">
        <v>18123</v>
      </c>
      <c r="E14967" s="1">
        <v>4821.0793749999984</v>
      </c>
      <c r="F14967" s="2" t="s">
        <v>18134</v>
      </c>
      <c r="G14967" s="2" t="s">
        <v>18131</v>
      </c>
    </row>
    <row r="14968" spans="2:7" x14ac:dyDescent="0.3">
      <c r="B14968" s="6" t="s">
        <v>3048</v>
      </c>
      <c r="C14968" s="7">
        <v>43290</v>
      </c>
      <c r="D14968" s="8" t="s">
        <v>18118</v>
      </c>
      <c r="E14968" s="1">
        <v>1343.0593749999998</v>
      </c>
      <c r="F14968" s="2" t="s">
        <v>18134</v>
      </c>
      <c r="G14968" s="2" t="s">
        <v>18130</v>
      </c>
    </row>
    <row r="14969" spans="2:7" x14ac:dyDescent="0.3">
      <c r="B14969" s="6" t="s">
        <v>3040</v>
      </c>
      <c r="C14969" s="7">
        <v>43290</v>
      </c>
      <c r="D14969" s="8" t="s">
        <v>18121</v>
      </c>
      <c r="E14969" s="1">
        <v>1295.4987499999997</v>
      </c>
      <c r="F14969" s="2" t="s">
        <v>18134</v>
      </c>
      <c r="G14969" s="2" t="s">
        <v>18131</v>
      </c>
    </row>
    <row r="14970" spans="2:7" x14ac:dyDescent="0.3">
      <c r="B14970" s="6" t="s">
        <v>3043</v>
      </c>
      <c r="C14970" s="7">
        <v>43290</v>
      </c>
      <c r="D14970" s="8" t="s">
        <v>18116</v>
      </c>
      <c r="E14970" s="1">
        <v>217.37624999999994</v>
      </c>
      <c r="F14970" s="2" t="s">
        <v>18135</v>
      </c>
      <c r="G14970" s="2" t="s">
        <v>18130</v>
      </c>
    </row>
    <row r="14971" spans="2:7" x14ac:dyDescent="0.3">
      <c r="B14971" s="6" t="s">
        <v>3051</v>
      </c>
      <c r="C14971" s="7">
        <v>43290</v>
      </c>
      <c r="D14971" s="8" t="s">
        <v>18120</v>
      </c>
      <c r="E14971" s="1">
        <v>1274</v>
      </c>
      <c r="F14971" s="2" t="s">
        <v>18135</v>
      </c>
      <c r="G14971" s="2" t="s">
        <v>18131</v>
      </c>
    </row>
    <row r="14972" spans="2:7" x14ac:dyDescent="0.3">
      <c r="B14972" s="6" t="s">
        <v>3037</v>
      </c>
      <c r="C14972" s="7">
        <v>43290</v>
      </c>
      <c r="D14972" s="8" t="s">
        <v>18118</v>
      </c>
      <c r="E14972" s="1">
        <v>2341.4037499999995</v>
      </c>
      <c r="F14972" s="2" t="s">
        <v>18135</v>
      </c>
      <c r="G14972" s="2" t="s">
        <v>18130</v>
      </c>
    </row>
    <row r="14973" spans="2:7" x14ac:dyDescent="0.3">
      <c r="B14973" s="6" t="s">
        <v>3046</v>
      </c>
      <c r="C14973" s="7">
        <v>43290</v>
      </c>
      <c r="D14973" s="8" t="s">
        <v>18116</v>
      </c>
      <c r="E14973" s="1">
        <v>660.27499999999975</v>
      </c>
      <c r="F14973" s="2" t="s">
        <v>18136</v>
      </c>
      <c r="G14973" s="2" t="s">
        <v>18130</v>
      </c>
    </row>
    <row r="14974" spans="2:7" x14ac:dyDescent="0.3">
      <c r="B14974" s="6" t="s">
        <v>3056</v>
      </c>
      <c r="C14974" s="7">
        <v>43290</v>
      </c>
      <c r="D14974" s="8" t="s">
        <v>18116</v>
      </c>
      <c r="E14974" s="1">
        <v>12.976425000000001</v>
      </c>
      <c r="F14974" s="2" t="s">
        <v>18136</v>
      </c>
      <c r="G14974" s="2" t="s">
        <v>18131</v>
      </c>
    </row>
    <row r="14975" spans="2:7" x14ac:dyDescent="0.3">
      <c r="B14975" s="6" t="s">
        <v>3050</v>
      </c>
      <c r="C14975" s="7">
        <v>43290</v>
      </c>
      <c r="D14975" s="8" t="s">
        <v>18117</v>
      </c>
      <c r="E14975" s="1">
        <v>1293.90625</v>
      </c>
      <c r="F14975" s="2" t="s">
        <v>18136</v>
      </c>
      <c r="G14975" s="2" t="s">
        <v>18131</v>
      </c>
    </row>
    <row r="14976" spans="2:7" x14ac:dyDescent="0.3">
      <c r="B14976" s="6" t="s">
        <v>3047</v>
      </c>
      <c r="C14976" s="7">
        <v>43290</v>
      </c>
      <c r="D14976" s="8" t="s">
        <v>18116</v>
      </c>
      <c r="E14976" s="1">
        <v>1843.4963749999997</v>
      </c>
      <c r="F14976" s="2" t="s">
        <v>18137</v>
      </c>
      <c r="G14976" s="2" t="s">
        <v>18131</v>
      </c>
    </row>
    <row r="14977" spans="2:7" x14ac:dyDescent="0.3">
      <c r="B14977" s="6" t="s">
        <v>3039</v>
      </c>
      <c r="C14977" s="7">
        <v>43290</v>
      </c>
      <c r="D14977" s="8" t="s">
        <v>18121</v>
      </c>
      <c r="E14977" s="1">
        <v>1632.3125</v>
      </c>
      <c r="F14977" s="2" t="s">
        <v>18137</v>
      </c>
      <c r="G14977" s="2" t="s">
        <v>18131</v>
      </c>
    </row>
    <row r="14978" spans="2:7" x14ac:dyDescent="0.3">
      <c r="B14978" s="6" t="s">
        <v>3042</v>
      </c>
      <c r="C14978" s="7">
        <v>43290</v>
      </c>
      <c r="D14978" s="8" t="s">
        <v>18116</v>
      </c>
      <c r="E14978" s="1">
        <v>227.08743749999999</v>
      </c>
      <c r="F14978" s="2" t="s">
        <v>18137</v>
      </c>
      <c r="G14978" s="2" t="s">
        <v>18131</v>
      </c>
    </row>
    <row r="14979" spans="2:7" x14ac:dyDescent="0.3">
      <c r="B14979" s="6" t="s">
        <v>3054</v>
      </c>
      <c r="C14979" s="7">
        <v>43290</v>
      </c>
      <c r="D14979" s="8" t="s">
        <v>18116</v>
      </c>
      <c r="E14979" s="1">
        <v>321.56249999999994</v>
      </c>
      <c r="F14979" s="2" t="s">
        <v>18138</v>
      </c>
      <c r="G14979" s="2" t="s">
        <v>18130</v>
      </c>
    </row>
    <row r="14980" spans="2:7" x14ac:dyDescent="0.3">
      <c r="B14980" s="6" t="s">
        <v>3057</v>
      </c>
      <c r="C14980" s="7">
        <v>43290</v>
      </c>
      <c r="D14980" s="8" t="s">
        <v>18117</v>
      </c>
      <c r="E14980" s="1">
        <v>959.48124999999993</v>
      </c>
      <c r="F14980" s="2" t="s">
        <v>18138</v>
      </c>
      <c r="G14980" s="2" t="s">
        <v>18130</v>
      </c>
    </row>
    <row r="14981" spans="2:7" x14ac:dyDescent="0.3">
      <c r="B14981" s="6" t="s">
        <v>3045</v>
      </c>
      <c r="C14981" s="7">
        <v>43290</v>
      </c>
      <c r="D14981" s="8" t="s">
        <v>18124</v>
      </c>
      <c r="E14981" s="1">
        <v>4554.1824999999999</v>
      </c>
      <c r="F14981" s="2" t="s">
        <v>18139</v>
      </c>
      <c r="G14981" s="2" t="s">
        <v>18131</v>
      </c>
    </row>
    <row r="14982" spans="2:7" x14ac:dyDescent="0.3">
      <c r="B14982" s="6" t="s">
        <v>3028</v>
      </c>
      <c r="C14982" s="7">
        <v>43289</v>
      </c>
      <c r="D14982" s="8" t="s">
        <v>18122</v>
      </c>
      <c r="E14982" s="1">
        <v>3051.6281249999993</v>
      </c>
      <c r="F14982" s="2" t="s">
        <v>18132</v>
      </c>
      <c r="G14982" s="2" t="s">
        <v>18131</v>
      </c>
    </row>
    <row r="14983" spans="2:7" x14ac:dyDescent="0.3">
      <c r="B14983" s="6" t="s">
        <v>3034</v>
      </c>
      <c r="C14983" s="7">
        <v>43289</v>
      </c>
      <c r="D14983" s="8" t="s">
        <v>18123</v>
      </c>
      <c r="E14983" s="1">
        <v>848.00625000000002</v>
      </c>
      <c r="F14983" s="2" t="s">
        <v>18132</v>
      </c>
      <c r="G14983" s="2" t="s">
        <v>18130</v>
      </c>
    </row>
    <row r="14984" spans="2:7" x14ac:dyDescent="0.3">
      <c r="B14984" s="6" t="s">
        <v>3017</v>
      </c>
      <c r="C14984" s="7">
        <v>43289</v>
      </c>
      <c r="D14984" s="8" t="s">
        <v>18120</v>
      </c>
      <c r="E14984" s="1">
        <v>7055.7243749999989</v>
      </c>
      <c r="F14984" s="2" t="s">
        <v>18133</v>
      </c>
      <c r="G14984" s="2" t="s">
        <v>18131</v>
      </c>
    </row>
    <row r="14985" spans="2:7" x14ac:dyDescent="0.3">
      <c r="B14985" s="6" t="s">
        <v>3020</v>
      </c>
      <c r="C14985" s="7">
        <v>43289</v>
      </c>
      <c r="D14985" s="8" t="s">
        <v>18116</v>
      </c>
      <c r="E14985" s="1">
        <v>159.495</v>
      </c>
      <c r="F14985" s="2" t="s">
        <v>18133</v>
      </c>
      <c r="G14985" s="2" t="s">
        <v>18130</v>
      </c>
    </row>
    <row r="14986" spans="2:7" x14ac:dyDescent="0.3">
      <c r="B14986" s="6" t="s">
        <v>3032</v>
      </c>
      <c r="C14986" s="7">
        <v>43289</v>
      </c>
      <c r="D14986" s="8" t="s">
        <v>18119</v>
      </c>
      <c r="E14986" s="1">
        <v>1295.4987499999997</v>
      </c>
      <c r="F14986" s="2" t="s">
        <v>18133</v>
      </c>
      <c r="G14986" s="2" t="s">
        <v>18131</v>
      </c>
    </row>
    <row r="14987" spans="2:7" x14ac:dyDescent="0.3">
      <c r="B14987" s="6" t="s">
        <v>3023</v>
      </c>
      <c r="C14987" s="7">
        <v>43289</v>
      </c>
      <c r="D14987" s="8" t="s">
        <v>18123</v>
      </c>
      <c r="E14987" s="1">
        <v>7175.5599999999986</v>
      </c>
      <c r="F14987" s="2" t="s">
        <v>18134</v>
      </c>
      <c r="G14987" s="2" t="s">
        <v>18131</v>
      </c>
    </row>
    <row r="14988" spans="2:7" x14ac:dyDescent="0.3">
      <c r="B14988" s="6" t="s">
        <v>3027</v>
      </c>
      <c r="C14988" s="7">
        <v>43289</v>
      </c>
      <c r="D14988" s="8" t="s">
        <v>18118</v>
      </c>
      <c r="E14988" s="1">
        <v>1531.0876874999997</v>
      </c>
      <c r="F14988" s="2" t="s">
        <v>18134</v>
      </c>
      <c r="G14988" s="2" t="s">
        <v>18130</v>
      </c>
    </row>
    <row r="14989" spans="2:7" x14ac:dyDescent="0.3">
      <c r="B14989" s="6" t="s">
        <v>3019</v>
      </c>
      <c r="C14989" s="7">
        <v>43289</v>
      </c>
      <c r="D14989" s="8" t="s">
        <v>18121</v>
      </c>
      <c r="E14989" s="1">
        <v>1295.4987499999997</v>
      </c>
      <c r="F14989" s="2" t="s">
        <v>18134</v>
      </c>
      <c r="G14989" s="2" t="s">
        <v>18131</v>
      </c>
    </row>
    <row r="14990" spans="2:7" x14ac:dyDescent="0.3">
      <c r="B14990" s="6" t="s">
        <v>3022</v>
      </c>
      <c r="C14990" s="7">
        <v>43289</v>
      </c>
      <c r="D14990" s="8" t="s">
        <v>18116</v>
      </c>
      <c r="E14990" s="1">
        <v>234.09749999999997</v>
      </c>
      <c r="F14990" s="2" t="s">
        <v>18135</v>
      </c>
      <c r="G14990" s="2" t="s">
        <v>18130</v>
      </c>
    </row>
    <row r="14991" spans="2:7" x14ac:dyDescent="0.3">
      <c r="B14991" s="6" t="s">
        <v>3030</v>
      </c>
      <c r="C14991" s="7">
        <v>43289</v>
      </c>
      <c r="D14991" s="8" t="s">
        <v>18120</v>
      </c>
      <c r="E14991" s="1">
        <v>1274</v>
      </c>
      <c r="F14991" s="2" t="s">
        <v>18135</v>
      </c>
      <c r="G14991" s="2" t="s">
        <v>18131</v>
      </c>
    </row>
    <row r="14992" spans="2:7" x14ac:dyDescent="0.3">
      <c r="B14992" s="6" t="s">
        <v>3016</v>
      </c>
      <c r="C14992" s="7">
        <v>43289</v>
      </c>
      <c r="D14992" s="8" t="s">
        <v>18118</v>
      </c>
      <c r="E14992" s="1">
        <v>2722.5625</v>
      </c>
      <c r="F14992" s="2" t="s">
        <v>18135</v>
      </c>
      <c r="G14992" s="2" t="s">
        <v>18130</v>
      </c>
    </row>
    <row r="14993" spans="2:7" x14ac:dyDescent="0.3">
      <c r="B14993" s="6" t="s">
        <v>3025</v>
      </c>
      <c r="C14993" s="7">
        <v>43289</v>
      </c>
      <c r="D14993" s="8" t="s">
        <v>18116</v>
      </c>
      <c r="E14993" s="1">
        <v>900.37499999999989</v>
      </c>
      <c r="F14993" s="2" t="s">
        <v>18136</v>
      </c>
      <c r="G14993" s="2" t="s">
        <v>18130</v>
      </c>
    </row>
    <row r="14994" spans="2:7" x14ac:dyDescent="0.3">
      <c r="B14994" s="6" t="s">
        <v>3035</v>
      </c>
      <c r="C14994" s="7">
        <v>43289</v>
      </c>
      <c r="D14994" s="8" t="s">
        <v>18116</v>
      </c>
      <c r="E14994" s="1">
        <v>12.976425000000001</v>
      </c>
      <c r="F14994" s="2" t="s">
        <v>18136</v>
      </c>
      <c r="G14994" s="2" t="s">
        <v>18131</v>
      </c>
    </row>
    <row r="14995" spans="2:7" x14ac:dyDescent="0.3">
      <c r="B14995" s="6" t="s">
        <v>3029</v>
      </c>
      <c r="C14995" s="7">
        <v>43289</v>
      </c>
      <c r="D14995" s="8" t="s">
        <v>18117</v>
      </c>
      <c r="E14995" s="1">
        <v>1293.90625</v>
      </c>
      <c r="F14995" s="2" t="s">
        <v>18136</v>
      </c>
      <c r="G14995" s="2" t="s">
        <v>18131</v>
      </c>
    </row>
    <row r="14996" spans="2:7" x14ac:dyDescent="0.3">
      <c r="B14996" s="6" t="s">
        <v>3026</v>
      </c>
      <c r="C14996" s="7">
        <v>43289</v>
      </c>
      <c r="D14996" s="8" t="s">
        <v>18116</v>
      </c>
      <c r="E14996" s="1">
        <v>2716.7314999999994</v>
      </c>
      <c r="F14996" s="2" t="s">
        <v>18137</v>
      </c>
      <c r="G14996" s="2" t="s">
        <v>18131</v>
      </c>
    </row>
    <row r="14997" spans="2:7" x14ac:dyDescent="0.3">
      <c r="B14997" s="6" t="s">
        <v>3018</v>
      </c>
      <c r="C14997" s="7">
        <v>43289</v>
      </c>
      <c r="D14997" s="8" t="s">
        <v>18121</v>
      </c>
      <c r="E14997" s="1">
        <v>1632.3125</v>
      </c>
      <c r="F14997" s="2" t="s">
        <v>18137</v>
      </c>
      <c r="G14997" s="2" t="s">
        <v>18131</v>
      </c>
    </row>
    <row r="14998" spans="2:7" x14ac:dyDescent="0.3">
      <c r="B14998" s="6" t="s">
        <v>3021</v>
      </c>
      <c r="C14998" s="7">
        <v>43289</v>
      </c>
      <c r="D14998" s="8" t="s">
        <v>18116</v>
      </c>
      <c r="E14998" s="1">
        <v>230.52815624999999</v>
      </c>
      <c r="F14998" s="2" t="s">
        <v>18137</v>
      </c>
      <c r="G14998" s="2" t="s">
        <v>18131</v>
      </c>
    </row>
    <row r="14999" spans="2:7" x14ac:dyDescent="0.3">
      <c r="B14999" s="6" t="s">
        <v>3033</v>
      </c>
      <c r="C14999" s="7">
        <v>43289</v>
      </c>
      <c r="D14999" s="8" t="s">
        <v>18116</v>
      </c>
      <c r="E14999" s="1">
        <v>321.56249999999994</v>
      </c>
      <c r="F14999" s="2" t="s">
        <v>18137</v>
      </c>
      <c r="G14999" s="2" t="s">
        <v>18130</v>
      </c>
    </row>
    <row r="15000" spans="2:7" x14ac:dyDescent="0.3">
      <c r="B15000" s="6" t="s">
        <v>3036</v>
      </c>
      <c r="C15000" s="7">
        <v>43289</v>
      </c>
      <c r="D15000" s="8" t="s">
        <v>18117</v>
      </c>
      <c r="E15000" s="1">
        <v>959.48124999999993</v>
      </c>
      <c r="F15000" s="2" t="s">
        <v>18138</v>
      </c>
      <c r="G15000" s="2" t="s">
        <v>18130</v>
      </c>
    </row>
    <row r="15001" spans="2:7" x14ac:dyDescent="0.3">
      <c r="B15001" s="6" t="s">
        <v>3024</v>
      </c>
      <c r="C15001" s="7">
        <v>43289</v>
      </c>
      <c r="D15001" s="8" t="s">
        <v>18124</v>
      </c>
      <c r="E15001" s="1">
        <v>4651.079999999999</v>
      </c>
      <c r="F15001" s="2" t="s">
        <v>18138</v>
      </c>
      <c r="G15001" s="2" t="s">
        <v>18131</v>
      </c>
    </row>
    <row r="15002" spans="2:7" x14ac:dyDescent="0.3">
      <c r="B15002" s="6" t="s">
        <v>2996</v>
      </c>
      <c r="C15002" s="7">
        <v>43288</v>
      </c>
      <c r="D15002" s="8" t="s">
        <v>18120</v>
      </c>
      <c r="E15002" s="1">
        <v>7987.6124999999993</v>
      </c>
      <c r="F15002" s="2" t="s">
        <v>18132</v>
      </c>
      <c r="G15002" s="2" t="s">
        <v>18131</v>
      </c>
    </row>
    <row r="15003" spans="2:7" x14ac:dyDescent="0.3">
      <c r="B15003" s="6" t="s">
        <v>2999</v>
      </c>
      <c r="C15003" s="7">
        <v>43288</v>
      </c>
      <c r="D15003" s="8" t="s">
        <v>18116</v>
      </c>
      <c r="E15003" s="1">
        <v>226.37999999999994</v>
      </c>
      <c r="F15003" s="2" t="s">
        <v>18133</v>
      </c>
      <c r="G15003" s="2" t="s">
        <v>18130</v>
      </c>
    </row>
    <row r="15004" spans="2:7" x14ac:dyDescent="0.3">
      <c r="B15004" s="6" t="s">
        <v>3011</v>
      </c>
      <c r="C15004" s="7">
        <v>43288</v>
      </c>
      <c r="D15004" s="8" t="s">
        <v>18119</v>
      </c>
      <c r="E15004" s="1">
        <v>1295.4987499999997</v>
      </c>
      <c r="F15004" s="2" t="s">
        <v>18133</v>
      </c>
      <c r="G15004" s="2" t="s">
        <v>18131</v>
      </c>
    </row>
    <row r="15005" spans="2:7" x14ac:dyDescent="0.3">
      <c r="B15005" s="6" t="s">
        <v>3002</v>
      </c>
      <c r="C15005" s="7">
        <v>43288</v>
      </c>
      <c r="D15005" s="8" t="s">
        <v>18123</v>
      </c>
      <c r="E15005" s="1">
        <v>7736.1506249999975</v>
      </c>
      <c r="F15005" s="2" t="s">
        <v>18134</v>
      </c>
      <c r="G15005" s="2" t="s">
        <v>18131</v>
      </c>
    </row>
    <row r="15006" spans="2:7" x14ac:dyDescent="0.3">
      <c r="B15006" s="6" t="s">
        <v>3006</v>
      </c>
      <c r="C15006" s="7">
        <v>43288</v>
      </c>
      <c r="D15006" s="8" t="s">
        <v>18118</v>
      </c>
      <c r="E15006" s="1">
        <v>161.16712499999997</v>
      </c>
      <c r="F15006" s="2" t="s">
        <v>18134</v>
      </c>
      <c r="G15006" s="2" t="s">
        <v>18130</v>
      </c>
    </row>
    <row r="15007" spans="2:7" x14ac:dyDescent="0.3">
      <c r="B15007" s="6" t="s">
        <v>2998</v>
      </c>
      <c r="C15007" s="7">
        <v>43288</v>
      </c>
      <c r="D15007" s="8" t="s">
        <v>18121</v>
      </c>
      <c r="E15007" s="1">
        <v>1295.4987499999997</v>
      </c>
      <c r="F15007" s="2" t="s">
        <v>18134</v>
      </c>
      <c r="G15007" s="2" t="s">
        <v>18131</v>
      </c>
    </row>
    <row r="15008" spans="2:7" x14ac:dyDescent="0.3">
      <c r="B15008" s="6" t="s">
        <v>3001</v>
      </c>
      <c r="C15008" s="7">
        <v>43288</v>
      </c>
      <c r="D15008" s="8" t="s">
        <v>18116</v>
      </c>
      <c r="E15008" s="1">
        <v>273.11374999999992</v>
      </c>
      <c r="F15008" s="2" t="s">
        <v>18134</v>
      </c>
      <c r="G15008" s="2" t="s">
        <v>18130</v>
      </c>
    </row>
    <row r="15009" spans="2:7" x14ac:dyDescent="0.3">
      <c r="B15009" s="6" t="s">
        <v>3009</v>
      </c>
      <c r="C15009" s="7">
        <v>43288</v>
      </c>
      <c r="D15009" s="8" t="s">
        <v>18120</v>
      </c>
      <c r="E15009" s="1">
        <v>1274</v>
      </c>
      <c r="F15009" s="2" t="s">
        <v>18134</v>
      </c>
      <c r="G15009" s="2" t="s">
        <v>18131</v>
      </c>
    </row>
    <row r="15010" spans="2:7" x14ac:dyDescent="0.3">
      <c r="B15010" s="6" t="s">
        <v>2995</v>
      </c>
      <c r="C15010" s="7">
        <v>43288</v>
      </c>
      <c r="D15010" s="8" t="s">
        <v>18118</v>
      </c>
      <c r="E15010" s="1">
        <v>2559.2087499999998</v>
      </c>
      <c r="F15010" s="2" t="s">
        <v>18135</v>
      </c>
      <c r="G15010" s="2" t="s">
        <v>18130</v>
      </c>
    </row>
    <row r="15011" spans="2:7" x14ac:dyDescent="0.3">
      <c r="B15011" s="6" t="s">
        <v>3004</v>
      </c>
      <c r="C15011" s="7">
        <v>43288</v>
      </c>
      <c r="D15011" s="8" t="s">
        <v>18116</v>
      </c>
      <c r="E15011" s="1">
        <v>12.096875000000001</v>
      </c>
      <c r="F15011" s="2" t="s">
        <v>18136</v>
      </c>
      <c r="G15011" s="2" t="s">
        <v>18130</v>
      </c>
    </row>
    <row r="15012" spans="2:7" x14ac:dyDescent="0.3">
      <c r="B15012" s="6" t="s">
        <v>3014</v>
      </c>
      <c r="C15012" s="7">
        <v>43288</v>
      </c>
      <c r="D15012" s="8" t="s">
        <v>18116</v>
      </c>
      <c r="E15012" s="1">
        <v>12.976425000000001</v>
      </c>
      <c r="F15012" s="2" t="s">
        <v>18136</v>
      </c>
      <c r="G15012" s="2" t="s">
        <v>18131</v>
      </c>
    </row>
    <row r="15013" spans="2:7" x14ac:dyDescent="0.3">
      <c r="B15013" s="6" t="s">
        <v>3008</v>
      </c>
      <c r="C15013" s="7">
        <v>43288</v>
      </c>
      <c r="D15013" s="8" t="s">
        <v>18117</v>
      </c>
      <c r="E15013" s="1">
        <v>1293.90625</v>
      </c>
      <c r="F15013" s="2" t="s">
        <v>18136</v>
      </c>
      <c r="G15013" s="2" t="s">
        <v>18131</v>
      </c>
    </row>
    <row r="15014" spans="2:7" x14ac:dyDescent="0.3">
      <c r="B15014" s="6" t="s">
        <v>3005</v>
      </c>
      <c r="C15014" s="7">
        <v>43288</v>
      </c>
      <c r="D15014" s="8" t="s">
        <v>18116</v>
      </c>
      <c r="E15014" s="1">
        <v>13.237656249999999</v>
      </c>
      <c r="F15014" s="2" t="s">
        <v>18137</v>
      </c>
      <c r="G15014" s="2" t="s">
        <v>18131</v>
      </c>
    </row>
    <row r="15015" spans="2:7" x14ac:dyDescent="0.3">
      <c r="B15015" s="6" t="s">
        <v>2997</v>
      </c>
      <c r="C15015" s="7">
        <v>43288</v>
      </c>
      <c r="D15015" s="8" t="s">
        <v>18121</v>
      </c>
      <c r="E15015" s="1">
        <v>1632.3125</v>
      </c>
      <c r="F15015" s="2" t="s">
        <v>18137</v>
      </c>
      <c r="G15015" s="2" t="s">
        <v>18131</v>
      </c>
    </row>
    <row r="15016" spans="2:7" x14ac:dyDescent="0.3">
      <c r="B15016" s="6" t="s">
        <v>3000</v>
      </c>
      <c r="C15016" s="7">
        <v>43288</v>
      </c>
      <c r="D15016" s="8" t="s">
        <v>18116</v>
      </c>
      <c r="E15016" s="1">
        <v>722.55093750000003</v>
      </c>
      <c r="F15016" s="2" t="s">
        <v>18137</v>
      </c>
      <c r="G15016" s="2" t="s">
        <v>18131</v>
      </c>
    </row>
    <row r="15017" spans="2:7" x14ac:dyDescent="0.3">
      <c r="B15017" s="6" t="s">
        <v>3012</v>
      </c>
      <c r="C15017" s="7">
        <v>43288</v>
      </c>
      <c r="D15017" s="8" t="s">
        <v>18116</v>
      </c>
      <c r="E15017" s="1">
        <v>321.56249999999994</v>
      </c>
      <c r="F15017" s="2" t="s">
        <v>18137</v>
      </c>
      <c r="G15017" s="2" t="s">
        <v>18130</v>
      </c>
    </row>
    <row r="15018" spans="2:7" x14ac:dyDescent="0.3">
      <c r="B15018" s="6" t="s">
        <v>3015</v>
      </c>
      <c r="C15018" s="7">
        <v>43288</v>
      </c>
      <c r="D15018" s="8" t="s">
        <v>18117</v>
      </c>
      <c r="E15018" s="1">
        <v>959.48124999999993</v>
      </c>
      <c r="F15018" s="2" t="s">
        <v>18138</v>
      </c>
      <c r="G15018" s="2" t="s">
        <v>18130</v>
      </c>
    </row>
    <row r="15019" spans="2:7" x14ac:dyDescent="0.3">
      <c r="B15019" s="6" t="s">
        <v>3003</v>
      </c>
      <c r="C15019" s="7">
        <v>43288</v>
      </c>
      <c r="D15019" s="8" t="s">
        <v>18124</v>
      </c>
      <c r="E15019" s="1">
        <v>6395.2349999999997</v>
      </c>
      <c r="F15019" s="2" t="s">
        <v>18138</v>
      </c>
      <c r="G15019" s="2" t="s">
        <v>18131</v>
      </c>
    </row>
    <row r="15020" spans="2:7" x14ac:dyDescent="0.3">
      <c r="B15020" s="6" t="s">
        <v>3007</v>
      </c>
      <c r="C15020" s="7">
        <v>43288</v>
      </c>
      <c r="D15020" s="8" t="s">
        <v>18122</v>
      </c>
      <c r="E15020" s="1">
        <v>469.48124999999993</v>
      </c>
      <c r="F15020" s="2" t="s">
        <v>18139</v>
      </c>
      <c r="G15020" s="2" t="s">
        <v>18131</v>
      </c>
    </row>
    <row r="15021" spans="2:7" x14ac:dyDescent="0.3">
      <c r="B15021" s="6" t="s">
        <v>3013</v>
      </c>
      <c r="C15021" s="7">
        <v>43288</v>
      </c>
      <c r="D15021" s="8" t="s">
        <v>18123</v>
      </c>
      <c r="E15021" s="1">
        <v>848.00625000000002</v>
      </c>
      <c r="F15021" s="2" t="s">
        <v>18139</v>
      </c>
      <c r="G15021" s="2" t="s">
        <v>18130</v>
      </c>
    </row>
    <row r="15022" spans="2:7" x14ac:dyDescent="0.3">
      <c r="B15022" s="6" t="s">
        <v>2975</v>
      </c>
      <c r="C15022" s="7">
        <v>43287</v>
      </c>
      <c r="D15022" s="8" t="s">
        <v>18120</v>
      </c>
      <c r="E15022" s="1">
        <v>4260.0599999999995</v>
      </c>
      <c r="F15022" s="2" t="s">
        <v>18132</v>
      </c>
      <c r="G15022" s="2" t="s">
        <v>18131</v>
      </c>
    </row>
    <row r="15023" spans="2:7" x14ac:dyDescent="0.3">
      <c r="B15023" s="6" t="s">
        <v>2990</v>
      </c>
      <c r="C15023" s="7">
        <v>43287</v>
      </c>
      <c r="D15023" s="8" t="s">
        <v>18119</v>
      </c>
      <c r="E15023" s="1">
        <v>1295.4987499999997</v>
      </c>
      <c r="F15023" s="2" t="s">
        <v>18133</v>
      </c>
      <c r="G15023" s="2" t="s">
        <v>18131</v>
      </c>
    </row>
    <row r="15024" spans="2:7" x14ac:dyDescent="0.3">
      <c r="B15024" s="6" t="s">
        <v>2981</v>
      </c>
      <c r="C15024" s="7">
        <v>43287</v>
      </c>
      <c r="D15024" s="8" t="s">
        <v>18123</v>
      </c>
      <c r="E15024" s="1">
        <v>2018.1262499999993</v>
      </c>
      <c r="F15024" s="2" t="s">
        <v>18134</v>
      </c>
      <c r="G15024" s="2" t="s">
        <v>18131</v>
      </c>
    </row>
    <row r="15025" spans="2:7" x14ac:dyDescent="0.3">
      <c r="B15025" s="6" t="s">
        <v>2985</v>
      </c>
      <c r="C15025" s="7">
        <v>43287</v>
      </c>
      <c r="D15025" s="8" t="s">
        <v>18118</v>
      </c>
      <c r="E15025" s="1">
        <v>859.55799999999977</v>
      </c>
      <c r="F15025" s="2" t="s">
        <v>18134</v>
      </c>
      <c r="G15025" s="2" t="s">
        <v>18130</v>
      </c>
    </row>
    <row r="15026" spans="2:7" x14ac:dyDescent="0.3">
      <c r="B15026" s="6" t="s">
        <v>2977</v>
      </c>
      <c r="C15026" s="7">
        <v>43287</v>
      </c>
      <c r="D15026" s="8" t="s">
        <v>18121</v>
      </c>
      <c r="E15026" s="1">
        <v>1295.4987499999997</v>
      </c>
      <c r="F15026" s="2" t="s">
        <v>18134</v>
      </c>
      <c r="G15026" s="2" t="s">
        <v>18131</v>
      </c>
    </row>
    <row r="15027" spans="2:7" x14ac:dyDescent="0.3">
      <c r="B15027" s="6" t="s">
        <v>2980</v>
      </c>
      <c r="C15027" s="7">
        <v>43287</v>
      </c>
      <c r="D15027" s="8" t="s">
        <v>18116</v>
      </c>
      <c r="E15027" s="1">
        <v>158.85187499999995</v>
      </c>
      <c r="F15027" s="2" t="s">
        <v>18134</v>
      </c>
      <c r="G15027" s="2" t="s">
        <v>18130</v>
      </c>
    </row>
    <row r="15028" spans="2:7" x14ac:dyDescent="0.3">
      <c r="B15028" s="6" t="s">
        <v>2988</v>
      </c>
      <c r="C15028" s="7">
        <v>43287</v>
      </c>
      <c r="D15028" s="8" t="s">
        <v>18120</v>
      </c>
      <c r="E15028" s="1">
        <v>1274</v>
      </c>
      <c r="F15028" s="2" t="s">
        <v>18134</v>
      </c>
      <c r="G15028" s="2" t="s">
        <v>18131</v>
      </c>
    </row>
    <row r="15029" spans="2:7" x14ac:dyDescent="0.3">
      <c r="B15029" s="6" t="s">
        <v>2974</v>
      </c>
      <c r="C15029" s="7">
        <v>43287</v>
      </c>
      <c r="D15029" s="8" t="s">
        <v>18118</v>
      </c>
      <c r="E15029" s="1">
        <v>1470.1837499999999</v>
      </c>
      <c r="F15029" s="2" t="s">
        <v>18135</v>
      </c>
      <c r="G15029" s="2" t="s">
        <v>18130</v>
      </c>
    </row>
    <row r="15030" spans="2:7" x14ac:dyDescent="0.3">
      <c r="B15030" s="6" t="s">
        <v>2983</v>
      </c>
      <c r="C15030" s="7">
        <v>43287</v>
      </c>
      <c r="D15030" s="8" t="s">
        <v>18116</v>
      </c>
      <c r="E15030" s="1">
        <v>1114.7499999999998</v>
      </c>
      <c r="F15030" s="2" t="s">
        <v>18135</v>
      </c>
      <c r="G15030" s="2" t="s">
        <v>18130</v>
      </c>
    </row>
    <row r="15031" spans="2:7" x14ac:dyDescent="0.3">
      <c r="B15031" s="6" t="s">
        <v>2993</v>
      </c>
      <c r="C15031" s="7">
        <v>43287</v>
      </c>
      <c r="D15031" s="8" t="s">
        <v>18116</v>
      </c>
      <c r="E15031" s="1">
        <v>13.025578124999999</v>
      </c>
      <c r="F15031" s="2" t="s">
        <v>18136</v>
      </c>
      <c r="G15031" s="2" t="s">
        <v>18131</v>
      </c>
    </row>
    <row r="15032" spans="2:7" x14ac:dyDescent="0.3">
      <c r="B15032" s="6" t="s">
        <v>2987</v>
      </c>
      <c r="C15032" s="7">
        <v>43287</v>
      </c>
      <c r="D15032" s="8" t="s">
        <v>18117</v>
      </c>
      <c r="E15032" s="1">
        <v>1293.90625</v>
      </c>
      <c r="F15032" s="2" t="s">
        <v>18136</v>
      </c>
      <c r="G15032" s="2" t="s">
        <v>18131</v>
      </c>
    </row>
    <row r="15033" spans="2:7" x14ac:dyDescent="0.3">
      <c r="B15033" s="6" t="s">
        <v>2989</v>
      </c>
      <c r="C15033" s="7">
        <v>43287</v>
      </c>
      <c r="D15033" s="8" t="s">
        <v>18119</v>
      </c>
      <c r="E15033" s="1">
        <v>1234.7999999999997</v>
      </c>
      <c r="F15033" s="2" t="s">
        <v>18136</v>
      </c>
      <c r="G15033" s="2" t="s">
        <v>18130</v>
      </c>
    </row>
    <row r="15034" spans="2:7" x14ac:dyDescent="0.3">
      <c r="B15034" s="6" t="s">
        <v>2976</v>
      </c>
      <c r="C15034" s="7">
        <v>43287</v>
      </c>
      <c r="D15034" s="8" t="s">
        <v>18121</v>
      </c>
      <c r="E15034" s="1">
        <v>1632.3125</v>
      </c>
      <c r="F15034" s="2" t="s">
        <v>18137</v>
      </c>
      <c r="G15034" s="2" t="s">
        <v>18131</v>
      </c>
    </row>
    <row r="15035" spans="2:7" x14ac:dyDescent="0.3">
      <c r="B15035" s="6" t="s">
        <v>2992</v>
      </c>
      <c r="C15035" s="7">
        <v>43287</v>
      </c>
      <c r="D15035" s="8" t="s">
        <v>18123</v>
      </c>
      <c r="E15035" s="1">
        <v>848.00625000000002</v>
      </c>
      <c r="F15035" s="2" t="s">
        <v>18137</v>
      </c>
      <c r="G15035" s="2" t="s">
        <v>18130</v>
      </c>
    </row>
    <row r="15036" spans="2:7" x14ac:dyDescent="0.3">
      <c r="B15036" s="6" t="s">
        <v>2984</v>
      </c>
      <c r="C15036" s="7">
        <v>43287</v>
      </c>
      <c r="D15036" s="8" t="s">
        <v>18116</v>
      </c>
      <c r="E15036" s="1">
        <v>1455.3918749999998</v>
      </c>
      <c r="F15036" s="2" t="s">
        <v>18137</v>
      </c>
      <c r="G15036" s="2" t="s">
        <v>18131</v>
      </c>
    </row>
    <row r="15037" spans="2:7" x14ac:dyDescent="0.3">
      <c r="B15037" s="6" t="s">
        <v>2979</v>
      </c>
      <c r="C15037" s="7">
        <v>43287</v>
      </c>
      <c r="D15037" s="8" t="s">
        <v>18116</v>
      </c>
      <c r="E15037" s="1">
        <v>1651.5449999999996</v>
      </c>
      <c r="F15037" s="2" t="s">
        <v>18137</v>
      </c>
      <c r="G15037" s="2" t="s">
        <v>18131</v>
      </c>
    </row>
    <row r="15038" spans="2:7" x14ac:dyDescent="0.3">
      <c r="B15038" s="6" t="s">
        <v>2991</v>
      </c>
      <c r="C15038" s="7">
        <v>43287</v>
      </c>
      <c r="D15038" s="8" t="s">
        <v>18116</v>
      </c>
      <c r="E15038" s="1">
        <v>321.56249999999994</v>
      </c>
      <c r="F15038" s="2" t="s">
        <v>18137</v>
      </c>
      <c r="G15038" s="2" t="s">
        <v>18130</v>
      </c>
    </row>
    <row r="15039" spans="2:7" x14ac:dyDescent="0.3">
      <c r="B15039" s="6" t="s">
        <v>2994</v>
      </c>
      <c r="C15039" s="7">
        <v>43287</v>
      </c>
      <c r="D15039" s="8" t="s">
        <v>18117</v>
      </c>
      <c r="E15039" s="1">
        <v>959.48124999999993</v>
      </c>
      <c r="F15039" s="2" t="s">
        <v>18137</v>
      </c>
      <c r="G15039" s="2" t="s">
        <v>18130</v>
      </c>
    </row>
    <row r="15040" spans="2:7" x14ac:dyDescent="0.3">
      <c r="B15040" s="6" t="s">
        <v>2982</v>
      </c>
      <c r="C15040" s="7">
        <v>43287</v>
      </c>
      <c r="D15040" s="8" t="s">
        <v>18124</v>
      </c>
      <c r="E15040" s="1">
        <v>4166.5924999999997</v>
      </c>
      <c r="F15040" s="2" t="s">
        <v>18138</v>
      </c>
      <c r="G15040" s="2" t="s">
        <v>18131</v>
      </c>
    </row>
    <row r="15041" spans="2:7" x14ac:dyDescent="0.3">
      <c r="B15041" s="6" t="s">
        <v>2986</v>
      </c>
      <c r="C15041" s="7">
        <v>43287</v>
      </c>
      <c r="D15041" s="8" t="s">
        <v>18122</v>
      </c>
      <c r="E15041" s="1">
        <v>1251.9499999999998</v>
      </c>
      <c r="F15041" s="2" t="s">
        <v>18138</v>
      </c>
      <c r="G15041" s="2" t="s">
        <v>18131</v>
      </c>
    </row>
    <row r="15042" spans="2:7" x14ac:dyDescent="0.3">
      <c r="B15042" s="6" t="s">
        <v>2978</v>
      </c>
      <c r="C15042" s="7">
        <v>43287</v>
      </c>
      <c r="D15042" s="8" t="s">
        <v>18116</v>
      </c>
      <c r="E15042" s="1">
        <v>1646.3999999999999</v>
      </c>
      <c r="F15042" s="2" t="s">
        <v>18138</v>
      </c>
      <c r="G15042" s="2" t="s">
        <v>18130</v>
      </c>
    </row>
    <row r="15043" spans="2:7" x14ac:dyDescent="0.3">
      <c r="B15043" s="6" t="s">
        <v>2954</v>
      </c>
      <c r="C15043" s="7">
        <v>43286</v>
      </c>
      <c r="D15043" s="8" t="s">
        <v>18120</v>
      </c>
      <c r="E15043" s="1">
        <v>3061.9181249999992</v>
      </c>
      <c r="F15043" s="2" t="s">
        <v>18132</v>
      </c>
      <c r="G15043" s="2" t="s">
        <v>18131</v>
      </c>
    </row>
    <row r="15044" spans="2:7" x14ac:dyDescent="0.3">
      <c r="B15044" s="6" t="s">
        <v>2969</v>
      </c>
      <c r="C15044" s="7">
        <v>43286</v>
      </c>
      <c r="D15044" s="8" t="s">
        <v>18119</v>
      </c>
      <c r="E15044" s="1">
        <v>1295.4987499999997</v>
      </c>
      <c r="F15044" s="2" t="s">
        <v>18133</v>
      </c>
      <c r="G15044" s="2" t="s">
        <v>18131</v>
      </c>
    </row>
    <row r="15045" spans="2:7" x14ac:dyDescent="0.3">
      <c r="B15045" s="6" t="s">
        <v>2953</v>
      </c>
      <c r="C15045" s="7">
        <v>43286</v>
      </c>
      <c r="D15045" s="8" t="s">
        <v>18118</v>
      </c>
      <c r="E15045" s="1">
        <v>598.96374999999989</v>
      </c>
      <c r="F15045" s="2" t="s">
        <v>18134</v>
      </c>
      <c r="G15045" s="2" t="s">
        <v>18130</v>
      </c>
    </row>
    <row r="15046" spans="2:7" x14ac:dyDescent="0.3">
      <c r="B15046" s="6" t="s">
        <v>2960</v>
      </c>
      <c r="C15046" s="7">
        <v>43286</v>
      </c>
      <c r="D15046" s="8" t="s">
        <v>18123</v>
      </c>
      <c r="E15046" s="1">
        <v>2690.8349999999991</v>
      </c>
      <c r="F15046" s="2" t="s">
        <v>18134</v>
      </c>
      <c r="G15046" s="2" t="s">
        <v>18131</v>
      </c>
    </row>
    <row r="15047" spans="2:7" x14ac:dyDescent="0.3">
      <c r="B15047" s="6" t="s">
        <v>2964</v>
      </c>
      <c r="C15047" s="7">
        <v>43286</v>
      </c>
      <c r="D15047" s="8" t="s">
        <v>18118</v>
      </c>
      <c r="E15047" s="1">
        <v>483.50137499999988</v>
      </c>
      <c r="F15047" s="2" t="s">
        <v>18134</v>
      </c>
      <c r="G15047" s="2" t="s">
        <v>18130</v>
      </c>
    </row>
    <row r="15048" spans="2:7" x14ac:dyDescent="0.3">
      <c r="B15048" s="6" t="s">
        <v>2956</v>
      </c>
      <c r="C15048" s="7">
        <v>43286</v>
      </c>
      <c r="D15048" s="8" t="s">
        <v>18121</v>
      </c>
      <c r="E15048" s="1">
        <v>1295.4987499999997</v>
      </c>
      <c r="F15048" s="2" t="s">
        <v>18134</v>
      </c>
      <c r="G15048" s="2" t="s">
        <v>18131</v>
      </c>
    </row>
    <row r="15049" spans="2:7" x14ac:dyDescent="0.3">
      <c r="B15049" s="6" t="s">
        <v>2959</v>
      </c>
      <c r="C15049" s="7">
        <v>43286</v>
      </c>
      <c r="D15049" s="8" t="s">
        <v>18116</v>
      </c>
      <c r="E15049" s="1">
        <v>2118.0249999999996</v>
      </c>
      <c r="F15049" s="2" t="s">
        <v>18134</v>
      </c>
      <c r="G15049" s="2" t="s">
        <v>18130</v>
      </c>
    </row>
    <row r="15050" spans="2:7" x14ac:dyDescent="0.3">
      <c r="B15050" s="6" t="s">
        <v>2967</v>
      </c>
      <c r="C15050" s="7">
        <v>43286</v>
      </c>
      <c r="D15050" s="8" t="s">
        <v>18120</v>
      </c>
      <c r="E15050" s="1">
        <v>1274</v>
      </c>
      <c r="F15050" s="2" t="s">
        <v>18134</v>
      </c>
      <c r="G15050" s="2" t="s">
        <v>18131</v>
      </c>
    </row>
    <row r="15051" spans="2:7" x14ac:dyDescent="0.3">
      <c r="B15051" s="6" t="s">
        <v>2962</v>
      </c>
      <c r="C15051" s="7">
        <v>43286</v>
      </c>
      <c r="D15051" s="8" t="s">
        <v>18116</v>
      </c>
      <c r="E15051" s="1">
        <v>720.29999999999984</v>
      </c>
      <c r="F15051" s="2" t="s">
        <v>18135</v>
      </c>
      <c r="G15051" s="2" t="s">
        <v>18130</v>
      </c>
    </row>
    <row r="15052" spans="2:7" x14ac:dyDescent="0.3">
      <c r="B15052" s="6" t="s">
        <v>2972</v>
      </c>
      <c r="C15052" s="7">
        <v>43286</v>
      </c>
      <c r="D15052" s="8" t="s">
        <v>18116</v>
      </c>
      <c r="E15052" s="1">
        <v>13.025578124999999</v>
      </c>
      <c r="F15052" s="2" t="s">
        <v>18136</v>
      </c>
      <c r="G15052" s="2" t="s">
        <v>18131</v>
      </c>
    </row>
    <row r="15053" spans="2:7" x14ac:dyDescent="0.3">
      <c r="B15053" s="6" t="s">
        <v>2966</v>
      </c>
      <c r="C15053" s="7">
        <v>43286</v>
      </c>
      <c r="D15053" s="8" t="s">
        <v>18117</v>
      </c>
      <c r="E15053" s="1">
        <v>1293.90625</v>
      </c>
      <c r="F15053" s="2" t="s">
        <v>18136</v>
      </c>
      <c r="G15053" s="2" t="s">
        <v>18131</v>
      </c>
    </row>
    <row r="15054" spans="2:7" x14ac:dyDescent="0.3">
      <c r="B15054" s="6" t="s">
        <v>2968</v>
      </c>
      <c r="C15054" s="7">
        <v>43286</v>
      </c>
      <c r="D15054" s="8" t="s">
        <v>18119</v>
      </c>
      <c r="E15054" s="1">
        <v>463.0499999999999</v>
      </c>
      <c r="F15054" s="2" t="s">
        <v>18136</v>
      </c>
      <c r="G15054" s="2" t="s">
        <v>18130</v>
      </c>
    </row>
    <row r="15055" spans="2:7" x14ac:dyDescent="0.3">
      <c r="B15055" s="6" t="s">
        <v>2963</v>
      </c>
      <c r="C15055" s="7">
        <v>43286</v>
      </c>
      <c r="D15055" s="8" t="s">
        <v>18116</v>
      </c>
      <c r="E15055" s="1">
        <v>1746.4702499999996</v>
      </c>
      <c r="F15055" s="2" t="s">
        <v>18137</v>
      </c>
      <c r="G15055" s="2" t="s">
        <v>18131</v>
      </c>
    </row>
    <row r="15056" spans="2:7" x14ac:dyDescent="0.3">
      <c r="B15056" s="6" t="s">
        <v>2955</v>
      </c>
      <c r="C15056" s="7">
        <v>43286</v>
      </c>
      <c r="D15056" s="8" t="s">
        <v>18121</v>
      </c>
      <c r="E15056" s="1">
        <v>1632.3125</v>
      </c>
      <c r="F15056" s="2" t="s">
        <v>18137</v>
      </c>
      <c r="G15056" s="2" t="s">
        <v>18131</v>
      </c>
    </row>
    <row r="15057" spans="2:7" x14ac:dyDescent="0.3">
      <c r="B15057" s="6" t="s">
        <v>2971</v>
      </c>
      <c r="C15057" s="7">
        <v>43286</v>
      </c>
      <c r="D15057" s="8" t="s">
        <v>18123</v>
      </c>
      <c r="E15057" s="1">
        <v>848.00625000000002</v>
      </c>
      <c r="F15057" s="2" t="s">
        <v>18137</v>
      </c>
      <c r="G15057" s="2" t="s">
        <v>18130</v>
      </c>
    </row>
    <row r="15058" spans="2:7" x14ac:dyDescent="0.3">
      <c r="B15058" s="6" t="s">
        <v>2958</v>
      </c>
      <c r="C15058" s="7">
        <v>43286</v>
      </c>
      <c r="D15058" s="8" t="s">
        <v>18116</v>
      </c>
      <c r="E15058" s="1">
        <v>161.71378125000001</v>
      </c>
      <c r="F15058" s="2" t="s">
        <v>18137</v>
      </c>
      <c r="G15058" s="2" t="s">
        <v>18131</v>
      </c>
    </row>
    <row r="15059" spans="2:7" x14ac:dyDescent="0.3">
      <c r="B15059" s="6" t="s">
        <v>2970</v>
      </c>
      <c r="C15059" s="7">
        <v>43286</v>
      </c>
      <c r="D15059" s="8" t="s">
        <v>18116</v>
      </c>
      <c r="E15059" s="1">
        <v>995.3125</v>
      </c>
      <c r="F15059" s="2" t="s">
        <v>18137</v>
      </c>
      <c r="G15059" s="2" t="s">
        <v>18130</v>
      </c>
    </row>
    <row r="15060" spans="2:7" x14ac:dyDescent="0.3">
      <c r="B15060" s="6" t="s">
        <v>2973</v>
      </c>
      <c r="C15060" s="7">
        <v>43286</v>
      </c>
      <c r="D15060" s="8" t="s">
        <v>18117</v>
      </c>
      <c r="E15060" s="1">
        <v>959.48124999999993</v>
      </c>
      <c r="F15060" s="2" t="s">
        <v>18137</v>
      </c>
      <c r="G15060" s="2" t="s">
        <v>18130</v>
      </c>
    </row>
    <row r="15061" spans="2:7" x14ac:dyDescent="0.3">
      <c r="B15061" s="6" t="s">
        <v>2961</v>
      </c>
      <c r="C15061" s="7">
        <v>43286</v>
      </c>
      <c r="D15061" s="8" t="s">
        <v>18124</v>
      </c>
      <c r="E15061" s="1">
        <v>2616.2324999999996</v>
      </c>
      <c r="F15061" s="2" t="s">
        <v>18138</v>
      </c>
      <c r="G15061" s="2" t="s">
        <v>18131</v>
      </c>
    </row>
    <row r="15062" spans="2:7" x14ac:dyDescent="0.3">
      <c r="B15062" s="6" t="s">
        <v>2957</v>
      </c>
      <c r="C15062" s="7">
        <v>43286</v>
      </c>
      <c r="D15062" s="8" t="s">
        <v>18116</v>
      </c>
      <c r="E15062" s="1">
        <v>12.096875000000001</v>
      </c>
      <c r="F15062" s="2" t="s">
        <v>18138</v>
      </c>
      <c r="G15062" s="2" t="s">
        <v>18130</v>
      </c>
    </row>
    <row r="15063" spans="2:7" x14ac:dyDescent="0.3">
      <c r="B15063" s="6" t="s">
        <v>2965</v>
      </c>
      <c r="C15063" s="7">
        <v>43286</v>
      </c>
      <c r="D15063" s="8" t="s">
        <v>18122</v>
      </c>
      <c r="E15063" s="1">
        <v>1721.4312499999996</v>
      </c>
      <c r="F15063" s="2" t="s">
        <v>18138</v>
      </c>
      <c r="G15063" s="2" t="s">
        <v>18131</v>
      </c>
    </row>
    <row r="15064" spans="2:7" x14ac:dyDescent="0.3">
      <c r="B15064" s="6" t="s">
        <v>2933</v>
      </c>
      <c r="C15064" s="7">
        <v>43285</v>
      </c>
      <c r="D15064" s="8" t="s">
        <v>18120</v>
      </c>
      <c r="E15064" s="1">
        <v>4526.3137499999993</v>
      </c>
      <c r="F15064" s="2" t="s">
        <v>18132</v>
      </c>
      <c r="G15064" s="2" t="s">
        <v>18131</v>
      </c>
    </row>
    <row r="15065" spans="2:7" x14ac:dyDescent="0.3">
      <c r="B15065" s="6" t="s">
        <v>2948</v>
      </c>
      <c r="C15065" s="7">
        <v>43285</v>
      </c>
      <c r="D15065" s="8" t="s">
        <v>18119</v>
      </c>
      <c r="E15065" s="1">
        <v>1295.4987499999997</v>
      </c>
      <c r="F15065" s="2" t="s">
        <v>18132</v>
      </c>
      <c r="G15065" s="2" t="s">
        <v>18131</v>
      </c>
    </row>
    <row r="15066" spans="2:7" x14ac:dyDescent="0.3">
      <c r="B15066" s="6" t="s">
        <v>2932</v>
      </c>
      <c r="C15066" s="7">
        <v>43285</v>
      </c>
      <c r="D15066" s="8" t="s">
        <v>18118</v>
      </c>
      <c r="E15066" s="1">
        <v>1960.2449999999997</v>
      </c>
      <c r="F15066" s="2" t="s">
        <v>18133</v>
      </c>
      <c r="G15066" s="2" t="s">
        <v>18130</v>
      </c>
    </row>
    <row r="15067" spans="2:7" x14ac:dyDescent="0.3">
      <c r="B15067" s="6" t="s">
        <v>2939</v>
      </c>
      <c r="C15067" s="7">
        <v>43285</v>
      </c>
      <c r="D15067" s="8" t="s">
        <v>18123</v>
      </c>
      <c r="E15067" s="1">
        <v>3027.1893749999995</v>
      </c>
      <c r="F15067" s="2" t="s">
        <v>18133</v>
      </c>
      <c r="G15067" s="2" t="s">
        <v>18131</v>
      </c>
    </row>
    <row r="15068" spans="2:7" x14ac:dyDescent="0.3">
      <c r="B15068" s="6" t="s">
        <v>2943</v>
      </c>
      <c r="C15068" s="7">
        <v>43285</v>
      </c>
      <c r="D15068" s="8" t="s">
        <v>18118</v>
      </c>
      <c r="E15068" s="1">
        <v>322.33424999999994</v>
      </c>
      <c r="F15068" s="2" t="s">
        <v>18134</v>
      </c>
      <c r="G15068" s="2" t="s">
        <v>18130</v>
      </c>
    </row>
    <row r="15069" spans="2:7" x14ac:dyDescent="0.3">
      <c r="B15069" s="6" t="s">
        <v>2935</v>
      </c>
      <c r="C15069" s="7">
        <v>43285</v>
      </c>
      <c r="D15069" s="8" t="s">
        <v>18121</v>
      </c>
      <c r="E15069" s="1">
        <v>1295.4987499999997</v>
      </c>
      <c r="F15069" s="2" t="s">
        <v>18134</v>
      </c>
      <c r="G15069" s="2" t="s">
        <v>18131</v>
      </c>
    </row>
    <row r="15070" spans="2:7" x14ac:dyDescent="0.3">
      <c r="B15070" s="6" t="s">
        <v>2938</v>
      </c>
      <c r="C15070" s="7">
        <v>43285</v>
      </c>
      <c r="D15070" s="8" t="s">
        <v>18116</v>
      </c>
      <c r="E15070" s="1">
        <v>245.24499999999995</v>
      </c>
      <c r="F15070" s="2" t="s">
        <v>18134</v>
      </c>
      <c r="G15070" s="2" t="s">
        <v>18130</v>
      </c>
    </row>
    <row r="15071" spans="2:7" x14ac:dyDescent="0.3">
      <c r="B15071" s="6" t="s">
        <v>2946</v>
      </c>
      <c r="C15071" s="7">
        <v>43285</v>
      </c>
      <c r="D15071" s="8" t="s">
        <v>18120</v>
      </c>
      <c r="E15071" s="1">
        <v>1274</v>
      </c>
      <c r="F15071" s="2" t="s">
        <v>18134</v>
      </c>
      <c r="G15071" s="2" t="s">
        <v>18131</v>
      </c>
    </row>
    <row r="15072" spans="2:7" x14ac:dyDescent="0.3">
      <c r="B15072" s="6" t="s">
        <v>2941</v>
      </c>
      <c r="C15072" s="7">
        <v>43285</v>
      </c>
      <c r="D15072" s="8" t="s">
        <v>18116</v>
      </c>
      <c r="E15072" s="1">
        <v>840.34999999999968</v>
      </c>
      <c r="F15072" s="2" t="s">
        <v>18135</v>
      </c>
      <c r="G15072" s="2" t="s">
        <v>18130</v>
      </c>
    </row>
    <row r="15073" spans="2:7" x14ac:dyDescent="0.3">
      <c r="B15073" s="6" t="s">
        <v>2951</v>
      </c>
      <c r="C15073" s="7">
        <v>43285</v>
      </c>
      <c r="D15073" s="8" t="s">
        <v>18116</v>
      </c>
      <c r="E15073" s="1">
        <v>13.025578124999999</v>
      </c>
      <c r="F15073" s="2" t="s">
        <v>18135</v>
      </c>
      <c r="G15073" s="2" t="s">
        <v>18131</v>
      </c>
    </row>
    <row r="15074" spans="2:7" x14ac:dyDescent="0.3">
      <c r="B15074" s="6" t="s">
        <v>2945</v>
      </c>
      <c r="C15074" s="7">
        <v>43285</v>
      </c>
      <c r="D15074" s="8" t="s">
        <v>18117</v>
      </c>
      <c r="E15074" s="1">
        <v>1293.90625</v>
      </c>
      <c r="F15074" s="2" t="s">
        <v>18135</v>
      </c>
      <c r="G15074" s="2" t="s">
        <v>18131</v>
      </c>
    </row>
    <row r="15075" spans="2:7" x14ac:dyDescent="0.3">
      <c r="B15075" s="6" t="s">
        <v>2947</v>
      </c>
      <c r="C15075" s="7">
        <v>43285</v>
      </c>
      <c r="D15075" s="8" t="s">
        <v>18119</v>
      </c>
      <c r="E15075" s="1">
        <v>643.125</v>
      </c>
      <c r="F15075" s="2" t="s">
        <v>18136</v>
      </c>
      <c r="G15075" s="2" t="s">
        <v>18130</v>
      </c>
    </row>
    <row r="15076" spans="2:7" x14ac:dyDescent="0.3">
      <c r="B15076" s="6" t="s">
        <v>2942</v>
      </c>
      <c r="C15076" s="7">
        <v>43285</v>
      </c>
      <c r="D15076" s="8" t="s">
        <v>18116</v>
      </c>
      <c r="E15076" s="1">
        <v>12.096875000000001</v>
      </c>
      <c r="F15076" s="2" t="s">
        <v>18136</v>
      </c>
      <c r="G15076" s="2" t="s">
        <v>18131</v>
      </c>
    </row>
    <row r="15077" spans="2:7" x14ac:dyDescent="0.3">
      <c r="B15077" s="6" t="s">
        <v>2934</v>
      </c>
      <c r="C15077" s="7">
        <v>43285</v>
      </c>
      <c r="D15077" s="8" t="s">
        <v>18121</v>
      </c>
      <c r="E15077" s="1">
        <v>1632.3125</v>
      </c>
      <c r="F15077" s="2" t="s">
        <v>18136</v>
      </c>
      <c r="G15077" s="2" t="s">
        <v>18131</v>
      </c>
    </row>
    <row r="15078" spans="2:7" x14ac:dyDescent="0.3">
      <c r="B15078" s="6" t="s">
        <v>2950</v>
      </c>
      <c r="C15078" s="7">
        <v>43285</v>
      </c>
      <c r="D15078" s="8" t="s">
        <v>18123</v>
      </c>
      <c r="E15078" s="1">
        <v>848.00625000000002</v>
      </c>
      <c r="F15078" s="2" t="s">
        <v>18136</v>
      </c>
      <c r="G15078" s="2" t="s">
        <v>18130</v>
      </c>
    </row>
    <row r="15079" spans="2:7" x14ac:dyDescent="0.3">
      <c r="B15079" s="6" t="s">
        <v>2937</v>
      </c>
      <c r="C15079" s="7">
        <v>43285</v>
      </c>
      <c r="D15079" s="8" t="s">
        <v>18116</v>
      </c>
      <c r="E15079" s="1">
        <v>653.73656249999999</v>
      </c>
      <c r="F15079" s="2" t="s">
        <v>18137</v>
      </c>
      <c r="G15079" s="2" t="s">
        <v>18131</v>
      </c>
    </row>
    <row r="15080" spans="2:7" x14ac:dyDescent="0.3">
      <c r="B15080" s="6" t="s">
        <v>2949</v>
      </c>
      <c r="C15080" s="7">
        <v>43285</v>
      </c>
      <c r="D15080" s="8" t="s">
        <v>18116</v>
      </c>
      <c r="E15080" s="1">
        <v>321.56249999999994</v>
      </c>
      <c r="F15080" s="2" t="s">
        <v>18137</v>
      </c>
      <c r="G15080" s="2" t="s">
        <v>18130</v>
      </c>
    </row>
    <row r="15081" spans="2:7" x14ac:dyDescent="0.3">
      <c r="B15081" s="6" t="s">
        <v>2952</v>
      </c>
      <c r="C15081" s="7">
        <v>43285</v>
      </c>
      <c r="D15081" s="8" t="s">
        <v>18117</v>
      </c>
      <c r="E15081" s="1">
        <v>959.48124999999993</v>
      </c>
      <c r="F15081" s="2" t="s">
        <v>18137</v>
      </c>
      <c r="G15081" s="2" t="s">
        <v>18130</v>
      </c>
    </row>
    <row r="15082" spans="2:7" x14ac:dyDescent="0.3">
      <c r="B15082" s="6" t="s">
        <v>2940</v>
      </c>
      <c r="C15082" s="7">
        <v>43285</v>
      </c>
      <c r="D15082" s="8" t="s">
        <v>18124</v>
      </c>
      <c r="E15082" s="1">
        <v>3875.8999999999996</v>
      </c>
      <c r="F15082" s="2" t="s">
        <v>18138</v>
      </c>
      <c r="G15082" s="2" t="s">
        <v>18131</v>
      </c>
    </row>
    <row r="15083" spans="2:7" x14ac:dyDescent="0.3">
      <c r="B15083" s="6" t="s">
        <v>2936</v>
      </c>
      <c r="C15083" s="7">
        <v>43285</v>
      </c>
      <c r="D15083" s="8" t="s">
        <v>18116</v>
      </c>
      <c r="E15083" s="1">
        <v>164.64</v>
      </c>
      <c r="F15083" s="2" t="s">
        <v>18138</v>
      </c>
      <c r="G15083" s="2" t="s">
        <v>18130</v>
      </c>
    </row>
    <row r="15084" spans="2:7" x14ac:dyDescent="0.3">
      <c r="B15084" s="6" t="s">
        <v>2944</v>
      </c>
      <c r="C15084" s="7">
        <v>43285</v>
      </c>
      <c r="D15084" s="8" t="s">
        <v>18122</v>
      </c>
      <c r="E15084" s="1">
        <v>1453.15625</v>
      </c>
      <c r="F15084" s="2" t="s">
        <v>18138</v>
      </c>
      <c r="G15084" s="2" t="s">
        <v>18131</v>
      </c>
    </row>
    <row r="15085" spans="2:7" x14ac:dyDescent="0.3">
      <c r="B15085" s="6" t="s">
        <v>2912</v>
      </c>
      <c r="C15085" s="7">
        <v>43284</v>
      </c>
      <c r="D15085" s="8" t="s">
        <v>18120</v>
      </c>
      <c r="E15085" s="1">
        <v>665.63437499999998</v>
      </c>
      <c r="F15085" s="2" t="s">
        <v>18132</v>
      </c>
      <c r="G15085" s="2" t="s">
        <v>18131</v>
      </c>
    </row>
    <row r="15086" spans="2:7" x14ac:dyDescent="0.3">
      <c r="B15086" s="6" t="s">
        <v>2927</v>
      </c>
      <c r="C15086" s="7">
        <v>43284</v>
      </c>
      <c r="D15086" s="8" t="s">
        <v>18119</v>
      </c>
      <c r="E15086" s="1">
        <v>1295.4987499999997</v>
      </c>
      <c r="F15086" s="2" t="s">
        <v>18132</v>
      </c>
      <c r="G15086" s="2" t="s">
        <v>18131</v>
      </c>
    </row>
    <row r="15087" spans="2:7" x14ac:dyDescent="0.3">
      <c r="B15087" s="6" t="s">
        <v>2911</v>
      </c>
      <c r="C15087" s="7">
        <v>43284</v>
      </c>
      <c r="D15087" s="8" t="s">
        <v>18118</v>
      </c>
      <c r="E15087" s="1">
        <v>925.67124999999976</v>
      </c>
      <c r="F15087" s="2" t="s">
        <v>18133</v>
      </c>
      <c r="G15087" s="2" t="s">
        <v>18130</v>
      </c>
    </row>
    <row r="15088" spans="2:7" x14ac:dyDescent="0.3">
      <c r="B15088" s="6" t="s">
        <v>2918</v>
      </c>
      <c r="C15088" s="7">
        <v>43284</v>
      </c>
      <c r="D15088" s="8" t="s">
        <v>18123</v>
      </c>
      <c r="E15088" s="1">
        <v>3363.5437499999994</v>
      </c>
      <c r="F15088" s="2" t="s">
        <v>18133</v>
      </c>
      <c r="G15088" s="2" t="s">
        <v>18131</v>
      </c>
    </row>
    <row r="15089" spans="2:7" x14ac:dyDescent="0.3">
      <c r="B15089" s="6" t="s">
        <v>2922</v>
      </c>
      <c r="C15089" s="7">
        <v>43284</v>
      </c>
      <c r="D15089" s="8" t="s">
        <v>18118</v>
      </c>
      <c r="E15089" s="1">
        <v>913.28037499999971</v>
      </c>
      <c r="F15089" s="2" t="s">
        <v>18134</v>
      </c>
      <c r="G15089" s="2" t="s">
        <v>18130</v>
      </c>
    </row>
    <row r="15090" spans="2:7" x14ac:dyDescent="0.3">
      <c r="B15090" s="6" t="s">
        <v>2914</v>
      </c>
      <c r="C15090" s="7">
        <v>43284</v>
      </c>
      <c r="D15090" s="8" t="s">
        <v>18121</v>
      </c>
      <c r="E15090" s="1">
        <v>1295.4987499999997</v>
      </c>
      <c r="F15090" s="2" t="s">
        <v>18134</v>
      </c>
      <c r="G15090" s="2" t="s">
        <v>18131</v>
      </c>
    </row>
    <row r="15091" spans="2:7" x14ac:dyDescent="0.3">
      <c r="B15091" s="6" t="s">
        <v>2925</v>
      </c>
      <c r="C15091" s="7">
        <v>43284</v>
      </c>
      <c r="D15091" s="8" t="s">
        <v>18120</v>
      </c>
      <c r="E15091" s="1">
        <v>1274</v>
      </c>
      <c r="F15091" s="2" t="s">
        <v>18134</v>
      </c>
      <c r="G15091" s="2" t="s">
        <v>18131</v>
      </c>
    </row>
    <row r="15092" spans="2:7" x14ac:dyDescent="0.3">
      <c r="B15092" s="6" t="s">
        <v>2917</v>
      </c>
      <c r="C15092" s="7">
        <v>43284</v>
      </c>
      <c r="D15092" s="8" t="s">
        <v>18116</v>
      </c>
      <c r="E15092" s="1">
        <v>947.53749999999968</v>
      </c>
      <c r="F15092" s="2" t="s">
        <v>18134</v>
      </c>
      <c r="G15092" s="2" t="s">
        <v>18130</v>
      </c>
    </row>
    <row r="15093" spans="2:7" x14ac:dyDescent="0.3">
      <c r="B15093" s="6" t="s">
        <v>2920</v>
      </c>
      <c r="C15093" s="7">
        <v>43284</v>
      </c>
      <c r="D15093" s="8" t="s">
        <v>18116</v>
      </c>
      <c r="E15093" s="1">
        <v>720.29999999999984</v>
      </c>
      <c r="F15093" s="2" t="s">
        <v>18135</v>
      </c>
      <c r="G15093" s="2" t="s">
        <v>18130</v>
      </c>
    </row>
    <row r="15094" spans="2:7" x14ac:dyDescent="0.3">
      <c r="B15094" s="6" t="s">
        <v>2930</v>
      </c>
      <c r="C15094" s="7">
        <v>43284</v>
      </c>
      <c r="D15094" s="8" t="s">
        <v>18116</v>
      </c>
      <c r="E15094" s="1">
        <v>13.025578124999999</v>
      </c>
      <c r="F15094" s="2" t="s">
        <v>18135</v>
      </c>
      <c r="G15094" s="2" t="s">
        <v>18131</v>
      </c>
    </row>
    <row r="15095" spans="2:7" x14ac:dyDescent="0.3">
      <c r="B15095" s="6" t="s">
        <v>2924</v>
      </c>
      <c r="C15095" s="7">
        <v>43284</v>
      </c>
      <c r="D15095" s="8" t="s">
        <v>18117</v>
      </c>
      <c r="E15095" s="1">
        <v>1293.90625</v>
      </c>
      <c r="F15095" s="2" t="s">
        <v>18135</v>
      </c>
      <c r="G15095" s="2" t="s">
        <v>18131</v>
      </c>
    </row>
    <row r="15096" spans="2:7" x14ac:dyDescent="0.3">
      <c r="B15096" s="6" t="s">
        <v>2921</v>
      </c>
      <c r="C15096" s="7">
        <v>43284</v>
      </c>
      <c r="D15096" s="8" t="s">
        <v>18116</v>
      </c>
      <c r="E15096" s="1">
        <v>11.643135000000001</v>
      </c>
      <c r="F15096" s="2" t="s">
        <v>18136</v>
      </c>
      <c r="G15096" s="2" t="s">
        <v>18131</v>
      </c>
    </row>
    <row r="15097" spans="2:7" x14ac:dyDescent="0.3">
      <c r="B15097" s="6" t="s">
        <v>2913</v>
      </c>
      <c r="C15097" s="7">
        <v>43284</v>
      </c>
      <c r="D15097" s="8" t="s">
        <v>18121</v>
      </c>
      <c r="E15097" s="1">
        <v>1632.3125</v>
      </c>
      <c r="F15097" s="2" t="s">
        <v>18136</v>
      </c>
      <c r="G15097" s="2" t="s">
        <v>18131</v>
      </c>
    </row>
    <row r="15098" spans="2:7" x14ac:dyDescent="0.3">
      <c r="B15098" s="6" t="s">
        <v>2929</v>
      </c>
      <c r="C15098" s="7">
        <v>43284</v>
      </c>
      <c r="D15098" s="8" t="s">
        <v>18123</v>
      </c>
      <c r="E15098" s="1">
        <v>848.00625000000002</v>
      </c>
      <c r="F15098" s="2" t="s">
        <v>18136</v>
      </c>
      <c r="G15098" s="2" t="s">
        <v>18130</v>
      </c>
    </row>
    <row r="15099" spans="2:7" x14ac:dyDescent="0.3">
      <c r="B15099" s="6" t="s">
        <v>2916</v>
      </c>
      <c r="C15099" s="7">
        <v>43284</v>
      </c>
      <c r="D15099" s="8" t="s">
        <v>18116</v>
      </c>
      <c r="E15099" s="1">
        <v>1101.0299999999997</v>
      </c>
      <c r="F15099" s="2" t="s">
        <v>18137</v>
      </c>
      <c r="G15099" s="2" t="s">
        <v>18131</v>
      </c>
    </row>
    <row r="15100" spans="2:7" x14ac:dyDescent="0.3">
      <c r="B15100" s="6" t="s">
        <v>2928</v>
      </c>
      <c r="C15100" s="7">
        <v>43284</v>
      </c>
      <c r="D15100" s="8" t="s">
        <v>18116</v>
      </c>
      <c r="E15100" s="1">
        <v>995.3125</v>
      </c>
      <c r="F15100" s="2" t="s">
        <v>18137</v>
      </c>
      <c r="G15100" s="2" t="s">
        <v>18130</v>
      </c>
    </row>
    <row r="15101" spans="2:7" x14ac:dyDescent="0.3">
      <c r="B15101" s="6" t="s">
        <v>2931</v>
      </c>
      <c r="C15101" s="7">
        <v>43284</v>
      </c>
      <c r="D15101" s="8" t="s">
        <v>18117</v>
      </c>
      <c r="E15101" s="1">
        <v>959.48124999999993</v>
      </c>
      <c r="F15101" s="2" t="s">
        <v>18137</v>
      </c>
      <c r="G15101" s="2" t="s">
        <v>18130</v>
      </c>
    </row>
    <row r="15102" spans="2:7" x14ac:dyDescent="0.3">
      <c r="B15102" s="6" t="s">
        <v>2919</v>
      </c>
      <c r="C15102" s="7">
        <v>43284</v>
      </c>
      <c r="D15102" s="8" t="s">
        <v>18124</v>
      </c>
      <c r="E15102" s="1">
        <v>2325.5399999999995</v>
      </c>
      <c r="F15102" s="2" t="s">
        <v>18138</v>
      </c>
      <c r="G15102" s="2" t="s">
        <v>18131</v>
      </c>
    </row>
    <row r="15103" spans="2:7" x14ac:dyDescent="0.3">
      <c r="B15103" s="6" t="s">
        <v>2923</v>
      </c>
      <c r="C15103" s="7">
        <v>43284</v>
      </c>
      <c r="D15103" s="8" t="s">
        <v>18122</v>
      </c>
      <c r="E15103" s="1">
        <v>1453.15625</v>
      </c>
      <c r="F15103" s="2" t="s">
        <v>18138</v>
      </c>
      <c r="G15103" s="2" t="s">
        <v>18131</v>
      </c>
    </row>
    <row r="15104" spans="2:7" x14ac:dyDescent="0.3">
      <c r="B15104" s="6" t="s">
        <v>2915</v>
      </c>
      <c r="C15104" s="7">
        <v>43284</v>
      </c>
      <c r="D15104" s="8" t="s">
        <v>18116</v>
      </c>
      <c r="E15104" s="1">
        <v>926.0999999999998</v>
      </c>
      <c r="F15104" s="2" t="s">
        <v>18138</v>
      </c>
      <c r="G15104" s="2" t="s">
        <v>18130</v>
      </c>
    </row>
    <row r="15105" spans="2:7" x14ac:dyDescent="0.3">
      <c r="B15105" s="6" t="s">
        <v>2891</v>
      </c>
      <c r="C15105" s="7">
        <v>43283</v>
      </c>
      <c r="D15105" s="8" t="s">
        <v>18120</v>
      </c>
      <c r="E15105" s="1">
        <v>9318.8812499999985</v>
      </c>
      <c r="F15105" s="2" t="s">
        <v>18132</v>
      </c>
      <c r="G15105" s="2" t="s">
        <v>18131</v>
      </c>
    </row>
    <row r="15106" spans="2:7" x14ac:dyDescent="0.3">
      <c r="B15106" s="6" t="s">
        <v>2906</v>
      </c>
      <c r="C15106" s="7">
        <v>43283</v>
      </c>
      <c r="D15106" s="8" t="s">
        <v>18119</v>
      </c>
      <c r="E15106" s="1">
        <v>923.93262499999992</v>
      </c>
      <c r="F15106" s="2" t="s">
        <v>18132</v>
      </c>
      <c r="G15106" s="2" t="s">
        <v>18131</v>
      </c>
    </row>
    <row r="15107" spans="2:7" x14ac:dyDescent="0.3">
      <c r="B15107" s="6" t="s">
        <v>2890</v>
      </c>
      <c r="C15107" s="7">
        <v>43283</v>
      </c>
      <c r="D15107" s="8" t="s">
        <v>18118</v>
      </c>
      <c r="E15107" s="1">
        <v>3593.7824999999998</v>
      </c>
      <c r="F15107" s="2" t="s">
        <v>18133</v>
      </c>
      <c r="G15107" s="2" t="s">
        <v>18130</v>
      </c>
    </row>
    <row r="15108" spans="2:7" x14ac:dyDescent="0.3">
      <c r="B15108" s="6" t="s">
        <v>2897</v>
      </c>
      <c r="C15108" s="7">
        <v>43283</v>
      </c>
      <c r="D15108" s="8" t="s">
        <v>18123</v>
      </c>
      <c r="E15108" s="1">
        <v>9866.3949999999968</v>
      </c>
      <c r="F15108" s="2" t="s">
        <v>18133</v>
      </c>
      <c r="G15108" s="2" t="s">
        <v>18131</v>
      </c>
    </row>
    <row r="15109" spans="2:7" x14ac:dyDescent="0.3">
      <c r="B15109" s="6" t="s">
        <v>2901</v>
      </c>
      <c r="C15109" s="7">
        <v>43283</v>
      </c>
      <c r="D15109" s="8" t="s">
        <v>18118</v>
      </c>
      <c r="E15109" s="1">
        <v>2256.3397499999996</v>
      </c>
      <c r="F15109" s="2" t="s">
        <v>18133</v>
      </c>
      <c r="G15109" s="2" t="s">
        <v>18130</v>
      </c>
    </row>
    <row r="15110" spans="2:7" x14ac:dyDescent="0.3">
      <c r="B15110" s="6" t="s">
        <v>2893</v>
      </c>
      <c r="C15110" s="7">
        <v>43283</v>
      </c>
      <c r="D15110" s="8" t="s">
        <v>18121</v>
      </c>
      <c r="E15110" s="1">
        <v>1295.4987499999997</v>
      </c>
      <c r="F15110" s="2" t="s">
        <v>18133</v>
      </c>
      <c r="G15110" s="2" t="s">
        <v>18131</v>
      </c>
    </row>
    <row r="15111" spans="2:7" x14ac:dyDescent="0.3">
      <c r="B15111" s="6" t="s">
        <v>2904</v>
      </c>
      <c r="C15111" s="7">
        <v>43283</v>
      </c>
      <c r="D15111" s="8" t="s">
        <v>18120</v>
      </c>
      <c r="E15111" s="1">
        <v>1274</v>
      </c>
      <c r="F15111" s="2" t="s">
        <v>18134</v>
      </c>
      <c r="G15111" s="2" t="s">
        <v>18131</v>
      </c>
    </row>
    <row r="15112" spans="2:7" x14ac:dyDescent="0.3">
      <c r="B15112" s="6" t="s">
        <v>2896</v>
      </c>
      <c r="C15112" s="7">
        <v>43283</v>
      </c>
      <c r="D15112" s="8" t="s">
        <v>18116</v>
      </c>
      <c r="E15112" s="1">
        <v>914.09499999999991</v>
      </c>
      <c r="F15112" s="2" t="s">
        <v>18134</v>
      </c>
      <c r="G15112" s="2" t="s">
        <v>18130</v>
      </c>
    </row>
    <row r="15113" spans="2:7" x14ac:dyDescent="0.3">
      <c r="B15113" s="6" t="s">
        <v>2899</v>
      </c>
      <c r="C15113" s="7">
        <v>43283</v>
      </c>
      <c r="D15113" s="8" t="s">
        <v>18116</v>
      </c>
      <c r="E15113" s="1">
        <v>180.07499999999996</v>
      </c>
      <c r="F15113" s="2" t="s">
        <v>18135</v>
      </c>
      <c r="G15113" s="2" t="s">
        <v>18130</v>
      </c>
    </row>
    <row r="15114" spans="2:7" x14ac:dyDescent="0.3">
      <c r="B15114" s="6" t="s">
        <v>2909</v>
      </c>
      <c r="C15114" s="7">
        <v>43283</v>
      </c>
      <c r="D15114" s="8" t="s">
        <v>18116</v>
      </c>
      <c r="E15114" s="1">
        <v>13.025578124999999</v>
      </c>
      <c r="F15114" s="2" t="s">
        <v>18135</v>
      </c>
      <c r="G15114" s="2" t="s">
        <v>18131</v>
      </c>
    </row>
    <row r="15115" spans="2:7" x14ac:dyDescent="0.3">
      <c r="B15115" s="6" t="s">
        <v>2903</v>
      </c>
      <c r="C15115" s="7">
        <v>43283</v>
      </c>
      <c r="D15115" s="8" t="s">
        <v>18117</v>
      </c>
      <c r="E15115" s="1">
        <v>1293.90625</v>
      </c>
      <c r="F15115" s="2" t="s">
        <v>18135</v>
      </c>
      <c r="G15115" s="2" t="s">
        <v>18131</v>
      </c>
    </row>
    <row r="15116" spans="2:7" x14ac:dyDescent="0.3">
      <c r="B15116" s="6" t="s">
        <v>2900</v>
      </c>
      <c r="C15116" s="7">
        <v>43283</v>
      </c>
      <c r="D15116" s="8" t="s">
        <v>18116</v>
      </c>
      <c r="E15116" s="1">
        <v>169.79571874999999</v>
      </c>
      <c r="F15116" s="2" t="s">
        <v>18136</v>
      </c>
      <c r="G15116" s="2" t="s">
        <v>18131</v>
      </c>
    </row>
    <row r="15117" spans="2:7" x14ac:dyDescent="0.3">
      <c r="B15117" s="6" t="s">
        <v>2892</v>
      </c>
      <c r="C15117" s="7">
        <v>43283</v>
      </c>
      <c r="D15117" s="8" t="s">
        <v>18121</v>
      </c>
      <c r="E15117" s="1">
        <v>1632.3125</v>
      </c>
      <c r="F15117" s="2" t="s">
        <v>18136</v>
      </c>
      <c r="G15117" s="2" t="s">
        <v>18131</v>
      </c>
    </row>
    <row r="15118" spans="2:7" x14ac:dyDescent="0.3">
      <c r="B15118" s="6" t="s">
        <v>2908</v>
      </c>
      <c r="C15118" s="7">
        <v>43283</v>
      </c>
      <c r="D15118" s="8" t="s">
        <v>18123</v>
      </c>
      <c r="E15118" s="1">
        <v>848.00625000000002</v>
      </c>
      <c r="F15118" s="2" t="s">
        <v>18136</v>
      </c>
      <c r="G15118" s="2" t="s">
        <v>18130</v>
      </c>
    </row>
    <row r="15119" spans="2:7" x14ac:dyDescent="0.3">
      <c r="B15119" s="6" t="s">
        <v>2895</v>
      </c>
      <c r="C15119" s="7">
        <v>43283</v>
      </c>
      <c r="D15119" s="8" t="s">
        <v>18116</v>
      </c>
      <c r="E15119" s="1">
        <v>626.21081249999997</v>
      </c>
      <c r="F15119" s="2" t="s">
        <v>18136</v>
      </c>
      <c r="G15119" s="2" t="s">
        <v>18131</v>
      </c>
    </row>
    <row r="15120" spans="2:7" x14ac:dyDescent="0.3">
      <c r="B15120" s="6" t="s">
        <v>2907</v>
      </c>
      <c r="C15120" s="7">
        <v>43283</v>
      </c>
      <c r="D15120" s="8" t="s">
        <v>18116</v>
      </c>
      <c r="E15120" s="1">
        <v>709.84375</v>
      </c>
      <c r="F15120" s="2" t="s">
        <v>18137</v>
      </c>
      <c r="G15120" s="2" t="s">
        <v>18130</v>
      </c>
    </row>
    <row r="15121" spans="2:7" x14ac:dyDescent="0.3">
      <c r="B15121" s="6" t="s">
        <v>2910</v>
      </c>
      <c r="C15121" s="7">
        <v>43283</v>
      </c>
      <c r="D15121" s="8" t="s">
        <v>18117</v>
      </c>
      <c r="E15121" s="1">
        <v>959.48124999999993</v>
      </c>
      <c r="F15121" s="2" t="s">
        <v>18137</v>
      </c>
      <c r="G15121" s="2" t="s">
        <v>18130</v>
      </c>
    </row>
    <row r="15122" spans="2:7" x14ac:dyDescent="0.3">
      <c r="B15122" s="6" t="s">
        <v>2898</v>
      </c>
      <c r="C15122" s="7">
        <v>43283</v>
      </c>
      <c r="D15122" s="8" t="s">
        <v>18124</v>
      </c>
      <c r="E15122" s="1">
        <v>10464.929999999998</v>
      </c>
      <c r="F15122" s="2" t="s">
        <v>18138</v>
      </c>
      <c r="G15122" s="2" t="s">
        <v>18131</v>
      </c>
    </row>
    <row r="15123" spans="2:7" x14ac:dyDescent="0.3">
      <c r="B15123" s="6" t="s">
        <v>2894</v>
      </c>
      <c r="C15123" s="7">
        <v>43283</v>
      </c>
      <c r="D15123" s="8" t="s">
        <v>18116</v>
      </c>
      <c r="E15123" s="1">
        <v>288.11999999999995</v>
      </c>
      <c r="F15123" s="2" t="s">
        <v>18138</v>
      </c>
      <c r="G15123" s="2" t="s">
        <v>18130</v>
      </c>
    </row>
    <row r="15124" spans="2:7" x14ac:dyDescent="0.3">
      <c r="B15124" s="6" t="s">
        <v>2902</v>
      </c>
      <c r="C15124" s="7">
        <v>43283</v>
      </c>
      <c r="D15124" s="8" t="s">
        <v>18122</v>
      </c>
      <c r="E15124" s="1">
        <v>938.96249999999986</v>
      </c>
      <c r="F15124" s="2" t="s">
        <v>18138</v>
      </c>
      <c r="G15124" s="2" t="s">
        <v>18131</v>
      </c>
    </row>
    <row r="15125" spans="2:7" x14ac:dyDescent="0.3">
      <c r="B15125" s="6" t="s">
        <v>2870</v>
      </c>
      <c r="C15125" s="7">
        <v>43282</v>
      </c>
      <c r="D15125" s="8" t="s">
        <v>18120</v>
      </c>
      <c r="E15125" s="1">
        <v>3195.0449999999996</v>
      </c>
      <c r="F15125" s="2" t="s">
        <v>18132</v>
      </c>
      <c r="G15125" s="2" t="s">
        <v>18131</v>
      </c>
    </row>
    <row r="15126" spans="2:7" x14ac:dyDescent="0.3">
      <c r="B15126" s="6" t="s">
        <v>2885</v>
      </c>
      <c r="C15126" s="7">
        <v>43282</v>
      </c>
      <c r="D15126" s="8" t="s">
        <v>18119</v>
      </c>
      <c r="E15126" s="1">
        <v>1295.4987499999997</v>
      </c>
      <c r="F15126" s="2" t="s">
        <v>18132</v>
      </c>
      <c r="G15126" s="2" t="s">
        <v>18131</v>
      </c>
    </row>
    <row r="15127" spans="2:7" x14ac:dyDescent="0.3">
      <c r="B15127" s="6" t="s">
        <v>2854</v>
      </c>
      <c r="C15127" s="7">
        <v>43282</v>
      </c>
      <c r="D15127" s="8" t="s">
        <v>18116</v>
      </c>
      <c r="E15127" s="1">
        <v>398.12499999999994</v>
      </c>
      <c r="F15127" s="2" t="s">
        <v>18132</v>
      </c>
      <c r="G15127" s="2" t="s">
        <v>18130</v>
      </c>
    </row>
    <row r="15128" spans="2:7" x14ac:dyDescent="0.3">
      <c r="B15128" s="6" t="s">
        <v>2848</v>
      </c>
      <c r="C15128" s="7">
        <v>43282</v>
      </c>
      <c r="D15128" s="8" t="s">
        <v>18118</v>
      </c>
      <c r="E15128" s="1">
        <v>388.9375</v>
      </c>
      <c r="F15128" s="2" t="s">
        <v>18133</v>
      </c>
      <c r="G15128" s="2" t="s">
        <v>18130</v>
      </c>
    </row>
    <row r="15129" spans="2:7" x14ac:dyDescent="0.3">
      <c r="B15129" s="6" t="s">
        <v>2857</v>
      </c>
      <c r="C15129" s="7">
        <v>43282</v>
      </c>
      <c r="D15129" s="8" t="s">
        <v>18116</v>
      </c>
      <c r="E15129" s="1">
        <v>428.74999999999994</v>
      </c>
      <c r="F15129" s="2" t="s">
        <v>18133</v>
      </c>
      <c r="G15129" s="2" t="s">
        <v>18130</v>
      </c>
    </row>
    <row r="15130" spans="2:7" x14ac:dyDescent="0.3">
      <c r="B15130" s="6" t="s">
        <v>2869</v>
      </c>
      <c r="C15130" s="7">
        <v>43282</v>
      </c>
      <c r="D15130" s="8" t="s">
        <v>18118</v>
      </c>
      <c r="E15130" s="1">
        <v>1306.8299999999997</v>
      </c>
      <c r="F15130" s="2" t="s">
        <v>18133</v>
      </c>
      <c r="G15130" s="2" t="s">
        <v>18130</v>
      </c>
    </row>
    <row r="15131" spans="2:7" x14ac:dyDescent="0.3">
      <c r="B15131" s="6" t="s">
        <v>2876</v>
      </c>
      <c r="C15131" s="7">
        <v>43282</v>
      </c>
      <c r="D15131" s="8" t="s">
        <v>18123</v>
      </c>
      <c r="E15131" s="1">
        <v>1906.0081249999994</v>
      </c>
      <c r="F15131" s="2" t="s">
        <v>18133</v>
      </c>
      <c r="G15131" s="2" t="s">
        <v>18131</v>
      </c>
    </row>
    <row r="15132" spans="2:7" x14ac:dyDescent="0.3">
      <c r="B15132" s="6" t="s">
        <v>2880</v>
      </c>
      <c r="C15132" s="7">
        <v>43282</v>
      </c>
      <c r="D15132" s="8" t="s">
        <v>18118</v>
      </c>
      <c r="E15132" s="1">
        <v>537.22374999999988</v>
      </c>
      <c r="F15132" s="2" t="s">
        <v>18133</v>
      </c>
      <c r="G15132" s="2" t="s">
        <v>18130</v>
      </c>
    </row>
    <row r="15133" spans="2:7" x14ac:dyDescent="0.3">
      <c r="B15133" s="6" t="s">
        <v>2872</v>
      </c>
      <c r="C15133" s="7">
        <v>43282</v>
      </c>
      <c r="D15133" s="8" t="s">
        <v>18121</v>
      </c>
      <c r="E15133" s="1">
        <v>1295.4987499999997</v>
      </c>
      <c r="F15133" s="2" t="s">
        <v>18133</v>
      </c>
      <c r="G15133" s="2" t="s">
        <v>18131</v>
      </c>
    </row>
    <row r="15134" spans="2:7" x14ac:dyDescent="0.3">
      <c r="B15134" s="6" t="s">
        <v>2875</v>
      </c>
      <c r="C15134" s="7">
        <v>43282</v>
      </c>
      <c r="D15134" s="8" t="s">
        <v>18116</v>
      </c>
      <c r="E15134" s="1">
        <v>1226.2249999999997</v>
      </c>
      <c r="F15134" s="2" t="s">
        <v>18134</v>
      </c>
      <c r="G15134" s="2" t="s">
        <v>18130</v>
      </c>
    </row>
    <row r="15135" spans="2:7" x14ac:dyDescent="0.3">
      <c r="B15135" s="6" t="s">
        <v>2883</v>
      </c>
      <c r="C15135" s="7">
        <v>43282</v>
      </c>
      <c r="D15135" s="8" t="s">
        <v>18120</v>
      </c>
      <c r="E15135" s="1">
        <v>1274</v>
      </c>
      <c r="F15135" s="2" t="s">
        <v>18134</v>
      </c>
      <c r="G15135" s="2" t="s">
        <v>18131</v>
      </c>
    </row>
    <row r="15136" spans="2:7" x14ac:dyDescent="0.3">
      <c r="B15136" s="6" t="s">
        <v>2859</v>
      </c>
      <c r="C15136" s="7">
        <v>43282</v>
      </c>
      <c r="D15136" s="8" t="s">
        <v>18118</v>
      </c>
      <c r="E15136" s="1">
        <v>191.86562499999997</v>
      </c>
      <c r="F15136" s="2" t="s">
        <v>18134</v>
      </c>
      <c r="G15136" s="2" t="s">
        <v>18130</v>
      </c>
    </row>
    <row r="15137" spans="2:7" x14ac:dyDescent="0.3">
      <c r="B15137" s="6" t="s">
        <v>2851</v>
      </c>
      <c r="C15137" s="7">
        <v>43282</v>
      </c>
      <c r="D15137" s="8" t="s">
        <v>18121</v>
      </c>
      <c r="E15137" s="1">
        <v>498.26874999999995</v>
      </c>
      <c r="F15137" s="2" t="s">
        <v>18134</v>
      </c>
      <c r="G15137" s="2" t="s">
        <v>18131</v>
      </c>
    </row>
    <row r="15138" spans="2:7" x14ac:dyDescent="0.3">
      <c r="B15138" s="6" t="s">
        <v>2856</v>
      </c>
      <c r="C15138" s="7">
        <v>43282</v>
      </c>
      <c r="D15138" s="8" t="s">
        <v>18124</v>
      </c>
      <c r="E15138" s="1">
        <v>692.125</v>
      </c>
      <c r="F15138" s="2" t="s">
        <v>18134</v>
      </c>
      <c r="G15138" s="2" t="s">
        <v>18131</v>
      </c>
    </row>
    <row r="15139" spans="2:7" x14ac:dyDescent="0.3">
      <c r="B15139" s="6" t="s">
        <v>2858</v>
      </c>
      <c r="C15139" s="7">
        <v>43282</v>
      </c>
      <c r="D15139" s="8" t="s">
        <v>18116</v>
      </c>
      <c r="E15139" s="1">
        <v>693.04374999999993</v>
      </c>
      <c r="F15139" s="2" t="s">
        <v>18134</v>
      </c>
      <c r="G15139" s="2" t="s">
        <v>18131</v>
      </c>
    </row>
    <row r="15140" spans="2:7" x14ac:dyDescent="0.3">
      <c r="B15140" s="6" t="s">
        <v>2865</v>
      </c>
      <c r="C15140" s="7">
        <v>43282</v>
      </c>
      <c r="D15140" s="8" t="s">
        <v>18116</v>
      </c>
      <c r="E15140" s="1">
        <v>382.8125</v>
      </c>
      <c r="F15140" s="2" t="s">
        <v>18134</v>
      </c>
      <c r="G15140" s="2" t="s">
        <v>18130</v>
      </c>
    </row>
    <row r="15141" spans="2:7" x14ac:dyDescent="0.3">
      <c r="B15141" s="6" t="s">
        <v>2878</v>
      </c>
      <c r="C15141" s="7">
        <v>43282</v>
      </c>
      <c r="D15141" s="8" t="s">
        <v>18116</v>
      </c>
      <c r="E15141" s="1">
        <v>1080.4499999999996</v>
      </c>
      <c r="F15141" s="2" t="s">
        <v>18135</v>
      </c>
      <c r="G15141" s="2" t="s">
        <v>18130</v>
      </c>
    </row>
    <row r="15142" spans="2:7" x14ac:dyDescent="0.3">
      <c r="B15142" s="6" t="s">
        <v>2888</v>
      </c>
      <c r="C15142" s="7">
        <v>43282</v>
      </c>
      <c r="D15142" s="8" t="s">
        <v>18116</v>
      </c>
      <c r="E15142" s="1">
        <v>13.029222500000001</v>
      </c>
      <c r="F15142" s="2" t="s">
        <v>18135</v>
      </c>
      <c r="G15142" s="2" t="s">
        <v>18131</v>
      </c>
    </row>
    <row r="15143" spans="2:7" x14ac:dyDescent="0.3">
      <c r="B15143" s="6" t="s">
        <v>2882</v>
      </c>
      <c r="C15143" s="7">
        <v>43282</v>
      </c>
      <c r="D15143" s="8" t="s">
        <v>18117</v>
      </c>
      <c r="E15143" s="1">
        <v>1293.90625</v>
      </c>
      <c r="F15143" s="2" t="s">
        <v>18135</v>
      </c>
      <c r="G15143" s="2" t="s">
        <v>18131</v>
      </c>
    </row>
    <row r="15144" spans="2:7" x14ac:dyDescent="0.3">
      <c r="B15144" s="6" t="s">
        <v>2853</v>
      </c>
      <c r="C15144" s="7">
        <v>43282</v>
      </c>
      <c r="D15144" s="8" t="s">
        <v>18116</v>
      </c>
      <c r="E15144" s="1">
        <v>491.53125</v>
      </c>
      <c r="F15144" s="2" t="s">
        <v>18135</v>
      </c>
      <c r="G15144" s="2" t="s">
        <v>18131</v>
      </c>
    </row>
    <row r="15145" spans="2:7" x14ac:dyDescent="0.3">
      <c r="B15145" s="6" t="s">
        <v>2867</v>
      </c>
      <c r="C15145" s="7">
        <v>43282</v>
      </c>
      <c r="D15145" s="8" t="s">
        <v>18116</v>
      </c>
      <c r="E15145" s="1">
        <v>13.034000000000001</v>
      </c>
      <c r="F15145" s="2" t="s">
        <v>18136</v>
      </c>
      <c r="G15145" s="2" t="s">
        <v>18131</v>
      </c>
    </row>
    <row r="15146" spans="2:7" x14ac:dyDescent="0.3">
      <c r="B15146" s="6" t="s">
        <v>2861</v>
      </c>
      <c r="C15146" s="7">
        <v>43282</v>
      </c>
      <c r="D15146" s="8" t="s">
        <v>18117</v>
      </c>
      <c r="E15146" s="1">
        <v>497.65625</v>
      </c>
      <c r="F15146" s="2" t="s">
        <v>18136</v>
      </c>
      <c r="G15146" s="2" t="s">
        <v>18131</v>
      </c>
    </row>
    <row r="15147" spans="2:7" x14ac:dyDescent="0.3">
      <c r="B15147" s="6" t="s">
        <v>2864</v>
      </c>
      <c r="C15147" s="7">
        <v>43282</v>
      </c>
      <c r="D15147" s="8" t="s">
        <v>18119</v>
      </c>
      <c r="E15147" s="1">
        <v>498.26874999999995</v>
      </c>
      <c r="F15147" s="2" t="s">
        <v>18136</v>
      </c>
      <c r="G15147" s="2" t="s">
        <v>18131</v>
      </c>
    </row>
    <row r="15148" spans="2:7" x14ac:dyDescent="0.3">
      <c r="B15148" s="6" t="s">
        <v>2871</v>
      </c>
      <c r="C15148" s="7">
        <v>43282</v>
      </c>
      <c r="D15148" s="8" t="s">
        <v>18121</v>
      </c>
      <c r="E15148" s="1">
        <v>1632.3125</v>
      </c>
      <c r="F15148" s="2" t="s">
        <v>18136</v>
      </c>
      <c r="G15148" s="2" t="s">
        <v>18131</v>
      </c>
    </row>
    <row r="15149" spans="2:7" x14ac:dyDescent="0.3">
      <c r="B15149" s="6" t="s">
        <v>2887</v>
      </c>
      <c r="C15149" s="7">
        <v>43282</v>
      </c>
      <c r="D15149" s="8" t="s">
        <v>18123</v>
      </c>
      <c r="E15149" s="1">
        <v>273.97124999999994</v>
      </c>
      <c r="F15149" s="2" t="s">
        <v>18136</v>
      </c>
      <c r="G15149" s="2" t="s">
        <v>18130</v>
      </c>
    </row>
    <row r="15150" spans="2:7" x14ac:dyDescent="0.3">
      <c r="B15150" s="6" t="s">
        <v>2879</v>
      </c>
      <c r="C15150" s="7">
        <v>43282</v>
      </c>
      <c r="D15150" s="8" t="s">
        <v>18116</v>
      </c>
      <c r="E15150" s="1">
        <v>1164.3134999999997</v>
      </c>
      <c r="F15150" s="2" t="s">
        <v>18136</v>
      </c>
      <c r="G15150" s="2" t="s">
        <v>18131</v>
      </c>
    </row>
    <row r="15151" spans="2:7" x14ac:dyDescent="0.3">
      <c r="B15151" s="6" t="s">
        <v>2866</v>
      </c>
      <c r="C15151" s="7">
        <v>43282</v>
      </c>
      <c r="D15151" s="8" t="s">
        <v>18123</v>
      </c>
      <c r="E15151" s="1">
        <v>326.15625</v>
      </c>
      <c r="F15151" s="2" t="s">
        <v>18136</v>
      </c>
      <c r="G15151" s="2" t="s">
        <v>18130</v>
      </c>
    </row>
    <row r="15152" spans="2:7" x14ac:dyDescent="0.3">
      <c r="B15152" s="6" t="s">
        <v>2874</v>
      </c>
      <c r="C15152" s="7">
        <v>43282</v>
      </c>
      <c r="D15152" s="8" t="s">
        <v>18116</v>
      </c>
      <c r="E15152" s="1">
        <v>1238.6587499999998</v>
      </c>
      <c r="F15152" s="2" t="s">
        <v>18136</v>
      </c>
      <c r="G15152" s="2" t="s">
        <v>18131</v>
      </c>
    </row>
    <row r="15153" spans="2:7" x14ac:dyDescent="0.3">
      <c r="B15153" s="6" t="s">
        <v>2886</v>
      </c>
      <c r="C15153" s="7">
        <v>43282</v>
      </c>
      <c r="D15153" s="8" t="s">
        <v>18116</v>
      </c>
      <c r="E15153" s="1">
        <v>321.56249999999994</v>
      </c>
      <c r="F15153" s="2" t="s">
        <v>18136</v>
      </c>
      <c r="G15153" s="2" t="s">
        <v>18130</v>
      </c>
    </row>
    <row r="15154" spans="2:7" x14ac:dyDescent="0.3">
      <c r="B15154" s="6" t="s">
        <v>2850</v>
      </c>
      <c r="C15154" s="7">
        <v>43282</v>
      </c>
      <c r="D15154" s="8" t="s">
        <v>18121</v>
      </c>
      <c r="E15154" s="1">
        <v>627.8125</v>
      </c>
      <c r="F15154" s="2" t="s">
        <v>18137</v>
      </c>
      <c r="G15154" s="2" t="s">
        <v>18131</v>
      </c>
    </row>
    <row r="15155" spans="2:7" x14ac:dyDescent="0.3">
      <c r="B15155" s="6" t="s">
        <v>2852</v>
      </c>
      <c r="C15155" s="7">
        <v>43282</v>
      </c>
      <c r="D15155" s="8" t="s">
        <v>18116</v>
      </c>
      <c r="E15155" s="1">
        <v>367.5</v>
      </c>
      <c r="F15155" s="2" t="s">
        <v>18137</v>
      </c>
      <c r="G15155" s="2" t="s">
        <v>18130</v>
      </c>
    </row>
    <row r="15156" spans="2:7" x14ac:dyDescent="0.3">
      <c r="B15156" s="6" t="s">
        <v>2889</v>
      </c>
      <c r="C15156" s="7">
        <v>43282</v>
      </c>
      <c r="D15156" s="8" t="s">
        <v>18117</v>
      </c>
      <c r="E15156" s="1">
        <v>959.48124999999993</v>
      </c>
      <c r="F15156" s="2" t="s">
        <v>18137</v>
      </c>
      <c r="G15156" s="2" t="s">
        <v>18130</v>
      </c>
    </row>
    <row r="15157" spans="2:7" x14ac:dyDescent="0.3">
      <c r="B15157" s="6" t="s">
        <v>2855</v>
      </c>
      <c r="C15157" s="7">
        <v>43282</v>
      </c>
      <c r="D15157" s="8" t="s">
        <v>18123</v>
      </c>
      <c r="E15157" s="1">
        <v>800.84374999999989</v>
      </c>
      <c r="F15157" s="2" t="s">
        <v>18137</v>
      </c>
      <c r="G15157" s="2" t="s">
        <v>18131</v>
      </c>
    </row>
    <row r="15158" spans="2:7" x14ac:dyDescent="0.3">
      <c r="B15158" s="6" t="s">
        <v>2849</v>
      </c>
      <c r="C15158" s="7">
        <v>43282</v>
      </c>
      <c r="D15158" s="8" t="s">
        <v>18120</v>
      </c>
      <c r="E15158" s="1">
        <v>950.90625</v>
      </c>
      <c r="F15158" s="2" t="s">
        <v>18137</v>
      </c>
      <c r="G15158" s="2" t="s">
        <v>18131</v>
      </c>
    </row>
    <row r="15159" spans="2:7" x14ac:dyDescent="0.3">
      <c r="B15159" s="6" t="s">
        <v>2868</v>
      </c>
      <c r="C15159" s="7">
        <v>43282</v>
      </c>
      <c r="D15159" s="8" t="s">
        <v>18117</v>
      </c>
      <c r="E15159" s="1">
        <v>959.48124999999993</v>
      </c>
      <c r="F15159" s="2" t="s">
        <v>18137</v>
      </c>
      <c r="G15159" s="2" t="s">
        <v>18130</v>
      </c>
    </row>
    <row r="15160" spans="2:7" x14ac:dyDescent="0.3">
      <c r="B15160" s="6" t="s">
        <v>2877</v>
      </c>
      <c r="C15160" s="7">
        <v>43282</v>
      </c>
      <c r="D15160" s="8" t="s">
        <v>18124</v>
      </c>
      <c r="E15160" s="1">
        <v>1744.1549999999997</v>
      </c>
      <c r="F15160" s="2" t="s">
        <v>18137</v>
      </c>
      <c r="G15160" s="2" t="s">
        <v>18131</v>
      </c>
    </row>
    <row r="15161" spans="2:7" x14ac:dyDescent="0.3">
      <c r="B15161" s="6" t="s">
        <v>2881</v>
      </c>
      <c r="C15161" s="7">
        <v>43282</v>
      </c>
      <c r="D15161" s="8" t="s">
        <v>18122</v>
      </c>
      <c r="E15161" s="1">
        <v>469.48124999999993</v>
      </c>
      <c r="F15161" s="2" t="s">
        <v>18138</v>
      </c>
      <c r="G15161" s="2" t="s">
        <v>18131</v>
      </c>
    </row>
    <row r="15162" spans="2:7" x14ac:dyDescent="0.3">
      <c r="B15162" s="6" t="s">
        <v>2873</v>
      </c>
      <c r="C15162" s="7">
        <v>43282</v>
      </c>
      <c r="D15162" s="8" t="s">
        <v>18116</v>
      </c>
      <c r="E15162" s="1">
        <v>1492.0499999999997</v>
      </c>
      <c r="F15162" s="2" t="s">
        <v>18138</v>
      </c>
      <c r="G15162" s="2" t="s">
        <v>18130</v>
      </c>
    </row>
    <row r="15163" spans="2:7" x14ac:dyDescent="0.3">
      <c r="B15163" s="6" t="s">
        <v>2860</v>
      </c>
      <c r="C15163" s="7">
        <v>43282</v>
      </c>
      <c r="D15163" s="8" t="s">
        <v>18122</v>
      </c>
      <c r="E15163" s="1">
        <v>558.90625</v>
      </c>
      <c r="F15163" s="2" t="s">
        <v>18138</v>
      </c>
      <c r="G15163" s="2" t="s">
        <v>18131</v>
      </c>
    </row>
    <row r="15164" spans="2:7" x14ac:dyDescent="0.3">
      <c r="B15164" s="6" t="s">
        <v>2862</v>
      </c>
      <c r="C15164" s="7">
        <v>43282</v>
      </c>
      <c r="D15164" s="8" t="s">
        <v>18120</v>
      </c>
      <c r="E15164" s="1">
        <v>490</v>
      </c>
      <c r="F15164" s="2" t="s">
        <v>18138</v>
      </c>
      <c r="G15164" s="2" t="s">
        <v>18131</v>
      </c>
    </row>
    <row r="15165" spans="2:7" x14ac:dyDescent="0.3">
      <c r="B15165" s="6" t="s">
        <v>2833</v>
      </c>
      <c r="C15165" s="7">
        <v>43281</v>
      </c>
      <c r="D15165" s="8" t="s">
        <v>18116</v>
      </c>
      <c r="E15165" s="1">
        <v>195.08124999999995</v>
      </c>
      <c r="F15165" s="2" t="s">
        <v>18132</v>
      </c>
      <c r="G15165" s="2" t="s">
        <v>18130</v>
      </c>
    </row>
    <row r="15166" spans="2:7" x14ac:dyDescent="0.3">
      <c r="B15166" s="6" t="s">
        <v>2827</v>
      </c>
      <c r="C15166" s="7">
        <v>43281</v>
      </c>
      <c r="D15166" s="8" t="s">
        <v>18118</v>
      </c>
      <c r="E15166" s="1">
        <v>1742.4399999999998</v>
      </c>
      <c r="F15166" s="2" t="s">
        <v>18133</v>
      </c>
      <c r="G15166" s="2" t="s">
        <v>18130</v>
      </c>
    </row>
    <row r="15167" spans="2:7" x14ac:dyDescent="0.3">
      <c r="B15167" s="6" t="s">
        <v>2838</v>
      </c>
      <c r="C15167" s="7">
        <v>43281</v>
      </c>
      <c r="D15167" s="8" t="s">
        <v>18118</v>
      </c>
      <c r="E15167" s="1">
        <v>1826.5607499999994</v>
      </c>
      <c r="F15167" s="2" t="s">
        <v>18134</v>
      </c>
      <c r="G15167" s="2" t="s">
        <v>18130</v>
      </c>
    </row>
    <row r="15168" spans="2:7" x14ac:dyDescent="0.3">
      <c r="B15168" s="6" t="s">
        <v>2830</v>
      </c>
      <c r="C15168" s="7">
        <v>43281</v>
      </c>
      <c r="D15168" s="8" t="s">
        <v>18121</v>
      </c>
      <c r="E15168" s="1">
        <v>498.26874999999995</v>
      </c>
      <c r="F15168" s="2" t="s">
        <v>18134</v>
      </c>
      <c r="G15168" s="2" t="s">
        <v>18131</v>
      </c>
    </row>
    <row r="15169" spans="2:7" x14ac:dyDescent="0.3">
      <c r="B15169" s="6" t="s">
        <v>2835</v>
      </c>
      <c r="C15169" s="7">
        <v>43281</v>
      </c>
      <c r="D15169" s="8" t="s">
        <v>18124</v>
      </c>
      <c r="E15169" s="1">
        <v>4554.1824999999999</v>
      </c>
      <c r="F15169" s="2" t="s">
        <v>18134</v>
      </c>
      <c r="G15169" s="2" t="s">
        <v>18131</v>
      </c>
    </row>
    <row r="15170" spans="2:7" x14ac:dyDescent="0.3">
      <c r="B15170" s="6" t="s">
        <v>2837</v>
      </c>
      <c r="C15170" s="7">
        <v>43281</v>
      </c>
      <c r="D15170" s="8" t="s">
        <v>18116</v>
      </c>
      <c r="E15170" s="1">
        <v>776.20899999999983</v>
      </c>
      <c r="F15170" s="2" t="s">
        <v>18134</v>
      </c>
      <c r="G15170" s="2" t="s">
        <v>18131</v>
      </c>
    </row>
    <row r="15171" spans="2:7" x14ac:dyDescent="0.3">
      <c r="B15171" s="6" t="s">
        <v>2844</v>
      </c>
      <c r="C15171" s="7">
        <v>43281</v>
      </c>
      <c r="D15171" s="8" t="s">
        <v>18116</v>
      </c>
      <c r="E15171" s="1">
        <v>382.8125</v>
      </c>
      <c r="F15171" s="2" t="s">
        <v>18134</v>
      </c>
      <c r="G15171" s="2" t="s">
        <v>18130</v>
      </c>
    </row>
    <row r="15172" spans="2:7" x14ac:dyDescent="0.3">
      <c r="B15172" s="6" t="s">
        <v>2832</v>
      </c>
      <c r="C15172" s="7">
        <v>43281</v>
      </c>
      <c r="D15172" s="8" t="s">
        <v>18116</v>
      </c>
      <c r="E15172" s="1">
        <v>161.71378125000001</v>
      </c>
      <c r="F15172" s="2" t="s">
        <v>18135</v>
      </c>
      <c r="G15172" s="2" t="s">
        <v>18131</v>
      </c>
    </row>
    <row r="15173" spans="2:7" x14ac:dyDescent="0.3">
      <c r="B15173" s="6" t="s">
        <v>2846</v>
      </c>
      <c r="C15173" s="7">
        <v>43281</v>
      </c>
      <c r="D15173" s="8" t="s">
        <v>18116</v>
      </c>
      <c r="E15173" s="1">
        <v>13.046250000000001</v>
      </c>
      <c r="F15173" s="2" t="s">
        <v>18135</v>
      </c>
      <c r="G15173" s="2" t="s">
        <v>18131</v>
      </c>
    </row>
    <row r="15174" spans="2:7" x14ac:dyDescent="0.3">
      <c r="B15174" s="6" t="s">
        <v>2840</v>
      </c>
      <c r="C15174" s="7">
        <v>43281</v>
      </c>
      <c r="D15174" s="8" t="s">
        <v>18117</v>
      </c>
      <c r="E15174" s="1">
        <v>497.65625</v>
      </c>
      <c r="F15174" s="2" t="s">
        <v>18135</v>
      </c>
      <c r="G15174" s="2" t="s">
        <v>18131</v>
      </c>
    </row>
    <row r="15175" spans="2:7" x14ac:dyDescent="0.3">
      <c r="B15175" s="6" t="s">
        <v>2843</v>
      </c>
      <c r="C15175" s="7">
        <v>43281</v>
      </c>
      <c r="D15175" s="8" t="s">
        <v>18119</v>
      </c>
      <c r="E15175" s="1">
        <v>498.26874999999995</v>
      </c>
      <c r="F15175" s="2" t="s">
        <v>18136</v>
      </c>
      <c r="G15175" s="2" t="s">
        <v>18131</v>
      </c>
    </row>
    <row r="15176" spans="2:7" x14ac:dyDescent="0.3">
      <c r="B15176" s="6" t="s">
        <v>2845</v>
      </c>
      <c r="C15176" s="7">
        <v>43281</v>
      </c>
      <c r="D15176" s="8" t="s">
        <v>18123</v>
      </c>
      <c r="E15176" s="1">
        <v>326.15625</v>
      </c>
      <c r="F15176" s="2" t="s">
        <v>18136</v>
      </c>
      <c r="G15176" s="2" t="s">
        <v>18130</v>
      </c>
    </row>
    <row r="15177" spans="2:7" x14ac:dyDescent="0.3">
      <c r="B15177" s="6" t="s">
        <v>2831</v>
      </c>
      <c r="C15177" s="7">
        <v>43281</v>
      </c>
      <c r="D15177" s="8" t="s">
        <v>18116</v>
      </c>
      <c r="E15177" s="1">
        <v>198.08249999999998</v>
      </c>
      <c r="F15177" s="2" t="s">
        <v>18136</v>
      </c>
      <c r="G15177" s="2" t="s">
        <v>18130</v>
      </c>
    </row>
    <row r="15178" spans="2:7" x14ac:dyDescent="0.3">
      <c r="B15178" s="6" t="s">
        <v>2829</v>
      </c>
      <c r="C15178" s="7">
        <v>43281</v>
      </c>
      <c r="D15178" s="8" t="s">
        <v>18121</v>
      </c>
      <c r="E15178" s="1">
        <v>627.8125</v>
      </c>
      <c r="F15178" s="2" t="s">
        <v>18136</v>
      </c>
      <c r="G15178" s="2" t="s">
        <v>18131</v>
      </c>
    </row>
    <row r="15179" spans="2:7" x14ac:dyDescent="0.3">
      <c r="B15179" s="6" t="s">
        <v>2834</v>
      </c>
      <c r="C15179" s="7">
        <v>43281</v>
      </c>
      <c r="D15179" s="8" t="s">
        <v>18123</v>
      </c>
      <c r="E15179" s="1">
        <v>3363.5437499999994</v>
      </c>
      <c r="F15179" s="2" t="s">
        <v>18137</v>
      </c>
      <c r="G15179" s="2" t="s">
        <v>18131</v>
      </c>
    </row>
    <row r="15180" spans="2:7" x14ac:dyDescent="0.3">
      <c r="B15180" s="6" t="s">
        <v>2828</v>
      </c>
      <c r="C15180" s="7">
        <v>43281</v>
      </c>
      <c r="D15180" s="8" t="s">
        <v>18120</v>
      </c>
      <c r="E15180" s="1">
        <v>8120.7393749999983</v>
      </c>
      <c r="F15180" s="2" t="s">
        <v>18137</v>
      </c>
      <c r="G15180" s="2" t="s">
        <v>18131</v>
      </c>
    </row>
    <row r="15181" spans="2:7" x14ac:dyDescent="0.3">
      <c r="B15181" s="6" t="s">
        <v>2847</v>
      </c>
      <c r="C15181" s="7">
        <v>43281</v>
      </c>
      <c r="D15181" s="8" t="s">
        <v>18117</v>
      </c>
      <c r="E15181" s="1">
        <v>959.48124999999993</v>
      </c>
      <c r="F15181" s="2" t="s">
        <v>18137</v>
      </c>
      <c r="G15181" s="2" t="s">
        <v>18130</v>
      </c>
    </row>
    <row r="15182" spans="2:7" x14ac:dyDescent="0.3">
      <c r="B15182" s="6" t="s">
        <v>2839</v>
      </c>
      <c r="C15182" s="7">
        <v>43281</v>
      </c>
      <c r="D15182" s="8" t="s">
        <v>18122</v>
      </c>
      <c r="E15182" s="1">
        <v>234.74062499999997</v>
      </c>
      <c r="F15182" s="2" t="s">
        <v>18138</v>
      </c>
      <c r="G15182" s="2" t="s">
        <v>18131</v>
      </c>
    </row>
    <row r="15183" spans="2:7" x14ac:dyDescent="0.3">
      <c r="B15183" s="6" t="s">
        <v>2841</v>
      </c>
      <c r="C15183" s="7">
        <v>43281</v>
      </c>
      <c r="D15183" s="8" t="s">
        <v>18120</v>
      </c>
      <c r="E15183" s="1">
        <v>490</v>
      </c>
      <c r="F15183" s="2" t="s">
        <v>18138</v>
      </c>
      <c r="G15183" s="2" t="s">
        <v>18131</v>
      </c>
    </row>
    <row r="15184" spans="2:7" x14ac:dyDescent="0.3">
      <c r="B15184" s="6" t="s">
        <v>2836</v>
      </c>
      <c r="C15184" s="7">
        <v>43281</v>
      </c>
      <c r="D15184" s="8" t="s">
        <v>18116</v>
      </c>
      <c r="E15184" s="1">
        <v>1320.5499999999995</v>
      </c>
      <c r="F15184" s="2" t="s">
        <v>18138</v>
      </c>
      <c r="G15184" s="2" t="s">
        <v>18130</v>
      </c>
    </row>
    <row r="15185" spans="2:7" x14ac:dyDescent="0.3">
      <c r="B15185" s="6" t="s">
        <v>2812</v>
      </c>
      <c r="C15185" s="7">
        <v>43280</v>
      </c>
      <c r="D15185" s="8" t="s">
        <v>18116</v>
      </c>
      <c r="E15185" s="1">
        <v>2842.6124999999993</v>
      </c>
      <c r="F15185" s="2" t="s">
        <v>18132</v>
      </c>
      <c r="G15185" s="2" t="s">
        <v>18130</v>
      </c>
    </row>
    <row r="15186" spans="2:7" x14ac:dyDescent="0.3">
      <c r="B15186" s="6" t="s">
        <v>2806</v>
      </c>
      <c r="C15186" s="7">
        <v>43280</v>
      </c>
      <c r="D15186" s="8" t="s">
        <v>18118</v>
      </c>
      <c r="E15186" s="1">
        <v>388.9375</v>
      </c>
      <c r="F15186" s="2" t="s">
        <v>18132</v>
      </c>
      <c r="G15186" s="2" t="s">
        <v>18130</v>
      </c>
    </row>
    <row r="15187" spans="2:7" x14ac:dyDescent="0.3">
      <c r="B15187" s="6" t="s">
        <v>2811</v>
      </c>
      <c r="C15187" s="7">
        <v>43280</v>
      </c>
      <c r="D15187" s="8" t="s">
        <v>18116</v>
      </c>
      <c r="E15187" s="1">
        <v>2752.5749999999998</v>
      </c>
      <c r="F15187" s="2" t="s">
        <v>18134</v>
      </c>
      <c r="G15187" s="2" t="s">
        <v>18131</v>
      </c>
    </row>
    <row r="15188" spans="2:7" x14ac:dyDescent="0.3">
      <c r="B15188" s="6" t="s">
        <v>2817</v>
      </c>
      <c r="C15188" s="7">
        <v>43280</v>
      </c>
      <c r="D15188" s="8" t="s">
        <v>18118</v>
      </c>
      <c r="E15188" s="1">
        <v>191.86562499999997</v>
      </c>
      <c r="F15188" s="2" t="s">
        <v>18134</v>
      </c>
      <c r="G15188" s="2" t="s">
        <v>18130</v>
      </c>
    </row>
    <row r="15189" spans="2:7" x14ac:dyDescent="0.3">
      <c r="B15189" s="6" t="s">
        <v>2809</v>
      </c>
      <c r="C15189" s="7">
        <v>43280</v>
      </c>
      <c r="D15189" s="8" t="s">
        <v>18121</v>
      </c>
      <c r="E15189" s="1">
        <v>498.26874999999995</v>
      </c>
      <c r="F15189" s="2" t="s">
        <v>18134</v>
      </c>
      <c r="G15189" s="2" t="s">
        <v>18131</v>
      </c>
    </row>
    <row r="15190" spans="2:7" x14ac:dyDescent="0.3">
      <c r="B15190" s="6" t="s">
        <v>2814</v>
      </c>
      <c r="C15190" s="7">
        <v>43280</v>
      </c>
      <c r="D15190" s="8" t="s">
        <v>18124</v>
      </c>
      <c r="E15190" s="1">
        <v>4263.4899999999989</v>
      </c>
      <c r="F15190" s="2" t="s">
        <v>18134</v>
      </c>
      <c r="G15190" s="2" t="s">
        <v>18131</v>
      </c>
    </row>
    <row r="15191" spans="2:7" x14ac:dyDescent="0.3">
      <c r="B15191" s="6" t="s">
        <v>2816</v>
      </c>
      <c r="C15191" s="7">
        <v>43280</v>
      </c>
      <c r="D15191" s="8" t="s">
        <v>18116</v>
      </c>
      <c r="E15191" s="1">
        <v>1164.3134999999997</v>
      </c>
      <c r="F15191" s="2" t="s">
        <v>18134</v>
      </c>
      <c r="G15191" s="2" t="s">
        <v>18131</v>
      </c>
    </row>
    <row r="15192" spans="2:7" x14ac:dyDescent="0.3">
      <c r="B15192" s="6" t="s">
        <v>2823</v>
      </c>
      <c r="C15192" s="7">
        <v>43280</v>
      </c>
      <c r="D15192" s="8" t="s">
        <v>18116</v>
      </c>
      <c r="E15192" s="1">
        <v>382.8125</v>
      </c>
      <c r="F15192" s="2" t="s">
        <v>18134</v>
      </c>
      <c r="G15192" s="2" t="s">
        <v>18130</v>
      </c>
    </row>
    <row r="15193" spans="2:7" x14ac:dyDescent="0.3">
      <c r="B15193" s="6" t="s">
        <v>2825</v>
      </c>
      <c r="C15193" s="7">
        <v>43280</v>
      </c>
      <c r="D15193" s="8" t="s">
        <v>18116</v>
      </c>
      <c r="E15193" s="1">
        <v>13.058500000000002</v>
      </c>
      <c r="F15193" s="2" t="s">
        <v>18135</v>
      </c>
      <c r="G15193" s="2" t="s">
        <v>18131</v>
      </c>
    </row>
    <row r="15194" spans="2:7" x14ac:dyDescent="0.3">
      <c r="B15194" s="6" t="s">
        <v>2819</v>
      </c>
      <c r="C15194" s="7">
        <v>43280</v>
      </c>
      <c r="D15194" s="8" t="s">
        <v>18117</v>
      </c>
      <c r="E15194" s="1">
        <v>497.65625</v>
      </c>
      <c r="F15194" s="2" t="s">
        <v>18135</v>
      </c>
      <c r="G15194" s="2" t="s">
        <v>18131</v>
      </c>
    </row>
    <row r="15195" spans="2:7" x14ac:dyDescent="0.3">
      <c r="B15195" s="6" t="s">
        <v>2822</v>
      </c>
      <c r="C15195" s="7">
        <v>43280</v>
      </c>
      <c r="D15195" s="8" t="s">
        <v>18119</v>
      </c>
      <c r="E15195" s="1">
        <v>498.26874999999995</v>
      </c>
      <c r="F15195" s="2" t="s">
        <v>18136</v>
      </c>
      <c r="G15195" s="2" t="s">
        <v>18131</v>
      </c>
    </row>
    <row r="15196" spans="2:7" x14ac:dyDescent="0.3">
      <c r="B15196" s="6" t="s">
        <v>2824</v>
      </c>
      <c r="C15196" s="7">
        <v>43280</v>
      </c>
      <c r="D15196" s="8" t="s">
        <v>18123</v>
      </c>
      <c r="E15196" s="1">
        <v>326.15625</v>
      </c>
      <c r="F15196" s="2" t="s">
        <v>18136</v>
      </c>
      <c r="G15196" s="2" t="s">
        <v>18130</v>
      </c>
    </row>
    <row r="15197" spans="2:7" x14ac:dyDescent="0.3">
      <c r="B15197" s="6" t="s">
        <v>2810</v>
      </c>
      <c r="C15197" s="7">
        <v>43280</v>
      </c>
      <c r="D15197" s="8" t="s">
        <v>18116</v>
      </c>
      <c r="E15197" s="1">
        <v>1749.2999999999997</v>
      </c>
      <c r="F15197" s="2" t="s">
        <v>18136</v>
      </c>
      <c r="G15197" s="2" t="s">
        <v>18130</v>
      </c>
    </row>
    <row r="15198" spans="2:7" x14ac:dyDescent="0.3">
      <c r="B15198" s="6" t="s">
        <v>2808</v>
      </c>
      <c r="C15198" s="7">
        <v>43280</v>
      </c>
      <c r="D15198" s="8" t="s">
        <v>18121</v>
      </c>
      <c r="E15198" s="1">
        <v>627.8125</v>
      </c>
      <c r="F15198" s="2" t="s">
        <v>18136</v>
      </c>
      <c r="G15198" s="2" t="s">
        <v>18131</v>
      </c>
    </row>
    <row r="15199" spans="2:7" x14ac:dyDescent="0.3">
      <c r="B15199" s="6" t="s">
        <v>2813</v>
      </c>
      <c r="C15199" s="7">
        <v>43280</v>
      </c>
      <c r="D15199" s="8" t="s">
        <v>18123</v>
      </c>
      <c r="E15199" s="1">
        <v>4372.6068749999986</v>
      </c>
      <c r="F15199" s="2" t="s">
        <v>18137</v>
      </c>
      <c r="G15199" s="2" t="s">
        <v>18131</v>
      </c>
    </row>
    <row r="15200" spans="2:7" x14ac:dyDescent="0.3">
      <c r="B15200" s="6" t="s">
        <v>2807</v>
      </c>
      <c r="C15200" s="7">
        <v>43280</v>
      </c>
      <c r="D15200" s="8" t="s">
        <v>18120</v>
      </c>
      <c r="E15200" s="1">
        <v>950.90625</v>
      </c>
      <c r="F15200" s="2" t="s">
        <v>18137</v>
      </c>
      <c r="G15200" s="2" t="s">
        <v>18131</v>
      </c>
    </row>
    <row r="15201" spans="2:7" x14ac:dyDescent="0.3">
      <c r="B15201" s="6" t="s">
        <v>2826</v>
      </c>
      <c r="C15201" s="7">
        <v>43280</v>
      </c>
      <c r="D15201" s="8" t="s">
        <v>18117</v>
      </c>
      <c r="E15201" s="1">
        <v>959.48124999999993</v>
      </c>
      <c r="F15201" s="2" t="s">
        <v>18137</v>
      </c>
      <c r="G15201" s="2" t="s">
        <v>18130</v>
      </c>
    </row>
    <row r="15202" spans="2:7" x14ac:dyDescent="0.3">
      <c r="B15202" s="6" t="s">
        <v>2818</v>
      </c>
      <c r="C15202" s="7">
        <v>43280</v>
      </c>
      <c r="D15202" s="8" t="s">
        <v>18122</v>
      </c>
      <c r="E15202" s="1">
        <v>558.90625</v>
      </c>
      <c r="F15202" s="2" t="s">
        <v>18138</v>
      </c>
      <c r="G15202" s="2" t="s">
        <v>18131</v>
      </c>
    </row>
    <row r="15203" spans="2:7" x14ac:dyDescent="0.3">
      <c r="B15203" s="6" t="s">
        <v>2820</v>
      </c>
      <c r="C15203" s="7">
        <v>43280</v>
      </c>
      <c r="D15203" s="8" t="s">
        <v>18120</v>
      </c>
      <c r="E15203" s="1">
        <v>490</v>
      </c>
      <c r="F15203" s="2" t="s">
        <v>18138</v>
      </c>
      <c r="G15203" s="2" t="s">
        <v>18131</v>
      </c>
    </row>
    <row r="15204" spans="2:7" x14ac:dyDescent="0.3">
      <c r="B15204" s="6" t="s">
        <v>2815</v>
      </c>
      <c r="C15204" s="7">
        <v>43280</v>
      </c>
      <c r="D15204" s="8" t="s">
        <v>18116</v>
      </c>
      <c r="E15204" s="1">
        <v>428.74999999999994</v>
      </c>
      <c r="F15204" s="2" t="s">
        <v>18138</v>
      </c>
      <c r="G15204" s="2" t="s">
        <v>18130</v>
      </c>
    </row>
    <row r="15205" spans="2:7" x14ac:dyDescent="0.3">
      <c r="B15205" s="6" t="s">
        <v>2791</v>
      </c>
      <c r="C15205" s="7">
        <v>43279</v>
      </c>
      <c r="D15205" s="8" t="s">
        <v>18116</v>
      </c>
      <c r="E15205" s="1">
        <v>178.35999999999996</v>
      </c>
      <c r="F15205" s="2" t="s">
        <v>18132</v>
      </c>
      <c r="G15205" s="2" t="s">
        <v>18130</v>
      </c>
    </row>
    <row r="15206" spans="2:7" x14ac:dyDescent="0.3">
      <c r="B15206" s="6" t="s">
        <v>2785</v>
      </c>
      <c r="C15206" s="7">
        <v>43279</v>
      </c>
      <c r="D15206" s="8" t="s">
        <v>18118</v>
      </c>
      <c r="E15206" s="1">
        <v>1633.5374999999999</v>
      </c>
      <c r="F15206" s="2" t="s">
        <v>18132</v>
      </c>
      <c r="G15206" s="2" t="s">
        <v>18130</v>
      </c>
    </row>
    <row r="15207" spans="2:7" x14ac:dyDescent="0.3">
      <c r="B15207" s="6" t="s">
        <v>2790</v>
      </c>
      <c r="C15207" s="7">
        <v>43279</v>
      </c>
      <c r="D15207" s="8" t="s">
        <v>18116</v>
      </c>
      <c r="E15207" s="1">
        <v>2890.2037499999997</v>
      </c>
      <c r="F15207" s="2" t="s">
        <v>18133</v>
      </c>
      <c r="G15207" s="2" t="s">
        <v>18131</v>
      </c>
    </row>
    <row r="15208" spans="2:7" x14ac:dyDescent="0.3">
      <c r="B15208" s="6" t="s">
        <v>2796</v>
      </c>
      <c r="C15208" s="7">
        <v>43279</v>
      </c>
      <c r="D15208" s="8" t="s">
        <v>18118</v>
      </c>
      <c r="E15208" s="1">
        <v>268.61187499999994</v>
      </c>
      <c r="F15208" s="2" t="s">
        <v>18133</v>
      </c>
      <c r="G15208" s="2" t="s">
        <v>18130</v>
      </c>
    </row>
    <row r="15209" spans="2:7" x14ac:dyDescent="0.3">
      <c r="B15209" s="6" t="s">
        <v>2788</v>
      </c>
      <c r="C15209" s="7">
        <v>43279</v>
      </c>
      <c r="D15209" s="8" t="s">
        <v>18121</v>
      </c>
      <c r="E15209" s="1">
        <v>498.26874999999995</v>
      </c>
      <c r="F15209" s="2" t="s">
        <v>18133</v>
      </c>
      <c r="G15209" s="2" t="s">
        <v>18131</v>
      </c>
    </row>
    <row r="15210" spans="2:7" x14ac:dyDescent="0.3">
      <c r="B15210" s="6" t="s">
        <v>2793</v>
      </c>
      <c r="C15210" s="7">
        <v>43279</v>
      </c>
      <c r="D15210" s="8" t="s">
        <v>18124</v>
      </c>
      <c r="E15210" s="1">
        <v>4844.875</v>
      </c>
      <c r="F15210" s="2" t="s">
        <v>18134</v>
      </c>
      <c r="G15210" s="2" t="s">
        <v>18131</v>
      </c>
    </row>
    <row r="15211" spans="2:7" x14ac:dyDescent="0.3">
      <c r="B15211" s="6" t="s">
        <v>2795</v>
      </c>
      <c r="C15211" s="7">
        <v>43279</v>
      </c>
      <c r="D15211" s="8" t="s">
        <v>18116</v>
      </c>
      <c r="E15211" s="1">
        <v>1358.3657499999997</v>
      </c>
      <c r="F15211" s="2" t="s">
        <v>18134</v>
      </c>
      <c r="G15211" s="2" t="s">
        <v>18131</v>
      </c>
    </row>
    <row r="15212" spans="2:7" x14ac:dyDescent="0.3">
      <c r="B15212" s="6" t="s">
        <v>2802</v>
      </c>
      <c r="C15212" s="7">
        <v>43279</v>
      </c>
      <c r="D15212" s="8" t="s">
        <v>18116</v>
      </c>
      <c r="E15212" s="1">
        <v>382.8125</v>
      </c>
      <c r="F15212" s="2" t="s">
        <v>18134</v>
      </c>
      <c r="G15212" s="2" t="s">
        <v>18130</v>
      </c>
    </row>
    <row r="15213" spans="2:7" x14ac:dyDescent="0.3">
      <c r="B15213" s="6" t="s">
        <v>2804</v>
      </c>
      <c r="C15213" s="7">
        <v>43279</v>
      </c>
      <c r="D15213" s="8" t="s">
        <v>18116</v>
      </c>
      <c r="E15213" s="1">
        <v>13.058500000000002</v>
      </c>
      <c r="F15213" s="2" t="s">
        <v>18135</v>
      </c>
      <c r="G15213" s="2" t="s">
        <v>18131</v>
      </c>
    </row>
    <row r="15214" spans="2:7" x14ac:dyDescent="0.3">
      <c r="B15214" s="6" t="s">
        <v>2798</v>
      </c>
      <c r="C15214" s="7">
        <v>43279</v>
      </c>
      <c r="D15214" s="8" t="s">
        <v>18117</v>
      </c>
      <c r="E15214" s="1">
        <v>497.65625</v>
      </c>
      <c r="F15214" s="2" t="s">
        <v>18135</v>
      </c>
      <c r="G15214" s="2" t="s">
        <v>18131</v>
      </c>
    </row>
    <row r="15215" spans="2:7" x14ac:dyDescent="0.3">
      <c r="B15215" s="6" t="s">
        <v>2801</v>
      </c>
      <c r="C15215" s="7">
        <v>43279</v>
      </c>
      <c r="D15215" s="8" t="s">
        <v>18119</v>
      </c>
      <c r="E15215" s="1">
        <v>498.26874999999995</v>
      </c>
      <c r="F15215" s="2" t="s">
        <v>18135</v>
      </c>
      <c r="G15215" s="2" t="s">
        <v>18131</v>
      </c>
    </row>
    <row r="15216" spans="2:7" x14ac:dyDescent="0.3">
      <c r="B15216" s="6" t="s">
        <v>2803</v>
      </c>
      <c r="C15216" s="7">
        <v>43279</v>
      </c>
      <c r="D15216" s="8" t="s">
        <v>18123</v>
      </c>
      <c r="E15216" s="1">
        <v>326.15625</v>
      </c>
      <c r="F15216" s="2" t="s">
        <v>18136</v>
      </c>
      <c r="G15216" s="2" t="s">
        <v>18130</v>
      </c>
    </row>
    <row r="15217" spans="2:7" x14ac:dyDescent="0.3">
      <c r="B15217" s="6" t="s">
        <v>2789</v>
      </c>
      <c r="C15217" s="7">
        <v>43279</v>
      </c>
      <c r="D15217" s="8" t="s">
        <v>18116</v>
      </c>
      <c r="E15217" s="1">
        <v>154.35000000000002</v>
      </c>
      <c r="F15217" s="2" t="s">
        <v>18136</v>
      </c>
      <c r="G15217" s="2" t="s">
        <v>18130</v>
      </c>
    </row>
    <row r="15218" spans="2:7" x14ac:dyDescent="0.3">
      <c r="B15218" s="6" t="s">
        <v>2787</v>
      </c>
      <c r="C15218" s="7">
        <v>43279</v>
      </c>
      <c r="D15218" s="8" t="s">
        <v>18121</v>
      </c>
      <c r="E15218" s="1">
        <v>627.8125</v>
      </c>
      <c r="F15218" s="2" t="s">
        <v>18136</v>
      </c>
      <c r="G15218" s="2" t="s">
        <v>18131</v>
      </c>
    </row>
    <row r="15219" spans="2:7" x14ac:dyDescent="0.3">
      <c r="B15219" s="6" t="s">
        <v>2792</v>
      </c>
      <c r="C15219" s="7">
        <v>43279</v>
      </c>
      <c r="D15219" s="8" t="s">
        <v>18123</v>
      </c>
      <c r="E15219" s="1">
        <v>4708.9612499999994</v>
      </c>
      <c r="F15219" s="2" t="s">
        <v>18136</v>
      </c>
      <c r="G15219" s="2" t="s">
        <v>18131</v>
      </c>
    </row>
    <row r="15220" spans="2:7" x14ac:dyDescent="0.3">
      <c r="B15220" s="6" t="s">
        <v>2786</v>
      </c>
      <c r="C15220" s="7">
        <v>43279</v>
      </c>
      <c r="D15220" s="8" t="s">
        <v>18120</v>
      </c>
      <c r="E15220" s="1">
        <v>8120.7393749999983</v>
      </c>
      <c r="F15220" s="2" t="s">
        <v>18137</v>
      </c>
      <c r="G15220" s="2" t="s">
        <v>18131</v>
      </c>
    </row>
    <row r="15221" spans="2:7" x14ac:dyDescent="0.3">
      <c r="B15221" s="6" t="s">
        <v>2805</v>
      </c>
      <c r="C15221" s="7">
        <v>43279</v>
      </c>
      <c r="D15221" s="8" t="s">
        <v>18117</v>
      </c>
      <c r="E15221" s="1">
        <v>959.48124999999993</v>
      </c>
      <c r="F15221" s="2" t="s">
        <v>18137</v>
      </c>
      <c r="G15221" s="2" t="s">
        <v>18130</v>
      </c>
    </row>
    <row r="15222" spans="2:7" x14ac:dyDescent="0.3">
      <c r="B15222" s="6" t="s">
        <v>2797</v>
      </c>
      <c r="C15222" s="7">
        <v>43279</v>
      </c>
      <c r="D15222" s="8" t="s">
        <v>18122</v>
      </c>
      <c r="E15222" s="1">
        <v>558.90625</v>
      </c>
      <c r="F15222" s="2" t="s">
        <v>18138</v>
      </c>
      <c r="G15222" s="2" t="s">
        <v>18131</v>
      </c>
    </row>
    <row r="15223" spans="2:7" x14ac:dyDescent="0.3">
      <c r="B15223" s="6" t="s">
        <v>2799</v>
      </c>
      <c r="C15223" s="7">
        <v>43279</v>
      </c>
      <c r="D15223" s="8" t="s">
        <v>18120</v>
      </c>
      <c r="E15223" s="1">
        <v>490</v>
      </c>
      <c r="F15223" s="2" t="s">
        <v>18138</v>
      </c>
      <c r="G15223" s="2" t="s">
        <v>18131</v>
      </c>
    </row>
    <row r="15224" spans="2:7" x14ac:dyDescent="0.3">
      <c r="B15224" s="6" t="s">
        <v>2794</v>
      </c>
      <c r="C15224" s="7">
        <v>43279</v>
      </c>
      <c r="D15224" s="8" t="s">
        <v>18116</v>
      </c>
      <c r="E15224" s="1">
        <v>428.74999999999994</v>
      </c>
      <c r="F15224" s="2" t="s">
        <v>18138</v>
      </c>
      <c r="G15224" s="2" t="s">
        <v>18130</v>
      </c>
    </row>
    <row r="15225" spans="2:7" x14ac:dyDescent="0.3">
      <c r="B15225" s="6" t="s">
        <v>2770</v>
      </c>
      <c r="C15225" s="7">
        <v>43278</v>
      </c>
      <c r="D15225" s="8" t="s">
        <v>18116</v>
      </c>
      <c r="E15225" s="1">
        <v>203.44187499999998</v>
      </c>
      <c r="F15225" s="2" t="s">
        <v>18132</v>
      </c>
      <c r="G15225" s="2" t="s">
        <v>18130</v>
      </c>
    </row>
    <row r="15226" spans="2:7" x14ac:dyDescent="0.3">
      <c r="B15226" s="6" t="s">
        <v>2764</v>
      </c>
      <c r="C15226" s="7">
        <v>43278</v>
      </c>
      <c r="D15226" s="8" t="s">
        <v>18118</v>
      </c>
      <c r="E15226" s="1">
        <v>3049.2699999999995</v>
      </c>
      <c r="F15226" s="2" t="s">
        <v>18132</v>
      </c>
      <c r="G15226" s="2" t="s">
        <v>18130</v>
      </c>
    </row>
    <row r="15227" spans="2:7" x14ac:dyDescent="0.3">
      <c r="B15227" s="6" t="s">
        <v>2775</v>
      </c>
      <c r="C15227" s="7">
        <v>43278</v>
      </c>
      <c r="D15227" s="8" t="s">
        <v>18118</v>
      </c>
      <c r="E15227" s="1">
        <v>1692.2548124999994</v>
      </c>
      <c r="F15227" s="2" t="s">
        <v>18133</v>
      </c>
      <c r="G15227" s="2" t="s">
        <v>18130</v>
      </c>
    </row>
    <row r="15228" spans="2:7" x14ac:dyDescent="0.3">
      <c r="B15228" s="6" t="s">
        <v>2767</v>
      </c>
      <c r="C15228" s="7">
        <v>43278</v>
      </c>
      <c r="D15228" s="8" t="s">
        <v>18121</v>
      </c>
      <c r="E15228" s="1">
        <v>498.26874999999995</v>
      </c>
      <c r="F15228" s="2" t="s">
        <v>18133</v>
      </c>
      <c r="G15228" s="2" t="s">
        <v>18131</v>
      </c>
    </row>
    <row r="15229" spans="2:7" x14ac:dyDescent="0.3">
      <c r="B15229" s="6" t="s">
        <v>2769</v>
      </c>
      <c r="C15229" s="7">
        <v>43278</v>
      </c>
      <c r="D15229" s="8" t="s">
        <v>18116</v>
      </c>
      <c r="E15229" s="1">
        <v>667.4994375</v>
      </c>
      <c r="F15229" s="2" t="s">
        <v>18133</v>
      </c>
      <c r="G15229" s="2" t="s">
        <v>18131</v>
      </c>
    </row>
    <row r="15230" spans="2:7" x14ac:dyDescent="0.3">
      <c r="B15230" s="6" t="s">
        <v>2772</v>
      </c>
      <c r="C15230" s="7">
        <v>43278</v>
      </c>
      <c r="D15230" s="8" t="s">
        <v>18124</v>
      </c>
      <c r="E15230" s="1">
        <v>6201.44</v>
      </c>
      <c r="F15230" s="2" t="s">
        <v>18134</v>
      </c>
      <c r="G15230" s="2" t="s">
        <v>18131</v>
      </c>
    </row>
    <row r="15231" spans="2:7" x14ac:dyDescent="0.3">
      <c r="B15231" s="6" t="s">
        <v>2774</v>
      </c>
      <c r="C15231" s="7">
        <v>43278</v>
      </c>
      <c r="D15231" s="8" t="s">
        <v>18116</v>
      </c>
      <c r="E15231" s="1">
        <v>174.64702499999999</v>
      </c>
      <c r="F15231" s="2" t="s">
        <v>18134</v>
      </c>
      <c r="G15231" s="2" t="s">
        <v>18131</v>
      </c>
    </row>
    <row r="15232" spans="2:7" x14ac:dyDescent="0.3">
      <c r="B15232" s="6" t="s">
        <v>2781</v>
      </c>
      <c r="C15232" s="7">
        <v>43278</v>
      </c>
      <c r="D15232" s="8" t="s">
        <v>18116</v>
      </c>
      <c r="E15232" s="1">
        <v>382.8125</v>
      </c>
      <c r="F15232" s="2" t="s">
        <v>18134</v>
      </c>
      <c r="G15232" s="2" t="s">
        <v>18130</v>
      </c>
    </row>
    <row r="15233" spans="2:7" x14ac:dyDescent="0.3">
      <c r="B15233" s="6" t="s">
        <v>2783</v>
      </c>
      <c r="C15233" s="7">
        <v>43278</v>
      </c>
      <c r="D15233" s="8" t="s">
        <v>18116</v>
      </c>
      <c r="E15233" s="1">
        <v>13.058500000000002</v>
      </c>
      <c r="F15233" s="2" t="s">
        <v>18135</v>
      </c>
      <c r="G15233" s="2" t="s">
        <v>18131</v>
      </c>
    </row>
    <row r="15234" spans="2:7" x14ac:dyDescent="0.3">
      <c r="B15234" s="6" t="s">
        <v>2777</v>
      </c>
      <c r="C15234" s="7">
        <v>43278</v>
      </c>
      <c r="D15234" s="8" t="s">
        <v>18117</v>
      </c>
      <c r="E15234" s="1">
        <v>497.65625</v>
      </c>
      <c r="F15234" s="2" t="s">
        <v>18135</v>
      </c>
      <c r="G15234" s="2" t="s">
        <v>18131</v>
      </c>
    </row>
    <row r="15235" spans="2:7" x14ac:dyDescent="0.3">
      <c r="B15235" s="6" t="s">
        <v>2780</v>
      </c>
      <c r="C15235" s="7">
        <v>43278</v>
      </c>
      <c r="D15235" s="8" t="s">
        <v>18119</v>
      </c>
      <c r="E15235" s="1">
        <v>498.26874999999995</v>
      </c>
      <c r="F15235" s="2" t="s">
        <v>18135</v>
      </c>
      <c r="G15235" s="2" t="s">
        <v>18131</v>
      </c>
    </row>
    <row r="15236" spans="2:7" x14ac:dyDescent="0.3">
      <c r="B15236" s="6" t="s">
        <v>2782</v>
      </c>
      <c r="C15236" s="7">
        <v>43278</v>
      </c>
      <c r="D15236" s="8" t="s">
        <v>18123</v>
      </c>
      <c r="E15236" s="1">
        <v>326.15625</v>
      </c>
      <c r="F15236" s="2" t="s">
        <v>18136</v>
      </c>
      <c r="G15236" s="2" t="s">
        <v>18130</v>
      </c>
    </row>
    <row r="15237" spans="2:7" x14ac:dyDescent="0.3">
      <c r="B15237" s="6" t="s">
        <v>2768</v>
      </c>
      <c r="C15237" s="7">
        <v>43278</v>
      </c>
      <c r="D15237" s="8" t="s">
        <v>18116</v>
      </c>
      <c r="E15237" s="1">
        <v>200.65499999999997</v>
      </c>
      <c r="F15237" s="2" t="s">
        <v>18136</v>
      </c>
      <c r="G15237" s="2" t="s">
        <v>18130</v>
      </c>
    </row>
    <row r="15238" spans="2:7" x14ac:dyDescent="0.3">
      <c r="B15238" s="6" t="s">
        <v>2766</v>
      </c>
      <c r="C15238" s="7">
        <v>43278</v>
      </c>
      <c r="D15238" s="8" t="s">
        <v>18121</v>
      </c>
      <c r="E15238" s="1">
        <v>627.8125</v>
      </c>
      <c r="F15238" s="2" t="s">
        <v>18136</v>
      </c>
      <c r="G15238" s="2" t="s">
        <v>18131</v>
      </c>
    </row>
    <row r="15239" spans="2:7" x14ac:dyDescent="0.3">
      <c r="B15239" s="6" t="s">
        <v>2771</v>
      </c>
      <c r="C15239" s="7">
        <v>43278</v>
      </c>
      <c r="D15239" s="8" t="s">
        <v>18123</v>
      </c>
      <c r="E15239" s="1">
        <v>7848.2687499999984</v>
      </c>
      <c r="F15239" s="2" t="s">
        <v>18136</v>
      </c>
      <c r="G15239" s="2" t="s">
        <v>18131</v>
      </c>
    </row>
    <row r="15240" spans="2:7" x14ac:dyDescent="0.3">
      <c r="B15240" s="6" t="s">
        <v>2765</v>
      </c>
      <c r="C15240" s="7">
        <v>43278</v>
      </c>
      <c r="D15240" s="8" t="s">
        <v>18120</v>
      </c>
      <c r="E15240" s="1">
        <v>7188.8512499999997</v>
      </c>
      <c r="F15240" s="2" t="s">
        <v>18137</v>
      </c>
      <c r="G15240" s="2" t="s">
        <v>18131</v>
      </c>
    </row>
    <row r="15241" spans="2:7" x14ac:dyDescent="0.3">
      <c r="B15241" s="6" t="s">
        <v>2784</v>
      </c>
      <c r="C15241" s="7">
        <v>43278</v>
      </c>
      <c r="D15241" s="8" t="s">
        <v>18117</v>
      </c>
      <c r="E15241" s="1">
        <v>959.48124999999993</v>
      </c>
      <c r="F15241" s="2" t="s">
        <v>18137</v>
      </c>
      <c r="G15241" s="2" t="s">
        <v>18130</v>
      </c>
    </row>
    <row r="15242" spans="2:7" x14ac:dyDescent="0.3">
      <c r="B15242" s="6" t="s">
        <v>2776</v>
      </c>
      <c r="C15242" s="7">
        <v>43278</v>
      </c>
      <c r="D15242" s="8" t="s">
        <v>18122</v>
      </c>
      <c r="E15242" s="1">
        <v>938.96249999999986</v>
      </c>
      <c r="F15242" s="2" t="s">
        <v>18138</v>
      </c>
      <c r="G15242" s="2" t="s">
        <v>18131</v>
      </c>
    </row>
    <row r="15243" spans="2:7" x14ac:dyDescent="0.3">
      <c r="B15243" s="6" t="s">
        <v>2778</v>
      </c>
      <c r="C15243" s="7">
        <v>43278</v>
      </c>
      <c r="D15243" s="8" t="s">
        <v>18120</v>
      </c>
      <c r="E15243" s="1">
        <v>490</v>
      </c>
      <c r="F15243" s="2" t="s">
        <v>18138</v>
      </c>
      <c r="G15243" s="2" t="s">
        <v>18131</v>
      </c>
    </row>
    <row r="15244" spans="2:7" x14ac:dyDescent="0.3">
      <c r="B15244" s="6" t="s">
        <v>2773</v>
      </c>
      <c r="C15244" s="7">
        <v>43278</v>
      </c>
      <c r="D15244" s="8" t="s">
        <v>18116</v>
      </c>
      <c r="E15244" s="1">
        <v>3001.2499999999995</v>
      </c>
      <c r="F15244" s="2" t="s">
        <v>18138</v>
      </c>
      <c r="G15244" s="2" t="s">
        <v>18130</v>
      </c>
    </row>
    <row r="15245" spans="2:7" x14ac:dyDescent="0.3">
      <c r="B15245" s="6" t="s">
        <v>2749</v>
      </c>
      <c r="C15245" s="7">
        <v>43277</v>
      </c>
      <c r="D15245" s="8" t="s">
        <v>18116</v>
      </c>
      <c r="E15245" s="1">
        <v>1783.5999999999995</v>
      </c>
      <c r="F15245" s="2" t="s">
        <v>18132</v>
      </c>
      <c r="G15245" s="2" t="s">
        <v>18130</v>
      </c>
    </row>
    <row r="15246" spans="2:7" x14ac:dyDescent="0.3">
      <c r="B15246" s="6" t="s">
        <v>2743</v>
      </c>
      <c r="C15246" s="7">
        <v>43277</v>
      </c>
      <c r="D15246" s="8" t="s">
        <v>18118</v>
      </c>
      <c r="E15246" s="1">
        <v>388.9375</v>
      </c>
      <c r="F15246" s="2" t="s">
        <v>18132</v>
      </c>
      <c r="G15246" s="2" t="s">
        <v>18130</v>
      </c>
    </row>
    <row r="15247" spans="2:7" x14ac:dyDescent="0.3">
      <c r="B15247" s="6" t="s">
        <v>2754</v>
      </c>
      <c r="C15247" s="7">
        <v>43277</v>
      </c>
      <c r="D15247" s="8" t="s">
        <v>18118</v>
      </c>
      <c r="E15247" s="1">
        <v>268.61187499999994</v>
      </c>
      <c r="F15247" s="2" t="s">
        <v>18133</v>
      </c>
      <c r="G15247" s="2" t="s">
        <v>18130</v>
      </c>
    </row>
    <row r="15248" spans="2:7" x14ac:dyDescent="0.3">
      <c r="B15248" s="6" t="s">
        <v>2746</v>
      </c>
      <c r="C15248" s="7">
        <v>43277</v>
      </c>
      <c r="D15248" s="8" t="s">
        <v>18121</v>
      </c>
      <c r="E15248" s="1">
        <v>498.26874999999995</v>
      </c>
      <c r="F15248" s="2" t="s">
        <v>18133</v>
      </c>
      <c r="G15248" s="2" t="s">
        <v>18131</v>
      </c>
    </row>
    <row r="15249" spans="2:7" x14ac:dyDescent="0.3">
      <c r="B15249" s="6" t="s">
        <v>2748</v>
      </c>
      <c r="C15249" s="7">
        <v>43277</v>
      </c>
      <c r="D15249" s="8" t="s">
        <v>18116</v>
      </c>
      <c r="E15249" s="1">
        <v>344.07187499999998</v>
      </c>
      <c r="F15249" s="2" t="s">
        <v>18133</v>
      </c>
      <c r="G15249" s="2" t="s">
        <v>18131</v>
      </c>
    </row>
    <row r="15250" spans="2:7" x14ac:dyDescent="0.3">
      <c r="B15250" s="6" t="s">
        <v>2751</v>
      </c>
      <c r="C15250" s="7">
        <v>43277</v>
      </c>
      <c r="D15250" s="8" t="s">
        <v>18124</v>
      </c>
      <c r="E15250" s="1">
        <v>2131.7449999999994</v>
      </c>
      <c r="F15250" s="2" t="s">
        <v>18133</v>
      </c>
      <c r="G15250" s="2" t="s">
        <v>18131</v>
      </c>
    </row>
    <row r="15251" spans="2:7" x14ac:dyDescent="0.3">
      <c r="B15251" s="6" t="s">
        <v>2753</v>
      </c>
      <c r="C15251" s="7">
        <v>43277</v>
      </c>
      <c r="D15251" s="8" t="s">
        <v>18116</v>
      </c>
      <c r="E15251" s="1">
        <v>1164.3134999999997</v>
      </c>
      <c r="F15251" s="2" t="s">
        <v>18134</v>
      </c>
      <c r="G15251" s="2" t="s">
        <v>18131</v>
      </c>
    </row>
    <row r="15252" spans="2:7" x14ac:dyDescent="0.3">
      <c r="B15252" s="6" t="s">
        <v>2760</v>
      </c>
      <c r="C15252" s="7">
        <v>43277</v>
      </c>
      <c r="D15252" s="8" t="s">
        <v>18116</v>
      </c>
      <c r="E15252" s="1">
        <v>382.8125</v>
      </c>
      <c r="F15252" s="2" t="s">
        <v>18134</v>
      </c>
      <c r="G15252" s="2" t="s">
        <v>18130</v>
      </c>
    </row>
    <row r="15253" spans="2:7" x14ac:dyDescent="0.3">
      <c r="B15253" s="6" t="s">
        <v>2762</v>
      </c>
      <c r="C15253" s="7">
        <v>43277</v>
      </c>
      <c r="D15253" s="8" t="s">
        <v>18116</v>
      </c>
      <c r="E15253" s="1">
        <v>13.058500000000002</v>
      </c>
      <c r="F15253" s="2" t="s">
        <v>18135</v>
      </c>
      <c r="G15253" s="2" t="s">
        <v>18131</v>
      </c>
    </row>
    <row r="15254" spans="2:7" x14ac:dyDescent="0.3">
      <c r="B15254" s="6" t="s">
        <v>2756</v>
      </c>
      <c r="C15254" s="7">
        <v>43277</v>
      </c>
      <c r="D15254" s="8" t="s">
        <v>18117</v>
      </c>
      <c r="E15254" s="1">
        <v>497.65625</v>
      </c>
      <c r="F15254" s="2" t="s">
        <v>18135</v>
      </c>
      <c r="G15254" s="2" t="s">
        <v>18131</v>
      </c>
    </row>
    <row r="15255" spans="2:7" x14ac:dyDescent="0.3">
      <c r="B15255" s="6" t="s">
        <v>2759</v>
      </c>
      <c r="C15255" s="7">
        <v>43277</v>
      </c>
      <c r="D15255" s="8" t="s">
        <v>18119</v>
      </c>
      <c r="E15255" s="1">
        <v>498.26874999999995</v>
      </c>
      <c r="F15255" s="2" t="s">
        <v>18135</v>
      </c>
      <c r="G15255" s="2" t="s">
        <v>18131</v>
      </c>
    </row>
    <row r="15256" spans="2:7" x14ac:dyDescent="0.3">
      <c r="B15256" s="6" t="s">
        <v>2761</v>
      </c>
      <c r="C15256" s="7">
        <v>43277</v>
      </c>
      <c r="D15256" s="8" t="s">
        <v>18123</v>
      </c>
      <c r="E15256" s="1">
        <v>326.15625</v>
      </c>
      <c r="F15256" s="2" t="s">
        <v>18135</v>
      </c>
      <c r="G15256" s="2" t="s">
        <v>18130</v>
      </c>
    </row>
    <row r="15257" spans="2:7" x14ac:dyDescent="0.3">
      <c r="B15257" s="6" t="s">
        <v>2745</v>
      </c>
      <c r="C15257" s="7">
        <v>43277</v>
      </c>
      <c r="D15257" s="8" t="s">
        <v>18121</v>
      </c>
      <c r="E15257" s="1">
        <v>627.8125</v>
      </c>
      <c r="F15257" s="2" t="s">
        <v>18136</v>
      </c>
      <c r="G15257" s="2" t="s">
        <v>18131</v>
      </c>
    </row>
    <row r="15258" spans="2:7" x14ac:dyDescent="0.3">
      <c r="B15258" s="6" t="s">
        <v>2750</v>
      </c>
      <c r="C15258" s="7">
        <v>43277</v>
      </c>
      <c r="D15258" s="8" t="s">
        <v>18123</v>
      </c>
      <c r="E15258" s="1">
        <v>1793.8899999999996</v>
      </c>
      <c r="F15258" s="2" t="s">
        <v>18136</v>
      </c>
      <c r="G15258" s="2" t="s">
        <v>18131</v>
      </c>
    </row>
    <row r="15259" spans="2:7" x14ac:dyDescent="0.3">
      <c r="B15259" s="6" t="s">
        <v>2744</v>
      </c>
      <c r="C15259" s="7">
        <v>43277</v>
      </c>
      <c r="D15259" s="8" t="s">
        <v>18120</v>
      </c>
      <c r="E15259" s="1">
        <v>2130.0299999999997</v>
      </c>
      <c r="F15259" s="2" t="s">
        <v>18136</v>
      </c>
      <c r="G15259" s="2" t="s">
        <v>18131</v>
      </c>
    </row>
    <row r="15260" spans="2:7" x14ac:dyDescent="0.3">
      <c r="B15260" s="6" t="s">
        <v>2763</v>
      </c>
      <c r="C15260" s="7">
        <v>43277</v>
      </c>
      <c r="D15260" s="8" t="s">
        <v>18117</v>
      </c>
      <c r="E15260" s="1">
        <v>959.48124999999993</v>
      </c>
      <c r="F15260" s="2" t="s">
        <v>18137</v>
      </c>
      <c r="G15260" s="2" t="s">
        <v>18130</v>
      </c>
    </row>
    <row r="15261" spans="2:7" x14ac:dyDescent="0.3">
      <c r="B15261" s="6" t="s">
        <v>2755</v>
      </c>
      <c r="C15261" s="7">
        <v>43277</v>
      </c>
      <c r="D15261" s="8" t="s">
        <v>18122</v>
      </c>
      <c r="E15261" s="1">
        <v>558.90625</v>
      </c>
      <c r="F15261" s="2" t="s">
        <v>18138</v>
      </c>
      <c r="G15261" s="2" t="s">
        <v>18131</v>
      </c>
    </row>
    <row r="15262" spans="2:7" x14ac:dyDescent="0.3">
      <c r="B15262" s="6" t="s">
        <v>2757</v>
      </c>
      <c r="C15262" s="7">
        <v>43277</v>
      </c>
      <c r="D15262" s="8" t="s">
        <v>18120</v>
      </c>
      <c r="E15262" s="1">
        <v>490</v>
      </c>
      <c r="F15262" s="2" t="s">
        <v>18138</v>
      </c>
      <c r="G15262" s="2" t="s">
        <v>18131</v>
      </c>
    </row>
    <row r="15263" spans="2:7" x14ac:dyDescent="0.3">
      <c r="B15263" s="6" t="s">
        <v>2747</v>
      </c>
      <c r="C15263" s="7">
        <v>43277</v>
      </c>
      <c r="D15263" s="8" t="s">
        <v>18116</v>
      </c>
      <c r="E15263" s="1">
        <v>308.69999999999993</v>
      </c>
      <c r="F15263" s="2" t="s">
        <v>18138</v>
      </c>
      <c r="G15263" s="2" t="s">
        <v>18130</v>
      </c>
    </row>
    <row r="15264" spans="2:7" x14ac:dyDescent="0.3">
      <c r="B15264" s="6" t="s">
        <v>2752</v>
      </c>
      <c r="C15264" s="7">
        <v>43277</v>
      </c>
      <c r="D15264" s="8" t="s">
        <v>18116</v>
      </c>
      <c r="E15264" s="1">
        <v>428.74999999999994</v>
      </c>
      <c r="F15264" s="2" t="s">
        <v>18138</v>
      </c>
      <c r="G15264" s="2" t="s">
        <v>18130</v>
      </c>
    </row>
    <row r="15265" spans="2:7" x14ac:dyDescent="0.3">
      <c r="B15265" s="6" t="s">
        <v>2728</v>
      </c>
      <c r="C15265" s="7">
        <v>43276</v>
      </c>
      <c r="D15265" s="8" t="s">
        <v>18116</v>
      </c>
      <c r="E15265" s="1">
        <v>236.88437499999992</v>
      </c>
      <c r="F15265" s="2" t="s">
        <v>18132</v>
      </c>
      <c r="G15265" s="2" t="s">
        <v>18130</v>
      </c>
    </row>
    <row r="15266" spans="2:7" x14ac:dyDescent="0.3">
      <c r="B15266" s="6" t="s">
        <v>2722</v>
      </c>
      <c r="C15266" s="7">
        <v>43276</v>
      </c>
      <c r="D15266" s="8" t="s">
        <v>18118</v>
      </c>
      <c r="E15266" s="1">
        <v>2286.9524999999999</v>
      </c>
      <c r="F15266" s="2" t="s">
        <v>18132</v>
      </c>
      <c r="G15266" s="2" t="s">
        <v>18130</v>
      </c>
    </row>
    <row r="15267" spans="2:7" x14ac:dyDescent="0.3">
      <c r="B15267" s="6" t="s">
        <v>2727</v>
      </c>
      <c r="C15267" s="7">
        <v>43276</v>
      </c>
      <c r="D15267" s="8" t="s">
        <v>18116</v>
      </c>
      <c r="E15267" s="1">
        <v>254.61318750000001</v>
      </c>
      <c r="F15267" s="2" t="s">
        <v>18133</v>
      </c>
      <c r="G15267" s="2" t="s">
        <v>18131</v>
      </c>
    </row>
    <row r="15268" spans="2:7" x14ac:dyDescent="0.3">
      <c r="B15268" s="6" t="s">
        <v>2733</v>
      </c>
      <c r="C15268" s="7">
        <v>43276</v>
      </c>
      <c r="D15268" s="8" t="s">
        <v>18118</v>
      </c>
      <c r="E15268" s="1">
        <v>1101.3086874999999</v>
      </c>
      <c r="F15268" s="2" t="s">
        <v>18133</v>
      </c>
      <c r="G15268" s="2" t="s">
        <v>18130</v>
      </c>
    </row>
    <row r="15269" spans="2:7" x14ac:dyDescent="0.3">
      <c r="B15269" s="6" t="s">
        <v>2725</v>
      </c>
      <c r="C15269" s="7">
        <v>43276</v>
      </c>
      <c r="D15269" s="8" t="s">
        <v>18121</v>
      </c>
      <c r="E15269" s="1">
        <v>498.26874999999995</v>
      </c>
      <c r="F15269" s="2" t="s">
        <v>18133</v>
      </c>
      <c r="G15269" s="2" t="s">
        <v>18131</v>
      </c>
    </row>
    <row r="15270" spans="2:7" x14ac:dyDescent="0.3">
      <c r="B15270" s="6" t="s">
        <v>2730</v>
      </c>
      <c r="C15270" s="7">
        <v>43276</v>
      </c>
      <c r="D15270" s="8" t="s">
        <v>18124</v>
      </c>
      <c r="E15270" s="1">
        <v>4941.7724999999991</v>
      </c>
      <c r="F15270" s="2" t="s">
        <v>18133</v>
      </c>
      <c r="G15270" s="2" t="s">
        <v>18131</v>
      </c>
    </row>
    <row r="15271" spans="2:7" x14ac:dyDescent="0.3">
      <c r="B15271" s="6" t="s">
        <v>2732</v>
      </c>
      <c r="C15271" s="7">
        <v>43276</v>
      </c>
      <c r="D15271" s="8" t="s">
        <v>18116</v>
      </c>
      <c r="E15271" s="1">
        <v>261.97053749999998</v>
      </c>
      <c r="F15271" s="2" t="s">
        <v>18134</v>
      </c>
      <c r="G15271" s="2" t="s">
        <v>18131</v>
      </c>
    </row>
    <row r="15272" spans="2:7" x14ac:dyDescent="0.3">
      <c r="B15272" s="6" t="s">
        <v>2739</v>
      </c>
      <c r="C15272" s="7">
        <v>43276</v>
      </c>
      <c r="D15272" s="8" t="s">
        <v>18116</v>
      </c>
      <c r="E15272" s="1">
        <v>382.8125</v>
      </c>
      <c r="F15272" s="2" t="s">
        <v>18134</v>
      </c>
      <c r="G15272" s="2" t="s">
        <v>18130</v>
      </c>
    </row>
    <row r="15273" spans="2:7" x14ac:dyDescent="0.3">
      <c r="B15273" s="6" t="s">
        <v>2741</v>
      </c>
      <c r="C15273" s="7">
        <v>43276</v>
      </c>
      <c r="D15273" s="8" t="s">
        <v>18116</v>
      </c>
      <c r="E15273" s="1">
        <v>13.074731249999999</v>
      </c>
      <c r="F15273" s="2" t="s">
        <v>18135</v>
      </c>
      <c r="G15273" s="2" t="s">
        <v>18131</v>
      </c>
    </row>
    <row r="15274" spans="2:7" x14ac:dyDescent="0.3">
      <c r="B15274" s="6" t="s">
        <v>2735</v>
      </c>
      <c r="C15274" s="7">
        <v>43276</v>
      </c>
      <c r="D15274" s="8" t="s">
        <v>18117</v>
      </c>
      <c r="E15274" s="1">
        <v>497.65625</v>
      </c>
      <c r="F15274" s="2" t="s">
        <v>18135</v>
      </c>
      <c r="G15274" s="2" t="s">
        <v>18131</v>
      </c>
    </row>
    <row r="15275" spans="2:7" x14ac:dyDescent="0.3">
      <c r="B15275" s="6" t="s">
        <v>2738</v>
      </c>
      <c r="C15275" s="7">
        <v>43276</v>
      </c>
      <c r="D15275" s="8" t="s">
        <v>18119</v>
      </c>
      <c r="E15275" s="1">
        <v>498.26874999999995</v>
      </c>
      <c r="F15275" s="2" t="s">
        <v>18135</v>
      </c>
      <c r="G15275" s="2" t="s">
        <v>18131</v>
      </c>
    </row>
    <row r="15276" spans="2:7" x14ac:dyDescent="0.3">
      <c r="B15276" s="6" t="s">
        <v>2740</v>
      </c>
      <c r="C15276" s="7">
        <v>43276</v>
      </c>
      <c r="D15276" s="8" t="s">
        <v>18123</v>
      </c>
      <c r="E15276" s="1">
        <v>326.15625</v>
      </c>
      <c r="F15276" s="2" t="s">
        <v>18135</v>
      </c>
      <c r="G15276" s="2" t="s">
        <v>18130</v>
      </c>
    </row>
    <row r="15277" spans="2:7" x14ac:dyDescent="0.3">
      <c r="B15277" s="6" t="s">
        <v>2724</v>
      </c>
      <c r="C15277" s="7">
        <v>43276</v>
      </c>
      <c r="D15277" s="8" t="s">
        <v>18121</v>
      </c>
      <c r="E15277" s="1">
        <v>627.8125</v>
      </c>
      <c r="F15277" s="2" t="s">
        <v>18136</v>
      </c>
      <c r="G15277" s="2" t="s">
        <v>18131</v>
      </c>
    </row>
    <row r="15278" spans="2:7" x14ac:dyDescent="0.3">
      <c r="B15278" s="6" t="s">
        <v>2729</v>
      </c>
      <c r="C15278" s="7">
        <v>43276</v>
      </c>
      <c r="D15278" s="8" t="s">
        <v>18123</v>
      </c>
      <c r="E15278" s="1">
        <v>2690.8349999999991</v>
      </c>
      <c r="F15278" s="2" t="s">
        <v>18136</v>
      </c>
      <c r="G15278" s="2" t="s">
        <v>18131</v>
      </c>
    </row>
    <row r="15279" spans="2:7" x14ac:dyDescent="0.3">
      <c r="B15279" s="6" t="s">
        <v>2723</v>
      </c>
      <c r="C15279" s="7">
        <v>43276</v>
      </c>
      <c r="D15279" s="8" t="s">
        <v>18120</v>
      </c>
      <c r="E15279" s="1">
        <v>5325.0749999999998</v>
      </c>
      <c r="F15279" s="2" t="s">
        <v>18136</v>
      </c>
      <c r="G15279" s="2" t="s">
        <v>18131</v>
      </c>
    </row>
    <row r="15280" spans="2:7" x14ac:dyDescent="0.3">
      <c r="B15280" s="6" t="s">
        <v>2742</v>
      </c>
      <c r="C15280" s="7">
        <v>43276</v>
      </c>
      <c r="D15280" s="8" t="s">
        <v>18117</v>
      </c>
      <c r="E15280" s="1">
        <v>959.48124999999993</v>
      </c>
      <c r="F15280" s="2" t="s">
        <v>18136</v>
      </c>
      <c r="G15280" s="2" t="s">
        <v>18130</v>
      </c>
    </row>
    <row r="15281" spans="2:7" x14ac:dyDescent="0.3">
      <c r="B15281" s="6" t="s">
        <v>2726</v>
      </c>
      <c r="C15281" s="7">
        <v>43276</v>
      </c>
      <c r="D15281" s="8" t="s">
        <v>18116</v>
      </c>
      <c r="E15281" s="1">
        <v>218.66249999999997</v>
      </c>
      <c r="F15281" s="2" t="s">
        <v>18137</v>
      </c>
      <c r="G15281" s="2" t="s">
        <v>18130</v>
      </c>
    </row>
    <row r="15282" spans="2:7" x14ac:dyDescent="0.3">
      <c r="B15282" s="6" t="s">
        <v>2734</v>
      </c>
      <c r="C15282" s="7">
        <v>43276</v>
      </c>
      <c r="D15282" s="8" t="s">
        <v>18122</v>
      </c>
      <c r="E15282" s="1">
        <v>1956.171875</v>
      </c>
      <c r="F15282" s="2" t="s">
        <v>18137</v>
      </c>
      <c r="G15282" s="2" t="s">
        <v>18131</v>
      </c>
    </row>
    <row r="15283" spans="2:7" x14ac:dyDescent="0.3">
      <c r="B15283" s="6" t="s">
        <v>2736</v>
      </c>
      <c r="C15283" s="7">
        <v>43276</v>
      </c>
      <c r="D15283" s="8" t="s">
        <v>18120</v>
      </c>
      <c r="E15283" s="1">
        <v>490</v>
      </c>
      <c r="F15283" s="2" t="s">
        <v>18137</v>
      </c>
      <c r="G15283" s="2" t="s">
        <v>18131</v>
      </c>
    </row>
    <row r="15284" spans="2:7" x14ac:dyDescent="0.3">
      <c r="B15284" s="6" t="s">
        <v>2731</v>
      </c>
      <c r="C15284" s="7">
        <v>43276</v>
      </c>
      <c r="D15284" s="8" t="s">
        <v>18116</v>
      </c>
      <c r="E15284" s="1">
        <v>1500.6249999999998</v>
      </c>
      <c r="F15284" s="2" t="s">
        <v>18138</v>
      </c>
      <c r="G15284" s="2" t="s">
        <v>18130</v>
      </c>
    </row>
    <row r="15285" spans="2:7" x14ac:dyDescent="0.3">
      <c r="B15285" s="6" t="s">
        <v>2701</v>
      </c>
      <c r="C15285" s="7">
        <v>43275</v>
      </c>
      <c r="D15285" s="8" t="s">
        <v>18118</v>
      </c>
      <c r="E15285" s="1">
        <v>653.41499999999985</v>
      </c>
      <c r="F15285" s="2" t="s">
        <v>18132</v>
      </c>
      <c r="G15285" s="2" t="s">
        <v>18130</v>
      </c>
    </row>
    <row r="15286" spans="2:7" x14ac:dyDescent="0.3">
      <c r="B15286" s="6" t="s">
        <v>2712</v>
      </c>
      <c r="C15286" s="7">
        <v>43275</v>
      </c>
      <c r="D15286" s="8" t="s">
        <v>18118</v>
      </c>
      <c r="E15286" s="1">
        <v>859.55799999999977</v>
      </c>
      <c r="F15286" s="2" t="s">
        <v>18133</v>
      </c>
      <c r="G15286" s="2" t="s">
        <v>18130</v>
      </c>
    </row>
    <row r="15287" spans="2:7" x14ac:dyDescent="0.3">
      <c r="B15287" s="6" t="s">
        <v>2704</v>
      </c>
      <c r="C15287" s="7">
        <v>43275</v>
      </c>
      <c r="D15287" s="8" t="s">
        <v>18121</v>
      </c>
      <c r="E15287" s="1">
        <v>498.26874999999995</v>
      </c>
      <c r="F15287" s="2" t="s">
        <v>18133</v>
      </c>
      <c r="G15287" s="2" t="s">
        <v>18131</v>
      </c>
    </row>
    <row r="15288" spans="2:7" x14ac:dyDescent="0.3">
      <c r="B15288" s="6" t="s">
        <v>2706</v>
      </c>
      <c r="C15288" s="7">
        <v>43275</v>
      </c>
      <c r="D15288" s="8" t="s">
        <v>18116</v>
      </c>
      <c r="E15288" s="1">
        <v>612.44793749999997</v>
      </c>
      <c r="F15288" s="2" t="s">
        <v>18133</v>
      </c>
      <c r="G15288" s="2" t="s">
        <v>18131</v>
      </c>
    </row>
    <row r="15289" spans="2:7" x14ac:dyDescent="0.3">
      <c r="B15289" s="6" t="s">
        <v>2716</v>
      </c>
      <c r="C15289" s="7">
        <v>43275</v>
      </c>
      <c r="D15289" s="8" t="s">
        <v>18119</v>
      </c>
      <c r="E15289" s="1">
        <v>565.94999999999982</v>
      </c>
      <c r="F15289" s="2" t="s">
        <v>18133</v>
      </c>
      <c r="G15289" s="2" t="s">
        <v>18130</v>
      </c>
    </row>
    <row r="15290" spans="2:7" x14ac:dyDescent="0.3">
      <c r="B15290" s="6" t="s">
        <v>2709</v>
      </c>
      <c r="C15290" s="7">
        <v>43275</v>
      </c>
      <c r="D15290" s="8" t="s">
        <v>18124</v>
      </c>
      <c r="E15290" s="1">
        <v>5038.6699999999992</v>
      </c>
      <c r="F15290" s="2" t="s">
        <v>18133</v>
      </c>
      <c r="G15290" s="2" t="s">
        <v>18131</v>
      </c>
    </row>
    <row r="15291" spans="2:7" x14ac:dyDescent="0.3">
      <c r="B15291" s="6" t="s">
        <v>2711</v>
      </c>
      <c r="C15291" s="7">
        <v>43275</v>
      </c>
      <c r="D15291" s="8" t="s">
        <v>18116</v>
      </c>
      <c r="E15291" s="1">
        <v>1843.4963749999997</v>
      </c>
      <c r="F15291" s="2" t="s">
        <v>18133</v>
      </c>
      <c r="G15291" s="2" t="s">
        <v>18131</v>
      </c>
    </row>
    <row r="15292" spans="2:7" x14ac:dyDescent="0.3">
      <c r="B15292" s="6" t="s">
        <v>2718</v>
      </c>
      <c r="C15292" s="7">
        <v>43275</v>
      </c>
      <c r="D15292" s="8" t="s">
        <v>18116</v>
      </c>
      <c r="E15292" s="1">
        <v>321.56249999999994</v>
      </c>
      <c r="F15292" s="2" t="s">
        <v>18133</v>
      </c>
      <c r="G15292" s="2" t="s">
        <v>18130</v>
      </c>
    </row>
    <row r="15293" spans="2:7" x14ac:dyDescent="0.3">
      <c r="B15293" s="6" t="s">
        <v>2720</v>
      </c>
      <c r="C15293" s="7">
        <v>43275</v>
      </c>
      <c r="D15293" s="8" t="s">
        <v>18116</v>
      </c>
      <c r="E15293" s="1">
        <v>13.074731249999999</v>
      </c>
      <c r="F15293" s="2" t="s">
        <v>18135</v>
      </c>
      <c r="G15293" s="2" t="s">
        <v>18131</v>
      </c>
    </row>
    <row r="15294" spans="2:7" x14ac:dyDescent="0.3">
      <c r="B15294" s="6" t="s">
        <v>2714</v>
      </c>
      <c r="C15294" s="7">
        <v>43275</v>
      </c>
      <c r="D15294" s="8" t="s">
        <v>18117</v>
      </c>
      <c r="E15294" s="1">
        <v>497.65625</v>
      </c>
      <c r="F15294" s="2" t="s">
        <v>18135</v>
      </c>
      <c r="G15294" s="2" t="s">
        <v>18131</v>
      </c>
    </row>
    <row r="15295" spans="2:7" x14ac:dyDescent="0.3">
      <c r="B15295" s="6" t="s">
        <v>2717</v>
      </c>
      <c r="C15295" s="7">
        <v>43275</v>
      </c>
      <c r="D15295" s="8" t="s">
        <v>18119</v>
      </c>
      <c r="E15295" s="1">
        <v>418.54574999999988</v>
      </c>
      <c r="F15295" s="2" t="s">
        <v>18135</v>
      </c>
      <c r="G15295" s="2" t="s">
        <v>18131</v>
      </c>
    </row>
    <row r="15296" spans="2:7" x14ac:dyDescent="0.3">
      <c r="B15296" s="6" t="s">
        <v>2719</v>
      </c>
      <c r="C15296" s="7">
        <v>43275</v>
      </c>
      <c r="D15296" s="8" t="s">
        <v>18123</v>
      </c>
      <c r="E15296" s="1">
        <v>326.15625</v>
      </c>
      <c r="F15296" s="2" t="s">
        <v>18135</v>
      </c>
      <c r="G15296" s="2" t="s">
        <v>18130</v>
      </c>
    </row>
    <row r="15297" spans="2:7" x14ac:dyDescent="0.3">
      <c r="B15297" s="6" t="s">
        <v>2703</v>
      </c>
      <c r="C15297" s="7">
        <v>43275</v>
      </c>
      <c r="D15297" s="8" t="s">
        <v>18121</v>
      </c>
      <c r="E15297" s="1">
        <v>627.8125</v>
      </c>
      <c r="F15297" s="2" t="s">
        <v>18136</v>
      </c>
      <c r="G15297" s="2" t="s">
        <v>18131</v>
      </c>
    </row>
    <row r="15298" spans="2:7" x14ac:dyDescent="0.3">
      <c r="B15298" s="6" t="s">
        <v>2708</v>
      </c>
      <c r="C15298" s="7">
        <v>43275</v>
      </c>
      <c r="D15298" s="8" t="s">
        <v>18123</v>
      </c>
      <c r="E15298" s="1">
        <v>5830.1424999999981</v>
      </c>
      <c r="F15298" s="2" t="s">
        <v>18136</v>
      </c>
      <c r="G15298" s="2" t="s">
        <v>18131</v>
      </c>
    </row>
    <row r="15299" spans="2:7" x14ac:dyDescent="0.3">
      <c r="B15299" s="6" t="s">
        <v>2702</v>
      </c>
      <c r="C15299" s="7">
        <v>43275</v>
      </c>
      <c r="D15299" s="8" t="s">
        <v>18120</v>
      </c>
      <c r="E15299" s="1">
        <v>4659.4406249999993</v>
      </c>
      <c r="F15299" s="2" t="s">
        <v>18136</v>
      </c>
      <c r="G15299" s="2" t="s">
        <v>18131</v>
      </c>
    </row>
    <row r="15300" spans="2:7" x14ac:dyDescent="0.3">
      <c r="B15300" s="6" t="s">
        <v>2721</v>
      </c>
      <c r="C15300" s="7">
        <v>43275</v>
      </c>
      <c r="D15300" s="8" t="s">
        <v>18117</v>
      </c>
      <c r="E15300" s="1">
        <v>959.48124999999993</v>
      </c>
      <c r="F15300" s="2" t="s">
        <v>18136</v>
      </c>
      <c r="G15300" s="2" t="s">
        <v>18130</v>
      </c>
    </row>
    <row r="15301" spans="2:7" x14ac:dyDescent="0.3">
      <c r="B15301" s="6" t="s">
        <v>2705</v>
      </c>
      <c r="C15301" s="7">
        <v>43275</v>
      </c>
      <c r="D15301" s="8" t="s">
        <v>18116</v>
      </c>
      <c r="E15301" s="1">
        <v>12.779812500000002</v>
      </c>
      <c r="F15301" s="2" t="s">
        <v>18137</v>
      </c>
      <c r="G15301" s="2" t="s">
        <v>18130</v>
      </c>
    </row>
    <row r="15302" spans="2:7" x14ac:dyDescent="0.3">
      <c r="B15302" s="6" t="s">
        <v>2713</v>
      </c>
      <c r="C15302" s="7">
        <v>43275</v>
      </c>
      <c r="D15302" s="8" t="s">
        <v>18122</v>
      </c>
      <c r="E15302" s="1">
        <v>1095.4562499999997</v>
      </c>
      <c r="F15302" s="2" t="s">
        <v>18137</v>
      </c>
      <c r="G15302" s="2" t="s">
        <v>18131</v>
      </c>
    </row>
    <row r="15303" spans="2:7" x14ac:dyDescent="0.3">
      <c r="B15303" s="6" t="s">
        <v>2715</v>
      </c>
      <c r="C15303" s="7">
        <v>43275</v>
      </c>
      <c r="D15303" s="8" t="s">
        <v>18120</v>
      </c>
      <c r="E15303" s="1">
        <v>490</v>
      </c>
      <c r="F15303" s="2" t="s">
        <v>18137</v>
      </c>
      <c r="G15303" s="2" t="s">
        <v>18131</v>
      </c>
    </row>
    <row r="15304" spans="2:7" x14ac:dyDescent="0.3">
      <c r="B15304" s="6" t="s">
        <v>2710</v>
      </c>
      <c r="C15304" s="7">
        <v>43275</v>
      </c>
      <c r="D15304" s="8" t="s">
        <v>18116</v>
      </c>
      <c r="E15304" s="1">
        <v>1320.5499999999995</v>
      </c>
      <c r="F15304" s="2" t="s">
        <v>18138</v>
      </c>
      <c r="G15304" s="2" t="s">
        <v>18130</v>
      </c>
    </row>
    <row r="15305" spans="2:7" x14ac:dyDescent="0.3">
      <c r="B15305" s="6" t="s">
        <v>2707</v>
      </c>
      <c r="C15305" s="7">
        <v>43275</v>
      </c>
      <c r="D15305" s="8" t="s">
        <v>18116</v>
      </c>
      <c r="E15305" s="1">
        <v>236.88437499999992</v>
      </c>
      <c r="F15305" s="2" t="s">
        <v>18139</v>
      </c>
      <c r="G15305" s="2" t="s">
        <v>18130</v>
      </c>
    </row>
    <row r="15306" spans="2:7" x14ac:dyDescent="0.3">
      <c r="B15306" s="6" t="s">
        <v>2680</v>
      </c>
      <c r="C15306" s="7">
        <v>43274</v>
      </c>
      <c r="D15306" s="8" t="s">
        <v>18118</v>
      </c>
      <c r="E15306" s="1">
        <v>816.76874999999995</v>
      </c>
      <c r="F15306" s="2" t="s">
        <v>18132</v>
      </c>
      <c r="G15306" s="2" t="s">
        <v>18130</v>
      </c>
    </row>
    <row r="15307" spans="2:7" x14ac:dyDescent="0.3">
      <c r="B15307" s="6" t="s">
        <v>2691</v>
      </c>
      <c r="C15307" s="7">
        <v>43274</v>
      </c>
      <c r="D15307" s="8" t="s">
        <v>18118</v>
      </c>
      <c r="E15307" s="1">
        <v>1719.1159999999995</v>
      </c>
      <c r="F15307" s="2" t="s">
        <v>18133</v>
      </c>
      <c r="G15307" s="2" t="s">
        <v>18130</v>
      </c>
    </row>
    <row r="15308" spans="2:7" x14ac:dyDescent="0.3">
      <c r="B15308" s="6" t="s">
        <v>2683</v>
      </c>
      <c r="C15308" s="7">
        <v>43274</v>
      </c>
      <c r="D15308" s="8" t="s">
        <v>18121</v>
      </c>
      <c r="E15308" s="1">
        <v>498.26874999999995</v>
      </c>
      <c r="F15308" s="2" t="s">
        <v>18133</v>
      </c>
      <c r="G15308" s="2" t="s">
        <v>18131</v>
      </c>
    </row>
    <row r="15309" spans="2:7" x14ac:dyDescent="0.3">
      <c r="B15309" s="6" t="s">
        <v>2685</v>
      </c>
      <c r="C15309" s="7">
        <v>43274</v>
      </c>
      <c r="D15309" s="8" t="s">
        <v>18116</v>
      </c>
      <c r="E15309" s="1">
        <v>612.44793749999997</v>
      </c>
      <c r="F15309" s="2" t="s">
        <v>18133</v>
      </c>
      <c r="G15309" s="2" t="s">
        <v>18131</v>
      </c>
    </row>
    <row r="15310" spans="2:7" x14ac:dyDescent="0.3">
      <c r="B15310" s="6" t="s">
        <v>2695</v>
      </c>
      <c r="C15310" s="7">
        <v>43274</v>
      </c>
      <c r="D15310" s="8" t="s">
        <v>18119</v>
      </c>
      <c r="E15310" s="1">
        <v>514.5</v>
      </c>
      <c r="F15310" s="2" t="s">
        <v>18133</v>
      </c>
      <c r="G15310" s="2" t="s">
        <v>18130</v>
      </c>
    </row>
    <row r="15311" spans="2:7" x14ac:dyDescent="0.3">
      <c r="B15311" s="6" t="s">
        <v>2688</v>
      </c>
      <c r="C15311" s="7">
        <v>43274</v>
      </c>
      <c r="D15311" s="8" t="s">
        <v>18124</v>
      </c>
      <c r="E15311" s="1">
        <v>10174.237499999999</v>
      </c>
      <c r="F15311" s="2" t="s">
        <v>18133</v>
      </c>
      <c r="G15311" s="2" t="s">
        <v>18131</v>
      </c>
    </row>
    <row r="15312" spans="2:7" x14ac:dyDescent="0.3">
      <c r="B15312" s="6" t="s">
        <v>2690</v>
      </c>
      <c r="C15312" s="7">
        <v>43274</v>
      </c>
      <c r="D15312" s="8" t="s">
        <v>18116</v>
      </c>
      <c r="E15312" s="1">
        <v>242.5653125</v>
      </c>
      <c r="F15312" s="2" t="s">
        <v>18133</v>
      </c>
      <c r="G15312" s="2" t="s">
        <v>18131</v>
      </c>
    </row>
    <row r="15313" spans="2:7" x14ac:dyDescent="0.3">
      <c r="B15313" s="6" t="s">
        <v>2697</v>
      </c>
      <c r="C15313" s="7">
        <v>43274</v>
      </c>
      <c r="D15313" s="8" t="s">
        <v>18116</v>
      </c>
      <c r="E15313" s="1">
        <v>321.56249999999994</v>
      </c>
      <c r="F15313" s="2" t="s">
        <v>18133</v>
      </c>
      <c r="G15313" s="2" t="s">
        <v>18130</v>
      </c>
    </row>
    <row r="15314" spans="2:7" x14ac:dyDescent="0.3">
      <c r="B15314" s="6" t="s">
        <v>2699</v>
      </c>
      <c r="C15314" s="7">
        <v>43274</v>
      </c>
      <c r="D15314" s="8" t="s">
        <v>18116</v>
      </c>
      <c r="E15314" s="1">
        <v>13.074731249999999</v>
      </c>
      <c r="F15314" s="2" t="s">
        <v>18134</v>
      </c>
      <c r="G15314" s="2" t="s">
        <v>18131</v>
      </c>
    </row>
    <row r="15315" spans="2:7" x14ac:dyDescent="0.3">
      <c r="B15315" s="6" t="s">
        <v>2693</v>
      </c>
      <c r="C15315" s="7">
        <v>43274</v>
      </c>
      <c r="D15315" s="8" t="s">
        <v>18117</v>
      </c>
      <c r="E15315" s="1">
        <v>497.65625</v>
      </c>
      <c r="F15315" s="2" t="s">
        <v>18134</v>
      </c>
      <c r="G15315" s="2" t="s">
        <v>18131</v>
      </c>
    </row>
    <row r="15316" spans="2:7" x14ac:dyDescent="0.3">
      <c r="B15316" s="6" t="s">
        <v>2696</v>
      </c>
      <c r="C15316" s="7">
        <v>43274</v>
      </c>
      <c r="D15316" s="8" t="s">
        <v>18119</v>
      </c>
      <c r="E15316" s="1">
        <v>418.54574999999988</v>
      </c>
      <c r="F15316" s="2" t="s">
        <v>18135</v>
      </c>
      <c r="G15316" s="2" t="s">
        <v>18131</v>
      </c>
    </row>
    <row r="15317" spans="2:7" x14ac:dyDescent="0.3">
      <c r="B15317" s="6" t="s">
        <v>2698</v>
      </c>
      <c r="C15317" s="7">
        <v>43274</v>
      </c>
      <c r="D15317" s="8" t="s">
        <v>18123</v>
      </c>
      <c r="E15317" s="1">
        <v>273.97124999999994</v>
      </c>
      <c r="F15317" s="2" t="s">
        <v>18135</v>
      </c>
      <c r="G15317" s="2" t="s">
        <v>18130</v>
      </c>
    </row>
    <row r="15318" spans="2:7" x14ac:dyDescent="0.3">
      <c r="B15318" s="6" t="s">
        <v>2682</v>
      </c>
      <c r="C15318" s="7">
        <v>43274</v>
      </c>
      <c r="D15318" s="8" t="s">
        <v>18121</v>
      </c>
      <c r="E15318" s="1">
        <v>627.8125</v>
      </c>
      <c r="F15318" s="2" t="s">
        <v>18135</v>
      </c>
      <c r="G15318" s="2" t="s">
        <v>18131</v>
      </c>
    </row>
    <row r="15319" spans="2:7" x14ac:dyDescent="0.3">
      <c r="B15319" s="6" t="s">
        <v>2687</v>
      </c>
      <c r="C15319" s="7">
        <v>43274</v>
      </c>
      <c r="D15319" s="8" t="s">
        <v>18123</v>
      </c>
      <c r="E15319" s="1">
        <v>7624.0324999999975</v>
      </c>
      <c r="F15319" s="2" t="s">
        <v>18136</v>
      </c>
      <c r="G15319" s="2" t="s">
        <v>18131</v>
      </c>
    </row>
    <row r="15320" spans="2:7" x14ac:dyDescent="0.3">
      <c r="B15320" s="6" t="s">
        <v>2681</v>
      </c>
      <c r="C15320" s="7">
        <v>43274</v>
      </c>
      <c r="D15320" s="8" t="s">
        <v>18120</v>
      </c>
      <c r="E15320" s="1">
        <v>9984.515625</v>
      </c>
      <c r="F15320" s="2" t="s">
        <v>18136</v>
      </c>
      <c r="G15320" s="2" t="s">
        <v>18131</v>
      </c>
    </row>
    <row r="15321" spans="2:7" x14ac:dyDescent="0.3">
      <c r="B15321" s="6" t="s">
        <v>2700</v>
      </c>
      <c r="C15321" s="7">
        <v>43274</v>
      </c>
      <c r="D15321" s="8" t="s">
        <v>18117</v>
      </c>
      <c r="E15321" s="1">
        <v>959.48124999999993</v>
      </c>
      <c r="F15321" s="2" t="s">
        <v>18136</v>
      </c>
      <c r="G15321" s="2" t="s">
        <v>18130</v>
      </c>
    </row>
    <row r="15322" spans="2:7" x14ac:dyDescent="0.3">
      <c r="B15322" s="6" t="s">
        <v>2686</v>
      </c>
      <c r="C15322" s="7">
        <v>43274</v>
      </c>
      <c r="D15322" s="8" t="s">
        <v>18116</v>
      </c>
      <c r="E15322" s="1">
        <v>161.63874999999996</v>
      </c>
      <c r="F15322" s="2" t="s">
        <v>18137</v>
      </c>
      <c r="G15322" s="2" t="s">
        <v>18130</v>
      </c>
    </row>
    <row r="15323" spans="2:7" x14ac:dyDescent="0.3">
      <c r="B15323" s="6" t="s">
        <v>2684</v>
      </c>
      <c r="C15323" s="7">
        <v>43274</v>
      </c>
      <c r="D15323" s="8" t="s">
        <v>18116</v>
      </c>
      <c r="E15323" s="1">
        <v>218.66249999999997</v>
      </c>
      <c r="F15323" s="2" t="s">
        <v>18137</v>
      </c>
      <c r="G15323" s="2" t="s">
        <v>18130</v>
      </c>
    </row>
    <row r="15324" spans="2:7" x14ac:dyDescent="0.3">
      <c r="B15324" s="6" t="s">
        <v>2692</v>
      </c>
      <c r="C15324" s="7">
        <v>43274</v>
      </c>
      <c r="D15324" s="8" t="s">
        <v>18122</v>
      </c>
      <c r="E15324" s="1">
        <v>2190.9124999999995</v>
      </c>
      <c r="F15324" s="2" t="s">
        <v>18137</v>
      </c>
      <c r="G15324" s="2" t="s">
        <v>18131</v>
      </c>
    </row>
    <row r="15325" spans="2:7" x14ac:dyDescent="0.3">
      <c r="B15325" s="6" t="s">
        <v>2694</v>
      </c>
      <c r="C15325" s="7">
        <v>43274</v>
      </c>
      <c r="D15325" s="8" t="s">
        <v>18120</v>
      </c>
      <c r="E15325" s="1">
        <v>490</v>
      </c>
      <c r="F15325" s="2" t="s">
        <v>18137</v>
      </c>
      <c r="G15325" s="2" t="s">
        <v>18131</v>
      </c>
    </row>
    <row r="15326" spans="2:7" x14ac:dyDescent="0.3">
      <c r="B15326" s="6" t="s">
        <v>2689</v>
      </c>
      <c r="C15326" s="7">
        <v>43274</v>
      </c>
      <c r="D15326" s="8" t="s">
        <v>18116</v>
      </c>
      <c r="E15326" s="1">
        <v>1440.5999999999997</v>
      </c>
      <c r="F15326" s="2" t="s">
        <v>18137</v>
      </c>
      <c r="G15326" s="2" t="s">
        <v>18130</v>
      </c>
    </row>
    <row r="15327" spans="2:7" x14ac:dyDescent="0.3">
      <c r="B15327" s="6" t="s">
        <v>2664</v>
      </c>
      <c r="C15327" s="7">
        <v>43273</v>
      </c>
      <c r="D15327" s="8" t="s">
        <v>18116</v>
      </c>
      <c r="E15327" s="1">
        <v>158.27306249999998</v>
      </c>
      <c r="F15327" s="2" t="s">
        <v>18133</v>
      </c>
      <c r="G15327" s="2" t="s">
        <v>18131</v>
      </c>
    </row>
    <row r="15328" spans="2:7" x14ac:dyDescent="0.3">
      <c r="B15328" s="6" t="s">
        <v>2662</v>
      </c>
      <c r="C15328" s="7">
        <v>43273</v>
      </c>
      <c r="D15328" s="8" t="s">
        <v>18121</v>
      </c>
      <c r="E15328" s="1">
        <v>498.26874999999995</v>
      </c>
      <c r="F15328" s="2" t="s">
        <v>18133</v>
      </c>
      <c r="G15328" s="2" t="s">
        <v>18131</v>
      </c>
    </row>
    <row r="15329" spans="2:7" x14ac:dyDescent="0.3">
      <c r="B15329" s="6" t="s">
        <v>2674</v>
      </c>
      <c r="C15329" s="7">
        <v>43273</v>
      </c>
      <c r="D15329" s="8" t="s">
        <v>18119</v>
      </c>
      <c r="E15329" s="1">
        <v>437.32499999999993</v>
      </c>
      <c r="F15329" s="2" t="s">
        <v>18133</v>
      </c>
      <c r="G15329" s="2" t="s">
        <v>18130</v>
      </c>
    </row>
    <row r="15330" spans="2:7" x14ac:dyDescent="0.3">
      <c r="B15330" s="6" t="s">
        <v>2667</v>
      </c>
      <c r="C15330" s="7">
        <v>43273</v>
      </c>
      <c r="D15330" s="8" t="s">
        <v>18124</v>
      </c>
      <c r="E15330" s="1">
        <v>4844.875</v>
      </c>
      <c r="F15330" s="2" t="s">
        <v>18133</v>
      </c>
      <c r="G15330" s="2" t="s">
        <v>18131</v>
      </c>
    </row>
    <row r="15331" spans="2:7" x14ac:dyDescent="0.3">
      <c r="B15331" s="6" t="s">
        <v>2669</v>
      </c>
      <c r="C15331" s="7">
        <v>43273</v>
      </c>
      <c r="D15331" s="8" t="s">
        <v>18116</v>
      </c>
      <c r="E15331" s="1">
        <v>1164.3134999999997</v>
      </c>
      <c r="F15331" s="2" t="s">
        <v>18133</v>
      </c>
      <c r="G15331" s="2" t="s">
        <v>18131</v>
      </c>
    </row>
    <row r="15332" spans="2:7" x14ac:dyDescent="0.3">
      <c r="B15332" s="6" t="s">
        <v>2676</v>
      </c>
      <c r="C15332" s="7">
        <v>43273</v>
      </c>
      <c r="D15332" s="8" t="s">
        <v>18116</v>
      </c>
      <c r="E15332" s="1">
        <v>709.84375</v>
      </c>
      <c r="F15332" s="2" t="s">
        <v>18133</v>
      </c>
      <c r="G15332" s="2" t="s">
        <v>18130</v>
      </c>
    </row>
    <row r="15333" spans="2:7" x14ac:dyDescent="0.3">
      <c r="B15333" s="6" t="s">
        <v>2678</v>
      </c>
      <c r="C15333" s="7">
        <v>43273</v>
      </c>
      <c r="D15333" s="8" t="s">
        <v>18116</v>
      </c>
      <c r="E15333" s="1">
        <v>13.098312499999999</v>
      </c>
      <c r="F15333" s="2" t="s">
        <v>18134</v>
      </c>
      <c r="G15333" s="2" t="s">
        <v>18131</v>
      </c>
    </row>
    <row r="15334" spans="2:7" x14ac:dyDescent="0.3">
      <c r="B15334" s="6" t="s">
        <v>2672</v>
      </c>
      <c r="C15334" s="7">
        <v>43273</v>
      </c>
      <c r="D15334" s="8" t="s">
        <v>18117</v>
      </c>
      <c r="E15334" s="1">
        <v>497.65625</v>
      </c>
      <c r="F15334" s="2" t="s">
        <v>18134</v>
      </c>
      <c r="G15334" s="2" t="s">
        <v>18131</v>
      </c>
    </row>
    <row r="15335" spans="2:7" x14ac:dyDescent="0.3">
      <c r="B15335" s="6" t="s">
        <v>2675</v>
      </c>
      <c r="C15335" s="7">
        <v>43273</v>
      </c>
      <c r="D15335" s="8" t="s">
        <v>18119</v>
      </c>
      <c r="E15335" s="1">
        <v>923.93262499999992</v>
      </c>
      <c r="F15335" s="2" t="s">
        <v>18135</v>
      </c>
      <c r="G15335" s="2" t="s">
        <v>18131</v>
      </c>
    </row>
    <row r="15336" spans="2:7" x14ac:dyDescent="0.3">
      <c r="B15336" s="6" t="s">
        <v>2677</v>
      </c>
      <c r="C15336" s="7">
        <v>43273</v>
      </c>
      <c r="D15336" s="8" t="s">
        <v>18123</v>
      </c>
      <c r="E15336" s="1">
        <v>326.15625</v>
      </c>
      <c r="F15336" s="2" t="s">
        <v>18135</v>
      </c>
      <c r="G15336" s="2" t="s">
        <v>18130</v>
      </c>
    </row>
    <row r="15337" spans="2:7" x14ac:dyDescent="0.3">
      <c r="B15337" s="6" t="s">
        <v>2661</v>
      </c>
      <c r="C15337" s="7">
        <v>43273</v>
      </c>
      <c r="D15337" s="8" t="s">
        <v>18121</v>
      </c>
      <c r="E15337" s="1">
        <v>627.8125</v>
      </c>
      <c r="F15337" s="2" t="s">
        <v>18135</v>
      </c>
      <c r="G15337" s="2" t="s">
        <v>18131</v>
      </c>
    </row>
    <row r="15338" spans="2:7" x14ac:dyDescent="0.3">
      <c r="B15338" s="6" t="s">
        <v>2666</v>
      </c>
      <c r="C15338" s="7">
        <v>43273</v>
      </c>
      <c r="D15338" s="8" t="s">
        <v>18123</v>
      </c>
      <c r="E15338" s="1">
        <v>4821.0793749999984</v>
      </c>
      <c r="F15338" s="2" t="s">
        <v>18136</v>
      </c>
      <c r="G15338" s="2" t="s">
        <v>18131</v>
      </c>
    </row>
    <row r="15339" spans="2:7" x14ac:dyDescent="0.3">
      <c r="B15339" s="6" t="s">
        <v>2660</v>
      </c>
      <c r="C15339" s="7">
        <v>43273</v>
      </c>
      <c r="D15339" s="8" t="s">
        <v>18120</v>
      </c>
      <c r="E15339" s="1">
        <v>7588.2318749999986</v>
      </c>
      <c r="F15339" s="2" t="s">
        <v>18136</v>
      </c>
      <c r="G15339" s="2" t="s">
        <v>18131</v>
      </c>
    </row>
    <row r="15340" spans="2:7" x14ac:dyDescent="0.3">
      <c r="B15340" s="6" t="s">
        <v>2679</v>
      </c>
      <c r="C15340" s="7">
        <v>43273</v>
      </c>
      <c r="D15340" s="8" t="s">
        <v>18117</v>
      </c>
      <c r="E15340" s="1">
        <v>959.48124999999993</v>
      </c>
      <c r="F15340" s="2" t="s">
        <v>18136</v>
      </c>
      <c r="G15340" s="2" t="s">
        <v>18130</v>
      </c>
    </row>
    <row r="15341" spans="2:7" x14ac:dyDescent="0.3">
      <c r="B15341" s="6" t="s">
        <v>2665</v>
      </c>
      <c r="C15341" s="7">
        <v>43273</v>
      </c>
      <c r="D15341" s="8" t="s">
        <v>18116</v>
      </c>
      <c r="E15341" s="1">
        <v>164.42562499999997</v>
      </c>
      <c r="F15341" s="2" t="s">
        <v>18137</v>
      </c>
      <c r="G15341" s="2" t="s">
        <v>18130</v>
      </c>
    </row>
    <row r="15342" spans="2:7" x14ac:dyDescent="0.3">
      <c r="B15342" s="6" t="s">
        <v>2663</v>
      </c>
      <c r="C15342" s="7">
        <v>43273</v>
      </c>
      <c r="D15342" s="8" t="s">
        <v>18116</v>
      </c>
      <c r="E15342" s="1">
        <v>185.21999999999997</v>
      </c>
      <c r="F15342" s="2" t="s">
        <v>18137</v>
      </c>
      <c r="G15342" s="2" t="s">
        <v>18130</v>
      </c>
    </row>
    <row r="15343" spans="2:7" x14ac:dyDescent="0.3">
      <c r="B15343" s="6" t="s">
        <v>2671</v>
      </c>
      <c r="C15343" s="7">
        <v>43273</v>
      </c>
      <c r="D15343" s="8" t="s">
        <v>18122</v>
      </c>
      <c r="E15343" s="1">
        <v>1095.4562499999997</v>
      </c>
      <c r="F15343" s="2" t="s">
        <v>18137</v>
      </c>
      <c r="G15343" s="2" t="s">
        <v>18131</v>
      </c>
    </row>
    <row r="15344" spans="2:7" x14ac:dyDescent="0.3">
      <c r="B15344" s="6" t="s">
        <v>2673</v>
      </c>
      <c r="C15344" s="7">
        <v>43273</v>
      </c>
      <c r="D15344" s="8" t="s">
        <v>18120</v>
      </c>
      <c r="E15344" s="1">
        <v>490</v>
      </c>
      <c r="F15344" s="2" t="s">
        <v>18137</v>
      </c>
      <c r="G15344" s="2" t="s">
        <v>18131</v>
      </c>
    </row>
    <row r="15345" spans="2:7" x14ac:dyDescent="0.3">
      <c r="B15345" s="6" t="s">
        <v>2668</v>
      </c>
      <c r="C15345" s="7">
        <v>43273</v>
      </c>
      <c r="D15345" s="8" t="s">
        <v>18116</v>
      </c>
      <c r="E15345" s="1">
        <v>720.29999999999984</v>
      </c>
      <c r="F15345" s="2" t="s">
        <v>18137</v>
      </c>
      <c r="G15345" s="2" t="s">
        <v>18130</v>
      </c>
    </row>
    <row r="15346" spans="2:7" x14ac:dyDescent="0.3">
      <c r="B15346" s="6" t="s">
        <v>2670</v>
      </c>
      <c r="C15346" s="7">
        <v>43273</v>
      </c>
      <c r="D15346" s="8" t="s">
        <v>18118</v>
      </c>
      <c r="E15346" s="1">
        <v>698.39087499999982</v>
      </c>
      <c r="F15346" s="2" t="s">
        <v>18138</v>
      </c>
      <c r="G15346" s="2" t="s">
        <v>18130</v>
      </c>
    </row>
    <row r="15347" spans="2:7" x14ac:dyDescent="0.3">
      <c r="B15347" s="6" t="s">
        <v>2659</v>
      </c>
      <c r="C15347" s="7">
        <v>43273</v>
      </c>
      <c r="D15347" s="8" t="s">
        <v>18118</v>
      </c>
      <c r="E15347" s="1">
        <v>1633.5374999999999</v>
      </c>
      <c r="F15347" s="2" t="s">
        <v>18139</v>
      </c>
      <c r="G15347" s="2" t="s">
        <v>18130</v>
      </c>
    </row>
    <row r="15348" spans="2:7" x14ac:dyDescent="0.3">
      <c r="B15348" s="6" t="s">
        <v>2643</v>
      </c>
      <c r="C15348" s="7">
        <v>43272</v>
      </c>
      <c r="D15348" s="8" t="s">
        <v>18116</v>
      </c>
      <c r="E15348" s="1">
        <v>206.44312500000001</v>
      </c>
      <c r="F15348" s="2" t="s">
        <v>18132</v>
      </c>
      <c r="G15348" s="2" t="s">
        <v>18131</v>
      </c>
    </row>
    <row r="15349" spans="2:7" x14ac:dyDescent="0.3">
      <c r="B15349" s="6" t="s">
        <v>2641</v>
      </c>
      <c r="C15349" s="7">
        <v>43272</v>
      </c>
      <c r="D15349" s="8" t="s">
        <v>18121</v>
      </c>
      <c r="E15349" s="1">
        <v>498.26874999999995</v>
      </c>
      <c r="F15349" s="2" t="s">
        <v>18132</v>
      </c>
      <c r="G15349" s="2" t="s">
        <v>18131</v>
      </c>
    </row>
    <row r="15350" spans="2:7" x14ac:dyDescent="0.3">
      <c r="B15350" s="6" t="s">
        <v>2646</v>
      </c>
      <c r="C15350" s="7">
        <v>43272</v>
      </c>
      <c r="D15350" s="8" t="s">
        <v>18124</v>
      </c>
      <c r="E15350" s="1">
        <v>4554.1824999999999</v>
      </c>
      <c r="F15350" s="2" t="s">
        <v>18133</v>
      </c>
      <c r="G15350" s="2" t="s">
        <v>18131</v>
      </c>
    </row>
    <row r="15351" spans="2:7" x14ac:dyDescent="0.3">
      <c r="B15351" s="6" t="s">
        <v>2648</v>
      </c>
      <c r="C15351" s="7">
        <v>43272</v>
      </c>
      <c r="D15351" s="8" t="s">
        <v>18116</v>
      </c>
      <c r="E15351" s="1">
        <v>970.26124999999979</v>
      </c>
      <c r="F15351" s="2" t="s">
        <v>18133</v>
      </c>
      <c r="G15351" s="2" t="s">
        <v>18131</v>
      </c>
    </row>
    <row r="15352" spans="2:7" x14ac:dyDescent="0.3">
      <c r="B15352" s="6" t="s">
        <v>2655</v>
      </c>
      <c r="C15352" s="7">
        <v>43272</v>
      </c>
      <c r="D15352" s="8" t="s">
        <v>18116</v>
      </c>
      <c r="E15352" s="1">
        <v>321.56249999999994</v>
      </c>
      <c r="F15352" s="2" t="s">
        <v>18133</v>
      </c>
      <c r="G15352" s="2" t="s">
        <v>18130</v>
      </c>
    </row>
    <row r="15353" spans="2:7" x14ac:dyDescent="0.3">
      <c r="B15353" s="6" t="s">
        <v>2657</v>
      </c>
      <c r="C15353" s="7">
        <v>43272</v>
      </c>
      <c r="D15353" s="8" t="s">
        <v>18116</v>
      </c>
      <c r="E15353" s="1">
        <v>13.098526874999999</v>
      </c>
      <c r="F15353" s="2" t="s">
        <v>18134</v>
      </c>
      <c r="G15353" s="2" t="s">
        <v>18131</v>
      </c>
    </row>
    <row r="15354" spans="2:7" x14ac:dyDescent="0.3">
      <c r="B15354" s="6" t="s">
        <v>2651</v>
      </c>
      <c r="C15354" s="7">
        <v>43272</v>
      </c>
      <c r="D15354" s="8" t="s">
        <v>18117</v>
      </c>
      <c r="E15354" s="1">
        <v>497.65625</v>
      </c>
      <c r="F15354" s="2" t="s">
        <v>18134</v>
      </c>
      <c r="G15354" s="2" t="s">
        <v>18131</v>
      </c>
    </row>
    <row r="15355" spans="2:7" x14ac:dyDescent="0.3">
      <c r="B15355" s="6" t="s">
        <v>2654</v>
      </c>
      <c r="C15355" s="7">
        <v>43272</v>
      </c>
      <c r="D15355" s="8" t="s">
        <v>18119</v>
      </c>
      <c r="E15355" s="1">
        <v>498.26874999999995</v>
      </c>
      <c r="F15355" s="2" t="s">
        <v>18134</v>
      </c>
      <c r="G15355" s="2" t="s">
        <v>18131</v>
      </c>
    </row>
    <row r="15356" spans="2:7" x14ac:dyDescent="0.3">
      <c r="B15356" s="6" t="s">
        <v>2656</v>
      </c>
      <c r="C15356" s="7">
        <v>43272</v>
      </c>
      <c r="D15356" s="8" t="s">
        <v>18123</v>
      </c>
      <c r="E15356" s="1">
        <v>326.15625</v>
      </c>
      <c r="F15356" s="2" t="s">
        <v>18135</v>
      </c>
      <c r="G15356" s="2" t="s">
        <v>18130</v>
      </c>
    </row>
    <row r="15357" spans="2:7" x14ac:dyDescent="0.3">
      <c r="B15357" s="6" t="s">
        <v>2640</v>
      </c>
      <c r="C15357" s="7">
        <v>43272</v>
      </c>
      <c r="D15357" s="8" t="s">
        <v>18121</v>
      </c>
      <c r="E15357" s="1">
        <v>627.8125</v>
      </c>
      <c r="F15357" s="2" t="s">
        <v>18135</v>
      </c>
      <c r="G15357" s="2" t="s">
        <v>18131</v>
      </c>
    </row>
    <row r="15358" spans="2:7" x14ac:dyDescent="0.3">
      <c r="B15358" s="6" t="s">
        <v>2645</v>
      </c>
      <c r="C15358" s="7">
        <v>43272</v>
      </c>
      <c r="D15358" s="8" t="s">
        <v>18123</v>
      </c>
      <c r="E15358" s="1">
        <v>4821.0793749999984</v>
      </c>
      <c r="F15358" s="2" t="s">
        <v>18135</v>
      </c>
      <c r="G15358" s="2" t="s">
        <v>18131</v>
      </c>
    </row>
    <row r="15359" spans="2:7" x14ac:dyDescent="0.3">
      <c r="B15359" s="6" t="s">
        <v>2639</v>
      </c>
      <c r="C15359" s="7">
        <v>43272</v>
      </c>
      <c r="D15359" s="8" t="s">
        <v>18120</v>
      </c>
      <c r="E15359" s="1">
        <v>6256.9631249999993</v>
      </c>
      <c r="F15359" s="2" t="s">
        <v>18136</v>
      </c>
      <c r="G15359" s="2" t="s">
        <v>18131</v>
      </c>
    </row>
    <row r="15360" spans="2:7" x14ac:dyDescent="0.3">
      <c r="B15360" s="6" t="s">
        <v>2658</v>
      </c>
      <c r="C15360" s="7">
        <v>43272</v>
      </c>
      <c r="D15360" s="8" t="s">
        <v>18117</v>
      </c>
      <c r="E15360" s="1">
        <v>959.48124999999993</v>
      </c>
      <c r="F15360" s="2" t="s">
        <v>18136</v>
      </c>
      <c r="G15360" s="2" t="s">
        <v>18130</v>
      </c>
    </row>
    <row r="15361" spans="2:7" x14ac:dyDescent="0.3">
      <c r="B15361" s="6" t="s">
        <v>2644</v>
      </c>
      <c r="C15361" s="7">
        <v>43272</v>
      </c>
      <c r="D15361" s="8" t="s">
        <v>18116</v>
      </c>
      <c r="E15361" s="1">
        <v>3065.5624999999995</v>
      </c>
      <c r="F15361" s="2" t="s">
        <v>18136</v>
      </c>
      <c r="G15361" s="2" t="s">
        <v>18130</v>
      </c>
    </row>
    <row r="15362" spans="2:7" x14ac:dyDescent="0.3">
      <c r="B15362" s="6" t="s">
        <v>2642</v>
      </c>
      <c r="C15362" s="7">
        <v>43272</v>
      </c>
      <c r="D15362" s="8" t="s">
        <v>18116</v>
      </c>
      <c r="E15362" s="1">
        <v>156.92249999999999</v>
      </c>
      <c r="F15362" s="2" t="s">
        <v>18137</v>
      </c>
      <c r="G15362" s="2" t="s">
        <v>18130</v>
      </c>
    </row>
    <row r="15363" spans="2:7" x14ac:dyDescent="0.3">
      <c r="B15363" s="6" t="s">
        <v>2650</v>
      </c>
      <c r="C15363" s="7">
        <v>43272</v>
      </c>
      <c r="D15363" s="8" t="s">
        <v>18122</v>
      </c>
      <c r="E15363" s="1">
        <v>2190.9124999999995</v>
      </c>
      <c r="F15363" s="2" t="s">
        <v>18137</v>
      </c>
      <c r="G15363" s="2" t="s">
        <v>18131</v>
      </c>
    </row>
    <row r="15364" spans="2:7" x14ac:dyDescent="0.3">
      <c r="B15364" s="6" t="s">
        <v>2652</v>
      </c>
      <c r="C15364" s="7">
        <v>43272</v>
      </c>
      <c r="D15364" s="8" t="s">
        <v>18120</v>
      </c>
      <c r="E15364" s="1">
        <v>490</v>
      </c>
      <c r="F15364" s="2" t="s">
        <v>18137</v>
      </c>
      <c r="G15364" s="2" t="s">
        <v>18131</v>
      </c>
    </row>
    <row r="15365" spans="2:7" x14ac:dyDescent="0.3">
      <c r="B15365" s="6" t="s">
        <v>2647</v>
      </c>
      <c r="C15365" s="7">
        <v>43272</v>
      </c>
      <c r="D15365" s="8" t="s">
        <v>18116</v>
      </c>
      <c r="E15365" s="1">
        <v>1080.4499999999996</v>
      </c>
      <c r="F15365" s="2" t="s">
        <v>18137</v>
      </c>
      <c r="G15365" s="2" t="s">
        <v>18130</v>
      </c>
    </row>
    <row r="15366" spans="2:7" x14ac:dyDescent="0.3">
      <c r="B15366" s="6" t="s">
        <v>2649</v>
      </c>
      <c r="C15366" s="7">
        <v>43272</v>
      </c>
      <c r="D15366" s="8" t="s">
        <v>18118</v>
      </c>
      <c r="E15366" s="1">
        <v>1450.5041249999997</v>
      </c>
      <c r="F15366" s="2" t="s">
        <v>18137</v>
      </c>
      <c r="G15366" s="2" t="s">
        <v>18130</v>
      </c>
    </row>
    <row r="15367" spans="2:7" x14ac:dyDescent="0.3">
      <c r="B15367" s="6" t="s">
        <v>2638</v>
      </c>
      <c r="C15367" s="7">
        <v>43272</v>
      </c>
      <c r="D15367" s="8" t="s">
        <v>18118</v>
      </c>
      <c r="E15367" s="1">
        <v>1633.5374999999999</v>
      </c>
      <c r="F15367" s="2" t="s">
        <v>18138</v>
      </c>
      <c r="G15367" s="2" t="s">
        <v>18130</v>
      </c>
    </row>
    <row r="15368" spans="2:7" x14ac:dyDescent="0.3">
      <c r="B15368" s="6" t="s">
        <v>2622</v>
      </c>
      <c r="C15368" s="7">
        <v>43271</v>
      </c>
      <c r="D15368" s="8" t="s">
        <v>18116</v>
      </c>
      <c r="E15368" s="1">
        <v>233.96887499999994</v>
      </c>
      <c r="F15368" s="2" t="s">
        <v>18132</v>
      </c>
      <c r="G15368" s="2" t="s">
        <v>18131</v>
      </c>
    </row>
    <row r="15369" spans="2:7" x14ac:dyDescent="0.3">
      <c r="B15369" s="6" t="s">
        <v>2620</v>
      </c>
      <c r="C15369" s="7">
        <v>43271</v>
      </c>
      <c r="D15369" s="8" t="s">
        <v>18121</v>
      </c>
      <c r="E15369" s="1">
        <v>498.26874999999995</v>
      </c>
      <c r="F15369" s="2" t="s">
        <v>18132</v>
      </c>
      <c r="G15369" s="2" t="s">
        <v>18131</v>
      </c>
    </row>
    <row r="15370" spans="2:7" x14ac:dyDescent="0.3">
      <c r="B15370" s="6" t="s">
        <v>2625</v>
      </c>
      <c r="C15370" s="7">
        <v>43271</v>
      </c>
      <c r="D15370" s="8" t="s">
        <v>18124</v>
      </c>
      <c r="E15370" s="1">
        <v>5038.6699999999992</v>
      </c>
      <c r="F15370" s="2" t="s">
        <v>18133</v>
      </c>
      <c r="G15370" s="2" t="s">
        <v>18131</v>
      </c>
    </row>
    <row r="15371" spans="2:7" x14ac:dyDescent="0.3">
      <c r="B15371" s="6" t="s">
        <v>2627</v>
      </c>
      <c r="C15371" s="7">
        <v>43271</v>
      </c>
      <c r="D15371" s="8" t="s">
        <v>18116</v>
      </c>
      <c r="E15371" s="1">
        <v>1552.4179999999997</v>
      </c>
      <c r="F15371" s="2" t="s">
        <v>18133</v>
      </c>
      <c r="G15371" s="2" t="s">
        <v>18131</v>
      </c>
    </row>
    <row r="15372" spans="2:7" x14ac:dyDescent="0.3">
      <c r="B15372" s="6" t="s">
        <v>2634</v>
      </c>
      <c r="C15372" s="7">
        <v>43271</v>
      </c>
      <c r="D15372" s="8" t="s">
        <v>18116</v>
      </c>
      <c r="E15372" s="1">
        <v>382.8125</v>
      </c>
      <c r="F15372" s="2" t="s">
        <v>18133</v>
      </c>
      <c r="G15372" s="2" t="s">
        <v>18130</v>
      </c>
    </row>
    <row r="15373" spans="2:7" x14ac:dyDescent="0.3">
      <c r="B15373" s="6" t="s">
        <v>2636</v>
      </c>
      <c r="C15373" s="7">
        <v>43271</v>
      </c>
      <c r="D15373" s="8" t="s">
        <v>18116</v>
      </c>
      <c r="E15373" s="1">
        <v>13.098526874999999</v>
      </c>
      <c r="F15373" s="2" t="s">
        <v>18134</v>
      </c>
      <c r="G15373" s="2" t="s">
        <v>18131</v>
      </c>
    </row>
    <row r="15374" spans="2:7" x14ac:dyDescent="0.3">
      <c r="B15374" s="6" t="s">
        <v>2630</v>
      </c>
      <c r="C15374" s="7">
        <v>43271</v>
      </c>
      <c r="D15374" s="8" t="s">
        <v>18117</v>
      </c>
      <c r="E15374" s="1">
        <v>497.65625</v>
      </c>
      <c r="F15374" s="2" t="s">
        <v>18134</v>
      </c>
      <c r="G15374" s="2" t="s">
        <v>18131</v>
      </c>
    </row>
    <row r="15375" spans="2:7" x14ac:dyDescent="0.3">
      <c r="B15375" s="6" t="s">
        <v>2633</v>
      </c>
      <c r="C15375" s="7">
        <v>43271</v>
      </c>
      <c r="D15375" s="8" t="s">
        <v>18119</v>
      </c>
      <c r="E15375" s="1">
        <v>418.54574999999988</v>
      </c>
      <c r="F15375" s="2" t="s">
        <v>18134</v>
      </c>
      <c r="G15375" s="2" t="s">
        <v>18131</v>
      </c>
    </row>
    <row r="15376" spans="2:7" x14ac:dyDescent="0.3">
      <c r="B15376" s="6" t="s">
        <v>2635</v>
      </c>
      <c r="C15376" s="7">
        <v>43271</v>
      </c>
      <c r="D15376" s="8" t="s">
        <v>18123</v>
      </c>
      <c r="E15376" s="1">
        <v>326.15625</v>
      </c>
      <c r="F15376" s="2" t="s">
        <v>18135</v>
      </c>
      <c r="G15376" s="2" t="s">
        <v>18130</v>
      </c>
    </row>
    <row r="15377" spans="2:7" x14ac:dyDescent="0.3">
      <c r="B15377" s="6" t="s">
        <v>2619</v>
      </c>
      <c r="C15377" s="7">
        <v>43271</v>
      </c>
      <c r="D15377" s="8" t="s">
        <v>18121</v>
      </c>
      <c r="E15377" s="1">
        <v>627.8125</v>
      </c>
      <c r="F15377" s="2" t="s">
        <v>18135</v>
      </c>
      <c r="G15377" s="2" t="s">
        <v>18131</v>
      </c>
    </row>
    <row r="15378" spans="2:7" x14ac:dyDescent="0.3">
      <c r="B15378" s="6" t="s">
        <v>2624</v>
      </c>
      <c r="C15378" s="7">
        <v>43271</v>
      </c>
      <c r="D15378" s="8" t="s">
        <v>18123</v>
      </c>
      <c r="E15378" s="1">
        <v>5493.7881249999991</v>
      </c>
      <c r="F15378" s="2" t="s">
        <v>18135</v>
      </c>
      <c r="G15378" s="2" t="s">
        <v>18131</v>
      </c>
    </row>
    <row r="15379" spans="2:7" x14ac:dyDescent="0.3">
      <c r="B15379" s="6" t="s">
        <v>2618</v>
      </c>
      <c r="C15379" s="7">
        <v>43271</v>
      </c>
      <c r="D15379" s="8" t="s">
        <v>18120</v>
      </c>
      <c r="E15379" s="1">
        <v>4792.5674999999992</v>
      </c>
      <c r="F15379" s="2" t="s">
        <v>18136</v>
      </c>
      <c r="G15379" s="2" t="s">
        <v>18131</v>
      </c>
    </row>
    <row r="15380" spans="2:7" x14ac:dyDescent="0.3">
      <c r="B15380" s="6" t="s">
        <v>2637</v>
      </c>
      <c r="C15380" s="7">
        <v>43271</v>
      </c>
      <c r="D15380" s="8" t="s">
        <v>18117</v>
      </c>
      <c r="E15380" s="1">
        <v>959.48124999999993</v>
      </c>
      <c r="F15380" s="2" t="s">
        <v>18136</v>
      </c>
      <c r="G15380" s="2" t="s">
        <v>18130</v>
      </c>
    </row>
    <row r="15381" spans="2:7" x14ac:dyDescent="0.3">
      <c r="B15381" s="6" t="s">
        <v>2623</v>
      </c>
      <c r="C15381" s="7">
        <v>43271</v>
      </c>
      <c r="D15381" s="8" t="s">
        <v>18116</v>
      </c>
      <c r="E15381" s="1">
        <v>245.24499999999995</v>
      </c>
      <c r="F15381" s="2" t="s">
        <v>18136</v>
      </c>
      <c r="G15381" s="2" t="s">
        <v>18130</v>
      </c>
    </row>
    <row r="15382" spans="2:7" x14ac:dyDescent="0.3">
      <c r="B15382" s="6" t="s">
        <v>2621</v>
      </c>
      <c r="C15382" s="7">
        <v>43271</v>
      </c>
      <c r="D15382" s="8" t="s">
        <v>18116</v>
      </c>
      <c r="E15382" s="1">
        <v>3035.5499999999997</v>
      </c>
      <c r="F15382" s="2" t="s">
        <v>18137</v>
      </c>
      <c r="G15382" s="2" t="s">
        <v>18130</v>
      </c>
    </row>
    <row r="15383" spans="2:7" x14ac:dyDescent="0.3">
      <c r="B15383" s="6" t="s">
        <v>2629</v>
      </c>
      <c r="C15383" s="7">
        <v>43271</v>
      </c>
      <c r="D15383" s="8" t="s">
        <v>18122</v>
      </c>
      <c r="E15383" s="1">
        <v>1564.9374999999998</v>
      </c>
      <c r="F15383" s="2" t="s">
        <v>18137</v>
      </c>
      <c r="G15383" s="2" t="s">
        <v>18131</v>
      </c>
    </row>
    <row r="15384" spans="2:7" x14ac:dyDescent="0.3">
      <c r="B15384" s="6" t="s">
        <v>2631</v>
      </c>
      <c r="C15384" s="7">
        <v>43271</v>
      </c>
      <c r="D15384" s="8" t="s">
        <v>18120</v>
      </c>
      <c r="E15384" s="1">
        <v>490</v>
      </c>
      <c r="F15384" s="2" t="s">
        <v>18137</v>
      </c>
      <c r="G15384" s="2" t="s">
        <v>18131</v>
      </c>
    </row>
    <row r="15385" spans="2:7" x14ac:dyDescent="0.3">
      <c r="B15385" s="6" t="s">
        <v>2626</v>
      </c>
      <c r="C15385" s="7">
        <v>43271</v>
      </c>
      <c r="D15385" s="8" t="s">
        <v>18116</v>
      </c>
      <c r="E15385" s="1">
        <v>960.39999999999975</v>
      </c>
      <c r="F15385" s="2" t="s">
        <v>18137</v>
      </c>
      <c r="G15385" s="2" t="s">
        <v>18130</v>
      </c>
    </row>
    <row r="15386" spans="2:7" x14ac:dyDescent="0.3">
      <c r="B15386" s="6" t="s">
        <v>2628</v>
      </c>
      <c r="C15386" s="7">
        <v>43271</v>
      </c>
      <c r="D15386" s="8" t="s">
        <v>18118</v>
      </c>
      <c r="E15386" s="1">
        <v>752.11324999999977</v>
      </c>
      <c r="F15386" s="2" t="s">
        <v>18137</v>
      </c>
      <c r="G15386" s="2" t="s">
        <v>18130</v>
      </c>
    </row>
    <row r="15387" spans="2:7" x14ac:dyDescent="0.3">
      <c r="B15387" s="6" t="s">
        <v>2617</v>
      </c>
      <c r="C15387" s="7">
        <v>43271</v>
      </c>
      <c r="D15387" s="8" t="s">
        <v>18118</v>
      </c>
      <c r="E15387" s="1">
        <v>1524.6349999999998</v>
      </c>
      <c r="F15387" s="2" t="s">
        <v>18138</v>
      </c>
      <c r="G15387" s="2" t="s">
        <v>18130</v>
      </c>
    </row>
    <row r="15388" spans="2:7" x14ac:dyDescent="0.3">
      <c r="B15388" s="6" t="s">
        <v>2599</v>
      </c>
      <c r="C15388" s="7">
        <v>43270</v>
      </c>
      <c r="D15388" s="8" t="s">
        <v>18121</v>
      </c>
      <c r="E15388" s="1">
        <v>498.26874999999995</v>
      </c>
      <c r="F15388" s="2" t="s">
        <v>18132</v>
      </c>
      <c r="G15388" s="2" t="s">
        <v>18131</v>
      </c>
    </row>
    <row r="15389" spans="2:7" x14ac:dyDescent="0.3">
      <c r="B15389" s="6" t="s">
        <v>2601</v>
      </c>
      <c r="C15389" s="7">
        <v>43270</v>
      </c>
      <c r="D15389" s="8" t="s">
        <v>18116</v>
      </c>
      <c r="E15389" s="1">
        <v>491.53125</v>
      </c>
      <c r="F15389" s="2" t="s">
        <v>18132</v>
      </c>
      <c r="G15389" s="2" t="s">
        <v>18131</v>
      </c>
    </row>
    <row r="15390" spans="2:7" x14ac:dyDescent="0.3">
      <c r="B15390" s="6" t="s">
        <v>2604</v>
      </c>
      <c r="C15390" s="7">
        <v>43270</v>
      </c>
      <c r="D15390" s="8" t="s">
        <v>18124</v>
      </c>
      <c r="E15390" s="1">
        <v>692.125</v>
      </c>
      <c r="F15390" s="2" t="s">
        <v>18132</v>
      </c>
      <c r="G15390" s="2" t="s">
        <v>18131</v>
      </c>
    </row>
    <row r="15391" spans="2:7" x14ac:dyDescent="0.3">
      <c r="B15391" s="6" t="s">
        <v>2606</v>
      </c>
      <c r="C15391" s="7">
        <v>43270</v>
      </c>
      <c r="D15391" s="8" t="s">
        <v>18116</v>
      </c>
      <c r="E15391" s="1">
        <v>693.04374999999993</v>
      </c>
      <c r="F15391" s="2" t="s">
        <v>18133</v>
      </c>
      <c r="G15391" s="2" t="s">
        <v>18131</v>
      </c>
    </row>
    <row r="15392" spans="2:7" x14ac:dyDescent="0.3">
      <c r="B15392" s="6" t="s">
        <v>2613</v>
      </c>
      <c r="C15392" s="7">
        <v>43270</v>
      </c>
      <c r="D15392" s="8" t="s">
        <v>18116</v>
      </c>
      <c r="E15392" s="1">
        <v>382.8125</v>
      </c>
      <c r="F15392" s="2" t="s">
        <v>18133</v>
      </c>
      <c r="G15392" s="2" t="s">
        <v>18130</v>
      </c>
    </row>
    <row r="15393" spans="2:7" x14ac:dyDescent="0.3">
      <c r="B15393" s="6" t="s">
        <v>2615</v>
      </c>
      <c r="C15393" s="7">
        <v>43270</v>
      </c>
      <c r="D15393" s="8" t="s">
        <v>18116</v>
      </c>
      <c r="E15393" s="1">
        <v>13.098526874999999</v>
      </c>
      <c r="F15393" s="2" t="s">
        <v>18134</v>
      </c>
      <c r="G15393" s="2" t="s">
        <v>18131</v>
      </c>
    </row>
    <row r="15394" spans="2:7" x14ac:dyDescent="0.3">
      <c r="B15394" s="6" t="s">
        <v>2609</v>
      </c>
      <c r="C15394" s="7">
        <v>43270</v>
      </c>
      <c r="D15394" s="8" t="s">
        <v>18117</v>
      </c>
      <c r="E15394" s="1">
        <v>497.65625</v>
      </c>
      <c r="F15394" s="2" t="s">
        <v>18134</v>
      </c>
      <c r="G15394" s="2" t="s">
        <v>18131</v>
      </c>
    </row>
    <row r="15395" spans="2:7" x14ac:dyDescent="0.3">
      <c r="B15395" s="6" t="s">
        <v>2612</v>
      </c>
      <c r="C15395" s="7">
        <v>43270</v>
      </c>
      <c r="D15395" s="8" t="s">
        <v>18119</v>
      </c>
      <c r="E15395" s="1">
        <v>498.26874999999995</v>
      </c>
      <c r="F15395" s="2" t="s">
        <v>18134</v>
      </c>
      <c r="G15395" s="2" t="s">
        <v>18131</v>
      </c>
    </row>
    <row r="15396" spans="2:7" x14ac:dyDescent="0.3">
      <c r="B15396" s="6" t="s">
        <v>2614</v>
      </c>
      <c r="C15396" s="7">
        <v>43270</v>
      </c>
      <c r="D15396" s="8" t="s">
        <v>18123</v>
      </c>
      <c r="E15396" s="1">
        <v>326.15625</v>
      </c>
      <c r="F15396" s="2" t="s">
        <v>18134</v>
      </c>
      <c r="G15396" s="2" t="s">
        <v>18130</v>
      </c>
    </row>
    <row r="15397" spans="2:7" x14ac:dyDescent="0.3">
      <c r="B15397" s="6" t="s">
        <v>2598</v>
      </c>
      <c r="C15397" s="7">
        <v>43270</v>
      </c>
      <c r="D15397" s="8" t="s">
        <v>18121</v>
      </c>
      <c r="E15397" s="1">
        <v>627.8125</v>
      </c>
      <c r="F15397" s="2" t="s">
        <v>18135</v>
      </c>
      <c r="G15397" s="2" t="s">
        <v>18131</v>
      </c>
    </row>
    <row r="15398" spans="2:7" x14ac:dyDescent="0.3">
      <c r="B15398" s="6" t="s">
        <v>2603</v>
      </c>
      <c r="C15398" s="7">
        <v>43270</v>
      </c>
      <c r="D15398" s="8" t="s">
        <v>18123</v>
      </c>
      <c r="E15398" s="1">
        <v>800.84374999999989</v>
      </c>
      <c r="F15398" s="2" t="s">
        <v>18135</v>
      </c>
      <c r="G15398" s="2" t="s">
        <v>18131</v>
      </c>
    </row>
    <row r="15399" spans="2:7" x14ac:dyDescent="0.3">
      <c r="B15399" s="6" t="s">
        <v>2597</v>
      </c>
      <c r="C15399" s="7">
        <v>43270</v>
      </c>
      <c r="D15399" s="8" t="s">
        <v>18120</v>
      </c>
      <c r="E15399" s="1">
        <v>950.90625</v>
      </c>
      <c r="F15399" s="2" t="s">
        <v>18135</v>
      </c>
      <c r="G15399" s="2" t="s">
        <v>18131</v>
      </c>
    </row>
    <row r="15400" spans="2:7" x14ac:dyDescent="0.3">
      <c r="B15400" s="6" t="s">
        <v>2616</v>
      </c>
      <c r="C15400" s="7">
        <v>43270</v>
      </c>
      <c r="D15400" s="8" t="s">
        <v>18117</v>
      </c>
      <c r="E15400" s="1">
        <v>959.48124999999993</v>
      </c>
      <c r="F15400" s="2" t="s">
        <v>18136</v>
      </c>
      <c r="G15400" s="2" t="s">
        <v>18130</v>
      </c>
    </row>
    <row r="15401" spans="2:7" x14ac:dyDescent="0.3">
      <c r="B15401" s="6" t="s">
        <v>2602</v>
      </c>
      <c r="C15401" s="7">
        <v>43270</v>
      </c>
      <c r="D15401" s="8" t="s">
        <v>18116</v>
      </c>
      <c r="E15401" s="1">
        <v>398.12499999999994</v>
      </c>
      <c r="F15401" s="2" t="s">
        <v>18136</v>
      </c>
      <c r="G15401" s="2" t="s">
        <v>18130</v>
      </c>
    </row>
    <row r="15402" spans="2:7" x14ac:dyDescent="0.3">
      <c r="B15402" s="6" t="s">
        <v>2608</v>
      </c>
      <c r="C15402" s="7">
        <v>43270</v>
      </c>
      <c r="D15402" s="8" t="s">
        <v>18122</v>
      </c>
      <c r="E15402" s="1">
        <v>558.90625</v>
      </c>
      <c r="F15402" s="2" t="s">
        <v>18137</v>
      </c>
      <c r="G15402" s="2" t="s">
        <v>18131</v>
      </c>
    </row>
    <row r="15403" spans="2:7" x14ac:dyDescent="0.3">
      <c r="B15403" s="6" t="s">
        <v>2610</v>
      </c>
      <c r="C15403" s="7">
        <v>43270</v>
      </c>
      <c r="D15403" s="8" t="s">
        <v>18120</v>
      </c>
      <c r="E15403" s="1">
        <v>490</v>
      </c>
      <c r="F15403" s="2" t="s">
        <v>18137</v>
      </c>
      <c r="G15403" s="2" t="s">
        <v>18131</v>
      </c>
    </row>
    <row r="15404" spans="2:7" x14ac:dyDescent="0.3">
      <c r="B15404" s="6" t="s">
        <v>2600</v>
      </c>
      <c r="C15404" s="7">
        <v>43270</v>
      </c>
      <c r="D15404" s="8" t="s">
        <v>18116</v>
      </c>
      <c r="E15404" s="1">
        <v>367.5</v>
      </c>
      <c r="F15404" s="2" t="s">
        <v>18137</v>
      </c>
      <c r="G15404" s="2" t="s">
        <v>18130</v>
      </c>
    </row>
    <row r="15405" spans="2:7" x14ac:dyDescent="0.3">
      <c r="B15405" s="6" t="s">
        <v>2605</v>
      </c>
      <c r="C15405" s="7">
        <v>43270</v>
      </c>
      <c r="D15405" s="8" t="s">
        <v>18116</v>
      </c>
      <c r="E15405" s="1">
        <v>428.74999999999994</v>
      </c>
      <c r="F15405" s="2" t="s">
        <v>18137</v>
      </c>
      <c r="G15405" s="2" t="s">
        <v>18130</v>
      </c>
    </row>
    <row r="15406" spans="2:7" x14ac:dyDescent="0.3">
      <c r="B15406" s="6" t="s">
        <v>2607</v>
      </c>
      <c r="C15406" s="7">
        <v>43270</v>
      </c>
      <c r="D15406" s="8" t="s">
        <v>18118</v>
      </c>
      <c r="E15406" s="1">
        <v>191.86562499999997</v>
      </c>
      <c r="F15406" s="2" t="s">
        <v>18137</v>
      </c>
      <c r="G15406" s="2" t="s">
        <v>18130</v>
      </c>
    </row>
    <row r="15407" spans="2:7" x14ac:dyDescent="0.3">
      <c r="B15407" s="6" t="s">
        <v>2596</v>
      </c>
      <c r="C15407" s="7">
        <v>43270</v>
      </c>
      <c r="D15407" s="8" t="s">
        <v>18118</v>
      </c>
      <c r="E15407" s="1">
        <v>388.9375</v>
      </c>
      <c r="F15407" s="2" t="s">
        <v>18138</v>
      </c>
      <c r="G15407" s="2" t="s">
        <v>18130</v>
      </c>
    </row>
    <row r="15408" spans="2:7" x14ac:dyDescent="0.3">
      <c r="B15408" s="6" t="s">
        <v>2580</v>
      </c>
      <c r="C15408" s="7">
        <v>43269</v>
      </c>
      <c r="D15408" s="8" t="s">
        <v>18116</v>
      </c>
      <c r="E15408" s="1">
        <v>292.46109374999992</v>
      </c>
      <c r="F15408" s="2" t="s">
        <v>18132</v>
      </c>
      <c r="G15408" s="2" t="s">
        <v>18131</v>
      </c>
    </row>
    <row r="15409" spans="2:7" x14ac:dyDescent="0.3">
      <c r="B15409" s="6" t="s">
        <v>2578</v>
      </c>
      <c r="C15409" s="7">
        <v>43269</v>
      </c>
      <c r="D15409" s="8" t="s">
        <v>18121</v>
      </c>
      <c r="E15409" s="1">
        <v>498.26874999999995</v>
      </c>
      <c r="F15409" s="2" t="s">
        <v>18132</v>
      </c>
      <c r="G15409" s="2" t="s">
        <v>18131</v>
      </c>
    </row>
    <row r="15410" spans="2:7" x14ac:dyDescent="0.3">
      <c r="B15410" s="6" t="s">
        <v>2583</v>
      </c>
      <c r="C15410" s="7">
        <v>43269</v>
      </c>
      <c r="D15410" s="8" t="s">
        <v>18124</v>
      </c>
      <c r="E15410" s="1">
        <v>4747.9775</v>
      </c>
      <c r="F15410" s="2" t="s">
        <v>18132</v>
      </c>
      <c r="G15410" s="2" t="s">
        <v>18131</v>
      </c>
    </row>
    <row r="15411" spans="2:7" x14ac:dyDescent="0.3">
      <c r="B15411" s="6" t="s">
        <v>2585</v>
      </c>
      <c r="C15411" s="7">
        <v>43269</v>
      </c>
      <c r="D15411" s="8" t="s">
        <v>18116</v>
      </c>
      <c r="E15411" s="1">
        <v>203.75486249999997</v>
      </c>
      <c r="F15411" s="2" t="s">
        <v>18133</v>
      </c>
      <c r="G15411" s="2" t="s">
        <v>18131</v>
      </c>
    </row>
    <row r="15412" spans="2:7" x14ac:dyDescent="0.3">
      <c r="B15412" s="6" t="s">
        <v>2594</v>
      </c>
      <c r="C15412" s="7">
        <v>43269</v>
      </c>
      <c r="D15412" s="8" t="s">
        <v>18116</v>
      </c>
      <c r="E15412" s="1">
        <v>13.119749999999996</v>
      </c>
      <c r="F15412" s="2" t="s">
        <v>18134</v>
      </c>
      <c r="G15412" s="2" t="s">
        <v>18131</v>
      </c>
    </row>
    <row r="15413" spans="2:7" x14ac:dyDescent="0.3">
      <c r="B15413" s="6" t="s">
        <v>2588</v>
      </c>
      <c r="C15413" s="7">
        <v>43269</v>
      </c>
      <c r="D15413" s="8" t="s">
        <v>18117</v>
      </c>
      <c r="E15413" s="1">
        <v>497.65625</v>
      </c>
      <c r="F15413" s="2" t="s">
        <v>18134</v>
      </c>
      <c r="G15413" s="2" t="s">
        <v>18131</v>
      </c>
    </row>
    <row r="15414" spans="2:7" x14ac:dyDescent="0.3">
      <c r="B15414" s="6" t="s">
        <v>2591</v>
      </c>
      <c r="C15414" s="7">
        <v>43269</v>
      </c>
      <c r="D15414" s="8" t="s">
        <v>18119</v>
      </c>
      <c r="E15414" s="1">
        <v>498.26874999999995</v>
      </c>
      <c r="F15414" s="2" t="s">
        <v>18134</v>
      </c>
      <c r="G15414" s="2" t="s">
        <v>18131</v>
      </c>
    </row>
    <row r="15415" spans="2:7" x14ac:dyDescent="0.3">
      <c r="B15415" s="6" t="s">
        <v>2593</v>
      </c>
      <c r="C15415" s="7">
        <v>43269</v>
      </c>
      <c r="D15415" s="8" t="s">
        <v>18123</v>
      </c>
      <c r="E15415" s="1">
        <v>326.15625</v>
      </c>
      <c r="F15415" s="2" t="s">
        <v>18134</v>
      </c>
      <c r="G15415" s="2" t="s">
        <v>18130</v>
      </c>
    </row>
    <row r="15416" spans="2:7" x14ac:dyDescent="0.3">
      <c r="B15416" s="6" t="s">
        <v>2577</v>
      </c>
      <c r="C15416" s="7">
        <v>43269</v>
      </c>
      <c r="D15416" s="8" t="s">
        <v>18121</v>
      </c>
      <c r="E15416" s="1">
        <v>627.8125</v>
      </c>
      <c r="F15416" s="2" t="s">
        <v>18135</v>
      </c>
      <c r="G15416" s="2" t="s">
        <v>18131</v>
      </c>
    </row>
    <row r="15417" spans="2:7" x14ac:dyDescent="0.3">
      <c r="B15417" s="6" t="s">
        <v>2582</v>
      </c>
      <c r="C15417" s="7">
        <v>43269</v>
      </c>
      <c r="D15417" s="8" t="s">
        <v>18123</v>
      </c>
      <c r="E15417" s="1">
        <v>6614.9693749999988</v>
      </c>
      <c r="F15417" s="2" t="s">
        <v>18135</v>
      </c>
      <c r="G15417" s="2" t="s">
        <v>18131</v>
      </c>
    </row>
    <row r="15418" spans="2:7" x14ac:dyDescent="0.3">
      <c r="B15418" s="6" t="s">
        <v>2576</v>
      </c>
      <c r="C15418" s="7">
        <v>43269</v>
      </c>
      <c r="D15418" s="8" t="s">
        <v>18120</v>
      </c>
      <c r="E15418" s="1">
        <v>6789.470624999999</v>
      </c>
      <c r="F15418" s="2" t="s">
        <v>18135</v>
      </c>
      <c r="G15418" s="2" t="s">
        <v>18131</v>
      </c>
    </row>
    <row r="15419" spans="2:7" x14ac:dyDescent="0.3">
      <c r="B15419" s="6" t="s">
        <v>2595</v>
      </c>
      <c r="C15419" s="7">
        <v>43269</v>
      </c>
      <c r="D15419" s="8" t="s">
        <v>18117</v>
      </c>
      <c r="E15419" s="1">
        <v>959.48124999999993</v>
      </c>
      <c r="F15419" s="2" t="s">
        <v>18135</v>
      </c>
      <c r="G15419" s="2" t="s">
        <v>18130</v>
      </c>
    </row>
    <row r="15420" spans="2:7" x14ac:dyDescent="0.3">
      <c r="B15420" s="6" t="s">
        <v>2581</v>
      </c>
      <c r="C15420" s="7">
        <v>43269</v>
      </c>
      <c r="D15420" s="8" t="s">
        <v>18116</v>
      </c>
      <c r="E15420" s="1">
        <v>209.01562499999997</v>
      </c>
      <c r="F15420" s="2" t="s">
        <v>18136</v>
      </c>
      <c r="G15420" s="2" t="s">
        <v>18130</v>
      </c>
    </row>
    <row r="15421" spans="2:7" x14ac:dyDescent="0.3">
      <c r="B15421" s="6" t="s">
        <v>2579</v>
      </c>
      <c r="C15421" s="7">
        <v>43269</v>
      </c>
      <c r="D15421" s="8" t="s">
        <v>18116</v>
      </c>
      <c r="E15421" s="1">
        <v>2778.2999999999997</v>
      </c>
      <c r="F15421" s="2" t="s">
        <v>18136</v>
      </c>
      <c r="G15421" s="2" t="s">
        <v>18130</v>
      </c>
    </row>
    <row r="15422" spans="2:7" x14ac:dyDescent="0.3">
      <c r="B15422" s="6" t="s">
        <v>2587</v>
      </c>
      <c r="C15422" s="7">
        <v>43269</v>
      </c>
      <c r="D15422" s="8" t="s">
        <v>18122</v>
      </c>
      <c r="E15422" s="1">
        <v>1643.1843749999998</v>
      </c>
      <c r="F15422" s="2" t="s">
        <v>18136</v>
      </c>
      <c r="G15422" s="2" t="s">
        <v>18131</v>
      </c>
    </row>
    <row r="15423" spans="2:7" x14ac:dyDescent="0.3">
      <c r="B15423" s="6" t="s">
        <v>2589</v>
      </c>
      <c r="C15423" s="7">
        <v>43269</v>
      </c>
      <c r="D15423" s="8" t="s">
        <v>18120</v>
      </c>
      <c r="E15423" s="1">
        <v>490</v>
      </c>
      <c r="F15423" s="2" t="s">
        <v>18136</v>
      </c>
      <c r="G15423" s="2" t="s">
        <v>18131</v>
      </c>
    </row>
    <row r="15424" spans="2:7" x14ac:dyDescent="0.3">
      <c r="B15424" s="6" t="s">
        <v>2584</v>
      </c>
      <c r="C15424" s="7">
        <v>43269</v>
      </c>
      <c r="D15424" s="8" t="s">
        <v>18116</v>
      </c>
      <c r="E15424" s="1">
        <v>1920.7999999999995</v>
      </c>
      <c r="F15424" s="2" t="s">
        <v>18137</v>
      </c>
      <c r="G15424" s="2" t="s">
        <v>18130</v>
      </c>
    </row>
    <row r="15425" spans="2:7" x14ac:dyDescent="0.3">
      <c r="B15425" s="6" t="s">
        <v>2586</v>
      </c>
      <c r="C15425" s="7">
        <v>43269</v>
      </c>
      <c r="D15425" s="8" t="s">
        <v>18118</v>
      </c>
      <c r="E15425" s="1">
        <v>1235.6146249999997</v>
      </c>
      <c r="F15425" s="2" t="s">
        <v>18137</v>
      </c>
      <c r="G15425" s="2" t="s">
        <v>18130</v>
      </c>
    </row>
    <row r="15426" spans="2:7" x14ac:dyDescent="0.3">
      <c r="B15426" s="6" t="s">
        <v>2575</v>
      </c>
      <c r="C15426" s="7">
        <v>43269</v>
      </c>
      <c r="D15426" s="8" t="s">
        <v>18118</v>
      </c>
      <c r="E15426" s="1">
        <v>1089.0249999999999</v>
      </c>
      <c r="F15426" s="2" t="s">
        <v>18138</v>
      </c>
      <c r="G15426" s="2" t="s">
        <v>18130</v>
      </c>
    </row>
    <row r="15427" spans="2:7" x14ac:dyDescent="0.3">
      <c r="B15427" s="6" t="s">
        <v>2592</v>
      </c>
      <c r="C15427" s="7">
        <v>43269</v>
      </c>
      <c r="D15427" s="8" t="s">
        <v>18116</v>
      </c>
      <c r="E15427" s="1">
        <v>382.8125</v>
      </c>
      <c r="F15427" s="2" t="s">
        <v>18138</v>
      </c>
      <c r="G15427" s="2" t="s">
        <v>18130</v>
      </c>
    </row>
    <row r="15428" spans="2:7" x14ac:dyDescent="0.3">
      <c r="B15428" s="6" t="s">
        <v>2559</v>
      </c>
      <c r="C15428" s="7">
        <v>43268</v>
      </c>
      <c r="D15428" s="8" t="s">
        <v>18116</v>
      </c>
      <c r="E15428" s="1">
        <v>172.03593750000002</v>
      </c>
      <c r="F15428" s="2" t="s">
        <v>18132</v>
      </c>
      <c r="G15428" s="2" t="s">
        <v>18131</v>
      </c>
    </row>
    <row r="15429" spans="2:7" x14ac:dyDescent="0.3">
      <c r="B15429" s="6" t="s">
        <v>2557</v>
      </c>
      <c r="C15429" s="7">
        <v>43268</v>
      </c>
      <c r="D15429" s="8" t="s">
        <v>18121</v>
      </c>
      <c r="E15429" s="1">
        <v>498.26874999999995</v>
      </c>
      <c r="F15429" s="2" t="s">
        <v>18132</v>
      </c>
      <c r="G15429" s="2" t="s">
        <v>18131</v>
      </c>
    </row>
    <row r="15430" spans="2:7" x14ac:dyDescent="0.3">
      <c r="B15430" s="6" t="s">
        <v>2562</v>
      </c>
      <c r="C15430" s="7">
        <v>43268</v>
      </c>
      <c r="D15430" s="8" t="s">
        <v>18124</v>
      </c>
      <c r="E15430" s="1">
        <v>2906.9249999999997</v>
      </c>
      <c r="F15430" s="2" t="s">
        <v>18132</v>
      </c>
      <c r="G15430" s="2" t="s">
        <v>18131</v>
      </c>
    </row>
    <row r="15431" spans="2:7" x14ac:dyDescent="0.3">
      <c r="B15431" s="6" t="s">
        <v>2564</v>
      </c>
      <c r="C15431" s="7">
        <v>43268</v>
      </c>
      <c r="D15431" s="8" t="s">
        <v>18116</v>
      </c>
      <c r="E15431" s="1">
        <v>213.45747499999993</v>
      </c>
      <c r="F15431" s="2" t="s">
        <v>18132</v>
      </c>
      <c r="G15431" s="2" t="s">
        <v>18131</v>
      </c>
    </row>
    <row r="15432" spans="2:7" x14ac:dyDescent="0.3">
      <c r="B15432" s="6" t="s">
        <v>2573</v>
      </c>
      <c r="C15432" s="7">
        <v>43268</v>
      </c>
      <c r="D15432" s="8" t="s">
        <v>18116</v>
      </c>
      <c r="E15432" s="1">
        <v>13.167831250000001</v>
      </c>
      <c r="F15432" s="2" t="s">
        <v>18134</v>
      </c>
      <c r="G15432" s="2" t="s">
        <v>18131</v>
      </c>
    </row>
    <row r="15433" spans="2:7" x14ac:dyDescent="0.3">
      <c r="B15433" s="6" t="s">
        <v>2567</v>
      </c>
      <c r="C15433" s="7">
        <v>43268</v>
      </c>
      <c r="D15433" s="8" t="s">
        <v>18117</v>
      </c>
      <c r="E15433" s="1">
        <v>497.65625</v>
      </c>
      <c r="F15433" s="2" t="s">
        <v>18134</v>
      </c>
      <c r="G15433" s="2" t="s">
        <v>18131</v>
      </c>
    </row>
    <row r="15434" spans="2:7" x14ac:dyDescent="0.3">
      <c r="B15434" s="6" t="s">
        <v>2570</v>
      </c>
      <c r="C15434" s="7">
        <v>43268</v>
      </c>
      <c r="D15434" s="8" t="s">
        <v>18119</v>
      </c>
      <c r="E15434" s="1">
        <v>498.26874999999995</v>
      </c>
      <c r="F15434" s="2" t="s">
        <v>18134</v>
      </c>
      <c r="G15434" s="2" t="s">
        <v>18131</v>
      </c>
    </row>
    <row r="15435" spans="2:7" x14ac:dyDescent="0.3">
      <c r="B15435" s="6" t="s">
        <v>2572</v>
      </c>
      <c r="C15435" s="7">
        <v>43268</v>
      </c>
      <c r="D15435" s="8" t="s">
        <v>18123</v>
      </c>
      <c r="E15435" s="1">
        <v>326.15625</v>
      </c>
      <c r="F15435" s="2" t="s">
        <v>18134</v>
      </c>
      <c r="G15435" s="2" t="s">
        <v>18130</v>
      </c>
    </row>
    <row r="15436" spans="2:7" x14ac:dyDescent="0.3">
      <c r="B15436" s="6" t="s">
        <v>2556</v>
      </c>
      <c r="C15436" s="7">
        <v>43268</v>
      </c>
      <c r="D15436" s="8" t="s">
        <v>18121</v>
      </c>
      <c r="E15436" s="1">
        <v>627.8125</v>
      </c>
      <c r="F15436" s="2" t="s">
        <v>18135</v>
      </c>
      <c r="G15436" s="2" t="s">
        <v>18131</v>
      </c>
    </row>
    <row r="15437" spans="2:7" x14ac:dyDescent="0.3">
      <c r="B15437" s="6" t="s">
        <v>2561</v>
      </c>
      <c r="C15437" s="7">
        <v>43268</v>
      </c>
      <c r="D15437" s="8" t="s">
        <v>18123</v>
      </c>
      <c r="E15437" s="1">
        <v>3363.5437499999994</v>
      </c>
      <c r="F15437" s="2" t="s">
        <v>18135</v>
      </c>
      <c r="G15437" s="2" t="s">
        <v>18131</v>
      </c>
    </row>
    <row r="15438" spans="2:7" x14ac:dyDescent="0.3">
      <c r="B15438" s="6" t="s">
        <v>2555</v>
      </c>
      <c r="C15438" s="7">
        <v>43268</v>
      </c>
      <c r="D15438" s="8" t="s">
        <v>18120</v>
      </c>
      <c r="E15438" s="1">
        <v>6523.2168749999992</v>
      </c>
      <c r="F15438" s="2" t="s">
        <v>18135</v>
      </c>
      <c r="G15438" s="2" t="s">
        <v>18131</v>
      </c>
    </row>
    <row r="15439" spans="2:7" x14ac:dyDescent="0.3">
      <c r="B15439" s="6" t="s">
        <v>2574</v>
      </c>
      <c r="C15439" s="7">
        <v>43268</v>
      </c>
      <c r="D15439" s="8" t="s">
        <v>18117</v>
      </c>
      <c r="E15439" s="1">
        <v>959.48124999999993</v>
      </c>
      <c r="F15439" s="2" t="s">
        <v>18135</v>
      </c>
      <c r="G15439" s="2" t="s">
        <v>18130</v>
      </c>
    </row>
    <row r="15440" spans="2:7" x14ac:dyDescent="0.3">
      <c r="B15440" s="6" t="s">
        <v>2558</v>
      </c>
      <c r="C15440" s="7">
        <v>43268</v>
      </c>
      <c r="D15440" s="8" t="s">
        <v>18116</v>
      </c>
      <c r="E15440" s="1">
        <v>12.4215</v>
      </c>
      <c r="F15440" s="2" t="s">
        <v>18136</v>
      </c>
      <c r="G15440" s="2" t="s">
        <v>18130</v>
      </c>
    </row>
    <row r="15441" spans="2:7" x14ac:dyDescent="0.3">
      <c r="B15441" s="6" t="s">
        <v>2566</v>
      </c>
      <c r="C15441" s="7">
        <v>43268</v>
      </c>
      <c r="D15441" s="8" t="s">
        <v>18122</v>
      </c>
      <c r="E15441" s="1">
        <v>1408.4437499999997</v>
      </c>
      <c r="F15441" s="2" t="s">
        <v>18136</v>
      </c>
      <c r="G15441" s="2" t="s">
        <v>18131</v>
      </c>
    </row>
    <row r="15442" spans="2:7" x14ac:dyDescent="0.3">
      <c r="B15442" s="6" t="s">
        <v>2568</v>
      </c>
      <c r="C15442" s="7">
        <v>43268</v>
      </c>
      <c r="D15442" s="8" t="s">
        <v>18120</v>
      </c>
      <c r="E15442" s="1">
        <v>490</v>
      </c>
      <c r="F15442" s="2" t="s">
        <v>18136</v>
      </c>
      <c r="G15442" s="2" t="s">
        <v>18131</v>
      </c>
    </row>
    <row r="15443" spans="2:7" x14ac:dyDescent="0.3">
      <c r="B15443" s="6" t="s">
        <v>2563</v>
      </c>
      <c r="C15443" s="7">
        <v>43268</v>
      </c>
      <c r="D15443" s="8" t="s">
        <v>18116</v>
      </c>
      <c r="E15443" s="1">
        <v>720.29999999999984</v>
      </c>
      <c r="F15443" s="2" t="s">
        <v>18137</v>
      </c>
      <c r="G15443" s="2" t="s">
        <v>18130</v>
      </c>
    </row>
    <row r="15444" spans="2:7" x14ac:dyDescent="0.3">
      <c r="B15444" s="6" t="s">
        <v>2565</v>
      </c>
      <c r="C15444" s="7">
        <v>43268</v>
      </c>
      <c r="D15444" s="8" t="s">
        <v>18118</v>
      </c>
      <c r="E15444" s="1">
        <v>859.55799999999977</v>
      </c>
      <c r="F15444" s="2" t="s">
        <v>18137</v>
      </c>
      <c r="G15444" s="2" t="s">
        <v>18130</v>
      </c>
    </row>
    <row r="15445" spans="2:7" x14ac:dyDescent="0.3">
      <c r="B15445" s="6" t="s">
        <v>2560</v>
      </c>
      <c r="C15445" s="7">
        <v>43268</v>
      </c>
      <c r="D15445" s="8" t="s">
        <v>18116</v>
      </c>
      <c r="E15445" s="1">
        <v>164.42562499999997</v>
      </c>
      <c r="F15445" s="2" t="s">
        <v>18138</v>
      </c>
      <c r="G15445" s="2" t="s">
        <v>18130</v>
      </c>
    </row>
    <row r="15446" spans="2:7" x14ac:dyDescent="0.3">
      <c r="B15446" s="6" t="s">
        <v>2554</v>
      </c>
      <c r="C15446" s="7">
        <v>43268</v>
      </c>
      <c r="D15446" s="8" t="s">
        <v>18118</v>
      </c>
      <c r="E15446" s="1">
        <v>2286.9524999999999</v>
      </c>
      <c r="F15446" s="2" t="s">
        <v>18138</v>
      </c>
      <c r="G15446" s="2" t="s">
        <v>18130</v>
      </c>
    </row>
    <row r="15447" spans="2:7" x14ac:dyDescent="0.3">
      <c r="B15447" s="6" t="s">
        <v>2571</v>
      </c>
      <c r="C15447" s="7">
        <v>43268</v>
      </c>
      <c r="D15447" s="8" t="s">
        <v>18116</v>
      </c>
      <c r="E15447" s="1">
        <v>382.8125</v>
      </c>
      <c r="F15447" s="2" t="s">
        <v>18138</v>
      </c>
      <c r="G15447" s="2" t="s">
        <v>18130</v>
      </c>
    </row>
    <row r="15448" spans="2:7" x14ac:dyDescent="0.3">
      <c r="B15448" s="6" t="s">
        <v>2538</v>
      </c>
      <c r="C15448" s="7">
        <v>43267</v>
      </c>
      <c r="D15448" s="8" t="s">
        <v>18116</v>
      </c>
      <c r="E15448" s="1">
        <v>230.52815624999999</v>
      </c>
      <c r="F15448" s="2" t="s">
        <v>18132</v>
      </c>
      <c r="G15448" s="2" t="s">
        <v>18131</v>
      </c>
    </row>
    <row r="15449" spans="2:7" x14ac:dyDescent="0.3">
      <c r="B15449" s="6" t="s">
        <v>2536</v>
      </c>
      <c r="C15449" s="7">
        <v>43267</v>
      </c>
      <c r="D15449" s="8" t="s">
        <v>18121</v>
      </c>
      <c r="E15449" s="1">
        <v>498.26874999999995</v>
      </c>
      <c r="F15449" s="2" t="s">
        <v>18132</v>
      </c>
      <c r="G15449" s="2" t="s">
        <v>18131</v>
      </c>
    </row>
    <row r="15450" spans="2:7" x14ac:dyDescent="0.3">
      <c r="B15450" s="6" t="s">
        <v>2541</v>
      </c>
      <c r="C15450" s="7">
        <v>43267</v>
      </c>
      <c r="D15450" s="8" t="s">
        <v>18124</v>
      </c>
      <c r="E15450" s="1">
        <v>4166.5924999999997</v>
      </c>
      <c r="F15450" s="2" t="s">
        <v>18132</v>
      </c>
      <c r="G15450" s="2" t="s">
        <v>18131</v>
      </c>
    </row>
    <row r="15451" spans="2:7" x14ac:dyDescent="0.3">
      <c r="B15451" s="6" t="s">
        <v>2543</v>
      </c>
      <c r="C15451" s="7">
        <v>43267</v>
      </c>
      <c r="D15451" s="8" t="s">
        <v>18116</v>
      </c>
      <c r="E15451" s="1">
        <v>266.82184374999997</v>
      </c>
      <c r="F15451" s="2" t="s">
        <v>18132</v>
      </c>
      <c r="G15451" s="2" t="s">
        <v>18131</v>
      </c>
    </row>
    <row r="15452" spans="2:7" x14ac:dyDescent="0.3">
      <c r="B15452" s="6" t="s">
        <v>2552</v>
      </c>
      <c r="C15452" s="7">
        <v>43267</v>
      </c>
      <c r="D15452" s="8" t="s">
        <v>18116</v>
      </c>
      <c r="E15452" s="1">
        <v>13.167831250000001</v>
      </c>
      <c r="F15452" s="2" t="s">
        <v>18133</v>
      </c>
      <c r="G15452" s="2" t="s">
        <v>18131</v>
      </c>
    </row>
    <row r="15453" spans="2:7" x14ac:dyDescent="0.3">
      <c r="B15453" s="6" t="s">
        <v>2546</v>
      </c>
      <c r="C15453" s="7">
        <v>43267</v>
      </c>
      <c r="D15453" s="8" t="s">
        <v>18117</v>
      </c>
      <c r="E15453" s="1">
        <v>497.65625</v>
      </c>
      <c r="F15453" s="2" t="s">
        <v>18133</v>
      </c>
      <c r="G15453" s="2" t="s">
        <v>18131</v>
      </c>
    </row>
    <row r="15454" spans="2:7" x14ac:dyDescent="0.3">
      <c r="B15454" s="6" t="s">
        <v>2549</v>
      </c>
      <c r="C15454" s="7">
        <v>43267</v>
      </c>
      <c r="D15454" s="8" t="s">
        <v>18119</v>
      </c>
      <c r="E15454" s="1">
        <v>418.54574999999988</v>
      </c>
      <c r="F15454" s="2" t="s">
        <v>18134</v>
      </c>
      <c r="G15454" s="2" t="s">
        <v>18131</v>
      </c>
    </row>
    <row r="15455" spans="2:7" x14ac:dyDescent="0.3">
      <c r="B15455" s="6" t="s">
        <v>2551</v>
      </c>
      <c r="C15455" s="7">
        <v>43267</v>
      </c>
      <c r="D15455" s="8" t="s">
        <v>18123</v>
      </c>
      <c r="E15455" s="1">
        <v>326.15625</v>
      </c>
      <c r="F15455" s="2" t="s">
        <v>18134</v>
      </c>
      <c r="G15455" s="2" t="s">
        <v>18130</v>
      </c>
    </row>
    <row r="15456" spans="2:7" x14ac:dyDescent="0.3">
      <c r="B15456" s="6" t="s">
        <v>2535</v>
      </c>
      <c r="C15456" s="7">
        <v>43267</v>
      </c>
      <c r="D15456" s="8" t="s">
        <v>18121</v>
      </c>
      <c r="E15456" s="1">
        <v>627.8125</v>
      </c>
      <c r="F15456" s="2" t="s">
        <v>18134</v>
      </c>
      <c r="G15456" s="2" t="s">
        <v>18131</v>
      </c>
    </row>
    <row r="15457" spans="2:7" x14ac:dyDescent="0.3">
      <c r="B15457" s="6" t="s">
        <v>2540</v>
      </c>
      <c r="C15457" s="7">
        <v>43267</v>
      </c>
      <c r="D15457" s="8" t="s">
        <v>18123</v>
      </c>
      <c r="E15457" s="1">
        <v>4148.3706249999996</v>
      </c>
      <c r="F15457" s="2" t="s">
        <v>18135</v>
      </c>
      <c r="G15457" s="2" t="s">
        <v>18131</v>
      </c>
    </row>
    <row r="15458" spans="2:7" x14ac:dyDescent="0.3">
      <c r="B15458" s="6" t="s">
        <v>2534</v>
      </c>
      <c r="C15458" s="7">
        <v>43267</v>
      </c>
      <c r="D15458" s="8" t="s">
        <v>18120</v>
      </c>
      <c r="E15458" s="1">
        <v>3993.8062499999996</v>
      </c>
      <c r="F15458" s="2" t="s">
        <v>18135</v>
      </c>
      <c r="G15458" s="2" t="s">
        <v>18131</v>
      </c>
    </row>
    <row r="15459" spans="2:7" x14ac:dyDescent="0.3">
      <c r="B15459" s="6" t="s">
        <v>2553</v>
      </c>
      <c r="C15459" s="7">
        <v>43267</v>
      </c>
      <c r="D15459" s="8" t="s">
        <v>18117</v>
      </c>
      <c r="E15459" s="1">
        <v>959.48124999999993</v>
      </c>
      <c r="F15459" s="2" t="s">
        <v>18135</v>
      </c>
      <c r="G15459" s="2" t="s">
        <v>18130</v>
      </c>
    </row>
    <row r="15460" spans="2:7" x14ac:dyDescent="0.3">
      <c r="B15460" s="6" t="s">
        <v>2537</v>
      </c>
      <c r="C15460" s="7">
        <v>43267</v>
      </c>
      <c r="D15460" s="8" t="s">
        <v>18116</v>
      </c>
      <c r="E15460" s="1">
        <v>226.37999999999994</v>
      </c>
      <c r="F15460" s="2" t="s">
        <v>18136</v>
      </c>
      <c r="G15460" s="2" t="s">
        <v>18130</v>
      </c>
    </row>
    <row r="15461" spans="2:7" x14ac:dyDescent="0.3">
      <c r="B15461" s="6" t="s">
        <v>2545</v>
      </c>
      <c r="C15461" s="7">
        <v>43267</v>
      </c>
      <c r="D15461" s="8" t="s">
        <v>18122</v>
      </c>
      <c r="E15461" s="1">
        <v>2190.9124999999995</v>
      </c>
      <c r="F15461" s="2" t="s">
        <v>18136</v>
      </c>
      <c r="G15461" s="2" t="s">
        <v>18131</v>
      </c>
    </row>
    <row r="15462" spans="2:7" x14ac:dyDescent="0.3">
      <c r="B15462" s="6" t="s">
        <v>2547</v>
      </c>
      <c r="C15462" s="7">
        <v>43267</v>
      </c>
      <c r="D15462" s="8" t="s">
        <v>18120</v>
      </c>
      <c r="E15462" s="1">
        <v>490</v>
      </c>
      <c r="F15462" s="2" t="s">
        <v>18136</v>
      </c>
      <c r="G15462" s="2" t="s">
        <v>18131</v>
      </c>
    </row>
    <row r="15463" spans="2:7" x14ac:dyDescent="0.3">
      <c r="B15463" s="6" t="s">
        <v>2542</v>
      </c>
      <c r="C15463" s="7">
        <v>43267</v>
      </c>
      <c r="D15463" s="8" t="s">
        <v>18116</v>
      </c>
      <c r="E15463" s="1">
        <v>1260.5249999999996</v>
      </c>
      <c r="F15463" s="2" t="s">
        <v>18136</v>
      </c>
      <c r="G15463" s="2" t="s">
        <v>18130</v>
      </c>
    </row>
    <row r="15464" spans="2:7" x14ac:dyDescent="0.3">
      <c r="B15464" s="6" t="s">
        <v>2544</v>
      </c>
      <c r="C15464" s="7">
        <v>43267</v>
      </c>
      <c r="D15464" s="8" t="s">
        <v>18118</v>
      </c>
      <c r="E15464" s="1">
        <v>1772.8383749999996</v>
      </c>
      <c r="F15464" s="2" t="s">
        <v>18137</v>
      </c>
      <c r="G15464" s="2" t="s">
        <v>18130</v>
      </c>
    </row>
    <row r="15465" spans="2:7" x14ac:dyDescent="0.3">
      <c r="B15465" s="6" t="s">
        <v>2539</v>
      </c>
      <c r="C15465" s="7">
        <v>43267</v>
      </c>
      <c r="D15465" s="8" t="s">
        <v>18116</v>
      </c>
      <c r="E15465" s="1">
        <v>197.86812499999996</v>
      </c>
      <c r="F15465" s="2" t="s">
        <v>18137</v>
      </c>
      <c r="G15465" s="2" t="s">
        <v>18130</v>
      </c>
    </row>
    <row r="15466" spans="2:7" x14ac:dyDescent="0.3">
      <c r="B15466" s="6" t="s">
        <v>2533</v>
      </c>
      <c r="C15466" s="7">
        <v>43267</v>
      </c>
      <c r="D15466" s="8" t="s">
        <v>18118</v>
      </c>
      <c r="E15466" s="1">
        <v>1851.3424999999995</v>
      </c>
      <c r="F15466" s="2" t="s">
        <v>18138</v>
      </c>
      <c r="G15466" s="2" t="s">
        <v>18130</v>
      </c>
    </row>
    <row r="15467" spans="2:7" x14ac:dyDescent="0.3">
      <c r="B15467" s="6" t="s">
        <v>2550</v>
      </c>
      <c r="C15467" s="7">
        <v>43267</v>
      </c>
      <c r="D15467" s="8" t="s">
        <v>18116</v>
      </c>
      <c r="E15467" s="1">
        <v>382.8125</v>
      </c>
      <c r="F15467" s="2" t="s">
        <v>18138</v>
      </c>
      <c r="G15467" s="2" t="s">
        <v>18130</v>
      </c>
    </row>
    <row r="15468" spans="2:7" x14ac:dyDescent="0.3">
      <c r="B15468" s="6" t="s">
        <v>2517</v>
      </c>
      <c r="C15468" s="7">
        <v>43266</v>
      </c>
      <c r="D15468" s="8" t="s">
        <v>18116</v>
      </c>
      <c r="E15468" s="1">
        <v>227.08743749999999</v>
      </c>
      <c r="F15468" s="2" t="s">
        <v>18132</v>
      </c>
      <c r="G15468" s="2" t="s">
        <v>18131</v>
      </c>
    </row>
    <row r="15469" spans="2:7" x14ac:dyDescent="0.3">
      <c r="B15469" s="6" t="s">
        <v>2515</v>
      </c>
      <c r="C15469" s="7">
        <v>43266</v>
      </c>
      <c r="D15469" s="8" t="s">
        <v>18121</v>
      </c>
      <c r="E15469" s="1">
        <v>498.26874999999995</v>
      </c>
      <c r="F15469" s="2" t="s">
        <v>18132</v>
      </c>
      <c r="G15469" s="2" t="s">
        <v>18131</v>
      </c>
    </row>
    <row r="15470" spans="2:7" x14ac:dyDescent="0.3">
      <c r="B15470" s="6" t="s">
        <v>2527</v>
      </c>
      <c r="C15470" s="7">
        <v>43266</v>
      </c>
      <c r="D15470" s="8" t="s">
        <v>18119</v>
      </c>
      <c r="E15470" s="1">
        <v>231.52499999999995</v>
      </c>
      <c r="F15470" s="2" t="s">
        <v>18132</v>
      </c>
      <c r="G15470" s="2" t="s">
        <v>18130</v>
      </c>
    </row>
    <row r="15471" spans="2:7" x14ac:dyDescent="0.3">
      <c r="B15471" s="6" t="s">
        <v>2520</v>
      </c>
      <c r="C15471" s="7">
        <v>43266</v>
      </c>
      <c r="D15471" s="8" t="s">
        <v>18124</v>
      </c>
      <c r="E15471" s="1">
        <v>6492.1324999999997</v>
      </c>
      <c r="F15471" s="2" t="s">
        <v>18132</v>
      </c>
      <c r="G15471" s="2" t="s">
        <v>18131</v>
      </c>
    </row>
    <row r="15472" spans="2:7" x14ac:dyDescent="0.3">
      <c r="B15472" s="6" t="s">
        <v>2522</v>
      </c>
      <c r="C15472" s="7">
        <v>43266</v>
      </c>
      <c r="D15472" s="8" t="s">
        <v>18116</v>
      </c>
      <c r="E15472" s="1">
        <v>213.45747499999993</v>
      </c>
      <c r="F15472" s="2" t="s">
        <v>18132</v>
      </c>
      <c r="G15472" s="2" t="s">
        <v>18131</v>
      </c>
    </row>
    <row r="15473" spans="2:7" x14ac:dyDescent="0.3">
      <c r="B15473" s="6" t="s">
        <v>2531</v>
      </c>
      <c r="C15473" s="7">
        <v>43266</v>
      </c>
      <c r="D15473" s="8" t="s">
        <v>18116</v>
      </c>
      <c r="E15473" s="1">
        <v>13.167831250000001</v>
      </c>
      <c r="F15473" s="2" t="s">
        <v>18133</v>
      </c>
      <c r="G15473" s="2" t="s">
        <v>18131</v>
      </c>
    </row>
    <row r="15474" spans="2:7" x14ac:dyDescent="0.3">
      <c r="B15474" s="6" t="s">
        <v>2525</v>
      </c>
      <c r="C15474" s="7">
        <v>43266</v>
      </c>
      <c r="D15474" s="8" t="s">
        <v>18117</v>
      </c>
      <c r="E15474" s="1">
        <v>497.65625</v>
      </c>
      <c r="F15474" s="2" t="s">
        <v>18133</v>
      </c>
      <c r="G15474" s="2" t="s">
        <v>18131</v>
      </c>
    </row>
    <row r="15475" spans="2:7" x14ac:dyDescent="0.3">
      <c r="B15475" s="6" t="s">
        <v>2528</v>
      </c>
      <c r="C15475" s="7">
        <v>43266</v>
      </c>
      <c r="D15475" s="8" t="s">
        <v>18119</v>
      </c>
      <c r="E15475" s="1">
        <v>498.26874999999995</v>
      </c>
      <c r="F15475" s="2" t="s">
        <v>18134</v>
      </c>
      <c r="G15475" s="2" t="s">
        <v>18131</v>
      </c>
    </row>
    <row r="15476" spans="2:7" x14ac:dyDescent="0.3">
      <c r="B15476" s="6" t="s">
        <v>2530</v>
      </c>
      <c r="C15476" s="7">
        <v>43266</v>
      </c>
      <c r="D15476" s="8" t="s">
        <v>18123</v>
      </c>
      <c r="E15476" s="1">
        <v>326.15625</v>
      </c>
      <c r="F15476" s="2" t="s">
        <v>18134</v>
      </c>
      <c r="G15476" s="2" t="s">
        <v>18130</v>
      </c>
    </row>
    <row r="15477" spans="2:7" x14ac:dyDescent="0.3">
      <c r="B15477" s="6" t="s">
        <v>2514</v>
      </c>
      <c r="C15477" s="7">
        <v>43266</v>
      </c>
      <c r="D15477" s="8" t="s">
        <v>18121</v>
      </c>
      <c r="E15477" s="1">
        <v>627.8125</v>
      </c>
      <c r="F15477" s="2" t="s">
        <v>18134</v>
      </c>
      <c r="G15477" s="2" t="s">
        <v>18131</v>
      </c>
    </row>
    <row r="15478" spans="2:7" x14ac:dyDescent="0.3">
      <c r="B15478" s="6" t="s">
        <v>2519</v>
      </c>
      <c r="C15478" s="7">
        <v>43266</v>
      </c>
      <c r="D15478" s="8" t="s">
        <v>18123</v>
      </c>
      <c r="E15478" s="1">
        <v>3251.4256249999989</v>
      </c>
      <c r="F15478" s="2" t="s">
        <v>18135</v>
      </c>
      <c r="G15478" s="2" t="s">
        <v>18131</v>
      </c>
    </row>
    <row r="15479" spans="2:7" x14ac:dyDescent="0.3">
      <c r="B15479" s="6" t="s">
        <v>2513</v>
      </c>
      <c r="C15479" s="7">
        <v>43266</v>
      </c>
      <c r="D15479" s="8" t="s">
        <v>18120</v>
      </c>
      <c r="E15479" s="1">
        <v>7721.3587499999985</v>
      </c>
      <c r="F15479" s="2" t="s">
        <v>18135</v>
      </c>
      <c r="G15479" s="2" t="s">
        <v>18131</v>
      </c>
    </row>
    <row r="15480" spans="2:7" x14ac:dyDescent="0.3">
      <c r="B15480" s="6" t="s">
        <v>2532</v>
      </c>
      <c r="C15480" s="7">
        <v>43266</v>
      </c>
      <c r="D15480" s="8" t="s">
        <v>18117</v>
      </c>
      <c r="E15480" s="1">
        <v>959.48124999999993</v>
      </c>
      <c r="F15480" s="2" t="s">
        <v>18135</v>
      </c>
      <c r="G15480" s="2" t="s">
        <v>18130</v>
      </c>
    </row>
    <row r="15481" spans="2:7" x14ac:dyDescent="0.3">
      <c r="B15481" s="6" t="s">
        <v>2516</v>
      </c>
      <c r="C15481" s="7">
        <v>43266</v>
      </c>
      <c r="D15481" s="8" t="s">
        <v>18116</v>
      </c>
      <c r="E15481" s="1">
        <v>195.51</v>
      </c>
      <c r="F15481" s="2" t="s">
        <v>18136</v>
      </c>
      <c r="G15481" s="2" t="s">
        <v>18130</v>
      </c>
    </row>
    <row r="15482" spans="2:7" x14ac:dyDescent="0.3">
      <c r="B15482" s="6" t="s">
        <v>2524</v>
      </c>
      <c r="C15482" s="7">
        <v>43266</v>
      </c>
      <c r="D15482" s="8" t="s">
        <v>18122</v>
      </c>
      <c r="E15482" s="1">
        <v>938.96249999999986</v>
      </c>
      <c r="F15482" s="2" t="s">
        <v>18136</v>
      </c>
      <c r="G15482" s="2" t="s">
        <v>18131</v>
      </c>
    </row>
    <row r="15483" spans="2:7" x14ac:dyDescent="0.3">
      <c r="B15483" s="6" t="s">
        <v>2526</v>
      </c>
      <c r="C15483" s="7">
        <v>43266</v>
      </c>
      <c r="D15483" s="8" t="s">
        <v>18120</v>
      </c>
      <c r="E15483" s="1">
        <v>490</v>
      </c>
      <c r="F15483" s="2" t="s">
        <v>18136</v>
      </c>
      <c r="G15483" s="2" t="s">
        <v>18131</v>
      </c>
    </row>
    <row r="15484" spans="2:7" x14ac:dyDescent="0.3">
      <c r="B15484" s="6" t="s">
        <v>2521</v>
      </c>
      <c r="C15484" s="7">
        <v>43266</v>
      </c>
      <c r="D15484" s="8" t="s">
        <v>18116</v>
      </c>
      <c r="E15484" s="1">
        <v>1200.4999999999998</v>
      </c>
      <c r="F15484" s="2" t="s">
        <v>18136</v>
      </c>
      <c r="G15484" s="2" t="s">
        <v>18130</v>
      </c>
    </row>
    <row r="15485" spans="2:7" x14ac:dyDescent="0.3">
      <c r="B15485" s="6" t="s">
        <v>2523</v>
      </c>
      <c r="C15485" s="7">
        <v>43266</v>
      </c>
      <c r="D15485" s="8" t="s">
        <v>18118</v>
      </c>
      <c r="E15485" s="1">
        <v>1880.2831249999997</v>
      </c>
      <c r="F15485" s="2" t="s">
        <v>18137</v>
      </c>
      <c r="G15485" s="2" t="s">
        <v>18130</v>
      </c>
    </row>
    <row r="15486" spans="2:7" x14ac:dyDescent="0.3">
      <c r="B15486" s="6" t="s">
        <v>2518</v>
      </c>
      <c r="C15486" s="7">
        <v>43266</v>
      </c>
      <c r="D15486" s="8" t="s">
        <v>18116</v>
      </c>
      <c r="E15486" s="1">
        <v>209.01562499999997</v>
      </c>
      <c r="F15486" s="2" t="s">
        <v>18137</v>
      </c>
      <c r="G15486" s="2" t="s">
        <v>18130</v>
      </c>
    </row>
    <row r="15487" spans="2:7" x14ac:dyDescent="0.3">
      <c r="B15487" s="6" t="s">
        <v>2512</v>
      </c>
      <c r="C15487" s="7">
        <v>43266</v>
      </c>
      <c r="D15487" s="8" t="s">
        <v>18118</v>
      </c>
      <c r="E15487" s="1">
        <v>1960.2449999999997</v>
      </c>
      <c r="F15487" s="2" t="s">
        <v>18138</v>
      </c>
      <c r="G15487" s="2" t="s">
        <v>18130</v>
      </c>
    </row>
    <row r="15488" spans="2:7" x14ac:dyDescent="0.3">
      <c r="B15488" s="6" t="s">
        <v>2529</v>
      </c>
      <c r="C15488" s="7">
        <v>43266</v>
      </c>
      <c r="D15488" s="8" t="s">
        <v>18116</v>
      </c>
      <c r="E15488" s="1">
        <v>382.8125</v>
      </c>
      <c r="F15488" s="2" t="s">
        <v>18138</v>
      </c>
      <c r="G15488" s="2" t="s">
        <v>18130</v>
      </c>
    </row>
    <row r="15489" spans="2:7" x14ac:dyDescent="0.3">
      <c r="B15489" s="6" t="s">
        <v>2506</v>
      </c>
      <c r="C15489" s="7">
        <v>43265</v>
      </c>
      <c r="D15489" s="8" t="s">
        <v>18119</v>
      </c>
      <c r="E15489" s="1">
        <v>1106.1749999999997</v>
      </c>
      <c r="F15489" s="2" t="s">
        <v>18132</v>
      </c>
      <c r="G15489" s="2" t="s">
        <v>18130</v>
      </c>
    </row>
    <row r="15490" spans="2:7" x14ac:dyDescent="0.3">
      <c r="B15490" s="6" t="s">
        <v>2499</v>
      </c>
      <c r="C15490" s="7">
        <v>43265</v>
      </c>
      <c r="D15490" s="8" t="s">
        <v>18124</v>
      </c>
      <c r="E15490" s="1">
        <v>2325.5399999999995</v>
      </c>
      <c r="F15490" s="2" t="s">
        <v>18132</v>
      </c>
      <c r="G15490" s="2" t="s">
        <v>18131</v>
      </c>
    </row>
    <row r="15491" spans="2:7" x14ac:dyDescent="0.3">
      <c r="B15491" s="6" t="s">
        <v>2501</v>
      </c>
      <c r="C15491" s="7">
        <v>43265</v>
      </c>
      <c r="D15491" s="8" t="s">
        <v>18116</v>
      </c>
      <c r="E15491" s="1">
        <v>184.34963749999997</v>
      </c>
      <c r="F15491" s="2" t="s">
        <v>18132</v>
      </c>
      <c r="G15491" s="2" t="s">
        <v>18131</v>
      </c>
    </row>
    <row r="15492" spans="2:7" x14ac:dyDescent="0.3">
      <c r="B15492" s="6" t="s">
        <v>2510</v>
      </c>
      <c r="C15492" s="7">
        <v>43265</v>
      </c>
      <c r="D15492" s="8" t="s">
        <v>18116</v>
      </c>
      <c r="E15492" s="1">
        <v>13.167831250000001</v>
      </c>
      <c r="F15492" s="2" t="s">
        <v>18133</v>
      </c>
      <c r="G15492" s="2" t="s">
        <v>18131</v>
      </c>
    </row>
    <row r="15493" spans="2:7" x14ac:dyDescent="0.3">
      <c r="B15493" s="6" t="s">
        <v>2504</v>
      </c>
      <c r="C15493" s="7">
        <v>43265</v>
      </c>
      <c r="D15493" s="8" t="s">
        <v>18117</v>
      </c>
      <c r="E15493" s="1">
        <v>348.35937499999994</v>
      </c>
      <c r="F15493" s="2" t="s">
        <v>18133</v>
      </c>
      <c r="G15493" s="2" t="s">
        <v>18131</v>
      </c>
    </row>
    <row r="15494" spans="2:7" x14ac:dyDescent="0.3">
      <c r="B15494" s="6" t="s">
        <v>2507</v>
      </c>
      <c r="C15494" s="7">
        <v>43265</v>
      </c>
      <c r="D15494" s="8" t="s">
        <v>18119</v>
      </c>
      <c r="E15494" s="1">
        <v>498.26874999999995</v>
      </c>
      <c r="F15494" s="2" t="s">
        <v>18133</v>
      </c>
      <c r="G15494" s="2" t="s">
        <v>18131</v>
      </c>
    </row>
    <row r="15495" spans="2:7" x14ac:dyDescent="0.3">
      <c r="B15495" s="6" t="s">
        <v>2509</v>
      </c>
      <c r="C15495" s="7">
        <v>43265</v>
      </c>
      <c r="D15495" s="8" t="s">
        <v>18123</v>
      </c>
      <c r="E15495" s="1">
        <v>326.15625</v>
      </c>
      <c r="F15495" s="2" t="s">
        <v>18134</v>
      </c>
      <c r="G15495" s="2" t="s">
        <v>18130</v>
      </c>
    </row>
    <row r="15496" spans="2:7" x14ac:dyDescent="0.3">
      <c r="B15496" s="6" t="s">
        <v>2493</v>
      </c>
      <c r="C15496" s="7">
        <v>43265</v>
      </c>
      <c r="D15496" s="8" t="s">
        <v>18121</v>
      </c>
      <c r="E15496" s="1">
        <v>615.25624999999991</v>
      </c>
      <c r="F15496" s="2" t="s">
        <v>18134</v>
      </c>
      <c r="G15496" s="2" t="s">
        <v>18131</v>
      </c>
    </row>
    <row r="15497" spans="2:7" x14ac:dyDescent="0.3">
      <c r="B15497" s="6" t="s">
        <v>2498</v>
      </c>
      <c r="C15497" s="7">
        <v>43265</v>
      </c>
      <c r="D15497" s="8" t="s">
        <v>18123</v>
      </c>
      <c r="E15497" s="1">
        <v>4596.8431249999994</v>
      </c>
      <c r="F15497" s="2" t="s">
        <v>18134</v>
      </c>
      <c r="G15497" s="2" t="s">
        <v>18131</v>
      </c>
    </row>
    <row r="15498" spans="2:7" x14ac:dyDescent="0.3">
      <c r="B15498" s="6" t="s">
        <v>2492</v>
      </c>
      <c r="C15498" s="7">
        <v>43265</v>
      </c>
      <c r="D15498" s="8" t="s">
        <v>18120</v>
      </c>
      <c r="E15498" s="1">
        <v>9718.2618749999983</v>
      </c>
      <c r="F15498" s="2" t="s">
        <v>18135</v>
      </c>
      <c r="G15498" s="2" t="s">
        <v>18131</v>
      </c>
    </row>
    <row r="15499" spans="2:7" x14ac:dyDescent="0.3">
      <c r="B15499" s="6" t="s">
        <v>2511</v>
      </c>
      <c r="C15499" s="7">
        <v>43265</v>
      </c>
      <c r="D15499" s="8" t="s">
        <v>18117</v>
      </c>
      <c r="E15499" s="1">
        <v>959.48124999999993</v>
      </c>
      <c r="F15499" s="2" t="s">
        <v>18135</v>
      </c>
      <c r="G15499" s="2" t="s">
        <v>18130</v>
      </c>
    </row>
    <row r="15500" spans="2:7" x14ac:dyDescent="0.3">
      <c r="B15500" s="6" t="s">
        <v>2495</v>
      </c>
      <c r="C15500" s="7">
        <v>43265</v>
      </c>
      <c r="D15500" s="8" t="s">
        <v>18116</v>
      </c>
      <c r="E15500" s="1">
        <v>162.0675</v>
      </c>
      <c r="F15500" s="2" t="s">
        <v>18136</v>
      </c>
      <c r="G15500" s="2" t="s">
        <v>18130</v>
      </c>
    </row>
    <row r="15501" spans="2:7" x14ac:dyDescent="0.3">
      <c r="B15501" s="6" t="s">
        <v>2503</v>
      </c>
      <c r="C15501" s="7">
        <v>43265</v>
      </c>
      <c r="D15501" s="8" t="s">
        <v>18122</v>
      </c>
      <c r="E15501" s="1">
        <v>3364.6156249999995</v>
      </c>
      <c r="F15501" s="2" t="s">
        <v>18136</v>
      </c>
      <c r="G15501" s="2" t="s">
        <v>18131</v>
      </c>
    </row>
    <row r="15502" spans="2:7" x14ac:dyDescent="0.3">
      <c r="B15502" s="6" t="s">
        <v>2500</v>
      </c>
      <c r="C15502" s="7">
        <v>43265</v>
      </c>
      <c r="D15502" s="8" t="s">
        <v>18116</v>
      </c>
      <c r="E15502" s="1">
        <v>840.34999999999968</v>
      </c>
      <c r="F15502" s="2" t="s">
        <v>18136</v>
      </c>
      <c r="G15502" s="2" t="s">
        <v>18130</v>
      </c>
    </row>
    <row r="15503" spans="2:7" x14ac:dyDescent="0.3">
      <c r="B15503" s="6" t="s">
        <v>2502</v>
      </c>
      <c r="C15503" s="7">
        <v>43265</v>
      </c>
      <c r="D15503" s="8" t="s">
        <v>18118</v>
      </c>
      <c r="E15503" s="1">
        <v>1369.9205624999995</v>
      </c>
      <c r="F15503" s="2" t="s">
        <v>18136</v>
      </c>
      <c r="G15503" s="2" t="s">
        <v>18130</v>
      </c>
    </row>
    <row r="15504" spans="2:7" x14ac:dyDescent="0.3">
      <c r="B15504" s="6" t="s">
        <v>2497</v>
      </c>
      <c r="C15504" s="7">
        <v>43265</v>
      </c>
      <c r="D15504" s="8" t="s">
        <v>18116</v>
      </c>
      <c r="E15504" s="1">
        <v>178.35999999999996</v>
      </c>
      <c r="F15504" s="2" t="s">
        <v>18137</v>
      </c>
      <c r="G15504" s="2" t="s">
        <v>18130</v>
      </c>
    </row>
    <row r="15505" spans="2:7" x14ac:dyDescent="0.3">
      <c r="B15505" s="6" t="s">
        <v>2491</v>
      </c>
      <c r="C15505" s="7">
        <v>43265</v>
      </c>
      <c r="D15505" s="8" t="s">
        <v>18118</v>
      </c>
      <c r="E15505" s="1">
        <v>3049.2699999999995</v>
      </c>
      <c r="F15505" s="2" t="s">
        <v>18137</v>
      </c>
      <c r="G15505" s="2" t="s">
        <v>18130</v>
      </c>
    </row>
    <row r="15506" spans="2:7" x14ac:dyDescent="0.3">
      <c r="B15506" s="6" t="s">
        <v>2505</v>
      </c>
      <c r="C15506" s="7">
        <v>43265</v>
      </c>
      <c r="D15506" s="8" t="s">
        <v>18120</v>
      </c>
      <c r="E15506" s="1">
        <v>480.19999999999987</v>
      </c>
      <c r="F15506" s="2" t="s">
        <v>18138</v>
      </c>
      <c r="G15506" s="2" t="s">
        <v>18131</v>
      </c>
    </row>
    <row r="15507" spans="2:7" x14ac:dyDescent="0.3">
      <c r="B15507" s="6" t="s">
        <v>2508</v>
      </c>
      <c r="C15507" s="7">
        <v>43265</v>
      </c>
      <c r="D15507" s="8" t="s">
        <v>18116</v>
      </c>
      <c r="E15507" s="1">
        <v>382.8125</v>
      </c>
      <c r="F15507" s="2" t="s">
        <v>18138</v>
      </c>
      <c r="G15507" s="2" t="s">
        <v>18130</v>
      </c>
    </row>
    <row r="15508" spans="2:7" x14ac:dyDescent="0.3">
      <c r="B15508" s="6" t="s">
        <v>2496</v>
      </c>
      <c r="C15508" s="7">
        <v>43265</v>
      </c>
      <c r="D15508" s="8" t="s">
        <v>18116</v>
      </c>
      <c r="E15508" s="1">
        <v>209.88384374999998</v>
      </c>
      <c r="F15508" s="2" t="s">
        <v>18139</v>
      </c>
      <c r="G15508" s="2" t="s">
        <v>18131</v>
      </c>
    </row>
    <row r="15509" spans="2:7" x14ac:dyDescent="0.3">
      <c r="B15509" s="6" t="s">
        <v>2494</v>
      </c>
      <c r="C15509" s="7">
        <v>43265</v>
      </c>
      <c r="D15509" s="8" t="s">
        <v>18121</v>
      </c>
      <c r="E15509" s="1">
        <v>1674.1829999999995</v>
      </c>
      <c r="F15509" s="2" t="s">
        <v>18139</v>
      </c>
      <c r="G15509" s="2" t="s">
        <v>18131</v>
      </c>
    </row>
    <row r="15510" spans="2:7" x14ac:dyDescent="0.3">
      <c r="B15510" s="6" t="s">
        <v>2485</v>
      </c>
      <c r="C15510" s="7">
        <v>43264</v>
      </c>
      <c r="D15510" s="8" t="s">
        <v>18119</v>
      </c>
      <c r="E15510" s="1">
        <v>694.57499999999993</v>
      </c>
      <c r="F15510" s="2" t="s">
        <v>18132</v>
      </c>
      <c r="G15510" s="2" t="s">
        <v>18130</v>
      </c>
    </row>
    <row r="15511" spans="2:7" x14ac:dyDescent="0.3">
      <c r="B15511" s="6" t="s">
        <v>2478</v>
      </c>
      <c r="C15511" s="7">
        <v>43264</v>
      </c>
      <c r="D15511" s="8" t="s">
        <v>18124</v>
      </c>
      <c r="E15511" s="1">
        <v>4360.3874999999998</v>
      </c>
      <c r="F15511" s="2" t="s">
        <v>18132</v>
      </c>
      <c r="G15511" s="2" t="s">
        <v>18131</v>
      </c>
    </row>
    <row r="15512" spans="2:7" x14ac:dyDescent="0.3">
      <c r="B15512" s="6" t="s">
        <v>2480</v>
      </c>
      <c r="C15512" s="7">
        <v>43264</v>
      </c>
      <c r="D15512" s="8" t="s">
        <v>18116</v>
      </c>
      <c r="E15512" s="1">
        <v>1358.3657499999997</v>
      </c>
      <c r="F15512" s="2" t="s">
        <v>18132</v>
      </c>
      <c r="G15512" s="2" t="s">
        <v>18131</v>
      </c>
    </row>
    <row r="15513" spans="2:7" x14ac:dyDescent="0.3">
      <c r="B15513" s="6" t="s">
        <v>2489</v>
      </c>
      <c r="C15513" s="7">
        <v>43264</v>
      </c>
      <c r="D15513" s="8" t="s">
        <v>18116</v>
      </c>
      <c r="E15513" s="1">
        <v>13.1730375</v>
      </c>
      <c r="F15513" s="2" t="s">
        <v>18133</v>
      </c>
      <c r="G15513" s="2" t="s">
        <v>18131</v>
      </c>
    </row>
    <row r="15514" spans="2:7" x14ac:dyDescent="0.3">
      <c r="B15514" s="6" t="s">
        <v>2483</v>
      </c>
      <c r="C15514" s="7">
        <v>43264</v>
      </c>
      <c r="D15514" s="8" t="s">
        <v>18117</v>
      </c>
      <c r="E15514" s="1">
        <v>278.68749999999994</v>
      </c>
      <c r="F15514" s="2" t="s">
        <v>18133</v>
      </c>
      <c r="G15514" s="2" t="s">
        <v>18131</v>
      </c>
    </row>
    <row r="15515" spans="2:7" x14ac:dyDescent="0.3">
      <c r="B15515" s="6" t="s">
        <v>2486</v>
      </c>
      <c r="C15515" s="7">
        <v>43264</v>
      </c>
      <c r="D15515" s="8" t="s">
        <v>18119</v>
      </c>
      <c r="E15515" s="1">
        <v>418.54574999999988</v>
      </c>
      <c r="F15515" s="2" t="s">
        <v>18133</v>
      </c>
      <c r="G15515" s="2" t="s">
        <v>18131</v>
      </c>
    </row>
    <row r="15516" spans="2:7" x14ac:dyDescent="0.3">
      <c r="B15516" s="6" t="s">
        <v>2488</v>
      </c>
      <c r="C15516" s="7">
        <v>43264</v>
      </c>
      <c r="D15516" s="8" t="s">
        <v>18123</v>
      </c>
      <c r="E15516" s="1">
        <v>326.15625</v>
      </c>
      <c r="F15516" s="2" t="s">
        <v>18134</v>
      </c>
      <c r="G15516" s="2" t="s">
        <v>18130</v>
      </c>
    </row>
    <row r="15517" spans="2:7" x14ac:dyDescent="0.3">
      <c r="B15517" s="6" t="s">
        <v>2472</v>
      </c>
      <c r="C15517" s="7">
        <v>43264</v>
      </c>
      <c r="D15517" s="8" t="s">
        <v>18121</v>
      </c>
      <c r="E15517" s="1">
        <v>791.04374999999982</v>
      </c>
      <c r="F15517" s="2" t="s">
        <v>18134</v>
      </c>
      <c r="G15517" s="2" t="s">
        <v>18131</v>
      </c>
    </row>
    <row r="15518" spans="2:7" x14ac:dyDescent="0.3">
      <c r="B15518" s="6" t="s">
        <v>2477</v>
      </c>
      <c r="C15518" s="7">
        <v>43264</v>
      </c>
      <c r="D15518" s="8" t="s">
        <v>18123</v>
      </c>
      <c r="E15518" s="1">
        <v>2690.8349999999991</v>
      </c>
      <c r="F15518" s="2" t="s">
        <v>18134</v>
      </c>
      <c r="G15518" s="2" t="s">
        <v>18131</v>
      </c>
    </row>
    <row r="15519" spans="2:7" x14ac:dyDescent="0.3">
      <c r="B15519" s="6" t="s">
        <v>2471</v>
      </c>
      <c r="C15519" s="7">
        <v>43264</v>
      </c>
      <c r="D15519" s="8" t="s">
        <v>18120</v>
      </c>
      <c r="E15519" s="1">
        <v>6123.8362499999985</v>
      </c>
      <c r="F15519" s="2" t="s">
        <v>18135</v>
      </c>
      <c r="G15519" s="2" t="s">
        <v>18131</v>
      </c>
    </row>
    <row r="15520" spans="2:7" x14ac:dyDescent="0.3">
      <c r="B15520" s="6" t="s">
        <v>2490</v>
      </c>
      <c r="C15520" s="7">
        <v>43264</v>
      </c>
      <c r="D15520" s="8" t="s">
        <v>18117</v>
      </c>
      <c r="E15520" s="1">
        <v>959.48124999999993</v>
      </c>
      <c r="F15520" s="2" t="s">
        <v>18135</v>
      </c>
      <c r="G15520" s="2" t="s">
        <v>18130</v>
      </c>
    </row>
    <row r="15521" spans="2:7" x14ac:dyDescent="0.3">
      <c r="B15521" s="6" t="s">
        <v>2474</v>
      </c>
      <c r="C15521" s="7">
        <v>43264</v>
      </c>
      <c r="D15521" s="8" t="s">
        <v>18116</v>
      </c>
      <c r="E15521" s="1">
        <v>252.10499999999999</v>
      </c>
      <c r="F15521" s="2" t="s">
        <v>18136</v>
      </c>
      <c r="G15521" s="2" t="s">
        <v>18130</v>
      </c>
    </row>
    <row r="15522" spans="2:7" x14ac:dyDescent="0.3">
      <c r="B15522" s="6" t="s">
        <v>2482</v>
      </c>
      <c r="C15522" s="7">
        <v>43264</v>
      </c>
      <c r="D15522" s="8" t="s">
        <v>18122</v>
      </c>
      <c r="E15522" s="1">
        <v>1721.4312499999996</v>
      </c>
      <c r="F15522" s="2" t="s">
        <v>18136</v>
      </c>
      <c r="G15522" s="2" t="s">
        <v>18131</v>
      </c>
    </row>
    <row r="15523" spans="2:7" x14ac:dyDescent="0.3">
      <c r="B15523" s="6" t="s">
        <v>2479</v>
      </c>
      <c r="C15523" s="7">
        <v>43264</v>
      </c>
      <c r="D15523" s="8" t="s">
        <v>18116</v>
      </c>
      <c r="E15523" s="1">
        <v>720.29999999999984</v>
      </c>
      <c r="F15523" s="2" t="s">
        <v>18136</v>
      </c>
      <c r="G15523" s="2" t="s">
        <v>18130</v>
      </c>
    </row>
    <row r="15524" spans="2:7" x14ac:dyDescent="0.3">
      <c r="B15524" s="6" t="s">
        <v>2481</v>
      </c>
      <c r="C15524" s="7">
        <v>43264</v>
      </c>
      <c r="D15524" s="8" t="s">
        <v>18118</v>
      </c>
      <c r="E15524" s="1">
        <v>1343.0593749999998</v>
      </c>
      <c r="F15524" s="2" t="s">
        <v>18136</v>
      </c>
      <c r="G15524" s="2" t="s">
        <v>18130</v>
      </c>
    </row>
    <row r="15525" spans="2:7" x14ac:dyDescent="0.3">
      <c r="B15525" s="6" t="s">
        <v>2476</v>
      </c>
      <c r="C15525" s="7">
        <v>43264</v>
      </c>
      <c r="D15525" s="8" t="s">
        <v>18116</v>
      </c>
      <c r="E15525" s="1">
        <v>161.63874999999996</v>
      </c>
      <c r="F15525" s="2" t="s">
        <v>18137</v>
      </c>
      <c r="G15525" s="2" t="s">
        <v>18130</v>
      </c>
    </row>
    <row r="15526" spans="2:7" x14ac:dyDescent="0.3">
      <c r="B15526" s="6" t="s">
        <v>2470</v>
      </c>
      <c r="C15526" s="7">
        <v>43264</v>
      </c>
      <c r="D15526" s="8" t="s">
        <v>18118</v>
      </c>
      <c r="E15526" s="1">
        <v>1742.4399999999998</v>
      </c>
      <c r="F15526" s="2" t="s">
        <v>18137</v>
      </c>
      <c r="G15526" s="2" t="s">
        <v>18130</v>
      </c>
    </row>
    <row r="15527" spans="2:7" x14ac:dyDescent="0.3">
      <c r="B15527" s="6" t="s">
        <v>2484</v>
      </c>
      <c r="C15527" s="7">
        <v>43264</v>
      </c>
      <c r="D15527" s="8" t="s">
        <v>18120</v>
      </c>
      <c r="E15527" s="1">
        <v>490</v>
      </c>
      <c r="F15527" s="2" t="s">
        <v>18137</v>
      </c>
      <c r="G15527" s="2" t="s">
        <v>18131</v>
      </c>
    </row>
    <row r="15528" spans="2:7" x14ac:dyDescent="0.3">
      <c r="B15528" s="6" t="s">
        <v>2487</v>
      </c>
      <c r="C15528" s="7">
        <v>43264</v>
      </c>
      <c r="D15528" s="8" t="s">
        <v>18116</v>
      </c>
      <c r="E15528" s="1">
        <v>382.8125</v>
      </c>
      <c r="F15528" s="2" t="s">
        <v>18138</v>
      </c>
      <c r="G15528" s="2" t="s">
        <v>18130</v>
      </c>
    </row>
    <row r="15529" spans="2:7" x14ac:dyDescent="0.3">
      <c r="B15529" s="6" t="s">
        <v>2475</v>
      </c>
      <c r="C15529" s="7">
        <v>43264</v>
      </c>
      <c r="D15529" s="8" t="s">
        <v>18116</v>
      </c>
      <c r="E15529" s="1">
        <v>254.61318750000001</v>
      </c>
      <c r="F15529" s="2" t="s">
        <v>18138</v>
      </c>
      <c r="G15529" s="2" t="s">
        <v>18131</v>
      </c>
    </row>
    <row r="15530" spans="2:7" x14ac:dyDescent="0.3">
      <c r="B15530" s="6" t="s">
        <v>2473</v>
      </c>
      <c r="C15530" s="7">
        <v>43264</v>
      </c>
      <c r="D15530" s="8" t="s">
        <v>18121</v>
      </c>
      <c r="E15530" s="1">
        <v>498.26874999999995</v>
      </c>
      <c r="F15530" s="2" t="s">
        <v>18138</v>
      </c>
      <c r="G15530" s="2" t="s">
        <v>18131</v>
      </c>
    </row>
    <row r="15531" spans="2:7" x14ac:dyDescent="0.3">
      <c r="B15531" s="6" t="s">
        <v>2459</v>
      </c>
      <c r="C15531" s="7">
        <v>43263</v>
      </c>
      <c r="D15531" s="8" t="s">
        <v>18116</v>
      </c>
      <c r="E15531" s="1">
        <v>2619.7053749999995</v>
      </c>
      <c r="F15531" s="2" t="s">
        <v>18132</v>
      </c>
      <c r="G15531" s="2" t="s">
        <v>18131</v>
      </c>
    </row>
    <row r="15532" spans="2:7" x14ac:dyDescent="0.3">
      <c r="B15532" s="6" t="s">
        <v>2468</v>
      </c>
      <c r="C15532" s="7">
        <v>43263</v>
      </c>
      <c r="D15532" s="8" t="s">
        <v>18116</v>
      </c>
      <c r="E15532" s="1">
        <v>13.1730375</v>
      </c>
      <c r="F15532" s="2" t="s">
        <v>18133</v>
      </c>
      <c r="G15532" s="2" t="s">
        <v>18131</v>
      </c>
    </row>
    <row r="15533" spans="2:7" x14ac:dyDescent="0.3">
      <c r="B15533" s="6" t="s">
        <v>2462</v>
      </c>
      <c r="C15533" s="7">
        <v>43263</v>
      </c>
      <c r="D15533" s="8" t="s">
        <v>18117</v>
      </c>
      <c r="E15533" s="1">
        <v>2508.1874999999995</v>
      </c>
      <c r="F15533" s="2" t="s">
        <v>18133</v>
      </c>
      <c r="G15533" s="2" t="s">
        <v>18131</v>
      </c>
    </row>
    <row r="15534" spans="2:7" x14ac:dyDescent="0.3">
      <c r="B15534" s="6" t="s">
        <v>2465</v>
      </c>
      <c r="C15534" s="7">
        <v>43263</v>
      </c>
      <c r="D15534" s="8" t="s">
        <v>18119</v>
      </c>
      <c r="E15534" s="1">
        <v>498.26874999999995</v>
      </c>
      <c r="F15534" s="2" t="s">
        <v>18133</v>
      </c>
      <c r="G15534" s="2" t="s">
        <v>18131</v>
      </c>
    </row>
    <row r="15535" spans="2:7" x14ac:dyDescent="0.3">
      <c r="B15535" s="6" t="s">
        <v>2467</v>
      </c>
      <c r="C15535" s="7">
        <v>43263</v>
      </c>
      <c r="D15535" s="8" t="s">
        <v>18123</v>
      </c>
      <c r="E15535" s="1">
        <v>326.15625</v>
      </c>
      <c r="F15535" s="2" t="s">
        <v>18133</v>
      </c>
      <c r="G15535" s="2" t="s">
        <v>18130</v>
      </c>
    </row>
    <row r="15536" spans="2:7" x14ac:dyDescent="0.3">
      <c r="B15536" s="6" t="s">
        <v>2451</v>
      </c>
      <c r="C15536" s="7">
        <v>43263</v>
      </c>
      <c r="D15536" s="8" t="s">
        <v>18121</v>
      </c>
      <c r="E15536" s="1">
        <v>2988.3874999999994</v>
      </c>
      <c r="F15536" s="2" t="s">
        <v>18134</v>
      </c>
      <c r="G15536" s="2" t="s">
        <v>18131</v>
      </c>
    </row>
    <row r="15537" spans="2:7" x14ac:dyDescent="0.3">
      <c r="B15537" s="6" t="s">
        <v>2456</v>
      </c>
      <c r="C15537" s="7">
        <v>43263</v>
      </c>
      <c r="D15537" s="8" t="s">
        <v>18123</v>
      </c>
      <c r="E15537" s="1">
        <v>4821.0793749999984</v>
      </c>
      <c r="F15537" s="2" t="s">
        <v>18134</v>
      </c>
      <c r="G15537" s="2" t="s">
        <v>18131</v>
      </c>
    </row>
    <row r="15538" spans="2:7" x14ac:dyDescent="0.3">
      <c r="B15538" s="6" t="s">
        <v>2450</v>
      </c>
      <c r="C15538" s="7">
        <v>43263</v>
      </c>
      <c r="D15538" s="8" t="s">
        <v>18120</v>
      </c>
      <c r="E15538" s="1">
        <v>6256.9631249999993</v>
      </c>
      <c r="F15538" s="2" t="s">
        <v>18134</v>
      </c>
      <c r="G15538" s="2" t="s">
        <v>18131</v>
      </c>
    </row>
    <row r="15539" spans="2:7" x14ac:dyDescent="0.3">
      <c r="B15539" s="6" t="s">
        <v>2469</v>
      </c>
      <c r="C15539" s="7">
        <v>43263</v>
      </c>
      <c r="D15539" s="8" t="s">
        <v>18117</v>
      </c>
      <c r="E15539" s="1">
        <v>959.48124999999993</v>
      </c>
      <c r="F15539" s="2" t="s">
        <v>18135</v>
      </c>
      <c r="G15539" s="2" t="s">
        <v>18130</v>
      </c>
    </row>
    <row r="15540" spans="2:7" x14ac:dyDescent="0.3">
      <c r="B15540" s="6" t="s">
        <v>2453</v>
      </c>
      <c r="C15540" s="7">
        <v>43263</v>
      </c>
      <c r="D15540" s="8" t="s">
        <v>18116</v>
      </c>
      <c r="E15540" s="1">
        <v>2572.5</v>
      </c>
      <c r="F15540" s="2" t="s">
        <v>18136</v>
      </c>
      <c r="G15540" s="2" t="s">
        <v>18130</v>
      </c>
    </row>
    <row r="15541" spans="2:7" x14ac:dyDescent="0.3">
      <c r="B15541" s="6" t="s">
        <v>2461</v>
      </c>
      <c r="C15541" s="7">
        <v>43263</v>
      </c>
      <c r="D15541" s="8" t="s">
        <v>18122</v>
      </c>
      <c r="E15541" s="1">
        <v>9702.6124999999993</v>
      </c>
      <c r="F15541" s="2" t="s">
        <v>18136</v>
      </c>
      <c r="G15541" s="2" t="s">
        <v>18131</v>
      </c>
    </row>
    <row r="15542" spans="2:7" x14ac:dyDescent="0.3">
      <c r="B15542" s="6" t="s">
        <v>2458</v>
      </c>
      <c r="C15542" s="7">
        <v>43263</v>
      </c>
      <c r="D15542" s="8" t="s">
        <v>18116</v>
      </c>
      <c r="E15542" s="1">
        <v>1500.6249999999998</v>
      </c>
      <c r="F15542" s="2" t="s">
        <v>18136</v>
      </c>
      <c r="G15542" s="2" t="s">
        <v>18130</v>
      </c>
    </row>
    <row r="15543" spans="2:7" x14ac:dyDescent="0.3">
      <c r="B15543" s="6" t="s">
        <v>2460</v>
      </c>
      <c r="C15543" s="7">
        <v>43263</v>
      </c>
      <c r="D15543" s="8" t="s">
        <v>18118</v>
      </c>
      <c r="E15543" s="1">
        <v>3089.0365624999995</v>
      </c>
      <c r="F15543" s="2" t="s">
        <v>18136</v>
      </c>
      <c r="G15543" s="2" t="s">
        <v>18130</v>
      </c>
    </row>
    <row r="15544" spans="2:7" x14ac:dyDescent="0.3">
      <c r="B15544" s="6" t="s">
        <v>2455</v>
      </c>
      <c r="C15544" s="7">
        <v>43263</v>
      </c>
      <c r="D15544" s="8" t="s">
        <v>18116</v>
      </c>
      <c r="E15544" s="1">
        <v>161.63874999999996</v>
      </c>
      <c r="F15544" s="2" t="s">
        <v>18137</v>
      </c>
      <c r="G15544" s="2" t="s">
        <v>18130</v>
      </c>
    </row>
    <row r="15545" spans="2:7" x14ac:dyDescent="0.3">
      <c r="B15545" s="6" t="s">
        <v>2449</v>
      </c>
      <c r="C15545" s="7">
        <v>43263</v>
      </c>
      <c r="D15545" s="8" t="s">
        <v>18118</v>
      </c>
      <c r="E15545" s="1">
        <v>1306.8299999999997</v>
      </c>
      <c r="F15545" s="2" t="s">
        <v>18137</v>
      </c>
      <c r="G15545" s="2" t="s">
        <v>18130</v>
      </c>
    </row>
    <row r="15546" spans="2:7" x14ac:dyDescent="0.3">
      <c r="B15546" s="6" t="s">
        <v>2463</v>
      </c>
      <c r="C15546" s="7">
        <v>43263</v>
      </c>
      <c r="D15546" s="8" t="s">
        <v>18120</v>
      </c>
      <c r="E15546" s="1">
        <v>2126.5999999999995</v>
      </c>
      <c r="F15546" s="2" t="s">
        <v>18137</v>
      </c>
      <c r="G15546" s="2" t="s">
        <v>18131</v>
      </c>
    </row>
    <row r="15547" spans="2:7" x14ac:dyDescent="0.3">
      <c r="B15547" s="6" t="s">
        <v>2466</v>
      </c>
      <c r="C15547" s="7">
        <v>43263</v>
      </c>
      <c r="D15547" s="8" t="s">
        <v>18116</v>
      </c>
      <c r="E15547" s="1">
        <v>382.8125</v>
      </c>
      <c r="F15547" s="2" t="s">
        <v>18138</v>
      </c>
      <c r="G15547" s="2" t="s">
        <v>18130</v>
      </c>
    </row>
    <row r="15548" spans="2:7" x14ac:dyDescent="0.3">
      <c r="B15548" s="6" t="s">
        <v>2452</v>
      </c>
      <c r="C15548" s="7">
        <v>43263</v>
      </c>
      <c r="D15548" s="8" t="s">
        <v>18121</v>
      </c>
      <c r="E15548" s="1">
        <v>1325.3948749999997</v>
      </c>
      <c r="F15548" s="2" t="s">
        <v>18138</v>
      </c>
      <c r="G15548" s="2" t="s">
        <v>18131</v>
      </c>
    </row>
    <row r="15549" spans="2:7" x14ac:dyDescent="0.3">
      <c r="B15549" s="6" t="s">
        <v>2454</v>
      </c>
      <c r="C15549" s="7">
        <v>43263</v>
      </c>
      <c r="D15549" s="8" t="s">
        <v>18116</v>
      </c>
      <c r="E15549" s="1">
        <v>612.44793749999997</v>
      </c>
      <c r="F15549" s="2" t="s">
        <v>18138</v>
      </c>
      <c r="G15549" s="2" t="s">
        <v>18131</v>
      </c>
    </row>
    <row r="15550" spans="2:7" x14ac:dyDescent="0.3">
      <c r="B15550" s="6" t="s">
        <v>2464</v>
      </c>
      <c r="C15550" s="7">
        <v>43263</v>
      </c>
      <c r="D15550" s="8" t="s">
        <v>18119</v>
      </c>
      <c r="E15550" s="1">
        <v>2006.5499999999995</v>
      </c>
      <c r="F15550" s="2" t="s">
        <v>18139</v>
      </c>
      <c r="G15550" s="2" t="s">
        <v>18130</v>
      </c>
    </row>
    <row r="15551" spans="2:7" x14ac:dyDescent="0.3">
      <c r="B15551" s="6" t="s">
        <v>2457</v>
      </c>
      <c r="C15551" s="7">
        <v>43263</v>
      </c>
      <c r="D15551" s="8" t="s">
        <v>18124</v>
      </c>
      <c r="E15551" s="1">
        <v>6298.3374999999996</v>
      </c>
      <c r="F15551" s="2" t="s">
        <v>18139</v>
      </c>
      <c r="G15551" s="2" t="s">
        <v>18131</v>
      </c>
    </row>
    <row r="15552" spans="2:7" x14ac:dyDescent="0.3">
      <c r="B15552" s="6" t="s">
        <v>2438</v>
      </c>
      <c r="C15552" s="7">
        <v>43262</v>
      </c>
      <c r="D15552" s="8" t="s">
        <v>18116</v>
      </c>
      <c r="E15552" s="1">
        <v>1261.3396249999998</v>
      </c>
      <c r="F15552" s="2" t="s">
        <v>18132</v>
      </c>
      <c r="G15552" s="2" t="s">
        <v>18131</v>
      </c>
    </row>
    <row r="15553" spans="2:7" x14ac:dyDescent="0.3">
      <c r="B15553" s="6" t="s">
        <v>2441</v>
      </c>
      <c r="C15553" s="7">
        <v>43262</v>
      </c>
      <c r="D15553" s="8" t="s">
        <v>18117</v>
      </c>
      <c r="E15553" s="1">
        <v>487.70312499999989</v>
      </c>
      <c r="F15553" s="2" t="s">
        <v>18133</v>
      </c>
      <c r="G15553" s="2" t="s">
        <v>18131</v>
      </c>
    </row>
    <row r="15554" spans="2:7" x14ac:dyDescent="0.3">
      <c r="B15554" s="6" t="s">
        <v>2447</v>
      </c>
      <c r="C15554" s="7">
        <v>43262</v>
      </c>
      <c r="D15554" s="8" t="s">
        <v>18116</v>
      </c>
      <c r="E15554" s="1">
        <v>967.75</v>
      </c>
      <c r="F15554" s="2" t="s">
        <v>18133</v>
      </c>
      <c r="G15554" s="2" t="s">
        <v>18131</v>
      </c>
    </row>
    <row r="15555" spans="2:7" x14ac:dyDescent="0.3">
      <c r="B15555" s="6" t="s">
        <v>2444</v>
      </c>
      <c r="C15555" s="7">
        <v>43262</v>
      </c>
      <c r="D15555" s="8" t="s">
        <v>18119</v>
      </c>
      <c r="E15555" s="1">
        <v>498.26874999999995</v>
      </c>
      <c r="F15555" s="2" t="s">
        <v>18133</v>
      </c>
      <c r="G15555" s="2" t="s">
        <v>18131</v>
      </c>
    </row>
    <row r="15556" spans="2:7" x14ac:dyDescent="0.3">
      <c r="B15556" s="6" t="s">
        <v>2446</v>
      </c>
      <c r="C15556" s="7">
        <v>43262</v>
      </c>
      <c r="D15556" s="8" t="s">
        <v>18123</v>
      </c>
      <c r="E15556" s="1">
        <v>326.15625</v>
      </c>
      <c r="F15556" s="2" t="s">
        <v>18133</v>
      </c>
      <c r="G15556" s="2" t="s">
        <v>18130</v>
      </c>
    </row>
    <row r="15557" spans="2:7" x14ac:dyDescent="0.3">
      <c r="B15557" s="6" t="s">
        <v>2430</v>
      </c>
      <c r="C15557" s="7">
        <v>43262</v>
      </c>
      <c r="D15557" s="8" t="s">
        <v>18121</v>
      </c>
      <c r="E15557" s="1">
        <v>1933.6624999999995</v>
      </c>
      <c r="F15557" s="2" t="s">
        <v>18134</v>
      </c>
      <c r="G15557" s="2" t="s">
        <v>18131</v>
      </c>
    </row>
    <row r="15558" spans="2:7" x14ac:dyDescent="0.3">
      <c r="B15558" s="6" t="s">
        <v>2435</v>
      </c>
      <c r="C15558" s="7">
        <v>43262</v>
      </c>
      <c r="D15558" s="8" t="s">
        <v>18123</v>
      </c>
      <c r="E15558" s="1">
        <v>4933.1974999999984</v>
      </c>
      <c r="F15558" s="2" t="s">
        <v>18134</v>
      </c>
      <c r="G15558" s="2" t="s">
        <v>18131</v>
      </c>
    </row>
    <row r="15559" spans="2:7" x14ac:dyDescent="0.3">
      <c r="B15559" s="6" t="s">
        <v>2429</v>
      </c>
      <c r="C15559" s="7">
        <v>43262</v>
      </c>
      <c r="D15559" s="8" t="s">
        <v>18120</v>
      </c>
      <c r="E15559" s="1">
        <v>7987.6124999999993</v>
      </c>
      <c r="F15559" s="2" t="s">
        <v>18134</v>
      </c>
      <c r="G15559" s="2" t="s">
        <v>18131</v>
      </c>
    </row>
    <row r="15560" spans="2:7" x14ac:dyDescent="0.3">
      <c r="B15560" s="6" t="s">
        <v>2448</v>
      </c>
      <c r="C15560" s="7">
        <v>43262</v>
      </c>
      <c r="D15560" s="8" t="s">
        <v>18117</v>
      </c>
      <c r="E15560" s="1">
        <v>959.48124999999993</v>
      </c>
      <c r="F15560" s="2" t="s">
        <v>18134</v>
      </c>
      <c r="G15560" s="2" t="s">
        <v>18130</v>
      </c>
    </row>
    <row r="15561" spans="2:7" x14ac:dyDescent="0.3">
      <c r="B15561" s="6" t="s">
        <v>2432</v>
      </c>
      <c r="C15561" s="7">
        <v>43262</v>
      </c>
      <c r="D15561" s="8" t="s">
        <v>18116</v>
      </c>
      <c r="E15561" s="1">
        <v>1955.0999999999997</v>
      </c>
      <c r="F15561" s="2" t="s">
        <v>18135</v>
      </c>
      <c r="G15561" s="2" t="s">
        <v>18130</v>
      </c>
    </row>
    <row r="15562" spans="2:7" x14ac:dyDescent="0.3">
      <c r="B15562" s="6" t="s">
        <v>2440</v>
      </c>
      <c r="C15562" s="7">
        <v>43262</v>
      </c>
      <c r="D15562" s="8" t="s">
        <v>18122</v>
      </c>
      <c r="E15562" s="1">
        <v>938.96249999999986</v>
      </c>
      <c r="F15562" s="2" t="s">
        <v>18135</v>
      </c>
      <c r="G15562" s="2" t="s">
        <v>18131</v>
      </c>
    </row>
    <row r="15563" spans="2:7" x14ac:dyDescent="0.3">
      <c r="B15563" s="6" t="s">
        <v>2437</v>
      </c>
      <c r="C15563" s="7">
        <v>43262</v>
      </c>
      <c r="D15563" s="8" t="s">
        <v>18116</v>
      </c>
      <c r="E15563" s="1">
        <v>720.29999999999984</v>
      </c>
      <c r="F15563" s="2" t="s">
        <v>18136</v>
      </c>
      <c r="G15563" s="2" t="s">
        <v>18130</v>
      </c>
    </row>
    <row r="15564" spans="2:7" x14ac:dyDescent="0.3">
      <c r="B15564" s="6" t="s">
        <v>2439</v>
      </c>
      <c r="C15564" s="7">
        <v>43262</v>
      </c>
      <c r="D15564" s="8" t="s">
        <v>18118</v>
      </c>
      <c r="E15564" s="1">
        <v>590.94612499999982</v>
      </c>
      <c r="F15564" s="2" t="s">
        <v>18136</v>
      </c>
      <c r="G15564" s="2" t="s">
        <v>18130</v>
      </c>
    </row>
    <row r="15565" spans="2:7" x14ac:dyDescent="0.3">
      <c r="B15565" s="6" t="s">
        <v>2434</v>
      </c>
      <c r="C15565" s="7">
        <v>43262</v>
      </c>
      <c r="D15565" s="8" t="s">
        <v>18116</v>
      </c>
      <c r="E15565" s="1">
        <v>275.90062499999993</v>
      </c>
      <c r="F15565" s="2" t="s">
        <v>18137</v>
      </c>
      <c r="G15565" s="2" t="s">
        <v>18130</v>
      </c>
    </row>
    <row r="15566" spans="2:7" x14ac:dyDescent="0.3">
      <c r="B15566" s="6" t="s">
        <v>2443</v>
      </c>
      <c r="C15566" s="7">
        <v>43262</v>
      </c>
      <c r="D15566" s="8" t="s">
        <v>18119</v>
      </c>
      <c r="E15566" s="1">
        <v>668.84999999999991</v>
      </c>
      <c r="F15566" s="2" t="s">
        <v>18137</v>
      </c>
      <c r="G15566" s="2" t="s">
        <v>18130</v>
      </c>
    </row>
    <row r="15567" spans="2:7" x14ac:dyDescent="0.3">
      <c r="B15567" s="6" t="s">
        <v>2428</v>
      </c>
      <c r="C15567" s="7">
        <v>43262</v>
      </c>
      <c r="D15567" s="8" t="s">
        <v>18118</v>
      </c>
      <c r="E15567" s="1">
        <v>1470.1837499999999</v>
      </c>
      <c r="F15567" s="2" t="s">
        <v>18137</v>
      </c>
      <c r="G15567" s="2" t="s">
        <v>18130</v>
      </c>
    </row>
    <row r="15568" spans="2:7" x14ac:dyDescent="0.3">
      <c r="B15568" s="6" t="s">
        <v>2442</v>
      </c>
      <c r="C15568" s="7">
        <v>43262</v>
      </c>
      <c r="D15568" s="8" t="s">
        <v>18120</v>
      </c>
      <c r="E15568" s="1">
        <v>490</v>
      </c>
      <c r="F15568" s="2" t="s">
        <v>18137</v>
      </c>
      <c r="G15568" s="2" t="s">
        <v>18131</v>
      </c>
    </row>
    <row r="15569" spans="2:7" x14ac:dyDescent="0.3">
      <c r="B15569" s="6" t="s">
        <v>2445</v>
      </c>
      <c r="C15569" s="7">
        <v>43262</v>
      </c>
      <c r="D15569" s="8" t="s">
        <v>18116</v>
      </c>
      <c r="E15569" s="1">
        <v>382.8125</v>
      </c>
      <c r="F15569" s="2" t="s">
        <v>18137</v>
      </c>
      <c r="G15569" s="2" t="s">
        <v>18130</v>
      </c>
    </row>
    <row r="15570" spans="2:7" x14ac:dyDescent="0.3">
      <c r="B15570" s="6" t="s">
        <v>2433</v>
      </c>
      <c r="C15570" s="7">
        <v>43262</v>
      </c>
      <c r="D15570" s="8" t="s">
        <v>18116</v>
      </c>
      <c r="E15570" s="1">
        <v>158.27306249999998</v>
      </c>
      <c r="F15570" s="2" t="s">
        <v>18138</v>
      </c>
      <c r="G15570" s="2" t="s">
        <v>18131</v>
      </c>
    </row>
    <row r="15571" spans="2:7" x14ac:dyDescent="0.3">
      <c r="B15571" s="6" t="s">
        <v>2431</v>
      </c>
      <c r="C15571" s="7">
        <v>43262</v>
      </c>
      <c r="D15571" s="8" t="s">
        <v>18121</v>
      </c>
      <c r="E15571" s="1">
        <v>1325.3948749999997</v>
      </c>
      <c r="F15571" s="2" t="s">
        <v>18138</v>
      </c>
      <c r="G15571" s="2" t="s">
        <v>18131</v>
      </c>
    </row>
    <row r="15572" spans="2:7" x14ac:dyDescent="0.3">
      <c r="B15572" s="6" t="s">
        <v>2436</v>
      </c>
      <c r="C15572" s="7">
        <v>43262</v>
      </c>
      <c r="D15572" s="8" t="s">
        <v>18124</v>
      </c>
      <c r="E15572" s="1">
        <v>692.125</v>
      </c>
      <c r="F15572" s="2" t="s">
        <v>18138</v>
      </c>
      <c r="G15572" s="2" t="s">
        <v>18131</v>
      </c>
    </row>
    <row r="15573" spans="2:7" x14ac:dyDescent="0.3">
      <c r="B15573" s="6" t="s">
        <v>2420</v>
      </c>
      <c r="C15573" s="7">
        <v>43261</v>
      </c>
      <c r="D15573" s="8" t="s">
        <v>18117</v>
      </c>
      <c r="E15573" s="1">
        <v>487.70312499999989</v>
      </c>
      <c r="F15573" s="2" t="s">
        <v>18133</v>
      </c>
      <c r="G15573" s="2" t="s">
        <v>18131</v>
      </c>
    </row>
    <row r="15574" spans="2:7" x14ac:dyDescent="0.3">
      <c r="B15574" s="6" t="s">
        <v>2423</v>
      </c>
      <c r="C15574" s="7">
        <v>43261</v>
      </c>
      <c r="D15574" s="8" t="s">
        <v>18119</v>
      </c>
      <c r="E15574" s="1">
        <v>697.57624999999985</v>
      </c>
      <c r="F15574" s="2" t="s">
        <v>18133</v>
      </c>
      <c r="G15574" s="2" t="s">
        <v>18131</v>
      </c>
    </row>
    <row r="15575" spans="2:7" x14ac:dyDescent="0.3">
      <c r="B15575" s="6" t="s">
        <v>2425</v>
      </c>
      <c r="C15575" s="7">
        <v>43261</v>
      </c>
      <c r="D15575" s="8" t="s">
        <v>18123</v>
      </c>
      <c r="E15575" s="1">
        <v>326.15625</v>
      </c>
      <c r="F15575" s="2" t="s">
        <v>18133</v>
      </c>
      <c r="G15575" s="2" t="s">
        <v>18130</v>
      </c>
    </row>
    <row r="15576" spans="2:7" x14ac:dyDescent="0.3">
      <c r="B15576" s="6" t="s">
        <v>2409</v>
      </c>
      <c r="C15576" s="7">
        <v>43261</v>
      </c>
      <c r="D15576" s="8" t="s">
        <v>18121</v>
      </c>
      <c r="E15576" s="1">
        <v>627.8125</v>
      </c>
      <c r="F15576" s="2" t="s">
        <v>18134</v>
      </c>
      <c r="G15576" s="2" t="s">
        <v>18131</v>
      </c>
    </row>
    <row r="15577" spans="2:7" x14ac:dyDescent="0.3">
      <c r="B15577" s="6" t="s">
        <v>2414</v>
      </c>
      <c r="C15577" s="7">
        <v>43261</v>
      </c>
      <c r="D15577" s="8" t="s">
        <v>18123</v>
      </c>
      <c r="E15577" s="1">
        <v>1906.0081249999994</v>
      </c>
      <c r="F15577" s="2" t="s">
        <v>18134</v>
      </c>
      <c r="G15577" s="2" t="s">
        <v>18131</v>
      </c>
    </row>
    <row r="15578" spans="2:7" x14ac:dyDescent="0.3">
      <c r="B15578" s="6" t="s">
        <v>2408</v>
      </c>
      <c r="C15578" s="7">
        <v>43261</v>
      </c>
      <c r="D15578" s="8" t="s">
        <v>18120</v>
      </c>
      <c r="E15578" s="1">
        <v>4393.1868749999994</v>
      </c>
      <c r="F15578" s="2" t="s">
        <v>18134</v>
      </c>
      <c r="G15578" s="2" t="s">
        <v>18131</v>
      </c>
    </row>
    <row r="15579" spans="2:7" x14ac:dyDescent="0.3">
      <c r="B15579" s="6" t="s">
        <v>2427</v>
      </c>
      <c r="C15579" s="7">
        <v>43261</v>
      </c>
      <c r="D15579" s="8" t="s">
        <v>18117</v>
      </c>
      <c r="E15579" s="1">
        <v>959.48124999999993</v>
      </c>
      <c r="F15579" s="2" t="s">
        <v>18134</v>
      </c>
      <c r="G15579" s="2" t="s">
        <v>18130</v>
      </c>
    </row>
    <row r="15580" spans="2:7" x14ac:dyDescent="0.3">
      <c r="B15580" s="6" t="s">
        <v>2419</v>
      </c>
      <c r="C15580" s="7">
        <v>43261</v>
      </c>
      <c r="D15580" s="8" t="s">
        <v>18122</v>
      </c>
      <c r="E15580" s="1">
        <v>1251.9499999999998</v>
      </c>
      <c r="F15580" s="2" t="s">
        <v>18135</v>
      </c>
      <c r="G15580" s="2" t="s">
        <v>18131</v>
      </c>
    </row>
    <row r="15581" spans="2:7" x14ac:dyDescent="0.3">
      <c r="B15581" s="6" t="s">
        <v>2411</v>
      </c>
      <c r="C15581" s="7">
        <v>43261</v>
      </c>
      <c r="D15581" s="8" t="s">
        <v>18116</v>
      </c>
      <c r="E15581" s="1">
        <v>720.29999999999984</v>
      </c>
      <c r="F15581" s="2" t="s">
        <v>18135</v>
      </c>
      <c r="G15581" s="2" t="s">
        <v>18130</v>
      </c>
    </row>
    <row r="15582" spans="2:7" x14ac:dyDescent="0.3">
      <c r="B15582" s="6" t="s">
        <v>2416</v>
      </c>
      <c r="C15582" s="7">
        <v>43261</v>
      </c>
      <c r="D15582" s="8" t="s">
        <v>18116</v>
      </c>
      <c r="E15582" s="1">
        <v>240.09999999999994</v>
      </c>
      <c r="F15582" s="2" t="s">
        <v>18136</v>
      </c>
      <c r="G15582" s="2" t="s">
        <v>18130</v>
      </c>
    </row>
    <row r="15583" spans="2:7" x14ac:dyDescent="0.3">
      <c r="B15583" s="6" t="s">
        <v>2418</v>
      </c>
      <c r="C15583" s="7">
        <v>43261</v>
      </c>
      <c r="D15583" s="8" t="s">
        <v>18118</v>
      </c>
      <c r="E15583" s="1">
        <v>483.50137499999988</v>
      </c>
      <c r="F15583" s="2" t="s">
        <v>18136</v>
      </c>
      <c r="G15583" s="2" t="s">
        <v>18130</v>
      </c>
    </row>
    <row r="15584" spans="2:7" x14ac:dyDescent="0.3">
      <c r="B15584" s="6" t="s">
        <v>2413</v>
      </c>
      <c r="C15584" s="7">
        <v>43261</v>
      </c>
      <c r="D15584" s="8" t="s">
        <v>18116</v>
      </c>
      <c r="E15584" s="1">
        <v>172.78624999999997</v>
      </c>
      <c r="F15584" s="2" t="s">
        <v>18137</v>
      </c>
      <c r="G15584" s="2" t="s">
        <v>18130</v>
      </c>
    </row>
    <row r="15585" spans="2:7" x14ac:dyDescent="0.3">
      <c r="B15585" s="6" t="s">
        <v>2422</v>
      </c>
      <c r="C15585" s="7">
        <v>43261</v>
      </c>
      <c r="D15585" s="8" t="s">
        <v>18119</v>
      </c>
      <c r="E15585" s="1">
        <v>823.19999999999993</v>
      </c>
      <c r="F15585" s="2" t="s">
        <v>18137</v>
      </c>
      <c r="G15585" s="2" t="s">
        <v>18130</v>
      </c>
    </row>
    <row r="15586" spans="2:7" x14ac:dyDescent="0.3">
      <c r="B15586" s="6" t="s">
        <v>2407</v>
      </c>
      <c r="C15586" s="7">
        <v>43261</v>
      </c>
      <c r="D15586" s="8" t="s">
        <v>18118</v>
      </c>
      <c r="E15586" s="1">
        <v>435.60999999999996</v>
      </c>
      <c r="F15586" s="2" t="s">
        <v>18137</v>
      </c>
      <c r="G15586" s="2" t="s">
        <v>18130</v>
      </c>
    </row>
    <row r="15587" spans="2:7" x14ac:dyDescent="0.3">
      <c r="B15587" s="6" t="s">
        <v>2421</v>
      </c>
      <c r="C15587" s="7">
        <v>43261</v>
      </c>
      <c r="D15587" s="8" t="s">
        <v>18120</v>
      </c>
      <c r="E15587" s="1">
        <v>411.59999999999991</v>
      </c>
      <c r="F15587" s="2" t="s">
        <v>18137</v>
      </c>
      <c r="G15587" s="2" t="s">
        <v>18131</v>
      </c>
    </row>
    <row r="15588" spans="2:7" x14ac:dyDescent="0.3">
      <c r="B15588" s="6" t="s">
        <v>2424</v>
      </c>
      <c r="C15588" s="7">
        <v>43261</v>
      </c>
      <c r="D15588" s="8" t="s">
        <v>18116</v>
      </c>
      <c r="E15588" s="1">
        <v>382.8125</v>
      </c>
      <c r="F15588" s="2" t="s">
        <v>18137</v>
      </c>
      <c r="G15588" s="2" t="s">
        <v>18130</v>
      </c>
    </row>
    <row r="15589" spans="2:7" x14ac:dyDescent="0.3">
      <c r="B15589" s="6" t="s">
        <v>2426</v>
      </c>
      <c r="C15589" s="7">
        <v>43261</v>
      </c>
      <c r="D15589" s="8" t="s">
        <v>18116</v>
      </c>
      <c r="E15589" s="1">
        <v>967.75</v>
      </c>
      <c r="F15589" s="2" t="s">
        <v>18138</v>
      </c>
      <c r="G15589" s="2" t="s">
        <v>18131</v>
      </c>
    </row>
    <row r="15590" spans="2:7" x14ac:dyDescent="0.3">
      <c r="B15590" s="6" t="s">
        <v>2412</v>
      </c>
      <c r="C15590" s="7">
        <v>43261</v>
      </c>
      <c r="D15590" s="8" t="s">
        <v>18116</v>
      </c>
      <c r="E15590" s="1">
        <v>12.288281250000001</v>
      </c>
      <c r="F15590" s="2" t="s">
        <v>18138</v>
      </c>
      <c r="G15590" s="2" t="s">
        <v>18131</v>
      </c>
    </row>
    <row r="15591" spans="2:7" x14ac:dyDescent="0.3">
      <c r="B15591" s="6" t="s">
        <v>2410</v>
      </c>
      <c r="C15591" s="7">
        <v>43261</v>
      </c>
      <c r="D15591" s="8" t="s">
        <v>18121</v>
      </c>
      <c r="E15591" s="1">
        <v>1395.1524999999997</v>
      </c>
      <c r="F15591" s="2" t="s">
        <v>18138</v>
      </c>
      <c r="G15591" s="2" t="s">
        <v>18131</v>
      </c>
    </row>
    <row r="15592" spans="2:7" x14ac:dyDescent="0.3">
      <c r="B15592" s="6" t="s">
        <v>2415</v>
      </c>
      <c r="C15592" s="7">
        <v>43261</v>
      </c>
      <c r="D15592" s="8" t="s">
        <v>18124</v>
      </c>
      <c r="E15592" s="1">
        <v>692.125</v>
      </c>
      <c r="F15592" s="2" t="s">
        <v>18138</v>
      </c>
      <c r="G15592" s="2" t="s">
        <v>18131</v>
      </c>
    </row>
    <row r="15593" spans="2:7" x14ac:dyDescent="0.3">
      <c r="B15593" s="6" t="s">
        <v>2417</v>
      </c>
      <c r="C15593" s="7">
        <v>43261</v>
      </c>
      <c r="D15593" s="8" t="s">
        <v>18116</v>
      </c>
      <c r="E15593" s="1">
        <v>1067.2873749999997</v>
      </c>
      <c r="F15593" s="2" t="s">
        <v>18139</v>
      </c>
      <c r="G15593" s="2" t="s">
        <v>18131</v>
      </c>
    </row>
    <row r="15594" spans="2:7" x14ac:dyDescent="0.3">
      <c r="B15594" s="6" t="s">
        <v>2399</v>
      </c>
      <c r="C15594" s="7">
        <v>43260</v>
      </c>
      <c r="D15594" s="8" t="s">
        <v>18117</v>
      </c>
      <c r="E15594" s="1">
        <v>696.71874999999989</v>
      </c>
      <c r="F15594" s="2" t="s">
        <v>18132</v>
      </c>
      <c r="G15594" s="2" t="s">
        <v>18131</v>
      </c>
    </row>
    <row r="15595" spans="2:7" x14ac:dyDescent="0.3">
      <c r="B15595" s="6" t="s">
        <v>2402</v>
      </c>
      <c r="C15595" s="7">
        <v>43260</v>
      </c>
      <c r="D15595" s="8" t="s">
        <v>18119</v>
      </c>
      <c r="E15595" s="1">
        <v>498.26874999999995</v>
      </c>
      <c r="F15595" s="2" t="s">
        <v>18133</v>
      </c>
      <c r="G15595" s="2" t="s">
        <v>18131</v>
      </c>
    </row>
    <row r="15596" spans="2:7" x14ac:dyDescent="0.3">
      <c r="B15596" s="6" t="s">
        <v>2404</v>
      </c>
      <c r="C15596" s="7">
        <v>43260</v>
      </c>
      <c r="D15596" s="8" t="s">
        <v>18123</v>
      </c>
      <c r="E15596" s="1">
        <v>326.15625</v>
      </c>
      <c r="F15596" s="2" t="s">
        <v>18133</v>
      </c>
      <c r="G15596" s="2" t="s">
        <v>18130</v>
      </c>
    </row>
    <row r="15597" spans="2:7" x14ac:dyDescent="0.3">
      <c r="B15597" s="6" t="s">
        <v>2388</v>
      </c>
      <c r="C15597" s="7">
        <v>43260</v>
      </c>
      <c r="D15597" s="8" t="s">
        <v>18121</v>
      </c>
      <c r="E15597" s="1">
        <v>627.8125</v>
      </c>
      <c r="F15597" s="2" t="s">
        <v>18133</v>
      </c>
      <c r="G15597" s="2" t="s">
        <v>18131</v>
      </c>
    </row>
    <row r="15598" spans="2:7" x14ac:dyDescent="0.3">
      <c r="B15598" s="6" t="s">
        <v>2393</v>
      </c>
      <c r="C15598" s="7">
        <v>43260</v>
      </c>
      <c r="D15598" s="8" t="s">
        <v>18123</v>
      </c>
      <c r="E15598" s="1">
        <v>2690.8349999999991</v>
      </c>
      <c r="F15598" s="2" t="s">
        <v>18134</v>
      </c>
      <c r="G15598" s="2" t="s">
        <v>18131</v>
      </c>
    </row>
    <row r="15599" spans="2:7" x14ac:dyDescent="0.3">
      <c r="B15599" s="6" t="s">
        <v>2387</v>
      </c>
      <c r="C15599" s="7">
        <v>43260</v>
      </c>
      <c r="D15599" s="8" t="s">
        <v>18120</v>
      </c>
      <c r="E15599" s="1">
        <v>5724.4556249999987</v>
      </c>
      <c r="F15599" s="2" t="s">
        <v>18134</v>
      </c>
      <c r="G15599" s="2" t="s">
        <v>18131</v>
      </c>
    </row>
    <row r="15600" spans="2:7" x14ac:dyDescent="0.3">
      <c r="B15600" s="6" t="s">
        <v>2406</v>
      </c>
      <c r="C15600" s="7">
        <v>43260</v>
      </c>
      <c r="D15600" s="8" t="s">
        <v>18117</v>
      </c>
      <c r="E15600" s="1">
        <v>959.48124999999993</v>
      </c>
      <c r="F15600" s="2" t="s">
        <v>18134</v>
      </c>
      <c r="G15600" s="2" t="s">
        <v>18130</v>
      </c>
    </row>
    <row r="15601" spans="2:7" x14ac:dyDescent="0.3">
      <c r="B15601" s="6" t="s">
        <v>2390</v>
      </c>
      <c r="C15601" s="7">
        <v>43260</v>
      </c>
      <c r="D15601" s="8" t="s">
        <v>18116</v>
      </c>
      <c r="E15601" s="1">
        <v>208.3725</v>
      </c>
      <c r="F15601" s="2" t="s">
        <v>18135</v>
      </c>
      <c r="G15601" s="2" t="s">
        <v>18130</v>
      </c>
    </row>
    <row r="15602" spans="2:7" x14ac:dyDescent="0.3">
      <c r="B15602" s="6" t="s">
        <v>2398</v>
      </c>
      <c r="C15602" s="7">
        <v>43260</v>
      </c>
      <c r="D15602" s="8" t="s">
        <v>18122</v>
      </c>
      <c r="E15602" s="1">
        <v>3129.8749999999995</v>
      </c>
      <c r="F15602" s="2" t="s">
        <v>18135</v>
      </c>
      <c r="G15602" s="2" t="s">
        <v>18131</v>
      </c>
    </row>
    <row r="15603" spans="2:7" x14ac:dyDescent="0.3">
      <c r="B15603" s="6" t="s">
        <v>2395</v>
      </c>
      <c r="C15603" s="7">
        <v>43260</v>
      </c>
      <c r="D15603" s="8" t="s">
        <v>18116</v>
      </c>
      <c r="E15603" s="1">
        <v>360.14999999999992</v>
      </c>
      <c r="F15603" s="2" t="s">
        <v>18135</v>
      </c>
      <c r="G15603" s="2" t="s">
        <v>18130</v>
      </c>
    </row>
    <row r="15604" spans="2:7" x14ac:dyDescent="0.3">
      <c r="B15604" s="6" t="s">
        <v>2397</v>
      </c>
      <c r="C15604" s="7">
        <v>43260</v>
      </c>
      <c r="D15604" s="8" t="s">
        <v>18118</v>
      </c>
      <c r="E15604" s="1">
        <v>967.00274999999976</v>
      </c>
      <c r="F15604" s="2" t="s">
        <v>18136</v>
      </c>
      <c r="G15604" s="2" t="s">
        <v>18130</v>
      </c>
    </row>
    <row r="15605" spans="2:7" x14ac:dyDescent="0.3">
      <c r="B15605" s="6" t="s">
        <v>2392</v>
      </c>
      <c r="C15605" s="7">
        <v>43260</v>
      </c>
      <c r="D15605" s="8" t="s">
        <v>18116</v>
      </c>
      <c r="E15605" s="1">
        <v>242.45812499999994</v>
      </c>
      <c r="F15605" s="2" t="s">
        <v>18136</v>
      </c>
      <c r="G15605" s="2" t="s">
        <v>18130</v>
      </c>
    </row>
    <row r="15606" spans="2:7" x14ac:dyDescent="0.3">
      <c r="B15606" s="6" t="s">
        <v>2386</v>
      </c>
      <c r="C15606" s="7">
        <v>43260</v>
      </c>
      <c r="D15606" s="8" t="s">
        <v>18118</v>
      </c>
      <c r="E15606" s="1">
        <v>490.06124999999992</v>
      </c>
      <c r="F15606" s="2" t="s">
        <v>18137</v>
      </c>
      <c r="G15606" s="2" t="s">
        <v>18130</v>
      </c>
    </row>
    <row r="15607" spans="2:7" x14ac:dyDescent="0.3">
      <c r="B15607" s="6" t="s">
        <v>2400</v>
      </c>
      <c r="C15607" s="7">
        <v>43260</v>
      </c>
      <c r="D15607" s="8" t="s">
        <v>18120</v>
      </c>
      <c r="E15607" s="1">
        <v>548.79999999999995</v>
      </c>
      <c r="F15607" s="2" t="s">
        <v>18137</v>
      </c>
      <c r="G15607" s="2" t="s">
        <v>18131</v>
      </c>
    </row>
    <row r="15608" spans="2:7" x14ac:dyDescent="0.3">
      <c r="B15608" s="6" t="s">
        <v>2403</v>
      </c>
      <c r="C15608" s="7">
        <v>43260</v>
      </c>
      <c r="D15608" s="8" t="s">
        <v>18116</v>
      </c>
      <c r="E15608" s="1">
        <v>382.8125</v>
      </c>
      <c r="F15608" s="2" t="s">
        <v>18137</v>
      </c>
      <c r="G15608" s="2" t="s">
        <v>18130</v>
      </c>
    </row>
    <row r="15609" spans="2:7" x14ac:dyDescent="0.3">
      <c r="B15609" s="6" t="s">
        <v>2405</v>
      </c>
      <c r="C15609" s="7">
        <v>43260</v>
      </c>
      <c r="D15609" s="8" t="s">
        <v>18116</v>
      </c>
      <c r="E15609" s="1">
        <v>967.75</v>
      </c>
      <c r="F15609" s="2" t="s">
        <v>18137</v>
      </c>
      <c r="G15609" s="2" t="s">
        <v>18131</v>
      </c>
    </row>
    <row r="15610" spans="2:7" x14ac:dyDescent="0.3">
      <c r="B15610" s="6" t="s">
        <v>2391</v>
      </c>
      <c r="C15610" s="7">
        <v>43260</v>
      </c>
      <c r="D15610" s="8" t="s">
        <v>18116</v>
      </c>
      <c r="E15610" s="1">
        <v>12.288281250000001</v>
      </c>
      <c r="F15610" s="2" t="s">
        <v>18138</v>
      </c>
      <c r="G15610" s="2" t="s">
        <v>18131</v>
      </c>
    </row>
    <row r="15611" spans="2:7" x14ac:dyDescent="0.3">
      <c r="B15611" s="6" t="s">
        <v>2389</v>
      </c>
      <c r="C15611" s="7">
        <v>43260</v>
      </c>
      <c r="D15611" s="8" t="s">
        <v>18121</v>
      </c>
      <c r="E15611" s="1">
        <v>1395.1524999999997</v>
      </c>
      <c r="F15611" s="2" t="s">
        <v>18138</v>
      </c>
      <c r="G15611" s="2" t="s">
        <v>18131</v>
      </c>
    </row>
    <row r="15612" spans="2:7" x14ac:dyDescent="0.3">
      <c r="B15612" s="6" t="s">
        <v>2394</v>
      </c>
      <c r="C15612" s="7">
        <v>43260</v>
      </c>
      <c r="D15612" s="8" t="s">
        <v>18124</v>
      </c>
      <c r="E15612" s="1">
        <v>692.125</v>
      </c>
      <c r="F15612" s="2" t="s">
        <v>18138</v>
      </c>
      <c r="G15612" s="2" t="s">
        <v>18131</v>
      </c>
    </row>
    <row r="15613" spans="2:7" x14ac:dyDescent="0.3">
      <c r="B15613" s="6" t="s">
        <v>2396</v>
      </c>
      <c r="C15613" s="7">
        <v>43260</v>
      </c>
      <c r="D15613" s="8" t="s">
        <v>18116</v>
      </c>
      <c r="E15613" s="1">
        <v>1746.4702499999996</v>
      </c>
      <c r="F15613" s="2" t="s">
        <v>18138</v>
      </c>
      <c r="G15613" s="2" t="s">
        <v>18131</v>
      </c>
    </row>
    <row r="15614" spans="2:7" x14ac:dyDescent="0.3">
      <c r="B15614" s="6" t="s">
        <v>2378</v>
      </c>
      <c r="C15614" s="7">
        <v>43259</v>
      </c>
      <c r="D15614" s="8" t="s">
        <v>18117</v>
      </c>
      <c r="E15614" s="1">
        <v>209.01562499999997</v>
      </c>
      <c r="F15614" s="2" t="s">
        <v>18132</v>
      </c>
      <c r="G15614" s="2" t="s">
        <v>18131</v>
      </c>
    </row>
    <row r="15615" spans="2:7" x14ac:dyDescent="0.3">
      <c r="B15615" s="6" t="s">
        <v>2381</v>
      </c>
      <c r="C15615" s="7">
        <v>43259</v>
      </c>
      <c r="D15615" s="8" t="s">
        <v>18119</v>
      </c>
      <c r="E15615" s="1">
        <v>498.26874999999995</v>
      </c>
      <c r="F15615" s="2" t="s">
        <v>18133</v>
      </c>
      <c r="G15615" s="2" t="s">
        <v>18131</v>
      </c>
    </row>
    <row r="15616" spans="2:7" x14ac:dyDescent="0.3">
      <c r="B15616" s="6" t="s">
        <v>2383</v>
      </c>
      <c r="C15616" s="7">
        <v>43259</v>
      </c>
      <c r="D15616" s="8" t="s">
        <v>18123</v>
      </c>
      <c r="E15616" s="1">
        <v>326.15625</v>
      </c>
      <c r="F15616" s="2" t="s">
        <v>18133</v>
      </c>
      <c r="G15616" s="2" t="s">
        <v>18130</v>
      </c>
    </row>
    <row r="15617" spans="2:7" x14ac:dyDescent="0.3">
      <c r="B15617" s="6" t="s">
        <v>2367</v>
      </c>
      <c r="C15617" s="7">
        <v>43259</v>
      </c>
      <c r="D15617" s="8" t="s">
        <v>18121</v>
      </c>
      <c r="E15617" s="1">
        <v>1142.6187499999999</v>
      </c>
      <c r="F15617" s="2" t="s">
        <v>18133</v>
      </c>
      <c r="G15617" s="2" t="s">
        <v>18131</v>
      </c>
    </row>
    <row r="15618" spans="2:7" x14ac:dyDescent="0.3">
      <c r="B15618" s="6" t="s">
        <v>2372</v>
      </c>
      <c r="C15618" s="7">
        <v>43259</v>
      </c>
      <c r="D15618" s="8" t="s">
        <v>18123</v>
      </c>
      <c r="E15618" s="1">
        <v>6054.3787499999989</v>
      </c>
      <c r="F15618" s="2" t="s">
        <v>18134</v>
      </c>
      <c r="G15618" s="2" t="s">
        <v>18131</v>
      </c>
    </row>
    <row r="15619" spans="2:7" x14ac:dyDescent="0.3">
      <c r="B15619" s="6" t="s">
        <v>2366</v>
      </c>
      <c r="C15619" s="7">
        <v>43259</v>
      </c>
      <c r="D15619" s="8" t="s">
        <v>18120</v>
      </c>
      <c r="E15619" s="1">
        <v>4260.0599999999995</v>
      </c>
      <c r="F15619" s="2" t="s">
        <v>18134</v>
      </c>
      <c r="G15619" s="2" t="s">
        <v>18131</v>
      </c>
    </row>
    <row r="15620" spans="2:7" x14ac:dyDescent="0.3">
      <c r="B15620" s="6" t="s">
        <v>2385</v>
      </c>
      <c r="C15620" s="7">
        <v>43259</v>
      </c>
      <c r="D15620" s="8" t="s">
        <v>18117</v>
      </c>
      <c r="E15620" s="1">
        <v>959.48124999999993</v>
      </c>
      <c r="F15620" s="2" t="s">
        <v>18134</v>
      </c>
      <c r="G15620" s="2" t="s">
        <v>18130</v>
      </c>
    </row>
    <row r="15621" spans="2:7" x14ac:dyDescent="0.3">
      <c r="B15621" s="6" t="s">
        <v>2369</v>
      </c>
      <c r="C15621" s="7">
        <v>43259</v>
      </c>
      <c r="D15621" s="8" t="s">
        <v>18116</v>
      </c>
      <c r="E15621" s="1">
        <v>174.92999999999998</v>
      </c>
      <c r="F15621" s="2" t="s">
        <v>18135</v>
      </c>
      <c r="G15621" s="2" t="s">
        <v>18130</v>
      </c>
    </row>
    <row r="15622" spans="2:7" x14ac:dyDescent="0.3">
      <c r="B15622" s="6" t="s">
        <v>2377</v>
      </c>
      <c r="C15622" s="7">
        <v>43259</v>
      </c>
      <c r="D15622" s="8" t="s">
        <v>18122</v>
      </c>
      <c r="E15622" s="1">
        <v>558.90625</v>
      </c>
      <c r="F15622" s="2" t="s">
        <v>18135</v>
      </c>
      <c r="G15622" s="2" t="s">
        <v>18131</v>
      </c>
    </row>
    <row r="15623" spans="2:7" x14ac:dyDescent="0.3">
      <c r="B15623" s="6" t="s">
        <v>2374</v>
      </c>
      <c r="C15623" s="7">
        <v>43259</v>
      </c>
      <c r="D15623" s="8" t="s">
        <v>18116</v>
      </c>
      <c r="E15623" s="1">
        <v>660.27499999999975</v>
      </c>
      <c r="F15623" s="2" t="s">
        <v>18135</v>
      </c>
      <c r="G15623" s="2" t="s">
        <v>18130</v>
      </c>
    </row>
    <row r="15624" spans="2:7" x14ac:dyDescent="0.3">
      <c r="B15624" s="6" t="s">
        <v>2376</v>
      </c>
      <c r="C15624" s="7">
        <v>43259</v>
      </c>
      <c r="D15624" s="8" t="s">
        <v>18118</v>
      </c>
      <c r="E15624" s="1">
        <v>564.08493749999991</v>
      </c>
      <c r="F15624" s="2" t="s">
        <v>18136</v>
      </c>
      <c r="G15624" s="2" t="s">
        <v>18130</v>
      </c>
    </row>
    <row r="15625" spans="2:7" x14ac:dyDescent="0.3">
      <c r="B15625" s="6" t="s">
        <v>2371</v>
      </c>
      <c r="C15625" s="7">
        <v>43259</v>
      </c>
      <c r="D15625" s="8" t="s">
        <v>18116</v>
      </c>
      <c r="E15625" s="1">
        <v>225.73687499999997</v>
      </c>
      <c r="F15625" s="2" t="s">
        <v>18136</v>
      </c>
      <c r="G15625" s="2" t="s">
        <v>18130</v>
      </c>
    </row>
    <row r="15626" spans="2:7" x14ac:dyDescent="0.3">
      <c r="B15626" s="6" t="s">
        <v>2365</v>
      </c>
      <c r="C15626" s="7">
        <v>43259</v>
      </c>
      <c r="D15626" s="8" t="s">
        <v>18118</v>
      </c>
      <c r="E15626" s="1">
        <v>1361.28125</v>
      </c>
      <c r="F15626" s="2" t="s">
        <v>18137</v>
      </c>
      <c r="G15626" s="2" t="s">
        <v>18130</v>
      </c>
    </row>
    <row r="15627" spans="2:7" x14ac:dyDescent="0.3">
      <c r="B15627" s="6" t="s">
        <v>2379</v>
      </c>
      <c r="C15627" s="7">
        <v>43259</v>
      </c>
      <c r="D15627" s="8" t="s">
        <v>18120</v>
      </c>
      <c r="E15627" s="1">
        <v>205.79999999999995</v>
      </c>
      <c r="F15627" s="2" t="s">
        <v>18137</v>
      </c>
      <c r="G15627" s="2" t="s">
        <v>18131</v>
      </c>
    </row>
    <row r="15628" spans="2:7" x14ac:dyDescent="0.3">
      <c r="B15628" s="6" t="s">
        <v>2382</v>
      </c>
      <c r="C15628" s="7">
        <v>43259</v>
      </c>
      <c r="D15628" s="8" t="s">
        <v>18116</v>
      </c>
      <c r="E15628" s="1">
        <v>382.8125</v>
      </c>
      <c r="F15628" s="2" t="s">
        <v>18137</v>
      </c>
      <c r="G15628" s="2" t="s">
        <v>18130</v>
      </c>
    </row>
    <row r="15629" spans="2:7" x14ac:dyDescent="0.3">
      <c r="B15629" s="6" t="s">
        <v>2384</v>
      </c>
      <c r="C15629" s="7">
        <v>43259</v>
      </c>
      <c r="D15629" s="8" t="s">
        <v>18116</v>
      </c>
      <c r="E15629" s="1">
        <v>967.75</v>
      </c>
      <c r="F15629" s="2" t="s">
        <v>18137</v>
      </c>
      <c r="G15629" s="2" t="s">
        <v>18131</v>
      </c>
    </row>
    <row r="15630" spans="2:7" x14ac:dyDescent="0.3">
      <c r="B15630" s="6" t="s">
        <v>2370</v>
      </c>
      <c r="C15630" s="7">
        <v>43259</v>
      </c>
      <c r="D15630" s="8" t="s">
        <v>18116</v>
      </c>
      <c r="E15630" s="1">
        <v>237.40959375</v>
      </c>
      <c r="F15630" s="2" t="s">
        <v>18138</v>
      </c>
      <c r="G15630" s="2" t="s">
        <v>18131</v>
      </c>
    </row>
    <row r="15631" spans="2:7" x14ac:dyDescent="0.3">
      <c r="B15631" s="6" t="s">
        <v>2368</v>
      </c>
      <c r="C15631" s="7">
        <v>43259</v>
      </c>
      <c r="D15631" s="8" t="s">
        <v>18121</v>
      </c>
      <c r="E15631" s="1">
        <v>1046.3643749999999</v>
      </c>
      <c r="F15631" s="2" t="s">
        <v>18138</v>
      </c>
      <c r="G15631" s="2" t="s">
        <v>18131</v>
      </c>
    </row>
    <row r="15632" spans="2:7" x14ac:dyDescent="0.3">
      <c r="B15632" s="6" t="s">
        <v>2373</v>
      </c>
      <c r="C15632" s="7">
        <v>43259</v>
      </c>
      <c r="D15632" s="8" t="s">
        <v>18124</v>
      </c>
      <c r="E15632" s="1">
        <v>581.38499999999988</v>
      </c>
      <c r="F15632" s="2" t="s">
        <v>18138</v>
      </c>
      <c r="G15632" s="2" t="s">
        <v>18131</v>
      </c>
    </row>
    <row r="15633" spans="2:7" x14ac:dyDescent="0.3">
      <c r="B15633" s="6" t="s">
        <v>2375</v>
      </c>
      <c r="C15633" s="7">
        <v>43259</v>
      </c>
      <c r="D15633" s="8" t="s">
        <v>18116</v>
      </c>
      <c r="E15633" s="1">
        <v>693.04374999999993</v>
      </c>
      <c r="F15633" s="2" t="s">
        <v>18138</v>
      </c>
      <c r="G15633" s="2" t="s">
        <v>18131</v>
      </c>
    </row>
    <row r="15634" spans="2:7" x14ac:dyDescent="0.3">
      <c r="B15634" s="6" t="s">
        <v>2357</v>
      </c>
      <c r="C15634" s="7">
        <v>43258</v>
      </c>
      <c r="D15634" s="8" t="s">
        <v>18117</v>
      </c>
      <c r="E15634" s="1">
        <v>1254.0937499999998</v>
      </c>
      <c r="F15634" s="2" t="s">
        <v>18132</v>
      </c>
      <c r="G15634" s="2" t="s">
        <v>18131</v>
      </c>
    </row>
    <row r="15635" spans="2:7" x14ac:dyDescent="0.3">
      <c r="B15635" s="6" t="s">
        <v>2360</v>
      </c>
      <c r="C15635" s="7">
        <v>43258</v>
      </c>
      <c r="D15635" s="8" t="s">
        <v>18119</v>
      </c>
      <c r="E15635" s="1">
        <v>498.26874999999995</v>
      </c>
      <c r="F15635" s="2" t="s">
        <v>18132</v>
      </c>
      <c r="G15635" s="2" t="s">
        <v>18131</v>
      </c>
    </row>
    <row r="15636" spans="2:7" x14ac:dyDescent="0.3">
      <c r="B15636" s="6" t="s">
        <v>2362</v>
      </c>
      <c r="C15636" s="7">
        <v>43258</v>
      </c>
      <c r="D15636" s="8" t="s">
        <v>18123</v>
      </c>
      <c r="E15636" s="1">
        <v>326.15625</v>
      </c>
      <c r="F15636" s="2" t="s">
        <v>18133</v>
      </c>
      <c r="G15636" s="2" t="s">
        <v>18130</v>
      </c>
    </row>
    <row r="15637" spans="2:7" x14ac:dyDescent="0.3">
      <c r="B15637" s="6" t="s">
        <v>2346</v>
      </c>
      <c r="C15637" s="7">
        <v>43258</v>
      </c>
      <c r="D15637" s="8" t="s">
        <v>18121</v>
      </c>
      <c r="E15637" s="1">
        <v>1582.0874999999996</v>
      </c>
      <c r="F15637" s="2" t="s">
        <v>18133</v>
      </c>
      <c r="G15637" s="2" t="s">
        <v>18131</v>
      </c>
    </row>
    <row r="15638" spans="2:7" x14ac:dyDescent="0.3">
      <c r="B15638" s="6" t="s">
        <v>2351</v>
      </c>
      <c r="C15638" s="7">
        <v>43258</v>
      </c>
      <c r="D15638" s="8" t="s">
        <v>18123</v>
      </c>
      <c r="E15638" s="1">
        <v>3363.5437499999994</v>
      </c>
      <c r="F15638" s="2" t="s">
        <v>18133</v>
      </c>
      <c r="G15638" s="2" t="s">
        <v>18131</v>
      </c>
    </row>
    <row r="15639" spans="2:7" x14ac:dyDescent="0.3">
      <c r="B15639" s="6" t="s">
        <v>2345</v>
      </c>
      <c r="C15639" s="7">
        <v>43258</v>
      </c>
      <c r="D15639" s="8" t="s">
        <v>18120</v>
      </c>
      <c r="E15639" s="1">
        <v>6390.0899999999992</v>
      </c>
      <c r="F15639" s="2" t="s">
        <v>18134</v>
      </c>
      <c r="G15639" s="2" t="s">
        <v>18131</v>
      </c>
    </row>
    <row r="15640" spans="2:7" x14ac:dyDescent="0.3">
      <c r="B15640" s="6" t="s">
        <v>2364</v>
      </c>
      <c r="C15640" s="7">
        <v>43258</v>
      </c>
      <c r="D15640" s="8" t="s">
        <v>18117</v>
      </c>
      <c r="E15640" s="1">
        <v>959.48124999999993</v>
      </c>
      <c r="F15640" s="2" t="s">
        <v>18134</v>
      </c>
      <c r="G15640" s="2" t="s">
        <v>18130</v>
      </c>
    </row>
    <row r="15641" spans="2:7" x14ac:dyDescent="0.3">
      <c r="B15641" s="6" t="s">
        <v>2348</v>
      </c>
      <c r="C15641" s="7">
        <v>43258</v>
      </c>
      <c r="D15641" s="8" t="s">
        <v>18116</v>
      </c>
      <c r="E15641" s="1">
        <v>195.51</v>
      </c>
      <c r="F15641" s="2" t="s">
        <v>18135</v>
      </c>
      <c r="G15641" s="2" t="s">
        <v>18130</v>
      </c>
    </row>
    <row r="15642" spans="2:7" x14ac:dyDescent="0.3">
      <c r="B15642" s="6" t="s">
        <v>2356</v>
      </c>
      <c r="C15642" s="7">
        <v>43258</v>
      </c>
      <c r="D15642" s="8" t="s">
        <v>18122</v>
      </c>
      <c r="E15642" s="1">
        <v>2347.40625</v>
      </c>
      <c r="F15642" s="2" t="s">
        <v>18135</v>
      </c>
      <c r="G15642" s="2" t="s">
        <v>18131</v>
      </c>
    </row>
    <row r="15643" spans="2:7" x14ac:dyDescent="0.3">
      <c r="B15643" s="6" t="s">
        <v>2353</v>
      </c>
      <c r="C15643" s="7">
        <v>43258</v>
      </c>
      <c r="D15643" s="8" t="s">
        <v>18116</v>
      </c>
      <c r="E15643" s="1">
        <v>1920.7999999999995</v>
      </c>
      <c r="F15643" s="2" t="s">
        <v>18135</v>
      </c>
      <c r="G15643" s="2" t="s">
        <v>18130</v>
      </c>
    </row>
    <row r="15644" spans="2:7" x14ac:dyDescent="0.3">
      <c r="B15644" s="6" t="s">
        <v>2355</v>
      </c>
      <c r="C15644" s="7">
        <v>43258</v>
      </c>
      <c r="D15644" s="8" t="s">
        <v>18118</v>
      </c>
      <c r="E15644" s="1">
        <v>2336.9233124999996</v>
      </c>
      <c r="F15644" s="2" t="s">
        <v>18135</v>
      </c>
      <c r="G15644" s="2" t="s">
        <v>18130</v>
      </c>
    </row>
    <row r="15645" spans="2:7" x14ac:dyDescent="0.3">
      <c r="B15645" s="6" t="s">
        <v>2350</v>
      </c>
      <c r="C15645" s="7">
        <v>43258</v>
      </c>
      <c r="D15645" s="8" t="s">
        <v>18116</v>
      </c>
      <c r="E15645" s="1">
        <v>713.43999999999983</v>
      </c>
      <c r="F15645" s="2" t="s">
        <v>18136</v>
      </c>
      <c r="G15645" s="2" t="s">
        <v>18130</v>
      </c>
    </row>
    <row r="15646" spans="2:7" x14ac:dyDescent="0.3">
      <c r="B15646" s="6" t="s">
        <v>2344</v>
      </c>
      <c r="C15646" s="7">
        <v>43258</v>
      </c>
      <c r="D15646" s="8" t="s">
        <v>18118</v>
      </c>
      <c r="E15646" s="1">
        <v>1306.8299999999997</v>
      </c>
      <c r="F15646" s="2" t="s">
        <v>18136</v>
      </c>
      <c r="G15646" s="2" t="s">
        <v>18130</v>
      </c>
    </row>
    <row r="15647" spans="2:7" x14ac:dyDescent="0.3">
      <c r="B15647" s="6" t="s">
        <v>2358</v>
      </c>
      <c r="C15647" s="7">
        <v>43258</v>
      </c>
      <c r="D15647" s="8" t="s">
        <v>18120</v>
      </c>
      <c r="E15647" s="1">
        <v>1920.7999999999995</v>
      </c>
      <c r="F15647" s="2" t="s">
        <v>18137</v>
      </c>
      <c r="G15647" s="2" t="s">
        <v>18131</v>
      </c>
    </row>
    <row r="15648" spans="2:7" x14ac:dyDescent="0.3">
      <c r="B15648" s="6" t="s">
        <v>2361</v>
      </c>
      <c r="C15648" s="7">
        <v>43258</v>
      </c>
      <c r="D15648" s="8" t="s">
        <v>18116</v>
      </c>
      <c r="E15648" s="1">
        <v>382.8125</v>
      </c>
      <c r="F15648" s="2" t="s">
        <v>18137</v>
      </c>
      <c r="G15648" s="2" t="s">
        <v>18130</v>
      </c>
    </row>
    <row r="15649" spans="2:7" x14ac:dyDescent="0.3">
      <c r="B15649" s="6" t="s">
        <v>2363</v>
      </c>
      <c r="C15649" s="7">
        <v>43258</v>
      </c>
      <c r="D15649" s="8" t="s">
        <v>18116</v>
      </c>
      <c r="E15649" s="1">
        <v>967.75</v>
      </c>
      <c r="F15649" s="2" t="s">
        <v>18137</v>
      </c>
      <c r="G15649" s="2" t="s">
        <v>18131</v>
      </c>
    </row>
    <row r="15650" spans="2:7" x14ac:dyDescent="0.3">
      <c r="B15650" s="6" t="s">
        <v>2349</v>
      </c>
      <c r="C15650" s="7">
        <v>43258</v>
      </c>
      <c r="D15650" s="8" t="s">
        <v>18116</v>
      </c>
      <c r="E15650" s="1">
        <v>237.40959375</v>
      </c>
      <c r="F15650" s="2" t="s">
        <v>18138</v>
      </c>
      <c r="G15650" s="2" t="s">
        <v>18131</v>
      </c>
    </row>
    <row r="15651" spans="2:7" x14ac:dyDescent="0.3">
      <c r="B15651" s="6" t="s">
        <v>2347</v>
      </c>
      <c r="C15651" s="7">
        <v>43258</v>
      </c>
      <c r="D15651" s="8" t="s">
        <v>18121</v>
      </c>
      <c r="E15651" s="1">
        <v>837.09149999999977</v>
      </c>
      <c r="F15651" s="2" t="s">
        <v>18138</v>
      </c>
      <c r="G15651" s="2" t="s">
        <v>18131</v>
      </c>
    </row>
    <row r="15652" spans="2:7" x14ac:dyDescent="0.3">
      <c r="B15652" s="6" t="s">
        <v>2352</v>
      </c>
      <c r="C15652" s="7">
        <v>43258</v>
      </c>
      <c r="D15652" s="8" t="s">
        <v>18124</v>
      </c>
      <c r="E15652" s="1">
        <v>8139.3899999999994</v>
      </c>
      <c r="F15652" s="2" t="s">
        <v>18138</v>
      </c>
      <c r="G15652" s="2" t="s">
        <v>18131</v>
      </c>
    </row>
    <row r="15653" spans="2:7" x14ac:dyDescent="0.3">
      <c r="B15653" s="6" t="s">
        <v>2354</v>
      </c>
      <c r="C15653" s="7">
        <v>43258</v>
      </c>
      <c r="D15653" s="8" t="s">
        <v>18116</v>
      </c>
      <c r="E15653" s="1">
        <v>213.45747499999993</v>
      </c>
      <c r="F15653" s="2" t="s">
        <v>18138</v>
      </c>
      <c r="G15653" s="2" t="s">
        <v>18131</v>
      </c>
    </row>
    <row r="15654" spans="2:7" x14ac:dyDescent="0.3">
      <c r="B15654" s="6" t="s">
        <v>2336</v>
      </c>
      <c r="C15654" s="7">
        <v>43257</v>
      </c>
      <c r="D15654" s="8" t="s">
        <v>18117</v>
      </c>
      <c r="E15654" s="1">
        <v>497.65625</v>
      </c>
      <c r="F15654" s="2" t="s">
        <v>18132</v>
      </c>
      <c r="G15654" s="2" t="s">
        <v>18131</v>
      </c>
    </row>
    <row r="15655" spans="2:7" x14ac:dyDescent="0.3">
      <c r="B15655" s="6" t="s">
        <v>2339</v>
      </c>
      <c r="C15655" s="7">
        <v>43257</v>
      </c>
      <c r="D15655" s="8" t="s">
        <v>18119</v>
      </c>
      <c r="E15655" s="1">
        <v>498.26874999999995</v>
      </c>
      <c r="F15655" s="2" t="s">
        <v>18132</v>
      </c>
      <c r="G15655" s="2" t="s">
        <v>18131</v>
      </c>
    </row>
    <row r="15656" spans="2:7" x14ac:dyDescent="0.3">
      <c r="B15656" s="6" t="s">
        <v>2341</v>
      </c>
      <c r="C15656" s="7">
        <v>43257</v>
      </c>
      <c r="D15656" s="8" t="s">
        <v>18123</v>
      </c>
      <c r="E15656" s="1">
        <v>326.15625</v>
      </c>
      <c r="F15656" s="2" t="s">
        <v>18133</v>
      </c>
      <c r="G15656" s="2" t="s">
        <v>18130</v>
      </c>
    </row>
    <row r="15657" spans="2:7" x14ac:dyDescent="0.3">
      <c r="B15657" s="6" t="s">
        <v>2325</v>
      </c>
      <c r="C15657" s="7">
        <v>43257</v>
      </c>
      <c r="D15657" s="8" t="s">
        <v>18121</v>
      </c>
      <c r="E15657" s="1">
        <v>2109.4499999999998</v>
      </c>
      <c r="F15657" s="2" t="s">
        <v>18133</v>
      </c>
      <c r="G15657" s="2" t="s">
        <v>18131</v>
      </c>
    </row>
    <row r="15658" spans="2:7" x14ac:dyDescent="0.3">
      <c r="B15658" s="6" t="s">
        <v>2330</v>
      </c>
      <c r="C15658" s="7">
        <v>43257</v>
      </c>
      <c r="D15658" s="8" t="s">
        <v>18123</v>
      </c>
      <c r="E15658" s="1">
        <v>3475.6618749999989</v>
      </c>
      <c r="F15658" s="2" t="s">
        <v>18133</v>
      </c>
      <c r="G15658" s="2" t="s">
        <v>18131</v>
      </c>
    </row>
    <row r="15659" spans="2:7" x14ac:dyDescent="0.3">
      <c r="B15659" s="6" t="s">
        <v>2324</v>
      </c>
      <c r="C15659" s="7">
        <v>43257</v>
      </c>
      <c r="D15659" s="8" t="s">
        <v>18120</v>
      </c>
      <c r="E15659" s="1">
        <v>4925.694375</v>
      </c>
      <c r="F15659" s="2" t="s">
        <v>18134</v>
      </c>
      <c r="G15659" s="2" t="s">
        <v>18131</v>
      </c>
    </row>
    <row r="15660" spans="2:7" x14ac:dyDescent="0.3">
      <c r="B15660" s="6" t="s">
        <v>2343</v>
      </c>
      <c r="C15660" s="7">
        <v>43257</v>
      </c>
      <c r="D15660" s="8" t="s">
        <v>18117</v>
      </c>
      <c r="E15660" s="1">
        <v>959.48124999999993</v>
      </c>
      <c r="F15660" s="2" t="s">
        <v>18134</v>
      </c>
      <c r="G15660" s="2" t="s">
        <v>18130</v>
      </c>
    </row>
    <row r="15661" spans="2:7" x14ac:dyDescent="0.3">
      <c r="B15661" s="6" t="s">
        <v>2327</v>
      </c>
      <c r="C15661" s="7">
        <v>43257</v>
      </c>
      <c r="D15661" s="8" t="s">
        <v>18116</v>
      </c>
      <c r="E15661" s="1">
        <v>2881.1999999999994</v>
      </c>
      <c r="F15661" s="2" t="s">
        <v>18135</v>
      </c>
      <c r="G15661" s="2" t="s">
        <v>18130</v>
      </c>
    </row>
    <row r="15662" spans="2:7" x14ac:dyDescent="0.3">
      <c r="B15662" s="6" t="s">
        <v>2335</v>
      </c>
      <c r="C15662" s="7">
        <v>43257</v>
      </c>
      <c r="D15662" s="8" t="s">
        <v>18122</v>
      </c>
      <c r="E15662" s="1">
        <v>1095.4562499999997</v>
      </c>
      <c r="F15662" s="2" t="s">
        <v>18135</v>
      </c>
      <c r="G15662" s="2" t="s">
        <v>18131</v>
      </c>
    </row>
    <row r="15663" spans="2:7" x14ac:dyDescent="0.3">
      <c r="B15663" s="6" t="s">
        <v>2332</v>
      </c>
      <c r="C15663" s="7">
        <v>43257</v>
      </c>
      <c r="D15663" s="8" t="s">
        <v>18116</v>
      </c>
      <c r="E15663" s="1">
        <v>12.862500000000001</v>
      </c>
      <c r="F15663" s="2" t="s">
        <v>18135</v>
      </c>
      <c r="G15663" s="2" t="s">
        <v>18130</v>
      </c>
    </row>
    <row r="15664" spans="2:7" x14ac:dyDescent="0.3">
      <c r="B15664" s="6" t="s">
        <v>2334</v>
      </c>
      <c r="C15664" s="7">
        <v>43257</v>
      </c>
      <c r="D15664" s="8" t="s">
        <v>18118</v>
      </c>
      <c r="E15664" s="1">
        <v>644.66849999999988</v>
      </c>
      <c r="F15664" s="2" t="s">
        <v>18135</v>
      </c>
      <c r="G15664" s="2" t="s">
        <v>18130</v>
      </c>
    </row>
    <row r="15665" spans="2:7" x14ac:dyDescent="0.3">
      <c r="B15665" s="6" t="s">
        <v>2329</v>
      </c>
      <c r="C15665" s="7">
        <v>43257</v>
      </c>
      <c r="D15665" s="8" t="s">
        <v>18116</v>
      </c>
      <c r="E15665" s="1">
        <v>236.88437499999992</v>
      </c>
      <c r="F15665" s="2" t="s">
        <v>18136</v>
      </c>
      <c r="G15665" s="2" t="s">
        <v>18130</v>
      </c>
    </row>
    <row r="15666" spans="2:7" x14ac:dyDescent="0.3">
      <c r="B15666" s="6" t="s">
        <v>2323</v>
      </c>
      <c r="C15666" s="7">
        <v>43257</v>
      </c>
      <c r="D15666" s="8" t="s">
        <v>18118</v>
      </c>
      <c r="E15666" s="1">
        <v>1960.2449999999997</v>
      </c>
      <c r="F15666" s="2" t="s">
        <v>18136</v>
      </c>
      <c r="G15666" s="2" t="s">
        <v>18130</v>
      </c>
    </row>
    <row r="15667" spans="2:7" x14ac:dyDescent="0.3">
      <c r="B15667" s="6" t="s">
        <v>2337</v>
      </c>
      <c r="C15667" s="7">
        <v>43257</v>
      </c>
      <c r="D15667" s="8" t="s">
        <v>18120</v>
      </c>
      <c r="E15667" s="1">
        <v>490</v>
      </c>
      <c r="F15667" s="2" t="s">
        <v>18136</v>
      </c>
      <c r="G15667" s="2" t="s">
        <v>18131</v>
      </c>
    </row>
    <row r="15668" spans="2:7" x14ac:dyDescent="0.3">
      <c r="B15668" s="6" t="s">
        <v>2340</v>
      </c>
      <c r="C15668" s="7">
        <v>43257</v>
      </c>
      <c r="D15668" s="8" t="s">
        <v>18116</v>
      </c>
      <c r="E15668" s="1">
        <v>382.8125</v>
      </c>
      <c r="F15668" s="2" t="s">
        <v>18137</v>
      </c>
      <c r="G15668" s="2" t="s">
        <v>18130</v>
      </c>
    </row>
    <row r="15669" spans="2:7" x14ac:dyDescent="0.3">
      <c r="B15669" s="6" t="s">
        <v>2342</v>
      </c>
      <c r="C15669" s="7">
        <v>43257</v>
      </c>
      <c r="D15669" s="8" t="s">
        <v>18116</v>
      </c>
      <c r="E15669" s="1">
        <v>967.75</v>
      </c>
      <c r="F15669" s="2" t="s">
        <v>18137</v>
      </c>
      <c r="G15669" s="2" t="s">
        <v>18131</v>
      </c>
    </row>
    <row r="15670" spans="2:7" x14ac:dyDescent="0.3">
      <c r="B15670" s="6" t="s">
        <v>2328</v>
      </c>
      <c r="C15670" s="7">
        <v>43257</v>
      </c>
      <c r="D15670" s="8" t="s">
        <v>18116</v>
      </c>
      <c r="E15670" s="1">
        <v>233.96887499999994</v>
      </c>
      <c r="F15670" s="2" t="s">
        <v>18137</v>
      </c>
      <c r="G15670" s="2" t="s">
        <v>18131</v>
      </c>
    </row>
    <row r="15671" spans="2:7" x14ac:dyDescent="0.3">
      <c r="B15671" s="6" t="s">
        <v>2326</v>
      </c>
      <c r="C15671" s="7">
        <v>43257</v>
      </c>
      <c r="D15671" s="8" t="s">
        <v>18121</v>
      </c>
      <c r="E15671" s="1">
        <v>1674.1829999999995</v>
      </c>
      <c r="F15671" s="2" t="s">
        <v>18137</v>
      </c>
      <c r="G15671" s="2" t="s">
        <v>18131</v>
      </c>
    </row>
    <row r="15672" spans="2:7" x14ac:dyDescent="0.3">
      <c r="B15672" s="6" t="s">
        <v>2331</v>
      </c>
      <c r="C15672" s="7">
        <v>43257</v>
      </c>
      <c r="D15672" s="8" t="s">
        <v>18124</v>
      </c>
      <c r="E15672" s="1">
        <v>4844.875</v>
      </c>
      <c r="F15672" s="2" t="s">
        <v>18138</v>
      </c>
      <c r="G15672" s="2" t="s">
        <v>18131</v>
      </c>
    </row>
    <row r="15673" spans="2:7" x14ac:dyDescent="0.3">
      <c r="B15673" s="6" t="s">
        <v>2333</v>
      </c>
      <c r="C15673" s="7">
        <v>43257</v>
      </c>
      <c r="D15673" s="8" t="s">
        <v>18116</v>
      </c>
      <c r="E15673" s="1">
        <v>1164.3134999999997</v>
      </c>
      <c r="F15673" s="2" t="s">
        <v>18138</v>
      </c>
      <c r="G15673" s="2" t="s">
        <v>18131</v>
      </c>
    </row>
    <row r="15674" spans="2:7" x14ac:dyDescent="0.3">
      <c r="B15674" s="6" t="s">
        <v>2315</v>
      </c>
      <c r="C15674" s="7">
        <v>43256</v>
      </c>
      <c r="D15674" s="8" t="s">
        <v>18117</v>
      </c>
      <c r="E15674" s="1">
        <v>209.01562499999997</v>
      </c>
      <c r="F15674" s="2" t="s">
        <v>18132</v>
      </c>
      <c r="G15674" s="2" t="s">
        <v>18131</v>
      </c>
    </row>
    <row r="15675" spans="2:7" x14ac:dyDescent="0.3">
      <c r="B15675" s="6" t="s">
        <v>2318</v>
      </c>
      <c r="C15675" s="7">
        <v>43256</v>
      </c>
      <c r="D15675" s="8" t="s">
        <v>18119</v>
      </c>
      <c r="E15675" s="1">
        <v>498.26874999999995</v>
      </c>
      <c r="F15675" s="2" t="s">
        <v>18132</v>
      </c>
      <c r="G15675" s="2" t="s">
        <v>18131</v>
      </c>
    </row>
    <row r="15676" spans="2:7" x14ac:dyDescent="0.3">
      <c r="B15676" s="6" t="s">
        <v>2320</v>
      </c>
      <c r="C15676" s="7">
        <v>43256</v>
      </c>
      <c r="D15676" s="8" t="s">
        <v>18123</v>
      </c>
      <c r="E15676" s="1">
        <v>326.15625</v>
      </c>
      <c r="F15676" s="2" t="s">
        <v>18132</v>
      </c>
      <c r="G15676" s="2" t="s">
        <v>18130</v>
      </c>
    </row>
    <row r="15677" spans="2:7" x14ac:dyDescent="0.3">
      <c r="B15677" s="6" t="s">
        <v>2304</v>
      </c>
      <c r="C15677" s="7">
        <v>43256</v>
      </c>
      <c r="D15677" s="8" t="s">
        <v>18121</v>
      </c>
      <c r="E15677" s="1">
        <v>1054.7249999999999</v>
      </c>
      <c r="F15677" s="2" t="s">
        <v>18133</v>
      </c>
      <c r="G15677" s="2" t="s">
        <v>18131</v>
      </c>
    </row>
    <row r="15678" spans="2:7" x14ac:dyDescent="0.3">
      <c r="B15678" s="6" t="s">
        <v>2309</v>
      </c>
      <c r="C15678" s="7">
        <v>43256</v>
      </c>
      <c r="D15678" s="8" t="s">
        <v>18123</v>
      </c>
      <c r="E15678" s="1">
        <v>1569.6537499999995</v>
      </c>
      <c r="F15678" s="2" t="s">
        <v>18133</v>
      </c>
      <c r="G15678" s="2" t="s">
        <v>18131</v>
      </c>
    </row>
    <row r="15679" spans="2:7" x14ac:dyDescent="0.3">
      <c r="B15679" s="6" t="s">
        <v>2303</v>
      </c>
      <c r="C15679" s="7">
        <v>43256</v>
      </c>
      <c r="D15679" s="8" t="s">
        <v>18120</v>
      </c>
      <c r="E15679" s="1">
        <v>1597.5224999999998</v>
      </c>
      <c r="F15679" s="2" t="s">
        <v>18133</v>
      </c>
      <c r="G15679" s="2" t="s">
        <v>18131</v>
      </c>
    </row>
    <row r="15680" spans="2:7" x14ac:dyDescent="0.3">
      <c r="B15680" s="6" t="s">
        <v>2322</v>
      </c>
      <c r="C15680" s="7">
        <v>43256</v>
      </c>
      <c r="D15680" s="8" t="s">
        <v>18117</v>
      </c>
      <c r="E15680" s="1">
        <v>959.48124999999993</v>
      </c>
      <c r="F15680" s="2" t="s">
        <v>18134</v>
      </c>
      <c r="G15680" s="2" t="s">
        <v>18130</v>
      </c>
    </row>
    <row r="15681" spans="2:7" x14ac:dyDescent="0.3">
      <c r="B15681" s="6" t="s">
        <v>2314</v>
      </c>
      <c r="C15681" s="7">
        <v>43256</v>
      </c>
      <c r="D15681" s="8" t="s">
        <v>18122</v>
      </c>
      <c r="E15681" s="1">
        <v>469.48124999999993</v>
      </c>
      <c r="F15681" s="2" t="s">
        <v>18135</v>
      </c>
      <c r="G15681" s="2" t="s">
        <v>18131</v>
      </c>
    </row>
    <row r="15682" spans="2:7" x14ac:dyDescent="0.3">
      <c r="B15682" s="6" t="s">
        <v>2306</v>
      </c>
      <c r="C15682" s="7">
        <v>43256</v>
      </c>
      <c r="D15682" s="8" t="s">
        <v>18116</v>
      </c>
      <c r="E15682" s="1">
        <v>514.5</v>
      </c>
      <c r="F15682" s="2" t="s">
        <v>18135</v>
      </c>
      <c r="G15682" s="2" t="s">
        <v>18130</v>
      </c>
    </row>
    <row r="15683" spans="2:7" x14ac:dyDescent="0.3">
      <c r="B15683" s="6" t="s">
        <v>2311</v>
      </c>
      <c r="C15683" s="7">
        <v>43256</v>
      </c>
      <c r="D15683" s="8" t="s">
        <v>18116</v>
      </c>
      <c r="E15683" s="1">
        <v>180.07499999999996</v>
      </c>
      <c r="F15683" s="2" t="s">
        <v>18135</v>
      </c>
      <c r="G15683" s="2" t="s">
        <v>18130</v>
      </c>
    </row>
    <row r="15684" spans="2:7" x14ac:dyDescent="0.3">
      <c r="B15684" s="6" t="s">
        <v>2313</v>
      </c>
      <c r="C15684" s="7">
        <v>43256</v>
      </c>
      <c r="D15684" s="8" t="s">
        <v>18118</v>
      </c>
      <c r="E15684" s="1">
        <v>107.44474999999997</v>
      </c>
      <c r="F15684" s="2" t="s">
        <v>18135</v>
      </c>
      <c r="G15684" s="2" t="s">
        <v>18130</v>
      </c>
    </row>
    <row r="15685" spans="2:7" x14ac:dyDescent="0.3">
      <c r="B15685" s="6" t="s">
        <v>2308</v>
      </c>
      <c r="C15685" s="7">
        <v>43256</v>
      </c>
      <c r="D15685" s="8" t="s">
        <v>18116</v>
      </c>
      <c r="E15685" s="1">
        <v>2842.6124999999993</v>
      </c>
      <c r="F15685" s="2" t="s">
        <v>18136</v>
      </c>
      <c r="G15685" s="2" t="s">
        <v>18130</v>
      </c>
    </row>
    <row r="15686" spans="2:7" x14ac:dyDescent="0.3">
      <c r="B15686" s="6" t="s">
        <v>2302</v>
      </c>
      <c r="C15686" s="7">
        <v>43256</v>
      </c>
      <c r="D15686" s="8" t="s">
        <v>18118</v>
      </c>
      <c r="E15686" s="1">
        <v>816.76874999999995</v>
      </c>
      <c r="F15686" s="2" t="s">
        <v>18136</v>
      </c>
      <c r="G15686" s="2" t="s">
        <v>18130</v>
      </c>
    </row>
    <row r="15687" spans="2:7" x14ac:dyDescent="0.3">
      <c r="B15687" s="6" t="s">
        <v>2316</v>
      </c>
      <c r="C15687" s="7">
        <v>43256</v>
      </c>
      <c r="D15687" s="8" t="s">
        <v>18120</v>
      </c>
      <c r="E15687" s="1">
        <v>490</v>
      </c>
      <c r="F15687" s="2" t="s">
        <v>18136</v>
      </c>
      <c r="G15687" s="2" t="s">
        <v>18131</v>
      </c>
    </row>
    <row r="15688" spans="2:7" x14ac:dyDescent="0.3">
      <c r="B15688" s="6" t="s">
        <v>2319</v>
      </c>
      <c r="C15688" s="7">
        <v>43256</v>
      </c>
      <c r="D15688" s="8" t="s">
        <v>18116</v>
      </c>
      <c r="E15688" s="1">
        <v>382.8125</v>
      </c>
      <c r="F15688" s="2" t="s">
        <v>18137</v>
      </c>
      <c r="G15688" s="2" t="s">
        <v>18130</v>
      </c>
    </row>
    <row r="15689" spans="2:7" x14ac:dyDescent="0.3">
      <c r="B15689" s="6" t="s">
        <v>2321</v>
      </c>
      <c r="C15689" s="7">
        <v>43256</v>
      </c>
      <c r="D15689" s="8" t="s">
        <v>18116</v>
      </c>
      <c r="E15689" s="1">
        <v>967.75</v>
      </c>
      <c r="F15689" s="2" t="s">
        <v>18137</v>
      </c>
      <c r="G15689" s="2" t="s">
        <v>18131</v>
      </c>
    </row>
    <row r="15690" spans="2:7" x14ac:dyDescent="0.3">
      <c r="B15690" s="6" t="s">
        <v>2307</v>
      </c>
      <c r="C15690" s="7">
        <v>43256</v>
      </c>
      <c r="D15690" s="8" t="s">
        <v>18116</v>
      </c>
      <c r="E15690" s="1">
        <v>1720.359375</v>
      </c>
      <c r="F15690" s="2" t="s">
        <v>18137</v>
      </c>
      <c r="G15690" s="2" t="s">
        <v>18131</v>
      </c>
    </row>
    <row r="15691" spans="2:7" x14ac:dyDescent="0.3">
      <c r="B15691" s="6" t="s">
        <v>2305</v>
      </c>
      <c r="C15691" s="7">
        <v>43256</v>
      </c>
      <c r="D15691" s="8" t="s">
        <v>18121</v>
      </c>
      <c r="E15691" s="1">
        <v>697.57624999999985</v>
      </c>
      <c r="F15691" s="2" t="s">
        <v>18137</v>
      </c>
      <c r="G15691" s="2" t="s">
        <v>18131</v>
      </c>
    </row>
    <row r="15692" spans="2:7" x14ac:dyDescent="0.3">
      <c r="B15692" s="6" t="s">
        <v>2310</v>
      </c>
      <c r="C15692" s="7">
        <v>43256</v>
      </c>
      <c r="D15692" s="8" t="s">
        <v>18124</v>
      </c>
      <c r="E15692" s="1">
        <v>872.07749999999987</v>
      </c>
      <c r="F15692" s="2" t="s">
        <v>18138</v>
      </c>
      <c r="G15692" s="2" t="s">
        <v>18131</v>
      </c>
    </row>
    <row r="15693" spans="2:7" x14ac:dyDescent="0.3">
      <c r="B15693" s="6" t="s">
        <v>2312</v>
      </c>
      <c r="C15693" s="7">
        <v>43256</v>
      </c>
      <c r="D15693" s="8" t="s">
        <v>18116</v>
      </c>
      <c r="E15693" s="1">
        <v>1261.3396249999998</v>
      </c>
      <c r="F15693" s="2" t="s">
        <v>18138</v>
      </c>
      <c r="G15693" s="2" t="s">
        <v>18131</v>
      </c>
    </row>
    <row r="15694" spans="2:7" x14ac:dyDescent="0.3">
      <c r="B15694" s="6" t="s">
        <v>2294</v>
      </c>
      <c r="C15694" s="7">
        <v>43255</v>
      </c>
      <c r="D15694" s="8" t="s">
        <v>18117</v>
      </c>
      <c r="E15694" s="1">
        <v>836.06249999999989</v>
      </c>
      <c r="F15694" s="2" t="s">
        <v>18132</v>
      </c>
      <c r="G15694" s="2" t="s">
        <v>18131</v>
      </c>
    </row>
    <row r="15695" spans="2:7" x14ac:dyDescent="0.3">
      <c r="B15695" s="6" t="s">
        <v>2297</v>
      </c>
      <c r="C15695" s="7">
        <v>43255</v>
      </c>
      <c r="D15695" s="8" t="s">
        <v>18119</v>
      </c>
      <c r="E15695" s="1">
        <v>498.26874999999995</v>
      </c>
      <c r="F15695" s="2" t="s">
        <v>18132</v>
      </c>
      <c r="G15695" s="2" t="s">
        <v>18131</v>
      </c>
    </row>
    <row r="15696" spans="2:7" x14ac:dyDescent="0.3">
      <c r="B15696" s="6" t="s">
        <v>2299</v>
      </c>
      <c r="C15696" s="7">
        <v>43255</v>
      </c>
      <c r="D15696" s="8" t="s">
        <v>18123</v>
      </c>
      <c r="E15696" s="1">
        <v>326.15625</v>
      </c>
      <c r="F15696" s="2" t="s">
        <v>18132</v>
      </c>
      <c r="G15696" s="2" t="s">
        <v>18130</v>
      </c>
    </row>
    <row r="15697" spans="2:7" x14ac:dyDescent="0.3">
      <c r="B15697" s="6" t="s">
        <v>2283</v>
      </c>
      <c r="C15697" s="7">
        <v>43255</v>
      </c>
      <c r="D15697" s="8" t="s">
        <v>18121</v>
      </c>
      <c r="E15697" s="1">
        <v>263.68124999999998</v>
      </c>
      <c r="F15697" s="2" t="s">
        <v>18133</v>
      </c>
      <c r="G15697" s="2" t="s">
        <v>18131</v>
      </c>
    </row>
    <row r="15698" spans="2:7" x14ac:dyDescent="0.3">
      <c r="B15698" s="6" t="s">
        <v>2288</v>
      </c>
      <c r="C15698" s="7">
        <v>43255</v>
      </c>
      <c r="D15698" s="8" t="s">
        <v>18123</v>
      </c>
      <c r="E15698" s="1">
        <v>3812.0162499999988</v>
      </c>
      <c r="F15698" s="2" t="s">
        <v>18133</v>
      </c>
      <c r="G15698" s="2" t="s">
        <v>18131</v>
      </c>
    </row>
    <row r="15699" spans="2:7" x14ac:dyDescent="0.3">
      <c r="B15699" s="6" t="s">
        <v>2282</v>
      </c>
      <c r="C15699" s="7">
        <v>43255</v>
      </c>
      <c r="D15699" s="8" t="s">
        <v>18120</v>
      </c>
      <c r="E15699" s="1">
        <v>5458.2018749999997</v>
      </c>
      <c r="F15699" s="2" t="s">
        <v>18133</v>
      </c>
      <c r="G15699" s="2" t="s">
        <v>18131</v>
      </c>
    </row>
    <row r="15700" spans="2:7" x14ac:dyDescent="0.3">
      <c r="B15700" s="6" t="s">
        <v>2301</v>
      </c>
      <c r="C15700" s="7">
        <v>43255</v>
      </c>
      <c r="D15700" s="8" t="s">
        <v>18117</v>
      </c>
      <c r="E15700" s="1">
        <v>959.48124999999993</v>
      </c>
      <c r="F15700" s="2" t="s">
        <v>18133</v>
      </c>
      <c r="G15700" s="2" t="s">
        <v>18130</v>
      </c>
    </row>
    <row r="15701" spans="2:7" x14ac:dyDescent="0.3">
      <c r="B15701" s="6" t="s">
        <v>2285</v>
      </c>
      <c r="C15701" s="7">
        <v>43255</v>
      </c>
      <c r="D15701" s="8" t="s">
        <v>18116</v>
      </c>
      <c r="E15701" s="1">
        <v>154.35000000000002</v>
      </c>
      <c r="F15701" s="2" t="s">
        <v>18134</v>
      </c>
      <c r="G15701" s="2" t="s">
        <v>18130</v>
      </c>
    </row>
    <row r="15702" spans="2:7" x14ac:dyDescent="0.3">
      <c r="B15702" s="6" t="s">
        <v>2293</v>
      </c>
      <c r="C15702" s="7">
        <v>43255</v>
      </c>
      <c r="D15702" s="8" t="s">
        <v>18122</v>
      </c>
      <c r="E15702" s="1">
        <v>1877.9249999999997</v>
      </c>
      <c r="F15702" s="2" t="s">
        <v>18134</v>
      </c>
      <c r="G15702" s="2" t="s">
        <v>18131</v>
      </c>
    </row>
    <row r="15703" spans="2:7" x14ac:dyDescent="0.3">
      <c r="B15703" s="6" t="s">
        <v>2290</v>
      </c>
      <c r="C15703" s="7">
        <v>43255</v>
      </c>
      <c r="D15703" s="8" t="s">
        <v>18116</v>
      </c>
      <c r="E15703" s="1">
        <v>660.27499999999975</v>
      </c>
      <c r="F15703" s="2" t="s">
        <v>18135</v>
      </c>
      <c r="G15703" s="2" t="s">
        <v>18130</v>
      </c>
    </row>
    <row r="15704" spans="2:7" x14ac:dyDescent="0.3">
      <c r="B15704" s="6" t="s">
        <v>2292</v>
      </c>
      <c r="C15704" s="7">
        <v>43255</v>
      </c>
      <c r="D15704" s="8" t="s">
        <v>18118</v>
      </c>
      <c r="E15704" s="1">
        <v>1450.5041249999997</v>
      </c>
      <c r="F15704" s="2" t="s">
        <v>18135</v>
      </c>
      <c r="G15704" s="2" t="s">
        <v>18130</v>
      </c>
    </row>
    <row r="15705" spans="2:7" x14ac:dyDescent="0.3">
      <c r="B15705" s="6" t="s">
        <v>2287</v>
      </c>
      <c r="C15705" s="7">
        <v>43255</v>
      </c>
      <c r="D15705" s="8" t="s">
        <v>18116</v>
      </c>
      <c r="E15705" s="1">
        <v>2062.2874999999995</v>
      </c>
      <c r="F15705" s="2" t="s">
        <v>18136</v>
      </c>
      <c r="G15705" s="2" t="s">
        <v>18130</v>
      </c>
    </row>
    <row r="15706" spans="2:7" x14ac:dyDescent="0.3">
      <c r="B15706" s="6" t="s">
        <v>2281</v>
      </c>
      <c r="C15706" s="7">
        <v>43255</v>
      </c>
      <c r="D15706" s="8" t="s">
        <v>18118</v>
      </c>
      <c r="E15706" s="1">
        <v>1524.6349999999998</v>
      </c>
      <c r="F15706" s="2" t="s">
        <v>18136</v>
      </c>
      <c r="G15706" s="2" t="s">
        <v>18130</v>
      </c>
    </row>
    <row r="15707" spans="2:7" x14ac:dyDescent="0.3">
      <c r="B15707" s="6" t="s">
        <v>2295</v>
      </c>
      <c r="C15707" s="7">
        <v>43255</v>
      </c>
      <c r="D15707" s="8" t="s">
        <v>18120</v>
      </c>
      <c r="E15707" s="1">
        <v>754.5999999999998</v>
      </c>
      <c r="F15707" s="2" t="s">
        <v>18136</v>
      </c>
      <c r="G15707" s="2" t="s">
        <v>18131</v>
      </c>
    </row>
    <row r="15708" spans="2:7" x14ac:dyDescent="0.3">
      <c r="B15708" s="6" t="s">
        <v>2298</v>
      </c>
      <c r="C15708" s="7">
        <v>43255</v>
      </c>
      <c r="D15708" s="8" t="s">
        <v>18116</v>
      </c>
      <c r="E15708" s="1">
        <v>382.8125</v>
      </c>
      <c r="F15708" s="2" t="s">
        <v>18136</v>
      </c>
      <c r="G15708" s="2" t="s">
        <v>18130</v>
      </c>
    </row>
    <row r="15709" spans="2:7" x14ac:dyDescent="0.3">
      <c r="B15709" s="6" t="s">
        <v>2300</v>
      </c>
      <c r="C15709" s="7">
        <v>43255</v>
      </c>
      <c r="D15709" s="8" t="s">
        <v>18116</v>
      </c>
      <c r="E15709" s="1">
        <v>967.75</v>
      </c>
      <c r="F15709" s="2" t="s">
        <v>18137</v>
      </c>
      <c r="G15709" s="2" t="s">
        <v>18131</v>
      </c>
    </row>
    <row r="15710" spans="2:7" x14ac:dyDescent="0.3">
      <c r="B15710" s="6" t="s">
        <v>2286</v>
      </c>
      <c r="C15710" s="7">
        <v>43255</v>
      </c>
      <c r="D15710" s="8" t="s">
        <v>18116</v>
      </c>
      <c r="E15710" s="1">
        <v>233.96887499999994</v>
      </c>
      <c r="F15710" s="2" t="s">
        <v>18137</v>
      </c>
      <c r="G15710" s="2" t="s">
        <v>18131</v>
      </c>
    </row>
    <row r="15711" spans="2:7" x14ac:dyDescent="0.3">
      <c r="B15711" s="6" t="s">
        <v>2284</v>
      </c>
      <c r="C15711" s="7">
        <v>43255</v>
      </c>
      <c r="D15711" s="8" t="s">
        <v>18121</v>
      </c>
      <c r="E15711" s="1">
        <v>2720.5473749999992</v>
      </c>
      <c r="F15711" s="2" t="s">
        <v>18137</v>
      </c>
      <c r="G15711" s="2" t="s">
        <v>18131</v>
      </c>
    </row>
    <row r="15712" spans="2:7" x14ac:dyDescent="0.3">
      <c r="B15712" s="6" t="s">
        <v>2289</v>
      </c>
      <c r="C15712" s="7">
        <v>43255</v>
      </c>
      <c r="D15712" s="8" t="s">
        <v>18124</v>
      </c>
      <c r="E15712" s="1">
        <v>3391.4124999999999</v>
      </c>
      <c r="F15712" s="2" t="s">
        <v>18137</v>
      </c>
      <c r="G15712" s="2" t="s">
        <v>18131</v>
      </c>
    </row>
    <row r="15713" spans="2:7" x14ac:dyDescent="0.3">
      <c r="B15713" s="6" t="s">
        <v>2291</v>
      </c>
      <c r="C15713" s="7">
        <v>43255</v>
      </c>
      <c r="D15713" s="8" t="s">
        <v>18116</v>
      </c>
      <c r="E15713" s="1">
        <v>164.94441249999997</v>
      </c>
      <c r="F15713" s="2" t="s">
        <v>18138</v>
      </c>
      <c r="G15713" s="2" t="s">
        <v>18131</v>
      </c>
    </row>
    <row r="15714" spans="2:7" x14ac:dyDescent="0.3">
      <c r="B15714" s="6" t="s">
        <v>2273</v>
      </c>
      <c r="C15714" s="7">
        <v>43254</v>
      </c>
      <c r="D15714" s="8" t="s">
        <v>18117</v>
      </c>
      <c r="E15714" s="1">
        <v>922.796875</v>
      </c>
      <c r="F15714" s="2" t="s">
        <v>18132</v>
      </c>
      <c r="G15714" s="2" t="s">
        <v>18131</v>
      </c>
    </row>
    <row r="15715" spans="2:7" x14ac:dyDescent="0.3">
      <c r="B15715" s="6" t="s">
        <v>2276</v>
      </c>
      <c r="C15715" s="7">
        <v>43254</v>
      </c>
      <c r="D15715" s="8" t="s">
        <v>18119</v>
      </c>
      <c r="E15715" s="1">
        <v>498.26874999999995</v>
      </c>
      <c r="F15715" s="2" t="s">
        <v>18132</v>
      </c>
      <c r="G15715" s="2" t="s">
        <v>18131</v>
      </c>
    </row>
    <row r="15716" spans="2:7" x14ac:dyDescent="0.3">
      <c r="B15716" s="6" t="s">
        <v>2278</v>
      </c>
      <c r="C15716" s="7">
        <v>43254</v>
      </c>
      <c r="D15716" s="8" t="s">
        <v>18123</v>
      </c>
      <c r="E15716" s="1">
        <v>326.15625</v>
      </c>
      <c r="F15716" s="2" t="s">
        <v>18132</v>
      </c>
      <c r="G15716" s="2" t="s">
        <v>18130</v>
      </c>
    </row>
    <row r="15717" spans="2:7" x14ac:dyDescent="0.3">
      <c r="B15717" s="6" t="s">
        <v>2267</v>
      </c>
      <c r="C15717" s="7">
        <v>43254</v>
      </c>
      <c r="D15717" s="8" t="s">
        <v>18123</v>
      </c>
      <c r="E15717" s="1">
        <v>3363.5437499999994</v>
      </c>
      <c r="F15717" s="2" t="s">
        <v>18133</v>
      </c>
      <c r="G15717" s="2" t="s">
        <v>18131</v>
      </c>
    </row>
    <row r="15718" spans="2:7" x14ac:dyDescent="0.3">
      <c r="B15718" s="6" t="s">
        <v>2261</v>
      </c>
      <c r="C15718" s="7">
        <v>43254</v>
      </c>
      <c r="D15718" s="8" t="s">
        <v>18120</v>
      </c>
      <c r="E15718" s="1">
        <v>5458.2018749999997</v>
      </c>
      <c r="F15718" s="2" t="s">
        <v>18133</v>
      </c>
      <c r="G15718" s="2" t="s">
        <v>18131</v>
      </c>
    </row>
    <row r="15719" spans="2:7" x14ac:dyDescent="0.3">
      <c r="B15719" s="6" t="s">
        <v>2280</v>
      </c>
      <c r="C15719" s="7">
        <v>43254</v>
      </c>
      <c r="D15719" s="8" t="s">
        <v>18117</v>
      </c>
      <c r="E15719" s="1">
        <v>959.48124999999993</v>
      </c>
      <c r="F15719" s="2" t="s">
        <v>18133</v>
      </c>
      <c r="G15719" s="2" t="s">
        <v>18130</v>
      </c>
    </row>
    <row r="15720" spans="2:7" x14ac:dyDescent="0.3">
      <c r="B15720" s="6" t="s">
        <v>2272</v>
      </c>
      <c r="C15720" s="7">
        <v>43254</v>
      </c>
      <c r="D15720" s="8" t="s">
        <v>18122</v>
      </c>
      <c r="E15720" s="1">
        <v>2503.8999999999996</v>
      </c>
      <c r="F15720" s="2" t="s">
        <v>18134</v>
      </c>
      <c r="G15720" s="2" t="s">
        <v>18131</v>
      </c>
    </row>
    <row r="15721" spans="2:7" x14ac:dyDescent="0.3">
      <c r="B15721" s="6" t="s">
        <v>2264</v>
      </c>
      <c r="C15721" s="7">
        <v>43254</v>
      </c>
      <c r="D15721" s="8" t="s">
        <v>18116</v>
      </c>
      <c r="E15721" s="1">
        <v>823.19999999999993</v>
      </c>
      <c r="F15721" s="2" t="s">
        <v>18134</v>
      </c>
      <c r="G15721" s="2" t="s">
        <v>18130</v>
      </c>
    </row>
    <row r="15722" spans="2:7" x14ac:dyDescent="0.3">
      <c r="B15722" s="6" t="s">
        <v>2269</v>
      </c>
      <c r="C15722" s="7">
        <v>43254</v>
      </c>
      <c r="D15722" s="8" t="s">
        <v>18116</v>
      </c>
      <c r="E15722" s="1">
        <v>180.07499999999996</v>
      </c>
      <c r="F15722" s="2" t="s">
        <v>18135</v>
      </c>
      <c r="G15722" s="2" t="s">
        <v>18130</v>
      </c>
    </row>
    <row r="15723" spans="2:7" x14ac:dyDescent="0.3">
      <c r="B15723" s="6" t="s">
        <v>2271</v>
      </c>
      <c r="C15723" s="7">
        <v>43254</v>
      </c>
      <c r="D15723" s="8" t="s">
        <v>18118</v>
      </c>
      <c r="E15723" s="1">
        <v>1665.3936249999995</v>
      </c>
      <c r="F15723" s="2" t="s">
        <v>18135</v>
      </c>
      <c r="G15723" s="2" t="s">
        <v>18130</v>
      </c>
    </row>
    <row r="15724" spans="2:7" x14ac:dyDescent="0.3">
      <c r="B15724" s="6" t="s">
        <v>2266</v>
      </c>
      <c r="C15724" s="7">
        <v>43254</v>
      </c>
      <c r="D15724" s="8" t="s">
        <v>18116</v>
      </c>
      <c r="E15724" s="1">
        <v>2563.9249999999993</v>
      </c>
      <c r="F15724" s="2" t="s">
        <v>18136</v>
      </c>
      <c r="G15724" s="2" t="s">
        <v>18130</v>
      </c>
    </row>
    <row r="15725" spans="2:7" x14ac:dyDescent="0.3">
      <c r="B15725" s="6" t="s">
        <v>2260</v>
      </c>
      <c r="C15725" s="7">
        <v>43254</v>
      </c>
      <c r="D15725" s="8" t="s">
        <v>18118</v>
      </c>
      <c r="E15725" s="1">
        <v>980.12249999999983</v>
      </c>
      <c r="F15725" s="2" t="s">
        <v>18136</v>
      </c>
      <c r="G15725" s="2" t="s">
        <v>18130</v>
      </c>
    </row>
    <row r="15726" spans="2:7" x14ac:dyDescent="0.3">
      <c r="B15726" s="6" t="s">
        <v>2274</v>
      </c>
      <c r="C15726" s="7">
        <v>43254</v>
      </c>
      <c r="D15726" s="8" t="s">
        <v>18120</v>
      </c>
      <c r="E15726" s="1">
        <v>490</v>
      </c>
      <c r="F15726" s="2" t="s">
        <v>18136</v>
      </c>
      <c r="G15726" s="2" t="s">
        <v>18131</v>
      </c>
    </row>
    <row r="15727" spans="2:7" x14ac:dyDescent="0.3">
      <c r="B15727" s="6" t="s">
        <v>2277</v>
      </c>
      <c r="C15727" s="7">
        <v>43254</v>
      </c>
      <c r="D15727" s="8" t="s">
        <v>18116</v>
      </c>
      <c r="E15727" s="1">
        <v>382.8125</v>
      </c>
      <c r="F15727" s="2" t="s">
        <v>18136</v>
      </c>
      <c r="G15727" s="2" t="s">
        <v>18130</v>
      </c>
    </row>
    <row r="15728" spans="2:7" x14ac:dyDescent="0.3">
      <c r="B15728" s="6" t="s">
        <v>2279</v>
      </c>
      <c r="C15728" s="7">
        <v>43254</v>
      </c>
      <c r="D15728" s="8" t="s">
        <v>18116</v>
      </c>
      <c r="E15728" s="1">
        <v>967.75</v>
      </c>
      <c r="F15728" s="2" t="s">
        <v>18137</v>
      </c>
      <c r="G15728" s="2" t="s">
        <v>18131</v>
      </c>
    </row>
    <row r="15729" spans="2:7" x14ac:dyDescent="0.3">
      <c r="B15729" s="6" t="s">
        <v>2265</v>
      </c>
      <c r="C15729" s="7">
        <v>43254</v>
      </c>
      <c r="D15729" s="8" t="s">
        <v>18116</v>
      </c>
      <c r="E15729" s="1">
        <v>2064.4312500000001</v>
      </c>
      <c r="F15729" s="2" t="s">
        <v>18137</v>
      </c>
      <c r="G15729" s="2" t="s">
        <v>18131</v>
      </c>
    </row>
    <row r="15730" spans="2:7" x14ac:dyDescent="0.3">
      <c r="B15730" s="6" t="s">
        <v>2263</v>
      </c>
      <c r="C15730" s="7">
        <v>43254</v>
      </c>
      <c r="D15730" s="8" t="s">
        <v>18121</v>
      </c>
      <c r="E15730" s="1">
        <v>1046.3643749999999</v>
      </c>
      <c r="F15730" s="2" t="s">
        <v>18137</v>
      </c>
      <c r="G15730" s="2" t="s">
        <v>18131</v>
      </c>
    </row>
    <row r="15731" spans="2:7" x14ac:dyDescent="0.3">
      <c r="B15731" s="6" t="s">
        <v>2268</v>
      </c>
      <c r="C15731" s="7">
        <v>43254</v>
      </c>
      <c r="D15731" s="8" t="s">
        <v>18124</v>
      </c>
      <c r="E15731" s="1">
        <v>1744.1549999999997</v>
      </c>
      <c r="F15731" s="2" t="s">
        <v>18137</v>
      </c>
      <c r="G15731" s="2" t="s">
        <v>18131</v>
      </c>
    </row>
    <row r="15732" spans="2:7" x14ac:dyDescent="0.3">
      <c r="B15732" s="6" t="s">
        <v>2270</v>
      </c>
      <c r="C15732" s="7">
        <v>43254</v>
      </c>
      <c r="D15732" s="8" t="s">
        <v>18116</v>
      </c>
      <c r="E15732" s="1">
        <v>2910.7837499999996</v>
      </c>
      <c r="F15732" s="2" t="s">
        <v>18138</v>
      </c>
      <c r="G15732" s="2" t="s">
        <v>18131</v>
      </c>
    </row>
    <row r="15733" spans="2:7" x14ac:dyDescent="0.3">
      <c r="B15733" s="6" t="s">
        <v>2262</v>
      </c>
      <c r="C15733" s="7">
        <v>43254</v>
      </c>
      <c r="D15733" s="8" t="s">
        <v>18121</v>
      </c>
      <c r="E15733" s="1">
        <v>791.04374999999982</v>
      </c>
      <c r="F15733" s="2" t="s">
        <v>18138</v>
      </c>
      <c r="G15733" s="2" t="s">
        <v>18131</v>
      </c>
    </row>
    <row r="15734" spans="2:7" x14ac:dyDescent="0.3">
      <c r="B15734" s="6" t="s">
        <v>2255</v>
      </c>
      <c r="C15734" s="7">
        <v>43253</v>
      </c>
      <c r="D15734" s="8" t="s">
        <v>18119</v>
      </c>
      <c r="E15734" s="1">
        <v>498.26874999999995</v>
      </c>
      <c r="F15734" s="2" t="s">
        <v>18132</v>
      </c>
      <c r="G15734" s="2" t="s">
        <v>18131</v>
      </c>
    </row>
    <row r="15735" spans="2:7" x14ac:dyDescent="0.3">
      <c r="B15735" s="6" t="s">
        <v>2257</v>
      </c>
      <c r="C15735" s="7">
        <v>43253</v>
      </c>
      <c r="D15735" s="8" t="s">
        <v>18123</v>
      </c>
      <c r="E15735" s="1">
        <v>326.15625</v>
      </c>
      <c r="F15735" s="2" t="s">
        <v>18132</v>
      </c>
      <c r="G15735" s="2" t="s">
        <v>18130</v>
      </c>
    </row>
    <row r="15736" spans="2:7" x14ac:dyDescent="0.3">
      <c r="B15736" s="6" t="s">
        <v>2246</v>
      </c>
      <c r="C15736" s="7">
        <v>43253</v>
      </c>
      <c r="D15736" s="8" t="s">
        <v>18123</v>
      </c>
      <c r="E15736" s="1">
        <v>5830.1424999999981</v>
      </c>
      <c r="F15736" s="2" t="s">
        <v>18133</v>
      </c>
      <c r="G15736" s="2" t="s">
        <v>18131</v>
      </c>
    </row>
    <row r="15737" spans="2:7" x14ac:dyDescent="0.3">
      <c r="B15737" s="6" t="s">
        <v>2240</v>
      </c>
      <c r="C15737" s="7">
        <v>43253</v>
      </c>
      <c r="D15737" s="8" t="s">
        <v>18120</v>
      </c>
      <c r="E15737" s="1">
        <v>3993.8062499999996</v>
      </c>
      <c r="F15737" s="2" t="s">
        <v>18133</v>
      </c>
      <c r="G15737" s="2" t="s">
        <v>18131</v>
      </c>
    </row>
    <row r="15738" spans="2:7" x14ac:dyDescent="0.3">
      <c r="B15738" s="6" t="s">
        <v>2259</v>
      </c>
      <c r="C15738" s="7">
        <v>43253</v>
      </c>
      <c r="D15738" s="8" t="s">
        <v>18117</v>
      </c>
      <c r="E15738" s="1">
        <v>959.48124999999993</v>
      </c>
      <c r="F15738" s="2" t="s">
        <v>18133</v>
      </c>
      <c r="G15738" s="2" t="s">
        <v>18130</v>
      </c>
    </row>
    <row r="15739" spans="2:7" x14ac:dyDescent="0.3">
      <c r="B15739" s="6" t="s">
        <v>2243</v>
      </c>
      <c r="C15739" s="7">
        <v>43253</v>
      </c>
      <c r="D15739" s="8" t="s">
        <v>18116</v>
      </c>
      <c r="E15739" s="1">
        <v>1955.0999999999997</v>
      </c>
      <c r="F15739" s="2" t="s">
        <v>18134</v>
      </c>
      <c r="G15739" s="2" t="s">
        <v>18130</v>
      </c>
    </row>
    <row r="15740" spans="2:7" x14ac:dyDescent="0.3">
      <c r="B15740" s="6" t="s">
        <v>2251</v>
      </c>
      <c r="C15740" s="7">
        <v>43253</v>
      </c>
      <c r="D15740" s="8" t="s">
        <v>18122</v>
      </c>
      <c r="E15740" s="1">
        <v>1877.9249999999997</v>
      </c>
      <c r="F15740" s="2" t="s">
        <v>18134</v>
      </c>
      <c r="G15740" s="2" t="s">
        <v>18131</v>
      </c>
    </row>
    <row r="15741" spans="2:7" x14ac:dyDescent="0.3">
      <c r="B15741" s="6" t="s">
        <v>2248</v>
      </c>
      <c r="C15741" s="7">
        <v>43253</v>
      </c>
      <c r="D15741" s="8" t="s">
        <v>18116</v>
      </c>
      <c r="E15741" s="1">
        <v>1440.5999999999997</v>
      </c>
      <c r="F15741" s="2" t="s">
        <v>18134</v>
      </c>
      <c r="G15741" s="2" t="s">
        <v>18130</v>
      </c>
    </row>
    <row r="15742" spans="2:7" x14ac:dyDescent="0.3">
      <c r="B15742" s="6" t="s">
        <v>2250</v>
      </c>
      <c r="C15742" s="7">
        <v>43253</v>
      </c>
      <c r="D15742" s="8" t="s">
        <v>18118</v>
      </c>
      <c r="E15742" s="1">
        <v>1181.8922499999996</v>
      </c>
      <c r="F15742" s="2" t="s">
        <v>18135</v>
      </c>
      <c r="G15742" s="2" t="s">
        <v>18130</v>
      </c>
    </row>
    <row r="15743" spans="2:7" x14ac:dyDescent="0.3">
      <c r="B15743" s="6" t="s">
        <v>2245</v>
      </c>
      <c r="C15743" s="7">
        <v>43253</v>
      </c>
      <c r="D15743" s="8" t="s">
        <v>18116</v>
      </c>
      <c r="E15743" s="1">
        <v>702.29249999999979</v>
      </c>
      <c r="F15743" s="2" t="s">
        <v>18135</v>
      </c>
      <c r="G15743" s="2" t="s">
        <v>18130</v>
      </c>
    </row>
    <row r="15744" spans="2:7" x14ac:dyDescent="0.3">
      <c r="B15744" s="6" t="s">
        <v>2239</v>
      </c>
      <c r="C15744" s="7">
        <v>43253</v>
      </c>
      <c r="D15744" s="8" t="s">
        <v>18118</v>
      </c>
      <c r="E15744" s="1">
        <v>653.41499999999985</v>
      </c>
      <c r="F15744" s="2" t="s">
        <v>18136</v>
      </c>
      <c r="G15744" s="2" t="s">
        <v>18130</v>
      </c>
    </row>
    <row r="15745" spans="2:7" x14ac:dyDescent="0.3">
      <c r="B15745" s="6" t="s">
        <v>2253</v>
      </c>
      <c r="C15745" s="7">
        <v>43253</v>
      </c>
      <c r="D15745" s="8" t="s">
        <v>18120</v>
      </c>
      <c r="E15745" s="1">
        <v>960.39999999999975</v>
      </c>
      <c r="F15745" s="2" t="s">
        <v>18136</v>
      </c>
      <c r="G15745" s="2" t="s">
        <v>18131</v>
      </c>
    </row>
    <row r="15746" spans="2:7" x14ac:dyDescent="0.3">
      <c r="B15746" s="6" t="s">
        <v>2256</v>
      </c>
      <c r="C15746" s="7">
        <v>43253</v>
      </c>
      <c r="D15746" s="8" t="s">
        <v>18116</v>
      </c>
      <c r="E15746" s="1">
        <v>382.8125</v>
      </c>
      <c r="F15746" s="2" t="s">
        <v>18136</v>
      </c>
      <c r="G15746" s="2" t="s">
        <v>18130</v>
      </c>
    </row>
    <row r="15747" spans="2:7" x14ac:dyDescent="0.3">
      <c r="B15747" s="6" t="s">
        <v>2258</v>
      </c>
      <c r="C15747" s="7">
        <v>43253</v>
      </c>
      <c r="D15747" s="8" t="s">
        <v>18116</v>
      </c>
      <c r="E15747" s="1">
        <v>967.75</v>
      </c>
      <c r="F15747" s="2" t="s">
        <v>18136</v>
      </c>
      <c r="G15747" s="2" t="s">
        <v>18131</v>
      </c>
    </row>
    <row r="15748" spans="2:7" x14ac:dyDescent="0.3">
      <c r="B15748" s="6" t="s">
        <v>2244</v>
      </c>
      <c r="C15748" s="7">
        <v>43253</v>
      </c>
      <c r="D15748" s="8" t="s">
        <v>18116</v>
      </c>
      <c r="E15748" s="1">
        <v>275.25749999999999</v>
      </c>
      <c r="F15748" s="2" t="s">
        <v>18137</v>
      </c>
      <c r="G15748" s="2" t="s">
        <v>18131</v>
      </c>
    </row>
    <row r="15749" spans="2:7" x14ac:dyDescent="0.3">
      <c r="B15749" s="6" t="s">
        <v>2242</v>
      </c>
      <c r="C15749" s="7">
        <v>43253</v>
      </c>
      <c r="D15749" s="8" t="s">
        <v>18121</v>
      </c>
      <c r="E15749" s="1">
        <v>2162.4863749999995</v>
      </c>
      <c r="F15749" s="2" t="s">
        <v>18137</v>
      </c>
      <c r="G15749" s="2" t="s">
        <v>18131</v>
      </c>
    </row>
    <row r="15750" spans="2:7" x14ac:dyDescent="0.3">
      <c r="B15750" s="6" t="s">
        <v>2247</v>
      </c>
      <c r="C15750" s="7">
        <v>43253</v>
      </c>
      <c r="D15750" s="8" t="s">
        <v>18124</v>
      </c>
      <c r="E15750" s="1">
        <v>7267.3125</v>
      </c>
      <c r="F15750" s="2" t="s">
        <v>18137</v>
      </c>
      <c r="G15750" s="2" t="s">
        <v>18131</v>
      </c>
    </row>
    <row r="15751" spans="2:7" x14ac:dyDescent="0.3">
      <c r="B15751" s="6" t="s">
        <v>2241</v>
      </c>
      <c r="C15751" s="7">
        <v>43253</v>
      </c>
      <c r="D15751" s="8" t="s">
        <v>18121</v>
      </c>
      <c r="E15751" s="1">
        <v>3779.4312499999996</v>
      </c>
      <c r="F15751" s="2" t="s">
        <v>18137</v>
      </c>
      <c r="G15751" s="2" t="s">
        <v>18131</v>
      </c>
    </row>
    <row r="15752" spans="2:7" x14ac:dyDescent="0.3">
      <c r="B15752" s="6" t="s">
        <v>2249</v>
      </c>
      <c r="C15752" s="7">
        <v>43253</v>
      </c>
      <c r="D15752" s="8" t="s">
        <v>18116</v>
      </c>
      <c r="E15752" s="1">
        <v>693.04374999999993</v>
      </c>
      <c r="F15752" s="2" t="s">
        <v>18137</v>
      </c>
      <c r="G15752" s="2" t="s">
        <v>18131</v>
      </c>
    </row>
    <row r="15753" spans="2:7" x14ac:dyDescent="0.3">
      <c r="B15753" s="6" t="s">
        <v>2252</v>
      </c>
      <c r="C15753" s="7">
        <v>43253</v>
      </c>
      <c r="D15753" s="8" t="s">
        <v>18117</v>
      </c>
      <c r="E15753" s="1">
        <v>836.06249999999989</v>
      </c>
      <c r="F15753" s="2" t="s">
        <v>18139</v>
      </c>
      <c r="G15753" s="2" t="s">
        <v>18131</v>
      </c>
    </row>
    <row r="15754" spans="2:7" x14ac:dyDescent="0.3">
      <c r="B15754" s="6" t="s">
        <v>2234</v>
      </c>
      <c r="C15754" s="7">
        <v>43252</v>
      </c>
      <c r="D15754" s="8" t="s">
        <v>18119</v>
      </c>
      <c r="E15754" s="1">
        <v>498.26874999999995</v>
      </c>
      <c r="F15754" s="2" t="s">
        <v>18132</v>
      </c>
      <c r="G15754" s="2" t="s">
        <v>18131</v>
      </c>
    </row>
    <row r="15755" spans="2:7" x14ac:dyDescent="0.3">
      <c r="B15755" s="6" t="s">
        <v>2236</v>
      </c>
      <c r="C15755" s="7">
        <v>43252</v>
      </c>
      <c r="D15755" s="8" t="s">
        <v>18122</v>
      </c>
      <c r="E15755" s="1">
        <v>326.15625</v>
      </c>
      <c r="F15755" s="2" t="s">
        <v>18132</v>
      </c>
      <c r="G15755" s="2" t="s">
        <v>18130</v>
      </c>
    </row>
    <row r="15756" spans="2:7" x14ac:dyDescent="0.3">
      <c r="B15756" s="6" t="s">
        <v>2225</v>
      </c>
      <c r="C15756" s="7">
        <v>43252</v>
      </c>
      <c r="D15756" s="8" t="s">
        <v>18122</v>
      </c>
      <c r="E15756" s="1">
        <v>4148.3706249999996</v>
      </c>
      <c r="F15756" s="2" t="s">
        <v>18133</v>
      </c>
      <c r="G15756" s="2" t="s">
        <v>18131</v>
      </c>
    </row>
    <row r="15757" spans="2:7" x14ac:dyDescent="0.3">
      <c r="B15757" s="6" t="s">
        <v>2219</v>
      </c>
      <c r="C15757" s="7">
        <v>43252</v>
      </c>
      <c r="D15757" s="8" t="s">
        <v>18120</v>
      </c>
      <c r="E15757" s="1">
        <v>4393.1868749999994</v>
      </c>
      <c r="F15757" s="2" t="s">
        <v>18133</v>
      </c>
      <c r="G15757" s="2" t="s">
        <v>18131</v>
      </c>
    </row>
    <row r="15758" spans="2:7" x14ac:dyDescent="0.3">
      <c r="B15758" s="6" t="s">
        <v>2238</v>
      </c>
      <c r="C15758" s="7">
        <v>43252</v>
      </c>
      <c r="D15758" s="8" t="s">
        <v>18117</v>
      </c>
      <c r="E15758" s="1">
        <v>959.48124999999993</v>
      </c>
      <c r="F15758" s="2" t="s">
        <v>18133</v>
      </c>
      <c r="G15758" s="2" t="s">
        <v>18130</v>
      </c>
    </row>
    <row r="15759" spans="2:7" x14ac:dyDescent="0.3">
      <c r="B15759" s="6" t="s">
        <v>2230</v>
      </c>
      <c r="C15759" s="7">
        <v>43252</v>
      </c>
      <c r="D15759" s="8" t="s">
        <v>18122</v>
      </c>
      <c r="E15759" s="1">
        <v>938.96249999999986</v>
      </c>
      <c r="F15759" s="2" t="s">
        <v>18134</v>
      </c>
      <c r="G15759" s="2" t="s">
        <v>18131</v>
      </c>
    </row>
    <row r="15760" spans="2:7" x14ac:dyDescent="0.3">
      <c r="B15760" s="6" t="s">
        <v>2222</v>
      </c>
      <c r="C15760" s="7">
        <v>43252</v>
      </c>
      <c r="D15760" s="8" t="s">
        <v>18116</v>
      </c>
      <c r="E15760" s="1">
        <v>1492.0499999999997</v>
      </c>
      <c r="F15760" s="2" t="s">
        <v>18134</v>
      </c>
      <c r="G15760" s="2" t="s">
        <v>18130</v>
      </c>
    </row>
    <row r="15761" spans="2:7" x14ac:dyDescent="0.3">
      <c r="B15761" s="6" t="s">
        <v>2227</v>
      </c>
      <c r="C15761" s="7">
        <v>43252</v>
      </c>
      <c r="D15761" s="8" t="s">
        <v>18116</v>
      </c>
      <c r="E15761" s="1">
        <v>420.17499999999984</v>
      </c>
      <c r="F15761" s="2" t="s">
        <v>18134</v>
      </c>
      <c r="G15761" s="2" t="s">
        <v>18130</v>
      </c>
    </row>
    <row r="15762" spans="2:7" x14ac:dyDescent="0.3">
      <c r="B15762" s="6" t="s">
        <v>2229</v>
      </c>
      <c r="C15762" s="7">
        <v>43252</v>
      </c>
      <c r="D15762" s="8" t="s">
        <v>18118</v>
      </c>
      <c r="E15762" s="1">
        <v>644.66849999999988</v>
      </c>
      <c r="F15762" s="2" t="s">
        <v>18135</v>
      </c>
      <c r="G15762" s="2" t="s">
        <v>18130</v>
      </c>
    </row>
    <row r="15763" spans="2:7" x14ac:dyDescent="0.3">
      <c r="B15763" s="6" t="s">
        <v>2224</v>
      </c>
      <c r="C15763" s="7">
        <v>43252</v>
      </c>
      <c r="D15763" s="8" t="s">
        <v>18116</v>
      </c>
      <c r="E15763" s="1">
        <v>3009.8249999999994</v>
      </c>
      <c r="F15763" s="2" t="s">
        <v>18135</v>
      </c>
      <c r="G15763" s="2" t="s">
        <v>18130</v>
      </c>
    </row>
    <row r="15764" spans="2:7" x14ac:dyDescent="0.3">
      <c r="B15764" s="6" t="s">
        <v>2218</v>
      </c>
      <c r="C15764" s="7">
        <v>43252</v>
      </c>
      <c r="D15764" s="8" t="s">
        <v>18118</v>
      </c>
      <c r="E15764" s="1">
        <v>2178.0499999999997</v>
      </c>
      <c r="F15764" s="2" t="s">
        <v>18136</v>
      </c>
      <c r="G15764" s="2" t="s">
        <v>18130</v>
      </c>
    </row>
    <row r="15765" spans="2:7" x14ac:dyDescent="0.3">
      <c r="B15765" s="6" t="s">
        <v>2232</v>
      </c>
      <c r="C15765" s="7">
        <v>43252</v>
      </c>
      <c r="D15765" s="8" t="s">
        <v>18120</v>
      </c>
      <c r="E15765" s="1">
        <v>490</v>
      </c>
      <c r="F15765" s="2" t="s">
        <v>18136</v>
      </c>
      <c r="G15765" s="2" t="s">
        <v>18131</v>
      </c>
    </row>
    <row r="15766" spans="2:7" x14ac:dyDescent="0.3">
      <c r="B15766" s="6" t="s">
        <v>2235</v>
      </c>
      <c r="C15766" s="7">
        <v>43252</v>
      </c>
      <c r="D15766" s="8" t="s">
        <v>18116</v>
      </c>
      <c r="E15766" s="1">
        <v>382.8125</v>
      </c>
      <c r="F15766" s="2" t="s">
        <v>18136</v>
      </c>
      <c r="G15766" s="2" t="s">
        <v>18130</v>
      </c>
    </row>
    <row r="15767" spans="2:7" x14ac:dyDescent="0.3">
      <c r="B15767" s="6" t="s">
        <v>2237</v>
      </c>
      <c r="C15767" s="7">
        <v>43252</v>
      </c>
      <c r="D15767" s="8" t="s">
        <v>18116</v>
      </c>
      <c r="E15767" s="1">
        <v>967.75</v>
      </c>
      <c r="F15767" s="2" t="s">
        <v>18136</v>
      </c>
      <c r="G15767" s="2" t="s">
        <v>18131</v>
      </c>
    </row>
    <row r="15768" spans="2:7" x14ac:dyDescent="0.3">
      <c r="B15768" s="6" t="s">
        <v>2223</v>
      </c>
      <c r="C15768" s="7">
        <v>43252</v>
      </c>
      <c r="D15768" s="8" t="s">
        <v>18116</v>
      </c>
      <c r="E15768" s="1">
        <v>196.12096874999997</v>
      </c>
      <c r="F15768" s="2" t="s">
        <v>18137</v>
      </c>
      <c r="G15768" s="2" t="s">
        <v>18131</v>
      </c>
    </row>
    <row r="15769" spans="2:7" x14ac:dyDescent="0.3">
      <c r="B15769" s="6" t="s">
        <v>2221</v>
      </c>
      <c r="C15769" s="7">
        <v>43252</v>
      </c>
      <c r="D15769" s="8" t="s">
        <v>18121</v>
      </c>
      <c r="E15769" s="1">
        <v>837.09149999999977</v>
      </c>
      <c r="F15769" s="2" t="s">
        <v>18137</v>
      </c>
      <c r="G15769" s="2" t="s">
        <v>18131</v>
      </c>
    </row>
    <row r="15770" spans="2:7" x14ac:dyDescent="0.3">
      <c r="B15770" s="6" t="s">
        <v>2226</v>
      </c>
      <c r="C15770" s="7">
        <v>43252</v>
      </c>
      <c r="D15770" s="8" t="s">
        <v>18124</v>
      </c>
      <c r="E15770" s="1">
        <v>2325.5399999999995</v>
      </c>
      <c r="F15770" s="2" t="s">
        <v>18137</v>
      </c>
      <c r="G15770" s="2" t="s">
        <v>18131</v>
      </c>
    </row>
    <row r="15771" spans="2:7" x14ac:dyDescent="0.3">
      <c r="B15771" s="6" t="s">
        <v>2220</v>
      </c>
      <c r="C15771" s="7">
        <v>43252</v>
      </c>
      <c r="D15771" s="8" t="s">
        <v>18121</v>
      </c>
      <c r="E15771" s="1">
        <v>1142.6187499999999</v>
      </c>
      <c r="F15771" s="2" t="s">
        <v>18137</v>
      </c>
      <c r="G15771" s="2" t="s">
        <v>18131</v>
      </c>
    </row>
    <row r="15772" spans="2:7" x14ac:dyDescent="0.3">
      <c r="B15772" s="6" t="s">
        <v>2228</v>
      </c>
      <c r="C15772" s="7">
        <v>43252</v>
      </c>
      <c r="D15772" s="8" t="s">
        <v>18116</v>
      </c>
      <c r="E15772" s="1">
        <v>582.15674999999987</v>
      </c>
      <c r="F15772" s="2" t="s">
        <v>18137</v>
      </c>
      <c r="G15772" s="2" t="s">
        <v>18131</v>
      </c>
    </row>
    <row r="15773" spans="2:7" x14ac:dyDescent="0.3">
      <c r="B15773" s="6" t="s">
        <v>2231</v>
      </c>
      <c r="C15773" s="7">
        <v>43252</v>
      </c>
      <c r="D15773" s="8" t="s">
        <v>18117</v>
      </c>
      <c r="E15773" s="1">
        <v>497.65625</v>
      </c>
      <c r="F15773" s="2" t="s">
        <v>18138</v>
      </c>
      <c r="G15773" s="2" t="s">
        <v>18131</v>
      </c>
    </row>
    <row r="15774" spans="2:7" x14ac:dyDescent="0.3">
      <c r="B15774" s="6" t="s">
        <v>2215</v>
      </c>
      <c r="C15774" s="7">
        <v>43251</v>
      </c>
      <c r="D15774" s="8" t="s">
        <v>18117</v>
      </c>
      <c r="E15774" s="1">
        <v>418.03124999999994</v>
      </c>
      <c r="F15774" s="2" t="s">
        <v>18132</v>
      </c>
      <c r="G15774" s="2" t="s">
        <v>18131</v>
      </c>
    </row>
    <row r="15775" spans="2:7" x14ac:dyDescent="0.3">
      <c r="B15775" s="6" t="s">
        <v>2213</v>
      </c>
      <c r="C15775" s="7">
        <v>43251</v>
      </c>
      <c r="D15775" s="8" t="s">
        <v>18118</v>
      </c>
      <c r="E15775" s="1">
        <v>1504.2264999999995</v>
      </c>
      <c r="F15775" s="2" t="s">
        <v>18132</v>
      </c>
      <c r="G15775" s="2" t="s">
        <v>18130</v>
      </c>
    </row>
    <row r="15776" spans="2:7" x14ac:dyDescent="0.3">
      <c r="B15776" s="6" t="s">
        <v>2217</v>
      </c>
      <c r="C15776" s="7">
        <v>43251</v>
      </c>
      <c r="D15776" s="8" t="s">
        <v>18119</v>
      </c>
      <c r="E15776" s="1">
        <v>668.84999999999991</v>
      </c>
      <c r="F15776" s="2" t="s">
        <v>18132</v>
      </c>
      <c r="G15776" s="2" t="s">
        <v>18130</v>
      </c>
    </row>
    <row r="15777" spans="2:7" x14ac:dyDescent="0.3">
      <c r="B15777" s="6" t="s">
        <v>2202</v>
      </c>
      <c r="C15777" s="7">
        <v>43251</v>
      </c>
      <c r="D15777" s="8" t="s">
        <v>18118</v>
      </c>
      <c r="E15777" s="1">
        <v>1089.0249999999999</v>
      </c>
      <c r="F15777" s="2" t="s">
        <v>18133</v>
      </c>
      <c r="G15777" s="2" t="s">
        <v>18130</v>
      </c>
    </row>
    <row r="15778" spans="2:7" x14ac:dyDescent="0.3">
      <c r="B15778" s="6" t="s">
        <v>2207</v>
      </c>
      <c r="C15778" s="7">
        <v>43251</v>
      </c>
      <c r="D15778" s="8" t="s">
        <v>18116</v>
      </c>
      <c r="E15778" s="1">
        <v>639.97368749999987</v>
      </c>
      <c r="F15778" s="2" t="s">
        <v>18134</v>
      </c>
      <c r="G15778" s="2" t="s">
        <v>18131</v>
      </c>
    </row>
    <row r="15779" spans="2:7" x14ac:dyDescent="0.3">
      <c r="B15779" s="6" t="s">
        <v>2210</v>
      </c>
      <c r="C15779" s="7">
        <v>43251</v>
      </c>
      <c r="D15779" s="8" t="s">
        <v>18124</v>
      </c>
      <c r="E15779" s="1">
        <v>3682.1049999999996</v>
      </c>
      <c r="F15779" s="2" t="s">
        <v>18134</v>
      </c>
      <c r="G15779" s="2" t="s">
        <v>18131</v>
      </c>
    </row>
    <row r="15780" spans="2:7" x14ac:dyDescent="0.3">
      <c r="B15780" s="6" t="s">
        <v>2204</v>
      </c>
      <c r="C15780" s="7">
        <v>43251</v>
      </c>
      <c r="D15780" s="8" t="s">
        <v>18121</v>
      </c>
      <c r="E15780" s="1">
        <v>1669.9812499999998</v>
      </c>
      <c r="F15780" s="2" t="s">
        <v>18135</v>
      </c>
      <c r="G15780" s="2" t="s">
        <v>18131</v>
      </c>
    </row>
    <row r="15781" spans="2:7" x14ac:dyDescent="0.3">
      <c r="B15781" s="6" t="s">
        <v>2212</v>
      </c>
      <c r="C15781" s="7">
        <v>43251</v>
      </c>
      <c r="D15781" s="8" t="s">
        <v>18116</v>
      </c>
      <c r="E15781" s="1">
        <v>693.04374999999993</v>
      </c>
      <c r="F15781" s="2" t="s">
        <v>18135</v>
      </c>
      <c r="G15781" s="2" t="s">
        <v>18131</v>
      </c>
    </row>
    <row r="15782" spans="2:7" x14ac:dyDescent="0.3">
      <c r="B15782" s="6" t="s">
        <v>2209</v>
      </c>
      <c r="C15782" s="7">
        <v>43251</v>
      </c>
      <c r="D15782" s="8" t="s">
        <v>18122</v>
      </c>
      <c r="E15782" s="1">
        <v>1121.1812499999996</v>
      </c>
      <c r="F15782" s="2" t="s">
        <v>18135</v>
      </c>
      <c r="G15782" s="2" t="s">
        <v>18131</v>
      </c>
    </row>
    <row r="15783" spans="2:7" x14ac:dyDescent="0.3">
      <c r="B15783" s="6" t="s">
        <v>2206</v>
      </c>
      <c r="C15783" s="7">
        <v>43251</v>
      </c>
      <c r="D15783" s="8" t="s">
        <v>18116</v>
      </c>
      <c r="E15783" s="1">
        <v>159.495</v>
      </c>
      <c r="F15783" s="2" t="s">
        <v>18136</v>
      </c>
      <c r="G15783" s="2" t="s">
        <v>18130</v>
      </c>
    </row>
    <row r="15784" spans="2:7" x14ac:dyDescent="0.3">
      <c r="B15784" s="6" t="s">
        <v>2216</v>
      </c>
      <c r="C15784" s="7">
        <v>43251</v>
      </c>
      <c r="D15784" s="8" t="s">
        <v>18120</v>
      </c>
      <c r="E15784" s="1">
        <v>490</v>
      </c>
      <c r="F15784" s="2" t="s">
        <v>18136</v>
      </c>
      <c r="G15784" s="2" t="s">
        <v>18131</v>
      </c>
    </row>
    <row r="15785" spans="2:7" x14ac:dyDescent="0.3">
      <c r="B15785" s="6" t="s">
        <v>2214</v>
      </c>
      <c r="C15785" s="7">
        <v>43251</v>
      </c>
      <c r="D15785" s="8" t="s">
        <v>18122</v>
      </c>
      <c r="E15785" s="1">
        <v>2034.4187499999998</v>
      </c>
      <c r="F15785" s="2" t="s">
        <v>18137</v>
      </c>
      <c r="G15785" s="2" t="s">
        <v>18131</v>
      </c>
    </row>
    <row r="15786" spans="2:7" x14ac:dyDescent="0.3">
      <c r="B15786" s="6" t="s">
        <v>2203</v>
      </c>
      <c r="C15786" s="7">
        <v>43251</v>
      </c>
      <c r="D15786" s="8" t="s">
        <v>18120</v>
      </c>
      <c r="E15786" s="1">
        <v>5325.0749999999998</v>
      </c>
      <c r="F15786" s="2" t="s">
        <v>18138</v>
      </c>
      <c r="G15786" s="2" t="s">
        <v>18131</v>
      </c>
    </row>
    <row r="15787" spans="2:7" x14ac:dyDescent="0.3">
      <c r="B15787" s="6" t="s">
        <v>2205</v>
      </c>
      <c r="C15787" s="7">
        <v>43251</v>
      </c>
      <c r="D15787" s="8" t="s">
        <v>18121</v>
      </c>
      <c r="E15787" s="1">
        <v>1325.3948749999997</v>
      </c>
      <c r="F15787" s="2" t="s">
        <v>18138</v>
      </c>
      <c r="G15787" s="2" t="s">
        <v>18131</v>
      </c>
    </row>
    <row r="15788" spans="2:7" x14ac:dyDescent="0.3">
      <c r="B15788" s="6" t="s">
        <v>2208</v>
      </c>
      <c r="C15788" s="7">
        <v>43251</v>
      </c>
      <c r="D15788" s="8" t="s">
        <v>18116</v>
      </c>
      <c r="E15788" s="1">
        <v>234.09749999999997</v>
      </c>
      <c r="F15788" s="2" t="s">
        <v>18138</v>
      </c>
      <c r="G15788" s="2" t="s">
        <v>18130</v>
      </c>
    </row>
    <row r="15789" spans="2:7" x14ac:dyDescent="0.3">
      <c r="B15789" s="6" t="s">
        <v>2211</v>
      </c>
      <c r="C15789" s="7">
        <v>43251</v>
      </c>
      <c r="D15789" s="8" t="s">
        <v>18116</v>
      </c>
      <c r="E15789" s="1">
        <v>2821.1749999999993</v>
      </c>
      <c r="F15789" s="2" t="s">
        <v>18138</v>
      </c>
      <c r="G15789" s="2" t="s">
        <v>18130</v>
      </c>
    </row>
    <row r="15790" spans="2:7" x14ac:dyDescent="0.3">
      <c r="B15790" s="6" t="s">
        <v>2199</v>
      </c>
      <c r="C15790" s="7">
        <v>43250</v>
      </c>
      <c r="D15790" s="8" t="s">
        <v>18117</v>
      </c>
      <c r="E15790" s="1">
        <v>497.65625</v>
      </c>
      <c r="F15790" s="2" t="s">
        <v>18132</v>
      </c>
      <c r="G15790" s="2" t="s">
        <v>18131</v>
      </c>
    </row>
    <row r="15791" spans="2:7" x14ac:dyDescent="0.3">
      <c r="B15791" s="6" t="s">
        <v>2197</v>
      </c>
      <c r="C15791" s="7">
        <v>43250</v>
      </c>
      <c r="D15791" s="8" t="s">
        <v>18118</v>
      </c>
      <c r="E15791" s="1">
        <v>191.86562499999997</v>
      </c>
      <c r="F15791" s="2" t="s">
        <v>18132</v>
      </c>
      <c r="G15791" s="2" t="s">
        <v>18130</v>
      </c>
    </row>
    <row r="15792" spans="2:7" x14ac:dyDescent="0.3">
      <c r="B15792" s="6" t="s">
        <v>2201</v>
      </c>
      <c r="C15792" s="7">
        <v>43250</v>
      </c>
      <c r="D15792" s="8" t="s">
        <v>18119</v>
      </c>
      <c r="E15792" s="1">
        <v>367.5</v>
      </c>
      <c r="F15792" s="2" t="s">
        <v>18132</v>
      </c>
      <c r="G15792" s="2" t="s">
        <v>18130</v>
      </c>
    </row>
    <row r="15793" spans="2:7" x14ac:dyDescent="0.3">
      <c r="B15793" s="6" t="s">
        <v>2186</v>
      </c>
      <c r="C15793" s="7">
        <v>43250</v>
      </c>
      <c r="D15793" s="8" t="s">
        <v>18118</v>
      </c>
      <c r="E15793" s="1">
        <v>352.1875</v>
      </c>
      <c r="F15793" s="2" t="s">
        <v>18133</v>
      </c>
      <c r="G15793" s="2" t="s">
        <v>18130</v>
      </c>
    </row>
    <row r="15794" spans="2:7" x14ac:dyDescent="0.3">
      <c r="B15794" s="6" t="s">
        <v>2191</v>
      </c>
      <c r="C15794" s="7">
        <v>43250</v>
      </c>
      <c r="D15794" s="8" t="s">
        <v>18116</v>
      </c>
      <c r="E15794" s="1">
        <v>491.53125</v>
      </c>
      <c r="F15794" s="2" t="s">
        <v>18133</v>
      </c>
      <c r="G15794" s="2" t="s">
        <v>18131</v>
      </c>
    </row>
    <row r="15795" spans="2:7" x14ac:dyDescent="0.3">
      <c r="B15795" s="6" t="s">
        <v>2194</v>
      </c>
      <c r="C15795" s="7">
        <v>43250</v>
      </c>
      <c r="D15795" s="8" t="s">
        <v>18124</v>
      </c>
      <c r="E15795" s="1">
        <v>692.125</v>
      </c>
      <c r="F15795" s="2" t="s">
        <v>18134</v>
      </c>
      <c r="G15795" s="2" t="s">
        <v>18131</v>
      </c>
    </row>
    <row r="15796" spans="2:7" x14ac:dyDescent="0.3">
      <c r="B15796" s="6" t="s">
        <v>2188</v>
      </c>
      <c r="C15796" s="7">
        <v>43250</v>
      </c>
      <c r="D15796" s="8" t="s">
        <v>18121</v>
      </c>
      <c r="E15796" s="1">
        <v>627.8125</v>
      </c>
      <c r="F15796" s="2" t="s">
        <v>18135</v>
      </c>
      <c r="G15796" s="2" t="s">
        <v>18131</v>
      </c>
    </row>
    <row r="15797" spans="2:7" x14ac:dyDescent="0.3">
      <c r="B15797" s="6" t="s">
        <v>2196</v>
      </c>
      <c r="C15797" s="7">
        <v>43250</v>
      </c>
      <c r="D15797" s="8" t="s">
        <v>18116</v>
      </c>
      <c r="E15797" s="1">
        <v>693.04374999999993</v>
      </c>
      <c r="F15797" s="2" t="s">
        <v>18135</v>
      </c>
      <c r="G15797" s="2" t="s">
        <v>18131</v>
      </c>
    </row>
    <row r="15798" spans="2:7" x14ac:dyDescent="0.3">
      <c r="B15798" s="6" t="s">
        <v>2193</v>
      </c>
      <c r="C15798" s="7">
        <v>43250</v>
      </c>
      <c r="D15798" s="8" t="s">
        <v>18122</v>
      </c>
      <c r="E15798" s="1">
        <v>800.84374999999989</v>
      </c>
      <c r="F15798" s="2" t="s">
        <v>18135</v>
      </c>
      <c r="G15798" s="2" t="s">
        <v>18131</v>
      </c>
    </row>
    <row r="15799" spans="2:7" x14ac:dyDescent="0.3">
      <c r="B15799" s="6" t="s">
        <v>2200</v>
      </c>
      <c r="C15799" s="7">
        <v>43250</v>
      </c>
      <c r="D15799" s="8" t="s">
        <v>18120</v>
      </c>
      <c r="E15799" s="1">
        <v>490</v>
      </c>
      <c r="F15799" s="2" t="s">
        <v>18136</v>
      </c>
      <c r="G15799" s="2" t="s">
        <v>18131</v>
      </c>
    </row>
    <row r="15800" spans="2:7" x14ac:dyDescent="0.3">
      <c r="B15800" s="6" t="s">
        <v>2190</v>
      </c>
      <c r="C15800" s="7">
        <v>43250</v>
      </c>
      <c r="D15800" s="8" t="s">
        <v>18116</v>
      </c>
      <c r="E15800" s="1">
        <v>367.5</v>
      </c>
      <c r="F15800" s="2" t="s">
        <v>18136</v>
      </c>
      <c r="G15800" s="2" t="s">
        <v>18130</v>
      </c>
    </row>
    <row r="15801" spans="2:7" x14ac:dyDescent="0.3">
      <c r="B15801" s="6" t="s">
        <v>2198</v>
      </c>
      <c r="C15801" s="7">
        <v>43250</v>
      </c>
      <c r="D15801" s="8" t="s">
        <v>18122</v>
      </c>
      <c r="E15801" s="1">
        <v>558.90625</v>
      </c>
      <c r="F15801" s="2" t="s">
        <v>18137</v>
      </c>
      <c r="G15801" s="2" t="s">
        <v>18131</v>
      </c>
    </row>
    <row r="15802" spans="2:7" x14ac:dyDescent="0.3">
      <c r="B15802" s="6" t="s">
        <v>2187</v>
      </c>
      <c r="C15802" s="7">
        <v>43250</v>
      </c>
      <c r="D15802" s="8" t="s">
        <v>18120</v>
      </c>
      <c r="E15802" s="1">
        <v>950.90625</v>
      </c>
      <c r="F15802" s="2" t="s">
        <v>18138</v>
      </c>
      <c r="G15802" s="2" t="s">
        <v>18131</v>
      </c>
    </row>
    <row r="15803" spans="2:7" x14ac:dyDescent="0.3">
      <c r="B15803" s="6" t="s">
        <v>2189</v>
      </c>
      <c r="C15803" s="7">
        <v>43250</v>
      </c>
      <c r="D15803" s="8" t="s">
        <v>18121</v>
      </c>
      <c r="E15803" s="1">
        <v>498.26874999999995</v>
      </c>
      <c r="F15803" s="2" t="s">
        <v>18138</v>
      </c>
      <c r="G15803" s="2" t="s">
        <v>18131</v>
      </c>
    </row>
    <row r="15804" spans="2:7" x14ac:dyDescent="0.3">
      <c r="B15804" s="6" t="s">
        <v>2192</v>
      </c>
      <c r="C15804" s="7">
        <v>43250</v>
      </c>
      <c r="D15804" s="8" t="s">
        <v>18116</v>
      </c>
      <c r="E15804" s="1">
        <v>398.12499999999994</v>
      </c>
      <c r="F15804" s="2" t="s">
        <v>18138</v>
      </c>
      <c r="G15804" s="2" t="s">
        <v>18130</v>
      </c>
    </row>
    <row r="15805" spans="2:7" x14ac:dyDescent="0.3">
      <c r="B15805" s="6" t="s">
        <v>2195</v>
      </c>
      <c r="C15805" s="7">
        <v>43250</v>
      </c>
      <c r="D15805" s="8" t="s">
        <v>18116</v>
      </c>
      <c r="E15805" s="1">
        <v>428.74999999999994</v>
      </c>
      <c r="F15805" s="2" t="s">
        <v>18138</v>
      </c>
      <c r="G15805" s="2" t="s">
        <v>18130</v>
      </c>
    </row>
    <row r="15806" spans="2:7" x14ac:dyDescent="0.3">
      <c r="B15806" s="6" t="s">
        <v>2183</v>
      </c>
      <c r="C15806" s="7">
        <v>43249</v>
      </c>
      <c r="D15806" s="8" t="s">
        <v>18117</v>
      </c>
      <c r="E15806" s="1">
        <v>836.06249999999989</v>
      </c>
      <c r="F15806" s="2" t="s">
        <v>18132</v>
      </c>
      <c r="G15806" s="2" t="s">
        <v>18131</v>
      </c>
    </row>
    <row r="15807" spans="2:7" x14ac:dyDescent="0.3">
      <c r="B15807" s="6" t="s">
        <v>2181</v>
      </c>
      <c r="C15807" s="7">
        <v>43249</v>
      </c>
      <c r="D15807" s="8" t="s">
        <v>18118</v>
      </c>
      <c r="E15807" s="1">
        <v>1208.7534374999998</v>
      </c>
      <c r="F15807" s="2" t="s">
        <v>18132</v>
      </c>
      <c r="G15807" s="2" t="s">
        <v>18130</v>
      </c>
    </row>
    <row r="15808" spans="2:7" x14ac:dyDescent="0.3">
      <c r="B15808" s="6" t="s">
        <v>2185</v>
      </c>
      <c r="C15808" s="7">
        <v>43249</v>
      </c>
      <c r="D15808" s="8" t="s">
        <v>18119</v>
      </c>
      <c r="E15808" s="1">
        <v>771.75</v>
      </c>
      <c r="F15808" s="2" t="s">
        <v>18132</v>
      </c>
      <c r="G15808" s="2" t="s">
        <v>18130</v>
      </c>
    </row>
    <row r="15809" spans="2:7" x14ac:dyDescent="0.3">
      <c r="B15809" s="6" t="s">
        <v>2170</v>
      </c>
      <c r="C15809" s="7">
        <v>43249</v>
      </c>
      <c r="D15809" s="8" t="s">
        <v>18118</v>
      </c>
      <c r="E15809" s="1">
        <v>739.59375</v>
      </c>
      <c r="F15809" s="2" t="s">
        <v>18133</v>
      </c>
      <c r="G15809" s="2" t="s">
        <v>18130</v>
      </c>
    </row>
    <row r="15810" spans="2:7" x14ac:dyDescent="0.3">
      <c r="B15810" s="6" t="s">
        <v>2175</v>
      </c>
      <c r="C15810" s="7">
        <v>43249</v>
      </c>
      <c r="D15810" s="8" t="s">
        <v>18116</v>
      </c>
      <c r="E15810" s="1">
        <v>825.77249999999981</v>
      </c>
      <c r="F15810" s="2" t="s">
        <v>18133</v>
      </c>
      <c r="G15810" s="2" t="s">
        <v>18131</v>
      </c>
    </row>
    <row r="15811" spans="2:7" x14ac:dyDescent="0.3">
      <c r="B15811" s="6" t="s">
        <v>2178</v>
      </c>
      <c r="C15811" s="7">
        <v>43249</v>
      </c>
      <c r="D15811" s="8" t="s">
        <v>18124</v>
      </c>
      <c r="E15811" s="1">
        <v>4069.6949999999997</v>
      </c>
      <c r="F15811" s="2" t="s">
        <v>18134</v>
      </c>
      <c r="G15811" s="2" t="s">
        <v>18131</v>
      </c>
    </row>
    <row r="15812" spans="2:7" x14ac:dyDescent="0.3">
      <c r="B15812" s="6" t="s">
        <v>2172</v>
      </c>
      <c r="C15812" s="7">
        <v>43249</v>
      </c>
      <c r="D15812" s="8" t="s">
        <v>18121</v>
      </c>
      <c r="E15812" s="1">
        <v>791.04374999999982</v>
      </c>
      <c r="F15812" s="2" t="s">
        <v>18135</v>
      </c>
      <c r="G15812" s="2" t="s">
        <v>18131</v>
      </c>
    </row>
    <row r="15813" spans="2:7" x14ac:dyDescent="0.3">
      <c r="B15813" s="6" t="s">
        <v>2180</v>
      </c>
      <c r="C15813" s="7">
        <v>43249</v>
      </c>
      <c r="D15813" s="8" t="s">
        <v>18116</v>
      </c>
      <c r="E15813" s="1">
        <v>291.07837499999994</v>
      </c>
      <c r="F15813" s="2" t="s">
        <v>18135</v>
      </c>
      <c r="G15813" s="2" t="s">
        <v>18131</v>
      </c>
    </row>
    <row r="15814" spans="2:7" x14ac:dyDescent="0.3">
      <c r="B15814" s="6" t="s">
        <v>2177</v>
      </c>
      <c r="C15814" s="7">
        <v>43249</v>
      </c>
      <c r="D15814" s="8" t="s">
        <v>18122</v>
      </c>
      <c r="E15814" s="1">
        <v>2690.8349999999991</v>
      </c>
      <c r="F15814" s="2" t="s">
        <v>18135</v>
      </c>
      <c r="G15814" s="2" t="s">
        <v>18131</v>
      </c>
    </row>
    <row r="15815" spans="2:7" x14ac:dyDescent="0.3">
      <c r="B15815" s="6" t="s">
        <v>2174</v>
      </c>
      <c r="C15815" s="7">
        <v>43249</v>
      </c>
      <c r="D15815" s="8" t="s">
        <v>18116</v>
      </c>
      <c r="E15815" s="1">
        <v>1543.5</v>
      </c>
      <c r="F15815" s="2" t="s">
        <v>18136</v>
      </c>
      <c r="G15815" s="2" t="s">
        <v>18130</v>
      </c>
    </row>
    <row r="15816" spans="2:7" x14ac:dyDescent="0.3">
      <c r="B15816" s="6" t="s">
        <v>2184</v>
      </c>
      <c r="C15816" s="7">
        <v>43249</v>
      </c>
      <c r="D15816" s="8" t="s">
        <v>18118</v>
      </c>
      <c r="E15816" s="1">
        <v>1029</v>
      </c>
      <c r="F15816" s="2" t="s">
        <v>18136</v>
      </c>
      <c r="G15816" s="2" t="s">
        <v>18131</v>
      </c>
    </row>
    <row r="15817" spans="2:7" x14ac:dyDescent="0.3">
      <c r="B15817" s="6" t="s">
        <v>2182</v>
      </c>
      <c r="C15817" s="7">
        <v>43249</v>
      </c>
      <c r="D15817" s="8" t="s">
        <v>18122</v>
      </c>
      <c r="E15817" s="1">
        <v>3442.8624999999993</v>
      </c>
      <c r="F15817" s="2" t="s">
        <v>18136</v>
      </c>
      <c r="G15817" s="2" t="s">
        <v>18131</v>
      </c>
    </row>
    <row r="15818" spans="2:7" x14ac:dyDescent="0.3">
      <c r="B15818" s="6" t="s">
        <v>2171</v>
      </c>
      <c r="C15818" s="7">
        <v>43249</v>
      </c>
      <c r="D15818" s="8" t="s">
        <v>18120</v>
      </c>
      <c r="E15818" s="1">
        <v>399.38062499999995</v>
      </c>
      <c r="F15818" s="2" t="s">
        <v>18137</v>
      </c>
      <c r="G15818" s="2" t="s">
        <v>18131</v>
      </c>
    </row>
    <row r="15819" spans="2:7" x14ac:dyDescent="0.3">
      <c r="B15819" s="6" t="s">
        <v>2173</v>
      </c>
      <c r="C15819" s="7">
        <v>43249</v>
      </c>
      <c r="D15819" s="8" t="s">
        <v>18121</v>
      </c>
      <c r="E15819" s="1">
        <v>627.81862499999977</v>
      </c>
      <c r="F15819" s="2" t="s">
        <v>18137</v>
      </c>
      <c r="G15819" s="2" t="s">
        <v>18131</v>
      </c>
    </row>
    <row r="15820" spans="2:7" x14ac:dyDescent="0.3">
      <c r="B15820" s="6" t="s">
        <v>2176</v>
      </c>
      <c r="C15820" s="7">
        <v>43249</v>
      </c>
      <c r="D15820" s="8" t="s">
        <v>18116</v>
      </c>
      <c r="E15820" s="1">
        <v>836.06249999999989</v>
      </c>
      <c r="F15820" s="2" t="s">
        <v>18138</v>
      </c>
      <c r="G15820" s="2" t="s">
        <v>18130</v>
      </c>
    </row>
    <row r="15821" spans="2:7" x14ac:dyDescent="0.3">
      <c r="B15821" s="6" t="s">
        <v>2179</v>
      </c>
      <c r="C15821" s="7">
        <v>43249</v>
      </c>
      <c r="D15821" s="8" t="s">
        <v>18116</v>
      </c>
      <c r="E15821" s="1">
        <v>720.29999999999984</v>
      </c>
      <c r="F15821" s="2" t="s">
        <v>18138</v>
      </c>
      <c r="G15821" s="2" t="s">
        <v>18130</v>
      </c>
    </row>
    <row r="15822" spans="2:7" x14ac:dyDescent="0.3">
      <c r="B15822" s="6" t="s">
        <v>2167</v>
      </c>
      <c r="C15822" s="7">
        <v>43248</v>
      </c>
      <c r="D15822" s="8" t="s">
        <v>18117</v>
      </c>
      <c r="E15822" s="1">
        <v>497.65625</v>
      </c>
      <c r="F15822" s="2" t="s">
        <v>18132</v>
      </c>
      <c r="G15822" s="2" t="s">
        <v>18131</v>
      </c>
    </row>
    <row r="15823" spans="2:7" x14ac:dyDescent="0.3">
      <c r="B15823" s="6" t="s">
        <v>2165</v>
      </c>
      <c r="C15823" s="7">
        <v>43248</v>
      </c>
      <c r="D15823" s="8" t="s">
        <v>18118</v>
      </c>
      <c r="E15823" s="1">
        <v>456.64018749999985</v>
      </c>
      <c r="F15823" s="2" t="s">
        <v>18132</v>
      </c>
      <c r="G15823" s="2" t="s">
        <v>18130</v>
      </c>
    </row>
    <row r="15824" spans="2:7" x14ac:dyDescent="0.3">
      <c r="B15824" s="6" t="s">
        <v>2154</v>
      </c>
      <c r="C15824" s="7">
        <v>43248</v>
      </c>
      <c r="D15824" s="8" t="s">
        <v>18118</v>
      </c>
      <c r="E15824" s="1">
        <v>493.06249999999994</v>
      </c>
      <c r="F15824" s="2" t="s">
        <v>18133</v>
      </c>
      <c r="G15824" s="2" t="s">
        <v>18130</v>
      </c>
    </row>
    <row r="15825" spans="2:7" x14ac:dyDescent="0.3">
      <c r="B15825" s="6" t="s">
        <v>2159</v>
      </c>
      <c r="C15825" s="7">
        <v>43248</v>
      </c>
      <c r="D15825" s="8" t="s">
        <v>18116</v>
      </c>
      <c r="E15825" s="1">
        <v>11.744687499999998</v>
      </c>
      <c r="F15825" s="2" t="s">
        <v>18133</v>
      </c>
      <c r="G15825" s="2" t="s">
        <v>18131</v>
      </c>
    </row>
    <row r="15826" spans="2:7" x14ac:dyDescent="0.3">
      <c r="B15826" s="6" t="s">
        <v>2162</v>
      </c>
      <c r="C15826" s="7">
        <v>43248</v>
      </c>
      <c r="D15826" s="8" t="s">
        <v>18124</v>
      </c>
      <c r="E15826" s="1">
        <v>3100.72</v>
      </c>
      <c r="F15826" s="2" t="s">
        <v>18133</v>
      </c>
      <c r="G15826" s="2" t="s">
        <v>18131</v>
      </c>
    </row>
    <row r="15827" spans="2:7" x14ac:dyDescent="0.3">
      <c r="B15827" s="6" t="s">
        <v>2156</v>
      </c>
      <c r="C15827" s="7">
        <v>43248</v>
      </c>
      <c r="D15827" s="8" t="s">
        <v>18121</v>
      </c>
      <c r="E15827" s="1">
        <v>627.8125</v>
      </c>
      <c r="F15827" s="2" t="s">
        <v>18135</v>
      </c>
      <c r="G15827" s="2" t="s">
        <v>18131</v>
      </c>
    </row>
    <row r="15828" spans="2:7" x14ac:dyDescent="0.3">
      <c r="B15828" s="6" t="s">
        <v>2164</v>
      </c>
      <c r="C15828" s="7">
        <v>43248</v>
      </c>
      <c r="D15828" s="8" t="s">
        <v>18116</v>
      </c>
      <c r="E15828" s="1">
        <v>1552.4179999999997</v>
      </c>
      <c r="F15828" s="2" t="s">
        <v>18135</v>
      </c>
      <c r="G15828" s="2" t="s">
        <v>18131</v>
      </c>
    </row>
    <row r="15829" spans="2:7" x14ac:dyDescent="0.3">
      <c r="B15829" s="6" t="s">
        <v>2161</v>
      </c>
      <c r="C15829" s="7">
        <v>43248</v>
      </c>
      <c r="D15829" s="8" t="s">
        <v>18122</v>
      </c>
      <c r="E15829" s="1">
        <v>672.70874999999978</v>
      </c>
      <c r="F15829" s="2" t="s">
        <v>18135</v>
      </c>
      <c r="G15829" s="2" t="s">
        <v>18131</v>
      </c>
    </row>
    <row r="15830" spans="2:7" x14ac:dyDescent="0.3">
      <c r="B15830" s="6" t="s">
        <v>2158</v>
      </c>
      <c r="C15830" s="7">
        <v>43248</v>
      </c>
      <c r="D15830" s="8" t="s">
        <v>18116</v>
      </c>
      <c r="E15830" s="1">
        <v>1749.2999999999997</v>
      </c>
      <c r="F15830" s="2" t="s">
        <v>18136</v>
      </c>
      <c r="G15830" s="2" t="s">
        <v>18130</v>
      </c>
    </row>
    <row r="15831" spans="2:7" x14ac:dyDescent="0.3">
      <c r="B15831" s="6" t="s">
        <v>2166</v>
      </c>
      <c r="C15831" s="7">
        <v>43248</v>
      </c>
      <c r="D15831" s="8" t="s">
        <v>18122</v>
      </c>
      <c r="E15831" s="1">
        <v>391.23437499999994</v>
      </c>
      <c r="F15831" s="2" t="s">
        <v>18136</v>
      </c>
      <c r="G15831" s="2" t="s">
        <v>18131</v>
      </c>
    </row>
    <row r="15832" spans="2:7" x14ac:dyDescent="0.3">
      <c r="B15832" s="6" t="s">
        <v>2155</v>
      </c>
      <c r="C15832" s="7">
        <v>43248</v>
      </c>
      <c r="D15832" s="8" t="s">
        <v>18120</v>
      </c>
      <c r="E15832" s="1">
        <v>4526.3137499999993</v>
      </c>
      <c r="F15832" s="2" t="s">
        <v>18137</v>
      </c>
      <c r="G15832" s="2" t="s">
        <v>18131</v>
      </c>
    </row>
    <row r="15833" spans="2:7" x14ac:dyDescent="0.3">
      <c r="B15833" s="6" t="s">
        <v>2157</v>
      </c>
      <c r="C15833" s="7">
        <v>43248</v>
      </c>
      <c r="D15833" s="8" t="s">
        <v>18121</v>
      </c>
      <c r="E15833" s="1">
        <v>498.26874999999995</v>
      </c>
      <c r="F15833" s="2" t="s">
        <v>18137</v>
      </c>
      <c r="G15833" s="2" t="s">
        <v>18131</v>
      </c>
    </row>
    <row r="15834" spans="2:7" x14ac:dyDescent="0.3">
      <c r="B15834" s="6" t="s">
        <v>2160</v>
      </c>
      <c r="C15834" s="7">
        <v>43248</v>
      </c>
      <c r="D15834" s="8" t="s">
        <v>18116</v>
      </c>
      <c r="E15834" s="1">
        <v>1560.6499999999994</v>
      </c>
      <c r="F15834" s="2" t="s">
        <v>18138</v>
      </c>
      <c r="G15834" s="2" t="s">
        <v>18130</v>
      </c>
    </row>
    <row r="15835" spans="2:7" x14ac:dyDescent="0.3">
      <c r="B15835" s="6" t="s">
        <v>2168</v>
      </c>
      <c r="C15835" s="7">
        <v>43248</v>
      </c>
      <c r="D15835" s="8" t="s">
        <v>18118</v>
      </c>
      <c r="E15835" s="1">
        <v>411.59999999999991</v>
      </c>
      <c r="F15835" s="2" t="s">
        <v>18138</v>
      </c>
      <c r="G15835" s="2" t="s">
        <v>18131</v>
      </c>
    </row>
    <row r="15836" spans="2:7" x14ac:dyDescent="0.3">
      <c r="B15836" s="6" t="s">
        <v>2163</v>
      </c>
      <c r="C15836" s="7">
        <v>43248</v>
      </c>
      <c r="D15836" s="8" t="s">
        <v>18116</v>
      </c>
      <c r="E15836" s="1">
        <v>428.74999999999994</v>
      </c>
      <c r="F15836" s="2" t="s">
        <v>18138</v>
      </c>
      <c r="G15836" s="2" t="s">
        <v>18130</v>
      </c>
    </row>
    <row r="15837" spans="2:7" x14ac:dyDescent="0.3">
      <c r="B15837" s="6" t="s">
        <v>2151</v>
      </c>
      <c r="C15837" s="7">
        <v>43247</v>
      </c>
      <c r="D15837" s="8" t="s">
        <v>18117</v>
      </c>
      <c r="E15837" s="1">
        <v>1672.1249999999998</v>
      </c>
      <c r="F15837" s="2" t="s">
        <v>18132</v>
      </c>
      <c r="G15837" s="2" t="s">
        <v>18131</v>
      </c>
    </row>
    <row r="15838" spans="2:7" x14ac:dyDescent="0.3">
      <c r="B15838" s="6" t="s">
        <v>2149</v>
      </c>
      <c r="C15838" s="7">
        <v>43247</v>
      </c>
      <c r="D15838" s="8" t="s">
        <v>18118</v>
      </c>
      <c r="E15838" s="1">
        <v>1450.5041249999997</v>
      </c>
      <c r="F15838" s="2" t="s">
        <v>18132</v>
      </c>
      <c r="G15838" s="2" t="s">
        <v>18130</v>
      </c>
    </row>
    <row r="15839" spans="2:7" x14ac:dyDescent="0.3">
      <c r="B15839" s="6" t="s">
        <v>2138</v>
      </c>
      <c r="C15839" s="7">
        <v>43247</v>
      </c>
      <c r="D15839" s="8" t="s">
        <v>18118</v>
      </c>
      <c r="E15839" s="1">
        <v>2169.4749999999995</v>
      </c>
      <c r="F15839" s="2" t="s">
        <v>18133</v>
      </c>
      <c r="G15839" s="2" t="s">
        <v>18130</v>
      </c>
    </row>
    <row r="15840" spans="2:7" x14ac:dyDescent="0.3">
      <c r="B15840" s="6" t="s">
        <v>2143</v>
      </c>
      <c r="C15840" s="7">
        <v>43247</v>
      </c>
      <c r="D15840" s="8" t="s">
        <v>18116</v>
      </c>
      <c r="E15840" s="1">
        <v>584.92218749999984</v>
      </c>
      <c r="F15840" s="2" t="s">
        <v>18133</v>
      </c>
      <c r="G15840" s="2" t="s">
        <v>18131</v>
      </c>
    </row>
    <row r="15841" spans="2:7" x14ac:dyDescent="0.3">
      <c r="B15841" s="6" t="s">
        <v>2146</v>
      </c>
      <c r="C15841" s="7">
        <v>43247</v>
      </c>
      <c r="D15841" s="8" t="s">
        <v>18124</v>
      </c>
      <c r="E15841" s="1">
        <v>4747.9775</v>
      </c>
      <c r="F15841" s="2" t="s">
        <v>18133</v>
      </c>
      <c r="G15841" s="2" t="s">
        <v>18131</v>
      </c>
    </row>
    <row r="15842" spans="2:7" x14ac:dyDescent="0.3">
      <c r="B15842" s="6" t="s">
        <v>2148</v>
      </c>
      <c r="C15842" s="7">
        <v>43247</v>
      </c>
      <c r="D15842" s="8" t="s">
        <v>18116</v>
      </c>
      <c r="E15842" s="1">
        <v>2910.7837499999996</v>
      </c>
      <c r="F15842" s="2" t="s">
        <v>18134</v>
      </c>
      <c r="G15842" s="2" t="s">
        <v>18131</v>
      </c>
    </row>
    <row r="15843" spans="2:7" x14ac:dyDescent="0.3">
      <c r="B15843" s="6" t="s">
        <v>2140</v>
      </c>
      <c r="C15843" s="7">
        <v>43247</v>
      </c>
      <c r="D15843" s="8" t="s">
        <v>18121</v>
      </c>
      <c r="E15843" s="1">
        <v>627.8125</v>
      </c>
      <c r="F15843" s="2" t="s">
        <v>18134</v>
      </c>
      <c r="G15843" s="2" t="s">
        <v>18131</v>
      </c>
    </row>
    <row r="15844" spans="2:7" x14ac:dyDescent="0.3">
      <c r="B15844" s="6" t="s">
        <v>2145</v>
      </c>
      <c r="C15844" s="7">
        <v>43247</v>
      </c>
      <c r="D15844" s="8" t="s">
        <v>18122</v>
      </c>
      <c r="E15844" s="1">
        <v>3587.7799999999993</v>
      </c>
      <c r="F15844" s="2" t="s">
        <v>18135</v>
      </c>
      <c r="G15844" s="2" t="s">
        <v>18131</v>
      </c>
    </row>
    <row r="15845" spans="2:7" x14ac:dyDescent="0.3">
      <c r="B15845" s="6" t="s">
        <v>2142</v>
      </c>
      <c r="C15845" s="7">
        <v>43247</v>
      </c>
      <c r="D15845" s="8" t="s">
        <v>18116</v>
      </c>
      <c r="E15845" s="1">
        <v>216.08999999999997</v>
      </c>
      <c r="F15845" s="2" t="s">
        <v>18136</v>
      </c>
      <c r="G15845" s="2" t="s">
        <v>18130</v>
      </c>
    </row>
    <row r="15846" spans="2:7" x14ac:dyDescent="0.3">
      <c r="B15846" s="6" t="s">
        <v>2150</v>
      </c>
      <c r="C15846" s="7">
        <v>43247</v>
      </c>
      <c r="D15846" s="8" t="s">
        <v>18122</v>
      </c>
      <c r="E15846" s="1">
        <v>2034.4187499999998</v>
      </c>
      <c r="F15846" s="2" t="s">
        <v>18136</v>
      </c>
      <c r="G15846" s="2" t="s">
        <v>18131</v>
      </c>
    </row>
    <row r="15847" spans="2:7" x14ac:dyDescent="0.3">
      <c r="B15847" s="6" t="s">
        <v>2139</v>
      </c>
      <c r="C15847" s="7">
        <v>43247</v>
      </c>
      <c r="D15847" s="8" t="s">
        <v>18120</v>
      </c>
      <c r="E15847" s="1">
        <v>11182.657499999999</v>
      </c>
      <c r="F15847" s="2" t="s">
        <v>18137</v>
      </c>
      <c r="G15847" s="2" t="s">
        <v>18131</v>
      </c>
    </row>
    <row r="15848" spans="2:7" x14ac:dyDescent="0.3">
      <c r="B15848" s="6" t="s">
        <v>2141</v>
      </c>
      <c r="C15848" s="7">
        <v>43247</v>
      </c>
      <c r="D15848" s="8" t="s">
        <v>18121</v>
      </c>
      <c r="E15848" s="1">
        <v>498.26874999999995</v>
      </c>
      <c r="F15848" s="2" t="s">
        <v>18137</v>
      </c>
      <c r="G15848" s="2" t="s">
        <v>18131</v>
      </c>
    </row>
    <row r="15849" spans="2:7" x14ac:dyDescent="0.3">
      <c r="B15849" s="6" t="s">
        <v>2144</v>
      </c>
      <c r="C15849" s="7">
        <v>43247</v>
      </c>
      <c r="D15849" s="8" t="s">
        <v>18116</v>
      </c>
      <c r="E15849" s="1">
        <v>228.52374999999998</v>
      </c>
      <c r="F15849" s="2" t="s">
        <v>18137</v>
      </c>
      <c r="G15849" s="2" t="s">
        <v>18130</v>
      </c>
    </row>
    <row r="15850" spans="2:7" x14ac:dyDescent="0.3">
      <c r="B15850" s="6" t="s">
        <v>2152</v>
      </c>
      <c r="C15850" s="7">
        <v>43247</v>
      </c>
      <c r="D15850" s="8" t="s">
        <v>18118</v>
      </c>
      <c r="E15850" s="1">
        <v>960.39999999999975</v>
      </c>
      <c r="F15850" s="2" t="s">
        <v>18137</v>
      </c>
      <c r="G15850" s="2" t="s">
        <v>18131</v>
      </c>
    </row>
    <row r="15851" spans="2:7" x14ac:dyDescent="0.3">
      <c r="B15851" s="6" t="s">
        <v>2147</v>
      </c>
      <c r="C15851" s="7">
        <v>43247</v>
      </c>
      <c r="D15851" s="8" t="s">
        <v>18116</v>
      </c>
      <c r="E15851" s="1">
        <v>1320.5499999999995</v>
      </c>
      <c r="F15851" s="2" t="s">
        <v>18138</v>
      </c>
      <c r="G15851" s="2" t="s">
        <v>18130</v>
      </c>
    </row>
    <row r="15852" spans="2:7" x14ac:dyDescent="0.3">
      <c r="B15852" s="6" t="s">
        <v>2135</v>
      </c>
      <c r="C15852" s="7">
        <v>43246</v>
      </c>
      <c r="D15852" s="8" t="s">
        <v>18117</v>
      </c>
      <c r="E15852" s="1">
        <v>497.65625</v>
      </c>
      <c r="F15852" s="2" t="s">
        <v>18132</v>
      </c>
      <c r="G15852" s="2" t="s">
        <v>18131</v>
      </c>
    </row>
    <row r="15853" spans="2:7" x14ac:dyDescent="0.3">
      <c r="B15853" s="6" t="s">
        <v>2133</v>
      </c>
      <c r="C15853" s="7">
        <v>43246</v>
      </c>
      <c r="D15853" s="8" t="s">
        <v>18118</v>
      </c>
      <c r="E15853" s="1">
        <v>191.86562499999997</v>
      </c>
      <c r="F15853" s="2" t="s">
        <v>18132</v>
      </c>
      <c r="G15853" s="2" t="s">
        <v>18130</v>
      </c>
    </row>
    <row r="15854" spans="2:7" x14ac:dyDescent="0.3">
      <c r="B15854" s="6" t="s">
        <v>2127</v>
      </c>
      <c r="C15854" s="7">
        <v>43246</v>
      </c>
      <c r="D15854" s="8" t="s">
        <v>18116</v>
      </c>
      <c r="E15854" s="1">
        <v>491.53125</v>
      </c>
      <c r="F15854" s="2" t="s">
        <v>18133</v>
      </c>
      <c r="G15854" s="2" t="s">
        <v>18131</v>
      </c>
    </row>
    <row r="15855" spans="2:7" x14ac:dyDescent="0.3">
      <c r="B15855" s="6" t="s">
        <v>2130</v>
      </c>
      <c r="C15855" s="7">
        <v>43246</v>
      </c>
      <c r="D15855" s="8" t="s">
        <v>18124</v>
      </c>
      <c r="E15855" s="1">
        <v>692.125</v>
      </c>
      <c r="F15855" s="2" t="s">
        <v>18133</v>
      </c>
      <c r="G15855" s="2" t="s">
        <v>18131</v>
      </c>
    </row>
    <row r="15856" spans="2:7" x14ac:dyDescent="0.3">
      <c r="B15856" s="6" t="s">
        <v>2124</v>
      </c>
      <c r="C15856" s="7">
        <v>43246</v>
      </c>
      <c r="D15856" s="8" t="s">
        <v>18121</v>
      </c>
      <c r="E15856" s="1">
        <v>627.8125</v>
      </c>
      <c r="F15856" s="2" t="s">
        <v>18134</v>
      </c>
      <c r="G15856" s="2" t="s">
        <v>18131</v>
      </c>
    </row>
    <row r="15857" spans="2:7" x14ac:dyDescent="0.3">
      <c r="B15857" s="6" t="s">
        <v>2132</v>
      </c>
      <c r="C15857" s="7">
        <v>43246</v>
      </c>
      <c r="D15857" s="8" t="s">
        <v>18116</v>
      </c>
      <c r="E15857" s="1">
        <v>693.04374999999993</v>
      </c>
      <c r="F15857" s="2" t="s">
        <v>18134</v>
      </c>
      <c r="G15857" s="2" t="s">
        <v>18131</v>
      </c>
    </row>
    <row r="15858" spans="2:7" x14ac:dyDescent="0.3">
      <c r="B15858" s="6" t="s">
        <v>2129</v>
      </c>
      <c r="C15858" s="7">
        <v>43246</v>
      </c>
      <c r="D15858" s="8" t="s">
        <v>18122</v>
      </c>
      <c r="E15858" s="1">
        <v>800.84374999999989</v>
      </c>
      <c r="F15858" s="2" t="s">
        <v>18135</v>
      </c>
      <c r="G15858" s="2" t="s">
        <v>18131</v>
      </c>
    </row>
    <row r="15859" spans="2:7" x14ac:dyDescent="0.3">
      <c r="B15859" s="6" t="s">
        <v>2126</v>
      </c>
      <c r="C15859" s="7">
        <v>43246</v>
      </c>
      <c r="D15859" s="8" t="s">
        <v>18116</v>
      </c>
      <c r="E15859" s="1">
        <v>367.5</v>
      </c>
      <c r="F15859" s="2" t="s">
        <v>18136</v>
      </c>
      <c r="G15859" s="2" t="s">
        <v>18130</v>
      </c>
    </row>
    <row r="15860" spans="2:7" x14ac:dyDescent="0.3">
      <c r="B15860" s="6" t="s">
        <v>2134</v>
      </c>
      <c r="C15860" s="7">
        <v>43246</v>
      </c>
      <c r="D15860" s="8" t="s">
        <v>18122</v>
      </c>
      <c r="E15860" s="1">
        <v>558.90625</v>
      </c>
      <c r="F15860" s="2" t="s">
        <v>18136</v>
      </c>
      <c r="G15860" s="2" t="s">
        <v>18131</v>
      </c>
    </row>
    <row r="15861" spans="2:7" x14ac:dyDescent="0.3">
      <c r="B15861" s="6" t="s">
        <v>2123</v>
      </c>
      <c r="C15861" s="7">
        <v>43246</v>
      </c>
      <c r="D15861" s="8" t="s">
        <v>18120</v>
      </c>
      <c r="E15861" s="1">
        <v>950.90625</v>
      </c>
      <c r="F15861" s="2" t="s">
        <v>18137</v>
      </c>
      <c r="G15861" s="2" t="s">
        <v>18131</v>
      </c>
    </row>
    <row r="15862" spans="2:7" x14ac:dyDescent="0.3">
      <c r="B15862" s="6" t="s">
        <v>2125</v>
      </c>
      <c r="C15862" s="7">
        <v>43246</v>
      </c>
      <c r="D15862" s="8" t="s">
        <v>18121</v>
      </c>
      <c r="E15862" s="1">
        <v>498.26874999999995</v>
      </c>
      <c r="F15862" s="2" t="s">
        <v>18137</v>
      </c>
      <c r="G15862" s="2" t="s">
        <v>18131</v>
      </c>
    </row>
    <row r="15863" spans="2:7" x14ac:dyDescent="0.3">
      <c r="B15863" s="6" t="s">
        <v>2136</v>
      </c>
      <c r="C15863" s="7">
        <v>43246</v>
      </c>
      <c r="D15863" s="8" t="s">
        <v>18118</v>
      </c>
      <c r="E15863" s="1">
        <v>490</v>
      </c>
      <c r="F15863" s="2" t="s">
        <v>18137</v>
      </c>
      <c r="G15863" s="2" t="s">
        <v>18131</v>
      </c>
    </row>
    <row r="15864" spans="2:7" x14ac:dyDescent="0.3">
      <c r="B15864" s="6" t="s">
        <v>2128</v>
      </c>
      <c r="C15864" s="7">
        <v>43246</v>
      </c>
      <c r="D15864" s="8" t="s">
        <v>18116</v>
      </c>
      <c r="E15864" s="1">
        <v>398.12499999999994</v>
      </c>
      <c r="F15864" s="2" t="s">
        <v>18137</v>
      </c>
      <c r="G15864" s="2" t="s">
        <v>18130</v>
      </c>
    </row>
    <row r="15865" spans="2:7" x14ac:dyDescent="0.3">
      <c r="B15865" s="6" t="s">
        <v>2122</v>
      </c>
      <c r="C15865" s="7">
        <v>43246</v>
      </c>
      <c r="D15865" s="8" t="s">
        <v>18118</v>
      </c>
      <c r="E15865" s="1">
        <v>352.1875</v>
      </c>
      <c r="F15865" s="2" t="s">
        <v>18138</v>
      </c>
      <c r="G15865" s="2" t="s">
        <v>18130</v>
      </c>
    </row>
    <row r="15866" spans="2:7" x14ac:dyDescent="0.3">
      <c r="B15866" s="6" t="s">
        <v>2131</v>
      </c>
      <c r="C15866" s="7">
        <v>43246</v>
      </c>
      <c r="D15866" s="8" t="s">
        <v>18116</v>
      </c>
      <c r="E15866" s="1">
        <v>428.74999999999994</v>
      </c>
      <c r="F15866" s="2" t="s">
        <v>18138</v>
      </c>
      <c r="G15866" s="2" t="s">
        <v>18130</v>
      </c>
    </row>
    <row r="15867" spans="2:7" x14ac:dyDescent="0.3">
      <c r="B15867" s="6" t="s">
        <v>2111</v>
      </c>
      <c r="C15867" s="7">
        <v>43245</v>
      </c>
      <c r="D15867" s="8" t="s">
        <v>18116</v>
      </c>
      <c r="E15867" s="1">
        <v>491.53125</v>
      </c>
      <c r="F15867" s="2" t="s">
        <v>18133</v>
      </c>
      <c r="G15867" s="2" t="s">
        <v>18131</v>
      </c>
    </row>
    <row r="15868" spans="2:7" x14ac:dyDescent="0.3">
      <c r="B15868" s="6" t="s">
        <v>2114</v>
      </c>
      <c r="C15868" s="7">
        <v>43245</v>
      </c>
      <c r="D15868" s="8" t="s">
        <v>18124</v>
      </c>
      <c r="E15868" s="1">
        <v>692.125</v>
      </c>
      <c r="F15868" s="2" t="s">
        <v>18133</v>
      </c>
      <c r="G15868" s="2" t="s">
        <v>18131</v>
      </c>
    </row>
    <row r="15869" spans="2:7" x14ac:dyDescent="0.3">
      <c r="B15869" s="6" t="s">
        <v>2108</v>
      </c>
      <c r="C15869" s="7">
        <v>43245</v>
      </c>
      <c r="D15869" s="8" t="s">
        <v>18121</v>
      </c>
      <c r="E15869" s="1">
        <v>627.8125</v>
      </c>
      <c r="F15869" s="2" t="s">
        <v>18134</v>
      </c>
      <c r="G15869" s="2" t="s">
        <v>18131</v>
      </c>
    </row>
    <row r="15870" spans="2:7" x14ac:dyDescent="0.3">
      <c r="B15870" s="6" t="s">
        <v>2116</v>
      </c>
      <c r="C15870" s="7">
        <v>43245</v>
      </c>
      <c r="D15870" s="8" t="s">
        <v>18116</v>
      </c>
      <c r="E15870" s="1">
        <v>693.04374999999993</v>
      </c>
      <c r="F15870" s="2" t="s">
        <v>18134</v>
      </c>
      <c r="G15870" s="2" t="s">
        <v>18131</v>
      </c>
    </row>
    <row r="15871" spans="2:7" x14ac:dyDescent="0.3">
      <c r="B15871" s="6" t="s">
        <v>2113</v>
      </c>
      <c r="C15871" s="7">
        <v>43245</v>
      </c>
      <c r="D15871" s="8" t="s">
        <v>18122</v>
      </c>
      <c r="E15871" s="1">
        <v>800.84374999999989</v>
      </c>
      <c r="F15871" s="2" t="s">
        <v>18134</v>
      </c>
      <c r="G15871" s="2" t="s">
        <v>18131</v>
      </c>
    </row>
    <row r="15872" spans="2:7" x14ac:dyDescent="0.3">
      <c r="B15872" s="6" t="s">
        <v>2110</v>
      </c>
      <c r="C15872" s="7">
        <v>43245</v>
      </c>
      <c r="D15872" s="8" t="s">
        <v>18116</v>
      </c>
      <c r="E15872" s="1">
        <v>367.5</v>
      </c>
      <c r="F15872" s="2" t="s">
        <v>18135</v>
      </c>
      <c r="G15872" s="2" t="s">
        <v>18130</v>
      </c>
    </row>
    <row r="15873" spans="2:7" x14ac:dyDescent="0.3">
      <c r="B15873" s="6" t="s">
        <v>2118</v>
      </c>
      <c r="C15873" s="7">
        <v>43245</v>
      </c>
      <c r="D15873" s="8" t="s">
        <v>18122</v>
      </c>
      <c r="E15873" s="1">
        <v>558.90625</v>
      </c>
      <c r="F15873" s="2" t="s">
        <v>18136</v>
      </c>
      <c r="G15873" s="2" t="s">
        <v>18131</v>
      </c>
    </row>
    <row r="15874" spans="2:7" x14ac:dyDescent="0.3">
      <c r="B15874" s="6" t="s">
        <v>2107</v>
      </c>
      <c r="C15874" s="7">
        <v>43245</v>
      </c>
      <c r="D15874" s="8" t="s">
        <v>18120</v>
      </c>
      <c r="E15874" s="1">
        <v>950.90625</v>
      </c>
      <c r="F15874" s="2" t="s">
        <v>18137</v>
      </c>
      <c r="G15874" s="2" t="s">
        <v>18131</v>
      </c>
    </row>
    <row r="15875" spans="2:7" x14ac:dyDescent="0.3">
      <c r="B15875" s="6" t="s">
        <v>2109</v>
      </c>
      <c r="C15875" s="7">
        <v>43245</v>
      </c>
      <c r="D15875" s="8" t="s">
        <v>18121</v>
      </c>
      <c r="E15875" s="1">
        <v>498.26874999999995</v>
      </c>
      <c r="F15875" s="2" t="s">
        <v>18137</v>
      </c>
      <c r="G15875" s="2" t="s">
        <v>18131</v>
      </c>
    </row>
    <row r="15876" spans="2:7" x14ac:dyDescent="0.3">
      <c r="B15876" s="6" t="s">
        <v>2120</v>
      </c>
      <c r="C15876" s="7">
        <v>43245</v>
      </c>
      <c r="D15876" s="8" t="s">
        <v>18118</v>
      </c>
      <c r="E15876" s="1">
        <v>490</v>
      </c>
      <c r="F15876" s="2" t="s">
        <v>18137</v>
      </c>
      <c r="G15876" s="2" t="s">
        <v>18131</v>
      </c>
    </row>
    <row r="15877" spans="2:7" x14ac:dyDescent="0.3">
      <c r="B15877" s="6" t="s">
        <v>2112</v>
      </c>
      <c r="C15877" s="7">
        <v>43245</v>
      </c>
      <c r="D15877" s="8" t="s">
        <v>18116</v>
      </c>
      <c r="E15877" s="1">
        <v>398.12499999999994</v>
      </c>
      <c r="F15877" s="2" t="s">
        <v>18137</v>
      </c>
      <c r="G15877" s="2" t="s">
        <v>18130</v>
      </c>
    </row>
    <row r="15878" spans="2:7" x14ac:dyDescent="0.3">
      <c r="B15878" s="6" t="s">
        <v>2106</v>
      </c>
      <c r="C15878" s="7">
        <v>43245</v>
      </c>
      <c r="D15878" s="8" t="s">
        <v>18118</v>
      </c>
      <c r="E15878" s="1">
        <v>352.1875</v>
      </c>
      <c r="F15878" s="2" t="s">
        <v>18137</v>
      </c>
      <c r="G15878" s="2" t="s">
        <v>18130</v>
      </c>
    </row>
    <row r="15879" spans="2:7" x14ac:dyDescent="0.3">
      <c r="B15879" s="6" t="s">
        <v>2115</v>
      </c>
      <c r="C15879" s="7">
        <v>43245</v>
      </c>
      <c r="D15879" s="8" t="s">
        <v>18116</v>
      </c>
      <c r="E15879" s="1">
        <v>428.74999999999994</v>
      </c>
      <c r="F15879" s="2" t="s">
        <v>18137</v>
      </c>
      <c r="G15879" s="2" t="s">
        <v>18130</v>
      </c>
    </row>
    <row r="15880" spans="2:7" x14ac:dyDescent="0.3">
      <c r="B15880" s="6" t="s">
        <v>2119</v>
      </c>
      <c r="C15880" s="7">
        <v>43245</v>
      </c>
      <c r="D15880" s="8" t="s">
        <v>18117</v>
      </c>
      <c r="E15880" s="1">
        <v>497.65625</v>
      </c>
      <c r="F15880" s="2" t="s">
        <v>18139</v>
      </c>
      <c r="G15880" s="2" t="s">
        <v>18131</v>
      </c>
    </row>
    <row r="15881" spans="2:7" x14ac:dyDescent="0.3">
      <c r="B15881" s="6" t="s">
        <v>2117</v>
      </c>
      <c r="C15881" s="7">
        <v>43245</v>
      </c>
      <c r="D15881" s="8" t="s">
        <v>18118</v>
      </c>
      <c r="E15881" s="1">
        <v>191.86562499999997</v>
      </c>
      <c r="F15881" s="2" t="s">
        <v>18139</v>
      </c>
      <c r="G15881" s="2" t="s">
        <v>18130</v>
      </c>
    </row>
    <row r="15882" spans="2:7" x14ac:dyDescent="0.3">
      <c r="B15882" s="6" t="s">
        <v>2095</v>
      </c>
      <c r="C15882" s="7">
        <v>43244</v>
      </c>
      <c r="D15882" s="8" t="s">
        <v>18116</v>
      </c>
      <c r="E15882" s="1">
        <v>491.53125</v>
      </c>
      <c r="F15882" s="2" t="s">
        <v>18133</v>
      </c>
      <c r="G15882" s="2" t="s">
        <v>18131</v>
      </c>
    </row>
    <row r="15883" spans="2:7" x14ac:dyDescent="0.3">
      <c r="B15883" s="6" t="s">
        <v>2098</v>
      </c>
      <c r="C15883" s="7">
        <v>43244</v>
      </c>
      <c r="D15883" s="8" t="s">
        <v>18124</v>
      </c>
      <c r="E15883" s="1">
        <v>692.125</v>
      </c>
      <c r="F15883" s="2" t="s">
        <v>18133</v>
      </c>
      <c r="G15883" s="2" t="s">
        <v>18131</v>
      </c>
    </row>
    <row r="15884" spans="2:7" x14ac:dyDescent="0.3">
      <c r="B15884" s="6" t="s">
        <v>2092</v>
      </c>
      <c r="C15884" s="7">
        <v>43244</v>
      </c>
      <c r="D15884" s="8" t="s">
        <v>18121</v>
      </c>
      <c r="E15884" s="1">
        <v>627.8125</v>
      </c>
      <c r="F15884" s="2" t="s">
        <v>18134</v>
      </c>
      <c r="G15884" s="2" t="s">
        <v>18131</v>
      </c>
    </row>
    <row r="15885" spans="2:7" x14ac:dyDescent="0.3">
      <c r="B15885" s="6" t="s">
        <v>2100</v>
      </c>
      <c r="C15885" s="7">
        <v>43244</v>
      </c>
      <c r="D15885" s="8" t="s">
        <v>18116</v>
      </c>
      <c r="E15885" s="1">
        <v>693.04374999999993</v>
      </c>
      <c r="F15885" s="2" t="s">
        <v>18134</v>
      </c>
      <c r="G15885" s="2" t="s">
        <v>18131</v>
      </c>
    </row>
    <row r="15886" spans="2:7" x14ac:dyDescent="0.3">
      <c r="B15886" s="6" t="s">
        <v>2097</v>
      </c>
      <c r="C15886" s="7">
        <v>43244</v>
      </c>
      <c r="D15886" s="8" t="s">
        <v>18122</v>
      </c>
      <c r="E15886" s="1">
        <v>800.84374999999989</v>
      </c>
      <c r="F15886" s="2" t="s">
        <v>18134</v>
      </c>
      <c r="G15886" s="2" t="s">
        <v>18131</v>
      </c>
    </row>
    <row r="15887" spans="2:7" x14ac:dyDescent="0.3">
      <c r="B15887" s="6" t="s">
        <v>2094</v>
      </c>
      <c r="C15887" s="7">
        <v>43244</v>
      </c>
      <c r="D15887" s="8" t="s">
        <v>18116</v>
      </c>
      <c r="E15887" s="1">
        <v>367.5</v>
      </c>
      <c r="F15887" s="2" t="s">
        <v>18135</v>
      </c>
      <c r="G15887" s="2" t="s">
        <v>18130</v>
      </c>
    </row>
    <row r="15888" spans="2:7" x14ac:dyDescent="0.3">
      <c r="B15888" s="6" t="s">
        <v>2102</v>
      </c>
      <c r="C15888" s="7">
        <v>43244</v>
      </c>
      <c r="D15888" s="8" t="s">
        <v>18122</v>
      </c>
      <c r="E15888" s="1">
        <v>558.90625</v>
      </c>
      <c r="F15888" s="2" t="s">
        <v>18136</v>
      </c>
      <c r="G15888" s="2" t="s">
        <v>18131</v>
      </c>
    </row>
    <row r="15889" spans="2:7" x14ac:dyDescent="0.3">
      <c r="B15889" s="6" t="s">
        <v>2091</v>
      </c>
      <c r="C15889" s="7">
        <v>43244</v>
      </c>
      <c r="D15889" s="8" t="s">
        <v>18120</v>
      </c>
      <c r="E15889" s="1">
        <v>950.90625</v>
      </c>
      <c r="F15889" s="2" t="s">
        <v>18137</v>
      </c>
      <c r="G15889" s="2" t="s">
        <v>18131</v>
      </c>
    </row>
    <row r="15890" spans="2:7" x14ac:dyDescent="0.3">
      <c r="B15890" s="6" t="s">
        <v>2093</v>
      </c>
      <c r="C15890" s="7">
        <v>43244</v>
      </c>
      <c r="D15890" s="8" t="s">
        <v>18121</v>
      </c>
      <c r="E15890" s="1">
        <v>498.26874999999995</v>
      </c>
      <c r="F15890" s="2" t="s">
        <v>18137</v>
      </c>
      <c r="G15890" s="2" t="s">
        <v>18131</v>
      </c>
    </row>
    <row r="15891" spans="2:7" x14ac:dyDescent="0.3">
      <c r="B15891" s="6" t="s">
        <v>2104</v>
      </c>
      <c r="C15891" s="7">
        <v>43244</v>
      </c>
      <c r="D15891" s="8" t="s">
        <v>18118</v>
      </c>
      <c r="E15891" s="1">
        <v>490</v>
      </c>
      <c r="F15891" s="2" t="s">
        <v>18137</v>
      </c>
      <c r="G15891" s="2" t="s">
        <v>18131</v>
      </c>
    </row>
    <row r="15892" spans="2:7" x14ac:dyDescent="0.3">
      <c r="B15892" s="6" t="s">
        <v>2096</v>
      </c>
      <c r="C15892" s="7">
        <v>43244</v>
      </c>
      <c r="D15892" s="8" t="s">
        <v>18116</v>
      </c>
      <c r="E15892" s="1">
        <v>398.12499999999994</v>
      </c>
      <c r="F15892" s="2" t="s">
        <v>18137</v>
      </c>
      <c r="G15892" s="2" t="s">
        <v>18130</v>
      </c>
    </row>
    <row r="15893" spans="2:7" x14ac:dyDescent="0.3">
      <c r="B15893" s="6" t="s">
        <v>2090</v>
      </c>
      <c r="C15893" s="7">
        <v>43244</v>
      </c>
      <c r="D15893" s="8" t="s">
        <v>18118</v>
      </c>
      <c r="E15893" s="1">
        <v>352.1875</v>
      </c>
      <c r="F15893" s="2" t="s">
        <v>18137</v>
      </c>
      <c r="G15893" s="2" t="s">
        <v>18130</v>
      </c>
    </row>
    <row r="15894" spans="2:7" x14ac:dyDescent="0.3">
      <c r="B15894" s="6" t="s">
        <v>2099</v>
      </c>
      <c r="C15894" s="7">
        <v>43244</v>
      </c>
      <c r="D15894" s="8" t="s">
        <v>18116</v>
      </c>
      <c r="E15894" s="1">
        <v>428.74999999999994</v>
      </c>
      <c r="F15894" s="2" t="s">
        <v>18137</v>
      </c>
      <c r="G15894" s="2" t="s">
        <v>18130</v>
      </c>
    </row>
    <row r="15895" spans="2:7" x14ac:dyDescent="0.3">
      <c r="B15895" s="6" t="s">
        <v>2103</v>
      </c>
      <c r="C15895" s="7">
        <v>43244</v>
      </c>
      <c r="D15895" s="8" t="s">
        <v>18117</v>
      </c>
      <c r="E15895" s="1">
        <v>497.65625</v>
      </c>
      <c r="F15895" s="2" t="s">
        <v>18138</v>
      </c>
      <c r="G15895" s="2" t="s">
        <v>18131</v>
      </c>
    </row>
    <row r="15896" spans="2:7" x14ac:dyDescent="0.3">
      <c r="B15896" s="6" t="s">
        <v>2101</v>
      </c>
      <c r="C15896" s="7">
        <v>43244</v>
      </c>
      <c r="D15896" s="8" t="s">
        <v>18118</v>
      </c>
      <c r="E15896" s="1">
        <v>191.86562499999997</v>
      </c>
      <c r="F15896" s="2" t="s">
        <v>18138</v>
      </c>
      <c r="G15896" s="2" t="s">
        <v>18130</v>
      </c>
    </row>
    <row r="15897" spans="2:7" x14ac:dyDescent="0.3">
      <c r="B15897" s="6" t="s">
        <v>2079</v>
      </c>
      <c r="C15897" s="7">
        <v>43243</v>
      </c>
      <c r="D15897" s="8" t="s">
        <v>18116</v>
      </c>
      <c r="E15897" s="1">
        <v>203.00240624999998</v>
      </c>
      <c r="F15897" s="2" t="s">
        <v>18132</v>
      </c>
      <c r="G15897" s="2" t="s">
        <v>18131</v>
      </c>
    </row>
    <row r="15898" spans="2:7" x14ac:dyDescent="0.3">
      <c r="B15898" s="6" t="s">
        <v>2082</v>
      </c>
      <c r="C15898" s="7">
        <v>43243</v>
      </c>
      <c r="D15898" s="8" t="s">
        <v>18124</v>
      </c>
      <c r="E15898" s="1">
        <v>2422.4375</v>
      </c>
      <c r="F15898" s="2" t="s">
        <v>18133</v>
      </c>
      <c r="G15898" s="2" t="s">
        <v>18131</v>
      </c>
    </row>
    <row r="15899" spans="2:7" x14ac:dyDescent="0.3">
      <c r="B15899" s="6" t="s">
        <v>2076</v>
      </c>
      <c r="C15899" s="7">
        <v>43243</v>
      </c>
      <c r="D15899" s="8" t="s">
        <v>18121</v>
      </c>
      <c r="E15899" s="1">
        <v>627.8125</v>
      </c>
      <c r="F15899" s="2" t="s">
        <v>18134</v>
      </c>
      <c r="G15899" s="2" t="s">
        <v>18131</v>
      </c>
    </row>
    <row r="15900" spans="2:7" x14ac:dyDescent="0.3">
      <c r="B15900" s="6" t="s">
        <v>2084</v>
      </c>
      <c r="C15900" s="7">
        <v>43243</v>
      </c>
      <c r="D15900" s="8" t="s">
        <v>18116</v>
      </c>
      <c r="E15900" s="1">
        <v>693.04374999999993</v>
      </c>
      <c r="F15900" s="2" t="s">
        <v>18134</v>
      </c>
      <c r="G15900" s="2" t="s">
        <v>18131</v>
      </c>
    </row>
    <row r="15901" spans="2:7" x14ac:dyDescent="0.3">
      <c r="B15901" s="6" t="s">
        <v>2081</v>
      </c>
      <c r="C15901" s="7">
        <v>43243</v>
      </c>
      <c r="D15901" s="8" t="s">
        <v>18122</v>
      </c>
      <c r="E15901" s="1">
        <v>5045.3156249999984</v>
      </c>
      <c r="F15901" s="2" t="s">
        <v>18134</v>
      </c>
      <c r="G15901" s="2" t="s">
        <v>18131</v>
      </c>
    </row>
    <row r="15902" spans="2:7" x14ac:dyDescent="0.3">
      <c r="B15902" s="6" t="s">
        <v>2078</v>
      </c>
      <c r="C15902" s="7">
        <v>43243</v>
      </c>
      <c r="D15902" s="8" t="s">
        <v>18116</v>
      </c>
      <c r="E15902" s="1">
        <v>12.096875000000001</v>
      </c>
      <c r="F15902" s="2" t="s">
        <v>18135</v>
      </c>
      <c r="G15902" s="2" t="s">
        <v>18130</v>
      </c>
    </row>
    <row r="15903" spans="2:7" x14ac:dyDescent="0.3">
      <c r="B15903" s="6" t="s">
        <v>2086</v>
      </c>
      <c r="C15903" s="7">
        <v>43243</v>
      </c>
      <c r="D15903" s="8" t="s">
        <v>18122</v>
      </c>
      <c r="E15903" s="1">
        <v>938.96249999999986</v>
      </c>
      <c r="F15903" s="2" t="s">
        <v>18136</v>
      </c>
      <c r="G15903" s="2" t="s">
        <v>18131</v>
      </c>
    </row>
    <row r="15904" spans="2:7" x14ac:dyDescent="0.3">
      <c r="B15904" s="6" t="s">
        <v>2075</v>
      </c>
      <c r="C15904" s="7">
        <v>43243</v>
      </c>
      <c r="D15904" s="8" t="s">
        <v>18120</v>
      </c>
      <c r="E15904" s="1">
        <v>3195.0449999999996</v>
      </c>
      <c r="F15904" s="2" t="s">
        <v>18137</v>
      </c>
      <c r="G15904" s="2" t="s">
        <v>18131</v>
      </c>
    </row>
    <row r="15905" spans="2:7" x14ac:dyDescent="0.3">
      <c r="B15905" s="6" t="s">
        <v>2077</v>
      </c>
      <c r="C15905" s="7">
        <v>43243</v>
      </c>
      <c r="D15905" s="8" t="s">
        <v>18121</v>
      </c>
      <c r="E15905" s="1">
        <v>498.26874999999995</v>
      </c>
      <c r="F15905" s="2" t="s">
        <v>18137</v>
      </c>
      <c r="G15905" s="2" t="s">
        <v>18131</v>
      </c>
    </row>
    <row r="15906" spans="2:7" x14ac:dyDescent="0.3">
      <c r="B15906" s="6" t="s">
        <v>2080</v>
      </c>
      <c r="C15906" s="7">
        <v>43243</v>
      </c>
      <c r="D15906" s="8" t="s">
        <v>18116</v>
      </c>
      <c r="E15906" s="1">
        <v>3065.5624999999995</v>
      </c>
      <c r="F15906" s="2" t="s">
        <v>18137</v>
      </c>
      <c r="G15906" s="2" t="s">
        <v>18130</v>
      </c>
    </row>
    <row r="15907" spans="2:7" x14ac:dyDescent="0.3">
      <c r="B15907" s="6" t="s">
        <v>2088</v>
      </c>
      <c r="C15907" s="7">
        <v>43243</v>
      </c>
      <c r="D15907" s="8" t="s">
        <v>18118</v>
      </c>
      <c r="E15907" s="1">
        <v>411.59999999999991</v>
      </c>
      <c r="F15907" s="2" t="s">
        <v>18137</v>
      </c>
      <c r="G15907" s="2" t="s">
        <v>18131</v>
      </c>
    </row>
    <row r="15908" spans="2:7" x14ac:dyDescent="0.3">
      <c r="B15908" s="6" t="s">
        <v>2074</v>
      </c>
      <c r="C15908" s="7">
        <v>43243</v>
      </c>
      <c r="D15908" s="8" t="s">
        <v>18118</v>
      </c>
      <c r="E15908" s="1">
        <v>295.83749999999998</v>
      </c>
      <c r="F15908" s="2" t="s">
        <v>18137</v>
      </c>
      <c r="G15908" s="2" t="s">
        <v>18130</v>
      </c>
    </row>
    <row r="15909" spans="2:7" x14ac:dyDescent="0.3">
      <c r="B15909" s="6" t="s">
        <v>2083</v>
      </c>
      <c r="C15909" s="7">
        <v>43243</v>
      </c>
      <c r="D15909" s="8" t="s">
        <v>18116</v>
      </c>
      <c r="E15909" s="1">
        <v>600.24999999999989</v>
      </c>
      <c r="F15909" s="2" t="s">
        <v>18137</v>
      </c>
      <c r="G15909" s="2" t="s">
        <v>18130</v>
      </c>
    </row>
    <row r="15910" spans="2:7" x14ac:dyDescent="0.3">
      <c r="B15910" s="6" t="s">
        <v>2087</v>
      </c>
      <c r="C15910" s="7">
        <v>43243</v>
      </c>
      <c r="D15910" s="8" t="s">
        <v>18117</v>
      </c>
      <c r="E15910" s="1">
        <v>497.65625</v>
      </c>
      <c r="F15910" s="2" t="s">
        <v>18138</v>
      </c>
      <c r="G15910" s="2" t="s">
        <v>18131</v>
      </c>
    </row>
    <row r="15911" spans="2:7" x14ac:dyDescent="0.3">
      <c r="B15911" s="6" t="s">
        <v>2085</v>
      </c>
      <c r="C15911" s="7">
        <v>43243</v>
      </c>
      <c r="D15911" s="8" t="s">
        <v>18118</v>
      </c>
      <c r="E15911" s="1">
        <v>644.66849999999988</v>
      </c>
      <c r="F15911" s="2" t="s">
        <v>18138</v>
      </c>
      <c r="G15911" s="2" t="s">
        <v>18130</v>
      </c>
    </row>
    <row r="15912" spans="2:7" x14ac:dyDescent="0.3">
      <c r="B15912" s="6" t="s">
        <v>2063</v>
      </c>
      <c r="C15912" s="7">
        <v>43242</v>
      </c>
      <c r="D15912" s="8" t="s">
        <v>18116</v>
      </c>
      <c r="E15912" s="1">
        <v>172.03593750000002</v>
      </c>
      <c r="F15912" s="2" t="s">
        <v>18132</v>
      </c>
      <c r="G15912" s="2" t="s">
        <v>18131</v>
      </c>
    </row>
    <row r="15913" spans="2:7" x14ac:dyDescent="0.3">
      <c r="B15913" s="6" t="s">
        <v>2060</v>
      </c>
      <c r="C15913" s="7">
        <v>43242</v>
      </c>
      <c r="D15913" s="8" t="s">
        <v>18121</v>
      </c>
      <c r="E15913" s="1">
        <v>527.36249999999995</v>
      </c>
      <c r="F15913" s="2" t="s">
        <v>18134</v>
      </c>
      <c r="G15913" s="2" t="s">
        <v>18131</v>
      </c>
    </row>
    <row r="15914" spans="2:7" x14ac:dyDescent="0.3">
      <c r="B15914" s="6" t="s">
        <v>2068</v>
      </c>
      <c r="C15914" s="7">
        <v>43242</v>
      </c>
      <c r="D15914" s="8" t="s">
        <v>18116</v>
      </c>
      <c r="E15914" s="1">
        <v>693.04374999999993</v>
      </c>
      <c r="F15914" s="2" t="s">
        <v>18134</v>
      </c>
      <c r="G15914" s="2" t="s">
        <v>18131</v>
      </c>
    </row>
    <row r="15915" spans="2:7" x14ac:dyDescent="0.3">
      <c r="B15915" s="6" t="s">
        <v>2065</v>
      </c>
      <c r="C15915" s="7">
        <v>43242</v>
      </c>
      <c r="D15915" s="8" t="s">
        <v>18122</v>
      </c>
      <c r="E15915" s="1">
        <v>6278.614999999998</v>
      </c>
      <c r="F15915" s="2" t="s">
        <v>18134</v>
      </c>
      <c r="G15915" s="2" t="s">
        <v>18131</v>
      </c>
    </row>
    <row r="15916" spans="2:7" x14ac:dyDescent="0.3">
      <c r="B15916" s="6" t="s">
        <v>2062</v>
      </c>
      <c r="C15916" s="7">
        <v>43242</v>
      </c>
      <c r="D15916" s="8" t="s">
        <v>18116</v>
      </c>
      <c r="E15916" s="1">
        <v>2726.8499999999995</v>
      </c>
      <c r="F15916" s="2" t="s">
        <v>18135</v>
      </c>
      <c r="G15916" s="2" t="s">
        <v>18130</v>
      </c>
    </row>
    <row r="15917" spans="2:7" x14ac:dyDescent="0.3">
      <c r="B15917" s="6" t="s">
        <v>2070</v>
      </c>
      <c r="C15917" s="7">
        <v>43242</v>
      </c>
      <c r="D15917" s="8" t="s">
        <v>18122</v>
      </c>
      <c r="E15917" s="1">
        <v>1564.9374999999998</v>
      </c>
      <c r="F15917" s="2" t="s">
        <v>18135</v>
      </c>
      <c r="G15917" s="2" t="s">
        <v>18131</v>
      </c>
    </row>
    <row r="15918" spans="2:7" x14ac:dyDescent="0.3">
      <c r="B15918" s="6" t="s">
        <v>2059</v>
      </c>
      <c r="C15918" s="7">
        <v>43242</v>
      </c>
      <c r="D15918" s="8" t="s">
        <v>18120</v>
      </c>
      <c r="E15918" s="1">
        <v>6256.9631249999993</v>
      </c>
      <c r="F15918" s="2" t="s">
        <v>18136</v>
      </c>
      <c r="G15918" s="2" t="s">
        <v>18131</v>
      </c>
    </row>
    <row r="15919" spans="2:7" x14ac:dyDescent="0.3">
      <c r="B15919" s="6" t="s">
        <v>2061</v>
      </c>
      <c r="C15919" s="7">
        <v>43242</v>
      </c>
      <c r="D15919" s="8" t="s">
        <v>18121</v>
      </c>
      <c r="E15919" s="1">
        <v>837.09149999999977</v>
      </c>
      <c r="F15919" s="2" t="s">
        <v>18136</v>
      </c>
      <c r="G15919" s="2" t="s">
        <v>18131</v>
      </c>
    </row>
    <row r="15920" spans="2:7" x14ac:dyDescent="0.3">
      <c r="B15920" s="6" t="s">
        <v>2072</v>
      </c>
      <c r="C15920" s="7">
        <v>43242</v>
      </c>
      <c r="D15920" s="8" t="s">
        <v>18118</v>
      </c>
      <c r="E15920" s="1">
        <v>490</v>
      </c>
      <c r="F15920" s="2" t="s">
        <v>18137</v>
      </c>
      <c r="G15920" s="2" t="s">
        <v>18131</v>
      </c>
    </row>
    <row r="15921" spans="2:7" x14ac:dyDescent="0.3">
      <c r="B15921" s="6" t="s">
        <v>2064</v>
      </c>
      <c r="C15921" s="7">
        <v>43242</v>
      </c>
      <c r="D15921" s="8" t="s">
        <v>18116</v>
      </c>
      <c r="E15921" s="1">
        <v>635.4074999999998</v>
      </c>
      <c r="F15921" s="2" t="s">
        <v>18137</v>
      </c>
      <c r="G15921" s="2" t="s">
        <v>18130</v>
      </c>
    </row>
    <row r="15922" spans="2:7" x14ac:dyDescent="0.3">
      <c r="B15922" s="6" t="s">
        <v>2058</v>
      </c>
      <c r="C15922" s="7">
        <v>43242</v>
      </c>
      <c r="D15922" s="8" t="s">
        <v>18118</v>
      </c>
      <c r="E15922" s="1">
        <v>788.89999999999986</v>
      </c>
      <c r="F15922" s="2" t="s">
        <v>18137</v>
      </c>
      <c r="G15922" s="2" t="s">
        <v>18130</v>
      </c>
    </row>
    <row r="15923" spans="2:7" x14ac:dyDescent="0.3">
      <c r="B15923" s="6" t="s">
        <v>2067</v>
      </c>
      <c r="C15923" s="7">
        <v>43242</v>
      </c>
      <c r="D15923" s="8" t="s">
        <v>18116</v>
      </c>
      <c r="E15923" s="1">
        <v>1320.5499999999995</v>
      </c>
      <c r="F15923" s="2" t="s">
        <v>18137</v>
      </c>
      <c r="G15923" s="2" t="s">
        <v>18130</v>
      </c>
    </row>
    <row r="15924" spans="2:7" x14ac:dyDescent="0.3">
      <c r="B15924" s="6" t="s">
        <v>2071</v>
      </c>
      <c r="C15924" s="7">
        <v>43242</v>
      </c>
      <c r="D15924" s="8" t="s">
        <v>18117</v>
      </c>
      <c r="E15924" s="1">
        <v>497.65625</v>
      </c>
      <c r="F15924" s="2" t="s">
        <v>18138</v>
      </c>
      <c r="G15924" s="2" t="s">
        <v>18131</v>
      </c>
    </row>
    <row r="15925" spans="2:7" x14ac:dyDescent="0.3">
      <c r="B15925" s="6" t="s">
        <v>2069</v>
      </c>
      <c r="C15925" s="7">
        <v>43242</v>
      </c>
      <c r="D15925" s="8" t="s">
        <v>18118</v>
      </c>
      <c r="E15925" s="1">
        <v>322.33424999999994</v>
      </c>
      <c r="F15925" s="2" t="s">
        <v>18138</v>
      </c>
      <c r="G15925" s="2" t="s">
        <v>18130</v>
      </c>
    </row>
    <row r="15926" spans="2:7" x14ac:dyDescent="0.3">
      <c r="B15926" s="6" t="s">
        <v>2066</v>
      </c>
      <c r="C15926" s="7">
        <v>43242</v>
      </c>
      <c r="D15926" s="8" t="s">
        <v>18124</v>
      </c>
      <c r="E15926" s="1">
        <v>8720.7749999999996</v>
      </c>
      <c r="F15926" s="2" t="s">
        <v>18138</v>
      </c>
      <c r="G15926" s="2" t="s">
        <v>18131</v>
      </c>
    </row>
    <row r="15927" spans="2:7" x14ac:dyDescent="0.3">
      <c r="B15927" s="6" t="s">
        <v>2047</v>
      </c>
      <c r="C15927" s="7">
        <v>43241</v>
      </c>
      <c r="D15927" s="8" t="s">
        <v>18116</v>
      </c>
      <c r="E15927" s="1">
        <v>206.44312500000001</v>
      </c>
      <c r="F15927" s="2" t="s">
        <v>18132</v>
      </c>
      <c r="G15927" s="2" t="s">
        <v>18131</v>
      </c>
    </row>
    <row r="15928" spans="2:7" x14ac:dyDescent="0.3">
      <c r="B15928" s="6" t="s">
        <v>2046</v>
      </c>
      <c r="C15928" s="7">
        <v>43241</v>
      </c>
      <c r="D15928" s="8" t="s">
        <v>18116</v>
      </c>
      <c r="E15928" s="1">
        <v>156.92249999999999</v>
      </c>
      <c r="F15928" s="2" t="s">
        <v>18134</v>
      </c>
      <c r="G15928" s="2" t="s">
        <v>18130</v>
      </c>
    </row>
    <row r="15929" spans="2:7" x14ac:dyDescent="0.3">
      <c r="B15929" s="6" t="s">
        <v>2052</v>
      </c>
      <c r="C15929" s="7">
        <v>43241</v>
      </c>
      <c r="D15929" s="8" t="s">
        <v>18116</v>
      </c>
      <c r="E15929" s="1">
        <v>1940.5224999999996</v>
      </c>
      <c r="F15929" s="2" t="s">
        <v>18134</v>
      </c>
      <c r="G15929" s="2" t="s">
        <v>18131</v>
      </c>
    </row>
    <row r="15930" spans="2:7" x14ac:dyDescent="0.3">
      <c r="B15930" s="6" t="s">
        <v>2044</v>
      </c>
      <c r="C15930" s="7">
        <v>43241</v>
      </c>
      <c r="D15930" s="8" t="s">
        <v>18121</v>
      </c>
      <c r="E15930" s="1">
        <v>527.36249999999995</v>
      </c>
      <c r="F15930" s="2" t="s">
        <v>18134</v>
      </c>
      <c r="G15930" s="2" t="s">
        <v>18131</v>
      </c>
    </row>
    <row r="15931" spans="2:7" x14ac:dyDescent="0.3">
      <c r="B15931" s="6" t="s">
        <v>2049</v>
      </c>
      <c r="C15931" s="7">
        <v>43241</v>
      </c>
      <c r="D15931" s="8" t="s">
        <v>18122</v>
      </c>
      <c r="E15931" s="1">
        <v>3139.307499999999</v>
      </c>
      <c r="F15931" s="2" t="s">
        <v>18134</v>
      </c>
      <c r="G15931" s="2" t="s">
        <v>18131</v>
      </c>
    </row>
    <row r="15932" spans="2:7" x14ac:dyDescent="0.3">
      <c r="B15932" s="6" t="s">
        <v>2054</v>
      </c>
      <c r="C15932" s="7">
        <v>43241</v>
      </c>
      <c r="D15932" s="8" t="s">
        <v>18122</v>
      </c>
      <c r="E15932" s="1">
        <v>1251.9499999999998</v>
      </c>
      <c r="F15932" s="2" t="s">
        <v>18135</v>
      </c>
      <c r="G15932" s="2" t="s">
        <v>18131</v>
      </c>
    </row>
    <row r="15933" spans="2:7" x14ac:dyDescent="0.3">
      <c r="B15933" s="6" t="s">
        <v>2043</v>
      </c>
      <c r="C15933" s="7">
        <v>43241</v>
      </c>
      <c r="D15933" s="8" t="s">
        <v>18120</v>
      </c>
      <c r="E15933" s="1">
        <v>5058.8212499999991</v>
      </c>
      <c r="F15933" s="2" t="s">
        <v>18136</v>
      </c>
      <c r="G15933" s="2" t="s">
        <v>18131</v>
      </c>
    </row>
    <row r="15934" spans="2:7" x14ac:dyDescent="0.3">
      <c r="B15934" s="6" t="s">
        <v>2045</v>
      </c>
      <c r="C15934" s="7">
        <v>43241</v>
      </c>
      <c r="D15934" s="8" t="s">
        <v>18121</v>
      </c>
      <c r="E15934" s="1">
        <v>697.57624999999985</v>
      </c>
      <c r="F15934" s="2" t="s">
        <v>18136</v>
      </c>
      <c r="G15934" s="2" t="s">
        <v>18131</v>
      </c>
    </row>
    <row r="15935" spans="2:7" x14ac:dyDescent="0.3">
      <c r="B15935" s="6" t="s">
        <v>2056</v>
      </c>
      <c r="C15935" s="7">
        <v>43241</v>
      </c>
      <c r="D15935" s="8" t="s">
        <v>18118</v>
      </c>
      <c r="E15935" s="1">
        <v>274.39999999999998</v>
      </c>
      <c r="F15935" s="2" t="s">
        <v>18137</v>
      </c>
      <c r="G15935" s="2" t="s">
        <v>18131</v>
      </c>
    </row>
    <row r="15936" spans="2:7" x14ac:dyDescent="0.3">
      <c r="B15936" s="6" t="s">
        <v>2048</v>
      </c>
      <c r="C15936" s="7">
        <v>43241</v>
      </c>
      <c r="D15936" s="8" t="s">
        <v>18116</v>
      </c>
      <c r="E15936" s="1">
        <v>618.68624999999975</v>
      </c>
      <c r="F15936" s="2" t="s">
        <v>18137</v>
      </c>
      <c r="G15936" s="2" t="s">
        <v>18130</v>
      </c>
    </row>
    <row r="15937" spans="2:7" x14ac:dyDescent="0.3">
      <c r="B15937" s="6" t="s">
        <v>2042</v>
      </c>
      <c r="C15937" s="7">
        <v>43241</v>
      </c>
      <c r="D15937" s="8" t="s">
        <v>18118</v>
      </c>
      <c r="E15937" s="1">
        <v>1479.1875</v>
      </c>
      <c r="F15937" s="2" t="s">
        <v>18137</v>
      </c>
      <c r="G15937" s="2" t="s">
        <v>18130</v>
      </c>
    </row>
    <row r="15938" spans="2:7" x14ac:dyDescent="0.3">
      <c r="B15938" s="6" t="s">
        <v>2051</v>
      </c>
      <c r="C15938" s="7">
        <v>43241</v>
      </c>
      <c r="D15938" s="8" t="s">
        <v>18116</v>
      </c>
      <c r="E15938" s="1">
        <v>960.39999999999975</v>
      </c>
      <c r="F15938" s="2" t="s">
        <v>18137</v>
      </c>
      <c r="G15938" s="2" t="s">
        <v>18130</v>
      </c>
    </row>
    <row r="15939" spans="2:7" x14ac:dyDescent="0.3">
      <c r="B15939" s="6" t="s">
        <v>2055</v>
      </c>
      <c r="C15939" s="7">
        <v>43241</v>
      </c>
      <c r="D15939" s="8" t="s">
        <v>18117</v>
      </c>
      <c r="E15939" s="1">
        <v>975.40624999999977</v>
      </c>
      <c r="F15939" s="2" t="s">
        <v>18138</v>
      </c>
      <c r="G15939" s="2" t="s">
        <v>18131</v>
      </c>
    </row>
    <row r="15940" spans="2:7" x14ac:dyDescent="0.3">
      <c r="B15940" s="6" t="s">
        <v>2053</v>
      </c>
      <c r="C15940" s="7">
        <v>43241</v>
      </c>
      <c r="D15940" s="8" t="s">
        <v>18118</v>
      </c>
      <c r="E15940" s="1">
        <v>1665.3936249999995</v>
      </c>
      <c r="F15940" s="2" t="s">
        <v>18138</v>
      </c>
      <c r="G15940" s="2" t="s">
        <v>18130</v>
      </c>
    </row>
    <row r="15941" spans="2:7" x14ac:dyDescent="0.3">
      <c r="B15941" s="6" t="s">
        <v>2050</v>
      </c>
      <c r="C15941" s="7">
        <v>43241</v>
      </c>
      <c r="D15941" s="8" t="s">
        <v>18124</v>
      </c>
      <c r="E15941" s="1">
        <v>3682.1049999999996</v>
      </c>
      <c r="F15941" s="2" t="s">
        <v>18138</v>
      </c>
      <c r="G15941" s="2" t="s">
        <v>18131</v>
      </c>
    </row>
    <row r="15942" spans="2:7" x14ac:dyDescent="0.3">
      <c r="B15942" s="6" t="s">
        <v>2031</v>
      </c>
      <c r="C15942" s="7">
        <v>43240</v>
      </c>
      <c r="D15942" s="8" t="s">
        <v>18116</v>
      </c>
      <c r="E15942" s="1">
        <v>12.288281250000001</v>
      </c>
      <c r="F15942" s="2" t="s">
        <v>18132</v>
      </c>
      <c r="G15942" s="2" t="s">
        <v>18131</v>
      </c>
    </row>
    <row r="15943" spans="2:7" x14ac:dyDescent="0.3">
      <c r="B15943" s="6" t="s">
        <v>2030</v>
      </c>
      <c r="C15943" s="7">
        <v>43240</v>
      </c>
      <c r="D15943" s="8" t="s">
        <v>18116</v>
      </c>
      <c r="E15943" s="1">
        <v>12.096875000000001</v>
      </c>
      <c r="F15943" s="2" t="s">
        <v>18133</v>
      </c>
      <c r="G15943" s="2" t="s">
        <v>18130</v>
      </c>
    </row>
    <row r="15944" spans="2:7" x14ac:dyDescent="0.3">
      <c r="B15944" s="6" t="s">
        <v>2028</v>
      </c>
      <c r="C15944" s="7">
        <v>43240</v>
      </c>
      <c r="D15944" s="8" t="s">
        <v>18121</v>
      </c>
      <c r="E15944" s="1">
        <v>703.14999999999986</v>
      </c>
      <c r="F15944" s="2" t="s">
        <v>18133</v>
      </c>
      <c r="G15944" s="2" t="s">
        <v>18131</v>
      </c>
    </row>
    <row r="15945" spans="2:7" x14ac:dyDescent="0.3">
      <c r="B15945" s="6" t="s">
        <v>2036</v>
      </c>
      <c r="C15945" s="7">
        <v>43240</v>
      </c>
      <c r="D15945" s="8" t="s">
        <v>18116</v>
      </c>
      <c r="E15945" s="1">
        <v>693.04374999999993</v>
      </c>
      <c r="F15945" s="2" t="s">
        <v>18133</v>
      </c>
      <c r="G15945" s="2" t="s">
        <v>18131</v>
      </c>
    </row>
    <row r="15946" spans="2:7" x14ac:dyDescent="0.3">
      <c r="B15946" s="6" t="s">
        <v>2033</v>
      </c>
      <c r="C15946" s="7">
        <v>43240</v>
      </c>
      <c r="D15946" s="8" t="s">
        <v>18122</v>
      </c>
      <c r="E15946" s="1">
        <v>3475.6618749999989</v>
      </c>
      <c r="F15946" s="2" t="s">
        <v>18134</v>
      </c>
      <c r="G15946" s="2" t="s">
        <v>18131</v>
      </c>
    </row>
    <row r="15947" spans="2:7" x14ac:dyDescent="0.3">
      <c r="B15947" s="6" t="s">
        <v>2038</v>
      </c>
      <c r="C15947" s="7">
        <v>43240</v>
      </c>
      <c r="D15947" s="8" t="s">
        <v>18122</v>
      </c>
      <c r="E15947" s="1">
        <v>2503.8999999999996</v>
      </c>
      <c r="F15947" s="2" t="s">
        <v>18135</v>
      </c>
      <c r="G15947" s="2" t="s">
        <v>18131</v>
      </c>
    </row>
    <row r="15948" spans="2:7" x14ac:dyDescent="0.3">
      <c r="B15948" s="6" t="s">
        <v>2027</v>
      </c>
      <c r="C15948" s="7">
        <v>43240</v>
      </c>
      <c r="D15948" s="8" t="s">
        <v>18120</v>
      </c>
      <c r="E15948" s="1">
        <v>3993.8062499999996</v>
      </c>
      <c r="F15948" s="2" t="s">
        <v>18136</v>
      </c>
      <c r="G15948" s="2" t="s">
        <v>18131</v>
      </c>
    </row>
    <row r="15949" spans="2:7" x14ac:dyDescent="0.3">
      <c r="B15949" s="6" t="s">
        <v>2029</v>
      </c>
      <c r="C15949" s="7">
        <v>43240</v>
      </c>
      <c r="D15949" s="8" t="s">
        <v>18121</v>
      </c>
      <c r="E15949" s="1">
        <v>418.54574999999988</v>
      </c>
      <c r="F15949" s="2" t="s">
        <v>18136</v>
      </c>
      <c r="G15949" s="2" t="s">
        <v>18131</v>
      </c>
    </row>
    <row r="15950" spans="2:7" x14ac:dyDescent="0.3">
      <c r="B15950" s="6" t="s">
        <v>2032</v>
      </c>
      <c r="C15950" s="7">
        <v>43240</v>
      </c>
      <c r="D15950" s="8" t="s">
        <v>18116</v>
      </c>
      <c r="E15950" s="1">
        <v>161.63874999999996</v>
      </c>
      <c r="F15950" s="2" t="s">
        <v>18136</v>
      </c>
      <c r="G15950" s="2" t="s">
        <v>18130</v>
      </c>
    </row>
    <row r="15951" spans="2:7" x14ac:dyDescent="0.3">
      <c r="B15951" s="6" t="s">
        <v>2040</v>
      </c>
      <c r="C15951" s="7">
        <v>43240</v>
      </c>
      <c r="D15951" s="8" t="s">
        <v>18118</v>
      </c>
      <c r="E15951" s="1">
        <v>617.39999999999986</v>
      </c>
      <c r="F15951" s="2" t="s">
        <v>18136</v>
      </c>
      <c r="G15951" s="2" t="s">
        <v>18131</v>
      </c>
    </row>
    <row r="15952" spans="2:7" x14ac:dyDescent="0.3">
      <c r="B15952" s="6" t="s">
        <v>2026</v>
      </c>
      <c r="C15952" s="7">
        <v>43240</v>
      </c>
      <c r="D15952" s="8" t="s">
        <v>18118</v>
      </c>
      <c r="E15952" s="1">
        <v>1084.7374999999997</v>
      </c>
      <c r="F15952" s="2" t="s">
        <v>18137</v>
      </c>
      <c r="G15952" s="2" t="s">
        <v>18130</v>
      </c>
    </row>
    <row r="15953" spans="2:7" x14ac:dyDescent="0.3">
      <c r="B15953" s="6" t="s">
        <v>2035</v>
      </c>
      <c r="C15953" s="7">
        <v>43240</v>
      </c>
      <c r="D15953" s="8" t="s">
        <v>18116</v>
      </c>
      <c r="E15953" s="1">
        <v>428.74999999999994</v>
      </c>
      <c r="F15953" s="2" t="s">
        <v>18137</v>
      </c>
      <c r="G15953" s="2" t="s">
        <v>18130</v>
      </c>
    </row>
    <row r="15954" spans="2:7" x14ac:dyDescent="0.3">
      <c r="B15954" s="6" t="s">
        <v>2039</v>
      </c>
      <c r="C15954" s="7">
        <v>43240</v>
      </c>
      <c r="D15954" s="8" t="s">
        <v>18117</v>
      </c>
      <c r="E15954" s="1">
        <v>497.65625</v>
      </c>
      <c r="F15954" s="2" t="s">
        <v>18138</v>
      </c>
      <c r="G15954" s="2" t="s">
        <v>18131</v>
      </c>
    </row>
    <row r="15955" spans="2:7" x14ac:dyDescent="0.3">
      <c r="B15955" s="6" t="s">
        <v>2037</v>
      </c>
      <c r="C15955" s="7">
        <v>43240</v>
      </c>
      <c r="D15955" s="8" t="s">
        <v>18118</v>
      </c>
      <c r="E15955" s="1">
        <v>913.28037499999971</v>
      </c>
      <c r="F15955" s="2" t="s">
        <v>18138</v>
      </c>
      <c r="G15955" s="2" t="s">
        <v>18130</v>
      </c>
    </row>
    <row r="15956" spans="2:7" x14ac:dyDescent="0.3">
      <c r="B15956" s="6" t="s">
        <v>2034</v>
      </c>
      <c r="C15956" s="7">
        <v>43240</v>
      </c>
      <c r="D15956" s="8" t="s">
        <v>18124</v>
      </c>
      <c r="E15956" s="1">
        <v>2519.3349999999996</v>
      </c>
      <c r="F15956" s="2" t="s">
        <v>18138</v>
      </c>
      <c r="G15956" s="2" t="s">
        <v>18131</v>
      </c>
    </row>
    <row r="15957" spans="2:7" x14ac:dyDescent="0.3">
      <c r="B15957" s="6" t="s">
        <v>2015</v>
      </c>
      <c r="C15957" s="7">
        <v>43239</v>
      </c>
      <c r="D15957" s="8" t="s">
        <v>18116</v>
      </c>
      <c r="E15957" s="1">
        <v>674.38087499999995</v>
      </c>
      <c r="F15957" s="2" t="s">
        <v>18132</v>
      </c>
      <c r="G15957" s="2" t="s">
        <v>18131</v>
      </c>
    </row>
    <row r="15958" spans="2:7" x14ac:dyDescent="0.3">
      <c r="B15958" s="6" t="s">
        <v>2014</v>
      </c>
      <c r="C15958" s="7">
        <v>43239</v>
      </c>
      <c r="D15958" s="8" t="s">
        <v>18116</v>
      </c>
      <c r="E15958" s="1">
        <v>246.95999999999995</v>
      </c>
      <c r="F15958" s="2" t="s">
        <v>18133</v>
      </c>
      <c r="G15958" s="2" t="s">
        <v>18130</v>
      </c>
    </row>
    <row r="15959" spans="2:7" x14ac:dyDescent="0.3">
      <c r="B15959" s="6" t="s">
        <v>2020</v>
      </c>
      <c r="C15959" s="7">
        <v>43239</v>
      </c>
      <c r="D15959" s="8" t="s">
        <v>18116</v>
      </c>
      <c r="E15959" s="1">
        <v>160.09310625000001</v>
      </c>
      <c r="F15959" s="2" t="s">
        <v>18133</v>
      </c>
      <c r="G15959" s="2" t="s">
        <v>18131</v>
      </c>
    </row>
    <row r="15960" spans="2:7" x14ac:dyDescent="0.3">
      <c r="B15960" s="6" t="s">
        <v>2012</v>
      </c>
      <c r="C15960" s="7">
        <v>43239</v>
      </c>
      <c r="D15960" s="8" t="s">
        <v>18121</v>
      </c>
      <c r="E15960" s="1">
        <v>1230.5124999999998</v>
      </c>
      <c r="F15960" s="2" t="s">
        <v>18133</v>
      </c>
      <c r="G15960" s="2" t="s">
        <v>18131</v>
      </c>
    </row>
    <row r="15961" spans="2:7" x14ac:dyDescent="0.3">
      <c r="B15961" s="6" t="s">
        <v>2017</v>
      </c>
      <c r="C15961" s="7">
        <v>43239</v>
      </c>
      <c r="D15961" s="8" t="s">
        <v>18122</v>
      </c>
      <c r="E15961" s="1">
        <v>2915.0712499999991</v>
      </c>
      <c r="F15961" s="2" t="s">
        <v>18134</v>
      </c>
      <c r="G15961" s="2" t="s">
        <v>18131</v>
      </c>
    </row>
    <row r="15962" spans="2:7" x14ac:dyDescent="0.3">
      <c r="B15962" s="6" t="s">
        <v>2022</v>
      </c>
      <c r="C15962" s="7">
        <v>43239</v>
      </c>
      <c r="D15962" s="8" t="s">
        <v>18122</v>
      </c>
      <c r="E15962" s="1">
        <v>1721.4312499999996</v>
      </c>
      <c r="F15962" s="2" t="s">
        <v>18135</v>
      </c>
      <c r="G15962" s="2" t="s">
        <v>18131</v>
      </c>
    </row>
    <row r="15963" spans="2:7" x14ac:dyDescent="0.3">
      <c r="B15963" s="6" t="s">
        <v>2011</v>
      </c>
      <c r="C15963" s="7">
        <v>43239</v>
      </c>
      <c r="D15963" s="8" t="s">
        <v>18120</v>
      </c>
      <c r="E15963" s="1">
        <v>12780.179999999998</v>
      </c>
      <c r="F15963" s="2" t="s">
        <v>18136</v>
      </c>
      <c r="G15963" s="2" t="s">
        <v>18131</v>
      </c>
    </row>
    <row r="15964" spans="2:7" x14ac:dyDescent="0.3">
      <c r="B15964" s="6" t="s">
        <v>2013</v>
      </c>
      <c r="C15964" s="7">
        <v>43239</v>
      </c>
      <c r="D15964" s="8" t="s">
        <v>18121</v>
      </c>
      <c r="E15964" s="1">
        <v>498.26874999999995</v>
      </c>
      <c r="F15964" s="2" t="s">
        <v>18136</v>
      </c>
      <c r="G15964" s="2" t="s">
        <v>18131</v>
      </c>
    </row>
    <row r="15965" spans="2:7" x14ac:dyDescent="0.3">
      <c r="B15965" s="6" t="s">
        <v>2024</v>
      </c>
      <c r="C15965" s="7">
        <v>43239</v>
      </c>
      <c r="D15965" s="8" t="s">
        <v>18118</v>
      </c>
      <c r="E15965" s="1">
        <v>823.19999999999982</v>
      </c>
      <c r="F15965" s="2" t="s">
        <v>18136</v>
      </c>
      <c r="G15965" s="2" t="s">
        <v>18131</v>
      </c>
    </row>
    <row r="15966" spans="2:7" x14ac:dyDescent="0.3">
      <c r="B15966" s="6" t="s">
        <v>2016</v>
      </c>
      <c r="C15966" s="7">
        <v>43239</v>
      </c>
      <c r="D15966" s="8" t="s">
        <v>18116</v>
      </c>
      <c r="E15966" s="1">
        <v>696.71874999999989</v>
      </c>
      <c r="F15966" s="2" t="s">
        <v>18136</v>
      </c>
      <c r="G15966" s="2" t="s">
        <v>18130</v>
      </c>
    </row>
    <row r="15967" spans="2:7" x14ac:dyDescent="0.3">
      <c r="B15967" s="6" t="s">
        <v>2010</v>
      </c>
      <c r="C15967" s="7">
        <v>43239</v>
      </c>
      <c r="D15967" s="8" t="s">
        <v>18118</v>
      </c>
      <c r="E15967" s="1">
        <v>3845.8874999999994</v>
      </c>
      <c r="F15967" s="2" t="s">
        <v>18137</v>
      </c>
      <c r="G15967" s="2" t="s">
        <v>18130</v>
      </c>
    </row>
    <row r="15968" spans="2:7" x14ac:dyDescent="0.3">
      <c r="B15968" s="6" t="s">
        <v>2019</v>
      </c>
      <c r="C15968" s="7">
        <v>43239</v>
      </c>
      <c r="D15968" s="8" t="s">
        <v>18116</v>
      </c>
      <c r="E15968" s="1">
        <v>360.14999999999992</v>
      </c>
      <c r="F15968" s="2" t="s">
        <v>18137</v>
      </c>
      <c r="G15968" s="2" t="s">
        <v>18130</v>
      </c>
    </row>
    <row r="15969" spans="2:7" x14ac:dyDescent="0.3">
      <c r="B15969" s="6" t="s">
        <v>2023</v>
      </c>
      <c r="C15969" s="7">
        <v>43239</v>
      </c>
      <c r="D15969" s="8" t="s">
        <v>18117</v>
      </c>
      <c r="E15969" s="1">
        <v>836.06249999999989</v>
      </c>
      <c r="F15969" s="2" t="s">
        <v>18138</v>
      </c>
      <c r="G15969" s="2" t="s">
        <v>18131</v>
      </c>
    </row>
    <row r="15970" spans="2:7" x14ac:dyDescent="0.3">
      <c r="B15970" s="6" t="s">
        <v>2021</v>
      </c>
      <c r="C15970" s="7">
        <v>43239</v>
      </c>
      <c r="D15970" s="8" t="s">
        <v>18118</v>
      </c>
      <c r="E15970" s="1">
        <v>4673.8466249999992</v>
      </c>
      <c r="F15970" s="2" t="s">
        <v>18138</v>
      </c>
      <c r="G15970" s="2" t="s">
        <v>18130</v>
      </c>
    </row>
    <row r="15971" spans="2:7" x14ac:dyDescent="0.3">
      <c r="B15971" s="6" t="s">
        <v>2018</v>
      </c>
      <c r="C15971" s="7">
        <v>43239</v>
      </c>
      <c r="D15971" s="8" t="s">
        <v>18124</v>
      </c>
      <c r="E15971" s="1">
        <v>9980.4424999999992</v>
      </c>
      <c r="F15971" s="2" t="s">
        <v>18138</v>
      </c>
      <c r="G15971" s="2" t="s">
        <v>18131</v>
      </c>
    </row>
    <row r="15972" spans="2:7" x14ac:dyDescent="0.3">
      <c r="B15972" s="6" t="s">
        <v>1999</v>
      </c>
      <c r="C15972" s="7">
        <v>43238</v>
      </c>
      <c r="D15972" s="8" t="s">
        <v>18116</v>
      </c>
      <c r="E15972" s="1">
        <v>206.44312500000001</v>
      </c>
      <c r="F15972" s="2" t="s">
        <v>18132</v>
      </c>
      <c r="G15972" s="2" t="s">
        <v>18131</v>
      </c>
    </row>
    <row r="15973" spans="2:7" x14ac:dyDescent="0.3">
      <c r="B15973" s="6" t="s">
        <v>1998</v>
      </c>
      <c r="C15973" s="7">
        <v>43238</v>
      </c>
      <c r="D15973" s="8" t="s">
        <v>18116</v>
      </c>
      <c r="E15973" s="1">
        <v>162.0675</v>
      </c>
      <c r="F15973" s="2" t="s">
        <v>18133</v>
      </c>
      <c r="G15973" s="2" t="s">
        <v>18130</v>
      </c>
    </row>
    <row r="15974" spans="2:7" x14ac:dyDescent="0.3">
      <c r="B15974" s="6" t="s">
        <v>1996</v>
      </c>
      <c r="C15974" s="7">
        <v>43238</v>
      </c>
      <c r="D15974" s="8" t="s">
        <v>18121</v>
      </c>
      <c r="E15974" s="1">
        <v>703.14999999999986</v>
      </c>
      <c r="F15974" s="2" t="s">
        <v>18133</v>
      </c>
      <c r="G15974" s="2" t="s">
        <v>18131</v>
      </c>
    </row>
    <row r="15975" spans="2:7" x14ac:dyDescent="0.3">
      <c r="B15975" s="6" t="s">
        <v>2004</v>
      </c>
      <c r="C15975" s="7">
        <v>43238</v>
      </c>
      <c r="D15975" s="8" t="s">
        <v>18116</v>
      </c>
      <c r="E15975" s="1">
        <v>1164.3134999999997</v>
      </c>
      <c r="F15975" s="2" t="s">
        <v>18133</v>
      </c>
      <c r="G15975" s="2" t="s">
        <v>18131</v>
      </c>
    </row>
    <row r="15976" spans="2:7" x14ac:dyDescent="0.3">
      <c r="B15976" s="6" t="s">
        <v>2001</v>
      </c>
      <c r="C15976" s="7">
        <v>43238</v>
      </c>
      <c r="D15976" s="8" t="s">
        <v>18122</v>
      </c>
      <c r="E15976" s="1">
        <v>6951.3237499999977</v>
      </c>
      <c r="F15976" s="2" t="s">
        <v>18133</v>
      </c>
      <c r="G15976" s="2" t="s">
        <v>18131</v>
      </c>
    </row>
    <row r="15977" spans="2:7" x14ac:dyDescent="0.3">
      <c r="B15977" s="6" t="s">
        <v>2006</v>
      </c>
      <c r="C15977" s="7">
        <v>43238</v>
      </c>
      <c r="D15977" s="8" t="s">
        <v>18122</v>
      </c>
      <c r="E15977" s="1">
        <v>1408.4437499999997</v>
      </c>
      <c r="F15977" s="2" t="s">
        <v>18135</v>
      </c>
      <c r="G15977" s="2" t="s">
        <v>18131</v>
      </c>
    </row>
    <row r="15978" spans="2:7" x14ac:dyDescent="0.3">
      <c r="B15978" s="6" t="s">
        <v>1995</v>
      </c>
      <c r="C15978" s="7">
        <v>43238</v>
      </c>
      <c r="D15978" s="8" t="s">
        <v>18120</v>
      </c>
      <c r="E15978" s="1">
        <v>5325.0749999999998</v>
      </c>
      <c r="F15978" s="2" t="s">
        <v>18136</v>
      </c>
      <c r="G15978" s="2" t="s">
        <v>18131</v>
      </c>
    </row>
    <row r="15979" spans="2:7" x14ac:dyDescent="0.3">
      <c r="B15979" s="6" t="s">
        <v>2008</v>
      </c>
      <c r="C15979" s="7">
        <v>43238</v>
      </c>
      <c r="D15979" s="8" t="s">
        <v>18118</v>
      </c>
      <c r="E15979" s="1">
        <v>1234.7999999999997</v>
      </c>
      <c r="F15979" s="2" t="s">
        <v>18136</v>
      </c>
      <c r="G15979" s="2" t="s">
        <v>18131</v>
      </c>
    </row>
    <row r="15980" spans="2:7" x14ac:dyDescent="0.3">
      <c r="B15980" s="6" t="s">
        <v>2000</v>
      </c>
      <c r="C15980" s="7">
        <v>43238</v>
      </c>
      <c r="D15980" s="8" t="s">
        <v>18116</v>
      </c>
      <c r="E15980" s="1">
        <v>802.61999999999989</v>
      </c>
      <c r="F15980" s="2" t="s">
        <v>18136</v>
      </c>
      <c r="G15980" s="2" t="s">
        <v>18130</v>
      </c>
    </row>
    <row r="15981" spans="2:7" x14ac:dyDescent="0.3">
      <c r="B15981" s="6" t="s">
        <v>1994</v>
      </c>
      <c r="C15981" s="7">
        <v>43238</v>
      </c>
      <c r="D15981" s="8" t="s">
        <v>18118</v>
      </c>
      <c r="E15981" s="1">
        <v>986.12499999999989</v>
      </c>
      <c r="F15981" s="2" t="s">
        <v>18136</v>
      </c>
      <c r="G15981" s="2" t="s">
        <v>18130</v>
      </c>
    </row>
    <row r="15982" spans="2:7" x14ac:dyDescent="0.3">
      <c r="B15982" s="6" t="s">
        <v>2003</v>
      </c>
      <c r="C15982" s="7">
        <v>43238</v>
      </c>
      <c r="D15982" s="8" t="s">
        <v>18116</v>
      </c>
      <c r="E15982" s="1">
        <v>960.39999999999975</v>
      </c>
      <c r="F15982" s="2" t="s">
        <v>18136</v>
      </c>
      <c r="G15982" s="2" t="s">
        <v>18130</v>
      </c>
    </row>
    <row r="15983" spans="2:7" x14ac:dyDescent="0.3">
      <c r="B15983" s="6" t="s">
        <v>2007</v>
      </c>
      <c r="C15983" s="7">
        <v>43238</v>
      </c>
      <c r="D15983" s="8" t="s">
        <v>18117</v>
      </c>
      <c r="E15983" s="1">
        <v>497.65625</v>
      </c>
      <c r="F15983" s="2" t="s">
        <v>18138</v>
      </c>
      <c r="G15983" s="2" t="s">
        <v>18131</v>
      </c>
    </row>
    <row r="15984" spans="2:7" x14ac:dyDescent="0.3">
      <c r="B15984" s="6" t="s">
        <v>2005</v>
      </c>
      <c r="C15984" s="7">
        <v>43238</v>
      </c>
      <c r="D15984" s="8" t="s">
        <v>18118</v>
      </c>
      <c r="E15984" s="1">
        <v>483.50137499999988</v>
      </c>
      <c r="F15984" s="2" t="s">
        <v>18138</v>
      </c>
      <c r="G15984" s="2" t="s">
        <v>18130</v>
      </c>
    </row>
    <row r="15985" spans="2:7" x14ac:dyDescent="0.3">
      <c r="B15985" s="6" t="s">
        <v>1997</v>
      </c>
      <c r="C15985" s="7">
        <v>43238</v>
      </c>
      <c r="D15985" s="8" t="s">
        <v>18121</v>
      </c>
      <c r="E15985" s="1">
        <v>2092.7287499999998</v>
      </c>
      <c r="F15985" s="2" t="s">
        <v>18138</v>
      </c>
      <c r="G15985" s="2" t="s">
        <v>18131</v>
      </c>
    </row>
    <row r="15986" spans="2:7" x14ac:dyDescent="0.3">
      <c r="B15986" s="6" t="s">
        <v>2002</v>
      </c>
      <c r="C15986" s="7">
        <v>43238</v>
      </c>
      <c r="D15986" s="8" t="s">
        <v>18124</v>
      </c>
      <c r="E15986" s="1">
        <v>1356.5649999999996</v>
      </c>
      <c r="F15986" s="2" t="s">
        <v>18138</v>
      </c>
      <c r="G15986" s="2" t="s">
        <v>18131</v>
      </c>
    </row>
    <row r="15987" spans="2:7" x14ac:dyDescent="0.3">
      <c r="B15987" s="6" t="s">
        <v>1983</v>
      </c>
      <c r="C15987" s="7">
        <v>43237</v>
      </c>
      <c r="D15987" s="8" t="s">
        <v>18116</v>
      </c>
      <c r="E15987" s="1">
        <v>209.88384374999998</v>
      </c>
      <c r="F15987" s="2" t="s">
        <v>18132</v>
      </c>
      <c r="G15987" s="2" t="s">
        <v>18131</v>
      </c>
    </row>
    <row r="15988" spans="2:7" x14ac:dyDescent="0.3">
      <c r="B15988" s="6" t="s">
        <v>1982</v>
      </c>
      <c r="C15988" s="7">
        <v>43237</v>
      </c>
      <c r="D15988" s="8" t="s">
        <v>18116</v>
      </c>
      <c r="E15988" s="1">
        <v>12.779812500000002</v>
      </c>
      <c r="F15988" s="2" t="s">
        <v>18133</v>
      </c>
      <c r="G15988" s="2" t="s">
        <v>18130</v>
      </c>
    </row>
    <row r="15989" spans="2:7" x14ac:dyDescent="0.3">
      <c r="B15989" s="6" t="s">
        <v>1988</v>
      </c>
      <c r="C15989" s="7">
        <v>43237</v>
      </c>
      <c r="D15989" s="8" t="s">
        <v>18116</v>
      </c>
      <c r="E15989" s="1">
        <v>12.096875000000001</v>
      </c>
      <c r="F15989" s="2" t="s">
        <v>18133</v>
      </c>
      <c r="G15989" s="2" t="s">
        <v>18131</v>
      </c>
    </row>
    <row r="15990" spans="2:7" x14ac:dyDescent="0.3">
      <c r="B15990" s="6" t="s">
        <v>1980</v>
      </c>
      <c r="C15990" s="7">
        <v>43237</v>
      </c>
      <c r="D15990" s="8" t="s">
        <v>18121</v>
      </c>
      <c r="E15990" s="1">
        <v>1054.7249999999999</v>
      </c>
      <c r="F15990" s="2" t="s">
        <v>18133</v>
      </c>
      <c r="G15990" s="2" t="s">
        <v>18131</v>
      </c>
    </row>
    <row r="15991" spans="2:7" x14ac:dyDescent="0.3">
      <c r="B15991" s="6" t="s">
        <v>1985</v>
      </c>
      <c r="C15991" s="7">
        <v>43237</v>
      </c>
      <c r="D15991" s="8" t="s">
        <v>18122</v>
      </c>
      <c r="E15991" s="1">
        <v>5493.7881249999991</v>
      </c>
      <c r="F15991" s="2" t="s">
        <v>18133</v>
      </c>
      <c r="G15991" s="2" t="s">
        <v>18131</v>
      </c>
    </row>
    <row r="15992" spans="2:7" x14ac:dyDescent="0.3">
      <c r="B15992" s="6" t="s">
        <v>1990</v>
      </c>
      <c r="C15992" s="7">
        <v>43237</v>
      </c>
      <c r="D15992" s="8" t="s">
        <v>18122</v>
      </c>
      <c r="E15992" s="1">
        <v>469.48124999999993</v>
      </c>
      <c r="F15992" s="2" t="s">
        <v>18135</v>
      </c>
      <c r="G15992" s="2" t="s">
        <v>18131</v>
      </c>
    </row>
    <row r="15993" spans="2:7" x14ac:dyDescent="0.3">
      <c r="B15993" s="6" t="s">
        <v>1979</v>
      </c>
      <c r="C15993" s="7">
        <v>43237</v>
      </c>
      <c r="D15993" s="8" t="s">
        <v>18120</v>
      </c>
      <c r="E15993" s="1">
        <v>7588.2318749999986</v>
      </c>
      <c r="F15993" s="2" t="s">
        <v>18136</v>
      </c>
      <c r="G15993" s="2" t="s">
        <v>18131</v>
      </c>
    </row>
    <row r="15994" spans="2:7" x14ac:dyDescent="0.3">
      <c r="B15994" s="6" t="s">
        <v>1992</v>
      </c>
      <c r="C15994" s="7">
        <v>43237</v>
      </c>
      <c r="D15994" s="8" t="s">
        <v>18118</v>
      </c>
      <c r="E15994" s="1">
        <v>617.39999999999986</v>
      </c>
      <c r="F15994" s="2" t="s">
        <v>18136</v>
      </c>
      <c r="G15994" s="2" t="s">
        <v>18131</v>
      </c>
    </row>
    <row r="15995" spans="2:7" x14ac:dyDescent="0.3">
      <c r="B15995" s="6" t="s">
        <v>1984</v>
      </c>
      <c r="C15995" s="7">
        <v>43237</v>
      </c>
      <c r="D15995" s="8" t="s">
        <v>18116</v>
      </c>
      <c r="E15995" s="1">
        <v>629.83374999999978</v>
      </c>
      <c r="F15995" s="2" t="s">
        <v>18136</v>
      </c>
      <c r="G15995" s="2" t="s">
        <v>18130</v>
      </c>
    </row>
    <row r="15996" spans="2:7" x14ac:dyDescent="0.3">
      <c r="B15996" s="6" t="s">
        <v>1978</v>
      </c>
      <c r="C15996" s="7">
        <v>43237</v>
      </c>
      <c r="D15996" s="8" t="s">
        <v>18118</v>
      </c>
      <c r="E15996" s="1">
        <v>1035.4312499999999</v>
      </c>
      <c r="F15996" s="2" t="s">
        <v>18136</v>
      </c>
      <c r="G15996" s="2" t="s">
        <v>18130</v>
      </c>
    </row>
    <row r="15997" spans="2:7" x14ac:dyDescent="0.3">
      <c r="B15997" s="6" t="s">
        <v>1987</v>
      </c>
      <c r="C15997" s="7">
        <v>43237</v>
      </c>
      <c r="D15997" s="8" t="s">
        <v>18116</v>
      </c>
      <c r="E15997" s="1">
        <v>720.29999999999984</v>
      </c>
      <c r="F15997" s="2" t="s">
        <v>18136</v>
      </c>
      <c r="G15997" s="2" t="s">
        <v>18130</v>
      </c>
    </row>
    <row r="15998" spans="2:7" x14ac:dyDescent="0.3">
      <c r="B15998" s="6" t="s">
        <v>1991</v>
      </c>
      <c r="C15998" s="7">
        <v>43237</v>
      </c>
      <c r="D15998" s="8" t="s">
        <v>18117</v>
      </c>
      <c r="E15998" s="1">
        <v>1045.078125</v>
      </c>
      <c r="F15998" s="2" t="s">
        <v>18137</v>
      </c>
      <c r="G15998" s="2" t="s">
        <v>18131</v>
      </c>
    </row>
    <row r="15999" spans="2:7" x14ac:dyDescent="0.3">
      <c r="B15999" s="6" t="s">
        <v>1989</v>
      </c>
      <c r="C15999" s="7">
        <v>43237</v>
      </c>
      <c r="D15999" s="8" t="s">
        <v>18118</v>
      </c>
      <c r="E15999" s="1">
        <v>805.83562499999982</v>
      </c>
      <c r="F15999" s="2" t="s">
        <v>18137</v>
      </c>
      <c r="G15999" s="2" t="s">
        <v>18130</v>
      </c>
    </row>
    <row r="16000" spans="2:7" x14ac:dyDescent="0.3">
      <c r="B16000" s="6" t="s">
        <v>1981</v>
      </c>
      <c r="C16000" s="7">
        <v>43237</v>
      </c>
      <c r="D16000" s="8" t="s">
        <v>18121</v>
      </c>
      <c r="E16000" s="1">
        <v>1255.6372499999995</v>
      </c>
      <c r="F16000" s="2" t="s">
        <v>18137</v>
      </c>
      <c r="G16000" s="2" t="s">
        <v>18131</v>
      </c>
    </row>
    <row r="16001" spans="2:7" x14ac:dyDescent="0.3">
      <c r="B16001" s="6" t="s">
        <v>1986</v>
      </c>
      <c r="C16001" s="7">
        <v>43237</v>
      </c>
      <c r="D16001" s="8" t="s">
        <v>18124</v>
      </c>
      <c r="E16001" s="1">
        <v>6201.44</v>
      </c>
      <c r="F16001" s="2" t="s">
        <v>18138</v>
      </c>
      <c r="G16001" s="2" t="s">
        <v>18131</v>
      </c>
    </row>
    <row r="16002" spans="2:7" x14ac:dyDescent="0.3">
      <c r="B16002" s="6" t="s">
        <v>1972</v>
      </c>
      <c r="C16002" s="7">
        <v>43236</v>
      </c>
      <c r="D16002" s="8" t="s">
        <v>18116</v>
      </c>
      <c r="E16002" s="1">
        <v>2910.7837499999996</v>
      </c>
      <c r="F16002" s="2" t="s">
        <v>18133</v>
      </c>
      <c r="G16002" s="2" t="s">
        <v>18131</v>
      </c>
    </row>
    <row r="16003" spans="2:7" x14ac:dyDescent="0.3">
      <c r="B16003" s="6" t="s">
        <v>1966</v>
      </c>
      <c r="C16003" s="7">
        <v>43236</v>
      </c>
      <c r="D16003" s="8" t="s">
        <v>18116</v>
      </c>
      <c r="E16003" s="1">
        <v>1852.1999999999996</v>
      </c>
      <c r="F16003" s="2" t="s">
        <v>18133</v>
      </c>
      <c r="G16003" s="2" t="s">
        <v>18130</v>
      </c>
    </row>
    <row r="16004" spans="2:7" x14ac:dyDescent="0.3">
      <c r="B16004" s="6" t="s">
        <v>1964</v>
      </c>
      <c r="C16004" s="7">
        <v>43236</v>
      </c>
      <c r="D16004" s="8" t="s">
        <v>18121</v>
      </c>
      <c r="E16004" s="1">
        <v>1933.6624999999995</v>
      </c>
      <c r="F16004" s="2" t="s">
        <v>18133</v>
      </c>
      <c r="G16004" s="2" t="s">
        <v>18131</v>
      </c>
    </row>
    <row r="16005" spans="2:7" x14ac:dyDescent="0.3">
      <c r="B16005" s="6" t="s">
        <v>1969</v>
      </c>
      <c r="C16005" s="7">
        <v>43236</v>
      </c>
      <c r="D16005" s="8" t="s">
        <v>18122</v>
      </c>
      <c r="E16005" s="1">
        <v>1345.4174999999996</v>
      </c>
      <c r="F16005" s="2" t="s">
        <v>18133</v>
      </c>
      <c r="G16005" s="2" t="s">
        <v>18131</v>
      </c>
    </row>
    <row r="16006" spans="2:7" x14ac:dyDescent="0.3">
      <c r="B16006" s="6" t="s">
        <v>1974</v>
      </c>
      <c r="C16006" s="7">
        <v>43236</v>
      </c>
      <c r="D16006" s="8" t="s">
        <v>18122</v>
      </c>
      <c r="E16006" s="1">
        <v>782.46874999999989</v>
      </c>
      <c r="F16006" s="2" t="s">
        <v>18135</v>
      </c>
      <c r="G16006" s="2" t="s">
        <v>18131</v>
      </c>
    </row>
    <row r="16007" spans="2:7" x14ac:dyDescent="0.3">
      <c r="B16007" s="6" t="s">
        <v>1963</v>
      </c>
      <c r="C16007" s="7">
        <v>43236</v>
      </c>
      <c r="D16007" s="8" t="s">
        <v>18120</v>
      </c>
      <c r="E16007" s="1">
        <v>3195.0449999999996</v>
      </c>
      <c r="F16007" s="2" t="s">
        <v>18136</v>
      </c>
      <c r="G16007" s="2" t="s">
        <v>18131</v>
      </c>
    </row>
    <row r="16008" spans="2:7" x14ac:dyDescent="0.3">
      <c r="B16008" s="6" t="s">
        <v>1968</v>
      </c>
      <c r="C16008" s="7">
        <v>43236</v>
      </c>
      <c r="D16008" s="8" t="s">
        <v>18116</v>
      </c>
      <c r="E16008" s="1">
        <v>1616.3874999999996</v>
      </c>
      <c r="F16008" s="2" t="s">
        <v>18136</v>
      </c>
      <c r="G16008" s="2" t="s">
        <v>18130</v>
      </c>
    </row>
    <row r="16009" spans="2:7" x14ac:dyDescent="0.3">
      <c r="B16009" s="6" t="s">
        <v>1976</v>
      </c>
      <c r="C16009" s="7">
        <v>43236</v>
      </c>
      <c r="D16009" s="8" t="s">
        <v>18118</v>
      </c>
      <c r="E16009" s="1">
        <v>490</v>
      </c>
      <c r="F16009" s="2" t="s">
        <v>18136</v>
      </c>
      <c r="G16009" s="2" t="s">
        <v>18131</v>
      </c>
    </row>
    <row r="16010" spans="2:7" x14ac:dyDescent="0.3">
      <c r="B16010" s="6" t="s">
        <v>1962</v>
      </c>
      <c r="C16010" s="7">
        <v>43236</v>
      </c>
      <c r="D16010" s="8" t="s">
        <v>18118</v>
      </c>
      <c r="E16010" s="1">
        <v>986.12499999999989</v>
      </c>
      <c r="F16010" s="2" t="s">
        <v>18136</v>
      </c>
      <c r="G16010" s="2" t="s">
        <v>18130</v>
      </c>
    </row>
    <row r="16011" spans="2:7" x14ac:dyDescent="0.3">
      <c r="B16011" s="6" t="s">
        <v>1971</v>
      </c>
      <c r="C16011" s="7">
        <v>43236</v>
      </c>
      <c r="D16011" s="8" t="s">
        <v>18116</v>
      </c>
      <c r="E16011" s="1">
        <v>428.74999999999994</v>
      </c>
      <c r="F16011" s="2" t="s">
        <v>18136</v>
      </c>
      <c r="G16011" s="2" t="s">
        <v>18130</v>
      </c>
    </row>
    <row r="16012" spans="2:7" x14ac:dyDescent="0.3">
      <c r="B16012" s="6" t="s">
        <v>1975</v>
      </c>
      <c r="C16012" s="7">
        <v>43236</v>
      </c>
      <c r="D16012" s="8" t="s">
        <v>18117</v>
      </c>
      <c r="E16012" s="1">
        <v>836.06249999999989</v>
      </c>
      <c r="F16012" s="2" t="s">
        <v>18137</v>
      </c>
      <c r="G16012" s="2" t="s">
        <v>18131</v>
      </c>
    </row>
    <row r="16013" spans="2:7" x14ac:dyDescent="0.3">
      <c r="B16013" s="6" t="s">
        <v>1973</v>
      </c>
      <c r="C16013" s="7">
        <v>43236</v>
      </c>
      <c r="D16013" s="8" t="s">
        <v>18118</v>
      </c>
      <c r="E16013" s="1">
        <v>268.61187499999994</v>
      </c>
      <c r="F16013" s="2" t="s">
        <v>18137</v>
      </c>
      <c r="G16013" s="2" t="s">
        <v>18130</v>
      </c>
    </row>
    <row r="16014" spans="2:7" x14ac:dyDescent="0.3">
      <c r="B16014" s="6" t="s">
        <v>1965</v>
      </c>
      <c r="C16014" s="7">
        <v>43236</v>
      </c>
      <c r="D16014" s="8" t="s">
        <v>18121</v>
      </c>
      <c r="E16014" s="1">
        <v>837.09149999999977</v>
      </c>
      <c r="F16014" s="2" t="s">
        <v>18137</v>
      </c>
      <c r="G16014" s="2" t="s">
        <v>18131</v>
      </c>
    </row>
    <row r="16015" spans="2:7" x14ac:dyDescent="0.3">
      <c r="B16015" s="6" t="s">
        <v>1977</v>
      </c>
      <c r="C16015" s="7">
        <v>43236</v>
      </c>
      <c r="D16015" s="8" t="s">
        <v>18119</v>
      </c>
      <c r="E16015" s="1">
        <v>617.39999999999986</v>
      </c>
      <c r="F16015" s="2" t="s">
        <v>18137</v>
      </c>
      <c r="G16015" s="2" t="s">
        <v>18130</v>
      </c>
    </row>
    <row r="16016" spans="2:7" x14ac:dyDescent="0.3">
      <c r="B16016" s="6" t="s">
        <v>1970</v>
      </c>
      <c r="C16016" s="7">
        <v>43236</v>
      </c>
      <c r="D16016" s="8" t="s">
        <v>18124</v>
      </c>
      <c r="E16016" s="1">
        <v>4069.6949999999997</v>
      </c>
      <c r="F16016" s="2" t="s">
        <v>18138</v>
      </c>
      <c r="G16016" s="2" t="s">
        <v>18131</v>
      </c>
    </row>
    <row r="16017" spans="2:7" x14ac:dyDescent="0.3">
      <c r="B16017" s="6" t="s">
        <v>1967</v>
      </c>
      <c r="C16017" s="7">
        <v>43236</v>
      </c>
      <c r="D16017" s="8" t="s">
        <v>18116</v>
      </c>
      <c r="E16017" s="1">
        <v>154.83234374999998</v>
      </c>
      <c r="F16017" s="2" t="s">
        <v>18139</v>
      </c>
      <c r="G16017" s="2" t="s">
        <v>18131</v>
      </c>
    </row>
    <row r="16018" spans="2:7" x14ac:dyDescent="0.3">
      <c r="B16018" s="6" t="s">
        <v>1950</v>
      </c>
      <c r="C16018" s="7">
        <v>43235</v>
      </c>
      <c r="D16018" s="8" t="s">
        <v>18116</v>
      </c>
      <c r="E16018" s="1">
        <v>185.21999999999997</v>
      </c>
      <c r="F16018" s="2" t="s">
        <v>18133</v>
      </c>
      <c r="G16018" s="2" t="s">
        <v>18130</v>
      </c>
    </row>
    <row r="16019" spans="2:7" x14ac:dyDescent="0.3">
      <c r="B16019" s="6" t="s">
        <v>1956</v>
      </c>
      <c r="C16019" s="7">
        <v>43235</v>
      </c>
      <c r="D16019" s="8" t="s">
        <v>18116</v>
      </c>
      <c r="E16019" s="1">
        <v>2619.7053749999995</v>
      </c>
      <c r="F16019" s="2" t="s">
        <v>18133</v>
      </c>
      <c r="G16019" s="2" t="s">
        <v>18131</v>
      </c>
    </row>
    <row r="16020" spans="2:7" x14ac:dyDescent="0.3">
      <c r="B16020" s="6" t="s">
        <v>1948</v>
      </c>
      <c r="C16020" s="7">
        <v>43235</v>
      </c>
      <c r="D16020" s="8" t="s">
        <v>18121</v>
      </c>
      <c r="E16020" s="1">
        <v>1054.7249999999999</v>
      </c>
      <c r="F16020" s="2" t="s">
        <v>18133</v>
      </c>
      <c r="G16020" s="2" t="s">
        <v>18131</v>
      </c>
    </row>
    <row r="16021" spans="2:7" x14ac:dyDescent="0.3">
      <c r="B16021" s="6" t="s">
        <v>1953</v>
      </c>
      <c r="C16021" s="7">
        <v>43235</v>
      </c>
      <c r="D16021" s="8" t="s">
        <v>18122</v>
      </c>
      <c r="E16021" s="1">
        <v>3363.5437499999994</v>
      </c>
      <c r="F16021" s="2" t="s">
        <v>18133</v>
      </c>
      <c r="G16021" s="2" t="s">
        <v>18131</v>
      </c>
    </row>
    <row r="16022" spans="2:7" x14ac:dyDescent="0.3">
      <c r="B16022" s="6" t="s">
        <v>1958</v>
      </c>
      <c r="C16022" s="7">
        <v>43235</v>
      </c>
      <c r="D16022" s="8" t="s">
        <v>18122</v>
      </c>
      <c r="E16022" s="1">
        <v>13145.474999999999</v>
      </c>
      <c r="F16022" s="2" t="s">
        <v>18134</v>
      </c>
      <c r="G16022" s="2" t="s">
        <v>18131</v>
      </c>
    </row>
    <row r="16023" spans="2:7" x14ac:dyDescent="0.3">
      <c r="B16023" s="6" t="s">
        <v>1947</v>
      </c>
      <c r="C16023" s="7">
        <v>43235</v>
      </c>
      <c r="D16023" s="8" t="s">
        <v>18120</v>
      </c>
      <c r="E16023" s="1">
        <v>6256.9631249999993</v>
      </c>
      <c r="F16023" s="2" t="s">
        <v>18135</v>
      </c>
      <c r="G16023" s="2" t="s">
        <v>18131</v>
      </c>
    </row>
    <row r="16024" spans="2:7" x14ac:dyDescent="0.3">
      <c r="B16024" s="6" t="s">
        <v>1952</v>
      </c>
      <c r="C16024" s="7">
        <v>43235</v>
      </c>
      <c r="D16024" s="8" t="s">
        <v>18116</v>
      </c>
      <c r="E16024" s="1">
        <v>284.26124999999996</v>
      </c>
      <c r="F16024" s="2" t="s">
        <v>18136</v>
      </c>
      <c r="G16024" s="2" t="s">
        <v>18130</v>
      </c>
    </row>
    <row r="16025" spans="2:7" x14ac:dyDescent="0.3">
      <c r="B16025" s="6" t="s">
        <v>1960</v>
      </c>
      <c r="C16025" s="7">
        <v>43235</v>
      </c>
      <c r="D16025" s="8" t="s">
        <v>18118</v>
      </c>
      <c r="E16025" s="1">
        <v>490</v>
      </c>
      <c r="F16025" s="2" t="s">
        <v>18136</v>
      </c>
      <c r="G16025" s="2" t="s">
        <v>18131</v>
      </c>
    </row>
    <row r="16026" spans="2:7" x14ac:dyDescent="0.3">
      <c r="B16026" s="6" t="s">
        <v>1946</v>
      </c>
      <c r="C16026" s="7">
        <v>43235</v>
      </c>
      <c r="D16026" s="8" t="s">
        <v>18118</v>
      </c>
      <c r="E16026" s="1">
        <v>591.67499999999995</v>
      </c>
      <c r="F16026" s="2" t="s">
        <v>18136</v>
      </c>
      <c r="G16026" s="2" t="s">
        <v>18130</v>
      </c>
    </row>
    <row r="16027" spans="2:7" x14ac:dyDescent="0.3">
      <c r="B16027" s="6" t="s">
        <v>1955</v>
      </c>
      <c r="C16027" s="7">
        <v>43235</v>
      </c>
      <c r="D16027" s="8" t="s">
        <v>18116</v>
      </c>
      <c r="E16027" s="1">
        <v>360.14999999999992</v>
      </c>
      <c r="F16027" s="2" t="s">
        <v>18136</v>
      </c>
      <c r="G16027" s="2" t="s">
        <v>18130</v>
      </c>
    </row>
    <row r="16028" spans="2:7" x14ac:dyDescent="0.3">
      <c r="B16028" s="6" t="s">
        <v>1951</v>
      </c>
      <c r="C16028" s="7">
        <v>43235</v>
      </c>
      <c r="D16028" s="8" t="s">
        <v>18116</v>
      </c>
      <c r="E16028" s="1">
        <v>196.12096874999997</v>
      </c>
      <c r="F16028" s="2" t="s">
        <v>18137</v>
      </c>
      <c r="G16028" s="2" t="s">
        <v>18131</v>
      </c>
    </row>
    <row r="16029" spans="2:7" x14ac:dyDescent="0.3">
      <c r="B16029" s="6" t="s">
        <v>1959</v>
      </c>
      <c r="C16029" s="7">
        <v>43235</v>
      </c>
      <c r="D16029" s="8" t="s">
        <v>18117</v>
      </c>
      <c r="E16029" s="1">
        <v>497.65625</v>
      </c>
      <c r="F16029" s="2" t="s">
        <v>18137</v>
      </c>
      <c r="G16029" s="2" t="s">
        <v>18131</v>
      </c>
    </row>
    <row r="16030" spans="2:7" x14ac:dyDescent="0.3">
      <c r="B16030" s="6" t="s">
        <v>1957</v>
      </c>
      <c r="C16030" s="7">
        <v>43235</v>
      </c>
      <c r="D16030" s="8" t="s">
        <v>18118</v>
      </c>
      <c r="E16030" s="1">
        <v>4808.1525624999995</v>
      </c>
      <c r="F16030" s="2" t="s">
        <v>18137</v>
      </c>
      <c r="G16030" s="2" t="s">
        <v>18130</v>
      </c>
    </row>
    <row r="16031" spans="2:7" x14ac:dyDescent="0.3">
      <c r="B16031" s="6" t="s">
        <v>1949</v>
      </c>
      <c r="C16031" s="7">
        <v>43235</v>
      </c>
      <c r="D16031" s="8" t="s">
        <v>18121</v>
      </c>
      <c r="E16031" s="1">
        <v>1255.6372499999995</v>
      </c>
      <c r="F16031" s="2" t="s">
        <v>18137</v>
      </c>
      <c r="G16031" s="2" t="s">
        <v>18131</v>
      </c>
    </row>
    <row r="16032" spans="2:7" x14ac:dyDescent="0.3">
      <c r="B16032" s="6" t="s">
        <v>1954</v>
      </c>
      <c r="C16032" s="7">
        <v>43235</v>
      </c>
      <c r="D16032" s="8" t="s">
        <v>18124</v>
      </c>
      <c r="E16032" s="1">
        <v>5813.8499999999995</v>
      </c>
      <c r="F16032" s="2" t="s">
        <v>18137</v>
      </c>
      <c r="G16032" s="2" t="s">
        <v>18131</v>
      </c>
    </row>
    <row r="16033" spans="2:7" x14ac:dyDescent="0.3">
      <c r="B16033" s="6" t="s">
        <v>1934</v>
      </c>
      <c r="C16033" s="7">
        <v>43234</v>
      </c>
      <c r="D16033" s="8" t="s">
        <v>18116</v>
      </c>
      <c r="E16033" s="1">
        <v>3035.5499999999997</v>
      </c>
      <c r="F16033" s="2" t="s">
        <v>18133</v>
      </c>
      <c r="G16033" s="2" t="s">
        <v>18130</v>
      </c>
    </row>
    <row r="16034" spans="2:7" x14ac:dyDescent="0.3">
      <c r="B16034" s="6" t="s">
        <v>1932</v>
      </c>
      <c r="C16034" s="7">
        <v>43234</v>
      </c>
      <c r="D16034" s="8" t="s">
        <v>18121</v>
      </c>
      <c r="E16034" s="1">
        <v>2812.5999999999995</v>
      </c>
      <c r="F16034" s="2" t="s">
        <v>18133</v>
      </c>
      <c r="G16034" s="2" t="s">
        <v>18131</v>
      </c>
    </row>
    <row r="16035" spans="2:7" x14ac:dyDescent="0.3">
      <c r="B16035" s="6" t="s">
        <v>1937</v>
      </c>
      <c r="C16035" s="7">
        <v>43234</v>
      </c>
      <c r="D16035" s="8" t="s">
        <v>18122</v>
      </c>
      <c r="E16035" s="1">
        <v>6951.3237499999977</v>
      </c>
      <c r="F16035" s="2" t="s">
        <v>18133</v>
      </c>
      <c r="G16035" s="2" t="s">
        <v>18131</v>
      </c>
    </row>
    <row r="16036" spans="2:7" x14ac:dyDescent="0.3">
      <c r="B16036" s="6" t="s">
        <v>1942</v>
      </c>
      <c r="C16036" s="7">
        <v>43234</v>
      </c>
      <c r="D16036" s="8" t="s">
        <v>18122</v>
      </c>
      <c r="E16036" s="1">
        <v>1721.4312499999996</v>
      </c>
      <c r="F16036" s="2" t="s">
        <v>18134</v>
      </c>
      <c r="G16036" s="2" t="s">
        <v>18131</v>
      </c>
    </row>
    <row r="16037" spans="2:7" x14ac:dyDescent="0.3">
      <c r="B16037" s="6" t="s">
        <v>1931</v>
      </c>
      <c r="C16037" s="7">
        <v>43234</v>
      </c>
      <c r="D16037" s="8" t="s">
        <v>18120</v>
      </c>
      <c r="E16037" s="1">
        <v>2396.2837499999996</v>
      </c>
      <c r="F16037" s="2" t="s">
        <v>18135</v>
      </c>
      <c r="G16037" s="2" t="s">
        <v>18131</v>
      </c>
    </row>
    <row r="16038" spans="2:7" x14ac:dyDescent="0.3">
      <c r="B16038" s="6" t="s">
        <v>1944</v>
      </c>
      <c r="C16038" s="7">
        <v>43234</v>
      </c>
      <c r="D16038" s="8" t="s">
        <v>18118</v>
      </c>
      <c r="E16038" s="1">
        <v>490</v>
      </c>
      <c r="F16038" s="2" t="s">
        <v>18136</v>
      </c>
      <c r="G16038" s="2" t="s">
        <v>18131</v>
      </c>
    </row>
    <row r="16039" spans="2:7" x14ac:dyDescent="0.3">
      <c r="B16039" s="6" t="s">
        <v>1936</v>
      </c>
      <c r="C16039" s="7">
        <v>43234</v>
      </c>
      <c r="D16039" s="8" t="s">
        <v>18116</v>
      </c>
      <c r="E16039" s="1">
        <v>613.11249999999995</v>
      </c>
      <c r="F16039" s="2" t="s">
        <v>18136</v>
      </c>
      <c r="G16039" s="2" t="s">
        <v>18130</v>
      </c>
    </row>
    <row r="16040" spans="2:7" x14ac:dyDescent="0.3">
      <c r="B16040" s="6" t="s">
        <v>1930</v>
      </c>
      <c r="C16040" s="7">
        <v>43234</v>
      </c>
      <c r="D16040" s="8" t="s">
        <v>18118</v>
      </c>
      <c r="E16040" s="1">
        <v>1380.5749999999998</v>
      </c>
      <c r="F16040" s="2" t="s">
        <v>18136</v>
      </c>
      <c r="G16040" s="2" t="s">
        <v>18130</v>
      </c>
    </row>
    <row r="16041" spans="2:7" x14ac:dyDescent="0.3">
      <c r="B16041" s="6" t="s">
        <v>1939</v>
      </c>
      <c r="C16041" s="7">
        <v>43234</v>
      </c>
      <c r="D16041" s="8" t="s">
        <v>18116</v>
      </c>
      <c r="E16041" s="1">
        <v>840.34999999999968</v>
      </c>
      <c r="F16041" s="2" t="s">
        <v>18136</v>
      </c>
      <c r="G16041" s="2" t="s">
        <v>18130</v>
      </c>
    </row>
    <row r="16042" spans="2:7" x14ac:dyDescent="0.3">
      <c r="B16042" s="6" t="s">
        <v>1935</v>
      </c>
      <c r="C16042" s="7">
        <v>43234</v>
      </c>
      <c r="D16042" s="8" t="s">
        <v>18116</v>
      </c>
      <c r="E16042" s="1">
        <v>230.52815624999999</v>
      </c>
      <c r="F16042" s="2" t="s">
        <v>18137</v>
      </c>
      <c r="G16042" s="2" t="s">
        <v>18131</v>
      </c>
    </row>
    <row r="16043" spans="2:7" x14ac:dyDescent="0.3">
      <c r="B16043" s="6" t="s">
        <v>1943</v>
      </c>
      <c r="C16043" s="7">
        <v>43234</v>
      </c>
      <c r="D16043" s="8" t="s">
        <v>18117</v>
      </c>
      <c r="E16043" s="1">
        <v>497.65625</v>
      </c>
      <c r="F16043" s="2" t="s">
        <v>18137</v>
      </c>
      <c r="G16043" s="2" t="s">
        <v>18131</v>
      </c>
    </row>
    <row r="16044" spans="2:7" x14ac:dyDescent="0.3">
      <c r="B16044" s="6" t="s">
        <v>1941</v>
      </c>
      <c r="C16044" s="7">
        <v>43234</v>
      </c>
      <c r="D16044" s="8" t="s">
        <v>18118</v>
      </c>
      <c r="E16044" s="1">
        <v>564.08493749999991</v>
      </c>
      <c r="F16044" s="2" t="s">
        <v>18137</v>
      </c>
      <c r="G16044" s="2" t="s">
        <v>18130</v>
      </c>
    </row>
    <row r="16045" spans="2:7" x14ac:dyDescent="0.3">
      <c r="B16045" s="6" t="s">
        <v>1933</v>
      </c>
      <c r="C16045" s="7">
        <v>43234</v>
      </c>
      <c r="D16045" s="8" t="s">
        <v>18121</v>
      </c>
      <c r="E16045" s="1">
        <v>906.84912499999973</v>
      </c>
      <c r="F16045" s="2" t="s">
        <v>18137</v>
      </c>
      <c r="G16045" s="2" t="s">
        <v>18131</v>
      </c>
    </row>
    <row r="16046" spans="2:7" x14ac:dyDescent="0.3">
      <c r="B16046" s="6" t="s">
        <v>1938</v>
      </c>
      <c r="C16046" s="7">
        <v>43234</v>
      </c>
      <c r="D16046" s="8" t="s">
        <v>18124</v>
      </c>
      <c r="E16046" s="1">
        <v>2034.8474999999999</v>
      </c>
      <c r="F16046" s="2" t="s">
        <v>18137</v>
      </c>
      <c r="G16046" s="2" t="s">
        <v>18131</v>
      </c>
    </row>
    <row r="16047" spans="2:7" x14ac:dyDescent="0.3">
      <c r="B16047" s="6" t="s">
        <v>1940</v>
      </c>
      <c r="C16047" s="7">
        <v>43234</v>
      </c>
      <c r="D16047" s="8" t="s">
        <v>18116</v>
      </c>
      <c r="E16047" s="1">
        <v>2813.7576249999993</v>
      </c>
      <c r="F16047" s="2" t="s">
        <v>18138</v>
      </c>
      <c r="G16047" s="2" t="s">
        <v>18131</v>
      </c>
    </row>
    <row r="16048" spans="2:7" x14ac:dyDescent="0.3">
      <c r="B16048" s="6" t="s">
        <v>1918</v>
      </c>
      <c r="C16048" s="7">
        <v>43233</v>
      </c>
      <c r="D16048" s="8" t="s">
        <v>18116</v>
      </c>
      <c r="E16048" s="1">
        <v>174.92999999999998</v>
      </c>
      <c r="F16048" s="2" t="s">
        <v>18132</v>
      </c>
      <c r="G16048" s="2" t="s">
        <v>18130</v>
      </c>
    </row>
    <row r="16049" spans="2:7" x14ac:dyDescent="0.3">
      <c r="B16049" s="6" t="s">
        <v>1916</v>
      </c>
      <c r="C16049" s="7">
        <v>43233</v>
      </c>
      <c r="D16049" s="8" t="s">
        <v>18121</v>
      </c>
      <c r="E16049" s="1">
        <v>2900.4937499999996</v>
      </c>
      <c r="F16049" s="2" t="s">
        <v>18132</v>
      </c>
      <c r="G16049" s="2" t="s">
        <v>18131</v>
      </c>
    </row>
    <row r="16050" spans="2:7" x14ac:dyDescent="0.3">
      <c r="B16050" s="6" t="s">
        <v>1921</v>
      </c>
      <c r="C16050" s="7">
        <v>43233</v>
      </c>
      <c r="D16050" s="8" t="s">
        <v>18122</v>
      </c>
      <c r="E16050" s="1">
        <v>5605.9062499999991</v>
      </c>
      <c r="F16050" s="2" t="s">
        <v>18133</v>
      </c>
      <c r="G16050" s="2" t="s">
        <v>18131</v>
      </c>
    </row>
    <row r="16051" spans="2:7" x14ac:dyDescent="0.3">
      <c r="B16051" s="6" t="s">
        <v>1926</v>
      </c>
      <c r="C16051" s="7">
        <v>43233</v>
      </c>
      <c r="D16051" s="8" t="s">
        <v>18122</v>
      </c>
      <c r="E16051" s="1">
        <v>2738.640625</v>
      </c>
      <c r="F16051" s="2" t="s">
        <v>18134</v>
      </c>
      <c r="G16051" s="2" t="s">
        <v>18131</v>
      </c>
    </row>
    <row r="16052" spans="2:7" x14ac:dyDescent="0.3">
      <c r="B16052" s="6" t="s">
        <v>1915</v>
      </c>
      <c r="C16052" s="7">
        <v>43233</v>
      </c>
      <c r="D16052" s="8" t="s">
        <v>18120</v>
      </c>
      <c r="E16052" s="1">
        <v>5058.8212499999991</v>
      </c>
      <c r="F16052" s="2" t="s">
        <v>18135</v>
      </c>
      <c r="G16052" s="2" t="s">
        <v>18131</v>
      </c>
    </row>
    <row r="16053" spans="2:7" x14ac:dyDescent="0.3">
      <c r="B16053" s="6" t="s">
        <v>1928</v>
      </c>
      <c r="C16053" s="7">
        <v>43233</v>
      </c>
      <c r="D16053" s="8" t="s">
        <v>18118</v>
      </c>
      <c r="E16053" s="1">
        <v>617.39999999999986</v>
      </c>
      <c r="F16053" s="2" t="s">
        <v>18135</v>
      </c>
      <c r="G16053" s="2" t="s">
        <v>18131</v>
      </c>
    </row>
    <row r="16054" spans="2:7" x14ac:dyDescent="0.3">
      <c r="B16054" s="6" t="s">
        <v>1920</v>
      </c>
      <c r="C16054" s="7">
        <v>43233</v>
      </c>
      <c r="D16054" s="8" t="s">
        <v>18116</v>
      </c>
      <c r="E16054" s="1">
        <v>640.98124999999982</v>
      </c>
      <c r="F16054" s="2" t="s">
        <v>18135</v>
      </c>
      <c r="G16054" s="2" t="s">
        <v>18130</v>
      </c>
    </row>
    <row r="16055" spans="2:7" x14ac:dyDescent="0.3">
      <c r="B16055" s="6" t="s">
        <v>1914</v>
      </c>
      <c r="C16055" s="7">
        <v>43233</v>
      </c>
      <c r="D16055" s="8" t="s">
        <v>18118</v>
      </c>
      <c r="E16055" s="1">
        <v>2120.1687499999998</v>
      </c>
      <c r="F16055" s="2" t="s">
        <v>18136</v>
      </c>
      <c r="G16055" s="2" t="s">
        <v>18130</v>
      </c>
    </row>
    <row r="16056" spans="2:7" x14ac:dyDescent="0.3">
      <c r="B16056" s="6" t="s">
        <v>1923</v>
      </c>
      <c r="C16056" s="7">
        <v>43233</v>
      </c>
      <c r="D16056" s="8" t="s">
        <v>18116</v>
      </c>
      <c r="E16056" s="1">
        <v>1500.6249999999998</v>
      </c>
      <c r="F16056" s="2" t="s">
        <v>18136</v>
      </c>
      <c r="G16056" s="2" t="s">
        <v>18130</v>
      </c>
    </row>
    <row r="16057" spans="2:7" x14ac:dyDescent="0.3">
      <c r="B16057" s="6" t="s">
        <v>1919</v>
      </c>
      <c r="C16057" s="7">
        <v>43233</v>
      </c>
      <c r="D16057" s="8" t="s">
        <v>18116</v>
      </c>
      <c r="E16057" s="1">
        <v>192.68024999999997</v>
      </c>
      <c r="F16057" s="2" t="s">
        <v>18136</v>
      </c>
      <c r="G16057" s="2" t="s">
        <v>18131</v>
      </c>
    </row>
    <row r="16058" spans="2:7" x14ac:dyDescent="0.3">
      <c r="B16058" s="6" t="s">
        <v>1927</v>
      </c>
      <c r="C16058" s="7">
        <v>43233</v>
      </c>
      <c r="D16058" s="8" t="s">
        <v>18117</v>
      </c>
      <c r="E16058" s="1">
        <v>836.06249999999989</v>
      </c>
      <c r="F16058" s="2" t="s">
        <v>18137</v>
      </c>
      <c r="G16058" s="2" t="s">
        <v>18131</v>
      </c>
    </row>
    <row r="16059" spans="2:7" x14ac:dyDescent="0.3">
      <c r="B16059" s="6" t="s">
        <v>1925</v>
      </c>
      <c r="C16059" s="7">
        <v>43233</v>
      </c>
      <c r="D16059" s="8" t="s">
        <v>18118</v>
      </c>
      <c r="E16059" s="1">
        <v>1423.6429374999996</v>
      </c>
      <c r="F16059" s="2" t="s">
        <v>18137</v>
      </c>
      <c r="G16059" s="2" t="s">
        <v>18130</v>
      </c>
    </row>
    <row r="16060" spans="2:7" x14ac:dyDescent="0.3">
      <c r="B16060" s="6" t="s">
        <v>1917</v>
      </c>
      <c r="C16060" s="7">
        <v>43233</v>
      </c>
      <c r="D16060" s="8" t="s">
        <v>18121</v>
      </c>
      <c r="E16060" s="1">
        <v>1185.8796249999996</v>
      </c>
      <c r="F16060" s="2" t="s">
        <v>18137</v>
      </c>
      <c r="G16060" s="2" t="s">
        <v>18131</v>
      </c>
    </row>
    <row r="16061" spans="2:7" x14ac:dyDescent="0.3">
      <c r="B16061" s="6" t="s">
        <v>1922</v>
      </c>
      <c r="C16061" s="7">
        <v>43233</v>
      </c>
      <c r="D16061" s="8" t="s">
        <v>18124</v>
      </c>
      <c r="E16061" s="1">
        <v>4941.7724999999991</v>
      </c>
      <c r="F16061" s="2" t="s">
        <v>18137</v>
      </c>
      <c r="G16061" s="2" t="s">
        <v>18131</v>
      </c>
    </row>
    <row r="16062" spans="2:7" x14ac:dyDescent="0.3">
      <c r="B16062" s="6" t="s">
        <v>1924</v>
      </c>
      <c r="C16062" s="7">
        <v>43233</v>
      </c>
      <c r="D16062" s="8" t="s">
        <v>18116</v>
      </c>
      <c r="E16062" s="1">
        <v>1358.3657499999997</v>
      </c>
      <c r="F16062" s="2" t="s">
        <v>18137</v>
      </c>
      <c r="G16062" s="2" t="s">
        <v>18131</v>
      </c>
    </row>
    <row r="16063" spans="2:7" x14ac:dyDescent="0.3">
      <c r="B16063" s="6" t="s">
        <v>1902</v>
      </c>
      <c r="C16063" s="7">
        <v>43232</v>
      </c>
      <c r="D16063" s="8" t="s">
        <v>18116</v>
      </c>
      <c r="E16063" s="1">
        <v>203.22749999999996</v>
      </c>
      <c r="F16063" s="2" t="s">
        <v>18132</v>
      </c>
      <c r="G16063" s="2" t="s">
        <v>18130</v>
      </c>
    </row>
    <row r="16064" spans="2:7" x14ac:dyDescent="0.3">
      <c r="B16064" s="6" t="s">
        <v>1900</v>
      </c>
      <c r="C16064" s="7">
        <v>43232</v>
      </c>
      <c r="D16064" s="8" t="s">
        <v>18121</v>
      </c>
      <c r="E16064" s="1">
        <v>1318.40625</v>
      </c>
      <c r="F16064" s="2" t="s">
        <v>18132</v>
      </c>
      <c r="G16064" s="2" t="s">
        <v>18131</v>
      </c>
    </row>
    <row r="16065" spans="2:7" x14ac:dyDescent="0.3">
      <c r="B16065" s="6" t="s">
        <v>1905</v>
      </c>
      <c r="C16065" s="7">
        <v>43232</v>
      </c>
      <c r="D16065" s="8" t="s">
        <v>18122</v>
      </c>
      <c r="E16065" s="1">
        <v>5942.2606249999981</v>
      </c>
      <c r="F16065" s="2" t="s">
        <v>18133</v>
      </c>
      <c r="G16065" s="2" t="s">
        <v>18131</v>
      </c>
    </row>
    <row r="16066" spans="2:7" x14ac:dyDescent="0.3">
      <c r="B16066" s="6" t="s">
        <v>1910</v>
      </c>
      <c r="C16066" s="7">
        <v>43232</v>
      </c>
      <c r="D16066" s="8" t="s">
        <v>18122</v>
      </c>
      <c r="E16066" s="1">
        <v>1643.1843749999998</v>
      </c>
      <c r="F16066" s="2" t="s">
        <v>18134</v>
      </c>
      <c r="G16066" s="2" t="s">
        <v>18131</v>
      </c>
    </row>
    <row r="16067" spans="2:7" x14ac:dyDescent="0.3">
      <c r="B16067" s="6" t="s">
        <v>1899</v>
      </c>
      <c r="C16067" s="7">
        <v>43232</v>
      </c>
      <c r="D16067" s="8" t="s">
        <v>18120</v>
      </c>
      <c r="E16067" s="1">
        <v>11049.530624999999</v>
      </c>
      <c r="F16067" s="2" t="s">
        <v>18135</v>
      </c>
      <c r="G16067" s="2" t="s">
        <v>18131</v>
      </c>
    </row>
    <row r="16068" spans="2:7" x14ac:dyDescent="0.3">
      <c r="B16068" s="6" t="s">
        <v>1912</v>
      </c>
      <c r="C16068" s="7">
        <v>43232</v>
      </c>
      <c r="D16068" s="8" t="s">
        <v>18118</v>
      </c>
      <c r="E16068" s="1">
        <v>205.79999999999995</v>
      </c>
      <c r="F16068" s="2" t="s">
        <v>18135</v>
      </c>
      <c r="G16068" s="2" t="s">
        <v>18131</v>
      </c>
    </row>
    <row r="16069" spans="2:7" x14ac:dyDescent="0.3">
      <c r="B16069" s="6" t="s">
        <v>1904</v>
      </c>
      <c r="C16069" s="7">
        <v>43232</v>
      </c>
      <c r="D16069" s="8" t="s">
        <v>18116</v>
      </c>
      <c r="E16069" s="1">
        <v>713.43999999999983</v>
      </c>
      <c r="F16069" s="2" t="s">
        <v>18135</v>
      </c>
      <c r="G16069" s="2" t="s">
        <v>18130</v>
      </c>
    </row>
    <row r="16070" spans="2:7" x14ac:dyDescent="0.3">
      <c r="B16070" s="6" t="s">
        <v>1898</v>
      </c>
      <c r="C16070" s="7">
        <v>43232</v>
      </c>
      <c r="D16070" s="8" t="s">
        <v>18118</v>
      </c>
      <c r="E16070" s="1">
        <v>1725.7187499999998</v>
      </c>
      <c r="F16070" s="2" t="s">
        <v>18136</v>
      </c>
      <c r="G16070" s="2" t="s">
        <v>18130</v>
      </c>
    </row>
    <row r="16071" spans="2:7" x14ac:dyDescent="0.3">
      <c r="B16071" s="6" t="s">
        <v>1907</v>
      </c>
      <c r="C16071" s="7">
        <v>43232</v>
      </c>
      <c r="D16071" s="8" t="s">
        <v>18116</v>
      </c>
      <c r="E16071" s="1">
        <v>1140.4749999999997</v>
      </c>
      <c r="F16071" s="2" t="s">
        <v>18136</v>
      </c>
      <c r="G16071" s="2" t="s">
        <v>18130</v>
      </c>
    </row>
    <row r="16072" spans="2:7" x14ac:dyDescent="0.3">
      <c r="B16072" s="6" t="s">
        <v>1903</v>
      </c>
      <c r="C16072" s="7">
        <v>43232</v>
      </c>
      <c r="D16072" s="8" t="s">
        <v>18116</v>
      </c>
      <c r="E16072" s="1">
        <v>695.0251874999999</v>
      </c>
      <c r="F16072" s="2" t="s">
        <v>18136</v>
      </c>
      <c r="G16072" s="2" t="s">
        <v>18131</v>
      </c>
    </row>
    <row r="16073" spans="2:7" x14ac:dyDescent="0.3">
      <c r="B16073" s="6" t="s">
        <v>1911</v>
      </c>
      <c r="C16073" s="7">
        <v>43232</v>
      </c>
      <c r="D16073" s="8" t="s">
        <v>18117</v>
      </c>
      <c r="E16073" s="1">
        <v>209.01562499999997</v>
      </c>
      <c r="F16073" s="2" t="s">
        <v>18137</v>
      </c>
      <c r="G16073" s="2" t="s">
        <v>18131</v>
      </c>
    </row>
    <row r="16074" spans="2:7" x14ac:dyDescent="0.3">
      <c r="B16074" s="6" t="s">
        <v>1909</v>
      </c>
      <c r="C16074" s="7">
        <v>43232</v>
      </c>
      <c r="D16074" s="8" t="s">
        <v>18118</v>
      </c>
      <c r="E16074" s="1">
        <v>671.52968749999991</v>
      </c>
      <c r="F16074" s="2" t="s">
        <v>18137</v>
      </c>
      <c r="G16074" s="2" t="s">
        <v>18130</v>
      </c>
    </row>
    <row r="16075" spans="2:7" x14ac:dyDescent="0.3">
      <c r="B16075" s="6" t="s">
        <v>1901</v>
      </c>
      <c r="C16075" s="7">
        <v>43232</v>
      </c>
      <c r="D16075" s="8" t="s">
        <v>18121</v>
      </c>
      <c r="E16075" s="1">
        <v>2022.9711249999993</v>
      </c>
      <c r="F16075" s="2" t="s">
        <v>18137</v>
      </c>
      <c r="G16075" s="2" t="s">
        <v>18131</v>
      </c>
    </row>
    <row r="16076" spans="2:7" x14ac:dyDescent="0.3">
      <c r="B16076" s="6" t="s">
        <v>1906</v>
      </c>
      <c r="C16076" s="7">
        <v>43232</v>
      </c>
      <c r="D16076" s="8" t="s">
        <v>18124</v>
      </c>
      <c r="E16076" s="1">
        <v>9786.6474999999973</v>
      </c>
      <c r="F16076" s="2" t="s">
        <v>18137</v>
      </c>
      <c r="G16076" s="2" t="s">
        <v>18131</v>
      </c>
    </row>
    <row r="16077" spans="2:7" x14ac:dyDescent="0.3">
      <c r="B16077" s="6" t="s">
        <v>1908</v>
      </c>
      <c r="C16077" s="7">
        <v>43232</v>
      </c>
      <c r="D16077" s="8" t="s">
        <v>18116</v>
      </c>
      <c r="E16077" s="1">
        <v>2619.7053749999995</v>
      </c>
      <c r="F16077" s="2" t="s">
        <v>18137</v>
      </c>
      <c r="G16077" s="2" t="s">
        <v>18131</v>
      </c>
    </row>
    <row r="16078" spans="2:7" x14ac:dyDescent="0.3">
      <c r="B16078" s="6" t="s">
        <v>1886</v>
      </c>
      <c r="C16078" s="7">
        <v>43231</v>
      </c>
      <c r="D16078" s="8" t="s">
        <v>18116</v>
      </c>
      <c r="E16078" s="1">
        <v>12.096875000000001</v>
      </c>
      <c r="F16078" s="2" t="s">
        <v>18132</v>
      </c>
      <c r="G16078" s="2" t="s">
        <v>18130</v>
      </c>
    </row>
    <row r="16079" spans="2:7" x14ac:dyDescent="0.3">
      <c r="B16079" s="6" t="s">
        <v>1884</v>
      </c>
      <c r="C16079" s="7">
        <v>43231</v>
      </c>
      <c r="D16079" s="8" t="s">
        <v>18121</v>
      </c>
      <c r="E16079" s="1">
        <v>527.36249999999995</v>
      </c>
      <c r="F16079" s="2" t="s">
        <v>18132</v>
      </c>
      <c r="G16079" s="2" t="s">
        <v>18131</v>
      </c>
    </row>
    <row r="16080" spans="2:7" x14ac:dyDescent="0.3">
      <c r="B16080" s="6" t="s">
        <v>1889</v>
      </c>
      <c r="C16080" s="7">
        <v>43231</v>
      </c>
      <c r="D16080" s="8" t="s">
        <v>18122</v>
      </c>
      <c r="E16080" s="1">
        <v>3699.8981249999993</v>
      </c>
      <c r="F16080" s="2" t="s">
        <v>18132</v>
      </c>
      <c r="G16080" s="2" t="s">
        <v>18131</v>
      </c>
    </row>
    <row r="16081" spans="2:7" x14ac:dyDescent="0.3">
      <c r="B16081" s="6" t="s">
        <v>1894</v>
      </c>
      <c r="C16081" s="7">
        <v>43231</v>
      </c>
      <c r="D16081" s="8" t="s">
        <v>18122</v>
      </c>
      <c r="E16081" s="1">
        <v>1721.4312499999996</v>
      </c>
      <c r="F16081" s="2" t="s">
        <v>18134</v>
      </c>
      <c r="G16081" s="2" t="s">
        <v>18131</v>
      </c>
    </row>
    <row r="16082" spans="2:7" x14ac:dyDescent="0.3">
      <c r="B16082" s="6" t="s">
        <v>1883</v>
      </c>
      <c r="C16082" s="7">
        <v>43231</v>
      </c>
      <c r="D16082" s="8" t="s">
        <v>18120</v>
      </c>
      <c r="E16082" s="1">
        <v>3727.5524999999993</v>
      </c>
      <c r="F16082" s="2" t="s">
        <v>18135</v>
      </c>
      <c r="G16082" s="2" t="s">
        <v>18131</v>
      </c>
    </row>
    <row r="16083" spans="2:7" x14ac:dyDescent="0.3">
      <c r="B16083" s="6" t="s">
        <v>1896</v>
      </c>
      <c r="C16083" s="7">
        <v>43231</v>
      </c>
      <c r="D16083" s="8" t="s">
        <v>18118</v>
      </c>
      <c r="E16083" s="1">
        <v>490</v>
      </c>
      <c r="F16083" s="2" t="s">
        <v>18135</v>
      </c>
      <c r="G16083" s="2" t="s">
        <v>18131</v>
      </c>
    </row>
    <row r="16084" spans="2:7" x14ac:dyDescent="0.3">
      <c r="B16084" s="6" t="s">
        <v>1888</v>
      </c>
      <c r="C16084" s="7">
        <v>43231</v>
      </c>
      <c r="D16084" s="8" t="s">
        <v>18116</v>
      </c>
      <c r="E16084" s="1">
        <v>613.11249999999995</v>
      </c>
      <c r="F16084" s="2" t="s">
        <v>18135</v>
      </c>
      <c r="G16084" s="2" t="s">
        <v>18130</v>
      </c>
    </row>
    <row r="16085" spans="2:7" x14ac:dyDescent="0.3">
      <c r="B16085" s="6" t="s">
        <v>1882</v>
      </c>
      <c r="C16085" s="7">
        <v>43231</v>
      </c>
      <c r="D16085" s="8" t="s">
        <v>18118</v>
      </c>
      <c r="E16085" s="1">
        <v>788.89999999999986</v>
      </c>
      <c r="F16085" s="2" t="s">
        <v>18135</v>
      </c>
      <c r="G16085" s="2" t="s">
        <v>18130</v>
      </c>
    </row>
    <row r="16086" spans="2:7" x14ac:dyDescent="0.3">
      <c r="B16086" s="6" t="s">
        <v>1891</v>
      </c>
      <c r="C16086" s="7">
        <v>43231</v>
      </c>
      <c r="D16086" s="8" t="s">
        <v>18116</v>
      </c>
      <c r="E16086" s="1">
        <v>960.39999999999975</v>
      </c>
      <c r="F16086" s="2" t="s">
        <v>18135</v>
      </c>
      <c r="G16086" s="2" t="s">
        <v>18130</v>
      </c>
    </row>
    <row r="16087" spans="2:7" x14ac:dyDescent="0.3">
      <c r="B16087" s="6" t="s">
        <v>1887</v>
      </c>
      <c r="C16087" s="7">
        <v>43231</v>
      </c>
      <c r="D16087" s="8" t="s">
        <v>18116</v>
      </c>
      <c r="E16087" s="1">
        <v>2821.3893750000002</v>
      </c>
      <c r="F16087" s="2" t="s">
        <v>18136</v>
      </c>
      <c r="G16087" s="2" t="s">
        <v>18131</v>
      </c>
    </row>
    <row r="16088" spans="2:7" x14ac:dyDescent="0.3">
      <c r="B16088" s="6" t="s">
        <v>1895</v>
      </c>
      <c r="C16088" s="7">
        <v>43231</v>
      </c>
      <c r="D16088" s="8" t="s">
        <v>18117</v>
      </c>
      <c r="E16088" s="1">
        <v>418.03124999999994</v>
      </c>
      <c r="F16088" s="2" t="s">
        <v>18137</v>
      </c>
      <c r="G16088" s="2" t="s">
        <v>18131</v>
      </c>
    </row>
    <row r="16089" spans="2:7" x14ac:dyDescent="0.3">
      <c r="B16089" s="6" t="s">
        <v>1893</v>
      </c>
      <c r="C16089" s="7">
        <v>43231</v>
      </c>
      <c r="D16089" s="8" t="s">
        <v>18118</v>
      </c>
      <c r="E16089" s="1">
        <v>1396.7817499999996</v>
      </c>
      <c r="F16089" s="2" t="s">
        <v>18137</v>
      </c>
      <c r="G16089" s="2" t="s">
        <v>18130</v>
      </c>
    </row>
    <row r="16090" spans="2:7" x14ac:dyDescent="0.3">
      <c r="B16090" s="6" t="s">
        <v>1885</v>
      </c>
      <c r="C16090" s="7">
        <v>43231</v>
      </c>
      <c r="D16090" s="8" t="s">
        <v>18121</v>
      </c>
      <c r="E16090" s="1">
        <v>1116.1219999999996</v>
      </c>
      <c r="F16090" s="2" t="s">
        <v>18137</v>
      </c>
      <c r="G16090" s="2" t="s">
        <v>18131</v>
      </c>
    </row>
    <row r="16091" spans="2:7" x14ac:dyDescent="0.3">
      <c r="B16091" s="6" t="s">
        <v>1890</v>
      </c>
      <c r="C16091" s="7">
        <v>43231</v>
      </c>
      <c r="D16091" s="8" t="s">
        <v>18124</v>
      </c>
      <c r="E16091" s="1">
        <v>1647.2574999999997</v>
      </c>
      <c r="F16091" s="2" t="s">
        <v>18137</v>
      </c>
      <c r="G16091" s="2" t="s">
        <v>18131</v>
      </c>
    </row>
    <row r="16092" spans="2:7" x14ac:dyDescent="0.3">
      <c r="B16092" s="6" t="s">
        <v>1892</v>
      </c>
      <c r="C16092" s="7">
        <v>43231</v>
      </c>
      <c r="D16092" s="8" t="s">
        <v>18116</v>
      </c>
      <c r="E16092" s="1">
        <v>12.096875000000001</v>
      </c>
      <c r="F16092" s="2" t="s">
        <v>18137</v>
      </c>
      <c r="G16092" s="2" t="s">
        <v>18131</v>
      </c>
    </row>
    <row r="16093" spans="2:7" x14ac:dyDescent="0.3">
      <c r="B16093" s="6" t="s">
        <v>1868</v>
      </c>
      <c r="C16093" s="7">
        <v>43230</v>
      </c>
      <c r="D16093" s="8" t="s">
        <v>18121</v>
      </c>
      <c r="E16093" s="1">
        <v>878.93749999999989</v>
      </c>
      <c r="F16093" s="2" t="s">
        <v>18132</v>
      </c>
      <c r="G16093" s="2" t="s">
        <v>18131</v>
      </c>
    </row>
    <row r="16094" spans="2:7" x14ac:dyDescent="0.3">
      <c r="B16094" s="6" t="s">
        <v>1870</v>
      </c>
      <c r="C16094" s="7">
        <v>43230</v>
      </c>
      <c r="D16094" s="8" t="s">
        <v>18116</v>
      </c>
      <c r="E16094" s="1">
        <v>1029</v>
      </c>
      <c r="F16094" s="2" t="s">
        <v>18132</v>
      </c>
      <c r="G16094" s="2" t="s">
        <v>18130</v>
      </c>
    </row>
    <row r="16095" spans="2:7" x14ac:dyDescent="0.3">
      <c r="B16095" s="6" t="s">
        <v>1873</v>
      </c>
      <c r="C16095" s="7">
        <v>43230</v>
      </c>
      <c r="D16095" s="8" t="s">
        <v>18122</v>
      </c>
      <c r="E16095" s="1">
        <v>2690.8349999999991</v>
      </c>
      <c r="F16095" s="2" t="s">
        <v>18132</v>
      </c>
      <c r="G16095" s="2" t="s">
        <v>18131</v>
      </c>
    </row>
    <row r="16096" spans="2:7" x14ac:dyDescent="0.3">
      <c r="B16096" s="6" t="s">
        <v>1878</v>
      </c>
      <c r="C16096" s="7">
        <v>43230</v>
      </c>
      <c r="D16096" s="8" t="s">
        <v>18122</v>
      </c>
      <c r="E16096" s="1">
        <v>2347.40625</v>
      </c>
      <c r="F16096" s="2" t="s">
        <v>18134</v>
      </c>
      <c r="G16096" s="2" t="s">
        <v>18131</v>
      </c>
    </row>
    <row r="16097" spans="2:7" x14ac:dyDescent="0.3">
      <c r="B16097" s="6" t="s">
        <v>1867</v>
      </c>
      <c r="C16097" s="7">
        <v>43230</v>
      </c>
      <c r="D16097" s="8" t="s">
        <v>18120</v>
      </c>
      <c r="E16097" s="1">
        <v>1331.26875</v>
      </c>
      <c r="F16097" s="2" t="s">
        <v>18135</v>
      </c>
      <c r="G16097" s="2" t="s">
        <v>18131</v>
      </c>
    </row>
    <row r="16098" spans="2:7" x14ac:dyDescent="0.3">
      <c r="B16098" s="6" t="s">
        <v>1872</v>
      </c>
      <c r="C16098" s="7">
        <v>43230</v>
      </c>
      <c r="D16098" s="8" t="s">
        <v>18116</v>
      </c>
      <c r="E16098" s="1">
        <v>2118.0249999999996</v>
      </c>
      <c r="F16098" s="2" t="s">
        <v>18135</v>
      </c>
      <c r="G16098" s="2" t="s">
        <v>18130</v>
      </c>
    </row>
    <row r="16099" spans="2:7" x14ac:dyDescent="0.3">
      <c r="B16099" s="6" t="s">
        <v>1880</v>
      </c>
      <c r="C16099" s="7">
        <v>43230</v>
      </c>
      <c r="D16099" s="8" t="s">
        <v>18118</v>
      </c>
      <c r="E16099" s="1">
        <v>685.99999999999989</v>
      </c>
      <c r="F16099" s="2" t="s">
        <v>18135</v>
      </c>
      <c r="G16099" s="2" t="s">
        <v>18131</v>
      </c>
    </row>
    <row r="16100" spans="2:7" x14ac:dyDescent="0.3">
      <c r="B16100" s="6" t="s">
        <v>1866</v>
      </c>
      <c r="C16100" s="7">
        <v>43230</v>
      </c>
      <c r="D16100" s="8" t="s">
        <v>18118</v>
      </c>
      <c r="E16100" s="1">
        <v>936.81874999999991</v>
      </c>
      <c r="F16100" s="2" t="s">
        <v>18135</v>
      </c>
      <c r="G16100" s="2" t="s">
        <v>18130</v>
      </c>
    </row>
    <row r="16101" spans="2:7" x14ac:dyDescent="0.3">
      <c r="B16101" s="6" t="s">
        <v>1875</v>
      </c>
      <c r="C16101" s="7">
        <v>43230</v>
      </c>
      <c r="D16101" s="8" t="s">
        <v>18116</v>
      </c>
      <c r="E16101" s="1">
        <v>660.27499999999975</v>
      </c>
      <c r="F16101" s="2" t="s">
        <v>18135</v>
      </c>
      <c r="G16101" s="2" t="s">
        <v>18130</v>
      </c>
    </row>
    <row r="16102" spans="2:7" x14ac:dyDescent="0.3">
      <c r="B16102" s="6" t="s">
        <v>1871</v>
      </c>
      <c r="C16102" s="7">
        <v>43230</v>
      </c>
      <c r="D16102" s="8" t="s">
        <v>18116</v>
      </c>
      <c r="E16102" s="1">
        <v>1445.1018749999998</v>
      </c>
      <c r="F16102" s="2" t="s">
        <v>18136</v>
      </c>
      <c r="G16102" s="2" t="s">
        <v>18131</v>
      </c>
    </row>
    <row r="16103" spans="2:7" x14ac:dyDescent="0.3">
      <c r="B16103" s="6" t="s">
        <v>1879</v>
      </c>
      <c r="C16103" s="7">
        <v>43230</v>
      </c>
      <c r="D16103" s="8" t="s">
        <v>18117</v>
      </c>
      <c r="E16103" s="1">
        <v>487.70312499999989</v>
      </c>
      <c r="F16103" s="2" t="s">
        <v>18136</v>
      </c>
      <c r="G16103" s="2" t="s">
        <v>18131</v>
      </c>
    </row>
    <row r="16104" spans="2:7" x14ac:dyDescent="0.3">
      <c r="B16104" s="6" t="s">
        <v>1877</v>
      </c>
      <c r="C16104" s="7">
        <v>43230</v>
      </c>
      <c r="D16104" s="8" t="s">
        <v>18118</v>
      </c>
      <c r="E16104" s="1">
        <v>1343.0593749999998</v>
      </c>
      <c r="F16104" s="2" t="s">
        <v>18136</v>
      </c>
      <c r="G16104" s="2" t="s">
        <v>18130</v>
      </c>
    </row>
    <row r="16105" spans="2:7" x14ac:dyDescent="0.3">
      <c r="B16105" s="6" t="s">
        <v>1869</v>
      </c>
      <c r="C16105" s="7">
        <v>43230</v>
      </c>
      <c r="D16105" s="8" t="s">
        <v>18121</v>
      </c>
      <c r="E16105" s="1">
        <v>1116.1219999999996</v>
      </c>
      <c r="F16105" s="2" t="s">
        <v>18136</v>
      </c>
      <c r="G16105" s="2" t="s">
        <v>18131</v>
      </c>
    </row>
    <row r="16106" spans="2:7" x14ac:dyDescent="0.3">
      <c r="B16106" s="6" t="s">
        <v>1874</v>
      </c>
      <c r="C16106" s="7">
        <v>43230</v>
      </c>
      <c r="D16106" s="8" t="s">
        <v>18124</v>
      </c>
      <c r="E16106" s="1">
        <v>2034.8474999999999</v>
      </c>
      <c r="F16106" s="2" t="s">
        <v>18137</v>
      </c>
      <c r="G16106" s="2" t="s">
        <v>18131</v>
      </c>
    </row>
    <row r="16107" spans="2:7" x14ac:dyDescent="0.3">
      <c r="B16107" s="6" t="s">
        <v>1876</v>
      </c>
      <c r="C16107" s="7">
        <v>43230</v>
      </c>
      <c r="D16107" s="8" t="s">
        <v>18116</v>
      </c>
      <c r="E16107" s="1">
        <v>1746.4702499999996</v>
      </c>
      <c r="F16107" s="2" t="s">
        <v>18137</v>
      </c>
      <c r="G16107" s="2" t="s">
        <v>18131</v>
      </c>
    </row>
    <row r="16108" spans="2:7" x14ac:dyDescent="0.3">
      <c r="B16108" s="6" t="s">
        <v>1852</v>
      </c>
      <c r="C16108" s="7">
        <v>43229</v>
      </c>
      <c r="D16108" s="8" t="s">
        <v>18121</v>
      </c>
      <c r="E16108" s="1">
        <v>3339.9624999999996</v>
      </c>
      <c r="F16108" s="2" t="s">
        <v>18132</v>
      </c>
      <c r="G16108" s="2" t="s">
        <v>18131</v>
      </c>
    </row>
    <row r="16109" spans="2:7" x14ac:dyDescent="0.3">
      <c r="B16109" s="6" t="s">
        <v>1854</v>
      </c>
      <c r="C16109" s="7">
        <v>43229</v>
      </c>
      <c r="D16109" s="8" t="s">
        <v>18116</v>
      </c>
      <c r="E16109" s="1">
        <v>854.06999999999994</v>
      </c>
      <c r="F16109" s="2" t="s">
        <v>18132</v>
      </c>
      <c r="G16109" s="2" t="s">
        <v>18130</v>
      </c>
    </row>
    <row r="16110" spans="2:7" x14ac:dyDescent="0.3">
      <c r="B16110" s="6" t="s">
        <v>1857</v>
      </c>
      <c r="C16110" s="7">
        <v>43229</v>
      </c>
      <c r="D16110" s="8" t="s">
        <v>18122</v>
      </c>
      <c r="E16110" s="1">
        <v>11099.694374999997</v>
      </c>
      <c r="F16110" s="2" t="s">
        <v>18132</v>
      </c>
      <c r="G16110" s="2" t="s">
        <v>18131</v>
      </c>
    </row>
    <row r="16111" spans="2:7" x14ac:dyDescent="0.3">
      <c r="B16111" s="6" t="s">
        <v>1862</v>
      </c>
      <c r="C16111" s="7">
        <v>43229</v>
      </c>
      <c r="D16111" s="8" t="s">
        <v>18122</v>
      </c>
      <c r="E16111" s="1">
        <v>4851.3062499999996</v>
      </c>
      <c r="F16111" s="2" t="s">
        <v>18134</v>
      </c>
      <c r="G16111" s="2" t="s">
        <v>18131</v>
      </c>
    </row>
    <row r="16112" spans="2:7" x14ac:dyDescent="0.3">
      <c r="B16112" s="6" t="s">
        <v>1864</v>
      </c>
      <c r="C16112" s="7">
        <v>43229</v>
      </c>
      <c r="D16112" s="8" t="s">
        <v>18118</v>
      </c>
      <c r="E16112" s="1">
        <v>3292.7999999999993</v>
      </c>
      <c r="F16112" s="2" t="s">
        <v>18134</v>
      </c>
      <c r="G16112" s="2" t="s">
        <v>18131</v>
      </c>
    </row>
    <row r="16113" spans="2:7" x14ac:dyDescent="0.3">
      <c r="B16113" s="6" t="s">
        <v>1851</v>
      </c>
      <c r="C16113" s="7">
        <v>43229</v>
      </c>
      <c r="D16113" s="8" t="s">
        <v>18120</v>
      </c>
      <c r="E16113" s="1">
        <v>14643.956249999999</v>
      </c>
      <c r="F16113" s="2" t="s">
        <v>18135</v>
      </c>
      <c r="G16113" s="2" t="s">
        <v>18131</v>
      </c>
    </row>
    <row r="16114" spans="2:7" x14ac:dyDescent="0.3">
      <c r="B16114" s="6" t="s">
        <v>1856</v>
      </c>
      <c r="C16114" s="7">
        <v>43229</v>
      </c>
      <c r="D16114" s="8" t="s">
        <v>18116</v>
      </c>
      <c r="E16114" s="1">
        <v>662.23749999999995</v>
      </c>
      <c r="F16114" s="2" t="s">
        <v>18135</v>
      </c>
      <c r="G16114" s="2" t="s">
        <v>18130</v>
      </c>
    </row>
    <row r="16115" spans="2:7" x14ac:dyDescent="0.3">
      <c r="B16115" s="6" t="s">
        <v>1859</v>
      </c>
      <c r="C16115" s="7">
        <v>43229</v>
      </c>
      <c r="D16115" s="8" t="s">
        <v>18116</v>
      </c>
      <c r="E16115" s="1">
        <v>12.096875000000001</v>
      </c>
      <c r="F16115" s="2" t="s">
        <v>18135</v>
      </c>
      <c r="G16115" s="2" t="s">
        <v>18130</v>
      </c>
    </row>
    <row r="16116" spans="2:7" x14ac:dyDescent="0.3">
      <c r="B16116" s="6" t="s">
        <v>1850</v>
      </c>
      <c r="C16116" s="7">
        <v>43229</v>
      </c>
      <c r="D16116" s="8" t="s">
        <v>18118</v>
      </c>
      <c r="E16116" s="1">
        <v>4141.7249999999995</v>
      </c>
      <c r="F16116" s="2" t="s">
        <v>18135</v>
      </c>
      <c r="G16116" s="2" t="s">
        <v>18130</v>
      </c>
    </row>
    <row r="16117" spans="2:7" x14ac:dyDescent="0.3">
      <c r="B16117" s="6" t="s">
        <v>1863</v>
      </c>
      <c r="C16117" s="7">
        <v>43229</v>
      </c>
      <c r="D16117" s="8" t="s">
        <v>18117</v>
      </c>
      <c r="E16117" s="1">
        <v>2647.5312499999995</v>
      </c>
      <c r="F16117" s="2" t="s">
        <v>18136</v>
      </c>
      <c r="G16117" s="2" t="s">
        <v>18131</v>
      </c>
    </row>
    <row r="16118" spans="2:7" x14ac:dyDescent="0.3">
      <c r="B16118" s="6" t="s">
        <v>1861</v>
      </c>
      <c r="C16118" s="7">
        <v>43229</v>
      </c>
      <c r="D16118" s="8" t="s">
        <v>18118</v>
      </c>
      <c r="E16118" s="1">
        <v>3868.0109999999991</v>
      </c>
      <c r="F16118" s="2" t="s">
        <v>18136</v>
      </c>
      <c r="G16118" s="2" t="s">
        <v>18130</v>
      </c>
    </row>
    <row r="16119" spans="2:7" x14ac:dyDescent="0.3">
      <c r="B16119" s="6" t="s">
        <v>1853</v>
      </c>
      <c r="C16119" s="7">
        <v>43229</v>
      </c>
      <c r="D16119" s="8" t="s">
        <v>18121</v>
      </c>
      <c r="E16119" s="1">
        <v>2371.7592499999992</v>
      </c>
      <c r="F16119" s="2" t="s">
        <v>18136</v>
      </c>
      <c r="G16119" s="2" t="s">
        <v>18131</v>
      </c>
    </row>
    <row r="16120" spans="2:7" x14ac:dyDescent="0.3">
      <c r="B16120" s="6" t="s">
        <v>1865</v>
      </c>
      <c r="C16120" s="7">
        <v>43229</v>
      </c>
      <c r="D16120" s="8" t="s">
        <v>18119</v>
      </c>
      <c r="E16120" s="1">
        <v>6688.5</v>
      </c>
      <c r="F16120" s="2" t="s">
        <v>18136</v>
      </c>
      <c r="G16120" s="2" t="s">
        <v>18130</v>
      </c>
    </row>
    <row r="16121" spans="2:7" x14ac:dyDescent="0.3">
      <c r="B16121" s="6" t="s">
        <v>1858</v>
      </c>
      <c r="C16121" s="7">
        <v>43229</v>
      </c>
      <c r="D16121" s="8" t="s">
        <v>18124</v>
      </c>
      <c r="E16121" s="1">
        <v>17829.139999999996</v>
      </c>
      <c r="F16121" s="2" t="s">
        <v>18137</v>
      </c>
      <c r="G16121" s="2" t="s">
        <v>18131</v>
      </c>
    </row>
    <row r="16122" spans="2:7" x14ac:dyDescent="0.3">
      <c r="B16122" s="6" t="s">
        <v>1860</v>
      </c>
      <c r="C16122" s="7">
        <v>43229</v>
      </c>
      <c r="D16122" s="8" t="s">
        <v>18116</v>
      </c>
      <c r="E16122" s="1">
        <v>591.85936249999986</v>
      </c>
      <c r="F16122" s="2" t="s">
        <v>18137</v>
      </c>
      <c r="G16122" s="2" t="s">
        <v>18131</v>
      </c>
    </row>
    <row r="16123" spans="2:7" x14ac:dyDescent="0.3">
      <c r="B16123" s="6" t="s">
        <v>1855</v>
      </c>
      <c r="C16123" s="7">
        <v>43229</v>
      </c>
      <c r="D16123" s="8" t="s">
        <v>18116</v>
      </c>
      <c r="E16123" s="1">
        <v>1066.6228124999998</v>
      </c>
      <c r="F16123" s="2" t="s">
        <v>18138</v>
      </c>
      <c r="G16123" s="2" t="s">
        <v>18131</v>
      </c>
    </row>
    <row r="16124" spans="2:7" x14ac:dyDescent="0.3">
      <c r="B16124" s="6" t="s">
        <v>1836</v>
      </c>
      <c r="C16124" s="7">
        <v>43228</v>
      </c>
      <c r="D16124" s="8" t="s">
        <v>18121</v>
      </c>
      <c r="E16124" s="1">
        <v>627.8125</v>
      </c>
      <c r="F16124" s="2" t="s">
        <v>18132</v>
      </c>
      <c r="G16124" s="2" t="s">
        <v>18131</v>
      </c>
    </row>
    <row r="16125" spans="2:7" x14ac:dyDescent="0.3">
      <c r="B16125" s="6" t="s">
        <v>1838</v>
      </c>
      <c r="C16125" s="7">
        <v>43228</v>
      </c>
      <c r="D16125" s="8" t="s">
        <v>18116</v>
      </c>
      <c r="E16125" s="1">
        <v>367.5</v>
      </c>
      <c r="F16125" s="2" t="s">
        <v>18132</v>
      </c>
      <c r="G16125" s="2" t="s">
        <v>18130</v>
      </c>
    </row>
    <row r="16126" spans="2:7" x14ac:dyDescent="0.3">
      <c r="B16126" s="6" t="s">
        <v>1841</v>
      </c>
      <c r="C16126" s="7">
        <v>43228</v>
      </c>
      <c r="D16126" s="8" t="s">
        <v>18122</v>
      </c>
      <c r="E16126" s="1">
        <v>800.84374999999989</v>
      </c>
      <c r="F16126" s="2" t="s">
        <v>18132</v>
      </c>
      <c r="G16126" s="2" t="s">
        <v>18131</v>
      </c>
    </row>
    <row r="16127" spans="2:7" x14ac:dyDescent="0.3">
      <c r="B16127" s="6" t="s">
        <v>1846</v>
      </c>
      <c r="C16127" s="7">
        <v>43228</v>
      </c>
      <c r="D16127" s="8" t="s">
        <v>18122</v>
      </c>
      <c r="E16127" s="1">
        <v>558.90625</v>
      </c>
      <c r="F16127" s="2" t="s">
        <v>18133</v>
      </c>
      <c r="G16127" s="2" t="s">
        <v>18131</v>
      </c>
    </row>
    <row r="16128" spans="2:7" x14ac:dyDescent="0.3">
      <c r="B16128" s="6" t="s">
        <v>1848</v>
      </c>
      <c r="C16128" s="7">
        <v>43228</v>
      </c>
      <c r="D16128" s="8" t="s">
        <v>18118</v>
      </c>
      <c r="E16128" s="1">
        <v>490</v>
      </c>
      <c r="F16128" s="2" t="s">
        <v>18133</v>
      </c>
      <c r="G16128" s="2" t="s">
        <v>18131</v>
      </c>
    </row>
    <row r="16129" spans="2:7" x14ac:dyDescent="0.3">
      <c r="B16129" s="6" t="s">
        <v>1835</v>
      </c>
      <c r="C16129" s="7">
        <v>43228</v>
      </c>
      <c r="D16129" s="8" t="s">
        <v>18120</v>
      </c>
      <c r="E16129" s="1">
        <v>950.90625</v>
      </c>
      <c r="F16129" s="2" t="s">
        <v>18134</v>
      </c>
      <c r="G16129" s="2" t="s">
        <v>18131</v>
      </c>
    </row>
    <row r="16130" spans="2:7" x14ac:dyDescent="0.3">
      <c r="B16130" s="6" t="s">
        <v>1840</v>
      </c>
      <c r="C16130" s="7">
        <v>43228</v>
      </c>
      <c r="D16130" s="8" t="s">
        <v>18116</v>
      </c>
      <c r="E16130" s="1">
        <v>398.12499999999994</v>
      </c>
      <c r="F16130" s="2" t="s">
        <v>18135</v>
      </c>
      <c r="G16130" s="2" t="s">
        <v>18130</v>
      </c>
    </row>
    <row r="16131" spans="2:7" x14ac:dyDescent="0.3">
      <c r="B16131" s="6" t="s">
        <v>1834</v>
      </c>
      <c r="C16131" s="7">
        <v>43228</v>
      </c>
      <c r="D16131" s="8" t="s">
        <v>18118</v>
      </c>
      <c r="E16131" s="1">
        <v>352.1875</v>
      </c>
      <c r="F16131" s="2" t="s">
        <v>18135</v>
      </c>
      <c r="G16131" s="2" t="s">
        <v>18130</v>
      </c>
    </row>
    <row r="16132" spans="2:7" x14ac:dyDescent="0.3">
      <c r="B16132" s="6" t="s">
        <v>1843</v>
      </c>
      <c r="C16132" s="7">
        <v>43228</v>
      </c>
      <c r="D16132" s="8" t="s">
        <v>18116</v>
      </c>
      <c r="E16132" s="1">
        <v>428.74999999999994</v>
      </c>
      <c r="F16132" s="2" t="s">
        <v>18135</v>
      </c>
      <c r="G16132" s="2" t="s">
        <v>18130</v>
      </c>
    </row>
    <row r="16133" spans="2:7" x14ac:dyDescent="0.3">
      <c r="B16133" s="6" t="s">
        <v>1847</v>
      </c>
      <c r="C16133" s="7">
        <v>43228</v>
      </c>
      <c r="D16133" s="8" t="s">
        <v>18117</v>
      </c>
      <c r="E16133" s="1">
        <v>497.65625</v>
      </c>
      <c r="F16133" s="2" t="s">
        <v>18136</v>
      </c>
      <c r="G16133" s="2" t="s">
        <v>18131</v>
      </c>
    </row>
    <row r="16134" spans="2:7" x14ac:dyDescent="0.3">
      <c r="B16134" s="6" t="s">
        <v>1845</v>
      </c>
      <c r="C16134" s="7">
        <v>43228</v>
      </c>
      <c r="D16134" s="8" t="s">
        <v>18118</v>
      </c>
      <c r="E16134" s="1">
        <v>191.86562499999997</v>
      </c>
      <c r="F16134" s="2" t="s">
        <v>18136</v>
      </c>
      <c r="G16134" s="2" t="s">
        <v>18130</v>
      </c>
    </row>
    <row r="16135" spans="2:7" x14ac:dyDescent="0.3">
      <c r="B16135" s="6" t="s">
        <v>1837</v>
      </c>
      <c r="C16135" s="7">
        <v>43228</v>
      </c>
      <c r="D16135" s="8" t="s">
        <v>18121</v>
      </c>
      <c r="E16135" s="1">
        <v>498.26874999999995</v>
      </c>
      <c r="F16135" s="2" t="s">
        <v>18136</v>
      </c>
      <c r="G16135" s="2" t="s">
        <v>18131</v>
      </c>
    </row>
    <row r="16136" spans="2:7" x14ac:dyDescent="0.3">
      <c r="B16136" s="6" t="s">
        <v>1849</v>
      </c>
      <c r="C16136" s="7">
        <v>43228</v>
      </c>
      <c r="D16136" s="8" t="s">
        <v>18119</v>
      </c>
      <c r="E16136" s="1">
        <v>367.5</v>
      </c>
      <c r="F16136" s="2" t="s">
        <v>18136</v>
      </c>
      <c r="G16136" s="2" t="s">
        <v>18130</v>
      </c>
    </row>
    <row r="16137" spans="2:7" x14ac:dyDescent="0.3">
      <c r="B16137" s="6" t="s">
        <v>1842</v>
      </c>
      <c r="C16137" s="7">
        <v>43228</v>
      </c>
      <c r="D16137" s="8" t="s">
        <v>18124</v>
      </c>
      <c r="E16137" s="1">
        <v>692.125</v>
      </c>
      <c r="F16137" s="2" t="s">
        <v>18136</v>
      </c>
      <c r="G16137" s="2" t="s">
        <v>18131</v>
      </c>
    </row>
    <row r="16138" spans="2:7" x14ac:dyDescent="0.3">
      <c r="B16138" s="6" t="s">
        <v>1844</v>
      </c>
      <c r="C16138" s="7">
        <v>43228</v>
      </c>
      <c r="D16138" s="8" t="s">
        <v>18116</v>
      </c>
      <c r="E16138" s="1">
        <v>693.04374999999993</v>
      </c>
      <c r="F16138" s="2" t="s">
        <v>18137</v>
      </c>
      <c r="G16138" s="2" t="s">
        <v>18131</v>
      </c>
    </row>
    <row r="16139" spans="2:7" x14ac:dyDescent="0.3">
      <c r="B16139" s="6" t="s">
        <v>1839</v>
      </c>
      <c r="C16139" s="7">
        <v>43228</v>
      </c>
      <c r="D16139" s="8" t="s">
        <v>18116</v>
      </c>
      <c r="E16139" s="1">
        <v>491.53125</v>
      </c>
      <c r="F16139" s="2" t="s">
        <v>18137</v>
      </c>
      <c r="G16139" s="2" t="s">
        <v>18131</v>
      </c>
    </row>
    <row r="16140" spans="2:7" x14ac:dyDescent="0.3">
      <c r="B16140" s="6" t="s">
        <v>1820</v>
      </c>
      <c r="C16140" s="7">
        <v>43227</v>
      </c>
      <c r="D16140" s="8" t="s">
        <v>18121</v>
      </c>
      <c r="E16140" s="1">
        <v>527.36249999999995</v>
      </c>
      <c r="F16140" s="2" t="s">
        <v>18132</v>
      </c>
      <c r="G16140" s="2" t="s">
        <v>18131</v>
      </c>
    </row>
    <row r="16141" spans="2:7" x14ac:dyDescent="0.3">
      <c r="B16141" s="6" t="s">
        <v>1822</v>
      </c>
      <c r="C16141" s="7">
        <v>43227</v>
      </c>
      <c r="D16141" s="8" t="s">
        <v>18116</v>
      </c>
      <c r="E16141" s="1">
        <v>1646.3999999999999</v>
      </c>
      <c r="F16141" s="2" t="s">
        <v>18132</v>
      </c>
      <c r="G16141" s="2" t="s">
        <v>18130</v>
      </c>
    </row>
    <row r="16142" spans="2:7" x14ac:dyDescent="0.3">
      <c r="B16142" s="6" t="s">
        <v>1825</v>
      </c>
      <c r="C16142" s="7">
        <v>43227</v>
      </c>
      <c r="D16142" s="8" t="s">
        <v>18122</v>
      </c>
      <c r="E16142" s="1">
        <v>4484.7249999999985</v>
      </c>
      <c r="F16142" s="2" t="s">
        <v>18132</v>
      </c>
      <c r="G16142" s="2" t="s">
        <v>18131</v>
      </c>
    </row>
    <row r="16143" spans="2:7" x14ac:dyDescent="0.3">
      <c r="B16143" s="6" t="s">
        <v>1830</v>
      </c>
      <c r="C16143" s="7">
        <v>43227</v>
      </c>
      <c r="D16143" s="8" t="s">
        <v>18122</v>
      </c>
      <c r="E16143" s="1">
        <v>2034.4187499999998</v>
      </c>
      <c r="F16143" s="2" t="s">
        <v>18133</v>
      </c>
      <c r="G16143" s="2" t="s">
        <v>18131</v>
      </c>
    </row>
    <row r="16144" spans="2:7" x14ac:dyDescent="0.3">
      <c r="B16144" s="6" t="s">
        <v>1832</v>
      </c>
      <c r="C16144" s="7">
        <v>43227</v>
      </c>
      <c r="D16144" s="8" t="s">
        <v>18118</v>
      </c>
      <c r="E16144" s="1">
        <v>411.59999999999991</v>
      </c>
      <c r="F16144" s="2" t="s">
        <v>18133</v>
      </c>
      <c r="G16144" s="2" t="s">
        <v>18131</v>
      </c>
    </row>
    <row r="16145" spans="2:7" x14ac:dyDescent="0.3">
      <c r="B16145" s="6" t="s">
        <v>1819</v>
      </c>
      <c r="C16145" s="7">
        <v>43227</v>
      </c>
      <c r="D16145" s="8" t="s">
        <v>18120</v>
      </c>
      <c r="E16145" s="1">
        <v>4792.5674999999992</v>
      </c>
      <c r="F16145" s="2" t="s">
        <v>18134</v>
      </c>
      <c r="G16145" s="2" t="s">
        <v>18131</v>
      </c>
    </row>
    <row r="16146" spans="2:7" x14ac:dyDescent="0.3">
      <c r="B16146" s="6" t="s">
        <v>1824</v>
      </c>
      <c r="C16146" s="7">
        <v>43227</v>
      </c>
      <c r="D16146" s="8" t="s">
        <v>18116</v>
      </c>
      <c r="E16146" s="1">
        <v>2786.8749999999995</v>
      </c>
      <c r="F16146" s="2" t="s">
        <v>18135</v>
      </c>
      <c r="G16146" s="2" t="s">
        <v>18130</v>
      </c>
    </row>
    <row r="16147" spans="2:7" x14ac:dyDescent="0.3">
      <c r="B16147" s="6" t="s">
        <v>1818</v>
      </c>
      <c r="C16147" s="7">
        <v>43227</v>
      </c>
      <c r="D16147" s="8" t="s">
        <v>18118</v>
      </c>
      <c r="E16147" s="1">
        <v>352.1875</v>
      </c>
      <c r="F16147" s="2" t="s">
        <v>18135</v>
      </c>
      <c r="G16147" s="2" t="s">
        <v>18130</v>
      </c>
    </row>
    <row r="16148" spans="2:7" x14ac:dyDescent="0.3">
      <c r="B16148" s="6" t="s">
        <v>1827</v>
      </c>
      <c r="C16148" s="7">
        <v>43227</v>
      </c>
      <c r="D16148" s="8" t="s">
        <v>18116</v>
      </c>
      <c r="E16148" s="1">
        <v>1320.5499999999995</v>
      </c>
      <c r="F16148" s="2" t="s">
        <v>18135</v>
      </c>
      <c r="G16148" s="2" t="s">
        <v>18130</v>
      </c>
    </row>
    <row r="16149" spans="2:7" x14ac:dyDescent="0.3">
      <c r="B16149" s="6" t="s">
        <v>1831</v>
      </c>
      <c r="C16149" s="7">
        <v>43227</v>
      </c>
      <c r="D16149" s="8" t="s">
        <v>18117</v>
      </c>
      <c r="E16149" s="1">
        <v>497.65625</v>
      </c>
      <c r="F16149" s="2" t="s">
        <v>18136</v>
      </c>
      <c r="G16149" s="2" t="s">
        <v>18131</v>
      </c>
    </row>
    <row r="16150" spans="2:7" x14ac:dyDescent="0.3">
      <c r="B16150" s="6" t="s">
        <v>1829</v>
      </c>
      <c r="C16150" s="7">
        <v>43227</v>
      </c>
      <c r="D16150" s="8" t="s">
        <v>18118</v>
      </c>
      <c r="E16150" s="1">
        <v>805.83562499999982</v>
      </c>
      <c r="F16150" s="2" t="s">
        <v>18136</v>
      </c>
      <c r="G16150" s="2" t="s">
        <v>18130</v>
      </c>
    </row>
    <row r="16151" spans="2:7" x14ac:dyDescent="0.3">
      <c r="B16151" s="6" t="s">
        <v>1821</v>
      </c>
      <c r="C16151" s="7">
        <v>43227</v>
      </c>
      <c r="D16151" s="8" t="s">
        <v>18121</v>
      </c>
      <c r="E16151" s="1">
        <v>418.54574999999988</v>
      </c>
      <c r="F16151" s="2" t="s">
        <v>18136</v>
      </c>
      <c r="G16151" s="2" t="s">
        <v>18131</v>
      </c>
    </row>
    <row r="16152" spans="2:7" x14ac:dyDescent="0.3">
      <c r="B16152" s="6" t="s">
        <v>1833</v>
      </c>
      <c r="C16152" s="7">
        <v>43227</v>
      </c>
      <c r="D16152" s="8" t="s">
        <v>18119</v>
      </c>
      <c r="E16152" s="1">
        <v>1646.3999999999999</v>
      </c>
      <c r="F16152" s="2" t="s">
        <v>18136</v>
      </c>
      <c r="G16152" s="2" t="s">
        <v>18130</v>
      </c>
    </row>
    <row r="16153" spans="2:7" x14ac:dyDescent="0.3">
      <c r="B16153" s="6" t="s">
        <v>1826</v>
      </c>
      <c r="C16153" s="7">
        <v>43227</v>
      </c>
      <c r="D16153" s="8" t="s">
        <v>18124</v>
      </c>
      <c r="E16153" s="1">
        <v>2713.1299999999992</v>
      </c>
      <c r="F16153" s="2" t="s">
        <v>18136</v>
      </c>
      <c r="G16153" s="2" t="s">
        <v>18131</v>
      </c>
    </row>
    <row r="16154" spans="2:7" x14ac:dyDescent="0.3">
      <c r="B16154" s="6" t="s">
        <v>1828</v>
      </c>
      <c r="C16154" s="7">
        <v>43227</v>
      </c>
      <c r="D16154" s="8" t="s">
        <v>18116</v>
      </c>
      <c r="E16154" s="1">
        <v>1164.3134999999997</v>
      </c>
      <c r="F16154" s="2" t="s">
        <v>18137</v>
      </c>
      <c r="G16154" s="2" t="s">
        <v>18131</v>
      </c>
    </row>
    <row r="16155" spans="2:7" x14ac:dyDescent="0.3">
      <c r="B16155" s="6" t="s">
        <v>1823</v>
      </c>
      <c r="C16155" s="7">
        <v>43227</v>
      </c>
      <c r="D16155" s="8" t="s">
        <v>18116</v>
      </c>
      <c r="E16155" s="1">
        <v>1238.6587499999998</v>
      </c>
      <c r="F16155" s="2" t="s">
        <v>18137</v>
      </c>
      <c r="G16155" s="2" t="s">
        <v>18131</v>
      </c>
    </row>
    <row r="16156" spans="2:7" x14ac:dyDescent="0.3">
      <c r="B16156" s="6" t="s">
        <v>1809</v>
      </c>
      <c r="C16156" s="7">
        <v>43226</v>
      </c>
      <c r="D16156" s="8" t="s">
        <v>18122</v>
      </c>
      <c r="E16156" s="1">
        <v>2018.1262499999993</v>
      </c>
      <c r="F16156" s="2" t="s">
        <v>18132</v>
      </c>
      <c r="G16156" s="2" t="s">
        <v>18131</v>
      </c>
    </row>
    <row r="16157" spans="2:7" x14ac:dyDescent="0.3">
      <c r="B16157" s="6" t="s">
        <v>1814</v>
      </c>
      <c r="C16157" s="7">
        <v>43226</v>
      </c>
      <c r="D16157" s="8" t="s">
        <v>18122</v>
      </c>
      <c r="E16157" s="1">
        <v>2190.9124999999995</v>
      </c>
      <c r="F16157" s="2" t="s">
        <v>18133</v>
      </c>
      <c r="G16157" s="2" t="s">
        <v>18131</v>
      </c>
    </row>
    <row r="16158" spans="2:7" x14ac:dyDescent="0.3">
      <c r="B16158" s="6" t="s">
        <v>1816</v>
      </c>
      <c r="C16158" s="7">
        <v>43226</v>
      </c>
      <c r="D16158" s="8" t="s">
        <v>18118</v>
      </c>
      <c r="E16158" s="1">
        <v>823.19999999999982</v>
      </c>
      <c r="F16158" s="2" t="s">
        <v>18133</v>
      </c>
      <c r="G16158" s="2" t="s">
        <v>18131</v>
      </c>
    </row>
    <row r="16159" spans="2:7" x14ac:dyDescent="0.3">
      <c r="B16159" s="6" t="s">
        <v>1803</v>
      </c>
      <c r="C16159" s="7">
        <v>43226</v>
      </c>
      <c r="D16159" s="8" t="s">
        <v>18120</v>
      </c>
      <c r="E16159" s="1">
        <v>798.7612499999999</v>
      </c>
      <c r="F16159" s="2" t="s">
        <v>18134</v>
      </c>
      <c r="G16159" s="2" t="s">
        <v>18131</v>
      </c>
    </row>
    <row r="16160" spans="2:7" x14ac:dyDescent="0.3">
      <c r="B16160" s="6" t="s">
        <v>1808</v>
      </c>
      <c r="C16160" s="7">
        <v>43226</v>
      </c>
      <c r="D16160" s="8" t="s">
        <v>18116</v>
      </c>
      <c r="E16160" s="1">
        <v>250.81874999999997</v>
      </c>
      <c r="F16160" s="2" t="s">
        <v>18134</v>
      </c>
      <c r="G16160" s="2" t="s">
        <v>18130</v>
      </c>
    </row>
    <row r="16161" spans="2:7" x14ac:dyDescent="0.3">
      <c r="B16161" s="6" t="s">
        <v>1802</v>
      </c>
      <c r="C16161" s="7">
        <v>43226</v>
      </c>
      <c r="D16161" s="8" t="s">
        <v>18118</v>
      </c>
      <c r="E16161" s="1">
        <v>788.89999999999986</v>
      </c>
      <c r="F16161" s="2" t="s">
        <v>18135</v>
      </c>
      <c r="G16161" s="2" t="s">
        <v>18130</v>
      </c>
    </row>
    <row r="16162" spans="2:7" x14ac:dyDescent="0.3">
      <c r="B16162" s="6" t="s">
        <v>1811</v>
      </c>
      <c r="C16162" s="7">
        <v>43226</v>
      </c>
      <c r="D16162" s="8" t="s">
        <v>18116</v>
      </c>
      <c r="E16162" s="1">
        <v>1320.5499999999995</v>
      </c>
      <c r="F16162" s="2" t="s">
        <v>18135</v>
      </c>
      <c r="G16162" s="2" t="s">
        <v>18130</v>
      </c>
    </row>
    <row r="16163" spans="2:7" x14ac:dyDescent="0.3">
      <c r="B16163" s="6" t="s">
        <v>1813</v>
      </c>
      <c r="C16163" s="7">
        <v>43226</v>
      </c>
      <c r="D16163" s="8" t="s">
        <v>18118</v>
      </c>
      <c r="E16163" s="1">
        <v>590.94612499999982</v>
      </c>
      <c r="F16163" s="2" t="s">
        <v>18136</v>
      </c>
      <c r="G16163" s="2" t="s">
        <v>18130</v>
      </c>
    </row>
    <row r="16164" spans="2:7" x14ac:dyDescent="0.3">
      <c r="B16164" s="6" t="s">
        <v>1805</v>
      </c>
      <c r="C16164" s="7">
        <v>43226</v>
      </c>
      <c r="D16164" s="8" t="s">
        <v>18121</v>
      </c>
      <c r="E16164" s="1">
        <v>1813.6982499999995</v>
      </c>
      <c r="F16164" s="2" t="s">
        <v>18136</v>
      </c>
      <c r="G16164" s="2" t="s">
        <v>18131</v>
      </c>
    </row>
    <row r="16165" spans="2:7" x14ac:dyDescent="0.3">
      <c r="B16165" s="6" t="s">
        <v>1817</v>
      </c>
      <c r="C16165" s="7">
        <v>43226</v>
      </c>
      <c r="D16165" s="8" t="s">
        <v>18119</v>
      </c>
      <c r="E16165" s="1">
        <v>3807.2999999999997</v>
      </c>
      <c r="F16165" s="2" t="s">
        <v>18136</v>
      </c>
      <c r="G16165" s="2" t="s">
        <v>18130</v>
      </c>
    </row>
    <row r="16166" spans="2:7" x14ac:dyDescent="0.3">
      <c r="B16166" s="6" t="s">
        <v>1810</v>
      </c>
      <c r="C16166" s="7">
        <v>43226</v>
      </c>
      <c r="D16166" s="8" t="s">
        <v>18124</v>
      </c>
      <c r="E16166" s="1">
        <v>2810.0274999999997</v>
      </c>
      <c r="F16166" s="2" t="s">
        <v>18136</v>
      </c>
      <c r="G16166" s="2" t="s">
        <v>18131</v>
      </c>
    </row>
    <row r="16167" spans="2:7" x14ac:dyDescent="0.3">
      <c r="B16167" s="6" t="s">
        <v>1812</v>
      </c>
      <c r="C16167" s="7">
        <v>43226</v>
      </c>
      <c r="D16167" s="8" t="s">
        <v>18116</v>
      </c>
      <c r="E16167" s="1">
        <v>13.27134375</v>
      </c>
      <c r="F16167" s="2" t="s">
        <v>18136</v>
      </c>
      <c r="G16167" s="2" t="s">
        <v>18131</v>
      </c>
    </row>
    <row r="16168" spans="2:7" x14ac:dyDescent="0.3">
      <c r="B16168" s="6" t="s">
        <v>1807</v>
      </c>
      <c r="C16168" s="7">
        <v>43226</v>
      </c>
      <c r="D16168" s="8" t="s">
        <v>18116</v>
      </c>
      <c r="E16168" s="1">
        <v>199.56168749999998</v>
      </c>
      <c r="F16168" s="2" t="s">
        <v>18137</v>
      </c>
      <c r="G16168" s="2" t="s">
        <v>18131</v>
      </c>
    </row>
    <row r="16169" spans="2:7" x14ac:dyDescent="0.3">
      <c r="B16169" s="6" t="s">
        <v>1815</v>
      </c>
      <c r="C16169" s="7">
        <v>43226</v>
      </c>
      <c r="D16169" s="8" t="s">
        <v>18117</v>
      </c>
      <c r="E16169" s="1">
        <v>1114.7499999999998</v>
      </c>
      <c r="F16169" s="2" t="s">
        <v>18138</v>
      </c>
      <c r="G16169" s="2" t="s">
        <v>18131</v>
      </c>
    </row>
    <row r="16170" spans="2:7" x14ac:dyDescent="0.3">
      <c r="B16170" s="6" t="s">
        <v>1806</v>
      </c>
      <c r="C16170" s="7">
        <v>43226</v>
      </c>
      <c r="D16170" s="8" t="s">
        <v>18116</v>
      </c>
      <c r="E16170" s="1">
        <v>154.35000000000002</v>
      </c>
      <c r="F16170" s="2" t="s">
        <v>18139</v>
      </c>
      <c r="G16170" s="2" t="s">
        <v>18130</v>
      </c>
    </row>
    <row r="16171" spans="2:7" x14ac:dyDescent="0.3">
      <c r="B16171" s="6" t="s">
        <v>1804</v>
      </c>
      <c r="C16171" s="7">
        <v>43226</v>
      </c>
      <c r="D16171" s="8" t="s">
        <v>18121</v>
      </c>
      <c r="E16171" s="1">
        <v>1933.6624999999995</v>
      </c>
      <c r="F16171" s="2" t="s">
        <v>18139</v>
      </c>
      <c r="G16171" s="2" t="s">
        <v>18131</v>
      </c>
    </row>
    <row r="16172" spans="2:7" x14ac:dyDescent="0.3">
      <c r="B16172" s="6" t="s">
        <v>1793</v>
      </c>
      <c r="C16172" s="7">
        <v>43225</v>
      </c>
      <c r="D16172" s="8" t="s">
        <v>18122</v>
      </c>
      <c r="E16172" s="1">
        <v>672.70874999999978</v>
      </c>
      <c r="F16172" s="2" t="s">
        <v>18132</v>
      </c>
      <c r="G16172" s="2" t="s">
        <v>18131</v>
      </c>
    </row>
    <row r="16173" spans="2:7" x14ac:dyDescent="0.3">
      <c r="B16173" s="6" t="s">
        <v>1798</v>
      </c>
      <c r="C16173" s="7">
        <v>43225</v>
      </c>
      <c r="D16173" s="8" t="s">
        <v>18122</v>
      </c>
      <c r="E16173" s="1">
        <v>469.48124999999993</v>
      </c>
      <c r="F16173" s="2" t="s">
        <v>18133</v>
      </c>
      <c r="G16173" s="2" t="s">
        <v>18131</v>
      </c>
    </row>
    <row r="16174" spans="2:7" x14ac:dyDescent="0.3">
      <c r="B16174" s="6" t="s">
        <v>1800</v>
      </c>
      <c r="C16174" s="7">
        <v>43225</v>
      </c>
      <c r="D16174" s="8" t="s">
        <v>18118</v>
      </c>
      <c r="E16174" s="1">
        <v>411.59999999999991</v>
      </c>
      <c r="F16174" s="2" t="s">
        <v>18133</v>
      </c>
      <c r="G16174" s="2" t="s">
        <v>18131</v>
      </c>
    </row>
    <row r="16175" spans="2:7" x14ac:dyDescent="0.3">
      <c r="B16175" s="6" t="s">
        <v>1787</v>
      </c>
      <c r="C16175" s="7">
        <v>43225</v>
      </c>
      <c r="D16175" s="8" t="s">
        <v>18120</v>
      </c>
      <c r="E16175" s="1">
        <v>2130.0299999999997</v>
      </c>
      <c r="F16175" s="2" t="s">
        <v>18134</v>
      </c>
      <c r="G16175" s="2" t="s">
        <v>18131</v>
      </c>
    </row>
    <row r="16176" spans="2:7" x14ac:dyDescent="0.3">
      <c r="B16176" s="6" t="s">
        <v>1792</v>
      </c>
      <c r="C16176" s="7">
        <v>43225</v>
      </c>
      <c r="D16176" s="8" t="s">
        <v>18116</v>
      </c>
      <c r="E16176" s="1">
        <v>156.06499999999994</v>
      </c>
      <c r="F16176" s="2" t="s">
        <v>18134</v>
      </c>
      <c r="G16176" s="2" t="s">
        <v>18130</v>
      </c>
    </row>
    <row r="16177" spans="2:7" x14ac:dyDescent="0.3">
      <c r="B16177" s="6" t="s">
        <v>1786</v>
      </c>
      <c r="C16177" s="7">
        <v>43225</v>
      </c>
      <c r="D16177" s="8" t="s">
        <v>18118</v>
      </c>
      <c r="E16177" s="1">
        <v>788.89999999999986</v>
      </c>
      <c r="F16177" s="2" t="s">
        <v>18135</v>
      </c>
      <c r="G16177" s="2" t="s">
        <v>18130</v>
      </c>
    </row>
    <row r="16178" spans="2:7" x14ac:dyDescent="0.3">
      <c r="B16178" s="6" t="s">
        <v>1795</v>
      </c>
      <c r="C16178" s="7">
        <v>43225</v>
      </c>
      <c r="D16178" s="8" t="s">
        <v>18116</v>
      </c>
      <c r="E16178" s="1">
        <v>960.39999999999975</v>
      </c>
      <c r="F16178" s="2" t="s">
        <v>18135</v>
      </c>
      <c r="G16178" s="2" t="s">
        <v>18130</v>
      </c>
    </row>
    <row r="16179" spans="2:7" x14ac:dyDescent="0.3">
      <c r="B16179" s="6" t="s">
        <v>1797</v>
      </c>
      <c r="C16179" s="7">
        <v>43225</v>
      </c>
      <c r="D16179" s="8" t="s">
        <v>18118</v>
      </c>
      <c r="E16179" s="1">
        <v>161.16712499999997</v>
      </c>
      <c r="F16179" s="2" t="s">
        <v>18136</v>
      </c>
      <c r="G16179" s="2" t="s">
        <v>18130</v>
      </c>
    </row>
    <row r="16180" spans="2:7" x14ac:dyDescent="0.3">
      <c r="B16180" s="6" t="s">
        <v>1789</v>
      </c>
      <c r="C16180" s="7">
        <v>43225</v>
      </c>
      <c r="D16180" s="8" t="s">
        <v>18121</v>
      </c>
      <c r="E16180" s="1">
        <v>418.54574999999988</v>
      </c>
      <c r="F16180" s="2" t="s">
        <v>18136</v>
      </c>
      <c r="G16180" s="2" t="s">
        <v>18131</v>
      </c>
    </row>
    <row r="16181" spans="2:7" x14ac:dyDescent="0.3">
      <c r="B16181" s="6" t="s">
        <v>1801</v>
      </c>
      <c r="C16181" s="7">
        <v>43225</v>
      </c>
      <c r="D16181" s="8" t="s">
        <v>18119</v>
      </c>
      <c r="E16181" s="1">
        <v>2881.1999999999994</v>
      </c>
      <c r="F16181" s="2" t="s">
        <v>18136</v>
      </c>
      <c r="G16181" s="2" t="s">
        <v>18130</v>
      </c>
    </row>
    <row r="16182" spans="2:7" x14ac:dyDescent="0.3">
      <c r="B16182" s="6" t="s">
        <v>1794</v>
      </c>
      <c r="C16182" s="7">
        <v>43225</v>
      </c>
      <c r="D16182" s="8" t="s">
        <v>18124</v>
      </c>
      <c r="E16182" s="1">
        <v>581.38499999999988</v>
      </c>
      <c r="F16182" s="2" t="s">
        <v>18136</v>
      </c>
      <c r="G16182" s="2" t="s">
        <v>18131</v>
      </c>
    </row>
    <row r="16183" spans="2:7" x14ac:dyDescent="0.3">
      <c r="B16183" s="6" t="s">
        <v>1796</v>
      </c>
      <c r="C16183" s="7">
        <v>43225</v>
      </c>
      <c r="D16183" s="8" t="s">
        <v>18116</v>
      </c>
      <c r="E16183" s="1">
        <v>582.15674999999987</v>
      </c>
      <c r="F16183" s="2" t="s">
        <v>18136</v>
      </c>
      <c r="G16183" s="2" t="s">
        <v>18131</v>
      </c>
    </row>
    <row r="16184" spans="2:7" x14ac:dyDescent="0.3">
      <c r="B16184" s="6" t="s">
        <v>1791</v>
      </c>
      <c r="C16184" s="7">
        <v>43225</v>
      </c>
      <c r="D16184" s="8" t="s">
        <v>18116</v>
      </c>
      <c r="E16184" s="1">
        <v>1101.0299999999997</v>
      </c>
      <c r="F16184" s="2" t="s">
        <v>18137</v>
      </c>
      <c r="G16184" s="2" t="s">
        <v>18131</v>
      </c>
    </row>
    <row r="16185" spans="2:7" x14ac:dyDescent="0.3">
      <c r="B16185" s="6" t="s">
        <v>1799</v>
      </c>
      <c r="C16185" s="7">
        <v>43225</v>
      </c>
      <c r="D16185" s="8" t="s">
        <v>18117</v>
      </c>
      <c r="E16185" s="1">
        <v>418.03124999999994</v>
      </c>
      <c r="F16185" s="2" t="s">
        <v>18137</v>
      </c>
      <c r="G16185" s="2" t="s">
        <v>18131</v>
      </c>
    </row>
    <row r="16186" spans="2:7" x14ac:dyDescent="0.3">
      <c r="B16186" s="6" t="s">
        <v>1788</v>
      </c>
      <c r="C16186" s="7">
        <v>43225</v>
      </c>
      <c r="D16186" s="8" t="s">
        <v>18121</v>
      </c>
      <c r="E16186" s="1">
        <v>527.36249999999995</v>
      </c>
      <c r="F16186" s="2" t="s">
        <v>18138</v>
      </c>
      <c r="G16186" s="2" t="s">
        <v>18131</v>
      </c>
    </row>
    <row r="16187" spans="2:7" x14ac:dyDescent="0.3">
      <c r="B16187" s="6" t="s">
        <v>1790</v>
      </c>
      <c r="C16187" s="7">
        <v>43225</v>
      </c>
      <c r="D16187" s="8" t="s">
        <v>18116</v>
      </c>
      <c r="E16187" s="1">
        <v>823.19999999999993</v>
      </c>
      <c r="F16187" s="2" t="s">
        <v>18138</v>
      </c>
      <c r="G16187" s="2" t="s">
        <v>18130</v>
      </c>
    </row>
    <row r="16188" spans="2:7" x14ac:dyDescent="0.3">
      <c r="B16188" s="6" t="s">
        <v>1782</v>
      </c>
      <c r="C16188" s="7">
        <v>43224</v>
      </c>
      <c r="D16188" s="8" t="s">
        <v>18122</v>
      </c>
      <c r="E16188" s="1">
        <v>1877.9249999999997</v>
      </c>
      <c r="F16188" s="2" t="s">
        <v>18133</v>
      </c>
      <c r="G16188" s="2" t="s">
        <v>18131</v>
      </c>
    </row>
    <row r="16189" spans="2:7" x14ac:dyDescent="0.3">
      <c r="B16189" s="6" t="s">
        <v>1784</v>
      </c>
      <c r="C16189" s="7">
        <v>43224</v>
      </c>
      <c r="D16189" s="8" t="s">
        <v>18118</v>
      </c>
      <c r="E16189" s="1">
        <v>2195.1999999999998</v>
      </c>
      <c r="F16189" s="2" t="s">
        <v>18133</v>
      </c>
      <c r="G16189" s="2" t="s">
        <v>18131</v>
      </c>
    </row>
    <row r="16190" spans="2:7" x14ac:dyDescent="0.3">
      <c r="B16190" s="6" t="s">
        <v>1771</v>
      </c>
      <c r="C16190" s="7">
        <v>43224</v>
      </c>
      <c r="D16190" s="8" t="s">
        <v>18120</v>
      </c>
      <c r="E16190" s="1">
        <v>4792.5674999999992</v>
      </c>
      <c r="F16190" s="2" t="s">
        <v>18134</v>
      </c>
      <c r="G16190" s="2" t="s">
        <v>18131</v>
      </c>
    </row>
    <row r="16191" spans="2:7" x14ac:dyDescent="0.3">
      <c r="B16191" s="6" t="s">
        <v>1776</v>
      </c>
      <c r="C16191" s="7">
        <v>43224</v>
      </c>
      <c r="D16191" s="8" t="s">
        <v>18116</v>
      </c>
      <c r="E16191" s="1">
        <v>3009.8249999999994</v>
      </c>
      <c r="F16191" s="2" t="s">
        <v>18134</v>
      </c>
      <c r="G16191" s="2" t="s">
        <v>18130</v>
      </c>
    </row>
    <row r="16192" spans="2:7" x14ac:dyDescent="0.3">
      <c r="B16192" s="6" t="s">
        <v>1770</v>
      </c>
      <c r="C16192" s="7">
        <v>43224</v>
      </c>
      <c r="D16192" s="8" t="s">
        <v>18118</v>
      </c>
      <c r="E16192" s="1">
        <v>986.12499999999989</v>
      </c>
      <c r="F16192" s="2" t="s">
        <v>18134</v>
      </c>
      <c r="G16192" s="2" t="s">
        <v>18130</v>
      </c>
    </row>
    <row r="16193" spans="2:7" x14ac:dyDescent="0.3">
      <c r="B16193" s="6" t="s">
        <v>1779</v>
      </c>
      <c r="C16193" s="7">
        <v>43224</v>
      </c>
      <c r="D16193" s="8" t="s">
        <v>18116</v>
      </c>
      <c r="E16193" s="1">
        <v>1200.4999999999998</v>
      </c>
      <c r="F16193" s="2" t="s">
        <v>18134</v>
      </c>
      <c r="G16193" s="2" t="s">
        <v>18130</v>
      </c>
    </row>
    <row r="16194" spans="2:7" x14ac:dyDescent="0.3">
      <c r="B16194" s="6" t="s">
        <v>1781</v>
      </c>
      <c r="C16194" s="7">
        <v>43224</v>
      </c>
      <c r="D16194" s="8" t="s">
        <v>18118</v>
      </c>
      <c r="E16194" s="1">
        <v>1289.3369999999998</v>
      </c>
      <c r="F16194" s="2" t="s">
        <v>18136</v>
      </c>
      <c r="G16194" s="2" t="s">
        <v>18130</v>
      </c>
    </row>
    <row r="16195" spans="2:7" x14ac:dyDescent="0.3">
      <c r="B16195" s="6" t="s">
        <v>1773</v>
      </c>
      <c r="C16195" s="7">
        <v>43224</v>
      </c>
      <c r="D16195" s="8" t="s">
        <v>18121</v>
      </c>
      <c r="E16195" s="1">
        <v>1325.3948749999997</v>
      </c>
      <c r="F16195" s="2" t="s">
        <v>18136</v>
      </c>
      <c r="G16195" s="2" t="s">
        <v>18131</v>
      </c>
    </row>
    <row r="16196" spans="2:7" x14ac:dyDescent="0.3">
      <c r="B16196" s="6" t="s">
        <v>1785</v>
      </c>
      <c r="C16196" s="7">
        <v>43224</v>
      </c>
      <c r="D16196" s="8" t="s">
        <v>18119</v>
      </c>
      <c r="E16196" s="1">
        <v>977.54999999999984</v>
      </c>
      <c r="F16196" s="2" t="s">
        <v>18136</v>
      </c>
      <c r="G16196" s="2" t="s">
        <v>18130</v>
      </c>
    </row>
    <row r="16197" spans="2:7" x14ac:dyDescent="0.3">
      <c r="B16197" s="6" t="s">
        <v>1778</v>
      </c>
      <c r="C16197" s="7">
        <v>43224</v>
      </c>
      <c r="D16197" s="8" t="s">
        <v>18124</v>
      </c>
      <c r="E16197" s="1">
        <v>5232.4649999999992</v>
      </c>
      <c r="F16197" s="2" t="s">
        <v>18136</v>
      </c>
      <c r="G16197" s="2" t="s">
        <v>18131</v>
      </c>
    </row>
    <row r="16198" spans="2:7" x14ac:dyDescent="0.3">
      <c r="B16198" s="6" t="s">
        <v>1780</v>
      </c>
      <c r="C16198" s="7">
        <v>43224</v>
      </c>
      <c r="D16198" s="8" t="s">
        <v>18116</v>
      </c>
      <c r="E16198" s="1">
        <v>155.24179999999998</v>
      </c>
      <c r="F16198" s="2" t="s">
        <v>18136</v>
      </c>
      <c r="G16198" s="2" t="s">
        <v>18131</v>
      </c>
    </row>
    <row r="16199" spans="2:7" x14ac:dyDescent="0.3">
      <c r="B16199" s="6" t="s">
        <v>1775</v>
      </c>
      <c r="C16199" s="7">
        <v>43224</v>
      </c>
      <c r="D16199" s="8" t="s">
        <v>18116</v>
      </c>
      <c r="E16199" s="1">
        <v>2890.2037499999997</v>
      </c>
      <c r="F16199" s="2" t="s">
        <v>18137</v>
      </c>
      <c r="G16199" s="2" t="s">
        <v>18131</v>
      </c>
    </row>
    <row r="16200" spans="2:7" x14ac:dyDescent="0.3">
      <c r="B16200" s="6" t="s">
        <v>1783</v>
      </c>
      <c r="C16200" s="7">
        <v>43224</v>
      </c>
      <c r="D16200" s="8" t="s">
        <v>18117</v>
      </c>
      <c r="E16200" s="1">
        <v>975.40624999999977</v>
      </c>
      <c r="F16200" s="2" t="s">
        <v>18137</v>
      </c>
      <c r="G16200" s="2" t="s">
        <v>18131</v>
      </c>
    </row>
    <row r="16201" spans="2:7" x14ac:dyDescent="0.3">
      <c r="B16201" s="6" t="s">
        <v>1774</v>
      </c>
      <c r="C16201" s="7">
        <v>43224</v>
      </c>
      <c r="D16201" s="8" t="s">
        <v>18116</v>
      </c>
      <c r="E16201" s="1">
        <v>2778.2999999999997</v>
      </c>
      <c r="F16201" s="2" t="s">
        <v>18138</v>
      </c>
      <c r="G16201" s="2" t="s">
        <v>18130</v>
      </c>
    </row>
    <row r="16202" spans="2:7" x14ac:dyDescent="0.3">
      <c r="B16202" s="6" t="s">
        <v>1772</v>
      </c>
      <c r="C16202" s="7">
        <v>43224</v>
      </c>
      <c r="D16202" s="8" t="s">
        <v>18121</v>
      </c>
      <c r="E16202" s="1">
        <v>703.14999999999986</v>
      </c>
      <c r="F16202" s="2" t="s">
        <v>18138</v>
      </c>
      <c r="G16202" s="2" t="s">
        <v>18131</v>
      </c>
    </row>
    <row r="16203" spans="2:7" x14ac:dyDescent="0.3">
      <c r="B16203" s="6" t="s">
        <v>1777</v>
      </c>
      <c r="C16203" s="7">
        <v>43224</v>
      </c>
      <c r="D16203" s="8" t="s">
        <v>18122</v>
      </c>
      <c r="E16203" s="1">
        <v>3587.7799999999993</v>
      </c>
      <c r="F16203" s="2" t="s">
        <v>18139</v>
      </c>
      <c r="G16203" s="2" t="s">
        <v>18131</v>
      </c>
    </row>
    <row r="16204" spans="2:7" x14ac:dyDescent="0.3">
      <c r="B16204" s="6" t="s">
        <v>1766</v>
      </c>
      <c r="C16204" s="7">
        <v>43223</v>
      </c>
      <c r="D16204" s="8" t="s">
        <v>18122</v>
      </c>
      <c r="E16204" s="1">
        <v>4694.8125</v>
      </c>
      <c r="F16204" s="2" t="s">
        <v>18133</v>
      </c>
      <c r="G16204" s="2" t="s">
        <v>18131</v>
      </c>
    </row>
    <row r="16205" spans="2:7" x14ac:dyDescent="0.3">
      <c r="B16205" s="6" t="s">
        <v>1768</v>
      </c>
      <c r="C16205" s="7">
        <v>43223</v>
      </c>
      <c r="D16205" s="8" t="s">
        <v>18118</v>
      </c>
      <c r="E16205" s="1">
        <v>2606.7999999999997</v>
      </c>
      <c r="F16205" s="2" t="s">
        <v>18133</v>
      </c>
      <c r="G16205" s="2" t="s">
        <v>18131</v>
      </c>
    </row>
    <row r="16206" spans="2:7" x14ac:dyDescent="0.3">
      <c r="B16206" s="6" t="s">
        <v>1755</v>
      </c>
      <c r="C16206" s="7">
        <v>43223</v>
      </c>
      <c r="D16206" s="8" t="s">
        <v>18120</v>
      </c>
      <c r="E16206" s="1">
        <v>11715.164999999997</v>
      </c>
      <c r="F16206" s="2" t="s">
        <v>18134</v>
      </c>
      <c r="G16206" s="2" t="s">
        <v>18131</v>
      </c>
    </row>
    <row r="16207" spans="2:7" x14ac:dyDescent="0.3">
      <c r="B16207" s="6" t="s">
        <v>1760</v>
      </c>
      <c r="C16207" s="7">
        <v>43223</v>
      </c>
      <c r="D16207" s="8" t="s">
        <v>18116</v>
      </c>
      <c r="E16207" s="1">
        <v>891.79999999999984</v>
      </c>
      <c r="F16207" s="2" t="s">
        <v>18134</v>
      </c>
      <c r="G16207" s="2" t="s">
        <v>18130</v>
      </c>
    </row>
    <row r="16208" spans="2:7" x14ac:dyDescent="0.3">
      <c r="B16208" s="6" t="s">
        <v>1754</v>
      </c>
      <c r="C16208" s="7">
        <v>43223</v>
      </c>
      <c r="D16208" s="8" t="s">
        <v>18118</v>
      </c>
      <c r="E16208" s="1">
        <v>2613.2312499999994</v>
      </c>
      <c r="F16208" s="2" t="s">
        <v>18134</v>
      </c>
      <c r="G16208" s="2" t="s">
        <v>18130</v>
      </c>
    </row>
    <row r="16209" spans="2:7" x14ac:dyDescent="0.3">
      <c r="B16209" s="6" t="s">
        <v>1763</v>
      </c>
      <c r="C16209" s="7">
        <v>43223</v>
      </c>
      <c r="D16209" s="8" t="s">
        <v>18116</v>
      </c>
      <c r="E16209" s="1">
        <v>1260.5249999999996</v>
      </c>
      <c r="F16209" s="2" t="s">
        <v>18134</v>
      </c>
      <c r="G16209" s="2" t="s">
        <v>18130</v>
      </c>
    </row>
    <row r="16210" spans="2:7" x14ac:dyDescent="0.3">
      <c r="B16210" s="6" t="s">
        <v>1765</v>
      </c>
      <c r="C16210" s="7">
        <v>43223</v>
      </c>
      <c r="D16210" s="8" t="s">
        <v>18118</v>
      </c>
      <c r="E16210" s="1">
        <v>1316.1981874999997</v>
      </c>
      <c r="F16210" s="2" t="s">
        <v>18135</v>
      </c>
      <c r="G16210" s="2" t="s">
        <v>18130</v>
      </c>
    </row>
    <row r="16211" spans="2:7" x14ac:dyDescent="0.3">
      <c r="B16211" s="6" t="s">
        <v>1757</v>
      </c>
      <c r="C16211" s="7">
        <v>43223</v>
      </c>
      <c r="D16211" s="8" t="s">
        <v>18121</v>
      </c>
      <c r="E16211" s="1">
        <v>1953.2134999999994</v>
      </c>
      <c r="F16211" s="2" t="s">
        <v>18135</v>
      </c>
      <c r="G16211" s="2" t="s">
        <v>18131</v>
      </c>
    </row>
    <row r="16212" spans="2:7" x14ac:dyDescent="0.3">
      <c r="B16212" s="6" t="s">
        <v>1769</v>
      </c>
      <c r="C16212" s="7">
        <v>43223</v>
      </c>
      <c r="D16212" s="8" t="s">
        <v>18119</v>
      </c>
      <c r="E16212" s="1">
        <v>3910.1999999999994</v>
      </c>
      <c r="F16212" s="2" t="s">
        <v>18136</v>
      </c>
      <c r="G16212" s="2" t="s">
        <v>18130</v>
      </c>
    </row>
    <row r="16213" spans="2:7" x14ac:dyDescent="0.3">
      <c r="B16213" s="6" t="s">
        <v>1762</v>
      </c>
      <c r="C16213" s="7">
        <v>43223</v>
      </c>
      <c r="D16213" s="8" t="s">
        <v>18124</v>
      </c>
      <c r="E16213" s="1">
        <v>13662.547499999999</v>
      </c>
      <c r="F16213" s="2" t="s">
        <v>18136</v>
      </c>
      <c r="G16213" s="2" t="s">
        <v>18131</v>
      </c>
    </row>
    <row r="16214" spans="2:7" x14ac:dyDescent="0.3">
      <c r="B16214" s="6" t="s">
        <v>1764</v>
      </c>
      <c r="C16214" s="7">
        <v>43223</v>
      </c>
      <c r="D16214" s="8" t="s">
        <v>18116</v>
      </c>
      <c r="E16214" s="1">
        <v>252.26792499999999</v>
      </c>
      <c r="F16214" s="2" t="s">
        <v>18136</v>
      </c>
      <c r="G16214" s="2" t="s">
        <v>18131</v>
      </c>
    </row>
    <row r="16215" spans="2:7" x14ac:dyDescent="0.3">
      <c r="B16215" s="6" t="s">
        <v>1759</v>
      </c>
      <c r="C16215" s="7">
        <v>43223</v>
      </c>
      <c r="D16215" s="8" t="s">
        <v>18116</v>
      </c>
      <c r="E16215" s="1">
        <v>798.24674999999991</v>
      </c>
      <c r="F16215" s="2" t="s">
        <v>18137</v>
      </c>
      <c r="G16215" s="2" t="s">
        <v>18131</v>
      </c>
    </row>
    <row r="16216" spans="2:7" x14ac:dyDescent="0.3">
      <c r="B16216" s="6" t="s">
        <v>1767</v>
      </c>
      <c r="C16216" s="7">
        <v>43223</v>
      </c>
      <c r="D16216" s="8" t="s">
        <v>18117</v>
      </c>
      <c r="E16216" s="1">
        <v>2229.4999999999995</v>
      </c>
      <c r="F16216" s="2" t="s">
        <v>18137</v>
      </c>
      <c r="G16216" s="2" t="s">
        <v>18131</v>
      </c>
    </row>
    <row r="16217" spans="2:7" x14ac:dyDescent="0.3">
      <c r="B16217" s="6" t="s">
        <v>1758</v>
      </c>
      <c r="C16217" s="7">
        <v>43223</v>
      </c>
      <c r="D16217" s="8" t="s">
        <v>18116</v>
      </c>
      <c r="E16217" s="1">
        <v>262.39499999999992</v>
      </c>
      <c r="F16217" s="2" t="s">
        <v>18138</v>
      </c>
      <c r="G16217" s="2" t="s">
        <v>18130</v>
      </c>
    </row>
    <row r="16218" spans="2:7" x14ac:dyDescent="0.3">
      <c r="B16218" s="6" t="s">
        <v>1756</v>
      </c>
      <c r="C16218" s="7">
        <v>43223</v>
      </c>
      <c r="D16218" s="8" t="s">
        <v>18121</v>
      </c>
      <c r="E16218" s="1">
        <v>2021.5562499999996</v>
      </c>
      <c r="F16218" s="2" t="s">
        <v>18138</v>
      </c>
      <c r="G16218" s="2" t="s">
        <v>18131</v>
      </c>
    </row>
    <row r="16219" spans="2:7" x14ac:dyDescent="0.3">
      <c r="B16219" s="6" t="s">
        <v>1761</v>
      </c>
      <c r="C16219" s="7">
        <v>43223</v>
      </c>
      <c r="D16219" s="8" t="s">
        <v>18122</v>
      </c>
      <c r="E16219" s="1">
        <v>8184.6231249999983</v>
      </c>
      <c r="F16219" s="2" t="s">
        <v>18138</v>
      </c>
      <c r="G16219" s="2" t="s">
        <v>18131</v>
      </c>
    </row>
    <row r="16220" spans="2:7" x14ac:dyDescent="0.3">
      <c r="B16220" s="6" t="s">
        <v>1750</v>
      </c>
      <c r="C16220" s="7">
        <v>43222</v>
      </c>
      <c r="D16220" s="8" t="s">
        <v>18122</v>
      </c>
      <c r="E16220" s="1">
        <v>1956.171875</v>
      </c>
      <c r="F16220" s="2" t="s">
        <v>18133</v>
      </c>
      <c r="G16220" s="2" t="s">
        <v>18131</v>
      </c>
    </row>
    <row r="16221" spans="2:7" x14ac:dyDescent="0.3">
      <c r="B16221" s="6" t="s">
        <v>1752</v>
      </c>
      <c r="C16221" s="7">
        <v>43222</v>
      </c>
      <c r="D16221" s="8" t="s">
        <v>18118</v>
      </c>
      <c r="E16221" s="1">
        <v>411.59999999999991</v>
      </c>
      <c r="F16221" s="2" t="s">
        <v>18133</v>
      </c>
      <c r="G16221" s="2" t="s">
        <v>18131</v>
      </c>
    </row>
    <row r="16222" spans="2:7" x14ac:dyDescent="0.3">
      <c r="B16222" s="6" t="s">
        <v>1739</v>
      </c>
      <c r="C16222" s="7">
        <v>43222</v>
      </c>
      <c r="D16222" s="8" t="s">
        <v>18120</v>
      </c>
      <c r="E16222" s="1">
        <v>3993.8062499999996</v>
      </c>
      <c r="F16222" s="2" t="s">
        <v>18134</v>
      </c>
      <c r="G16222" s="2" t="s">
        <v>18131</v>
      </c>
    </row>
    <row r="16223" spans="2:7" x14ac:dyDescent="0.3">
      <c r="B16223" s="6" t="s">
        <v>1744</v>
      </c>
      <c r="C16223" s="7">
        <v>43222</v>
      </c>
      <c r="D16223" s="8" t="s">
        <v>18116</v>
      </c>
      <c r="E16223" s="1">
        <v>189.50749999999994</v>
      </c>
      <c r="F16223" s="2" t="s">
        <v>18134</v>
      </c>
      <c r="G16223" s="2" t="s">
        <v>18130</v>
      </c>
    </row>
    <row r="16224" spans="2:7" x14ac:dyDescent="0.3">
      <c r="B16224" s="6" t="s">
        <v>1738</v>
      </c>
      <c r="C16224" s="7">
        <v>43222</v>
      </c>
      <c r="D16224" s="8" t="s">
        <v>18118</v>
      </c>
      <c r="E16224" s="1">
        <v>591.67499999999995</v>
      </c>
      <c r="F16224" s="2" t="s">
        <v>18134</v>
      </c>
      <c r="G16224" s="2" t="s">
        <v>18130</v>
      </c>
    </row>
    <row r="16225" spans="2:7" x14ac:dyDescent="0.3">
      <c r="B16225" s="6" t="s">
        <v>1747</v>
      </c>
      <c r="C16225" s="7">
        <v>43222</v>
      </c>
      <c r="D16225" s="8" t="s">
        <v>18116</v>
      </c>
      <c r="E16225" s="1">
        <v>428.74999999999994</v>
      </c>
      <c r="F16225" s="2" t="s">
        <v>18134</v>
      </c>
      <c r="G16225" s="2" t="s">
        <v>18130</v>
      </c>
    </row>
    <row r="16226" spans="2:7" x14ac:dyDescent="0.3">
      <c r="B16226" s="6" t="s">
        <v>1749</v>
      </c>
      <c r="C16226" s="7">
        <v>43222</v>
      </c>
      <c r="D16226" s="8" t="s">
        <v>18118</v>
      </c>
      <c r="E16226" s="1">
        <v>752.11324999999977</v>
      </c>
      <c r="F16226" s="2" t="s">
        <v>18135</v>
      </c>
      <c r="G16226" s="2" t="s">
        <v>18130</v>
      </c>
    </row>
    <row r="16227" spans="2:7" x14ac:dyDescent="0.3">
      <c r="B16227" s="6" t="s">
        <v>1741</v>
      </c>
      <c r="C16227" s="7">
        <v>43222</v>
      </c>
      <c r="D16227" s="8" t="s">
        <v>18121</v>
      </c>
      <c r="E16227" s="1">
        <v>279.0304999999999</v>
      </c>
      <c r="F16227" s="2" t="s">
        <v>18135</v>
      </c>
      <c r="G16227" s="2" t="s">
        <v>18131</v>
      </c>
    </row>
    <row r="16228" spans="2:7" x14ac:dyDescent="0.3">
      <c r="B16228" s="6" t="s">
        <v>1753</v>
      </c>
      <c r="C16228" s="7">
        <v>43222</v>
      </c>
      <c r="D16228" s="8" t="s">
        <v>18119</v>
      </c>
      <c r="E16228" s="1">
        <v>3241.3499999999995</v>
      </c>
      <c r="F16228" s="2" t="s">
        <v>18135</v>
      </c>
      <c r="G16228" s="2" t="s">
        <v>18130</v>
      </c>
    </row>
    <row r="16229" spans="2:7" x14ac:dyDescent="0.3">
      <c r="B16229" s="6" t="s">
        <v>1746</v>
      </c>
      <c r="C16229" s="7">
        <v>43222</v>
      </c>
      <c r="D16229" s="8" t="s">
        <v>18124</v>
      </c>
      <c r="E16229" s="1">
        <v>692.125</v>
      </c>
      <c r="F16229" s="2" t="s">
        <v>18136</v>
      </c>
      <c r="G16229" s="2" t="s">
        <v>18131</v>
      </c>
    </row>
    <row r="16230" spans="2:7" x14ac:dyDescent="0.3">
      <c r="B16230" s="6" t="s">
        <v>1748</v>
      </c>
      <c r="C16230" s="7">
        <v>43222</v>
      </c>
      <c r="D16230" s="8" t="s">
        <v>18116</v>
      </c>
      <c r="E16230" s="1">
        <v>970.26124999999979</v>
      </c>
      <c r="F16230" s="2" t="s">
        <v>18136</v>
      </c>
      <c r="G16230" s="2" t="s">
        <v>18131</v>
      </c>
    </row>
    <row r="16231" spans="2:7" x14ac:dyDescent="0.3">
      <c r="B16231" s="6" t="s">
        <v>1743</v>
      </c>
      <c r="C16231" s="7">
        <v>43222</v>
      </c>
      <c r="D16231" s="8" t="s">
        <v>18116</v>
      </c>
      <c r="E16231" s="1">
        <v>182.35809374999997</v>
      </c>
      <c r="F16231" s="2" t="s">
        <v>18137</v>
      </c>
      <c r="G16231" s="2" t="s">
        <v>18131</v>
      </c>
    </row>
    <row r="16232" spans="2:7" x14ac:dyDescent="0.3">
      <c r="B16232" s="6" t="s">
        <v>1751</v>
      </c>
      <c r="C16232" s="7">
        <v>43222</v>
      </c>
      <c r="D16232" s="8" t="s">
        <v>18117</v>
      </c>
      <c r="E16232" s="1">
        <v>836.06249999999989</v>
      </c>
      <c r="F16232" s="2" t="s">
        <v>18137</v>
      </c>
      <c r="G16232" s="2" t="s">
        <v>18131</v>
      </c>
    </row>
    <row r="16233" spans="2:7" x14ac:dyDescent="0.3">
      <c r="B16233" s="6" t="s">
        <v>1742</v>
      </c>
      <c r="C16233" s="7">
        <v>43222</v>
      </c>
      <c r="D16233" s="8" t="s">
        <v>18116</v>
      </c>
      <c r="E16233" s="1">
        <v>2675.3999999999996</v>
      </c>
      <c r="F16233" s="2" t="s">
        <v>18138</v>
      </c>
      <c r="G16233" s="2" t="s">
        <v>18130</v>
      </c>
    </row>
    <row r="16234" spans="2:7" x14ac:dyDescent="0.3">
      <c r="B16234" s="6" t="s">
        <v>1740</v>
      </c>
      <c r="C16234" s="7">
        <v>43222</v>
      </c>
      <c r="D16234" s="8" t="s">
        <v>18121</v>
      </c>
      <c r="E16234" s="1">
        <v>791.04374999999982</v>
      </c>
      <c r="F16234" s="2" t="s">
        <v>18138</v>
      </c>
      <c r="G16234" s="2" t="s">
        <v>18131</v>
      </c>
    </row>
    <row r="16235" spans="2:7" x14ac:dyDescent="0.3">
      <c r="B16235" s="6" t="s">
        <v>1745</v>
      </c>
      <c r="C16235" s="7">
        <v>43222</v>
      </c>
      <c r="D16235" s="8" t="s">
        <v>18122</v>
      </c>
      <c r="E16235" s="1">
        <v>5942.2606249999981</v>
      </c>
      <c r="F16235" s="2" t="s">
        <v>18138</v>
      </c>
      <c r="G16235" s="2" t="s">
        <v>18131</v>
      </c>
    </row>
    <row r="16236" spans="2:7" x14ac:dyDescent="0.3">
      <c r="B16236" s="6" t="s">
        <v>1734</v>
      </c>
      <c r="C16236" s="7">
        <v>43221</v>
      </c>
      <c r="D16236" s="8" t="s">
        <v>18122</v>
      </c>
      <c r="E16236" s="1">
        <v>558.90625</v>
      </c>
      <c r="F16236" s="2" t="s">
        <v>18132</v>
      </c>
      <c r="G16236" s="2" t="s">
        <v>18131</v>
      </c>
    </row>
    <row r="16237" spans="2:7" x14ac:dyDescent="0.3">
      <c r="B16237" s="6" t="s">
        <v>1736</v>
      </c>
      <c r="C16237" s="7">
        <v>43221</v>
      </c>
      <c r="D16237" s="8" t="s">
        <v>18118</v>
      </c>
      <c r="E16237" s="1">
        <v>490</v>
      </c>
      <c r="F16237" s="2" t="s">
        <v>18132</v>
      </c>
      <c r="G16237" s="2" t="s">
        <v>18131</v>
      </c>
    </row>
    <row r="16238" spans="2:7" x14ac:dyDescent="0.3">
      <c r="B16238" s="6" t="s">
        <v>1723</v>
      </c>
      <c r="C16238" s="7">
        <v>43221</v>
      </c>
      <c r="D16238" s="8" t="s">
        <v>18120</v>
      </c>
      <c r="E16238" s="1">
        <v>950.90625</v>
      </c>
      <c r="F16238" s="2" t="s">
        <v>18133</v>
      </c>
      <c r="G16238" s="2" t="s">
        <v>18131</v>
      </c>
    </row>
    <row r="16239" spans="2:7" x14ac:dyDescent="0.3">
      <c r="B16239" s="6" t="s">
        <v>1728</v>
      </c>
      <c r="C16239" s="7">
        <v>43221</v>
      </c>
      <c r="D16239" s="8" t="s">
        <v>18116</v>
      </c>
      <c r="E16239" s="1">
        <v>398.12499999999994</v>
      </c>
      <c r="F16239" s="2" t="s">
        <v>18134</v>
      </c>
      <c r="G16239" s="2" t="s">
        <v>18130</v>
      </c>
    </row>
    <row r="16240" spans="2:7" x14ac:dyDescent="0.3">
      <c r="B16240" s="6" t="s">
        <v>1722</v>
      </c>
      <c r="C16240" s="7">
        <v>43221</v>
      </c>
      <c r="D16240" s="8" t="s">
        <v>18118</v>
      </c>
      <c r="E16240" s="1">
        <v>352.1875</v>
      </c>
      <c r="F16240" s="2" t="s">
        <v>18134</v>
      </c>
      <c r="G16240" s="2" t="s">
        <v>18130</v>
      </c>
    </row>
    <row r="16241" spans="2:7" x14ac:dyDescent="0.3">
      <c r="B16241" s="6" t="s">
        <v>1731</v>
      </c>
      <c r="C16241" s="7">
        <v>43221</v>
      </c>
      <c r="D16241" s="8" t="s">
        <v>18116</v>
      </c>
      <c r="E16241" s="1">
        <v>428.74999999999994</v>
      </c>
      <c r="F16241" s="2" t="s">
        <v>18134</v>
      </c>
      <c r="G16241" s="2" t="s">
        <v>18130</v>
      </c>
    </row>
    <row r="16242" spans="2:7" x14ac:dyDescent="0.3">
      <c r="B16242" s="6" t="s">
        <v>1733</v>
      </c>
      <c r="C16242" s="7">
        <v>43221</v>
      </c>
      <c r="D16242" s="8" t="s">
        <v>18118</v>
      </c>
      <c r="E16242" s="1">
        <v>191.86562499999997</v>
      </c>
      <c r="F16242" s="2" t="s">
        <v>18135</v>
      </c>
      <c r="G16242" s="2" t="s">
        <v>18130</v>
      </c>
    </row>
    <row r="16243" spans="2:7" x14ac:dyDescent="0.3">
      <c r="B16243" s="6" t="s">
        <v>1725</v>
      </c>
      <c r="C16243" s="7">
        <v>43221</v>
      </c>
      <c r="D16243" s="8" t="s">
        <v>18121</v>
      </c>
      <c r="E16243" s="1">
        <v>498.26874999999995</v>
      </c>
      <c r="F16243" s="2" t="s">
        <v>18135</v>
      </c>
      <c r="G16243" s="2" t="s">
        <v>18131</v>
      </c>
    </row>
    <row r="16244" spans="2:7" x14ac:dyDescent="0.3">
      <c r="B16244" s="6" t="s">
        <v>1737</v>
      </c>
      <c r="C16244" s="7">
        <v>43221</v>
      </c>
      <c r="D16244" s="8" t="s">
        <v>18119</v>
      </c>
      <c r="E16244" s="1">
        <v>367.5</v>
      </c>
      <c r="F16244" s="2" t="s">
        <v>18135</v>
      </c>
      <c r="G16244" s="2" t="s">
        <v>18130</v>
      </c>
    </row>
    <row r="16245" spans="2:7" x14ac:dyDescent="0.3">
      <c r="B16245" s="6" t="s">
        <v>1730</v>
      </c>
      <c r="C16245" s="7">
        <v>43221</v>
      </c>
      <c r="D16245" s="8" t="s">
        <v>18124</v>
      </c>
      <c r="E16245" s="1">
        <v>692.125</v>
      </c>
      <c r="F16245" s="2" t="s">
        <v>18135</v>
      </c>
      <c r="G16245" s="2" t="s">
        <v>18131</v>
      </c>
    </row>
    <row r="16246" spans="2:7" x14ac:dyDescent="0.3">
      <c r="B16246" s="6" t="s">
        <v>1732</v>
      </c>
      <c r="C16246" s="7">
        <v>43221</v>
      </c>
      <c r="D16246" s="8" t="s">
        <v>18116</v>
      </c>
      <c r="E16246" s="1">
        <v>693.04374999999993</v>
      </c>
      <c r="F16246" s="2" t="s">
        <v>18136</v>
      </c>
      <c r="G16246" s="2" t="s">
        <v>18131</v>
      </c>
    </row>
    <row r="16247" spans="2:7" x14ac:dyDescent="0.3">
      <c r="B16247" s="6" t="s">
        <v>1727</v>
      </c>
      <c r="C16247" s="7">
        <v>43221</v>
      </c>
      <c r="D16247" s="8" t="s">
        <v>18116</v>
      </c>
      <c r="E16247" s="1">
        <v>491.53125</v>
      </c>
      <c r="F16247" s="2" t="s">
        <v>18136</v>
      </c>
      <c r="G16247" s="2" t="s">
        <v>18131</v>
      </c>
    </row>
    <row r="16248" spans="2:7" x14ac:dyDescent="0.3">
      <c r="B16248" s="6" t="s">
        <v>1735</v>
      </c>
      <c r="C16248" s="7">
        <v>43221</v>
      </c>
      <c r="D16248" s="8" t="s">
        <v>18117</v>
      </c>
      <c r="E16248" s="1">
        <v>497.65625</v>
      </c>
      <c r="F16248" s="2" t="s">
        <v>18137</v>
      </c>
      <c r="G16248" s="2" t="s">
        <v>18131</v>
      </c>
    </row>
    <row r="16249" spans="2:7" x14ac:dyDescent="0.3">
      <c r="B16249" s="6" t="s">
        <v>1724</v>
      </c>
      <c r="C16249" s="7">
        <v>43221</v>
      </c>
      <c r="D16249" s="8" t="s">
        <v>18121</v>
      </c>
      <c r="E16249" s="1">
        <v>627.8125</v>
      </c>
      <c r="F16249" s="2" t="s">
        <v>18138</v>
      </c>
      <c r="G16249" s="2" t="s">
        <v>18131</v>
      </c>
    </row>
    <row r="16250" spans="2:7" x14ac:dyDescent="0.3">
      <c r="B16250" s="6" t="s">
        <v>1726</v>
      </c>
      <c r="C16250" s="7">
        <v>43221</v>
      </c>
      <c r="D16250" s="8" t="s">
        <v>18116</v>
      </c>
      <c r="E16250" s="1">
        <v>367.5</v>
      </c>
      <c r="F16250" s="2" t="s">
        <v>18138</v>
      </c>
      <c r="G16250" s="2" t="s">
        <v>18130</v>
      </c>
    </row>
    <row r="16251" spans="2:7" x14ac:dyDescent="0.3">
      <c r="B16251" s="6" t="s">
        <v>1729</v>
      </c>
      <c r="C16251" s="7">
        <v>43221</v>
      </c>
      <c r="D16251" s="8" t="s">
        <v>18122</v>
      </c>
      <c r="E16251" s="1">
        <v>800.84374999999989</v>
      </c>
      <c r="F16251" s="2" t="s">
        <v>18138</v>
      </c>
      <c r="G16251" s="2" t="s">
        <v>18131</v>
      </c>
    </row>
    <row r="16252" spans="2:7" x14ac:dyDescent="0.3">
      <c r="B16252" s="6" t="s">
        <v>1708</v>
      </c>
      <c r="C16252" s="7">
        <v>43220</v>
      </c>
      <c r="D16252" s="8" t="s">
        <v>18121</v>
      </c>
      <c r="E16252" s="1">
        <v>878.93749999999989</v>
      </c>
      <c r="F16252" s="2" t="s">
        <v>18132</v>
      </c>
      <c r="G16252" s="2" t="s">
        <v>18131</v>
      </c>
    </row>
    <row r="16253" spans="2:7" x14ac:dyDescent="0.3">
      <c r="B16253" s="6" t="s">
        <v>1718</v>
      </c>
      <c r="C16253" s="7">
        <v>43220</v>
      </c>
      <c r="D16253" s="8" t="s">
        <v>18122</v>
      </c>
      <c r="E16253" s="1">
        <v>782.46874999999989</v>
      </c>
      <c r="F16253" s="2" t="s">
        <v>18133</v>
      </c>
      <c r="G16253" s="2" t="s">
        <v>18131</v>
      </c>
    </row>
    <row r="16254" spans="2:7" x14ac:dyDescent="0.3">
      <c r="B16254" s="6" t="s">
        <v>1714</v>
      </c>
      <c r="C16254" s="7">
        <v>43220</v>
      </c>
      <c r="D16254" s="8" t="s">
        <v>18124</v>
      </c>
      <c r="E16254" s="1">
        <v>968.97499999999991</v>
      </c>
      <c r="F16254" s="2" t="s">
        <v>18133</v>
      </c>
      <c r="G16254" s="2" t="s">
        <v>18131</v>
      </c>
    </row>
    <row r="16255" spans="2:7" x14ac:dyDescent="0.3">
      <c r="B16255" s="6" t="s">
        <v>1713</v>
      </c>
      <c r="C16255" s="7">
        <v>43220</v>
      </c>
      <c r="D16255" s="8" t="s">
        <v>18122</v>
      </c>
      <c r="E16255" s="1">
        <v>1121.1812499999996</v>
      </c>
      <c r="F16255" s="2" t="s">
        <v>18134</v>
      </c>
      <c r="G16255" s="2" t="s">
        <v>18131</v>
      </c>
    </row>
    <row r="16256" spans="2:7" x14ac:dyDescent="0.3">
      <c r="B16256" s="6" t="s">
        <v>1710</v>
      </c>
      <c r="C16256" s="7">
        <v>43220</v>
      </c>
      <c r="D16256" s="8" t="s">
        <v>18116</v>
      </c>
      <c r="E16256" s="1">
        <v>514.5</v>
      </c>
      <c r="F16256" s="2" t="s">
        <v>18134</v>
      </c>
      <c r="G16256" s="2" t="s">
        <v>18130</v>
      </c>
    </row>
    <row r="16257" spans="2:7" x14ac:dyDescent="0.3">
      <c r="B16257" s="6" t="s">
        <v>1720</v>
      </c>
      <c r="C16257" s="7">
        <v>43220</v>
      </c>
      <c r="D16257" s="8" t="s">
        <v>18118</v>
      </c>
      <c r="E16257" s="1">
        <v>685.99999999999989</v>
      </c>
      <c r="F16257" s="2" t="s">
        <v>18134</v>
      </c>
      <c r="G16257" s="2" t="s">
        <v>18131</v>
      </c>
    </row>
    <row r="16258" spans="2:7" x14ac:dyDescent="0.3">
      <c r="B16258" s="6" t="s">
        <v>1707</v>
      </c>
      <c r="C16258" s="7">
        <v>43220</v>
      </c>
      <c r="D16258" s="8" t="s">
        <v>18120</v>
      </c>
      <c r="E16258" s="1">
        <v>1331.26875</v>
      </c>
      <c r="F16258" s="2" t="s">
        <v>18135</v>
      </c>
      <c r="G16258" s="2" t="s">
        <v>18131</v>
      </c>
    </row>
    <row r="16259" spans="2:7" x14ac:dyDescent="0.3">
      <c r="B16259" s="6" t="s">
        <v>1717</v>
      </c>
      <c r="C16259" s="7">
        <v>43220</v>
      </c>
      <c r="D16259" s="8" t="s">
        <v>18118</v>
      </c>
      <c r="E16259" s="1">
        <v>268.61187499999994</v>
      </c>
      <c r="F16259" s="2" t="s">
        <v>18135</v>
      </c>
      <c r="G16259" s="2" t="s">
        <v>18130</v>
      </c>
    </row>
    <row r="16260" spans="2:7" x14ac:dyDescent="0.3">
      <c r="B16260" s="6" t="s">
        <v>1712</v>
      </c>
      <c r="C16260" s="7">
        <v>43220</v>
      </c>
      <c r="D16260" s="8" t="s">
        <v>18116</v>
      </c>
      <c r="E16260" s="1">
        <v>557.37499999999989</v>
      </c>
      <c r="F16260" s="2" t="s">
        <v>18137</v>
      </c>
      <c r="G16260" s="2" t="s">
        <v>18130</v>
      </c>
    </row>
    <row r="16261" spans="2:7" x14ac:dyDescent="0.3">
      <c r="B16261" s="6" t="s">
        <v>1721</v>
      </c>
      <c r="C16261" s="7">
        <v>43220</v>
      </c>
      <c r="D16261" s="8" t="s">
        <v>18119</v>
      </c>
      <c r="E16261" s="1">
        <v>732.90000000000009</v>
      </c>
      <c r="F16261" s="2" t="s">
        <v>18137</v>
      </c>
      <c r="G16261" s="2" t="s">
        <v>18130</v>
      </c>
    </row>
    <row r="16262" spans="2:7" x14ac:dyDescent="0.3">
      <c r="B16262" s="6" t="s">
        <v>1709</v>
      </c>
      <c r="C16262" s="7">
        <v>43220</v>
      </c>
      <c r="D16262" s="8" t="s">
        <v>18121</v>
      </c>
      <c r="E16262" s="1">
        <v>697.57624999999985</v>
      </c>
      <c r="F16262" s="2" t="s">
        <v>18137</v>
      </c>
      <c r="G16262" s="2" t="s">
        <v>18131</v>
      </c>
    </row>
    <row r="16263" spans="2:7" x14ac:dyDescent="0.3">
      <c r="B16263" s="6" t="s">
        <v>1719</v>
      </c>
      <c r="C16263" s="7">
        <v>43220</v>
      </c>
      <c r="D16263" s="8" t="s">
        <v>18117</v>
      </c>
      <c r="E16263" s="1">
        <v>696.71874999999989</v>
      </c>
      <c r="F16263" s="2" t="s">
        <v>18137</v>
      </c>
      <c r="G16263" s="2" t="s">
        <v>18131</v>
      </c>
    </row>
    <row r="16264" spans="2:7" x14ac:dyDescent="0.3">
      <c r="B16264" s="6" t="s">
        <v>1706</v>
      </c>
      <c r="C16264" s="7">
        <v>43220</v>
      </c>
      <c r="D16264" s="8" t="s">
        <v>18118</v>
      </c>
      <c r="E16264" s="1">
        <v>493.06249999999994</v>
      </c>
      <c r="F16264" s="2" t="s">
        <v>18137</v>
      </c>
      <c r="G16264" s="2" t="s">
        <v>18130</v>
      </c>
    </row>
    <row r="16265" spans="2:7" x14ac:dyDescent="0.3">
      <c r="B16265" s="6" t="s">
        <v>1716</v>
      </c>
      <c r="C16265" s="7">
        <v>43220</v>
      </c>
      <c r="D16265" s="8" t="s">
        <v>18116</v>
      </c>
      <c r="E16265" s="1">
        <v>970.26124999999979</v>
      </c>
      <c r="F16265" s="2" t="s">
        <v>18137</v>
      </c>
      <c r="G16265" s="2" t="s">
        <v>18131</v>
      </c>
    </row>
    <row r="16266" spans="2:7" x14ac:dyDescent="0.3">
      <c r="B16266" s="6" t="s">
        <v>1715</v>
      </c>
      <c r="C16266" s="7">
        <v>43220</v>
      </c>
      <c r="D16266" s="8" t="s">
        <v>18116</v>
      </c>
      <c r="E16266" s="1">
        <v>600.24999999999989</v>
      </c>
      <c r="F16266" s="2" t="s">
        <v>18137</v>
      </c>
      <c r="G16266" s="2" t="s">
        <v>18130</v>
      </c>
    </row>
    <row r="16267" spans="2:7" x14ac:dyDescent="0.3">
      <c r="B16267" s="6" t="s">
        <v>1711</v>
      </c>
      <c r="C16267" s="7">
        <v>43220</v>
      </c>
      <c r="D16267" s="8" t="s">
        <v>18116</v>
      </c>
      <c r="E16267" s="1">
        <v>688.14374999999995</v>
      </c>
      <c r="F16267" s="2" t="s">
        <v>18138</v>
      </c>
      <c r="G16267" s="2" t="s">
        <v>18131</v>
      </c>
    </row>
    <row r="16268" spans="2:7" x14ac:dyDescent="0.3">
      <c r="B16268" s="6" t="s">
        <v>1692</v>
      </c>
      <c r="C16268" s="7">
        <v>43219</v>
      </c>
      <c r="D16268" s="8" t="s">
        <v>18121</v>
      </c>
      <c r="E16268" s="1">
        <v>703.14999999999986</v>
      </c>
      <c r="F16268" s="2" t="s">
        <v>18132</v>
      </c>
      <c r="G16268" s="2" t="s">
        <v>18131</v>
      </c>
    </row>
    <row r="16269" spans="2:7" x14ac:dyDescent="0.3">
      <c r="B16269" s="6" t="s">
        <v>1702</v>
      </c>
      <c r="C16269" s="7">
        <v>43219</v>
      </c>
      <c r="D16269" s="8" t="s">
        <v>18122</v>
      </c>
      <c r="E16269" s="1">
        <v>312.98749999999995</v>
      </c>
      <c r="F16269" s="2" t="s">
        <v>18132</v>
      </c>
      <c r="G16269" s="2" t="s">
        <v>18131</v>
      </c>
    </row>
    <row r="16270" spans="2:7" x14ac:dyDescent="0.3">
      <c r="B16270" s="6" t="s">
        <v>1698</v>
      </c>
      <c r="C16270" s="7">
        <v>43219</v>
      </c>
      <c r="D16270" s="8" t="s">
        <v>18124</v>
      </c>
      <c r="E16270" s="1">
        <v>968.97499999999991</v>
      </c>
      <c r="F16270" s="2" t="s">
        <v>18133</v>
      </c>
      <c r="G16270" s="2" t="s">
        <v>18131</v>
      </c>
    </row>
    <row r="16271" spans="2:7" x14ac:dyDescent="0.3">
      <c r="B16271" s="6" t="s">
        <v>1697</v>
      </c>
      <c r="C16271" s="7">
        <v>43219</v>
      </c>
      <c r="D16271" s="8" t="s">
        <v>18122</v>
      </c>
      <c r="E16271" s="1">
        <v>896.94499999999982</v>
      </c>
      <c r="F16271" s="2" t="s">
        <v>18134</v>
      </c>
      <c r="G16271" s="2" t="s">
        <v>18131</v>
      </c>
    </row>
    <row r="16272" spans="2:7" x14ac:dyDescent="0.3">
      <c r="B16272" s="6" t="s">
        <v>1694</v>
      </c>
      <c r="C16272" s="7">
        <v>43219</v>
      </c>
      <c r="D16272" s="8" t="s">
        <v>18116</v>
      </c>
      <c r="E16272" s="1">
        <v>514.5</v>
      </c>
      <c r="F16272" s="2" t="s">
        <v>18134</v>
      </c>
      <c r="G16272" s="2" t="s">
        <v>18130</v>
      </c>
    </row>
    <row r="16273" spans="2:7" x14ac:dyDescent="0.3">
      <c r="B16273" s="6" t="s">
        <v>1704</v>
      </c>
      <c r="C16273" s="7">
        <v>43219</v>
      </c>
      <c r="D16273" s="8" t="s">
        <v>18118</v>
      </c>
      <c r="E16273" s="1">
        <v>685.99999999999989</v>
      </c>
      <c r="F16273" s="2" t="s">
        <v>18134</v>
      </c>
      <c r="G16273" s="2" t="s">
        <v>18131</v>
      </c>
    </row>
    <row r="16274" spans="2:7" x14ac:dyDescent="0.3">
      <c r="B16274" s="6" t="s">
        <v>1691</v>
      </c>
      <c r="C16274" s="7">
        <v>43219</v>
      </c>
      <c r="D16274" s="8" t="s">
        <v>18120</v>
      </c>
      <c r="E16274" s="1">
        <v>1730.6493749999997</v>
      </c>
      <c r="F16274" s="2" t="s">
        <v>18135</v>
      </c>
      <c r="G16274" s="2" t="s">
        <v>18131</v>
      </c>
    </row>
    <row r="16275" spans="2:7" x14ac:dyDescent="0.3">
      <c r="B16275" s="6" t="s">
        <v>1701</v>
      </c>
      <c r="C16275" s="7">
        <v>43219</v>
      </c>
      <c r="D16275" s="8" t="s">
        <v>18118</v>
      </c>
      <c r="E16275" s="1">
        <v>241.75068749999994</v>
      </c>
      <c r="F16275" s="2" t="s">
        <v>18135</v>
      </c>
      <c r="G16275" s="2" t="s">
        <v>18130</v>
      </c>
    </row>
    <row r="16276" spans="2:7" x14ac:dyDescent="0.3">
      <c r="B16276" s="6" t="s">
        <v>1696</v>
      </c>
      <c r="C16276" s="7">
        <v>43219</v>
      </c>
      <c r="D16276" s="8" t="s">
        <v>18116</v>
      </c>
      <c r="E16276" s="1">
        <v>445.89999999999986</v>
      </c>
      <c r="F16276" s="2" t="s">
        <v>18136</v>
      </c>
      <c r="G16276" s="2" t="s">
        <v>18130</v>
      </c>
    </row>
    <row r="16277" spans="2:7" x14ac:dyDescent="0.3">
      <c r="B16277" s="6" t="s">
        <v>1705</v>
      </c>
      <c r="C16277" s="7">
        <v>43219</v>
      </c>
      <c r="D16277" s="8" t="s">
        <v>18119</v>
      </c>
      <c r="E16277" s="1">
        <v>5453.6999999999989</v>
      </c>
      <c r="F16277" s="2" t="s">
        <v>18137</v>
      </c>
      <c r="G16277" s="2" t="s">
        <v>18130</v>
      </c>
    </row>
    <row r="16278" spans="2:7" x14ac:dyDescent="0.3">
      <c r="B16278" s="6" t="s">
        <v>1693</v>
      </c>
      <c r="C16278" s="7">
        <v>43219</v>
      </c>
      <c r="D16278" s="8" t="s">
        <v>18121</v>
      </c>
      <c r="E16278" s="1">
        <v>697.57624999999985</v>
      </c>
      <c r="F16278" s="2" t="s">
        <v>18137</v>
      </c>
      <c r="G16278" s="2" t="s">
        <v>18131</v>
      </c>
    </row>
    <row r="16279" spans="2:7" x14ac:dyDescent="0.3">
      <c r="B16279" s="6" t="s">
        <v>1703</v>
      </c>
      <c r="C16279" s="7">
        <v>43219</v>
      </c>
      <c r="D16279" s="8" t="s">
        <v>18117</v>
      </c>
      <c r="E16279" s="1">
        <v>557.37499999999989</v>
      </c>
      <c r="F16279" s="2" t="s">
        <v>18137</v>
      </c>
      <c r="G16279" s="2" t="s">
        <v>18131</v>
      </c>
    </row>
    <row r="16280" spans="2:7" x14ac:dyDescent="0.3">
      <c r="B16280" s="6" t="s">
        <v>1690</v>
      </c>
      <c r="C16280" s="7">
        <v>43219</v>
      </c>
      <c r="D16280" s="8" t="s">
        <v>18118</v>
      </c>
      <c r="E16280" s="1">
        <v>697.57624999999985</v>
      </c>
      <c r="F16280" s="2" t="s">
        <v>18137</v>
      </c>
      <c r="G16280" s="2" t="s">
        <v>18131</v>
      </c>
    </row>
    <row r="16281" spans="2:7" x14ac:dyDescent="0.3">
      <c r="B16281" s="6" t="s">
        <v>1700</v>
      </c>
      <c r="C16281" s="7">
        <v>43219</v>
      </c>
      <c r="D16281" s="8" t="s">
        <v>18116</v>
      </c>
      <c r="E16281" s="1">
        <v>679.18287499999985</v>
      </c>
      <c r="F16281" s="2" t="s">
        <v>18137</v>
      </c>
      <c r="G16281" s="2" t="s">
        <v>18131</v>
      </c>
    </row>
    <row r="16282" spans="2:7" x14ac:dyDescent="0.3">
      <c r="B16282" s="6" t="s">
        <v>1699</v>
      </c>
      <c r="C16282" s="7">
        <v>43219</v>
      </c>
      <c r="D16282" s="8" t="s">
        <v>18116</v>
      </c>
      <c r="E16282" s="1">
        <v>300.12499999999994</v>
      </c>
      <c r="F16282" s="2" t="s">
        <v>18137</v>
      </c>
      <c r="G16282" s="2" t="s">
        <v>18130</v>
      </c>
    </row>
    <row r="16283" spans="2:7" x14ac:dyDescent="0.3">
      <c r="B16283" s="6" t="s">
        <v>1695</v>
      </c>
      <c r="C16283" s="7">
        <v>43219</v>
      </c>
      <c r="D16283" s="8" t="s">
        <v>18116</v>
      </c>
      <c r="E16283" s="1">
        <v>688.14374999999995</v>
      </c>
      <c r="F16283" s="2" t="s">
        <v>18138</v>
      </c>
      <c r="G16283" s="2" t="s">
        <v>18131</v>
      </c>
    </row>
    <row r="16284" spans="2:7" x14ac:dyDescent="0.3">
      <c r="B16284" s="6" t="s">
        <v>1676</v>
      </c>
      <c r="C16284" s="7">
        <v>43218</v>
      </c>
      <c r="D16284" s="8" t="s">
        <v>18121</v>
      </c>
      <c r="E16284" s="1">
        <v>1582.0874999999996</v>
      </c>
      <c r="F16284" s="2" t="s">
        <v>18132</v>
      </c>
      <c r="G16284" s="2" t="s">
        <v>18131</v>
      </c>
    </row>
    <row r="16285" spans="2:7" x14ac:dyDescent="0.3">
      <c r="B16285" s="6" t="s">
        <v>1686</v>
      </c>
      <c r="C16285" s="7">
        <v>43218</v>
      </c>
      <c r="D16285" s="8" t="s">
        <v>18122</v>
      </c>
      <c r="E16285" s="1">
        <v>3990.5906249999994</v>
      </c>
      <c r="F16285" s="2" t="s">
        <v>18132</v>
      </c>
      <c r="G16285" s="2" t="s">
        <v>18131</v>
      </c>
    </row>
    <row r="16286" spans="2:7" x14ac:dyDescent="0.3">
      <c r="B16286" s="6" t="s">
        <v>1682</v>
      </c>
      <c r="C16286" s="7">
        <v>43218</v>
      </c>
      <c r="D16286" s="8" t="s">
        <v>18124</v>
      </c>
      <c r="E16286" s="1">
        <v>11046.314999999999</v>
      </c>
      <c r="F16286" s="2" t="s">
        <v>18133</v>
      </c>
      <c r="G16286" s="2" t="s">
        <v>18131</v>
      </c>
    </row>
    <row r="16287" spans="2:7" x14ac:dyDescent="0.3">
      <c r="B16287" s="6" t="s">
        <v>1681</v>
      </c>
      <c r="C16287" s="7">
        <v>43218</v>
      </c>
      <c r="D16287" s="8" t="s">
        <v>18122</v>
      </c>
      <c r="E16287" s="1">
        <v>5493.7881249999991</v>
      </c>
      <c r="F16287" s="2" t="s">
        <v>18133</v>
      </c>
      <c r="G16287" s="2" t="s">
        <v>18131</v>
      </c>
    </row>
    <row r="16288" spans="2:7" x14ac:dyDescent="0.3">
      <c r="B16288" s="6" t="s">
        <v>1678</v>
      </c>
      <c r="C16288" s="7">
        <v>43218</v>
      </c>
      <c r="D16288" s="8" t="s">
        <v>18116</v>
      </c>
      <c r="E16288" s="1">
        <v>514.5</v>
      </c>
      <c r="F16288" s="2" t="s">
        <v>18134</v>
      </c>
      <c r="G16288" s="2" t="s">
        <v>18130</v>
      </c>
    </row>
    <row r="16289" spans="2:7" x14ac:dyDescent="0.3">
      <c r="B16289" s="6" t="s">
        <v>1688</v>
      </c>
      <c r="C16289" s="7">
        <v>43218</v>
      </c>
      <c r="D16289" s="8" t="s">
        <v>18118</v>
      </c>
      <c r="E16289" s="1">
        <v>411.59999999999991</v>
      </c>
      <c r="F16289" s="2" t="s">
        <v>18134</v>
      </c>
      <c r="G16289" s="2" t="s">
        <v>18131</v>
      </c>
    </row>
    <row r="16290" spans="2:7" x14ac:dyDescent="0.3">
      <c r="B16290" s="6" t="s">
        <v>1675</v>
      </c>
      <c r="C16290" s="7">
        <v>43218</v>
      </c>
      <c r="D16290" s="8" t="s">
        <v>18120</v>
      </c>
      <c r="E16290" s="1">
        <v>11315.784374999997</v>
      </c>
      <c r="F16290" s="2" t="s">
        <v>18135</v>
      </c>
      <c r="G16290" s="2" t="s">
        <v>18131</v>
      </c>
    </row>
    <row r="16291" spans="2:7" x14ac:dyDescent="0.3">
      <c r="B16291" s="6" t="s">
        <v>1685</v>
      </c>
      <c r="C16291" s="7">
        <v>43218</v>
      </c>
      <c r="D16291" s="8" t="s">
        <v>18118</v>
      </c>
      <c r="E16291" s="1">
        <v>3518.8155624999986</v>
      </c>
      <c r="F16291" s="2" t="s">
        <v>18135</v>
      </c>
      <c r="G16291" s="2" t="s">
        <v>18130</v>
      </c>
    </row>
    <row r="16292" spans="2:7" x14ac:dyDescent="0.3">
      <c r="B16292" s="6" t="s">
        <v>1680</v>
      </c>
      <c r="C16292" s="7">
        <v>43218</v>
      </c>
      <c r="D16292" s="8" t="s">
        <v>18116</v>
      </c>
      <c r="E16292" s="1">
        <v>863.93124999999986</v>
      </c>
      <c r="F16292" s="2" t="s">
        <v>18136</v>
      </c>
      <c r="G16292" s="2" t="s">
        <v>18130</v>
      </c>
    </row>
    <row r="16293" spans="2:7" x14ac:dyDescent="0.3">
      <c r="B16293" s="6" t="s">
        <v>1689</v>
      </c>
      <c r="C16293" s="7">
        <v>43218</v>
      </c>
      <c r="D16293" s="8" t="s">
        <v>18119</v>
      </c>
      <c r="E16293" s="1">
        <v>1543.5</v>
      </c>
      <c r="F16293" s="2" t="s">
        <v>18136</v>
      </c>
      <c r="G16293" s="2" t="s">
        <v>18130</v>
      </c>
    </row>
    <row r="16294" spans="2:7" x14ac:dyDescent="0.3">
      <c r="B16294" s="6" t="s">
        <v>1677</v>
      </c>
      <c r="C16294" s="7">
        <v>43218</v>
      </c>
      <c r="D16294" s="8" t="s">
        <v>18121</v>
      </c>
      <c r="E16294" s="1">
        <v>1325.3948749999997</v>
      </c>
      <c r="F16294" s="2" t="s">
        <v>18136</v>
      </c>
      <c r="G16294" s="2" t="s">
        <v>18131</v>
      </c>
    </row>
    <row r="16295" spans="2:7" x14ac:dyDescent="0.3">
      <c r="B16295" s="6" t="s">
        <v>1687</v>
      </c>
      <c r="C16295" s="7">
        <v>43218</v>
      </c>
      <c r="D16295" s="8" t="s">
        <v>18117</v>
      </c>
      <c r="E16295" s="1">
        <v>418.03124999999994</v>
      </c>
      <c r="F16295" s="2" t="s">
        <v>18137</v>
      </c>
      <c r="G16295" s="2" t="s">
        <v>18131</v>
      </c>
    </row>
    <row r="16296" spans="2:7" x14ac:dyDescent="0.3">
      <c r="B16296" s="6" t="s">
        <v>1674</v>
      </c>
      <c r="C16296" s="7">
        <v>43218</v>
      </c>
      <c r="D16296" s="8" t="s">
        <v>18118</v>
      </c>
      <c r="E16296" s="1">
        <v>5022.5489999999982</v>
      </c>
      <c r="F16296" s="2" t="s">
        <v>18137</v>
      </c>
      <c r="G16296" s="2" t="s">
        <v>18131</v>
      </c>
    </row>
    <row r="16297" spans="2:7" x14ac:dyDescent="0.3">
      <c r="B16297" s="6" t="s">
        <v>1684</v>
      </c>
      <c r="C16297" s="7">
        <v>43218</v>
      </c>
      <c r="D16297" s="8" t="s">
        <v>18116</v>
      </c>
      <c r="E16297" s="1">
        <v>1649.4441249999995</v>
      </c>
      <c r="F16297" s="2" t="s">
        <v>18137</v>
      </c>
      <c r="G16297" s="2" t="s">
        <v>18131</v>
      </c>
    </row>
    <row r="16298" spans="2:7" x14ac:dyDescent="0.3">
      <c r="B16298" s="6" t="s">
        <v>1683</v>
      </c>
      <c r="C16298" s="7">
        <v>43218</v>
      </c>
      <c r="D16298" s="8" t="s">
        <v>18116</v>
      </c>
      <c r="E16298" s="1">
        <v>720.29999999999984</v>
      </c>
      <c r="F16298" s="2" t="s">
        <v>18137</v>
      </c>
      <c r="G16298" s="2" t="s">
        <v>18130</v>
      </c>
    </row>
    <row r="16299" spans="2:7" x14ac:dyDescent="0.3">
      <c r="B16299" s="6" t="s">
        <v>1679</v>
      </c>
      <c r="C16299" s="7">
        <v>43218</v>
      </c>
      <c r="D16299" s="8" t="s">
        <v>18116</v>
      </c>
      <c r="E16299" s="1">
        <v>688.14374999999995</v>
      </c>
      <c r="F16299" s="2" t="s">
        <v>18138</v>
      </c>
      <c r="G16299" s="2" t="s">
        <v>18131</v>
      </c>
    </row>
    <row r="16300" spans="2:7" x14ac:dyDescent="0.3">
      <c r="B16300" s="6" t="s">
        <v>1660</v>
      </c>
      <c r="C16300" s="7">
        <v>43217</v>
      </c>
      <c r="D16300" s="8" t="s">
        <v>18121</v>
      </c>
      <c r="E16300" s="1">
        <v>527.36249999999995</v>
      </c>
      <c r="F16300" s="2" t="s">
        <v>18132</v>
      </c>
      <c r="G16300" s="2" t="s">
        <v>18131</v>
      </c>
    </row>
    <row r="16301" spans="2:7" x14ac:dyDescent="0.3">
      <c r="B16301" s="6" t="s">
        <v>1670</v>
      </c>
      <c r="C16301" s="7">
        <v>43217</v>
      </c>
      <c r="D16301" s="8" t="s">
        <v>18122</v>
      </c>
      <c r="E16301" s="1">
        <v>625.97499999999991</v>
      </c>
      <c r="F16301" s="2" t="s">
        <v>18132</v>
      </c>
      <c r="G16301" s="2" t="s">
        <v>18131</v>
      </c>
    </row>
    <row r="16302" spans="2:7" x14ac:dyDescent="0.3">
      <c r="B16302" s="6" t="s">
        <v>1665</v>
      </c>
      <c r="C16302" s="7">
        <v>43217</v>
      </c>
      <c r="D16302" s="8" t="s">
        <v>18122</v>
      </c>
      <c r="E16302" s="1">
        <v>7848.2687499999984</v>
      </c>
      <c r="F16302" s="2" t="s">
        <v>18133</v>
      </c>
      <c r="G16302" s="2" t="s">
        <v>18131</v>
      </c>
    </row>
    <row r="16303" spans="2:7" x14ac:dyDescent="0.3">
      <c r="B16303" s="6" t="s">
        <v>1662</v>
      </c>
      <c r="C16303" s="7">
        <v>43217</v>
      </c>
      <c r="D16303" s="8" t="s">
        <v>18116</v>
      </c>
      <c r="E16303" s="1">
        <v>514.5</v>
      </c>
      <c r="F16303" s="2" t="s">
        <v>18133</v>
      </c>
      <c r="G16303" s="2" t="s">
        <v>18130</v>
      </c>
    </row>
    <row r="16304" spans="2:7" x14ac:dyDescent="0.3">
      <c r="B16304" s="6" t="s">
        <v>1659</v>
      </c>
      <c r="C16304" s="7">
        <v>43217</v>
      </c>
      <c r="D16304" s="8" t="s">
        <v>18120</v>
      </c>
      <c r="E16304" s="1">
        <v>6123.8362499999985</v>
      </c>
      <c r="F16304" s="2" t="s">
        <v>18134</v>
      </c>
      <c r="G16304" s="2" t="s">
        <v>18131</v>
      </c>
    </row>
    <row r="16305" spans="2:7" x14ac:dyDescent="0.3">
      <c r="B16305" s="6" t="s">
        <v>1672</v>
      </c>
      <c r="C16305" s="7">
        <v>43217</v>
      </c>
      <c r="D16305" s="8" t="s">
        <v>18118</v>
      </c>
      <c r="E16305" s="1">
        <v>685.99999999999989</v>
      </c>
      <c r="F16305" s="2" t="s">
        <v>18134</v>
      </c>
      <c r="G16305" s="2" t="s">
        <v>18131</v>
      </c>
    </row>
    <row r="16306" spans="2:7" x14ac:dyDescent="0.3">
      <c r="B16306" s="6" t="s">
        <v>1669</v>
      </c>
      <c r="C16306" s="7">
        <v>43217</v>
      </c>
      <c r="D16306" s="8" t="s">
        <v>18118</v>
      </c>
      <c r="E16306" s="1">
        <v>859.55799999999977</v>
      </c>
      <c r="F16306" s="2" t="s">
        <v>18135</v>
      </c>
      <c r="G16306" s="2" t="s">
        <v>18130</v>
      </c>
    </row>
    <row r="16307" spans="2:7" x14ac:dyDescent="0.3">
      <c r="B16307" s="6" t="s">
        <v>1664</v>
      </c>
      <c r="C16307" s="7">
        <v>43217</v>
      </c>
      <c r="D16307" s="8" t="s">
        <v>18116</v>
      </c>
      <c r="E16307" s="1">
        <v>863.93124999999986</v>
      </c>
      <c r="F16307" s="2" t="s">
        <v>18136</v>
      </c>
      <c r="G16307" s="2" t="s">
        <v>18130</v>
      </c>
    </row>
    <row r="16308" spans="2:7" x14ac:dyDescent="0.3">
      <c r="B16308" s="6" t="s">
        <v>1661</v>
      </c>
      <c r="C16308" s="7">
        <v>43217</v>
      </c>
      <c r="D16308" s="8" t="s">
        <v>18121</v>
      </c>
      <c r="E16308" s="1">
        <v>697.57624999999985</v>
      </c>
      <c r="F16308" s="2" t="s">
        <v>18136</v>
      </c>
      <c r="G16308" s="2" t="s">
        <v>18131</v>
      </c>
    </row>
    <row r="16309" spans="2:7" x14ac:dyDescent="0.3">
      <c r="B16309" s="6" t="s">
        <v>1671</v>
      </c>
      <c r="C16309" s="7">
        <v>43217</v>
      </c>
      <c r="D16309" s="8" t="s">
        <v>18117</v>
      </c>
      <c r="E16309" s="1">
        <v>696.71874999999989</v>
      </c>
      <c r="F16309" s="2" t="s">
        <v>18136</v>
      </c>
      <c r="G16309" s="2" t="s">
        <v>18131</v>
      </c>
    </row>
    <row r="16310" spans="2:7" x14ac:dyDescent="0.3">
      <c r="B16310" s="6" t="s">
        <v>1658</v>
      </c>
      <c r="C16310" s="7">
        <v>43217</v>
      </c>
      <c r="D16310" s="8" t="s">
        <v>18118</v>
      </c>
      <c r="E16310" s="1">
        <v>1953.2134999999994</v>
      </c>
      <c r="F16310" s="2" t="s">
        <v>18136</v>
      </c>
      <c r="G16310" s="2" t="s">
        <v>18131</v>
      </c>
    </row>
    <row r="16311" spans="2:7" x14ac:dyDescent="0.3">
      <c r="B16311" s="6" t="s">
        <v>1668</v>
      </c>
      <c r="C16311" s="7">
        <v>43217</v>
      </c>
      <c r="D16311" s="8" t="s">
        <v>18116</v>
      </c>
      <c r="E16311" s="1">
        <v>189.20094374999996</v>
      </c>
      <c r="F16311" s="2" t="s">
        <v>18137</v>
      </c>
      <c r="G16311" s="2" t="s">
        <v>18131</v>
      </c>
    </row>
    <row r="16312" spans="2:7" x14ac:dyDescent="0.3">
      <c r="B16312" s="6" t="s">
        <v>1667</v>
      </c>
      <c r="C16312" s="7">
        <v>43217</v>
      </c>
      <c r="D16312" s="8" t="s">
        <v>18116</v>
      </c>
      <c r="E16312" s="1">
        <v>1080.4499999999996</v>
      </c>
      <c r="F16312" s="2" t="s">
        <v>18137</v>
      </c>
      <c r="G16312" s="2" t="s">
        <v>18130</v>
      </c>
    </row>
    <row r="16313" spans="2:7" x14ac:dyDescent="0.3">
      <c r="B16313" s="6" t="s">
        <v>1666</v>
      </c>
      <c r="C16313" s="7">
        <v>43217</v>
      </c>
      <c r="D16313" s="8" t="s">
        <v>18124</v>
      </c>
      <c r="E16313" s="1">
        <v>581.38499999999988</v>
      </c>
      <c r="F16313" s="2" t="s">
        <v>18138</v>
      </c>
      <c r="G16313" s="2" t="s">
        <v>18131</v>
      </c>
    </row>
    <row r="16314" spans="2:7" x14ac:dyDescent="0.3">
      <c r="B16314" s="6" t="s">
        <v>1663</v>
      </c>
      <c r="C16314" s="7">
        <v>43217</v>
      </c>
      <c r="D16314" s="8" t="s">
        <v>18116</v>
      </c>
      <c r="E16314" s="1">
        <v>688.14374999999995</v>
      </c>
      <c r="F16314" s="2" t="s">
        <v>18138</v>
      </c>
      <c r="G16314" s="2" t="s">
        <v>18131</v>
      </c>
    </row>
    <row r="16315" spans="2:7" x14ac:dyDescent="0.3">
      <c r="B16315" s="6" t="s">
        <v>1644</v>
      </c>
      <c r="C16315" s="7">
        <v>43216</v>
      </c>
      <c r="D16315" s="8" t="s">
        <v>18121</v>
      </c>
      <c r="E16315" s="1">
        <v>878.93749999999989</v>
      </c>
      <c r="F16315" s="2" t="s">
        <v>18132</v>
      </c>
      <c r="G16315" s="2" t="s">
        <v>18131</v>
      </c>
    </row>
    <row r="16316" spans="2:7" x14ac:dyDescent="0.3">
      <c r="B16316" s="6" t="s">
        <v>1654</v>
      </c>
      <c r="C16316" s="7">
        <v>43216</v>
      </c>
      <c r="D16316" s="8" t="s">
        <v>18122</v>
      </c>
      <c r="E16316" s="1">
        <v>1114.6187500000001</v>
      </c>
      <c r="F16316" s="2" t="s">
        <v>18132</v>
      </c>
      <c r="G16316" s="2" t="s">
        <v>18131</v>
      </c>
    </row>
    <row r="16317" spans="2:7" x14ac:dyDescent="0.3">
      <c r="B16317" s="6" t="s">
        <v>1649</v>
      </c>
      <c r="C16317" s="7">
        <v>43216</v>
      </c>
      <c r="D16317" s="8" t="s">
        <v>18122</v>
      </c>
      <c r="E16317" s="1">
        <v>336.35437499999989</v>
      </c>
      <c r="F16317" s="2" t="s">
        <v>18133</v>
      </c>
      <c r="G16317" s="2" t="s">
        <v>18131</v>
      </c>
    </row>
    <row r="16318" spans="2:7" x14ac:dyDescent="0.3">
      <c r="B16318" s="6" t="s">
        <v>1646</v>
      </c>
      <c r="C16318" s="7">
        <v>43216</v>
      </c>
      <c r="D16318" s="8" t="s">
        <v>18116</v>
      </c>
      <c r="E16318" s="1">
        <v>514.5</v>
      </c>
      <c r="F16318" s="2" t="s">
        <v>18133</v>
      </c>
      <c r="G16318" s="2" t="s">
        <v>18130</v>
      </c>
    </row>
    <row r="16319" spans="2:7" x14ac:dyDescent="0.3">
      <c r="B16319" s="6" t="s">
        <v>1643</v>
      </c>
      <c r="C16319" s="7">
        <v>43216</v>
      </c>
      <c r="D16319" s="8" t="s">
        <v>18120</v>
      </c>
      <c r="E16319" s="1">
        <v>798.7612499999999</v>
      </c>
      <c r="F16319" s="2" t="s">
        <v>18133</v>
      </c>
      <c r="G16319" s="2" t="s">
        <v>18131</v>
      </c>
    </row>
    <row r="16320" spans="2:7" x14ac:dyDescent="0.3">
      <c r="B16320" s="6" t="s">
        <v>1656</v>
      </c>
      <c r="C16320" s="7">
        <v>43216</v>
      </c>
      <c r="D16320" s="8" t="s">
        <v>18118</v>
      </c>
      <c r="E16320" s="1">
        <v>685.99999999999989</v>
      </c>
      <c r="F16320" s="2" t="s">
        <v>18133</v>
      </c>
      <c r="G16320" s="2" t="s">
        <v>18131</v>
      </c>
    </row>
    <row r="16321" spans="2:7" x14ac:dyDescent="0.3">
      <c r="B16321" s="6" t="s">
        <v>1653</v>
      </c>
      <c r="C16321" s="7">
        <v>43216</v>
      </c>
      <c r="D16321" s="8" t="s">
        <v>18118</v>
      </c>
      <c r="E16321" s="1">
        <v>107.44474999999997</v>
      </c>
      <c r="F16321" s="2" t="s">
        <v>18134</v>
      </c>
      <c r="G16321" s="2" t="s">
        <v>18130</v>
      </c>
    </row>
    <row r="16322" spans="2:7" x14ac:dyDescent="0.3">
      <c r="B16322" s="6" t="s">
        <v>1648</v>
      </c>
      <c r="C16322" s="7">
        <v>43216</v>
      </c>
      <c r="D16322" s="8" t="s">
        <v>18116</v>
      </c>
      <c r="E16322" s="1">
        <v>278.68749999999994</v>
      </c>
      <c r="F16322" s="2" t="s">
        <v>18136</v>
      </c>
      <c r="G16322" s="2" t="s">
        <v>18130</v>
      </c>
    </row>
    <row r="16323" spans="2:7" x14ac:dyDescent="0.3">
      <c r="B16323" s="6" t="s">
        <v>1645</v>
      </c>
      <c r="C16323" s="7">
        <v>43216</v>
      </c>
      <c r="D16323" s="8" t="s">
        <v>18121</v>
      </c>
      <c r="E16323" s="1">
        <v>279.0304999999999</v>
      </c>
      <c r="F16323" s="2" t="s">
        <v>18136</v>
      </c>
      <c r="G16323" s="2" t="s">
        <v>18131</v>
      </c>
    </row>
    <row r="16324" spans="2:7" x14ac:dyDescent="0.3">
      <c r="B16324" s="6" t="s">
        <v>1655</v>
      </c>
      <c r="C16324" s="7">
        <v>43216</v>
      </c>
      <c r="D16324" s="8" t="s">
        <v>18117</v>
      </c>
      <c r="E16324" s="1">
        <v>696.71874999999989</v>
      </c>
      <c r="F16324" s="2" t="s">
        <v>18136</v>
      </c>
      <c r="G16324" s="2" t="s">
        <v>18131</v>
      </c>
    </row>
    <row r="16325" spans="2:7" x14ac:dyDescent="0.3">
      <c r="B16325" s="6" t="s">
        <v>1642</v>
      </c>
      <c r="C16325" s="7">
        <v>43216</v>
      </c>
      <c r="D16325" s="8" t="s">
        <v>18118</v>
      </c>
      <c r="E16325" s="1">
        <v>923.93262499999992</v>
      </c>
      <c r="F16325" s="2" t="s">
        <v>18136</v>
      </c>
      <c r="G16325" s="2" t="s">
        <v>18131</v>
      </c>
    </row>
    <row r="16326" spans="2:7" x14ac:dyDescent="0.3">
      <c r="B16326" s="6" t="s">
        <v>1652</v>
      </c>
      <c r="C16326" s="7">
        <v>43216</v>
      </c>
      <c r="D16326" s="8" t="s">
        <v>18116</v>
      </c>
      <c r="E16326" s="1">
        <v>1382.12725</v>
      </c>
      <c r="F16326" s="2" t="s">
        <v>18136</v>
      </c>
      <c r="G16326" s="2" t="s">
        <v>18131</v>
      </c>
    </row>
    <row r="16327" spans="2:7" x14ac:dyDescent="0.3">
      <c r="B16327" s="6" t="s">
        <v>1651</v>
      </c>
      <c r="C16327" s="7">
        <v>43216</v>
      </c>
      <c r="D16327" s="8" t="s">
        <v>18116</v>
      </c>
      <c r="E16327" s="1">
        <v>300.12499999999994</v>
      </c>
      <c r="F16327" s="2" t="s">
        <v>18137</v>
      </c>
      <c r="G16327" s="2" t="s">
        <v>18130</v>
      </c>
    </row>
    <row r="16328" spans="2:7" x14ac:dyDescent="0.3">
      <c r="B16328" s="6" t="s">
        <v>1650</v>
      </c>
      <c r="C16328" s="7">
        <v>43216</v>
      </c>
      <c r="D16328" s="8" t="s">
        <v>18124</v>
      </c>
      <c r="E16328" s="1">
        <v>290.69249999999994</v>
      </c>
      <c r="F16328" s="2" t="s">
        <v>18137</v>
      </c>
      <c r="G16328" s="2" t="s">
        <v>18131</v>
      </c>
    </row>
    <row r="16329" spans="2:7" x14ac:dyDescent="0.3">
      <c r="B16329" s="6" t="s">
        <v>1647</v>
      </c>
      <c r="C16329" s="7">
        <v>43216</v>
      </c>
      <c r="D16329" s="8" t="s">
        <v>18116</v>
      </c>
      <c r="E16329" s="1">
        <v>688.14374999999995</v>
      </c>
      <c r="F16329" s="2" t="s">
        <v>18138</v>
      </c>
      <c r="G16329" s="2" t="s">
        <v>18131</v>
      </c>
    </row>
    <row r="16330" spans="2:7" x14ac:dyDescent="0.3">
      <c r="B16330" s="6" t="s">
        <v>1628</v>
      </c>
      <c r="C16330" s="7">
        <v>43215</v>
      </c>
      <c r="D16330" s="8" t="s">
        <v>18121</v>
      </c>
      <c r="E16330" s="1">
        <v>1582.0874999999996</v>
      </c>
      <c r="F16330" s="2" t="s">
        <v>18132</v>
      </c>
      <c r="G16330" s="2" t="s">
        <v>18131</v>
      </c>
    </row>
    <row r="16331" spans="2:7" x14ac:dyDescent="0.3">
      <c r="B16331" s="6" t="s">
        <v>1638</v>
      </c>
      <c r="C16331" s="7">
        <v>43215</v>
      </c>
      <c r="D16331" s="8" t="s">
        <v>18122</v>
      </c>
      <c r="E16331" s="1">
        <v>1114.6187500000001</v>
      </c>
      <c r="F16331" s="2" t="s">
        <v>18132</v>
      </c>
      <c r="G16331" s="2" t="s">
        <v>18131</v>
      </c>
    </row>
    <row r="16332" spans="2:7" x14ac:dyDescent="0.3">
      <c r="B16332" s="6" t="s">
        <v>1633</v>
      </c>
      <c r="C16332" s="7">
        <v>43215</v>
      </c>
      <c r="D16332" s="8" t="s">
        <v>18122</v>
      </c>
      <c r="E16332" s="1">
        <v>9754.2768749999977</v>
      </c>
      <c r="F16332" s="2" t="s">
        <v>18133</v>
      </c>
      <c r="G16332" s="2" t="s">
        <v>18131</v>
      </c>
    </row>
    <row r="16333" spans="2:7" x14ac:dyDescent="0.3">
      <c r="B16333" s="6" t="s">
        <v>1630</v>
      </c>
      <c r="C16333" s="7">
        <v>43215</v>
      </c>
      <c r="D16333" s="8" t="s">
        <v>18116</v>
      </c>
      <c r="E16333" s="1">
        <v>195.51</v>
      </c>
      <c r="F16333" s="2" t="s">
        <v>18133</v>
      </c>
      <c r="G16333" s="2" t="s">
        <v>18130</v>
      </c>
    </row>
    <row r="16334" spans="2:7" x14ac:dyDescent="0.3">
      <c r="B16334" s="6" t="s">
        <v>1627</v>
      </c>
      <c r="C16334" s="7">
        <v>43215</v>
      </c>
      <c r="D16334" s="8" t="s">
        <v>18120</v>
      </c>
      <c r="E16334" s="1">
        <v>4792.5674999999992</v>
      </c>
      <c r="F16334" s="2" t="s">
        <v>18133</v>
      </c>
      <c r="G16334" s="2" t="s">
        <v>18131</v>
      </c>
    </row>
    <row r="16335" spans="2:7" x14ac:dyDescent="0.3">
      <c r="B16335" s="6" t="s">
        <v>1640</v>
      </c>
      <c r="C16335" s="7">
        <v>43215</v>
      </c>
      <c r="D16335" s="8" t="s">
        <v>18118</v>
      </c>
      <c r="E16335" s="1">
        <v>977.2</v>
      </c>
      <c r="F16335" s="2" t="s">
        <v>18133</v>
      </c>
      <c r="G16335" s="2" t="s">
        <v>18131</v>
      </c>
    </row>
    <row r="16336" spans="2:7" x14ac:dyDescent="0.3">
      <c r="B16336" s="6" t="s">
        <v>1637</v>
      </c>
      <c r="C16336" s="7">
        <v>43215</v>
      </c>
      <c r="D16336" s="8" t="s">
        <v>18118</v>
      </c>
      <c r="E16336" s="1">
        <v>967.00274999999976</v>
      </c>
      <c r="F16336" s="2" t="s">
        <v>18133</v>
      </c>
      <c r="G16336" s="2" t="s">
        <v>18130</v>
      </c>
    </row>
    <row r="16337" spans="2:7" x14ac:dyDescent="0.3">
      <c r="B16337" s="6" t="s">
        <v>1632</v>
      </c>
      <c r="C16337" s="7">
        <v>43215</v>
      </c>
      <c r="D16337" s="8" t="s">
        <v>18116</v>
      </c>
      <c r="E16337" s="1">
        <v>264.75312499999995</v>
      </c>
      <c r="F16337" s="2" t="s">
        <v>18136</v>
      </c>
      <c r="G16337" s="2" t="s">
        <v>18130</v>
      </c>
    </row>
    <row r="16338" spans="2:7" x14ac:dyDescent="0.3">
      <c r="B16338" s="6" t="s">
        <v>1629</v>
      </c>
      <c r="C16338" s="7">
        <v>43215</v>
      </c>
      <c r="D16338" s="8" t="s">
        <v>18121</v>
      </c>
      <c r="E16338" s="1">
        <v>1255.6372499999995</v>
      </c>
      <c r="F16338" s="2" t="s">
        <v>18136</v>
      </c>
      <c r="G16338" s="2" t="s">
        <v>18131</v>
      </c>
    </row>
    <row r="16339" spans="2:7" x14ac:dyDescent="0.3">
      <c r="B16339" s="6" t="s">
        <v>1639</v>
      </c>
      <c r="C16339" s="7">
        <v>43215</v>
      </c>
      <c r="D16339" s="8" t="s">
        <v>18117</v>
      </c>
      <c r="E16339" s="1">
        <v>992.46875000000011</v>
      </c>
      <c r="F16339" s="2" t="s">
        <v>18136</v>
      </c>
      <c r="G16339" s="2" t="s">
        <v>18131</v>
      </c>
    </row>
    <row r="16340" spans="2:7" x14ac:dyDescent="0.3">
      <c r="B16340" s="6" t="s">
        <v>1626</v>
      </c>
      <c r="C16340" s="7">
        <v>43215</v>
      </c>
      <c r="D16340" s="8" t="s">
        <v>18118</v>
      </c>
      <c r="E16340" s="1">
        <v>2650.7897499999995</v>
      </c>
      <c r="F16340" s="2" t="s">
        <v>18136</v>
      </c>
      <c r="G16340" s="2" t="s">
        <v>18131</v>
      </c>
    </row>
    <row r="16341" spans="2:7" x14ac:dyDescent="0.3">
      <c r="B16341" s="6" t="s">
        <v>1636</v>
      </c>
      <c r="C16341" s="7">
        <v>43215</v>
      </c>
      <c r="D16341" s="8" t="s">
        <v>18116</v>
      </c>
      <c r="E16341" s="1">
        <v>286.22706874999994</v>
      </c>
      <c r="F16341" s="2" t="s">
        <v>18136</v>
      </c>
      <c r="G16341" s="2" t="s">
        <v>18131</v>
      </c>
    </row>
    <row r="16342" spans="2:7" x14ac:dyDescent="0.3">
      <c r="B16342" s="6" t="s">
        <v>1635</v>
      </c>
      <c r="C16342" s="7">
        <v>43215</v>
      </c>
      <c r="D16342" s="8" t="s">
        <v>18116</v>
      </c>
      <c r="E16342" s="1">
        <v>1140.4749999999997</v>
      </c>
      <c r="F16342" s="2" t="s">
        <v>18137</v>
      </c>
      <c r="G16342" s="2" t="s">
        <v>18130</v>
      </c>
    </row>
    <row r="16343" spans="2:7" x14ac:dyDescent="0.3">
      <c r="B16343" s="6" t="s">
        <v>1634</v>
      </c>
      <c r="C16343" s="7">
        <v>43215</v>
      </c>
      <c r="D16343" s="8" t="s">
        <v>18124</v>
      </c>
      <c r="E16343" s="1">
        <v>8139.3899999999994</v>
      </c>
      <c r="F16343" s="2" t="s">
        <v>18137</v>
      </c>
      <c r="G16343" s="2" t="s">
        <v>18131</v>
      </c>
    </row>
    <row r="16344" spans="2:7" x14ac:dyDescent="0.3">
      <c r="B16344" s="6" t="s">
        <v>1631</v>
      </c>
      <c r="C16344" s="7">
        <v>43215</v>
      </c>
      <c r="D16344" s="8" t="s">
        <v>18116</v>
      </c>
      <c r="E16344" s="1">
        <v>1238.6587499999998</v>
      </c>
      <c r="F16344" s="2" t="s">
        <v>18137</v>
      </c>
      <c r="G16344" s="2" t="s">
        <v>18131</v>
      </c>
    </row>
    <row r="16345" spans="2:7" x14ac:dyDescent="0.3">
      <c r="B16345" s="6" t="s">
        <v>1612</v>
      </c>
      <c r="C16345" s="7">
        <v>43214</v>
      </c>
      <c r="D16345" s="8" t="s">
        <v>18121</v>
      </c>
      <c r="E16345" s="1">
        <v>878.93749999999989</v>
      </c>
      <c r="F16345" s="2" t="s">
        <v>18132</v>
      </c>
      <c r="G16345" s="2" t="s">
        <v>18131</v>
      </c>
    </row>
    <row r="16346" spans="2:7" x14ac:dyDescent="0.3">
      <c r="B16346" s="6" t="s">
        <v>1622</v>
      </c>
      <c r="C16346" s="7">
        <v>43214</v>
      </c>
      <c r="D16346" s="8" t="s">
        <v>18122</v>
      </c>
      <c r="E16346" s="1">
        <v>782.46874999999989</v>
      </c>
      <c r="F16346" s="2" t="s">
        <v>18132</v>
      </c>
      <c r="G16346" s="2" t="s">
        <v>18131</v>
      </c>
    </row>
    <row r="16347" spans="2:7" x14ac:dyDescent="0.3">
      <c r="B16347" s="6" t="s">
        <v>1617</v>
      </c>
      <c r="C16347" s="7">
        <v>43214</v>
      </c>
      <c r="D16347" s="8" t="s">
        <v>18122</v>
      </c>
      <c r="E16347" s="1">
        <v>1121.1812499999996</v>
      </c>
      <c r="F16347" s="2" t="s">
        <v>18133</v>
      </c>
      <c r="G16347" s="2" t="s">
        <v>18131</v>
      </c>
    </row>
    <row r="16348" spans="2:7" x14ac:dyDescent="0.3">
      <c r="B16348" s="6" t="s">
        <v>1614</v>
      </c>
      <c r="C16348" s="7">
        <v>43214</v>
      </c>
      <c r="D16348" s="8" t="s">
        <v>18116</v>
      </c>
      <c r="E16348" s="1">
        <v>514.5</v>
      </c>
      <c r="F16348" s="2" t="s">
        <v>18133</v>
      </c>
      <c r="G16348" s="2" t="s">
        <v>18130</v>
      </c>
    </row>
    <row r="16349" spans="2:7" x14ac:dyDescent="0.3">
      <c r="B16349" s="6" t="s">
        <v>1611</v>
      </c>
      <c r="C16349" s="7">
        <v>43214</v>
      </c>
      <c r="D16349" s="8" t="s">
        <v>18120</v>
      </c>
      <c r="E16349" s="1">
        <v>1331.26875</v>
      </c>
      <c r="F16349" s="2" t="s">
        <v>18133</v>
      </c>
      <c r="G16349" s="2" t="s">
        <v>18131</v>
      </c>
    </row>
    <row r="16350" spans="2:7" x14ac:dyDescent="0.3">
      <c r="B16350" s="6" t="s">
        <v>1624</v>
      </c>
      <c r="C16350" s="7">
        <v>43214</v>
      </c>
      <c r="D16350" s="8" t="s">
        <v>18118</v>
      </c>
      <c r="E16350" s="1">
        <v>685.99999999999989</v>
      </c>
      <c r="F16350" s="2" t="s">
        <v>18133</v>
      </c>
      <c r="G16350" s="2" t="s">
        <v>18131</v>
      </c>
    </row>
    <row r="16351" spans="2:7" x14ac:dyDescent="0.3">
      <c r="B16351" s="6" t="s">
        <v>1621</v>
      </c>
      <c r="C16351" s="7">
        <v>43214</v>
      </c>
      <c r="D16351" s="8" t="s">
        <v>18118</v>
      </c>
      <c r="E16351" s="1">
        <v>268.61187499999994</v>
      </c>
      <c r="F16351" s="2" t="s">
        <v>18133</v>
      </c>
      <c r="G16351" s="2" t="s">
        <v>18130</v>
      </c>
    </row>
    <row r="16352" spans="2:7" x14ac:dyDescent="0.3">
      <c r="B16352" s="6" t="s">
        <v>1616</v>
      </c>
      <c r="C16352" s="7">
        <v>43214</v>
      </c>
      <c r="D16352" s="8" t="s">
        <v>18116</v>
      </c>
      <c r="E16352" s="1">
        <v>557.37499999999989</v>
      </c>
      <c r="F16352" s="2" t="s">
        <v>18136</v>
      </c>
      <c r="G16352" s="2" t="s">
        <v>18130</v>
      </c>
    </row>
    <row r="16353" spans="2:7" x14ac:dyDescent="0.3">
      <c r="B16353" s="6" t="s">
        <v>1613</v>
      </c>
      <c r="C16353" s="7">
        <v>43214</v>
      </c>
      <c r="D16353" s="8" t="s">
        <v>18121</v>
      </c>
      <c r="E16353" s="1">
        <v>697.57624999999985</v>
      </c>
      <c r="F16353" s="2" t="s">
        <v>18136</v>
      </c>
      <c r="G16353" s="2" t="s">
        <v>18131</v>
      </c>
    </row>
    <row r="16354" spans="2:7" x14ac:dyDescent="0.3">
      <c r="B16354" s="6" t="s">
        <v>1623</v>
      </c>
      <c r="C16354" s="7">
        <v>43214</v>
      </c>
      <c r="D16354" s="8" t="s">
        <v>18117</v>
      </c>
      <c r="E16354" s="1">
        <v>696.71874999999989</v>
      </c>
      <c r="F16354" s="2" t="s">
        <v>18136</v>
      </c>
      <c r="G16354" s="2" t="s">
        <v>18131</v>
      </c>
    </row>
    <row r="16355" spans="2:7" x14ac:dyDescent="0.3">
      <c r="B16355" s="6" t="s">
        <v>1610</v>
      </c>
      <c r="C16355" s="7">
        <v>43214</v>
      </c>
      <c r="D16355" s="8" t="s">
        <v>18118</v>
      </c>
      <c r="E16355" s="1">
        <v>697.57624999999985</v>
      </c>
      <c r="F16355" s="2" t="s">
        <v>18136</v>
      </c>
      <c r="G16355" s="2" t="s">
        <v>18131</v>
      </c>
    </row>
    <row r="16356" spans="2:7" x14ac:dyDescent="0.3">
      <c r="B16356" s="6" t="s">
        <v>1620</v>
      </c>
      <c r="C16356" s="7">
        <v>43214</v>
      </c>
      <c r="D16356" s="8" t="s">
        <v>18116</v>
      </c>
      <c r="E16356" s="1">
        <v>970.26124999999979</v>
      </c>
      <c r="F16356" s="2" t="s">
        <v>18136</v>
      </c>
      <c r="G16356" s="2" t="s">
        <v>18131</v>
      </c>
    </row>
    <row r="16357" spans="2:7" x14ac:dyDescent="0.3">
      <c r="B16357" s="6" t="s">
        <v>1619</v>
      </c>
      <c r="C16357" s="7">
        <v>43214</v>
      </c>
      <c r="D16357" s="8" t="s">
        <v>18116</v>
      </c>
      <c r="E16357" s="1">
        <v>600.24999999999989</v>
      </c>
      <c r="F16357" s="2" t="s">
        <v>18136</v>
      </c>
      <c r="G16357" s="2" t="s">
        <v>18130</v>
      </c>
    </row>
    <row r="16358" spans="2:7" x14ac:dyDescent="0.3">
      <c r="B16358" s="6" t="s">
        <v>1618</v>
      </c>
      <c r="C16358" s="7">
        <v>43214</v>
      </c>
      <c r="D16358" s="8" t="s">
        <v>18124</v>
      </c>
      <c r="E16358" s="1">
        <v>968.97499999999991</v>
      </c>
      <c r="F16358" s="2" t="s">
        <v>18137</v>
      </c>
      <c r="G16358" s="2" t="s">
        <v>18131</v>
      </c>
    </row>
    <row r="16359" spans="2:7" x14ac:dyDescent="0.3">
      <c r="B16359" s="6" t="s">
        <v>1615</v>
      </c>
      <c r="C16359" s="7">
        <v>43214</v>
      </c>
      <c r="D16359" s="8" t="s">
        <v>18116</v>
      </c>
      <c r="E16359" s="1">
        <v>688.14374999999995</v>
      </c>
      <c r="F16359" s="2" t="s">
        <v>18137</v>
      </c>
      <c r="G16359" s="2" t="s">
        <v>18131</v>
      </c>
    </row>
    <row r="16360" spans="2:7" x14ac:dyDescent="0.3">
      <c r="B16360" s="6" t="s">
        <v>1606</v>
      </c>
      <c r="C16360" s="7">
        <v>43213</v>
      </c>
      <c r="D16360" s="8" t="s">
        <v>18122</v>
      </c>
      <c r="E16360" s="1">
        <v>1036.371875</v>
      </c>
      <c r="F16360" s="2" t="s">
        <v>18132</v>
      </c>
      <c r="G16360" s="2" t="s">
        <v>18131</v>
      </c>
    </row>
    <row r="16361" spans="2:7" x14ac:dyDescent="0.3">
      <c r="B16361" s="6" t="s">
        <v>1601</v>
      </c>
      <c r="C16361" s="7">
        <v>43213</v>
      </c>
      <c r="D16361" s="8" t="s">
        <v>18122</v>
      </c>
      <c r="E16361" s="1">
        <v>5381.6699999999983</v>
      </c>
      <c r="F16361" s="2" t="s">
        <v>18133</v>
      </c>
      <c r="G16361" s="2" t="s">
        <v>18131</v>
      </c>
    </row>
    <row r="16362" spans="2:7" x14ac:dyDescent="0.3">
      <c r="B16362" s="6" t="s">
        <v>1598</v>
      </c>
      <c r="C16362" s="7">
        <v>43213</v>
      </c>
      <c r="D16362" s="8" t="s">
        <v>18116</v>
      </c>
      <c r="E16362" s="1">
        <v>514.5</v>
      </c>
      <c r="F16362" s="2" t="s">
        <v>18133</v>
      </c>
      <c r="G16362" s="2" t="s">
        <v>18130</v>
      </c>
    </row>
    <row r="16363" spans="2:7" x14ac:dyDescent="0.3">
      <c r="B16363" s="6" t="s">
        <v>1595</v>
      </c>
      <c r="C16363" s="7">
        <v>43213</v>
      </c>
      <c r="D16363" s="8" t="s">
        <v>18120</v>
      </c>
      <c r="E16363" s="1">
        <v>5990.7093749999995</v>
      </c>
      <c r="F16363" s="2" t="s">
        <v>18133</v>
      </c>
      <c r="G16363" s="2" t="s">
        <v>18131</v>
      </c>
    </row>
    <row r="16364" spans="2:7" x14ac:dyDescent="0.3">
      <c r="B16364" s="6" t="s">
        <v>1608</v>
      </c>
      <c r="C16364" s="7">
        <v>43213</v>
      </c>
      <c r="D16364" s="8" t="s">
        <v>18118</v>
      </c>
      <c r="E16364" s="1">
        <v>685.99999999999989</v>
      </c>
      <c r="F16364" s="2" t="s">
        <v>18133</v>
      </c>
      <c r="G16364" s="2" t="s">
        <v>18131</v>
      </c>
    </row>
    <row r="16365" spans="2:7" x14ac:dyDescent="0.3">
      <c r="B16365" s="6" t="s">
        <v>1605</v>
      </c>
      <c r="C16365" s="7">
        <v>43213</v>
      </c>
      <c r="D16365" s="8" t="s">
        <v>18118</v>
      </c>
      <c r="E16365" s="1">
        <v>322.33424999999994</v>
      </c>
      <c r="F16365" s="2" t="s">
        <v>18133</v>
      </c>
      <c r="G16365" s="2" t="s">
        <v>18130</v>
      </c>
    </row>
    <row r="16366" spans="2:7" x14ac:dyDescent="0.3">
      <c r="B16366" s="6" t="s">
        <v>1600</v>
      </c>
      <c r="C16366" s="7">
        <v>43213</v>
      </c>
      <c r="D16366" s="8" t="s">
        <v>18116</v>
      </c>
      <c r="E16366" s="1">
        <v>203.44187499999998</v>
      </c>
      <c r="F16366" s="2" t="s">
        <v>18136</v>
      </c>
      <c r="G16366" s="2" t="s">
        <v>18130</v>
      </c>
    </row>
    <row r="16367" spans="2:7" x14ac:dyDescent="0.3">
      <c r="B16367" s="6" t="s">
        <v>1597</v>
      </c>
      <c r="C16367" s="7">
        <v>43213</v>
      </c>
      <c r="D16367" s="8" t="s">
        <v>18121</v>
      </c>
      <c r="E16367" s="1">
        <v>1046.3643749999999</v>
      </c>
      <c r="F16367" s="2" t="s">
        <v>18136</v>
      </c>
      <c r="G16367" s="2" t="s">
        <v>18131</v>
      </c>
    </row>
    <row r="16368" spans="2:7" x14ac:dyDescent="0.3">
      <c r="B16368" s="6" t="s">
        <v>1607</v>
      </c>
      <c r="C16368" s="7">
        <v>43213</v>
      </c>
      <c r="D16368" s="8" t="s">
        <v>18117</v>
      </c>
      <c r="E16368" s="1">
        <v>696.71874999999989</v>
      </c>
      <c r="F16368" s="2" t="s">
        <v>18136</v>
      </c>
      <c r="G16368" s="2" t="s">
        <v>18131</v>
      </c>
    </row>
    <row r="16369" spans="2:7" x14ac:dyDescent="0.3">
      <c r="B16369" s="6" t="s">
        <v>1604</v>
      </c>
      <c r="C16369" s="7">
        <v>43213</v>
      </c>
      <c r="D16369" s="8" t="s">
        <v>18116</v>
      </c>
      <c r="E16369" s="1">
        <v>1552.4179999999997</v>
      </c>
      <c r="F16369" s="2" t="s">
        <v>18136</v>
      </c>
      <c r="G16369" s="2" t="s">
        <v>18131</v>
      </c>
    </row>
    <row r="16370" spans="2:7" x14ac:dyDescent="0.3">
      <c r="B16370" s="6" t="s">
        <v>1603</v>
      </c>
      <c r="C16370" s="7">
        <v>43213</v>
      </c>
      <c r="D16370" s="8" t="s">
        <v>18116</v>
      </c>
      <c r="E16370" s="1">
        <v>2040.8499999999995</v>
      </c>
      <c r="F16370" s="2" t="s">
        <v>18136</v>
      </c>
      <c r="G16370" s="2" t="s">
        <v>18130</v>
      </c>
    </row>
    <row r="16371" spans="2:7" x14ac:dyDescent="0.3">
      <c r="B16371" s="6" t="s">
        <v>1602</v>
      </c>
      <c r="C16371" s="7">
        <v>43213</v>
      </c>
      <c r="D16371" s="8" t="s">
        <v>18124</v>
      </c>
      <c r="E16371" s="1">
        <v>6976.619999999999</v>
      </c>
      <c r="F16371" s="2" t="s">
        <v>18137</v>
      </c>
      <c r="G16371" s="2" t="s">
        <v>18131</v>
      </c>
    </row>
    <row r="16372" spans="2:7" x14ac:dyDescent="0.3">
      <c r="B16372" s="6" t="s">
        <v>1599</v>
      </c>
      <c r="C16372" s="7">
        <v>43213</v>
      </c>
      <c r="D16372" s="8" t="s">
        <v>18116</v>
      </c>
      <c r="E16372" s="1">
        <v>2890.2037499999997</v>
      </c>
      <c r="F16372" s="2" t="s">
        <v>18137</v>
      </c>
      <c r="G16372" s="2" t="s">
        <v>18131</v>
      </c>
    </row>
    <row r="16373" spans="2:7" x14ac:dyDescent="0.3">
      <c r="B16373" s="6" t="s">
        <v>1594</v>
      </c>
      <c r="C16373" s="7">
        <v>43213</v>
      </c>
      <c r="D16373" s="8" t="s">
        <v>18118</v>
      </c>
      <c r="E16373" s="1">
        <v>923.93262499999992</v>
      </c>
      <c r="F16373" s="2" t="s">
        <v>18138</v>
      </c>
      <c r="G16373" s="2" t="s">
        <v>18131</v>
      </c>
    </row>
    <row r="16374" spans="2:7" x14ac:dyDescent="0.3">
      <c r="B16374" s="6" t="s">
        <v>1596</v>
      </c>
      <c r="C16374" s="7">
        <v>43213</v>
      </c>
      <c r="D16374" s="8" t="s">
        <v>18121</v>
      </c>
      <c r="E16374" s="1">
        <v>1142.6187499999999</v>
      </c>
      <c r="F16374" s="2" t="s">
        <v>18139</v>
      </c>
      <c r="G16374" s="2" t="s">
        <v>18131</v>
      </c>
    </row>
    <row r="16375" spans="2:7" x14ac:dyDescent="0.3">
      <c r="B16375" s="6" t="s">
        <v>1585</v>
      </c>
      <c r="C16375" s="7">
        <v>43212</v>
      </c>
      <c r="D16375" s="8" t="s">
        <v>18122</v>
      </c>
      <c r="E16375" s="1">
        <v>672.70874999999978</v>
      </c>
      <c r="F16375" s="2" t="s">
        <v>18133</v>
      </c>
      <c r="G16375" s="2" t="s">
        <v>18131</v>
      </c>
    </row>
    <row r="16376" spans="2:7" x14ac:dyDescent="0.3">
      <c r="B16376" s="6" t="s">
        <v>1582</v>
      </c>
      <c r="C16376" s="7">
        <v>43212</v>
      </c>
      <c r="D16376" s="8" t="s">
        <v>18116</v>
      </c>
      <c r="E16376" s="1">
        <v>1749.2999999999997</v>
      </c>
      <c r="F16376" s="2" t="s">
        <v>18133</v>
      </c>
      <c r="G16376" s="2" t="s">
        <v>18130</v>
      </c>
    </row>
    <row r="16377" spans="2:7" x14ac:dyDescent="0.3">
      <c r="B16377" s="6" t="s">
        <v>1579</v>
      </c>
      <c r="C16377" s="7">
        <v>43212</v>
      </c>
      <c r="D16377" s="8" t="s">
        <v>18120</v>
      </c>
      <c r="E16377" s="1">
        <v>4792.5674999999992</v>
      </c>
      <c r="F16377" s="2" t="s">
        <v>18133</v>
      </c>
      <c r="G16377" s="2" t="s">
        <v>18131</v>
      </c>
    </row>
    <row r="16378" spans="2:7" x14ac:dyDescent="0.3">
      <c r="B16378" s="6" t="s">
        <v>1592</v>
      </c>
      <c r="C16378" s="7">
        <v>43212</v>
      </c>
      <c r="D16378" s="8" t="s">
        <v>18118</v>
      </c>
      <c r="E16378" s="1">
        <v>480.19999999999987</v>
      </c>
      <c r="F16378" s="2" t="s">
        <v>18133</v>
      </c>
      <c r="G16378" s="2" t="s">
        <v>18131</v>
      </c>
    </row>
    <row r="16379" spans="2:7" x14ac:dyDescent="0.3">
      <c r="B16379" s="6" t="s">
        <v>1589</v>
      </c>
      <c r="C16379" s="7">
        <v>43212</v>
      </c>
      <c r="D16379" s="8" t="s">
        <v>18118</v>
      </c>
      <c r="E16379" s="1">
        <v>295.47306249999991</v>
      </c>
      <c r="F16379" s="2" t="s">
        <v>18133</v>
      </c>
      <c r="G16379" s="2" t="s">
        <v>18130</v>
      </c>
    </row>
    <row r="16380" spans="2:7" x14ac:dyDescent="0.3">
      <c r="B16380" s="6" t="s">
        <v>1584</v>
      </c>
      <c r="C16380" s="7">
        <v>43212</v>
      </c>
      <c r="D16380" s="8" t="s">
        <v>18116</v>
      </c>
      <c r="E16380" s="1">
        <v>11.57625</v>
      </c>
      <c r="F16380" s="2" t="s">
        <v>18135</v>
      </c>
      <c r="G16380" s="2" t="s">
        <v>18130</v>
      </c>
    </row>
    <row r="16381" spans="2:7" x14ac:dyDescent="0.3">
      <c r="B16381" s="6" t="s">
        <v>1581</v>
      </c>
      <c r="C16381" s="7">
        <v>43212</v>
      </c>
      <c r="D16381" s="8" t="s">
        <v>18121</v>
      </c>
      <c r="E16381" s="1">
        <v>1674.1829999999995</v>
      </c>
      <c r="F16381" s="2" t="s">
        <v>18136</v>
      </c>
      <c r="G16381" s="2" t="s">
        <v>18131</v>
      </c>
    </row>
    <row r="16382" spans="2:7" x14ac:dyDescent="0.3">
      <c r="B16382" s="6" t="s">
        <v>1591</v>
      </c>
      <c r="C16382" s="7">
        <v>43212</v>
      </c>
      <c r="D16382" s="8" t="s">
        <v>18117</v>
      </c>
      <c r="E16382" s="1">
        <v>922.796875</v>
      </c>
      <c r="F16382" s="2" t="s">
        <v>18136</v>
      </c>
      <c r="G16382" s="2" t="s">
        <v>18131</v>
      </c>
    </row>
    <row r="16383" spans="2:7" x14ac:dyDescent="0.3">
      <c r="B16383" s="6" t="s">
        <v>1587</v>
      </c>
      <c r="C16383" s="7">
        <v>43212</v>
      </c>
      <c r="D16383" s="8" t="s">
        <v>18116</v>
      </c>
      <c r="E16383" s="1">
        <v>1080.4499999999996</v>
      </c>
      <c r="F16383" s="2" t="s">
        <v>18136</v>
      </c>
      <c r="G16383" s="2" t="s">
        <v>18130</v>
      </c>
    </row>
    <row r="16384" spans="2:7" x14ac:dyDescent="0.3">
      <c r="B16384" s="6" t="s">
        <v>1580</v>
      </c>
      <c r="C16384" s="7">
        <v>43212</v>
      </c>
      <c r="D16384" s="8" t="s">
        <v>18121</v>
      </c>
      <c r="E16384" s="1">
        <v>1054.7249999999999</v>
      </c>
      <c r="F16384" s="2" t="s">
        <v>18137</v>
      </c>
      <c r="G16384" s="2" t="s">
        <v>18131</v>
      </c>
    </row>
    <row r="16385" spans="2:7" x14ac:dyDescent="0.3">
      <c r="B16385" s="6" t="s">
        <v>1586</v>
      </c>
      <c r="C16385" s="7">
        <v>43212</v>
      </c>
      <c r="D16385" s="8" t="s">
        <v>18124</v>
      </c>
      <c r="E16385" s="1">
        <v>1259.6674999999998</v>
      </c>
      <c r="F16385" s="2" t="s">
        <v>18137</v>
      </c>
      <c r="G16385" s="2" t="s">
        <v>18131</v>
      </c>
    </row>
    <row r="16386" spans="2:7" x14ac:dyDescent="0.3">
      <c r="B16386" s="6" t="s">
        <v>1583</v>
      </c>
      <c r="C16386" s="7">
        <v>43212</v>
      </c>
      <c r="D16386" s="8" t="s">
        <v>18116</v>
      </c>
      <c r="E16386" s="1">
        <v>158.27306249999998</v>
      </c>
      <c r="F16386" s="2" t="s">
        <v>18137</v>
      </c>
      <c r="G16386" s="2" t="s">
        <v>18131</v>
      </c>
    </row>
    <row r="16387" spans="2:7" x14ac:dyDescent="0.3">
      <c r="B16387" s="6" t="s">
        <v>1578</v>
      </c>
      <c r="C16387" s="7">
        <v>43212</v>
      </c>
      <c r="D16387" s="8" t="s">
        <v>18118</v>
      </c>
      <c r="E16387" s="1">
        <v>906.84912499999973</v>
      </c>
      <c r="F16387" s="2" t="s">
        <v>18137</v>
      </c>
      <c r="G16387" s="2" t="s">
        <v>18131</v>
      </c>
    </row>
    <row r="16388" spans="2:7" x14ac:dyDescent="0.3">
      <c r="B16388" s="6" t="s">
        <v>1588</v>
      </c>
      <c r="C16388" s="7">
        <v>43212</v>
      </c>
      <c r="D16388" s="8" t="s">
        <v>18116</v>
      </c>
      <c r="E16388" s="1">
        <v>1261.3396249999998</v>
      </c>
      <c r="F16388" s="2" t="s">
        <v>18138</v>
      </c>
      <c r="G16388" s="2" t="s">
        <v>18131</v>
      </c>
    </row>
    <row r="16389" spans="2:7" x14ac:dyDescent="0.3">
      <c r="B16389" s="6" t="s">
        <v>1590</v>
      </c>
      <c r="C16389" s="7">
        <v>43212</v>
      </c>
      <c r="D16389" s="8" t="s">
        <v>18122</v>
      </c>
      <c r="E16389" s="1">
        <v>625.97499999999991</v>
      </c>
      <c r="F16389" s="2" t="s">
        <v>18139</v>
      </c>
      <c r="G16389" s="2" t="s">
        <v>18131</v>
      </c>
    </row>
    <row r="16390" spans="2:7" x14ac:dyDescent="0.3">
      <c r="B16390" s="6" t="s">
        <v>1569</v>
      </c>
      <c r="C16390" s="7">
        <v>43211</v>
      </c>
      <c r="D16390" s="8" t="s">
        <v>18122</v>
      </c>
      <c r="E16390" s="1">
        <v>672.70874999999978</v>
      </c>
      <c r="F16390" s="2" t="s">
        <v>18132</v>
      </c>
      <c r="G16390" s="2" t="s">
        <v>18131</v>
      </c>
    </row>
    <row r="16391" spans="2:7" x14ac:dyDescent="0.3">
      <c r="B16391" s="6" t="s">
        <v>1566</v>
      </c>
      <c r="C16391" s="7">
        <v>43211</v>
      </c>
      <c r="D16391" s="8" t="s">
        <v>18116</v>
      </c>
      <c r="E16391" s="1">
        <v>1234.7999999999997</v>
      </c>
      <c r="F16391" s="2" t="s">
        <v>18133</v>
      </c>
      <c r="G16391" s="2" t="s">
        <v>18130</v>
      </c>
    </row>
    <row r="16392" spans="2:7" x14ac:dyDescent="0.3">
      <c r="B16392" s="6" t="s">
        <v>1563</v>
      </c>
      <c r="C16392" s="7">
        <v>43211</v>
      </c>
      <c r="D16392" s="8" t="s">
        <v>18120</v>
      </c>
      <c r="E16392" s="1">
        <v>3195.0449999999996</v>
      </c>
      <c r="F16392" s="2" t="s">
        <v>18133</v>
      </c>
      <c r="G16392" s="2" t="s">
        <v>18131</v>
      </c>
    </row>
    <row r="16393" spans="2:7" x14ac:dyDescent="0.3">
      <c r="B16393" s="6" t="s">
        <v>1576</v>
      </c>
      <c r="C16393" s="7">
        <v>43211</v>
      </c>
      <c r="D16393" s="8" t="s">
        <v>18118</v>
      </c>
      <c r="E16393" s="1">
        <v>685.99999999999989</v>
      </c>
      <c r="F16393" s="2" t="s">
        <v>18133</v>
      </c>
      <c r="G16393" s="2" t="s">
        <v>18131</v>
      </c>
    </row>
    <row r="16394" spans="2:7" x14ac:dyDescent="0.3">
      <c r="B16394" s="6" t="s">
        <v>1573</v>
      </c>
      <c r="C16394" s="7">
        <v>43211</v>
      </c>
      <c r="D16394" s="8" t="s">
        <v>18118</v>
      </c>
      <c r="E16394" s="1">
        <v>1128.1698749999998</v>
      </c>
      <c r="F16394" s="2" t="s">
        <v>18133</v>
      </c>
      <c r="G16394" s="2" t="s">
        <v>18130</v>
      </c>
    </row>
    <row r="16395" spans="2:7" x14ac:dyDescent="0.3">
      <c r="B16395" s="6" t="s">
        <v>1568</v>
      </c>
      <c r="C16395" s="7">
        <v>43211</v>
      </c>
      <c r="D16395" s="8" t="s">
        <v>18116</v>
      </c>
      <c r="E16395" s="1">
        <v>1560.6499999999994</v>
      </c>
      <c r="F16395" s="2" t="s">
        <v>18135</v>
      </c>
      <c r="G16395" s="2" t="s">
        <v>18130</v>
      </c>
    </row>
    <row r="16396" spans="2:7" x14ac:dyDescent="0.3">
      <c r="B16396" s="6" t="s">
        <v>1565</v>
      </c>
      <c r="C16396" s="7">
        <v>43211</v>
      </c>
      <c r="D16396" s="8" t="s">
        <v>18121</v>
      </c>
      <c r="E16396" s="1">
        <v>697.57624999999985</v>
      </c>
      <c r="F16396" s="2" t="s">
        <v>18135</v>
      </c>
      <c r="G16396" s="2" t="s">
        <v>18131</v>
      </c>
    </row>
    <row r="16397" spans="2:7" x14ac:dyDescent="0.3">
      <c r="B16397" s="6" t="s">
        <v>1575</v>
      </c>
      <c r="C16397" s="7">
        <v>43211</v>
      </c>
      <c r="D16397" s="8" t="s">
        <v>18117</v>
      </c>
      <c r="E16397" s="1">
        <v>696.71874999999989</v>
      </c>
      <c r="F16397" s="2" t="s">
        <v>18136</v>
      </c>
      <c r="G16397" s="2" t="s">
        <v>18131</v>
      </c>
    </row>
    <row r="16398" spans="2:7" x14ac:dyDescent="0.3">
      <c r="B16398" s="6" t="s">
        <v>1571</v>
      </c>
      <c r="C16398" s="7">
        <v>43211</v>
      </c>
      <c r="D16398" s="8" t="s">
        <v>18116</v>
      </c>
      <c r="E16398" s="1">
        <v>600.24999999999989</v>
      </c>
      <c r="F16398" s="2" t="s">
        <v>18136</v>
      </c>
      <c r="G16398" s="2" t="s">
        <v>18130</v>
      </c>
    </row>
    <row r="16399" spans="2:7" x14ac:dyDescent="0.3">
      <c r="B16399" s="6" t="s">
        <v>1564</v>
      </c>
      <c r="C16399" s="7">
        <v>43211</v>
      </c>
      <c r="D16399" s="8" t="s">
        <v>18121</v>
      </c>
      <c r="E16399" s="1">
        <v>878.93749999999989</v>
      </c>
      <c r="F16399" s="2" t="s">
        <v>18137</v>
      </c>
      <c r="G16399" s="2" t="s">
        <v>18131</v>
      </c>
    </row>
    <row r="16400" spans="2:7" x14ac:dyDescent="0.3">
      <c r="B16400" s="6" t="s">
        <v>1574</v>
      </c>
      <c r="C16400" s="7">
        <v>43211</v>
      </c>
      <c r="D16400" s="8" t="s">
        <v>18122</v>
      </c>
      <c r="E16400" s="1">
        <v>469.48124999999993</v>
      </c>
      <c r="F16400" s="2" t="s">
        <v>18137</v>
      </c>
      <c r="G16400" s="2" t="s">
        <v>18131</v>
      </c>
    </row>
    <row r="16401" spans="2:7" x14ac:dyDescent="0.3">
      <c r="B16401" s="6" t="s">
        <v>1570</v>
      </c>
      <c r="C16401" s="7">
        <v>43211</v>
      </c>
      <c r="D16401" s="8" t="s">
        <v>18124</v>
      </c>
      <c r="E16401" s="1">
        <v>1162.7699999999998</v>
      </c>
      <c r="F16401" s="2" t="s">
        <v>18137</v>
      </c>
      <c r="G16401" s="2" t="s">
        <v>18131</v>
      </c>
    </row>
    <row r="16402" spans="2:7" x14ac:dyDescent="0.3">
      <c r="B16402" s="6" t="s">
        <v>1567</v>
      </c>
      <c r="C16402" s="7">
        <v>43211</v>
      </c>
      <c r="D16402" s="8" t="s">
        <v>18116</v>
      </c>
      <c r="E16402" s="1">
        <v>1926.8024999999996</v>
      </c>
      <c r="F16402" s="2" t="s">
        <v>18137</v>
      </c>
      <c r="G16402" s="2" t="s">
        <v>18131</v>
      </c>
    </row>
    <row r="16403" spans="2:7" x14ac:dyDescent="0.3">
      <c r="B16403" s="6" t="s">
        <v>1562</v>
      </c>
      <c r="C16403" s="7">
        <v>43211</v>
      </c>
      <c r="D16403" s="8" t="s">
        <v>18118</v>
      </c>
      <c r="E16403" s="1">
        <v>697.57624999999985</v>
      </c>
      <c r="F16403" s="2" t="s">
        <v>18137</v>
      </c>
      <c r="G16403" s="2" t="s">
        <v>18131</v>
      </c>
    </row>
    <row r="16404" spans="2:7" x14ac:dyDescent="0.3">
      <c r="B16404" s="6" t="s">
        <v>1572</v>
      </c>
      <c r="C16404" s="7">
        <v>43211</v>
      </c>
      <c r="D16404" s="8" t="s">
        <v>18116</v>
      </c>
      <c r="E16404" s="1">
        <v>1746.4702499999996</v>
      </c>
      <c r="F16404" s="2" t="s">
        <v>18137</v>
      </c>
      <c r="G16404" s="2" t="s">
        <v>18131</v>
      </c>
    </row>
    <row r="16405" spans="2:7" x14ac:dyDescent="0.3">
      <c r="B16405" s="6" t="s">
        <v>1553</v>
      </c>
      <c r="C16405" s="7">
        <v>43210</v>
      </c>
      <c r="D16405" s="8" t="s">
        <v>18122</v>
      </c>
      <c r="E16405" s="1">
        <v>2690.8349999999991</v>
      </c>
      <c r="F16405" s="2" t="s">
        <v>18132</v>
      </c>
      <c r="G16405" s="2" t="s">
        <v>18131</v>
      </c>
    </row>
    <row r="16406" spans="2:7" x14ac:dyDescent="0.3">
      <c r="B16406" s="6" t="s">
        <v>1550</v>
      </c>
      <c r="C16406" s="7">
        <v>43210</v>
      </c>
      <c r="D16406" s="8" t="s">
        <v>18116</v>
      </c>
      <c r="E16406" s="1">
        <v>2623.9499999999994</v>
      </c>
      <c r="F16406" s="2" t="s">
        <v>18132</v>
      </c>
      <c r="G16406" s="2" t="s">
        <v>18130</v>
      </c>
    </row>
    <row r="16407" spans="2:7" x14ac:dyDescent="0.3">
      <c r="B16407" s="6" t="s">
        <v>1547</v>
      </c>
      <c r="C16407" s="7">
        <v>43210</v>
      </c>
      <c r="D16407" s="8" t="s">
        <v>18120</v>
      </c>
      <c r="E16407" s="1">
        <v>5857.5824999999986</v>
      </c>
      <c r="F16407" s="2" t="s">
        <v>18133</v>
      </c>
      <c r="G16407" s="2" t="s">
        <v>18131</v>
      </c>
    </row>
    <row r="16408" spans="2:7" x14ac:dyDescent="0.3">
      <c r="B16408" s="6" t="s">
        <v>1560</v>
      </c>
      <c r="C16408" s="7">
        <v>43210</v>
      </c>
      <c r="D16408" s="8" t="s">
        <v>18118</v>
      </c>
      <c r="E16408" s="1">
        <v>908.6</v>
      </c>
      <c r="F16408" s="2" t="s">
        <v>18133</v>
      </c>
      <c r="G16408" s="2" t="s">
        <v>18131</v>
      </c>
    </row>
    <row r="16409" spans="2:7" x14ac:dyDescent="0.3">
      <c r="B16409" s="6" t="s">
        <v>1557</v>
      </c>
      <c r="C16409" s="7">
        <v>43210</v>
      </c>
      <c r="D16409" s="8" t="s">
        <v>18118</v>
      </c>
      <c r="E16409" s="1">
        <v>188.02831249999994</v>
      </c>
      <c r="F16409" s="2" t="s">
        <v>18133</v>
      </c>
      <c r="G16409" s="2" t="s">
        <v>18130</v>
      </c>
    </row>
    <row r="16410" spans="2:7" x14ac:dyDescent="0.3">
      <c r="B16410" s="6" t="s">
        <v>1552</v>
      </c>
      <c r="C16410" s="7">
        <v>43210</v>
      </c>
      <c r="D16410" s="8" t="s">
        <v>18116</v>
      </c>
      <c r="E16410" s="1">
        <v>2731.1374999999994</v>
      </c>
      <c r="F16410" s="2" t="s">
        <v>18135</v>
      </c>
      <c r="G16410" s="2" t="s">
        <v>18130</v>
      </c>
    </row>
    <row r="16411" spans="2:7" x14ac:dyDescent="0.3">
      <c r="B16411" s="6" t="s">
        <v>1549</v>
      </c>
      <c r="C16411" s="7">
        <v>43210</v>
      </c>
      <c r="D16411" s="8" t="s">
        <v>18121</v>
      </c>
      <c r="E16411" s="1">
        <v>837.09149999999977</v>
      </c>
      <c r="F16411" s="2" t="s">
        <v>18135</v>
      </c>
      <c r="G16411" s="2" t="s">
        <v>18131</v>
      </c>
    </row>
    <row r="16412" spans="2:7" x14ac:dyDescent="0.3">
      <c r="B16412" s="6" t="s">
        <v>1559</v>
      </c>
      <c r="C16412" s="7">
        <v>43210</v>
      </c>
      <c r="D16412" s="8" t="s">
        <v>18117</v>
      </c>
      <c r="E16412" s="1">
        <v>992.46875000000011</v>
      </c>
      <c r="F16412" s="2" t="s">
        <v>18135</v>
      </c>
      <c r="G16412" s="2" t="s">
        <v>18131</v>
      </c>
    </row>
    <row r="16413" spans="2:7" x14ac:dyDescent="0.3">
      <c r="B16413" s="6" t="s">
        <v>1555</v>
      </c>
      <c r="C16413" s="7">
        <v>43210</v>
      </c>
      <c r="D16413" s="8" t="s">
        <v>18116</v>
      </c>
      <c r="E16413" s="1">
        <v>720.29999999999984</v>
      </c>
      <c r="F16413" s="2" t="s">
        <v>18136</v>
      </c>
      <c r="G16413" s="2" t="s">
        <v>18130</v>
      </c>
    </row>
    <row r="16414" spans="2:7" x14ac:dyDescent="0.3">
      <c r="B16414" s="6" t="s">
        <v>1548</v>
      </c>
      <c r="C16414" s="7">
        <v>43210</v>
      </c>
      <c r="D16414" s="8" t="s">
        <v>18121</v>
      </c>
      <c r="E16414" s="1">
        <v>1054.7249999999999</v>
      </c>
      <c r="F16414" s="2" t="s">
        <v>18136</v>
      </c>
      <c r="G16414" s="2" t="s">
        <v>18131</v>
      </c>
    </row>
    <row r="16415" spans="2:7" x14ac:dyDescent="0.3">
      <c r="B16415" s="6" t="s">
        <v>1558</v>
      </c>
      <c r="C16415" s="7">
        <v>43210</v>
      </c>
      <c r="D16415" s="8" t="s">
        <v>18122</v>
      </c>
      <c r="E16415" s="1">
        <v>704.22187499999984</v>
      </c>
      <c r="F16415" s="2" t="s">
        <v>18137</v>
      </c>
      <c r="G16415" s="2" t="s">
        <v>18131</v>
      </c>
    </row>
    <row r="16416" spans="2:7" x14ac:dyDescent="0.3">
      <c r="B16416" s="6" t="s">
        <v>1554</v>
      </c>
      <c r="C16416" s="7">
        <v>43210</v>
      </c>
      <c r="D16416" s="8" t="s">
        <v>18124</v>
      </c>
      <c r="E16416" s="1">
        <v>1841.0524999999998</v>
      </c>
      <c r="F16416" s="2" t="s">
        <v>18137</v>
      </c>
      <c r="G16416" s="2" t="s">
        <v>18131</v>
      </c>
    </row>
    <row r="16417" spans="2:7" x14ac:dyDescent="0.3">
      <c r="B16417" s="6" t="s">
        <v>1551</v>
      </c>
      <c r="C16417" s="7">
        <v>43210</v>
      </c>
      <c r="D16417" s="8" t="s">
        <v>18116</v>
      </c>
      <c r="E16417" s="1">
        <v>13.36965</v>
      </c>
      <c r="F16417" s="2" t="s">
        <v>18137</v>
      </c>
      <c r="G16417" s="2" t="s">
        <v>18131</v>
      </c>
    </row>
    <row r="16418" spans="2:7" x14ac:dyDescent="0.3">
      <c r="B16418" s="6" t="s">
        <v>1546</v>
      </c>
      <c r="C16418" s="7">
        <v>43210</v>
      </c>
      <c r="D16418" s="8" t="s">
        <v>18118</v>
      </c>
      <c r="E16418" s="1">
        <v>2092.7287499999998</v>
      </c>
      <c r="F16418" s="2" t="s">
        <v>18137</v>
      </c>
      <c r="G16418" s="2" t="s">
        <v>18131</v>
      </c>
    </row>
    <row r="16419" spans="2:7" x14ac:dyDescent="0.3">
      <c r="B16419" s="6" t="s">
        <v>1556</v>
      </c>
      <c r="C16419" s="7">
        <v>43210</v>
      </c>
      <c r="D16419" s="8" t="s">
        <v>18116</v>
      </c>
      <c r="E16419" s="1">
        <v>11.643135000000001</v>
      </c>
      <c r="F16419" s="2" t="s">
        <v>18137</v>
      </c>
      <c r="G16419" s="2" t="s">
        <v>18131</v>
      </c>
    </row>
    <row r="16420" spans="2:7" x14ac:dyDescent="0.3">
      <c r="B16420" s="6" t="s">
        <v>1537</v>
      </c>
      <c r="C16420" s="7">
        <v>43209</v>
      </c>
      <c r="D16420" s="8" t="s">
        <v>18122</v>
      </c>
      <c r="E16420" s="1">
        <v>8857.331874999998</v>
      </c>
      <c r="F16420" s="2" t="s">
        <v>18132</v>
      </c>
      <c r="G16420" s="2" t="s">
        <v>18131</v>
      </c>
    </row>
    <row r="16421" spans="2:7" x14ac:dyDescent="0.3">
      <c r="B16421" s="6" t="s">
        <v>1534</v>
      </c>
      <c r="C16421" s="7">
        <v>43209</v>
      </c>
      <c r="D16421" s="8" t="s">
        <v>18116</v>
      </c>
      <c r="E16421" s="1">
        <v>797.47499999999991</v>
      </c>
      <c r="F16421" s="2" t="s">
        <v>18132</v>
      </c>
      <c r="G16421" s="2" t="s">
        <v>18130</v>
      </c>
    </row>
    <row r="16422" spans="2:7" x14ac:dyDescent="0.3">
      <c r="B16422" s="6" t="s">
        <v>1531</v>
      </c>
      <c r="C16422" s="7">
        <v>43209</v>
      </c>
      <c r="D16422" s="8" t="s">
        <v>18120</v>
      </c>
      <c r="E16422" s="1">
        <v>16907.113124999996</v>
      </c>
      <c r="F16422" s="2" t="s">
        <v>18132</v>
      </c>
      <c r="G16422" s="2" t="s">
        <v>18131</v>
      </c>
    </row>
    <row r="16423" spans="2:7" x14ac:dyDescent="0.3">
      <c r="B16423" s="6" t="s">
        <v>1544</v>
      </c>
      <c r="C16423" s="7">
        <v>43209</v>
      </c>
      <c r="D16423" s="8" t="s">
        <v>18118</v>
      </c>
      <c r="E16423" s="1">
        <v>2263.7999999999997</v>
      </c>
      <c r="F16423" s="2" t="s">
        <v>18132</v>
      </c>
      <c r="G16423" s="2" t="s">
        <v>18131</v>
      </c>
    </row>
    <row r="16424" spans="2:7" x14ac:dyDescent="0.3">
      <c r="B16424" s="6" t="s">
        <v>1541</v>
      </c>
      <c r="C16424" s="7">
        <v>43209</v>
      </c>
      <c r="D16424" s="8" t="s">
        <v>18118</v>
      </c>
      <c r="E16424" s="1">
        <v>2095.1726249999992</v>
      </c>
      <c r="F16424" s="2" t="s">
        <v>18133</v>
      </c>
      <c r="G16424" s="2" t="s">
        <v>18130</v>
      </c>
    </row>
    <row r="16425" spans="2:7" x14ac:dyDescent="0.3">
      <c r="B16425" s="6" t="s">
        <v>1536</v>
      </c>
      <c r="C16425" s="7">
        <v>43209</v>
      </c>
      <c r="D16425" s="8" t="s">
        <v>18116</v>
      </c>
      <c r="E16425" s="1">
        <v>964.25874999999985</v>
      </c>
      <c r="F16425" s="2" t="s">
        <v>18135</v>
      </c>
      <c r="G16425" s="2" t="s">
        <v>18130</v>
      </c>
    </row>
    <row r="16426" spans="2:7" x14ac:dyDescent="0.3">
      <c r="B16426" s="6" t="s">
        <v>1533</v>
      </c>
      <c r="C16426" s="7">
        <v>43209</v>
      </c>
      <c r="D16426" s="8" t="s">
        <v>18121</v>
      </c>
      <c r="E16426" s="1">
        <v>1674.1829999999995</v>
      </c>
      <c r="F16426" s="2" t="s">
        <v>18135</v>
      </c>
      <c r="G16426" s="2" t="s">
        <v>18131</v>
      </c>
    </row>
    <row r="16427" spans="2:7" x14ac:dyDescent="0.3">
      <c r="B16427" s="6" t="s">
        <v>1543</v>
      </c>
      <c r="C16427" s="7">
        <v>43209</v>
      </c>
      <c r="D16427" s="8" t="s">
        <v>18117</v>
      </c>
      <c r="E16427" s="1">
        <v>2299.1718749999995</v>
      </c>
      <c r="F16427" s="2" t="s">
        <v>18135</v>
      </c>
      <c r="G16427" s="2" t="s">
        <v>18131</v>
      </c>
    </row>
    <row r="16428" spans="2:7" x14ac:dyDescent="0.3">
      <c r="B16428" s="6" t="s">
        <v>1539</v>
      </c>
      <c r="C16428" s="7">
        <v>43209</v>
      </c>
      <c r="D16428" s="8" t="s">
        <v>18116</v>
      </c>
      <c r="E16428" s="1">
        <v>3001.2499999999995</v>
      </c>
      <c r="F16428" s="2" t="s">
        <v>18136</v>
      </c>
      <c r="G16428" s="2" t="s">
        <v>18130</v>
      </c>
    </row>
    <row r="16429" spans="2:7" x14ac:dyDescent="0.3">
      <c r="B16429" s="6" t="s">
        <v>1532</v>
      </c>
      <c r="C16429" s="7">
        <v>43209</v>
      </c>
      <c r="D16429" s="8" t="s">
        <v>18121</v>
      </c>
      <c r="E16429" s="1">
        <v>2109.4499999999998</v>
      </c>
      <c r="F16429" s="2" t="s">
        <v>18136</v>
      </c>
      <c r="G16429" s="2" t="s">
        <v>18131</v>
      </c>
    </row>
    <row r="16430" spans="2:7" x14ac:dyDescent="0.3">
      <c r="B16430" s="6" t="s">
        <v>1542</v>
      </c>
      <c r="C16430" s="7">
        <v>43209</v>
      </c>
      <c r="D16430" s="8" t="s">
        <v>18122</v>
      </c>
      <c r="E16430" s="1">
        <v>7902.934374999998</v>
      </c>
      <c r="F16430" s="2" t="s">
        <v>18136</v>
      </c>
      <c r="G16430" s="2" t="s">
        <v>18131</v>
      </c>
    </row>
    <row r="16431" spans="2:7" x14ac:dyDescent="0.3">
      <c r="B16431" s="6" t="s">
        <v>1538</v>
      </c>
      <c r="C16431" s="7">
        <v>43209</v>
      </c>
      <c r="D16431" s="8" t="s">
        <v>18124</v>
      </c>
      <c r="E16431" s="1">
        <v>15019.112499999997</v>
      </c>
      <c r="F16431" s="2" t="s">
        <v>18136</v>
      </c>
      <c r="G16431" s="2" t="s">
        <v>18131</v>
      </c>
    </row>
    <row r="16432" spans="2:7" x14ac:dyDescent="0.3">
      <c r="B16432" s="6" t="s">
        <v>1535</v>
      </c>
      <c r="C16432" s="7">
        <v>43209</v>
      </c>
      <c r="D16432" s="8" t="s">
        <v>18116</v>
      </c>
      <c r="E16432" s="1">
        <v>612.44793749999997</v>
      </c>
      <c r="F16432" s="2" t="s">
        <v>18137</v>
      </c>
      <c r="G16432" s="2" t="s">
        <v>18131</v>
      </c>
    </row>
    <row r="16433" spans="2:7" x14ac:dyDescent="0.3">
      <c r="B16433" s="6" t="s">
        <v>1530</v>
      </c>
      <c r="C16433" s="7">
        <v>43209</v>
      </c>
      <c r="D16433" s="8" t="s">
        <v>18118</v>
      </c>
      <c r="E16433" s="1">
        <v>5022.5489999999982</v>
      </c>
      <c r="F16433" s="2" t="s">
        <v>18137</v>
      </c>
      <c r="G16433" s="2" t="s">
        <v>18131</v>
      </c>
    </row>
    <row r="16434" spans="2:7" x14ac:dyDescent="0.3">
      <c r="B16434" s="6" t="s">
        <v>1540</v>
      </c>
      <c r="C16434" s="7">
        <v>43209</v>
      </c>
      <c r="D16434" s="8" t="s">
        <v>18116</v>
      </c>
      <c r="E16434" s="1">
        <v>261.97053749999998</v>
      </c>
      <c r="F16434" s="2" t="s">
        <v>18137</v>
      </c>
      <c r="G16434" s="2" t="s">
        <v>18131</v>
      </c>
    </row>
    <row r="16435" spans="2:7" x14ac:dyDescent="0.3">
      <c r="B16435" s="6" t="s">
        <v>1521</v>
      </c>
      <c r="C16435" s="7">
        <v>43208</v>
      </c>
      <c r="D16435" s="8" t="s">
        <v>18122</v>
      </c>
      <c r="E16435" s="1">
        <v>2130.2443749999993</v>
      </c>
      <c r="F16435" s="2" t="s">
        <v>18132</v>
      </c>
      <c r="G16435" s="2" t="s">
        <v>18131</v>
      </c>
    </row>
    <row r="16436" spans="2:7" x14ac:dyDescent="0.3">
      <c r="B16436" s="6" t="s">
        <v>1518</v>
      </c>
      <c r="C16436" s="7">
        <v>43208</v>
      </c>
      <c r="D16436" s="8" t="s">
        <v>18116</v>
      </c>
      <c r="E16436" s="1">
        <v>1852.1999999999996</v>
      </c>
      <c r="F16436" s="2" t="s">
        <v>18132</v>
      </c>
      <c r="G16436" s="2" t="s">
        <v>18130</v>
      </c>
    </row>
    <row r="16437" spans="2:7" x14ac:dyDescent="0.3">
      <c r="B16437" s="6" t="s">
        <v>1515</v>
      </c>
      <c r="C16437" s="7">
        <v>43208</v>
      </c>
      <c r="D16437" s="8" t="s">
        <v>18120</v>
      </c>
      <c r="E16437" s="1">
        <v>1597.5224999999998</v>
      </c>
      <c r="F16437" s="2" t="s">
        <v>18132</v>
      </c>
      <c r="G16437" s="2" t="s">
        <v>18131</v>
      </c>
    </row>
    <row r="16438" spans="2:7" x14ac:dyDescent="0.3">
      <c r="B16438" s="6" t="s">
        <v>1528</v>
      </c>
      <c r="C16438" s="7">
        <v>43208</v>
      </c>
      <c r="D16438" s="8" t="s">
        <v>18118</v>
      </c>
      <c r="E16438" s="1">
        <v>1166.1999999999998</v>
      </c>
      <c r="F16438" s="2" t="s">
        <v>18132</v>
      </c>
      <c r="G16438" s="2" t="s">
        <v>18131</v>
      </c>
    </row>
    <row r="16439" spans="2:7" x14ac:dyDescent="0.3">
      <c r="B16439" s="6" t="s">
        <v>1525</v>
      </c>
      <c r="C16439" s="7">
        <v>43208</v>
      </c>
      <c r="D16439" s="8" t="s">
        <v>18118</v>
      </c>
      <c r="E16439" s="1">
        <v>80.583562499999985</v>
      </c>
      <c r="F16439" s="2" t="s">
        <v>18132</v>
      </c>
      <c r="G16439" s="2" t="s">
        <v>18130</v>
      </c>
    </row>
    <row r="16440" spans="2:7" x14ac:dyDescent="0.3">
      <c r="B16440" s="6" t="s">
        <v>1520</v>
      </c>
      <c r="C16440" s="7">
        <v>43208</v>
      </c>
      <c r="D16440" s="8" t="s">
        <v>18116</v>
      </c>
      <c r="E16440" s="1">
        <v>192.29437499999995</v>
      </c>
      <c r="F16440" s="2" t="s">
        <v>18135</v>
      </c>
      <c r="G16440" s="2" t="s">
        <v>18130</v>
      </c>
    </row>
    <row r="16441" spans="2:7" x14ac:dyDescent="0.3">
      <c r="B16441" s="6" t="s">
        <v>1529</v>
      </c>
      <c r="C16441" s="7">
        <v>43208</v>
      </c>
      <c r="D16441" s="8" t="s">
        <v>18119</v>
      </c>
      <c r="E16441" s="1">
        <v>514.5</v>
      </c>
      <c r="F16441" s="2" t="s">
        <v>18135</v>
      </c>
      <c r="G16441" s="2" t="s">
        <v>18130</v>
      </c>
    </row>
    <row r="16442" spans="2:7" x14ac:dyDescent="0.3">
      <c r="B16442" s="6" t="s">
        <v>1517</v>
      </c>
      <c r="C16442" s="7">
        <v>43208</v>
      </c>
      <c r="D16442" s="8" t="s">
        <v>18121</v>
      </c>
      <c r="E16442" s="1">
        <v>1953.2134999999994</v>
      </c>
      <c r="F16442" s="2" t="s">
        <v>18135</v>
      </c>
      <c r="G16442" s="2" t="s">
        <v>18131</v>
      </c>
    </row>
    <row r="16443" spans="2:7" x14ac:dyDescent="0.3">
      <c r="B16443" s="6" t="s">
        <v>1527</v>
      </c>
      <c r="C16443" s="7">
        <v>43208</v>
      </c>
      <c r="D16443" s="8" t="s">
        <v>18117</v>
      </c>
      <c r="E16443" s="1">
        <v>1184.4218749999998</v>
      </c>
      <c r="F16443" s="2" t="s">
        <v>18135</v>
      </c>
      <c r="G16443" s="2" t="s">
        <v>18131</v>
      </c>
    </row>
    <row r="16444" spans="2:7" x14ac:dyDescent="0.3">
      <c r="B16444" s="6" t="s">
        <v>1523</v>
      </c>
      <c r="C16444" s="7">
        <v>43208</v>
      </c>
      <c r="D16444" s="8" t="s">
        <v>18116</v>
      </c>
      <c r="E16444" s="1">
        <v>600.24999999999989</v>
      </c>
      <c r="F16444" s="2" t="s">
        <v>18136</v>
      </c>
      <c r="G16444" s="2" t="s">
        <v>18130</v>
      </c>
    </row>
    <row r="16445" spans="2:7" x14ac:dyDescent="0.3">
      <c r="B16445" s="6" t="s">
        <v>1516</v>
      </c>
      <c r="C16445" s="7">
        <v>43208</v>
      </c>
      <c r="D16445" s="8" t="s">
        <v>18121</v>
      </c>
      <c r="E16445" s="1">
        <v>1757.8749999999998</v>
      </c>
      <c r="F16445" s="2" t="s">
        <v>18136</v>
      </c>
      <c r="G16445" s="2" t="s">
        <v>18131</v>
      </c>
    </row>
    <row r="16446" spans="2:7" x14ac:dyDescent="0.3">
      <c r="B16446" s="6" t="s">
        <v>1526</v>
      </c>
      <c r="C16446" s="7">
        <v>43208</v>
      </c>
      <c r="D16446" s="8" t="s">
        <v>18122</v>
      </c>
      <c r="E16446" s="1">
        <v>782.46874999999989</v>
      </c>
      <c r="F16446" s="2" t="s">
        <v>18136</v>
      </c>
      <c r="G16446" s="2" t="s">
        <v>18131</v>
      </c>
    </row>
    <row r="16447" spans="2:7" x14ac:dyDescent="0.3">
      <c r="B16447" s="6" t="s">
        <v>1522</v>
      </c>
      <c r="C16447" s="7">
        <v>43208</v>
      </c>
      <c r="D16447" s="8" t="s">
        <v>18124</v>
      </c>
      <c r="E16447" s="1">
        <v>4747.9775</v>
      </c>
      <c r="F16447" s="2" t="s">
        <v>18136</v>
      </c>
      <c r="G16447" s="2" t="s">
        <v>18131</v>
      </c>
    </row>
    <row r="16448" spans="2:7" x14ac:dyDescent="0.3">
      <c r="B16448" s="6" t="s">
        <v>1519</v>
      </c>
      <c r="C16448" s="7">
        <v>43208</v>
      </c>
      <c r="D16448" s="8" t="s">
        <v>18116</v>
      </c>
      <c r="E16448" s="1">
        <v>178.91737499999999</v>
      </c>
      <c r="F16448" s="2" t="s">
        <v>18136</v>
      </c>
      <c r="G16448" s="2" t="s">
        <v>18131</v>
      </c>
    </row>
    <row r="16449" spans="2:7" x14ac:dyDescent="0.3">
      <c r="B16449" s="6" t="s">
        <v>1514</v>
      </c>
      <c r="C16449" s="7">
        <v>43208</v>
      </c>
      <c r="D16449" s="8" t="s">
        <v>18118</v>
      </c>
      <c r="E16449" s="1">
        <v>1255.6372499999995</v>
      </c>
      <c r="F16449" s="2" t="s">
        <v>18137</v>
      </c>
      <c r="G16449" s="2" t="s">
        <v>18131</v>
      </c>
    </row>
    <row r="16450" spans="2:7" x14ac:dyDescent="0.3">
      <c r="B16450" s="6" t="s">
        <v>1524</v>
      </c>
      <c r="C16450" s="7">
        <v>43208</v>
      </c>
      <c r="D16450" s="8" t="s">
        <v>18116</v>
      </c>
      <c r="E16450" s="1">
        <v>1940.5224999999996</v>
      </c>
      <c r="F16450" s="2" t="s">
        <v>18137</v>
      </c>
      <c r="G16450" s="2" t="s">
        <v>18131</v>
      </c>
    </row>
    <row r="16451" spans="2:7" x14ac:dyDescent="0.3">
      <c r="B16451" s="6" t="s">
        <v>1505</v>
      </c>
      <c r="C16451" s="7">
        <v>43207</v>
      </c>
      <c r="D16451" s="8" t="s">
        <v>18122</v>
      </c>
      <c r="E16451" s="1">
        <v>1793.8899999999996</v>
      </c>
      <c r="F16451" s="2" t="s">
        <v>18132</v>
      </c>
      <c r="G16451" s="2" t="s">
        <v>18131</v>
      </c>
    </row>
    <row r="16452" spans="2:7" x14ac:dyDescent="0.3">
      <c r="B16452" s="6" t="s">
        <v>1502</v>
      </c>
      <c r="C16452" s="7">
        <v>43207</v>
      </c>
      <c r="D16452" s="8" t="s">
        <v>18116</v>
      </c>
      <c r="E16452" s="1">
        <v>12.779812500000002</v>
      </c>
      <c r="F16452" s="2" t="s">
        <v>18132</v>
      </c>
      <c r="G16452" s="2" t="s">
        <v>18130</v>
      </c>
    </row>
    <row r="16453" spans="2:7" x14ac:dyDescent="0.3">
      <c r="B16453" s="6" t="s">
        <v>1499</v>
      </c>
      <c r="C16453" s="7">
        <v>43207</v>
      </c>
      <c r="D16453" s="8" t="s">
        <v>18120</v>
      </c>
      <c r="E16453" s="1">
        <v>1198.1418749999998</v>
      </c>
      <c r="F16453" s="2" t="s">
        <v>18132</v>
      </c>
      <c r="G16453" s="2" t="s">
        <v>18131</v>
      </c>
    </row>
    <row r="16454" spans="2:7" x14ac:dyDescent="0.3">
      <c r="B16454" s="6" t="s">
        <v>1512</v>
      </c>
      <c r="C16454" s="7">
        <v>43207</v>
      </c>
      <c r="D16454" s="8" t="s">
        <v>18118</v>
      </c>
      <c r="E16454" s="1">
        <v>754.5999999999998</v>
      </c>
      <c r="F16454" s="2" t="s">
        <v>18132</v>
      </c>
      <c r="G16454" s="2" t="s">
        <v>18131</v>
      </c>
    </row>
    <row r="16455" spans="2:7" x14ac:dyDescent="0.3">
      <c r="B16455" s="6" t="s">
        <v>1509</v>
      </c>
      <c r="C16455" s="7">
        <v>43207</v>
      </c>
      <c r="D16455" s="8" t="s">
        <v>18118</v>
      </c>
      <c r="E16455" s="1">
        <v>1477.3653124999998</v>
      </c>
      <c r="F16455" s="2" t="s">
        <v>18132</v>
      </c>
      <c r="G16455" s="2" t="s">
        <v>18130</v>
      </c>
    </row>
    <row r="16456" spans="2:7" x14ac:dyDescent="0.3">
      <c r="B16456" s="6" t="s">
        <v>1504</v>
      </c>
      <c r="C16456" s="7">
        <v>43207</v>
      </c>
      <c r="D16456" s="8" t="s">
        <v>18116</v>
      </c>
      <c r="E16456" s="1">
        <v>2786.8749999999995</v>
      </c>
      <c r="F16456" s="2" t="s">
        <v>18135</v>
      </c>
      <c r="G16456" s="2" t="s">
        <v>18130</v>
      </c>
    </row>
    <row r="16457" spans="2:7" x14ac:dyDescent="0.3">
      <c r="B16457" s="6" t="s">
        <v>1513</v>
      </c>
      <c r="C16457" s="7">
        <v>43207</v>
      </c>
      <c r="D16457" s="8" t="s">
        <v>18119</v>
      </c>
      <c r="E16457" s="1">
        <v>514.5</v>
      </c>
      <c r="F16457" s="2" t="s">
        <v>18135</v>
      </c>
      <c r="G16457" s="2" t="s">
        <v>18130</v>
      </c>
    </row>
    <row r="16458" spans="2:7" x14ac:dyDescent="0.3">
      <c r="B16458" s="6" t="s">
        <v>1501</v>
      </c>
      <c r="C16458" s="7">
        <v>43207</v>
      </c>
      <c r="D16458" s="8" t="s">
        <v>18121</v>
      </c>
      <c r="E16458" s="1">
        <v>697.57624999999985</v>
      </c>
      <c r="F16458" s="2" t="s">
        <v>18135</v>
      </c>
      <c r="G16458" s="2" t="s">
        <v>18131</v>
      </c>
    </row>
    <row r="16459" spans="2:7" x14ac:dyDescent="0.3">
      <c r="B16459" s="6" t="s">
        <v>1511</v>
      </c>
      <c r="C16459" s="7">
        <v>43207</v>
      </c>
      <c r="D16459" s="8" t="s">
        <v>18117</v>
      </c>
      <c r="E16459" s="1">
        <v>1114.7499999999998</v>
      </c>
      <c r="F16459" s="2" t="s">
        <v>18135</v>
      </c>
      <c r="G16459" s="2" t="s">
        <v>18131</v>
      </c>
    </row>
    <row r="16460" spans="2:7" x14ac:dyDescent="0.3">
      <c r="B16460" s="6" t="s">
        <v>1507</v>
      </c>
      <c r="C16460" s="7">
        <v>43207</v>
      </c>
      <c r="D16460" s="8" t="s">
        <v>18116</v>
      </c>
      <c r="E16460" s="1">
        <v>600.24999999999989</v>
      </c>
      <c r="F16460" s="2" t="s">
        <v>18135</v>
      </c>
      <c r="G16460" s="2" t="s">
        <v>18130</v>
      </c>
    </row>
    <row r="16461" spans="2:7" x14ac:dyDescent="0.3">
      <c r="B16461" s="6" t="s">
        <v>1500</v>
      </c>
      <c r="C16461" s="7">
        <v>43207</v>
      </c>
      <c r="D16461" s="8" t="s">
        <v>18121</v>
      </c>
      <c r="E16461" s="1">
        <v>527.36249999999995</v>
      </c>
      <c r="F16461" s="2" t="s">
        <v>18136</v>
      </c>
      <c r="G16461" s="2" t="s">
        <v>18131</v>
      </c>
    </row>
    <row r="16462" spans="2:7" x14ac:dyDescent="0.3">
      <c r="B16462" s="6" t="s">
        <v>1510</v>
      </c>
      <c r="C16462" s="7">
        <v>43207</v>
      </c>
      <c r="D16462" s="8" t="s">
        <v>18122</v>
      </c>
      <c r="E16462" s="1">
        <v>1330.1968749999996</v>
      </c>
      <c r="F16462" s="2" t="s">
        <v>18136</v>
      </c>
      <c r="G16462" s="2" t="s">
        <v>18131</v>
      </c>
    </row>
    <row r="16463" spans="2:7" x14ac:dyDescent="0.3">
      <c r="B16463" s="6" t="s">
        <v>1506</v>
      </c>
      <c r="C16463" s="7">
        <v>43207</v>
      </c>
      <c r="D16463" s="8" t="s">
        <v>18124</v>
      </c>
      <c r="E16463" s="1">
        <v>1550.36</v>
      </c>
      <c r="F16463" s="2" t="s">
        <v>18136</v>
      </c>
      <c r="G16463" s="2" t="s">
        <v>18131</v>
      </c>
    </row>
    <row r="16464" spans="2:7" x14ac:dyDescent="0.3">
      <c r="B16464" s="6" t="s">
        <v>1503</v>
      </c>
      <c r="C16464" s="7">
        <v>43207</v>
      </c>
      <c r="D16464" s="8" t="s">
        <v>18116</v>
      </c>
      <c r="E16464" s="1">
        <v>825.77249999999981</v>
      </c>
      <c r="F16464" s="2" t="s">
        <v>18136</v>
      </c>
      <c r="G16464" s="2" t="s">
        <v>18131</v>
      </c>
    </row>
    <row r="16465" spans="2:7" x14ac:dyDescent="0.3">
      <c r="B16465" s="6" t="s">
        <v>1498</v>
      </c>
      <c r="C16465" s="7">
        <v>43207</v>
      </c>
      <c r="D16465" s="8" t="s">
        <v>18118</v>
      </c>
      <c r="E16465" s="1">
        <v>1534.6677499999994</v>
      </c>
      <c r="F16465" s="2" t="s">
        <v>18137</v>
      </c>
      <c r="G16465" s="2" t="s">
        <v>18131</v>
      </c>
    </row>
    <row r="16466" spans="2:7" x14ac:dyDescent="0.3">
      <c r="B16466" s="6" t="s">
        <v>1508</v>
      </c>
      <c r="C16466" s="7">
        <v>43207</v>
      </c>
      <c r="D16466" s="8" t="s">
        <v>18116</v>
      </c>
      <c r="E16466" s="1">
        <v>776.20899999999983</v>
      </c>
      <c r="F16466" s="2" t="s">
        <v>18137</v>
      </c>
      <c r="G16466" s="2" t="s">
        <v>18131</v>
      </c>
    </row>
    <row r="16467" spans="2:7" x14ac:dyDescent="0.3">
      <c r="B16467" s="6" t="s">
        <v>1489</v>
      </c>
      <c r="C16467" s="7">
        <v>43206</v>
      </c>
      <c r="D16467" s="8" t="s">
        <v>18122</v>
      </c>
      <c r="E16467" s="1">
        <v>1121.1812499999996</v>
      </c>
      <c r="F16467" s="2" t="s">
        <v>18132</v>
      </c>
      <c r="G16467" s="2" t="s">
        <v>18131</v>
      </c>
    </row>
    <row r="16468" spans="2:7" x14ac:dyDescent="0.3">
      <c r="B16468" s="6" t="s">
        <v>1486</v>
      </c>
      <c r="C16468" s="7">
        <v>43206</v>
      </c>
      <c r="D16468" s="8" t="s">
        <v>18116</v>
      </c>
      <c r="E16468" s="1">
        <v>720.29999999999984</v>
      </c>
      <c r="F16468" s="2" t="s">
        <v>18132</v>
      </c>
      <c r="G16468" s="2" t="s">
        <v>18130</v>
      </c>
    </row>
    <row r="16469" spans="2:7" x14ac:dyDescent="0.3">
      <c r="B16469" s="6" t="s">
        <v>1483</v>
      </c>
      <c r="C16469" s="7">
        <v>43206</v>
      </c>
      <c r="D16469" s="8" t="s">
        <v>18120</v>
      </c>
      <c r="E16469" s="1">
        <v>1065.0149999999999</v>
      </c>
      <c r="F16469" s="2" t="s">
        <v>18132</v>
      </c>
      <c r="G16469" s="2" t="s">
        <v>18131</v>
      </c>
    </row>
    <row r="16470" spans="2:7" x14ac:dyDescent="0.3">
      <c r="B16470" s="6" t="s">
        <v>1496</v>
      </c>
      <c r="C16470" s="7">
        <v>43206</v>
      </c>
      <c r="D16470" s="8" t="s">
        <v>18117</v>
      </c>
      <c r="E16470" s="1">
        <v>1989.3999999999996</v>
      </c>
      <c r="F16470" s="2" t="s">
        <v>18132</v>
      </c>
      <c r="G16470" s="2" t="s">
        <v>18131</v>
      </c>
    </row>
    <row r="16471" spans="2:7" x14ac:dyDescent="0.3">
      <c r="B16471" s="6" t="s">
        <v>1493</v>
      </c>
      <c r="C16471" s="7">
        <v>43206</v>
      </c>
      <c r="D16471" s="8" t="s">
        <v>18118</v>
      </c>
      <c r="E16471" s="1">
        <v>268.61187499999994</v>
      </c>
      <c r="F16471" s="2" t="s">
        <v>18132</v>
      </c>
      <c r="G16471" s="2" t="s">
        <v>18130</v>
      </c>
    </row>
    <row r="16472" spans="2:7" x14ac:dyDescent="0.3">
      <c r="B16472" s="6" t="s">
        <v>1488</v>
      </c>
      <c r="C16472" s="7">
        <v>43206</v>
      </c>
      <c r="D16472" s="8" t="s">
        <v>18116</v>
      </c>
      <c r="E16472" s="1">
        <v>557.37499999999989</v>
      </c>
      <c r="F16472" s="2" t="s">
        <v>18135</v>
      </c>
      <c r="G16472" s="2" t="s">
        <v>18130</v>
      </c>
    </row>
    <row r="16473" spans="2:7" x14ac:dyDescent="0.3">
      <c r="B16473" s="6" t="s">
        <v>1497</v>
      </c>
      <c r="C16473" s="7">
        <v>43206</v>
      </c>
      <c r="D16473" s="8" t="s">
        <v>18119</v>
      </c>
      <c r="E16473" s="1">
        <v>514.5</v>
      </c>
      <c r="F16473" s="2" t="s">
        <v>18135</v>
      </c>
      <c r="G16473" s="2" t="s">
        <v>18130</v>
      </c>
    </row>
    <row r="16474" spans="2:7" x14ac:dyDescent="0.3">
      <c r="B16474" s="6" t="s">
        <v>1485</v>
      </c>
      <c r="C16474" s="7">
        <v>43206</v>
      </c>
      <c r="D16474" s="8" t="s">
        <v>18121</v>
      </c>
      <c r="E16474" s="1">
        <v>1674.1829999999995</v>
      </c>
      <c r="F16474" s="2" t="s">
        <v>18135</v>
      </c>
      <c r="G16474" s="2" t="s">
        <v>18131</v>
      </c>
    </row>
    <row r="16475" spans="2:7" x14ac:dyDescent="0.3">
      <c r="B16475" s="6" t="s">
        <v>1495</v>
      </c>
      <c r="C16475" s="7">
        <v>43206</v>
      </c>
      <c r="D16475" s="8" t="s">
        <v>18117</v>
      </c>
      <c r="E16475" s="1">
        <v>2020.4843749999995</v>
      </c>
      <c r="F16475" s="2" t="s">
        <v>18135</v>
      </c>
      <c r="G16475" s="2" t="s">
        <v>18131</v>
      </c>
    </row>
    <row r="16476" spans="2:7" x14ac:dyDescent="0.3">
      <c r="B16476" s="6" t="s">
        <v>1491</v>
      </c>
      <c r="C16476" s="7">
        <v>43206</v>
      </c>
      <c r="D16476" s="8" t="s">
        <v>18116</v>
      </c>
      <c r="E16476" s="1">
        <v>360.14999999999992</v>
      </c>
      <c r="F16476" s="2" t="s">
        <v>18135</v>
      </c>
      <c r="G16476" s="2" t="s">
        <v>18130</v>
      </c>
    </row>
    <row r="16477" spans="2:7" x14ac:dyDescent="0.3">
      <c r="B16477" s="6" t="s">
        <v>1494</v>
      </c>
      <c r="C16477" s="7">
        <v>43206</v>
      </c>
      <c r="D16477" s="8" t="s">
        <v>18122</v>
      </c>
      <c r="E16477" s="1">
        <v>1036.371875</v>
      </c>
      <c r="F16477" s="2" t="s">
        <v>18136</v>
      </c>
      <c r="G16477" s="2" t="s">
        <v>18131</v>
      </c>
    </row>
    <row r="16478" spans="2:7" x14ac:dyDescent="0.3">
      <c r="B16478" s="6" t="s">
        <v>1490</v>
      </c>
      <c r="C16478" s="7">
        <v>43206</v>
      </c>
      <c r="D16478" s="8" t="s">
        <v>18124</v>
      </c>
      <c r="E16478" s="1">
        <v>3585.2075</v>
      </c>
      <c r="F16478" s="2" t="s">
        <v>18136</v>
      </c>
      <c r="G16478" s="2" t="s">
        <v>18131</v>
      </c>
    </row>
    <row r="16479" spans="2:7" x14ac:dyDescent="0.3">
      <c r="B16479" s="6" t="s">
        <v>1487</v>
      </c>
      <c r="C16479" s="7">
        <v>43206</v>
      </c>
      <c r="D16479" s="8" t="s">
        <v>18116</v>
      </c>
      <c r="E16479" s="1">
        <v>911.43937500000004</v>
      </c>
      <c r="F16479" s="2" t="s">
        <v>18136</v>
      </c>
      <c r="G16479" s="2" t="s">
        <v>18131</v>
      </c>
    </row>
    <row r="16480" spans="2:7" x14ac:dyDescent="0.3">
      <c r="B16480" s="6" t="s">
        <v>1482</v>
      </c>
      <c r="C16480" s="7">
        <v>43206</v>
      </c>
      <c r="D16480" s="8" t="s">
        <v>18118</v>
      </c>
      <c r="E16480" s="1">
        <v>837.09149999999977</v>
      </c>
      <c r="F16480" s="2" t="s">
        <v>18137</v>
      </c>
      <c r="G16480" s="2" t="s">
        <v>18131</v>
      </c>
    </row>
    <row r="16481" spans="2:7" x14ac:dyDescent="0.3">
      <c r="B16481" s="6" t="s">
        <v>1492</v>
      </c>
      <c r="C16481" s="7">
        <v>43206</v>
      </c>
      <c r="D16481" s="8" t="s">
        <v>18116</v>
      </c>
      <c r="E16481" s="1">
        <v>2813.7576249999993</v>
      </c>
      <c r="F16481" s="2" t="s">
        <v>18137</v>
      </c>
      <c r="G16481" s="2" t="s">
        <v>18131</v>
      </c>
    </row>
    <row r="16482" spans="2:7" x14ac:dyDescent="0.3">
      <c r="B16482" s="6" t="s">
        <v>1484</v>
      </c>
      <c r="C16482" s="7">
        <v>43206</v>
      </c>
      <c r="D16482" s="8" t="s">
        <v>18121</v>
      </c>
      <c r="E16482" s="1">
        <v>1142.6187499999999</v>
      </c>
      <c r="F16482" s="2" t="s">
        <v>18138</v>
      </c>
      <c r="G16482" s="2" t="s">
        <v>18131</v>
      </c>
    </row>
    <row r="16483" spans="2:7" x14ac:dyDescent="0.3">
      <c r="B16483" s="6" t="s">
        <v>1473</v>
      </c>
      <c r="C16483" s="7">
        <v>43205</v>
      </c>
      <c r="D16483" s="8" t="s">
        <v>18122</v>
      </c>
      <c r="E16483" s="1">
        <v>2242.3624999999993</v>
      </c>
      <c r="F16483" s="2" t="s">
        <v>18132</v>
      </c>
      <c r="G16483" s="2" t="s">
        <v>18131</v>
      </c>
    </row>
    <row r="16484" spans="2:7" x14ac:dyDescent="0.3">
      <c r="B16484" s="6" t="s">
        <v>1470</v>
      </c>
      <c r="C16484" s="7">
        <v>43205</v>
      </c>
      <c r="D16484" s="8" t="s">
        <v>18116</v>
      </c>
      <c r="E16484" s="1">
        <v>926.0999999999998</v>
      </c>
      <c r="F16484" s="2" t="s">
        <v>18132</v>
      </c>
      <c r="G16484" s="2" t="s">
        <v>18130</v>
      </c>
    </row>
    <row r="16485" spans="2:7" x14ac:dyDescent="0.3">
      <c r="B16485" s="6" t="s">
        <v>1467</v>
      </c>
      <c r="C16485" s="7">
        <v>43205</v>
      </c>
      <c r="D16485" s="8" t="s">
        <v>18120</v>
      </c>
      <c r="E16485" s="1">
        <v>2396.2837499999996</v>
      </c>
      <c r="F16485" s="2" t="s">
        <v>18132</v>
      </c>
      <c r="G16485" s="2" t="s">
        <v>18131</v>
      </c>
    </row>
    <row r="16486" spans="2:7" x14ac:dyDescent="0.3">
      <c r="B16486" s="6" t="s">
        <v>1480</v>
      </c>
      <c r="C16486" s="7">
        <v>43205</v>
      </c>
      <c r="D16486" s="8" t="s">
        <v>18117</v>
      </c>
      <c r="E16486" s="1">
        <v>411.59999999999991</v>
      </c>
      <c r="F16486" s="2" t="s">
        <v>18132</v>
      </c>
      <c r="G16486" s="2" t="s">
        <v>18131</v>
      </c>
    </row>
    <row r="16487" spans="2:7" x14ac:dyDescent="0.3">
      <c r="B16487" s="6" t="s">
        <v>1477</v>
      </c>
      <c r="C16487" s="7">
        <v>43205</v>
      </c>
      <c r="D16487" s="8" t="s">
        <v>18118</v>
      </c>
      <c r="E16487" s="1">
        <v>483.50137499999988</v>
      </c>
      <c r="F16487" s="2" t="s">
        <v>18132</v>
      </c>
      <c r="G16487" s="2" t="s">
        <v>18130</v>
      </c>
    </row>
    <row r="16488" spans="2:7" x14ac:dyDescent="0.3">
      <c r="B16488" s="6" t="s">
        <v>1472</v>
      </c>
      <c r="C16488" s="7">
        <v>43205</v>
      </c>
      <c r="D16488" s="8" t="s">
        <v>18116</v>
      </c>
      <c r="E16488" s="1">
        <v>278.68749999999994</v>
      </c>
      <c r="F16488" s="2" t="s">
        <v>18134</v>
      </c>
      <c r="G16488" s="2" t="s">
        <v>18130</v>
      </c>
    </row>
    <row r="16489" spans="2:7" x14ac:dyDescent="0.3">
      <c r="B16489" s="6" t="s">
        <v>1481</v>
      </c>
      <c r="C16489" s="7">
        <v>43205</v>
      </c>
      <c r="D16489" s="8" t="s">
        <v>18119</v>
      </c>
      <c r="E16489" s="1">
        <v>514.5</v>
      </c>
      <c r="F16489" s="2" t="s">
        <v>18135</v>
      </c>
      <c r="G16489" s="2" t="s">
        <v>18130</v>
      </c>
    </row>
    <row r="16490" spans="2:7" x14ac:dyDescent="0.3">
      <c r="B16490" s="6" t="s">
        <v>1469</v>
      </c>
      <c r="C16490" s="7">
        <v>43205</v>
      </c>
      <c r="D16490" s="8" t="s">
        <v>18121</v>
      </c>
      <c r="E16490" s="1">
        <v>697.57624999999985</v>
      </c>
      <c r="F16490" s="2" t="s">
        <v>18135</v>
      </c>
      <c r="G16490" s="2" t="s">
        <v>18131</v>
      </c>
    </row>
    <row r="16491" spans="2:7" x14ac:dyDescent="0.3">
      <c r="B16491" s="6" t="s">
        <v>1479</v>
      </c>
      <c r="C16491" s="7">
        <v>43205</v>
      </c>
      <c r="D16491" s="8" t="s">
        <v>18117</v>
      </c>
      <c r="E16491" s="1">
        <v>696.71874999999989</v>
      </c>
      <c r="F16491" s="2" t="s">
        <v>18135</v>
      </c>
      <c r="G16491" s="2" t="s">
        <v>18131</v>
      </c>
    </row>
    <row r="16492" spans="2:7" x14ac:dyDescent="0.3">
      <c r="B16492" s="6" t="s">
        <v>1475</v>
      </c>
      <c r="C16492" s="7">
        <v>43205</v>
      </c>
      <c r="D16492" s="8" t="s">
        <v>18116</v>
      </c>
      <c r="E16492" s="1">
        <v>600.24999999999989</v>
      </c>
      <c r="F16492" s="2" t="s">
        <v>18135</v>
      </c>
      <c r="G16492" s="2" t="s">
        <v>18130</v>
      </c>
    </row>
    <row r="16493" spans="2:7" x14ac:dyDescent="0.3">
      <c r="B16493" s="6" t="s">
        <v>1474</v>
      </c>
      <c r="C16493" s="7">
        <v>43205</v>
      </c>
      <c r="D16493" s="8" t="s">
        <v>18124</v>
      </c>
      <c r="E16493" s="1">
        <v>387.59</v>
      </c>
      <c r="F16493" s="2" t="s">
        <v>18136</v>
      </c>
      <c r="G16493" s="2" t="s">
        <v>18131</v>
      </c>
    </row>
    <row r="16494" spans="2:7" x14ac:dyDescent="0.3">
      <c r="B16494" s="6" t="s">
        <v>1471</v>
      </c>
      <c r="C16494" s="7">
        <v>43205</v>
      </c>
      <c r="D16494" s="8" t="s">
        <v>18116</v>
      </c>
      <c r="E16494" s="1">
        <v>1238.6587499999998</v>
      </c>
      <c r="F16494" s="2" t="s">
        <v>18136</v>
      </c>
      <c r="G16494" s="2" t="s">
        <v>18131</v>
      </c>
    </row>
    <row r="16495" spans="2:7" x14ac:dyDescent="0.3">
      <c r="B16495" s="6" t="s">
        <v>1466</v>
      </c>
      <c r="C16495" s="7">
        <v>43205</v>
      </c>
      <c r="D16495" s="8" t="s">
        <v>18118</v>
      </c>
      <c r="E16495" s="1">
        <v>697.57624999999985</v>
      </c>
      <c r="F16495" s="2" t="s">
        <v>18136</v>
      </c>
      <c r="G16495" s="2" t="s">
        <v>18131</v>
      </c>
    </row>
    <row r="16496" spans="2:7" x14ac:dyDescent="0.3">
      <c r="B16496" s="6" t="s">
        <v>1476</v>
      </c>
      <c r="C16496" s="7">
        <v>43205</v>
      </c>
      <c r="D16496" s="8" t="s">
        <v>18116</v>
      </c>
      <c r="E16496" s="1">
        <v>970.26124999999979</v>
      </c>
      <c r="F16496" s="2" t="s">
        <v>18137</v>
      </c>
      <c r="G16496" s="2" t="s">
        <v>18131</v>
      </c>
    </row>
    <row r="16497" spans="2:7" x14ac:dyDescent="0.3">
      <c r="B16497" s="6" t="s">
        <v>1468</v>
      </c>
      <c r="C16497" s="7">
        <v>43205</v>
      </c>
      <c r="D16497" s="8" t="s">
        <v>18121</v>
      </c>
      <c r="E16497" s="1">
        <v>878.93749999999989</v>
      </c>
      <c r="F16497" s="2" t="s">
        <v>18137</v>
      </c>
      <c r="G16497" s="2" t="s">
        <v>18131</v>
      </c>
    </row>
    <row r="16498" spans="2:7" x14ac:dyDescent="0.3">
      <c r="B16498" s="6" t="s">
        <v>1478</v>
      </c>
      <c r="C16498" s="7">
        <v>43205</v>
      </c>
      <c r="D16498" s="8" t="s">
        <v>18122</v>
      </c>
      <c r="E16498" s="1">
        <v>1408.4437499999997</v>
      </c>
      <c r="F16498" s="2" t="s">
        <v>18138</v>
      </c>
      <c r="G16498" s="2" t="s">
        <v>18131</v>
      </c>
    </row>
    <row r="16499" spans="2:7" x14ac:dyDescent="0.3">
      <c r="B16499" s="6" t="s">
        <v>1454</v>
      </c>
      <c r="C16499" s="7">
        <v>43204</v>
      </c>
      <c r="D16499" s="8" t="s">
        <v>18116</v>
      </c>
      <c r="E16499" s="1">
        <v>1440.5999999999997</v>
      </c>
      <c r="F16499" s="2" t="s">
        <v>18132</v>
      </c>
      <c r="G16499" s="2" t="s">
        <v>18130</v>
      </c>
    </row>
    <row r="16500" spans="2:7" x14ac:dyDescent="0.3">
      <c r="B16500" s="6" t="s">
        <v>1451</v>
      </c>
      <c r="C16500" s="7">
        <v>43204</v>
      </c>
      <c r="D16500" s="8" t="s">
        <v>18120</v>
      </c>
      <c r="E16500" s="1">
        <v>2795.6643749999998</v>
      </c>
      <c r="F16500" s="2" t="s">
        <v>18132</v>
      </c>
      <c r="G16500" s="2" t="s">
        <v>18131</v>
      </c>
    </row>
    <row r="16501" spans="2:7" x14ac:dyDescent="0.3">
      <c r="B16501" s="6" t="s">
        <v>1464</v>
      </c>
      <c r="C16501" s="7">
        <v>43204</v>
      </c>
      <c r="D16501" s="8" t="s">
        <v>18117</v>
      </c>
      <c r="E16501" s="1">
        <v>977.2</v>
      </c>
      <c r="F16501" s="2" t="s">
        <v>18132</v>
      </c>
      <c r="G16501" s="2" t="s">
        <v>18131</v>
      </c>
    </row>
    <row r="16502" spans="2:7" x14ac:dyDescent="0.3">
      <c r="B16502" s="6" t="s">
        <v>1461</v>
      </c>
      <c r="C16502" s="7">
        <v>43204</v>
      </c>
      <c r="D16502" s="8" t="s">
        <v>18118</v>
      </c>
      <c r="E16502" s="1">
        <v>355.77368749999999</v>
      </c>
      <c r="F16502" s="2" t="s">
        <v>18132</v>
      </c>
      <c r="G16502" s="2" t="s">
        <v>18130</v>
      </c>
    </row>
    <row r="16503" spans="2:7" x14ac:dyDescent="0.3">
      <c r="B16503" s="6" t="s">
        <v>1456</v>
      </c>
      <c r="C16503" s="7">
        <v>43204</v>
      </c>
      <c r="D16503" s="8" t="s">
        <v>18116</v>
      </c>
      <c r="E16503" s="1">
        <v>557.37499999999989</v>
      </c>
      <c r="F16503" s="2" t="s">
        <v>18134</v>
      </c>
      <c r="G16503" s="2" t="s">
        <v>18130</v>
      </c>
    </row>
    <row r="16504" spans="2:7" x14ac:dyDescent="0.3">
      <c r="B16504" s="6" t="s">
        <v>1465</v>
      </c>
      <c r="C16504" s="7">
        <v>43204</v>
      </c>
      <c r="D16504" s="8" t="s">
        <v>18119</v>
      </c>
      <c r="E16504" s="1">
        <v>514.5</v>
      </c>
      <c r="F16504" s="2" t="s">
        <v>18134</v>
      </c>
      <c r="G16504" s="2" t="s">
        <v>18130</v>
      </c>
    </row>
    <row r="16505" spans="2:7" x14ac:dyDescent="0.3">
      <c r="B16505" s="6" t="s">
        <v>1453</v>
      </c>
      <c r="C16505" s="7">
        <v>43204</v>
      </c>
      <c r="D16505" s="8" t="s">
        <v>18121</v>
      </c>
      <c r="E16505" s="1">
        <v>627.81862499999977</v>
      </c>
      <c r="F16505" s="2" t="s">
        <v>18134</v>
      </c>
      <c r="G16505" s="2" t="s">
        <v>18131</v>
      </c>
    </row>
    <row r="16506" spans="2:7" x14ac:dyDescent="0.3">
      <c r="B16506" s="6" t="s">
        <v>1463</v>
      </c>
      <c r="C16506" s="7">
        <v>43204</v>
      </c>
      <c r="D16506" s="8" t="s">
        <v>18117</v>
      </c>
      <c r="E16506" s="1">
        <v>992.46875000000011</v>
      </c>
      <c r="F16506" s="2" t="s">
        <v>18135</v>
      </c>
      <c r="G16506" s="2" t="s">
        <v>18131</v>
      </c>
    </row>
    <row r="16507" spans="2:7" x14ac:dyDescent="0.3">
      <c r="B16507" s="6" t="s">
        <v>1459</v>
      </c>
      <c r="C16507" s="7">
        <v>43204</v>
      </c>
      <c r="D16507" s="8" t="s">
        <v>18116</v>
      </c>
      <c r="E16507" s="1">
        <v>795.02499999999998</v>
      </c>
      <c r="F16507" s="2" t="s">
        <v>18135</v>
      </c>
      <c r="G16507" s="2" t="s">
        <v>18130</v>
      </c>
    </row>
    <row r="16508" spans="2:7" x14ac:dyDescent="0.3">
      <c r="B16508" s="6" t="s">
        <v>1458</v>
      </c>
      <c r="C16508" s="7">
        <v>43204</v>
      </c>
      <c r="D16508" s="8" t="s">
        <v>18124</v>
      </c>
      <c r="E16508" s="1">
        <v>1283.3975</v>
      </c>
      <c r="F16508" s="2" t="s">
        <v>18136</v>
      </c>
      <c r="G16508" s="2" t="s">
        <v>18131</v>
      </c>
    </row>
    <row r="16509" spans="2:7" x14ac:dyDescent="0.3">
      <c r="B16509" s="6" t="s">
        <v>1455</v>
      </c>
      <c r="C16509" s="7">
        <v>43204</v>
      </c>
      <c r="D16509" s="8" t="s">
        <v>18116</v>
      </c>
      <c r="E16509" s="1">
        <v>13.36965</v>
      </c>
      <c r="F16509" s="2" t="s">
        <v>18136</v>
      </c>
      <c r="G16509" s="2" t="s">
        <v>18131</v>
      </c>
    </row>
    <row r="16510" spans="2:7" x14ac:dyDescent="0.3">
      <c r="B16510" s="6" t="s">
        <v>1450</v>
      </c>
      <c r="C16510" s="7">
        <v>43204</v>
      </c>
      <c r="D16510" s="8" t="s">
        <v>18118</v>
      </c>
      <c r="E16510" s="1">
        <v>697.57624999999985</v>
      </c>
      <c r="F16510" s="2" t="s">
        <v>18136</v>
      </c>
      <c r="G16510" s="2" t="s">
        <v>18131</v>
      </c>
    </row>
    <row r="16511" spans="2:7" x14ac:dyDescent="0.3">
      <c r="B16511" s="6" t="s">
        <v>1460</v>
      </c>
      <c r="C16511" s="7">
        <v>43204</v>
      </c>
      <c r="D16511" s="8" t="s">
        <v>18116</v>
      </c>
      <c r="E16511" s="1">
        <v>1261.3396249999998</v>
      </c>
      <c r="F16511" s="2" t="s">
        <v>18136</v>
      </c>
      <c r="G16511" s="2" t="s">
        <v>18131</v>
      </c>
    </row>
    <row r="16512" spans="2:7" x14ac:dyDescent="0.3">
      <c r="B16512" s="6" t="s">
        <v>1452</v>
      </c>
      <c r="C16512" s="7">
        <v>43204</v>
      </c>
      <c r="D16512" s="8" t="s">
        <v>18121</v>
      </c>
      <c r="E16512" s="1">
        <v>1252.0375000000001</v>
      </c>
      <c r="F16512" s="2" t="s">
        <v>18137</v>
      </c>
      <c r="G16512" s="2" t="s">
        <v>18131</v>
      </c>
    </row>
    <row r="16513" spans="2:7" x14ac:dyDescent="0.3">
      <c r="B16513" s="6" t="s">
        <v>1462</v>
      </c>
      <c r="C16513" s="7">
        <v>43204</v>
      </c>
      <c r="D16513" s="8" t="s">
        <v>18122</v>
      </c>
      <c r="E16513" s="1">
        <v>1114.6187500000001</v>
      </c>
      <c r="F16513" s="2" t="s">
        <v>18137</v>
      </c>
      <c r="G16513" s="2" t="s">
        <v>18131</v>
      </c>
    </row>
    <row r="16514" spans="2:7" x14ac:dyDescent="0.3">
      <c r="B16514" s="6" t="s">
        <v>1457</v>
      </c>
      <c r="C16514" s="7">
        <v>43204</v>
      </c>
      <c r="D16514" s="8" t="s">
        <v>18122</v>
      </c>
      <c r="E16514" s="1">
        <v>1681.7718749999997</v>
      </c>
      <c r="F16514" s="2" t="s">
        <v>18139</v>
      </c>
      <c r="G16514" s="2" t="s">
        <v>18131</v>
      </c>
    </row>
    <row r="16515" spans="2:7" x14ac:dyDescent="0.3">
      <c r="B16515" s="6" t="s">
        <v>1435</v>
      </c>
      <c r="C16515" s="7">
        <v>43203</v>
      </c>
      <c r="D16515" s="8" t="s">
        <v>18120</v>
      </c>
      <c r="E16515" s="1">
        <v>7188.8512499999997</v>
      </c>
      <c r="F16515" s="2" t="s">
        <v>18132</v>
      </c>
      <c r="G16515" s="2" t="s">
        <v>18131</v>
      </c>
    </row>
    <row r="16516" spans="2:7" x14ac:dyDescent="0.3">
      <c r="B16516" s="6" t="s">
        <v>1448</v>
      </c>
      <c r="C16516" s="7">
        <v>43203</v>
      </c>
      <c r="D16516" s="8" t="s">
        <v>18117</v>
      </c>
      <c r="E16516" s="1">
        <v>5625.2</v>
      </c>
      <c r="F16516" s="2" t="s">
        <v>18132</v>
      </c>
      <c r="G16516" s="2" t="s">
        <v>18131</v>
      </c>
    </row>
    <row r="16517" spans="2:7" x14ac:dyDescent="0.3">
      <c r="B16517" s="6" t="s">
        <v>1445</v>
      </c>
      <c r="C16517" s="7">
        <v>43203</v>
      </c>
      <c r="D16517" s="8" t="s">
        <v>18118</v>
      </c>
      <c r="E16517" s="1">
        <v>1450.5041249999997</v>
      </c>
      <c r="F16517" s="2" t="s">
        <v>18132</v>
      </c>
      <c r="G16517" s="2" t="s">
        <v>18130</v>
      </c>
    </row>
    <row r="16518" spans="2:7" x14ac:dyDescent="0.3">
      <c r="B16518" s="6" t="s">
        <v>1440</v>
      </c>
      <c r="C16518" s="7">
        <v>43203</v>
      </c>
      <c r="D16518" s="8" t="s">
        <v>18116</v>
      </c>
      <c r="E16518" s="1">
        <v>557.37499999999989</v>
      </c>
      <c r="F16518" s="2" t="s">
        <v>18134</v>
      </c>
      <c r="G16518" s="2" t="s">
        <v>18130</v>
      </c>
    </row>
    <row r="16519" spans="2:7" x14ac:dyDescent="0.3">
      <c r="B16519" s="6" t="s">
        <v>1437</v>
      </c>
      <c r="C16519" s="7">
        <v>43203</v>
      </c>
      <c r="D16519" s="8" t="s">
        <v>18121</v>
      </c>
      <c r="E16519" s="1">
        <v>837.09149999999977</v>
      </c>
      <c r="F16519" s="2" t="s">
        <v>18134</v>
      </c>
      <c r="G16519" s="2" t="s">
        <v>18131</v>
      </c>
    </row>
    <row r="16520" spans="2:7" x14ac:dyDescent="0.3">
      <c r="B16520" s="6" t="s">
        <v>1447</v>
      </c>
      <c r="C16520" s="7">
        <v>43203</v>
      </c>
      <c r="D16520" s="8" t="s">
        <v>18117</v>
      </c>
      <c r="E16520" s="1">
        <v>3622.9374999999995</v>
      </c>
      <c r="F16520" s="2" t="s">
        <v>18134</v>
      </c>
      <c r="G16520" s="2" t="s">
        <v>18131</v>
      </c>
    </row>
    <row r="16521" spans="2:7" x14ac:dyDescent="0.3">
      <c r="B16521" s="6" t="s">
        <v>1443</v>
      </c>
      <c r="C16521" s="7">
        <v>43203</v>
      </c>
      <c r="D16521" s="8" t="s">
        <v>18116</v>
      </c>
      <c r="E16521" s="1">
        <v>2100.8749999999995</v>
      </c>
      <c r="F16521" s="2" t="s">
        <v>18135</v>
      </c>
      <c r="G16521" s="2" t="s">
        <v>18130</v>
      </c>
    </row>
    <row r="16522" spans="2:7" x14ac:dyDescent="0.3">
      <c r="B16522" s="6" t="s">
        <v>1442</v>
      </c>
      <c r="C16522" s="7">
        <v>43203</v>
      </c>
      <c r="D16522" s="8" t="s">
        <v>18124</v>
      </c>
      <c r="E16522" s="1">
        <v>4166.5924999999997</v>
      </c>
      <c r="F16522" s="2" t="s">
        <v>18136</v>
      </c>
      <c r="G16522" s="2" t="s">
        <v>18131</v>
      </c>
    </row>
    <row r="16523" spans="2:7" x14ac:dyDescent="0.3">
      <c r="B16523" s="6" t="s">
        <v>1439</v>
      </c>
      <c r="C16523" s="7">
        <v>43203</v>
      </c>
      <c r="D16523" s="8" t="s">
        <v>18116</v>
      </c>
      <c r="E16523" s="1">
        <v>1445.1018749999998</v>
      </c>
      <c r="F16523" s="2" t="s">
        <v>18136</v>
      </c>
      <c r="G16523" s="2" t="s">
        <v>18131</v>
      </c>
    </row>
    <row r="16524" spans="2:7" x14ac:dyDescent="0.3">
      <c r="B16524" s="6" t="s">
        <v>1434</v>
      </c>
      <c r="C16524" s="7">
        <v>43203</v>
      </c>
      <c r="D16524" s="8" t="s">
        <v>18118</v>
      </c>
      <c r="E16524" s="1">
        <v>837.09149999999977</v>
      </c>
      <c r="F16524" s="2" t="s">
        <v>18136</v>
      </c>
      <c r="G16524" s="2" t="s">
        <v>18131</v>
      </c>
    </row>
    <row r="16525" spans="2:7" x14ac:dyDescent="0.3">
      <c r="B16525" s="6" t="s">
        <v>1444</v>
      </c>
      <c r="C16525" s="7">
        <v>43203</v>
      </c>
      <c r="D16525" s="8" t="s">
        <v>18116</v>
      </c>
      <c r="E16525" s="1">
        <v>1164.3134999999997</v>
      </c>
      <c r="F16525" s="2" t="s">
        <v>18136</v>
      </c>
      <c r="G16525" s="2" t="s">
        <v>18131</v>
      </c>
    </row>
    <row r="16526" spans="2:7" x14ac:dyDescent="0.3">
      <c r="B16526" s="6" t="s">
        <v>1436</v>
      </c>
      <c r="C16526" s="7">
        <v>43203</v>
      </c>
      <c r="D16526" s="8" t="s">
        <v>18121</v>
      </c>
      <c r="E16526" s="1">
        <v>1054.7249999999999</v>
      </c>
      <c r="F16526" s="2" t="s">
        <v>18137</v>
      </c>
      <c r="G16526" s="2" t="s">
        <v>18131</v>
      </c>
    </row>
    <row r="16527" spans="2:7" x14ac:dyDescent="0.3">
      <c r="B16527" s="6" t="s">
        <v>1446</v>
      </c>
      <c r="C16527" s="7">
        <v>43203</v>
      </c>
      <c r="D16527" s="8" t="s">
        <v>18122</v>
      </c>
      <c r="E16527" s="1">
        <v>3286.3687499999996</v>
      </c>
      <c r="F16527" s="2" t="s">
        <v>18137</v>
      </c>
      <c r="G16527" s="2" t="s">
        <v>18131</v>
      </c>
    </row>
    <row r="16528" spans="2:7" x14ac:dyDescent="0.3">
      <c r="B16528" s="6" t="s">
        <v>1441</v>
      </c>
      <c r="C16528" s="7">
        <v>43203</v>
      </c>
      <c r="D16528" s="8" t="s">
        <v>18122</v>
      </c>
      <c r="E16528" s="1">
        <v>672.70874999999978</v>
      </c>
      <c r="F16528" s="2" t="s">
        <v>18138</v>
      </c>
      <c r="G16528" s="2" t="s">
        <v>18131</v>
      </c>
    </row>
    <row r="16529" spans="2:7" x14ac:dyDescent="0.3">
      <c r="B16529" s="6" t="s">
        <v>1438</v>
      </c>
      <c r="C16529" s="7">
        <v>43203</v>
      </c>
      <c r="D16529" s="8" t="s">
        <v>18116</v>
      </c>
      <c r="E16529" s="1">
        <v>2829.75</v>
      </c>
      <c r="F16529" s="2" t="s">
        <v>18139</v>
      </c>
      <c r="G16529" s="2" t="s">
        <v>18130</v>
      </c>
    </row>
    <row r="16530" spans="2:7" x14ac:dyDescent="0.3">
      <c r="B16530" s="6" t="s">
        <v>1429</v>
      </c>
      <c r="C16530" s="7">
        <v>43202</v>
      </c>
      <c r="D16530" s="8" t="s">
        <v>18118</v>
      </c>
      <c r="E16530" s="1">
        <v>1074.4474999999998</v>
      </c>
      <c r="F16530" s="2" t="s">
        <v>18132</v>
      </c>
      <c r="G16530" s="2" t="s">
        <v>18130</v>
      </c>
    </row>
    <row r="16531" spans="2:7" x14ac:dyDescent="0.3">
      <c r="B16531" s="6" t="s">
        <v>1424</v>
      </c>
      <c r="C16531" s="7">
        <v>43202</v>
      </c>
      <c r="D16531" s="8" t="s">
        <v>18116</v>
      </c>
      <c r="E16531" s="1">
        <v>557.37499999999989</v>
      </c>
      <c r="F16531" s="2" t="s">
        <v>18134</v>
      </c>
      <c r="G16531" s="2" t="s">
        <v>18130</v>
      </c>
    </row>
    <row r="16532" spans="2:7" x14ac:dyDescent="0.3">
      <c r="B16532" s="6" t="s">
        <v>1421</v>
      </c>
      <c r="C16532" s="7">
        <v>43202</v>
      </c>
      <c r="D16532" s="8" t="s">
        <v>18121</v>
      </c>
      <c r="E16532" s="1">
        <v>418.54574999999988</v>
      </c>
      <c r="F16532" s="2" t="s">
        <v>18134</v>
      </c>
      <c r="G16532" s="2" t="s">
        <v>18131</v>
      </c>
    </row>
    <row r="16533" spans="2:7" x14ac:dyDescent="0.3">
      <c r="B16533" s="6" t="s">
        <v>1431</v>
      </c>
      <c r="C16533" s="7">
        <v>43202</v>
      </c>
      <c r="D16533" s="8" t="s">
        <v>18117</v>
      </c>
      <c r="E16533" s="1">
        <v>1045.078125</v>
      </c>
      <c r="F16533" s="2" t="s">
        <v>18134</v>
      </c>
      <c r="G16533" s="2" t="s">
        <v>18131</v>
      </c>
    </row>
    <row r="16534" spans="2:7" x14ac:dyDescent="0.3">
      <c r="B16534" s="6" t="s">
        <v>1427</v>
      </c>
      <c r="C16534" s="7">
        <v>43202</v>
      </c>
      <c r="D16534" s="8" t="s">
        <v>18116</v>
      </c>
      <c r="E16534" s="1">
        <v>600.24999999999989</v>
      </c>
      <c r="F16534" s="2" t="s">
        <v>18135</v>
      </c>
      <c r="G16534" s="2" t="s">
        <v>18130</v>
      </c>
    </row>
    <row r="16535" spans="2:7" x14ac:dyDescent="0.3">
      <c r="B16535" s="6" t="s">
        <v>1426</v>
      </c>
      <c r="C16535" s="7">
        <v>43202</v>
      </c>
      <c r="D16535" s="8" t="s">
        <v>18124</v>
      </c>
      <c r="E16535" s="1">
        <v>1259.6674999999998</v>
      </c>
      <c r="F16535" s="2" t="s">
        <v>18135</v>
      </c>
      <c r="G16535" s="2" t="s">
        <v>18131</v>
      </c>
    </row>
    <row r="16536" spans="2:7" x14ac:dyDescent="0.3">
      <c r="B16536" s="6" t="s">
        <v>1423</v>
      </c>
      <c r="C16536" s="7">
        <v>43202</v>
      </c>
      <c r="D16536" s="8" t="s">
        <v>18116</v>
      </c>
      <c r="E16536" s="1">
        <v>1101.0299999999997</v>
      </c>
      <c r="F16536" s="2" t="s">
        <v>18136</v>
      </c>
      <c r="G16536" s="2" t="s">
        <v>18131</v>
      </c>
    </row>
    <row r="16537" spans="2:7" x14ac:dyDescent="0.3">
      <c r="B16537" s="6" t="s">
        <v>1418</v>
      </c>
      <c r="C16537" s="7">
        <v>43202</v>
      </c>
      <c r="D16537" s="8" t="s">
        <v>18118</v>
      </c>
      <c r="E16537" s="1">
        <v>697.57624999999985</v>
      </c>
      <c r="F16537" s="2" t="s">
        <v>18136</v>
      </c>
      <c r="G16537" s="2" t="s">
        <v>18131</v>
      </c>
    </row>
    <row r="16538" spans="2:7" x14ac:dyDescent="0.3">
      <c r="B16538" s="6" t="s">
        <v>1428</v>
      </c>
      <c r="C16538" s="7">
        <v>43202</v>
      </c>
      <c r="D16538" s="8" t="s">
        <v>18116</v>
      </c>
      <c r="E16538" s="1">
        <v>1285.1011249999999</v>
      </c>
      <c r="F16538" s="2" t="s">
        <v>18136</v>
      </c>
      <c r="G16538" s="2" t="s">
        <v>18131</v>
      </c>
    </row>
    <row r="16539" spans="2:7" x14ac:dyDescent="0.3">
      <c r="B16539" s="6" t="s">
        <v>1420</v>
      </c>
      <c r="C16539" s="7">
        <v>43202</v>
      </c>
      <c r="D16539" s="8" t="s">
        <v>18121</v>
      </c>
      <c r="E16539" s="1">
        <v>1164.14375</v>
      </c>
      <c r="F16539" s="2" t="s">
        <v>18137</v>
      </c>
      <c r="G16539" s="2" t="s">
        <v>18131</v>
      </c>
    </row>
    <row r="16540" spans="2:7" x14ac:dyDescent="0.3">
      <c r="B16540" s="6" t="s">
        <v>1430</v>
      </c>
      <c r="C16540" s="7">
        <v>43202</v>
      </c>
      <c r="D16540" s="8" t="s">
        <v>18122</v>
      </c>
      <c r="E16540" s="1">
        <v>1330.1968749999996</v>
      </c>
      <c r="F16540" s="2" t="s">
        <v>18137</v>
      </c>
      <c r="G16540" s="2" t="s">
        <v>18131</v>
      </c>
    </row>
    <row r="16541" spans="2:7" x14ac:dyDescent="0.3">
      <c r="B16541" s="6" t="s">
        <v>1425</v>
      </c>
      <c r="C16541" s="7">
        <v>43202</v>
      </c>
      <c r="D16541" s="8" t="s">
        <v>18122</v>
      </c>
      <c r="E16541" s="1">
        <v>1233.2993749999996</v>
      </c>
      <c r="F16541" s="2" t="s">
        <v>18138</v>
      </c>
      <c r="G16541" s="2" t="s">
        <v>18131</v>
      </c>
    </row>
    <row r="16542" spans="2:7" x14ac:dyDescent="0.3">
      <c r="B16542" s="6" t="s">
        <v>1422</v>
      </c>
      <c r="C16542" s="7">
        <v>43202</v>
      </c>
      <c r="D16542" s="8" t="s">
        <v>18116</v>
      </c>
      <c r="E16542" s="1">
        <v>874.64999999999986</v>
      </c>
      <c r="F16542" s="2" t="s">
        <v>18138</v>
      </c>
      <c r="G16542" s="2" t="s">
        <v>18130</v>
      </c>
    </row>
    <row r="16543" spans="2:7" x14ac:dyDescent="0.3">
      <c r="B16543" s="6" t="s">
        <v>1419</v>
      </c>
      <c r="C16543" s="7">
        <v>43202</v>
      </c>
      <c r="D16543" s="8" t="s">
        <v>18120</v>
      </c>
      <c r="E16543" s="1">
        <v>1464.3956249999997</v>
      </c>
      <c r="F16543" s="2" t="s">
        <v>18139</v>
      </c>
      <c r="G16543" s="2" t="s">
        <v>18131</v>
      </c>
    </row>
    <row r="16544" spans="2:7" x14ac:dyDescent="0.3">
      <c r="B16544" s="6" t="s">
        <v>1432</v>
      </c>
      <c r="C16544" s="7">
        <v>43202</v>
      </c>
      <c r="D16544" s="8" t="s">
        <v>18117</v>
      </c>
      <c r="E16544" s="1">
        <v>1440.6</v>
      </c>
      <c r="F16544" s="2" t="s">
        <v>18139</v>
      </c>
      <c r="G16544" s="2" t="s">
        <v>18131</v>
      </c>
    </row>
    <row r="16545" spans="2:7" x14ac:dyDescent="0.3">
      <c r="B16545" s="6" t="s">
        <v>1408</v>
      </c>
      <c r="C16545" s="7">
        <v>43201</v>
      </c>
      <c r="D16545" s="8" t="s">
        <v>18116</v>
      </c>
      <c r="E16545" s="1">
        <v>557.37499999999989</v>
      </c>
      <c r="F16545" s="2" t="s">
        <v>18134</v>
      </c>
      <c r="G16545" s="2" t="s">
        <v>18130</v>
      </c>
    </row>
    <row r="16546" spans="2:7" x14ac:dyDescent="0.3">
      <c r="B16546" s="6" t="s">
        <v>1405</v>
      </c>
      <c r="C16546" s="7">
        <v>43201</v>
      </c>
      <c r="D16546" s="8" t="s">
        <v>18121</v>
      </c>
      <c r="E16546" s="1">
        <v>209.27287499999994</v>
      </c>
      <c r="F16546" s="2" t="s">
        <v>18134</v>
      </c>
      <c r="G16546" s="2" t="s">
        <v>18131</v>
      </c>
    </row>
    <row r="16547" spans="2:7" x14ac:dyDescent="0.3">
      <c r="B16547" s="6" t="s">
        <v>1415</v>
      </c>
      <c r="C16547" s="7">
        <v>43201</v>
      </c>
      <c r="D16547" s="8" t="s">
        <v>18117</v>
      </c>
      <c r="E16547" s="1">
        <v>2438.515625</v>
      </c>
      <c r="F16547" s="2" t="s">
        <v>18134</v>
      </c>
      <c r="G16547" s="2" t="s">
        <v>18131</v>
      </c>
    </row>
    <row r="16548" spans="2:7" x14ac:dyDescent="0.3">
      <c r="B16548" s="6" t="s">
        <v>1411</v>
      </c>
      <c r="C16548" s="7">
        <v>43201</v>
      </c>
      <c r="D16548" s="8" t="s">
        <v>18116</v>
      </c>
      <c r="E16548" s="1">
        <v>600.24999999999989</v>
      </c>
      <c r="F16548" s="2" t="s">
        <v>18135</v>
      </c>
      <c r="G16548" s="2" t="s">
        <v>18130</v>
      </c>
    </row>
    <row r="16549" spans="2:7" x14ac:dyDescent="0.3">
      <c r="B16549" s="6" t="s">
        <v>1410</v>
      </c>
      <c r="C16549" s="7">
        <v>43201</v>
      </c>
      <c r="D16549" s="8" t="s">
        <v>18124</v>
      </c>
      <c r="E16549" s="1">
        <v>3391.4124999999999</v>
      </c>
      <c r="F16549" s="2" t="s">
        <v>18135</v>
      </c>
      <c r="G16549" s="2" t="s">
        <v>18131</v>
      </c>
    </row>
    <row r="16550" spans="2:7" x14ac:dyDescent="0.3">
      <c r="B16550" s="6" t="s">
        <v>1407</v>
      </c>
      <c r="C16550" s="7">
        <v>43201</v>
      </c>
      <c r="D16550" s="8" t="s">
        <v>18116</v>
      </c>
      <c r="E16550" s="1">
        <v>894.58687499999985</v>
      </c>
      <c r="F16550" s="2" t="s">
        <v>18135</v>
      </c>
      <c r="G16550" s="2" t="s">
        <v>18131</v>
      </c>
    </row>
    <row r="16551" spans="2:7" x14ac:dyDescent="0.3">
      <c r="B16551" s="6" t="s">
        <v>1402</v>
      </c>
      <c r="C16551" s="7">
        <v>43201</v>
      </c>
      <c r="D16551" s="8" t="s">
        <v>18118</v>
      </c>
      <c r="E16551" s="1">
        <v>418.54574999999988</v>
      </c>
      <c r="F16551" s="2" t="s">
        <v>18136</v>
      </c>
      <c r="G16551" s="2" t="s">
        <v>18131</v>
      </c>
    </row>
    <row r="16552" spans="2:7" x14ac:dyDescent="0.3">
      <c r="B16552" s="6" t="s">
        <v>1412</v>
      </c>
      <c r="C16552" s="7">
        <v>43201</v>
      </c>
      <c r="D16552" s="8" t="s">
        <v>18116</v>
      </c>
      <c r="E16552" s="1">
        <v>776.20899999999983</v>
      </c>
      <c r="F16552" s="2" t="s">
        <v>18136</v>
      </c>
      <c r="G16552" s="2" t="s">
        <v>18131</v>
      </c>
    </row>
    <row r="16553" spans="2:7" x14ac:dyDescent="0.3">
      <c r="B16553" s="6" t="s">
        <v>1404</v>
      </c>
      <c r="C16553" s="7">
        <v>43201</v>
      </c>
      <c r="D16553" s="8" t="s">
        <v>18121</v>
      </c>
      <c r="E16553" s="1">
        <v>1318.40625</v>
      </c>
      <c r="F16553" s="2" t="s">
        <v>18137</v>
      </c>
      <c r="G16553" s="2" t="s">
        <v>18131</v>
      </c>
    </row>
    <row r="16554" spans="2:7" x14ac:dyDescent="0.3">
      <c r="B16554" s="6" t="s">
        <v>1414</v>
      </c>
      <c r="C16554" s="7">
        <v>43201</v>
      </c>
      <c r="D16554" s="8" t="s">
        <v>18122</v>
      </c>
      <c r="E16554" s="1">
        <v>1643.1843749999998</v>
      </c>
      <c r="F16554" s="2" t="s">
        <v>18137</v>
      </c>
      <c r="G16554" s="2" t="s">
        <v>18131</v>
      </c>
    </row>
    <row r="16555" spans="2:7" x14ac:dyDescent="0.3">
      <c r="B16555" s="6" t="s">
        <v>1409</v>
      </c>
      <c r="C16555" s="7">
        <v>43201</v>
      </c>
      <c r="D16555" s="8" t="s">
        <v>18123</v>
      </c>
      <c r="E16555" s="1">
        <v>4708.9612499999994</v>
      </c>
      <c r="F16555" s="2" t="s">
        <v>18138</v>
      </c>
      <c r="G16555" s="2" t="s">
        <v>18131</v>
      </c>
    </row>
    <row r="16556" spans="2:7" x14ac:dyDescent="0.3">
      <c r="B16556" s="6" t="s">
        <v>1406</v>
      </c>
      <c r="C16556" s="7">
        <v>43201</v>
      </c>
      <c r="D16556" s="8" t="s">
        <v>18116</v>
      </c>
      <c r="E16556" s="1">
        <v>1389.1499999999999</v>
      </c>
      <c r="F16556" s="2" t="s">
        <v>18138</v>
      </c>
      <c r="G16556" s="2" t="s">
        <v>18130</v>
      </c>
    </row>
    <row r="16557" spans="2:7" x14ac:dyDescent="0.3">
      <c r="B16557" s="6" t="s">
        <v>1403</v>
      </c>
      <c r="C16557" s="7">
        <v>43201</v>
      </c>
      <c r="D16557" s="8" t="s">
        <v>18120</v>
      </c>
      <c r="E16557" s="1">
        <v>1996.9031249999998</v>
      </c>
      <c r="F16557" s="2" t="s">
        <v>18138</v>
      </c>
      <c r="G16557" s="2" t="s">
        <v>18131</v>
      </c>
    </row>
    <row r="16558" spans="2:7" x14ac:dyDescent="0.3">
      <c r="B16558" s="6" t="s">
        <v>1416</v>
      </c>
      <c r="C16558" s="7">
        <v>43201</v>
      </c>
      <c r="D16558" s="8" t="s">
        <v>18117</v>
      </c>
      <c r="E16558" s="1">
        <v>2401</v>
      </c>
      <c r="F16558" s="2" t="s">
        <v>18138</v>
      </c>
      <c r="G16558" s="2" t="s">
        <v>18131</v>
      </c>
    </row>
    <row r="16559" spans="2:7" x14ac:dyDescent="0.3">
      <c r="B16559" s="6" t="s">
        <v>1413</v>
      </c>
      <c r="C16559" s="7">
        <v>43201</v>
      </c>
      <c r="D16559" s="8" t="s">
        <v>18118</v>
      </c>
      <c r="E16559" s="1">
        <v>671.52968749999991</v>
      </c>
      <c r="F16559" s="2" t="s">
        <v>18139</v>
      </c>
      <c r="G16559" s="2" t="s">
        <v>18130</v>
      </c>
    </row>
    <row r="16560" spans="2:7" x14ac:dyDescent="0.3">
      <c r="B16560" s="6" t="s">
        <v>1392</v>
      </c>
      <c r="C16560" s="7">
        <v>43200</v>
      </c>
      <c r="D16560" s="8" t="s">
        <v>18116</v>
      </c>
      <c r="E16560" s="1">
        <v>222.94999999999993</v>
      </c>
      <c r="F16560" s="2" t="s">
        <v>18134</v>
      </c>
      <c r="G16560" s="2" t="s">
        <v>18130</v>
      </c>
    </row>
    <row r="16561" spans="2:7" x14ac:dyDescent="0.3">
      <c r="B16561" s="6" t="s">
        <v>1389</v>
      </c>
      <c r="C16561" s="7">
        <v>43200</v>
      </c>
      <c r="D16561" s="8" t="s">
        <v>18121</v>
      </c>
      <c r="E16561" s="1">
        <v>488.30337499999985</v>
      </c>
      <c r="F16561" s="2" t="s">
        <v>18134</v>
      </c>
      <c r="G16561" s="2" t="s">
        <v>18131</v>
      </c>
    </row>
    <row r="16562" spans="2:7" x14ac:dyDescent="0.3">
      <c r="B16562" s="6" t="s">
        <v>1399</v>
      </c>
      <c r="C16562" s="7">
        <v>43200</v>
      </c>
      <c r="D16562" s="8" t="s">
        <v>18117</v>
      </c>
      <c r="E16562" s="1">
        <v>1045.078125</v>
      </c>
      <c r="F16562" s="2" t="s">
        <v>18134</v>
      </c>
      <c r="G16562" s="2" t="s">
        <v>18131</v>
      </c>
    </row>
    <row r="16563" spans="2:7" x14ac:dyDescent="0.3">
      <c r="B16563" s="6" t="s">
        <v>1395</v>
      </c>
      <c r="C16563" s="7">
        <v>43200</v>
      </c>
      <c r="D16563" s="8" t="s">
        <v>18116</v>
      </c>
      <c r="E16563" s="1">
        <v>360.14999999999992</v>
      </c>
      <c r="F16563" s="2" t="s">
        <v>18134</v>
      </c>
      <c r="G16563" s="2" t="s">
        <v>18130</v>
      </c>
    </row>
    <row r="16564" spans="2:7" x14ac:dyDescent="0.3">
      <c r="B16564" s="6" t="s">
        <v>1394</v>
      </c>
      <c r="C16564" s="7">
        <v>43200</v>
      </c>
      <c r="D16564" s="8" t="s">
        <v>18124</v>
      </c>
      <c r="E16564" s="1">
        <v>387.59</v>
      </c>
      <c r="F16564" s="2" t="s">
        <v>18135</v>
      </c>
      <c r="G16564" s="2" t="s">
        <v>18131</v>
      </c>
    </row>
    <row r="16565" spans="2:7" x14ac:dyDescent="0.3">
      <c r="B16565" s="6" t="s">
        <v>1391</v>
      </c>
      <c r="C16565" s="7">
        <v>43200</v>
      </c>
      <c r="D16565" s="8" t="s">
        <v>18116</v>
      </c>
      <c r="E16565" s="1">
        <v>825.77249999999981</v>
      </c>
      <c r="F16565" s="2" t="s">
        <v>18135</v>
      </c>
      <c r="G16565" s="2" t="s">
        <v>18131</v>
      </c>
    </row>
    <row r="16566" spans="2:7" x14ac:dyDescent="0.3">
      <c r="B16566" s="6" t="s">
        <v>1386</v>
      </c>
      <c r="C16566" s="7">
        <v>43200</v>
      </c>
      <c r="D16566" s="8" t="s">
        <v>18118</v>
      </c>
      <c r="E16566" s="1">
        <v>837.09149999999977</v>
      </c>
      <c r="F16566" s="2" t="s">
        <v>18136</v>
      </c>
      <c r="G16566" s="2" t="s">
        <v>18131</v>
      </c>
    </row>
    <row r="16567" spans="2:7" x14ac:dyDescent="0.3">
      <c r="B16567" s="6" t="s">
        <v>1396</v>
      </c>
      <c r="C16567" s="7">
        <v>43200</v>
      </c>
      <c r="D16567" s="8" t="s">
        <v>18116</v>
      </c>
      <c r="E16567" s="1">
        <v>1358.3657499999997</v>
      </c>
      <c r="F16567" s="2" t="s">
        <v>18136</v>
      </c>
      <c r="G16567" s="2" t="s">
        <v>18131</v>
      </c>
    </row>
    <row r="16568" spans="2:7" x14ac:dyDescent="0.3">
      <c r="B16568" s="6" t="s">
        <v>1388</v>
      </c>
      <c r="C16568" s="7">
        <v>43200</v>
      </c>
      <c r="D16568" s="8" t="s">
        <v>18121</v>
      </c>
      <c r="E16568" s="1">
        <v>791.04374999999982</v>
      </c>
      <c r="F16568" s="2" t="s">
        <v>18137</v>
      </c>
      <c r="G16568" s="2" t="s">
        <v>18131</v>
      </c>
    </row>
    <row r="16569" spans="2:7" x14ac:dyDescent="0.3">
      <c r="B16569" s="6" t="s">
        <v>1398</v>
      </c>
      <c r="C16569" s="7">
        <v>43200</v>
      </c>
      <c r="D16569" s="8" t="s">
        <v>18122</v>
      </c>
      <c r="E16569" s="1">
        <v>1017.2093749999999</v>
      </c>
      <c r="F16569" s="2" t="s">
        <v>18137</v>
      </c>
      <c r="G16569" s="2" t="s">
        <v>18131</v>
      </c>
    </row>
    <row r="16570" spans="2:7" x14ac:dyDescent="0.3">
      <c r="B16570" s="6" t="s">
        <v>1393</v>
      </c>
      <c r="C16570" s="7">
        <v>43200</v>
      </c>
      <c r="D16570" s="8" t="s">
        <v>18123</v>
      </c>
      <c r="E16570" s="1">
        <v>1121.1812499999996</v>
      </c>
      <c r="F16570" s="2" t="s">
        <v>18138</v>
      </c>
      <c r="G16570" s="2" t="s">
        <v>18131</v>
      </c>
    </row>
    <row r="16571" spans="2:7" x14ac:dyDescent="0.3">
      <c r="B16571" s="6" t="s">
        <v>1390</v>
      </c>
      <c r="C16571" s="7">
        <v>43200</v>
      </c>
      <c r="D16571" s="8" t="s">
        <v>18116</v>
      </c>
      <c r="E16571" s="1">
        <v>360.14999999999992</v>
      </c>
      <c r="F16571" s="2" t="s">
        <v>18138</v>
      </c>
      <c r="G16571" s="2" t="s">
        <v>18130</v>
      </c>
    </row>
    <row r="16572" spans="2:7" x14ac:dyDescent="0.3">
      <c r="B16572" s="6" t="s">
        <v>1387</v>
      </c>
      <c r="C16572" s="7">
        <v>43200</v>
      </c>
      <c r="D16572" s="8" t="s">
        <v>18120</v>
      </c>
      <c r="E16572" s="1">
        <v>1331.26875</v>
      </c>
      <c r="F16572" s="2" t="s">
        <v>18138</v>
      </c>
      <c r="G16572" s="2" t="s">
        <v>18131</v>
      </c>
    </row>
    <row r="16573" spans="2:7" x14ac:dyDescent="0.3">
      <c r="B16573" s="6" t="s">
        <v>1400</v>
      </c>
      <c r="C16573" s="7">
        <v>43200</v>
      </c>
      <c r="D16573" s="8" t="s">
        <v>18117</v>
      </c>
      <c r="E16573" s="1">
        <v>1166.1999999999998</v>
      </c>
      <c r="F16573" s="2" t="s">
        <v>18138</v>
      </c>
      <c r="G16573" s="2" t="s">
        <v>18131</v>
      </c>
    </row>
    <row r="16574" spans="2:7" x14ac:dyDescent="0.3">
      <c r="B16574" s="6" t="s">
        <v>1397</v>
      </c>
      <c r="C16574" s="7">
        <v>43200</v>
      </c>
      <c r="D16574" s="8" t="s">
        <v>18118</v>
      </c>
      <c r="E16574" s="1">
        <v>456.64018749999985</v>
      </c>
      <c r="F16574" s="2" t="s">
        <v>18138</v>
      </c>
      <c r="G16574" s="2" t="s">
        <v>18130</v>
      </c>
    </row>
    <row r="16575" spans="2:7" x14ac:dyDescent="0.3">
      <c r="B16575" s="6" t="s">
        <v>1376</v>
      </c>
      <c r="C16575" s="7">
        <v>43199</v>
      </c>
      <c r="D16575" s="8" t="s">
        <v>18116</v>
      </c>
      <c r="E16575" s="1">
        <v>158.85187499999995</v>
      </c>
      <c r="F16575" s="2" t="s">
        <v>18134</v>
      </c>
      <c r="G16575" s="2" t="s">
        <v>18130</v>
      </c>
    </row>
    <row r="16576" spans="2:7" x14ac:dyDescent="0.3">
      <c r="B16576" s="6" t="s">
        <v>1373</v>
      </c>
      <c r="C16576" s="7">
        <v>43199</v>
      </c>
      <c r="D16576" s="8" t="s">
        <v>18121</v>
      </c>
      <c r="E16576" s="1">
        <v>418.54574999999988</v>
      </c>
      <c r="F16576" s="2" t="s">
        <v>18134</v>
      </c>
      <c r="G16576" s="2" t="s">
        <v>18131</v>
      </c>
    </row>
    <row r="16577" spans="2:7" x14ac:dyDescent="0.3">
      <c r="B16577" s="6" t="s">
        <v>1383</v>
      </c>
      <c r="C16577" s="7">
        <v>43199</v>
      </c>
      <c r="D16577" s="8" t="s">
        <v>18117</v>
      </c>
      <c r="E16577" s="1">
        <v>2717.2031249999995</v>
      </c>
      <c r="F16577" s="2" t="s">
        <v>18134</v>
      </c>
      <c r="G16577" s="2" t="s">
        <v>18131</v>
      </c>
    </row>
    <row r="16578" spans="2:7" x14ac:dyDescent="0.3">
      <c r="B16578" s="6" t="s">
        <v>1379</v>
      </c>
      <c r="C16578" s="7">
        <v>43199</v>
      </c>
      <c r="D16578" s="8" t="s">
        <v>18116</v>
      </c>
      <c r="E16578" s="1">
        <v>1620.6749999999997</v>
      </c>
      <c r="F16578" s="2" t="s">
        <v>18134</v>
      </c>
      <c r="G16578" s="2" t="s">
        <v>18130</v>
      </c>
    </row>
    <row r="16579" spans="2:7" x14ac:dyDescent="0.3">
      <c r="B16579" s="6" t="s">
        <v>1378</v>
      </c>
      <c r="C16579" s="7">
        <v>43199</v>
      </c>
      <c r="D16579" s="8" t="s">
        <v>18124</v>
      </c>
      <c r="E16579" s="1">
        <v>3585.2075</v>
      </c>
      <c r="F16579" s="2" t="s">
        <v>18135</v>
      </c>
      <c r="G16579" s="2" t="s">
        <v>18131</v>
      </c>
    </row>
    <row r="16580" spans="2:7" x14ac:dyDescent="0.3">
      <c r="B16580" s="6" t="s">
        <v>1375</v>
      </c>
      <c r="C16580" s="7">
        <v>43199</v>
      </c>
      <c r="D16580" s="8" t="s">
        <v>18116</v>
      </c>
      <c r="E16580" s="1">
        <v>2959.0181249999996</v>
      </c>
      <c r="F16580" s="2" t="s">
        <v>18135</v>
      </c>
      <c r="G16580" s="2" t="s">
        <v>18131</v>
      </c>
    </row>
    <row r="16581" spans="2:7" x14ac:dyDescent="0.3">
      <c r="B16581" s="6" t="s">
        <v>1370</v>
      </c>
      <c r="C16581" s="7">
        <v>43199</v>
      </c>
      <c r="D16581" s="8" t="s">
        <v>18118</v>
      </c>
      <c r="E16581" s="1">
        <v>1255.6372499999995</v>
      </c>
      <c r="F16581" s="2" t="s">
        <v>18136</v>
      </c>
      <c r="G16581" s="2" t="s">
        <v>18131</v>
      </c>
    </row>
    <row r="16582" spans="2:7" x14ac:dyDescent="0.3">
      <c r="B16582" s="6" t="s">
        <v>1380</v>
      </c>
      <c r="C16582" s="7">
        <v>43199</v>
      </c>
      <c r="D16582" s="8" t="s">
        <v>18116</v>
      </c>
      <c r="E16582" s="1">
        <v>1164.3134999999997</v>
      </c>
      <c r="F16582" s="2" t="s">
        <v>18136</v>
      </c>
      <c r="G16582" s="2" t="s">
        <v>18131</v>
      </c>
    </row>
    <row r="16583" spans="2:7" x14ac:dyDescent="0.3">
      <c r="B16583" s="6" t="s">
        <v>1372</v>
      </c>
      <c r="C16583" s="7">
        <v>43199</v>
      </c>
      <c r="D16583" s="8" t="s">
        <v>18121</v>
      </c>
      <c r="E16583" s="1">
        <v>527.36249999999995</v>
      </c>
      <c r="F16583" s="2" t="s">
        <v>18137</v>
      </c>
      <c r="G16583" s="2" t="s">
        <v>18131</v>
      </c>
    </row>
    <row r="16584" spans="2:7" x14ac:dyDescent="0.3">
      <c r="B16584" s="6" t="s">
        <v>1382</v>
      </c>
      <c r="C16584" s="7">
        <v>43199</v>
      </c>
      <c r="D16584" s="8" t="s">
        <v>18122</v>
      </c>
      <c r="E16584" s="1">
        <v>3521.1093749999995</v>
      </c>
      <c r="F16584" s="2" t="s">
        <v>18137</v>
      </c>
      <c r="G16584" s="2" t="s">
        <v>18131</v>
      </c>
    </row>
    <row r="16585" spans="2:7" x14ac:dyDescent="0.3">
      <c r="B16585" s="6" t="s">
        <v>1377</v>
      </c>
      <c r="C16585" s="7">
        <v>43199</v>
      </c>
      <c r="D16585" s="8" t="s">
        <v>18123</v>
      </c>
      <c r="E16585" s="1">
        <v>3812.0162499999988</v>
      </c>
      <c r="F16585" s="2" t="s">
        <v>18138</v>
      </c>
      <c r="G16585" s="2" t="s">
        <v>18131</v>
      </c>
    </row>
    <row r="16586" spans="2:7" x14ac:dyDescent="0.3">
      <c r="B16586" s="6" t="s">
        <v>1374</v>
      </c>
      <c r="C16586" s="7">
        <v>43199</v>
      </c>
      <c r="D16586" s="8" t="s">
        <v>18116</v>
      </c>
      <c r="E16586" s="1">
        <v>180.07499999999999</v>
      </c>
      <c r="F16586" s="2" t="s">
        <v>18138</v>
      </c>
      <c r="G16586" s="2" t="s">
        <v>18130</v>
      </c>
    </row>
    <row r="16587" spans="2:7" x14ac:dyDescent="0.3">
      <c r="B16587" s="6" t="s">
        <v>1371</v>
      </c>
      <c r="C16587" s="7">
        <v>43199</v>
      </c>
      <c r="D16587" s="8" t="s">
        <v>18120</v>
      </c>
      <c r="E16587" s="1">
        <v>6523.2168749999992</v>
      </c>
      <c r="F16587" s="2" t="s">
        <v>18138</v>
      </c>
      <c r="G16587" s="2" t="s">
        <v>18131</v>
      </c>
    </row>
    <row r="16588" spans="2:7" x14ac:dyDescent="0.3">
      <c r="B16588" s="6" t="s">
        <v>1384</v>
      </c>
      <c r="C16588" s="7">
        <v>43199</v>
      </c>
      <c r="D16588" s="8" t="s">
        <v>18117</v>
      </c>
      <c r="E16588" s="1">
        <v>3224.2</v>
      </c>
      <c r="F16588" s="2" t="s">
        <v>18138</v>
      </c>
      <c r="G16588" s="2" t="s">
        <v>18131</v>
      </c>
    </row>
    <row r="16589" spans="2:7" x14ac:dyDescent="0.3">
      <c r="B16589" s="6" t="s">
        <v>1381</v>
      </c>
      <c r="C16589" s="7">
        <v>43199</v>
      </c>
      <c r="D16589" s="8" t="s">
        <v>18118</v>
      </c>
      <c r="E16589" s="1">
        <v>859.55799999999977</v>
      </c>
      <c r="F16589" s="2" t="s">
        <v>18138</v>
      </c>
      <c r="G16589" s="2" t="s">
        <v>18130</v>
      </c>
    </row>
    <row r="16590" spans="2:7" x14ac:dyDescent="0.3">
      <c r="B16590" s="6" t="s">
        <v>1360</v>
      </c>
      <c r="C16590" s="7">
        <v>43198</v>
      </c>
      <c r="D16590" s="8" t="s">
        <v>18116</v>
      </c>
      <c r="E16590" s="1">
        <v>2842.6124999999993</v>
      </c>
      <c r="F16590" s="2" t="s">
        <v>18133</v>
      </c>
      <c r="G16590" s="2" t="s">
        <v>18130</v>
      </c>
    </row>
    <row r="16591" spans="2:7" x14ac:dyDescent="0.3">
      <c r="B16591" s="6" t="s">
        <v>1357</v>
      </c>
      <c r="C16591" s="7">
        <v>43198</v>
      </c>
      <c r="D16591" s="8" t="s">
        <v>18121</v>
      </c>
      <c r="E16591" s="1">
        <v>348.78812499999992</v>
      </c>
      <c r="F16591" s="2" t="s">
        <v>18134</v>
      </c>
      <c r="G16591" s="2" t="s">
        <v>18131</v>
      </c>
    </row>
    <row r="16592" spans="2:7" x14ac:dyDescent="0.3">
      <c r="B16592" s="6" t="s">
        <v>1367</v>
      </c>
      <c r="C16592" s="7">
        <v>43198</v>
      </c>
      <c r="D16592" s="8" t="s">
        <v>18117</v>
      </c>
      <c r="E16592" s="1">
        <v>209.01562499999997</v>
      </c>
      <c r="F16592" s="2" t="s">
        <v>18134</v>
      </c>
      <c r="G16592" s="2" t="s">
        <v>18131</v>
      </c>
    </row>
    <row r="16593" spans="2:7" x14ac:dyDescent="0.3">
      <c r="B16593" s="6" t="s">
        <v>1363</v>
      </c>
      <c r="C16593" s="7">
        <v>43198</v>
      </c>
      <c r="D16593" s="8" t="s">
        <v>18116</v>
      </c>
      <c r="E16593" s="1">
        <v>1200.4999999999998</v>
      </c>
      <c r="F16593" s="2" t="s">
        <v>18134</v>
      </c>
      <c r="G16593" s="2" t="s">
        <v>18130</v>
      </c>
    </row>
    <row r="16594" spans="2:7" x14ac:dyDescent="0.3">
      <c r="B16594" s="6" t="s">
        <v>1362</v>
      </c>
      <c r="C16594" s="7">
        <v>43198</v>
      </c>
      <c r="D16594" s="8" t="s">
        <v>18124</v>
      </c>
      <c r="E16594" s="1">
        <v>484.48749999999995</v>
      </c>
      <c r="F16594" s="2" t="s">
        <v>18135</v>
      </c>
      <c r="G16594" s="2" t="s">
        <v>18131</v>
      </c>
    </row>
    <row r="16595" spans="2:7" x14ac:dyDescent="0.3">
      <c r="B16595" s="6" t="s">
        <v>1359</v>
      </c>
      <c r="C16595" s="7">
        <v>43198</v>
      </c>
      <c r="D16595" s="8" t="s">
        <v>18116</v>
      </c>
      <c r="E16595" s="1">
        <v>172.03593750000002</v>
      </c>
      <c r="F16595" s="2" t="s">
        <v>18135</v>
      </c>
      <c r="G16595" s="2" t="s">
        <v>18131</v>
      </c>
    </row>
    <row r="16596" spans="2:7" x14ac:dyDescent="0.3">
      <c r="B16596" s="6" t="s">
        <v>1354</v>
      </c>
      <c r="C16596" s="7">
        <v>43198</v>
      </c>
      <c r="D16596" s="8" t="s">
        <v>18118</v>
      </c>
      <c r="E16596" s="1">
        <v>697.57624999999985</v>
      </c>
      <c r="F16596" s="2" t="s">
        <v>18135</v>
      </c>
      <c r="G16596" s="2" t="s">
        <v>18131</v>
      </c>
    </row>
    <row r="16597" spans="2:7" x14ac:dyDescent="0.3">
      <c r="B16597" s="6" t="s">
        <v>1364</v>
      </c>
      <c r="C16597" s="7">
        <v>43198</v>
      </c>
      <c r="D16597" s="8" t="s">
        <v>18116</v>
      </c>
      <c r="E16597" s="1">
        <v>776.20899999999983</v>
      </c>
      <c r="F16597" s="2" t="s">
        <v>18136</v>
      </c>
      <c r="G16597" s="2" t="s">
        <v>18131</v>
      </c>
    </row>
    <row r="16598" spans="2:7" x14ac:dyDescent="0.3">
      <c r="B16598" s="6" t="s">
        <v>1356</v>
      </c>
      <c r="C16598" s="7">
        <v>43198</v>
      </c>
      <c r="D16598" s="8" t="s">
        <v>18121</v>
      </c>
      <c r="E16598" s="1">
        <v>439.46874999999994</v>
      </c>
      <c r="F16598" s="2" t="s">
        <v>18136</v>
      </c>
      <c r="G16598" s="2" t="s">
        <v>18131</v>
      </c>
    </row>
    <row r="16599" spans="2:7" x14ac:dyDescent="0.3">
      <c r="B16599" s="6" t="s">
        <v>1366</v>
      </c>
      <c r="C16599" s="7">
        <v>43198</v>
      </c>
      <c r="D16599" s="8" t="s">
        <v>18122</v>
      </c>
      <c r="E16599" s="1">
        <v>1486.6906249999997</v>
      </c>
      <c r="F16599" s="2" t="s">
        <v>18137</v>
      </c>
      <c r="G16599" s="2" t="s">
        <v>18131</v>
      </c>
    </row>
    <row r="16600" spans="2:7" x14ac:dyDescent="0.3">
      <c r="B16600" s="6" t="s">
        <v>1361</v>
      </c>
      <c r="C16600" s="7">
        <v>43198</v>
      </c>
      <c r="D16600" s="8" t="s">
        <v>18123</v>
      </c>
      <c r="E16600" s="1">
        <v>5269.5518749999992</v>
      </c>
      <c r="F16600" s="2" t="s">
        <v>18138</v>
      </c>
      <c r="G16600" s="2" t="s">
        <v>18131</v>
      </c>
    </row>
    <row r="16601" spans="2:7" x14ac:dyDescent="0.3">
      <c r="B16601" s="6" t="s">
        <v>1358</v>
      </c>
      <c r="C16601" s="7">
        <v>43198</v>
      </c>
      <c r="D16601" s="8" t="s">
        <v>18116</v>
      </c>
      <c r="E16601" s="1">
        <v>2058</v>
      </c>
      <c r="F16601" s="2" t="s">
        <v>18138</v>
      </c>
      <c r="G16601" s="2" t="s">
        <v>18130</v>
      </c>
    </row>
    <row r="16602" spans="2:7" x14ac:dyDescent="0.3">
      <c r="B16602" s="6" t="s">
        <v>1355</v>
      </c>
      <c r="C16602" s="7">
        <v>43198</v>
      </c>
      <c r="D16602" s="8" t="s">
        <v>18120</v>
      </c>
      <c r="E16602" s="1">
        <v>4526.3137499999993</v>
      </c>
      <c r="F16602" s="2" t="s">
        <v>18138</v>
      </c>
      <c r="G16602" s="2" t="s">
        <v>18131</v>
      </c>
    </row>
    <row r="16603" spans="2:7" x14ac:dyDescent="0.3">
      <c r="B16603" s="6" t="s">
        <v>1368</v>
      </c>
      <c r="C16603" s="7">
        <v>43198</v>
      </c>
      <c r="D16603" s="8" t="s">
        <v>18117</v>
      </c>
      <c r="E16603" s="1">
        <v>205.79999999999995</v>
      </c>
      <c r="F16603" s="2" t="s">
        <v>18138</v>
      </c>
      <c r="G16603" s="2" t="s">
        <v>18131</v>
      </c>
    </row>
    <row r="16604" spans="2:7" x14ac:dyDescent="0.3">
      <c r="B16604" s="6" t="s">
        <v>1365</v>
      </c>
      <c r="C16604" s="7">
        <v>43198</v>
      </c>
      <c r="D16604" s="8" t="s">
        <v>18118</v>
      </c>
      <c r="E16604" s="1">
        <v>617.80731249999985</v>
      </c>
      <c r="F16604" s="2" t="s">
        <v>18138</v>
      </c>
      <c r="G16604" s="2" t="s">
        <v>18130</v>
      </c>
    </row>
    <row r="16605" spans="2:7" x14ac:dyDescent="0.3">
      <c r="B16605" s="6" t="s">
        <v>1344</v>
      </c>
      <c r="C16605" s="7">
        <v>43197</v>
      </c>
      <c r="D16605" s="8" t="s">
        <v>18116</v>
      </c>
      <c r="E16605" s="1">
        <v>12.103000000000002</v>
      </c>
      <c r="F16605" s="2" t="s">
        <v>18133</v>
      </c>
      <c r="G16605" s="2" t="s">
        <v>18130</v>
      </c>
    </row>
    <row r="16606" spans="2:7" x14ac:dyDescent="0.3">
      <c r="B16606" s="6" t="s">
        <v>1341</v>
      </c>
      <c r="C16606" s="7">
        <v>43197</v>
      </c>
      <c r="D16606" s="8" t="s">
        <v>18121</v>
      </c>
      <c r="E16606" s="1">
        <v>348.78812499999992</v>
      </c>
      <c r="F16606" s="2" t="s">
        <v>18133</v>
      </c>
      <c r="G16606" s="2" t="s">
        <v>18131</v>
      </c>
    </row>
    <row r="16607" spans="2:7" x14ac:dyDescent="0.3">
      <c r="B16607" s="6" t="s">
        <v>1351</v>
      </c>
      <c r="C16607" s="7">
        <v>43197</v>
      </c>
      <c r="D16607" s="8" t="s">
        <v>18117</v>
      </c>
      <c r="E16607" s="1">
        <v>2090.15625</v>
      </c>
      <c r="F16607" s="2" t="s">
        <v>18134</v>
      </c>
      <c r="G16607" s="2" t="s">
        <v>18131</v>
      </c>
    </row>
    <row r="16608" spans="2:7" x14ac:dyDescent="0.3">
      <c r="B16608" s="6" t="s">
        <v>1347</v>
      </c>
      <c r="C16608" s="7">
        <v>43197</v>
      </c>
      <c r="D16608" s="8" t="s">
        <v>18116</v>
      </c>
      <c r="E16608" s="1">
        <v>1680.6999999999994</v>
      </c>
      <c r="F16608" s="2" t="s">
        <v>18134</v>
      </c>
      <c r="G16608" s="2" t="s">
        <v>18130</v>
      </c>
    </row>
    <row r="16609" spans="2:7" x14ac:dyDescent="0.3">
      <c r="B16609" s="6" t="s">
        <v>1346</v>
      </c>
      <c r="C16609" s="7">
        <v>43197</v>
      </c>
      <c r="D16609" s="8" t="s">
        <v>18124</v>
      </c>
      <c r="E16609" s="1">
        <v>3682.1049999999996</v>
      </c>
      <c r="F16609" s="2" t="s">
        <v>18135</v>
      </c>
      <c r="G16609" s="2" t="s">
        <v>18131</v>
      </c>
    </row>
    <row r="16610" spans="2:7" x14ac:dyDescent="0.3">
      <c r="B16610" s="6" t="s">
        <v>1343</v>
      </c>
      <c r="C16610" s="7">
        <v>43197</v>
      </c>
      <c r="D16610" s="8" t="s">
        <v>18116</v>
      </c>
      <c r="E16610" s="1">
        <v>12.096875000000001</v>
      </c>
      <c r="F16610" s="2" t="s">
        <v>18135</v>
      </c>
      <c r="G16610" s="2" t="s">
        <v>18131</v>
      </c>
    </row>
    <row r="16611" spans="2:7" x14ac:dyDescent="0.3">
      <c r="B16611" s="6" t="s">
        <v>1338</v>
      </c>
      <c r="C16611" s="7">
        <v>43197</v>
      </c>
      <c r="D16611" s="8" t="s">
        <v>18118</v>
      </c>
      <c r="E16611" s="1">
        <v>418.54574999999988</v>
      </c>
      <c r="F16611" s="2" t="s">
        <v>18135</v>
      </c>
      <c r="G16611" s="2" t="s">
        <v>18131</v>
      </c>
    </row>
    <row r="16612" spans="2:7" x14ac:dyDescent="0.3">
      <c r="B16612" s="6" t="s">
        <v>1348</v>
      </c>
      <c r="C16612" s="7">
        <v>43197</v>
      </c>
      <c r="D16612" s="8" t="s">
        <v>18116</v>
      </c>
      <c r="E16612" s="1">
        <v>2716.7314999999994</v>
      </c>
      <c r="F16612" s="2" t="s">
        <v>18135</v>
      </c>
      <c r="G16612" s="2" t="s">
        <v>18131</v>
      </c>
    </row>
    <row r="16613" spans="2:7" x14ac:dyDescent="0.3">
      <c r="B16613" s="6" t="s">
        <v>1340</v>
      </c>
      <c r="C16613" s="7">
        <v>43197</v>
      </c>
      <c r="D16613" s="8" t="s">
        <v>18121</v>
      </c>
      <c r="E16613" s="1">
        <v>1230.5124999999998</v>
      </c>
      <c r="F16613" s="2" t="s">
        <v>18136</v>
      </c>
      <c r="G16613" s="2" t="s">
        <v>18131</v>
      </c>
    </row>
    <row r="16614" spans="2:7" x14ac:dyDescent="0.3">
      <c r="B16614" s="6" t="s">
        <v>1350</v>
      </c>
      <c r="C16614" s="7">
        <v>43197</v>
      </c>
      <c r="D16614" s="8" t="s">
        <v>18122</v>
      </c>
      <c r="E16614" s="1">
        <v>1564.9374999999998</v>
      </c>
      <c r="F16614" s="2" t="s">
        <v>18136</v>
      </c>
      <c r="G16614" s="2" t="s">
        <v>18131</v>
      </c>
    </row>
    <row r="16615" spans="2:7" x14ac:dyDescent="0.3">
      <c r="B16615" s="6" t="s">
        <v>1345</v>
      </c>
      <c r="C16615" s="7">
        <v>43197</v>
      </c>
      <c r="D16615" s="8" t="s">
        <v>18123</v>
      </c>
      <c r="E16615" s="1">
        <v>4484.7249999999985</v>
      </c>
      <c r="F16615" s="2" t="s">
        <v>18138</v>
      </c>
      <c r="G16615" s="2" t="s">
        <v>18131</v>
      </c>
    </row>
    <row r="16616" spans="2:7" x14ac:dyDescent="0.3">
      <c r="B16616" s="6" t="s">
        <v>1342</v>
      </c>
      <c r="C16616" s="7">
        <v>43197</v>
      </c>
      <c r="D16616" s="8" t="s">
        <v>18116</v>
      </c>
      <c r="E16616" s="1">
        <v>2058</v>
      </c>
      <c r="F16616" s="2" t="s">
        <v>18138</v>
      </c>
      <c r="G16616" s="2" t="s">
        <v>18130</v>
      </c>
    </row>
    <row r="16617" spans="2:7" x14ac:dyDescent="0.3">
      <c r="B16617" s="6" t="s">
        <v>1339</v>
      </c>
      <c r="C16617" s="7">
        <v>43197</v>
      </c>
      <c r="D16617" s="8" t="s">
        <v>18120</v>
      </c>
      <c r="E16617" s="1">
        <v>2795.6643749999998</v>
      </c>
      <c r="F16617" s="2" t="s">
        <v>18138</v>
      </c>
      <c r="G16617" s="2" t="s">
        <v>18131</v>
      </c>
    </row>
    <row r="16618" spans="2:7" x14ac:dyDescent="0.3">
      <c r="B16618" s="6" t="s">
        <v>1352</v>
      </c>
      <c r="C16618" s="7">
        <v>43197</v>
      </c>
      <c r="D16618" s="8" t="s">
        <v>18117</v>
      </c>
      <c r="E16618" s="1">
        <v>2058</v>
      </c>
      <c r="F16618" s="2" t="s">
        <v>18138</v>
      </c>
      <c r="G16618" s="2" t="s">
        <v>18131</v>
      </c>
    </row>
    <row r="16619" spans="2:7" x14ac:dyDescent="0.3">
      <c r="B16619" s="6" t="s">
        <v>1349</v>
      </c>
      <c r="C16619" s="7">
        <v>43197</v>
      </c>
      <c r="D16619" s="8" t="s">
        <v>18118</v>
      </c>
      <c r="E16619" s="1">
        <v>644.66849999999988</v>
      </c>
      <c r="F16619" s="2" t="s">
        <v>18138</v>
      </c>
      <c r="G16619" s="2" t="s">
        <v>18130</v>
      </c>
    </row>
    <row r="16620" spans="2:7" x14ac:dyDescent="0.3">
      <c r="B16620" s="6" t="s">
        <v>1328</v>
      </c>
      <c r="C16620" s="7">
        <v>43196</v>
      </c>
      <c r="D16620" s="8" t="s">
        <v>18116</v>
      </c>
      <c r="E16620" s="1">
        <v>2675.3999999999992</v>
      </c>
      <c r="F16620" s="2" t="s">
        <v>18133</v>
      </c>
      <c r="G16620" s="2" t="s">
        <v>18130</v>
      </c>
    </row>
    <row r="16621" spans="2:7" x14ac:dyDescent="0.3">
      <c r="B16621" s="6" t="s">
        <v>1325</v>
      </c>
      <c r="C16621" s="7">
        <v>43196</v>
      </c>
      <c r="D16621" s="8" t="s">
        <v>18121</v>
      </c>
      <c r="E16621" s="1">
        <v>2511.2744999999991</v>
      </c>
      <c r="F16621" s="2" t="s">
        <v>18133</v>
      </c>
      <c r="G16621" s="2" t="s">
        <v>18131</v>
      </c>
    </row>
    <row r="16622" spans="2:7" x14ac:dyDescent="0.3">
      <c r="B16622" s="6" t="s">
        <v>1335</v>
      </c>
      <c r="C16622" s="7">
        <v>43196</v>
      </c>
      <c r="D16622" s="8" t="s">
        <v>18117</v>
      </c>
      <c r="E16622" s="1">
        <v>3065.5624999999991</v>
      </c>
      <c r="F16622" s="2" t="s">
        <v>18133</v>
      </c>
      <c r="G16622" s="2" t="s">
        <v>18131</v>
      </c>
    </row>
    <row r="16623" spans="2:7" x14ac:dyDescent="0.3">
      <c r="B16623" s="6" t="s">
        <v>1331</v>
      </c>
      <c r="C16623" s="7">
        <v>43196</v>
      </c>
      <c r="D16623" s="8" t="s">
        <v>18116</v>
      </c>
      <c r="E16623" s="1">
        <v>1080.4499999999996</v>
      </c>
      <c r="F16623" s="2" t="s">
        <v>18134</v>
      </c>
      <c r="G16623" s="2" t="s">
        <v>18130</v>
      </c>
    </row>
    <row r="16624" spans="2:7" x14ac:dyDescent="0.3">
      <c r="B16624" s="6" t="s">
        <v>1330</v>
      </c>
      <c r="C16624" s="7">
        <v>43196</v>
      </c>
      <c r="D16624" s="8" t="s">
        <v>18124</v>
      </c>
      <c r="E16624" s="1">
        <v>5232.4649999999992</v>
      </c>
      <c r="F16624" s="2" t="s">
        <v>18135</v>
      </c>
      <c r="G16624" s="2" t="s">
        <v>18131</v>
      </c>
    </row>
    <row r="16625" spans="2:7" x14ac:dyDescent="0.3">
      <c r="B16625" s="6" t="s">
        <v>1327</v>
      </c>
      <c r="C16625" s="7">
        <v>43196</v>
      </c>
      <c r="D16625" s="8" t="s">
        <v>18116</v>
      </c>
      <c r="E16625" s="1">
        <v>1032.215625</v>
      </c>
      <c r="F16625" s="2" t="s">
        <v>18135</v>
      </c>
      <c r="G16625" s="2" t="s">
        <v>18131</v>
      </c>
    </row>
    <row r="16626" spans="2:7" x14ac:dyDescent="0.3">
      <c r="B16626" s="6" t="s">
        <v>1322</v>
      </c>
      <c r="C16626" s="7">
        <v>43196</v>
      </c>
      <c r="D16626" s="8" t="s">
        <v>18118</v>
      </c>
      <c r="E16626" s="1">
        <v>1046.3643749999999</v>
      </c>
      <c r="F16626" s="2" t="s">
        <v>18135</v>
      </c>
      <c r="G16626" s="2" t="s">
        <v>18131</v>
      </c>
    </row>
    <row r="16627" spans="2:7" x14ac:dyDescent="0.3">
      <c r="B16627" s="6" t="s">
        <v>1332</v>
      </c>
      <c r="C16627" s="7">
        <v>43196</v>
      </c>
      <c r="D16627" s="8" t="s">
        <v>18116</v>
      </c>
      <c r="E16627" s="1">
        <v>3007.8098749999995</v>
      </c>
      <c r="F16627" s="2" t="s">
        <v>18135</v>
      </c>
      <c r="G16627" s="2" t="s">
        <v>18131</v>
      </c>
    </row>
    <row r="16628" spans="2:7" x14ac:dyDescent="0.3">
      <c r="B16628" s="6" t="s">
        <v>1324</v>
      </c>
      <c r="C16628" s="7">
        <v>43196</v>
      </c>
      <c r="D16628" s="8" t="s">
        <v>18121</v>
      </c>
      <c r="E16628" s="1">
        <v>1054.7249999999999</v>
      </c>
      <c r="F16628" s="2" t="s">
        <v>18136</v>
      </c>
      <c r="G16628" s="2" t="s">
        <v>18131</v>
      </c>
    </row>
    <row r="16629" spans="2:7" x14ac:dyDescent="0.3">
      <c r="B16629" s="6" t="s">
        <v>1334</v>
      </c>
      <c r="C16629" s="7">
        <v>43196</v>
      </c>
      <c r="D16629" s="8" t="s">
        <v>18122</v>
      </c>
      <c r="E16629" s="1">
        <v>2816.8874999999994</v>
      </c>
      <c r="F16629" s="2" t="s">
        <v>18136</v>
      </c>
      <c r="G16629" s="2" t="s">
        <v>18131</v>
      </c>
    </row>
    <row r="16630" spans="2:7" x14ac:dyDescent="0.3">
      <c r="B16630" s="6" t="s">
        <v>1329</v>
      </c>
      <c r="C16630" s="7">
        <v>43196</v>
      </c>
      <c r="D16630" s="8" t="s">
        <v>18123</v>
      </c>
      <c r="E16630" s="1">
        <v>1345.4174999999996</v>
      </c>
      <c r="F16630" s="2" t="s">
        <v>18137</v>
      </c>
      <c r="G16630" s="2" t="s">
        <v>18131</v>
      </c>
    </row>
    <row r="16631" spans="2:7" x14ac:dyDescent="0.3">
      <c r="B16631" s="6" t="s">
        <v>1326</v>
      </c>
      <c r="C16631" s="7">
        <v>43196</v>
      </c>
      <c r="D16631" s="8" t="s">
        <v>18116</v>
      </c>
      <c r="E16631" s="1">
        <v>12.096875000000001</v>
      </c>
      <c r="F16631" s="2" t="s">
        <v>18138</v>
      </c>
      <c r="G16631" s="2" t="s">
        <v>18130</v>
      </c>
    </row>
    <row r="16632" spans="2:7" x14ac:dyDescent="0.3">
      <c r="B16632" s="6" t="s">
        <v>1323</v>
      </c>
      <c r="C16632" s="7">
        <v>43196</v>
      </c>
      <c r="D16632" s="8" t="s">
        <v>18120</v>
      </c>
      <c r="E16632" s="1">
        <v>3993.8062499999996</v>
      </c>
      <c r="F16632" s="2" t="s">
        <v>18138</v>
      </c>
      <c r="G16632" s="2" t="s">
        <v>18131</v>
      </c>
    </row>
    <row r="16633" spans="2:7" x14ac:dyDescent="0.3">
      <c r="B16633" s="6" t="s">
        <v>1336</v>
      </c>
      <c r="C16633" s="7">
        <v>43196</v>
      </c>
      <c r="D16633" s="8" t="s">
        <v>18117</v>
      </c>
      <c r="E16633" s="1">
        <v>1646.3999999999996</v>
      </c>
      <c r="F16633" s="2" t="s">
        <v>18138</v>
      </c>
      <c r="G16633" s="2" t="s">
        <v>18131</v>
      </c>
    </row>
    <row r="16634" spans="2:7" x14ac:dyDescent="0.3">
      <c r="B16634" s="6" t="s">
        <v>1333</v>
      </c>
      <c r="C16634" s="7">
        <v>43196</v>
      </c>
      <c r="D16634" s="8" t="s">
        <v>18118</v>
      </c>
      <c r="E16634" s="1">
        <v>1611.6712499999996</v>
      </c>
      <c r="F16634" s="2" t="s">
        <v>18138</v>
      </c>
      <c r="G16634" s="2" t="s">
        <v>18130</v>
      </c>
    </row>
    <row r="16635" spans="2:7" x14ac:dyDescent="0.3">
      <c r="B16635" s="6" t="s">
        <v>1312</v>
      </c>
      <c r="C16635" s="7">
        <v>43195</v>
      </c>
      <c r="D16635" s="8" t="s">
        <v>18116</v>
      </c>
      <c r="E16635" s="1">
        <v>2006.5499999999995</v>
      </c>
      <c r="F16635" s="2" t="s">
        <v>18133</v>
      </c>
      <c r="G16635" s="2" t="s">
        <v>18130</v>
      </c>
    </row>
    <row r="16636" spans="2:7" x14ac:dyDescent="0.3">
      <c r="B16636" s="6" t="s">
        <v>1309</v>
      </c>
      <c r="C16636" s="7">
        <v>43195</v>
      </c>
      <c r="D16636" s="8" t="s">
        <v>18121</v>
      </c>
      <c r="E16636" s="1">
        <v>418.54574999999988</v>
      </c>
      <c r="F16636" s="2" t="s">
        <v>18133</v>
      </c>
      <c r="G16636" s="2" t="s">
        <v>18131</v>
      </c>
    </row>
    <row r="16637" spans="2:7" x14ac:dyDescent="0.3">
      <c r="B16637" s="6" t="s">
        <v>1319</v>
      </c>
      <c r="C16637" s="7">
        <v>43195</v>
      </c>
      <c r="D16637" s="8" t="s">
        <v>18117</v>
      </c>
      <c r="E16637" s="1">
        <v>696.71874999999989</v>
      </c>
      <c r="F16637" s="2" t="s">
        <v>18133</v>
      </c>
      <c r="G16637" s="2" t="s">
        <v>18131</v>
      </c>
    </row>
    <row r="16638" spans="2:7" x14ac:dyDescent="0.3">
      <c r="B16638" s="6" t="s">
        <v>1315</v>
      </c>
      <c r="C16638" s="7">
        <v>43195</v>
      </c>
      <c r="D16638" s="8" t="s">
        <v>18116</v>
      </c>
      <c r="E16638" s="1">
        <v>600.24999999999989</v>
      </c>
      <c r="F16638" s="2" t="s">
        <v>18134</v>
      </c>
      <c r="G16638" s="2" t="s">
        <v>18130</v>
      </c>
    </row>
    <row r="16639" spans="2:7" x14ac:dyDescent="0.3">
      <c r="B16639" s="6" t="s">
        <v>1314</v>
      </c>
      <c r="C16639" s="7">
        <v>43195</v>
      </c>
      <c r="D16639" s="8" t="s">
        <v>18124</v>
      </c>
      <c r="E16639" s="1">
        <v>3391.4124999999999</v>
      </c>
      <c r="F16639" s="2" t="s">
        <v>18134</v>
      </c>
      <c r="G16639" s="2" t="s">
        <v>18131</v>
      </c>
    </row>
    <row r="16640" spans="2:7" x14ac:dyDescent="0.3">
      <c r="B16640" s="6" t="s">
        <v>1311</v>
      </c>
      <c r="C16640" s="7">
        <v>43195</v>
      </c>
      <c r="D16640" s="8" t="s">
        <v>18116</v>
      </c>
      <c r="E16640" s="1">
        <v>2890.2037499999997</v>
      </c>
      <c r="F16640" s="2" t="s">
        <v>18135</v>
      </c>
      <c r="G16640" s="2" t="s">
        <v>18131</v>
      </c>
    </row>
    <row r="16641" spans="2:7" x14ac:dyDescent="0.3">
      <c r="B16641" s="6" t="s">
        <v>1306</v>
      </c>
      <c r="C16641" s="7">
        <v>43195</v>
      </c>
      <c r="D16641" s="8" t="s">
        <v>18118</v>
      </c>
      <c r="E16641" s="1">
        <v>697.57624999999985</v>
      </c>
      <c r="F16641" s="2" t="s">
        <v>18135</v>
      </c>
      <c r="G16641" s="2" t="s">
        <v>18131</v>
      </c>
    </row>
    <row r="16642" spans="2:7" x14ac:dyDescent="0.3">
      <c r="B16642" s="6" t="s">
        <v>1316</v>
      </c>
      <c r="C16642" s="7">
        <v>43195</v>
      </c>
      <c r="D16642" s="8" t="s">
        <v>18116</v>
      </c>
      <c r="E16642" s="1">
        <v>2910.7837499999996</v>
      </c>
      <c r="F16642" s="2" t="s">
        <v>18135</v>
      </c>
      <c r="G16642" s="2" t="s">
        <v>18131</v>
      </c>
    </row>
    <row r="16643" spans="2:7" x14ac:dyDescent="0.3">
      <c r="B16643" s="6" t="s">
        <v>1308</v>
      </c>
      <c r="C16643" s="7">
        <v>43195</v>
      </c>
      <c r="D16643" s="8" t="s">
        <v>18121</v>
      </c>
      <c r="E16643" s="1">
        <v>527.36249999999995</v>
      </c>
      <c r="F16643" s="2" t="s">
        <v>18136</v>
      </c>
      <c r="G16643" s="2" t="s">
        <v>18131</v>
      </c>
    </row>
    <row r="16644" spans="2:7" x14ac:dyDescent="0.3">
      <c r="B16644" s="6" t="s">
        <v>1318</v>
      </c>
      <c r="C16644" s="7">
        <v>43195</v>
      </c>
      <c r="D16644" s="8" t="s">
        <v>18122</v>
      </c>
      <c r="E16644" s="1">
        <v>782.46874999999989</v>
      </c>
      <c r="F16644" s="2" t="s">
        <v>18136</v>
      </c>
      <c r="G16644" s="2" t="s">
        <v>18131</v>
      </c>
    </row>
    <row r="16645" spans="2:7" x14ac:dyDescent="0.3">
      <c r="B16645" s="6" t="s">
        <v>1313</v>
      </c>
      <c r="C16645" s="7">
        <v>43195</v>
      </c>
      <c r="D16645" s="8" t="s">
        <v>18123</v>
      </c>
      <c r="E16645" s="1">
        <v>1345.4174999999996</v>
      </c>
      <c r="F16645" s="2" t="s">
        <v>18137</v>
      </c>
      <c r="G16645" s="2" t="s">
        <v>18131</v>
      </c>
    </row>
    <row r="16646" spans="2:7" x14ac:dyDescent="0.3">
      <c r="B16646" s="6" t="s">
        <v>1310</v>
      </c>
      <c r="C16646" s="7">
        <v>43195</v>
      </c>
      <c r="D16646" s="8" t="s">
        <v>18116</v>
      </c>
      <c r="E16646" s="1">
        <v>926.0999999999998</v>
      </c>
      <c r="F16646" s="2" t="s">
        <v>18137</v>
      </c>
      <c r="G16646" s="2" t="s">
        <v>18130</v>
      </c>
    </row>
    <row r="16647" spans="2:7" x14ac:dyDescent="0.3">
      <c r="B16647" s="6" t="s">
        <v>1307</v>
      </c>
      <c r="C16647" s="7">
        <v>43195</v>
      </c>
      <c r="D16647" s="8" t="s">
        <v>18120</v>
      </c>
      <c r="E16647" s="1">
        <v>3993.8062499999996</v>
      </c>
      <c r="F16647" s="2" t="s">
        <v>18138</v>
      </c>
      <c r="G16647" s="2" t="s">
        <v>18131</v>
      </c>
    </row>
    <row r="16648" spans="2:7" x14ac:dyDescent="0.3">
      <c r="B16648" s="6" t="s">
        <v>1320</v>
      </c>
      <c r="C16648" s="7">
        <v>43195</v>
      </c>
      <c r="D16648" s="8" t="s">
        <v>18117</v>
      </c>
      <c r="E16648" s="1">
        <v>685.99999999999989</v>
      </c>
      <c r="F16648" s="2" t="s">
        <v>18138</v>
      </c>
      <c r="G16648" s="2" t="s">
        <v>18131</v>
      </c>
    </row>
    <row r="16649" spans="2:7" x14ac:dyDescent="0.3">
      <c r="B16649" s="6" t="s">
        <v>1317</v>
      </c>
      <c r="C16649" s="7">
        <v>43195</v>
      </c>
      <c r="D16649" s="8" t="s">
        <v>18118</v>
      </c>
      <c r="E16649" s="1">
        <v>590.94612499999982</v>
      </c>
      <c r="F16649" s="2" t="s">
        <v>18138</v>
      </c>
      <c r="G16649" s="2" t="s">
        <v>18130</v>
      </c>
    </row>
    <row r="16650" spans="2:7" x14ac:dyDescent="0.3">
      <c r="B16650" s="6" t="s">
        <v>1296</v>
      </c>
      <c r="C16650" s="7">
        <v>43194</v>
      </c>
      <c r="D16650" s="8" t="s">
        <v>18116</v>
      </c>
      <c r="E16650" s="1">
        <v>1783.5999999999995</v>
      </c>
      <c r="F16650" s="2" t="s">
        <v>18133</v>
      </c>
      <c r="G16650" s="2" t="s">
        <v>18130</v>
      </c>
    </row>
    <row r="16651" spans="2:7" x14ac:dyDescent="0.3">
      <c r="B16651" s="6" t="s">
        <v>1293</v>
      </c>
      <c r="C16651" s="7">
        <v>43194</v>
      </c>
      <c r="D16651" s="8" t="s">
        <v>18121</v>
      </c>
      <c r="E16651" s="1">
        <v>418.54574999999988</v>
      </c>
      <c r="F16651" s="2" t="s">
        <v>18133</v>
      </c>
      <c r="G16651" s="2" t="s">
        <v>18131</v>
      </c>
    </row>
    <row r="16652" spans="2:7" x14ac:dyDescent="0.3">
      <c r="B16652" s="6" t="s">
        <v>1303</v>
      </c>
      <c r="C16652" s="7">
        <v>43194</v>
      </c>
      <c r="D16652" s="8" t="s">
        <v>18117</v>
      </c>
      <c r="E16652" s="1">
        <v>905.73437499999989</v>
      </c>
      <c r="F16652" s="2" t="s">
        <v>18133</v>
      </c>
      <c r="G16652" s="2" t="s">
        <v>18131</v>
      </c>
    </row>
    <row r="16653" spans="2:7" x14ac:dyDescent="0.3">
      <c r="B16653" s="6" t="s">
        <v>1299</v>
      </c>
      <c r="C16653" s="7">
        <v>43194</v>
      </c>
      <c r="D16653" s="8" t="s">
        <v>18116</v>
      </c>
      <c r="E16653" s="1">
        <v>720.29999999999984</v>
      </c>
      <c r="F16653" s="2" t="s">
        <v>18134</v>
      </c>
      <c r="G16653" s="2" t="s">
        <v>18130</v>
      </c>
    </row>
    <row r="16654" spans="2:7" x14ac:dyDescent="0.3">
      <c r="B16654" s="6" t="s">
        <v>1298</v>
      </c>
      <c r="C16654" s="7">
        <v>43194</v>
      </c>
      <c r="D16654" s="8" t="s">
        <v>18124</v>
      </c>
      <c r="E16654" s="1">
        <v>1162.7699999999998</v>
      </c>
      <c r="F16654" s="2" t="s">
        <v>18134</v>
      </c>
      <c r="G16654" s="2" t="s">
        <v>18131</v>
      </c>
    </row>
    <row r="16655" spans="2:7" x14ac:dyDescent="0.3">
      <c r="B16655" s="6" t="s">
        <v>1295</v>
      </c>
      <c r="C16655" s="7">
        <v>43194</v>
      </c>
      <c r="D16655" s="8" t="s">
        <v>18116</v>
      </c>
      <c r="E16655" s="1">
        <v>1926.8024999999996</v>
      </c>
      <c r="F16655" s="2" t="s">
        <v>18134</v>
      </c>
      <c r="G16655" s="2" t="s">
        <v>18131</v>
      </c>
    </row>
    <row r="16656" spans="2:7" x14ac:dyDescent="0.3">
      <c r="B16656" s="6" t="s">
        <v>1290</v>
      </c>
      <c r="C16656" s="7">
        <v>43194</v>
      </c>
      <c r="D16656" s="8" t="s">
        <v>18118</v>
      </c>
      <c r="E16656" s="1">
        <v>1395.1524999999997</v>
      </c>
      <c r="F16656" s="2" t="s">
        <v>18135</v>
      </c>
      <c r="G16656" s="2" t="s">
        <v>18131</v>
      </c>
    </row>
    <row r="16657" spans="2:7" x14ac:dyDescent="0.3">
      <c r="B16657" s="6" t="s">
        <v>1300</v>
      </c>
      <c r="C16657" s="7">
        <v>43194</v>
      </c>
      <c r="D16657" s="8" t="s">
        <v>18116</v>
      </c>
      <c r="E16657" s="1">
        <v>1746.4702499999996</v>
      </c>
      <c r="F16657" s="2" t="s">
        <v>18135</v>
      </c>
      <c r="G16657" s="2" t="s">
        <v>18131</v>
      </c>
    </row>
    <row r="16658" spans="2:7" x14ac:dyDescent="0.3">
      <c r="B16658" s="6" t="s">
        <v>1292</v>
      </c>
      <c r="C16658" s="7">
        <v>43194</v>
      </c>
      <c r="D16658" s="8" t="s">
        <v>18121</v>
      </c>
      <c r="E16658" s="1">
        <v>527.36249999999995</v>
      </c>
      <c r="F16658" s="2" t="s">
        <v>18136</v>
      </c>
      <c r="G16658" s="2" t="s">
        <v>18131</v>
      </c>
    </row>
    <row r="16659" spans="2:7" x14ac:dyDescent="0.3">
      <c r="B16659" s="6" t="s">
        <v>1302</v>
      </c>
      <c r="C16659" s="7">
        <v>43194</v>
      </c>
      <c r="D16659" s="8" t="s">
        <v>18122</v>
      </c>
      <c r="E16659" s="1">
        <v>1036.371875</v>
      </c>
      <c r="F16659" s="2" t="s">
        <v>18136</v>
      </c>
      <c r="G16659" s="2" t="s">
        <v>18131</v>
      </c>
    </row>
    <row r="16660" spans="2:7" x14ac:dyDescent="0.3">
      <c r="B16660" s="6" t="s">
        <v>1297</v>
      </c>
      <c r="C16660" s="7">
        <v>43194</v>
      </c>
      <c r="D16660" s="8" t="s">
        <v>18123</v>
      </c>
      <c r="E16660" s="1">
        <v>1681.7718749999997</v>
      </c>
      <c r="F16660" s="2" t="s">
        <v>18137</v>
      </c>
      <c r="G16660" s="2" t="s">
        <v>18131</v>
      </c>
    </row>
    <row r="16661" spans="2:7" x14ac:dyDescent="0.3">
      <c r="B16661" s="6" t="s">
        <v>1294</v>
      </c>
      <c r="C16661" s="7">
        <v>43194</v>
      </c>
      <c r="D16661" s="8" t="s">
        <v>18116</v>
      </c>
      <c r="E16661" s="1">
        <v>1234.7999999999997</v>
      </c>
      <c r="F16661" s="2" t="s">
        <v>18137</v>
      </c>
      <c r="G16661" s="2" t="s">
        <v>18130</v>
      </c>
    </row>
    <row r="16662" spans="2:7" x14ac:dyDescent="0.3">
      <c r="B16662" s="6" t="s">
        <v>1291</v>
      </c>
      <c r="C16662" s="7">
        <v>43194</v>
      </c>
      <c r="D16662" s="8" t="s">
        <v>18120</v>
      </c>
      <c r="E16662" s="1">
        <v>2396.2837499999996</v>
      </c>
      <c r="F16662" s="2" t="s">
        <v>18137</v>
      </c>
      <c r="G16662" s="2" t="s">
        <v>18131</v>
      </c>
    </row>
    <row r="16663" spans="2:7" x14ac:dyDescent="0.3">
      <c r="B16663" s="6" t="s">
        <v>1304</v>
      </c>
      <c r="C16663" s="7">
        <v>43194</v>
      </c>
      <c r="D16663" s="8" t="s">
        <v>18117</v>
      </c>
      <c r="E16663" s="1">
        <v>205.79999999999995</v>
      </c>
      <c r="F16663" s="2" t="s">
        <v>18137</v>
      </c>
      <c r="G16663" s="2" t="s">
        <v>18131</v>
      </c>
    </row>
    <row r="16664" spans="2:7" x14ac:dyDescent="0.3">
      <c r="B16664" s="6" t="s">
        <v>1301</v>
      </c>
      <c r="C16664" s="7">
        <v>43194</v>
      </c>
      <c r="D16664" s="8" t="s">
        <v>18118</v>
      </c>
      <c r="E16664" s="1">
        <v>644.66849999999988</v>
      </c>
      <c r="F16664" s="2" t="s">
        <v>18138</v>
      </c>
      <c r="G16664" s="2" t="s">
        <v>18130</v>
      </c>
    </row>
    <row r="16665" spans="2:7" x14ac:dyDescent="0.3">
      <c r="B16665" s="6" t="s">
        <v>1280</v>
      </c>
      <c r="C16665" s="7">
        <v>43193</v>
      </c>
      <c r="D16665" s="8" t="s">
        <v>18116</v>
      </c>
      <c r="E16665" s="1">
        <v>557.37499999999989</v>
      </c>
      <c r="F16665" s="2" t="s">
        <v>18133</v>
      </c>
      <c r="G16665" s="2" t="s">
        <v>18130</v>
      </c>
    </row>
    <row r="16666" spans="2:7" x14ac:dyDescent="0.3">
      <c r="B16666" s="6" t="s">
        <v>1277</v>
      </c>
      <c r="C16666" s="7">
        <v>43193</v>
      </c>
      <c r="D16666" s="8" t="s">
        <v>18121</v>
      </c>
      <c r="E16666" s="1">
        <v>697.57624999999985</v>
      </c>
      <c r="F16666" s="2" t="s">
        <v>18133</v>
      </c>
      <c r="G16666" s="2" t="s">
        <v>18131</v>
      </c>
    </row>
    <row r="16667" spans="2:7" x14ac:dyDescent="0.3">
      <c r="B16667" s="6" t="s">
        <v>1287</v>
      </c>
      <c r="C16667" s="7">
        <v>43193</v>
      </c>
      <c r="D16667" s="8" t="s">
        <v>18117</v>
      </c>
      <c r="E16667" s="1">
        <v>696.71874999999989</v>
      </c>
      <c r="F16667" s="2" t="s">
        <v>18133</v>
      </c>
      <c r="G16667" s="2" t="s">
        <v>18131</v>
      </c>
    </row>
    <row r="16668" spans="2:7" x14ac:dyDescent="0.3">
      <c r="B16668" s="6" t="s">
        <v>1283</v>
      </c>
      <c r="C16668" s="7">
        <v>43193</v>
      </c>
      <c r="D16668" s="8" t="s">
        <v>18116</v>
      </c>
      <c r="E16668" s="1">
        <v>600.24999999999989</v>
      </c>
      <c r="F16668" s="2" t="s">
        <v>18133</v>
      </c>
      <c r="G16668" s="2" t="s">
        <v>18130</v>
      </c>
    </row>
    <row r="16669" spans="2:7" x14ac:dyDescent="0.3">
      <c r="B16669" s="6" t="s">
        <v>1282</v>
      </c>
      <c r="C16669" s="7">
        <v>43193</v>
      </c>
      <c r="D16669" s="8" t="s">
        <v>18124</v>
      </c>
      <c r="E16669" s="1">
        <v>968.97499999999991</v>
      </c>
      <c r="F16669" s="2" t="s">
        <v>18134</v>
      </c>
      <c r="G16669" s="2" t="s">
        <v>18131</v>
      </c>
    </row>
    <row r="16670" spans="2:7" x14ac:dyDescent="0.3">
      <c r="B16670" s="6" t="s">
        <v>1279</v>
      </c>
      <c r="C16670" s="7">
        <v>43193</v>
      </c>
      <c r="D16670" s="8" t="s">
        <v>18116</v>
      </c>
      <c r="E16670" s="1">
        <v>688.14374999999995</v>
      </c>
      <c r="F16670" s="2" t="s">
        <v>18134</v>
      </c>
      <c r="G16670" s="2" t="s">
        <v>18131</v>
      </c>
    </row>
    <row r="16671" spans="2:7" x14ac:dyDescent="0.3">
      <c r="B16671" s="6" t="s">
        <v>1274</v>
      </c>
      <c r="C16671" s="7">
        <v>43193</v>
      </c>
      <c r="D16671" s="8" t="s">
        <v>18118</v>
      </c>
      <c r="E16671" s="1">
        <v>697.57624999999985</v>
      </c>
      <c r="F16671" s="2" t="s">
        <v>18135</v>
      </c>
      <c r="G16671" s="2" t="s">
        <v>18131</v>
      </c>
    </row>
    <row r="16672" spans="2:7" x14ac:dyDescent="0.3">
      <c r="B16672" s="6" t="s">
        <v>1284</v>
      </c>
      <c r="C16672" s="7">
        <v>43193</v>
      </c>
      <c r="D16672" s="8" t="s">
        <v>18116</v>
      </c>
      <c r="E16672" s="1">
        <v>970.26124999999979</v>
      </c>
      <c r="F16672" s="2" t="s">
        <v>18135</v>
      </c>
      <c r="G16672" s="2" t="s">
        <v>18131</v>
      </c>
    </row>
    <row r="16673" spans="2:7" x14ac:dyDescent="0.3">
      <c r="B16673" s="6" t="s">
        <v>1276</v>
      </c>
      <c r="C16673" s="7">
        <v>43193</v>
      </c>
      <c r="D16673" s="8" t="s">
        <v>18121</v>
      </c>
      <c r="E16673" s="1">
        <v>878.93749999999989</v>
      </c>
      <c r="F16673" s="2" t="s">
        <v>18136</v>
      </c>
      <c r="G16673" s="2" t="s">
        <v>18131</v>
      </c>
    </row>
    <row r="16674" spans="2:7" x14ac:dyDescent="0.3">
      <c r="B16674" s="6" t="s">
        <v>1286</v>
      </c>
      <c r="C16674" s="7">
        <v>43193</v>
      </c>
      <c r="D16674" s="8" t="s">
        <v>18122</v>
      </c>
      <c r="E16674" s="1">
        <v>782.46874999999989</v>
      </c>
      <c r="F16674" s="2" t="s">
        <v>18136</v>
      </c>
      <c r="G16674" s="2" t="s">
        <v>18131</v>
      </c>
    </row>
    <row r="16675" spans="2:7" x14ac:dyDescent="0.3">
      <c r="B16675" s="6" t="s">
        <v>1281</v>
      </c>
      <c r="C16675" s="7">
        <v>43193</v>
      </c>
      <c r="D16675" s="8" t="s">
        <v>18123</v>
      </c>
      <c r="E16675" s="1">
        <v>1121.1812499999996</v>
      </c>
      <c r="F16675" s="2" t="s">
        <v>18137</v>
      </c>
      <c r="G16675" s="2" t="s">
        <v>18131</v>
      </c>
    </row>
    <row r="16676" spans="2:7" x14ac:dyDescent="0.3">
      <c r="B16676" s="6" t="s">
        <v>1278</v>
      </c>
      <c r="C16676" s="7">
        <v>43193</v>
      </c>
      <c r="D16676" s="8" t="s">
        <v>18116</v>
      </c>
      <c r="E16676" s="1">
        <v>514.5</v>
      </c>
      <c r="F16676" s="2" t="s">
        <v>18137</v>
      </c>
      <c r="G16676" s="2" t="s">
        <v>18130</v>
      </c>
    </row>
    <row r="16677" spans="2:7" x14ac:dyDescent="0.3">
      <c r="B16677" s="6" t="s">
        <v>1275</v>
      </c>
      <c r="C16677" s="7">
        <v>43193</v>
      </c>
      <c r="D16677" s="8" t="s">
        <v>18120</v>
      </c>
      <c r="E16677" s="1">
        <v>1331.26875</v>
      </c>
      <c r="F16677" s="2" t="s">
        <v>18137</v>
      </c>
      <c r="G16677" s="2" t="s">
        <v>18131</v>
      </c>
    </row>
    <row r="16678" spans="2:7" x14ac:dyDescent="0.3">
      <c r="B16678" s="6" t="s">
        <v>1288</v>
      </c>
      <c r="C16678" s="7">
        <v>43193</v>
      </c>
      <c r="D16678" s="8" t="s">
        <v>18117</v>
      </c>
      <c r="E16678" s="1">
        <v>685.99999999999989</v>
      </c>
      <c r="F16678" s="2" t="s">
        <v>18137</v>
      </c>
      <c r="G16678" s="2" t="s">
        <v>18131</v>
      </c>
    </row>
    <row r="16679" spans="2:7" x14ac:dyDescent="0.3">
      <c r="B16679" s="6" t="s">
        <v>1285</v>
      </c>
      <c r="C16679" s="7">
        <v>43193</v>
      </c>
      <c r="D16679" s="8" t="s">
        <v>18118</v>
      </c>
      <c r="E16679" s="1">
        <v>268.61187499999994</v>
      </c>
      <c r="F16679" s="2" t="s">
        <v>18137</v>
      </c>
      <c r="G16679" s="2" t="s">
        <v>18130</v>
      </c>
    </row>
    <row r="16680" spans="2:7" x14ac:dyDescent="0.3">
      <c r="B16680" s="6" t="s">
        <v>1261</v>
      </c>
      <c r="C16680" s="7">
        <v>43192</v>
      </c>
      <c r="D16680" s="8" t="s">
        <v>18121</v>
      </c>
      <c r="E16680" s="1">
        <v>418.54574999999988</v>
      </c>
      <c r="F16680" s="2" t="s">
        <v>18133</v>
      </c>
      <c r="G16680" s="2" t="s">
        <v>18131</v>
      </c>
    </row>
    <row r="16681" spans="2:7" x14ac:dyDescent="0.3">
      <c r="B16681" s="6" t="s">
        <v>1271</v>
      </c>
      <c r="C16681" s="7">
        <v>43192</v>
      </c>
      <c r="D16681" s="8" t="s">
        <v>18117</v>
      </c>
      <c r="E16681" s="1">
        <v>1114.7499999999998</v>
      </c>
      <c r="F16681" s="2" t="s">
        <v>18133</v>
      </c>
      <c r="G16681" s="2" t="s">
        <v>18131</v>
      </c>
    </row>
    <row r="16682" spans="2:7" x14ac:dyDescent="0.3">
      <c r="B16682" s="6" t="s">
        <v>1267</v>
      </c>
      <c r="C16682" s="7">
        <v>43192</v>
      </c>
      <c r="D16682" s="8" t="s">
        <v>18116</v>
      </c>
      <c r="E16682" s="1">
        <v>480.19999999999987</v>
      </c>
      <c r="F16682" s="2" t="s">
        <v>18133</v>
      </c>
      <c r="G16682" s="2" t="s">
        <v>18130</v>
      </c>
    </row>
    <row r="16683" spans="2:7" x14ac:dyDescent="0.3">
      <c r="B16683" s="6" t="s">
        <v>1266</v>
      </c>
      <c r="C16683" s="7">
        <v>43192</v>
      </c>
      <c r="D16683" s="8" t="s">
        <v>18124</v>
      </c>
      <c r="E16683" s="1">
        <v>6007.6449999999995</v>
      </c>
      <c r="F16683" s="2" t="s">
        <v>18134</v>
      </c>
      <c r="G16683" s="2" t="s">
        <v>18131</v>
      </c>
    </row>
    <row r="16684" spans="2:7" x14ac:dyDescent="0.3">
      <c r="B16684" s="6" t="s">
        <v>1263</v>
      </c>
      <c r="C16684" s="7">
        <v>43192</v>
      </c>
      <c r="D16684" s="8" t="s">
        <v>18116</v>
      </c>
      <c r="E16684" s="1">
        <v>12.288281250000001</v>
      </c>
      <c r="F16684" s="2" t="s">
        <v>18134</v>
      </c>
      <c r="G16684" s="2" t="s">
        <v>18131</v>
      </c>
    </row>
    <row r="16685" spans="2:7" x14ac:dyDescent="0.3">
      <c r="B16685" s="6" t="s">
        <v>1258</v>
      </c>
      <c r="C16685" s="7">
        <v>43192</v>
      </c>
      <c r="D16685" s="8" t="s">
        <v>18118</v>
      </c>
      <c r="E16685" s="1">
        <v>837.09149999999977</v>
      </c>
      <c r="F16685" s="2" t="s">
        <v>18135</v>
      </c>
      <c r="G16685" s="2" t="s">
        <v>18131</v>
      </c>
    </row>
    <row r="16686" spans="2:7" x14ac:dyDescent="0.3">
      <c r="B16686" s="6" t="s">
        <v>1268</v>
      </c>
      <c r="C16686" s="7">
        <v>43192</v>
      </c>
      <c r="D16686" s="8" t="s">
        <v>18116</v>
      </c>
      <c r="E16686" s="1">
        <v>155.24179999999998</v>
      </c>
      <c r="F16686" s="2" t="s">
        <v>18135</v>
      </c>
      <c r="G16686" s="2" t="s">
        <v>18131</v>
      </c>
    </row>
    <row r="16687" spans="2:7" x14ac:dyDescent="0.3">
      <c r="B16687" s="6" t="s">
        <v>1260</v>
      </c>
      <c r="C16687" s="7">
        <v>43192</v>
      </c>
      <c r="D16687" s="8" t="s">
        <v>18121</v>
      </c>
      <c r="E16687" s="1">
        <v>2636.8125</v>
      </c>
      <c r="F16687" s="2" t="s">
        <v>18136</v>
      </c>
      <c r="G16687" s="2" t="s">
        <v>18131</v>
      </c>
    </row>
    <row r="16688" spans="2:7" x14ac:dyDescent="0.3">
      <c r="B16688" s="6" t="s">
        <v>1270</v>
      </c>
      <c r="C16688" s="7">
        <v>43192</v>
      </c>
      <c r="D16688" s="8" t="s">
        <v>18122</v>
      </c>
      <c r="E16688" s="1">
        <v>5946.7624999999989</v>
      </c>
      <c r="F16688" s="2" t="s">
        <v>18136</v>
      </c>
      <c r="G16688" s="2" t="s">
        <v>18131</v>
      </c>
    </row>
    <row r="16689" spans="2:7" x14ac:dyDescent="0.3">
      <c r="B16689" s="6" t="s">
        <v>1265</v>
      </c>
      <c r="C16689" s="7">
        <v>43192</v>
      </c>
      <c r="D16689" s="8" t="s">
        <v>18123</v>
      </c>
      <c r="E16689" s="1">
        <v>5157.4337499999983</v>
      </c>
      <c r="F16689" s="2" t="s">
        <v>18137</v>
      </c>
      <c r="G16689" s="2" t="s">
        <v>18131</v>
      </c>
    </row>
    <row r="16690" spans="2:7" x14ac:dyDescent="0.3">
      <c r="B16690" s="6" t="s">
        <v>1262</v>
      </c>
      <c r="C16690" s="7">
        <v>43192</v>
      </c>
      <c r="D16690" s="8" t="s">
        <v>18116</v>
      </c>
      <c r="E16690" s="1">
        <v>221.23499999999996</v>
      </c>
      <c r="F16690" s="2" t="s">
        <v>18137</v>
      </c>
      <c r="G16690" s="2" t="s">
        <v>18130</v>
      </c>
    </row>
    <row r="16691" spans="2:7" x14ac:dyDescent="0.3">
      <c r="B16691" s="6" t="s">
        <v>1259</v>
      </c>
      <c r="C16691" s="7">
        <v>43192</v>
      </c>
      <c r="D16691" s="8" t="s">
        <v>18120</v>
      </c>
      <c r="E16691" s="1">
        <v>6123.8362499999985</v>
      </c>
      <c r="F16691" s="2" t="s">
        <v>18137</v>
      </c>
      <c r="G16691" s="2" t="s">
        <v>18131</v>
      </c>
    </row>
    <row r="16692" spans="2:7" x14ac:dyDescent="0.3">
      <c r="B16692" s="6" t="s">
        <v>1272</v>
      </c>
      <c r="C16692" s="7">
        <v>43192</v>
      </c>
      <c r="D16692" s="8" t="s">
        <v>18117</v>
      </c>
      <c r="E16692" s="1">
        <v>1234.7999999999997</v>
      </c>
      <c r="F16692" s="2" t="s">
        <v>18137</v>
      </c>
      <c r="G16692" s="2" t="s">
        <v>18131</v>
      </c>
    </row>
    <row r="16693" spans="2:7" x14ac:dyDescent="0.3">
      <c r="B16693" s="6" t="s">
        <v>1269</v>
      </c>
      <c r="C16693" s="7">
        <v>43192</v>
      </c>
      <c r="D16693" s="8" t="s">
        <v>18118</v>
      </c>
      <c r="E16693" s="1">
        <v>805.83562499999982</v>
      </c>
      <c r="F16693" s="2" t="s">
        <v>18137</v>
      </c>
      <c r="G16693" s="2" t="s">
        <v>18130</v>
      </c>
    </row>
    <row r="16694" spans="2:7" x14ac:dyDescent="0.3">
      <c r="B16694" s="6" t="s">
        <v>1264</v>
      </c>
      <c r="C16694" s="7">
        <v>43192</v>
      </c>
      <c r="D16694" s="8" t="s">
        <v>18116</v>
      </c>
      <c r="E16694" s="1">
        <v>3009.8249999999994</v>
      </c>
      <c r="F16694" s="2" t="s">
        <v>18138</v>
      </c>
      <c r="G16694" s="2" t="s">
        <v>18130</v>
      </c>
    </row>
    <row r="16695" spans="2:7" x14ac:dyDescent="0.3">
      <c r="B16695" s="6" t="s">
        <v>1245</v>
      </c>
      <c r="C16695" s="7">
        <v>43191</v>
      </c>
      <c r="D16695" s="8" t="s">
        <v>18121</v>
      </c>
      <c r="E16695" s="1">
        <v>697.57624999999985</v>
      </c>
      <c r="F16695" s="2" t="s">
        <v>18133</v>
      </c>
      <c r="G16695" s="2" t="s">
        <v>18131</v>
      </c>
    </row>
    <row r="16696" spans="2:7" x14ac:dyDescent="0.3">
      <c r="B16696" s="6" t="s">
        <v>1255</v>
      </c>
      <c r="C16696" s="7">
        <v>43191</v>
      </c>
      <c r="D16696" s="8" t="s">
        <v>18117</v>
      </c>
      <c r="E16696" s="1">
        <v>418.03124999999994</v>
      </c>
      <c r="F16696" s="2" t="s">
        <v>18133</v>
      </c>
      <c r="G16696" s="2" t="s">
        <v>18131</v>
      </c>
    </row>
    <row r="16697" spans="2:7" x14ac:dyDescent="0.3">
      <c r="B16697" s="6" t="s">
        <v>1251</v>
      </c>
      <c r="C16697" s="7">
        <v>43191</v>
      </c>
      <c r="D16697" s="8" t="s">
        <v>18116</v>
      </c>
      <c r="E16697" s="1">
        <v>360.14999999999992</v>
      </c>
      <c r="F16697" s="2" t="s">
        <v>18133</v>
      </c>
      <c r="G16697" s="2" t="s">
        <v>18130</v>
      </c>
    </row>
    <row r="16698" spans="2:7" x14ac:dyDescent="0.3">
      <c r="B16698" s="6" t="s">
        <v>1250</v>
      </c>
      <c r="C16698" s="7">
        <v>43191</v>
      </c>
      <c r="D16698" s="8" t="s">
        <v>18124</v>
      </c>
      <c r="E16698" s="1">
        <v>2906.9249999999997</v>
      </c>
      <c r="F16698" s="2" t="s">
        <v>18134</v>
      </c>
      <c r="G16698" s="2" t="s">
        <v>18131</v>
      </c>
    </row>
    <row r="16699" spans="2:7" x14ac:dyDescent="0.3">
      <c r="B16699" s="6" t="s">
        <v>1247</v>
      </c>
      <c r="C16699" s="7">
        <v>43191</v>
      </c>
      <c r="D16699" s="8" t="s">
        <v>18116</v>
      </c>
      <c r="E16699" s="1">
        <v>412.8862499999999</v>
      </c>
      <c r="F16699" s="2" t="s">
        <v>18134</v>
      </c>
      <c r="G16699" s="2" t="s">
        <v>18131</v>
      </c>
    </row>
    <row r="16700" spans="2:7" x14ac:dyDescent="0.3">
      <c r="B16700" s="6" t="s">
        <v>1242</v>
      </c>
      <c r="C16700" s="7">
        <v>43191</v>
      </c>
      <c r="D16700" s="8" t="s">
        <v>18118</v>
      </c>
      <c r="E16700" s="1">
        <v>1674.1829999999995</v>
      </c>
      <c r="F16700" s="2" t="s">
        <v>18134</v>
      </c>
      <c r="G16700" s="2" t="s">
        <v>18131</v>
      </c>
    </row>
    <row r="16701" spans="2:7" x14ac:dyDescent="0.3">
      <c r="B16701" s="6" t="s">
        <v>1252</v>
      </c>
      <c r="C16701" s="7">
        <v>43191</v>
      </c>
      <c r="D16701" s="8" t="s">
        <v>18116</v>
      </c>
      <c r="E16701" s="1">
        <v>2910.7837499999996</v>
      </c>
      <c r="F16701" s="2" t="s">
        <v>18135</v>
      </c>
      <c r="G16701" s="2" t="s">
        <v>18131</v>
      </c>
    </row>
    <row r="16702" spans="2:7" x14ac:dyDescent="0.3">
      <c r="B16702" s="6" t="s">
        <v>1244</v>
      </c>
      <c r="C16702" s="7">
        <v>43191</v>
      </c>
      <c r="D16702" s="8" t="s">
        <v>18121</v>
      </c>
      <c r="E16702" s="1">
        <v>878.93749999999989</v>
      </c>
      <c r="F16702" s="2" t="s">
        <v>18135</v>
      </c>
      <c r="G16702" s="2" t="s">
        <v>18131</v>
      </c>
    </row>
    <row r="16703" spans="2:7" x14ac:dyDescent="0.3">
      <c r="B16703" s="6" t="s">
        <v>1254</v>
      </c>
      <c r="C16703" s="7">
        <v>43191</v>
      </c>
      <c r="D16703" s="8" t="s">
        <v>18122</v>
      </c>
      <c r="E16703" s="1">
        <v>782.46874999999989</v>
      </c>
      <c r="F16703" s="2" t="s">
        <v>18136</v>
      </c>
      <c r="G16703" s="2" t="s">
        <v>18131</v>
      </c>
    </row>
    <row r="16704" spans="2:7" x14ac:dyDescent="0.3">
      <c r="B16704" s="6" t="s">
        <v>1249</v>
      </c>
      <c r="C16704" s="7">
        <v>43191</v>
      </c>
      <c r="D16704" s="8" t="s">
        <v>18123</v>
      </c>
      <c r="E16704" s="1">
        <v>3363.5437499999994</v>
      </c>
      <c r="F16704" s="2" t="s">
        <v>18137</v>
      </c>
      <c r="G16704" s="2" t="s">
        <v>18131</v>
      </c>
    </row>
    <row r="16705" spans="2:7" x14ac:dyDescent="0.3">
      <c r="B16705" s="6" t="s">
        <v>1246</v>
      </c>
      <c r="C16705" s="7">
        <v>43191</v>
      </c>
      <c r="D16705" s="8" t="s">
        <v>18116</v>
      </c>
      <c r="E16705" s="1">
        <v>308.69999999999993</v>
      </c>
      <c r="F16705" s="2" t="s">
        <v>18137</v>
      </c>
      <c r="G16705" s="2" t="s">
        <v>18130</v>
      </c>
    </row>
    <row r="16706" spans="2:7" x14ac:dyDescent="0.3">
      <c r="B16706" s="6" t="s">
        <v>1243</v>
      </c>
      <c r="C16706" s="7">
        <v>43191</v>
      </c>
      <c r="D16706" s="8" t="s">
        <v>18120</v>
      </c>
      <c r="E16706" s="1">
        <v>798.7612499999999</v>
      </c>
      <c r="F16706" s="2" t="s">
        <v>18137</v>
      </c>
      <c r="G16706" s="2" t="s">
        <v>18131</v>
      </c>
    </row>
    <row r="16707" spans="2:7" x14ac:dyDescent="0.3">
      <c r="B16707" s="6" t="s">
        <v>1256</v>
      </c>
      <c r="C16707" s="7">
        <v>43191</v>
      </c>
      <c r="D16707" s="8" t="s">
        <v>18117</v>
      </c>
      <c r="E16707" s="1">
        <v>411.59999999999991</v>
      </c>
      <c r="F16707" s="2" t="s">
        <v>18137</v>
      </c>
      <c r="G16707" s="2" t="s">
        <v>18131</v>
      </c>
    </row>
    <row r="16708" spans="2:7" x14ac:dyDescent="0.3">
      <c r="B16708" s="6" t="s">
        <v>1253</v>
      </c>
      <c r="C16708" s="7">
        <v>43191</v>
      </c>
      <c r="D16708" s="8" t="s">
        <v>18118</v>
      </c>
      <c r="E16708" s="1">
        <v>268.61187499999994</v>
      </c>
      <c r="F16708" s="2" t="s">
        <v>18137</v>
      </c>
      <c r="G16708" s="2" t="s">
        <v>18130</v>
      </c>
    </row>
    <row r="16709" spans="2:7" x14ac:dyDescent="0.3">
      <c r="B16709" s="6" t="s">
        <v>1248</v>
      </c>
      <c r="C16709" s="7">
        <v>43191</v>
      </c>
      <c r="D16709" s="8" t="s">
        <v>18116</v>
      </c>
      <c r="E16709" s="1">
        <v>2006.5499999999995</v>
      </c>
      <c r="F16709" s="2" t="s">
        <v>18138</v>
      </c>
      <c r="G16709" s="2" t="s">
        <v>18130</v>
      </c>
    </row>
    <row r="16710" spans="2:7" x14ac:dyDescent="0.3">
      <c r="B16710" s="6" t="s">
        <v>1234</v>
      </c>
      <c r="C16710" s="7">
        <v>43190</v>
      </c>
      <c r="D16710" s="8" t="s">
        <v>18123</v>
      </c>
      <c r="E16710" s="1">
        <v>1121.1812499999996</v>
      </c>
      <c r="F16710" s="2" t="s">
        <v>18133</v>
      </c>
      <c r="G16710" s="2" t="s">
        <v>18131</v>
      </c>
    </row>
    <row r="16711" spans="2:7" x14ac:dyDescent="0.3">
      <c r="B16711" s="6" t="s">
        <v>1232</v>
      </c>
      <c r="C16711" s="7">
        <v>43190</v>
      </c>
      <c r="D16711" s="8" t="s">
        <v>18116</v>
      </c>
      <c r="E16711" s="1">
        <v>1513.9162499999998</v>
      </c>
      <c r="F16711" s="2" t="s">
        <v>18133</v>
      </c>
      <c r="G16711" s="2" t="s">
        <v>18131</v>
      </c>
    </row>
    <row r="16712" spans="2:7" x14ac:dyDescent="0.3">
      <c r="B16712" s="6" t="s">
        <v>1239</v>
      </c>
      <c r="C16712" s="7">
        <v>43190</v>
      </c>
      <c r="D16712" s="8" t="s">
        <v>18122</v>
      </c>
      <c r="E16712" s="1">
        <v>782.46874999999989</v>
      </c>
      <c r="F16712" s="2" t="s">
        <v>18133</v>
      </c>
      <c r="G16712" s="2" t="s">
        <v>18131</v>
      </c>
    </row>
    <row r="16713" spans="2:7" x14ac:dyDescent="0.3">
      <c r="B16713" s="6" t="s">
        <v>1228</v>
      </c>
      <c r="C16713" s="7">
        <v>43190</v>
      </c>
      <c r="D16713" s="8" t="s">
        <v>18120</v>
      </c>
      <c r="E16713" s="1">
        <v>1331.26875</v>
      </c>
      <c r="F16713" s="2" t="s">
        <v>18134</v>
      </c>
      <c r="G16713" s="2" t="s">
        <v>18131</v>
      </c>
    </row>
    <row r="16714" spans="2:7" x14ac:dyDescent="0.3">
      <c r="B16714" s="6" t="s">
        <v>1231</v>
      </c>
      <c r="C16714" s="7">
        <v>43190</v>
      </c>
      <c r="D16714" s="8" t="s">
        <v>18116</v>
      </c>
      <c r="E16714" s="1">
        <v>1440.5999999999997</v>
      </c>
      <c r="F16714" s="2" t="s">
        <v>18135</v>
      </c>
      <c r="G16714" s="2" t="s">
        <v>18130</v>
      </c>
    </row>
    <row r="16715" spans="2:7" x14ac:dyDescent="0.3">
      <c r="B16715" s="6" t="s">
        <v>1227</v>
      </c>
      <c r="C16715" s="7">
        <v>43190</v>
      </c>
      <c r="D16715" s="8" t="s">
        <v>18118</v>
      </c>
      <c r="E16715" s="1">
        <v>697.57624999999985</v>
      </c>
      <c r="F16715" s="2" t="s">
        <v>18136</v>
      </c>
      <c r="G16715" s="2" t="s">
        <v>18131</v>
      </c>
    </row>
    <row r="16716" spans="2:7" x14ac:dyDescent="0.3">
      <c r="B16716" s="6" t="s">
        <v>1236</v>
      </c>
      <c r="C16716" s="7">
        <v>43190</v>
      </c>
      <c r="D16716" s="8" t="s">
        <v>18116</v>
      </c>
      <c r="E16716" s="1">
        <v>1260.5249999999996</v>
      </c>
      <c r="F16716" s="2" t="s">
        <v>18136</v>
      </c>
      <c r="G16716" s="2" t="s">
        <v>18130</v>
      </c>
    </row>
    <row r="16717" spans="2:7" x14ac:dyDescent="0.3">
      <c r="B16717" s="6" t="s">
        <v>1238</v>
      </c>
      <c r="C16717" s="7">
        <v>43190</v>
      </c>
      <c r="D16717" s="8" t="s">
        <v>18118</v>
      </c>
      <c r="E16717" s="1">
        <v>268.61187499999994</v>
      </c>
      <c r="F16717" s="2" t="s">
        <v>18136</v>
      </c>
      <c r="G16717" s="2" t="s">
        <v>18130</v>
      </c>
    </row>
    <row r="16718" spans="2:7" x14ac:dyDescent="0.3">
      <c r="B16718" s="6" t="s">
        <v>1230</v>
      </c>
      <c r="C16718" s="7">
        <v>43190</v>
      </c>
      <c r="D16718" s="8" t="s">
        <v>18121</v>
      </c>
      <c r="E16718" s="1">
        <v>418.54574999999988</v>
      </c>
      <c r="F16718" s="2" t="s">
        <v>18136</v>
      </c>
      <c r="G16718" s="2" t="s">
        <v>18131</v>
      </c>
    </row>
    <row r="16719" spans="2:7" x14ac:dyDescent="0.3">
      <c r="B16719" s="6" t="s">
        <v>1235</v>
      </c>
      <c r="C16719" s="7">
        <v>43190</v>
      </c>
      <c r="D16719" s="8" t="s">
        <v>18124</v>
      </c>
      <c r="E16719" s="1">
        <v>3779.0024999999991</v>
      </c>
      <c r="F16719" s="2" t="s">
        <v>18137</v>
      </c>
      <c r="G16719" s="2" t="s">
        <v>18131</v>
      </c>
    </row>
    <row r="16720" spans="2:7" x14ac:dyDescent="0.3">
      <c r="B16720" s="6" t="s">
        <v>1241</v>
      </c>
      <c r="C16720" s="7">
        <v>43190</v>
      </c>
      <c r="D16720" s="8" t="s">
        <v>18117</v>
      </c>
      <c r="E16720" s="1">
        <v>685.99999999999989</v>
      </c>
      <c r="F16720" s="2" t="s">
        <v>18137</v>
      </c>
      <c r="G16720" s="2" t="s">
        <v>18131</v>
      </c>
    </row>
    <row r="16721" spans="2:7" x14ac:dyDescent="0.3">
      <c r="B16721" s="6" t="s">
        <v>1233</v>
      </c>
      <c r="C16721" s="7">
        <v>43190</v>
      </c>
      <c r="D16721" s="8" t="s">
        <v>18116</v>
      </c>
      <c r="E16721" s="1">
        <v>557.37499999999989</v>
      </c>
      <c r="F16721" s="2" t="s">
        <v>18137</v>
      </c>
      <c r="G16721" s="2" t="s">
        <v>18130</v>
      </c>
    </row>
    <row r="16722" spans="2:7" x14ac:dyDescent="0.3">
      <c r="B16722" s="6" t="s">
        <v>1237</v>
      </c>
      <c r="C16722" s="7">
        <v>43190</v>
      </c>
      <c r="D16722" s="8" t="s">
        <v>18116</v>
      </c>
      <c r="E16722" s="1">
        <v>970.26124999999979</v>
      </c>
      <c r="F16722" s="2" t="s">
        <v>18137</v>
      </c>
      <c r="G16722" s="2" t="s">
        <v>18131</v>
      </c>
    </row>
    <row r="16723" spans="2:7" x14ac:dyDescent="0.3">
      <c r="B16723" s="6" t="s">
        <v>1240</v>
      </c>
      <c r="C16723" s="7">
        <v>43190</v>
      </c>
      <c r="D16723" s="8" t="s">
        <v>18117</v>
      </c>
      <c r="E16723" s="1">
        <v>696.71874999999989</v>
      </c>
      <c r="F16723" s="2" t="s">
        <v>18138</v>
      </c>
      <c r="G16723" s="2" t="s">
        <v>18131</v>
      </c>
    </row>
    <row r="16724" spans="2:7" x14ac:dyDescent="0.3">
      <c r="B16724" s="6" t="s">
        <v>1229</v>
      </c>
      <c r="C16724" s="7">
        <v>43190</v>
      </c>
      <c r="D16724" s="8" t="s">
        <v>18121</v>
      </c>
      <c r="E16724" s="1">
        <v>527.36249999999995</v>
      </c>
      <c r="F16724" s="2" t="s">
        <v>18139</v>
      </c>
      <c r="G16724" s="2" t="s">
        <v>18131</v>
      </c>
    </row>
    <row r="16725" spans="2:7" x14ac:dyDescent="0.3">
      <c r="B16725" s="6" t="s">
        <v>1219</v>
      </c>
      <c r="C16725" s="7">
        <v>43189</v>
      </c>
      <c r="D16725" s="8" t="s">
        <v>18123</v>
      </c>
      <c r="E16725" s="1">
        <v>2018.1262499999993</v>
      </c>
      <c r="F16725" s="2" t="s">
        <v>18132</v>
      </c>
      <c r="G16725" s="2" t="s">
        <v>18131</v>
      </c>
    </row>
    <row r="16726" spans="2:7" x14ac:dyDescent="0.3">
      <c r="B16726" s="6" t="s">
        <v>1217</v>
      </c>
      <c r="C16726" s="7">
        <v>43189</v>
      </c>
      <c r="D16726" s="8" t="s">
        <v>18116</v>
      </c>
      <c r="E16726" s="1">
        <v>481.70062499999989</v>
      </c>
      <c r="F16726" s="2" t="s">
        <v>18132</v>
      </c>
      <c r="G16726" s="2" t="s">
        <v>18131</v>
      </c>
    </row>
    <row r="16727" spans="2:7" x14ac:dyDescent="0.3">
      <c r="B16727" s="6" t="s">
        <v>1224</v>
      </c>
      <c r="C16727" s="7">
        <v>43189</v>
      </c>
      <c r="D16727" s="8" t="s">
        <v>18122</v>
      </c>
      <c r="E16727" s="1">
        <v>782.46874999999989</v>
      </c>
      <c r="F16727" s="2" t="s">
        <v>18133</v>
      </c>
      <c r="G16727" s="2" t="s">
        <v>18131</v>
      </c>
    </row>
    <row r="16728" spans="2:7" x14ac:dyDescent="0.3">
      <c r="B16728" s="6" t="s">
        <v>1213</v>
      </c>
      <c r="C16728" s="7">
        <v>43189</v>
      </c>
      <c r="D16728" s="8" t="s">
        <v>18120</v>
      </c>
      <c r="E16728" s="1">
        <v>1996.9031249999998</v>
      </c>
      <c r="F16728" s="2" t="s">
        <v>18134</v>
      </c>
      <c r="G16728" s="2" t="s">
        <v>18131</v>
      </c>
    </row>
    <row r="16729" spans="2:7" x14ac:dyDescent="0.3">
      <c r="B16729" s="6" t="s">
        <v>1216</v>
      </c>
      <c r="C16729" s="7">
        <v>43189</v>
      </c>
      <c r="D16729" s="8" t="s">
        <v>18116</v>
      </c>
      <c r="E16729" s="1">
        <v>565.94999999999982</v>
      </c>
      <c r="F16729" s="2" t="s">
        <v>18135</v>
      </c>
      <c r="G16729" s="2" t="s">
        <v>18130</v>
      </c>
    </row>
    <row r="16730" spans="2:7" x14ac:dyDescent="0.3">
      <c r="B16730" s="6" t="s">
        <v>1212</v>
      </c>
      <c r="C16730" s="7">
        <v>43189</v>
      </c>
      <c r="D16730" s="8" t="s">
        <v>18118</v>
      </c>
      <c r="E16730" s="1">
        <v>463.0499999999999</v>
      </c>
      <c r="F16730" s="2" t="s">
        <v>18135</v>
      </c>
      <c r="G16730" s="2" t="s">
        <v>18130</v>
      </c>
    </row>
    <row r="16731" spans="2:7" x14ac:dyDescent="0.3">
      <c r="B16731" s="6" t="s">
        <v>1221</v>
      </c>
      <c r="C16731" s="7">
        <v>43189</v>
      </c>
      <c r="D16731" s="8" t="s">
        <v>18116</v>
      </c>
      <c r="E16731" s="1">
        <v>1080.4499999999996</v>
      </c>
      <c r="F16731" s="2" t="s">
        <v>18135</v>
      </c>
      <c r="G16731" s="2" t="s">
        <v>18130</v>
      </c>
    </row>
    <row r="16732" spans="2:7" x14ac:dyDescent="0.3">
      <c r="B16732" s="6" t="s">
        <v>1223</v>
      </c>
      <c r="C16732" s="7">
        <v>43189</v>
      </c>
      <c r="D16732" s="8" t="s">
        <v>18118</v>
      </c>
      <c r="E16732" s="1">
        <v>268.61187499999994</v>
      </c>
      <c r="F16732" s="2" t="s">
        <v>18136</v>
      </c>
      <c r="G16732" s="2" t="s">
        <v>18130</v>
      </c>
    </row>
    <row r="16733" spans="2:7" x14ac:dyDescent="0.3">
      <c r="B16733" s="6" t="s">
        <v>1215</v>
      </c>
      <c r="C16733" s="7">
        <v>43189</v>
      </c>
      <c r="D16733" s="8" t="s">
        <v>18121</v>
      </c>
      <c r="E16733" s="1">
        <v>348.78812499999992</v>
      </c>
      <c r="F16733" s="2" t="s">
        <v>18136</v>
      </c>
      <c r="G16733" s="2" t="s">
        <v>18131</v>
      </c>
    </row>
    <row r="16734" spans="2:7" x14ac:dyDescent="0.3">
      <c r="B16734" s="6" t="s">
        <v>1220</v>
      </c>
      <c r="C16734" s="7">
        <v>43189</v>
      </c>
      <c r="D16734" s="8" t="s">
        <v>18124</v>
      </c>
      <c r="E16734" s="1">
        <v>1841.0524999999998</v>
      </c>
      <c r="F16734" s="2" t="s">
        <v>18136</v>
      </c>
      <c r="G16734" s="2" t="s">
        <v>18131</v>
      </c>
    </row>
    <row r="16735" spans="2:7" x14ac:dyDescent="0.3">
      <c r="B16735" s="6" t="s">
        <v>1226</v>
      </c>
      <c r="C16735" s="7">
        <v>43189</v>
      </c>
      <c r="D16735" s="8" t="s">
        <v>18117</v>
      </c>
      <c r="E16735" s="1">
        <v>685.99999999999989</v>
      </c>
      <c r="F16735" s="2" t="s">
        <v>18137</v>
      </c>
      <c r="G16735" s="2" t="s">
        <v>18131</v>
      </c>
    </row>
    <row r="16736" spans="2:7" x14ac:dyDescent="0.3">
      <c r="B16736" s="6" t="s">
        <v>1218</v>
      </c>
      <c r="C16736" s="7">
        <v>43189</v>
      </c>
      <c r="D16736" s="8" t="s">
        <v>18116</v>
      </c>
      <c r="E16736" s="1">
        <v>891.79999999999973</v>
      </c>
      <c r="F16736" s="2" t="s">
        <v>18137</v>
      </c>
      <c r="G16736" s="2" t="s">
        <v>18130</v>
      </c>
    </row>
    <row r="16737" spans="2:7" x14ac:dyDescent="0.3">
      <c r="B16737" s="6" t="s">
        <v>1222</v>
      </c>
      <c r="C16737" s="7">
        <v>43189</v>
      </c>
      <c r="D16737" s="8" t="s">
        <v>18116</v>
      </c>
      <c r="E16737" s="1">
        <v>1552.4179999999997</v>
      </c>
      <c r="F16737" s="2" t="s">
        <v>18137</v>
      </c>
      <c r="G16737" s="2" t="s">
        <v>18131</v>
      </c>
    </row>
    <row r="16738" spans="2:7" x14ac:dyDescent="0.3">
      <c r="B16738" s="6" t="s">
        <v>1225</v>
      </c>
      <c r="C16738" s="7">
        <v>43189</v>
      </c>
      <c r="D16738" s="8" t="s">
        <v>18117</v>
      </c>
      <c r="E16738" s="1">
        <v>696.71874999999989</v>
      </c>
      <c r="F16738" s="2" t="s">
        <v>18137</v>
      </c>
      <c r="G16738" s="2" t="s">
        <v>18131</v>
      </c>
    </row>
    <row r="16739" spans="2:7" x14ac:dyDescent="0.3">
      <c r="B16739" s="6" t="s">
        <v>1214</v>
      </c>
      <c r="C16739" s="7">
        <v>43189</v>
      </c>
      <c r="D16739" s="8" t="s">
        <v>18121</v>
      </c>
      <c r="E16739" s="1">
        <v>351.57499999999993</v>
      </c>
      <c r="F16739" s="2" t="s">
        <v>18138</v>
      </c>
      <c r="G16739" s="2" t="s">
        <v>18131</v>
      </c>
    </row>
    <row r="16740" spans="2:7" x14ac:dyDescent="0.3">
      <c r="B16740" s="6" t="s">
        <v>1204</v>
      </c>
      <c r="C16740" s="7">
        <v>43188</v>
      </c>
      <c r="D16740" s="8" t="s">
        <v>18123</v>
      </c>
      <c r="E16740" s="1">
        <v>1681.7718749999997</v>
      </c>
      <c r="F16740" s="2" t="s">
        <v>18132</v>
      </c>
      <c r="G16740" s="2" t="s">
        <v>18131</v>
      </c>
    </row>
    <row r="16741" spans="2:7" x14ac:dyDescent="0.3">
      <c r="B16741" s="6" t="s">
        <v>1202</v>
      </c>
      <c r="C16741" s="7">
        <v>43188</v>
      </c>
      <c r="D16741" s="8" t="s">
        <v>18116</v>
      </c>
      <c r="E16741" s="1">
        <v>1513.9162499999998</v>
      </c>
      <c r="F16741" s="2" t="s">
        <v>18132</v>
      </c>
      <c r="G16741" s="2" t="s">
        <v>18131</v>
      </c>
    </row>
    <row r="16742" spans="2:7" x14ac:dyDescent="0.3">
      <c r="B16742" s="6" t="s">
        <v>1209</v>
      </c>
      <c r="C16742" s="7">
        <v>43188</v>
      </c>
      <c r="D16742" s="8" t="s">
        <v>18122</v>
      </c>
      <c r="E16742" s="1">
        <v>782.46874999999989</v>
      </c>
      <c r="F16742" s="2" t="s">
        <v>18133</v>
      </c>
      <c r="G16742" s="2" t="s">
        <v>18131</v>
      </c>
    </row>
    <row r="16743" spans="2:7" x14ac:dyDescent="0.3">
      <c r="B16743" s="6" t="s">
        <v>1198</v>
      </c>
      <c r="C16743" s="7">
        <v>43188</v>
      </c>
      <c r="D16743" s="8" t="s">
        <v>18120</v>
      </c>
      <c r="E16743" s="1">
        <v>2795.6643749999998</v>
      </c>
      <c r="F16743" s="2" t="s">
        <v>18134</v>
      </c>
      <c r="G16743" s="2" t="s">
        <v>18131</v>
      </c>
    </row>
    <row r="16744" spans="2:7" x14ac:dyDescent="0.3">
      <c r="B16744" s="6" t="s">
        <v>1201</v>
      </c>
      <c r="C16744" s="7">
        <v>43188</v>
      </c>
      <c r="D16744" s="8" t="s">
        <v>18116</v>
      </c>
      <c r="E16744" s="1">
        <v>1286.25</v>
      </c>
      <c r="F16744" s="2" t="s">
        <v>18135</v>
      </c>
      <c r="G16744" s="2" t="s">
        <v>18130</v>
      </c>
    </row>
    <row r="16745" spans="2:7" x14ac:dyDescent="0.3">
      <c r="B16745" s="6" t="s">
        <v>1197</v>
      </c>
      <c r="C16745" s="7">
        <v>43188</v>
      </c>
      <c r="D16745" s="8" t="s">
        <v>18118</v>
      </c>
      <c r="E16745" s="1">
        <v>514.5</v>
      </c>
      <c r="F16745" s="2" t="s">
        <v>18135</v>
      </c>
      <c r="G16745" s="2" t="s">
        <v>18130</v>
      </c>
    </row>
    <row r="16746" spans="2:7" x14ac:dyDescent="0.3">
      <c r="B16746" s="6" t="s">
        <v>1206</v>
      </c>
      <c r="C16746" s="7">
        <v>43188</v>
      </c>
      <c r="D16746" s="8" t="s">
        <v>18116</v>
      </c>
      <c r="E16746" s="1">
        <v>360.14999999999992</v>
      </c>
      <c r="F16746" s="2" t="s">
        <v>18135</v>
      </c>
      <c r="G16746" s="2" t="s">
        <v>18130</v>
      </c>
    </row>
    <row r="16747" spans="2:7" x14ac:dyDescent="0.3">
      <c r="B16747" s="6" t="s">
        <v>1208</v>
      </c>
      <c r="C16747" s="7">
        <v>43188</v>
      </c>
      <c r="D16747" s="8" t="s">
        <v>18118</v>
      </c>
      <c r="E16747" s="1">
        <v>590.94612499999982</v>
      </c>
      <c r="F16747" s="2" t="s">
        <v>18136</v>
      </c>
      <c r="G16747" s="2" t="s">
        <v>18130</v>
      </c>
    </row>
    <row r="16748" spans="2:7" x14ac:dyDescent="0.3">
      <c r="B16748" s="6" t="s">
        <v>1200</v>
      </c>
      <c r="C16748" s="7">
        <v>43188</v>
      </c>
      <c r="D16748" s="8" t="s">
        <v>18121</v>
      </c>
      <c r="E16748" s="1">
        <v>418.54574999999988</v>
      </c>
      <c r="F16748" s="2" t="s">
        <v>18136</v>
      </c>
      <c r="G16748" s="2" t="s">
        <v>18131</v>
      </c>
    </row>
    <row r="16749" spans="2:7" x14ac:dyDescent="0.3">
      <c r="B16749" s="6" t="s">
        <v>1205</v>
      </c>
      <c r="C16749" s="7">
        <v>43188</v>
      </c>
      <c r="D16749" s="8" t="s">
        <v>18124</v>
      </c>
      <c r="E16749" s="1">
        <v>1744.1549999999997</v>
      </c>
      <c r="F16749" s="2" t="s">
        <v>18136</v>
      </c>
      <c r="G16749" s="2" t="s">
        <v>18131</v>
      </c>
    </row>
    <row r="16750" spans="2:7" x14ac:dyDescent="0.3">
      <c r="B16750" s="6" t="s">
        <v>1211</v>
      </c>
      <c r="C16750" s="7">
        <v>43188</v>
      </c>
      <c r="D16750" s="8" t="s">
        <v>18117</v>
      </c>
      <c r="E16750" s="1">
        <v>1097.5999999999999</v>
      </c>
      <c r="F16750" s="2" t="s">
        <v>18137</v>
      </c>
      <c r="G16750" s="2" t="s">
        <v>18131</v>
      </c>
    </row>
    <row r="16751" spans="2:7" x14ac:dyDescent="0.3">
      <c r="B16751" s="6" t="s">
        <v>1203</v>
      </c>
      <c r="C16751" s="7">
        <v>43188</v>
      </c>
      <c r="D16751" s="8" t="s">
        <v>18116</v>
      </c>
      <c r="E16751" s="1">
        <v>557.37499999999989</v>
      </c>
      <c r="F16751" s="2" t="s">
        <v>18137</v>
      </c>
      <c r="G16751" s="2" t="s">
        <v>18130</v>
      </c>
    </row>
    <row r="16752" spans="2:7" x14ac:dyDescent="0.3">
      <c r="B16752" s="6" t="s">
        <v>1207</v>
      </c>
      <c r="C16752" s="7">
        <v>43188</v>
      </c>
      <c r="D16752" s="8" t="s">
        <v>18116</v>
      </c>
      <c r="E16752" s="1">
        <v>1358.3657499999997</v>
      </c>
      <c r="F16752" s="2" t="s">
        <v>18137</v>
      </c>
      <c r="G16752" s="2" t="s">
        <v>18131</v>
      </c>
    </row>
    <row r="16753" spans="2:7" x14ac:dyDescent="0.3">
      <c r="B16753" s="6" t="s">
        <v>1210</v>
      </c>
      <c r="C16753" s="7">
        <v>43188</v>
      </c>
      <c r="D16753" s="8" t="s">
        <v>18117</v>
      </c>
      <c r="E16753" s="1">
        <v>1045.078125</v>
      </c>
      <c r="F16753" s="2" t="s">
        <v>18137</v>
      </c>
      <c r="G16753" s="2" t="s">
        <v>18131</v>
      </c>
    </row>
    <row r="16754" spans="2:7" x14ac:dyDescent="0.3">
      <c r="B16754" s="6" t="s">
        <v>1199</v>
      </c>
      <c r="C16754" s="7">
        <v>43188</v>
      </c>
      <c r="D16754" s="8" t="s">
        <v>18121</v>
      </c>
      <c r="E16754" s="1">
        <v>527.36249999999995</v>
      </c>
      <c r="F16754" s="2" t="s">
        <v>18138</v>
      </c>
      <c r="G16754" s="2" t="s">
        <v>18131</v>
      </c>
    </row>
    <row r="16755" spans="2:7" x14ac:dyDescent="0.3">
      <c r="B16755" s="6" t="s">
        <v>1189</v>
      </c>
      <c r="C16755" s="7">
        <v>43187</v>
      </c>
      <c r="D16755" s="8" t="s">
        <v>18123</v>
      </c>
      <c r="E16755" s="1">
        <v>1121.1812499999996</v>
      </c>
      <c r="F16755" s="2" t="s">
        <v>18132</v>
      </c>
      <c r="G16755" s="2" t="s">
        <v>18131</v>
      </c>
    </row>
    <row r="16756" spans="2:7" x14ac:dyDescent="0.3">
      <c r="B16756" s="6" t="s">
        <v>1187</v>
      </c>
      <c r="C16756" s="7">
        <v>43187</v>
      </c>
      <c r="D16756" s="8" t="s">
        <v>18116</v>
      </c>
      <c r="E16756" s="1">
        <v>688.14374999999995</v>
      </c>
      <c r="F16756" s="2" t="s">
        <v>18132</v>
      </c>
      <c r="G16756" s="2" t="s">
        <v>18131</v>
      </c>
    </row>
    <row r="16757" spans="2:7" x14ac:dyDescent="0.3">
      <c r="B16757" s="6" t="s">
        <v>1194</v>
      </c>
      <c r="C16757" s="7">
        <v>43187</v>
      </c>
      <c r="D16757" s="8" t="s">
        <v>18122</v>
      </c>
      <c r="E16757" s="1">
        <v>782.46874999999989</v>
      </c>
      <c r="F16757" s="2" t="s">
        <v>18133</v>
      </c>
      <c r="G16757" s="2" t="s">
        <v>18131</v>
      </c>
    </row>
    <row r="16758" spans="2:7" x14ac:dyDescent="0.3">
      <c r="B16758" s="6" t="s">
        <v>1183</v>
      </c>
      <c r="C16758" s="7">
        <v>43187</v>
      </c>
      <c r="D16758" s="8" t="s">
        <v>18120</v>
      </c>
      <c r="E16758" s="1">
        <v>1331.26875</v>
      </c>
      <c r="F16758" s="2" t="s">
        <v>18134</v>
      </c>
      <c r="G16758" s="2" t="s">
        <v>18131</v>
      </c>
    </row>
    <row r="16759" spans="2:7" x14ac:dyDescent="0.3">
      <c r="B16759" s="6" t="s">
        <v>1186</v>
      </c>
      <c r="C16759" s="7">
        <v>43187</v>
      </c>
      <c r="D16759" s="8" t="s">
        <v>18116</v>
      </c>
      <c r="E16759" s="1">
        <v>514.5</v>
      </c>
      <c r="F16759" s="2" t="s">
        <v>18135</v>
      </c>
      <c r="G16759" s="2" t="s">
        <v>18130</v>
      </c>
    </row>
    <row r="16760" spans="2:7" x14ac:dyDescent="0.3">
      <c r="B16760" s="6" t="s">
        <v>1182</v>
      </c>
      <c r="C16760" s="7">
        <v>43187</v>
      </c>
      <c r="D16760" s="8" t="s">
        <v>18118</v>
      </c>
      <c r="E16760" s="1">
        <v>514.5</v>
      </c>
      <c r="F16760" s="2" t="s">
        <v>18135</v>
      </c>
      <c r="G16760" s="2" t="s">
        <v>18130</v>
      </c>
    </row>
    <row r="16761" spans="2:7" x14ac:dyDescent="0.3">
      <c r="B16761" s="6" t="s">
        <v>1191</v>
      </c>
      <c r="C16761" s="7">
        <v>43187</v>
      </c>
      <c r="D16761" s="8" t="s">
        <v>18116</v>
      </c>
      <c r="E16761" s="1">
        <v>600.24999999999989</v>
      </c>
      <c r="F16761" s="2" t="s">
        <v>18135</v>
      </c>
      <c r="G16761" s="2" t="s">
        <v>18130</v>
      </c>
    </row>
    <row r="16762" spans="2:7" x14ac:dyDescent="0.3">
      <c r="B16762" s="6" t="s">
        <v>1193</v>
      </c>
      <c r="C16762" s="7">
        <v>43187</v>
      </c>
      <c r="D16762" s="8" t="s">
        <v>18118</v>
      </c>
      <c r="E16762" s="1">
        <v>268.61187499999994</v>
      </c>
      <c r="F16762" s="2" t="s">
        <v>18135</v>
      </c>
      <c r="G16762" s="2" t="s">
        <v>18130</v>
      </c>
    </row>
    <row r="16763" spans="2:7" x14ac:dyDescent="0.3">
      <c r="B16763" s="6" t="s">
        <v>1185</v>
      </c>
      <c r="C16763" s="7">
        <v>43187</v>
      </c>
      <c r="D16763" s="8" t="s">
        <v>18121</v>
      </c>
      <c r="E16763" s="1">
        <v>697.57624999999985</v>
      </c>
      <c r="F16763" s="2" t="s">
        <v>18135</v>
      </c>
      <c r="G16763" s="2" t="s">
        <v>18131</v>
      </c>
    </row>
    <row r="16764" spans="2:7" x14ac:dyDescent="0.3">
      <c r="B16764" s="6" t="s">
        <v>1190</v>
      </c>
      <c r="C16764" s="7">
        <v>43187</v>
      </c>
      <c r="D16764" s="8" t="s">
        <v>18124</v>
      </c>
      <c r="E16764" s="1">
        <v>968.97499999999991</v>
      </c>
      <c r="F16764" s="2" t="s">
        <v>18136</v>
      </c>
      <c r="G16764" s="2" t="s">
        <v>18131</v>
      </c>
    </row>
    <row r="16765" spans="2:7" x14ac:dyDescent="0.3">
      <c r="B16765" s="6" t="s">
        <v>1196</v>
      </c>
      <c r="C16765" s="7">
        <v>43187</v>
      </c>
      <c r="D16765" s="8" t="s">
        <v>18117</v>
      </c>
      <c r="E16765" s="1">
        <v>685.99999999999989</v>
      </c>
      <c r="F16765" s="2" t="s">
        <v>18137</v>
      </c>
      <c r="G16765" s="2" t="s">
        <v>18131</v>
      </c>
    </row>
    <row r="16766" spans="2:7" x14ac:dyDescent="0.3">
      <c r="B16766" s="6" t="s">
        <v>1188</v>
      </c>
      <c r="C16766" s="7">
        <v>43187</v>
      </c>
      <c r="D16766" s="8" t="s">
        <v>18116</v>
      </c>
      <c r="E16766" s="1">
        <v>557.37499999999989</v>
      </c>
      <c r="F16766" s="2" t="s">
        <v>18137</v>
      </c>
      <c r="G16766" s="2" t="s">
        <v>18130</v>
      </c>
    </row>
    <row r="16767" spans="2:7" x14ac:dyDescent="0.3">
      <c r="B16767" s="6" t="s">
        <v>1192</v>
      </c>
      <c r="C16767" s="7">
        <v>43187</v>
      </c>
      <c r="D16767" s="8" t="s">
        <v>18116</v>
      </c>
      <c r="E16767" s="1">
        <v>970.26124999999979</v>
      </c>
      <c r="F16767" s="2" t="s">
        <v>18137</v>
      </c>
      <c r="G16767" s="2" t="s">
        <v>18131</v>
      </c>
    </row>
    <row r="16768" spans="2:7" x14ac:dyDescent="0.3">
      <c r="B16768" s="6" t="s">
        <v>1195</v>
      </c>
      <c r="C16768" s="7">
        <v>43187</v>
      </c>
      <c r="D16768" s="8" t="s">
        <v>18117</v>
      </c>
      <c r="E16768" s="1">
        <v>696.71874999999989</v>
      </c>
      <c r="F16768" s="2" t="s">
        <v>18137</v>
      </c>
      <c r="G16768" s="2" t="s">
        <v>18131</v>
      </c>
    </row>
    <row r="16769" spans="2:7" x14ac:dyDescent="0.3">
      <c r="B16769" s="6" t="s">
        <v>1184</v>
      </c>
      <c r="C16769" s="7">
        <v>43187</v>
      </c>
      <c r="D16769" s="8" t="s">
        <v>18121</v>
      </c>
      <c r="E16769" s="1">
        <v>878.93749999999989</v>
      </c>
      <c r="F16769" s="2" t="s">
        <v>18138</v>
      </c>
      <c r="G16769" s="2" t="s">
        <v>18131</v>
      </c>
    </row>
    <row r="16770" spans="2:7" x14ac:dyDescent="0.3">
      <c r="B16770" s="6" t="s">
        <v>1174</v>
      </c>
      <c r="C16770" s="7">
        <v>43186</v>
      </c>
      <c r="D16770" s="8" t="s">
        <v>18123</v>
      </c>
      <c r="E16770" s="1">
        <v>1121.1812499999996</v>
      </c>
      <c r="F16770" s="2" t="s">
        <v>18132</v>
      </c>
      <c r="G16770" s="2" t="s">
        <v>18131</v>
      </c>
    </row>
    <row r="16771" spans="2:7" x14ac:dyDescent="0.3">
      <c r="B16771" s="6" t="s">
        <v>1172</v>
      </c>
      <c r="C16771" s="7">
        <v>43186</v>
      </c>
      <c r="D16771" s="8" t="s">
        <v>18116</v>
      </c>
      <c r="E16771" s="1">
        <v>688.14374999999995</v>
      </c>
      <c r="F16771" s="2" t="s">
        <v>18132</v>
      </c>
      <c r="G16771" s="2" t="s">
        <v>18131</v>
      </c>
    </row>
    <row r="16772" spans="2:7" x14ac:dyDescent="0.3">
      <c r="B16772" s="6" t="s">
        <v>1179</v>
      </c>
      <c r="C16772" s="7">
        <v>43186</v>
      </c>
      <c r="D16772" s="8" t="s">
        <v>18122</v>
      </c>
      <c r="E16772" s="1">
        <v>782.46874999999989</v>
      </c>
      <c r="F16772" s="2" t="s">
        <v>18133</v>
      </c>
      <c r="G16772" s="2" t="s">
        <v>18131</v>
      </c>
    </row>
    <row r="16773" spans="2:7" x14ac:dyDescent="0.3">
      <c r="B16773" s="6" t="s">
        <v>1168</v>
      </c>
      <c r="C16773" s="7">
        <v>43186</v>
      </c>
      <c r="D16773" s="8" t="s">
        <v>18120</v>
      </c>
      <c r="E16773" s="1">
        <v>1331.26875</v>
      </c>
      <c r="F16773" s="2" t="s">
        <v>18134</v>
      </c>
      <c r="G16773" s="2" t="s">
        <v>18131</v>
      </c>
    </row>
    <row r="16774" spans="2:7" x14ac:dyDescent="0.3">
      <c r="B16774" s="6" t="s">
        <v>1171</v>
      </c>
      <c r="C16774" s="7">
        <v>43186</v>
      </c>
      <c r="D16774" s="8" t="s">
        <v>18116</v>
      </c>
      <c r="E16774" s="1">
        <v>514.5</v>
      </c>
      <c r="F16774" s="2" t="s">
        <v>18135</v>
      </c>
      <c r="G16774" s="2" t="s">
        <v>18130</v>
      </c>
    </row>
    <row r="16775" spans="2:7" x14ac:dyDescent="0.3">
      <c r="B16775" s="6" t="s">
        <v>1167</v>
      </c>
      <c r="C16775" s="7">
        <v>43186</v>
      </c>
      <c r="D16775" s="8" t="s">
        <v>18118</v>
      </c>
      <c r="E16775" s="1">
        <v>514.5</v>
      </c>
      <c r="F16775" s="2" t="s">
        <v>18135</v>
      </c>
      <c r="G16775" s="2" t="s">
        <v>18130</v>
      </c>
    </row>
    <row r="16776" spans="2:7" x14ac:dyDescent="0.3">
      <c r="B16776" s="6" t="s">
        <v>1176</v>
      </c>
      <c r="C16776" s="7">
        <v>43186</v>
      </c>
      <c r="D16776" s="8" t="s">
        <v>18116</v>
      </c>
      <c r="E16776" s="1">
        <v>600.24999999999989</v>
      </c>
      <c r="F16776" s="2" t="s">
        <v>18135</v>
      </c>
      <c r="G16776" s="2" t="s">
        <v>18130</v>
      </c>
    </row>
    <row r="16777" spans="2:7" x14ac:dyDescent="0.3">
      <c r="B16777" s="6" t="s">
        <v>1178</v>
      </c>
      <c r="C16777" s="7">
        <v>43186</v>
      </c>
      <c r="D16777" s="8" t="s">
        <v>18118</v>
      </c>
      <c r="E16777" s="1">
        <v>268.61187499999994</v>
      </c>
      <c r="F16777" s="2" t="s">
        <v>18135</v>
      </c>
      <c r="G16777" s="2" t="s">
        <v>18130</v>
      </c>
    </row>
    <row r="16778" spans="2:7" x14ac:dyDescent="0.3">
      <c r="B16778" s="6" t="s">
        <v>1170</v>
      </c>
      <c r="C16778" s="7">
        <v>43186</v>
      </c>
      <c r="D16778" s="8" t="s">
        <v>18121</v>
      </c>
      <c r="E16778" s="1">
        <v>697.57624999999985</v>
      </c>
      <c r="F16778" s="2" t="s">
        <v>18135</v>
      </c>
      <c r="G16778" s="2" t="s">
        <v>18131</v>
      </c>
    </row>
    <row r="16779" spans="2:7" x14ac:dyDescent="0.3">
      <c r="B16779" s="6" t="s">
        <v>1175</v>
      </c>
      <c r="C16779" s="7">
        <v>43186</v>
      </c>
      <c r="D16779" s="8" t="s">
        <v>18124</v>
      </c>
      <c r="E16779" s="1">
        <v>968.97499999999991</v>
      </c>
      <c r="F16779" s="2" t="s">
        <v>18136</v>
      </c>
      <c r="G16779" s="2" t="s">
        <v>18131</v>
      </c>
    </row>
    <row r="16780" spans="2:7" x14ac:dyDescent="0.3">
      <c r="B16780" s="6" t="s">
        <v>1181</v>
      </c>
      <c r="C16780" s="7">
        <v>43186</v>
      </c>
      <c r="D16780" s="8" t="s">
        <v>18117</v>
      </c>
      <c r="E16780" s="1">
        <v>685.99999999999989</v>
      </c>
      <c r="F16780" s="2" t="s">
        <v>18136</v>
      </c>
      <c r="G16780" s="2" t="s">
        <v>18131</v>
      </c>
    </row>
    <row r="16781" spans="2:7" x14ac:dyDescent="0.3">
      <c r="B16781" s="6" t="s">
        <v>1173</v>
      </c>
      <c r="C16781" s="7">
        <v>43186</v>
      </c>
      <c r="D16781" s="8" t="s">
        <v>18116</v>
      </c>
      <c r="E16781" s="1">
        <v>557.37499999999989</v>
      </c>
      <c r="F16781" s="2" t="s">
        <v>18136</v>
      </c>
      <c r="G16781" s="2" t="s">
        <v>18130</v>
      </c>
    </row>
    <row r="16782" spans="2:7" x14ac:dyDescent="0.3">
      <c r="B16782" s="6" t="s">
        <v>1177</v>
      </c>
      <c r="C16782" s="7">
        <v>43186</v>
      </c>
      <c r="D16782" s="8" t="s">
        <v>18116</v>
      </c>
      <c r="E16782" s="1">
        <v>970.26124999999979</v>
      </c>
      <c r="F16782" s="2" t="s">
        <v>18137</v>
      </c>
      <c r="G16782" s="2" t="s">
        <v>18131</v>
      </c>
    </row>
    <row r="16783" spans="2:7" x14ac:dyDescent="0.3">
      <c r="B16783" s="6" t="s">
        <v>1180</v>
      </c>
      <c r="C16783" s="7">
        <v>43186</v>
      </c>
      <c r="D16783" s="8" t="s">
        <v>18117</v>
      </c>
      <c r="E16783" s="1">
        <v>696.71874999999989</v>
      </c>
      <c r="F16783" s="2" t="s">
        <v>18137</v>
      </c>
      <c r="G16783" s="2" t="s">
        <v>18131</v>
      </c>
    </row>
    <row r="16784" spans="2:7" x14ac:dyDescent="0.3">
      <c r="B16784" s="6" t="s">
        <v>1169</v>
      </c>
      <c r="C16784" s="7">
        <v>43186</v>
      </c>
      <c r="D16784" s="8" t="s">
        <v>18121</v>
      </c>
      <c r="E16784" s="1">
        <v>878.93749999999989</v>
      </c>
      <c r="F16784" s="2" t="s">
        <v>18138</v>
      </c>
      <c r="G16784" s="2" t="s">
        <v>18131</v>
      </c>
    </row>
    <row r="16785" spans="2:7" x14ac:dyDescent="0.3">
      <c r="B16785" s="6" t="s">
        <v>1157</v>
      </c>
      <c r="C16785" s="7">
        <v>43185</v>
      </c>
      <c r="D16785" s="8" t="s">
        <v>18116</v>
      </c>
      <c r="E16785" s="1">
        <v>2064.4312500000001</v>
      </c>
      <c r="F16785" s="2" t="s">
        <v>18132</v>
      </c>
      <c r="G16785" s="2" t="s">
        <v>18131</v>
      </c>
    </row>
    <row r="16786" spans="2:7" x14ac:dyDescent="0.3">
      <c r="B16786" s="6" t="s">
        <v>1159</v>
      </c>
      <c r="C16786" s="7">
        <v>43185</v>
      </c>
      <c r="D16786" s="8" t="s">
        <v>18123</v>
      </c>
      <c r="E16786" s="1">
        <v>2915.0712499999991</v>
      </c>
      <c r="F16786" s="2" t="s">
        <v>18132</v>
      </c>
      <c r="G16786" s="2" t="s">
        <v>18131</v>
      </c>
    </row>
    <row r="16787" spans="2:7" x14ac:dyDescent="0.3">
      <c r="B16787" s="6" t="s">
        <v>1164</v>
      </c>
      <c r="C16787" s="7">
        <v>43185</v>
      </c>
      <c r="D16787" s="8" t="s">
        <v>18122</v>
      </c>
      <c r="E16787" s="1">
        <v>782.46874999999989</v>
      </c>
      <c r="F16787" s="2" t="s">
        <v>18132</v>
      </c>
      <c r="G16787" s="2" t="s">
        <v>18131</v>
      </c>
    </row>
    <row r="16788" spans="2:7" x14ac:dyDescent="0.3">
      <c r="B16788" s="6" t="s">
        <v>1153</v>
      </c>
      <c r="C16788" s="7">
        <v>43185</v>
      </c>
      <c r="D16788" s="8" t="s">
        <v>18120</v>
      </c>
      <c r="E16788" s="1">
        <v>4393.1868749999994</v>
      </c>
      <c r="F16788" s="2" t="s">
        <v>18133</v>
      </c>
      <c r="G16788" s="2" t="s">
        <v>18131</v>
      </c>
    </row>
    <row r="16789" spans="2:7" x14ac:dyDescent="0.3">
      <c r="B16789" s="6" t="s">
        <v>1156</v>
      </c>
      <c r="C16789" s="7">
        <v>43185</v>
      </c>
      <c r="D16789" s="8" t="s">
        <v>18116</v>
      </c>
      <c r="E16789" s="1">
        <v>12.096875000000001</v>
      </c>
      <c r="F16789" s="2" t="s">
        <v>18135</v>
      </c>
      <c r="G16789" s="2" t="s">
        <v>18130</v>
      </c>
    </row>
    <row r="16790" spans="2:7" x14ac:dyDescent="0.3">
      <c r="B16790" s="6" t="s">
        <v>1152</v>
      </c>
      <c r="C16790" s="7">
        <v>43185</v>
      </c>
      <c r="D16790" s="8" t="s">
        <v>18118</v>
      </c>
      <c r="E16790" s="1">
        <v>1389.1499999999999</v>
      </c>
      <c r="F16790" s="2" t="s">
        <v>18135</v>
      </c>
      <c r="G16790" s="2" t="s">
        <v>18130</v>
      </c>
    </row>
    <row r="16791" spans="2:7" x14ac:dyDescent="0.3">
      <c r="B16791" s="6" t="s">
        <v>1161</v>
      </c>
      <c r="C16791" s="7">
        <v>43185</v>
      </c>
      <c r="D16791" s="8" t="s">
        <v>18116</v>
      </c>
      <c r="E16791" s="1">
        <v>600.24999999999989</v>
      </c>
      <c r="F16791" s="2" t="s">
        <v>18135</v>
      </c>
      <c r="G16791" s="2" t="s">
        <v>18130</v>
      </c>
    </row>
    <row r="16792" spans="2:7" x14ac:dyDescent="0.3">
      <c r="B16792" s="6" t="s">
        <v>1163</v>
      </c>
      <c r="C16792" s="7">
        <v>43185</v>
      </c>
      <c r="D16792" s="8" t="s">
        <v>18118</v>
      </c>
      <c r="E16792" s="1">
        <v>859.55799999999977</v>
      </c>
      <c r="F16792" s="2" t="s">
        <v>18135</v>
      </c>
      <c r="G16792" s="2" t="s">
        <v>18130</v>
      </c>
    </row>
    <row r="16793" spans="2:7" x14ac:dyDescent="0.3">
      <c r="B16793" s="6" t="s">
        <v>1155</v>
      </c>
      <c r="C16793" s="7">
        <v>43185</v>
      </c>
      <c r="D16793" s="8" t="s">
        <v>18121</v>
      </c>
      <c r="E16793" s="1">
        <v>1325.3948749999997</v>
      </c>
      <c r="F16793" s="2" t="s">
        <v>18135</v>
      </c>
      <c r="G16793" s="2" t="s">
        <v>18131</v>
      </c>
    </row>
    <row r="16794" spans="2:7" x14ac:dyDescent="0.3">
      <c r="B16794" s="6" t="s">
        <v>1158</v>
      </c>
      <c r="C16794" s="7">
        <v>43185</v>
      </c>
      <c r="D16794" s="8" t="s">
        <v>18116</v>
      </c>
      <c r="E16794" s="1">
        <v>1170.4874999999997</v>
      </c>
      <c r="F16794" s="2" t="s">
        <v>18136</v>
      </c>
      <c r="G16794" s="2" t="s">
        <v>18130</v>
      </c>
    </row>
    <row r="16795" spans="2:7" x14ac:dyDescent="0.3">
      <c r="B16795" s="6" t="s">
        <v>1166</v>
      </c>
      <c r="C16795" s="7">
        <v>43185</v>
      </c>
      <c r="D16795" s="8" t="s">
        <v>18117</v>
      </c>
      <c r="E16795" s="1">
        <v>823.19999999999982</v>
      </c>
      <c r="F16795" s="2" t="s">
        <v>18136</v>
      </c>
      <c r="G16795" s="2" t="s">
        <v>18131</v>
      </c>
    </row>
    <row r="16796" spans="2:7" x14ac:dyDescent="0.3">
      <c r="B16796" s="6" t="s">
        <v>1162</v>
      </c>
      <c r="C16796" s="7">
        <v>43185</v>
      </c>
      <c r="D16796" s="8" t="s">
        <v>18116</v>
      </c>
      <c r="E16796" s="1">
        <v>970.26124999999979</v>
      </c>
      <c r="F16796" s="2" t="s">
        <v>18137</v>
      </c>
      <c r="G16796" s="2" t="s">
        <v>18131</v>
      </c>
    </row>
    <row r="16797" spans="2:7" x14ac:dyDescent="0.3">
      <c r="B16797" s="6" t="s">
        <v>1165</v>
      </c>
      <c r="C16797" s="7">
        <v>43185</v>
      </c>
      <c r="D16797" s="8" t="s">
        <v>18117</v>
      </c>
      <c r="E16797" s="1">
        <v>418.03124999999994</v>
      </c>
      <c r="F16797" s="2" t="s">
        <v>18137</v>
      </c>
      <c r="G16797" s="2" t="s">
        <v>18131</v>
      </c>
    </row>
    <row r="16798" spans="2:7" x14ac:dyDescent="0.3">
      <c r="B16798" s="6" t="s">
        <v>1160</v>
      </c>
      <c r="C16798" s="7">
        <v>43185</v>
      </c>
      <c r="D16798" s="8" t="s">
        <v>18124</v>
      </c>
      <c r="E16798" s="1">
        <v>2034.8474999999999</v>
      </c>
      <c r="F16798" s="2" t="s">
        <v>18138</v>
      </c>
      <c r="G16798" s="2" t="s">
        <v>18131</v>
      </c>
    </row>
    <row r="16799" spans="2:7" x14ac:dyDescent="0.3">
      <c r="B16799" s="6" t="s">
        <v>1154</v>
      </c>
      <c r="C16799" s="7">
        <v>43185</v>
      </c>
      <c r="D16799" s="8" t="s">
        <v>18121</v>
      </c>
      <c r="E16799" s="1">
        <v>1845.76875</v>
      </c>
      <c r="F16799" s="2" t="s">
        <v>18138</v>
      </c>
      <c r="G16799" s="2" t="s">
        <v>18131</v>
      </c>
    </row>
    <row r="16800" spans="2:7" x14ac:dyDescent="0.3">
      <c r="B16800" s="6" t="s">
        <v>1144</v>
      </c>
      <c r="C16800" s="7">
        <v>43184</v>
      </c>
      <c r="D16800" s="8" t="s">
        <v>18123</v>
      </c>
      <c r="E16800" s="1">
        <v>9417.9224999999988</v>
      </c>
      <c r="F16800" s="2" t="s">
        <v>18132</v>
      </c>
      <c r="G16800" s="2" t="s">
        <v>18131</v>
      </c>
    </row>
    <row r="16801" spans="2:7" x14ac:dyDescent="0.3">
      <c r="B16801" s="6" t="s">
        <v>1142</v>
      </c>
      <c r="C16801" s="7">
        <v>43184</v>
      </c>
      <c r="D16801" s="8" t="s">
        <v>18116</v>
      </c>
      <c r="E16801" s="1">
        <v>901.4683124999998</v>
      </c>
      <c r="F16801" s="2" t="s">
        <v>18132</v>
      </c>
      <c r="G16801" s="2" t="s">
        <v>18131</v>
      </c>
    </row>
    <row r="16802" spans="2:7" x14ac:dyDescent="0.3">
      <c r="B16802" s="6" t="s">
        <v>1149</v>
      </c>
      <c r="C16802" s="7">
        <v>43184</v>
      </c>
      <c r="D16802" s="8" t="s">
        <v>18122</v>
      </c>
      <c r="E16802" s="1">
        <v>782.46874999999989</v>
      </c>
      <c r="F16802" s="2" t="s">
        <v>18132</v>
      </c>
      <c r="G16802" s="2" t="s">
        <v>18131</v>
      </c>
    </row>
    <row r="16803" spans="2:7" x14ac:dyDescent="0.3">
      <c r="B16803" s="6" t="s">
        <v>2737</v>
      </c>
      <c r="C16803" s="7">
        <v>43184</v>
      </c>
      <c r="D16803" s="8" t="s">
        <v>18119</v>
      </c>
      <c r="E16803" s="1">
        <v>1389.1499999999999</v>
      </c>
      <c r="F16803" s="2" t="s">
        <v>18133</v>
      </c>
      <c r="G16803" s="2" t="s">
        <v>18130</v>
      </c>
    </row>
    <row r="16804" spans="2:7" x14ac:dyDescent="0.3">
      <c r="B16804" s="6" t="s">
        <v>3325</v>
      </c>
      <c r="C16804" s="7">
        <v>43184</v>
      </c>
      <c r="D16804" s="8" t="s">
        <v>18119</v>
      </c>
      <c r="E16804" s="1">
        <v>1054.7249999999999</v>
      </c>
      <c r="F16804" s="2" t="s">
        <v>18133</v>
      </c>
      <c r="G16804" s="2" t="s">
        <v>18130</v>
      </c>
    </row>
    <row r="16805" spans="2:7" x14ac:dyDescent="0.3">
      <c r="B16805" s="6" t="s">
        <v>1138</v>
      </c>
      <c r="C16805" s="7">
        <v>43184</v>
      </c>
      <c r="D16805" s="8" t="s">
        <v>18120</v>
      </c>
      <c r="E16805" s="1">
        <v>5058.8212499999991</v>
      </c>
      <c r="F16805" s="2" t="s">
        <v>18133</v>
      </c>
      <c r="G16805" s="2" t="s">
        <v>18131</v>
      </c>
    </row>
    <row r="16806" spans="2:7" x14ac:dyDescent="0.3">
      <c r="B16806" s="6" t="s">
        <v>2758</v>
      </c>
      <c r="C16806" s="7">
        <v>43184</v>
      </c>
      <c r="D16806" s="8" t="s">
        <v>18119</v>
      </c>
      <c r="E16806" s="1">
        <v>154.34999999999997</v>
      </c>
      <c r="F16806" s="2" t="s">
        <v>18133</v>
      </c>
      <c r="G16806" s="2" t="s">
        <v>18130</v>
      </c>
    </row>
    <row r="16807" spans="2:7" x14ac:dyDescent="0.3">
      <c r="B16807" s="6" t="s">
        <v>3346</v>
      </c>
      <c r="C16807" s="7">
        <v>43184</v>
      </c>
      <c r="D16807" s="8" t="s">
        <v>18119</v>
      </c>
      <c r="E16807" s="1">
        <v>874.64999999999986</v>
      </c>
      <c r="F16807" s="2" t="s">
        <v>18133</v>
      </c>
      <c r="G16807" s="2" t="s">
        <v>18130</v>
      </c>
    </row>
    <row r="16808" spans="2:7" x14ac:dyDescent="0.3">
      <c r="B16808" s="6" t="s">
        <v>2779</v>
      </c>
      <c r="C16808" s="7">
        <v>43184</v>
      </c>
      <c r="D16808" s="8" t="s">
        <v>18119</v>
      </c>
      <c r="E16808" s="1">
        <v>977.54999999999984</v>
      </c>
      <c r="F16808" s="2" t="s">
        <v>18134</v>
      </c>
      <c r="G16808" s="2" t="s">
        <v>18130</v>
      </c>
    </row>
    <row r="16809" spans="2:7" x14ac:dyDescent="0.3">
      <c r="B16809" s="6" t="s">
        <v>3367</v>
      </c>
      <c r="C16809" s="7">
        <v>43184</v>
      </c>
      <c r="D16809" s="8" t="s">
        <v>18119</v>
      </c>
      <c r="E16809" s="1">
        <v>514.5</v>
      </c>
      <c r="F16809" s="2" t="s">
        <v>18134</v>
      </c>
      <c r="G16809" s="2" t="s">
        <v>18130</v>
      </c>
    </row>
    <row r="16810" spans="2:7" x14ac:dyDescent="0.3">
      <c r="B16810" s="6" t="s">
        <v>2800</v>
      </c>
      <c r="C16810" s="7">
        <v>43184</v>
      </c>
      <c r="D16810" s="8" t="s">
        <v>18119</v>
      </c>
      <c r="E16810" s="1">
        <v>308.69999999999993</v>
      </c>
      <c r="F16810" s="2" t="s">
        <v>18134</v>
      </c>
      <c r="G16810" s="2" t="s">
        <v>18130</v>
      </c>
    </row>
    <row r="16811" spans="2:7" x14ac:dyDescent="0.3">
      <c r="B16811" s="6" t="s">
        <v>3388</v>
      </c>
      <c r="C16811" s="7">
        <v>43184</v>
      </c>
      <c r="D16811" s="8" t="s">
        <v>18119</v>
      </c>
      <c r="E16811" s="1">
        <v>617.39999999999986</v>
      </c>
      <c r="F16811" s="2" t="s">
        <v>18134</v>
      </c>
      <c r="G16811" s="2" t="s">
        <v>18130</v>
      </c>
    </row>
    <row r="16812" spans="2:7" x14ac:dyDescent="0.3">
      <c r="B16812" s="6" t="s">
        <v>2821</v>
      </c>
      <c r="C16812" s="7">
        <v>43184</v>
      </c>
      <c r="D16812" s="8" t="s">
        <v>18119</v>
      </c>
      <c r="E16812" s="1">
        <v>720.29999999999984</v>
      </c>
      <c r="F16812" s="2" t="s">
        <v>18134</v>
      </c>
      <c r="G16812" s="2" t="s">
        <v>18130</v>
      </c>
    </row>
    <row r="16813" spans="2:7" x14ac:dyDescent="0.3">
      <c r="B16813" s="6" t="s">
        <v>3409</v>
      </c>
      <c r="C16813" s="7">
        <v>43184</v>
      </c>
      <c r="D16813" s="8" t="s">
        <v>18119</v>
      </c>
      <c r="E16813" s="1">
        <v>565.94999999999982</v>
      </c>
      <c r="F16813" s="2" t="s">
        <v>18134</v>
      </c>
      <c r="G16813" s="2" t="s">
        <v>18130</v>
      </c>
    </row>
    <row r="16814" spans="2:7" x14ac:dyDescent="0.3">
      <c r="B16814" s="6" t="s">
        <v>2842</v>
      </c>
      <c r="C16814" s="7">
        <v>43184</v>
      </c>
      <c r="D16814" s="8" t="s">
        <v>18119</v>
      </c>
      <c r="E16814" s="1">
        <v>746.02499999999986</v>
      </c>
      <c r="F16814" s="2" t="s">
        <v>18134</v>
      </c>
      <c r="G16814" s="2" t="s">
        <v>18130</v>
      </c>
    </row>
    <row r="16815" spans="2:7" x14ac:dyDescent="0.3">
      <c r="B16815" s="6" t="s">
        <v>3430</v>
      </c>
      <c r="C16815" s="7">
        <v>43184</v>
      </c>
      <c r="D16815" s="8" t="s">
        <v>18119</v>
      </c>
      <c r="E16815" s="1">
        <v>746.02499999999986</v>
      </c>
      <c r="F16815" s="2" t="s">
        <v>18134</v>
      </c>
      <c r="G16815" s="2" t="s">
        <v>18130</v>
      </c>
    </row>
    <row r="16816" spans="2:7" x14ac:dyDescent="0.3">
      <c r="B16816" s="6" t="s">
        <v>2863</v>
      </c>
      <c r="C16816" s="7">
        <v>43184</v>
      </c>
      <c r="D16816" s="8" t="s">
        <v>18119</v>
      </c>
      <c r="E16816" s="1">
        <v>183.75</v>
      </c>
      <c r="F16816" s="2" t="s">
        <v>18134</v>
      </c>
      <c r="G16816" s="2" t="s">
        <v>18130</v>
      </c>
    </row>
    <row r="16817" spans="2:7" x14ac:dyDescent="0.3">
      <c r="B16817" s="6" t="s">
        <v>3451</v>
      </c>
      <c r="C16817" s="7">
        <v>43184</v>
      </c>
      <c r="D16817" s="8" t="s">
        <v>18119</v>
      </c>
      <c r="E16817" s="1">
        <v>154.34999999999997</v>
      </c>
      <c r="F16817" s="2" t="s">
        <v>18134</v>
      </c>
      <c r="G16817" s="2" t="s">
        <v>18130</v>
      </c>
    </row>
    <row r="16818" spans="2:7" x14ac:dyDescent="0.3">
      <c r="B16818" s="6" t="s">
        <v>3472</v>
      </c>
      <c r="C16818" s="7">
        <v>43184</v>
      </c>
      <c r="D16818" s="8" t="s">
        <v>18119</v>
      </c>
      <c r="E16818" s="1">
        <v>411.59999999999997</v>
      </c>
      <c r="F16818" s="2" t="s">
        <v>18134</v>
      </c>
      <c r="G16818" s="2" t="s">
        <v>18130</v>
      </c>
    </row>
    <row r="16819" spans="2:7" x14ac:dyDescent="0.3">
      <c r="B16819" s="6" t="s">
        <v>1141</v>
      </c>
      <c r="C16819" s="7">
        <v>43184</v>
      </c>
      <c r="D16819" s="8" t="s">
        <v>18116</v>
      </c>
      <c r="E16819" s="1">
        <v>12.779812500000002</v>
      </c>
      <c r="F16819" s="2" t="s">
        <v>18134</v>
      </c>
      <c r="G16819" s="2" t="s">
        <v>18130</v>
      </c>
    </row>
    <row r="16820" spans="2:7" x14ac:dyDescent="0.3">
      <c r="B16820" s="6" t="s">
        <v>4186</v>
      </c>
      <c r="C16820" s="7">
        <v>43184</v>
      </c>
      <c r="D16820" s="8" t="s">
        <v>18119</v>
      </c>
      <c r="E16820" s="1">
        <v>308.69999999999993</v>
      </c>
      <c r="F16820" s="2" t="s">
        <v>18134</v>
      </c>
      <c r="G16820" s="2" t="s">
        <v>18130</v>
      </c>
    </row>
    <row r="16821" spans="2:7" x14ac:dyDescent="0.3">
      <c r="B16821" s="6" t="s">
        <v>4207</v>
      </c>
      <c r="C16821" s="7">
        <v>43184</v>
      </c>
      <c r="D16821" s="8" t="s">
        <v>18119</v>
      </c>
      <c r="E16821" s="1">
        <v>694.57499999999993</v>
      </c>
      <c r="F16821" s="2" t="s">
        <v>18135</v>
      </c>
      <c r="G16821" s="2" t="s">
        <v>18130</v>
      </c>
    </row>
    <row r="16822" spans="2:7" x14ac:dyDescent="0.3">
      <c r="B16822" s="6" t="s">
        <v>1146</v>
      </c>
      <c r="C16822" s="7">
        <v>43184</v>
      </c>
      <c r="D16822" s="8" t="s">
        <v>18116</v>
      </c>
      <c r="E16822" s="1">
        <v>165.06874999999999</v>
      </c>
      <c r="F16822" s="2" t="s">
        <v>18135</v>
      </c>
      <c r="G16822" s="2" t="s">
        <v>18130</v>
      </c>
    </row>
    <row r="16823" spans="2:7" x14ac:dyDescent="0.3">
      <c r="B16823" s="6" t="s">
        <v>1137</v>
      </c>
      <c r="C16823" s="7">
        <v>43184</v>
      </c>
      <c r="D16823" s="8" t="s">
        <v>18118</v>
      </c>
      <c r="E16823" s="1">
        <v>1131.8999999999996</v>
      </c>
      <c r="F16823" s="2" t="s">
        <v>18135</v>
      </c>
      <c r="G16823" s="2" t="s">
        <v>18130</v>
      </c>
    </row>
    <row r="16824" spans="2:7" x14ac:dyDescent="0.3">
      <c r="B16824" s="6" t="s">
        <v>4228</v>
      </c>
      <c r="C16824" s="7">
        <v>43184</v>
      </c>
      <c r="D16824" s="8" t="s">
        <v>18119</v>
      </c>
      <c r="E16824" s="1">
        <v>565.94999999999982</v>
      </c>
      <c r="F16824" s="2" t="s">
        <v>18135</v>
      </c>
      <c r="G16824" s="2" t="s">
        <v>18130</v>
      </c>
    </row>
    <row r="16825" spans="2:7" x14ac:dyDescent="0.3">
      <c r="B16825" s="6" t="s">
        <v>3661</v>
      </c>
      <c r="C16825" s="7">
        <v>43184</v>
      </c>
      <c r="D16825" s="8" t="s">
        <v>18119</v>
      </c>
      <c r="E16825" s="1">
        <v>404.24999999999994</v>
      </c>
      <c r="F16825" s="2" t="s">
        <v>18135</v>
      </c>
      <c r="G16825" s="2" t="s">
        <v>18130</v>
      </c>
    </row>
    <row r="16826" spans="2:7" x14ac:dyDescent="0.3">
      <c r="B16826" s="6" t="s">
        <v>1148</v>
      </c>
      <c r="C16826" s="7">
        <v>43184</v>
      </c>
      <c r="D16826" s="8" t="s">
        <v>18118</v>
      </c>
      <c r="E16826" s="1">
        <v>1289.3369999999998</v>
      </c>
      <c r="F16826" s="2" t="s">
        <v>18135</v>
      </c>
      <c r="G16826" s="2" t="s">
        <v>18130</v>
      </c>
    </row>
    <row r="16827" spans="2:7" x14ac:dyDescent="0.3">
      <c r="B16827" s="6" t="s">
        <v>3682</v>
      </c>
      <c r="C16827" s="7">
        <v>43184</v>
      </c>
      <c r="D16827" s="8" t="s">
        <v>18119</v>
      </c>
      <c r="E16827" s="1">
        <v>154.34999999999997</v>
      </c>
      <c r="F16827" s="2" t="s">
        <v>18135</v>
      </c>
      <c r="G16827" s="2" t="s">
        <v>18130</v>
      </c>
    </row>
    <row r="16828" spans="2:7" x14ac:dyDescent="0.3">
      <c r="B16828" s="6" t="s">
        <v>1140</v>
      </c>
      <c r="C16828" s="7">
        <v>43184</v>
      </c>
      <c r="D16828" s="8" t="s">
        <v>18121</v>
      </c>
      <c r="E16828" s="1">
        <v>348.78812499999992</v>
      </c>
      <c r="F16828" s="2" t="s">
        <v>18135</v>
      </c>
      <c r="G16828" s="2" t="s">
        <v>18131</v>
      </c>
    </row>
    <row r="16829" spans="2:7" x14ac:dyDescent="0.3">
      <c r="B16829" s="6" t="s">
        <v>3703</v>
      </c>
      <c r="C16829" s="7">
        <v>43184</v>
      </c>
      <c r="D16829" s="8" t="s">
        <v>18119</v>
      </c>
      <c r="E16829" s="1">
        <v>1389.1499999999999</v>
      </c>
      <c r="F16829" s="2" t="s">
        <v>18135</v>
      </c>
      <c r="G16829" s="2" t="s">
        <v>18130</v>
      </c>
    </row>
    <row r="16830" spans="2:7" x14ac:dyDescent="0.3">
      <c r="B16830" s="6" t="s">
        <v>2884</v>
      </c>
      <c r="C16830" s="7">
        <v>43184</v>
      </c>
      <c r="D16830" s="8" t="s">
        <v>18119</v>
      </c>
      <c r="E16830" s="1">
        <v>463.0499999999999</v>
      </c>
      <c r="F16830" s="2" t="s">
        <v>18135</v>
      </c>
      <c r="G16830" s="2" t="s">
        <v>18130</v>
      </c>
    </row>
    <row r="16831" spans="2:7" x14ac:dyDescent="0.3">
      <c r="B16831" s="6" t="s">
        <v>3724</v>
      </c>
      <c r="C16831" s="7">
        <v>43184</v>
      </c>
      <c r="D16831" s="8" t="s">
        <v>18119</v>
      </c>
      <c r="E16831" s="1">
        <v>926.0999999999998</v>
      </c>
      <c r="F16831" s="2" t="s">
        <v>18135</v>
      </c>
      <c r="G16831" s="2" t="s">
        <v>18130</v>
      </c>
    </row>
    <row r="16832" spans="2:7" x14ac:dyDescent="0.3">
      <c r="B16832" s="6" t="s">
        <v>2905</v>
      </c>
      <c r="C16832" s="7">
        <v>43184</v>
      </c>
      <c r="D16832" s="8" t="s">
        <v>18119</v>
      </c>
      <c r="E16832" s="1">
        <v>1646.3999999999999</v>
      </c>
      <c r="F16832" s="2" t="s">
        <v>18135</v>
      </c>
      <c r="G16832" s="2" t="s">
        <v>18130</v>
      </c>
    </row>
    <row r="16833" spans="2:7" x14ac:dyDescent="0.3">
      <c r="B16833" s="6" t="s">
        <v>3745</v>
      </c>
      <c r="C16833" s="7">
        <v>43184</v>
      </c>
      <c r="D16833" s="8" t="s">
        <v>18119</v>
      </c>
      <c r="E16833" s="1">
        <v>404.24999999999994</v>
      </c>
      <c r="F16833" s="2" t="s">
        <v>18135</v>
      </c>
      <c r="G16833" s="2" t="s">
        <v>18130</v>
      </c>
    </row>
    <row r="16834" spans="2:7" x14ac:dyDescent="0.3">
      <c r="B16834" s="6" t="s">
        <v>2926</v>
      </c>
      <c r="C16834" s="7">
        <v>43184</v>
      </c>
      <c r="D16834" s="8" t="s">
        <v>18119</v>
      </c>
      <c r="E16834" s="1">
        <v>477.75</v>
      </c>
      <c r="F16834" s="2" t="s">
        <v>18136</v>
      </c>
      <c r="G16834" s="2" t="s">
        <v>18130</v>
      </c>
    </row>
    <row r="16835" spans="2:7" x14ac:dyDescent="0.3">
      <c r="B16835" s="6" t="s">
        <v>3766</v>
      </c>
      <c r="C16835" s="7">
        <v>43184</v>
      </c>
      <c r="D16835" s="8" t="s">
        <v>18119</v>
      </c>
      <c r="E16835" s="1">
        <v>977.54999999999984</v>
      </c>
      <c r="F16835" s="2" t="s">
        <v>18136</v>
      </c>
      <c r="G16835" s="2" t="s">
        <v>18130</v>
      </c>
    </row>
    <row r="16836" spans="2:7" x14ac:dyDescent="0.3">
      <c r="B16836" s="6" t="s">
        <v>3787</v>
      </c>
      <c r="C16836" s="7">
        <v>43184</v>
      </c>
      <c r="D16836" s="8" t="s">
        <v>18119</v>
      </c>
      <c r="E16836" s="1">
        <v>848.92499999999995</v>
      </c>
      <c r="F16836" s="2" t="s">
        <v>18136</v>
      </c>
      <c r="G16836" s="2" t="s">
        <v>18130</v>
      </c>
    </row>
    <row r="16837" spans="2:7" x14ac:dyDescent="0.3">
      <c r="B16837" s="6" t="s">
        <v>3808</v>
      </c>
      <c r="C16837" s="7">
        <v>43184</v>
      </c>
      <c r="D16837" s="8" t="s">
        <v>18119</v>
      </c>
      <c r="E16837" s="1">
        <v>340.72500000000002</v>
      </c>
      <c r="F16837" s="2" t="s">
        <v>18136</v>
      </c>
      <c r="G16837" s="2" t="s">
        <v>18130</v>
      </c>
    </row>
    <row r="16838" spans="2:7" x14ac:dyDescent="0.3">
      <c r="B16838" s="6" t="s">
        <v>3829</v>
      </c>
      <c r="C16838" s="7">
        <v>43184</v>
      </c>
      <c r="D16838" s="8" t="s">
        <v>18119</v>
      </c>
      <c r="E16838" s="1">
        <v>404.24999999999994</v>
      </c>
      <c r="F16838" s="2" t="s">
        <v>18136</v>
      </c>
      <c r="G16838" s="2" t="s">
        <v>18130</v>
      </c>
    </row>
    <row r="16839" spans="2:7" x14ac:dyDescent="0.3">
      <c r="B16839" s="6" t="s">
        <v>3010</v>
      </c>
      <c r="C16839" s="7">
        <v>43184</v>
      </c>
      <c r="D16839" s="8" t="s">
        <v>18119</v>
      </c>
      <c r="E16839" s="1">
        <v>668.84999999999991</v>
      </c>
      <c r="F16839" s="2" t="s">
        <v>18136</v>
      </c>
      <c r="G16839" s="2" t="s">
        <v>18130</v>
      </c>
    </row>
    <row r="16840" spans="2:7" x14ac:dyDescent="0.3">
      <c r="B16840" s="6" t="s">
        <v>1151</v>
      </c>
      <c r="C16840" s="7">
        <v>43184</v>
      </c>
      <c r="D16840" s="8" t="s">
        <v>18117</v>
      </c>
      <c r="E16840" s="1">
        <v>2469.5999999999995</v>
      </c>
      <c r="F16840" s="2" t="s">
        <v>18136</v>
      </c>
      <c r="G16840" s="2" t="s">
        <v>18131</v>
      </c>
    </row>
    <row r="16841" spans="2:7" x14ac:dyDescent="0.3">
      <c r="B16841" s="6" t="s">
        <v>1143</v>
      </c>
      <c r="C16841" s="7">
        <v>43184</v>
      </c>
      <c r="D16841" s="8" t="s">
        <v>18116</v>
      </c>
      <c r="E16841" s="1">
        <v>601.96499999999992</v>
      </c>
      <c r="F16841" s="2" t="s">
        <v>18136</v>
      </c>
      <c r="G16841" s="2" t="s">
        <v>18130</v>
      </c>
    </row>
    <row r="16842" spans="2:7" x14ac:dyDescent="0.3">
      <c r="B16842" s="6" t="s">
        <v>3031</v>
      </c>
      <c r="C16842" s="7">
        <v>43184</v>
      </c>
      <c r="D16842" s="8" t="s">
        <v>18119</v>
      </c>
      <c r="E16842" s="1">
        <v>977.54999999999984</v>
      </c>
      <c r="F16842" s="2" t="s">
        <v>18136</v>
      </c>
      <c r="G16842" s="2" t="s">
        <v>18130</v>
      </c>
    </row>
    <row r="16843" spans="2:7" x14ac:dyDescent="0.3">
      <c r="B16843" s="6" t="s">
        <v>3052</v>
      </c>
      <c r="C16843" s="7">
        <v>43184</v>
      </c>
      <c r="D16843" s="8" t="s">
        <v>18119</v>
      </c>
      <c r="E16843" s="1">
        <v>1131.8999999999996</v>
      </c>
      <c r="F16843" s="2" t="s">
        <v>18136</v>
      </c>
      <c r="G16843" s="2" t="s">
        <v>18130</v>
      </c>
    </row>
    <row r="16844" spans="2:7" x14ac:dyDescent="0.3">
      <c r="B16844" s="6" t="s">
        <v>1147</v>
      </c>
      <c r="C16844" s="7">
        <v>43184</v>
      </c>
      <c r="D16844" s="8" t="s">
        <v>18116</v>
      </c>
      <c r="E16844" s="1">
        <v>485.1306249999999</v>
      </c>
      <c r="F16844" s="2" t="s">
        <v>18136</v>
      </c>
      <c r="G16844" s="2" t="s">
        <v>18131</v>
      </c>
    </row>
    <row r="16845" spans="2:7" x14ac:dyDescent="0.3">
      <c r="B16845" s="6" t="s">
        <v>3073</v>
      </c>
      <c r="C16845" s="7">
        <v>43184</v>
      </c>
      <c r="D16845" s="8" t="s">
        <v>18119</v>
      </c>
      <c r="E16845" s="1">
        <v>1852.1999999999996</v>
      </c>
      <c r="F16845" s="2" t="s">
        <v>18137</v>
      </c>
      <c r="G16845" s="2" t="s">
        <v>18130</v>
      </c>
    </row>
    <row r="16846" spans="2:7" x14ac:dyDescent="0.3">
      <c r="B16846" s="6" t="s">
        <v>1150</v>
      </c>
      <c r="C16846" s="7">
        <v>43184</v>
      </c>
      <c r="D16846" s="8" t="s">
        <v>18117</v>
      </c>
      <c r="E16846" s="1">
        <v>1114.7499999999998</v>
      </c>
      <c r="F16846" s="2" t="s">
        <v>18137</v>
      </c>
      <c r="G16846" s="2" t="s">
        <v>18131</v>
      </c>
    </row>
    <row r="16847" spans="2:7" x14ac:dyDescent="0.3">
      <c r="B16847" s="6" t="s">
        <v>3094</v>
      </c>
      <c r="C16847" s="7">
        <v>43184</v>
      </c>
      <c r="D16847" s="8" t="s">
        <v>18119</v>
      </c>
      <c r="E16847" s="1">
        <v>643.125</v>
      </c>
      <c r="F16847" s="2" t="s">
        <v>18137</v>
      </c>
      <c r="G16847" s="2" t="s">
        <v>18130</v>
      </c>
    </row>
    <row r="16848" spans="2:7" x14ac:dyDescent="0.3">
      <c r="B16848" s="6" t="s">
        <v>3115</v>
      </c>
      <c r="C16848" s="7">
        <v>43184</v>
      </c>
      <c r="D16848" s="8" t="s">
        <v>18119</v>
      </c>
      <c r="E16848" s="1">
        <v>477.75</v>
      </c>
      <c r="F16848" s="2" t="s">
        <v>18137</v>
      </c>
      <c r="G16848" s="2" t="s">
        <v>18130</v>
      </c>
    </row>
    <row r="16849" spans="2:7" x14ac:dyDescent="0.3">
      <c r="B16849" s="6" t="s">
        <v>4543</v>
      </c>
      <c r="C16849" s="7">
        <v>43184</v>
      </c>
      <c r="D16849" s="8" t="s">
        <v>18119</v>
      </c>
      <c r="E16849" s="1">
        <v>668.84999999999991</v>
      </c>
      <c r="F16849" s="2" t="s">
        <v>18137</v>
      </c>
      <c r="G16849" s="2" t="s">
        <v>18130</v>
      </c>
    </row>
    <row r="16850" spans="2:7" x14ac:dyDescent="0.3">
      <c r="B16850" s="6" t="s">
        <v>3136</v>
      </c>
      <c r="C16850" s="7">
        <v>43184</v>
      </c>
      <c r="D16850" s="8" t="s">
        <v>18119</v>
      </c>
      <c r="E16850" s="1">
        <v>180.07499999999996</v>
      </c>
      <c r="F16850" s="2" t="s">
        <v>18137</v>
      </c>
      <c r="G16850" s="2" t="s">
        <v>18130</v>
      </c>
    </row>
    <row r="16851" spans="2:7" x14ac:dyDescent="0.3">
      <c r="B16851" s="6" t="s">
        <v>4564</v>
      </c>
      <c r="C16851" s="7">
        <v>43184</v>
      </c>
      <c r="D16851" s="8" t="s">
        <v>18119</v>
      </c>
      <c r="E16851" s="1">
        <v>874.64999999999986</v>
      </c>
      <c r="F16851" s="2" t="s">
        <v>18137</v>
      </c>
      <c r="G16851" s="2" t="s">
        <v>18130</v>
      </c>
    </row>
    <row r="16852" spans="2:7" x14ac:dyDescent="0.3">
      <c r="B16852" s="6" t="s">
        <v>3157</v>
      </c>
      <c r="C16852" s="7">
        <v>43184</v>
      </c>
      <c r="D16852" s="8" t="s">
        <v>18119</v>
      </c>
      <c r="E16852" s="1">
        <v>1337.6999999999998</v>
      </c>
      <c r="F16852" s="2" t="s">
        <v>18137</v>
      </c>
      <c r="G16852" s="2" t="s">
        <v>18130</v>
      </c>
    </row>
    <row r="16853" spans="2:7" x14ac:dyDescent="0.3">
      <c r="B16853" s="6" t="s">
        <v>4585</v>
      </c>
      <c r="C16853" s="7">
        <v>43184</v>
      </c>
      <c r="D16853" s="8" t="s">
        <v>18119</v>
      </c>
      <c r="E16853" s="1">
        <v>180.07499999999996</v>
      </c>
      <c r="F16853" s="2" t="s">
        <v>18137</v>
      </c>
      <c r="G16853" s="2" t="s">
        <v>18130</v>
      </c>
    </row>
    <row r="16854" spans="2:7" x14ac:dyDescent="0.3">
      <c r="B16854" s="6" t="s">
        <v>3178</v>
      </c>
      <c r="C16854" s="7">
        <v>43184</v>
      </c>
      <c r="D16854" s="8" t="s">
        <v>18119</v>
      </c>
      <c r="E16854" s="1">
        <v>437.32499999999993</v>
      </c>
      <c r="F16854" s="2" t="s">
        <v>18137</v>
      </c>
      <c r="G16854" s="2" t="s">
        <v>18130</v>
      </c>
    </row>
    <row r="16855" spans="2:7" x14ac:dyDescent="0.3">
      <c r="B16855" s="6" t="s">
        <v>4606</v>
      </c>
      <c r="C16855" s="7">
        <v>43184</v>
      </c>
      <c r="D16855" s="8" t="s">
        <v>18119</v>
      </c>
      <c r="E16855" s="1">
        <v>154.34999999999997</v>
      </c>
      <c r="F16855" s="2" t="s">
        <v>18137</v>
      </c>
      <c r="G16855" s="2" t="s">
        <v>18130</v>
      </c>
    </row>
    <row r="16856" spans="2:7" x14ac:dyDescent="0.3">
      <c r="B16856" s="6" t="s">
        <v>3199</v>
      </c>
      <c r="C16856" s="7">
        <v>43184</v>
      </c>
      <c r="D16856" s="8" t="s">
        <v>18119</v>
      </c>
      <c r="E16856" s="1">
        <v>1234.7999999999997</v>
      </c>
      <c r="F16856" s="2" t="s">
        <v>18137</v>
      </c>
      <c r="G16856" s="2" t="s">
        <v>18130</v>
      </c>
    </row>
    <row r="16857" spans="2:7" x14ac:dyDescent="0.3">
      <c r="B16857" s="6" t="s">
        <v>4627</v>
      </c>
      <c r="C16857" s="7">
        <v>43184</v>
      </c>
      <c r="D16857" s="8" t="s">
        <v>18119</v>
      </c>
      <c r="E16857" s="1">
        <v>308.69999999999993</v>
      </c>
      <c r="F16857" s="2" t="s">
        <v>18137</v>
      </c>
      <c r="G16857" s="2" t="s">
        <v>18130</v>
      </c>
    </row>
    <row r="16858" spans="2:7" x14ac:dyDescent="0.3">
      <c r="B16858" s="6" t="s">
        <v>1145</v>
      </c>
      <c r="C16858" s="7">
        <v>43184</v>
      </c>
      <c r="D16858" s="8" t="s">
        <v>18124</v>
      </c>
      <c r="E16858" s="1">
        <v>12887.367499999997</v>
      </c>
      <c r="F16858" s="2" t="s">
        <v>18137</v>
      </c>
      <c r="G16858" s="2" t="s">
        <v>18131</v>
      </c>
    </row>
    <row r="16859" spans="2:7" x14ac:dyDescent="0.3">
      <c r="B16859" s="6" t="s">
        <v>4060</v>
      </c>
      <c r="C16859" s="7">
        <v>43184</v>
      </c>
      <c r="D16859" s="8" t="s">
        <v>18119</v>
      </c>
      <c r="E16859" s="1">
        <v>340.72500000000002</v>
      </c>
      <c r="F16859" s="2" t="s">
        <v>18138</v>
      </c>
      <c r="G16859" s="2" t="s">
        <v>18130</v>
      </c>
    </row>
    <row r="16860" spans="2:7" x14ac:dyDescent="0.3">
      <c r="B16860" s="6" t="s">
        <v>4648</v>
      </c>
      <c r="C16860" s="7">
        <v>43184</v>
      </c>
      <c r="D16860" s="8" t="s">
        <v>18119</v>
      </c>
      <c r="E16860" s="1">
        <v>404.24999999999994</v>
      </c>
      <c r="F16860" s="2" t="s">
        <v>18138</v>
      </c>
      <c r="G16860" s="2" t="s">
        <v>18130</v>
      </c>
    </row>
    <row r="16861" spans="2:7" x14ac:dyDescent="0.3">
      <c r="B16861" s="6" t="s">
        <v>4081</v>
      </c>
      <c r="C16861" s="7">
        <v>43184</v>
      </c>
      <c r="D16861" s="8" t="s">
        <v>18119</v>
      </c>
      <c r="E16861" s="1">
        <v>617.39999999999986</v>
      </c>
      <c r="F16861" s="2" t="s">
        <v>18138</v>
      </c>
      <c r="G16861" s="2" t="s">
        <v>18130</v>
      </c>
    </row>
    <row r="16862" spans="2:7" x14ac:dyDescent="0.3">
      <c r="B16862" s="6" t="s">
        <v>4669</v>
      </c>
      <c r="C16862" s="7">
        <v>43184</v>
      </c>
      <c r="D16862" s="8" t="s">
        <v>18119</v>
      </c>
      <c r="E16862" s="1">
        <v>154.34999999999997</v>
      </c>
      <c r="F16862" s="2" t="s">
        <v>18138</v>
      </c>
      <c r="G16862" s="2" t="s">
        <v>18130</v>
      </c>
    </row>
    <row r="16863" spans="2:7" x14ac:dyDescent="0.3">
      <c r="B16863" s="6" t="s">
        <v>1139</v>
      </c>
      <c r="C16863" s="7">
        <v>43184</v>
      </c>
      <c r="D16863" s="8" t="s">
        <v>18121</v>
      </c>
      <c r="E16863" s="1">
        <v>878.93749999999989</v>
      </c>
      <c r="F16863" s="2" t="s">
        <v>18138</v>
      </c>
      <c r="G16863" s="2" t="s">
        <v>18131</v>
      </c>
    </row>
    <row r="16864" spans="2:7" x14ac:dyDescent="0.3">
      <c r="B16864" s="6" t="s">
        <v>4102</v>
      </c>
      <c r="C16864" s="7">
        <v>43184</v>
      </c>
      <c r="D16864" s="8" t="s">
        <v>18119</v>
      </c>
      <c r="E16864" s="1">
        <v>404.24999999999994</v>
      </c>
      <c r="F16864" s="2" t="s">
        <v>18138</v>
      </c>
      <c r="G16864" s="2" t="s">
        <v>18130</v>
      </c>
    </row>
    <row r="16865" spans="2:7" x14ac:dyDescent="0.3">
      <c r="B16865" s="6" t="s">
        <v>4123</v>
      </c>
      <c r="C16865" s="7">
        <v>43184</v>
      </c>
      <c r="D16865" s="8" t="s">
        <v>18119</v>
      </c>
      <c r="E16865" s="1">
        <v>488.77499999999992</v>
      </c>
      <c r="F16865" s="2" t="s">
        <v>18138</v>
      </c>
      <c r="G16865" s="2" t="s">
        <v>18130</v>
      </c>
    </row>
    <row r="16866" spans="2:7" x14ac:dyDescent="0.3">
      <c r="B16866" s="6" t="s">
        <v>4144</v>
      </c>
      <c r="C16866" s="7">
        <v>43184</v>
      </c>
      <c r="D16866" s="8" t="s">
        <v>18119</v>
      </c>
      <c r="E16866" s="1">
        <v>404.24999999999994</v>
      </c>
      <c r="F16866" s="2" t="s">
        <v>18138</v>
      </c>
      <c r="G16866" s="2" t="s">
        <v>18130</v>
      </c>
    </row>
    <row r="16867" spans="2:7" x14ac:dyDescent="0.3">
      <c r="B16867" s="6" t="s">
        <v>4165</v>
      </c>
      <c r="C16867" s="7">
        <v>43184</v>
      </c>
      <c r="D16867" s="8" t="s">
        <v>18119</v>
      </c>
      <c r="E16867" s="1">
        <v>257.25</v>
      </c>
      <c r="F16867" s="2" t="s">
        <v>18138</v>
      </c>
      <c r="G16867" s="2" t="s">
        <v>18130</v>
      </c>
    </row>
    <row r="16868" spans="2:7" x14ac:dyDescent="0.3">
      <c r="B16868" s="6" t="s">
        <v>1129</v>
      </c>
      <c r="C16868" s="7">
        <v>43183</v>
      </c>
      <c r="D16868" s="8" t="s">
        <v>18123</v>
      </c>
      <c r="E16868" s="1">
        <v>4484.7249999999985</v>
      </c>
      <c r="F16868" s="2" t="s">
        <v>18132</v>
      </c>
      <c r="G16868" s="2" t="s">
        <v>18131</v>
      </c>
    </row>
    <row r="16869" spans="2:7" x14ac:dyDescent="0.3">
      <c r="B16869" s="6" t="s">
        <v>1127</v>
      </c>
      <c r="C16869" s="7">
        <v>43183</v>
      </c>
      <c r="D16869" s="8" t="s">
        <v>18116</v>
      </c>
      <c r="E16869" s="1">
        <v>688.14374999999995</v>
      </c>
      <c r="F16869" s="2" t="s">
        <v>18132</v>
      </c>
      <c r="G16869" s="2" t="s">
        <v>18131</v>
      </c>
    </row>
    <row r="16870" spans="2:7" x14ac:dyDescent="0.3">
      <c r="B16870" s="6" t="s">
        <v>1134</v>
      </c>
      <c r="C16870" s="7">
        <v>43183</v>
      </c>
      <c r="D16870" s="8" t="s">
        <v>18122</v>
      </c>
      <c r="E16870" s="1">
        <v>782.46874999999989</v>
      </c>
      <c r="F16870" s="2" t="s">
        <v>18132</v>
      </c>
      <c r="G16870" s="2" t="s">
        <v>18131</v>
      </c>
    </row>
    <row r="16871" spans="2:7" x14ac:dyDescent="0.3">
      <c r="B16871" s="6" t="s">
        <v>1123</v>
      </c>
      <c r="C16871" s="7">
        <v>43183</v>
      </c>
      <c r="D16871" s="8" t="s">
        <v>18120</v>
      </c>
      <c r="E16871" s="1">
        <v>5325.0749999999998</v>
      </c>
      <c r="F16871" s="2" t="s">
        <v>18133</v>
      </c>
      <c r="G16871" s="2" t="s">
        <v>18131</v>
      </c>
    </row>
    <row r="16872" spans="2:7" x14ac:dyDescent="0.3">
      <c r="B16872" s="6" t="s">
        <v>1126</v>
      </c>
      <c r="C16872" s="7">
        <v>43183</v>
      </c>
      <c r="D16872" s="8" t="s">
        <v>18116</v>
      </c>
      <c r="E16872" s="1">
        <v>1903.6499999999999</v>
      </c>
      <c r="F16872" s="2" t="s">
        <v>18134</v>
      </c>
      <c r="G16872" s="2" t="s">
        <v>18130</v>
      </c>
    </row>
    <row r="16873" spans="2:7" x14ac:dyDescent="0.3">
      <c r="B16873" s="6" t="s">
        <v>1122</v>
      </c>
      <c r="C16873" s="7">
        <v>43183</v>
      </c>
      <c r="D16873" s="8" t="s">
        <v>18118</v>
      </c>
      <c r="E16873" s="1">
        <v>1131.8999999999996</v>
      </c>
      <c r="F16873" s="2" t="s">
        <v>18135</v>
      </c>
      <c r="G16873" s="2" t="s">
        <v>18130</v>
      </c>
    </row>
    <row r="16874" spans="2:7" x14ac:dyDescent="0.3">
      <c r="B16874" s="6" t="s">
        <v>1131</v>
      </c>
      <c r="C16874" s="7">
        <v>43183</v>
      </c>
      <c r="D16874" s="8" t="s">
        <v>18116</v>
      </c>
      <c r="E16874" s="1">
        <v>180.07499999999996</v>
      </c>
      <c r="F16874" s="2" t="s">
        <v>18135</v>
      </c>
      <c r="G16874" s="2" t="s">
        <v>18130</v>
      </c>
    </row>
    <row r="16875" spans="2:7" x14ac:dyDescent="0.3">
      <c r="B16875" s="6" t="s">
        <v>1133</v>
      </c>
      <c r="C16875" s="7">
        <v>43183</v>
      </c>
      <c r="D16875" s="8" t="s">
        <v>18118</v>
      </c>
      <c r="E16875" s="1">
        <v>483.50137499999988</v>
      </c>
      <c r="F16875" s="2" t="s">
        <v>18135</v>
      </c>
      <c r="G16875" s="2" t="s">
        <v>18130</v>
      </c>
    </row>
    <row r="16876" spans="2:7" x14ac:dyDescent="0.3">
      <c r="B16876" s="6" t="s">
        <v>1125</v>
      </c>
      <c r="C16876" s="7">
        <v>43183</v>
      </c>
      <c r="D16876" s="8" t="s">
        <v>18121</v>
      </c>
      <c r="E16876" s="1">
        <v>418.54574999999988</v>
      </c>
      <c r="F16876" s="2" t="s">
        <v>18135</v>
      </c>
      <c r="G16876" s="2" t="s">
        <v>18131</v>
      </c>
    </row>
    <row r="16877" spans="2:7" x14ac:dyDescent="0.3">
      <c r="B16877" s="6" t="s">
        <v>1128</v>
      </c>
      <c r="C16877" s="7">
        <v>43183</v>
      </c>
      <c r="D16877" s="8" t="s">
        <v>18116</v>
      </c>
      <c r="E16877" s="1">
        <v>178.35999999999996</v>
      </c>
      <c r="F16877" s="2" t="s">
        <v>18136</v>
      </c>
      <c r="G16877" s="2" t="s">
        <v>18130</v>
      </c>
    </row>
    <row r="16878" spans="2:7" x14ac:dyDescent="0.3">
      <c r="B16878" s="6" t="s">
        <v>1136</v>
      </c>
      <c r="C16878" s="7">
        <v>43183</v>
      </c>
      <c r="D16878" s="8" t="s">
        <v>18117</v>
      </c>
      <c r="E16878" s="1">
        <v>1234.7999999999997</v>
      </c>
      <c r="F16878" s="2" t="s">
        <v>18136</v>
      </c>
      <c r="G16878" s="2" t="s">
        <v>18131</v>
      </c>
    </row>
    <row r="16879" spans="2:7" x14ac:dyDescent="0.3">
      <c r="B16879" s="6" t="s">
        <v>1132</v>
      </c>
      <c r="C16879" s="7">
        <v>43183</v>
      </c>
      <c r="D16879" s="8" t="s">
        <v>18116</v>
      </c>
      <c r="E16879" s="1">
        <v>766.50638749999985</v>
      </c>
      <c r="F16879" s="2" t="s">
        <v>18136</v>
      </c>
      <c r="G16879" s="2" t="s">
        <v>18131</v>
      </c>
    </row>
    <row r="16880" spans="2:7" x14ac:dyDescent="0.3">
      <c r="B16880" s="6" t="s">
        <v>1135</v>
      </c>
      <c r="C16880" s="7">
        <v>43183</v>
      </c>
      <c r="D16880" s="8" t="s">
        <v>18117</v>
      </c>
      <c r="E16880" s="1">
        <v>836.06249999999989</v>
      </c>
      <c r="F16880" s="2" t="s">
        <v>18137</v>
      </c>
      <c r="G16880" s="2" t="s">
        <v>18131</v>
      </c>
    </row>
    <row r="16881" spans="2:7" x14ac:dyDescent="0.3">
      <c r="B16881" s="6" t="s">
        <v>1130</v>
      </c>
      <c r="C16881" s="7">
        <v>43183</v>
      </c>
      <c r="D16881" s="8" t="s">
        <v>18124</v>
      </c>
      <c r="E16881" s="1">
        <v>5716.9524999999994</v>
      </c>
      <c r="F16881" s="2" t="s">
        <v>18137</v>
      </c>
      <c r="G16881" s="2" t="s">
        <v>18131</v>
      </c>
    </row>
    <row r="16882" spans="2:7" x14ac:dyDescent="0.3">
      <c r="B16882" s="6" t="s">
        <v>1124</v>
      </c>
      <c r="C16882" s="7">
        <v>43183</v>
      </c>
      <c r="D16882" s="8" t="s">
        <v>18121</v>
      </c>
      <c r="E16882" s="1">
        <v>878.93749999999989</v>
      </c>
      <c r="F16882" s="2" t="s">
        <v>18138</v>
      </c>
      <c r="G16882" s="2" t="s">
        <v>18131</v>
      </c>
    </row>
    <row r="16883" spans="2:7" x14ac:dyDescent="0.3">
      <c r="B16883" s="6" t="s">
        <v>1119</v>
      </c>
      <c r="C16883" s="7">
        <v>43182</v>
      </c>
      <c r="D16883" s="8" t="s">
        <v>18122</v>
      </c>
      <c r="E16883" s="1">
        <v>782.46874999999989</v>
      </c>
      <c r="F16883" s="2" t="s">
        <v>18132</v>
      </c>
      <c r="G16883" s="2" t="s">
        <v>18131</v>
      </c>
    </row>
    <row r="16884" spans="2:7" x14ac:dyDescent="0.3">
      <c r="B16884" s="6" t="s">
        <v>1108</v>
      </c>
      <c r="C16884" s="7">
        <v>43182</v>
      </c>
      <c r="D16884" s="8" t="s">
        <v>18120</v>
      </c>
      <c r="E16884" s="1">
        <v>2396.2837499999996</v>
      </c>
      <c r="F16884" s="2" t="s">
        <v>18133</v>
      </c>
      <c r="G16884" s="2" t="s">
        <v>18131</v>
      </c>
    </row>
    <row r="16885" spans="2:7" x14ac:dyDescent="0.3">
      <c r="B16885" s="6" t="s">
        <v>1111</v>
      </c>
      <c r="C16885" s="7">
        <v>43182</v>
      </c>
      <c r="D16885" s="8" t="s">
        <v>18116</v>
      </c>
      <c r="E16885" s="1">
        <v>1852.1999999999996</v>
      </c>
      <c r="F16885" s="2" t="s">
        <v>18134</v>
      </c>
      <c r="G16885" s="2" t="s">
        <v>18130</v>
      </c>
    </row>
    <row r="16886" spans="2:7" x14ac:dyDescent="0.3">
      <c r="B16886" s="6" t="s">
        <v>1107</v>
      </c>
      <c r="C16886" s="7">
        <v>43182</v>
      </c>
      <c r="D16886" s="8" t="s">
        <v>18118</v>
      </c>
      <c r="E16886" s="1">
        <v>1029</v>
      </c>
      <c r="F16886" s="2" t="s">
        <v>18134</v>
      </c>
      <c r="G16886" s="2" t="s">
        <v>18130</v>
      </c>
    </row>
    <row r="16887" spans="2:7" x14ac:dyDescent="0.3">
      <c r="B16887" s="6" t="s">
        <v>1116</v>
      </c>
      <c r="C16887" s="7">
        <v>43182</v>
      </c>
      <c r="D16887" s="8" t="s">
        <v>18116</v>
      </c>
      <c r="E16887" s="1">
        <v>600.24999999999989</v>
      </c>
      <c r="F16887" s="2" t="s">
        <v>18134</v>
      </c>
      <c r="G16887" s="2" t="s">
        <v>18130</v>
      </c>
    </row>
    <row r="16888" spans="2:7" x14ac:dyDescent="0.3">
      <c r="B16888" s="6" t="s">
        <v>1118</v>
      </c>
      <c r="C16888" s="7">
        <v>43182</v>
      </c>
      <c r="D16888" s="8" t="s">
        <v>18118</v>
      </c>
      <c r="E16888" s="1">
        <v>429.77899999999988</v>
      </c>
      <c r="F16888" s="2" t="s">
        <v>18135</v>
      </c>
      <c r="G16888" s="2" t="s">
        <v>18130</v>
      </c>
    </row>
    <row r="16889" spans="2:7" x14ac:dyDescent="0.3">
      <c r="B16889" s="6" t="s">
        <v>1110</v>
      </c>
      <c r="C16889" s="7">
        <v>43182</v>
      </c>
      <c r="D16889" s="8" t="s">
        <v>18121</v>
      </c>
      <c r="E16889" s="1">
        <v>209.27287499999994</v>
      </c>
      <c r="F16889" s="2" t="s">
        <v>18135</v>
      </c>
      <c r="G16889" s="2" t="s">
        <v>18131</v>
      </c>
    </row>
    <row r="16890" spans="2:7" x14ac:dyDescent="0.3">
      <c r="B16890" s="6" t="s">
        <v>1113</v>
      </c>
      <c r="C16890" s="7">
        <v>43182</v>
      </c>
      <c r="D16890" s="8" t="s">
        <v>18116</v>
      </c>
      <c r="E16890" s="1">
        <v>1895.0749999999994</v>
      </c>
      <c r="F16890" s="2" t="s">
        <v>18136</v>
      </c>
      <c r="G16890" s="2" t="s">
        <v>18130</v>
      </c>
    </row>
    <row r="16891" spans="2:7" x14ac:dyDescent="0.3">
      <c r="B16891" s="6" t="s">
        <v>1121</v>
      </c>
      <c r="C16891" s="7">
        <v>43182</v>
      </c>
      <c r="D16891" s="8" t="s">
        <v>18117</v>
      </c>
      <c r="E16891" s="1">
        <v>685.99999999999989</v>
      </c>
      <c r="F16891" s="2" t="s">
        <v>18136</v>
      </c>
      <c r="G16891" s="2" t="s">
        <v>18131</v>
      </c>
    </row>
    <row r="16892" spans="2:7" x14ac:dyDescent="0.3">
      <c r="B16892" s="6" t="s">
        <v>1117</v>
      </c>
      <c r="C16892" s="7">
        <v>43182</v>
      </c>
      <c r="D16892" s="8" t="s">
        <v>18116</v>
      </c>
      <c r="E16892" s="1">
        <v>970.26124999999979</v>
      </c>
      <c r="F16892" s="2" t="s">
        <v>18136</v>
      </c>
      <c r="G16892" s="2" t="s">
        <v>18131</v>
      </c>
    </row>
    <row r="16893" spans="2:7" x14ac:dyDescent="0.3">
      <c r="B16893" s="6" t="s">
        <v>1120</v>
      </c>
      <c r="C16893" s="7">
        <v>43182</v>
      </c>
      <c r="D16893" s="8" t="s">
        <v>18117</v>
      </c>
      <c r="E16893" s="1">
        <v>696.71874999999989</v>
      </c>
      <c r="F16893" s="2" t="s">
        <v>18136</v>
      </c>
      <c r="G16893" s="2" t="s">
        <v>18131</v>
      </c>
    </row>
    <row r="16894" spans="2:7" x14ac:dyDescent="0.3">
      <c r="B16894" s="6" t="s">
        <v>1115</v>
      </c>
      <c r="C16894" s="7">
        <v>43182</v>
      </c>
      <c r="D16894" s="8" t="s">
        <v>18124</v>
      </c>
      <c r="E16894" s="1">
        <v>1162.7699999999998</v>
      </c>
      <c r="F16894" s="2" t="s">
        <v>18137</v>
      </c>
      <c r="G16894" s="2" t="s">
        <v>18131</v>
      </c>
    </row>
    <row r="16895" spans="2:7" x14ac:dyDescent="0.3">
      <c r="B16895" s="6" t="s">
        <v>1109</v>
      </c>
      <c r="C16895" s="7">
        <v>43182</v>
      </c>
      <c r="D16895" s="8" t="s">
        <v>18121</v>
      </c>
      <c r="E16895" s="1">
        <v>263.68124999999998</v>
      </c>
      <c r="F16895" s="2" t="s">
        <v>18137</v>
      </c>
      <c r="G16895" s="2" t="s">
        <v>18131</v>
      </c>
    </row>
    <row r="16896" spans="2:7" x14ac:dyDescent="0.3">
      <c r="B16896" s="6" t="s">
        <v>1114</v>
      </c>
      <c r="C16896" s="7">
        <v>43182</v>
      </c>
      <c r="D16896" s="8" t="s">
        <v>18123</v>
      </c>
      <c r="E16896" s="1">
        <v>1121.1812499999996</v>
      </c>
      <c r="F16896" s="2" t="s">
        <v>18139</v>
      </c>
      <c r="G16896" s="2" t="s">
        <v>18131</v>
      </c>
    </row>
    <row r="16897" spans="2:7" x14ac:dyDescent="0.3">
      <c r="B16897" s="6" t="s">
        <v>1112</v>
      </c>
      <c r="C16897" s="7">
        <v>43182</v>
      </c>
      <c r="D16897" s="8" t="s">
        <v>18116</v>
      </c>
      <c r="E16897" s="1">
        <v>1651.5449999999996</v>
      </c>
      <c r="F16897" s="2" t="s">
        <v>18139</v>
      </c>
      <c r="G16897" s="2" t="s">
        <v>18131</v>
      </c>
    </row>
    <row r="16898" spans="2:7" x14ac:dyDescent="0.3">
      <c r="B16898" s="6" t="s">
        <v>1104</v>
      </c>
      <c r="C16898" s="7">
        <v>43181</v>
      </c>
      <c r="D16898" s="8" t="s">
        <v>18122</v>
      </c>
      <c r="E16898" s="1">
        <v>782.46874999999989</v>
      </c>
      <c r="F16898" s="2" t="s">
        <v>18132</v>
      </c>
      <c r="G16898" s="2" t="s">
        <v>18131</v>
      </c>
    </row>
    <row r="16899" spans="2:7" x14ac:dyDescent="0.3">
      <c r="B16899" s="6" t="s">
        <v>1093</v>
      </c>
      <c r="C16899" s="7">
        <v>43181</v>
      </c>
      <c r="D16899" s="8" t="s">
        <v>18120</v>
      </c>
      <c r="E16899" s="1">
        <v>1331.26875</v>
      </c>
      <c r="F16899" s="2" t="s">
        <v>18133</v>
      </c>
      <c r="G16899" s="2" t="s">
        <v>18131</v>
      </c>
    </row>
    <row r="16900" spans="2:7" x14ac:dyDescent="0.3">
      <c r="B16900" s="6" t="s">
        <v>1096</v>
      </c>
      <c r="C16900" s="7">
        <v>43181</v>
      </c>
      <c r="D16900" s="8" t="s">
        <v>18116</v>
      </c>
      <c r="E16900" s="1">
        <v>514.5</v>
      </c>
      <c r="F16900" s="2" t="s">
        <v>18134</v>
      </c>
      <c r="G16900" s="2" t="s">
        <v>18130</v>
      </c>
    </row>
    <row r="16901" spans="2:7" x14ac:dyDescent="0.3">
      <c r="B16901" s="6" t="s">
        <v>1092</v>
      </c>
      <c r="C16901" s="7">
        <v>43181</v>
      </c>
      <c r="D16901" s="8" t="s">
        <v>18118</v>
      </c>
      <c r="E16901" s="1">
        <v>514.5</v>
      </c>
      <c r="F16901" s="2" t="s">
        <v>18134</v>
      </c>
      <c r="G16901" s="2" t="s">
        <v>18130</v>
      </c>
    </row>
    <row r="16902" spans="2:7" x14ac:dyDescent="0.3">
      <c r="B16902" s="6" t="s">
        <v>1101</v>
      </c>
      <c r="C16902" s="7">
        <v>43181</v>
      </c>
      <c r="D16902" s="8" t="s">
        <v>18116</v>
      </c>
      <c r="E16902" s="1">
        <v>1200.4999999999998</v>
      </c>
      <c r="F16902" s="2" t="s">
        <v>18134</v>
      </c>
      <c r="G16902" s="2" t="s">
        <v>18130</v>
      </c>
    </row>
    <row r="16903" spans="2:7" x14ac:dyDescent="0.3">
      <c r="B16903" s="6" t="s">
        <v>1103</v>
      </c>
      <c r="C16903" s="7">
        <v>43181</v>
      </c>
      <c r="D16903" s="8" t="s">
        <v>18118</v>
      </c>
      <c r="E16903" s="1">
        <v>2148.8949999999995</v>
      </c>
      <c r="F16903" s="2" t="s">
        <v>18135</v>
      </c>
      <c r="G16903" s="2" t="s">
        <v>18130</v>
      </c>
    </row>
    <row r="16904" spans="2:7" x14ac:dyDescent="0.3">
      <c r="B16904" s="6" t="s">
        <v>1095</v>
      </c>
      <c r="C16904" s="7">
        <v>43181</v>
      </c>
      <c r="D16904" s="8" t="s">
        <v>18121</v>
      </c>
      <c r="E16904" s="1">
        <v>697.57624999999985</v>
      </c>
      <c r="F16904" s="2" t="s">
        <v>18135</v>
      </c>
      <c r="G16904" s="2" t="s">
        <v>18131</v>
      </c>
    </row>
    <row r="16905" spans="2:7" x14ac:dyDescent="0.3">
      <c r="B16905" s="6" t="s">
        <v>1106</v>
      </c>
      <c r="C16905" s="7">
        <v>43181</v>
      </c>
      <c r="D16905" s="8" t="s">
        <v>18117</v>
      </c>
      <c r="E16905" s="1">
        <v>685.99999999999989</v>
      </c>
      <c r="F16905" s="2" t="s">
        <v>18136</v>
      </c>
      <c r="G16905" s="2" t="s">
        <v>18131</v>
      </c>
    </row>
    <row r="16906" spans="2:7" x14ac:dyDescent="0.3">
      <c r="B16906" s="6" t="s">
        <v>1098</v>
      </c>
      <c r="C16906" s="7">
        <v>43181</v>
      </c>
      <c r="D16906" s="8" t="s">
        <v>18116</v>
      </c>
      <c r="E16906" s="1">
        <v>557.37499999999989</v>
      </c>
      <c r="F16906" s="2" t="s">
        <v>18136</v>
      </c>
      <c r="G16906" s="2" t="s">
        <v>18130</v>
      </c>
    </row>
    <row r="16907" spans="2:7" x14ac:dyDescent="0.3">
      <c r="B16907" s="6" t="s">
        <v>1102</v>
      </c>
      <c r="C16907" s="7">
        <v>43181</v>
      </c>
      <c r="D16907" s="8" t="s">
        <v>18116</v>
      </c>
      <c r="E16907" s="1">
        <v>970.26124999999979</v>
      </c>
      <c r="F16907" s="2" t="s">
        <v>18136</v>
      </c>
      <c r="G16907" s="2" t="s">
        <v>18131</v>
      </c>
    </row>
    <row r="16908" spans="2:7" x14ac:dyDescent="0.3">
      <c r="B16908" s="6" t="s">
        <v>1105</v>
      </c>
      <c r="C16908" s="7">
        <v>43181</v>
      </c>
      <c r="D16908" s="8" t="s">
        <v>18117</v>
      </c>
      <c r="E16908" s="1">
        <v>696.71874999999989</v>
      </c>
      <c r="F16908" s="2" t="s">
        <v>18136</v>
      </c>
      <c r="G16908" s="2" t="s">
        <v>18131</v>
      </c>
    </row>
    <row r="16909" spans="2:7" x14ac:dyDescent="0.3">
      <c r="B16909" s="6" t="s">
        <v>1100</v>
      </c>
      <c r="C16909" s="7">
        <v>43181</v>
      </c>
      <c r="D16909" s="8" t="s">
        <v>18124</v>
      </c>
      <c r="E16909" s="1">
        <v>968.97499999999991</v>
      </c>
      <c r="F16909" s="2" t="s">
        <v>18137</v>
      </c>
      <c r="G16909" s="2" t="s">
        <v>18131</v>
      </c>
    </row>
    <row r="16910" spans="2:7" x14ac:dyDescent="0.3">
      <c r="B16910" s="6" t="s">
        <v>1094</v>
      </c>
      <c r="C16910" s="7">
        <v>43181</v>
      </c>
      <c r="D16910" s="8" t="s">
        <v>18121</v>
      </c>
      <c r="E16910" s="1">
        <v>878.93749999999989</v>
      </c>
      <c r="F16910" s="2" t="s">
        <v>18137</v>
      </c>
      <c r="G16910" s="2" t="s">
        <v>18131</v>
      </c>
    </row>
    <row r="16911" spans="2:7" x14ac:dyDescent="0.3">
      <c r="B16911" s="6" t="s">
        <v>1099</v>
      </c>
      <c r="C16911" s="7">
        <v>43181</v>
      </c>
      <c r="D16911" s="8" t="s">
        <v>18123</v>
      </c>
      <c r="E16911" s="1">
        <v>1121.1812499999996</v>
      </c>
      <c r="F16911" s="2" t="s">
        <v>18138</v>
      </c>
      <c r="G16911" s="2" t="s">
        <v>18131</v>
      </c>
    </row>
    <row r="16912" spans="2:7" x14ac:dyDescent="0.3">
      <c r="B16912" s="6" t="s">
        <v>1097</v>
      </c>
      <c r="C16912" s="7">
        <v>43181</v>
      </c>
      <c r="D16912" s="8" t="s">
        <v>18116</v>
      </c>
      <c r="E16912" s="1">
        <v>688.14374999999995</v>
      </c>
      <c r="F16912" s="2" t="s">
        <v>18138</v>
      </c>
      <c r="G16912" s="2" t="s">
        <v>18131</v>
      </c>
    </row>
    <row r="16913" spans="2:7" x14ac:dyDescent="0.3">
      <c r="B16913" s="6" t="s">
        <v>1089</v>
      </c>
      <c r="C16913" s="7">
        <v>43180</v>
      </c>
      <c r="D16913" s="8" t="s">
        <v>18122</v>
      </c>
      <c r="E16913" s="1">
        <v>782.46874999999989</v>
      </c>
      <c r="F16913" s="2" t="s">
        <v>18132</v>
      </c>
      <c r="G16913" s="2" t="s">
        <v>18131</v>
      </c>
    </row>
    <row r="16914" spans="2:7" x14ac:dyDescent="0.3">
      <c r="B16914" s="6" t="s">
        <v>1078</v>
      </c>
      <c r="C16914" s="7">
        <v>43180</v>
      </c>
      <c r="D16914" s="8" t="s">
        <v>18120</v>
      </c>
      <c r="E16914" s="1">
        <v>1331.26875</v>
      </c>
      <c r="F16914" s="2" t="s">
        <v>18133</v>
      </c>
      <c r="G16914" s="2" t="s">
        <v>18131</v>
      </c>
    </row>
    <row r="16915" spans="2:7" x14ac:dyDescent="0.3">
      <c r="B16915" s="6" t="s">
        <v>1081</v>
      </c>
      <c r="C16915" s="7">
        <v>43180</v>
      </c>
      <c r="D16915" s="8" t="s">
        <v>18116</v>
      </c>
      <c r="E16915" s="1">
        <v>634.25</v>
      </c>
      <c r="F16915" s="2" t="s">
        <v>18134</v>
      </c>
      <c r="G16915" s="2" t="s">
        <v>18130</v>
      </c>
    </row>
    <row r="16916" spans="2:7" x14ac:dyDescent="0.3">
      <c r="B16916" s="6" t="s">
        <v>1077</v>
      </c>
      <c r="C16916" s="7">
        <v>43180</v>
      </c>
      <c r="D16916" s="8" t="s">
        <v>18118</v>
      </c>
      <c r="E16916" s="1">
        <v>514.5</v>
      </c>
      <c r="F16916" s="2" t="s">
        <v>18134</v>
      </c>
      <c r="G16916" s="2" t="s">
        <v>18130</v>
      </c>
    </row>
    <row r="16917" spans="2:7" x14ac:dyDescent="0.3">
      <c r="B16917" s="6" t="s">
        <v>1086</v>
      </c>
      <c r="C16917" s="7">
        <v>43180</v>
      </c>
      <c r="D16917" s="8" t="s">
        <v>18116</v>
      </c>
      <c r="E16917" s="1">
        <v>600.24999999999989</v>
      </c>
      <c r="F16917" s="2" t="s">
        <v>18134</v>
      </c>
      <c r="G16917" s="2" t="s">
        <v>18130</v>
      </c>
    </row>
    <row r="16918" spans="2:7" x14ac:dyDescent="0.3">
      <c r="B16918" s="6" t="s">
        <v>1088</v>
      </c>
      <c r="C16918" s="7">
        <v>43180</v>
      </c>
      <c r="D16918" s="8" t="s">
        <v>18118</v>
      </c>
      <c r="E16918" s="1">
        <v>268.61187499999994</v>
      </c>
      <c r="F16918" s="2" t="s">
        <v>18134</v>
      </c>
      <c r="G16918" s="2" t="s">
        <v>18130</v>
      </c>
    </row>
    <row r="16919" spans="2:7" x14ac:dyDescent="0.3">
      <c r="B16919" s="6" t="s">
        <v>1080</v>
      </c>
      <c r="C16919" s="7">
        <v>43180</v>
      </c>
      <c r="D16919" s="8" t="s">
        <v>18121</v>
      </c>
      <c r="E16919" s="1">
        <v>697.57624999999985</v>
      </c>
      <c r="F16919" s="2" t="s">
        <v>18134</v>
      </c>
      <c r="G16919" s="2" t="s">
        <v>18131</v>
      </c>
    </row>
    <row r="16920" spans="2:7" x14ac:dyDescent="0.3">
      <c r="B16920" s="6" t="s">
        <v>1083</v>
      </c>
      <c r="C16920" s="7">
        <v>43180</v>
      </c>
      <c r="D16920" s="8" t="s">
        <v>18116</v>
      </c>
      <c r="E16920" s="1">
        <v>1176.0612499999997</v>
      </c>
      <c r="F16920" s="2" t="s">
        <v>18136</v>
      </c>
      <c r="G16920" s="2" t="s">
        <v>18130</v>
      </c>
    </row>
    <row r="16921" spans="2:7" x14ac:dyDescent="0.3">
      <c r="B16921" s="6" t="s">
        <v>1091</v>
      </c>
      <c r="C16921" s="7">
        <v>43180</v>
      </c>
      <c r="D16921" s="8" t="s">
        <v>18117</v>
      </c>
      <c r="E16921" s="1">
        <v>2606.7999999999997</v>
      </c>
      <c r="F16921" s="2" t="s">
        <v>18136</v>
      </c>
      <c r="G16921" s="2" t="s">
        <v>18131</v>
      </c>
    </row>
    <row r="16922" spans="2:7" x14ac:dyDescent="0.3">
      <c r="B16922" s="6" t="s">
        <v>1087</v>
      </c>
      <c r="C16922" s="7">
        <v>43180</v>
      </c>
      <c r="D16922" s="8" t="s">
        <v>18116</v>
      </c>
      <c r="E16922" s="1">
        <v>970.26124999999979</v>
      </c>
      <c r="F16922" s="2" t="s">
        <v>18136</v>
      </c>
      <c r="G16922" s="2" t="s">
        <v>18131</v>
      </c>
    </row>
    <row r="16923" spans="2:7" x14ac:dyDescent="0.3">
      <c r="B16923" s="6" t="s">
        <v>1090</v>
      </c>
      <c r="C16923" s="7">
        <v>43180</v>
      </c>
      <c r="D16923" s="8" t="s">
        <v>18117</v>
      </c>
      <c r="E16923" s="1">
        <v>3065.5624999999991</v>
      </c>
      <c r="F16923" s="2" t="s">
        <v>18136</v>
      </c>
      <c r="G16923" s="2" t="s">
        <v>18131</v>
      </c>
    </row>
    <row r="16924" spans="2:7" x14ac:dyDescent="0.3">
      <c r="B16924" s="6" t="s">
        <v>1085</v>
      </c>
      <c r="C16924" s="7">
        <v>43180</v>
      </c>
      <c r="D16924" s="8" t="s">
        <v>18124</v>
      </c>
      <c r="E16924" s="1">
        <v>9592.8524999999991</v>
      </c>
      <c r="F16924" s="2" t="s">
        <v>18137</v>
      </c>
      <c r="G16924" s="2" t="s">
        <v>18131</v>
      </c>
    </row>
    <row r="16925" spans="2:7" x14ac:dyDescent="0.3">
      <c r="B16925" s="6" t="s">
        <v>1079</v>
      </c>
      <c r="C16925" s="7">
        <v>43180</v>
      </c>
      <c r="D16925" s="8" t="s">
        <v>18121</v>
      </c>
      <c r="E16925" s="1">
        <v>878.93749999999989</v>
      </c>
      <c r="F16925" s="2" t="s">
        <v>18137</v>
      </c>
      <c r="G16925" s="2" t="s">
        <v>18131</v>
      </c>
    </row>
    <row r="16926" spans="2:7" x14ac:dyDescent="0.3">
      <c r="B16926" s="6" t="s">
        <v>1084</v>
      </c>
      <c r="C16926" s="7">
        <v>43180</v>
      </c>
      <c r="D16926" s="8" t="s">
        <v>18123</v>
      </c>
      <c r="E16926" s="1">
        <v>336.35437499999989</v>
      </c>
      <c r="F16926" s="2" t="s">
        <v>18138</v>
      </c>
      <c r="G16926" s="2" t="s">
        <v>18131</v>
      </c>
    </row>
    <row r="16927" spans="2:7" x14ac:dyDescent="0.3">
      <c r="B16927" s="6" t="s">
        <v>1082</v>
      </c>
      <c r="C16927" s="7">
        <v>43180</v>
      </c>
      <c r="D16927" s="8" t="s">
        <v>18116</v>
      </c>
      <c r="E16927" s="1">
        <v>688.14374999999995</v>
      </c>
      <c r="F16927" s="2" t="s">
        <v>18138</v>
      </c>
      <c r="G16927" s="2" t="s">
        <v>18131</v>
      </c>
    </row>
    <row r="16928" spans="2:7" x14ac:dyDescent="0.3">
      <c r="B16928" s="6" t="s">
        <v>1074</v>
      </c>
      <c r="C16928" s="7">
        <v>43179</v>
      </c>
      <c r="D16928" s="8" t="s">
        <v>18122</v>
      </c>
      <c r="E16928" s="1">
        <v>782.46874999999989</v>
      </c>
      <c r="F16928" s="2" t="s">
        <v>18132</v>
      </c>
      <c r="G16928" s="2" t="s">
        <v>18131</v>
      </c>
    </row>
    <row r="16929" spans="2:7" x14ac:dyDescent="0.3">
      <c r="B16929" s="6" t="s">
        <v>1066</v>
      </c>
      <c r="C16929" s="7">
        <v>43179</v>
      </c>
      <c r="D16929" s="8" t="s">
        <v>18116</v>
      </c>
      <c r="E16929" s="1">
        <v>514.5</v>
      </c>
      <c r="F16929" s="2" t="s">
        <v>18134</v>
      </c>
      <c r="G16929" s="2" t="s">
        <v>18130</v>
      </c>
    </row>
    <row r="16930" spans="2:7" x14ac:dyDescent="0.3">
      <c r="B16930" s="6" t="s">
        <v>1062</v>
      </c>
      <c r="C16930" s="7">
        <v>43179</v>
      </c>
      <c r="D16930" s="8" t="s">
        <v>18118</v>
      </c>
      <c r="E16930" s="1">
        <v>514.5</v>
      </c>
      <c r="F16930" s="2" t="s">
        <v>18134</v>
      </c>
      <c r="G16930" s="2" t="s">
        <v>18130</v>
      </c>
    </row>
    <row r="16931" spans="2:7" x14ac:dyDescent="0.3">
      <c r="B16931" s="6" t="s">
        <v>1071</v>
      </c>
      <c r="C16931" s="7">
        <v>43179</v>
      </c>
      <c r="D16931" s="8" t="s">
        <v>18116</v>
      </c>
      <c r="E16931" s="1">
        <v>600.24999999999989</v>
      </c>
      <c r="F16931" s="2" t="s">
        <v>18134</v>
      </c>
      <c r="G16931" s="2" t="s">
        <v>18130</v>
      </c>
    </row>
    <row r="16932" spans="2:7" x14ac:dyDescent="0.3">
      <c r="B16932" s="6" t="s">
        <v>1073</v>
      </c>
      <c r="C16932" s="7">
        <v>43179</v>
      </c>
      <c r="D16932" s="8" t="s">
        <v>18118</v>
      </c>
      <c r="E16932" s="1">
        <v>268.61187499999994</v>
      </c>
      <c r="F16932" s="2" t="s">
        <v>18134</v>
      </c>
      <c r="G16932" s="2" t="s">
        <v>18130</v>
      </c>
    </row>
    <row r="16933" spans="2:7" x14ac:dyDescent="0.3">
      <c r="B16933" s="6" t="s">
        <v>1065</v>
      </c>
      <c r="C16933" s="7">
        <v>43179</v>
      </c>
      <c r="D16933" s="8" t="s">
        <v>18121</v>
      </c>
      <c r="E16933" s="1">
        <v>697.57624999999985</v>
      </c>
      <c r="F16933" s="2" t="s">
        <v>18134</v>
      </c>
      <c r="G16933" s="2" t="s">
        <v>18131</v>
      </c>
    </row>
    <row r="16934" spans="2:7" x14ac:dyDescent="0.3">
      <c r="B16934" s="6" t="s">
        <v>1076</v>
      </c>
      <c r="C16934" s="7">
        <v>43179</v>
      </c>
      <c r="D16934" s="8" t="s">
        <v>18117</v>
      </c>
      <c r="E16934" s="1">
        <v>685.99999999999989</v>
      </c>
      <c r="F16934" s="2" t="s">
        <v>18135</v>
      </c>
      <c r="G16934" s="2" t="s">
        <v>18131</v>
      </c>
    </row>
    <row r="16935" spans="2:7" x14ac:dyDescent="0.3">
      <c r="B16935" s="6" t="s">
        <v>1068</v>
      </c>
      <c r="C16935" s="7">
        <v>43179</v>
      </c>
      <c r="D16935" s="8" t="s">
        <v>18116</v>
      </c>
      <c r="E16935" s="1">
        <v>557.37499999999989</v>
      </c>
      <c r="F16935" s="2" t="s">
        <v>18135</v>
      </c>
      <c r="G16935" s="2" t="s">
        <v>18130</v>
      </c>
    </row>
    <row r="16936" spans="2:7" x14ac:dyDescent="0.3">
      <c r="B16936" s="6" t="s">
        <v>1072</v>
      </c>
      <c r="C16936" s="7">
        <v>43179</v>
      </c>
      <c r="D16936" s="8" t="s">
        <v>18116</v>
      </c>
      <c r="E16936" s="1">
        <v>970.26124999999979</v>
      </c>
      <c r="F16936" s="2" t="s">
        <v>18136</v>
      </c>
      <c r="G16936" s="2" t="s">
        <v>18131</v>
      </c>
    </row>
    <row r="16937" spans="2:7" x14ac:dyDescent="0.3">
      <c r="B16937" s="6" t="s">
        <v>1075</v>
      </c>
      <c r="C16937" s="7">
        <v>43179</v>
      </c>
      <c r="D16937" s="8" t="s">
        <v>18117</v>
      </c>
      <c r="E16937" s="1">
        <v>696.71874999999989</v>
      </c>
      <c r="F16937" s="2" t="s">
        <v>18136</v>
      </c>
      <c r="G16937" s="2" t="s">
        <v>18131</v>
      </c>
    </row>
    <row r="16938" spans="2:7" x14ac:dyDescent="0.3">
      <c r="B16938" s="6" t="s">
        <v>1070</v>
      </c>
      <c r="C16938" s="7">
        <v>43179</v>
      </c>
      <c r="D16938" s="8" t="s">
        <v>18124</v>
      </c>
      <c r="E16938" s="1">
        <v>968.97499999999991</v>
      </c>
      <c r="F16938" s="2" t="s">
        <v>18137</v>
      </c>
      <c r="G16938" s="2" t="s">
        <v>18131</v>
      </c>
    </row>
    <row r="16939" spans="2:7" x14ac:dyDescent="0.3">
      <c r="B16939" s="6" t="s">
        <v>1064</v>
      </c>
      <c r="C16939" s="7">
        <v>43179</v>
      </c>
      <c r="D16939" s="8" t="s">
        <v>18121</v>
      </c>
      <c r="E16939" s="1">
        <v>878.93749999999989</v>
      </c>
      <c r="F16939" s="2" t="s">
        <v>18137</v>
      </c>
      <c r="G16939" s="2" t="s">
        <v>18131</v>
      </c>
    </row>
    <row r="16940" spans="2:7" x14ac:dyDescent="0.3">
      <c r="B16940" s="6" t="s">
        <v>1069</v>
      </c>
      <c r="C16940" s="7">
        <v>43179</v>
      </c>
      <c r="D16940" s="8" t="s">
        <v>18123</v>
      </c>
      <c r="E16940" s="1">
        <v>1121.1812499999996</v>
      </c>
      <c r="F16940" s="2" t="s">
        <v>18138</v>
      </c>
      <c r="G16940" s="2" t="s">
        <v>18131</v>
      </c>
    </row>
    <row r="16941" spans="2:7" x14ac:dyDescent="0.3">
      <c r="B16941" s="6" t="s">
        <v>1067</v>
      </c>
      <c r="C16941" s="7">
        <v>43179</v>
      </c>
      <c r="D16941" s="8" t="s">
        <v>18116</v>
      </c>
      <c r="E16941" s="1">
        <v>688.14374999999995</v>
      </c>
      <c r="F16941" s="2" t="s">
        <v>18138</v>
      </c>
      <c r="G16941" s="2" t="s">
        <v>18131</v>
      </c>
    </row>
    <row r="16942" spans="2:7" x14ac:dyDescent="0.3">
      <c r="B16942" s="6" t="s">
        <v>1063</v>
      </c>
      <c r="C16942" s="7">
        <v>43179</v>
      </c>
      <c r="D16942" s="8" t="s">
        <v>18120</v>
      </c>
      <c r="E16942" s="1">
        <v>1331.26875</v>
      </c>
      <c r="F16942" s="2" t="s">
        <v>18138</v>
      </c>
      <c r="G16942" s="2" t="s">
        <v>18131</v>
      </c>
    </row>
    <row r="16943" spans="2:7" x14ac:dyDescent="0.3">
      <c r="B16943" s="6" t="s">
        <v>1051</v>
      </c>
      <c r="C16943" s="7">
        <v>43178</v>
      </c>
      <c r="D16943" s="8" t="s">
        <v>18116</v>
      </c>
      <c r="E16943" s="1">
        <v>514.5</v>
      </c>
      <c r="F16943" s="2" t="s">
        <v>18134</v>
      </c>
      <c r="G16943" s="2" t="s">
        <v>18130</v>
      </c>
    </row>
    <row r="16944" spans="2:7" x14ac:dyDescent="0.3">
      <c r="B16944" s="6" t="s">
        <v>1047</v>
      </c>
      <c r="C16944" s="7">
        <v>43178</v>
      </c>
      <c r="D16944" s="8" t="s">
        <v>18118</v>
      </c>
      <c r="E16944" s="1">
        <v>514.5</v>
      </c>
      <c r="F16944" s="2" t="s">
        <v>18134</v>
      </c>
      <c r="G16944" s="2" t="s">
        <v>18130</v>
      </c>
    </row>
    <row r="16945" spans="2:7" x14ac:dyDescent="0.3">
      <c r="B16945" s="6" t="s">
        <v>1056</v>
      </c>
      <c r="C16945" s="7">
        <v>43178</v>
      </c>
      <c r="D16945" s="8" t="s">
        <v>18116</v>
      </c>
      <c r="E16945" s="1">
        <v>600.24999999999989</v>
      </c>
      <c r="F16945" s="2" t="s">
        <v>18134</v>
      </c>
      <c r="G16945" s="2" t="s">
        <v>18130</v>
      </c>
    </row>
    <row r="16946" spans="2:7" x14ac:dyDescent="0.3">
      <c r="B16946" s="6" t="s">
        <v>1058</v>
      </c>
      <c r="C16946" s="7">
        <v>43178</v>
      </c>
      <c r="D16946" s="8" t="s">
        <v>18118</v>
      </c>
      <c r="E16946" s="1">
        <v>268.61187499999994</v>
      </c>
      <c r="F16946" s="2" t="s">
        <v>18134</v>
      </c>
      <c r="G16946" s="2" t="s">
        <v>18130</v>
      </c>
    </row>
    <row r="16947" spans="2:7" x14ac:dyDescent="0.3">
      <c r="B16947" s="6" t="s">
        <v>1050</v>
      </c>
      <c r="C16947" s="7">
        <v>43178</v>
      </c>
      <c r="D16947" s="8" t="s">
        <v>18121</v>
      </c>
      <c r="E16947" s="1">
        <v>2511.2744999999991</v>
      </c>
      <c r="F16947" s="2" t="s">
        <v>18134</v>
      </c>
      <c r="G16947" s="2" t="s">
        <v>18131</v>
      </c>
    </row>
    <row r="16948" spans="2:7" x14ac:dyDescent="0.3">
      <c r="B16948" s="6" t="s">
        <v>1053</v>
      </c>
      <c r="C16948" s="7">
        <v>43178</v>
      </c>
      <c r="D16948" s="8" t="s">
        <v>18116</v>
      </c>
      <c r="E16948" s="1">
        <v>1003.2749999999999</v>
      </c>
      <c r="F16948" s="2" t="s">
        <v>18135</v>
      </c>
      <c r="G16948" s="2" t="s">
        <v>18130</v>
      </c>
    </row>
    <row r="16949" spans="2:7" x14ac:dyDescent="0.3">
      <c r="B16949" s="6" t="s">
        <v>1061</v>
      </c>
      <c r="C16949" s="7">
        <v>43178</v>
      </c>
      <c r="D16949" s="8" t="s">
        <v>18117</v>
      </c>
      <c r="E16949" s="1">
        <v>1852.1999999999998</v>
      </c>
      <c r="F16949" s="2" t="s">
        <v>18135</v>
      </c>
      <c r="G16949" s="2" t="s">
        <v>18131</v>
      </c>
    </row>
    <row r="16950" spans="2:7" x14ac:dyDescent="0.3">
      <c r="B16950" s="6" t="s">
        <v>1057</v>
      </c>
      <c r="C16950" s="7">
        <v>43178</v>
      </c>
      <c r="D16950" s="8" t="s">
        <v>18116</v>
      </c>
      <c r="E16950" s="1">
        <v>970.26124999999979</v>
      </c>
      <c r="F16950" s="2" t="s">
        <v>18136</v>
      </c>
      <c r="G16950" s="2" t="s">
        <v>18131</v>
      </c>
    </row>
    <row r="16951" spans="2:7" x14ac:dyDescent="0.3">
      <c r="B16951" s="6" t="s">
        <v>1060</v>
      </c>
      <c r="C16951" s="7">
        <v>43178</v>
      </c>
      <c r="D16951" s="8" t="s">
        <v>18117</v>
      </c>
      <c r="E16951" s="1">
        <v>1184.4218749999998</v>
      </c>
      <c r="F16951" s="2" t="s">
        <v>18136</v>
      </c>
      <c r="G16951" s="2" t="s">
        <v>18131</v>
      </c>
    </row>
    <row r="16952" spans="2:7" x14ac:dyDescent="0.3">
      <c r="B16952" s="6" t="s">
        <v>1055</v>
      </c>
      <c r="C16952" s="7">
        <v>43178</v>
      </c>
      <c r="D16952" s="8" t="s">
        <v>18124</v>
      </c>
      <c r="E16952" s="1">
        <v>10464.929999999998</v>
      </c>
      <c r="F16952" s="2" t="s">
        <v>18137</v>
      </c>
      <c r="G16952" s="2" t="s">
        <v>18131</v>
      </c>
    </row>
    <row r="16953" spans="2:7" x14ac:dyDescent="0.3">
      <c r="B16953" s="6" t="s">
        <v>1049</v>
      </c>
      <c r="C16953" s="7">
        <v>43178</v>
      </c>
      <c r="D16953" s="8" t="s">
        <v>18121</v>
      </c>
      <c r="E16953" s="1">
        <v>878.93749999999989</v>
      </c>
      <c r="F16953" s="2" t="s">
        <v>18137</v>
      </c>
      <c r="G16953" s="2" t="s">
        <v>18131</v>
      </c>
    </row>
    <row r="16954" spans="2:7" x14ac:dyDescent="0.3">
      <c r="B16954" s="6" t="s">
        <v>1054</v>
      </c>
      <c r="C16954" s="7">
        <v>43178</v>
      </c>
      <c r="D16954" s="8" t="s">
        <v>18123</v>
      </c>
      <c r="E16954" s="1">
        <v>25562.932499999992</v>
      </c>
      <c r="F16954" s="2" t="s">
        <v>18138</v>
      </c>
      <c r="G16954" s="2" t="s">
        <v>18131</v>
      </c>
    </row>
    <row r="16955" spans="2:7" x14ac:dyDescent="0.3">
      <c r="B16955" s="6" t="s">
        <v>1052</v>
      </c>
      <c r="C16955" s="7">
        <v>43178</v>
      </c>
      <c r="D16955" s="8" t="s">
        <v>18116</v>
      </c>
      <c r="E16955" s="1">
        <v>688.14374999999995</v>
      </c>
      <c r="F16955" s="2" t="s">
        <v>18138</v>
      </c>
      <c r="G16955" s="2" t="s">
        <v>18131</v>
      </c>
    </row>
    <row r="16956" spans="2:7" x14ac:dyDescent="0.3">
      <c r="B16956" s="6" t="s">
        <v>1048</v>
      </c>
      <c r="C16956" s="7">
        <v>43178</v>
      </c>
      <c r="D16956" s="8" t="s">
        <v>18120</v>
      </c>
      <c r="E16956" s="1">
        <v>1597.5224999999998</v>
      </c>
      <c r="F16956" s="2" t="s">
        <v>18138</v>
      </c>
      <c r="G16956" s="2" t="s">
        <v>18131</v>
      </c>
    </row>
    <row r="16957" spans="2:7" x14ac:dyDescent="0.3">
      <c r="B16957" s="6" t="s">
        <v>1059</v>
      </c>
      <c r="C16957" s="7">
        <v>43178</v>
      </c>
      <c r="D16957" s="8" t="s">
        <v>18122</v>
      </c>
      <c r="E16957" s="1">
        <v>6103.2562499999985</v>
      </c>
      <c r="F16957" s="2" t="s">
        <v>18139</v>
      </c>
      <c r="G16957" s="2" t="s">
        <v>18131</v>
      </c>
    </row>
    <row r="16958" spans="2:7" x14ac:dyDescent="0.3">
      <c r="B16958" s="6" t="s">
        <v>1036</v>
      </c>
      <c r="C16958" s="7">
        <v>43177</v>
      </c>
      <c r="D16958" s="8" t="s">
        <v>18116</v>
      </c>
      <c r="E16958" s="1">
        <v>1090.7399999999998</v>
      </c>
      <c r="F16958" s="2" t="s">
        <v>18133</v>
      </c>
      <c r="G16958" s="2" t="s">
        <v>18130</v>
      </c>
    </row>
    <row r="16959" spans="2:7" x14ac:dyDescent="0.3">
      <c r="B16959" s="6" t="s">
        <v>1032</v>
      </c>
      <c r="C16959" s="7">
        <v>43177</v>
      </c>
      <c r="D16959" s="8" t="s">
        <v>18118</v>
      </c>
      <c r="E16959" s="1">
        <v>11164.649999999998</v>
      </c>
      <c r="F16959" s="2" t="s">
        <v>18134</v>
      </c>
      <c r="G16959" s="2" t="s">
        <v>18130</v>
      </c>
    </row>
    <row r="16960" spans="2:7" x14ac:dyDescent="0.3">
      <c r="B16960" s="6" t="s">
        <v>1041</v>
      </c>
      <c r="C16960" s="7">
        <v>43177</v>
      </c>
      <c r="D16960" s="8" t="s">
        <v>18116</v>
      </c>
      <c r="E16960" s="1">
        <v>1206.5024999999996</v>
      </c>
      <c r="F16960" s="2" t="s">
        <v>18134</v>
      </c>
      <c r="G16960" s="2" t="s">
        <v>18130</v>
      </c>
    </row>
    <row r="16961" spans="2:7" x14ac:dyDescent="0.3">
      <c r="B16961" s="6" t="s">
        <v>1043</v>
      </c>
      <c r="C16961" s="7">
        <v>43177</v>
      </c>
      <c r="D16961" s="8" t="s">
        <v>18118</v>
      </c>
      <c r="E16961" s="1">
        <v>4835.0137499999992</v>
      </c>
      <c r="F16961" s="2" t="s">
        <v>18134</v>
      </c>
      <c r="G16961" s="2" t="s">
        <v>18130</v>
      </c>
    </row>
    <row r="16962" spans="2:7" x14ac:dyDescent="0.3">
      <c r="B16962" s="6" t="s">
        <v>1035</v>
      </c>
      <c r="C16962" s="7">
        <v>43177</v>
      </c>
      <c r="D16962" s="8" t="s">
        <v>18121</v>
      </c>
      <c r="E16962" s="1">
        <v>2022.9711249999993</v>
      </c>
      <c r="F16962" s="2" t="s">
        <v>18134</v>
      </c>
      <c r="G16962" s="2" t="s">
        <v>18131</v>
      </c>
    </row>
    <row r="16963" spans="2:7" x14ac:dyDescent="0.3">
      <c r="B16963" s="6" t="s">
        <v>1046</v>
      </c>
      <c r="C16963" s="7">
        <v>43177</v>
      </c>
      <c r="D16963" s="8" t="s">
        <v>18117</v>
      </c>
      <c r="E16963" s="1">
        <v>3635.7999999999993</v>
      </c>
      <c r="F16963" s="2" t="s">
        <v>18135</v>
      </c>
      <c r="G16963" s="2" t="s">
        <v>18131</v>
      </c>
    </row>
    <row r="16964" spans="2:7" x14ac:dyDescent="0.3">
      <c r="B16964" s="6" t="s">
        <v>1038</v>
      </c>
      <c r="C16964" s="7">
        <v>43177</v>
      </c>
      <c r="D16964" s="8" t="s">
        <v>18116</v>
      </c>
      <c r="E16964" s="1">
        <v>265.52499999999998</v>
      </c>
      <c r="F16964" s="2" t="s">
        <v>18135</v>
      </c>
      <c r="G16964" s="2" t="s">
        <v>18130</v>
      </c>
    </row>
    <row r="16965" spans="2:7" x14ac:dyDescent="0.3">
      <c r="B16965" s="6" t="s">
        <v>1042</v>
      </c>
      <c r="C16965" s="7">
        <v>43177</v>
      </c>
      <c r="D16965" s="8" t="s">
        <v>18116</v>
      </c>
      <c r="E16965" s="1">
        <v>640.37242500000002</v>
      </c>
      <c r="F16965" s="2" t="s">
        <v>18135</v>
      </c>
      <c r="G16965" s="2" t="s">
        <v>18131</v>
      </c>
    </row>
    <row r="16966" spans="2:7" x14ac:dyDescent="0.3">
      <c r="B16966" s="6" t="s">
        <v>1045</v>
      </c>
      <c r="C16966" s="7">
        <v>43177</v>
      </c>
      <c r="D16966" s="8" t="s">
        <v>18117</v>
      </c>
      <c r="E16966" s="1">
        <v>4946.7031249999991</v>
      </c>
      <c r="F16966" s="2" t="s">
        <v>18136</v>
      </c>
      <c r="G16966" s="2" t="s">
        <v>18131</v>
      </c>
    </row>
    <row r="16967" spans="2:7" x14ac:dyDescent="0.3">
      <c r="B16967" s="6" t="s">
        <v>1040</v>
      </c>
      <c r="C16967" s="7">
        <v>43177</v>
      </c>
      <c r="D16967" s="8" t="s">
        <v>18124</v>
      </c>
      <c r="E16967" s="1">
        <v>9883.5449999999983</v>
      </c>
      <c r="F16967" s="2" t="s">
        <v>18136</v>
      </c>
      <c r="G16967" s="2" t="s">
        <v>18131</v>
      </c>
    </row>
    <row r="16968" spans="2:7" x14ac:dyDescent="0.3">
      <c r="B16968" s="6" t="s">
        <v>1034</v>
      </c>
      <c r="C16968" s="7">
        <v>43177</v>
      </c>
      <c r="D16968" s="8" t="s">
        <v>18121</v>
      </c>
      <c r="E16968" s="1">
        <v>14326.681249999998</v>
      </c>
      <c r="F16968" s="2" t="s">
        <v>18137</v>
      </c>
      <c r="G16968" s="2" t="s">
        <v>18131</v>
      </c>
    </row>
    <row r="16969" spans="2:7" x14ac:dyDescent="0.3">
      <c r="B16969" s="6" t="s">
        <v>1039</v>
      </c>
      <c r="C16969" s="7">
        <v>43177</v>
      </c>
      <c r="D16969" s="8" t="s">
        <v>18123</v>
      </c>
      <c r="E16969" s="1">
        <v>26347.759374999994</v>
      </c>
      <c r="F16969" s="2" t="s">
        <v>18138</v>
      </c>
      <c r="G16969" s="2" t="s">
        <v>18131</v>
      </c>
    </row>
    <row r="16970" spans="2:7" x14ac:dyDescent="0.3">
      <c r="B16970" s="6" t="s">
        <v>1037</v>
      </c>
      <c r="C16970" s="7">
        <v>43177</v>
      </c>
      <c r="D16970" s="8" t="s">
        <v>18116</v>
      </c>
      <c r="E16970" s="1">
        <v>796.62437499999999</v>
      </c>
      <c r="F16970" s="2" t="s">
        <v>18138</v>
      </c>
      <c r="G16970" s="2" t="s">
        <v>18131</v>
      </c>
    </row>
    <row r="16971" spans="2:7" x14ac:dyDescent="0.3">
      <c r="B16971" s="6" t="s">
        <v>1033</v>
      </c>
      <c r="C16971" s="7">
        <v>43177</v>
      </c>
      <c r="D16971" s="8" t="s">
        <v>18120</v>
      </c>
      <c r="E16971" s="1">
        <v>42600.6</v>
      </c>
      <c r="F16971" s="2" t="s">
        <v>18138</v>
      </c>
      <c r="G16971" s="2" t="s">
        <v>18131</v>
      </c>
    </row>
    <row r="16972" spans="2:7" x14ac:dyDescent="0.3">
      <c r="B16972" s="6" t="s">
        <v>1044</v>
      </c>
      <c r="C16972" s="7">
        <v>43177</v>
      </c>
      <c r="D16972" s="8" t="s">
        <v>18122</v>
      </c>
      <c r="E16972" s="1">
        <v>782.46874999999989</v>
      </c>
      <c r="F16972" s="2" t="s">
        <v>18138</v>
      </c>
      <c r="G16972" s="2" t="s">
        <v>18131</v>
      </c>
    </row>
    <row r="16973" spans="2:7" x14ac:dyDescent="0.3">
      <c r="B16973" s="6" t="s">
        <v>1021</v>
      </c>
      <c r="C16973" s="7">
        <v>43176</v>
      </c>
      <c r="D16973" s="8" t="s">
        <v>18116</v>
      </c>
      <c r="E16973" s="1">
        <v>514.5</v>
      </c>
      <c r="F16973" s="2" t="s">
        <v>18133</v>
      </c>
      <c r="G16973" s="2" t="s">
        <v>18130</v>
      </c>
    </row>
    <row r="16974" spans="2:7" x14ac:dyDescent="0.3">
      <c r="B16974" s="6" t="s">
        <v>1017</v>
      </c>
      <c r="C16974" s="7">
        <v>43176</v>
      </c>
      <c r="D16974" s="8" t="s">
        <v>18118</v>
      </c>
      <c r="E16974" s="1">
        <v>514.5</v>
      </c>
      <c r="F16974" s="2" t="s">
        <v>18134</v>
      </c>
      <c r="G16974" s="2" t="s">
        <v>18130</v>
      </c>
    </row>
    <row r="16975" spans="2:7" x14ac:dyDescent="0.3">
      <c r="B16975" s="6" t="s">
        <v>1026</v>
      </c>
      <c r="C16975" s="7">
        <v>43176</v>
      </c>
      <c r="D16975" s="8" t="s">
        <v>18116</v>
      </c>
      <c r="E16975" s="1">
        <v>600.24999999999989</v>
      </c>
      <c r="F16975" s="2" t="s">
        <v>18134</v>
      </c>
      <c r="G16975" s="2" t="s">
        <v>18130</v>
      </c>
    </row>
    <row r="16976" spans="2:7" x14ac:dyDescent="0.3">
      <c r="B16976" s="6" t="s">
        <v>1028</v>
      </c>
      <c r="C16976" s="7">
        <v>43176</v>
      </c>
      <c r="D16976" s="8" t="s">
        <v>18118</v>
      </c>
      <c r="E16976" s="1">
        <v>268.61187499999994</v>
      </c>
      <c r="F16976" s="2" t="s">
        <v>18134</v>
      </c>
      <c r="G16976" s="2" t="s">
        <v>18130</v>
      </c>
    </row>
    <row r="16977" spans="2:7" x14ac:dyDescent="0.3">
      <c r="B16977" s="6" t="s">
        <v>1020</v>
      </c>
      <c r="C16977" s="7">
        <v>43176</v>
      </c>
      <c r="D16977" s="8" t="s">
        <v>18121</v>
      </c>
      <c r="E16977" s="1">
        <v>697.57624999999985</v>
      </c>
      <c r="F16977" s="2" t="s">
        <v>18134</v>
      </c>
      <c r="G16977" s="2" t="s">
        <v>18131</v>
      </c>
    </row>
    <row r="16978" spans="2:7" x14ac:dyDescent="0.3">
      <c r="B16978" s="6" t="s">
        <v>1031</v>
      </c>
      <c r="C16978" s="7">
        <v>43176</v>
      </c>
      <c r="D16978" s="8" t="s">
        <v>18117</v>
      </c>
      <c r="E16978" s="1">
        <v>685.99999999999989</v>
      </c>
      <c r="F16978" s="2" t="s">
        <v>18135</v>
      </c>
      <c r="G16978" s="2" t="s">
        <v>18131</v>
      </c>
    </row>
    <row r="16979" spans="2:7" x14ac:dyDescent="0.3">
      <c r="B16979" s="6" t="s">
        <v>1023</v>
      </c>
      <c r="C16979" s="7">
        <v>43176</v>
      </c>
      <c r="D16979" s="8" t="s">
        <v>18116</v>
      </c>
      <c r="E16979" s="1">
        <v>557.37499999999989</v>
      </c>
      <c r="F16979" s="2" t="s">
        <v>18135</v>
      </c>
      <c r="G16979" s="2" t="s">
        <v>18130</v>
      </c>
    </row>
    <row r="16980" spans="2:7" x14ac:dyDescent="0.3">
      <c r="B16980" s="6" t="s">
        <v>1027</v>
      </c>
      <c r="C16980" s="7">
        <v>43176</v>
      </c>
      <c r="D16980" s="8" t="s">
        <v>18116</v>
      </c>
      <c r="E16980" s="1">
        <v>970.26124999999979</v>
      </c>
      <c r="F16980" s="2" t="s">
        <v>18135</v>
      </c>
      <c r="G16980" s="2" t="s">
        <v>18131</v>
      </c>
    </row>
    <row r="16981" spans="2:7" x14ac:dyDescent="0.3">
      <c r="B16981" s="6" t="s">
        <v>1030</v>
      </c>
      <c r="C16981" s="7">
        <v>43176</v>
      </c>
      <c r="D16981" s="8" t="s">
        <v>18117</v>
      </c>
      <c r="E16981" s="1">
        <v>696.71874999999989</v>
      </c>
      <c r="F16981" s="2" t="s">
        <v>18136</v>
      </c>
      <c r="G16981" s="2" t="s">
        <v>18131</v>
      </c>
    </row>
    <row r="16982" spans="2:7" x14ac:dyDescent="0.3">
      <c r="B16982" s="6" t="s">
        <v>1025</v>
      </c>
      <c r="C16982" s="7">
        <v>43176</v>
      </c>
      <c r="D16982" s="8" t="s">
        <v>18124</v>
      </c>
      <c r="E16982" s="1">
        <v>968.97499999999991</v>
      </c>
      <c r="F16982" s="2" t="s">
        <v>18136</v>
      </c>
      <c r="G16982" s="2" t="s">
        <v>18131</v>
      </c>
    </row>
    <row r="16983" spans="2:7" x14ac:dyDescent="0.3">
      <c r="B16983" s="6" t="s">
        <v>1019</v>
      </c>
      <c r="C16983" s="7">
        <v>43176</v>
      </c>
      <c r="D16983" s="8" t="s">
        <v>18121</v>
      </c>
      <c r="E16983" s="1">
        <v>878.93749999999989</v>
      </c>
      <c r="F16983" s="2" t="s">
        <v>18137</v>
      </c>
      <c r="G16983" s="2" t="s">
        <v>18131</v>
      </c>
    </row>
    <row r="16984" spans="2:7" x14ac:dyDescent="0.3">
      <c r="B16984" s="6" t="s">
        <v>1024</v>
      </c>
      <c r="C16984" s="7">
        <v>43176</v>
      </c>
      <c r="D16984" s="8" t="s">
        <v>18123</v>
      </c>
      <c r="E16984" s="1">
        <v>1121.1812499999996</v>
      </c>
      <c r="F16984" s="2" t="s">
        <v>18138</v>
      </c>
      <c r="G16984" s="2" t="s">
        <v>18131</v>
      </c>
    </row>
    <row r="16985" spans="2:7" x14ac:dyDescent="0.3">
      <c r="B16985" s="6" t="s">
        <v>1022</v>
      </c>
      <c r="C16985" s="7">
        <v>43176</v>
      </c>
      <c r="D16985" s="8" t="s">
        <v>18116</v>
      </c>
      <c r="E16985" s="1">
        <v>688.14374999999995</v>
      </c>
      <c r="F16985" s="2" t="s">
        <v>18138</v>
      </c>
      <c r="G16985" s="2" t="s">
        <v>18131</v>
      </c>
    </row>
    <row r="16986" spans="2:7" x14ac:dyDescent="0.3">
      <c r="B16986" s="6" t="s">
        <v>1018</v>
      </c>
      <c r="C16986" s="7">
        <v>43176</v>
      </c>
      <c r="D16986" s="8" t="s">
        <v>18120</v>
      </c>
      <c r="E16986" s="1">
        <v>1331.26875</v>
      </c>
      <c r="F16986" s="2" t="s">
        <v>18138</v>
      </c>
      <c r="G16986" s="2" t="s">
        <v>18131</v>
      </c>
    </row>
    <row r="16987" spans="2:7" x14ac:dyDescent="0.3">
      <c r="B16987" s="6" t="s">
        <v>1029</v>
      </c>
      <c r="C16987" s="7">
        <v>43176</v>
      </c>
      <c r="D16987" s="8" t="s">
        <v>18122</v>
      </c>
      <c r="E16987" s="1">
        <v>391.23437499999994</v>
      </c>
      <c r="F16987" s="2" t="s">
        <v>18138</v>
      </c>
      <c r="G16987" s="2" t="s">
        <v>18131</v>
      </c>
    </row>
    <row r="16988" spans="2:7" x14ac:dyDescent="0.3">
      <c r="B16988" s="6" t="s">
        <v>1006</v>
      </c>
      <c r="C16988" s="7">
        <v>43175</v>
      </c>
      <c r="D16988" s="8" t="s">
        <v>18116</v>
      </c>
      <c r="E16988" s="1">
        <v>13.074731249999999</v>
      </c>
      <c r="F16988" s="2" t="s">
        <v>18133</v>
      </c>
      <c r="G16988" s="2" t="s">
        <v>18130</v>
      </c>
    </row>
    <row r="16989" spans="2:7" x14ac:dyDescent="0.3">
      <c r="B16989" s="6" t="s">
        <v>1002</v>
      </c>
      <c r="C16989" s="7">
        <v>43175</v>
      </c>
      <c r="D16989" s="8" t="s">
        <v>18118</v>
      </c>
      <c r="E16989" s="1">
        <v>732.90000000000009</v>
      </c>
      <c r="F16989" s="2" t="s">
        <v>18133</v>
      </c>
      <c r="G16989" s="2" t="s">
        <v>18130</v>
      </c>
    </row>
    <row r="16990" spans="2:7" x14ac:dyDescent="0.3">
      <c r="B16990" s="6" t="s">
        <v>1011</v>
      </c>
      <c r="C16990" s="7">
        <v>43175</v>
      </c>
      <c r="D16990" s="8" t="s">
        <v>18116</v>
      </c>
      <c r="E16990" s="1">
        <v>1440.5999999999997</v>
      </c>
      <c r="F16990" s="2" t="s">
        <v>18133</v>
      </c>
      <c r="G16990" s="2" t="s">
        <v>18130</v>
      </c>
    </row>
    <row r="16991" spans="2:7" x14ac:dyDescent="0.3">
      <c r="B16991" s="6" t="s">
        <v>1013</v>
      </c>
      <c r="C16991" s="7">
        <v>43175</v>
      </c>
      <c r="D16991" s="8" t="s">
        <v>18118</v>
      </c>
      <c r="E16991" s="1">
        <v>456.64018749999985</v>
      </c>
      <c r="F16991" s="2" t="s">
        <v>18134</v>
      </c>
      <c r="G16991" s="2" t="s">
        <v>18130</v>
      </c>
    </row>
    <row r="16992" spans="2:7" x14ac:dyDescent="0.3">
      <c r="B16992" s="6" t="s">
        <v>1005</v>
      </c>
      <c r="C16992" s="7">
        <v>43175</v>
      </c>
      <c r="D16992" s="8" t="s">
        <v>18121</v>
      </c>
      <c r="E16992" s="1">
        <v>697.57624999999985</v>
      </c>
      <c r="F16992" s="2" t="s">
        <v>18134</v>
      </c>
      <c r="G16992" s="2" t="s">
        <v>18131</v>
      </c>
    </row>
    <row r="16993" spans="2:7" x14ac:dyDescent="0.3">
      <c r="B16993" s="6" t="s">
        <v>1008</v>
      </c>
      <c r="C16993" s="7">
        <v>43175</v>
      </c>
      <c r="D16993" s="8" t="s">
        <v>18116</v>
      </c>
      <c r="E16993" s="1">
        <v>264.75312499999995</v>
      </c>
      <c r="F16993" s="2" t="s">
        <v>18135</v>
      </c>
      <c r="G16993" s="2" t="s">
        <v>18130</v>
      </c>
    </row>
    <row r="16994" spans="2:7" x14ac:dyDescent="0.3">
      <c r="B16994" s="6" t="s">
        <v>1016</v>
      </c>
      <c r="C16994" s="7">
        <v>43175</v>
      </c>
      <c r="D16994" s="8" t="s">
        <v>18117</v>
      </c>
      <c r="E16994" s="1">
        <v>1166.1999999999998</v>
      </c>
      <c r="F16994" s="2" t="s">
        <v>18135</v>
      </c>
      <c r="G16994" s="2" t="s">
        <v>18131</v>
      </c>
    </row>
    <row r="16995" spans="2:7" x14ac:dyDescent="0.3">
      <c r="B16995" s="6" t="s">
        <v>1012</v>
      </c>
      <c r="C16995" s="7">
        <v>43175</v>
      </c>
      <c r="D16995" s="8" t="s">
        <v>18116</v>
      </c>
      <c r="E16995" s="1">
        <v>12.096875000000001</v>
      </c>
      <c r="F16995" s="2" t="s">
        <v>18135</v>
      </c>
      <c r="G16995" s="2" t="s">
        <v>18131</v>
      </c>
    </row>
    <row r="16996" spans="2:7" x14ac:dyDescent="0.3">
      <c r="B16996" s="6" t="s">
        <v>1015</v>
      </c>
      <c r="C16996" s="7">
        <v>43175</v>
      </c>
      <c r="D16996" s="8" t="s">
        <v>18117</v>
      </c>
      <c r="E16996" s="1">
        <v>1184.4218749999998</v>
      </c>
      <c r="F16996" s="2" t="s">
        <v>18135</v>
      </c>
      <c r="G16996" s="2" t="s">
        <v>18131</v>
      </c>
    </row>
    <row r="16997" spans="2:7" x14ac:dyDescent="0.3">
      <c r="B16997" s="6" t="s">
        <v>1010</v>
      </c>
      <c r="C16997" s="7">
        <v>43175</v>
      </c>
      <c r="D16997" s="8" t="s">
        <v>18124</v>
      </c>
      <c r="E16997" s="1">
        <v>6298.3374999999996</v>
      </c>
      <c r="F16997" s="2" t="s">
        <v>18136</v>
      </c>
      <c r="G16997" s="2" t="s">
        <v>18131</v>
      </c>
    </row>
    <row r="16998" spans="2:7" x14ac:dyDescent="0.3">
      <c r="B16998" s="6" t="s">
        <v>1004</v>
      </c>
      <c r="C16998" s="7">
        <v>43175</v>
      </c>
      <c r="D16998" s="8" t="s">
        <v>18121</v>
      </c>
      <c r="E16998" s="1">
        <v>351.57499999999993</v>
      </c>
      <c r="F16998" s="2" t="s">
        <v>18136</v>
      </c>
      <c r="G16998" s="2" t="s">
        <v>18131</v>
      </c>
    </row>
    <row r="16999" spans="2:7" x14ac:dyDescent="0.3">
      <c r="B16999" s="6" t="s">
        <v>1007</v>
      </c>
      <c r="C16999" s="7">
        <v>43175</v>
      </c>
      <c r="D16999" s="8" t="s">
        <v>18116</v>
      </c>
      <c r="E16999" s="1">
        <v>2614.9462499999995</v>
      </c>
      <c r="F16999" s="2" t="s">
        <v>18138</v>
      </c>
      <c r="G16999" s="2" t="s">
        <v>18131</v>
      </c>
    </row>
    <row r="17000" spans="2:7" x14ac:dyDescent="0.3">
      <c r="B17000" s="6" t="s">
        <v>1009</v>
      </c>
      <c r="C17000" s="7">
        <v>43175</v>
      </c>
      <c r="D17000" s="8" t="s">
        <v>18123</v>
      </c>
      <c r="E17000" s="1">
        <v>7287.6781249999985</v>
      </c>
      <c r="F17000" s="2" t="s">
        <v>18138</v>
      </c>
      <c r="G17000" s="2" t="s">
        <v>18131</v>
      </c>
    </row>
    <row r="17001" spans="2:7" x14ac:dyDescent="0.3">
      <c r="B17001" s="6" t="s">
        <v>1003</v>
      </c>
      <c r="C17001" s="7">
        <v>43175</v>
      </c>
      <c r="D17001" s="8" t="s">
        <v>18120</v>
      </c>
      <c r="E17001" s="1">
        <v>3328.171875</v>
      </c>
      <c r="F17001" s="2" t="s">
        <v>18138</v>
      </c>
      <c r="G17001" s="2" t="s">
        <v>18131</v>
      </c>
    </row>
    <row r="17002" spans="2:7" x14ac:dyDescent="0.3">
      <c r="B17002" s="6" t="s">
        <v>1014</v>
      </c>
      <c r="C17002" s="7">
        <v>43175</v>
      </c>
      <c r="D17002" s="8" t="s">
        <v>18122</v>
      </c>
      <c r="E17002" s="1">
        <v>782.46874999999989</v>
      </c>
      <c r="F17002" s="2" t="s">
        <v>18138</v>
      </c>
      <c r="G17002" s="2" t="s">
        <v>18131</v>
      </c>
    </row>
    <row r="17003" spans="2:7" x14ac:dyDescent="0.3">
      <c r="B17003" s="6" t="s">
        <v>991</v>
      </c>
      <c r="C17003" s="7">
        <v>43174</v>
      </c>
      <c r="D17003" s="8" t="s">
        <v>18116</v>
      </c>
      <c r="E17003" s="1">
        <v>2675.3999999999996</v>
      </c>
      <c r="F17003" s="2" t="s">
        <v>18133</v>
      </c>
      <c r="G17003" s="2" t="s">
        <v>18130</v>
      </c>
    </row>
    <row r="17004" spans="2:7" x14ac:dyDescent="0.3">
      <c r="B17004" s="6" t="s">
        <v>987</v>
      </c>
      <c r="C17004" s="7">
        <v>43174</v>
      </c>
      <c r="D17004" s="8" t="s">
        <v>18118</v>
      </c>
      <c r="E17004" s="1">
        <v>2623.9499999999994</v>
      </c>
      <c r="F17004" s="2" t="s">
        <v>18133</v>
      </c>
      <c r="G17004" s="2" t="s">
        <v>18130</v>
      </c>
    </row>
    <row r="17005" spans="2:7" x14ac:dyDescent="0.3">
      <c r="B17005" s="6" t="s">
        <v>996</v>
      </c>
      <c r="C17005" s="7">
        <v>43174</v>
      </c>
      <c r="D17005" s="8" t="s">
        <v>18116</v>
      </c>
      <c r="E17005" s="1">
        <v>960.39999999999975</v>
      </c>
      <c r="F17005" s="2" t="s">
        <v>18133</v>
      </c>
      <c r="G17005" s="2" t="s">
        <v>18130</v>
      </c>
    </row>
    <row r="17006" spans="2:7" x14ac:dyDescent="0.3">
      <c r="B17006" s="6" t="s">
        <v>998</v>
      </c>
      <c r="C17006" s="7">
        <v>43174</v>
      </c>
      <c r="D17006" s="8" t="s">
        <v>18118</v>
      </c>
      <c r="E17006" s="1">
        <v>161.16712499999997</v>
      </c>
      <c r="F17006" s="2" t="s">
        <v>18134</v>
      </c>
      <c r="G17006" s="2" t="s">
        <v>18130</v>
      </c>
    </row>
    <row r="17007" spans="2:7" x14ac:dyDescent="0.3">
      <c r="B17007" s="6" t="s">
        <v>990</v>
      </c>
      <c r="C17007" s="7">
        <v>43174</v>
      </c>
      <c r="D17007" s="8" t="s">
        <v>18121</v>
      </c>
      <c r="E17007" s="1">
        <v>418.54574999999988</v>
      </c>
      <c r="F17007" s="2" t="s">
        <v>18134</v>
      </c>
      <c r="G17007" s="2" t="s">
        <v>18131</v>
      </c>
    </row>
    <row r="17008" spans="2:7" x14ac:dyDescent="0.3">
      <c r="B17008" s="6" t="s">
        <v>993</v>
      </c>
      <c r="C17008" s="7">
        <v>43174</v>
      </c>
      <c r="D17008" s="8" t="s">
        <v>18116</v>
      </c>
      <c r="E17008" s="1">
        <v>200.65499999999997</v>
      </c>
      <c r="F17008" s="2" t="s">
        <v>18135</v>
      </c>
      <c r="G17008" s="2" t="s">
        <v>18130</v>
      </c>
    </row>
    <row r="17009" spans="2:7" x14ac:dyDescent="0.3">
      <c r="B17009" s="6" t="s">
        <v>1001</v>
      </c>
      <c r="C17009" s="7">
        <v>43174</v>
      </c>
      <c r="D17009" s="8" t="s">
        <v>18117</v>
      </c>
      <c r="E17009" s="1">
        <v>548.79999999999995</v>
      </c>
      <c r="F17009" s="2" t="s">
        <v>18135</v>
      </c>
      <c r="G17009" s="2" t="s">
        <v>18131</v>
      </c>
    </row>
    <row r="17010" spans="2:7" x14ac:dyDescent="0.3">
      <c r="B17010" s="6" t="s">
        <v>997</v>
      </c>
      <c r="C17010" s="7">
        <v>43174</v>
      </c>
      <c r="D17010" s="8" t="s">
        <v>18116</v>
      </c>
      <c r="E17010" s="1">
        <v>179.49833124999998</v>
      </c>
      <c r="F17010" s="2" t="s">
        <v>18135</v>
      </c>
      <c r="G17010" s="2" t="s">
        <v>18131</v>
      </c>
    </row>
    <row r="17011" spans="2:7" x14ac:dyDescent="0.3">
      <c r="B17011" s="6" t="s">
        <v>1000</v>
      </c>
      <c r="C17011" s="7">
        <v>43174</v>
      </c>
      <c r="D17011" s="8" t="s">
        <v>18117</v>
      </c>
      <c r="E17011" s="1">
        <v>696.71874999999989</v>
      </c>
      <c r="F17011" s="2" t="s">
        <v>18135</v>
      </c>
      <c r="G17011" s="2" t="s">
        <v>18131</v>
      </c>
    </row>
    <row r="17012" spans="2:7" x14ac:dyDescent="0.3">
      <c r="B17012" s="6" t="s">
        <v>995</v>
      </c>
      <c r="C17012" s="7">
        <v>43174</v>
      </c>
      <c r="D17012" s="8" t="s">
        <v>18124</v>
      </c>
      <c r="E17012" s="1">
        <v>5426.2599999999984</v>
      </c>
      <c r="F17012" s="2" t="s">
        <v>18136</v>
      </c>
      <c r="G17012" s="2" t="s">
        <v>18131</v>
      </c>
    </row>
    <row r="17013" spans="2:7" x14ac:dyDescent="0.3">
      <c r="B17013" s="6" t="s">
        <v>989</v>
      </c>
      <c r="C17013" s="7">
        <v>43174</v>
      </c>
      <c r="D17013" s="8" t="s">
        <v>18121</v>
      </c>
      <c r="E17013" s="1">
        <v>878.93749999999989</v>
      </c>
      <c r="F17013" s="2" t="s">
        <v>18136</v>
      </c>
      <c r="G17013" s="2" t="s">
        <v>18131</v>
      </c>
    </row>
    <row r="17014" spans="2:7" x14ac:dyDescent="0.3">
      <c r="B17014" s="6" t="s">
        <v>992</v>
      </c>
      <c r="C17014" s="7">
        <v>43174</v>
      </c>
      <c r="D17014" s="8" t="s">
        <v>18116</v>
      </c>
      <c r="E17014" s="1">
        <v>1789.1737499999997</v>
      </c>
      <c r="F17014" s="2" t="s">
        <v>18137</v>
      </c>
      <c r="G17014" s="2" t="s">
        <v>18131</v>
      </c>
    </row>
    <row r="17015" spans="2:7" x14ac:dyDescent="0.3">
      <c r="B17015" s="6" t="s">
        <v>994</v>
      </c>
      <c r="C17015" s="7">
        <v>43174</v>
      </c>
      <c r="D17015" s="8" t="s">
        <v>18123</v>
      </c>
      <c r="E17015" s="1">
        <v>6390.7331249999979</v>
      </c>
      <c r="F17015" s="2" t="s">
        <v>18137</v>
      </c>
      <c r="G17015" s="2" t="s">
        <v>18131</v>
      </c>
    </row>
    <row r="17016" spans="2:7" x14ac:dyDescent="0.3">
      <c r="B17016" s="6" t="s">
        <v>988</v>
      </c>
      <c r="C17016" s="7">
        <v>43174</v>
      </c>
      <c r="D17016" s="8" t="s">
        <v>18120</v>
      </c>
      <c r="E17016" s="1">
        <v>6256.9631249999993</v>
      </c>
      <c r="F17016" s="2" t="s">
        <v>18138</v>
      </c>
      <c r="G17016" s="2" t="s">
        <v>18131</v>
      </c>
    </row>
    <row r="17017" spans="2:7" x14ac:dyDescent="0.3">
      <c r="B17017" s="6" t="s">
        <v>999</v>
      </c>
      <c r="C17017" s="7">
        <v>43174</v>
      </c>
      <c r="D17017" s="8" t="s">
        <v>18122</v>
      </c>
      <c r="E17017" s="1">
        <v>782.46874999999989</v>
      </c>
      <c r="F17017" s="2" t="s">
        <v>18138</v>
      </c>
      <c r="G17017" s="2" t="s">
        <v>18131</v>
      </c>
    </row>
    <row r="17018" spans="2:7" x14ac:dyDescent="0.3">
      <c r="B17018" s="6" t="s">
        <v>976</v>
      </c>
      <c r="C17018" s="7">
        <v>43173</v>
      </c>
      <c r="D17018" s="8" t="s">
        <v>18116</v>
      </c>
      <c r="E17018" s="1">
        <v>617.39999999999986</v>
      </c>
      <c r="F17018" s="2" t="s">
        <v>18133</v>
      </c>
      <c r="G17018" s="2" t="s">
        <v>18130</v>
      </c>
    </row>
    <row r="17019" spans="2:7" x14ac:dyDescent="0.3">
      <c r="B17019" s="6" t="s">
        <v>972</v>
      </c>
      <c r="C17019" s="7">
        <v>43173</v>
      </c>
      <c r="D17019" s="8" t="s">
        <v>18118</v>
      </c>
      <c r="E17019" s="1">
        <v>2469.5999999999995</v>
      </c>
      <c r="F17019" s="2" t="s">
        <v>18133</v>
      </c>
      <c r="G17019" s="2" t="s">
        <v>18130</v>
      </c>
    </row>
    <row r="17020" spans="2:7" x14ac:dyDescent="0.3">
      <c r="B17020" s="6" t="s">
        <v>981</v>
      </c>
      <c r="C17020" s="7">
        <v>43173</v>
      </c>
      <c r="D17020" s="8" t="s">
        <v>18116</v>
      </c>
      <c r="E17020" s="1">
        <v>1320.5499999999995</v>
      </c>
      <c r="F17020" s="2" t="s">
        <v>18133</v>
      </c>
      <c r="G17020" s="2" t="s">
        <v>18130</v>
      </c>
    </row>
    <row r="17021" spans="2:7" x14ac:dyDescent="0.3">
      <c r="B17021" s="6" t="s">
        <v>983</v>
      </c>
      <c r="C17021" s="7">
        <v>43173</v>
      </c>
      <c r="D17021" s="8" t="s">
        <v>18118</v>
      </c>
      <c r="E17021" s="1">
        <v>268.61187499999994</v>
      </c>
      <c r="F17021" s="2" t="s">
        <v>18133</v>
      </c>
      <c r="G17021" s="2" t="s">
        <v>18130</v>
      </c>
    </row>
    <row r="17022" spans="2:7" x14ac:dyDescent="0.3">
      <c r="B17022" s="6" t="s">
        <v>975</v>
      </c>
      <c r="C17022" s="7">
        <v>43173</v>
      </c>
      <c r="D17022" s="8" t="s">
        <v>18121</v>
      </c>
      <c r="E17022" s="1">
        <v>697.57624999999985</v>
      </c>
      <c r="F17022" s="2" t="s">
        <v>18133</v>
      </c>
      <c r="G17022" s="2" t="s">
        <v>18131</v>
      </c>
    </row>
    <row r="17023" spans="2:7" x14ac:dyDescent="0.3">
      <c r="B17023" s="6" t="s">
        <v>978</v>
      </c>
      <c r="C17023" s="7">
        <v>43173</v>
      </c>
      <c r="D17023" s="8" t="s">
        <v>18116</v>
      </c>
      <c r="E17023" s="1">
        <v>2563.9249999999993</v>
      </c>
      <c r="F17023" s="2" t="s">
        <v>18135</v>
      </c>
      <c r="G17023" s="2" t="s">
        <v>18130</v>
      </c>
    </row>
    <row r="17024" spans="2:7" x14ac:dyDescent="0.3">
      <c r="B17024" s="6" t="s">
        <v>986</v>
      </c>
      <c r="C17024" s="7">
        <v>43173</v>
      </c>
      <c r="D17024" s="8" t="s">
        <v>18117</v>
      </c>
      <c r="E17024" s="1">
        <v>411.59999999999991</v>
      </c>
      <c r="F17024" s="2" t="s">
        <v>18135</v>
      </c>
      <c r="G17024" s="2" t="s">
        <v>18131</v>
      </c>
    </row>
    <row r="17025" spans="2:7" x14ac:dyDescent="0.3">
      <c r="B17025" s="6" t="s">
        <v>982</v>
      </c>
      <c r="C17025" s="7">
        <v>43173</v>
      </c>
      <c r="D17025" s="8" t="s">
        <v>18116</v>
      </c>
      <c r="E17025" s="1">
        <v>582.15674999999987</v>
      </c>
      <c r="F17025" s="2" t="s">
        <v>18135</v>
      </c>
      <c r="G17025" s="2" t="s">
        <v>18131</v>
      </c>
    </row>
    <row r="17026" spans="2:7" x14ac:dyDescent="0.3">
      <c r="B17026" s="6" t="s">
        <v>985</v>
      </c>
      <c r="C17026" s="7">
        <v>43173</v>
      </c>
      <c r="D17026" s="8" t="s">
        <v>18117</v>
      </c>
      <c r="E17026" s="1">
        <v>418.03124999999994</v>
      </c>
      <c r="F17026" s="2" t="s">
        <v>18135</v>
      </c>
      <c r="G17026" s="2" t="s">
        <v>18131</v>
      </c>
    </row>
    <row r="17027" spans="2:7" x14ac:dyDescent="0.3">
      <c r="B17027" s="6" t="s">
        <v>980</v>
      </c>
      <c r="C17027" s="7">
        <v>43173</v>
      </c>
      <c r="D17027" s="8" t="s">
        <v>18124</v>
      </c>
      <c r="E17027" s="1">
        <v>4457.2849999999989</v>
      </c>
      <c r="F17027" s="2" t="s">
        <v>18136</v>
      </c>
      <c r="G17027" s="2" t="s">
        <v>18131</v>
      </c>
    </row>
    <row r="17028" spans="2:7" x14ac:dyDescent="0.3">
      <c r="B17028" s="6" t="s">
        <v>974</v>
      </c>
      <c r="C17028" s="7">
        <v>43173</v>
      </c>
      <c r="D17028" s="8" t="s">
        <v>18121</v>
      </c>
      <c r="E17028" s="1">
        <v>878.93749999999989</v>
      </c>
      <c r="F17028" s="2" t="s">
        <v>18136</v>
      </c>
      <c r="G17028" s="2" t="s">
        <v>18131</v>
      </c>
    </row>
    <row r="17029" spans="2:7" x14ac:dyDescent="0.3">
      <c r="B17029" s="6" t="s">
        <v>977</v>
      </c>
      <c r="C17029" s="7">
        <v>43173</v>
      </c>
      <c r="D17029" s="8" t="s">
        <v>18116</v>
      </c>
      <c r="E17029" s="1">
        <v>2890.2037499999997</v>
      </c>
      <c r="F17029" s="2" t="s">
        <v>18137</v>
      </c>
      <c r="G17029" s="2" t="s">
        <v>18131</v>
      </c>
    </row>
    <row r="17030" spans="2:7" x14ac:dyDescent="0.3">
      <c r="B17030" s="6" t="s">
        <v>979</v>
      </c>
      <c r="C17030" s="7">
        <v>43173</v>
      </c>
      <c r="D17030" s="8" t="s">
        <v>18123</v>
      </c>
      <c r="E17030" s="1">
        <v>3139.307499999999</v>
      </c>
      <c r="F17030" s="2" t="s">
        <v>18137</v>
      </c>
      <c r="G17030" s="2" t="s">
        <v>18131</v>
      </c>
    </row>
    <row r="17031" spans="2:7" x14ac:dyDescent="0.3">
      <c r="B17031" s="6" t="s">
        <v>973</v>
      </c>
      <c r="C17031" s="7">
        <v>43173</v>
      </c>
      <c r="D17031" s="8" t="s">
        <v>18120</v>
      </c>
      <c r="E17031" s="1">
        <v>3195.0449999999996</v>
      </c>
      <c r="F17031" s="2" t="s">
        <v>18138</v>
      </c>
      <c r="G17031" s="2" t="s">
        <v>18131</v>
      </c>
    </row>
    <row r="17032" spans="2:7" x14ac:dyDescent="0.3">
      <c r="B17032" s="6" t="s">
        <v>984</v>
      </c>
      <c r="C17032" s="7">
        <v>43173</v>
      </c>
      <c r="D17032" s="8" t="s">
        <v>18122</v>
      </c>
      <c r="E17032" s="1">
        <v>1877.9249999999997</v>
      </c>
      <c r="F17032" s="2" t="s">
        <v>18138</v>
      </c>
      <c r="G17032" s="2" t="s">
        <v>18131</v>
      </c>
    </row>
    <row r="17033" spans="2:7" x14ac:dyDescent="0.3">
      <c r="B17033" s="6" t="s">
        <v>961</v>
      </c>
      <c r="C17033" s="7">
        <v>43172</v>
      </c>
      <c r="D17033" s="8" t="s">
        <v>18116</v>
      </c>
      <c r="E17033" s="1">
        <v>1543.5</v>
      </c>
      <c r="F17033" s="2" t="s">
        <v>18133</v>
      </c>
      <c r="G17033" s="2" t="s">
        <v>18130</v>
      </c>
    </row>
    <row r="17034" spans="2:7" x14ac:dyDescent="0.3">
      <c r="B17034" s="6" t="s">
        <v>957</v>
      </c>
      <c r="C17034" s="7">
        <v>43172</v>
      </c>
      <c r="D17034" s="8" t="s">
        <v>18118</v>
      </c>
      <c r="E17034" s="1">
        <v>1440.5999999999997</v>
      </c>
      <c r="F17034" s="2" t="s">
        <v>18133</v>
      </c>
      <c r="G17034" s="2" t="s">
        <v>18130</v>
      </c>
    </row>
    <row r="17035" spans="2:7" x14ac:dyDescent="0.3">
      <c r="B17035" s="6" t="s">
        <v>966</v>
      </c>
      <c r="C17035" s="7">
        <v>43172</v>
      </c>
      <c r="D17035" s="8" t="s">
        <v>18116</v>
      </c>
      <c r="E17035" s="1">
        <v>360.14999999999992</v>
      </c>
      <c r="F17035" s="2" t="s">
        <v>18133</v>
      </c>
      <c r="G17035" s="2" t="s">
        <v>18130</v>
      </c>
    </row>
    <row r="17036" spans="2:7" x14ac:dyDescent="0.3">
      <c r="B17036" s="6" t="s">
        <v>968</v>
      </c>
      <c r="C17036" s="7">
        <v>43172</v>
      </c>
      <c r="D17036" s="8" t="s">
        <v>18118</v>
      </c>
      <c r="E17036" s="1">
        <v>644.66849999999988</v>
      </c>
      <c r="F17036" s="2" t="s">
        <v>18133</v>
      </c>
      <c r="G17036" s="2" t="s">
        <v>18130</v>
      </c>
    </row>
    <row r="17037" spans="2:7" x14ac:dyDescent="0.3">
      <c r="B17037" s="6" t="s">
        <v>960</v>
      </c>
      <c r="C17037" s="7">
        <v>43172</v>
      </c>
      <c r="D17037" s="8" t="s">
        <v>18121</v>
      </c>
      <c r="E17037" s="1">
        <v>697.57624999999985</v>
      </c>
      <c r="F17037" s="2" t="s">
        <v>18133</v>
      </c>
      <c r="G17037" s="2" t="s">
        <v>18131</v>
      </c>
    </row>
    <row r="17038" spans="2:7" x14ac:dyDescent="0.3">
      <c r="B17038" s="6" t="s">
        <v>963</v>
      </c>
      <c r="C17038" s="7">
        <v>43172</v>
      </c>
      <c r="D17038" s="8" t="s">
        <v>18116</v>
      </c>
      <c r="E17038" s="1">
        <v>1672.1249999999998</v>
      </c>
      <c r="F17038" s="2" t="s">
        <v>18134</v>
      </c>
      <c r="G17038" s="2" t="s">
        <v>18130</v>
      </c>
    </row>
    <row r="17039" spans="2:7" x14ac:dyDescent="0.3">
      <c r="B17039" s="6" t="s">
        <v>971</v>
      </c>
      <c r="C17039" s="7">
        <v>43172</v>
      </c>
      <c r="D17039" s="8" t="s">
        <v>18117</v>
      </c>
      <c r="E17039" s="1">
        <v>1234.7999999999997</v>
      </c>
      <c r="F17039" s="2" t="s">
        <v>18134</v>
      </c>
      <c r="G17039" s="2" t="s">
        <v>18131</v>
      </c>
    </row>
    <row r="17040" spans="2:7" x14ac:dyDescent="0.3">
      <c r="B17040" s="6" t="s">
        <v>967</v>
      </c>
      <c r="C17040" s="7">
        <v>43172</v>
      </c>
      <c r="D17040" s="8" t="s">
        <v>18116</v>
      </c>
      <c r="E17040" s="1">
        <v>1164.3134999999997</v>
      </c>
      <c r="F17040" s="2" t="s">
        <v>18135</v>
      </c>
      <c r="G17040" s="2" t="s">
        <v>18131</v>
      </c>
    </row>
    <row r="17041" spans="2:7" x14ac:dyDescent="0.3">
      <c r="B17041" s="6" t="s">
        <v>970</v>
      </c>
      <c r="C17041" s="7">
        <v>43172</v>
      </c>
      <c r="D17041" s="8" t="s">
        <v>18117</v>
      </c>
      <c r="E17041" s="1">
        <v>1323.7656249999998</v>
      </c>
      <c r="F17041" s="2" t="s">
        <v>18135</v>
      </c>
      <c r="G17041" s="2" t="s">
        <v>18131</v>
      </c>
    </row>
    <row r="17042" spans="2:7" x14ac:dyDescent="0.3">
      <c r="B17042" s="6" t="s">
        <v>965</v>
      </c>
      <c r="C17042" s="7">
        <v>43172</v>
      </c>
      <c r="D17042" s="8" t="s">
        <v>18124</v>
      </c>
      <c r="E17042" s="1">
        <v>2325.5399999999995</v>
      </c>
      <c r="F17042" s="2" t="s">
        <v>18136</v>
      </c>
      <c r="G17042" s="2" t="s">
        <v>18131</v>
      </c>
    </row>
    <row r="17043" spans="2:7" x14ac:dyDescent="0.3">
      <c r="B17043" s="6" t="s">
        <v>959</v>
      </c>
      <c r="C17043" s="7">
        <v>43172</v>
      </c>
      <c r="D17043" s="8" t="s">
        <v>18121</v>
      </c>
      <c r="E17043" s="1">
        <v>878.93749999999989</v>
      </c>
      <c r="F17043" s="2" t="s">
        <v>18136</v>
      </c>
      <c r="G17043" s="2" t="s">
        <v>18131</v>
      </c>
    </row>
    <row r="17044" spans="2:7" x14ac:dyDescent="0.3">
      <c r="B17044" s="6" t="s">
        <v>964</v>
      </c>
      <c r="C17044" s="7">
        <v>43172</v>
      </c>
      <c r="D17044" s="8" t="s">
        <v>18123</v>
      </c>
      <c r="E17044" s="1">
        <v>1345.4174999999996</v>
      </c>
      <c r="F17044" s="2" t="s">
        <v>18137</v>
      </c>
      <c r="G17044" s="2" t="s">
        <v>18131</v>
      </c>
    </row>
    <row r="17045" spans="2:7" x14ac:dyDescent="0.3">
      <c r="B17045" s="6" t="s">
        <v>962</v>
      </c>
      <c r="C17045" s="7">
        <v>43172</v>
      </c>
      <c r="D17045" s="8" t="s">
        <v>18116</v>
      </c>
      <c r="E17045" s="1">
        <v>688.14374999999995</v>
      </c>
      <c r="F17045" s="2" t="s">
        <v>18137</v>
      </c>
      <c r="G17045" s="2" t="s">
        <v>18131</v>
      </c>
    </row>
    <row r="17046" spans="2:7" x14ac:dyDescent="0.3">
      <c r="B17046" s="6" t="s">
        <v>958</v>
      </c>
      <c r="C17046" s="7">
        <v>43172</v>
      </c>
      <c r="D17046" s="8" t="s">
        <v>18120</v>
      </c>
      <c r="E17046" s="1">
        <v>2396.2837499999996</v>
      </c>
      <c r="F17046" s="2" t="s">
        <v>18137</v>
      </c>
      <c r="G17046" s="2" t="s">
        <v>18131</v>
      </c>
    </row>
    <row r="17047" spans="2:7" x14ac:dyDescent="0.3">
      <c r="B17047" s="6" t="s">
        <v>969</v>
      </c>
      <c r="C17047" s="7">
        <v>43172</v>
      </c>
      <c r="D17047" s="8" t="s">
        <v>18122</v>
      </c>
      <c r="E17047" s="1">
        <v>1017.2093749999999</v>
      </c>
      <c r="F17047" s="2" t="s">
        <v>18138</v>
      </c>
      <c r="G17047" s="2" t="s">
        <v>18131</v>
      </c>
    </row>
    <row r="17048" spans="2:7" x14ac:dyDescent="0.3">
      <c r="B17048" s="6" t="s">
        <v>951</v>
      </c>
      <c r="C17048" s="7">
        <v>43171</v>
      </c>
      <c r="D17048" s="8" t="s">
        <v>18116</v>
      </c>
      <c r="E17048" s="1">
        <v>228.09499999999994</v>
      </c>
      <c r="F17048" s="2" t="s">
        <v>18133</v>
      </c>
      <c r="G17048" s="2" t="s">
        <v>18130</v>
      </c>
    </row>
    <row r="17049" spans="2:7" x14ac:dyDescent="0.3">
      <c r="B17049" s="6" t="s">
        <v>942</v>
      </c>
      <c r="C17049" s="7">
        <v>43171</v>
      </c>
      <c r="D17049" s="8" t="s">
        <v>18118</v>
      </c>
      <c r="E17049" s="1">
        <v>1697.85</v>
      </c>
      <c r="F17049" s="2" t="s">
        <v>18133</v>
      </c>
      <c r="G17049" s="2" t="s">
        <v>18130</v>
      </c>
    </row>
    <row r="17050" spans="2:7" x14ac:dyDescent="0.3">
      <c r="B17050" s="6" t="s">
        <v>953</v>
      </c>
      <c r="C17050" s="7">
        <v>43171</v>
      </c>
      <c r="D17050" s="8" t="s">
        <v>18118</v>
      </c>
      <c r="E17050" s="1">
        <v>805.83562499999982</v>
      </c>
      <c r="F17050" s="2" t="s">
        <v>18133</v>
      </c>
      <c r="G17050" s="2" t="s">
        <v>18130</v>
      </c>
    </row>
    <row r="17051" spans="2:7" x14ac:dyDescent="0.3">
      <c r="B17051" s="6" t="s">
        <v>945</v>
      </c>
      <c r="C17051" s="7">
        <v>43171</v>
      </c>
      <c r="D17051" s="8" t="s">
        <v>18121</v>
      </c>
      <c r="E17051" s="1">
        <v>697.57624999999985</v>
      </c>
      <c r="F17051" s="2" t="s">
        <v>18133</v>
      </c>
      <c r="G17051" s="2" t="s">
        <v>18131</v>
      </c>
    </row>
    <row r="17052" spans="2:7" x14ac:dyDescent="0.3">
      <c r="B17052" s="6" t="s">
        <v>948</v>
      </c>
      <c r="C17052" s="7">
        <v>43171</v>
      </c>
      <c r="D17052" s="8" t="s">
        <v>18116</v>
      </c>
      <c r="E17052" s="1">
        <v>203.44187499999998</v>
      </c>
      <c r="F17052" s="2" t="s">
        <v>18134</v>
      </c>
      <c r="G17052" s="2" t="s">
        <v>18130</v>
      </c>
    </row>
    <row r="17053" spans="2:7" x14ac:dyDescent="0.3">
      <c r="B17053" s="6" t="s">
        <v>956</v>
      </c>
      <c r="C17053" s="7">
        <v>43171</v>
      </c>
      <c r="D17053" s="8" t="s">
        <v>18117</v>
      </c>
      <c r="E17053" s="1">
        <v>1097.5999999999999</v>
      </c>
      <c r="F17053" s="2" t="s">
        <v>18134</v>
      </c>
      <c r="G17053" s="2" t="s">
        <v>18131</v>
      </c>
    </row>
    <row r="17054" spans="2:7" x14ac:dyDescent="0.3">
      <c r="B17054" s="6" t="s">
        <v>952</v>
      </c>
      <c r="C17054" s="7">
        <v>43171</v>
      </c>
      <c r="D17054" s="8" t="s">
        <v>18116</v>
      </c>
      <c r="E17054" s="1">
        <v>1455.3918749999998</v>
      </c>
      <c r="F17054" s="2" t="s">
        <v>18135</v>
      </c>
      <c r="G17054" s="2" t="s">
        <v>18131</v>
      </c>
    </row>
    <row r="17055" spans="2:7" x14ac:dyDescent="0.3">
      <c r="B17055" s="6" t="s">
        <v>955</v>
      </c>
      <c r="C17055" s="7">
        <v>43171</v>
      </c>
      <c r="D17055" s="8" t="s">
        <v>18117</v>
      </c>
      <c r="E17055" s="1">
        <v>836.06249999999989</v>
      </c>
      <c r="F17055" s="2" t="s">
        <v>18135</v>
      </c>
      <c r="G17055" s="2" t="s">
        <v>18131</v>
      </c>
    </row>
    <row r="17056" spans="2:7" x14ac:dyDescent="0.3">
      <c r="B17056" s="6" t="s">
        <v>950</v>
      </c>
      <c r="C17056" s="7">
        <v>43171</v>
      </c>
      <c r="D17056" s="8" t="s">
        <v>18124</v>
      </c>
      <c r="E17056" s="1">
        <v>2906.9249999999997</v>
      </c>
      <c r="F17056" s="2" t="s">
        <v>18136</v>
      </c>
      <c r="G17056" s="2" t="s">
        <v>18131</v>
      </c>
    </row>
    <row r="17057" spans="2:7" x14ac:dyDescent="0.3">
      <c r="B17057" s="6" t="s">
        <v>944</v>
      </c>
      <c r="C17057" s="7">
        <v>43171</v>
      </c>
      <c r="D17057" s="8" t="s">
        <v>18121</v>
      </c>
      <c r="E17057" s="1">
        <v>1933.6624999999995</v>
      </c>
      <c r="F17057" s="2" t="s">
        <v>18136</v>
      </c>
      <c r="G17057" s="2" t="s">
        <v>18131</v>
      </c>
    </row>
    <row r="17058" spans="2:7" x14ac:dyDescent="0.3">
      <c r="B17058" s="6" t="s">
        <v>949</v>
      </c>
      <c r="C17058" s="7">
        <v>43171</v>
      </c>
      <c r="D17058" s="8" t="s">
        <v>18123</v>
      </c>
      <c r="E17058" s="1">
        <v>7175.5599999999986</v>
      </c>
      <c r="F17058" s="2" t="s">
        <v>18137</v>
      </c>
      <c r="G17058" s="2" t="s">
        <v>18131</v>
      </c>
    </row>
    <row r="17059" spans="2:7" x14ac:dyDescent="0.3">
      <c r="B17059" s="6" t="s">
        <v>947</v>
      </c>
      <c r="C17059" s="7">
        <v>43171</v>
      </c>
      <c r="D17059" s="8" t="s">
        <v>18116</v>
      </c>
      <c r="E17059" s="1">
        <v>695.0251874999999</v>
      </c>
      <c r="F17059" s="2" t="s">
        <v>18137</v>
      </c>
      <c r="G17059" s="2" t="s">
        <v>18131</v>
      </c>
    </row>
    <row r="17060" spans="2:7" x14ac:dyDescent="0.3">
      <c r="B17060" s="6" t="s">
        <v>943</v>
      </c>
      <c r="C17060" s="7">
        <v>43171</v>
      </c>
      <c r="D17060" s="8" t="s">
        <v>18120</v>
      </c>
      <c r="E17060" s="1">
        <v>3328.171875</v>
      </c>
      <c r="F17060" s="2" t="s">
        <v>18137</v>
      </c>
      <c r="G17060" s="2" t="s">
        <v>18131</v>
      </c>
    </row>
    <row r="17061" spans="2:7" x14ac:dyDescent="0.3">
      <c r="B17061" s="6" t="s">
        <v>946</v>
      </c>
      <c r="C17061" s="7">
        <v>43171</v>
      </c>
      <c r="D17061" s="8" t="s">
        <v>18116</v>
      </c>
      <c r="E17061" s="1">
        <v>159.495</v>
      </c>
      <c r="F17061" s="2" t="s">
        <v>18138</v>
      </c>
      <c r="G17061" s="2" t="s">
        <v>18130</v>
      </c>
    </row>
    <row r="17062" spans="2:7" x14ac:dyDescent="0.3">
      <c r="B17062" s="6" t="s">
        <v>954</v>
      </c>
      <c r="C17062" s="7">
        <v>43171</v>
      </c>
      <c r="D17062" s="8" t="s">
        <v>18122</v>
      </c>
      <c r="E17062" s="1">
        <v>2034.4187499999998</v>
      </c>
      <c r="F17062" s="2" t="s">
        <v>18138</v>
      </c>
      <c r="G17062" s="2" t="s">
        <v>18131</v>
      </c>
    </row>
    <row r="17063" spans="2:7" x14ac:dyDescent="0.3">
      <c r="B17063" s="6" t="s">
        <v>927</v>
      </c>
      <c r="C17063" s="7">
        <v>43170</v>
      </c>
      <c r="D17063" s="8" t="s">
        <v>18118</v>
      </c>
      <c r="E17063" s="1">
        <v>1543.5</v>
      </c>
      <c r="F17063" s="2" t="s">
        <v>18133</v>
      </c>
      <c r="G17063" s="2" t="s">
        <v>18130</v>
      </c>
    </row>
    <row r="17064" spans="2:7" x14ac:dyDescent="0.3">
      <c r="B17064" s="6" t="s">
        <v>936</v>
      </c>
      <c r="C17064" s="7">
        <v>43170</v>
      </c>
      <c r="D17064" s="8" t="s">
        <v>18116</v>
      </c>
      <c r="E17064" s="1">
        <v>1020.4249999999997</v>
      </c>
      <c r="F17064" s="2" t="s">
        <v>18133</v>
      </c>
      <c r="G17064" s="2" t="s">
        <v>18130</v>
      </c>
    </row>
    <row r="17065" spans="2:7" x14ac:dyDescent="0.3">
      <c r="B17065" s="6" t="s">
        <v>938</v>
      </c>
      <c r="C17065" s="7">
        <v>43170</v>
      </c>
      <c r="D17065" s="8" t="s">
        <v>18118</v>
      </c>
      <c r="E17065" s="1">
        <v>778.97443749999979</v>
      </c>
      <c r="F17065" s="2" t="s">
        <v>18133</v>
      </c>
      <c r="G17065" s="2" t="s">
        <v>18130</v>
      </c>
    </row>
    <row r="17066" spans="2:7" x14ac:dyDescent="0.3">
      <c r="B17066" s="6" t="s">
        <v>930</v>
      </c>
      <c r="C17066" s="7">
        <v>43170</v>
      </c>
      <c r="D17066" s="8" t="s">
        <v>18121</v>
      </c>
      <c r="E17066" s="1">
        <v>1534.6677499999994</v>
      </c>
      <c r="F17066" s="2" t="s">
        <v>18133</v>
      </c>
      <c r="G17066" s="2" t="s">
        <v>18131</v>
      </c>
    </row>
    <row r="17067" spans="2:7" x14ac:dyDescent="0.3">
      <c r="B17067" s="6" t="s">
        <v>933</v>
      </c>
      <c r="C17067" s="7">
        <v>43170</v>
      </c>
      <c r="D17067" s="8" t="s">
        <v>18116</v>
      </c>
      <c r="E17067" s="1">
        <v>158.85187499999995</v>
      </c>
      <c r="F17067" s="2" t="s">
        <v>18134</v>
      </c>
      <c r="G17067" s="2" t="s">
        <v>18130</v>
      </c>
    </row>
    <row r="17068" spans="2:7" x14ac:dyDescent="0.3">
      <c r="B17068" s="6" t="s">
        <v>941</v>
      </c>
      <c r="C17068" s="7">
        <v>43170</v>
      </c>
      <c r="D17068" s="8" t="s">
        <v>18117</v>
      </c>
      <c r="E17068" s="1">
        <v>2332.3999999999996</v>
      </c>
      <c r="F17068" s="2" t="s">
        <v>18134</v>
      </c>
      <c r="G17068" s="2" t="s">
        <v>18131</v>
      </c>
    </row>
    <row r="17069" spans="2:7" x14ac:dyDescent="0.3">
      <c r="B17069" s="6" t="s">
        <v>937</v>
      </c>
      <c r="C17069" s="7">
        <v>43170</v>
      </c>
      <c r="D17069" s="8" t="s">
        <v>18116</v>
      </c>
      <c r="E17069" s="1">
        <v>582.15674999999987</v>
      </c>
      <c r="F17069" s="2" t="s">
        <v>18134</v>
      </c>
      <c r="G17069" s="2" t="s">
        <v>18131</v>
      </c>
    </row>
    <row r="17070" spans="2:7" x14ac:dyDescent="0.3">
      <c r="B17070" s="6" t="s">
        <v>940</v>
      </c>
      <c r="C17070" s="7">
        <v>43170</v>
      </c>
      <c r="D17070" s="8" t="s">
        <v>18117</v>
      </c>
      <c r="E17070" s="1">
        <v>1950.8124999999995</v>
      </c>
      <c r="F17070" s="2" t="s">
        <v>18135</v>
      </c>
      <c r="G17070" s="2" t="s">
        <v>18131</v>
      </c>
    </row>
    <row r="17071" spans="2:7" x14ac:dyDescent="0.3">
      <c r="B17071" s="6" t="s">
        <v>935</v>
      </c>
      <c r="C17071" s="7">
        <v>43170</v>
      </c>
      <c r="D17071" s="8" t="s">
        <v>18124</v>
      </c>
      <c r="E17071" s="1">
        <v>4069.6949999999997</v>
      </c>
      <c r="F17071" s="2" t="s">
        <v>18135</v>
      </c>
      <c r="G17071" s="2" t="s">
        <v>18131</v>
      </c>
    </row>
    <row r="17072" spans="2:7" x14ac:dyDescent="0.3">
      <c r="B17072" s="6" t="s">
        <v>929</v>
      </c>
      <c r="C17072" s="7">
        <v>43170</v>
      </c>
      <c r="D17072" s="8" t="s">
        <v>18121</v>
      </c>
      <c r="E17072" s="1">
        <v>615.25624999999991</v>
      </c>
      <c r="F17072" s="2" t="s">
        <v>18136</v>
      </c>
      <c r="G17072" s="2" t="s">
        <v>18131</v>
      </c>
    </row>
    <row r="17073" spans="2:7" x14ac:dyDescent="0.3">
      <c r="B17073" s="6" t="s">
        <v>932</v>
      </c>
      <c r="C17073" s="7">
        <v>43170</v>
      </c>
      <c r="D17073" s="8" t="s">
        <v>18116</v>
      </c>
      <c r="E17073" s="1">
        <v>12.288281250000001</v>
      </c>
      <c r="F17073" s="2" t="s">
        <v>18137</v>
      </c>
      <c r="G17073" s="2" t="s">
        <v>18131</v>
      </c>
    </row>
    <row r="17074" spans="2:7" x14ac:dyDescent="0.3">
      <c r="B17074" s="6" t="s">
        <v>934</v>
      </c>
      <c r="C17074" s="7">
        <v>43170</v>
      </c>
      <c r="D17074" s="8" t="s">
        <v>18123</v>
      </c>
      <c r="E17074" s="1">
        <v>1793.8899999999996</v>
      </c>
      <c r="F17074" s="2" t="s">
        <v>18137</v>
      </c>
      <c r="G17074" s="2" t="s">
        <v>18131</v>
      </c>
    </row>
    <row r="17075" spans="2:7" x14ac:dyDescent="0.3">
      <c r="B17075" s="6" t="s">
        <v>928</v>
      </c>
      <c r="C17075" s="7">
        <v>43170</v>
      </c>
      <c r="D17075" s="8" t="s">
        <v>18120</v>
      </c>
      <c r="E17075" s="1">
        <v>5724.4556249999987</v>
      </c>
      <c r="F17075" s="2" t="s">
        <v>18137</v>
      </c>
      <c r="G17075" s="2" t="s">
        <v>18131</v>
      </c>
    </row>
    <row r="17076" spans="2:7" x14ac:dyDescent="0.3">
      <c r="B17076" s="6" t="s">
        <v>931</v>
      </c>
      <c r="C17076" s="7">
        <v>43170</v>
      </c>
      <c r="D17076" s="8" t="s">
        <v>18116</v>
      </c>
      <c r="E17076" s="1">
        <v>12.779812500000002</v>
      </c>
      <c r="F17076" s="2" t="s">
        <v>18137</v>
      </c>
      <c r="G17076" s="2" t="s">
        <v>18130</v>
      </c>
    </row>
    <row r="17077" spans="2:7" x14ac:dyDescent="0.3">
      <c r="B17077" s="6" t="s">
        <v>939</v>
      </c>
      <c r="C17077" s="7">
        <v>43170</v>
      </c>
      <c r="D17077" s="8" t="s">
        <v>18122</v>
      </c>
      <c r="E17077" s="1">
        <v>469.48124999999993</v>
      </c>
      <c r="F17077" s="2" t="s">
        <v>18137</v>
      </c>
      <c r="G17077" s="2" t="s">
        <v>18131</v>
      </c>
    </row>
    <row r="17078" spans="2:7" x14ac:dyDescent="0.3">
      <c r="B17078" s="6" t="s">
        <v>912</v>
      </c>
      <c r="C17078" s="7">
        <v>43169</v>
      </c>
      <c r="D17078" s="8" t="s">
        <v>18118</v>
      </c>
      <c r="E17078" s="1">
        <v>514.5</v>
      </c>
      <c r="F17078" s="2" t="s">
        <v>18133</v>
      </c>
      <c r="G17078" s="2" t="s">
        <v>18130</v>
      </c>
    </row>
    <row r="17079" spans="2:7" x14ac:dyDescent="0.3">
      <c r="B17079" s="6" t="s">
        <v>921</v>
      </c>
      <c r="C17079" s="7">
        <v>43169</v>
      </c>
      <c r="D17079" s="8" t="s">
        <v>18116</v>
      </c>
      <c r="E17079" s="1">
        <v>180.07499999999996</v>
      </c>
      <c r="F17079" s="2" t="s">
        <v>18133</v>
      </c>
      <c r="G17079" s="2" t="s">
        <v>18130</v>
      </c>
    </row>
    <row r="17080" spans="2:7" x14ac:dyDescent="0.3">
      <c r="B17080" s="6" t="s">
        <v>923</v>
      </c>
      <c r="C17080" s="7">
        <v>43169</v>
      </c>
      <c r="D17080" s="8" t="s">
        <v>18118</v>
      </c>
      <c r="E17080" s="1">
        <v>161.16712499999997</v>
      </c>
      <c r="F17080" s="2" t="s">
        <v>18133</v>
      </c>
      <c r="G17080" s="2" t="s">
        <v>18130</v>
      </c>
    </row>
    <row r="17081" spans="2:7" x14ac:dyDescent="0.3">
      <c r="B17081" s="6" t="s">
        <v>915</v>
      </c>
      <c r="C17081" s="7">
        <v>43169</v>
      </c>
      <c r="D17081" s="8" t="s">
        <v>18121</v>
      </c>
      <c r="E17081" s="1">
        <v>418.54574999999988</v>
      </c>
      <c r="F17081" s="2" t="s">
        <v>18133</v>
      </c>
      <c r="G17081" s="2" t="s">
        <v>18131</v>
      </c>
    </row>
    <row r="17082" spans="2:7" x14ac:dyDescent="0.3">
      <c r="B17082" s="6" t="s">
        <v>918</v>
      </c>
      <c r="C17082" s="7">
        <v>43169</v>
      </c>
      <c r="D17082" s="8" t="s">
        <v>18116</v>
      </c>
      <c r="E17082" s="1">
        <v>12.739999999999998</v>
      </c>
      <c r="F17082" s="2" t="s">
        <v>18134</v>
      </c>
      <c r="G17082" s="2" t="s">
        <v>18130</v>
      </c>
    </row>
    <row r="17083" spans="2:7" x14ac:dyDescent="0.3">
      <c r="B17083" s="6" t="s">
        <v>926</v>
      </c>
      <c r="C17083" s="7">
        <v>43169</v>
      </c>
      <c r="D17083" s="8" t="s">
        <v>18117</v>
      </c>
      <c r="E17083" s="1">
        <v>685.99999999999989</v>
      </c>
      <c r="F17083" s="2" t="s">
        <v>18134</v>
      </c>
      <c r="G17083" s="2" t="s">
        <v>18131</v>
      </c>
    </row>
    <row r="17084" spans="2:7" x14ac:dyDescent="0.3">
      <c r="B17084" s="6" t="s">
        <v>922</v>
      </c>
      <c r="C17084" s="7">
        <v>43169</v>
      </c>
      <c r="D17084" s="8" t="s">
        <v>18116</v>
      </c>
      <c r="E17084" s="1">
        <v>1164.3134999999997</v>
      </c>
      <c r="F17084" s="2" t="s">
        <v>18134</v>
      </c>
      <c r="G17084" s="2" t="s">
        <v>18131</v>
      </c>
    </row>
    <row r="17085" spans="2:7" x14ac:dyDescent="0.3">
      <c r="B17085" s="6" t="s">
        <v>925</v>
      </c>
      <c r="C17085" s="7">
        <v>43169</v>
      </c>
      <c r="D17085" s="8" t="s">
        <v>18117</v>
      </c>
      <c r="E17085" s="1">
        <v>696.71874999999989</v>
      </c>
      <c r="F17085" s="2" t="s">
        <v>18135</v>
      </c>
      <c r="G17085" s="2" t="s">
        <v>18131</v>
      </c>
    </row>
    <row r="17086" spans="2:7" x14ac:dyDescent="0.3">
      <c r="B17086" s="6" t="s">
        <v>920</v>
      </c>
      <c r="C17086" s="7">
        <v>43169</v>
      </c>
      <c r="D17086" s="8" t="s">
        <v>18124</v>
      </c>
      <c r="E17086" s="1">
        <v>1162.7699999999998</v>
      </c>
      <c r="F17086" s="2" t="s">
        <v>18135</v>
      </c>
      <c r="G17086" s="2" t="s">
        <v>18131</v>
      </c>
    </row>
    <row r="17087" spans="2:7" x14ac:dyDescent="0.3">
      <c r="B17087" s="6" t="s">
        <v>914</v>
      </c>
      <c r="C17087" s="7">
        <v>43169</v>
      </c>
      <c r="D17087" s="8" t="s">
        <v>18121</v>
      </c>
      <c r="E17087" s="1">
        <v>878.93749999999989</v>
      </c>
      <c r="F17087" s="2" t="s">
        <v>18136</v>
      </c>
      <c r="G17087" s="2" t="s">
        <v>18131</v>
      </c>
    </row>
    <row r="17088" spans="2:7" x14ac:dyDescent="0.3">
      <c r="B17088" s="6" t="s">
        <v>917</v>
      </c>
      <c r="C17088" s="7">
        <v>43169</v>
      </c>
      <c r="D17088" s="8" t="s">
        <v>18116</v>
      </c>
      <c r="E17088" s="1">
        <v>1651.5449999999996</v>
      </c>
      <c r="F17088" s="2" t="s">
        <v>18137</v>
      </c>
      <c r="G17088" s="2" t="s">
        <v>18131</v>
      </c>
    </row>
    <row r="17089" spans="2:7" x14ac:dyDescent="0.3">
      <c r="B17089" s="6" t="s">
        <v>919</v>
      </c>
      <c r="C17089" s="7">
        <v>43169</v>
      </c>
      <c r="D17089" s="8" t="s">
        <v>18123</v>
      </c>
      <c r="E17089" s="1">
        <v>2018.1262499999993</v>
      </c>
      <c r="F17089" s="2" t="s">
        <v>18137</v>
      </c>
      <c r="G17089" s="2" t="s">
        <v>18131</v>
      </c>
    </row>
    <row r="17090" spans="2:7" x14ac:dyDescent="0.3">
      <c r="B17090" s="6" t="s">
        <v>913</v>
      </c>
      <c r="C17090" s="7">
        <v>43169</v>
      </c>
      <c r="D17090" s="8" t="s">
        <v>18120</v>
      </c>
      <c r="E17090" s="1">
        <v>798.7612499999999</v>
      </c>
      <c r="F17090" s="2" t="s">
        <v>18137</v>
      </c>
      <c r="G17090" s="2" t="s">
        <v>18131</v>
      </c>
    </row>
    <row r="17091" spans="2:7" x14ac:dyDescent="0.3">
      <c r="B17091" s="6" t="s">
        <v>924</v>
      </c>
      <c r="C17091" s="7">
        <v>43169</v>
      </c>
      <c r="D17091" s="8" t="s">
        <v>18122</v>
      </c>
      <c r="E17091" s="1">
        <v>782.46874999999989</v>
      </c>
      <c r="F17091" s="2" t="s">
        <v>18137</v>
      </c>
      <c r="G17091" s="2" t="s">
        <v>18131</v>
      </c>
    </row>
    <row r="17092" spans="2:7" x14ac:dyDescent="0.3">
      <c r="B17092" s="6" t="s">
        <v>916</v>
      </c>
      <c r="C17092" s="7">
        <v>43169</v>
      </c>
      <c r="D17092" s="8" t="s">
        <v>18116</v>
      </c>
      <c r="E17092" s="1">
        <v>617.39999999999986</v>
      </c>
      <c r="F17092" s="2" t="s">
        <v>18137</v>
      </c>
      <c r="G17092" s="2" t="s">
        <v>18130</v>
      </c>
    </row>
    <row r="17093" spans="2:7" x14ac:dyDescent="0.3">
      <c r="B17093" s="6" t="s">
        <v>906</v>
      </c>
      <c r="C17093" s="7">
        <v>43168</v>
      </c>
      <c r="D17093" s="8" t="s">
        <v>18116</v>
      </c>
      <c r="E17093" s="1">
        <v>1800.7499999999998</v>
      </c>
      <c r="F17093" s="2" t="s">
        <v>18132</v>
      </c>
      <c r="G17093" s="2" t="s">
        <v>18130</v>
      </c>
    </row>
    <row r="17094" spans="2:7" x14ac:dyDescent="0.3">
      <c r="B17094" s="6" t="s">
        <v>897</v>
      </c>
      <c r="C17094" s="7">
        <v>43168</v>
      </c>
      <c r="D17094" s="8" t="s">
        <v>18118</v>
      </c>
      <c r="E17094" s="1">
        <v>514.5</v>
      </c>
      <c r="F17094" s="2" t="s">
        <v>18132</v>
      </c>
      <c r="G17094" s="2" t="s">
        <v>18130</v>
      </c>
    </row>
    <row r="17095" spans="2:7" x14ac:dyDescent="0.3">
      <c r="B17095" s="6" t="s">
        <v>908</v>
      </c>
      <c r="C17095" s="7">
        <v>43168</v>
      </c>
      <c r="D17095" s="8" t="s">
        <v>18118</v>
      </c>
      <c r="E17095" s="1">
        <v>429.77899999999988</v>
      </c>
      <c r="F17095" s="2" t="s">
        <v>18133</v>
      </c>
      <c r="G17095" s="2" t="s">
        <v>18130</v>
      </c>
    </row>
    <row r="17096" spans="2:7" x14ac:dyDescent="0.3">
      <c r="B17096" s="6" t="s">
        <v>900</v>
      </c>
      <c r="C17096" s="7">
        <v>43168</v>
      </c>
      <c r="D17096" s="8" t="s">
        <v>18121</v>
      </c>
      <c r="E17096" s="1">
        <v>697.57624999999985</v>
      </c>
      <c r="F17096" s="2" t="s">
        <v>18133</v>
      </c>
      <c r="G17096" s="2" t="s">
        <v>18131</v>
      </c>
    </row>
    <row r="17097" spans="2:7" x14ac:dyDescent="0.3">
      <c r="B17097" s="6" t="s">
        <v>911</v>
      </c>
      <c r="C17097" s="7">
        <v>43168</v>
      </c>
      <c r="D17097" s="8" t="s">
        <v>18117</v>
      </c>
      <c r="E17097" s="1">
        <v>411.59999999999991</v>
      </c>
      <c r="F17097" s="2" t="s">
        <v>18134</v>
      </c>
      <c r="G17097" s="2" t="s">
        <v>18131</v>
      </c>
    </row>
    <row r="17098" spans="2:7" x14ac:dyDescent="0.3">
      <c r="B17098" s="6" t="s">
        <v>903</v>
      </c>
      <c r="C17098" s="7">
        <v>43168</v>
      </c>
      <c r="D17098" s="8" t="s">
        <v>18116</v>
      </c>
      <c r="E17098" s="1">
        <v>629.83374999999978</v>
      </c>
      <c r="F17098" s="2" t="s">
        <v>18134</v>
      </c>
      <c r="G17098" s="2" t="s">
        <v>18130</v>
      </c>
    </row>
    <row r="17099" spans="2:7" x14ac:dyDescent="0.3">
      <c r="B17099" s="6" t="s">
        <v>907</v>
      </c>
      <c r="C17099" s="7">
        <v>43168</v>
      </c>
      <c r="D17099" s="8" t="s">
        <v>18116</v>
      </c>
      <c r="E17099" s="1">
        <v>650.07503750000001</v>
      </c>
      <c r="F17099" s="2" t="s">
        <v>18134</v>
      </c>
      <c r="G17099" s="2" t="s">
        <v>18131</v>
      </c>
    </row>
    <row r="17100" spans="2:7" x14ac:dyDescent="0.3">
      <c r="B17100" s="6" t="s">
        <v>910</v>
      </c>
      <c r="C17100" s="7">
        <v>43168</v>
      </c>
      <c r="D17100" s="8" t="s">
        <v>18117</v>
      </c>
      <c r="E17100" s="1">
        <v>418.03124999999994</v>
      </c>
      <c r="F17100" s="2" t="s">
        <v>18134</v>
      </c>
      <c r="G17100" s="2" t="s">
        <v>18131</v>
      </c>
    </row>
    <row r="17101" spans="2:7" x14ac:dyDescent="0.3">
      <c r="B17101" s="6" t="s">
        <v>905</v>
      </c>
      <c r="C17101" s="7">
        <v>43168</v>
      </c>
      <c r="D17101" s="8" t="s">
        <v>18124</v>
      </c>
      <c r="E17101" s="1">
        <v>3875.8999999999996</v>
      </c>
      <c r="F17101" s="2" t="s">
        <v>18135</v>
      </c>
      <c r="G17101" s="2" t="s">
        <v>18131</v>
      </c>
    </row>
    <row r="17102" spans="2:7" x14ac:dyDescent="0.3">
      <c r="B17102" s="6" t="s">
        <v>899</v>
      </c>
      <c r="C17102" s="7">
        <v>43168</v>
      </c>
      <c r="D17102" s="8" t="s">
        <v>18121</v>
      </c>
      <c r="E17102" s="1">
        <v>878.93749999999989</v>
      </c>
      <c r="F17102" s="2" t="s">
        <v>18135</v>
      </c>
      <c r="G17102" s="2" t="s">
        <v>18131</v>
      </c>
    </row>
    <row r="17103" spans="2:7" x14ac:dyDescent="0.3">
      <c r="B17103" s="6" t="s">
        <v>902</v>
      </c>
      <c r="C17103" s="7">
        <v>43168</v>
      </c>
      <c r="D17103" s="8" t="s">
        <v>18116</v>
      </c>
      <c r="E17103" s="1">
        <v>237.40959375</v>
      </c>
      <c r="F17103" s="2" t="s">
        <v>18137</v>
      </c>
      <c r="G17103" s="2" t="s">
        <v>18131</v>
      </c>
    </row>
    <row r="17104" spans="2:7" x14ac:dyDescent="0.3">
      <c r="B17104" s="6" t="s">
        <v>904</v>
      </c>
      <c r="C17104" s="7">
        <v>43168</v>
      </c>
      <c r="D17104" s="8" t="s">
        <v>18123</v>
      </c>
      <c r="E17104" s="1">
        <v>3812.0162499999988</v>
      </c>
      <c r="F17104" s="2" t="s">
        <v>18137</v>
      </c>
      <c r="G17104" s="2" t="s">
        <v>18131</v>
      </c>
    </row>
    <row r="17105" spans="2:7" x14ac:dyDescent="0.3">
      <c r="B17105" s="6" t="s">
        <v>898</v>
      </c>
      <c r="C17105" s="7">
        <v>43168</v>
      </c>
      <c r="D17105" s="8" t="s">
        <v>18120</v>
      </c>
      <c r="E17105" s="1">
        <v>3993.8062499999996</v>
      </c>
      <c r="F17105" s="2" t="s">
        <v>18137</v>
      </c>
      <c r="G17105" s="2" t="s">
        <v>18131</v>
      </c>
    </row>
    <row r="17106" spans="2:7" x14ac:dyDescent="0.3">
      <c r="B17106" s="6" t="s">
        <v>901</v>
      </c>
      <c r="C17106" s="7">
        <v>43168</v>
      </c>
      <c r="D17106" s="8" t="s">
        <v>18116</v>
      </c>
      <c r="E17106" s="1">
        <v>12.096875000000001</v>
      </c>
      <c r="F17106" s="2" t="s">
        <v>18137</v>
      </c>
      <c r="G17106" s="2" t="s">
        <v>18130</v>
      </c>
    </row>
    <row r="17107" spans="2:7" x14ac:dyDescent="0.3">
      <c r="B17107" s="6" t="s">
        <v>909</v>
      </c>
      <c r="C17107" s="7">
        <v>43168</v>
      </c>
      <c r="D17107" s="8" t="s">
        <v>18122</v>
      </c>
      <c r="E17107" s="1">
        <v>1956.171875</v>
      </c>
      <c r="F17107" s="2" t="s">
        <v>18137</v>
      </c>
      <c r="G17107" s="2" t="s">
        <v>18131</v>
      </c>
    </row>
    <row r="17108" spans="2:7" x14ac:dyDescent="0.3">
      <c r="B17108" s="6" t="s">
        <v>891</v>
      </c>
      <c r="C17108" s="7">
        <v>43167</v>
      </c>
      <c r="D17108" s="8" t="s">
        <v>18116</v>
      </c>
      <c r="E17108" s="1">
        <v>12.60525</v>
      </c>
      <c r="F17108" s="2" t="s">
        <v>18132</v>
      </c>
      <c r="G17108" s="2" t="s">
        <v>18130</v>
      </c>
    </row>
    <row r="17109" spans="2:7" x14ac:dyDescent="0.3">
      <c r="B17109" s="6" t="s">
        <v>882</v>
      </c>
      <c r="C17109" s="7">
        <v>43167</v>
      </c>
      <c r="D17109" s="8" t="s">
        <v>18118</v>
      </c>
      <c r="E17109" s="1">
        <v>154.34999999999997</v>
      </c>
      <c r="F17109" s="2" t="s">
        <v>18132</v>
      </c>
      <c r="G17109" s="2" t="s">
        <v>18130</v>
      </c>
    </row>
    <row r="17110" spans="2:7" x14ac:dyDescent="0.3">
      <c r="B17110" s="6" t="s">
        <v>885</v>
      </c>
      <c r="C17110" s="7">
        <v>43167</v>
      </c>
      <c r="D17110" s="8" t="s">
        <v>18121</v>
      </c>
      <c r="E17110" s="1">
        <v>209.27287499999994</v>
      </c>
      <c r="F17110" s="2" t="s">
        <v>18133</v>
      </c>
      <c r="G17110" s="2" t="s">
        <v>18131</v>
      </c>
    </row>
    <row r="17111" spans="2:7" x14ac:dyDescent="0.3">
      <c r="B17111" s="6" t="s">
        <v>888</v>
      </c>
      <c r="C17111" s="7">
        <v>43167</v>
      </c>
      <c r="D17111" s="8" t="s">
        <v>18116</v>
      </c>
      <c r="E17111" s="1">
        <v>267.53999999999991</v>
      </c>
      <c r="F17111" s="2" t="s">
        <v>18134</v>
      </c>
      <c r="G17111" s="2" t="s">
        <v>18130</v>
      </c>
    </row>
    <row r="17112" spans="2:7" x14ac:dyDescent="0.3">
      <c r="B17112" s="6" t="s">
        <v>896</v>
      </c>
      <c r="C17112" s="7">
        <v>43167</v>
      </c>
      <c r="D17112" s="8" t="s">
        <v>18117</v>
      </c>
      <c r="E17112" s="1">
        <v>685.99999999999989</v>
      </c>
      <c r="F17112" s="2" t="s">
        <v>18134</v>
      </c>
      <c r="G17112" s="2" t="s">
        <v>18131</v>
      </c>
    </row>
    <row r="17113" spans="2:7" x14ac:dyDescent="0.3">
      <c r="B17113" s="6" t="s">
        <v>892</v>
      </c>
      <c r="C17113" s="7">
        <v>43167</v>
      </c>
      <c r="D17113" s="8" t="s">
        <v>18116</v>
      </c>
      <c r="E17113" s="1">
        <v>164.94441249999997</v>
      </c>
      <c r="F17113" s="2" t="s">
        <v>18134</v>
      </c>
      <c r="G17113" s="2" t="s">
        <v>18131</v>
      </c>
    </row>
    <row r="17114" spans="2:7" x14ac:dyDescent="0.3">
      <c r="B17114" s="6" t="s">
        <v>895</v>
      </c>
      <c r="C17114" s="7">
        <v>43167</v>
      </c>
      <c r="D17114" s="8" t="s">
        <v>18117</v>
      </c>
      <c r="E17114" s="1">
        <v>696.71874999999989</v>
      </c>
      <c r="F17114" s="2" t="s">
        <v>18134</v>
      </c>
      <c r="G17114" s="2" t="s">
        <v>18131</v>
      </c>
    </row>
    <row r="17115" spans="2:7" x14ac:dyDescent="0.3">
      <c r="B17115" s="6" t="s">
        <v>890</v>
      </c>
      <c r="C17115" s="7">
        <v>43167</v>
      </c>
      <c r="D17115" s="8" t="s">
        <v>18124</v>
      </c>
      <c r="E17115" s="1">
        <v>6685.9274999999989</v>
      </c>
      <c r="F17115" s="2" t="s">
        <v>18135</v>
      </c>
      <c r="G17115" s="2" t="s">
        <v>18131</v>
      </c>
    </row>
    <row r="17116" spans="2:7" x14ac:dyDescent="0.3">
      <c r="B17116" s="6" t="s">
        <v>884</v>
      </c>
      <c r="C17116" s="7">
        <v>43167</v>
      </c>
      <c r="D17116" s="8" t="s">
        <v>18121</v>
      </c>
      <c r="E17116" s="1">
        <v>263.68124999999998</v>
      </c>
      <c r="F17116" s="2" t="s">
        <v>18135</v>
      </c>
      <c r="G17116" s="2" t="s">
        <v>18131</v>
      </c>
    </row>
    <row r="17117" spans="2:7" x14ac:dyDescent="0.3">
      <c r="B17117" s="6" t="s">
        <v>887</v>
      </c>
      <c r="C17117" s="7">
        <v>43167</v>
      </c>
      <c r="D17117" s="8" t="s">
        <v>18116</v>
      </c>
      <c r="E17117" s="1">
        <v>289.020375</v>
      </c>
      <c r="F17117" s="2" t="s">
        <v>18136</v>
      </c>
      <c r="G17117" s="2" t="s">
        <v>18131</v>
      </c>
    </row>
    <row r="17118" spans="2:7" x14ac:dyDescent="0.3">
      <c r="B17118" s="6" t="s">
        <v>889</v>
      </c>
      <c r="C17118" s="7">
        <v>43167</v>
      </c>
      <c r="D17118" s="8" t="s">
        <v>18123</v>
      </c>
      <c r="E17118" s="1">
        <v>4260.4887499999986</v>
      </c>
      <c r="F17118" s="2" t="s">
        <v>18136</v>
      </c>
      <c r="G17118" s="2" t="s">
        <v>18131</v>
      </c>
    </row>
    <row r="17119" spans="2:7" x14ac:dyDescent="0.3">
      <c r="B17119" s="6" t="s">
        <v>883</v>
      </c>
      <c r="C17119" s="7">
        <v>43167</v>
      </c>
      <c r="D17119" s="8" t="s">
        <v>18120</v>
      </c>
      <c r="E17119" s="1">
        <v>399.38062499999995</v>
      </c>
      <c r="F17119" s="2" t="s">
        <v>18137</v>
      </c>
      <c r="G17119" s="2" t="s">
        <v>18131</v>
      </c>
    </row>
    <row r="17120" spans="2:7" x14ac:dyDescent="0.3">
      <c r="B17120" s="6" t="s">
        <v>894</v>
      </c>
      <c r="C17120" s="7">
        <v>43167</v>
      </c>
      <c r="D17120" s="8" t="s">
        <v>18122</v>
      </c>
      <c r="E17120" s="1">
        <v>782.46874999999989</v>
      </c>
      <c r="F17120" s="2" t="s">
        <v>18137</v>
      </c>
      <c r="G17120" s="2" t="s">
        <v>18131</v>
      </c>
    </row>
    <row r="17121" spans="2:7" x14ac:dyDescent="0.3">
      <c r="B17121" s="6" t="s">
        <v>886</v>
      </c>
      <c r="C17121" s="7">
        <v>43167</v>
      </c>
      <c r="D17121" s="8" t="s">
        <v>18116</v>
      </c>
      <c r="E17121" s="1">
        <v>1543.5</v>
      </c>
      <c r="F17121" s="2" t="s">
        <v>18137</v>
      </c>
      <c r="G17121" s="2" t="s">
        <v>18130</v>
      </c>
    </row>
    <row r="17122" spans="2:7" x14ac:dyDescent="0.3">
      <c r="B17122" s="6" t="s">
        <v>893</v>
      </c>
      <c r="C17122" s="7">
        <v>43167</v>
      </c>
      <c r="D17122" s="8" t="s">
        <v>18118</v>
      </c>
      <c r="E17122" s="1">
        <v>214.88949999999994</v>
      </c>
      <c r="F17122" s="2" t="s">
        <v>18138</v>
      </c>
      <c r="G17122" s="2" t="s">
        <v>18130</v>
      </c>
    </row>
    <row r="17123" spans="2:7" x14ac:dyDescent="0.3">
      <c r="B17123" s="6" t="s">
        <v>867</v>
      </c>
      <c r="C17123" s="7">
        <v>43166</v>
      </c>
      <c r="D17123" s="8" t="s">
        <v>18118</v>
      </c>
      <c r="E17123" s="1">
        <v>308.69999999999993</v>
      </c>
      <c r="F17123" s="2" t="s">
        <v>18132</v>
      </c>
      <c r="G17123" s="2" t="s">
        <v>18130</v>
      </c>
    </row>
    <row r="17124" spans="2:7" x14ac:dyDescent="0.3">
      <c r="B17124" s="6" t="s">
        <v>876</v>
      </c>
      <c r="C17124" s="7">
        <v>43166</v>
      </c>
      <c r="D17124" s="8" t="s">
        <v>18116</v>
      </c>
      <c r="E17124" s="1">
        <v>600.24999999999989</v>
      </c>
      <c r="F17124" s="2" t="s">
        <v>18132</v>
      </c>
      <c r="G17124" s="2" t="s">
        <v>18130</v>
      </c>
    </row>
    <row r="17125" spans="2:7" x14ac:dyDescent="0.3">
      <c r="B17125" s="6" t="s">
        <v>870</v>
      </c>
      <c r="C17125" s="7">
        <v>43166</v>
      </c>
      <c r="D17125" s="8" t="s">
        <v>18121</v>
      </c>
      <c r="E17125" s="1">
        <v>697.57624999999985</v>
      </c>
      <c r="F17125" s="2" t="s">
        <v>18132</v>
      </c>
      <c r="G17125" s="2" t="s">
        <v>18131</v>
      </c>
    </row>
    <row r="17126" spans="2:7" x14ac:dyDescent="0.3">
      <c r="B17126" s="6" t="s">
        <v>873</v>
      </c>
      <c r="C17126" s="7">
        <v>43166</v>
      </c>
      <c r="D17126" s="8" t="s">
        <v>18116</v>
      </c>
      <c r="E17126" s="1">
        <v>175.57312499999995</v>
      </c>
      <c r="F17126" s="2" t="s">
        <v>18134</v>
      </c>
      <c r="G17126" s="2" t="s">
        <v>18130</v>
      </c>
    </row>
    <row r="17127" spans="2:7" x14ac:dyDescent="0.3">
      <c r="B17127" s="6" t="s">
        <v>875</v>
      </c>
      <c r="C17127" s="7">
        <v>43166</v>
      </c>
      <c r="D17127" s="8" t="s">
        <v>18124</v>
      </c>
      <c r="E17127" s="1">
        <v>2034.8474999999999</v>
      </c>
      <c r="F17127" s="2" t="s">
        <v>18134</v>
      </c>
      <c r="G17127" s="2" t="s">
        <v>18131</v>
      </c>
    </row>
    <row r="17128" spans="2:7" x14ac:dyDescent="0.3">
      <c r="B17128" s="6" t="s">
        <v>881</v>
      </c>
      <c r="C17128" s="7">
        <v>43166</v>
      </c>
      <c r="D17128" s="8" t="s">
        <v>18117</v>
      </c>
      <c r="E17128" s="1">
        <v>685.99999999999989</v>
      </c>
      <c r="F17128" s="2" t="s">
        <v>18134</v>
      </c>
      <c r="G17128" s="2" t="s">
        <v>18131</v>
      </c>
    </row>
    <row r="17129" spans="2:7" x14ac:dyDescent="0.3">
      <c r="B17129" s="6" t="s">
        <v>877</v>
      </c>
      <c r="C17129" s="7">
        <v>43166</v>
      </c>
      <c r="D17129" s="8" t="s">
        <v>18116</v>
      </c>
      <c r="E17129" s="1">
        <v>1552.4179999999997</v>
      </c>
      <c r="F17129" s="2" t="s">
        <v>18134</v>
      </c>
      <c r="G17129" s="2" t="s">
        <v>18131</v>
      </c>
    </row>
    <row r="17130" spans="2:7" x14ac:dyDescent="0.3">
      <c r="B17130" s="6" t="s">
        <v>880</v>
      </c>
      <c r="C17130" s="7">
        <v>43166</v>
      </c>
      <c r="D17130" s="8" t="s">
        <v>18117</v>
      </c>
      <c r="E17130" s="1">
        <v>696.71874999999989</v>
      </c>
      <c r="F17130" s="2" t="s">
        <v>18134</v>
      </c>
      <c r="G17130" s="2" t="s">
        <v>18131</v>
      </c>
    </row>
    <row r="17131" spans="2:7" x14ac:dyDescent="0.3">
      <c r="B17131" s="6" t="s">
        <v>869</v>
      </c>
      <c r="C17131" s="7">
        <v>43166</v>
      </c>
      <c r="D17131" s="8" t="s">
        <v>18121</v>
      </c>
      <c r="E17131" s="1">
        <v>878.93749999999989</v>
      </c>
      <c r="F17131" s="2" t="s">
        <v>18135</v>
      </c>
      <c r="G17131" s="2" t="s">
        <v>18131</v>
      </c>
    </row>
    <row r="17132" spans="2:7" x14ac:dyDescent="0.3">
      <c r="B17132" s="6" t="s">
        <v>872</v>
      </c>
      <c r="C17132" s="7">
        <v>43166</v>
      </c>
      <c r="D17132" s="8" t="s">
        <v>18116</v>
      </c>
      <c r="E17132" s="1">
        <v>2890.2037499999997</v>
      </c>
      <c r="F17132" s="2" t="s">
        <v>18136</v>
      </c>
      <c r="G17132" s="2" t="s">
        <v>18131</v>
      </c>
    </row>
    <row r="17133" spans="2:7" x14ac:dyDescent="0.3">
      <c r="B17133" s="6" t="s">
        <v>874</v>
      </c>
      <c r="C17133" s="7">
        <v>43166</v>
      </c>
      <c r="D17133" s="8" t="s">
        <v>18123</v>
      </c>
      <c r="E17133" s="1">
        <v>4036.2524999999987</v>
      </c>
      <c r="F17133" s="2" t="s">
        <v>18136</v>
      </c>
      <c r="G17133" s="2" t="s">
        <v>18131</v>
      </c>
    </row>
    <row r="17134" spans="2:7" x14ac:dyDescent="0.3">
      <c r="B17134" s="6" t="s">
        <v>868</v>
      </c>
      <c r="C17134" s="7">
        <v>43166</v>
      </c>
      <c r="D17134" s="8" t="s">
        <v>18120</v>
      </c>
      <c r="E17134" s="1">
        <v>3328.171875</v>
      </c>
      <c r="F17134" s="2" t="s">
        <v>18137</v>
      </c>
      <c r="G17134" s="2" t="s">
        <v>18131</v>
      </c>
    </row>
    <row r="17135" spans="2:7" x14ac:dyDescent="0.3">
      <c r="B17135" s="6" t="s">
        <v>879</v>
      </c>
      <c r="C17135" s="7">
        <v>43166</v>
      </c>
      <c r="D17135" s="8" t="s">
        <v>18122</v>
      </c>
      <c r="E17135" s="1">
        <v>782.46874999999989</v>
      </c>
      <c r="F17135" s="2" t="s">
        <v>18137</v>
      </c>
      <c r="G17135" s="2" t="s">
        <v>18131</v>
      </c>
    </row>
    <row r="17136" spans="2:7" x14ac:dyDescent="0.3">
      <c r="B17136" s="6" t="s">
        <v>871</v>
      </c>
      <c r="C17136" s="7">
        <v>43166</v>
      </c>
      <c r="D17136" s="8" t="s">
        <v>18116</v>
      </c>
      <c r="E17136" s="1">
        <v>1543.5</v>
      </c>
      <c r="F17136" s="2" t="s">
        <v>18137</v>
      </c>
      <c r="G17136" s="2" t="s">
        <v>18130</v>
      </c>
    </row>
    <row r="17137" spans="2:7" x14ac:dyDescent="0.3">
      <c r="B17137" s="6" t="s">
        <v>878</v>
      </c>
      <c r="C17137" s="7">
        <v>43166</v>
      </c>
      <c r="D17137" s="8" t="s">
        <v>18118</v>
      </c>
      <c r="E17137" s="1">
        <v>268.61187499999994</v>
      </c>
      <c r="F17137" s="2" t="s">
        <v>18138</v>
      </c>
      <c r="G17137" s="2" t="s">
        <v>18130</v>
      </c>
    </row>
    <row r="17138" spans="2:7" x14ac:dyDescent="0.3">
      <c r="B17138" s="6" t="s">
        <v>852</v>
      </c>
      <c r="C17138" s="7">
        <v>43165</v>
      </c>
      <c r="D17138" s="8" t="s">
        <v>18118</v>
      </c>
      <c r="E17138" s="1">
        <v>514.5</v>
      </c>
      <c r="F17138" s="2" t="s">
        <v>18132</v>
      </c>
      <c r="G17138" s="2" t="s">
        <v>18130</v>
      </c>
    </row>
    <row r="17139" spans="2:7" x14ac:dyDescent="0.3">
      <c r="B17139" s="6" t="s">
        <v>861</v>
      </c>
      <c r="C17139" s="7">
        <v>43165</v>
      </c>
      <c r="D17139" s="8" t="s">
        <v>18116</v>
      </c>
      <c r="E17139" s="1">
        <v>720.29999999999984</v>
      </c>
      <c r="F17139" s="2" t="s">
        <v>18132</v>
      </c>
      <c r="G17139" s="2" t="s">
        <v>18130</v>
      </c>
    </row>
    <row r="17140" spans="2:7" x14ac:dyDescent="0.3">
      <c r="B17140" s="6" t="s">
        <v>855</v>
      </c>
      <c r="C17140" s="7">
        <v>43165</v>
      </c>
      <c r="D17140" s="8" t="s">
        <v>18121</v>
      </c>
      <c r="E17140" s="1">
        <v>697.57624999999985</v>
      </c>
      <c r="F17140" s="2" t="s">
        <v>18132</v>
      </c>
      <c r="G17140" s="2" t="s">
        <v>18131</v>
      </c>
    </row>
    <row r="17141" spans="2:7" x14ac:dyDescent="0.3">
      <c r="B17141" s="6" t="s">
        <v>858</v>
      </c>
      <c r="C17141" s="7">
        <v>43165</v>
      </c>
      <c r="D17141" s="8" t="s">
        <v>18116</v>
      </c>
      <c r="E17141" s="1">
        <v>1337.6999999999996</v>
      </c>
      <c r="F17141" s="2" t="s">
        <v>18133</v>
      </c>
      <c r="G17141" s="2" t="s">
        <v>18130</v>
      </c>
    </row>
    <row r="17142" spans="2:7" x14ac:dyDescent="0.3">
      <c r="B17142" s="6" t="s">
        <v>860</v>
      </c>
      <c r="C17142" s="7">
        <v>43165</v>
      </c>
      <c r="D17142" s="8" t="s">
        <v>18124</v>
      </c>
      <c r="E17142" s="1">
        <v>968.97499999999991</v>
      </c>
      <c r="F17142" s="2" t="s">
        <v>18133</v>
      </c>
      <c r="G17142" s="2" t="s">
        <v>18131</v>
      </c>
    </row>
    <row r="17143" spans="2:7" x14ac:dyDescent="0.3">
      <c r="B17143" s="6" t="s">
        <v>866</v>
      </c>
      <c r="C17143" s="7">
        <v>43165</v>
      </c>
      <c r="D17143" s="8" t="s">
        <v>18117</v>
      </c>
      <c r="E17143" s="1">
        <v>685.99999999999989</v>
      </c>
      <c r="F17143" s="2" t="s">
        <v>18133</v>
      </c>
      <c r="G17143" s="2" t="s">
        <v>18131</v>
      </c>
    </row>
    <row r="17144" spans="2:7" x14ac:dyDescent="0.3">
      <c r="B17144" s="6" t="s">
        <v>862</v>
      </c>
      <c r="C17144" s="7">
        <v>43165</v>
      </c>
      <c r="D17144" s="8" t="s">
        <v>18116</v>
      </c>
      <c r="E17144" s="1">
        <v>388.10449999999992</v>
      </c>
      <c r="F17144" s="2" t="s">
        <v>18134</v>
      </c>
      <c r="G17144" s="2" t="s">
        <v>18131</v>
      </c>
    </row>
    <row r="17145" spans="2:7" x14ac:dyDescent="0.3">
      <c r="B17145" s="6" t="s">
        <v>865</v>
      </c>
      <c r="C17145" s="7">
        <v>43165</v>
      </c>
      <c r="D17145" s="8" t="s">
        <v>18117</v>
      </c>
      <c r="E17145" s="1">
        <v>696.71874999999989</v>
      </c>
      <c r="F17145" s="2" t="s">
        <v>18134</v>
      </c>
      <c r="G17145" s="2" t="s">
        <v>18131</v>
      </c>
    </row>
    <row r="17146" spans="2:7" x14ac:dyDescent="0.3">
      <c r="B17146" s="6" t="s">
        <v>854</v>
      </c>
      <c r="C17146" s="7">
        <v>43165</v>
      </c>
      <c r="D17146" s="8" t="s">
        <v>18121</v>
      </c>
      <c r="E17146" s="1">
        <v>878.93749999999989</v>
      </c>
      <c r="F17146" s="2" t="s">
        <v>18135</v>
      </c>
      <c r="G17146" s="2" t="s">
        <v>18131</v>
      </c>
    </row>
    <row r="17147" spans="2:7" x14ac:dyDescent="0.3">
      <c r="B17147" s="6" t="s">
        <v>857</v>
      </c>
      <c r="C17147" s="7">
        <v>43165</v>
      </c>
      <c r="D17147" s="8" t="s">
        <v>18116</v>
      </c>
      <c r="E17147" s="1">
        <v>1651.5449999999996</v>
      </c>
      <c r="F17147" s="2" t="s">
        <v>18136</v>
      </c>
      <c r="G17147" s="2" t="s">
        <v>18131</v>
      </c>
    </row>
    <row r="17148" spans="2:7" x14ac:dyDescent="0.3">
      <c r="B17148" s="6" t="s">
        <v>859</v>
      </c>
      <c r="C17148" s="7">
        <v>43165</v>
      </c>
      <c r="D17148" s="8" t="s">
        <v>18123</v>
      </c>
      <c r="E17148" s="1">
        <v>1793.8899999999996</v>
      </c>
      <c r="F17148" s="2" t="s">
        <v>18136</v>
      </c>
      <c r="G17148" s="2" t="s">
        <v>18131</v>
      </c>
    </row>
    <row r="17149" spans="2:7" x14ac:dyDescent="0.3">
      <c r="B17149" s="6" t="s">
        <v>853</v>
      </c>
      <c r="C17149" s="7">
        <v>43165</v>
      </c>
      <c r="D17149" s="8" t="s">
        <v>18120</v>
      </c>
      <c r="E17149" s="1">
        <v>4792.5674999999992</v>
      </c>
      <c r="F17149" s="2" t="s">
        <v>18136</v>
      </c>
      <c r="G17149" s="2" t="s">
        <v>18131</v>
      </c>
    </row>
    <row r="17150" spans="2:7" x14ac:dyDescent="0.3">
      <c r="B17150" s="6" t="s">
        <v>864</v>
      </c>
      <c r="C17150" s="7">
        <v>43165</v>
      </c>
      <c r="D17150" s="8" t="s">
        <v>18122</v>
      </c>
      <c r="E17150" s="1">
        <v>1877.9249999999997</v>
      </c>
      <c r="F17150" s="2" t="s">
        <v>18137</v>
      </c>
      <c r="G17150" s="2" t="s">
        <v>18131</v>
      </c>
    </row>
    <row r="17151" spans="2:7" x14ac:dyDescent="0.3">
      <c r="B17151" s="6" t="s">
        <v>856</v>
      </c>
      <c r="C17151" s="7">
        <v>43165</v>
      </c>
      <c r="D17151" s="8" t="s">
        <v>18116</v>
      </c>
      <c r="E17151" s="1">
        <v>617.39999999999986</v>
      </c>
      <c r="F17151" s="2" t="s">
        <v>18137</v>
      </c>
      <c r="G17151" s="2" t="s">
        <v>18130</v>
      </c>
    </row>
    <row r="17152" spans="2:7" x14ac:dyDescent="0.3">
      <c r="B17152" s="6" t="s">
        <v>863</v>
      </c>
      <c r="C17152" s="7">
        <v>43165</v>
      </c>
      <c r="D17152" s="8" t="s">
        <v>18118</v>
      </c>
      <c r="E17152" s="1">
        <v>268.61187499999994</v>
      </c>
      <c r="F17152" s="2" t="s">
        <v>18138</v>
      </c>
      <c r="G17152" s="2" t="s">
        <v>18130</v>
      </c>
    </row>
    <row r="17153" spans="2:7" x14ac:dyDescent="0.3">
      <c r="B17153" s="6" t="s">
        <v>837</v>
      </c>
      <c r="C17153" s="7">
        <v>43164</v>
      </c>
      <c r="D17153" s="8" t="s">
        <v>18118</v>
      </c>
      <c r="E17153" s="1">
        <v>1440.5999999999997</v>
      </c>
      <c r="F17153" s="2" t="s">
        <v>18132</v>
      </c>
      <c r="G17153" s="2" t="s">
        <v>18130</v>
      </c>
    </row>
    <row r="17154" spans="2:7" x14ac:dyDescent="0.3">
      <c r="B17154" s="6" t="s">
        <v>846</v>
      </c>
      <c r="C17154" s="7">
        <v>43164</v>
      </c>
      <c r="D17154" s="8" t="s">
        <v>18116</v>
      </c>
      <c r="E17154" s="1">
        <v>780.32499999999982</v>
      </c>
      <c r="F17154" s="2" t="s">
        <v>18132</v>
      </c>
      <c r="G17154" s="2" t="s">
        <v>18130</v>
      </c>
    </row>
    <row r="17155" spans="2:7" x14ac:dyDescent="0.3">
      <c r="B17155" s="6" t="s">
        <v>840</v>
      </c>
      <c r="C17155" s="7">
        <v>43164</v>
      </c>
      <c r="D17155" s="8" t="s">
        <v>18121</v>
      </c>
      <c r="E17155" s="1">
        <v>697.57624999999985</v>
      </c>
      <c r="F17155" s="2" t="s">
        <v>18132</v>
      </c>
      <c r="G17155" s="2" t="s">
        <v>18131</v>
      </c>
    </row>
    <row r="17156" spans="2:7" x14ac:dyDescent="0.3">
      <c r="B17156" s="6" t="s">
        <v>843</v>
      </c>
      <c r="C17156" s="7">
        <v>43164</v>
      </c>
      <c r="D17156" s="8" t="s">
        <v>18116</v>
      </c>
      <c r="E17156" s="1">
        <v>2731.1374999999994</v>
      </c>
      <c r="F17156" s="2" t="s">
        <v>18133</v>
      </c>
      <c r="G17156" s="2" t="s">
        <v>18130</v>
      </c>
    </row>
    <row r="17157" spans="2:7" x14ac:dyDescent="0.3">
      <c r="B17157" s="6" t="s">
        <v>845</v>
      </c>
      <c r="C17157" s="7">
        <v>43164</v>
      </c>
      <c r="D17157" s="8" t="s">
        <v>18124</v>
      </c>
      <c r="E17157" s="1">
        <v>3682.1049999999996</v>
      </c>
      <c r="F17157" s="2" t="s">
        <v>18133</v>
      </c>
      <c r="G17157" s="2" t="s">
        <v>18131</v>
      </c>
    </row>
    <row r="17158" spans="2:7" x14ac:dyDescent="0.3">
      <c r="B17158" s="6" t="s">
        <v>851</v>
      </c>
      <c r="C17158" s="7">
        <v>43164</v>
      </c>
      <c r="D17158" s="8" t="s">
        <v>18117</v>
      </c>
      <c r="E17158" s="1">
        <v>891.79999999999984</v>
      </c>
      <c r="F17158" s="2" t="s">
        <v>18133</v>
      </c>
      <c r="G17158" s="2" t="s">
        <v>18131</v>
      </c>
    </row>
    <row r="17159" spans="2:7" x14ac:dyDescent="0.3">
      <c r="B17159" s="6" t="s">
        <v>847</v>
      </c>
      <c r="C17159" s="7">
        <v>43164</v>
      </c>
      <c r="D17159" s="8" t="s">
        <v>18116</v>
      </c>
      <c r="E17159" s="1">
        <v>1940.5224999999996</v>
      </c>
      <c r="F17159" s="2" t="s">
        <v>18134</v>
      </c>
      <c r="G17159" s="2" t="s">
        <v>18131</v>
      </c>
    </row>
    <row r="17160" spans="2:7" x14ac:dyDescent="0.3">
      <c r="B17160" s="6" t="s">
        <v>850</v>
      </c>
      <c r="C17160" s="7">
        <v>43164</v>
      </c>
      <c r="D17160" s="8" t="s">
        <v>18117</v>
      </c>
      <c r="E17160" s="1">
        <v>696.71874999999989</v>
      </c>
      <c r="F17160" s="2" t="s">
        <v>18134</v>
      </c>
      <c r="G17160" s="2" t="s">
        <v>18131</v>
      </c>
    </row>
    <row r="17161" spans="2:7" x14ac:dyDescent="0.3">
      <c r="B17161" s="6" t="s">
        <v>839</v>
      </c>
      <c r="C17161" s="7">
        <v>43164</v>
      </c>
      <c r="D17161" s="8" t="s">
        <v>18121</v>
      </c>
      <c r="E17161" s="1">
        <v>878.93749999999989</v>
      </c>
      <c r="F17161" s="2" t="s">
        <v>18135</v>
      </c>
      <c r="G17161" s="2" t="s">
        <v>18131</v>
      </c>
    </row>
    <row r="17162" spans="2:7" x14ac:dyDescent="0.3">
      <c r="B17162" s="6" t="s">
        <v>842</v>
      </c>
      <c r="C17162" s="7">
        <v>43164</v>
      </c>
      <c r="D17162" s="8" t="s">
        <v>18116</v>
      </c>
      <c r="E17162" s="1">
        <v>158.27306249999998</v>
      </c>
      <c r="F17162" s="2" t="s">
        <v>18136</v>
      </c>
      <c r="G17162" s="2" t="s">
        <v>18131</v>
      </c>
    </row>
    <row r="17163" spans="2:7" x14ac:dyDescent="0.3">
      <c r="B17163" s="6" t="s">
        <v>844</v>
      </c>
      <c r="C17163" s="7">
        <v>43164</v>
      </c>
      <c r="D17163" s="8" t="s">
        <v>18123</v>
      </c>
      <c r="E17163" s="1">
        <v>2354.4806249999997</v>
      </c>
      <c r="F17163" s="2" t="s">
        <v>18136</v>
      </c>
      <c r="G17163" s="2" t="s">
        <v>18131</v>
      </c>
    </row>
    <row r="17164" spans="2:7" x14ac:dyDescent="0.3">
      <c r="B17164" s="6" t="s">
        <v>838</v>
      </c>
      <c r="C17164" s="7">
        <v>43164</v>
      </c>
      <c r="D17164" s="8" t="s">
        <v>18120</v>
      </c>
      <c r="E17164" s="1">
        <v>3328.171875</v>
      </c>
      <c r="F17164" s="2" t="s">
        <v>18136</v>
      </c>
      <c r="G17164" s="2" t="s">
        <v>18131</v>
      </c>
    </row>
    <row r="17165" spans="2:7" x14ac:dyDescent="0.3">
      <c r="B17165" s="6" t="s">
        <v>841</v>
      </c>
      <c r="C17165" s="7">
        <v>43164</v>
      </c>
      <c r="D17165" s="8" t="s">
        <v>18116</v>
      </c>
      <c r="E17165" s="1">
        <v>185.21999999999997</v>
      </c>
      <c r="F17165" s="2" t="s">
        <v>18137</v>
      </c>
      <c r="G17165" s="2" t="s">
        <v>18130</v>
      </c>
    </row>
    <row r="17166" spans="2:7" x14ac:dyDescent="0.3">
      <c r="B17166" s="6" t="s">
        <v>849</v>
      </c>
      <c r="C17166" s="7">
        <v>43164</v>
      </c>
      <c r="D17166" s="8" t="s">
        <v>18122</v>
      </c>
      <c r="E17166" s="1">
        <v>312.98749999999995</v>
      </c>
      <c r="F17166" s="2" t="s">
        <v>18137</v>
      </c>
      <c r="G17166" s="2" t="s">
        <v>18131</v>
      </c>
    </row>
    <row r="17167" spans="2:7" x14ac:dyDescent="0.3">
      <c r="B17167" s="6" t="s">
        <v>848</v>
      </c>
      <c r="C17167" s="7">
        <v>43164</v>
      </c>
      <c r="D17167" s="8" t="s">
        <v>18118</v>
      </c>
      <c r="E17167" s="1">
        <v>483.50137499999988</v>
      </c>
      <c r="F17167" s="2" t="s">
        <v>18138</v>
      </c>
      <c r="G17167" s="2" t="s">
        <v>18130</v>
      </c>
    </row>
    <row r="17168" spans="2:7" x14ac:dyDescent="0.3">
      <c r="B17168" s="6" t="s">
        <v>822</v>
      </c>
      <c r="C17168" s="7">
        <v>43163</v>
      </c>
      <c r="D17168" s="8" t="s">
        <v>18118</v>
      </c>
      <c r="E17168" s="1">
        <v>1029</v>
      </c>
      <c r="F17168" s="2" t="s">
        <v>18132</v>
      </c>
      <c r="G17168" s="2" t="s">
        <v>18130</v>
      </c>
    </row>
    <row r="17169" spans="2:7" x14ac:dyDescent="0.3">
      <c r="B17169" s="6" t="s">
        <v>831</v>
      </c>
      <c r="C17169" s="7">
        <v>43163</v>
      </c>
      <c r="D17169" s="8" t="s">
        <v>18116</v>
      </c>
      <c r="E17169" s="1">
        <v>1080.4499999999996</v>
      </c>
      <c r="F17169" s="2" t="s">
        <v>18132</v>
      </c>
      <c r="G17169" s="2" t="s">
        <v>18130</v>
      </c>
    </row>
    <row r="17170" spans="2:7" x14ac:dyDescent="0.3">
      <c r="B17170" s="6" t="s">
        <v>825</v>
      </c>
      <c r="C17170" s="7">
        <v>43163</v>
      </c>
      <c r="D17170" s="8" t="s">
        <v>18121</v>
      </c>
      <c r="E17170" s="1">
        <v>697.57624999999985</v>
      </c>
      <c r="F17170" s="2" t="s">
        <v>18132</v>
      </c>
      <c r="G17170" s="2" t="s">
        <v>18131</v>
      </c>
    </row>
    <row r="17171" spans="2:7" x14ac:dyDescent="0.3">
      <c r="B17171" s="6" t="s">
        <v>828</v>
      </c>
      <c r="C17171" s="7">
        <v>43163</v>
      </c>
      <c r="D17171" s="8" t="s">
        <v>18116</v>
      </c>
      <c r="E17171" s="1">
        <v>273.11374999999992</v>
      </c>
      <c r="F17171" s="2" t="s">
        <v>18133</v>
      </c>
      <c r="G17171" s="2" t="s">
        <v>18130</v>
      </c>
    </row>
    <row r="17172" spans="2:7" x14ac:dyDescent="0.3">
      <c r="B17172" s="6" t="s">
        <v>830</v>
      </c>
      <c r="C17172" s="7">
        <v>43163</v>
      </c>
      <c r="D17172" s="8" t="s">
        <v>18124</v>
      </c>
      <c r="E17172" s="1">
        <v>4844.875</v>
      </c>
      <c r="F17172" s="2" t="s">
        <v>18133</v>
      </c>
      <c r="G17172" s="2" t="s">
        <v>18131</v>
      </c>
    </row>
    <row r="17173" spans="2:7" x14ac:dyDescent="0.3">
      <c r="B17173" s="6" t="s">
        <v>836</v>
      </c>
      <c r="C17173" s="7">
        <v>43163</v>
      </c>
      <c r="D17173" s="8" t="s">
        <v>18117</v>
      </c>
      <c r="E17173" s="1">
        <v>1097.5999999999999</v>
      </c>
      <c r="F17173" s="2" t="s">
        <v>18133</v>
      </c>
      <c r="G17173" s="2" t="s">
        <v>18131</v>
      </c>
    </row>
    <row r="17174" spans="2:7" x14ac:dyDescent="0.3">
      <c r="B17174" s="6" t="s">
        <v>832</v>
      </c>
      <c r="C17174" s="7">
        <v>43163</v>
      </c>
      <c r="D17174" s="8" t="s">
        <v>18116</v>
      </c>
      <c r="E17174" s="1">
        <v>1746.4702499999996</v>
      </c>
      <c r="F17174" s="2" t="s">
        <v>18133</v>
      </c>
      <c r="G17174" s="2" t="s">
        <v>18131</v>
      </c>
    </row>
    <row r="17175" spans="2:7" x14ac:dyDescent="0.3">
      <c r="B17175" s="6" t="s">
        <v>835</v>
      </c>
      <c r="C17175" s="7">
        <v>43163</v>
      </c>
      <c r="D17175" s="8" t="s">
        <v>18117</v>
      </c>
      <c r="E17175" s="1">
        <v>1184.4218749999998</v>
      </c>
      <c r="F17175" s="2" t="s">
        <v>18134</v>
      </c>
      <c r="G17175" s="2" t="s">
        <v>18131</v>
      </c>
    </row>
    <row r="17176" spans="2:7" x14ac:dyDescent="0.3">
      <c r="B17176" s="6" t="s">
        <v>824</v>
      </c>
      <c r="C17176" s="7">
        <v>43163</v>
      </c>
      <c r="D17176" s="8" t="s">
        <v>18121</v>
      </c>
      <c r="E17176" s="1">
        <v>615.25624999999991</v>
      </c>
      <c r="F17176" s="2" t="s">
        <v>18135</v>
      </c>
      <c r="G17176" s="2" t="s">
        <v>18131</v>
      </c>
    </row>
    <row r="17177" spans="2:7" x14ac:dyDescent="0.3">
      <c r="B17177" s="6" t="s">
        <v>827</v>
      </c>
      <c r="C17177" s="7">
        <v>43163</v>
      </c>
      <c r="D17177" s="8" t="s">
        <v>18116</v>
      </c>
      <c r="E17177" s="1">
        <v>175.47665624999999</v>
      </c>
      <c r="F17177" s="2" t="s">
        <v>18136</v>
      </c>
      <c r="G17177" s="2" t="s">
        <v>18131</v>
      </c>
    </row>
    <row r="17178" spans="2:7" x14ac:dyDescent="0.3">
      <c r="B17178" s="6" t="s">
        <v>823</v>
      </c>
      <c r="C17178" s="7">
        <v>43163</v>
      </c>
      <c r="D17178" s="8" t="s">
        <v>18120</v>
      </c>
      <c r="E17178" s="1">
        <v>3727.5524999999993</v>
      </c>
      <c r="F17178" s="2" t="s">
        <v>18136</v>
      </c>
      <c r="G17178" s="2" t="s">
        <v>18131</v>
      </c>
    </row>
    <row r="17179" spans="2:7" x14ac:dyDescent="0.3">
      <c r="B17179" s="6" t="s">
        <v>826</v>
      </c>
      <c r="C17179" s="7">
        <v>43163</v>
      </c>
      <c r="D17179" s="8" t="s">
        <v>18116</v>
      </c>
      <c r="E17179" s="1">
        <v>12.197570000000002</v>
      </c>
      <c r="F17179" s="2" t="s">
        <v>18136</v>
      </c>
      <c r="G17179" s="2" t="s">
        <v>18130</v>
      </c>
    </row>
    <row r="17180" spans="2:7" x14ac:dyDescent="0.3">
      <c r="B17180" s="6" t="s">
        <v>834</v>
      </c>
      <c r="C17180" s="7">
        <v>43163</v>
      </c>
      <c r="D17180" s="8" t="s">
        <v>18122</v>
      </c>
      <c r="E17180" s="1">
        <v>1799.6781249999997</v>
      </c>
      <c r="F17180" s="2" t="s">
        <v>18136</v>
      </c>
      <c r="G17180" s="2" t="s">
        <v>18131</v>
      </c>
    </row>
    <row r="17181" spans="2:7" x14ac:dyDescent="0.3">
      <c r="B17181" s="6" t="s">
        <v>829</v>
      </c>
      <c r="C17181" s="7">
        <v>43163</v>
      </c>
      <c r="D17181" s="8" t="s">
        <v>18123</v>
      </c>
      <c r="E17181" s="1">
        <v>8633.0956249999981</v>
      </c>
      <c r="F17181" s="2" t="s">
        <v>18138</v>
      </c>
      <c r="G17181" s="2" t="s">
        <v>18131</v>
      </c>
    </row>
    <row r="17182" spans="2:7" x14ac:dyDescent="0.3">
      <c r="B17182" s="6" t="s">
        <v>833</v>
      </c>
      <c r="C17182" s="7">
        <v>43163</v>
      </c>
      <c r="D17182" s="8" t="s">
        <v>18118</v>
      </c>
      <c r="E17182" s="1">
        <v>967.00274999999976</v>
      </c>
      <c r="F17182" s="2" t="s">
        <v>18138</v>
      </c>
      <c r="G17182" s="2" t="s">
        <v>18130</v>
      </c>
    </row>
    <row r="17183" spans="2:7" x14ac:dyDescent="0.3">
      <c r="B17183" s="6" t="s">
        <v>816</v>
      </c>
      <c r="C17183" s="7">
        <v>43162</v>
      </c>
      <c r="D17183" s="8" t="s">
        <v>18116</v>
      </c>
      <c r="E17183" s="1">
        <v>1740.7249999999995</v>
      </c>
      <c r="F17183" s="2" t="s">
        <v>18132</v>
      </c>
      <c r="G17183" s="2" t="s">
        <v>18130</v>
      </c>
    </row>
    <row r="17184" spans="2:7" x14ac:dyDescent="0.3">
      <c r="B17184" s="6" t="s">
        <v>807</v>
      </c>
      <c r="C17184" s="7">
        <v>43162</v>
      </c>
      <c r="D17184" s="8" t="s">
        <v>18118</v>
      </c>
      <c r="E17184" s="1">
        <v>1749.2999999999997</v>
      </c>
      <c r="F17184" s="2" t="s">
        <v>18132</v>
      </c>
      <c r="G17184" s="2" t="s">
        <v>18130</v>
      </c>
    </row>
    <row r="17185" spans="2:7" x14ac:dyDescent="0.3">
      <c r="B17185" s="6" t="s">
        <v>810</v>
      </c>
      <c r="C17185" s="7">
        <v>43162</v>
      </c>
      <c r="D17185" s="8" t="s">
        <v>18121</v>
      </c>
      <c r="E17185" s="1">
        <v>837.09149999999977</v>
      </c>
      <c r="F17185" s="2" t="s">
        <v>18132</v>
      </c>
      <c r="G17185" s="2" t="s">
        <v>18131</v>
      </c>
    </row>
    <row r="17186" spans="2:7" x14ac:dyDescent="0.3">
      <c r="B17186" s="6" t="s">
        <v>815</v>
      </c>
      <c r="C17186" s="7">
        <v>43162</v>
      </c>
      <c r="D17186" s="8" t="s">
        <v>18124</v>
      </c>
      <c r="E17186" s="1">
        <v>1380.2950000000001</v>
      </c>
      <c r="F17186" s="2" t="s">
        <v>18133</v>
      </c>
      <c r="G17186" s="2" t="s">
        <v>18131</v>
      </c>
    </row>
    <row r="17187" spans="2:7" x14ac:dyDescent="0.3">
      <c r="B17187" s="6" t="s">
        <v>821</v>
      </c>
      <c r="C17187" s="7">
        <v>43162</v>
      </c>
      <c r="D17187" s="8" t="s">
        <v>18117</v>
      </c>
      <c r="E17187" s="1">
        <v>1234.7999999999997</v>
      </c>
      <c r="F17187" s="2" t="s">
        <v>18133</v>
      </c>
      <c r="G17187" s="2" t="s">
        <v>18131</v>
      </c>
    </row>
    <row r="17188" spans="2:7" x14ac:dyDescent="0.3">
      <c r="B17188" s="6" t="s">
        <v>813</v>
      </c>
      <c r="C17188" s="7">
        <v>43162</v>
      </c>
      <c r="D17188" s="8" t="s">
        <v>18116</v>
      </c>
      <c r="E17188" s="1">
        <v>629.83374999999978</v>
      </c>
      <c r="F17188" s="2" t="s">
        <v>18133</v>
      </c>
      <c r="G17188" s="2" t="s">
        <v>18130</v>
      </c>
    </row>
    <row r="17189" spans="2:7" x14ac:dyDescent="0.3">
      <c r="B17189" s="6" t="s">
        <v>817</v>
      </c>
      <c r="C17189" s="7">
        <v>43162</v>
      </c>
      <c r="D17189" s="8" t="s">
        <v>18116</v>
      </c>
      <c r="E17189" s="1">
        <v>1164.3134999999997</v>
      </c>
      <c r="F17189" s="2" t="s">
        <v>18133</v>
      </c>
      <c r="G17189" s="2" t="s">
        <v>18131</v>
      </c>
    </row>
    <row r="17190" spans="2:7" x14ac:dyDescent="0.3">
      <c r="B17190" s="6" t="s">
        <v>820</v>
      </c>
      <c r="C17190" s="7">
        <v>43162</v>
      </c>
      <c r="D17190" s="8" t="s">
        <v>18117</v>
      </c>
      <c r="E17190" s="1">
        <v>1254.0937499999998</v>
      </c>
      <c r="F17190" s="2" t="s">
        <v>18134</v>
      </c>
      <c r="G17190" s="2" t="s">
        <v>18131</v>
      </c>
    </row>
    <row r="17191" spans="2:7" x14ac:dyDescent="0.3">
      <c r="B17191" s="6" t="s">
        <v>809</v>
      </c>
      <c r="C17191" s="7">
        <v>43162</v>
      </c>
      <c r="D17191" s="8" t="s">
        <v>18121</v>
      </c>
      <c r="E17191" s="1">
        <v>1054.7249999999999</v>
      </c>
      <c r="F17191" s="2" t="s">
        <v>18135</v>
      </c>
      <c r="G17191" s="2" t="s">
        <v>18131</v>
      </c>
    </row>
    <row r="17192" spans="2:7" x14ac:dyDescent="0.3">
      <c r="B17192" s="6" t="s">
        <v>812</v>
      </c>
      <c r="C17192" s="7">
        <v>43162</v>
      </c>
      <c r="D17192" s="8" t="s">
        <v>18116</v>
      </c>
      <c r="E17192" s="1">
        <v>158.27306249999998</v>
      </c>
      <c r="F17192" s="2" t="s">
        <v>18136</v>
      </c>
      <c r="G17192" s="2" t="s">
        <v>18131</v>
      </c>
    </row>
    <row r="17193" spans="2:7" x14ac:dyDescent="0.3">
      <c r="B17193" s="6" t="s">
        <v>808</v>
      </c>
      <c r="C17193" s="7">
        <v>43162</v>
      </c>
      <c r="D17193" s="8" t="s">
        <v>18120</v>
      </c>
      <c r="E17193" s="1">
        <v>2529.4106249999995</v>
      </c>
      <c r="F17193" s="2" t="s">
        <v>18136</v>
      </c>
      <c r="G17193" s="2" t="s">
        <v>18131</v>
      </c>
    </row>
    <row r="17194" spans="2:7" x14ac:dyDescent="0.3">
      <c r="B17194" s="6" t="s">
        <v>811</v>
      </c>
      <c r="C17194" s="7">
        <v>43162</v>
      </c>
      <c r="D17194" s="8" t="s">
        <v>18116</v>
      </c>
      <c r="E17194" s="1">
        <v>203.22749999999996</v>
      </c>
      <c r="F17194" s="2" t="s">
        <v>18136</v>
      </c>
      <c r="G17194" s="2" t="s">
        <v>18130</v>
      </c>
    </row>
    <row r="17195" spans="2:7" x14ac:dyDescent="0.3">
      <c r="B17195" s="6" t="s">
        <v>819</v>
      </c>
      <c r="C17195" s="7">
        <v>43162</v>
      </c>
      <c r="D17195" s="8" t="s">
        <v>18122</v>
      </c>
      <c r="E17195" s="1">
        <v>1721.4312499999996</v>
      </c>
      <c r="F17195" s="2" t="s">
        <v>18136</v>
      </c>
      <c r="G17195" s="2" t="s">
        <v>18131</v>
      </c>
    </row>
    <row r="17196" spans="2:7" x14ac:dyDescent="0.3">
      <c r="B17196" s="6" t="s">
        <v>814</v>
      </c>
      <c r="C17196" s="7">
        <v>43162</v>
      </c>
      <c r="D17196" s="8" t="s">
        <v>18123</v>
      </c>
      <c r="E17196" s="1">
        <v>6390.7331249999979</v>
      </c>
      <c r="F17196" s="2" t="s">
        <v>18137</v>
      </c>
      <c r="G17196" s="2" t="s">
        <v>18131</v>
      </c>
    </row>
    <row r="17197" spans="2:7" x14ac:dyDescent="0.3">
      <c r="B17197" s="6" t="s">
        <v>818</v>
      </c>
      <c r="C17197" s="7">
        <v>43162</v>
      </c>
      <c r="D17197" s="8" t="s">
        <v>18118</v>
      </c>
      <c r="E17197" s="1">
        <v>268.61187499999994</v>
      </c>
      <c r="F17197" s="2" t="s">
        <v>18138</v>
      </c>
      <c r="G17197" s="2" t="s">
        <v>18130</v>
      </c>
    </row>
    <row r="17198" spans="2:7" x14ac:dyDescent="0.3">
      <c r="B17198" s="6" t="s">
        <v>795</v>
      </c>
      <c r="C17198" s="7">
        <v>43161</v>
      </c>
      <c r="D17198" s="8" t="s">
        <v>18121</v>
      </c>
      <c r="E17198" s="1">
        <v>837.09149999999977</v>
      </c>
      <c r="F17198" s="2" t="s">
        <v>18132</v>
      </c>
      <c r="G17198" s="2" t="s">
        <v>18131</v>
      </c>
    </row>
    <row r="17199" spans="2:7" x14ac:dyDescent="0.3">
      <c r="B17199" s="6" t="s">
        <v>800</v>
      </c>
      <c r="C17199" s="7">
        <v>43161</v>
      </c>
      <c r="D17199" s="8" t="s">
        <v>18124</v>
      </c>
      <c r="E17199" s="1">
        <v>2906.9249999999997</v>
      </c>
      <c r="F17199" s="2" t="s">
        <v>18133</v>
      </c>
      <c r="G17199" s="2" t="s">
        <v>18131</v>
      </c>
    </row>
    <row r="17200" spans="2:7" x14ac:dyDescent="0.3">
      <c r="B17200" s="6" t="s">
        <v>806</v>
      </c>
      <c r="C17200" s="7">
        <v>43161</v>
      </c>
      <c r="D17200" s="8" t="s">
        <v>18117</v>
      </c>
      <c r="E17200" s="1">
        <v>685.99999999999989</v>
      </c>
      <c r="F17200" s="2" t="s">
        <v>18133</v>
      </c>
      <c r="G17200" s="2" t="s">
        <v>18131</v>
      </c>
    </row>
    <row r="17201" spans="2:7" x14ac:dyDescent="0.3">
      <c r="B17201" s="6" t="s">
        <v>798</v>
      </c>
      <c r="C17201" s="7">
        <v>43161</v>
      </c>
      <c r="D17201" s="8" t="s">
        <v>18116</v>
      </c>
      <c r="E17201" s="1">
        <v>557.37499999999989</v>
      </c>
      <c r="F17201" s="2" t="s">
        <v>18133</v>
      </c>
      <c r="G17201" s="2" t="s">
        <v>18130</v>
      </c>
    </row>
    <row r="17202" spans="2:7" x14ac:dyDescent="0.3">
      <c r="B17202" s="6" t="s">
        <v>802</v>
      </c>
      <c r="C17202" s="7">
        <v>43161</v>
      </c>
      <c r="D17202" s="8" t="s">
        <v>18116</v>
      </c>
      <c r="E17202" s="1">
        <v>223.16008749999997</v>
      </c>
      <c r="F17202" s="2" t="s">
        <v>18133</v>
      </c>
      <c r="G17202" s="2" t="s">
        <v>18131</v>
      </c>
    </row>
    <row r="17203" spans="2:7" x14ac:dyDescent="0.3">
      <c r="B17203" s="6" t="s">
        <v>805</v>
      </c>
      <c r="C17203" s="7">
        <v>43161</v>
      </c>
      <c r="D17203" s="8" t="s">
        <v>18117</v>
      </c>
      <c r="E17203" s="1">
        <v>696.71874999999989</v>
      </c>
      <c r="F17203" s="2" t="s">
        <v>18133</v>
      </c>
      <c r="G17203" s="2" t="s">
        <v>18131</v>
      </c>
    </row>
    <row r="17204" spans="2:7" x14ac:dyDescent="0.3">
      <c r="B17204" s="6" t="s">
        <v>794</v>
      </c>
      <c r="C17204" s="7">
        <v>43161</v>
      </c>
      <c r="D17204" s="8" t="s">
        <v>18121</v>
      </c>
      <c r="E17204" s="1">
        <v>527.36249999999995</v>
      </c>
      <c r="F17204" s="2" t="s">
        <v>18134</v>
      </c>
      <c r="G17204" s="2" t="s">
        <v>18131</v>
      </c>
    </row>
    <row r="17205" spans="2:7" x14ac:dyDescent="0.3">
      <c r="B17205" s="6" t="s">
        <v>797</v>
      </c>
      <c r="C17205" s="7">
        <v>43161</v>
      </c>
      <c r="D17205" s="8" t="s">
        <v>18116</v>
      </c>
      <c r="E17205" s="1">
        <v>254.61318750000001</v>
      </c>
      <c r="F17205" s="2" t="s">
        <v>18136</v>
      </c>
      <c r="G17205" s="2" t="s">
        <v>18131</v>
      </c>
    </row>
    <row r="17206" spans="2:7" x14ac:dyDescent="0.3">
      <c r="B17206" s="6" t="s">
        <v>793</v>
      </c>
      <c r="C17206" s="7">
        <v>43161</v>
      </c>
      <c r="D17206" s="8" t="s">
        <v>18120</v>
      </c>
      <c r="E17206" s="1">
        <v>7854.4856249999993</v>
      </c>
      <c r="F17206" s="2" t="s">
        <v>18136</v>
      </c>
      <c r="G17206" s="2" t="s">
        <v>18131</v>
      </c>
    </row>
    <row r="17207" spans="2:7" x14ac:dyDescent="0.3">
      <c r="B17207" s="6" t="s">
        <v>796</v>
      </c>
      <c r="C17207" s="7">
        <v>43161</v>
      </c>
      <c r="D17207" s="8" t="s">
        <v>18116</v>
      </c>
      <c r="E17207" s="1">
        <v>205.8</v>
      </c>
      <c r="F17207" s="2" t="s">
        <v>18136</v>
      </c>
      <c r="G17207" s="2" t="s">
        <v>18130</v>
      </c>
    </row>
    <row r="17208" spans="2:7" x14ac:dyDescent="0.3">
      <c r="B17208" s="6" t="s">
        <v>804</v>
      </c>
      <c r="C17208" s="7">
        <v>43161</v>
      </c>
      <c r="D17208" s="8" t="s">
        <v>18122</v>
      </c>
      <c r="E17208" s="1">
        <v>1721.4312499999996</v>
      </c>
      <c r="F17208" s="2" t="s">
        <v>18136</v>
      </c>
      <c r="G17208" s="2" t="s">
        <v>18131</v>
      </c>
    </row>
    <row r="17209" spans="2:7" x14ac:dyDescent="0.3">
      <c r="B17209" s="6" t="s">
        <v>799</v>
      </c>
      <c r="C17209" s="7">
        <v>43161</v>
      </c>
      <c r="D17209" s="8" t="s">
        <v>18123</v>
      </c>
      <c r="E17209" s="1">
        <v>6054.3787499999989</v>
      </c>
      <c r="F17209" s="2" t="s">
        <v>18137</v>
      </c>
      <c r="G17209" s="2" t="s">
        <v>18131</v>
      </c>
    </row>
    <row r="17210" spans="2:7" x14ac:dyDescent="0.3">
      <c r="B17210" s="6" t="s">
        <v>803</v>
      </c>
      <c r="C17210" s="7">
        <v>43161</v>
      </c>
      <c r="D17210" s="8" t="s">
        <v>18118</v>
      </c>
      <c r="E17210" s="1">
        <v>107.44474999999997</v>
      </c>
      <c r="F17210" s="2" t="s">
        <v>18138</v>
      </c>
      <c r="G17210" s="2" t="s">
        <v>18130</v>
      </c>
    </row>
    <row r="17211" spans="2:7" x14ac:dyDescent="0.3">
      <c r="B17211" s="6" t="s">
        <v>792</v>
      </c>
      <c r="C17211" s="7">
        <v>43161</v>
      </c>
      <c r="D17211" s="8" t="s">
        <v>18118</v>
      </c>
      <c r="E17211" s="1">
        <v>1903.6499999999999</v>
      </c>
      <c r="F17211" s="2" t="s">
        <v>18139</v>
      </c>
      <c r="G17211" s="2" t="s">
        <v>18130</v>
      </c>
    </row>
    <row r="17212" spans="2:7" x14ac:dyDescent="0.3">
      <c r="B17212" s="6" t="s">
        <v>801</v>
      </c>
      <c r="C17212" s="7">
        <v>43161</v>
      </c>
      <c r="D17212" s="8" t="s">
        <v>18116</v>
      </c>
      <c r="E17212" s="1">
        <v>960.39999999999975</v>
      </c>
      <c r="F17212" s="2" t="s">
        <v>18139</v>
      </c>
      <c r="G17212" s="2" t="s">
        <v>18130</v>
      </c>
    </row>
    <row r="17213" spans="2:7" x14ac:dyDescent="0.3">
      <c r="B17213" s="6" t="s">
        <v>780</v>
      </c>
      <c r="C17213" s="7">
        <v>43160</v>
      </c>
      <c r="D17213" s="8" t="s">
        <v>18121</v>
      </c>
      <c r="E17213" s="1">
        <v>418.54574999999988</v>
      </c>
      <c r="F17213" s="2" t="s">
        <v>18132</v>
      </c>
      <c r="G17213" s="2" t="s">
        <v>18131</v>
      </c>
    </row>
    <row r="17214" spans="2:7" x14ac:dyDescent="0.3">
      <c r="B17214" s="6" t="s">
        <v>785</v>
      </c>
      <c r="C17214" s="7">
        <v>43160</v>
      </c>
      <c r="D17214" s="8" t="s">
        <v>18124</v>
      </c>
      <c r="E17214" s="1">
        <v>3875.8999999999996</v>
      </c>
      <c r="F17214" s="2" t="s">
        <v>18133</v>
      </c>
      <c r="G17214" s="2" t="s">
        <v>18131</v>
      </c>
    </row>
    <row r="17215" spans="2:7" x14ac:dyDescent="0.3">
      <c r="B17215" s="6" t="s">
        <v>791</v>
      </c>
      <c r="C17215" s="7">
        <v>43160</v>
      </c>
      <c r="D17215" s="8" t="s">
        <v>18117</v>
      </c>
      <c r="E17215" s="1">
        <v>685.99999999999989</v>
      </c>
      <c r="F17215" s="2" t="s">
        <v>18133</v>
      </c>
      <c r="G17215" s="2" t="s">
        <v>18131</v>
      </c>
    </row>
    <row r="17216" spans="2:7" x14ac:dyDescent="0.3">
      <c r="B17216" s="6" t="s">
        <v>783</v>
      </c>
      <c r="C17216" s="7">
        <v>43160</v>
      </c>
      <c r="D17216" s="8" t="s">
        <v>18116</v>
      </c>
      <c r="E17216" s="1">
        <v>719.01374999999985</v>
      </c>
      <c r="F17216" s="2" t="s">
        <v>18133</v>
      </c>
      <c r="G17216" s="2" t="s">
        <v>18130</v>
      </c>
    </row>
    <row r="17217" spans="2:7" x14ac:dyDescent="0.3">
      <c r="B17217" s="6" t="s">
        <v>787</v>
      </c>
      <c r="C17217" s="7">
        <v>43160</v>
      </c>
      <c r="D17217" s="8" t="s">
        <v>18116</v>
      </c>
      <c r="E17217" s="1">
        <v>11.698443749999997</v>
      </c>
      <c r="F17217" s="2" t="s">
        <v>18133</v>
      </c>
      <c r="G17217" s="2" t="s">
        <v>18131</v>
      </c>
    </row>
    <row r="17218" spans="2:7" x14ac:dyDescent="0.3">
      <c r="B17218" s="6" t="s">
        <v>790</v>
      </c>
      <c r="C17218" s="7">
        <v>43160</v>
      </c>
      <c r="D17218" s="8" t="s">
        <v>18117</v>
      </c>
      <c r="E17218" s="1">
        <v>696.71874999999989</v>
      </c>
      <c r="F17218" s="2" t="s">
        <v>18133</v>
      </c>
      <c r="G17218" s="2" t="s">
        <v>18131</v>
      </c>
    </row>
    <row r="17219" spans="2:7" x14ac:dyDescent="0.3">
      <c r="B17219" s="6" t="s">
        <v>779</v>
      </c>
      <c r="C17219" s="7">
        <v>43160</v>
      </c>
      <c r="D17219" s="8" t="s">
        <v>18121</v>
      </c>
      <c r="E17219" s="1">
        <v>791.04374999999982</v>
      </c>
      <c r="F17219" s="2" t="s">
        <v>18134</v>
      </c>
      <c r="G17219" s="2" t="s">
        <v>18131</v>
      </c>
    </row>
    <row r="17220" spans="2:7" x14ac:dyDescent="0.3">
      <c r="B17220" s="6" t="s">
        <v>782</v>
      </c>
      <c r="C17220" s="7">
        <v>43160</v>
      </c>
      <c r="D17220" s="8" t="s">
        <v>18116</v>
      </c>
      <c r="E17220" s="1">
        <v>2064.4312500000001</v>
      </c>
      <c r="F17220" s="2" t="s">
        <v>18135</v>
      </c>
      <c r="G17220" s="2" t="s">
        <v>18131</v>
      </c>
    </row>
    <row r="17221" spans="2:7" x14ac:dyDescent="0.3">
      <c r="B17221" s="6" t="s">
        <v>778</v>
      </c>
      <c r="C17221" s="7">
        <v>43160</v>
      </c>
      <c r="D17221" s="8" t="s">
        <v>18120</v>
      </c>
      <c r="E17221" s="1">
        <v>4126.9331249999996</v>
      </c>
      <c r="F17221" s="2" t="s">
        <v>18136</v>
      </c>
      <c r="G17221" s="2" t="s">
        <v>18131</v>
      </c>
    </row>
    <row r="17222" spans="2:7" x14ac:dyDescent="0.3">
      <c r="B17222" s="6" t="s">
        <v>781</v>
      </c>
      <c r="C17222" s="7">
        <v>43160</v>
      </c>
      <c r="D17222" s="8" t="s">
        <v>18116</v>
      </c>
      <c r="E17222" s="1">
        <v>2829.75</v>
      </c>
      <c r="F17222" s="2" t="s">
        <v>18136</v>
      </c>
      <c r="G17222" s="2" t="s">
        <v>18130</v>
      </c>
    </row>
    <row r="17223" spans="2:7" x14ac:dyDescent="0.3">
      <c r="B17223" s="6" t="s">
        <v>789</v>
      </c>
      <c r="C17223" s="7">
        <v>43160</v>
      </c>
      <c r="D17223" s="8" t="s">
        <v>18122</v>
      </c>
      <c r="E17223" s="1">
        <v>782.46874999999989</v>
      </c>
      <c r="F17223" s="2" t="s">
        <v>18136</v>
      </c>
      <c r="G17223" s="2" t="s">
        <v>18131</v>
      </c>
    </row>
    <row r="17224" spans="2:7" x14ac:dyDescent="0.3">
      <c r="B17224" s="6" t="s">
        <v>786</v>
      </c>
      <c r="C17224" s="7">
        <v>43160</v>
      </c>
      <c r="D17224" s="8" t="s">
        <v>18116</v>
      </c>
      <c r="E17224" s="1">
        <v>2701.1249999999995</v>
      </c>
      <c r="F17224" s="2" t="s">
        <v>18137</v>
      </c>
      <c r="G17224" s="2" t="s">
        <v>18130</v>
      </c>
    </row>
    <row r="17225" spans="2:7" x14ac:dyDescent="0.3">
      <c r="B17225" s="6" t="s">
        <v>784</v>
      </c>
      <c r="C17225" s="7">
        <v>43160</v>
      </c>
      <c r="D17225" s="8" t="s">
        <v>18123</v>
      </c>
      <c r="E17225" s="1">
        <v>6951.3237499999977</v>
      </c>
      <c r="F17225" s="2" t="s">
        <v>18137</v>
      </c>
      <c r="G17225" s="2" t="s">
        <v>18131</v>
      </c>
    </row>
    <row r="17226" spans="2:7" x14ac:dyDescent="0.3">
      <c r="B17226" s="6" t="s">
        <v>788</v>
      </c>
      <c r="C17226" s="7">
        <v>43160</v>
      </c>
      <c r="D17226" s="8" t="s">
        <v>18118</v>
      </c>
      <c r="E17226" s="1">
        <v>161.16712499999997</v>
      </c>
      <c r="F17226" s="2" t="s">
        <v>18137</v>
      </c>
      <c r="G17226" s="2" t="s">
        <v>18130</v>
      </c>
    </row>
    <row r="17227" spans="2:7" x14ac:dyDescent="0.3">
      <c r="B17227" s="6" t="s">
        <v>777</v>
      </c>
      <c r="C17227" s="7">
        <v>43160</v>
      </c>
      <c r="D17227" s="8" t="s">
        <v>18118</v>
      </c>
      <c r="E17227" s="1">
        <v>1337.6999999999998</v>
      </c>
      <c r="F17227" s="2" t="s">
        <v>18138</v>
      </c>
      <c r="G17227" s="2" t="s">
        <v>18130</v>
      </c>
    </row>
    <row r="17228" spans="2:7" x14ac:dyDescent="0.3">
      <c r="B17228" s="6" t="s">
        <v>769</v>
      </c>
      <c r="C17228" s="7">
        <v>43159</v>
      </c>
      <c r="D17228" s="8" t="s">
        <v>18118</v>
      </c>
      <c r="E17228" s="1">
        <v>1826.5607499999994</v>
      </c>
      <c r="F17228" s="2" t="s">
        <v>18132</v>
      </c>
      <c r="G17228" s="2" t="s">
        <v>18130</v>
      </c>
    </row>
    <row r="17229" spans="2:7" x14ac:dyDescent="0.3">
      <c r="B17229" s="6" t="s">
        <v>770</v>
      </c>
      <c r="C17229" s="7">
        <v>43159</v>
      </c>
      <c r="D17229" s="8" t="s">
        <v>18118</v>
      </c>
      <c r="E17229" s="1">
        <v>1564.9374999999998</v>
      </c>
      <c r="F17229" s="2" t="s">
        <v>18132</v>
      </c>
      <c r="G17229" s="2" t="s">
        <v>18131</v>
      </c>
    </row>
    <row r="17230" spans="2:7" x14ac:dyDescent="0.3">
      <c r="B17230" s="6" t="s">
        <v>761</v>
      </c>
      <c r="C17230" s="7">
        <v>43159</v>
      </c>
      <c r="D17230" s="8" t="s">
        <v>18123</v>
      </c>
      <c r="E17230" s="1">
        <v>1345.4174999999996</v>
      </c>
      <c r="F17230" s="2" t="s">
        <v>18132</v>
      </c>
      <c r="G17230" s="2" t="s">
        <v>18131</v>
      </c>
    </row>
    <row r="17231" spans="2:7" x14ac:dyDescent="0.3">
      <c r="B17231" s="6" t="s">
        <v>762</v>
      </c>
      <c r="C17231" s="7">
        <v>43159</v>
      </c>
      <c r="D17231" s="8" t="s">
        <v>18123</v>
      </c>
      <c r="E17231" s="1">
        <v>5038.6699999999992</v>
      </c>
      <c r="F17231" s="2" t="s">
        <v>18132</v>
      </c>
      <c r="G17231" s="2" t="s">
        <v>18131</v>
      </c>
    </row>
    <row r="17232" spans="2:7" x14ac:dyDescent="0.3">
      <c r="B17232" s="6" t="s">
        <v>755</v>
      </c>
      <c r="C17232" s="7">
        <v>43159</v>
      </c>
      <c r="D17232" s="8" t="s">
        <v>18116</v>
      </c>
      <c r="E17232" s="1">
        <v>514.5</v>
      </c>
      <c r="F17232" s="2" t="s">
        <v>18132</v>
      </c>
      <c r="G17232" s="2" t="s">
        <v>18130</v>
      </c>
    </row>
    <row r="17233" spans="2:7" x14ac:dyDescent="0.3">
      <c r="B17233" s="6" t="s">
        <v>756</v>
      </c>
      <c r="C17233" s="7">
        <v>43159</v>
      </c>
      <c r="D17233" s="8" t="s">
        <v>18116</v>
      </c>
      <c r="E17233" s="1">
        <v>688.14374999999995</v>
      </c>
      <c r="F17233" s="2" t="s">
        <v>18133</v>
      </c>
      <c r="G17233" s="2" t="s">
        <v>18131</v>
      </c>
    </row>
    <row r="17234" spans="2:7" x14ac:dyDescent="0.3">
      <c r="B17234" s="6" t="s">
        <v>749</v>
      </c>
      <c r="C17234" s="7">
        <v>43159</v>
      </c>
      <c r="D17234" s="8" t="s">
        <v>18120</v>
      </c>
      <c r="E17234" s="1">
        <v>798.7612499999999</v>
      </c>
      <c r="F17234" s="2" t="s">
        <v>18133</v>
      </c>
      <c r="G17234" s="2" t="s">
        <v>18131</v>
      </c>
    </row>
    <row r="17235" spans="2:7" x14ac:dyDescent="0.3">
      <c r="B17235" s="6" t="s">
        <v>750</v>
      </c>
      <c r="C17235" s="7">
        <v>43159</v>
      </c>
      <c r="D17235" s="8" t="s">
        <v>18120</v>
      </c>
      <c r="E17235" s="1">
        <v>878.93749999999989</v>
      </c>
      <c r="F17235" s="2" t="s">
        <v>18133</v>
      </c>
      <c r="G17235" s="2" t="s">
        <v>18131</v>
      </c>
    </row>
    <row r="17236" spans="2:7" x14ac:dyDescent="0.3">
      <c r="B17236" s="6" t="s">
        <v>773</v>
      </c>
      <c r="C17236" s="7">
        <v>43159</v>
      </c>
      <c r="D17236" s="8" t="s">
        <v>18117</v>
      </c>
      <c r="E17236" s="1">
        <v>696.71874999999989</v>
      </c>
      <c r="F17236" s="2" t="s">
        <v>18134</v>
      </c>
      <c r="G17236" s="2" t="s">
        <v>18131</v>
      </c>
    </row>
    <row r="17237" spans="2:7" x14ac:dyDescent="0.3">
      <c r="B17237" s="6" t="s">
        <v>774</v>
      </c>
      <c r="C17237" s="7">
        <v>43159</v>
      </c>
      <c r="D17237" s="8" t="s">
        <v>18117</v>
      </c>
      <c r="E17237" s="1">
        <v>685.99999999999989</v>
      </c>
      <c r="F17237" s="2" t="s">
        <v>18134</v>
      </c>
      <c r="G17237" s="2" t="s">
        <v>18131</v>
      </c>
    </row>
    <row r="17238" spans="2:7" x14ac:dyDescent="0.3">
      <c r="B17238" s="6" t="s">
        <v>759</v>
      </c>
      <c r="C17238" s="7">
        <v>43159</v>
      </c>
      <c r="D17238" s="8" t="s">
        <v>18116</v>
      </c>
      <c r="E17238" s="1">
        <v>1003.2749999999997</v>
      </c>
      <c r="F17238" s="2" t="s">
        <v>18135</v>
      </c>
      <c r="G17238" s="2" t="s">
        <v>18130</v>
      </c>
    </row>
    <row r="17239" spans="2:7" x14ac:dyDescent="0.3">
      <c r="B17239" s="6" t="s">
        <v>760</v>
      </c>
      <c r="C17239" s="7">
        <v>43159</v>
      </c>
      <c r="D17239" s="8" t="s">
        <v>18116</v>
      </c>
      <c r="E17239" s="1">
        <v>751.19143749999989</v>
      </c>
      <c r="F17239" s="2" t="s">
        <v>18135</v>
      </c>
      <c r="G17239" s="2" t="s">
        <v>18131</v>
      </c>
    </row>
    <row r="17240" spans="2:7" x14ac:dyDescent="0.3">
      <c r="B17240" s="6" t="s">
        <v>765</v>
      </c>
      <c r="C17240" s="7">
        <v>43159</v>
      </c>
      <c r="D17240" s="8" t="s">
        <v>18116</v>
      </c>
      <c r="E17240" s="1">
        <v>360.14999999999992</v>
      </c>
      <c r="F17240" s="2" t="s">
        <v>18135</v>
      </c>
      <c r="G17240" s="2" t="s">
        <v>18130</v>
      </c>
    </row>
    <row r="17241" spans="2:7" x14ac:dyDescent="0.3">
      <c r="B17241" s="6" t="s">
        <v>766</v>
      </c>
      <c r="C17241" s="7">
        <v>43159</v>
      </c>
      <c r="D17241" s="8" t="s">
        <v>18116</v>
      </c>
      <c r="E17241" s="1">
        <v>1440.5999999999997</v>
      </c>
      <c r="F17241" s="2" t="s">
        <v>18135</v>
      </c>
      <c r="G17241" s="2" t="s">
        <v>18130</v>
      </c>
    </row>
    <row r="17242" spans="2:7" x14ac:dyDescent="0.3">
      <c r="B17242" s="6" t="s">
        <v>753</v>
      </c>
      <c r="C17242" s="7">
        <v>43159</v>
      </c>
      <c r="D17242" s="8" t="s">
        <v>18121</v>
      </c>
      <c r="E17242" s="1">
        <v>697.57624999999985</v>
      </c>
      <c r="F17242" s="2" t="s">
        <v>18135</v>
      </c>
      <c r="G17242" s="2" t="s">
        <v>18131</v>
      </c>
    </row>
    <row r="17243" spans="2:7" x14ac:dyDescent="0.3">
      <c r="B17243" s="6" t="s">
        <v>754</v>
      </c>
      <c r="C17243" s="7">
        <v>43159</v>
      </c>
      <c r="D17243" s="8" t="s">
        <v>18121</v>
      </c>
      <c r="E17243" s="1">
        <v>514.5</v>
      </c>
      <c r="F17243" s="2" t="s">
        <v>18136</v>
      </c>
      <c r="G17243" s="2" t="s">
        <v>18130</v>
      </c>
    </row>
    <row r="17244" spans="2:7" x14ac:dyDescent="0.3">
      <c r="B17244" s="6" t="s">
        <v>747</v>
      </c>
      <c r="C17244" s="7">
        <v>43159</v>
      </c>
      <c r="D17244" s="8" t="s">
        <v>18118</v>
      </c>
      <c r="E17244" s="1">
        <v>514.5</v>
      </c>
      <c r="F17244" s="2" t="s">
        <v>18136</v>
      </c>
      <c r="G17244" s="2" t="s">
        <v>18130</v>
      </c>
    </row>
    <row r="17245" spans="2:7" x14ac:dyDescent="0.3">
      <c r="B17245" s="6" t="s">
        <v>763</v>
      </c>
      <c r="C17245" s="7">
        <v>43159</v>
      </c>
      <c r="D17245" s="8" t="s">
        <v>18124</v>
      </c>
      <c r="E17245" s="1">
        <v>581.38499999999988</v>
      </c>
      <c r="F17245" s="2" t="s">
        <v>18136</v>
      </c>
      <c r="G17245" s="2" t="s">
        <v>18131</v>
      </c>
    </row>
    <row r="17246" spans="2:7" x14ac:dyDescent="0.3">
      <c r="B17246" s="6" t="s">
        <v>748</v>
      </c>
      <c r="C17246" s="7">
        <v>43159</v>
      </c>
      <c r="D17246" s="8" t="s">
        <v>18118</v>
      </c>
      <c r="E17246" s="1">
        <v>1331.26875</v>
      </c>
      <c r="F17246" s="2" t="s">
        <v>18136</v>
      </c>
      <c r="G17246" s="2" t="s">
        <v>18131</v>
      </c>
    </row>
    <row r="17247" spans="2:7" x14ac:dyDescent="0.3">
      <c r="B17247" s="6" t="s">
        <v>764</v>
      </c>
      <c r="C17247" s="7">
        <v>43159</v>
      </c>
      <c r="D17247" s="8" t="s">
        <v>18124</v>
      </c>
      <c r="E17247" s="1">
        <v>1800.7499999999998</v>
      </c>
      <c r="F17247" s="2" t="s">
        <v>18136</v>
      </c>
      <c r="G17247" s="2" t="s">
        <v>18130</v>
      </c>
    </row>
    <row r="17248" spans="2:7" x14ac:dyDescent="0.3">
      <c r="B17248" s="6" t="s">
        <v>767</v>
      </c>
      <c r="C17248" s="7">
        <v>43159</v>
      </c>
      <c r="D17248" s="8" t="s">
        <v>18116</v>
      </c>
      <c r="E17248" s="1">
        <v>582.15674999999987</v>
      </c>
      <c r="F17248" s="2" t="s">
        <v>18136</v>
      </c>
      <c r="G17248" s="2" t="s">
        <v>18131</v>
      </c>
    </row>
    <row r="17249" spans="2:7" x14ac:dyDescent="0.3">
      <c r="B17249" s="6" t="s">
        <v>768</v>
      </c>
      <c r="C17249" s="7">
        <v>43159</v>
      </c>
      <c r="D17249" s="8" t="s">
        <v>18116</v>
      </c>
      <c r="E17249" s="1">
        <v>429.77899999999988</v>
      </c>
      <c r="F17249" s="2" t="s">
        <v>18136</v>
      </c>
      <c r="G17249" s="2" t="s">
        <v>18130</v>
      </c>
    </row>
    <row r="17250" spans="2:7" x14ac:dyDescent="0.3">
      <c r="B17250" s="6" t="s">
        <v>757</v>
      </c>
      <c r="C17250" s="7">
        <v>43159</v>
      </c>
      <c r="D17250" s="8" t="s">
        <v>18116</v>
      </c>
      <c r="E17250" s="1">
        <v>412.8862499999999</v>
      </c>
      <c r="F17250" s="2" t="s">
        <v>18137</v>
      </c>
      <c r="G17250" s="2" t="s">
        <v>18131</v>
      </c>
    </row>
    <row r="17251" spans="2:7" x14ac:dyDescent="0.3">
      <c r="B17251" s="6" t="s">
        <v>758</v>
      </c>
      <c r="C17251" s="7">
        <v>43159</v>
      </c>
      <c r="D17251" s="8" t="s">
        <v>18116</v>
      </c>
      <c r="E17251" s="1">
        <v>1672.1249999999998</v>
      </c>
      <c r="F17251" s="2" t="s">
        <v>18137</v>
      </c>
      <c r="G17251" s="2" t="s">
        <v>18130</v>
      </c>
    </row>
    <row r="17252" spans="2:7" x14ac:dyDescent="0.3">
      <c r="B17252" s="6" t="s">
        <v>751</v>
      </c>
      <c r="C17252" s="7">
        <v>43159</v>
      </c>
      <c r="D17252" s="8" t="s">
        <v>18121</v>
      </c>
      <c r="E17252" s="1">
        <v>878.93749999999989</v>
      </c>
      <c r="F17252" s="2" t="s">
        <v>18137</v>
      </c>
      <c r="G17252" s="2" t="s">
        <v>18131</v>
      </c>
    </row>
    <row r="17253" spans="2:7" x14ac:dyDescent="0.3">
      <c r="B17253" s="6" t="s">
        <v>771</v>
      </c>
      <c r="C17253" s="7">
        <v>43159</v>
      </c>
      <c r="D17253" s="8" t="s">
        <v>18122</v>
      </c>
      <c r="E17253" s="1">
        <v>2816.8874999999994</v>
      </c>
      <c r="F17253" s="2" t="s">
        <v>18137</v>
      </c>
      <c r="G17253" s="2" t="s">
        <v>18131</v>
      </c>
    </row>
    <row r="17254" spans="2:7" x14ac:dyDescent="0.3">
      <c r="B17254" s="6" t="s">
        <v>772</v>
      </c>
      <c r="C17254" s="7">
        <v>43159</v>
      </c>
      <c r="D17254" s="8" t="s">
        <v>18122</v>
      </c>
      <c r="E17254" s="1">
        <v>836.06249999999989</v>
      </c>
      <c r="F17254" s="2" t="s">
        <v>18137</v>
      </c>
      <c r="G17254" s="2" t="s">
        <v>18131</v>
      </c>
    </row>
    <row r="17255" spans="2:7" x14ac:dyDescent="0.3">
      <c r="B17255" s="6" t="s">
        <v>775</v>
      </c>
      <c r="C17255" s="7">
        <v>43159</v>
      </c>
      <c r="D17255" s="8" t="s">
        <v>18117</v>
      </c>
      <c r="E17255" s="1">
        <v>685.99999999999989</v>
      </c>
      <c r="F17255" s="2" t="s">
        <v>18138</v>
      </c>
      <c r="G17255" s="2" t="s">
        <v>18131</v>
      </c>
    </row>
    <row r="17256" spans="2:7" x14ac:dyDescent="0.3">
      <c r="B17256" s="6" t="s">
        <v>776</v>
      </c>
      <c r="C17256" s="7">
        <v>43159</v>
      </c>
      <c r="D17256" s="8" t="s">
        <v>18117</v>
      </c>
      <c r="E17256" s="1">
        <v>685.99999999999989</v>
      </c>
      <c r="F17256" s="2" t="s">
        <v>18138</v>
      </c>
      <c r="G17256" s="2" t="s">
        <v>18131</v>
      </c>
    </row>
    <row r="17257" spans="2:7" x14ac:dyDescent="0.3">
      <c r="B17257" s="6" t="s">
        <v>752</v>
      </c>
      <c r="C17257" s="7">
        <v>43159</v>
      </c>
      <c r="D17257" s="8" t="s">
        <v>18121</v>
      </c>
      <c r="E17257" s="1">
        <v>697.57624999999985</v>
      </c>
      <c r="F17257" s="2" t="s">
        <v>18139</v>
      </c>
      <c r="G17257" s="2" t="s">
        <v>18131</v>
      </c>
    </row>
    <row r="17258" spans="2:7" x14ac:dyDescent="0.3">
      <c r="B17258" s="6" t="s">
        <v>739</v>
      </c>
      <c r="C17258" s="7">
        <v>43158</v>
      </c>
      <c r="D17258" s="8" t="s">
        <v>18123</v>
      </c>
      <c r="E17258" s="1">
        <v>6278.614999999998</v>
      </c>
      <c r="F17258" s="2" t="s">
        <v>18132</v>
      </c>
      <c r="G17258" s="2" t="s">
        <v>18131</v>
      </c>
    </row>
    <row r="17259" spans="2:7" x14ac:dyDescent="0.3">
      <c r="B17259" s="6" t="s">
        <v>736</v>
      </c>
      <c r="C17259" s="7">
        <v>43158</v>
      </c>
      <c r="D17259" s="8" t="s">
        <v>18116</v>
      </c>
      <c r="E17259" s="1">
        <v>226.37999999999994</v>
      </c>
      <c r="F17259" s="2" t="s">
        <v>18132</v>
      </c>
      <c r="G17259" s="2" t="s">
        <v>18130</v>
      </c>
    </row>
    <row r="17260" spans="2:7" x14ac:dyDescent="0.3">
      <c r="B17260" s="6" t="s">
        <v>733</v>
      </c>
      <c r="C17260" s="7">
        <v>43158</v>
      </c>
      <c r="D17260" s="8" t="s">
        <v>18120</v>
      </c>
      <c r="E17260" s="1">
        <v>10117.642499999998</v>
      </c>
      <c r="F17260" s="2" t="s">
        <v>18133</v>
      </c>
      <c r="G17260" s="2" t="s">
        <v>18131</v>
      </c>
    </row>
    <row r="17261" spans="2:7" x14ac:dyDescent="0.3">
      <c r="B17261" s="6" t="s">
        <v>745</v>
      </c>
      <c r="C17261" s="7">
        <v>43158</v>
      </c>
      <c r="D17261" s="8" t="s">
        <v>18117</v>
      </c>
      <c r="E17261" s="1">
        <v>1672.1249999999998</v>
      </c>
      <c r="F17261" s="2" t="s">
        <v>18134</v>
      </c>
      <c r="G17261" s="2" t="s">
        <v>18131</v>
      </c>
    </row>
    <row r="17262" spans="2:7" x14ac:dyDescent="0.3">
      <c r="B17262" s="6" t="s">
        <v>738</v>
      </c>
      <c r="C17262" s="7">
        <v>43158</v>
      </c>
      <c r="D17262" s="8" t="s">
        <v>18116</v>
      </c>
      <c r="E17262" s="1">
        <v>2563.9249999999993</v>
      </c>
      <c r="F17262" s="2" t="s">
        <v>18135</v>
      </c>
      <c r="G17262" s="2" t="s">
        <v>18130</v>
      </c>
    </row>
    <row r="17263" spans="2:7" x14ac:dyDescent="0.3">
      <c r="B17263" s="6" t="s">
        <v>741</v>
      </c>
      <c r="C17263" s="7">
        <v>43158</v>
      </c>
      <c r="D17263" s="8" t="s">
        <v>18116</v>
      </c>
      <c r="E17263" s="1">
        <v>1800.7499999999998</v>
      </c>
      <c r="F17263" s="2" t="s">
        <v>18135</v>
      </c>
      <c r="G17263" s="2" t="s">
        <v>18130</v>
      </c>
    </row>
    <row r="17264" spans="2:7" x14ac:dyDescent="0.3">
      <c r="B17264" s="6" t="s">
        <v>735</v>
      </c>
      <c r="C17264" s="7">
        <v>43158</v>
      </c>
      <c r="D17264" s="8" t="s">
        <v>18121</v>
      </c>
      <c r="E17264" s="1">
        <v>697.57624999999985</v>
      </c>
      <c r="F17264" s="2" t="s">
        <v>18135</v>
      </c>
      <c r="G17264" s="2" t="s">
        <v>18131</v>
      </c>
    </row>
    <row r="17265" spans="2:7" x14ac:dyDescent="0.3">
      <c r="B17265" s="6" t="s">
        <v>740</v>
      </c>
      <c r="C17265" s="7">
        <v>43158</v>
      </c>
      <c r="D17265" s="8" t="s">
        <v>18124</v>
      </c>
      <c r="E17265" s="1">
        <v>7945.5950000000003</v>
      </c>
      <c r="F17265" s="2" t="s">
        <v>18136</v>
      </c>
      <c r="G17265" s="2" t="s">
        <v>18131</v>
      </c>
    </row>
    <row r="17266" spans="2:7" x14ac:dyDescent="0.3">
      <c r="B17266" s="6" t="s">
        <v>742</v>
      </c>
      <c r="C17266" s="7">
        <v>43158</v>
      </c>
      <c r="D17266" s="8" t="s">
        <v>18116</v>
      </c>
      <c r="E17266" s="1">
        <v>11.698443749999997</v>
      </c>
      <c r="F17266" s="2" t="s">
        <v>18136</v>
      </c>
      <c r="G17266" s="2" t="s">
        <v>18131</v>
      </c>
    </row>
    <row r="17267" spans="2:7" x14ac:dyDescent="0.3">
      <c r="B17267" s="6" t="s">
        <v>737</v>
      </c>
      <c r="C17267" s="7">
        <v>43158</v>
      </c>
      <c r="D17267" s="8" t="s">
        <v>18116</v>
      </c>
      <c r="E17267" s="1">
        <v>633.09224999999992</v>
      </c>
      <c r="F17267" s="2" t="s">
        <v>18136</v>
      </c>
      <c r="G17267" s="2" t="s">
        <v>18131</v>
      </c>
    </row>
    <row r="17268" spans="2:7" x14ac:dyDescent="0.3">
      <c r="B17268" s="6" t="s">
        <v>734</v>
      </c>
      <c r="C17268" s="7">
        <v>43158</v>
      </c>
      <c r="D17268" s="8" t="s">
        <v>18121</v>
      </c>
      <c r="E17268" s="1">
        <v>527.36249999999995</v>
      </c>
      <c r="F17268" s="2" t="s">
        <v>18137</v>
      </c>
      <c r="G17268" s="2" t="s">
        <v>18131</v>
      </c>
    </row>
    <row r="17269" spans="2:7" x14ac:dyDescent="0.3">
      <c r="B17269" s="6" t="s">
        <v>744</v>
      </c>
      <c r="C17269" s="7">
        <v>43158</v>
      </c>
      <c r="D17269" s="8" t="s">
        <v>18122</v>
      </c>
      <c r="E17269" s="1">
        <v>4381.8249999999989</v>
      </c>
      <c r="F17269" s="2" t="s">
        <v>18137</v>
      </c>
      <c r="G17269" s="2" t="s">
        <v>18131</v>
      </c>
    </row>
    <row r="17270" spans="2:7" x14ac:dyDescent="0.3">
      <c r="B17270" s="6" t="s">
        <v>732</v>
      </c>
      <c r="C17270" s="7">
        <v>43158</v>
      </c>
      <c r="D17270" s="8" t="s">
        <v>18118</v>
      </c>
      <c r="E17270" s="1">
        <v>548.79999999999995</v>
      </c>
      <c r="F17270" s="2" t="s">
        <v>18138</v>
      </c>
      <c r="G17270" s="2" t="s">
        <v>18131</v>
      </c>
    </row>
    <row r="17271" spans="2:7" x14ac:dyDescent="0.3">
      <c r="B17271" s="6" t="s">
        <v>746</v>
      </c>
      <c r="C17271" s="7">
        <v>43158</v>
      </c>
      <c r="D17271" s="8" t="s">
        <v>18117</v>
      </c>
      <c r="E17271" s="1">
        <v>1646.3999999999996</v>
      </c>
      <c r="F17271" s="2" t="s">
        <v>18138</v>
      </c>
      <c r="G17271" s="2" t="s">
        <v>18131</v>
      </c>
    </row>
    <row r="17272" spans="2:7" x14ac:dyDescent="0.3">
      <c r="B17272" s="6" t="s">
        <v>743</v>
      </c>
      <c r="C17272" s="7">
        <v>43158</v>
      </c>
      <c r="D17272" s="8" t="s">
        <v>18118</v>
      </c>
      <c r="E17272" s="1">
        <v>1638.5324374999996</v>
      </c>
      <c r="F17272" s="2" t="s">
        <v>18139</v>
      </c>
      <c r="G17272" s="2" t="s">
        <v>18130</v>
      </c>
    </row>
    <row r="17273" spans="2:7" x14ac:dyDescent="0.3">
      <c r="B17273" s="6" t="s">
        <v>724</v>
      </c>
      <c r="C17273" s="7">
        <v>43157</v>
      </c>
      <c r="D17273" s="8" t="s">
        <v>18123</v>
      </c>
      <c r="E17273" s="1">
        <v>1121.1812499999996</v>
      </c>
      <c r="F17273" s="2" t="s">
        <v>18132</v>
      </c>
      <c r="G17273" s="2" t="s">
        <v>18131</v>
      </c>
    </row>
    <row r="17274" spans="2:7" x14ac:dyDescent="0.3">
      <c r="B17274" s="6" t="s">
        <v>721</v>
      </c>
      <c r="C17274" s="7">
        <v>43157</v>
      </c>
      <c r="D17274" s="8" t="s">
        <v>18116</v>
      </c>
      <c r="E17274" s="1">
        <v>823.19999999999993</v>
      </c>
      <c r="F17274" s="2" t="s">
        <v>18132</v>
      </c>
      <c r="G17274" s="2" t="s">
        <v>18130</v>
      </c>
    </row>
    <row r="17275" spans="2:7" x14ac:dyDescent="0.3">
      <c r="B17275" s="6" t="s">
        <v>718</v>
      </c>
      <c r="C17275" s="7">
        <v>43157</v>
      </c>
      <c r="D17275" s="8" t="s">
        <v>18120</v>
      </c>
      <c r="E17275" s="1">
        <v>1198.1418749999998</v>
      </c>
      <c r="F17275" s="2" t="s">
        <v>18133</v>
      </c>
      <c r="G17275" s="2" t="s">
        <v>18131</v>
      </c>
    </row>
    <row r="17276" spans="2:7" x14ac:dyDescent="0.3">
      <c r="B17276" s="6" t="s">
        <v>730</v>
      </c>
      <c r="C17276" s="7">
        <v>43157</v>
      </c>
      <c r="D17276" s="8" t="s">
        <v>18117</v>
      </c>
      <c r="E17276" s="1">
        <v>2090.15625</v>
      </c>
      <c r="F17276" s="2" t="s">
        <v>18134</v>
      </c>
      <c r="G17276" s="2" t="s">
        <v>18131</v>
      </c>
    </row>
    <row r="17277" spans="2:7" x14ac:dyDescent="0.3">
      <c r="B17277" s="6" t="s">
        <v>723</v>
      </c>
      <c r="C17277" s="7">
        <v>43157</v>
      </c>
      <c r="D17277" s="8" t="s">
        <v>18116</v>
      </c>
      <c r="E17277" s="1">
        <v>1449.1749999999997</v>
      </c>
      <c r="F17277" s="2" t="s">
        <v>18135</v>
      </c>
      <c r="G17277" s="2" t="s">
        <v>18130</v>
      </c>
    </row>
    <row r="17278" spans="2:7" x14ac:dyDescent="0.3">
      <c r="B17278" s="6" t="s">
        <v>726</v>
      </c>
      <c r="C17278" s="7">
        <v>43157</v>
      </c>
      <c r="D17278" s="8" t="s">
        <v>18116</v>
      </c>
      <c r="E17278" s="1">
        <v>855.05</v>
      </c>
      <c r="F17278" s="2" t="s">
        <v>18135</v>
      </c>
      <c r="G17278" s="2" t="s">
        <v>18130</v>
      </c>
    </row>
    <row r="17279" spans="2:7" x14ac:dyDescent="0.3">
      <c r="B17279" s="6" t="s">
        <v>720</v>
      </c>
      <c r="C17279" s="7">
        <v>43157</v>
      </c>
      <c r="D17279" s="8" t="s">
        <v>18121</v>
      </c>
      <c r="E17279" s="1">
        <v>697.57624999999985</v>
      </c>
      <c r="F17279" s="2" t="s">
        <v>18135</v>
      </c>
      <c r="G17279" s="2" t="s">
        <v>18131</v>
      </c>
    </row>
    <row r="17280" spans="2:7" x14ac:dyDescent="0.3">
      <c r="B17280" s="6" t="s">
        <v>725</v>
      </c>
      <c r="C17280" s="7">
        <v>43157</v>
      </c>
      <c r="D17280" s="8" t="s">
        <v>18124</v>
      </c>
      <c r="E17280" s="1">
        <v>2519.3349999999996</v>
      </c>
      <c r="F17280" s="2" t="s">
        <v>18136</v>
      </c>
      <c r="G17280" s="2" t="s">
        <v>18131</v>
      </c>
    </row>
    <row r="17281" spans="2:7" x14ac:dyDescent="0.3">
      <c r="B17281" s="6" t="s">
        <v>727</v>
      </c>
      <c r="C17281" s="7">
        <v>43157</v>
      </c>
      <c r="D17281" s="8" t="s">
        <v>18116</v>
      </c>
      <c r="E17281" s="1">
        <v>1285.1011249999999</v>
      </c>
      <c r="F17281" s="2" t="s">
        <v>18136</v>
      </c>
      <c r="G17281" s="2" t="s">
        <v>18131</v>
      </c>
    </row>
    <row r="17282" spans="2:7" x14ac:dyDescent="0.3">
      <c r="B17282" s="6" t="s">
        <v>722</v>
      </c>
      <c r="C17282" s="7">
        <v>43157</v>
      </c>
      <c r="D17282" s="8" t="s">
        <v>18116</v>
      </c>
      <c r="E17282" s="1">
        <v>1720.359375</v>
      </c>
      <c r="F17282" s="2" t="s">
        <v>18136</v>
      </c>
      <c r="G17282" s="2" t="s">
        <v>18131</v>
      </c>
    </row>
    <row r="17283" spans="2:7" x14ac:dyDescent="0.3">
      <c r="B17283" s="6" t="s">
        <v>719</v>
      </c>
      <c r="C17283" s="7">
        <v>43157</v>
      </c>
      <c r="D17283" s="8" t="s">
        <v>18121</v>
      </c>
      <c r="E17283" s="1">
        <v>351.57499999999993</v>
      </c>
      <c r="F17283" s="2" t="s">
        <v>18136</v>
      </c>
      <c r="G17283" s="2" t="s">
        <v>18131</v>
      </c>
    </row>
    <row r="17284" spans="2:7" x14ac:dyDescent="0.3">
      <c r="B17284" s="6" t="s">
        <v>729</v>
      </c>
      <c r="C17284" s="7">
        <v>43157</v>
      </c>
      <c r="D17284" s="8" t="s">
        <v>18122</v>
      </c>
      <c r="E17284" s="1">
        <v>2347.40625</v>
      </c>
      <c r="F17284" s="2" t="s">
        <v>18137</v>
      </c>
      <c r="G17284" s="2" t="s">
        <v>18131</v>
      </c>
    </row>
    <row r="17285" spans="2:7" x14ac:dyDescent="0.3">
      <c r="B17285" s="6" t="s">
        <v>717</v>
      </c>
      <c r="C17285" s="7">
        <v>43157</v>
      </c>
      <c r="D17285" s="8" t="s">
        <v>18118</v>
      </c>
      <c r="E17285" s="1">
        <v>685.99999999999989</v>
      </c>
      <c r="F17285" s="2" t="s">
        <v>18137</v>
      </c>
      <c r="G17285" s="2" t="s">
        <v>18131</v>
      </c>
    </row>
    <row r="17286" spans="2:7" x14ac:dyDescent="0.3">
      <c r="B17286" s="6" t="s">
        <v>731</v>
      </c>
      <c r="C17286" s="7">
        <v>43157</v>
      </c>
      <c r="D17286" s="8" t="s">
        <v>18117</v>
      </c>
      <c r="E17286" s="1">
        <v>2058</v>
      </c>
      <c r="F17286" s="2" t="s">
        <v>18138</v>
      </c>
      <c r="G17286" s="2" t="s">
        <v>18131</v>
      </c>
    </row>
    <row r="17287" spans="2:7" x14ac:dyDescent="0.3">
      <c r="B17287" s="6" t="s">
        <v>728</v>
      </c>
      <c r="C17287" s="7">
        <v>43157</v>
      </c>
      <c r="D17287" s="8" t="s">
        <v>18118</v>
      </c>
      <c r="E17287" s="1">
        <v>805.83562499999982</v>
      </c>
      <c r="F17287" s="2" t="s">
        <v>18138</v>
      </c>
      <c r="G17287" s="2" t="s">
        <v>18130</v>
      </c>
    </row>
    <row r="17288" spans="2:7" x14ac:dyDescent="0.3">
      <c r="B17288" s="6" t="s">
        <v>706</v>
      </c>
      <c r="C17288" s="7">
        <v>43156</v>
      </c>
      <c r="D17288" s="8" t="s">
        <v>18116</v>
      </c>
      <c r="E17288" s="1">
        <v>1697.85</v>
      </c>
      <c r="F17288" s="2" t="s">
        <v>18132</v>
      </c>
      <c r="G17288" s="2" t="s">
        <v>18130</v>
      </c>
    </row>
    <row r="17289" spans="2:7" x14ac:dyDescent="0.3">
      <c r="B17289" s="6" t="s">
        <v>703</v>
      </c>
      <c r="C17289" s="7">
        <v>43156</v>
      </c>
      <c r="D17289" s="8" t="s">
        <v>18120</v>
      </c>
      <c r="E17289" s="1">
        <v>1597.5224999999998</v>
      </c>
      <c r="F17289" s="2" t="s">
        <v>18133</v>
      </c>
      <c r="G17289" s="2" t="s">
        <v>18131</v>
      </c>
    </row>
    <row r="17290" spans="2:7" x14ac:dyDescent="0.3">
      <c r="B17290" s="6" t="s">
        <v>715</v>
      </c>
      <c r="C17290" s="7">
        <v>43156</v>
      </c>
      <c r="D17290" s="8" t="s">
        <v>18117</v>
      </c>
      <c r="E17290" s="1">
        <v>2020.4843749999995</v>
      </c>
      <c r="F17290" s="2" t="s">
        <v>18134</v>
      </c>
      <c r="G17290" s="2" t="s">
        <v>18131</v>
      </c>
    </row>
    <row r="17291" spans="2:7" x14ac:dyDescent="0.3">
      <c r="B17291" s="6" t="s">
        <v>708</v>
      </c>
      <c r="C17291" s="7">
        <v>43156</v>
      </c>
      <c r="D17291" s="8" t="s">
        <v>18116</v>
      </c>
      <c r="E17291" s="1">
        <v>12.739999999999998</v>
      </c>
      <c r="F17291" s="2" t="s">
        <v>18134</v>
      </c>
      <c r="G17291" s="2" t="s">
        <v>18130</v>
      </c>
    </row>
    <row r="17292" spans="2:7" x14ac:dyDescent="0.3">
      <c r="B17292" s="6" t="s">
        <v>711</v>
      </c>
      <c r="C17292" s="7">
        <v>43156</v>
      </c>
      <c r="D17292" s="8" t="s">
        <v>18116</v>
      </c>
      <c r="E17292" s="1">
        <v>900.37499999999989</v>
      </c>
      <c r="F17292" s="2" t="s">
        <v>18135</v>
      </c>
      <c r="G17292" s="2" t="s">
        <v>18130</v>
      </c>
    </row>
    <row r="17293" spans="2:7" x14ac:dyDescent="0.3">
      <c r="B17293" s="6" t="s">
        <v>705</v>
      </c>
      <c r="C17293" s="7">
        <v>43156</v>
      </c>
      <c r="D17293" s="8" t="s">
        <v>18121</v>
      </c>
      <c r="E17293" s="1">
        <v>418.54574999999988</v>
      </c>
      <c r="F17293" s="2" t="s">
        <v>18135</v>
      </c>
      <c r="G17293" s="2" t="s">
        <v>18131</v>
      </c>
    </row>
    <row r="17294" spans="2:7" x14ac:dyDescent="0.3">
      <c r="B17294" s="6" t="s">
        <v>710</v>
      </c>
      <c r="C17294" s="7">
        <v>43156</v>
      </c>
      <c r="D17294" s="8" t="s">
        <v>18124</v>
      </c>
      <c r="E17294" s="1">
        <v>3779.0024999999991</v>
      </c>
      <c r="F17294" s="2" t="s">
        <v>18136</v>
      </c>
      <c r="G17294" s="2" t="s">
        <v>18131</v>
      </c>
    </row>
    <row r="17295" spans="2:7" x14ac:dyDescent="0.3">
      <c r="B17295" s="6" t="s">
        <v>712</v>
      </c>
      <c r="C17295" s="7">
        <v>43156</v>
      </c>
      <c r="D17295" s="8" t="s">
        <v>18116</v>
      </c>
      <c r="E17295" s="1">
        <v>2910.7837499999996</v>
      </c>
      <c r="F17295" s="2" t="s">
        <v>18136</v>
      </c>
      <c r="G17295" s="2" t="s">
        <v>18131</v>
      </c>
    </row>
    <row r="17296" spans="2:7" x14ac:dyDescent="0.3">
      <c r="B17296" s="6" t="s">
        <v>707</v>
      </c>
      <c r="C17296" s="7">
        <v>43156</v>
      </c>
      <c r="D17296" s="8" t="s">
        <v>18116</v>
      </c>
      <c r="E17296" s="1">
        <v>1651.5449999999996</v>
      </c>
      <c r="F17296" s="2" t="s">
        <v>18136</v>
      </c>
      <c r="G17296" s="2" t="s">
        <v>18131</v>
      </c>
    </row>
    <row r="17297" spans="2:7" x14ac:dyDescent="0.3">
      <c r="B17297" s="6" t="s">
        <v>704</v>
      </c>
      <c r="C17297" s="7">
        <v>43156</v>
      </c>
      <c r="D17297" s="8" t="s">
        <v>18121</v>
      </c>
      <c r="E17297" s="1">
        <v>1406.2999999999997</v>
      </c>
      <c r="F17297" s="2" t="s">
        <v>18136</v>
      </c>
      <c r="G17297" s="2" t="s">
        <v>18131</v>
      </c>
    </row>
    <row r="17298" spans="2:7" x14ac:dyDescent="0.3">
      <c r="B17298" s="6" t="s">
        <v>714</v>
      </c>
      <c r="C17298" s="7">
        <v>43156</v>
      </c>
      <c r="D17298" s="8" t="s">
        <v>18122</v>
      </c>
      <c r="E17298" s="1">
        <v>2347.40625</v>
      </c>
      <c r="F17298" s="2" t="s">
        <v>18137</v>
      </c>
      <c r="G17298" s="2" t="s">
        <v>18131</v>
      </c>
    </row>
    <row r="17299" spans="2:7" x14ac:dyDescent="0.3">
      <c r="B17299" s="6" t="s">
        <v>702</v>
      </c>
      <c r="C17299" s="7">
        <v>43156</v>
      </c>
      <c r="D17299" s="8" t="s">
        <v>18118</v>
      </c>
      <c r="E17299" s="1">
        <v>2743.9999999999995</v>
      </c>
      <c r="F17299" s="2" t="s">
        <v>18137</v>
      </c>
      <c r="G17299" s="2" t="s">
        <v>18131</v>
      </c>
    </row>
    <row r="17300" spans="2:7" x14ac:dyDescent="0.3">
      <c r="B17300" s="6" t="s">
        <v>716</v>
      </c>
      <c r="C17300" s="7">
        <v>43156</v>
      </c>
      <c r="D17300" s="8" t="s">
        <v>18117</v>
      </c>
      <c r="E17300" s="1">
        <v>1989.3999999999996</v>
      </c>
      <c r="F17300" s="2" t="s">
        <v>18138</v>
      </c>
      <c r="G17300" s="2" t="s">
        <v>18131</v>
      </c>
    </row>
    <row r="17301" spans="2:7" x14ac:dyDescent="0.3">
      <c r="B17301" s="6" t="s">
        <v>713</v>
      </c>
      <c r="C17301" s="7">
        <v>43156</v>
      </c>
      <c r="D17301" s="8" t="s">
        <v>18118</v>
      </c>
      <c r="E17301" s="1">
        <v>805.83562499999982</v>
      </c>
      <c r="F17301" s="2" t="s">
        <v>18138</v>
      </c>
      <c r="G17301" s="2" t="s">
        <v>18130</v>
      </c>
    </row>
    <row r="17302" spans="2:7" x14ac:dyDescent="0.3">
      <c r="B17302" s="6" t="s">
        <v>709</v>
      </c>
      <c r="C17302" s="7">
        <v>43156</v>
      </c>
      <c r="D17302" s="8" t="s">
        <v>18123</v>
      </c>
      <c r="E17302" s="1">
        <v>1121.1812499999996</v>
      </c>
      <c r="F17302" s="2" t="s">
        <v>18139</v>
      </c>
      <c r="G17302" s="2" t="s">
        <v>18131</v>
      </c>
    </row>
    <row r="17303" spans="2:7" x14ac:dyDescent="0.3">
      <c r="B17303" s="6" t="s">
        <v>691</v>
      </c>
      <c r="C17303" s="7">
        <v>43155</v>
      </c>
      <c r="D17303" s="8" t="s">
        <v>18116</v>
      </c>
      <c r="E17303" s="1">
        <v>977.54999999999984</v>
      </c>
      <c r="F17303" s="2" t="s">
        <v>18132</v>
      </c>
      <c r="G17303" s="2" t="s">
        <v>18130</v>
      </c>
    </row>
    <row r="17304" spans="2:7" x14ac:dyDescent="0.3">
      <c r="B17304" s="6" t="s">
        <v>688</v>
      </c>
      <c r="C17304" s="7">
        <v>43155</v>
      </c>
      <c r="D17304" s="8" t="s">
        <v>18120</v>
      </c>
      <c r="E17304" s="1">
        <v>798.7612499999999</v>
      </c>
      <c r="F17304" s="2" t="s">
        <v>18132</v>
      </c>
      <c r="G17304" s="2" t="s">
        <v>18131</v>
      </c>
    </row>
    <row r="17305" spans="2:7" x14ac:dyDescent="0.3">
      <c r="B17305" s="6" t="s">
        <v>700</v>
      </c>
      <c r="C17305" s="7">
        <v>43155</v>
      </c>
      <c r="D17305" s="8" t="s">
        <v>18117</v>
      </c>
      <c r="E17305" s="1">
        <v>1184.4218749999998</v>
      </c>
      <c r="F17305" s="2" t="s">
        <v>18133</v>
      </c>
      <c r="G17305" s="2" t="s">
        <v>18131</v>
      </c>
    </row>
    <row r="17306" spans="2:7" x14ac:dyDescent="0.3">
      <c r="B17306" s="6" t="s">
        <v>693</v>
      </c>
      <c r="C17306" s="7">
        <v>43155</v>
      </c>
      <c r="D17306" s="8" t="s">
        <v>18116</v>
      </c>
      <c r="E17306" s="1">
        <v>557.37499999999989</v>
      </c>
      <c r="F17306" s="2" t="s">
        <v>18134</v>
      </c>
      <c r="G17306" s="2" t="s">
        <v>18130</v>
      </c>
    </row>
    <row r="17307" spans="2:7" x14ac:dyDescent="0.3">
      <c r="B17307" s="6" t="s">
        <v>696</v>
      </c>
      <c r="C17307" s="7">
        <v>43155</v>
      </c>
      <c r="D17307" s="8" t="s">
        <v>18116</v>
      </c>
      <c r="E17307" s="1">
        <v>360.14999999999992</v>
      </c>
      <c r="F17307" s="2" t="s">
        <v>18135</v>
      </c>
      <c r="G17307" s="2" t="s">
        <v>18130</v>
      </c>
    </row>
    <row r="17308" spans="2:7" x14ac:dyDescent="0.3">
      <c r="B17308" s="6" t="s">
        <v>690</v>
      </c>
      <c r="C17308" s="7">
        <v>43155</v>
      </c>
      <c r="D17308" s="8" t="s">
        <v>18121</v>
      </c>
      <c r="E17308" s="1">
        <v>697.57624999999985</v>
      </c>
      <c r="F17308" s="2" t="s">
        <v>18135</v>
      </c>
      <c r="G17308" s="2" t="s">
        <v>18131</v>
      </c>
    </row>
    <row r="17309" spans="2:7" x14ac:dyDescent="0.3">
      <c r="B17309" s="6" t="s">
        <v>695</v>
      </c>
      <c r="C17309" s="7">
        <v>43155</v>
      </c>
      <c r="D17309" s="8" t="s">
        <v>18124</v>
      </c>
      <c r="E17309" s="1">
        <v>3682.1049999999996</v>
      </c>
      <c r="F17309" s="2" t="s">
        <v>18135</v>
      </c>
      <c r="G17309" s="2" t="s">
        <v>18131</v>
      </c>
    </row>
    <row r="17310" spans="2:7" x14ac:dyDescent="0.3">
      <c r="B17310" s="6" t="s">
        <v>697</v>
      </c>
      <c r="C17310" s="7">
        <v>43155</v>
      </c>
      <c r="D17310" s="8" t="s">
        <v>18116</v>
      </c>
      <c r="E17310" s="1">
        <v>2813.7576249999993</v>
      </c>
      <c r="F17310" s="2" t="s">
        <v>18136</v>
      </c>
      <c r="G17310" s="2" t="s">
        <v>18131</v>
      </c>
    </row>
    <row r="17311" spans="2:7" x14ac:dyDescent="0.3">
      <c r="B17311" s="6" t="s">
        <v>692</v>
      </c>
      <c r="C17311" s="7">
        <v>43155</v>
      </c>
      <c r="D17311" s="8" t="s">
        <v>18116</v>
      </c>
      <c r="E17311" s="1">
        <v>894.58687499999985</v>
      </c>
      <c r="F17311" s="2" t="s">
        <v>18136</v>
      </c>
      <c r="G17311" s="2" t="s">
        <v>18131</v>
      </c>
    </row>
    <row r="17312" spans="2:7" x14ac:dyDescent="0.3">
      <c r="B17312" s="6" t="s">
        <v>689</v>
      </c>
      <c r="C17312" s="7">
        <v>43155</v>
      </c>
      <c r="D17312" s="8" t="s">
        <v>18121</v>
      </c>
      <c r="E17312" s="1">
        <v>4834.15625</v>
      </c>
      <c r="F17312" s="2" t="s">
        <v>18136</v>
      </c>
      <c r="G17312" s="2" t="s">
        <v>18131</v>
      </c>
    </row>
    <row r="17313" spans="2:7" x14ac:dyDescent="0.3">
      <c r="B17313" s="6" t="s">
        <v>699</v>
      </c>
      <c r="C17313" s="7">
        <v>43155</v>
      </c>
      <c r="D17313" s="8" t="s">
        <v>18122</v>
      </c>
      <c r="E17313" s="1">
        <v>2034.4187499999998</v>
      </c>
      <c r="F17313" s="2" t="s">
        <v>18136</v>
      </c>
      <c r="G17313" s="2" t="s">
        <v>18131</v>
      </c>
    </row>
    <row r="17314" spans="2:7" x14ac:dyDescent="0.3">
      <c r="B17314" s="6" t="s">
        <v>687</v>
      </c>
      <c r="C17314" s="7">
        <v>43155</v>
      </c>
      <c r="D17314" s="8" t="s">
        <v>18118</v>
      </c>
      <c r="E17314" s="1">
        <v>685.99999999999989</v>
      </c>
      <c r="F17314" s="2" t="s">
        <v>18137</v>
      </c>
      <c r="G17314" s="2" t="s">
        <v>18131</v>
      </c>
    </row>
    <row r="17315" spans="2:7" x14ac:dyDescent="0.3">
      <c r="B17315" s="6" t="s">
        <v>701</v>
      </c>
      <c r="C17315" s="7">
        <v>43155</v>
      </c>
      <c r="D17315" s="8" t="s">
        <v>18117</v>
      </c>
      <c r="E17315" s="1">
        <v>1166.1999999999998</v>
      </c>
      <c r="F17315" s="2" t="s">
        <v>18138</v>
      </c>
      <c r="G17315" s="2" t="s">
        <v>18131</v>
      </c>
    </row>
    <row r="17316" spans="2:7" x14ac:dyDescent="0.3">
      <c r="B17316" s="6" t="s">
        <v>698</v>
      </c>
      <c r="C17316" s="7">
        <v>43155</v>
      </c>
      <c r="D17316" s="8" t="s">
        <v>18118</v>
      </c>
      <c r="E17316" s="1">
        <v>698.39087499999982</v>
      </c>
      <c r="F17316" s="2" t="s">
        <v>18138</v>
      </c>
      <c r="G17316" s="2" t="s">
        <v>18130</v>
      </c>
    </row>
    <row r="17317" spans="2:7" x14ac:dyDescent="0.3">
      <c r="B17317" s="6" t="s">
        <v>694</v>
      </c>
      <c r="C17317" s="7">
        <v>43155</v>
      </c>
      <c r="D17317" s="8" t="s">
        <v>18123</v>
      </c>
      <c r="E17317" s="1">
        <v>1121.1812499999996</v>
      </c>
      <c r="F17317" s="2" t="s">
        <v>18138</v>
      </c>
      <c r="G17317" s="2" t="s">
        <v>18131</v>
      </c>
    </row>
    <row r="17318" spans="2:7" x14ac:dyDescent="0.3">
      <c r="B17318" s="6" t="s">
        <v>676</v>
      </c>
      <c r="C17318" s="7">
        <v>43154</v>
      </c>
      <c r="D17318" s="8" t="s">
        <v>18116</v>
      </c>
      <c r="E17318" s="1">
        <v>12.096875000000001</v>
      </c>
      <c r="F17318" s="2" t="s">
        <v>18132</v>
      </c>
      <c r="G17318" s="2" t="s">
        <v>18130</v>
      </c>
    </row>
    <row r="17319" spans="2:7" x14ac:dyDescent="0.3">
      <c r="B17319" s="6" t="s">
        <v>673</v>
      </c>
      <c r="C17319" s="7">
        <v>43154</v>
      </c>
      <c r="D17319" s="8" t="s">
        <v>18120</v>
      </c>
      <c r="E17319" s="1">
        <v>6523.2168749999992</v>
      </c>
      <c r="F17319" s="2" t="s">
        <v>18132</v>
      </c>
      <c r="G17319" s="2" t="s">
        <v>18131</v>
      </c>
    </row>
    <row r="17320" spans="2:7" x14ac:dyDescent="0.3">
      <c r="B17320" s="6" t="s">
        <v>685</v>
      </c>
      <c r="C17320" s="7">
        <v>43154</v>
      </c>
      <c r="D17320" s="8" t="s">
        <v>18117</v>
      </c>
      <c r="E17320" s="1">
        <v>1323.7656249999998</v>
      </c>
      <c r="F17320" s="2" t="s">
        <v>18133</v>
      </c>
      <c r="G17320" s="2" t="s">
        <v>18131</v>
      </c>
    </row>
    <row r="17321" spans="2:7" x14ac:dyDescent="0.3">
      <c r="B17321" s="6" t="s">
        <v>678</v>
      </c>
      <c r="C17321" s="7">
        <v>43154</v>
      </c>
      <c r="D17321" s="8" t="s">
        <v>18116</v>
      </c>
      <c r="E17321" s="1">
        <v>557.37499999999989</v>
      </c>
      <c r="F17321" s="2" t="s">
        <v>18134</v>
      </c>
      <c r="G17321" s="2" t="s">
        <v>18130</v>
      </c>
    </row>
    <row r="17322" spans="2:7" x14ac:dyDescent="0.3">
      <c r="B17322" s="6" t="s">
        <v>681</v>
      </c>
      <c r="C17322" s="7">
        <v>43154</v>
      </c>
      <c r="D17322" s="8" t="s">
        <v>18116</v>
      </c>
      <c r="E17322" s="1">
        <v>720.29999999999984</v>
      </c>
      <c r="F17322" s="2" t="s">
        <v>18134</v>
      </c>
      <c r="G17322" s="2" t="s">
        <v>18130</v>
      </c>
    </row>
    <row r="17323" spans="2:7" x14ac:dyDescent="0.3">
      <c r="B17323" s="6" t="s">
        <v>675</v>
      </c>
      <c r="C17323" s="7">
        <v>43154</v>
      </c>
      <c r="D17323" s="8" t="s">
        <v>18121</v>
      </c>
      <c r="E17323" s="1">
        <v>1255.6372499999995</v>
      </c>
      <c r="F17323" s="2" t="s">
        <v>18135</v>
      </c>
      <c r="G17323" s="2" t="s">
        <v>18131</v>
      </c>
    </row>
    <row r="17324" spans="2:7" x14ac:dyDescent="0.3">
      <c r="B17324" s="6" t="s">
        <v>680</v>
      </c>
      <c r="C17324" s="7">
        <v>43154</v>
      </c>
      <c r="D17324" s="8" t="s">
        <v>18124</v>
      </c>
      <c r="E17324" s="1">
        <v>3585.2075</v>
      </c>
      <c r="F17324" s="2" t="s">
        <v>18135</v>
      </c>
      <c r="G17324" s="2" t="s">
        <v>18131</v>
      </c>
    </row>
    <row r="17325" spans="2:7" x14ac:dyDescent="0.3">
      <c r="B17325" s="6" t="s">
        <v>682</v>
      </c>
      <c r="C17325" s="7">
        <v>43154</v>
      </c>
      <c r="D17325" s="8" t="s">
        <v>18116</v>
      </c>
      <c r="E17325" s="1">
        <v>1261.3396249999998</v>
      </c>
      <c r="F17325" s="2" t="s">
        <v>18136</v>
      </c>
      <c r="G17325" s="2" t="s">
        <v>18131</v>
      </c>
    </row>
    <row r="17326" spans="2:7" x14ac:dyDescent="0.3">
      <c r="B17326" s="6" t="s">
        <v>677</v>
      </c>
      <c r="C17326" s="7">
        <v>43154</v>
      </c>
      <c r="D17326" s="8" t="s">
        <v>18116</v>
      </c>
      <c r="E17326" s="1">
        <v>237.40959375</v>
      </c>
      <c r="F17326" s="2" t="s">
        <v>18136</v>
      </c>
      <c r="G17326" s="2" t="s">
        <v>18131</v>
      </c>
    </row>
    <row r="17327" spans="2:7" x14ac:dyDescent="0.3">
      <c r="B17327" s="6" t="s">
        <v>674</v>
      </c>
      <c r="C17327" s="7">
        <v>43154</v>
      </c>
      <c r="D17327" s="8" t="s">
        <v>18121</v>
      </c>
      <c r="E17327" s="1">
        <v>615.25624999999991</v>
      </c>
      <c r="F17327" s="2" t="s">
        <v>18136</v>
      </c>
      <c r="G17327" s="2" t="s">
        <v>18131</v>
      </c>
    </row>
    <row r="17328" spans="2:7" x14ac:dyDescent="0.3">
      <c r="B17328" s="6" t="s">
        <v>684</v>
      </c>
      <c r="C17328" s="7">
        <v>43154</v>
      </c>
      <c r="D17328" s="8" t="s">
        <v>18122</v>
      </c>
      <c r="E17328" s="1">
        <v>1721.4312499999996</v>
      </c>
      <c r="F17328" s="2" t="s">
        <v>18136</v>
      </c>
      <c r="G17328" s="2" t="s">
        <v>18131</v>
      </c>
    </row>
    <row r="17329" spans="2:7" x14ac:dyDescent="0.3">
      <c r="B17329" s="6" t="s">
        <v>672</v>
      </c>
      <c r="C17329" s="7">
        <v>43154</v>
      </c>
      <c r="D17329" s="8" t="s">
        <v>18118</v>
      </c>
      <c r="E17329" s="1">
        <v>3292.7999999999993</v>
      </c>
      <c r="F17329" s="2" t="s">
        <v>18137</v>
      </c>
      <c r="G17329" s="2" t="s">
        <v>18131</v>
      </c>
    </row>
    <row r="17330" spans="2:7" x14ac:dyDescent="0.3">
      <c r="B17330" s="6" t="s">
        <v>686</v>
      </c>
      <c r="C17330" s="7">
        <v>43154</v>
      </c>
      <c r="D17330" s="8" t="s">
        <v>18117</v>
      </c>
      <c r="E17330" s="1">
        <v>1303.3999999999999</v>
      </c>
      <c r="F17330" s="2" t="s">
        <v>18137</v>
      </c>
      <c r="G17330" s="2" t="s">
        <v>18131</v>
      </c>
    </row>
    <row r="17331" spans="2:7" x14ac:dyDescent="0.3">
      <c r="B17331" s="6" t="s">
        <v>683</v>
      </c>
      <c r="C17331" s="7">
        <v>43154</v>
      </c>
      <c r="D17331" s="8" t="s">
        <v>18118</v>
      </c>
      <c r="E17331" s="1">
        <v>590.94612499999982</v>
      </c>
      <c r="F17331" s="2" t="s">
        <v>18138</v>
      </c>
      <c r="G17331" s="2" t="s">
        <v>18130</v>
      </c>
    </row>
    <row r="17332" spans="2:7" x14ac:dyDescent="0.3">
      <c r="B17332" s="6" t="s">
        <v>679</v>
      </c>
      <c r="C17332" s="7">
        <v>43154</v>
      </c>
      <c r="D17332" s="8" t="s">
        <v>18123</v>
      </c>
      <c r="E17332" s="1">
        <v>1121.1812499999996</v>
      </c>
      <c r="F17332" s="2" t="s">
        <v>18138</v>
      </c>
      <c r="G17332" s="2" t="s">
        <v>18131</v>
      </c>
    </row>
    <row r="17333" spans="2:7" x14ac:dyDescent="0.3">
      <c r="B17333" s="6" t="s">
        <v>661</v>
      </c>
      <c r="C17333" s="7">
        <v>43153</v>
      </c>
      <c r="D17333" s="8" t="s">
        <v>18116</v>
      </c>
      <c r="E17333" s="1">
        <v>617.39999999999986</v>
      </c>
      <c r="F17333" s="2" t="s">
        <v>18132</v>
      </c>
      <c r="G17333" s="2" t="s">
        <v>18130</v>
      </c>
    </row>
    <row r="17334" spans="2:7" x14ac:dyDescent="0.3">
      <c r="B17334" s="6" t="s">
        <v>658</v>
      </c>
      <c r="C17334" s="7">
        <v>43153</v>
      </c>
      <c r="D17334" s="8" t="s">
        <v>18120</v>
      </c>
      <c r="E17334" s="1">
        <v>1597.5224999999998</v>
      </c>
      <c r="F17334" s="2" t="s">
        <v>18132</v>
      </c>
      <c r="G17334" s="2" t="s">
        <v>18131</v>
      </c>
    </row>
    <row r="17335" spans="2:7" x14ac:dyDescent="0.3">
      <c r="B17335" s="6" t="s">
        <v>670</v>
      </c>
      <c r="C17335" s="7">
        <v>43153</v>
      </c>
      <c r="D17335" s="8" t="s">
        <v>18117</v>
      </c>
      <c r="E17335" s="1">
        <v>2090.15625</v>
      </c>
      <c r="F17335" s="2" t="s">
        <v>18133</v>
      </c>
      <c r="G17335" s="2" t="s">
        <v>18131</v>
      </c>
    </row>
    <row r="17336" spans="2:7" x14ac:dyDescent="0.3">
      <c r="B17336" s="6" t="s">
        <v>663</v>
      </c>
      <c r="C17336" s="7">
        <v>43153</v>
      </c>
      <c r="D17336" s="8" t="s">
        <v>18116</v>
      </c>
      <c r="E17336" s="1">
        <v>557.37499999999989</v>
      </c>
      <c r="F17336" s="2" t="s">
        <v>18134</v>
      </c>
      <c r="G17336" s="2" t="s">
        <v>18130</v>
      </c>
    </row>
    <row r="17337" spans="2:7" x14ac:dyDescent="0.3">
      <c r="B17337" s="6" t="s">
        <v>666</v>
      </c>
      <c r="C17337" s="7">
        <v>43153</v>
      </c>
      <c r="D17337" s="8" t="s">
        <v>18116</v>
      </c>
      <c r="E17337" s="1">
        <v>720.29999999999984</v>
      </c>
      <c r="F17337" s="2" t="s">
        <v>18134</v>
      </c>
      <c r="G17337" s="2" t="s">
        <v>18130</v>
      </c>
    </row>
    <row r="17338" spans="2:7" x14ac:dyDescent="0.3">
      <c r="B17338" s="6" t="s">
        <v>660</v>
      </c>
      <c r="C17338" s="7">
        <v>43153</v>
      </c>
      <c r="D17338" s="8" t="s">
        <v>18121</v>
      </c>
      <c r="E17338" s="1">
        <v>923.93262499999992</v>
      </c>
      <c r="F17338" s="2" t="s">
        <v>18135</v>
      </c>
      <c r="G17338" s="2" t="s">
        <v>18131</v>
      </c>
    </row>
    <row r="17339" spans="2:7" x14ac:dyDescent="0.3">
      <c r="B17339" s="6" t="s">
        <v>665</v>
      </c>
      <c r="C17339" s="7">
        <v>43153</v>
      </c>
      <c r="D17339" s="8" t="s">
        <v>18124</v>
      </c>
      <c r="E17339" s="1">
        <v>1550.36</v>
      </c>
      <c r="F17339" s="2" t="s">
        <v>18135</v>
      </c>
      <c r="G17339" s="2" t="s">
        <v>18131</v>
      </c>
    </row>
    <row r="17340" spans="2:7" x14ac:dyDescent="0.3">
      <c r="B17340" s="6" t="s">
        <v>667</v>
      </c>
      <c r="C17340" s="7">
        <v>43153</v>
      </c>
      <c r="D17340" s="8" t="s">
        <v>18116</v>
      </c>
      <c r="E17340" s="1">
        <v>1164.3134999999997</v>
      </c>
      <c r="F17340" s="2" t="s">
        <v>18135</v>
      </c>
      <c r="G17340" s="2" t="s">
        <v>18131</v>
      </c>
    </row>
    <row r="17341" spans="2:7" x14ac:dyDescent="0.3">
      <c r="B17341" s="6" t="s">
        <v>662</v>
      </c>
      <c r="C17341" s="7">
        <v>43153</v>
      </c>
      <c r="D17341" s="8" t="s">
        <v>18116</v>
      </c>
      <c r="E17341" s="1">
        <v>11.744687499999998</v>
      </c>
      <c r="F17341" s="2" t="s">
        <v>18136</v>
      </c>
      <c r="G17341" s="2" t="s">
        <v>18131</v>
      </c>
    </row>
    <row r="17342" spans="2:7" x14ac:dyDescent="0.3">
      <c r="B17342" s="6" t="s">
        <v>669</v>
      </c>
      <c r="C17342" s="7">
        <v>43153</v>
      </c>
      <c r="D17342" s="8" t="s">
        <v>18122</v>
      </c>
      <c r="E17342" s="1">
        <v>3208.1218749999998</v>
      </c>
      <c r="F17342" s="2" t="s">
        <v>18136</v>
      </c>
      <c r="G17342" s="2" t="s">
        <v>18131</v>
      </c>
    </row>
    <row r="17343" spans="2:7" x14ac:dyDescent="0.3">
      <c r="B17343" s="6" t="s">
        <v>657</v>
      </c>
      <c r="C17343" s="7">
        <v>43153</v>
      </c>
      <c r="D17343" s="8" t="s">
        <v>18118</v>
      </c>
      <c r="E17343" s="1">
        <v>891.79999999999984</v>
      </c>
      <c r="F17343" s="2" t="s">
        <v>18137</v>
      </c>
      <c r="G17343" s="2" t="s">
        <v>18131</v>
      </c>
    </row>
    <row r="17344" spans="2:7" x14ac:dyDescent="0.3">
      <c r="B17344" s="6" t="s">
        <v>671</v>
      </c>
      <c r="C17344" s="7">
        <v>43153</v>
      </c>
      <c r="D17344" s="8" t="s">
        <v>18117</v>
      </c>
      <c r="E17344" s="1">
        <v>2058</v>
      </c>
      <c r="F17344" s="2" t="s">
        <v>18137</v>
      </c>
      <c r="G17344" s="2" t="s">
        <v>18131</v>
      </c>
    </row>
    <row r="17345" spans="2:7" x14ac:dyDescent="0.3">
      <c r="B17345" s="6" t="s">
        <v>659</v>
      </c>
      <c r="C17345" s="7">
        <v>43153</v>
      </c>
      <c r="D17345" s="8" t="s">
        <v>18121</v>
      </c>
      <c r="E17345" s="1">
        <v>878.93749999999989</v>
      </c>
      <c r="F17345" s="2" t="s">
        <v>18138</v>
      </c>
      <c r="G17345" s="2" t="s">
        <v>18131</v>
      </c>
    </row>
    <row r="17346" spans="2:7" x14ac:dyDescent="0.3">
      <c r="B17346" s="6" t="s">
        <v>668</v>
      </c>
      <c r="C17346" s="7">
        <v>43153</v>
      </c>
      <c r="D17346" s="8" t="s">
        <v>18118</v>
      </c>
      <c r="E17346" s="1">
        <v>1101.3086874999999</v>
      </c>
      <c r="F17346" s="2" t="s">
        <v>18138</v>
      </c>
      <c r="G17346" s="2" t="s">
        <v>18130</v>
      </c>
    </row>
    <row r="17347" spans="2:7" x14ac:dyDescent="0.3">
      <c r="B17347" s="6" t="s">
        <v>664</v>
      </c>
      <c r="C17347" s="7">
        <v>43153</v>
      </c>
      <c r="D17347" s="8" t="s">
        <v>18123</v>
      </c>
      <c r="E17347" s="1">
        <v>1121.1812499999996</v>
      </c>
      <c r="F17347" s="2" t="s">
        <v>18138</v>
      </c>
      <c r="G17347" s="2" t="s">
        <v>18131</v>
      </c>
    </row>
    <row r="17348" spans="2:7" x14ac:dyDescent="0.3">
      <c r="B17348" s="6" t="s">
        <v>643</v>
      </c>
      <c r="C17348" s="7">
        <v>43152</v>
      </c>
      <c r="D17348" s="8" t="s">
        <v>18120</v>
      </c>
      <c r="E17348" s="1">
        <v>1331.26875</v>
      </c>
      <c r="F17348" s="2" t="s">
        <v>18132</v>
      </c>
      <c r="G17348" s="2" t="s">
        <v>18131</v>
      </c>
    </row>
    <row r="17349" spans="2:7" x14ac:dyDescent="0.3">
      <c r="B17349" s="6" t="s">
        <v>655</v>
      </c>
      <c r="C17349" s="7">
        <v>43152</v>
      </c>
      <c r="D17349" s="8" t="s">
        <v>18117</v>
      </c>
      <c r="E17349" s="1">
        <v>922.796875</v>
      </c>
      <c r="F17349" s="2" t="s">
        <v>18133</v>
      </c>
      <c r="G17349" s="2" t="s">
        <v>18131</v>
      </c>
    </row>
    <row r="17350" spans="2:7" x14ac:dyDescent="0.3">
      <c r="B17350" s="6" t="s">
        <v>648</v>
      </c>
      <c r="C17350" s="7">
        <v>43152</v>
      </c>
      <c r="D17350" s="8" t="s">
        <v>18116</v>
      </c>
      <c r="E17350" s="1">
        <v>557.37499999999989</v>
      </c>
      <c r="F17350" s="2" t="s">
        <v>18134</v>
      </c>
      <c r="G17350" s="2" t="s">
        <v>18130</v>
      </c>
    </row>
    <row r="17351" spans="2:7" x14ac:dyDescent="0.3">
      <c r="B17351" s="6" t="s">
        <v>651</v>
      </c>
      <c r="C17351" s="7">
        <v>43152</v>
      </c>
      <c r="D17351" s="8" t="s">
        <v>18116</v>
      </c>
      <c r="E17351" s="1">
        <v>600.24999999999989</v>
      </c>
      <c r="F17351" s="2" t="s">
        <v>18134</v>
      </c>
      <c r="G17351" s="2" t="s">
        <v>18130</v>
      </c>
    </row>
    <row r="17352" spans="2:7" x14ac:dyDescent="0.3">
      <c r="B17352" s="6" t="s">
        <v>645</v>
      </c>
      <c r="C17352" s="7">
        <v>43152</v>
      </c>
      <c r="D17352" s="8" t="s">
        <v>18121</v>
      </c>
      <c r="E17352" s="1">
        <v>697.57624999999985</v>
      </c>
      <c r="F17352" s="2" t="s">
        <v>18134</v>
      </c>
      <c r="G17352" s="2" t="s">
        <v>18131</v>
      </c>
    </row>
    <row r="17353" spans="2:7" x14ac:dyDescent="0.3">
      <c r="B17353" s="6" t="s">
        <v>650</v>
      </c>
      <c r="C17353" s="7">
        <v>43152</v>
      </c>
      <c r="D17353" s="8" t="s">
        <v>18124</v>
      </c>
      <c r="E17353" s="1">
        <v>968.97499999999991</v>
      </c>
      <c r="F17353" s="2" t="s">
        <v>18135</v>
      </c>
      <c r="G17353" s="2" t="s">
        <v>18131</v>
      </c>
    </row>
    <row r="17354" spans="2:7" x14ac:dyDescent="0.3">
      <c r="B17354" s="6" t="s">
        <v>652</v>
      </c>
      <c r="C17354" s="7">
        <v>43152</v>
      </c>
      <c r="D17354" s="8" t="s">
        <v>18116</v>
      </c>
      <c r="E17354" s="1">
        <v>970.26124999999979</v>
      </c>
      <c r="F17354" s="2" t="s">
        <v>18135</v>
      </c>
      <c r="G17354" s="2" t="s">
        <v>18131</v>
      </c>
    </row>
    <row r="17355" spans="2:7" x14ac:dyDescent="0.3">
      <c r="B17355" s="6" t="s">
        <v>647</v>
      </c>
      <c r="C17355" s="7">
        <v>43152</v>
      </c>
      <c r="D17355" s="8" t="s">
        <v>18116</v>
      </c>
      <c r="E17355" s="1">
        <v>688.14374999999995</v>
      </c>
      <c r="F17355" s="2" t="s">
        <v>18136</v>
      </c>
      <c r="G17355" s="2" t="s">
        <v>18131</v>
      </c>
    </row>
    <row r="17356" spans="2:7" x14ac:dyDescent="0.3">
      <c r="B17356" s="6" t="s">
        <v>654</v>
      </c>
      <c r="C17356" s="7">
        <v>43152</v>
      </c>
      <c r="D17356" s="8" t="s">
        <v>18122</v>
      </c>
      <c r="E17356" s="1">
        <v>1114.6187500000001</v>
      </c>
      <c r="F17356" s="2" t="s">
        <v>18136</v>
      </c>
      <c r="G17356" s="2" t="s">
        <v>18131</v>
      </c>
    </row>
    <row r="17357" spans="2:7" x14ac:dyDescent="0.3">
      <c r="B17357" s="6" t="s">
        <v>642</v>
      </c>
      <c r="C17357" s="7">
        <v>43152</v>
      </c>
      <c r="D17357" s="8" t="s">
        <v>18118</v>
      </c>
      <c r="E17357" s="1">
        <v>685.99999999999989</v>
      </c>
      <c r="F17357" s="2" t="s">
        <v>18137</v>
      </c>
      <c r="G17357" s="2" t="s">
        <v>18131</v>
      </c>
    </row>
    <row r="17358" spans="2:7" x14ac:dyDescent="0.3">
      <c r="B17358" s="6" t="s">
        <v>656</v>
      </c>
      <c r="C17358" s="7">
        <v>43152</v>
      </c>
      <c r="D17358" s="8" t="s">
        <v>18117</v>
      </c>
      <c r="E17358" s="1">
        <v>908.6</v>
      </c>
      <c r="F17358" s="2" t="s">
        <v>18137</v>
      </c>
      <c r="G17358" s="2" t="s">
        <v>18131</v>
      </c>
    </row>
    <row r="17359" spans="2:7" x14ac:dyDescent="0.3">
      <c r="B17359" s="6" t="s">
        <v>644</v>
      </c>
      <c r="C17359" s="7">
        <v>43152</v>
      </c>
      <c r="D17359" s="8" t="s">
        <v>18121</v>
      </c>
      <c r="E17359" s="1">
        <v>878.93749999999989</v>
      </c>
      <c r="F17359" s="2" t="s">
        <v>18137</v>
      </c>
      <c r="G17359" s="2" t="s">
        <v>18131</v>
      </c>
    </row>
    <row r="17360" spans="2:7" x14ac:dyDescent="0.3">
      <c r="B17360" s="6" t="s">
        <v>653</v>
      </c>
      <c r="C17360" s="7">
        <v>43152</v>
      </c>
      <c r="D17360" s="8" t="s">
        <v>18118</v>
      </c>
      <c r="E17360" s="1">
        <v>382.63487499999997</v>
      </c>
      <c r="F17360" s="2" t="s">
        <v>18138</v>
      </c>
      <c r="G17360" s="2" t="s">
        <v>18130</v>
      </c>
    </row>
    <row r="17361" spans="2:7" x14ac:dyDescent="0.3">
      <c r="B17361" s="6" t="s">
        <v>649</v>
      </c>
      <c r="C17361" s="7">
        <v>43152</v>
      </c>
      <c r="D17361" s="8" t="s">
        <v>18123</v>
      </c>
      <c r="E17361" s="1">
        <v>1121.1812499999996</v>
      </c>
      <c r="F17361" s="2" t="s">
        <v>18138</v>
      </c>
      <c r="G17361" s="2" t="s">
        <v>18131</v>
      </c>
    </row>
    <row r="17362" spans="2:7" x14ac:dyDescent="0.3">
      <c r="B17362" s="6" t="s">
        <v>646</v>
      </c>
      <c r="C17362" s="7">
        <v>43152</v>
      </c>
      <c r="D17362" s="8" t="s">
        <v>18116</v>
      </c>
      <c r="E17362" s="1">
        <v>514.5</v>
      </c>
      <c r="F17362" s="2" t="s">
        <v>18139</v>
      </c>
      <c r="G17362" s="2" t="s">
        <v>18130</v>
      </c>
    </row>
    <row r="17363" spans="2:7" x14ac:dyDescent="0.3">
      <c r="B17363" s="6" t="s">
        <v>628</v>
      </c>
      <c r="C17363" s="7">
        <v>43151</v>
      </c>
      <c r="D17363" s="8" t="s">
        <v>18120</v>
      </c>
      <c r="E17363" s="1">
        <v>2396.2837499999996</v>
      </c>
      <c r="F17363" s="2" t="s">
        <v>18132</v>
      </c>
      <c r="G17363" s="2" t="s">
        <v>18131</v>
      </c>
    </row>
    <row r="17364" spans="2:7" x14ac:dyDescent="0.3">
      <c r="B17364" s="6" t="s">
        <v>640</v>
      </c>
      <c r="C17364" s="7">
        <v>43151</v>
      </c>
      <c r="D17364" s="8" t="s">
        <v>18117</v>
      </c>
      <c r="E17364" s="1">
        <v>696.71874999999989</v>
      </c>
      <c r="F17364" s="2" t="s">
        <v>18133</v>
      </c>
      <c r="G17364" s="2" t="s">
        <v>18131</v>
      </c>
    </row>
    <row r="17365" spans="2:7" x14ac:dyDescent="0.3">
      <c r="B17365" s="6" t="s">
        <v>633</v>
      </c>
      <c r="C17365" s="7">
        <v>43151</v>
      </c>
      <c r="D17365" s="8" t="s">
        <v>18116</v>
      </c>
      <c r="E17365" s="1">
        <v>557.37499999999989</v>
      </c>
      <c r="F17365" s="2" t="s">
        <v>18134</v>
      </c>
      <c r="G17365" s="2" t="s">
        <v>18130</v>
      </c>
    </row>
    <row r="17366" spans="2:7" x14ac:dyDescent="0.3">
      <c r="B17366" s="6" t="s">
        <v>636</v>
      </c>
      <c r="C17366" s="7">
        <v>43151</v>
      </c>
      <c r="D17366" s="8" t="s">
        <v>18116</v>
      </c>
      <c r="E17366" s="1">
        <v>1320.5499999999995</v>
      </c>
      <c r="F17366" s="2" t="s">
        <v>18134</v>
      </c>
      <c r="G17366" s="2" t="s">
        <v>18130</v>
      </c>
    </row>
    <row r="17367" spans="2:7" x14ac:dyDescent="0.3">
      <c r="B17367" s="6" t="s">
        <v>630</v>
      </c>
      <c r="C17367" s="7">
        <v>43151</v>
      </c>
      <c r="D17367" s="8" t="s">
        <v>18121</v>
      </c>
      <c r="E17367" s="1">
        <v>1255.6372499999995</v>
      </c>
      <c r="F17367" s="2" t="s">
        <v>18134</v>
      </c>
      <c r="G17367" s="2" t="s">
        <v>18131</v>
      </c>
    </row>
    <row r="17368" spans="2:7" x14ac:dyDescent="0.3">
      <c r="B17368" s="6" t="s">
        <v>635</v>
      </c>
      <c r="C17368" s="7">
        <v>43151</v>
      </c>
      <c r="D17368" s="8" t="s">
        <v>18124</v>
      </c>
      <c r="E17368" s="1">
        <v>6298.3374999999996</v>
      </c>
      <c r="F17368" s="2" t="s">
        <v>18135</v>
      </c>
      <c r="G17368" s="2" t="s">
        <v>18131</v>
      </c>
    </row>
    <row r="17369" spans="2:7" x14ac:dyDescent="0.3">
      <c r="B17369" s="6" t="s">
        <v>637</v>
      </c>
      <c r="C17369" s="7">
        <v>43151</v>
      </c>
      <c r="D17369" s="8" t="s">
        <v>18116</v>
      </c>
      <c r="E17369" s="1">
        <v>2037.5486249999997</v>
      </c>
      <c r="F17369" s="2" t="s">
        <v>18135</v>
      </c>
      <c r="G17369" s="2" t="s">
        <v>18131</v>
      </c>
    </row>
    <row r="17370" spans="2:7" x14ac:dyDescent="0.3">
      <c r="B17370" s="6" t="s">
        <v>632</v>
      </c>
      <c r="C17370" s="7">
        <v>43151</v>
      </c>
      <c r="D17370" s="8" t="s">
        <v>18116</v>
      </c>
      <c r="E17370" s="1">
        <v>192.68024999999997</v>
      </c>
      <c r="F17370" s="2" t="s">
        <v>18135</v>
      </c>
      <c r="G17370" s="2" t="s">
        <v>18131</v>
      </c>
    </row>
    <row r="17371" spans="2:7" x14ac:dyDescent="0.3">
      <c r="B17371" s="6" t="s">
        <v>639</v>
      </c>
      <c r="C17371" s="7">
        <v>43151</v>
      </c>
      <c r="D17371" s="8" t="s">
        <v>18122</v>
      </c>
      <c r="E17371" s="1">
        <v>782.46874999999989</v>
      </c>
      <c r="F17371" s="2" t="s">
        <v>18136</v>
      </c>
      <c r="G17371" s="2" t="s">
        <v>18131</v>
      </c>
    </row>
    <row r="17372" spans="2:7" x14ac:dyDescent="0.3">
      <c r="B17372" s="6" t="s">
        <v>627</v>
      </c>
      <c r="C17372" s="7">
        <v>43151</v>
      </c>
      <c r="D17372" s="8" t="s">
        <v>18118</v>
      </c>
      <c r="E17372" s="1">
        <v>685.99999999999989</v>
      </c>
      <c r="F17372" s="2" t="s">
        <v>18137</v>
      </c>
      <c r="G17372" s="2" t="s">
        <v>18131</v>
      </c>
    </row>
    <row r="17373" spans="2:7" x14ac:dyDescent="0.3">
      <c r="B17373" s="6" t="s">
        <v>641</v>
      </c>
      <c r="C17373" s="7">
        <v>43151</v>
      </c>
      <c r="D17373" s="8" t="s">
        <v>18117</v>
      </c>
      <c r="E17373" s="1">
        <v>685.99999999999989</v>
      </c>
      <c r="F17373" s="2" t="s">
        <v>18137</v>
      </c>
      <c r="G17373" s="2" t="s">
        <v>18131</v>
      </c>
    </row>
    <row r="17374" spans="2:7" x14ac:dyDescent="0.3">
      <c r="B17374" s="6" t="s">
        <v>629</v>
      </c>
      <c r="C17374" s="7">
        <v>43151</v>
      </c>
      <c r="D17374" s="8" t="s">
        <v>18121</v>
      </c>
      <c r="E17374" s="1">
        <v>527.36249999999995</v>
      </c>
      <c r="F17374" s="2" t="s">
        <v>18137</v>
      </c>
      <c r="G17374" s="2" t="s">
        <v>18131</v>
      </c>
    </row>
    <row r="17375" spans="2:7" x14ac:dyDescent="0.3">
      <c r="B17375" s="6" t="s">
        <v>638</v>
      </c>
      <c r="C17375" s="7">
        <v>43151</v>
      </c>
      <c r="D17375" s="8" t="s">
        <v>18118</v>
      </c>
      <c r="E17375" s="1">
        <v>268.61187499999994</v>
      </c>
      <c r="F17375" s="2" t="s">
        <v>18138</v>
      </c>
      <c r="G17375" s="2" t="s">
        <v>18130</v>
      </c>
    </row>
    <row r="17376" spans="2:7" x14ac:dyDescent="0.3">
      <c r="B17376" s="6" t="s">
        <v>634</v>
      </c>
      <c r="C17376" s="7">
        <v>43151</v>
      </c>
      <c r="D17376" s="8" t="s">
        <v>18123</v>
      </c>
      <c r="E17376" s="1">
        <v>1121.1812499999996</v>
      </c>
      <c r="F17376" s="2" t="s">
        <v>18138</v>
      </c>
      <c r="G17376" s="2" t="s">
        <v>18131</v>
      </c>
    </row>
    <row r="17377" spans="2:7" x14ac:dyDescent="0.3">
      <c r="B17377" s="6" t="s">
        <v>631</v>
      </c>
      <c r="C17377" s="7">
        <v>43151</v>
      </c>
      <c r="D17377" s="8" t="s">
        <v>18116</v>
      </c>
      <c r="E17377" s="1">
        <v>192.9375</v>
      </c>
      <c r="F17377" s="2" t="s">
        <v>18138</v>
      </c>
      <c r="G17377" s="2" t="s">
        <v>18130</v>
      </c>
    </row>
    <row r="17378" spans="2:7" x14ac:dyDescent="0.3">
      <c r="B17378" s="6" t="s">
        <v>613</v>
      </c>
      <c r="C17378" s="7">
        <v>43150</v>
      </c>
      <c r="D17378" s="8" t="s">
        <v>18120</v>
      </c>
      <c r="E17378" s="1">
        <v>798.7612499999999</v>
      </c>
      <c r="F17378" s="2" t="s">
        <v>18132</v>
      </c>
      <c r="G17378" s="2" t="s">
        <v>18131</v>
      </c>
    </row>
    <row r="17379" spans="2:7" x14ac:dyDescent="0.3">
      <c r="B17379" s="6" t="s">
        <v>625</v>
      </c>
      <c r="C17379" s="7">
        <v>43150</v>
      </c>
      <c r="D17379" s="8" t="s">
        <v>18117</v>
      </c>
      <c r="E17379" s="1">
        <v>696.71874999999989</v>
      </c>
      <c r="F17379" s="2" t="s">
        <v>18133</v>
      </c>
      <c r="G17379" s="2" t="s">
        <v>18131</v>
      </c>
    </row>
    <row r="17380" spans="2:7" x14ac:dyDescent="0.3">
      <c r="B17380" s="6" t="s">
        <v>618</v>
      </c>
      <c r="C17380" s="7">
        <v>43150</v>
      </c>
      <c r="D17380" s="8" t="s">
        <v>18116</v>
      </c>
      <c r="E17380" s="1">
        <v>557.37499999999989</v>
      </c>
      <c r="F17380" s="2" t="s">
        <v>18134</v>
      </c>
      <c r="G17380" s="2" t="s">
        <v>18130</v>
      </c>
    </row>
    <row r="17381" spans="2:7" x14ac:dyDescent="0.3">
      <c r="B17381" s="6" t="s">
        <v>621</v>
      </c>
      <c r="C17381" s="7">
        <v>43150</v>
      </c>
      <c r="D17381" s="8" t="s">
        <v>18116</v>
      </c>
      <c r="E17381" s="1">
        <v>1020.4249999999997</v>
      </c>
      <c r="F17381" s="2" t="s">
        <v>18134</v>
      </c>
      <c r="G17381" s="2" t="s">
        <v>18130</v>
      </c>
    </row>
    <row r="17382" spans="2:7" x14ac:dyDescent="0.3">
      <c r="B17382" s="6" t="s">
        <v>615</v>
      </c>
      <c r="C17382" s="7">
        <v>43150</v>
      </c>
      <c r="D17382" s="8" t="s">
        <v>18121</v>
      </c>
      <c r="E17382" s="1">
        <v>993.69024999999999</v>
      </c>
      <c r="F17382" s="2" t="s">
        <v>18134</v>
      </c>
      <c r="G17382" s="2" t="s">
        <v>18131</v>
      </c>
    </row>
    <row r="17383" spans="2:7" x14ac:dyDescent="0.3">
      <c r="B17383" s="6" t="s">
        <v>620</v>
      </c>
      <c r="C17383" s="7">
        <v>43150</v>
      </c>
      <c r="D17383" s="8" t="s">
        <v>18124</v>
      </c>
      <c r="E17383" s="1">
        <v>3294.5149999999994</v>
      </c>
      <c r="F17383" s="2" t="s">
        <v>18135</v>
      </c>
      <c r="G17383" s="2" t="s">
        <v>18131</v>
      </c>
    </row>
    <row r="17384" spans="2:7" x14ac:dyDescent="0.3">
      <c r="B17384" s="6" t="s">
        <v>622</v>
      </c>
      <c r="C17384" s="7">
        <v>43150</v>
      </c>
      <c r="D17384" s="8" t="s">
        <v>18116</v>
      </c>
      <c r="E17384" s="1">
        <v>2037.5486249999997</v>
      </c>
      <c r="F17384" s="2" t="s">
        <v>18135</v>
      </c>
      <c r="G17384" s="2" t="s">
        <v>18131</v>
      </c>
    </row>
    <row r="17385" spans="2:7" x14ac:dyDescent="0.3">
      <c r="B17385" s="6" t="s">
        <v>617</v>
      </c>
      <c r="C17385" s="7">
        <v>43150</v>
      </c>
      <c r="D17385" s="8" t="s">
        <v>18116</v>
      </c>
      <c r="E17385" s="1">
        <v>1307.4731249999998</v>
      </c>
      <c r="F17385" s="2" t="s">
        <v>18135</v>
      </c>
      <c r="G17385" s="2" t="s">
        <v>18131</v>
      </c>
    </row>
    <row r="17386" spans="2:7" x14ac:dyDescent="0.3">
      <c r="B17386" s="6" t="s">
        <v>624</v>
      </c>
      <c r="C17386" s="7">
        <v>43150</v>
      </c>
      <c r="D17386" s="8" t="s">
        <v>18122</v>
      </c>
      <c r="E17386" s="1">
        <v>782.46874999999989</v>
      </c>
      <c r="F17386" s="2" t="s">
        <v>18136</v>
      </c>
      <c r="G17386" s="2" t="s">
        <v>18131</v>
      </c>
    </row>
    <row r="17387" spans="2:7" x14ac:dyDescent="0.3">
      <c r="B17387" s="6" t="s">
        <v>612</v>
      </c>
      <c r="C17387" s="7">
        <v>43150</v>
      </c>
      <c r="D17387" s="8" t="s">
        <v>18118</v>
      </c>
      <c r="E17387" s="1">
        <v>1646.3999999999996</v>
      </c>
      <c r="F17387" s="2" t="s">
        <v>18136</v>
      </c>
      <c r="G17387" s="2" t="s">
        <v>18131</v>
      </c>
    </row>
    <row r="17388" spans="2:7" x14ac:dyDescent="0.3">
      <c r="B17388" s="6" t="s">
        <v>626</v>
      </c>
      <c r="C17388" s="7">
        <v>43150</v>
      </c>
      <c r="D17388" s="8" t="s">
        <v>18117</v>
      </c>
      <c r="E17388" s="1">
        <v>685.99999999999989</v>
      </c>
      <c r="F17388" s="2" t="s">
        <v>18137</v>
      </c>
      <c r="G17388" s="2" t="s">
        <v>18131</v>
      </c>
    </row>
    <row r="17389" spans="2:7" x14ac:dyDescent="0.3">
      <c r="B17389" s="6" t="s">
        <v>614</v>
      </c>
      <c r="C17389" s="7">
        <v>43150</v>
      </c>
      <c r="D17389" s="8" t="s">
        <v>18121</v>
      </c>
      <c r="E17389" s="1">
        <v>1252.0375000000001</v>
      </c>
      <c r="F17389" s="2" t="s">
        <v>18137</v>
      </c>
      <c r="G17389" s="2" t="s">
        <v>18131</v>
      </c>
    </row>
    <row r="17390" spans="2:7" x14ac:dyDescent="0.3">
      <c r="B17390" s="6" t="s">
        <v>623</v>
      </c>
      <c r="C17390" s="7">
        <v>43150</v>
      </c>
      <c r="D17390" s="8" t="s">
        <v>18118</v>
      </c>
      <c r="E17390" s="1">
        <v>268.61187499999994</v>
      </c>
      <c r="F17390" s="2" t="s">
        <v>18137</v>
      </c>
      <c r="G17390" s="2" t="s">
        <v>18130</v>
      </c>
    </row>
    <row r="17391" spans="2:7" x14ac:dyDescent="0.3">
      <c r="B17391" s="6" t="s">
        <v>619</v>
      </c>
      <c r="C17391" s="7">
        <v>43150</v>
      </c>
      <c r="D17391" s="8" t="s">
        <v>18123</v>
      </c>
      <c r="E17391" s="1">
        <v>1121.1812499999996</v>
      </c>
      <c r="F17391" s="2" t="s">
        <v>18138</v>
      </c>
      <c r="G17391" s="2" t="s">
        <v>18131</v>
      </c>
    </row>
    <row r="17392" spans="2:7" x14ac:dyDescent="0.3">
      <c r="B17392" s="6" t="s">
        <v>616</v>
      </c>
      <c r="C17392" s="7">
        <v>43150</v>
      </c>
      <c r="D17392" s="8" t="s">
        <v>18116</v>
      </c>
      <c r="E17392" s="1">
        <v>1389.1499999999999</v>
      </c>
      <c r="F17392" s="2" t="s">
        <v>18138</v>
      </c>
      <c r="G17392" s="2" t="s">
        <v>18130</v>
      </c>
    </row>
    <row r="17393" spans="2:7" x14ac:dyDescent="0.3">
      <c r="B17393" s="6" t="s">
        <v>598</v>
      </c>
      <c r="C17393" s="7">
        <v>43149</v>
      </c>
      <c r="D17393" s="8" t="s">
        <v>18120</v>
      </c>
      <c r="E17393" s="1">
        <v>7188.8512499999997</v>
      </c>
      <c r="F17393" s="2" t="s">
        <v>18132</v>
      </c>
      <c r="G17393" s="2" t="s">
        <v>18131</v>
      </c>
    </row>
    <row r="17394" spans="2:7" x14ac:dyDescent="0.3">
      <c r="B17394" s="6" t="s">
        <v>610</v>
      </c>
      <c r="C17394" s="7">
        <v>43149</v>
      </c>
      <c r="D17394" s="8" t="s">
        <v>18117</v>
      </c>
      <c r="E17394" s="1">
        <v>696.71874999999989</v>
      </c>
      <c r="F17394" s="2" t="s">
        <v>18133</v>
      </c>
      <c r="G17394" s="2" t="s">
        <v>18131</v>
      </c>
    </row>
    <row r="17395" spans="2:7" x14ac:dyDescent="0.3">
      <c r="B17395" s="6" t="s">
        <v>603</v>
      </c>
      <c r="C17395" s="7">
        <v>43149</v>
      </c>
      <c r="D17395" s="8" t="s">
        <v>18116</v>
      </c>
      <c r="E17395" s="1">
        <v>289.83499999999998</v>
      </c>
      <c r="F17395" s="2" t="s">
        <v>18133</v>
      </c>
      <c r="G17395" s="2" t="s">
        <v>18130</v>
      </c>
    </row>
    <row r="17396" spans="2:7" x14ac:dyDescent="0.3">
      <c r="B17396" s="6" t="s">
        <v>606</v>
      </c>
      <c r="C17396" s="7">
        <v>43149</v>
      </c>
      <c r="D17396" s="8" t="s">
        <v>18116</v>
      </c>
      <c r="E17396" s="1">
        <v>13.230000000000002</v>
      </c>
      <c r="F17396" s="2" t="s">
        <v>18134</v>
      </c>
      <c r="G17396" s="2" t="s">
        <v>18130</v>
      </c>
    </row>
    <row r="17397" spans="2:7" x14ac:dyDescent="0.3">
      <c r="B17397" s="6" t="s">
        <v>600</v>
      </c>
      <c r="C17397" s="7">
        <v>43149</v>
      </c>
      <c r="D17397" s="8" t="s">
        <v>18121</v>
      </c>
      <c r="E17397" s="1">
        <v>418.54574999999988</v>
      </c>
      <c r="F17397" s="2" t="s">
        <v>18134</v>
      </c>
      <c r="G17397" s="2" t="s">
        <v>18131</v>
      </c>
    </row>
    <row r="17398" spans="2:7" x14ac:dyDescent="0.3">
      <c r="B17398" s="6" t="s">
        <v>605</v>
      </c>
      <c r="C17398" s="7">
        <v>43149</v>
      </c>
      <c r="D17398" s="8" t="s">
        <v>18124</v>
      </c>
      <c r="E17398" s="1">
        <v>14243.932499999997</v>
      </c>
      <c r="F17398" s="2" t="s">
        <v>18135</v>
      </c>
      <c r="G17398" s="2" t="s">
        <v>18131</v>
      </c>
    </row>
    <row r="17399" spans="2:7" x14ac:dyDescent="0.3">
      <c r="B17399" s="6" t="s">
        <v>607</v>
      </c>
      <c r="C17399" s="7">
        <v>43149</v>
      </c>
      <c r="D17399" s="8" t="s">
        <v>18116</v>
      </c>
      <c r="E17399" s="1">
        <v>679.18287499999997</v>
      </c>
      <c r="F17399" s="2" t="s">
        <v>18135</v>
      </c>
      <c r="G17399" s="2" t="s">
        <v>18131</v>
      </c>
    </row>
    <row r="17400" spans="2:7" x14ac:dyDescent="0.3">
      <c r="B17400" s="6" t="s">
        <v>602</v>
      </c>
      <c r="C17400" s="7">
        <v>43149</v>
      </c>
      <c r="D17400" s="8" t="s">
        <v>18116</v>
      </c>
      <c r="E17400" s="1">
        <v>275.25749999999999</v>
      </c>
      <c r="F17400" s="2" t="s">
        <v>18135</v>
      </c>
      <c r="G17400" s="2" t="s">
        <v>18131</v>
      </c>
    </row>
    <row r="17401" spans="2:7" x14ac:dyDescent="0.3">
      <c r="B17401" s="6" t="s">
        <v>609</v>
      </c>
      <c r="C17401" s="7">
        <v>43149</v>
      </c>
      <c r="D17401" s="8" t="s">
        <v>18122</v>
      </c>
      <c r="E17401" s="1">
        <v>782.46874999999989</v>
      </c>
      <c r="F17401" s="2" t="s">
        <v>18136</v>
      </c>
      <c r="G17401" s="2" t="s">
        <v>18131</v>
      </c>
    </row>
    <row r="17402" spans="2:7" x14ac:dyDescent="0.3">
      <c r="B17402" s="6" t="s">
        <v>597</v>
      </c>
      <c r="C17402" s="7">
        <v>43149</v>
      </c>
      <c r="D17402" s="8" t="s">
        <v>18118</v>
      </c>
      <c r="E17402" s="1">
        <v>2332.3999999999996</v>
      </c>
      <c r="F17402" s="2" t="s">
        <v>18136</v>
      </c>
      <c r="G17402" s="2" t="s">
        <v>18131</v>
      </c>
    </row>
    <row r="17403" spans="2:7" x14ac:dyDescent="0.3">
      <c r="B17403" s="6" t="s">
        <v>611</v>
      </c>
      <c r="C17403" s="7">
        <v>43149</v>
      </c>
      <c r="D17403" s="8" t="s">
        <v>18117</v>
      </c>
      <c r="E17403" s="1">
        <v>685.99999999999989</v>
      </c>
      <c r="F17403" s="2" t="s">
        <v>18137</v>
      </c>
      <c r="G17403" s="2" t="s">
        <v>18131</v>
      </c>
    </row>
    <row r="17404" spans="2:7" x14ac:dyDescent="0.3">
      <c r="B17404" s="6" t="s">
        <v>599</v>
      </c>
      <c r="C17404" s="7">
        <v>43149</v>
      </c>
      <c r="D17404" s="8" t="s">
        <v>18121</v>
      </c>
      <c r="E17404" s="1">
        <v>878.93749999999989</v>
      </c>
      <c r="F17404" s="2" t="s">
        <v>18137</v>
      </c>
      <c r="G17404" s="2" t="s">
        <v>18131</v>
      </c>
    </row>
    <row r="17405" spans="2:7" x14ac:dyDescent="0.3">
      <c r="B17405" s="6" t="s">
        <v>608</v>
      </c>
      <c r="C17405" s="7">
        <v>43149</v>
      </c>
      <c r="D17405" s="8" t="s">
        <v>18118</v>
      </c>
      <c r="E17405" s="1">
        <v>268.61187499999994</v>
      </c>
      <c r="F17405" s="2" t="s">
        <v>18137</v>
      </c>
      <c r="G17405" s="2" t="s">
        <v>18130</v>
      </c>
    </row>
    <row r="17406" spans="2:7" x14ac:dyDescent="0.3">
      <c r="B17406" s="6" t="s">
        <v>604</v>
      </c>
      <c r="C17406" s="7">
        <v>43149</v>
      </c>
      <c r="D17406" s="8" t="s">
        <v>18123</v>
      </c>
      <c r="E17406" s="1">
        <v>8520.9774999999972</v>
      </c>
      <c r="F17406" s="2" t="s">
        <v>18138</v>
      </c>
      <c r="G17406" s="2" t="s">
        <v>18131</v>
      </c>
    </row>
    <row r="17407" spans="2:7" x14ac:dyDescent="0.3">
      <c r="B17407" s="6" t="s">
        <v>601</v>
      </c>
      <c r="C17407" s="7">
        <v>43149</v>
      </c>
      <c r="D17407" s="8" t="s">
        <v>18116</v>
      </c>
      <c r="E17407" s="1">
        <v>252.10499999999999</v>
      </c>
      <c r="F17407" s="2" t="s">
        <v>18138</v>
      </c>
      <c r="G17407" s="2" t="s">
        <v>18130</v>
      </c>
    </row>
    <row r="17408" spans="2:7" x14ac:dyDescent="0.3">
      <c r="B17408" s="6" t="s">
        <v>2121</v>
      </c>
      <c r="C17408" s="7">
        <v>43148</v>
      </c>
      <c r="D17408" s="8" t="s">
        <v>18119</v>
      </c>
      <c r="E17408" s="1">
        <v>367.5</v>
      </c>
      <c r="F17408" s="2" t="s">
        <v>18132</v>
      </c>
      <c r="G17408" s="2" t="s">
        <v>18130</v>
      </c>
    </row>
    <row r="17409" spans="2:7" x14ac:dyDescent="0.3">
      <c r="B17409" s="6" t="s">
        <v>2137</v>
      </c>
      <c r="C17409" s="7">
        <v>43148</v>
      </c>
      <c r="D17409" s="8" t="s">
        <v>18119</v>
      </c>
      <c r="E17409" s="1">
        <v>367.5</v>
      </c>
      <c r="F17409" s="2" t="s">
        <v>18132</v>
      </c>
      <c r="G17409" s="2" t="s">
        <v>18130</v>
      </c>
    </row>
    <row r="17410" spans="2:7" x14ac:dyDescent="0.3">
      <c r="B17410" s="6" t="s">
        <v>2153</v>
      </c>
      <c r="C17410" s="7">
        <v>43148</v>
      </c>
      <c r="D17410" s="8" t="s">
        <v>18119</v>
      </c>
      <c r="E17410" s="1">
        <v>2366.6999999999994</v>
      </c>
      <c r="F17410" s="2" t="s">
        <v>18132</v>
      </c>
      <c r="G17410" s="2" t="s">
        <v>18130</v>
      </c>
    </row>
    <row r="17411" spans="2:7" x14ac:dyDescent="0.3">
      <c r="B17411" s="6" t="s">
        <v>2169</v>
      </c>
      <c r="C17411" s="7">
        <v>43148</v>
      </c>
      <c r="D17411" s="8" t="s">
        <v>18119</v>
      </c>
      <c r="E17411" s="1">
        <v>367.5</v>
      </c>
      <c r="F17411" s="2" t="s">
        <v>18132</v>
      </c>
      <c r="G17411" s="2" t="s">
        <v>18130</v>
      </c>
    </row>
    <row r="17412" spans="2:7" x14ac:dyDescent="0.3">
      <c r="B17412" s="6" t="s">
        <v>2548</v>
      </c>
      <c r="C17412" s="7">
        <v>43148</v>
      </c>
      <c r="D17412" s="8" t="s">
        <v>18119</v>
      </c>
      <c r="E17412" s="1">
        <v>926.0999999999998</v>
      </c>
      <c r="F17412" s="2" t="s">
        <v>18132</v>
      </c>
      <c r="G17412" s="2" t="s">
        <v>18130</v>
      </c>
    </row>
    <row r="17413" spans="2:7" x14ac:dyDescent="0.3">
      <c r="B17413" s="6" t="s">
        <v>2569</v>
      </c>
      <c r="C17413" s="7">
        <v>43148</v>
      </c>
      <c r="D17413" s="8" t="s">
        <v>18119</v>
      </c>
      <c r="E17413" s="1">
        <v>951.82499999999993</v>
      </c>
      <c r="F17413" s="2" t="s">
        <v>18132</v>
      </c>
      <c r="G17413" s="2" t="s">
        <v>18130</v>
      </c>
    </row>
    <row r="17414" spans="2:7" x14ac:dyDescent="0.3">
      <c r="B17414" s="6" t="s">
        <v>2590</v>
      </c>
      <c r="C17414" s="7">
        <v>43148</v>
      </c>
      <c r="D17414" s="8" t="s">
        <v>18119</v>
      </c>
      <c r="E17414" s="1">
        <v>128.625</v>
      </c>
      <c r="F17414" s="2" t="s">
        <v>18132</v>
      </c>
      <c r="G17414" s="2" t="s">
        <v>18130</v>
      </c>
    </row>
    <row r="17415" spans="2:7" x14ac:dyDescent="0.3">
      <c r="B17415" s="6" t="s">
        <v>595</v>
      </c>
      <c r="C17415" s="7">
        <v>43148</v>
      </c>
      <c r="D17415" s="8" t="s">
        <v>18117</v>
      </c>
      <c r="E17415" s="1">
        <v>696.71874999999989</v>
      </c>
      <c r="F17415" s="2" t="s">
        <v>18132</v>
      </c>
      <c r="G17415" s="2" t="s">
        <v>18131</v>
      </c>
    </row>
    <row r="17416" spans="2:7" x14ac:dyDescent="0.3">
      <c r="B17416" s="6" t="s">
        <v>2611</v>
      </c>
      <c r="C17416" s="7">
        <v>43148</v>
      </c>
      <c r="D17416" s="8" t="s">
        <v>18119</v>
      </c>
      <c r="E17416" s="1">
        <v>183.75</v>
      </c>
      <c r="F17416" s="2" t="s">
        <v>18132</v>
      </c>
      <c r="G17416" s="2" t="s">
        <v>18130</v>
      </c>
    </row>
    <row r="17417" spans="2:7" x14ac:dyDescent="0.3">
      <c r="B17417" s="6" t="s">
        <v>2632</v>
      </c>
      <c r="C17417" s="7">
        <v>43148</v>
      </c>
      <c r="D17417" s="8" t="s">
        <v>18119</v>
      </c>
      <c r="E17417" s="1">
        <v>1183.3499999999997</v>
      </c>
      <c r="F17417" s="2" t="s">
        <v>18133</v>
      </c>
      <c r="G17417" s="2" t="s">
        <v>18130</v>
      </c>
    </row>
    <row r="17418" spans="2:7" x14ac:dyDescent="0.3">
      <c r="B17418" s="6" t="s">
        <v>2653</v>
      </c>
      <c r="C17418" s="7">
        <v>43148</v>
      </c>
      <c r="D17418" s="8" t="s">
        <v>18119</v>
      </c>
      <c r="E17418" s="1">
        <v>1234.7999999999997</v>
      </c>
      <c r="F17418" s="2" t="s">
        <v>18133</v>
      </c>
      <c r="G17418" s="2" t="s">
        <v>18130</v>
      </c>
    </row>
    <row r="17419" spans="2:7" x14ac:dyDescent="0.3">
      <c r="B17419" s="6" t="s">
        <v>588</v>
      </c>
      <c r="C17419" s="7">
        <v>43148</v>
      </c>
      <c r="D17419" s="8" t="s">
        <v>18116</v>
      </c>
      <c r="E17419" s="1">
        <v>557.37499999999989</v>
      </c>
      <c r="F17419" s="2" t="s">
        <v>18133</v>
      </c>
      <c r="G17419" s="2" t="s">
        <v>18130</v>
      </c>
    </row>
    <row r="17420" spans="2:7" x14ac:dyDescent="0.3">
      <c r="B17420" s="6" t="s">
        <v>591</v>
      </c>
      <c r="C17420" s="7">
        <v>43148</v>
      </c>
      <c r="D17420" s="8" t="s">
        <v>18116</v>
      </c>
      <c r="E17420" s="1">
        <v>600.24999999999989</v>
      </c>
      <c r="F17420" s="2" t="s">
        <v>18134</v>
      </c>
      <c r="G17420" s="2" t="s">
        <v>18130</v>
      </c>
    </row>
    <row r="17421" spans="2:7" x14ac:dyDescent="0.3">
      <c r="B17421" s="6" t="s">
        <v>585</v>
      </c>
      <c r="C17421" s="7">
        <v>43148</v>
      </c>
      <c r="D17421" s="8" t="s">
        <v>18121</v>
      </c>
      <c r="E17421" s="1">
        <v>697.57624999999985</v>
      </c>
      <c r="F17421" s="2" t="s">
        <v>18134</v>
      </c>
      <c r="G17421" s="2" t="s">
        <v>18131</v>
      </c>
    </row>
    <row r="17422" spans="2:7" x14ac:dyDescent="0.3">
      <c r="B17422" s="6" t="s">
        <v>590</v>
      </c>
      <c r="C17422" s="7">
        <v>43148</v>
      </c>
      <c r="D17422" s="8" t="s">
        <v>18124</v>
      </c>
      <c r="E17422" s="1">
        <v>968.97499999999991</v>
      </c>
      <c r="F17422" s="2" t="s">
        <v>18134</v>
      </c>
      <c r="G17422" s="2" t="s">
        <v>18131</v>
      </c>
    </row>
    <row r="17423" spans="2:7" x14ac:dyDescent="0.3">
      <c r="B17423" s="6" t="s">
        <v>592</v>
      </c>
      <c r="C17423" s="7">
        <v>43148</v>
      </c>
      <c r="D17423" s="8" t="s">
        <v>18116</v>
      </c>
      <c r="E17423" s="1">
        <v>970.26124999999979</v>
      </c>
      <c r="F17423" s="2" t="s">
        <v>18135</v>
      </c>
      <c r="G17423" s="2" t="s">
        <v>18131</v>
      </c>
    </row>
    <row r="17424" spans="2:7" x14ac:dyDescent="0.3">
      <c r="B17424" s="6" t="s">
        <v>587</v>
      </c>
      <c r="C17424" s="7">
        <v>43148</v>
      </c>
      <c r="D17424" s="8" t="s">
        <v>18116</v>
      </c>
      <c r="E17424" s="1">
        <v>688.14374999999995</v>
      </c>
      <c r="F17424" s="2" t="s">
        <v>18135</v>
      </c>
      <c r="G17424" s="2" t="s">
        <v>18131</v>
      </c>
    </row>
    <row r="17425" spans="2:7" x14ac:dyDescent="0.3">
      <c r="B17425" s="6" t="s">
        <v>594</v>
      </c>
      <c r="C17425" s="7">
        <v>43148</v>
      </c>
      <c r="D17425" s="8" t="s">
        <v>18122</v>
      </c>
      <c r="E17425" s="1">
        <v>782.46874999999989</v>
      </c>
      <c r="F17425" s="2" t="s">
        <v>18135</v>
      </c>
      <c r="G17425" s="2" t="s">
        <v>18131</v>
      </c>
    </row>
    <row r="17426" spans="2:7" x14ac:dyDescent="0.3">
      <c r="B17426" s="6" t="s">
        <v>2338</v>
      </c>
      <c r="C17426" s="7">
        <v>43148</v>
      </c>
      <c r="D17426" s="8" t="s">
        <v>18119</v>
      </c>
      <c r="E17426" s="1">
        <v>231.52499999999995</v>
      </c>
      <c r="F17426" s="2" t="s">
        <v>18136</v>
      </c>
      <c r="G17426" s="2" t="s">
        <v>18130</v>
      </c>
    </row>
    <row r="17427" spans="2:7" x14ac:dyDescent="0.3">
      <c r="B17427" s="6" t="s">
        <v>582</v>
      </c>
      <c r="C17427" s="7">
        <v>43148</v>
      </c>
      <c r="D17427" s="8" t="s">
        <v>18118</v>
      </c>
      <c r="E17427" s="1">
        <v>685.99999999999989</v>
      </c>
      <c r="F17427" s="2" t="s">
        <v>18136</v>
      </c>
      <c r="G17427" s="2" t="s">
        <v>18131</v>
      </c>
    </row>
    <row r="17428" spans="2:7" x14ac:dyDescent="0.3">
      <c r="B17428" s="6" t="s">
        <v>2359</v>
      </c>
      <c r="C17428" s="7">
        <v>43148</v>
      </c>
      <c r="D17428" s="8" t="s">
        <v>18119</v>
      </c>
      <c r="E17428" s="1">
        <v>1131.8999999999996</v>
      </c>
      <c r="F17428" s="2" t="s">
        <v>18136</v>
      </c>
      <c r="G17428" s="2" t="s">
        <v>18130</v>
      </c>
    </row>
    <row r="17429" spans="2:7" x14ac:dyDescent="0.3">
      <c r="B17429" s="6" t="s">
        <v>2380</v>
      </c>
      <c r="C17429" s="7">
        <v>43148</v>
      </c>
      <c r="D17429" s="8" t="s">
        <v>18119</v>
      </c>
      <c r="E17429" s="1">
        <v>411.59999999999997</v>
      </c>
      <c r="F17429" s="2" t="s">
        <v>18136</v>
      </c>
      <c r="G17429" s="2" t="s">
        <v>18130</v>
      </c>
    </row>
    <row r="17430" spans="2:7" x14ac:dyDescent="0.3">
      <c r="B17430" s="6" t="s">
        <v>2401</v>
      </c>
      <c r="C17430" s="7">
        <v>43148</v>
      </c>
      <c r="D17430" s="8" t="s">
        <v>18119</v>
      </c>
      <c r="E17430" s="1">
        <v>463.0499999999999</v>
      </c>
      <c r="F17430" s="2" t="s">
        <v>18136</v>
      </c>
      <c r="G17430" s="2" t="s">
        <v>18130</v>
      </c>
    </row>
    <row r="17431" spans="2:7" x14ac:dyDescent="0.3">
      <c r="B17431" s="6" t="s">
        <v>596</v>
      </c>
      <c r="C17431" s="7">
        <v>43148</v>
      </c>
      <c r="D17431" s="8" t="s">
        <v>18117</v>
      </c>
      <c r="E17431" s="1">
        <v>685.99999999999989</v>
      </c>
      <c r="F17431" s="2" t="s">
        <v>18137</v>
      </c>
      <c r="G17431" s="2" t="s">
        <v>18131</v>
      </c>
    </row>
    <row r="17432" spans="2:7" x14ac:dyDescent="0.3">
      <c r="B17432" s="6" t="s">
        <v>584</v>
      </c>
      <c r="C17432" s="7">
        <v>43148</v>
      </c>
      <c r="D17432" s="8" t="s">
        <v>18121</v>
      </c>
      <c r="E17432" s="1">
        <v>878.93749999999989</v>
      </c>
      <c r="F17432" s="2" t="s">
        <v>18137</v>
      </c>
      <c r="G17432" s="2" t="s">
        <v>18131</v>
      </c>
    </row>
    <row r="17433" spans="2:7" x14ac:dyDescent="0.3">
      <c r="B17433" s="6" t="s">
        <v>2233</v>
      </c>
      <c r="C17433" s="7">
        <v>43148</v>
      </c>
      <c r="D17433" s="8" t="s">
        <v>18119</v>
      </c>
      <c r="E17433" s="1">
        <v>308.69999999999993</v>
      </c>
      <c r="F17433" s="2" t="s">
        <v>18137</v>
      </c>
      <c r="G17433" s="2" t="s">
        <v>18130</v>
      </c>
    </row>
    <row r="17434" spans="2:7" x14ac:dyDescent="0.3">
      <c r="B17434" s="6" t="s">
        <v>593</v>
      </c>
      <c r="C17434" s="7">
        <v>43148</v>
      </c>
      <c r="D17434" s="8" t="s">
        <v>18118</v>
      </c>
      <c r="E17434" s="1">
        <v>268.61187499999994</v>
      </c>
      <c r="F17434" s="2" t="s">
        <v>18137</v>
      </c>
      <c r="G17434" s="2" t="s">
        <v>18130</v>
      </c>
    </row>
    <row r="17435" spans="2:7" x14ac:dyDescent="0.3">
      <c r="B17435" s="6" t="s">
        <v>2254</v>
      </c>
      <c r="C17435" s="7">
        <v>43148</v>
      </c>
      <c r="D17435" s="8" t="s">
        <v>18119</v>
      </c>
      <c r="E17435" s="1">
        <v>900.37499999999989</v>
      </c>
      <c r="F17435" s="2" t="s">
        <v>18137</v>
      </c>
      <c r="G17435" s="2" t="s">
        <v>18130</v>
      </c>
    </row>
    <row r="17436" spans="2:7" x14ac:dyDescent="0.3">
      <c r="B17436" s="6" t="s">
        <v>2275</v>
      </c>
      <c r="C17436" s="7">
        <v>43148</v>
      </c>
      <c r="D17436" s="8" t="s">
        <v>18119</v>
      </c>
      <c r="E17436" s="1">
        <v>257.25</v>
      </c>
      <c r="F17436" s="2" t="s">
        <v>18137</v>
      </c>
      <c r="G17436" s="2" t="s">
        <v>18130</v>
      </c>
    </row>
    <row r="17437" spans="2:7" x14ac:dyDescent="0.3">
      <c r="B17437" s="6" t="s">
        <v>2296</v>
      </c>
      <c r="C17437" s="7">
        <v>43148</v>
      </c>
      <c r="D17437" s="8" t="s">
        <v>18119</v>
      </c>
      <c r="E17437" s="1">
        <v>1131.8999999999996</v>
      </c>
      <c r="F17437" s="2" t="s">
        <v>18137</v>
      </c>
      <c r="G17437" s="2" t="s">
        <v>18130</v>
      </c>
    </row>
    <row r="17438" spans="2:7" x14ac:dyDescent="0.3">
      <c r="B17438" s="6" t="s">
        <v>589</v>
      </c>
      <c r="C17438" s="7">
        <v>43148</v>
      </c>
      <c r="D17438" s="8" t="s">
        <v>18123</v>
      </c>
      <c r="E17438" s="1">
        <v>1121.1812499999996</v>
      </c>
      <c r="F17438" s="2" t="s">
        <v>18137</v>
      </c>
      <c r="G17438" s="2" t="s">
        <v>18131</v>
      </c>
    </row>
    <row r="17439" spans="2:7" x14ac:dyDescent="0.3">
      <c r="B17439" s="6" t="s">
        <v>1993</v>
      </c>
      <c r="C17439" s="7">
        <v>43148</v>
      </c>
      <c r="D17439" s="8" t="s">
        <v>18119</v>
      </c>
      <c r="E17439" s="1">
        <v>2469.5999999999995</v>
      </c>
      <c r="F17439" s="2" t="s">
        <v>18138</v>
      </c>
      <c r="G17439" s="2" t="s">
        <v>18130</v>
      </c>
    </row>
    <row r="17440" spans="2:7" x14ac:dyDescent="0.3">
      <c r="B17440" s="6" t="s">
        <v>2317</v>
      </c>
      <c r="C17440" s="7">
        <v>43148</v>
      </c>
      <c r="D17440" s="8" t="s">
        <v>18119</v>
      </c>
      <c r="E17440" s="1">
        <v>183.75</v>
      </c>
      <c r="F17440" s="2" t="s">
        <v>18138</v>
      </c>
      <c r="G17440" s="2" t="s">
        <v>18130</v>
      </c>
    </row>
    <row r="17441" spans="2:7" x14ac:dyDescent="0.3">
      <c r="B17441" s="6" t="s">
        <v>2009</v>
      </c>
      <c r="C17441" s="7">
        <v>43148</v>
      </c>
      <c r="D17441" s="8" t="s">
        <v>18119</v>
      </c>
      <c r="E17441" s="1">
        <v>5865.2999999999993</v>
      </c>
      <c r="F17441" s="2" t="s">
        <v>18138</v>
      </c>
      <c r="G17441" s="2" t="s">
        <v>18130</v>
      </c>
    </row>
    <row r="17442" spans="2:7" x14ac:dyDescent="0.3">
      <c r="B17442" s="6" t="s">
        <v>2025</v>
      </c>
      <c r="C17442" s="7">
        <v>43148</v>
      </c>
      <c r="D17442" s="8" t="s">
        <v>18119</v>
      </c>
      <c r="E17442" s="1">
        <v>720.29999999999984</v>
      </c>
      <c r="F17442" s="2" t="s">
        <v>18138</v>
      </c>
      <c r="G17442" s="2" t="s">
        <v>18130</v>
      </c>
    </row>
    <row r="17443" spans="2:7" x14ac:dyDescent="0.3">
      <c r="B17443" s="6" t="s">
        <v>2041</v>
      </c>
      <c r="C17443" s="7">
        <v>43148</v>
      </c>
      <c r="D17443" s="8" t="s">
        <v>18119</v>
      </c>
      <c r="E17443" s="1">
        <v>3189.8999999999996</v>
      </c>
      <c r="F17443" s="2" t="s">
        <v>18138</v>
      </c>
      <c r="G17443" s="2" t="s">
        <v>18130</v>
      </c>
    </row>
    <row r="17444" spans="2:7" x14ac:dyDescent="0.3">
      <c r="B17444" s="6" t="s">
        <v>586</v>
      </c>
      <c r="C17444" s="7">
        <v>43148</v>
      </c>
      <c r="D17444" s="8" t="s">
        <v>18116</v>
      </c>
      <c r="E17444" s="1">
        <v>154.34999999999997</v>
      </c>
      <c r="F17444" s="2" t="s">
        <v>18138</v>
      </c>
      <c r="G17444" s="2" t="s">
        <v>18130</v>
      </c>
    </row>
    <row r="17445" spans="2:7" x14ac:dyDescent="0.3">
      <c r="B17445" s="6" t="s">
        <v>2057</v>
      </c>
      <c r="C17445" s="7">
        <v>43148</v>
      </c>
      <c r="D17445" s="8" t="s">
        <v>18119</v>
      </c>
      <c r="E17445" s="1">
        <v>3447.1499999999996</v>
      </c>
      <c r="F17445" s="2" t="s">
        <v>18138</v>
      </c>
      <c r="G17445" s="2" t="s">
        <v>18130</v>
      </c>
    </row>
    <row r="17446" spans="2:7" x14ac:dyDescent="0.3">
      <c r="B17446" s="6" t="s">
        <v>2073</v>
      </c>
      <c r="C17446" s="7">
        <v>43148</v>
      </c>
      <c r="D17446" s="8" t="s">
        <v>18119</v>
      </c>
      <c r="E17446" s="1">
        <v>2263.7999999999993</v>
      </c>
      <c r="F17446" s="2" t="s">
        <v>18138</v>
      </c>
      <c r="G17446" s="2" t="s">
        <v>18130</v>
      </c>
    </row>
    <row r="17447" spans="2:7" x14ac:dyDescent="0.3">
      <c r="B17447" s="6" t="s">
        <v>2089</v>
      </c>
      <c r="C17447" s="7">
        <v>43148</v>
      </c>
      <c r="D17447" s="8" t="s">
        <v>18119</v>
      </c>
      <c r="E17447" s="1">
        <v>367.5</v>
      </c>
      <c r="F17447" s="2" t="s">
        <v>18138</v>
      </c>
      <c r="G17447" s="2" t="s">
        <v>18130</v>
      </c>
    </row>
    <row r="17448" spans="2:7" x14ac:dyDescent="0.3">
      <c r="B17448" s="6" t="s">
        <v>2105</v>
      </c>
      <c r="C17448" s="7">
        <v>43148</v>
      </c>
      <c r="D17448" s="8" t="s">
        <v>18119</v>
      </c>
      <c r="E17448" s="1">
        <v>367.5</v>
      </c>
      <c r="F17448" s="2" t="s">
        <v>18139</v>
      </c>
      <c r="G17448" s="2" t="s">
        <v>18130</v>
      </c>
    </row>
    <row r="17449" spans="2:7" x14ac:dyDescent="0.3">
      <c r="B17449" s="6" t="s">
        <v>583</v>
      </c>
      <c r="C17449" s="7">
        <v>43148</v>
      </c>
      <c r="D17449" s="8" t="s">
        <v>18120</v>
      </c>
      <c r="E17449" s="1">
        <v>1331.26875</v>
      </c>
      <c r="F17449" s="2" t="s">
        <v>18139</v>
      </c>
      <c r="G17449" s="2" t="s">
        <v>18131</v>
      </c>
    </row>
    <row r="17450" spans="2:7" x14ac:dyDescent="0.3">
      <c r="B17450" s="6" t="s">
        <v>580</v>
      </c>
      <c r="C17450" s="7">
        <v>43147</v>
      </c>
      <c r="D17450" s="8" t="s">
        <v>18117</v>
      </c>
      <c r="E17450" s="1">
        <v>696.71874999999989</v>
      </c>
      <c r="F17450" s="2" t="s">
        <v>18132</v>
      </c>
      <c r="G17450" s="2" t="s">
        <v>18131</v>
      </c>
    </row>
    <row r="17451" spans="2:7" x14ac:dyDescent="0.3">
      <c r="B17451" s="6" t="s">
        <v>573</v>
      </c>
      <c r="C17451" s="7">
        <v>43147</v>
      </c>
      <c r="D17451" s="8" t="s">
        <v>18116</v>
      </c>
      <c r="E17451" s="1">
        <v>557.37499999999989</v>
      </c>
      <c r="F17451" s="2" t="s">
        <v>18133</v>
      </c>
      <c r="G17451" s="2" t="s">
        <v>18130</v>
      </c>
    </row>
    <row r="17452" spans="2:7" x14ac:dyDescent="0.3">
      <c r="B17452" s="6" t="s">
        <v>576</v>
      </c>
      <c r="C17452" s="7">
        <v>43147</v>
      </c>
      <c r="D17452" s="8" t="s">
        <v>18116</v>
      </c>
      <c r="E17452" s="1">
        <v>600.24999999999989</v>
      </c>
      <c r="F17452" s="2" t="s">
        <v>18133</v>
      </c>
      <c r="G17452" s="2" t="s">
        <v>18130</v>
      </c>
    </row>
    <row r="17453" spans="2:7" x14ac:dyDescent="0.3">
      <c r="B17453" s="6" t="s">
        <v>570</v>
      </c>
      <c r="C17453" s="7">
        <v>43147</v>
      </c>
      <c r="D17453" s="8" t="s">
        <v>18121</v>
      </c>
      <c r="E17453" s="1">
        <v>697.57624999999985</v>
      </c>
      <c r="F17453" s="2" t="s">
        <v>18134</v>
      </c>
      <c r="G17453" s="2" t="s">
        <v>18131</v>
      </c>
    </row>
    <row r="17454" spans="2:7" x14ac:dyDescent="0.3">
      <c r="B17454" s="6" t="s">
        <v>575</v>
      </c>
      <c r="C17454" s="7">
        <v>43147</v>
      </c>
      <c r="D17454" s="8" t="s">
        <v>18124</v>
      </c>
      <c r="E17454" s="1">
        <v>968.97499999999991</v>
      </c>
      <c r="F17454" s="2" t="s">
        <v>18134</v>
      </c>
      <c r="G17454" s="2" t="s">
        <v>18131</v>
      </c>
    </row>
    <row r="17455" spans="2:7" x14ac:dyDescent="0.3">
      <c r="B17455" s="6" t="s">
        <v>577</v>
      </c>
      <c r="C17455" s="7">
        <v>43147</v>
      </c>
      <c r="D17455" s="8" t="s">
        <v>18116</v>
      </c>
      <c r="E17455" s="1">
        <v>970.26124999999979</v>
      </c>
      <c r="F17455" s="2" t="s">
        <v>18135</v>
      </c>
      <c r="G17455" s="2" t="s">
        <v>18131</v>
      </c>
    </row>
    <row r="17456" spans="2:7" x14ac:dyDescent="0.3">
      <c r="B17456" s="6" t="s">
        <v>572</v>
      </c>
      <c r="C17456" s="7">
        <v>43147</v>
      </c>
      <c r="D17456" s="8" t="s">
        <v>18116</v>
      </c>
      <c r="E17456" s="1">
        <v>688.14374999999995</v>
      </c>
      <c r="F17456" s="2" t="s">
        <v>18135</v>
      </c>
      <c r="G17456" s="2" t="s">
        <v>18131</v>
      </c>
    </row>
    <row r="17457" spans="2:7" x14ac:dyDescent="0.3">
      <c r="B17457" s="6" t="s">
        <v>579</v>
      </c>
      <c r="C17457" s="7">
        <v>43147</v>
      </c>
      <c r="D17457" s="8" t="s">
        <v>18122</v>
      </c>
      <c r="E17457" s="1">
        <v>782.46874999999989</v>
      </c>
      <c r="F17457" s="2" t="s">
        <v>18135</v>
      </c>
      <c r="G17457" s="2" t="s">
        <v>18131</v>
      </c>
    </row>
    <row r="17458" spans="2:7" x14ac:dyDescent="0.3">
      <c r="B17458" s="6" t="s">
        <v>567</v>
      </c>
      <c r="C17458" s="7">
        <v>43147</v>
      </c>
      <c r="D17458" s="8" t="s">
        <v>18118</v>
      </c>
      <c r="E17458" s="1">
        <v>685.99999999999989</v>
      </c>
      <c r="F17458" s="2" t="s">
        <v>18136</v>
      </c>
      <c r="G17458" s="2" t="s">
        <v>18131</v>
      </c>
    </row>
    <row r="17459" spans="2:7" x14ac:dyDescent="0.3">
      <c r="B17459" s="6" t="s">
        <v>581</v>
      </c>
      <c r="C17459" s="7">
        <v>43147</v>
      </c>
      <c r="D17459" s="8" t="s">
        <v>18117</v>
      </c>
      <c r="E17459" s="1">
        <v>685.99999999999989</v>
      </c>
      <c r="F17459" s="2" t="s">
        <v>18136</v>
      </c>
      <c r="G17459" s="2" t="s">
        <v>18131</v>
      </c>
    </row>
    <row r="17460" spans="2:7" x14ac:dyDescent="0.3">
      <c r="B17460" s="6" t="s">
        <v>569</v>
      </c>
      <c r="C17460" s="7">
        <v>43147</v>
      </c>
      <c r="D17460" s="8" t="s">
        <v>18121</v>
      </c>
      <c r="E17460" s="1">
        <v>878.93749999999989</v>
      </c>
      <c r="F17460" s="2" t="s">
        <v>18137</v>
      </c>
      <c r="G17460" s="2" t="s">
        <v>18131</v>
      </c>
    </row>
    <row r="17461" spans="2:7" x14ac:dyDescent="0.3">
      <c r="B17461" s="6" t="s">
        <v>578</v>
      </c>
      <c r="C17461" s="7">
        <v>43147</v>
      </c>
      <c r="D17461" s="8" t="s">
        <v>18118</v>
      </c>
      <c r="E17461" s="1">
        <v>268.61187499999994</v>
      </c>
      <c r="F17461" s="2" t="s">
        <v>18137</v>
      </c>
      <c r="G17461" s="2" t="s">
        <v>18130</v>
      </c>
    </row>
    <row r="17462" spans="2:7" x14ac:dyDescent="0.3">
      <c r="B17462" s="6" t="s">
        <v>574</v>
      </c>
      <c r="C17462" s="7">
        <v>43147</v>
      </c>
      <c r="D17462" s="8" t="s">
        <v>18123</v>
      </c>
      <c r="E17462" s="1">
        <v>1121.1812499999996</v>
      </c>
      <c r="F17462" s="2" t="s">
        <v>18137</v>
      </c>
      <c r="G17462" s="2" t="s">
        <v>18131</v>
      </c>
    </row>
    <row r="17463" spans="2:7" x14ac:dyDescent="0.3">
      <c r="B17463" s="6" t="s">
        <v>571</v>
      </c>
      <c r="C17463" s="7">
        <v>43147</v>
      </c>
      <c r="D17463" s="8" t="s">
        <v>18116</v>
      </c>
      <c r="E17463" s="1">
        <v>514.5</v>
      </c>
      <c r="F17463" s="2" t="s">
        <v>18138</v>
      </c>
      <c r="G17463" s="2" t="s">
        <v>18130</v>
      </c>
    </row>
    <row r="17464" spans="2:7" x14ac:dyDescent="0.3">
      <c r="B17464" s="6" t="s">
        <v>568</v>
      </c>
      <c r="C17464" s="7">
        <v>43147</v>
      </c>
      <c r="D17464" s="8" t="s">
        <v>18120</v>
      </c>
      <c r="E17464" s="1">
        <v>1331.26875</v>
      </c>
      <c r="F17464" s="2" t="s">
        <v>18138</v>
      </c>
      <c r="G17464" s="2" t="s">
        <v>18131</v>
      </c>
    </row>
    <row r="17465" spans="2:7" x14ac:dyDescent="0.3">
      <c r="B17465" s="6" t="s">
        <v>565</v>
      </c>
      <c r="C17465" s="7">
        <v>43146</v>
      </c>
      <c r="D17465" s="8" t="s">
        <v>18117</v>
      </c>
      <c r="E17465" s="1">
        <v>696.71874999999989</v>
      </c>
      <c r="F17465" s="2" t="s">
        <v>18132</v>
      </c>
      <c r="G17465" s="2" t="s">
        <v>18131</v>
      </c>
    </row>
    <row r="17466" spans="2:7" x14ac:dyDescent="0.3">
      <c r="B17466" s="6" t="s">
        <v>558</v>
      </c>
      <c r="C17466" s="7">
        <v>43146</v>
      </c>
      <c r="D17466" s="8" t="s">
        <v>18116</v>
      </c>
      <c r="E17466" s="1">
        <v>12.899249999999999</v>
      </c>
      <c r="F17466" s="2" t="s">
        <v>18133</v>
      </c>
      <c r="G17466" s="2" t="s">
        <v>18130</v>
      </c>
    </row>
    <row r="17467" spans="2:7" x14ac:dyDescent="0.3">
      <c r="B17467" s="6" t="s">
        <v>561</v>
      </c>
      <c r="C17467" s="7">
        <v>43146</v>
      </c>
      <c r="D17467" s="8" t="s">
        <v>18116</v>
      </c>
      <c r="E17467" s="1">
        <v>1920.7999999999995</v>
      </c>
      <c r="F17467" s="2" t="s">
        <v>18133</v>
      </c>
      <c r="G17467" s="2" t="s">
        <v>18130</v>
      </c>
    </row>
    <row r="17468" spans="2:7" x14ac:dyDescent="0.3">
      <c r="B17468" s="6" t="s">
        <v>555</v>
      </c>
      <c r="C17468" s="7">
        <v>43146</v>
      </c>
      <c r="D17468" s="8" t="s">
        <v>18121</v>
      </c>
      <c r="E17468" s="1">
        <v>418.54574999999988</v>
      </c>
      <c r="F17468" s="2" t="s">
        <v>18134</v>
      </c>
      <c r="G17468" s="2" t="s">
        <v>18131</v>
      </c>
    </row>
    <row r="17469" spans="2:7" x14ac:dyDescent="0.3">
      <c r="B17469" s="6" t="s">
        <v>560</v>
      </c>
      <c r="C17469" s="7">
        <v>43146</v>
      </c>
      <c r="D17469" s="8" t="s">
        <v>18124</v>
      </c>
      <c r="E17469" s="1">
        <v>968.97499999999991</v>
      </c>
      <c r="F17469" s="2" t="s">
        <v>18134</v>
      </c>
      <c r="G17469" s="2" t="s">
        <v>18131</v>
      </c>
    </row>
    <row r="17470" spans="2:7" x14ac:dyDescent="0.3">
      <c r="B17470" s="6" t="s">
        <v>562</v>
      </c>
      <c r="C17470" s="7">
        <v>43146</v>
      </c>
      <c r="D17470" s="8" t="s">
        <v>18116</v>
      </c>
      <c r="E17470" s="1">
        <v>1261.3396249999998</v>
      </c>
      <c r="F17470" s="2" t="s">
        <v>18134</v>
      </c>
      <c r="G17470" s="2" t="s">
        <v>18131</v>
      </c>
    </row>
    <row r="17471" spans="2:7" x14ac:dyDescent="0.3">
      <c r="B17471" s="6" t="s">
        <v>557</v>
      </c>
      <c r="C17471" s="7">
        <v>43146</v>
      </c>
      <c r="D17471" s="8" t="s">
        <v>18116</v>
      </c>
      <c r="E17471" s="1">
        <v>1307.4731249999998</v>
      </c>
      <c r="F17471" s="2" t="s">
        <v>18135</v>
      </c>
      <c r="G17471" s="2" t="s">
        <v>18131</v>
      </c>
    </row>
    <row r="17472" spans="2:7" x14ac:dyDescent="0.3">
      <c r="B17472" s="6" t="s">
        <v>564</v>
      </c>
      <c r="C17472" s="7">
        <v>43146</v>
      </c>
      <c r="D17472" s="8" t="s">
        <v>18122</v>
      </c>
      <c r="E17472" s="1">
        <v>782.46874999999989</v>
      </c>
      <c r="F17472" s="2" t="s">
        <v>18135</v>
      </c>
      <c r="G17472" s="2" t="s">
        <v>18131</v>
      </c>
    </row>
    <row r="17473" spans="2:7" x14ac:dyDescent="0.3">
      <c r="B17473" s="6" t="s">
        <v>552</v>
      </c>
      <c r="C17473" s="7">
        <v>43146</v>
      </c>
      <c r="D17473" s="8" t="s">
        <v>18118</v>
      </c>
      <c r="E17473" s="1">
        <v>411.59999999999991</v>
      </c>
      <c r="F17473" s="2" t="s">
        <v>18136</v>
      </c>
      <c r="G17473" s="2" t="s">
        <v>18131</v>
      </c>
    </row>
    <row r="17474" spans="2:7" x14ac:dyDescent="0.3">
      <c r="B17474" s="6" t="s">
        <v>566</v>
      </c>
      <c r="C17474" s="7">
        <v>43146</v>
      </c>
      <c r="D17474" s="8" t="s">
        <v>18117</v>
      </c>
      <c r="E17474" s="1">
        <v>685.99999999999989</v>
      </c>
      <c r="F17474" s="2" t="s">
        <v>18136</v>
      </c>
      <c r="G17474" s="2" t="s">
        <v>18131</v>
      </c>
    </row>
    <row r="17475" spans="2:7" x14ac:dyDescent="0.3">
      <c r="B17475" s="6" t="s">
        <v>554</v>
      </c>
      <c r="C17475" s="7">
        <v>43146</v>
      </c>
      <c r="D17475" s="8" t="s">
        <v>18121</v>
      </c>
      <c r="E17475" s="1">
        <v>878.93749999999989</v>
      </c>
      <c r="F17475" s="2" t="s">
        <v>18137</v>
      </c>
      <c r="G17475" s="2" t="s">
        <v>18131</v>
      </c>
    </row>
    <row r="17476" spans="2:7" x14ac:dyDescent="0.3">
      <c r="B17476" s="6" t="s">
        <v>563</v>
      </c>
      <c r="C17476" s="7">
        <v>43146</v>
      </c>
      <c r="D17476" s="8" t="s">
        <v>18118</v>
      </c>
      <c r="E17476" s="1">
        <v>268.61187499999994</v>
      </c>
      <c r="F17476" s="2" t="s">
        <v>18137</v>
      </c>
      <c r="G17476" s="2" t="s">
        <v>18130</v>
      </c>
    </row>
    <row r="17477" spans="2:7" x14ac:dyDescent="0.3">
      <c r="B17477" s="6" t="s">
        <v>559</v>
      </c>
      <c r="C17477" s="7">
        <v>43146</v>
      </c>
      <c r="D17477" s="8" t="s">
        <v>18123</v>
      </c>
      <c r="E17477" s="1">
        <v>1457.5356249999995</v>
      </c>
      <c r="F17477" s="2" t="s">
        <v>18137</v>
      </c>
      <c r="G17477" s="2" t="s">
        <v>18131</v>
      </c>
    </row>
    <row r="17478" spans="2:7" x14ac:dyDescent="0.3">
      <c r="B17478" s="6" t="s">
        <v>556</v>
      </c>
      <c r="C17478" s="7">
        <v>43146</v>
      </c>
      <c r="D17478" s="8" t="s">
        <v>18116</v>
      </c>
      <c r="E17478" s="1">
        <v>926.0999999999998</v>
      </c>
      <c r="F17478" s="2" t="s">
        <v>18138</v>
      </c>
      <c r="G17478" s="2" t="s">
        <v>18130</v>
      </c>
    </row>
    <row r="17479" spans="2:7" x14ac:dyDescent="0.3">
      <c r="B17479" s="6" t="s">
        <v>553</v>
      </c>
      <c r="C17479" s="7">
        <v>43146</v>
      </c>
      <c r="D17479" s="8" t="s">
        <v>18120</v>
      </c>
      <c r="E17479" s="1">
        <v>2396.2837499999996</v>
      </c>
      <c r="F17479" s="2" t="s">
        <v>18138</v>
      </c>
      <c r="G17479" s="2" t="s">
        <v>18131</v>
      </c>
    </row>
    <row r="17480" spans="2:7" x14ac:dyDescent="0.3">
      <c r="B17480" s="6" t="s">
        <v>550</v>
      </c>
      <c r="C17480" s="7">
        <v>43145</v>
      </c>
      <c r="D17480" s="8" t="s">
        <v>18117</v>
      </c>
      <c r="E17480" s="1">
        <v>696.71874999999989</v>
      </c>
      <c r="F17480" s="2" t="s">
        <v>18132</v>
      </c>
      <c r="G17480" s="2" t="s">
        <v>18131</v>
      </c>
    </row>
    <row r="17481" spans="2:7" x14ac:dyDescent="0.3">
      <c r="B17481" s="6" t="s">
        <v>543</v>
      </c>
      <c r="C17481" s="7">
        <v>43145</v>
      </c>
      <c r="D17481" s="8" t="s">
        <v>18116</v>
      </c>
      <c r="E17481" s="1">
        <v>2898.3499999999995</v>
      </c>
      <c r="F17481" s="2" t="s">
        <v>18133</v>
      </c>
      <c r="G17481" s="2" t="s">
        <v>18130</v>
      </c>
    </row>
    <row r="17482" spans="2:7" x14ac:dyDescent="0.3">
      <c r="B17482" s="6" t="s">
        <v>546</v>
      </c>
      <c r="C17482" s="7">
        <v>43145</v>
      </c>
      <c r="D17482" s="8" t="s">
        <v>18116</v>
      </c>
      <c r="E17482" s="1">
        <v>1440.5999999999997</v>
      </c>
      <c r="F17482" s="2" t="s">
        <v>18133</v>
      </c>
      <c r="G17482" s="2" t="s">
        <v>18130</v>
      </c>
    </row>
    <row r="17483" spans="2:7" x14ac:dyDescent="0.3">
      <c r="B17483" s="6" t="s">
        <v>540</v>
      </c>
      <c r="C17483" s="7">
        <v>43145</v>
      </c>
      <c r="D17483" s="8" t="s">
        <v>18121</v>
      </c>
      <c r="E17483" s="1">
        <v>697.57624999999985</v>
      </c>
      <c r="F17483" s="2" t="s">
        <v>18133</v>
      </c>
      <c r="G17483" s="2" t="s">
        <v>18131</v>
      </c>
    </row>
    <row r="17484" spans="2:7" x14ac:dyDescent="0.3">
      <c r="B17484" s="6" t="s">
        <v>545</v>
      </c>
      <c r="C17484" s="7">
        <v>43145</v>
      </c>
      <c r="D17484" s="8" t="s">
        <v>18124</v>
      </c>
      <c r="E17484" s="1">
        <v>1162.7699999999998</v>
      </c>
      <c r="F17484" s="2" t="s">
        <v>18134</v>
      </c>
      <c r="G17484" s="2" t="s">
        <v>18131</v>
      </c>
    </row>
    <row r="17485" spans="2:7" x14ac:dyDescent="0.3">
      <c r="B17485" s="6" t="s">
        <v>547</v>
      </c>
      <c r="C17485" s="7">
        <v>43145</v>
      </c>
      <c r="D17485" s="8" t="s">
        <v>18116</v>
      </c>
      <c r="E17485" s="1">
        <v>3007.8098749999995</v>
      </c>
      <c r="F17485" s="2" t="s">
        <v>18134</v>
      </c>
      <c r="G17485" s="2" t="s">
        <v>18131</v>
      </c>
    </row>
    <row r="17486" spans="2:7" x14ac:dyDescent="0.3">
      <c r="B17486" s="6" t="s">
        <v>542</v>
      </c>
      <c r="C17486" s="7">
        <v>43145</v>
      </c>
      <c r="D17486" s="8" t="s">
        <v>18116</v>
      </c>
      <c r="E17486" s="1">
        <v>412.8862499999999</v>
      </c>
      <c r="F17486" s="2" t="s">
        <v>18135</v>
      </c>
      <c r="G17486" s="2" t="s">
        <v>18131</v>
      </c>
    </row>
    <row r="17487" spans="2:7" x14ac:dyDescent="0.3">
      <c r="B17487" s="6" t="s">
        <v>549</v>
      </c>
      <c r="C17487" s="7">
        <v>43145</v>
      </c>
      <c r="D17487" s="8" t="s">
        <v>18122</v>
      </c>
      <c r="E17487" s="1">
        <v>782.46874999999989</v>
      </c>
      <c r="F17487" s="2" t="s">
        <v>18135</v>
      </c>
      <c r="G17487" s="2" t="s">
        <v>18131</v>
      </c>
    </row>
    <row r="17488" spans="2:7" x14ac:dyDescent="0.3">
      <c r="B17488" s="6" t="s">
        <v>537</v>
      </c>
      <c r="C17488" s="7">
        <v>43145</v>
      </c>
      <c r="D17488" s="8" t="s">
        <v>18118</v>
      </c>
      <c r="E17488" s="1">
        <v>411.59999999999991</v>
      </c>
      <c r="F17488" s="2" t="s">
        <v>18136</v>
      </c>
      <c r="G17488" s="2" t="s">
        <v>18131</v>
      </c>
    </row>
    <row r="17489" spans="2:7" x14ac:dyDescent="0.3">
      <c r="B17489" s="6" t="s">
        <v>551</v>
      </c>
      <c r="C17489" s="7">
        <v>43145</v>
      </c>
      <c r="D17489" s="8" t="s">
        <v>18117</v>
      </c>
      <c r="E17489" s="1">
        <v>685.99999999999989</v>
      </c>
      <c r="F17489" s="2" t="s">
        <v>18136</v>
      </c>
      <c r="G17489" s="2" t="s">
        <v>18131</v>
      </c>
    </row>
    <row r="17490" spans="2:7" x14ac:dyDescent="0.3">
      <c r="B17490" s="6" t="s">
        <v>539</v>
      </c>
      <c r="C17490" s="7">
        <v>43145</v>
      </c>
      <c r="D17490" s="8" t="s">
        <v>18121</v>
      </c>
      <c r="E17490" s="1">
        <v>878.93749999999989</v>
      </c>
      <c r="F17490" s="2" t="s">
        <v>18136</v>
      </c>
      <c r="G17490" s="2" t="s">
        <v>18131</v>
      </c>
    </row>
    <row r="17491" spans="2:7" x14ac:dyDescent="0.3">
      <c r="B17491" s="6" t="s">
        <v>548</v>
      </c>
      <c r="C17491" s="7">
        <v>43145</v>
      </c>
      <c r="D17491" s="8" t="s">
        <v>18118</v>
      </c>
      <c r="E17491" s="1">
        <v>268.61187499999994</v>
      </c>
      <c r="F17491" s="2" t="s">
        <v>18137</v>
      </c>
      <c r="G17491" s="2" t="s">
        <v>18130</v>
      </c>
    </row>
    <row r="17492" spans="2:7" x14ac:dyDescent="0.3">
      <c r="B17492" s="6" t="s">
        <v>544</v>
      </c>
      <c r="C17492" s="7">
        <v>43145</v>
      </c>
      <c r="D17492" s="8" t="s">
        <v>18123</v>
      </c>
      <c r="E17492" s="1">
        <v>2690.8349999999991</v>
      </c>
      <c r="F17492" s="2" t="s">
        <v>18137</v>
      </c>
      <c r="G17492" s="2" t="s">
        <v>18131</v>
      </c>
    </row>
    <row r="17493" spans="2:7" x14ac:dyDescent="0.3">
      <c r="B17493" s="6" t="s">
        <v>541</v>
      </c>
      <c r="C17493" s="7">
        <v>43145</v>
      </c>
      <c r="D17493" s="8" t="s">
        <v>18116</v>
      </c>
      <c r="E17493" s="1">
        <v>514.5</v>
      </c>
      <c r="F17493" s="2" t="s">
        <v>18138</v>
      </c>
      <c r="G17493" s="2" t="s">
        <v>18130</v>
      </c>
    </row>
    <row r="17494" spans="2:7" x14ac:dyDescent="0.3">
      <c r="B17494" s="6" t="s">
        <v>538</v>
      </c>
      <c r="C17494" s="7">
        <v>43145</v>
      </c>
      <c r="D17494" s="8" t="s">
        <v>18120</v>
      </c>
      <c r="E17494" s="1">
        <v>1065.0149999999999</v>
      </c>
      <c r="F17494" s="2" t="s">
        <v>18138</v>
      </c>
      <c r="G17494" s="2" t="s">
        <v>18131</v>
      </c>
    </row>
    <row r="17495" spans="2:7" x14ac:dyDescent="0.3">
      <c r="B17495" s="6" t="s">
        <v>535</v>
      </c>
      <c r="C17495" s="7">
        <v>43144</v>
      </c>
      <c r="D17495" s="8" t="s">
        <v>18117</v>
      </c>
      <c r="E17495" s="1">
        <v>696.71874999999989</v>
      </c>
      <c r="F17495" s="2" t="s">
        <v>18132</v>
      </c>
      <c r="G17495" s="2" t="s">
        <v>18131</v>
      </c>
    </row>
    <row r="17496" spans="2:7" x14ac:dyDescent="0.3">
      <c r="B17496" s="6" t="s">
        <v>528</v>
      </c>
      <c r="C17496" s="7">
        <v>43144</v>
      </c>
      <c r="D17496" s="8" t="s">
        <v>18116</v>
      </c>
      <c r="E17496" s="1">
        <v>211.80249999999998</v>
      </c>
      <c r="F17496" s="2" t="s">
        <v>18133</v>
      </c>
      <c r="G17496" s="2" t="s">
        <v>18130</v>
      </c>
    </row>
    <row r="17497" spans="2:7" x14ac:dyDescent="0.3">
      <c r="B17497" s="6" t="s">
        <v>531</v>
      </c>
      <c r="C17497" s="7">
        <v>43144</v>
      </c>
      <c r="D17497" s="8" t="s">
        <v>18116</v>
      </c>
      <c r="E17497" s="1">
        <v>180.07499999999999</v>
      </c>
      <c r="F17497" s="2" t="s">
        <v>18133</v>
      </c>
      <c r="G17497" s="2" t="s">
        <v>18130</v>
      </c>
    </row>
    <row r="17498" spans="2:7" x14ac:dyDescent="0.3">
      <c r="B17498" s="6" t="s">
        <v>525</v>
      </c>
      <c r="C17498" s="7">
        <v>43144</v>
      </c>
      <c r="D17498" s="8" t="s">
        <v>18121</v>
      </c>
      <c r="E17498" s="1">
        <v>697.57624999999985</v>
      </c>
      <c r="F17498" s="2" t="s">
        <v>18133</v>
      </c>
      <c r="G17498" s="2" t="s">
        <v>18131</v>
      </c>
    </row>
    <row r="17499" spans="2:7" x14ac:dyDescent="0.3">
      <c r="B17499" s="6" t="s">
        <v>534</v>
      </c>
      <c r="C17499" s="7">
        <v>43144</v>
      </c>
      <c r="D17499" s="8" t="s">
        <v>18122</v>
      </c>
      <c r="E17499" s="1">
        <v>782.46874999999989</v>
      </c>
      <c r="F17499" s="2" t="s">
        <v>18134</v>
      </c>
      <c r="G17499" s="2" t="s">
        <v>18131</v>
      </c>
    </row>
    <row r="17500" spans="2:7" x14ac:dyDescent="0.3">
      <c r="B17500" s="6" t="s">
        <v>530</v>
      </c>
      <c r="C17500" s="7">
        <v>43144</v>
      </c>
      <c r="D17500" s="8" t="s">
        <v>18124</v>
      </c>
      <c r="E17500" s="1">
        <v>5523.1574999999993</v>
      </c>
      <c r="F17500" s="2" t="s">
        <v>18134</v>
      </c>
      <c r="G17500" s="2" t="s">
        <v>18131</v>
      </c>
    </row>
    <row r="17501" spans="2:7" x14ac:dyDescent="0.3">
      <c r="B17501" s="6" t="s">
        <v>532</v>
      </c>
      <c r="C17501" s="7">
        <v>43144</v>
      </c>
      <c r="D17501" s="8" t="s">
        <v>18116</v>
      </c>
      <c r="E17501" s="1">
        <v>1552.4179999999997</v>
      </c>
      <c r="F17501" s="2" t="s">
        <v>18134</v>
      </c>
      <c r="G17501" s="2" t="s">
        <v>18131</v>
      </c>
    </row>
    <row r="17502" spans="2:7" x14ac:dyDescent="0.3">
      <c r="B17502" s="6" t="s">
        <v>527</v>
      </c>
      <c r="C17502" s="7">
        <v>43144</v>
      </c>
      <c r="D17502" s="8" t="s">
        <v>18116</v>
      </c>
      <c r="E17502" s="1">
        <v>220.20599999999996</v>
      </c>
      <c r="F17502" s="2" t="s">
        <v>18134</v>
      </c>
      <c r="G17502" s="2" t="s">
        <v>18131</v>
      </c>
    </row>
    <row r="17503" spans="2:7" x14ac:dyDescent="0.3">
      <c r="B17503" s="6" t="s">
        <v>522</v>
      </c>
      <c r="C17503" s="7">
        <v>43144</v>
      </c>
      <c r="D17503" s="8" t="s">
        <v>18118</v>
      </c>
      <c r="E17503" s="1">
        <v>685.99999999999989</v>
      </c>
      <c r="F17503" s="2" t="s">
        <v>18136</v>
      </c>
      <c r="G17503" s="2" t="s">
        <v>18131</v>
      </c>
    </row>
    <row r="17504" spans="2:7" x14ac:dyDescent="0.3">
      <c r="B17504" s="6" t="s">
        <v>536</v>
      </c>
      <c r="C17504" s="7">
        <v>43144</v>
      </c>
      <c r="D17504" s="8" t="s">
        <v>18117</v>
      </c>
      <c r="E17504" s="1">
        <v>685.99999999999989</v>
      </c>
      <c r="F17504" s="2" t="s">
        <v>18136</v>
      </c>
      <c r="G17504" s="2" t="s">
        <v>18131</v>
      </c>
    </row>
    <row r="17505" spans="2:7" x14ac:dyDescent="0.3">
      <c r="B17505" s="6" t="s">
        <v>524</v>
      </c>
      <c r="C17505" s="7">
        <v>43144</v>
      </c>
      <c r="D17505" s="8" t="s">
        <v>18121</v>
      </c>
      <c r="E17505" s="1">
        <v>1252.0375000000001</v>
      </c>
      <c r="F17505" s="2" t="s">
        <v>18136</v>
      </c>
      <c r="G17505" s="2" t="s">
        <v>18131</v>
      </c>
    </row>
    <row r="17506" spans="2:7" x14ac:dyDescent="0.3">
      <c r="B17506" s="6" t="s">
        <v>533</v>
      </c>
      <c r="C17506" s="7">
        <v>43144</v>
      </c>
      <c r="D17506" s="8" t="s">
        <v>18118</v>
      </c>
      <c r="E17506" s="1">
        <v>268.61187499999994</v>
      </c>
      <c r="F17506" s="2" t="s">
        <v>18137</v>
      </c>
      <c r="G17506" s="2" t="s">
        <v>18130</v>
      </c>
    </row>
    <row r="17507" spans="2:7" x14ac:dyDescent="0.3">
      <c r="B17507" s="6" t="s">
        <v>529</v>
      </c>
      <c r="C17507" s="7">
        <v>43144</v>
      </c>
      <c r="D17507" s="8" t="s">
        <v>18123</v>
      </c>
      <c r="E17507" s="1">
        <v>4933.1974999999984</v>
      </c>
      <c r="F17507" s="2" t="s">
        <v>18137</v>
      </c>
      <c r="G17507" s="2" t="s">
        <v>18131</v>
      </c>
    </row>
    <row r="17508" spans="2:7" x14ac:dyDescent="0.3">
      <c r="B17508" s="6" t="s">
        <v>526</v>
      </c>
      <c r="C17508" s="7">
        <v>43144</v>
      </c>
      <c r="D17508" s="8" t="s">
        <v>18116</v>
      </c>
      <c r="E17508" s="1">
        <v>1646.3999999999999</v>
      </c>
      <c r="F17508" s="2" t="s">
        <v>18137</v>
      </c>
      <c r="G17508" s="2" t="s">
        <v>18130</v>
      </c>
    </row>
    <row r="17509" spans="2:7" x14ac:dyDescent="0.3">
      <c r="B17509" s="6" t="s">
        <v>523</v>
      </c>
      <c r="C17509" s="7">
        <v>43144</v>
      </c>
      <c r="D17509" s="8" t="s">
        <v>18120</v>
      </c>
      <c r="E17509" s="1">
        <v>2928.7912499999993</v>
      </c>
      <c r="F17509" s="2" t="s">
        <v>18138</v>
      </c>
      <c r="G17509" s="2" t="s">
        <v>18131</v>
      </c>
    </row>
    <row r="17510" spans="2:7" x14ac:dyDescent="0.3">
      <c r="B17510" s="6" t="s">
        <v>520</v>
      </c>
      <c r="C17510" s="7">
        <v>43143</v>
      </c>
      <c r="D17510" s="8" t="s">
        <v>18117</v>
      </c>
      <c r="E17510" s="1">
        <v>696.71874999999989</v>
      </c>
      <c r="F17510" s="2" t="s">
        <v>18132</v>
      </c>
      <c r="G17510" s="2" t="s">
        <v>18131</v>
      </c>
    </row>
    <row r="17511" spans="2:7" x14ac:dyDescent="0.3">
      <c r="B17511" s="6" t="s">
        <v>516</v>
      </c>
      <c r="C17511" s="7">
        <v>43143</v>
      </c>
      <c r="D17511" s="8" t="s">
        <v>18116</v>
      </c>
      <c r="E17511" s="1">
        <v>222.09249999999997</v>
      </c>
      <c r="F17511" s="2" t="s">
        <v>18133</v>
      </c>
      <c r="G17511" s="2" t="s">
        <v>18130</v>
      </c>
    </row>
    <row r="17512" spans="2:7" x14ac:dyDescent="0.3">
      <c r="B17512" s="6" t="s">
        <v>510</v>
      </c>
      <c r="C17512" s="7">
        <v>43143</v>
      </c>
      <c r="D17512" s="8" t="s">
        <v>18121</v>
      </c>
      <c r="E17512" s="1">
        <v>697.57624999999985</v>
      </c>
      <c r="F17512" s="2" t="s">
        <v>18133</v>
      </c>
      <c r="G17512" s="2" t="s">
        <v>18131</v>
      </c>
    </row>
    <row r="17513" spans="2:7" x14ac:dyDescent="0.3">
      <c r="B17513" s="6" t="s">
        <v>519</v>
      </c>
      <c r="C17513" s="7">
        <v>43143</v>
      </c>
      <c r="D17513" s="8" t="s">
        <v>18122</v>
      </c>
      <c r="E17513" s="1">
        <v>782.46874999999989</v>
      </c>
      <c r="F17513" s="2" t="s">
        <v>18133</v>
      </c>
      <c r="G17513" s="2" t="s">
        <v>18131</v>
      </c>
    </row>
    <row r="17514" spans="2:7" x14ac:dyDescent="0.3">
      <c r="B17514" s="6" t="s">
        <v>515</v>
      </c>
      <c r="C17514" s="7">
        <v>43143</v>
      </c>
      <c r="D17514" s="8" t="s">
        <v>18124</v>
      </c>
      <c r="E17514" s="1">
        <v>8139.3899999999994</v>
      </c>
      <c r="F17514" s="2" t="s">
        <v>18134</v>
      </c>
      <c r="G17514" s="2" t="s">
        <v>18131</v>
      </c>
    </row>
    <row r="17515" spans="2:7" x14ac:dyDescent="0.3">
      <c r="B17515" s="6" t="s">
        <v>517</v>
      </c>
      <c r="C17515" s="7">
        <v>43143</v>
      </c>
      <c r="D17515" s="8" t="s">
        <v>18116</v>
      </c>
      <c r="E17515" s="1">
        <v>261.97053749999998</v>
      </c>
      <c r="F17515" s="2" t="s">
        <v>18134</v>
      </c>
      <c r="G17515" s="2" t="s">
        <v>18131</v>
      </c>
    </row>
    <row r="17516" spans="2:7" x14ac:dyDescent="0.3">
      <c r="B17516" s="6" t="s">
        <v>512</v>
      </c>
      <c r="C17516" s="7">
        <v>43143</v>
      </c>
      <c r="D17516" s="8" t="s">
        <v>18116</v>
      </c>
      <c r="E17516" s="1">
        <v>1720.359375</v>
      </c>
      <c r="F17516" s="2" t="s">
        <v>18134</v>
      </c>
      <c r="G17516" s="2" t="s">
        <v>18131</v>
      </c>
    </row>
    <row r="17517" spans="2:7" x14ac:dyDescent="0.3">
      <c r="B17517" s="6" t="s">
        <v>507</v>
      </c>
      <c r="C17517" s="7">
        <v>43143</v>
      </c>
      <c r="D17517" s="8" t="s">
        <v>18118</v>
      </c>
      <c r="E17517" s="1">
        <v>1029</v>
      </c>
      <c r="F17517" s="2" t="s">
        <v>18135</v>
      </c>
      <c r="G17517" s="2" t="s">
        <v>18131</v>
      </c>
    </row>
    <row r="17518" spans="2:7" x14ac:dyDescent="0.3">
      <c r="B17518" s="6" t="s">
        <v>521</v>
      </c>
      <c r="C17518" s="7">
        <v>43143</v>
      </c>
      <c r="D17518" s="8" t="s">
        <v>18117</v>
      </c>
      <c r="E17518" s="1">
        <v>685.99999999999989</v>
      </c>
      <c r="F17518" s="2" t="s">
        <v>18136</v>
      </c>
      <c r="G17518" s="2" t="s">
        <v>18131</v>
      </c>
    </row>
    <row r="17519" spans="2:7" x14ac:dyDescent="0.3">
      <c r="B17519" s="6" t="s">
        <v>509</v>
      </c>
      <c r="C17519" s="7">
        <v>43143</v>
      </c>
      <c r="D17519" s="8" t="s">
        <v>18121</v>
      </c>
      <c r="E17519" s="1">
        <v>527.36249999999995</v>
      </c>
      <c r="F17519" s="2" t="s">
        <v>18136</v>
      </c>
      <c r="G17519" s="2" t="s">
        <v>18131</v>
      </c>
    </row>
    <row r="17520" spans="2:7" x14ac:dyDescent="0.3">
      <c r="B17520" s="6" t="s">
        <v>518</v>
      </c>
      <c r="C17520" s="7">
        <v>43143</v>
      </c>
      <c r="D17520" s="8" t="s">
        <v>18118</v>
      </c>
      <c r="E17520" s="1">
        <v>268.61187499999994</v>
      </c>
      <c r="F17520" s="2" t="s">
        <v>18136</v>
      </c>
      <c r="G17520" s="2" t="s">
        <v>18130</v>
      </c>
    </row>
    <row r="17521" spans="2:7" x14ac:dyDescent="0.3">
      <c r="B17521" s="6" t="s">
        <v>514</v>
      </c>
      <c r="C17521" s="7">
        <v>43143</v>
      </c>
      <c r="D17521" s="8" t="s">
        <v>18123</v>
      </c>
      <c r="E17521" s="1">
        <v>6278.614999999998</v>
      </c>
      <c r="F17521" s="2" t="s">
        <v>18137</v>
      </c>
      <c r="G17521" s="2" t="s">
        <v>18131</v>
      </c>
    </row>
    <row r="17522" spans="2:7" x14ac:dyDescent="0.3">
      <c r="B17522" s="6" t="s">
        <v>511</v>
      </c>
      <c r="C17522" s="7">
        <v>43143</v>
      </c>
      <c r="D17522" s="8" t="s">
        <v>18116</v>
      </c>
      <c r="E17522" s="1">
        <v>1131.8999999999996</v>
      </c>
      <c r="F17522" s="2" t="s">
        <v>18137</v>
      </c>
      <c r="G17522" s="2" t="s">
        <v>18130</v>
      </c>
    </row>
    <row r="17523" spans="2:7" x14ac:dyDescent="0.3">
      <c r="B17523" s="6" t="s">
        <v>508</v>
      </c>
      <c r="C17523" s="7">
        <v>43143</v>
      </c>
      <c r="D17523" s="8" t="s">
        <v>18120</v>
      </c>
      <c r="E17523" s="1">
        <v>798.7612499999999</v>
      </c>
      <c r="F17523" s="2" t="s">
        <v>18138</v>
      </c>
      <c r="G17523" s="2" t="s">
        <v>18131</v>
      </c>
    </row>
    <row r="17524" spans="2:7" x14ac:dyDescent="0.3">
      <c r="B17524" s="6" t="s">
        <v>513</v>
      </c>
      <c r="C17524" s="7">
        <v>43143</v>
      </c>
      <c r="D17524" s="8" t="s">
        <v>18116</v>
      </c>
      <c r="E17524" s="1">
        <v>217.37624999999994</v>
      </c>
      <c r="F17524" s="2" t="s">
        <v>18138</v>
      </c>
      <c r="G17524" s="2" t="s">
        <v>18130</v>
      </c>
    </row>
    <row r="17525" spans="2:7" x14ac:dyDescent="0.3">
      <c r="B17525" s="6" t="s">
        <v>505</v>
      </c>
      <c r="C17525" s="7">
        <v>43142</v>
      </c>
      <c r="D17525" s="8" t="s">
        <v>18117</v>
      </c>
      <c r="E17525" s="1">
        <v>696.71874999999989</v>
      </c>
      <c r="F17525" s="2" t="s">
        <v>18132</v>
      </c>
      <c r="G17525" s="2" t="s">
        <v>18131</v>
      </c>
    </row>
    <row r="17526" spans="2:7" x14ac:dyDescent="0.3">
      <c r="B17526" s="6" t="s">
        <v>501</v>
      </c>
      <c r="C17526" s="7">
        <v>43142</v>
      </c>
      <c r="D17526" s="8" t="s">
        <v>18116</v>
      </c>
      <c r="E17526" s="1">
        <v>654.27249999999992</v>
      </c>
      <c r="F17526" s="2" t="s">
        <v>18133</v>
      </c>
      <c r="G17526" s="2" t="s">
        <v>18130</v>
      </c>
    </row>
    <row r="17527" spans="2:7" x14ac:dyDescent="0.3">
      <c r="B17527" s="6" t="s">
        <v>495</v>
      </c>
      <c r="C17527" s="7">
        <v>43142</v>
      </c>
      <c r="D17527" s="8" t="s">
        <v>18121</v>
      </c>
      <c r="E17527" s="1">
        <v>906.84912499999973</v>
      </c>
      <c r="F17527" s="2" t="s">
        <v>18133</v>
      </c>
      <c r="G17527" s="2" t="s">
        <v>18131</v>
      </c>
    </row>
    <row r="17528" spans="2:7" x14ac:dyDescent="0.3">
      <c r="B17528" s="6" t="s">
        <v>504</v>
      </c>
      <c r="C17528" s="7">
        <v>43142</v>
      </c>
      <c r="D17528" s="8" t="s">
        <v>18122</v>
      </c>
      <c r="E17528" s="1">
        <v>782.46874999999989</v>
      </c>
      <c r="F17528" s="2" t="s">
        <v>18133</v>
      </c>
      <c r="G17528" s="2" t="s">
        <v>18131</v>
      </c>
    </row>
    <row r="17529" spans="2:7" x14ac:dyDescent="0.3">
      <c r="B17529" s="6" t="s">
        <v>500</v>
      </c>
      <c r="C17529" s="7">
        <v>43142</v>
      </c>
      <c r="D17529" s="8" t="s">
        <v>18124</v>
      </c>
      <c r="E17529" s="1">
        <v>11337.007499999998</v>
      </c>
      <c r="F17529" s="2" t="s">
        <v>18134</v>
      </c>
      <c r="G17529" s="2" t="s">
        <v>18131</v>
      </c>
    </row>
    <row r="17530" spans="2:7" x14ac:dyDescent="0.3">
      <c r="B17530" s="6" t="s">
        <v>502</v>
      </c>
      <c r="C17530" s="7">
        <v>43142</v>
      </c>
      <c r="D17530" s="8" t="s">
        <v>18116</v>
      </c>
      <c r="E17530" s="1">
        <v>1038.1795374999999</v>
      </c>
      <c r="F17530" s="2" t="s">
        <v>18134</v>
      </c>
      <c r="G17530" s="2" t="s">
        <v>18131</v>
      </c>
    </row>
    <row r="17531" spans="2:7" x14ac:dyDescent="0.3">
      <c r="B17531" s="6" t="s">
        <v>497</v>
      </c>
      <c r="C17531" s="7">
        <v>43142</v>
      </c>
      <c r="D17531" s="8" t="s">
        <v>18116</v>
      </c>
      <c r="E17531" s="1">
        <v>894.58687499999985</v>
      </c>
      <c r="F17531" s="2" t="s">
        <v>18134</v>
      </c>
      <c r="G17531" s="2" t="s">
        <v>18131</v>
      </c>
    </row>
    <row r="17532" spans="2:7" x14ac:dyDescent="0.3">
      <c r="B17532" s="6" t="s">
        <v>492</v>
      </c>
      <c r="C17532" s="7">
        <v>43142</v>
      </c>
      <c r="D17532" s="8" t="s">
        <v>18118</v>
      </c>
      <c r="E17532" s="1">
        <v>2126.5999999999995</v>
      </c>
      <c r="F17532" s="2" t="s">
        <v>18135</v>
      </c>
      <c r="G17532" s="2" t="s">
        <v>18131</v>
      </c>
    </row>
    <row r="17533" spans="2:7" x14ac:dyDescent="0.3">
      <c r="B17533" s="6" t="s">
        <v>506</v>
      </c>
      <c r="C17533" s="7">
        <v>43142</v>
      </c>
      <c r="D17533" s="8" t="s">
        <v>18117</v>
      </c>
      <c r="E17533" s="1">
        <v>685.99999999999989</v>
      </c>
      <c r="F17533" s="2" t="s">
        <v>18136</v>
      </c>
      <c r="G17533" s="2" t="s">
        <v>18131</v>
      </c>
    </row>
    <row r="17534" spans="2:7" x14ac:dyDescent="0.3">
      <c r="B17534" s="6" t="s">
        <v>494</v>
      </c>
      <c r="C17534" s="7">
        <v>43142</v>
      </c>
      <c r="D17534" s="8" t="s">
        <v>18121</v>
      </c>
      <c r="E17534" s="1">
        <v>1669.9812499999998</v>
      </c>
      <c r="F17534" s="2" t="s">
        <v>18136</v>
      </c>
      <c r="G17534" s="2" t="s">
        <v>18131</v>
      </c>
    </row>
    <row r="17535" spans="2:7" x14ac:dyDescent="0.3">
      <c r="B17535" s="6" t="s">
        <v>503</v>
      </c>
      <c r="C17535" s="7">
        <v>43142</v>
      </c>
      <c r="D17535" s="8" t="s">
        <v>18118</v>
      </c>
      <c r="E17535" s="1">
        <v>268.61187499999994</v>
      </c>
      <c r="F17535" s="2" t="s">
        <v>18136</v>
      </c>
      <c r="G17535" s="2" t="s">
        <v>18130</v>
      </c>
    </row>
    <row r="17536" spans="2:7" x14ac:dyDescent="0.3">
      <c r="B17536" s="6" t="s">
        <v>499</v>
      </c>
      <c r="C17536" s="7">
        <v>43142</v>
      </c>
      <c r="D17536" s="8" t="s">
        <v>18123</v>
      </c>
      <c r="E17536" s="1">
        <v>11996.639374999997</v>
      </c>
      <c r="F17536" s="2" t="s">
        <v>18137</v>
      </c>
      <c r="G17536" s="2" t="s">
        <v>18131</v>
      </c>
    </row>
    <row r="17537" spans="2:7" x14ac:dyDescent="0.3">
      <c r="B17537" s="6" t="s">
        <v>496</v>
      </c>
      <c r="C17537" s="7">
        <v>43142</v>
      </c>
      <c r="D17537" s="8" t="s">
        <v>18116</v>
      </c>
      <c r="E17537" s="1">
        <v>1183.3499999999997</v>
      </c>
      <c r="F17537" s="2" t="s">
        <v>18137</v>
      </c>
      <c r="G17537" s="2" t="s">
        <v>18130</v>
      </c>
    </row>
    <row r="17538" spans="2:7" x14ac:dyDescent="0.3">
      <c r="B17538" s="6" t="s">
        <v>493</v>
      </c>
      <c r="C17538" s="7">
        <v>43142</v>
      </c>
      <c r="D17538" s="8" t="s">
        <v>18120</v>
      </c>
      <c r="E17538" s="1">
        <v>4659.4406249999993</v>
      </c>
      <c r="F17538" s="2" t="s">
        <v>18138</v>
      </c>
      <c r="G17538" s="2" t="s">
        <v>18131</v>
      </c>
    </row>
    <row r="17539" spans="2:7" x14ac:dyDescent="0.3">
      <c r="B17539" s="6" t="s">
        <v>498</v>
      </c>
      <c r="C17539" s="7">
        <v>43142</v>
      </c>
      <c r="D17539" s="8" t="s">
        <v>18116</v>
      </c>
      <c r="E17539" s="1">
        <v>596.3912499999999</v>
      </c>
      <c r="F17539" s="2" t="s">
        <v>18138</v>
      </c>
      <c r="G17539" s="2" t="s">
        <v>18130</v>
      </c>
    </row>
    <row r="17540" spans="2:7" x14ac:dyDescent="0.3">
      <c r="B17540" s="6" t="s">
        <v>480</v>
      </c>
      <c r="C17540" s="7">
        <v>43141</v>
      </c>
      <c r="D17540" s="8" t="s">
        <v>18121</v>
      </c>
      <c r="E17540" s="1">
        <v>697.57624999999985</v>
      </c>
      <c r="F17540" s="2" t="s">
        <v>18133</v>
      </c>
      <c r="G17540" s="2" t="s">
        <v>18131</v>
      </c>
    </row>
    <row r="17541" spans="2:7" x14ac:dyDescent="0.3">
      <c r="B17541" s="6" t="s">
        <v>489</v>
      </c>
      <c r="C17541" s="7">
        <v>43141</v>
      </c>
      <c r="D17541" s="8" t="s">
        <v>18122</v>
      </c>
      <c r="E17541" s="1">
        <v>782.46874999999989</v>
      </c>
      <c r="F17541" s="2" t="s">
        <v>18133</v>
      </c>
      <c r="G17541" s="2" t="s">
        <v>18131</v>
      </c>
    </row>
    <row r="17542" spans="2:7" x14ac:dyDescent="0.3">
      <c r="B17542" s="6" t="s">
        <v>485</v>
      </c>
      <c r="C17542" s="7">
        <v>43141</v>
      </c>
      <c r="D17542" s="8" t="s">
        <v>18124</v>
      </c>
      <c r="E17542" s="1">
        <v>968.97499999999991</v>
      </c>
      <c r="F17542" s="2" t="s">
        <v>18133</v>
      </c>
      <c r="G17542" s="2" t="s">
        <v>18131</v>
      </c>
    </row>
    <row r="17543" spans="2:7" x14ac:dyDescent="0.3">
      <c r="B17543" s="6" t="s">
        <v>487</v>
      </c>
      <c r="C17543" s="7">
        <v>43141</v>
      </c>
      <c r="D17543" s="8" t="s">
        <v>18116</v>
      </c>
      <c r="E17543" s="1">
        <v>160.09310625000001</v>
      </c>
      <c r="F17543" s="2" t="s">
        <v>18134</v>
      </c>
      <c r="G17543" s="2" t="s">
        <v>18131</v>
      </c>
    </row>
    <row r="17544" spans="2:7" x14ac:dyDescent="0.3">
      <c r="B17544" s="6" t="s">
        <v>482</v>
      </c>
      <c r="C17544" s="7">
        <v>43141</v>
      </c>
      <c r="D17544" s="8" t="s">
        <v>18116</v>
      </c>
      <c r="E17544" s="1">
        <v>158.27306249999998</v>
      </c>
      <c r="F17544" s="2" t="s">
        <v>18134</v>
      </c>
      <c r="G17544" s="2" t="s">
        <v>18131</v>
      </c>
    </row>
    <row r="17545" spans="2:7" x14ac:dyDescent="0.3">
      <c r="B17545" s="6" t="s">
        <v>477</v>
      </c>
      <c r="C17545" s="7">
        <v>43141</v>
      </c>
      <c r="D17545" s="8" t="s">
        <v>18118</v>
      </c>
      <c r="E17545" s="1">
        <v>1097.5999999999999</v>
      </c>
      <c r="F17545" s="2" t="s">
        <v>18135</v>
      </c>
      <c r="G17545" s="2" t="s">
        <v>18131</v>
      </c>
    </row>
    <row r="17546" spans="2:7" x14ac:dyDescent="0.3">
      <c r="B17546" s="6" t="s">
        <v>491</v>
      </c>
      <c r="C17546" s="7">
        <v>43141</v>
      </c>
      <c r="D17546" s="8" t="s">
        <v>18117</v>
      </c>
      <c r="E17546" s="1">
        <v>685.99999999999989</v>
      </c>
      <c r="F17546" s="2" t="s">
        <v>18136</v>
      </c>
      <c r="G17546" s="2" t="s">
        <v>18131</v>
      </c>
    </row>
    <row r="17547" spans="2:7" x14ac:dyDescent="0.3">
      <c r="B17547" s="6" t="s">
        <v>479</v>
      </c>
      <c r="C17547" s="7">
        <v>43141</v>
      </c>
      <c r="D17547" s="8" t="s">
        <v>18121</v>
      </c>
      <c r="E17547" s="1">
        <v>878.93749999999989</v>
      </c>
      <c r="F17547" s="2" t="s">
        <v>18136</v>
      </c>
      <c r="G17547" s="2" t="s">
        <v>18131</v>
      </c>
    </row>
    <row r="17548" spans="2:7" x14ac:dyDescent="0.3">
      <c r="B17548" s="6" t="s">
        <v>488</v>
      </c>
      <c r="C17548" s="7">
        <v>43141</v>
      </c>
      <c r="D17548" s="8" t="s">
        <v>18118</v>
      </c>
      <c r="E17548" s="1">
        <v>268.61187499999994</v>
      </c>
      <c r="F17548" s="2" t="s">
        <v>18136</v>
      </c>
      <c r="G17548" s="2" t="s">
        <v>18130</v>
      </c>
    </row>
    <row r="17549" spans="2:7" x14ac:dyDescent="0.3">
      <c r="B17549" s="6" t="s">
        <v>484</v>
      </c>
      <c r="C17549" s="7">
        <v>43141</v>
      </c>
      <c r="D17549" s="8" t="s">
        <v>18123</v>
      </c>
      <c r="E17549" s="1">
        <v>2242.3624999999993</v>
      </c>
      <c r="F17549" s="2" t="s">
        <v>18136</v>
      </c>
      <c r="G17549" s="2" t="s">
        <v>18131</v>
      </c>
    </row>
    <row r="17550" spans="2:7" x14ac:dyDescent="0.3">
      <c r="B17550" s="6" t="s">
        <v>481</v>
      </c>
      <c r="C17550" s="7">
        <v>43141</v>
      </c>
      <c r="D17550" s="8" t="s">
        <v>18116</v>
      </c>
      <c r="E17550" s="1">
        <v>12.096875000000001</v>
      </c>
      <c r="F17550" s="2" t="s">
        <v>18137</v>
      </c>
      <c r="G17550" s="2" t="s">
        <v>18130</v>
      </c>
    </row>
    <row r="17551" spans="2:7" x14ac:dyDescent="0.3">
      <c r="B17551" s="6" t="s">
        <v>478</v>
      </c>
      <c r="C17551" s="7">
        <v>43141</v>
      </c>
      <c r="D17551" s="8" t="s">
        <v>18120</v>
      </c>
      <c r="E17551" s="1">
        <v>2529.4106249999995</v>
      </c>
      <c r="F17551" s="2" t="s">
        <v>18138</v>
      </c>
      <c r="G17551" s="2" t="s">
        <v>18131</v>
      </c>
    </row>
    <row r="17552" spans="2:7" x14ac:dyDescent="0.3">
      <c r="B17552" s="6" t="s">
        <v>486</v>
      </c>
      <c r="C17552" s="7">
        <v>43141</v>
      </c>
      <c r="D17552" s="8" t="s">
        <v>18116</v>
      </c>
      <c r="E17552" s="1">
        <v>900.37499999999989</v>
      </c>
      <c r="F17552" s="2" t="s">
        <v>18138</v>
      </c>
      <c r="G17552" s="2" t="s">
        <v>18130</v>
      </c>
    </row>
    <row r="17553" spans="2:7" x14ac:dyDescent="0.3">
      <c r="B17553" s="6" t="s">
        <v>483</v>
      </c>
      <c r="C17553" s="7">
        <v>43141</v>
      </c>
      <c r="D17553" s="8" t="s">
        <v>18116</v>
      </c>
      <c r="E17553" s="1">
        <v>1170.4874999999997</v>
      </c>
      <c r="F17553" s="2" t="s">
        <v>18138</v>
      </c>
      <c r="G17553" s="2" t="s">
        <v>18130</v>
      </c>
    </row>
    <row r="17554" spans="2:7" x14ac:dyDescent="0.3">
      <c r="B17554" s="6" t="s">
        <v>490</v>
      </c>
      <c r="C17554" s="7">
        <v>43141</v>
      </c>
      <c r="D17554" s="8" t="s">
        <v>18117</v>
      </c>
      <c r="E17554" s="1">
        <v>696.71874999999989</v>
      </c>
      <c r="F17554" s="2" t="s">
        <v>18139</v>
      </c>
      <c r="G17554" s="2" t="s">
        <v>18131</v>
      </c>
    </row>
    <row r="17555" spans="2:7" x14ac:dyDescent="0.3">
      <c r="B17555" s="6" t="s">
        <v>465</v>
      </c>
      <c r="C17555" s="7">
        <v>43140</v>
      </c>
      <c r="D17555" s="8" t="s">
        <v>18121</v>
      </c>
      <c r="E17555" s="1">
        <v>418.54574999999988</v>
      </c>
      <c r="F17555" s="2" t="s">
        <v>18133</v>
      </c>
      <c r="G17555" s="2" t="s">
        <v>18131</v>
      </c>
    </row>
    <row r="17556" spans="2:7" x14ac:dyDescent="0.3">
      <c r="B17556" s="6" t="s">
        <v>474</v>
      </c>
      <c r="C17556" s="7">
        <v>43140</v>
      </c>
      <c r="D17556" s="8" t="s">
        <v>18122</v>
      </c>
      <c r="E17556" s="1">
        <v>782.46874999999989</v>
      </c>
      <c r="F17556" s="2" t="s">
        <v>18133</v>
      </c>
      <c r="G17556" s="2" t="s">
        <v>18131</v>
      </c>
    </row>
    <row r="17557" spans="2:7" x14ac:dyDescent="0.3">
      <c r="B17557" s="6" t="s">
        <v>470</v>
      </c>
      <c r="C17557" s="7">
        <v>43140</v>
      </c>
      <c r="D17557" s="8" t="s">
        <v>18124</v>
      </c>
      <c r="E17557" s="1">
        <v>3391.4124999999999</v>
      </c>
      <c r="F17557" s="2" t="s">
        <v>18133</v>
      </c>
      <c r="G17557" s="2" t="s">
        <v>18131</v>
      </c>
    </row>
    <row r="17558" spans="2:7" x14ac:dyDescent="0.3">
      <c r="B17558" s="6" t="s">
        <v>472</v>
      </c>
      <c r="C17558" s="7">
        <v>43140</v>
      </c>
      <c r="D17558" s="8" t="s">
        <v>18116</v>
      </c>
      <c r="E17558" s="1">
        <v>1940.5224999999996</v>
      </c>
      <c r="F17558" s="2" t="s">
        <v>18134</v>
      </c>
      <c r="G17558" s="2" t="s">
        <v>18131</v>
      </c>
    </row>
    <row r="17559" spans="2:7" x14ac:dyDescent="0.3">
      <c r="B17559" s="6" t="s">
        <v>467</v>
      </c>
      <c r="C17559" s="7">
        <v>43140</v>
      </c>
      <c r="D17559" s="8" t="s">
        <v>18116</v>
      </c>
      <c r="E17559" s="1">
        <v>591.8036249999999</v>
      </c>
      <c r="F17559" s="2" t="s">
        <v>18134</v>
      </c>
      <c r="G17559" s="2" t="s">
        <v>18131</v>
      </c>
    </row>
    <row r="17560" spans="2:7" x14ac:dyDescent="0.3">
      <c r="B17560" s="6" t="s">
        <v>462</v>
      </c>
      <c r="C17560" s="7">
        <v>43140</v>
      </c>
      <c r="D17560" s="8" t="s">
        <v>18118</v>
      </c>
      <c r="E17560" s="1">
        <v>1029</v>
      </c>
      <c r="F17560" s="2" t="s">
        <v>18135</v>
      </c>
      <c r="G17560" s="2" t="s">
        <v>18131</v>
      </c>
    </row>
    <row r="17561" spans="2:7" x14ac:dyDescent="0.3">
      <c r="B17561" s="6" t="s">
        <v>476</v>
      </c>
      <c r="C17561" s="7">
        <v>43140</v>
      </c>
      <c r="D17561" s="8" t="s">
        <v>18117</v>
      </c>
      <c r="E17561" s="1">
        <v>685.99999999999989</v>
      </c>
      <c r="F17561" s="2" t="s">
        <v>18135</v>
      </c>
      <c r="G17561" s="2" t="s">
        <v>18131</v>
      </c>
    </row>
    <row r="17562" spans="2:7" x14ac:dyDescent="0.3">
      <c r="B17562" s="6" t="s">
        <v>464</v>
      </c>
      <c r="C17562" s="7">
        <v>43140</v>
      </c>
      <c r="D17562" s="8" t="s">
        <v>18121</v>
      </c>
      <c r="E17562" s="1">
        <v>1054.7249999999999</v>
      </c>
      <c r="F17562" s="2" t="s">
        <v>18136</v>
      </c>
      <c r="G17562" s="2" t="s">
        <v>18131</v>
      </c>
    </row>
    <row r="17563" spans="2:7" x14ac:dyDescent="0.3">
      <c r="B17563" s="6" t="s">
        <v>473</v>
      </c>
      <c r="C17563" s="7">
        <v>43140</v>
      </c>
      <c r="D17563" s="8" t="s">
        <v>18118</v>
      </c>
      <c r="E17563" s="1">
        <v>268.61187499999994</v>
      </c>
      <c r="F17563" s="2" t="s">
        <v>18136</v>
      </c>
      <c r="G17563" s="2" t="s">
        <v>18130</v>
      </c>
    </row>
    <row r="17564" spans="2:7" x14ac:dyDescent="0.3">
      <c r="B17564" s="6" t="s">
        <v>469</v>
      </c>
      <c r="C17564" s="7">
        <v>43140</v>
      </c>
      <c r="D17564" s="8" t="s">
        <v>18123</v>
      </c>
      <c r="E17564" s="1">
        <v>3924.1343749999992</v>
      </c>
      <c r="F17564" s="2" t="s">
        <v>18136</v>
      </c>
      <c r="G17564" s="2" t="s">
        <v>18131</v>
      </c>
    </row>
    <row r="17565" spans="2:7" x14ac:dyDescent="0.3">
      <c r="B17565" s="6" t="s">
        <v>475</v>
      </c>
      <c r="C17565" s="7">
        <v>43140</v>
      </c>
      <c r="D17565" s="8" t="s">
        <v>18117</v>
      </c>
      <c r="E17565" s="1">
        <v>696.71874999999989</v>
      </c>
      <c r="F17565" s="2" t="s">
        <v>18137</v>
      </c>
      <c r="G17565" s="2" t="s">
        <v>18131</v>
      </c>
    </row>
    <row r="17566" spans="2:7" x14ac:dyDescent="0.3">
      <c r="B17566" s="6" t="s">
        <v>466</v>
      </c>
      <c r="C17566" s="7">
        <v>43140</v>
      </c>
      <c r="D17566" s="8" t="s">
        <v>18116</v>
      </c>
      <c r="E17566" s="1">
        <v>622.54499999999985</v>
      </c>
      <c r="F17566" s="2" t="s">
        <v>18137</v>
      </c>
      <c r="G17566" s="2" t="s">
        <v>18130</v>
      </c>
    </row>
    <row r="17567" spans="2:7" x14ac:dyDescent="0.3">
      <c r="B17567" s="6" t="s">
        <v>463</v>
      </c>
      <c r="C17567" s="7">
        <v>43140</v>
      </c>
      <c r="D17567" s="8" t="s">
        <v>18120</v>
      </c>
      <c r="E17567" s="1">
        <v>1996.9031249999998</v>
      </c>
      <c r="F17567" s="2" t="s">
        <v>18137</v>
      </c>
      <c r="G17567" s="2" t="s">
        <v>18131</v>
      </c>
    </row>
    <row r="17568" spans="2:7" x14ac:dyDescent="0.3">
      <c r="B17568" s="6" t="s">
        <v>471</v>
      </c>
      <c r="C17568" s="7">
        <v>43140</v>
      </c>
      <c r="D17568" s="8" t="s">
        <v>18116</v>
      </c>
      <c r="E17568" s="1">
        <v>720.29999999999984</v>
      </c>
      <c r="F17568" s="2" t="s">
        <v>18137</v>
      </c>
      <c r="G17568" s="2" t="s">
        <v>18130</v>
      </c>
    </row>
    <row r="17569" spans="2:7" x14ac:dyDescent="0.3">
      <c r="B17569" s="6" t="s">
        <v>468</v>
      </c>
      <c r="C17569" s="7">
        <v>43140</v>
      </c>
      <c r="D17569" s="8" t="s">
        <v>18116</v>
      </c>
      <c r="E17569" s="1">
        <v>713.43999999999983</v>
      </c>
      <c r="F17569" s="2" t="s">
        <v>18138</v>
      </c>
      <c r="G17569" s="2" t="s">
        <v>18130</v>
      </c>
    </row>
    <row r="17570" spans="2:7" x14ac:dyDescent="0.3">
      <c r="B17570" s="6" t="s">
        <v>450</v>
      </c>
      <c r="C17570" s="7">
        <v>43139</v>
      </c>
      <c r="D17570" s="8" t="s">
        <v>18121</v>
      </c>
      <c r="E17570" s="1">
        <v>418.54574999999988</v>
      </c>
      <c r="F17570" s="2" t="s">
        <v>18133</v>
      </c>
      <c r="G17570" s="2" t="s">
        <v>18131</v>
      </c>
    </row>
    <row r="17571" spans="2:7" x14ac:dyDescent="0.3">
      <c r="B17571" s="6" t="s">
        <v>459</v>
      </c>
      <c r="C17571" s="7">
        <v>43139</v>
      </c>
      <c r="D17571" s="8" t="s">
        <v>18122</v>
      </c>
      <c r="E17571" s="1">
        <v>782.46874999999989</v>
      </c>
      <c r="F17571" s="2" t="s">
        <v>18133</v>
      </c>
      <c r="G17571" s="2" t="s">
        <v>18131</v>
      </c>
    </row>
    <row r="17572" spans="2:7" x14ac:dyDescent="0.3">
      <c r="B17572" s="6" t="s">
        <v>455</v>
      </c>
      <c r="C17572" s="7">
        <v>43139</v>
      </c>
      <c r="D17572" s="8" t="s">
        <v>18124</v>
      </c>
      <c r="E17572" s="1">
        <v>968.97499999999991</v>
      </c>
      <c r="F17572" s="2" t="s">
        <v>18133</v>
      </c>
      <c r="G17572" s="2" t="s">
        <v>18131</v>
      </c>
    </row>
    <row r="17573" spans="2:7" x14ac:dyDescent="0.3">
      <c r="B17573" s="6" t="s">
        <v>457</v>
      </c>
      <c r="C17573" s="7">
        <v>43139</v>
      </c>
      <c r="D17573" s="8" t="s">
        <v>18116</v>
      </c>
      <c r="E17573" s="1">
        <v>970.26124999999979</v>
      </c>
      <c r="F17573" s="2" t="s">
        <v>18133</v>
      </c>
      <c r="G17573" s="2" t="s">
        <v>18131</v>
      </c>
    </row>
    <row r="17574" spans="2:7" x14ac:dyDescent="0.3">
      <c r="B17574" s="6" t="s">
        <v>452</v>
      </c>
      <c r="C17574" s="7">
        <v>43139</v>
      </c>
      <c r="D17574" s="8" t="s">
        <v>18116</v>
      </c>
      <c r="E17574" s="1">
        <v>244.29103124999995</v>
      </c>
      <c r="F17574" s="2" t="s">
        <v>18134</v>
      </c>
      <c r="G17574" s="2" t="s">
        <v>18131</v>
      </c>
    </row>
    <row r="17575" spans="2:7" x14ac:dyDescent="0.3">
      <c r="B17575" s="6" t="s">
        <v>447</v>
      </c>
      <c r="C17575" s="7">
        <v>43139</v>
      </c>
      <c r="D17575" s="8" t="s">
        <v>18118</v>
      </c>
      <c r="E17575" s="1">
        <v>3018.3999999999992</v>
      </c>
      <c r="F17575" s="2" t="s">
        <v>18135</v>
      </c>
      <c r="G17575" s="2" t="s">
        <v>18131</v>
      </c>
    </row>
    <row r="17576" spans="2:7" x14ac:dyDescent="0.3">
      <c r="B17576" s="6" t="s">
        <v>461</v>
      </c>
      <c r="C17576" s="7">
        <v>43139</v>
      </c>
      <c r="D17576" s="8" t="s">
        <v>18117</v>
      </c>
      <c r="E17576" s="1">
        <v>685.99999999999989</v>
      </c>
      <c r="F17576" s="2" t="s">
        <v>18135</v>
      </c>
      <c r="G17576" s="2" t="s">
        <v>18131</v>
      </c>
    </row>
    <row r="17577" spans="2:7" x14ac:dyDescent="0.3">
      <c r="B17577" s="6" t="s">
        <v>449</v>
      </c>
      <c r="C17577" s="7">
        <v>43139</v>
      </c>
      <c r="D17577" s="8" t="s">
        <v>18121</v>
      </c>
      <c r="E17577" s="1">
        <v>878.93749999999989</v>
      </c>
      <c r="F17577" s="2" t="s">
        <v>18136</v>
      </c>
      <c r="G17577" s="2" t="s">
        <v>18131</v>
      </c>
    </row>
    <row r="17578" spans="2:7" x14ac:dyDescent="0.3">
      <c r="B17578" s="6" t="s">
        <v>454</v>
      </c>
      <c r="C17578" s="7">
        <v>43139</v>
      </c>
      <c r="D17578" s="8" t="s">
        <v>18123</v>
      </c>
      <c r="E17578" s="1">
        <v>672.70874999999978</v>
      </c>
      <c r="F17578" s="2" t="s">
        <v>18136</v>
      </c>
      <c r="G17578" s="2" t="s">
        <v>18131</v>
      </c>
    </row>
    <row r="17579" spans="2:7" x14ac:dyDescent="0.3">
      <c r="B17579" s="6" t="s">
        <v>460</v>
      </c>
      <c r="C17579" s="7">
        <v>43139</v>
      </c>
      <c r="D17579" s="8" t="s">
        <v>18117</v>
      </c>
      <c r="E17579" s="1">
        <v>696.71874999999989</v>
      </c>
      <c r="F17579" s="2" t="s">
        <v>18137</v>
      </c>
      <c r="G17579" s="2" t="s">
        <v>18131</v>
      </c>
    </row>
    <row r="17580" spans="2:7" x14ac:dyDescent="0.3">
      <c r="B17580" s="6" t="s">
        <v>451</v>
      </c>
      <c r="C17580" s="7">
        <v>43139</v>
      </c>
      <c r="D17580" s="8" t="s">
        <v>18116</v>
      </c>
      <c r="E17580" s="1">
        <v>12.214551562499999</v>
      </c>
      <c r="F17580" s="2" t="s">
        <v>18137</v>
      </c>
      <c r="G17580" s="2" t="s">
        <v>18130</v>
      </c>
    </row>
    <row r="17581" spans="2:7" x14ac:dyDescent="0.3">
      <c r="B17581" s="6" t="s">
        <v>448</v>
      </c>
      <c r="C17581" s="7">
        <v>43139</v>
      </c>
      <c r="D17581" s="8" t="s">
        <v>18120</v>
      </c>
      <c r="E17581" s="1">
        <v>3727.5524999999993</v>
      </c>
      <c r="F17581" s="2" t="s">
        <v>18137</v>
      </c>
      <c r="G17581" s="2" t="s">
        <v>18131</v>
      </c>
    </row>
    <row r="17582" spans="2:7" x14ac:dyDescent="0.3">
      <c r="B17582" s="6" t="s">
        <v>456</v>
      </c>
      <c r="C17582" s="7">
        <v>43139</v>
      </c>
      <c r="D17582" s="8" t="s">
        <v>18116</v>
      </c>
      <c r="E17582" s="1">
        <v>600.24999999999989</v>
      </c>
      <c r="F17582" s="2" t="s">
        <v>18137</v>
      </c>
      <c r="G17582" s="2" t="s">
        <v>18130</v>
      </c>
    </row>
    <row r="17583" spans="2:7" x14ac:dyDescent="0.3">
      <c r="B17583" s="6" t="s">
        <v>458</v>
      </c>
      <c r="C17583" s="7">
        <v>43139</v>
      </c>
      <c r="D17583" s="8" t="s">
        <v>18118</v>
      </c>
      <c r="E17583" s="1">
        <v>268.61187499999994</v>
      </c>
      <c r="F17583" s="2" t="s">
        <v>18138</v>
      </c>
      <c r="G17583" s="2" t="s">
        <v>18130</v>
      </c>
    </row>
    <row r="17584" spans="2:7" x14ac:dyDescent="0.3">
      <c r="B17584" s="6" t="s">
        <v>453</v>
      </c>
      <c r="C17584" s="7">
        <v>43139</v>
      </c>
      <c r="D17584" s="8" t="s">
        <v>18116</v>
      </c>
      <c r="E17584" s="1">
        <v>1504.9124999999997</v>
      </c>
      <c r="F17584" s="2" t="s">
        <v>18138</v>
      </c>
      <c r="G17584" s="2" t="s">
        <v>18130</v>
      </c>
    </row>
    <row r="17585" spans="2:7" x14ac:dyDescent="0.3">
      <c r="B17585" s="6" t="s">
        <v>435</v>
      </c>
      <c r="C17585" s="7">
        <v>43138</v>
      </c>
      <c r="D17585" s="8" t="s">
        <v>18121</v>
      </c>
      <c r="E17585" s="1">
        <v>697.57624999999985</v>
      </c>
      <c r="F17585" s="2" t="s">
        <v>18132</v>
      </c>
      <c r="G17585" s="2" t="s">
        <v>18131</v>
      </c>
    </row>
    <row r="17586" spans="2:7" x14ac:dyDescent="0.3">
      <c r="B17586" s="6" t="s">
        <v>444</v>
      </c>
      <c r="C17586" s="7">
        <v>43138</v>
      </c>
      <c r="D17586" s="8" t="s">
        <v>18122</v>
      </c>
      <c r="E17586" s="1">
        <v>782.46874999999989</v>
      </c>
      <c r="F17586" s="2" t="s">
        <v>18133</v>
      </c>
      <c r="G17586" s="2" t="s">
        <v>18131</v>
      </c>
    </row>
    <row r="17587" spans="2:7" x14ac:dyDescent="0.3">
      <c r="B17587" s="6" t="s">
        <v>440</v>
      </c>
      <c r="C17587" s="7">
        <v>43138</v>
      </c>
      <c r="D17587" s="8" t="s">
        <v>18124</v>
      </c>
      <c r="E17587" s="1">
        <v>1647.2574999999997</v>
      </c>
      <c r="F17587" s="2" t="s">
        <v>18133</v>
      </c>
      <c r="G17587" s="2" t="s">
        <v>18131</v>
      </c>
    </row>
    <row r="17588" spans="2:7" x14ac:dyDescent="0.3">
      <c r="B17588" s="6" t="s">
        <v>442</v>
      </c>
      <c r="C17588" s="7">
        <v>43138</v>
      </c>
      <c r="D17588" s="8" t="s">
        <v>18116</v>
      </c>
      <c r="E17588" s="1">
        <v>291.07837499999994</v>
      </c>
      <c r="F17588" s="2" t="s">
        <v>18133</v>
      </c>
      <c r="G17588" s="2" t="s">
        <v>18131</v>
      </c>
    </row>
    <row r="17589" spans="2:7" x14ac:dyDescent="0.3">
      <c r="B17589" s="6" t="s">
        <v>437</v>
      </c>
      <c r="C17589" s="7">
        <v>43138</v>
      </c>
      <c r="D17589" s="8" t="s">
        <v>18116</v>
      </c>
      <c r="E17589" s="1">
        <v>2064.4312500000001</v>
      </c>
      <c r="F17589" s="2" t="s">
        <v>18134</v>
      </c>
      <c r="G17589" s="2" t="s">
        <v>18131</v>
      </c>
    </row>
    <row r="17590" spans="2:7" x14ac:dyDescent="0.3">
      <c r="B17590" s="6" t="s">
        <v>432</v>
      </c>
      <c r="C17590" s="7">
        <v>43138</v>
      </c>
      <c r="D17590" s="8" t="s">
        <v>18118</v>
      </c>
      <c r="E17590" s="1">
        <v>823.19999999999982</v>
      </c>
      <c r="F17590" s="2" t="s">
        <v>18135</v>
      </c>
      <c r="G17590" s="2" t="s">
        <v>18131</v>
      </c>
    </row>
    <row r="17591" spans="2:7" x14ac:dyDescent="0.3">
      <c r="B17591" s="6" t="s">
        <v>446</v>
      </c>
      <c r="C17591" s="7">
        <v>43138</v>
      </c>
      <c r="D17591" s="8" t="s">
        <v>18117</v>
      </c>
      <c r="E17591" s="1">
        <v>685.99999999999989</v>
      </c>
      <c r="F17591" s="2" t="s">
        <v>18135</v>
      </c>
      <c r="G17591" s="2" t="s">
        <v>18131</v>
      </c>
    </row>
    <row r="17592" spans="2:7" x14ac:dyDescent="0.3">
      <c r="B17592" s="6" t="s">
        <v>434</v>
      </c>
      <c r="C17592" s="7">
        <v>43138</v>
      </c>
      <c r="D17592" s="8" t="s">
        <v>18121</v>
      </c>
      <c r="E17592" s="1">
        <v>878.93749999999989</v>
      </c>
      <c r="F17592" s="2" t="s">
        <v>18135</v>
      </c>
      <c r="G17592" s="2" t="s">
        <v>18131</v>
      </c>
    </row>
    <row r="17593" spans="2:7" x14ac:dyDescent="0.3">
      <c r="B17593" s="6" t="s">
        <v>439</v>
      </c>
      <c r="C17593" s="7">
        <v>43138</v>
      </c>
      <c r="D17593" s="8" t="s">
        <v>18123</v>
      </c>
      <c r="E17593" s="1">
        <v>784.82687499999975</v>
      </c>
      <c r="F17593" s="2" t="s">
        <v>18136</v>
      </c>
      <c r="G17593" s="2" t="s">
        <v>18131</v>
      </c>
    </row>
    <row r="17594" spans="2:7" x14ac:dyDescent="0.3">
      <c r="B17594" s="6" t="s">
        <v>445</v>
      </c>
      <c r="C17594" s="7">
        <v>43138</v>
      </c>
      <c r="D17594" s="8" t="s">
        <v>18117</v>
      </c>
      <c r="E17594" s="1">
        <v>696.71874999999989</v>
      </c>
      <c r="F17594" s="2" t="s">
        <v>18136</v>
      </c>
      <c r="G17594" s="2" t="s">
        <v>18131</v>
      </c>
    </row>
    <row r="17595" spans="2:7" x14ac:dyDescent="0.3">
      <c r="B17595" s="6" t="s">
        <v>436</v>
      </c>
      <c r="C17595" s="7">
        <v>43138</v>
      </c>
      <c r="D17595" s="8" t="s">
        <v>18116</v>
      </c>
      <c r="E17595" s="1">
        <v>12.779812500000002</v>
      </c>
      <c r="F17595" s="2" t="s">
        <v>18137</v>
      </c>
      <c r="G17595" s="2" t="s">
        <v>18130</v>
      </c>
    </row>
    <row r="17596" spans="2:7" x14ac:dyDescent="0.3">
      <c r="B17596" s="6" t="s">
        <v>433</v>
      </c>
      <c r="C17596" s="7">
        <v>43138</v>
      </c>
      <c r="D17596" s="8" t="s">
        <v>18120</v>
      </c>
      <c r="E17596" s="1">
        <v>5325.0749999999998</v>
      </c>
      <c r="F17596" s="2" t="s">
        <v>18137</v>
      </c>
      <c r="G17596" s="2" t="s">
        <v>18131</v>
      </c>
    </row>
    <row r="17597" spans="2:7" x14ac:dyDescent="0.3">
      <c r="B17597" s="6" t="s">
        <v>441</v>
      </c>
      <c r="C17597" s="7">
        <v>43138</v>
      </c>
      <c r="D17597" s="8" t="s">
        <v>18116</v>
      </c>
      <c r="E17597" s="1">
        <v>360.14999999999992</v>
      </c>
      <c r="F17597" s="2" t="s">
        <v>18137</v>
      </c>
      <c r="G17597" s="2" t="s">
        <v>18130</v>
      </c>
    </row>
    <row r="17598" spans="2:7" x14ac:dyDescent="0.3">
      <c r="B17598" s="6" t="s">
        <v>443</v>
      </c>
      <c r="C17598" s="7">
        <v>43138</v>
      </c>
      <c r="D17598" s="8" t="s">
        <v>18118</v>
      </c>
      <c r="E17598" s="1">
        <v>268.61187499999994</v>
      </c>
      <c r="F17598" s="2" t="s">
        <v>18137</v>
      </c>
      <c r="G17598" s="2" t="s">
        <v>18130</v>
      </c>
    </row>
    <row r="17599" spans="2:7" x14ac:dyDescent="0.3">
      <c r="B17599" s="6" t="s">
        <v>438</v>
      </c>
      <c r="C17599" s="7">
        <v>43138</v>
      </c>
      <c r="D17599" s="8" t="s">
        <v>18116</v>
      </c>
      <c r="E17599" s="1">
        <v>445.89999999999986</v>
      </c>
      <c r="F17599" s="2" t="s">
        <v>18138</v>
      </c>
      <c r="G17599" s="2" t="s">
        <v>18130</v>
      </c>
    </row>
    <row r="17600" spans="2:7" x14ac:dyDescent="0.3">
      <c r="B17600" s="6" t="s">
        <v>420</v>
      </c>
      <c r="C17600" s="7">
        <v>43137</v>
      </c>
      <c r="D17600" s="8" t="s">
        <v>18121</v>
      </c>
      <c r="E17600" s="1">
        <v>837.09149999999977</v>
      </c>
      <c r="F17600" s="2" t="s">
        <v>18132</v>
      </c>
      <c r="G17600" s="2" t="s">
        <v>18131</v>
      </c>
    </row>
    <row r="17601" spans="2:7" x14ac:dyDescent="0.3">
      <c r="B17601" s="6" t="s">
        <v>429</v>
      </c>
      <c r="C17601" s="7">
        <v>43137</v>
      </c>
      <c r="D17601" s="8" t="s">
        <v>18122</v>
      </c>
      <c r="E17601" s="1">
        <v>782.46874999999989</v>
      </c>
      <c r="F17601" s="2" t="s">
        <v>18133</v>
      </c>
      <c r="G17601" s="2" t="s">
        <v>18131</v>
      </c>
    </row>
    <row r="17602" spans="2:7" x14ac:dyDescent="0.3">
      <c r="B17602" s="6" t="s">
        <v>425</v>
      </c>
      <c r="C17602" s="7">
        <v>43137</v>
      </c>
      <c r="D17602" s="8" t="s">
        <v>18124</v>
      </c>
      <c r="E17602" s="1">
        <v>5038.6699999999992</v>
      </c>
      <c r="F17602" s="2" t="s">
        <v>18133</v>
      </c>
      <c r="G17602" s="2" t="s">
        <v>18131</v>
      </c>
    </row>
    <row r="17603" spans="2:7" x14ac:dyDescent="0.3">
      <c r="B17603" s="6" t="s">
        <v>427</v>
      </c>
      <c r="C17603" s="7">
        <v>43137</v>
      </c>
      <c r="D17603" s="8" t="s">
        <v>18116</v>
      </c>
      <c r="E17603" s="1">
        <v>266.82184374999997</v>
      </c>
      <c r="F17603" s="2" t="s">
        <v>18133</v>
      </c>
      <c r="G17603" s="2" t="s">
        <v>18131</v>
      </c>
    </row>
    <row r="17604" spans="2:7" x14ac:dyDescent="0.3">
      <c r="B17604" s="6" t="s">
        <v>422</v>
      </c>
      <c r="C17604" s="7">
        <v>43137</v>
      </c>
      <c r="D17604" s="8" t="s">
        <v>18116</v>
      </c>
      <c r="E17604" s="1">
        <v>860.17968749999989</v>
      </c>
      <c r="F17604" s="2" t="s">
        <v>18133</v>
      </c>
      <c r="G17604" s="2" t="s">
        <v>18131</v>
      </c>
    </row>
    <row r="17605" spans="2:7" x14ac:dyDescent="0.3">
      <c r="B17605" s="6" t="s">
        <v>417</v>
      </c>
      <c r="C17605" s="7">
        <v>43137</v>
      </c>
      <c r="D17605" s="8" t="s">
        <v>18118</v>
      </c>
      <c r="E17605" s="1">
        <v>3292.7999999999993</v>
      </c>
      <c r="F17605" s="2" t="s">
        <v>18135</v>
      </c>
      <c r="G17605" s="2" t="s">
        <v>18131</v>
      </c>
    </row>
    <row r="17606" spans="2:7" x14ac:dyDescent="0.3">
      <c r="B17606" s="6" t="s">
        <v>431</v>
      </c>
      <c r="C17606" s="7">
        <v>43137</v>
      </c>
      <c r="D17606" s="8" t="s">
        <v>18117</v>
      </c>
      <c r="E17606" s="1">
        <v>685.99999999999989</v>
      </c>
      <c r="F17606" s="2" t="s">
        <v>18135</v>
      </c>
      <c r="G17606" s="2" t="s">
        <v>18131</v>
      </c>
    </row>
    <row r="17607" spans="2:7" x14ac:dyDescent="0.3">
      <c r="B17607" s="6" t="s">
        <v>419</v>
      </c>
      <c r="C17607" s="7">
        <v>43137</v>
      </c>
      <c r="D17607" s="8" t="s">
        <v>18121</v>
      </c>
      <c r="E17607" s="1">
        <v>791.04374999999982</v>
      </c>
      <c r="F17607" s="2" t="s">
        <v>18135</v>
      </c>
      <c r="G17607" s="2" t="s">
        <v>18131</v>
      </c>
    </row>
    <row r="17608" spans="2:7" x14ac:dyDescent="0.3">
      <c r="B17608" s="6" t="s">
        <v>424</v>
      </c>
      <c r="C17608" s="7">
        <v>43137</v>
      </c>
      <c r="D17608" s="8" t="s">
        <v>18123</v>
      </c>
      <c r="E17608" s="1">
        <v>5718.0243749999981</v>
      </c>
      <c r="F17608" s="2" t="s">
        <v>18136</v>
      </c>
      <c r="G17608" s="2" t="s">
        <v>18131</v>
      </c>
    </row>
    <row r="17609" spans="2:7" x14ac:dyDescent="0.3">
      <c r="B17609" s="6" t="s">
        <v>430</v>
      </c>
      <c r="C17609" s="7">
        <v>43137</v>
      </c>
      <c r="D17609" s="8" t="s">
        <v>18117</v>
      </c>
      <c r="E17609" s="1">
        <v>696.71874999999989</v>
      </c>
      <c r="F17609" s="2" t="s">
        <v>18136</v>
      </c>
      <c r="G17609" s="2" t="s">
        <v>18131</v>
      </c>
    </row>
    <row r="17610" spans="2:7" x14ac:dyDescent="0.3">
      <c r="B17610" s="6" t="s">
        <v>421</v>
      </c>
      <c r="C17610" s="7">
        <v>43137</v>
      </c>
      <c r="D17610" s="8" t="s">
        <v>18116</v>
      </c>
      <c r="E17610" s="1">
        <v>864.3599999999999</v>
      </c>
      <c r="F17610" s="2" t="s">
        <v>18136</v>
      </c>
      <c r="G17610" s="2" t="s">
        <v>18130</v>
      </c>
    </row>
    <row r="17611" spans="2:7" x14ac:dyDescent="0.3">
      <c r="B17611" s="6" t="s">
        <v>418</v>
      </c>
      <c r="C17611" s="7">
        <v>43137</v>
      </c>
      <c r="D17611" s="8" t="s">
        <v>18120</v>
      </c>
      <c r="E17611" s="1">
        <v>13312.6875</v>
      </c>
      <c r="F17611" s="2" t="s">
        <v>18137</v>
      </c>
      <c r="G17611" s="2" t="s">
        <v>18131</v>
      </c>
    </row>
    <row r="17612" spans="2:7" x14ac:dyDescent="0.3">
      <c r="B17612" s="6" t="s">
        <v>426</v>
      </c>
      <c r="C17612" s="7">
        <v>43137</v>
      </c>
      <c r="D17612" s="8" t="s">
        <v>18116</v>
      </c>
      <c r="E17612" s="1">
        <v>1440.5999999999997</v>
      </c>
      <c r="F17612" s="2" t="s">
        <v>18137</v>
      </c>
      <c r="G17612" s="2" t="s">
        <v>18130</v>
      </c>
    </row>
    <row r="17613" spans="2:7" x14ac:dyDescent="0.3">
      <c r="B17613" s="6" t="s">
        <v>428</v>
      </c>
      <c r="C17613" s="7">
        <v>43137</v>
      </c>
      <c r="D17613" s="8" t="s">
        <v>18118</v>
      </c>
      <c r="E17613" s="1">
        <v>268.61187499999994</v>
      </c>
      <c r="F17613" s="2" t="s">
        <v>18137</v>
      </c>
      <c r="G17613" s="2" t="s">
        <v>18130</v>
      </c>
    </row>
    <row r="17614" spans="2:7" x14ac:dyDescent="0.3">
      <c r="B17614" s="6" t="s">
        <v>423</v>
      </c>
      <c r="C17614" s="7">
        <v>43137</v>
      </c>
      <c r="D17614" s="8" t="s">
        <v>18116</v>
      </c>
      <c r="E17614" s="1">
        <v>245.24499999999995</v>
      </c>
      <c r="F17614" s="2" t="s">
        <v>18138</v>
      </c>
      <c r="G17614" s="2" t="s">
        <v>18130</v>
      </c>
    </row>
    <row r="17615" spans="2:7" x14ac:dyDescent="0.3">
      <c r="B17615" s="6" t="s">
        <v>405</v>
      </c>
      <c r="C17615" s="7">
        <v>43136</v>
      </c>
      <c r="D17615" s="8" t="s">
        <v>18121</v>
      </c>
      <c r="E17615" s="1">
        <v>279.0304999999999</v>
      </c>
      <c r="F17615" s="2" t="s">
        <v>18132</v>
      </c>
      <c r="G17615" s="2" t="s">
        <v>18131</v>
      </c>
    </row>
    <row r="17616" spans="2:7" x14ac:dyDescent="0.3">
      <c r="B17616" s="6" t="s">
        <v>414</v>
      </c>
      <c r="C17616" s="7">
        <v>43136</v>
      </c>
      <c r="D17616" s="8" t="s">
        <v>18122</v>
      </c>
      <c r="E17616" s="1">
        <v>782.46874999999989</v>
      </c>
      <c r="F17616" s="2" t="s">
        <v>18132</v>
      </c>
      <c r="G17616" s="2" t="s">
        <v>18131</v>
      </c>
    </row>
    <row r="17617" spans="2:7" x14ac:dyDescent="0.3">
      <c r="B17617" s="6" t="s">
        <v>410</v>
      </c>
      <c r="C17617" s="7">
        <v>43136</v>
      </c>
      <c r="D17617" s="8" t="s">
        <v>18124</v>
      </c>
      <c r="E17617" s="1">
        <v>968.97499999999991</v>
      </c>
      <c r="F17617" s="2" t="s">
        <v>18133</v>
      </c>
      <c r="G17617" s="2" t="s">
        <v>18131</v>
      </c>
    </row>
    <row r="17618" spans="2:7" x14ac:dyDescent="0.3">
      <c r="B17618" s="6" t="s">
        <v>412</v>
      </c>
      <c r="C17618" s="7">
        <v>43136</v>
      </c>
      <c r="D17618" s="8" t="s">
        <v>18116</v>
      </c>
      <c r="E17618" s="1">
        <v>11.698443749999997</v>
      </c>
      <c r="F17618" s="2" t="s">
        <v>18133</v>
      </c>
      <c r="G17618" s="2" t="s">
        <v>18131</v>
      </c>
    </row>
    <row r="17619" spans="2:7" x14ac:dyDescent="0.3">
      <c r="B17619" s="6" t="s">
        <v>407</v>
      </c>
      <c r="C17619" s="7">
        <v>43136</v>
      </c>
      <c r="D17619" s="8" t="s">
        <v>18116</v>
      </c>
      <c r="E17619" s="1">
        <v>168.59521874999999</v>
      </c>
      <c r="F17619" s="2" t="s">
        <v>18133</v>
      </c>
      <c r="G17619" s="2" t="s">
        <v>18131</v>
      </c>
    </row>
    <row r="17620" spans="2:7" x14ac:dyDescent="0.3">
      <c r="B17620" s="6" t="s">
        <v>402</v>
      </c>
      <c r="C17620" s="7">
        <v>43136</v>
      </c>
      <c r="D17620" s="8" t="s">
        <v>18118</v>
      </c>
      <c r="E17620" s="1">
        <v>1234.7999999999997</v>
      </c>
      <c r="F17620" s="2" t="s">
        <v>18134</v>
      </c>
      <c r="G17620" s="2" t="s">
        <v>18131</v>
      </c>
    </row>
    <row r="17621" spans="2:7" x14ac:dyDescent="0.3">
      <c r="B17621" s="6" t="s">
        <v>416</v>
      </c>
      <c r="C17621" s="7">
        <v>43136</v>
      </c>
      <c r="D17621" s="8" t="s">
        <v>18117</v>
      </c>
      <c r="E17621" s="1">
        <v>685.99999999999989</v>
      </c>
      <c r="F17621" s="2" t="s">
        <v>18135</v>
      </c>
      <c r="G17621" s="2" t="s">
        <v>18131</v>
      </c>
    </row>
    <row r="17622" spans="2:7" x14ac:dyDescent="0.3">
      <c r="B17622" s="6" t="s">
        <v>404</v>
      </c>
      <c r="C17622" s="7">
        <v>43136</v>
      </c>
      <c r="D17622" s="8" t="s">
        <v>18121</v>
      </c>
      <c r="E17622" s="1">
        <v>878.93749999999989</v>
      </c>
      <c r="F17622" s="2" t="s">
        <v>18135</v>
      </c>
      <c r="G17622" s="2" t="s">
        <v>18131</v>
      </c>
    </row>
    <row r="17623" spans="2:7" x14ac:dyDescent="0.3">
      <c r="B17623" s="6" t="s">
        <v>409</v>
      </c>
      <c r="C17623" s="7">
        <v>43136</v>
      </c>
      <c r="D17623" s="8" t="s">
        <v>18123</v>
      </c>
      <c r="E17623" s="1">
        <v>2690.8349999999991</v>
      </c>
      <c r="F17623" s="2" t="s">
        <v>18136</v>
      </c>
      <c r="G17623" s="2" t="s">
        <v>18131</v>
      </c>
    </row>
    <row r="17624" spans="2:7" x14ac:dyDescent="0.3">
      <c r="B17624" s="6" t="s">
        <v>415</v>
      </c>
      <c r="C17624" s="7">
        <v>43136</v>
      </c>
      <c r="D17624" s="8" t="s">
        <v>18117</v>
      </c>
      <c r="E17624" s="1">
        <v>696.71874999999989</v>
      </c>
      <c r="F17624" s="2" t="s">
        <v>18136</v>
      </c>
      <c r="G17624" s="2" t="s">
        <v>18131</v>
      </c>
    </row>
    <row r="17625" spans="2:7" x14ac:dyDescent="0.3">
      <c r="B17625" s="6" t="s">
        <v>406</v>
      </c>
      <c r="C17625" s="7">
        <v>43136</v>
      </c>
      <c r="D17625" s="8" t="s">
        <v>18116</v>
      </c>
      <c r="E17625" s="1">
        <v>12.4215</v>
      </c>
      <c r="F17625" s="2" t="s">
        <v>18136</v>
      </c>
      <c r="G17625" s="2" t="s">
        <v>18130</v>
      </c>
    </row>
    <row r="17626" spans="2:7" x14ac:dyDescent="0.3">
      <c r="B17626" s="6" t="s">
        <v>403</v>
      </c>
      <c r="C17626" s="7">
        <v>43136</v>
      </c>
      <c r="D17626" s="8" t="s">
        <v>18120</v>
      </c>
      <c r="E17626" s="1">
        <v>4526.3137499999993</v>
      </c>
      <c r="F17626" s="2" t="s">
        <v>18137</v>
      </c>
      <c r="G17626" s="2" t="s">
        <v>18131</v>
      </c>
    </row>
    <row r="17627" spans="2:7" x14ac:dyDescent="0.3">
      <c r="B17627" s="6" t="s">
        <v>411</v>
      </c>
      <c r="C17627" s="7">
        <v>43136</v>
      </c>
      <c r="D17627" s="8" t="s">
        <v>18116</v>
      </c>
      <c r="E17627" s="1">
        <v>360.14999999999992</v>
      </c>
      <c r="F17627" s="2" t="s">
        <v>18137</v>
      </c>
      <c r="G17627" s="2" t="s">
        <v>18130</v>
      </c>
    </row>
    <row r="17628" spans="2:7" x14ac:dyDescent="0.3">
      <c r="B17628" s="6" t="s">
        <v>413</v>
      </c>
      <c r="C17628" s="7">
        <v>43136</v>
      </c>
      <c r="D17628" s="8" t="s">
        <v>18118</v>
      </c>
      <c r="E17628" s="1">
        <v>268.61187499999994</v>
      </c>
      <c r="F17628" s="2" t="s">
        <v>18137</v>
      </c>
      <c r="G17628" s="2" t="s">
        <v>18130</v>
      </c>
    </row>
    <row r="17629" spans="2:7" x14ac:dyDescent="0.3">
      <c r="B17629" s="6" t="s">
        <v>408</v>
      </c>
      <c r="C17629" s="7">
        <v>43136</v>
      </c>
      <c r="D17629" s="8" t="s">
        <v>18116</v>
      </c>
      <c r="E17629" s="1">
        <v>11.790624999999999</v>
      </c>
      <c r="F17629" s="2" t="s">
        <v>18137</v>
      </c>
      <c r="G17629" s="2" t="s">
        <v>18130</v>
      </c>
    </row>
    <row r="17630" spans="2:7" x14ac:dyDescent="0.3">
      <c r="B17630" s="6" t="s">
        <v>390</v>
      </c>
      <c r="C17630" s="7">
        <v>43135</v>
      </c>
      <c r="D17630" s="8" t="s">
        <v>18121</v>
      </c>
      <c r="E17630" s="1">
        <v>1464.9101249999997</v>
      </c>
      <c r="F17630" s="2" t="s">
        <v>18132</v>
      </c>
      <c r="G17630" s="2" t="s">
        <v>18131</v>
      </c>
    </row>
    <row r="17631" spans="2:7" x14ac:dyDescent="0.3">
      <c r="B17631" s="6" t="s">
        <v>399</v>
      </c>
      <c r="C17631" s="7">
        <v>43135</v>
      </c>
      <c r="D17631" s="8" t="s">
        <v>18122</v>
      </c>
      <c r="E17631" s="1">
        <v>782.46874999999989</v>
      </c>
      <c r="F17631" s="2" t="s">
        <v>18132</v>
      </c>
      <c r="G17631" s="2" t="s">
        <v>18131</v>
      </c>
    </row>
    <row r="17632" spans="2:7" x14ac:dyDescent="0.3">
      <c r="B17632" s="6" t="s">
        <v>395</v>
      </c>
      <c r="C17632" s="7">
        <v>43135</v>
      </c>
      <c r="D17632" s="8" t="s">
        <v>18124</v>
      </c>
      <c r="E17632" s="1">
        <v>4554.1824999999999</v>
      </c>
      <c r="F17632" s="2" t="s">
        <v>18133</v>
      </c>
      <c r="G17632" s="2" t="s">
        <v>18131</v>
      </c>
    </row>
    <row r="17633" spans="2:7" x14ac:dyDescent="0.3">
      <c r="B17633" s="6" t="s">
        <v>397</v>
      </c>
      <c r="C17633" s="7">
        <v>43135</v>
      </c>
      <c r="D17633" s="8" t="s">
        <v>18116</v>
      </c>
      <c r="E17633" s="1">
        <v>237.71400624999998</v>
      </c>
      <c r="F17633" s="2" t="s">
        <v>18133</v>
      </c>
      <c r="G17633" s="2" t="s">
        <v>18131</v>
      </c>
    </row>
    <row r="17634" spans="2:7" x14ac:dyDescent="0.3">
      <c r="B17634" s="6" t="s">
        <v>392</v>
      </c>
      <c r="C17634" s="7">
        <v>43135</v>
      </c>
      <c r="D17634" s="8" t="s">
        <v>18116</v>
      </c>
      <c r="E17634" s="1">
        <v>182.35809374999997</v>
      </c>
      <c r="F17634" s="2" t="s">
        <v>18133</v>
      </c>
      <c r="G17634" s="2" t="s">
        <v>18131</v>
      </c>
    </row>
    <row r="17635" spans="2:7" x14ac:dyDescent="0.3">
      <c r="B17635" s="6" t="s">
        <v>387</v>
      </c>
      <c r="C17635" s="7">
        <v>43135</v>
      </c>
      <c r="D17635" s="8" t="s">
        <v>18118</v>
      </c>
      <c r="E17635" s="1">
        <v>823.19999999999982</v>
      </c>
      <c r="F17635" s="2" t="s">
        <v>18134</v>
      </c>
      <c r="G17635" s="2" t="s">
        <v>18131</v>
      </c>
    </row>
    <row r="17636" spans="2:7" x14ac:dyDescent="0.3">
      <c r="B17636" s="6" t="s">
        <v>401</v>
      </c>
      <c r="C17636" s="7">
        <v>43135</v>
      </c>
      <c r="D17636" s="8" t="s">
        <v>18117</v>
      </c>
      <c r="E17636" s="1">
        <v>685.99999999999989</v>
      </c>
      <c r="F17636" s="2" t="s">
        <v>18135</v>
      </c>
      <c r="G17636" s="2" t="s">
        <v>18131</v>
      </c>
    </row>
    <row r="17637" spans="2:7" x14ac:dyDescent="0.3">
      <c r="B17637" s="6" t="s">
        <v>389</v>
      </c>
      <c r="C17637" s="7">
        <v>43135</v>
      </c>
      <c r="D17637" s="8" t="s">
        <v>18121</v>
      </c>
      <c r="E17637" s="1">
        <v>1252.0375000000001</v>
      </c>
      <c r="F17637" s="2" t="s">
        <v>18135</v>
      </c>
      <c r="G17637" s="2" t="s">
        <v>18131</v>
      </c>
    </row>
    <row r="17638" spans="2:7" x14ac:dyDescent="0.3">
      <c r="B17638" s="6" t="s">
        <v>394</v>
      </c>
      <c r="C17638" s="7">
        <v>43135</v>
      </c>
      <c r="D17638" s="8" t="s">
        <v>18123</v>
      </c>
      <c r="E17638" s="1">
        <v>3251.4256249999989</v>
      </c>
      <c r="F17638" s="2" t="s">
        <v>18136</v>
      </c>
      <c r="G17638" s="2" t="s">
        <v>18131</v>
      </c>
    </row>
    <row r="17639" spans="2:7" x14ac:dyDescent="0.3">
      <c r="B17639" s="6" t="s">
        <v>400</v>
      </c>
      <c r="C17639" s="7">
        <v>43135</v>
      </c>
      <c r="D17639" s="8" t="s">
        <v>18117</v>
      </c>
      <c r="E17639" s="1">
        <v>696.71874999999989</v>
      </c>
      <c r="F17639" s="2" t="s">
        <v>18136</v>
      </c>
      <c r="G17639" s="2" t="s">
        <v>18131</v>
      </c>
    </row>
    <row r="17640" spans="2:7" x14ac:dyDescent="0.3">
      <c r="B17640" s="6" t="s">
        <v>391</v>
      </c>
      <c r="C17640" s="7">
        <v>43135</v>
      </c>
      <c r="D17640" s="8" t="s">
        <v>18116</v>
      </c>
      <c r="E17640" s="1">
        <v>1029</v>
      </c>
      <c r="F17640" s="2" t="s">
        <v>18136</v>
      </c>
      <c r="G17640" s="2" t="s">
        <v>18130</v>
      </c>
    </row>
    <row r="17641" spans="2:7" x14ac:dyDescent="0.3">
      <c r="B17641" s="6" t="s">
        <v>388</v>
      </c>
      <c r="C17641" s="7">
        <v>43135</v>
      </c>
      <c r="D17641" s="8" t="s">
        <v>18120</v>
      </c>
      <c r="E17641" s="1">
        <v>2662.5374999999999</v>
      </c>
      <c r="F17641" s="2" t="s">
        <v>18137</v>
      </c>
      <c r="G17641" s="2" t="s">
        <v>18131</v>
      </c>
    </row>
    <row r="17642" spans="2:7" x14ac:dyDescent="0.3">
      <c r="B17642" s="6" t="s">
        <v>396</v>
      </c>
      <c r="C17642" s="7">
        <v>43135</v>
      </c>
      <c r="D17642" s="8" t="s">
        <v>18116</v>
      </c>
      <c r="E17642" s="1">
        <v>1020.4249999999997</v>
      </c>
      <c r="F17642" s="2" t="s">
        <v>18137</v>
      </c>
      <c r="G17642" s="2" t="s">
        <v>18130</v>
      </c>
    </row>
    <row r="17643" spans="2:7" x14ac:dyDescent="0.3">
      <c r="B17643" s="6" t="s">
        <v>398</v>
      </c>
      <c r="C17643" s="7">
        <v>43135</v>
      </c>
      <c r="D17643" s="8" t="s">
        <v>18118</v>
      </c>
      <c r="E17643" s="1">
        <v>268.61187499999994</v>
      </c>
      <c r="F17643" s="2" t="s">
        <v>18137</v>
      </c>
      <c r="G17643" s="2" t="s">
        <v>18130</v>
      </c>
    </row>
    <row r="17644" spans="2:7" x14ac:dyDescent="0.3">
      <c r="B17644" s="6" t="s">
        <v>393</v>
      </c>
      <c r="C17644" s="7">
        <v>43135</v>
      </c>
      <c r="D17644" s="8" t="s">
        <v>18116</v>
      </c>
      <c r="E17644" s="1">
        <v>278.68749999999994</v>
      </c>
      <c r="F17644" s="2" t="s">
        <v>18137</v>
      </c>
      <c r="G17644" s="2" t="s">
        <v>18130</v>
      </c>
    </row>
    <row r="17645" spans="2:7" x14ac:dyDescent="0.3">
      <c r="B17645" s="6" t="s">
        <v>375</v>
      </c>
      <c r="C17645" s="7">
        <v>43134</v>
      </c>
      <c r="D17645" s="8" t="s">
        <v>18121</v>
      </c>
      <c r="E17645" s="1">
        <v>627.81862499999977</v>
      </c>
      <c r="F17645" s="2" t="s">
        <v>18132</v>
      </c>
      <c r="G17645" s="2" t="s">
        <v>18131</v>
      </c>
    </row>
    <row r="17646" spans="2:7" x14ac:dyDescent="0.3">
      <c r="B17646" s="6" t="s">
        <v>384</v>
      </c>
      <c r="C17646" s="7">
        <v>43134</v>
      </c>
      <c r="D17646" s="8" t="s">
        <v>18122</v>
      </c>
      <c r="E17646" s="1">
        <v>782.46874999999989</v>
      </c>
      <c r="F17646" s="2" t="s">
        <v>18132</v>
      </c>
      <c r="G17646" s="2" t="s">
        <v>18131</v>
      </c>
    </row>
    <row r="17647" spans="2:7" x14ac:dyDescent="0.3">
      <c r="B17647" s="6" t="s">
        <v>380</v>
      </c>
      <c r="C17647" s="7">
        <v>43134</v>
      </c>
      <c r="D17647" s="8" t="s">
        <v>18124</v>
      </c>
      <c r="E17647" s="1">
        <v>968.97499999999991</v>
      </c>
      <c r="F17647" s="2" t="s">
        <v>18132</v>
      </c>
      <c r="G17647" s="2" t="s">
        <v>18131</v>
      </c>
    </row>
    <row r="17648" spans="2:7" x14ac:dyDescent="0.3">
      <c r="B17648" s="6" t="s">
        <v>382</v>
      </c>
      <c r="C17648" s="7">
        <v>43134</v>
      </c>
      <c r="D17648" s="8" t="s">
        <v>18116</v>
      </c>
      <c r="E17648" s="1">
        <v>228.01139375</v>
      </c>
      <c r="F17648" s="2" t="s">
        <v>18133</v>
      </c>
      <c r="G17648" s="2" t="s">
        <v>18131</v>
      </c>
    </row>
    <row r="17649" spans="2:7" x14ac:dyDescent="0.3">
      <c r="B17649" s="6" t="s">
        <v>377</v>
      </c>
      <c r="C17649" s="7">
        <v>43134</v>
      </c>
      <c r="D17649" s="8" t="s">
        <v>18116</v>
      </c>
      <c r="E17649" s="1">
        <v>2959.0181249999996</v>
      </c>
      <c r="F17649" s="2" t="s">
        <v>18133</v>
      </c>
      <c r="G17649" s="2" t="s">
        <v>18131</v>
      </c>
    </row>
    <row r="17650" spans="2:7" x14ac:dyDescent="0.3">
      <c r="B17650" s="6" t="s">
        <v>374</v>
      </c>
      <c r="C17650" s="7">
        <v>43134</v>
      </c>
      <c r="D17650" s="8" t="s">
        <v>18121</v>
      </c>
      <c r="E17650" s="1">
        <v>527.36249999999995</v>
      </c>
      <c r="F17650" s="2" t="s">
        <v>18134</v>
      </c>
      <c r="G17650" s="2" t="s">
        <v>18131</v>
      </c>
    </row>
    <row r="17651" spans="2:7" x14ac:dyDescent="0.3">
      <c r="B17651" s="6" t="s">
        <v>372</v>
      </c>
      <c r="C17651" s="7">
        <v>43134</v>
      </c>
      <c r="D17651" s="8" t="s">
        <v>18118</v>
      </c>
      <c r="E17651" s="1">
        <v>1029</v>
      </c>
      <c r="F17651" s="2" t="s">
        <v>18134</v>
      </c>
      <c r="G17651" s="2" t="s">
        <v>18131</v>
      </c>
    </row>
    <row r="17652" spans="2:7" x14ac:dyDescent="0.3">
      <c r="B17652" s="6" t="s">
        <v>386</v>
      </c>
      <c r="C17652" s="7">
        <v>43134</v>
      </c>
      <c r="D17652" s="8" t="s">
        <v>18117</v>
      </c>
      <c r="E17652" s="1">
        <v>685.99999999999989</v>
      </c>
      <c r="F17652" s="2" t="s">
        <v>18135</v>
      </c>
      <c r="G17652" s="2" t="s">
        <v>18131</v>
      </c>
    </row>
    <row r="17653" spans="2:7" x14ac:dyDescent="0.3">
      <c r="B17653" s="6" t="s">
        <v>379</v>
      </c>
      <c r="C17653" s="7">
        <v>43134</v>
      </c>
      <c r="D17653" s="8" t="s">
        <v>18123</v>
      </c>
      <c r="E17653" s="1">
        <v>2802.9531249999995</v>
      </c>
      <c r="F17653" s="2" t="s">
        <v>18135</v>
      </c>
      <c r="G17653" s="2" t="s">
        <v>18131</v>
      </c>
    </row>
    <row r="17654" spans="2:7" x14ac:dyDescent="0.3">
      <c r="B17654" s="6" t="s">
        <v>376</v>
      </c>
      <c r="C17654" s="7">
        <v>43134</v>
      </c>
      <c r="D17654" s="8" t="s">
        <v>18116</v>
      </c>
      <c r="E17654" s="1">
        <v>1594.9499999999998</v>
      </c>
      <c r="F17654" s="2" t="s">
        <v>18136</v>
      </c>
      <c r="G17654" s="2" t="s">
        <v>18130</v>
      </c>
    </row>
    <row r="17655" spans="2:7" x14ac:dyDescent="0.3">
      <c r="B17655" s="6" t="s">
        <v>373</v>
      </c>
      <c r="C17655" s="7">
        <v>43134</v>
      </c>
      <c r="D17655" s="8" t="s">
        <v>18120</v>
      </c>
      <c r="E17655" s="1">
        <v>4260.0599999999995</v>
      </c>
      <c r="F17655" s="2" t="s">
        <v>18137</v>
      </c>
      <c r="G17655" s="2" t="s">
        <v>18131</v>
      </c>
    </row>
    <row r="17656" spans="2:7" x14ac:dyDescent="0.3">
      <c r="B17656" s="6" t="s">
        <v>381</v>
      </c>
      <c r="C17656" s="7">
        <v>43134</v>
      </c>
      <c r="D17656" s="8" t="s">
        <v>18116</v>
      </c>
      <c r="E17656" s="1">
        <v>1260.5249999999996</v>
      </c>
      <c r="F17656" s="2" t="s">
        <v>18137</v>
      </c>
      <c r="G17656" s="2" t="s">
        <v>18130</v>
      </c>
    </row>
    <row r="17657" spans="2:7" x14ac:dyDescent="0.3">
      <c r="B17657" s="6" t="s">
        <v>383</v>
      </c>
      <c r="C17657" s="7">
        <v>43134</v>
      </c>
      <c r="D17657" s="8" t="s">
        <v>18118</v>
      </c>
      <c r="E17657" s="1">
        <v>268.61187499999994</v>
      </c>
      <c r="F17657" s="2" t="s">
        <v>18137</v>
      </c>
      <c r="G17657" s="2" t="s">
        <v>18130</v>
      </c>
    </row>
    <row r="17658" spans="2:7" x14ac:dyDescent="0.3">
      <c r="B17658" s="6" t="s">
        <v>378</v>
      </c>
      <c r="C17658" s="7">
        <v>43134</v>
      </c>
      <c r="D17658" s="8" t="s">
        <v>18116</v>
      </c>
      <c r="E17658" s="1">
        <v>668.8499999999998</v>
      </c>
      <c r="F17658" s="2" t="s">
        <v>18137</v>
      </c>
      <c r="G17658" s="2" t="s">
        <v>18130</v>
      </c>
    </row>
    <row r="17659" spans="2:7" x14ac:dyDescent="0.3">
      <c r="B17659" s="6" t="s">
        <v>385</v>
      </c>
      <c r="C17659" s="7">
        <v>43134</v>
      </c>
      <c r="D17659" s="8" t="s">
        <v>18117</v>
      </c>
      <c r="E17659" s="1">
        <v>696.71874999999989</v>
      </c>
      <c r="F17659" s="2" t="s">
        <v>18138</v>
      </c>
      <c r="G17659" s="2" t="s">
        <v>18131</v>
      </c>
    </row>
    <row r="17660" spans="2:7" x14ac:dyDescent="0.3">
      <c r="B17660" s="6" t="s">
        <v>360</v>
      </c>
      <c r="C17660" s="7">
        <v>43133</v>
      </c>
      <c r="D17660" s="8" t="s">
        <v>18121</v>
      </c>
      <c r="E17660" s="1">
        <v>697.57624999999985</v>
      </c>
      <c r="F17660" s="2" t="s">
        <v>18132</v>
      </c>
      <c r="G17660" s="2" t="s">
        <v>18131</v>
      </c>
    </row>
    <row r="17661" spans="2:7" x14ac:dyDescent="0.3">
      <c r="B17661" s="6" t="s">
        <v>369</v>
      </c>
      <c r="C17661" s="7">
        <v>43133</v>
      </c>
      <c r="D17661" s="8" t="s">
        <v>18122</v>
      </c>
      <c r="E17661" s="1">
        <v>782.46874999999989</v>
      </c>
      <c r="F17661" s="2" t="s">
        <v>18132</v>
      </c>
      <c r="G17661" s="2" t="s">
        <v>18131</v>
      </c>
    </row>
    <row r="17662" spans="2:7" x14ac:dyDescent="0.3">
      <c r="B17662" s="6" t="s">
        <v>365</v>
      </c>
      <c r="C17662" s="7">
        <v>43133</v>
      </c>
      <c r="D17662" s="8" t="s">
        <v>18124</v>
      </c>
      <c r="E17662" s="1">
        <v>968.97499999999991</v>
      </c>
      <c r="F17662" s="2" t="s">
        <v>18132</v>
      </c>
      <c r="G17662" s="2" t="s">
        <v>18131</v>
      </c>
    </row>
    <row r="17663" spans="2:7" x14ac:dyDescent="0.3">
      <c r="B17663" s="6" t="s">
        <v>367</v>
      </c>
      <c r="C17663" s="7">
        <v>43133</v>
      </c>
      <c r="D17663" s="8" t="s">
        <v>18116</v>
      </c>
      <c r="E17663" s="1">
        <v>970.26124999999979</v>
      </c>
      <c r="F17663" s="2" t="s">
        <v>18133</v>
      </c>
      <c r="G17663" s="2" t="s">
        <v>18131</v>
      </c>
    </row>
    <row r="17664" spans="2:7" x14ac:dyDescent="0.3">
      <c r="B17664" s="6" t="s">
        <v>362</v>
      </c>
      <c r="C17664" s="7">
        <v>43133</v>
      </c>
      <c r="D17664" s="8" t="s">
        <v>18116</v>
      </c>
      <c r="E17664" s="1">
        <v>688.14374999999995</v>
      </c>
      <c r="F17664" s="2" t="s">
        <v>18133</v>
      </c>
      <c r="G17664" s="2" t="s">
        <v>18131</v>
      </c>
    </row>
    <row r="17665" spans="2:7" x14ac:dyDescent="0.3">
      <c r="B17665" s="6" t="s">
        <v>359</v>
      </c>
      <c r="C17665" s="7">
        <v>43133</v>
      </c>
      <c r="D17665" s="8" t="s">
        <v>18121</v>
      </c>
      <c r="E17665" s="1">
        <v>878.93749999999989</v>
      </c>
      <c r="F17665" s="2" t="s">
        <v>18133</v>
      </c>
      <c r="G17665" s="2" t="s">
        <v>18131</v>
      </c>
    </row>
    <row r="17666" spans="2:7" x14ac:dyDescent="0.3">
      <c r="B17666" s="6" t="s">
        <v>357</v>
      </c>
      <c r="C17666" s="7">
        <v>43133</v>
      </c>
      <c r="D17666" s="8" t="s">
        <v>18118</v>
      </c>
      <c r="E17666" s="1">
        <v>685.99999999999989</v>
      </c>
      <c r="F17666" s="2" t="s">
        <v>18134</v>
      </c>
      <c r="G17666" s="2" t="s">
        <v>18131</v>
      </c>
    </row>
    <row r="17667" spans="2:7" x14ac:dyDescent="0.3">
      <c r="B17667" s="6" t="s">
        <v>371</v>
      </c>
      <c r="C17667" s="7">
        <v>43133</v>
      </c>
      <c r="D17667" s="8" t="s">
        <v>18117</v>
      </c>
      <c r="E17667" s="1">
        <v>685.99999999999989</v>
      </c>
      <c r="F17667" s="2" t="s">
        <v>18134</v>
      </c>
      <c r="G17667" s="2" t="s">
        <v>18131</v>
      </c>
    </row>
    <row r="17668" spans="2:7" x14ac:dyDescent="0.3">
      <c r="B17668" s="6" t="s">
        <v>364</v>
      </c>
      <c r="C17668" s="7">
        <v>43133</v>
      </c>
      <c r="D17668" s="8" t="s">
        <v>18123</v>
      </c>
      <c r="E17668" s="1">
        <v>1121.1812499999996</v>
      </c>
      <c r="F17668" s="2" t="s">
        <v>18135</v>
      </c>
      <c r="G17668" s="2" t="s">
        <v>18131</v>
      </c>
    </row>
    <row r="17669" spans="2:7" x14ac:dyDescent="0.3">
      <c r="B17669" s="6" t="s">
        <v>361</v>
      </c>
      <c r="C17669" s="7">
        <v>43133</v>
      </c>
      <c r="D17669" s="8" t="s">
        <v>18116</v>
      </c>
      <c r="E17669" s="1">
        <v>514.5</v>
      </c>
      <c r="F17669" s="2" t="s">
        <v>18136</v>
      </c>
      <c r="G17669" s="2" t="s">
        <v>18130</v>
      </c>
    </row>
    <row r="17670" spans="2:7" x14ac:dyDescent="0.3">
      <c r="B17670" s="6" t="s">
        <v>358</v>
      </c>
      <c r="C17670" s="7">
        <v>43133</v>
      </c>
      <c r="D17670" s="8" t="s">
        <v>18120</v>
      </c>
      <c r="E17670" s="1">
        <v>1331.26875</v>
      </c>
      <c r="F17670" s="2" t="s">
        <v>18136</v>
      </c>
      <c r="G17670" s="2" t="s">
        <v>18131</v>
      </c>
    </row>
    <row r="17671" spans="2:7" x14ac:dyDescent="0.3">
      <c r="B17671" s="6" t="s">
        <v>366</v>
      </c>
      <c r="C17671" s="7">
        <v>43133</v>
      </c>
      <c r="D17671" s="8" t="s">
        <v>18116</v>
      </c>
      <c r="E17671" s="1">
        <v>600.24999999999989</v>
      </c>
      <c r="F17671" s="2" t="s">
        <v>18136</v>
      </c>
      <c r="G17671" s="2" t="s">
        <v>18130</v>
      </c>
    </row>
    <row r="17672" spans="2:7" x14ac:dyDescent="0.3">
      <c r="B17672" s="6" t="s">
        <v>368</v>
      </c>
      <c r="C17672" s="7">
        <v>43133</v>
      </c>
      <c r="D17672" s="8" t="s">
        <v>18118</v>
      </c>
      <c r="E17672" s="1">
        <v>268.61187499999994</v>
      </c>
      <c r="F17672" s="2" t="s">
        <v>18137</v>
      </c>
      <c r="G17672" s="2" t="s">
        <v>18130</v>
      </c>
    </row>
    <row r="17673" spans="2:7" x14ac:dyDescent="0.3">
      <c r="B17673" s="6" t="s">
        <v>363</v>
      </c>
      <c r="C17673" s="7">
        <v>43133</v>
      </c>
      <c r="D17673" s="8" t="s">
        <v>18116</v>
      </c>
      <c r="E17673" s="1">
        <v>557.37499999999989</v>
      </c>
      <c r="F17673" s="2" t="s">
        <v>18137</v>
      </c>
      <c r="G17673" s="2" t="s">
        <v>18130</v>
      </c>
    </row>
    <row r="17674" spans="2:7" x14ac:dyDescent="0.3">
      <c r="B17674" s="6" t="s">
        <v>370</v>
      </c>
      <c r="C17674" s="7">
        <v>43133</v>
      </c>
      <c r="D17674" s="8" t="s">
        <v>18117</v>
      </c>
      <c r="E17674" s="1">
        <v>696.71874999999989</v>
      </c>
      <c r="F17674" s="2" t="s">
        <v>18137</v>
      </c>
      <c r="G17674" s="2" t="s">
        <v>18131</v>
      </c>
    </row>
    <row r="17675" spans="2:7" x14ac:dyDescent="0.3">
      <c r="B17675" s="6" t="s">
        <v>345</v>
      </c>
      <c r="C17675" s="7">
        <v>43132</v>
      </c>
      <c r="D17675" s="8" t="s">
        <v>18121</v>
      </c>
      <c r="E17675" s="1">
        <v>697.57624999999985</v>
      </c>
      <c r="F17675" s="2" t="s">
        <v>18132</v>
      </c>
      <c r="G17675" s="2" t="s">
        <v>18131</v>
      </c>
    </row>
    <row r="17676" spans="2:7" x14ac:dyDescent="0.3">
      <c r="B17676" s="6" t="s">
        <v>354</v>
      </c>
      <c r="C17676" s="7">
        <v>43132</v>
      </c>
      <c r="D17676" s="8" t="s">
        <v>18122</v>
      </c>
      <c r="E17676" s="1">
        <v>782.46874999999989</v>
      </c>
      <c r="F17676" s="2" t="s">
        <v>18132</v>
      </c>
      <c r="G17676" s="2" t="s">
        <v>18131</v>
      </c>
    </row>
    <row r="17677" spans="2:7" x14ac:dyDescent="0.3">
      <c r="B17677" s="6" t="s">
        <v>350</v>
      </c>
      <c r="C17677" s="7">
        <v>43132</v>
      </c>
      <c r="D17677" s="8" t="s">
        <v>18124</v>
      </c>
      <c r="E17677" s="1">
        <v>968.97499999999991</v>
      </c>
      <c r="F17677" s="2" t="s">
        <v>18132</v>
      </c>
      <c r="G17677" s="2" t="s">
        <v>18131</v>
      </c>
    </row>
    <row r="17678" spans="2:7" x14ac:dyDescent="0.3">
      <c r="B17678" s="6" t="s">
        <v>352</v>
      </c>
      <c r="C17678" s="7">
        <v>43132</v>
      </c>
      <c r="D17678" s="8" t="s">
        <v>18116</v>
      </c>
      <c r="E17678" s="1">
        <v>970.26124999999979</v>
      </c>
      <c r="F17678" s="2" t="s">
        <v>18132</v>
      </c>
      <c r="G17678" s="2" t="s">
        <v>18131</v>
      </c>
    </row>
    <row r="17679" spans="2:7" x14ac:dyDescent="0.3">
      <c r="B17679" s="6" t="s">
        <v>347</v>
      </c>
      <c r="C17679" s="7">
        <v>43132</v>
      </c>
      <c r="D17679" s="8" t="s">
        <v>18116</v>
      </c>
      <c r="E17679" s="1">
        <v>688.14374999999995</v>
      </c>
      <c r="F17679" s="2" t="s">
        <v>18133</v>
      </c>
      <c r="G17679" s="2" t="s">
        <v>18131</v>
      </c>
    </row>
    <row r="17680" spans="2:7" x14ac:dyDescent="0.3">
      <c r="B17680" s="6" t="s">
        <v>344</v>
      </c>
      <c r="C17680" s="7">
        <v>43132</v>
      </c>
      <c r="D17680" s="8" t="s">
        <v>18121</v>
      </c>
      <c r="E17680" s="1">
        <v>878.93749999999989</v>
      </c>
      <c r="F17680" s="2" t="s">
        <v>18133</v>
      </c>
      <c r="G17680" s="2" t="s">
        <v>18131</v>
      </c>
    </row>
    <row r="17681" spans="2:7" x14ac:dyDescent="0.3">
      <c r="B17681" s="6" t="s">
        <v>342</v>
      </c>
      <c r="C17681" s="7">
        <v>43132</v>
      </c>
      <c r="D17681" s="8" t="s">
        <v>18118</v>
      </c>
      <c r="E17681" s="1">
        <v>685.99999999999989</v>
      </c>
      <c r="F17681" s="2" t="s">
        <v>18134</v>
      </c>
      <c r="G17681" s="2" t="s">
        <v>18131</v>
      </c>
    </row>
    <row r="17682" spans="2:7" x14ac:dyDescent="0.3">
      <c r="B17682" s="6" t="s">
        <v>356</v>
      </c>
      <c r="C17682" s="7">
        <v>43132</v>
      </c>
      <c r="D17682" s="8" t="s">
        <v>18117</v>
      </c>
      <c r="E17682" s="1">
        <v>685.99999999999989</v>
      </c>
      <c r="F17682" s="2" t="s">
        <v>18134</v>
      </c>
      <c r="G17682" s="2" t="s">
        <v>18131</v>
      </c>
    </row>
    <row r="17683" spans="2:7" x14ac:dyDescent="0.3">
      <c r="B17683" s="6" t="s">
        <v>349</v>
      </c>
      <c r="C17683" s="7">
        <v>43132</v>
      </c>
      <c r="D17683" s="8" t="s">
        <v>18123</v>
      </c>
      <c r="E17683" s="1">
        <v>1121.1812499999996</v>
      </c>
      <c r="F17683" s="2" t="s">
        <v>18135</v>
      </c>
      <c r="G17683" s="2" t="s">
        <v>18131</v>
      </c>
    </row>
    <row r="17684" spans="2:7" x14ac:dyDescent="0.3">
      <c r="B17684" s="6" t="s">
        <v>346</v>
      </c>
      <c r="C17684" s="7">
        <v>43132</v>
      </c>
      <c r="D17684" s="8" t="s">
        <v>18116</v>
      </c>
      <c r="E17684" s="1">
        <v>514.5</v>
      </c>
      <c r="F17684" s="2" t="s">
        <v>18136</v>
      </c>
      <c r="G17684" s="2" t="s">
        <v>18130</v>
      </c>
    </row>
    <row r="17685" spans="2:7" x14ac:dyDescent="0.3">
      <c r="B17685" s="6" t="s">
        <v>343</v>
      </c>
      <c r="C17685" s="7">
        <v>43132</v>
      </c>
      <c r="D17685" s="8" t="s">
        <v>18120</v>
      </c>
      <c r="E17685" s="1">
        <v>1331.26875</v>
      </c>
      <c r="F17685" s="2" t="s">
        <v>18136</v>
      </c>
      <c r="G17685" s="2" t="s">
        <v>18131</v>
      </c>
    </row>
    <row r="17686" spans="2:7" x14ac:dyDescent="0.3">
      <c r="B17686" s="6" t="s">
        <v>351</v>
      </c>
      <c r="C17686" s="7">
        <v>43132</v>
      </c>
      <c r="D17686" s="8" t="s">
        <v>18116</v>
      </c>
      <c r="E17686" s="1">
        <v>600.24999999999989</v>
      </c>
      <c r="F17686" s="2" t="s">
        <v>18136</v>
      </c>
      <c r="G17686" s="2" t="s">
        <v>18130</v>
      </c>
    </row>
    <row r="17687" spans="2:7" x14ac:dyDescent="0.3">
      <c r="B17687" s="6" t="s">
        <v>353</v>
      </c>
      <c r="C17687" s="7">
        <v>43132</v>
      </c>
      <c r="D17687" s="8" t="s">
        <v>18118</v>
      </c>
      <c r="E17687" s="1">
        <v>268.61187499999994</v>
      </c>
      <c r="F17687" s="2" t="s">
        <v>18137</v>
      </c>
      <c r="G17687" s="2" t="s">
        <v>18130</v>
      </c>
    </row>
    <row r="17688" spans="2:7" x14ac:dyDescent="0.3">
      <c r="B17688" s="6" t="s">
        <v>348</v>
      </c>
      <c r="C17688" s="7">
        <v>43132</v>
      </c>
      <c r="D17688" s="8" t="s">
        <v>18116</v>
      </c>
      <c r="E17688" s="1">
        <v>557.37499999999989</v>
      </c>
      <c r="F17688" s="2" t="s">
        <v>18137</v>
      </c>
      <c r="G17688" s="2" t="s">
        <v>18130</v>
      </c>
    </row>
    <row r="17689" spans="2:7" x14ac:dyDescent="0.3">
      <c r="B17689" s="6" t="s">
        <v>355</v>
      </c>
      <c r="C17689" s="7">
        <v>43132</v>
      </c>
      <c r="D17689" s="8" t="s">
        <v>18117</v>
      </c>
      <c r="E17689" s="1">
        <v>696.71874999999989</v>
      </c>
      <c r="F17689" s="2" t="s">
        <v>18137</v>
      </c>
      <c r="G17689" s="2" t="s">
        <v>18131</v>
      </c>
    </row>
    <row r="17690" spans="2:7" x14ac:dyDescent="0.3">
      <c r="B17690" s="6" t="s">
        <v>331</v>
      </c>
      <c r="C17690" s="7">
        <v>43131</v>
      </c>
      <c r="D17690" s="8" t="s">
        <v>18118</v>
      </c>
      <c r="E17690" s="1">
        <v>823.19999999999982</v>
      </c>
      <c r="F17690" s="2" t="s">
        <v>18132</v>
      </c>
      <c r="G17690" s="2" t="s">
        <v>18131</v>
      </c>
    </row>
    <row r="17691" spans="2:7" x14ac:dyDescent="0.3">
      <c r="B17691" s="6" t="s">
        <v>333</v>
      </c>
      <c r="C17691" s="7">
        <v>43131</v>
      </c>
      <c r="D17691" s="8" t="s">
        <v>18121</v>
      </c>
      <c r="E17691" s="1">
        <v>878.93749999999989</v>
      </c>
      <c r="F17691" s="2" t="s">
        <v>18132</v>
      </c>
      <c r="G17691" s="2" t="s">
        <v>18131</v>
      </c>
    </row>
    <row r="17692" spans="2:7" x14ac:dyDescent="0.3">
      <c r="B17692" s="6" t="s">
        <v>336</v>
      </c>
      <c r="C17692" s="7">
        <v>43131</v>
      </c>
      <c r="D17692" s="8" t="s">
        <v>18116</v>
      </c>
      <c r="E17692" s="1">
        <v>12.813499999999998</v>
      </c>
      <c r="F17692" s="2" t="s">
        <v>18132</v>
      </c>
      <c r="G17692" s="2" t="s">
        <v>18131</v>
      </c>
    </row>
    <row r="17693" spans="2:7" x14ac:dyDescent="0.3">
      <c r="B17693" s="6" t="s">
        <v>339</v>
      </c>
      <c r="C17693" s="7">
        <v>43131</v>
      </c>
      <c r="D17693" s="8" t="s">
        <v>18124</v>
      </c>
      <c r="E17693" s="1">
        <v>1744.1549999999997</v>
      </c>
      <c r="F17693" s="2" t="s">
        <v>18133</v>
      </c>
      <c r="G17693" s="2" t="s">
        <v>18131</v>
      </c>
    </row>
    <row r="17694" spans="2:7" x14ac:dyDescent="0.3">
      <c r="B17694" s="6" t="s">
        <v>341</v>
      </c>
      <c r="C17694" s="7">
        <v>43131</v>
      </c>
      <c r="D17694" s="8" t="s">
        <v>18116</v>
      </c>
      <c r="E17694" s="1">
        <v>970.26124999999979</v>
      </c>
      <c r="F17694" s="2" t="s">
        <v>18134</v>
      </c>
      <c r="G17694" s="2" t="s">
        <v>18131</v>
      </c>
    </row>
    <row r="17695" spans="2:7" x14ac:dyDescent="0.3">
      <c r="B17695" s="6" t="s">
        <v>335</v>
      </c>
      <c r="C17695" s="7">
        <v>43131</v>
      </c>
      <c r="D17695" s="8" t="s">
        <v>18116</v>
      </c>
      <c r="E17695" s="1">
        <v>1543.5</v>
      </c>
      <c r="F17695" s="2" t="s">
        <v>18135</v>
      </c>
      <c r="G17695" s="2" t="s">
        <v>18130</v>
      </c>
    </row>
    <row r="17696" spans="2:7" x14ac:dyDescent="0.3">
      <c r="B17696" s="6" t="s">
        <v>338</v>
      </c>
      <c r="C17696" s="7">
        <v>43131</v>
      </c>
      <c r="D17696" s="8" t="s">
        <v>18123</v>
      </c>
      <c r="E17696" s="1">
        <v>672.70874999999978</v>
      </c>
      <c r="F17696" s="2" t="s">
        <v>18135</v>
      </c>
      <c r="G17696" s="2" t="s">
        <v>18131</v>
      </c>
    </row>
    <row r="17697" spans="2:7" x14ac:dyDescent="0.3">
      <c r="B17697" s="6" t="s">
        <v>334</v>
      </c>
      <c r="C17697" s="7">
        <v>43131</v>
      </c>
      <c r="D17697" s="8" t="s">
        <v>18121</v>
      </c>
      <c r="E17697" s="1">
        <v>697.57624999999985</v>
      </c>
      <c r="F17697" s="2" t="s">
        <v>18136</v>
      </c>
      <c r="G17697" s="2" t="s">
        <v>18131</v>
      </c>
    </row>
    <row r="17698" spans="2:7" x14ac:dyDescent="0.3">
      <c r="B17698" s="6" t="s">
        <v>332</v>
      </c>
      <c r="C17698" s="7">
        <v>43131</v>
      </c>
      <c r="D17698" s="8" t="s">
        <v>18120</v>
      </c>
      <c r="E17698" s="1">
        <v>1996.9031249999998</v>
      </c>
      <c r="F17698" s="2" t="s">
        <v>18136</v>
      </c>
      <c r="G17698" s="2" t="s">
        <v>18131</v>
      </c>
    </row>
    <row r="17699" spans="2:7" x14ac:dyDescent="0.3">
      <c r="B17699" s="6" t="s">
        <v>337</v>
      </c>
      <c r="C17699" s="7">
        <v>43131</v>
      </c>
      <c r="D17699" s="8" t="s">
        <v>18116</v>
      </c>
      <c r="E17699" s="1">
        <v>557.37499999999989</v>
      </c>
      <c r="F17699" s="2" t="s">
        <v>18137</v>
      </c>
      <c r="G17699" s="2" t="s">
        <v>18130</v>
      </c>
    </row>
    <row r="17700" spans="2:7" x14ac:dyDescent="0.3">
      <c r="B17700" s="6" t="s">
        <v>340</v>
      </c>
      <c r="C17700" s="7">
        <v>43131</v>
      </c>
      <c r="D17700" s="8" t="s">
        <v>18116</v>
      </c>
      <c r="E17700" s="1">
        <v>360.14999999999992</v>
      </c>
      <c r="F17700" s="2" t="s">
        <v>18137</v>
      </c>
      <c r="G17700" s="2" t="s">
        <v>18130</v>
      </c>
    </row>
    <row r="17701" spans="2:7" x14ac:dyDescent="0.3">
      <c r="B17701" s="6" t="s">
        <v>320</v>
      </c>
      <c r="C17701" s="7">
        <v>43130</v>
      </c>
      <c r="D17701" s="8" t="s">
        <v>18118</v>
      </c>
      <c r="E17701" s="1">
        <v>1074.4474999999998</v>
      </c>
      <c r="F17701" s="2" t="s">
        <v>18132</v>
      </c>
      <c r="G17701" s="2" t="s">
        <v>18130</v>
      </c>
    </row>
    <row r="17702" spans="2:7" x14ac:dyDescent="0.3">
      <c r="B17702" s="6" t="s">
        <v>322</v>
      </c>
      <c r="C17702" s="7">
        <v>43130</v>
      </c>
      <c r="D17702" s="8" t="s">
        <v>18121</v>
      </c>
      <c r="E17702" s="1">
        <v>878.93749999999989</v>
      </c>
      <c r="F17702" s="2" t="s">
        <v>18132</v>
      </c>
      <c r="G17702" s="2" t="s">
        <v>18131</v>
      </c>
    </row>
    <row r="17703" spans="2:7" x14ac:dyDescent="0.3">
      <c r="B17703" s="6" t="s">
        <v>325</v>
      </c>
      <c r="C17703" s="7">
        <v>43130</v>
      </c>
      <c r="D17703" s="8" t="s">
        <v>18116</v>
      </c>
      <c r="E17703" s="1">
        <v>182.35809374999997</v>
      </c>
      <c r="F17703" s="2" t="s">
        <v>18132</v>
      </c>
      <c r="G17703" s="2" t="s">
        <v>18131</v>
      </c>
    </row>
    <row r="17704" spans="2:7" x14ac:dyDescent="0.3">
      <c r="B17704" s="6" t="s">
        <v>328</v>
      </c>
      <c r="C17704" s="7">
        <v>43130</v>
      </c>
      <c r="D17704" s="8" t="s">
        <v>18124</v>
      </c>
      <c r="E17704" s="1">
        <v>6879.722499999998</v>
      </c>
      <c r="F17704" s="2" t="s">
        <v>18132</v>
      </c>
      <c r="G17704" s="2" t="s">
        <v>18131</v>
      </c>
    </row>
    <row r="17705" spans="2:7" x14ac:dyDescent="0.3">
      <c r="B17705" s="6" t="s">
        <v>330</v>
      </c>
      <c r="C17705" s="7">
        <v>43130</v>
      </c>
      <c r="D17705" s="8" t="s">
        <v>18116</v>
      </c>
      <c r="E17705" s="1">
        <v>970.26124999999979</v>
      </c>
      <c r="F17705" s="2" t="s">
        <v>18134</v>
      </c>
      <c r="G17705" s="2" t="s">
        <v>18131</v>
      </c>
    </row>
    <row r="17706" spans="2:7" x14ac:dyDescent="0.3">
      <c r="B17706" s="6" t="s">
        <v>324</v>
      </c>
      <c r="C17706" s="7">
        <v>43130</v>
      </c>
      <c r="D17706" s="8" t="s">
        <v>18116</v>
      </c>
      <c r="E17706" s="1">
        <v>221.23499999999996</v>
      </c>
      <c r="F17706" s="2" t="s">
        <v>18135</v>
      </c>
      <c r="G17706" s="2" t="s">
        <v>18130</v>
      </c>
    </row>
    <row r="17707" spans="2:7" x14ac:dyDescent="0.3">
      <c r="B17707" s="6" t="s">
        <v>327</v>
      </c>
      <c r="C17707" s="7">
        <v>43130</v>
      </c>
      <c r="D17707" s="8" t="s">
        <v>18123</v>
      </c>
      <c r="E17707" s="1">
        <v>4372.6068749999986</v>
      </c>
      <c r="F17707" s="2" t="s">
        <v>18135</v>
      </c>
      <c r="G17707" s="2" t="s">
        <v>18131</v>
      </c>
    </row>
    <row r="17708" spans="2:7" x14ac:dyDescent="0.3">
      <c r="B17708" s="6" t="s">
        <v>321</v>
      </c>
      <c r="C17708" s="7">
        <v>43130</v>
      </c>
      <c r="D17708" s="8" t="s">
        <v>18120</v>
      </c>
      <c r="E17708" s="1">
        <v>10650.15</v>
      </c>
      <c r="F17708" s="2" t="s">
        <v>18136</v>
      </c>
      <c r="G17708" s="2" t="s">
        <v>18131</v>
      </c>
    </row>
    <row r="17709" spans="2:7" x14ac:dyDescent="0.3">
      <c r="B17709" s="6" t="s">
        <v>326</v>
      </c>
      <c r="C17709" s="7">
        <v>43130</v>
      </c>
      <c r="D17709" s="8" t="s">
        <v>18116</v>
      </c>
      <c r="E17709" s="1">
        <v>1170.4874999999997</v>
      </c>
      <c r="F17709" s="2" t="s">
        <v>18137</v>
      </c>
      <c r="G17709" s="2" t="s">
        <v>18130</v>
      </c>
    </row>
    <row r="17710" spans="2:7" x14ac:dyDescent="0.3">
      <c r="B17710" s="6" t="s">
        <v>329</v>
      </c>
      <c r="C17710" s="7">
        <v>43130</v>
      </c>
      <c r="D17710" s="8" t="s">
        <v>18116</v>
      </c>
      <c r="E17710" s="1">
        <v>12.096875000000001</v>
      </c>
      <c r="F17710" s="2" t="s">
        <v>18137</v>
      </c>
      <c r="G17710" s="2" t="s">
        <v>18130</v>
      </c>
    </row>
    <row r="17711" spans="2:7" x14ac:dyDescent="0.3">
      <c r="B17711" s="6" t="s">
        <v>323</v>
      </c>
      <c r="C17711" s="7">
        <v>43130</v>
      </c>
      <c r="D17711" s="8" t="s">
        <v>18121</v>
      </c>
      <c r="E17711" s="1">
        <v>697.57624999999985</v>
      </c>
      <c r="F17711" s="2" t="s">
        <v>18138</v>
      </c>
      <c r="G17711" s="2" t="s">
        <v>18131</v>
      </c>
    </row>
    <row r="17712" spans="2:7" x14ac:dyDescent="0.3">
      <c r="B17712" s="6" t="s">
        <v>309</v>
      </c>
      <c r="C17712" s="7">
        <v>43129</v>
      </c>
      <c r="D17712" s="8" t="s">
        <v>18118</v>
      </c>
      <c r="E17712" s="1">
        <v>1289.3369999999998</v>
      </c>
      <c r="F17712" s="2" t="s">
        <v>18132</v>
      </c>
      <c r="G17712" s="2" t="s">
        <v>18130</v>
      </c>
    </row>
    <row r="17713" spans="2:7" x14ac:dyDescent="0.3">
      <c r="B17713" s="6" t="s">
        <v>311</v>
      </c>
      <c r="C17713" s="7">
        <v>43129</v>
      </c>
      <c r="D17713" s="8" t="s">
        <v>18121</v>
      </c>
      <c r="E17713" s="1">
        <v>878.93749999999989</v>
      </c>
      <c r="F17713" s="2" t="s">
        <v>18132</v>
      </c>
      <c r="G17713" s="2" t="s">
        <v>18131</v>
      </c>
    </row>
    <row r="17714" spans="2:7" x14ac:dyDescent="0.3">
      <c r="B17714" s="6" t="s">
        <v>314</v>
      </c>
      <c r="C17714" s="7">
        <v>43129</v>
      </c>
      <c r="D17714" s="8" t="s">
        <v>18116</v>
      </c>
      <c r="E17714" s="1">
        <v>1926.8024999999996</v>
      </c>
      <c r="F17714" s="2" t="s">
        <v>18132</v>
      </c>
      <c r="G17714" s="2" t="s">
        <v>18131</v>
      </c>
    </row>
    <row r="17715" spans="2:7" x14ac:dyDescent="0.3">
      <c r="B17715" s="6" t="s">
        <v>317</v>
      </c>
      <c r="C17715" s="7">
        <v>43129</v>
      </c>
      <c r="D17715" s="8" t="s">
        <v>18124</v>
      </c>
      <c r="E17715" s="1">
        <v>775.18</v>
      </c>
      <c r="F17715" s="2" t="s">
        <v>18132</v>
      </c>
      <c r="G17715" s="2" t="s">
        <v>18131</v>
      </c>
    </row>
    <row r="17716" spans="2:7" x14ac:dyDescent="0.3">
      <c r="B17716" s="6" t="s">
        <v>319</v>
      </c>
      <c r="C17716" s="7">
        <v>43129</v>
      </c>
      <c r="D17716" s="8" t="s">
        <v>18116</v>
      </c>
      <c r="E17716" s="1">
        <v>970.26124999999979</v>
      </c>
      <c r="F17716" s="2" t="s">
        <v>18133</v>
      </c>
      <c r="G17716" s="2" t="s">
        <v>18131</v>
      </c>
    </row>
    <row r="17717" spans="2:7" x14ac:dyDescent="0.3">
      <c r="B17717" s="6" t="s">
        <v>313</v>
      </c>
      <c r="C17717" s="7">
        <v>43129</v>
      </c>
      <c r="D17717" s="8" t="s">
        <v>18116</v>
      </c>
      <c r="E17717" s="1">
        <v>2572.5</v>
      </c>
      <c r="F17717" s="2" t="s">
        <v>18135</v>
      </c>
      <c r="G17717" s="2" t="s">
        <v>18130</v>
      </c>
    </row>
    <row r="17718" spans="2:7" x14ac:dyDescent="0.3">
      <c r="B17718" s="6" t="s">
        <v>316</v>
      </c>
      <c r="C17718" s="7">
        <v>43129</v>
      </c>
      <c r="D17718" s="8" t="s">
        <v>18122</v>
      </c>
      <c r="E17718" s="1">
        <v>5045.3156249999984</v>
      </c>
      <c r="F17718" s="2" t="s">
        <v>18135</v>
      </c>
      <c r="G17718" s="2" t="s">
        <v>18131</v>
      </c>
    </row>
    <row r="17719" spans="2:7" x14ac:dyDescent="0.3">
      <c r="B17719" s="6" t="s">
        <v>310</v>
      </c>
      <c r="C17719" s="7">
        <v>43129</v>
      </c>
      <c r="D17719" s="8" t="s">
        <v>18120</v>
      </c>
      <c r="E17719" s="1">
        <v>2396.2837499999996</v>
      </c>
      <c r="F17719" s="2" t="s">
        <v>18136</v>
      </c>
      <c r="G17719" s="2" t="s">
        <v>18131</v>
      </c>
    </row>
    <row r="17720" spans="2:7" x14ac:dyDescent="0.3">
      <c r="B17720" s="6" t="s">
        <v>315</v>
      </c>
      <c r="C17720" s="7">
        <v>43129</v>
      </c>
      <c r="D17720" s="8" t="s">
        <v>18116</v>
      </c>
      <c r="E17720" s="1">
        <v>12.214551562499999</v>
      </c>
      <c r="F17720" s="2" t="s">
        <v>18136</v>
      </c>
      <c r="G17720" s="2" t="s">
        <v>18130</v>
      </c>
    </row>
    <row r="17721" spans="2:7" x14ac:dyDescent="0.3">
      <c r="B17721" s="6" t="s">
        <v>318</v>
      </c>
      <c r="C17721" s="7">
        <v>43129</v>
      </c>
      <c r="D17721" s="8" t="s">
        <v>18116</v>
      </c>
      <c r="E17721" s="1">
        <v>1260.5249999999996</v>
      </c>
      <c r="F17721" s="2" t="s">
        <v>18137</v>
      </c>
      <c r="G17721" s="2" t="s">
        <v>18130</v>
      </c>
    </row>
    <row r="17722" spans="2:7" x14ac:dyDescent="0.3">
      <c r="B17722" s="6" t="s">
        <v>312</v>
      </c>
      <c r="C17722" s="7">
        <v>43129</v>
      </c>
      <c r="D17722" s="8" t="s">
        <v>18121</v>
      </c>
      <c r="E17722" s="1">
        <v>418.54574999999988</v>
      </c>
      <c r="F17722" s="2" t="s">
        <v>18137</v>
      </c>
      <c r="G17722" s="2" t="s">
        <v>18131</v>
      </c>
    </row>
    <row r="17723" spans="2:7" x14ac:dyDescent="0.3">
      <c r="B17723" s="6" t="s">
        <v>298</v>
      </c>
      <c r="C17723" s="7">
        <v>43128</v>
      </c>
      <c r="D17723" s="8" t="s">
        <v>18118</v>
      </c>
      <c r="E17723" s="1">
        <v>483.50137499999988</v>
      </c>
      <c r="F17723" s="2" t="s">
        <v>18132</v>
      </c>
      <c r="G17723" s="2" t="s">
        <v>18130</v>
      </c>
    </row>
    <row r="17724" spans="2:7" x14ac:dyDescent="0.3">
      <c r="B17724" s="6" t="s">
        <v>300</v>
      </c>
      <c r="C17724" s="7">
        <v>43128</v>
      </c>
      <c r="D17724" s="8" t="s">
        <v>18121</v>
      </c>
      <c r="E17724" s="1">
        <v>878.93749999999989</v>
      </c>
      <c r="F17724" s="2" t="s">
        <v>18132</v>
      </c>
      <c r="G17724" s="2" t="s">
        <v>18131</v>
      </c>
    </row>
    <row r="17725" spans="2:7" x14ac:dyDescent="0.3">
      <c r="B17725" s="6" t="s">
        <v>303</v>
      </c>
      <c r="C17725" s="7">
        <v>43128</v>
      </c>
      <c r="D17725" s="8" t="s">
        <v>18116</v>
      </c>
      <c r="E17725" s="1">
        <v>261.49462499999998</v>
      </c>
      <c r="F17725" s="2" t="s">
        <v>18132</v>
      </c>
      <c r="G17725" s="2" t="s">
        <v>18131</v>
      </c>
    </row>
    <row r="17726" spans="2:7" x14ac:dyDescent="0.3">
      <c r="B17726" s="6" t="s">
        <v>306</v>
      </c>
      <c r="C17726" s="7">
        <v>43128</v>
      </c>
      <c r="D17726" s="8" t="s">
        <v>18124</v>
      </c>
      <c r="E17726" s="1">
        <v>1744.1549999999997</v>
      </c>
      <c r="F17726" s="2" t="s">
        <v>18132</v>
      </c>
      <c r="G17726" s="2" t="s">
        <v>18131</v>
      </c>
    </row>
    <row r="17727" spans="2:7" x14ac:dyDescent="0.3">
      <c r="B17727" s="6" t="s">
        <v>308</v>
      </c>
      <c r="C17727" s="7">
        <v>43128</v>
      </c>
      <c r="D17727" s="8" t="s">
        <v>18116</v>
      </c>
      <c r="E17727" s="1">
        <v>1382.12725</v>
      </c>
      <c r="F17727" s="2" t="s">
        <v>18133</v>
      </c>
      <c r="G17727" s="2" t="s">
        <v>18131</v>
      </c>
    </row>
    <row r="17728" spans="2:7" x14ac:dyDescent="0.3">
      <c r="B17728" s="6" t="s">
        <v>302</v>
      </c>
      <c r="C17728" s="7">
        <v>43128</v>
      </c>
      <c r="D17728" s="8" t="s">
        <v>18116</v>
      </c>
      <c r="E17728" s="1">
        <v>12.813499999999998</v>
      </c>
      <c r="F17728" s="2" t="s">
        <v>18135</v>
      </c>
      <c r="G17728" s="2" t="s">
        <v>18130</v>
      </c>
    </row>
    <row r="17729" spans="2:7" x14ac:dyDescent="0.3">
      <c r="B17729" s="6" t="s">
        <v>305</v>
      </c>
      <c r="C17729" s="7">
        <v>43128</v>
      </c>
      <c r="D17729" s="8" t="s">
        <v>18122</v>
      </c>
      <c r="E17729" s="1">
        <v>1597.1112499999999</v>
      </c>
      <c r="F17729" s="2" t="s">
        <v>18135</v>
      </c>
      <c r="G17729" s="2" t="s">
        <v>18131</v>
      </c>
    </row>
    <row r="17730" spans="2:7" x14ac:dyDescent="0.3">
      <c r="B17730" s="6" t="s">
        <v>299</v>
      </c>
      <c r="C17730" s="7">
        <v>43128</v>
      </c>
      <c r="D17730" s="8" t="s">
        <v>18120</v>
      </c>
      <c r="E17730" s="1">
        <v>9585.1349999999984</v>
      </c>
      <c r="F17730" s="2" t="s">
        <v>18136</v>
      </c>
      <c r="G17730" s="2" t="s">
        <v>18131</v>
      </c>
    </row>
    <row r="17731" spans="2:7" x14ac:dyDescent="0.3">
      <c r="B17731" s="6" t="s">
        <v>304</v>
      </c>
      <c r="C17731" s="7">
        <v>43128</v>
      </c>
      <c r="D17731" s="8" t="s">
        <v>18116</v>
      </c>
      <c r="E17731" s="1">
        <v>1560.6499999999994</v>
      </c>
      <c r="F17731" s="2" t="s">
        <v>18136</v>
      </c>
      <c r="G17731" s="2" t="s">
        <v>18130</v>
      </c>
    </row>
    <row r="17732" spans="2:7" x14ac:dyDescent="0.3">
      <c r="B17732" s="6" t="s">
        <v>307</v>
      </c>
      <c r="C17732" s="7">
        <v>43128</v>
      </c>
      <c r="D17732" s="8" t="s">
        <v>18116</v>
      </c>
      <c r="E17732" s="1">
        <v>855.05</v>
      </c>
      <c r="F17732" s="2" t="s">
        <v>18137</v>
      </c>
      <c r="G17732" s="2" t="s">
        <v>18130</v>
      </c>
    </row>
    <row r="17733" spans="2:7" x14ac:dyDescent="0.3">
      <c r="B17733" s="6" t="s">
        <v>301</v>
      </c>
      <c r="C17733" s="7">
        <v>43128</v>
      </c>
      <c r="D17733" s="8" t="s">
        <v>18121</v>
      </c>
      <c r="E17733" s="1">
        <v>2162.4863749999995</v>
      </c>
      <c r="F17733" s="2" t="s">
        <v>18137</v>
      </c>
      <c r="G17733" s="2" t="s">
        <v>18131</v>
      </c>
    </row>
    <row r="17734" spans="2:7" x14ac:dyDescent="0.3">
      <c r="B17734" s="6" t="s">
        <v>292</v>
      </c>
      <c r="C17734" s="7">
        <v>43127</v>
      </c>
      <c r="D17734" s="8" t="s">
        <v>18116</v>
      </c>
      <c r="E17734" s="1">
        <v>12.311250000000001</v>
      </c>
      <c r="F17734" s="2" t="s">
        <v>18132</v>
      </c>
      <c r="G17734" s="2" t="s">
        <v>18131</v>
      </c>
    </row>
    <row r="17735" spans="2:7" x14ac:dyDescent="0.3">
      <c r="B17735" s="6" t="s">
        <v>295</v>
      </c>
      <c r="C17735" s="7">
        <v>43127</v>
      </c>
      <c r="D17735" s="8" t="s">
        <v>18124</v>
      </c>
      <c r="E17735" s="1">
        <v>6589.0299999999988</v>
      </c>
      <c r="F17735" s="2" t="s">
        <v>18132</v>
      </c>
      <c r="G17735" s="2" t="s">
        <v>18131</v>
      </c>
    </row>
    <row r="17736" spans="2:7" x14ac:dyDescent="0.3">
      <c r="B17736" s="6" t="s">
        <v>297</v>
      </c>
      <c r="C17736" s="7">
        <v>43127</v>
      </c>
      <c r="D17736" s="8" t="s">
        <v>18116</v>
      </c>
      <c r="E17736" s="1">
        <v>970.26124999999979</v>
      </c>
      <c r="F17736" s="2" t="s">
        <v>18133</v>
      </c>
      <c r="G17736" s="2" t="s">
        <v>18131</v>
      </c>
    </row>
    <row r="17737" spans="2:7" x14ac:dyDescent="0.3">
      <c r="B17737" s="6" t="s">
        <v>291</v>
      </c>
      <c r="C17737" s="7">
        <v>43127</v>
      </c>
      <c r="D17737" s="8" t="s">
        <v>18116</v>
      </c>
      <c r="E17737" s="1">
        <v>411.59999999999997</v>
      </c>
      <c r="F17737" s="2" t="s">
        <v>18134</v>
      </c>
      <c r="G17737" s="2" t="s">
        <v>18130</v>
      </c>
    </row>
    <row r="17738" spans="2:7" x14ac:dyDescent="0.3">
      <c r="B17738" s="6" t="s">
        <v>294</v>
      </c>
      <c r="C17738" s="7">
        <v>43127</v>
      </c>
      <c r="D17738" s="8" t="s">
        <v>18122</v>
      </c>
      <c r="E17738" s="1">
        <v>3587.7799999999993</v>
      </c>
      <c r="F17738" s="2" t="s">
        <v>18135</v>
      </c>
      <c r="G17738" s="2" t="s">
        <v>18131</v>
      </c>
    </row>
    <row r="17739" spans="2:7" x14ac:dyDescent="0.3">
      <c r="B17739" s="6" t="s">
        <v>288</v>
      </c>
      <c r="C17739" s="7">
        <v>43127</v>
      </c>
      <c r="D17739" s="8" t="s">
        <v>18120</v>
      </c>
      <c r="E17739" s="1">
        <v>798.7612499999999</v>
      </c>
      <c r="F17739" s="2" t="s">
        <v>18136</v>
      </c>
      <c r="G17739" s="2" t="s">
        <v>18131</v>
      </c>
    </row>
    <row r="17740" spans="2:7" x14ac:dyDescent="0.3">
      <c r="B17740" s="6" t="s">
        <v>293</v>
      </c>
      <c r="C17740" s="7">
        <v>43127</v>
      </c>
      <c r="D17740" s="8" t="s">
        <v>18116</v>
      </c>
      <c r="E17740" s="1">
        <v>225.73687499999997</v>
      </c>
      <c r="F17740" s="2" t="s">
        <v>18136</v>
      </c>
      <c r="G17740" s="2" t="s">
        <v>18130</v>
      </c>
    </row>
    <row r="17741" spans="2:7" x14ac:dyDescent="0.3">
      <c r="B17741" s="6" t="s">
        <v>296</v>
      </c>
      <c r="C17741" s="7">
        <v>43127</v>
      </c>
      <c r="D17741" s="8" t="s">
        <v>18116</v>
      </c>
      <c r="E17741" s="1">
        <v>1380.5749999999996</v>
      </c>
      <c r="F17741" s="2" t="s">
        <v>18136</v>
      </c>
      <c r="G17741" s="2" t="s">
        <v>18130</v>
      </c>
    </row>
    <row r="17742" spans="2:7" x14ac:dyDescent="0.3">
      <c r="B17742" s="6" t="s">
        <v>290</v>
      </c>
      <c r="C17742" s="7">
        <v>43127</v>
      </c>
      <c r="D17742" s="8" t="s">
        <v>18121</v>
      </c>
      <c r="E17742" s="1">
        <v>697.57624999999985</v>
      </c>
      <c r="F17742" s="2" t="s">
        <v>18137</v>
      </c>
      <c r="G17742" s="2" t="s">
        <v>18131</v>
      </c>
    </row>
    <row r="17743" spans="2:7" x14ac:dyDescent="0.3">
      <c r="B17743" s="6" t="s">
        <v>287</v>
      </c>
      <c r="C17743" s="7">
        <v>43127</v>
      </c>
      <c r="D17743" s="8" t="s">
        <v>18118</v>
      </c>
      <c r="E17743" s="1">
        <v>268.61187499999994</v>
      </c>
      <c r="F17743" s="2" t="s">
        <v>18139</v>
      </c>
      <c r="G17743" s="2" t="s">
        <v>18130</v>
      </c>
    </row>
    <row r="17744" spans="2:7" x14ac:dyDescent="0.3">
      <c r="B17744" s="6" t="s">
        <v>289</v>
      </c>
      <c r="C17744" s="7">
        <v>43127</v>
      </c>
      <c r="D17744" s="8" t="s">
        <v>18121</v>
      </c>
      <c r="E17744" s="1">
        <v>263.68124999999998</v>
      </c>
      <c r="F17744" s="2" t="s">
        <v>18139</v>
      </c>
      <c r="G17744" s="2" t="s">
        <v>18131</v>
      </c>
    </row>
    <row r="17745" spans="2:7" x14ac:dyDescent="0.3">
      <c r="B17745" s="6" t="s">
        <v>281</v>
      </c>
      <c r="C17745" s="7">
        <v>43126</v>
      </c>
      <c r="D17745" s="8" t="s">
        <v>18116</v>
      </c>
      <c r="E17745" s="1">
        <v>223.64671874999999</v>
      </c>
      <c r="F17745" s="2" t="s">
        <v>18132</v>
      </c>
      <c r="G17745" s="2" t="s">
        <v>18131</v>
      </c>
    </row>
    <row r="17746" spans="2:7" x14ac:dyDescent="0.3">
      <c r="B17746" s="6" t="s">
        <v>284</v>
      </c>
      <c r="C17746" s="7">
        <v>43126</v>
      </c>
      <c r="D17746" s="8" t="s">
        <v>18124</v>
      </c>
      <c r="E17746" s="1">
        <v>1744.1549999999997</v>
      </c>
      <c r="F17746" s="2" t="s">
        <v>18132</v>
      </c>
      <c r="G17746" s="2" t="s">
        <v>18131</v>
      </c>
    </row>
    <row r="17747" spans="2:7" x14ac:dyDescent="0.3">
      <c r="B17747" s="6" t="s">
        <v>286</v>
      </c>
      <c r="C17747" s="7">
        <v>43126</v>
      </c>
      <c r="D17747" s="8" t="s">
        <v>18116</v>
      </c>
      <c r="E17747" s="1">
        <v>970.26124999999979</v>
      </c>
      <c r="F17747" s="2" t="s">
        <v>18133</v>
      </c>
      <c r="G17747" s="2" t="s">
        <v>18131</v>
      </c>
    </row>
    <row r="17748" spans="2:7" x14ac:dyDescent="0.3">
      <c r="B17748" s="6" t="s">
        <v>280</v>
      </c>
      <c r="C17748" s="7">
        <v>43126</v>
      </c>
      <c r="D17748" s="8" t="s">
        <v>18116</v>
      </c>
      <c r="E17748" s="1">
        <v>2984.0999999999995</v>
      </c>
      <c r="F17748" s="2" t="s">
        <v>18134</v>
      </c>
      <c r="G17748" s="2" t="s">
        <v>18130</v>
      </c>
    </row>
    <row r="17749" spans="2:7" x14ac:dyDescent="0.3">
      <c r="B17749" s="6" t="s">
        <v>283</v>
      </c>
      <c r="C17749" s="7">
        <v>43126</v>
      </c>
      <c r="D17749" s="8" t="s">
        <v>18122</v>
      </c>
      <c r="E17749" s="1">
        <v>1345.4174999999996</v>
      </c>
      <c r="F17749" s="2" t="s">
        <v>18135</v>
      </c>
      <c r="G17749" s="2" t="s">
        <v>18131</v>
      </c>
    </row>
    <row r="17750" spans="2:7" x14ac:dyDescent="0.3">
      <c r="B17750" s="6" t="s">
        <v>277</v>
      </c>
      <c r="C17750" s="7">
        <v>43126</v>
      </c>
      <c r="D17750" s="8" t="s">
        <v>18120</v>
      </c>
      <c r="E17750" s="1">
        <v>3993.8062499999996</v>
      </c>
      <c r="F17750" s="2" t="s">
        <v>18136</v>
      </c>
      <c r="G17750" s="2" t="s">
        <v>18131</v>
      </c>
    </row>
    <row r="17751" spans="2:7" x14ac:dyDescent="0.3">
      <c r="B17751" s="6" t="s">
        <v>282</v>
      </c>
      <c r="C17751" s="7">
        <v>43126</v>
      </c>
      <c r="D17751" s="8" t="s">
        <v>18116</v>
      </c>
      <c r="E17751" s="1">
        <v>836.06249999999989</v>
      </c>
      <c r="F17751" s="2" t="s">
        <v>18136</v>
      </c>
      <c r="G17751" s="2" t="s">
        <v>18130</v>
      </c>
    </row>
    <row r="17752" spans="2:7" x14ac:dyDescent="0.3">
      <c r="B17752" s="6" t="s">
        <v>285</v>
      </c>
      <c r="C17752" s="7">
        <v>43126</v>
      </c>
      <c r="D17752" s="8" t="s">
        <v>18116</v>
      </c>
      <c r="E17752" s="1">
        <v>360.14999999999992</v>
      </c>
      <c r="F17752" s="2" t="s">
        <v>18136</v>
      </c>
      <c r="G17752" s="2" t="s">
        <v>18130</v>
      </c>
    </row>
    <row r="17753" spans="2:7" x14ac:dyDescent="0.3">
      <c r="B17753" s="6" t="s">
        <v>279</v>
      </c>
      <c r="C17753" s="7">
        <v>43126</v>
      </c>
      <c r="D17753" s="8" t="s">
        <v>18121</v>
      </c>
      <c r="E17753" s="1">
        <v>418.54574999999988</v>
      </c>
      <c r="F17753" s="2" t="s">
        <v>18137</v>
      </c>
      <c r="G17753" s="2" t="s">
        <v>18131</v>
      </c>
    </row>
    <row r="17754" spans="2:7" x14ac:dyDescent="0.3">
      <c r="B17754" s="6" t="s">
        <v>276</v>
      </c>
      <c r="C17754" s="7">
        <v>43126</v>
      </c>
      <c r="D17754" s="8" t="s">
        <v>18118</v>
      </c>
      <c r="E17754" s="1">
        <v>456.64018749999985</v>
      </c>
      <c r="F17754" s="2" t="s">
        <v>18138</v>
      </c>
      <c r="G17754" s="2" t="s">
        <v>18130</v>
      </c>
    </row>
    <row r="17755" spans="2:7" x14ac:dyDescent="0.3">
      <c r="B17755" s="6" t="s">
        <v>278</v>
      </c>
      <c r="C17755" s="7">
        <v>43126</v>
      </c>
      <c r="D17755" s="8" t="s">
        <v>18121</v>
      </c>
      <c r="E17755" s="1">
        <v>527.36249999999995</v>
      </c>
      <c r="F17755" s="2" t="s">
        <v>18138</v>
      </c>
      <c r="G17755" s="2" t="s">
        <v>18131</v>
      </c>
    </row>
    <row r="17756" spans="2:7" x14ac:dyDescent="0.3">
      <c r="B17756" s="6" t="s">
        <v>273</v>
      </c>
      <c r="C17756" s="7">
        <v>43125</v>
      </c>
      <c r="D17756" s="8" t="s">
        <v>18124</v>
      </c>
      <c r="E17756" s="1">
        <v>4069.6949999999997</v>
      </c>
      <c r="F17756" s="2" t="s">
        <v>18132</v>
      </c>
      <c r="G17756" s="2" t="s">
        <v>18131</v>
      </c>
    </row>
    <row r="17757" spans="2:7" x14ac:dyDescent="0.3">
      <c r="B17757" s="6" t="s">
        <v>275</v>
      </c>
      <c r="C17757" s="7">
        <v>43125</v>
      </c>
      <c r="D17757" s="8" t="s">
        <v>18116</v>
      </c>
      <c r="E17757" s="1">
        <v>970.26124999999979</v>
      </c>
      <c r="F17757" s="2" t="s">
        <v>18133</v>
      </c>
      <c r="G17757" s="2" t="s">
        <v>18131</v>
      </c>
    </row>
    <row r="17758" spans="2:7" x14ac:dyDescent="0.3">
      <c r="B17758" s="6" t="s">
        <v>269</v>
      </c>
      <c r="C17758" s="7">
        <v>43125</v>
      </c>
      <c r="D17758" s="8" t="s">
        <v>18116</v>
      </c>
      <c r="E17758" s="1">
        <v>658.56</v>
      </c>
      <c r="F17758" s="2" t="s">
        <v>18134</v>
      </c>
      <c r="G17758" s="2" t="s">
        <v>18130</v>
      </c>
    </row>
    <row r="17759" spans="2:7" x14ac:dyDescent="0.3">
      <c r="B17759" s="6" t="s">
        <v>272</v>
      </c>
      <c r="C17759" s="7">
        <v>43125</v>
      </c>
      <c r="D17759" s="8" t="s">
        <v>18122</v>
      </c>
      <c r="E17759" s="1">
        <v>3363.5437499999994</v>
      </c>
      <c r="F17759" s="2" t="s">
        <v>18134</v>
      </c>
      <c r="G17759" s="2" t="s">
        <v>18131</v>
      </c>
    </row>
    <row r="17760" spans="2:7" x14ac:dyDescent="0.3">
      <c r="B17760" s="6" t="s">
        <v>266</v>
      </c>
      <c r="C17760" s="7">
        <v>43125</v>
      </c>
      <c r="D17760" s="8" t="s">
        <v>18120</v>
      </c>
      <c r="E17760" s="1">
        <v>16108.351874999997</v>
      </c>
      <c r="F17760" s="2" t="s">
        <v>18136</v>
      </c>
      <c r="G17760" s="2" t="s">
        <v>18131</v>
      </c>
    </row>
    <row r="17761" spans="2:7" x14ac:dyDescent="0.3">
      <c r="B17761" s="6" t="s">
        <v>271</v>
      </c>
      <c r="C17761" s="7">
        <v>43125</v>
      </c>
      <c r="D17761" s="8" t="s">
        <v>18116</v>
      </c>
      <c r="E17761" s="1">
        <v>178.35999999999996</v>
      </c>
      <c r="F17761" s="2" t="s">
        <v>18136</v>
      </c>
      <c r="G17761" s="2" t="s">
        <v>18130</v>
      </c>
    </row>
    <row r="17762" spans="2:7" x14ac:dyDescent="0.3">
      <c r="B17762" s="6" t="s">
        <v>274</v>
      </c>
      <c r="C17762" s="7">
        <v>43125</v>
      </c>
      <c r="D17762" s="8" t="s">
        <v>18116</v>
      </c>
      <c r="E17762" s="1">
        <v>1440.5999999999997</v>
      </c>
      <c r="F17762" s="2" t="s">
        <v>18136</v>
      </c>
      <c r="G17762" s="2" t="s">
        <v>18130</v>
      </c>
    </row>
    <row r="17763" spans="2:7" x14ac:dyDescent="0.3">
      <c r="B17763" s="6" t="s">
        <v>268</v>
      </c>
      <c r="C17763" s="7">
        <v>43125</v>
      </c>
      <c r="D17763" s="8" t="s">
        <v>18121</v>
      </c>
      <c r="E17763" s="1">
        <v>418.54574999999988</v>
      </c>
      <c r="F17763" s="2" t="s">
        <v>18137</v>
      </c>
      <c r="G17763" s="2" t="s">
        <v>18131</v>
      </c>
    </row>
    <row r="17764" spans="2:7" x14ac:dyDescent="0.3">
      <c r="B17764" s="6" t="s">
        <v>265</v>
      </c>
      <c r="C17764" s="7">
        <v>43125</v>
      </c>
      <c r="D17764" s="8" t="s">
        <v>18118</v>
      </c>
      <c r="E17764" s="1">
        <v>1504.2264999999995</v>
      </c>
      <c r="F17764" s="2" t="s">
        <v>18138</v>
      </c>
      <c r="G17764" s="2" t="s">
        <v>18130</v>
      </c>
    </row>
    <row r="17765" spans="2:7" x14ac:dyDescent="0.3">
      <c r="B17765" s="6" t="s">
        <v>267</v>
      </c>
      <c r="C17765" s="7">
        <v>43125</v>
      </c>
      <c r="D17765" s="8" t="s">
        <v>18121</v>
      </c>
      <c r="E17765" s="1">
        <v>878.93749999999989</v>
      </c>
      <c r="F17765" s="2" t="s">
        <v>18138</v>
      </c>
      <c r="G17765" s="2" t="s">
        <v>18131</v>
      </c>
    </row>
    <row r="17766" spans="2:7" x14ac:dyDescent="0.3">
      <c r="B17766" s="6" t="s">
        <v>270</v>
      </c>
      <c r="C17766" s="7">
        <v>43125</v>
      </c>
      <c r="D17766" s="8" t="s">
        <v>18116</v>
      </c>
      <c r="E17766" s="1">
        <v>278.69821874999997</v>
      </c>
      <c r="F17766" s="2" t="s">
        <v>18139</v>
      </c>
      <c r="G17766" s="2" t="s">
        <v>18131</v>
      </c>
    </row>
    <row r="17767" spans="2:7" x14ac:dyDescent="0.3">
      <c r="B17767" s="6" t="s">
        <v>262</v>
      </c>
      <c r="C17767" s="7">
        <v>43124</v>
      </c>
      <c r="D17767" s="8" t="s">
        <v>18124</v>
      </c>
      <c r="E17767" s="1">
        <v>1162.7699999999998</v>
      </c>
      <c r="F17767" s="2" t="s">
        <v>18132</v>
      </c>
      <c r="G17767" s="2" t="s">
        <v>18131</v>
      </c>
    </row>
    <row r="17768" spans="2:7" x14ac:dyDescent="0.3">
      <c r="B17768" s="6" t="s">
        <v>264</v>
      </c>
      <c r="C17768" s="7">
        <v>43124</v>
      </c>
      <c r="D17768" s="8" t="s">
        <v>18116</v>
      </c>
      <c r="E17768" s="1">
        <v>970.26124999999979</v>
      </c>
      <c r="F17768" s="2" t="s">
        <v>18133</v>
      </c>
      <c r="G17768" s="2" t="s">
        <v>18131</v>
      </c>
    </row>
    <row r="17769" spans="2:7" x14ac:dyDescent="0.3">
      <c r="B17769" s="6" t="s">
        <v>258</v>
      </c>
      <c r="C17769" s="7">
        <v>43124</v>
      </c>
      <c r="D17769" s="8" t="s">
        <v>18116</v>
      </c>
      <c r="E17769" s="1">
        <v>1543.5</v>
      </c>
      <c r="F17769" s="2" t="s">
        <v>18134</v>
      </c>
      <c r="G17769" s="2" t="s">
        <v>18130</v>
      </c>
    </row>
    <row r="17770" spans="2:7" x14ac:dyDescent="0.3">
      <c r="B17770" s="6" t="s">
        <v>261</v>
      </c>
      <c r="C17770" s="7">
        <v>43124</v>
      </c>
      <c r="D17770" s="8" t="s">
        <v>18122</v>
      </c>
      <c r="E17770" s="1">
        <v>672.70874999999978</v>
      </c>
      <c r="F17770" s="2" t="s">
        <v>18134</v>
      </c>
      <c r="G17770" s="2" t="s">
        <v>18131</v>
      </c>
    </row>
    <row r="17771" spans="2:7" x14ac:dyDescent="0.3">
      <c r="B17771" s="6" t="s">
        <v>255</v>
      </c>
      <c r="C17771" s="7">
        <v>43124</v>
      </c>
      <c r="D17771" s="8" t="s">
        <v>18120</v>
      </c>
      <c r="E17771" s="1">
        <v>4792.5674999999992</v>
      </c>
      <c r="F17771" s="2" t="s">
        <v>18135</v>
      </c>
      <c r="G17771" s="2" t="s">
        <v>18131</v>
      </c>
    </row>
    <row r="17772" spans="2:7" x14ac:dyDescent="0.3">
      <c r="B17772" s="6" t="s">
        <v>260</v>
      </c>
      <c r="C17772" s="7">
        <v>43124</v>
      </c>
      <c r="D17772" s="8" t="s">
        <v>18116</v>
      </c>
      <c r="E17772" s="1">
        <v>1337.6999999999996</v>
      </c>
      <c r="F17772" s="2" t="s">
        <v>18136</v>
      </c>
      <c r="G17772" s="2" t="s">
        <v>18130</v>
      </c>
    </row>
    <row r="17773" spans="2:7" x14ac:dyDescent="0.3">
      <c r="B17773" s="6" t="s">
        <v>263</v>
      </c>
      <c r="C17773" s="7">
        <v>43124</v>
      </c>
      <c r="D17773" s="8" t="s">
        <v>18116</v>
      </c>
      <c r="E17773" s="1">
        <v>600.24999999999989</v>
      </c>
      <c r="F17773" s="2" t="s">
        <v>18136</v>
      </c>
      <c r="G17773" s="2" t="s">
        <v>18130</v>
      </c>
    </row>
    <row r="17774" spans="2:7" x14ac:dyDescent="0.3">
      <c r="B17774" s="6" t="s">
        <v>257</v>
      </c>
      <c r="C17774" s="7">
        <v>43124</v>
      </c>
      <c r="D17774" s="8" t="s">
        <v>18121</v>
      </c>
      <c r="E17774" s="1">
        <v>697.57624999999985</v>
      </c>
      <c r="F17774" s="2" t="s">
        <v>18137</v>
      </c>
      <c r="G17774" s="2" t="s">
        <v>18131</v>
      </c>
    </row>
    <row r="17775" spans="2:7" x14ac:dyDescent="0.3">
      <c r="B17775" s="6" t="s">
        <v>254</v>
      </c>
      <c r="C17775" s="7">
        <v>43124</v>
      </c>
      <c r="D17775" s="8" t="s">
        <v>18118</v>
      </c>
      <c r="E17775" s="1">
        <v>161.16712499999997</v>
      </c>
      <c r="F17775" s="2" t="s">
        <v>18138</v>
      </c>
      <c r="G17775" s="2" t="s">
        <v>18130</v>
      </c>
    </row>
    <row r="17776" spans="2:7" x14ac:dyDescent="0.3">
      <c r="B17776" s="6" t="s">
        <v>256</v>
      </c>
      <c r="C17776" s="7">
        <v>43124</v>
      </c>
      <c r="D17776" s="8" t="s">
        <v>18121</v>
      </c>
      <c r="E17776" s="1">
        <v>527.36249999999995</v>
      </c>
      <c r="F17776" s="2" t="s">
        <v>18138</v>
      </c>
      <c r="G17776" s="2" t="s">
        <v>18131</v>
      </c>
    </row>
    <row r="17777" spans="2:7" x14ac:dyDescent="0.3">
      <c r="B17777" s="6" t="s">
        <v>259</v>
      </c>
      <c r="C17777" s="7">
        <v>43124</v>
      </c>
      <c r="D17777" s="8" t="s">
        <v>18116</v>
      </c>
      <c r="E17777" s="1">
        <v>12.311250000000001</v>
      </c>
      <c r="F17777" s="2" t="s">
        <v>18138</v>
      </c>
      <c r="G17777" s="2" t="s">
        <v>18131</v>
      </c>
    </row>
    <row r="17778" spans="2:7" x14ac:dyDescent="0.3">
      <c r="B17778" s="6" t="s">
        <v>253</v>
      </c>
      <c r="C17778" s="7">
        <v>43123</v>
      </c>
      <c r="D17778" s="8" t="s">
        <v>18116</v>
      </c>
      <c r="E17778" s="1">
        <v>970.26124999999979</v>
      </c>
      <c r="F17778" s="2" t="s">
        <v>18133</v>
      </c>
      <c r="G17778" s="2" t="s">
        <v>18131</v>
      </c>
    </row>
    <row r="17779" spans="2:7" x14ac:dyDescent="0.3">
      <c r="B17779" s="6" t="s">
        <v>247</v>
      </c>
      <c r="C17779" s="7">
        <v>43123</v>
      </c>
      <c r="D17779" s="8" t="s">
        <v>18116</v>
      </c>
      <c r="E17779" s="1">
        <v>2675.3999999999996</v>
      </c>
      <c r="F17779" s="2" t="s">
        <v>18134</v>
      </c>
      <c r="G17779" s="2" t="s">
        <v>18130</v>
      </c>
    </row>
    <row r="17780" spans="2:7" x14ac:dyDescent="0.3">
      <c r="B17780" s="6" t="s">
        <v>250</v>
      </c>
      <c r="C17780" s="7">
        <v>43123</v>
      </c>
      <c r="D17780" s="8" t="s">
        <v>18122</v>
      </c>
      <c r="E17780" s="1">
        <v>2915.0712499999991</v>
      </c>
      <c r="F17780" s="2" t="s">
        <v>18134</v>
      </c>
      <c r="G17780" s="2" t="s">
        <v>18131</v>
      </c>
    </row>
    <row r="17781" spans="2:7" x14ac:dyDescent="0.3">
      <c r="B17781" s="6" t="s">
        <v>244</v>
      </c>
      <c r="C17781" s="7">
        <v>43123</v>
      </c>
      <c r="D17781" s="8" t="s">
        <v>18120</v>
      </c>
      <c r="E17781" s="1">
        <v>7321.9781249999996</v>
      </c>
      <c r="F17781" s="2" t="s">
        <v>18135</v>
      </c>
      <c r="G17781" s="2" t="s">
        <v>18131</v>
      </c>
    </row>
    <row r="17782" spans="2:7" x14ac:dyDescent="0.3">
      <c r="B17782" s="6" t="s">
        <v>249</v>
      </c>
      <c r="C17782" s="7">
        <v>43123</v>
      </c>
      <c r="D17782" s="8" t="s">
        <v>18116</v>
      </c>
      <c r="E17782" s="1">
        <v>1672.1249999999998</v>
      </c>
      <c r="F17782" s="2" t="s">
        <v>18136</v>
      </c>
      <c r="G17782" s="2" t="s">
        <v>18130</v>
      </c>
    </row>
    <row r="17783" spans="2:7" x14ac:dyDescent="0.3">
      <c r="B17783" s="6" t="s">
        <v>252</v>
      </c>
      <c r="C17783" s="7">
        <v>43123</v>
      </c>
      <c r="D17783" s="8" t="s">
        <v>18116</v>
      </c>
      <c r="E17783" s="1">
        <v>360.14999999999992</v>
      </c>
      <c r="F17783" s="2" t="s">
        <v>18136</v>
      </c>
      <c r="G17783" s="2" t="s">
        <v>18130</v>
      </c>
    </row>
    <row r="17784" spans="2:7" x14ac:dyDescent="0.3">
      <c r="B17784" s="6" t="s">
        <v>246</v>
      </c>
      <c r="C17784" s="7">
        <v>43123</v>
      </c>
      <c r="D17784" s="8" t="s">
        <v>18121</v>
      </c>
      <c r="E17784" s="1">
        <v>697.57624999999985</v>
      </c>
      <c r="F17784" s="2" t="s">
        <v>18137</v>
      </c>
      <c r="G17784" s="2" t="s">
        <v>18131</v>
      </c>
    </row>
    <row r="17785" spans="2:7" x14ac:dyDescent="0.3">
      <c r="B17785" s="6" t="s">
        <v>243</v>
      </c>
      <c r="C17785" s="7">
        <v>43123</v>
      </c>
      <c r="D17785" s="8" t="s">
        <v>18118</v>
      </c>
      <c r="E17785" s="1">
        <v>671.52968749999991</v>
      </c>
      <c r="F17785" s="2" t="s">
        <v>18138</v>
      </c>
      <c r="G17785" s="2" t="s">
        <v>18130</v>
      </c>
    </row>
    <row r="17786" spans="2:7" x14ac:dyDescent="0.3">
      <c r="B17786" s="6" t="s">
        <v>245</v>
      </c>
      <c r="C17786" s="7">
        <v>43123</v>
      </c>
      <c r="D17786" s="8" t="s">
        <v>18121</v>
      </c>
      <c r="E17786" s="1">
        <v>878.93749999999989</v>
      </c>
      <c r="F17786" s="2" t="s">
        <v>18138</v>
      </c>
      <c r="G17786" s="2" t="s">
        <v>18131</v>
      </c>
    </row>
    <row r="17787" spans="2:7" x14ac:dyDescent="0.3">
      <c r="B17787" s="6" t="s">
        <v>248</v>
      </c>
      <c r="C17787" s="7">
        <v>43123</v>
      </c>
      <c r="D17787" s="8" t="s">
        <v>18116</v>
      </c>
      <c r="E17787" s="1">
        <v>258.05390625000001</v>
      </c>
      <c r="F17787" s="2" t="s">
        <v>18138</v>
      </c>
      <c r="G17787" s="2" t="s">
        <v>18131</v>
      </c>
    </row>
    <row r="17788" spans="2:7" x14ac:dyDescent="0.3">
      <c r="B17788" s="6" t="s">
        <v>251</v>
      </c>
      <c r="C17788" s="7">
        <v>43123</v>
      </c>
      <c r="D17788" s="8" t="s">
        <v>18124</v>
      </c>
      <c r="E17788" s="1">
        <v>2519.3349999999996</v>
      </c>
      <c r="F17788" s="2" t="s">
        <v>18139</v>
      </c>
      <c r="G17788" s="2" t="s">
        <v>18131</v>
      </c>
    </row>
    <row r="17789" spans="2:7" x14ac:dyDescent="0.3">
      <c r="B17789" s="6" t="s">
        <v>242</v>
      </c>
      <c r="C17789" s="7">
        <v>43122</v>
      </c>
      <c r="D17789" s="8" t="s">
        <v>18116</v>
      </c>
      <c r="E17789" s="1">
        <v>970.26124999999979</v>
      </c>
      <c r="F17789" s="2" t="s">
        <v>18132</v>
      </c>
      <c r="G17789" s="2" t="s">
        <v>18131</v>
      </c>
    </row>
    <row r="17790" spans="2:7" x14ac:dyDescent="0.3">
      <c r="B17790" s="6" t="s">
        <v>236</v>
      </c>
      <c r="C17790" s="7">
        <v>43122</v>
      </c>
      <c r="D17790" s="8" t="s">
        <v>18116</v>
      </c>
      <c r="E17790" s="1">
        <v>192.9375</v>
      </c>
      <c r="F17790" s="2" t="s">
        <v>18134</v>
      </c>
      <c r="G17790" s="2" t="s">
        <v>18130</v>
      </c>
    </row>
    <row r="17791" spans="2:7" x14ac:dyDescent="0.3">
      <c r="B17791" s="6" t="s">
        <v>239</v>
      </c>
      <c r="C17791" s="7">
        <v>43122</v>
      </c>
      <c r="D17791" s="8" t="s">
        <v>18122</v>
      </c>
      <c r="E17791" s="1">
        <v>2578.7168749999992</v>
      </c>
      <c r="F17791" s="2" t="s">
        <v>18134</v>
      </c>
      <c r="G17791" s="2" t="s">
        <v>18131</v>
      </c>
    </row>
    <row r="17792" spans="2:7" x14ac:dyDescent="0.3">
      <c r="B17792" s="6" t="s">
        <v>233</v>
      </c>
      <c r="C17792" s="7">
        <v>43122</v>
      </c>
      <c r="D17792" s="8" t="s">
        <v>18120</v>
      </c>
      <c r="E17792" s="1">
        <v>9585.1349999999984</v>
      </c>
      <c r="F17792" s="2" t="s">
        <v>18135</v>
      </c>
      <c r="G17792" s="2" t="s">
        <v>18131</v>
      </c>
    </row>
    <row r="17793" spans="2:7" x14ac:dyDescent="0.3">
      <c r="B17793" s="6" t="s">
        <v>238</v>
      </c>
      <c r="C17793" s="7">
        <v>43122</v>
      </c>
      <c r="D17793" s="8" t="s">
        <v>18116</v>
      </c>
      <c r="E17793" s="1">
        <v>1616.3874999999996</v>
      </c>
      <c r="F17793" s="2" t="s">
        <v>18135</v>
      </c>
      <c r="G17793" s="2" t="s">
        <v>18130</v>
      </c>
    </row>
    <row r="17794" spans="2:7" x14ac:dyDescent="0.3">
      <c r="B17794" s="6" t="s">
        <v>241</v>
      </c>
      <c r="C17794" s="7">
        <v>43122</v>
      </c>
      <c r="D17794" s="8" t="s">
        <v>18116</v>
      </c>
      <c r="E17794" s="1">
        <v>660.27499999999975</v>
      </c>
      <c r="F17794" s="2" t="s">
        <v>18136</v>
      </c>
      <c r="G17794" s="2" t="s">
        <v>18130</v>
      </c>
    </row>
    <row r="17795" spans="2:7" x14ac:dyDescent="0.3">
      <c r="B17795" s="6" t="s">
        <v>235</v>
      </c>
      <c r="C17795" s="7">
        <v>43122</v>
      </c>
      <c r="D17795" s="8" t="s">
        <v>18121</v>
      </c>
      <c r="E17795" s="1">
        <v>1255.6372499999995</v>
      </c>
      <c r="F17795" s="2" t="s">
        <v>18136</v>
      </c>
      <c r="G17795" s="2" t="s">
        <v>18131</v>
      </c>
    </row>
    <row r="17796" spans="2:7" x14ac:dyDescent="0.3">
      <c r="B17796" s="6" t="s">
        <v>232</v>
      </c>
      <c r="C17796" s="7">
        <v>43122</v>
      </c>
      <c r="D17796" s="8" t="s">
        <v>18118</v>
      </c>
      <c r="E17796" s="1">
        <v>322.33424999999994</v>
      </c>
      <c r="F17796" s="2" t="s">
        <v>18138</v>
      </c>
      <c r="G17796" s="2" t="s">
        <v>18130</v>
      </c>
    </row>
    <row r="17797" spans="2:7" x14ac:dyDescent="0.3">
      <c r="B17797" s="6" t="s">
        <v>234</v>
      </c>
      <c r="C17797" s="7">
        <v>43122</v>
      </c>
      <c r="D17797" s="8" t="s">
        <v>18121</v>
      </c>
      <c r="E17797" s="1">
        <v>527.36249999999995</v>
      </c>
      <c r="F17797" s="2" t="s">
        <v>18138</v>
      </c>
      <c r="G17797" s="2" t="s">
        <v>18131</v>
      </c>
    </row>
    <row r="17798" spans="2:7" x14ac:dyDescent="0.3">
      <c r="B17798" s="6" t="s">
        <v>237</v>
      </c>
      <c r="C17798" s="7">
        <v>43122</v>
      </c>
      <c r="D17798" s="8" t="s">
        <v>18116</v>
      </c>
      <c r="E17798" s="1">
        <v>168.59521874999999</v>
      </c>
      <c r="F17798" s="2" t="s">
        <v>18138</v>
      </c>
      <c r="G17798" s="2" t="s">
        <v>18131</v>
      </c>
    </row>
    <row r="17799" spans="2:7" x14ac:dyDescent="0.3">
      <c r="B17799" s="6" t="s">
        <v>240</v>
      </c>
      <c r="C17799" s="7">
        <v>43122</v>
      </c>
      <c r="D17799" s="8" t="s">
        <v>18124</v>
      </c>
      <c r="E17799" s="1">
        <v>3294.5149999999994</v>
      </c>
      <c r="F17799" s="2" t="s">
        <v>18138</v>
      </c>
      <c r="G17799" s="2" t="s">
        <v>18131</v>
      </c>
    </row>
    <row r="17800" spans="2:7" x14ac:dyDescent="0.3">
      <c r="B17800" s="6" t="s">
        <v>231</v>
      </c>
      <c r="C17800" s="7">
        <v>43121</v>
      </c>
      <c r="D17800" s="8" t="s">
        <v>18116</v>
      </c>
      <c r="E17800" s="1">
        <v>970.26124999999979</v>
      </c>
      <c r="F17800" s="2" t="s">
        <v>18132</v>
      </c>
      <c r="G17800" s="2" t="s">
        <v>18131</v>
      </c>
    </row>
    <row r="17801" spans="2:7" x14ac:dyDescent="0.3">
      <c r="B17801" s="6" t="s">
        <v>225</v>
      </c>
      <c r="C17801" s="7">
        <v>43121</v>
      </c>
      <c r="D17801" s="8" t="s">
        <v>18116</v>
      </c>
      <c r="E17801" s="1">
        <v>1852.1999999999996</v>
      </c>
      <c r="F17801" s="2" t="s">
        <v>18134</v>
      </c>
      <c r="G17801" s="2" t="s">
        <v>18130</v>
      </c>
    </row>
    <row r="17802" spans="2:7" x14ac:dyDescent="0.3">
      <c r="B17802" s="6" t="s">
        <v>228</v>
      </c>
      <c r="C17802" s="7">
        <v>43121</v>
      </c>
      <c r="D17802" s="8" t="s">
        <v>18122</v>
      </c>
      <c r="E17802" s="1">
        <v>2466.5987499999992</v>
      </c>
      <c r="F17802" s="2" t="s">
        <v>18134</v>
      </c>
      <c r="G17802" s="2" t="s">
        <v>18131</v>
      </c>
    </row>
    <row r="17803" spans="2:7" x14ac:dyDescent="0.3">
      <c r="B17803" s="6" t="s">
        <v>222</v>
      </c>
      <c r="C17803" s="7">
        <v>43121</v>
      </c>
      <c r="D17803" s="8" t="s">
        <v>18120</v>
      </c>
      <c r="E17803" s="1">
        <v>6123.8362499999985</v>
      </c>
      <c r="F17803" s="2" t="s">
        <v>18135</v>
      </c>
      <c r="G17803" s="2" t="s">
        <v>18131</v>
      </c>
    </row>
    <row r="17804" spans="2:7" x14ac:dyDescent="0.3">
      <c r="B17804" s="6" t="s">
        <v>227</v>
      </c>
      <c r="C17804" s="7">
        <v>43121</v>
      </c>
      <c r="D17804" s="8" t="s">
        <v>18116</v>
      </c>
      <c r="E17804" s="1">
        <v>1560.6499999999994</v>
      </c>
      <c r="F17804" s="2" t="s">
        <v>18135</v>
      </c>
      <c r="G17804" s="2" t="s">
        <v>18130</v>
      </c>
    </row>
    <row r="17805" spans="2:7" x14ac:dyDescent="0.3">
      <c r="B17805" s="6" t="s">
        <v>230</v>
      </c>
      <c r="C17805" s="7">
        <v>43121</v>
      </c>
      <c r="D17805" s="8" t="s">
        <v>18116</v>
      </c>
      <c r="E17805" s="1">
        <v>600.24999999999989</v>
      </c>
      <c r="F17805" s="2" t="s">
        <v>18136</v>
      </c>
      <c r="G17805" s="2" t="s">
        <v>18130</v>
      </c>
    </row>
    <row r="17806" spans="2:7" x14ac:dyDescent="0.3">
      <c r="B17806" s="6" t="s">
        <v>224</v>
      </c>
      <c r="C17806" s="7">
        <v>43121</v>
      </c>
      <c r="D17806" s="8" t="s">
        <v>18121</v>
      </c>
      <c r="E17806" s="1">
        <v>1674.1829999999995</v>
      </c>
      <c r="F17806" s="2" t="s">
        <v>18136</v>
      </c>
      <c r="G17806" s="2" t="s">
        <v>18131</v>
      </c>
    </row>
    <row r="17807" spans="2:7" x14ac:dyDescent="0.3">
      <c r="B17807" s="6" t="s">
        <v>221</v>
      </c>
      <c r="C17807" s="7">
        <v>43121</v>
      </c>
      <c r="D17807" s="8" t="s">
        <v>18118</v>
      </c>
      <c r="E17807" s="1">
        <v>698.39087499999982</v>
      </c>
      <c r="F17807" s="2" t="s">
        <v>18138</v>
      </c>
      <c r="G17807" s="2" t="s">
        <v>18130</v>
      </c>
    </row>
    <row r="17808" spans="2:7" x14ac:dyDescent="0.3">
      <c r="B17808" s="6" t="s">
        <v>223</v>
      </c>
      <c r="C17808" s="7">
        <v>43121</v>
      </c>
      <c r="D17808" s="8" t="s">
        <v>18121</v>
      </c>
      <c r="E17808" s="1">
        <v>2109.4499999999998</v>
      </c>
      <c r="F17808" s="2" t="s">
        <v>18138</v>
      </c>
      <c r="G17808" s="2" t="s">
        <v>18131</v>
      </c>
    </row>
    <row r="17809" spans="2:7" x14ac:dyDescent="0.3">
      <c r="B17809" s="6" t="s">
        <v>226</v>
      </c>
      <c r="C17809" s="7">
        <v>43121</v>
      </c>
      <c r="D17809" s="8" t="s">
        <v>18116</v>
      </c>
      <c r="E17809" s="1">
        <v>223.64671874999999</v>
      </c>
      <c r="F17809" s="2" t="s">
        <v>18138</v>
      </c>
      <c r="G17809" s="2" t="s">
        <v>18131</v>
      </c>
    </row>
    <row r="17810" spans="2:7" x14ac:dyDescent="0.3">
      <c r="B17810" s="6" t="s">
        <v>229</v>
      </c>
      <c r="C17810" s="7">
        <v>43121</v>
      </c>
      <c r="D17810" s="8" t="s">
        <v>18124</v>
      </c>
      <c r="E17810" s="1">
        <v>2131.7449999999994</v>
      </c>
      <c r="F17810" s="2" t="s">
        <v>18138</v>
      </c>
      <c r="G17810" s="2" t="s">
        <v>18131</v>
      </c>
    </row>
    <row r="17811" spans="2:7" x14ac:dyDescent="0.3">
      <c r="B17811" s="6" t="s">
        <v>220</v>
      </c>
      <c r="C17811" s="7">
        <v>43120</v>
      </c>
      <c r="D17811" s="8" t="s">
        <v>18116</v>
      </c>
      <c r="E17811" s="1">
        <v>970.26124999999979</v>
      </c>
      <c r="F17811" s="2" t="s">
        <v>18132</v>
      </c>
      <c r="G17811" s="2" t="s">
        <v>18131</v>
      </c>
    </row>
    <row r="17812" spans="2:7" x14ac:dyDescent="0.3">
      <c r="B17812" s="6" t="s">
        <v>214</v>
      </c>
      <c r="C17812" s="7">
        <v>43120</v>
      </c>
      <c r="D17812" s="8" t="s">
        <v>18116</v>
      </c>
      <c r="E17812" s="1">
        <v>200.65499999999997</v>
      </c>
      <c r="F17812" s="2" t="s">
        <v>18133</v>
      </c>
      <c r="G17812" s="2" t="s">
        <v>18130</v>
      </c>
    </row>
    <row r="17813" spans="2:7" x14ac:dyDescent="0.3">
      <c r="B17813" s="6" t="s">
        <v>217</v>
      </c>
      <c r="C17813" s="7">
        <v>43120</v>
      </c>
      <c r="D17813" s="8" t="s">
        <v>18122</v>
      </c>
      <c r="E17813" s="1">
        <v>1345.4174999999996</v>
      </c>
      <c r="F17813" s="2" t="s">
        <v>18134</v>
      </c>
      <c r="G17813" s="2" t="s">
        <v>18131</v>
      </c>
    </row>
    <row r="17814" spans="2:7" x14ac:dyDescent="0.3">
      <c r="B17814" s="6" t="s">
        <v>211</v>
      </c>
      <c r="C17814" s="7">
        <v>43120</v>
      </c>
      <c r="D17814" s="8" t="s">
        <v>18120</v>
      </c>
      <c r="E17814" s="1">
        <v>7188.8512499999997</v>
      </c>
      <c r="F17814" s="2" t="s">
        <v>18135</v>
      </c>
      <c r="G17814" s="2" t="s">
        <v>18131</v>
      </c>
    </row>
    <row r="17815" spans="2:7" x14ac:dyDescent="0.3">
      <c r="B17815" s="6" t="s">
        <v>216</v>
      </c>
      <c r="C17815" s="7">
        <v>43120</v>
      </c>
      <c r="D17815" s="8" t="s">
        <v>18116</v>
      </c>
      <c r="E17815" s="1">
        <v>2006.5499999999995</v>
      </c>
      <c r="F17815" s="2" t="s">
        <v>18135</v>
      </c>
      <c r="G17815" s="2" t="s">
        <v>18130</v>
      </c>
    </row>
    <row r="17816" spans="2:7" x14ac:dyDescent="0.3">
      <c r="B17816" s="6" t="s">
        <v>219</v>
      </c>
      <c r="C17816" s="7">
        <v>43120</v>
      </c>
      <c r="D17816" s="8" t="s">
        <v>18116</v>
      </c>
      <c r="E17816" s="1">
        <v>360.14999999999992</v>
      </c>
      <c r="F17816" s="2" t="s">
        <v>18135</v>
      </c>
      <c r="G17816" s="2" t="s">
        <v>18130</v>
      </c>
    </row>
    <row r="17817" spans="2:7" x14ac:dyDescent="0.3">
      <c r="B17817" s="6" t="s">
        <v>213</v>
      </c>
      <c r="C17817" s="7">
        <v>43120</v>
      </c>
      <c r="D17817" s="8" t="s">
        <v>18121</v>
      </c>
      <c r="E17817" s="1">
        <v>1883.4558749999997</v>
      </c>
      <c r="F17817" s="2" t="s">
        <v>18136</v>
      </c>
      <c r="G17817" s="2" t="s">
        <v>18131</v>
      </c>
    </row>
    <row r="17818" spans="2:7" x14ac:dyDescent="0.3">
      <c r="B17818" s="6" t="s">
        <v>210</v>
      </c>
      <c r="C17818" s="7">
        <v>43120</v>
      </c>
      <c r="D17818" s="8" t="s">
        <v>18118</v>
      </c>
      <c r="E17818" s="1">
        <v>752.11324999999977</v>
      </c>
      <c r="F17818" s="2" t="s">
        <v>18138</v>
      </c>
      <c r="G17818" s="2" t="s">
        <v>18130</v>
      </c>
    </row>
    <row r="17819" spans="2:7" x14ac:dyDescent="0.3">
      <c r="B17819" s="6" t="s">
        <v>212</v>
      </c>
      <c r="C17819" s="7">
        <v>43120</v>
      </c>
      <c r="D17819" s="8" t="s">
        <v>18121</v>
      </c>
      <c r="E17819" s="1">
        <v>1845.76875</v>
      </c>
      <c r="F17819" s="2" t="s">
        <v>18138</v>
      </c>
      <c r="G17819" s="2" t="s">
        <v>18131</v>
      </c>
    </row>
    <row r="17820" spans="2:7" x14ac:dyDescent="0.3">
      <c r="B17820" s="6" t="s">
        <v>215</v>
      </c>
      <c r="C17820" s="7">
        <v>43120</v>
      </c>
      <c r="D17820" s="8" t="s">
        <v>18116</v>
      </c>
      <c r="E17820" s="1">
        <v>227.08743749999999</v>
      </c>
      <c r="F17820" s="2" t="s">
        <v>18138</v>
      </c>
      <c r="G17820" s="2" t="s">
        <v>18131</v>
      </c>
    </row>
    <row r="17821" spans="2:7" x14ac:dyDescent="0.3">
      <c r="B17821" s="6" t="s">
        <v>218</v>
      </c>
      <c r="C17821" s="7">
        <v>43120</v>
      </c>
      <c r="D17821" s="8" t="s">
        <v>18124</v>
      </c>
      <c r="E17821" s="1">
        <v>1162.7699999999998</v>
      </c>
      <c r="F17821" s="2" t="s">
        <v>18138</v>
      </c>
      <c r="G17821" s="2" t="s">
        <v>18131</v>
      </c>
    </row>
    <row r="17822" spans="2:7" x14ac:dyDescent="0.3">
      <c r="B17822" s="6" t="s">
        <v>209</v>
      </c>
      <c r="C17822" s="7">
        <v>43119</v>
      </c>
      <c r="D17822" s="8" t="s">
        <v>18116</v>
      </c>
      <c r="E17822" s="1">
        <v>970.26124999999979</v>
      </c>
      <c r="F17822" s="2" t="s">
        <v>18132</v>
      </c>
      <c r="G17822" s="2" t="s">
        <v>18131</v>
      </c>
    </row>
    <row r="17823" spans="2:7" x14ac:dyDescent="0.3">
      <c r="B17823" s="6" t="s">
        <v>203</v>
      </c>
      <c r="C17823" s="7">
        <v>43119</v>
      </c>
      <c r="D17823" s="8" t="s">
        <v>18116</v>
      </c>
      <c r="E17823" s="1">
        <v>771.75</v>
      </c>
      <c r="F17823" s="2" t="s">
        <v>18133</v>
      </c>
      <c r="G17823" s="2" t="s">
        <v>18130</v>
      </c>
    </row>
    <row r="17824" spans="2:7" x14ac:dyDescent="0.3">
      <c r="B17824" s="6" t="s">
        <v>206</v>
      </c>
      <c r="C17824" s="7">
        <v>43119</v>
      </c>
      <c r="D17824" s="8" t="s">
        <v>18122</v>
      </c>
      <c r="E17824" s="1">
        <v>2242.3624999999993</v>
      </c>
      <c r="F17824" s="2" t="s">
        <v>18134</v>
      </c>
      <c r="G17824" s="2" t="s">
        <v>18131</v>
      </c>
    </row>
    <row r="17825" spans="2:7" x14ac:dyDescent="0.3">
      <c r="B17825" s="6" t="s">
        <v>200</v>
      </c>
      <c r="C17825" s="7">
        <v>43119</v>
      </c>
      <c r="D17825" s="8" t="s">
        <v>18120</v>
      </c>
      <c r="E17825" s="1">
        <v>2928.7912499999993</v>
      </c>
      <c r="F17825" s="2" t="s">
        <v>18135</v>
      </c>
      <c r="G17825" s="2" t="s">
        <v>18131</v>
      </c>
    </row>
    <row r="17826" spans="2:7" x14ac:dyDescent="0.3">
      <c r="B17826" s="6" t="s">
        <v>205</v>
      </c>
      <c r="C17826" s="7">
        <v>43119</v>
      </c>
      <c r="D17826" s="8" t="s">
        <v>18116</v>
      </c>
      <c r="E17826" s="1">
        <v>1783.5999999999995</v>
      </c>
      <c r="F17826" s="2" t="s">
        <v>18135</v>
      </c>
      <c r="G17826" s="2" t="s">
        <v>18130</v>
      </c>
    </row>
    <row r="17827" spans="2:7" x14ac:dyDescent="0.3">
      <c r="B17827" s="6" t="s">
        <v>208</v>
      </c>
      <c r="C17827" s="7">
        <v>43119</v>
      </c>
      <c r="D17827" s="8" t="s">
        <v>18116</v>
      </c>
      <c r="E17827" s="1">
        <v>1020.4249999999997</v>
      </c>
      <c r="F17827" s="2" t="s">
        <v>18135</v>
      </c>
      <c r="G17827" s="2" t="s">
        <v>18130</v>
      </c>
    </row>
    <row r="17828" spans="2:7" x14ac:dyDescent="0.3">
      <c r="B17828" s="6" t="s">
        <v>202</v>
      </c>
      <c r="C17828" s="7">
        <v>43119</v>
      </c>
      <c r="D17828" s="8" t="s">
        <v>18121</v>
      </c>
      <c r="E17828" s="1">
        <v>418.54574999999988</v>
      </c>
      <c r="F17828" s="2" t="s">
        <v>18136</v>
      </c>
      <c r="G17828" s="2" t="s">
        <v>18131</v>
      </c>
    </row>
    <row r="17829" spans="2:7" x14ac:dyDescent="0.3">
      <c r="B17829" s="6" t="s">
        <v>199</v>
      </c>
      <c r="C17829" s="7">
        <v>43119</v>
      </c>
      <c r="D17829" s="8" t="s">
        <v>18118</v>
      </c>
      <c r="E17829" s="1">
        <v>268.61187499999994</v>
      </c>
      <c r="F17829" s="2" t="s">
        <v>18137</v>
      </c>
      <c r="G17829" s="2" t="s">
        <v>18130</v>
      </c>
    </row>
    <row r="17830" spans="2:7" x14ac:dyDescent="0.3">
      <c r="B17830" s="6" t="s">
        <v>201</v>
      </c>
      <c r="C17830" s="7">
        <v>43119</v>
      </c>
      <c r="D17830" s="8" t="s">
        <v>18121</v>
      </c>
      <c r="E17830" s="1">
        <v>527.36249999999995</v>
      </c>
      <c r="F17830" s="2" t="s">
        <v>18137</v>
      </c>
      <c r="G17830" s="2" t="s">
        <v>18131</v>
      </c>
    </row>
    <row r="17831" spans="2:7" x14ac:dyDescent="0.3">
      <c r="B17831" s="6" t="s">
        <v>204</v>
      </c>
      <c r="C17831" s="7">
        <v>43119</v>
      </c>
      <c r="D17831" s="8" t="s">
        <v>18116</v>
      </c>
      <c r="E17831" s="1">
        <v>1513.9162499999998</v>
      </c>
      <c r="F17831" s="2" t="s">
        <v>18138</v>
      </c>
      <c r="G17831" s="2" t="s">
        <v>18131</v>
      </c>
    </row>
    <row r="17832" spans="2:7" x14ac:dyDescent="0.3">
      <c r="B17832" s="6" t="s">
        <v>207</v>
      </c>
      <c r="C17832" s="7">
        <v>43119</v>
      </c>
      <c r="D17832" s="8" t="s">
        <v>18124</v>
      </c>
      <c r="E17832" s="1">
        <v>3875.8999999999996</v>
      </c>
      <c r="F17832" s="2" t="s">
        <v>18138</v>
      </c>
      <c r="G17832" s="2" t="s">
        <v>18131</v>
      </c>
    </row>
    <row r="17833" spans="2:7" x14ac:dyDescent="0.3">
      <c r="B17833" s="6" t="s">
        <v>198</v>
      </c>
      <c r="C17833" s="7">
        <v>43118</v>
      </c>
      <c r="D17833" s="8" t="s">
        <v>18116</v>
      </c>
      <c r="E17833" s="1">
        <v>970.26124999999979</v>
      </c>
      <c r="F17833" s="2" t="s">
        <v>18132</v>
      </c>
      <c r="G17833" s="2" t="s">
        <v>18131</v>
      </c>
    </row>
    <row r="17834" spans="2:7" x14ac:dyDescent="0.3">
      <c r="B17834" s="6" t="s">
        <v>192</v>
      </c>
      <c r="C17834" s="7">
        <v>43118</v>
      </c>
      <c r="D17834" s="8" t="s">
        <v>18116</v>
      </c>
      <c r="E17834" s="1">
        <v>2932.6499999999996</v>
      </c>
      <c r="F17834" s="2" t="s">
        <v>18133</v>
      </c>
      <c r="G17834" s="2" t="s">
        <v>18130</v>
      </c>
    </row>
    <row r="17835" spans="2:7" x14ac:dyDescent="0.3">
      <c r="B17835" s="6" t="s">
        <v>195</v>
      </c>
      <c r="C17835" s="7">
        <v>43118</v>
      </c>
      <c r="D17835" s="8" t="s">
        <v>18122</v>
      </c>
      <c r="E17835" s="1">
        <v>1484.993125</v>
      </c>
      <c r="F17835" s="2" t="s">
        <v>18133</v>
      </c>
      <c r="G17835" s="2" t="s">
        <v>18131</v>
      </c>
    </row>
    <row r="17836" spans="2:7" x14ac:dyDescent="0.3">
      <c r="B17836" s="6" t="s">
        <v>189</v>
      </c>
      <c r="C17836" s="7">
        <v>43118</v>
      </c>
      <c r="D17836" s="8" t="s">
        <v>18120</v>
      </c>
      <c r="E17836" s="1">
        <v>8919.5006249999988</v>
      </c>
      <c r="F17836" s="2" t="s">
        <v>18135</v>
      </c>
      <c r="G17836" s="2" t="s">
        <v>18131</v>
      </c>
    </row>
    <row r="17837" spans="2:7" x14ac:dyDescent="0.3">
      <c r="B17837" s="6" t="s">
        <v>194</v>
      </c>
      <c r="C17837" s="7">
        <v>43118</v>
      </c>
      <c r="D17837" s="8" t="s">
        <v>18116</v>
      </c>
      <c r="E17837" s="1">
        <v>738.23749999999995</v>
      </c>
      <c r="F17837" s="2" t="s">
        <v>18135</v>
      </c>
      <c r="G17837" s="2" t="s">
        <v>18130</v>
      </c>
    </row>
    <row r="17838" spans="2:7" x14ac:dyDescent="0.3">
      <c r="B17838" s="6" t="s">
        <v>197</v>
      </c>
      <c r="C17838" s="7">
        <v>43118</v>
      </c>
      <c r="D17838" s="8" t="s">
        <v>18116</v>
      </c>
      <c r="E17838" s="1">
        <v>600.24999999999989</v>
      </c>
      <c r="F17838" s="2" t="s">
        <v>18135</v>
      </c>
      <c r="G17838" s="2" t="s">
        <v>18130</v>
      </c>
    </row>
    <row r="17839" spans="2:7" x14ac:dyDescent="0.3">
      <c r="B17839" s="6" t="s">
        <v>191</v>
      </c>
      <c r="C17839" s="7">
        <v>43118</v>
      </c>
      <c r="D17839" s="8" t="s">
        <v>18121</v>
      </c>
      <c r="E17839" s="1">
        <v>923.93262499999992</v>
      </c>
      <c r="F17839" s="2" t="s">
        <v>18136</v>
      </c>
      <c r="G17839" s="2" t="s">
        <v>18131</v>
      </c>
    </row>
    <row r="17840" spans="2:7" x14ac:dyDescent="0.3">
      <c r="B17840" s="6" t="s">
        <v>188</v>
      </c>
      <c r="C17840" s="7">
        <v>43118</v>
      </c>
      <c r="D17840" s="8" t="s">
        <v>18118</v>
      </c>
      <c r="E17840" s="1">
        <v>268.61187499999994</v>
      </c>
      <c r="F17840" s="2" t="s">
        <v>18137</v>
      </c>
      <c r="G17840" s="2" t="s">
        <v>18130</v>
      </c>
    </row>
    <row r="17841" spans="2:7" x14ac:dyDescent="0.3">
      <c r="B17841" s="6" t="s">
        <v>190</v>
      </c>
      <c r="C17841" s="7">
        <v>43118</v>
      </c>
      <c r="D17841" s="8" t="s">
        <v>18121</v>
      </c>
      <c r="E17841" s="1">
        <v>878.93749999999989</v>
      </c>
      <c r="F17841" s="2" t="s">
        <v>18137</v>
      </c>
      <c r="G17841" s="2" t="s">
        <v>18131</v>
      </c>
    </row>
    <row r="17842" spans="2:7" x14ac:dyDescent="0.3">
      <c r="B17842" s="6" t="s">
        <v>193</v>
      </c>
      <c r="C17842" s="7">
        <v>43118</v>
      </c>
      <c r="D17842" s="8" t="s">
        <v>18116</v>
      </c>
      <c r="E17842" s="1">
        <v>894.58687499999985</v>
      </c>
      <c r="F17842" s="2" t="s">
        <v>18138</v>
      </c>
      <c r="G17842" s="2" t="s">
        <v>18131</v>
      </c>
    </row>
    <row r="17843" spans="2:7" x14ac:dyDescent="0.3">
      <c r="B17843" s="6" t="s">
        <v>196</v>
      </c>
      <c r="C17843" s="7">
        <v>43118</v>
      </c>
      <c r="D17843" s="8" t="s">
        <v>18124</v>
      </c>
      <c r="E17843" s="1">
        <v>968.97499999999991</v>
      </c>
      <c r="F17843" s="2" t="s">
        <v>18138</v>
      </c>
      <c r="G17843" s="2" t="s">
        <v>18131</v>
      </c>
    </row>
    <row r="17844" spans="2:7" x14ac:dyDescent="0.3">
      <c r="B17844" s="6" t="s">
        <v>187</v>
      </c>
      <c r="C17844" s="7">
        <v>43117</v>
      </c>
      <c r="D17844" s="8" t="s">
        <v>18116</v>
      </c>
      <c r="E17844" s="1">
        <v>970.26124999999979</v>
      </c>
      <c r="F17844" s="2" t="s">
        <v>18132</v>
      </c>
      <c r="G17844" s="2" t="s">
        <v>18131</v>
      </c>
    </row>
    <row r="17845" spans="2:7" x14ac:dyDescent="0.3">
      <c r="B17845" s="6" t="s">
        <v>181</v>
      </c>
      <c r="C17845" s="7">
        <v>43117</v>
      </c>
      <c r="D17845" s="8" t="s">
        <v>18116</v>
      </c>
      <c r="E17845" s="1">
        <v>174.92999999999998</v>
      </c>
      <c r="F17845" s="2" t="s">
        <v>18133</v>
      </c>
      <c r="G17845" s="2" t="s">
        <v>18130</v>
      </c>
    </row>
    <row r="17846" spans="2:7" x14ac:dyDescent="0.3">
      <c r="B17846" s="6" t="s">
        <v>184</v>
      </c>
      <c r="C17846" s="7">
        <v>43117</v>
      </c>
      <c r="D17846" s="8" t="s">
        <v>18122</v>
      </c>
      <c r="E17846" s="1">
        <v>672.70874999999978</v>
      </c>
      <c r="F17846" s="2" t="s">
        <v>18133</v>
      </c>
      <c r="G17846" s="2" t="s">
        <v>18131</v>
      </c>
    </row>
    <row r="17847" spans="2:7" x14ac:dyDescent="0.3">
      <c r="B17847" s="6" t="s">
        <v>178</v>
      </c>
      <c r="C17847" s="7">
        <v>43117</v>
      </c>
      <c r="D17847" s="8" t="s">
        <v>18120</v>
      </c>
      <c r="E17847" s="1">
        <v>9052.6274999999987</v>
      </c>
      <c r="F17847" s="2" t="s">
        <v>18134</v>
      </c>
      <c r="G17847" s="2" t="s">
        <v>18131</v>
      </c>
    </row>
    <row r="17848" spans="2:7" x14ac:dyDescent="0.3">
      <c r="B17848" s="6" t="s">
        <v>183</v>
      </c>
      <c r="C17848" s="7">
        <v>43117</v>
      </c>
      <c r="D17848" s="8" t="s">
        <v>18116</v>
      </c>
      <c r="E17848" s="1">
        <v>278.68749999999994</v>
      </c>
      <c r="F17848" s="2" t="s">
        <v>18135</v>
      </c>
      <c r="G17848" s="2" t="s">
        <v>18130</v>
      </c>
    </row>
    <row r="17849" spans="2:7" x14ac:dyDescent="0.3">
      <c r="B17849" s="6" t="s">
        <v>186</v>
      </c>
      <c r="C17849" s="7">
        <v>43117</v>
      </c>
      <c r="D17849" s="8" t="s">
        <v>18116</v>
      </c>
      <c r="E17849" s="1">
        <v>900.37499999999989</v>
      </c>
      <c r="F17849" s="2" t="s">
        <v>18135</v>
      </c>
      <c r="G17849" s="2" t="s">
        <v>18130</v>
      </c>
    </row>
    <row r="17850" spans="2:7" x14ac:dyDescent="0.3">
      <c r="B17850" s="6" t="s">
        <v>180</v>
      </c>
      <c r="C17850" s="7">
        <v>43117</v>
      </c>
      <c r="D17850" s="8" t="s">
        <v>18121</v>
      </c>
      <c r="E17850" s="1">
        <v>697.57624999999985</v>
      </c>
      <c r="F17850" s="2" t="s">
        <v>18136</v>
      </c>
      <c r="G17850" s="2" t="s">
        <v>18131</v>
      </c>
    </row>
    <row r="17851" spans="2:7" x14ac:dyDescent="0.3">
      <c r="B17851" s="6" t="s">
        <v>177</v>
      </c>
      <c r="C17851" s="7">
        <v>43117</v>
      </c>
      <c r="D17851" s="8" t="s">
        <v>18118</v>
      </c>
      <c r="E17851" s="1">
        <v>483.50137499999988</v>
      </c>
      <c r="F17851" s="2" t="s">
        <v>18137</v>
      </c>
      <c r="G17851" s="2" t="s">
        <v>18130</v>
      </c>
    </row>
    <row r="17852" spans="2:7" x14ac:dyDescent="0.3">
      <c r="B17852" s="6" t="s">
        <v>179</v>
      </c>
      <c r="C17852" s="7">
        <v>43117</v>
      </c>
      <c r="D17852" s="8" t="s">
        <v>18121</v>
      </c>
      <c r="E17852" s="1">
        <v>439.46874999999994</v>
      </c>
      <c r="F17852" s="2" t="s">
        <v>18137</v>
      </c>
      <c r="G17852" s="2" t="s">
        <v>18131</v>
      </c>
    </row>
    <row r="17853" spans="2:7" x14ac:dyDescent="0.3">
      <c r="B17853" s="6" t="s">
        <v>182</v>
      </c>
      <c r="C17853" s="7">
        <v>43117</v>
      </c>
      <c r="D17853" s="8" t="s">
        <v>18116</v>
      </c>
      <c r="E17853" s="1">
        <v>213.32456249999996</v>
      </c>
      <c r="F17853" s="2" t="s">
        <v>18137</v>
      </c>
      <c r="G17853" s="2" t="s">
        <v>18131</v>
      </c>
    </row>
    <row r="17854" spans="2:7" x14ac:dyDescent="0.3">
      <c r="B17854" s="6" t="s">
        <v>185</v>
      </c>
      <c r="C17854" s="7">
        <v>43117</v>
      </c>
      <c r="D17854" s="8" t="s">
        <v>18124</v>
      </c>
      <c r="E17854" s="1">
        <v>581.38499999999988</v>
      </c>
      <c r="F17854" s="2" t="s">
        <v>18138</v>
      </c>
      <c r="G17854" s="2" t="s">
        <v>18131</v>
      </c>
    </row>
    <row r="17855" spans="2:7" x14ac:dyDescent="0.3">
      <c r="B17855" s="6" t="s">
        <v>176</v>
      </c>
      <c r="C17855" s="7">
        <v>43116</v>
      </c>
      <c r="D17855" s="8" t="s">
        <v>18116</v>
      </c>
      <c r="E17855" s="1">
        <v>1285.1011249999999</v>
      </c>
      <c r="F17855" s="2" t="s">
        <v>18132</v>
      </c>
      <c r="G17855" s="2" t="s">
        <v>18131</v>
      </c>
    </row>
    <row r="17856" spans="2:7" x14ac:dyDescent="0.3">
      <c r="B17856" s="6" t="s">
        <v>170</v>
      </c>
      <c r="C17856" s="7">
        <v>43116</v>
      </c>
      <c r="D17856" s="8" t="s">
        <v>18116</v>
      </c>
      <c r="E17856" s="1">
        <v>12.813499999999998</v>
      </c>
      <c r="F17856" s="2" t="s">
        <v>18133</v>
      </c>
      <c r="G17856" s="2" t="s">
        <v>18130</v>
      </c>
    </row>
    <row r="17857" spans="2:7" x14ac:dyDescent="0.3">
      <c r="B17857" s="6" t="s">
        <v>173</v>
      </c>
      <c r="C17857" s="7">
        <v>43116</v>
      </c>
      <c r="D17857" s="8" t="s">
        <v>18122</v>
      </c>
      <c r="E17857" s="1">
        <v>2018.1262499999993</v>
      </c>
      <c r="F17857" s="2" t="s">
        <v>18133</v>
      </c>
      <c r="G17857" s="2" t="s">
        <v>18131</v>
      </c>
    </row>
    <row r="17858" spans="2:7" x14ac:dyDescent="0.3">
      <c r="B17858" s="6" t="s">
        <v>167</v>
      </c>
      <c r="C17858" s="7">
        <v>43116</v>
      </c>
      <c r="D17858" s="8" t="s">
        <v>18120</v>
      </c>
      <c r="E17858" s="1">
        <v>3328.171875</v>
      </c>
      <c r="F17858" s="2" t="s">
        <v>18134</v>
      </c>
      <c r="G17858" s="2" t="s">
        <v>18131</v>
      </c>
    </row>
    <row r="17859" spans="2:7" x14ac:dyDescent="0.3">
      <c r="B17859" s="6" t="s">
        <v>172</v>
      </c>
      <c r="C17859" s="7">
        <v>43116</v>
      </c>
      <c r="D17859" s="8" t="s">
        <v>18116</v>
      </c>
      <c r="E17859" s="1">
        <v>11.796749999999998</v>
      </c>
      <c r="F17859" s="2" t="s">
        <v>18135</v>
      </c>
      <c r="G17859" s="2" t="s">
        <v>18130</v>
      </c>
    </row>
    <row r="17860" spans="2:7" x14ac:dyDescent="0.3">
      <c r="B17860" s="6" t="s">
        <v>175</v>
      </c>
      <c r="C17860" s="7">
        <v>43116</v>
      </c>
      <c r="D17860" s="8" t="s">
        <v>18116</v>
      </c>
      <c r="E17860" s="1">
        <v>1440.5999999999997</v>
      </c>
      <c r="F17860" s="2" t="s">
        <v>18135</v>
      </c>
      <c r="G17860" s="2" t="s">
        <v>18130</v>
      </c>
    </row>
    <row r="17861" spans="2:7" x14ac:dyDescent="0.3">
      <c r="B17861" s="6" t="s">
        <v>169</v>
      </c>
      <c r="C17861" s="7">
        <v>43116</v>
      </c>
      <c r="D17861" s="8" t="s">
        <v>18121</v>
      </c>
      <c r="E17861" s="1">
        <v>923.93262499999992</v>
      </c>
      <c r="F17861" s="2" t="s">
        <v>18136</v>
      </c>
      <c r="G17861" s="2" t="s">
        <v>18131</v>
      </c>
    </row>
    <row r="17862" spans="2:7" x14ac:dyDescent="0.3">
      <c r="B17862" s="6" t="s">
        <v>166</v>
      </c>
      <c r="C17862" s="7">
        <v>43116</v>
      </c>
      <c r="D17862" s="8" t="s">
        <v>18118</v>
      </c>
      <c r="E17862" s="1">
        <v>161.16712499999997</v>
      </c>
      <c r="F17862" s="2" t="s">
        <v>18137</v>
      </c>
      <c r="G17862" s="2" t="s">
        <v>18130</v>
      </c>
    </row>
    <row r="17863" spans="2:7" x14ac:dyDescent="0.3">
      <c r="B17863" s="6" t="s">
        <v>168</v>
      </c>
      <c r="C17863" s="7">
        <v>43116</v>
      </c>
      <c r="D17863" s="8" t="s">
        <v>18121</v>
      </c>
      <c r="E17863" s="1">
        <v>878.93749999999989</v>
      </c>
      <c r="F17863" s="2" t="s">
        <v>18137</v>
      </c>
      <c r="G17863" s="2" t="s">
        <v>18131</v>
      </c>
    </row>
    <row r="17864" spans="2:7" x14ac:dyDescent="0.3">
      <c r="B17864" s="6" t="s">
        <v>171</v>
      </c>
      <c r="C17864" s="7">
        <v>43116</v>
      </c>
      <c r="D17864" s="8" t="s">
        <v>18116</v>
      </c>
      <c r="E17864" s="1">
        <v>1238.6587499999998</v>
      </c>
      <c r="F17864" s="2" t="s">
        <v>18137</v>
      </c>
      <c r="G17864" s="2" t="s">
        <v>18131</v>
      </c>
    </row>
    <row r="17865" spans="2:7" x14ac:dyDescent="0.3">
      <c r="B17865" s="6" t="s">
        <v>174</v>
      </c>
      <c r="C17865" s="7">
        <v>43116</v>
      </c>
      <c r="D17865" s="8" t="s">
        <v>18124</v>
      </c>
      <c r="E17865" s="1">
        <v>4457.2849999999989</v>
      </c>
      <c r="F17865" s="2" t="s">
        <v>18138</v>
      </c>
      <c r="G17865" s="2" t="s">
        <v>18131</v>
      </c>
    </row>
    <row r="17866" spans="2:7" x14ac:dyDescent="0.3">
      <c r="B17866" s="6" t="s">
        <v>159</v>
      </c>
      <c r="C17866" s="7">
        <v>43115</v>
      </c>
      <c r="D17866" s="8" t="s">
        <v>18116</v>
      </c>
      <c r="E17866" s="1">
        <v>13.230000000000002</v>
      </c>
      <c r="F17866" s="2" t="s">
        <v>18133</v>
      </c>
      <c r="G17866" s="2" t="s">
        <v>18130</v>
      </c>
    </row>
    <row r="17867" spans="2:7" x14ac:dyDescent="0.3">
      <c r="B17867" s="6" t="s">
        <v>162</v>
      </c>
      <c r="C17867" s="7">
        <v>43115</v>
      </c>
      <c r="D17867" s="8" t="s">
        <v>18122</v>
      </c>
      <c r="E17867" s="1">
        <v>5493.7881249999991</v>
      </c>
      <c r="F17867" s="2" t="s">
        <v>18133</v>
      </c>
      <c r="G17867" s="2" t="s">
        <v>18131</v>
      </c>
    </row>
    <row r="17868" spans="2:7" x14ac:dyDescent="0.3">
      <c r="B17868" s="6" t="s">
        <v>156</v>
      </c>
      <c r="C17868" s="7">
        <v>43115</v>
      </c>
      <c r="D17868" s="8" t="s">
        <v>18120</v>
      </c>
      <c r="E17868" s="1">
        <v>4393.1868749999994</v>
      </c>
      <c r="F17868" s="2" t="s">
        <v>18134</v>
      </c>
      <c r="G17868" s="2" t="s">
        <v>18131</v>
      </c>
    </row>
    <row r="17869" spans="2:7" x14ac:dyDescent="0.3">
      <c r="B17869" s="6" t="s">
        <v>161</v>
      </c>
      <c r="C17869" s="7">
        <v>43115</v>
      </c>
      <c r="D17869" s="8" t="s">
        <v>18116</v>
      </c>
      <c r="E17869" s="1">
        <v>167.21249999999998</v>
      </c>
      <c r="F17869" s="2" t="s">
        <v>18134</v>
      </c>
      <c r="G17869" s="2" t="s">
        <v>18130</v>
      </c>
    </row>
    <row r="17870" spans="2:7" x14ac:dyDescent="0.3">
      <c r="B17870" s="6" t="s">
        <v>164</v>
      </c>
      <c r="C17870" s="7">
        <v>43115</v>
      </c>
      <c r="D17870" s="8" t="s">
        <v>18116</v>
      </c>
      <c r="E17870" s="1">
        <v>174.07249999999996</v>
      </c>
      <c r="F17870" s="2" t="s">
        <v>18135</v>
      </c>
      <c r="G17870" s="2" t="s">
        <v>18130</v>
      </c>
    </row>
    <row r="17871" spans="2:7" x14ac:dyDescent="0.3">
      <c r="B17871" s="6" t="s">
        <v>158</v>
      </c>
      <c r="C17871" s="7">
        <v>43115</v>
      </c>
      <c r="D17871" s="8" t="s">
        <v>18121</v>
      </c>
      <c r="E17871" s="1">
        <v>697.57624999999985</v>
      </c>
      <c r="F17871" s="2" t="s">
        <v>18135</v>
      </c>
      <c r="G17871" s="2" t="s">
        <v>18131</v>
      </c>
    </row>
    <row r="17872" spans="2:7" x14ac:dyDescent="0.3">
      <c r="B17872" s="6" t="s">
        <v>155</v>
      </c>
      <c r="C17872" s="7">
        <v>43115</v>
      </c>
      <c r="D17872" s="8" t="s">
        <v>18118</v>
      </c>
      <c r="E17872" s="1">
        <v>268.61187499999994</v>
      </c>
      <c r="F17872" s="2" t="s">
        <v>18137</v>
      </c>
      <c r="G17872" s="2" t="s">
        <v>18130</v>
      </c>
    </row>
    <row r="17873" spans="2:7" x14ac:dyDescent="0.3">
      <c r="B17873" s="6" t="s">
        <v>157</v>
      </c>
      <c r="C17873" s="7">
        <v>43115</v>
      </c>
      <c r="D17873" s="8" t="s">
        <v>18121</v>
      </c>
      <c r="E17873" s="1">
        <v>3339.9624999999996</v>
      </c>
      <c r="F17873" s="2" t="s">
        <v>18137</v>
      </c>
      <c r="G17873" s="2" t="s">
        <v>18131</v>
      </c>
    </row>
    <row r="17874" spans="2:7" x14ac:dyDescent="0.3">
      <c r="B17874" s="6" t="s">
        <v>160</v>
      </c>
      <c r="C17874" s="7">
        <v>43115</v>
      </c>
      <c r="D17874" s="8" t="s">
        <v>18116</v>
      </c>
      <c r="E17874" s="1">
        <v>1032.215625</v>
      </c>
      <c r="F17874" s="2" t="s">
        <v>18137</v>
      </c>
      <c r="G17874" s="2" t="s">
        <v>18131</v>
      </c>
    </row>
    <row r="17875" spans="2:7" x14ac:dyDescent="0.3">
      <c r="B17875" s="6" t="s">
        <v>163</v>
      </c>
      <c r="C17875" s="7">
        <v>43115</v>
      </c>
      <c r="D17875" s="8" t="s">
        <v>18124</v>
      </c>
      <c r="E17875" s="1">
        <v>7558.0049999999983</v>
      </c>
      <c r="F17875" s="2" t="s">
        <v>18137</v>
      </c>
      <c r="G17875" s="2" t="s">
        <v>18131</v>
      </c>
    </row>
    <row r="17876" spans="2:7" x14ac:dyDescent="0.3">
      <c r="B17876" s="6" t="s">
        <v>165</v>
      </c>
      <c r="C17876" s="7">
        <v>43115</v>
      </c>
      <c r="D17876" s="8" t="s">
        <v>18116</v>
      </c>
      <c r="E17876" s="1">
        <v>970.26124999999979</v>
      </c>
      <c r="F17876" s="2" t="s">
        <v>18139</v>
      </c>
      <c r="G17876" s="2" t="s">
        <v>18131</v>
      </c>
    </row>
    <row r="17877" spans="2:7" x14ac:dyDescent="0.3">
      <c r="B17877" s="6" t="s">
        <v>148</v>
      </c>
      <c r="C17877" s="7">
        <v>43114</v>
      </c>
      <c r="D17877" s="8" t="s">
        <v>18116</v>
      </c>
      <c r="E17877" s="1">
        <v>2006.5499999999995</v>
      </c>
      <c r="F17877" s="2" t="s">
        <v>18133</v>
      </c>
      <c r="G17877" s="2" t="s">
        <v>18130</v>
      </c>
    </row>
    <row r="17878" spans="2:7" x14ac:dyDescent="0.3">
      <c r="B17878" s="6" t="s">
        <v>151</v>
      </c>
      <c r="C17878" s="7">
        <v>43114</v>
      </c>
      <c r="D17878" s="8" t="s">
        <v>18122</v>
      </c>
      <c r="E17878" s="1">
        <v>1121.1812499999996</v>
      </c>
      <c r="F17878" s="2" t="s">
        <v>18133</v>
      </c>
      <c r="G17878" s="2" t="s">
        <v>18131</v>
      </c>
    </row>
    <row r="17879" spans="2:7" x14ac:dyDescent="0.3">
      <c r="B17879" s="6" t="s">
        <v>145</v>
      </c>
      <c r="C17879" s="7">
        <v>43114</v>
      </c>
      <c r="D17879" s="8" t="s">
        <v>18120</v>
      </c>
      <c r="E17879" s="1">
        <v>4792.5674999999992</v>
      </c>
      <c r="F17879" s="2" t="s">
        <v>18134</v>
      </c>
      <c r="G17879" s="2" t="s">
        <v>18131</v>
      </c>
    </row>
    <row r="17880" spans="2:7" x14ac:dyDescent="0.3">
      <c r="B17880" s="6" t="s">
        <v>150</v>
      </c>
      <c r="C17880" s="7">
        <v>43114</v>
      </c>
      <c r="D17880" s="8" t="s">
        <v>18116</v>
      </c>
      <c r="E17880" s="1">
        <v>668.8499999999998</v>
      </c>
      <c r="F17880" s="2" t="s">
        <v>18134</v>
      </c>
      <c r="G17880" s="2" t="s">
        <v>18130</v>
      </c>
    </row>
    <row r="17881" spans="2:7" x14ac:dyDescent="0.3">
      <c r="B17881" s="6" t="s">
        <v>153</v>
      </c>
      <c r="C17881" s="7">
        <v>43114</v>
      </c>
      <c r="D17881" s="8" t="s">
        <v>18116</v>
      </c>
      <c r="E17881" s="1">
        <v>360.14999999999992</v>
      </c>
      <c r="F17881" s="2" t="s">
        <v>18135</v>
      </c>
      <c r="G17881" s="2" t="s">
        <v>18130</v>
      </c>
    </row>
    <row r="17882" spans="2:7" x14ac:dyDescent="0.3">
      <c r="B17882" s="6" t="s">
        <v>147</v>
      </c>
      <c r="C17882" s="7">
        <v>43114</v>
      </c>
      <c r="D17882" s="8" t="s">
        <v>18121</v>
      </c>
      <c r="E17882" s="1">
        <v>837.09149999999977</v>
      </c>
      <c r="F17882" s="2" t="s">
        <v>18135</v>
      </c>
      <c r="G17882" s="2" t="s">
        <v>18131</v>
      </c>
    </row>
    <row r="17883" spans="2:7" x14ac:dyDescent="0.3">
      <c r="B17883" s="6" t="s">
        <v>144</v>
      </c>
      <c r="C17883" s="7">
        <v>43114</v>
      </c>
      <c r="D17883" s="8" t="s">
        <v>18118</v>
      </c>
      <c r="E17883" s="1">
        <v>644.66849999999988</v>
      </c>
      <c r="F17883" s="2" t="s">
        <v>18137</v>
      </c>
      <c r="G17883" s="2" t="s">
        <v>18130</v>
      </c>
    </row>
    <row r="17884" spans="2:7" x14ac:dyDescent="0.3">
      <c r="B17884" s="6" t="s">
        <v>146</v>
      </c>
      <c r="C17884" s="7">
        <v>43114</v>
      </c>
      <c r="D17884" s="8" t="s">
        <v>18121</v>
      </c>
      <c r="E17884" s="1">
        <v>1494.1937499999997</v>
      </c>
      <c r="F17884" s="2" t="s">
        <v>18137</v>
      </c>
      <c r="G17884" s="2" t="s">
        <v>18131</v>
      </c>
    </row>
    <row r="17885" spans="2:7" x14ac:dyDescent="0.3">
      <c r="B17885" s="6" t="s">
        <v>149</v>
      </c>
      <c r="C17885" s="7">
        <v>43114</v>
      </c>
      <c r="D17885" s="8" t="s">
        <v>18116</v>
      </c>
      <c r="E17885" s="1">
        <v>154.83234374999998</v>
      </c>
      <c r="F17885" s="2" t="s">
        <v>18137</v>
      </c>
      <c r="G17885" s="2" t="s">
        <v>18131</v>
      </c>
    </row>
    <row r="17886" spans="2:7" x14ac:dyDescent="0.3">
      <c r="B17886" s="6" t="s">
        <v>152</v>
      </c>
      <c r="C17886" s="7">
        <v>43114</v>
      </c>
      <c r="D17886" s="8" t="s">
        <v>18124</v>
      </c>
      <c r="E17886" s="1">
        <v>1453.4624999999999</v>
      </c>
      <c r="F17886" s="2" t="s">
        <v>18137</v>
      </c>
      <c r="G17886" s="2" t="s">
        <v>18131</v>
      </c>
    </row>
    <row r="17887" spans="2:7" x14ac:dyDescent="0.3">
      <c r="B17887" s="6" t="s">
        <v>154</v>
      </c>
      <c r="C17887" s="7">
        <v>43114</v>
      </c>
      <c r="D17887" s="8" t="s">
        <v>18116</v>
      </c>
      <c r="E17887" s="1">
        <v>970.26124999999979</v>
      </c>
      <c r="F17887" s="2" t="s">
        <v>18138</v>
      </c>
      <c r="G17887" s="2" t="s">
        <v>18131</v>
      </c>
    </row>
    <row r="17888" spans="2:7" x14ac:dyDescent="0.3">
      <c r="B17888" s="6" t="s">
        <v>137</v>
      </c>
      <c r="C17888" s="7">
        <v>43113</v>
      </c>
      <c r="D17888" s="8" t="s">
        <v>18116</v>
      </c>
      <c r="E17888" s="1">
        <v>162.0675</v>
      </c>
      <c r="F17888" s="2" t="s">
        <v>18132</v>
      </c>
      <c r="G17888" s="2" t="s">
        <v>18130</v>
      </c>
    </row>
    <row r="17889" spans="2:7" x14ac:dyDescent="0.3">
      <c r="B17889" s="6" t="s">
        <v>140</v>
      </c>
      <c r="C17889" s="7">
        <v>43113</v>
      </c>
      <c r="D17889" s="8" t="s">
        <v>18122</v>
      </c>
      <c r="E17889" s="1">
        <v>1457.5356249999995</v>
      </c>
      <c r="F17889" s="2" t="s">
        <v>18133</v>
      </c>
      <c r="G17889" s="2" t="s">
        <v>18131</v>
      </c>
    </row>
    <row r="17890" spans="2:7" x14ac:dyDescent="0.3">
      <c r="B17890" s="6" t="s">
        <v>134</v>
      </c>
      <c r="C17890" s="7">
        <v>43113</v>
      </c>
      <c r="D17890" s="8" t="s">
        <v>18120</v>
      </c>
      <c r="E17890" s="1">
        <v>6256.9631249999993</v>
      </c>
      <c r="F17890" s="2" t="s">
        <v>18134</v>
      </c>
      <c r="G17890" s="2" t="s">
        <v>18131</v>
      </c>
    </row>
    <row r="17891" spans="2:7" x14ac:dyDescent="0.3">
      <c r="B17891" s="6" t="s">
        <v>139</v>
      </c>
      <c r="C17891" s="7">
        <v>43113</v>
      </c>
      <c r="D17891" s="8" t="s">
        <v>18116</v>
      </c>
      <c r="E17891" s="1">
        <v>1393.4374999999998</v>
      </c>
      <c r="F17891" s="2" t="s">
        <v>18134</v>
      </c>
      <c r="G17891" s="2" t="s">
        <v>18130</v>
      </c>
    </row>
    <row r="17892" spans="2:7" x14ac:dyDescent="0.3">
      <c r="B17892" s="6" t="s">
        <v>142</v>
      </c>
      <c r="C17892" s="7">
        <v>43113</v>
      </c>
      <c r="D17892" s="8" t="s">
        <v>18116</v>
      </c>
      <c r="E17892" s="1">
        <v>540.2249999999998</v>
      </c>
      <c r="F17892" s="2" t="s">
        <v>18134</v>
      </c>
      <c r="G17892" s="2" t="s">
        <v>18130</v>
      </c>
    </row>
    <row r="17893" spans="2:7" x14ac:dyDescent="0.3">
      <c r="B17893" s="6" t="s">
        <v>136</v>
      </c>
      <c r="C17893" s="7">
        <v>43113</v>
      </c>
      <c r="D17893" s="8" t="s">
        <v>18121</v>
      </c>
      <c r="E17893" s="1">
        <v>1255.6372499999995</v>
      </c>
      <c r="F17893" s="2" t="s">
        <v>18135</v>
      </c>
      <c r="G17893" s="2" t="s">
        <v>18131</v>
      </c>
    </row>
    <row r="17894" spans="2:7" x14ac:dyDescent="0.3">
      <c r="B17894" s="6" t="s">
        <v>133</v>
      </c>
      <c r="C17894" s="7">
        <v>43113</v>
      </c>
      <c r="D17894" s="8" t="s">
        <v>18118</v>
      </c>
      <c r="E17894" s="1">
        <v>1020.7251249999997</v>
      </c>
      <c r="F17894" s="2" t="s">
        <v>18137</v>
      </c>
      <c r="G17894" s="2" t="s">
        <v>18130</v>
      </c>
    </row>
    <row r="17895" spans="2:7" x14ac:dyDescent="0.3">
      <c r="B17895" s="6" t="s">
        <v>135</v>
      </c>
      <c r="C17895" s="7">
        <v>43113</v>
      </c>
      <c r="D17895" s="8" t="s">
        <v>18121</v>
      </c>
      <c r="E17895" s="1">
        <v>527.36249999999995</v>
      </c>
      <c r="F17895" s="2" t="s">
        <v>18137</v>
      </c>
      <c r="G17895" s="2" t="s">
        <v>18131</v>
      </c>
    </row>
    <row r="17896" spans="2:7" x14ac:dyDescent="0.3">
      <c r="B17896" s="6" t="s">
        <v>138</v>
      </c>
      <c r="C17896" s="7">
        <v>43113</v>
      </c>
      <c r="D17896" s="8" t="s">
        <v>18116</v>
      </c>
      <c r="E17896" s="1">
        <v>261.49462499999998</v>
      </c>
      <c r="F17896" s="2" t="s">
        <v>18137</v>
      </c>
      <c r="G17896" s="2" t="s">
        <v>18131</v>
      </c>
    </row>
    <row r="17897" spans="2:7" x14ac:dyDescent="0.3">
      <c r="B17897" s="6" t="s">
        <v>141</v>
      </c>
      <c r="C17897" s="7">
        <v>43113</v>
      </c>
      <c r="D17897" s="8" t="s">
        <v>18124</v>
      </c>
      <c r="E17897" s="1">
        <v>1259.6674999999998</v>
      </c>
      <c r="F17897" s="2" t="s">
        <v>18137</v>
      </c>
      <c r="G17897" s="2" t="s">
        <v>18131</v>
      </c>
    </row>
    <row r="17898" spans="2:7" x14ac:dyDescent="0.3">
      <c r="B17898" s="6" t="s">
        <v>143</v>
      </c>
      <c r="C17898" s="7">
        <v>43113</v>
      </c>
      <c r="D17898" s="8" t="s">
        <v>18116</v>
      </c>
      <c r="E17898" s="1">
        <v>1261.3396249999998</v>
      </c>
      <c r="F17898" s="2" t="s">
        <v>18138</v>
      </c>
      <c r="G17898" s="2" t="s">
        <v>18131</v>
      </c>
    </row>
    <row r="17899" spans="2:7" x14ac:dyDescent="0.3">
      <c r="B17899" s="6" t="s">
        <v>126</v>
      </c>
      <c r="C17899" s="7">
        <v>43112</v>
      </c>
      <c r="D17899" s="8" t="s">
        <v>18116</v>
      </c>
      <c r="E17899" s="1">
        <v>463.0499999999999</v>
      </c>
      <c r="F17899" s="2" t="s">
        <v>18132</v>
      </c>
      <c r="G17899" s="2" t="s">
        <v>18130</v>
      </c>
    </row>
    <row r="17900" spans="2:7" x14ac:dyDescent="0.3">
      <c r="B17900" s="6" t="s">
        <v>123</v>
      </c>
      <c r="C17900" s="7">
        <v>43112</v>
      </c>
      <c r="D17900" s="8" t="s">
        <v>18120</v>
      </c>
      <c r="E17900" s="1">
        <v>2795.6643749999998</v>
      </c>
      <c r="F17900" s="2" t="s">
        <v>18134</v>
      </c>
      <c r="G17900" s="2" t="s">
        <v>18131</v>
      </c>
    </row>
    <row r="17901" spans="2:7" x14ac:dyDescent="0.3">
      <c r="B17901" s="6" t="s">
        <v>128</v>
      </c>
      <c r="C17901" s="7">
        <v>43112</v>
      </c>
      <c r="D17901" s="8" t="s">
        <v>18116</v>
      </c>
      <c r="E17901" s="1">
        <v>2731.1374999999994</v>
      </c>
      <c r="F17901" s="2" t="s">
        <v>18134</v>
      </c>
      <c r="G17901" s="2" t="s">
        <v>18130</v>
      </c>
    </row>
    <row r="17902" spans="2:7" x14ac:dyDescent="0.3">
      <c r="B17902" s="6" t="s">
        <v>131</v>
      </c>
      <c r="C17902" s="7">
        <v>43112</v>
      </c>
      <c r="D17902" s="8" t="s">
        <v>18116</v>
      </c>
      <c r="E17902" s="1">
        <v>1920.7999999999995</v>
      </c>
      <c r="F17902" s="2" t="s">
        <v>18134</v>
      </c>
      <c r="G17902" s="2" t="s">
        <v>18130</v>
      </c>
    </row>
    <row r="17903" spans="2:7" x14ac:dyDescent="0.3">
      <c r="B17903" s="6" t="s">
        <v>125</v>
      </c>
      <c r="C17903" s="7">
        <v>43112</v>
      </c>
      <c r="D17903" s="8" t="s">
        <v>18121</v>
      </c>
      <c r="E17903" s="1">
        <v>697.57624999999985</v>
      </c>
      <c r="F17903" s="2" t="s">
        <v>18135</v>
      </c>
      <c r="G17903" s="2" t="s">
        <v>18131</v>
      </c>
    </row>
    <row r="17904" spans="2:7" x14ac:dyDescent="0.3">
      <c r="B17904" s="6" t="s">
        <v>122</v>
      </c>
      <c r="C17904" s="7">
        <v>43112</v>
      </c>
      <c r="D17904" s="8" t="s">
        <v>18118</v>
      </c>
      <c r="E17904" s="1">
        <v>161.16712499999997</v>
      </c>
      <c r="F17904" s="2" t="s">
        <v>18136</v>
      </c>
      <c r="G17904" s="2" t="s">
        <v>18130</v>
      </c>
    </row>
    <row r="17905" spans="2:7" x14ac:dyDescent="0.3">
      <c r="B17905" s="6" t="s">
        <v>124</v>
      </c>
      <c r="C17905" s="7">
        <v>43112</v>
      </c>
      <c r="D17905" s="8" t="s">
        <v>18121</v>
      </c>
      <c r="E17905" s="1">
        <v>878.93749999999989</v>
      </c>
      <c r="F17905" s="2" t="s">
        <v>18136</v>
      </c>
      <c r="G17905" s="2" t="s">
        <v>18131</v>
      </c>
    </row>
    <row r="17906" spans="2:7" x14ac:dyDescent="0.3">
      <c r="B17906" s="6" t="s">
        <v>127</v>
      </c>
      <c r="C17906" s="7">
        <v>43112</v>
      </c>
      <c r="D17906" s="8" t="s">
        <v>18116</v>
      </c>
      <c r="E17906" s="1">
        <v>12.054000000000002</v>
      </c>
      <c r="F17906" s="2" t="s">
        <v>18137</v>
      </c>
      <c r="G17906" s="2" t="s">
        <v>18131</v>
      </c>
    </row>
    <row r="17907" spans="2:7" x14ac:dyDescent="0.3">
      <c r="B17907" s="6" t="s">
        <v>130</v>
      </c>
      <c r="C17907" s="7">
        <v>43112</v>
      </c>
      <c r="D17907" s="8" t="s">
        <v>18124</v>
      </c>
      <c r="E17907" s="1">
        <v>5232.4649999999992</v>
      </c>
      <c r="F17907" s="2" t="s">
        <v>18137</v>
      </c>
      <c r="G17907" s="2" t="s">
        <v>18131</v>
      </c>
    </row>
    <row r="17908" spans="2:7" x14ac:dyDescent="0.3">
      <c r="B17908" s="6" t="s">
        <v>132</v>
      </c>
      <c r="C17908" s="7">
        <v>43112</v>
      </c>
      <c r="D17908" s="8" t="s">
        <v>18116</v>
      </c>
      <c r="E17908" s="1">
        <v>155.24179999999998</v>
      </c>
      <c r="F17908" s="2" t="s">
        <v>18138</v>
      </c>
      <c r="G17908" s="2" t="s">
        <v>18131</v>
      </c>
    </row>
    <row r="17909" spans="2:7" x14ac:dyDescent="0.3">
      <c r="B17909" s="6" t="s">
        <v>129</v>
      </c>
      <c r="C17909" s="7">
        <v>43112</v>
      </c>
      <c r="D17909" s="8" t="s">
        <v>18122</v>
      </c>
      <c r="E17909" s="1">
        <v>4148.3706249999996</v>
      </c>
      <c r="F17909" s="2" t="s">
        <v>18138</v>
      </c>
      <c r="G17909" s="2" t="s">
        <v>18131</v>
      </c>
    </row>
    <row r="17910" spans="2:7" x14ac:dyDescent="0.3">
      <c r="B17910" s="6" t="s">
        <v>115</v>
      </c>
      <c r="C17910" s="7">
        <v>43111</v>
      </c>
      <c r="D17910" s="8" t="s">
        <v>18116</v>
      </c>
      <c r="E17910" s="1">
        <v>3035.5499999999997</v>
      </c>
      <c r="F17910" s="2" t="s">
        <v>18132</v>
      </c>
      <c r="G17910" s="2" t="s">
        <v>18130</v>
      </c>
    </row>
    <row r="17911" spans="2:7" x14ac:dyDescent="0.3">
      <c r="B17911" s="6" t="s">
        <v>112</v>
      </c>
      <c r="C17911" s="7">
        <v>43111</v>
      </c>
      <c r="D17911" s="8" t="s">
        <v>18120</v>
      </c>
      <c r="E17911" s="1">
        <v>7588.2318749999986</v>
      </c>
      <c r="F17911" s="2" t="s">
        <v>18134</v>
      </c>
      <c r="G17911" s="2" t="s">
        <v>18131</v>
      </c>
    </row>
    <row r="17912" spans="2:7" x14ac:dyDescent="0.3">
      <c r="B17912" s="6" t="s">
        <v>114</v>
      </c>
      <c r="C17912" s="7">
        <v>43111</v>
      </c>
      <c r="D17912" s="8" t="s">
        <v>18121</v>
      </c>
      <c r="E17912" s="1">
        <v>1674.1829999999995</v>
      </c>
      <c r="F17912" s="2" t="s">
        <v>18134</v>
      </c>
      <c r="G17912" s="2" t="s">
        <v>18131</v>
      </c>
    </row>
    <row r="17913" spans="2:7" x14ac:dyDescent="0.3">
      <c r="B17913" s="6" t="s">
        <v>117</v>
      </c>
      <c r="C17913" s="7">
        <v>43111</v>
      </c>
      <c r="D17913" s="8" t="s">
        <v>18116</v>
      </c>
      <c r="E17913" s="1">
        <v>278.68749999999994</v>
      </c>
      <c r="F17913" s="2" t="s">
        <v>18134</v>
      </c>
      <c r="G17913" s="2" t="s">
        <v>18130</v>
      </c>
    </row>
    <row r="17914" spans="2:7" x14ac:dyDescent="0.3">
      <c r="B17914" s="6" t="s">
        <v>120</v>
      </c>
      <c r="C17914" s="7">
        <v>43111</v>
      </c>
      <c r="D17914" s="8" t="s">
        <v>18116</v>
      </c>
      <c r="E17914" s="1">
        <v>420.17499999999984</v>
      </c>
      <c r="F17914" s="2" t="s">
        <v>18134</v>
      </c>
      <c r="G17914" s="2" t="s">
        <v>18130</v>
      </c>
    </row>
    <row r="17915" spans="2:7" x14ac:dyDescent="0.3">
      <c r="B17915" s="6" t="s">
        <v>111</v>
      </c>
      <c r="C17915" s="7">
        <v>43111</v>
      </c>
      <c r="D17915" s="8" t="s">
        <v>18118</v>
      </c>
      <c r="E17915" s="1">
        <v>402.91781249999991</v>
      </c>
      <c r="F17915" s="2" t="s">
        <v>18136</v>
      </c>
      <c r="G17915" s="2" t="s">
        <v>18130</v>
      </c>
    </row>
    <row r="17916" spans="2:7" x14ac:dyDescent="0.3">
      <c r="B17916" s="6" t="s">
        <v>113</v>
      </c>
      <c r="C17916" s="7">
        <v>43111</v>
      </c>
      <c r="D17916" s="8" t="s">
        <v>18121</v>
      </c>
      <c r="E17916" s="1">
        <v>2109.4499999999998</v>
      </c>
      <c r="F17916" s="2" t="s">
        <v>18136</v>
      </c>
      <c r="G17916" s="2" t="s">
        <v>18131</v>
      </c>
    </row>
    <row r="17917" spans="2:7" x14ac:dyDescent="0.3">
      <c r="B17917" s="6" t="s">
        <v>116</v>
      </c>
      <c r="C17917" s="7">
        <v>43111</v>
      </c>
      <c r="D17917" s="8" t="s">
        <v>18116</v>
      </c>
      <c r="E17917" s="1">
        <v>3027.8324999999995</v>
      </c>
      <c r="F17917" s="2" t="s">
        <v>18137</v>
      </c>
      <c r="G17917" s="2" t="s">
        <v>18131</v>
      </c>
    </row>
    <row r="17918" spans="2:7" x14ac:dyDescent="0.3">
      <c r="B17918" s="6" t="s">
        <v>119</v>
      </c>
      <c r="C17918" s="7">
        <v>43111</v>
      </c>
      <c r="D17918" s="8" t="s">
        <v>18124</v>
      </c>
      <c r="E17918" s="1">
        <v>678.2824999999998</v>
      </c>
      <c r="F17918" s="2" t="s">
        <v>18137</v>
      </c>
      <c r="G17918" s="2" t="s">
        <v>18131</v>
      </c>
    </row>
    <row r="17919" spans="2:7" x14ac:dyDescent="0.3">
      <c r="B17919" s="6" t="s">
        <v>121</v>
      </c>
      <c r="C17919" s="7">
        <v>43111</v>
      </c>
      <c r="D17919" s="8" t="s">
        <v>18116</v>
      </c>
      <c r="E17919" s="1">
        <v>485.1306249999999</v>
      </c>
      <c r="F17919" s="2" t="s">
        <v>18138</v>
      </c>
      <c r="G17919" s="2" t="s">
        <v>18131</v>
      </c>
    </row>
    <row r="17920" spans="2:7" x14ac:dyDescent="0.3">
      <c r="B17920" s="6" t="s">
        <v>118</v>
      </c>
      <c r="C17920" s="7">
        <v>43111</v>
      </c>
      <c r="D17920" s="8" t="s">
        <v>18122</v>
      </c>
      <c r="E17920" s="1">
        <v>560.59062499999982</v>
      </c>
      <c r="F17920" s="2" t="s">
        <v>18138</v>
      </c>
      <c r="G17920" s="2" t="s">
        <v>18131</v>
      </c>
    </row>
    <row r="17921" spans="2:7" x14ac:dyDescent="0.3">
      <c r="B17921" s="6" t="s">
        <v>104</v>
      </c>
      <c r="C17921" s="7">
        <v>43110</v>
      </c>
      <c r="D17921" s="8" t="s">
        <v>18116</v>
      </c>
      <c r="E17921" s="1">
        <v>12.214551562499999</v>
      </c>
      <c r="F17921" s="2" t="s">
        <v>18132</v>
      </c>
      <c r="G17921" s="2" t="s">
        <v>18130</v>
      </c>
    </row>
    <row r="17922" spans="2:7" x14ac:dyDescent="0.3">
      <c r="B17922" s="6" t="s">
        <v>101</v>
      </c>
      <c r="C17922" s="7">
        <v>43110</v>
      </c>
      <c r="D17922" s="8" t="s">
        <v>18120</v>
      </c>
      <c r="E17922" s="1">
        <v>6523.2168749999992</v>
      </c>
      <c r="F17922" s="2" t="s">
        <v>18133</v>
      </c>
      <c r="G17922" s="2" t="s">
        <v>18131</v>
      </c>
    </row>
    <row r="17923" spans="2:7" x14ac:dyDescent="0.3">
      <c r="B17923" s="6" t="s">
        <v>103</v>
      </c>
      <c r="C17923" s="7">
        <v>43110</v>
      </c>
      <c r="D17923" s="8" t="s">
        <v>18121</v>
      </c>
      <c r="E17923" s="1">
        <v>2441.5168749999993</v>
      </c>
      <c r="F17923" s="2" t="s">
        <v>18133</v>
      </c>
      <c r="G17923" s="2" t="s">
        <v>18131</v>
      </c>
    </row>
    <row r="17924" spans="2:7" x14ac:dyDescent="0.3">
      <c r="B17924" s="6" t="s">
        <v>106</v>
      </c>
      <c r="C17924" s="7">
        <v>43110</v>
      </c>
      <c r="D17924" s="8" t="s">
        <v>18116</v>
      </c>
      <c r="E17924" s="1">
        <v>167.21249999999995</v>
      </c>
      <c r="F17924" s="2" t="s">
        <v>18134</v>
      </c>
      <c r="G17924" s="2" t="s">
        <v>18130</v>
      </c>
    </row>
    <row r="17925" spans="2:7" x14ac:dyDescent="0.3">
      <c r="B17925" s="6" t="s">
        <v>109</v>
      </c>
      <c r="C17925" s="7">
        <v>43110</v>
      </c>
      <c r="D17925" s="8" t="s">
        <v>18116</v>
      </c>
      <c r="E17925" s="1">
        <v>180.07499999999996</v>
      </c>
      <c r="F17925" s="2" t="s">
        <v>18134</v>
      </c>
      <c r="G17925" s="2" t="s">
        <v>18130</v>
      </c>
    </row>
    <row r="17926" spans="2:7" x14ac:dyDescent="0.3">
      <c r="B17926" s="6" t="s">
        <v>100</v>
      </c>
      <c r="C17926" s="7">
        <v>43110</v>
      </c>
      <c r="D17926" s="8" t="s">
        <v>18118</v>
      </c>
      <c r="E17926" s="1">
        <v>1880.2831249999997</v>
      </c>
      <c r="F17926" s="2" t="s">
        <v>18136</v>
      </c>
      <c r="G17926" s="2" t="s">
        <v>18130</v>
      </c>
    </row>
    <row r="17927" spans="2:7" x14ac:dyDescent="0.3">
      <c r="B17927" s="6" t="s">
        <v>102</v>
      </c>
      <c r="C17927" s="7">
        <v>43110</v>
      </c>
      <c r="D17927" s="8" t="s">
        <v>18121</v>
      </c>
      <c r="E17927" s="1">
        <v>2548.9187499999994</v>
      </c>
      <c r="F17927" s="2" t="s">
        <v>18136</v>
      </c>
      <c r="G17927" s="2" t="s">
        <v>18131</v>
      </c>
    </row>
    <row r="17928" spans="2:7" x14ac:dyDescent="0.3">
      <c r="B17928" s="6" t="s">
        <v>105</v>
      </c>
      <c r="C17928" s="7">
        <v>43110</v>
      </c>
      <c r="D17928" s="8" t="s">
        <v>18116</v>
      </c>
      <c r="E17928" s="1">
        <v>825.77249999999981</v>
      </c>
      <c r="F17928" s="2" t="s">
        <v>18136</v>
      </c>
      <c r="G17928" s="2" t="s">
        <v>18131</v>
      </c>
    </row>
    <row r="17929" spans="2:7" x14ac:dyDescent="0.3">
      <c r="B17929" s="6" t="s">
        <v>108</v>
      </c>
      <c r="C17929" s="7">
        <v>43110</v>
      </c>
      <c r="D17929" s="8" t="s">
        <v>18124</v>
      </c>
      <c r="E17929" s="1">
        <v>290.69249999999994</v>
      </c>
      <c r="F17929" s="2" t="s">
        <v>18137</v>
      </c>
      <c r="G17929" s="2" t="s">
        <v>18131</v>
      </c>
    </row>
    <row r="17930" spans="2:7" x14ac:dyDescent="0.3">
      <c r="B17930" s="6" t="s">
        <v>110</v>
      </c>
      <c r="C17930" s="7">
        <v>43110</v>
      </c>
      <c r="D17930" s="8" t="s">
        <v>18116</v>
      </c>
      <c r="E17930" s="1">
        <v>291.07837499999994</v>
      </c>
      <c r="F17930" s="2" t="s">
        <v>18138</v>
      </c>
      <c r="G17930" s="2" t="s">
        <v>18131</v>
      </c>
    </row>
    <row r="17931" spans="2:7" x14ac:dyDescent="0.3">
      <c r="B17931" s="6" t="s">
        <v>107</v>
      </c>
      <c r="C17931" s="7">
        <v>43110</v>
      </c>
      <c r="D17931" s="8" t="s">
        <v>18122</v>
      </c>
      <c r="E17931" s="1">
        <v>336.35437499999989</v>
      </c>
      <c r="F17931" s="2" t="s">
        <v>18138</v>
      </c>
      <c r="G17931" s="2" t="s">
        <v>18131</v>
      </c>
    </row>
    <row r="17932" spans="2:7" x14ac:dyDescent="0.3">
      <c r="B17932" s="6" t="s">
        <v>93</v>
      </c>
      <c r="C17932" s="7">
        <v>43109</v>
      </c>
      <c r="D17932" s="8" t="s">
        <v>18116</v>
      </c>
      <c r="E17932" s="1">
        <v>1800.7499999999998</v>
      </c>
      <c r="F17932" s="2" t="s">
        <v>18132</v>
      </c>
      <c r="G17932" s="2" t="s">
        <v>18130</v>
      </c>
    </row>
    <row r="17933" spans="2:7" x14ac:dyDescent="0.3">
      <c r="B17933" s="6" t="s">
        <v>90</v>
      </c>
      <c r="C17933" s="7">
        <v>43109</v>
      </c>
      <c r="D17933" s="8" t="s">
        <v>18120</v>
      </c>
      <c r="E17933" s="1">
        <v>5191.948124999999</v>
      </c>
      <c r="F17933" s="2" t="s">
        <v>18133</v>
      </c>
      <c r="G17933" s="2" t="s">
        <v>18131</v>
      </c>
    </row>
    <row r="17934" spans="2:7" x14ac:dyDescent="0.3">
      <c r="B17934" s="6" t="s">
        <v>92</v>
      </c>
      <c r="C17934" s="7">
        <v>43109</v>
      </c>
      <c r="D17934" s="8" t="s">
        <v>18121</v>
      </c>
      <c r="E17934" s="1">
        <v>418.54574999999988</v>
      </c>
      <c r="F17934" s="2" t="s">
        <v>18133</v>
      </c>
      <c r="G17934" s="2" t="s">
        <v>18131</v>
      </c>
    </row>
    <row r="17935" spans="2:7" x14ac:dyDescent="0.3">
      <c r="B17935" s="6" t="s">
        <v>95</v>
      </c>
      <c r="C17935" s="7">
        <v>43109</v>
      </c>
      <c r="D17935" s="8" t="s">
        <v>18116</v>
      </c>
      <c r="E17935" s="1">
        <v>2731.1374999999994</v>
      </c>
      <c r="F17935" s="2" t="s">
        <v>18134</v>
      </c>
      <c r="G17935" s="2" t="s">
        <v>18130</v>
      </c>
    </row>
    <row r="17936" spans="2:7" x14ac:dyDescent="0.3">
      <c r="B17936" s="6" t="s">
        <v>98</v>
      </c>
      <c r="C17936" s="7">
        <v>43109</v>
      </c>
      <c r="D17936" s="8" t="s">
        <v>18116</v>
      </c>
      <c r="E17936" s="1">
        <v>1140.4749999999997</v>
      </c>
      <c r="F17936" s="2" t="s">
        <v>18134</v>
      </c>
      <c r="G17936" s="2" t="s">
        <v>18130</v>
      </c>
    </row>
    <row r="17937" spans="2:7" x14ac:dyDescent="0.3">
      <c r="B17937" s="6" t="s">
        <v>89</v>
      </c>
      <c r="C17937" s="7">
        <v>43109</v>
      </c>
      <c r="D17937" s="8" t="s">
        <v>18118</v>
      </c>
      <c r="E17937" s="1">
        <v>268.61187499999994</v>
      </c>
      <c r="F17937" s="2" t="s">
        <v>18136</v>
      </c>
      <c r="G17937" s="2" t="s">
        <v>18130</v>
      </c>
    </row>
    <row r="17938" spans="2:7" x14ac:dyDescent="0.3">
      <c r="B17938" s="6" t="s">
        <v>91</v>
      </c>
      <c r="C17938" s="7">
        <v>43109</v>
      </c>
      <c r="D17938" s="8" t="s">
        <v>18121</v>
      </c>
      <c r="E17938" s="1">
        <v>527.36249999999995</v>
      </c>
      <c r="F17938" s="2" t="s">
        <v>18136</v>
      </c>
      <c r="G17938" s="2" t="s">
        <v>18131</v>
      </c>
    </row>
    <row r="17939" spans="2:7" x14ac:dyDescent="0.3">
      <c r="B17939" s="6" t="s">
        <v>94</v>
      </c>
      <c r="C17939" s="7">
        <v>43109</v>
      </c>
      <c r="D17939" s="8" t="s">
        <v>18116</v>
      </c>
      <c r="E17939" s="1">
        <v>2614.9462499999995</v>
      </c>
      <c r="F17939" s="2" t="s">
        <v>18136</v>
      </c>
      <c r="G17939" s="2" t="s">
        <v>18131</v>
      </c>
    </row>
    <row r="17940" spans="2:7" x14ac:dyDescent="0.3">
      <c r="B17940" s="6" t="s">
        <v>97</v>
      </c>
      <c r="C17940" s="7">
        <v>43109</v>
      </c>
      <c r="D17940" s="8" t="s">
        <v>18124</v>
      </c>
      <c r="E17940" s="1">
        <v>3100.72</v>
      </c>
      <c r="F17940" s="2" t="s">
        <v>18137</v>
      </c>
      <c r="G17940" s="2" t="s">
        <v>18131</v>
      </c>
    </row>
    <row r="17941" spans="2:7" x14ac:dyDescent="0.3">
      <c r="B17941" s="6" t="s">
        <v>99</v>
      </c>
      <c r="C17941" s="7">
        <v>43109</v>
      </c>
      <c r="D17941" s="8" t="s">
        <v>18116</v>
      </c>
      <c r="E17941" s="1">
        <v>1843.4963749999997</v>
      </c>
      <c r="F17941" s="2" t="s">
        <v>18138</v>
      </c>
      <c r="G17941" s="2" t="s">
        <v>18131</v>
      </c>
    </row>
    <row r="17942" spans="2:7" x14ac:dyDescent="0.3">
      <c r="B17942" s="6" t="s">
        <v>96</v>
      </c>
      <c r="C17942" s="7">
        <v>43109</v>
      </c>
      <c r="D17942" s="8" t="s">
        <v>18122</v>
      </c>
      <c r="E17942" s="1">
        <v>4148.3706249999996</v>
      </c>
      <c r="F17942" s="2" t="s">
        <v>18138</v>
      </c>
      <c r="G17942" s="2" t="s">
        <v>18131</v>
      </c>
    </row>
    <row r="17943" spans="2:7" x14ac:dyDescent="0.3">
      <c r="B17943" s="6" t="s">
        <v>82</v>
      </c>
      <c r="C17943" s="7">
        <v>43108</v>
      </c>
      <c r="D17943" s="8" t="s">
        <v>18116</v>
      </c>
      <c r="E17943" s="1">
        <v>308.69999999999993</v>
      </c>
      <c r="F17943" s="2" t="s">
        <v>18132</v>
      </c>
      <c r="G17943" s="2" t="s">
        <v>18130</v>
      </c>
    </row>
    <row r="17944" spans="2:7" x14ac:dyDescent="0.3">
      <c r="B17944" s="6" t="s">
        <v>79</v>
      </c>
      <c r="C17944" s="7">
        <v>43108</v>
      </c>
      <c r="D17944" s="8" t="s">
        <v>18120</v>
      </c>
      <c r="E17944" s="1">
        <v>798.7612499999999</v>
      </c>
      <c r="F17944" s="2" t="s">
        <v>18133</v>
      </c>
      <c r="G17944" s="2" t="s">
        <v>18131</v>
      </c>
    </row>
    <row r="17945" spans="2:7" x14ac:dyDescent="0.3">
      <c r="B17945" s="6" t="s">
        <v>81</v>
      </c>
      <c r="C17945" s="7">
        <v>43108</v>
      </c>
      <c r="D17945" s="8" t="s">
        <v>18121</v>
      </c>
      <c r="E17945" s="1">
        <v>697.57624999999985</v>
      </c>
      <c r="F17945" s="2" t="s">
        <v>18133</v>
      </c>
      <c r="G17945" s="2" t="s">
        <v>18131</v>
      </c>
    </row>
    <row r="17946" spans="2:7" x14ac:dyDescent="0.3">
      <c r="B17946" s="6" t="s">
        <v>84</v>
      </c>
      <c r="C17946" s="7">
        <v>43108</v>
      </c>
      <c r="D17946" s="8" t="s">
        <v>18116</v>
      </c>
      <c r="E17946" s="1">
        <v>501.63749999999987</v>
      </c>
      <c r="F17946" s="2" t="s">
        <v>18133</v>
      </c>
      <c r="G17946" s="2" t="s">
        <v>18130</v>
      </c>
    </row>
    <row r="17947" spans="2:7" x14ac:dyDescent="0.3">
      <c r="B17947" s="6" t="s">
        <v>87</v>
      </c>
      <c r="C17947" s="7">
        <v>43108</v>
      </c>
      <c r="D17947" s="8" t="s">
        <v>18116</v>
      </c>
      <c r="E17947" s="1">
        <v>1980.8249999999996</v>
      </c>
      <c r="F17947" s="2" t="s">
        <v>18134</v>
      </c>
      <c r="G17947" s="2" t="s">
        <v>18130</v>
      </c>
    </row>
    <row r="17948" spans="2:7" x14ac:dyDescent="0.3">
      <c r="B17948" s="6" t="s">
        <v>78</v>
      </c>
      <c r="C17948" s="7">
        <v>43108</v>
      </c>
      <c r="D17948" s="8" t="s">
        <v>18118</v>
      </c>
      <c r="E17948" s="1">
        <v>161.16712499999997</v>
      </c>
      <c r="F17948" s="2" t="s">
        <v>18136</v>
      </c>
      <c r="G17948" s="2" t="s">
        <v>18130</v>
      </c>
    </row>
    <row r="17949" spans="2:7" x14ac:dyDescent="0.3">
      <c r="B17949" s="6" t="s">
        <v>83</v>
      </c>
      <c r="C17949" s="7">
        <v>43108</v>
      </c>
      <c r="D17949" s="8" t="s">
        <v>18116</v>
      </c>
      <c r="E17949" s="1">
        <v>412.8862499999999</v>
      </c>
      <c r="F17949" s="2" t="s">
        <v>18136</v>
      </c>
      <c r="G17949" s="2" t="s">
        <v>18131</v>
      </c>
    </row>
    <row r="17950" spans="2:7" x14ac:dyDescent="0.3">
      <c r="B17950" s="6" t="s">
        <v>86</v>
      </c>
      <c r="C17950" s="7">
        <v>43108</v>
      </c>
      <c r="D17950" s="8" t="s">
        <v>18124</v>
      </c>
      <c r="E17950" s="1">
        <v>872.07749999999987</v>
      </c>
      <c r="F17950" s="2" t="s">
        <v>18136</v>
      </c>
      <c r="G17950" s="2" t="s">
        <v>18131</v>
      </c>
    </row>
    <row r="17951" spans="2:7" x14ac:dyDescent="0.3">
      <c r="B17951" s="6" t="s">
        <v>80</v>
      </c>
      <c r="C17951" s="7">
        <v>43108</v>
      </c>
      <c r="D17951" s="8" t="s">
        <v>18121</v>
      </c>
      <c r="E17951" s="1">
        <v>878.93749999999989</v>
      </c>
      <c r="F17951" s="2" t="s">
        <v>18138</v>
      </c>
      <c r="G17951" s="2" t="s">
        <v>18131</v>
      </c>
    </row>
    <row r="17952" spans="2:7" x14ac:dyDescent="0.3">
      <c r="B17952" s="6" t="s">
        <v>88</v>
      </c>
      <c r="C17952" s="7">
        <v>43108</v>
      </c>
      <c r="D17952" s="8" t="s">
        <v>18116</v>
      </c>
      <c r="E17952" s="1">
        <v>873.23512499999981</v>
      </c>
      <c r="F17952" s="2" t="s">
        <v>18138</v>
      </c>
      <c r="G17952" s="2" t="s">
        <v>18131</v>
      </c>
    </row>
    <row r="17953" spans="2:7" x14ac:dyDescent="0.3">
      <c r="B17953" s="6" t="s">
        <v>85</v>
      </c>
      <c r="C17953" s="7">
        <v>43108</v>
      </c>
      <c r="D17953" s="8" t="s">
        <v>18122</v>
      </c>
      <c r="E17953" s="1">
        <v>3699.8981249999993</v>
      </c>
      <c r="F17953" s="2" t="s">
        <v>18138</v>
      </c>
      <c r="G17953" s="2" t="s">
        <v>18131</v>
      </c>
    </row>
    <row r="17954" spans="2:7" x14ac:dyDescent="0.3">
      <c r="B17954" s="6" t="s">
        <v>71</v>
      </c>
      <c r="C17954" s="7">
        <v>43107</v>
      </c>
      <c r="D17954" s="8" t="s">
        <v>18116</v>
      </c>
      <c r="E17954" s="1">
        <v>514.5</v>
      </c>
      <c r="F17954" s="2" t="s">
        <v>18132</v>
      </c>
      <c r="G17954" s="2" t="s">
        <v>18130</v>
      </c>
    </row>
    <row r="17955" spans="2:7" x14ac:dyDescent="0.3">
      <c r="B17955" s="6" t="s">
        <v>68</v>
      </c>
      <c r="C17955" s="7">
        <v>43107</v>
      </c>
      <c r="D17955" s="8" t="s">
        <v>18120</v>
      </c>
      <c r="E17955" s="1">
        <v>1863.7762499999997</v>
      </c>
      <c r="F17955" s="2" t="s">
        <v>18133</v>
      </c>
      <c r="G17955" s="2" t="s">
        <v>18131</v>
      </c>
    </row>
    <row r="17956" spans="2:7" x14ac:dyDescent="0.3">
      <c r="B17956" s="6" t="s">
        <v>70</v>
      </c>
      <c r="C17956" s="7">
        <v>43107</v>
      </c>
      <c r="D17956" s="8" t="s">
        <v>18121</v>
      </c>
      <c r="E17956" s="1">
        <v>279.0304999999999</v>
      </c>
      <c r="F17956" s="2" t="s">
        <v>18133</v>
      </c>
      <c r="G17956" s="2" t="s">
        <v>18131</v>
      </c>
    </row>
    <row r="17957" spans="2:7" x14ac:dyDescent="0.3">
      <c r="B17957" s="6" t="s">
        <v>73</v>
      </c>
      <c r="C17957" s="7">
        <v>43107</v>
      </c>
      <c r="D17957" s="8" t="s">
        <v>18116</v>
      </c>
      <c r="E17957" s="1">
        <v>2675.3999999999992</v>
      </c>
      <c r="F17957" s="2" t="s">
        <v>18133</v>
      </c>
      <c r="G17957" s="2" t="s">
        <v>18130</v>
      </c>
    </row>
    <row r="17958" spans="2:7" x14ac:dyDescent="0.3">
      <c r="B17958" s="6" t="s">
        <v>76</v>
      </c>
      <c r="C17958" s="7">
        <v>43107</v>
      </c>
      <c r="D17958" s="8" t="s">
        <v>18116</v>
      </c>
      <c r="E17958" s="1">
        <v>11.760000000000002</v>
      </c>
      <c r="F17958" s="2" t="s">
        <v>18134</v>
      </c>
      <c r="G17958" s="2" t="s">
        <v>18130</v>
      </c>
    </row>
    <row r="17959" spans="2:7" x14ac:dyDescent="0.3">
      <c r="B17959" s="6" t="s">
        <v>67</v>
      </c>
      <c r="C17959" s="7">
        <v>43107</v>
      </c>
      <c r="D17959" s="8" t="s">
        <v>18118</v>
      </c>
      <c r="E17959" s="1">
        <v>107.44474999999997</v>
      </c>
      <c r="F17959" s="2" t="s">
        <v>18136</v>
      </c>
      <c r="G17959" s="2" t="s">
        <v>18130</v>
      </c>
    </row>
    <row r="17960" spans="2:7" x14ac:dyDescent="0.3">
      <c r="B17960" s="6" t="s">
        <v>72</v>
      </c>
      <c r="C17960" s="7">
        <v>43107</v>
      </c>
      <c r="D17960" s="8" t="s">
        <v>18116</v>
      </c>
      <c r="E17960" s="1">
        <v>1032.215625</v>
      </c>
      <c r="F17960" s="2" t="s">
        <v>18136</v>
      </c>
      <c r="G17960" s="2" t="s">
        <v>18131</v>
      </c>
    </row>
    <row r="17961" spans="2:7" x14ac:dyDescent="0.3">
      <c r="B17961" s="6" t="s">
        <v>75</v>
      </c>
      <c r="C17961" s="7">
        <v>43107</v>
      </c>
      <c r="D17961" s="8" t="s">
        <v>18124</v>
      </c>
      <c r="E17961" s="1">
        <v>3391.4124999999999</v>
      </c>
      <c r="F17961" s="2" t="s">
        <v>18136</v>
      </c>
      <c r="G17961" s="2" t="s">
        <v>18131</v>
      </c>
    </row>
    <row r="17962" spans="2:7" x14ac:dyDescent="0.3">
      <c r="B17962" s="6" t="s">
        <v>77</v>
      </c>
      <c r="C17962" s="7">
        <v>43107</v>
      </c>
      <c r="D17962" s="8" t="s">
        <v>18116</v>
      </c>
      <c r="E17962" s="1">
        <v>160.09310625000001</v>
      </c>
      <c r="F17962" s="2" t="s">
        <v>18137</v>
      </c>
      <c r="G17962" s="2" t="s">
        <v>18131</v>
      </c>
    </row>
    <row r="17963" spans="2:7" x14ac:dyDescent="0.3">
      <c r="B17963" s="6" t="s">
        <v>69</v>
      </c>
      <c r="C17963" s="7">
        <v>43107</v>
      </c>
      <c r="D17963" s="8" t="s">
        <v>18121</v>
      </c>
      <c r="E17963" s="1">
        <v>878.93749999999989</v>
      </c>
      <c r="F17963" s="2" t="s">
        <v>18137</v>
      </c>
      <c r="G17963" s="2" t="s">
        <v>18131</v>
      </c>
    </row>
    <row r="17964" spans="2:7" x14ac:dyDescent="0.3">
      <c r="B17964" s="6" t="s">
        <v>74</v>
      </c>
      <c r="C17964" s="7">
        <v>43107</v>
      </c>
      <c r="D17964" s="8" t="s">
        <v>18122</v>
      </c>
      <c r="E17964" s="1">
        <v>3924.1343749999992</v>
      </c>
      <c r="F17964" s="2" t="s">
        <v>18138</v>
      </c>
      <c r="G17964" s="2" t="s">
        <v>18131</v>
      </c>
    </row>
    <row r="17965" spans="2:7" x14ac:dyDescent="0.3">
      <c r="B17965" s="6" t="s">
        <v>57</v>
      </c>
      <c r="C17965" s="7">
        <v>43106</v>
      </c>
      <c r="D17965" s="8" t="s">
        <v>18120</v>
      </c>
      <c r="E17965" s="1">
        <v>2130.0299999999997</v>
      </c>
      <c r="F17965" s="2" t="s">
        <v>18133</v>
      </c>
      <c r="G17965" s="2" t="s">
        <v>18131</v>
      </c>
    </row>
    <row r="17966" spans="2:7" x14ac:dyDescent="0.3">
      <c r="B17966" s="6" t="s">
        <v>59</v>
      </c>
      <c r="C17966" s="7">
        <v>43106</v>
      </c>
      <c r="D17966" s="8" t="s">
        <v>18121</v>
      </c>
      <c r="E17966" s="1">
        <v>558.06099999999981</v>
      </c>
      <c r="F17966" s="2" t="s">
        <v>18133</v>
      </c>
      <c r="G17966" s="2" t="s">
        <v>18131</v>
      </c>
    </row>
    <row r="17967" spans="2:7" x14ac:dyDescent="0.3">
      <c r="B17967" s="6" t="s">
        <v>62</v>
      </c>
      <c r="C17967" s="7">
        <v>43106</v>
      </c>
      <c r="D17967" s="8" t="s">
        <v>18116</v>
      </c>
      <c r="E17967" s="1">
        <v>1059.0124999999998</v>
      </c>
      <c r="F17967" s="2" t="s">
        <v>18133</v>
      </c>
      <c r="G17967" s="2" t="s">
        <v>18130</v>
      </c>
    </row>
    <row r="17968" spans="2:7" x14ac:dyDescent="0.3">
      <c r="B17968" s="6" t="s">
        <v>65</v>
      </c>
      <c r="C17968" s="7">
        <v>43106</v>
      </c>
      <c r="D17968" s="8" t="s">
        <v>18116</v>
      </c>
      <c r="E17968" s="1">
        <v>168.06999999999994</v>
      </c>
      <c r="F17968" s="2" t="s">
        <v>18133</v>
      </c>
      <c r="G17968" s="2" t="s">
        <v>18130</v>
      </c>
    </row>
    <row r="17969" spans="2:7" x14ac:dyDescent="0.3">
      <c r="B17969" s="6" t="s">
        <v>56</v>
      </c>
      <c r="C17969" s="7">
        <v>43106</v>
      </c>
      <c r="D17969" s="8" t="s">
        <v>18118</v>
      </c>
      <c r="E17969" s="1">
        <v>214.88949999999994</v>
      </c>
      <c r="F17969" s="2" t="s">
        <v>18136</v>
      </c>
      <c r="G17969" s="2" t="s">
        <v>18130</v>
      </c>
    </row>
    <row r="17970" spans="2:7" x14ac:dyDescent="0.3">
      <c r="B17970" s="6" t="s">
        <v>61</v>
      </c>
      <c r="C17970" s="7">
        <v>43106</v>
      </c>
      <c r="D17970" s="8" t="s">
        <v>18116</v>
      </c>
      <c r="E17970" s="1">
        <v>980.25375000000008</v>
      </c>
      <c r="F17970" s="2" t="s">
        <v>18136</v>
      </c>
      <c r="G17970" s="2" t="s">
        <v>18131</v>
      </c>
    </row>
    <row r="17971" spans="2:7" x14ac:dyDescent="0.3">
      <c r="B17971" s="6" t="s">
        <v>64</v>
      </c>
      <c r="C17971" s="7">
        <v>43106</v>
      </c>
      <c r="D17971" s="8" t="s">
        <v>18124</v>
      </c>
      <c r="E17971" s="1">
        <v>1356.5649999999996</v>
      </c>
      <c r="F17971" s="2" t="s">
        <v>18136</v>
      </c>
      <c r="G17971" s="2" t="s">
        <v>18131</v>
      </c>
    </row>
    <row r="17972" spans="2:7" x14ac:dyDescent="0.3">
      <c r="B17972" s="6" t="s">
        <v>58</v>
      </c>
      <c r="C17972" s="7">
        <v>43106</v>
      </c>
      <c r="D17972" s="8" t="s">
        <v>18121</v>
      </c>
      <c r="E17972" s="1">
        <v>1186.565625</v>
      </c>
      <c r="F17972" s="2" t="s">
        <v>18137</v>
      </c>
      <c r="G17972" s="2" t="s">
        <v>18131</v>
      </c>
    </row>
    <row r="17973" spans="2:7" x14ac:dyDescent="0.3">
      <c r="B17973" s="6" t="s">
        <v>66</v>
      </c>
      <c r="C17973" s="7">
        <v>43106</v>
      </c>
      <c r="D17973" s="8" t="s">
        <v>18116</v>
      </c>
      <c r="E17973" s="1">
        <v>776.20899999999983</v>
      </c>
      <c r="F17973" s="2" t="s">
        <v>18137</v>
      </c>
      <c r="G17973" s="2" t="s">
        <v>18131</v>
      </c>
    </row>
    <row r="17974" spans="2:7" x14ac:dyDescent="0.3">
      <c r="B17974" s="6" t="s">
        <v>63</v>
      </c>
      <c r="C17974" s="7">
        <v>43106</v>
      </c>
      <c r="D17974" s="8" t="s">
        <v>18122</v>
      </c>
      <c r="E17974" s="1">
        <v>1569.6537499999995</v>
      </c>
      <c r="F17974" s="2" t="s">
        <v>18138</v>
      </c>
      <c r="G17974" s="2" t="s">
        <v>18131</v>
      </c>
    </row>
    <row r="17975" spans="2:7" x14ac:dyDescent="0.3">
      <c r="B17975" s="6" t="s">
        <v>60</v>
      </c>
      <c r="C17975" s="7">
        <v>43106</v>
      </c>
      <c r="D17975" s="8" t="s">
        <v>18116</v>
      </c>
      <c r="E17975" s="1">
        <v>514.5</v>
      </c>
      <c r="F17975" s="2" t="s">
        <v>18139</v>
      </c>
      <c r="G17975" s="2" t="s">
        <v>18130</v>
      </c>
    </row>
    <row r="17976" spans="2:7" x14ac:dyDescent="0.3">
      <c r="B17976" s="6" t="s">
        <v>46</v>
      </c>
      <c r="C17976" s="7">
        <v>43105</v>
      </c>
      <c r="D17976" s="8" t="s">
        <v>18120</v>
      </c>
      <c r="E17976" s="1">
        <v>1863.7762499999997</v>
      </c>
      <c r="F17976" s="2" t="s">
        <v>18133</v>
      </c>
      <c r="G17976" s="2" t="s">
        <v>18131</v>
      </c>
    </row>
    <row r="17977" spans="2:7" x14ac:dyDescent="0.3">
      <c r="B17977" s="6" t="s">
        <v>48</v>
      </c>
      <c r="C17977" s="7">
        <v>43105</v>
      </c>
      <c r="D17977" s="8" t="s">
        <v>18121</v>
      </c>
      <c r="E17977" s="1">
        <v>993.69024999999999</v>
      </c>
      <c r="F17977" s="2" t="s">
        <v>18133</v>
      </c>
      <c r="G17977" s="2" t="s">
        <v>18131</v>
      </c>
    </row>
    <row r="17978" spans="2:7" x14ac:dyDescent="0.3">
      <c r="B17978" s="6" t="s">
        <v>51</v>
      </c>
      <c r="C17978" s="7">
        <v>43105</v>
      </c>
      <c r="D17978" s="8" t="s">
        <v>18116</v>
      </c>
      <c r="E17978" s="1">
        <v>1337.6999999999996</v>
      </c>
      <c r="F17978" s="2" t="s">
        <v>18133</v>
      </c>
      <c r="G17978" s="2" t="s">
        <v>18130</v>
      </c>
    </row>
    <row r="17979" spans="2:7" x14ac:dyDescent="0.3">
      <c r="B17979" s="6" t="s">
        <v>54</v>
      </c>
      <c r="C17979" s="7">
        <v>43105</v>
      </c>
      <c r="D17979" s="8" t="s">
        <v>18116</v>
      </c>
      <c r="E17979" s="1">
        <v>1140.4749999999997</v>
      </c>
      <c r="F17979" s="2" t="s">
        <v>18133</v>
      </c>
      <c r="G17979" s="2" t="s">
        <v>18130</v>
      </c>
    </row>
    <row r="17980" spans="2:7" x14ac:dyDescent="0.3">
      <c r="B17980" s="6" t="s">
        <v>45</v>
      </c>
      <c r="C17980" s="7">
        <v>43105</v>
      </c>
      <c r="D17980" s="8" t="s">
        <v>18118</v>
      </c>
      <c r="E17980" s="1">
        <v>376.05662499999988</v>
      </c>
      <c r="F17980" s="2" t="s">
        <v>18135</v>
      </c>
      <c r="G17980" s="2" t="s">
        <v>18130</v>
      </c>
    </row>
    <row r="17981" spans="2:7" x14ac:dyDescent="0.3">
      <c r="B17981" s="6" t="s">
        <v>50</v>
      </c>
      <c r="C17981" s="7">
        <v>43105</v>
      </c>
      <c r="D17981" s="8" t="s">
        <v>18116</v>
      </c>
      <c r="E17981" s="1">
        <v>1789.1737499999997</v>
      </c>
      <c r="F17981" s="2" t="s">
        <v>18136</v>
      </c>
      <c r="G17981" s="2" t="s">
        <v>18131</v>
      </c>
    </row>
    <row r="17982" spans="2:7" x14ac:dyDescent="0.3">
      <c r="B17982" s="6" t="s">
        <v>53</v>
      </c>
      <c r="C17982" s="7">
        <v>43105</v>
      </c>
      <c r="D17982" s="8" t="s">
        <v>18124</v>
      </c>
      <c r="E17982" s="1">
        <v>2325.5399999999995</v>
      </c>
      <c r="F17982" s="2" t="s">
        <v>18136</v>
      </c>
      <c r="G17982" s="2" t="s">
        <v>18131</v>
      </c>
    </row>
    <row r="17983" spans="2:7" x14ac:dyDescent="0.3">
      <c r="B17983" s="6" t="s">
        <v>49</v>
      </c>
      <c r="C17983" s="7">
        <v>43105</v>
      </c>
      <c r="D17983" s="8" t="s">
        <v>18116</v>
      </c>
      <c r="E17983" s="1">
        <v>720.29999999999984</v>
      </c>
      <c r="F17983" s="2" t="s">
        <v>18137</v>
      </c>
      <c r="G17983" s="2" t="s">
        <v>18130</v>
      </c>
    </row>
    <row r="17984" spans="2:7" x14ac:dyDescent="0.3">
      <c r="B17984" s="6" t="s">
        <v>47</v>
      </c>
      <c r="C17984" s="7">
        <v>43105</v>
      </c>
      <c r="D17984" s="8" t="s">
        <v>18121</v>
      </c>
      <c r="E17984" s="1">
        <v>1252.0375000000001</v>
      </c>
      <c r="F17984" s="2" t="s">
        <v>18137</v>
      </c>
      <c r="G17984" s="2" t="s">
        <v>18131</v>
      </c>
    </row>
    <row r="17985" spans="2:7" x14ac:dyDescent="0.3">
      <c r="B17985" s="6" t="s">
        <v>55</v>
      </c>
      <c r="C17985" s="7">
        <v>43105</v>
      </c>
      <c r="D17985" s="8" t="s">
        <v>18116</v>
      </c>
      <c r="E17985" s="1">
        <v>388.10449999999992</v>
      </c>
      <c r="F17985" s="2" t="s">
        <v>18137</v>
      </c>
      <c r="G17985" s="2" t="s">
        <v>18131</v>
      </c>
    </row>
    <row r="17986" spans="2:7" x14ac:dyDescent="0.3">
      <c r="B17986" s="6" t="s">
        <v>52</v>
      </c>
      <c r="C17986" s="7">
        <v>43105</v>
      </c>
      <c r="D17986" s="8" t="s">
        <v>18122</v>
      </c>
      <c r="E17986" s="1">
        <v>448.47249999999991</v>
      </c>
      <c r="F17986" s="2" t="s">
        <v>18137</v>
      </c>
      <c r="G17986" s="2" t="s">
        <v>18131</v>
      </c>
    </row>
    <row r="17987" spans="2:7" x14ac:dyDescent="0.3">
      <c r="B17987" s="6" t="s">
        <v>35</v>
      </c>
      <c r="C17987" s="7">
        <v>43104</v>
      </c>
      <c r="D17987" s="8" t="s">
        <v>18120</v>
      </c>
      <c r="E17987" s="1">
        <v>1331.26875</v>
      </c>
      <c r="F17987" s="2" t="s">
        <v>18133</v>
      </c>
      <c r="G17987" s="2" t="s">
        <v>18131</v>
      </c>
    </row>
    <row r="17988" spans="2:7" x14ac:dyDescent="0.3">
      <c r="B17988" s="6" t="s">
        <v>37</v>
      </c>
      <c r="C17988" s="7">
        <v>43104</v>
      </c>
      <c r="D17988" s="8" t="s">
        <v>18121</v>
      </c>
      <c r="E17988" s="1">
        <v>697.57624999999985</v>
      </c>
      <c r="F17988" s="2" t="s">
        <v>18133</v>
      </c>
      <c r="G17988" s="2" t="s">
        <v>18131</v>
      </c>
    </row>
    <row r="17989" spans="2:7" x14ac:dyDescent="0.3">
      <c r="B17989" s="6" t="s">
        <v>40</v>
      </c>
      <c r="C17989" s="7">
        <v>43104</v>
      </c>
      <c r="D17989" s="8" t="s">
        <v>18116</v>
      </c>
      <c r="E17989" s="1">
        <v>557.37499999999989</v>
      </c>
      <c r="F17989" s="2" t="s">
        <v>18133</v>
      </c>
      <c r="G17989" s="2" t="s">
        <v>18130</v>
      </c>
    </row>
    <row r="17990" spans="2:7" x14ac:dyDescent="0.3">
      <c r="B17990" s="6" t="s">
        <v>43</v>
      </c>
      <c r="C17990" s="7">
        <v>43104</v>
      </c>
      <c r="D17990" s="8" t="s">
        <v>18116</v>
      </c>
      <c r="E17990" s="1">
        <v>187.57812499999997</v>
      </c>
      <c r="F17990" s="2" t="s">
        <v>18133</v>
      </c>
      <c r="G17990" s="2" t="s">
        <v>18130</v>
      </c>
    </row>
    <row r="17991" spans="2:7" x14ac:dyDescent="0.3">
      <c r="B17991" s="6" t="s">
        <v>34</v>
      </c>
      <c r="C17991" s="7">
        <v>43104</v>
      </c>
      <c r="D17991" s="8" t="s">
        <v>18118</v>
      </c>
      <c r="E17991" s="1">
        <v>268.61187499999994</v>
      </c>
      <c r="F17991" s="2" t="s">
        <v>18135</v>
      </c>
      <c r="G17991" s="2" t="s">
        <v>18130</v>
      </c>
    </row>
    <row r="17992" spans="2:7" x14ac:dyDescent="0.3">
      <c r="B17992" s="6" t="s">
        <v>39</v>
      </c>
      <c r="C17992" s="7">
        <v>43104</v>
      </c>
      <c r="D17992" s="8" t="s">
        <v>18116</v>
      </c>
      <c r="E17992" s="1">
        <v>688.14374999999995</v>
      </c>
      <c r="F17992" s="2" t="s">
        <v>18136</v>
      </c>
      <c r="G17992" s="2" t="s">
        <v>18131</v>
      </c>
    </row>
    <row r="17993" spans="2:7" x14ac:dyDescent="0.3">
      <c r="B17993" s="6" t="s">
        <v>42</v>
      </c>
      <c r="C17993" s="7">
        <v>43104</v>
      </c>
      <c r="D17993" s="8" t="s">
        <v>18124</v>
      </c>
      <c r="E17993" s="1">
        <v>968.97499999999991</v>
      </c>
      <c r="F17993" s="2" t="s">
        <v>18136</v>
      </c>
      <c r="G17993" s="2" t="s">
        <v>18131</v>
      </c>
    </row>
    <row r="17994" spans="2:7" x14ac:dyDescent="0.3">
      <c r="B17994" s="6" t="s">
        <v>38</v>
      </c>
      <c r="C17994" s="7">
        <v>43104</v>
      </c>
      <c r="D17994" s="8" t="s">
        <v>18116</v>
      </c>
      <c r="E17994" s="1">
        <v>514.5</v>
      </c>
      <c r="F17994" s="2" t="s">
        <v>18137</v>
      </c>
      <c r="G17994" s="2" t="s">
        <v>18130</v>
      </c>
    </row>
    <row r="17995" spans="2:7" x14ac:dyDescent="0.3">
      <c r="B17995" s="6" t="s">
        <v>36</v>
      </c>
      <c r="C17995" s="7">
        <v>43104</v>
      </c>
      <c r="D17995" s="8" t="s">
        <v>18121</v>
      </c>
      <c r="E17995" s="1">
        <v>6592.03125</v>
      </c>
      <c r="F17995" s="2" t="s">
        <v>18137</v>
      </c>
      <c r="G17995" s="2" t="s">
        <v>18131</v>
      </c>
    </row>
    <row r="17996" spans="2:7" x14ac:dyDescent="0.3">
      <c r="B17996" s="6" t="s">
        <v>44</v>
      </c>
      <c r="C17996" s="7">
        <v>43104</v>
      </c>
      <c r="D17996" s="8" t="s">
        <v>18116</v>
      </c>
      <c r="E17996" s="1">
        <v>970.26124999999979</v>
      </c>
      <c r="F17996" s="2" t="s">
        <v>18137</v>
      </c>
      <c r="G17996" s="2" t="s">
        <v>18131</v>
      </c>
    </row>
    <row r="17997" spans="2:7" x14ac:dyDescent="0.3">
      <c r="B17997" s="6" t="s">
        <v>41</v>
      </c>
      <c r="C17997" s="7">
        <v>43104</v>
      </c>
      <c r="D17997" s="8" t="s">
        <v>18122</v>
      </c>
      <c r="E17997" s="1">
        <v>1121.1812499999996</v>
      </c>
      <c r="F17997" s="2" t="s">
        <v>18137</v>
      </c>
      <c r="G17997" s="2" t="s">
        <v>18131</v>
      </c>
    </row>
    <row r="17998" spans="2:7" x14ac:dyDescent="0.3">
      <c r="B17998" s="6" t="s">
        <v>24</v>
      </c>
      <c r="C17998" s="7">
        <v>43103</v>
      </c>
      <c r="D17998" s="8" t="s">
        <v>18120</v>
      </c>
      <c r="E17998" s="1">
        <v>1331.26875</v>
      </c>
      <c r="F17998" s="2" t="s">
        <v>18132</v>
      </c>
      <c r="G17998" s="2" t="s">
        <v>18131</v>
      </c>
    </row>
    <row r="17999" spans="2:7" x14ac:dyDescent="0.3">
      <c r="B17999" s="6" t="s">
        <v>26</v>
      </c>
      <c r="C17999" s="7">
        <v>43103</v>
      </c>
      <c r="D17999" s="8" t="s">
        <v>18121</v>
      </c>
      <c r="E17999" s="1">
        <v>697.57624999999985</v>
      </c>
      <c r="F17999" s="2" t="s">
        <v>18132</v>
      </c>
      <c r="G17999" s="2" t="s">
        <v>18131</v>
      </c>
    </row>
    <row r="18000" spans="2:7" x14ac:dyDescent="0.3">
      <c r="B18000" s="6" t="s">
        <v>29</v>
      </c>
      <c r="C18000" s="7">
        <v>43103</v>
      </c>
      <c r="D18000" s="8" t="s">
        <v>18116</v>
      </c>
      <c r="E18000" s="1">
        <v>557.37499999999989</v>
      </c>
      <c r="F18000" s="2" t="s">
        <v>18133</v>
      </c>
      <c r="G18000" s="2" t="s">
        <v>18130</v>
      </c>
    </row>
    <row r="18001" spans="2:7" x14ac:dyDescent="0.3">
      <c r="B18001" s="6" t="s">
        <v>32</v>
      </c>
      <c r="C18001" s="7">
        <v>43103</v>
      </c>
      <c r="D18001" s="8" t="s">
        <v>18116</v>
      </c>
      <c r="E18001" s="1">
        <v>600.24999999999989</v>
      </c>
      <c r="F18001" s="2" t="s">
        <v>18133</v>
      </c>
      <c r="G18001" s="2" t="s">
        <v>18130</v>
      </c>
    </row>
    <row r="18002" spans="2:7" x14ac:dyDescent="0.3">
      <c r="B18002" s="6" t="s">
        <v>23</v>
      </c>
      <c r="C18002" s="7">
        <v>43103</v>
      </c>
      <c r="D18002" s="8" t="s">
        <v>18118</v>
      </c>
      <c r="E18002" s="1">
        <v>268.61187499999994</v>
      </c>
      <c r="F18002" s="2" t="s">
        <v>18135</v>
      </c>
      <c r="G18002" s="2" t="s">
        <v>18130</v>
      </c>
    </row>
    <row r="18003" spans="2:7" x14ac:dyDescent="0.3">
      <c r="B18003" s="6" t="s">
        <v>28</v>
      </c>
      <c r="C18003" s="7">
        <v>43103</v>
      </c>
      <c r="D18003" s="8" t="s">
        <v>18116</v>
      </c>
      <c r="E18003" s="1">
        <v>688.14374999999995</v>
      </c>
      <c r="F18003" s="2" t="s">
        <v>18135</v>
      </c>
      <c r="G18003" s="2" t="s">
        <v>18131</v>
      </c>
    </row>
    <row r="18004" spans="2:7" x14ac:dyDescent="0.3">
      <c r="B18004" s="6" t="s">
        <v>31</v>
      </c>
      <c r="C18004" s="7">
        <v>43103</v>
      </c>
      <c r="D18004" s="8" t="s">
        <v>18124</v>
      </c>
      <c r="E18004" s="1">
        <v>968.97499999999991</v>
      </c>
      <c r="F18004" s="2" t="s">
        <v>18136</v>
      </c>
      <c r="G18004" s="2" t="s">
        <v>18131</v>
      </c>
    </row>
    <row r="18005" spans="2:7" x14ac:dyDescent="0.3">
      <c r="B18005" s="6" t="s">
        <v>27</v>
      </c>
      <c r="C18005" s="7">
        <v>43103</v>
      </c>
      <c r="D18005" s="8" t="s">
        <v>18116</v>
      </c>
      <c r="E18005" s="1">
        <v>514.5</v>
      </c>
      <c r="F18005" s="2" t="s">
        <v>18136</v>
      </c>
      <c r="G18005" s="2" t="s">
        <v>18130</v>
      </c>
    </row>
    <row r="18006" spans="2:7" x14ac:dyDescent="0.3">
      <c r="B18006" s="6" t="s">
        <v>25</v>
      </c>
      <c r="C18006" s="7">
        <v>43103</v>
      </c>
      <c r="D18006" s="8" t="s">
        <v>18121</v>
      </c>
      <c r="E18006" s="1">
        <v>878.93749999999989</v>
      </c>
      <c r="F18006" s="2" t="s">
        <v>18137</v>
      </c>
      <c r="G18006" s="2" t="s">
        <v>18131</v>
      </c>
    </row>
    <row r="18007" spans="2:7" x14ac:dyDescent="0.3">
      <c r="B18007" s="6" t="s">
        <v>33</v>
      </c>
      <c r="C18007" s="7">
        <v>43103</v>
      </c>
      <c r="D18007" s="8" t="s">
        <v>18116</v>
      </c>
      <c r="E18007" s="1">
        <v>970.26124999999979</v>
      </c>
      <c r="F18007" s="2" t="s">
        <v>18137</v>
      </c>
      <c r="G18007" s="2" t="s">
        <v>18131</v>
      </c>
    </row>
    <row r="18008" spans="2:7" x14ac:dyDescent="0.3">
      <c r="B18008" s="6" t="s">
        <v>30</v>
      </c>
      <c r="C18008" s="7">
        <v>43103</v>
      </c>
      <c r="D18008" s="8" t="s">
        <v>18122</v>
      </c>
      <c r="E18008" s="1">
        <v>1121.1812499999996</v>
      </c>
      <c r="F18008" s="2" t="s">
        <v>18137</v>
      </c>
      <c r="G18008" s="2" t="s">
        <v>18131</v>
      </c>
    </row>
    <row r="18009" spans="2:7" x14ac:dyDescent="0.3">
      <c r="B18009" s="6" t="s">
        <v>13</v>
      </c>
      <c r="C18009" s="7">
        <v>43102</v>
      </c>
      <c r="D18009" s="8" t="s">
        <v>18120</v>
      </c>
      <c r="E18009" s="1">
        <v>1331.26875</v>
      </c>
      <c r="F18009" s="2" t="s">
        <v>18132</v>
      </c>
      <c r="G18009" s="2" t="s">
        <v>18131</v>
      </c>
    </row>
    <row r="18010" spans="2:7" x14ac:dyDescent="0.3">
      <c r="B18010" s="6" t="s">
        <v>15</v>
      </c>
      <c r="C18010" s="7">
        <v>43102</v>
      </c>
      <c r="D18010" s="8" t="s">
        <v>18121</v>
      </c>
      <c r="E18010" s="1">
        <v>697.57624999999985</v>
      </c>
      <c r="F18010" s="2" t="s">
        <v>18132</v>
      </c>
      <c r="G18010" s="2" t="s">
        <v>18131</v>
      </c>
    </row>
    <row r="18011" spans="2:7" x14ac:dyDescent="0.3">
      <c r="B18011" s="6" t="s">
        <v>18</v>
      </c>
      <c r="C18011" s="7">
        <v>43102</v>
      </c>
      <c r="D18011" s="8" t="s">
        <v>18116</v>
      </c>
      <c r="E18011" s="1">
        <v>1003.2749999999997</v>
      </c>
      <c r="F18011" s="2" t="s">
        <v>18133</v>
      </c>
      <c r="G18011" s="2" t="s">
        <v>18130</v>
      </c>
    </row>
    <row r="18012" spans="2:7" x14ac:dyDescent="0.3">
      <c r="B18012" s="6" t="s">
        <v>21</v>
      </c>
      <c r="C18012" s="7">
        <v>43102</v>
      </c>
      <c r="D18012" s="8" t="s">
        <v>18116</v>
      </c>
      <c r="E18012" s="1">
        <v>1200.4999999999998</v>
      </c>
      <c r="F18012" s="2" t="s">
        <v>18133</v>
      </c>
      <c r="G18012" s="2" t="s">
        <v>18130</v>
      </c>
    </row>
    <row r="18013" spans="2:7" x14ac:dyDescent="0.3">
      <c r="B18013" s="6" t="s">
        <v>12</v>
      </c>
      <c r="C18013" s="7">
        <v>43102</v>
      </c>
      <c r="D18013" s="8" t="s">
        <v>18118</v>
      </c>
      <c r="E18013" s="1">
        <v>268.61187499999994</v>
      </c>
      <c r="F18013" s="2" t="s">
        <v>18135</v>
      </c>
      <c r="G18013" s="2" t="s">
        <v>18130</v>
      </c>
    </row>
    <row r="18014" spans="2:7" x14ac:dyDescent="0.3">
      <c r="B18014" s="6" t="s">
        <v>17</v>
      </c>
      <c r="C18014" s="7">
        <v>43102</v>
      </c>
      <c r="D18014" s="8" t="s">
        <v>18116</v>
      </c>
      <c r="E18014" s="1">
        <v>275.25749999999994</v>
      </c>
      <c r="F18014" s="2" t="s">
        <v>18135</v>
      </c>
      <c r="G18014" s="2" t="s">
        <v>18131</v>
      </c>
    </row>
    <row r="18015" spans="2:7" x14ac:dyDescent="0.3">
      <c r="B18015" s="6" t="s">
        <v>20</v>
      </c>
      <c r="C18015" s="7">
        <v>43102</v>
      </c>
      <c r="D18015" s="8" t="s">
        <v>18124</v>
      </c>
      <c r="E18015" s="1">
        <v>2325.5399999999995</v>
      </c>
      <c r="F18015" s="2" t="s">
        <v>18136</v>
      </c>
      <c r="G18015" s="2" t="s">
        <v>18131</v>
      </c>
    </row>
    <row r="18016" spans="2:7" x14ac:dyDescent="0.3">
      <c r="B18016" s="6" t="s">
        <v>16</v>
      </c>
      <c r="C18016" s="7">
        <v>43102</v>
      </c>
      <c r="D18016" s="8" t="s">
        <v>18116</v>
      </c>
      <c r="E18016" s="1">
        <v>205.79999999999998</v>
      </c>
      <c r="F18016" s="2" t="s">
        <v>18136</v>
      </c>
      <c r="G18016" s="2" t="s">
        <v>18130</v>
      </c>
    </row>
    <row r="18017" spans="2:7" x14ac:dyDescent="0.3">
      <c r="B18017" s="6" t="s">
        <v>22</v>
      </c>
      <c r="C18017" s="7">
        <v>43102</v>
      </c>
      <c r="D18017" s="8" t="s">
        <v>18116</v>
      </c>
      <c r="E18017" s="1">
        <v>1940.5224999999996</v>
      </c>
      <c r="F18017" s="2" t="s">
        <v>18137</v>
      </c>
      <c r="G18017" s="2" t="s">
        <v>18131</v>
      </c>
    </row>
    <row r="18018" spans="2:7" x14ac:dyDescent="0.3">
      <c r="B18018" s="6" t="s">
        <v>14</v>
      </c>
      <c r="C18018" s="7">
        <v>43102</v>
      </c>
      <c r="D18018" s="8" t="s">
        <v>18121</v>
      </c>
      <c r="E18018" s="1">
        <v>747.09687499999984</v>
      </c>
      <c r="F18018" s="2" t="s">
        <v>18137</v>
      </c>
      <c r="G18018" s="2" t="s">
        <v>18131</v>
      </c>
    </row>
    <row r="18019" spans="2:7" x14ac:dyDescent="0.3">
      <c r="B18019" s="6" t="s">
        <v>19</v>
      </c>
      <c r="C18019" s="7">
        <v>43102</v>
      </c>
      <c r="D18019" s="8" t="s">
        <v>18122</v>
      </c>
      <c r="E18019" s="1">
        <v>2242.3624999999993</v>
      </c>
      <c r="F18019" s="2" t="s">
        <v>18137</v>
      </c>
      <c r="G18019" s="2" t="s">
        <v>18131</v>
      </c>
    </row>
    <row r="18020" spans="2:7" x14ac:dyDescent="0.3">
      <c r="B18020" s="6" t="s">
        <v>2</v>
      </c>
      <c r="C18020" s="7">
        <v>43101</v>
      </c>
      <c r="D18020" s="8" t="s">
        <v>18120</v>
      </c>
      <c r="E18020" s="1">
        <v>3461.2987499999995</v>
      </c>
      <c r="F18020" s="2" t="s">
        <v>18132</v>
      </c>
      <c r="G18020" s="2" t="s">
        <v>18131</v>
      </c>
    </row>
    <row r="18021" spans="2:7" x14ac:dyDescent="0.3">
      <c r="B18021" s="6" t="s">
        <v>4</v>
      </c>
      <c r="C18021" s="7">
        <v>43101</v>
      </c>
      <c r="D18021" s="8" t="s">
        <v>18121</v>
      </c>
      <c r="E18021" s="1">
        <v>1255.6372499999995</v>
      </c>
      <c r="F18021" s="2" t="s">
        <v>18132</v>
      </c>
      <c r="G18021" s="2" t="s">
        <v>18131</v>
      </c>
    </row>
    <row r="18022" spans="2:7" x14ac:dyDescent="0.3">
      <c r="B18022" s="6" t="s">
        <v>7</v>
      </c>
      <c r="C18022" s="7">
        <v>43101</v>
      </c>
      <c r="D18022" s="8" t="s">
        <v>18116</v>
      </c>
      <c r="E18022" s="1">
        <v>668.8499999999998</v>
      </c>
      <c r="F18022" s="2" t="s">
        <v>18132</v>
      </c>
      <c r="G18022" s="2" t="s">
        <v>18130</v>
      </c>
    </row>
    <row r="18023" spans="2:7" x14ac:dyDescent="0.3">
      <c r="B18023" s="6" t="s">
        <v>1273</v>
      </c>
      <c r="C18023" s="7">
        <v>43101</v>
      </c>
      <c r="D18023" s="8" t="s">
        <v>18119</v>
      </c>
      <c r="E18023" s="1">
        <v>514.5</v>
      </c>
      <c r="F18023" s="2" t="s">
        <v>18133</v>
      </c>
      <c r="G18023" s="2" t="s">
        <v>18130</v>
      </c>
    </row>
    <row r="18024" spans="2:7" x14ac:dyDescent="0.3">
      <c r="B18024" s="6" t="s">
        <v>10</v>
      </c>
      <c r="C18024" s="7">
        <v>43101</v>
      </c>
      <c r="D18024" s="8" t="s">
        <v>18116</v>
      </c>
      <c r="E18024" s="1">
        <v>720.29999999999984</v>
      </c>
      <c r="F18024" s="2" t="s">
        <v>18133</v>
      </c>
      <c r="G18024" s="2" t="s">
        <v>18130</v>
      </c>
    </row>
    <row r="18025" spans="2:7" x14ac:dyDescent="0.3">
      <c r="B18025" s="6" t="s">
        <v>1289</v>
      </c>
      <c r="C18025" s="7">
        <v>43101</v>
      </c>
      <c r="D18025" s="8" t="s">
        <v>18119</v>
      </c>
      <c r="E18025" s="1">
        <v>514.5</v>
      </c>
      <c r="F18025" s="2" t="s">
        <v>18133</v>
      </c>
      <c r="G18025" s="2" t="s">
        <v>18130</v>
      </c>
    </row>
    <row r="18026" spans="2:7" x14ac:dyDescent="0.3">
      <c r="B18026" s="6" t="s">
        <v>1305</v>
      </c>
      <c r="C18026" s="7">
        <v>43101</v>
      </c>
      <c r="D18026" s="8" t="s">
        <v>18119</v>
      </c>
      <c r="E18026" s="1">
        <v>514.5</v>
      </c>
      <c r="F18026" s="2" t="s">
        <v>18133</v>
      </c>
      <c r="G18026" s="2" t="s">
        <v>18130</v>
      </c>
    </row>
    <row r="18027" spans="2:7" x14ac:dyDescent="0.3">
      <c r="B18027" s="6" t="s">
        <v>1321</v>
      </c>
      <c r="C18027" s="7">
        <v>43101</v>
      </c>
      <c r="D18027" s="8" t="s">
        <v>18119</v>
      </c>
      <c r="E18027" s="1">
        <v>514.5</v>
      </c>
      <c r="F18027" s="2" t="s">
        <v>18133</v>
      </c>
      <c r="G18027" s="2" t="s">
        <v>18130</v>
      </c>
    </row>
    <row r="18028" spans="2:7" x14ac:dyDescent="0.3">
      <c r="B18028" s="6" t="s">
        <v>1337</v>
      </c>
      <c r="C18028" s="7">
        <v>43101</v>
      </c>
      <c r="D18028" s="8" t="s">
        <v>18119</v>
      </c>
      <c r="E18028" s="1">
        <v>514.5</v>
      </c>
      <c r="F18028" s="2" t="s">
        <v>18133</v>
      </c>
      <c r="G18028" s="2" t="s">
        <v>18130</v>
      </c>
    </row>
    <row r="18029" spans="2:7" x14ac:dyDescent="0.3">
      <c r="B18029" s="6" t="s">
        <v>1353</v>
      </c>
      <c r="C18029" s="7">
        <v>43101</v>
      </c>
      <c r="D18029" s="8" t="s">
        <v>18119</v>
      </c>
      <c r="E18029" s="1">
        <v>514.5</v>
      </c>
      <c r="F18029" s="2" t="s">
        <v>18133</v>
      </c>
      <c r="G18029" s="2" t="s">
        <v>18130</v>
      </c>
    </row>
    <row r="18030" spans="2:7" x14ac:dyDescent="0.3">
      <c r="B18030" s="6" t="s">
        <v>1369</v>
      </c>
      <c r="C18030" s="7">
        <v>43101</v>
      </c>
      <c r="D18030" s="8" t="s">
        <v>18119</v>
      </c>
      <c r="E18030" s="1">
        <v>514.5</v>
      </c>
      <c r="F18030" s="2" t="s">
        <v>18134</v>
      </c>
      <c r="G18030" s="2" t="s">
        <v>18130</v>
      </c>
    </row>
    <row r="18031" spans="2:7" x14ac:dyDescent="0.3">
      <c r="B18031" s="6" t="s">
        <v>4247</v>
      </c>
      <c r="C18031" s="7">
        <v>43101</v>
      </c>
      <c r="D18031" s="8" t="s">
        <v>18117</v>
      </c>
      <c r="E18031" s="1">
        <v>1094.84375</v>
      </c>
      <c r="F18031" s="2" t="s">
        <v>18134</v>
      </c>
      <c r="G18031" s="2" t="s">
        <v>18131</v>
      </c>
    </row>
    <row r="18032" spans="2:7" x14ac:dyDescent="0.3">
      <c r="B18032" s="6" t="s">
        <v>1385</v>
      </c>
      <c r="C18032" s="7">
        <v>43101</v>
      </c>
      <c r="D18032" s="8" t="s">
        <v>18119</v>
      </c>
      <c r="E18032" s="1">
        <v>514.5</v>
      </c>
      <c r="F18032" s="2" t="s">
        <v>18134</v>
      </c>
      <c r="G18032" s="2" t="s">
        <v>18130</v>
      </c>
    </row>
    <row r="18033" spans="2:7" x14ac:dyDescent="0.3">
      <c r="B18033" s="6" t="s">
        <v>4268</v>
      </c>
      <c r="C18033" s="7">
        <v>43101</v>
      </c>
      <c r="D18033" s="8" t="s">
        <v>18117</v>
      </c>
      <c r="E18033" s="1">
        <v>1094.84375</v>
      </c>
      <c r="F18033" s="2" t="s">
        <v>18134</v>
      </c>
      <c r="G18033" s="2" t="s">
        <v>18131</v>
      </c>
    </row>
    <row r="18034" spans="2:7" x14ac:dyDescent="0.3">
      <c r="B18034" s="6" t="s">
        <v>1401</v>
      </c>
      <c r="C18034" s="7">
        <v>43101</v>
      </c>
      <c r="D18034" s="8" t="s">
        <v>18119</v>
      </c>
      <c r="E18034" s="1">
        <v>514.5</v>
      </c>
      <c r="F18034" s="2" t="s">
        <v>18134</v>
      </c>
      <c r="G18034" s="2" t="s">
        <v>18130</v>
      </c>
    </row>
    <row r="18035" spans="2:7" x14ac:dyDescent="0.3">
      <c r="B18035" s="6" t="s">
        <v>4289</v>
      </c>
      <c r="C18035" s="7">
        <v>43101</v>
      </c>
      <c r="D18035" s="8" t="s">
        <v>18117</v>
      </c>
      <c r="E18035" s="1">
        <v>1094.84375</v>
      </c>
      <c r="F18035" s="2" t="s">
        <v>18134</v>
      </c>
      <c r="G18035" s="2" t="s">
        <v>18131</v>
      </c>
    </row>
    <row r="18036" spans="2:7" x14ac:dyDescent="0.3">
      <c r="B18036" s="6" t="s">
        <v>1417</v>
      </c>
      <c r="C18036" s="7">
        <v>43101</v>
      </c>
      <c r="D18036" s="8" t="s">
        <v>18119</v>
      </c>
      <c r="E18036" s="1">
        <v>514.5</v>
      </c>
      <c r="F18036" s="2" t="s">
        <v>18134</v>
      </c>
      <c r="G18036" s="2" t="s">
        <v>18130</v>
      </c>
    </row>
    <row r="18037" spans="2:7" x14ac:dyDescent="0.3">
      <c r="B18037" s="6" t="s">
        <v>4310</v>
      </c>
      <c r="C18037" s="7">
        <v>43101</v>
      </c>
      <c r="D18037" s="8" t="s">
        <v>18117</v>
      </c>
      <c r="E18037" s="1">
        <v>1094.84375</v>
      </c>
      <c r="F18037" s="2" t="s">
        <v>18134</v>
      </c>
      <c r="G18037" s="2" t="s">
        <v>18131</v>
      </c>
    </row>
    <row r="18038" spans="2:7" x14ac:dyDescent="0.3">
      <c r="B18038" s="6" t="s">
        <v>1433</v>
      </c>
      <c r="C18038" s="7">
        <v>43101</v>
      </c>
      <c r="D18038" s="8" t="s">
        <v>18119</v>
      </c>
      <c r="E18038" s="1">
        <v>514.5</v>
      </c>
      <c r="F18038" s="2" t="s">
        <v>18134</v>
      </c>
      <c r="G18038" s="2" t="s">
        <v>18130</v>
      </c>
    </row>
    <row r="18039" spans="2:7" x14ac:dyDescent="0.3">
      <c r="B18039" s="6" t="s">
        <v>4331</v>
      </c>
      <c r="C18039" s="7">
        <v>43101</v>
      </c>
      <c r="D18039" s="8" t="s">
        <v>18117</v>
      </c>
      <c r="E18039" s="1">
        <v>1094.84375</v>
      </c>
      <c r="F18039" s="2" t="s">
        <v>18134</v>
      </c>
      <c r="G18039" s="2" t="s">
        <v>18131</v>
      </c>
    </row>
    <row r="18040" spans="2:7" x14ac:dyDescent="0.3">
      <c r="B18040" s="6" t="s">
        <v>1449</v>
      </c>
      <c r="C18040" s="7">
        <v>43101</v>
      </c>
      <c r="D18040" s="8" t="s">
        <v>18119</v>
      </c>
      <c r="E18040" s="1">
        <v>514.5</v>
      </c>
      <c r="F18040" s="2" t="s">
        <v>18134</v>
      </c>
      <c r="G18040" s="2" t="s">
        <v>18130</v>
      </c>
    </row>
    <row r="18041" spans="2:7" x14ac:dyDescent="0.3">
      <c r="B18041" s="6" t="s">
        <v>4352</v>
      </c>
      <c r="C18041" s="7">
        <v>43101</v>
      </c>
      <c r="D18041" s="8" t="s">
        <v>18117</v>
      </c>
      <c r="E18041" s="1">
        <v>1094.84375</v>
      </c>
      <c r="F18041" s="2" t="s">
        <v>18134</v>
      </c>
      <c r="G18041" s="2" t="s">
        <v>18131</v>
      </c>
    </row>
    <row r="18042" spans="2:7" x14ac:dyDescent="0.3">
      <c r="B18042" s="6" t="s">
        <v>16315</v>
      </c>
      <c r="C18042" s="7">
        <v>43101</v>
      </c>
      <c r="D18042" s="8" t="s">
        <v>18117</v>
      </c>
      <c r="E18042" s="1">
        <v>706.43124999999998</v>
      </c>
      <c r="F18042" s="2" t="s">
        <v>18135</v>
      </c>
      <c r="G18042" s="2" t="s">
        <v>18130</v>
      </c>
    </row>
    <row r="18043" spans="2:7" x14ac:dyDescent="0.3">
      <c r="B18043" s="6" t="s">
        <v>4373</v>
      </c>
      <c r="C18043" s="7">
        <v>43101</v>
      </c>
      <c r="D18043" s="8" t="s">
        <v>18117</v>
      </c>
      <c r="E18043" s="1">
        <v>1094.84375</v>
      </c>
      <c r="F18043" s="2" t="s">
        <v>18135</v>
      </c>
      <c r="G18043" s="2" t="s">
        <v>18131</v>
      </c>
    </row>
    <row r="18044" spans="2:7" x14ac:dyDescent="0.3">
      <c r="B18044" s="6" t="s">
        <v>16335</v>
      </c>
      <c r="C18044" s="7">
        <v>43101</v>
      </c>
      <c r="D18044" s="8" t="s">
        <v>18117</v>
      </c>
      <c r="E18044" s="1">
        <v>885.67499999999984</v>
      </c>
      <c r="F18044" s="2" t="s">
        <v>18135</v>
      </c>
      <c r="G18044" s="2" t="s">
        <v>18130</v>
      </c>
    </row>
    <row r="18045" spans="2:7" x14ac:dyDescent="0.3">
      <c r="B18045" s="6" t="s">
        <v>4394</v>
      </c>
      <c r="C18045" s="7">
        <v>43101</v>
      </c>
      <c r="D18045" s="8" t="s">
        <v>18117</v>
      </c>
      <c r="E18045" s="1">
        <v>1094.84375</v>
      </c>
      <c r="F18045" s="2" t="s">
        <v>18135</v>
      </c>
      <c r="G18045" s="2" t="s">
        <v>18131</v>
      </c>
    </row>
    <row r="18046" spans="2:7" x14ac:dyDescent="0.3">
      <c r="B18046" s="6" t="s">
        <v>16355</v>
      </c>
      <c r="C18046" s="7">
        <v>43101</v>
      </c>
      <c r="D18046" s="8" t="s">
        <v>18117</v>
      </c>
      <c r="E18046" s="1">
        <v>885.67499999999984</v>
      </c>
      <c r="F18046" s="2" t="s">
        <v>18135</v>
      </c>
      <c r="G18046" s="2" t="s">
        <v>18130</v>
      </c>
    </row>
    <row r="18047" spans="2:7" x14ac:dyDescent="0.3">
      <c r="B18047" s="6" t="s">
        <v>4415</v>
      </c>
      <c r="C18047" s="7">
        <v>43101</v>
      </c>
      <c r="D18047" s="8" t="s">
        <v>18117</v>
      </c>
      <c r="E18047" s="1">
        <v>1094.84375</v>
      </c>
      <c r="F18047" s="2" t="s">
        <v>18135</v>
      </c>
      <c r="G18047" s="2" t="s">
        <v>18131</v>
      </c>
    </row>
    <row r="18048" spans="2:7" x14ac:dyDescent="0.3">
      <c r="B18048" s="6" t="s">
        <v>1</v>
      </c>
      <c r="C18048" s="7">
        <v>43101</v>
      </c>
      <c r="D18048" s="8" t="s">
        <v>18118</v>
      </c>
      <c r="E18048" s="1">
        <v>537.22374999999988</v>
      </c>
      <c r="F18048" s="2" t="s">
        <v>18135</v>
      </c>
      <c r="G18048" s="2" t="s">
        <v>18130</v>
      </c>
    </row>
    <row r="18049" spans="2:7" x14ac:dyDescent="0.3">
      <c r="B18049" s="6" t="s">
        <v>4191</v>
      </c>
      <c r="C18049" s="7">
        <v>43101</v>
      </c>
      <c r="D18049" s="8" t="s">
        <v>18117</v>
      </c>
      <c r="E18049" s="1">
        <v>723.30124999999987</v>
      </c>
      <c r="F18049" s="2" t="s">
        <v>18135</v>
      </c>
      <c r="G18049" s="2" t="s">
        <v>18130</v>
      </c>
    </row>
    <row r="18050" spans="2:7" x14ac:dyDescent="0.3">
      <c r="B18050" s="6" t="s">
        <v>16375</v>
      </c>
      <c r="C18050" s="7">
        <v>43101</v>
      </c>
      <c r="D18050" s="8" t="s">
        <v>18117</v>
      </c>
      <c r="E18050" s="1">
        <v>885.67499999999984</v>
      </c>
      <c r="F18050" s="2" t="s">
        <v>18135</v>
      </c>
      <c r="G18050" s="2" t="s">
        <v>18130</v>
      </c>
    </row>
    <row r="18051" spans="2:7" x14ac:dyDescent="0.3">
      <c r="B18051" s="6" t="s">
        <v>4436</v>
      </c>
      <c r="C18051" s="7">
        <v>43101</v>
      </c>
      <c r="D18051" s="8" t="s">
        <v>18117</v>
      </c>
      <c r="E18051" s="1">
        <v>1094.84375</v>
      </c>
      <c r="F18051" s="2" t="s">
        <v>18135</v>
      </c>
      <c r="G18051" s="2" t="s">
        <v>18131</v>
      </c>
    </row>
    <row r="18052" spans="2:7" x14ac:dyDescent="0.3">
      <c r="B18052" s="6" t="s">
        <v>6</v>
      </c>
      <c r="C18052" s="7">
        <v>43101</v>
      </c>
      <c r="D18052" s="8" t="s">
        <v>18116</v>
      </c>
      <c r="E18052" s="1">
        <v>1789.1737499999997</v>
      </c>
      <c r="F18052" s="2" t="s">
        <v>18135</v>
      </c>
      <c r="G18052" s="2" t="s">
        <v>18131</v>
      </c>
    </row>
    <row r="18053" spans="2:7" x14ac:dyDescent="0.3">
      <c r="B18053" s="6" t="s">
        <v>4212</v>
      </c>
      <c r="C18053" s="7">
        <v>43101</v>
      </c>
      <c r="D18053" s="8" t="s">
        <v>18117</v>
      </c>
      <c r="E18053" s="1">
        <v>369.03125</v>
      </c>
      <c r="F18053" s="2" t="s">
        <v>18135</v>
      </c>
      <c r="G18053" s="2" t="s">
        <v>18130</v>
      </c>
    </row>
    <row r="18054" spans="2:7" x14ac:dyDescent="0.3">
      <c r="B18054" s="6" t="s">
        <v>16395</v>
      </c>
      <c r="C18054" s="7">
        <v>43101</v>
      </c>
      <c r="D18054" s="8" t="s">
        <v>18117</v>
      </c>
      <c r="E18054" s="1">
        <v>885.67499999999984</v>
      </c>
      <c r="F18054" s="2" t="s">
        <v>18135</v>
      </c>
      <c r="G18054" s="2" t="s">
        <v>18130</v>
      </c>
    </row>
    <row r="18055" spans="2:7" x14ac:dyDescent="0.3">
      <c r="B18055" s="6" t="s">
        <v>4457</v>
      </c>
      <c r="C18055" s="7">
        <v>43101</v>
      </c>
      <c r="D18055" s="8" t="s">
        <v>18117</v>
      </c>
      <c r="E18055" s="1">
        <v>1094.84375</v>
      </c>
      <c r="F18055" s="2" t="s">
        <v>18135</v>
      </c>
      <c r="G18055" s="2" t="s">
        <v>18131</v>
      </c>
    </row>
    <row r="18056" spans="2:7" x14ac:dyDescent="0.3">
      <c r="B18056" s="6" t="s">
        <v>1545</v>
      </c>
      <c r="C18056" s="7">
        <v>43101</v>
      </c>
      <c r="D18056" s="8" t="s">
        <v>18119</v>
      </c>
      <c r="E18056" s="1">
        <v>514.5</v>
      </c>
      <c r="F18056" s="2" t="s">
        <v>18135</v>
      </c>
      <c r="G18056" s="2" t="s">
        <v>18130</v>
      </c>
    </row>
    <row r="18057" spans="2:7" x14ac:dyDescent="0.3">
      <c r="B18057" s="6" t="s">
        <v>4233</v>
      </c>
      <c r="C18057" s="7">
        <v>43101</v>
      </c>
      <c r="D18057" s="8" t="s">
        <v>18117</v>
      </c>
      <c r="E18057" s="1">
        <v>684.28937500000006</v>
      </c>
      <c r="F18057" s="2" t="s">
        <v>18135</v>
      </c>
      <c r="G18057" s="2" t="s">
        <v>18130</v>
      </c>
    </row>
    <row r="18058" spans="2:7" x14ac:dyDescent="0.3">
      <c r="B18058" s="6" t="s">
        <v>16415</v>
      </c>
      <c r="C18058" s="7">
        <v>43101</v>
      </c>
      <c r="D18058" s="8" t="s">
        <v>18117</v>
      </c>
      <c r="E18058" s="1">
        <v>885.67499999999984</v>
      </c>
      <c r="F18058" s="2" t="s">
        <v>18135</v>
      </c>
      <c r="G18058" s="2" t="s">
        <v>18130</v>
      </c>
    </row>
    <row r="18059" spans="2:7" x14ac:dyDescent="0.3">
      <c r="B18059" s="6" t="s">
        <v>4478</v>
      </c>
      <c r="C18059" s="7">
        <v>43101</v>
      </c>
      <c r="D18059" s="8" t="s">
        <v>18117</v>
      </c>
      <c r="E18059" s="1">
        <v>1094.84375</v>
      </c>
      <c r="F18059" s="2" t="s">
        <v>18135</v>
      </c>
      <c r="G18059" s="2" t="s">
        <v>18131</v>
      </c>
    </row>
    <row r="18060" spans="2:7" x14ac:dyDescent="0.3">
      <c r="B18060" s="6" t="s">
        <v>16649</v>
      </c>
      <c r="C18060" s="7">
        <v>43101</v>
      </c>
      <c r="D18060" s="8" t="s">
        <v>18117</v>
      </c>
      <c r="E18060" s="1">
        <v>1194.3749999999998</v>
      </c>
      <c r="F18060" s="2" t="s">
        <v>18135</v>
      </c>
      <c r="G18060" s="2" t="s">
        <v>18131</v>
      </c>
    </row>
    <row r="18061" spans="2:7" x14ac:dyDescent="0.3">
      <c r="B18061" s="6" t="s">
        <v>1561</v>
      </c>
      <c r="C18061" s="7">
        <v>43101</v>
      </c>
      <c r="D18061" s="8" t="s">
        <v>18119</v>
      </c>
      <c r="E18061" s="1">
        <v>514.5</v>
      </c>
      <c r="F18061" s="2" t="s">
        <v>18135</v>
      </c>
      <c r="G18061" s="2" t="s">
        <v>18130</v>
      </c>
    </row>
    <row r="18062" spans="2:7" x14ac:dyDescent="0.3">
      <c r="B18062" s="6" t="s">
        <v>4254</v>
      </c>
      <c r="C18062" s="7">
        <v>43101</v>
      </c>
      <c r="D18062" s="8" t="s">
        <v>18117</v>
      </c>
      <c r="E18062" s="1">
        <v>369.03125</v>
      </c>
      <c r="F18062" s="2" t="s">
        <v>18135</v>
      </c>
      <c r="G18062" s="2" t="s">
        <v>18130</v>
      </c>
    </row>
    <row r="18063" spans="2:7" x14ac:dyDescent="0.3">
      <c r="B18063" s="6" t="s">
        <v>16435</v>
      </c>
      <c r="C18063" s="7">
        <v>43101</v>
      </c>
      <c r="D18063" s="8" t="s">
        <v>18117</v>
      </c>
      <c r="E18063" s="1">
        <v>885.67499999999984</v>
      </c>
      <c r="F18063" s="2" t="s">
        <v>18135</v>
      </c>
      <c r="G18063" s="2" t="s">
        <v>18130</v>
      </c>
    </row>
    <row r="18064" spans="2:7" x14ac:dyDescent="0.3">
      <c r="B18064" s="6" t="s">
        <v>16669</v>
      </c>
      <c r="C18064" s="7">
        <v>43101</v>
      </c>
      <c r="D18064" s="8" t="s">
        <v>18117</v>
      </c>
      <c r="E18064" s="1">
        <v>1194.3749999999998</v>
      </c>
      <c r="F18064" s="2" t="s">
        <v>18135</v>
      </c>
      <c r="G18064" s="2" t="s">
        <v>18131</v>
      </c>
    </row>
    <row r="18065" spans="2:7" x14ac:dyDescent="0.3">
      <c r="B18065" s="6" t="s">
        <v>1577</v>
      </c>
      <c r="C18065" s="7">
        <v>43101</v>
      </c>
      <c r="D18065" s="8" t="s">
        <v>18119</v>
      </c>
      <c r="E18065" s="1">
        <v>514.5</v>
      </c>
      <c r="F18065" s="2" t="s">
        <v>18135</v>
      </c>
      <c r="G18065" s="2" t="s">
        <v>18130</v>
      </c>
    </row>
    <row r="18066" spans="2:7" x14ac:dyDescent="0.3">
      <c r="B18066" s="6" t="s">
        <v>9</v>
      </c>
      <c r="C18066" s="7">
        <v>43101</v>
      </c>
      <c r="D18066" s="8" t="s">
        <v>18124</v>
      </c>
      <c r="E18066" s="1">
        <v>1162.7699999999998</v>
      </c>
      <c r="F18066" s="2" t="s">
        <v>18135</v>
      </c>
      <c r="G18066" s="2" t="s">
        <v>18131</v>
      </c>
    </row>
    <row r="18067" spans="2:7" x14ac:dyDescent="0.3">
      <c r="B18067" s="6" t="s">
        <v>4275</v>
      </c>
      <c r="C18067" s="7">
        <v>43101</v>
      </c>
      <c r="D18067" s="8" t="s">
        <v>18117</v>
      </c>
      <c r="E18067" s="1">
        <v>369.03125</v>
      </c>
      <c r="F18067" s="2" t="s">
        <v>18136</v>
      </c>
      <c r="G18067" s="2" t="s">
        <v>18130</v>
      </c>
    </row>
    <row r="18068" spans="2:7" x14ac:dyDescent="0.3">
      <c r="B18068" s="6" t="s">
        <v>16455</v>
      </c>
      <c r="C18068" s="7">
        <v>43101</v>
      </c>
      <c r="D18068" s="8" t="s">
        <v>18117</v>
      </c>
      <c r="E18068" s="1">
        <v>885.67499999999984</v>
      </c>
      <c r="F18068" s="2" t="s">
        <v>18136</v>
      </c>
      <c r="G18068" s="2" t="s">
        <v>18130</v>
      </c>
    </row>
    <row r="18069" spans="2:7" x14ac:dyDescent="0.3">
      <c r="B18069" s="6" t="s">
        <v>16689</v>
      </c>
      <c r="C18069" s="7">
        <v>43101</v>
      </c>
      <c r="D18069" s="8" t="s">
        <v>18117</v>
      </c>
      <c r="E18069" s="1">
        <v>1194.3749999999998</v>
      </c>
      <c r="F18069" s="2" t="s">
        <v>18136</v>
      </c>
      <c r="G18069" s="2" t="s">
        <v>18131</v>
      </c>
    </row>
    <row r="18070" spans="2:7" x14ac:dyDescent="0.3">
      <c r="B18070" s="6" t="s">
        <v>1593</v>
      </c>
      <c r="C18070" s="7">
        <v>43101</v>
      </c>
      <c r="D18070" s="8" t="s">
        <v>18119</v>
      </c>
      <c r="E18070" s="1">
        <v>514.5</v>
      </c>
      <c r="F18070" s="2" t="s">
        <v>18136</v>
      </c>
      <c r="G18070" s="2" t="s">
        <v>18130</v>
      </c>
    </row>
    <row r="18071" spans="2:7" x14ac:dyDescent="0.3">
      <c r="B18071" s="6" t="s">
        <v>4296</v>
      </c>
      <c r="C18071" s="7">
        <v>43101</v>
      </c>
      <c r="D18071" s="8" t="s">
        <v>18117</v>
      </c>
      <c r="E18071" s="1">
        <v>369.03125</v>
      </c>
      <c r="F18071" s="2" t="s">
        <v>18136</v>
      </c>
      <c r="G18071" s="2" t="s">
        <v>18130</v>
      </c>
    </row>
    <row r="18072" spans="2:7" x14ac:dyDescent="0.3">
      <c r="B18072" s="6" t="s">
        <v>16475</v>
      </c>
      <c r="C18072" s="7">
        <v>43101</v>
      </c>
      <c r="D18072" s="8" t="s">
        <v>18117</v>
      </c>
      <c r="E18072" s="1">
        <v>885.67499999999984</v>
      </c>
      <c r="F18072" s="2" t="s">
        <v>18136</v>
      </c>
      <c r="G18072" s="2" t="s">
        <v>18130</v>
      </c>
    </row>
    <row r="18073" spans="2:7" x14ac:dyDescent="0.3">
      <c r="B18073" s="6" t="s">
        <v>16709</v>
      </c>
      <c r="C18073" s="7">
        <v>43101</v>
      </c>
      <c r="D18073" s="8" t="s">
        <v>18117</v>
      </c>
      <c r="E18073" s="1">
        <v>1194.3749999999998</v>
      </c>
      <c r="F18073" s="2" t="s">
        <v>18136</v>
      </c>
      <c r="G18073" s="2" t="s">
        <v>18131</v>
      </c>
    </row>
    <row r="18074" spans="2:7" x14ac:dyDescent="0.3">
      <c r="B18074" s="6" t="s">
        <v>1609</v>
      </c>
      <c r="C18074" s="7">
        <v>43101</v>
      </c>
      <c r="D18074" s="8" t="s">
        <v>18119</v>
      </c>
      <c r="E18074" s="1">
        <v>514.5</v>
      </c>
      <c r="F18074" s="2" t="s">
        <v>18136</v>
      </c>
      <c r="G18074" s="2" t="s">
        <v>18130</v>
      </c>
    </row>
    <row r="18075" spans="2:7" x14ac:dyDescent="0.3">
      <c r="B18075" s="6" t="s">
        <v>4317</v>
      </c>
      <c r="C18075" s="7">
        <v>43101</v>
      </c>
      <c r="D18075" s="8" t="s">
        <v>18117</v>
      </c>
      <c r="E18075" s="1">
        <v>369.03125</v>
      </c>
      <c r="F18075" s="2" t="s">
        <v>18136</v>
      </c>
      <c r="G18075" s="2" t="s">
        <v>18130</v>
      </c>
    </row>
    <row r="18076" spans="2:7" x14ac:dyDescent="0.3">
      <c r="B18076" s="6" t="s">
        <v>16495</v>
      </c>
      <c r="C18076" s="7">
        <v>43101</v>
      </c>
      <c r="D18076" s="8" t="s">
        <v>18117</v>
      </c>
      <c r="E18076" s="1">
        <v>885.67499999999984</v>
      </c>
      <c r="F18076" s="2" t="s">
        <v>18136</v>
      </c>
      <c r="G18076" s="2" t="s">
        <v>18130</v>
      </c>
    </row>
    <row r="18077" spans="2:7" x14ac:dyDescent="0.3">
      <c r="B18077" s="6" t="s">
        <v>16729</v>
      </c>
      <c r="C18077" s="7">
        <v>43101</v>
      </c>
      <c r="D18077" s="8" t="s">
        <v>18117</v>
      </c>
      <c r="E18077" s="1">
        <v>1194.3749999999998</v>
      </c>
      <c r="F18077" s="2" t="s">
        <v>18136</v>
      </c>
      <c r="G18077" s="2" t="s">
        <v>18131</v>
      </c>
    </row>
    <row r="18078" spans="2:7" x14ac:dyDescent="0.3">
      <c r="B18078" s="6" t="s">
        <v>1625</v>
      </c>
      <c r="C18078" s="7">
        <v>43101</v>
      </c>
      <c r="D18078" s="8" t="s">
        <v>18119</v>
      </c>
      <c r="E18078" s="1">
        <v>514.5</v>
      </c>
      <c r="F18078" s="2" t="s">
        <v>18136</v>
      </c>
      <c r="G18078" s="2" t="s">
        <v>18130</v>
      </c>
    </row>
    <row r="18079" spans="2:7" x14ac:dyDescent="0.3">
      <c r="B18079" s="6" t="s">
        <v>4338</v>
      </c>
      <c r="C18079" s="7">
        <v>43101</v>
      </c>
      <c r="D18079" s="8" t="s">
        <v>18117</v>
      </c>
      <c r="E18079" s="1">
        <v>369.03125</v>
      </c>
      <c r="F18079" s="2" t="s">
        <v>18136</v>
      </c>
      <c r="G18079" s="2" t="s">
        <v>18130</v>
      </c>
    </row>
    <row r="18080" spans="2:7" x14ac:dyDescent="0.3">
      <c r="B18080" s="6" t="s">
        <v>16515</v>
      </c>
      <c r="C18080" s="7">
        <v>43101</v>
      </c>
      <c r="D18080" s="8" t="s">
        <v>18117</v>
      </c>
      <c r="E18080" s="1">
        <v>885.67499999999984</v>
      </c>
      <c r="F18080" s="2" t="s">
        <v>18136</v>
      </c>
      <c r="G18080" s="2" t="s">
        <v>18130</v>
      </c>
    </row>
    <row r="18081" spans="2:7" x14ac:dyDescent="0.3">
      <c r="B18081" s="6" t="s">
        <v>16749</v>
      </c>
      <c r="C18081" s="7">
        <v>43101</v>
      </c>
      <c r="D18081" s="8" t="s">
        <v>18117</v>
      </c>
      <c r="E18081" s="1">
        <v>1194.3749999999998</v>
      </c>
      <c r="F18081" s="2" t="s">
        <v>18136</v>
      </c>
      <c r="G18081" s="2" t="s">
        <v>18131</v>
      </c>
    </row>
    <row r="18082" spans="2:7" x14ac:dyDescent="0.3">
      <c r="B18082" s="6" t="s">
        <v>1641</v>
      </c>
      <c r="C18082" s="7">
        <v>43101</v>
      </c>
      <c r="D18082" s="8" t="s">
        <v>18119</v>
      </c>
      <c r="E18082" s="1">
        <v>514.5</v>
      </c>
      <c r="F18082" s="2" t="s">
        <v>18136</v>
      </c>
      <c r="G18082" s="2" t="s">
        <v>18130</v>
      </c>
    </row>
    <row r="18083" spans="2:7" x14ac:dyDescent="0.3">
      <c r="B18083" s="6" t="s">
        <v>4359</v>
      </c>
      <c r="C18083" s="7">
        <v>43101</v>
      </c>
      <c r="D18083" s="8" t="s">
        <v>18117</v>
      </c>
      <c r="E18083" s="1">
        <v>369.03125</v>
      </c>
      <c r="F18083" s="2" t="s">
        <v>18136</v>
      </c>
      <c r="G18083" s="2" t="s">
        <v>18130</v>
      </c>
    </row>
    <row r="18084" spans="2:7" x14ac:dyDescent="0.3">
      <c r="B18084" s="6" t="s">
        <v>16535</v>
      </c>
      <c r="C18084" s="7">
        <v>43101</v>
      </c>
      <c r="D18084" s="8" t="s">
        <v>18117</v>
      </c>
      <c r="E18084" s="1">
        <v>885.67499999999984</v>
      </c>
      <c r="F18084" s="2" t="s">
        <v>18136</v>
      </c>
      <c r="G18084" s="2" t="s">
        <v>18130</v>
      </c>
    </row>
    <row r="18085" spans="2:7" x14ac:dyDescent="0.3">
      <c r="B18085" s="6" t="s">
        <v>16769</v>
      </c>
      <c r="C18085" s="7">
        <v>43101</v>
      </c>
      <c r="D18085" s="8" t="s">
        <v>18117</v>
      </c>
      <c r="E18085" s="1">
        <v>1194.3749999999998</v>
      </c>
      <c r="F18085" s="2" t="s">
        <v>18136</v>
      </c>
      <c r="G18085" s="2" t="s">
        <v>18131</v>
      </c>
    </row>
    <row r="18086" spans="2:7" x14ac:dyDescent="0.3">
      <c r="B18086" s="6" t="s">
        <v>1657</v>
      </c>
      <c r="C18086" s="7">
        <v>43101</v>
      </c>
      <c r="D18086" s="8" t="s">
        <v>18119</v>
      </c>
      <c r="E18086" s="1">
        <v>514.5</v>
      </c>
      <c r="F18086" s="2" t="s">
        <v>18136</v>
      </c>
      <c r="G18086" s="2" t="s">
        <v>18130</v>
      </c>
    </row>
    <row r="18087" spans="2:7" x14ac:dyDescent="0.3">
      <c r="B18087" s="6" t="s">
        <v>5</v>
      </c>
      <c r="C18087" s="7">
        <v>43101</v>
      </c>
      <c r="D18087" s="8" t="s">
        <v>18116</v>
      </c>
      <c r="E18087" s="1">
        <v>1337.6999999999998</v>
      </c>
      <c r="F18087" s="2" t="s">
        <v>18136</v>
      </c>
      <c r="G18087" s="2" t="s">
        <v>18130</v>
      </c>
    </row>
    <row r="18088" spans="2:7" x14ac:dyDescent="0.3">
      <c r="B18088" s="6" t="s">
        <v>4380</v>
      </c>
      <c r="C18088" s="7">
        <v>43101</v>
      </c>
      <c r="D18088" s="8" t="s">
        <v>18117</v>
      </c>
      <c r="E18088" s="1">
        <v>369.03125</v>
      </c>
      <c r="F18088" s="2" t="s">
        <v>18136</v>
      </c>
      <c r="G18088" s="2" t="s">
        <v>18130</v>
      </c>
    </row>
    <row r="18089" spans="2:7" x14ac:dyDescent="0.3">
      <c r="B18089" s="6" t="s">
        <v>16555</v>
      </c>
      <c r="C18089" s="7">
        <v>43101</v>
      </c>
      <c r="D18089" s="8" t="s">
        <v>18117</v>
      </c>
      <c r="E18089" s="1">
        <v>885.67499999999984</v>
      </c>
      <c r="F18089" s="2" t="s">
        <v>18136</v>
      </c>
      <c r="G18089" s="2" t="s">
        <v>18130</v>
      </c>
    </row>
    <row r="18090" spans="2:7" x14ac:dyDescent="0.3">
      <c r="B18090" s="6" t="s">
        <v>16789</v>
      </c>
      <c r="C18090" s="7">
        <v>43101</v>
      </c>
      <c r="D18090" s="8" t="s">
        <v>18117</v>
      </c>
      <c r="E18090" s="1">
        <v>1194.3749999999998</v>
      </c>
      <c r="F18090" s="2" t="s">
        <v>18136</v>
      </c>
      <c r="G18090" s="2" t="s">
        <v>18131</v>
      </c>
    </row>
    <row r="18091" spans="2:7" x14ac:dyDescent="0.3">
      <c r="B18091" s="6" t="s">
        <v>1673</v>
      </c>
      <c r="C18091" s="7">
        <v>43101</v>
      </c>
      <c r="D18091" s="8" t="s">
        <v>18119</v>
      </c>
      <c r="E18091" s="1">
        <v>8334.9</v>
      </c>
      <c r="F18091" s="2" t="s">
        <v>18136</v>
      </c>
      <c r="G18091" s="2" t="s">
        <v>18130</v>
      </c>
    </row>
    <row r="18092" spans="2:7" x14ac:dyDescent="0.3">
      <c r="B18092" s="6" t="s">
        <v>4401</v>
      </c>
      <c r="C18092" s="7">
        <v>43101</v>
      </c>
      <c r="D18092" s="8" t="s">
        <v>18117</v>
      </c>
      <c r="E18092" s="1">
        <v>369.03125</v>
      </c>
      <c r="F18092" s="2" t="s">
        <v>18136</v>
      </c>
      <c r="G18092" s="2" t="s">
        <v>18130</v>
      </c>
    </row>
    <row r="18093" spans="2:7" x14ac:dyDescent="0.3">
      <c r="B18093" s="6" t="s">
        <v>16575</v>
      </c>
      <c r="C18093" s="7">
        <v>43101</v>
      </c>
      <c r="D18093" s="8" t="s">
        <v>18117</v>
      </c>
      <c r="E18093" s="1">
        <v>885.67499999999984</v>
      </c>
      <c r="F18093" s="2" t="s">
        <v>18136</v>
      </c>
      <c r="G18093" s="2" t="s">
        <v>18130</v>
      </c>
    </row>
    <row r="18094" spans="2:7" x14ac:dyDescent="0.3">
      <c r="B18094" s="6" t="s">
        <v>16809</v>
      </c>
      <c r="C18094" s="7">
        <v>43101</v>
      </c>
      <c r="D18094" s="8" t="s">
        <v>18117</v>
      </c>
      <c r="E18094" s="1">
        <v>1194.3749999999998</v>
      </c>
      <c r="F18094" s="2" t="s">
        <v>18136</v>
      </c>
      <c r="G18094" s="2" t="s">
        <v>18131</v>
      </c>
    </row>
    <row r="18095" spans="2:7" x14ac:dyDescent="0.3">
      <c r="B18095" s="6" t="s">
        <v>4422</v>
      </c>
      <c r="C18095" s="7">
        <v>43101</v>
      </c>
      <c r="D18095" s="8" t="s">
        <v>18117</v>
      </c>
      <c r="E18095" s="1">
        <v>369.03125</v>
      </c>
      <c r="F18095" s="2" t="s">
        <v>18137</v>
      </c>
      <c r="G18095" s="2" t="s">
        <v>18130</v>
      </c>
    </row>
    <row r="18096" spans="2:7" x14ac:dyDescent="0.3">
      <c r="B18096" s="6" t="s">
        <v>16829</v>
      </c>
      <c r="C18096" s="7">
        <v>43101</v>
      </c>
      <c r="D18096" s="8" t="s">
        <v>18117</v>
      </c>
      <c r="E18096" s="1">
        <v>1194.3749999999998</v>
      </c>
      <c r="F18096" s="2" t="s">
        <v>18137</v>
      </c>
      <c r="G18096" s="2" t="s">
        <v>18131</v>
      </c>
    </row>
    <row r="18097" spans="2:7" x14ac:dyDescent="0.3">
      <c r="B18097" s="6" t="s">
        <v>1881</v>
      </c>
      <c r="C18097" s="7">
        <v>43101</v>
      </c>
      <c r="D18097" s="8" t="s">
        <v>18119</v>
      </c>
      <c r="E18097" s="1">
        <v>1492.0499999999997</v>
      </c>
      <c r="F18097" s="2" t="s">
        <v>18137</v>
      </c>
      <c r="G18097" s="2" t="s">
        <v>18130</v>
      </c>
    </row>
    <row r="18098" spans="2:7" x14ac:dyDescent="0.3">
      <c r="B18098" s="6" t="s">
        <v>3</v>
      </c>
      <c r="C18098" s="7">
        <v>43101</v>
      </c>
      <c r="D18098" s="8" t="s">
        <v>18121</v>
      </c>
      <c r="E18098" s="1">
        <v>1054.7249999999999</v>
      </c>
      <c r="F18098" s="2" t="s">
        <v>18137</v>
      </c>
      <c r="G18098" s="2" t="s">
        <v>18131</v>
      </c>
    </row>
    <row r="18099" spans="2:7" x14ac:dyDescent="0.3">
      <c r="B18099" s="6" t="s">
        <v>11</v>
      </c>
      <c r="C18099" s="7">
        <v>43101</v>
      </c>
      <c r="D18099" s="8" t="s">
        <v>18116</v>
      </c>
      <c r="E18099" s="1">
        <v>1164.3134999999997</v>
      </c>
      <c r="F18099" s="2" t="s">
        <v>18137</v>
      </c>
      <c r="G18099" s="2" t="s">
        <v>18131</v>
      </c>
    </row>
    <row r="18100" spans="2:7" x14ac:dyDescent="0.3">
      <c r="B18100" s="6" t="s">
        <v>4443</v>
      </c>
      <c r="C18100" s="7">
        <v>43101</v>
      </c>
      <c r="D18100" s="8" t="s">
        <v>18117</v>
      </c>
      <c r="E18100" s="1">
        <v>369.03125</v>
      </c>
      <c r="F18100" s="2" t="s">
        <v>18137</v>
      </c>
      <c r="G18100" s="2" t="s">
        <v>18130</v>
      </c>
    </row>
    <row r="18101" spans="2:7" x14ac:dyDescent="0.3">
      <c r="B18101" s="6" t="s">
        <v>1897</v>
      </c>
      <c r="C18101" s="7">
        <v>43101</v>
      </c>
      <c r="D18101" s="8" t="s">
        <v>18119</v>
      </c>
      <c r="E18101" s="1">
        <v>5659.5</v>
      </c>
      <c r="F18101" s="2" t="s">
        <v>18137</v>
      </c>
      <c r="G18101" s="2" t="s">
        <v>18130</v>
      </c>
    </row>
    <row r="18102" spans="2:7" x14ac:dyDescent="0.3">
      <c r="B18102" s="6" t="s">
        <v>4464</v>
      </c>
      <c r="C18102" s="7">
        <v>43101</v>
      </c>
      <c r="D18102" s="8" t="s">
        <v>18117</v>
      </c>
      <c r="E18102" s="1">
        <v>369.03125</v>
      </c>
      <c r="F18102" s="2" t="s">
        <v>18137</v>
      </c>
      <c r="G18102" s="2" t="s">
        <v>18130</v>
      </c>
    </row>
    <row r="18103" spans="2:7" x14ac:dyDescent="0.3">
      <c r="B18103" s="6" t="s">
        <v>1913</v>
      </c>
      <c r="C18103" s="7">
        <v>43101</v>
      </c>
      <c r="D18103" s="8" t="s">
        <v>18119</v>
      </c>
      <c r="E18103" s="1">
        <v>3087</v>
      </c>
      <c r="F18103" s="2" t="s">
        <v>18137</v>
      </c>
      <c r="G18103" s="2" t="s">
        <v>18130</v>
      </c>
    </row>
    <row r="18104" spans="2:7" x14ac:dyDescent="0.3">
      <c r="B18104" s="6" t="s">
        <v>8</v>
      </c>
      <c r="C18104" s="7">
        <v>43101</v>
      </c>
      <c r="D18104" s="8" t="s">
        <v>18122</v>
      </c>
      <c r="E18104" s="1">
        <v>1345.4174999999996</v>
      </c>
      <c r="F18104" s="2" t="s">
        <v>18137</v>
      </c>
      <c r="G18104" s="2" t="s">
        <v>18131</v>
      </c>
    </row>
    <row r="18105" spans="2:7" x14ac:dyDescent="0.3">
      <c r="B18105" s="6" t="s">
        <v>4485</v>
      </c>
      <c r="C18105" s="7">
        <v>43101</v>
      </c>
      <c r="D18105" s="8" t="s">
        <v>18117</v>
      </c>
      <c r="E18105" s="1">
        <v>369.03125</v>
      </c>
      <c r="F18105" s="2" t="s">
        <v>18137</v>
      </c>
      <c r="G18105" s="2" t="s">
        <v>18130</v>
      </c>
    </row>
    <row r="18106" spans="2:7" x14ac:dyDescent="0.3">
      <c r="B18106" s="6" t="s">
        <v>1929</v>
      </c>
      <c r="C18106" s="7">
        <v>43101</v>
      </c>
      <c r="D18106" s="8" t="s">
        <v>18119</v>
      </c>
      <c r="E18106" s="1">
        <v>4630.4999999999991</v>
      </c>
      <c r="F18106" s="2" t="s">
        <v>18137</v>
      </c>
      <c r="G18106" s="2" t="s">
        <v>18130</v>
      </c>
    </row>
    <row r="18107" spans="2:7" x14ac:dyDescent="0.3">
      <c r="B18107" s="6" t="s">
        <v>4506</v>
      </c>
      <c r="C18107" s="7">
        <v>43101</v>
      </c>
      <c r="D18107" s="8" t="s">
        <v>18117</v>
      </c>
      <c r="E18107" s="1">
        <v>369.03125</v>
      </c>
      <c r="F18107" s="2" t="s">
        <v>18137</v>
      </c>
      <c r="G18107" s="2" t="s">
        <v>18130</v>
      </c>
    </row>
    <row r="18108" spans="2:7" x14ac:dyDescent="0.3">
      <c r="B18108" s="6" t="s">
        <v>1945</v>
      </c>
      <c r="C18108" s="7">
        <v>43101</v>
      </c>
      <c r="D18108" s="8" t="s">
        <v>18119</v>
      </c>
      <c r="E18108" s="1">
        <v>2572.5</v>
      </c>
      <c r="F18108" s="2" t="s">
        <v>18137</v>
      </c>
      <c r="G18108" s="2" t="s">
        <v>18130</v>
      </c>
    </row>
    <row r="18109" spans="2:7" x14ac:dyDescent="0.3">
      <c r="B18109" s="6" t="s">
        <v>4527</v>
      </c>
      <c r="C18109" s="7">
        <v>43101</v>
      </c>
      <c r="D18109" s="8" t="s">
        <v>18117</v>
      </c>
      <c r="E18109" s="1">
        <v>369.03125</v>
      </c>
      <c r="F18109" s="2" t="s">
        <v>18137</v>
      </c>
      <c r="G18109" s="2" t="s">
        <v>18130</v>
      </c>
    </row>
    <row r="18110" spans="2:7" x14ac:dyDescent="0.3">
      <c r="B18110" s="6" t="s">
        <v>1961</v>
      </c>
      <c r="C18110" s="7">
        <v>43101</v>
      </c>
      <c r="D18110" s="8" t="s">
        <v>18119</v>
      </c>
      <c r="E18110" s="1">
        <v>2160.8999999999996</v>
      </c>
      <c r="F18110" s="2" t="s">
        <v>18137</v>
      </c>
      <c r="G18110" s="2" t="s">
        <v>18130</v>
      </c>
    </row>
    <row r="18111" spans="2:7" x14ac:dyDescent="0.3">
      <c r="B18111" s="6" t="s">
        <v>4548</v>
      </c>
      <c r="C18111" s="7">
        <v>43101</v>
      </c>
      <c r="D18111" s="8" t="s">
        <v>18117</v>
      </c>
      <c r="E18111" s="1">
        <v>369.03125</v>
      </c>
      <c r="F18111" s="2" t="s">
        <v>18137</v>
      </c>
      <c r="G18111" s="2" t="s">
        <v>18130</v>
      </c>
    </row>
    <row r="18112" spans="2:7" x14ac:dyDescent="0.3">
      <c r="B18112" s="6" t="s">
        <v>4569</v>
      </c>
      <c r="C18112" s="7">
        <v>43101</v>
      </c>
      <c r="D18112" s="8" t="s">
        <v>18117</v>
      </c>
      <c r="E18112" s="1">
        <v>369.03125</v>
      </c>
      <c r="F18112" s="2" t="s">
        <v>18138</v>
      </c>
      <c r="G18112" s="2" t="s">
        <v>18130</v>
      </c>
    </row>
    <row r="18113" spans="2:7" x14ac:dyDescent="0.3">
      <c r="B18113" s="6" t="s">
        <v>4590</v>
      </c>
      <c r="C18113" s="7">
        <v>43101</v>
      </c>
      <c r="D18113" s="8" t="s">
        <v>18117</v>
      </c>
      <c r="E18113" s="1">
        <v>369.03125</v>
      </c>
      <c r="F18113" s="2" t="s">
        <v>18138</v>
      </c>
      <c r="G18113" s="2" t="s">
        <v>18130</v>
      </c>
    </row>
    <row r="18114" spans="2:7" x14ac:dyDescent="0.3">
      <c r="B18114" s="6" t="s">
        <v>4611</v>
      </c>
      <c r="C18114" s="7">
        <v>43101</v>
      </c>
      <c r="D18114" s="8" t="s">
        <v>18117</v>
      </c>
      <c r="E18114" s="1">
        <v>369.03125</v>
      </c>
      <c r="F18114" s="2" t="s">
        <v>18138</v>
      </c>
      <c r="G18114" s="2" t="s">
        <v>18130</v>
      </c>
    </row>
    <row r="18115" spans="2:7" x14ac:dyDescent="0.3">
      <c r="B18115" s="6" t="s">
        <v>4632</v>
      </c>
      <c r="C18115" s="7">
        <v>43101</v>
      </c>
      <c r="D18115" s="8" t="s">
        <v>18117</v>
      </c>
      <c r="E18115" s="1">
        <v>369.03125</v>
      </c>
      <c r="F18115" s="2" t="s">
        <v>18138</v>
      </c>
      <c r="G18115" s="2" t="s">
        <v>18130</v>
      </c>
    </row>
    <row r="18116" spans="2:7" x14ac:dyDescent="0.3">
      <c r="B18116" s="6" t="s">
        <v>4653</v>
      </c>
      <c r="C18116" s="7">
        <v>43101</v>
      </c>
      <c r="D18116" s="8" t="s">
        <v>18117</v>
      </c>
      <c r="E18116" s="1">
        <v>369.03125</v>
      </c>
      <c r="F18116" s="2" t="s">
        <v>18138</v>
      </c>
      <c r="G18116" s="2" t="s">
        <v>18130</v>
      </c>
    </row>
    <row r="18117" spans="2:7" x14ac:dyDescent="0.3">
      <c r="B18117" s="6" t="s">
        <v>1257</v>
      </c>
      <c r="C18117" s="7">
        <v>43101</v>
      </c>
      <c r="D18117" s="8" t="s">
        <v>18119</v>
      </c>
      <c r="E18117" s="1">
        <v>514.5</v>
      </c>
      <c r="F18117" s="2" t="s">
        <v>18138</v>
      </c>
      <c r="G18117" s="2" t="s">
        <v>18130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EE601-4AC5-4943-A584-D470A12BB571}">
  <dimension ref="A3:E12"/>
  <sheetViews>
    <sheetView workbookViewId="0">
      <selection activeCell="R13" sqref="R13"/>
    </sheetView>
  </sheetViews>
  <sheetFormatPr defaultRowHeight="14.4" x14ac:dyDescent="0.3"/>
  <cols>
    <col min="1" max="1" width="23.109375" bestFit="1" customWidth="1"/>
    <col min="2" max="2" width="19.6640625" bestFit="1" customWidth="1"/>
    <col min="4" max="4" width="23.109375" bestFit="1" customWidth="1"/>
    <col min="5" max="5" width="12.44140625" bestFit="1" customWidth="1"/>
  </cols>
  <sheetData>
    <row r="3" spans="1:5" x14ac:dyDescent="0.3">
      <c r="A3" s="10" t="s">
        <v>18128</v>
      </c>
      <c r="B3" t="s">
        <v>18142</v>
      </c>
      <c r="D3" t="s">
        <v>18165</v>
      </c>
      <c r="E3" t="s">
        <v>0</v>
      </c>
    </row>
    <row r="4" spans="1:5" x14ac:dyDescent="0.3">
      <c r="A4" s="11" t="s">
        <v>18136</v>
      </c>
      <c r="B4" s="13">
        <v>5508720.2829287592</v>
      </c>
      <c r="D4" s="11" t="s">
        <v>18136</v>
      </c>
      <c r="E4" s="13">
        <v>5508720.2829287592</v>
      </c>
    </row>
    <row r="5" spans="1:5" x14ac:dyDescent="0.3">
      <c r="A5" s="11" t="s">
        <v>18137</v>
      </c>
      <c r="B5" s="13">
        <v>5380669.9127631383</v>
      </c>
      <c r="D5" s="11" t="s">
        <v>18137</v>
      </c>
      <c r="E5" s="13">
        <v>5380669.9127631383</v>
      </c>
    </row>
    <row r="6" spans="1:5" x14ac:dyDescent="0.3">
      <c r="A6" s="11" t="s">
        <v>18135</v>
      </c>
      <c r="B6" s="13">
        <v>4309196.9817809341</v>
      </c>
      <c r="D6" s="11" t="s">
        <v>18135</v>
      </c>
      <c r="E6" s="13">
        <v>4309196.9817809341</v>
      </c>
    </row>
    <row r="7" spans="1:5" x14ac:dyDescent="0.3">
      <c r="A7" s="11" t="s">
        <v>18133</v>
      </c>
      <c r="B7" s="13">
        <v>4250255.8334756233</v>
      </c>
      <c r="D7" s="11" t="s">
        <v>18133</v>
      </c>
      <c r="E7" s="13">
        <v>4250255.8334756233</v>
      </c>
    </row>
    <row r="8" spans="1:5" x14ac:dyDescent="0.3">
      <c r="A8" s="11" t="s">
        <v>18134</v>
      </c>
      <c r="B8" s="13">
        <v>4143287.2241390669</v>
      </c>
      <c r="D8" s="11" t="s">
        <v>18134</v>
      </c>
      <c r="E8" s="13">
        <v>4143287.2241390669</v>
      </c>
    </row>
    <row r="9" spans="1:5" x14ac:dyDescent="0.3">
      <c r="A9" s="11" t="s">
        <v>18138</v>
      </c>
      <c r="B9" s="13">
        <v>3640112.75814375</v>
      </c>
      <c r="D9" s="11" t="s">
        <v>18138</v>
      </c>
      <c r="E9" s="13">
        <v>3640112.75814375</v>
      </c>
    </row>
    <row r="10" spans="1:5" x14ac:dyDescent="0.3">
      <c r="A10" s="11" t="s">
        <v>18132</v>
      </c>
      <c r="B10" s="13">
        <v>3102356.8886562493</v>
      </c>
      <c r="D10" s="11" t="s">
        <v>18132</v>
      </c>
      <c r="E10" s="13">
        <v>3102356.8886562493</v>
      </c>
    </row>
    <row r="11" spans="1:5" x14ac:dyDescent="0.3">
      <c r="A11" s="11" t="s">
        <v>18139</v>
      </c>
      <c r="B11" s="13">
        <v>485144.88690937503</v>
      </c>
      <c r="D11" s="11" t="s">
        <v>18139</v>
      </c>
      <c r="E11" s="13">
        <v>485144.88690937503</v>
      </c>
    </row>
    <row r="12" spans="1:5" x14ac:dyDescent="0.3">
      <c r="A12" s="11" t="s">
        <v>18141</v>
      </c>
      <c r="B12" s="13">
        <v>30819744.768796895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F057-A83D-40FB-97F0-1A039977AEF6}">
  <dimension ref="A3:B6"/>
  <sheetViews>
    <sheetView workbookViewId="0">
      <selection activeCell="P11" sqref="P11"/>
    </sheetView>
  </sheetViews>
  <sheetFormatPr defaultRowHeight="14.4" x14ac:dyDescent="0.3"/>
  <cols>
    <col min="1" max="1" width="12.5546875" bestFit="1" customWidth="1"/>
    <col min="2" max="2" width="19.6640625" bestFit="1" customWidth="1"/>
  </cols>
  <sheetData>
    <row r="3" spans="1:2" x14ac:dyDescent="0.3">
      <c r="A3" s="10" t="s">
        <v>18140</v>
      </c>
      <c r="B3" t="s">
        <v>18142</v>
      </c>
    </row>
    <row r="4" spans="1:2" x14ac:dyDescent="0.3">
      <c r="A4" s="11" t="s">
        <v>18131</v>
      </c>
      <c r="B4" s="13">
        <v>23803727.138300162</v>
      </c>
    </row>
    <row r="5" spans="1:2" x14ac:dyDescent="0.3">
      <c r="A5" s="11" t="s">
        <v>18130</v>
      </c>
      <c r="B5" s="13">
        <v>7016017.6304969201</v>
      </c>
    </row>
    <row r="6" spans="1:2" x14ac:dyDescent="0.3">
      <c r="A6" s="11" t="s">
        <v>18141</v>
      </c>
      <c r="B6" s="13">
        <v>30819744.768797081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6C0D-391F-4FBF-A221-A427A7A08444}">
  <dimension ref="A3:B40"/>
  <sheetViews>
    <sheetView workbookViewId="0">
      <selection activeCell="C16" sqref="C16"/>
    </sheetView>
  </sheetViews>
  <sheetFormatPr defaultRowHeight="14.4" x14ac:dyDescent="0.3"/>
  <cols>
    <col min="1" max="1" width="17.21875" bestFit="1" customWidth="1"/>
    <col min="2" max="2" width="19.6640625" bestFit="1" customWidth="1"/>
  </cols>
  <sheetData>
    <row r="3" spans="1:2" x14ac:dyDescent="0.3">
      <c r="A3" s="10" t="s">
        <v>18160</v>
      </c>
      <c r="B3" t="s">
        <v>18142</v>
      </c>
    </row>
    <row r="4" spans="1:2" x14ac:dyDescent="0.3">
      <c r="A4" s="11" t="s">
        <v>18118</v>
      </c>
      <c r="B4" s="13">
        <v>2226686.3171874979</v>
      </c>
    </row>
    <row r="5" spans="1:2" x14ac:dyDescent="0.3">
      <c r="A5" s="12" t="s">
        <v>18143</v>
      </c>
      <c r="B5" s="13">
        <v>613215.62443749898</v>
      </c>
    </row>
    <row r="6" spans="1:2" x14ac:dyDescent="0.3">
      <c r="A6" s="12" t="s">
        <v>18156</v>
      </c>
      <c r="B6" s="13">
        <v>816395.16962499893</v>
      </c>
    </row>
    <row r="7" spans="1:2" x14ac:dyDescent="0.3">
      <c r="A7" s="12" t="s">
        <v>18157</v>
      </c>
      <c r="B7" s="13">
        <v>797075.52312499972</v>
      </c>
    </row>
    <row r="8" spans="1:2" x14ac:dyDescent="0.3">
      <c r="A8" s="11" t="s">
        <v>18117</v>
      </c>
      <c r="B8" s="13">
        <v>2226570.303125001</v>
      </c>
    </row>
    <row r="9" spans="1:2" x14ac:dyDescent="0.3">
      <c r="A9" s="12" t="s">
        <v>18143</v>
      </c>
      <c r="B9" s="13">
        <v>657470.1918749999</v>
      </c>
    </row>
    <row r="10" spans="1:2" x14ac:dyDescent="0.3">
      <c r="A10" s="12" t="s">
        <v>18156</v>
      </c>
      <c r="B10" s="13">
        <v>1118578.1425000019</v>
      </c>
    </row>
    <row r="11" spans="1:2" x14ac:dyDescent="0.3">
      <c r="A11" s="12" t="s">
        <v>18157</v>
      </c>
      <c r="B11" s="13">
        <v>450521.96874999924</v>
      </c>
    </row>
    <row r="12" spans="1:2" x14ac:dyDescent="0.3">
      <c r="A12" s="11" t="s">
        <v>18120</v>
      </c>
      <c r="B12" s="13">
        <v>5952659.6281250007</v>
      </c>
    </row>
    <row r="13" spans="1:2" x14ac:dyDescent="0.3">
      <c r="A13" s="12" t="s">
        <v>18143</v>
      </c>
      <c r="B13" s="13">
        <v>1568065.051874998</v>
      </c>
    </row>
    <row r="14" spans="1:2" x14ac:dyDescent="0.3">
      <c r="A14" s="12" t="s">
        <v>18156</v>
      </c>
      <c r="B14" s="13">
        <v>1982345.9950000041</v>
      </c>
    </row>
    <row r="15" spans="1:2" x14ac:dyDescent="0.3">
      <c r="A15" s="12" t="s">
        <v>18157</v>
      </c>
      <c r="B15" s="13">
        <v>2402248.5812499993</v>
      </c>
    </row>
    <row r="16" spans="1:2" x14ac:dyDescent="0.3">
      <c r="A16" s="11" t="s">
        <v>18122</v>
      </c>
      <c r="B16" s="13">
        <v>3305205.9293749984</v>
      </c>
    </row>
    <row r="17" spans="1:2" x14ac:dyDescent="0.3">
      <c r="A17" s="12" t="s">
        <v>18143</v>
      </c>
      <c r="B17" s="13">
        <v>1119938.4393749982</v>
      </c>
    </row>
    <row r="18" spans="1:2" x14ac:dyDescent="0.3">
      <c r="A18" s="12" t="s">
        <v>18156</v>
      </c>
      <c r="B18" s="13">
        <v>2011793.4900000002</v>
      </c>
    </row>
    <row r="19" spans="1:2" x14ac:dyDescent="0.3">
      <c r="A19" s="12" t="s">
        <v>18157</v>
      </c>
      <c r="B19" s="13">
        <v>173473.99999999997</v>
      </c>
    </row>
    <row r="20" spans="1:2" x14ac:dyDescent="0.3">
      <c r="A20" s="11" t="s">
        <v>18116</v>
      </c>
      <c r="B20" s="13">
        <v>5540923.4409843832</v>
      </c>
    </row>
    <row r="21" spans="1:2" x14ac:dyDescent="0.3">
      <c r="A21" s="12" t="s">
        <v>18143</v>
      </c>
      <c r="B21" s="13">
        <v>1630687.1765218792</v>
      </c>
    </row>
    <row r="22" spans="1:2" x14ac:dyDescent="0.3">
      <c r="A22" s="12" t="s">
        <v>18156</v>
      </c>
      <c r="B22" s="13">
        <v>2063471.6067128179</v>
      </c>
    </row>
    <row r="23" spans="1:2" x14ac:dyDescent="0.3">
      <c r="A23" s="12" t="s">
        <v>18157</v>
      </c>
      <c r="B23" s="13">
        <v>1846764.6577496859</v>
      </c>
    </row>
    <row r="24" spans="1:2" x14ac:dyDescent="0.3">
      <c r="A24" s="11" t="s">
        <v>18119</v>
      </c>
      <c r="B24" s="13">
        <v>1729243.1581249977</v>
      </c>
    </row>
    <row r="25" spans="1:2" x14ac:dyDescent="0.3">
      <c r="A25" s="12" t="s">
        <v>18143</v>
      </c>
      <c r="B25" s="13">
        <v>499539.10037499858</v>
      </c>
    </row>
    <row r="26" spans="1:2" x14ac:dyDescent="0.3">
      <c r="A26" s="12" t="s">
        <v>18156</v>
      </c>
      <c r="B26" s="13">
        <v>787105.22275000019</v>
      </c>
    </row>
    <row r="27" spans="1:2" x14ac:dyDescent="0.3">
      <c r="A27" s="12" t="s">
        <v>18157</v>
      </c>
      <c r="B27" s="13">
        <v>442598.83499999909</v>
      </c>
    </row>
    <row r="28" spans="1:2" x14ac:dyDescent="0.3">
      <c r="A28" s="11" t="s">
        <v>18124</v>
      </c>
      <c r="B28" s="13">
        <v>4274962.1250000009</v>
      </c>
    </row>
    <row r="29" spans="1:2" x14ac:dyDescent="0.3">
      <c r="A29" s="12" t="s">
        <v>18143</v>
      </c>
      <c r="B29" s="13">
        <v>1155818.335</v>
      </c>
    </row>
    <row r="30" spans="1:2" x14ac:dyDescent="0.3">
      <c r="A30" s="12" t="s">
        <v>18156</v>
      </c>
      <c r="B30" s="13">
        <v>1532852.6150000005</v>
      </c>
    </row>
    <row r="31" spans="1:2" x14ac:dyDescent="0.3">
      <c r="A31" s="12" t="s">
        <v>18157</v>
      </c>
      <c r="B31" s="13">
        <v>1586291.1750000005</v>
      </c>
    </row>
    <row r="32" spans="1:2" x14ac:dyDescent="0.3">
      <c r="A32" s="11" t="s">
        <v>18121</v>
      </c>
      <c r="B32" s="13">
        <v>3199163.4587499937</v>
      </c>
    </row>
    <row r="33" spans="1:2" x14ac:dyDescent="0.3">
      <c r="A33" s="12" t="s">
        <v>18143</v>
      </c>
      <c r="B33" s="13">
        <v>710302.13975000125</v>
      </c>
    </row>
    <row r="34" spans="1:2" x14ac:dyDescent="0.3">
      <c r="A34" s="12" t="s">
        <v>18156</v>
      </c>
      <c r="B34" s="13">
        <v>1639170.8427499952</v>
      </c>
    </row>
    <row r="35" spans="1:2" x14ac:dyDescent="0.3">
      <c r="A35" s="12" t="s">
        <v>18157</v>
      </c>
      <c r="B35" s="13">
        <v>849690.4762499975</v>
      </c>
    </row>
    <row r="36" spans="1:2" x14ac:dyDescent="0.3">
      <c r="A36" s="11" t="s">
        <v>18123</v>
      </c>
      <c r="B36" s="13">
        <v>2364330.4081250001</v>
      </c>
    </row>
    <row r="37" spans="1:2" x14ac:dyDescent="0.3">
      <c r="A37" s="12" t="s">
        <v>18143</v>
      </c>
      <c r="B37" s="13">
        <v>757753.59187500004</v>
      </c>
    </row>
    <row r="38" spans="1:2" x14ac:dyDescent="0.3">
      <c r="A38" s="12" t="s">
        <v>18156</v>
      </c>
      <c r="B38" s="13">
        <v>670059.46000000054</v>
      </c>
    </row>
    <row r="39" spans="1:2" x14ac:dyDescent="0.3">
      <c r="A39" s="12" t="s">
        <v>18157</v>
      </c>
      <c r="B39" s="13">
        <v>936517.35624999972</v>
      </c>
    </row>
    <row r="40" spans="1:2" x14ac:dyDescent="0.3">
      <c r="A40" s="11" t="s">
        <v>18141</v>
      </c>
      <c r="B40" s="13">
        <v>30819744.76879688</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EF521-4561-46FA-9D1F-9D336645FC34}">
  <dimension ref="A3:B16"/>
  <sheetViews>
    <sheetView workbookViewId="0">
      <selection activeCell="N19" sqref="N19"/>
    </sheetView>
  </sheetViews>
  <sheetFormatPr defaultRowHeight="14.4" x14ac:dyDescent="0.3"/>
  <cols>
    <col min="1" max="1" width="10.77734375" bestFit="1" customWidth="1"/>
    <col min="2" max="2" width="19.6640625" bestFit="1" customWidth="1"/>
  </cols>
  <sheetData>
    <row r="3" spans="1:2" x14ac:dyDescent="0.3">
      <c r="A3" s="10" t="s">
        <v>18158</v>
      </c>
      <c r="B3" t="s">
        <v>18142</v>
      </c>
    </row>
    <row r="4" spans="1:2" x14ac:dyDescent="0.3">
      <c r="A4" s="11" t="s">
        <v>18144</v>
      </c>
      <c r="B4" s="13">
        <v>1962748.2132343769</v>
      </c>
    </row>
    <row r="5" spans="1:2" x14ac:dyDescent="0.3">
      <c r="A5" s="11" t="s">
        <v>18145</v>
      </c>
      <c r="B5" s="13">
        <v>2367129.52090781</v>
      </c>
    </row>
    <row r="6" spans="1:2" x14ac:dyDescent="0.3">
      <c r="A6" s="11" t="s">
        <v>18146</v>
      </c>
      <c r="B6" s="13">
        <v>2909840.9722887496</v>
      </c>
    </row>
    <row r="7" spans="1:2" x14ac:dyDescent="0.3">
      <c r="A7" s="11" t="s">
        <v>18147</v>
      </c>
      <c r="B7" s="13">
        <v>2562237.7953509362</v>
      </c>
    </row>
    <row r="8" spans="1:2" x14ac:dyDescent="0.3">
      <c r="A8" s="11" t="s">
        <v>18148</v>
      </c>
      <c r="B8" s="13">
        <v>2977023.8631687476</v>
      </c>
    </row>
    <row r="9" spans="1:2" x14ac:dyDescent="0.3">
      <c r="A9" s="11" t="s">
        <v>18149</v>
      </c>
      <c r="B9" s="13">
        <v>3072412.4849556265</v>
      </c>
    </row>
    <row r="10" spans="1:2" x14ac:dyDescent="0.3">
      <c r="A10" s="11" t="s">
        <v>18150</v>
      </c>
      <c r="B10" s="13">
        <v>3027859.8078840678</v>
      </c>
    </row>
    <row r="11" spans="1:2" x14ac:dyDescent="0.3">
      <c r="A11" s="11" t="s">
        <v>18151</v>
      </c>
      <c r="B11" s="13">
        <v>2652577.2136893719</v>
      </c>
    </row>
    <row r="12" spans="1:2" x14ac:dyDescent="0.3">
      <c r="A12" s="11" t="s">
        <v>18152</v>
      </c>
      <c r="B12" s="13">
        <v>2766160.2446387457</v>
      </c>
    </row>
    <row r="13" spans="1:2" x14ac:dyDescent="0.3">
      <c r="A13" s="11" t="s">
        <v>18153</v>
      </c>
      <c r="B13" s="13">
        <v>2915970.2977012512</v>
      </c>
    </row>
    <row r="14" spans="1:2" x14ac:dyDescent="0.3">
      <c r="A14" s="11" t="s">
        <v>18154</v>
      </c>
      <c r="B14" s="13">
        <v>2618798.8365396801</v>
      </c>
    </row>
    <row r="15" spans="1:2" x14ac:dyDescent="0.3">
      <c r="A15" s="11" t="s">
        <v>18155</v>
      </c>
      <c r="B15" s="13">
        <v>986985.51843750011</v>
      </c>
    </row>
    <row r="16" spans="1:2" x14ac:dyDescent="0.3">
      <c r="A16" s="11" t="s">
        <v>18141</v>
      </c>
      <c r="B16" s="13">
        <v>30819744.768796865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Max and Min Sales per Product</vt:lpstr>
      <vt:lpstr>Total Sales</vt:lpstr>
      <vt:lpstr>Dashboard</vt:lpstr>
      <vt:lpstr>Sales Log</vt:lpstr>
      <vt:lpstr>Total Sales by Location</vt:lpstr>
      <vt:lpstr>Total Sales by Sales Medium</vt:lpstr>
      <vt:lpstr>Total Sales per Product</vt:lpstr>
      <vt:lpstr>Monthly 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Owner</cp:lastModifiedBy>
  <cp:lastPrinted>2020-11-02T09:18:06Z</cp:lastPrinted>
  <dcterms:created xsi:type="dcterms:W3CDTF">2015-06-05T18:17:20Z</dcterms:created>
  <dcterms:modified xsi:type="dcterms:W3CDTF">2023-06-24T21:51:45Z</dcterms:modified>
</cp:coreProperties>
</file>